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\Kleinskalige Modellierung\"/>
    </mc:Choice>
  </mc:AlternateContent>
  <bookViews>
    <workbookView minimized="1" xWindow="0" yWindow="0" windowWidth="28800" windowHeight="12330" activeTab="1"/>
  </bookViews>
  <sheets>
    <sheet name="Chart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2" i="1" l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5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4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3" i="1"/>
  <c r="C2" i="1"/>
  <c r="C7" i="1" s="1"/>
  <c r="D2" i="1"/>
  <c r="D7" i="1" s="1"/>
  <c r="E2" i="1"/>
  <c r="E7" i="1" s="1"/>
  <c r="F2" i="1"/>
  <c r="F7" i="1" s="1"/>
  <c r="G2" i="1"/>
  <c r="G7" i="1" s="1"/>
  <c r="H2" i="1"/>
  <c r="H7" i="1" s="1"/>
  <c r="I2" i="1"/>
  <c r="I7" i="1" s="1"/>
  <c r="J2" i="1"/>
  <c r="J7" i="1" s="1"/>
  <c r="K2" i="1"/>
  <c r="K7" i="1" s="1"/>
  <c r="L2" i="1"/>
  <c r="L7" i="1" s="1"/>
  <c r="M2" i="1"/>
  <c r="M7" i="1" s="1"/>
  <c r="N2" i="1"/>
  <c r="N7" i="1" s="1"/>
  <c r="O2" i="1"/>
  <c r="O7" i="1" s="1"/>
  <c r="P2" i="1"/>
  <c r="P7" i="1" s="1"/>
  <c r="Q2" i="1"/>
  <c r="Q7" i="1" s="1"/>
  <c r="R2" i="1"/>
  <c r="R7" i="1" s="1"/>
  <c r="S2" i="1"/>
  <c r="S7" i="1" s="1"/>
  <c r="T2" i="1"/>
  <c r="T7" i="1" s="1"/>
  <c r="U2" i="1"/>
  <c r="U7" i="1" s="1"/>
  <c r="V2" i="1"/>
  <c r="V7" i="1" s="1"/>
  <c r="W2" i="1"/>
  <c r="W7" i="1" s="1"/>
  <c r="X2" i="1"/>
  <c r="X7" i="1" s="1"/>
  <c r="Y2" i="1"/>
  <c r="Y7" i="1" s="1"/>
  <c r="Z2" i="1"/>
  <c r="Z7" i="1" s="1"/>
  <c r="AA2" i="1"/>
  <c r="AA7" i="1" s="1"/>
  <c r="AB2" i="1"/>
  <c r="AB7" i="1" s="1"/>
  <c r="AC2" i="1"/>
  <c r="AC7" i="1" s="1"/>
  <c r="AD2" i="1"/>
  <c r="AD7" i="1" s="1"/>
  <c r="AE2" i="1"/>
  <c r="AE7" i="1" s="1"/>
  <c r="AF2" i="1"/>
  <c r="AF7" i="1" s="1"/>
  <c r="AG2" i="1"/>
  <c r="AG7" i="1" s="1"/>
  <c r="AH2" i="1"/>
  <c r="AH7" i="1" s="1"/>
  <c r="AI2" i="1"/>
  <c r="AI7" i="1" s="1"/>
  <c r="AJ2" i="1"/>
  <c r="AJ7" i="1" s="1"/>
  <c r="AK2" i="1"/>
  <c r="AK7" i="1" s="1"/>
  <c r="AL2" i="1"/>
  <c r="AL7" i="1" s="1"/>
  <c r="AM2" i="1"/>
  <c r="AM7" i="1" s="1"/>
  <c r="AN2" i="1"/>
  <c r="AN7" i="1" s="1"/>
  <c r="AO2" i="1"/>
  <c r="AO7" i="1" s="1"/>
  <c r="AP2" i="1"/>
  <c r="AP7" i="1" s="1"/>
  <c r="AQ2" i="1"/>
  <c r="AQ7" i="1" s="1"/>
  <c r="AR2" i="1"/>
  <c r="AR7" i="1" s="1"/>
  <c r="AS2" i="1"/>
  <c r="AS7" i="1" s="1"/>
  <c r="AT2" i="1"/>
  <c r="AT7" i="1" s="1"/>
  <c r="AU2" i="1"/>
  <c r="AU7" i="1" s="1"/>
  <c r="AV2" i="1"/>
  <c r="AV7" i="1" s="1"/>
  <c r="AW2" i="1"/>
  <c r="AW7" i="1" s="1"/>
  <c r="AX2" i="1"/>
  <c r="AX7" i="1" s="1"/>
  <c r="AY2" i="1"/>
  <c r="AY7" i="1" s="1"/>
  <c r="AZ2" i="1"/>
  <c r="AZ7" i="1" s="1"/>
  <c r="BA2" i="1"/>
  <c r="BA7" i="1" s="1"/>
  <c r="BB2" i="1"/>
  <c r="BB7" i="1" s="1"/>
  <c r="BC2" i="1"/>
  <c r="BC7" i="1" s="1"/>
</calcChain>
</file>

<file path=xl/sharedStrings.xml><?xml version="1.0" encoding="utf-8"?>
<sst xmlns="http://schemas.openxmlformats.org/spreadsheetml/2006/main" count="62" uniqueCount="62">
  <si>
    <t>Count</t>
  </si>
  <si>
    <t>Average</t>
  </si>
  <si>
    <t>Date</t>
  </si>
  <si>
    <t>Stations</t>
  </si>
  <si>
    <t>Stat1</t>
  </si>
  <si>
    <t>Stat2</t>
  </si>
  <si>
    <t>Stations ID</t>
  </si>
  <si>
    <t>Stat3</t>
  </si>
  <si>
    <t>Stat4</t>
  </si>
  <si>
    <t>Stat5</t>
  </si>
  <si>
    <t>Stat6</t>
  </si>
  <si>
    <t>Stat7</t>
  </si>
  <si>
    <t>Stat8</t>
  </si>
  <si>
    <t>Stat9</t>
  </si>
  <si>
    <t>Stat10</t>
  </si>
  <si>
    <t>Stat11</t>
  </si>
  <si>
    <t>Stat12</t>
  </si>
  <si>
    <t xml:space="preserve">Stat13 </t>
  </si>
  <si>
    <t>Stat14</t>
  </si>
  <si>
    <t>Stat15</t>
  </si>
  <si>
    <t>Stat16</t>
  </si>
  <si>
    <t>Stat17</t>
  </si>
  <si>
    <t>Stat18</t>
  </si>
  <si>
    <t>Stat19</t>
  </si>
  <si>
    <t>Stat20</t>
  </si>
  <si>
    <t>Stat21</t>
  </si>
  <si>
    <t>Stat22</t>
  </si>
  <si>
    <t>Stat23</t>
  </si>
  <si>
    <t>Stat24</t>
  </si>
  <si>
    <t>Stat25</t>
  </si>
  <si>
    <t>Stat26</t>
  </si>
  <si>
    <t>Stat27</t>
  </si>
  <si>
    <t>Stat28</t>
  </si>
  <si>
    <t>Stat29</t>
  </si>
  <si>
    <t>Stat30</t>
  </si>
  <si>
    <t>Stat31</t>
  </si>
  <si>
    <t>Stat32</t>
  </si>
  <si>
    <t>Stat33</t>
  </si>
  <si>
    <t>Stat34</t>
  </si>
  <si>
    <t>Stat35</t>
  </si>
  <si>
    <t>Stat36</t>
  </si>
  <si>
    <t>Stat37</t>
  </si>
  <si>
    <t>Stat38</t>
  </si>
  <si>
    <t>Stat39</t>
  </si>
  <si>
    <t>Stat40</t>
  </si>
  <si>
    <t>Stat41</t>
  </si>
  <si>
    <t>Stat42</t>
  </si>
  <si>
    <t>Stat43</t>
  </si>
  <si>
    <t>Stat44</t>
  </si>
  <si>
    <t>Stat45</t>
  </si>
  <si>
    <t>Stat46</t>
  </si>
  <si>
    <t>Stat47</t>
  </si>
  <si>
    <t>Stat48</t>
  </si>
  <si>
    <t>Stat 49</t>
  </si>
  <si>
    <t>Stat50</t>
  </si>
  <si>
    <t>Stat51</t>
  </si>
  <si>
    <t>Stat52</t>
  </si>
  <si>
    <t>Stat53</t>
  </si>
  <si>
    <t>Stat54</t>
  </si>
  <si>
    <t>Min</t>
  </si>
  <si>
    <t>Max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</si>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</sst>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Messwerte pro Station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Sheet1!$B$2:$BC$2</c:f>
              <c:numCache>
                <c:formatCode>General</c:formatCode>
                <c:ptCount val="54"/>
                <c:pt idx="0">
                  <c:v>2231</c:v>
                </c:pt>
                <c:pt idx="1">
                  <c:v>14229</c:v>
                </c:pt>
                <c:pt idx="2">
                  <c:v>4723</c:v>
                </c:pt>
                <c:pt idx="3">
                  <c:v>11745</c:v>
                </c:pt>
                <c:pt idx="4">
                  <c:v>14568</c:v>
                </c:pt>
                <c:pt idx="5">
                  <c:v>7364</c:v>
                </c:pt>
                <c:pt idx="6">
                  <c:v>14572</c:v>
                </c:pt>
                <c:pt idx="7">
                  <c:v>14572</c:v>
                </c:pt>
                <c:pt idx="8">
                  <c:v>14423</c:v>
                </c:pt>
                <c:pt idx="9">
                  <c:v>13113</c:v>
                </c:pt>
                <c:pt idx="10">
                  <c:v>7389</c:v>
                </c:pt>
                <c:pt idx="11">
                  <c:v>14558</c:v>
                </c:pt>
                <c:pt idx="12">
                  <c:v>6178</c:v>
                </c:pt>
                <c:pt idx="13">
                  <c:v>9900</c:v>
                </c:pt>
                <c:pt idx="14">
                  <c:v>13846</c:v>
                </c:pt>
                <c:pt idx="15">
                  <c:v>1580</c:v>
                </c:pt>
                <c:pt idx="16">
                  <c:v>14058</c:v>
                </c:pt>
                <c:pt idx="17">
                  <c:v>14603</c:v>
                </c:pt>
                <c:pt idx="18">
                  <c:v>4815</c:v>
                </c:pt>
                <c:pt idx="19">
                  <c:v>14538</c:v>
                </c:pt>
                <c:pt idx="20">
                  <c:v>8018</c:v>
                </c:pt>
                <c:pt idx="21">
                  <c:v>7532</c:v>
                </c:pt>
                <c:pt idx="22">
                  <c:v>9543</c:v>
                </c:pt>
                <c:pt idx="23">
                  <c:v>12625</c:v>
                </c:pt>
                <c:pt idx="24">
                  <c:v>14335</c:v>
                </c:pt>
                <c:pt idx="25">
                  <c:v>14563</c:v>
                </c:pt>
                <c:pt idx="26">
                  <c:v>14562</c:v>
                </c:pt>
                <c:pt idx="27">
                  <c:v>14485</c:v>
                </c:pt>
                <c:pt idx="28">
                  <c:v>13390</c:v>
                </c:pt>
                <c:pt idx="29">
                  <c:v>14597</c:v>
                </c:pt>
                <c:pt idx="30">
                  <c:v>2708</c:v>
                </c:pt>
                <c:pt idx="31">
                  <c:v>14118</c:v>
                </c:pt>
                <c:pt idx="32">
                  <c:v>13637</c:v>
                </c:pt>
                <c:pt idx="33">
                  <c:v>5055</c:v>
                </c:pt>
                <c:pt idx="34">
                  <c:v>5540</c:v>
                </c:pt>
                <c:pt idx="35">
                  <c:v>7186</c:v>
                </c:pt>
                <c:pt idx="36">
                  <c:v>13980</c:v>
                </c:pt>
                <c:pt idx="37">
                  <c:v>5523</c:v>
                </c:pt>
                <c:pt idx="38">
                  <c:v>9037</c:v>
                </c:pt>
                <c:pt idx="39">
                  <c:v>11297</c:v>
                </c:pt>
                <c:pt idx="40">
                  <c:v>10626</c:v>
                </c:pt>
                <c:pt idx="41">
                  <c:v>10399</c:v>
                </c:pt>
                <c:pt idx="42">
                  <c:v>7263</c:v>
                </c:pt>
                <c:pt idx="43">
                  <c:v>9109</c:v>
                </c:pt>
                <c:pt idx="44">
                  <c:v>5781</c:v>
                </c:pt>
                <c:pt idx="45">
                  <c:v>5782</c:v>
                </c:pt>
                <c:pt idx="46">
                  <c:v>2777</c:v>
                </c:pt>
                <c:pt idx="47">
                  <c:v>4733</c:v>
                </c:pt>
                <c:pt idx="48">
                  <c:v>4373</c:v>
                </c:pt>
                <c:pt idx="49">
                  <c:v>4007</c:v>
                </c:pt>
                <c:pt idx="50">
                  <c:v>3613</c:v>
                </c:pt>
                <c:pt idx="51">
                  <c:v>2520</c:v>
                </c:pt>
                <c:pt idx="52">
                  <c:v>2550</c:v>
                </c:pt>
                <c:pt idx="53">
                  <c:v>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4-4766-BB1B-8C8E624AC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2442768"/>
        <c:axId val="612449984"/>
      </c:barChart>
      <c:catAx>
        <c:axId val="61244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Stationen</a:t>
                </a:r>
                <a:r>
                  <a:rPr lang="en-US" baseline="0"/>
                  <a:t> (durchnummeriert)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9984"/>
        <c:crosses val="autoZero"/>
        <c:auto val="1"/>
        <c:lblAlgn val="ctr"/>
        <c:lblOffset val="100"/>
        <c:noMultiLvlLbl val="0"/>
      </c:catAx>
      <c:valAx>
        <c:axId val="6124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Anzahl</a:t>
                </a:r>
                <a:r>
                  <a:rPr lang="en-US" baseline="0"/>
                  <a:t> der Messwerte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C14621"/>
  <sheetViews>
    <sheetView tabSelected="1" zoomScale="70" zoomScaleNormal="70" workbookViewId="0">
      <selection activeCell="C9" sqref="C9:D10"/>
    </sheetView>
  </sheetViews>
  <sheetFormatPr defaultRowHeight="15" x14ac:dyDescent="0.25"/>
  <cols>
    <col min="1" max="1" width="14" customWidth="1"/>
  </cols>
  <sheetData>
    <row r="2" spans="1:55" x14ac:dyDescent="0.25">
      <c r="A2" s="1" t="s">
        <v>0</v>
      </c>
      <c r="B2">
        <f>COUNT(B12:B14621)</f>
        <v>2231</v>
      </c>
      <c r="C2">
        <f t="shared" ref="C2:BC2" si="0">COUNT(C12:C14621)</f>
        <v>14229</v>
      </c>
      <c r="D2">
        <f t="shared" si="0"/>
        <v>4723</v>
      </c>
      <c r="E2">
        <f t="shared" si="0"/>
        <v>11745</v>
      </c>
      <c r="F2">
        <f t="shared" si="0"/>
        <v>14568</v>
      </c>
      <c r="G2">
        <f t="shared" si="0"/>
        <v>7364</v>
      </c>
      <c r="H2">
        <f t="shared" si="0"/>
        <v>14572</v>
      </c>
      <c r="I2">
        <f t="shared" si="0"/>
        <v>14572</v>
      </c>
      <c r="J2">
        <f t="shared" si="0"/>
        <v>14423</v>
      </c>
      <c r="K2">
        <f t="shared" si="0"/>
        <v>13113</v>
      </c>
      <c r="L2">
        <f t="shared" si="0"/>
        <v>7389</v>
      </c>
      <c r="M2">
        <f t="shared" si="0"/>
        <v>14558</v>
      </c>
      <c r="N2">
        <f t="shared" si="0"/>
        <v>6178</v>
      </c>
      <c r="O2">
        <f t="shared" si="0"/>
        <v>9900</v>
      </c>
      <c r="P2">
        <f t="shared" si="0"/>
        <v>13846</v>
      </c>
      <c r="Q2">
        <f t="shared" si="0"/>
        <v>1580</v>
      </c>
      <c r="R2">
        <f t="shared" si="0"/>
        <v>14058</v>
      </c>
      <c r="S2">
        <f t="shared" si="0"/>
        <v>14603</v>
      </c>
      <c r="T2">
        <f t="shared" si="0"/>
        <v>4815</v>
      </c>
      <c r="U2">
        <f t="shared" si="0"/>
        <v>14538</v>
      </c>
      <c r="V2">
        <f t="shared" si="0"/>
        <v>8018</v>
      </c>
      <c r="W2">
        <f t="shared" si="0"/>
        <v>7532</v>
      </c>
      <c r="X2">
        <f t="shared" si="0"/>
        <v>9543</v>
      </c>
      <c r="Y2">
        <f t="shared" si="0"/>
        <v>12625</v>
      </c>
      <c r="Z2">
        <f t="shared" si="0"/>
        <v>14335</v>
      </c>
      <c r="AA2">
        <f t="shared" si="0"/>
        <v>14563</v>
      </c>
      <c r="AB2">
        <f t="shared" si="0"/>
        <v>14562</v>
      </c>
      <c r="AC2">
        <f t="shared" si="0"/>
        <v>14485</v>
      </c>
      <c r="AD2">
        <f t="shared" si="0"/>
        <v>13390</v>
      </c>
      <c r="AE2">
        <f t="shared" si="0"/>
        <v>14597</v>
      </c>
      <c r="AF2">
        <f t="shared" si="0"/>
        <v>2708</v>
      </c>
      <c r="AG2">
        <f t="shared" si="0"/>
        <v>14118</v>
      </c>
      <c r="AH2">
        <f t="shared" si="0"/>
        <v>13637</v>
      </c>
      <c r="AI2">
        <f t="shared" si="0"/>
        <v>5055</v>
      </c>
      <c r="AJ2">
        <f t="shared" si="0"/>
        <v>5540</v>
      </c>
      <c r="AK2">
        <f t="shared" si="0"/>
        <v>7186</v>
      </c>
      <c r="AL2">
        <f t="shared" si="0"/>
        <v>13980</v>
      </c>
      <c r="AM2">
        <f t="shared" si="0"/>
        <v>5523</v>
      </c>
      <c r="AN2">
        <f t="shared" si="0"/>
        <v>9037</v>
      </c>
      <c r="AO2">
        <f t="shared" si="0"/>
        <v>11297</v>
      </c>
      <c r="AP2">
        <f t="shared" si="0"/>
        <v>10626</v>
      </c>
      <c r="AQ2">
        <f t="shared" si="0"/>
        <v>10399</v>
      </c>
      <c r="AR2">
        <f t="shared" si="0"/>
        <v>7263</v>
      </c>
      <c r="AS2">
        <f t="shared" si="0"/>
        <v>9109</v>
      </c>
      <c r="AT2">
        <f t="shared" si="0"/>
        <v>5781</v>
      </c>
      <c r="AU2">
        <f t="shared" si="0"/>
        <v>5782</v>
      </c>
      <c r="AV2">
        <f t="shared" si="0"/>
        <v>2777</v>
      </c>
      <c r="AW2">
        <f t="shared" si="0"/>
        <v>4733</v>
      </c>
      <c r="AX2">
        <f t="shared" si="0"/>
        <v>4373</v>
      </c>
      <c r="AY2">
        <f t="shared" si="0"/>
        <v>4007</v>
      </c>
      <c r="AZ2">
        <f t="shared" si="0"/>
        <v>3613</v>
      </c>
      <c r="BA2">
        <f t="shared" si="0"/>
        <v>2520</v>
      </c>
      <c r="BB2">
        <f t="shared" si="0"/>
        <v>2550</v>
      </c>
      <c r="BC2">
        <f t="shared" si="0"/>
        <v>1880</v>
      </c>
    </row>
    <row r="3" spans="1:55" x14ac:dyDescent="0.25">
      <c r="A3" s="1" t="s">
        <v>1</v>
      </c>
      <c r="B3">
        <f>AVERAGE(B12:B14621)</f>
        <v>1.8060510981622599</v>
      </c>
      <c r="C3">
        <f t="shared" ref="C3:BC3" si="1">AVERAGE(C12:C14621)</f>
        <v>2.4357509311968437</v>
      </c>
      <c r="D3">
        <f t="shared" si="1"/>
        <v>3.0985178911708617</v>
      </c>
      <c r="E3">
        <f t="shared" si="1"/>
        <v>3.0851936994465712</v>
      </c>
      <c r="F3">
        <f t="shared" si="1"/>
        <v>6.0995194947830811</v>
      </c>
      <c r="G3">
        <f t="shared" si="1"/>
        <v>2.5546306355241741</v>
      </c>
      <c r="H3">
        <f t="shared" si="1"/>
        <v>3.5067389514136535</v>
      </c>
      <c r="I3">
        <f t="shared" si="1"/>
        <v>2.564328849849026</v>
      </c>
      <c r="J3">
        <f t="shared" si="1"/>
        <v>4.4397698121056566</v>
      </c>
      <c r="K3">
        <f t="shared" si="1"/>
        <v>6.2744299550064495</v>
      </c>
      <c r="L3">
        <f t="shared" si="1"/>
        <v>2.460116389227236</v>
      </c>
      <c r="M3">
        <f t="shared" si="1"/>
        <v>2.756711086687722</v>
      </c>
      <c r="N3">
        <f t="shared" si="1"/>
        <v>3.7277759792813097</v>
      </c>
      <c r="O3">
        <f t="shared" si="1"/>
        <v>3.447050505050512</v>
      </c>
      <c r="P3">
        <f t="shared" si="1"/>
        <v>4.0920121334681525</v>
      </c>
      <c r="Q3">
        <f t="shared" si="1"/>
        <v>3.1574683544303781</v>
      </c>
      <c r="R3">
        <f t="shared" si="1"/>
        <v>5.0439820742637611</v>
      </c>
      <c r="S3">
        <f t="shared" si="1"/>
        <v>3.272183797849757</v>
      </c>
      <c r="T3">
        <f t="shared" si="1"/>
        <v>1.7897611630321968</v>
      </c>
      <c r="U3">
        <f t="shared" si="1"/>
        <v>2.5138052001650744</v>
      </c>
      <c r="V3">
        <f t="shared" si="1"/>
        <v>3.3360813170366694</v>
      </c>
      <c r="W3">
        <f t="shared" si="1"/>
        <v>3.1226765799256411</v>
      </c>
      <c r="X3">
        <f t="shared" si="1"/>
        <v>3.4589856439274889</v>
      </c>
      <c r="Y3">
        <f t="shared" si="1"/>
        <v>2.6453148514851508</v>
      </c>
      <c r="Z3">
        <f t="shared" si="1"/>
        <v>3.849257063132197</v>
      </c>
      <c r="AA3">
        <f t="shared" si="1"/>
        <v>3.0385978163839837</v>
      </c>
      <c r="AB3">
        <f t="shared" si="1"/>
        <v>3.9276610355720241</v>
      </c>
      <c r="AC3">
        <f t="shared" si="1"/>
        <v>4.0013462202278234</v>
      </c>
      <c r="AD3">
        <f t="shared" si="1"/>
        <v>3.2088722927557751</v>
      </c>
      <c r="AE3">
        <f t="shared" si="1"/>
        <v>3.2099266972665799</v>
      </c>
      <c r="AF3">
        <f t="shared" si="1"/>
        <v>1.4479320531757749</v>
      </c>
      <c r="AG3">
        <f t="shared" si="1"/>
        <v>3.2240048165462207</v>
      </c>
      <c r="AH3">
        <f t="shared" si="1"/>
        <v>3.1877025738798985</v>
      </c>
      <c r="AI3">
        <f t="shared" si="1"/>
        <v>1.8460138476755714</v>
      </c>
      <c r="AJ3">
        <f t="shared" si="1"/>
        <v>3.3895306859205738</v>
      </c>
      <c r="AK3">
        <f t="shared" si="1"/>
        <v>2.38730865571946</v>
      </c>
      <c r="AL3">
        <f t="shared" si="1"/>
        <v>3.0609942775393288</v>
      </c>
      <c r="AM3">
        <f t="shared" si="1"/>
        <v>2.9624117327539352</v>
      </c>
      <c r="AN3">
        <f t="shared" si="1"/>
        <v>2.8442514108664465</v>
      </c>
      <c r="AO3">
        <f t="shared" si="1"/>
        <v>3.6604054173674356</v>
      </c>
      <c r="AP3">
        <f t="shared" si="1"/>
        <v>3.936721249764743</v>
      </c>
      <c r="AQ3">
        <f t="shared" si="1"/>
        <v>3.8367535339936567</v>
      </c>
      <c r="AR3">
        <f t="shared" si="1"/>
        <v>2.7134242048740203</v>
      </c>
      <c r="AS3">
        <f t="shared" si="1"/>
        <v>3.0571522669886928</v>
      </c>
      <c r="AT3">
        <f t="shared" si="1"/>
        <v>3.120515481750548</v>
      </c>
      <c r="AU3">
        <f t="shared" si="1"/>
        <v>3.2041854029747419</v>
      </c>
      <c r="AV3">
        <f t="shared" si="1"/>
        <v>2.8903853078862118</v>
      </c>
      <c r="AW3">
        <f t="shared" si="1"/>
        <v>2.3336361715613876</v>
      </c>
      <c r="AX3">
        <f t="shared" si="1"/>
        <v>3.2890692888177471</v>
      </c>
      <c r="AY3">
        <f t="shared" si="1"/>
        <v>3.4462191165460436</v>
      </c>
      <c r="AZ3">
        <f t="shared" si="1"/>
        <v>4.6423747578189882</v>
      </c>
      <c r="BA3">
        <f t="shared" si="1"/>
        <v>3.9692063492063614</v>
      </c>
      <c r="BB3">
        <f t="shared" si="1"/>
        <v>4.5947058823529492</v>
      </c>
      <c r="BC3">
        <f t="shared" si="1"/>
        <v>2.47345744680851</v>
      </c>
    </row>
    <row r="4" spans="1:55" x14ac:dyDescent="0.25">
      <c r="A4" s="1" t="s">
        <v>59</v>
      </c>
      <c r="B4">
        <f>MIN(B12:B14621)</f>
        <v>0.4</v>
      </c>
      <c r="C4">
        <f t="shared" ref="C4:BC4" si="2">MIN(C12:C14621)</f>
        <v>0</v>
      </c>
      <c r="D4">
        <f t="shared" si="2"/>
        <v>0.1</v>
      </c>
      <c r="E4">
        <f t="shared" si="2"/>
        <v>0.1</v>
      </c>
      <c r="F4">
        <f t="shared" si="2"/>
        <v>0.8</v>
      </c>
      <c r="G4">
        <f t="shared" si="2"/>
        <v>0.1</v>
      </c>
      <c r="H4">
        <f t="shared" si="2"/>
        <v>0.5</v>
      </c>
      <c r="I4">
        <f t="shared" si="2"/>
        <v>0.1</v>
      </c>
      <c r="J4">
        <f t="shared" si="2"/>
        <v>0</v>
      </c>
      <c r="K4">
        <f t="shared" si="2"/>
        <v>0.4</v>
      </c>
      <c r="L4">
        <f t="shared" si="2"/>
        <v>0.2</v>
      </c>
      <c r="M4">
        <f t="shared" si="2"/>
        <v>0.1</v>
      </c>
      <c r="N4">
        <f t="shared" si="2"/>
        <v>0.3</v>
      </c>
      <c r="O4">
        <f t="shared" si="2"/>
        <v>0.3</v>
      </c>
      <c r="P4">
        <f t="shared" si="2"/>
        <v>0</v>
      </c>
      <c r="Q4">
        <f t="shared" si="2"/>
        <v>0.2</v>
      </c>
      <c r="R4">
        <f t="shared" si="2"/>
        <v>0</v>
      </c>
      <c r="S4">
        <f t="shared" si="2"/>
        <v>0.3</v>
      </c>
      <c r="T4">
        <f t="shared" si="2"/>
        <v>0.1</v>
      </c>
      <c r="U4">
        <f t="shared" si="2"/>
        <v>0.1</v>
      </c>
      <c r="V4">
        <f t="shared" si="2"/>
        <v>0</v>
      </c>
      <c r="W4">
        <f t="shared" si="2"/>
        <v>0</v>
      </c>
      <c r="X4">
        <f t="shared" si="2"/>
        <v>0</v>
      </c>
      <c r="Y4">
        <f t="shared" si="2"/>
        <v>0</v>
      </c>
      <c r="Z4">
        <f t="shared" si="2"/>
        <v>0</v>
      </c>
      <c r="AA4">
        <f t="shared" si="2"/>
        <v>0.1</v>
      </c>
      <c r="AB4">
        <f t="shared" si="2"/>
        <v>0.2</v>
      </c>
      <c r="AC4">
        <f t="shared" si="2"/>
        <v>0</v>
      </c>
      <c r="AD4">
        <f t="shared" si="2"/>
        <v>0</v>
      </c>
      <c r="AE4">
        <f t="shared" si="2"/>
        <v>0.2</v>
      </c>
      <c r="AF4">
        <f t="shared" si="2"/>
        <v>0</v>
      </c>
      <c r="AG4">
        <f t="shared" si="2"/>
        <v>0.3</v>
      </c>
      <c r="AH4">
        <f t="shared" si="2"/>
        <v>0.1</v>
      </c>
      <c r="AI4">
        <f t="shared" si="2"/>
        <v>0.1</v>
      </c>
      <c r="AJ4">
        <f t="shared" si="2"/>
        <v>0.3</v>
      </c>
      <c r="AK4">
        <f t="shared" si="2"/>
        <v>0.1</v>
      </c>
      <c r="AL4">
        <f t="shared" si="2"/>
        <v>0</v>
      </c>
      <c r="AM4">
        <f t="shared" si="2"/>
        <v>0.2</v>
      </c>
      <c r="AN4">
        <f t="shared" si="2"/>
        <v>0.4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0.5</v>
      </c>
      <c r="AT4">
        <f t="shared" si="2"/>
        <v>0</v>
      </c>
      <c r="AU4">
        <f t="shared" si="2"/>
        <v>0.6</v>
      </c>
      <c r="AV4">
        <f t="shared" si="2"/>
        <v>0.6</v>
      </c>
      <c r="AW4">
        <f t="shared" si="2"/>
        <v>0.5</v>
      </c>
      <c r="AX4">
        <f t="shared" si="2"/>
        <v>0.4</v>
      </c>
      <c r="AY4">
        <f t="shared" si="2"/>
        <v>0.8</v>
      </c>
      <c r="AZ4">
        <f t="shared" si="2"/>
        <v>1.4</v>
      </c>
      <c r="BA4">
        <f t="shared" si="2"/>
        <v>1.2</v>
      </c>
      <c r="BB4">
        <f t="shared" si="2"/>
        <v>1.3</v>
      </c>
      <c r="BC4">
        <f t="shared" si="2"/>
        <v>0.7</v>
      </c>
    </row>
    <row r="5" spans="1:55" x14ac:dyDescent="0.25">
      <c r="A5" s="1" t="s">
        <v>60</v>
      </c>
      <c r="B5">
        <f>MAX(B12:B14621)</f>
        <v>5.6</v>
      </c>
      <c r="C5">
        <f t="shared" ref="C5:BC5" si="3">MAX(C12:C14621)</f>
        <v>9.8000000000000007</v>
      </c>
      <c r="D5">
        <f t="shared" si="3"/>
        <v>11.4</v>
      </c>
      <c r="E5">
        <f t="shared" si="3"/>
        <v>11.6</v>
      </c>
      <c r="F5">
        <f t="shared" si="3"/>
        <v>15.9</v>
      </c>
      <c r="G5">
        <f t="shared" si="3"/>
        <v>7.7</v>
      </c>
      <c r="H5">
        <f t="shared" si="3"/>
        <v>12.6</v>
      </c>
      <c r="I5">
        <f t="shared" si="3"/>
        <v>9.1</v>
      </c>
      <c r="J5">
        <f t="shared" si="3"/>
        <v>13.4</v>
      </c>
      <c r="K5">
        <f t="shared" si="3"/>
        <v>21.2</v>
      </c>
      <c r="L5">
        <f t="shared" si="3"/>
        <v>10.9</v>
      </c>
      <c r="M5">
        <f t="shared" si="3"/>
        <v>11</v>
      </c>
      <c r="N5">
        <f t="shared" si="3"/>
        <v>12.7</v>
      </c>
      <c r="O5">
        <f t="shared" si="3"/>
        <v>12</v>
      </c>
      <c r="P5">
        <f t="shared" si="3"/>
        <v>12.7</v>
      </c>
      <c r="Q5">
        <f t="shared" si="3"/>
        <v>11.6</v>
      </c>
      <c r="R5">
        <f t="shared" si="3"/>
        <v>17.600000000000001</v>
      </c>
      <c r="S5">
        <f t="shared" si="3"/>
        <v>12.8</v>
      </c>
      <c r="T5">
        <f t="shared" si="3"/>
        <v>8.5</v>
      </c>
      <c r="U5">
        <f t="shared" si="3"/>
        <v>10.4</v>
      </c>
      <c r="V5">
        <f t="shared" si="3"/>
        <v>14.2</v>
      </c>
      <c r="W5">
        <f t="shared" si="3"/>
        <v>13</v>
      </c>
      <c r="X5">
        <f t="shared" si="3"/>
        <v>16.7</v>
      </c>
      <c r="Y5">
        <f t="shared" si="3"/>
        <v>12.9</v>
      </c>
      <c r="Z5">
        <f t="shared" si="3"/>
        <v>14.3</v>
      </c>
      <c r="AA5">
        <f t="shared" si="3"/>
        <v>11.1</v>
      </c>
      <c r="AB5">
        <f t="shared" si="3"/>
        <v>13</v>
      </c>
      <c r="AC5">
        <f t="shared" si="3"/>
        <v>13.5</v>
      </c>
      <c r="AD5">
        <f t="shared" si="3"/>
        <v>13.1</v>
      </c>
      <c r="AE5">
        <f t="shared" si="3"/>
        <v>10.4</v>
      </c>
      <c r="AF5">
        <f t="shared" si="3"/>
        <v>5.3</v>
      </c>
      <c r="AG5">
        <f t="shared" si="3"/>
        <v>14.3</v>
      </c>
      <c r="AH5">
        <f t="shared" si="3"/>
        <v>12.3</v>
      </c>
      <c r="AI5">
        <f t="shared" si="3"/>
        <v>7.9</v>
      </c>
      <c r="AJ5">
        <f t="shared" si="3"/>
        <v>11.9</v>
      </c>
      <c r="AK5">
        <f t="shared" si="3"/>
        <v>8.8000000000000007</v>
      </c>
      <c r="AL5">
        <f t="shared" si="3"/>
        <v>12.1</v>
      </c>
      <c r="AM5">
        <f t="shared" si="3"/>
        <v>8.1999999999999993</v>
      </c>
      <c r="AN5">
        <f t="shared" si="3"/>
        <v>9.3000000000000007</v>
      </c>
      <c r="AO5">
        <f t="shared" si="3"/>
        <v>12.3</v>
      </c>
      <c r="AP5">
        <f t="shared" si="3"/>
        <v>11.3</v>
      </c>
      <c r="AQ5">
        <f t="shared" si="3"/>
        <v>13.4</v>
      </c>
      <c r="AR5">
        <f t="shared" si="3"/>
        <v>12.5</v>
      </c>
      <c r="AS5">
        <f t="shared" si="3"/>
        <v>10.6</v>
      </c>
      <c r="AT5">
        <f t="shared" si="3"/>
        <v>10.8</v>
      </c>
      <c r="AU5">
        <f t="shared" si="3"/>
        <v>11.4</v>
      </c>
      <c r="AV5">
        <f t="shared" si="3"/>
        <v>10.3</v>
      </c>
      <c r="AW5">
        <f t="shared" si="3"/>
        <v>10.3</v>
      </c>
      <c r="AX5">
        <f t="shared" si="3"/>
        <v>10.4</v>
      </c>
      <c r="AY5">
        <f t="shared" si="3"/>
        <v>11.7</v>
      </c>
      <c r="AZ5">
        <f t="shared" si="3"/>
        <v>12.2</v>
      </c>
      <c r="BA5">
        <f t="shared" si="3"/>
        <v>11.9</v>
      </c>
      <c r="BB5">
        <f t="shared" si="3"/>
        <v>13.5</v>
      </c>
      <c r="BC5">
        <f t="shared" si="3"/>
        <v>7.2</v>
      </c>
    </row>
    <row r="6" spans="1:55" ht="17.25" customHeight="1" x14ac:dyDescent="0.25"/>
    <row r="7" spans="1:55" x14ac:dyDescent="0.25">
      <c r="A7" s="1" t="s">
        <v>61</v>
      </c>
      <c r="B7">
        <f>(B2/14610)*100</f>
        <v>15.270362765229295</v>
      </c>
      <c r="C7">
        <f t="shared" ref="C7:BC7" si="4">(C2/14610)*100</f>
        <v>97.392197125256672</v>
      </c>
      <c r="D7">
        <f t="shared" si="4"/>
        <v>32.327173169062284</v>
      </c>
      <c r="E7">
        <f t="shared" si="4"/>
        <v>80.390143737166326</v>
      </c>
      <c r="F7">
        <f t="shared" si="4"/>
        <v>99.71252566735113</v>
      </c>
      <c r="G7">
        <f t="shared" si="4"/>
        <v>50.403832991101979</v>
      </c>
      <c r="H7">
        <f t="shared" si="4"/>
        <v>99.739904175222449</v>
      </c>
      <c r="I7">
        <f t="shared" si="4"/>
        <v>99.739904175222449</v>
      </c>
      <c r="J7">
        <f t="shared" si="4"/>
        <v>98.720054757015745</v>
      </c>
      <c r="K7">
        <f t="shared" si="4"/>
        <v>89.753593429158101</v>
      </c>
      <c r="L7">
        <f t="shared" si="4"/>
        <v>50.57494866529774</v>
      </c>
      <c r="M7">
        <f t="shared" si="4"/>
        <v>99.644079397672826</v>
      </c>
      <c r="N7">
        <f t="shared" si="4"/>
        <v>42.286105407255306</v>
      </c>
      <c r="O7">
        <f t="shared" si="4"/>
        <v>67.761806981519513</v>
      </c>
      <c r="P7">
        <f t="shared" si="4"/>
        <v>94.770704996577678</v>
      </c>
      <c r="Q7">
        <f t="shared" si="4"/>
        <v>10.8145106091718</v>
      </c>
      <c r="R7">
        <f t="shared" si="4"/>
        <v>96.221765913757693</v>
      </c>
      <c r="S7">
        <f t="shared" si="4"/>
        <v>99.952087611225195</v>
      </c>
      <c r="T7">
        <f t="shared" si="4"/>
        <v>32.956878850102669</v>
      </c>
      <c r="U7">
        <f t="shared" si="4"/>
        <v>99.507186858316217</v>
      </c>
      <c r="V7">
        <f t="shared" si="4"/>
        <v>54.880219028062967</v>
      </c>
      <c r="W7">
        <f t="shared" si="4"/>
        <v>51.553730321697465</v>
      </c>
      <c r="X7">
        <f t="shared" si="4"/>
        <v>65.318275154004098</v>
      </c>
      <c r="Y7">
        <f t="shared" si="4"/>
        <v>86.413415468856954</v>
      </c>
      <c r="Z7">
        <f t="shared" si="4"/>
        <v>98.117727583846687</v>
      </c>
      <c r="AA7">
        <f t="shared" si="4"/>
        <v>99.678302532511978</v>
      </c>
      <c r="AB7">
        <f t="shared" si="4"/>
        <v>99.671457905544145</v>
      </c>
      <c r="AC7">
        <f t="shared" si="4"/>
        <v>99.144421629021224</v>
      </c>
      <c r="AD7">
        <f t="shared" si="4"/>
        <v>91.649555099247095</v>
      </c>
      <c r="AE7">
        <f t="shared" si="4"/>
        <v>99.91101984941821</v>
      </c>
      <c r="AF7">
        <f t="shared" si="4"/>
        <v>18.535249828884325</v>
      </c>
      <c r="AG7">
        <f t="shared" si="4"/>
        <v>96.632443531827519</v>
      </c>
      <c r="AH7">
        <f t="shared" si="4"/>
        <v>93.340177960301162</v>
      </c>
      <c r="AI7">
        <f t="shared" si="4"/>
        <v>34.599589322381931</v>
      </c>
      <c r="AJ7">
        <f t="shared" si="4"/>
        <v>37.9192334017796</v>
      </c>
      <c r="AK7">
        <f t="shared" si="4"/>
        <v>49.185489390828202</v>
      </c>
      <c r="AL7">
        <f t="shared" si="4"/>
        <v>95.687885010266939</v>
      </c>
      <c r="AM7">
        <f t="shared" si="4"/>
        <v>37.802874743326484</v>
      </c>
      <c r="AN7">
        <f t="shared" si="4"/>
        <v>61.854893908281994</v>
      </c>
      <c r="AO7">
        <f t="shared" si="4"/>
        <v>77.323750855578368</v>
      </c>
      <c r="AP7">
        <f t="shared" si="4"/>
        <v>72.73100616016427</v>
      </c>
      <c r="AQ7">
        <f t="shared" si="4"/>
        <v>71.177275838466798</v>
      </c>
      <c r="AR7">
        <f t="shared" si="4"/>
        <v>49.71252566735113</v>
      </c>
      <c r="AS7">
        <f t="shared" si="4"/>
        <v>62.34770704996577</v>
      </c>
      <c r="AT7">
        <f t="shared" si="4"/>
        <v>39.568788501026688</v>
      </c>
      <c r="AU7">
        <f t="shared" si="4"/>
        <v>39.575633127994521</v>
      </c>
      <c r="AV7">
        <f t="shared" si="4"/>
        <v>19.007529089664612</v>
      </c>
      <c r="AW7">
        <f t="shared" si="4"/>
        <v>32.395619438740589</v>
      </c>
      <c r="AX7">
        <f t="shared" si="4"/>
        <v>29.931553730321696</v>
      </c>
      <c r="AY7">
        <f t="shared" si="4"/>
        <v>27.426420260095824</v>
      </c>
      <c r="AZ7">
        <f t="shared" si="4"/>
        <v>24.729637234770703</v>
      </c>
      <c r="BA7">
        <f t="shared" si="4"/>
        <v>17.248459958932237</v>
      </c>
      <c r="BB7">
        <f t="shared" si="4"/>
        <v>17.453798767967147</v>
      </c>
      <c r="BC7">
        <f t="shared" si="4"/>
        <v>12.867898699520877</v>
      </c>
    </row>
    <row r="9" spans="1:55" x14ac:dyDescent="0.25">
      <c r="B9" s="1" t="s">
        <v>3</v>
      </c>
    </row>
    <row r="10" spans="1:55" x14ac:dyDescent="0.25">
      <c r="A10" s="1" t="s">
        <v>6</v>
      </c>
      <c r="B10">
        <v>2444</v>
      </c>
      <c r="C10">
        <v>1518</v>
      </c>
      <c r="D10">
        <v>3404</v>
      </c>
      <c r="E10">
        <v>3</v>
      </c>
      <c r="F10">
        <v>2483</v>
      </c>
      <c r="G10">
        <v>599</v>
      </c>
      <c r="H10">
        <v>1303</v>
      </c>
      <c r="I10">
        <v>4371</v>
      </c>
      <c r="J10">
        <v>2601</v>
      </c>
      <c r="K10">
        <v>5371</v>
      </c>
      <c r="L10">
        <v>330</v>
      </c>
      <c r="M10">
        <v>1639</v>
      </c>
      <c r="N10">
        <v>3096</v>
      </c>
      <c r="O10">
        <v>554</v>
      </c>
      <c r="P10">
        <v>2497</v>
      </c>
      <c r="Q10">
        <v>1297</v>
      </c>
      <c r="R10">
        <v>4501</v>
      </c>
      <c r="S10">
        <v>1420</v>
      </c>
      <c r="T10">
        <v>1526</v>
      </c>
      <c r="U10">
        <v>2171</v>
      </c>
      <c r="V10">
        <v>5419</v>
      </c>
      <c r="W10">
        <v>2503</v>
      </c>
      <c r="X10">
        <v>4752</v>
      </c>
      <c r="Y10">
        <v>2532</v>
      </c>
      <c r="Z10">
        <v>1270</v>
      </c>
      <c r="AA10">
        <v>3028</v>
      </c>
      <c r="AB10">
        <v>1078</v>
      </c>
      <c r="AC10">
        <v>1612</v>
      </c>
      <c r="AD10">
        <v>2925</v>
      </c>
      <c r="AE10">
        <v>2667</v>
      </c>
      <c r="AF10">
        <v>193</v>
      </c>
      <c r="AG10">
        <v>3623</v>
      </c>
      <c r="AH10">
        <v>4174</v>
      </c>
      <c r="AI10">
        <v>3300</v>
      </c>
      <c r="AJ10">
        <v>5480</v>
      </c>
      <c r="AK10">
        <v>1920</v>
      </c>
      <c r="AL10">
        <v>3231</v>
      </c>
      <c r="AM10">
        <v>3228</v>
      </c>
      <c r="AN10">
        <v>603</v>
      </c>
      <c r="AO10">
        <v>3287</v>
      </c>
      <c r="AP10">
        <v>3513</v>
      </c>
      <c r="AQ10">
        <v>4464</v>
      </c>
      <c r="AR10">
        <v>2494</v>
      </c>
      <c r="AS10">
        <v>3098</v>
      </c>
      <c r="AT10">
        <v>5347</v>
      </c>
      <c r="AU10">
        <v>6197</v>
      </c>
      <c r="AV10">
        <v>6344</v>
      </c>
      <c r="AW10">
        <v>7341</v>
      </c>
      <c r="AX10">
        <v>7374</v>
      </c>
      <c r="AY10">
        <v>7368</v>
      </c>
      <c r="AZ10">
        <v>7396</v>
      </c>
      <c r="BA10">
        <v>7410</v>
      </c>
      <c r="BB10">
        <v>15000</v>
      </c>
      <c r="BC10">
        <v>15207</v>
      </c>
    </row>
    <row r="11" spans="1:55" x14ac:dyDescent="0.25">
      <c r="A11" s="1" t="s">
        <v>2</v>
      </c>
      <c r="B11" t="s">
        <v>4</v>
      </c>
      <c r="C11" t="s">
        <v>5</v>
      </c>
      <c r="D11" t="s">
        <v>7</v>
      </c>
      <c r="E11" t="s">
        <v>8</v>
      </c>
      <c r="F11" t="s">
        <v>9</v>
      </c>
      <c r="G11" t="s">
        <v>10</v>
      </c>
      <c r="H11" t="s">
        <v>11</v>
      </c>
      <c r="I11" t="s">
        <v>12</v>
      </c>
      <c r="J11" t="s">
        <v>13</v>
      </c>
      <c r="K11" t="s">
        <v>14</v>
      </c>
      <c r="L11" t="s">
        <v>15</v>
      </c>
      <c r="M11" t="s">
        <v>16</v>
      </c>
      <c r="N11" t="s">
        <v>17</v>
      </c>
      <c r="O11" t="s">
        <v>18</v>
      </c>
      <c r="P11" t="s">
        <v>19</v>
      </c>
      <c r="Q11" t="s">
        <v>20</v>
      </c>
      <c r="R11" t="s">
        <v>21</v>
      </c>
      <c r="S11" t="s">
        <v>22</v>
      </c>
      <c r="T11" t="s">
        <v>23</v>
      </c>
      <c r="U11" t="s">
        <v>24</v>
      </c>
      <c r="V11" t="s">
        <v>25</v>
      </c>
      <c r="W11" t="s">
        <v>26</v>
      </c>
      <c r="X11" t="s">
        <v>27</v>
      </c>
      <c r="Y11" t="s">
        <v>28</v>
      </c>
      <c r="Z11" t="s">
        <v>29</v>
      </c>
      <c r="AA11" t="s">
        <v>30</v>
      </c>
      <c r="AB11" t="s">
        <v>31</v>
      </c>
      <c r="AC11" t="s">
        <v>32</v>
      </c>
      <c r="AD11" t="s">
        <v>33</v>
      </c>
      <c r="AE11" t="s">
        <v>34</v>
      </c>
      <c r="AF11" t="s">
        <v>35</v>
      </c>
      <c r="AG11" t="s">
        <v>36</v>
      </c>
      <c r="AH11" t="s">
        <v>37</v>
      </c>
      <c r="AI11" t="s">
        <v>38</v>
      </c>
      <c r="AJ11" t="s">
        <v>39</v>
      </c>
      <c r="AK11" t="s">
        <v>40</v>
      </c>
      <c r="AL11" t="s">
        <v>41</v>
      </c>
      <c r="AM11" t="s">
        <v>42</v>
      </c>
      <c r="AN11" t="s">
        <v>43</v>
      </c>
      <c r="AO11" t="s">
        <v>44</v>
      </c>
      <c r="AP11" t="s">
        <v>45</v>
      </c>
      <c r="AQ11" t="s">
        <v>46</v>
      </c>
      <c r="AR11" t="s">
        <v>47</v>
      </c>
      <c r="AS11" t="s">
        <v>48</v>
      </c>
      <c r="AT11" t="s">
        <v>49</v>
      </c>
      <c r="AU11" t="s">
        <v>50</v>
      </c>
      <c r="AV11" t="s">
        <v>51</v>
      </c>
      <c r="AW11" t="s">
        <v>52</v>
      </c>
      <c r="AX11" t="s">
        <v>53</v>
      </c>
      <c r="AY11" t="s">
        <v>54</v>
      </c>
      <c r="AZ11" t="s">
        <v>55</v>
      </c>
      <c r="BA11" t="s">
        <v>56</v>
      </c>
      <c r="BB11" t="s">
        <v>57</v>
      </c>
      <c r="BC11" t="s">
        <v>58</v>
      </c>
    </row>
    <row r="12" spans="1:55" x14ac:dyDescent="0.25">
      <c r="A12">
        <v>19790101</v>
      </c>
      <c r="C12">
        <v>1.9</v>
      </c>
      <c r="D12">
        <v>2.1</v>
      </c>
      <c r="E12">
        <v>2.7</v>
      </c>
      <c r="F12">
        <v>4.8</v>
      </c>
      <c r="G12">
        <v>2.7</v>
      </c>
      <c r="H12">
        <v>2.9</v>
      </c>
      <c r="I12">
        <v>1.1000000000000001</v>
      </c>
      <c r="J12">
        <v>5</v>
      </c>
      <c r="K12">
        <v>6</v>
      </c>
      <c r="L12">
        <v>3.6</v>
      </c>
      <c r="M12">
        <v>3.7</v>
      </c>
      <c r="O12">
        <v>2.2999999999999998</v>
      </c>
      <c r="P12">
        <v>4.3</v>
      </c>
      <c r="R12">
        <v>5.7</v>
      </c>
      <c r="S12">
        <v>3.6</v>
      </c>
      <c r="T12">
        <v>1.9</v>
      </c>
      <c r="U12">
        <v>2.1</v>
      </c>
      <c r="V12">
        <v>5.4</v>
      </c>
      <c r="Y12">
        <v>2.2999999999999998</v>
      </c>
      <c r="Z12">
        <v>4</v>
      </c>
      <c r="AA12">
        <v>0.9</v>
      </c>
      <c r="AB12">
        <v>2.2000000000000002</v>
      </c>
      <c r="AC12">
        <v>2.7</v>
      </c>
      <c r="AE12">
        <v>2.2000000000000002</v>
      </c>
      <c r="AG12">
        <v>4.2</v>
      </c>
      <c r="AH12">
        <v>1.2</v>
      </c>
      <c r="AI12">
        <v>1.8</v>
      </c>
      <c r="AL12">
        <v>4.8</v>
      </c>
    </row>
    <row r="13" spans="1:55" x14ac:dyDescent="0.25">
      <c r="A13">
        <v>19790102</v>
      </c>
      <c r="C13">
        <v>1.1000000000000001</v>
      </c>
      <c r="D13">
        <v>2.1</v>
      </c>
      <c r="E13">
        <v>4.5999999999999996</v>
      </c>
      <c r="F13">
        <v>3.2</v>
      </c>
      <c r="G13">
        <v>3.1</v>
      </c>
      <c r="H13">
        <v>3.7</v>
      </c>
      <c r="I13">
        <v>0.7</v>
      </c>
      <c r="J13">
        <v>2.6</v>
      </c>
      <c r="K13">
        <v>3.4</v>
      </c>
      <c r="L13">
        <v>2.6</v>
      </c>
      <c r="M13">
        <v>2.2999999999999998</v>
      </c>
      <c r="O13">
        <v>3.7</v>
      </c>
      <c r="P13">
        <v>5.5</v>
      </c>
      <c r="R13">
        <v>3.7</v>
      </c>
      <c r="S13">
        <v>2.6</v>
      </c>
      <c r="T13">
        <v>1.1000000000000001</v>
      </c>
      <c r="U13">
        <v>1.7</v>
      </c>
      <c r="V13">
        <v>5.7</v>
      </c>
      <c r="Y13">
        <v>2.8</v>
      </c>
      <c r="Z13">
        <v>3.5</v>
      </c>
      <c r="AA13">
        <v>1.1000000000000001</v>
      </c>
      <c r="AB13">
        <v>4.2</v>
      </c>
      <c r="AC13">
        <v>2.8</v>
      </c>
      <c r="AE13">
        <v>3.2</v>
      </c>
      <c r="AG13">
        <v>3.1</v>
      </c>
      <c r="AH13">
        <v>1.6</v>
      </c>
      <c r="AI13">
        <v>1.1000000000000001</v>
      </c>
      <c r="AL13">
        <v>1.6</v>
      </c>
    </row>
    <row r="14" spans="1:55" x14ac:dyDescent="0.25">
      <c r="A14">
        <v>19790103</v>
      </c>
      <c r="C14">
        <v>2.2000000000000002</v>
      </c>
      <c r="D14">
        <v>2.1</v>
      </c>
      <c r="E14">
        <v>3.1</v>
      </c>
      <c r="F14">
        <v>3.9</v>
      </c>
      <c r="G14">
        <v>1.7</v>
      </c>
      <c r="H14">
        <v>3.4</v>
      </c>
      <c r="I14">
        <v>1.4</v>
      </c>
      <c r="J14">
        <v>3.3</v>
      </c>
      <c r="K14">
        <v>4.2</v>
      </c>
      <c r="L14">
        <v>2.4</v>
      </c>
      <c r="M14">
        <v>2.1</v>
      </c>
      <c r="O14">
        <v>2.7</v>
      </c>
      <c r="P14">
        <v>4.7</v>
      </c>
      <c r="R14">
        <v>5.0999999999999996</v>
      </c>
      <c r="S14">
        <v>2.6</v>
      </c>
      <c r="T14">
        <v>1.6</v>
      </c>
      <c r="U14">
        <v>2</v>
      </c>
      <c r="V14">
        <v>7</v>
      </c>
      <c r="Y14">
        <v>1.9</v>
      </c>
      <c r="Z14">
        <v>5.3</v>
      </c>
      <c r="AA14">
        <v>0.8</v>
      </c>
      <c r="AB14">
        <v>2.2999999999999998</v>
      </c>
      <c r="AC14">
        <v>4.0999999999999996</v>
      </c>
      <c r="AE14">
        <v>1.7</v>
      </c>
      <c r="AG14">
        <v>2.7</v>
      </c>
      <c r="AH14">
        <v>2.5</v>
      </c>
      <c r="AI14">
        <v>0.9</v>
      </c>
      <c r="AL14">
        <v>1.3</v>
      </c>
    </row>
    <row r="15" spans="1:55" x14ac:dyDescent="0.25">
      <c r="A15">
        <v>19790104</v>
      </c>
      <c r="C15">
        <v>1.3</v>
      </c>
      <c r="D15">
        <v>1.9</v>
      </c>
      <c r="E15">
        <v>2.6</v>
      </c>
      <c r="F15">
        <v>3.9</v>
      </c>
      <c r="G15">
        <v>1.5</v>
      </c>
      <c r="H15">
        <v>4.3</v>
      </c>
      <c r="I15">
        <v>0.3</v>
      </c>
      <c r="J15">
        <v>5.8</v>
      </c>
      <c r="K15">
        <v>3.6</v>
      </c>
      <c r="L15">
        <v>2.1</v>
      </c>
      <c r="M15">
        <v>1.9</v>
      </c>
      <c r="O15">
        <v>2.9</v>
      </c>
      <c r="P15">
        <v>3.5</v>
      </c>
      <c r="R15">
        <v>3.5</v>
      </c>
      <c r="S15">
        <v>2</v>
      </c>
      <c r="T15">
        <v>0.8</v>
      </c>
      <c r="U15">
        <v>0.6</v>
      </c>
      <c r="V15">
        <v>3.1</v>
      </c>
      <c r="Y15">
        <v>1.7</v>
      </c>
      <c r="Z15">
        <v>2.1</v>
      </c>
      <c r="AA15">
        <v>0.7</v>
      </c>
      <c r="AB15">
        <v>3.3</v>
      </c>
      <c r="AC15">
        <v>1.8</v>
      </c>
      <c r="AE15">
        <v>2.4</v>
      </c>
      <c r="AG15">
        <v>2.7</v>
      </c>
      <c r="AH15">
        <v>1.5</v>
      </c>
      <c r="AI15">
        <v>0.7</v>
      </c>
      <c r="AL15">
        <v>1</v>
      </c>
    </row>
    <row r="16" spans="1:55" x14ac:dyDescent="0.25">
      <c r="A16">
        <v>19790105</v>
      </c>
      <c r="C16">
        <v>1.1000000000000001</v>
      </c>
      <c r="D16">
        <v>1</v>
      </c>
      <c r="E16">
        <v>1.9</v>
      </c>
      <c r="F16">
        <v>3.2</v>
      </c>
      <c r="G16">
        <v>0.7</v>
      </c>
      <c r="H16">
        <v>3.1</v>
      </c>
      <c r="I16">
        <v>0.3</v>
      </c>
      <c r="J16">
        <v>5.6</v>
      </c>
      <c r="K16">
        <v>2.8</v>
      </c>
      <c r="L16">
        <v>2</v>
      </c>
      <c r="M16">
        <v>1</v>
      </c>
      <c r="O16">
        <v>1.4</v>
      </c>
      <c r="P16">
        <v>2.5</v>
      </c>
      <c r="R16">
        <v>2.7</v>
      </c>
      <c r="S16">
        <v>2</v>
      </c>
      <c r="T16">
        <v>0.6</v>
      </c>
      <c r="U16">
        <v>0.6</v>
      </c>
      <c r="V16">
        <v>1.3</v>
      </c>
      <c r="Y16">
        <v>0.4</v>
      </c>
      <c r="Z16">
        <v>0.8</v>
      </c>
      <c r="AA16">
        <v>0.1</v>
      </c>
      <c r="AB16">
        <v>2.1</v>
      </c>
      <c r="AC16">
        <v>0.9</v>
      </c>
      <c r="AE16">
        <v>1.3</v>
      </c>
      <c r="AG16">
        <v>1.2</v>
      </c>
      <c r="AH16">
        <v>0.3</v>
      </c>
      <c r="AI16">
        <v>0.6</v>
      </c>
      <c r="AL16">
        <v>0.3</v>
      </c>
    </row>
    <row r="17" spans="1:38" x14ac:dyDescent="0.25">
      <c r="A17">
        <v>19790106</v>
      </c>
      <c r="C17">
        <v>0.8</v>
      </c>
      <c r="D17">
        <v>1.1000000000000001</v>
      </c>
      <c r="E17">
        <v>0.9</v>
      </c>
      <c r="F17">
        <v>4.7</v>
      </c>
      <c r="G17">
        <v>1.9</v>
      </c>
      <c r="H17">
        <v>2.4</v>
      </c>
      <c r="I17">
        <v>0.9</v>
      </c>
      <c r="J17">
        <v>5.8</v>
      </c>
      <c r="K17">
        <v>3.4</v>
      </c>
      <c r="L17">
        <v>1.6</v>
      </c>
      <c r="M17">
        <v>0.9</v>
      </c>
      <c r="O17">
        <v>2</v>
      </c>
      <c r="P17">
        <v>3.5</v>
      </c>
      <c r="R17">
        <v>2.2000000000000002</v>
      </c>
      <c r="S17">
        <v>1.6</v>
      </c>
      <c r="T17">
        <v>0.6</v>
      </c>
      <c r="U17">
        <v>0.5</v>
      </c>
      <c r="V17">
        <v>0.3</v>
      </c>
      <c r="Y17">
        <v>0.8</v>
      </c>
      <c r="Z17">
        <v>0.5</v>
      </c>
      <c r="AA17">
        <v>0.7</v>
      </c>
      <c r="AB17">
        <v>3</v>
      </c>
      <c r="AC17">
        <v>0.8</v>
      </c>
      <c r="AE17">
        <v>2.8</v>
      </c>
      <c r="AG17">
        <v>2.1</v>
      </c>
      <c r="AH17">
        <v>1.3</v>
      </c>
      <c r="AI17">
        <v>0.6</v>
      </c>
      <c r="AL17">
        <v>0</v>
      </c>
    </row>
    <row r="18" spans="1:38" x14ac:dyDescent="0.25">
      <c r="A18">
        <v>19790107</v>
      </c>
      <c r="C18">
        <v>0.3</v>
      </c>
      <c r="D18">
        <v>4.2</v>
      </c>
      <c r="E18">
        <v>4.2</v>
      </c>
      <c r="F18">
        <v>8.9</v>
      </c>
      <c r="G18">
        <v>4.4000000000000004</v>
      </c>
      <c r="H18">
        <v>4.9000000000000004</v>
      </c>
      <c r="I18">
        <v>2.7</v>
      </c>
      <c r="J18">
        <v>5.2</v>
      </c>
      <c r="K18">
        <v>7.8</v>
      </c>
      <c r="L18">
        <v>2.4</v>
      </c>
      <c r="M18">
        <v>1.9</v>
      </c>
      <c r="O18">
        <v>5.8</v>
      </c>
      <c r="P18">
        <v>7.2</v>
      </c>
      <c r="R18">
        <v>7.9</v>
      </c>
      <c r="S18">
        <v>1.7</v>
      </c>
      <c r="T18">
        <v>0.9</v>
      </c>
      <c r="U18">
        <v>1.4</v>
      </c>
      <c r="V18">
        <v>2.7</v>
      </c>
      <c r="Y18">
        <v>8</v>
      </c>
      <c r="Z18">
        <v>2.2000000000000002</v>
      </c>
      <c r="AA18">
        <v>2.1</v>
      </c>
      <c r="AB18">
        <v>7</v>
      </c>
      <c r="AC18">
        <v>7.7</v>
      </c>
      <c r="AE18">
        <v>4.7</v>
      </c>
      <c r="AG18">
        <v>3.1</v>
      </c>
      <c r="AH18">
        <v>6</v>
      </c>
      <c r="AI18">
        <v>0.5</v>
      </c>
      <c r="AL18">
        <v>1</v>
      </c>
    </row>
    <row r="19" spans="1:38" x14ac:dyDescent="0.25">
      <c r="A19">
        <v>19790108</v>
      </c>
      <c r="C19">
        <v>0.3</v>
      </c>
      <c r="D19">
        <v>4.3</v>
      </c>
      <c r="E19">
        <v>5</v>
      </c>
      <c r="F19">
        <v>6.2</v>
      </c>
      <c r="G19">
        <v>4</v>
      </c>
      <c r="H19">
        <v>4.4000000000000004</v>
      </c>
      <c r="I19">
        <v>3</v>
      </c>
      <c r="J19">
        <v>4.8</v>
      </c>
      <c r="K19">
        <v>7.8</v>
      </c>
      <c r="L19">
        <v>2.8</v>
      </c>
      <c r="M19">
        <v>3.1</v>
      </c>
      <c r="O19">
        <v>4.0999999999999996</v>
      </c>
      <c r="P19">
        <v>7.5</v>
      </c>
      <c r="R19">
        <v>8</v>
      </c>
      <c r="S19">
        <v>2.4</v>
      </c>
      <c r="T19">
        <v>1.9</v>
      </c>
      <c r="U19">
        <v>2.6</v>
      </c>
      <c r="V19">
        <v>2.8</v>
      </c>
      <c r="Y19">
        <v>6.8</v>
      </c>
      <c r="Z19">
        <v>3.2</v>
      </c>
      <c r="AA19">
        <v>1.3</v>
      </c>
      <c r="AB19">
        <v>4.5</v>
      </c>
      <c r="AC19">
        <v>8.5</v>
      </c>
      <c r="AE19">
        <v>3.5</v>
      </c>
      <c r="AG19">
        <v>2.4</v>
      </c>
      <c r="AH19">
        <v>4.9000000000000004</v>
      </c>
      <c r="AI19">
        <v>1</v>
      </c>
      <c r="AL19">
        <v>2.2999999999999998</v>
      </c>
    </row>
    <row r="20" spans="1:38" x14ac:dyDescent="0.25">
      <c r="A20">
        <v>19790109</v>
      </c>
      <c r="C20">
        <v>0.5</v>
      </c>
      <c r="D20">
        <v>2.5</v>
      </c>
      <c r="E20">
        <v>3.9</v>
      </c>
      <c r="F20">
        <v>4.7</v>
      </c>
      <c r="G20">
        <v>1.7</v>
      </c>
      <c r="H20">
        <v>3.3</v>
      </c>
      <c r="I20">
        <v>1.8</v>
      </c>
      <c r="J20">
        <v>5</v>
      </c>
      <c r="K20">
        <v>6.7</v>
      </c>
      <c r="L20">
        <v>2.6</v>
      </c>
      <c r="M20">
        <v>1.5</v>
      </c>
      <c r="O20">
        <v>3.4</v>
      </c>
      <c r="P20">
        <v>5.7</v>
      </c>
      <c r="R20">
        <v>5</v>
      </c>
      <c r="S20">
        <v>1.7</v>
      </c>
      <c r="T20">
        <v>1.4</v>
      </c>
      <c r="U20">
        <v>1.4</v>
      </c>
      <c r="V20">
        <v>3</v>
      </c>
      <c r="Y20">
        <v>3</v>
      </c>
      <c r="Z20">
        <v>2</v>
      </c>
      <c r="AA20">
        <v>1.8</v>
      </c>
      <c r="AB20">
        <v>3.5</v>
      </c>
      <c r="AC20">
        <v>5.5</v>
      </c>
      <c r="AE20">
        <v>2.2999999999999998</v>
      </c>
      <c r="AG20">
        <v>3.5</v>
      </c>
      <c r="AH20">
        <v>2.7</v>
      </c>
      <c r="AI20">
        <v>0.8</v>
      </c>
      <c r="AL20">
        <v>2.1</v>
      </c>
    </row>
    <row r="21" spans="1:38" x14ac:dyDescent="0.25">
      <c r="A21">
        <v>19790110</v>
      </c>
      <c r="C21">
        <v>2.9</v>
      </c>
      <c r="D21">
        <v>4.4000000000000004</v>
      </c>
      <c r="E21">
        <v>8.1</v>
      </c>
      <c r="F21">
        <v>6</v>
      </c>
      <c r="G21">
        <v>5</v>
      </c>
      <c r="H21">
        <v>5.4</v>
      </c>
      <c r="I21">
        <v>4.7</v>
      </c>
      <c r="J21">
        <v>5.5</v>
      </c>
      <c r="K21">
        <v>7.6</v>
      </c>
      <c r="L21">
        <v>4.7</v>
      </c>
      <c r="M21">
        <v>5.2</v>
      </c>
      <c r="O21">
        <v>7.5</v>
      </c>
      <c r="P21">
        <v>9.4</v>
      </c>
      <c r="R21">
        <v>6.1</v>
      </c>
      <c r="S21">
        <v>4.4000000000000004</v>
      </c>
      <c r="T21">
        <v>3.1</v>
      </c>
      <c r="U21">
        <v>3.4</v>
      </c>
      <c r="V21">
        <v>5.4</v>
      </c>
      <c r="Y21">
        <v>4.8</v>
      </c>
      <c r="Z21">
        <v>6.6</v>
      </c>
      <c r="AA21">
        <v>6.2</v>
      </c>
      <c r="AB21">
        <v>7.7</v>
      </c>
      <c r="AC21">
        <v>6.6</v>
      </c>
      <c r="AE21">
        <v>5.9</v>
      </c>
      <c r="AG21">
        <v>6.2</v>
      </c>
      <c r="AH21">
        <v>6.3</v>
      </c>
      <c r="AI21">
        <v>2.9</v>
      </c>
      <c r="AL21">
        <v>5.3</v>
      </c>
    </row>
    <row r="22" spans="1:38" x14ac:dyDescent="0.25">
      <c r="A22">
        <v>19790111</v>
      </c>
      <c r="C22">
        <v>4.4000000000000004</v>
      </c>
      <c r="D22">
        <v>2.7</v>
      </c>
      <c r="E22">
        <v>7.2</v>
      </c>
      <c r="F22">
        <v>5.8</v>
      </c>
      <c r="G22">
        <v>3.2</v>
      </c>
      <c r="H22">
        <v>5.4</v>
      </c>
      <c r="I22">
        <v>2.6</v>
      </c>
      <c r="J22">
        <v>4.3</v>
      </c>
      <c r="K22">
        <v>8</v>
      </c>
      <c r="L22">
        <v>5.4</v>
      </c>
      <c r="M22">
        <v>5</v>
      </c>
      <c r="O22">
        <v>5.2</v>
      </c>
      <c r="P22">
        <v>8.1999999999999993</v>
      </c>
      <c r="R22">
        <v>8.1</v>
      </c>
      <c r="S22">
        <v>7.2</v>
      </c>
      <c r="T22">
        <v>5.0999999999999996</v>
      </c>
      <c r="U22">
        <v>3.9</v>
      </c>
      <c r="V22">
        <v>6.2</v>
      </c>
      <c r="Y22">
        <v>4.7</v>
      </c>
      <c r="Z22">
        <v>6.3</v>
      </c>
      <c r="AA22">
        <v>3.1</v>
      </c>
      <c r="AB22">
        <v>6.4</v>
      </c>
      <c r="AC22">
        <v>6.9</v>
      </c>
      <c r="AE22">
        <v>4.9000000000000004</v>
      </c>
      <c r="AG22">
        <v>8.3000000000000007</v>
      </c>
      <c r="AH22">
        <v>2.8</v>
      </c>
      <c r="AI22">
        <v>5.0999999999999996</v>
      </c>
      <c r="AL22">
        <v>6.6</v>
      </c>
    </row>
    <row r="23" spans="1:38" x14ac:dyDescent="0.25">
      <c r="A23">
        <v>19790112</v>
      </c>
      <c r="C23">
        <v>5.5</v>
      </c>
      <c r="D23">
        <v>4.4000000000000004</v>
      </c>
      <c r="E23">
        <v>5.3</v>
      </c>
      <c r="F23">
        <v>7.4</v>
      </c>
      <c r="G23">
        <v>6.3</v>
      </c>
      <c r="H23">
        <v>7.1</v>
      </c>
      <c r="I23">
        <v>3.5</v>
      </c>
      <c r="J23">
        <v>5.0999999999999996</v>
      </c>
      <c r="K23">
        <v>7.1</v>
      </c>
      <c r="L23">
        <v>4.9000000000000004</v>
      </c>
      <c r="M23">
        <v>5</v>
      </c>
      <c r="O23">
        <v>6.6</v>
      </c>
      <c r="P23">
        <v>7.8</v>
      </c>
      <c r="R23">
        <v>7.3</v>
      </c>
      <c r="S23">
        <v>6.7</v>
      </c>
      <c r="T23">
        <v>4.3</v>
      </c>
      <c r="U23">
        <v>3.4</v>
      </c>
      <c r="V23">
        <v>8</v>
      </c>
      <c r="Y23">
        <v>3.7</v>
      </c>
      <c r="Z23">
        <v>5.4</v>
      </c>
      <c r="AA23">
        <v>4.3</v>
      </c>
      <c r="AB23">
        <v>7</v>
      </c>
      <c r="AC23">
        <v>6.3</v>
      </c>
      <c r="AE23">
        <v>5.8</v>
      </c>
      <c r="AG23">
        <v>9.1999999999999993</v>
      </c>
      <c r="AH23">
        <v>3.6</v>
      </c>
      <c r="AI23">
        <v>3.9</v>
      </c>
      <c r="AL23">
        <v>6.3</v>
      </c>
    </row>
    <row r="24" spans="1:38" x14ac:dyDescent="0.25">
      <c r="A24">
        <v>19790113</v>
      </c>
      <c r="C24">
        <v>4.2</v>
      </c>
      <c r="D24">
        <v>3.7</v>
      </c>
      <c r="E24">
        <v>4.2</v>
      </c>
      <c r="F24">
        <v>7.1</v>
      </c>
      <c r="G24">
        <v>4.9000000000000004</v>
      </c>
      <c r="H24">
        <v>5.5</v>
      </c>
      <c r="I24">
        <v>3</v>
      </c>
      <c r="J24">
        <v>3.3</v>
      </c>
      <c r="K24">
        <v>5.4</v>
      </c>
      <c r="L24">
        <v>3.5</v>
      </c>
      <c r="M24">
        <v>4.5999999999999996</v>
      </c>
      <c r="O24">
        <v>5.3</v>
      </c>
      <c r="P24">
        <v>6</v>
      </c>
      <c r="R24">
        <v>6.9</v>
      </c>
      <c r="S24">
        <v>4.5</v>
      </c>
      <c r="T24">
        <v>3.3</v>
      </c>
      <c r="U24">
        <v>2.4</v>
      </c>
      <c r="V24">
        <v>8.3000000000000007</v>
      </c>
      <c r="Y24">
        <v>4.5</v>
      </c>
      <c r="Z24">
        <v>5</v>
      </c>
      <c r="AA24">
        <v>3.3</v>
      </c>
      <c r="AB24">
        <v>5.0999999999999996</v>
      </c>
      <c r="AC24">
        <v>6.1</v>
      </c>
      <c r="AE24">
        <v>4.0999999999999996</v>
      </c>
      <c r="AG24">
        <v>6.9</v>
      </c>
      <c r="AH24">
        <v>3</v>
      </c>
      <c r="AI24">
        <v>3.2</v>
      </c>
      <c r="AL24">
        <v>5</v>
      </c>
    </row>
    <row r="25" spans="1:38" x14ac:dyDescent="0.25">
      <c r="A25">
        <v>19790114</v>
      </c>
      <c r="C25">
        <v>2.1</v>
      </c>
      <c r="D25">
        <v>2.7</v>
      </c>
      <c r="E25">
        <v>3.7</v>
      </c>
      <c r="F25">
        <v>5.3</v>
      </c>
      <c r="G25">
        <v>2</v>
      </c>
      <c r="H25">
        <v>4.0999999999999996</v>
      </c>
      <c r="I25">
        <v>2</v>
      </c>
      <c r="J25">
        <v>3.6</v>
      </c>
      <c r="K25">
        <v>3.4</v>
      </c>
      <c r="L25">
        <v>1.9</v>
      </c>
      <c r="M25">
        <v>3.2</v>
      </c>
      <c r="O25">
        <v>3.5</v>
      </c>
      <c r="P25">
        <v>4.7</v>
      </c>
      <c r="R25">
        <v>5.6</v>
      </c>
      <c r="S25">
        <v>3.4</v>
      </c>
      <c r="T25">
        <v>1.7</v>
      </c>
      <c r="U25">
        <v>2</v>
      </c>
      <c r="V25">
        <v>8.1</v>
      </c>
      <c r="Y25">
        <v>4.0999999999999996</v>
      </c>
      <c r="Z25">
        <v>4.9000000000000004</v>
      </c>
      <c r="AA25">
        <v>1.7</v>
      </c>
      <c r="AB25">
        <v>3.2</v>
      </c>
      <c r="AC25">
        <v>6.3</v>
      </c>
      <c r="AE25">
        <v>1.7</v>
      </c>
      <c r="AG25">
        <v>4.4000000000000004</v>
      </c>
      <c r="AH25">
        <v>2.6</v>
      </c>
      <c r="AI25">
        <v>1.2</v>
      </c>
      <c r="AL25">
        <v>3.9</v>
      </c>
    </row>
    <row r="26" spans="1:38" x14ac:dyDescent="0.25">
      <c r="A26">
        <v>19790115</v>
      </c>
      <c r="C26">
        <v>0.5</v>
      </c>
      <c r="D26">
        <v>1.1000000000000001</v>
      </c>
      <c r="E26">
        <v>1.3</v>
      </c>
      <c r="F26">
        <v>3.3</v>
      </c>
      <c r="G26">
        <v>1.6</v>
      </c>
      <c r="H26">
        <v>1.9</v>
      </c>
      <c r="I26">
        <v>1</v>
      </c>
      <c r="J26">
        <v>3</v>
      </c>
      <c r="K26">
        <v>3.8</v>
      </c>
      <c r="L26">
        <v>1.3</v>
      </c>
      <c r="M26">
        <v>2</v>
      </c>
      <c r="O26">
        <v>1.4</v>
      </c>
      <c r="P26">
        <v>1.9</v>
      </c>
      <c r="R26">
        <v>4.5</v>
      </c>
      <c r="S26">
        <v>2</v>
      </c>
      <c r="T26">
        <v>1.3</v>
      </c>
      <c r="U26">
        <v>1.7</v>
      </c>
      <c r="V26">
        <v>4.2</v>
      </c>
      <c r="Y26">
        <v>2.2999999999999998</v>
      </c>
      <c r="Z26">
        <v>4.4000000000000004</v>
      </c>
      <c r="AA26">
        <v>0.7</v>
      </c>
      <c r="AB26">
        <v>1.4</v>
      </c>
      <c r="AC26">
        <v>5.7</v>
      </c>
      <c r="AE26">
        <v>1.7</v>
      </c>
      <c r="AG26">
        <v>1.4</v>
      </c>
      <c r="AH26">
        <v>1.3</v>
      </c>
      <c r="AI26">
        <v>0.5</v>
      </c>
      <c r="AL26">
        <v>4.5</v>
      </c>
    </row>
    <row r="27" spans="1:38" x14ac:dyDescent="0.25">
      <c r="A27">
        <v>19790116</v>
      </c>
      <c r="C27">
        <v>1</v>
      </c>
      <c r="D27">
        <v>1.1000000000000001</v>
      </c>
      <c r="E27">
        <v>1</v>
      </c>
      <c r="F27">
        <v>2.9</v>
      </c>
      <c r="G27">
        <v>1.3</v>
      </c>
      <c r="H27">
        <v>1.3</v>
      </c>
      <c r="I27">
        <v>0.7</v>
      </c>
      <c r="J27">
        <v>3.6</v>
      </c>
      <c r="K27">
        <v>4</v>
      </c>
      <c r="L27">
        <v>1.9</v>
      </c>
      <c r="M27">
        <v>1.7</v>
      </c>
      <c r="O27">
        <v>0.8</v>
      </c>
      <c r="P27">
        <v>1.7</v>
      </c>
      <c r="R27">
        <v>3</v>
      </c>
      <c r="S27">
        <v>1.8</v>
      </c>
      <c r="T27">
        <v>2.1</v>
      </c>
      <c r="U27">
        <v>1.7</v>
      </c>
      <c r="V27">
        <v>4.3</v>
      </c>
      <c r="Y27">
        <v>2.4</v>
      </c>
      <c r="Z27">
        <v>3.6</v>
      </c>
      <c r="AA27">
        <v>0.8</v>
      </c>
      <c r="AB27">
        <v>0.7</v>
      </c>
      <c r="AC27">
        <v>5.4</v>
      </c>
      <c r="AE27">
        <v>1.3</v>
      </c>
      <c r="AG27">
        <v>1.6</v>
      </c>
      <c r="AH27">
        <v>1.3</v>
      </c>
      <c r="AI27">
        <v>1.1000000000000001</v>
      </c>
      <c r="AL27">
        <v>3.9</v>
      </c>
    </row>
    <row r="28" spans="1:38" x14ac:dyDescent="0.25">
      <c r="A28">
        <v>19790117</v>
      </c>
      <c r="C28">
        <v>1.3</v>
      </c>
      <c r="D28">
        <v>1.8</v>
      </c>
      <c r="E28">
        <v>1.8</v>
      </c>
      <c r="F28">
        <v>3.6</v>
      </c>
      <c r="G28">
        <v>1.4</v>
      </c>
      <c r="H28">
        <v>2.4</v>
      </c>
      <c r="I28">
        <v>0.9</v>
      </c>
      <c r="J28">
        <v>4.3</v>
      </c>
      <c r="K28">
        <v>4.5</v>
      </c>
      <c r="L28">
        <v>2.2999999999999998</v>
      </c>
      <c r="M28">
        <v>1.3</v>
      </c>
      <c r="O28">
        <v>2.2999999999999998</v>
      </c>
      <c r="P28">
        <v>2.6</v>
      </c>
      <c r="R28">
        <v>3.4</v>
      </c>
      <c r="S28">
        <v>1.7</v>
      </c>
      <c r="T28">
        <v>0.9</v>
      </c>
      <c r="U28">
        <v>1.5</v>
      </c>
      <c r="V28">
        <v>1.7</v>
      </c>
      <c r="Y28">
        <v>2</v>
      </c>
      <c r="Z28">
        <v>1.1000000000000001</v>
      </c>
      <c r="AA28">
        <v>0.9</v>
      </c>
      <c r="AB28">
        <v>2</v>
      </c>
      <c r="AC28">
        <v>1.8</v>
      </c>
      <c r="AE28">
        <v>1.3</v>
      </c>
      <c r="AG28">
        <v>2.1</v>
      </c>
      <c r="AH28">
        <v>2</v>
      </c>
      <c r="AI28">
        <v>1.1000000000000001</v>
      </c>
      <c r="AL28">
        <v>1</v>
      </c>
    </row>
    <row r="29" spans="1:38" x14ac:dyDescent="0.25">
      <c r="A29">
        <v>19790118</v>
      </c>
      <c r="C29">
        <v>3.7</v>
      </c>
      <c r="D29">
        <v>3.5</v>
      </c>
      <c r="E29">
        <v>3.8</v>
      </c>
      <c r="F29">
        <v>6.2</v>
      </c>
      <c r="G29">
        <v>3.3</v>
      </c>
      <c r="H29">
        <v>4.2</v>
      </c>
      <c r="I29">
        <v>2.7</v>
      </c>
      <c r="J29">
        <v>6</v>
      </c>
      <c r="K29">
        <v>8.3000000000000007</v>
      </c>
      <c r="L29">
        <v>4.5999999999999996</v>
      </c>
      <c r="M29">
        <v>2.8</v>
      </c>
      <c r="O29">
        <v>5.4</v>
      </c>
      <c r="P29">
        <v>5.3</v>
      </c>
      <c r="R29">
        <v>5.7</v>
      </c>
      <c r="S29">
        <v>3.6</v>
      </c>
      <c r="T29">
        <v>1.3</v>
      </c>
      <c r="U29">
        <v>3.6</v>
      </c>
      <c r="V29">
        <v>3.2</v>
      </c>
      <c r="Y29">
        <v>2.6</v>
      </c>
      <c r="Z29">
        <v>4.3</v>
      </c>
      <c r="AA29">
        <v>5.6</v>
      </c>
      <c r="AB29">
        <v>3.6</v>
      </c>
      <c r="AC29">
        <v>4.5</v>
      </c>
      <c r="AE29">
        <v>4.0999999999999996</v>
      </c>
      <c r="AG29">
        <v>5.2</v>
      </c>
      <c r="AH29">
        <v>5.3</v>
      </c>
      <c r="AI29">
        <v>2.2000000000000002</v>
      </c>
      <c r="AL29">
        <v>2.1</v>
      </c>
    </row>
    <row r="30" spans="1:38" x14ac:dyDescent="0.25">
      <c r="A30">
        <v>19790119</v>
      </c>
      <c r="C30">
        <v>4.5</v>
      </c>
      <c r="D30">
        <v>5.2</v>
      </c>
      <c r="E30">
        <v>2.9</v>
      </c>
      <c r="F30">
        <v>7.9</v>
      </c>
      <c r="G30">
        <v>4</v>
      </c>
      <c r="H30">
        <v>5</v>
      </c>
      <c r="I30">
        <v>3.7</v>
      </c>
      <c r="J30">
        <v>7.1</v>
      </c>
      <c r="K30">
        <v>8</v>
      </c>
      <c r="L30">
        <v>3.1</v>
      </c>
      <c r="M30">
        <v>3</v>
      </c>
      <c r="O30">
        <v>9.1999999999999993</v>
      </c>
      <c r="P30">
        <v>7.5</v>
      </c>
      <c r="R30">
        <v>4.9000000000000004</v>
      </c>
      <c r="S30">
        <v>3.6</v>
      </c>
      <c r="T30">
        <v>0.8</v>
      </c>
      <c r="U30">
        <v>4.9000000000000004</v>
      </c>
      <c r="V30">
        <v>2.8</v>
      </c>
      <c r="Y30">
        <v>2.8</v>
      </c>
      <c r="Z30">
        <v>3.2</v>
      </c>
      <c r="AA30">
        <v>5.6</v>
      </c>
      <c r="AB30">
        <v>3.3</v>
      </c>
      <c r="AC30">
        <v>1.8</v>
      </c>
      <c r="AE30">
        <v>6.5</v>
      </c>
      <c r="AG30">
        <v>6.9</v>
      </c>
      <c r="AH30">
        <v>7.2</v>
      </c>
      <c r="AI30">
        <v>2.2999999999999998</v>
      </c>
      <c r="AL30">
        <v>0.3</v>
      </c>
    </row>
    <row r="31" spans="1:38" x14ac:dyDescent="0.25">
      <c r="A31">
        <v>19790120</v>
      </c>
      <c r="C31">
        <v>2</v>
      </c>
      <c r="D31">
        <v>5.0999999999999996</v>
      </c>
      <c r="E31">
        <v>1.3</v>
      </c>
      <c r="F31">
        <v>7.8</v>
      </c>
      <c r="G31">
        <v>4.3</v>
      </c>
      <c r="H31">
        <v>3.2</v>
      </c>
      <c r="I31">
        <v>3</v>
      </c>
      <c r="J31">
        <v>7.4</v>
      </c>
      <c r="K31">
        <v>5.4</v>
      </c>
      <c r="L31">
        <v>2</v>
      </c>
      <c r="M31">
        <v>1.8</v>
      </c>
      <c r="O31">
        <v>6.6</v>
      </c>
      <c r="P31">
        <v>6.9</v>
      </c>
      <c r="R31">
        <v>5.9</v>
      </c>
      <c r="S31">
        <v>2.2999999999999998</v>
      </c>
      <c r="T31">
        <v>0.6</v>
      </c>
      <c r="U31">
        <v>5</v>
      </c>
      <c r="V31">
        <v>3.4</v>
      </c>
      <c r="Y31">
        <v>1.5</v>
      </c>
      <c r="Z31">
        <v>3.3</v>
      </c>
      <c r="AA31">
        <v>3.3</v>
      </c>
      <c r="AB31">
        <v>3.4</v>
      </c>
      <c r="AC31">
        <v>2</v>
      </c>
      <c r="AE31">
        <v>5</v>
      </c>
      <c r="AG31">
        <v>8.1</v>
      </c>
      <c r="AH31">
        <v>6.4</v>
      </c>
      <c r="AI31">
        <v>1.1000000000000001</v>
      </c>
      <c r="AL31">
        <v>0.3</v>
      </c>
    </row>
    <row r="32" spans="1:38" x14ac:dyDescent="0.25">
      <c r="A32">
        <v>19790121</v>
      </c>
      <c r="C32">
        <v>1.6</v>
      </c>
      <c r="D32">
        <v>3.4</v>
      </c>
      <c r="E32">
        <v>0.9</v>
      </c>
      <c r="F32">
        <v>5.0999999999999996</v>
      </c>
      <c r="G32">
        <v>3.2</v>
      </c>
      <c r="H32">
        <v>2.1</v>
      </c>
      <c r="I32">
        <v>2.8</v>
      </c>
      <c r="J32">
        <v>1.5</v>
      </c>
      <c r="K32">
        <v>3.3</v>
      </c>
      <c r="L32">
        <v>1.5</v>
      </c>
      <c r="M32">
        <v>1.5</v>
      </c>
      <c r="O32">
        <v>3.9</v>
      </c>
      <c r="P32">
        <v>1.3</v>
      </c>
      <c r="R32">
        <v>5</v>
      </c>
      <c r="S32">
        <v>2.2000000000000002</v>
      </c>
      <c r="T32">
        <v>0.6</v>
      </c>
      <c r="U32">
        <v>2.5</v>
      </c>
      <c r="V32">
        <v>2.4</v>
      </c>
      <c r="Y32">
        <v>2</v>
      </c>
      <c r="Z32">
        <v>2.2999999999999998</v>
      </c>
      <c r="AA32">
        <v>3.5</v>
      </c>
      <c r="AB32">
        <v>2.4</v>
      </c>
      <c r="AC32">
        <v>1.6</v>
      </c>
      <c r="AE32">
        <v>3.8</v>
      </c>
      <c r="AG32">
        <v>3.1</v>
      </c>
      <c r="AH32">
        <v>4</v>
      </c>
      <c r="AI32">
        <v>1.6</v>
      </c>
      <c r="AL32">
        <v>0.7</v>
      </c>
    </row>
    <row r="33" spans="1:38" x14ac:dyDescent="0.25">
      <c r="A33">
        <v>19790122</v>
      </c>
      <c r="C33">
        <v>1.4</v>
      </c>
      <c r="D33">
        <v>2.6</v>
      </c>
      <c r="E33">
        <v>1.5</v>
      </c>
      <c r="F33">
        <v>4.8</v>
      </c>
      <c r="G33">
        <v>2.6</v>
      </c>
      <c r="H33">
        <v>3</v>
      </c>
      <c r="I33">
        <v>2</v>
      </c>
      <c r="J33">
        <v>2.5</v>
      </c>
      <c r="K33">
        <v>3.8</v>
      </c>
      <c r="L33">
        <v>1.7</v>
      </c>
      <c r="M33">
        <v>1.4</v>
      </c>
      <c r="O33">
        <v>3.8</v>
      </c>
      <c r="P33">
        <v>2.2999999999999998</v>
      </c>
      <c r="R33">
        <v>3.8</v>
      </c>
      <c r="S33">
        <v>2.5</v>
      </c>
      <c r="T33">
        <v>0.7</v>
      </c>
      <c r="U33">
        <v>1.6</v>
      </c>
      <c r="V33">
        <v>1.6</v>
      </c>
      <c r="Y33">
        <v>1.6</v>
      </c>
      <c r="Z33">
        <v>1</v>
      </c>
      <c r="AA33">
        <v>2.8</v>
      </c>
      <c r="AB33">
        <v>3.2</v>
      </c>
      <c r="AC33">
        <v>1.4</v>
      </c>
      <c r="AE33">
        <v>4.0999999999999996</v>
      </c>
      <c r="AG33">
        <v>3.8</v>
      </c>
      <c r="AH33">
        <v>3.5</v>
      </c>
      <c r="AI33">
        <v>1.1000000000000001</v>
      </c>
      <c r="AL33">
        <v>0.8</v>
      </c>
    </row>
    <row r="34" spans="1:38" x14ac:dyDescent="0.25">
      <c r="A34">
        <v>19790123</v>
      </c>
      <c r="C34">
        <v>1.5</v>
      </c>
      <c r="D34">
        <v>2.7</v>
      </c>
      <c r="E34">
        <v>3.3</v>
      </c>
      <c r="F34">
        <v>7.6</v>
      </c>
      <c r="G34">
        <v>2.5</v>
      </c>
      <c r="H34">
        <v>4.2</v>
      </c>
      <c r="I34">
        <v>3.5</v>
      </c>
      <c r="J34">
        <v>4.5</v>
      </c>
      <c r="K34">
        <v>5.0999999999999996</v>
      </c>
      <c r="L34">
        <v>3.1</v>
      </c>
      <c r="M34">
        <v>2.4</v>
      </c>
      <c r="O34">
        <v>3.5</v>
      </c>
      <c r="P34">
        <v>6.7</v>
      </c>
      <c r="R34">
        <v>4.0999999999999996</v>
      </c>
      <c r="S34">
        <v>2.4</v>
      </c>
      <c r="T34">
        <v>1.9</v>
      </c>
      <c r="U34">
        <v>1.8</v>
      </c>
      <c r="V34">
        <v>3.2</v>
      </c>
      <c r="Y34">
        <v>4.5999999999999996</v>
      </c>
      <c r="Z34">
        <v>2.4</v>
      </c>
      <c r="AA34">
        <v>3.6</v>
      </c>
      <c r="AB34">
        <v>4.5</v>
      </c>
      <c r="AC34">
        <v>4.8</v>
      </c>
      <c r="AE34">
        <v>4.5</v>
      </c>
      <c r="AG34">
        <v>4</v>
      </c>
      <c r="AH34">
        <v>3.6</v>
      </c>
      <c r="AI34">
        <v>1.7</v>
      </c>
      <c r="AL34">
        <v>4.5999999999999996</v>
      </c>
    </row>
    <row r="35" spans="1:38" x14ac:dyDescent="0.25">
      <c r="A35">
        <v>19790124</v>
      </c>
      <c r="C35">
        <v>2.9</v>
      </c>
      <c r="D35">
        <v>3.6</v>
      </c>
      <c r="E35">
        <v>4.5999999999999996</v>
      </c>
      <c r="F35">
        <v>6.4</v>
      </c>
      <c r="G35">
        <v>3.3</v>
      </c>
      <c r="H35">
        <v>5.6</v>
      </c>
      <c r="I35">
        <v>4</v>
      </c>
      <c r="J35">
        <v>3.8</v>
      </c>
      <c r="K35">
        <v>6.8</v>
      </c>
      <c r="L35">
        <v>4.3</v>
      </c>
      <c r="M35">
        <v>4.2</v>
      </c>
      <c r="O35">
        <v>5</v>
      </c>
      <c r="P35">
        <v>5.2</v>
      </c>
      <c r="R35">
        <v>9.1999999999999993</v>
      </c>
      <c r="S35">
        <v>4.0999999999999996</v>
      </c>
      <c r="T35">
        <v>3.5</v>
      </c>
      <c r="U35">
        <v>3.4</v>
      </c>
      <c r="V35">
        <v>6.5</v>
      </c>
      <c r="Y35">
        <v>3.1</v>
      </c>
      <c r="Z35">
        <v>4.7</v>
      </c>
      <c r="AA35">
        <v>4.3</v>
      </c>
      <c r="AB35">
        <v>5</v>
      </c>
      <c r="AC35">
        <v>5.8</v>
      </c>
      <c r="AE35">
        <v>3.5</v>
      </c>
      <c r="AG35">
        <v>5.6</v>
      </c>
      <c r="AH35">
        <v>4.0999999999999996</v>
      </c>
      <c r="AI35">
        <v>2.2999999999999998</v>
      </c>
      <c r="AL35">
        <v>4.9000000000000004</v>
      </c>
    </row>
    <row r="36" spans="1:38" x14ac:dyDescent="0.25">
      <c r="A36">
        <v>19790125</v>
      </c>
      <c r="C36">
        <v>1.3</v>
      </c>
      <c r="D36">
        <v>4.7</v>
      </c>
      <c r="E36">
        <v>5</v>
      </c>
      <c r="F36">
        <v>5.9</v>
      </c>
      <c r="G36">
        <v>3.2</v>
      </c>
      <c r="H36">
        <v>4.5999999999999996</v>
      </c>
      <c r="I36">
        <v>3.8</v>
      </c>
      <c r="J36">
        <v>2.6</v>
      </c>
      <c r="K36">
        <v>4.8</v>
      </c>
      <c r="L36">
        <v>2.2999999999999998</v>
      </c>
      <c r="M36">
        <v>2.6</v>
      </c>
      <c r="O36">
        <v>7.1</v>
      </c>
      <c r="P36">
        <v>7.3</v>
      </c>
      <c r="R36">
        <v>6.5</v>
      </c>
      <c r="S36">
        <v>2.4</v>
      </c>
      <c r="T36">
        <v>2.2000000000000002</v>
      </c>
      <c r="U36">
        <v>2.1</v>
      </c>
      <c r="V36">
        <v>2.8</v>
      </c>
      <c r="Y36">
        <v>5.9</v>
      </c>
      <c r="Z36">
        <v>3.1</v>
      </c>
      <c r="AA36">
        <v>3.4</v>
      </c>
      <c r="AB36">
        <v>6</v>
      </c>
      <c r="AC36">
        <v>4.7</v>
      </c>
      <c r="AE36">
        <v>3.6</v>
      </c>
      <c r="AG36">
        <v>4.3</v>
      </c>
      <c r="AH36">
        <v>6.7</v>
      </c>
      <c r="AI36">
        <v>0.7</v>
      </c>
      <c r="AL36">
        <v>3.5</v>
      </c>
    </row>
    <row r="37" spans="1:38" x14ac:dyDescent="0.25">
      <c r="A37">
        <v>19790126</v>
      </c>
      <c r="C37">
        <v>0.9</v>
      </c>
      <c r="D37">
        <v>4</v>
      </c>
      <c r="E37">
        <v>6.6</v>
      </c>
      <c r="F37">
        <v>5.5</v>
      </c>
      <c r="G37">
        <v>3.3</v>
      </c>
      <c r="H37">
        <v>4.5999999999999996</v>
      </c>
      <c r="I37">
        <v>3.5</v>
      </c>
      <c r="J37">
        <v>3.3</v>
      </c>
      <c r="K37">
        <v>8.3000000000000007</v>
      </c>
      <c r="L37">
        <v>3.5</v>
      </c>
      <c r="M37">
        <v>3.5</v>
      </c>
      <c r="O37">
        <v>6.3</v>
      </c>
      <c r="P37">
        <v>7</v>
      </c>
      <c r="R37">
        <v>6.8</v>
      </c>
      <c r="S37">
        <v>2.5</v>
      </c>
      <c r="T37">
        <v>2.5</v>
      </c>
      <c r="U37">
        <v>1.6</v>
      </c>
      <c r="V37">
        <v>4</v>
      </c>
      <c r="Y37">
        <v>6.9</v>
      </c>
      <c r="Z37">
        <v>4.5</v>
      </c>
      <c r="AA37">
        <v>4.2</v>
      </c>
      <c r="AB37">
        <v>5.8</v>
      </c>
      <c r="AC37">
        <v>7.2</v>
      </c>
      <c r="AE37">
        <v>3.7</v>
      </c>
      <c r="AG37">
        <v>3.7</v>
      </c>
      <c r="AH37">
        <v>5.7</v>
      </c>
      <c r="AI37">
        <v>1.5</v>
      </c>
      <c r="AL37">
        <v>4.5</v>
      </c>
    </row>
    <row r="38" spans="1:38" x14ac:dyDescent="0.25">
      <c r="A38">
        <v>19790127</v>
      </c>
      <c r="C38">
        <v>1.2</v>
      </c>
      <c r="D38">
        <v>1.5</v>
      </c>
      <c r="E38">
        <v>2.6</v>
      </c>
      <c r="F38">
        <v>3.6</v>
      </c>
      <c r="G38">
        <v>1.5</v>
      </c>
      <c r="H38">
        <v>2.5</v>
      </c>
      <c r="I38">
        <v>1.7</v>
      </c>
      <c r="J38">
        <v>2.1</v>
      </c>
      <c r="K38">
        <v>5.8</v>
      </c>
      <c r="L38">
        <v>2.9</v>
      </c>
      <c r="M38">
        <v>1.6</v>
      </c>
      <c r="O38">
        <v>2.4</v>
      </c>
      <c r="P38">
        <v>2.4</v>
      </c>
      <c r="R38">
        <v>4.9000000000000004</v>
      </c>
      <c r="S38">
        <v>2.4</v>
      </c>
      <c r="T38">
        <v>1.7</v>
      </c>
      <c r="U38">
        <v>1.4</v>
      </c>
      <c r="V38">
        <v>1.8</v>
      </c>
      <c r="Y38">
        <v>3.1</v>
      </c>
      <c r="Z38">
        <v>2.2999999999999998</v>
      </c>
      <c r="AA38">
        <v>2</v>
      </c>
      <c r="AB38">
        <v>2.4</v>
      </c>
      <c r="AC38">
        <v>2.8</v>
      </c>
      <c r="AE38">
        <v>2.1</v>
      </c>
      <c r="AG38">
        <v>1.8</v>
      </c>
      <c r="AH38">
        <v>1.8</v>
      </c>
      <c r="AI38">
        <v>1</v>
      </c>
      <c r="AL38">
        <v>0.9</v>
      </c>
    </row>
    <row r="39" spans="1:38" x14ac:dyDescent="0.25">
      <c r="A39">
        <v>19790128</v>
      </c>
      <c r="C39">
        <v>3.1</v>
      </c>
      <c r="D39">
        <v>0.8</v>
      </c>
      <c r="E39">
        <v>1.1000000000000001</v>
      </c>
      <c r="F39">
        <v>4.7</v>
      </c>
      <c r="G39">
        <v>1.2</v>
      </c>
      <c r="H39">
        <v>1.6</v>
      </c>
      <c r="I39">
        <v>0.4</v>
      </c>
      <c r="J39">
        <v>1.1000000000000001</v>
      </c>
      <c r="K39">
        <v>5.9</v>
      </c>
      <c r="L39">
        <v>2.6</v>
      </c>
      <c r="M39">
        <v>1.7</v>
      </c>
      <c r="O39">
        <v>1.3</v>
      </c>
      <c r="P39">
        <v>1.5</v>
      </c>
      <c r="R39">
        <v>5.8</v>
      </c>
      <c r="S39">
        <v>3.3</v>
      </c>
      <c r="T39">
        <v>2.1</v>
      </c>
      <c r="U39">
        <v>2.5</v>
      </c>
      <c r="V39">
        <v>3.1</v>
      </c>
      <c r="Y39">
        <v>2.9</v>
      </c>
      <c r="Z39">
        <v>3.3</v>
      </c>
      <c r="AA39">
        <v>1</v>
      </c>
      <c r="AB39">
        <v>1</v>
      </c>
      <c r="AC39">
        <v>4.0999999999999996</v>
      </c>
      <c r="AE39">
        <v>0.8</v>
      </c>
      <c r="AG39">
        <v>1.4</v>
      </c>
      <c r="AH39">
        <v>0.7</v>
      </c>
      <c r="AI39">
        <v>1.1000000000000001</v>
      </c>
      <c r="AL39">
        <v>2.8</v>
      </c>
    </row>
    <row r="40" spans="1:38" x14ac:dyDescent="0.25">
      <c r="A40">
        <v>19790129</v>
      </c>
      <c r="C40">
        <v>1</v>
      </c>
      <c r="D40">
        <v>2.8</v>
      </c>
      <c r="E40">
        <v>4.8</v>
      </c>
      <c r="F40">
        <v>5.0999999999999996</v>
      </c>
      <c r="G40">
        <v>3.5</v>
      </c>
      <c r="H40">
        <v>3.9</v>
      </c>
      <c r="I40">
        <v>2.2000000000000002</v>
      </c>
      <c r="J40">
        <v>2.9</v>
      </c>
      <c r="K40">
        <v>5.6</v>
      </c>
      <c r="L40">
        <v>3.6</v>
      </c>
      <c r="M40">
        <v>3</v>
      </c>
      <c r="O40">
        <v>3.7</v>
      </c>
      <c r="P40">
        <v>7.4</v>
      </c>
      <c r="R40">
        <v>4.0999999999999996</v>
      </c>
      <c r="S40">
        <v>3</v>
      </c>
      <c r="T40">
        <v>2.2000000000000002</v>
      </c>
      <c r="U40">
        <v>1.9</v>
      </c>
      <c r="V40">
        <v>1.9</v>
      </c>
      <c r="Y40">
        <v>4</v>
      </c>
      <c r="Z40">
        <v>2</v>
      </c>
      <c r="AA40">
        <v>2.9</v>
      </c>
      <c r="AB40">
        <v>5.5</v>
      </c>
      <c r="AC40">
        <v>3.1</v>
      </c>
      <c r="AE40">
        <v>4.0999999999999996</v>
      </c>
      <c r="AG40">
        <v>4.3</v>
      </c>
      <c r="AH40">
        <v>3.2</v>
      </c>
      <c r="AI40">
        <v>1.6</v>
      </c>
      <c r="AL40">
        <v>2.8</v>
      </c>
    </row>
    <row r="41" spans="1:38" x14ac:dyDescent="0.25">
      <c r="A41">
        <v>19790130</v>
      </c>
      <c r="C41">
        <v>1.1000000000000001</v>
      </c>
      <c r="D41">
        <v>1.7</v>
      </c>
      <c r="E41">
        <v>3.9</v>
      </c>
      <c r="F41">
        <v>4</v>
      </c>
      <c r="G41">
        <v>1.8</v>
      </c>
      <c r="H41">
        <v>2.4</v>
      </c>
      <c r="I41">
        <v>1.2</v>
      </c>
      <c r="J41">
        <v>3.3</v>
      </c>
      <c r="K41">
        <v>5.3</v>
      </c>
      <c r="L41">
        <v>3.8</v>
      </c>
      <c r="M41">
        <v>2.9</v>
      </c>
      <c r="O41">
        <v>2.7</v>
      </c>
      <c r="P41">
        <v>4.5999999999999996</v>
      </c>
      <c r="R41">
        <v>4.2</v>
      </c>
      <c r="S41">
        <v>3.2</v>
      </c>
      <c r="T41">
        <v>1.8</v>
      </c>
      <c r="U41">
        <v>1.2</v>
      </c>
      <c r="V41">
        <v>1.6</v>
      </c>
      <c r="Y41">
        <v>3.7</v>
      </c>
      <c r="Z41">
        <v>1.6</v>
      </c>
      <c r="AA41">
        <v>1.6</v>
      </c>
      <c r="AB41">
        <v>3.1</v>
      </c>
      <c r="AC41">
        <v>3</v>
      </c>
      <c r="AE41">
        <v>2.5</v>
      </c>
      <c r="AG41">
        <v>2.4</v>
      </c>
      <c r="AH41">
        <v>1.6</v>
      </c>
      <c r="AI41">
        <v>1.3</v>
      </c>
      <c r="AL41">
        <v>3.3</v>
      </c>
    </row>
    <row r="42" spans="1:38" x14ac:dyDescent="0.25">
      <c r="A42">
        <v>19790131</v>
      </c>
      <c r="C42">
        <v>3</v>
      </c>
      <c r="D42">
        <v>3.6</v>
      </c>
      <c r="E42">
        <v>4.8</v>
      </c>
      <c r="F42">
        <v>4</v>
      </c>
      <c r="G42">
        <v>2.9</v>
      </c>
      <c r="H42">
        <v>5</v>
      </c>
      <c r="I42">
        <v>3.4</v>
      </c>
      <c r="J42">
        <v>3.3</v>
      </c>
      <c r="K42">
        <v>6.2</v>
      </c>
      <c r="L42">
        <v>4.5999999999999996</v>
      </c>
      <c r="M42">
        <v>4.0999999999999996</v>
      </c>
      <c r="O42">
        <v>4.8</v>
      </c>
      <c r="P42">
        <v>5.7</v>
      </c>
      <c r="R42">
        <v>5.5</v>
      </c>
      <c r="S42">
        <v>3.8</v>
      </c>
      <c r="T42">
        <v>3</v>
      </c>
      <c r="U42">
        <v>2.7</v>
      </c>
      <c r="V42">
        <v>6.9</v>
      </c>
      <c r="Y42">
        <v>3.3</v>
      </c>
      <c r="Z42">
        <v>5.0999999999999996</v>
      </c>
      <c r="AA42">
        <v>2.9</v>
      </c>
      <c r="AB42">
        <v>4.5999999999999996</v>
      </c>
      <c r="AC42">
        <v>5.7</v>
      </c>
      <c r="AE42">
        <v>3.7</v>
      </c>
      <c r="AG42">
        <v>5.6</v>
      </c>
      <c r="AH42">
        <v>4.5</v>
      </c>
      <c r="AI42">
        <v>2.7</v>
      </c>
      <c r="AL42">
        <v>4.8</v>
      </c>
    </row>
    <row r="43" spans="1:38" x14ac:dyDescent="0.25">
      <c r="A43">
        <v>19790201</v>
      </c>
      <c r="C43">
        <v>2.2000000000000002</v>
      </c>
      <c r="D43">
        <v>4.2</v>
      </c>
      <c r="E43">
        <v>8</v>
      </c>
      <c r="F43">
        <v>5.4</v>
      </c>
      <c r="G43">
        <v>4.0999999999999996</v>
      </c>
      <c r="H43">
        <v>5.2</v>
      </c>
      <c r="I43">
        <v>3.5</v>
      </c>
      <c r="J43">
        <v>3.2</v>
      </c>
      <c r="K43">
        <v>10.199999999999999</v>
      </c>
      <c r="L43">
        <v>4.2</v>
      </c>
      <c r="M43">
        <v>4.9000000000000004</v>
      </c>
      <c r="N43">
        <v>11.7</v>
      </c>
      <c r="O43">
        <v>6.2</v>
      </c>
      <c r="P43">
        <v>8.3000000000000007</v>
      </c>
      <c r="R43">
        <v>6.3</v>
      </c>
      <c r="S43">
        <v>5</v>
      </c>
      <c r="T43">
        <v>3.2</v>
      </c>
      <c r="U43">
        <v>3.3</v>
      </c>
      <c r="V43">
        <v>6.2</v>
      </c>
      <c r="Y43">
        <v>7.5</v>
      </c>
      <c r="Z43">
        <v>5.6</v>
      </c>
      <c r="AA43">
        <v>4.2</v>
      </c>
      <c r="AB43">
        <v>7</v>
      </c>
      <c r="AC43">
        <v>7.2</v>
      </c>
      <c r="AE43">
        <v>4.8</v>
      </c>
      <c r="AG43">
        <v>6.3</v>
      </c>
      <c r="AH43">
        <v>5.8</v>
      </c>
      <c r="AI43">
        <v>3.2</v>
      </c>
      <c r="AL43">
        <v>6.9</v>
      </c>
    </row>
    <row r="44" spans="1:38" x14ac:dyDescent="0.25">
      <c r="A44">
        <v>19790202</v>
      </c>
      <c r="C44">
        <v>2.1</v>
      </c>
      <c r="D44">
        <v>2.9</v>
      </c>
      <c r="E44">
        <v>4.5999999999999996</v>
      </c>
      <c r="F44">
        <v>6</v>
      </c>
      <c r="G44">
        <v>3.5</v>
      </c>
      <c r="H44">
        <v>3.4</v>
      </c>
      <c r="I44">
        <v>1.9</v>
      </c>
      <c r="J44">
        <v>6.2</v>
      </c>
      <c r="K44">
        <v>11.7</v>
      </c>
      <c r="L44">
        <v>6.1</v>
      </c>
      <c r="M44">
        <v>3.1</v>
      </c>
      <c r="N44">
        <v>6</v>
      </c>
      <c r="O44">
        <v>3.6</v>
      </c>
      <c r="P44">
        <v>5</v>
      </c>
      <c r="R44">
        <v>8.6999999999999993</v>
      </c>
      <c r="S44">
        <v>4.5</v>
      </c>
      <c r="T44">
        <v>3.5</v>
      </c>
      <c r="U44">
        <v>2.9</v>
      </c>
      <c r="V44">
        <v>5.6</v>
      </c>
      <c r="Y44">
        <v>5.4</v>
      </c>
      <c r="Z44">
        <v>5.9</v>
      </c>
      <c r="AA44">
        <v>1.7</v>
      </c>
      <c r="AB44">
        <v>3.5</v>
      </c>
      <c r="AC44">
        <v>6.4</v>
      </c>
      <c r="AE44">
        <v>3.1</v>
      </c>
      <c r="AG44">
        <v>4.0999999999999996</v>
      </c>
      <c r="AH44">
        <v>2.2000000000000002</v>
      </c>
      <c r="AI44">
        <v>3</v>
      </c>
      <c r="AL44">
        <v>5.9</v>
      </c>
    </row>
    <row r="45" spans="1:38" x14ac:dyDescent="0.25">
      <c r="A45">
        <v>19790203</v>
      </c>
      <c r="C45">
        <v>1.7</v>
      </c>
      <c r="D45">
        <v>4.2</v>
      </c>
      <c r="E45">
        <v>4.0999999999999996</v>
      </c>
      <c r="F45">
        <v>5.9</v>
      </c>
      <c r="G45">
        <v>1.2</v>
      </c>
      <c r="H45">
        <v>5.8</v>
      </c>
      <c r="I45">
        <v>4.4000000000000004</v>
      </c>
      <c r="J45">
        <v>3.1</v>
      </c>
      <c r="K45">
        <v>5.4</v>
      </c>
      <c r="L45">
        <v>2.6</v>
      </c>
      <c r="M45">
        <v>2.6</v>
      </c>
      <c r="N45">
        <v>7.8</v>
      </c>
      <c r="O45">
        <v>5.5</v>
      </c>
      <c r="P45">
        <v>4</v>
      </c>
      <c r="R45">
        <v>5.0999999999999996</v>
      </c>
      <c r="S45">
        <v>3.2</v>
      </c>
      <c r="T45">
        <v>2.5</v>
      </c>
      <c r="U45">
        <v>2.7</v>
      </c>
      <c r="V45">
        <v>5.3</v>
      </c>
      <c r="Y45">
        <v>4.5</v>
      </c>
      <c r="Z45">
        <v>3.4</v>
      </c>
      <c r="AA45">
        <v>4</v>
      </c>
      <c r="AB45">
        <v>4.7</v>
      </c>
      <c r="AC45">
        <v>4.8</v>
      </c>
      <c r="AE45">
        <v>2.9</v>
      </c>
      <c r="AG45">
        <v>4</v>
      </c>
      <c r="AH45">
        <v>6</v>
      </c>
      <c r="AI45">
        <v>1.4</v>
      </c>
      <c r="AL45">
        <v>2.9</v>
      </c>
    </row>
    <row r="46" spans="1:38" x14ac:dyDescent="0.25">
      <c r="A46">
        <v>19790204</v>
      </c>
      <c r="C46">
        <v>0.9</v>
      </c>
      <c r="D46">
        <v>2.5</v>
      </c>
      <c r="E46">
        <v>3.2</v>
      </c>
      <c r="F46">
        <v>4.5999999999999996</v>
      </c>
      <c r="G46">
        <v>2.2000000000000002</v>
      </c>
      <c r="H46">
        <v>3.4</v>
      </c>
      <c r="I46">
        <v>2.6</v>
      </c>
      <c r="J46">
        <v>4</v>
      </c>
      <c r="K46">
        <v>4.7</v>
      </c>
      <c r="L46">
        <v>2.2999999999999998</v>
      </c>
      <c r="M46">
        <v>2.4</v>
      </c>
      <c r="N46">
        <v>5.4</v>
      </c>
      <c r="O46">
        <v>3.6</v>
      </c>
      <c r="P46">
        <v>4.3</v>
      </c>
      <c r="R46">
        <v>5</v>
      </c>
      <c r="S46">
        <v>2</v>
      </c>
      <c r="T46">
        <v>1.9</v>
      </c>
      <c r="U46">
        <v>1.9</v>
      </c>
      <c r="V46">
        <v>3.4</v>
      </c>
      <c r="Y46">
        <v>4.3</v>
      </c>
      <c r="Z46">
        <v>2.7</v>
      </c>
      <c r="AA46">
        <v>2.8</v>
      </c>
      <c r="AB46">
        <v>4</v>
      </c>
      <c r="AC46">
        <v>4.5999999999999996</v>
      </c>
      <c r="AE46">
        <v>3.6</v>
      </c>
      <c r="AG46">
        <v>3.3</v>
      </c>
      <c r="AH46">
        <v>2.8</v>
      </c>
      <c r="AI46">
        <v>1.3</v>
      </c>
      <c r="AL46">
        <v>3.3</v>
      </c>
    </row>
    <row r="47" spans="1:38" x14ac:dyDescent="0.25">
      <c r="A47">
        <v>19790205</v>
      </c>
      <c r="C47">
        <v>1.3</v>
      </c>
      <c r="D47">
        <v>2.6</v>
      </c>
      <c r="E47">
        <v>2.4</v>
      </c>
      <c r="F47">
        <v>4.5999999999999996</v>
      </c>
      <c r="G47">
        <v>1.2</v>
      </c>
      <c r="H47">
        <v>4.4000000000000004</v>
      </c>
      <c r="I47">
        <v>1.4</v>
      </c>
      <c r="J47">
        <v>5.0999999999999996</v>
      </c>
      <c r="K47">
        <v>4.3</v>
      </c>
      <c r="L47">
        <v>2.4</v>
      </c>
      <c r="M47">
        <v>2.7</v>
      </c>
      <c r="N47">
        <v>3</v>
      </c>
      <c r="O47">
        <v>3.6</v>
      </c>
      <c r="P47">
        <v>2.6</v>
      </c>
      <c r="R47">
        <v>4.8</v>
      </c>
      <c r="S47">
        <v>3.7</v>
      </c>
      <c r="T47">
        <v>2.2000000000000002</v>
      </c>
      <c r="U47">
        <v>2.4</v>
      </c>
      <c r="V47">
        <v>1.1000000000000001</v>
      </c>
      <c r="Y47">
        <v>3.5</v>
      </c>
      <c r="Z47">
        <v>2</v>
      </c>
      <c r="AA47">
        <v>2.4</v>
      </c>
      <c r="AB47">
        <v>3.4</v>
      </c>
      <c r="AC47">
        <v>2</v>
      </c>
      <c r="AE47">
        <v>1.8</v>
      </c>
      <c r="AG47">
        <v>2.5</v>
      </c>
      <c r="AH47">
        <v>1.8</v>
      </c>
      <c r="AI47">
        <v>1.5</v>
      </c>
      <c r="AL47">
        <v>2.9</v>
      </c>
    </row>
    <row r="48" spans="1:38" x14ac:dyDescent="0.25">
      <c r="A48">
        <v>19790206</v>
      </c>
      <c r="C48">
        <v>2.2000000000000002</v>
      </c>
      <c r="D48">
        <v>1.5</v>
      </c>
      <c r="E48">
        <v>2.4</v>
      </c>
      <c r="F48">
        <v>5.7</v>
      </c>
      <c r="G48">
        <v>1.9</v>
      </c>
      <c r="H48">
        <v>2.6</v>
      </c>
      <c r="I48">
        <v>1.1000000000000001</v>
      </c>
      <c r="J48">
        <v>5.7</v>
      </c>
      <c r="K48">
        <v>5</v>
      </c>
      <c r="L48">
        <v>3</v>
      </c>
      <c r="M48">
        <v>1.9</v>
      </c>
      <c r="N48">
        <v>2.7</v>
      </c>
      <c r="O48">
        <v>1.7</v>
      </c>
      <c r="P48">
        <v>4.3</v>
      </c>
      <c r="R48">
        <v>3.3</v>
      </c>
      <c r="S48">
        <v>2.6</v>
      </c>
      <c r="T48">
        <v>1.3</v>
      </c>
      <c r="U48">
        <v>0.8</v>
      </c>
      <c r="V48">
        <v>1.7</v>
      </c>
      <c r="Y48">
        <v>1</v>
      </c>
      <c r="Z48">
        <v>1.5</v>
      </c>
      <c r="AA48">
        <v>1.1000000000000001</v>
      </c>
      <c r="AB48">
        <v>2.6</v>
      </c>
      <c r="AC48">
        <v>1.4</v>
      </c>
      <c r="AE48">
        <v>2.6</v>
      </c>
      <c r="AG48">
        <v>2.8</v>
      </c>
      <c r="AH48">
        <v>1.4</v>
      </c>
      <c r="AI48">
        <v>1.4</v>
      </c>
      <c r="AL48">
        <v>1.4</v>
      </c>
    </row>
    <row r="49" spans="1:38" x14ac:dyDescent="0.25">
      <c r="A49">
        <v>19790207</v>
      </c>
      <c r="C49">
        <v>2.6</v>
      </c>
      <c r="D49">
        <v>3.3</v>
      </c>
      <c r="E49">
        <v>3.5</v>
      </c>
      <c r="F49">
        <v>8.3000000000000007</v>
      </c>
      <c r="G49">
        <v>3.8</v>
      </c>
      <c r="H49">
        <v>5</v>
      </c>
      <c r="I49">
        <v>3.6</v>
      </c>
      <c r="J49">
        <v>6.9</v>
      </c>
      <c r="K49">
        <v>9</v>
      </c>
      <c r="L49">
        <v>3.5</v>
      </c>
      <c r="M49">
        <v>2.4</v>
      </c>
      <c r="N49">
        <v>8.1999999999999993</v>
      </c>
      <c r="O49">
        <v>3.7</v>
      </c>
      <c r="P49">
        <v>7.6</v>
      </c>
      <c r="R49">
        <v>6.6</v>
      </c>
      <c r="S49">
        <v>2.2000000000000002</v>
      </c>
      <c r="T49">
        <v>1.5</v>
      </c>
      <c r="U49">
        <v>1.1000000000000001</v>
      </c>
      <c r="V49">
        <v>2.7</v>
      </c>
      <c r="Y49">
        <v>3.4</v>
      </c>
      <c r="Z49">
        <v>3.5</v>
      </c>
      <c r="AA49">
        <v>4.4000000000000004</v>
      </c>
      <c r="AB49">
        <v>7</v>
      </c>
      <c r="AC49">
        <v>4.3</v>
      </c>
      <c r="AE49">
        <v>5.2</v>
      </c>
      <c r="AG49">
        <v>5</v>
      </c>
      <c r="AH49">
        <v>3.6</v>
      </c>
      <c r="AI49">
        <v>2.1</v>
      </c>
      <c r="AL49">
        <v>5.0999999999999996</v>
      </c>
    </row>
    <row r="50" spans="1:38" x14ac:dyDescent="0.25">
      <c r="A50">
        <v>19790208</v>
      </c>
      <c r="C50">
        <v>2.2999999999999998</v>
      </c>
      <c r="D50">
        <v>3.2</v>
      </c>
      <c r="E50">
        <v>2.8</v>
      </c>
      <c r="F50">
        <v>8.6999999999999993</v>
      </c>
      <c r="G50">
        <v>3</v>
      </c>
      <c r="H50">
        <v>4</v>
      </c>
      <c r="I50">
        <v>3.2</v>
      </c>
      <c r="J50">
        <v>5.8</v>
      </c>
      <c r="K50">
        <v>6.3</v>
      </c>
      <c r="L50">
        <v>3.9</v>
      </c>
      <c r="M50">
        <v>3.3</v>
      </c>
      <c r="N50">
        <v>3.8</v>
      </c>
      <c r="O50">
        <v>3.9</v>
      </c>
      <c r="P50">
        <v>4.0999999999999996</v>
      </c>
      <c r="R50">
        <v>6.4</v>
      </c>
      <c r="S50">
        <v>3.1</v>
      </c>
      <c r="T50">
        <v>2.7</v>
      </c>
      <c r="U50">
        <v>3</v>
      </c>
      <c r="V50">
        <v>6.9</v>
      </c>
      <c r="Y50">
        <v>4.2</v>
      </c>
      <c r="Z50">
        <v>6</v>
      </c>
      <c r="AA50">
        <v>3.3</v>
      </c>
      <c r="AB50">
        <v>4.0999999999999996</v>
      </c>
      <c r="AC50">
        <v>7.6</v>
      </c>
      <c r="AE50">
        <v>3.8</v>
      </c>
      <c r="AG50">
        <v>3.7</v>
      </c>
      <c r="AH50">
        <v>2.5</v>
      </c>
      <c r="AI50">
        <v>2</v>
      </c>
      <c r="AL50">
        <v>4.5</v>
      </c>
    </row>
    <row r="51" spans="1:38" x14ac:dyDescent="0.25">
      <c r="A51">
        <v>19790209</v>
      </c>
      <c r="C51">
        <v>1.8</v>
      </c>
      <c r="D51">
        <v>1.7</v>
      </c>
      <c r="E51">
        <v>1.9</v>
      </c>
      <c r="F51">
        <v>4.9000000000000004</v>
      </c>
      <c r="G51">
        <v>1.4</v>
      </c>
      <c r="H51">
        <v>3.2</v>
      </c>
      <c r="I51">
        <v>0.9</v>
      </c>
      <c r="J51">
        <v>5.3</v>
      </c>
      <c r="K51">
        <v>2.8</v>
      </c>
      <c r="L51">
        <v>2.2999999999999998</v>
      </c>
      <c r="M51">
        <v>1.4</v>
      </c>
      <c r="N51">
        <v>1.8</v>
      </c>
      <c r="O51">
        <v>2.7</v>
      </c>
      <c r="P51">
        <v>2.2000000000000002</v>
      </c>
      <c r="R51">
        <v>1.6</v>
      </c>
      <c r="S51">
        <v>2.6</v>
      </c>
      <c r="T51">
        <v>1</v>
      </c>
      <c r="U51">
        <v>1.6</v>
      </c>
      <c r="V51">
        <v>1.2</v>
      </c>
      <c r="Y51">
        <v>1.3</v>
      </c>
      <c r="Z51">
        <v>1</v>
      </c>
      <c r="AA51">
        <v>1.2</v>
      </c>
      <c r="AB51">
        <v>2.8</v>
      </c>
      <c r="AC51">
        <v>2</v>
      </c>
      <c r="AE51">
        <v>2.7</v>
      </c>
      <c r="AG51">
        <v>3.1</v>
      </c>
      <c r="AH51">
        <v>0.9</v>
      </c>
      <c r="AI51">
        <v>1.3</v>
      </c>
      <c r="AL51">
        <v>0.9</v>
      </c>
    </row>
    <row r="52" spans="1:38" x14ac:dyDescent="0.25">
      <c r="A52">
        <v>19790210</v>
      </c>
      <c r="C52">
        <v>4.2</v>
      </c>
      <c r="D52">
        <v>3.5</v>
      </c>
      <c r="E52">
        <v>3.2</v>
      </c>
      <c r="F52">
        <v>7.7</v>
      </c>
      <c r="G52">
        <v>2.2999999999999998</v>
      </c>
      <c r="H52">
        <v>6.2</v>
      </c>
      <c r="I52">
        <v>2.2999999999999998</v>
      </c>
      <c r="J52">
        <v>9.1</v>
      </c>
      <c r="K52">
        <v>13.1</v>
      </c>
      <c r="L52">
        <v>3.9</v>
      </c>
      <c r="M52">
        <v>3.1</v>
      </c>
      <c r="N52">
        <v>3</v>
      </c>
      <c r="O52">
        <v>5.4</v>
      </c>
      <c r="P52">
        <v>4.0999999999999996</v>
      </c>
      <c r="R52">
        <v>7.4</v>
      </c>
      <c r="S52">
        <v>4.5</v>
      </c>
      <c r="T52">
        <v>1.7</v>
      </c>
      <c r="U52">
        <v>4.3</v>
      </c>
      <c r="V52">
        <v>1.9</v>
      </c>
      <c r="Y52">
        <v>3</v>
      </c>
      <c r="Z52">
        <v>2.2999999999999998</v>
      </c>
      <c r="AA52">
        <v>2.8</v>
      </c>
      <c r="AB52">
        <v>4.4000000000000004</v>
      </c>
      <c r="AC52">
        <v>2.7</v>
      </c>
      <c r="AE52">
        <v>3.1</v>
      </c>
      <c r="AG52">
        <v>4.5999999999999996</v>
      </c>
      <c r="AH52">
        <v>4.5</v>
      </c>
      <c r="AI52">
        <v>2.2000000000000002</v>
      </c>
      <c r="AL52">
        <v>3.1</v>
      </c>
    </row>
    <row r="53" spans="1:38" x14ac:dyDescent="0.25">
      <c r="A53">
        <v>19790211</v>
      </c>
      <c r="C53">
        <v>4.7</v>
      </c>
      <c r="D53">
        <v>5.2</v>
      </c>
      <c r="E53">
        <v>3.7</v>
      </c>
      <c r="F53">
        <v>9.1</v>
      </c>
      <c r="G53">
        <v>3.9</v>
      </c>
      <c r="H53">
        <v>6</v>
      </c>
      <c r="I53">
        <v>3.9</v>
      </c>
      <c r="J53">
        <v>11.3</v>
      </c>
      <c r="K53">
        <v>17.2</v>
      </c>
      <c r="L53">
        <v>6.2</v>
      </c>
      <c r="M53">
        <v>3.1</v>
      </c>
      <c r="N53">
        <v>4.5</v>
      </c>
      <c r="O53">
        <v>8.6999999999999993</v>
      </c>
      <c r="P53">
        <v>6.8</v>
      </c>
      <c r="R53">
        <v>9.4</v>
      </c>
      <c r="S53">
        <v>4.0999999999999996</v>
      </c>
      <c r="T53">
        <v>1.7</v>
      </c>
      <c r="U53">
        <v>4.7</v>
      </c>
      <c r="V53">
        <v>3.8</v>
      </c>
      <c r="Y53">
        <v>3.1</v>
      </c>
      <c r="Z53">
        <v>5.6</v>
      </c>
      <c r="AA53">
        <v>9.9</v>
      </c>
      <c r="AB53">
        <v>3.7</v>
      </c>
      <c r="AC53">
        <v>6</v>
      </c>
      <c r="AE53">
        <v>6.1</v>
      </c>
      <c r="AG53">
        <v>6.1</v>
      </c>
      <c r="AH53">
        <v>7.2</v>
      </c>
      <c r="AI53">
        <v>3.3</v>
      </c>
      <c r="AL53">
        <v>3</v>
      </c>
    </row>
    <row r="54" spans="1:38" x14ac:dyDescent="0.25">
      <c r="A54">
        <v>19790212</v>
      </c>
      <c r="C54">
        <v>1.6</v>
      </c>
      <c r="D54">
        <v>3.6</v>
      </c>
      <c r="E54">
        <v>3.6</v>
      </c>
      <c r="F54">
        <v>6.1</v>
      </c>
      <c r="G54">
        <v>3.6</v>
      </c>
      <c r="H54">
        <v>3</v>
      </c>
      <c r="I54">
        <v>2.9</v>
      </c>
      <c r="J54">
        <v>4.5999999999999996</v>
      </c>
      <c r="K54">
        <v>6.4</v>
      </c>
      <c r="L54">
        <v>2.9</v>
      </c>
      <c r="M54">
        <v>1.5</v>
      </c>
      <c r="N54">
        <v>2.7</v>
      </c>
      <c r="O54">
        <v>4.2</v>
      </c>
      <c r="P54">
        <v>5.6</v>
      </c>
      <c r="R54">
        <v>5.4</v>
      </c>
      <c r="S54">
        <v>1.7</v>
      </c>
      <c r="T54">
        <v>1.1000000000000001</v>
      </c>
      <c r="U54">
        <v>1.8</v>
      </c>
      <c r="V54">
        <v>2.2000000000000002</v>
      </c>
      <c r="Y54">
        <v>3.1</v>
      </c>
      <c r="Z54">
        <v>2.2999999999999998</v>
      </c>
      <c r="AA54">
        <v>5.9</v>
      </c>
      <c r="AB54">
        <v>4.8</v>
      </c>
      <c r="AC54">
        <v>3.6</v>
      </c>
      <c r="AE54">
        <v>4.4000000000000004</v>
      </c>
      <c r="AG54">
        <v>4.8</v>
      </c>
      <c r="AH54">
        <v>4.8</v>
      </c>
      <c r="AI54">
        <v>1.4</v>
      </c>
      <c r="AL54">
        <v>2.6</v>
      </c>
    </row>
    <row r="55" spans="1:38" x14ac:dyDescent="0.25">
      <c r="A55">
        <v>19790213</v>
      </c>
      <c r="C55">
        <v>0.1</v>
      </c>
      <c r="D55">
        <v>1.8</v>
      </c>
      <c r="E55">
        <v>3.8</v>
      </c>
      <c r="F55">
        <v>5.0999999999999996</v>
      </c>
      <c r="G55">
        <v>2.2000000000000002</v>
      </c>
      <c r="H55">
        <v>2.8</v>
      </c>
      <c r="I55">
        <v>1.7</v>
      </c>
      <c r="J55">
        <v>4.4000000000000004</v>
      </c>
      <c r="K55">
        <v>4.7</v>
      </c>
      <c r="L55">
        <v>2.8</v>
      </c>
      <c r="M55">
        <v>0.7</v>
      </c>
      <c r="N55">
        <v>2.2000000000000002</v>
      </c>
      <c r="O55">
        <v>2.7</v>
      </c>
      <c r="P55">
        <v>5.3</v>
      </c>
      <c r="R55">
        <v>2.8</v>
      </c>
      <c r="S55">
        <v>0.7</v>
      </c>
      <c r="T55">
        <v>0.8</v>
      </c>
      <c r="U55">
        <v>0.3</v>
      </c>
      <c r="V55">
        <v>1.5</v>
      </c>
      <c r="Y55">
        <v>2.2999999999999998</v>
      </c>
      <c r="Z55">
        <v>2.2000000000000002</v>
      </c>
      <c r="AA55">
        <v>2.5</v>
      </c>
      <c r="AB55">
        <v>5.0999999999999996</v>
      </c>
      <c r="AC55">
        <v>1.2</v>
      </c>
      <c r="AE55">
        <v>4.0999999999999996</v>
      </c>
      <c r="AG55">
        <v>3.1</v>
      </c>
      <c r="AH55">
        <v>3.4</v>
      </c>
      <c r="AI55">
        <v>0.5</v>
      </c>
      <c r="AL55">
        <v>1</v>
      </c>
    </row>
    <row r="56" spans="1:38" x14ac:dyDescent="0.25">
      <c r="A56">
        <v>19790214</v>
      </c>
      <c r="C56">
        <v>1.2</v>
      </c>
      <c r="D56">
        <v>4.5999999999999996</v>
      </c>
      <c r="E56">
        <v>4</v>
      </c>
      <c r="F56">
        <v>5.5</v>
      </c>
      <c r="G56">
        <v>2.8</v>
      </c>
      <c r="H56">
        <v>5</v>
      </c>
      <c r="I56">
        <v>4.3</v>
      </c>
      <c r="J56">
        <v>5.2</v>
      </c>
      <c r="K56">
        <v>9.5</v>
      </c>
      <c r="L56">
        <v>4.4000000000000004</v>
      </c>
      <c r="M56">
        <v>2.8</v>
      </c>
      <c r="N56">
        <v>2.6</v>
      </c>
      <c r="O56">
        <v>6.6</v>
      </c>
      <c r="P56">
        <v>4.7</v>
      </c>
      <c r="R56">
        <v>7.5</v>
      </c>
      <c r="S56">
        <v>3.7</v>
      </c>
      <c r="T56">
        <v>1.7</v>
      </c>
      <c r="U56">
        <v>1.9</v>
      </c>
      <c r="V56">
        <v>2.8</v>
      </c>
      <c r="Y56">
        <v>3.9</v>
      </c>
      <c r="Z56">
        <v>4.5</v>
      </c>
      <c r="AA56">
        <v>4.8</v>
      </c>
      <c r="AB56">
        <v>5.3</v>
      </c>
      <c r="AC56">
        <v>2.9</v>
      </c>
      <c r="AE56">
        <v>3.4</v>
      </c>
      <c r="AG56">
        <v>3.8</v>
      </c>
      <c r="AH56">
        <v>7.1</v>
      </c>
      <c r="AI56">
        <v>2.1</v>
      </c>
      <c r="AL56">
        <v>3.4</v>
      </c>
    </row>
    <row r="57" spans="1:38" x14ac:dyDescent="0.25">
      <c r="A57">
        <v>19790215</v>
      </c>
      <c r="C57">
        <v>3.9</v>
      </c>
      <c r="D57">
        <v>4.9000000000000004</v>
      </c>
      <c r="E57">
        <v>2.2000000000000002</v>
      </c>
      <c r="F57">
        <v>4.5</v>
      </c>
      <c r="G57">
        <v>1.6</v>
      </c>
      <c r="H57">
        <v>4.7</v>
      </c>
      <c r="I57">
        <v>4.4000000000000004</v>
      </c>
      <c r="J57">
        <v>3.5</v>
      </c>
      <c r="K57">
        <v>6.3</v>
      </c>
      <c r="L57">
        <v>3</v>
      </c>
      <c r="M57">
        <v>3.6</v>
      </c>
      <c r="N57">
        <v>1.6</v>
      </c>
      <c r="O57">
        <v>5.7</v>
      </c>
      <c r="P57">
        <v>1.7</v>
      </c>
      <c r="R57">
        <v>3.3</v>
      </c>
      <c r="S57">
        <v>4.3</v>
      </c>
      <c r="T57">
        <v>2.6</v>
      </c>
      <c r="U57">
        <v>6.1</v>
      </c>
      <c r="V57">
        <v>3.5</v>
      </c>
      <c r="Y57">
        <v>4.4000000000000004</v>
      </c>
      <c r="Z57">
        <v>5</v>
      </c>
      <c r="AA57">
        <v>4.2</v>
      </c>
      <c r="AB57">
        <v>3.9</v>
      </c>
      <c r="AC57">
        <v>2.7</v>
      </c>
      <c r="AE57">
        <v>1.8</v>
      </c>
      <c r="AG57">
        <v>2.7</v>
      </c>
      <c r="AH57">
        <v>8.6999999999999993</v>
      </c>
      <c r="AI57">
        <v>1.8</v>
      </c>
      <c r="AL57">
        <v>3.4</v>
      </c>
    </row>
    <row r="58" spans="1:38" x14ac:dyDescent="0.25">
      <c r="A58">
        <v>19790216</v>
      </c>
      <c r="C58">
        <v>5</v>
      </c>
      <c r="D58">
        <v>4.2</v>
      </c>
      <c r="E58">
        <v>2.8</v>
      </c>
      <c r="F58">
        <v>5.7</v>
      </c>
      <c r="G58">
        <v>1.6</v>
      </c>
      <c r="H58">
        <v>5.7</v>
      </c>
      <c r="I58">
        <v>3.8</v>
      </c>
      <c r="J58">
        <v>6</v>
      </c>
      <c r="K58">
        <v>9</v>
      </c>
      <c r="L58">
        <v>4.8</v>
      </c>
      <c r="M58">
        <v>4.4000000000000004</v>
      </c>
      <c r="N58">
        <v>2.1</v>
      </c>
      <c r="O58">
        <v>5.8</v>
      </c>
      <c r="P58">
        <v>2</v>
      </c>
      <c r="R58">
        <v>8.1</v>
      </c>
      <c r="S58">
        <v>7.1</v>
      </c>
      <c r="T58">
        <v>4.4000000000000004</v>
      </c>
      <c r="U58">
        <v>6.7</v>
      </c>
      <c r="V58">
        <v>4</v>
      </c>
      <c r="Y58">
        <v>4.9000000000000004</v>
      </c>
      <c r="Z58">
        <v>4.5</v>
      </c>
      <c r="AA58">
        <v>3.8</v>
      </c>
      <c r="AB58">
        <v>5.3</v>
      </c>
      <c r="AC58">
        <v>3.8</v>
      </c>
      <c r="AE58">
        <v>1.8</v>
      </c>
      <c r="AG58">
        <v>2.9</v>
      </c>
      <c r="AH58">
        <v>6.2</v>
      </c>
      <c r="AI58">
        <v>3.1</v>
      </c>
      <c r="AL58">
        <v>5.0999999999999996</v>
      </c>
    </row>
    <row r="59" spans="1:38" x14ac:dyDescent="0.25">
      <c r="A59">
        <v>19790217</v>
      </c>
      <c r="C59">
        <v>5</v>
      </c>
      <c r="D59">
        <v>4.2</v>
      </c>
      <c r="E59">
        <v>2.2999999999999998</v>
      </c>
      <c r="F59">
        <v>4.7</v>
      </c>
      <c r="G59">
        <v>1.9</v>
      </c>
      <c r="H59">
        <v>6.6</v>
      </c>
      <c r="I59">
        <v>3.3</v>
      </c>
      <c r="J59">
        <v>5</v>
      </c>
      <c r="K59">
        <v>8</v>
      </c>
      <c r="L59">
        <v>3.6</v>
      </c>
      <c r="M59">
        <v>4</v>
      </c>
      <c r="N59">
        <v>2.1</v>
      </c>
      <c r="O59">
        <v>5.6</v>
      </c>
      <c r="P59">
        <v>1.1000000000000001</v>
      </c>
      <c r="R59">
        <v>7.5</v>
      </c>
      <c r="S59">
        <v>5.9</v>
      </c>
      <c r="T59">
        <v>4.3</v>
      </c>
      <c r="U59">
        <v>6.2</v>
      </c>
      <c r="V59">
        <v>3.5</v>
      </c>
      <c r="Y59">
        <v>4.0999999999999996</v>
      </c>
      <c r="Z59">
        <v>3.7</v>
      </c>
      <c r="AA59">
        <v>2.9</v>
      </c>
      <c r="AB59">
        <v>4.5999999999999996</v>
      </c>
      <c r="AC59">
        <v>2.8</v>
      </c>
      <c r="AE59">
        <v>2.5</v>
      </c>
      <c r="AG59">
        <v>3.5</v>
      </c>
      <c r="AH59">
        <v>6.5</v>
      </c>
      <c r="AI59">
        <v>2.5</v>
      </c>
      <c r="AL59">
        <v>4.0999999999999996</v>
      </c>
    </row>
    <row r="60" spans="1:38" x14ac:dyDescent="0.25">
      <c r="A60">
        <v>19790218</v>
      </c>
      <c r="C60">
        <v>0.3</v>
      </c>
      <c r="D60">
        <v>1.3</v>
      </c>
      <c r="E60">
        <v>0.9</v>
      </c>
      <c r="F60">
        <v>2.6</v>
      </c>
      <c r="G60">
        <v>0.5</v>
      </c>
      <c r="H60">
        <v>1</v>
      </c>
      <c r="I60">
        <v>1.2</v>
      </c>
      <c r="J60">
        <v>1.3</v>
      </c>
      <c r="K60">
        <v>1.4</v>
      </c>
      <c r="L60">
        <v>1.3</v>
      </c>
      <c r="M60">
        <v>1.2</v>
      </c>
      <c r="N60">
        <v>0.7</v>
      </c>
      <c r="O60">
        <v>1.3</v>
      </c>
      <c r="P60">
        <v>0.4</v>
      </c>
      <c r="R60">
        <v>1</v>
      </c>
      <c r="S60">
        <v>1</v>
      </c>
      <c r="T60">
        <v>1.2</v>
      </c>
      <c r="U60">
        <v>1.3</v>
      </c>
      <c r="V60">
        <v>0.9</v>
      </c>
      <c r="Y60">
        <v>0.7</v>
      </c>
      <c r="Z60">
        <v>0.1</v>
      </c>
      <c r="AA60">
        <v>0.7</v>
      </c>
      <c r="AB60">
        <v>0.8</v>
      </c>
      <c r="AC60">
        <v>0.2</v>
      </c>
      <c r="AE60">
        <v>0.9</v>
      </c>
      <c r="AG60">
        <v>1.1000000000000001</v>
      </c>
      <c r="AH60">
        <v>1.7</v>
      </c>
      <c r="AI60">
        <v>0.6</v>
      </c>
      <c r="AL60">
        <v>0.8</v>
      </c>
    </row>
    <row r="61" spans="1:38" x14ac:dyDescent="0.25">
      <c r="A61">
        <v>19790219</v>
      </c>
      <c r="C61">
        <v>1.8</v>
      </c>
      <c r="D61">
        <v>2</v>
      </c>
      <c r="E61">
        <v>1</v>
      </c>
      <c r="F61">
        <v>3.6</v>
      </c>
      <c r="G61">
        <v>0.8</v>
      </c>
      <c r="H61">
        <v>2.2000000000000002</v>
      </c>
      <c r="I61">
        <v>1.2</v>
      </c>
      <c r="J61">
        <v>2.8</v>
      </c>
      <c r="K61">
        <v>4.4000000000000004</v>
      </c>
      <c r="L61">
        <v>2</v>
      </c>
      <c r="M61">
        <v>2</v>
      </c>
      <c r="N61">
        <v>1.4</v>
      </c>
      <c r="O61">
        <v>2</v>
      </c>
      <c r="P61">
        <v>0.7</v>
      </c>
      <c r="R61">
        <v>4.2</v>
      </c>
      <c r="S61">
        <v>1.7</v>
      </c>
      <c r="T61">
        <v>1.7</v>
      </c>
      <c r="U61">
        <v>2.8</v>
      </c>
      <c r="V61">
        <v>1.4</v>
      </c>
      <c r="Y61">
        <v>2.8</v>
      </c>
      <c r="Z61">
        <v>0.5</v>
      </c>
      <c r="AA61">
        <v>1.1000000000000001</v>
      </c>
      <c r="AB61">
        <v>1.8</v>
      </c>
      <c r="AC61">
        <v>0.7</v>
      </c>
      <c r="AE61">
        <v>1.2</v>
      </c>
      <c r="AG61">
        <v>1.8</v>
      </c>
      <c r="AH61">
        <v>1.8</v>
      </c>
      <c r="AI61">
        <v>0.9</v>
      </c>
      <c r="AL61">
        <v>0.7</v>
      </c>
    </row>
    <row r="62" spans="1:38" x14ac:dyDescent="0.25">
      <c r="A62">
        <v>19790220</v>
      </c>
      <c r="C62">
        <v>2.2000000000000002</v>
      </c>
      <c r="D62">
        <v>2.2999999999999998</v>
      </c>
      <c r="E62">
        <v>1.2</v>
      </c>
      <c r="F62">
        <v>4.5999999999999996</v>
      </c>
      <c r="G62">
        <v>0.1</v>
      </c>
      <c r="H62">
        <v>3.1</v>
      </c>
      <c r="I62">
        <v>1.5</v>
      </c>
      <c r="J62">
        <v>3.9</v>
      </c>
      <c r="K62">
        <v>6.9</v>
      </c>
      <c r="L62">
        <v>2.4</v>
      </c>
      <c r="M62">
        <v>2.4</v>
      </c>
      <c r="N62">
        <v>1.4</v>
      </c>
      <c r="O62">
        <v>2.5</v>
      </c>
      <c r="P62">
        <v>0.8</v>
      </c>
      <c r="R62">
        <v>4.3</v>
      </c>
      <c r="S62">
        <v>3.6</v>
      </c>
      <c r="T62">
        <v>1.8</v>
      </c>
      <c r="U62">
        <v>3.2</v>
      </c>
      <c r="V62">
        <v>1.5</v>
      </c>
      <c r="Y62">
        <v>2.1</v>
      </c>
      <c r="Z62">
        <v>1.2</v>
      </c>
      <c r="AA62">
        <v>1.4</v>
      </c>
      <c r="AB62">
        <v>2.1</v>
      </c>
      <c r="AC62">
        <v>2.2999999999999998</v>
      </c>
      <c r="AE62">
        <v>0.6</v>
      </c>
      <c r="AG62">
        <v>0.9</v>
      </c>
      <c r="AH62">
        <v>2.8</v>
      </c>
      <c r="AI62">
        <v>1.4</v>
      </c>
      <c r="AL62">
        <v>1.3</v>
      </c>
    </row>
    <row r="63" spans="1:38" x14ac:dyDescent="0.25">
      <c r="A63">
        <v>19790221</v>
      </c>
      <c r="C63">
        <v>1.2</v>
      </c>
      <c r="D63">
        <v>1.5</v>
      </c>
      <c r="E63">
        <v>0.9</v>
      </c>
      <c r="F63">
        <v>5.3</v>
      </c>
      <c r="G63">
        <v>0.6</v>
      </c>
      <c r="H63">
        <v>1.1000000000000001</v>
      </c>
      <c r="I63">
        <v>1.3</v>
      </c>
      <c r="J63">
        <v>5.2</v>
      </c>
      <c r="K63">
        <v>5.0999999999999996</v>
      </c>
      <c r="L63">
        <v>2</v>
      </c>
      <c r="M63">
        <v>1.3</v>
      </c>
      <c r="N63">
        <v>1.2</v>
      </c>
      <c r="O63">
        <v>1.1000000000000001</v>
      </c>
      <c r="P63">
        <v>1.2</v>
      </c>
      <c r="R63">
        <v>1.8</v>
      </c>
      <c r="S63">
        <v>1.8</v>
      </c>
      <c r="T63">
        <v>0.8</v>
      </c>
      <c r="U63">
        <v>1.3</v>
      </c>
      <c r="V63">
        <v>1.3</v>
      </c>
      <c r="Y63">
        <v>1</v>
      </c>
      <c r="Z63">
        <v>1</v>
      </c>
      <c r="AA63">
        <v>2.6</v>
      </c>
      <c r="AB63">
        <v>1.2</v>
      </c>
      <c r="AC63">
        <v>1.1000000000000001</v>
      </c>
      <c r="AE63">
        <v>1.5</v>
      </c>
      <c r="AG63">
        <v>1.5</v>
      </c>
      <c r="AH63">
        <v>0.9</v>
      </c>
      <c r="AI63">
        <v>0.9</v>
      </c>
      <c r="AL63">
        <v>0.7</v>
      </c>
    </row>
    <row r="64" spans="1:38" x14ac:dyDescent="0.25">
      <c r="A64">
        <v>19790222</v>
      </c>
      <c r="C64">
        <v>0.9</v>
      </c>
      <c r="D64">
        <v>1.6</v>
      </c>
      <c r="E64">
        <v>2.2000000000000002</v>
      </c>
      <c r="F64">
        <v>3.3</v>
      </c>
      <c r="G64">
        <v>0.9</v>
      </c>
      <c r="H64">
        <v>2.1</v>
      </c>
      <c r="I64">
        <v>1</v>
      </c>
      <c r="J64">
        <v>2.1</v>
      </c>
      <c r="K64">
        <v>3</v>
      </c>
      <c r="L64">
        <v>1.5</v>
      </c>
      <c r="M64">
        <v>1.9</v>
      </c>
      <c r="N64">
        <v>1.3</v>
      </c>
      <c r="O64">
        <v>2.2000000000000002</v>
      </c>
      <c r="P64">
        <v>2.2999999999999998</v>
      </c>
      <c r="R64">
        <v>1.4</v>
      </c>
      <c r="S64">
        <v>1.6</v>
      </c>
      <c r="T64">
        <v>1.1000000000000001</v>
      </c>
      <c r="U64">
        <v>1</v>
      </c>
      <c r="V64">
        <v>1</v>
      </c>
      <c r="Y64">
        <v>1.5</v>
      </c>
      <c r="Z64">
        <v>0.9</v>
      </c>
      <c r="AA64">
        <v>0.8</v>
      </c>
      <c r="AB64">
        <v>2.2000000000000002</v>
      </c>
      <c r="AC64">
        <v>2.5</v>
      </c>
      <c r="AE64">
        <v>1</v>
      </c>
      <c r="AG64">
        <v>2.1</v>
      </c>
      <c r="AH64">
        <v>1.7</v>
      </c>
      <c r="AI64">
        <v>0.9</v>
      </c>
      <c r="AL64">
        <v>1.5</v>
      </c>
    </row>
    <row r="65" spans="1:38" x14ac:dyDescent="0.25">
      <c r="A65">
        <v>19790223</v>
      </c>
      <c r="C65">
        <v>1.8</v>
      </c>
      <c r="D65">
        <v>2.8</v>
      </c>
      <c r="E65">
        <v>3.2</v>
      </c>
      <c r="F65">
        <v>4.7</v>
      </c>
      <c r="G65">
        <v>2.8</v>
      </c>
      <c r="H65">
        <v>3.8</v>
      </c>
      <c r="I65">
        <v>1.8</v>
      </c>
      <c r="J65">
        <v>3.5</v>
      </c>
      <c r="K65">
        <v>3.8</v>
      </c>
      <c r="L65">
        <v>2.6</v>
      </c>
      <c r="M65">
        <v>1.9</v>
      </c>
      <c r="N65">
        <v>2.2000000000000002</v>
      </c>
      <c r="O65">
        <v>3.8</v>
      </c>
      <c r="P65">
        <v>4.4000000000000004</v>
      </c>
      <c r="R65">
        <v>2</v>
      </c>
      <c r="S65">
        <v>3.1</v>
      </c>
      <c r="T65">
        <v>1.2</v>
      </c>
      <c r="U65">
        <v>1.7</v>
      </c>
      <c r="V65">
        <v>3.1</v>
      </c>
      <c r="Y65">
        <v>2.8</v>
      </c>
      <c r="Z65">
        <v>1.7</v>
      </c>
      <c r="AA65">
        <v>1.9</v>
      </c>
      <c r="AB65">
        <v>3.8</v>
      </c>
      <c r="AC65">
        <v>1.8</v>
      </c>
      <c r="AE65">
        <v>3</v>
      </c>
      <c r="AG65">
        <v>4.4000000000000004</v>
      </c>
      <c r="AH65">
        <v>2.2000000000000002</v>
      </c>
      <c r="AI65">
        <v>0.7</v>
      </c>
      <c r="AL65">
        <v>1</v>
      </c>
    </row>
    <row r="66" spans="1:38" x14ac:dyDescent="0.25">
      <c r="A66">
        <v>19790224</v>
      </c>
      <c r="C66">
        <v>2.8</v>
      </c>
      <c r="D66">
        <v>3.4</v>
      </c>
      <c r="E66">
        <v>2.9</v>
      </c>
      <c r="F66">
        <v>4.8</v>
      </c>
      <c r="G66">
        <v>3.2</v>
      </c>
      <c r="H66">
        <v>4.0999999999999996</v>
      </c>
      <c r="I66">
        <v>2.1</v>
      </c>
      <c r="J66">
        <v>3.7</v>
      </c>
      <c r="K66">
        <v>4.5999999999999996</v>
      </c>
      <c r="L66">
        <v>2.7</v>
      </c>
      <c r="M66">
        <v>3.4</v>
      </c>
      <c r="N66">
        <v>2.6</v>
      </c>
      <c r="O66">
        <v>3.9</v>
      </c>
      <c r="P66">
        <v>5.0999999999999996</v>
      </c>
      <c r="R66">
        <v>2.2999999999999998</v>
      </c>
      <c r="S66">
        <v>4.4000000000000004</v>
      </c>
      <c r="T66">
        <v>2.1</v>
      </c>
      <c r="U66">
        <v>1.9</v>
      </c>
      <c r="V66">
        <v>2.6</v>
      </c>
      <c r="Y66">
        <v>3.3</v>
      </c>
      <c r="Z66">
        <v>3</v>
      </c>
      <c r="AA66">
        <v>2.7</v>
      </c>
      <c r="AB66">
        <v>4.3</v>
      </c>
      <c r="AC66">
        <v>2.8</v>
      </c>
      <c r="AE66">
        <v>3.8</v>
      </c>
      <c r="AG66">
        <v>4.7</v>
      </c>
      <c r="AH66">
        <v>2.2999999999999998</v>
      </c>
      <c r="AI66">
        <v>1.3</v>
      </c>
      <c r="AL66">
        <v>2.9</v>
      </c>
    </row>
    <row r="67" spans="1:38" x14ac:dyDescent="0.25">
      <c r="A67">
        <v>19790225</v>
      </c>
      <c r="C67">
        <v>2.2000000000000002</v>
      </c>
      <c r="D67">
        <v>1.2</v>
      </c>
      <c r="E67">
        <v>1</v>
      </c>
      <c r="F67">
        <v>2.7</v>
      </c>
      <c r="G67">
        <v>0.5</v>
      </c>
      <c r="H67">
        <v>0.9</v>
      </c>
      <c r="I67">
        <v>1.4</v>
      </c>
      <c r="J67">
        <v>3.6</v>
      </c>
      <c r="K67">
        <v>4.3</v>
      </c>
      <c r="L67">
        <v>2.6</v>
      </c>
      <c r="M67">
        <v>1.4</v>
      </c>
      <c r="N67">
        <v>0.8</v>
      </c>
      <c r="O67">
        <v>1.3</v>
      </c>
      <c r="P67">
        <v>1.7</v>
      </c>
      <c r="R67">
        <v>2.1</v>
      </c>
      <c r="S67">
        <v>2.7</v>
      </c>
      <c r="T67">
        <v>1.7</v>
      </c>
      <c r="U67">
        <v>1.1000000000000001</v>
      </c>
      <c r="V67">
        <v>3.1</v>
      </c>
      <c r="Y67">
        <v>2</v>
      </c>
      <c r="Z67">
        <v>2.9</v>
      </c>
      <c r="AA67">
        <v>1.2</v>
      </c>
      <c r="AB67">
        <v>1.1000000000000001</v>
      </c>
      <c r="AC67">
        <v>3.7</v>
      </c>
      <c r="AE67">
        <v>1.3</v>
      </c>
      <c r="AG67">
        <v>1.3</v>
      </c>
      <c r="AH67">
        <v>1.3</v>
      </c>
      <c r="AI67">
        <v>1.2</v>
      </c>
      <c r="AL67">
        <v>3.6</v>
      </c>
    </row>
    <row r="68" spans="1:38" x14ac:dyDescent="0.25">
      <c r="A68">
        <v>19790226</v>
      </c>
      <c r="C68">
        <v>2</v>
      </c>
      <c r="D68">
        <v>2</v>
      </c>
      <c r="E68">
        <v>1.7</v>
      </c>
      <c r="F68">
        <v>5.4</v>
      </c>
      <c r="G68">
        <v>0.7</v>
      </c>
      <c r="H68">
        <v>2.5</v>
      </c>
      <c r="I68">
        <v>2.1</v>
      </c>
      <c r="J68">
        <v>3.6</v>
      </c>
      <c r="K68">
        <v>2.2999999999999998</v>
      </c>
      <c r="L68">
        <v>1.4</v>
      </c>
      <c r="M68">
        <v>1.3</v>
      </c>
      <c r="N68">
        <v>1.6</v>
      </c>
      <c r="O68">
        <v>2.6</v>
      </c>
      <c r="P68">
        <v>3</v>
      </c>
      <c r="R68">
        <v>1.2</v>
      </c>
      <c r="S68">
        <v>1.5</v>
      </c>
      <c r="T68">
        <v>1</v>
      </c>
      <c r="U68">
        <v>1</v>
      </c>
      <c r="V68">
        <v>2.2999999999999998</v>
      </c>
      <c r="Y68">
        <v>1.6</v>
      </c>
      <c r="Z68">
        <v>2</v>
      </c>
      <c r="AA68">
        <v>1.1000000000000001</v>
      </c>
      <c r="AB68">
        <v>2.1</v>
      </c>
      <c r="AC68">
        <v>2.2000000000000002</v>
      </c>
      <c r="AE68">
        <v>1</v>
      </c>
      <c r="AG68">
        <v>1.2</v>
      </c>
      <c r="AH68">
        <v>2.9</v>
      </c>
      <c r="AI68">
        <v>0.6</v>
      </c>
      <c r="AL68">
        <v>1.4</v>
      </c>
    </row>
    <row r="69" spans="1:38" x14ac:dyDescent="0.25">
      <c r="A69">
        <v>19790227</v>
      </c>
      <c r="C69">
        <v>0.8</v>
      </c>
      <c r="D69">
        <v>2.7</v>
      </c>
      <c r="E69">
        <v>3.8</v>
      </c>
      <c r="F69">
        <v>6.7</v>
      </c>
      <c r="G69">
        <v>1.6</v>
      </c>
      <c r="H69">
        <v>3.6</v>
      </c>
      <c r="I69">
        <v>2.4</v>
      </c>
      <c r="J69">
        <v>3.2</v>
      </c>
      <c r="K69">
        <v>5.3</v>
      </c>
      <c r="L69">
        <v>2.6</v>
      </c>
      <c r="M69">
        <v>1.4</v>
      </c>
      <c r="N69">
        <v>2.6</v>
      </c>
      <c r="O69">
        <v>3.3</v>
      </c>
      <c r="P69">
        <v>4.5</v>
      </c>
      <c r="R69">
        <v>4.5999999999999996</v>
      </c>
      <c r="S69">
        <v>1.5</v>
      </c>
      <c r="T69">
        <v>1.6</v>
      </c>
      <c r="U69">
        <v>1.5</v>
      </c>
      <c r="V69">
        <v>2.7</v>
      </c>
      <c r="Y69">
        <v>3.9</v>
      </c>
      <c r="Z69">
        <v>3.1</v>
      </c>
      <c r="AA69">
        <v>1.8</v>
      </c>
      <c r="AB69">
        <v>4.0999999999999996</v>
      </c>
      <c r="AC69">
        <v>4.0999999999999996</v>
      </c>
      <c r="AE69">
        <v>2.2999999999999998</v>
      </c>
      <c r="AG69">
        <v>2</v>
      </c>
      <c r="AH69">
        <v>3.3</v>
      </c>
      <c r="AI69">
        <v>0.8</v>
      </c>
      <c r="AL69">
        <v>2.2999999999999998</v>
      </c>
    </row>
    <row r="70" spans="1:38" x14ac:dyDescent="0.25">
      <c r="A70">
        <v>19790228</v>
      </c>
      <c r="C70">
        <v>1.5</v>
      </c>
      <c r="D70">
        <v>3.5</v>
      </c>
      <c r="E70">
        <v>4.3</v>
      </c>
      <c r="F70">
        <v>7.8</v>
      </c>
      <c r="G70">
        <v>3.7</v>
      </c>
      <c r="H70">
        <v>4.9000000000000004</v>
      </c>
      <c r="I70">
        <v>3</v>
      </c>
      <c r="J70">
        <v>6</v>
      </c>
      <c r="K70">
        <v>6.9</v>
      </c>
      <c r="L70">
        <v>3.3</v>
      </c>
      <c r="M70">
        <v>2.2000000000000002</v>
      </c>
      <c r="N70">
        <v>3.4</v>
      </c>
      <c r="O70">
        <v>5</v>
      </c>
      <c r="P70">
        <v>7.9</v>
      </c>
      <c r="R70">
        <v>5.3</v>
      </c>
      <c r="S70">
        <v>1.7</v>
      </c>
      <c r="T70">
        <v>1.7</v>
      </c>
      <c r="U70">
        <v>0.9</v>
      </c>
      <c r="V70">
        <v>1.9</v>
      </c>
      <c r="Y70">
        <v>3.7</v>
      </c>
      <c r="Z70">
        <v>3.9</v>
      </c>
      <c r="AA70">
        <v>3.7</v>
      </c>
      <c r="AB70">
        <v>7</v>
      </c>
      <c r="AC70">
        <v>4.8</v>
      </c>
      <c r="AE70">
        <v>5.7</v>
      </c>
      <c r="AG70">
        <v>5.0999999999999996</v>
      </c>
      <c r="AH70">
        <v>4.0999999999999996</v>
      </c>
      <c r="AI70">
        <v>1.9</v>
      </c>
      <c r="AL70">
        <v>4.0999999999999996</v>
      </c>
    </row>
    <row r="71" spans="1:38" x14ac:dyDescent="0.25">
      <c r="A71">
        <v>19790301</v>
      </c>
      <c r="C71">
        <v>2.6</v>
      </c>
      <c r="D71">
        <v>3.8</v>
      </c>
      <c r="E71">
        <v>4.9000000000000004</v>
      </c>
      <c r="F71">
        <v>8.3000000000000007</v>
      </c>
      <c r="G71">
        <v>2.2999999999999998</v>
      </c>
      <c r="H71">
        <v>5.4</v>
      </c>
      <c r="I71">
        <v>3.7</v>
      </c>
      <c r="J71">
        <v>4.9000000000000004</v>
      </c>
      <c r="K71">
        <v>6.9</v>
      </c>
      <c r="L71">
        <v>3.3</v>
      </c>
      <c r="M71">
        <v>3.5</v>
      </c>
      <c r="N71">
        <v>3</v>
      </c>
      <c r="O71">
        <v>5.4</v>
      </c>
      <c r="P71">
        <v>5.4</v>
      </c>
      <c r="R71">
        <v>7.7</v>
      </c>
      <c r="S71">
        <v>4.2</v>
      </c>
      <c r="T71">
        <v>2.5</v>
      </c>
      <c r="U71">
        <v>2.4</v>
      </c>
      <c r="V71">
        <v>5.0999999999999996</v>
      </c>
      <c r="Y71">
        <v>4.0999999999999996</v>
      </c>
      <c r="Z71">
        <v>4.4000000000000004</v>
      </c>
      <c r="AA71">
        <v>3.7</v>
      </c>
      <c r="AB71">
        <v>5.0999999999999996</v>
      </c>
      <c r="AC71">
        <v>5.8</v>
      </c>
      <c r="AE71">
        <v>4</v>
      </c>
      <c r="AG71">
        <v>4.9000000000000004</v>
      </c>
      <c r="AH71">
        <v>5</v>
      </c>
      <c r="AI71">
        <v>2.4</v>
      </c>
      <c r="AL71">
        <v>4.2</v>
      </c>
    </row>
    <row r="72" spans="1:38" x14ac:dyDescent="0.25">
      <c r="A72">
        <v>19790302</v>
      </c>
      <c r="C72">
        <v>3.7</v>
      </c>
      <c r="D72">
        <v>5.4</v>
      </c>
      <c r="E72">
        <v>7.3</v>
      </c>
      <c r="F72">
        <v>9</v>
      </c>
      <c r="G72">
        <v>2.9</v>
      </c>
      <c r="H72">
        <v>5</v>
      </c>
      <c r="I72">
        <v>4.0999999999999996</v>
      </c>
      <c r="J72">
        <v>6.1</v>
      </c>
      <c r="K72">
        <v>10.4</v>
      </c>
      <c r="L72">
        <v>5.3</v>
      </c>
      <c r="M72">
        <v>3.8</v>
      </c>
      <c r="N72">
        <v>3.6</v>
      </c>
      <c r="O72">
        <v>7.2</v>
      </c>
      <c r="P72">
        <v>8.6999999999999993</v>
      </c>
      <c r="R72">
        <v>12.1</v>
      </c>
      <c r="S72">
        <v>6.3</v>
      </c>
      <c r="T72">
        <v>4.0999999999999996</v>
      </c>
      <c r="U72">
        <v>3.5</v>
      </c>
      <c r="V72">
        <v>6</v>
      </c>
      <c r="Y72">
        <v>7.4</v>
      </c>
      <c r="Z72">
        <v>5.3</v>
      </c>
      <c r="AA72">
        <v>3.6</v>
      </c>
      <c r="AB72">
        <v>6.6</v>
      </c>
      <c r="AC72">
        <v>7.1</v>
      </c>
      <c r="AE72">
        <v>4.3</v>
      </c>
      <c r="AG72">
        <v>4.9000000000000004</v>
      </c>
      <c r="AH72">
        <v>6.6</v>
      </c>
      <c r="AI72">
        <v>4.0999999999999996</v>
      </c>
      <c r="AL72">
        <v>4.5</v>
      </c>
    </row>
    <row r="73" spans="1:38" x14ac:dyDescent="0.25">
      <c r="A73">
        <v>19790303</v>
      </c>
      <c r="C73">
        <v>2.1</v>
      </c>
      <c r="D73">
        <v>5.2</v>
      </c>
      <c r="E73">
        <v>6.8</v>
      </c>
      <c r="F73">
        <v>11.6</v>
      </c>
      <c r="G73">
        <v>2.5</v>
      </c>
      <c r="H73">
        <v>6.3</v>
      </c>
      <c r="I73">
        <v>4</v>
      </c>
      <c r="J73">
        <v>5.9</v>
      </c>
      <c r="K73">
        <v>10.3</v>
      </c>
      <c r="L73">
        <v>4.2</v>
      </c>
      <c r="M73">
        <v>3.3</v>
      </c>
      <c r="N73">
        <v>4</v>
      </c>
      <c r="O73">
        <v>7</v>
      </c>
      <c r="P73">
        <v>8.9</v>
      </c>
      <c r="R73">
        <v>15.6</v>
      </c>
      <c r="S73">
        <v>5.3</v>
      </c>
      <c r="T73">
        <v>2.7</v>
      </c>
      <c r="U73">
        <v>2.7</v>
      </c>
      <c r="V73">
        <v>5.0999999999999996</v>
      </c>
      <c r="Y73">
        <v>4.7</v>
      </c>
      <c r="Z73">
        <v>4.8</v>
      </c>
      <c r="AA73">
        <v>3.2</v>
      </c>
      <c r="AB73">
        <v>6.4</v>
      </c>
      <c r="AC73">
        <v>6.9</v>
      </c>
      <c r="AE73">
        <v>4.9000000000000004</v>
      </c>
      <c r="AG73">
        <v>4</v>
      </c>
      <c r="AH73">
        <v>7</v>
      </c>
      <c r="AI73">
        <v>2.2999999999999998</v>
      </c>
      <c r="AL73">
        <v>3.6</v>
      </c>
    </row>
    <row r="74" spans="1:38" x14ac:dyDescent="0.25">
      <c r="A74">
        <v>19790304</v>
      </c>
      <c r="C74">
        <v>2.2999999999999998</v>
      </c>
      <c r="D74">
        <v>3.7</v>
      </c>
      <c r="E74">
        <v>5.0999999999999996</v>
      </c>
      <c r="F74">
        <v>7.8</v>
      </c>
      <c r="G74">
        <v>2.4</v>
      </c>
      <c r="H74">
        <v>3.8</v>
      </c>
      <c r="I74">
        <v>3</v>
      </c>
      <c r="J74">
        <v>5.8</v>
      </c>
      <c r="K74">
        <v>8.3000000000000007</v>
      </c>
      <c r="L74">
        <v>4.9000000000000004</v>
      </c>
      <c r="M74">
        <v>2.7</v>
      </c>
      <c r="N74">
        <v>2.6</v>
      </c>
      <c r="O74">
        <v>5</v>
      </c>
      <c r="P74">
        <v>5.5</v>
      </c>
      <c r="R74">
        <v>11.3</v>
      </c>
      <c r="S74">
        <v>5</v>
      </c>
      <c r="T74">
        <v>3.5</v>
      </c>
      <c r="U74">
        <v>2.6</v>
      </c>
      <c r="V74">
        <v>3.8</v>
      </c>
      <c r="Y74">
        <v>4.2</v>
      </c>
      <c r="Z74">
        <v>3.8</v>
      </c>
      <c r="AA74">
        <v>2.6</v>
      </c>
      <c r="AB74">
        <v>5</v>
      </c>
      <c r="AC74">
        <v>5</v>
      </c>
      <c r="AE74">
        <v>3.8</v>
      </c>
      <c r="AG74">
        <v>3.5</v>
      </c>
      <c r="AH74">
        <v>3.7</v>
      </c>
      <c r="AI74">
        <v>2.9</v>
      </c>
      <c r="AL74">
        <v>4</v>
      </c>
    </row>
    <row r="75" spans="1:38" x14ac:dyDescent="0.25">
      <c r="A75">
        <v>19790305</v>
      </c>
      <c r="C75">
        <v>1.8</v>
      </c>
      <c r="D75">
        <v>1.6</v>
      </c>
      <c r="E75">
        <v>1.2</v>
      </c>
      <c r="F75">
        <v>3.6</v>
      </c>
      <c r="G75">
        <v>0.5</v>
      </c>
      <c r="H75">
        <v>1.4</v>
      </c>
      <c r="I75">
        <v>0.8</v>
      </c>
      <c r="J75">
        <v>3.8</v>
      </c>
      <c r="K75">
        <v>2.7</v>
      </c>
      <c r="L75">
        <v>2.5</v>
      </c>
      <c r="M75">
        <v>1.3</v>
      </c>
      <c r="N75">
        <v>0.6</v>
      </c>
      <c r="O75">
        <v>2.4</v>
      </c>
      <c r="P75">
        <v>1.5</v>
      </c>
      <c r="R75">
        <v>2.2000000000000002</v>
      </c>
      <c r="S75">
        <v>2.5</v>
      </c>
      <c r="T75">
        <v>1.3</v>
      </c>
      <c r="U75">
        <v>1.5</v>
      </c>
      <c r="V75">
        <v>1.1000000000000001</v>
      </c>
      <c r="Y75">
        <v>0.7</v>
      </c>
      <c r="Z75">
        <v>0.9</v>
      </c>
      <c r="AA75">
        <v>0.8</v>
      </c>
      <c r="AB75">
        <v>1.4</v>
      </c>
      <c r="AC75">
        <v>1</v>
      </c>
      <c r="AE75">
        <v>1.7</v>
      </c>
      <c r="AG75">
        <v>1.2</v>
      </c>
      <c r="AH75">
        <v>2.1</v>
      </c>
      <c r="AI75">
        <v>1.2</v>
      </c>
      <c r="AL75">
        <v>1</v>
      </c>
    </row>
    <row r="76" spans="1:38" x14ac:dyDescent="0.25">
      <c r="A76">
        <v>19790306</v>
      </c>
      <c r="C76">
        <v>0.6</v>
      </c>
      <c r="D76">
        <v>2.5</v>
      </c>
      <c r="E76">
        <v>3.9</v>
      </c>
      <c r="F76">
        <v>6.3</v>
      </c>
      <c r="G76">
        <v>2.6</v>
      </c>
      <c r="H76">
        <v>3.3</v>
      </c>
      <c r="I76">
        <v>2.2000000000000002</v>
      </c>
      <c r="J76">
        <v>4.8</v>
      </c>
      <c r="K76">
        <v>5.8</v>
      </c>
      <c r="L76">
        <v>3</v>
      </c>
      <c r="M76">
        <v>1.9</v>
      </c>
      <c r="N76">
        <v>2.7</v>
      </c>
      <c r="O76">
        <v>3.8</v>
      </c>
      <c r="P76">
        <v>5.5</v>
      </c>
      <c r="R76">
        <v>3</v>
      </c>
      <c r="S76">
        <v>1.8</v>
      </c>
      <c r="T76">
        <v>1.8</v>
      </c>
      <c r="U76">
        <v>1.1000000000000001</v>
      </c>
      <c r="V76">
        <v>1.8</v>
      </c>
      <c r="Y76">
        <v>1.5</v>
      </c>
      <c r="Z76">
        <v>2.4</v>
      </c>
      <c r="AA76">
        <v>2.6</v>
      </c>
      <c r="AB76">
        <v>4.9000000000000004</v>
      </c>
      <c r="AC76">
        <v>3.9</v>
      </c>
      <c r="AE76">
        <v>3.6</v>
      </c>
      <c r="AG76">
        <v>3.8</v>
      </c>
      <c r="AH76">
        <v>3.1</v>
      </c>
      <c r="AI76">
        <v>2</v>
      </c>
      <c r="AL76">
        <v>2.6</v>
      </c>
    </row>
    <row r="77" spans="1:38" x14ac:dyDescent="0.25">
      <c r="A77">
        <v>19790307</v>
      </c>
      <c r="C77">
        <v>3.4</v>
      </c>
      <c r="D77">
        <v>4.8</v>
      </c>
      <c r="E77">
        <v>6.7</v>
      </c>
      <c r="F77">
        <v>8.6999999999999993</v>
      </c>
      <c r="G77">
        <v>3.2</v>
      </c>
      <c r="H77">
        <v>6.5</v>
      </c>
      <c r="I77">
        <v>4.7</v>
      </c>
      <c r="J77">
        <v>6.1</v>
      </c>
      <c r="K77">
        <v>8.1</v>
      </c>
      <c r="L77">
        <v>4.4000000000000004</v>
      </c>
      <c r="M77">
        <v>4.9000000000000004</v>
      </c>
      <c r="N77">
        <v>3.9</v>
      </c>
      <c r="O77">
        <v>7.1</v>
      </c>
      <c r="P77">
        <v>6.6</v>
      </c>
      <c r="R77">
        <v>7.8</v>
      </c>
      <c r="S77">
        <v>5.2</v>
      </c>
      <c r="T77">
        <v>3.7</v>
      </c>
      <c r="U77">
        <v>2.9</v>
      </c>
      <c r="V77">
        <v>5.2</v>
      </c>
      <c r="Y77">
        <v>5.3</v>
      </c>
      <c r="Z77">
        <v>5.4</v>
      </c>
      <c r="AA77">
        <v>5</v>
      </c>
      <c r="AB77">
        <v>7.4</v>
      </c>
      <c r="AC77">
        <v>5.9</v>
      </c>
      <c r="AE77">
        <v>5.2</v>
      </c>
      <c r="AG77">
        <v>6</v>
      </c>
      <c r="AH77">
        <v>7.4</v>
      </c>
      <c r="AI77">
        <v>3.3</v>
      </c>
      <c r="AL77">
        <v>4.5</v>
      </c>
    </row>
    <row r="78" spans="1:38" x14ac:dyDescent="0.25">
      <c r="A78">
        <v>19790308</v>
      </c>
      <c r="C78">
        <v>2.6</v>
      </c>
      <c r="D78">
        <v>3.8</v>
      </c>
      <c r="E78">
        <v>5.8</v>
      </c>
      <c r="F78">
        <v>5.8</v>
      </c>
      <c r="G78">
        <v>2.2999999999999998</v>
      </c>
      <c r="H78">
        <v>5.3</v>
      </c>
      <c r="I78">
        <v>3.9</v>
      </c>
      <c r="J78">
        <v>4.2</v>
      </c>
      <c r="K78">
        <v>6.8</v>
      </c>
      <c r="L78">
        <v>3.6</v>
      </c>
      <c r="M78">
        <v>3.1</v>
      </c>
      <c r="N78">
        <v>3.1</v>
      </c>
      <c r="O78">
        <v>5.6</v>
      </c>
      <c r="P78">
        <v>5.9</v>
      </c>
      <c r="R78">
        <v>6.8</v>
      </c>
      <c r="S78">
        <v>4.4000000000000004</v>
      </c>
      <c r="T78">
        <v>3.1</v>
      </c>
      <c r="U78">
        <v>2.4</v>
      </c>
      <c r="V78">
        <v>5.8</v>
      </c>
      <c r="Y78">
        <v>3.5</v>
      </c>
      <c r="Z78">
        <v>4</v>
      </c>
      <c r="AA78">
        <v>3.4</v>
      </c>
      <c r="AB78">
        <v>5.9</v>
      </c>
      <c r="AC78">
        <v>4.7</v>
      </c>
      <c r="AE78">
        <v>3.5</v>
      </c>
      <c r="AG78">
        <v>5</v>
      </c>
      <c r="AH78">
        <v>5.6</v>
      </c>
      <c r="AI78">
        <v>2.4</v>
      </c>
      <c r="AL78">
        <v>3.4</v>
      </c>
    </row>
    <row r="79" spans="1:38" x14ac:dyDescent="0.25">
      <c r="A79">
        <v>19790309</v>
      </c>
      <c r="C79">
        <v>4.3</v>
      </c>
      <c r="D79">
        <v>5.6</v>
      </c>
      <c r="E79">
        <v>9.1</v>
      </c>
      <c r="F79">
        <v>9.4</v>
      </c>
      <c r="G79">
        <v>5.4</v>
      </c>
      <c r="H79">
        <v>6.2</v>
      </c>
      <c r="I79">
        <v>5.9</v>
      </c>
      <c r="J79">
        <v>8</v>
      </c>
      <c r="K79">
        <v>13</v>
      </c>
      <c r="L79">
        <v>7.3</v>
      </c>
      <c r="M79">
        <v>4.5</v>
      </c>
      <c r="N79">
        <v>4.8</v>
      </c>
      <c r="O79">
        <v>9.1999999999999993</v>
      </c>
      <c r="P79">
        <v>9</v>
      </c>
      <c r="R79">
        <v>13.6</v>
      </c>
      <c r="S79">
        <v>6.3</v>
      </c>
      <c r="T79">
        <v>5.2</v>
      </c>
      <c r="U79">
        <v>4.8</v>
      </c>
      <c r="V79">
        <v>8.3000000000000007</v>
      </c>
      <c r="Y79">
        <v>8.3000000000000007</v>
      </c>
      <c r="Z79">
        <v>8</v>
      </c>
      <c r="AA79">
        <v>6.5</v>
      </c>
      <c r="AB79">
        <v>9.4</v>
      </c>
      <c r="AC79">
        <v>8.9</v>
      </c>
      <c r="AE79">
        <v>7.1</v>
      </c>
      <c r="AG79">
        <v>7.3</v>
      </c>
      <c r="AH79">
        <v>9.6999999999999993</v>
      </c>
      <c r="AI79">
        <v>4.0999999999999996</v>
      </c>
      <c r="AL79">
        <v>6.5</v>
      </c>
    </row>
    <row r="80" spans="1:38" x14ac:dyDescent="0.25">
      <c r="A80">
        <v>19790310</v>
      </c>
      <c r="C80">
        <v>3.4</v>
      </c>
      <c r="D80">
        <v>4</v>
      </c>
      <c r="E80">
        <v>5.4</v>
      </c>
      <c r="F80">
        <v>6.5</v>
      </c>
      <c r="G80">
        <v>3.9</v>
      </c>
      <c r="H80">
        <v>5.7</v>
      </c>
      <c r="I80">
        <v>3.8</v>
      </c>
      <c r="J80">
        <v>4.8</v>
      </c>
      <c r="K80">
        <v>6.1</v>
      </c>
      <c r="L80">
        <v>4.3</v>
      </c>
      <c r="M80">
        <v>4.3</v>
      </c>
      <c r="N80">
        <v>3.3</v>
      </c>
      <c r="O80">
        <v>5.5</v>
      </c>
      <c r="P80">
        <v>6</v>
      </c>
      <c r="R80">
        <v>8.9</v>
      </c>
      <c r="S80">
        <v>4.7</v>
      </c>
      <c r="T80">
        <v>4.0999999999999996</v>
      </c>
      <c r="U80">
        <v>3</v>
      </c>
      <c r="V80">
        <v>7.7</v>
      </c>
      <c r="Y80">
        <v>4.3</v>
      </c>
      <c r="Z80">
        <v>6.4</v>
      </c>
      <c r="AA80">
        <v>4.4000000000000004</v>
      </c>
      <c r="AB80">
        <v>5.8</v>
      </c>
      <c r="AC80">
        <v>6.4</v>
      </c>
      <c r="AE80">
        <v>4.5999999999999996</v>
      </c>
      <c r="AG80">
        <v>6.3</v>
      </c>
      <c r="AH80">
        <v>6.5</v>
      </c>
      <c r="AI80">
        <v>2.7</v>
      </c>
      <c r="AL80">
        <v>4.8</v>
      </c>
    </row>
    <row r="81" spans="1:38" x14ac:dyDescent="0.25">
      <c r="A81">
        <v>19790311</v>
      </c>
      <c r="C81">
        <v>2.2999999999999998</v>
      </c>
      <c r="D81">
        <v>3.7</v>
      </c>
      <c r="E81">
        <v>6.8</v>
      </c>
      <c r="F81">
        <v>8.1</v>
      </c>
      <c r="G81">
        <v>3.2</v>
      </c>
      <c r="H81">
        <v>5.9</v>
      </c>
      <c r="I81">
        <v>3.1</v>
      </c>
      <c r="J81">
        <v>6.7</v>
      </c>
      <c r="K81">
        <v>7.2</v>
      </c>
      <c r="L81">
        <v>4.5999999999999996</v>
      </c>
      <c r="M81">
        <v>2.2000000000000002</v>
      </c>
      <c r="N81">
        <v>3.4</v>
      </c>
      <c r="O81">
        <v>5.9</v>
      </c>
      <c r="P81">
        <v>6.6</v>
      </c>
      <c r="R81">
        <v>7.3</v>
      </c>
      <c r="S81">
        <v>2.5</v>
      </c>
      <c r="T81">
        <v>1.9</v>
      </c>
      <c r="U81">
        <v>0.9</v>
      </c>
      <c r="V81">
        <v>2.8</v>
      </c>
      <c r="Y81">
        <v>4.5</v>
      </c>
      <c r="Z81">
        <v>5.0999999999999996</v>
      </c>
      <c r="AA81">
        <v>5.2</v>
      </c>
      <c r="AB81">
        <v>6.7</v>
      </c>
      <c r="AC81">
        <v>5.9</v>
      </c>
      <c r="AE81">
        <v>4.5</v>
      </c>
      <c r="AG81">
        <v>7.1</v>
      </c>
      <c r="AH81">
        <v>6.2</v>
      </c>
      <c r="AI81">
        <v>1.5</v>
      </c>
      <c r="AL81">
        <v>3.8</v>
      </c>
    </row>
    <row r="82" spans="1:38" x14ac:dyDescent="0.25">
      <c r="A82">
        <v>19790312</v>
      </c>
      <c r="C82">
        <v>5.7</v>
      </c>
      <c r="D82">
        <v>4.7</v>
      </c>
      <c r="E82">
        <v>6.9</v>
      </c>
      <c r="F82">
        <v>9.5</v>
      </c>
      <c r="G82">
        <v>3.6</v>
      </c>
      <c r="H82">
        <v>7.1</v>
      </c>
      <c r="I82">
        <v>4.5999999999999996</v>
      </c>
      <c r="J82">
        <v>8</v>
      </c>
      <c r="K82">
        <v>8.1</v>
      </c>
      <c r="L82">
        <v>6.6</v>
      </c>
      <c r="M82">
        <v>5.6</v>
      </c>
      <c r="N82">
        <v>6</v>
      </c>
      <c r="O82">
        <v>7</v>
      </c>
      <c r="P82">
        <v>6.4</v>
      </c>
      <c r="R82">
        <v>11.1</v>
      </c>
      <c r="S82">
        <v>6.5</v>
      </c>
      <c r="T82">
        <v>3.9</v>
      </c>
      <c r="U82">
        <v>3.5</v>
      </c>
      <c r="V82">
        <v>7.1</v>
      </c>
      <c r="Y82">
        <v>3.6</v>
      </c>
      <c r="Z82">
        <v>5.3</v>
      </c>
      <c r="AA82">
        <v>4.4000000000000004</v>
      </c>
      <c r="AB82">
        <v>6</v>
      </c>
      <c r="AC82">
        <v>5.2</v>
      </c>
      <c r="AE82">
        <v>4.8</v>
      </c>
      <c r="AG82">
        <v>8.1</v>
      </c>
      <c r="AH82">
        <v>6.5</v>
      </c>
      <c r="AI82">
        <v>3.6</v>
      </c>
      <c r="AL82">
        <v>3.6</v>
      </c>
    </row>
    <row r="83" spans="1:38" x14ac:dyDescent="0.25">
      <c r="A83">
        <v>19790313</v>
      </c>
      <c r="C83">
        <v>1.6</v>
      </c>
      <c r="D83">
        <v>2.9</v>
      </c>
      <c r="E83">
        <v>2.7</v>
      </c>
      <c r="F83">
        <v>5.8</v>
      </c>
      <c r="G83">
        <v>1.4</v>
      </c>
      <c r="H83">
        <v>4.2</v>
      </c>
      <c r="I83">
        <v>3.4</v>
      </c>
      <c r="J83">
        <v>4.4000000000000004</v>
      </c>
      <c r="K83">
        <v>5.6</v>
      </c>
      <c r="L83">
        <v>3</v>
      </c>
      <c r="M83">
        <v>2.2000000000000002</v>
      </c>
      <c r="N83">
        <v>4.4000000000000004</v>
      </c>
      <c r="O83">
        <v>3.7</v>
      </c>
      <c r="P83">
        <v>3.2</v>
      </c>
      <c r="R83">
        <v>5.8</v>
      </c>
      <c r="S83">
        <v>3.6</v>
      </c>
      <c r="T83">
        <v>2.4</v>
      </c>
      <c r="U83">
        <v>3</v>
      </c>
      <c r="V83">
        <v>6.5</v>
      </c>
      <c r="Y83">
        <v>3</v>
      </c>
      <c r="Z83">
        <v>3.9</v>
      </c>
      <c r="AA83">
        <v>3.2</v>
      </c>
      <c r="AB83">
        <v>3.7</v>
      </c>
      <c r="AC83">
        <v>4.0999999999999996</v>
      </c>
      <c r="AE83">
        <v>2.2000000000000002</v>
      </c>
      <c r="AG83">
        <v>2.9</v>
      </c>
      <c r="AH83">
        <v>4.4000000000000004</v>
      </c>
      <c r="AI83">
        <v>2.1</v>
      </c>
      <c r="AL83">
        <v>2.6</v>
      </c>
    </row>
    <row r="84" spans="1:38" x14ac:dyDescent="0.25">
      <c r="A84">
        <v>19790314</v>
      </c>
      <c r="C84">
        <v>1.3</v>
      </c>
      <c r="D84">
        <v>3.4</v>
      </c>
      <c r="E84">
        <v>1.6</v>
      </c>
      <c r="F84">
        <v>4.4000000000000004</v>
      </c>
      <c r="G84">
        <v>0.9</v>
      </c>
      <c r="H84">
        <v>5.7</v>
      </c>
      <c r="I84">
        <v>3.1</v>
      </c>
      <c r="J84">
        <v>2.9</v>
      </c>
      <c r="K84">
        <v>3.8</v>
      </c>
      <c r="L84">
        <v>2.2000000000000002</v>
      </c>
      <c r="M84">
        <v>2.1</v>
      </c>
      <c r="N84">
        <v>3.1</v>
      </c>
      <c r="O84">
        <v>4.9000000000000004</v>
      </c>
      <c r="P84">
        <v>1.7</v>
      </c>
      <c r="R84">
        <v>3.5</v>
      </c>
      <c r="S84">
        <v>3.3</v>
      </c>
      <c r="T84">
        <v>1.4</v>
      </c>
      <c r="U84">
        <v>3.6</v>
      </c>
      <c r="V84">
        <v>3.3</v>
      </c>
      <c r="Y84">
        <v>2.8</v>
      </c>
      <c r="Z84">
        <v>4.0999999999999996</v>
      </c>
      <c r="AA84">
        <v>3.6</v>
      </c>
      <c r="AB84">
        <v>4</v>
      </c>
      <c r="AC84">
        <v>3.8</v>
      </c>
      <c r="AE84">
        <v>2.7</v>
      </c>
      <c r="AG84">
        <v>2.5</v>
      </c>
      <c r="AH84">
        <v>5.7</v>
      </c>
      <c r="AI84">
        <v>1.2</v>
      </c>
      <c r="AL84">
        <v>0.4</v>
      </c>
    </row>
    <row r="85" spans="1:38" x14ac:dyDescent="0.25">
      <c r="A85">
        <v>19790315</v>
      </c>
      <c r="C85">
        <v>1.4</v>
      </c>
      <c r="D85">
        <v>4.2</v>
      </c>
      <c r="E85">
        <v>3.4</v>
      </c>
      <c r="F85">
        <v>5.2</v>
      </c>
      <c r="G85">
        <v>2.5</v>
      </c>
      <c r="H85">
        <v>5.5</v>
      </c>
      <c r="I85">
        <v>4.0999999999999996</v>
      </c>
      <c r="J85">
        <v>2.7</v>
      </c>
      <c r="K85">
        <v>4.5</v>
      </c>
      <c r="L85">
        <v>2.4</v>
      </c>
      <c r="M85">
        <v>2.6</v>
      </c>
      <c r="N85">
        <v>2.4</v>
      </c>
      <c r="O85">
        <v>6.3</v>
      </c>
      <c r="P85">
        <v>5.3</v>
      </c>
      <c r="R85">
        <v>3.7</v>
      </c>
      <c r="S85">
        <v>3.7</v>
      </c>
      <c r="T85">
        <v>2.2000000000000002</v>
      </c>
      <c r="U85">
        <v>5.2</v>
      </c>
      <c r="V85">
        <v>3.6</v>
      </c>
      <c r="Y85">
        <v>3.3</v>
      </c>
      <c r="Z85">
        <v>6.1</v>
      </c>
      <c r="AA85">
        <v>6.3</v>
      </c>
      <c r="AB85">
        <v>3.5</v>
      </c>
      <c r="AC85">
        <v>4.3</v>
      </c>
      <c r="AE85">
        <v>4.2</v>
      </c>
      <c r="AG85">
        <v>4.7</v>
      </c>
      <c r="AH85">
        <v>7.5</v>
      </c>
      <c r="AI85">
        <v>1.9</v>
      </c>
      <c r="AL85">
        <v>0.7</v>
      </c>
    </row>
    <row r="86" spans="1:38" x14ac:dyDescent="0.25">
      <c r="A86">
        <v>19790316</v>
      </c>
      <c r="C86">
        <v>3.9</v>
      </c>
      <c r="D86">
        <v>1.9</v>
      </c>
      <c r="E86">
        <v>4.7</v>
      </c>
      <c r="F86">
        <v>6</v>
      </c>
      <c r="G86">
        <v>2</v>
      </c>
      <c r="H86">
        <v>3.7</v>
      </c>
      <c r="I86">
        <v>1.8</v>
      </c>
      <c r="J86">
        <v>3.9</v>
      </c>
      <c r="K86">
        <v>5.3</v>
      </c>
      <c r="L86">
        <v>3.8</v>
      </c>
      <c r="M86">
        <v>2.2000000000000002</v>
      </c>
      <c r="N86">
        <v>2.2000000000000002</v>
      </c>
      <c r="O86">
        <v>3.1</v>
      </c>
      <c r="P86">
        <v>5.2</v>
      </c>
      <c r="R86">
        <v>5.5</v>
      </c>
      <c r="S86">
        <v>4.8</v>
      </c>
      <c r="T86">
        <v>1.9</v>
      </c>
      <c r="U86">
        <v>2.6</v>
      </c>
      <c r="V86">
        <v>3.2</v>
      </c>
      <c r="Y86">
        <v>2.5</v>
      </c>
      <c r="Z86">
        <v>3.8</v>
      </c>
      <c r="AA86">
        <v>3.1</v>
      </c>
      <c r="AB86">
        <v>3.6</v>
      </c>
      <c r="AC86">
        <v>2.7</v>
      </c>
      <c r="AE86">
        <v>3.9</v>
      </c>
      <c r="AG86">
        <v>3.1</v>
      </c>
      <c r="AH86">
        <v>2.9</v>
      </c>
      <c r="AI86">
        <v>2.6</v>
      </c>
      <c r="AL86">
        <v>0.9</v>
      </c>
    </row>
    <row r="87" spans="1:38" x14ac:dyDescent="0.25">
      <c r="A87">
        <v>19790317</v>
      </c>
      <c r="C87">
        <v>1.6</v>
      </c>
      <c r="D87">
        <v>2.6</v>
      </c>
      <c r="E87">
        <v>4.3</v>
      </c>
      <c r="F87">
        <v>5.8</v>
      </c>
      <c r="G87">
        <v>1.8</v>
      </c>
      <c r="H87">
        <v>4.0999999999999996</v>
      </c>
      <c r="I87">
        <v>2.5</v>
      </c>
      <c r="J87">
        <v>4</v>
      </c>
      <c r="K87">
        <v>6.4</v>
      </c>
      <c r="L87">
        <v>3.4</v>
      </c>
      <c r="M87">
        <v>2.9</v>
      </c>
      <c r="N87">
        <v>2.6</v>
      </c>
      <c r="O87">
        <v>3.8</v>
      </c>
      <c r="P87">
        <v>4.7</v>
      </c>
      <c r="R87">
        <v>5.7</v>
      </c>
      <c r="S87">
        <v>3.7</v>
      </c>
      <c r="T87">
        <v>3.4</v>
      </c>
      <c r="U87">
        <v>3.5</v>
      </c>
      <c r="V87">
        <v>5.6</v>
      </c>
      <c r="Y87">
        <v>3.2</v>
      </c>
      <c r="Z87">
        <v>4.8</v>
      </c>
      <c r="AA87">
        <v>2.8</v>
      </c>
      <c r="AB87">
        <v>4.5999999999999996</v>
      </c>
      <c r="AC87">
        <v>5</v>
      </c>
      <c r="AE87">
        <v>3.1</v>
      </c>
      <c r="AG87">
        <v>2.9</v>
      </c>
      <c r="AH87">
        <v>3.5</v>
      </c>
      <c r="AI87">
        <v>2.7</v>
      </c>
      <c r="AL87">
        <v>3.8</v>
      </c>
    </row>
    <row r="88" spans="1:38" x14ac:dyDescent="0.25">
      <c r="A88">
        <v>19790318</v>
      </c>
      <c r="C88">
        <v>2.6</v>
      </c>
      <c r="D88">
        <v>2.9</v>
      </c>
      <c r="E88">
        <v>2</v>
      </c>
      <c r="F88">
        <v>4.3</v>
      </c>
      <c r="G88">
        <v>1</v>
      </c>
      <c r="H88">
        <v>3.5</v>
      </c>
      <c r="I88">
        <v>2.5</v>
      </c>
      <c r="J88">
        <v>4.5999999999999996</v>
      </c>
      <c r="K88">
        <v>6.4</v>
      </c>
      <c r="L88">
        <v>3.1</v>
      </c>
      <c r="M88">
        <v>1.8</v>
      </c>
      <c r="N88">
        <v>1.9</v>
      </c>
      <c r="O88">
        <v>3.6</v>
      </c>
      <c r="P88">
        <v>2.9</v>
      </c>
      <c r="R88">
        <v>3.7</v>
      </c>
      <c r="S88">
        <v>3.1</v>
      </c>
      <c r="T88">
        <v>1.4</v>
      </c>
      <c r="U88">
        <v>3.1</v>
      </c>
      <c r="V88">
        <v>3.3</v>
      </c>
      <c r="Y88">
        <v>2.2000000000000002</v>
      </c>
      <c r="Z88">
        <v>4.3</v>
      </c>
      <c r="AA88">
        <v>4.0999999999999996</v>
      </c>
      <c r="AB88">
        <v>3</v>
      </c>
      <c r="AC88">
        <v>4.0999999999999996</v>
      </c>
      <c r="AE88">
        <v>2.7</v>
      </c>
      <c r="AG88">
        <v>3.3</v>
      </c>
      <c r="AH88">
        <v>5</v>
      </c>
      <c r="AI88">
        <v>2.2999999999999998</v>
      </c>
      <c r="AL88">
        <v>1.5</v>
      </c>
    </row>
    <row r="89" spans="1:38" x14ac:dyDescent="0.25">
      <c r="A89">
        <v>19790319</v>
      </c>
      <c r="C89">
        <v>2.9</v>
      </c>
      <c r="D89">
        <v>2.6</v>
      </c>
      <c r="E89">
        <v>1.9</v>
      </c>
      <c r="F89">
        <v>3.6</v>
      </c>
      <c r="G89">
        <v>1.9</v>
      </c>
      <c r="H89">
        <v>3</v>
      </c>
      <c r="I89">
        <v>1.2</v>
      </c>
      <c r="J89">
        <v>4.5999999999999996</v>
      </c>
      <c r="K89">
        <v>5.4</v>
      </c>
      <c r="L89">
        <v>3.4</v>
      </c>
      <c r="M89">
        <v>2.9</v>
      </c>
      <c r="N89">
        <v>1.3</v>
      </c>
      <c r="O89">
        <v>3.4</v>
      </c>
      <c r="P89">
        <v>3</v>
      </c>
      <c r="R89">
        <v>5.4</v>
      </c>
      <c r="S89">
        <v>4.0999999999999996</v>
      </c>
      <c r="T89">
        <v>2.6</v>
      </c>
      <c r="U89">
        <v>2.1</v>
      </c>
      <c r="V89">
        <v>2.2999999999999998</v>
      </c>
      <c r="Y89">
        <v>2.6</v>
      </c>
      <c r="Z89">
        <v>2.8</v>
      </c>
      <c r="AA89">
        <v>1.9</v>
      </c>
      <c r="AB89">
        <v>2.9</v>
      </c>
      <c r="AC89">
        <v>4</v>
      </c>
      <c r="AE89">
        <v>2.8</v>
      </c>
      <c r="AG89">
        <v>3.1</v>
      </c>
      <c r="AH89">
        <v>2.6</v>
      </c>
      <c r="AI89">
        <v>2.6</v>
      </c>
      <c r="AL89">
        <v>2.7</v>
      </c>
    </row>
    <row r="90" spans="1:38" x14ac:dyDescent="0.25">
      <c r="A90">
        <v>19790320</v>
      </c>
      <c r="C90">
        <v>1.4</v>
      </c>
      <c r="D90">
        <v>2.1</v>
      </c>
      <c r="E90">
        <v>2.1</v>
      </c>
      <c r="F90">
        <v>3.4</v>
      </c>
      <c r="G90">
        <v>1.9</v>
      </c>
      <c r="H90">
        <v>2.4</v>
      </c>
      <c r="I90">
        <v>1.8</v>
      </c>
      <c r="J90">
        <v>3.6</v>
      </c>
      <c r="K90">
        <v>3.1</v>
      </c>
      <c r="L90">
        <v>2.7</v>
      </c>
      <c r="M90">
        <v>1.9</v>
      </c>
      <c r="N90">
        <v>1.6</v>
      </c>
      <c r="O90">
        <v>2.5</v>
      </c>
      <c r="P90">
        <v>3.1</v>
      </c>
      <c r="R90">
        <v>3</v>
      </c>
      <c r="S90">
        <v>3.1</v>
      </c>
      <c r="T90">
        <v>1</v>
      </c>
      <c r="U90">
        <v>2.5</v>
      </c>
      <c r="V90">
        <v>1.9</v>
      </c>
      <c r="Y90">
        <v>1.8</v>
      </c>
      <c r="Z90">
        <v>1.6</v>
      </c>
      <c r="AA90">
        <v>2.5</v>
      </c>
      <c r="AB90">
        <v>3.4</v>
      </c>
      <c r="AC90">
        <v>1.7</v>
      </c>
      <c r="AE90">
        <v>2.6</v>
      </c>
      <c r="AG90">
        <v>3.1</v>
      </c>
      <c r="AH90">
        <v>2.4</v>
      </c>
      <c r="AI90">
        <v>1.4</v>
      </c>
      <c r="AL90">
        <v>0.4</v>
      </c>
    </row>
    <row r="91" spans="1:38" x14ac:dyDescent="0.25">
      <c r="A91">
        <v>19790321</v>
      </c>
      <c r="C91">
        <v>3.6</v>
      </c>
      <c r="D91">
        <v>3.6</v>
      </c>
      <c r="E91">
        <v>6.2</v>
      </c>
      <c r="F91">
        <v>7.6</v>
      </c>
      <c r="G91">
        <v>3.1</v>
      </c>
      <c r="H91">
        <v>5.0999999999999996</v>
      </c>
      <c r="I91">
        <v>3.4</v>
      </c>
      <c r="J91">
        <v>5.8</v>
      </c>
      <c r="K91">
        <v>7.3</v>
      </c>
      <c r="L91">
        <v>4.2</v>
      </c>
      <c r="M91">
        <v>4.3</v>
      </c>
      <c r="N91">
        <v>3.4</v>
      </c>
      <c r="O91">
        <v>6</v>
      </c>
      <c r="P91">
        <v>6.8</v>
      </c>
      <c r="R91">
        <v>7</v>
      </c>
      <c r="S91">
        <v>5.6</v>
      </c>
      <c r="T91">
        <v>4</v>
      </c>
      <c r="U91">
        <v>3.5</v>
      </c>
      <c r="V91">
        <v>5.8</v>
      </c>
      <c r="Y91">
        <v>5.7</v>
      </c>
      <c r="Z91">
        <v>4.7</v>
      </c>
      <c r="AA91">
        <v>4</v>
      </c>
      <c r="AB91">
        <v>6.1</v>
      </c>
      <c r="AC91">
        <v>5.8</v>
      </c>
      <c r="AE91">
        <v>4.9000000000000004</v>
      </c>
      <c r="AG91">
        <v>4.8</v>
      </c>
      <c r="AH91">
        <v>5.2</v>
      </c>
      <c r="AI91">
        <v>3.2</v>
      </c>
      <c r="AL91">
        <v>3.5</v>
      </c>
    </row>
    <row r="92" spans="1:38" x14ac:dyDescent="0.25">
      <c r="A92">
        <v>19790322</v>
      </c>
      <c r="C92">
        <v>3.1</v>
      </c>
      <c r="D92">
        <v>5.2</v>
      </c>
      <c r="E92">
        <v>6.1</v>
      </c>
      <c r="F92">
        <v>8.6999999999999993</v>
      </c>
      <c r="G92">
        <v>3.2</v>
      </c>
      <c r="H92">
        <v>6.1</v>
      </c>
      <c r="I92">
        <v>5.4</v>
      </c>
      <c r="J92">
        <v>5.4</v>
      </c>
      <c r="K92">
        <v>9</v>
      </c>
      <c r="L92">
        <v>4</v>
      </c>
      <c r="M92">
        <v>3.9</v>
      </c>
      <c r="N92">
        <v>3.8</v>
      </c>
      <c r="O92">
        <v>7.3</v>
      </c>
      <c r="P92">
        <v>6.4</v>
      </c>
      <c r="R92">
        <v>7.4</v>
      </c>
      <c r="S92">
        <v>5.6</v>
      </c>
      <c r="T92">
        <v>3.6</v>
      </c>
      <c r="U92">
        <v>3.8</v>
      </c>
      <c r="V92">
        <v>6</v>
      </c>
      <c r="Y92">
        <v>6.1</v>
      </c>
      <c r="Z92">
        <v>5.8</v>
      </c>
      <c r="AA92">
        <v>4.9000000000000004</v>
      </c>
      <c r="AB92">
        <v>7.1</v>
      </c>
      <c r="AC92">
        <v>5.0999999999999996</v>
      </c>
      <c r="AE92">
        <v>5.2</v>
      </c>
      <c r="AG92">
        <v>5.4</v>
      </c>
      <c r="AH92">
        <v>7.5</v>
      </c>
      <c r="AI92">
        <v>3.3</v>
      </c>
      <c r="AL92">
        <v>4</v>
      </c>
    </row>
    <row r="93" spans="1:38" x14ac:dyDescent="0.25">
      <c r="A93">
        <v>19790323</v>
      </c>
      <c r="C93">
        <v>3.9</v>
      </c>
      <c r="D93">
        <v>3</v>
      </c>
      <c r="E93">
        <v>3.4</v>
      </c>
      <c r="F93">
        <v>6.2</v>
      </c>
      <c r="G93">
        <v>2.2999999999999998</v>
      </c>
      <c r="H93">
        <v>4.8</v>
      </c>
      <c r="I93">
        <v>2.7</v>
      </c>
      <c r="J93">
        <v>4.9000000000000004</v>
      </c>
      <c r="K93">
        <v>6.4</v>
      </c>
      <c r="L93">
        <v>4.2</v>
      </c>
      <c r="M93">
        <v>3.7</v>
      </c>
      <c r="N93">
        <v>2.1</v>
      </c>
      <c r="O93">
        <v>4.9000000000000004</v>
      </c>
      <c r="P93">
        <v>3.6</v>
      </c>
      <c r="R93">
        <v>6.3</v>
      </c>
      <c r="S93">
        <v>4.5999999999999996</v>
      </c>
      <c r="T93">
        <v>3.4</v>
      </c>
      <c r="U93">
        <v>3.1</v>
      </c>
      <c r="V93">
        <v>5.0999999999999996</v>
      </c>
      <c r="Y93">
        <v>4</v>
      </c>
      <c r="Z93">
        <v>4.5999999999999996</v>
      </c>
      <c r="AA93">
        <v>2.7</v>
      </c>
      <c r="AB93">
        <v>4.5</v>
      </c>
      <c r="AC93">
        <v>6</v>
      </c>
      <c r="AE93">
        <v>3</v>
      </c>
      <c r="AG93">
        <v>4.9000000000000004</v>
      </c>
      <c r="AH93">
        <v>3.2</v>
      </c>
      <c r="AI93">
        <v>2.8</v>
      </c>
      <c r="AL93">
        <v>2.6</v>
      </c>
    </row>
    <row r="94" spans="1:38" x14ac:dyDescent="0.25">
      <c r="A94">
        <v>19790324</v>
      </c>
      <c r="C94">
        <v>0.9</v>
      </c>
      <c r="D94">
        <v>2.1</v>
      </c>
      <c r="E94">
        <v>1.8</v>
      </c>
      <c r="F94">
        <v>3.8</v>
      </c>
      <c r="G94">
        <v>1.5</v>
      </c>
      <c r="H94">
        <v>2.1</v>
      </c>
      <c r="I94">
        <v>1.4</v>
      </c>
      <c r="J94">
        <v>2.7</v>
      </c>
      <c r="K94">
        <v>2.7</v>
      </c>
      <c r="L94">
        <v>1.9</v>
      </c>
      <c r="M94">
        <v>0.8</v>
      </c>
      <c r="N94">
        <v>1.4</v>
      </c>
      <c r="O94">
        <v>2.5</v>
      </c>
      <c r="P94">
        <v>3.5</v>
      </c>
      <c r="R94">
        <v>1.3</v>
      </c>
      <c r="S94">
        <v>1.6</v>
      </c>
      <c r="T94">
        <v>0.9</v>
      </c>
      <c r="U94">
        <v>1.3</v>
      </c>
      <c r="V94">
        <v>2.1</v>
      </c>
      <c r="Y94">
        <v>1.2</v>
      </c>
      <c r="Z94">
        <v>1.5</v>
      </c>
      <c r="AA94">
        <v>2.1</v>
      </c>
      <c r="AB94">
        <v>2.2999999999999998</v>
      </c>
      <c r="AC94">
        <v>2.4</v>
      </c>
      <c r="AE94">
        <v>2.4</v>
      </c>
      <c r="AG94">
        <v>2.6</v>
      </c>
      <c r="AH94">
        <v>2.2000000000000002</v>
      </c>
      <c r="AI94">
        <v>0.9</v>
      </c>
      <c r="AL94">
        <v>0.4</v>
      </c>
    </row>
    <row r="95" spans="1:38" x14ac:dyDescent="0.25">
      <c r="A95">
        <v>19790325</v>
      </c>
      <c r="C95">
        <v>2.1</v>
      </c>
      <c r="D95">
        <v>4.2</v>
      </c>
      <c r="E95">
        <v>7.6</v>
      </c>
      <c r="F95">
        <v>9.1</v>
      </c>
      <c r="G95">
        <v>3.7</v>
      </c>
      <c r="H95">
        <v>5.8</v>
      </c>
      <c r="I95">
        <v>4.3</v>
      </c>
      <c r="J95">
        <v>6.9</v>
      </c>
      <c r="K95">
        <v>9.5</v>
      </c>
      <c r="L95">
        <v>4.7</v>
      </c>
      <c r="M95">
        <v>3.3</v>
      </c>
      <c r="N95">
        <v>4.8</v>
      </c>
      <c r="O95">
        <v>6.8</v>
      </c>
      <c r="P95">
        <v>8.8000000000000007</v>
      </c>
      <c r="R95">
        <v>12.3</v>
      </c>
      <c r="S95">
        <v>3.2</v>
      </c>
      <c r="T95">
        <v>3.2</v>
      </c>
      <c r="U95">
        <v>1.8</v>
      </c>
      <c r="V95">
        <v>5</v>
      </c>
      <c r="Y95">
        <v>5.0999999999999996</v>
      </c>
      <c r="Z95">
        <v>7.3</v>
      </c>
      <c r="AA95">
        <v>7.1</v>
      </c>
      <c r="AB95">
        <v>7.2</v>
      </c>
      <c r="AC95">
        <v>6.3</v>
      </c>
      <c r="AE95">
        <v>6</v>
      </c>
      <c r="AG95">
        <v>5.5</v>
      </c>
      <c r="AH95">
        <v>6.4</v>
      </c>
      <c r="AI95">
        <v>2.8</v>
      </c>
      <c r="AL95">
        <v>3.7</v>
      </c>
    </row>
    <row r="96" spans="1:38" x14ac:dyDescent="0.25">
      <c r="A96">
        <v>19790326</v>
      </c>
      <c r="C96">
        <v>3</v>
      </c>
      <c r="D96">
        <v>5.6</v>
      </c>
      <c r="E96">
        <v>8.6</v>
      </c>
      <c r="F96">
        <v>9.8000000000000007</v>
      </c>
      <c r="G96">
        <v>3.8</v>
      </c>
      <c r="H96">
        <v>7.7</v>
      </c>
      <c r="I96">
        <v>5</v>
      </c>
      <c r="J96">
        <v>6.5</v>
      </c>
      <c r="K96">
        <v>8.1</v>
      </c>
      <c r="L96">
        <v>5.0999999999999996</v>
      </c>
      <c r="M96">
        <v>4</v>
      </c>
      <c r="N96">
        <v>4.8</v>
      </c>
      <c r="O96">
        <v>8.5</v>
      </c>
      <c r="P96">
        <v>9.4</v>
      </c>
      <c r="R96">
        <v>14</v>
      </c>
      <c r="S96">
        <v>5.4</v>
      </c>
      <c r="T96">
        <v>4</v>
      </c>
      <c r="U96">
        <v>3.7</v>
      </c>
      <c r="V96">
        <v>5.8</v>
      </c>
      <c r="Y96">
        <v>6.5</v>
      </c>
      <c r="Z96">
        <v>5.8</v>
      </c>
      <c r="AA96">
        <v>5.0999999999999996</v>
      </c>
      <c r="AB96">
        <v>8.1999999999999993</v>
      </c>
      <c r="AC96">
        <v>6.3</v>
      </c>
      <c r="AE96">
        <v>6</v>
      </c>
      <c r="AG96">
        <v>6.1</v>
      </c>
      <c r="AH96">
        <v>8.3000000000000007</v>
      </c>
      <c r="AI96">
        <v>3.4</v>
      </c>
      <c r="AL96">
        <v>4.2</v>
      </c>
    </row>
    <row r="97" spans="1:38" x14ac:dyDescent="0.25">
      <c r="A97">
        <v>19790327</v>
      </c>
      <c r="C97">
        <v>4.4000000000000004</v>
      </c>
      <c r="D97">
        <v>4.9000000000000004</v>
      </c>
      <c r="E97">
        <v>8.5</v>
      </c>
      <c r="F97">
        <v>10.1</v>
      </c>
      <c r="G97">
        <v>5.2</v>
      </c>
      <c r="H97">
        <v>5.6</v>
      </c>
      <c r="I97">
        <v>5.5</v>
      </c>
      <c r="J97">
        <v>7.5</v>
      </c>
      <c r="K97">
        <v>10.4</v>
      </c>
      <c r="L97">
        <v>5.3</v>
      </c>
      <c r="M97">
        <v>5.3</v>
      </c>
      <c r="N97">
        <v>5</v>
      </c>
      <c r="O97">
        <v>7.5</v>
      </c>
      <c r="P97">
        <v>8.5</v>
      </c>
      <c r="R97">
        <v>13.8</v>
      </c>
      <c r="S97">
        <v>6.7</v>
      </c>
      <c r="T97">
        <v>4.2</v>
      </c>
      <c r="U97">
        <v>4.2</v>
      </c>
      <c r="V97">
        <v>7.2</v>
      </c>
      <c r="Y97">
        <v>7.5</v>
      </c>
      <c r="Z97">
        <v>7.3</v>
      </c>
      <c r="AA97">
        <v>6</v>
      </c>
      <c r="AB97">
        <v>8.1999999999999993</v>
      </c>
      <c r="AC97">
        <v>6.5</v>
      </c>
      <c r="AE97">
        <v>7.1</v>
      </c>
      <c r="AG97">
        <v>6.4</v>
      </c>
      <c r="AH97">
        <v>6.7</v>
      </c>
      <c r="AI97">
        <v>4.4000000000000004</v>
      </c>
      <c r="AL97">
        <v>4.5999999999999996</v>
      </c>
    </row>
    <row r="98" spans="1:38" x14ac:dyDescent="0.25">
      <c r="A98">
        <v>19790328</v>
      </c>
      <c r="C98">
        <v>3.8</v>
      </c>
      <c r="D98">
        <v>4.2</v>
      </c>
      <c r="E98">
        <v>6.5</v>
      </c>
      <c r="F98">
        <v>8.1999999999999993</v>
      </c>
      <c r="G98">
        <v>3.9</v>
      </c>
      <c r="H98">
        <v>5.4</v>
      </c>
      <c r="I98">
        <v>4.2</v>
      </c>
      <c r="J98">
        <v>6</v>
      </c>
      <c r="K98">
        <v>11.4</v>
      </c>
      <c r="L98">
        <v>4.4000000000000004</v>
      </c>
      <c r="M98">
        <v>4.2</v>
      </c>
      <c r="N98">
        <v>3.9</v>
      </c>
      <c r="O98">
        <v>6.3</v>
      </c>
      <c r="P98">
        <v>7.3</v>
      </c>
      <c r="R98">
        <v>10.5</v>
      </c>
      <c r="S98">
        <v>5.7</v>
      </c>
      <c r="T98">
        <v>3.3</v>
      </c>
      <c r="U98">
        <v>4</v>
      </c>
      <c r="V98">
        <v>3.9</v>
      </c>
      <c r="Y98">
        <v>6</v>
      </c>
      <c r="Z98">
        <v>5.5</v>
      </c>
      <c r="AA98">
        <v>4.8</v>
      </c>
      <c r="AB98">
        <v>6.9</v>
      </c>
      <c r="AC98">
        <v>5.0999999999999996</v>
      </c>
      <c r="AE98">
        <v>5.7</v>
      </c>
      <c r="AG98">
        <v>6.2</v>
      </c>
      <c r="AH98">
        <v>5.3</v>
      </c>
      <c r="AI98">
        <v>3.5</v>
      </c>
      <c r="AL98">
        <v>3.4</v>
      </c>
    </row>
    <row r="99" spans="1:38" x14ac:dyDescent="0.25">
      <c r="A99">
        <v>19790329</v>
      </c>
      <c r="C99">
        <v>2.2999999999999998</v>
      </c>
      <c r="D99">
        <v>2.5</v>
      </c>
      <c r="E99">
        <v>3.1</v>
      </c>
      <c r="F99">
        <v>4.8</v>
      </c>
      <c r="G99">
        <v>1.8</v>
      </c>
      <c r="H99">
        <v>2.8</v>
      </c>
      <c r="I99">
        <v>1.7</v>
      </c>
      <c r="J99">
        <v>3.2</v>
      </c>
      <c r="K99">
        <v>4.7</v>
      </c>
      <c r="L99">
        <v>3.5</v>
      </c>
      <c r="M99">
        <v>2.5</v>
      </c>
      <c r="N99">
        <v>1.3</v>
      </c>
      <c r="O99">
        <v>3.4</v>
      </c>
      <c r="P99">
        <v>3.8</v>
      </c>
      <c r="R99">
        <v>3.7</v>
      </c>
      <c r="S99">
        <v>3.6</v>
      </c>
      <c r="T99">
        <v>1.8</v>
      </c>
      <c r="U99">
        <v>2.1</v>
      </c>
      <c r="V99">
        <v>5.4</v>
      </c>
      <c r="Y99">
        <v>2.2000000000000002</v>
      </c>
      <c r="Z99">
        <v>5.3</v>
      </c>
      <c r="AA99">
        <v>1.9</v>
      </c>
      <c r="AB99">
        <v>3.1</v>
      </c>
      <c r="AC99">
        <v>4.7</v>
      </c>
      <c r="AE99">
        <v>2.5</v>
      </c>
      <c r="AG99">
        <v>2.6</v>
      </c>
      <c r="AH99">
        <v>1.8</v>
      </c>
      <c r="AI99">
        <v>1.4</v>
      </c>
      <c r="AL99">
        <v>2.9</v>
      </c>
    </row>
    <row r="100" spans="1:38" x14ac:dyDescent="0.25">
      <c r="A100">
        <v>19790330</v>
      </c>
      <c r="C100">
        <v>3.8</v>
      </c>
      <c r="D100">
        <v>5.2</v>
      </c>
      <c r="E100">
        <v>4.4000000000000004</v>
      </c>
      <c r="F100">
        <v>8.1</v>
      </c>
      <c r="G100">
        <v>5.4</v>
      </c>
      <c r="H100">
        <v>5.3</v>
      </c>
      <c r="I100">
        <v>3</v>
      </c>
      <c r="J100">
        <v>6.1</v>
      </c>
      <c r="K100">
        <v>5</v>
      </c>
      <c r="L100">
        <v>4.0999999999999996</v>
      </c>
      <c r="M100">
        <v>3.9</v>
      </c>
      <c r="N100">
        <v>2.9</v>
      </c>
      <c r="O100">
        <v>6.5</v>
      </c>
      <c r="P100">
        <v>5.8</v>
      </c>
      <c r="R100">
        <v>4.5999999999999996</v>
      </c>
      <c r="S100">
        <v>4.5</v>
      </c>
      <c r="T100">
        <v>2.7</v>
      </c>
      <c r="U100">
        <v>2.8</v>
      </c>
      <c r="V100">
        <v>6</v>
      </c>
      <c r="Y100">
        <v>4.9000000000000004</v>
      </c>
      <c r="Z100">
        <v>5.9</v>
      </c>
      <c r="AA100">
        <v>3.1</v>
      </c>
      <c r="AB100">
        <v>6.5</v>
      </c>
      <c r="AC100">
        <v>6.1</v>
      </c>
      <c r="AE100">
        <v>5.7</v>
      </c>
      <c r="AG100">
        <v>5.7</v>
      </c>
      <c r="AH100">
        <v>3.3</v>
      </c>
      <c r="AI100">
        <v>2.4</v>
      </c>
      <c r="AL100">
        <v>5.7</v>
      </c>
    </row>
    <row r="101" spans="1:38" x14ac:dyDescent="0.25">
      <c r="A101">
        <v>19790331</v>
      </c>
      <c r="C101">
        <v>3.5</v>
      </c>
      <c r="D101">
        <v>3.5</v>
      </c>
      <c r="E101">
        <v>3.5</v>
      </c>
      <c r="F101">
        <v>7</v>
      </c>
      <c r="G101">
        <v>3.5</v>
      </c>
      <c r="H101">
        <v>4.3</v>
      </c>
      <c r="I101">
        <v>2.7</v>
      </c>
      <c r="J101">
        <v>4</v>
      </c>
      <c r="K101">
        <v>4.2</v>
      </c>
      <c r="L101">
        <v>2.7</v>
      </c>
      <c r="M101">
        <v>3.8</v>
      </c>
      <c r="N101">
        <v>2.1</v>
      </c>
      <c r="O101">
        <v>4.4000000000000004</v>
      </c>
      <c r="P101">
        <v>4.5</v>
      </c>
      <c r="R101">
        <v>4.9000000000000004</v>
      </c>
      <c r="S101">
        <v>4.2</v>
      </c>
      <c r="T101">
        <v>2.5</v>
      </c>
      <c r="U101">
        <v>2.2999999999999998</v>
      </c>
      <c r="V101">
        <v>5.0999999999999996</v>
      </c>
      <c r="Y101">
        <v>3.2</v>
      </c>
      <c r="Z101">
        <v>4.0999999999999996</v>
      </c>
      <c r="AA101">
        <v>2.8</v>
      </c>
      <c r="AB101">
        <v>4.5999999999999996</v>
      </c>
      <c r="AC101">
        <v>3.9</v>
      </c>
      <c r="AE101">
        <v>3.9</v>
      </c>
      <c r="AG101">
        <v>4.8</v>
      </c>
      <c r="AH101">
        <v>2.2000000000000002</v>
      </c>
      <c r="AI101">
        <v>2.1</v>
      </c>
      <c r="AL101">
        <v>3.3</v>
      </c>
    </row>
    <row r="102" spans="1:38" x14ac:dyDescent="0.25">
      <c r="A102">
        <v>19790401</v>
      </c>
      <c r="C102">
        <v>1.6</v>
      </c>
      <c r="D102">
        <v>2</v>
      </c>
      <c r="E102">
        <v>3.8</v>
      </c>
      <c r="F102">
        <v>5</v>
      </c>
      <c r="G102">
        <v>2</v>
      </c>
      <c r="H102">
        <v>3.4</v>
      </c>
      <c r="I102">
        <v>1.2</v>
      </c>
      <c r="J102">
        <v>3.1</v>
      </c>
      <c r="K102">
        <v>3.1</v>
      </c>
      <c r="L102">
        <v>3</v>
      </c>
      <c r="M102">
        <v>2.1</v>
      </c>
      <c r="N102">
        <v>2</v>
      </c>
      <c r="O102">
        <v>2.9</v>
      </c>
      <c r="P102">
        <v>4.4000000000000004</v>
      </c>
      <c r="R102">
        <v>3.8</v>
      </c>
      <c r="S102">
        <v>3.7</v>
      </c>
      <c r="T102">
        <v>2</v>
      </c>
      <c r="U102">
        <v>2.2000000000000002</v>
      </c>
      <c r="V102">
        <v>5.2</v>
      </c>
      <c r="Y102">
        <v>3.2</v>
      </c>
      <c r="Z102">
        <v>4.0999999999999996</v>
      </c>
      <c r="AA102">
        <v>1.8</v>
      </c>
      <c r="AB102">
        <v>3.5</v>
      </c>
      <c r="AC102">
        <v>4.5</v>
      </c>
      <c r="AE102">
        <v>2.4</v>
      </c>
      <c r="AG102">
        <v>4.5</v>
      </c>
      <c r="AH102">
        <v>1.9</v>
      </c>
      <c r="AI102">
        <v>2</v>
      </c>
      <c r="AK102">
        <v>3</v>
      </c>
      <c r="AL102">
        <v>1.4</v>
      </c>
    </row>
    <row r="103" spans="1:38" x14ac:dyDescent="0.25">
      <c r="A103">
        <v>19790402</v>
      </c>
      <c r="C103">
        <v>3.1</v>
      </c>
      <c r="D103">
        <v>3.2</v>
      </c>
      <c r="E103">
        <v>4.3</v>
      </c>
      <c r="F103">
        <v>5.7</v>
      </c>
      <c r="G103">
        <v>2.2999999999999998</v>
      </c>
      <c r="H103">
        <v>4.2</v>
      </c>
      <c r="I103">
        <v>3.1</v>
      </c>
      <c r="J103">
        <v>5.2</v>
      </c>
      <c r="K103">
        <v>8.1999999999999993</v>
      </c>
      <c r="L103">
        <v>3.7</v>
      </c>
      <c r="M103">
        <v>3.4</v>
      </c>
      <c r="N103">
        <v>2.6</v>
      </c>
      <c r="O103">
        <v>4.3</v>
      </c>
      <c r="P103">
        <v>5.3</v>
      </c>
      <c r="R103">
        <v>5.9</v>
      </c>
      <c r="S103">
        <v>4.9000000000000004</v>
      </c>
      <c r="T103">
        <v>3</v>
      </c>
      <c r="U103">
        <v>2.9</v>
      </c>
      <c r="V103">
        <v>5.9</v>
      </c>
      <c r="Y103">
        <v>4.7</v>
      </c>
      <c r="Z103">
        <v>5.3</v>
      </c>
      <c r="AA103">
        <v>3</v>
      </c>
      <c r="AB103">
        <v>4.5999999999999996</v>
      </c>
      <c r="AC103">
        <v>5.4</v>
      </c>
      <c r="AE103">
        <v>3.1</v>
      </c>
      <c r="AG103">
        <v>4.3</v>
      </c>
      <c r="AH103">
        <v>3.6</v>
      </c>
      <c r="AI103">
        <v>2.6</v>
      </c>
      <c r="AK103">
        <v>4.7</v>
      </c>
      <c r="AL103">
        <v>3.3</v>
      </c>
    </row>
    <row r="104" spans="1:38" x14ac:dyDescent="0.25">
      <c r="A104">
        <v>19790403</v>
      </c>
      <c r="C104">
        <v>3.6</v>
      </c>
      <c r="D104">
        <v>2.7</v>
      </c>
      <c r="E104">
        <v>4.4000000000000004</v>
      </c>
      <c r="F104">
        <v>6.1</v>
      </c>
      <c r="G104">
        <v>2.1</v>
      </c>
      <c r="H104">
        <v>4.3</v>
      </c>
      <c r="I104">
        <v>2.8</v>
      </c>
      <c r="J104">
        <v>4</v>
      </c>
      <c r="K104">
        <v>6.9</v>
      </c>
      <c r="L104">
        <v>3.3</v>
      </c>
      <c r="M104">
        <v>3.3</v>
      </c>
      <c r="N104">
        <v>2.4</v>
      </c>
      <c r="O104">
        <v>3.6</v>
      </c>
      <c r="P104">
        <v>4.5</v>
      </c>
      <c r="R104">
        <v>9.3000000000000007</v>
      </c>
      <c r="S104">
        <v>4.2</v>
      </c>
      <c r="T104">
        <v>3</v>
      </c>
      <c r="U104">
        <v>3.2</v>
      </c>
      <c r="V104">
        <v>4.3</v>
      </c>
      <c r="Y104">
        <v>4.5999999999999996</v>
      </c>
      <c r="Z104">
        <v>5.7</v>
      </c>
      <c r="AA104">
        <v>3.1</v>
      </c>
      <c r="AB104">
        <v>4.5999999999999996</v>
      </c>
      <c r="AC104">
        <v>6.3</v>
      </c>
      <c r="AE104">
        <v>3.9</v>
      </c>
      <c r="AG104">
        <v>4.3</v>
      </c>
      <c r="AH104">
        <v>2</v>
      </c>
      <c r="AI104">
        <v>2.6</v>
      </c>
      <c r="AK104">
        <v>3.8</v>
      </c>
      <c r="AL104">
        <v>4.4000000000000004</v>
      </c>
    </row>
    <row r="105" spans="1:38" x14ac:dyDescent="0.25">
      <c r="A105">
        <v>19790404</v>
      </c>
      <c r="C105">
        <v>1.8</v>
      </c>
      <c r="D105">
        <v>2.5</v>
      </c>
      <c r="E105">
        <v>0.6</v>
      </c>
      <c r="F105">
        <v>4.5</v>
      </c>
      <c r="G105">
        <v>2.2000000000000002</v>
      </c>
      <c r="H105">
        <v>2.6</v>
      </c>
      <c r="I105">
        <v>1.8</v>
      </c>
      <c r="J105">
        <v>3.7</v>
      </c>
      <c r="K105">
        <v>3.7</v>
      </c>
      <c r="L105">
        <v>2.4</v>
      </c>
      <c r="M105">
        <v>2.4</v>
      </c>
      <c r="N105">
        <v>1.9</v>
      </c>
      <c r="O105">
        <v>2.4</v>
      </c>
      <c r="P105">
        <v>2.2999999999999998</v>
      </c>
      <c r="R105">
        <v>2.4</v>
      </c>
      <c r="S105">
        <v>3.1</v>
      </c>
      <c r="T105">
        <v>1.1000000000000001</v>
      </c>
      <c r="U105">
        <v>1.5</v>
      </c>
      <c r="V105">
        <v>1.5</v>
      </c>
      <c r="Y105">
        <v>2</v>
      </c>
      <c r="Z105">
        <v>1.6</v>
      </c>
      <c r="AA105">
        <v>2.8</v>
      </c>
      <c r="AB105">
        <v>2.4</v>
      </c>
      <c r="AC105">
        <v>1.5</v>
      </c>
      <c r="AE105">
        <v>2.4</v>
      </c>
      <c r="AG105">
        <v>1.7</v>
      </c>
      <c r="AH105">
        <v>2.6</v>
      </c>
      <c r="AI105">
        <v>1.6</v>
      </c>
      <c r="AK105">
        <v>2.2999999999999998</v>
      </c>
      <c r="AL105">
        <v>0.8</v>
      </c>
    </row>
    <row r="106" spans="1:38" x14ac:dyDescent="0.25">
      <c r="A106">
        <v>19790405</v>
      </c>
      <c r="C106">
        <v>2</v>
      </c>
      <c r="D106">
        <v>1.8</v>
      </c>
      <c r="E106">
        <v>1.9</v>
      </c>
      <c r="F106">
        <v>2.2999999999999998</v>
      </c>
      <c r="G106">
        <v>2</v>
      </c>
      <c r="H106">
        <v>1.9</v>
      </c>
      <c r="I106">
        <v>1.3</v>
      </c>
      <c r="J106">
        <v>2.5</v>
      </c>
      <c r="K106">
        <v>2.9</v>
      </c>
      <c r="L106">
        <v>2.8</v>
      </c>
      <c r="M106">
        <v>1.9</v>
      </c>
      <c r="N106">
        <v>1.4</v>
      </c>
      <c r="O106">
        <v>2.2999999999999998</v>
      </c>
      <c r="P106">
        <v>2.4</v>
      </c>
      <c r="R106">
        <v>3.5</v>
      </c>
      <c r="S106">
        <v>3.3</v>
      </c>
      <c r="T106">
        <v>1.7</v>
      </c>
      <c r="U106">
        <v>1.3</v>
      </c>
      <c r="V106">
        <v>2.8</v>
      </c>
      <c r="Y106">
        <v>1.3</v>
      </c>
      <c r="Z106">
        <v>2.4</v>
      </c>
      <c r="AA106">
        <v>0.9</v>
      </c>
      <c r="AB106">
        <v>1.6</v>
      </c>
      <c r="AC106">
        <v>3</v>
      </c>
      <c r="AE106">
        <v>2.2999999999999998</v>
      </c>
      <c r="AG106">
        <v>2.4</v>
      </c>
      <c r="AH106">
        <v>1.4</v>
      </c>
      <c r="AI106">
        <v>1.6</v>
      </c>
      <c r="AK106">
        <v>1.6</v>
      </c>
      <c r="AL106">
        <v>1.4</v>
      </c>
    </row>
    <row r="107" spans="1:38" x14ac:dyDescent="0.25">
      <c r="A107">
        <v>19790406</v>
      </c>
      <c r="C107">
        <v>2.8</v>
      </c>
      <c r="D107">
        <v>1.9</v>
      </c>
      <c r="E107">
        <v>3</v>
      </c>
      <c r="F107">
        <v>2.4</v>
      </c>
      <c r="G107">
        <v>1.4</v>
      </c>
      <c r="H107">
        <v>2.4</v>
      </c>
      <c r="I107">
        <v>1</v>
      </c>
      <c r="J107">
        <v>2.4</v>
      </c>
      <c r="K107">
        <v>3.2</v>
      </c>
      <c r="L107">
        <v>2.6</v>
      </c>
      <c r="M107">
        <v>1.6</v>
      </c>
      <c r="N107">
        <v>1.3</v>
      </c>
      <c r="O107">
        <v>2.9</v>
      </c>
      <c r="P107">
        <v>3.3</v>
      </c>
      <c r="R107">
        <v>2.4</v>
      </c>
      <c r="S107">
        <v>1.8</v>
      </c>
      <c r="T107">
        <v>0.9</v>
      </c>
      <c r="U107">
        <v>0.8</v>
      </c>
      <c r="V107">
        <v>2.4</v>
      </c>
      <c r="Y107">
        <v>1.8</v>
      </c>
      <c r="Z107">
        <v>2.7</v>
      </c>
      <c r="AA107">
        <v>0.8</v>
      </c>
      <c r="AB107">
        <v>3.2</v>
      </c>
      <c r="AC107">
        <v>2.1</v>
      </c>
      <c r="AE107">
        <v>2</v>
      </c>
      <c r="AG107">
        <v>1.8</v>
      </c>
      <c r="AH107">
        <v>1.9</v>
      </c>
      <c r="AI107">
        <v>1.1000000000000001</v>
      </c>
      <c r="AK107">
        <v>2.1</v>
      </c>
      <c r="AL107">
        <v>2.2999999999999998</v>
      </c>
    </row>
    <row r="108" spans="1:38" x14ac:dyDescent="0.25">
      <c r="A108">
        <v>19790407</v>
      </c>
      <c r="C108">
        <v>3.9</v>
      </c>
      <c r="D108">
        <v>2.2000000000000002</v>
      </c>
      <c r="E108">
        <v>1.5</v>
      </c>
      <c r="F108">
        <v>5.3</v>
      </c>
      <c r="G108">
        <v>1.6</v>
      </c>
      <c r="H108">
        <v>2.2000000000000002</v>
      </c>
      <c r="I108">
        <v>1.5</v>
      </c>
      <c r="J108">
        <v>4.7</v>
      </c>
      <c r="K108">
        <v>4.9000000000000004</v>
      </c>
      <c r="L108">
        <v>3.4</v>
      </c>
      <c r="M108">
        <v>2.6</v>
      </c>
      <c r="N108">
        <v>1.6</v>
      </c>
      <c r="O108">
        <v>1.4</v>
      </c>
      <c r="P108">
        <v>2.8</v>
      </c>
      <c r="R108">
        <v>4.4000000000000004</v>
      </c>
      <c r="S108">
        <v>3</v>
      </c>
      <c r="T108">
        <v>2.2000000000000002</v>
      </c>
      <c r="U108">
        <v>2.4</v>
      </c>
      <c r="V108">
        <v>3.8</v>
      </c>
      <c r="Y108">
        <v>4.2</v>
      </c>
      <c r="Z108">
        <v>5.4</v>
      </c>
      <c r="AA108">
        <v>1.5</v>
      </c>
      <c r="AB108">
        <v>1.9</v>
      </c>
      <c r="AC108">
        <v>4.9000000000000004</v>
      </c>
      <c r="AE108">
        <v>2.8</v>
      </c>
      <c r="AG108">
        <v>1.9</v>
      </c>
      <c r="AH108">
        <v>1.3</v>
      </c>
      <c r="AI108">
        <v>2</v>
      </c>
      <c r="AK108">
        <v>1.6</v>
      </c>
      <c r="AL108">
        <v>3.8</v>
      </c>
    </row>
    <row r="109" spans="1:38" x14ac:dyDescent="0.25">
      <c r="A109">
        <v>19790408</v>
      </c>
      <c r="C109">
        <v>2.4</v>
      </c>
      <c r="D109">
        <v>3.1</v>
      </c>
      <c r="E109">
        <v>2</v>
      </c>
      <c r="F109">
        <v>4.2</v>
      </c>
      <c r="G109">
        <v>2.1</v>
      </c>
      <c r="H109">
        <v>2.5</v>
      </c>
      <c r="I109">
        <v>2.1</v>
      </c>
      <c r="J109">
        <v>3.7</v>
      </c>
      <c r="K109">
        <v>5.4</v>
      </c>
      <c r="L109">
        <v>2.5</v>
      </c>
      <c r="M109">
        <v>2</v>
      </c>
      <c r="N109">
        <v>1.8</v>
      </c>
      <c r="O109">
        <v>3.2</v>
      </c>
      <c r="P109">
        <v>3.6</v>
      </c>
      <c r="R109">
        <v>3.6</v>
      </c>
      <c r="S109">
        <v>2.5</v>
      </c>
      <c r="T109">
        <v>1.1000000000000001</v>
      </c>
      <c r="U109">
        <v>1.7</v>
      </c>
      <c r="V109">
        <v>1.9</v>
      </c>
      <c r="Y109">
        <v>1.7</v>
      </c>
      <c r="Z109">
        <v>2.8</v>
      </c>
      <c r="AA109">
        <v>2.4</v>
      </c>
      <c r="AB109">
        <v>2.8</v>
      </c>
      <c r="AC109">
        <v>1.5</v>
      </c>
      <c r="AE109">
        <v>3.4</v>
      </c>
      <c r="AG109">
        <v>3</v>
      </c>
      <c r="AH109">
        <v>3.5</v>
      </c>
      <c r="AI109">
        <v>1.6</v>
      </c>
      <c r="AK109">
        <v>2.4</v>
      </c>
      <c r="AL109">
        <v>1.6</v>
      </c>
    </row>
    <row r="110" spans="1:38" x14ac:dyDescent="0.25">
      <c r="A110">
        <v>19790409</v>
      </c>
      <c r="C110">
        <v>3.7</v>
      </c>
      <c r="D110">
        <v>4.5999999999999996</v>
      </c>
      <c r="E110">
        <v>2.8</v>
      </c>
      <c r="F110">
        <v>7.3</v>
      </c>
      <c r="G110">
        <v>3.7</v>
      </c>
      <c r="H110">
        <v>4.9000000000000004</v>
      </c>
      <c r="I110">
        <v>3.6</v>
      </c>
      <c r="J110">
        <v>9</v>
      </c>
      <c r="K110">
        <v>8.1</v>
      </c>
      <c r="L110">
        <v>4.0999999999999996</v>
      </c>
      <c r="M110">
        <v>3</v>
      </c>
      <c r="N110">
        <v>3.3</v>
      </c>
      <c r="O110">
        <v>4.5999999999999996</v>
      </c>
      <c r="P110">
        <v>6.8</v>
      </c>
      <c r="R110">
        <v>3</v>
      </c>
      <c r="S110">
        <v>3.2</v>
      </c>
      <c r="T110">
        <v>2</v>
      </c>
      <c r="U110">
        <v>2.9</v>
      </c>
      <c r="V110">
        <v>2.8</v>
      </c>
      <c r="Y110">
        <v>2.5</v>
      </c>
      <c r="Z110">
        <v>3.2</v>
      </c>
      <c r="AA110">
        <v>5.4</v>
      </c>
      <c r="AB110">
        <v>5.8</v>
      </c>
      <c r="AC110">
        <v>3.1</v>
      </c>
      <c r="AE110">
        <v>5.8</v>
      </c>
      <c r="AG110">
        <v>6</v>
      </c>
      <c r="AH110">
        <v>5.7</v>
      </c>
      <c r="AI110">
        <v>2.7</v>
      </c>
      <c r="AK110">
        <v>3.9</v>
      </c>
      <c r="AL110">
        <v>3.3</v>
      </c>
    </row>
    <row r="111" spans="1:38" x14ac:dyDescent="0.25">
      <c r="A111">
        <v>19790410</v>
      </c>
      <c r="C111">
        <v>3.9</v>
      </c>
      <c r="D111">
        <v>4</v>
      </c>
      <c r="E111">
        <v>4</v>
      </c>
      <c r="F111">
        <v>7.1</v>
      </c>
      <c r="G111">
        <v>3.8</v>
      </c>
      <c r="H111">
        <v>4.8</v>
      </c>
      <c r="I111">
        <v>4.5</v>
      </c>
      <c r="J111">
        <v>7</v>
      </c>
      <c r="K111">
        <v>8.3000000000000007</v>
      </c>
      <c r="L111">
        <v>4</v>
      </c>
      <c r="M111">
        <v>2.7</v>
      </c>
      <c r="N111">
        <v>2.8</v>
      </c>
      <c r="O111">
        <v>4.3</v>
      </c>
      <c r="P111">
        <v>6.8</v>
      </c>
      <c r="R111">
        <v>4</v>
      </c>
      <c r="S111">
        <v>3.1</v>
      </c>
      <c r="T111">
        <v>1.6</v>
      </c>
      <c r="U111">
        <v>2.2999999999999998</v>
      </c>
      <c r="V111">
        <v>2.8</v>
      </c>
      <c r="Y111">
        <v>2.2999999999999998</v>
      </c>
      <c r="Z111">
        <v>4.0999999999999996</v>
      </c>
      <c r="AA111">
        <v>6.6</v>
      </c>
      <c r="AB111">
        <v>6.4</v>
      </c>
      <c r="AC111">
        <v>3.6</v>
      </c>
      <c r="AE111">
        <v>5.9</v>
      </c>
      <c r="AG111">
        <v>5.5</v>
      </c>
      <c r="AH111">
        <v>5.0999999999999996</v>
      </c>
      <c r="AI111">
        <v>3.2</v>
      </c>
      <c r="AK111">
        <v>3.3</v>
      </c>
      <c r="AL111">
        <v>4.5999999999999996</v>
      </c>
    </row>
    <row r="112" spans="1:38" x14ac:dyDescent="0.25">
      <c r="A112">
        <v>19790411</v>
      </c>
      <c r="C112">
        <v>2.2999999999999998</v>
      </c>
      <c r="D112">
        <v>4.5</v>
      </c>
      <c r="E112">
        <v>3.1</v>
      </c>
      <c r="F112">
        <v>6.7</v>
      </c>
      <c r="G112">
        <v>2.5</v>
      </c>
      <c r="H112">
        <v>4.0999999999999996</v>
      </c>
      <c r="I112">
        <v>3.7</v>
      </c>
      <c r="J112">
        <v>5.9</v>
      </c>
      <c r="K112">
        <v>7.3</v>
      </c>
      <c r="L112">
        <v>3.3</v>
      </c>
      <c r="M112">
        <v>2.2999999999999998</v>
      </c>
      <c r="N112">
        <v>2.4</v>
      </c>
      <c r="O112">
        <v>3.8</v>
      </c>
      <c r="P112">
        <v>5</v>
      </c>
      <c r="R112">
        <v>5.7</v>
      </c>
      <c r="S112">
        <v>3.4</v>
      </c>
      <c r="T112">
        <v>2.2000000000000002</v>
      </c>
      <c r="U112">
        <v>3.3</v>
      </c>
      <c r="V112">
        <v>3.8</v>
      </c>
      <c r="Y112">
        <v>3</v>
      </c>
      <c r="Z112">
        <v>5.7</v>
      </c>
      <c r="AA112">
        <v>5.9</v>
      </c>
      <c r="AB112">
        <v>4.9000000000000004</v>
      </c>
      <c r="AC112">
        <v>6.6</v>
      </c>
      <c r="AE112">
        <v>4</v>
      </c>
      <c r="AG112">
        <v>3.9</v>
      </c>
      <c r="AH112">
        <v>6</v>
      </c>
      <c r="AI112">
        <v>2.2999999999999998</v>
      </c>
      <c r="AK112">
        <v>3.3</v>
      </c>
      <c r="AL112">
        <v>4.8</v>
      </c>
    </row>
    <row r="113" spans="1:38" x14ac:dyDescent="0.25">
      <c r="A113">
        <v>19790412</v>
      </c>
      <c r="C113">
        <v>2</v>
      </c>
      <c r="D113">
        <v>2.2999999999999998</v>
      </c>
      <c r="E113">
        <v>4.2</v>
      </c>
      <c r="F113">
        <v>4</v>
      </c>
      <c r="G113">
        <v>1.6</v>
      </c>
      <c r="H113">
        <v>3</v>
      </c>
      <c r="I113">
        <v>2</v>
      </c>
      <c r="J113">
        <v>3.3</v>
      </c>
      <c r="K113">
        <v>4</v>
      </c>
      <c r="L113">
        <v>2.2999999999999998</v>
      </c>
      <c r="M113">
        <v>1.7</v>
      </c>
      <c r="N113">
        <v>1.9</v>
      </c>
      <c r="O113">
        <v>3.8</v>
      </c>
      <c r="P113">
        <v>4.7</v>
      </c>
      <c r="R113">
        <v>3.3</v>
      </c>
      <c r="S113">
        <v>3.4</v>
      </c>
      <c r="T113">
        <v>1.3</v>
      </c>
      <c r="U113">
        <v>1.8</v>
      </c>
      <c r="V113">
        <v>1.9</v>
      </c>
      <c r="Y113">
        <v>3.1</v>
      </c>
      <c r="Z113">
        <v>1.6</v>
      </c>
      <c r="AA113">
        <v>2.1</v>
      </c>
      <c r="AB113">
        <v>4.0999999999999996</v>
      </c>
      <c r="AC113">
        <v>2.8</v>
      </c>
      <c r="AE113">
        <v>2.8</v>
      </c>
      <c r="AG113">
        <v>3</v>
      </c>
      <c r="AH113">
        <v>2.7</v>
      </c>
      <c r="AI113">
        <v>1.3</v>
      </c>
      <c r="AK113">
        <v>2.8</v>
      </c>
      <c r="AL113">
        <v>1.3</v>
      </c>
    </row>
    <row r="114" spans="1:38" x14ac:dyDescent="0.25">
      <c r="A114">
        <v>19790413</v>
      </c>
      <c r="C114">
        <v>1.1000000000000001</v>
      </c>
      <c r="D114">
        <v>2.8</v>
      </c>
      <c r="E114">
        <v>2.5</v>
      </c>
      <c r="F114">
        <v>4.0999999999999996</v>
      </c>
      <c r="G114">
        <v>1.2</v>
      </c>
      <c r="H114">
        <v>3</v>
      </c>
      <c r="I114">
        <v>2.2999999999999998</v>
      </c>
      <c r="J114">
        <v>3</v>
      </c>
      <c r="K114">
        <v>2.2000000000000002</v>
      </c>
      <c r="L114">
        <v>2</v>
      </c>
      <c r="M114">
        <v>0.9</v>
      </c>
      <c r="N114">
        <v>1.9</v>
      </c>
      <c r="O114">
        <v>3.3</v>
      </c>
      <c r="P114">
        <v>3.2</v>
      </c>
      <c r="R114">
        <v>1.8</v>
      </c>
      <c r="S114">
        <v>1.4</v>
      </c>
      <c r="T114">
        <v>0.8</v>
      </c>
      <c r="U114">
        <v>1</v>
      </c>
      <c r="V114">
        <v>1.3</v>
      </c>
      <c r="Y114">
        <v>2.6</v>
      </c>
      <c r="Z114">
        <v>2.1</v>
      </c>
      <c r="AA114">
        <v>1.9</v>
      </c>
      <c r="AB114">
        <v>3.4</v>
      </c>
      <c r="AC114">
        <v>1.5</v>
      </c>
      <c r="AE114">
        <v>2.2000000000000002</v>
      </c>
      <c r="AG114">
        <v>2.5</v>
      </c>
      <c r="AH114">
        <v>2.8</v>
      </c>
      <c r="AI114">
        <v>0.8</v>
      </c>
      <c r="AK114">
        <v>2.6</v>
      </c>
      <c r="AL114">
        <v>0.5</v>
      </c>
    </row>
    <row r="115" spans="1:38" x14ac:dyDescent="0.25">
      <c r="A115">
        <v>19790414</v>
      </c>
      <c r="C115">
        <v>1.6</v>
      </c>
      <c r="D115">
        <v>2.5</v>
      </c>
      <c r="E115">
        <v>2.1</v>
      </c>
      <c r="F115">
        <v>4.7</v>
      </c>
      <c r="G115">
        <v>0.9</v>
      </c>
      <c r="H115">
        <v>4.4000000000000004</v>
      </c>
      <c r="I115">
        <v>1.5</v>
      </c>
      <c r="J115">
        <v>4.3</v>
      </c>
      <c r="K115">
        <v>5.4</v>
      </c>
      <c r="L115">
        <v>2.5</v>
      </c>
      <c r="M115">
        <v>2</v>
      </c>
      <c r="N115">
        <v>2.1</v>
      </c>
      <c r="O115">
        <v>3.9</v>
      </c>
      <c r="P115">
        <v>2.8</v>
      </c>
      <c r="R115">
        <v>3.2</v>
      </c>
      <c r="S115">
        <v>2.7</v>
      </c>
      <c r="T115">
        <v>1.1000000000000001</v>
      </c>
      <c r="U115">
        <v>2.4</v>
      </c>
      <c r="V115">
        <v>1.8</v>
      </c>
      <c r="Y115">
        <v>2.7</v>
      </c>
      <c r="Z115">
        <v>2.9</v>
      </c>
      <c r="AA115">
        <v>3</v>
      </c>
      <c r="AB115">
        <v>3.3</v>
      </c>
      <c r="AC115">
        <v>2.5</v>
      </c>
      <c r="AE115">
        <v>2.4</v>
      </c>
      <c r="AG115">
        <v>2</v>
      </c>
      <c r="AH115">
        <v>2.2000000000000002</v>
      </c>
      <c r="AI115">
        <v>1.3</v>
      </c>
      <c r="AK115">
        <v>1.8</v>
      </c>
      <c r="AL115">
        <v>2.5</v>
      </c>
    </row>
    <row r="116" spans="1:38" x14ac:dyDescent="0.25">
      <c r="A116">
        <v>19790415</v>
      </c>
      <c r="C116">
        <v>1.6</v>
      </c>
      <c r="D116">
        <v>2.6</v>
      </c>
      <c r="E116">
        <v>1.5</v>
      </c>
      <c r="F116">
        <v>3.8</v>
      </c>
      <c r="G116">
        <v>0.4</v>
      </c>
      <c r="H116">
        <v>3.1</v>
      </c>
      <c r="I116">
        <v>1.3</v>
      </c>
      <c r="J116">
        <v>4.2</v>
      </c>
      <c r="K116">
        <v>4.9000000000000004</v>
      </c>
      <c r="L116">
        <v>2</v>
      </c>
      <c r="M116">
        <v>1.7</v>
      </c>
      <c r="N116">
        <v>1.8</v>
      </c>
      <c r="O116">
        <v>2.7</v>
      </c>
      <c r="P116">
        <v>2.1</v>
      </c>
      <c r="R116">
        <v>3.7</v>
      </c>
      <c r="S116">
        <v>2.5</v>
      </c>
      <c r="T116">
        <v>1.1000000000000001</v>
      </c>
      <c r="U116">
        <v>2.1</v>
      </c>
      <c r="V116">
        <v>1.5</v>
      </c>
      <c r="Y116">
        <v>2.1</v>
      </c>
      <c r="Z116">
        <v>1.8</v>
      </c>
      <c r="AA116">
        <v>1.9</v>
      </c>
      <c r="AB116">
        <v>1.7</v>
      </c>
      <c r="AC116">
        <v>2</v>
      </c>
      <c r="AE116">
        <v>1.7</v>
      </c>
      <c r="AG116">
        <v>1.2</v>
      </c>
      <c r="AH116">
        <v>2.6</v>
      </c>
      <c r="AI116">
        <v>1</v>
      </c>
      <c r="AK116">
        <v>1.6</v>
      </c>
      <c r="AL116">
        <v>2.2999999999999998</v>
      </c>
    </row>
    <row r="117" spans="1:38" x14ac:dyDescent="0.25">
      <c r="A117">
        <v>19790416</v>
      </c>
      <c r="C117">
        <v>2.9</v>
      </c>
      <c r="D117">
        <v>3.6</v>
      </c>
      <c r="E117">
        <v>3.6</v>
      </c>
      <c r="F117">
        <v>6.7</v>
      </c>
      <c r="G117">
        <v>3.6</v>
      </c>
      <c r="H117">
        <v>4</v>
      </c>
      <c r="I117">
        <v>2.2000000000000002</v>
      </c>
      <c r="J117">
        <v>5.6</v>
      </c>
      <c r="K117">
        <v>5</v>
      </c>
      <c r="L117">
        <v>3.4</v>
      </c>
      <c r="M117">
        <v>2.1</v>
      </c>
      <c r="N117">
        <v>2.2999999999999998</v>
      </c>
      <c r="O117">
        <v>4.8</v>
      </c>
      <c r="P117">
        <v>4.7</v>
      </c>
      <c r="R117">
        <v>3.3</v>
      </c>
      <c r="S117">
        <v>3.1</v>
      </c>
      <c r="T117">
        <v>1.9</v>
      </c>
      <c r="U117">
        <v>1.5</v>
      </c>
      <c r="V117">
        <v>2.6</v>
      </c>
      <c r="Y117">
        <v>2.8</v>
      </c>
      <c r="Z117">
        <v>3.4</v>
      </c>
      <c r="AA117">
        <v>3.5</v>
      </c>
      <c r="AB117">
        <v>5.2</v>
      </c>
      <c r="AC117">
        <v>2.8</v>
      </c>
      <c r="AE117">
        <v>3.8</v>
      </c>
      <c r="AG117">
        <v>4.4000000000000004</v>
      </c>
      <c r="AH117">
        <v>2.6</v>
      </c>
      <c r="AI117">
        <v>2</v>
      </c>
      <c r="AK117">
        <v>2.9</v>
      </c>
      <c r="AL117">
        <v>2.8</v>
      </c>
    </row>
    <row r="118" spans="1:38" x14ac:dyDescent="0.25">
      <c r="A118">
        <v>19790417</v>
      </c>
      <c r="C118">
        <v>2.7</v>
      </c>
      <c r="D118">
        <v>3.2</v>
      </c>
      <c r="E118">
        <v>3</v>
      </c>
      <c r="F118">
        <v>6</v>
      </c>
      <c r="G118">
        <v>3.2</v>
      </c>
      <c r="H118">
        <v>3.5</v>
      </c>
      <c r="I118">
        <v>2.1</v>
      </c>
      <c r="J118">
        <v>5</v>
      </c>
      <c r="K118">
        <v>4.8</v>
      </c>
      <c r="L118">
        <v>3.5</v>
      </c>
      <c r="M118">
        <v>2.8</v>
      </c>
      <c r="N118">
        <v>2.1</v>
      </c>
      <c r="O118">
        <v>4.7</v>
      </c>
      <c r="P118">
        <v>4.5</v>
      </c>
      <c r="R118">
        <v>4.0999999999999996</v>
      </c>
      <c r="S118">
        <v>3.8</v>
      </c>
      <c r="T118">
        <v>2.8</v>
      </c>
      <c r="U118">
        <v>2.4</v>
      </c>
      <c r="V118">
        <v>4.4000000000000004</v>
      </c>
      <c r="Y118">
        <v>4.0999999999999996</v>
      </c>
      <c r="Z118">
        <v>4.9000000000000004</v>
      </c>
      <c r="AA118">
        <v>3</v>
      </c>
      <c r="AB118">
        <v>4.0999999999999996</v>
      </c>
      <c r="AC118">
        <v>4.3</v>
      </c>
      <c r="AE118">
        <v>3.1</v>
      </c>
      <c r="AG118">
        <v>4.2</v>
      </c>
      <c r="AH118">
        <v>2.7</v>
      </c>
      <c r="AI118">
        <v>2</v>
      </c>
      <c r="AK118">
        <v>2.4</v>
      </c>
      <c r="AL118">
        <v>4.5999999999999996</v>
      </c>
    </row>
    <row r="119" spans="1:38" x14ac:dyDescent="0.25">
      <c r="A119">
        <v>19790418</v>
      </c>
      <c r="C119">
        <v>2.4</v>
      </c>
      <c r="D119">
        <v>2.5</v>
      </c>
      <c r="E119">
        <v>2.9</v>
      </c>
      <c r="F119">
        <v>4.8</v>
      </c>
      <c r="G119">
        <v>2.2999999999999998</v>
      </c>
      <c r="H119">
        <v>3.8</v>
      </c>
      <c r="I119">
        <v>1.2</v>
      </c>
      <c r="J119">
        <v>4.5</v>
      </c>
      <c r="K119">
        <v>6</v>
      </c>
      <c r="L119">
        <v>2.8</v>
      </c>
      <c r="M119">
        <v>2.5</v>
      </c>
      <c r="N119">
        <v>2</v>
      </c>
      <c r="O119">
        <v>2.9</v>
      </c>
      <c r="P119">
        <v>3.9</v>
      </c>
      <c r="R119">
        <v>3.5</v>
      </c>
      <c r="S119">
        <v>4.0999999999999996</v>
      </c>
      <c r="T119">
        <v>2.4</v>
      </c>
      <c r="U119">
        <v>2.5</v>
      </c>
      <c r="V119">
        <v>2.5</v>
      </c>
      <c r="Y119">
        <v>4.0999999999999996</v>
      </c>
      <c r="Z119">
        <v>3</v>
      </c>
      <c r="AA119">
        <v>2.4</v>
      </c>
      <c r="AB119">
        <v>3.6</v>
      </c>
      <c r="AC119">
        <v>3.3</v>
      </c>
      <c r="AE119">
        <v>2.9</v>
      </c>
      <c r="AG119">
        <v>4</v>
      </c>
      <c r="AH119">
        <v>1.6</v>
      </c>
      <c r="AI119">
        <v>2.2000000000000002</v>
      </c>
      <c r="AK119">
        <v>2.1</v>
      </c>
      <c r="AL119">
        <v>3.3</v>
      </c>
    </row>
    <row r="120" spans="1:38" x14ac:dyDescent="0.25">
      <c r="A120">
        <v>19790419</v>
      </c>
      <c r="C120">
        <v>1</v>
      </c>
      <c r="D120">
        <v>1.3</v>
      </c>
      <c r="E120">
        <v>1.2</v>
      </c>
      <c r="F120">
        <v>2.4</v>
      </c>
      <c r="G120">
        <v>0.8</v>
      </c>
      <c r="H120">
        <v>1.7</v>
      </c>
      <c r="I120">
        <v>0.8</v>
      </c>
      <c r="J120">
        <v>1.5</v>
      </c>
      <c r="K120">
        <v>3.2</v>
      </c>
      <c r="L120">
        <v>1.6</v>
      </c>
      <c r="M120">
        <v>1.4</v>
      </c>
      <c r="N120">
        <v>0.9</v>
      </c>
      <c r="O120">
        <v>1.5</v>
      </c>
      <c r="P120">
        <v>1.5</v>
      </c>
      <c r="R120">
        <v>0.8</v>
      </c>
      <c r="S120">
        <v>1.5</v>
      </c>
      <c r="T120">
        <v>1.2</v>
      </c>
      <c r="U120">
        <v>1.3</v>
      </c>
      <c r="V120">
        <v>1.4</v>
      </c>
      <c r="Y120">
        <v>1.2</v>
      </c>
      <c r="Z120">
        <v>0.8</v>
      </c>
      <c r="AA120">
        <v>0.9</v>
      </c>
      <c r="AB120">
        <v>1.4</v>
      </c>
      <c r="AC120">
        <v>1.4</v>
      </c>
      <c r="AE120">
        <v>1.1000000000000001</v>
      </c>
      <c r="AG120">
        <v>1.6</v>
      </c>
      <c r="AH120">
        <v>1.6</v>
      </c>
      <c r="AI120">
        <v>0.8</v>
      </c>
      <c r="AK120">
        <v>1.5</v>
      </c>
      <c r="AL120">
        <v>0.7</v>
      </c>
    </row>
    <row r="121" spans="1:38" x14ac:dyDescent="0.25">
      <c r="A121">
        <v>19790420</v>
      </c>
      <c r="C121">
        <v>1.7</v>
      </c>
      <c r="D121">
        <v>3.2</v>
      </c>
      <c r="E121">
        <v>3.5</v>
      </c>
      <c r="F121">
        <v>4.7</v>
      </c>
      <c r="G121">
        <v>1.6</v>
      </c>
      <c r="H121">
        <v>3.7</v>
      </c>
      <c r="I121">
        <v>2.2999999999999998</v>
      </c>
      <c r="J121">
        <v>3.5</v>
      </c>
      <c r="K121">
        <v>4.0999999999999996</v>
      </c>
      <c r="L121">
        <v>3.4</v>
      </c>
      <c r="M121">
        <v>1.9</v>
      </c>
      <c r="N121">
        <v>2.2999999999999998</v>
      </c>
      <c r="O121">
        <v>4.5</v>
      </c>
      <c r="P121">
        <v>3.7</v>
      </c>
      <c r="R121">
        <v>4</v>
      </c>
      <c r="S121">
        <v>3.5</v>
      </c>
      <c r="T121">
        <v>2.1</v>
      </c>
      <c r="U121">
        <v>2.1</v>
      </c>
      <c r="V121">
        <v>3.1</v>
      </c>
      <c r="Y121">
        <v>3.3</v>
      </c>
      <c r="Z121">
        <v>2.7</v>
      </c>
      <c r="AA121">
        <v>2</v>
      </c>
      <c r="AB121">
        <v>4.0999999999999996</v>
      </c>
      <c r="AC121">
        <v>3.3</v>
      </c>
      <c r="AE121">
        <v>2.1</v>
      </c>
      <c r="AG121">
        <v>2.9</v>
      </c>
      <c r="AH121">
        <v>3.7</v>
      </c>
      <c r="AI121">
        <v>1.8</v>
      </c>
      <c r="AK121">
        <v>3</v>
      </c>
      <c r="AL121">
        <v>2</v>
      </c>
    </row>
    <row r="122" spans="1:38" x14ac:dyDescent="0.25">
      <c r="A122">
        <v>19790421</v>
      </c>
      <c r="C122">
        <v>2.6</v>
      </c>
      <c r="D122">
        <v>3.2</v>
      </c>
      <c r="E122">
        <v>4.0999999999999996</v>
      </c>
      <c r="F122">
        <v>6.1</v>
      </c>
      <c r="G122">
        <v>2.6</v>
      </c>
      <c r="H122">
        <v>4.4000000000000004</v>
      </c>
      <c r="I122">
        <v>2.7</v>
      </c>
      <c r="J122">
        <v>4.3</v>
      </c>
      <c r="K122">
        <v>4.7</v>
      </c>
      <c r="L122">
        <v>2.9</v>
      </c>
      <c r="M122">
        <v>2.7</v>
      </c>
      <c r="N122">
        <v>2.4</v>
      </c>
      <c r="O122">
        <v>4.9000000000000004</v>
      </c>
      <c r="P122">
        <v>4.2</v>
      </c>
      <c r="R122">
        <v>4.9000000000000004</v>
      </c>
      <c r="S122">
        <v>3.3</v>
      </c>
      <c r="T122">
        <v>2.2000000000000002</v>
      </c>
      <c r="U122">
        <v>2.5</v>
      </c>
      <c r="V122">
        <v>5.2</v>
      </c>
      <c r="Y122">
        <v>2.9</v>
      </c>
      <c r="Z122">
        <v>4.0999999999999996</v>
      </c>
      <c r="AA122">
        <v>3</v>
      </c>
      <c r="AB122">
        <v>4.5999999999999996</v>
      </c>
      <c r="AC122">
        <v>4.4000000000000004</v>
      </c>
      <c r="AE122">
        <v>3</v>
      </c>
      <c r="AG122">
        <v>4.8</v>
      </c>
      <c r="AH122">
        <v>3.7</v>
      </c>
      <c r="AI122">
        <v>1.9</v>
      </c>
      <c r="AK122">
        <v>3.5</v>
      </c>
      <c r="AL122">
        <v>4</v>
      </c>
    </row>
    <row r="123" spans="1:38" x14ac:dyDescent="0.25">
      <c r="A123">
        <v>19790422</v>
      </c>
      <c r="C123">
        <v>3.5</v>
      </c>
      <c r="D123">
        <v>3.4</v>
      </c>
      <c r="E123">
        <v>4.4000000000000004</v>
      </c>
      <c r="F123">
        <v>5.8</v>
      </c>
      <c r="G123">
        <v>2.2000000000000002</v>
      </c>
      <c r="H123">
        <v>4.7</v>
      </c>
      <c r="I123">
        <v>3.4</v>
      </c>
      <c r="J123">
        <v>4.5999999999999996</v>
      </c>
      <c r="K123">
        <v>6.6</v>
      </c>
      <c r="L123">
        <v>3.5</v>
      </c>
      <c r="M123">
        <v>3</v>
      </c>
      <c r="N123">
        <v>2.9</v>
      </c>
      <c r="O123">
        <v>5.0999999999999996</v>
      </c>
      <c r="P123">
        <v>5</v>
      </c>
      <c r="R123">
        <v>7.7</v>
      </c>
      <c r="S123">
        <v>4.7</v>
      </c>
      <c r="T123">
        <v>3</v>
      </c>
      <c r="U123">
        <v>2.2999999999999998</v>
      </c>
      <c r="V123">
        <v>4.9000000000000004</v>
      </c>
      <c r="Y123">
        <v>4.5999999999999996</v>
      </c>
      <c r="Z123">
        <v>4.7</v>
      </c>
      <c r="AA123">
        <v>3.2</v>
      </c>
      <c r="AB123">
        <v>5.3</v>
      </c>
      <c r="AC123">
        <v>5.3</v>
      </c>
      <c r="AE123">
        <v>3.1</v>
      </c>
      <c r="AG123">
        <v>4.5</v>
      </c>
      <c r="AH123">
        <v>4.0999999999999996</v>
      </c>
      <c r="AI123">
        <v>2.4</v>
      </c>
      <c r="AK123">
        <v>3.6</v>
      </c>
      <c r="AL123">
        <v>3.3</v>
      </c>
    </row>
    <row r="124" spans="1:38" x14ac:dyDescent="0.25">
      <c r="A124">
        <v>19790423</v>
      </c>
      <c r="C124">
        <v>3.4</v>
      </c>
      <c r="D124">
        <v>3.6</v>
      </c>
      <c r="E124">
        <v>5.8</v>
      </c>
      <c r="F124">
        <v>8</v>
      </c>
      <c r="G124">
        <v>2.9</v>
      </c>
      <c r="H124">
        <v>5.7</v>
      </c>
      <c r="I124">
        <v>3.7</v>
      </c>
      <c r="J124">
        <v>5.8</v>
      </c>
      <c r="K124">
        <v>10.7</v>
      </c>
      <c r="L124">
        <v>5.0999999999999996</v>
      </c>
      <c r="M124">
        <v>4.4000000000000004</v>
      </c>
      <c r="N124">
        <v>3.6</v>
      </c>
      <c r="O124">
        <v>5.7</v>
      </c>
      <c r="P124">
        <v>6.6</v>
      </c>
      <c r="R124">
        <v>9.5</v>
      </c>
      <c r="S124">
        <v>6.2</v>
      </c>
      <c r="T124">
        <v>4.2</v>
      </c>
      <c r="U124">
        <v>3.8</v>
      </c>
      <c r="V124">
        <v>7</v>
      </c>
      <c r="Y124">
        <v>5.3</v>
      </c>
      <c r="Z124">
        <v>5.8</v>
      </c>
      <c r="AA124">
        <v>4.5999999999999996</v>
      </c>
      <c r="AB124">
        <v>6.5</v>
      </c>
      <c r="AC124">
        <v>6.4</v>
      </c>
      <c r="AE124">
        <v>4.2</v>
      </c>
      <c r="AG124">
        <v>6.5</v>
      </c>
      <c r="AH124">
        <v>5</v>
      </c>
      <c r="AI124">
        <v>3.9</v>
      </c>
      <c r="AK124">
        <v>4.9000000000000004</v>
      </c>
      <c r="AL124">
        <v>4.5999999999999996</v>
      </c>
    </row>
    <row r="125" spans="1:38" x14ac:dyDescent="0.25">
      <c r="A125">
        <v>19790424</v>
      </c>
      <c r="C125">
        <v>3.6</v>
      </c>
      <c r="D125">
        <v>3</v>
      </c>
      <c r="E125">
        <v>4.3</v>
      </c>
      <c r="F125">
        <v>6.9</v>
      </c>
      <c r="G125">
        <v>2.7</v>
      </c>
      <c r="H125">
        <v>4</v>
      </c>
      <c r="I125">
        <v>2.8</v>
      </c>
      <c r="J125">
        <v>5.8</v>
      </c>
      <c r="K125">
        <v>8.3000000000000007</v>
      </c>
      <c r="L125">
        <v>4.4000000000000004</v>
      </c>
      <c r="M125">
        <v>3.6</v>
      </c>
      <c r="N125">
        <v>3</v>
      </c>
      <c r="O125">
        <v>4.5</v>
      </c>
      <c r="P125">
        <v>5.9</v>
      </c>
      <c r="R125">
        <v>11.3</v>
      </c>
      <c r="S125">
        <v>5.2</v>
      </c>
      <c r="T125">
        <v>4.2</v>
      </c>
      <c r="U125">
        <v>4.2</v>
      </c>
      <c r="V125">
        <v>6.3</v>
      </c>
      <c r="Y125">
        <v>5.8</v>
      </c>
      <c r="Z125">
        <v>5.9</v>
      </c>
      <c r="AA125">
        <v>2.9</v>
      </c>
      <c r="AB125">
        <v>4.5999999999999996</v>
      </c>
      <c r="AC125">
        <v>6.9</v>
      </c>
      <c r="AE125">
        <v>4</v>
      </c>
      <c r="AG125">
        <v>5.0999999999999996</v>
      </c>
      <c r="AH125">
        <v>3.4</v>
      </c>
      <c r="AI125">
        <v>3.3</v>
      </c>
      <c r="AK125">
        <v>3.3</v>
      </c>
      <c r="AL125">
        <v>4.4000000000000004</v>
      </c>
    </row>
    <row r="126" spans="1:38" x14ac:dyDescent="0.25">
      <c r="A126">
        <v>19790425</v>
      </c>
      <c r="C126">
        <v>1.7</v>
      </c>
      <c r="D126">
        <v>2.1</v>
      </c>
      <c r="E126">
        <v>2.2999999999999998</v>
      </c>
      <c r="F126">
        <v>2.6</v>
      </c>
      <c r="G126">
        <v>0.7</v>
      </c>
      <c r="H126">
        <v>2.8</v>
      </c>
      <c r="I126">
        <v>2</v>
      </c>
      <c r="J126">
        <v>2.5</v>
      </c>
      <c r="K126">
        <v>5.8</v>
      </c>
      <c r="L126">
        <v>2.9</v>
      </c>
      <c r="M126">
        <v>1.4</v>
      </c>
      <c r="N126">
        <v>1.3</v>
      </c>
      <c r="O126">
        <v>3.2</v>
      </c>
      <c r="P126">
        <v>2.6</v>
      </c>
      <c r="R126">
        <v>4.5999999999999996</v>
      </c>
      <c r="S126">
        <v>2.2999999999999998</v>
      </c>
      <c r="T126">
        <v>1.7</v>
      </c>
      <c r="U126">
        <v>1.9</v>
      </c>
      <c r="V126">
        <v>2.1</v>
      </c>
      <c r="Y126">
        <v>3</v>
      </c>
      <c r="Z126">
        <v>2.2999999999999998</v>
      </c>
      <c r="AA126">
        <v>1.9</v>
      </c>
      <c r="AB126">
        <v>2.7</v>
      </c>
      <c r="AC126">
        <v>3.8</v>
      </c>
      <c r="AE126">
        <v>1.5</v>
      </c>
      <c r="AG126">
        <v>2.2999999999999998</v>
      </c>
      <c r="AH126">
        <v>2.6</v>
      </c>
      <c r="AI126">
        <v>1.3</v>
      </c>
      <c r="AK126">
        <v>2.2999999999999998</v>
      </c>
      <c r="AL126">
        <v>3.1</v>
      </c>
    </row>
    <row r="127" spans="1:38" x14ac:dyDescent="0.25">
      <c r="A127">
        <v>19790426</v>
      </c>
      <c r="C127">
        <v>2</v>
      </c>
      <c r="D127">
        <v>1.8</v>
      </c>
      <c r="E127">
        <v>2.1</v>
      </c>
      <c r="F127">
        <v>2.7</v>
      </c>
      <c r="G127">
        <v>0.8</v>
      </c>
      <c r="H127">
        <v>2</v>
      </c>
      <c r="I127">
        <v>1.2</v>
      </c>
      <c r="J127">
        <v>1.8</v>
      </c>
      <c r="K127">
        <v>3.2</v>
      </c>
      <c r="L127">
        <v>1.8</v>
      </c>
      <c r="M127">
        <v>1.5</v>
      </c>
      <c r="N127">
        <v>1</v>
      </c>
      <c r="O127">
        <v>2.1</v>
      </c>
      <c r="P127">
        <v>1.7</v>
      </c>
      <c r="R127">
        <v>2.2999999999999998</v>
      </c>
      <c r="S127">
        <v>1.7</v>
      </c>
      <c r="T127">
        <v>1.4</v>
      </c>
      <c r="U127">
        <v>1.2</v>
      </c>
      <c r="V127">
        <v>3.4</v>
      </c>
      <c r="Y127">
        <v>1.9</v>
      </c>
      <c r="Z127">
        <v>3</v>
      </c>
      <c r="AA127">
        <v>1.4</v>
      </c>
      <c r="AB127">
        <v>1.9</v>
      </c>
      <c r="AC127">
        <v>3.2</v>
      </c>
      <c r="AE127">
        <v>1.3</v>
      </c>
      <c r="AG127">
        <v>2.1</v>
      </c>
      <c r="AH127">
        <v>1.4</v>
      </c>
      <c r="AI127">
        <v>0.9</v>
      </c>
      <c r="AK127">
        <v>1.3</v>
      </c>
      <c r="AL127">
        <v>1.9</v>
      </c>
    </row>
    <row r="128" spans="1:38" x14ac:dyDescent="0.25">
      <c r="A128">
        <v>19790427</v>
      </c>
      <c r="C128">
        <v>4.9000000000000004</v>
      </c>
      <c r="D128">
        <v>3</v>
      </c>
      <c r="E128">
        <v>2.7</v>
      </c>
      <c r="F128">
        <v>4.9000000000000004</v>
      </c>
      <c r="G128">
        <v>2.6</v>
      </c>
      <c r="H128">
        <v>3.4</v>
      </c>
      <c r="I128">
        <v>2.2000000000000002</v>
      </c>
      <c r="J128">
        <v>5.0999999999999996</v>
      </c>
      <c r="K128">
        <v>5.3</v>
      </c>
      <c r="L128">
        <v>3.9</v>
      </c>
      <c r="M128">
        <v>2.2999999999999998</v>
      </c>
      <c r="N128">
        <v>1.9</v>
      </c>
      <c r="O128">
        <v>3.3</v>
      </c>
      <c r="P128">
        <v>3.8</v>
      </c>
      <c r="R128">
        <v>4</v>
      </c>
      <c r="S128">
        <v>4</v>
      </c>
      <c r="T128">
        <v>2.5</v>
      </c>
      <c r="U128">
        <v>2.1</v>
      </c>
      <c r="V128">
        <v>2.4</v>
      </c>
      <c r="Y128">
        <v>3.4</v>
      </c>
      <c r="Z128">
        <v>2.6</v>
      </c>
      <c r="AA128">
        <v>2</v>
      </c>
      <c r="AB128">
        <v>4.3</v>
      </c>
      <c r="AC128">
        <v>3.8</v>
      </c>
      <c r="AE128">
        <v>2.6</v>
      </c>
      <c r="AG128">
        <v>4</v>
      </c>
      <c r="AH128">
        <v>2</v>
      </c>
      <c r="AI128">
        <v>2.2000000000000002</v>
      </c>
      <c r="AK128">
        <v>2.4</v>
      </c>
      <c r="AL128">
        <v>4.4000000000000004</v>
      </c>
    </row>
    <row r="129" spans="1:38" x14ac:dyDescent="0.25">
      <c r="A129">
        <v>19790428</v>
      </c>
      <c r="C129">
        <v>2.2999999999999998</v>
      </c>
      <c r="D129">
        <v>2.5</v>
      </c>
      <c r="E129">
        <v>3.6</v>
      </c>
      <c r="F129">
        <v>2.8</v>
      </c>
      <c r="G129">
        <v>0.9</v>
      </c>
      <c r="H129">
        <v>2.8</v>
      </c>
      <c r="I129">
        <v>2</v>
      </c>
      <c r="J129">
        <v>2.8</v>
      </c>
      <c r="K129">
        <v>3.3</v>
      </c>
      <c r="L129">
        <v>1.9</v>
      </c>
      <c r="M129">
        <v>1.9</v>
      </c>
      <c r="N129">
        <v>1.6</v>
      </c>
      <c r="O129">
        <v>3.6</v>
      </c>
      <c r="P129">
        <v>3.8</v>
      </c>
      <c r="R129">
        <v>2.2000000000000002</v>
      </c>
      <c r="S129">
        <v>2.5</v>
      </c>
      <c r="T129">
        <v>1.1000000000000001</v>
      </c>
      <c r="U129">
        <v>1.9</v>
      </c>
      <c r="V129">
        <v>2.2999999999999998</v>
      </c>
      <c r="Y129">
        <v>2</v>
      </c>
      <c r="Z129">
        <v>1.4</v>
      </c>
      <c r="AA129">
        <v>1.6</v>
      </c>
      <c r="AB129">
        <v>3</v>
      </c>
      <c r="AC129">
        <v>1.7</v>
      </c>
      <c r="AE129">
        <v>1.3</v>
      </c>
      <c r="AG129">
        <v>2.2999999999999998</v>
      </c>
      <c r="AH129">
        <v>3.5</v>
      </c>
      <c r="AI129">
        <v>1</v>
      </c>
      <c r="AK129">
        <v>2.6</v>
      </c>
      <c r="AL129">
        <v>1</v>
      </c>
    </row>
    <row r="130" spans="1:38" x14ac:dyDescent="0.25">
      <c r="A130">
        <v>19790429</v>
      </c>
      <c r="C130">
        <v>2.6</v>
      </c>
      <c r="D130">
        <v>3.5</v>
      </c>
      <c r="E130">
        <v>4.5</v>
      </c>
      <c r="F130">
        <v>6.2</v>
      </c>
      <c r="G130">
        <v>1.7</v>
      </c>
      <c r="H130">
        <v>4.5</v>
      </c>
      <c r="I130">
        <v>3.9</v>
      </c>
      <c r="J130">
        <v>3.2</v>
      </c>
      <c r="K130">
        <v>4.9000000000000004</v>
      </c>
      <c r="L130">
        <v>2.8</v>
      </c>
      <c r="M130">
        <v>2.7</v>
      </c>
      <c r="N130">
        <v>2.5</v>
      </c>
      <c r="O130">
        <v>5.3</v>
      </c>
      <c r="P130">
        <v>4.7</v>
      </c>
      <c r="R130">
        <v>5.4</v>
      </c>
      <c r="S130">
        <v>3.9</v>
      </c>
      <c r="T130">
        <v>2.7</v>
      </c>
      <c r="U130">
        <v>3.2</v>
      </c>
      <c r="V130">
        <v>5</v>
      </c>
      <c r="Y130">
        <v>4.4000000000000004</v>
      </c>
      <c r="Z130">
        <v>3.8</v>
      </c>
      <c r="AA130">
        <v>3.2</v>
      </c>
      <c r="AB130">
        <v>4.5</v>
      </c>
      <c r="AC130">
        <v>4.3</v>
      </c>
      <c r="AE130">
        <v>2.7</v>
      </c>
      <c r="AG130">
        <v>3.7</v>
      </c>
      <c r="AH130">
        <v>5.2</v>
      </c>
      <c r="AI130">
        <v>2.2000000000000002</v>
      </c>
      <c r="AK130">
        <v>3.4</v>
      </c>
      <c r="AL130">
        <v>2.8</v>
      </c>
    </row>
    <row r="131" spans="1:38" x14ac:dyDescent="0.25">
      <c r="A131">
        <v>19790430</v>
      </c>
      <c r="C131">
        <v>3.9</v>
      </c>
      <c r="D131">
        <v>5.5</v>
      </c>
      <c r="E131">
        <v>5.0999999999999996</v>
      </c>
      <c r="F131">
        <v>9.5</v>
      </c>
      <c r="G131">
        <v>3.8</v>
      </c>
      <c r="H131">
        <v>7.1</v>
      </c>
      <c r="I131">
        <v>5.8</v>
      </c>
      <c r="J131">
        <v>6.4</v>
      </c>
      <c r="K131">
        <v>7.8</v>
      </c>
      <c r="L131">
        <v>5.2</v>
      </c>
      <c r="M131">
        <v>4.7</v>
      </c>
      <c r="N131">
        <v>3.6</v>
      </c>
      <c r="O131">
        <v>7.2</v>
      </c>
      <c r="P131">
        <v>6.1</v>
      </c>
      <c r="R131">
        <v>8.5</v>
      </c>
      <c r="S131">
        <v>5.6</v>
      </c>
      <c r="T131">
        <v>4</v>
      </c>
      <c r="U131">
        <v>3.4</v>
      </c>
      <c r="V131">
        <v>8.1999999999999993</v>
      </c>
      <c r="Y131">
        <v>5.6</v>
      </c>
      <c r="Z131">
        <v>6.6</v>
      </c>
      <c r="AA131">
        <v>5.6</v>
      </c>
      <c r="AB131">
        <v>6.8</v>
      </c>
      <c r="AC131">
        <v>7</v>
      </c>
      <c r="AE131">
        <v>4.5999999999999996</v>
      </c>
      <c r="AG131">
        <v>6.6</v>
      </c>
      <c r="AH131">
        <v>5.6</v>
      </c>
      <c r="AI131">
        <v>3.7</v>
      </c>
      <c r="AK131">
        <v>5.0999999999999996</v>
      </c>
      <c r="AL131">
        <v>5.6</v>
      </c>
    </row>
    <row r="132" spans="1:38" x14ac:dyDescent="0.25">
      <c r="A132">
        <v>19790501</v>
      </c>
      <c r="C132">
        <v>3.8</v>
      </c>
      <c r="D132">
        <v>3.3</v>
      </c>
      <c r="E132">
        <v>5.2</v>
      </c>
      <c r="F132">
        <v>6</v>
      </c>
      <c r="G132">
        <v>2.8</v>
      </c>
      <c r="H132">
        <v>4.4000000000000004</v>
      </c>
      <c r="I132">
        <v>3.2</v>
      </c>
      <c r="J132">
        <v>5.0999999999999996</v>
      </c>
      <c r="K132">
        <v>6.7</v>
      </c>
      <c r="L132">
        <v>3.6</v>
      </c>
      <c r="M132">
        <v>3.3</v>
      </c>
      <c r="N132">
        <v>2.8</v>
      </c>
      <c r="O132">
        <v>4.8</v>
      </c>
      <c r="P132">
        <v>5.9</v>
      </c>
      <c r="R132">
        <v>4.9000000000000004</v>
      </c>
      <c r="S132">
        <v>5.2</v>
      </c>
      <c r="T132">
        <v>3.2</v>
      </c>
      <c r="U132">
        <v>3</v>
      </c>
      <c r="V132">
        <v>5.9</v>
      </c>
      <c r="Y132">
        <v>4.7</v>
      </c>
      <c r="Z132">
        <v>4.8</v>
      </c>
      <c r="AA132">
        <v>3.4</v>
      </c>
      <c r="AB132">
        <v>4.9000000000000004</v>
      </c>
      <c r="AC132">
        <v>5.0999999999999996</v>
      </c>
      <c r="AE132">
        <v>3.5</v>
      </c>
      <c r="AG132">
        <v>5.3</v>
      </c>
      <c r="AH132">
        <v>4</v>
      </c>
      <c r="AI132">
        <v>2.8</v>
      </c>
      <c r="AK132">
        <v>3.4</v>
      </c>
      <c r="AL132">
        <v>4.7</v>
      </c>
    </row>
    <row r="133" spans="1:38" x14ac:dyDescent="0.25">
      <c r="A133">
        <v>19790502</v>
      </c>
      <c r="C133">
        <v>6.6</v>
      </c>
      <c r="D133">
        <v>5.2</v>
      </c>
      <c r="E133">
        <v>6.5</v>
      </c>
      <c r="F133">
        <v>9.9</v>
      </c>
      <c r="G133">
        <v>5.4</v>
      </c>
      <c r="H133">
        <v>7.4</v>
      </c>
      <c r="I133">
        <v>5.2</v>
      </c>
      <c r="J133">
        <v>6.9</v>
      </c>
      <c r="K133">
        <v>9.4</v>
      </c>
      <c r="L133">
        <v>4.9000000000000004</v>
      </c>
      <c r="M133">
        <v>7.1</v>
      </c>
      <c r="N133">
        <v>4.7</v>
      </c>
      <c r="O133">
        <v>7.4</v>
      </c>
      <c r="P133">
        <v>7.8</v>
      </c>
      <c r="R133">
        <v>11.5</v>
      </c>
      <c r="S133">
        <v>7.3</v>
      </c>
      <c r="T133">
        <v>5.7</v>
      </c>
      <c r="U133">
        <v>6.2</v>
      </c>
      <c r="V133">
        <v>8.9</v>
      </c>
      <c r="Y133">
        <v>7.8</v>
      </c>
      <c r="Z133">
        <v>9</v>
      </c>
      <c r="AA133">
        <v>6.4</v>
      </c>
      <c r="AB133">
        <v>8.1999999999999993</v>
      </c>
      <c r="AC133">
        <v>8.1</v>
      </c>
      <c r="AE133">
        <v>6.6</v>
      </c>
      <c r="AG133">
        <v>9.4</v>
      </c>
      <c r="AH133">
        <v>5.7</v>
      </c>
      <c r="AI133">
        <v>4.5999999999999996</v>
      </c>
      <c r="AK133">
        <v>5.9</v>
      </c>
      <c r="AL133">
        <v>7</v>
      </c>
    </row>
    <row r="134" spans="1:38" x14ac:dyDescent="0.25">
      <c r="A134">
        <v>19790503</v>
      </c>
      <c r="C134">
        <v>3.9</v>
      </c>
      <c r="D134">
        <v>3.7</v>
      </c>
      <c r="E134">
        <v>3.7</v>
      </c>
      <c r="F134">
        <v>5.6</v>
      </c>
      <c r="G134">
        <v>2</v>
      </c>
      <c r="H134">
        <v>4.3</v>
      </c>
      <c r="I134">
        <v>3.4</v>
      </c>
      <c r="J134">
        <v>4</v>
      </c>
      <c r="K134">
        <v>8</v>
      </c>
      <c r="L134">
        <v>3.1</v>
      </c>
      <c r="M134">
        <v>3.6</v>
      </c>
      <c r="N134">
        <v>2.6</v>
      </c>
      <c r="O134">
        <v>4.3</v>
      </c>
      <c r="P134">
        <v>4.9000000000000004</v>
      </c>
      <c r="R134">
        <v>6.4</v>
      </c>
      <c r="S134">
        <v>4.9000000000000004</v>
      </c>
      <c r="T134">
        <v>3.8</v>
      </c>
      <c r="U134">
        <v>3.6</v>
      </c>
      <c r="V134">
        <v>6.1</v>
      </c>
      <c r="Y134">
        <v>4.9000000000000004</v>
      </c>
      <c r="Z134">
        <v>4.8</v>
      </c>
      <c r="AA134">
        <v>3.8</v>
      </c>
      <c r="AB134">
        <v>5</v>
      </c>
      <c r="AC134">
        <v>5.5</v>
      </c>
      <c r="AE134">
        <v>3.4</v>
      </c>
      <c r="AG134">
        <v>5.0999999999999996</v>
      </c>
      <c r="AH134">
        <v>4.8</v>
      </c>
      <c r="AI134">
        <v>2.8</v>
      </c>
      <c r="AK134">
        <v>3.7</v>
      </c>
      <c r="AL134">
        <v>4.2</v>
      </c>
    </row>
    <row r="135" spans="1:38" x14ac:dyDescent="0.25">
      <c r="A135">
        <v>19790504</v>
      </c>
      <c r="C135">
        <v>2.5</v>
      </c>
      <c r="D135">
        <v>2</v>
      </c>
      <c r="E135">
        <v>1.5</v>
      </c>
      <c r="F135">
        <v>3.8</v>
      </c>
      <c r="G135">
        <v>1</v>
      </c>
      <c r="H135">
        <v>1.9</v>
      </c>
      <c r="I135">
        <v>1.2</v>
      </c>
      <c r="J135">
        <v>3.9</v>
      </c>
      <c r="K135">
        <v>5.8</v>
      </c>
      <c r="L135">
        <v>3.4</v>
      </c>
      <c r="M135">
        <v>2.8</v>
      </c>
      <c r="N135">
        <v>1.3</v>
      </c>
      <c r="O135">
        <v>2.1</v>
      </c>
      <c r="P135">
        <v>2.8</v>
      </c>
      <c r="R135">
        <v>4.0999999999999996</v>
      </c>
      <c r="S135">
        <v>3.5</v>
      </c>
      <c r="T135">
        <v>2.2999999999999998</v>
      </c>
      <c r="U135">
        <v>2.2000000000000002</v>
      </c>
      <c r="V135">
        <v>3.4</v>
      </c>
      <c r="Y135">
        <v>2.1</v>
      </c>
      <c r="Z135">
        <v>3.7</v>
      </c>
      <c r="AA135">
        <v>1.4</v>
      </c>
      <c r="AB135">
        <v>2.1</v>
      </c>
      <c r="AC135">
        <v>5.3</v>
      </c>
      <c r="AE135">
        <v>1.6</v>
      </c>
      <c r="AG135">
        <v>3</v>
      </c>
      <c r="AH135">
        <v>1.8</v>
      </c>
      <c r="AI135">
        <v>2.2000000000000002</v>
      </c>
      <c r="AK135">
        <v>1.4</v>
      </c>
      <c r="AL135">
        <v>3.4</v>
      </c>
    </row>
    <row r="136" spans="1:38" x14ac:dyDescent="0.25">
      <c r="A136">
        <v>19790505</v>
      </c>
      <c r="C136">
        <v>1.2</v>
      </c>
      <c r="D136">
        <v>1.4</v>
      </c>
      <c r="E136">
        <v>2.2999999999999998</v>
      </c>
      <c r="F136">
        <v>2.6</v>
      </c>
      <c r="G136">
        <v>1.2</v>
      </c>
      <c r="H136">
        <v>2.2000000000000002</v>
      </c>
      <c r="I136">
        <v>1</v>
      </c>
      <c r="J136">
        <v>1.8</v>
      </c>
      <c r="K136">
        <v>3.3</v>
      </c>
      <c r="L136">
        <v>2</v>
      </c>
      <c r="M136">
        <v>1.8</v>
      </c>
      <c r="N136">
        <v>1.5</v>
      </c>
      <c r="O136">
        <v>1.7</v>
      </c>
      <c r="P136">
        <v>2.2000000000000002</v>
      </c>
      <c r="R136">
        <v>2.4</v>
      </c>
      <c r="S136">
        <v>2.5</v>
      </c>
      <c r="T136">
        <v>1.3</v>
      </c>
      <c r="U136">
        <v>1.9</v>
      </c>
      <c r="V136">
        <v>2.7</v>
      </c>
      <c r="Y136">
        <v>2.1</v>
      </c>
      <c r="Z136">
        <v>2.7</v>
      </c>
      <c r="AA136">
        <v>1.3</v>
      </c>
      <c r="AB136">
        <v>2.8</v>
      </c>
      <c r="AC136">
        <v>2.4</v>
      </c>
      <c r="AE136">
        <v>1.7</v>
      </c>
      <c r="AG136">
        <v>1.7</v>
      </c>
      <c r="AH136">
        <v>1.6</v>
      </c>
      <c r="AI136">
        <v>1.3</v>
      </c>
      <c r="AK136">
        <v>1.7</v>
      </c>
      <c r="AL136">
        <v>2.1</v>
      </c>
    </row>
    <row r="137" spans="1:38" x14ac:dyDescent="0.25">
      <c r="A137">
        <v>19790506</v>
      </c>
      <c r="C137">
        <v>2.2000000000000002</v>
      </c>
      <c r="D137">
        <v>1.6</v>
      </c>
      <c r="E137">
        <v>2.2999999999999998</v>
      </c>
      <c r="F137">
        <v>4.7</v>
      </c>
      <c r="G137">
        <v>1.5</v>
      </c>
      <c r="H137">
        <v>2.8</v>
      </c>
      <c r="I137">
        <v>1.4</v>
      </c>
      <c r="J137">
        <v>3.6</v>
      </c>
      <c r="K137">
        <v>3.9</v>
      </c>
      <c r="L137">
        <v>2.5</v>
      </c>
      <c r="M137">
        <v>3</v>
      </c>
      <c r="N137">
        <v>1.8</v>
      </c>
      <c r="O137">
        <v>2.8</v>
      </c>
      <c r="P137">
        <v>3</v>
      </c>
      <c r="R137">
        <v>3.4</v>
      </c>
      <c r="S137">
        <v>2.8</v>
      </c>
      <c r="T137">
        <v>2.4</v>
      </c>
      <c r="U137">
        <v>2.5</v>
      </c>
      <c r="V137">
        <v>3.2</v>
      </c>
      <c r="Y137">
        <v>2.7</v>
      </c>
      <c r="Z137">
        <v>2.9</v>
      </c>
      <c r="AA137">
        <v>1.5</v>
      </c>
      <c r="AB137">
        <v>2.9</v>
      </c>
      <c r="AC137">
        <v>3.8</v>
      </c>
      <c r="AE137">
        <v>2.1</v>
      </c>
      <c r="AG137">
        <v>3.1</v>
      </c>
      <c r="AH137">
        <v>1.3</v>
      </c>
      <c r="AI137">
        <v>1.7</v>
      </c>
      <c r="AK137">
        <v>2.2999999999999998</v>
      </c>
      <c r="AL137">
        <v>2.7</v>
      </c>
    </row>
    <row r="138" spans="1:38" x14ac:dyDescent="0.25">
      <c r="A138">
        <v>19790507</v>
      </c>
      <c r="C138">
        <v>1.3</v>
      </c>
      <c r="D138">
        <v>2.2000000000000002</v>
      </c>
      <c r="E138">
        <v>2.2000000000000002</v>
      </c>
      <c r="F138">
        <v>4.5</v>
      </c>
      <c r="G138">
        <v>1.6</v>
      </c>
      <c r="H138">
        <v>2.9</v>
      </c>
      <c r="I138">
        <v>2</v>
      </c>
      <c r="J138">
        <v>2.2999999999999998</v>
      </c>
      <c r="K138">
        <v>2.2000000000000002</v>
      </c>
      <c r="L138">
        <v>1.7</v>
      </c>
      <c r="M138">
        <v>1.3</v>
      </c>
      <c r="N138">
        <v>1.6</v>
      </c>
      <c r="O138">
        <v>3.5</v>
      </c>
      <c r="P138">
        <v>3</v>
      </c>
      <c r="R138">
        <v>1.9</v>
      </c>
      <c r="S138">
        <v>1.6</v>
      </c>
      <c r="T138">
        <v>1.2</v>
      </c>
      <c r="U138">
        <v>1.9</v>
      </c>
      <c r="V138">
        <v>2.2000000000000002</v>
      </c>
      <c r="Y138">
        <v>3.1</v>
      </c>
      <c r="Z138">
        <v>1.9</v>
      </c>
      <c r="AA138">
        <v>1.4</v>
      </c>
      <c r="AB138">
        <v>3</v>
      </c>
      <c r="AC138">
        <v>2.4</v>
      </c>
      <c r="AE138">
        <v>1.7</v>
      </c>
      <c r="AG138">
        <v>1.8</v>
      </c>
      <c r="AH138">
        <v>2.9</v>
      </c>
      <c r="AI138">
        <v>1</v>
      </c>
      <c r="AK138">
        <v>2.1</v>
      </c>
      <c r="AL138">
        <v>2.1</v>
      </c>
    </row>
    <row r="139" spans="1:38" x14ac:dyDescent="0.25">
      <c r="A139">
        <v>19790508</v>
      </c>
      <c r="C139">
        <v>1.5</v>
      </c>
      <c r="D139">
        <v>2.1</v>
      </c>
      <c r="E139">
        <v>1.9</v>
      </c>
      <c r="F139">
        <v>4.7</v>
      </c>
      <c r="G139">
        <v>2.2000000000000002</v>
      </c>
      <c r="H139">
        <v>2.2999999999999998</v>
      </c>
      <c r="I139">
        <v>2</v>
      </c>
      <c r="J139">
        <v>4.3</v>
      </c>
      <c r="K139">
        <v>4.7</v>
      </c>
      <c r="L139">
        <v>2.7</v>
      </c>
      <c r="M139">
        <v>1.4</v>
      </c>
      <c r="N139">
        <v>2</v>
      </c>
      <c r="O139">
        <v>2.7</v>
      </c>
      <c r="P139">
        <v>3.3</v>
      </c>
      <c r="R139">
        <v>1.9</v>
      </c>
      <c r="S139">
        <v>2.2000000000000002</v>
      </c>
      <c r="T139">
        <v>1.2</v>
      </c>
      <c r="U139">
        <v>1.4</v>
      </c>
      <c r="V139">
        <v>1.9</v>
      </c>
      <c r="Y139">
        <v>2.9</v>
      </c>
      <c r="Z139">
        <v>1.8</v>
      </c>
      <c r="AA139">
        <v>2.2999999999999998</v>
      </c>
      <c r="AB139">
        <v>3.1</v>
      </c>
      <c r="AC139">
        <v>3.1</v>
      </c>
      <c r="AE139">
        <v>2.6</v>
      </c>
      <c r="AG139">
        <v>2.4</v>
      </c>
      <c r="AH139">
        <v>3</v>
      </c>
      <c r="AI139">
        <v>1.4</v>
      </c>
      <c r="AK139">
        <v>2.2000000000000002</v>
      </c>
      <c r="AL139">
        <v>2.2000000000000002</v>
      </c>
    </row>
    <row r="140" spans="1:38" x14ac:dyDescent="0.25">
      <c r="A140">
        <v>19790509</v>
      </c>
      <c r="C140">
        <v>2.1</v>
      </c>
      <c r="D140">
        <v>2.4</v>
      </c>
      <c r="E140">
        <v>3</v>
      </c>
      <c r="F140">
        <v>5</v>
      </c>
      <c r="G140">
        <v>2.5</v>
      </c>
      <c r="H140">
        <v>3.4</v>
      </c>
      <c r="I140">
        <v>2.1</v>
      </c>
      <c r="J140">
        <v>3.4</v>
      </c>
      <c r="K140">
        <v>3</v>
      </c>
      <c r="L140">
        <v>1.6</v>
      </c>
      <c r="M140">
        <v>1.3</v>
      </c>
      <c r="N140">
        <v>3.2</v>
      </c>
      <c r="O140">
        <v>3.4</v>
      </c>
      <c r="P140">
        <v>3.5</v>
      </c>
      <c r="R140">
        <v>2.1</v>
      </c>
      <c r="S140">
        <v>1.9</v>
      </c>
      <c r="T140">
        <v>1</v>
      </c>
      <c r="U140">
        <v>1.3</v>
      </c>
      <c r="V140">
        <v>1.4</v>
      </c>
      <c r="Y140">
        <v>2.4</v>
      </c>
      <c r="Z140">
        <v>1.7</v>
      </c>
      <c r="AA140">
        <v>2</v>
      </c>
      <c r="AB140">
        <v>3.6</v>
      </c>
      <c r="AC140">
        <v>2.2999999999999998</v>
      </c>
      <c r="AE140">
        <v>3</v>
      </c>
      <c r="AG140">
        <v>3.2</v>
      </c>
      <c r="AH140">
        <v>2.1</v>
      </c>
      <c r="AI140">
        <v>1</v>
      </c>
      <c r="AK140">
        <v>2.5</v>
      </c>
      <c r="AL140">
        <v>1.8</v>
      </c>
    </row>
    <row r="141" spans="1:38" x14ac:dyDescent="0.25">
      <c r="A141">
        <v>19790510</v>
      </c>
      <c r="C141">
        <v>4.7</v>
      </c>
      <c r="D141">
        <v>2.4</v>
      </c>
      <c r="E141">
        <v>1.9</v>
      </c>
      <c r="F141">
        <v>4.8</v>
      </c>
      <c r="G141">
        <v>2.7</v>
      </c>
      <c r="H141">
        <v>2.7</v>
      </c>
      <c r="I141">
        <v>2</v>
      </c>
      <c r="J141">
        <v>4.3</v>
      </c>
      <c r="K141">
        <v>5.5</v>
      </c>
      <c r="L141">
        <v>2.9</v>
      </c>
      <c r="M141">
        <v>2.4</v>
      </c>
      <c r="N141">
        <v>3</v>
      </c>
      <c r="O141">
        <v>2.7</v>
      </c>
      <c r="P141">
        <v>3.3</v>
      </c>
      <c r="R141">
        <v>2.7</v>
      </c>
      <c r="S141">
        <v>2.7</v>
      </c>
      <c r="T141">
        <v>2.2000000000000002</v>
      </c>
      <c r="U141">
        <v>2.7</v>
      </c>
      <c r="V141">
        <v>3.4</v>
      </c>
      <c r="Y141">
        <v>3.8</v>
      </c>
      <c r="Z141">
        <v>4</v>
      </c>
      <c r="AA141">
        <v>2.7</v>
      </c>
      <c r="AB141">
        <v>3.3</v>
      </c>
      <c r="AC141">
        <v>2.5</v>
      </c>
      <c r="AE141">
        <v>3.1</v>
      </c>
      <c r="AG141">
        <v>3.2</v>
      </c>
      <c r="AH141">
        <v>1.6</v>
      </c>
      <c r="AI141">
        <v>2.1</v>
      </c>
      <c r="AK141">
        <v>2.2999999999999998</v>
      </c>
      <c r="AL141">
        <v>5.4</v>
      </c>
    </row>
    <row r="142" spans="1:38" x14ac:dyDescent="0.25">
      <c r="A142">
        <v>19790511</v>
      </c>
      <c r="C142">
        <v>0.8</v>
      </c>
      <c r="D142">
        <v>2.4</v>
      </c>
      <c r="E142">
        <v>4.7</v>
      </c>
      <c r="F142">
        <v>6.2</v>
      </c>
      <c r="G142">
        <v>2.2000000000000002</v>
      </c>
      <c r="H142">
        <v>3.9</v>
      </c>
      <c r="I142">
        <v>1.4</v>
      </c>
      <c r="J142">
        <v>4.9000000000000004</v>
      </c>
      <c r="K142">
        <v>4.5999999999999996</v>
      </c>
      <c r="L142">
        <v>3.1</v>
      </c>
      <c r="M142">
        <v>1.7</v>
      </c>
      <c r="N142">
        <v>4.4000000000000004</v>
      </c>
      <c r="O142">
        <v>4</v>
      </c>
      <c r="P142">
        <v>5.9</v>
      </c>
      <c r="R142">
        <v>5.5</v>
      </c>
      <c r="S142">
        <v>3.2</v>
      </c>
      <c r="T142">
        <v>2</v>
      </c>
      <c r="U142">
        <v>1.6</v>
      </c>
      <c r="V142">
        <v>2.2000000000000002</v>
      </c>
      <c r="Y142">
        <v>3.2</v>
      </c>
      <c r="Z142">
        <v>2.1</v>
      </c>
      <c r="AA142">
        <v>2.8</v>
      </c>
      <c r="AB142">
        <v>4.4000000000000004</v>
      </c>
      <c r="AC142">
        <v>3.5</v>
      </c>
      <c r="AE142">
        <v>2.9</v>
      </c>
      <c r="AG142">
        <v>4.5</v>
      </c>
      <c r="AH142">
        <v>2.7</v>
      </c>
      <c r="AI142">
        <v>1.5</v>
      </c>
      <c r="AK142">
        <v>2.7</v>
      </c>
      <c r="AL142">
        <v>2.4</v>
      </c>
    </row>
    <row r="143" spans="1:38" x14ac:dyDescent="0.25">
      <c r="A143">
        <v>19790512</v>
      </c>
      <c r="C143">
        <v>3.9</v>
      </c>
      <c r="D143">
        <v>2.2000000000000002</v>
      </c>
      <c r="E143">
        <v>2.2000000000000002</v>
      </c>
      <c r="F143">
        <v>5.9</v>
      </c>
      <c r="G143">
        <v>2.2999999999999998</v>
      </c>
      <c r="H143">
        <v>3</v>
      </c>
      <c r="I143">
        <v>1.9</v>
      </c>
      <c r="J143">
        <v>5</v>
      </c>
      <c r="K143">
        <v>5.7</v>
      </c>
      <c r="L143">
        <v>3.7</v>
      </c>
      <c r="M143">
        <v>3.2</v>
      </c>
      <c r="N143">
        <v>3</v>
      </c>
      <c r="O143">
        <v>2.6</v>
      </c>
      <c r="P143">
        <v>3.3</v>
      </c>
      <c r="R143">
        <v>3.3</v>
      </c>
      <c r="S143">
        <v>4.2</v>
      </c>
      <c r="T143">
        <v>2.4</v>
      </c>
      <c r="U143">
        <v>1.8</v>
      </c>
      <c r="V143">
        <v>2.8</v>
      </c>
      <c r="Y143">
        <v>2.6</v>
      </c>
      <c r="Z143">
        <v>3.2</v>
      </c>
      <c r="AA143">
        <v>2.2000000000000002</v>
      </c>
      <c r="AB143">
        <v>3.1</v>
      </c>
      <c r="AC143">
        <v>2.5</v>
      </c>
      <c r="AE143">
        <v>2.9</v>
      </c>
      <c r="AG143">
        <v>3.1</v>
      </c>
      <c r="AH143">
        <v>1.4</v>
      </c>
      <c r="AI143">
        <v>2.1</v>
      </c>
      <c r="AK143">
        <v>2.7</v>
      </c>
      <c r="AL143">
        <v>3.9</v>
      </c>
    </row>
    <row r="144" spans="1:38" x14ac:dyDescent="0.25">
      <c r="A144">
        <v>19790513</v>
      </c>
      <c r="C144">
        <v>1.5</v>
      </c>
      <c r="D144">
        <v>0.8</v>
      </c>
      <c r="E144">
        <v>1.1000000000000001</v>
      </c>
      <c r="F144">
        <v>2.6</v>
      </c>
      <c r="G144">
        <v>0.6</v>
      </c>
      <c r="H144">
        <v>1.3</v>
      </c>
      <c r="I144">
        <v>0.7</v>
      </c>
      <c r="J144">
        <v>2.1</v>
      </c>
      <c r="K144">
        <v>4.5999999999999996</v>
      </c>
      <c r="L144">
        <v>1.5</v>
      </c>
      <c r="M144">
        <v>1</v>
      </c>
      <c r="N144">
        <v>1.8</v>
      </c>
      <c r="O144">
        <v>0.9</v>
      </c>
      <c r="P144">
        <v>2.2000000000000002</v>
      </c>
      <c r="R144">
        <v>1.8</v>
      </c>
      <c r="S144">
        <v>1.3</v>
      </c>
      <c r="T144">
        <v>1</v>
      </c>
      <c r="U144">
        <v>1.3</v>
      </c>
      <c r="V144">
        <v>0.9</v>
      </c>
      <c r="Y144">
        <v>1.4</v>
      </c>
      <c r="Z144">
        <v>0.7</v>
      </c>
      <c r="AA144">
        <v>1</v>
      </c>
      <c r="AB144">
        <v>1.3</v>
      </c>
      <c r="AC144">
        <v>1</v>
      </c>
      <c r="AE144">
        <v>1.2</v>
      </c>
      <c r="AG144">
        <v>1.7</v>
      </c>
      <c r="AH144">
        <v>0.7</v>
      </c>
      <c r="AI144">
        <v>0.9</v>
      </c>
      <c r="AK144">
        <v>1.1000000000000001</v>
      </c>
      <c r="AL144">
        <v>1.9</v>
      </c>
    </row>
    <row r="145" spans="1:38" x14ac:dyDescent="0.25">
      <c r="A145">
        <v>19790514</v>
      </c>
      <c r="C145">
        <v>1.7</v>
      </c>
      <c r="D145">
        <v>0.8</v>
      </c>
      <c r="E145">
        <v>1.1000000000000001</v>
      </c>
      <c r="F145">
        <v>2.2999999999999998</v>
      </c>
      <c r="G145">
        <v>1</v>
      </c>
      <c r="H145">
        <v>1.6</v>
      </c>
      <c r="I145">
        <v>0.7</v>
      </c>
      <c r="J145">
        <v>3.4</v>
      </c>
      <c r="K145">
        <v>3.1</v>
      </c>
      <c r="L145">
        <v>1.9</v>
      </c>
      <c r="M145">
        <v>0.7</v>
      </c>
      <c r="N145">
        <v>2.2000000000000002</v>
      </c>
      <c r="O145">
        <v>1</v>
      </c>
      <c r="P145">
        <v>2.1</v>
      </c>
      <c r="R145">
        <v>2</v>
      </c>
      <c r="S145">
        <v>2.1</v>
      </c>
      <c r="T145">
        <v>1</v>
      </c>
      <c r="U145">
        <v>1</v>
      </c>
      <c r="V145">
        <v>1</v>
      </c>
      <c r="Y145">
        <v>1.6</v>
      </c>
      <c r="Z145">
        <v>1.2</v>
      </c>
      <c r="AA145">
        <v>0.9</v>
      </c>
      <c r="AB145">
        <v>1.3</v>
      </c>
      <c r="AC145">
        <v>1.2</v>
      </c>
      <c r="AE145">
        <v>1.4</v>
      </c>
      <c r="AG145">
        <v>1</v>
      </c>
      <c r="AH145">
        <v>1</v>
      </c>
      <c r="AI145">
        <v>0.9</v>
      </c>
      <c r="AK145">
        <v>1.1000000000000001</v>
      </c>
      <c r="AL145">
        <v>0.5</v>
      </c>
    </row>
    <row r="146" spans="1:38" x14ac:dyDescent="0.25">
      <c r="A146">
        <v>19790515</v>
      </c>
      <c r="C146">
        <v>1.4</v>
      </c>
      <c r="D146">
        <v>0.9</v>
      </c>
      <c r="E146">
        <v>2.1</v>
      </c>
      <c r="F146">
        <v>3.5</v>
      </c>
      <c r="G146">
        <v>1.8</v>
      </c>
      <c r="H146">
        <v>2.2000000000000002</v>
      </c>
      <c r="I146">
        <v>1.1000000000000001</v>
      </c>
      <c r="J146">
        <v>3.8</v>
      </c>
      <c r="K146">
        <v>1.9</v>
      </c>
      <c r="L146">
        <v>2.4</v>
      </c>
      <c r="M146">
        <v>1.2</v>
      </c>
      <c r="N146">
        <v>2.5</v>
      </c>
      <c r="O146">
        <v>2.1</v>
      </c>
      <c r="P146">
        <v>3.7</v>
      </c>
      <c r="R146">
        <v>1.5</v>
      </c>
      <c r="S146">
        <v>2.2999999999999998</v>
      </c>
      <c r="T146">
        <v>1</v>
      </c>
      <c r="U146">
        <v>1.2</v>
      </c>
      <c r="V146">
        <v>1.3</v>
      </c>
      <c r="Y146">
        <v>1.4</v>
      </c>
      <c r="Z146">
        <v>1.5</v>
      </c>
      <c r="AA146">
        <v>1.3</v>
      </c>
      <c r="AB146">
        <v>3.2</v>
      </c>
      <c r="AC146">
        <v>2.5</v>
      </c>
      <c r="AE146">
        <v>2.7</v>
      </c>
      <c r="AG146">
        <v>2.5</v>
      </c>
      <c r="AH146">
        <v>1</v>
      </c>
      <c r="AI146">
        <v>1.2</v>
      </c>
      <c r="AK146">
        <v>1.1000000000000001</v>
      </c>
      <c r="AL146">
        <v>1.4</v>
      </c>
    </row>
    <row r="147" spans="1:38" x14ac:dyDescent="0.25">
      <c r="A147">
        <v>19790516</v>
      </c>
      <c r="C147">
        <v>2.2999999999999998</v>
      </c>
      <c r="D147">
        <v>3.1</v>
      </c>
      <c r="E147">
        <v>4.7</v>
      </c>
      <c r="F147">
        <v>6.8</v>
      </c>
      <c r="G147">
        <v>2.8</v>
      </c>
      <c r="H147">
        <v>3.5</v>
      </c>
      <c r="I147">
        <v>2.4</v>
      </c>
      <c r="J147">
        <v>5.3</v>
      </c>
      <c r="K147">
        <v>5.7</v>
      </c>
      <c r="L147">
        <v>2.8</v>
      </c>
      <c r="M147">
        <v>2.6</v>
      </c>
      <c r="N147">
        <v>5.3</v>
      </c>
      <c r="O147">
        <v>4.5</v>
      </c>
      <c r="P147">
        <v>5.8</v>
      </c>
      <c r="R147">
        <v>3.8</v>
      </c>
      <c r="S147">
        <v>3.3</v>
      </c>
      <c r="T147">
        <v>1.8</v>
      </c>
      <c r="U147">
        <v>2.1</v>
      </c>
      <c r="V147">
        <v>2.9</v>
      </c>
      <c r="Y147">
        <v>2.9</v>
      </c>
      <c r="Z147">
        <v>3.2</v>
      </c>
      <c r="AA147">
        <v>3.6</v>
      </c>
      <c r="AB147">
        <v>5.9</v>
      </c>
      <c r="AC147">
        <v>4.3</v>
      </c>
      <c r="AE147">
        <v>4.5999999999999996</v>
      </c>
      <c r="AG147">
        <v>3.8</v>
      </c>
      <c r="AH147">
        <v>3.7</v>
      </c>
      <c r="AI147">
        <v>1.7</v>
      </c>
      <c r="AK147">
        <v>4</v>
      </c>
      <c r="AL147">
        <v>3.3</v>
      </c>
    </row>
    <row r="148" spans="1:38" x14ac:dyDescent="0.25">
      <c r="A148">
        <v>19790517</v>
      </c>
      <c r="C148">
        <v>2.5</v>
      </c>
      <c r="D148">
        <v>3.1</v>
      </c>
      <c r="E148">
        <v>5.3</v>
      </c>
      <c r="F148">
        <v>7.4</v>
      </c>
      <c r="G148">
        <v>2.5</v>
      </c>
      <c r="H148">
        <v>4</v>
      </c>
      <c r="I148">
        <v>4.0999999999999996</v>
      </c>
      <c r="J148">
        <v>5.8</v>
      </c>
      <c r="K148">
        <v>8.6999999999999993</v>
      </c>
      <c r="L148">
        <v>3.2</v>
      </c>
      <c r="M148">
        <v>3</v>
      </c>
      <c r="N148">
        <v>5.2</v>
      </c>
      <c r="O148">
        <v>4.5</v>
      </c>
      <c r="P148">
        <v>6.1</v>
      </c>
      <c r="R148">
        <v>5.8</v>
      </c>
      <c r="S148">
        <v>3.9</v>
      </c>
      <c r="T148">
        <v>2.9</v>
      </c>
      <c r="U148">
        <v>3</v>
      </c>
      <c r="V148">
        <v>4.7</v>
      </c>
      <c r="Y148">
        <v>5.4</v>
      </c>
      <c r="Z148">
        <v>3.9</v>
      </c>
      <c r="AA148">
        <v>3.2</v>
      </c>
      <c r="AB148">
        <v>5.5</v>
      </c>
      <c r="AC148">
        <v>4.8</v>
      </c>
      <c r="AE148">
        <v>3.9</v>
      </c>
      <c r="AG148">
        <v>3.9</v>
      </c>
      <c r="AH148">
        <v>4.0999999999999996</v>
      </c>
      <c r="AI148">
        <v>2.1</v>
      </c>
      <c r="AK148">
        <v>4.3</v>
      </c>
      <c r="AL148">
        <v>4</v>
      </c>
    </row>
    <row r="149" spans="1:38" x14ac:dyDescent="0.25">
      <c r="A149">
        <v>19790518</v>
      </c>
      <c r="C149">
        <v>1</v>
      </c>
      <c r="D149">
        <v>2.2000000000000002</v>
      </c>
      <c r="E149">
        <v>3.1</v>
      </c>
      <c r="F149">
        <v>4.2</v>
      </c>
      <c r="G149">
        <v>0.9</v>
      </c>
      <c r="H149">
        <v>2.6</v>
      </c>
      <c r="I149">
        <v>1.8</v>
      </c>
      <c r="J149">
        <v>3.6</v>
      </c>
      <c r="K149">
        <v>5.3</v>
      </c>
      <c r="L149">
        <v>1.5</v>
      </c>
      <c r="M149">
        <v>2.4</v>
      </c>
      <c r="N149">
        <v>2.7</v>
      </c>
      <c r="O149">
        <v>3.6</v>
      </c>
      <c r="P149">
        <v>3.5</v>
      </c>
      <c r="R149">
        <v>4.7</v>
      </c>
      <c r="S149">
        <v>2</v>
      </c>
      <c r="T149">
        <v>1.4</v>
      </c>
      <c r="U149">
        <v>1.6</v>
      </c>
      <c r="V149">
        <v>2.6</v>
      </c>
      <c r="Y149">
        <v>3.5</v>
      </c>
      <c r="Z149">
        <v>2.5</v>
      </c>
      <c r="AA149">
        <v>1.4</v>
      </c>
      <c r="AB149">
        <v>3.9</v>
      </c>
      <c r="AC149">
        <v>3.5</v>
      </c>
      <c r="AE149">
        <v>2.2000000000000002</v>
      </c>
      <c r="AG149">
        <v>2.1</v>
      </c>
      <c r="AH149">
        <v>3.3</v>
      </c>
      <c r="AI149">
        <v>0.9</v>
      </c>
      <c r="AK149">
        <v>2.5</v>
      </c>
      <c r="AL149">
        <v>2.4</v>
      </c>
    </row>
    <row r="150" spans="1:38" x14ac:dyDescent="0.25">
      <c r="A150">
        <v>19790519</v>
      </c>
      <c r="C150">
        <v>1.8</v>
      </c>
      <c r="D150">
        <v>2.2999999999999998</v>
      </c>
      <c r="E150">
        <v>1.9</v>
      </c>
      <c r="F150">
        <v>3.6</v>
      </c>
      <c r="G150">
        <v>0.6</v>
      </c>
      <c r="H150">
        <v>2.7</v>
      </c>
      <c r="I150">
        <v>1.4</v>
      </c>
      <c r="J150">
        <v>3.2</v>
      </c>
      <c r="K150">
        <v>3</v>
      </c>
      <c r="L150">
        <v>1.8</v>
      </c>
      <c r="M150">
        <v>1.4</v>
      </c>
      <c r="N150">
        <v>2.2999999999999998</v>
      </c>
      <c r="O150">
        <v>2.5</v>
      </c>
      <c r="P150">
        <v>3.1</v>
      </c>
      <c r="R150">
        <v>1.7</v>
      </c>
      <c r="S150">
        <v>2.1</v>
      </c>
      <c r="T150">
        <v>1.1000000000000001</v>
      </c>
      <c r="U150">
        <v>1.5</v>
      </c>
      <c r="V150">
        <v>1.5</v>
      </c>
      <c r="Y150">
        <v>1.3</v>
      </c>
      <c r="Z150">
        <v>1.3</v>
      </c>
      <c r="AA150">
        <v>1.4</v>
      </c>
      <c r="AB150">
        <v>2.6</v>
      </c>
      <c r="AC150">
        <v>1.8</v>
      </c>
      <c r="AE150">
        <v>1.7</v>
      </c>
      <c r="AG150">
        <v>1.8</v>
      </c>
      <c r="AH150">
        <v>2.6</v>
      </c>
      <c r="AI150">
        <v>1</v>
      </c>
      <c r="AK150">
        <v>1.6</v>
      </c>
      <c r="AL150">
        <v>0.9</v>
      </c>
    </row>
    <row r="151" spans="1:38" x14ac:dyDescent="0.25">
      <c r="A151">
        <v>19790520</v>
      </c>
      <c r="C151">
        <v>3.5</v>
      </c>
      <c r="D151">
        <v>3.4</v>
      </c>
      <c r="E151">
        <v>3</v>
      </c>
      <c r="F151">
        <v>6.6</v>
      </c>
      <c r="G151">
        <v>1.4</v>
      </c>
      <c r="H151">
        <v>4.5</v>
      </c>
      <c r="I151">
        <v>3</v>
      </c>
      <c r="J151">
        <v>6.9</v>
      </c>
      <c r="K151">
        <v>9.9</v>
      </c>
      <c r="L151">
        <v>3.8</v>
      </c>
      <c r="M151">
        <v>3</v>
      </c>
      <c r="N151">
        <v>4.9000000000000004</v>
      </c>
      <c r="O151">
        <v>4.5999999999999996</v>
      </c>
      <c r="P151">
        <v>5.2</v>
      </c>
      <c r="R151">
        <v>5.5</v>
      </c>
      <c r="S151">
        <v>4.5999999999999996</v>
      </c>
      <c r="T151">
        <v>2</v>
      </c>
      <c r="U151">
        <v>4.5</v>
      </c>
      <c r="V151">
        <v>3</v>
      </c>
      <c r="Y151">
        <v>3.7</v>
      </c>
      <c r="Z151">
        <v>3.4</v>
      </c>
      <c r="AA151">
        <v>5.6</v>
      </c>
      <c r="AB151">
        <v>3.3</v>
      </c>
      <c r="AC151">
        <v>4.0999999999999996</v>
      </c>
      <c r="AE151">
        <v>3.6</v>
      </c>
      <c r="AG151">
        <v>3.3</v>
      </c>
      <c r="AH151">
        <v>4.5</v>
      </c>
      <c r="AI151">
        <v>2.7</v>
      </c>
      <c r="AK151">
        <v>2.2000000000000002</v>
      </c>
      <c r="AL151">
        <v>3</v>
      </c>
    </row>
    <row r="152" spans="1:38" x14ac:dyDescent="0.25">
      <c r="A152">
        <v>19790521</v>
      </c>
      <c r="C152">
        <v>3.9</v>
      </c>
      <c r="D152">
        <v>3.9</v>
      </c>
      <c r="E152">
        <v>6.2</v>
      </c>
      <c r="F152">
        <v>8.1</v>
      </c>
      <c r="G152">
        <v>3.5</v>
      </c>
      <c r="H152">
        <v>4.4000000000000004</v>
      </c>
      <c r="I152">
        <v>4.2</v>
      </c>
      <c r="J152">
        <v>5.4</v>
      </c>
      <c r="K152">
        <v>7.7</v>
      </c>
      <c r="L152">
        <v>3.6</v>
      </c>
      <c r="M152">
        <v>3.4</v>
      </c>
      <c r="N152">
        <v>5.9</v>
      </c>
      <c r="O152">
        <v>6.3</v>
      </c>
      <c r="P152">
        <v>7.4</v>
      </c>
      <c r="R152">
        <v>6.5</v>
      </c>
      <c r="S152">
        <v>4.5999999999999996</v>
      </c>
      <c r="T152">
        <v>3.1</v>
      </c>
      <c r="U152">
        <v>3.9</v>
      </c>
      <c r="V152">
        <v>4.9000000000000004</v>
      </c>
      <c r="Y152">
        <v>5.8</v>
      </c>
      <c r="Z152">
        <v>4.2</v>
      </c>
      <c r="AA152">
        <v>4.0999999999999996</v>
      </c>
      <c r="AB152">
        <v>7.1</v>
      </c>
      <c r="AC152">
        <v>4.4000000000000004</v>
      </c>
      <c r="AE152">
        <v>5.4</v>
      </c>
      <c r="AG152">
        <v>5.3</v>
      </c>
      <c r="AH152">
        <v>5.6</v>
      </c>
      <c r="AI152">
        <v>2.8</v>
      </c>
      <c r="AK152">
        <v>5.5</v>
      </c>
      <c r="AL152">
        <v>4.0999999999999996</v>
      </c>
    </row>
    <row r="153" spans="1:38" x14ac:dyDescent="0.25">
      <c r="A153">
        <v>19790522</v>
      </c>
      <c r="C153">
        <v>1.7</v>
      </c>
      <c r="D153">
        <v>2.5</v>
      </c>
      <c r="E153">
        <v>3.8</v>
      </c>
      <c r="F153">
        <v>6.5</v>
      </c>
      <c r="G153">
        <v>1.8</v>
      </c>
      <c r="H153">
        <v>2.9</v>
      </c>
      <c r="I153">
        <v>2.5</v>
      </c>
      <c r="J153">
        <v>4.4000000000000004</v>
      </c>
      <c r="K153">
        <v>7.7</v>
      </c>
      <c r="L153">
        <v>2.6</v>
      </c>
      <c r="M153">
        <v>2.2999999999999998</v>
      </c>
      <c r="N153">
        <v>4.2</v>
      </c>
      <c r="O153">
        <v>4.5</v>
      </c>
      <c r="P153">
        <v>4.5999999999999996</v>
      </c>
      <c r="R153">
        <v>3</v>
      </c>
      <c r="S153">
        <v>2.6</v>
      </c>
      <c r="T153">
        <v>1.9</v>
      </c>
      <c r="U153">
        <v>1.6</v>
      </c>
      <c r="V153">
        <v>2.5</v>
      </c>
      <c r="Y153">
        <v>3.6</v>
      </c>
      <c r="Z153">
        <v>3</v>
      </c>
      <c r="AA153">
        <v>3.3</v>
      </c>
      <c r="AB153">
        <v>4.4000000000000004</v>
      </c>
      <c r="AC153">
        <v>3.6</v>
      </c>
      <c r="AE153">
        <v>3.5</v>
      </c>
      <c r="AG153">
        <v>2.6</v>
      </c>
      <c r="AH153">
        <v>3.6</v>
      </c>
      <c r="AI153">
        <v>1.3</v>
      </c>
      <c r="AK153">
        <v>3.4</v>
      </c>
      <c r="AL153">
        <v>2.5</v>
      </c>
    </row>
    <row r="154" spans="1:38" x14ac:dyDescent="0.25">
      <c r="A154">
        <v>19790523</v>
      </c>
      <c r="C154">
        <v>3.3</v>
      </c>
      <c r="D154">
        <v>2.2999999999999998</v>
      </c>
      <c r="E154">
        <v>3.6</v>
      </c>
      <c r="F154">
        <v>7.2</v>
      </c>
      <c r="G154">
        <v>2.8</v>
      </c>
      <c r="H154">
        <v>3</v>
      </c>
      <c r="I154">
        <v>2.8</v>
      </c>
      <c r="J154">
        <v>5.2</v>
      </c>
      <c r="K154">
        <v>7.9</v>
      </c>
      <c r="L154">
        <v>2.6</v>
      </c>
      <c r="M154">
        <v>3.3</v>
      </c>
      <c r="N154">
        <v>4.5</v>
      </c>
      <c r="O154">
        <v>3.2</v>
      </c>
      <c r="P154">
        <v>5.6</v>
      </c>
      <c r="R154">
        <v>3.3</v>
      </c>
      <c r="S154">
        <v>3.1</v>
      </c>
      <c r="T154">
        <v>2</v>
      </c>
      <c r="U154">
        <v>2.1</v>
      </c>
      <c r="V154">
        <v>2.5</v>
      </c>
      <c r="Y154">
        <v>3.1</v>
      </c>
      <c r="Z154">
        <v>2.5</v>
      </c>
      <c r="AA154">
        <v>3.4</v>
      </c>
      <c r="AB154">
        <v>4.5</v>
      </c>
      <c r="AC154">
        <v>4</v>
      </c>
      <c r="AE154">
        <v>4.3</v>
      </c>
      <c r="AG154">
        <v>3.6</v>
      </c>
      <c r="AH154">
        <v>2.5</v>
      </c>
      <c r="AI154">
        <v>2</v>
      </c>
      <c r="AK154">
        <v>3.5</v>
      </c>
      <c r="AL154">
        <v>3.1</v>
      </c>
    </row>
    <row r="155" spans="1:38" x14ac:dyDescent="0.25">
      <c r="A155">
        <v>19790524</v>
      </c>
      <c r="C155">
        <v>2.2999999999999998</v>
      </c>
      <c r="D155">
        <v>1.1000000000000001</v>
      </c>
      <c r="E155">
        <v>1.8</v>
      </c>
      <c r="F155">
        <v>4.8</v>
      </c>
      <c r="G155">
        <v>1</v>
      </c>
      <c r="H155">
        <v>1.8</v>
      </c>
      <c r="I155">
        <v>0.9</v>
      </c>
      <c r="J155">
        <v>3.2</v>
      </c>
      <c r="K155">
        <v>5</v>
      </c>
      <c r="L155">
        <v>2.4</v>
      </c>
      <c r="M155">
        <v>2.2999999999999998</v>
      </c>
      <c r="N155">
        <v>2.2000000000000002</v>
      </c>
      <c r="O155">
        <v>1.6</v>
      </c>
      <c r="P155">
        <v>2.7</v>
      </c>
      <c r="R155">
        <v>4.7</v>
      </c>
      <c r="S155">
        <v>3.5</v>
      </c>
      <c r="T155">
        <v>1.8</v>
      </c>
      <c r="U155">
        <v>2.2000000000000002</v>
      </c>
      <c r="V155">
        <v>4.5</v>
      </c>
      <c r="Y155">
        <v>2.8</v>
      </c>
      <c r="Z155">
        <v>3.5</v>
      </c>
      <c r="AA155">
        <v>1.4</v>
      </c>
      <c r="AB155">
        <v>2</v>
      </c>
      <c r="AC155">
        <v>3.8</v>
      </c>
      <c r="AE155">
        <v>1.8</v>
      </c>
      <c r="AG155">
        <v>1.6</v>
      </c>
      <c r="AH155">
        <v>0.7</v>
      </c>
      <c r="AI155">
        <v>1.6</v>
      </c>
      <c r="AK155">
        <v>1.8</v>
      </c>
      <c r="AL155">
        <v>2.8</v>
      </c>
    </row>
    <row r="156" spans="1:38" x14ac:dyDescent="0.25">
      <c r="A156">
        <v>19790525</v>
      </c>
      <c r="C156">
        <v>4.3</v>
      </c>
      <c r="D156">
        <v>3.2</v>
      </c>
      <c r="E156">
        <v>4.7</v>
      </c>
      <c r="F156">
        <v>7.8</v>
      </c>
      <c r="G156">
        <v>3</v>
      </c>
      <c r="H156">
        <v>3.6</v>
      </c>
      <c r="I156">
        <v>2.6</v>
      </c>
      <c r="J156">
        <v>5.4</v>
      </c>
      <c r="K156">
        <v>8.1999999999999993</v>
      </c>
      <c r="L156">
        <v>4</v>
      </c>
      <c r="M156">
        <v>3.4</v>
      </c>
      <c r="N156">
        <v>4.5</v>
      </c>
      <c r="O156">
        <v>4.5</v>
      </c>
      <c r="P156">
        <v>6.1</v>
      </c>
      <c r="R156">
        <v>7.2</v>
      </c>
      <c r="S156">
        <v>5</v>
      </c>
      <c r="T156">
        <v>3.2</v>
      </c>
      <c r="U156">
        <v>3.4</v>
      </c>
      <c r="V156">
        <v>4.9000000000000004</v>
      </c>
      <c r="Y156">
        <v>5.0999999999999996</v>
      </c>
      <c r="Z156">
        <v>4.4000000000000004</v>
      </c>
      <c r="AA156">
        <v>3.3</v>
      </c>
      <c r="AB156">
        <v>5.4</v>
      </c>
      <c r="AC156">
        <v>5.2</v>
      </c>
      <c r="AE156">
        <v>4.2</v>
      </c>
      <c r="AG156">
        <v>4.5</v>
      </c>
      <c r="AH156">
        <v>4.0999999999999996</v>
      </c>
      <c r="AI156">
        <v>2.8</v>
      </c>
      <c r="AK156">
        <v>4</v>
      </c>
      <c r="AL156">
        <v>4.8</v>
      </c>
    </row>
    <row r="157" spans="1:38" x14ac:dyDescent="0.25">
      <c r="A157">
        <v>19790526</v>
      </c>
      <c r="C157">
        <v>2.9</v>
      </c>
      <c r="D157">
        <v>3.4</v>
      </c>
      <c r="E157">
        <v>4.5999999999999996</v>
      </c>
      <c r="F157">
        <v>7.6</v>
      </c>
      <c r="G157">
        <v>3.6</v>
      </c>
      <c r="H157">
        <v>4</v>
      </c>
      <c r="I157">
        <v>3.1</v>
      </c>
      <c r="J157">
        <v>5.5</v>
      </c>
      <c r="K157">
        <v>9.6</v>
      </c>
      <c r="L157">
        <v>3.2</v>
      </c>
      <c r="M157">
        <v>3.1</v>
      </c>
      <c r="N157">
        <v>5.5</v>
      </c>
      <c r="O157">
        <v>4.5999999999999996</v>
      </c>
      <c r="P157">
        <v>6.8</v>
      </c>
      <c r="R157">
        <v>4.4000000000000004</v>
      </c>
      <c r="S157">
        <v>3.5</v>
      </c>
      <c r="T157">
        <v>1.8</v>
      </c>
      <c r="U157">
        <v>2.2999999999999998</v>
      </c>
      <c r="V157">
        <v>2.4</v>
      </c>
      <c r="Y157">
        <v>3.4</v>
      </c>
      <c r="Z157">
        <v>3</v>
      </c>
      <c r="AA157">
        <v>3.7</v>
      </c>
      <c r="AB157">
        <v>5.9</v>
      </c>
      <c r="AC157">
        <v>4</v>
      </c>
      <c r="AE157">
        <v>5.2</v>
      </c>
      <c r="AG157">
        <v>4.9000000000000004</v>
      </c>
      <c r="AH157">
        <v>4.5</v>
      </c>
      <c r="AI157">
        <v>2.2999999999999998</v>
      </c>
      <c r="AK157">
        <v>4.8</v>
      </c>
      <c r="AL157">
        <v>3.8</v>
      </c>
    </row>
    <row r="158" spans="1:38" x14ac:dyDescent="0.25">
      <c r="A158">
        <v>19790527</v>
      </c>
      <c r="C158">
        <v>2.4</v>
      </c>
      <c r="D158">
        <v>1.8</v>
      </c>
      <c r="E158">
        <v>4.0999999999999996</v>
      </c>
      <c r="F158">
        <v>6.6</v>
      </c>
      <c r="G158">
        <v>2.1</v>
      </c>
      <c r="H158">
        <v>2.4</v>
      </c>
      <c r="I158">
        <v>1.4</v>
      </c>
      <c r="J158">
        <v>4.8</v>
      </c>
      <c r="K158">
        <v>5.3</v>
      </c>
      <c r="L158">
        <v>2.2000000000000002</v>
      </c>
      <c r="M158">
        <v>2.2999999999999998</v>
      </c>
      <c r="N158">
        <v>3.7</v>
      </c>
      <c r="O158">
        <v>2.8</v>
      </c>
      <c r="P158">
        <v>4.9000000000000004</v>
      </c>
      <c r="R158">
        <v>3.6</v>
      </c>
      <c r="S158">
        <v>3</v>
      </c>
      <c r="T158">
        <v>1.6</v>
      </c>
      <c r="U158">
        <v>1.9</v>
      </c>
      <c r="V158">
        <v>2.6</v>
      </c>
      <c r="Y158">
        <v>3.5</v>
      </c>
      <c r="Z158">
        <v>3.1</v>
      </c>
      <c r="AA158">
        <v>1.5</v>
      </c>
      <c r="AB158">
        <v>3.8</v>
      </c>
      <c r="AC158">
        <v>2.8</v>
      </c>
      <c r="AE158">
        <v>3</v>
      </c>
      <c r="AG158">
        <v>2.5</v>
      </c>
      <c r="AH158">
        <v>2.1</v>
      </c>
      <c r="AI158">
        <v>1.4</v>
      </c>
      <c r="AK158">
        <v>2.1</v>
      </c>
      <c r="AL158">
        <v>1.5</v>
      </c>
    </row>
    <row r="159" spans="1:38" x14ac:dyDescent="0.25">
      <c r="A159">
        <v>19790528</v>
      </c>
      <c r="C159">
        <v>2</v>
      </c>
      <c r="D159">
        <v>2.7</v>
      </c>
      <c r="E159">
        <v>3.8</v>
      </c>
      <c r="F159">
        <v>6.7</v>
      </c>
      <c r="G159">
        <v>2.4</v>
      </c>
      <c r="H159">
        <v>3</v>
      </c>
      <c r="I159">
        <v>2.4</v>
      </c>
      <c r="J159">
        <v>3.9</v>
      </c>
      <c r="K159">
        <v>6.5</v>
      </c>
      <c r="L159">
        <v>2.4</v>
      </c>
      <c r="M159">
        <v>2.5</v>
      </c>
      <c r="N159">
        <v>4</v>
      </c>
      <c r="O159">
        <v>3.7</v>
      </c>
      <c r="P159">
        <v>5.3</v>
      </c>
      <c r="R159">
        <v>5.3</v>
      </c>
      <c r="S159">
        <v>3.1</v>
      </c>
      <c r="T159">
        <v>2.4</v>
      </c>
      <c r="U159">
        <v>2.4</v>
      </c>
      <c r="V159">
        <v>3.9</v>
      </c>
      <c r="Y159">
        <v>4.4000000000000004</v>
      </c>
      <c r="Z159">
        <v>3.2</v>
      </c>
      <c r="AA159">
        <v>2.6</v>
      </c>
      <c r="AB159">
        <v>4.7</v>
      </c>
      <c r="AC159">
        <v>3.6</v>
      </c>
      <c r="AE159">
        <v>3.7</v>
      </c>
      <c r="AG159">
        <v>3.4</v>
      </c>
      <c r="AH159">
        <v>3.5</v>
      </c>
      <c r="AI159">
        <v>1.7</v>
      </c>
      <c r="AK159">
        <v>3.1</v>
      </c>
      <c r="AL159">
        <v>3.4</v>
      </c>
    </row>
    <row r="160" spans="1:38" x14ac:dyDescent="0.25">
      <c r="A160">
        <v>19790529</v>
      </c>
      <c r="C160">
        <v>1.6</v>
      </c>
      <c r="D160">
        <v>2.9</v>
      </c>
      <c r="E160">
        <v>4.2</v>
      </c>
      <c r="F160">
        <v>6.9</v>
      </c>
      <c r="G160">
        <v>3.1</v>
      </c>
      <c r="H160">
        <v>3.7</v>
      </c>
      <c r="I160">
        <v>2.5</v>
      </c>
      <c r="J160">
        <v>3.8</v>
      </c>
      <c r="K160">
        <v>6.7</v>
      </c>
      <c r="L160">
        <v>2.6</v>
      </c>
      <c r="M160">
        <v>2</v>
      </c>
      <c r="N160">
        <v>4.3</v>
      </c>
      <c r="O160">
        <v>2.8</v>
      </c>
      <c r="P160">
        <v>5.7</v>
      </c>
      <c r="R160">
        <v>3.4</v>
      </c>
      <c r="S160">
        <v>2</v>
      </c>
      <c r="T160">
        <v>1.3</v>
      </c>
      <c r="U160">
        <v>1.6</v>
      </c>
      <c r="V160">
        <v>1.8</v>
      </c>
      <c r="Y160">
        <v>2.7</v>
      </c>
      <c r="Z160">
        <v>1.8</v>
      </c>
      <c r="AA160">
        <v>3.6</v>
      </c>
      <c r="AB160">
        <v>4.9000000000000004</v>
      </c>
      <c r="AC160">
        <v>3.3</v>
      </c>
      <c r="AE160">
        <v>4.4000000000000004</v>
      </c>
      <c r="AG160">
        <v>4.3</v>
      </c>
      <c r="AH160">
        <v>3</v>
      </c>
      <c r="AI160">
        <v>1.5</v>
      </c>
      <c r="AK160">
        <v>3.5</v>
      </c>
      <c r="AL160">
        <v>2</v>
      </c>
    </row>
    <row r="161" spans="1:38" x14ac:dyDescent="0.25">
      <c r="A161">
        <v>19790530</v>
      </c>
      <c r="C161">
        <v>2.7</v>
      </c>
      <c r="D161">
        <v>2.1</v>
      </c>
      <c r="E161">
        <v>2.2000000000000002</v>
      </c>
      <c r="F161">
        <v>4.5</v>
      </c>
      <c r="G161">
        <v>0.7</v>
      </c>
      <c r="H161">
        <v>3.3</v>
      </c>
      <c r="I161">
        <v>1.2</v>
      </c>
      <c r="J161">
        <v>2.8</v>
      </c>
      <c r="K161">
        <v>5.6</v>
      </c>
      <c r="L161">
        <v>2.2000000000000002</v>
      </c>
      <c r="M161">
        <v>2</v>
      </c>
      <c r="N161">
        <v>2.6</v>
      </c>
      <c r="O161">
        <v>2.6</v>
      </c>
      <c r="P161">
        <v>2.8</v>
      </c>
      <c r="R161">
        <v>2.6</v>
      </c>
      <c r="S161">
        <v>2</v>
      </c>
      <c r="T161">
        <v>1</v>
      </c>
      <c r="U161">
        <v>1.9</v>
      </c>
      <c r="V161">
        <v>2.2999999999999998</v>
      </c>
      <c r="Y161">
        <v>2</v>
      </c>
      <c r="Z161">
        <v>3.2</v>
      </c>
      <c r="AA161">
        <v>2.2000000000000002</v>
      </c>
      <c r="AB161">
        <v>2.6</v>
      </c>
      <c r="AC161">
        <v>4</v>
      </c>
      <c r="AE161">
        <v>1.8</v>
      </c>
      <c r="AG161">
        <v>3</v>
      </c>
      <c r="AH161">
        <v>2.5</v>
      </c>
      <c r="AI161">
        <v>1.2</v>
      </c>
      <c r="AK161">
        <v>1.8</v>
      </c>
      <c r="AL161">
        <v>1.4</v>
      </c>
    </row>
    <row r="162" spans="1:38" x14ac:dyDescent="0.25">
      <c r="A162">
        <v>19790531</v>
      </c>
      <c r="C162">
        <v>1.4</v>
      </c>
      <c r="D162">
        <v>1.7</v>
      </c>
      <c r="E162">
        <v>1.7</v>
      </c>
      <c r="F162">
        <v>3.8</v>
      </c>
      <c r="G162">
        <v>0.9</v>
      </c>
      <c r="H162">
        <v>1.8</v>
      </c>
      <c r="I162">
        <v>1.1000000000000001</v>
      </c>
      <c r="J162">
        <v>1.8</v>
      </c>
      <c r="K162">
        <v>2.7</v>
      </c>
      <c r="L162">
        <v>1.5</v>
      </c>
      <c r="M162">
        <v>1</v>
      </c>
      <c r="N162">
        <v>2.2000000000000002</v>
      </c>
      <c r="O162">
        <v>1.7</v>
      </c>
      <c r="P162">
        <v>1.9</v>
      </c>
      <c r="R162">
        <v>1.5</v>
      </c>
      <c r="S162">
        <v>1.3</v>
      </c>
      <c r="T162">
        <v>0.8</v>
      </c>
      <c r="U162">
        <v>1.2</v>
      </c>
      <c r="V162">
        <v>1.5</v>
      </c>
      <c r="Y162">
        <v>2</v>
      </c>
      <c r="Z162">
        <v>1.6</v>
      </c>
      <c r="AA162">
        <v>1.5</v>
      </c>
      <c r="AB162">
        <v>1.9</v>
      </c>
      <c r="AC162">
        <v>2.9</v>
      </c>
      <c r="AE162">
        <v>1.7</v>
      </c>
      <c r="AG162">
        <v>2.5</v>
      </c>
      <c r="AH162">
        <v>1.3</v>
      </c>
      <c r="AI162">
        <v>0.8</v>
      </c>
      <c r="AK162">
        <v>1.4</v>
      </c>
      <c r="AL162">
        <v>0.9</v>
      </c>
    </row>
    <row r="163" spans="1:38" x14ac:dyDescent="0.25">
      <c r="A163">
        <v>19790601</v>
      </c>
      <c r="C163">
        <v>6.4</v>
      </c>
      <c r="D163">
        <v>3.5</v>
      </c>
      <c r="E163">
        <v>2</v>
      </c>
      <c r="F163">
        <v>6</v>
      </c>
      <c r="G163">
        <v>2.5</v>
      </c>
      <c r="H163">
        <v>3.4</v>
      </c>
      <c r="I163">
        <v>1.7</v>
      </c>
      <c r="J163">
        <v>4.0999999999999996</v>
      </c>
      <c r="K163">
        <v>3.4</v>
      </c>
      <c r="L163">
        <v>2.2999999999999998</v>
      </c>
      <c r="M163">
        <v>3.3</v>
      </c>
      <c r="N163">
        <v>2.1</v>
      </c>
      <c r="O163">
        <v>3.8</v>
      </c>
      <c r="P163">
        <v>3</v>
      </c>
      <c r="R163">
        <v>2.7</v>
      </c>
      <c r="S163">
        <v>3.3</v>
      </c>
      <c r="T163">
        <v>1.4</v>
      </c>
      <c r="U163">
        <v>2.2000000000000002</v>
      </c>
      <c r="V163">
        <v>2.5</v>
      </c>
      <c r="Y163">
        <v>3.6</v>
      </c>
      <c r="Z163">
        <v>2.2999999999999998</v>
      </c>
      <c r="AA163">
        <v>1.8</v>
      </c>
      <c r="AB163">
        <v>3.9</v>
      </c>
      <c r="AC163">
        <v>2.7</v>
      </c>
      <c r="AE163">
        <v>3.9</v>
      </c>
      <c r="AG163">
        <v>3.8</v>
      </c>
      <c r="AH163">
        <v>2.2999999999999998</v>
      </c>
      <c r="AI163">
        <v>1.5</v>
      </c>
      <c r="AK163">
        <v>2.5</v>
      </c>
      <c r="AL163">
        <v>1.8</v>
      </c>
    </row>
    <row r="164" spans="1:38" x14ac:dyDescent="0.25">
      <c r="A164">
        <v>19790602</v>
      </c>
      <c r="C164">
        <v>3.3</v>
      </c>
      <c r="D164">
        <v>2.5</v>
      </c>
      <c r="E164">
        <v>1.5</v>
      </c>
      <c r="F164">
        <v>5.9</v>
      </c>
      <c r="G164">
        <v>1</v>
      </c>
      <c r="H164">
        <v>3.4</v>
      </c>
      <c r="I164">
        <v>0.9</v>
      </c>
      <c r="J164">
        <v>5.4</v>
      </c>
      <c r="K164">
        <v>7.1</v>
      </c>
      <c r="L164">
        <v>3</v>
      </c>
      <c r="M164">
        <v>2.5</v>
      </c>
      <c r="N164">
        <v>2.4</v>
      </c>
      <c r="O164">
        <v>2.8</v>
      </c>
      <c r="P164">
        <v>2</v>
      </c>
      <c r="R164">
        <v>3.1</v>
      </c>
      <c r="S164">
        <v>3.3</v>
      </c>
      <c r="T164">
        <v>1.1000000000000001</v>
      </c>
      <c r="U164">
        <v>2.5</v>
      </c>
      <c r="V164">
        <v>2.2000000000000002</v>
      </c>
      <c r="Y164">
        <v>3.6</v>
      </c>
      <c r="Z164">
        <v>2.5</v>
      </c>
      <c r="AA164">
        <v>2</v>
      </c>
      <c r="AB164">
        <v>2.9</v>
      </c>
      <c r="AC164">
        <v>3.1</v>
      </c>
      <c r="AE164">
        <v>1.4</v>
      </c>
      <c r="AG164">
        <v>1.8</v>
      </c>
      <c r="AH164">
        <v>2.4</v>
      </c>
      <c r="AI164">
        <v>1.6</v>
      </c>
      <c r="AK164">
        <v>2</v>
      </c>
      <c r="AL164">
        <v>2</v>
      </c>
    </row>
    <row r="165" spans="1:38" x14ac:dyDescent="0.25">
      <c r="A165">
        <v>19790603</v>
      </c>
      <c r="C165">
        <v>1.2</v>
      </c>
      <c r="D165">
        <v>3</v>
      </c>
      <c r="E165">
        <v>1.1000000000000001</v>
      </c>
      <c r="F165">
        <v>5.5</v>
      </c>
      <c r="G165">
        <v>0.8</v>
      </c>
      <c r="H165">
        <v>2.7</v>
      </c>
      <c r="I165">
        <v>2.7</v>
      </c>
      <c r="J165">
        <v>4.9000000000000004</v>
      </c>
      <c r="K165">
        <v>6.8</v>
      </c>
      <c r="L165">
        <v>1.8</v>
      </c>
      <c r="M165">
        <v>2.2000000000000002</v>
      </c>
      <c r="N165">
        <v>3.4</v>
      </c>
      <c r="O165">
        <v>2.9</v>
      </c>
      <c r="P165">
        <v>2.2000000000000002</v>
      </c>
      <c r="R165">
        <v>3.9</v>
      </c>
      <c r="S165">
        <v>1.8</v>
      </c>
      <c r="T165">
        <v>1.4</v>
      </c>
      <c r="U165">
        <v>3</v>
      </c>
      <c r="V165">
        <v>2.8</v>
      </c>
      <c r="Y165">
        <v>3.7</v>
      </c>
      <c r="Z165">
        <v>3</v>
      </c>
      <c r="AA165">
        <v>5.6</v>
      </c>
      <c r="AB165">
        <v>2.2000000000000002</v>
      </c>
      <c r="AC165">
        <v>3.8</v>
      </c>
      <c r="AE165">
        <v>2.2999999999999998</v>
      </c>
      <c r="AG165">
        <v>1.6</v>
      </c>
      <c r="AH165">
        <v>4</v>
      </c>
      <c r="AI165">
        <v>1.6</v>
      </c>
      <c r="AK165">
        <v>1.9</v>
      </c>
      <c r="AL165">
        <v>1.9</v>
      </c>
    </row>
    <row r="166" spans="1:38" x14ac:dyDescent="0.25">
      <c r="A166">
        <v>19790604</v>
      </c>
      <c r="C166">
        <v>1.8</v>
      </c>
      <c r="D166">
        <v>2</v>
      </c>
      <c r="E166">
        <v>1.6</v>
      </c>
      <c r="F166">
        <v>4.8</v>
      </c>
      <c r="G166">
        <v>1.5</v>
      </c>
      <c r="H166">
        <v>2.1</v>
      </c>
      <c r="I166">
        <v>1.4</v>
      </c>
      <c r="J166">
        <v>3.3</v>
      </c>
      <c r="K166">
        <v>4.3</v>
      </c>
      <c r="L166">
        <v>2.1</v>
      </c>
      <c r="M166">
        <v>2.2999999999999998</v>
      </c>
      <c r="N166">
        <v>2.7</v>
      </c>
      <c r="O166">
        <v>2.1</v>
      </c>
      <c r="P166">
        <v>4</v>
      </c>
      <c r="R166">
        <v>2.9</v>
      </c>
      <c r="S166">
        <v>2.5</v>
      </c>
      <c r="T166">
        <v>1.1000000000000001</v>
      </c>
      <c r="U166">
        <v>1.9</v>
      </c>
      <c r="V166">
        <v>2.8</v>
      </c>
      <c r="Y166">
        <v>2.1</v>
      </c>
      <c r="Z166">
        <v>2.4</v>
      </c>
      <c r="AA166">
        <v>2.6</v>
      </c>
      <c r="AB166">
        <v>2.7</v>
      </c>
      <c r="AC166">
        <v>4.0999999999999996</v>
      </c>
      <c r="AE166">
        <v>2.9</v>
      </c>
      <c r="AG166">
        <v>3.1</v>
      </c>
      <c r="AH166">
        <v>3</v>
      </c>
      <c r="AI166">
        <v>1.5</v>
      </c>
      <c r="AK166">
        <v>2.2999999999999998</v>
      </c>
      <c r="AL166">
        <v>0.9</v>
      </c>
    </row>
    <row r="167" spans="1:38" x14ac:dyDescent="0.25">
      <c r="A167">
        <v>19790605</v>
      </c>
      <c r="C167">
        <v>2.5</v>
      </c>
      <c r="D167">
        <v>2.2000000000000002</v>
      </c>
      <c r="E167">
        <v>2.2000000000000002</v>
      </c>
      <c r="F167">
        <v>5</v>
      </c>
      <c r="G167">
        <v>2.2000000000000002</v>
      </c>
      <c r="H167">
        <v>2.6</v>
      </c>
      <c r="I167">
        <v>1.5</v>
      </c>
      <c r="J167">
        <v>1.9</v>
      </c>
      <c r="K167">
        <v>2.6</v>
      </c>
      <c r="L167">
        <v>2</v>
      </c>
      <c r="M167">
        <v>2.4</v>
      </c>
      <c r="N167">
        <v>2.2000000000000002</v>
      </c>
      <c r="O167">
        <v>2.6</v>
      </c>
      <c r="P167">
        <v>2.4</v>
      </c>
      <c r="R167">
        <v>2.5</v>
      </c>
      <c r="S167">
        <v>2.2999999999999998</v>
      </c>
      <c r="T167">
        <v>1.2</v>
      </c>
      <c r="U167">
        <v>1.3</v>
      </c>
      <c r="V167">
        <v>1.9</v>
      </c>
      <c r="Y167">
        <v>2.4</v>
      </c>
      <c r="Z167">
        <v>1.7</v>
      </c>
      <c r="AA167">
        <v>1.8</v>
      </c>
      <c r="AB167">
        <v>2.8</v>
      </c>
      <c r="AC167">
        <v>2.2999999999999998</v>
      </c>
      <c r="AE167">
        <v>3.2</v>
      </c>
      <c r="AG167">
        <v>4.2</v>
      </c>
      <c r="AH167">
        <v>1.7</v>
      </c>
      <c r="AI167">
        <v>1.2</v>
      </c>
      <c r="AK167">
        <v>2.1</v>
      </c>
      <c r="AL167">
        <v>1.5</v>
      </c>
    </row>
    <row r="168" spans="1:38" x14ac:dyDescent="0.25">
      <c r="A168">
        <v>19790606</v>
      </c>
      <c r="C168">
        <v>2.6</v>
      </c>
      <c r="D168">
        <v>1.6</v>
      </c>
      <c r="E168">
        <v>2.2999999999999998</v>
      </c>
      <c r="F168">
        <v>4.7</v>
      </c>
      <c r="G168">
        <v>1.7</v>
      </c>
      <c r="H168">
        <v>2</v>
      </c>
      <c r="I168">
        <v>1.4</v>
      </c>
      <c r="J168">
        <v>3.6</v>
      </c>
      <c r="K168">
        <v>3.6</v>
      </c>
      <c r="L168">
        <v>1.9</v>
      </c>
      <c r="M168">
        <v>2.2000000000000002</v>
      </c>
      <c r="N168">
        <v>2.2000000000000002</v>
      </c>
      <c r="O168">
        <v>2.4</v>
      </c>
      <c r="P168">
        <v>2.2999999999999998</v>
      </c>
      <c r="R168">
        <v>2.1</v>
      </c>
      <c r="S168">
        <v>3</v>
      </c>
      <c r="T168">
        <v>1.2</v>
      </c>
      <c r="U168">
        <v>1.4</v>
      </c>
      <c r="V168">
        <v>3.5</v>
      </c>
      <c r="Y168">
        <v>1.5</v>
      </c>
      <c r="Z168">
        <v>3.2</v>
      </c>
      <c r="AA168">
        <v>1.5</v>
      </c>
      <c r="AB168">
        <v>2.1</v>
      </c>
      <c r="AC168">
        <v>2.9</v>
      </c>
      <c r="AE168">
        <v>2.4</v>
      </c>
      <c r="AG168">
        <v>3.1</v>
      </c>
      <c r="AH168">
        <v>1.6</v>
      </c>
      <c r="AI168">
        <v>1.1000000000000001</v>
      </c>
      <c r="AK168">
        <v>2</v>
      </c>
      <c r="AL168">
        <v>2</v>
      </c>
    </row>
    <row r="169" spans="1:38" x14ac:dyDescent="0.25">
      <c r="A169">
        <v>19790607</v>
      </c>
      <c r="C169">
        <v>2.8</v>
      </c>
      <c r="D169">
        <v>1.4</v>
      </c>
      <c r="E169">
        <v>2.2999999999999998</v>
      </c>
      <c r="F169">
        <v>2.9</v>
      </c>
      <c r="G169">
        <v>1.5</v>
      </c>
      <c r="H169">
        <v>2.1</v>
      </c>
      <c r="I169">
        <v>0.8</v>
      </c>
      <c r="J169">
        <v>3.8</v>
      </c>
      <c r="K169">
        <v>3.8</v>
      </c>
      <c r="L169">
        <v>1.8</v>
      </c>
      <c r="M169">
        <v>1.4</v>
      </c>
      <c r="N169">
        <v>1.9</v>
      </c>
      <c r="O169">
        <v>2</v>
      </c>
      <c r="P169">
        <v>2.6</v>
      </c>
      <c r="R169">
        <v>2.1</v>
      </c>
      <c r="S169">
        <v>2.6</v>
      </c>
      <c r="T169">
        <v>1</v>
      </c>
      <c r="U169">
        <v>1.2</v>
      </c>
      <c r="V169">
        <v>2.2000000000000002</v>
      </c>
      <c r="Y169">
        <v>1.3</v>
      </c>
      <c r="Z169">
        <v>1.2</v>
      </c>
      <c r="AA169">
        <v>1.2</v>
      </c>
      <c r="AB169">
        <v>2.1</v>
      </c>
      <c r="AC169">
        <v>2.2999999999999998</v>
      </c>
      <c r="AE169">
        <v>2.2000000000000002</v>
      </c>
      <c r="AG169">
        <v>3</v>
      </c>
      <c r="AH169">
        <v>1</v>
      </c>
      <c r="AI169">
        <v>1</v>
      </c>
      <c r="AK169">
        <v>1.8</v>
      </c>
      <c r="AL169">
        <v>1.8</v>
      </c>
    </row>
    <row r="170" spans="1:38" x14ac:dyDescent="0.25">
      <c r="A170">
        <v>19790608</v>
      </c>
      <c r="C170">
        <v>2.6</v>
      </c>
      <c r="D170">
        <v>2.8</v>
      </c>
      <c r="E170">
        <v>4</v>
      </c>
      <c r="F170">
        <v>5.7</v>
      </c>
      <c r="G170">
        <v>1.5</v>
      </c>
      <c r="H170">
        <v>3.5</v>
      </c>
      <c r="I170">
        <v>2.2999999999999998</v>
      </c>
      <c r="J170">
        <v>5.4</v>
      </c>
      <c r="K170">
        <v>5.4</v>
      </c>
      <c r="L170">
        <v>2</v>
      </c>
      <c r="M170">
        <v>3.1</v>
      </c>
      <c r="N170">
        <v>2.4</v>
      </c>
      <c r="O170">
        <v>3.7</v>
      </c>
      <c r="P170">
        <v>4.2</v>
      </c>
      <c r="R170">
        <v>5</v>
      </c>
      <c r="S170">
        <v>3.7</v>
      </c>
      <c r="T170">
        <v>2.5</v>
      </c>
      <c r="U170">
        <v>2.8</v>
      </c>
      <c r="V170">
        <v>5</v>
      </c>
      <c r="Y170">
        <v>3.2</v>
      </c>
      <c r="Z170">
        <v>3.6</v>
      </c>
      <c r="AA170">
        <v>2.8</v>
      </c>
      <c r="AB170">
        <v>3.9</v>
      </c>
      <c r="AC170">
        <v>4.2</v>
      </c>
      <c r="AE170">
        <v>2.6</v>
      </c>
      <c r="AG170">
        <v>4</v>
      </c>
      <c r="AH170">
        <v>3.3</v>
      </c>
      <c r="AI170">
        <v>1.9</v>
      </c>
      <c r="AK170">
        <v>2.9</v>
      </c>
      <c r="AL170">
        <v>2.8</v>
      </c>
    </row>
    <row r="171" spans="1:38" x14ac:dyDescent="0.25">
      <c r="A171">
        <v>19790609</v>
      </c>
      <c r="C171">
        <v>1.3</v>
      </c>
      <c r="D171">
        <v>2.1</v>
      </c>
      <c r="E171">
        <v>2.2000000000000002</v>
      </c>
      <c r="F171">
        <v>5.3</v>
      </c>
      <c r="G171">
        <v>1.5</v>
      </c>
      <c r="H171">
        <v>2.1</v>
      </c>
      <c r="I171">
        <v>1.7</v>
      </c>
      <c r="J171">
        <v>4.5999999999999996</v>
      </c>
      <c r="K171">
        <v>4.5999999999999996</v>
      </c>
      <c r="L171">
        <v>1.8</v>
      </c>
      <c r="M171">
        <v>1.7</v>
      </c>
      <c r="N171">
        <v>2.2000000000000002</v>
      </c>
      <c r="O171">
        <v>2.4</v>
      </c>
      <c r="P171">
        <v>2.9</v>
      </c>
      <c r="R171">
        <v>4</v>
      </c>
      <c r="S171">
        <v>1.6</v>
      </c>
      <c r="T171">
        <v>1.6</v>
      </c>
      <c r="U171">
        <v>2.2000000000000002</v>
      </c>
      <c r="V171">
        <v>3.1</v>
      </c>
      <c r="Y171">
        <v>2.7</v>
      </c>
      <c r="Z171">
        <v>2.9</v>
      </c>
      <c r="AA171">
        <v>1.6</v>
      </c>
      <c r="AB171">
        <v>2</v>
      </c>
      <c r="AC171">
        <v>3.4</v>
      </c>
      <c r="AE171">
        <v>2.2999999999999998</v>
      </c>
      <c r="AG171">
        <v>3</v>
      </c>
      <c r="AH171">
        <v>2.5</v>
      </c>
      <c r="AI171">
        <v>0.9</v>
      </c>
      <c r="AK171">
        <v>1.9</v>
      </c>
      <c r="AL171">
        <v>2.2999999999999998</v>
      </c>
    </row>
    <row r="172" spans="1:38" x14ac:dyDescent="0.25">
      <c r="A172">
        <v>19790610</v>
      </c>
      <c r="C172">
        <v>2.2000000000000002</v>
      </c>
      <c r="D172">
        <v>2.7</v>
      </c>
      <c r="E172">
        <v>1.7</v>
      </c>
      <c r="F172">
        <v>3.1</v>
      </c>
      <c r="G172">
        <v>1</v>
      </c>
      <c r="H172">
        <v>4.4000000000000004</v>
      </c>
      <c r="I172">
        <v>1.1000000000000001</v>
      </c>
      <c r="J172">
        <v>2.5</v>
      </c>
      <c r="K172">
        <v>2.5</v>
      </c>
      <c r="L172">
        <v>1.8</v>
      </c>
      <c r="M172">
        <v>1.8</v>
      </c>
      <c r="N172">
        <v>2</v>
      </c>
      <c r="O172">
        <v>3.2</v>
      </c>
      <c r="P172">
        <v>3.1</v>
      </c>
      <c r="R172">
        <v>2.5</v>
      </c>
      <c r="S172">
        <v>2.9</v>
      </c>
      <c r="T172">
        <v>1.2</v>
      </c>
      <c r="U172">
        <v>2</v>
      </c>
      <c r="V172">
        <v>2.2000000000000002</v>
      </c>
      <c r="Y172">
        <v>2.1</v>
      </c>
      <c r="Z172">
        <v>2.1</v>
      </c>
      <c r="AA172">
        <v>1.6</v>
      </c>
      <c r="AB172">
        <v>3.7</v>
      </c>
      <c r="AC172">
        <v>2.2000000000000002</v>
      </c>
      <c r="AE172">
        <v>1.8</v>
      </c>
      <c r="AG172">
        <v>2.2000000000000002</v>
      </c>
      <c r="AH172">
        <v>2.1</v>
      </c>
      <c r="AI172">
        <v>1</v>
      </c>
      <c r="AK172">
        <v>2</v>
      </c>
      <c r="AL172">
        <v>1.5</v>
      </c>
    </row>
    <row r="173" spans="1:38" x14ac:dyDescent="0.25">
      <c r="A173">
        <v>19790611</v>
      </c>
      <c r="C173">
        <v>2.2999999999999998</v>
      </c>
      <c r="D173">
        <v>2.2999999999999998</v>
      </c>
      <c r="E173">
        <v>4</v>
      </c>
      <c r="F173">
        <v>5.8</v>
      </c>
      <c r="G173">
        <v>2.4</v>
      </c>
      <c r="H173">
        <v>3.4</v>
      </c>
      <c r="I173">
        <v>1.7</v>
      </c>
      <c r="J173">
        <v>5.4</v>
      </c>
      <c r="K173">
        <v>5.4</v>
      </c>
      <c r="L173">
        <v>2.2999999999999998</v>
      </c>
      <c r="M173">
        <v>2.4</v>
      </c>
      <c r="N173">
        <v>2.5</v>
      </c>
      <c r="O173">
        <v>4</v>
      </c>
      <c r="P173">
        <v>5.2</v>
      </c>
      <c r="R173">
        <v>4.3</v>
      </c>
      <c r="S173">
        <v>3.8</v>
      </c>
      <c r="T173">
        <v>1.8</v>
      </c>
      <c r="U173">
        <v>2.2999999999999998</v>
      </c>
      <c r="V173">
        <v>2.6</v>
      </c>
      <c r="Y173">
        <v>2.7</v>
      </c>
      <c r="Z173">
        <v>1.9</v>
      </c>
      <c r="AA173">
        <v>2.5</v>
      </c>
      <c r="AB173">
        <v>4.3</v>
      </c>
      <c r="AC173">
        <v>2.2000000000000002</v>
      </c>
      <c r="AE173">
        <v>3.7</v>
      </c>
      <c r="AG173">
        <v>3.7</v>
      </c>
      <c r="AH173">
        <v>3.4</v>
      </c>
      <c r="AI173">
        <v>1.6</v>
      </c>
      <c r="AK173">
        <v>2.7</v>
      </c>
      <c r="AL173">
        <v>2.7</v>
      </c>
    </row>
    <row r="174" spans="1:38" x14ac:dyDescent="0.25">
      <c r="A174">
        <v>19790612</v>
      </c>
      <c r="C174">
        <v>1.6</v>
      </c>
      <c r="D174">
        <v>2.5</v>
      </c>
      <c r="E174">
        <v>1.9</v>
      </c>
      <c r="F174">
        <v>4.7</v>
      </c>
      <c r="G174">
        <v>1.2</v>
      </c>
      <c r="H174">
        <v>2.7</v>
      </c>
      <c r="I174">
        <v>2.5</v>
      </c>
      <c r="J174">
        <v>3</v>
      </c>
      <c r="K174">
        <v>3.5</v>
      </c>
      <c r="L174">
        <v>1.9</v>
      </c>
      <c r="M174">
        <v>1.6</v>
      </c>
      <c r="N174">
        <v>2.4</v>
      </c>
      <c r="O174">
        <v>2.6</v>
      </c>
      <c r="P174">
        <v>2.2000000000000002</v>
      </c>
      <c r="R174">
        <v>3.9</v>
      </c>
      <c r="S174">
        <v>2</v>
      </c>
      <c r="T174">
        <v>1.4</v>
      </c>
      <c r="U174">
        <v>2</v>
      </c>
      <c r="V174">
        <v>1.6</v>
      </c>
      <c r="Y174">
        <v>2.6</v>
      </c>
      <c r="Z174">
        <v>1.6</v>
      </c>
      <c r="AA174">
        <v>1.9</v>
      </c>
      <c r="AB174">
        <v>2.6</v>
      </c>
      <c r="AC174">
        <v>2.4</v>
      </c>
      <c r="AE174">
        <v>1.8</v>
      </c>
      <c r="AG174">
        <v>2.4</v>
      </c>
      <c r="AH174">
        <v>2.9</v>
      </c>
      <c r="AI174">
        <v>1.1000000000000001</v>
      </c>
      <c r="AK174">
        <v>2.2999999999999998</v>
      </c>
      <c r="AL174">
        <v>1.6</v>
      </c>
    </row>
    <row r="175" spans="1:38" x14ac:dyDescent="0.25">
      <c r="A175">
        <v>19790613</v>
      </c>
      <c r="C175">
        <v>4.8</v>
      </c>
      <c r="D175">
        <v>1.6</v>
      </c>
      <c r="E175">
        <v>4.7</v>
      </c>
      <c r="F175">
        <v>6.3</v>
      </c>
      <c r="G175">
        <v>2.4</v>
      </c>
      <c r="H175">
        <v>4</v>
      </c>
      <c r="I175">
        <v>1.8</v>
      </c>
      <c r="J175">
        <v>4.7</v>
      </c>
      <c r="K175">
        <v>6</v>
      </c>
      <c r="L175">
        <v>3.4</v>
      </c>
      <c r="M175">
        <v>3.9</v>
      </c>
      <c r="N175">
        <v>4.2</v>
      </c>
      <c r="O175">
        <v>2.8</v>
      </c>
      <c r="P175">
        <v>5.6</v>
      </c>
      <c r="R175">
        <v>5.9</v>
      </c>
      <c r="S175">
        <v>5.8</v>
      </c>
      <c r="T175">
        <v>3.1</v>
      </c>
      <c r="U175">
        <v>3.4</v>
      </c>
      <c r="V175">
        <v>4</v>
      </c>
      <c r="Y175">
        <v>3.4</v>
      </c>
      <c r="Z175">
        <v>3.3</v>
      </c>
      <c r="AA175">
        <v>2.5</v>
      </c>
      <c r="AB175">
        <v>4.3</v>
      </c>
      <c r="AC175">
        <v>3.5</v>
      </c>
      <c r="AE175">
        <v>3.9</v>
      </c>
      <c r="AG175">
        <v>5.3</v>
      </c>
      <c r="AH175">
        <v>2</v>
      </c>
      <c r="AI175">
        <v>3</v>
      </c>
      <c r="AK175">
        <v>3.3</v>
      </c>
      <c r="AL175">
        <v>4.3</v>
      </c>
    </row>
    <row r="176" spans="1:38" x14ac:dyDescent="0.25">
      <c r="A176">
        <v>19790614</v>
      </c>
      <c r="C176">
        <v>3.5</v>
      </c>
      <c r="D176">
        <v>3.7</v>
      </c>
      <c r="E176">
        <v>5.8</v>
      </c>
      <c r="F176">
        <v>7.9</v>
      </c>
      <c r="G176">
        <v>2</v>
      </c>
      <c r="H176">
        <v>5.3</v>
      </c>
      <c r="I176">
        <v>3.5</v>
      </c>
      <c r="J176">
        <v>5.4</v>
      </c>
      <c r="K176">
        <v>6.6</v>
      </c>
      <c r="L176">
        <v>3.1</v>
      </c>
      <c r="M176">
        <v>3.7</v>
      </c>
      <c r="N176">
        <v>4.8</v>
      </c>
      <c r="O176">
        <v>5.7</v>
      </c>
      <c r="P176">
        <v>7</v>
      </c>
      <c r="R176">
        <v>6.3</v>
      </c>
      <c r="S176">
        <v>4.9000000000000004</v>
      </c>
      <c r="T176">
        <v>2.7</v>
      </c>
      <c r="U176">
        <v>3.1</v>
      </c>
      <c r="V176">
        <v>5.8</v>
      </c>
      <c r="Y176">
        <v>3.9</v>
      </c>
      <c r="Z176">
        <v>3.7</v>
      </c>
      <c r="AA176">
        <v>3.3</v>
      </c>
      <c r="AB176">
        <v>6.2</v>
      </c>
      <c r="AC176">
        <v>3.8</v>
      </c>
      <c r="AE176">
        <v>4.0999999999999996</v>
      </c>
      <c r="AG176">
        <v>5.9</v>
      </c>
      <c r="AH176">
        <v>5.9</v>
      </c>
      <c r="AI176">
        <v>2.2999999999999998</v>
      </c>
      <c r="AK176">
        <v>4.2</v>
      </c>
      <c r="AL176">
        <v>3.9</v>
      </c>
    </row>
    <row r="177" spans="1:38" x14ac:dyDescent="0.25">
      <c r="A177">
        <v>19790615</v>
      </c>
      <c r="C177">
        <v>2.6</v>
      </c>
      <c r="D177">
        <v>2.2000000000000002</v>
      </c>
      <c r="E177">
        <v>3.4</v>
      </c>
      <c r="F177">
        <v>5.8</v>
      </c>
      <c r="G177">
        <v>1.3</v>
      </c>
      <c r="H177">
        <v>3.4</v>
      </c>
      <c r="I177">
        <v>2.2999999999999998</v>
      </c>
      <c r="J177">
        <v>4.8</v>
      </c>
      <c r="K177">
        <v>7.1</v>
      </c>
      <c r="L177">
        <v>3.3</v>
      </c>
      <c r="M177">
        <v>2.6</v>
      </c>
      <c r="N177">
        <v>3.3</v>
      </c>
      <c r="O177">
        <v>3.4</v>
      </c>
      <c r="P177">
        <v>4</v>
      </c>
      <c r="R177">
        <v>9.1</v>
      </c>
      <c r="S177">
        <v>4.5999999999999996</v>
      </c>
      <c r="T177">
        <v>2.2999999999999998</v>
      </c>
      <c r="U177">
        <v>2.2999999999999998</v>
      </c>
      <c r="V177">
        <v>4.3</v>
      </c>
      <c r="Y177">
        <v>3.3</v>
      </c>
      <c r="Z177">
        <v>4</v>
      </c>
      <c r="AA177">
        <v>2.4</v>
      </c>
      <c r="AB177">
        <v>3.4</v>
      </c>
      <c r="AC177">
        <v>5</v>
      </c>
      <c r="AE177">
        <v>2.5</v>
      </c>
      <c r="AG177">
        <v>3.4</v>
      </c>
      <c r="AH177">
        <v>3.1</v>
      </c>
      <c r="AI177">
        <v>2.2999999999999998</v>
      </c>
      <c r="AK177">
        <v>2.7</v>
      </c>
      <c r="AL177">
        <v>4.2</v>
      </c>
    </row>
    <row r="178" spans="1:38" x14ac:dyDescent="0.25">
      <c r="A178">
        <v>19790616</v>
      </c>
      <c r="C178">
        <v>2.2000000000000002</v>
      </c>
      <c r="D178">
        <v>3.1</v>
      </c>
      <c r="E178">
        <v>2.1</v>
      </c>
      <c r="F178">
        <v>6.3</v>
      </c>
      <c r="G178">
        <v>1.8</v>
      </c>
      <c r="H178">
        <v>2.6</v>
      </c>
      <c r="I178">
        <v>1.9</v>
      </c>
      <c r="J178">
        <v>4.9000000000000004</v>
      </c>
      <c r="K178">
        <v>5.9</v>
      </c>
      <c r="L178">
        <v>2.8</v>
      </c>
      <c r="M178">
        <v>2.2999999999999998</v>
      </c>
      <c r="N178">
        <v>1.7</v>
      </c>
      <c r="O178">
        <v>2.9</v>
      </c>
      <c r="P178">
        <v>3.2</v>
      </c>
      <c r="R178">
        <v>2.8</v>
      </c>
      <c r="S178">
        <v>3</v>
      </c>
      <c r="T178">
        <v>1.5</v>
      </c>
      <c r="U178">
        <v>1.8</v>
      </c>
      <c r="V178">
        <v>3.1</v>
      </c>
      <c r="Y178">
        <v>3.1</v>
      </c>
      <c r="Z178">
        <v>3.2</v>
      </c>
      <c r="AA178">
        <v>2.2999999999999998</v>
      </c>
      <c r="AB178">
        <v>2.7</v>
      </c>
      <c r="AC178">
        <v>3.4</v>
      </c>
      <c r="AE178">
        <v>2.5</v>
      </c>
      <c r="AG178">
        <v>2.6</v>
      </c>
      <c r="AH178">
        <v>1.9</v>
      </c>
      <c r="AI178">
        <v>1.5</v>
      </c>
      <c r="AK178">
        <v>1.8</v>
      </c>
      <c r="AL178">
        <v>3.4</v>
      </c>
    </row>
    <row r="179" spans="1:38" x14ac:dyDescent="0.25">
      <c r="A179">
        <v>19790617</v>
      </c>
      <c r="C179">
        <v>3.1</v>
      </c>
      <c r="D179">
        <v>3.4</v>
      </c>
      <c r="E179">
        <v>2</v>
      </c>
      <c r="F179">
        <v>9.1999999999999993</v>
      </c>
      <c r="G179">
        <v>3.3</v>
      </c>
      <c r="H179">
        <v>3</v>
      </c>
      <c r="I179">
        <v>2.6</v>
      </c>
      <c r="J179">
        <v>7.4</v>
      </c>
      <c r="K179">
        <v>10.9</v>
      </c>
      <c r="L179">
        <v>5.6</v>
      </c>
      <c r="M179">
        <v>3.5</v>
      </c>
      <c r="N179">
        <v>2.2999999999999998</v>
      </c>
      <c r="O179">
        <v>3.1</v>
      </c>
      <c r="P179">
        <v>4.5</v>
      </c>
      <c r="R179">
        <v>7</v>
      </c>
      <c r="S179">
        <v>4.7</v>
      </c>
      <c r="T179">
        <v>3.5</v>
      </c>
      <c r="U179">
        <v>3</v>
      </c>
      <c r="V179">
        <v>4.5</v>
      </c>
      <c r="Y179">
        <v>4.7</v>
      </c>
      <c r="Z179">
        <v>5.6</v>
      </c>
      <c r="AA179">
        <v>3.1</v>
      </c>
      <c r="AB179">
        <v>3.2</v>
      </c>
      <c r="AC179">
        <v>5.3</v>
      </c>
      <c r="AE179">
        <v>3.4</v>
      </c>
      <c r="AG179">
        <v>3.9</v>
      </c>
      <c r="AH179">
        <v>1.8</v>
      </c>
      <c r="AI179">
        <v>3.5</v>
      </c>
      <c r="AK179">
        <v>2.5</v>
      </c>
      <c r="AL179">
        <v>7</v>
      </c>
    </row>
    <row r="180" spans="1:38" x14ac:dyDescent="0.25">
      <c r="A180">
        <v>19790618</v>
      </c>
      <c r="C180">
        <v>3</v>
      </c>
      <c r="D180">
        <v>3.4</v>
      </c>
      <c r="E180">
        <v>1.6</v>
      </c>
      <c r="F180">
        <v>9</v>
      </c>
      <c r="G180">
        <v>2.6</v>
      </c>
      <c r="H180">
        <v>2.7</v>
      </c>
      <c r="I180">
        <v>2.2999999999999998</v>
      </c>
      <c r="J180">
        <v>4.4000000000000004</v>
      </c>
      <c r="K180">
        <v>8.6999999999999993</v>
      </c>
      <c r="L180">
        <v>3.2</v>
      </c>
      <c r="M180">
        <v>2.4</v>
      </c>
      <c r="N180">
        <v>2</v>
      </c>
      <c r="O180">
        <v>3.3</v>
      </c>
      <c r="P180">
        <v>4.3</v>
      </c>
      <c r="R180">
        <v>4.2</v>
      </c>
      <c r="S180">
        <v>3</v>
      </c>
      <c r="T180">
        <v>2.1</v>
      </c>
      <c r="U180">
        <v>1.8</v>
      </c>
      <c r="V180">
        <v>3.1</v>
      </c>
      <c r="Y180">
        <v>4.5</v>
      </c>
      <c r="Z180">
        <v>3</v>
      </c>
      <c r="AA180">
        <v>2.6</v>
      </c>
      <c r="AB180">
        <v>3.4</v>
      </c>
      <c r="AC180">
        <v>4.2</v>
      </c>
      <c r="AE180">
        <v>3</v>
      </c>
      <c r="AG180">
        <v>3.4</v>
      </c>
      <c r="AH180">
        <v>1.8</v>
      </c>
      <c r="AI180">
        <v>1.4</v>
      </c>
      <c r="AK180">
        <v>2.4</v>
      </c>
      <c r="AL180">
        <v>4.2</v>
      </c>
    </row>
    <row r="181" spans="1:38" x14ac:dyDescent="0.25">
      <c r="A181">
        <v>19790619</v>
      </c>
      <c r="C181">
        <v>1.2</v>
      </c>
      <c r="D181">
        <v>2.2000000000000002</v>
      </c>
      <c r="E181">
        <v>1.2</v>
      </c>
      <c r="F181">
        <v>5.0999999999999996</v>
      </c>
      <c r="G181">
        <v>1.4</v>
      </c>
      <c r="H181">
        <v>2.7</v>
      </c>
      <c r="I181">
        <v>0.9</v>
      </c>
      <c r="J181">
        <v>4</v>
      </c>
      <c r="K181">
        <v>4.7</v>
      </c>
      <c r="L181">
        <v>1.9</v>
      </c>
      <c r="M181">
        <v>2.1</v>
      </c>
      <c r="N181">
        <v>2.2000000000000002</v>
      </c>
      <c r="O181">
        <v>2.1</v>
      </c>
      <c r="P181">
        <v>2.8</v>
      </c>
      <c r="R181">
        <v>3.8</v>
      </c>
      <c r="S181">
        <v>2.7</v>
      </c>
      <c r="T181">
        <v>1.4</v>
      </c>
      <c r="U181">
        <v>1.8</v>
      </c>
      <c r="V181">
        <v>2.4</v>
      </c>
      <c r="Y181">
        <v>2.8</v>
      </c>
      <c r="Z181">
        <v>2.6</v>
      </c>
      <c r="AA181">
        <v>1.3</v>
      </c>
      <c r="AB181">
        <v>2.6</v>
      </c>
      <c r="AC181">
        <v>2.9</v>
      </c>
      <c r="AE181">
        <v>1.9</v>
      </c>
      <c r="AG181">
        <v>2.6</v>
      </c>
      <c r="AH181">
        <v>1.4</v>
      </c>
      <c r="AI181">
        <v>1.2</v>
      </c>
      <c r="AK181">
        <v>1.5</v>
      </c>
      <c r="AL181">
        <v>2.9</v>
      </c>
    </row>
    <row r="182" spans="1:38" x14ac:dyDescent="0.25">
      <c r="A182">
        <v>19790620</v>
      </c>
      <c r="C182">
        <v>1.7</v>
      </c>
      <c r="D182">
        <v>1.9</v>
      </c>
      <c r="E182">
        <v>0.9</v>
      </c>
      <c r="F182">
        <v>3.6</v>
      </c>
      <c r="G182">
        <v>0.6</v>
      </c>
      <c r="H182">
        <v>2</v>
      </c>
      <c r="I182">
        <v>0.9</v>
      </c>
      <c r="J182">
        <v>3.4</v>
      </c>
      <c r="K182">
        <v>4</v>
      </c>
      <c r="L182">
        <v>2</v>
      </c>
      <c r="M182">
        <v>1.8</v>
      </c>
      <c r="N182">
        <v>1.5</v>
      </c>
      <c r="O182">
        <v>1.7</v>
      </c>
      <c r="P182">
        <v>2</v>
      </c>
      <c r="R182">
        <v>4.8</v>
      </c>
      <c r="S182">
        <v>2.5</v>
      </c>
      <c r="T182">
        <v>1.2</v>
      </c>
      <c r="U182">
        <v>2.1</v>
      </c>
      <c r="V182">
        <v>2.2000000000000002</v>
      </c>
      <c r="Y182">
        <v>1.7</v>
      </c>
      <c r="Z182">
        <v>2.1</v>
      </c>
      <c r="AA182">
        <v>1.9</v>
      </c>
      <c r="AB182">
        <v>1.4</v>
      </c>
      <c r="AC182">
        <v>2</v>
      </c>
      <c r="AE182">
        <v>1.5</v>
      </c>
      <c r="AG182">
        <v>1</v>
      </c>
      <c r="AH182">
        <v>1.6</v>
      </c>
      <c r="AI182">
        <v>1.1000000000000001</v>
      </c>
      <c r="AK182">
        <v>1.1000000000000001</v>
      </c>
      <c r="AL182">
        <v>1.9</v>
      </c>
    </row>
    <row r="183" spans="1:38" x14ac:dyDescent="0.25">
      <c r="A183">
        <v>19790621</v>
      </c>
      <c r="C183">
        <v>1</v>
      </c>
      <c r="D183">
        <v>1.3</v>
      </c>
      <c r="E183">
        <v>1.4</v>
      </c>
      <c r="F183">
        <v>3.6</v>
      </c>
      <c r="G183">
        <v>1</v>
      </c>
      <c r="H183">
        <v>1.7</v>
      </c>
      <c r="I183">
        <v>1.6</v>
      </c>
      <c r="J183">
        <v>2.9</v>
      </c>
      <c r="K183">
        <v>3.8</v>
      </c>
      <c r="L183">
        <v>1.4</v>
      </c>
      <c r="M183">
        <v>1.5</v>
      </c>
      <c r="N183">
        <v>1.8</v>
      </c>
      <c r="O183">
        <v>1.3</v>
      </c>
      <c r="P183">
        <v>2.1</v>
      </c>
      <c r="R183">
        <v>1.9</v>
      </c>
      <c r="S183">
        <v>1.6</v>
      </c>
      <c r="T183">
        <v>0.8</v>
      </c>
      <c r="U183">
        <v>1.2</v>
      </c>
      <c r="V183">
        <v>1.7</v>
      </c>
      <c r="Y183">
        <v>1.1000000000000001</v>
      </c>
      <c r="Z183">
        <v>1.5</v>
      </c>
      <c r="AA183">
        <v>1.9</v>
      </c>
      <c r="AB183">
        <v>1.9</v>
      </c>
      <c r="AC183">
        <v>2.2999999999999998</v>
      </c>
      <c r="AE183">
        <v>1.7</v>
      </c>
      <c r="AG183">
        <v>1.9</v>
      </c>
      <c r="AH183">
        <v>1.3</v>
      </c>
      <c r="AI183">
        <v>0.9</v>
      </c>
      <c r="AK183">
        <v>0.9</v>
      </c>
      <c r="AL183">
        <v>0.5</v>
      </c>
    </row>
    <row r="184" spans="1:38" x14ac:dyDescent="0.25">
      <c r="A184">
        <v>19790622</v>
      </c>
      <c r="C184">
        <v>2.2000000000000002</v>
      </c>
      <c r="D184">
        <v>1.9</v>
      </c>
      <c r="E184">
        <v>1.6</v>
      </c>
      <c r="F184">
        <v>5.9</v>
      </c>
      <c r="G184">
        <v>1.8</v>
      </c>
      <c r="H184">
        <v>2.4</v>
      </c>
      <c r="I184">
        <v>1.6</v>
      </c>
      <c r="J184">
        <v>4.7</v>
      </c>
      <c r="K184">
        <v>3.9</v>
      </c>
      <c r="L184">
        <v>2.2999999999999998</v>
      </c>
      <c r="M184">
        <v>1.9</v>
      </c>
      <c r="N184">
        <v>2.4</v>
      </c>
      <c r="O184">
        <v>2.8</v>
      </c>
      <c r="P184">
        <v>2.6</v>
      </c>
      <c r="R184">
        <v>1.8</v>
      </c>
      <c r="S184">
        <v>2</v>
      </c>
      <c r="T184">
        <v>1</v>
      </c>
      <c r="U184">
        <v>1.3</v>
      </c>
      <c r="V184">
        <v>2.1</v>
      </c>
      <c r="Y184">
        <v>2.1</v>
      </c>
      <c r="Z184">
        <v>2.1</v>
      </c>
      <c r="AA184">
        <v>2.2000000000000002</v>
      </c>
      <c r="AB184">
        <v>2.8</v>
      </c>
      <c r="AC184">
        <v>3.3</v>
      </c>
      <c r="AE184">
        <v>2.7</v>
      </c>
      <c r="AG184">
        <v>3.5</v>
      </c>
      <c r="AH184">
        <v>1.3</v>
      </c>
      <c r="AI184">
        <v>1</v>
      </c>
      <c r="AK184">
        <v>1.8</v>
      </c>
      <c r="AL184">
        <v>2.9</v>
      </c>
    </row>
    <row r="185" spans="1:38" x14ac:dyDescent="0.25">
      <c r="A185">
        <v>19790623</v>
      </c>
      <c r="C185">
        <v>1.1000000000000001</v>
      </c>
      <c r="D185">
        <v>2</v>
      </c>
      <c r="E185">
        <v>1</v>
      </c>
      <c r="F185">
        <v>4.2</v>
      </c>
      <c r="G185">
        <v>1</v>
      </c>
      <c r="H185">
        <v>2</v>
      </c>
      <c r="I185">
        <v>1.1000000000000001</v>
      </c>
      <c r="J185">
        <v>2.5</v>
      </c>
      <c r="K185">
        <v>4.2</v>
      </c>
      <c r="L185">
        <v>1.3</v>
      </c>
      <c r="M185">
        <v>1.7</v>
      </c>
      <c r="N185">
        <v>2.1</v>
      </c>
      <c r="O185">
        <v>2.4</v>
      </c>
      <c r="P185">
        <v>2.4</v>
      </c>
      <c r="R185">
        <v>2.6</v>
      </c>
      <c r="S185">
        <v>1.6</v>
      </c>
      <c r="T185">
        <v>1.1000000000000001</v>
      </c>
      <c r="U185">
        <v>1.4</v>
      </c>
      <c r="V185">
        <v>2.2000000000000002</v>
      </c>
      <c r="Y185">
        <v>2.4</v>
      </c>
      <c r="Z185">
        <v>2.5</v>
      </c>
      <c r="AA185">
        <v>1.5</v>
      </c>
      <c r="AB185">
        <v>2.1</v>
      </c>
      <c r="AC185">
        <v>2.2000000000000002</v>
      </c>
      <c r="AE185">
        <v>2.4</v>
      </c>
      <c r="AG185">
        <v>2.2000000000000002</v>
      </c>
      <c r="AH185">
        <v>1.5</v>
      </c>
      <c r="AI185">
        <v>1</v>
      </c>
      <c r="AK185">
        <v>1.5</v>
      </c>
      <c r="AL185">
        <v>1.5</v>
      </c>
    </row>
    <row r="186" spans="1:38" x14ac:dyDescent="0.25">
      <c r="A186">
        <v>19790624</v>
      </c>
      <c r="C186">
        <v>2.9</v>
      </c>
      <c r="D186">
        <v>3.1</v>
      </c>
      <c r="E186">
        <v>4.5</v>
      </c>
      <c r="F186">
        <v>6.6</v>
      </c>
      <c r="G186">
        <v>3.1</v>
      </c>
      <c r="H186">
        <v>4.0999999999999996</v>
      </c>
      <c r="I186">
        <v>3.4</v>
      </c>
      <c r="J186">
        <v>5.7</v>
      </c>
      <c r="K186">
        <v>8.1999999999999993</v>
      </c>
      <c r="L186">
        <v>3.1</v>
      </c>
      <c r="M186">
        <v>3.5</v>
      </c>
      <c r="N186">
        <v>4.9000000000000004</v>
      </c>
      <c r="O186">
        <v>4.2</v>
      </c>
      <c r="P186">
        <v>5.7</v>
      </c>
      <c r="R186">
        <v>5.3</v>
      </c>
      <c r="S186">
        <v>4</v>
      </c>
      <c r="T186">
        <v>2.5</v>
      </c>
      <c r="U186">
        <v>2.7</v>
      </c>
      <c r="V186">
        <v>3.2</v>
      </c>
      <c r="Y186">
        <v>3</v>
      </c>
      <c r="Z186">
        <v>3.3</v>
      </c>
      <c r="AA186">
        <v>4.2</v>
      </c>
      <c r="AB186">
        <v>5.7</v>
      </c>
      <c r="AC186">
        <v>3.6</v>
      </c>
      <c r="AE186">
        <v>4.8</v>
      </c>
      <c r="AG186">
        <v>4.5</v>
      </c>
      <c r="AH186">
        <v>4.2</v>
      </c>
      <c r="AI186">
        <v>2.1</v>
      </c>
      <c r="AK186">
        <v>3.4</v>
      </c>
      <c r="AL186">
        <v>3.7</v>
      </c>
    </row>
    <row r="187" spans="1:38" x14ac:dyDescent="0.25">
      <c r="A187">
        <v>19790625</v>
      </c>
      <c r="C187">
        <v>2.5</v>
      </c>
      <c r="D187">
        <v>3.6</v>
      </c>
      <c r="E187">
        <v>4</v>
      </c>
      <c r="F187">
        <v>6</v>
      </c>
      <c r="G187">
        <v>1.5</v>
      </c>
      <c r="H187">
        <v>4.4000000000000004</v>
      </c>
      <c r="I187">
        <v>3.7</v>
      </c>
      <c r="J187">
        <v>3.9</v>
      </c>
      <c r="K187">
        <v>5.4</v>
      </c>
      <c r="L187">
        <v>2.7</v>
      </c>
      <c r="M187">
        <v>2</v>
      </c>
      <c r="N187">
        <v>3.4</v>
      </c>
      <c r="O187">
        <v>5</v>
      </c>
      <c r="P187">
        <v>4.5999999999999996</v>
      </c>
      <c r="R187">
        <v>5.0999999999999996</v>
      </c>
      <c r="S187">
        <v>3.8</v>
      </c>
      <c r="T187">
        <v>2</v>
      </c>
      <c r="U187">
        <v>2.4</v>
      </c>
      <c r="V187">
        <v>2.7</v>
      </c>
      <c r="Y187">
        <v>2.6</v>
      </c>
      <c r="Z187">
        <v>2.2000000000000002</v>
      </c>
      <c r="AA187">
        <v>2.8</v>
      </c>
      <c r="AB187">
        <v>5.8</v>
      </c>
      <c r="AC187">
        <v>2.6</v>
      </c>
      <c r="AE187">
        <v>3.2</v>
      </c>
      <c r="AG187">
        <v>3.3</v>
      </c>
      <c r="AH187">
        <v>5.2</v>
      </c>
      <c r="AI187">
        <v>1.6</v>
      </c>
      <c r="AK187">
        <v>3.5</v>
      </c>
      <c r="AL187">
        <v>3</v>
      </c>
    </row>
    <row r="188" spans="1:38" x14ac:dyDescent="0.25">
      <c r="A188">
        <v>19790626</v>
      </c>
      <c r="C188">
        <v>1.8</v>
      </c>
      <c r="D188">
        <v>2</v>
      </c>
      <c r="E188">
        <v>2.2000000000000002</v>
      </c>
      <c r="F188">
        <v>4.2</v>
      </c>
      <c r="G188">
        <v>1</v>
      </c>
      <c r="H188">
        <v>2.1</v>
      </c>
      <c r="I188">
        <v>1.6</v>
      </c>
      <c r="J188">
        <v>2.6</v>
      </c>
      <c r="K188">
        <v>3.2</v>
      </c>
      <c r="L188">
        <v>1.6</v>
      </c>
      <c r="M188">
        <v>1.3</v>
      </c>
      <c r="N188">
        <v>2.2999999999999998</v>
      </c>
      <c r="O188">
        <v>2.5</v>
      </c>
      <c r="P188">
        <v>3.2</v>
      </c>
      <c r="R188">
        <v>3.2</v>
      </c>
      <c r="S188">
        <v>1.6</v>
      </c>
      <c r="T188">
        <v>1.3</v>
      </c>
      <c r="U188">
        <v>1.6</v>
      </c>
      <c r="V188">
        <v>1.4</v>
      </c>
      <c r="Y188">
        <v>2.7</v>
      </c>
      <c r="Z188">
        <v>1.4</v>
      </c>
      <c r="AA188">
        <v>1.6</v>
      </c>
      <c r="AB188">
        <v>2.2000000000000002</v>
      </c>
      <c r="AC188">
        <v>1.5</v>
      </c>
      <c r="AE188">
        <v>2</v>
      </c>
      <c r="AG188">
        <v>1.7</v>
      </c>
      <c r="AH188">
        <v>2.1</v>
      </c>
      <c r="AI188">
        <v>0.9</v>
      </c>
      <c r="AK188">
        <v>2</v>
      </c>
      <c r="AL188">
        <v>1.5</v>
      </c>
    </row>
    <row r="189" spans="1:38" x14ac:dyDescent="0.25">
      <c r="A189">
        <v>19790627</v>
      </c>
      <c r="C189">
        <v>1.3</v>
      </c>
      <c r="D189">
        <v>1.7</v>
      </c>
      <c r="E189">
        <v>1</v>
      </c>
      <c r="F189">
        <v>3.9</v>
      </c>
      <c r="G189">
        <v>1.3</v>
      </c>
      <c r="H189">
        <v>2.1</v>
      </c>
      <c r="I189">
        <v>1.1000000000000001</v>
      </c>
      <c r="J189">
        <v>2.7</v>
      </c>
      <c r="K189">
        <v>3.2</v>
      </c>
      <c r="L189">
        <v>1.3</v>
      </c>
      <c r="M189">
        <v>1.6</v>
      </c>
      <c r="N189">
        <v>1.4</v>
      </c>
      <c r="O189">
        <v>2</v>
      </c>
      <c r="P189">
        <v>2</v>
      </c>
      <c r="R189">
        <v>2.8</v>
      </c>
      <c r="S189">
        <v>1.7</v>
      </c>
      <c r="T189">
        <v>1.4</v>
      </c>
      <c r="U189">
        <v>1.9</v>
      </c>
      <c r="V189">
        <v>2.5</v>
      </c>
      <c r="Y189">
        <v>2.5</v>
      </c>
      <c r="Z189">
        <v>2.7</v>
      </c>
      <c r="AA189">
        <v>1.1000000000000001</v>
      </c>
      <c r="AB189">
        <v>2.2000000000000002</v>
      </c>
      <c r="AC189">
        <v>2.7</v>
      </c>
      <c r="AE189">
        <v>1.6</v>
      </c>
      <c r="AG189">
        <v>1.8</v>
      </c>
      <c r="AH189">
        <v>1.3</v>
      </c>
      <c r="AI189">
        <v>1.1000000000000001</v>
      </c>
      <c r="AK189">
        <v>1.5</v>
      </c>
      <c r="AL189">
        <v>2.2999999999999998</v>
      </c>
    </row>
    <row r="190" spans="1:38" x14ac:dyDescent="0.25">
      <c r="A190">
        <v>19790628</v>
      </c>
      <c r="C190">
        <v>1.2</v>
      </c>
      <c r="D190">
        <v>1.3</v>
      </c>
      <c r="E190">
        <v>1.7</v>
      </c>
      <c r="F190">
        <v>4.0999999999999996</v>
      </c>
      <c r="G190">
        <v>1</v>
      </c>
      <c r="H190">
        <v>2.4</v>
      </c>
      <c r="I190">
        <v>1.1000000000000001</v>
      </c>
      <c r="J190">
        <v>3.3</v>
      </c>
      <c r="K190">
        <v>3.9</v>
      </c>
      <c r="L190">
        <v>2</v>
      </c>
      <c r="M190">
        <v>1.4</v>
      </c>
      <c r="N190">
        <v>1.1000000000000001</v>
      </c>
      <c r="O190">
        <v>2.1</v>
      </c>
      <c r="P190">
        <v>2.2999999999999998</v>
      </c>
      <c r="R190">
        <v>2.9</v>
      </c>
      <c r="S190">
        <v>1.5</v>
      </c>
      <c r="T190">
        <v>1.6</v>
      </c>
      <c r="U190">
        <v>1.4</v>
      </c>
      <c r="V190">
        <v>1.6</v>
      </c>
      <c r="Y190">
        <v>1.9</v>
      </c>
      <c r="Z190">
        <v>2.2999999999999998</v>
      </c>
      <c r="AA190">
        <v>1.4</v>
      </c>
      <c r="AB190">
        <v>2.1</v>
      </c>
      <c r="AC190">
        <v>2</v>
      </c>
      <c r="AE190">
        <v>1.6</v>
      </c>
      <c r="AG190">
        <v>2.2000000000000002</v>
      </c>
      <c r="AH190">
        <v>1.8</v>
      </c>
      <c r="AI190">
        <v>1.2</v>
      </c>
      <c r="AK190">
        <v>1.5</v>
      </c>
      <c r="AL190">
        <v>1.9</v>
      </c>
    </row>
    <row r="191" spans="1:38" x14ac:dyDescent="0.25">
      <c r="A191">
        <v>19790629</v>
      </c>
      <c r="C191">
        <v>2.9</v>
      </c>
      <c r="D191">
        <v>2.6</v>
      </c>
      <c r="E191">
        <v>3.5</v>
      </c>
      <c r="F191">
        <v>6.9</v>
      </c>
      <c r="G191">
        <v>2.1</v>
      </c>
      <c r="H191">
        <v>4.0999999999999996</v>
      </c>
      <c r="I191">
        <v>2.5</v>
      </c>
      <c r="J191">
        <v>4.2</v>
      </c>
      <c r="K191">
        <v>4.9000000000000004</v>
      </c>
      <c r="L191">
        <v>2.8</v>
      </c>
      <c r="M191">
        <v>3</v>
      </c>
      <c r="N191">
        <v>3.5</v>
      </c>
      <c r="O191">
        <v>3.9</v>
      </c>
      <c r="P191">
        <v>4.8</v>
      </c>
      <c r="R191">
        <v>4</v>
      </c>
      <c r="S191">
        <v>4</v>
      </c>
      <c r="T191">
        <v>1.8</v>
      </c>
      <c r="U191">
        <v>2.2999999999999998</v>
      </c>
      <c r="V191">
        <v>3.7</v>
      </c>
      <c r="Y191">
        <v>3.3</v>
      </c>
      <c r="Z191">
        <v>3.1</v>
      </c>
      <c r="AA191">
        <v>3</v>
      </c>
      <c r="AB191">
        <v>4.3</v>
      </c>
      <c r="AC191">
        <v>3.5</v>
      </c>
      <c r="AE191">
        <v>3.2</v>
      </c>
      <c r="AG191">
        <v>4.3</v>
      </c>
      <c r="AH191">
        <v>3.5</v>
      </c>
      <c r="AI191">
        <v>1.7</v>
      </c>
      <c r="AK191">
        <v>3.1</v>
      </c>
      <c r="AL191">
        <v>3.4</v>
      </c>
    </row>
    <row r="192" spans="1:38" x14ac:dyDescent="0.25">
      <c r="A192">
        <v>19790630</v>
      </c>
      <c r="C192">
        <v>3</v>
      </c>
      <c r="D192">
        <v>3.4</v>
      </c>
      <c r="E192">
        <v>2.6</v>
      </c>
      <c r="F192">
        <v>6.4</v>
      </c>
      <c r="G192">
        <v>2.8</v>
      </c>
      <c r="H192">
        <v>4.3</v>
      </c>
      <c r="I192">
        <v>2.8</v>
      </c>
      <c r="J192">
        <v>5</v>
      </c>
      <c r="K192">
        <v>5</v>
      </c>
      <c r="L192">
        <v>2.6</v>
      </c>
      <c r="M192">
        <v>4.0999999999999996</v>
      </c>
      <c r="N192">
        <v>3.2</v>
      </c>
      <c r="O192">
        <v>4.5</v>
      </c>
      <c r="P192">
        <v>3.3</v>
      </c>
      <c r="R192">
        <v>5.7</v>
      </c>
      <c r="S192">
        <v>4.5999999999999996</v>
      </c>
      <c r="T192">
        <v>2</v>
      </c>
      <c r="U192">
        <v>2.7</v>
      </c>
      <c r="V192">
        <v>5.5</v>
      </c>
      <c r="Y192">
        <v>3.5</v>
      </c>
      <c r="Z192">
        <v>4.0999999999999996</v>
      </c>
      <c r="AA192">
        <v>3.5</v>
      </c>
      <c r="AB192">
        <v>4.2</v>
      </c>
      <c r="AC192">
        <v>5.2</v>
      </c>
      <c r="AE192">
        <v>4.0999999999999996</v>
      </c>
      <c r="AG192">
        <v>4.3</v>
      </c>
      <c r="AH192">
        <v>3.6</v>
      </c>
      <c r="AI192">
        <v>2.2000000000000002</v>
      </c>
      <c r="AK192">
        <v>2.8</v>
      </c>
      <c r="AL192">
        <v>3.6</v>
      </c>
    </row>
    <row r="193" spans="1:38" x14ac:dyDescent="0.25">
      <c r="A193">
        <v>19790701</v>
      </c>
      <c r="C193">
        <v>3</v>
      </c>
      <c r="D193">
        <v>2.9</v>
      </c>
      <c r="E193">
        <v>1.8</v>
      </c>
      <c r="F193">
        <v>6.7</v>
      </c>
      <c r="G193">
        <v>2.2000000000000002</v>
      </c>
      <c r="H193">
        <v>2.9</v>
      </c>
      <c r="I193">
        <v>2.7</v>
      </c>
      <c r="J193">
        <v>4.5999999999999996</v>
      </c>
      <c r="K193">
        <v>5.3</v>
      </c>
      <c r="L193">
        <v>1.8</v>
      </c>
      <c r="M193">
        <v>3.2</v>
      </c>
      <c r="N193">
        <v>2.2000000000000002</v>
      </c>
      <c r="O193">
        <v>3.1</v>
      </c>
      <c r="P193">
        <v>2.7</v>
      </c>
      <c r="R193">
        <v>4.2</v>
      </c>
      <c r="S193">
        <v>3.2</v>
      </c>
      <c r="T193">
        <v>1.4</v>
      </c>
      <c r="U193">
        <v>2</v>
      </c>
      <c r="V193">
        <v>4.8</v>
      </c>
      <c r="Y193">
        <v>2.8</v>
      </c>
      <c r="Z193">
        <v>3.5</v>
      </c>
      <c r="AA193">
        <v>3</v>
      </c>
      <c r="AB193">
        <v>3.2</v>
      </c>
      <c r="AC193">
        <v>4.3</v>
      </c>
      <c r="AE193">
        <v>3.2</v>
      </c>
      <c r="AG193">
        <v>3.3</v>
      </c>
      <c r="AH193">
        <v>2.5</v>
      </c>
      <c r="AI193">
        <v>1.6</v>
      </c>
      <c r="AK193">
        <v>2.2000000000000002</v>
      </c>
      <c r="AL193">
        <v>2.5</v>
      </c>
    </row>
    <row r="194" spans="1:38" x14ac:dyDescent="0.25">
      <c r="A194">
        <v>19790702</v>
      </c>
      <c r="C194">
        <v>2.4</v>
      </c>
      <c r="D194">
        <v>1.7</v>
      </c>
      <c r="E194">
        <v>0.9</v>
      </c>
      <c r="F194">
        <v>4.9000000000000004</v>
      </c>
      <c r="G194">
        <v>1.2</v>
      </c>
      <c r="H194">
        <v>1.4</v>
      </c>
      <c r="I194">
        <v>1.4</v>
      </c>
      <c r="J194">
        <v>4.7</v>
      </c>
      <c r="K194">
        <v>5.2</v>
      </c>
      <c r="L194">
        <v>2.5</v>
      </c>
      <c r="M194">
        <v>1.7</v>
      </c>
      <c r="N194">
        <v>1.7</v>
      </c>
      <c r="O194">
        <v>1.7</v>
      </c>
      <c r="P194">
        <v>2.2999999999999998</v>
      </c>
      <c r="R194">
        <v>1.8</v>
      </c>
      <c r="S194">
        <v>2.5</v>
      </c>
      <c r="T194">
        <v>1.6</v>
      </c>
      <c r="U194">
        <v>1.8</v>
      </c>
      <c r="V194">
        <v>2.6</v>
      </c>
      <c r="Y194">
        <v>1.6</v>
      </c>
      <c r="Z194">
        <v>2.1</v>
      </c>
      <c r="AA194">
        <v>1</v>
      </c>
      <c r="AB194">
        <v>1.5</v>
      </c>
      <c r="AC194">
        <v>2.1</v>
      </c>
      <c r="AE194">
        <v>1.6</v>
      </c>
      <c r="AG194">
        <v>2</v>
      </c>
      <c r="AH194">
        <v>1.3</v>
      </c>
      <c r="AI194">
        <v>1.4</v>
      </c>
      <c r="AK194">
        <v>1.7</v>
      </c>
      <c r="AL194">
        <v>3.9</v>
      </c>
    </row>
    <row r="195" spans="1:38" x14ac:dyDescent="0.25">
      <c r="A195">
        <v>19790703</v>
      </c>
      <c r="C195">
        <v>1.8</v>
      </c>
      <c r="D195">
        <v>1.5</v>
      </c>
      <c r="E195">
        <v>0.7</v>
      </c>
      <c r="F195">
        <v>4.8</v>
      </c>
      <c r="G195">
        <v>0.6</v>
      </c>
      <c r="H195">
        <v>1.5</v>
      </c>
      <c r="I195">
        <v>1</v>
      </c>
      <c r="J195">
        <v>5.2</v>
      </c>
      <c r="K195">
        <v>5</v>
      </c>
      <c r="L195">
        <v>2.6</v>
      </c>
      <c r="M195">
        <v>1.6</v>
      </c>
      <c r="N195">
        <v>1</v>
      </c>
      <c r="O195">
        <v>1.7</v>
      </c>
      <c r="P195">
        <v>2</v>
      </c>
      <c r="R195">
        <v>2.2000000000000002</v>
      </c>
      <c r="S195">
        <v>3.1</v>
      </c>
      <c r="T195">
        <v>1.4</v>
      </c>
      <c r="U195">
        <v>1.3</v>
      </c>
      <c r="V195">
        <v>1.5</v>
      </c>
      <c r="Y195">
        <v>1.6</v>
      </c>
      <c r="Z195">
        <v>1.3</v>
      </c>
      <c r="AA195">
        <v>1.1000000000000001</v>
      </c>
      <c r="AB195">
        <v>1.3</v>
      </c>
      <c r="AC195">
        <v>1.3</v>
      </c>
      <c r="AE195">
        <v>1.3</v>
      </c>
      <c r="AG195">
        <v>1.4</v>
      </c>
      <c r="AH195">
        <v>1.2</v>
      </c>
      <c r="AI195">
        <v>1.4</v>
      </c>
      <c r="AK195">
        <v>1</v>
      </c>
      <c r="AL195">
        <v>2.2999999999999998</v>
      </c>
    </row>
    <row r="196" spans="1:38" x14ac:dyDescent="0.25">
      <c r="A196">
        <v>19790704</v>
      </c>
      <c r="C196">
        <v>2.9</v>
      </c>
      <c r="D196">
        <v>2.5</v>
      </c>
      <c r="E196">
        <v>1.1000000000000001</v>
      </c>
      <c r="F196">
        <v>6.4</v>
      </c>
      <c r="G196">
        <v>2.1</v>
      </c>
      <c r="H196">
        <v>2.9</v>
      </c>
      <c r="I196">
        <v>1.6</v>
      </c>
      <c r="J196">
        <v>4.7</v>
      </c>
      <c r="K196">
        <v>6.5</v>
      </c>
      <c r="L196">
        <v>2.7</v>
      </c>
      <c r="M196">
        <v>1.9</v>
      </c>
      <c r="N196">
        <v>2.1</v>
      </c>
      <c r="O196">
        <v>2.6</v>
      </c>
      <c r="P196">
        <v>2.8</v>
      </c>
      <c r="R196">
        <v>2.8</v>
      </c>
      <c r="S196">
        <v>2.9</v>
      </c>
      <c r="T196">
        <v>1.9</v>
      </c>
      <c r="U196">
        <v>1.8</v>
      </c>
      <c r="V196">
        <v>2.8</v>
      </c>
      <c r="Y196">
        <v>2.7</v>
      </c>
      <c r="Z196">
        <v>3.8</v>
      </c>
      <c r="AA196">
        <v>2</v>
      </c>
      <c r="AB196">
        <v>3.3</v>
      </c>
      <c r="AC196">
        <v>3</v>
      </c>
      <c r="AE196">
        <v>2.8</v>
      </c>
      <c r="AG196">
        <v>3.1</v>
      </c>
      <c r="AH196">
        <v>1.3</v>
      </c>
      <c r="AI196">
        <v>1.6</v>
      </c>
      <c r="AK196">
        <v>2.1</v>
      </c>
      <c r="AL196">
        <v>3.8</v>
      </c>
    </row>
    <row r="197" spans="1:38" x14ac:dyDescent="0.25">
      <c r="A197">
        <v>19790705</v>
      </c>
      <c r="C197">
        <v>2.4</v>
      </c>
      <c r="D197">
        <v>1.4</v>
      </c>
      <c r="E197">
        <v>0.8</v>
      </c>
      <c r="F197">
        <v>4.4000000000000004</v>
      </c>
      <c r="G197">
        <v>1.5</v>
      </c>
      <c r="H197">
        <v>1.7</v>
      </c>
      <c r="I197">
        <v>1.6</v>
      </c>
      <c r="J197">
        <v>2.2999999999999998</v>
      </c>
      <c r="K197">
        <v>4.5999999999999996</v>
      </c>
      <c r="L197">
        <v>1.6</v>
      </c>
      <c r="M197">
        <v>1.4</v>
      </c>
      <c r="N197">
        <v>1.3</v>
      </c>
      <c r="O197">
        <v>1.5</v>
      </c>
      <c r="P197">
        <v>1.9</v>
      </c>
      <c r="R197">
        <v>1.9</v>
      </c>
      <c r="S197">
        <v>1.6</v>
      </c>
      <c r="T197">
        <v>1.4</v>
      </c>
      <c r="U197">
        <v>1.3</v>
      </c>
      <c r="V197">
        <v>3.6</v>
      </c>
      <c r="Y197">
        <v>1.9</v>
      </c>
      <c r="Z197">
        <v>3.5</v>
      </c>
      <c r="AA197">
        <v>1.7</v>
      </c>
      <c r="AB197">
        <v>1.8</v>
      </c>
      <c r="AC197">
        <v>2.9</v>
      </c>
      <c r="AE197">
        <v>1.9</v>
      </c>
      <c r="AG197">
        <v>2.2000000000000002</v>
      </c>
      <c r="AH197">
        <v>0.9</v>
      </c>
      <c r="AI197">
        <v>1.1000000000000001</v>
      </c>
      <c r="AK197">
        <v>1.3</v>
      </c>
      <c r="AL197">
        <v>2.6</v>
      </c>
    </row>
    <row r="198" spans="1:38" x14ac:dyDescent="0.25">
      <c r="A198">
        <v>19790706</v>
      </c>
      <c r="C198">
        <v>2.1</v>
      </c>
      <c r="D198">
        <v>2.2000000000000002</v>
      </c>
      <c r="E198">
        <v>1.6</v>
      </c>
      <c r="F198">
        <v>6.2</v>
      </c>
      <c r="G198">
        <v>1.2</v>
      </c>
      <c r="H198">
        <v>2</v>
      </c>
      <c r="I198">
        <v>1.9</v>
      </c>
      <c r="J198">
        <v>3.2</v>
      </c>
      <c r="K198">
        <v>5.2</v>
      </c>
      <c r="L198">
        <v>2.2000000000000002</v>
      </c>
      <c r="M198">
        <v>2.2999999999999998</v>
      </c>
      <c r="N198">
        <v>1.8</v>
      </c>
      <c r="O198">
        <v>1.7</v>
      </c>
      <c r="P198">
        <v>2.9</v>
      </c>
      <c r="R198">
        <v>2.8</v>
      </c>
      <c r="S198">
        <v>2.4</v>
      </c>
      <c r="T198">
        <v>1.3</v>
      </c>
      <c r="U198">
        <v>2</v>
      </c>
      <c r="V198">
        <v>4.0999999999999996</v>
      </c>
      <c r="Y198">
        <v>1.8</v>
      </c>
      <c r="Z198">
        <v>3.4</v>
      </c>
      <c r="AA198">
        <v>2.1</v>
      </c>
      <c r="AB198">
        <v>1.9</v>
      </c>
      <c r="AC198">
        <v>4.4000000000000004</v>
      </c>
      <c r="AE198">
        <v>1.9</v>
      </c>
      <c r="AG198">
        <v>2</v>
      </c>
      <c r="AH198">
        <v>1.7</v>
      </c>
      <c r="AI198">
        <v>1.2</v>
      </c>
      <c r="AK198">
        <v>1.8</v>
      </c>
      <c r="AL198">
        <v>2.1</v>
      </c>
    </row>
    <row r="199" spans="1:38" x14ac:dyDescent="0.25">
      <c r="A199">
        <v>19790707</v>
      </c>
      <c r="C199">
        <v>3</v>
      </c>
      <c r="D199">
        <v>2.7</v>
      </c>
      <c r="E199">
        <v>4.0999999999999996</v>
      </c>
      <c r="F199">
        <v>6.7</v>
      </c>
      <c r="G199">
        <v>3.1</v>
      </c>
      <c r="H199">
        <v>4.0999999999999996</v>
      </c>
      <c r="I199">
        <v>2.2999999999999998</v>
      </c>
      <c r="J199">
        <v>5.2</v>
      </c>
      <c r="K199">
        <v>5.5</v>
      </c>
      <c r="L199">
        <v>3.2</v>
      </c>
      <c r="M199">
        <v>3.4</v>
      </c>
      <c r="N199">
        <v>3.3</v>
      </c>
      <c r="O199">
        <v>4.0999999999999996</v>
      </c>
      <c r="P199">
        <v>5.3</v>
      </c>
      <c r="R199">
        <v>5</v>
      </c>
      <c r="S199">
        <v>3.8</v>
      </c>
      <c r="T199">
        <v>1.8</v>
      </c>
      <c r="U199">
        <v>2.4</v>
      </c>
      <c r="V199">
        <v>3.4</v>
      </c>
      <c r="Y199">
        <v>2.9</v>
      </c>
      <c r="Z199">
        <v>3.1</v>
      </c>
      <c r="AA199">
        <v>2.8</v>
      </c>
      <c r="AB199">
        <v>4.2</v>
      </c>
      <c r="AC199">
        <v>3.4</v>
      </c>
      <c r="AE199">
        <v>4</v>
      </c>
      <c r="AG199">
        <v>5.5</v>
      </c>
      <c r="AH199">
        <v>2.9</v>
      </c>
      <c r="AI199">
        <v>1.7</v>
      </c>
      <c r="AK199">
        <v>3.3</v>
      </c>
      <c r="AL199">
        <v>3.4</v>
      </c>
    </row>
    <row r="200" spans="1:38" x14ac:dyDescent="0.25">
      <c r="A200">
        <v>19790708</v>
      </c>
      <c r="C200">
        <v>4.0999999999999996</v>
      </c>
      <c r="D200">
        <v>3.2</v>
      </c>
      <c r="E200">
        <v>3.2</v>
      </c>
      <c r="F200">
        <v>8.5</v>
      </c>
      <c r="G200">
        <v>3.4</v>
      </c>
      <c r="H200">
        <v>4.2</v>
      </c>
      <c r="I200">
        <v>3</v>
      </c>
      <c r="J200">
        <v>6</v>
      </c>
      <c r="K200">
        <v>8.1</v>
      </c>
      <c r="L200">
        <v>3.5</v>
      </c>
      <c r="M200">
        <v>4.5</v>
      </c>
      <c r="N200">
        <v>3.5</v>
      </c>
      <c r="O200">
        <v>4.0999999999999996</v>
      </c>
      <c r="P200">
        <v>4.9000000000000004</v>
      </c>
      <c r="R200">
        <v>6.3</v>
      </c>
      <c r="S200">
        <v>5.3</v>
      </c>
      <c r="T200">
        <v>2.1</v>
      </c>
      <c r="U200">
        <v>2.9</v>
      </c>
      <c r="V200">
        <v>5.8</v>
      </c>
      <c r="Y200">
        <v>3.5</v>
      </c>
      <c r="Z200">
        <v>5.0999999999999996</v>
      </c>
      <c r="AA200">
        <v>4.0999999999999996</v>
      </c>
      <c r="AB200">
        <v>4.5</v>
      </c>
      <c r="AC200">
        <v>5.6</v>
      </c>
      <c r="AE200">
        <v>5.0999999999999996</v>
      </c>
      <c r="AG200">
        <v>4.8</v>
      </c>
      <c r="AH200">
        <v>2.5</v>
      </c>
      <c r="AI200">
        <v>2.2000000000000002</v>
      </c>
      <c r="AK200">
        <v>3.5</v>
      </c>
      <c r="AL200">
        <v>4.8</v>
      </c>
    </row>
    <row r="201" spans="1:38" x14ac:dyDescent="0.25">
      <c r="A201">
        <v>19790709</v>
      </c>
      <c r="C201">
        <v>2.8</v>
      </c>
      <c r="D201">
        <v>3.3</v>
      </c>
      <c r="E201">
        <v>3.8</v>
      </c>
      <c r="F201">
        <v>8.9</v>
      </c>
      <c r="G201">
        <v>2.1</v>
      </c>
      <c r="H201">
        <v>4.7</v>
      </c>
      <c r="I201">
        <v>3</v>
      </c>
      <c r="J201">
        <v>6.2</v>
      </c>
      <c r="K201">
        <v>8.1</v>
      </c>
      <c r="L201">
        <v>2.9</v>
      </c>
      <c r="M201">
        <v>3.6</v>
      </c>
      <c r="N201">
        <v>3.3</v>
      </c>
      <c r="O201">
        <v>4.8</v>
      </c>
      <c r="P201">
        <v>5.2</v>
      </c>
      <c r="R201">
        <v>7.2</v>
      </c>
      <c r="S201">
        <v>4.9000000000000004</v>
      </c>
      <c r="T201">
        <v>2.1</v>
      </c>
      <c r="U201">
        <v>2.5</v>
      </c>
      <c r="V201">
        <v>6</v>
      </c>
      <c r="Y201">
        <v>3.4</v>
      </c>
      <c r="Z201">
        <v>4.2</v>
      </c>
      <c r="AA201">
        <v>2.9</v>
      </c>
      <c r="AB201">
        <v>5</v>
      </c>
      <c r="AC201">
        <v>5.0999999999999996</v>
      </c>
      <c r="AE201">
        <v>4.0999999999999996</v>
      </c>
      <c r="AG201">
        <v>4.7</v>
      </c>
      <c r="AH201">
        <v>3.5</v>
      </c>
      <c r="AI201">
        <v>2.2000000000000002</v>
      </c>
      <c r="AK201">
        <v>3.3</v>
      </c>
      <c r="AL201">
        <v>3</v>
      </c>
    </row>
    <row r="202" spans="1:38" x14ac:dyDescent="0.25">
      <c r="A202">
        <v>19790710</v>
      </c>
      <c r="C202">
        <v>1.9</v>
      </c>
      <c r="D202">
        <v>2.4</v>
      </c>
      <c r="E202">
        <v>1.6</v>
      </c>
      <c r="F202">
        <v>5.8</v>
      </c>
      <c r="G202">
        <v>1.9</v>
      </c>
      <c r="H202">
        <v>2.5</v>
      </c>
      <c r="I202">
        <v>1.7</v>
      </c>
      <c r="J202">
        <v>3.4</v>
      </c>
      <c r="K202">
        <v>5.2</v>
      </c>
      <c r="L202">
        <v>2.1</v>
      </c>
      <c r="M202">
        <v>2.1</v>
      </c>
      <c r="N202">
        <v>2.4</v>
      </c>
      <c r="O202">
        <v>2.5</v>
      </c>
      <c r="P202">
        <v>2.5</v>
      </c>
      <c r="R202">
        <v>4</v>
      </c>
      <c r="S202">
        <v>2.9</v>
      </c>
      <c r="T202">
        <v>1.3</v>
      </c>
      <c r="U202">
        <v>2</v>
      </c>
      <c r="V202">
        <v>4.5999999999999996</v>
      </c>
      <c r="Y202">
        <v>2.5</v>
      </c>
      <c r="Z202">
        <v>3.8</v>
      </c>
      <c r="AA202">
        <v>2.7</v>
      </c>
      <c r="AB202">
        <v>2.6</v>
      </c>
      <c r="AC202">
        <v>4.7</v>
      </c>
      <c r="AE202">
        <v>2.6</v>
      </c>
      <c r="AG202">
        <v>2.9</v>
      </c>
      <c r="AH202">
        <v>1.7</v>
      </c>
      <c r="AI202">
        <v>1.1000000000000001</v>
      </c>
      <c r="AK202">
        <v>2.4</v>
      </c>
      <c r="AL202">
        <v>2.6</v>
      </c>
    </row>
    <row r="203" spans="1:38" x14ac:dyDescent="0.25">
      <c r="A203">
        <v>19790711</v>
      </c>
      <c r="C203">
        <v>1.9</v>
      </c>
      <c r="D203">
        <v>1.5</v>
      </c>
      <c r="E203">
        <v>1.5</v>
      </c>
      <c r="F203">
        <v>3.1</v>
      </c>
      <c r="G203">
        <v>1.5</v>
      </c>
      <c r="H203">
        <v>2.2999999999999998</v>
      </c>
      <c r="I203">
        <v>0.7</v>
      </c>
      <c r="J203">
        <v>3.5</v>
      </c>
      <c r="K203">
        <v>2.2999999999999998</v>
      </c>
      <c r="L203">
        <v>2.1</v>
      </c>
      <c r="M203">
        <v>1.2</v>
      </c>
      <c r="N203">
        <v>1.3</v>
      </c>
      <c r="O203">
        <v>2.2000000000000002</v>
      </c>
      <c r="P203">
        <v>2.6</v>
      </c>
      <c r="R203">
        <v>1.5</v>
      </c>
      <c r="S203">
        <v>2.2999999999999998</v>
      </c>
      <c r="T203">
        <v>0.9</v>
      </c>
      <c r="U203">
        <v>1.2</v>
      </c>
      <c r="V203">
        <v>1.8</v>
      </c>
      <c r="Y203">
        <v>1.4</v>
      </c>
      <c r="Z203">
        <v>1.6</v>
      </c>
      <c r="AA203">
        <v>0.9</v>
      </c>
      <c r="AB203">
        <v>2.4</v>
      </c>
      <c r="AC203">
        <v>2</v>
      </c>
      <c r="AE203">
        <v>2.1</v>
      </c>
      <c r="AG203">
        <v>1.9</v>
      </c>
      <c r="AH203">
        <v>1.2</v>
      </c>
      <c r="AI203">
        <v>1.1000000000000001</v>
      </c>
      <c r="AK203">
        <v>1.3</v>
      </c>
      <c r="AL203">
        <v>0.9</v>
      </c>
    </row>
    <row r="204" spans="1:38" x14ac:dyDescent="0.25">
      <c r="A204">
        <v>19790712</v>
      </c>
      <c r="C204">
        <v>2.2000000000000002</v>
      </c>
      <c r="D204">
        <v>3.3</v>
      </c>
      <c r="E204">
        <v>1.7</v>
      </c>
      <c r="F204">
        <v>5.5</v>
      </c>
      <c r="G204">
        <v>1</v>
      </c>
      <c r="H204">
        <v>4</v>
      </c>
      <c r="I204">
        <v>1.5</v>
      </c>
      <c r="J204">
        <v>7.1</v>
      </c>
      <c r="K204">
        <v>7.2</v>
      </c>
      <c r="L204">
        <v>2.2000000000000002</v>
      </c>
      <c r="M204">
        <v>2</v>
      </c>
      <c r="N204">
        <v>2.2000000000000002</v>
      </c>
      <c r="O204">
        <v>4.4000000000000004</v>
      </c>
      <c r="P204">
        <v>2.7</v>
      </c>
      <c r="R204">
        <v>1.4</v>
      </c>
      <c r="S204">
        <v>3.2</v>
      </c>
      <c r="T204">
        <v>0.7</v>
      </c>
      <c r="U204">
        <v>2</v>
      </c>
      <c r="V204">
        <v>1.7</v>
      </c>
      <c r="Y204">
        <v>2.7</v>
      </c>
      <c r="Z204">
        <v>2.4</v>
      </c>
      <c r="AA204">
        <v>2.7</v>
      </c>
      <c r="AB204">
        <v>3.7</v>
      </c>
      <c r="AC204">
        <v>2</v>
      </c>
      <c r="AE204">
        <v>3.3</v>
      </c>
      <c r="AG204">
        <v>2.6</v>
      </c>
      <c r="AH204">
        <v>4</v>
      </c>
      <c r="AI204">
        <v>1.8</v>
      </c>
      <c r="AK204">
        <v>2.2000000000000002</v>
      </c>
      <c r="AL204">
        <v>0.9</v>
      </c>
    </row>
    <row r="205" spans="1:38" x14ac:dyDescent="0.25">
      <c r="A205">
        <v>19790713</v>
      </c>
      <c r="C205">
        <v>1.1000000000000001</v>
      </c>
      <c r="D205">
        <v>3.2</v>
      </c>
      <c r="E205">
        <v>1.4</v>
      </c>
      <c r="F205">
        <v>4.3</v>
      </c>
      <c r="G205">
        <v>1.5</v>
      </c>
      <c r="H205">
        <v>2.6</v>
      </c>
      <c r="I205">
        <v>1.2</v>
      </c>
      <c r="J205">
        <v>2.1</v>
      </c>
      <c r="K205">
        <v>3</v>
      </c>
      <c r="L205">
        <v>1.7</v>
      </c>
      <c r="M205">
        <v>0.8</v>
      </c>
      <c r="N205">
        <v>1.6</v>
      </c>
      <c r="O205">
        <v>3.2</v>
      </c>
      <c r="P205">
        <v>2.8</v>
      </c>
      <c r="R205">
        <v>0.8</v>
      </c>
      <c r="S205">
        <v>1.6</v>
      </c>
      <c r="T205">
        <v>0.6</v>
      </c>
      <c r="U205">
        <v>1.5</v>
      </c>
      <c r="V205">
        <v>1.4</v>
      </c>
      <c r="Y205">
        <v>2.2000000000000002</v>
      </c>
      <c r="Z205">
        <v>1</v>
      </c>
      <c r="AA205">
        <v>2.6</v>
      </c>
      <c r="AB205">
        <v>2.6</v>
      </c>
      <c r="AC205">
        <v>1.8</v>
      </c>
      <c r="AE205">
        <v>2.4</v>
      </c>
      <c r="AG205">
        <v>2.7</v>
      </c>
      <c r="AH205">
        <v>2.6</v>
      </c>
      <c r="AI205">
        <v>0.7</v>
      </c>
      <c r="AK205">
        <v>1.6</v>
      </c>
      <c r="AL205">
        <v>0.9</v>
      </c>
    </row>
    <row r="206" spans="1:38" x14ac:dyDescent="0.25">
      <c r="A206">
        <v>19790714</v>
      </c>
      <c r="C206">
        <v>4.2</v>
      </c>
      <c r="D206">
        <v>2.1</v>
      </c>
      <c r="E206">
        <v>1.6</v>
      </c>
      <c r="F206">
        <v>5.8</v>
      </c>
      <c r="G206">
        <v>1.8</v>
      </c>
      <c r="H206">
        <v>2.2000000000000002</v>
      </c>
      <c r="I206">
        <v>1.5</v>
      </c>
      <c r="J206">
        <v>4</v>
      </c>
      <c r="K206">
        <v>5.4</v>
      </c>
      <c r="L206">
        <v>3</v>
      </c>
      <c r="M206">
        <v>2</v>
      </c>
      <c r="N206">
        <v>1.8</v>
      </c>
      <c r="O206">
        <v>2.4</v>
      </c>
      <c r="P206">
        <v>2.4</v>
      </c>
      <c r="R206">
        <v>2.1</v>
      </c>
      <c r="S206">
        <v>3.3</v>
      </c>
      <c r="T206">
        <v>1.6</v>
      </c>
      <c r="U206">
        <v>1.9</v>
      </c>
      <c r="V206">
        <v>3.6</v>
      </c>
      <c r="Y206">
        <v>3.1</v>
      </c>
      <c r="Z206">
        <v>3.8</v>
      </c>
      <c r="AA206">
        <v>2.1</v>
      </c>
      <c r="AB206">
        <v>2.2999999999999998</v>
      </c>
      <c r="AC206">
        <v>2.5</v>
      </c>
      <c r="AE206">
        <v>2.6</v>
      </c>
      <c r="AG206">
        <v>3.3</v>
      </c>
      <c r="AH206">
        <v>1.6</v>
      </c>
      <c r="AI206">
        <v>1.7</v>
      </c>
      <c r="AK206">
        <v>1.8</v>
      </c>
      <c r="AL206">
        <v>3.3</v>
      </c>
    </row>
    <row r="207" spans="1:38" x14ac:dyDescent="0.25">
      <c r="A207">
        <v>19790715</v>
      </c>
      <c r="C207">
        <v>3.2</v>
      </c>
      <c r="D207">
        <v>2.4</v>
      </c>
      <c r="E207">
        <v>1.2</v>
      </c>
      <c r="F207">
        <v>6</v>
      </c>
      <c r="G207">
        <v>2.5</v>
      </c>
      <c r="H207">
        <v>2.6</v>
      </c>
      <c r="I207">
        <v>2.2000000000000002</v>
      </c>
      <c r="J207">
        <v>4.4000000000000004</v>
      </c>
      <c r="K207">
        <v>4.8</v>
      </c>
      <c r="L207">
        <v>2.2999999999999998</v>
      </c>
      <c r="M207">
        <v>2.7</v>
      </c>
      <c r="N207">
        <v>2.5</v>
      </c>
      <c r="O207">
        <v>2.6</v>
      </c>
      <c r="P207">
        <v>2.6</v>
      </c>
      <c r="R207">
        <v>3.2</v>
      </c>
      <c r="S207">
        <v>3</v>
      </c>
      <c r="T207">
        <v>1.6</v>
      </c>
      <c r="U207">
        <v>1.9</v>
      </c>
      <c r="V207">
        <v>3.4</v>
      </c>
      <c r="Y207">
        <v>2.5</v>
      </c>
      <c r="Z207">
        <v>3.2</v>
      </c>
      <c r="AA207">
        <v>2.5</v>
      </c>
      <c r="AB207">
        <v>2.8</v>
      </c>
      <c r="AC207">
        <v>3.1</v>
      </c>
      <c r="AE207">
        <v>3</v>
      </c>
      <c r="AG207">
        <v>3.1</v>
      </c>
      <c r="AH207">
        <v>1.7</v>
      </c>
      <c r="AI207">
        <v>1.5</v>
      </c>
      <c r="AK207">
        <v>2.5</v>
      </c>
      <c r="AL207">
        <v>2.5</v>
      </c>
    </row>
    <row r="208" spans="1:38" x14ac:dyDescent="0.25">
      <c r="A208">
        <v>19790716</v>
      </c>
      <c r="C208">
        <v>2</v>
      </c>
      <c r="D208">
        <v>2.1</v>
      </c>
      <c r="E208">
        <v>2.4</v>
      </c>
      <c r="F208">
        <v>5.8</v>
      </c>
      <c r="G208">
        <v>1.8</v>
      </c>
      <c r="H208">
        <v>3.1</v>
      </c>
      <c r="I208">
        <v>1.8</v>
      </c>
      <c r="J208">
        <v>4.4000000000000004</v>
      </c>
      <c r="K208">
        <v>4.5999999999999996</v>
      </c>
      <c r="L208">
        <v>2</v>
      </c>
      <c r="M208">
        <v>2.9</v>
      </c>
      <c r="N208">
        <v>2.4</v>
      </c>
      <c r="O208">
        <v>3.1</v>
      </c>
      <c r="P208">
        <v>3.6</v>
      </c>
      <c r="R208">
        <v>2.5</v>
      </c>
      <c r="S208">
        <v>3</v>
      </c>
      <c r="T208">
        <v>1.4</v>
      </c>
      <c r="U208">
        <v>2.1</v>
      </c>
      <c r="V208">
        <v>3.5</v>
      </c>
      <c r="Y208">
        <v>2.1</v>
      </c>
      <c r="Z208">
        <v>2.8</v>
      </c>
      <c r="AA208">
        <v>2.2000000000000002</v>
      </c>
      <c r="AB208">
        <v>3.3</v>
      </c>
      <c r="AC208">
        <v>3.3</v>
      </c>
      <c r="AE208">
        <v>2.8</v>
      </c>
      <c r="AG208">
        <v>3.6</v>
      </c>
      <c r="AH208">
        <v>2.2999999999999998</v>
      </c>
      <c r="AI208">
        <v>1.1000000000000001</v>
      </c>
      <c r="AK208">
        <v>2.4</v>
      </c>
      <c r="AL208">
        <v>1.6</v>
      </c>
    </row>
    <row r="209" spans="1:38" x14ac:dyDescent="0.25">
      <c r="A209">
        <v>19790717</v>
      </c>
      <c r="C209">
        <v>1.4</v>
      </c>
      <c r="D209">
        <v>1.9</v>
      </c>
      <c r="E209">
        <v>2.6</v>
      </c>
      <c r="F209">
        <v>6.2</v>
      </c>
      <c r="G209">
        <v>1.8</v>
      </c>
      <c r="H209">
        <v>3.1</v>
      </c>
      <c r="I209">
        <v>1.6</v>
      </c>
      <c r="J209">
        <v>4.7</v>
      </c>
      <c r="K209">
        <v>4.9000000000000004</v>
      </c>
      <c r="L209">
        <v>2</v>
      </c>
      <c r="M209">
        <v>2.7</v>
      </c>
      <c r="N209">
        <v>1.6</v>
      </c>
      <c r="O209">
        <v>3.2</v>
      </c>
      <c r="P209">
        <v>3.9</v>
      </c>
      <c r="R209">
        <v>3.3</v>
      </c>
      <c r="S209">
        <v>3.2</v>
      </c>
      <c r="T209">
        <v>1.4</v>
      </c>
      <c r="U209">
        <v>2.1</v>
      </c>
      <c r="V209">
        <v>5.0999999999999996</v>
      </c>
      <c r="Y209">
        <v>2.5</v>
      </c>
      <c r="Z209">
        <v>3.8</v>
      </c>
      <c r="AA209">
        <v>2.2000000000000002</v>
      </c>
      <c r="AB209">
        <v>3.3</v>
      </c>
      <c r="AC209">
        <v>2.8</v>
      </c>
      <c r="AE209">
        <v>2.9</v>
      </c>
      <c r="AG209">
        <v>4.0999999999999996</v>
      </c>
      <c r="AH209">
        <v>1.8</v>
      </c>
      <c r="AI209">
        <v>2.2999999999999998</v>
      </c>
      <c r="AK209">
        <v>1.6</v>
      </c>
      <c r="AL209">
        <v>2.4</v>
      </c>
    </row>
    <row r="210" spans="1:38" x14ac:dyDescent="0.25">
      <c r="A210">
        <v>19790718</v>
      </c>
      <c r="C210">
        <v>2.2000000000000002</v>
      </c>
      <c r="D210">
        <v>3.6</v>
      </c>
      <c r="E210">
        <v>3.9</v>
      </c>
      <c r="F210">
        <v>7.5</v>
      </c>
      <c r="G210">
        <v>2.2999999999999998</v>
      </c>
      <c r="H210">
        <v>4.3</v>
      </c>
      <c r="I210">
        <v>3.4</v>
      </c>
      <c r="J210">
        <v>4.2</v>
      </c>
      <c r="K210">
        <v>6.1</v>
      </c>
      <c r="L210">
        <v>2.7</v>
      </c>
      <c r="M210">
        <v>2.8</v>
      </c>
      <c r="N210">
        <v>4</v>
      </c>
      <c r="O210">
        <v>4.7</v>
      </c>
      <c r="P210">
        <v>5.8</v>
      </c>
      <c r="R210">
        <v>4.9000000000000004</v>
      </c>
      <c r="S210">
        <v>4</v>
      </c>
      <c r="T210">
        <v>2</v>
      </c>
      <c r="U210">
        <v>3</v>
      </c>
      <c r="V210">
        <v>4.9000000000000004</v>
      </c>
      <c r="Y210">
        <v>3.4</v>
      </c>
      <c r="Z210">
        <v>3.4</v>
      </c>
      <c r="AA210">
        <v>3.1</v>
      </c>
      <c r="AB210">
        <v>4.8</v>
      </c>
      <c r="AC210">
        <v>4.0999999999999996</v>
      </c>
      <c r="AE210">
        <v>3.4</v>
      </c>
      <c r="AG210">
        <v>4.5999999999999996</v>
      </c>
      <c r="AH210">
        <v>4.5</v>
      </c>
      <c r="AI210">
        <v>2.1</v>
      </c>
      <c r="AK210">
        <v>3.3</v>
      </c>
      <c r="AL210">
        <v>3.3</v>
      </c>
    </row>
    <row r="211" spans="1:38" x14ac:dyDescent="0.25">
      <c r="A211">
        <v>19790719</v>
      </c>
      <c r="C211">
        <v>3.2</v>
      </c>
      <c r="D211">
        <v>2.7</v>
      </c>
      <c r="E211">
        <v>2.9</v>
      </c>
      <c r="F211">
        <v>7.5</v>
      </c>
      <c r="G211">
        <v>2.8</v>
      </c>
      <c r="H211">
        <v>4</v>
      </c>
      <c r="I211">
        <v>3.3</v>
      </c>
      <c r="J211">
        <v>5.4</v>
      </c>
      <c r="K211">
        <v>5.9</v>
      </c>
      <c r="L211">
        <v>3</v>
      </c>
      <c r="M211">
        <v>4.3</v>
      </c>
      <c r="N211">
        <v>3.9</v>
      </c>
      <c r="O211">
        <v>4.0999999999999996</v>
      </c>
      <c r="P211">
        <v>4.3</v>
      </c>
      <c r="R211">
        <v>5.2</v>
      </c>
      <c r="S211">
        <v>4</v>
      </c>
      <c r="T211">
        <v>2.1</v>
      </c>
      <c r="U211">
        <v>2.9</v>
      </c>
      <c r="V211">
        <v>5.0999999999999996</v>
      </c>
      <c r="Y211">
        <v>2.9</v>
      </c>
      <c r="Z211">
        <v>4</v>
      </c>
      <c r="AA211">
        <v>3.3</v>
      </c>
      <c r="AB211">
        <v>4</v>
      </c>
      <c r="AC211">
        <v>3.9</v>
      </c>
      <c r="AE211">
        <v>3.9</v>
      </c>
      <c r="AG211">
        <v>4.5999999999999996</v>
      </c>
      <c r="AH211">
        <v>3.6</v>
      </c>
      <c r="AI211">
        <v>2.2999999999999998</v>
      </c>
      <c r="AK211">
        <v>3.4</v>
      </c>
      <c r="AL211">
        <v>2.8</v>
      </c>
    </row>
    <row r="212" spans="1:38" x14ac:dyDescent="0.25">
      <c r="A212">
        <v>19790720</v>
      </c>
      <c r="C212">
        <v>3</v>
      </c>
      <c r="D212">
        <v>3</v>
      </c>
      <c r="E212">
        <v>3.4</v>
      </c>
      <c r="F212">
        <v>6.5</v>
      </c>
      <c r="G212">
        <v>1.8</v>
      </c>
      <c r="H212">
        <v>3.6</v>
      </c>
      <c r="I212">
        <v>3.5</v>
      </c>
      <c r="J212">
        <v>3.6</v>
      </c>
      <c r="K212">
        <v>4.9000000000000004</v>
      </c>
      <c r="L212">
        <v>2.6</v>
      </c>
      <c r="M212">
        <v>3.2</v>
      </c>
      <c r="N212">
        <v>3.2</v>
      </c>
      <c r="O212">
        <v>4</v>
      </c>
      <c r="P212">
        <v>3.8</v>
      </c>
      <c r="R212">
        <v>5</v>
      </c>
      <c r="S212">
        <v>4.2</v>
      </c>
      <c r="T212">
        <v>2</v>
      </c>
      <c r="U212">
        <v>2.9</v>
      </c>
      <c r="V212">
        <v>4.9000000000000004</v>
      </c>
      <c r="Y212">
        <v>3.1</v>
      </c>
      <c r="Z212">
        <v>3.1</v>
      </c>
      <c r="AA212">
        <v>3.2</v>
      </c>
      <c r="AB212">
        <v>3.9</v>
      </c>
      <c r="AC212">
        <v>4.3</v>
      </c>
      <c r="AE212">
        <v>3</v>
      </c>
      <c r="AG212">
        <v>3.8</v>
      </c>
      <c r="AH212">
        <v>3.5</v>
      </c>
      <c r="AI212">
        <v>2</v>
      </c>
      <c r="AK212">
        <v>3.2</v>
      </c>
      <c r="AL212">
        <v>2.9</v>
      </c>
    </row>
    <row r="213" spans="1:38" x14ac:dyDescent="0.25">
      <c r="A213">
        <v>19790721</v>
      </c>
      <c r="C213">
        <v>3.8</v>
      </c>
      <c r="D213">
        <v>3.4</v>
      </c>
      <c r="E213">
        <v>5</v>
      </c>
      <c r="F213">
        <v>7.5</v>
      </c>
      <c r="G213">
        <v>2.9</v>
      </c>
      <c r="H213">
        <v>4.8</v>
      </c>
      <c r="I213">
        <v>3.3</v>
      </c>
      <c r="J213">
        <v>5.0999999999999996</v>
      </c>
      <c r="K213">
        <v>7.2</v>
      </c>
      <c r="L213">
        <v>2.9</v>
      </c>
      <c r="M213">
        <v>4</v>
      </c>
      <c r="N213">
        <v>5.2</v>
      </c>
      <c r="O213">
        <v>4.9000000000000004</v>
      </c>
      <c r="P213">
        <v>6.3</v>
      </c>
      <c r="R213">
        <v>4.8</v>
      </c>
      <c r="S213">
        <v>5.6</v>
      </c>
      <c r="T213">
        <v>2.9</v>
      </c>
      <c r="U213">
        <v>3.7</v>
      </c>
      <c r="V213">
        <v>6.1</v>
      </c>
      <c r="Y213">
        <v>3.8</v>
      </c>
      <c r="Z213">
        <v>3.9</v>
      </c>
      <c r="AA213">
        <v>3.6</v>
      </c>
      <c r="AB213">
        <v>4.5999999999999996</v>
      </c>
      <c r="AC213">
        <v>5</v>
      </c>
      <c r="AE213">
        <v>4.9000000000000004</v>
      </c>
      <c r="AG213">
        <v>6</v>
      </c>
      <c r="AH213">
        <v>4.2</v>
      </c>
      <c r="AI213">
        <v>2.5</v>
      </c>
      <c r="AK213">
        <v>3.7</v>
      </c>
      <c r="AL213">
        <v>4.0999999999999996</v>
      </c>
    </row>
    <row r="214" spans="1:38" x14ac:dyDescent="0.25">
      <c r="A214">
        <v>19790722</v>
      </c>
      <c r="C214">
        <v>3.4</v>
      </c>
      <c r="D214">
        <v>3.5</v>
      </c>
      <c r="E214">
        <v>3.1</v>
      </c>
      <c r="F214">
        <v>7.3</v>
      </c>
      <c r="G214">
        <v>3.1</v>
      </c>
      <c r="H214">
        <v>4.2</v>
      </c>
      <c r="I214">
        <v>3.2</v>
      </c>
      <c r="J214">
        <v>5.3</v>
      </c>
      <c r="K214">
        <v>6.5</v>
      </c>
      <c r="L214">
        <v>2.9</v>
      </c>
      <c r="M214">
        <v>4.0999999999999996</v>
      </c>
      <c r="N214">
        <v>4.2</v>
      </c>
      <c r="O214">
        <v>4.5999999999999996</v>
      </c>
      <c r="P214">
        <v>3.9</v>
      </c>
      <c r="R214">
        <v>6.1</v>
      </c>
      <c r="S214">
        <v>4.8</v>
      </c>
      <c r="T214">
        <v>2.6</v>
      </c>
      <c r="U214">
        <v>3.2</v>
      </c>
      <c r="V214">
        <v>6.6</v>
      </c>
      <c r="Y214">
        <v>4</v>
      </c>
      <c r="Z214">
        <v>4.4000000000000004</v>
      </c>
      <c r="AA214">
        <v>3.8</v>
      </c>
      <c r="AB214">
        <v>4.5</v>
      </c>
      <c r="AC214">
        <v>5.2</v>
      </c>
      <c r="AE214">
        <v>4.5</v>
      </c>
      <c r="AG214">
        <v>4.4000000000000004</v>
      </c>
      <c r="AH214">
        <v>3.6</v>
      </c>
      <c r="AI214">
        <v>3.5</v>
      </c>
      <c r="AK214">
        <v>3.4</v>
      </c>
      <c r="AL214">
        <v>4.4000000000000004</v>
      </c>
    </row>
    <row r="215" spans="1:38" x14ac:dyDescent="0.25">
      <c r="A215">
        <v>19790723</v>
      </c>
      <c r="C215">
        <v>0.9</v>
      </c>
      <c r="D215">
        <v>2.7</v>
      </c>
      <c r="E215">
        <v>2.1</v>
      </c>
      <c r="F215">
        <v>6.8</v>
      </c>
      <c r="G215">
        <v>0.7</v>
      </c>
      <c r="H215">
        <v>2.7</v>
      </c>
      <c r="I215">
        <v>2.1</v>
      </c>
      <c r="J215">
        <v>3.4</v>
      </c>
      <c r="K215">
        <v>4.4000000000000004</v>
      </c>
      <c r="L215">
        <v>1.5</v>
      </c>
      <c r="M215">
        <v>2.5</v>
      </c>
      <c r="N215">
        <v>2.6</v>
      </c>
      <c r="O215">
        <v>2.9</v>
      </c>
      <c r="P215">
        <v>3.2</v>
      </c>
      <c r="R215">
        <v>4.5999999999999996</v>
      </c>
      <c r="S215">
        <v>2.2999999999999998</v>
      </c>
      <c r="T215">
        <v>1.4</v>
      </c>
      <c r="U215">
        <v>2.5</v>
      </c>
      <c r="V215">
        <v>5.0999999999999996</v>
      </c>
      <c r="Y215">
        <v>2.2999999999999998</v>
      </c>
      <c r="Z215">
        <v>3.5</v>
      </c>
      <c r="AA215">
        <v>2.6</v>
      </c>
      <c r="AB215">
        <v>2.9</v>
      </c>
      <c r="AC215">
        <v>4.3</v>
      </c>
      <c r="AE215">
        <v>1.4</v>
      </c>
      <c r="AG215">
        <v>3</v>
      </c>
      <c r="AH215">
        <v>3</v>
      </c>
      <c r="AI215">
        <v>1.8</v>
      </c>
      <c r="AK215">
        <v>2.5</v>
      </c>
      <c r="AL215">
        <v>2.2000000000000002</v>
      </c>
    </row>
    <row r="216" spans="1:38" x14ac:dyDescent="0.25">
      <c r="A216">
        <v>19790724</v>
      </c>
      <c r="C216">
        <v>2.2000000000000002</v>
      </c>
      <c r="D216">
        <v>1.8</v>
      </c>
      <c r="E216">
        <v>3</v>
      </c>
      <c r="F216">
        <v>6.4</v>
      </c>
      <c r="G216">
        <v>1.6</v>
      </c>
      <c r="H216">
        <v>3.1</v>
      </c>
      <c r="I216">
        <v>1.6</v>
      </c>
      <c r="J216">
        <v>4.0999999999999996</v>
      </c>
      <c r="K216">
        <v>4.5999999999999996</v>
      </c>
      <c r="L216">
        <v>2.1</v>
      </c>
      <c r="M216">
        <v>3.3</v>
      </c>
      <c r="N216">
        <v>3.5</v>
      </c>
      <c r="O216">
        <v>3.9</v>
      </c>
      <c r="P216">
        <v>4.5999999999999996</v>
      </c>
      <c r="R216">
        <v>4.7</v>
      </c>
      <c r="S216">
        <v>3.7</v>
      </c>
      <c r="T216">
        <v>1.7</v>
      </c>
      <c r="U216">
        <v>2.5</v>
      </c>
      <c r="V216">
        <v>3.7</v>
      </c>
      <c r="Y216">
        <v>2.2999999999999998</v>
      </c>
      <c r="Z216">
        <v>3.1</v>
      </c>
      <c r="AA216">
        <v>2.2000000000000002</v>
      </c>
      <c r="AB216">
        <v>4.0999999999999996</v>
      </c>
      <c r="AC216">
        <v>3.5</v>
      </c>
      <c r="AE216">
        <v>3.1</v>
      </c>
      <c r="AG216">
        <v>4</v>
      </c>
      <c r="AH216">
        <v>2</v>
      </c>
      <c r="AI216">
        <v>1.6</v>
      </c>
      <c r="AK216">
        <v>2.5</v>
      </c>
      <c r="AL216">
        <v>2.7</v>
      </c>
    </row>
    <row r="217" spans="1:38" x14ac:dyDescent="0.25">
      <c r="A217">
        <v>19790725</v>
      </c>
      <c r="C217">
        <v>1.4</v>
      </c>
      <c r="D217">
        <v>2.4</v>
      </c>
      <c r="E217">
        <v>2.6</v>
      </c>
      <c r="F217">
        <v>5.9</v>
      </c>
      <c r="G217">
        <v>1.6</v>
      </c>
      <c r="H217">
        <v>3.2</v>
      </c>
      <c r="I217">
        <v>1.1000000000000001</v>
      </c>
      <c r="J217">
        <v>3.4</v>
      </c>
      <c r="K217">
        <v>4.5999999999999996</v>
      </c>
      <c r="L217">
        <v>1.9</v>
      </c>
      <c r="M217">
        <v>2.2000000000000002</v>
      </c>
      <c r="N217">
        <v>3.1</v>
      </c>
      <c r="O217">
        <v>3.4</v>
      </c>
      <c r="P217">
        <v>3.7</v>
      </c>
      <c r="R217">
        <v>4</v>
      </c>
      <c r="S217">
        <v>3.2</v>
      </c>
      <c r="T217">
        <v>1.7</v>
      </c>
      <c r="U217">
        <v>2.2000000000000002</v>
      </c>
      <c r="V217">
        <v>2.2000000000000002</v>
      </c>
      <c r="Y217">
        <v>2.4</v>
      </c>
      <c r="Z217">
        <v>1.6</v>
      </c>
      <c r="AA217">
        <v>1.8</v>
      </c>
      <c r="AB217">
        <v>3.5</v>
      </c>
      <c r="AC217">
        <v>1.9</v>
      </c>
      <c r="AE217">
        <v>2.6</v>
      </c>
      <c r="AG217">
        <v>3</v>
      </c>
      <c r="AH217">
        <v>2.4</v>
      </c>
      <c r="AI217">
        <v>1.4</v>
      </c>
      <c r="AK217">
        <v>2.6</v>
      </c>
      <c r="AL217">
        <v>2.4</v>
      </c>
    </row>
    <row r="218" spans="1:38" x14ac:dyDescent="0.25">
      <c r="A218">
        <v>19790726</v>
      </c>
      <c r="C218">
        <v>0.9</v>
      </c>
      <c r="D218">
        <v>2.2000000000000002</v>
      </c>
      <c r="E218">
        <v>1.5</v>
      </c>
      <c r="F218">
        <v>5.8</v>
      </c>
      <c r="G218">
        <v>1.3</v>
      </c>
      <c r="H218">
        <v>2.7</v>
      </c>
      <c r="I218">
        <v>1.4</v>
      </c>
      <c r="J218">
        <v>3.6</v>
      </c>
      <c r="K218">
        <v>4.5999999999999996</v>
      </c>
      <c r="L218">
        <v>1.6</v>
      </c>
      <c r="M218">
        <v>2.2000000000000002</v>
      </c>
      <c r="N218">
        <v>2.6</v>
      </c>
      <c r="O218">
        <v>2.8</v>
      </c>
      <c r="P218">
        <v>2.2999999999999998</v>
      </c>
      <c r="R218">
        <v>3.1</v>
      </c>
      <c r="S218">
        <v>2</v>
      </c>
      <c r="T218">
        <v>1.2</v>
      </c>
      <c r="U218">
        <v>1.5</v>
      </c>
      <c r="V218">
        <v>4.0999999999999996</v>
      </c>
      <c r="Y218">
        <v>2</v>
      </c>
      <c r="Z218">
        <v>2.7</v>
      </c>
      <c r="AA218">
        <v>1.9</v>
      </c>
      <c r="AB218">
        <v>2.9</v>
      </c>
      <c r="AC218">
        <v>3.1</v>
      </c>
      <c r="AE218">
        <v>2.2000000000000002</v>
      </c>
      <c r="AG218">
        <v>2.5</v>
      </c>
      <c r="AH218">
        <v>2</v>
      </c>
      <c r="AI218">
        <v>0.8</v>
      </c>
      <c r="AK218">
        <v>2</v>
      </c>
      <c r="AL218">
        <v>1.9</v>
      </c>
    </row>
    <row r="219" spans="1:38" x14ac:dyDescent="0.25">
      <c r="A219">
        <v>19790727</v>
      </c>
      <c r="C219">
        <v>1.4</v>
      </c>
      <c r="D219">
        <v>1.2</v>
      </c>
      <c r="E219">
        <v>1.1000000000000001</v>
      </c>
      <c r="F219">
        <v>4.5999999999999996</v>
      </c>
      <c r="G219">
        <v>0.9</v>
      </c>
      <c r="H219">
        <v>1.6</v>
      </c>
      <c r="I219">
        <v>0.7</v>
      </c>
      <c r="J219">
        <v>2.5</v>
      </c>
      <c r="K219">
        <v>3.6</v>
      </c>
      <c r="L219">
        <v>1.6</v>
      </c>
      <c r="M219">
        <v>1.7</v>
      </c>
      <c r="N219">
        <v>1.9</v>
      </c>
      <c r="O219">
        <v>1.2</v>
      </c>
      <c r="P219">
        <v>2.5</v>
      </c>
      <c r="R219">
        <v>1.6</v>
      </c>
      <c r="S219">
        <v>1.8</v>
      </c>
      <c r="T219">
        <v>1.1000000000000001</v>
      </c>
      <c r="U219">
        <v>1.3</v>
      </c>
      <c r="V219">
        <v>2.1</v>
      </c>
      <c r="Y219">
        <v>1.7</v>
      </c>
      <c r="Z219">
        <v>1.7</v>
      </c>
      <c r="AA219">
        <v>1.2</v>
      </c>
      <c r="AB219">
        <v>1.3</v>
      </c>
      <c r="AC219">
        <v>1.6</v>
      </c>
      <c r="AE219">
        <v>1.8</v>
      </c>
      <c r="AG219">
        <v>1.6</v>
      </c>
      <c r="AH219">
        <v>0.9</v>
      </c>
      <c r="AI219">
        <v>1.1000000000000001</v>
      </c>
      <c r="AK219">
        <v>1.3</v>
      </c>
      <c r="AL219">
        <v>1.7</v>
      </c>
    </row>
    <row r="220" spans="1:38" x14ac:dyDescent="0.25">
      <c r="A220">
        <v>19790728</v>
      </c>
      <c r="C220">
        <v>1.1000000000000001</v>
      </c>
      <c r="D220">
        <v>1.5</v>
      </c>
      <c r="E220">
        <v>1.7</v>
      </c>
      <c r="F220">
        <v>3.5</v>
      </c>
      <c r="G220">
        <v>1.1000000000000001</v>
      </c>
      <c r="H220">
        <v>2.2000000000000002</v>
      </c>
      <c r="I220">
        <v>0.9</v>
      </c>
      <c r="J220">
        <v>2.5</v>
      </c>
      <c r="K220">
        <v>2.7</v>
      </c>
      <c r="L220">
        <v>1.9</v>
      </c>
      <c r="M220">
        <v>1.5</v>
      </c>
      <c r="N220">
        <v>1.9</v>
      </c>
      <c r="O220">
        <v>1.5</v>
      </c>
      <c r="P220">
        <v>3.1</v>
      </c>
      <c r="R220">
        <v>0.7</v>
      </c>
      <c r="S220">
        <v>2.2000000000000002</v>
      </c>
      <c r="T220">
        <v>1</v>
      </c>
      <c r="U220">
        <v>0.9</v>
      </c>
      <c r="V220">
        <v>1.1000000000000001</v>
      </c>
      <c r="Y220">
        <v>1</v>
      </c>
      <c r="Z220">
        <v>1</v>
      </c>
      <c r="AA220">
        <v>1.5</v>
      </c>
      <c r="AB220">
        <v>2.4</v>
      </c>
      <c r="AC220">
        <v>1.3</v>
      </c>
      <c r="AE220">
        <v>2.1</v>
      </c>
      <c r="AG220">
        <v>2.2999999999999998</v>
      </c>
      <c r="AH220">
        <v>0.9</v>
      </c>
      <c r="AI220">
        <v>1.1000000000000001</v>
      </c>
      <c r="AK220">
        <v>1.3</v>
      </c>
      <c r="AL220">
        <v>0.9</v>
      </c>
    </row>
    <row r="221" spans="1:38" x14ac:dyDescent="0.25">
      <c r="A221">
        <v>19790729</v>
      </c>
      <c r="C221">
        <v>2.1</v>
      </c>
      <c r="D221">
        <v>2.2000000000000002</v>
      </c>
      <c r="E221">
        <v>3.6</v>
      </c>
      <c r="F221">
        <v>5.6</v>
      </c>
      <c r="G221">
        <v>1.7</v>
      </c>
      <c r="H221">
        <v>3.1</v>
      </c>
      <c r="I221">
        <v>1.9</v>
      </c>
      <c r="J221">
        <v>4.3</v>
      </c>
      <c r="K221">
        <v>5.0999999999999996</v>
      </c>
      <c r="L221">
        <v>2.4</v>
      </c>
      <c r="M221">
        <v>2.4</v>
      </c>
      <c r="N221">
        <v>2.9</v>
      </c>
      <c r="O221">
        <v>3.4</v>
      </c>
      <c r="P221">
        <v>4.5</v>
      </c>
      <c r="R221">
        <v>3</v>
      </c>
      <c r="S221">
        <v>3.1</v>
      </c>
      <c r="T221">
        <v>1.8</v>
      </c>
      <c r="U221">
        <v>2.1</v>
      </c>
      <c r="V221">
        <v>2.2000000000000002</v>
      </c>
      <c r="Y221">
        <v>3</v>
      </c>
      <c r="Z221">
        <v>2.2999999999999998</v>
      </c>
      <c r="AA221">
        <v>1.7</v>
      </c>
      <c r="AB221">
        <v>3</v>
      </c>
      <c r="AC221">
        <v>3</v>
      </c>
      <c r="AE221">
        <v>2.6</v>
      </c>
      <c r="AG221">
        <v>4.2</v>
      </c>
      <c r="AH221">
        <v>3.4</v>
      </c>
      <c r="AI221">
        <v>1.4</v>
      </c>
      <c r="AK221">
        <v>2.2000000000000002</v>
      </c>
      <c r="AL221">
        <v>2.4</v>
      </c>
    </row>
    <row r="222" spans="1:38" x14ac:dyDescent="0.25">
      <c r="A222">
        <v>19790730</v>
      </c>
      <c r="C222">
        <v>3.1</v>
      </c>
      <c r="D222">
        <v>3</v>
      </c>
      <c r="E222">
        <v>4</v>
      </c>
      <c r="F222">
        <v>7.5</v>
      </c>
      <c r="G222">
        <v>1.7</v>
      </c>
      <c r="H222">
        <v>4.0999999999999996</v>
      </c>
      <c r="I222">
        <v>3.2</v>
      </c>
      <c r="J222">
        <v>4.5</v>
      </c>
      <c r="K222">
        <v>6.4</v>
      </c>
      <c r="L222">
        <v>2.2000000000000002</v>
      </c>
      <c r="M222">
        <v>3.5</v>
      </c>
      <c r="N222">
        <v>4.8</v>
      </c>
      <c r="O222">
        <v>4.2</v>
      </c>
      <c r="P222">
        <v>4.9000000000000004</v>
      </c>
      <c r="R222">
        <v>5</v>
      </c>
      <c r="S222">
        <v>4.5</v>
      </c>
      <c r="T222">
        <v>2.4</v>
      </c>
      <c r="U222">
        <v>2.9</v>
      </c>
      <c r="V222">
        <v>5.5</v>
      </c>
      <c r="Y222">
        <v>3.8</v>
      </c>
      <c r="Z222">
        <v>4.7</v>
      </c>
      <c r="AA222">
        <v>3.3</v>
      </c>
      <c r="AB222">
        <v>4.8</v>
      </c>
      <c r="AC222">
        <v>5.2</v>
      </c>
      <c r="AE222">
        <v>3.6</v>
      </c>
      <c r="AG222">
        <v>5.2</v>
      </c>
      <c r="AH222">
        <v>4</v>
      </c>
      <c r="AI222">
        <v>2.4</v>
      </c>
      <c r="AK222">
        <v>3.5</v>
      </c>
      <c r="AL222">
        <v>3.2</v>
      </c>
    </row>
    <row r="223" spans="1:38" x14ac:dyDescent="0.25">
      <c r="A223">
        <v>19790731</v>
      </c>
      <c r="C223">
        <v>2.4</v>
      </c>
      <c r="D223">
        <v>2.8</v>
      </c>
      <c r="E223">
        <v>3.7</v>
      </c>
      <c r="F223">
        <v>6.6</v>
      </c>
      <c r="G223">
        <v>2.2000000000000002</v>
      </c>
      <c r="H223">
        <v>3.2</v>
      </c>
      <c r="I223">
        <v>2.4</v>
      </c>
      <c r="J223">
        <v>4.4000000000000004</v>
      </c>
      <c r="K223">
        <v>7.5</v>
      </c>
      <c r="L223">
        <v>2.5</v>
      </c>
      <c r="M223">
        <v>2.8</v>
      </c>
      <c r="N223">
        <v>3.7</v>
      </c>
      <c r="O223">
        <v>4.3</v>
      </c>
      <c r="P223">
        <v>5.5</v>
      </c>
      <c r="R223">
        <v>3.4</v>
      </c>
      <c r="S223">
        <v>3.8</v>
      </c>
      <c r="T223">
        <v>1.7</v>
      </c>
      <c r="U223">
        <v>2.5</v>
      </c>
      <c r="V223">
        <v>3.6</v>
      </c>
      <c r="Y223">
        <v>3.2</v>
      </c>
      <c r="Z223">
        <v>3.3</v>
      </c>
      <c r="AA223">
        <v>2</v>
      </c>
      <c r="AB223">
        <v>4.7</v>
      </c>
      <c r="AC223">
        <v>4.8</v>
      </c>
      <c r="AE223">
        <v>2.9</v>
      </c>
      <c r="AG223">
        <v>3.4</v>
      </c>
      <c r="AH223">
        <v>4</v>
      </c>
      <c r="AI223">
        <v>2.1</v>
      </c>
      <c r="AK223">
        <v>3.1</v>
      </c>
      <c r="AL223">
        <v>3.8</v>
      </c>
    </row>
    <row r="224" spans="1:38" x14ac:dyDescent="0.25">
      <c r="A224">
        <v>19790801</v>
      </c>
      <c r="C224">
        <v>3.5</v>
      </c>
      <c r="D224">
        <v>3.5</v>
      </c>
      <c r="E224">
        <v>5.5</v>
      </c>
      <c r="F224">
        <v>8.8000000000000007</v>
      </c>
      <c r="G224">
        <v>3.1</v>
      </c>
      <c r="H224">
        <v>3.8</v>
      </c>
      <c r="I224">
        <v>4</v>
      </c>
      <c r="J224">
        <v>5.6</v>
      </c>
      <c r="K224">
        <v>8.1</v>
      </c>
      <c r="L224">
        <v>3.4</v>
      </c>
      <c r="M224">
        <v>3.5</v>
      </c>
      <c r="N224">
        <v>5.2</v>
      </c>
      <c r="O224">
        <v>5.5</v>
      </c>
      <c r="P224">
        <v>6.6</v>
      </c>
      <c r="R224">
        <v>6.3</v>
      </c>
      <c r="S224">
        <v>5.0999999999999996</v>
      </c>
      <c r="T224">
        <v>2.5</v>
      </c>
      <c r="U224">
        <v>3.2</v>
      </c>
      <c r="V224">
        <v>4.8</v>
      </c>
      <c r="Y224">
        <v>5</v>
      </c>
      <c r="Z224">
        <v>4.3</v>
      </c>
      <c r="AA224">
        <v>3.2</v>
      </c>
      <c r="AB224">
        <v>5.8</v>
      </c>
      <c r="AC224">
        <v>4.7</v>
      </c>
      <c r="AE224">
        <v>4.5999999999999996</v>
      </c>
      <c r="AG224">
        <v>4.5</v>
      </c>
      <c r="AH224">
        <v>5.4</v>
      </c>
      <c r="AI224">
        <v>2.8</v>
      </c>
      <c r="AK224">
        <v>4.5999999999999996</v>
      </c>
    </row>
    <row r="225" spans="1:37" x14ac:dyDescent="0.25">
      <c r="A225">
        <v>19790802</v>
      </c>
      <c r="C225">
        <v>2.5</v>
      </c>
      <c r="D225">
        <v>3.5</v>
      </c>
      <c r="E225">
        <v>4.9000000000000004</v>
      </c>
      <c r="F225">
        <v>8.6</v>
      </c>
      <c r="G225">
        <v>1.9</v>
      </c>
      <c r="H225">
        <v>5.4</v>
      </c>
      <c r="I225">
        <v>4.3</v>
      </c>
      <c r="J225">
        <v>5.8</v>
      </c>
      <c r="K225">
        <v>9.6999999999999993</v>
      </c>
      <c r="L225">
        <v>3.9</v>
      </c>
      <c r="M225">
        <v>3.5</v>
      </c>
      <c r="N225">
        <v>5.7</v>
      </c>
      <c r="O225">
        <v>5.0999999999999996</v>
      </c>
      <c r="P225">
        <v>4.9000000000000004</v>
      </c>
      <c r="R225">
        <v>8.1</v>
      </c>
      <c r="S225">
        <v>4.5999999999999996</v>
      </c>
      <c r="T225">
        <v>3.3</v>
      </c>
      <c r="U225">
        <v>3.2</v>
      </c>
      <c r="V225">
        <v>5</v>
      </c>
      <c r="Y225">
        <v>4.4000000000000004</v>
      </c>
      <c r="Z225">
        <v>4.5999999999999996</v>
      </c>
      <c r="AA225">
        <v>3.6</v>
      </c>
      <c r="AB225">
        <v>5.8</v>
      </c>
      <c r="AC225">
        <v>6.3</v>
      </c>
      <c r="AE225">
        <v>4.2</v>
      </c>
      <c r="AG225">
        <v>5.2</v>
      </c>
      <c r="AH225">
        <v>5.0999999999999996</v>
      </c>
      <c r="AI225">
        <v>3</v>
      </c>
      <c r="AK225">
        <v>4.2</v>
      </c>
    </row>
    <row r="226" spans="1:37" x14ac:dyDescent="0.25">
      <c r="A226">
        <v>19790803</v>
      </c>
      <c r="C226">
        <v>2.4</v>
      </c>
      <c r="D226">
        <v>2.9</v>
      </c>
      <c r="E226">
        <v>2.5</v>
      </c>
      <c r="F226">
        <v>4.9000000000000004</v>
      </c>
      <c r="G226">
        <v>1.3</v>
      </c>
      <c r="H226">
        <v>3.5</v>
      </c>
      <c r="I226">
        <v>2.7</v>
      </c>
      <c r="J226">
        <v>3.6</v>
      </c>
      <c r="K226">
        <v>4.9000000000000004</v>
      </c>
      <c r="L226">
        <v>2.2000000000000002</v>
      </c>
      <c r="M226">
        <v>1.8</v>
      </c>
      <c r="N226">
        <v>3</v>
      </c>
      <c r="O226">
        <v>3.9</v>
      </c>
      <c r="P226">
        <v>3.9</v>
      </c>
      <c r="R226">
        <v>2</v>
      </c>
      <c r="S226">
        <v>3</v>
      </c>
      <c r="T226">
        <v>1.9</v>
      </c>
      <c r="U226">
        <v>1.9</v>
      </c>
      <c r="V226">
        <v>2.8</v>
      </c>
      <c r="Y226">
        <v>2.5</v>
      </c>
      <c r="Z226">
        <v>2.6</v>
      </c>
      <c r="AA226">
        <v>2.2000000000000002</v>
      </c>
      <c r="AB226">
        <v>3.6</v>
      </c>
      <c r="AC226">
        <v>3</v>
      </c>
      <c r="AE226">
        <v>2</v>
      </c>
      <c r="AG226">
        <v>2.7</v>
      </c>
      <c r="AH226">
        <v>3.4</v>
      </c>
      <c r="AI226">
        <v>1.9</v>
      </c>
      <c r="AK226">
        <v>2.2000000000000002</v>
      </c>
    </row>
    <row r="227" spans="1:37" x14ac:dyDescent="0.25">
      <c r="A227">
        <v>19790804</v>
      </c>
      <c r="C227">
        <v>2.4</v>
      </c>
      <c r="D227">
        <v>1.6</v>
      </c>
      <c r="E227">
        <v>2.2000000000000002</v>
      </c>
      <c r="F227">
        <v>5.0999999999999996</v>
      </c>
      <c r="G227">
        <v>1.5</v>
      </c>
      <c r="H227">
        <v>2.2999999999999998</v>
      </c>
      <c r="I227">
        <v>1</v>
      </c>
      <c r="J227">
        <v>3</v>
      </c>
      <c r="K227">
        <v>3.3</v>
      </c>
      <c r="L227">
        <v>1.9</v>
      </c>
      <c r="M227">
        <v>2.1</v>
      </c>
      <c r="N227">
        <v>2.2000000000000002</v>
      </c>
      <c r="O227">
        <v>1.8</v>
      </c>
      <c r="P227">
        <v>3.1</v>
      </c>
      <c r="R227">
        <v>1.8</v>
      </c>
      <c r="S227">
        <v>2.2999999999999998</v>
      </c>
      <c r="T227">
        <v>1</v>
      </c>
      <c r="U227">
        <v>1.6</v>
      </c>
      <c r="V227">
        <v>2.1</v>
      </c>
      <c r="Y227">
        <v>1.6</v>
      </c>
      <c r="Z227">
        <v>2.5</v>
      </c>
      <c r="AA227">
        <v>0.9</v>
      </c>
      <c r="AB227">
        <v>2.5</v>
      </c>
      <c r="AC227">
        <v>2.2999999999999998</v>
      </c>
      <c r="AE227">
        <v>2.2999999999999998</v>
      </c>
      <c r="AG227">
        <v>3.4</v>
      </c>
      <c r="AH227">
        <v>1.4</v>
      </c>
      <c r="AI227">
        <v>1.2</v>
      </c>
      <c r="AK227">
        <v>1.7</v>
      </c>
    </row>
    <row r="228" spans="1:37" x14ac:dyDescent="0.25">
      <c r="A228">
        <v>19790805</v>
      </c>
      <c r="C228">
        <v>1.3</v>
      </c>
      <c r="D228">
        <v>1.1000000000000001</v>
      </c>
      <c r="E228">
        <v>0.5</v>
      </c>
      <c r="F228">
        <v>2.8</v>
      </c>
      <c r="G228">
        <v>0.4</v>
      </c>
      <c r="H228">
        <v>1.7</v>
      </c>
      <c r="I228">
        <v>0.7</v>
      </c>
      <c r="J228">
        <v>1.5</v>
      </c>
      <c r="K228">
        <v>2.6</v>
      </c>
      <c r="L228">
        <v>1.4</v>
      </c>
      <c r="M228">
        <v>1.4</v>
      </c>
      <c r="N228">
        <v>1.4</v>
      </c>
      <c r="O228">
        <v>1.3</v>
      </c>
      <c r="P228">
        <v>1.4</v>
      </c>
      <c r="R228">
        <v>0.7</v>
      </c>
      <c r="S228">
        <v>1.5</v>
      </c>
      <c r="T228">
        <v>0.8</v>
      </c>
      <c r="U228">
        <v>1.1000000000000001</v>
      </c>
      <c r="V228">
        <v>1.4</v>
      </c>
      <c r="Y228">
        <v>1.5</v>
      </c>
      <c r="Z228">
        <v>1.5</v>
      </c>
      <c r="AA228">
        <v>1</v>
      </c>
      <c r="AB228">
        <v>1.4</v>
      </c>
      <c r="AC228">
        <v>1.8</v>
      </c>
      <c r="AE228">
        <v>1.5</v>
      </c>
      <c r="AG228">
        <v>1.4</v>
      </c>
      <c r="AH228">
        <v>0.8</v>
      </c>
      <c r="AI228">
        <v>1.1000000000000001</v>
      </c>
      <c r="AK228">
        <v>1.1000000000000001</v>
      </c>
    </row>
    <row r="229" spans="1:37" x14ac:dyDescent="0.25">
      <c r="A229">
        <v>19790806</v>
      </c>
      <c r="C229">
        <v>1</v>
      </c>
      <c r="D229">
        <v>1.3</v>
      </c>
      <c r="E229">
        <v>1</v>
      </c>
      <c r="F229">
        <v>3.2</v>
      </c>
      <c r="G229">
        <v>0.7</v>
      </c>
      <c r="H229">
        <v>1.6</v>
      </c>
      <c r="I229">
        <v>1.1000000000000001</v>
      </c>
      <c r="J229">
        <v>2.1</v>
      </c>
      <c r="K229">
        <v>3.4</v>
      </c>
      <c r="L229">
        <v>1.4</v>
      </c>
      <c r="M229">
        <v>1</v>
      </c>
      <c r="N229">
        <v>2</v>
      </c>
      <c r="O229">
        <v>1.6</v>
      </c>
      <c r="P229">
        <v>2.1</v>
      </c>
      <c r="R229">
        <v>1</v>
      </c>
      <c r="S229">
        <v>1.6</v>
      </c>
      <c r="T229">
        <v>0.8</v>
      </c>
      <c r="U229">
        <v>1.3</v>
      </c>
      <c r="V229">
        <v>1.8</v>
      </c>
      <c r="Y229">
        <v>0.9</v>
      </c>
      <c r="Z229">
        <v>1.8</v>
      </c>
      <c r="AA229">
        <v>1.1000000000000001</v>
      </c>
      <c r="AB229">
        <v>1.7</v>
      </c>
      <c r="AC229">
        <v>2.6</v>
      </c>
      <c r="AE229">
        <v>2</v>
      </c>
      <c r="AG229">
        <v>1.8</v>
      </c>
      <c r="AH229">
        <v>1</v>
      </c>
      <c r="AI229">
        <v>1.2</v>
      </c>
      <c r="AK229">
        <v>0.9</v>
      </c>
    </row>
    <row r="230" spans="1:37" x14ac:dyDescent="0.25">
      <c r="A230">
        <v>19790807</v>
      </c>
      <c r="C230">
        <v>1.5</v>
      </c>
      <c r="D230">
        <v>1.3</v>
      </c>
      <c r="E230">
        <v>2.6</v>
      </c>
      <c r="F230">
        <v>4.5999999999999996</v>
      </c>
      <c r="G230">
        <v>1.2</v>
      </c>
      <c r="H230">
        <v>2.2000000000000002</v>
      </c>
      <c r="I230">
        <v>1.2</v>
      </c>
      <c r="J230">
        <v>3.4</v>
      </c>
      <c r="K230">
        <v>3</v>
      </c>
      <c r="L230">
        <v>2</v>
      </c>
      <c r="M230">
        <v>1.8</v>
      </c>
      <c r="N230">
        <v>2.6</v>
      </c>
      <c r="O230">
        <v>2.2000000000000002</v>
      </c>
      <c r="P230">
        <v>4</v>
      </c>
      <c r="R230">
        <v>1</v>
      </c>
      <c r="S230">
        <v>2.5</v>
      </c>
      <c r="T230">
        <v>0.8</v>
      </c>
      <c r="U230">
        <v>1.2</v>
      </c>
      <c r="V230">
        <v>1.3</v>
      </c>
      <c r="Y230">
        <v>1.6</v>
      </c>
      <c r="Z230">
        <v>1.1000000000000001</v>
      </c>
      <c r="AA230">
        <v>1.9</v>
      </c>
      <c r="AB230">
        <v>2.6</v>
      </c>
      <c r="AC230">
        <v>1.7</v>
      </c>
      <c r="AE230">
        <v>1.9</v>
      </c>
      <c r="AG230">
        <v>2.7</v>
      </c>
      <c r="AH230">
        <v>1.3</v>
      </c>
      <c r="AI230">
        <v>1.4</v>
      </c>
      <c r="AK230">
        <v>1.4</v>
      </c>
    </row>
    <row r="231" spans="1:37" x14ac:dyDescent="0.25">
      <c r="A231">
        <v>19790808</v>
      </c>
      <c r="C231">
        <v>3.2</v>
      </c>
      <c r="D231">
        <v>2.7</v>
      </c>
      <c r="E231">
        <v>4</v>
      </c>
      <c r="F231">
        <v>6.8</v>
      </c>
      <c r="G231">
        <v>2.4</v>
      </c>
      <c r="H231">
        <v>3.8</v>
      </c>
      <c r="I231">
        <v>2.9</v>
      </c>
      <c r="J231">
        <v>4.9000000000000004</v>
      </c>
      <c r="K231">
        <v>5.4</v>
      </c>
      <c r="L231">
        <v>3.1</v>
      </c>
      <c r="M231">
        <v>2.7</v>
      </c>
      <c r="N231">
        <v>3.8</v>
      </c>
      <c r="O231">
        <v>4</v>
      </c>
      <c r="P231">
        <v>5.2</v>
      </c>
      <c r="R231">
        <v>3.5</v>
      </c>
      <c r="S231">
        <v>4.4000000000000004</v>
      </c>
      <c r="T231">
        <v>2.2000000000000002</v>
      </c>
      <c r="U231">
        <v>2.8</v>
      </c>
      <c r="V231">
        <v>3.6</v>
      </c>
      <c r="Y231">
        <v>3.2</v>
      </c>
      <c r="Z231">
        <v>3.4</v>
      </c>
      <c r="AA231">
        <v>2.5</v>
      </c>
      <c r="AB231">
        <v>4.7</v>
      </c>
      <c r="AC231">
        <v>4.2</v>
      </c>
      <c r="AE231">
        <v>3.9</v>
      </c>
      <c r="AG231">
        <v>4.7</v>
      </c>
      <c r="AH231">
        <v>3.2</v>
      </c>
      <c r="AI231">
        <v>2.4</v>
      </c>
      <c r="AK231">
        <v>2.8</v>
      </c>
    </row>
    <row r="232" spans="1:37" x14ac:dyDescent="0.25">
      <c r="A232">
        <v>19790809</v>
      </c>
      <c r="C232">
        <v>2.6</v>
      </c>
      <c r="D232">
        <v>2.4</v>
      </c>
      <c r="E232">
        <v>4.3</v>
      </c>
      <c r="F232">
        <v>6.7</v>
      </c>
      <c r="G232">
        <v>2.6</v>
      </c>
      <c r="H232">
        <v>3.6</v>
      </c>
      <c r="I232">
        <v>2.4</v>
      </c>
      <c r="J232">
        <v>5.3</v>
      </c>
      <c r="K232">
        <v>7.6</v>
      </c>
      <c r="L232">
        <v>3.1</v>
      </c>
      <c r="M232">
        <v>3.3</v>
      </c>
      <c r="N232">
        <v>4.3</v>
      </c>
      <c r="O232">
        <v>3.9</v>
      </c>
      <c r="P232">
        <v>5.5</v>
      </c>
      <c r="R232">
        <v>4</v>
      </c>
      <c r="S232">
        <v>4.3</v>
      </c>
      <c r="T232">
        <v>2.2999999999999998</v>
      </c>
      <c r="U232">
        <v>2.6</v>
      </c>
      <c r="V232">
        <v>2.2999999999999998</v>
      </c>
      <c r="Y232">
        <v>3.3</v>
      </c>
      <c r="Z232">
        <v>2.8</v>
      </c>
      <c r="AA232">
        <v>3</v>
      </c>
      <c r="AB232">
        <v>4.9000000000000004</v>
      </c>
      <c r="AC232">
        <v>2.9</v>
      </c>
      <c r="AE232">
        <v>3.6</v>
      </c>
      <c r="AG232">
        <v>3.8</v>
      </c>
      <c r="AH232">
        <v>3.6</v>
      </c>
      <c r="AI232">
        <v>2.6</v>
      </c>
      <c r="AK232">
        <v>3.3</v>
      </c>
    </row>
    <row r="233" spans="1:37" x14ac:dyDescent="0.25">
      <c r="A233">
        <v>19790810</v>
      </c>
      <c r="C233">
        <v>4</v>
      </c>
      <c r="D233">
        <v>3.1</v>
      </c>
      <c r="E233">
        <v>3.4</v>
      </c>
      <c r="F233">
        <v>7.7</v>
      </c>
      <c r="G233">
        <v>3.2</v>
      </c>
      <c r="H233">
        <v>4.4000000000000004</v>
      </c>
      <c r="I233">
        <v>2.1</v>
      </c>
      <c r="J233">
        <v>6.7</v>
      </c>
      <c r="K233">
        <v>7.8</v>
      </c>
      <c r="L233">
        <v>4</v>
      </c>
      <c r="M233">
        <v>4.2</v>
      </c>
      <c r="N233">
        <v>3.4</v>
      </c>
      <c r="O233">
        <v>4.4000000000000004</v>
      </c>
      <c r="P233">
        <v>4.5</v>
      </c>
      <c r="R233">
        <v>7.2</v>
      </c>
      <c r="S233">
        <v>5.4</v>
      </c>
      <c r="T233">
        <v>2.8</v>
      </c>
      <c r="U233">
        <v>2.7</v>
      </c>
      <c r="V233">
        <v>6.4</v>
      </c>
      <c r="Y233">
        <v>3.6</v>
      </c>
      <c r="Z233">
        <v>4.5</v>
      </c>
      <c r="AA233">
        <v>2.9</v>
      </c>
      <c r="AB233">
        <v>4.5</v>
      </c>
      <c r="AC233">
        <v>5.7</v>
      </c>
      <c r="AE233">
        <v>4.9000000000000004</v>
      </c>
      <c r="AG233">
        <v>5.3</v>
      </c>
      <c r="AH233">
        <v>2.2000000000000002</v>
      </c>
      <c r="AI233">
        <v>3.5</v>
      </c>
      <c r="AK233">
        <v>3.3</v>
      </c>
    </row>
    <row r="234" spans="1:37" x14ac:dyDescent="0.25">
      <c r="A234">
        <v>19790811</v>
      </c>
      <c r="C234">
        <v>1.2</v>
      </c>
      <c r="D234">
        <v>1.4</v>
      </c>
      <c r="E234">
        <v>1.6</v>
      </c>
      <c r="F234">
        <v>3.9</v>
      </c>
      <c r="G234">
        <v>0.7</v>
      </c>
      <c r="H234">
        <v>1.9</v>
      </c>
      <c r="I234">
        <v>1.3</v>
      </c>
      <c r="J234">
        <v>2.2999999999999998</v>
      </c>
      <c r="K234">
        <v>3.1</v>
      </c>
      <c r="L234">
        <v>1.7</v>
      </c>
      <c r="M234">
        <v>1.2</v>
      </c>
      <c r="N234">
        <v>1.2</v>
      </c>
      <c r="O234">
        <v>1.9</v>
      </c>
      <c r="P234">
        <v>2.2000000000000002</v>
      </c>
      <c r="R234">
        <v>1.8</v>
      </c>
      <c r="S234">
        <v>1.7</v>
      </c>
      <c r="T234">
        <v>1.2</v>
      </c>
      <c r="U234">
        <v>1.5</v>
      </c>
      <c r="V234">
        <v>2.6</v>
      </c>
      <c r="Y234">
        <v>1.8</v>
      </c>
      <c r="Z234">
        <v>2.2000000000000002</v>
      </c>
      <c r="AA234">
        <v>1.3</v>
      </c>
      <c r="AB234">
        <v>2</v>
      </c>
      <c r="AC234">
        <v>2.5</v>
      </c>
      <c r="AE234">
        <v>1.3</v>
      </c>
      <c r="AG234">
        <v>1.3</v>
      </c>
      <c r="AH234">
        <v>1.4</v>
      </c>
      <c r="AI234">
        <v>1.4</v>
      </c>
      <c r="AK234">
        <v>1.2</v>
      </c>
    </row>
    <row r="235" spans="1:37" x14ac:dyDescent="0.25">
      <c r="A235">
        <v>19790812</v>
      </c>
      <c r="C235">
        <v>1.1000000000000001</v>
      </c>
      <c r="D235">
        <v>1.8</v>
      </c>
      <c r="E235">
        <v>1.6</v>
      </c>
      <c r="F235">
        <v>4.5</v>
      </c>
      <c r="G235">
        <v>0.9</v>
      </c>
      <c r="H235">
        <v>2.2000000000000002</v>
      </c>
      <c r="I235">
        <v>1</v>
      </c>
      <c r="J235">
        <v>2.7</v>
      </c>
      <c r="K235">
        <v>2.7</v>
      </c>
      <c r="L235">
        <v>1.6</v>
      </c>
      <c r="M235">
        <v>1.2</v>
      </c>
      <c r="N235">
        <v>2.2999999999999998</v>
      </c>
      <c r="O235">
        <v>2.2000000000000002</v>
      </c>
      <c r="P235">
        <v>2.5</v>
      </c>
      <c r="R235">
        <v>1.5</v>
      </c>
      <c r="S235">
        <v>1.4</v>
      </c>
      <c r="T235">
        <v>1</v>
      </c>
      <c r="U235">
        <v>1.6</v>
      </c>
      <c r="V235">
        <v>1.3</v>
      </c>
      <c r="Y235">
        <v>1.5</v>
      </c>
      <c r="Z235">
        <v>1.6</v>
      </c>
      <c r="AA235">
        <v>1.5</v>
      </c>
      <c r="AB235">
        <v>2.1</v>
      </c>
      <c r="AC235">
        <v>1.8</v>
      </c>
      <c r="AE235">
        <v>2</v>
      </c>
      <c r="AG235">
        <v>2.1</v>
      </c>
      <c r="AH235">
        <v>1.5</v>
      </c>
      <c r="AI235">
        <v>1</v>
      </c>
      <c r="AK235">
        <v>1.7</v>
      </c>
    </row>
    <row r="236" spans="1:37" x14ac:dyDescent="0.25">
      <c r="A236">
        <v>19790813</v>
      </c>
      <c r="C236">
        <v>0.8</v>
      </c>
      <c r="D236">
        <v>1.2</v>
      </c>
      <c r="E236">
        <v>1.6</v>
      </c>
      <c r="F236">
        <v>3.4</v>
      </c>
      <c r="G236">
        <v>1.4</v>
      </c>
      <c r="H236">
        <v>1.9</v>
      </c>
      <c r="I236">
        <v>1</v>
      </c>
      <c r="J236">
        <v>2.4</v>
      </c>
      <c r="K236">
        <v>2.7</v>
      </c>
      <c r="L236">
        <v>1.4</v>
      </c>
      <c r="M236">
        <v>1.1000000000000001</v>
      </c>
      <c r="N236">
        <v>2.1</v>
      </c>
      <c r="O236">
        <v>2</v>
      </c>
      <c r="P236">
        <v>2.8</v>
      </c>
      <c r="R236">
        <v>1.7</v>
      </c>
      <c r="S236">
        <v>1.1000000000000001</v>
      </c>
      <c r="T236">
        <v>1.1000000000000001</v>
      </c>
      <c r="U236">
        <v>1.3</v>
      </c>
      <c r="V236">
        <v>1.1000000000000001</v>
      </c>
      <c r="Y236">
        <v>1.8</v>
      </c>
      <c r="Z236">
        <v>1.1000000000000001</v>
      </c>
      <c r="AA236">
        <v>1.1000000000000001</v>
      </c>
      <c r="AB236">
        <v>2.8</v>
      </c>
      <c r="AC236">
        <v>1.5</v>
      </c>
      <c r="AE236">
        <v>2.1</v>
      </c>
      <c r="AG236">
        <v>1.4</v>
      </c>
      <c r="AH236">
        <v>1.3</v>
      </c>
      <c r="AI236">
        <v>0.9</v>
      </c>
      <c r="AK236">
        <v>1.5</v>
      </c>
    </row>
    <row r="237" spans="1:37" x14ac:dyDescent="0.25">
      <c r="A237">
        <v>19790814</v>
      </c>
      <c r="C237">
        <v>1.9</v>
      </c>
      <c r="D237">
        <v>3.1</v>
      </c>
      <c r="E237">
        <v>4.3</v>
      </c>
      <c r="F237">
        <v>7</v>
      </c>
      <c r="G237">
        <v>2.6</v>
      </c>
      <c r="H237">
        <v>4.3</v>
      </c>
      <c r="I237">
        <v>3.4</v>
      </c>
      <c r="J237">
        <v>5.3</v>
      </c>
      <c r="K237">
        <v>8.6999999999999993</v>
      </c>
      <c r="L237">
        <v>2.7</v>
      </c>
      <c r="M237">
        <v>2.7</v>
      </c>
      <c r="N237">
        <v>5</v>
      </c>
      <c r="O237">
        <v>5</v>
      </c>
      <c r="P237">
        <v>5.0999999999999996</v>
      </c>
      <c r="R237">
        <v>4.5</v>
      </c>
      <c r="S237">
        <v>2.6</v>
      </c>
      <c r="T237">
        <v>1.5</v>
      </c>
      <c r="U237">
        <v>2.1</v>
      </c>
      <c r="V237">
        <v>2</v>
      </c>
      <c r="Y237">
        <v>3.7</v>
      </c>
      <c r="Z237">
        <v>3.3</v>
      </c>
      <c r="AA237">
        <v>4</v>
      </c>
      <c r="AB237">
        <v>6</v>
      </c>
      <c r="AC237">
        <v>4.3</v>
      </c>
      <c r="AE237">
        <v>5</v>
      </c>
      <c r="AG237">
        <v>4.8</v>
      </c>
      <c r="AH237">
        <v>4</v>
      </c>
      <c r="AI237">
        <v>2.2999999999999998</v>
      </c>
      <c r="AK237">
        <v>4.4000000000000004</v>
      </c>
    </row>
    <row r="238" spans="1:37" x14ac:dyDescent="0.25">
      <c r="A238">
        <v>19790815</v>
      </c>
      <c r="C238">
        <v>4.0999999999999996</v>
      </c>
      <c r="D238">
        <v>1.8</v>
      </c>
      <c r="E238">
        <v>1.6</v>
      </c>
      <c r="F238">
        <v>5.2</v>
      </c>
      <c r="G238">
        <v>0.7</v>
      </c>
      <c r="H238">
        <v>2.5</v>
      </c>
      <c r="I238">
        <v>1.5</v>
      </c>
      <c r="J238">
        <v>4.2</v>
      </c>
      <c r="K238">
        <v>5.3</v>
      </c>
      <c r="L238">
        <v>3.3</v>
      </c>
      <c r="M238">
        <v>2.2999999999999998</v>
      </c>
      <c r="N238">
        <v>1.9</v>
      </c>
      <c r="O238">
        <v>2.8</v>
      </c>
      <c r="P238">
        <v>1.6</v>
      </c>
      <c r="R238">
        <v>3.2</v>
      </c>
      <c r="S238">
        <v>3</v>
      </c>
      <c r="T238">
        <v>1.5</v>
      </c>
      <c r="U238">
        <v>2.2000000000000002</v>
      </c>
      <c r="V238">
        <v>2.2999999999999998</v>
      </c>
      <c r="Y238">
        <v>3.1</v>
      </c>
      <c r="Z238">
        <v>3</v>
      </c>
      <c r="AA238">
        <v>1.5</v>
      </c>
      <c r="AB238">
        <v>2.4</v>
      </c>
      <c r="AC238">
        <v>3.5</v>
      </c>
      <c r="AE238">
        <v>1.4</v>
      </c>
      <c r="AG238">
        <v>2</v>
      </c>
      <c r="AH238">
        <v>2.5</v>
      </c>
      <c r="AI238">
        <v>2</v>
      </c>
      <c r="AK238">
        <v>1.7</v>
      </c>
    </row>
    <row r="239" spans="1:37" x14ac:dyDescent="0.25">
      <c r="A239">
        <v>19790816</v>
      </c>
      <c r="C239">
        <v>4</v>
      </c>
      <c r="D239">
        <v>2.4</v>
      </c>
      <c r="E239">
        <v>1.2</v>
      </c>
      <c r="F239">
        <v>6</v>
      </c>
      <c r="G239">
        <v>2.2999999999999998</v>
      </c>
      <c r="H239">
        <v>2.1</v>
      </c>
      <c r="I239">
        <v>1.8</v>
      </c>
      <c r="J239">
        <v>4.5</v>
      </c>
      <c r="K239">
        <v>4.8</v>
      </c>
      <c r="L239">
        <v>2.8</v>
      </c>
      <c r="M239">
        <v>3</v>
      </c>
      <c r="N239">
        <v>3.3</v>
      </c>
      <c r="O239">
        <v>1.8</v>
      </c>
      <c r="P239">
        <v>3.4</v>
      </c>
      <c r="R239">
        <v>2.2000000000000002</v>
      </c>
      <c r="S239">
        <v>4.0999999999999996</v>
      </c>
      <c r="T239">
        <v>1.8</v>
      </c>
      <c r="U239">
        <v>2.9</v>
      </c>
      <c r="V239">
        <v>3.2</v>
      </c>
      <c r="Y239">
        <v>3.6</v>
      </c>
      <c r="Z239">
        <v>2.9</v>
      </c>
      <c r="AA239">
        <v>2.2000000000000002</v>
      </c>
      <c r="AB239">
        <v>2.5</v>
      </c>
      <c r="AC239">
        <v>2.2999999999999998</v>
      </c>
      <c r="AE239">
        <v>2.9</v>
      </c>
      <c r="AG239">
        <v>2.6</v>
      </c>
      <c r="AH239">
        <v>1</v>
      </c>
      <c r="AI239">
        <v>2.2999999999999998</v>
      </c>
      <c r="AK239">
        <v>2.1</v>
      </c>
    </row>
    <row r="240" spans="1:37" x14ac:dyDescent="0.25">
      <c r="A240">
        <v>19790817</v>
      </c>
      <c r="C240">
        <v>1.8</v>
      </c>
      <c r="D240">
        <v>2.2000000000000002</v>
      </c>
      <c r="E240">
        <v>4.0999999999999996</v>
      </c>
      <c r="F240">
        <v>5.0999999999999996</v>
      </c>
      <c r="G240">
        <v>2.7</v>
      </c>
      <c r="H240">
        <v>3.4</v>
      </c>
      <c r="I240">
        <v>1.7</v>
      </c>
      <c r="J240">
        <v>3.9</v>
      </c>
      <c r="K240">
        <v>3.8</v>
      </c>
      <c r="L240">
        <v>2.1</v>
      </c>
      <c r="M240">
        <v>2.4</v>
      </c>
      <c r="N240">
        <v>3.5</v>
      </c>
      <c r="O240">
        <v>3.9</v>
      </c>
      <c r="P240">
        <v>5.2</v>
      </c>
      <c r="R240">
        <v>2</v>
      </c>
      <c r="S240">
        <v>3.1</v>
      </c>
      <c r="T240">
        <v>1.6</v>
      </c>
      <c r="U240">
        <v>1.9</v>
      </c>
      <c r="V240">
        <v>1.9</v>
      </c>
      <c r="Y240">
        <v>2.9</v>
      </c>
      <c r="Z240">
        <v>2</v>
      </c>
      <c r="AA240">
        <v>2.1</v>
      </c>
      <c r="AB240">
        <v>5.8</v>
      </c>
      <c r="AC240">
        <v>1.6</v>
      </c>
      <c r="AE240">
        <v>3.9</v>
      </c>
      <c r="AG240">
        <v>4</v>
      </c>
      <c r="AH240">
        <v>2.7</v>
      </c>
      <c r="AI240">
        <v>1.7</v>
      </c>
      <c r="AK240">
        <v>3.3</v>
      </c>
    </row>
    <row r="241" spans="1:37" x14ac:dyDescent="0.25">
      <c r="A241">
        <v>19790818</v>
      </c>
      <c r="C241">
        <v>3.2</v>
      </c>
      <c r="D241">
        <v>2.2999999999999998</v>
      </c>
      <c r="E241">
        <v>1.4</v>
      </c>
      <c r="F241">
        <v>5.4</v>
      </c>
      <c r="G241">
        <v>1.4</v>
      </c>
      <c r="H241">
        <v>2</v>
      </c>
      <c r="I241">
        <v>1.1000000000000001</v>
      </c>
      <c r="J241">
        <v>4.4000000000000004</v>
      </c>
      <c r="K241">
        <v>4.8</v>
      </c>
      <c r="L241">
        <v>2.2999999999999998</v>
      </c>
      <c r="M241">
        <v>2</v>
      </c>
      <c r="N241">
        <v>2.6</v>
      </c>
      <c r="O241">
        <v>2.2000000000000002</v>
      </c>
      <c r="P241">
        <v>2.6</v>
      </c>
      <c r="R241">
        <v>3.5</v>
      </c>
      <c r="S241">
        <v>2.9</v>
      </c>
      <c r="T241">
        <v>1.4</v>
      </c>
      <c r="U241">
        <v>1.8</v>
      </c>
      <c r="V241">
        <v>1.6</v>
      </c>
      <c r="Y241">
        <v>2.8</v>
      </c>
      <c r="Z241">
        <v>1.5</v>
      </c>
      <c r="AA241">
        <v>1.7</v>
      </c>
      <c r="AB241">
        <v>2.6</v>
      </c>
      <c r="AC241">
        <v>0.8</v>
      </c>
      <c r="AE241">
        <v>2.1</v>
      </c>
      <c r="AG241">
        <v>2.8</v>
      </c>
      <c r="AH241">
        <v>1.4</v>
      </c>
      <c r="AI241">
        <v>2.2000000000000002</v>
      </c>
      <c r="AK241">
        <v>1.5</v>
      </c>
    </row>
    <row r="242" spans="1:37" x14ac:dyDescent="0.25">
      <c r="A242">
        <v>19790819</v>
      </c>
      <c r="C242">
        <v>4.5</v>
      </c>
      <c r="D242">
        <v>2.2999999999999998</v>
      </c>
      <c r="E242">
        <v>1.5</v>
      </c>
      <c r="F242">
        <v>5.6</v>
      </c>
      <c r="G242">
        <v>2.5</v>
      </c>
      <c r="H242">
        <v>2.6</v>
      </c>
      <c r="I242">
        <v>1</v>
      </c>
      <c r="J242">
        <v>4.3</v>
      </c>
      <c r="K242">
        <v>3.5</v>
      </c>
      <c r="L242">
        <v>1.6</v>
      </c>
      <c r="M242">
        <v>1.6</v>
      </c>
      <c r="N242">
        <v>2.4</v>
      </c>
      <c r="O242">
        <v>3.4</v>
      </c>
      <c r="P242">
        <v>3.4</v>
      </c>
      <c r="R242">
        <v>1.2</v>
      </c>
      <c r="S242">
        <v>1.5</v>
      </c>
      <c r="T242">
        <v>0.8</v>
      </c>
      <c r="U242">
        <v>1.4</v>
      </c>
      <c r="V242">
        <v>1.8</v>
      </c>
      <c r="Y242">
        <v>2</v>
      </c>
      <c r="Z242">
        <v>1.9</v>
      </c>
      <c r="AA242">
        <v>1.1000000000000001</v>
      </c>
      <c r="AB242">
        <v>3.1</v>
      </c>
      <c r="AC242">
        <v>1.5</v>
      </c>
      <c r="AE242">
        <v>3</v>
      </c>
      <c r="AG242">
        <v>3.9</v>
      </c>
      <c r="AH242">
        <v>1.5</v>
      </c>
      <c r="AI242">
        <v>1.2</v>
      </c>
      <c r="AK242">
        <v>1.7</v>
      </c>
    </row>
    <row r="243" spans="1:37" x14ac:dyDescent="0.25">
      <c r="A243">
        <v>19790820</v>
      </c>
      <c r="C243">
        <v>1.7</v>
      </c>
      <c r="D243">
        <v>1.8</v>
      </c>
      <c r="E243">
        <v>1.6</v>
      </c>
      <c r="F243">
        <v>5.6</v>
      </c>
      <c r="G243">
        <v>1.6</v>
      </c>
      <c r="H243">
        <v>2.2000000000000002</v>
      </c>
      <c r="I243">
        <v>1.5</v>
      </c>
      <c r="J243">
        <v>3.5</v>
      </c>
      <c r="K243">
        <v>5.0999999999999996</v>
      </c>
      <c r="L243">
        <v>2.1</v>
      </c>
      <c r="M243">
        <v>1.8</v>
      </c>
      <c r="N243">
        <v>2.2999999999999998</v>
      </c>
      <c r="O243">
        <v>2.7</v>
      </c>
      <c r="P243">
        <v>2.2999999999999998</v>
      </c>
      <c r="R243">
        <v>1.5</v>
      </c>
      <c r="S243">
        <v>2.2999999999999998</v>
      </c>
      <c r="T243">
        <v>1.1000000000000001</v>
      </c>
      <c r="U243">
        <v>1.5</v>
      </c>
      <c r="V243">
        <v>3.7</v>
      </c>
      <c r="Y243">
        <v>2.2000000000000002</v>
      </c>
      <c r="Z243">
        <v>3.2</v>
      </c>
      <c r="AA243">
        <v>1.6</v>
      </c>
      <c r="AB243">
        <v>2.6</v>
      </c>
      <c r="AC243">
        <v>3.4</v>
      </c>
      <c r="AE243">
        <v>2.2999999999999998</v>
      </c>
      <c r="AG243">
        <v>2.8</v>
      </c>
      <c r="AH243">
        <v>1.7</v>
      </c>
      <c r="AI243">
        <v>1.2</v>
      </c>
      <c r="AK243">
        <v>1.9</v>
      </c>
    </row>
    <row r="244" spans="1:37" x14ac:dyDescent="0.25">
      <c r="A244">
        <v>19790821</v>
      </c>
      <c r="C244">
        <v>2.2999999999999998</v>
      </c>
      <c r="D244">
        <v>2.6</v>
      </c>
      <c r="E244">
        <v>3.7</v>
      </c>
      <c r="F244">
        <v>6.6</v>
      </c>
      <c r="G244">
        <v>1.6</v>
      </c>
      <c r="H244">
        <v>3.2</v>
      </c>
      <c r="I244">
        <v>2.5</v>
      </c>
      <c r="J244">
        <v>3.7</v>
      </c>
      <c r="K244">
        <v>5.2</v>
      </c>
      <c r="L244">
        <v>2.5</v>
      </c>
      <c r="M244">
        <v>2.2000000000000002</v>
      </c>
      <c r="N244">
        <v>3.9</v>
      </c>
      <c r="O244">
        <v>3.6</v>
      </c>
      <c r="P244">
        <v>4.5999999999999996</v>
      </c>
      <c r="R244">
        <v>4.5</v>
      </c>
      <c r="S244">
        <v>3.6</v>
      </c>
      <c r="T244">
        <v>2</v>
      </c>
      <c r="U244">
        <v>2.4</v>
      </c>
      <c r="V244">
        <v>3.6</v>
      </c>
      <c r="Y244">
        <v>3.8</v>
      </c>
      <c r="Z244">
        <v>3.3</v>
      </c>
      <c r="AA244">
        <v>2.4</v>
      </c>
      <c r="AB244">
        <v>4.0999999999999996</v>
      </c>
      <c r="AC244">
        <v>3.5</v>
      </c>
      <c r="AE244">
        <v>2.6</v>
      </c>
      <c r="AG244">
        <v>3.3</v>
      </c>
      <c r="AH244">
        <v>3.5</v>
      </c>
      <c r="AI244">
        <v>1.8</v>
      </c>
      <c r="AK244">
        <v>2.5</v>
      </c>
    </row>
    <row r="245" spans="1:37" x14ac:dyDescent="0.25">
      <c r="A245">
        <v>19790822</v>
      </c>
      <c r="C245">
        <v>1</v>
      </c>
      <c r="D245">
        <v>1.7</v>
      </c>
      <c r="E245">
        <v>2.9</v>
      </c>
      <c r="F245">
        <v>4.4000000000000004</v>
      </c>
      <c r="G245">
        <v>1</v>
      </c>
      <c r="H245">
        <v>2.8</v>
      </c>
      <c r="I245">
        <v>1.7</v>
      </c>
      <c r="J245">
        <v>2.9</v>
      </c>
      <c r="K245">
        <v>4.4000000000000004</v>
      </c>
      <c r="L245">
        <v>1.6</v>
      </c>
      <c r="M245">
        <v>1.8</v>
      </c>
      <c r="N245">
        <v>2.5</v>
      </c>
      <c r="O245">
        <v>2.8</v>
      </c>
      <c r="P245">
        <v>3.3</v>
      </c>
      <c r="R245">
        <v>2.8</v>
      </c>
      <c r="S245">
        <v>2</v>
      </c>
      <c r="T245">
        <v>1.4</v>
      </c>
      <c r="U245">
        <v>2</v>
      </c>
      <c r="V245">
        <v>1.7</v>
      </c>
      <c r="Y245">
        <v>2.1</v>
      </c>
      <c r="Z245">
        <v>1.5</v>
      </c>
      <c r="AA245">
        <v>1.8</v>
      </c>
      <c r="AB245">
        <v>3.4</v>
      </c>
      <c r="AC245">
        <v>2.1</v>
      </c>
      <c r="AE245">
        <v>1.7</v>
      </c>
      <c r="AG245">
        <v>2.8</v>
      </c>
      <c r="AH245">
        <v>2.5</v>
      </c>
      <c r="AI245">
        <v>1.2</v>
      </c>
      <c r="AK245">
        <v>2</v>
      </c>
    </row>
    <row r="246" spans="1:37" x14ac:dyDescent="0.25">
      <c r="A246">
        <v>19790823</v>
      </c>
      <c r="C246">
        <v>1.8</v>
      </c>
      <c r="D246">
        <v>2.4</v>
      </c>
      <c r="E246">
        <v>2.7</v>
      </c>
      <c r="F246">
        <v>5.3</v>
      </c>
      <c r="G246">
        <v>1.2</v>
      </c>
      <c r="H246">
        <v>2.2999999999999998</v>
      </c>
      <c r="I246">
        <v>1.6</v>
      </c>
      <c r="J246">
        <v>3.1</v>
      </c>
      <c r="K246">
        <v>5.3</v>
      </c>
      <c r="L246">
        <v>2.2000000000000002</v>
      </c>
      <c r="M246">
        <v>1</v>
      </c>
      <c r="N246">
        <v>2.2999999999999998</v>
      </c>
      <c r="O246">
        <v>3.6</v>
      </c>
      <c r="P246">
        <v>3.2</v>
      </c>
      <c r="R246">
        <v>2.2999999999999998</v>
      </c>
      <c r="S246">
        <v>2.4</v>
      </c>
      <c r="T246">
        <v>1</v>
      </c>
      <c r="U246">
        <v>1.5</v>
      </c>
      <c r="V246">
        <v>1.9</v>
      </c>
      <c r="Y246">
        <v>2.7</v>
      </c>
      <c r="Z246">
        <v>2</v>
      </c>
      <c r="AA246">
        <v>1.2</v>
      </c>
      <c r="AB246">
        <v>3.2</v>
      </c>
      <c r="AC246">
        <v>2.4</v>
      </c>
      <c r="AE246">
        <v>2.2000000000000002</v>
      </c>
      <c r="AG246">
        <v>2.7</v>
      </c>
      <c r="AH246">
        <v>2.7</v>
      </c>
      <c r="AI246">
        <v>0.7</v>
      </c>
      <c r="AK246">
        <v>1.9</v>
      </c>
    </row>
    <row r="247" spans="1:37" x14ac:dyDescent="0.25">
      <c r="A247">
        <v>19790824</v>
      </c>
      <c r="C247">
        <v>2.7</v>
      </c>
      <c r="D247">
        <v>2.5</v>
      </c>
      <c r="E247">
        <v>4</v>
      </c>
      <c r="F247">
        <v>6.2</v>
      </c>
      <c r="G247">
        <v>1.8</v>
      </c>
      <c r="H247">
        <v>2.9</v>
      </c>
      <c r="I247">
        <v>2.2999999999999998</v>
      </c>
      <c r="J247">
        <v>4.5</v>
      </c>
      <c r="K247">
        <v>6.5</v>
      </c>
      <c r="L247">
        <v>3.1</v>
      </c>
      <c r="M247">
        <v>2.4</v>
      </c>
      <c r="N247">
        <v>3.9</v>
      </c>
      <c r="O247">
        <v>3.8</v>
      </c>
      <c r="P247">
        <v>4.9000000000000004</v>
      </c>
      <c r="R247">
        <v>3.6</v>
      </c>
      <c r="S247">
        <v>4.9000000000000004</v>
      </c>
      <c r="T247">
        <v>2.2999999999999998</v>
      </c>
      <c r="U247">
        <v>2.4</v>
      </c>
      <c r="V247">
        <v>3.1</v>
      </c>
      <c r="Y247">
        <v>3.1</v>
      </c>
      <c r="Z247">
        <v>3.7</v>
      </c>
      <c r="AA247">
        <v>2.6</v>
      </c>
      <c r="AB247">
        <v>4.5999999999999996</v>
      </c>
      <c r="AC247">
        <v>3.6</v>
      </c>
      <c r="AE247">
        <v>3.1</v>
      </c>
      <c r="AG247">
        <v>3.7</v>
      </c>
      <c r="AH247">
        <v>2.6</v>
      </c>
      <c r="AI247">
        <v>2.2000000000000002</v>
      </c>
      <c r="AK247">
        <v>3</v>
      </c>
    </row>
    <row r="248" spans="1:37" x14ac:dyDescent="0.25">
      <c r="A248">
        <v>19790825</v>
      </c>
      <c r="C248">
        <v>2.1</v>
      </c>
      <c r="D248">
        <v>2.2999999999999998</v>
      </c>
      <c r="E248">
        <v>3.2</v>
      </c>
      <c r="F248">
        <v>5.4</v>
      </c>
      <c r="G248">
        <v>1</v>
      </c>
      <c r="H248">
        <v>3</v>
      </c>
      <c r="I248">
        <v>1.2</v>
      </c>
      <c r="J248">
        <v>3.2</v>
      </c>
      <c r="K248">
        <v>5</v>
      </c>
      <c r="L248">
        <v>2.6</v>
      </c>
      <c r="M248">
        <v>1.9</v>
      </c>
      <c r="N248">
        <v>3.2</v>
      </c>
      <c r="O248">
        <v>3</v>
      </c>
      <c r="P248">
        <v>4.3</v>
      </c>
      <c r="R248">
        <v>4.4000000000000004</v>
      </c>
      <c r="S248">
        <v>3.8</v>
      </c>
      <c r="T248">
        <v>1.7</v>
      </c>
      <c r="U248">
        <v>2.5</v>
      </c>
      <c r="V248">
        <v>3.7</v>
      </c>
      <c r="Y248">
        <v>3.6</v>
      </c>
      <c r="Z248">
        <v>3.1</v>
      </c>
      <c r="AA248">
        <v>1.8</v>
      </c>
      <c r="AB248">
        <v>4</v>
      </c>
      <c r="AC248">
        <v>4.0999999999999996</v>
      </c>
      <c r="AE248">
        <v>2.1</v>
      </c>
      <c r="AG248">
        <v>3.6</v>
      </c>
      <c r="AH248">
        <v>2</v>
      </c>
      <c r="AI248">
        <v>1.9</v>
      </c>
      <c r="AK248">
        <v>2</v>
      </c>
    </row>
    <row r="249" spans="1:37" x14ac:dyDescent="0.25">
      <c r="A249">
        <v>19790826</v>
      </c>
      <c r="C249">
        <v>2.2000000000000002</v>
      </c>
      <c r="D249">
        <v>1.7</v>
      </c>
      <c r="E249">
        <v>2.2000000000000002</v>
      </c>
      <c r="F249">
        <v>4.8</v>
      </c>
      <c r="G249">
        <v>0.9</v>
      </c>
      <c r="H249">
        <v>2.7</v>
      </c>
      <c r="I249">
        <v>1.4</v>
      </c>
      <c r="J249">
        <v>3.2</v>
      </c>
      <c r="K249">
        <v>2.8</v>
      </c>
      <c r="L249">
        <v>1.6</v>
      </c>
      <c r="M249">
        <v>2</v>
      </c>
      <c r="N249">
        <v>2.1</v>
      </c>
      <c r="O249">
        <v>2.5</v>
      </c>
      <c r="P249">
        <v>3.1</v>
      </c>
      <c r="R249">
        <v>2.9</v>
      </c>
      <c r="S249">
        <v>2</v>
      </c>
      <c r="T249">
        <v>1</v>
      </c>
      <c r="U249">
        <v>1.6</v>
      </c>
      <c r="V249">
        <v>3</v>
      </c>
      <c r="Y249">
        <v>2.5</v>
      </c>
      <c r="Z249">
        <v>2.7</v>
      </c>
      <c r="AA249">
        <v>1.7</v>
      </c>
      <c r="AB249">
        <v>3</v>
      </c>
      <c r="AC249">
        <v>3.5</v>
      </c>
      <c r="AE249">
        <v>1.8</v>
      </c>
      <c r="AG249">
        <v>3.4</v>
      </c>
      <c r="AH249">
        <v>1.1000000000000001</v>
      </c>
      <c r="AI249">
        <v>0.9</v>
      </c>
      <c r="AK249">
        <v>1.6</v>
      </c>
    </row>
    <row r="250" spans="1:37" x14ac:dyDescent="0.25">
      <c r="A250">
        <v>19790827</v>
      </c>
      <c r="C250">
        <v>2.5</v>
      </c>
      <c r="D250">
        <v>3.3</v>
      </c>
      <c r="E250">
        <v>3.2</v>
      </c>
      <c r="F250">
        <v>7.5</v>
      </c>
      <c r="G250">
        <v>3.3</v>
      </c>
      <c r="H250">
        <v>3.8</v>
      </c>
      <c r="I250">
        <v>3.2</v>
      </c>
      <c r="J250">
        <v>5.5</v>
      </c>
      <c r="K250">
        <v>4.9000000000000004</v>
      </c>
      <c r="L250">
        <v>2.2999999999999998</v>
      </c>
      <c r="M250">
        <v>3.9</v>
      </c>
      <c r="N250">
        <v>4</v>
      </c>
      <c r="O250">
        <v>4.4000000000000004</v>
      </c>
      <c r="P250">
        <v>4.2</v>
      </c>
      <c r="R250">
        <v>4.2</v>
      </c>
      <c r="S250">
        <v>4</v>
      </c>
      <c r="T250">
        <v>2.1</v>
      </c>
      <c r="U250">
        <v>3.1</v>
      </c>
      <c r="V250">
        <v>5.8</v>
      </c>
      <c r="Y250">
        <v>3.2</v>
      </c>
      <c r="Z250">
        <v>4.7</v>
      </c>
      <c r="AA250">
        <v>3.4</v>
      </c>
      <c r="AB250">
        <v>4.5999999999999996</v>
      </c>
      <c r="AC250">
        <v>4.9000000000000004</v>
      </c>
      <c r="AE250">
        <v>4.0999999999999996</v>
      </c>
      <c r="AG250">
        <v>5.5</v>
      </c>
      <c r="AH250">
        <v>3.2</v>
      </c>
      <c r="AI250">
        <v>1.7</v>
      </c>
      <c r="AK250">
        <v>3.4</v>
      </c>
    </row>
    <row r="251" spans="1:37" x14ac:dyDescent="0.25">
      <c r="A251">
        <v>19790828</v>
      </c>
      <c r="C251">
        <v>1.8</v>
      </c>
      <c r="D251">
        <v>2.8</v>
      </c>
      <c r="E251">
        <v>2.2000000000000002</v>
      </c>
      <c r="F251">
        <v>6.8</v>
      </c>
      <c r="G251">
        <v>1.9</v>
      </c>
      <c r="H251">
        <v>2.9</v>
      </c>
      <c r="I251">
        <v>2.6</v>
      </c>
      <c r="J251">
        <v>3.2</v>
      </c>
      <c r="K251">
        <v>4.7</v>
      </c>
      <c r="L251">
        <v>1.9</v>
      </c>
      <c r="M251">
        <v>2.9</v>
      </c>
      <c r="N251">
        <v>3</v>
      </c>
      <c r="O251">
        <v>3.5</v>
      </c>
      <c r="P251">
        <v>2.8</v>
      </c>
      <c r="R251">
        <v>2.7</v>
      </c>
      <c r="S251">
        <v>2.8</v>
      </c>
      <c r="T251">
        <v>1.4</v>
      </c>
      <c r="U251">
        <v>1.9</v>
      </c>
      <c r="V251">
        <v>5.0999999999999996</v>
      </c>
      <c r="Y251">
        <v>3.2</v>
      </c>
      <c r="Z251">
        <v>4.0999999999999996</v>
      </c>
      <c r="AA251">
        <v>2.8</v>
      </c>
      <c r="AB251">
        <v>3.2</v>
      </c>
      <c r="AC251">
        <v>5</v>
      </c>
      <c r="AE251">
        <v>2.4</v>
      </c>
      <c r="AG251">
        <v>3.8</v>
      </c>
      <c r="AH251">
        <v>2.4</v>
      </c>
      <c r="AI251">
        <v>0.8</v>
      </c>
      <c r="AK251">
        <v>2.4</v>
      </c>
    </row>
    <row r="252" spans="1:37" x14ac:dyDescent="0.25">
      <c r="A252">
        <v>19790829</v>
      </c>
      <c r="C252">
        <v>0.8</v>
      </c>
      <c r="D252">
        <v>1.3</v>
      </c>
      <c r="E252">
        <v>1.1000000000000001</v>
      </c>
      <c r="F252">
        <v>4.0999999999999996</v>
      </c>
      <c r="G252">
        <v>1</v>
      </c>
      <c r="H252">
        <v>1.9</v>
      </c>
      <c r="I252">
        <v>1.4</v>
      </c>
      <c r="J252">
        <v>2.4</v>
      </c>
      <c r="K252">
        <v>2.5</v>
      </c>
      <c r="L252">
        <v>1.4</v>
      </c>
      <c r="M252">
        <v>0.7</v>
      </c>
      <c r="N252">
        <v>1.7</v>
      </c>
      <c r="O252">
        <v>1.4</v>
      </c>
      <c r="P252">
        <v>2.2000000000000002</v>
      </c>
      <c r="R252">
        <v>1.6</v>
      </c>
      <c r="S252">
        <v>1.1000000000000001</v>
      </c>
      <c r="T252">
        <v>0.9</v>
      </c>
      <c r="U252">
        <v>1.3</v>
      </c>
      <c r="V252">
        <v>3.2</v>
      </c>
      <c r="Y252">
        <v>2.2000000000000002</v>
      </c>
      <c r="Z252">
        <v>2.2999999999999998</v>
      </c>
      <c r="AA252">
        <v>1.1000000000000001</v>
      </c>
      <c r="AB252">
        <v>1.9</v>
      </c>
      <c r="AC252">
        <v>2.8</v>
      </c>
      <c r="AE252">
        <v>1.5</v>
      </c>
      <c r="AG252">
        <v>1.5</v>
      </c>
      <c r="AH252">
        <v>1.2</v>
      </c>
      <c r="AI252">
        <v>0.8</v>
      </c>
      <c r="AK252">
        <v>1</v>
      </c>
    </row>
    <row r="253" spans="1:37" x14ac:dyDescent="0.25">
      <c r="A253">
        <v>19790830</v>
      </c>
      <c r="C253">
        <v>1.6</v>
      </c>
      <c r="D253">
        <v>1.4</v>
      </c>
      <c r="E253">
        <v>1.5</v>
      </c>
      <c r="F253">
        <v>5.3</v>
      </c>
      <c r="G253">
        <v>1.7</v>
      </c>
      <c r="H253">
        <v>2.6</v>
      </c>
      <c r="I253">
        <v>1.4</v>
      </c>
      <c r="J253">
        <v>5.6</v>
      </c>
      <c r="K253">
        <v>5.6</v>
      </c>
      <c r="L253">
        <v>2.2999999999999998</v>
      </c>
      <c r="M253">
        <v>1.4</v>
      </c>
      <c r="N253">
        <v>3.3</v>
      </c>
      <c r="O253">
        <v>2.6</v>
      </c>
      <c r="P253">
        <v>4.2</v>
      </c>
      <c r="R253">
        <v>1.3</v>
      </c>
      <c r="S253">
        <v>2.5</v>
      </c>
      <c r="T253">
        <v>0.7</v>
      </c>
      <c r="U253">
        <v>1</v>
      </c>
      <c r="V253">
        <v>1.2</v>
      </c>
      <c r="Y253">
        <v>1</v>
      </c>
      <c r="Z253">
        <v>2</v>
      </c>
      <c r="AA253">
        <v>1.8</v>
      </c>
      <c r="AB253">
        <v>3.5</v>
      </c>
      <c r="AC253">
        <v>2.1</v>
      </c>
      <c r="AE253">
        <v>3.5</v>
      </c>
      <c r="AG253">
        <v>3.9</v>
      </c>
      <c r="AH253">
        <v>1.6</v>
      </c>
      <c r="AI253">
        <v>1.3</v>
      </c>
      <c r="AK253">
        <v>1.5</v>
      </c>
    </row>
    <row r="254" spans="1:37" x14ac:dyDescent="0.25">
      <c r="A254">
        <v>19790831</v>
      </c>
      <c r="C254">
        <v>0.7</v>
      </c>
      <c r="D254">
        <v>1.3</v>
      </c>
      <c r="E254">
        <v>2</v>
      </c>
      <c r="F254">
        <v>5.3</v>
      </c>
      <c r="G254">
        <v>1.5</v>
      </c>
      <c r="H254">
        <v>1.9</v>
      </c>
      <c r="I254">
        <v>1.5</v>
      </c>
      <c r="J254">
        <v>2.8</v>
      </c>
      <c r="K254">
        <v>4.9000000000000004</v>
      </c>
      <c r="L254">
        <v>2.2999999999999998</v>
      </c>
      <c r="M254">
        <v>1.1000000000000001</v>
      </c>
      <c r="N254">
        <v>2.8</v>
      </c>
      <c r="O254">
        <v>1.9</v>
      </c>
      <c r="P254">
        <v>2.9</v>
      </c>
      <c r="R254">
        <v>2.6</v>
      </c>
      <c r="S254">
        <v>1.6</v>
      </c>
      <c r="T254">
        <v>1.1000000000000001</v>
      </c>
      <c r="U254">
        <v>1.3</v>
      </c>
      <c r="V254">
        <v>1.2</v>
      </c>
      <c r="Y254">
        <v>2.1</v>
      </c>
      <c r="Z254">
        <v>1.8</v>
      </c>
      <c r="AA254">
        <v>1.2</v>
      </c>
      <c r="AB254">
        <v>2.7</v>
      </c>
      <c r="AC254">
        <v>3</v>
      </c>
      <c r="AE254">
        <v>1.9</v>
      </c>
      <c r="AG254">
        <v>2.4</v>
      </c>
      <c r="AH254">
        <v>1.7</v>
      </c>
      <c r="AI254">
        <v>0.9</v>
      </c>
      <c r="AK254">
        <v>1.4</v>
      </c>
    </row>
    <row r="255" spans="1:37" x14ac:dyDescent="0.25">
      <c r="A255">
        <v>19790901</v>
      </c>
      <c r="C255">
        <v>0.6</v>
      </c>
      <c r="D255">
        <v>1.3</v>
      </c>
      <c r="E255">
        <v>2.2999999999999998</v>
      </c>
      <c r="F255">
        <v>4.0999999999999996</v>
      </c>
      <c r="G255">
        <v>1.6</v>
      </c>
      <c r="H255">
        <v>2.2000000000000002</v>
      </c>
      <c r="I255">
        <v>1.1000000000000001</v>
      </c>
      <c r="J255">
        <v>2.2999999999999998</v>
      </c>
      <c r="K255">
        <v>1.8</v>
      </c>
      <c r="L255">
        <v>1.4</v>
      </c>
      <c r="M255">
        <v>0.9</v>
      </c>
      <c r="N255">
        <v>2.5</v>
      </c>
      <c r="O255">
        <v>2.2000000000000002</v>
      </c>
      <c r="P255">
        <v>3.2</v>
      </c>
      <c r="R255">
        <v>1.5</v>
      </c>
      <c r="S255">
        <v>1.1000000000000001</v>
      </c>
      <c r="T255">
        <v>0.6</v>
      </c>
      <c r="U255">
        <v>1.1000000000000001</v>
      </c>
      <c r="V255">
        <v>0.6</v>
      </c>
      <c r="Y255">
        <v>2.5</v>
      </c>
      <c r="Z255">
        <v>1.9</v>
      </c>
      <c r="AA255">
        <v>1.1000000000000001</v>
      </c>
      <c r="AB255">
        <v>3.5</v>
      </c>
      <c r="AC255">
        <v>2.2999999999999998</v>
      </c>
      <c r="AE255">
        <v>2.2999999999999998</v>
      </c>
      <c r="AF255">
        <v>0.8</v>
      </c>
      <c r="AG255">
        <v>2.2000000000000002</v>
      </c>
      <c r="AH255">
        <v>1.2</v>
      </c>
      <c r="AI255">
        <v>0.4</v>
      </c>
      <c r="AK255">
        <v>1.5</v>
      </c>
    </row>
    <row r="256" spans="1:37" x14ac:dyDescent="0.25">
      <c r="A256">
        <v>19790902</v>
      </c>
      <c r="C256">
        <v>1.5</v>
      </c>
      <c r="D256">
        <v>2.6</v>
      </c>
      <c r="E256">
        <v>4.0999999999999996</v>
      </c>
      <c r="F256">
        <v>7.2</v>
      </c>
      <c r="G256">
        <v>2</v>
      </c>
      <c r="H256">
        <v>3.3</v>
      </c>
      <c r="I256">
        <v>2.2999999999999998</v>
      </c>
      <c r="J256">
        <v>4.4000000000000004</v>
      </c>
      <c r="K256">
        <v>5.2</v>
      </c>
      <c r="L256">
        <v>2.5</v>
      </c>
      <c r="M256">
        <v>2.1</v>
      </c>
      <c r="N256">
        <v>4</v>
      </c>
      <c r="O256">
        <v>3.9</v>
      </c>
      <c r="P256">
        <v>5.6</v>
      </c>
      <c r="R256">
        <v>3.6</v>
      </c>
      <c r="S256">
        <v>3.1</v>
      </c>
      <c r="T256">
        <v>1.5</v>
      </c>
      <c r="U256">
        <v>1.9</v>
      </c>
      <c r="V256">
        <v>2.2999999999999998</v>
      </c>
      <c r="Y256">
        <v>3.6</v>
      </c>
      <c r="Z256">
        <v>3</v>
      </c>
      <c r="AA256">
        <v>2.7</v>
      </c>
      <c r="AB256">
        <v>5.0999999999999996</v>
      </c>
      <c r="AC256">
        <v>3.8</v>
      </c>
      <c r="AE256">
        <v>2.7</v>
      </c>
      <c r="AF256">
        <v>1.6</v>
      </c>
      <c r="AG256">
        <v>4.0999999999999996</v>
      </c>
      <c r="AH256">
        <v>3.5</v>
      </c>
      <c r="AI256">
        <v>1.1000000000000001</v>
      </c>
      <c r="AK256">
        <v>3.1</v>
      </c>
    </row>
    <row r="257" spans="1:37" x14ac:dyDescent="0.25">
      <c r="A257">
        <v>19790903</v>
      </c>
      <c r="C257">
        <v>3.4</v>
      </c>
      <c r="D257">
        <v>3.4</v>
      </c>
      <c r="E257">
        <v>4.9000000000000004</v>
      </c>
      <c r="F257">
        <v>7.2</v>
      </c>
      <c r="G257">
        <v>2.2999999999999998</v>
      </c>
      <c r="H257">
        <v>5</v>
      </c>
      <c r="I257">
        <v>3.7</v>
      </c>
      <c r="J257">
        <v>5</v>
      </c>
      <c r="K257">
        <v>6.5</v>
      </c>
      <c r="L257">
        <v>3.1</v>
      </c>
      <c r="M257">
        <v>3.5</v>
      </c>
      <c r="N257">
        <v>5.2</v>
      </c>
      <c r="O257">
        <v>5.2</v>
      </c>
      <c r="P257">
        <v>6</v>
      </c>
      <c r="R257">
        <v>6.3</v>
      </c>
      <c r="S257">
        <v>4.9000000000000004</v>
      </c>
      <c r="T257">
        <v>2.4</v>
      </c>
      <c r="U257">
        <v>3</v>
      </c>
      <c r="V257">
        <v>4.3</v>
      </c>
      <c r="Y257">
        <v>3.7</v>
      </c>
      <c r="Z257">
        <v>3.3</v>
      </c>
      <c r="AA257">
        <v>3.2</v>
      </c>
      <c r="AB257">
        <v>6.1</v>
      </c>
      <c r="AC257">
        <v>3.7</v>
      </c>
      <c r="AE257">
        <v>4.3</v>
      </c>
      <c r="AF257">
        <v>1.4</v>
      </c>
      <c r="AG257">
        <v>5.3</v>
      </c>
      <c r="AH257">
        <v>4.8</v>
      </c>
      <c r="AI257">
        <v>2</v>
      </c>
      <c r="AK257">
        <v>4.5999999999999996</v>
      </c>
    </row>
    <row r="258" spans="1:37" x14ac:dyDescent="0.25">
      <c r="A258">
        <v>19790904</v>
      </c>
      <c r="C258">
        <v>2.2999999999999998</v>
      </c>
      <c r="D258">
        <v>2.5</v>
      </c>
      <c r="E258">
        <v>2.5</v>
      </c>
      <c r="F258">
        <v>6.7</v>
      </c>
      <c r="G258">
        <v>1.9</v>
      </c>
      <c r="H258">
        <v>2.9</v>
      </c>
      <c r="I258">
        <v>2.2999999999999998</v>
      </c>
      <c r="J258">
        <v>4.8</v>
      </c>
      <c r="K258">
        <v>5.7</v>
      </c>
      <c r="L258">
        <v>2.8</v>
      </c>
      <c r="M258">
        <v>2.9</v>
      </c>
      <c r="N258">
        <v>3.2</v>
      </c>
      <c r="O258">
        <v>2.9</v>
      </c>
      <c r="P258">
        <v>3.2</v>
      </c>
      <c r="R258">
        <v>5.6</v>
      </c>
      <c r="S258">
        <v>3.4</v>
      </c>
      <c r="T258">
        <v>1.8</v>
      </c>
      <c r="U258">
        <v>2</v>
      </c>
      <c r="V258">
        <v>4.8</v>
      </c>
      <c r="Y258">
        <v>2.9</v>
      </c>
      <c r="Z258">
        <v>4.0999999999999996</v>
      </c>
      <c r="AA258">
        <v>2.7</v>
      </c>
      <c r="AB258">
        <v>2.9</v>
      </c>
      <c r="AC258">
        <v>4</v>
      </c>
      <c r="AE258">
        <v>3.2</v>
      </c>
      <c r="AF258">
        <v>2.1</v>
      </c>
      <c r="AG258">
        <v>3.8</v>
      </c>
      <c r="AH258">
        <v>2.1</v>
      </c>
      <c r="AI258">
        <v>2</v>
      </c>
      <c r="AK258">
        <v>2.7</v>
      </c>
    </row>
    <row r="259" spans="1:37" x14ac:dyDescent="0.25">
      <c r="A259">
        <v>19790905</v>
      </c>
      <c r="C259">
        <v>1.4</v>
      </c>
      <c r="D259">
        <v>1.1000000000000001</v>
      </c>
      <c r="E259">
        <v>0.9</v>
      </c>
      <c r="F259">
        <v>3.7</v>
      </c>
      <c r="G259">
        <v>1.3</v>
      </c>
      <c r="H259">
        <v>1.9</v>
      </c>
      <c r="I259">
        <v>0.8</v>
      </c>
      <c r="J259">
        <v>4</v>
      </c>
      <c r="K259">
        <v>4</v>
      </c>
      <c r="L259">
        <v>2.1</v>
      </c>
      <c r="M259">
        <v>0.9</v>
      </c>
      <c r="N259">
        <v>1.6</v>
      </c>
      <c r="O259">
        <v>1.4</v>
      </c>
      <c r="P259">
        <v>2.8</v>
      </c>
      <c r="R259">
        <v>1</v>
      </c>
      <c r="S259">
        <v>1.9</v>
      </c>
      <c r="T259">
        <v>0.7</v>
      </c>
      <c r="U259">
        <v>1.2</v>
      </c>
      <c r="V259">
        <v>1.5</v>
      </c>
      <c r="Y259">
        <v>1.3</v>
      </c>
      <c r="Z259">
        <v>1.2</v>
      </c>
      <c r="AA259">
        <v>1.1000000000000001</v>
      </c>
      <c r="AB259">
        <v>2</v>
      </c>
      <c r="AC259">
        <v>1.8</v>
      </c>
      <c r="AE259">
        <v>2.2000000000000002</v>
      </c>
      <c r="AF259">
        <v>1</v>
      </c>
      <c r="AG259">
        <v>2.7</v>
      </c>
      <c r="AH259">
        <v>1</v>
      </c>
      <c r="AI259">
        <v>1</v>
      </c>
      <c r="AK259">
        <v>0.8</v>
      </c>
    </row>
    <row r="260" spans="1:37" x14ac:dyDescent="0.25">
      <c r="A260">
        <v>19790906</v>
      </c>
      <c r="C260">
        <v>2.7</v>
      </c>
      <c r="D260">
        <v>2.8</v>
      </c>
      <c r="E260">
        <v>1.7</v>
      </c>
      <c r="F260">
        <v>7.2</v>
      </c>
      <c r="G260">
        <v>2.1</v>
      </c>
      <c r="H260">
        <v>3.5</v>
      </c>
      <c r="I260">
        <v>2.9</v>
      </c>
      <c r="J260">
        <v>6.8</v>
      </c>
      <c r="K260">
        <v>8.9</v>
      </c>
      <c r="L260">
        <v>2.7</v>
      </c>
      <c r="M260">
        <v>1.8</v>
      </c>
      <c r="N260">
        <v>4.5999999999999996</v>
      </c>
      <c r="O260">
        <v>3.2</v>
      </c>
      <c r="P260">
        <v>4.5999999999999996</v>
      </c>
      <c r="R260">
        <v>2.1</v>
      </c>
      <c r="S260">
        <v>2.6</v>
      </c>
      <c r="T260">
        <v>0.9</v>
      </c>
      <c r="U260">
        <v>1.5</v>
      </c>
      <c r="V260">
        <v>2</v>
      </c>
      <c r="Y260">
        <v>1.9</v>
      </c>
      <c r="Z260">
        <v>1.8</v>
      </c>
      <c r="AA260">
        <v>3.7</v>
      </c>
      <c r="AB260">
        <v>4.5</v>
      </c>
      <c r="AC260">
        <v>1.8</v>
      </c>
      <c r="AE260">
        <v>4.5</v>
      </c>
      <c r="AF260">
        <v>1.8</v>
      </c>
      <c r="AG260">
        <v>4</v>
      </c>
      <c r="AH260">
        <v>1</v>
      </c>
      <c r="AI260">
        <v>1.9</v>
      </c>
      <c r="AK260">
        <v>2.2000000000000002</v>
      </c>
    </row>
    <row r="261" spans="1:37" x14ac:dyDescent="0.25">
      <c r="A261">
        <v>19790907</v>
      </c>
      <c r="C261">
        <v>0.9</v>
      </c>
      <c r="D261">
        <v>1.4</v>
      </c>
      <c r="E261">
        <v>1.7</v>
      </c>
      <c r="F261">
        <v>3.7</v>
      </c>
      <c r="G261">
        <v>1</v>
      </c>
      <c r="H261">
        <v>2.1</v>
      </c>
      <c r="I261">
        <v>1.2</v>
      </c>
      <c r="J261">
        <v>2.1</v>
      </c>
      <c r="K261">
        <v>2.6</v>
      </c>
      <c r="L261">
        <v>1.9</v>
      </c>
      <c r="M261">
        <v>0.5</v>
      </c>
      <c r="N261">
        <v>2.1</v>
      </c>
      <c r="O261">
        <v>2.2000000000000002</v>
      </c>
      <c r="P261">
        <v>2.2000000000000002</v>
      </c>
      <c r="R261">
        <v>1.1000000000000001</v>
      </c>
      <c r="S261">
        <v>1.2</v>
      </c>
      <c r="T261">
        <v>0.8</v>
      </c>
      <c r="U261">
        <v>0.9</v>
      </c>
      <c r="V261">
        <v>1</v>
      </c>
      <c r="Y261">
        <v>2.2999999999999998</v>
      </c>
      <c r="Z261">
        <v>1.7</v>
      </c>
      <c r="AA261">
        <v>1.4</v>
      </c>
      <c r="AB261">
        <v>2.2999999999999998</v>
      </c>
      <c r="AC261">
        <v>2</v>
      </c>
      <c r="AE261">
        <v>1.7</v>
      </c>
      <c r="AF261">
        <v>1</v>
      </c>
      <c r="AG261">
        <v>1.6</v>
      </c>
      <c r="AH261">
        <v>1.4</v>
      </c>
      <c r="AI261">
        <v>0.7</v>
      </c>
      <c r="AK261">
        <v>1.2</v>
      </c>
    </row>
    <row r="262" spans="1:37" x14ac:dyDescent="0.25">
      <c r="A262">
        <v>19790908</v>
      </c>
      <c r="C262">
        <v>0.6</v>
      </c>
      <c r="D262">
        <v>1.2</v>
      </c>
      <c r="E262">
        <v>1</v>
      </c>
      <c r="F262">
        <v>3.1</v>
      </c>
      <c r="G262">
        <v>0.6</v>
      </c>
      <c r="H262">
        <v>1.4</v>
      </c>
      <c r="I262">
        <v>0.7</v>
      </c>
      <c r="J262">
        <v>1.8</v>
      </c>
      <c r="K262">
        <v>2.6</v>
      </c>
      <c r="L262">
        <v>1.6</v>
      </c>
      <c r="M262">
        <v>0.8</v>
      </c>
      <c r="N262">
        <v>1.5</v>
      </c>
      <c r="O262">
        <v>1.2</v>
      </c>
      <c r="P262">
        <v>1.8</v>
      </c>
      <c r="R262">
        <v>1.8</v>
      </c>
      <c r="S262">
        <v>0.9</v>
      </c>
      <c r="T262">
        <v>0.8</v>
      </c>
      <c r="U262">
        <v>1.3</v>
      </c>
      <c r="V262">
        <v>1.5</v>
      </c>
      <c r="Y262">
        <v>1</v>
      </c>
      <c r="Z262">
        <v>1.8</v>
      </c>
      <c r="AA262">
        <v>1.4</v>
      </c>
      <c r="AB262">
        <v>1.1000000000000001</v>
      </c>
      <c r="AC262">
        <v>1.8</v>
      </c>
      <c r="AE262">
        <v>1.4</v>
      </c>
      <c r="AF262">
        <v>0.8</v>
      </c>
      <c r="AG262">
        <v>0.9</v>
      </c>
      <c r="AH262">
        <v>0.9</v>
      </c>
      <c r="AI262">
        <v>0.7</v>
      </c>
      <c r="AK262">
        <v>0.9</v>
      </c>
    </row>
    <row r="263" spans="1:37" x14ac:dyDescent="0.25">
      <c r="A263">
        <v>19790909</v>
      </c>
      <c r="C263">
        <v>0.7</v>
      </c>
      <c r="D263">
        <v>1.1000000000000001</v>
      </c>
      <c r="E263">
        <v>1.7</v>
      </c>
      <c r="F263">
        <v>4.5999999999999996</v>
      </c>
      <c r="G263">
        <v>0.8</v>
      </c>
      <c r="H263">
        <v>1.9</v>
      </c>
      <c r="I263">
        <v>1.1000000000000001</v>
      </c>
      <c r="J263">
        <v>2.9</v>
      </c>
      <c r="K263">
        <v>3.8</v>
      </c>
      <c r="L263">
        <v>1.9</v>
      </c>
      <c r="M263">
        <v>1</v>
      </c>
      <c r="N263">
        <v>1.8</v>
      </c>
      <c r="O263">
        <v>1.2</v>
      </c>
      <c r="P263">
        <v>2.8</v>
      </c>
      <c r="R263">
        <v>1.9</v>
      </c>
      <c r="S263">
        <v>1.5</v>
      </c>
      <c r="T263">
        <v>0.8</v>
      </c>
      <c r="U263">
        <v>0.8</v>
      </c>
      <c r="V263">
        <v>1.4</v>
      </c>
      <c r="Y263">
        <v>1.7</v>
      </c>
      <c r="Z263">
        <v>1.7</v>
      </c>
      <c r="AA263">
        <v>1</v>
      </c>
      <c r="AB263">
        <v>2</v>
      </c>
      <c r="AC263">
        <v>1.9</v>
      </c>
      <c r="AE263">
        <v>1.4</v>
      </c>
      <c r="AF263">
        <v>1</v>
      </c>
      <c r="AG263">
        <v>1.8</v>
      </c>
      <c r="AH263">
        <v>0.5</v>
      </c>
      <c r="AI263">
        <v>0.7</v>
      </c>
      <c r="AK263">
        <v>1</v>
      </c>
    </row>
    <row r="264" spans="1:37" x14ac:dyDescent="0.25">
      <c r="A264">
        <v>19790910</v>
      </c>
      <c r="C264">
        <v>1.8</v>
      </c>
      <c r="D264">
        <v>1</v>
      </c>
      <c r="E264">
        <v>0.8</v>
      </c>
      <c r="F264">
        <v>4.0999999999999996</v>
      </c>
      <c r="G264">
        <v>0.7</v>
      </c>
      <c r="H264">
        <v>1.3</v>
      </c>
      <c r="I264">
        <v>0.7</v>
      </c>
      <c r="J264">
        <v>2.2000000000000002</v>
      </c>
      <c r="K264">
        <v>3.4</v>
      </c>
      <c r="L264">
        <v>1.8</v>
      </c>
      <c r="M264">
        <v>1.4</v>
      </c>
      <c r="N264">
        <v>1.4</v>
      </c>
      <c r="O264">
        <v>1.1000000000000001</v>
      </c>
      <c r="P264">
        <v>2</v>
      </c>
      <c r="R264">
        <v>1.2</v>
      </c>
      <c r="S264">
        <v>2.2999999999999998</v>
      </c>
      <c r="T264">
        <v>1.3</v>
      </c>
      <c r="U264">
        <v>1.2</v>
      </c>
      <c r="V264">
        <v>1.4</v>
      </c>
      <c r="Y264">
        <v>1.7</v>
      </c>
      <c r="Z264">
        <v>1.3</v>
      </c>
      <c r="AA264">
        <v>0.9</v>
      </c>
      <c r="AB264">
        <v>1.2</v>
      </c>
      <c r="AC264">
        <v>1.5</v>
      </c>
      <c r="AE264">
        <v>1.2</v>
      </c>
      <c r="AF264">
        <v>0.9</v>
      </c>
      <c r="AG264">
        <v>1.4</v>
      </c>
      <c r="AH264">
        <v>0.8</v>
      </c>
      <c r="AI264">
        <v>0.8</v>
      </c>
      <c r="AK264">
        <v>0.8</v>
      </c>
    </row>
    <row r="265" spans="1:37" x14ac:dyDescent="0.25">
      <c r="A265">
        <v>19790911</v>
      </c>
      <c r="C265">
        <v>1.5</v>
      </c>
      <c r="D265">
        <v>2.6</v>
      </c>
      <c r="E265">
        <v>2.8</v>
      </c>
      <c r="F265">
        <v>6.5</v>
      </c>
      <c r="G265">
        <v>1.3</v>
      </c>
      <c r="H265">
        <v>3.3</v>
      </c>
      <c r="I265">
        <v>2.8</v>
      </c>
      <c r="J265">
        <v>2.6</v>
      </c>
      <c r="K265">
        <v>4</v>
      </c>
      <c r="L265">
        <v>1.5</v>
      </c>
      <c r="M265">
        <v>1.5</v>
      </c>
      <c r="N265">
        <v>3.2</v>
      </c>
      <c r="O265">
        <v>3.7</v>
      </c>
      <c r="P265">
        <v>3.3</v>
      </c>
      <c r="R265">
        <v>3.8</v>
      </c>
      <c r="S265">
        <v>2</v>
      </c>
      <c r="T265">
        <v>1</v>
      </c>
      <c r="U265">
        <v>2.2000000000000002</v>
      </c>
      <c r="V265">
        <v>3.3</v>
      </c>
      <c r="Y265">
        <v>2.7</v>
      </c>
      <c r="Z265">
        <v>2.9</v>
      </c>
      <c r="AA265">
        <v>2.6</v>
      </c>
      <c r="AB265">
        <v>3.1</v>
      </c>
      <c r="AC265">
        <v>3.7</v>
      </c>
      <c r="AE265">
        <v>2</v>
      </c>
      <c r="AF265">
        <v>1.2</v>
      </c>
      <c r="AG265">
        <v>3.4</v>
      </c>
      <c r="AH265">
        <v>3.7</v>
      </c>
      <c r="AI265">
        <v>0.9</v>
      </c>
      <c r="AK265">
        <v>2.5</v>
      </c>
    </row>
    <row r="266" spans="1:37" x14ac:dyDescent="0.25">
      <c r="A266">
        <v>19790912</v>
      </c>
      <c r="C266">
        <v>0.9</v>
      </c>
      <c r="D266">
        <v>1.6</v>
      </c>
      <c r="E266">
        <v>1.9</v>
      </c>
      <c r="F266">
        <v>4.9000000000000004</v>
      </c>
      <c r="G266">
        <v>1.2</v>
      </c>
      <c r="H266">
        <v>2.6</v>
      </c>
      <c r="I266">
        <v>1.1000000000000001</v>
      </c>
      <c r="J266">
        <v>2.8</v>
      </c>
      <c r="K266">
        <v>4</v>
      </c>
      <c r="L266">
        <v>1.4</v>
      </c>
      <c r="M266">
        <v>1</v>
      </c>
      <c r="N266">
        <v>2.7</v>
      </c>
      <c r="O266">
        <v>2.5</v>
      </c>
      <c r="P266">
        <v>2.5</v>
      </c>
      <c r="R266">
        <v>2.5</v>
      </c>
      <c r="S266">
        <v>1.2</v>
      </c>
      <c r="T266">
        <v>0.8</v>
      </c>
      <c r="U266">
        <v>1.2</v>
      </c>
      <c r="V266">
        <v>1.6</v>
      </c>
      <c r="Y266">
        <v>1.4</v>
      </c>
      <c r="Z266">
        <v>1.4</v>
      </c>
      <c r="AA266">
        <v>1.5</v>
      </c>
      <c r="AB266">
        <v>2.7</v>
      </c>
      <c r="AC266">
        <v>1.8</v>
      </c>
      <c r="AE266">
        <v>1.7</v>
      </c>
      <c r="AF266">
        <v>1</v>
      </c>
      <c r="AG266">
        <v>1.8</v>
      </c>
      <c r="AH266">
        <v>1.8</v>
      </c>
      <c r="AI266">
        <v>0.6</v>
      </c>
      <c r="AK266">
        <v>1.5</v>
      </c>
    </row>
    <row r="267" spans="1:37" x14ac:dyDescent="0.25">
      <c r="A267">
        <v>19790913</v>
      </c>
      <c r="C267">
        <v>0.9</v>
      </c>
      <c r="D267">
        <v>2.6</v>
      </c>
      <c r="E267">
        <v>2</v>
      </c>
      <c r="F267">
        <v>6.4</v>
      </c>
      <c r="G267">
        <v>2</v>
      </c>
      <c r="H267">
        <v>3.4</v>
      </c>
      <c r="I267">
        <v>2.5</v>
      </c>
      <c r="J267">
        <v>4.2</v>
      </c>
      <c r="K267">
        <v>5.0999999999999996</v>
      </c>
      <c r="L267">
        <v>2.1</v>
      </c>
      <c r="M267">
        <v>1.3</v>
      </c>
      <c r="N267">
        <v>3.6</v>
      </c>
      <c r="O267">
        <v>3.7</v>
      </c>
      <c r="P267">
        <v>3.2</v>
      </c>
      <c r="R267">
        <v>5.5</v>
      </c>
      <c r="S267">
        <v>2.1</v>
      </c>
      <c r="T267">
        <v>1.5</v>
      </c>
      <c r="U267">
        <v>1.8</v>
      </c>
      <c r="V267">
        <v>3.3</v>
      </c>
      <c r="Y267">
        <v>2.9</v>
      </c>
      <c r="Z267">
        <v>3</v>
      </c>
      <c r="AA267">
        <v>2.4</v>
      </c>
      <c r="AB267">
        <v>3.6</v>
      </c>
      <c r="AC267">
        <v>3.3</v>
      </c>
      <c r="AE267">
        <v>2.4</v>
      </c>
      <c r="AF267">
        <v>1.4</v>
      </c>
      <c r="AG267">
        <v>2.8</v>
      </c>
      <c r="AH267">
        <v>3.4</v>
      </c>
      <c r="AI267">
        <v>1</v>
      </c>
      <c r="AK267">
        <v>2.5</v>
      </c>
    </row>
    <row r="268" spans="1:37" x14ac:dyDescent="0.25">
      <c r="A268">
        <v>19790914</v>
      </c>
      <c r="C268">
        <v>2.2999999999999998</v>
      </c>
      <c r="D268">
        <v>2.5</v>
      </c>
      <c r="E268">
        <v>1.5</v>
      </c>
      <c r="F268">
        <v>4.9000000000000004</v>
      </c>
      <c r="G268">
        <v>1.5</v>
      </c>
      <c r="H268">
        <v>3</v>
      </c>
      <c r="I268">
        <v>2.1</v>
      </c>
      <c r="J268">
        <v>4.0999999999999996</v>
      </c>
      <c r="K268">
        <v>4.0999999999999996</v>
      </c>
      <c r="L268">
        <v>1.9</v>
      </c>
      <c r="M268">
        <v>2.2999999999999998</v>
      </c>
      <c r="N268">
        <v>2.7</v>
      </c>
      <c r="O268">
        <v>3.5</v>
      </c>
      <c r="P268">
        <v>2.4</v>
      </c>
      <c r="R268">
        <v>2.9</v>
      </c>
      <c r="S268">
        <v>3</v>
      </c>
      <c r="T268">
        <v>1.3</v>
      </c>
      <c r="U268">
        <v>1.6</v>
      </c>
      <c r="V268">
        <v>2.1</v>
      </c>
      <c r="Y268">
        <v>2.2999999999999998</v>
      </c>
      <c r="Z268">
        <v>2.5</v>
      </c>
      <c r="AA268">
        <v>2.4</v>
      </c>
      <c r="AB268">
        <v>2.8</v>
      </c>
      <c r="AC268">
        <v>1.8</v>
      </c>
      <c r="AE268">
        <v>2.4</v>
      </c>
      <c r="AF268">
        <v>1.6</v>
      </c>
      <c r="AG268">
        <v>2.9</v>
      </c>
      <c r="AH268">
        <v>2.9</v>
      </c>
      <c r="AI268">
        <v>1.1000000000000001</v>
      </c>
      <c r="AK268">
        <v>2</v>
      </c>
    </row>
    <row r="269" spans="1:37" x14ac:dyDescent="0.25">
      <c r="A269">
        <v>19790915</v>
      </c>
      <c r="C269">
        <v>3</v>
      </c>
      <c r="D269">
        <v>3.1</v>
      </c>
      <c r="E269">
        <v>2.4</v>
      </c>
      <c r="F269">
        <v>7.9</v>
      </c>
      <c r="G269">
        <v>2.6</v>
      </c>
      <c r="H269">
        <v>3.4</v>
      </c>
      <c r="I269">
        <v>2.5</v>
      </c>
      <c r="J269">
        <v>5.0999999999999996</v>
      </c>
      <c r="K269">
        <v>7.9</v>
      </c>
      <c r="L269">
        <v>2.6</v>
      </c>
      <c r="M269">
        <v>3.8</v>
      </c>
      <c r="N269">
        <v>3.4</v>
      </c>
      <c r="O269">
        <v>3.9</v>
      </c>
      <c r="P269">
        <v>3.6</v>
      </c>
      <c r="R269">
        <v>4.9000000000000004</v>
      </c>
      <c r="S269">
        <v>4.0999999999999996</v>
      </c>
      <c r="T269">
        <v>2.2000000000000002</v>
      </c>
      <c r="U269">
        <v>2.8</v>
      </c>
      <c r="V269">
        <v>6.2</v>
      </c>
      <c r="Y269">
        <v>3.6</v>
      </c>
      <c r="Z269">
        <v>4.9000000000000004</v>
      </c>
      <c r="AA269">
        <v>3.3</v>
      </c>
      <c r="AB269">
        <v>4</v>
      </c>
      <c r="AC269">
        <v>6.5</v>
      </c>
      <c r="AE269">
        <v>3.5</v>
      </c>
      <c r="AF269">
        <v>2.7</v>
      </c>
      <c r="AG269">
        <v>4.5</v>
      </c>
      <c r="AH269">
        <v>2.2000000000000002</v>
      </c>
      <c r="AI269">
        <v>2</v>
      </c>
      <c r="AK269">
        <v>2.9</v>
      </c>
    </row>
    <row r="270" spans="1:37" x14ac:dyDescent="0.25">
      <c r="A270">
        <v>19790916</v>
      </c>
      <c r="C270">
        <v>1.6</v>
      </c>
      <c r="D270">
        <v>1.6</v>
      </c>
      <c r="E270">
        <v>0.9</v>
      </c>
      <c r="F270">
        <v>4.4000000000000004</v>
      </c>
      <c r="G270">
        <v>1</v>
      </c>
      <c r="H270">
        <v>1.8</v>
      </c>
      <c r="I270">
        <v>1.3</v>
      </c>
      <c r="J270">
        <v>3</v>
      </c>
      <c r="K270">
        <v>4.0999999999999996</v>
      </c>
      <c r="L270">
        <v>1.4</v>
      </c>
      <c r="M270">
        <v>0.9</v>
      </c>
      <c r="N270">
        <v>2</v>
      </c>
      <c r="O270">
        <v>2</v>
      </c>
      <c r="P270">
        <v>2.4</v>
      </c>
      <c r="R270">
        <v>2.7</v>
      </c>
      <c r="S270">
        <v>1.4</v>
      </c>
      <c r="T270">
        <v>0.8</v>
      </c>
      <c r="U270">
        <v>1.4</v>
      </c>
      <c r="V270">
        <v>2.7</v>
      </c>
      <c r="Y270">
        <v>1.9</v>
      </c>
      <c r="Z270">
        <v>2.1</v>
      </c>
      <c r="AA270">
        <v>1.4</v>
      </c>
      <c r="AB270">
        <v>2.2999999999999998</v>
      </c>
      <c r="AC270">
        <v>2.1</v>
      </c>
      <c r="AE270">
        <v>1.9</v>
      </c>
      <c r="AF270">
        <v>0.9</v>
      </c>
      <c r="AG270">
        <v>1.3</v>
      </c>
      <c r="AH270">
        <v>2.2999999999999998</v>
      </c>
      <c r="AI270">
        <v>0.8</v>
      </c>
      <c r="AK270">
        <v>1.1000000000000001</v>
      </c>
    </row>
    <row r="271" spans="1:37" x14ac:dyDescent="0.25">
      <c r="A271">
        <v>19790917</v>
      </c>
      <c r="C271">
        <v>1.2</v>
      </c>
      <c r="D271">
        <v>3.1</v>
      </c>
      <c r="E271">
        <v>4.2</v>
      </c>
      <c r="F271">
        <v>8.1999999999999993</v>
      </c>
      <c r="G271">
        <v>1.9</v>
      </c>
      <c r="H271">
        <v>4.8</v>
      </c>
      <c r="I271">
        <v>2.9</v>
      </c>
      <c r="J271">
        <v>4.4000000000000004</v>
      </c>
      <c r="K271">
        <v>7.1</v>
      </c>
      <c r="L271">
        <v>2.9</v>
      </c>
      <c r="M271">
        <v>1.6</v>
      </c>
      <c r="N271">
        <v>4.5999999999999996</v>
      </c>
      <c r="O271">
        <v>4.5</v>
      </c>
      <c r="P271">
        <v>5.5</v>
      </c>
      <c r="R271">
        <v>8.1</v>
      </c>
      <c r="S271">
        <v>2.9</v>
      </c>
      <c r="T271">
        <v>1.5</v>
      </c>
      <c r="U271">
        <v>1.9</v>
      </c>
      <c r="V271">
        <v>4.4000000000000004</v>
      </c>
      <c r="Y271">
        <v>4.2</v>
      </c>
      <c r="Z271">
        <v>3.7</v>
      </c>
      <c r="AA271">
        <v>2.8</v>
      </c>
      <c r="AB271">
        <v>5</v>
      </c>
      <c r="AC271">
        <v>5.3</v>
      </c>
      <c r="AE271">
        <v>2.4</v>
      </c>
      <c r="AF271">
        <v>1.5</v>
      </c>
      <c r="AG271">
        <v>3.4</v>
      </c>
      <c r="AH271">
        <v>4.9000000000000004</v>
      </c>
      <c r="AI271">
        <v>1.2</v>
      </c>
      <c r="AK271">
        <v>2.6</v>
      </c>
    </row>
    <row r="272" spans="1:37" x14ac:dyDescent="0.25">
      <c r="A272">
        <v>19790918</v>
      </c>
      <c r="C272">
        <v>3.1</v>
      </c>
      <c r="D272">
        <v>4.0999999999999996</v>
      </c>
      <c r="E272">
        <v>5.2</v>
      </c>
      <c r="F272">
        <v>10.4</v>
      </c>
      <c r="G272">
        <v>2.2999999999999998</v>
      </c>
      <c r="H272">
        <v>5.9</v>
      </c>
      <c r="I272">
        <v>4.4000000000000004</v>
      </c>
      <c r="J272">
        <v>5.9</v>
      </c>
      <c r="K272">
        <v>8.3000000000000007</v>
      </c>
      <c r="L272">
        <v>4.2</v>
      </c>
      <c r="M272">
        <v>3.2</v>
      </c>
      <c r="N272">
        <v>6.4</v>
      </c>
      <c r="O272">
        <v>6.4</v>
      </c>
      <c r="P272">
        <v>6.8</v>
      </c>
      <c r="R272">
        <v>10</v>
      </c>
      <c r="S272">
        <v>4.7</v>
      </c>
      <c r="T272">
        <v>2.8</v>
      </c>
      <c r="U272">
        <v>3.1</v>
      </c>
      <c r="V272">
        <v>7.3</v>
      </c>
      <c r="Y272">
        <v>5</v>
      </c>
      <c r="Z272">
        <v>6</v>
      </c>
      <c r="AA272">
        <v>4.0999999999999996</v>
      </c>
      <c r="AB272">
        <v>6.6</v>
      </c>
      <c r="AC272">
        <v>6.5</v>
      </c>
      <c r="AE272">
        <v>4.0999999999999996</v>
      </c>
      <c r="AF272">
        <v>1.7</v>
      </c>
      <c r="AG272">
        <v>5.5</v>
      </c>
      <c r="AH272">
        <v>6.5</v>
      </c>
      <c r="AI272">
        <v>2.4</v>
      </c>
      <c r="AK272">
        <v>4.5</v>
      </c>
    </row>
    <row r="273" spans="1:37" x14ac:dyDescent="0.25">
      <c r="A273">
        <v>19790919</v>
      </c>
      <c r="C273">
        <v>2.4</v>
      </c>
      <c r="D273">
        <v>3.1</v>
      </c>
      <c r="E273">
        <v>4.8</v>
      </c>
      <c r="F273">
        <v>7.6</v>
      </c>
      <c r="G273">
        <v>1.8</v>
      </c>
      <c r="H273">
        <v>4.0999999999999996</v>
      </c>
      <c r="I273">
        <v>3.1</v>
      </c>
      <c r="J273">
        <v>4.5</v>
      </c>
      <c r="K273">
        <v>7</v>
      </c>
      <c r="L273">
        <v>2.6</v>
      </c>
      <c r="M273">
        <v>2.7</v>
      </c>
      <c r="N273">
        <v>4.7</v>
      </c>
      <c r="O273">
        <v>4.8</v>
      </c>
      <c r="P273">
        <v>5.8</v>
      </c>
      <c r="R273">
        <v>5.9</v>
      </c>
      <c r="S273">
        <v>4.3</v>
      </c>
      <c r="T273">
        <v>2.8</v>
      </c>
      <c r="U273">
        <v>3.1</v>
      </c>
      <c r="V273">
        <v>5.6</v>
      </c>
      <c r="Y273">
        <v>3.7</v>
      </c>
      <c r="Z273">
        <v>4.3</v>
      </c>
      <c r="AA273">
        <v>3.3</v>
      </c>
      <c r="AB273">
        <v>4.8</v>
      </c>
      <c r="AC273">
        <v>4.5</v>
      </c>
      <c r="AE273">
        <v>3.7</v>
      </c>
      <c r="AF273">
        <v>1.4</v>
      </c>
      <c r="AG273">
        <v>4.5999999999999996</v>
      </c>
      <c r="AH273">
        <v>5.3</v>
      </c>
      <c r="AI273">
        <v>2.4</v>
      </c>
      <c r="AK273">
        <v>3.3</v>
      </c>
    </row>
    <row r="274" spans="1:37" x14ac:dyDescent="0.25">
      <c r="A274">
        <v>19790920</v>
      </c>
      <c r="C274">
        <v>0.8</v>
      </c>
      <c r="D274">
        <v>2.9</v>
      </c>
      <c r="E274">
        <v>3.3</v>
      </c>
      <c r="F274">
        <v>6.9</v>
      </c>
      <c r="G274">
        <v>1.8</v>
      </c>
      <c r="H274">
        <v>3.6</v>
      </c>
      <c r="I274">
        <v>2.6</v>
      </c>
      <c r="J274">
        <v>4</v>
      </c>
      <c r="K274">
        <v>6.2</v>
      </c>
      <c r="L274">
        <v>2.2000000000000002</v>
      </c>
      <c r="M274">
        <v>1.5</v>
      </c>
      <c r="N274">
        <v>4</v>
      </c>
      <c r="O274">
        <v>4</v>
      </c>
      <c r="P274">
        <v>4.8</v>
      </c>
      <c r="R274">
        <v>3.4</v>
      </c>
      <c r="S274">
        <v>2.1</v>
      </c>
      <c r="T274">
        <v>1.3</v>
      </c>
      <c r="U274">
        <v>1.7</v>
      </c>
      <c r="V274">
        <v>3.1</v>
      </c>
      <c r="Y274">
        <v>3.5</v>
      </c>
      <c r="Z274">
        <v>2.8</v>
      </c>
      <c r="AA274">
        <v>2.9</v>
      </c>
      <c r="AB274">
        <v>4.8</v>
      </c>
      <c r="AC274">
        <v>3.4</v>
      </c>
      <c r="AE274">
        <v>3.3</v>
      </c>
      <c r="AF274">
        <v>1.3</v>
      </c>
      <c r="AG274">
        <v>3.7</v>
      </c>
      <c r="AH274">
        <v>3.8</v>
      </c>
      <c r="AI274">
        <v>1.1000000000000001</v>
      </c>
      <c r="AK274">
        <v>3.2</v>
      </c>
    </row>
    <row r="275" spans="1:37" x14ac:dyDescent="0.25">
      <c r="A275">
        <v>19790921</v>
      </c>
      <c r="C275">
        <v>2.1</v>
      </c>
      <c r="D275">
        <v>1.9</v>
      </c>
      <c r="E275">
        <v>2.2999999999999998</v>
      </c>
      <c r="F275">
        <v>5.6</v>
      </c>
      <c r="G275">
        <v>1.2</v>
      </c>
      <c r="H275">
        <v>2.6</v>
      </c>
      <c r="I275">
        <v>1.6</v>
      </c>
      <c r="J275">
        <v>4.0999999999999996</v>
      </c>
      <c r="K275">
        <v>5.3</v>
      </c>
      <c r="L275">
        <v>2.4</v>
      </c>
      <c r="M275">
        <v>2</v>
      </c>
      <c r="N275">
        <v>2.4</v>
      </c>
      <c r="O275">
        <v>3.1</v>
      </c>
      <c r="P275">
        <v>2.9</v>
      </c>
      <c r="R275">
        <v>1.5</v>
      </c>
      <c r="S275">
        <v>2.5</v>
      </c>
      <c r="T275">
        <v>1.3</v>
      </c>
      <c r="U275">
        <v>1.2</v>
      </c>
      <c r="V275">
        <v>2.4</v>
      </c>
      <c r="Y275">
        <v>1.9</v>
      </c>
      <c r="Z275">
        <v>2.2999999999999998</v>
      </c>
      <c r="AA275">
        <v>1.7</v>
      </c>
      <c r="AB275">
        <v>2.7</v>
      </c>
      <c r="AC275">
        <v>1.3</v>
      </c>
      <c r="AE275">
        <v>2</v>
      </c>
      <c r="AF275">
        <v>1.8</v>
      </c>
      <c r="AG275">
        <v>3.3</v>
      </c>
      <c r="AH275">
        <v>2.2999999999999998</v>
      </c>
      <c r="AI275">
        <v>1.1000000000000001</v>
      </c>
      <c r="AK275">
        <v>2</v>
      </c>
    </row>
    <row r="276" spans="1:37" x14ac:dyDescent="0.25">
      <c r="A276">
        <v>19790922</v>
      </c>
      <c r="C276">
        <v>2.9</v>
      </c>
      <c r="D276">
        <v>2.2999999999999998</v>
      </c>
      <c r="E276">
        <v>1.7</v>
      </c>
      <c r="F276">
        <v>6.1</v>
      </c>
      <c r="G276">
        <v>1.1000000000000001</v>
      </c>
      <c r="H276">
        <v>3.1</v>
      </c>
      <c r="I276">
        <v>1.1000000000000001</v>
      </c>
      <c r="J276">
        <v>5.6</v>
      </c>
      <c r="K276">
        <v>8.1999999999999993</v>
      </c>
      <c r="L276">
        <v>2.9</v>
      </c>
      <c r="M276">
        <v>2.2999999999999998</v>
      </c>
      <c r="N276">
        <v>2.8</v>
      </c>
      <c r="O276">
        <v>2.6</v>
      </c>
      <c r="P276">
        <v>3.1</v>
      </c>
      <c r="R276">
        <v>8.3000000000000007</v>
      </c>
      <c r="S276">
        <v>3.2</v>
      </c>
      <c r="T276">
        <v>2.1</v>
      </c>
      <c r="U276">
        <v>2.2999999999999998</v>
      </c>
      <c r="V276">
        <v>2.4</v>
      </c>
      <c r="Y276">
        <v>3.3</v>
      </c>
      <c r="Z276">
        <v>3.9</v>
      </c>
      <c r="AA276">
        <v>2</v>
      </c>
      <c r="AB276">
        <v>3.1</v>
      </c>
      <c r="AC276">
        <v>4</v>
      </c>
      <c r="AE276">
        <v>2</v>
      </c>
      <c r="AF276">
        <v>1.4</v>
      </c>
      <c r="AG276">
        <v>2.8</v>
      </c>
      <c r="AH276">
        <v>1.2</v>
      </c>
      <c r="AI276">
        <v>1.9</v>
      </c>
      <c r="AK276">
        <v>1.3</v>
      </c>
    </row>
    <row r="277" spans="1:37" x14ac:dyDescent="0.25">
      <c r="A277">
        <v>19790923</v>
      </c>
      <c r="C277">
        <v>2.1</v>
      </c>
      <c r="D277">
        <v>1.2</v>
      </c>
      <c r="E277">
        <v>0.9</v>
      </c>
      <c r="F277">
        <v>5.6</v>
      </c>
      <c r="G277">
        <v>1.1000000000000001</v>
      </c>
      <c r="H277">
        <v>2.1</v>
      </c>
      <c r="I277">
        <v>0.8</v>
      </c>
      <c r="J277">
        <v>6.1</v>
      </c>
      <c r="K277">
        <v>7.6</v>
      </c>
      <c r="L277">
        <v>3.1</v>
      </c>
      <c r="M277">
        <v>1.6</v>
      </c>
      <c r="N277">
        <v>2.1</v>
      </c>
      <c r="O277">
        <v>1.1000000000000001</v>
      </c>
      <c r="P277">
        <v>1.9</v>
      </c>
      <c r="R277">
        <v>7.5</v>
      </c>
      <c r="S277">
        <v>3.4</v>
      </c>
      <c r="T277">
        <v>2.1</v>
      </c>
      <c r="U277">
        <v>1.7</v>
      </c>
      <c r="V277">
        <v>1.9</v>
      </c>
      <c r="Y277">
        <v>3.3</v>
      </c>
      <c r="Z277">
        <v>2.1</v>
      </c>
      <c r="AA277">
        <v>0.9</v>
      </c>
      <c r="AB277">
        <v>1.6</v>
      </c>
      <c r="AC277">
        <v>2.5</v>
      </c>
      <c r="AE277">
        <v>1.6</v>
      </c>
      <c r="AF277">
        <v>1.2</v>
      </c>
      <c r="AG277">
        <v>2.2999999999999998</v>
      </c>
      <c r="AH277">
        <v>0.6</v>
      </c>
      <c r="AI277">
        <v>1.5</v>
      </c>
      <c r="AK277">
        <v>1.1000000000000001</v>
      </c>
    </row>
    <row r="278" spans="1:37" x14ac:dyDescent="0.25">
      <c r="A278">
        <v>19790924</v>
      </c>
      <c r="C278">
        <v>3.1</v>
      </c>
      <c r="D278">
        <v>1.2</v>
      </c>
      <c r="E278">
        <v>1.4</v>
      </c>
      <c r="F278">
        <v>5.0999999999999996</v>
      </c>
      <c r="G278">
        <v>0.7</v>
      </c>
      <c r="H278">
        <v>1.4</v>
      </c>
      <c r="I278">
        <v>0.7</v>
      </c>
      <c r="J278">
        <v>4.2</v>
      </c>
      <c r="K278">
        <v>5.9</v>
      </c>
      <c r="L278">
        <v>2.1</v>
      </c>
      <c r="M278">
        <v>2</v>
      </c>
      <c r="N278">
        <v>1.4</v>
      </c>
      <c r="O278">
        <v>1.6</v>
      </c>
      <c r="P278">
        <v>2.2999999999999998</v>
      </c>
      <c r="R278">
        <v>4</v>
      </c>
      <c r="S278">
        <v>3</v>
      </c>
      <c r="T278">
        <v>1.5</v>
      </c>
      <c r="U278">
        <v>1.5</v>
      </c>
      <c r="V278">
        <v>2.2999999999999998</v>
      </c>
      <c r="Y278">
        <v>2.4</v>
      </c>
      <c r="Z278">
        <v>2.6</v>
      </c>
      <c r="AA278">
        <v>1</v>
      </c>
      <c r="AB278">
        <v>1.5</v>
      </c>
      <c r="AC278">
        <v>2.7</v>
      </c>
      <c r="AE278">
        <v>1.5</v>
      </c>
      <c r="AF278">
        <v>1.1000000000000001</v>
      </c>
      <c r="AG278">
        <v>1.7</v>
      </c>
      <c r="AH278">
        <v>1</v>
      </c>
      <c r="AI278">
        <v>1.3</v>
      </c>
      <c r="AK278">
        <v>0.8</v>
      </c>
    </row>
    <row r="279" spans="1:37" x14ac:dyDescent="0.25">
      <c r="A279">
        <v>19790925</v>
      </c>
      <c r="C279">
        <v>1.7</v>
      </c>
      <c r="D279">
        <v>1.2</v>
      </c>
      <c r="E279">
        <v>1.7</v>
      </c>
      <c r="F279">
        <v>5.3</v>
      </c>
      <c r="G279">
        <v>0.6</v>
      </c>
      <c r="H279">
        <v>2</v>
      </c>
      <c r="I279">
        <v>1.4</v>
      </c>
      <c r="J279">
        <v>2.5</v>
      </c>
      <c r="K279">
        <v>3.4</v>
      </c>
      <c r="L279">
        <v>1.3</v>
      </c>
      <c r="M279">
        <v>1.1000000000000001</v>
      </c>
      <c r="N279">
        <v>1.8</v>
      </c>
      <c r="O279">
        <v>2</v>
      </c>
      <c r="P279">
        <v>2</v>
      </c>
      <c r="R279">
        <v>1.8</v>
      </c>
      <c r="S279">
        <v>1.6</v>
      </c>
      <c r="T279">
        <v>0.9</v>
      </c>
      <c r="U279">
        <v>1.1000000000000001</v>
      </c>
      <c r="V279">
        <v>2.4</v>
      </c>
      <c r="Y279">
        <v>1.5</v>
      </c>
      <c r="Z279">
        <v>2.1</v>
      </c>
      <c r="AA279">
        <v>1.2</v>
      </c>
      <c r="AB279">
        <v>1.9</v>
      </c>
      <c r="AC279">
        <v>2</v>
      </c>
      <c r="AE279">
        <v>1</v>
      </c>
      <c r="AF279">
        <v>1.2</v>
      </c>
      <c r="AG279">
        <v>1.6</v>
      </c>
      <c r="AH279">
        <v>1.8</v>
      </c>
      <c r="AI279">
        <v>0.7</v>
      </c>
      <c r="AK279">
        <v>1.2</v>
      </c>
    </row>
    <row r="280" spans="1:37" x14ac:dyDescent="0.25">
      <c r="A280">
        <v>19790926</v>
      </c>
      <c r="C280">
        <v>0.5</v>
      </c>
      <c r="D280">
        <v>3</v>
      </c>
      <c r="E280">
        <v>4.3</v>
      </c>
      <c r="F280">
        <v>6.4</v>
      </c>
      <c r="G280">
        <v>2.4</v>
      </c>
      <c r="H280">
        <v>3.5</v>
      </c>
      <c r="I280">
        <v>2.6</v>
      </c>
      <c r="J280">
        <v>3.3</v>
      </c>
      <c r="K280">
        <v>5.2</v>
      </c>
      <c r="L280">
        <v>2</v>
      </c>
      <c r="M280">
        <v>1.2</v>
      </c>
      <c r="N280">
        <v>3.8</v>
      </c>
      <c r="O280">
        <v>4.3</v>
      </c>
      <c r="P280">
        <v>5.0999999999999996</v>
      </c>
      <c r="R280">
        <v>4.3</v>
      </c>
      <c r="S280">
        <v>2.1</v>
      </c>
      <c r="T280">
        <v>1.5</v>
      </c>
      <c r="U280">
        <v>1.5</v>
      </c>
      <c r="V280">
        <v>2.9</v>
      </c>
      <c r="Y280">
        <v>4.5</v>
      </c>
      <c r="Z280">
        <v>2.8</v>
      </c>
      <c r="AA280">
        <v>2.4</v>
      </c>
      <c r="AB280">
        <v>4.5</v>
      </c>
      <c r="AC280">
        <v>4</v>
      </c>
      <c r="AE280">
        <v>2.9</v>
      </c>
      <c r="AF280">
        <v>1.7</v>
      </c>
      <c r="AG280">
        <v>2.7</v>
      </c>
      <c r="AH280">
        <v>4.5999999999999996</v>
      </c>
      <c r="AI280">
        <v>0.7</v>
      </c>
      <c r="AK280">
        <v>2.5</v>
      </c>
    </row>
    <row r="281" spans="1:37" x14ac:dyDescent="0.25">
      <c r="A281">
        <v>19790927</v>
      </c>
      <c r="C281">
        <v>0.8</v>
      </c>
      <c r="D281">
        <v>2.6</v>
      </c>
      <c r="E281">
        <v>2.9</v>
      </c>
      <c r="F281">
        <v>5.5</v>
      </c>
      <c r="G281">
        <v>2.2999999999999998</v>
      </c>
      <c r="H281">
        <v>2.7</v>
      </c>
      <c r="I281">
        <v>1.9</v>
      </c>
      <c r="J281">
        <v>2.2000000000000002</v>
      </c>
      <c r="K281">
        <v>2.6</v>
      </c>
      <c r="L281">
        <v>1.5</v>
      </c>
      <c r="M281">
        <v>1.2</v>
      </c>
      <c r="N281">
        <v>2.9</v>
      </c>
      <c r="O281">
        <v>3.1</v>
      </c>
      <c r="P281">
        <v>4.0999999999999996</v>
      </c>
      <c r="R281">
        <v>2.7</v>
      </c>
      <c r="S281">
        <v>1.3</v>
      </c>
      <c r="T281">
        <v>1.2</v>
      </c>
      <c r="U281">
        <v>1.5</v>
      </c>
      <c r="V281">
        <v>2.1</v>
      </c>
      <c r="Y281">
        <v>3.5</v>
      </c>
      <c r="Z281">
        <v>2.7</v>
      </c>
      <c r="AA281">
        <v>1.4</v>
      </c>
      <c r="AB281">
        <v>3.3</v>
      </c>
      <c r="AC281">
        <v>2.6</v>
      </c>
      <c r="AE281">
        <v>2.6</v>
      </c>
      <c r="AF281">
        <v>1.2</v>
      </c>
      <c r="AG281">
        <v>2.4</v>
      </c>
      <c r="AH281">
        <v>2.6</v>
      </c>
      <c r="AI281">
        <v>0.6</v>
      </c>
      <c r="AK281">
        <v>1.8</v>
      </c>
    </row>
    <row r="282" spans="1:37" x14ac:dyDescent="0.25">
      <c r="A282">
        <v>19790928</v>
      </c>
      <c r="C282">
        <v>2.2000000000000002</v>
      </c>
      <c r="D282">
        <v>1.7</v>
      </c>
      <c r="E282">
        <v>1.5</v>
      </c>
      <c r="F282">
        <v>5.4</v>
      </c>
      <c r="G282">
        <v>0.8</v>
      </c>
      <c r="H282">
        <v>3.7</v>
      </c>
      <c r="I282">
        <v>0.5</v>
      </c>
      <c r="J282">
        <v>4.5</v>
      </c>
      <c r="K282">
        <v>3.7</v>
      </c>
      <c r="L282">
        <v>2.2999999999999998</v>
      </c>
      <c r="M282">
        <v>2.4</v>
      </c>
      <c r="N282">
        <v>2.8</v>
      </c>
      <c r="O282">
        <v>2.1</v>
      </c>
      <c r="P282">
        <v>2.9</v>
      </c>
      <c r="R282">
        <v>5</v>
      </c>
      <c r="S282">
        <v>4.8</v>
      </c>
      <c r="T282">
        <v>2.4</v>
      </c>
      <c r="U282">
        <v>2.9</v>
      </c>
      <c r="V282">
        <v>2.1</v>
      </c>
      <c r="Y282">
        <v>2.7</v>
      </c>
      <c r="Z282">
        <v>3</v>
      </c>
      <c r="AA282">
        <v>2.2000000000000002</v>
      </c>
      <c r="AB282">
        <v>3.1</v>
      </c>
      <c r="AC282">
        <v>2.1</v>
      </c>
      <c r="AE282">
        <v>1.7</v>
      </c>
      <c r="AF282">
        <v>1</v>
      </c>
      <c r="AG282">
        <v>2.4</v>
      </c>
      <c r="AH282">
        <v>0.9</v>
      </c>
      <c r="AI282">
        <v>1.8</v>
      </c>
      <c r="AK282">
        <v>1.4</v>
      </c>
    </row>
    <row r="283" spans="1:37" x14ac:dyDescent="0.25">
      <c r="A283">
        <v>19790929</v>
      </c>
      <c r="C283">
        <v>1.7</v>
      </c>
      <c r="D283">
        <v>2.1</v>
      </c>
      <c r="E283">
        <v>1.5</v>
      </c>
      <c r="F283">
        <v>5.0999999999999996</v>
      </c>
      <c r="G283">
        <v>0.3</v>
      </c>
      <c r="H283">
        <v>4.2</v>
      </c>
      <c r="I283">
        <v>0.8</v>
      </c>
      <c r="J283">
        <v>6</v>
      </c>
      <c r="K283">
        <v>4.5999999999999996</v>
      </c>
      <c r="L283">
        <v>2.1</v>
      </c>
      <c r="M283">
        <v>2.2999999999999998</v>
      </c>
      <c r="N283">
        <v>2.9</v>
      </c>
      <c r="O283">
        <v>2.5</v>
      </c>
      <c r="P283">
        <v>2.2000000000000002</v>
      </c>
      <c r="R283">
        <v>5.5</v>
      </c>
      <c r="S283">
        <v>3</v>
      </c>
      <c r="T283">
        <v>1.6</v>
      </c>
      <c r="U283">
        <v>2.8</v>
      </c>
      <c r="V283">
        <v>1.4</v>
      </c>
      <c r="Y283">
        <v>2.6</v>
      </c>
      <c r="Z283">
        <v>2.5</v>
      </c>
      <c r="AA283">
        <v>2.2000000000000002</v>
      </c>
      <c r="AB283">
        <v>3.3</v>
      </c>
      <c r="AC283">
        <v>1.9</v>
      </c>
      <c r="AE283">
        <v>1.3</v>
      </c>
      <c r="AF283">
        <v>1.3</v>
      </c>
      <c r="AG283">
        <v>1.4</v>
      </c>
      <c r="AH283">
        <v>1.6</v>
      </c>
      <c r="AI283">
        <v>1.3</v>
      </c>
      <c r="AK283">
        <v>1.3</v>
      </c>
    </row>
    <row r="284" spans="1:37" x14ac:dyDescent="0.25">
      <c r="A284">
        <v>19790930</v>
      </c>
      <c r="C284">
        <v>2</v>
      </c>
      <c r="D284">
        <v>2.5</v>
      </c>
      <c r="E284">
        <v>1.3</v>
      </c>
      <c r="F284">
        <v>5.5</v>
      </c>
      <c r="G284">
        <v>0.7</v>
      </c>
      <c r="H284">
        <v>2.9</v>
      </c>
      <c r="I284">
        <v>0.8</v>
      </c>
      <c r="J284">
        <v>6</v>
      </c>
      <c r="K284">
        <v>7.2</v>
      </c>
      <c r="L284">
        <v>2.1</v>
      </c>
      <c r="M284">
        <v>2.5</v>
      </c>
      <c r="N284">
        <v>3</v>
      </c>
      <c r="O284">
        <v>2.5</v>
      </c>
      <c r="P284">
        <v>2.5</v>
      </c>
      <c r="R284">
        <v>3.9</v>
      </c>
      <c r="S284">
        <v>2.7</v>
      </c>
      <c r="T284">
        <v>1</v>
      </c>
      <c r="U284">
        <v>2.2000000000000002</v>
      </c>
      <c r="V284">
        <v>1.5</v>
      </c>
      <c r="Y284">
        <v>2.1</v>
      </c>
      <c r="Z284">
        <v>2</v>
      </c>
      <c r="AA284">
        <v>2.4</v>
      </c>
      <c r="AB284">
        <v>1.9</v>
      </c>
      <c r="AC284">
        <v>2.4</v>
      </c>
      <c r="AE284">
        <v>1.7</v>
      </c>
      <c r="AF284">
        <v>1.1000000000000001</v>
      </c>
      <c r="AG284">
        <v>2</v>
      </c>
      <c r="AH284">
        <v>3</v>
      </c>
      <c r="AI284">
        <v>1.2</v>
      </c>
      <c r="AK284">
        <v>1.1000000000000001</v>
      </c>
    </row>
    <row r="285" spans="1:37" x14ac:dyDescent="0.25">
      <c r="A285">
        <v>19791001</v>
      </c>
      <c r="C285">
        <v>1.1000000000000001</v>
      </c>
      <c r="D285">
        <v>2.2999999999999998</v>
      </c>
      <c r="E285">
        <v>1.1000000000000001</v>
      </c>
      <c r="F285">
        <v>4.5</v>
      </c>
      <c r="G285">
        <v>1</v>
      </c>
      <c r="H285">
        <v>2</v>
      </c>
      <c r="I285">
        <v>1.7</v>
      </c>
      <c r="J285">
        <v>4</v>
      </c>
      <c r="K285">
        <v>5.3</v>
      </c>
      <c r="L285">
        <v>1.5</v>
      </c>
      <c r="M285">
        <v>1.9</v>
      </c>
      <c r="N285">
        <v>2.5</v>
      </c>
      <c r="O285">
        <v>1.9</v>
      </c>
      <c r="P285">
        <v>2.2000000000000002</v>
      </c>
      <c r="R285">
        <v>3.9</v>
      </c>
      <c r="S285">
        <v>2.2000000000000002</v>
      </c>
      <c r="T285">
        <v>0.8</v>
      </c>
      <c r="U285">
        <v>2</v>
      </c>
      <c r="V285">
        <v>1.4</v>
      </c>
      <c r="Y285">
        <v>2</v>
      </c>
      <c r="Z285">
        <v>2</v>
      </c>
      <c r="AA285">
        <v>3.3</v>
      </c>
      <c r="AB285">
        <v>1.8</v>
      </c>
      <c r="AC285">
        <v>2.2000000000000002</v>
      </c>
      <c r="AE285">
        <v>2.2000000000000002</v>
      </c>
      <c r="AF285">
        <v>1.1000000000000001</v>
      </c>
      <c r="AG285">
        <v>2.2999999999999998</v>
      </c>
      <c r="AH285">
        <v>2.7</v>
      </c>
      <c r="AI285">
        <v>1</v>
      </c>
    </row>
    <row r="286" spans="1:37" x14ac:dyDescent="0.25">
      <c r="A286">
        <v>19791002</v>
      </c>
      <c r="C286">
        <v>2.8</v>
      </c>
      <c r="D286">
        <v>3.9</v>
      </c>
      <c r="E286">
        <v>1.6</v>
      </c>
      <c r="F286">
        <v>6.5</v>
      </c>
      <c r="G286">
        <v>1.9</v>
      </c>
      <c r="H286">
        <v>3.2</v>
      </c>
      <c r="I286">
        <v>2.7</v>
      </c>
      <c r="J286">
        <v>7.9</v>
      </c>
      <c r="K286">
        <v>8.9</v>
      </c>
      <c r="L286">
        <v>2.6</v>
      </c>
      <c r="M286">
        <v>2.9</v>
      </c>
      <c r="N286">
        <v>4</v>
      </c>
      <c r="O286">
        <v>3.8</v>
      </c>
      <c r="P286">
        <v>4.3</v>
      </c>
      <c r="R286">
        <v>3</v>
      </c>
      <c r="S286">
        <v>2.8</v>
      </c>
      <c r="T286">
        <v>0.7</v>
      </c>
      <c r="U286">
        <v>3.9</v>
      </c>
      <c r="V286">
        <v>2.4</v>
      </c>
      <c r="Y286">
        <v>2.6</v>
      </c>
      <c r="Z286">
        <v>3.2</v>
      </c>
      <c r="AA286">
        <v>6.5</v>
      </c>
      <c r="AB286">
        <v>3.2</v>
      </c>
      <c r="AC286">
        <v>4.2</v>
      </c>
      <c r="AE286">
        <v>3.9</v>
      </c>
      <c r="AF286">
        <v>1.3</v>
      </c>
      <c r="AG286">
        <v>3.9</v>
      </c>
      <c r="AH286">
        <v>4.3</v>
      </c>
      <c r="AI286">
        <v>1.7</v>
      </c>
    </row>
    <row r="287" spans="1:37" x14ac:dyDescent="0.25">
      <c r="A287">
        <v>19791003</v>
      </c>
      <c r="C287">
        <v>2.7</v>
      </c>
      <c r="D287">
        <v>3.1</v>
      </c>
      <c r="E287">
        <v>1.4</v>
      </c>
      <c r="F287">
        <v>7.9</v>
      </c>
      <c r="G287">
        <v>3.4</v>
      </c>
      <c r="H287">
        <v>3.6</v>
      </c>
      <c r="I287">
        <v>3.1</v>
      </c>
      <c r="J287">
        <v>7.3</v>
      </c>
      <c r="K287">
        <v>8.1</v>
      </c>
      <c r="L287">
        <v>2.9</v>
      </c>
      <c r="M287">
        <v>2.2999999999999998</v>
      </c>
      <c r="N287">
        <v>4.5</v>
      </c>
      <c r="O287">
        <v>2.9</v>
      </c>
      <c r="P287">
        <v>5.5</v>
      </c>
      <c r="R287">
        <v>3.4</v>
      </c>
      <c r="S287">
        <v>2.9</v>
      </c>
      <c r="T287">
        <v>0.7</v>
      </c>
      <c r="U287">
        <v>2.1</v>
      </c>
      <c r="V287">
        <v>2.1</v>
      </c>
      <c r="Y287">
        <v>1.8</v>
      </c>
      <c r="Z287">
        <v>2.1</v>
      </c>
      <c r="AA287">
        <v>4.2</v>
      </c>
      <c r="AB287">
        <v>6.1</v>
      </c>
      <c r="AC287">
        <v>2.8</v>
      </c>
      <c r="AE287">
        <v>5.4</v>
      </c>
      <c r="AF287">
        <v>1.4</v>
      </c>
      <c r="AG287">
        <v>5.5</v>
      </c>
      <c r="AH287">
        <v>4.2</v>
      </c>
      <c r="AI287">
        <v>1.9</v>
      </c>
    </row>
    <row r="288" spans="1:37" x14ac:dyDescent="0.25">
      <c r="A288">
        <v>19791004</v>
      </c>
      <c r="C288">
        <v>1.1000000000000001</v>
      </c>
      <c r="D288">
        <v>1.6</v>
      </c>
      <c r="E288">
        <v>2.1</v>
      </c>
      <c r="F288">
        <v>7</v>
      </c>
      <c r="G288">
        <v>1.9</v>
      </c>
      <c r="H288">
        <v>2.8</v>
      </c>
      <c r="I288">
        <v>1.5</v>
      </c>
      <c r="J288">
        <v>5.5</v>
      </c>
      <c r="K288">
        <v>6.7</v>
      </c>
      <c r="L288">
        <v>2</v>
      </c>
      <c r="M288">
        <v>2.1</v>
      </c>
      <c r="N288">
        <v>3.5</v>
      </c>
      <c r="O288">
        <v>2.5</v>
      </c>
      <c r="P288">
        <v>5.7</v>
      </c>
      <c r="R288">
        <v>4.7</v>
      </c>
      <c r="S288">
        <v>1.1000000000000001</v>
      </c>
      <c r="T288">
        <v>0.8</v>
      </c>
      <c r="U288">
        <v>0.7</v>
      </c>
      <c r="V288">
        <v>1.1000000000000001</v>
      </c>
      <c r="Y288">
        <v>3.3</v>
      </c>
      <c r="Z288">
        <v>1.1000000000000001</v>
      </c>
      <c r="AA288">
        <v>1.8</v>
      </c>
      <c r="AB288">
        <v>4.5999999999999996</v>
      </c>
      <c r="AC288">
        <v>4.7</v>
      </c>
      <c r="AE288">
        <v>3.8</v>
      </c>
      <c r="AF288">
        <v>1.4</v>
      </c>
      <c r="AG288">
        <v>3.3</v>
      </c>
      <c r="AH288">
        <v>2</v>
      </c>
      <c r="AI288">
        <v>0.4</v>
      </c>
    </row>
    <row r="289" spans="1:35" x14ac:dyDescent="0.25">
      <c r="A289">
        <v>19791005</v>
      </c>
      <c r="C289">
        <v>0.6</v>
      </c>
      <c r="D289">
        <v>1.3</v>
      </c>
      <c r="E289">
        <v>1.7</v>
      </c>
      <c r="F289">
        <v>4.5</v>
      </c>
      <c r="G289">
        <v>1.1000000000000001</v>
      </c>
      <c r="H289">
        <v>1.8</v>
      </c>
      <c r="I289">
        <v>1</v>
      </c>
      <c r="J289">
        <v>3.3</v>
      </c>
      <c r="K289">
        <v>4.3</v>
      </c>
      <c r="L289">
        <v>1.5</v>
      </c>
      <c r="M289">
        <v>1.2</v>
      </c>
      <c r="N289">
        <v>2.4</v>
      </c>
      <c r="O289">
        <v>2</v>
      </c>
      <c r="P289">
        <v>3.8</v>
      </c>
      <c r="R289">
        <v>2</v>
      </c>
      <c r="S289">
        <v>1.7</v>
      </c>
      <c r="T289">
        <v>0.8</v>
      </c>
      <c r="U289">
        <v>1.3</v>
      </c>
      <c r="V289">
        <v>2.2000000000000002</v>
      </c>
      <c r="Y289">
        <v>1.6</v>
      </c>
      <c r="Z289">
        <v>3.4</v>
      </c>
      <c r="AA289">
        <v>1.9</v>
      </c>
      <c r="AB289">
        <v>2.5</v>
      </c>
      <c r="AC289">
        <v>3.3</v>
      </c>
      <c r="AE289">
        <v>1.8</v>
      </c>
      <c r="AF289">
        <v>0.6</v>
      </c>
      <c r="AG289">
        <v>2</v>
      </c>
      <c r="AH289">
        <v>1.7</v>
      </c>
      <c r="AI289">
        <v>0.6</v>
      </c>
    </row>
    <row r="290" spans="1:35" x14ac:dyDescent="0.25">
      <c r="A290">
        <v>19791006</v>
      </c>
      <c r="C290">
        <v>2.2000000000000002</v>
      </c>
      <c r="D290">
        <v>2.8</v>
      </c>
      <c r="E290">
        <v>1.4</v>
      </c>
      <c r="F290">
        <v>5.5</v>
      </c>
      <c r="G290">
        <v>1.6</v>
      </c>
      <c r="H290">
        <v>2.1</v>
      </c>
      <c r="I290">
        <v>2.7</v>
      </c>
      <c r="J290">
        <v>6.2</v>
      </c>
      <c r="K290">
        <v>8.6999999999999993</v>
      </c>
      <c r="L290">
        <v>2.6</v>
      </c>
      <c r="M290">
        <v>1.6</v>
      </c>
      <c r="N290">
        <v>2.9</v>
      </c>
      <c r="O290">
        <v>1.9</v>
      </c>
      <c r="P290">
        <v>4</v>
      </c>
      <c r="R290">
        <v>3.6</v>
      </c>
      <c r="S290">
        <v>2.2999999999999998</v>
      </c>
      <c r="T290">
        <v>1.4</v>
      </c>
      <c r="U290">
        <v>3.9</v>
      </c>
      <c r="V290">
        <v>2.7</v>
      </c>
      <c r="Y290">
        <v>1.6</v>
      </c>
      <c r="Z290">
        <v>3.9</v>
      </c>
      <c r="AA290">
        <v>4.0999999999999996</v>
      </c>
      <c r="AB290">
        <v>2.9</v>
      </c>
      <c r="AC290">
        <v>2.8</v>
      </c>
      <c r="AE290">
        <v>2.9</v>
      </c>
      <c r="AF290">
        <v>1.3</v>
      </c>
      <c r="AG290">
        <v>3.3</v>
      </c>
      <c r="AH290">
        <v>2.9</v>
      </c>
      <c r="AI290">
        <v>1.6</v>
      </c>
    </row>
    <row r="291" spans="1:35" x14ac:dyDescent="0.25">
      <c r="A291">
        <v>19791007</v>
      </c>
      <c r="C291">
        <v>1.3</v>
      </c>
      <c r="D291">
        <v>1.9</v>
      </c>
      <c r="E291">
        <v>1.9</v>
      </c>
      <c r="F291">
        <v>6.3</v>
      </c>
      <c r="G291">
        <v>2.2000000000000002</v>
      </c>
      <c r="H291">
        <v>3</v>
      </c>
      <c r="I291">
        <v>2.5</v>
      </c>
      <c r="J291">
        <v>4.8</v>
      </c>
      <c r="K291">
        <v>8.1</v>
      </c>
      <c r="L291">
        <v>2.1</v>
      </c>
      <c r="M291">
        <v>1.8</v>
      </c>
      <c r="N291">
        <v>3.6</v>
      </c>
      <c r="O291">
        <v>2.4</v>
      </c>
      <c r="P291">
        <v>4.8</v>
      </c>
      <c r="R291">
        <v>5.5</v>
      </c>
      <c r="S291">
        <v>2</v>
      </c>
      <c r="T291">
        <v>0.8</v>
      </c>
      <c r="U291">
        <v>1</v>
      </c>
      <c r="V291">
        <v>2.2000000000000002</v>
      </c>
      <c r="Y291">
        <v>3</v>
      </c>
      <c r="Z291">
        <v>1.8</v>
      </c>
      <c r="AA291">
        <v>2.6</v>
      </c>
      <c r="AB291">
        <v>4.2</v>
      </c>
      <c r="AC291">
        <v>3</v>
      </c>
      <c r="AE291">
        <v>3.8</v>
      </c>
      <c r="AF291">
        <v>1.3</v>
      </c>
      <c r="AG291">
        <v>2.9</v>
      </c>
      <c r="AH291">
        <v>2.2000000000000002</v>
      </c>
      <c r="AI291">
        <v>1.1000000000000001</v>
      </c>
    </row>
    <row r="292" spans="1:35" x14ac:dyDescent="0.25">
      <c r="A292">
        <v>19791008</v>
      </c>
      <c r="C292">
        <v>0.6</v>
      </c>
      <c r="D292">
        <v>1.2</v>
      </c>
      <c r="E292">
        <v>1.1000000000000001</v>
      </c>
      <c r="F292">
        <v>4.9000000000000004</v>
      </c>
      <c r="G292">
        <v>1.7</v>
      </c>
      <c r="H292">
        <v>2.2999999999999998</v>
      </c>
      <c r="I292">
        <v>1.4</v>
      </c>
      <c r="J292">
        <v>4.5</v>
      </c>
      <c r="K292">
        <v>5.7</v>
      </c>
      <c r="L292">
        <v>1.7</v>
      </c>
      <c r="M292">
        <v>1.4</v>
      </c>
      <c r="N292">
        <v>3</v>
      </c>
      <c r="O292">
        <v>1.7</v>
      </c>
      <c r="P292">
        <v>4.5999999999999996</v>
      </c>
      <c r="R292">
        <v>2.6</v>
      </c>
      <c r="S292">
        <v>1.6</v>
      </c>
      <c r="T292">
        <v>0.6</v>
      </c>
      <c r="U292">
        <v>0.7</v>
      </c>
      <c r="V292">
        <v>1.5</v>
      </c>
      <c r="Y292">
        <v>1.9</v>
      </c>
      <c r="Z292">
        <v>1.6</v>
      </c>
      <c r="AA292">
        <v>1.9</v>
      </c>
      <c r="AB292">
        <v>3.7</v>
      </c>
      <c r="AC292">
        <v>2.8</v>
      </c>
      <c r="AE292">
        <v>3.4</v>
      </c>
      <c r="AF292">
        <v>0.8</v>
      </c>
      <c r="AG292">
        <v>2.9</v>
      </c>
      <c r="AH292">
        <v>1.3</v>
      </c>
      <c r="AI292">
        <v>1.1000000000000001</v>
      </c>
    </row>
    <row r="293" spans="1:35" x14ac:dyDescent="0.25">
      <c r="A293">
        <v>19791009</v>
      </c>
      <c r="C293">
        <v>1</v>
      </c>
      <c r="D293">
        <v>1.8</v>
      </c>
      <c r="E293">
        <v>1.6</v>
      </c>
      <c r="F293">
        <v>6.8</v>
      </c>
      <c r="G293">
        <v>1.6</v>
      </c>
      <c r="H293">
        <v>2.9</v>
      </c>
      <c r="I293">
        <v>2.2000000000000002</v>
      </c>
      <c r="J293">
        <v>4.9000000000000004</v>
      </c>
      <c r="K293">
        <v>4.7</v>
      </c>
      <c r="L293">
        <v>1.8</v>
      </c>
      <c r="M293">
        <v>1.8</v>
      </c>
      <c r="N293">
        <v>4.3</v>
      </c>
      <c r="O293">
        <v>2.5</v>
      </c>
      <c r="P293">
        <v>4.4000000000000004</v>
      </c>
      <c r="R293">
        <v>3.2</v>
      </c>
      <c r="S293">
        <v>1.8</v>
      </c>
      <c r="T293">
        <v>0.8</v>
      </c>
      <c r="U293">
        <v>0.6</v>
      </c>
      <c r="V293">
        <v>1.8</v>
      </c>
      <c r="Y293">
        <v>2.7</v>
      </c>
      <c r="Z293">
        <v>2.4</v>
      </c>
      <c r="AA293">
        <v>3.2</v>
      </c>
      <c r="AB293">
        <v>4.4000000000000004</v>
      </c>
      <c r="AC293">
        <v>4.5</v>
      </c>
      <c r="AE293">
        <v>4.2</v>
      </c>
      <c r="AF293">
        <v>1.2</v>
      </c>
      <c r="AG293">
        <v>3.2</v>
      </c>
      <c r="AH293">
        <v>2</v>
      </c>
      <c r="AI293">
        <v>1</v>
      </c>
    </row>
    <row r="294" spans="1:35" x14ac:dyDescent="0.25">
      <c r="A294">
        <v>19791010</v>
      </c>
      <c r="C294">
        <v>0.9</v>
      </c>
      <c r="D294">
        <v>2.6</v>
      </c>
      <c r="E294">
        <v>3.2</v>
      </c>
      <c r="F294">
        <v>6.2</v>
      </c>
      <c r="G294">
        <v>2.6</v>
      </c>
      <c r="H294">
        <v>3.5</v>
      </c>
      <c r="I294">
        <v>2.6</v>
      </c>
      <c r="J294">
        <v>5.6</v>
      </c>
      <c r="K294">
        <v>7.9</v>
      </c>
      <c r="L294">
        <v>2.2999999999999998</v>
      </c>
      <c r="M294">
        <v>1.7</v>
      </c>
      <c r="N294">
        <v>4.9000000000000004</v>
      </c>
      <c r="O294">
        <v>2.9</v>
      </c>
      <c r="P294">
        <v>6.6</v>
      </c>
      <c r="R294">
        <v>3.3</v>
      </c>
      <c r="S294">
        <v>2.5</v>
      </c>
      <c r="T294">
        <v>0.9</v>
      </c>
      <c r="U294">
        <v>0.7</v>
      </c>
      <c r="V294">
        <v>1.9</v>
      </c>
      <c r="Y294">
        <v>2.8</v>
      </c>
      <c r="Z294">
        <v>2.4</v>
      </c>
      <c r="AA294">
        <v>4.8</v>
      </c>
      <c r="AB294">
        <v>5.7</v>
      </c>
      <c r="AC294">
        <v>5.3</v>
      </c>
      <c r="AE294">
        <v>5.0999999999999996</v>
      </c>
      <c r="AF294">
        <v>0.8</v>
      </c>
      <c r="AG294">
        <v>3.7</v>
      </c>
      <c r="AH294">
        <v>2.8</v>
      </c>
      <c r="AI294">
        <v>1.6</v>
      </c>
    </row>
    <row r="295" spans="1:35" x14ac:dyDescent="0.25">
      <c r="A295">
        <v>19791011</v>
      </c>
      <c r="C295">
        <v>0.7</v>
      </c>
      <c r="D295">
        <v>1.7</v>
      </c>
      <c r="E295">
        <v>2.4</v>
      </c>
      <c r="F295">
        <v>4.3</v>
      </c>
      <c r="G295">
        <v>1.8</v>
      </c>
      <c r="H295">
        <v>2</v>
      </c>
      <c r="I295">
        <v>0.9</v>
      </c>
      <c r="J295">
        <v>2.2999999999999998</v>
      </c>
      <c r="K295">
        <v>3.6</v>
      </c>
      <c r="L295">
        <v>1.3</v>
      </c>
      <c r="M295">
        <v>0.9</v>
      </c>
      <c r="N295">
        <v>3</v>
      </c>
      <c r="O295">
        <v>1.8</v>
      </c>
      <c r="P295">
        <v>4.5</v>
      </c>
      <c r="R295">
        <v>2.2999999999999998</v>
      </c>
      <c r="S295">
        <v>1.7</v>
      </c>
      <c r="T295">
        <v>0.7</v>
      </c>
      <c r="U295">
        <v>0.5</v>
      </c>
      <c r="V295">
        <v>1.1000000000000001</v>
      </c>
      <c r="Y295">
        <v>2</v>
      </c>
      <c r="Z295">
        <v>1.5</v>
      </c>
      <c r="AA295">
        <v>0.8</v>
      </c>
      <c r="AB295">
        <v>3.4</v>
      </c>
      <c r="AC295">
        <v>4.3</v>
      </c>
      <c r="AE295">
        <v>3.4</v>
      </c>
      <c r="AF295">
        <v>0.8</v>
      </c>
      <c r="AG295">
        <v>2.5</v>
      </c>
      <c r="AH295">
        <v>1.3</v>
      </c>
      <c r="AI295">
        <v>0.6</v>
      </c>
    </row>
    <row r="296" spans="1:35" x14ac:dyDescent="0.25">
      <c r="A296">
        <v>19791012</v>
      </c>
      <c r="C296">
        <v>1.6</v>
      </c>
      <c r="D296">
        <v>1.8</v>
      </c>
      <c r="E296">
        <v>2.7</v>
      </c>
      <c r="F296">
        <v>5.9</v>
      </c>
      <c r="G296">
        <v>1.4</v>
      </c>
      <c r="H296">
        <v>2.4</v>
      </c>
      <c r="I296">
        <v>1.9</v>
      </c>
      <c r="J296">
        <v>6.1</v>
      </c>
      <c r="K296">
        <v>7.9</v>
      </c>
      <c r="L296">
        <v>2.8</v>
      </c>
      <c r="M296">
        <v>2.8</v>
      </c>
      <c r="N296">
        <v>3.3</v>
      </c>
      <c r="O296">
        <v>2.1</v>
      </c>
      <c r="P296">
        <v>5.4</v>
      </c>
      <c r="R296">
        <v>3.5</v>
      </c>
      <c r="S296">
        <v>2.7</v>
      </c>
      <c r="T296">
        <v>1.6</v>
      </c>
      <c r="U296">
        <v>2.1</v>
      </c>
      <c r="V296">
        <v>2.8</v>
      </c>
      <c r="Y296">
        <v>3.5</v>
      </c>
      <c r="Z296">
        <v>3.1</v>
      </c>
      <c r="AA296">
        <v>2.2999999999999998</v>
      </c>
      <c r="AB296">
        <v>3.8</v>
      </c>
      <c r="AC296">
        <v>3.4</v>
      </c>
      <c r="AE296">
        <v>2.9</v>
      </c>
      <c r="AF296">
        <v>1.9</v>
      </c>
      <c r="AG296">
        <v>2.5</v>
      </c>
      <c r="AH296">
        <v>1.9</v>
      </c>
      <c r="AI296">
        <v>1.7</v>
      </c>
    </row>
    <row r="297" spans="1:35" x14ac:dyDescent="0.25">
      <c r="A297">
        <v>19791013</v>
      </c>
      <c r="C297">
        <v>0.7</v>
      </c>
      <c r="D297">
        <v>1.1000000000000001</v>
      </c>
      <c r="E297">
        <v>1</v>
      </c>
      <c r="F297">
        <v>4.5</v>
      </c>
      <c r="G297">
        <v>1.2</v>
      </c>
      <c r="H297">
        <v>1.7</v>
      </c>
      <c r="I297">
        <v>0.7</v>
      </c>
      <c r="J297">
        <v>4.3</v>
      </c>
      <c r="K297">
        <v>7.2</v>
      </c>
      <c r="L297">
        <v>1.3</v>
      </c>
      <c r="M297">
        <v>1.1000000000000001</v>
      </c>
      <c r="N297">
        <v>2.8</v>
      </c>
      <c r="O297">
        <v>1.5</v>
      </c>
      <c r="P297">
        <v>3.2</v>
      </c>
      <c r="R297">
        <v>2</v>
      </c>
      <c r="S297">
        <v>1.3</v>
      </c>
      <c r="T297">
        <v>0.6</v>
      </c>
      <c r="U297">
        <v>1</v>
      </c>
      <c r="V297">
        <v>1.7</v>
      </c>
      <c r="Y297">
        <v>1.7</v>
      </c>
      <c r="Z297">
        <v>1.3</v>
      </c>
      <c r="AA297">
        <v>1.8</v>
      </c>
      <c r="AB297">
        <v>2</v>
      </c>
      <c r="AC297">
        <v>1.7</v>
      </c>
      <c r="AE297">
        <v>2.2999999999999998</v>
      </c>
      <c r="AF297">
        <v>0.7</v>
      </c>
      <c r="AG297">
        <v>1.5</v>
      </c>
      <c r="AH297">
        <v>1.4</v>
      </c>
      <c r="AI297">
        <v>0.7</v>
      </c>
    </row>
    <row r="298" spans="1:35" x14ac:dyDescent="0.25">
      <c r="A298">
        <v>19791014</v>
      </c>
      <c r="C298">
        <v>0.9</v>
      </c>
      <c r="D298">
        <v>3</v>
      </c>
      <c r="E298">
        <v>4.2</v>
      </c>
      <c r="F298">
        <v>7.5</v>
      </c>
      <c r="G298">
        <v>2.4</v>
      </c>
      <c r="H298">
        <v>3.6</v>
      </c>
      <c r="I298">
        <v>2.2999999999999998</v>
      </c>
      <c r="J298">
        <v>5.0999999999999996</v>
      </c>
      <c r="K298">
        <v>7.8</v>
      </c>
      <c r="L298">
        <v>1.9</v>
      </c>
      <c r="M298">
        <v>2.4</v>
      </c>
      <c r="N298">
        <v>5.0999999999999996</v>
      </c>
      <c r="O298">
        <v>4.5</v>
      </c>
      <c r="P298">
        <v>5.5</v>
      </c>
      <c r="R298">
        <v>4.9000000000000004</v>
      </c>
      <c r="S298">
        <v>2</v>
      </c>
      <c r="T298">
        <v>1</v>
      </c>
      <c r="U298">
        <v>1.8</v>
      </c>
      <c r="V298">
        <v>1.6</v>
      </c>
      <c r="Y298">
        <v>4.2</v>
      </c>
      <c r="Z298">
        <v>2</v>
      </c>
      <c r="AA298">
        <v>2.8</v>
      </c>
      <c r="AB298">
        <v>5.8</v>
      </c>
      <c r="AC298">
        <v>3.6</v>
      </c>
      <c r="AE298">
        <v>4</v>
      </c>
      <c r="AF298">
        <v>1.7</v>
      </c>
      <c r="AG298">
        <v>3.8</v>
      </c>
      <c r="AH298">
        <v>4</v>
      </c>
      <c r="AI298">
        <v>0.9</v>
      </c>
    </row>
    <row r="299" spans="1:35" x14ac:dyDescent="0.25">
      <c r="A299">
        <v>19791015</v>
      </c>
      <c r="C299">
        <v>1.2</v>
      </c>
      <c r="D299">
        <v>2.2000000000000002</v>
      </c>
      <c r="E299">
        <v>1.8</v>
      </c>
      <c r="F299">
        <v>6.1</v>
      </c>
      <c r="G299">
        <v>0.7</v>
      </c>
      <c r="H299">
        <v>3.3</v>
      </c>
      <c r="I299">
        <v>1.8</v>
      </c>
      <c r="J299">
        <v>5.0999999999999996</v>
      </c>
      <c r="K299">
        <v>6.5</v>
      </c>
      <c r="L299">
        <v>2</v>
      </c>
      <c r="M299">
        <v>1.9</v>
      </c>
      <c r="N299">
        <v>4</v>
      </c>
      <c r="O299">
        <v>2.6</v>
      </c>
      <c r="P299">
        <v>3.2</v>
      </c>
      <c r="R299">
        <v>4.7</v>
      </c>
      <c r="S299">
        <v>2.2999999999999998</v>
      </c>
      <c r="T299">
        <v>1.5</v>
      </c>
      <c r="U299">
        <v>2.4</v>
      </c>
      <c r="V299">
        <v>2.5</v>
      </c>
      <c r="Y299">
        <v>3.6</v>
      </c>
      <c r="Z299">
        <v>2.4</v>
      </c>
      <c r="AA299">
        <v>1.9</v>
      </c>
      <c r="AB299">
        <v>3</v>
      </c>
      <c r="AC299">
        <v>2.7</v>
      </c>
      <c r="AE299">
        <v>1.9</v>
      </c>
      <c r="AF299">
        <v>1.1000000000000001</v>
      </c>
      <c r="AG299">
        <v>2.4</v>
      </c>
      <c r="AH299">
        <v>2.8</v>
      </c>
      <c r="AI299">
        <v>1.2</v>
      </c>
    </row>
    <row r="300" spans="1:35" x14ac:dyDescent="0.25">
      <c r="A300">
        <v>19791016</v>
      </c>
      <c r="C300">
        <v>0.7</v>
      </c>
      <c r="D300">
        <v>1.8</v>
      </c>
      <c r="E300">
        <v>0.8</v>
      </c>
      <c r="F300">
        <v>4</v>
      </c>
      <c r="G300">
        <v>0.4</v>
      </c>
      <c r="H300">
        <v>1.9</v>
      </c>
      <c r="I300">
        <v>2.1</v>
      </c>
      <c r="J300">
        <v>2.5</v>
      </c>
      <c r="K300">
        <v>4</v>
      </c>
      <c r="L300">
        <v>1.3</v>
      </c>
      <c r="M300">
        <v>0.7</v>
      </c>
      <c r="N300">
        <v>1.9</v>
      </c>
      <c r="O300">
        <v>1.7</v>
      </c>
      <c r="P300">
        <v>1.8</v>
      </c>
      <c r="R300">
        <v>3.1</v>
      </c>
      <c r="S300">
        <v>1.4</v>
      </c>
      <c r="T300">
        <v>0.5</v>
      </c>
      <c r="U300">
        <v>0.5</v>
      </c>
      <c r="V300">
        <v>1.2</v>
      </c>
      <c r="Y300">
        <v>1.9</v>
      </c>
      <c r="Z300">
        <v>1.2</v>
      </c>
      <c r="AA300">
        <v>1.8</v>
      </c>
      <c r="AB300">
        <v>1.5</v>
      </c>
      <c r="AC300">
        <v>2</v>
      </c>
      <c r="AE300">
        <v>0.9</v>
      </c>
      <c r="AF300">
        <v>0.9</v>
      </c>
      <c r="AG300">
        <v>1.2</v>
      </c>
      <c r="AH300">
        <v>2.2000000000000002</v>
      </c>
      <c r="AI300">
        <v>0.5</v>
      </c>
    </row>
    <row r="301" spans="1:35" x14ac:dyDescent="0.25">
      <c r="A301">
        <v>19791017</v>
      </c>
      <c r="C301">
        <v>1.6</v>
      </c>
      <c r="D301">
        <v>1.2</v>
      </c>
      <c r="E301">
        <v>1.2</v>
      </c>
      <c r="F301">
        <v>5.5</v>
      </c>
      <c r="G301">
        <v>1</v>
      </c>
      <c r="H301">
        <v>1.5</v>
      </c>
      <c r="I301">
        <v>0.9</v>
      </c>
      <c r="J301">
        <v>3.8</v>
      </c>
      <c r="K301">
        <v>5</v>
      </c>
      <c r="L301">
        <v>1.8</v>
      </c>
      <c r="M301">
        <v>1.6</v>
      </c>
      <c r="N301">
        <v>2</v>
      </c>
      <c r="O301">
        <v>1.4</v>
      </c>
      <c r="P301">
        <v>2.5</v>
      </c>
      <c r="R301">
        <v>1.4</v>
      </c>
      <c r="S301">
        <v>2.2000000000000002</v>
      </c>
      <c r="T301">
        <v>1.4</v>
      </c>
      <c r="U301">
        <v>1.5</v>
      </c>
      <c r="V301">
        <v>2</v>
      </c>
      <c r="Y301">
        <v>1.4</v>
      </c>
      <c r="Z301">
        <v>2.7</v>
      </c>
      <c r="AA301">
        <v>1.5</v>
      </c>
      <c r="AB301">
        <v>1.5</v>
      </c>
      <c r="AC301">
        <v>1</v>
      </c>
      <c r="AE301">
        <v>1.2</v>
      </c>
      <c r="AF301">
        <v>1.1000000000000001</v>
      </c>
      <c r="AG301">
        <v>1.9</v>
      </c>
      <c r="AH301">
        <v>2.2000000000000002</v>
      </c>
      <c r="AI301">
        <v>0.8</v>
      </c>
    </row>
    <row r="302" spans="1:35" x14ac:dyDescent="0.25">
      <c r="A302">
        <v>19791018</v>
      </c>
      <c r="C302">
        <v>2.1</v>
      </c>
      <c r="D302">
        <v>3.8</v>
      </c>
      <c r="E302">
        <v>3.9</v>
      </c>
      <c r="F302">
        <v>9.1</v>
      </c>
      <c r="G302">
        <v>2.9</v>
      </c>
      <c r="H302">
        <v>5.4</v>
      </c>
      <c r="I302">
        <v>3.3</v>
      </c>
      <c r="J302">
        <v>5.8</v>
      </c>
      <c r="K302">
        <v>6.9</v>
      </c>
      <c r="L302">
        <v>2.4</v>
      </c>
      <c r="M302">
        <v>3.5</v>
      </c>
      <c r="N302">
        <v>5</v>
      </c>
      <c r="O302">
        <v>5.5</v>
      </c>
      <c r="P302">
        <v>4.8</v>
      </c>
      <c r="R302">
        <v>5.6</v>
      </c>
      <c r="S302">
        <v>4.2</v>
      </c>
      <c r="T302">
        <v>2.5</v>
      </c>
      <c r="U302">
        <v>2.4</v>
      </c>
      <c r="V302">
        <v>5.3</v>
      </c>
      <c r="Y302">
        <v>5.3</v>
      </c>
      <c r="Z302">
        <v>5.2</v>
      </c>
      <c r="AA302">
        <v>3.8</v>
      </c>
      <c r="AB302">
        <v>5.5</v>
      </c>
      <c r="AC302">
        <v>5</v>
      </c>
      <c r="AE302">
        <v>4.3</v>
      </c>
      <c r="AF302">
        <v>2.8</v>
      </c>
      <c r="AG302">
        <v>5.4</v>
      </c>
      <c r="AH302">
        <v>4.8</v>
      </c>
      <c r="AI302">
        <v>2.2000000000000002</v>
      </c>
    </row>
    <row r="303" spans="1:35" x14ac:dyDescent="0.25">
      <c r="A303">
        <v>19791019</v>
      </c>
      <c r="C303">
        <v>1.5</v>
      </c>
      <c r="D303">
        <v>2.6</v>
      </c>
      <c r="E303">
        <v>3</v>
      </c>
      <c r="F303">
        <v>6.9</v>
      </c>
      <c r="G303">
        <v>1.3</v>
      </c>
      <c r="H303">
        <v>3</v>
      </c>
      <c r="I303">
        <v>2</v>
      </c>
      <c r="J303">
        <v>4.0999999999999996</v>
      </c>
      <c r="K303">
        <v>5.5</v>
      </c>
      <c r="L303">
        <v>1.8</v>
      </c>
      <c r="M303">
        <v>2</v>
      </c>
      <c r="N303">
        <v>3.4</v>
      </c>
      <c r="O303">
        <v>3.1</v>
      </c>
      <c r="P303">
        <v>4.0999999999999996</v>
      </c>
      <c r="R303">
        <v>4.5</v>
      </c>
      <c r="S303">
        <v>1.8</v>
      </c>
      <c r="T303">
        <v>1.5</v>
      </c>
      <c r="U303">
        <v>1.9</v>
      </c>
      <c r="V303">
        <v>4.4000000000000004</v>
      </c>
      <c r="Y303">
        <v>4.3</v>
      </c>
      <c r="Z303">
        <v>4</v>
      </c>
      <c r="AA303">
        <v>1.8</v>
      </c>
      <c r="AB303">
        <v>3.5</v>
      </c>
      <c r="AC303">
        <v>4.9000000000000004</v>
      </c>
      <c r="AE303">
        <v>1.9</v>
      </c>
      <c r="AF303">
        <v>1.5</v>
      </c>
      <c r="AG303">
        <v>2.2999999999999998</v>
      </c>
      <c r="AH303">
        <v>1.8</v>
      </c>
      <c r="AI303">
        <v>1.1000000000000001</v>
      </c>
    </row>
    <row r="304" spans="1:35" x14ac:dyDescent="0.25">
      <c r="A304">
        <v>19791020</v>
      </c>
      <c r="C304">
        <v>0.7</v>
      </c>
      <c r="D304">
        <v>1.5</v>
      </c>
      <c r="E304">
        <v>1.4</v>
      </c>
      <c r="F304">
        <v>4.5</v>
      </c>
      <c r="G304">
        <v>1.2</v>
      </c>
      <c r="H304">
        <v>2.1</v>
      </c>
      <c r="I304">
        <v>1.2</v>
      </c>
      <c r="J304">
        <v>3</v>
      </c>
      <c r="K304">
        <v>3.4</v>
      </c>
      <c r="L304">
        <v>1.7</v>
      </c>
      <c r="M304">
        <v>0.5</v>
      </c>
      <c r="N304">
        <v>2.2999999999999998</v>
      </c>
      <c r="O304">
        <v>1.6</v>
      </c>
      <c r="P304">
        <v>1.6</v>
      </c>
      <c r="R304">
        <v>3.7</v>
      </c>
      <c r="S304">
        <v>0.8</v>
      </c>
      <c r="T304">
        <v>0.9</v>
      </c>
      <c r="U304">
        <v>1</v>
      </c>
      <c r="V304">
        <v>1.6</v>
      </c>
      <c r="Y304">
        <v>2.7</v>
      </c>
      <c r="Z304">
        <v>2</v>
      </c>
      <c r="AA304">
        <v>1.2</v>
      </c>
      <c r="AB304">
        <v>2.2000000000000002</v>
      </c>
      <c r="AC304">
        <v>3.3</v>
      </c>
      <c r="AE304">
        <v>1.3</v>
      </c>
      <c r="AF304">
        <v>0.7</v>
      </c>
      <c r="AG304">
        <v>1.2</v>
      </c>
      <c r="AH304">
        <v>2.5</v>
      </c>
      <c r="AI304">
        <v>0.5</v>
      </c>
    </row>
    <row r="305" spans="1:38" x14ac:dyDescent="0.25">
      <c r="A305">
        <v>19791021</v>
      </c>
      <c r="C305">
        <v>1.1000000000000001</v>
      </c>
      <c r="D305">
        <v>1.6</v>
      </c>
      <c r="E305">
        <v>1.8</v>
      </c>
      <c r="F305">
        <v>5.6</v>
      </c>
      <c r="G305">
        <v>0.7</v>
      </c>
      <c r="H305">
        <v>4.5</v>
      </c>
      <c r="I305">
        <v>0.7</v>
      </c>
      <c r="J305">
        <v>6</v>
      </c>
      <c r="K305">
        <v>4.3</v>
      </c>
      <c r="L305">
        <v>1.8</v>
      </c>
      <c r="M305">
        <v>2.2000000000000002</v>
      </c>
      <c r="N305">
        <v>3.2</v>
      </c>
      <c r="O305">
        <v>2.2999999999999998</v>
      </c>
      <c r="P305">
        <v>3.2</v>
      </c>
      <c r="R305">
        <v>3</v>
      </c>
      <c r="S305">
        <v>2.8</v>
      </c>
      <c r="T305">
        <v>1</v>
      </c>
      <c r="U305">
        <v>2.1</v>
      </c>
      <c r="V305">
        <v>1.4</v>
      </c>
      <c r="Y305">
        <v>2.8</v>
      </c>
      <c r="Z305">
        <v>1.6</v>
      </c>
      <c r="AA305">
        <v>1.5</v>
      </c>
      <c r="AB305">
        <v>3.7</v>
      </c>
      <c r="AC305">
        <v>1.3</v>
      </c>
      <c r="AE305">
        <v>1.6</v>
      </c>
      <c r="AF305">
        <v>1.4</v>
      </c>
      <c r="AG305">
        <v>2</v>
      </c>
      <c r="AH305">
        <v>2.4</v>
      </c>
      <c r="AI305">
        <v>1.1000000000000001</v>
      </c>
    </row>
    <row r="306" spans="1:38" x14ac:dyDescent="0.25">
      <c r="A306">
        <v>19791022</v>
      </c>
      <c r="C306">
        <v>3.4</v>
      </c>
      <c r="D306">
        <v>3.1</v>
      </c>
      <c r="E306">
        <v>2.6</v>
      </c>
      <c r="F306">
        <v>8.1999999999999993</v>
      </c>
      <c r="G306">
        <v>2.4</v>
      </c>
      <c r="H306">
        <v>4.8</v>
      </c>
      <c r="I306">
        <v>2.6</v>
      </c>
      <c r="J306">
        <v>9.5</v>
      </c>
      <c r="K306">
        <v>9.1999999999999993</v>
      </c>
      <c r="L306">
        <v>4.3</v>
      </c>
      <c r="M306">
        <v>3.2</v>
      </c>
      <c r="N306">
        <v>4.9000000000000004</v>
      </c>
      <c r="O306">
        <v>4.5999999999999996</v>
      </c>
      <c r="P306">
        <v>4.7</v>
      </c>
      <c r="R306">
        <v>8</v>
      </c>
      <c r="S306">
        <v>4</v>
      </c>
      <c r="T306">
        <v>1.8</v>
      </c>
      <c r="U306">
        <v>3.5</v>
      </c>
      <c r="V306">
        <v>2.2999999999999998</v>
      </c>
      <c r="Y306">
        <v>3.2</v>
      </c>
      <c r="Z306">
        <v>3.3</v>
      </c>
      <c r="AA306">
        <v>3.6</v>
      </c>
      <c r="AB306">
        <v>3.8</v>
      </c>
      <c r="AC306">
        <v>3</v>
      </c>
      <c r="AE306">
        <v>3.9</v>
      </c>
      <c r="AF306">
        <v>1.6</v>
      </c>
      <c r="AG306">
        <v>4.0999999999999996</v>
      </c>
      <c r="AH306">
        <v>4.5999999999999996</v>
      </c>
      <c r="AI306">
        <v>2.4</v>
      </c>
    </row>
    <row r="307" spans="1:38" x14ac:dyDescent="0.25">
      <c r="A307">
        <v>19791023</v>
      </c>
      <c r="C307">
        <v>4.2</v>
      </c>
      <c r="D307">
        <v>4.0999999999999996</v>
      </c>
      <c r="E307">
        <v>3.2</v>
      </c>
      <c r="F307">
        <v>9.9</v>
      </c>
      <c r="G307">
        <v>3.9</v>
      </c>
      <c r="H307">
        <v>4.3</v>
      </c>
      <c r="I307">
        <v>3.4</v>
      </c>
      <c r="J307">
        <v>12.5</v>
      </c>
      <c r="K307">
        <v>14.3</v>
      </c>
      <c r="L307">
        <v>5.2</v>
      </c>
      <c r="M307">
        <v>3</v>
      </c>
      <c r="N307">
        <v>6.7</v>
      </c>
      <c r="O307">
        <v>5.6</v>
      </c>
      <c r="P307">
        <v>7.1</v>
      </c>
      <c r="R307">
        <v>9</v>
      </c>
      <c r="S307">
        <v>4.8</v>
      </c>
      <c r="T307">
        <v>1.8</v>
      </c>
      <c r="U307">
        <v>4.3</v>
      </c>
      <c r="V307">
        <v>2.9</v>
      </c>
      <c r="Y307">
        <v>3.3</v>
      </c>
      <c r="Z307">
        <v>4.7</v>
      </c>
      <c r="AA307">
        <v>5.6</v>
      </c>
      <c r="AB307">
        <v>4.3</v>
      </c>
      <c r="AC307">
        <v>4.4000000000000004</v>
      </c>
      <c r="AE307">
        <v>6.6</v>
      </c>
      <c r="AF307">
        <v>1.7</v>
      </c>
      <c r="AG307">
        <v>5.5</v>
      </c>
      <c r="AH307">
        <v>4.3</v>
      </c>
      <c r="AI307">
        <v>2.8</v>
      </c>
    </row>
    <row r="308" spans="1:38" x14ac:dyDescent="0.25">
      <c r="A308">
        <v>19791024</v>
      </c>
      <c r="C308">
        <v>2.1</v>
      </c>
      <c r="D308">
        <v>3.6</v>
      </c>
      <c r="E308">
        <v>2</v>
      </c>
      <c r="F308">
        <v>8.8000000000000007</v>
      </c>
      <c r="G308">
        <v>3.2</v>
      </c>
      <c r="H308">
        <v>4.3</v>
      </c>
      <c r="I308">
        <v>3.3</v>
      </c>
      <c r="J308">
        <v>9.3000000000000007</v>
      </c>
      <c r="K308">
        <v>13.7</v>
      </c>
      <c r="L308">
        <v>2.5</v>
      </c>
      <c r="M308">
        <v>2.2000000000000002</v>
      </c>
      <c r="N308">
        <v>5.0999999999999996</v>
      </c>
      <c r="O308">
        <v>3.7</v>
      </c>
      <c r="P308">
        <v>5.8</v>
      </c>
      <c r="R308">
        <v>3.9</v>
      </c>
      <c r="S308">
        <v>3</v>
      </c>
      <c r="T308">
        <v>1</v>
      </c>
      <c r="U308">
        <v>3.1</v>
      </c>
      <c r="V308">
        <v>2.5</v>
      </c>
      <c r="Y308">
        <v>1.7</v>
      </c>
      <c r="Z308">
        <v>4.5999999999999996</v>
      </c>
      <c r="AA308">
        <v>5.0999999999999996</v>
      </c>
      <c r="AB308">
        <v>5.9</v>
      </c>
      <c r="AC308">
        <v>3.3</v>
      </c>
      <c r="AE308">
        <v>5.3</v>
      </c>
      <c r="AF308">
        <v>1.6</v>
      </c>
      <c r="AG308">
        <v>5.9</v>
      </c>
      <c r="AH308">
        <v>6</v>
      </c>
      <c r="AI308">
        <v>2.2999999999999998</v>
      </c>
    </row>
    <row r="309" spans="1:38" x14ac:dyDescent="0.25">
      <c r="A309">
        <v>19791025</v>
      </c>
      <c r="C309">
        <v>3.9</v>
      </c>
      <c r="D309">
        <v>4.7</v>
      </c>
      <c r="E309">
        <v>1.9</v>
      </c>
      <c r="F309">
        <v>9.6</v>
      </c>
      <c r="G309">
        <v>3.3</v>
      </c>
      <c r="H309">
        <v>4.4000000000000004</v>
      </c>
      <c r="I309">
        <v>3.2</v>
      </c>
      <c r="J309">
        <v>10.8</v>
      </c>
      <c r="K309">
        <v>13.8</v>
      </c>
      <c r="L309">
        <v>3.7</v>
      </c>
      <c r="M309">
        <v>2.5</v>
      </c>
      <c r="N309">
        <v>5.0999999999999996</v>
      </c>
      <c r="O309">
        <v>4.5</v>
      </c>
      <c r="P309">
        <v>6.5</v>
      </c>
      <c r="R309">
        <v>5.7</v>
      </c>
      <c r="S309">
        <v>3</v>
      </c>
      <c r="T309">
        <v>1.2</v>
      </c>
      <c r="U309">
        <v>4.0999999999999996</v>
      </c>
      <c r="V309">
        <v>2.8</v>
      </c>
      <c r="Y309">
        <v>2.5</v>
      </c>
      <c r="Z309">
        <v>5</v>
      </c>
      <c r="AA309">
        <v>4.4000000000000004</v>
      </c>
      <c r="AB309">
        <v>6.2</v>
      </c>
      <c r="AC309">
        <v>4.4000000000000004</v>
      </c>
      <c r="AE309">
        <v>5.5</v>
      </c>
      <c r="AF309">
        <v>1.7</v>
      </c>
      <c r="AG309">
        <v>7</v>
      </c>
      <c r="AH309">
        <v>6.3</v>
      </c>
      <c r="AI309">
        <v>2.7</v>
      </c>
    </row>
    <row r="310" spans="1:38" x14ac:dyDescent="0.25">
      <c r="A310">
        <v>19791026</v>
      </c>
      <c r="C310">
        <v>4.2</v>
      </c>
      <c r="D310">
        <v>4.9000000000000004</v>
      </c>
      <c r="E310">
        <v>1.9</v>
      </c>
      <c r="F310">
        <v>10.1</v>
      </c>
      <c r="G310">
        <v>2.8</v>
      </c>
      <c r="H310">
        <v>4.5999999999999996</v>
      </c>
      <c r="I310">
        <v>4.4000000000000004</v>
      </c>
      <c r="J310">
        <v>10.9</v>
      </c>
      <c r="K310">
        <v>15.6</v>
      </c>
      <c r="L310">
        <v>3.7</v>
      </c>
      <c r="M310">
        <v>3.2</v>
      </c>
      <c r="N310">
        <v>5.9</v>
      </c>
      <c r="O310">
        <v>5.3</v>
      </c>
      <c r="P310">
        <v>4.5999999999999996</v>
      </c>
      <c r="R310">
        <v>8.4</v>
      </c>
      <c r="S310">
        <v>3.7</v>
      </c>
      <c r="T310">
        <v>1.7</v>
      </c>
      <c r="U310">
        <v>4.7</v>
      </c>
      <c r="V310">
        <v>3.9</v>
      </c>
      <c r="Y310">
        <v>3.4</v>
      </c>
      <c r="Z310">
        <v>6</v>
      </c>
      <c r="AA310">
        <v>8.6999999999999993</v>
      </c>
      <c r="AB310">
        <v>4</v>
      </c>
      <c r="AC310">
        <v>7.6</v>
      </c>
      <c r="AE310">
        <v>4</v>
      </c>
      <c r="AF310">
        <v>1.8</v>
      </c>
      <c r="AG310">
        <v>5.8</v>
      </c>
      <c r="AH310">
        <v>6.7</v>
      </c>
      <c r="AI310">
        <v>2.5</v>
      </c>
    </row>
    <row r="311" spans="1:38" x14ac:dyDescent="0.25">
      <c r="A311">
        <v>19791027</v>
      </c>
      <c r="C311">
        <v>3</v>
      </c>
      <c r="D311">
        <v>3.4</v>
      </c>
      <c r="E311">
        <v>1.1000000000000001</v>
      </c>
      <c r="F311">
        <v>8.4</v>
      </c>
      <c r="G311">
        <v>1</v>
      </c>
      <c r="H311">
        <v>3.8</v>
      </c>
      <c r="I311">
        <v>3.5</v>
      </c>
      <c r="J311">
        <v>9.9</v>
      </c>
      <c r="K311">
        <v>11.6</v>
      </c>
      <c r="L311">
        <v>2.9</v>
      </c>
      <c r="M311">
        <v>2.7</v>
      </c>
      <c r="N311">
        <v>3.7</v>
      </c>
      <c r="O311">
        <v>3.6</v>
      </c>
      <c r="P311">
        <v>2.6</v>
      </c>
      <c r="R311">
        <v>6.2</v>
      </c>
      <c r="S311">
        <v>3.2</v>
      </c>
      <c r="T311">
        <v>1.5</v>
      </c>
      <c r="U311">
        <v>4.3</v>
      </c>
      <c r="V311">
        <v>2.8</v>
      </c>
      <c r="Y311">
        <v>2.8</v>
      </c>
      <c r="Z311">
        <v>4.7</v>
      </c>
      <c r="AA311">
        <v>5.0999999999999996</v>
      </c>
      <c r="AB311">
        <v>3.1</v>
      </c>
      <c r="AC311">
        <v>5.7</v>
      </c>
      <c r="AE311">
        <v>2.6</v>
      </c>
      <c r="AF311">
        <v>1.2</v>
      </c>
      <c r="AG311">
        <v>2.5</v>
      </c>
      <c r="AH311">
        <v>4.7</v>
      </c>
      <c r="AI311">
        <v>1.7</v>
      </c>
    </row>
    <row r="312" spans="1:38" x14ac:dyDescent="0.25">
      <c r="A312">
        <v>19791028</v>
      </c>
      <c r="C312">
        <v>1</v>
      </c>
      <c r="D312">
        <v>1.9</v>
      </c>
      <c r="E312">
        <v>0.8</v>
      </c>
      <c r="F312">
        <v>6.4</v>
      </c>
      <c r="G312">
        <v>1</v>
      </c>
      <c r="H312">
        <v>2</v>
      </c>
      <c r="I312">
        <v>2.5</v>
      </c>
      <c r="J312">
        <v>5.6</v>
      </c>
      <c r="K312">
        <v>5.9</v>
      </c>
      <c r="L312">
        <v>1.1000000000000001</v>
      </c>
      <c r="M312">
        <v>1.4</v>
      </c>
      <c r="N312">
        <v>2.5</v>
      </c>
      <c r="O312">
        <v>1.4</v>
      </c>
      <c r="P312">
        <v>1.9</v>
      </c>
      <c r="R312">
        <v>1.8</v>
      </c>
      <c r="S312">
        <v>1.4</v>
      </c>
      <c r="T312">
        <v>0.5</v>
      </c>
      <c r="U312">
        <v>2.2999999999999998</v>
      </c>
      <c r="V312">
        <v>2.4</v>
      </c>
      <c r="Y312">
        <v>1.9</v>
      </c>
      <c r="Z312">
        <v>3.3</v>
      </c>
      <c r="AA312">
        <v>2.9</v>
      </c>
      <c r="AB312">
        <v>2</v>
      </c>
      <c r="AC312">
        <v>1.8</v>
      </c>
      <c r="AE312">
        <v>2.4</v>
      </c>
      <c r="AF312">
        <v>0.8</v>
      </c>
      <c r="AG312">
        <v>1.1000000000000001</v>
      </c>
      <c r="AH312">
        <v>2.9</v>
      </c>
      <c r="AI312">
        <v>1</v>
      </c>
    </row>
    <row r="313" spans="1:38" x14ac:dyDescent="0.25">
      <c r="A313">
        <v>19791029</v>
      </c>
      <c r="C313">
        <v>0.5</v>
      </c>
      <c r="D313">
        <v>1.2</v>
      </c>
      <c r="E313">
        <v>2.5</v>
      </c>
      <c r="F313">
        <v>5.3</v>
      </c>
      <c r="G313">
        <v>1.3</v>
      </c>
      <c r="H313">
        <v>2.1</v>
      </c>
      <c r="I313">
        <v>1.6</v>
      </c>
      <c r="J313">
        <v>3.2</v>
      </c>
      <c r="K313">
        <v>4.2</v>
      </c>
      <c r="L313">
        <v>1.2</v>
      </c>
      <c r="M313">
        <v>0.9</v>
      </c>
      <c r="N313">
        <v>2.9</v>
      </c>
      <c r="O313">
        <v>1</v>
      </c>
      <c r="P313">
        <v>3.2</v>
      </c>
      <c r="R313">
        <v>3.3</v>
      </c>
      <c r="S313">
        <v>1.8</v>
      </c>
      <c r="T313">
        <v>0.9</v>
      </c>
      <c r="U313">
        <v>1.1000000000000001</v>
      </c>
      <c r="V313">
        <v>1</v>
      </c>
      <c r="Y313">
        <v>2.1</v>
      </c>
      <c r="Z313">
        <v>0.6</v>
      </c>
      <c r="AA313">
        <v>2.5</v>
      </c>
      <c r="AB313">
        <v>2.7</v>
      </c>
      <c r="AC313">
        <v>1.5</v>
      </c>
      <c r="AE313">
        <v>1.7</v>
      </c>
      <c r="AF313">
        <v>0.8</v>
      </c>
      <c r="AG313">
        <v>1.5</v>
      </c>
      <c r="AH313">
        <v>1.2</v>
      </c>
      <c r="AI313">
        <v>0.6</v>
      </c>
    </row>
    <row r="314" spans="1:38" x14ac:dyDescent="0.25">
      <c r="A314">
        <v>19791030</v>
      </c>
      <c r="C314">
        <v>0.8</v>
      </c>
      <c r="D314">
        <v>1</v>
      </c>
      <c r="E314">
        <v>1.7</v>
      </c>
      <c r="F314">
        <v>5.0999999999999996</v>
      </c>
      <c r="G314">
        <v>0.6</v>
      </c>
      <c r="H314">
        <v>1.6</v>
      </c>
      <c r="I314">
        <v>0.7</v>
      </c>
      <c r="J314">
        <v>2.7</v>
      </c>
      <c r="K314">
        <v>4</v>
      </c>
      <c r="L314">
        <v>1.1000000000000001</v>
      </c>
      <c r="M314">
        <v>0.6</v>
      </c>
      <c r="N314">
        <v>1.6</v>
      </c>
      <c r="O314">
        <v>1.5</v>
      </c>
      <c r="P314">
        <v>2.6</v>
      </c>
      <c r="R314">
        <v>1.8</v>
      </c>
      <c r="S314">
        <v>0.8</v>
      </c>
      <c r="T314">
        <v>0.7</v>
      </c>
      <c r="U314">
        <v>0.9</v>
      </c>
      <c r="V314">
        <v>1.2</v>
      </c>
      <c r="Y314">
        <v>1.4</v>
      </c>
      <c r="Z314">
        <v>0.7</v>
      </c>
      <c r="AA314">
        <v>0.8</v>
      </c>
      <c r="AB314">
        <v>1.9</v>
      </c>
      <c r="AC314">
        <v>1</v>
      </c>
      <c r="AE314">
        <v>1.2</v>
      </c>
      <c r="AF314">
        <v>0.8</v>
      </c>
      <c r="AG314">
        <v>1.6</v>
      </c>
      <c r="AH314">
        <v>1.1000000000000001</v>
      </c>
      <c r="AI314">
        <v>0.4</v>
      </c>
    </row>
    <row r="315" spans="1:38" x14ac:dyDescent="0.25">
      <c r="A315">
        <v>19791031</v>
      </c>
      <c r="C315">
        <v>0.9</v>
      </c>
      <c r="D315">
        <v>2.7</v>
      </c>
      <c r="E315">
        <v>5.0999999999999996</v>
      </c>
      <c r="F315">
        <v>7.2</v>
      </c>
      <c r="G315">
        <v>2.7</v>
      </c>
      <c r="H315">
        <v>3.9</v>
      </c>
      <c r="I315">
        <v>2.2000000000000002</v>
      </c>
      <c r="J315">
        <v>5.7</v>
      </c>
      <c r="K315">
        <v>6.6</v>
      </c>
      <c r="L315">
        <v>2.5</v>
      </c>
      <c r="M315">
        <v>2.9</v>
      </c>
      <c r="N315">
        <v>4.9000000000000004</v>
      </c>
      <c r="O315">
        <v>4.5999999999999996</v>
      </c>
      <c r="P315">
        <v>7.2</v>
      </c>
      <c r="R315">
        <v>4.0999999999999996</v>
      </c>
      <c r="S315">
        <v>2.5</v>
      </c>
      <c r="T315">
        <v>1.5</v>
      </c>
      <c r="U315">
        <v>1.7</v>
      </c>
      <c r="V315">
        <v>2.2000000000000002</v>
      </c>
      <c r="Y315">
        <v>5.3</v>
      </c>
      <c r="Z315">
        <v>2.2999999999999998</v>
      </c>
      <c r="AA315">
        <v>3.1</v>
      </c>
      <c r="AB315">
        <v>5.6</v>
      </c>
      <c r="AC315">
        <v>2.5</v>
      </c>
      <c r="AE315">
        <v>3.2</v>
      </c>
      <c r="AF315">
        <v>1.8</v>
      </c>
      <c r="AG315">
        <v>3</v>
      </c>
      <c r="AH315">
        <v>3.7</v>
      </c>
      <c r="AI315">
        <v>0.9</v>
      </c>
    </row>
    <row r="316" spans="1:38" x14ac:dyDescent="0.25">
      <c r="A316">
        <v>19791101</v>
      </c>
      <c r="C316">
        <v>1.1000000000000001</v>
      </c>
      <c r="D316">
        <v>2.1</v>
      </c>
      <c r="E316">
        <v>3.4</v>
      </c>
      <c r="F316">
        <v>5.5</v>
      </c>
      <c r="G316">
        <v>1.1000000000000001</v>
      </c>
      <c r="H316">
        <v>3.2</v>
      </c>
      <c r="I316">
        <v>1.3</v>
      </c>
      <c r="J316">
        <v>4.5</v>
      </c>
      <c r="K316">
        <v>4.8</v>
      </c>
      <c r="L316">
        <v>2</v>
      </c>
      <c r="M316">
        <v>1.9</v>
      </c>
      <c r="N316">
        <v>3.4</v>
      </c>
      <c r="O316">
        <v>2.9</v>
      </c>
      <c r="P316">
        <v>4.0999999999999996</v>
      </c>
      <c r="R316">
        <v>4.2</v>
      </c>
      <c r="S316">
        <v>3.5</v>
      </c>
      <c r="T316">
        <v>1.2</v>
      </c>
      <c r="U316">
        <v>1.5</v>
      </c>
      <c r="V316">
        <v>2.5</v>
      </c>
      <c r="Y316">
        <v>3</v>
      </c>
      <c r="Z316">
        <v>2.9</v>
      </c>
      <c r="AA316">
        <v>1.7</v>
      </c>
      <c r="AB316">
        <v>3.5</v>
      </c>
      <c r="AC316">
        <v>3.7</v>
      </c>
      <c r="AE316">
        <v>2</v>
      </c>
      <c r="AF316">
        <v>1.2</v>
      </c>
      <c r="AG316">
        <v>4.0999999999999996</v>
      </c>
      <c r="AH316">
        <v>2.7</v>
      </c>
      <c r="AI316">
        <v>1.1000000000000001</v>
      </c>
      <c r="AL316">
        <v>1.1000000000000001</v>
      </c>
    </row>
    <row r="317" spans="1:38" x14ac:dyDescent="0.25">
      <c r="A317">
        <v>19791102</v>
      </c>
      <c r="C317">
        <v>1.4</v>
      </c>
      <c r="D317">
        <v>1.4</v>
      </c>
      <c r="E317">
        <v>2.4</v>
      </c>
      <c r="F317">
        <v>5.5</v>
      </c>
      <c r="G317">
        <v>1.3</v>
      </c>
      <c r="H317">
        <v>1.9</v>
      </c>
      <c r="I317">
        <v>1.1000000000000001</v>
      </c>
      <c r="J317">
        <v>4.5</v>
      </c>
      <c r="K317">
        <v>5.0999999999999996</v>
      </c>
      <c r="L317">
        <v>1.8</v>
      </c>
      <c r="M317">
        <v>1.5</v>
      </c>
      <c r="N317">
        <v>2.1</v>
      </c>
      <c r="O317">
        <v>1.8</v>
      </c>
      <c r="P317">
        <v>2.9</v>
      </c>
      <c r="R317">
        <v>2.2000000000000002</v>
      </c>
      <c r="S317">
        <v>2.5</v>
      </c>
      <c r="T317">
        <v>1.2</v>
      </c>
      <c r="U317">
        <v>1.3</v>
      </c>
      <c r="V317">
        <v>3.9</v>
      </c>
      <c r="Y317">
        <v>1.6</v>
      </c>
      <c r="Z317">
        <v>3.6</v>
      </c>
      <c r="AA317">
        <v>1.4</v>
      </c>
      <c r="AB317">
        <v>1.6</v>
      </c>
      <c r="AC317">
        <v>2.7</v>
      </c>
      <c r="AE317">
        <v>2</v>
      </c>
      <c r="AF317">
        <v>1.3</v>
      </c>
      <c r="AG317">
        <v>3.5</v>
      </c>
      <c r="AH317">
        <v>1.2</v>
      </c>
      <c r="AI317">
        <v>0.7</v>
      </c>
      <c r="AL317">
        <v>2</v>
      </c>
    </row>
    <row r="318" spans="1:38" x14ac:dyDescent="0.25">
      <c r="A318">
        <v>19791103</v>
      </c>
      <c r="C318">
        <v>0.8</v>
      </c>
      <c r="D318">
        <v>1.6</v>
      </c>
      <c r="E318">
        <v>2.2000000000000002</v>
      </c>
      <c r="F318">
        <v>5</v>
      </c>
      <c r="G318">
        <v>2.2000000000000002</v>
      </c>
      <c r="H318">
        <v>2.7</v>
      </c>
      <c r="I318">
        <v>1.4</v>
      </c>
      <c r="J318">
        <v>3.7</v>
      </c>
      <c r="K318">
        <v>4.3</v>
      </c>
      <c r="L318">
        <v>1.5</v>
      </c>
      <c r="M318">
        <v>1.4</v>
      </c>
      <c r="N318">
        <v>2.6</v>
      </c>
      <c r="O318">
        <v>2.7</v>
      </c>
      <c r="P318">
        <v>4.2</v>
      </c>
      <c r="R318">
        <v>2.5</v>
      </c>
      <c r="S318">
        <v>1</v>
      </c>
      <c r="T318">
        <v>0.7</v>
      </c>
      <c r="U318">
        <v>0.8</v>
      </c>
      <c r="V318">
        <v>2.2000000000000002</v>
      </c>
      <c r="Y318">
        <v>2.7</v>
      </c>
      <c r="Z318">
        <v>2.2999999999999998</v>
      </c>
      <c r="AA318">
        <v>2.1</v>
      </c>
      <c r="AB318">
        <v>3.9</v>
      </c>
      <c r="AC318">
        <v>2</v>
      </c>
      <c r="AE318">
        <v>3.3</v>
      </c>
      <c r="AF318">
        <v>0.9</v>
      </c>
      <c r="AG318">
        <v>2.8</v>
      </c>
      <c r="AH318">
        <v>2.2999999999999998</v>
      </c>
      <c r="AI318">
        <v>0.3</v>
      </c>
      <c r="AL318">
        <v>1.6</v>
      </c>
    </row>
    <row r="319" spans="1:38" x14ac:dyDescent="0.25">
      <c r="A319">
        <v>19791104</v>
      </c>
      <c r="C319">
        <v>1.4</v>
      </c>
      <c r="D319">
        <v>4.5</v>
      </c>
      <c r="E319">
        <v>6.2</v>
      </c>
      <c r="F319">
        <v>9.5</v>
      </c>
      <c r="G319">
        <v>3.6</v>
      </c>
      <c r="H319">
        <v>5.0999999999999996</v>
      </c>
      <c r="I319">
        <v>4.4000000000000004</v>
      </c>
      <c r="J319">
        <v>7.8</v>
      </c>
      <c r="K319">
        <v>11.7</v>
      </c>
      <c r="L319">
        <v>3.7</v>
      </c>
      <c r="M319">
        <v>4.5</v>
      </c>
      <c r="N319">
        <v>6.9</v>
      </c>
      <c r="O319">
        <v>6.3</v>
      </c>
      <c r="P319">
        <v>8.9</v>
      </c>
      <c r="R319">
        <v>12.2</v>
      </c>
      <c r="S319">
        <v>3.5</v>
      </c>
      <c r="T319">
        <v>2.7</v>
      </c>
      <c r="U319">
        <v>3.4</v>
      </c>
      <c r="V319">
        <v>4.9000000000000004</v>
      </c>
      <c r="Y319">
        <v>9.5</v>
      </c>
      <c r="Z319">
        <v>5.8</v>
      </c>
      <c r="AA319">
        <v>4.4000000000000004</v>
      </c>
      <c r="AB319">
        <v>6.9</v>
      </c>
      <c r="AC319">
        <v>7.5</v>
      </c>
      <c r="AE319">
        <v>4.5</v>
      </c>
      <c r="AF319">
        <v>3</v>
      </c>
      <c r="AG319">
        <v>5</v>
      </c>
      <c r="AH319">
        <v>6.6</v>
      </c>
      <c r="AI319">
        <v>2.5</v>
      </c>
      <c r="AL319">
        <v>5.3</v>
      </c>
    </row>
    <row r="320" spans="1:38" x14ac:dyDescent="0.25">
      <c r="A320">
        <v>19791105</v>
      </c>
      <c r="C320">
        <v>3.7</v>
      </c>
      <c r="D320">
        <v>3.4</v>
      </c>
      <c r="E320">
        <v>5.4</v>
      </c>
      <c r="F320">
        <v>9.8000000000000007</v>
      </c>
      <c r="G320">
        <v>3.1</v>
      </c>
      <c r="H320">
        <v>5.8</v>
      </c>
      <c r="I320">
        <v>3.2</v>
      </c>
      <c r="J320">
        <v>7.1</v>
      </c>
      <c r="K320">
        <v>9.1999999999999993</v>
      </c>
      <c r="L320">
        <v>4.9000000000000004</v>
      </c>
      <c r="M320">
        <v>4.5999999999999996</v>
      </c>
      <c r="N320">
        <v>6.4</v>
      </c>
      <c r="O320">
        <v>5.4</v>
      </c>
      <c r="P320">
        <v>6.2</v>
      </c>
      <c r="R320">
        <v>9.6999999999999993</v>
      </c>
      <c r="S320">
        <v>5.9</v>
      </c>
      <c r="T320">
        <v>4</v>
      </c>
      <c r="U320">
        <v>4.0999999999999996</v>
      </c>
      <c r="V320">
        <v>8.6999999999999993</v>
      </c>
      <c r="Y320">
        <v>4.5</v>
      </c>
      <c r="Z320">
        <v>6.6</v>
      </c>
      <c r="AA320">
        <v>3.6</v>
      </c>
      <c r="AB320">
        <v>6.6</v>
      </c>
      <c r="AC320">
        <v>6.7</v>
      </c>
      <c r="AE320">
        <v>5.0999999999999996</v>
      </c>
      <c r="AF320">
        <v>1.8</v>
      </c>
      <c r="AG320">
        <v>7.4</v>
      </c>
      <c r="AH320">
        <v>3.8</v>
      </c>
      <c r="AI320">
        <v>3.6</v>
      </c>
      <c r="AL320">
        <v>4.5</v>
      </c>
    </row>
    <row r="321" spans="1:38" x14ac:dyDescent="0.25">
      <c r="A321">
        <v>19791106</v>
      </c>
      <c r="C321">
        <v>3.7</v>
      </c>
      <c r="D321">
        <v>4.4000000000000004</v>
      </c>
      <c r="E321">
        <v>4.3</v>
      </c>
      <c r="F321">
        <v>9.9</v>
      </c>
      <c r="G321">
        <v>3.2</v>
      </c>
      <c r="H321">
        <v>5.7</v>
      </c>
      <c r="I321">
        <v>4.5</v>
      </c>
      <c r="J321">
        <v>8.1999999999999993</v>
      </c>
      <c r="K321">
        <v>9.1999999999999993</v>
      </c>
      <c r="L321">
        <v>5.5</v>
      </c>
      <c r="M321">
        <v>4.0999999999999996</v>
      </c>
      <c r="N321">
        <v>5.5</v>
      </c>
      <c r="O321">
        <v>5.9</v>
      </c>
      <c r="P321">
        <v>6.3</v>
      </c>
      <c r="R321">
        <v>9.9</v>
      </c>
      <c r="S321">
        <v>5.8</v>
      </c>
      <c r="T321">
        <v>3.8</v>
      </c>
      <c r="U321">
        <v>3.5</v>
      </c>
      <c r="V321">
        <v>8.5</v>
      </c>
      <c r="Y321">
        <v>5.7</v>
      </c>
      <c r="Z321">
        <v>6.6</v>
      </c>
      <c r="AA321">
        <v>4.2</v>
      </c>
      <c r="AB321">
        <v>5.8</v>
      </c>
      <c r="AC321">
        <v>6.8</v>
      </c>
      <c r="AE321">
        <v>4.8</v>
      </c>
      <c r="AF321">
        <v>2.8</v>
      </c>
      <c r="AG321">
        <v>6.1</v>
      </c>
      <c r="AH321">
        <v>5.6</v>
      </c>
      <c r="AI321">
        <v>3</v>
      </c>
      <c r="AL321">
        <v>6.7</v>
      </c>
    </row>
    <row r="322" spans="1:38" x14ac:dyDescent="0.25">
      <c r="A322">
        <v>19791107</v>
      </c>
      <c r="C322">
        <v>2.2999999999999998</v>
      </c>
      <c r="D322">
        <v>2.7</v>
      </c>
      <c r="E322">
        <v>4.7</v>
      </c>
      <c r="F322">
        <v>7.3</v>
      </c>
      <c r="G322">
        <v>2.2999999999999998</v>
      </c>
      <c r="H322">
        <v>4.3</v>
      </c>
      <c r="I322">
        <v>2.4</v>
      </c>
      <c r="J322">
        <v>5.8</v>
      </c>
      <c r="K322">
        <v>7</v>
      </c>
      <c r="L322">
        <v>3.6</v>
      </c>
      <c r="M322">
        <v>2.8</v>
      </c>
      <c r="N322">
        <v>4.5</v>
      </c>
      <c r="O322">
        <v>4.2</v>
      </c>
      <c r="P322">
        <v>5.9</v>
      </c>
      <c r="R322">
        <v>6.8</v>
      </c>
      <c r="S322">
        <v>4.3</v>
      </c>
      <c r="T322">
        <v>2.4</v>
      </c>
      <c r="U322">
        <v>2.4</v>
      </c>
      <c r="V322">
        <v>6.8</v>
      </c>
      <c r="Y322">
        <v>3.5</v>
      </c>
      <c r="Z322">
        <v>5</v>
      </c>
      <c r="AA322">
        <v>2.9</v>
      </c>
      <c r="AB322">
        <v>4.9000000000000004</v>
      </c>
      <c r="AC322">
        <v>5.0999999999999996</v>
      </c>
      <c r="AE322">
        <v>3.3</v>
      </c>
      <c r="AF322">
        <v>1.3</v>
      </c>
      <c r="AG322">
        <v>6</v>
      </c>
      <c r="AH322">
        <v>3.5</v>
      </c>
      <c r="AI322">
        <v>2.1</v>
      </c>
      <c r="AL322">
        <v>3.5</v>
      </c>
    </row>
    <row r="323" spans="1:38" x14ac:dyDescent="0.25">
      <c r="A323">
        <v>19791108</v>
      </c>
      <c r="C323">
        <v>3.5</v>
      </c>
      <c r="D323">
        <v>3.8</v>
      </c>
      <c r="E323">
        <v>3.9</v>
      </c>
      <c r="F323">
        <v>8.3000000000000007</v>
      </c>
      <c r="G323">
        <v>2.7</v>
      </c>
      <c r="H323">
        <v>4.9000000000000004</v>
      </c>
      <c r="I323">
        <v>4.0999999999999996</v>
      </c>
      <c r="J323">
        <v>7.3</v>
      </c>
      <c r="K323">
        <v>9.6</v>
      </c>
      <c r="L323">
        <v>5.0999999999999996</v>
      </c>
      <c r="M323">
        <v>4.8</v>
      </c>
      <c r="N323">
        <v>5.3</v>
      </c>
      <c r="O323">
        <v>5</v>
      </c>
      <c r="P323">
        <v>6</v>
      </c>
      <c r="R323">
        <v>8.8000000000000007</v>
      </c>
      <c r="S323">
        <v>5</v>
      </c>
      <c r="T323">
        <v>3.4</v>
      </c>
      <c r="U323">
        <v>3.6</v>
      </c>
      <c r="V323">
        <v>7.4</v>
      </c>
      <c r="Y323">
        <v>4.2</v>
      </c>
      <c r="Z323">
        <v>6.3</v>
      </c>
      <c r="AA323">
        <v>4.0999999999999996</v>
      </c>
      <c r="AB323">
        <v>5.5</v>
      </c>
      <c r="AC323">
        <v>7</v>
      </c>
      <c r="AE323">
        <v>4.3</v>
      </c>
      <c r="AF323">
        <v>2.4</v>
      </c>
      <c r="AG323">
        <v>6.5</v>
      </c>
      <c r="AH323">
        <v>4.2</v>
      </c>
      <c r="AI323">
        <v>3</v>
      </c>
      <c r="AL323">
        <v>5.3</v>
      </c>
    </row>
    <row r="324" spans="1:38" x14ac:dyDescent="0.25">
      <c r="A324">
        <v>19791109</v>
      </c>
      <c r="C324">
        <v>3.4</v>
      </c>
      <c r="D324">
        <v>3.1</v>
      </c>
      <c r="E324">
        <v>4.3</v>
      </c>
      <c r="F324">
        <v>6.5</v>
      </c>
      <c r="G324">
        <v>2.2000000000000002</v>
      </c>
      <c r="H324">
        <v>4.8</v>
      </c>
      <c r="I324">
        <v>2.8</v>
      </c>
      <c r="J324">
        <v>6.3</v>
      </c>
      <c r="K324">
        <v>7.5</v>
      </c>
      <c r="L324">
        <v>3.7</v>
      </c>
      <c r="M324">
        <v>2.8</v>
      </c>
      <c r="N324">
        <v>4.4000000000000004</v>
      </c>
      <c r="O324">
        <v>4.7</v>
      </c>
      <c r="P324">
        <v>4.8</v>
      </c>
      <c r="R324">
        <v>6.8</v>
      </c>
      <c r="S324">
        <v>5.0999999999999996</v>
      </c>
      <c r="T324">
        <v>2.2000000000000002</v>
      </c>
      <c r="U324">
        <v>2.6</v>
      </c>
      <c r="V324">
        <v>5.8</v>
      </c>
      <c r="Y324">
        <v>3.5</v>
      </c>
      <c r="Z324">
        <v>4.9000000000000004</v>
      </c>
      <c r="AA324">
        <v>2.9</v>
      </c>
      <c r="AB324">
        <v>5.2</v>
      </c>
      <c r="AC324">
        <v>4.8</v>
      </c>
      <c r="AE324">
        <v>3.5</v>
      </c>
      <c r="AF324">
        <v>1.1000000000000001</v>
      </c>
      <c r="AG324">
        <v>5</v>
      </c>
      <c r="AH324">
        <v>4.2</v>
      </c>
      <c r="AI324">
        <v>2.2999999999999998</v>
      </c>
      <c r="AL324">
        <v>3.6</v>
      </c>
    </row>
    <row r="325" spans="1:38" x14ac:dyDescent="0.25">
      <c r="A325">
        <v>19791110</v>
      </c>
      <c r="C325">
        <v>1.5</v>
      </c>
      <c r="D325">
        <v>2.7</v>
      </c>
      <c r="E325">
        <v>3.3</v>
      </c>
      <c r="F325">
        <v>6.7</v>
      </c>
      <c r="G325">
        <v>2.2000000000000002</v>
      </c>
      <c r="H325">
        <v>3.9</v>
      </c>
      <c r="I325">
        <v>2.5</v>
      </c>
      <c r="J325">
        <v>4.8</v>
      </c>
      <c r="K325">
        <v>4.7</v>
      </c>
      <c r="L325">
        <v>1.6</v>
      </c>
      <c r="M325">
        <v>2.6</v>
      </c>
      <c r="N325">
        <v>3.8</v>
      </c>
      <c r="O325">
        <v>4</v>
      </c>
      <c r="P325">
        <v>3.9</v>
      </c>
      <c r="R325">
        <v>3.6</v>
      </c>
      <c r="S325">
        <v>2.6</v>
      </c>
      <c r="T325">
        <v>1.4</v>
      </c>
      <c r="U325">
        <v>1.1000000000000001</v>
      </c>
      <c r="V325">
        <v>3.9</v>
      </c>
      <c r="Y325">
        <v>2.7</v>
      </c>
      <c r="Z325">
        <v>3.1</v>
      </c>
      <c r="AA325">
        <v>2.4</v>
      </c>
      <c r="AB325">
        <v>3.9</v>
      </c>
      <c r="AC325">
        <v>3.6</v>
      </c>
      <c r="AE325">
        <v>2.9</v>
      </c>
      <c r="AF325">
        <v>1.3</v>
      </c>
      <c r="AG325">
        <v>5.0999999999999996</v>
      </c>
      <c r="AH325">
        <v>3.2</v>
      </c>
      <c r="AI325">
        <v>0.8</v>
      </c>
      <c r="AL325">
        <v>2.1</v>
      </c>
    </row>
    <row r="326" spans="1:38" x14ac:dyDescent="0.25">
      <c r="A326">
        <v>19791111</v>
      </c>
      <c r="C326">
        <v>1.4</v>
      </c>
      <c r="D326">
        <v>3.3</v>
      </c>
      <c r="E326">
        <v>4.5999999999999996</v>
      </c>
      <c r="F326">
        <v>6.7</v>
      </c>
      <c r="G326">
        <v>2.5</v>
      </c>
      <c r="H326">
        <v>3.6</v>
      </c>
      <c r="I326">
        <v>2.7</v>
      </c>
      <c r="J326">
        <v>4</v>
      </c>
      <c r="K326">
        <v>4.5999999999999996</v>
      </c>
      <c r="L326">
        <v>2.1</v>
      </c>
      <c r="M326">
        <v>2.4</v>
      </c>
      <c r="N326">
        <v>4.5999999999999996</v>
      </c>
      <c r="O326">
        <v>4.5</v>
      </c>
      <c r="P326">
        <v>6.1</v>
      </c>
      <c r="R326">
        <v>3.8</v>
      </c>
      <c r="S326">
        <v>2.6</v>
      </c>
      <c r="T326">
        <v>1.5</v>
      </c>
      <c r="U326">
        <v>2.1</v>
      </c>
      <c r="V326">
        <v>3.6</v>
      </c>
      <c r="Y326">
        <v>5</v>
      </c>
      <c r="Z326">
        <v>3.5</v>
      </c>
      <c r="AA326">
        <v>2.8</v>
      </c>
      <c r="AB326">
        <v>4.9000000000000004</v>
      </c>
      <c r="AC326">
        <v>3.7</v>
      </c>
      <c r="AE326">
        <v>3</v>
      </c>
      <c r="AF326">
        <v>1.6</v>
      </c>
      <c r="AG326">
        <v>3.5</v>
      </c>
      <c r="AH326">
        <v>4.8</v>
      </c>
      <c r="AI326">
        <v>0.9</v>
      </c>
      <c r="AL326">
        <v>2.2999999999999998</v>
      </c>
    </row>
    <row r="327" spans="1:38" x14ac:dyDescent="0.25">
      <c r="A327">
        <v>19791112</v>
      </c>
      <c r="C327">
        <v>1.5</v>
      </c>
      <c r="D327">
        <v>4.0999999999999996</v>
      </c>
      <c r="E327">
        <v>6.3</v>
      </c>
      <c r="F327">
        <v>8.4</v>
      </c>
      <c r="G327">
        <v>3.6</v>
      </c>
      <c r="H327">
        <v>4.7</v>
      </c>
      <c r="I327">
        <v>3</v>
      </c>
      <c r="J327">
        <v>6.8</v>
      </c>
      <c r="K327">
        <v>11.3</v>
      </c>
      <c r="L327">
        <v>3.6</v>
      </c>
      <c r="M327">
        <v>4.9000000000000004</v>
      </c>
      <c r="N327">
        <v>6.4</v>
      </c>
      <c r="O327">
        <v>5.4</v>
      </c>
      <c r="P327">
        <v>7.5</v>
      </c>
      <c r="R327">
        <v>7.6</v>
      </c>
      <c r="S327">
        <v>4.2</v>
      </c>
      <c r="T327">
        <v>1.8</v>
      </c>
      <c r="U327">
        <v>2.8</v>
      </c>
      <c r="V327">
        <v>4.8</v>
      </c>
      <c r="Y327">
        <v>7.8</v>
      </c>
      <c r="Z327">
        <v>6</v>
      </c>
      <c r="AA327">
        <v>4.9000000000000004</v>
      </c>
      <c r="AB327">
        <v>6.6</v>
      </c>
      <c r="AC327">
        <v>6.7</v>
      </c>
      <c r="AE327">
        <v>4.0999999999999996</v>
      </c>
      <c r="AF327">
        <v>3.4</v>
      </c>
      <c r="AG327">
        <v>5.4</v>
      </c>
      <c r="AH327">
        <v>5</v>
      </c>
      <c r="AI327">
        <v>2.2000000000000002</v>
      </c>
      <c r="AL327">
        <v>5.5</v>
      </c>
    </row>
    <row r="328" spans="1:38" x14ac:dyDescent="0.25">
      <c r="A328">
        <v>19791113</v>
      </c>
      <c r="C328">
        <v>1.5</v>
      </c>
      <c r="D328">
        <v>1.9</v>
      </c>
      <c r="E328">
        <v>1.2</v>
      </c>
      <c r="F328">
        <v>4.0999999999999996</v>
      </c>
      <c r="G328">
        <v>0.8</v>
      </c>
      <c r="H328">
        <v>1.8</v>
      </c>
      <c r="I328">
        <v>1.2</v>
      </c>
      <c r="J328">
        <v>3.5</v>
      </c>
      <c r="K328">
        <v>3.4</v>
      </c>
      <c r="L328">
        <v>1.7</v>
      </c>
      <c r="M328">
        <v>0.8</v>
      </c>
      <c r="N328">
        <v>2.1</v>
      </c>
      <c r="O328">
        <v>1.8</v>
      </c>
      <c r="P328">
        <v>2.2000000000000002</v>
      </c>
      <c r="R328">
        <v>1.9</v>
      </c>
      <c r="S328">
        <v>1.7</v>
      </c>
      <c r="T328">
        <v>0.8</v>
      </c>
      <c r="U328">
        <v>1.2</v>
      </c>
      <c r="V328">
        <v>2.2999999999999998</v>
      </c>
      <c r="Y328">
        <v>1.8</v>
      </c>
      <c r="Z328">
        <v>2.5</v>
      </c>
      <c r="AA328">
        <v>1.5</v>
      </c>
      <c r="AB328">
        <v>1.7</v>
      </c>
      <c r="AC328">
        <v>2.6</v>
      </c>
      <c r="AE328">
        <v>1.6</v>
      </c>
      <c r="AF328">
        <v>1</v>
      </c>
      <c r="AG328">
        <v>1.5</v>
      </c>
      <c r="AH328">
        <v>1.6</v>
      </c>
      <c r="AI328">
        <v>0.7</v>
      </c>
      <c r="AL328">
        <v>0.5</v>
      </c>
    </row>
    <row r="329" spans="1:38" x14ac:dyDescent="0.25">
      <c r="A329">
        <v>19791114</v>
      </c>
      <c r="C329">
        <v>2.2999999999999998</v>
      </c>
      <c r="D329">
        <v>3.1</v>
      </c>
      <c r="E329">
        <v>3.2</v>
      </c>
      <c r="F329">
        <v>5.3</v>
      </c>
      <c r="G329">
        <v>2.9</v>
      </c>
      <c r="H329">
        <v>3.8</v>
      </c>
      <c r="I329">
        <v>2.7</v>
      </c>
      <c r="J329">
        <v>5.2</v>
      </c>
      <c r="K329">
        <v>8.4</v>
      </c>
      <c r="L329">
        <v>2.7</v>
      </c>
      <c r="M329">
        <v>1.5</v>
      </c>
      <c r="N329">
        <v>4.9000000000000004</v>
      </c>
      <c r="O329">
        <v>3.4</v>
      </c>
      <c r="P329">
        <v>5.8</v>
      </c>
      <c r="R329">
        <v>4.3</v>
      </c>
      <c r="S329">
        <v>2.7</v>
      </c>
      <c r="T329">
        <v>1.4</v>
      </c>
      <c r="U329">
        <v>1.4</v>
      </c>
      <c r="V329">
        <v>1.9</v>
      </c>
      <c r="Y329">
        <v>1.8</v>
      </c>
      <c r="Z329">
        <v>1.5</v>
      </c>
      <c r="AA329">
        <v>3.7</v>
      </c>
      <c r="AB329">
        <v>5</v>
      </c>
      <c r="AC329">
        <v>3.2</v>
      </c>
      <c r="AE329">
        <v>4</v>
      </c>
      <c r="AF329">
        <v>0.8</v>
      </c>
      <c r="AG329">
        <v>3.5</v>
      </c>
      <c r="AH329">
        <v>3.5</v>
      </c>
      <c r="AI329">
        <v>1.6</v>
      </c>
      <c r="AL329">
        <v>2.1</v>
      </c>
    </row>
    <row r="330" spans="1:38" x14ac:dyDescent="0.25">
      <c r="A330">
        <v>19791115</v>
      </c>
      <c r="C330">
        <v>0.6</v>
      </c>
      <c r="D330">
        <v>2.5</v>
      </c>
      <c r="E330">
        <v>3.3</v>
      </c>
      <c r="F330">
        <v>4.2</v>
      </c>
      <c r="G330">
        <v>1.6</v>
      </c>
      <c r="H330">
        <v>2.7</v>
      </c>
      <c r="I330">
        <v>1.7</v>
      </c>
      <c r="J330">
        <v>3.7</v>
      </c>
      <c r="K330">
        <v>5.9</v>
      </c>
      <c r="L330">
        <v>1.7</v>
      </c>
      <c r="M330">
        <v>1.3</v>
      </c>
      <c r="N330">
        <v>3.1</v>
      </c>
      <c r="O330">
        <v>3.6</v>
      </c>
      <c r="P330">
        <v>4.8</v>
      </c>
      <c r="R330">
        <v>3.8</v>
      </c>
      <c r="S330">
        <v>1.7</v>
      </c>
      <c r="T330">
        <v>1.3</v>
      </c>
      <c r="U330">
        <v>1.3</v>
      </c>
      <c r="V330">
        <v>2.4</v>
      </c>
      <c r="Y330">
        <v>2.4</v>
      </c>
      <c r="Z330">
        <v>3.2</v>
      </c>
      <c r="AA330">
        <v>1.8</v>
      </c>
      <c r="AB330">
        <v>3.8</v>
      </c>
      <c r="AC330">
        <v>2.9</v>
      </c>
      <c r="AE330">
        <v>2.6</v>
      </c>
      <c r="AF330">
        <v>0.7</v>
      </c>
      <c r="AG330">
        <v>2.9</v>
      </c>
      <c r="AH330">
        <v>2.2999999999999998</v>
      </c>
      <c r="AI330">
        <v>1</v>
      </c>
      <c r="AL330">
        <v>2.2999999999999998</v>
      </c>
    </row>
    <row r="331" spans="1:38" x14ac:dyDescent="0.25">
      <c r="A331">
        <v>19791116</v>
      </c>
      <c r="C331">
        <v>1.4</v>
      </c>
      <c r="D331">
        <v>1.6</v>
      </c>
      <c r="E331">
        <v>3.5</v>
      </c>
      <c r="F331">
        <v>5.5</v>
      </c>
      <c r="G331">
        <v>1.7</v>
      </c>
      <c r="H331">
        <v>2.5</v>
      </c>
      <c r="I331">
        <v>2.1</v>
      </c>
      <c r="J331">
        <v>3.7</v>
      </c>
      <c r="K331">
        <v>4.5</v>
      </c>
      <c r="L331">
        <v>1.8</v>
      </c>
      <c r="M331">
        <v>2.1</v>
      </c>
      <c r="N331">
        <v>3.2</v>
      </c>
      <c r="O331">
        <v>2.2999999999999998</v>
      </c>
      <c r="P331">
        <v>5.5</v>
      </c>
      <c r="R331">
        <v>4.9000000000000004</v>
      </c>
      <c r="S331">
        <v>2.6</v>
      </c>
      <c r="T331">
        <v>1.3</v>
      </c>
      <c r="U331">
        <v>1.8</v>
      </c>
      <c r="V331">
        <v>4.8</v>
      </c>
      <c r="Y331">
        <v>3.3</v>
      </c>
      <c r="Z331">
        <v>3.7</v>
      </c>
      <c r="AA331">
        <v>2</v>
      </c>
      <c r="AB331">
        <v>3.4</v>
      </c>
      <c r="AC331">
        <v>4.3</v>
      </c>
      <c r="AE331">
        <v>2.4</v>
      </c>
      <c r="AF331">
        <v>1.1000000000000001</v>
      </c>
      <c r="AG331">
        <v>2.1</v>
      </c>
      <c r="AH331">
        <v>1.9</v>
      </c>
      <c r="AI331">
        <v>1.2</v>
      </c>
      <c r="AL331">
        <v>1.4</v>
      </c>
    </row>
    <row r="332" spans="1:38" x14ac:dyDescent="0.25">
      <c r="A332">
        <v>19791117</v>
      </c>
      <c r="C332">
        <v>0.3</v>
      </c>
      <c r="D332">
        <v>2.1</v>
      </c>
      <c r="E332">
        <v>2.2000000000000002</v>
      </c>
      <c r="F332">
        <v>6.5</v>
      </c>
      <c r="G332">
        <v>1.5</v>
      </c>
      <c r="H332">
        <v>2.4</v>
      </c>
      <c r="I332">
        <v>1.8</v>
      </c>
      <c r="J332">
        <v>3.5</v>
      </c>
      <c r="K332">
        <v>2.2999999999999998</v>
      </c>
      <c r="L332">
        <v>1.1000000000000001</v>
      </c>
      <c r="M332">
        <v>0.7</v>
      </c>
      <c r="N332">
        <v>4.0999999999999996</v>
      </c>
      <c r="O332">
        <v>2.4</v>
      </c>
      <c r="P332">
        <v>4.5</v>
      </c>
      <c r="R332">
        <v>2</v>
      </c>
      <c r="S332">
        <v>1.1000000000000001</v>
      </c>
      <c r="T332">
        <v>0.5</v>
      </c>
      <c r="U332">
        <v>0.8</v>
      </c>
      <c r="V332">
        <v>0.8</v>
      </c>
      <c r="Y332">
        <v>2.6</v>
      </c>
      <c r="Z332">
        <v>1.4</v>
      </c>
      <c r="AA332">
        <v>2.2999999999999998</v>
      </c>
      <c r="AB332">
        <v>3.9</v>
      </c>
      <c r="AC332">
        <v>1.8</v>
      </c>
      <c r="AE332">
        <v>3.1</v>
      </c>
      <c r="AF332">
        <v>1.1000000000000001</v>
      </c>
      <c r="AG332">
        <v>2.5</v>
      </c>
      <c r="AH332">
        <v>2.1</v>
      </c>
      <c r="AI332">
        <v>0.7</v>
      </c>
      <c r="AL332">
        <v>0.2</v>
      </c>
    </row>
    <row r="333" spans="1:38" x14ac:dyDescent="0.25">
      <c r="A333">
        <v>19791118</v>
      </c>
      <c r="C333">
        <v>0.8</v>
      </c>
      <c r="D333">
        <v>3.3</v>
      </c>
      <c r="E333">
        <v>5.0999999999999996</v>
      </c>
      <c r="F333">
        <v>5.9</v>
      </c>
      <c r="G333">
        <v>3.1</v>
      </c>
      <c r="H333">
        <v>4</v>
      </c>
      <c r="I333">
        <v>2.6</v>
      </c>
      <c r="J333">
        <v>5</v>
      </c>
      <c r="K333">
        <v>5.8</v>
      </c>
      <c r="L333">
        <v>1.7</v>
      </c>
      <c r="M333">
        <v>2.2999999999999998</v>
      </c>
      <c r="N333">
        <v>4.9000000000000004</v>
      </c>
      <c r="O333">
        <v>4.9000000000000004</v>
      </c>
      <c r="P333">
        <v>6.1</v>
      </c>
      <c r="R333">
        <v>5.4</v>
      </c>
      <c r="S333">
        <v>1.7</v>
      </c>
      <c r="T333">
        <v>0.8</v>
      </c>
      <c r="U333">
        <v>1.3</v>
      </c>
      <c r="V333">
        <v>1.2</v>
      </c>
      <c r="Y333">
        <v>4.5999999999999996</v>
      </c>
      <c r="Z333">
        <v>0.5</v>
      </c>
      <c r="AA333">
        <v>3.1</v>
      </c>
      <c r="AB333">
        <v>6.3</v>
      </c>
      <c r="AC333">
        <v>1.5</v>
      </c>
      <c r="AE333">
        <v>4</v>
      </c>
      <c r="AF333">
        <v>1.6</v>
      </c>
      <c r="AG333">
        <v>3.3</v>
      </c>
      <c r="AH333">
        <v>4</v>
      </c>
      <c r="AI333">
        <v>0.5</v>
      </c>
      <c r="AL333">
        <v>0.4</v>
      </c>
    </row>
    <row r="334" spans="1:38" x14ac:dyDescent="0.25">
      <c r="A334">
        <v>19791119</v>
      </c>
      <c r="C334">
        <v>0.6</v>
      </c>
      <c r="D334">
        <v>2.2000000000000002</v>
      </c>
      <c r="E334">
        <v>2.5</v>
      </c>
      <c r="F334">
        <v>3.9</v>
      </c>
      <c r="G334">
        <v>2.1</v>
      </c>
      <c r="H334">
        <v>2.4</v>
      </c>
      <c r="I334">
        <v>1.2</v>
      </c>
      <c r="J334">
        <v>2.9</v>
      </c>
      <c r="K334">
        <v>3.1</v>
      </c>
      <c r="L334">
        <v>1.1000000000000001</v>
      </c>
      <c r="M334">
        <v>1.3</v>
      </c>
      <c r="N334">
        <v>2.2000000000000002</v>
      </c>
      <c r="O334">
        <v>2.2000000000000002</v>
      </c>
      <c r="P334">
        <v>3.9</v>
      </c>
      <c r="R334">
        <v>1.9</v>
      </c>
      <c r="S334">
        <v>2.2999999999999998</v>
      </c>
      <c r="T334">
        <v>1.2</v>
      </c>
      <c r="U334">
        <v>1.9</v>
      </c>
      <c r="V334">
        <v>3.1</v>
      </c>
      <c r="Y334">
        <v>3.7</v>
      </c>
      <c r="Z334">
        <v>3.2</v>
      </c>
      <c r="AA334">
        <v>0.4</v>
      </c>
      <c r="AB334">
        <v>3.1</v>
      </c>
      <c r="AC334">
        <v>2.4</v>
      </c>
      <c r="AE334">
        <v>2.2000000000000002</v>
      </c>
      <c r="AF334">
        <v>0.8</v>
      </c>
      <c r="AG334">
        <v>1.7</v>
      </c>
      <c r="AH334">
        <v>2</v>
      </c>
      <c r="AI334">
        <v>0.9</v>
      </c>
      <c r="AL334">
        <v>0.5</v>
      </c>
    </row>
    <row r="335" spans="1:38" x14ac:dyDescent="0.25">
      <c r="A335">
        <v>19791120</v>
      </c>
      <c r="C335">
        <v>1.8</v>
      </c>
      <c r="D335">
        <v>2.2000000000000002</v>
      </c>
      <c r="E335">
        <v>1.1000000000000001</v>
      </c>
      <c r="F335">
        <v>5.9</v>
      </c>
      <c r="G335">
        <v>1.4</v>
      </c>
      <c r="H335">
        <v>2.1</v>
      </c>
      <c r="I335">
        <v>1.5</v>
      </c>
      <c r="J335">
        <v>5.5</v>
      </c>
      <c r="K335">
        <v>7</v>
      </c>
      <c r="L335">
        <v>2.8</v>
      </c>
      <c r="M335">
        <v>1.4</v>
      </c>
      <c r="N335">
        <v>2.5</v>
      </c>
      <c r="O335">
        <v>1.7</v>
      </c>
      <c r="P335">
        <v>2.9</v>
      </c>
      <c r="R335">
        <v>4</v>
      </c>
      <c r="S335">
        <v>1.5</v>
      </c>
      <c r="T335">
        <v>1.7</v>
      </c>
      <c r="U335">
        <v>1.9</v>
      </c>
      <c r="V335">
        <v>3.3</v>
      </c>
      <c r="Y335">
        <v>3.1</v>
      </c>
      <c r="Z335">
        <v>3.8</v>
      </c>
      <c r="AA335">
        <v>1.2</v>
      </c>
      <c r="AB335">
        <v>2.1</v>
      </c>
      <c r="AC335">
        <v>5</v>
      </c>
      <c r="AE335">
        <v>1.4</v>
      </c>
      <c r="AF335">
        <v>1.3</v>
      </c>
      <c r="AG335">
        <v>1.9</v>
      </c>
      <c r="AH335">
        <v>1.2</v>
      </c>
      <c r="AI335">
        <v>1.1000000000000001</v>
      </c>
      <c r="AL335">
        <v>4.9000000000000004</v>
      </c>
    </row>
    <row r="336" spans="1:38" x14ac:dyDescent="0.25">
      <c r="A336">
        <v>19791121</v>
      </c>
      <c r="C336">
        <v>2.2999999999999998</v>
      </c>
      <c r="D336">
        <v>2.1</v>
      </c>
      <c r="E336">
        <v>1.1000000000000001</v>
      </c>
      <c r="F336">
        <v>5.5</v>
      </c>
      <c r="G336">
        <v>2</v>
      </c>
      <c r="H336">
        <v>2.2999999999999998</v>
      </c>
      <c r="I336">
        <v>1.4</v>
      </c>
      <c r="J336">
        <v>4.5999999999999996</v>
      </c>
      <c r="K336">
        <v>5.4</v>
      </c>
      <c r="L336">
        <v>2</v>
      </c>
      <c r="M336">
        <v>1.1000000000000001</v>
      </c>
      <c r="N336">
        <v>3</v>
      </c>
      <c r="O336">
        <v>1.6</v>
      </c>
      <c r="P336">
        <v>3.5</v>
      </c>
      <c r="R336">
        <v>3</v>
      </c>
      <c r="S336">
        <v>2</v>
      </c>
      <c r="T336">
        <v>1.6</v>
      </c>
      <c r="U336">
        <v>1.4</v>
      </c>
      <c r="V336">
        <v>2.1</v>
      </c>
      <c r="Y336">
        <v>3.4</v>
      </c>
      <c r="Z336">
        <v>2.7</v>
      </c>
      <c r="AA336">
        <v>1.9</v>
      </c>
      <c r="AB336">
        <v>2.7</v>
      </c>
      <c r="AC336">
        <v>2.9</v>
      </c>
      <c r="AE336">
        <v>1.9</v>
      </c>
      <c r="AF336">
        <v>1.4</v>
      </c>
      <c r="AG336">
        <v>2.1</v>
      </c>
      <c r="AH336">
        <v>1.4</v>
      </c>
      <c r="AI336">
        <v>1.1000000000000001</v>
      </c>
      <c r="AL336">
        <v>3</v>
      </c>
    </row>
    <row r="337" spans="1:38" x14ac:dyDescent="0.25">
      <c r="A337">
        <v>19791122</v>
      </c>
      <c r="C337">
        <v>1.1000000000000001</v>
      </c>
      <c r="D337">
        <v>1.5</v>
      </c>
      <c r="E337">
        <v>0.6</v>
      </c>
      <c r="F337">
        <v>2.4</v>
      </c>
      <c r="G337">
        <v>1.5</v>
      </c>
      <c r="H337">
        <v>1.8</v>
      </c>
      <c r="I337">
        <v>1.1000000000000001</v>
      </c>
      <c r="J337">
        <v>2.5</v>
      </c>
      <c r="K337">
        <v>0.8</v>
      </c>
      <c r="L337">
        <v>1.2</v>
      </c>
      <c r="M337">
        <v>0.5</v>
      </c>
      <c r="N337">
        <v>1.4</v>
      </c>
      <c r="O337">
        <v>2.2000000000000002</v>
      </c>
      <c r="P337">
        <v>1.8</v>
      </c>
      <c r="R337">
        <v>1.8</v>
      </c>
      <c r="S337">
        <v>1.2</v>
      </c>
      <c r="T337">
        <v>0.7</v>
      </c>
      <c r="U337">
        <v>1</v>
      </c>
      <c r="V337">
        <v>1.5</v>
      </c>
      <c r="Y337">
        <v>1.9</v>
      </c>
      <c r="Z337">
        <v>0.9</v>
      </c>
      <c r="AA337">
        <v>0.4</v>
      </c>
      <c r="AB337">
        <v>2.2999999999999998</v>
      </c>
      <c r="AC337">
        <v>1</v>
      </c>
      <c r="AE337">
        <v>1.6</v>
      </c>
      <c r="AF337">
        <v>0.7</v>
      </c>
      <c r="AG337">
        <v>1.3</v>
      </c>
      <c r="AH337">
        <v>2.6</v>
      </c>
      <c r="AI337">
        <v>0.4</v>
      </c>
      <c r="AL337">
        <v>0.2</v>
      </c>
    </row>
    <row r="338" spans="1:38" x14ac:dyDescent="0.25">
      <c r="A338">
        <v>19791123</v>
      </c>
      <c r="C338">
        <v>0.9</v>
      </c>
      <c r="D338">
        <v>3.2</v>
      </c>
      <c r="E338">
        <v>2.9</v>
      </c>
      <c r="F338">
        <v>4.8</v>
      </c>
      <c r="G338">
        <v>2.9</v>
      </c>
      <c r="H338">
        <v>3.2</v>
      </c>
      <c r="I338">
        <v>1.7</v>
      </c>
      <c r="J338">
        <v>3.6</v>
      </c>
      <c r="K338">
        <v>1.2</v>
      </c>
      <c r="L338">
        <v>1.5</v>
      </c>
      <c r="M338">
        <v>0.3</v>
      </c>
      <c r="N338">
        <v>4.0999999999999996</v>
      </c>
      <c r="O338">
        <v>3.5</v>
      </c>
      <c r="P338">
        <v>4.5999999999999996</v>
      </c>
      <c r="R338">
        <v>4.7</v>
      </c>
      <c r="S338">
        <v>0.8</v>
      </c>
      <c r="T338">
        <v>1.1000000000000001</v>
      </c>
      <c r="U338">
        <v>1.6</v>
      </c>
      <c r="V338">
        <v>1.8</v>
      </c>
      <c r="Y338">
        <v>4.7</v>
      </c>
      <c r="Z338">
        <v>2.2999999999999998</v>
      </c>
      <c r="AA338">
        <v>1.1000000000000001</v>
      </c>
      <c r="AB338">
        <v>4.5999999999999996</v>
      </c>
      <c r="AC338">
        <v>3.5</v>
      </c>
      <c r="AE338">
        <v>2.8</v>
      </c>
      <c r="AF338">
        <v>1.4</v>
      </c>
      <c r="AG338">
        <v>2.1</v>
      </c>
      <c r="AH338">
        <v>3.4</v>
      </c>
      <c r="AI338">
        <v>0.1</v>
      </c>
      <c r="AL338">
        <v>0.5</v>
      </c>
    </row>
    <row r="339" spans="1:38" x14ac:dyDescent="0.25">
      <c r="A339">
        <v>19791124</v>
      </c>
      <c r="C339">
        <v>0.7</v>
      </c>
      <c r="D339">
        <v>2.9</v>
      </c>
      <c r="E339">
        <v>3.5</v>
      </c>
      <c r="F339">
        <v>4.2</v>
      </c>
      <c r="G339">
        <v>2.2000000000000002</v>
      </c>
      <c r="H339">
        <v>3</v>
      </c>
      <c r="I339">
        <v>1.9</v>
      </c>
      <c r="J339">
        <v>2.9</v>
      </c>
      <c r="K339">
        <v>2.2999999999999998</v>
      </c>
      <c r="L339">
        <v>2.2000000000000002</v>
      </c>
      <c r="M339">
        <v>1.6</v>
      </c>
      <c r="N339">
        <v>3.1</v>
      </c>
      <c r="O339">
        <v>3.4</v>
      </c>
      <c r="P339">
        <v>4.5</v>
      </c>
      <c r="R339">
        <v>4.8</v>
      </c>
      <c r="S339">
        <v>2.9</v>
      </c>
      <c r="T339">
        <v>1.8</v>
      </c>
      <c r="U339">
        <v>2.2999999999999998</v>
      </c>
      <c r="V339">
        <v>2.9</v>
      </c>
      <c r="Y339">
        <v>4.3</v>
      </c>
      <c r="Z339">
        <v>2.9</v>
      </c>
      <c r="AA339">
        <v>1.1000000000000001</v>
      </c>
      <c r="AB339">
        <v>3.4</v>
      </c>
      <c r="AC339">
        <v>3.3</v>
      </c>
      <c r="AE339">
        <v>2</v>
      </c>
      <c r="AF339">
        <v>1.2</v>
      </c>
      <c r="AG339">
        <v>1.5</v>
      </c>
      <c r="AH339">
        <v>4.3</v>
      </c>
      <c r="AI339">
        <v>0.8</v>
      </c>
      <c r="AL339">
        <v>0.7</v>
      </c>
    </row>
    <row r="340" spans="1:38" x14ac:dyDescent="0.25">
      <c r="A340">
        <v>19791125</v>
      </c>
      <c r="C340">
        <v>1.5</v>
      </c>
      <c r="D340">
        <v>4.2</v>
      </c>
      <c r="E340">
        <v>4.4000000000000004</v>
      </c>
      <c r="F340">
        <v>4.7</v>
      </c>
      <c r="G340">
        <v>2.6</v>
      </c>
      <c r="H340">
        <v>4.0999999999999996</v>
      </c>
      <c r="I340">
        <v>2.8</v>
      </c>
      <c r="J340">
        <v>3.1</v>
      </c>
      <c r="K340">
        <v>3.6</v>
      </c>
      <c r="L340">
        <v>1.6</v>
      </c>
      <c r="M340">
        <v>1.9</v>
      </c>
      <c r="N340">
        <v>4.7</v>
      </c>
      <c r="O340">
        <v>5.5</v>
      </c>
      <c r="P340">
        <v>5.6</v>
      </c>
      <c r="R340">
        <v>4.8</v>
      </c>
      <c r="S340">
        <v>2</v>
      </c>
      <c r="T340">
        <v>1.9</v>
      </c>
      <c r="U340">
        <v>2.6</v>
      </c>
      <c r="V340">
        <v>3.4</v>
      </c>
      <c r="Y340">
        <v>6</v>
      </c>
      <c r="Z340">
        <v>2.4</v>
      </c>
      <c r="AA340">
        <v>2.7</v>
      </c>
      <c r="AB340">
        <v>5.5</v>
      </c>
      <c r="AC340">
        <v>4.5</v>
      </c>
      <c r="AE340">
        <v>3.1</v>
      </c>
      <c r="AF340">
        <v>2.1</v>
      </c>
      <c r="AG340">
        <v>2.6</v>
      </c>
      <c r="AH340">
        <v>6.1</v>
      </c>
      <c r="AI340">
        <v>0.8</v>
      </c>
      <c r="AL340">
        <v>2.2999999999999998</v>
      </c>
    </row>
    <row r="341" spans="1:38" x14ac:dyDescent="0.25">
      <c r="A341">
        <v>19791126</v>
      </c>
      <c r="C341">
        <v>3</v>
      </c>
      <c r="D341">
        <v>6.2</v>
      </c>
      <c r="E341">
        <v>7.9</v>
      </c>
      <c r="F341">
        <v>8.6</v>
      </c>
      <c r="G341">
        <v>3.6</v>
      </c>
      <c r="H341">
        <v>6.4</v>
      </c>
      <c r="I341">
        <v>5.3</v>
      </c>
      <c r="J341">
        <v>4.8</v>
      </c>
      <c r="K341">
        <v>8.1</v>
      </c>
      <c r="L341">
        <v>5.2</v>
      </c>
      <c r="M341">
        <v>3.2</v>
      </c>
      <c r="N341">
        <v>7.1</v>
      </c>
      <c r="O341">
        <v>7.8</v>
      </c>
      <c r="P341">
        <v>8.1999999999999993</v>
      </c>
      <c r="R341">
        <v>12.6</v>
      </c>
      <c r="S341">
        <v>5.9</v>
      </c>
      <c r="T341">
        <v>3.6</v>
      </c>
      <c r="U341">
        <v>3.6</v>
      </c>
      <c r="V341">
        <v>6.5</v>
      </c>
      <c r="Y341">
        <v>9.1</v>
      </c>
      <c r="Z341">
        <v>5.8</v>
      </c>
      <c r="AA341">
        <v>5</v>
      </c>
      <c r="AB341">
        <v>7.7</v>
      </c>
      <c r="AC341">
        <v>8.3000000000000007</v>
      </c>
      <c r="AE341">
        <v>4.7</v>
      </c>
      <c r="AF341">
        <v>3</v>
      </c>
      <c r="AG341">
        <v>6.7</v>
      </c>
      <c r="AH341">
        <v>8.5</v>
      </c>
      <c r="AI341">
        <v>3.1</v>
      </c>
      <c r="AL341">
        <v>5.4</v>
      </c>
    </row>
    <row r="342" spans="1:38" x14ac:dyDescent="0.25">
      <c r="A342">
        <v>19791127</v>
      </c>
      <c r="C342">
        <v>1.1000000000000001</v>
      </c>
      <c r="D342">
        <v>1.5</v>
      </c>
      <c r="E342">
        <v>2</v>
      </c>
      <c r="F342">
        <v>5.3</v>
      </c>
      <c r="G342">
        <v>1</v>
      </c>
      <c r="H342">
        <v>1.8</v>
      </c>
      <c r="I342">
        <v>0.8</v>
      </c>
      <c r="J342">
        <v>4.0999999999999996</v>
      </c>
      <c r="K342">
        <v>5</v>
      </c>
      <c r="L342">
        <v>3.3</v>
      </c>
      <c r="M342">
        <v>1.8</v>
      </c>
      <c r="N342">
        <v>1.9</v>
      </c>
      <c r="O342">
        <v>1.8</v>
      </c>
      <c r="P342">
        <v>3.2</v>
      </c>
      <c r="R342">
        <v>3.7</v>
      </c>
      <c r="S342">
        <v>2.5</v>
      </c>
      <c r="T342">
        <v>1.3</v>
      </c>
      <c r="U342">
        <v>1.5</v>
      </c>
      <c r="V342">
        <v>4.4000000000000004</v>
      </c>
      <c r="Y342">
        <v>2</v>
      </c>
      <c r="Z342">
        <v>3.2</v>
      </c>
      <c r="AA342">
        <v>1</v>
      </c>
      <c r="AB342">
        <v>2.1</v>
      </c>
      <c r="AC342">
        <v>4</v>
      </c>
      <c r="AE342">
        <v>1.7</v>
      </c>
      <c r="AF342">
        <v>1</v>
      </c>
      <c r="AG342">
        <v>2.2999999999999998</v>
      </c>
      <c r="AH342">
        <v>1.5</v>
      </c>
      <c r="AI342">
        <v>1.1000000000000001</v>
      </c>
      <c r="AL342">
        <v>2.4</v>
      </c>
    </row>
    <row r="343" spans="1:38" x14ac:dyDescent="0.25">
      <c r="A343">
        <v>19791128</v>
      </c>
      <c r="C343">
        <v>1.3</v>
      </c>
      <c r="D343">
        <v>3.5</v>
      </c>
      <c r="E343">
        <v>4.3</v>
      </c>
      <c r="F343">
        <v>7.9</v>
      </c>
      <c r="G343">
        <v>1.8</v>
      </c>
      <c r="H343">
        <v>5</v>
      </c>
      <c r="I343">
        <v>3.2</v>
      </c>
      <c r="J343">
        <v>5.2</v>
      </c>
      <c r="K343">
        <v>6.2</v>
      </c>
      <c r="L343">
        <v>2.8</v>
      </c>
      <c r="M343">
        <v>2.2999999999999998</v>
      </c>
      <c r="N343">
        <v>4.9000000000000004</v>
      </c>
      <c r="O343">
        <v>4.2</v>
      </c>
      <c r="P343">
        <v>5.7</v>
      </c>
      <c r="R343">
        <v>7.6</v>
      </c>
      <c r="S343">
        <v>2.7</v>
      </c>
      <c r="T343">
        <v>1.8</v>
      </c>
      <c r="U343">
        <v>2.1</v>
      </c>
      <c r="V343">
        <v>3.8</v>
      </c>
      <c r="Y343">
        <v>3.8</v>
      </c>
      <c r="Z343">
        <v>3.6</v>
      </c>
      <c r="AA343">
        <v>2.2999999999999998</v>
      </c>
      <c r="AB343">
        <v>4.2</v>
      </c>
      <c r="AC343">
        <v>4.0999999999999996</v>
      </c>
      <c r="AE343">
        <v>2.9</v>
      </c>
      <c r="AF343">
        <v>1.1000000000000001</v>
      </c>
      <c r="AG343">
        <v>3.2</v>
      </c>
      <c r="AH343">
        <v>5.2</v>
      </c>
      <c r="AI343">
        <v>1.2</v>
      </c>
      <c r="AL343">
        <v>1.7</v>
      </c>
    </row>
    <row r="344" spans="1:38" x14ac:dyDescent="0.25">
      <c r="A344">
        <v>19791129</v>
      </c>
      <c r="C344">
        <v>0.3</v>
      </c>
      <c r="D344">
        <v>3.3</v>
      </c>
      <c r="E344">
        <v>2</v>
      </c>
      <c r="F344">
        <v>7.4</v>
      </c>
      <c r="G344">
        <v>3.3</v>
      </c>
      <c r="H344">
        <v>3</v>
      </c>
      <c r="I344">
        <v>2.2999999999999998</v>
      </c>
      <c r="J344">
        <v>3.9</v>
      </c>
      <c r="K344">
        <v>5.4</v>
      </c>
      <c r="L344">
        <v>2.2999999999999998</v>
      </c>
      <c r="M344">
        <v>1.8</v>
      </c>
      <c r="N344">
        <v>3.1</v>
      </c>
      <c r="O344">
        <v>3.3</v>
      </c>
      <c r="P344">
        <v>4.5999999999999996</v>
      </c>
      <c r="R344">
        <v>8.1</v>
      </c>
      <c r="S344">
        <v>1.5</v>
      </c>
      <c r="T344">
        <v>1.4</v>
      </c>
      <c r="U344">
        <v>1.6</v>
      </c>
      <c r="V344">
        <v>2.7</v>
      </c>
      <c r="Y344">
        <v>6.4</v>
      </c>
      <c r="Z344">
        <v>2.5</v>
      </c>
      <c r="AA344">
        <v>1</v>
      </c>
      <c r="AB344">
        <v>4.7</v>
      </c>
      <c r="AC344">
        <v>5.8</v>
      </c>
      <c r="AE344">
        <v>2.2999999999999998</v>
      </c>
      <c r="AF344">
        <v>0.9</v>
      </c>
      <c r="AG344">
        <v>2.4</v>
      </c>
      <c r="AH344">
        <v>4.4000000000000004</v>
      </c>
      <c r="AI344">
        <v>0.5</v>
      </c>
      <c r="AL344">
        <v>2.2000000000000002</v>
      </c>
    </row>
    <row r="345" spans="1:38" x14ac:dyDescent="0.25">
      <c r="A345">
        <v>19791130</v>
      </c>
      <c r="C345">
        <v>1.3</v>
      </c>
      <c r="D345">
        <v>4</v>
      </c>
      <c r="E345">
        <v>5.3</v>
      </c>
      <c r="F345">
        <v>8.9</v>
      </c>
      <c r="G345">
        <v>3.7</v>
      </c>
      <c r="H345">
        <v>5.2</v>
      </c>
      <c r="I345">
        <v>3.2</v>
      </c>
      <c r="J345">
        <v>6.2</v>
      </c>
      <c r="K345">
        <v>7.5</v>
      </c>
      <c r="L345">
        <v>3.9</v>
      </c>
      <c r="M345">
        <v>2.7</v>
      </c>
      <c r="N345">
        <v>4.8</v>
      </c>
      <c r="O345">
        <v>5</v>
      </c>
      <c r="P345">
        <v>7.1</v>
      </c>
      <c r="R345">
        <v>8.3000000000000007</v>
      </c>
      <c r="S345">
        <v>4.3</v>
      </c>
      <c r="T345">
        <v>2.9</v>
      </c>
      <c r="U345">
        <v>2.6</v>
      </c>
      <c r="V345">
        <v>4.4000000000000004</v>
      </c>
      <c r="Y345">
        <v>7.8</v>
      </c>
      <c r="Z345">
        <v>4.5</v>
      </c>
      <c r="AA345">
        <v>1.6</v>
      </c>
      <c r="AB345">
        <v>5.5</v>
      </c>
      <c r="AC345">
        <v>6.8</v>
      </c>
      <c r="AE345">
        <v>3.6</v>
      </c>
      <c r="AF345">
        <v>1.8</v>
      </c>
      <c r="AG345">
        <v>3.5</v>
      </c>
      <c r="AH345">
        <v>6</v>
      </c>
      <c r="AI345">
        <v>2</v>
      </c>
      <c r="AL345">
        <v>3.3</v>
      </c>
    </row>
    <row r="346" spans="1:38" x14ac:dyDescent="0.25">
      <c r="A346">
        <v>19791201</v>
      </c>
      <c r="C346">
        <v>4.2</v>
      </c>
      <c r="D346">
        <v>4.4000000000000004</v>
      </c>
      <c r="E346">
        <v>6</v>
      </c>
      <c r="F346">
        <v>11.2</v>
      </c>
      <c r="G346">
        <v>2.7</v>
      </c>
      <c r="H346">
        <v>7</v>
      </c>
      <c r="I346">
        <v>5</v>
      </c>
      <c r="J346">
        <v>7.4</v>
      </c>
      <c r="K346">
        <v>9.6</v>
      </c>
      <c r="M346">
        <v>3.5</v>
      </c>
      <c r="N346">
        <v>7</v>
      </c>
      <c r="O346">
        <v>6.1</v>
      </c>
      <c r="P346">
        <v>6.9</v>
      </c>
      <c r="R346">
        <v>9.6999999999999993</v>
      </c>
      <c r="S346">
        <v>6.3</v>
      </c>
      <c r="T346">
        <v>3.7</v>
      </c>
      <c r="U346">
        <v>3.7</v>
      </c>
      <c r="V346">
        <v>9.4</v>
      </c>
      <c r="Y346">
        <v>3.9</v>
      </c>
      <c r="Z346">
        <v>5.7</v>
      </c>
      <c r="AA346">
        <v>4.8</v>
      </c>
      <c r="AB346">
        <v>6.2</v>
      </c>
      <c r="AC346">
        <v>6.4</v>
      </c>
      <c r="AE346">
        <v>5.3</v>
      </c>
      <c r="AF346">
        <v>2.1</v>
      </c>
      <c r="AG346">
        <v>6.5</v>
      </c>
      <c r="AH346">
        <v>6</v>
      </c>
      <c r="AI346">
        <v>3.3</v>
      </c>
      <c r="AL346">
        <v>5.9</v>
      </c>
    </row>
    <row r="347" spans="1:38" x14ac:dyDescent="0.25">
      <c r="A347">
        <v>19791202</v>
      </c>
      <c r="C347">
        <v>1.4</v>
      </c>
      <c r="D347">
        <v>4.7</v>
      </c>
      <c r="E347">
        <v>5.8</v>
      </c>
      <c r="F347">
        <v>8.6</v>
      </c>
      <c r="G347">
        <v>1.9</v>
      </c>
      <c r="H347">
        <v>4.8</v>
      </c>
      <c r="I347">
        <v>4.2</v>
      </c>
      <c r="J347">
        <v>6.4</v>
      </c>
      <c r="K347">
        <v>8.5</v>
      </c>
      <c r="M347">
        <v>2.9</v>
      </c>
      <c r="N347">
        <v>6.5</v>
      </c>
      <c r="O347">
        <v>5.9</v>
      </c>
      <c r="P347">
        <v>8.4</v>
      </c>
      <c r="R347">
        <v>9.3000000000000007</v>
      </c>
      <c r="S347">
        <v>4.3</v>
      </c>
      <c r="T347">
        <v>2.4</v>
      </c>
      <c r="U347">
        <v>3.1</v>
      </c>
      <c r="V347">
        <v>4.7</v>
      </c>
      <c r="Y347">
        <v>5.6</v>
      </c>
      <c r="Z347">
        <v>4.8</v>
      </c>
      <c r="AA347">
        <v>3.2</v>
      </c>
      <c r="AB347">
        <v>5.5</v>
      </c>
      <c r="AC347">
        <v>5.5</v>
      </c>
      <c r="AE347">
        <v>3.8</v>
      </c>
      <c r="AF347">
        <v>1.7</v>
      </c>
      <c r="AG347">
        <v>3.3</v>
      </c>
      <c r="AH347">
        <v>6.9</v>
      </c>
      <c r="AI347">
        <v>1.8</v>
      </c>
      <c r="AL347">
        <v>3.2</v>
      </c>
    </row>
    <row r="348" spans="1:38" x14ac:dyDescent="0.25">
      <c r="A348">
        <v>19791203</v>
      </c>
      <c r="C348">
        <v>0.6</v>
      </c>
      <c r="D348">
        <v>4.0999999999999996</v>
      </c>
      <c r="E348">
        <v>6.5</v>
      </c>
      <c r="F348">
        <v>8.4</v>
      </c>
      <c r="G348">
        <v>2.2999999999999998</v>
      </c>
      <c r="H348">
        <v>5.4</v>
      </c>
      <c r="I348">
        <v>3.8</v>
      </c>
      <c r="J348">
        <v>6.1</v>
      </c>
      <c r="K348">
        <v>8.3000000000000007</v>
      </c>
      <c r="M348">
        <v>3</v>
      </c>
      <c r="N348">
        <v>5.3</v>
      </c>
      <c r="O348">
        <v>5.4</v>
      </c>
      <c r="P348">
        <v>6.2</v>
      </c>
      <c r="R348">
        <v>6.8</v>
      </c>
      <c r="S348">
        <v>2.8</v>
      </c>
      <c r="T348">
        <v>2.1</v>
      </c>
      <c r="U348">
        <v>1.7</v>
      </c>
      <c r="V348">
        <v>4.3</v>
      </c>
      <c r="Y348">
        <v>7.1</v>
      </c>
      <c r="Z348">
        <v>4.7</v>
      </c>
      <c r="AA348">
        <v>2.7</v>
      </c>
      <c r="AB348">
        <v>5.6</v>
      </c>
      <c r="AC348">
        <v>6.5</v>
      </c>
      <c r="AE348">
        <v>3.2</v>
      </c>
      <c r="AF348">
        <v>2.4</v>
      </c>
      <c r="AG348">
        <v>3.1</v>
      </c>
      <c r="AH348">
        <v>6.4</v>
      </c>
      <c r="AI348">
        <v>0.5</v>
      </c>
      <c r="AL348">
        <v>2.8</v>
      </c>
    </row>
    <row r="349" spans="1:38" x14ac:dyDescent="0.25">
      <c r="A349">
        <v>19791204</v>
      </c>
      <c r="C349">
        <v>0.7</v>
      </c>
      <c r="D349">
        <v>3.4</v>
      </c>
      <c r="E349">
        <v>4.7</v>
      </c>
      <c r="F349">
        <v>8.3000000000000007</v>
      </c>
      <c r="G349">
        <v>2.2000000000000002</v>
      </c>
      <c r="H349">
        <v>4.7</v>
      </c>
      <c r="I349">
        <v>3.4</v>
      </c>
      <c r="J349">
        <v>5.5</v>
      </c>
      <c r="K349">
        <v>6.5</v>
      </c>
      <c r="M349">
        <v>2.1</v>
      </c>
      <c r="N349">
        <v>5.2</v>
      </c>
      <c r="O349">
        <v>4.5999999999999996</v>
      </c>
      <c r="P349">
        <v>5.7</v>
      </c>
      <c r="R349">
        <v>7.1</v>
      </c>
      <c r="S349">
        <v>1.9</v>
      </c>
      <c r="T349">
        <v>1.8</v>
      </c>
      <c r="U349">
        <v>2.6</v>
      </c>
      <c r="V349">
        <v>5</v>
      </c>
      <c r="Y349">
        <v>4.8</v>
      </c>
      <c r="Z349">
        <v>3.9</v>
      </c>
      <c r="AA349">
        <v>3.2</v>
      </c>
      <c r="AB349">
        <v>5.6</v>
      </c>
      <c r="AC349">
        <v>5.2</v>
      </c>
      <c r="AE349">
        <v>3.6</v>
      </c>
      <c r="AF349">
        <v>1.7</v>
      </c>
      <c r="AG349">
        <v>3.9</v>
      </c>
      <c r="AH349">
        <v>5</v>
      </c>
      <c r="AI349">
        <v>0.8</v>
      </c>
      <c r="AL349">
        <v>2.8</v>
      </c>
    </row>
    <row r="350" spans="1:38" x14ac:dyDescent="0.25">
      <c r="A350">
        <v>19791205</v>
      </c>
      <c r="C350">
        <v>2.7</v>
      </c>
      <c r="D350">
        <v>6</v>
      </c>
      <c r="E350">
        <v>8.3000000000000007</v>
      </c>
      <c r="F350">
        <v>10.9</v>
      </c>
      <c r="G350">
        <v>3.5</v>
      </c>
      <c r="H350">
        <v>6.5</v>
      </c>
      <c r="I350">
        <v>5.4</v>
      </c>
      <c r="J350">
        <v>8.3000000000000007</v>
      </c>
      <c r="K350">
        <v>11.5</v>
      </c>
      <c r="M350">
        <v>2.8</v>
      </c>
      <c r="N350">
        <v>7.2</v>
      </c>
      <c r="O350">
        <v>7.2</v>
      </c>
      <c r="P350">
        <v>7.5</v>
      </c>
      <c r="R350">
        <v>8.4</v>
      </c>
      <c r="S350">
        <v>5.2</v>
      </c>
      <c r="T350">
        <v>4</v>
      </c>
      <c r="U350">
        <v>3.3</v>
      </c>
      <c r="V350">
        <v>8.8000000000000007</v>
      </c>
      <c r="Y350">
        <v>7.9</v>
      </c>
      <c r="Z350">
        <v>7.4</v>
      </c>
      <c r="AA350">
        <v>5.0999999999999996</v>
      </c>
      <c r="AB350">
        <v>7.3</v>
      </c>
      <c r="AC350">
        <v>8.3000000000000007</v>
      </c>
      <c r="AE350">
        <v>4.5999999999999996</v>
      </c>
      <c r="AF350">
        <v>2.7</v>
      </c>
      <c r="AG350">
        <v>6.9</v>
      </c>
      <c r="AH350">
        <v>7.5</v>
      </c>
      <c r="AI350">
        <v>2.4</v>
      </c>
      <c r="AL350">
        <v>5</v>
      </c>
    </row>
    <row r="351" spans="1:38" x14ac:dyDescent="0.25">
      <c r="A351">
        <v>19791206</v>
      </c>
      <c r="C351">
        <v>2.2000000000000002</v>
      </c>
      <c r="D351">
        <v>1.6</v>
      </c>
      <c r="E351">
        <v>4.2</v>
      </c>
      <c r="F351">
        <v>5.4</v>
      </c>
      <c r="G351">
        <v>0.9</v>
      </c>
      <c r="H351">
        <v>1.7</v>
      </c>
      <c r="I351">
        <v>0.9</v>
      </c>
      <c r="J351">
        <v>6</v>
      </c>
      <c r="K351">
        <v>6.8</v>
      </c>
      <c r="M351">
        <v>3.2</v>
      </c>
      <c r="N351">
        <v>3</v>
      </c>
      <c r="O351">
        <v>1</v>
      </c>
      <c r="P351">
        <v>5.4</v>
      </c>
      <c r="R351">
        <v>5</v>
      </c>
      <c r="S351">
        <v>5.4</v>
      </c>
      <c r="T351">
        <v>2</v>
      </c>
      <c r="U351">
        <v>1.8</v>
      </c>
      <c r="V351">
        <v>2.5</v>
      </c>
      <c r="Y351">
        <v>1.5</v>
      </c>
      <c r="Z351">
        <v>1.9</v>
      </c>
      <c r="AA351">
        <v>0.8</v>
      </c>
      <c r="AB351">
        <v>1</v>
      </c>
      <c r="AC351">
        <v>2.7</v>
      </c>
      <c r="AE351">
        <v>1.8</v>
      </c>
      <c r="AF351">
        <v>0.4</v>
      </c>
      <c r="AG351">
        <v>3.1</v>
      </c>
      <c r="AH351">
        <v>1.8</v>
      </c>
      <c r="AI351">
        <v>2.9</v>
      </c>
      <c r="AL351">
        <v>2.8</v>
      </c>
    </row>
    <row r="352" spans="1:38" x14ac:dyDescent="0.25">
      <c r="A352">
        <v>19791207</v>
      </c>
      <c r="C352">
        <v>0.9</v>
      </c>
      <c r="D352">
        <v>3.2</v>
      </c>
      <c r="E352">
        <v>5.5</v>
      </c>
      <c r="F352">
        <v>7.9</v>
      </c>
      <c r="G352">
        <v>1.6</v>
      </c>
      <c r="H352">
        <v>4.4000000000000004</v>
      </c>
      <c r="I352">
        <v>2.2999999999999998</v>
      </c>
      <c r="J352">
        <v>5</v>
      </c>
      <c r="K352">
        <v>7.4</v>
      </c>
      <c r="M352">
        <v>2.5</v>
      </c>
      <c r="N352">
        <v>4.7</v>
      </c>
      <c r="O352">
        <v>3.9</v>
      </c>
      <c r="P352">
        <v>6.2</v>
      </c>
      <c r="R352">
        <v>7.6</v>
      </c>
      <c r="S352">
        <v>3.3</v>
      </c>
      <c r="T352">
        <v>1.9</v>
      </c>
      <c r="U352">
        <v>2.2000000000000002</v>
      </c>
      <c r="V352">
        <v>4.5</v>
      </c>
      <c r="Y352">
        <v>4.9000000000000004</v>
      </c>
      <c r="Z352">
        <v>4.2</v>
      </c>
      <c r="AA352">
        <v>1.5</v>
      </c>
      <c r="AB352">
        <v>4</v>
      </c>
      <c r="AC352">
        <v>4.8</v>
      </c>
      <c r="AE352">
        <v>2.9</v>
      </c>
      <c r="AF352">
        <v>1.4</v>
      </c>
      <c r="AG352">
        <v>2.5</v>
      </c>
      <c r="AH352">
        <v>4.2</v>
      </c>
      <c r="AI352">
        <v>0.9</v>
      </c>
      <c r="AL352">
        <v>3.5</v>
      </c>
    </row>
    <row r="353" spans="1:38" x14ac:dyDescent="0.25">
      <c r="A353">
        <v>19791208</v>
      </c>
      <c r="C353">
        <v>2.7</v>
      </c>
      <c r="D353">
        <v>3.8</v>
      </c>
      <c r="E353">
        <v>5.0999999999999996</v>
      </c>
      <c r="F353">
        <v>7.1</v>
      </c>
      <c r="G353">
        <v>1.9</v>
      </c>
      <c r="H353">
        <v>5.3</v>
      </c>
      <c r="I353">
        <v>3.6</v>
      </c>
      <c r="J353">
        <v>4.9000000000000004</v>
      </c>
      <c r="K353">
        <v>6.9</v>
      </c>
      <c r="M353">
        <v>3</v>
      </c>
      <c r="N353">
        <v>5.4</v>
      </c>
      <c r="O353">
        <v>5.3</v>
      </c>
      <c r="P353">
        <v>5.4</v>
      </c>
      <c r="R353">
        <v>5.7</v>
      </c>
      <c r="S353">
        <v>4.5999999999999996</v>
      </c>
      <c r="T353">
        <v>3.7</v>
      </c>
      <c r="U353">
        <v>2.2999999999999998</v>
      </c>
      <c r="V353">
        <v>5.0999999999999996</v>
      </c>
      <c r="Y353">
        <v>4.8</v>
      </c>
      <c r="Z353">
        <v>4.0999999999999996</v>
      </c>
      <c r="AA353">
        <v>3.4</v>
      </c>
      <c r="AB353">
        <v>5.4</v>
      </c>
      <c r="AC353">
        <v>4.7</v>
      </c>
      <c r="AE353">
        <v>3.2</v>
      </c>
      <c r="AF353">
        <v>1.4</v>
      </c>
      <c r="AG353">
        <v>4.3</v>
      </c>
      <c r="AH353">
        <v>4.9000000000000004</v>
      </c>
      <c r="AI353">
        <v>2.8</v>
      </c>
      <c r="AL353">
        <v>4</v>
      </c>
    </row>
    <row r="354" spans="1:38" x14ac:dyDescent="0.25">
      <c r="A354">
        <v>19791209</v>
      </c>
      <c r="C354">
        <v>2.8</v>
      </c>
      <c r="D354">
        <v>3.9</v>
      </c>
      <c r="E354">
        <v>6.7</v>
      </c>
      <c r="F354">
        <v>8</v>
      </c>
      <c r="G354">
        <v>2.9</v>
      </c>
      <c r="H354">
        <v>4.4000000000000004</v>
      </c>
      <c r="I354">
        <v>2.9</v>
      </c>
      <c r="J354">
        <v>6.5</v>
      </c>
      <c r="K354">
        <v>9.9</v>
      </c>
      <c r="M354">
        <v>3.6</v>
      </c>
      <c r="N354">
        <v>5.9</v>
      </c>
      <c r="O354">
        <v>5.7</v>
      </c>
      <c r="P354">
        <v>7.6</v>
      </c>
      <c r="R354">
        <v>10.3</v>
      </c>
      <c r="S354">
        <v>4.9000000000000004</v>
      </c>
      <c r="T354">
        <v>3.5</v>
      </c>
      <c r="U354">
        <v>2.6</v>
      </c>
      <c r="V354">
        <v>4.8</v>
      </c>
      <c r="Y354">
        <v>5.8</v>
      </c>
      <c r="Z354">
        <v>4.5999999999999996</v>
      </c>
      <c r="AA354">
        <v>3.1</v>
      </c>
      <c r="AB354">
        <v>6</v>
      </c>
      <c r="AC354">
        <v>4.8</v>
      </c>
      <c r="AE354">
        <v>3.6</v>
      </c>
      <c r="AF354">
        <v>1.9</v>
      </c>
      <c r="AG354">
        <v>4.4000000000000004</v>
      </c>
      <c r="AH354">
        <v>5</v>
      </c>
      <c r="AI354">
        <v>3</v>
      </c>
      <c r="AL354">
        <v>4.3</v>
      </c>
    </row>
    <row r="355" spans="1:38" x14ac:dyDescent="0.25">
      <c r="A355">
        <v>19791210</v>
      </c>
      <c r="C355">
        <v>4</v>
      </c>
      <c r="D355">
        <v>5.2</v>
      </c>
      <c r="E355">
        <v>7.1</v>
      </c>
      <c r="F355">
        <v>11.1</v>
      </c>
      <c r="G355">
        <v>3.1</v>
      </c>
      <c r="H355">
        <v>7</v>
      </c>
      <c r="I355">
        <v>5.9</v>
      </c>
      <c r="J355">
        <v>8.3000000000000007</v>
      </c>
      <c r="K355">
        <v>12.7</v>
      </c>
      <c r="M355">
        <v>4.8</v>
      </c>
      <c r="N355">
        <v>7.7</v>
      </c>
      <c r="O355">
        <v>7.5</v>
      </c>
      <c r="P355">
        <v>9</v>
      </c>
      <c r="R355">
        <v>14</v>
      </c>
      <c r="S355">
        <v>7.1</v>
      </c>
      <c r="T355">
        <v>5.8</v>
      </c>
      <c r="U355">
        <v>4.9000000000000004</v>
      </c>
      <c r="V355">
        <v>9.1</v>
      </c>
      <c r="Y355">
        <v>5.5</v>
      </c>
      <c r="Z355">
        <v>8</v>
      </c>
      <c r="AA355">
        <v>5.6</v>
      </c>
      <c r="AB355">
        <v>7.8</v>
      </c>
      <c r="AC355">
        <v>8.4</v>
      </c>
      <c r="AE355">
        <v>5.2</v>
      </c>
      <c r="AF355">
        <v>2.2000000000000002</v>
      </c>
      <c r="AG355">
        <v>7.5</v>
      </c>
      <c r="AH355">
        <v>7.6</v>
      </c>
      <c r="AI355">
        <v>4</v>
      </c>
      <c r="AL355">
        <v>6.5</v>
      </c>
    </row>
    <row r="356" spans="1:38" x14ac:dyDescent="0.25">
      <c r="A356">
        <v>19791211</v>
      </c>
      <c r="C356">
        <v>7.2</v>
      </c>
      <c r="D356">
        <v>4.4000000000000004</v>
      </c>
      <c r="E356">
        <v>8.8000000000000007</v>
      </c>
      <c r="F356">
        <v>11.3</v>
      </c>
      <c r="G356">
        <v>5.5</v>
      </c>
      <c r="H356">
        <v>8</v>
      </c>
      <c r="I356">
        <v>4</v>
      </c>
      <c r="J356">
        <v>9.6999999999999993</v>
      </c>
      <c r="K356">
        <v>12.6</v>
      </c>
      <c r="M356">
        <v>7.6</v>
      </c>
      <c r="N356">
        <v>8.6</v>
      </c>
      <c r="O356">
        <v>6.3</v>
      </c>
      <c r="P356">
        <v>10.9</v>
      </c>
      <c r="R356">
        <v>11.6</v>
      </c>
      <c r="S356">
        <v>9.6999999999999993</v>
      </c>
      <c r="T356">
        <v>6.2</v>
      </c>
      <c r="U356">
        <v>5</v>
      </c>
      <c r="V356">
        <v>9.8000000000000007</v>
      </c>
      <c r="Y356">
        <v>5.7</v>
      </c>
      <c r="Z356">
        <v>7.9</v>
      </c>
      <c r="AA356">
        <v>5.0999999999999996</v>
      </c>
      <c r="AB356">
        <v>8.9</v>
      </c>
      <c r="AC356">
        <v>7.8</v>
      </c>
      <c r="AE356">
        <v>7.7</v>
      </c>
      <c r="AF356">
        <v>2.4</v>
      </c>
      <c r="AG356">
        <v>10.199999999999999</v>
      </c>
      <c r="AH356">
        <v>4.9000000000000004</v>
      </c>
      <c r="AI356">
        <v>5.7</v>
      </c>
      <c r="AL356">
        <v>7.2</v>
      </c>
    </row>
    <row r="357" spans="1:38" x14ac:dyDescent="0.25">
      <c r="A357">
        <v>19791212</v>
      </c>
      <c r="C357">
        <v>2.2999999999999998</v>
      </c>
      <c r="D357">
        <v>2.7</v>
      </c>
      <c r="E357">
        <v>2.5</v>
      </c>
      <c r="F357">
        <v>4.4000000000000004</v>
      </c>
      <c r="G357">
        <v>2.4</v>
      </c>
      <c r="H357">
        <v>3</v>
      </c>
      <c r="I357">
        <v>1.5</v>
      </c>
      <c r="J357">
        <v>4.8</v>
      </c>
      <c r="K357">
        <v>5.2</v>
      </c>
      <c r="M357">
        <v>2.4</v>
      </c>
      <c r="N357">
        <v>2.5</v>
      </c>
      <c r="O357">
        <v>3</v>
      </c>
      <c r="P357">
        <v>4</v>
      </c>
      <c r="R357">
        <v>4.3</v>
      </c>
      <c r="S357">
        <v>3.3</v>
      </c>
      <c r="T357">
        <v>2.1</v>
      </c>
      <c r="U357">
        <v>2</v>
      </c>
      <c r="V357">
        <v>2.9</v>
      </c>
      <c r="Y357">
        <v>3.2</v>
      </c>
      <c r="Z357">
        <v>3.6</v>
      </c>
      <c r="AA357">
        <v>2.5</v>
      </c>
      <c r="AB357">
        <v>3</v>
      </c>
      <c r="AC357">
        <v>3.8</v>
      </c>
      <c r="AE357">
        <v>2.9</v>
      </c>
      <c r="AF357">
        <v>1.7</v>
      </c>
      <c r="AG357">
        <v>3</v>
      </c>
      <c r="AH357">
        <v>2.2000000000000002</v>
      </c>
      <c r="AI357">
        <v>1.9</v>
      </c>
      <c r="AL357">
        <v>3</v>
      </c>
    </row>
    <row r="358" spans="1:38" x14ac:dyDescent="0.25">
      <c r="A358">
        <v>19791213</v>
      </c>
      <c r="C358">
        <v>1.8</v>
      </c>
      <c r="D358">
        <v>3</v>
      </c>
      <c r="E358">
        <v>5</v>
      </c>
      <c r="F358">
        <v>5.3</v>
      </c>
      <c r="G358">
        <v>3.6</v>
      </c>
      <c r="H358">
        <v>4.5999999999999996</v>
      </c>
      <c r="I358">
        <v>3.1</v>
      </c>
      <c r="J358">
        <v>5.6</v>
      </c>
      <c r="K358">
        <v>5.3</v>
      </c>
      <c r="M358">
        <v>3.7</v>
      </c>
      <c r="N358">
        <v>5.2</v>
      </c>
      <c r="O358">
        <v>4.4000000000000004</v>
      </c>
      <c r="P358">
        <v>7.7</v>
      </c>
      <c r="R358">
        <v>5</v>
      </c>
      <c r="S358">
        <v>1.7</v>
      </c>
      <c r="T358">
        <v>1.6</v>
      </c>
      <c r="U358">
        <v>1.4</v>
      </c>
      <c r="V358">
        <v>1.7</v>
      </c>
      <c r="Y358">
        <v>5.2</v>
      </c>
      <c r="Z358">
        <v>3.8</v>
      </c>
      <c r="AA358">
        <v>4.0999999999999996</v>
      </c>
      <c r="AB358">
        <v>6.8</v>
      </c>
      <c r="AC358">
        <v>5.3</v>
      </c>
      <c r="AE358">
        <v>4.4000000000000004</v>
      </c>
      <c r="AF358">
        <v>1.8</v>
      </c>
      <c r="AG358">
        <v>4.0999999999999996</v>
      </c>
      <c r="AH358">
        <v>4.0999999999999996</v>
      </c>
      <c r="AI358">
        <v>1</v>
      </c>
      <c r="AL358">
        <v>3</v>
      </c>
    </row>
    <row r="359" spans="1:38" x14ac:dyDescent="0.25">
      <c r="A359">
        <v>19791214</v>
      </c>
      <c r="C359">
        <v>3.6</v>
      </c>
      <c r="D359">
        <v>5.4</v>
      </c>
      <c r="E359">
        <v>7.4</v>
      </c>
      <c r="F359">
        <v>8.6</v>
      </c>
      <c r="G359">
        <v>4.5999999999999996</v>
      </c>
      <c r="H359">
        <v>6.5</v>
      </c>
      <c r="I359">
        <v>5.2</v>
      </c>
      <c r="J359">
        <v>7.4</v>
      </c>
      <c r="K359">
        <v>10</v>
      </c>
      <c r="M359">
        <v>5.0999999999999996</v>
      </c>
      <c r="N359">
        <v>7.4</v>
      </c>
      <c r="O359">
        <v>7.6</v>
      </c>
      <c r="P359">
        <v>10</v>
      </c>
      <c r="R359">
        <v>6.8</v>
      </c>
      <c r="S359">
        <v>5.3</v>
      </c>
      <c r="T359">
        <v>3.4</v>
      </c>
      <c r="U359">
        <v>2.9</v>
      </c>
      <c r="V359">
        <v>4.5999999999999996</v>
      </c>
      <c r="Y359">
        <v>5.4</v>
      </c>
      <c r="Z359">
        <v>4.9000000000000004</v>
      </c>
      <c r="AA359">
        <v>5.7</v>
      </c>
      <c r="AB359">
        <v>8.6</v>
      </c>
      <c r="AC359">
        <v>5.6</v>
      </c>
      <c r="AE359">
        <v>6.1</v>
      </c>
      <c r="AF359">
        <v>2.2999999999999998</v>
      </c>
      <c r="AG359">
        <v>6.5</v>
      </c>
      <c r="AH359">
        <v>7.3</v>
      </c>
      <c r="AI359">
        <v>3.4</v>
      </c>
      <c r="AL359">
        <v>4.8</v>
      </c>
    </row>
    <row r="360" spans="1:38" x14ac:dyDescent="0.25">
      <c r="A360">
        <v>19791215</v>
      </c>
      <c r="C360">
        <v>5.2</v>
      </c>
      <c r="D360">
        <v>6.1</v>
      </c>
      <c r="E360">
        <v>10</v>
      </c>
      <c r="F360">
        <v>10.3</v>
      </c>
      <c r="G360">
        <v>5.4</v>
      </c>
      <c r="H360">
        <v>8.3000000000000007</v>
      </c>
      <c r="I360">
        <v>5.6</v>
      </c>
      <c r="J360">
        <v>9</v>
      </c>
      <c r="K360">
        <v>14.3</v>
      </c>
      <c r="M360">
        <v>6.8</v>
      </c>
      <c r="N360">
        <v>8.5</v>
      </c>
      <c r="O360">
        <v>9.3000000000000007</v>
      </c>
      <c r="P360">
        <v>11</v>
      </c>
      <c r="R360">
        <v>12.7</v>
      </c>
      <c r="S360">
        <v>8.1999999999999993</v>
      </c>
      <c r="T360">
        <v>6</v>
      </c>
      <c r="U360">
        <v>4.9000000000000004</v>
      </c>
      <c r="V360">
        <v>8.6</v>
      </c>
      <c r="Y360">
        <v>8.1</v>
      </c>
      <c r="Z360">
        <v>8.3000000000000007</v>
      </c>
      <c r="AA360">
        <v>6.3</v>
      </c>
      <c r="AB360">
        <v>10.7</v>
      </c>
      <c r="AC360">
        <v>7.5</v>
      </c>
      <c r="AE360">
        <v>7.5</v>
      </c>
      <c r="AF360">
        <v>3.2</v>
      </c>
      <c r="AG360">
        <v>9.3000000000000007</v>
      </c>
      <c r="AH360">
        <v>7.9</v>
      </c>
      <c r="AI360">
        <v>5.6</v>
      </c>
      <c r="AL360">
        <v>7</v>
      </c>
    </row>
    <row r="361" spans="1:38" x14ac:dyDescent="0.25">
      <c r="A361">
        <v>19791216</v>
      </c>
      <c r="C361">
        <v>5</v>
      </c>
      <c r="D361">
        <v>5.3</v>
      </c>
      <c r="E361">
        <v>8</v>
      </c>
      <c r="F361">
        <v>10.5</v>
      </c>
      <c r="G361">
        <v>4.7</v>
      </c>
      <c r="H361">
        <v>8.1999999999999993</v>
      </c>
      <c r="I361">
        <v>5.8</v>
      </c>
      <c r="J361">
        <v>8.1999999999999993</v>
      </c>
      <c r="K361">
        <v>9.1999999999999993</v>
      </c>
      <c r="M361">
        <v>6.4</v>
      </c>
      <c r="N361">
        <v>8.3000000000000007</v>
      </c>
      <c r="O361">
        <v>8</v>
      </c>
      <c r="P361">
        <v>7.9</v>
      </c>
      <c r="R361">
        <v>11.9</v>
      </c>
      <c r="S361">
        <v>7.8</v>
      </c>
      <c r="T361">
        <v>5.0999999999999996</v>
      </c>
      <c r="U361">
        <v>5.6</v>
      </c>
      <c r="V361">
        <v>12.2</v>
      </c>
      <c r="Y361">
        <v>5.7</v>
      </c>
      <c r="Z361">
        <v>8.6</v>
      </c>
      <c r="AA361">
        <v>6.2</v>
      </c>
      <c r="AB361">
        <v>9</v>
      </c>
      <c r="AC361">
        <v>8.1999999999999993</v>
      </c>
      <c r="AE361">
        <v>7</v>
      </c>
      <c r="AF361">
        <v>2.6</v>
      </c>
      <c r="AG361">
        <v>9.6</v>
      </c>
      <c r="AH361">
        <v>6.4</v>
      </c>
      <c r="AI361">
        <v>5</v>
      </c>
      <c r="AL361">
        <v>8.1999999999999993</v>
      </c>
    </row>
    <row r="362" spans="1:38" x14ac:dyDescent="0.25">
      <c r="A362">
        <v>19791217</v>
      </c>
      <c r="C362">
        <v>3.2</v>
      </c>
      <c r="D362">
        <v>5.9</v>
      </c>
      <c r="E362">
        <v>8.1</v>
      </c>
      <c r="F362">
        <v>11.2</v>
      </c>
      <c r="G362">
        <v>3.6</v>
      </c>
      <c r="H362">
        <v>8.3000000000000007</v>
      </c>
      <c r="I362">
        <v>6.3</v>
      </c>
      <c r="J362">
        <v>8.5</v>
      </c>
      <c r="K362">
        <v>9.6</v>
      </c>
      <c r="M362">
        <v>4.8</v>
      </c>
      <c r="N362">
        <v>8.6999999999999993</v>
      </c>
      <c r="O362">
        <v>8.9</v>
      </c>
      <c r="P362">
        <v>9</v>
      </c>
      <c r="R362">
        <v>12</v>
      </c>
      <c r="S362">
        <v>6.3</v>
      </c>
      <c r="T362">
        <v>4.7</v>
      </c>
      <c r="U362">
        <v>4.4000000000000004</v>
      </c>
      <c r="V362">
        <v>8.6999999999999993</v>
      </c>
      <c r="Y362">
        <v>6.6</v>
      </c>
      <c r="Z362">
        <v>7.5</v>
      </c>
      <c r="AA362">
        <v>5.8</v>
      </c>
      <c r="AB362">
        <v>8.9</v>
      </c>
      <c r="AC362">
        <v>8.3000000000000007</v>
      </c>
      <c r="AE362">
        <v>6.4</v>
      </c>
      <c r="AF362">
        <v>2.6</v>
      </c>
      <c r="AG362">
        <v>9.3000000000000007</v>
      </c>
      <c r="AH362">
        <v>9.3000000000000007</v>
      </c>
      <c r="AI362">
        <v>3.2</v>
      </c>
      <c r="AL362">
        <v>6</v>
      </c>
    </row>
    <row r="363" spans="1:38" x14ac:dyDescent="0.25">
      <c r="A363">
        <v>19791218</v>
      </c>
      <c r="C363">
        <v>5.7</v>
      </c>
      <c r="D363">
        <v>5.5</v>
      </c>
      <c r="E363">
        <v>7.6</v>
      </c>
      <c r="F363">
        <v>10.5</v>
      </c>
      <c r="G363">
        <v>4.5</v>
      </c>
      <c r="H363">
        <v>7.8</v>
      </c>
      <c r="I363">
        <v>6.2</v>
      </c>
      <c r="J363">
        <v>7.6</v>
      </c>
      <c r="K363">
        <v>10.6</v>
      </c>
      <c r="M363">
        <v>6.5</v>
      </c>
      <c r="N363">
        <v>7.9</v>
      </c>
      <c r="O363">
        <v>7.7</v>
      </c>
      <c r="P363">
        <v>8.5</v>
      </c>
      <c r="R363">
        <v>8.5</v>
      </c>
      <c r="S363">
        <v>7.7</v>
      </c>
      <c r="T363">
        <v>5.0999999999999996</v>
      </c>
      <c r="U363">
        <v>5.6</v>
      </c>
      <c r="V363">
        <v>10.8</v>
      </c>
      <c r="Y363">
        <v>6</v>
      </c>
      <c r="Z363">
        <v>8.8000000000000007</v>
      </c>
      <c r="AA363">
        <v>6.5</v>
      </c>
      <c r="AB363">
        <v>8.4</v>
      </c>
      <c r="AC363">
        <v>8.1999999999999993</v>
      </c>
      <c r="AE363">
        <v>6.8</v>
      </c>
      <c r="AF363">
        <v>2.2000000000000002</v>
      </c>
      <c r="AG363">
        <v>10.4</v>
      </c>
      <c r="AH363">
        <v>7.9</v>
      </c>
      <c r="AI363">
        <v>5.2</v>
      </c>
      <c r="AL363">
        <v>7.6</v>
      </c>
    </row>
    <row r="364" spans="1:38" x14ac:dyDescent="0.25">
      <c r="A364">
        <v>19791219</v>
      </c>
      <c r="C364">
        <v>2.1</v>
      </c>
      <c r="D364">
        <v>1.3</v>
      </c>
      <c r="E364">
        <v>2.4</v>
      </c>
      <c r="F364">
        <v>3.6</v>
      </c>
      <c r="G364">
        <v>1.9</v>
      </c>
      <c r="H364">
        <v>2.6</v>
      </c>
      <c r="I364">
        <v>0.6</v>
      </c>
      <c r="J364">
        <v>5.4</v>
      </c>
      <c r="K364">
        <v>5.3</v>
      </c>
      <c r="M364">
        <v>2.2000000000000002</v>
      </c>
      <c r="N364">
        <v>2.9</v>
      </c>
      <c r="O364">
        <v>1.6</v>
      </c>
      <c r="P364">
        <v>4.5</v>
      </c>
      <c r="R364">
        <v>3.8</v>
      </c>
      <c r="S364">
        <v>2.8</v>
      </c>
      <c r="T364">
        <v>1.5</v>
      </c>
      <c r="U364">
        <v>2.6</v>
      </c>
      <c r="V364">
        <v>1.1000000000000001</v>
      </c>
      <c r="Y364">
        <v>2</v>
      </c>
      <c r="Z364">
        <v>1.5</v>
      </c>
      <c r="AA364">
        <v>1.1000000000000001</v>
      </c>
      <c r="AB364">
        <v>2.6</v>
      </c>
      <c r="AC364">
        <v>1.9</v>
      </c>
      <c r="AE364">
        <v>2.8</v>
      </c>
      <c r="AF364">
        <v>1</v>
      </c>
      <c r="AG364">
        <v>3.5</v>
      </c>
      <c r="AH364">
        <v>0.8</v>
      </c>
      <c r="AI364">
        <v>1.5</v>
      </c>
      <c r="AL364">
        <v>1.1000000000000001</v>
      </c>
    </row>
    <row r="365" spans="1:38" x14ac:dyDescent="0.25">
      <c r="A365">
        <v>19791220</v>
      </c>
      <c r="C365">
        <v>2.2000000000000002</v>
      </c>
      <c r="D365">
        <v>1.5</v>
      </c>
      <c r="E365">
        <v>1.9</v>
      </c>
      <c r="F365">
        <v>2.7</v>
      </c>
      <c r="G365">
        <v>1.1000000000000001</v>
      </c>
      <c r="H365">
        <v>1.6</v>
      </c>
      <c r="I365">
        <v>0.7</v>
      </c>
      <c r="J365">
        <v>3.4</v>
      </c>
      <c r="K365">
        <v>3.7</v>
      </c>
      <c r="M365">
        <v>1.8</v>
      </c>
      <c r="N365">
        <v>1</v>
      </c>
      <c r="O365">
        <v>1.1000000000000001</v>
      </c>
      <c r="P365">
        <v>2.9</v>
      </c>
      <c r="R365">
        <v>4.0999999999999996</v>
      </c>
      <c r="S365">
        <v>2.9</v>
      </c>
      <c r="T365">
        <v>2.2000000000000002</v>
      </c>
      <c r="U365">
        <v>1.7</v>
      </c>
      <c r="V365">
        <v>3</v>
      </c>
      <c r="Y365">
        <v>2.9</v>
      </c>
      <c r="Z365">
        <v>2.8</v>
      </c>
      <c r="AA365">
        <v>1.5</v>
      </c>
      <c r="AB365">
        <v>1.5</v>
      </c>
      <c r="AC365">
        <v>3.7</v>
      </c>
      <c r="AE365">
        <v>1.2</v>
      </c>
      <c r="AF365">
        <v>1.3</v>
      </c>
      <c r="AG365">
        <v>1.9</v>
      </c>
      <c r="AH365">
        <v>0.9</v>
      </c>
      <c r="AI365">
        <v>1.4</v>
      </c>
      <c r="AL365">
        <v>3.7</v>
      </c>
    </row>
    <row r="366" spans="1:38" x14ac:dyDescent="0.25">
      <c r="A366">
        <v>19791221</v>
      </c>
      <c r="C366">
        <v>2.4</v>
      </c>
      <c r="D366">
        <v>3.1</v>
      </c>
      <c r="E366">
        <v>1.9</v>
      </c>
      <c r="F366">
        <v>3.1</v>
      </c>
      <c r="G366">
        <v>1.7</v>
      </c>
      <c r="H366">
        <v>3.6</v>
      </c>
      <c r="I366">
        <v>2.6</v>
      </c>
      <c r="J366">
        <v>4.3</v>
      </c>
      <c r="K366">
        <v>3.4</v>
      </c>
      <c r="M366">
        <v>2.9</v>
      </c>
      <c r="N366">
        <v>2</v>
      </c>
      <c r="O366">
        <v>3.6</v>
      </c>
      <c r="P366">
        <v>3.5</v>
      </c>
      <c r="R366">
        <v>4</v>
      </c>
      <c r="S366">
        <v>2.9</v>
      </c>
      <c r="T366">
        <v>1.7</v>
      </c>
      <c r="U366">
        <v>3.6</v>
      </c>
      <c r="V366">
        <v>3.6</v>
      </c>
      <c r="Y366">
        <v>3</v>
      </c>
      <c r="Z366">
        <v>4.0999999999999996</v>
      </c>
      <c r="AA366">
        <v>3.4</v>
      </c>
      <c r="AB366">
        <v>3.2</v>
      </c>
      <c r="AC366">
        <v>4.5</v>
      </c>
      <c r="AE366">
        <v>2.9</v>
      </c>
      <c r="AF366">
        <v>2.2000000000000002</v>
      </c>
      <c r="AG366">
        <v>2.8</v>
      </c>
      <c r="AH366">
        <v>4</v>
      </c>
      <c r="AI366">
        <v>1.5</v>
      </c>
      <c r="AL366">
        <v>3</v>
      </c>
    </row>
    <row r="367" spans="1:38" x14ac:dyDescent="0.25">
      <c r="A367">
        <v>19791222</v>
      </c>
      <c r="C367">
        <v>3</v>
      </c>
      <c r="D367">
        <v>3.9</v>
      </c>
      <c r="E367">
        <v>2.8</v>
      </c>
      <c r="F367">
        <v>4.0999999999999996</v>
      </c>
      <c r="G367">
        <v>1.2</v>
      </c>
      <c r="H367">
        <v>6.8</v>
      </c>
      <c r="I367">
        <v>4.0999999999999996</v>
      </c>
      <c r="J367">
        <v>8.3000000000000007</v>
      </c>
      <c r="K367">
        <v>12.7</v>
      </c>
      <c r="M367">
        <v>3.7</v>
      </c>
      <c r="N367">
        <v>4.9000000000000004</v>
      </c>
      <c r="O367">
        <v>4.7</v>
      </c>
      <c r="P367">
        <v>4.7</v>
      </c>
      <c r="R367">
        <v>6.5</v>
      </c>
      <c r="S367">
        <v>5.3</v>
      </c>
      <c r="T367">
        <v>2.2999999999999998</v>
      </c>
      <c r="U367">
        <v>6.5</v>
      </c>
      <c r="V367">
        <v>3.4</v>
      </c>
      <c r="Y367">
        <v>4.0999999999999996</v>
      </c>
      <c r="Z367">
        <v>5.8</v>
      </c>
      <c r="AA367">
        <v>3.7</v>
      </c>
      <c r="AB367">
        <v>4.3</v>
      </c>
      <c r="AC367">
        <v>4.4000000000000004</v>
      </c>
      <c r="AE367">
        <v>1.9</v>
      </c>
      <c r="AF367">
        <v>2.8</v>
      </c>
      <c r="AG367">
        <v>2.7</v>
      </c>
      <c r="AH367">
        <v>6.3</v>
      </c>
      <c r="AI367">
        <v>1.8</v>
      </c>
      <c r="AL367">
        <v>2.2000000000000002</v>
      </c>
    </row>
    <row r="368" spans="1:38" x14ac:dyDescent="0.25">
      <c r="A368">
        <v>19791223</v>
      </c>
      <c r="C368">
        <v>4.2</v>
      </c>
      <c r="D368">
        <v>3.2</v>
      </c>
      <c r="E368">
        <v>5.6</v>
      </c>
      <c r="F368">
        <v>3.9</v>
      </c>
      <c r="G368">
        <v>3.2</v>
      </c>
      <c r="H368">
        <v>4.0999999999999996</v>
      </c>
      <c r="I368">
        <v>3</v>
      </c>
      <c r="J368">
        <v>5.4</v>
      </c>
      <c r="K368">
        <v>7.4</v>
      </c>
      <c r="M368">
        <v>3.3</v>
      </c>
      <c r="N368">
        <v>5.2</v>
      </c>
      <c r="O368">
        <v>4.8</v>
      </c>
      <c r="P368">
        <v>7.2</v>
      </c>
      <c r="R368">
        <v>10.4</v>
      </c>
      <c r="S368">
        <v>5.3</v>
      </c>
      <c r="T368">
        <v>3</v>
      </c>
      <c r="U368">
        <v>3.2</v>
      </c>
      <c r="V368">
        <v>2.6</v>
      </c>
      <c r="Y368">
        <v>6</v>
      </c>
      <c r="Z368">
        <v>2.7</v>
      </c>
      <c r="AA368">
        <v>3.4</v>
      </c>
      <c r="AB368">
        <v>5.2</v>
      </c>
      <c r="AC368">
        <v>4</v>
      </c>
      <c r="AE368">
        <v>4</v>
      </c>
      <c r="AF368">
        <v>2.2999999999999998</v>
      </c>
      <c r="AG368">
        <v>3.2</v>
      </c>
      <c r="AH368">
        <v>4.3</v>
      </c>
      <c r="AI368">
        <v>2.8</v>
      </c>
      <c r="AL368">
        <v>3.9</v>
      </c>
    </row>
    <row r="369" spans="1:38" x14ac:dyDescent="0.25">
      <c r="A369">
        <v>19791224</v>
      </c>
      <c r="C369">
        <v>1.4</v>
      </c>
      <c r="D369">
        <v>2.5</v>
      </c>
      <c r="E369">
        <v>3</v>
      </c>
      <c r="F369">
        <v>1.9</v>
      </c>
      <c r="G369">
        <v>1.8</v>
      </c>
      <c r="H369">
        <v>2.5</v>
      </c>
      <c r="I369">
        <v>2</v>
      </c>
      <c r="J369">
        <v>3.4</v>
      </c>
      <c r="K369">
        <v>6.6</v>
      </c>
      <c r="M369">
        <v>2.5</v>
      </c>
      <c r="N369">
        <v>2.6</v>
      </c>
      <c r="O369">
        <v>2.9</v>
      </c>
      <c r="P369">
        <v>4</v>
      </c>
      <c r="R369">
        <v>6.7</v>
      </c>
      <c r="S369">
        <v>1.8</v>
      </c>
      <c r="T369">
        <v>1.4</v>
      </c>
      <c r="U369">
        <v>1.7</v>
      </c>
      <c r="V369">
        <v>1.2</v>
      </c>
      <c r="Y369">
        <v>3.2</v>
      </c>
      <c r="Z369">
        <v>2.6</v>
      </c>
      <c r="AA369">
        <v>2.4</v>
      </c>
      <c r="AB369">
        <v>3.6</v>
      </c>
      <c r="AC369">
        <v>3.5</v>
      </c>
      <c r="AE369">
        <v>2.2000000000000002</v>
      </c>
      <c r="AF369">
        <v>1.5</v>
      </c>
      <c r="AG369">
        <v>2.5</v>
      </c>
      <c r="AH369">
        <v>2.7</v>
      </c>
      <c r="AI369">
        <v>1.4</v>
      </c>
      <c r="AL369">
        <v>3.7</v>
      </c>
    </row>
    <row r="370" spans="1:38" x14ac:dyDescent="0.25">
      <c r="A370">
        <v>19791225</v>
      </c>
      <c r="C370">
        <v>1.5</v>
      </c>
      <c r="D370">
        <v>1.8</v>
      </c>
      <c r="E370">
        <v>3.8</v>
      </c>
      <c r="F370">
        <v>1.7</v>
      </c>
      <c r="G370">
        <v>1.2</v>
      </c>
      <c r="H370">
        <v>3.6</v>
      </c>
      <c r="I370">
        <v>1.2</v>
      </c>
      <c r="J370">
        <v>3</v>
      </c>
      <c r="K370">
        <v>4.3</v>
      </c>
      <c r="M370">
        <v>2.2999999999999998</v>
      </c>
      <c r="N370">
        <v>2.6</v>
      </c>
      <c r="O370">
        <v>2.1</v>
      </c>
      <c r="P370">
        <v>5.0999999999999996</v>
      </c>
      <c r="R370">
        <v>6.8</v>
      </c>
      <c r="S370">
        <v>2.6</v>
      </c>
      <c r="T370">
        <v>2.2999999999999998</v>
      </c>
      <c r="U370">
        <v>2.1</v>
      </c>
      <c r="V370">
        <v>3.9</v>
      </c>
      <c r="Y370">
        <v>3.6</v>
      </c>
      <c r="Z370">
        <v>3.4</v>
      </c>
      <c r="AA370">
        <v>1.6</v>
      </c>
      <c r="AB370">
        <v>4</v>
      </c>
      <c r="AC370">
        <v>4</v>
      </c>
      <c r="AE370">
        <v>2.2000000000000002</v>
      </c>
      <c r="AF370">
        <v>1.3</v>
      </c>
      <c r="AG370">
        <v>3.5</v>
      </c>
      <c r="AH370">
        <v>2.2000000000000002</v>
      </c>
      <c r="AI370">
        <v>1.7</v>
      </c>
      <c r="AL370">
        <v>2.5</v>
      </c>
    </row>
    <row r="371" spans="1:38" x14ac:dyDescent="0.25">
      <c r="A371">
        <v>19791226</v>
      </c>
      <c r="C371">
        <v>0.3</v>
      </c>
      <c r="D371">
        <v>2.2000000000000002</v>
      </c>
      <c r="E371">
        <v>1.1000000000000001</v>
      </c>
      <c r="F371">
        <v>1</v>
      </c>
      <c r="G371">
        <v>2.1</v>
      </c>
      <c r="H371">
        <v>2.8</v>
      </c>
      <c r="I371">
        <v>1.5</v>
      </c>
      <c r="J371">
        <v>2.9</v>
      </c>
      <c r="K371">
        <v>3.1</v>
      </c>
      <c r="M371">
        <v>1.1000000000000001</v>
      </c>
      <c r="N371">
        <v>2</v>
      </c>
      <c r="O371">
        <v>3.2</v>
      </c>
      <c r="P371">
        <v>4</v>
      </c>
      <c r="R371">
        <v>2</v>
      </c>
      <c r="S371">
        <v>0.8</v>
      </c>
      <c r="T371">
        <v>0.7</v>
      </c>
      <c r="U371">
        <v>1.2</v>
      </c>
      <c r="V371">
        <v>1.2</v>
      </c>
      <c r="Y371">
        <v>2.2999999999999998</v>
      </c>
      <c r="Z371">
        <v>1.2</v>
      </c>
      <c r="AA371">
        <v>2.6</v>
      </c>
      <c r="AB371">
        <v>3.2</v>
      </c>
      <c r="AC371">
        <v>1.5</v>
      </c>
      <c r="AE371">
        <v>2.2000000000000002</v>
      </c>
      <c r="AF371">
        <v>1</v>
      </c>
      <c r="AG371">
        <v>2.5</v>
      </c>
      <c r="AH371">
        <v>3.1</v>
      </c>
      <c r="AI371">
        <v>0.3</v>
      </c>
      <c r="AL371">
        <v>0</v>
      </c>
    </row>
    <row r="372" spans="1:38" x14ac:dyDescent="0.25">
      <c r="A372">
        <v>19791227</v>
      </c>
      <c r="C372">
        <v>1.2</v>
      </c>
      <c r="D372">
        <v>3.6</v>
      </c>
      <c r="E372">
        <v>5.6</v>
      </c>
      <c r="F372">
        <v>5.0999999999999996</v>
      </c>
      <c r="G372">
        <v>5.5</v>
      </c>
      <c r="H372">
        <v>6.5</v>
      </c>
      <c r="I372">
        <v>3.7</v>
      </c>
      <c r="J372">
        <v>5.9</v>
      </c>
      <c r="K372">
        <v>7.5</v>
      </c>
      <c r="M372">
        <v>1.9</v>
      </c>
      <c r="N372">
        <v>6.8</v>
      </c>
      <c r="O372">
        <v>7.1</v>
      </c>
      <c r="P372">
        <v>10.5</v>
      </c>
      <c r="R372">
        <v>5.6</v>
      </c>
      <c r="S372">
        <v>1.4</v>
      </c>
      <c r="T372">
        <v>2.4</v>
      </c>
      <c r="U372">
        <v>1.4</v>
      </c>
      <c r="V372">
        <v>1.4</v>
      </c>
      <c r="Y372">
        <v>5.3</v>
      </c>
      <c r="Z372">
        <v>4</v>
      </c>
      <c r="AA372">
        <v>5.0999999999999996</v>
      </c>
      <c r="AB372">
        <v>9.5</v>
      </c>
      <c r="AC372">
        <v>5.7</v>
      </c>
      <c r="AE372">
        <v>5.9</v>
      </c>
      <c r="AF372">
        <v>2.6</v>
      </c>
      <c r="AG372">
        <v>6.4</v>
      </c>
      <c r="AH372">
        <v>4.8</v>
      </c>
      <c r="AI372">
        <v>1.3</v>
      </c>
      <c r="AL372">
        <v>4.5999999999999996</v>
      </c>
    </row>
    <row r="373" spans="1:38" x14ac:dyDescent="0.25">
      <c r="A373">
        <v>19791228</v>
      </c>
      <c r="C373">
        <v>5.5</v>
      </c>
      <c r="D373">
        <v>4.8</v>
      </c>
      <c r="E373">
        <v>8.5</v>
      </c>
      <c r="F373">
        <v>10.3</v>
      </c>
      <c r="G373">
        <v>6</v>
      </c>
      <c r="H373">
        <v>6.7</v>
      </c>
      <c r="I373">
        <v>4.2</v>
      </c>
      <c r="J373">
        <v>8.9</v>
      </c>
      <c r="K373">
        <v>10.1</v>
      </c>
      <c r="M373">
        <v>5.8</v>
      </c>
      <c r="N373">
        <v>8.1999999999999993</v>
      </c>
      <c r="O373">
        <v>7.2</v>
      </c>
      <c r="P373">
        <v>9.8000000000000007</v>
      </c>
      <c r="R373">
        <v>9.6999999999999993</v>
      </c>
      <c r="S373">
        <v>5.4</v>
      </c>
      <c r="T373">
        <v>4</v>
      </c>
      <c r="U373">
        <v>3.5</v>
      </c>
      <c r="V373">
        <v>5.0999999999999996</v>
      </c>
      <c r="Y373">
        <v>6.3</v>
      </c>
      <c r="Z373">
        <v>8.3000000000000007</v>
      </c>
      <c r="AA373">
        <v>6.3</v>
      </c>
      <c r="AB373">
        <v>8.3000000000000007</v>
      </c>
      <c r="AC373">
        <v>9</v>
      </c>
      <c r="AE373">
        <v>7.1</v>
      </c>
      <c r="AF373">
        <v>3.4</v>
      </c>
      <c r="AG373">
        <v>7.9</v>
      </c>
      <c r="AH373">
        <v>5.9</v>
      </c>
      <c r="AI373">
        <v>3.9</v>
      </c>
      <c r="AL373">
        <v>6.5</v>
      </c>
    </row>
    <row r="374" spans="1:38" x14ac:dyDescent="0.25">
      <c r="A374">
        <v>19791229</v>
      </c>
      <c r="C374">
        <v>3.6</v>
      </c>
      <c r="D374">
        <v>3.8</v>
      </c>
      <c r="E374">
        <v>6.4</v>
      </c>
      <c r="F374">
        <v>7.1</v>
      </c>
      <c r="G374">
        <v>3.4</v>
      </c>
      <c r="H374">
        <v>5</v>
      </c>
      <c r="I374">
        <v>3.9</v>
      </c>
      <c r="J374">
        <v>6.3</v>
      </c>
      <c r="K374">
        <v>10</v>
      </c>
      <c r="M374">
        <v>4.9000000000000004</v>
      </c>
      <c r="N374">
        <v>5.7</v>
      </c>
      <c r="O374">
        <v>4.9000000000000004</v>
      </c>
      <c r="P374">
        <v>7.2</v>
      </c>
      <c r="R374">
        <v>9.6999999999999993</v>
      </c>
      <c r="S374">
        <v>6.1</v>
      </c>
      <c r="T374">
        <v>3.7</v>
      </c>
      <c r="U374">
        <v>4.2</v>
      </c>
      <c r="V374">
        <v>6.6</v>
      </c>
      <c r="Y374">
        <v>5.4</v>
      </c>
      <c r="Z374">
        <v>6.7</v>
      </c>
      <c r="AA374">
        <v>4.9000000000000004</v>
      </c>
      <c r="AB374">
        <v>6</v>
      </c>
      <c r="AC374">
        <v>6.5</v>
      </c>
      <c r="AE374">
        <v>4.5</v>
      </c>
      <c r="AF374">
        <v>2.5</v>
      </c>
      <c r="AG374">
        <v>5.3</v>
      </c>
      <c r="AH374">
        <v>4.7</v>
      </c>
      <c r="AI374">
        <v>3.4</v>
      </c>
      <c r="AL374">
        <v>5.9</v>
      </c>
    </row>
    <row r="375" spans="1:38" x14ac:dyDescent="0.25">
      <c r="A375">
        <v>19791230</v>
      </c>
      <c r="C375">
        <v>4.2</v>
      </c>
      <c r="D375">
        <v>3.9</v>
      </c>
      <c r="E375">
        <v>5.9</v>
      </c>
      <c r="F375">
        <v>5.6</v>
      </c>
      <c r="G375">
        <v>3.2</v>
      </c>
      <c r="H375">
        <v>6.4</v>
      </c>
      <c r="I375">
        <v>3.9</v>
      </c>
      <c r="J375">
        <v>4.9000000000000004</v>
      </c>
      <c r="K375">
        <v>6.9</v>
      </c>
      <c r="M375">
        <v>3.9</v>
      </c>
      <c r="N375">
        <v>5.5</v>
      </c>
      <c r="O375">
        <v>5.3</v>
      </c>
      <c r="P375">
        <v>6.1</v>
      </c>
      <c r="R375">
        <v>8.1</v>
      </c>
      <c r="S375">
        <v>5.6</v>
      </c>
      <c r="T375">
        <v>3.2</v>
      </c>
      <c r="U375">
        <v>3.7</v>
      </c>
      <c r="V375">
        <v>7.5</v>
      </c>
      <c r="Y375">
        <v>4.5</v>
      </c>
      <c r="Z375">
        <v>4.8</v>
      </c>
      <c r="AA375">
        <v>4.0999999999999996</v>
      </c>
      <c r="AB375">
        <v>6.7</v>
      </c>
      <c r="AC375">
        <v>5.4</v>
      </c>
      <c r="AE375">
        <v>5.3</v>
      </c>
      <c r="AF375">
        <v>1.7</v>
      </c>
      <c r="AG375">
        <v>7.3</v>
      </c>
      <c r="AH375">
        <v>5</v>
      </c>
      <c r="AI375">
        <v>3.2</v>
      </c>
      <c r="AL375">
        <v>3.9</v>
      </c>
    </row>
    <row r="376" spans="1:38" x14ac:dyDescent="0.25">
      <c r="A376">
        <v>19791231</v>
      </c>
      <c r="C376">
        <v>3.8</v>
      </c>
      <c r="D376">
        <v>3.6</v>
      </c>
      <c r="E376">
        <v>4.4000000000000004</v>
      </c>
      <c r="F376">
        <v>7.1</v>
      </c>
      <c r="G376">
        <v>4.9000000000000004</v>
      </c>
      <c r="H376">
        <v>5.4</v>
      </c>
      <c r="I376">
        <v>2.9</v>
      </c>
      <c r="J376">
        <v>5.6</v>
      </c>
      <c r="K376">
        <v>5.2</v>
      </c>
      <c r="M376">
        <v>4.0999999999999996</v>
      </c>
      <c r="N376">
        <v>4.0999999999999996</v>
      </c>
      <c r="O376">
        <v>4.7</v>
      </c>
      <c r="P376">
        <v>5.8</v>
      </c>
      <c r="R376">
        <v>4.3</v>
      </c>
      <c r="S376">
        <v>5.3</v>
      </c>
      <c r="T376">
        <v>2.8</v>
      </c>
      <c r="U376">
        <v>2.4</v>
      </c>
      <c r="V376">
        <v>7.2</v>
      </c>
      <c r="Y376">
        <v>4</v>
      </c>
      <c r="Z376">
        <v>4.7</v>
      </c>
      <c r="AA376">
        <v>3.7</v>
      </c>
      <c r="AB376">
        <v>5.4</v>
      </c>
      <c r="AC376">
        <v>4.7</v>
      </c>
      <c r="AE376">
        <v>5.4</v>
      </c>
      <c r="AF376">
        <v>2.9</v>
      </c>
      <c r="AG376">
        <v>7</v>
      </c>
      <c r="AH376">
        <v>3.4</v>
      </c>
      <c r="AI376">
        <v>3</v>
      </c>
      <c r="AL376">
        <v>5.3</v>
      </c>
    </row>
    <row r="377" spans="1:38" x14ac:dyDescent="0.25">
      <c r="A377">
        <v>19800101</v>
      </c>
      <c r="C377">
        <v>3.2</v>
      </c>
      <c r="D377">
        <v>3.4</v>
      </c>
      <c r="E377">
        <v>4.5999999999999996</v>
      </c>
      <c r="F377">
        <v>5.7</v>
      </c>
      <c r="G377">
        <v>3.9</v>
      </c>
      <c r="H377">
        <v>5.5</v>
      </c>
      <c r="I377">
        <v>3.7</v>
      </c>
      <c r="J377">
        <v>4.5</v>
      </c>
      <c r="K377">
        <v>5</v>
      </c>
      <c r="M377">
        <v>4.3</v>
      </c>
      <c r="N377">
        <v>4.0999999999999996</v>
      </c>
      <c r="O377">
        <v>5.0999999999999996</v>
      </c>
      <c r="P377">
        <v>5.5</v>
      </c>
      <c r="R377">
        <v>5.2</v>
      </c>
      <c r="S377">
        <v>5</v>
      </c>
      <c r="T377">
        <v>3.4</v>
      </c>
      <c r="U377">
        <v>3</v>
      </c>
      <c r="V377">
        <v>8.4</v>
      </c>
      <c r="Y377">
        <v>3.2</v>
      </c>
      <c r="Z377">
        <v>5.0999999999999996</v>
      </c>
      <c r="AA377">
        <v>4.3</v>
      </c>
      <c r="AB377">
        <v>5.9</v>
      </c>
      <c r="AC377">
        <v>5.3</v>
      </c>
      <c r="AE377">
        <v>4.9000000000000004</v>
      </c>
      <c r="AF377">
        <v>2.2000000000000002</v>
      </c>
      <c r="AG377">
        <v>6.9</v>
      </c>
      <c r="AH377">
        <v>3.9</v>
      </c>
      <c r="AI377">
        <v>3.1</v>
      </c>
      <c r="AK377">
        <v>3.9</v>
      </c>
      <c r="AL377">
        <v>6.2</v>
      </c>
    </row>
    <row r="378" spans="1:38" x14ac:dyDescent="0.25">
      <c r="A378">
        <v>19800102</v>
      </c>
      <c r="C378">
        <v>2.8</v>
      </c>
      <c r="D378">
        <v>2.6</v>
      </c>
      <c r="E378">
        <v>3.5</v>
      </c>
      <c r="F378">
        <v>4.4000000000000004</v>
      </c>
      <c r="G378">
        <v>4</v>
      </c>
      <c r="H378">
        <v>3.3</v>
      </c>
      <c r="I378">
        <v>1.8</v>
      </c>
      <c r="J378">
        <v>3.7</v>
      </c>
      <c r="K378">
        <v>5.6</v>
      </c>
      <c r="M378">
        <v>2.7</v>
      </c>
      <c r="N378">
        <v>2.4</v>
      </c>
      <c r="O378">
        <v>2.8</v>
      </c>
      <c r="P378">
        <v>5.2</v>
      </c>
      <c r="R378">
        <v>3.2</v>
      </c>
      <c r="S378">
        <v>4.0999999999999996</v>
      </c>
      <c r="T378">
        <v>2.2000000000000002</v>
      </c>
      <c r="U378">
        <v>2.2000000000000002</v>
      </c>
      <c r="V378">
        <v>5.6</v>
      </c>
      <c r="Y378">
        <v>3.6</v>
      </c>
      <c r="Z378">
        <v>4.9000000000000004</v>
      </c>
      <c r="AA378">
        <v>2.6</v>
      </c>
      <c r="AB378">
        <v>3.8</v>
      </c>
      <c r="AC378">
        <v>4.7</v>
      </c>
      <c r="AE378">
        <v>4</v>
      </c>
      <c r="AF378">
        <v>1.8</v>
      </c>
      <c r="AG378">
        <v>4.8</v>
      </c>
      <c r="AH378">
        <v>1.4</v>
      </c>
      <c r="AI378">
        <v>1.2</v>
      </c>
      <c r="AK378">
        <v>2.5</v>
      </c>
      <c r="AL378">
        <v>4.2</v>
      </c>
    </row>
    <row r="379" spans="1:38" x14ac:dyDescent="0.25">
      <c r="A379">
        <v>19800103</v>
      </c>
      <c r="C379">
        <v>1.3</v>
      </c>
      <c r="D379">
        <v>2</v>
      </c>
      <c r="E379">
        <v>2.6</v>
      </c>
      <c r="F379">
        <v>2.8</v>
      </c>
      <c r="G379">
        <v>1.9</v>
      </c>
      <c r="H379">
        <v>2.2999999999999998</v>
      </c>
      <c r="I379">
        <v>1.8</v>
      </c>
      <c r="J379">
        <v>2.7</v>
      </c>
      <c r="K379">
        <v>3.6</v>
      </c>
      <c r="M379">
        <v>1.2</v>
      </c>
      <c r="N379">
        <v>1.7</v>
      </c>
      <c r="O379">
        <v>2.4</v>
      </c>
      <c r="P379">
        <v>4.4000000000000004</v>
      </c>
      <c r="R379">
        <v>2.4</v>
      </c>
      <c r="S379">
        <v>1.8</v>
      </c>
      <c r="T379">
        <v>0.7</v>
      </c>
      <c r="U379">
        <v>1.4</v>
      </c>
      <c r="V379">
        <v>3.4</v>
      </c>
      <c r="Y379">
        <v>2.1</v>
      </c>
      <c r="Z379">
        <v>3.3</v>
      </c>
      <c r="AA379">
        <v>1.4</v>
      </c>
      <c r="AB379">
        <v>3.3</v>
      </c>
      <c r="AC379">
        <v>3.3</v>
      </c>
      <c r="AE379">
        <v>2.4</v>
      </c>
      <c r="AF379">
        <v>1.2</v>
      </c>
      <c r="AG379">
        <v>2.7</v>
      </c>
      <c r="AH379">
        <v>2.4</v>
      </c>
      <c r="AI379">
        <v>0.2</v>
      </c>
      <c r="AK379">
        <v>1.9</v>
      </c>
      <c r="AL379">
        <v>2</v>
      </c>
    </row>
    <row r="380" spans="1:38" x14ac:dyDescent="0.25">
      <c r="A380">
        <v>19800104</v>
      </c>
      <c r="C380">
        <v>1.5</v>
      </c>
      <c r="D380">
        <v>3.4</v>
      </c>
      <c r="E380">
        <v>5.2</v>
      </c>
      <c r="F380">
        <v>4.7</v>
      </c>
      <c r="G380">
        <v>4.4000000000000004</v>
      </c>
      <c r="H380">
        <v>5.0999999999999996</v>
      </c>
      <c r="I380">
        <v>3.3</v>
      </c>
      <c r="J380">
        <v>4.5</v>
      </c>
      <c r="K380">
        <v>7.4</v>
      </c>
      <c r="M380">
        <v>4.5999999999999996</v>
      </c>
      <c r="N380">
        <v>5</v>
      </c>
      <c r="O380">
        <v>5.9</v>
      </c>
      <c r="P380">
        <v>8.6</v>
      </c>
      <c r="R380">
        <v>8.3000000000000007</v>
      </c>
      <c r="S380">
        <v>3.6</v>
      </c>
      <c r="T380">
        <v>2.1</v>
      </c>
      <c r="U380">
        <v>1.9</v>
      </c>
      <c r="V380">
        <v>1.8</v>
      </c>
      <c r="Y380">
        <v>6.2</v>
      </c>
      <c r="Z380">
        <v>4.5</v>
      </c>
      <c r="AA380">
        <v>4.3</v>
      </c>
      <c r="AB380">
        <v>7.3</v>
      </c>
      <c r="AC380">
        <v>6</v>
      </c>
      <c r="AE380">
        <v>4.5999999999999996</v>
      </c>
      <c r="AF380">
        <v>2.4</v>
      </c>
      <c r="AG380">
        <v>4.8</v>
      </c>
      <c r="AH380">
        <v>4.8</v>
      </c>
      <c r="AI380">
        <v>2.2000000000000002</v>
      </c>
      <c r="AK380">
        <v>4.8</v>
      </c>
      <c r="AL380">
        <v>2.5</v>
      </c>
    </row>
    <row r="381" spans="1:38" x14ac:dyDescent="0.25">
      <c r="A381">
        <v>19800105</v>
      </c>
      <c r="C381">
        <v>0.6</v>
      </c>
      <c r="D381">
        <v>2.5</v>
      </c>
      <c r="E381">
        <v>4.4000000000000004</v>
      </c>
      <c r="F381">
        <v>3.9</v>
      </c>
      <c r="G381">
        <v>1.6</v>
      </c>
      <c r="H381">
        <v>3.3</v>
      </c>
      <c r="I381">
        <v>1.6</v>
      </c>
      <c r="J381">
        <v>4.2</v>
      </c>
      <c r="K381">
        <v>4.5</v>
      </c>
      <c r="M381">
        <v>1.8</v>
      </c>
      <c r="N381">
        <v>3.7</v>
      </c>
      <c r="O381">
        <v>3.6</v>
      </c>
      <c r="P381">
        <v>5.6</v>
      </c>
      <c r="R381">
        <v>5.9</v>
      </c>
      <c r="S381">
        <v>2.5</v>
      </c>
      <c r="T381">
        <v>1.2</v>
      </c>
      <c r="U381">
        <v>1.2</v>
      </c>
      <c r="V381">
        <v>2.8</v>
      </c>
      <c r="Y381">
        <v>4.0999999999999996</v>
      </c>
      <c r="Z381">
        <v>2.2999999999999998</v>
      </c>
      <c r="AA381">
        <v>1.5</v>
      </c>
      <c r="AB381">
        <v>4.4000000000000004</v>
      </c>
      <c r="AC381">
        <v>4</v>
      </c>
      <c r="AE381">
        <v>2.5</v>
      </c>
      <c r="AF381">
        <v>1.2</v>
      </c>
      <c r="AG381">
        <v>2.2999999999999998</v>
      </c>
      <c r="AH381">
        <v>3.4</v>
      </c>
      <c r="AI381">
        <v>0.4</v>
      </c>
      <c r="AK381">
        <v>2.4</v>
      </c>
      <c r="AL381">
        <v>0.9</v>
      </c>
    </row>
    <row r="382" spans="1:38" x14ac:dyDescent="0.25">
      <c r="A382">
        <v>19800106</v>
      </c>
      <c r="C382">
        <v>0.5</v>
      </c>
      <c r="D382">
        <v>2.6</v>
      </c>
      <c r="E382">
        <v>3.7</v>
      </c>
      <c r="F382">
        <v>4.5</v>
      </c>
      <c r="G382">
        <v>1.3</v>
      </c>
      <c r="H382">
        <v>4</v>
      </c>
      <c r="I382">
        <v>1.8</v>
      </c>
      <c r="J382">
        <v>3.6</v>
      </c>
      <c r="K382">
        <v>5.7</v>
      </c>
      <c r="M382">
        <v>2.1</v>
      </c>
      <c r="N382">
        <v>3.2</v>
      </c>
      <c r="O382">
        <v>3.4</v>
      </c>
      <c r="P382">
        <v>5.0999999999999996</v>
      </c>
      <c r="R382">
        <v>6</v>
      </c>
      <c r="S382">
        <v>3.1</v>
      </c>
      <c r="T382">
        <v>1.3</v>
      </c>
      <c r="U382">
        <v>1.3</v>
      </c>
      <c r="V382">
        <v>2.5</v>
      </c>
      <c r="Y382">
        <v>4.5999999999999996</v>
      </c>
      <c r="Z382">
        <v>2.7</v>
      </c>
      <c r="AA382">
        <v>2.1</v>
      </c>
      <c r="AB382">
        <v>3.9</v>
      </c>
      <c r="AC382">
        <v>3.8</v>
      </c>
      <c r="AE382">
        <v>2.7</v>
      </c>
      <c r="AF382">
        <v>1.4</v>
      </c>
      <c r="AG382">
        <v>3.2</v>
      </c>
      <c r="AH382">
        <v>3</v>
      </c>
      <c r="AI382">
        <v>1.1000000000000001</v>
      </c>
      <c r="AK382">
        <v>2.4</v>
      </c>
      <c r="AL382">
        <v>1.9</v>
      </c>
    </row>
    <row r="383" spans="1:38" x14ac:dyDescent="0.25">
      <c r="A383">
        <v>19800107</v>
      </c>
      <c r="C383">
        <v>0.5</v>
      </c>
      <c r="D383">
        <v>1.7</v>
      </c>
      <c r="E383">
        <v>1.9</v>
      </c>
      <c r="F383">
        <v>2.1</v>
      </c>
      <c r="G383">
        <v>1.2</v>
      </c>
      <c r="H383">
        <v>1.6</v>
      </c>
      <c r="I383">
        <v>0.6</v>
      </c>
      <c r="J383">
        <v>1.7</v>
      </c>
      <c r="K383">
        <v>2.9</v>
      </c>
      <c r="M383">
        <v>1</v>
      </c>
      <c r="N383">
        <v>1.6</v>
      </c>
      <c r="O383">
        <v>1.9</v>
      </c>
      <c r="P383">
        <v>3</v>
      </c>
      <c r="R383">
        <v>0.3</v>
      </c>
      <c r="S383">
        <v>1</v>
      </c>
      <c r="T383">
        <v>0.6</v>
      </c>
      <c r="U383">
        <v>0.7</v>
      </c>
      <c r="V383">
        <v>1</v>
      </c>
      <c r="Y383">
        <v>1.5</v>
      </c>
      <c r="Z383">
        <v>1.1000000000000001</v>
      </c>
      <c r="AA383">
        <v>1.3</v>
      </c>
      <c r="AB383">
        <v>2</v>
      </c>
      <c r="AC383">
        <v>1.1000000000000001</v>
      </c>
      <c r="AE383">
        <v>1.8</v>
      </c>
      <c r="AF383">
        <v>0.6</v>
      </c>
      <c r="AG383">
        <v>1.5</v>
      </c>
      <c r="AH383">
        <v>1.9</v>
      </c>
      <c r="AI383">
        <v>0.4</v>
      </c>
      <c r="AK383">
        <v>1</v>
      </c>
      <c r="AL383">
        <v>0</v>
      </c>
    </row>
    <row r="384" spans="1:38" x14ac:dyDescent="0.25">
      <c r="A384">
        <v>19800108</v>
      </c>
      <c r="C384">
        <v>1.4</v>
      </c>
      <c r="D384">
        <v>2.6</v>
      </c>
      <c r="E384">
        <v>0.7</v>
      </c>
      <c r="F384">
        <v>1.6</v>
      </c>
      <c r="G384">
        <v>1</v>
      </c>
      <c r="H384">
        <v>2.6</v>
      </c>
      <c r="I384">
        <v>1.7</v>
      </c>
      <c r="J384">
        <v>3.2</v>
      </c>
      <c r="K384">
        <v>1.8</v>
      </c>
      <c r="M384">
        <v>1.2</v>
      </c>
      <c r="N384">
        <v>1.8</v>
      </c>
      <c r="O384">
        <v>2.8</v>
      </c>
      <c r="P384">
        <v>2.1</v>
      </c>
      <c r="R384">
        <v>1.7</v>
      </c>
      <c r="S384">
        <v>1.9</v>
      </c>
      <c r="T384">
        <v>0.7</v>
      </c>
      <c r="U384">
        <v>2.1</v>
      </c>
      <c r="V384">
        <v>2.1</v>
      </c>
      <c r="Y384">
        <v>1.3</v>
      </c>
      <c r="Z384">
        <v>2.2000000000000002</v>
      </c>
      <c r="AA384">
        <v>2.2999999999999998</v>
      </c>
      <c r="AB384">
        <v>2.2000000000000002</v>
      </c>
      <c r="AC384">
        <v>1.2</v>
      </c>
      <c r="AE384">
        <v>2.2999999999999998</v>
      </c>
      <c r="AF384">
        <v>0.9</v>
      </c>
      <c r="AG384">
        <v>1.7</v>
      </c>
      <c r="AH384">
        <v>4.0999999999999996</v>
      </c>
      <c r="AI384">
        <v>1.1000000000000001</v>
      </c>
      <c r="AK384">
        <v>1.7</v>
      </c>
      <c r="AL384">
        <v>0</v>
      </c>
    </row>
    <row r="385" spans="1:38" x14ac:dyDescent="0.25">
      <c r="A385">
        <v>19800109</v>
      </c>
      <c r="C385">
        <v>2.1</v>
      </c>
      <c r="D385">
        <v>2.1</v>
      </c>
      <c r="E385">
        <v>0.9</v>
      </c>
      <c r="F385">
        <v>2.2999999999999998</v>
      </c>
      <c r="G385">
        <v>1.5</v>
      </c>
      <c r="H385">
        <v>1.9</v>
      </c>
      <c r="I385">
        <v>1.5</v>
      </c>
      <c r="J385">
        <v>3.5</v>
      </c>
      <c r="K385">
        <v>4</v>
      </c>
      <c r="M385">
        <v>1.6</v>
      </c>
      <c r="N385">
        <v>2.1</v>
      </c>
      <c r="O385">
        <v>2.2000000000000002</v>
      </c>
      <c r="P385">
        <v>3.4</v>
      </c>
      <c r="R385">
        <v>1.7</v>
      </c>
      <c r="S385">
        <v>2.1</v>
      </c>
      <c r="T385">
        <v>1.1000000000000001</v>
      </c>
      <c r="U385">
        <v>2.8</v>
      </c>
      <c r="V385">
        <v>2.2000000000000002</v>
      </c>
      <c r="Y385">
        <v>1.4</v>
      </c>
      <c r="Z385">
        <v>2</v>
      </c>
      <c r="AA385">
        <v>2</v>
      </c>
      <c r="AB385">
        <v>2.6</v>
      </c>
      <c r="AC385">
        <v>1</v>
      </c>
      <c r="AE385">
        <v>1.9</v>
      </c>
      <c r="AF385">
        <v>1.2</v>
      </c>
      <c r="AG385">
        <v>2.9</v>
      </c>
      <c r="AH385">
        <v>2.2999999999999998</v>
      </c>
      <c r="AI385">
        <v>1.3</v>
      </c>
      <c r="AK385">
        <v>1.4</v>
      </c>
      <c r="AL385">
        <v>0.2</v>
      </c>
    </row>
    <row r="386" spans="1:38" x14ac:dyDescent="0.25">
      <c r="A386">
        <v>19800110</v>
      </c>
      <c r="C386">
        <v>3.1</v>
      </c>
      <c r="D386">
        <v>2.5</v>
      </c>
      <c r="E386">
        <v>2</v>
      </c>
      <c r="F386">
        <v>3.8</v>
      </c>
      <c r="G386">
        <v>1.6</v>
      </c>
      <c r="H386">
        <v>3.7</v>
      </c>
      <c r="I386">
        <v>2.1</v>
      </c>
      <c r="J386">
        <v>3.7</v>
      </c>
      <c r="K386">
        <v>4.0999999999999996</v>
      </c>
      <c r="M386">
        <v>2.8</v>
      </c>
      <c r="N386">
        <v>2.2000000000000002</v>
      </c>
      <c r="O386">
        <v>3.1</v>
      </c>
      <c r="P386">
        <v>4</v>
      </c>
      <c r="R386">
        <v>4.2</v>
      </c>
      <c r="S386">
        <v>3.5</v>
      </c>
      <c r="T386">
        <v>2.2999999999999998</v>
      </c>
      <c r="U386">
        <v>3.4</v>
      </c>
      <c r="V386">
        <v>2.9</v>
      </c>
      <c r="Y386">
        <v>2.9</v>
      </c>
      <c r="Z386">
        <v>3.8</v>
      </c>
      <c r="AA386">
        <v>2.6</v>
      </c>
      <c r="AB386">
        <v>3.2</v>
      </c>
      <c r="AC386">
        <v>1.9</v>
      </c>
      <c r="AE386">
        <v>2.2000000000000002</v>
      </c>
      <c r="AF386">
        <v>2.2000000000000002</v>
      </c>
      <c r="AG386">
        <v>2.7</v>
      </c>
      <c r="AH386">
        <v>3</v>
      </c>
      <c r="AI386">
        <v>2.4</v>
      </c>
      <c r="AK386">
        <v>1.6</v>
      </c>
      <c r="AL386">
        <v>2</v>
      </c>
    </row>
    <row r="387" spans="1:38" x14ac:dyDescent="0.25">
      <c r="A387">
        <v>19800111</v>
      </c>
      <c r="C387">
        <v>2.2999999999999998</v>
      </c>
      <c r="D387">
        <v>2.9</v>
      </c>
      <c r="E387">
        <v>2.7</v>
      </c>
      <c r="F387">
        <v>4.5</v>
      </c>
      <c r="G387">
        <v>2.1</v>
      </c>
      <c r="H387">
        <v>4</v>
      </c>
      <c r="I387">
        <v>1.8</v>
      </c>
      <c r="J387">
        <v>3.3</v>
      </c>
      <c r="K387">
        <v>5.0999999999999996</v>
      </c>
      <c r="M387">
        <v>2.7</v>
      </c>
      <c r="N387">
        <v>2.9</v>
      </c>
      <c r="O387">
        <v>3.1</v>
      </c>
      <c r="P387">
        <v>4.5999999999999996</v>
      </c>
      <c r="R387">
        <v>4.0999999999999996</v>
      </c>
      <c r="S387">
        <v>3.8</v>
      </c>
      <c r="T387">
        <v>2.8</v>
      </c>
      <c r="U387">
        <v>3.7</v>
      </c>
      <c r="V387">
        <v>3</v>
      </c>
      <c r="Y387">
        <v>3.6</v>
      </c>
      <c r="Z387">
        <v>3.8</v>
      </c>
      <c r="AA387">
        <v>2.7</v>
      </c>
      <c r="AB387">
        <v>3.5</v>
      </c>
      <c r="AC387">
        <v>2.5</v>
      </c>
      <c r="AE387">
        <v>2.4</v>
      </c>
      <c r="AF387">
        <v>2.6</v>
      </c>
      <c r="AG387">
        <v>3.2</v>
      </c>
      <c r="AH387">
        <v>3.1</v>
      </c>
      <c r="AI387">
        <v>2.2999999999999998</v>
      </c>
      <c r="AK387">
        <v>2.2000000000000002</v>
      </c>
      <c r="AL387">
        <v>3.9</v>
      </c>
    </row>
    <row r="388" spans="1:38" x14ac:dyDescent="0.25">
      <c r="A388">
        <v>19800112</v>
      </c>
      <c r="C388">
        <v>2.5</v>
      </c>
      <c r="D388">
        <v>3.2</v>
      </c>
      <c r="E388">
        <v>2.2999999999999998</v>
      </c>
      <c r="F388">
        <v>9.3000000000000007</v>
      </c>
      <c r="G388">
        <v>1</v>
      </c>
      <c r="H388">
        <v>5.6</v>
      </c>
      <c r="I388">
        <v>2.1</v>
      </c>
      <c r="J388">
        <v>6</v>
      </c>
      <c r="K388">
        <v>8.5</v>
      </c>
      <c r="M388">
        <v>3.3</v>
      </c>
      <c r="N388">
        <v>3.6</v>
      </c>
      <c r="O388">
        <v>3.9</v>
      </c>
      <c r="P388">
        <v>4</v>
      </c>
      <c r="R388">
        <v>8.3000000000000007</v>
      </c>
      <c r="S388">
        <v>4.9000000000000004</v>
      </c>
      <c r="T388">
        <v>3.4</v>
      </c>
      <c r="U388">
        <v>5.4</v>
      </c>
      <c r="V388">
        <v>3.8</v>
      </c>
      <c r="Y388">
        <v>4.3</v>
      </c>
      <c r="Z388">
        <v>5</v>
      </c>
      <c r="AA388">
        <v>2</v>
      </c>
      <c r="AB388">
        <v>4</v>
      </c>
      <c r="AC388">
        <v>2.8</v>
      </c>
      <c r="AE388">
        <v>0.7</v>
      </c>
      <c r="AF388">
        <v>2.2999999999999998</v>
      </c>
      <c r="AG388">
        <v>2</v>
      </c>
      <c r="AH388">
        <v>3.9</v>
      </c>
      <c r="AI388">
        <v>2.1</v>
      </c>
      <c r="AK388">
        <v>2</v>
      </c>
      <c r="AL388">
        <v>2.8</v>
      </c>
    </row>
    <row r="389" spans="1:38" x14ac:dyDescent="0.25">
      <c r="A389">
        <v>19800113</v>
      </c>
      <c r="C389">
        <v>1.4</v>
      </c>
      <c r="D389">
        <v>1.9</v>
      </c>
      <c r="E389">
        <v>1.3</v>
      </c>
      <c r="F389">
        <v>6.4</v>
      </c>
      <c r="G389">
        <v>0.3</v>
      </c>
      <c r="H389">
        <v>2.9</v>
      </c>
      <c r="I389">
        <v>1.3</v>
      </c>
      <c r="J389">
        <v>8.3000000000000007</v>
      </c>
      <c r="K389">
        <v>7.8</v>
      </c>
      <c r="M389">
        <v>2.2999999999999998</v>
      </c>
      <c r="N389">
        <v>2.7</v>
      </c>
      <c r="O389">
        <v>2</v>
      </c>
      <c r="P389">
        <v>2.1</v>
      </c>
      <c r="R389">
        <v>5.0999999999999996</v>
      </c>
      <c r="S389">
        <v>2.8</v>
      </c>
      <c r="T389">
        <v>1.2</v>
      </c>
      <c r="U389">
        <v>3</v>
      </c>
      <c r="V389">
        <v>1</v>
      </c>
      <c r="Y389">
        <v>2.8</v>
      </c>
      <c r="Z389">
        <v>1.3</v>
      </c>
      <c r="AA389">
        <v>1.6</v>
      </c>
      <c r="AB389">
        <v>2.2000000000000002</v>
      </c>
      <c r="AC389">
        <v>0.8</v>
      </c>
      <c r="AE389">
        <v>1.1000000000000001</v>
      </c>
      <c r="AF389">
        <v>1.3</v>
      </c>
      <c r="AG389">
        <v>1.3</v>
      </c>
      <c r="AH389">
        <v>2.2000000000000002</v>
      </c>
      <c r="AI389">
        <v>1.3</v>
      </c>
      <c r="AK389">
        <v>1</v>
      </c>
      <c r="AL389">
        <v>0.5</v>
      </c>
    </row>
    <row r="390" spans="1:38" x14ac:dyDescent="0.25">
      <c r="A390">
        <v>19800114</v>
      </c>
      <c r="C390">
        <v>0.5</v>
      </c>
      <c r="D390">
        <v>1.7</v>
      </c>
      <c r="E390">
        <v>1.2</v>
      </c>
      <c r="F390">
        <v>4</v>
      </c>
      <c r="G390">
        <v>2.2000000000000002</v>
      </c>
      <c r="H390">
        <v>2.2999999999999998</v>
      </c>
      <c r="I390">
        <v>1.1000000000000001</v>
      </c>
      <c r="J390">
        <v>5.4</v>
      </c>
      <c r="K390">
        <v>3</v>
      </c>
      <c r="M390">
        <v>1.4</v>
      </c>
      <c r="N390">
        <v>3.4</v>
      </c>
      <c r="O390">
        <v>2.4</v>
      </c>
      <c r="P390">
        <v>2.2999999999999998</v>
      </c>
      <c r="R390">
        <v>3</v>
      </c>
      <c r="S390">
        <v>1.2</v>
      </c>
      <c r="T390">
        <v>1.2</v>
      </c>
      <c r="U390">
        <v>1.1000000000000001</v>
      </c>
      <c r="V390">
        <v>1</v>
      </c>
      <c r="Y390">
        <v>4.5</v>
      </c>
      <c r="Z390">
        <v>1</v>
      </c>
      <c r="AA390">
        <v>0.6</v>
      </c>
      <c r="AB390">
        <v>3</v>
      </c>
      <c r="AC390">
        <v>5</v>
      </c>
      <c r="AE390">
        <v>2.8</v>
      </c>
      <c r="AF390">
        <v>1.4</v>
      </c>
      <c r="AG390">
        <v>1.4</v>
      </c>
      <c r="AH390">
        <v>1.7</v>
      </c>
      <c r="AI390">
        <v>0.6</v>
      </c>
      <c r="AK390">
        <v>1.6</v>
      </c>
      <c r="AL390">
        <v>1</v>
      </c>
    </row>
    <row r="391" spans="1:38" x14ac:dyDescent="0.25">
      <c r="A391">
        <v>19800115</v>
      </c>
      <c r="C391">
        <v>2</v>
      </c>
      <c r="D391">
        <v>1.3</v>
      </c>
      <c r="E391">
        <v>1.7</v>
      </c>
      <c r="F391">
        <v>6.1</v>
      </c>
      <c r="G391">
        <v>0.9</v>
      </c>
      <c r="H391">
        <v>2.7</v>
      </c>
      <c r="I391">
        <v>0.9</v>
      </c>
      <c r="J391">
        <v>4.7</v>
      </c>
      <c r="K391">
        <v>4.8</v>
      </c>
      <c r="M391">
        <v>2.2000000000000002</v>
      </c>
      <c r="N391">
        <v>2.7</v>
      </c>
      <c r="O391">
        <v>1.1000000000000001</v>
      </c>
      <c r="P391">
        <v>2.5</v>
      </c>
      <c r="R391">
        <v>4.3</v>
      </c>
      <c r="S391">
        <v>3.3</v>
      </c>
      <c r="T391">
        <v>1.5</v>
      </c>
      <c r="U391">
        <v>2</v>
      </c>
      <c r="V391">
        <v>1</v>
      </c>
      <c r="Y391">
        <v>3.4</v>
      </c>
      <c r="Z391">
        <v>0.2</v>
      </c>
      <c r="AA391">
        <v>0.7</v>
      </c>
      <c r="AB391">
        <v>2.5</v>
      </c>
      <c r="AC391">
        <v>2.8</v>
      </c>
      <c r="AE391">
        <v>1.3</v>
      </c>
      <c r="AF391">
        <v>1.4</v>
      </c>
      <c r="AG391">
        <v>1</v>
      </c>
      <c r="AH391">
        <v>0.5</v>
      </c>
      <c r="AI391">
        <v>1.1000000000000001</v>
      </c>
      <c r="AK391">
        <v>1.3</v>
      </c>
      <c r="AL391">
        <v>1.6</v>
      </c>
    </row>
    <row r="392" spans="1:38" x14ac:dyDescent="0.25">
      <c r="A392">
        <v>19800116</v>
      </c>
      <c r="C392">
        <v>3.2</v>
      </c>
      <c r="D392">
        <v>2.9</v>
      </c>
      <c r="E392">
        <v>2.9</v>
      </c>
      <c r="F392">
        <v>6.2</v>
      </c>
      <c r="G392">
        <v>0.6</v>
      </c>
      <c r="H392">
        <v>5.7</v>
      </c>
      <c r="I392">
        <v>1.9</v>
      </c>
      <c r="J392">
        <v>10.5</v>
      </c>
      <c r="K392">
        <v>9.9</v>
      </c>
      <c r="M392">
        <v>3.8</v>
      </c>
      <c r="N392">
        <v>5</v>
      </c>
      <c r="O392">
        <v>3.4</v>
      </c>
      <c r="P392">
        <v>3.7</v>
      </c>
      <c r="R392">
        <v>8.9</v>
      </c>
      <c r="S392">
        <v>6.2</v>
      </c>
      <c r="T392">
        <v>3.4</v>
      </c>
      <c r="U392">
        <v>4.4000000000000004</v>
      </c>
      <c r="V392">
        <v>1.4</v>
      </c>
      <c r="Y392">
        <v>3.9</v>
      </c>
      <c r="Z392">
        <v>1.4</v>
      </c>
      <c r="AA392">
        <v>2.8</v>
      </c>
      <c r="AB392">
        <v>3.9</v>
      </c>
      <c r="AC392">
        <v>1.9</v>
      </c>
      <c r="AE392">
        <v>1.8</v>
      </c>
      <c r="AF392">
        <v>2.5</v>
      </c>
      <c r="AG392">
        <v>3.3</v>
      </c>
      <c r="AH392">
        <v>2.2999999999999998</v>
      </c>
      <c r="AI392">
        <v>2.9</v>
      </c>
      <c r="AK392">
        <v>2.2000000000000002</v>
      </c>
      <c r="AL392">
        <v>4</v>
      </c>
    </row>
    <row r="393" spans="1:38" x14ac:dyDescent="0.25">
      <c r="A393">
        <v>19800117</v>
      </c>
      <c r="C393">
        <v>3</v>
      </c>
      <c r="D393">
        <v>2.8</v>
      </c>
      <c r="E393">
        <v>1.8</v>
      </c>
      <c r="F393">
        <v>4.5</v>
      </c>
      <c r="G393">
        <v>0.5</v>
      </c>
      <c r="H393">
        <v>3.6</v>
      </c>
      <c r="I393">
        <v>1.9</v>
      </c>
      <c r="J393">
        <v>6.8</v>
      </c>
      <c r="K393">
        <v>9.1999999999999993</v>
      </c>
      <c r="M393">
        <v>2.6</v>
      </c>
      <c r="N393">
        <v>2.8</v>
      </c>
      <c r="O393">
        <v>3.1</v>
      </c>
      <c r="P393">
        <v>1.9</v>
      </c>
      <c r="R393">
        <v>4.5999999999999996</v>
      </c>
      <c r="S393">
        <v>3.3</v>
      </c>
      <c r="T393">
        <v>1.3</v>
      </c>
      <c r="U393">
        <v>3.9</v>
      </c>
      <c r="V393">
        <v>3.4</v>
      </c>
      <c r="Y393">
        <v>2.4</v>
      </c>
      <c r="Z393">
        <v>3.9</v>
      </c>
      <c r="AA393">
        <v>2.4</v>
      </c>
      <c r="AB393">
        <v>2.1</v>
      </c>
      <c r="AC393">
        <v>2.6</v>
      </c>
      <c r="AE393">
        <v>1.5</v>
      </c>
      <c r="AF393">
        <v>1.2</v>
      </c>
      <c r="AG393">
        <v>1.7</v>
      </c>
      <c r="AH393">
        <v>2.8</v>
      </c>
      <c r="AI393">
        <v>1.6</v>
      </c>
      <c r="AK393">
        <v>1.1000000000000001</v>
      </c>
      <c r="AL393">
        <v>0.5</v>
      </c>
    </row>
    <row r="394" spans="1:38" x14ac:dyDescent="0.25">
      <c r="A394">
        <v>19800118</v>
      </c>
      <c r="C394">
        <v>1.3</v>
      </c>
      <c r="D394">
        <v>2.4</v>
      </c>
      <c r="E394">
        <v>0.8</v>
      </c>
      <c r="F394">
        <v>5.4</v>
      </c>
      <c r="G394">
        <v>1.5</v>
      </c>
      <c r="H394">
        <v>1.9</v>
      </c>
      <c r="I394">
        <v>2.5</v>
      </c>
      <c r="J394">
        <v>5.4</v>
      </c>
      <c r="K394">
        <v>5.2</v>
      </c>
      <c r="M394">
        <v>1.6</v>
      </c>
      <c r="N394">
        <v>2.2999999999999998</v>
      </c>
      <c r="O394">
        <v>2.2000000000000002</v>
      </c>
      <c r="P394">
        <v>2.8</v>
      </c>
      <c r="R394">
        <v>1.4</v>
      </c>
      <c r="S394">
        <v>1.9</v>
      </c>
      <c r="T394">
        <v>0.6</v>
      </c>
      <c r="U394">
        <v>2.8</v>
      </c>
      <c r="V394">
        <v>2</v>
      </c>
      <c r="Y394">
        <v>1.5</v>
      </c>
      <c r="Z394">
        <v>1.1000000000000001</v>
      </c>
      <c r="AA394">
        <v>3.3</v>
      </c>
      <c r="AB394">
        <v>1.7</v>
      </c>
      <c r="AC394">
        <v>1.3</v>
      </c>
      <c r="AE394">
        <v>2.8</v>
      </c>
      <c r="AF394">
        <v>1.2</v>
      </c>
      <c r="AG394">
        <v>2.6</v>
      </c>
      <c r="AH394">
        <v>2.8</v>
      </c>
      <c r="AI394">
        <v>0.9</v>
      </c>
      <c r="AK394">
        <v>0.8</v>
      </c>
      <c r="AL394">
        <v>0.6</v>
      </c>
    </row>
    <row r="395" spans="1:38" x14ac:dyDescent="0.25">
      <c r="A395">
        <v>19800119</v>
      </c>
      <c r="C395">
        <v>1</v>
      </c>
      <c r="D395">
        <v>0.9</v>
      </c>
      <c r="E395">
        <v>0.9</v>
      </c>
      <c r="F395">
        <v>3.5</v>
      </c>
      <c r="G395">
        <v>2.9</v>
      </c>
      <c r="H395">
        <v>1.7</v>
      </c>
      <c r="I395">
        <v>1.6</v>
      </c>
      <c r="J395">
        <v>4.3</v>
      </c>
      <c r="K395">
        <v>2.5</v>
      </c>
      <c r="M395">
        <v>0.9</v>
      </c>
      <c r="N395">
        <v>2.2999999999999998</v>
      </c>
      <c r="O395">
        <v>2</v>
      </c>
      <c r="P395">
        <v>2.5</v>
      </c>
      <c r="R395">
        <v>1.7</v>
      </c>
      <c r="S395">
        <v>1.7</v>
      </c>
      <c r="T395">
        <v>0.7</v>
      </c>
      <c r="U395">
        <v>0.6</v>
      </c>
      <c r="V395">
        <v>0.8</v>
      </c>
      <c r="Y395">
        <v>2</v>
      </c>
      <c r="Z395">
        <v>0.2</v>
      </c>
      <c r="AA395">
        <v>1.1000000000000001</v>
      </c>
      <c r="AB395">
        <v>2.2999999999999998</v>
      </c>
      <c r="AC395">
        <v>2.1</v>
      </c>
      <c r="AE395">
        <v>3.5</v>
      </c>
      <c r="AF395">
        <v>0.7</v>
      </c>
      <c r="AG395">
        <v>3</v>
      </c>
      <c r="AH395">
        <v>1.9</v>
      </c>
      <c r="AI395">
        <v>1.5</v>
      </c>
      <c r="AK395">
        <v>0.3</v>
      </c>
      <c r="AL395">
        <v>1</v>
      </c>
    </row>
    <row r="396" spans="1:38" x14ac:dyDescent="0.25">
      <c r="A396">
        <v>19800120</v>
      </c>
      <c r="C396">
        <v>1.1000000000000001</v>
      </c>
      <c r="D396">
        <v>2.2000000000000002</v>
      </c>
      <c r="E396">
        <v>2.6</v>
      </c>
      <c r="F396">
        <v>5.5</v>
      </c>
      <c r="G396">
        <v>4.3</v>
      </c>
      <c r="H396">
        <v>4</v>
      </c>
      <c r="I396">
        <v>3.2</v>
      </c>
      <c r="J396">
        <v>3.5</v>
      </c>
      <c r="K396">
        <v>2.2999999999999998</v>
      </c>
      <c r="M396">
        <v>2.5</v>
      </c>
      <c r="N396">
        <v>3.3</v>
      </c>
      <c r="O396">
        <v>3</v>
      </c>
      <c r="P396">
        <v>5.8</v>
      </c>
      <c r="R396">
        <v>4.0999999999999996</v>
      </c>
      <c r="S396">
        <v>1.8</v>
      </c>
      <c r="T396">
        <v>1.8</v>
      </c>
      <c r="U396">
        <v>1.3</v>
      </c>
      <c r="V396">
        <v>0.8</v>
      </c>
      <c r="Y396">
        <v>6</v>
      </c>
      <c r="Z396">
        <v>0.5</v>
      </c>
      <c r="AA396">
        <v>2.2999999999999998</v>
      </c>
      <c r="AB396">
        <v>6.7</v>
      </c>
      <c r="AC396">
        <v>6</v>
      </c>
      <c r="AE396">
        <v>5.9</v>
      </c>
      <c r="AF396">
        <v>2.6</v>
      </c>
      <c r="AG396">
        <v>4.8</v>
      </c>
      <c r="AH396">
        <v>2.1</v>
      </c>
      <c r="AI396">
        <v>1.7</v>
      </c>
      <c r="AK396">
        <v>3.5</v>
      </c>
      <c r="AL396">
        <v>2.1</v>
      </c>
    </row>
    <row r="397" spans="1:38" x14ac:dyDescent="0.25">
      <c r="A397">
        <v>19800121</v>
      </c>
      <c r="C397">
        <v>2.2000000000000002</v>
      </c>
      <c r="D397">
        <v>4.5</v>
      </c>
      <c r="E397">
        <v>7.8</v>
      </c>
      <c r="F397">
        <v>7</v>
      </c>
      <c r="G397">
        <v>6.2</v>
      </c>
      <c r="H397">
        <v>6.6</v>
      </c>
      <c r="I397">
        <v>4.2</v>
      </c>
      <c r="J397">
        <v>6.8</v>
      </c>
      <c r="K397">
        <v>9.1999999999999993</v>
      </c>
      <c r="M397">
        <v>3.3</v>
      </c>
      <c r="N397">
        <v>8</v>
      </c>
      <c r="O397">
        <v>6.3</v>
      </c>
      <c r="P397">
        <v>9.3000000000000007</v>
      </c>
      <c r="R397">
        <v>3.8</v>
      </c>
      <c r="S397">
        <v>2.1</v>
      </c>
      <c r="T397">
        <v>2.2000000000000002</v>
      </c>
      <c r="U397">
        <v>1.4</v>
      </c>
      <c r="V397">
        <v>1.9</v>
      </c>
      <c r="Y397">
        <v>4.9000000000000004</v>
      </c>
      <c r="Z397">
        <v>3.3</v>
      </c>
      <c r="AA397">
        <v>5.8</v>
      </c>
      <c r="AB397">
        <v>9</v>
      </c>
      <c r="AC397">
        <v>6.7</v>
      </c>
      <c r="AE397">
        <v>7.9</v>
      </c>
      <c r="AF397">
        <v>2.6</v>
      </c>
      <c r="AG397">
        <v>6.4</v>
      </c>
      <c r="AH397">
        <v>5.7</v>
      </c>
      <c r="AI397">
        <v>2.5</v>
      </c>
      <c r="AK397">
        <v>7.1</v>
      </c>
      <c r="AL397">
        <v>4.2</v>
      </c>
    </row>
    <row r="398" spans="1:38" x14ac:dyDescent="0.25">
      <c r="A398">
        <v>19800122</v>
      </c>
      <c r="C398">
        <v>2.4</v>
      </c>
      <c r="D398">
        <v>4</v>
      </c>
      <c r="E398">
        <v>8.1</v>
      </c>
      <c r="F398">
        <v>6.2</v>
      </c>
      <c r="G398">
        <v>3.7</v>
      </c>
      <c r="H398">
        <v>4.5999999999999996</v>
      </c>
      <c r="I398">
        <v>3.9</v>
      </c>
      <c r="J398">
        <v>6.1</v>
      </c>
      <c r="K398">
        <v>11.9</v>
      </c>
      <c r="M398">
        <v>5.3</v>
      </c>
      <c r="N398">
        <v>7.6</v>
      </c>
      <c r="O398">
        <v>6.4</v>
      </c>
      <c r="P398">
        <v>8</v>
      </c>
      <c r="R398">
        <v>9.1999999999999993</v>
      </c>
      <c r="S398">
        <v>5.3</v>
      </c>
      <c r="T398">
        <v>3.2</v>
      </c>
      <c r="U398">
        <v>2.4</v>
      </c>
      <c r="V398">
        <v>5.9</v>
      </c>
      <c r="Y398">
        <v>5.8</v>
      </c>
      <c r="Z398">
        <v>6.8</v>
      </c>
      <c r="AA398">
        <v>5.6</v>
      </c>
      <c r="AB398">
        <v>7</v>
      </c>
      <c r="AC398">
        <v>7.4</v>
      </c>
      <c r="AE398">
        <v>4.8</v>
      </c>
      <c r="AF398">
        <v>2.6</v>
      </c>
      <c r="AG398">
        <v>5.2</v>
      </c>
      <c r="AH398">
        <v>5.6</v>
      </c>
      <c r="AI398">
        <v>3</v>
      </c>
      <c r="AK398">
        <v>5.9</v>
      </c>
      <c r="AL398">
        <v>5.7</v>
      </c>
    </row>
    <row r="399" spans="1:38" x14ac:dyDescent="0.25">
      <c r="A399">
        <v>19800123</v>
      </c>
      <c r="C399">
        <v>1.4</v>
      </c>
      <c r="D399">
        <v>3.3</v>
      </c>
      <c r="E399">
        <v>6.1</v>
      </c>
      <c r="F399">
        <v>4.8</v>
      </c>
      <c r="G399">
        <v>2.8</v>
      </c>
      <c r="H399">
        <v>3.9</v>
      </c>
      <c r="I399">
        <v>2.5</v>
      </c>
      <c r="J399">
        <v>5.2</v>
      </c>
      <c r="K399">
        <v>9.4</v>
      </c>
      <c r="M399">
        <v>3.7</v>
      </c>
      <c r="N399">
        <v>5.3</v>
      </c>
      <c r="O399">
        <v>4.5999999999999996</v>
      </c>
      <c r="P399">
        <v>5.6</v>
      </c>
      <c r="R399">
        <v>7.4</v>
      </c>
      <c r="S399">
        <v>4.7</v>
      </c>
      <c r="T399">
        <v>2.2999999999999998</v>
      </c>
      <c r="U399">
        <v>2.2000000000000002</v>
      </c>
      <c r="V399">
        <v>4.5</v>
      </c>
      <c r="Y399">
        <v>5.0999999999999996</v>
      </c>
      <c r="Z399">
        <v>4</v>
      </c>
      <c r="AA399">
        <v>3.6</v>
      </c>
      <c r="AB399">
        <v>5.8</v>
      </c>
      <c r="AC399">
        <v>4.4000000000000004</v>
      </c>
      <c r="AE399">
        <v>4</v>
      </c>
      <c r="AF399">
        <v>2</v>
      </c>
      <c r="AG399">
        <v>4.3</v>
      </c>
      <c r="AH399">
        <v>3.8</v>
      </c>
      <c r="AI399">
        <v>2.8</v>
      </c>
      <c r="AK399">
        <v>3.7</v>
      </c>
      <c r="AL399">
        <v>4</v>
      </c>
    </row>
    <row r="400" spans="1:38" x14ac:dyDescent="0.25">
      <c r="A400">
        <v>19800124</v>
      </c>
      <c r="C400">
        <v>0.6</v>
      </c>
      <c r="D400">
        <v>2.2999999999999998</v>
      </c>
      <c r="E400">
        <v>2.8</v>
      </c>
      <c r="F400">
        <v>3.1</v>
      </c>
      <c r="G400">
        <v>1</v>
      </c>
      <c r="H400">
        <v>2.5</v>
      </c>
      <c r="I400">
        <v>1.5</v>
      </c>
      <c r="J400">
        <v>2.6</v>
      </c>
      <c r="K400">
        <v>4.0999999999999996</v>
      </c>
      <c r="M400">
        <v>1.1000000000000001</v>
      </c>
      <c r="N400">
        <v>2.8</v>
      </c>
      <c r="O400">
        <v>2.8</v>
      </c>
      <c r="P400">
        <v>2.6</v>
      </c>
      <c r="R400">
        <v>1.7</v>
      </c>
      <c r="S400">
        <v>1.4</v>
      </c>
      <c r="T400">
        <v>0.5</v>
      </c>
      <c r="U400">
        <v>1</v>
      </c>
      <c r="V400">
        <v>1.4</v>
      </c>
      <c r="Y400">
        <v>2.6</v>
      </c>
      <c r="Z400">
        <v>0.8</v>
      </c>
      <c r="AA400">
        <v>1.2</v>
      </c>
      <c r="AB400">
        <v>3.5</v>
      </c>
      <c r="AC400">
        <v>1.4</v>
      </c>
      <c r="AE400">
        <v>1.9</v>
      </c>
      <c r="AF400">
        <v>0.6</v>
      </c>
      <c r="AG400">
        <v>2</v>
      </c>
      <c r="AH400">
        <v>2.5</v>
      </c>
      <c r="AI400">
        <v>0.3</v>
      </c>
      <c r="AK400">
        <v>2.1</v>
      </c>
      <c r="AL400">
        <v>0.5</v>
      </c>
    </row>
    <row r="401" spans="1:38" x14ac:dyDescent="0.25">
      <c r="A401">
        <v>19800125</v>
      </c>
      <c r="C401">
        <v>2</v>
      </c>
      <c r="D401">
        <v>3.1</v>
      </c>
      <c r="E401">
        <v>4.2</v>
      </c>
      <c r="F401">
        <v>5.2</v>
      </c>
      <c r="G401">
        <v>2.4</v>
      </c>
      <c r="H401">
        <v>4.2</v>
      </c>
      <c r="I401">
        <v>1.9</v>
      </c>
      <c r="J401">
        <v>4.7</v>
      </c>
      <c r="K401">
        <v>4.9000000000000004</v>
      </c>
      <c r="M401">
        <v>2.2999999999999998</v>
      </c>
      <c r="N401">
        <v>4</v>
      </c>
      <c r="O401">
        <v>3.8</v>
      </c>
      <c r="P401">
        <v>4.5</v>
      </c>
      <c r="R401">
        <v>4.5</v>
      </c>
      <c r="S401">
        <v>3.2</v>
      </c>
      <c r="T401">
        <v>2.1</v>
      </c>
      <c r="U401">
        <v>2.1</v>
      </c>
      <c r="V401">
        <v>4.5</v>
      </c>
      <c r="Y401">
        <v>2.8</v>
      </c>
      <c r="Z401">
        <v>3.2</v>
      </c>
      <c r="AA401">
        <v>2.1</v>
      </c>
      <c r="AB401">
        <v>4.2</v>
      </c>
      <c r="AC401">
        <v>3.8</v>
      </c>
      <c r="AE401">
        <v>3.1</v>
      </c>
      <c r="AF401">
        <v>1</v>
      </c>
      <c r="AG401">
        <v>4.8</v>
      </c>
      <c r="AH401">
        <v>2.7</v>
      </c>
      <c r="AI401">
        <v>1.7</v>
      </c>
      <c r="AK401">
        <v>3.2</v>
      </c>
      <c r="AL401">
        <v>2.2999999999999998</v>
      </c>
    </row>
    <row r="402" spans="1:38" x14ac:dyDescent="0.25">
      <c r="A402">
        <v>19800126</v>
      </c>
      <c r="C402">
        <v>2.1</v>
      </c>
      <c r="D402">
        <v>2.7</v>
      </c>
      <c r="E402">
        <v>2.9</v>
      </c>
      <c r="F402">
        <v>4.7</v>
      </c>
      <c r="G402">
        <v>3</v>
      </c>
      <c r="H402">
        <v>3</v>
      </c>
      <c r="I402">
        <v>2.4</v>
      </c>
      <c r="J402">
        <v>4.5</v>
      </c>
      <c r="K402">
        <v>5.3</v>
      </c>
      <c r="M402">
        <v>3.1</v>
      </c>
      <c r="N402">
        <v>2</v>
      </c>
      <c r="O402">
        <v>3.1</v>
      </c>
      <c r="P402">
        <v>4.0999999999999996</v>
      </c>
      <c r="R402">
        <v>4.0999999999999996</v>
      </c>
      <c r="S402">
        <v>4.0999999999999996</v>
      </c>
      <c r="T402">
        <v>2.1</v>
      </c>
      <c r="U402">
        <v>2.1</v>
      </c>
      <c r="V402">
        <v>5.9</v>
      </c>
      <c r="Y402">
        <v>3</v>
      </c>
      <c r="Z402">
        <v>5.3</v>
      </c>
      <c r="AA402">
        <v>2.5</v>
      </c>
      <c r="AB402">
        <v>3.2</v>
      </c>
      <c r="AC402">
        <v>4.3</v>
      </c>
      <c r="AE402">
        <v>3</v>
      </c>
      <c r="AF402">
        <v>2.4</v>
      </c>
      <c r="AG402">
        <v>4.4000000000000004</v>
      </c>
      <c r="AH402">
        <v>1.9</v>
      </c>
      <c r="AI402">
        <v>1.7</v>
      </c>
      <c r="AK402">
        <v>2.7</v>
      </c>
      <c r="AL402">
        <v>3.8</v>
      </c>
    </row>
    <row r="403" spans="1:38" x14ac:dyDescent="0.25">
      <c r="A403">
        <v>19800127</v>
      </c>
      <c r="C403">
        <v>3.3</v>
      </c>
      <c r="D403">
        <v>3.3</v>
      </c>
      <c r="E403">
        <v>2.9</v>
      </c>
      <c r="F403">
        <v>4</v>
      </c>
      <c r="G403">
        <v>2.8</v>
      </c>
      <c r="H403">
        <v>3.8</v>
      </c>
      <c r="I403">
        <v>2.2999999999999998</v>
      </c>
      <c r="J403">
        <v>4.5</v>
      </c>
      <c r="K403">
        <v>5.0999999999999996</v>
      </c>
      <c r="M403">
        <v>3.3</v>
      </c>
      <c r="N403">
        <v>3</v>
      </c>
      <c r="O403">
        <v>3.4</v>
      </c>
      <c r="P403">
        <v>3.9</v>
      </c>
      <c r="R403">
        <v>4.0999999999999996</v>
      </c>
      <c r="S403">
        <v>4</v>
      </c>
      <c r="T403">
        <v>2.6</v>
      </c>
      <c r="U403">
        <v>2.2999999999999998</v>
      </c>
      <c r="V403">
        <v>4.8</v>
      </c>
      <c r="Y403">
        <v>4</v>
      </c>
      <c r="Z403">
        <v>5</v>
      </c>
      <c r="AA403">
        <v>2.6</v>
      </c>
      <c r="AB403">
        <v>3.6</v>
      </c>
      <c r="AC403">
        <v>4.4000000000000004</v>
      </c>
      <c r="AE403">
        <v>3.5</v>
      </c>
      <c r="AF403">
        <v>2.5</v>
      </c>
      <c r="AG403">
        <v>4.3</v>
      </c>
      <c r="AH403">
        <v>2.1</v>
      </c>
      <c r="AI403">
        <v>2.4</v>
      </c>
      <c r="AK403">
        <v>3.1</v>
      </c>
      <c r="AL403">
        <v>3.8</v>
      </c>
    </row>
    <row r="404" spans="1:38" x14ac:dyDescent="0.25">
      <c r="A404">
        <v>19800128</v>
      </c>
      <c r="C404">
        <v>0.8</v>
      </c>
      <c r="D404">
        <v>2</v>
      </c>
      <c r="E404">
        <v>2.1</v>
      </c>
      <c r="F404">
        <v>3.8</v>
      </c>
      <c r="G404">
        <v>3.2</v>
      </c>
      <c r="H404">
        <v>2.2999999999999998</v>
      </c>
      <c r="I404">
        <v>1.6</v>
      </c>
      <c r="J404">
        <v>4.4000000000000004</v>
      </c>
      <c r="K404">
        <v>2.6</v>
      </c>
      <c r="M404">
        <v>1.3</v>
      </c>
      <c r="N404">
        <v>3.3</v>
      </c>
      <c r="O404">
        <v>2</v>
      </c>
      <c r="P404">
        <v>3.3</v>
      </c>
      <c r="R404">
        <v>3</v>
      </c>
      <c r="S404">
        <v>1</v>
      </c>
      <c r="T404">
        <v>1</v>
      </c>
      <c r="U404">
        <v>0.7</v>
      </c>
      <c r="V404">
        <v>1.4</v>
      </c>
      <c r="Y404">
        <v>2.8</v>
      </c>
      <c r="Z404">
        <v>1.3</v>
      </c>
      <c r="AA404">
        <v>1.3</v>
      </c>
      <c r="AB404">
        <v>4.2</v>
      </c>
      <c r="AC404">
        <v>4.2</v>
      </c>
      <c r="AE404">
        <v>3.5</v>
      </c>
      <c r="AF404">
        <v>1.2</v>
      </c>
      <c r="AG404">
        <v>3.1</v>
      </c>
      <c r="AH404">
        <v>2.1</v>
      </c>
      <c r="AI404">
        <v>1.3</v>
      </c>
      <c r="AK404">
        <v>2.1</v>
      </c>
      <c r="AL404">
        <v>1.2</v>
      </c>
    </row>
    <row r="405" spans="1:38" x14ac:dyDescent="0.25">
      <c r="A405">
        <v>19800129</v>
      </c>
      <c r="C405">
        <v>0.4</v>
      </c>
      <c r="D405">
        <v>2.1</v>
      </c>
      <c r="E405">
        <v>3.6</v>
      </c>
      <c r="F405">
        <v>3.6</v>
      </c>
      <c r="G405">
        <v>2.4</v>
      </c>
      <c r="H405">
        <v>2.6</v>
      </c>
      <c r="I405">
        <v>1.2</v>
      </c>
      <c r="J405">
        <v>4</v>
      </c>
      <c r="K405">
        <v>4.7</v>
      </c>
      <c r="M405">
        <v>1.8</v>
      </c>
      <c r="N405">
        <v>3.1</v>
      </c>
      <c r="O405">
        <v>2.2000000000000002</v>
      </c>
      <c r="P405">
        <v>4.5</v>
      </c>
      <c r="R405">
        <v>3.4</v>
      </c>
      <c r="S405">
        <v>1.6</v>
      </c>
      <c r="T405">
        <v>1.3</v>
      </c>
      <c r="U405">
        <v>1.7</v>
      </c>
      <c r="V405">
        <v>1.2</v>
      </c>
      <c r="Y405">
        <v>4</v>
      </c>
      <c r="Z405">
        <v>1.2</v>
      </c>
      <c r="AA405">
        <v>1.3</v>
      </c>
      <c r="AB405">
        <v>3.9</v>
      </c>
      <c r="AC405">
        <v>4.0999999999999996</v>
      </c>
      <c r="AE405">
        <v>2.8</v>
      </c>
      <c r="AF405">
        <v>1.4</v>
      </c>
      <c r="AG405">
        <v>2.1</v>
      </c>
      <c r="AH405">
        <v>2</v>
      </c>
      <c r="AI405">
        <v>0.3</v>
      </c>
      <c r="AK405">
        <v>2.1</v>
      </c>
      <c r="AL405">
        <v>1.4</v>
      </c>
    </row>
    <row r="406" spans="1:38" x14ac:dyDescent="0.25">
      <c r="A406">
        <v>19800130</v>
      </c>
      <c r="C406">
        <v>1.9</v>
      </c>
      <c r="D406">
        <v>4.7</v>
      </c>
      <c r="E406">
        <v>7.1</v>
      </c>
      <c r="F406">
        <v>10</v>
      </c>
      <c r="G406">
        <v>2.6</v>
      </c>
      <c r="H406">
        <v>6.1</v>
      </c>
      <c r="I406">
        <v>4.7</v>
      </c>
      <c r="J406">
        <v>7.7</v>
      </c>
      <c r="K406">
        <v>11.9</v>
      </c>
      <c r="M406">
        <v>3.2</v>
      </c>
      <c r="N406">
        <v>6.9</v>
      </c>
      <c r="O406">
        <v>5.4</v>
      </c>
      <c r="P406">
        <v>6.4</v>
      </c>
      <c r="R406">
        <v>8.8000000000000007</v>
      </c>
      <c r="S406">
        <v>4.7</v>
      </c>
      <c r="T406">
        <v>3.7</v>
      </c>
      <c r="U406">
        <v>3.3</v>
      </c>
      <c r="V406">
        <v>8.1</v>
      </c>
      <c r="Y406">
        <v>6.9</v>
      </c>
      <c r="Z406">
        <v>6.1</v>
      </c>
      <c r="AA406">
        <v>4.3</v>
      </c>
      <c r="AB406">
        <v>6.1</v>
      </c>
      <c r="AC406">
        <v>7</v>
      </c>
      <c r="AE406">
        <v>4.5999999999999996</v>
      </c>
      <c r="AF406">
        <v>2.2000000000000002</v>
      </c>
      <c r="AG406">
        <v>5.6</v>
      </c>
      <c r="AH406">
        <v>6.7</v>
      </c>
      <c r="AI406">
        <v>2.7</v>
      </c>
      <c r="AK406">
        <v>5</v>
      </c>
      <c r="AL406">
        <v>6</v>
      </c>
    </row>
    <row r="407" spans="1:38" x14ac:dyDescent="0.25">
      <c r="A407">
        <v>19800131</v>
      </c>
      <c r="C407">
        <v>4</v>
      </c>
      <c r="D407">
        <v>4.2</v>
      </c>
      <c r="E407">
        <v>8</v>
      </c>
      <c r="F407">
        <v>10.1</v>
      </c>
      <c r="G407">
        <v>3.9</v>
      </c>
      <c r="H407">
        <v>5.0999999999999996</v>
      </c>
      <c r="I407">
        <v>4</v>
      </c>
      <c r="J407">
        <v>9.1</v>
      </c>
      <c r="K407">
        <v>14.3</v>
      </c>
      <c r="M407">
        <v>4.9000000000000004</v>
      </c>
      <c r="N407">
        <v>6.9</v>
      </c>
      <c r="O407">
        <v>5.0999999999999996</v>
      </c>
      <c r="P407">
        <v>9.3000000000000007</v>
      </c>
      <c r="R407">
        <v>15.5</v>
      </c>
      <c r="S407">
        <v>7.4</v>
      </c>
      <c r="T407">
        <v>5.7</v>
      </c>
      <c r="U407">
        <v>4.2</v>
      </c>
      <c r="V407">
        <v>7.8</v>
      </c>
      <c r="Y407">
        <v>6.4</v>
      </c>
      <c r="Z407">
        <v>7</v>
      </c>
      <c r="AA407">
        <v>4.3</v>
      </c>
      <c r="AB407">
        <v>7.5</v>
      </c>
      <c r="AC407">
        <v>6.8</v>
      </c>
      <c r="AE407">
        <v>5.6</v>
      </c>
      <c r="AF407">
        <v>2.2999999999999998</v>
      </c>
      <c r="AG407">
        <v>6.1</v>
      </c>
      <c r="AH407">
        <v>4.5</v>
      </c>
      <c r="AI407">
        <v>3.9</v>
      </c>
      <c r="AK407">
        <v>4.7</v>
      </c>
      <c r="AL407">
        <v>5.9</v>
      </c>
    </row>
    <row r="408" spans="1:38" x14ac:dyDescent="0.25">
      <c r="A408">
        <v>19800201</v>
      </c>
      <c r="C408">
        <v>4</v>
      </c>
      <c r="D408">
        <v>4</v>
      </c>
      <c r="E408">
        <v>4.9000000000000004</v>
      </c>
      <c r="F408">
        <v>8.1</v>
      </c>
      <c r="G408">
        <v>4.4000000000000004</v>
      </c>
      <c r="H408">
        <v>5.2</v>
      </c>
      <c r="I408">
        <v>3.3</v>
      </c>
      <c r="J408">
        <v>6.8</v>
      </c>
      <c r="K408">
        <v>9.4</v>
      </c>
      <c r="L408">
        <v>7.1</v>
      </c>
      <c r="M408">
        <v>4.9000000000000004</v>
      </c>
      <c r="N408">
        <v>5.0999999999999996</v>
      </c>
      <c r="O408">
        <v>4.7</v>
      </c>
      <c r="P408">
        <v>5.7</v>
      </c>
      <c r="R408">
        <v>10.199999999999999</v>
      </c>
      <c r="S408">
        <v>6.1</v>
      </c>
      <c r="T408">
        <v>3.6</v>
      </c>
      <c r="U408">
        <v>4</v>
      </c>
      <c r="V408">
        <v>8.3000000000000007</v>
      </c>
      <c r="Y408">
        <v>4.8</v>
      </c>
      <c r="Z408">
        <v>6.6</v>
      </c>
      <c r="AA408">
        <v>3.8</v>
      </c>
      <c r="AB408">
        <v>5.9</v>
      </c>
      <c r="AC408">
        <v>7.2</v>
      </c>
      <c r="AE408">
        <v>5.6</v>
      </c>
      <c r="AF408">
        <v>2.5</v>
      </c>
      <c r="AG408">
        <v>6</v>
      </c>
      <c r="AH408">
        <v>2.7</v>
      </c>
      <c r="AI408">
        <v>3.7</v>
      </c>
      <c r="AK408">
        <v>4.2</v>
      </c>
      <c r="AL408">
        <v>4.8</v>
      </c>
    </row>
    <row r="409" spans="1:38" x14ac:dyDescent="0.25">
      <c r="A409">
        <v>19800202</v>
      </c>
      <c r="C409">
        <v>2.9</v>
      </c>
      <c r="D409">
        <v>3.2</v>
      </c>
      <c r="E409">
        <v>7</v>
      </c>
      <c r="F409">
        <v>6.4</v>
      </c>
      <c r="G409">
        <v>3.3</v>
      </c>
      <c r="H409">
        <v>4</v>
      </c>
      <c r="I409">
        <v>2.2999999999999998</v>
      </c>
      <c r="J409">
        <v>6.7</v>
      </c>
      <c r="K409">
        <v>11.6</v>
      </c>
      <c r="L409">
        <v>8.6999999999999993</v>
      </c>
      <c r="M409">
        <v>4.4000000000000004</v>
      </c>
      <c r="N409">
        <v>6.1</v>
      </c>
      <c r="O409">
        <v>4.4000000000000004</v>
      </c>
      <c r="P409">
        <v>7.4</v>
      </c>
      <c r="R409">
        <v>10.199999999999999</v>
      </c>
      <c r="S409">
        <v>6</v>
      </c>
      <c r="T409">
        <v>3.7</v>
      </c>
      <c r="U409">
        <v>2.9</v>
      </c>
      <c r="V409">
        <v>6.5</v>
      </c>
      <c r="Y409">
        <v>5.2</v>
      </c>
      <c r="Z409">
        <v>5.6</v>
      </c>
      <c r="AA409">
        <v>3.9</v>
      </c>
      <c r="AB409">
        <v>4.7</v>
      </c>
      <c r="AC409">
        <v>6</v>
      </c>
      <c r="AE409">
        <v>4</v>
      </c>
      <c r="AF409">
        <v>2.1</v>
      </c>
      <c r="AG409">
        <v>5.5</v>
      </c>
      <c r="AH409">
        <v>3.9</v>
      </c>
      <c r="AI409">
        <v>3.5</v>
      </c>
      <c r="AK409">
        <v>4.4000000000000004</v>
      </c>
      <c r="AL409">
        <v>6.5</v>
      </c>
    </row>
    <row r="410" spans="1:38" x14ac:dyDescent="0.25">
      <c r="A410">
        <v>19800203</v>
      </c>
      <c r="C410">
        <v>4.2</v>
      </c>
      <c r="D410">
        <v>3.6</v>
      </c>
      <c r="E410">
        <v>6.2</v>
      </c>
      <c r="F410">
        <v>6.6</v>
      </c>
      <c r="G410">
        <v>3.7</v>
      </c>
      <c r="H410">
        <v>5.2</v>
      </c>
      <c r="I410">
        <v>3.5</v>
      </c>
      <c r="J410">
        <v>6.9</v>
      </c>
      <c r="K410">
        <v>11.2</v>
      </c>
      <c r="L410">
        <v>9.5</v>
      </c>
      <c r="M410">
        <v>4.7</v>
      </c>
      <c r="N410">
        <v>5.8</v>
      </c>
      <c r="O410">
        <v>4.4000000000000004</v>
      </c>
      <c r="P410">
        <v>6.7</v>
      </c>
      <c r="R410">
        <v>11.7</v>
      </c>
      <c r="S410">
        <v>6.7</v>
      </c>
      <c r="T410">
        <v>3.8</v>
      </c>
      <c r="U410">
        <v>3.5</v>
      </c>
      <c r="V410">
        <v>6.1</v>
      </c>
      <c r="Y410">
        <v>4.7</v>
      </c>
      <c r="Z410">
        <v>5.8</v>
      </c>
      <c r="AA410">
        <v>4.4000000000000004</v>
      </c>
      <c r="AB410">
        <v>6.2</v>
      </c>
      <c r="AC410">
        <v>6</v>
      </c>
      <c r="AE410">
        <v>4.8</v>
      </c>
      <c r="AF410">
        <v>2.7</v>
      </c>
      <c r="AG410">
        <v>5.6</v>
      </c>
      <c r="AH410">
        <v>3.4</v>
      </c>
      <c r="AI410">
        <v>4</v>
      </c>
      <c r="AK410">
        <v>4.7</v>
      </c>
      <c r="AL410">
        <v>6.4</v>
      </c>
    </row>
    <row r="411" spans="1:38" x14ac:dyDescent="0.25">
      <c r="A411">
        <v>19800204</v>
      </c>
      <c r="C411">
        <v>3.7</v>
      </c>
      <c r="D411">
        <v>3.1</v>
      </c>
      <c r="E411">
        <v>4.3</v>
      </c>
      <c r="F411">
        <v>6.4</v>
      </c>
      <c r="G411">
        <v>3.9</v>
      </c>
      <c r="H411">
        <v>4.7</v>
      </c>
      <c r="I411">
        <v>1.9</v>
      </c>
      <c r="J411">
        <v>6.8</v>
      </c>
      <c r="K411">
        <v>8.1999999999999993</v>
      </c>
      <c r="L411">
        <v>7.4</v>
      </c>
      <c r="M411">
        <v>4.3</v>
      </c>
      <c r="N411">
        <v>4.5999999999999996</v>
      </c>
      <c r="O411">
        <v>4.0999999999999996</v>
      </c>
      <c r="P411">
        <v>5.5</v>
      </c>
      <c r="R411">
        <v>6.1</v>
      </c>
      <c r="S411">
        <v>4.8</v>
      </c>
      <c r="T411">
        <v>2.9</v>
      </c>
      <c r="U411">
        <v>2.6</v>
      </c>
      <c r="V411">
        <v>6</v>
      </c>
      <c r="Y411">
        <v>3.2</v>
      </c>
      <c r="Z411">
        <v>5</v>
      </c>
      <c r="AA411">
        <v>3.1</v>
      </c>
      <c r="AB411">
        <v>4.8</v>
      </c>
      <c r="AC411">
        <v>5.3</v>
      </c>
      <c r="AE411">
        <v>5.0999999999999996</v>
      </c>
      <c r="AF411">
        <v>1.9</v>
      </c>
      <c r="AG411">
        <v>5.5</v>
      </c>
      <c r="AH411">
        <v>2.5</v>
      </c>
      <c r="AI411">
        <v>3.3</v>
      </c>
      <c r="AK411">
        <v>3.4</v>
      </c>
      <c r="AL411">
        <v>4.5999999999999996</v>
      </c>
    </row>
    <row r="412" spans="1:38" x14ac:dyDescent="0.25">
      <c r="A412">
        <v>19800205</v>
      </c>
      <c r="C412">
        <v>3.5</v>
      </c>
      <c r="D412">
        <v>3.6</v>
      </c>
      <c r="E412">
        <v>7.8</v>
      </c>
      <c r="F412">
        <v>9.6999999999999993</v>
      </c>
      <c r="G412">
        <v>3.7</v>
      </c>
      <c r="H412">
        <v>7</v>
      </c>
      <c r="I412">
        <v>3.2</v>
      </c>
      <c r="J412">
        <v>7.7</v>
      </c>
      <c r="K412">
        <v>11.1</v>
      </c>
      <c r="L412">
        <v>10.9</v>
      </c>
      <c r="M412">
        <v>4.0999999999999996</v>
      </c>
      <c r="N412">
        <v>7.8</v>
      </c>
      <c r="O412">
        <v>5.6</v>
      </c>
      <c r="P412">
        <v>9</v>
      </c>
      <c r="R412">
        <v>9.1999999999999993</v>
      </c>
      <c r="S412">
        <v>6</v>
      </c>
      <c r="T412">
        <v>4</v>
      </c>
      <c r="U412">
        <v>3.3</v>
      </c>
      <c r="V412">
        <v>6.6</v>
      </c>
      <c r="Y412">
        <v>4.2</v>
      </c>
      <c r="Z412">
        <v>5.5</v>
      </c>
      <c r="AA412">
        <v>4</v>
      </c>
      <c r="AB412">
        <v>7.3</v>
      </c>
      <c r="AC412">
        <v>5.8</v>
      </c>
      <c r="AE412">
        <v>6</v>
      </c>
      <c r="AF412">
        <v>1.4</v>
      </c>
      <c r="AG412">
        <v>9.1999999999999993</v>
      </c>
      <c r="AH412">
        <v>4.4000000000000004</v>
      </c>
      <c r="AI412">
        <v>3.6</v>
      </c>
      <c r="AK412">
        <v>5.4</v>
      </c>
      <c r="AL412">
        <v>5.7</v>
      </c>
    </row>
    <row r="413" spans="1:38" x14ac:dyDescent="0.25">
      <c r="A413">
        <v>19800206</v>
      </c>
      <c r="C413">
        <v>3.2</v>
      </c>
      <c r="D413">
        <v>2.5</v>
      </c>
      <c r="E413">
        <v>5.0999999999999996</v>
      </c>
      <c r="F413">
        <v>6.9</v>
      </c>
      <c r="G413">
        <v>2.5</v>
      </c>
      <c r="H413">
        <v>4.5999999999999996</v>
      </c>
      <c r="I413">
        <v>0.9</v>
      </c>
      <c r="J413">
        <v>5.5</v>
      </c>
      <c r="K413">
        <v>8.1999999999999993</v>
      </c>
      <c r="L413">
        <v>6.7</v>
      </c>
      <c r="M413">
        <v>4.0999999999999996</v>
      </c>
      <c r="N413">
        <v>5</v>
      </c>
      <c r="O413">
        <v>3.6</v>
      </c>
      <c r="P413">
        <v>5.9</v>
      </c>
      <c r="R413">
        <v>7</v>
      </c>
      <c r="S413">
        <v>5</v>
      </c>
      <c r="T413">
        <v>3</v>
      </c>
      <c r="U413">
        <v>2.8</v>
      </c>
      <c r="V413">
        <v>5.9</v>
      </c>
      <c r="Y413">
        <v>2.6</v>
      </c>
      <c r="Z413">
        <v>4.3</v>
      </c>
      <c r="AA413">
        <v>2.4</v>
      </c>
      <c r="AB413">
        <v>5.6</v>
      </c>
      <c r="AC413">
        <v>4.4000000000000004</v>
      </c>
      <c r="AE413">
        <v>4.5999999999999996</v>
      </c>
      <c r="AF413">
        <v>1.1000000000000001</v>
      </c>
      <c r="AG413">
        <v>6.1</v>
      </c>
      <c r="AH413">
        <v>1.8</v>
      </c>
      <c r="AI413">
        <v>2.7</v>
      </c>
      <c r="AK413">
        <v>3.2</v>
      </c>
      <c r="AL413">
        <v>4.5</v>
      </c>
    </row>
    <row r="414" spans="1:38" x14ac:dyDescent="0.25">
      <c r="A414">
        <v>19800207</v>
      </c>
      <c r="C414">
        <v>2.1</v>
      </c>
      <c r="D414">
        <v>3.4</v>
      </c>
      <c r="E414">
        <v>4.4000000000000004</v>
      </c>
      <c r="F414">
        <v>5.6</v>
      </c>
      <c r="G414">
        <v>2.8</v>
      </c>
      <c r="H414">
        <v>4.9000000000000004</v>
      </c>
      <c r="I414">
        <v>2.9</v>
      </c>
      <c r="J414">
        <v>4.7</v>
      </c>
      <c r="K414">
        <v>7.8</v>
      </c>
      <c r="L414">
        <v>5.7</v>
      </c>
      <c r="M414">
        <v>3.1</v>
      </c>
      <c r="N414">
        <v>4.7</v>
      </c>
      <c r="O414">
        <v>4.0999999999999996</v>
      </c>
      <c r="P414">
        <v>5.0999999999999996</v>
      </c>
      <c r="R414">
        <v>6</v>
      </c>
      <c r="S414">
        <v>4.0999999999999996</v>
      </c>
      <c r="T414">
        <v>1.5</v>
      </c>
      <c r="U414">
        <v>1.4</v>
      </c>
      <c r="V414">
        <v>2.2000000000000002</v>
      </c>
      <c r="Y414">
        <v>3.5</v>
      </c>
      <c r="Z414">
        <v>3.4</v>
      </c>
      <c r="AA414">
        <v>3.1</v>
      </c>
      <c r="AB414">
        <v>5.3</v>
      </c>
      <c r="AC414">
        <v>3.9</v>
      </c>
      <c r="AE414">
        <v>3.7</v>
      </c>
      <c r="AF414">
        <v>1.2</v>
      </c>
      <c r="AG414">
        <v>4.7</v>
      </c>
      <c r="AH414">
        <v>3.7</v>
      </c>
      <c r="AI414">
        <v>2.2999999999999998</v>
      </c>
      <c r="AK414">
        <v>3.3</v>
      </c>
      <c r="AL414">
        <v>2.9</v>
      </c>
    </row>
    <row r="415" spans="1:38" x14ac:dyDescent="0.25">
      <c r="A415">
        <v>19800208</v>
      </c>
      <c r="C415">
        <v>0.9</v>
      </c>
      <c r="D415">
        <v>3</v>
      </c>
      <c r="E415">
        <v>5</v>
      </c>
      <c r="F415">
        <v>6.9</v>
      </c>
      <c r="G415">
        <v>2.5</v>
      </c>
      <c r="H415">
        <v>4</v>
      </c>
      <c r="I415">
        <v>2.6</v>
      </c>
      <c r="J415">
        <v>5.6</v>
      </c>
      <c r="K415">
        <v>7</v>
      </c>
      <c r="L415">
        <v>4.5</v>
      </c>
      <c r="M415">
        <v>2.6</v>
      </c>
      <c r="N415">
        <v>5.0999999999999996</v>
      </c>
      <c r="O415">
        <v>3.9</v>
      </c>
      <c r="P415">
        <v>5.6</v>
      </c>
      <c r="R415">
        <v>8.9</v>
      </c>
      <c r="S415">
        <v>3.1</v>
      </c>
      <c r="T415">
        <v>1.4</v>
      </c>
      <c r="U415">
        <v>2</v>
      </c>
      <c r="V415">
        <v>3.9</v>
      </c>
      <c r="Y415">
        <v>4.0999999999999996</v>
      </c>
      <c r="Z415">
        <v>3.6</v>
      </c>
      <c r="AA415">
        <v>2.6</v>
      </c>
      <c r="AB415">
        <v>5</v>
      </c>
      <c r="AC415">
        <v>4.7</v>
      </c>
      <c r="AE415">
        <v>3.4</v>
      </c>
      <c r="AF415">
        <v>1.8</v>
      </c>
      <c r="AG415">
        <v>3.9</v>
      </c>
      <c r="AH415">
        <v>3.4</v>
      </c>
      <c r="AI415">
        <v>1.5</v>
      </c>
      <c r="AK415">
        <v>3.9</v>
      </c>
      <c r="AL415">
        <v>2.8</v>
      </c>
    </row>
    <row r="416" spans="1:38" x14ac:dyDescent="0.25">
      <c r="A416">
        <v>19800209</v>
      </c>
      <c r="C416">
        <v>0.8</v>
      </c>
      <c r="D416">
        <v>2.8</v>
      </c>
      <c r="E416">
        <v>4.5999999999999996</v>
      </c>
      <c r="F416">
        <v>7.8</v>
      </c>
      <c r="G416">
        <v>2.9</v>
      </c>
      <c r="H416">
        <v>4.2</v>
      </c>
      <c r="I416">
        <v>2.4</v>
      </c>
      <c r="J416">
        <v>6.3</v>
      </c>
      <c r="K416">
        <v>7.4</v>
      </c>
      <c r="L416">
        <v>3.8</v>
      </c>
      <c r="M416">
        <v>2</v>
      </c>
      <c r="N416">
        <v>5.8</v>
      </c>
      <c r="O416">
        <v>3.3</v>
      </c>
      <c r="P416">
        <v>7.2</v>
      </c>
      <c r="R416">
        <v>3.8</v>
      </c>
      <c r="S416">
        <v>0.8</v>
      </c>
      <c r="T416">
        <v>0.8</v>
      </c>
      <c r="U416">
        <v>1.1000000000000001</v>
      </c>
      <c r="V416">
        <v>1.4</v>
      </c>
      <c r="Y416">
        <v>4.5</v>
      </c>
      <c r="Z416">
        <v>2.1</v>
      </c>
      <c r="AA416">
        <v>3.2</v>
      </c>
      <c r="AB416">
        <v>5.7</v>
      </c>
      <c r="AC416">
        <v>5</v>
      </c>
      <c r="AE416">
        <v>4.7</v>
      </c>
      <c r="AF416">
        <v>1.2</v>
      </c>
      <c r="AG416">
        <v>3.6</v>
      </c>
      <c r="AH416">
        <v>2.7</v>
      </c>
      <c r="AI416">
        <v>0.5</v>
      </c>
      <c r="AK416">
        <v>3.8</v>
      </c>
      <c r="AL416">
        <v>2.8</v>
      </c>
    </row>
    <row r="417" spans="1:38" x14ac:dyDescent="0.25">
      <c r="A417">
        <v>19800210</v>
      </c>
      <c r="C417">
        <v>1</v>
      </c>
      <c r="D417">
        <v>3.2</v>
      </c>
      <c r="E417">
        <v>4</v>
      </c>
      <c r="F417">
        <v>6.9</v>
      </c>
      <c r="G417">
        <v>1.8</v>
      </c>
      <c r="H417">
        <v>4.9000000000000004</v>
      </c>
      <c r="I417">
        <v>2.8</v>
      </c>
      <c r="J417">
        <v>5.4</v>
      </c>
      <c r="K417">
        <v>7.3</v>
      </c>
      <c r="L417">
        <v>3.4</v>
      </c>
      <c r="M417">
        <v>1.2</v>
      </c>
      <c r="N417">
        <v>4.5999999999999996</v>
      </c>
      <c r="O417">
        <v>4.4000000000000004</v>
      </c>
      <c r="P417">
        <v>4.5</v>
      </c>
      <c r="R417">
        <v>2.8</v>
      </c>
      <c r="S417">
        <v>2.2000000000000002</v>
      </c>
      <c r="T417">
        <v>1.4</v>
      </c>
      <c r="U417">
        <v>1.3</v>
      </c>
      <c r="V417">
        <v>3.2</v>
      </c>
      <c r="Y417">
        <v>3.6</v>
      </c>
      <c r="Z417">
        <v>2.6</v>
      </c>
      <c r="AA417">
        <v>3</v>
      </c>
      <c r="AB417">
        <v>4.5999999999999996</v>
      </c>
      <c r="AC417">
        <v>3.7</v>
      </c>
      <c r="AE417">
        <v>3.3</v>
      </c>
      <c r="AF417">
        <v>1.4</v>
      </c>
      <c r="AG417">
        <v>4.4000000000000004</v>
      </c>
      <c r="AH417">
        <v>3.6</v>
      </c>
      <c r="AI417">
        <v>1</v>
      </c>
      <c r="AK417">
        <v>3.2</v>
      </c>
      <c r="AL417">
        <v>1.9</v>
      </c>
    </row>
    <row r="418" spans="1:38" x14ac:dyDescent="0.25">
      <c r="A418">
        <v>19800211</v>
      </c>
      <c r="C418">
        <v>1.9</v>
      </c>
      <c r="D418">
        <v>2.4</v>
      </c>
      <c r="E418">
        <v>3.8</v>
      </c>
      <c r="F418">
        <v>5.9</v>
      </c>
      <c r="G418">
        <v>1.6</v>
      </c>
      <c r="H418">
        <v>4.2</v>
      </c>
      <c r="I418">
        <v>2</v>
      </c>
      <c r="J418">
        <v>4.5</v>
      </c>
      <c r="K418">
        <v>5.4</v>
      </c>
      <c r="L418">
        <v>3.9</v>
      </c>
      <c r="M418">
        <v>2.6</v>
      </c>
      <c r="N418">
        <v>3.8</v>
      </c>
      <c r="O418">
        <v>3.6</v>
      </c>
      <c r="P418">
        <v>3.8</v>
      </c>
      <c r="R418">
        <v>3.1</v>
      </c>
      <c r="S418">
        <v>3.2</v>
      </c>
      <c r="T418">
        <v>1.6</v>
      </c>
      <c r="U418">
        <v>1.9</v>
      </c>
      <c r="V418">
        <v>5.4</v>
      </c>
      <c r="Y418">
        <v>3.3</v>
      </c>
      <c r="Z418">
        <v>3.3</v>
      </c>
      <c r="AA418">
        <v>2.2000000000000002</v>
      </c>
      <c r="AB418">
        <v>3.9</v>
      </c>
      <c r="AC418">
        <v>4.0999999999999996</v>
      </c>
      <c r="AE418">
        <v>2.5</v>
      </c>
      <c r="AF418">
        <v>1.4</v>
      </c>
      <c r="AG418">
        <v>4.9000000000000004</v>
      </c>
      <c r="AH418">
        <v>3.2</v>
      </c>
      <c r="AI418">
        <v>1.3</v>
      </c>
      <c r="AK418">
        <v>2.8</v>
      </c>
      <c r="AL418">
        <v>3.2</v>
      </c>
    </row>
    <row r="419" spans="1:38" x14ac:dyDescent="0.25">
      <c r="A419">
        <v>19800212</v>
      </c>
      <c r="C419">
        <v>0.6</v>
      </c>
      <c r="D419">
        <v>2</v>
      </c>
      <c r="E419">
        <v>2</v>
      </c>
      <c r="F419">
        <v>4.5</v>
      </c>
      <c r="G419">
        <v>0.6</v>
      </c>
      <c r="H419">
        <v>2.8</v>
      </c>
      <c r="I419">
        <v>1.3</v>
      </c>
      <c r="J419">
        <v>2.9</v>
      </c>
      <c r="K419">
        <v>3.3</v>
      </c>
      <c r="L419">
        <v>2.1</v>
      </c>
      <c r="M419">
        <v>1.3</v>
      </c>
      <c r="N419">
        <v>2.4</v>
      </c>
      <c r="O419">
        <v>2.2000000000000002</v>
      </c>
      <c r="P419">
        <v>2.4</v>
      </c>
      <c r="R419">
        <v>2.6</v>
      </c>
      <c r="S419">
        <v>2</v>
      </c>
      <c r="T419">
        <v>0.9</v>
      </c>
      <c r="U419">
        <v>1.6</v>
      </c>
      <c r="V419">
        <v>4</v>
      </c>
      <c r="Y419">
        <v>2.4</v>
      </c>
      <c r="Z419">
        <v>2.9</v>
      </c>
      <c r="AA419">
        <v>1.4</v>
      </c>
      <c r="AB419">
        <v>2</v>
      </c>
      <c r="AC419">
        <v>3.3</v>
      </c>
      <c r="AE419">
        <v>1.2</v>
      </c>
      <c r="AF419">
        <v>0.9</v>
      </c>
      <c r="AG419">
        <v>2.4</v>
      </c>
      <c r="AH419">
        <v>2</v>
      </c>
      <c r="AI419">
        <v>0.6</v>
      </c>
      <c r="AK419">
        <v>1.8</v>
      </c>
      <c r="AL419">
        <v>2.1</v>
      </c>
    </row>
    <row r="420" spans="1:38" x14ac:dyDescent="0.25">
      <c r="A420">
        <v>19800213</v>
      </c>
      <c r="C420">
        <v>0.6</v>
      </c>
      <c r="D420">
        <v>1.3</v>
      </c>
      <c r="E420">
        <v>1.5</v>
      </c>
      <c r="F420">
        <v>3.2</v>
      </c>
      <c r="G420">
        <v>1.4</v>
      </c>
      <c r="H420">
        <v>2.1</v>
      </c>
      <c r="I420">
        <v>1.1000000000000001</v>
      </c>
      <c r="J420">
        <v>3.3</v>
      </c>
      <c r="K420">
        <v>1.2</v>
      </c>
      <c r="L420">
        <v>1.6</v>
      </c>
      <c r="M420">
        <v>0.9</v>
      </c>
      <c r="N420">
        <v>2.1</v>
      </c>
      <c r="O420">
        <v>2.1</v>
      </c>
      <c r="P420">
        <v>2.5</v>
      </c>
      <c r="R420">
        <v>0.5</v>
      </c>
      <c r="S420">
        <v>1.5</v>
      </c>
      <c r="T420">
        <v>0.7</v>
      </c>
      <c r="U420">
        <v>0.9</v>
      </c>
      <c r="V420">
        <v>1.4</v>
      </c>
      <c r="Y420">
        <v>2.2999999999999998</v>
      </c>
      <c r="Z420">
        <v>0.9</v>
      </c>
      <c r="AA420">
        <v>1</v>
      </c>
      <c r="AB420">
        <v>2.8</v>
      </c>
      <c r="AC420">
        <v>1.3</v>
      </c>
      <c r="AE420">
        <v>2</v>
      </c>
      <c r="AF420">
        <v>0.8</v>
      </c>
      <c r="AG420">
        <v>2.7</v>
      </c>
      <c r="AH420">
        <v>1.6</v>
      </c>
      <c r="AI420">
        <v>0.7</v>
      </c>
      <c r="AK420">
        <v>1.6</v>
      </c>
      <c r="AL420">
        <v>0.2</v>
      </c>
    </row>
    <row r="421" spans="1:38" x14ac:dyDescent="0.25">
      <c r="A421">
        <v>19800214</v>
      </c>
      <c r="C421">
        <v>0.9</v>
      </c>
      <c r="D421">
        <v>2.4</v>
      </c>
      <c r="E421">
        <v>1.8</v>
      </c>
      <c r="F421">
        <v>3.9</v>
      </c>
      <c r="G421">
        <v>1.9</v>
      </c>
      <c r="H421">
        <v>3</v>
      </c>
      <c r="I421">
        <v>1.1000000000000001</v>
      </c>
      <c r="J421">
        <v>2.5</v>
      </c>
      <c r="K421">
        <v>1.1000000000000001</v>
      </c>
      <c r="L421">
        <v>1.1000000000000001</v>
      </c>
      <c r="M421">
        <v>0.8</v>
      </c>
      <c r="N421">
        <v>3.1</v>
      </c>
      <c r="O421">
        <v>2.2999999999999998</v>
      </c>
      <c r="P421">
        <v>2.8</v>
      </c>
      <c r="R421">
        <v>0.3</v>
      </c>
      <c r="S421">
        <v>1.2</v>
      </c>
      <c r="T421">
        <v>0.6</v>
      </c>
      <c r="U421">
        <v>1</v>
      </c>
      <c r="V421">
        <v>1.1000000000000001</v>
      </c>
      <c r="Y421">
        <v>2.8</v>
      </c>
      <c r="Z421">
        <v>0.6</v>
      </c>
      <c r="AA421">
        <v>0.8</v>
      </c>
      <c r="AB421">
        <v>4.2</v>
      </c>
      <c r="AC421">
        <v>2.4</v>
      </c>
      <c r="AE421">
        <v>2.9</v>
      </c>
      <c r="AF421">
        <v>1</v>
      </c>
      <c r="AG421">
        <v>2.8</v>
      </c>
      <c r="AH421">
        <v>1.8</v>
      </c>
      <c r="AI421">
        <v>0.7</v>
      </c>
      <c r="AK421">
        <v>2.7</v>
      </c>
      <c r="AL421">
        <v>0.9</v>
      </c>
    </row>
    <row r="422" spans="1:38" x14ac:dyDescent="0.25">
      <c r="A422">
        <v>19800215</v>
      </c>
      <c r="C422">
        <v>0.4</v>
      </c>
      <c r="D422">
        <v>2.7</v>
      </c>
      <c r="E422">
        <v>3.3</v>
      </c>
      <c r="F422">
        <v>5.8</v>
      </c>
      <c r="G422">
        <v>2.2000000000000002</v>
      </c>
      <c r="H422">
        <v>2.7</v>
      </c>
      <c r="I422">
        <v>1.9</v>
      </c>
      <c r="J422">
        <v>4.0999999999999996</v>
      </c>
      <c r="K422">
        <v>5.8</v>
      </c>
      <c r="L422">
        <v>2.8</v>
      </c>
      <c r="M422">
        <v>2.2999999999999998</v>
      </c>
      <c r="N422">
        <v>4.4000000000000004</v>
      </c>
      <c r="O422">
        <v>3</v>
      </c>
      <c r="P422">
        <v>4.8</v>
      </c>
      <c r="R422">
        <v>4.8</v>
      </c>
      <c r="S422">
        <v>2</v>
      </c>
      <c r="T422">
        <v>1.1000000000000001</v>
      </c>
      <c r="U422">
        <v>0.8</v>
      </c>
      <c r="V422">
        <v>1.7</v>
      </c>
      <c r="Y422">
        <v>3.3</v>
      </c>
      <c r="Z422">
        <v>2</v>
      </c>
      <c r="AA422">
        <v>2.6</v>
      </c>
      <c r="AB422">
        <v>4</v>
      </c>
      <c r="AC422">
        <v>4</v>
      </c>
      <c r="AE422">
        <v>2.9</v>
      </c>
      <c r="AF422">
        <v>1.2</v>
      </c>
      <c r="AG422">
        <v>2.9</v>
      </c>
      <c r="AH422">
        <v>2.4</v>
      </c>
      <c r="AI422">
        <v>0.6</v>
      </c>
      <c r="AK422">
        <v>2.8</v>
      </c>
      <c r="AL422">
        <v>1.3</v>
      </c>
    </row>
    <row r="423" spans="1:38" x14ac:dyDescent="0.25">
      <c r="A423">
        <v>19800216</v>
      </c>
      <c r="C423">
        <v>0.8</v>
      </c>
      <c r="D423">
        <v>1.9</v>
      </c>
      <c r="E423">
        <v>2.6</v>
      </c>
      <c r="F423">
        <v>3.9</v>
      </c>
      <c r="G423">
        <v>1.3</v>
      </c>
      <c r="H423">
        <v>2.6</v>
      </c>
      <c r="I423">
        <v>1</v>
      </c>
      <c r="J423">
        <v>3.6</v>
      </c>
      <c r="K423">
        <v>4.2</v>
      </c>
      <c r="L423">
        <v>2.1</v>
      </c>
      <c r="M423">
        <v>1.2</v>
      </c>
      <c r="N423">
        <v>2.6</v>
      </c>
      <c r="O423">
        <v>2.2000000000000002</v>
      </c>
      <c r="P423">
        <v>2.7</v>
      </c>
      <c r="R423">
        <v>2.8</v>
      </c>
      <c r="S423">
        <v>1.7</v>
      </c>
      <c r="T423">
        <v>1.1000000000000001</v>
      </c>
      <c r="U423">
        <v>1.1000000000000001</v>
      </c>
      <c r="V423">
        <v>3.3</v>
      </c>
      <c r="Y423">
        <v>2.6</v>
      </c>
      <c r="Z423">
        <v>2.6</v>
      </c>
      <c r="AA423">
        <v>1.3</v>
      </c>
      <c r="AB423">
        <v>2.6</v>
      </c>
      <c r="AC423">
        <v>3.6</v>
      </c>
      <c r="AE423">
        <v>1.5</v>
      </c>
      <c r="AF423">
        <v>1.2</v>
      </c>
      <c r="AG423">
        <v>3.2</v>
      </c>
      <c r="AH423">
        <v>1.4</v>
      </c>
      <c r="AI423">
        <v>0.6</v>
      </c>
      <c r="AK423">
        <v>1.9</v>
      </c>
      <c r="AL423">
        <v>1</v>
      </c>
    </row>
    <row r="424" spans="1:38" x14ac:dyDescent="0.25">
      <c r="A424">
        <v>19800217</v>
      </c>
      <c r="C424">
        <v>2.6</v>
      </c>
      <c r="D424">
        <v>1.7</v>
      </c>
      <c r="E424">
        <v>1.4</v>
      </c>
      <c r="F424">
        <v>3.6</v>
      </c>
      <c r="G424">
        <v>1.3</v>
      </c>
      <c r="H424">
        <v>1.6</v>
      </c>
      <c r="I424">
        <v>1</v>
      </c>
      <c r="J424">
        <v>3.4</v>
      </c>
      <c r="K424">
        <v>5.4</v>
      </c>
      <c r="L424">
        <v>3.2</v>
      </c>
      <c r="M424">
        <v>1.9</v>
      </c>
      <c r="N424">
        <v>2</v>
      </c>
      <c r="O424">
        <v>1.4</v>
      </c>
      <c r="P424">
        <v>1.5</v>
      </c>
      <c r="R424">
        <v>2.2000000000000002</v>
      </c>
      <c r="S424">
        <v>2.2000000000000002</v>
      </c>
      <c r="T424">
        <v>1.5</v>
      </c>
      <c r="U424">
        <v>1.2</v>
      </c>
      <c r="V424">
        <v>2.2999999999999998</v>
      </c>
      <c r="Y424">
        <v>2.2000000000000002</v>
      </c>
      <c r="Z424">
        <v>3</v>
      </c>
      <c r="AA424">
        <v>1.3</v>
      </c>
      <c r="AB424">
        <v>1.8</v>
      </c>
      <c r="AC424">
        <v>3</v>
      </c>
      <c r="AE424">
        <v>1.6</v>
      </c>
      <c r="AF424">
        <v>1.2</v>
      </c>
      <c r="AG424">
        <v>2.2999999999999998</v>
      </c>
      <c r="AH424">
        <v>1.2</v>
      </c>
      <c r="AI424">
        <v>1.1000000000000001</v>
      </c>
      <c r="AK424">
        <v>1.4</v>
      </c>
      <c r="AL424">
        <v>2.2000000000000002</v>
      </c>
    </row>
    <row r="425" spans="1:38" x14ac:dyDescent="0.25">
      <c r="A425">
        <v>19800218</v>
      </c>
      <c r="C425">
        <v>1.3</v>
      </c>
      <c r="D425">
        <v>2.7</v>
      </c>
      <c r="E425">
        <v>1.2</v>
      </c>
      <c r="F425">
        <v>3.2</v>
      </c>
      <c r="G425">
        <v>1.7</v>
      </c>
      <c r="H425">
        <v>2.5</v>
      </c>
      <c r="I425">
        <v>1.5</v>
      </c>
      <c r="J425">
        <v>3.9</v>
      </c>
      <c r="K425">
        <v>3.1</v>
      </c>
      <c r="L425">
        <v>2.4</v>
      </c>
      <c r="M425">
        <v>1.6</v>
      </c>
      <c r="N425">
        <v>2.2000000000000002</v>
      </c>
      <c r="O425">
        <v>2.5</v>
      </c>
      <c r="P425">
        <v>2.4</v>
      </c>
      <c r="R425">
        <v>2.2999999999999998</v>
      </c>
      <c r="S425">
        <v>1.8</v>
      </c>
      <c r="T425">
        <v>1.2</v>
      </c>
      <c r="U425">
        <v>1.9</v>
      </c>
      <c r="V425">
        <v>2.1</v>
      </c>
      <c r="Y425">
        <v>1.3</v>
      </c>
      <c r="Z425">
        <v>2.2999999999999998</v>
      </c>
      <c r="AA425">
        <v>2.5</v>
      </c>
      <c r="AB425">
        <v>3.5</v>
      </c>
      <c r="AC425">
        <v>1.9</v>
      </c>
      <c r="AE425">
        <v>3</v>
      </c>
      <c r="AF425">
        <v>1.4</v>
      </c>
      <c r="AG425">
        <v>3.2</v>
      </c>
      <c r="AH425">
        <v>2.5</v>
      </c>
      <c r="AI425">
        <v>1</v>
      </c>
      <c r="AK425">
        <v>1.5</v>
      </c>
      <c r="AL425">
        <v>0.5</v>
      </c>
    </row>
    <row r="426" spans="1:38" x14ac:dyDescent="0.25">
      <c r="A426">
        <v>19800219</v>
      </c>
      <c r="C426">
        <v>3.7</v>
      </c>
      <c r="D426">
        <v>4</v>
      </c>
      <c r="E426">
        <v>2.7</v>
      </c>
      <c r="F426">
        <v>7</v>
      </c>
      <c r="G426">
        <v>2.8</v>
      </c>
      <c r="H426">
        <v>3.8</v>
      </c>
      <c r="I426">
        <v>3.2</v>
      </c>
      <c r="J426">
        <v>9.1</v>
      </c>
      <c r="K426">
        <v>11.9</v>
      </c>
      <c r="L426">
        <v>6.4</v>
      </c>
      <c r="M426">
        <v>2.8</v>
      </c>
      <c r="N426">
        <v>5</v>
      </c>
      <c r="O426">
        <v>3.9</v>
      </c>
      <c r="P426">
        <v>6.3</v>
      </c>
      <c r="R426">
        <v>2.5</v>
      </c>
      <c r="S426">
        <v>3.2</v>
      </c>
      <c r="T426">
        <v>1.7</v>
      </c>
      <c r="U426">
        <v>2.8</v>
      </c>
      <c r="V426">
        <v>2.5</v>
      </c>
      <c r="Y426">
        <v>2</v>
      </c>
      <c r="Z426">
        <v>2.5</v>
      </c>
      <c r="AA426">
        <v>5</v>
      </c>
      <c r="AB426">
        <v>4.5</v>
      </c>
      <c r="AC426">
        <v>3.5</v>
      </c>
      <c r="AE426">
        <v>4.5999999999999996</v>
      </c>
      <c r="AF426">
        <v>1.8</v>
      </c>
      <c r="AG426">
        <v>5.4</v>
      </c>
      <c r="AH426">
        <v>4.3</v>
      </c>
      <c r="AI426">
        <v>2.6</v>
      </c>
      <c r="AK426">
        <v>1.9</v>
      </c>
      <c r="AL426">
        <v>3.1</v>
      </c>
    </row>
    <row r="427" spans="1:38" x14ac:dyDescent="0.25">
      <c r="A427">
        <v>19800220</v>
      </c>
      <c r="C427">
        <v>2.2999999999999998</v>
      </c>
      <c r="D427">
        <v>3.6</v>
      </c>
      <c r="E427">
        <v>2.8</v>
      </c>
      <c r="F427">
        <v>6.9</v>
      </c>
      <c r="G427">
        <v>3.2</v>
      </c>
      <c r="H427">
        <v>4</v>
      </c>
      <c r="I427">
        <v>3.3</v>
      </c>
      <c r="J427">
        <v>7.8</v>
      </c>
      <c r="K427">
        <v>12.1</v>
      </c>
      <c r="L427">
        <v>4.5</v>
      </c>
      <c r="M427">
        <v>2.2000000000000002</v>
      </c>
      <c r="N427">
        <v>5</v>
      </c>
      <c r="O427">
        <v>3.5</v>
      </c>
      <c r="P427">
        <v>6.7</v>
      </c>
      <c r="R427">
        <v>2.9</v>
      </c>
      <c r="S427">
        <v>2.5</v>
      </c>
      <c r="T427">
        <v>1.4</v>
      </c>
      <c r="U427">
        <v>2.1</v>
      </c>
      <c r="V427">
        <v>2.5</v>
      </c>
      <c r="Y427">
        <v>1.4</v>
      </c>
      <c r="Z427">
        <v>3</v>
      </c>
      <c r="AA427">
        <v>4.4000000000000004</v>
      </c>
      <c r="AB427">
        <v>5.5</v>
      </c>
      <c r="AC427">
        <v>3.3</v>
      </c>
      <c r="AE427">
        <v>4.5999999999999996</v>
      </c>
      <c r="AF427">
        <v>1.6</v>
      </c>
      <c r="AG427">
        <v>5.5</v>
      </c>
      <c r="AH427">
        <v>4.3</v>
      </c>
      <c r="AI427">
        <v>2</v>
      </c>
      <c r="AK427">
        <v>2.5</v>
      </c>
      <c r="AL427">
        <v>3.2</v>
      </c>
    </row>
    <row r="428" spans="1:38" x14ac:dyDescent="0.25">
      <c r="A428">
        <v>19800221</v>
      </c>
      <c r="C428">
        <v>1</v>
      </c>
      <c r="D428">
        <v>3.1</v>
      </c>
      <c r="E428">
        <v>1.9</v>
      </c>
      <c r="F428">
        <v>6.1</v>
      </c>
      <c r="G428">
        <v>1.8</v>
      </c>
      <c r="H428">
        <v>2.8</v>
      </c>
      <c r="I428">
        <v>2.2999999999999998</v>
      </c>
      <c r="J428">
        <v>6</v>
      </c>
      <c r="K428">
        <v>8.1999999999999993</v>
      </c>
      <c r="L428">
        <v>2.1</v>
      </c>
      <c r="M428">
        <v>1.3</v>
      </c>
      <c r="N428">
        <v>4.2</v>
      </c>
      <c r="O428">
        <v>2.2999999999999998</v>
      </c>
      <c r="P428">
        <v>4.5</v>
      </c>
      <c r="R428">
        <v>3.1</v>
      </c>
      <c r="S428">
        <v>2</v>
      </c>
      <c r="T428">
        <v>0.7</v>
      </c>
      <c r="U428">
        <v>1.9</v>
      </c>
      <c r="V428">
        <v>2.1</v>
      </c>
      <c r="Y428">
        <v>1.1000000000000001</v>
      </c>
      <c r="Z428">
        <v>2.6</v>
      </c>
      <c r="AA428">
        <v>3.7</v>
      </c>
      <c r="AB428">
        <v>4.3</v>
      </c>
      <c r="AC428">
        <v>1.8</v>
      </c>
      <c r="AE428">
        <v>3.5</v>
      </c>
      <c r="AF428">
        <v>1.3</v>
      </c>
      <c r="AG428">
        <v>3.5</v>
      </c>
      <c r="AH428">
        <v>3.4</v>
      </c>
      <c r="AI428">
        <v>1.4</v>
      </c>
      <c r="AK428">
        <v>1.2</v>
      </c>
      <c r="AL428">
        <v>1.1000000000000001</v>
      </c>
    </row>
    <row r="429" spans="1:38" x14ac:dyDescent="0.25">
      <c r="A429">
        <v>19800222</v>
      </c>
      <c r="C429">
        <v>0.9</v>
      </c>
      <c r="D429">
        <v>2.6</v>
      </c>
      <c r="E429">
        <v>2.4</v>
      </c>
      <c r="F429">
        <v>5.7</v>
      </c>
      <c r="G429">
        <v>2.2000000000000002</v>
      </c>
      <c r="H429">
        <v>3.5</v>
      </c>
      <c r="I429">
        <v>2.5</v>
      </c>
      <c r="J429">
        <v>5.2</v>
      </c>
      <c r="K429">
        <v>8.4</v>
      </c>
      <c r="L429">
        <v>1.9</v>
      </c>
      <c r="M429">
        <v>0.9</v>
      </c>
      <c r="N429">
        <v>4.4000000000000004</v>
      </c>
      <c r="O429">
        <v>2.7</v>
      </c>
      <c r="P429">
        <v>3.9</v>
      </c>
      <c r="R429">
        <v>2.6</v>
      </c>
      <c r="S429">
        <v>2</v>
      </c>
      <c r="T429">
        <v>0.7</v>
      </c>
      <c r="U429">
        <v>1</v>
      </c>
      <c r="V429">
        <v>1.5</v>
      </c>
      <c r="Y429">
        <v>1.1000000000000001</v>
      </c>
      <c r="Z429">
        <v>2</v>
      </c>
      <c r="AA429">
        <v>2.9</v>
      </c>
      <c r="AB429">
        <v>4.4000000000000004</v>
      </c>
      <c r="AC429">
        <v>1.1000000000000001</v>
      </c>
      <c r="AE429">
        <v>3.9</v>
      </c>
      <c r="AF429">
        <v>1</v>
      </c>
      <c r="AG429">
        <v>2.9</v>
      </c>
      <c r="AH429">
        <v>2.9</v>
      </c>
      <c r="AI429">
        <v>1</v>
      </c>
      <c r="AK429">
        <v>1.4</v>
      </c>
      <c r="AL429">
        <v>1</v>
      </c>
    </row>
    <row r="430" spans="1:38" x14ac:dyDescent="0.25">
      <c r="A430">
        <v>19800223</v>
      </c>
      <c r="C430">
        <v>0.5</v>
      </c>
      <c r="D430">
        <v>2.1</v>
      </c>
      <c r="E430">
        <v>1.5</v>
      </c>
      <c r="F430">
        <v>5.8</v>
      </c>
      <c r="G430">
        <v>1.6</v>
      </c>
      <c r="H430">
        <v>3.4</v>
      </c>
      <c r="I430">
        <v>2.5</v>
      </c>
      <c r="J430">
        <v>5.3</v>
      </c>
      <c r="K430">
        <v>8.5</v>
      </c>
      <c r="L430">
        <v>3.4</v>
      </c>
      <c r="M430">
        <v>0.6</v>
      </c>
      <c r="N430">
        <v>3.9</v>
      </c>
      <c r="O430">
        <v>2.5</v>
      </c>
      <c r="P430">
        <v>4.7</v>
      </c>
      <c r="R430">
        <v>1.8</v>
      </c>
      <c r="S430">
        <v>1.8</v>
      </c>
      <c r="T430">
        <v>0.8</v>
      </c>
      <c r="U430">
        <v>0.8</v>
      </c>
      <c r="V430">
        <v>1.4</v>
      </c>
      <c r="Y430">
        <v>1</v>
      </c>
      <c r="Z430">
        <v>2.5</v>
      </c>
      <c r="AA430">
        <v>3.1</v>
      </c>
      <c r="AB430">
        <v>3.9</v>
      </c>
      <c r="AC430">
        <v>2.2999999999999998</v>
      </c>
      <c r="AE430">
        <v>3.5</v>
      </c>
      <c r="AF430">
        <v>1.3</v>
      </c>
      <c r="AG430">
        <v>3.2</v>
      </c>
      <c r="AH430">
        <v>2.4</v>
      </c>
      <c r="AI430">
        <v>0.8</v>
      </c>
      <c r="AK430">
        <v>1.7</v>
      </c>
      <c r="AL430">
        <v>2</v>
      </c>
    </row>
    <row r="431" spans="1:38" x14ac:dyDescent="0.25">
      <c r="A431">
        <v>19800224</v>
      </c>
      <c r="C431">
        <v>1.4</v>
      </c>
      <c r="D431">
        <v>2.4</v>
      </c>
      <c r="E431">
        <v>1.3</v>
      </c>
      <c r="F431">
        <v>5.2</v>
      </c>
      <c r="G431">
        <v>0.9</v>
      </c>
      <c r="H431">
        <v>2.8</v>
      </c>
      <c r="I431">
        <v>1.3</v>
      </c>
      <c r="J431">
        <v>7.1</v>
      </c>
      <c r="K431">
        <v>7.6</v>
      </c>
      <c r="L431">
        <v>1.9</v>
      </c>
      <c r="M431">
        <v>1.1000000000000001</v>
      </c>
      <c r="N431">
        <v>2.8</v>
      </c>
      <c r="O431">
        <v>2.2000000000000002</v>
      </c>
      <c r="P431">
        <v>2.9</v>
      </c>
      <c r="R431">
        <v>1.5</v>
      </c>
      <c r="S431">
        <v>2.4</v>
      </c>
      <c r="T431">
        <v>0.8</v>
      </c>
      <c r="U431">
        <v>1.6</v>
      </c>
      <c r="V431">
        <v>2.4</v>
      </c>
      <c r="Y431">
        <v>1.8</v>
      </c>
      <c r="Z431">
        <v>1.9</v>
      </c>
      <c r="AA431">
        <v>3.3</v>
      </c>
      <c r="AB431">
        <v>1.8</v>
      </c>
      <c r="AC431">
        <v>1.9</v>
      </c>
      <c r="AE431">
        <v>2.5</v>
      </c>
      <c r="AF431">
        <v>1</v>
      </c>
      <c r="AG431">
        <v>2.8</v>
      </c>
      <c r="AH431">
        <v>2.4</v>
      </c>
      <c r="AI431">
        <v>1.5</v>
      </c>
      <c r="AK431">
        <v>1.2</v>
      </c>
      <c r="AL431">
        <v>1.7</v>
      </c>
    </row>
    <row r="432" spans="1:38" x14ac:dyDescent="0.25">
      <c r="A432">
        <v>19800225</v>
      </c>
      <c r="C432">
        <v>0.5</v>
      </c>
      <c r="D432">
        <v>0.8</v>
      </c>
      <c r="E432">
        <v>1.3</v>
      </c>
      <c r="F432">
        <v>2.9</v>
      </c>
      <c r="G432">
        <v>1</v>
      </c>
      <c r="H432">
        <v>2.5</v>
      </c>
      <c r="I432">
        <v>1</v>
      </c>
      <c r="J432">
        <v>2.4</v>
      </c>
      <c r="K432">
        <v>2</v>
      </c>
      <c r="L432">
        <v>1</v>
      </c>
      <c r="M432">
        <v>0.5</v>
      </c>
      <c r="N432">
        <v>2.1</v>
      </c>
      <c r="O432">
        <v>1.1000000000000001</v>
      </c>
      <c r="P432">
        <v>2.7</v>
      </c>
      <c r="R432">
        <v>2</v>
      </c>
      <c r="S432">
        <v>1.2</v>
      </c>
      <c r="T432">
        <v>0.7</v>
      </c>
      <c r="U432">
        <v>0.4</v>
      </c>
      <c r="V432">
        <v>0.8</v>
      </c>
      <c r="Y432">
        <v>1.5</v>
      </c>
      <c r="Z432">
        <v>1.3</v>
      </c>
      <c r="AA432">
        <v>0.8</v>
      </c>
      <c r="AB432">
        <v>2.5</v>
      </c>
      <c r="AC432">
        <v>2.9</v>
      </c>
      <c r="AE432">
        <v>1.7</v>
      </c>
      <c r="AF432">
        <v>1.3</v>
      </c>
      <c r="AG432">
        <v>1.8</v>
      </c>
      <c r="AH432">
        <v>0.9</v>
      </c>
      <c r="AI432">
        <v>0.6</v>
      </c>
      <c r="AK432">
        <v>0.8</v>
      </c>
      <c r="AL432">
        <v>0.4</v>
      </c>
    </row>
    <row r="433" spans="1:38" x14ac:dyDescent="0.25">
      <c r="A433">
        <v>19800226</v>
      </c>
      <c r="C433">
        <v>0.8</v>
      </c>
      <c r="D433">
        <v>3.1</v>
      </c>
      <c r="E433">
        <v>1.6</v>
      </c>
      <c r="F433">
        <v>6.8</v>
      </c>
      <c r="G433">
        <v>0.8</v>
      </c>
      <c r="H433">
        <v>4.4000000000000004</v>
      </c>
      <c r="I433">
        <v>1.3</v>
      </c>
      <c r="J433">
        <v>6.7</v>
      </c>
      <c r="K433">
        <v>4.2</v>
      </c>
      <c r="L433">
        <v>2.7</v>
      </c>
      <c r="M433">
        <v>2.2999999999999998</v>
      </c>
      <c r="N433">
        <v>3.6</v>
      </c>
      <c r="O433">
        <v>3.4</v>
      </c>
      <c r="P433">
        <v>1.9</v>
      </c>
      <c r="R433">
        <v>4.2</v>
      </c>
      <c r="S433">
        <v>2.8</v>
      </c>
      <c r="T433">
        <v>1.5</v>
      </c>
      <c r="U433">
        <v>1.8</v>
      </c>
      <c r="V433">
        <v>1.1000000000000001</v>
      </c>
      <c r="Y433">
        <v>2.1</v>
      </c>
      <c r="Z433">
        <v>1.3</v>
      </c>
      <c r="AA433">
        <v>1.3</v>
      </c>
      <c r="AB433">
        <v>3.1</v>
      </c>
      <c r="AC433">
        <v>1.2</v>
      </c>
      <c r="AE433">
        <v>1.6</v>
      </c>
      <c r="AF433">
        <v>1.1000000000000001</v>
      </c>
      <c r="AG433">
        <v>2.2000000000000002</v>
      </c>
      <c r="AH433">
        <v>2</v>
      </c>
      <c r="AI433">
        <v>1.1000000000000001</v>
      </c>
      <c r="AK433">
        <v>1.2</v>
      </c>
      <c r="AL433">
        <v>2.9</v>
      </c>
    </row>
    <row r="434" spans="1:38" x14ac:dyDescent="0.25">
      <c r="A434">
        <v>19800227</v>
      </c>
      <c r="C434">
        <v>4.4000000000000004</v>
      </c>
      <c r="D434">
        <v>2.7</v>
      </c>
      <c r="E434">
        <v>2.4</v>
      </c>
      <c r="F434">
        <v>4.4000000000000004</v>
      </c>
      <c r="G434">
        <v>2.4</v>
      </c>
      <c r="H434">
        <v>4.7</v>
      </c>
      <c r="I434">
        <v>1.3</v>
      </c>
      <c r="J434">
        <v>4.8</v>
      </c>
      <c r="K434">
        <v>3.4</v>
      </c>
      <c r="L434">
        <v>4.9000000000000004</v>
      </c>
      <c r="M434">
        <v>3.3</v>
      </c>
      <c r="N434">
        <v>3.5</v>
      </c>
      <c r="O434">
        <v>3.2</v>
      </c>
      <c r="P434">
        <v>2.9</v>
      </c>
      <c r="R434">
        <v>3.6</v>
      </c>
      <c r="S434">
        <v>4.5999999999999996</v>
      </c>
      <c r="T434">
        <v>2.8</v>
      </c>
      <c r="U434">
        <v>3.3</v>
      </c>
      <c r="V434">
        <v>1.9</v>
      </c>
      <c r="Y434">
        <v>3.8</v>
      </c>
      <c r="Z434">
        <v>1.8</v>
      </c>
      <c r="AA434">
        <v>2.2999999999999998</v>
      </c>
      <c r="AB434">
        <v>4</v>
      </c>
      <c r="AC434">
        <v>1.7</v>
      </c>
      <c r="AE434">
        <v>2.1</v>
      </c>
      <c r="AF434">
        <v>2.5</v>
      </c>
      <c r="AG434">
        <v>3.3</v>
      </c>
      <c r="AH434">
        <v>1.9</v>
      </c>
      <c r="AI434">
        <v>1.4</v>
      </c>
      <c r="AK434">
        <v>2.1</v>
      </c>
      <c r="AL434">
        <v>3.9</v>
      </c>
    </row>
    <row r="435" spans="1:38" x14ac:dyDescent="0.25">
      <c r="A435">
        <v>19800228</v>
      </c>
      <c r="C435">
        <v>2</v>
      </c>
      <c r="D435">
        <v>2</v>
      </c>
      <c r="E435">
        <v>2.2000000000000002</v>
      </c>
      <c r="F435">
        <v>3.9</v>
      </c>
      <c r="G435">
        <v>2.2000000000000002</v>
      </c>
      <c r="H435">
        <v>2.8</v>
      </c>
      <c r="I435">
        <v>1.3</v>
      </c>
      <c r="J435">
        <v>2.8</v>
      </c>
      <c r="K435">
        <v>5</v>
      </c>
      <c r="L435">
        <v>3.7</v>
      </c>
      <c r="M435">
        <v>2</v>
      </c>
      <c r="N435">
        <v>2.2000000000000002</v>
      </c>
      <c r="O435">
        <v>2.2000000000000002</v>
      </c>
      <c r="P435">
        <v>3</v>
      </c>
      <c r="R435">
        <v>3.5</v>
      </c>
      <c r="S435">
        <v>3.6</v>
      </c>
      <c r="T435">
        <v>1.9</v>
      </c>
      <c r="U435">
        <v>2</v>
      </c>
      <c r="V435">
        <v>2.2999999999999998</v>
      </c>
      <c r="Y435">
        <v>2.2000000000000002</v>
      </c>
      <c r="Z435">
        <v>2.2000000000000002</v>
      </c>
      <c r="AA435">
        <v>1.7</v>
      </c>
      <c r="AB435">
        <v>2.9</v>
      </c>
      <c r="AC435">
        <v>1.6</v>
      </c>
      <c r="AE435">
        <v>2.2999999999999998</v>
      </c>
      <c r="AF435">
        <v>1.7</v>
      </c>
      <c r="AG435">
        <v>2.8</v>
      </c>
      <c r="AH435">
        <v>1.8</v>
      </c>
      <c r="AI435">
        <v>1.4</v>
      </c>
      <c r="AK435">
        <v>1.8</v>
      </c>
      <c r="AL435">
        <v>1.8</v>
      </c>
    </row>
    <row r="436" spans="1:38" x14ac:dyDescent="0.25">
      <c r="A436">
        <v>19800229</v>
      </c>
      <c r="C436">
        <v>2</v>
      </c>
      <c r="D436">
        <v>3.3</v>
      </c>
      <c r="E436">
        <v>3.2</v>
      </c>
      <c r="F436">
        <v>6.5</v>
      </c>
      <c r="G436">
        <v>2.9</v>
      </c>
      <c r="H436">
        <v>3.9</v>
      </c>
      <c r="I436">
        <v>2.6</v>
      </c>
      <c r="J436">
        <v>3.6</v>
      </c>
      <c r="K436">
        <v>3.9</v>
      </c>
      <c r="L436">
        <v>3.7</v>
      </c>
      <c r="M436">
        <v>3.9</v>
      </c>
      <c r="N436">
        <v>3.4</v>
      </c>
      <c r="O436">
        <v>3.4</v>
      </c>
      <c r="P436">
        <v>3.5</v>
      </c>
      <c r="R436">
        <v>5</v>
      </c>
      <c r="S436">
        <v>3.3</v>
      </c>
      <c r="T436">
        <v>2</v>
      </c>
      <c r="U436">
        <v>2.2000000000000002</v>
      </c>
      <c r="V436">
        <v>6.6</v>
      </c>
      <c r="Y436">
        <v>3.2</v>
      </c>
      <c r="Z436">
        <v>5.3</v>
      </c>
      <c r="AA436">
        <v>3.1</v>
      </c>
      <c r="AB436">
        <v>3.3</v>
      </c>
      <c r="AC436">
        <v>4.3</v>
      </c>
      <c r="AE436">
        <v>3.1</v>
      </c>
      <c r="AF436">
        <v>2.4</v>
      </c>
      <c r="AG436">
        <v>4.8</v>
      </c>
      <c r="AH436">
        <v>2.8</v>
      </c>
      <c r="AI436">
        <v>2.2000000000000002</v>
      </c>
      <c r="AK436">
        <v>2.9</v>
      </c>
      <c r="AL436">
        <v>4.0999999999999996</v>
      </c>
    </row>
    <row r="437" spans="1:38" x14ac:dyDescent="0.25">
      <c r="A437">
        <v>19800301</v>
      </c>
      <c r="C437">
        <v>1.5</v>
      </c>
      <c r="D437">
        <v>3.6</v>
      </c>
      <c r="E437">
        <v>3</v>
      </c>
      <c r="F437">
        <v>9.1999999999999993</v>
      </c>
      <c r="G437">
        <v>2.9</v>
      </c>
      <c r="H437">
        <v>4.8</v>
      </c>
      <c r="I437">
        <v>3.8</v>
      </c>
      <c r="J437">
        <v>5.7</v>
      </c>
      <c r="K437">
        <v>5.0999999999999996</v>
      </c>
      <c r="L437">
        <v>2.9</v>
      </c>
      <c r="M437">
        <v>3.6</v>
      </c>
      <c r="N437">
        <v>4.0999999999999996</v>
      </c>
      <c r="O437">
        <v>4.3</v>
      </c>
      <c r="P437">
        <v>3.5</v>
      </c>
      <c r="R437">
        <v>5.5</v>
      </c>
      <c r="S437">
        <v>3.9</v>
      </c>
      <c r="T437">
        <v>2.4</v>
      </c>
      <c r="U437">
        <v>2.4</v>
      </c>
      <c r="V437">
        <v>7.6</v>
      </c>
      <c r="Y437">
        <v>2.8</v>
      </c>
      <c r="Z437">
        <v>5.3</v>
      </c>
      <c r="AA437">
        <v>4.2</v>
      </c>
      <c r="AB437">
        <v>4</v>
      </c>
      <c r="AC437">
        <v>6.4</v>
      </c>
      <c r="AE437">
        <v>3.4</v>
      </c>
      <c r="AF437">
        <v>2.4</v>
      </c>
      <c r="AG437">
        <v>4.4000000000000004</v>
      </c>
      <c r="AH437">
        <v>3.5</v>
      </c>
      <c r="AI437">
        <v>2.8</v>
      </c>
      <c r="AK437">
        <v>3.4</v>
      </c>
      <c r="AL437">
        <v>4.8</v>
      </c>
    </row>
    <row r="438" spans="1:38" x14ac:dyDescent="0.25">
      <c r="A438">
        <v>19800302</v>
      </c>
      <c r="C438">
        <v>1.9</v>
      </c>
      <c r="D438">
        <v>3.7</v>
      </c>
      <c r="E438">
        <v>2.2999999999999998</v>
      </c>
      <c r="F438">
        <v>7.9</v>
      </c>
      <c r="G438">
        <v>2.2999999999999998</v>
      </c>
      <c r="H438">
        <v>4.2</v>
      </c>
      <c r="I438">
        <v>3.4</v>
      </c>
      <c r="J438">
        <v>5.4</v>
      </c>
      <c r="K438">
        <v>6.6</v>
      </c>
      <c r="L438">
        <v>3</v>
      </c>
      <c r="M438">
        <v>3.4</v>
      </c>
      <c r="N438">
        <v>3.9</v>
      </c>
      <c r="O438">
        <v>3.8</v>
      </c>
      <c r="P438">
        <v>2.9</v>
      </c>
      <c r="R438">
        <v>5.3</v>
      </c>
      <c r="S438">
        <v>3.1</v>
      </c>
      <c r="T438">
        <v>2.5</v>
      </c>
      <c r="U438">
        <v>2.7</v>
      </c>
      <c r="V438">
        <v>6.8</v>
      </c>
      <c r="Y438">
        <v>3.9</v>
      </c>
      <c r="Z438">
        <v>4.8</v>
      </c>
      <c r="AA438">
        <v>4</v>
      </c>
      <c r="AB438">
        <v>3.4</v>
      </c>
      <c r="AC438">
        <v>5.3</v>
      </c>
      <c r="AE438">
        <v>3.2</v>
      </c>
      <c r="AF438">
        <v>2.6</v>
      </c>
      <c r="AG438">
        <v>4</v>
      </c>
      <c r="AH438">
        <v>3.5</v>
      </c>
      <c r="AI438">
        <v>1.8</v>
      </c>
      <c r="AK438">
        <v>3.3</v>
      </c>
      <c r="AL438">
        <v>3.9</v>
      </c>
    </row>
    <row r="439" spans="1:38" x14ac:dyDescent="0.25">
      <c r="A439">
        <v>19800303</v>
      </c>
      <c r="C439">
        <v>3.5</v>
      </c>
      <c r="D439">
        <v>3.6</v>
      </c>
      <c r="E439">
        <v>2.9</v>
      </c>
      <c r="F439">
        <v>8.8000000000000007</v>
      </c>
      <c r="G439">
        <v>3.4</v>
      </c>
      <c r="H439">
        <v>3.9</v>
      </c>
      <c r="I439">
        <v>3</v>
      </c>
      <c r="J439">
        <v>5.7</v>
      </c>
      <c r="K439">
        <v>6.6</v>
      </c>
      <c r="L439">
        <v>4.5</v>
      </c>
      <c r="M439">
        <v>4.3</v>
      </c>
      <c r="N439">
        <v>4</v>
      </c>
      <c r="O439">
        <v>3.7</v>
      </c>
      <c r="P439">
        <v>4.3</v>
      </c>
      <c r="R439">
        <v>5.7</v>
      </c>
      <c r="S439">
        <v>4.4000000000000004</v>
      </c>
      <c r="T439">
        <v>3.1</v>
      </c>
      <c r="U439">
        <v>3.5</v>
      </c>
      <c r="V439">
        <v>7.3</v>
      </c>
      <c r="Y439">
        <v>4.9000000000000004</v>
      </c>
      <c r="Z439">
        <v>6.4</v>
      </c>
      <c r="AA439">
        <v>3.4</v>
      </c>
      <c r="AB439">
        <v>3.8</v>
      </c>
      <c r="AC439">
        <v>6.1</v>
      </c>
      <c r="AE439">
        <v>3.9</v>
      </c>
      <c r="AF439">
        <v>3.6</v>
      </c>
      <c r="AG439">
        <v>4.5999999999999996</v>
      </c>
      <c r="AH439">
        <v>2.8</v>
      </c>
      <c r="AI439">
        <v>2.6</v>
      </c>
      <c r="AK439">
        <v>3.6</v>
      </c>
      <c r="AL439">
        <v>5.0999999999999996</v>
      </c>
    </row>
    <row r="440" spans="1:38" x14ac:dyDescent="0.25">
      <c r="A440">
        <v>19800304</v>
      </c>
      <c r="C440">
        <v>2.2999999999999998</v>
      </c>
      <c r="D440">
        <v>2.6</v>
      </c>
      <c r="E440">
        <v>2.4</v>
      </c>
      <c r="F440">
        <v>6.4</v>
      </c>
      <c r="G440">
        <v>1.4</v>
      </c>
      <c r="H440">
        <v>3.1</v>
      </c>
      <c r="I440">
        <v>1.4</v>
      </c>
      <c r="J440">
        <v>3.6</v>
      </c>
      <c r="K440">
        <v>5.2</v>
      </c>
      <c r="L440">
        <v>1.5</v>
      </c>
      <c r="M440">
        <v>3.3</v>
      </c>
      <c r="N440">
        <v>3.3</v>
      </c>
      <c r="O440">
        <v>3</v>
      </c>
      <c r="P440">
        <v>3.7</v>
      </c>
      <c r="R440">
        <v>4.5999999999999996</v>
      </c>
      <c r="S440">
        <v>3.2</v>
      </c>
      <c r="T440">
        <v>1.6</v>
      </c>
      <c r="U440">
        <v>1.9</v>
      </c>
      <c r="V440">
        <v>4.5999999999999996</v>
      </c>
      <c r="Y440">
        <v>3.3</v>
      </c>
      <c r="Z440">
        <v>4.3</v>
      </c>
      <c r="AA440">
        <v>2</v>
      </c>
      <c r="AB440">
        <v>2.9</v>
      </c>
      <c r="AC440">
        <v>4</v>
      </c>
      <c r="AE440">
        <v>2.1</v>
      </c>
      <c r="AF440">
        <v>1.7</v>
      </c>
      <c r="AG440">
        <v>3.6</v>
      </c>
      <c r="AH440">
        <v>2.1</v>
      </c>
      <c r="AI440">
        <v>1.4</v>
      </c>
      <c r="AK440">
        <v>2.2000000000000002</v>
      </c>
      <c r="AL440">
        <v>3.4</v>
      </c>
    </row>
    <row r="441" spans="1:38" x14ac:dyDescent="0.25">
      <c r="A441">
        <v>19800305</v>
      </c>
      <c r="C441">
        <v>1.9</v>
      </c>
      <c r="D441">
        <v>3.2</v>
      </c>
      <c r="E441">
        <v>2.9</v>
      </c>
      <c r="F441">
        <v>5.2</v>
      </c>
      <c r="G441">
        <v>2.2999999999999998</v>
      </c>
      <c r="H441">
        <v>3.1</v>
      </c>
      <c r="I441">
        <v>2.2999999999999998</v>
      </c>
      <c r="J441">
        <v>4.7</v>
      </c>
      <c r="K441">
        <v>4.4000000000000004</v>
      </c>
      <c r="L441">
        <v>2.1</v>
      </c>
      <c r="M441">
        <v>1.5</v>
      </c>
      <c r="N441">
        <v>3.5</v>
      </c>
      <c r="O441">
        <v>3</v>
      </c>
      <c r="P441">
        <v>4.4000000000000004</v>
      </c>
      <c r="R441">
        <v>4.5</v>
      </c>
      <c r="S441">
        <v>2.1</v>
      </c>
      <c r="T441">
        <v>1.1000000000000001</v>
      </c>
      <c r="U441">
        <v>1.7</v>
      </c>
      <c r="V441">
        <v>2</v>
      </c>
      <c r="Y441">
        <v>2.2999999999999998</v>
      </c>
      <c r="Z441">
        <v>2.5</v>
      </c>
      <c r="AA441">
        <v>3.5</v>
      </c>
      <c r="AB441">
        <v>4.2</v>
      </c>
      <c r="AC441">
        <v>2.2999999999999998</v>
      </c>
      <c r="AE441">
        <v>4.4000000000000004</v>
      </c>
      <c r="AF441">
        <v>1.7</v>
      </c>
      <c r="AG441">
        <v>3.7</v>
      </c>
      <c r="AH441">
        <v>3.4</v>
      </c>
      <c r="AI441">
        <v>1.9</v>
      </c>
      <c r="AK441">
        <v>2.5</v>
      </c>
      <c r="AL441">
        <v>2.2999999999999998</v>
      </c>
    </row>
    <row r="442" spans="1:38" x14ac:dyDescent="0.25">
      <c r="A442">
        <v>19800306</v>
      </c>
      <c r="C442">
        <v>2.2000000000000002</v>
      </c>
      <c r="D442">
        <v>3.9</v>
      </c>
      <c r="E442">
        <v>6.2</v>
      </c>
      <c r="F442">
        <v>8.6</v>
      </c>
      <c r="G442">
        <v>4.0999999999999996</v>
      </c>
      <c r="H442">
        <v>4.5</v>
      </c>
      <c r="I442">
        <v>3.6</v>
      </c>
      <c r="J442">
        <v>7.3</v>
      </c>
      <c r="K442">
        <v>9.6999999999999993</v>
      </c>
      <c r="L442">
        <v>3.5</v>
      </c>
      <c r="M442">
        <v>4.2</v>
      </c>
      <c r="N442">
        <v>7.1</v>
      </c>
      <c r="O442">
        <v>5.6</v>
      </c>
      <c r="P442">
        <v>7.5</v>
      </c>
      <c r="R442">
        <v>8.6</v>
      </c>
      <c r="S442">
        <v>3.9</v>
      </c>
      <c r="T442">
        <v>2.4</v>
      </c>
      <c r="U442">
        <v>2.1</v>
      </c>
      <c r="V442">
        <v>3.8</v>
      </c>
      <c r="Y442">
        <v>4.7</v>
      </c>
      <c r="Z442">
        <v>6.2</v>
      </c>
      <c r="AA442">
        <v>6.7</v>
      </c>
      <c r="AB442">
        <v>6.9</v>
      </c>
      <c r="AC442">
        <v>6.5</v>
      </c>
      <c r="AE442">
        <v>5.9</v>
      </c>
      <c r="AF442">
        <v>2.4</v>
      </c>
      <c r="AG442">
        <v>6.5</v>
      </c>
      <c r="AH442">
        <v>4.7</v>
      </c>
      <c r="AI442">
        <v>3</v>
      </c>
      <c r="AK442">
        <v>5.7</v>
      </c>
      <c r="AL442">
        <v>4.0999999999999996</v>
      </c>
    </row>
    <row r="443" spans="1:38" x14ac:dyDescent="0.25">
      <c r="A443">
        <v>19800307</v>
      </c>
      <c r="C443">
        <v>3</v>
      </c>
      <c r="D443">
        <v>4.5999999999999996</v>
      </c>
      <c r="E443">
        <v>6.6</v>
      </c>
      <c r="F443">
        <v>7.1</v>
      </c>
      <c r="G443">
        <v>3.5</v>
      </c>
      <c r="H443">
        <v>5.2</v>
      </c>
      <c r="I443">
        <v>3.7</v>
      </c>
      <c r="J443">
        <v>6.4</v>
      </c>
      <c r="K443">
        <v>10.7</v>
      </c>
      <c r="L443">
        <v>5</v>
      </c>
      <c r="M443">
        <v>4.7</v>
      </c>
      <c r="N443">
        <v>6.1</v>
      </c>
      <c r="O443">
        <v>6.2</v>
      </c>
      <c r="P443">
        <v>7.2</v>
      </c>
      <c r="R443">
        <v>9.5</v>
      </c>
      <c r="S443">
        <v>6</v>
      </c>
      <c r="T443">
        <v>3.4</v>
      </c>
      <c r="U443">
        <v>3.3</v>
      </c>
      <c r="V443">
        <v>5.4</v>
      </c>
      <c r="Y443">
        <v>5</v>
      </c>
      <c r="Z443">
        <v>5.6</v>
      </c>
      <c r="AA443">
        <v>4.9000000000000004</v>
      </c>
      <c r="AB443">
        <v>7.3</v>
      </c>
      <c r="AC443">
        <v>6.2</v>
      </c>
      <c r="AE443">
        <v>4.9000000000000004</v>
      </c>
      <c r="AF443">
        <v>2.1</v>
      </c>
      <c r="AG443">
        <v>5.0999999999999996</v>
      </c>
      <c r="AH443">
        <v>5.0999999999999996</v>
      </c>
      <c r="AI443">
        <v>3.7</v>
      </c>
      <c r="AK443">
        <v>5</v>
      </c>
      <c r="AL443">
        <v>5</v>
      </c>
    </row>
    <row r="444" spans="1:38" x14ac:dyDescent="0.25">
      <c r="A444">
        <v>19800308</v>
      </c>
      <c r="C444">
        <v>1.8</v>
      </c>
      <c r="D444">
        <v>2.8</v>
      </c>
      <c r="E444">
        <v>3</v>
      </c>
      <c r="F444">
        <v>4</v>
      </c>
      <c r="G444">
        <v>2.1</v>
      </c>
      <c r="H444">
        <v>3.7</v>
      </c>
      <c r="I444">
        <v>2.1</v>
      </c>
      <c r="J444">
        <v>3.8</v>
      </c>
      <c r="K444">
        <v>4.5999999999999996</v>
      </c>
      <c r="L444">
        <v>2.1</v>
      </c>
      <c r="M444">
        <v>2</v>
      </c>
      <c r="N444">
        <v>3.3</v>
      </c>
      <c r="O444">
        <v>2.8</v>
      </c>
      <c r="P444">
        <v>3.9</v>
      </c>
      <c r="R444">
        <v>1.5</v>
      </c>
      <c r="S444">
        <v>2</v>
      </c>
      <c r="T444">
        <v>1</v>
      </c>
      <c r="U444">
        <v>1.2</v>
      </c>
      <c r="V444">
        <v>1.8</v>
      </c>
      <c r="Y444">
        <v>1.8</v>
      </c>
      <c r="Z444">
        <v>1.9</v>
      </c>
      <c r="AA444">
        <v>2.8</v>
      </c>
      <c r="AB444">
        <v>4.0999999999999996</v>
      </c>
      <c r="AC444">
        <v>2.7</v>
      </c>
      <c r="AE444">
        <v>3.1</v>
      </c>
      <c r="AF444">
        <v>1.6</v>
      </c>
      <c r="AG444">
        <v>3.5</v>
      </c>
      <c r="AH444">
        <v>2.8</v>
      </c>
      <c r="AI444">
        <v>1</v>
      </c>
      <c r="AK444">
        <v>2.7</v>
      </c>
      <c r="AL444">
        <v>1.2</v>
      </c>
    </row>
    <row r="445" spans="1:38" x14ac:dyDescent="0.25">
      <c r="A445">
        <v>19800309</v>
      </c>
      <c r="C445">
        <v>3.2</v>
      </c>
      <c r="D445">
        <v>2</v>
      </c>
      <c r="E445">
        <v>2.2999999999999998</v>
      </c>
      <c r="F445">
        <v>6.3</v>
      </c>
      <c r="G445">
        <v>1.2</v>
      </c>
      <c r="H445">
        <v>2.4</v>
      </c>
      <c r="I445">
        <v>1.6</v>
      </c>
      <c r="J445">
        <v>4.8</v>
      </c>
      <c r="K445">
        <v>8.6</v>
      </c>
      <c r="L445">
        <v>1.3</v>
      </c>
      <c r="M445">
        <v>3</v>
      </c>
      <c r="N445">
        <v>2.8</v>
      </c>
      <c r="O445">
        <v>1.6</v>
      </c>
      <c r="P445">
        <v>3.3</v>
      </c>
      <c r="R445">
        <v>3.5</v>
      </c>
      <c r="S445">
        <v>3.6</v>
      </c>
      <c r="T445">
        <v>2.1</v>
      </c>
      <c r="U445">
        <v>2.2000000000000002</v>
      </c>
      <c r="V445">
        <v>3.8</v>
      </c>
      <c r="Y445">
        <v>2.5</v>
      </c>
      <c r="Z445">
        <v>4.2</v>
      </c>
      <c r="AA445">
        <v>1.5</v>
      </c>
      <c r="AB445">
        <v>1.9</v>
      </c>
      <c r="AC445">
        <v>3.8</v>
      </c>
      <c r="AE445">
        <v>2.1</v>
      </c>
      <c r="AF445">
        <v>1.8</v>
      </c>
      <c r="AG445">
        <v>4.0999999999999996</v>
      </c>
      <c r="AH445">
        <v>1</v>
      </c>
      <c r="AI445">
        <v>1.5</v>
      </c>
      <c r="AK445">
        <v>1.9</v>
      </c>
      <c r="AL445">
        <v>4.3</v>
      </c>
    </row>
    <row r="446" spans="1:38" x14ac:dyDescent="0.25">
      <c r="A446">
        <v>19800310</v>
      </c>
      <c r="C446">
        <v>0.7</v>
      </c>
      <c r="D446">
        <v>2.2999999999999998</v>
      </c>
      <c r="E446">
        <v>2.6</v>
      </c>
      <c r="F446">
        <v>2.9</v>
      </c>
      <c r="G446">
        <v>0.9</v>
      </c>
      <c r="H446">
        <v>1.5</v>
      </c>
      <c r="I446">
        <v>1.3</v>
      </c>
      <c r="J446">
        <v>3</v>
      </c>
      <c r="K446">
        <v>3.8</v>
      </c>
      <c r="L446">
        <v>1.3</v>
      </c>
      <c r="M446">
        <v>1.6</v>
      </c>
      <c r="N446">
        <v>2</v>
      </c>
      <c r="O446">
        <v>1.7</v>
      </c>
      <c r="P446">
        <v>3.6</v>
      </c>
      <c r="R446">
        <v>1.5</v>
      </c>
      <c r="S446">
        <v>1.6</v>
      </c>
      <c r="T446">
        <v>0.8</v>
      </c>
      <c r="U446">
        <v>1.1000000000000001</v>
      </c>
      <c r="V446">
        <v>2</v>
      </c>
      <c r="Y446">
        <v>1.3</v>
      </c>
      <c r="Z446">
        <v>1.5</v>
      </c>
      <c r="AA446">
        <v>2</v>
      </c>
      <c r="AB446">
        <v>1.7</v>
      </c>
      <c r="AC446">
        <v>1.1000000000000001</v>
      </c>
      <c r="AE446">
        <v>1.9</v>
      </c>
      <c r="AF446">
        <v>1.2</v>
      </c>
      <c r="AG446">
        <v>1.9</v>
      </c>
      <c r="AH446">
        <v>2.1</v>
      </c>
      <c r="AI446">
        <v>0.6</v>
      </c>
      <c r="AK446">
        <v>1.3</v>
      </c>
      <c r="AL446">
        <v>1</v>
      </c>
    </row>
    <row r="447" spans="1:38" x14ac:dyDescent="0.25">
      <c r="A447">
        <v>19800311</v>
      </c>
      <c r="C447">
        <v>1</v>
      </c>
      <c r="D447">
        <v>2</v>
      </c>
      <c r="E447">
        <v>2.2999999999999998</v>
      </c>
      <c r="F447">
        <v>1.7</v>
      </c>
      <c r="G447">
        <v>1.3</v>
      </c>
      <c r="H447">
        <v>1.1000000000000001</v>
      </c>
      <c r="I447">
        <v>1.5</v>
      </c>
      <c r="J447">
        <v>3.1</v>
      </c>
      <c r="K447">
        <v>1.9</v>
      </c>
      <c r="L447">
        <v>1.3</v>
      </c>
      <c r="M447">
        <v>1.3</v>
      </c>
      <c r="N447">
        <v>1.7</v>
      </c>
      <c r="O447">
        <v>0.9</v>
      </c>
      <c r="P447">
        <v>2.5</v>
      </c>
      <c r="R447">
        <v>1.5</v>
      </c>
      <c r="S447">
        <v>2.1</v>
      </c>
      <c r="T447">
        <v>0.7</v>
      </c>
      <c r="U447">
        <v>1.7</v>
      </c>
      <c r="V447">
        <v>2.2999999999999998</v>
      </c>
      <c r="Y447">
        <v>1.6</v>
      </c>
      <c r="Z447">
        <v>2.5</v>
      </c>
      <c r="AA447">
        <v>2.4</v>
      </c>
      <c r="AB447">
        <v>1.9</v>
      </c>
      <c r="AC447">
        <v>2.9</v>
      </c>
      <c r="AE447">
        <v>2</v>
      </c>
      <c r="AF447">
        <v>1</v>
      </c>
      <c r="AG447">
        <v>2.5</v>
      </c>
      <c r="AH447">
        <v>2</v>
      </c>
      <c r="AI447">
        <v>0.5</v>
      </c>
      <c r="AK447">
        <v>0.9</v>
      </c>
      <c r="AL447">
        <v>0.4</v>
      </c>
    </row>
    <row r="448" spans="1:38" x14ac:dyDescent="0.25">
      <c r="A448">
        <v>19800312</v>
      </c>
      <c r="C448">
        <v>1.8</v>
      </c>
      <c r="D448">
        <v>3</v>
      </c>
      <c r="E448">
        <v>4.8</v>
      </c>
      <c r="F448">
        <v>5.3</v>
      </c>
      <c r="G448">
        <v>2.5</v>
      </c>
      <c r="H448">
        <v>3.9</v>
      </c>
      <c r="I448">
        <v>2.1</v>
      </c>
      <c r="J448">
        <v>4.3</v>
      </c>
      <c r="K448">
        <v>5.2</v>
      </c>
      <c r="L448">
        <v>2.1</v>
      </c>
      <c r="M448">
        <v>2.7</v>
      </c>
      <c r="N448">
        <v>4.4000000000000004</v>
      </c>
      <c r="O448">
        <v>4.5999999999999996</v>
      </c>
      <c r="P448">
        <v>6.2</v>
      </c>
      <c r="R448">
        <v>3.5</v>
      </c>
      <c r="S448">
        <v>3.4</v>
      </c>
      <c r="T448">
        <v>1.8</v>
      </c>
      <c r="U448">
        <v>2.2000000000000002</v>
      </c>
      <c r="V448">
        <v>1.4</v>
      </c>
      <c r="Y448">
        <v>3.8</v>
      </c>
      <c r="Z448">
        <v>1.8</v>
      </c>
      <c r="AA448">
        <v>2.6</v>
      </c>
      <c r="AB448">
        <v>5.4</v>
      </c>
      <c r="AC448">
        <v>2.9</v>
      </c>
      <c r="AE448">
        <v>3.1</v>
      </c>
      <c r="AF448">
        <v>1.9</v>
      </c>
      <c r="AG448">
        <v>3.4</v>
      </c>
      <c r="AH448">
        <v>4.2</v>
      </c>
      <c r="AI448">
        <v>1.9</v>
      </c>
      <c r="AK448">
        <v>3.5</v>
      </c>
      <c r="AL448">
        <v>1.4</v>
      </c>
    </row>
    <row r="449" spans="1:38" x14ac:dyDescent="0.25">
      <c r="A449">
        <v>19800313</v>
      </c>
      <c r="C449">
        <v>1.8</v>
      </c>
      <c r="D449">
        <v>3.6</v>
      </c>
      <c r="E449">
        <v>3.1</v>
      </c>
      <c r="F449">
        <v>5.6</v>
      </c>
      <c r="G449">
        <v>3.9</v>
      </c>
      <c r="H449">
        <v>4.0999999999999996</v>
      </c>
      <c r="I449">
        <v>3.3</v>
      </c>
      <c r="J449">
        <v>5.2</v>
      </c>
      <c r="K449">
        <v>9.3000000000000007</v>
      </c>
      <c r="L449">
        <v>2.4</v>
      </c>
      <c r="M449">
        <v>3.9</v>
      </c>
      <c r="N449">
        <v>5.0999999999999996</v>
      </c>
      <c r="O449">
        <v>4.0999999999999996</v>
      </c>
      <c r="P449">
        <v>4.9000000000000004</v>
      </c>
      <c r="R449">
        <v>4.3</v>
      </c>
      <c r="S449">
        <v>2.4</v>
      </c>
      <c r="T449">
        <v>2</v>
      </c>
      <c r="U449">
        <v>2.2000000000000002</v>
      </c>
      <c r="V449">
        <v>2.5</v>
      </c>
      <c r="Y449">
        <v>3.5</v>
      </c>
      <c r="Z449">
        <v>4.2</v>
      </c>
      <c r="AA449">
        <v>5.0999999999999996</v>
      </c>
      <c r="AB449">
        <v>5.7</v>
      </c>
      <c r="AC449">
        <v>5</v>
      </c>
      <c r="AE449">
        <v>5.0999999999999996</v>
      </c>
      <c r="AF449">
        <v>2.4</v>
      </c>
      <c r="AG449">
        <v>4.0999999999999996</v>
      </c>
      <c r="AH449">
        <v>4.5</v>
      </c>
      <c r="AI449">
        <v>2.2999999999999998</v>
      </c>
      <c r="AK449">
        <v>4.8</v>
      </c>
      <c r="AL449">
        <v>3.9</v>
      </c>
    </row>
    <row r="450" spans="1:38" x14ac:dyDescent="0.25">
      <c r="A450">
        <v>19800314</v>
      </c>
      <c r="C450">
        <v>3.3</v>
      </c>
      <c r="D450">
        <v>4.5</v>
      </c>
      <c r="E450">
        <v>2.7</v>
      </c>
      <c r="F450">
        <v>7</v>
      </c>
      <c r="G450">
        <v>1.7</v>
      </c>
      <c r="H450">
        <v>6.4</v>
      </c>
      <c r="I450">
        <v>3.4</v>
      </c>
      <c r="J450">
        <v>8.6</v>
      </c>
      <c r="K450">
        <v>7.5</v>
      </c>
      <c r="L450">
        <v>4.5</v>
      </c>
      <c r="M450">
        <v>3.4</v>
      </c>
      <c r="N450">
        <v>4.7</v>
      </c>
      <c r="O450">
        <v>5.7</v>
      </c>
      <c r="P450">
        <v>3.9</v>
      </c>
      <c r="R450">
        <v>4.4000000000000004</v>
      </c>
      <c r="S450">
        <v>5.6</v>
      </c>
      <c r="T450">
        <v>2.8</v>
      </c>
      <c r="U450">
        <v>5.2</v>
      </c>
      <c r="V450">
        <v>2.7</v>
      </c>
      <c r="Y450">
        <v>3.8</v>
      </c>
      <c r="Z450">
        <v>3.6</v>
      </c>
      <c r="AA450">
        <v>4</v>
      </c>
      <c r="AB450">
        <v>5.0999999999999996</v>
      </c>
      <c r="AC450">
        <v>4.5999999999999996</v>
      </c>
      <c r="AE450">
        <v>2.9</v>
      </c>
      <c r="AF450">
        <v>3</v>
      </c>
      <c r="AG450">
        <v>4.2</v>
      </c>
      <c r="AH450">
        <v>5.4</v>
      </c>
      <c r="AI450">
        <v>2.2999999999999998</v>
      </c>
      <c r="AK450">
        <v>3.2</v>
      </c>
      <c r="AL450">
        <v>3</v>
      </c>
    </row>
    <row r="451" spans="1:38" x14ac:dyDescent="0.25">
      <c r="A451">
        <v>19800315</v>
      </c>
      <c r="C451">
        <v>5.8</v>
      </c>
      <c r="D451">
        <v>3.9</v>
      </c>
      <c r="E451">
        <v>3.1</v>
      </c>
      <c r="F451">
        <v>5.9</v>
      </c>
      <c r="G451">
        <v>2.9</v>
      </c>
      <c r="H451">
        <v>4.5</v>
      </c>
      <c r="I451">
        <v>2.2999999999999998</v>
      </c>
      <c r="J451">
        <v>7.1</v>
      </c>
      <c r="K451">
        <v>7.2</v>
      </c>
      <c r="L451">
        <v>3.2</v>
      </c>
      <c r="M451">
        <v>3.4</v>
      </c>
      <c r="N451">
        <v>4</v>
      </c>
      <c r="O451">
        <v>4.3</v>
      </c>
      <c r="P451">
        <v>4.5</v>
      </c>
      <c r="R451">
        <v>5.3</v>
      </c>
      <c r="S451">
        <v>6.2</v>
      </c>
      <c r="T451">
        <v>2.5</v>
      </c>
      <c r="U451">
        <v>3.7</v>
      </c>
      <c r="V451">
        <v>4.0999999999999996</v>
      </c>
      <c r="Y451">
        <v>4</v>
      </c>
      <c r="Z451">
        <v>5.3</v>
      </c>
      <c r="AA451">
        <v>3.9</v>
      </c>
      <c r="AB451">
        <v>5</v>
      </c>
      <c r="AC451">
        <v>6.3</v>
      </c>
      <c r="AE451">
        <v>3.4</v>
      </c>
      <c r="AF451">
        <v>2.2000000000000002</v>
      </c>
      <c r="AG451">
        <v>4.5</v>
      </c>
      <c r="AH451">
        <v>3.3</v>
      </c>
      <c r="AI451">
        <v>2</v>
      </c>
      <c r="AK451">
        <v>2</v>
      </c>
      <c r="AL451">
        <v>3.7</v>
      </c>
    </row>
    <row r="452" spans="1:38" x14ac:dyDescent="0.25">
      <c r="A452">
        <v>19800316</v>
      </c>
      <c r="C452">
        <v>5.0999999999999996</v>
      </c>
      <c r="D452">
        <v>2.2000000000000002</v>
      </c>
      <c r="E452">
        <v>1.3</v>
      </c>
      <c r="F452">
        <v>3</v>
      </c>
      <c r="G452">
        <v>1.4</v>
      </c>
      <c r="H452">
        <v>1.9</v>
      </c>
      <c r="I452">
        <v>1.5</v>
      </c>
      <c r="J452">
        <v>3.7</v>
      </c>
      <c r="K452">
        <v>2.7</v>
      </c>
      <c r="L452">
        <v>1.7</v>
      </c>
      <c r="M452">
        <v>1.8</v>
      </c>
      <c r="N452">
        <v>1.6</v>
      </c>
      <c r="O452">
        <v>2.1</v>
      </c>
      <c r="P452">
        <v>1.5</v>
      </c>
      <c r="R452">
        <v>3.8</v>
      </c>
      <c r="S452">
        <v>2.1</v>
      </c>
      <c r="T452">
        <v>0.8</v>
      </c>
      <c r="U452">
        <v>2.1</v>
      </c>
      <c r="V452">
        <v>2.6</v>
      </c>
      <c r="Y452">
        <v>2.4</v>
      </c>
      <c r="Z452">
        <v>3.5</v>
      </c>
      <c r="AA452">
        <v>2.4</v>
      </c>
      <c r="AB452">
        <v>2.1</v>
      </c>
      <c r="AC452">
        <v>3.9</v>
      </c>
      <c r="AE452">
        <v>1.3</v>
      </c>
      <c r="AF452">
        <v>1.7</v>
      </c>
      <c r="AG452">
        <v>2.7</v>
      </c>
      <c r="AH452">
        <v>2.5</v>
      </c>
      <c r="AI452">
        <v>0.8</v>
      </c>
      <c r="AK452">
        <v>1.1000000000000001</v>
      </c>
      <c r="AL452">
        <v>1.5</v>
      </c>
    </row>
    <row r="453" spans="1:38" x14ac:dyDescent="0.25">
      <c r="A453">
        <v>19800317</v>
      </c>
      <c r="C453">
        <v>2.7</v>
      </c>
      <c r="D453">
        <v>1.8</v>
      </c>
      <c r="E453">
        <v>1.4</v>
      </c>
      <c r="F453">
        <v>2.5</v>
      </c>
      <c r="G453">
        <v>0.4</v>
      </c>
      <c r="H453">
        <v>2.9</v>
      </c>
      <c r="I453">
        <v>1</v>
      </c>
      <c r="J453">
        <v>3.1</v>
      </c>
      <c r="K453">
        <v>2.5</v>
      </c>
      <c r="L453">
        <v>1.4</v>
      </c>
      <c r="M453">
        <v>1.7</v>
      </c>
      <c r="N453">
        <v>1.6</v>
      </c>
      <c r="O453">
        <v>2.1</v>
      </c>
      <c r="P453">
        <v>1.6</v>
      </c>
      <c r="R453">
        <v>1.7</v>
      </c>
      <c r="S453">
        <v>1.4</v>
      </c>
      <c r="T453">
        <v>0.9</v>
      </c>
      <c r="U453">
        <v>2.2000000000000002</v>
      </c>
      <c r="V453">
        <v>2.2000000000000002</v>
      </c>
      <c r="Y453">
        <v>1.8</v>
      </c>
      <c r="Z453">
        <v>2.8</v>
      </c>
      <c r="AA453">
        <v>1.2</v>
      </c>
      <c r="AB453">
        <v>2.4</v>
      </c>
      <c r="AC453">
        <v>2.2000000000000002</v>
      </c>
      <c r="AE453">
        <v>0.5</v>
      </c>
      <c r="AF453">
        <v>1.2</v>
      </c>
      <c r="AG453">
        <v>2</v>
      </c>
      <c r="AH453">
        <v>2.2000000000000002</v>
      </c>
      <c r="AI453">
        <v>0.8</v>
      </c>
      <c r="AK453">
        <v>1.4</v>
      </c>
      <c r="AL453">
        <v>1</v>
      </c>
    </row>
    <row r="454" spans="1:38" x14ac:dyDescent="0.25">
      <c r="A454">
        <v>19800318</v>
      </c>
      <c r="C454">
        <v>1</v>
      </c>
      <c r="D454">
        <v>4.7</v>
      </c>
      <c r="E454">
        <v>1.7</v>
      </c>
      <c r="F454">
        <v>6.1</v>
      </c>
      <c r="G454">
        <v>1.2</v>
      </c>
      <c r="H454">
        <v>5.7</v>
      </c>
      <c r="I454">
        <v>4.5</v>
      </c>
      <c r="J454">
        <v>4.8</v>
      </c>
      <c r="K454">
        <v>6</v>
      </c>
      <c r="L454">
        <v>1.6</v>
      </c>
      <c r="M454">
        <v>3</v>
      </c>
      <c r="N454">
        <v>4</v>
      </c>
      <c r="O454">
        <v>4.9000000000000004</v>
      </c>
      <c r="P454">
        <v>1.6</v>
      </c>
      <c r="R454">
        <v>4</v>
      </c>
      <c r="S454">
        <v>2.9</v>
      </c>
      <c r="T454">
        <v>2.2999999999999998</v>
      </c>
      <c r="U454">
        <v>5.9</v>
      </c>
      <c r="V454">
        <v>4.0999999999999996</v>
      </c>
      <c r="Y454">
        <v>4.0999999999999996</v>
      </c>
      <c r="Z454">
        <v>5</v>
      </c>
      <c r="AA454">
        <v>4.9000000000000004</v>
      </c>
      <c r="AB454">
        <v>4.3</v>
      </c>
      <c r="AC454">
        <v>3.7</v>
      </c>
      <c r="AE454">
        <v>2.7</v>
      </c>
      <c r="AF454">
        <v>3.2</v>
      </c>
      <c r="AG454">
        <v>3.1</v>
      </c>
      <c r="AH454">
        <v>7.1</v>
      </c>
      <c r="AI454">
        <v>1.8</v>
      </c>
      <c r="AK454">
        <v>2.5</v>
      </c>
      <c r="AL454">
        <v>2.8</v>
      </c>
    </row>
    <row r="455" spans="1:38" x14ac:dyDescent="0.25">
      <c r="A455">
        <v>19800319</v>
      </c>
      <c r="C455">
        <v>2.7</v>
      </c>
      <c r="D455">
        <v>5.6</v>
      </c>
      <c r="E455">
        <v>3.6</v>
      </c>
      <c r="F455">
        <v>8.3000000000000007</v>
      </c>
      <c r="G455">
        <v>2.9</v>
      </c>
      <c r="H455">
        <v>8.8000000000000007</v>
      </c>
      <c r="I455">
        <v>5.2</v>
      </c>
      <c r="J455">
        <v>7.4</v>
      </c>
      <c r="K455">
        <v>6.4</v>
      </c>
      <c r="L455">
        <v>3.1</v>
      </c>
      <c r="M455">
        <v>4.0999999999999996</v>
      </c>
      <c r="N455">
        <v>5.0999999999999996</v>
      </c>
      <c r="O455">
        <v>7.1</v>
      </c>
      <c r="P455">
        <v>3.7</v>
      </c>
      <c r="R455">
        <v>6.5</v>
      </c>
      <c r="S455">
        <v>5.8</v>
      </c>
      <c r="T455">
        <v>2.9</v>
      </c>
      <c r="U455">
        <v>6.6</v>
      </c>
      <c r="V455">
        <v>5.0999999999999996</v>
      </c>
      <c r="Y455">
        <v>5</v>
      </c>
      <c r="Z455">
        <v>6.6</v>
      </c>
      <c r="AA455">
        <v>5.0999999999999996</v>
      </c>
      <c r="AB455">
        <v>7.2</v>
      </c>
      <c r="AC455">
        <v>7</v>
      </c>
      <c r="AE455">
        <v>4.3</v>
      </c>
      <c r="AF455">
        <v>3.6</v>
      </c>
      <c r="AG455">
        <v>5</v>
      </c>
      <c r="AH455">
        <v>8.1999999999999993</v>
      </c>
      <c r="AI455">
        <v>2.4</v>
      </c>
      <c r="AK455">
        <v>4.9000000000000004</v>
      </c>
      <c r="AL455">
        <v>4.4000000000000004</v>
      </c>
    </row>
    <row r="456" spans="1:38" x14ac:dyDescent="0.25">
      <c r="A456">
        <v>19800320</v>
      </c>
      <c r="C456">
        <v>3.9</v>
      </c>
      <c r="D456">
        <v>5</v>
      </c>
      <c r="E456">
        <v>3.5</v>
      </c>
      <c r="F456">
        <v>7.6</v>
      </c>
      <c r="G456">
        <v>3.5</v>
      </c>
      <c r="H456">
        <v>8.1999999999999993</v>
      </c>
      <c r="I456">
        <v>4.5999999999999996</v>
      </c>
      <c r="J456">
        <v>8.6999999999999993</v>
      </c>
      <c r="K456">
        <v>8.4</v>
      </c>
      <c r="L456">
        <v>4.4000000000000004</v>
      </c>
      <c r="M456">
        <v>4.9000000000000004</v>
      </c>
      <c r="N456">
        <v>5.5</v>
      </c>
      <c r="O456">
        <v>6.3</v>
      </c>
      <c r="P456">
        <v>5.4</v>
      </c>
      <c r="R456">
        <v>8.1999999999999993</v>
      </c>
      <c r="S456">
        <v>5.9</v>
      </c>
      <c r="T456">
        <v>3.2</v>
      </c>
      <c r="U456">
        <v>6.7</v>
      </c>
      <c r="V456">
        <v>5.3</v>
      </c>
      <c r="Y456">
        <v>5.3</v>
      </c>
      <c r="Z456">
        <v>7.7</v>
      </c>
      <c r="AA456">
        <v>5.7</v>
      </c>
      <c r="AB456">
        <v>6.7</v>
      </c>
      <c r="AC456">
        <v>6.7</v>
      </c>
      <c r="AE456">
        <v>5.2</v>
      </c>
      <c r="AF456">
        <v>3.6</v>
      </c>
      <c r="AG456">
        <v>5.9</v>
      </c>
      <c r="AH456">
        <v>7</v>
      </c>
      <c r="AI456">
        <v>2.7</v>
      </c>
      <c r="AK456">
        <v>5</v>
      </c>
      <c r="AL456">
        <v>5.5</v>
      </c>
    </row>
    <row r="457" spans="1:38" x14ac:dyDescent="0.25">
      <c r="A457">
        <v>19800321</v>
      </c>
      <c r="C457">
        <v>3.1</v>
      </c>
      <c r="D457">
        <v>4.8</v>
      </c>
      <c r="E457">
        <v>1.7</v>
      </c>
      <c r="F457">
        <v>6.6</v>
      </c>
      <c r="G457">
        <v>2.4</v>
      </c>
      <c r="H457">
        <v>4.3</v>
      </c>
      <c r="I457">
        <v>4.5</v>
      </c>
      <c r="J457">
        <v>6.5</v>
      </c>
      <c r="K457">
        <v>8.5</v>
      </c>
      <c r="L457">
        <v>2.5</v>
      </c>
      <c r="M457">
        <v>2.4</v>
      </c>
      <c r="N457">
        <v>4.5</v>
      </c>
      <c r="O457">
        <v>5</v>
      </c>
      <c r="P457">
        <v>4.2</v>
      </c>
      <c r="R457">
        <v>4.0999999999999996</v>
      </c>
      <c r="S457">
        <v>2.9</v>
      </c>
      <c r="T457">
        <v>1.8</v>
      </c>
      <c r="U457">
        <v>4.3</v>
      </c>
      <c r="V457">
        <v>3.5</v>
      </c>
      <c r="Y457">
        <v>3.2</v>
      </c>
      <c r="Z457">
        <v>4.7</v>
      </c>
      <c r="AA457">
        <v>5.5</v>
      </c>
      <c r="AB457">
        <v>3.5</v>
      </c>
      <c r="AC457">
        <v>4.4000000000000004</v>
      </c>
      <c r="AE457">
        <v>4.3</v>
      </c>
      <c r="AF457">
        <v>2.5</v>
      </c>
      <c r="AG457">
        <v>4.2</v>
      </c>
      <c r="AH457">
        <v>6.1</v>
      </c>
      <c r="AI457">
        <v>2.8</v>
      </c>
      <c r="AK457">
        <v>2.6</v>
      </c>
      <c r="AL457">
        <v>3</v>
      </c>
    </row>
    <row r="458" spans="1:38" x14ac:dyDescent="0.25">
      <c r="A458">
        <v>19800322</v>
      </c>
      <c r="C458">
        <v>2.7</v>
      </c>
      <c r="D458">
        <v>2.5</v>
      </c>
      <c r="E458">
        <v>1.6</v>
      </c>
      <c r="F458">
        <v>3.4</v>
      </c>
      <c r="G458">
        <v>1.7</v>
      </c>
      <c r="H458">
        <v>2.6</v>
      </c>
      <c r="I458">
        <v>2.5</v>
      </c>
      <c r="J458">
        <v>3.5</v>
      </c>
      <c r="K458">
        <v>5.8</v>
      </c>
      <c r="L458">
        <v>2.2000000000000002</v>
      </c>
      <c r="M458">
        <v>1.6</v>
      </c>
      <c r="N458">
        <v>3</v>
      </c>
      <c r="O458">
        <v>2.2999999999999998</v>
      </c>
      <c r="P458">
        <v>2.7</v>
      </c>
      <c r="R458">
        <v>4.4000000000000004</v>
      </c>
      <c r="S458">
        <v>3</v>
      </c>
      <c r="T458">
        <v>1.5</v>
      </c>
      <c r="U458">
        <v>2.5</v>
      </c>
      <c r="V458">
        <v>2.7</v>
      </c>
      <c r="Y458">
        <v>1.7</v>
      </c>
      <c r="Z458">
        <v>2.8</v>
      </c>
      <c r="AA458">
        <v>4.4000000000000004</v>
      </c>
      <c r="AB458">
        <v>2.5</v>
      </c>
      <c r="AC458">
        <v>2.5</v>
      </c>
      <c r="AE458">
        <v>2.4</v>
      </c>
      <c r="AF458">
        <v>0.9</v>
      </c>
      <c r="AG458">
        <v>2.1</v>
      </c>
      <c r="AH458">
        <v>2.2000000000000002</v>
      </c>
      <c r="AI458">
        <v>1.8</v>
      </c>
      <c r="AK458">
        <v>1.7</v>
      </c>
      <c r="AL458">
        <v>2.8</v>
      </c>
    </row>
    <row r="459" spans="1:38" x14ac:dyDescent="0.25">
      <c r="A459">
        <v>19800323</v>
      </c>
      <c r="C459">
        <v>2.7</v>
      </c>
      <c r="D459">
        <v>3.2</v>
      </c>
      <c r="E459">
        <v>1.7</v>
      </c>
      <c r="F459">
        <v>6</v>
      </c>
      <c r="G459">
        <v>1.7</v>
      </c>
      <c r="H459">
        <v>4.5999999999999996</v>
      </c>
      <c r="I459">
        <v>2.1</v>
      </c>
      <c r="J459">
        <v>5.8</v>
      </c>
      <c r="K459">
        <v>7.2</v>
      </c>
      <c r="L459">
        <v>2.2000000000000002</v>
      </c>
      <c r="M459">
        <v>3</v>
      </c>
      <c r="N459">
        <v>3.4</v>
      </c>
      <c r="O459">
        <v>3</v>
      </c>
      <c r="P459">
        <v>2.6</v>
      </c>
      <c r="R459">
        <v>6.2</v>
      </c>
      <c r="S459">
        <v>3.8</v>
      </c>
      <c r="T459">
        <v>1.9</v>
      </c>
      <c r="U459">
        <v>4.2</v>
      </c>
      <c r="V459">
        <v>2.9</v>
      </c>
      <c r="Y459">
        <v>3.7</v>
      </c>
      <c r="Z459">
        <v>3.5</v>
      </c>
      <c r="AA459">
        <v>2.4</v>
      </c>
      <c r="AB459">
        <v>3.9</v>
      </c>
      <c r="AC459">
        <v>2.7</v>
      </c>
      <c r="AE459">
        <v>2.5</v>
      </c>
      <c r="AF459">
        <v>1.9</v>
      </c>
      <c r="AG459">
        <v>2.7</v>
      </c>
      <c r="AH459">
        <v>2.8</v>
      </c>
      <c r="AI459">
        <v>1.5</v>
      </c>
      <c r="AK459">
        <v>1.7</v>
      </c>
      <c r="AL459">
        <v>2.8</v>
      </c>
    </row>
    <row r="460" spans="1:38" x14ac:dyDescent="0.25">
      <c r="A460">
        <v>19800324</v>
      </c>
      <c r="C460">
        <v>1.1000000000000001</v>
      </c>
      <c r="D460">
        <v>3.3</v>
      </c>
      <c r="E460">
        <v>0.9</v>
      </c>
      <c r="F460">
        <v>3.8</v>
      </c>
      <c r="G460">
        <v>1.9</v>
      </c>
      <c r="H460">
        <v>2.7</v>
      </c>
      <c r="I460">
        <v>2.2000000000000002</v>
      </c>
      <c r="J460">
        <v>2.8</v>
      </c>
      <c r="K460">
        <v>3.1</v>
      </c>
      <c r="L460">
        <v>0.7</v>
      </c>
      <c r="M460">
        <v>1.6</v>
      </c>
      <c r="N460">
        <v>3</v>
      </c>
      <c r="O460">
        <v>2.9</v>
      </c>
      <c r="P460">
        <v>1.9</v>
      </c>
      <c r="R460">
        <v>2.6</v>
      </c>
      <c r="S460">
        <v>1.6</v>
      </c>
      <c r="T460">
        <v>1.2</v>
      </c>
      <c r="U460">
        <v>2.9</v>
      </c>
      <c r="V460">
        <v>2.4</v>
      </c>
      <c r="Y460">
        <v>1.7</v>
      </c>
      <c r="Z460">
        <v>2.5</v>
      </c>
      <c r="AA460">
        <v>3.1</v>
      </c>
      <c r="AB460">
        <v>2.2000000000000002</v>
      </c>
      <c r="AC460">
        <v>2.2000000000000002</v>
      </c>
      <c r="AE460">
        <v>2.8</v>
      </c>
      <c r="AF460">
        <v>1.1000000000000001</v>
      </c>
      <c r="AG460">
        <v>2.2000000000000002</v>
      </c>
      <c r="AH460">
        <v>3</v>
      </c>
      <c r="AI460">
        <v>0.8</v>
      </c>
      <c r="AK460">
        <v>1.7</v>
      </c>
      <c r="AL460">
        <v>0.8</v>
      </c>
    </row>
    <row r="461" spans="1:38" x14ac:dyDescent="0.25">
      <c r="A461">
        <v>19800325</v>
      </c>
      <c r="C461">
        <v>1.1000000000000001</v>
      </c>
      <c r="D461">
        <v>2.8</v>
      </c>
      <c r="E461">
        <v>2.9</v>
      </c>
      <c r="F461">
        <v>4.5</v>
      </c>
      <c r="G461">
        <v>2.6</v>
      </c>
      <c r="H461">
        <v>3.4</v>
      </c>
      <c r="I461">
        <v>3.4</v>
      </c>
      <c r="J461">
        <v>3.8</v>
      </c>
      <c r="K461">
        <v>3.5</v>
      </c>
      <c r="L461">
        <v>1.5</v>
      </c>
      <c r="M461">
        <v>1.7</v>
      </c>
      <c r="N461">
        <v>3.8</v>
      </c>
      <c r="O461">
        <v>2.4</v>
      </c>
      <c r="P461">
        <v>4.3</v>
      </c>
      <c r="R461">
        <v>1.6</v>
      </c>
      <c r="S461">
        <v>1.9</v>
      </c>
      <c r="T461">
        <v>0.6</v>
      </c>
      <c r="U461">
        <v>1.6</v>
      </c>
      <c r="V461">
        <v>1.8</v>
      </c>
      <c r="Y461">
        <v>1.6</v>
      </c>
      <c r="Z461">
        <v>2.8</v>
      </c>
      <c r="AA461">
        <v>5.3</v>
      </c>
      <c r="AB461">
        <v>4.5999999999999996</v>
      </c>
      <c r="AC461">
        <v>1.6</v>
      </c>
      <c r="AE461">
        <v>3.2</v>
      </c>
      <c r="AF461">
        <v>1.3</v>
      </c>
      <c r="AG461">
        <v>3.3</v>
      </c>
      <c r="AH461">
        <v>2.7</v>
      </c>
      <c r="AI461">
        <v>0.8</v>
      </c>
      <c r="AK461">
        <v>2.7</v>
      </c>
      <c r="AL461">
        <v>2</v>
      </c>
    </row>
    <row r="462" spans="1:38" x14ac:dyDescent="0.25">
      <c r="A462">
        <v>19800326</v>
      </c>
      <c r="C462">
        <v>2</v>
      </c>
      <c r="D462">
        <v>2.6</v>
      </c>
      <c r="E462">
        <v>3.2</v>
      </c>
      <c r="F462">
        <v>4.0999999999999996</v>
      </c>
      <c r="G462">
        <v>1.3</v>
      </c>
      <c r="H462">
        <v>2.6</v>
      </c>
      <c r="I462">
        <v>2</v>
      </c>
      <c r="J462">
        <v>4</v>
      </c>
      <c r="K462">
        <v>5.9</v>
      </c>
      <c r="L462">
        <v>2</v>
      </c>
      <c r="M462">
        <v>2</v>
      </c>
      <c r="N462">
        <v>3.1</v>
      </c>
      <c r="O462">
        <v>2.8</v>
      </c>
      <c r="P462">
        <v>4.8</v>
      </c>
      <c r="R462">
        <v>3.5</v>
      </c>
      <c r="S462">
        <v>3</v>
      </c>
      <c r="T462">
        <v>1.7</v>
      </c>
      <c r="U462">
        <v>1.5</v>
      </c>
      <c r="V462">
        <v>1.7</v>
      </c>
      <c r="Y462">
        <v>2.8</v>
      </c>
      <c r="Z462">
        <v>2</v>
      </c>
      <c r="AA462">
        <v>2.8</v>
      </c>
      <c r="AB462">
        <v>3.4</v>
      </c>
      <c r="AC462">
        <v>3.5</v>
      </c>
      <c r="AE462">
        <v>2.8</v>
      </c>
      <c r="AF462">
        <v>1.5</v>
      </c>
      <c r="AG462">
        <v>2.6</v>
      </c>
      <c r="AH462">
        <v>3</v>
      </c>
      <c r="AI462">
        <v>1.5</v>
      </c>
      <c r="AK462">
        <v>1.9</v>
      </c>
      <c r="AL462">
        <v>3</v>
      </c>
    </row>
    <row r="463" spans="1:38" x14ac:dyDescent="0.25">
      <c r="A463">
        <v>19800327</v>
      </c>
      <c r="C463">
        <v>1.9</v>
      </c>
      <c r="D463">
        <v>3.2</v>
      </c>
      <c r="E463">
        <v>5.8</v>
      </c>
      <c r="F463">
        <v>6.6</v>
      </c>
      <c r="G463">
        <v>3.4</v>
      </c>
      <c r="H463">
        <v>4.3</v>
      </c>
      <c r="I463">
        <v>3.1</v>
      </c>
      <c r="J463">
        <v>6.4</v>
      </c>
      <c r="K463">
        <v>10.5</v>
      </c>
      <c r="L463">
        <v>4.5</v>
      </c>
      <c r="M463">
        <v>2.9</v>
      </c>
      <c r="N463">
        <v>5.2</v>
      </c>
      <c r="O463">
        <v>4.5999999999999996</v>
      </c>
      <c r="P463">
        <v>6.3</v>
      </c>
      <c r="R463">
        <v>7.5</v>
      </c>
      <c r="S463">
        <v>3.4</v>
      </c>
      <c r="T463">
        <v>2.2999999999999998</v>
      </c>
      <c r="U463">
        <v>1.2</v>
      </c>
      <c r="V463">
        <v>3.7</v>
      </c>
      <c r="Y463">
        <v>4</v>
      </c>
      <c r="Z463">
        <v>4.3</v>
      </c>
      <c r="AA463">
        <v>4.9000000000000004</v>
      </c>
      <c r="AB463">
        <v>5.9</v>
      </c>
      <c r="AC463">
        <v>5.3</v>
      </c>
      <c r="AE463">
        <v>4.3</v>
      </c>
      <c r="AF463">
        <v>1.7</v>
      </c>
      <c r="AG463">
        <v>4.4000000000000004</v>
      </c>
      <c r="AH463">
        <v>3.8</v>
      </c>
      <c r="AI463">
        <v>2.5</v>
      </c>
      <c r="AK463">
        <v>3.5</v>
      </c>
      <c r="AL463">
        <v>4.4000000000000004</v>
      </c>
    </row>
    <row r="464" spans="1:38" x14ac:dyDescent="0.25">
      <c r="A464">
        <v>19800328</v>
      </c>
      <c r="C464">
        <v>3.9</v>
      </c>
      <c r="D464">
        <v>3.5</v>
      </c>
      <c r="E464">
        <v>5.6</v>
      </c>
      <c r="F464">
        <v>7.8</v>
      </c>
      <c r="G464">
        <v>2.9</v>
      </c>
      <c r="H464">
        <v>5</v>
      </c>
      <c r="I464">
        <v>3</v>
      </c>
      <c r="J464">
        <v>6.5</v>
      </c>
      <c r="K464">
        <v>10.199999999999999</v>
      </c>
      <c r="L464">
        <v>5.0999999999999996</v>
      </c>
      <c r="M464">
        <v>4.2</v>
      </c>
      <c r="N464">
        <v>5.4</v>
      </c>
      <c r="O464">
        <v>4.4000000000000004</v>
      </c>
      <c r="P464">
        <v>7.1</v>
      </c>
      <c r="R464">
        <v>10.8</v>
      </c>
      <c r="S464">
        <v>6.2</v>
      </c>
      <c r="T464">
        <v>4.9000000000000004</v>
      </c>
      <c r="U464">
        <v>3.4</v>
      </c>
      <c r="V464">
        <v>6.5</v>
      </c>
      <c r="Y464">
        <v>5.2</v>
      </c>
      <c r="Z464">
        <v>5.3</v>
      </c>
      <c r="AA464">
        <v>3.4</v>
      </c>
      <c r="AB464">
        <v>6.1</v>
      </c>
      <c r="AC464">
        <v>5.9</v>
      </c>
      <c r="AE464">
        <v>4.4000000000000004</v>
      </c>
      <c r="AF464">
        <v>1.9</v>
      </c>
      <c r="AG464">
        <v>5.2</v>
      </c>
      <c r="AH464">
        <v>4.0999999999999996</v>
      </c>
      <c r="AI464">
        <v>3.9</v>
      </c>
      <c r="AK464">
        <v>3.8</v>
      </c>
      <c r="AL464">
        <v>5.8</v>
      </c>
    </row>
    <row r="465" spans="1:38" x14ac:dyDescent="0.25">
      <c r="A465">
        <v>19800329</v>
      </c>
      <c r="C465">
        <v>6</v>
      </c>
      <c r="D465">
        <v>5.7</v>
      </c>
      <c r="E465">
        <v>8.1</v>
      </c>
      <c r="F465">
        <v>10.6</v>
      </c>
      <c r="G465">
        <v>4.9000000000000004</v>
      </c>
      <c r="H465">
        <v>7.7</v>
      </c>
      <c r="I465">
        <v>6</v>
      </c>
      <c r="J465">
        <v>8.1</v>
      </c>
      <c r="K465">
        <v>11.6</v>
      </c>
      <c r="L465">
        <v>5.8</v>
      </c>
      <c r="M465">
        <v>5.7</v>
      </c>
      <c r="N465">
        <v>7.8</v>
      </c>
      <c r="O465">
        <v>8.5</v>
      </c>
      <c r="P465">
        <v>8.5</v>
      </c>
      <c r="R465">
        <v>13.6</v>
      </c>
      <c r="S465">
        <v>8.9</v>
      </c>
      <c r="T465">
        <v>5.8</v>
      </c>
      <c r="U465">
        <v>5.0999999999999996</v>
      </c>
      <c r="V465">
        <v>8.6999999999999993</v>
      </c>
      <c r="Y465">
        <v>6.2</v>
      </c>
      <c r="Z465">
        <v>7</v>
      </c>
      <c r="AA465">
        <v>6.1</v>
      </c>
      <c r="AB465">
        <v>8.9</v>
      </c>
      <c r="AC465">
        <v>7.3</v>
      </c>
      <c r="AE465">
        <v>6.9</v>
      </c>
      <c r="AF465">
        <v>2.9</v>
      </c>
      <c r="AG465">
        <v>8.6999999999999993</v>
      </c>
      <c r="AH465">
        <v>7.7</v>
      </c>
      <c r="AI465">
        <v>5.2</v>
      </c>
      <c r="AK465">
        <v>5.9</v>
      </c>
      <c r="AL465">
        <v>6.5</v>
      </c>
    </row>
    <row r="466" spans="1:38" x14ac:dyDescent="0.25">
      <c r="A466">
        <v>19800330</v>
      </c>
      <c r="C466">
        <v>4.8</v>
      </c>
      <c r="D466">
        <v>4.9000000000000004</v>
      </c>
      <c r="E466">
        <v>4.3</v>
      </c>
      <c r="F466">
        <v>8.1999999999999993</v>
      </c>
      <c r="G466">
        <v>4</v>
      </c>
      <c r="H466">
        <v>6.7</v>
      </c>
      <c r="I466">
        <v>4.8</v>
      </c>
      <c r="J466">
        <v>6.4</v>
      </c>
      <c r="K466">
        <v>7.9</v>
      </c>
      <c r="L466">
        <v>3.9</v>
      </c>
      <c r="M466">
        <v>5</v>
      </c>
      <c r="N466">
        <v>5.8</v>
      </c>
      <c r="O466">
        <v>6.3</v>
      </c>
      <c r="P466">
        <v>5.0999999999999996</v>
      </c>
      <c r="R466">
        <v>7.4</v>
      </c>
      <c r="S466">
        <v>5.5</v>
      </c>
      <c r="T466">
        <v>4.0999999999999996</v>
      </c>
      <c r="U466">
        <v>4</v>
      </c>
      <c r="V466">
        <v>9.6999999999999993</v>
      </c>
      <c r="Y466">
        <v>4.8</v>
      </c>
      <c r="Z466">
        <v>6.3</v>
      </c>
      <c r="AA466">
        <v>5.3</v>
      </c>
      <c r="AB466">
        <v>5.8</v>
      </c>
      <c r="AC466">
        <v>6.6</v>
      </c>
      <c r="AE466">
        <v>5</v>
      </c>
      <c r="AF466">
        <v>2.9</v>
      </c>
      <c r="AG466">
        <v>6.9</v>
      </c>
      <c r="AH466">
        <v>4.5</v>
      </c>
      <c r="AI466">
        <v>3.4</v>
      </c>
      <c r="AK466">
        <v>4.8</v>
      </c>
      <c r="AL466">
        <v>6.6</v>
      </c>
    </row>
    <row r="467" spans="1:38" x14ac:dyDescent="0.25">
      <c r="A467">
        <v>19800331</v>
      </c>
      <c r="C467">
        <v>1.9</v>
      </c>
      <c r="D467">
        <v>2.4</v>
      </c>
      <c r="E467">
        <v>3.2</v>
      </c>
      <c r="F467">
        <v>5</v>
      </c>
      <c r="G467">
        <v>2.4</v>
      </c>
      <c r="H467">
        <v>2.9</v>
      </c>
      <c r="I467">
        <v>1.5</v>
      </c>
      <c r="J467">
        <v>4.2</v>
      </c>
      <c r="K467">
        <v>5.2</v>
      </c>
      <c r="L467">
        <v>2.4</v>
      </c>
      <c r="M467">
        <v>2.1</v>
      </c>
      <c r="N467">
        <v>3.3</v>
      </c>
      <c r="O467">
        <v>2.8</v>
      </c>
      <c r="P467">
        <v>4.8</v>
      </c>
      <c r="R467">
        <v>4</v>
      </c>
      <c r="S467">
        <v>2.8</v>
      </c>
      <c r="T467">
        <v>1.3</v>
      </c>
      <c r="U467">
        <v>1.6</v>
      </c>
      <c r="V467">
        <v>4.4000000000000004</v>
      </c>
      <c r="Y467">
        <v>3.6</v>
      </c>
      <c r="Z467">
        <v>2.4</v>
      </c>
      <c r="AA467">
        <v>1.9</v>
      </c>
      <c r="AB467">
        <v>4</v>
      </c>
      <c r="AC467">
        <v>3.3</v>
      </c>
      <c r="AE467">
        <v>3.1</v>
      </c>
      <c r="AF467">
        <v>1.2</v>
      </c>
      <c r="AG467">
        <v>3.9</v>
      </c>
      <c r="AH467">
        <v>2.2000000000000002</v>
      </c>
      <c r="AI467">
        <v>1.2</v>
      </c>
      <c r="AK467">
        <v>2.5</v>
      </c>
      <c r="AL467">
        <v>3.4</v>
      </c>
    </row>
    <row r="468" spans="1:38" x14ac:dyDescent="0.25">
      <c r="A468">
        <v>19800401</v>
      </c>
      <c r="C468">
        <v>2.2000000000000002</v>
      </c>
      <c r="D468">
        <v>3.1</v>
      </c>
      <c r="E468">
        <v>5.4</v>
      </c>
      <c r="F468">
        <v>6.4</v>
      </c>
      <c r="G468">
        <v>2</v>
      </c>
      <c r="H468">
        <v>4.7</v>
      </c>
      <c r="I468">
        <v>2.4</v>
      </c>
      <c r="J468">
        <v>6</v>
      </c>
      <c r="K468">
        <v>7.8</v>
      </c>
      <c r="L468">
        <v>5.6</v>
      </c>
      <c r="M468">
        <v>3.6</v>
      </c>
      <c r="N468">
        <v>5</v>
      </c>
      <c r="O468">
        <v>4.0999999999999996</v>
      </c>
      <c r="P468">
        <v>6</v>
      </c>
      <c r="R468">
        <v>5.3</v>
      </c>
      <c r="S468">
        <v>4.5</v>
      </c>
      <c r="T468">
        <v>2.5</v>
      </c>
      <c r="U468">
        <v>2</v>
      </c>
      <c r="V468">
        <v>2.2000000000000002</v>
      </c>
      <c r="Y468">
        <v>4.4000000000000004</v>
      </c>
      <c r="Z468">
        <v>3.2</v>
      </c>
      <c r="AA468">
        <v>3</v>
      </c>
      <c r="AB468">
        <v>5.2</v>
      </c>
      <c r="AC468">
        <v>3.9</v>
      </c>
      <c r="AE468">
        <v>3.3</v>
      </c>
      <c r="AF468">
        <v>1.5</v>
      </c>
      <c r="AG468">
        <v>5.2</v>
      </c>
      <c r="AH468">
        <v>3.4</v>
      </c>
      <c r="AI468">
        <v>1.9</v>
      </c>
      <c r="AK468">
        <v>3.3</v>
      </c>
      <c r="AL468">
        <v>4</v>
      </c>
    </row>
    <row r="469" spans="1:38" x14ac:dyDescent="0.25">
      <c r="A469">
        <v>19800402</v>
      </c>
      <c r="C469">
        <v>7.2</v>
      </c>
      <c r="D469">
        <v>5.9</v>
      </c>
      <c r="E469">
        <v>5.9</v>
      </c>
      <c r="F469">
        <v>11.7</v>
      </c>
      <c r="G469">
        <v>6.7</v>
      </c>
      <c r="H469">
        <v>8.8000000000000007</v>
      </c>
      <c r="I469">
        <v>5.9</v>
      </c>
      <c r="J469">
        <v>8.9</v>
      </c>
      <c r="K469">
        <v>10.6</v>
      </c>
      <c r="L469">
        <v>10.3</v>
      </c>
      <c r="M469">
        <v>7</v>
      </c>
      <c r="N469">
        <v>7.3</v>
      </c>
      <c r="O469">
        <v>7.6</v>
      </c>
      <c r="P469">
        <v>7.7</v>
      </c>
      <c r="R469">
        <v>12.8</v>
      </c>
      <c r="S469">
        <v>7.7</v>
      </c>
      <c r="T469">
        <v>5.5</v>
      </c>
      <c r="U469">
        <v>4.7</v>
      </c>
      <c r="V469">
        <v>10.6</v>
      </c>
      <c r="Y469">
        <v>6.2</v>
      </c>
      <c r="Z469">
        <v>7.3</v>
      </c>
      <c r="AA469">
        <v>6.6</v>
      </c>
      <c r="AB469">
        <v>8.4</v>
      </c>
      <c r="AC469">
        <v>8.1999999999999993</v>
      </c>
      <c r="AE469">
        <v>8.1999999999999993</v>
      </c>
      <c r="AF469">
        <v>4.2</v>
      </c>
      <c r="AG469">
        <v>10.6</v>
      </c>
      <c r="AH469">
        <v>5.0999999999999996</v>
      </c>
      <c r="AI469">
        <v>4.7</v>
      </c>
      <c r="AK469">
        <v>6.6</v>
      </c>
      <c r="AL469">
        <v>8.4</v>
      </c>
    </row>
    <row r="470" spans="1:38" x14ac:dyDescent="0.25">
      <c r="A470">
        <v>19800403</v>
      </c>
      <c r="C470">
        <v>3.8</v>
      </c>
      <c r="D470">
        <v>5.8</v>
      </c>
      <c r="E470">
        <v>5</v>
      </c>
      <c r="F470">
        <v>10.5</v>
      </c>
      <c r="G470">
        <v>5.5</v>
      </c>
      <c r="H470">
        <v>6.1</v>
      </c>
      <c r="I470">
        <v>4.5</v>
      </c>
      <c r="J470">
        <v>7.5</v>
      </c>
      <c r="K470">
        <v>9.1</v>
      </c>
      <c r="L470">
        <v>6.5</v>
      </c>
      <c r="M470">
        <v>5.7</v>
      </c>
      <c r="N470">
        <v>5.8</v>
      </c>
      <c r="O470">
        <v>6.3</v>
      </c>
      <c r="P470">
        <v>6.7</v>
      </c>
      <c r="R470">
        <v>8.4</v>
      </c>
      <c r="S470">
        <v>5</v>
      </c>
      <c r="T470">
        <v>4.5999999999999996</v>
      </c>
      <c r="U470">
        <v>3.7</v>
      </c>
      <c r="V470">
        <v>7.8</v>
      </c>
      <c r="Y470">
        <v>6.6</v>
      </c>
      <c r="Z470">
        <v>8</v>
      </c>
      <c r="AA470">
        <v>5.5</v>
      </c>
      <c r="AB470">
        <v>7.4</v>
      </c>
      <c r="AC470">
        <v>7.7</v>
      </c>
      <c r="AE470">
        <v>6.6</v>
      </c>
      <c r="AF470">
        <v>4.2</v>
      </c>
      <c r="AG470">
        <v>7.1</v>
      </c>
      <c r="AH470">
        <v>3.8</v>
      </c>
      <c r="AI470">
        <v>3.6</v>
      </c>
      <c r="AK470">
        <v>5.3</v>
      </c>
      <c r="AL470">
        <v>6.6</v>
      </c>
    </row>
    <row r="471" spans="1:38" x14ac:dyDescent="0.25">
      <c r="A471">
        <v>19800404</v>
      </c>
      <c r="C471">
        <v>4.4000000000000004</v>
      </c>
      <c r="D471">
        <v>4.5999999999999996</v>
      </c>
      <c r="E471">
        <v>3.6</v>
      </c>
      <c r="F471">
        <v>6.7</v>
      </c>
      <c r="G471">
        <v>3.8</v>
      </c>
      <c r="H471">
        <v>4.3</v>
      </c>
      <c r="I471">
        <v>2.6</v>
      </c>
      <c r="J471">
        <v>6.5</v>
      </c>
      <c r="K471">
        <v>6.2</v>
      </c>
      <c r="L471">
        <v>6.5</v>
      </c>
      <c r="M471">
        <v>3.8</v>
      </c>
      <c r="N471">
        <v>4</v>
      </c>
      <c r="O471">
        <v>5.4</v>
      </c>
      <c r="P471">
        <v>5.3</v>
      </c>
      <c r="R471">
        <v>4.9000000000000004</v>
      </c>
      <c r="S471">
        <v>4.3</v>
      </c>
      <c r="T471">
        <v>3.2</v>
      </c>
      <c r="U471">
        <v>3.5</v>
      </c>
      <c r="V471">
        <v>3.9</v>
      </c>
      <c r="Y471">
        <v>5.4</v>
      </c>
      <c r="Z471">
        <v>6.3</v>
      </c>
      <c r="AA471">
        <v>3.9</v>
      </c>
      <c r="AB471">
        <v>5.0999999999999996</v>
      </c>
      <c r="AC471">
        <v>3.5</v>
      </c>
      <c r="AE471">
        <v>4.5</v>
      </c>
      <c r="AF471">
        <v>2.8</v>
      </c>
      <c r="AG471">
        <v>4.5999999999999996</v>
      </c>
      <c r="AH471">
        <v>3.3</v>
      </c>
      <c r="AI471">
        <v>3</v>
      </c>
      <c r="AK471">
        <v>3.3</v>
      </c>
      <c r="AL471">
        <v>5.5</v>
      </c>
    </row>
    <row r="472" spans="1:38" x14ac:dyDescent="0.25">
      <c r="A472">
        <v>19800405</v>
      </c>
      <c r="C472">
        <v>2.7</v>
      </c>
      <c r="D472">
        <v>3.2</v>
      </c>
      <c r="E472">
        <v>2.7</v>
      </c>
      <c r="F472">
        <v>5.3</v>
      </c>
      <c r="G472">
        <v>2.2000000000000002</v>
      </c>
      <c r="H472">
        <v>3.8</v>
      </c>
      <c r="I472">
        <v>2.2000000000000002</v>
      </c>
      <c r="J472">
        <v>5.4</v>
      </c>
      <c r="K472">
        <v>6.8</v>
      </c>
      <c r="L472">
        <v>5</v>
      </c>
      <c r="M472">
        <v>2.7</v>
      </c>
      <c r="N472">
        <v>3.5</v>
      </c>
      <c r="O472">
        <v>2.7</v>
      </c>
      <c r="P472">
        <v>3.9</v>
      </c>
      <c r="R472">
        <v>4.5</v>
      </c>
      <c r="S472">
        <v>4</v>
      </c>
      <c r="T472">
        <v>2.6</v>
      </c>
      <c r="U472">
        <v>2.7</v>
      </c>
      <c r="V472">
        <v>3.6</v>
      </c>
      <c r="Y472">
        <v>4.2</v>
      </c>
      <c r="Z472">
        <v>4</v>
      </c>
      <c r="AA472">
        <v>2.9</v>
      </c>
      <c r="AB472">
        <v>3.7</v>
      </c>
      <c r="AC472">
        <v>4.2</v>
      </c>
      <c r="AE472">
        <v>3.3</v>
      </c>
      <c r="AF472">
        <v>2.5</v>
      </c>
      <c r="AG472">
        <v>3.4</v>
      </c>
      <c r="AH472">
        <v>1.7</v>
      </c>
      <c r="AI472">
        <v>2.2000000000000002</v>
      </c>
      <c r="AK472">
        <v>2.1</v>
      </c>
      <c r="AL472">
        <v>5.5</v>
      </c>
    </row>
    <row r="473" spans="1:38" x14ac:dyDescent="0.25">
      <c r="A473">
        <v>19800406</v>
      </c>
      <c r="C473">
        <v>3.2</v>
      </c>
      <c r="D473">
        <v>2.6</v>
      </c>
      <c r="E473">
        <v>1.7</v>
      </c>
      <c r="F473">
        <v>5.0999999999999996</v>
      </c>
      <c r="G473">
        <v>1.3</v>
      </c>
      <c r="H473">
        <v>4</v>
      </c>
      <c r="I473">
        <v>1.8</v>
      </c>
      <c r="J473">
        <v>6.2</v>
      </c>
      <c r="K473">
        <v>5.9</v>
      </c>
      <c r="L473">
        <v>5</v>
      </c>
      <c r="M473">
        <v>2.2999999999999998</v>
      </c>
      <c r="N473">
        <v>2.7</v>
      </c>
      <c r="O473">
        <v>2.4</v>
      </c>
      <c r="P473">
        <v>2.6</v>
      </c>
      <c r="R473">
        <v>3.9</v>
      </c>
      <c r="S473">
        <v>4.5999999999999996</v>
      </c>
      <c r="T473">
        <v>1.8</v>
      </c>
      <c r="U473">
        <v>2.2999999999999998</v>
      </c>
      <c r="V473">
        <v>2.7</v>
      </c>
      <c r="Y473">
        <v>2.4</v>
      </c>
      <c r="Z473">
        <v>3</v>
      </c>
      <c r="AA473">
        <v>3.3</v>
      </c>
      <c r="AB473">
        <v>3.1</v>
      </c>
      <c r="AC473">
        <v>2.9</v>
      </c>
      <c r="AE473">
        <v>2.2000000000000002</v>
      </c>
      <c r="AF473">
        <v>2.2000000000000002</v>
      </c>
      <c r="AG473">
        <v>2.8</v>
      </c>
      <c r="AH473">
        <v>2</v>
      </c>
      <c r="AI473">
        <v>2.4</v>
      </c>
      <c r="AK473">
        <v>2.5</v>
      </c>
      <c r="AL473">
        <v>4.7</v>
      </c>
    </row>
    <row r="474" spans="1:38" x14ac:dyDescent="0.25">
      <c r="A474">
        <v>19800407</v>
      </c>
      <c r="C474">
        <v>2</v>
      </c>
      <c r="D474">
        <v>2.2999999999999998</v>
      </c>
      <c r="E474">
        <v>2</v>
      </c>
      <c r="F474">
        <v>4.5999999999999996</v>
      </c>
      <c r="G474">
        <v>1.9</v>
      </c>
      <c r="H474">
        <v>3.2</v>
      </c>
      <c r="I474">
        <v>1.8</v>
      </c>
      <c r="J474">
        <v>3.4</v>
      </c>
      <c r="K474">
        <v>4.3</v>
      </c>
      <c r="L474">
        <v>2.8</v>
      </c>
      <c r="M474">
        <v>2.1</v>
      </c>
      <c r="N474">
        <v>2.2000000000000002</v>
      </c>
      <c r="O474">
        <v>2.8</v>
      </c>
      <c r="P474">
        <v>2.8</v>
      </c>
      <c r="R474">
        <v>3.1</v>
      </c>
      <c r="S474">
        <v>2.2000000000000002</v>
      </c>
      <c r="T474">
        <v>1.2</v>
      </c>
      <c r="U474">
        <v>1.9</v>
      </c>
      <c r="V474">
        <v>2.2999999999999998</v>
      </c>
      <c r="Y474">
        <v>3.6</v>
      </c>
      <c r="Z474">
        <v>1.3</v>
      </c>
      <c r="AA474">
        <v>2.4</v>
      </c>
      <c r="AB474">
        <v>2.8</v>
      </c>
      <c r="AC474">
        <v>1.8</v>
      </c>
      <c r="AE474">
        <v>2.9</v>
      </c>
      <c r="AF474">
        <v>1.9</v>
      </c>
      <c r="AG474">
        <v>2.6</v>
      </c>
      <c r="AH474">
        <v>1.6</v>
      </c>
      <c r="AI474">
        <v>1.1000000000000001</v>
      </c>
      <c r="AK474">
        <v>2.2000000000000002</v>
      </c>
      <c r="AL474">
        <v>1.3</v>
      </c>
    </row>
    <row r="475" spans="1:38" x14ac:dyDescent="0.25">
      <c r="A475">
        <v>19800408</v>
      </c>
      <c r="C475">
        <v>4.2</v>
      </c>
      <c r="D475">
        <v>4.5</v>
      </c>
      <c r="E475">
        <v>4.0999999999999996</v>
      </c>
      <c r="F475">
        <v>8.8000000000000007</v>
      </c>
      <c r="G475">
        <v>4.8</v>
      </c>
      <c r="H475">
        <v>5.7</v>
      </c>
      <c r="I475">
        <v>3.6</v>
      </c>
      <c r="J475">
        <v>6.7</v>
      </c>
      <c r="K475">
        <v>8.6</v>
      </c>
      <c r="L475">
        <v>6.7</v>
      </c>
      <c r="M475">
        <v>4.9000000000000004</v>
      </c>
      <c r="N475">
        <v>4.5</v>
      </c>
      <c r="O475">
        <v>5.6</v>
      </c>
      <c r="P475">
        <v>5.2</v>
      </c>
      <c r="R475">
        <v>6.5</v>
      </c>
      <c r="S475">
        <v>5.5</v>
      </c>
      <c r="T475">
        <v>3.2</v>
      </c>
      <c r="U475">
        <v>2.9</v>
      </c>
      <c r="V475">
        <v>7</v>
      </c>
      <c r="Y475">
        <v>3.2</v>
      </c>
      <c r="Z475">
        <v>5.8</v>
      </c>
      <c r="AA475">
        <v>4.7</v>
      </c>
      <c r="AB475">
        <v>5.9</v>
      </c>
      <c r="AC475">
        <v>4.8</v>
      </c>
      <c r="AE475">
        <v>5.6</v>
      </c>
      <c r="AF475">
        <v>3.3</v>
      </c>
      <c r="AG475">
        <v>6.1</v>
      </c>
      <c r="AH475">
        <v>3.7</v>
      </c>
      <c r="AI475">
        <v>2.8</v>
      </c>
      <c r="AK475">
        <v>4.0999999999999996</v>
      </c>
      <c r="AL475">
        <v>4.8</v>
      </c>
    </row>
    <row r="476" spans="1:38" x14ac:dyDescent="0.25">
      <c r="A476">
        <v>19800409</v>
      </c>
      <c r="C476">
        <v>4.5</v>
      </c>
      <c r="D476">
        <v>4.3</v>
      </c>
      <c r="E476">
        <v>4</v>
      </c>
      <c r="F476">
        <v>7.6</v>
      </c>
      <c r="G476">
        <v>4.9000000000000004</v>
      </c>
      <c r="H476">
        <v>5.3</v>
      </c>
      <c r="I476">
        <v>2.8</v>
      </c>
      <c r="J476">
        <v>5.7</v>
      </c>
      <c r="K476">
        <v>6.7</v>
      </c>
      <c r="L476">
        <v>5</v>
      </c>
      <c r="M476">
        <v>4.5</v>
      </c>
      <c r="N476">
        <v>4.0999999999999996</v>
      </c>
      <c r="O476">
        <v>5.0999999999999996</v>
      </c>
      <c r="P476">
        <v>4.9000000000000004</v>
      </c>
      <c r="R476">
        <v>4.8</v>
      </c>
      <c r="S476">
        <v>4.8</v>
      </c>
      <c r="T476">
        <v>2.5</v>
      </c>
      <c r="U476">
        <v>2.6</v>
      </c>
      <c r="V476">
        <v>5.3</v>
      </c>
      <c r="Y476">
        <v>4.2</v>
      </c>
      <c r="Z476">
        <v>5.5</v>
      </c>
      <c r="AA476">
        <v>3.5</v>
      </c>
      <c r="AB476">
        <v>5.3</v>
      </c>
      <c r="AC476">
        <v>4.5</v>
      </c>
      <c r="AE476">
        <v>6.3</v>
      </c>
      <c r="AF476">
        <v>2.4</v>
      </c>
      <c r="AG476">
        <v>5.4</v>
      </c>
      <c r="AH476">
        <v>2.9</v>
      </c>
      <c r="AI476">
        <v>2.4</v>
      </c>
      <c r="AK476">
        <v>4.3</v>
      </c>
      <c r="AL476">
        <v>4.4000000000000004</v>
      </c>
    </row>
    <row r="477" spans="1:38" x14ac:dyDescent="0.25">
      <c r="A477">
        <v>19800410</v>
      </c>
      <c r="C477">
        <v>2.8</v>
      </c>
      <c r="D477">
        <v>3</v>
      </c>
      <c r="E477">
        <v>2.5</v>
      </c>
      <c r="F477">
        <v>6.7</v>
      </c>
      <c r="G477">
        <v>2.9</v>
      </c>
      <c r="H477">
        <v>3.6</v>
      </c>
      <c r="I477">
        <v>2.5</v>
      </c>
      <c r="J477">
        <v>5.4</v>
      </c>
      <c r="K477">
        <v>5.3</v>
      </c>
      <c r="L477">
        <v>3.3</v>
      </c>
      <c r="M477">
        <v>3.6</v>
      </c>
      <c r="N477">
        <v>3.1</v>
      </c>
      <c r="O477">
        <v>4.2</v>
      </c>
      <c r="P477">
        <v>3.5</v>
      </c>
      <c r="R477">
        <v>3.9</v>
      </c>
      <c r="S477">
        <v>3.2</v>
      </c>
      <c r="T477">
        <v>1.3</v>
      </c>
      <c r="U477">
        <v>2.1</v>
      </c>
      <c r="V477">
        <v>5.0999999999999996</v>
      </c>
      <c r="Y477">
        <v>3.2</v>
      </c>
      <c r="Z477">
        <v>4.2</v>
      </c>
      <c r="AA477">
        <v>2</v>
      </c>
      <c r="AB477">
        <v>4</v>
      </c>
      <c r="AC477">
        <v>3.5</v>
      </c>
      <c r="AE477">
        <v>3.3</v>
      </c>
      <c r="AF477">
        <v>2.5</v>
      </c>
      <c r="AG477">
        <v>3.9</v>
      </c>
      <c r="AH477">
        <v>2.2000000000000002</v>
      </c>
      <c r="AI477">
        <v>1.4</v>
      </c>
      <c r="AK477">
        <v>3.2</v>
      </c>
      <c r="AL477">
        <v>2.7</v>
      </c>
    </row>
    <row r="478" spans="1:38" x14ac:dyDescent="0.25">
      <c r="A478">
        <v>19800411</v>
      </c>
      <c r="C478">
        <v>0.9</v>
      </c>
      <c r="D478">
        <v>1.8</v>
      </c>
      <c r="E478">
        <v>1.5</v>
      </c>
      <c r="F478">
        <v>2.8</v>
      </c>
      <c r="G478">
        <v>0.5</v>
      </c>
      <c r="H478">
        <v>1.3</v>
      </c>
      <c r="I478">
        <v>1.3</v>
      </c>
      <c r="J478">
        <v>2</v>
      </c>
      <c r="K478">
        <v>2.4</v>
      </c>
      <c r="L478">
        <v>1.2</v>
      </c>
      <c r="M478">
        <v>1.4</v>
      </c>
      <c r="N478">
        <v>1.2</v>
      </c>
      <c r="O478">
        <v>1.2</v>
      </c>
      <c r="P478">
        <v>1.9</v>
      </c>
      <c r="R478">
        <v>1.6</v>
      </c>
      <c r="S478">
        <v>1.1000000000000001</v>
      </c>
      <c r="T478">
        <v>1</v>
      </c>
      <c r="U478">
        <v>1.4</v>
      </c>
      <c r="V478">
        <v>3.6</v>
      </c>
      <c r="Y478">
        <v>1.8</v>
      </c>
      <c r="Z478">
        <v>2.2000000000000002</v>
      </c>
      <c r="AA478">
        <v>1.5</v>
      </c>
      <c r="AB478">
        <v>1.1000000000000001</v>
      </c>
      <c r="AC478">
        <v>2.7</v>
      </c>
      <c r="AE478">
        <v>1.5</v>
      </c>
      <c r="AF478">
        <v>1.5</v>
      </c>
      <c r="AG478">
        <v>2</v>
      </c>
      <c r="AH478">
        <v>1.1000000000000001</v>
      </c>
      <c r="AI478">
        <v>0.5</v>
      </c>
      <c r="AK478">
        <v>1</v>
      </c>
      <c r="AL478">
        <v>2.4</v>
      </c>
    </row>
    <row r="479" spans="1:38" x14ac:dyDescent="0.25">
      <c r="A479">
        <v>19800412</v>
      </c>
      <c r="C479">
        <v>2</v>
      </c>
      <c r="D479">
        <v>3.1</v>
      </c>
      <c r="E479">
        <v>2.8</v>
      </c>
      <c r="F479">
        <v>5.3</v>
      </c>
      <c r="G479">
        <v>2.4</v>
      </c>
      <c r="H479">
        <v>3.5</v>
      </c>
      <c r="I479">
        <v>2.4</v>
      </c>
      <c r="J479">
        <v>7.4</v>
      </c>
      <c r="K479">
        <v>7.3</v>
      </c>
      <c r="L479">
        <v>5.5</v>
      </c>
      <c r="M479">
        <v>2.2000000000000002</v>
      </c>
      <c r="N479">
        <v>4.3</v>
      </c>
      <c r="O479">
        <v>3.4</v>
      </c>
      <c r="P479">
        <v>4.7</v>
      </c>
      <c r="R479">
        <v>1.9</v>
      </c>
      <c r="S479">
        <v>3.2</v>
      </c>
      <c r="T479">
        <v>0.8</v>
      </c>
      <c r="U479">
        <v>1.7</v>
      </c>
      <c r="V479">
        <v>1.6</v>
      </c>
      <c r="Y479">
        <v>1.6</v>
      </c>
      <c r="Z479">
        <v>2.5</v>
      </c>
      <c r="AA479">
        <v>3.5</v>
      </c>
      <c r="AB479">
        <v>4.3</v>
      </c>
      <c r="AC479">
        <v>2.6</v>
      </c>
      <c r="AE479">
        <v>4.5999999999999996</v>
      </c>
      <c r="AF479">
        <v>1.8</v>
      </c>
      <c r="AG479">
        <v>4.8</v>
      </c>
      <c r="AH479">
        <v>3.6</v>
      </c>
      <c r="AI479">
        <v>2</v>
      </c>
      <c r="AK479">
        <v>2.2000000000000002</v>
      </c>
      <c r="AL479">
        <v>1.5</v>
      </c>
    </row>
    <row r="480" spans="1:38" x14ac:dyDescent="0.25">
      <c r="A480">
        <v>19800413</v>
      </c>
      <c r="C480">
        <v>1.5</v>
      </c>
      <c r="D480">
        <v>3.5</v>
      </c>
      <c r="E480">
        <v>3.4</v>
      </c>
      <c r="F480">
        <v>6.1</v>
      </c>
      <c r="G480">
        <v>2.8</v>
      </c>
      <c r="H480">
        <v>4.2</v>
      </c>
      <c r="I480">
        <v>3.2</v>
      </c>
      <c r="J480">
        <v>7.3</v>
      </c>
      <c r="K480">
        <v>9</v>
      </c>
      <c r="L480">
        <v>4.2</v>
      </c>
      <c r="M480">
        <v>1.5</v>
      </c>
      <c r="N480">
        <v>4.7</v>
      </c>
      <c r="O480">
        <v>3.3</v>
      </c>
      <c r="P480">
        <v>5</v>
      </c>
      <c r="R480">
        <v>3.1</v>
      </c>
      <c r="S480">
        <v>2.9</v>
      </c>
      <c r="T480">
        <v>1</v>
      </c>
      <c r="U480">
        <v>1.4</v>
      </c>
      <c r="V480">
        <v>1.9</v>
      </c>
      <c r="Y480">
        <v>1.9</v>
      </c>
      <c r="Z480">
        <v>2</v>
      </c>
      <c r="AA480">
        <v>4.5</v>
      </c>
      <c r="AB480">
        <v>5.2</v>
      </c>
      <c r="AC480">
        <v>3</v>
      </c>
      <c r="AE480">
        <v>4.5</v>
      </c>
      <c r="AF480">
        <v>2.4</v>
      </c>
      <c r="AG480">
        <v>3.7</v>
      </c>
      <c r="AH480">
        <v>4.5</v>
      </c>
      <c r="AI480">
        <v>1.8</v>
      </c>
      <c r="AK480">
        <v>2.6</v>
      </c>
      <c r="AL480">
        <v>2.8</v>
      </c>
    </row>
    <row r="481" spans="1:38" x14ac:dyDescent="0.25">
      <c r="A481">
        <v>19800414</v>
      </c>
      <c r="C481">
        <v>0.8</v>
      </c>
      <c r="D481">
        <v>2</v>
      </c>
      <c r="E481">
        <v>2.9</v>
      </c>
      <c r="F481">
        <v>3.6</v>
      </c>
      <c r="G481">
        <v>1.8</v>
      </c>
      <c r="H481">
        <v>2.6</v>
      </c>
      <c r="I481">
        <v>2</v>
      </c>
      <c r="J481">
        <v>3.6</v>
      </c>
      <c r="K481">
        <v>4.3</v>
      </c>
      <c r="L481">
        <v>2.1</v>
      </c>
      <c r="M481">
        <v>1</v>
      </c>
      <c r="N481">
        <v>2.6</v>
      </c>
      <c r="O481">
        <v>2.1</v>
      </c>
      <c r="P481">
        <v>3.8</v>
      </c>
      <c r="R481">
        <v>1.3</v>
      </c>
      <c r="S481">
        <v>2</v>
      </c>
      <c r="T481">
        <v>0.8</v>
      </c>
      <c r="U481">
        <v>1.1000000000000001</v>
      </c>
      <c r="V481">
        <v>1.3</v>
      </c>
      <c r="Y481">
        <v>1.3</v>
      </c>
      <c r="Z481">
        <v>1.6</v>
      </c>
      <c r="AA481">
        <v>2.2999999999999998</v>
      </c>
      <c r="AB481">
        <v>3.2</v>
      </c>
      <c r="AC481">
        <v>2.2999999999999998</v>
      </c>
      <c r="AE481">
        <v>2.2999999999999998</v>
      </c>
      <c r="AF481">
        <v>1.5</v>
      </c>
      <c r="AG481">
        <v>2.8</v>
      </c>
      <c r="AH481">
        <v>1.8</v>
      </c>
      <c r="AI481">
        <v>0.9</v>
      </c>
      <c r="AK481">
        <v>2</v>
      </c>
      <c r="AL481">
        <v>0.8</v>
      </c>
    </row>
    <row r="482" spans="1:38" x14ac:dyDescent="0.25">
      <c r="A482">
        <v>19800415</v>
      </c>
      <c r="C482">
        <v>1.4</v>
      </c>
      <c r="D482">
        <v>2.1</v>
      </c>
      <c r="E482">
        <v>1.9</v>
      </c>
      <c r="F482">
        <v>3.6</v>
      </c>
      <c r="G482">
        <v>1.1000000000000001</v>
      </c>
      <c r="H482">
        <v>2.6</v>
      </c>
      <c r="I482">
        <v>1.7</v>
      </c>
      <c r="J482">
        <v>3.9</v>
      </c>
      <c r="K482">
        <v>3.8</v>
      </c>
      <c r="L482">
        <v>2.4</v>
      </c>
      <c r="M482">
        <v>2</v>
      </c>
      <c r="N482">
        <v>2.8</v>
      </c>
      <c r="O482">
        <v>2</v>
      </c>
      <c r="P482">
        <v>2.6</v>
      </c>
      <c r="R482">
        <v>2.4</v>
      </c>
      <c r="S482">
        <v>2.4</v>
      </c>
      <c r="T482">
        <v>1.2</v>
      </c>
      <c r="U482">
        <v>1.5</v>
      </c>
      <c r="V482">
        <v>1.6</v>
      </c>
      <c r="Y482">
        <v>1.9</v>
      </c>
      <c r="Z482">
        <v>2.2000000000000002</v>
      </c>
      <c r="AA482">
        <v>2.8</v>
      </c>
      <c r="AB482">
        <v>1.6</v>
      </c>
      <c r="AC482">
        <v>2.4</v>
      </c>
      <c r="AE482">
        <v>2.2999999999999998</v>
      </c>
      <c r="AF482">
        <v>1.6</v>
      </c>
      <c r="AG482">
        <v>1.9</v>
      </c>
      <c r="AH482">
        <v>1.8</v>
      </c>
      <c r="AI482">
        <v>1.2</v>
      </c>
      <c r="AK482">
        <v>1.3</v>
      </c>
      <c r="AL482">
        <v>1.3</v>
      </c>
    </row>
    <row r="483" spans="1:38" x14ac:dyDescent="0.25">
      <c r="A483">
        <v>19800416</v>
      </c>
      <c r="C483">
        <v>1.1000000000000001</v>
      </c>
      <c r="D483">
        <v>1.5</v>
      </c>
      <c r="E483">
        <v>1.6</v>
      </c>
      <c r="F483">
        <v>2.9</v>
      </c>
      <c r="G483">
        <v>1</v>
      </c>
      <c r="H483">
        <v>1.8</v>
      </c>
      <c r="I483">
        <v>1.2</v>
      </c>
      <c r="J483">
        <v>3.2</v>
      </c>
      <c r="K483">
        <v>4.7</v>
      </c>
      <c r="L483">
        <v>2</v>
      </c>
      <c r="M483">
        <v>1.8</v>
      </c>
      <c r="N483">
        <v>2.2999999999999998</v>
      </c>
      <c r="O483">
        <v>1</v>
      </c>
      <c r="P483">
        <v>2.7</v>
      </c>
      <c r="R483">
        <v>2.1</v>
      </c>
      <c r="S483">
        <v>2.2000000000000002</v>
      </c>
      <c r="T483">
        <v>1.1000000000000001</v>
      </c>
      <c r="U483">
        <v>1.7</v>
      </c>
      <c r="V483">
        <v>1.8</v>
      </c>
      <c r="Y483">
        <v>1.4</v>
      </c>
      <c r="Z483">
        <v>2.2000000000000002</v>
      </c>
      <c r="AA483">
        <v>2.8</v>
      </c>
      <c r="AB483">
        <v>1.6</v>
      </c>
      <c r="AC483">
        <v>2.8</v>
      </c>
      <c r="AE483">
        <v>2</v>
      </c>
      <c r="AF483">
        <v>1.5</v>
      </c>
      <c r="AG483">
        <v>1.4</v>
      </c>
      <c r="AH483">
        <v>1.2</v>
      </c>
      <c r="AI483">
        <v>0.9</v>
      </c>
      <c r="AK483">
        <v>1</v>
      </c>
      <c r="AL483">
        <v>1.8</v>
      </c>
    </row>
    <row r="484" spans="1:38" x14ac:dyDescent="0.25">
      <c r="A484">
        <v>19800417</v>
      </c>
      <c r="C484">
        <v>1.6</v>
      </c>
      <c r="D484">
        <v>3.4</v>
      </c>
      <c r="E484">
        <v>2.7</v>
      </c>
      <c r="F484">
        <v>4.9000000000000004</v>
      </c>
      <c r="G484">
        <v>2.5</v>
      </c>
      <c r="H484">
        <v>3.5</v>
      </c>
      <c r="I484">
        <v>2.7</v>
      </c>
      <c r="J484">
        <v>3.2</v>
      </c>
      <c r="K484">
        <v>3.8</v>
      </c>
      <c r="L484">
        <v>2.1</v>
      </c>
      <c r="M484">
        <v>2.1</v>
      </c>
      <c r="N484">
        <v>2.7</v>
      </c>
      <c r="O484">
        <v>3.5</v>
      </c>
      <c r="P484">
        <v>3.8</v>
      </c>
      <c r="R484">
        <v>2.2000000000000002</v>
      </c>
      <c r="S484">
        <v>2.6</v>
      </c>
      <c r="T484">
        <v>1.2</v>
      </c>
      <c r="U484">
        <v>1.8</v>
      </c>
      <c r="V484">
        <v>2.2999999999999998</v>
      </c>
      <c r="Y484">
        <v>2.9</v>
      </c>
      <c r="Z484">
        <v>2.2000000000000002</v>
      </c>
      <c r="AA484">
        <v>3.3</v>
      </c>
      <c r="AB484">
        <v>3.7</v>
      </c>
      <c r="AC484">
        <v>2</v>
      </c>
      <c r="AE484">
        <v>3.2</v>
      </c>
      <c r="AF484">
        <v>2.1</v>
      </c>
      <c r="AG484">
        <v>3.3</v>
      </c>
      <c r="AH484">
        <v>2.2000000000000002</v>
      </c>
      <c r="AI484">
        <v>1</v>
      </c>
      <c r="AK484">
        <v>2.5</v>
      </c>
      <c r="AL484">
        <v>2.2999999999999998</v>
      </c>
    </row>
    <row r="485" spans="1:38" x14ac:dyDescent="0.25">
      <c r="A485">
        <v>19800418</v>
      </c>
      <c r="C485">
        <v>3.4</v>
      </c>
      <c r="D485">
        <v>3.8</v>
      </c>
      <c r="E485">
        <v>3.6</v>
      </c>
      <c r="F485">
        <v>7.3</v>
      </c>
      <c r="G485">
        <v>3.9</v>
      </c>
      <c r="H485">
        <v>4.7</v>
      </c>
      <c r="I485">
        <v>3.8</v>
      </c>
      <c r="J485">
        <v>6.7</v>
      </c>
      <c r="K485">
        <v>6.5</v>
      </c>
      <c r="L485">
        <v>6</v>
      </c>
      <c r="M485">
        <v>4</v>
      </c>
      <c r="N485">
        <v>4.3</v>
      </c>
      <c r="O485">
        <v>4.5</v>
      </c>
      <c r="P485">
        <v>4.7</v>
      </c>
      <c r="R485">
        <v>4.8</v>
      </c>
      <c r="S485">
        <v>4.5999999999999996</v>
      </c>
      <c r="T485">
        <v>2.9</v>
      </c>
      <c r="U485">
        <v>3.6</v>
      </c>
      <c r="V485">
        <v>6.8</v>
      </c>
      <c r="Y485">
        <v>4.2</v>
      </c>
      <c r="Z485">
        <v>5.6</v>
      </c>
      <c r="AA485">
        <v>4.0999999999999996</v>
      </c>
      <c r="AB485">
        <v>4.8</v>
      </c>
      <c r="AC485">
        <v>5.2</v>
      </c>
      <c r="AE485">
        <v>4.7</v>
      </c>
      <c r="AF485">
        <v>3.1</v>
      </c>
      <c r="AG485">
        <v>4.9000000000000004</v>
      </c>
      <c r="AH485">
        <v>3.8</v>
      </c>
      <c r="AI485">
        <v>2.6</v>
      </c>
      <c r="AK485">
        <v>3.6</v>
      </c>
      <c r="AL485">
        <v>5.6</v>
      </c>
    </row>
    <row r="486" spans="1:38" x14ac:dyDescent="0.25">
      <c r="A486">
        <v>19800419</v>
      </c>
      <c r="C486">
        <v>5.0999999999999996</v>
      </c>
      <c r="D486">
        <v>6.5</v>
      </c>
      <c r="E486">
        <v>5.3</v>
      </c>
      <c r="F486">
        <v>11.7</v>
      </c>
      <c r="G486">
        <v>6.2</v>
      </c>
      <c r="H486">
        <v>7.8</v>
      </c>
      <c r="I486">
        <v>6</v>
      </c>
      <c r="J486">
        <v>8.1</v>
      </c>
      <c r="K486">
        <v>11.2</v>
      </c>
      <c r="L486">
        <v>8.3000000000000007</v>
      </c>
      <c r="M486">
        <v>6.5</v>
      </c>
      <c r="N486">
        <v>6.6</v>
      </c>
      <c r="O486">
        <v>7.5</v>
      </c>
      <c r="P486">
        <v>6.7</v>
      </c>
      <c r="R486">
        <v>11.9</v>
      </c>
      <c r="S486">
        <v>6.2</v>
      </c>
      <c r="T486">
        <v>5.2</v>
      </c>
      <c r="U486">
        <v>5.0999999999999996</v>
      </c>
      <c r="V486">
        <v>10.8</v>
      </c>
      <c r="Y486">
        <v>6</v>
      </c>
      <c r="Z486">
        <v>8.6</v>
      </c>
      <c r="AA486">
        <v>7.5</v>
      </c>
      <c r="AB486">
        <v>7.8</v>
      </c>
      <c r="AC486">
        <v>9.1999999999999993</v>
      </c>
      <c r="AE486">
        <v>7.8</v>
      </c>
      <c r="AF486">
        <v>5.2</v>
      </c>
      <c r="AG486">
        <v>7.6</v>
      </c>
      <c r="AH486">
        <v>5.0999999999999996</v>
      </c>
      <c r="AI486">
        <v>3.8</v>
      </c>
      <c r="AK486">
        <v>6</v>
      </c>
      <c r="AL486">
        <v>7.3</v>
      </c>
    </row>
    <row r="487" spans="1:38" x14ac:dyDescent="0.25">
      <c r="A487">
        <v>19800420</v>
      </c>
      <c r="C487">
        <v>4.9000000000000004</v>
      </c>
      <c r="D487">
        <v>3.6</v>
      </c>
      <c r="E487">
        <v>5.2</v>
      </c>
      <c r="F487">
        <v>6.8</v>
      </c>
      <c r="G487">
        <v>4.9000000000000004</v>
      </c>
      <c r="H487">
        <v>5.3</v>
      </c>
      <c r="I487">
        <v>2.6</v>
      </c>
      <c r="J487">
        <v>6.5</v>
      </c>
      <c r="K487">
        <v>6.1</v>
      </c>
      <c r="L487">
        <v>5.8</v>
      </c>
      <c r="M487">
        <v>4.5</v>
      </c>
      <c r="N487">
        <v>4.8</v>
      </c>
      <c r="O487">
        <v>5.4</v>
      </c>
      <c r="P487">
        <v>6.3</v>
      </c>
      <c r="R487">
        <v>7</v>
      </c>
      <c r="S487">
        <v>5.4</v>
      </c>
      <c r="T487">
        <v>3.2</v>
      </c>
      <c r="U487">
        <v>3.5</v>
      </c>
      <c r="V487">
        <v>5.9</v>
      </c>
      <c r="Y487">
        <v>3.5</v>
      </c>
      <c r="Z487">
        <v>4.7</v>
      </c>
      <c r="AA487">
        <v>2.9</v>
      </c>
      <c r="AB487">
        <v>5.9</v>
      </c>
      <c r="AC487">
        <v>4.8</v>
      </c>
      <c r="AE487">
        <v>5.4</v>
      </c>
      <c r="AF487">
        <v>2.5</v>
      </c>
      <c r="AG487">
        <v>7.8</v>
      </c>
      <c r="AH487">
        <v>2.6</v>
      </c>
      <c r="AI487">
        <v>2.8</v>
      </c>
      <c r="AK487">
        <v>3.8</v>
      </c>
      <c r="AL487">
        <v>4.3</v>
      </c>
    </row>
    <row r="488" spans="1:38" x14ac:dyDescent="0.25">
      <c r="A488">
        <v>19800421</v>
      </c>
      <c r="C488">
        <v>3.5</v>
      </c>
      <c r="D488">
        <v>2.9</v>
      </c>
      <c r="E488">
        <v>3.6</v>
      </c>
      <c r="F488">
        <v>4.8</v>
      </c>
      <c r="G488">
        <v>3.3</v>
      </c>
      <c r="H488">
        <v>3.9</v>
      </c>
      <c r="I488">
        <v>1.4</v>
      </c>
      <c r="J488">
        <v>4.7</v>
      </c>
      <c r="K488">
        <v>5</v>
      </c>
      <c r="L488">
        <v>3.1</v>
      </c>
      <c r="M488">
        <v>2.9</v>
      </c>
      <c r="N488">
        <v>2.9</v>
      </c>
      <c r="O488">
        <v>3.6</v>
      </c>
      <c r="P488">
        <v>4.5999999999999996</v>
      </c>
      <c r="R488">
        <v>2.1</v>
      </c>
      <c r="S488">
        <v>3.1</v>
      </c>
      <c r="T488">
        <v>1.4</v>
      </c>
      <c r="U488">
        <v>2</v>
      </c>
      <c r="V488">
        <v>2.5</v>
      </c>
      <c r="Y488">
        <v>3</v>
      </c>
      <c r="Z488">
        <v>2.2000000000000002</v>
      </c>
      <c r="AA488">
        <v>1.7</v>
      </c>
      <c r="AB488">
        <v>4.8</v>
      </c>
      <c r="AC488">
        <v>1.8</v>
      </c>
      <c r="AE488">
        <v>3.7</v>
      </c>
      <c r="AF488">
        <v>2</v>
      </c>
      <c r="AG488">
        <v>5</v>
      </c>
      <c r="AH488">
        <v>1.9</v>
      </c>
      <c r="AI488">
        <v>1.5</v>
      </c>
      <c r="AK488">
        <v>2.4</v>
      </c>
      <c r="AL488">
        <v>2.6</v>
      </c>
    </row>
    <row r="489" spans="1:38" x14ac:dyDescent="0.25">
      <c r="A489">
        <v>19800422</v>
      </c>
      <c r="C489">
        <v>2.8</v>
      </c>
      <c r="D489">
        <v>2.4</v>
      </c>
      <c r="E489">
        <v>2</v>
      </c>
      <c r="F489">
        <v>4.7</v>
      </c>
      <c r="G489">
        <v>2.7</v>
      </c>
      <c r="H489">
        <v>2.7</v>
      </c>
      <c r="I489">
        <v>1.7</v>
      </c>
      <c r="J489">
        <v>4.0999999999999996</v>
      </c>
      <c r="K489">
        <v>6</v>
      </c>
      <c r="L489">
        <v>3</v>
      </c>
      <c r="M489">
        <v>2.1</v>
      </c>
      <c r="N489">
        <v>2.9</v>
      </c>
      <c r="O489">
        <v>2.2000000000000002</v>
      </c>
      <c r="P489">
        <v>3.1</v>
      </c>
      <c r="R489">
        <v>2.1</v>
      </c>
      <c r="S489">
        <v>1.7</v>
      </c>
      <c r="T489">
        <v>1.6</v>
      </c>
      <c r="U489">
        <v>2</v>
      </c>
      <c r="V489">
        <v>3.1</v>
      </c>
      <c r="Y489">
        <v>4</v>
      </c>
      <c r="Z489">
        <v>3.2</v>
      </c>
      <c r="AA489">
        <v>1.9</v>
      </c>
      <c r="AB489">
        <v>3.1</v>
      </c>
      <c r="AC489">
        <v>3.7</v>
      </c>
      <c r="AE489">
        <v>3</v>
      </c>
      <c r="AF489">
        <v>2</v>
      </c>
      <c r="AG489">
        <v>3.1</v>
      </c>
      <c r="AH489">
        <v>1.6</v>
      </c>
      <c r="AI489">
        <v>1.2</v>
      </c>
      <c r="AK489">
        <v>1.7</v>
      </c>
      <c r="AL489">
        <v>4</v>
      </c>
    </row>
    <row r="490" spans="1:38" x14ac:dyDescent="0.25">
      <c r="A490">
        <v>19800423</v>
      </c>
      <c r="C490">
        <v>3.7</v>
      </c>
      <c r="D490">
        <v>4.5</v>
      </c>
      <c r="E490">
        <v>2.7</v>
      </c>
      <c r="F490">
        <v>8</v>
      </c>
      <c r="G490">
        <v>3.8</v>
      </c>
      <c r="H490">
        <v>3.8</v>
      </c>
      <c r="I490">
        <v>3.1</v>
      </c>
      <c r="J490">
        <v>7.5</v>
      </c>
      <c r="K490">
        <v>12</v>
      </c>
      <c r="L490">
        <v>6.9</v>
      </c>
      <c r="M490">
        <v>4.2</v>
      </c>
      <c r="N490">
        <v>4.4000000000000004</v>
      </c>
      <c r="O490">
        <v>3.8</v>
      </c>
      <c r="P490">
        <v>4.7</v>
      </c>
      <c r="R490">
        <v>6.9</v>
      </c>
      <c r="S490">
        <v>3.7</v>
      </c>
      <c r="T490">
        <v>3.6</v>
      </c>
      <c r="U490">
        <v>3.4</v>
      </c>
      <c r="V490">
        <v>5.6</v>
      </c>
      <c r="Y490">
        <v>6.9</v>
      </c>
      <c r="Z490">
        <v>6.7</v>
      </c>
      <c r="AA490">
        <v>3.8</v>
      </c>
      <c r="AB490">
        <v>4.7</v>
      </c>
      <c r="AC490">
        <v>7.5</v>
      </c>
      <c r="AE490">
        <v>4.0999999999999996</v>
      </c>
      <c r="AF490">
        <v>3.2</v>
      </c>
      <c r="AG490">
        <v>4</v>
      </c>
      <c r="AH490">
        <v>2.7</v>
      </c>
      <c r="AI490">
        <v>2.9</v>
      </c>
      <c r="AK490">
        <v>3.8</v>
      </c>
      <c r="AL490">
        <v>7.4</v>
      </c>
    </row>
    <row r="491" spans="1:38" x14ac:dyDescent="0.25">
      <c r="A491">
        <v>19800424</v>
      </c>
      <c r="C491">
        <v>6.1</v>
      </c>
      <c r="D491">
        <v>5.6</v>
      </c>
      <c r="E491">
        <v>4.0999999999999996</v>
      </c>
      <c r="F491">
        <v>10.4</v>
      </c>
      <c r="G491">
        <v>5.0999999999999996</v>
      </c>
      <c r="H491">
        <v>5.6</v>
      </c>
      <c r="I491">
        <v>3.8</v>
      </c>
      <c r="J491">
        <v>7.8</v>
      </c>
      <c r="K491">
        <v>12.1</v>
      </c>
      <c r="L491">
        <v>8.9</v>
      </c>
      <c r="M491">
        <v>6.6</v>
      </c>
      <c r="N491">
        <v>5.7</v>
      </c>
      <c r="O491">
        <v>6.6</v>
      </c>
      <c r="P491">
        <v>6</v>
      </c>
      <c r="R491">
        <v>6.8</v>
      </c>
      <c r="S491">
        <v>6.2</v>
      </c>
      <c r="T491">
        <v>4.5</v>
      </c>
      <c r="U491">
        <v>5</v>
      </c>
      <c r="V491">
        <v>6.1</v>
      </c>
      <c r="Y491">
        <v>7</v>
      </c>
      <c r="Z491">
        <v>8.4</v>
      </c>
      <c r="AA491">
        <v>5</v>
      </c>
      <c r="AB491">
        <v>6.7</v>
      </c>
      <c r="AC491">
        <v>4.7</v>
      </c>
      <c r="AE491">
        <v>6.1</v>
      </c>
      <c r="AF491">
        <v>4.2</v>
      </c>
      <c r="AG491">
        <v>5.4</v>
      </c>
      <c r="AH491">
        <v>3.6</v>
      </c>
      <c r="AI491">
        <v>3.9</v>
      </c>
      <c r="AK491">
        <v>4.5999999999999996</v>
      </c>
      <c r="AL491">
        <v>7.4</v>
      </c>
    </row>
    <row r="492" spans="1:38" x14ac:dyDescent="0.25">
      <c r="A492">
        <v>19800425</v>
      </c>
      <c r="C492">
        <v>2.6</v>
      </c>
      <c r="D492">
        <v>3.2</v>
      </c>
      <c r="E492">
        <v>3.5</v>
      </c>
      <c r="F492">
        <v>5.8</v>
      </c>
      <c r="G492">
        <v>4.2</v>
      </c>
      <c r="H492">
        <v>4.5999999999999996</v>
      </c>
      <c r="I492">
        <v>1.6</v>
      </c>
      <c r="J492">
        <v>4.9000000000000004</v>
      </c>
      <c r="K492">
        <v>4.4000000000000004</v>
      </c>
      <c r="L492">
        <v>4.9000000000000004</v>
      </c>
      <c r="M492">
        <v>3.6</v>
      </c>
      <c r="N492">
        <v>3.5</v>
      </c>
      <c r="O492">
        <v>4.9000000000000004</v>
      </c>
      <c r="P492">
        <v>5.6</v>
      </c>
      <c r="R492">
        <v>2.7</v>
      </c>
      <c r="S492">
        <v>4.5999999999999996</v>
      </c>
      <c r="T492">
        <v>2.1</v>
      </c>
      <c r="U492">
        <v>2.2999999999999998</v>
      </c>
      <c r="V492">
        <v>1.7</v>
      </c>
      <c r="Y492">
        <v>1.8</v>
      </c>
      <c r="Z492">
        <v>1.8</v>
      </c>
      <c r="AA492">
        <v>2.1</v>
      </c>
      <c r="AB492">
        <v>5.3</v>
      </c>
      <c r="AC492">
        <v>1.6</v>
      </c>
      <c r="AE492">
        <v>4.8</v>
      </c>
      <c r="AF492">
        <v>2.9</v>
      </c>
      <c r="AG492">
        <v>6.7</v>
      </c>
      <c r="AH492">
        <v>2.2999999999999998</v>
      </c>
      <c r="AI492">
        <v>2</v>
      </c>
      <c r="AK492">
        <v>2.8</v>
      </c>
      <c r="AL492">
        <v>3.2</v>
      </c>
    </row>
    <row r="493" spans="1:38" x14ac:dyDescent="0.25">
      <c r="A493">
        <v>19800426</v>
      </c>
      <c r="C493">
        <v>1.4</v>
      </c>
      <c r="D493">
        <v>3.5</v>
      </c>
      <c r="E493">
        <v>1.9</v>
      </c>
      <c r="F493">
        <v>4.0999999999999996</v>
      </c>
      <c r="G493">
        <v>1.8</v>
      </c>
      <c r="H493">
        <v>2.8</v>
      </c>
      <c r="I493">
        <v>3.2</v>
      </c>
      <c r="J493">
        <v>3.5</v>
      </c>
      <c r="K493">
        <v>3</v>
      </c>
      <c r="L493">
        <v>1.2</v>
      </c>
      <c r="M493">
        <v>2.1</v>
      </c>
      <c r="N493">
        <v>2.7</v>
      </c>
      <c r="O493">
        <v>3.4</v>
      </c>
      <c r="P493">
        <v>2.9</v>
      </c>
      <c r="R493">
        <v>1.1000000000000001</v>
      </c>
      <c r="S493">
        <v>2</v>
      </c>
      <c r="T493">
        <v>1.2</v>
      </c>
      <c r="U493">
        <v>2.4</v>
      </c>
      <c r="V493">
        <v>2.2999999999999998</v>
      </c>
      <c r="Y493">
        <v>2.2999999999999998</v>
      </c>
      <c r="Z493">
        <v>2.5</v>
      </c>
      <c r="AA493">
        <v>3.9</v>
      </c>
      <c r="AB493">
        <v>2.6</v>
      </c>
      <c r="AC493">
        <v>0.9</v>
      </c>
      <c r="AE493">
        <v>2.7</v>
      </c>
      <c r="AF493">
        <v>1.8</v>
      </c>
      <c r="AG493">
        <v>3</v>
      </c>
      <c r="AH493">
        <v>3.5</v>
      </c>
      <c r="AI493">
        <v>1.7</v>
      </c>
      <c r="AK493">
        <v>1.9</v>
      </c>
      <c r="AL493">
        <v>1.5</v>
      </c>
    </row>
    <row r="494" spans="1:38" x14ac:dyDescent="0.25">
      <c r="A494">
        <v>19800427</v>
      </c>
      <c r="C494">
        <v>1.5</v>
      </c>
      <c r="D494">
        <v>2.6</v>
      </c>
      <c r="E494">
        <v>2.4</v>
      </c>
      <c r="F494">
        <v>4.9000000000000004</v>
      </c>
      <c r="G494">
        <v>1.4</v>
      </c>
      <c r="H494">
        <v>2.8</v>
      </c>
      <c r="I494">
        <v>1.9</v>
      </c>
      <c r="J494">
        <v>3.2</v>
      </c>
      <c r="K494">
        <v>4.4000000000000004</v>
      </c>
      <c r="L494">
        <v>2</v>
      </c>
      <c r="M494">
        <v>2</v>
      </c>
      <c r="N494">
        <v>2.2999999999999998</v>
      </c>
      <c r="O494">
        <v>2.6</v>
      </c>
      <c r="P494">
        <v>3.3</v>
      </c>
      <c r="R494">
        <v>2.1</v>
      </c>
      <c r="S494">
        <v>2.6</v>
      </c>
      <c r="T494">
        <v>1.3</v>
      </c>
      <c r="U494">
        <v>1.7</v>
      </c>
      <c r="V494">
        <v>4</v>
      </c>
      <c r="Y494">
        <v>3.7</v>
      </c>
      <c r="Z494">
        <v>3.5</v>
      </c>
      <c r="AA494">
        <v>2.1</v>
      </c>
      <c r="AB494">
        <v>2.2000000000000002</v>
      </c>
      <c r="AC494">
        <v>2.8</v>
      </c>
      <c r="AE494">
        <v>2.1</v>
      </c>
      <c r="AF494">
        <v>2</v>
      </c>
      <c r="AG494">
        <v>3.1</v>
      </c>
      <c r="AH494">
        <v>1.8</v>
      </c>
      <c r="AI494">
        <v>0.8</v>
      </c>
      <c r="AK494">
        <v>1.7</v>
      </c>
      <c r="AL494">
        <v>2.4</v>
      </c>
    </row>
    <row r="495" spans="1:38" x14ac:dyDescent="0.25">
      <c r="A495">
        <v>19800428</v>
      </c>
      <c r="C495">
        <v>1.1000000000000001</v>
      </c>
      <c r="D495">
        <v>2.9</v>
      </c>
      <c r="E495">
        <v>2.5</v>
      </c>
      <c r="F495">
        <v>5.2</v>
      </c>
      <c r="G495">
        <v>2.5</v>
      </c>
      <c r="H495">
        <v>3.6</v>
      </c>
      <c r="I495">
        <v>2.9</v>
      </c>
      <c r="J495">
        <v>3.7</v>
      </c>
      <c r="K495">
        <v>3.8</v>
      </c>
      <c r="L495">
        <v>2.6</v>
      </c>
      <c r="M495">
        <v>2.2999999999999998</v>
      </c>
      <c r="N495">
        <v>3.6</v>
      </c>
      <c r="O495">
        <v>3.4</v>
      </c>
      <c r="P495">
        <v>3.1</v>
      </c>
      <c r="R495">
        <v>3.8</v>
      </c>
      <c r="S495">
        <v>2.4</v>
      </c>
      <c r="T495">
        <v>1.9</v>
      </c>
      <c r="U495">
        <v>2.9</v>
      </c>
      <c r="V495">
        <v>4.2</v>
      </c>
      <c r="Y495">
        <v>3.1</v>
      </c>
      <c r="Z495">
        <v>3.1</v>
      </c>
      <c r="AA495">
        <v>3.8</v>
      </c>
      <c r="AB495">
        <v>3.2</v>
      </c>
      <c r="AC495">
        <v>3.3</v>
      </c>
      <c r="AE495">
        <v>2.9</v>
      </c>
      <c r="AF495">
        <v>2.2000000000000002</v>
      </c>
      <c r="AG495">
        <v>3.8</v>
      </c>
      <c r="AH495">
        <v>2.9</v>
      </c>
      <c r="AI495">
        <v>0.8</v>
      </c>
      <c r="AK495">
        <v>2.8</v>
      </c>
      <c r="AL495">
        <v>2.2999999999999998</v>
      </c>
    </row>
    <row r="496" spans="1:38" x14ac:dyDescent="0.25">
      <c r="A496">
        <v>19800429</v>
      </c>
      <c r="C496">
        <v>1.5</v>
      </c>
      <c r="D496">
        <v>2</v>
      </c>
      <c r="E496">
        <v>2.1</v>
      </c>
      <c r="F496">
        <v>3.1</v>
      </c>
      <c r="G496">
        <v>1.1000000000000001</v>
      </c>
      <c r="H496">
        <v>2.5</v>
      </c>
      <c r="I496">
        <v>1.9</v>
      </c>
      <c r="J496">
        <v>2.1</v>
      </c>
      <c r="K496">
        <v>3.6</v>
      </c>
      <c r="L496">
        <v>1.7</v>
      </c>
      <c r="M496">
        <v>1.2</v>
      </c>
      <c r="N496">
        <v>2.7</v>
      </c>
      <c r="O496">
        <v>2.2999999999999998</v>
      </c>
      <c r="P496">
        <v>2.1</v>
      </c>
      <c r="R496">
        <v>1.5</v>
      </c>
      <c r="S496">
        <v>1.8</v>
      </c>
      <c r="T496">
        <v>1.2</v>
      </c>
      <c r="U496">
        <v>1.5</v>
      </c>
      <c r="V496">
        <v>1.4</v>
      </c>
      <c r="Y496">
        <v>1.9</v>
      </c>
      <c r="Z496">
        <v>1</v>
      </c>
      <c r="AA496">
        <v>1.8</v>
      </c>
      <c r="AB496">
        <v>2.6</v>
      </c>
      <c r="AC496">
        <v>2.1</v>
      </c>
      <c r="AE496">
        <v>1.9</v>
      </c>
      <c r="AF496">
        <v>1.2</v>
      </c>
      <c r="AG496">
        <v>2.7</v>
      </c>
      <c r="AH496">
        <v>2.8</v>
      </c>
      <c r="AI496">
        <v>1</v>
      </c>
      <c r="AK496">
        <v>1.9</v>
      </c>
      <c r="AL496">
        <v>0.6</v>
      </c>
    </row>
    <row r="497" spans="1:38" x14ac:dyDescent="0.25">
      <c r="A497">
        <v>19800430</v>
      </c>
      <c r="C497">
        <v>2.9</v>
      </c>
      <c r="D497">
        <v>2.8</v>
      </c>
      <c r="E497">
        <v>1.8</v>
      </c>
      <c r="F497">
        <v>5.3</v>
      </c>
      <c r="G497">
        <v>1.8</v>
      </c>
      <c r="H497">
        <v>4.2</v>
      </c>
      <c r="I497">
        <v>2.1</v>
      </c>
      <c r="J497">
        <v>6.2</v>
      </c>
      <c r="K497">
        <v>7.6</v>
      </c>
      <c r="L497">
        <v>6.6</v>
      </c>
      <c r="M497">
        <v>3.2</v>
      </c>
      <c r="N497">
        <v>3.6</v>
      </c>
      <c r="O497">
        <v>3</v>
      </c>
      <c r="P497">
        <v>3.2</v>
      </c>
      <c r="R497">
        <v>4</v>
      </c>
      <c r="S497">
        <v>3.6</v>
      </c>
      <c r="T497">
        <v>1.8</v>
      </c>
      <c r="U497">
        <v>4.2</v>
      </c>
      <c r="V497">
        <v>2.8</v>
      </c>
      <c r="Y497">
        <v>3.6</v>
      </c>
      <c r="Z497">
        <v>3.7</v>
      </c>
      <c r="AA497">
        <v>3.7</v>
      </c>
      <c r="AB497">
        <v>3.4</v>
      </c>
      <c r="AC497">
        <v>3.4</v>
      </c>
      <c r="AE497">
        <v>2.8</v>
      </c>
      <c r="AF497">
        <v>1.8</v>
      </c>
      <c r="AG497">
        <v>2.2000000000000002</v>
      </c>
      <c r="AH497">
        <v>3.3</v>
      </c>
      <c r="AI497">
        <v>2.2999999999999998</v>
      </c>
      <c r="AK497">
        <v>1.9</v>
      </c>
      <c r="AL497">
        <v>3.4</v>
      </c>
    </row>
    <row r="498" spans="1:38" x14ac:dyDescent="0.25">
      <c r="A498">
        <v>19800501</v>
      </c>
      <c r="C498">
        <v>4</v>
      </c>
      <c r="D498">
        <v>4.2</v>
      </c>
      <c r="E498">
        <v>2.6</v>
      </c>
      <c r="F498">
        <v>7.3</v>
      </c>
      <c r="G498">
        <v>2.6</v>
      </c>
      <c r="H498">
        <v>6.4</v>
      </c>
      <c r="I498">
        <v>3.8</v>
      </c>
      <c r="J498">
        <v>7.6</v>
      </c>
      <c r="K498">
        <v>8.3000000000000007</v>
      </c>
      <c r="M498">
        <v>4.4000000000000004</v>
      </c>
      <c r="N498">
        <v>4.5</v>
      </c>
      <c r="O498">
        <v>5.5</v>
      </c>
      <c r="P498">
        <v>3.8</v>
      </c>
      <c r="R498">
        <v>5.8</v>
      </c>
      <c r="S498">
        <v>4.7</v>
      </c>
      <c r="T498">
        <v>2.7</v>
      </c>
      <c r="U498">
        <v>5.5</v>
      </c>
      <c r="V498">
        <v>4.2</v>
      </c>
      <c r="Y498">
        <v>5.0999999999999996</v>
      </c>
      <c r="Z498">
        <v>5.7</v>
      </c>
      <c r="AA498">
        <v>6.6</v>
      </c>
      <c r="AB498">
        <v>6.5</v>
      </c>
      <c r="AC498">
        <v>4.5</v>
      </c>
      <c r="AE498">
        <v>4.3</v>
      </c>
      <c r="AF498">
        <v>2.5</v>
      </c>
      <c r="AG498">
        <v>3.1</v>
      </c>
      <c r="AH498">
        <v>5.4</v>
      </c>
      <c r="AI498">
        <v>3.2</v>
      </c>
      <c r="AK498">
        <v>3.1</v>
      </c>
      <c r="AL498">
        <v>5.9</v>
      </c>
    </row>
    <row r="499" spans="1:38" x14ac:dyDescent="0.25">
      <c r="A499">
        <v>19800502</v>
      </c>
      <c r="C499">
        <v>3.6</v>
      </c>
      <c r="D499">
        <v>4.7</v>
      </c>
      <c r="E499">
        <v>2.8</v>
      </c>
      <c r="F499">
        <v>7.5</v>
      </c>
      <c r="G499">
        <v>2.8</v>
      </c>
      <c r="H499">
        <v>8</v>
      </c>
      <c r="I499">
        <v>4.2</v>
      </c>
      <c r="J499">
        <v>8</v>
      </c>
      <c r="K499">
        <v>8.9</v>
      </c>
      <c r="M499">
        <v>4.0999999999999996</v>
      </c>
      <c r="N499">
        <v>4.9000000000000004</v>
      </c>
      <c r="O499">
        <v>6.4</v>
      </c>
      <c r="P499">
        <v>3.6</v>
      </c>
      <c r="R499">
        <v>5.3</v>
      </c>
      <c r="S499">
        <v>5.7</v>
      </c>
      <c r="T499">
        <v>3.1</v>
      </c>
      <c r="U499">
        <v>5.5</v>
      </c>
      <c r="V499">
        <v>3.8</v>
      </c>
      <c r="Y499">
        <v>4.0999999999999996</v>
      </c>
      <c r="Z499">
        <v>5.3</v>
      </c>
      <c r="AA499">
        <v>5.0999999999999996</v>
      </c>
      <c r="AB499">
        <v>6.8</v>
      </c>
      <c r="AC499">
        <v>4</v>
      </c>
      <c r="AE499">
        <v>4.5999999999999996</v>
      </c>
      <c r="AF499">
        <v>2.8</v>
      </c>
      <c r="AG499">
        <v>3.9</v>
      </c>
      <c r="AH499">
        <v>7.3</v>
      </c>
      <c r="AI499">
        <v>2.6</v>
      </c>
      <c r="AK499">
        <v>3.5</v>
      </c>
      <c r="AL499">
        <v>5.0999999999999996</v>
      </c>
    </row>
    <row r="500" spans="1:38" x14ac:dyDescent="0.25">
      <c r="A500">
        <v>19800503</v>
      </c>
      <c r="C500">
        <v>4</v>
      </c>
      <c r="D500">
        <v>4.8</v>
      </c>
      <c r="E500">
        <v>2.2000000000000002</v>
      </c>
      <c r="F500">
        <v>7.8</v>
      </c>
      <c r="G500">
        <v>1.1000000000000001</v>
      </c>
      <c r="H500">
        <v>5.6</v>
      </c>
      <c r="I500">
        <v>4.5999999999999996</v>
      </c>
      <c r="J500">
        <v>8.1</v>
      </c>
      <c r="K500">
        <v>9.8000000000000007</v>
      </c>
      <c r="M500">
        <v>3.4</v>
      </c>
      <c r="N500">
        <v>5</v>
      </c>
      <c r="O500">
        <v>5.5</v>
      </c>
      <c r="P500">
        <v>3.8</v>
      </c>
      <c r="R500">
        <v>7</v>
      </c>
      <c r="S500">
        <v>3.6</v>
      </c>
      <c r="T500">
        <v>2.2999999999999998</v>
      </c>
      <c r="U500">
        <v>5.7</v>
      </c>
      <c r="V500">
        <v>4.3</v>
      </c>
      <c r="Y500">
        <v>4.4000000000000004</v>
      </c>
      <c r="Z500">
        <v>5.8</v>
      </c>
      <c r="AA500">
        <v>5.8</v>
      </c>
      <c r="AB500">
        <v>4.0999999999999996</v>
      </c>
      <c r="AC500">
        <v>5.0999999999999996</v>
      </c>
      <c r="AE500">
        <v>3.1</v>
      </c>
      <c r="AF500">
        <v>2.8</v>
      </c>
      <c r="AG500">
        <v>3.4</v>
      </c>
      <c r="AH500">
        <v>7.3</v>
      </c>
      <c r="AI500">
        <v>1.9</v>
      </c>
      <c r="AK500">
        <v>3.8</v>
      </c>
      <c r="AL500">
        <v>5.6</v>
      </c>
    </row>
    <row r="501" spans="1:38" x14ac:dyDescent="0.25">
      <c r="A501">
        <v>19800504</v>
      </c>
      <c r="C501">
        <v>2.4</v>
      </c>
      <c r="D501">
        <v>3.9</v>
      </c>
      <c r="E501">
        <v>3.1</v>
      </c>
      <c r="F501">
        <v>7.7</v>
      </c>
      <c r="G501">
        <v>1.7</v>
      </c>
      <c r="H501">
        <v>5.4</v>
      </c>
      <c r="I501">
        <v>3.2</v>
      </c>
      <c r="J501">
        <v>6.9</v>
      </c>
      <c r="K501">
        <v>8.1999999999999993</v>
      </c>
      <c r="M501">
        <v>3.4</v>
      </c>
      <c r="N501">
        <v>4.4000000000000004</v>
      </c>
      <c r="O501">
        <v>4.5</v>
      </c>
      <c r="P501">
        <v>4.5999999999999996</v>
      </c>
      <c r="R501">
        <v>5.8</v>
      </c>
      <c r="S501">
        <v>3.9</v>
      </c>
      <c r="T501">
        <v>2.2000000000000002</v>
      </c>
      <c r="U501">
        <v>5.4</v>
      </c>
      <c r="V501">
        <v>3.3</v>
      </c>
      <c r="Y501">
        <v>4.2</v>
      </c>
      <c r="Z501">
        <v>5</v>
      </c>
      <c r="AA501">
        <v>4.8</v>
      </c>
      <c r="AB501">
        <v>4.9000000000000004</v>
      </c>
      <c r="AC501">
        <v>4.4000000000000004</v>
      </c>
      <c r="AE501">
        <v>3.5</v>
      </c>
      <c r="AF501">
        <v>2.7</v>
      </c>
      <c r="AG501">
        <v>4.3</v>
      </c>
      <c r="AH501">
        <v>4.5</v>
      </c>
      <c r="AI501">
        <v>1.4</v>
      </c>
      <c r="AK501">
        <v>3.1</v>
      </c>
      <c r="AL501">
        <v>3.8</v>
      </c>
    </row>
    <row r="502" spans="1:38" x14ac:dyDescent="0.25">
      <c r="A502">
        <v>19800505</v>
      </c>
      <c r="C502">
        <v>3.5</v>
      </c>
      <c r="D502">
        <v>3.6</v>
      </c>
      <c r="E502">
        <v>2.2999999999999998</v>
      </c>
      <c r="F502">
        <v>6.3</v>
      </c>
      <c r="G502">
        <v>2.1</v>
      </c>
      <c r="H502">
        <v>5.4</v>
      </c>
      <c r="I502">
        <v>3.5</v>
      </c>
      <c r="J502">
        <v>6.2</v>
      </c>
      <c r="K502">
        <v>7.1</v>
      </c>
      <c r="M502">
        <v>3.9</v>
      </c>
      <c r="N502">
        <v>3.9</v>
      </c>
      <c r="O502">
        <v>4.5999999999999996</v>
      </c>
      <c r="P502">
        <v>3</v>
      </c>
      <c r="R502">
        <v>4.9000000000000004</v>
      </c>
      <c r="S502">
        <v>3.8</v>
      </c>
      <c r="T502">
        <v>2.4</v>
      </c>
      <c r="U502">
        <v>4.5999999999999996</v>
      </c>
      <c r="V502">
        <v>2.7</v>
      </c>
      <c r="Y502">
        <v>3.8</v>
      </c>
      <c r="Z502">
        <v>4.5</v>
      </c>
      <c r="AA502">
        <v>4.2</v>
      </c>
      <c r="AB502">
        <v>5.3</v>
      </c>
      <c r="AC502">
        <v>3.3</v>
      </c>
      <c r="AE502">
        <v>4.7</v>
      </c>
      <c r="AF502">
        <v>2.5</v>
      </c>
      <c r="AG502">
        <v>3.3</v>
      </c>
      <c r="AH502">
        <v>5.0999999999999996</v>
      </c>
      <c r="AI502">
        <v>2.6</v>
      </c>
      <c r="AK502">
        <v>2.8</v>
      </c>
      <c r="AL502">
        <v>4.3</v>
      </c>
    </row>
    <row r="503" spans="1:38" x14ac:dyDescent="0.25">
      <c r="A503">
        <v>19800506</v>
      </c>
      <c r="C503">
        <v>1.9</v>
      </c>
      <c r="D503">
        <v>3.3</v>
      </c>
      <c r="E503">
        <v>1.8</v>
      </c>
      <c r="F503">
        <v>5.5</v>
      </c>
      <c r="G503">
        <v>1.7</v>
      </c>
      <c r="H503">
        <v>3</v>
      </c>
      <c r="I503">
        <v>3</v>
      </c>
      <c r="J503">
        <v>6.1</v>
      </c>
      <c r="K503">
        <v>7.9</v>
      </c>
      <c r="M503">
        <v>2.2000000000000002</v>
      </c>
      <c r="N503">
        <v>4.4000000000000004</v>
      </c>
      <c r="O503">
        <v>2.8</v>
      </c>
      <c r="P503">
        <v>3.5</v>
      </c>
      <c r="R503">
        <v>4.0999999999999996</v>
      </c>
      <c r="S503">
        <v>2.2999999999999998</v>
      </c>
      <c r="T503">
        <v>1.2</v>
      </c>
      <c r="U503">
        <v>2.8</v>
      </c>
      <c r="V503">
        <v>2.2999999999999998</v>
      </c>
      <c r="Y503">
        <v>3.1</v>
      </c>
      <c r="Z503">
        <v>2.6</v>
      </c>
      <c r="AA503">
        <v>5.6</v>
      </c>
      <c r="AB503">
        <v>2.1</v>
      </c>
      <c r="AC503">
        <v>3.1</v>
      </c>
      <c r="AE503">
        <v>3.6</v>
      </c>
      <c r="AF503">
        <v>1.8</v>
      </c>
      <c r="AG503">
        <v>2.9</v>
      </c>
      <c r="AH503">
        <v>4</v>
      </c>
      <c r="AI503">
        <v>1.7</v>
      </c>
      <c r="AK503">
        <v>1.9</v>
      </c>
      <c r="AL503">
        <v>2.5</v>
      </c>
    </row>
    <row r="504" spans="1:38" x14ac:dyDescent="0.25">
      <c r="A504">
        <v>19800507</v>
      </c>
      <c r="C504">
        <v>2.2000000000000002</v>
      </c>
      <c r="D504">
        <v>2.7</v>
      </c>
      <c r="E504">
        <v>3.1</v>
      </c>
      <c r="F504">
        <v>5.5</v>
      </c>
      <c r="G504">
        <v>2.1</v>
      </c>
      <c r="H504">
        <v>3.5</v>
      </c>
      <c r="I504">
        <v>2.7</v>
      </c>
      <c r="J504">
        <v>3.5</v>
      </c>
      <c r="K504">
        <v>5.5</v>
      </c>
      <c r="M504">
        <v>2.4</v>
      </c>
      <c r="N504">
        <v>3.7</v>
      </c>
      <c r="O504">
        <v>3.6</v>
      </c>
      <c r="P504">
        <v>3.7</v>
      </c>
      <c r="R504">
        <v>3.9</v>
      </c>
      <c r="S504">
        <v>3.7</v>
      </c>
      <c r="T504">
        <v>1.8</v>
      </c>
      <c r="U504">
        <v>2</v>
      </c>
      <c r="V504">
        <v>2.2999999999999998</v>
      </c>
      <c r="Y504">
        <v>2.6</v>
      </c>
      <c r="Z504">
        <v>1.8</v>
      </c>
      <c r="AA504">
        <v>3.1</v>
      </c>
      <c r="AB504">
        <v>3.9</v>
      </c>
      <c r="AC504">
        <v>2.8</v>
      </c>
      <c r="AE504">
        <v>3.1</v>
      </c>
      <c r="AF504">
        <v>1.6</v>
      </c>
      <c r="AG504">
        <v>3.7</v>
      </c>
      <c r="AH504">
        <v>3</v>
      </c>
      <c r="AI504">
        <v>1.6</v>
      </c>
      <c r="AK504">
        <v>2.7</v>
      </c>
      <c r="AL504">
        <v>2.5</v>
      </c>
    </row>
    <row r="505" spans="1:38" x14ac:dyDescent="0.25">
      <c r="A505">
        <v>19800508</v>
      </c>
      <c r="C505">
        <v>1.4</v>
      </c>
      <c r="D505">
        <v>2.9</v>
      </c>
      <c r="E505">
        <v>1.8</v>
      </c>
      <c r="F505">
        <v>4.5999999999999996</v>
      </c>
      <c r="G505">
        <v>1.1000000000000001</v>
      </c>
      <c r="H505">
        <v>2.7</v>
      </c>
      <c r="I505">
        <v>2.2000000000000002</v>
      </c>
      <c r="J505">
        <v>3.8</v>
      </c>
      <c r="K505">
        <v>4.0999999999999996</v>
      </c>
      <c r="M505">
        <v>1.8</v>
      </c>
      <c r="N505">
        <v>2</v>
      </c>
      <c r="O505">
        <v>2.7</v>
      </c>
      <c r="P505">
        <v>2.6</v>
      </c>
      <c r="R505">
        <v>2</v>
      </c>
      <c r="S505">
        <v>2.5</v>
      </c>
      <c r="T505">
        <v>1.2</v>
      </c>
      <c r="U505">
        <v>1.3</v>
      </c>
      <c r="V505">
        <v>1.5</v>
      </c>
      <c r="Y505">
        <v>2.2999999999999998</v>
      </c>
      <c r="Z505">
        <v>2.2000000000000002</v>
      </c>
      <c r="AA505">
        <v>2.2999999999999998</v>
      </c>
      <c r="AB505">
        <v>3.2</v>
      </c>
      <c r="AC505">
        <v>3.3</v>
      </c>
      <c r="AE505">
        <v>1.4</v>
      </c>
      <c r="AF505">
        <v>1</v>
      </c>
      <c r="AG505">
        <v>1.4</v>
      </c>
      <c r="AH505">
        <v>2.2000000000000002</v>
      </c>
      <c r="AI505">
        <v>0.9</v>
      </c>
      <c r="AK505">
        <v>1.8</v>
      </c>
      <c r="AL505">
        <v>2</v>
      </c>
    </row>
    <row r="506" spans="1:38" x14ac:dyDescent="0.25">
      <c r="A506">
        <v>19800509</v>
      </c>
      <c r="C506">
        <v>2</v>
      </c>
      <c r="D506">
        <v>3.8</v>
      </c>
      <c r="E506">
        <v>2.5</v>
      </c>
      <c r="F506">
        <v>7.1</v>
      </c>
      <c r="G506">
        <v>2.5</v>
      </c>
      <c r="H506">
        <v>4</v>
      </c>
      <c r="I506">
        <v>2.8</v>
      </c>
      <c r="J506">
        <v>6.8</v>
      </c>
      <c r="K506">
        <v>8</v>
      </c>
      <c r="M506">
        <v>3.3</v>
      </c>
      <c r="N506">
        <v>4.0999999999999996</v>
      </c>
      <c r="O506">
        <v>3.3</v>
      </c>
      <c r="P506">
        <v>4</v>
      </c>
      <c r="R506">
        <v>3.8</v>
      </c>
      <c r="S506">
        <v>5.0999999999999996</v>
      </c>
      <c r="T506">
        <v>2.8</v>
      </c>
      <c r="U506">
        <v>3</v>
      </c>
      <c r="V506">
        <v>3.7</v>
      </c>
      <c r="Y506">
        <v>4.5999999999999996</v>
      </c>
      <c r="Z506">
        <v>3.9</v>
      </c>
      <c r="AA506">
        <v>3.4</v>
      </c>
      <c r="AB506">
        <v>4.3</v>
      </c>
      <c r="AC506">
        <v>4.5</v>
      </c>
      <c r="AE506">
        <v>3.1</v>
      </c>
      <c r="AF506">
        <v>2.5</v>
      </c>
      <c r="AG506">
        <v>3.4</v>
      </c>
      <c r="AH506">
        <v>2.8</v>
      </c>
      <c r="AI506">
        <v>2.2999999999999998</v>
      </c>
      <c r="AK506">
        <v>2.7</v>
      </c>
      <c r="AL506">
        <v>5.3</v>
      </c>
    </row>
    <row r="507" spans="1:38" x14ac:dyDescent="0.25">
      <c r="A507">
        <v>19800510</v>
      </c>
      <c r="C507">
        <v>2.2999999999999998</v>
      </c>
      <c r="D507">
        <v>2.7</v>
      </c>
      <c r="E507">
        <v>1.7</v>
      </c>
      <c r="F507">
        <v>5.5</v>
      </c>
      <c r="G507">
        <v>0.9</v>
      </c>
      <c r="H507">
        <v>4.3</v>
      </c>
      <c r="I507">
        <v>1.4</v>
      </c>
      <c r="J507">
        <v>6.2</v>
      </c>
      <c r="K507">
        <v>6.8</v>
      </c>
      <c r="M507">
        <v>2.4</v>
      </c>
      <c r="N507">
        <v>3.7</v>
      </c>
      <c r="O507">
        <v>3.1</v>
      </c>
      <c r="P507">
        <v>3</v>
      </c>
      <c r="R507">
        <v>5.9</v>
      </c>
      <c r="S507">
        <v>4.0999999999999996</v>
      </c>
      <c r="T507">
        <v>1.8</v>
      </c>
      <c r="U507">
        <v>2.8</v>
      </c>
      <c r="V507">
        <v>2.8</v>
      </c>
      <c r="Y507">
        <v>3.2</v>
      </c>
      <c r="Z507">
        <v>3.3</v>
      </c>
      <c r="AA507">
        <v>2.8</v>
      </c>
      <c r="AB507">
        <v>3.4</v>
      </c>
      <c r="AC507">
        <v>3.2</v>
      </c>
      <c r="AE507">
        <v>2.4</v>
      </c>
      <c r="AF507">
        <v>2</v>
      </c>
      <c r="AG507">
        <v>2.2999999999999998</v>
      </c>
      <c r="AH507">
        <v>2.5</v>
      </c>
      <c r="AI507">
        <v>1.9</v>
      </c>
      <c r="AK507">
        <v>2</v>
      </c>
      <c r="AL507">
        <v>3.9</v>
      </c>
    </row>
    <row r="508" spans="1:38" x14ac:dyDescent="0.25">
      <c r="A508">
        <v>19800511</v>
      </c>
      <c r="C508">
        <v>3.1</v>
      </c>
      <c r="D508">
        <v>3.7</v>
      </c>
      <c r="E508">
        <v>2.5</v>
      </c>
      <c r="F508">
        <v>6.6</v>
      </c>
      <c r="G508">
        <v>2.7</v>
      </c>
      <c r="H508">
        <v>4.2</v>
      </c>
      <c r="I508">
        <v>3</v>
      </c>
      <c r="J508">
        <v>8.1</v>
      </c>
      <c r="K508">
        <v>8.9</v>
      </c>
      <c r="M508">
        <v>3.2</v>
      </c>
      <c r="N508">
        <v>4.5999999999999996</v>
      </c>
      <c r="O508">
        <v>4.4000000000000004</v>
      </c>
      <c r="P508">
        <v>4.9000000000000004</v>
      </c>
      <c r="R508">
        <v>6.8</v>
      </c>
      <c r="S508">
        <v>3.7</v>
      </c>
      <c r="T508">
        <v>1.5</v>
      </c>
      <c r="U508">
        <v>3.7</v>
      </c>
      <c r="V508">
        <v>2.8</v>
      </c>
      <c r="Y508">
        <v>3</v>
      </c>
      <c r="Z508">
        <v>3.8</v>
      </c>
      <c r="AA508">
        <v>4.3</v>
      </c>
      <c r="AB508">
        <v>3.4</v>
      </c>
      <c r="AC508">
        <v>3.6</v>
      </c>
      <c r="AE508">
        <v>4.0999999999999996</v>
      </c>
      <c r="AF508">
        <v>2.1</v>
      </c>
      <c r="AG508">
        <v>4.4000000000000004</v>
      </c>
      <c r="AH508">
        <v>4.4000000000000004</v>
      </c>
      <c r="AI508">
        <v>2.4</v>
      </c>
      <c r="AK508">
        <v>2.2000000000000002</v>
      </c>
      <c r="AL508">
        <v>2.5</v>
      </c>
    </row>
    <row r="509" spans="1:38" x14ac:dyDescent="0.25">
      <c r="A509">
        <v>19800512</v>
      </c>
      <c r="C509">
        <v>4</v>
      </c>
      <c r="D509">
        <v>4.8</v>
      </c>
      <c r="E509">
        <v>2.9</v>
      </c>
      <c r="F509">
        <v>8</v>
      </c>
      <c r="G509">
        <v>3.4</v>
      </c>
      <c r="H509">
        <v>4.9000000000000004</v>
      </c>
      <c r="I509">
        <v>3.8</v>
      </c>
      <c r="J509">
        <v>8.9</v>
      </c>
      <c r="K509">
        <v>10.1</v>
      </c>
      <c r="M509">
        <v>3.6</v>
      </c>
      <c r="N509">
        <v>5.3</v>
      </c>
      <c r="O509">
        <v>5.4</v>
      </c>
      <c r="P509">
        <v>5.3</v>
      </c>
      <c r="R509">
        <v>6.7</v>
      </c>
      <c r="S509">
        <v>3.8</v>
      </c>
      <c r="T509">
        <v>1.8</v>
      </c>
      <c r="U509">
        <v>4.0999999999999996</v>
      </c>
      <c r="V509">
        <v>4.2</v>
      </c>
      <c r="Y509">
        <v>3.5</v>
      </c>
      <c r="Z509">
        <v>4.8</v>
      </c>
      <c r="AA509">
        <v>5.8</v>
      </c>
      <c r="AB509">
        <v>4.4000000000000004</v>
      </c>
      <c r="AC509">
        <v>4.8</v>
      </c>
      <c r="AE509">
        <v>5.5</v>
      </c>
      <c r="AF509">
        <v>2.7</v>
      </c>
      <c r="AG509">
        <v>4.8</v>
      </c>
      <c r="AH509">
        <v>5.4</v>
      </c>
      <c r="AI509">
        <v>3</v>
      </c>
      <c r="AK509">
        <v>3.1</v>
      </c>
      <c r="AL509">
        <v>3.8</v>
      </c>
    </row>
    <row r="510" spans="1:38" x14ac:dyDescent="0.25">
      <c r="A510">
        <v>19800513</v>
      </c>
      <c r="C510">
        <v>5.6</v>
      </c>
      <c r="D510">
        <v>5.7</v>
      </c>
      <c r="E510">
        <v>3.7</v>
      </c>
      <c r="F510">
        <v>8.6999999999999993</v>
      </c>
      <c r="G510">
        <v>4.4000000000000004</v>
      </c>
      <c r="H510">
        <v>6.1</v>
      </c>
      <c r="I510">
        <v>5</v>
      </c>
      <c r="J510">
        <v>10.4</v>
      </c>
      <c r="K510">
        <v>11.9</v>
      </c>
      <c r="M510">
        <v>4.8</v>
      </c>
      <c r="N510">
        <v>6.9</v>
      </c>
      <c r="O510">
        <v>7.1</v>
      </c>
      <c r="P510">
        <v>6.1</v>
      </c>
      <c r="R510">
        <v>9.8000000000000007</v>
      </c>
      <c r="S510">
        <v>5.2</v>
      </c>
      <c r="T510">
        <v>2.6</v>
      </c>
      <c r="U510">
        <v>6.1</v>
      </c>
      <c r="V510">
        <v>5.0999999999999996</v>
      </c>
      <c r="Y510">
        <v>4.8</v>
      </c>
      <c r="Z510">
        <v>6.7</v>
      </c>
      <c r="AA510">
        <v>7.5</v>
      </c>
      <c r="AB510">
        <v>5.3</v>
      </c>
      <c r="AC510">
        <v>6.3</v>
      </c>
      <c r="AE510">
        <v>7.3</v>
      </c>
      <c r="AF510">
        <v>3</v>
      </c>
      <c r="AG510">
        <v>6.3</v>
      </c>
      <c r="AH510">
        <v>7.1</v>
      </c>
      <c r="AI510">
        <v>4.4000000000000004</v>
      </c>
      <c r="AK510">
        <v>4.9000000000000004</v>
      </c>
      <c r="AL510">
        <v>5.5</v>
      </c>
    </row>
    <row r="511" spans="1:38" x14ac:dyDescent="0.25">
      <c r="A511">
        <v>19800514</v>
      </c>
      <c r="C511">
        <v>5.4</v>
      </c>
      <c r="D511">
        <v>4.4000000000000004</v>
      </c>
      <c r="E511">
        <v>3.1</v>
      </c>
      <c r="F511">
        <v>8.8000000000000007</v>
      </c>
      <c r="G511">
        <v>4.0999999999999996</v>
      </c>
      <c r="H511">
        <v>6.9</v>
      </c>
      <c r="I511">
        <v>4.3</v>
      </c>
      <c r="J511">
        <v>8.9</v>
      </c>
      <c r="K511">
        <v>12</v>
      </c>
      <c r="M511">
        <v>4.4000000000000004</v>
      </c>
      <c r="N511">
        <v>6.5</v>
      </c>
      <c r="O511">
        <v>6</v>
      </c>
      <c r="P511">
        <v>5.8</v>
      </c>
      <c r="R511">
        <v>9.1999999999999993</v>
      </c>
      <c r="S511">
        <v>5.2</v>
      </c>
      <c r="T511">
        <v>2.6</v>
      </c>
      <c r="U511">
        <v>6</v>
      </c>
      <c r="V511">
        <v>4.8</v>
      </c>
      <c r="Y511">
        <v>4.8</v>
      </c>
      <c r="Z511">
        <v>6.6</v>
      </c>
      <c r="AA511">
        <v>5.0999999999999996</v>
      </c>
      <c r="AB511">
        <v>5.8</v>
      </c>
      <c r="AC511">
        <v>5.3</v>
      </c>
      <c r="AE511">
        <v>6.4</v>
      </c>
      <c r="AF511">
        <v>2.9</v>
      </c>
      <c r="AG511">
        <v>5.8</v>
      </c>
      <c r="AH511">
        <v>6.2</v>
      </c>
      <c r="AI511">
        <v>3.5</v>
      </c>
      <c r="AK511">
        <v>4.5999999999999996</v>
      </c>
      <c r="AL511">
        <v>5.5</v>
      </c>
    </row>
    <row r="512" spans="1:38" x14ac:dyDescent="0.25">
      <c r="A512">
        <v>19800515</v>
      </c>
      <c r="C512">
        <v>5</v>
      </c>
      <c r="D512">
        <v>3.2</v>
      </c>
      <c r="E512">
        <v>3</v>
      </c>
      <c r="F512">
        <v>7.7</v>
      </c>
      <c r="G512">
        <v>2.9</v>
      </c>
      <c r="H512">
        <v>5.4</v>
      </c>
      <c r="I512">
        <v>2.2000000000000002</v>
      </c>
      <c r="J512">
        <v>7.5</v>
      </c>
      <c r="K512">
        <v>9.1999999999999993</v>
      </c>
      <c r="M512">
        <v>4.2</v>
      </c>
      <c r="N512">
        <v>4.9000000000000004</v>
      </c>
      <c r="O512">
        <v>4.0999999999999996</v>
      </c>
      <c r="P512">
        <v>4.8</v>
      </c>
      <c r="R512">
        <v>6.5</v>
      </c>
      <c r="S512">
        <v>5.7</v>
      </c>
      <c r="T512">
        <v>2.7</v>
      </c>
      <c r="U512">
        <v>4.5999999999999996</v>
      </c>
      <c r="V512">
        <v>3.9</v>
      </c>
      <c r="Y512">
        <v>3.8</v>
      </c>
      <c r="Z512">
        <v>5.3</v>
      </c>
      <c r="AA512">
        <v>3.9</v>
      </c>
      <c r="AB512">
        <v>5.0999999999999996</v>
      </c>
      <c r="AC512">
        <v>5.3</v>
      </c>
      <c r="AE512">
        <v>5.3</v>
      </c>
      <c r="AF512">
        <v>2.8</v>
      </c>
      <c r="AG512">
        <v>4.8</v>
      </c>
      <c r="AH512">
        <v>3.5</v>
      </c>
      <c r="AI512">
        <v>3.1</v>
      </c>
      <c r="AK512">
        <v>2.9</v>
      </c>
      <c r="AL512">
        <v>5.4</v>
      </c>
    </row>
    <row r="513" spans="1:38" x14ac:dyDescent="0.25">
      <c r="A513">
        <v>19800516</v>
      </c>
      <c r="C513">
        <v>3</v>
      </c>
      <c r="D513">
        <v>2.5</v>
      </c>
      <c r="E513">
        <v>1.7</v>
      </c>
      <c r="F513">
        <v>5.4</v>
      </c>
      <c r="G513">
        <v>1.2</v>
      </c>
      <c r="H513">
        <v>3.5</v>
      </c>
      <c r="I513">
        <v>1.4</v>
      </c>
      <c r="J513">
        <v>5.4</v>
      </c>
      <c r="K513">
        <v>6.5</v>
      </c>
      <c r="M513">
        <v>2.8</v>
      </c>
      <c r="N513">
        <v>3.3</v>
      </c>
      <c r="O513">
        <v>2.7</v>
      </c>
      <c r="P513">
        <v>2.6</v>
      </c>
      <c r="R513">
        <v>4.4000000000000004</v>
      </c>
      <c r="S513">
        <v>3.8</v>
      </c>
      <c r="T513">
        <v>1.7</v>
      </c>
      <c r="U513">
        <v>3.3</v>
      </c>
      <c r="V513">
        <v>2.2000000000000002</v>
      </c>
      <c r="Y513">
        <v>2.7</v>
      </c>
      <c r="Z513">
        <v>2.8</v>
      </c>
      <c r="AA513">
        <v>2.2000000000000002</v>
      </c>
      <c r="AB513">
        <v>2.9</v>
      </c>
      <c r="AC513">
        <v>2.9</v>
      </c>
      <c r="AE513">
        <v>2.6</v>
      </c>
      <c r="AF513">
        <v>2.1</v>
      </c>
      <c r="AG513">
        <v>2.2999999999999998</v>
      </c>
      <c r="AH513">
        <v>2</v>
      </c>
      <c r="AI513">
        <v>2.2000000000000002</v>
      </c>
      <c r="AK513">
        <v>2</v>
      </c>
      <c r="AL513">
        <v>4</v>
      </c>
    </row>
    <row r="514" spans="1:38" x14ac:dyDescent="0.25">
      <c r="A514">
        <v>19800517</v>
      </c>
      <c r="C514">
        <v>2.2000000000000002</v>
      </c>
      <c r="D514">
        <v>2.2999999999999998</v>
      </c>
      <c r="E514">
        <v>1.6</v>
      </c>
      <c r="F514">
        <v>5.0999999999999996</v>
      </c>
      <c r="G514">
        <v>1.2</v>
      </c>
      <c r="H514">
        <v>3.3</v>
      </c>
      <c r="I514">
        <v>1.2</v>
      </c>
      <c r="J514">
        <v>4.9000000000000004</v>
      </c>
      <c r="K514">
        <v>5.9</v>
      </c>
      <c r="M514">
        <v>2.1</v>
      </c>
      <c r="N514">
        <v>3.1</v>
      </c>
      <c r="O514">
        <v>2.6</v>
      </c>
      <c r="P514">
        <v>2.7</v>
      </c>
      <c r="R514">
        <v>2.8</v>
      </c>
      <c r="S514">
        <v>3</v>
      </c>
      <c r="T514">
        <v>1.5</v>
      </c>
      <c r="U514">
        <v>2</v>
      </c>
      <c r="V514">
        <v>1.9</v>
      </c>
      <c r="Y514">
        <v>2.5</v>
      </c>
      <c r="Z514">
        <v>2.2999999999999998</v>
      </c>
      <c r="AA514">
        <v>2</v>
      </c>
      <c r="AB514">
        <v>2.2999999999999998</v>
      </c>
      <c r="AC514">
        <v>2.1</v>
      </c>
      <c r="AE514">
        <v>2.2999999999999998</v>
      </c>
      <c r="AF514">
        <v>1.8</v>
      </c>
      <c r="AG514">
        <v>2.6</v>
      </c>
      <c r="AH514">
        <v>1.9</v>
      </c>
      <c r="AI514">
        <v>1.4</v>
      </c>
      <c r="AK514">
        <v>1.8</v>
      </c>
      <c r="AL514">
        <v>3.2</v>
      </c>
    </row>
    <row r="515" spans="1:38" x14ac:dyDescent="0.25">
      <c r="A515">
        <v>19800518</v>
      </c>
      <c r="C515">
        <v>2.4</v>
      </c>
      <c r="D515">
        <v>2.9</v>
      </c>
      <c r="E515">
        <v>1.9</v>
      </c>
      <c r="F515">
        <v>6.4</v>
      </c>
      <c r="G515">
        <v>1.8</v>
      </c>
      <c r="H515">
        <v>3.7</v>
      </c>
      <c r="I515">
        <v>1.8</v>
      </c>
      <c r="J515">
        <v>4.7</v>
      </c>
      <c r="K515">
        <v>6.3</v>
      </c>
      <c r="M515">
        <v>2.4</v>
      </c>
      <c r="N515">
        <v>3.3</v>
      </c>
      <c r="O515">
        <v>3</v>
      </c>
      <c r="P515">
        <v>2.8</v>
      </c>
      <c r="R515">
        <v>3.8</v>
      </c>
      <c r="S515">
        <v>3.4</v>
      </c>
      <c r="T515">
        <v>1.8</v>
      </c>
      <c r="U515">
        <v>2.2999999999999998</v>
      </c>
      <c r="V515">
        <v>3.2</v>
      </c>
      <c r="Y515">
        <v>3.3</v>
      </c>
      <c r="Z515">
        <v>3.2</v>
      </c>
      <c r="AA515">
        <v>2.6</v>
      </c>
      <c r="AB515">
        <v>3.4</v>
      </c>
      <c r="AC515">
        <v>3.3</v>
      </c>
      <c r="AE515">
        <v>2.9</v>
      </c>
      <c r="AF515">
        <v>2.4</v>
      </c>
      <c r="AG515">
        <v>2.9</v>
      </c>
      <c r="AH515">
        <v>2.5</v>
      </c>
      <c r="AI515">
        <v>2</v>
      </c>
      <c r="AK515">
        <v>1.8</v>
      </c>
      <c r="AL515">
        <v>3.8</v>
      </c>
    </row>
    <row r="516" spans="1:38" x14ac:dyDescent="0.25">
      <c r="A516">
        <v>19800519</v>
      </c>
      <c r="C516">
        <v>1.9</v>
      </c>
      <c r="D516">
        <v>2.2999999999999998</v>
      </c>
      <c r="E516">
        <v>1.2</v>
      </c>
      <c r="F516">
        <v>4.8</v>
      </c>
      <c r="G516">
        <v>0.7</v>
      </c>
      <c r="H516">
        <v>2.8</v>
      </c>
      <c r="I516">
        <v>1.2</v>
      </c>
      <c r="J516">
        <v>4.7</v>
      </c>
      <c r="K516">
        <v>5.3</v>
      </c>
      <c r="M516">
        <v>1.8</v>
      </c>
      <c r="N516">
        <v>2.6</v>
      </c>
      <c r="O516">
        <v>1.7</v>
      </c>
      <c r="P516">
        <v>2.6</v>
      </c>
      <c r="R516">
        <v>3</v>
      </c>
      <c r="S516">
        <v>2.6</v>
      </c>
      <c r="T516">
        <v>1.3</v>
      </c>
      <c r="U516">
        <v>2</v>
      </c>
      <c r="V516">
        <v>1.5</v>
      </c>
      <c r="Y516">
        <v>2.2000000000000002</v>
      </c>
      <c r="Z516">
        <v>1.6</v>
      </c>
      <c r="AA516">
        <v>1.5</v>
      </c>
      <c r="AB516">
        <v>2.1</v>
      </c>
      <c r="AC516">
        <v>1.4</v>
      </c>
      <c r="AE516">
        <v>1.5</v>
      </c>
      <c r="AF516">
        <v>1.6</v>
      </c>
      <c r="AG516">
        <v>2.1</v>
      </c>
      <c r="AH516">
        <v>1.7</v>
      </c>
      <c r="AI516">
        <v>1.5</v>
      </c>
      <c r="AK516">
        <v>1.4</v>
      </c>
      <c r="AL516">
        <v>2.9</v>
      </c>
    </row>
    <row r="517" spans="1:38" x14ac:dyDescent="0.25">
      <c r="A517">
        <v>19800520</v>
      </c>
      <c r="C517">
        <v>1.2</v>
      </c>
      <c r="D517">
        <v>1.6</v>
      </c>
      <c r="E517">
        <v>1.5</v>
      </c>
      <c r="F517">
        <v>3.7</v>
      </c>
      <c r="G517">
        <v>1.4</v>
      </c>
      <c r="H517">
        <v>2.1</v>
      </c>
      <c r="I517">
        <v>1</v>
      </c>
      <c r="J517">
        <v>2.4</v>
      </c>
      <c r="K517">
        <v>3.7</v>
      </c>
      <c r="M517">
        <v>1.3</v>
      </c>
      <c r="N517">
        <v>1.9</v>
      </c>
      <c r="O517">
        <v>2.1</v>
      </c>
      <c r="P517">
        <v>2.5</v>
      </c>
      <c r="R517">
        <v>2.7</v>
      </c>
      <c r="S517">
        <v>1.4</v>
      </c>
      <c r="T517">
        <v>1.3</v>
      </c>
      <c r="U517">
        <v>1.7</v>
      </c>
      <c r="V517">
        <v>2.6</v>
      </c>
      <c r="Y517">
        <v>1.6</v>
      </c>
      <c r="Z517">
        <v>1.7</v>
      </c>
      <c r="AA517">
        <v>1.6</v>
      </c>
      <c r="AB517">
        <v>2.1</v>
      </c>
      <c r="AC517">
        <v>2.2000000000000002</v>
      </c>
      <c r="AE517">
        <v>2.2000000000000002</v>
      </c>
      <c r="AF517">
        <v>1.1000000000000001</v>
      </c>
      <c r="AG517">
        <v>2.5</v>
      </c>
      <c r="AH517">
        <v>1.4</v>
      </c>
      <c r="AI517">
        <v>1.3</v>
      </c>
      <c r="AK517">
        <v>1.4</v>
      </c>
      <c r="AL517">
        <v>1.5</v>
      </c>
    </row>
    <row r="518" spans="1:38" x14ac:dyDescent="0.25">
      <c r="A518">
        <v>19800521</v>
      </c>
      <c r="C518">
        <v>1.8</v>
      </c>
      <c r="D518">
        <v>3.4</v>
      </c>
      <c r="E518">
        <v>1.6</v>
      </c>
      <c r="F518">
        <v>5.4</v>
      </c>
      <c r="G518">
        <v>1.8</v>
      </c>
      <c r="H518">
        <v>3.8</v>
      </c>
      <c r="I518">
        <v>1.9</v>
      </c>
      <c r="J518">
        <v>2.2000000000000002</v>
      </c>
      <c r="K518">
        <v>4.5</v>
      </c>
      <c r="M518">
        <v>1.6</v>
      </c>
      <c r="N518">
        <v>3</v>
      </c>
      <c r="O518">
        <v>3.1</v>
      </c>
      <c r="P518">
        <v>3</v>
      </c>
      <c r="R518">
        <v>3.8</v>
      </c>
      <c r="S518">
        <v>2</v>
      </c>
      <c r="T518">
        <v>2.4</v>
      </c>
      <c r="U518">
        <v>2.8</v>
      </c>
      <c r="V518">
        <v>3.1</v>
      </c>
      <c r="Y518">
        <v>3</v>
      </c>
      <c r="Z518">
        <v>3.9</v>
      </c>
      <c r="AA518">
        <v>3</v>
      </c>
      <c r="AB518">
        <v>3.5</v>
      </c>
      <c r="AC518">
        <v>3.5</v>
      </c>
      <c r="AE518">
        <v>2.9</v>
      </c>
      <c r="AF518">
        <v>2.2000000000000002</v>
      </c>
      <c r="AG518">
        <v>4.4000000000000004</v>
      </c>
      <c r="AH518">
        <v>3.7</v>
      </c>
      <c r="AI518">
        <v>1.2</v>
      </c>
      <c r="AK518">
        <v>1.7</v>
      </c>
      <c r="AL518">
        <v>3.3</v>
      </c>
    </row>
    <row r="519" spans="1:38" x14ac:dyDescent="0.25">
      <c r="A519">
        <v>19800522</v>
      </c>
      <c r="C519">
        <v>2.7</v>
      </c>
      <c r="D519">
        <v>4.0999999999999996</v>
      </c>
      <c r="E519">
        <v>2.7</v>
      </c>
      <c r="F519">
        <v>6</v>
      </c>
      <c r="G519">
        <v>1.7</v>
      </c>
      <c r="H519">
        <v>6.2</v>
      </c>
      <c r="I519">
        <v>2.4</v>
      </c>
      <c r="J519">
        <v>6.1</v>
      </c>
      <c r="K519">
        <v>5.2</v>
      </c>
      <c r="M519">
        <v>3.3</v>
      </c>
      <c r="N519">
        <v>4.0999999999999996</v>
      </c>
      <c r="O519">
        <v>4.7</v>
      </c>
      <c r="P519">
        <v>3.1</v>
      </c>
      <c r="R519">
        <v>6.7</v>
      </c>
      <c r="S519">
        <v>5.0999999999999996</v>
      </c>
      <c r="T519">
        <v>4.0999999999999996</v>
      </c>
      <c r="U519">
        <v>4.7</v>
      </c>
      <c r="V519">
        <v>3.7</v>
      </c>
      <c r="Y519">
        <v>3.7</v>
      </c>
      <c r="Z519">
        <v>5</v>
      </c>
      <c r="AA519">
        <v>4.3</v>
      </c>
      <c r="AB519">
        <v>5.7</v>
      </c>
      <c r="AC519">
        <v>4</v>
      </c>
      <c r="AE519">
        <v>2.8</v>
      </c>
      <c r="AF519">
        <v>2.2999999999999998</v>
      </c>
      <c r="AG519">
        <v>5.4</v>
      </c>
      <c r="AH519">
        <v>4.9000000000000004</v>
      </c>
      <c r="AI519">
        <v>2.6</v>
      </c>
      <c r="AK519">
        <v>2.5</v>
      </c>
      <c r="AL519">
        <v>4</v>
      </c>
    </row>
    <row r="520" spans="1:38" x14ac:dyDescent="0.25">
      <c r="A520">
        <v>19800523</v>
      </c>
      <c r="C520">
        <v>3.5</v>
      </c>
      <c r="D520">
        <v>2.9</v>
      </c>
      <c r="E520">
        <v>2.1</v>
      </c>
      <c r="F520">
        <v>5.4</v>
      </c>
      <c r="G520">
        <v>2.5</v>
      </c>
      <c r="H520">
        <v>3.7</v>
      </c>
      <c r="I520">
        <v>1.7</v>
      </c>
      <c r="J520">
        <v>4.5</v>
      </c>
      <c r="K520">
        <v>5.9</v>
      </c>
      <c r="M520">
        <v>2.6</v>
      </c>
      <c r="N520">
        <v>3.2</v>
      </c>
      <c r="O520">
        <v>3.5</v>
      </c>
      <c r="P520">
        <v>3.3</v>
      </c>
      <c r="R520">
        <v>3.7</v>
      </c>
      <c r="S520">
        <v>3.3</v>
      </c>
      <c r="T520">
        <v>1.9</v>
      </c>
      <c r="U520">
        <v>2.4</v>
      </c>
      <c r="V520">
        <v>1.8</v>
      </c>
      <c r="Y520">
        <v>3</v>
      </c>
      <c r="Z520">
        <v>1.9</v>
      </c>
      <c r="AA520">
        <v>2.6</v>
      </c>
      <c r="AB520">
        <v>4.0999999999999996</v>
      </c>
      <c r="AC520">
        <v>1.5</v>
      </c>
      <c r="AE520">
        <v>3.2</v>
      </c>
      <c r="AF520">
        <v>2.1</v>
      </c>
      <c r="AG520">
        <v>4.2</v>
      </c>
      <c r="AH520">
        <v>1.7</v>
      </c>
      <c r="AI520">
        <v>1.6</v>
      </c>
      <c r="AK520">
        <v>2.2999999999999998</v>
      </c>
      <c r="AL520">
        <v>2.9</v>
      </c>
    </row>
    <row r="521" spans="1:38" x14ac:dyDescent="0.25">
      <c r="A521">
        <v>19800524</v>
      </c>
      <c r="C521">
        <v>2.9</v>
      </c>
      <c r="D521">
        <v>2.5</v>
      </c>
      <c r="E521">
        <v>2.2999999999999998</v>
      </c>
      <c r="F521">
        <v>6</v>
      </c>
      <c r="G521">
        <v>2.8</v>
      </c>
      <c r="H521">
        <v>2.8</v>
      </c>
      <c r="I521">
        <v>1.8</v>
      </c>
      <c r="J521">
        <v>4.0999999999999996</v>
      </c>
      <c r="K521">
        <v>6</v>
      </c>
      <c r="M521">
        <v>2.5</v>
      </c>
      <c r="N521">
        <v>3</v>
      </c>
      <c r="O521">
        <v>2.8</v>
      </c>
      <c r="P521">
        <v>3.3</v>
      </c>
      <c r="R521">
        <v>3</v>
      </c>
      <c r="S521">
        <v>2.8</v>
      </c>
      <c r="T521">
        <v>1.6</v>
      </c>
      <c r="U521">
        <v>2.1</v>
      </c>
      <c r="V521">
        <v>4</v>
      </c>
      <c r="Y521">
        <v>2.1</v>
      </c>
      <c r="Z521">
        <v>3.3</v>
      </c>
      <c r="AA521">
        <v>2.6</v>
      </c>
      <c r="AB521">
        <v>3.4</v>
      </c>
      <c r="AC521">
        <v>2.5</v>
      </c>
      <c r="AE521">
        <v>3.8</v>
      </c>
      <c r="AF521">
        <v>1.5</v>
      </c>
      <c r="AG521">
        <v>3.4</v>
      </c>
      <c r="AH521">
        <v>1.7</v>
      </c>
      <c r="AI521">
        <v>1.3</v>
      </c>
      <c r="AK521">
        <v>2.4</v>
      </c>
      <c r="AL521">
        <v>3.5</v>
      </c>
    </row>
    <row r="522" spans="1:38" x14ac:dyDescent="0.25">
      <c r="A522">
        <v>19800525</v>
      </c>
      <c r="C522">
        <v>2.1</v>
      </c>
      <c r="D522">
        <v>2.1</v>
      </c>
      <c r="E522">
        <v>1.3</v>
      </c>
      <c r="F522">
        <v>4.8</v>
      </c>
      <c r="G522">
        <v>1.5</v>
      </c>
      <c r="H522">
        <v>2.2000000000000002</v>
      </c>
      <c r="I522">
        <v>1.7</v>
      </c>
      <c r="J522">
        <v>3.8</v>
      </c>
      <c r="K522">
        <v>3.4</v>
      </c>
      <c r="M522">
        <v>2.2999999999999998</v>
      </c>
      <c r="N522">
        <v>2.4</v>
      </c>
      <c r="O522">
        <v>2.2999999999999998</v>
      </c>
      <c r="P522">
        <v>1.6</v>
      </c>
      <c r="R522">
        <v>3.3</v>
      </c>
      <c r="S522">
        <v>2.9</v>
      </c>
      <c r="T522">
        <v>1.3</v>
      </c>
      <c r="U522">
        <v>1.9</v>
      </c>
      <c r="V522">
        <v>3.7</v>
      </c>
      <c r="Y522">
        <v>2</v>
      </c>
      <c r="Z522">
        <v>3</v>
      </c>
      <c r="AA522">
        <v>2.6</v>
      </c>
      <c r="AB522">
        <v>2.7</v>
      </c>
      <c r="AC522">
        <v>2.9</v>
      </c>
      <c r="AE522">
        <v>2.4</v>
      </c>
      <c r="AF522">
        <v>1.6</v>
      </c>
      <c r="AG522">
        <v>2.4</v>
      </c>
      <c r="AH522">
        <v>1.4</v>
      </c>
      <c r="AI522">
        <v>1.2</v>
      </c>
      <c r="AK522">
        <v>2</v>
      </c>
      <c r="AL522">
        <v>2.2000000000000002</v>
      </c>
    </row>
    <row r="523" spans="1:38" x14ac:dyDescent="0.25">
      <c r="A523">
        <v>19800526</v>
      </c>
      <c r="C523">
        <v>1.3</v>
      </c>
      <c r="D523">
        <v>1.1000000000000001</v>
      </c>
      <c r="E523">
        <v>1.1000000000000001</v>
      </c>
      <c r="F523">
        <v>3.2</v>
      </c>
      <c r="G523">
        <v>1</v>
      </c>
      <c r="H523">
        <v>1.7</v>
      </c>
      <c r="I523">
        <v>0.7</v>
      </c>
      <c r="J523">
        <v>3.1</v>
      </c>
      <c r="K523">
        <v>2.5</v>
      </c>
      <c r="M523">
        <v>1.1000000000000001</v>
      </c>
      <c r="N523">
        <v>1.9</v>
      </c>
      <c r="O523">
        <v>1.1000000000000001</v>
      </c>
      <c r="P523">
        <v>1.3</v>
      </c>
      <c r="R523">
        <v>2</v>
      </c>
      <c r="S523">
        <v>1.9</v>
      </c>
      <c r="T523">
        <v>0.7</v>
      </c>
      <c r="U523">
        <v>1.2</v>
      </c>
      <c r="V523">
        <v>1.6</v>
      </c>
      <c r="Y523">
        <v>1.8</v>
      </c>
      <c r="Z523">
        <v>1.5</v>
      </c>
      <c r="AA523">
        <v>1.6</v>
      </c>
      <c r="AB523">
        <v>2.2999999999999998</v>
      </c>
      <c r="AC523">
        <v>1.7</v>
      </c>
      <c r="AE523">
        <v>2.2000000000000002</v>
      </c>
      <c r="AF523">
        <v>1.3</v>
      </c>
      <c r="AG523">
        <v>1.5</v>
      </c>
      <c r="AH523">
        <v>0.9</v>
      </c>
      <c r="AI523">
        <v>0.9</v>
      </c>
      <c r="AK523">
        <v>1.2</v>
      </c>
      <c r="AL523">
        <v>0.7</v>
      </c>
    </row>
    <row r="524" spans="1:38" x14ac:dyDescent="0.25">
      <c r="A524">
        <v>19800527</v>
      </c>
      <c r="C524">
        <v>1.9</v>
      </c>
      <c r="D524">
        <v>1.5</v>
      </c>
      <c r="E524">
        <v>2.1</v>
      </c>
      <c r="F524">
        <v>4.4000000000000004</v>
      </c>
      <c r="G524">
        <v>1.5</v>
      </c>
      <c r="H524">
        <v>2.4</v>
      </c>
      <c r="I524">
        <v>1.7</v>
      </c>
      <c r="J524">
        <v>3.6</v>
      </c>
      <c r="K524">
        <v>4.0999999999999996</v>
      </c>
      <c r="M524">
        <v>1.2</v>
      </c>
      <c r="N524">
        <v>2.9</v>
      </c>
      <c r="O524">
        <v>2.1</v>
      </c>
      <c r="P524">
        <v>4.0999999999999996</v>
      </c>
      <c r="R524">
        <v>2.4</v>
      </c>
      <c r="S524">
        <v>2</v>
      </c>
      <c r="T524">
        <v>1.4</v>
      </c>
      <c r="U524">
        <v>1.7</v>
      </c>
      <c r="V524">
        <v>1.6</v>
      </c>
      <c r="Y524">
        <v>2.1</v>
      </c>
      <c r="Z524">
        <v>1.8</v>
      </c>
      <c r="AA524">
        <v>2.4</v>
      </c>
      <c r="AB524">
        <v>2.4</v>
      </c>
      <c r="AC524">
        <v>2.8</v>
      </c>
      <c r="AE524">
        <v>2.8</v>
      </c>
      <c r="AF524">
        <v>1.4</v>
      </c>
      <c r="AG524">
        <v>1.5</v>
      </c>
      <c r="AH524">
        <v>1.9</v>
      </c>
      <c r="AI524">
        <v>1</v>
      </c>
      <c r="AK524">
        <v>1.7</v>
      </c>
      <c r="AL524">
        <v>1.4</v>
      </c>
    </row>
    <row r="525" spans="1:38" x14ac:dyDescent="0.25">
      <c r="A525">
        <v>19800528</v>
      </c>
      <c r="C525">
        <v>2</v>
      </c>
      <c r="D525">
        <v>1.4</v>
      </c>
      <c r="E525">
        <v>1.9</v>
      </c>
      <c r="F525">
        <v>3.9</v>
      </c>
      <c r="G525">
        <v>1</v>
      </c>
      <c r="H525">
        <v>2.1</v>
      </c>
      <c r="I525">
        <v>1.1000000000000001</v>
      </c>
      <c r="J525">
        <v>2.8</v>
      </c>
      <c r="K525">
        <v>3.4</v>
      </c>
      <c r="M525">
        <v>1.4</v>
      </c>
      <c r="N525">
        <v>2.1</v>
      </c>
      <c r="O525">
        <v>1.2</v>
      </c>
      <c r="P525">
        <v>2.6</v>
      </c>
      <c r="R525">
        <v>1.9</v>
      </c>
      <c r="S525">
        <v>2.2000000000000002</v>
      </c>
      <c r="T525">
        <v>0.9</v>
      </c>
      <c r="U525">
        <v>1.3</v>
      </c>
      <c r="V525">
        <v>2.2999999999999998</v>
      </c>
      <c r="Y525">
        <v>1.2</v>
      </c>
      <c r="Z525">
        <v>1.8</v>
      </c>
      <c r="AA525">
        <v>1.1000000000000001</v>
      </c>
      <c r="AB525">
        <v>1.9</v>
      </c>
      <c r="AC525">
        <v>1.6</v>
      </c>
      <c r="AE525">
        <v>1.9</v>
      </c>
      <c r="AF525">
        <v>1.1000000000000001</v>
      </c>
      <c r="AG525">
        <v>2.6</v>
      </c>
      <c r="AH525">
        <v>1.2</v>
      </c>
      <c r="AI525">
        <v>0.6</v>
      </c>
      <c r="AK525">
        <v>1.4</v>
      </c>
      <c r="AL525">
        <v>1.3</v>
      </c>
    </row>
    <row r="526" spans="1:38" x14ac:dyDescent="0.25">
      <c r="A526">
        <v>19800529</v>
      </c>
      <c r="C526">
        <v>1.7</v>
      </c>
      <c r="D526">
        <v>1.2</v>
      </c>
      <c r="E526">
        <v>1.6</v>
      </c>
      <c r="F526">
        <v>3</v>
      </c>
      <c r="G526">
        <v>1.8</v>
      </c>
      <c r="H526">
        <v>1.6</v>
      </c>
      <c r="I526">
        <v>0.6</v>
      </c>
      <c r="J526">
        <v>2.7</v>
      </c>
      <c r="K526">
        <v>2.4</v>
      </c>
      <c r="M526">
        <v>1.3</v>
      </c>
      <c r="N526">
        <v>1.7</v>
      </c>
      <c r="O526">
        <v>1.9</v>
      </c>
      <c r="P526">
        <v>2.4</v>
      </c>
      <c r="R526">
        <v>2</v>
      </c>
      <c r="S526">
        <v>2.1</v>
      </c>
      <c r="T526">
        <v>1</v>
      </c>
      <c r="U526">
        <v>1.5</v>
      </c>
      <c r="V526">
        <v>2.4</v>
      </c>
      <c r="Y526">
        <v>1.6</v>
      </c>
      <c r="Z526">
        <v>1.9</v>
      </c>
      <c r="AA526">
        <v>1.1000000000000001</v>
      </c>
      <c r="AB526">
        <v>2.2999999999999998</v>
      </c>
      <c r="AC526">
        <v>1.5</v>
      </c>
      <c r="AE526">
        <v>2.2000000000000002</v>
      </c>
      <c r="AF526">
        <v>1</v>
      </c>
      <c r="AG526">
        <v>3</v>
      </c>
      <c r="AH526">
        <v>1.2</v>
      </c>
      <c r="AI526">
        <v>1</v>
      </c>
      <c r="AK526">
        <v>1.1000000000000001</v>
      </c>
      <c r="AL526">
        <v>1</v>
      </c>
    </row>
    <row r="527" spans="1:38" x14ac:dyDescent="0.25">
      <c r="A527">
        <v>19800530</v>
      </c>
      <c r="C527">
        <v>2.5</v>
      </c>
      <c r="D527">
        <v>2.5</v>
      </c>
      <c r="E527">
        <v>2.2999999999999998</v>
      </c>
      <c r="F527">
        <v>5.8</v>
      </c>
      <c r="G527">
        <v>3</v>
      </c>
      <c r="H527">
        <v>3.8</v>
      </c>
      <c r="I527">
        <v>1.9</v>
      </c>
      <c r="J527">
        <v>5.0999999999999996</v>
      </c>
      <c r="K527">
        <v>5</v>
      </c>
      <c r="M527">
        <v>3.3</v>
      </c>
      <c r="N527">
        <v>3.3</v>
      </c>
      <c r="O527">
        <v>4.2</v>
      </c>
      <c r="P527">
        <v>3.5</v>
      </c>
      <c r="R527">
        <v>5.8</v>
      </c>
      <c r="S527">
        <v>3.5</v>
      </c>
      <c r="T527">
        <v>1.9</v>
      </c>
      <c r="U527">
        <v>2.2999999999999998</v>
      </c>
      <c r="V527">
        <v>5</v>
      </c>
      <c r="Y527">
        <v>2.1</v>
      </c>
      <c r="Z527">
        <v>3.7</v>
      </c>
      <c r="AA527">
        <v>2.2999999999999998</v>
      </c>
      <c r="AB527">
        <v>4.0999999999999996</v>
      </c>
      <c r="AC527">
        <v>4.8</v>
      </c>
      <c r="AE527">
        <v>3.8</v>
      </c>
      <c r="AF527">
        <v>2</v>
      </c>
      <c r="AG527">
        <v>4.4000000000000004</v>
      </c>
      <c r="AH527">
        <v>1.8</v>
      </c>
      <c r="AI527">
        <v>1.8</v>
      </c>
      <c r="AK527">
        <v>2.7</v>
      </c>
      <c r="AL527">
        <v>3.3</v>
      </c>
    </row>
    <row r="528" spans="1:38" x14ac:dyDescent="0.25">
      <c r="A528">
        <v>19800531</v>
      </c>
      <c r="C528">
        <v>1.4</v>
      </c>
      <c r="D528">
        <v>1.6</v>
      </c>
      <c r="E528">
        <v>2.8</v>
      </c>
      <c r="F528">
        <v>4.4000000000000004</v>
      </c>
      <c r="G528">
        <v>2.4</v>
      </c>
      <c r="H528">
        <v>2.2999999999999998</v>
      </c>
      <c r="I528">
        <v>1.5</v>
      </c>
      <c r="J528">
        <v>3.2</v>
      </c>
      <c r="K528">
        <v>3.3</v>
      </c>
      <c r="M528">
        <v>2.1</v>
      </c>
      <c r="N528">
        <v>2.6</v>
      </c>
      <c r="O528">
        <v>2.2000000000000002</v>
      </c>
      <c r="P528">
        <v>4.3</v>
      </c>
      <c r="R528">
        <v>1.8</v>
      </c>
      <c r="S528">
        <v>2.4</v>
      </c>
      <c r="T528">
        <v>1.1000000000000001</v>
      </c>
      <c r="U528">
        <v>1.7</v>
      </c>
      <c r="V528">
        <v>1.6</v>
      </c>
      <c r="Y528">
        <v>2.6</v>
      </c>
      <c r="Z528">
        <v>1.1000000000000001</v>
      </c>
      <c r="AA528">
        <v>1.9</v>
      </c>
      <c r="AB528">
        <v>3.5</v>
      </c>
      <c r="AC528">
        <v>1.1000000000000001</v>
      </c>
      <c r="AE528">
        <v>3.1</v>
      </c>
      <c r="AF528">
        <v>1.5</v>
      </c>
      <c r="AG528">
        <v>2.8</v>
      </c>
      <c r="AH528">
        <v>2</v>
      </c>
      <c r="AI528">
        <v>1.2</v>
      </c>
      <c r="AK528">
        <v>2.1</v>
      </c>
      <c r="AL528">
        <v>1.2</v>
      </c>
    </row>
    <row r="529" spans="1:38" x14ac:dyDescent="0.25">
      <c r="A529">
        <v>19800601</v>
      </c>
      <c r="C529">
        <v>1.8</v>
      </c>
      <c r="D529">
        <v>1.7</v>
      </c>
      <c r="E529">
        <v>2.6</v>
      </c>
      <c r="F529">
        <v>5</v>
      </c>
      <c r="G529">
        <v>1.9</v>
      </c>
      <c r="H529">
        <v>1.9</v>
      </c>
      <c r="I529">
        <v>1.3</v>
      </c>
      <c r="J529">
        <v>4</v>
      </c>
      <c r="K529">
        <v>5.0999999999999996</v>
      </c>
      <c r="M529">
        <v>2</v>
      </c>
      <c r="N529">
        <v>2.6</v>
      </c>
      <c r="O529">
        <v>2.2000000000000002</v>
      </c>
      <c r="P529">
        <v>3.9</v>
      </c>
      <c r="R529">
        <v>3.8</v>
      </c>
      <c r="S529">
        <v>3.9</v>
      </c>
      <c r="T529">
        <v>1</v>
      </c>
      <c r="U529">
        <v>1.5</v>
      </c>
      <c r="V529">
        <v>3.2</v>
      </c>
      <c r="Y529">
        <v>2.2999999999999998</v>
      </c>
      <c r="Z529">
        <v>2.7</v>
      </c>
      <c r="AA529">
        <v>1</v>
      </c>
      <c r="AB529">
        <v>2.5</v>
      </c>
      <c r="AC529">
        <v>3.2</v>
      </c>
      <c r="AE529">
        <v>2.1</v>
      </c>
      <c r="AF529">
        <v>1.6</v>
      </c>
      <c r="AG529">
        <v>3</v>
      </c>
      <c r="AH529">
        <v>1.5</v>
      </c>
      <c r="AI529">
        <v>2</v>
      </c>
      <c r="AK529">
        <v>1.3</v>
      </c>
      <c r="AL529">
        <v>2.2999999999999998</v>
      </c>
    </row>
    <row r="530" spans="1:38" x14ac:dyDescent="0.25">
      <c r="A530">
        <v>19800602</v>
      </c>
      <c r="C530">
        <v>2.4</v>
      </c>
      <c r="D530">
        <v>2.9</v>
      </c>
      <c r="E530">
        <v>3.1</v>
      </c>
      <c r="F530">
        <v>7.6</v>
      </c>
      <c r="G530">
        <v>2.4</v>
      </c>
      <c r="H530">
        <v>3.8</v>
      </c>
      <c r="I530">
        <v>2.6</v>
      </c>
      <c r="J530">
        <v>5.2</v>
      </c>
      <c r="K530">
        <v>7.3</v>
      </c>
      <c r="M530">
        <v>4</v>
      </c>
      <c r="N530">
        <v>3.5</v>
      </c>
      <c r="O530">
        <v>3.7</v>
      </c>
      <c r="P530">
        <v>4.4000000000000004</v>
      </c>
      <c r="R530">
        <v>7.4</v>
      </c>
      <c r="S530">
        <v>4.2</v>
      </c>
      <c r="T530">
        <v>2.2000000000000002</v>
      </c>
      <c r="U530">
        <v>2.8</v>
      </c>
      <c r="V530">
        <v>6.9</v>
      </c>
      <c r="Y530">
        <v>3.8</v>
      </c>
      <c r="Z530">
        <v>6</v>
      </c>
      <c r="AA530">
        <v>3.3</v>
      </c>
      <c r="AB530">
        <v>3.3</v>
      </c>
      <c r="AC530">
        <v>7</v>
      </c>
      <c r="AE530">
        <v>3.2</v>
      </c>
      <c r="AF530">
        <v>2.5</v>
      </c>
      <c r="AG530">
        <v>4.5999999999999996</v>
      </c>
      <c r="AH530">
        <v>2.5</v>
      </c>
      <c r="AI530">
        <v>1.9</v>
      </c>
      <c r="AK530">
        <v>3</v>
      </c>
      <c r="AL530">
        <v>5</v>
      </c>
    </row>
    <row r="531" spans="1:38" x14ac:dyDescent="0.25">
      <c r="A531">
        <v>19800603</v>
      </c>
      <c r="C531">
        <v>1.8</v>
      </c>
      <c r="D531">
        <v>2.2999999999999998</v>
      </c>
      <c r="E531">
        <v>2.2000000000000002</v>
      </c>
      <c r="F531">
        <v>6.9</v>
      </c>
      <c r="G531">
        <v>1.4</v>
      </c>
      <c r="H531">
        <v>2.6</v>
      </c>
      <c r="I531">
        <v>1.5</v>
      </c>
      <c r="J531">
        <v>4.5</v>
      </c>
      <c r="K531">
        <v>6</v>
      </c>
      <c r="M531">
        <v>3.1</v>
      </c>
      <c r="N531">
        <v>2.8</v>
      </c>
      <c r="O531">
        <v>2.6</v>
      </c>
      <c r="P531">
        <v>3.1</v>
      </c>
      <c r="R531">
        <v>7.4</v>
      </c>
      <c r="S531">
        <v>2.6</v>
      </c>
      <c r="T531">
        <v>2.1</v>
      </c>
      <c r="U531">
        <v>2.7</v>
      </c>
      <c r="V531">
        <v>6.8</v>
      </c>
      <c r="Y531">
        <v>2.8</v>
      </c>
      <c r="Z531">
        <v>4.8</v>
      </c>
      <c r="AA531">
        <v>2.2999999999999998</v>
      </c>
      <c r="AB531">
        <v>2.2999999999999998</v>
      </c>
      <c r="AC531">
        <v>6.7</v>
      </c>
      <c r="AE531">
        <v>2</v>
      </c>
      <c r="AF531">
        <v>2.2999999999999998</v>
      </c>
      <c r="AG531">
        <v>2.9</v>
      </c>
      <c r="AH531">
        <v>2.2999999999999998</v>
      </c>
      <c r="AI531">
        <v>1.2</v>
      </c>
      <c r="AK531">
        <v>1.8</v>
      </c>
      <c r="AL531">
        <v>4.0999999999999996</v>
      </c>
    </row>
    <row r="532" spans="1:38" x14ac:dyDescent="0.25">
      <c r="A532">
        <v>19800604</v>
      </c>
      <c r="C532">
        <v>3.2</v>
      </c>
      <c r="D532">
        <v>2.2000000000000002</v>
      </c>
      <c r="E532">
        <v>1.2</v>
      </c>
      <c r="F532">
        <v>5.4</v>
      </c>
      <c r="G532">
        <v>1.9</v>
      </c>
      <c r="H532">
        <v>2.6</v>
      </c>
      <c r="I532">
        <v>1.6</v>
      </c>
      <c r="J532">
        <v>4.9000000000000004</v>
      </c>
      <c r="K532">
        <v>6.3</v>
      </c>
      <c r="M532">
        <v>2.2000000000000002</v>
      </c>
      <c r="N532">
        <v>3.1</v>
      </c>
      <c r="O532">
        <v>1.5</v>
      </c>
      <c r="P532">
        <v>2.6</v>
      </c>
      <c r="R532">
        <v>4.5</v>
      </c>
      <c r="S532">
        <v>3.2</v>
      </c>
      <c r="T532">
        <v>1.7</v>
      </c>
      <c r="U532">
        <v>2.2000000000000002</v>
      </c>
      <c r="V532">
        <v>2.7</v>
      </c>
      <c r="Y532">
        <v>3.5</v>
      </c>
      <c r="Z532">
        <v>2.4</v>
      </c>
      <c r="AA532">
        <v>2</v>
      </c>
      <c r="AB532">
        <v>2.8</v>
      </c>
      <c r="AC532">
        <v>2.4</v>
      </c>
      <c r="AE532">
        <v>2.9</v>
      </c>
      <c r="AF532">
        <v>1.9</v>
      </c>
      <c r="AG532">
        <v>2.4</v>
      </c>
      <c r="AH532">
        <v>1.4</v>
      </c>
      <c r="AI532">
        <v>1</v>
      </c>
      <c r="AK532">
        <v>1.9</v>
      </c>
      <c r="AL532">
        <v>4</v>
      </c>
    </row>
    <row r="533" spans="1:38" x14ac:dyDescent="0.25">
      <c r="A533">
        <v>19800605</v>
      </c>
      <c r="C533">
        <v>1.2</v>
      </c>
      <c r="D533">
        <v>1.7</v>
      </c>
      <c r="E533">
        <v>1.1000000000000001</v>
      </c>
      <c r="F533">
        <v>3.9</v>
      </c>
      <c r="G533">
        <v>0.7</v>
      </c>
      <c r="H533">
        <v>2.5</v>
      </c>
      <c r="I533">
        <v>0.8</v>
      </c>
      <c r="J533">
        <v>3.3</v>
      </c>
      <c r="K533">
        <v>3.9</v>
      </c>
      <c r="M533">
        <v>1.8</v>
      </c>
      <c r="N533">
        <v>2.4</v>
      </c>
      <c r="O533">
        <v>1.8</v>
      </c>
      <c r="P533">
        <v>2</v>
      </c>
      <c r="R533">
        <v>3.6</v>
      </c>
      <c r="S533">
        <v>2.2999999999999998</v>
      </c>
      <c r="T533">
        <v>1.1000000000000001</v>
      </c>
      <c r="U533">
        <v>1.6</v>
      </c>
      <c r="V533">
        <v>2.4</v>
      </c>
      <c r="Y533">
        <v>1.6</v>
      </c>
      <c r="Z533">
        <v>1.8</v>
      </c>
      <c r="AA533">
        <v>1.4</v>
      </c>
      <c r="AB533">
        <v>1.9</v>
      </c>
      <c r="AC533">
        <v>3.2</v>
      </c>
      <c r="AE533">
        <v>2</v>
      </c>
      <c r="AF533">
        <v>1.6</v>
      </c>
      <c r="AG533">
        <v>2</v>
      </c>
      <c r="AH533">
        <v>1.4</v>
      </c>
      <c r="AI533">
        <v>0.7</v>
      </c>
      <c r="AK533">
        <v>1.1000000000000001</v>
      </c>
      <c r="AL533">
        <v>2.1</v>
      </c>
    </row>
    <row r="534" spans="1:38" x14ac:dyDescent="0.25">
      <c r="A534">
        <v>19800606</v>
      </c>
      <c r="C534">
        <v>1.5</v>
      </c>
      <c r="D534">
        <v>1.3</v>
      </c>
      <c r="E534">
        <v>1.7</v>
      </c>
      <c r="F534">
        <v>2.9</v>
      </c>
      <c r="G534">
        <v>1.5</v>
      </c>
      <c r="H534">
        <v>1.9</v>
      </c>
      <c r="I534">
        <v>1</v>
      </c>
      <c r="J534">
        <v>2.6</v>
      </c>
      <c r="K534">
        <v>4</v>
      </c>
      <c r="M534">
        <v>1.6</v>
      </c>
      <c r="N534">
        <v>2.2000000000000002</v>
      </c>
      <c r="O534">
        <v>2.1</v>
      </c>
      <c r="P534">
        <v>2.4</v>
      </c>
      <c r="R534">
        <v>4.5999999999999996</v>
      </c>
      <c r="S534">
        <v>2.2999999999999998</v>
      </c>
      <c r="T534">
        <v>1</v>
      </c>
      <c r="U534">
        <v>1.6</v>
      </c>
      <c r="V534">
        <v>2.1</v>
      </c>
      <c r="Y534">
        <v>1.7</v>
      </c>
      <c r="Z534">
        <v>1.9</v>
      </c>
      <c r="AA534">
        <v>1.7</v>
      </c>
      <c r="AB534">
        <v>2.2000000000000002</v>
      </c>
      <c r="AC534">
        <v>1.6</v>
      </c>
      <c r="AE534">
        <v>2.5</v>
      </c>
      <c r="AF534">
        <v>1.5</v>
      </c>
      <c r="AG534">
        <v>2.6</v>
      </c>
      <c r="AH534">
        <v>1.1000000000000001</v>
      </c>
      <c r="AI534">
        <v>0.8</v>
      </c>
      <c r="AK534">
        <v>1.1000000000000001</v>
      </c>
      <c r="AL534">
        <v>2</v>
      </c>
    </row>
    <row r="535" spans="1:38" x14ac:dyDescent="0.25">
      <c r="A535">
        <v>19800607</v>
      </c>
      <c r="C535">
        <v>2.9</v>
      </c>
      <c r="D535">
        <v>2.2999999999999998</v>
      </c>
      <c r="E535">
        <v>1.3</v>
      </c>
      <c r="F535">
        <v>4</v>
      </c>
      <c r="G535">
        <v>1.3</v>
      </c>
      <c r="H535">
        <v>2.4</v>
      </c>
      <c r="I535">
        <v>1.5</v>
      </c>
      <c r="J535">
        <v>3.2</v>
      </c>
      <c r="K535">
        <v>2.7</v>
      </c>
      <c r="M535">
        <v>2.8</v>
      </c>
      <c r="N535">
        <v>2.5</v>
      </c>
      <c r="O535">
        <v>2.4</v>
      </c>
      <c r="P535">
        <v>2.5</v>
      </c>
      <c r="R535">
        <v>2</v>
      </c>
      <c r="S535">
        <v>2.4</v>
      </c>
      <c r="T535">
        <v>1.1000000000000001</v>
      </c>
      <c r="U535">
        <v>1.2</v>
      </c>
      <c r="V535">
        <v>2.5</v>
      </c>
      <c r="Y535">
        <v>1.7</v>
      </c>
      <c r="Z535">
        <v>2</v>
      </c>
      <c r="AA535">
        <v>2.2000000000000002</v>
      </c>
      <c r="AB535">
        <v>2.5</v>
      </c>
      <c r="AC535">
        <v>2.2000000000000002</v>
      </c>
      <c r="AE535">
        <v>2.4</v>
      </c>
      <c r="AF535">
        <v>1.6</v>
      </c>
      <c r="AG535">
        <v>2.2999999999999998</v>
      </c>
      <c r="AH535">
        <v>1.8</v>
      </c>
      <c r="AI535">
        <v>0.8</v>
      </c>
      <c r="AK535">
        <v>2.5</v>
      </c>
      <c r="AL535">
        <v>1.4</v>
      </c>
    </row>
    <row r="536" spans="1:38" x14ac:dyDescent="0.25">
      <c r="A536">
        <v>19800608</v>
      </c>
      <c r="C536">
        <v>1.6</v>
      </c>
      <c r="D536">
        <v>1.7</v>
      </c>
      <c r="E536">
        <v>0.7</v>
      </c>
      <c r="F536">
        <v>4.9000000000000004</v>
      </c>
      <c r="G536">
        <v>1.3</v>
      </c>
      <c r="H536">
        <v>1.2</v>
      </c>
      <c r="I536">
        <v>1.4</v>
      </c>
      <c r="J536">
        <v>3.5</v>
      </c>
      <c r="K536">
        <v>2.4</v>
      </c>
      <c r="M536">
        <v>2.2000000000000002</v>
      </c>
      <c r="N536">
        <v>1.7</v>
      </c>
      <c r="O536">
        <v>0.7</v>
      </c>
      <c r="P536">
        <v>1.3</v>
      </c>
      <c r="R536">
        <v>2</v>
      </c>
      <c r="S536">
        <v>1.5</v>
      </c>
      <c r="T536">
        <v>0.9</v>
      </c>
      <c r="U536">
        <v>1.4</v>
      </c>
      <c r="V536">
        <v>2.1</v>
      </c>
      <c r="Y536">
        <v>1.7</v>
      </c>
      <c r="Z536">
        <v>1.3</v>
      </c>
      <c r="AA536">
        <v>2.2000000000000002</v>
      </c>
      <c r="AB536">
        <v>1.4</v>
      </c>
      <c r="AC536">
        <v>2</v>
      </c>
      <c r="AE536">
        <v>1.9</v>
      </c>
      <c r="AF536">
        <v>1.8</v>
      </c>
      <c r="AG536">
        <v>1.9</v>
      </c>
      <c r="AH536">
        <v>1.3</v>
      </c>
      <c r="AI536">
        <v>0.8</v>
      </c>
      <c r="AK536">
        <v>0.9</v>
      </c>
      <c r="AL536">
        <v>1.3</v>
      </c>
    </row>
    <row r="537" spans="1:38" x14ac:dyDescent="0.25">
      <c r="A537">
        <v>19800609</v>
      </c>
      <c r="C537">
        <v>2</v>
      </c>
      <c r="D537">
        <v>2.4</v>
      </c>
      <c r="E537">
        <v>1.1000000000000001</v>
      </c>
      <c r="F537">
        <v>5.3</v>
      </c>
      <c r="G537">
        <v>1.3</v>
      </c>
      <c r="H537">
        <v>4.0999999999999996</v>
      </c>
      <c r="I537">
        <v>1.1000000000000001</v>
      </c>
      <c r="J537">
        <v>3.8</v>
      </c>
      <c r="K537">
        <v>4.0999999999999996</v>
      </c>
      <c r="M537">
        <v>2.1</v>
      </c>
      <c r="N537">
        <v>2.8</v>
      </c>
      <c r="O537">
        <v>3</v>
      </c>
      <c r="P537">
        <v>2</v>
      </c>
      <c r="R537">
        <v>4.5</v>
      </c>
      <c r="S537">
        <v>3.2</v>
      </c>
      <c r="T537">
        <v>1</v>
      </c>
      <c r="U537">
        <v>1.9</v>
      </c>
      <c r="V537">
        <v>2.1</v>
      </c>
      <c r="Y537">
        <v>2.6</v>
      </c>
      <c r="Z537">
        <v>2</v>
      </c>
      <c r="AA537">
        <v>1.7</v>
      </c>
      <c r="AB537">
        <v>3.4</v>
      </c>
      <c r="AC537">
        <v>3.8</v>
      </c>
      <c r="AE537">
        <v>2.4</v>
      </c>
      <c r="AF537">
        <v>1</v>
      </c>
      <c r="AG537">
        <v>2.4</v>
      </c>
      <c r="AH537">
        <v>2.5</v>
      </c>
      <c r="AI537">
        <v>0.7</v>
      </c>
      <c r="AK537">
        <v>1.2</v>
      </c>
      <c r="AL537">
        <v>1.8</v>
      </c>
    </row>
    <row r="538" spans="1:38" x14ac:dyDescent="0.25">
      <c r="A538">
        <v>19800610</v>
      </c>
      <c r="C538">
        <v>0.8</v>
      </c>
      <c r="D538">
        <v>1.2</v>
      </c>
      <c r="E538">
        <v>1.1000000000000001</v>
      </c>
      <c r="F538">
        <v>3</v>
      </c>
      <c r="G538">
        <v>0.6</v>
      </c>
      <c r="H538">
        <v>1.5</v>
      </c>
      <c r="I538">
        <v>0.7</v>
      </c>
      <c r="J538">
        <v>2.6</v>
      </c>
      <c r="K538">
        <v>3</v>
      </c>
      <c r="M538">
        <v>2.1</v>
      </c>
      <c r="N538">
        <v>2</v>
      </c>
      <c r="O538">
        <v>0.8</v>
      </c>
      <c r="P538">
        <v>1.4</v>
      </c>
      <c r="R538">
        <v>2.1</v>
      </c>
      <c r="S538">
        <v>2.6</v>
      </c>
      <c r="T538">
        <v>0.9</v>
      </c>
      <c r="U538">
        <v>1.6</v>
      </c>
      <c r="V538">
        <v>2.6</v>
      </c>
      <c r="Y538">
        <v>1.5</v>
      </c>
      <c r="Z538">
        <v>1.9</v>
      </c>
      <c r="AA538">
        <v>1.2</v>
      </c>
      <c r="AB538">
        <v>1.9</v>
      </c>
      <c r="AC538">
        <v>3</v>
      </c>
      <c r="AE538">
        <v>1.8</v>
      </c>
      <c r="AF538">
        <v>1.1000000000000001</v>
      </c>
      <c r="AG538">
        <v>1.5</v>
      </c>
      <c r="AH538">
        <v>1</v>
      </c>
      <c r="AI538">
        <v>0.8</v>
      </c>
      <c r="AK538">
        <v>1.2</v>
      </c>
      <c r="AL538">
        <v>1.7</v>
      </c>
    </row>
    <row r="539" spans="1:38" x14ac:dyDescent="0.25">
      <c r="A539">
        <v>19800611</v>
      </c>
      <c r="C539">
        <v>2.8</v>
      </c>
      <c r="D539">
        <v>2</v>
      </c>
      <c r="E539">
        <v>4</v>
      </c>
      <c r="F539">
        <v>5.8</v>
      </c>
      <c r="G539">
        <v>2.5</v>
      </c>
      <c r="H539">
        <v>3.4</v>
      </c>
      <c r="I539">
        <v>1.8</v>
      </c>
      <c r="J539">
        <v>4.4000000000000004</v>
      </c>
      <c r="K539">
        <v>5.6</v>
      </c>
      <c r="M539">
        <v>3.6</v>
      </c>
      <c r="N539">
        <v>3.3</v>
      </c>
      <c r="O539">
        <v>3.2</v>
      </c>
      <c r="P539">
        <v>4.9000000000000004</v>
      </c>
      <c r="R539">
        <v>7</v>
      </c>
      <c r="S539">
        <v>5.0999999999999996</v>
      </c>
      <c r="T539">
        <v>1.8</v>
      </c>
      <c r="U539">
        <v>2.5</v>
      </c>
      <c r="V539">
        <v>5.5</v>
      </c>
      <c r="Y539">
        <v>2</v>
      </c>
      <c r="Z539">
        <v>3</v>
      </c>
      <c r="AA539">
        <v>2.1</v>
      </c>
      <c r="AB539">
        <v>4.5</v>
      </c>
      <c r="AC539">
        <v>3.8</v>
      </c>
      <c r="AE539">
        <v>4</v>
      </c>
      <c r="AF539">
        <v>1.3</v>
      </c>
      <c r="AG539">
        <v>3.8</v>
      </c>
      <c r="AH539">
        <v>2.6</v>
      </c>
      <c r="AI539">
        <v>2.4</v>
      </c>
      <c r="AK539">
        <v>2.2999999999999998</v>
      </c>
      <c r="AL539">
        <v>3.2</v>
      </c>
    </row>
    <row r="540" spans="1:38" x14ac:dyDescent="0.25">
      <c r="A540">
        <v>19800612</v>
      </c>
      <c r="C540">
        <v>0.9</v>
      </c>
      <c r="D540">
        <v>2</v>
      </c>
      <c r="E540">
        <v>1.7</v>
      </c>
      <c r="F540">
        <v>3.9</v>
      </c>
      <c r="G540">
        <v>1.4</v>
      </c>
      <c r="H540">
        <v>2.2999999999999998</v>
      </c>
      <c r="I540">
        <v>1.3</v>
      </c>
      <c r="J540">
        <v>2.9</v>
      </c>
      <c r="K540">
        <v>3</v>
      </c>
      <c r="M540">
        <v>1.1000000000000001</v>
      </c>
      <c r="N540">
        <v>2.1</v>
      </c>
      <c r="O540">
        <v>1.8</v>
      </c>
      <c r="P540">
        <v>2.1</v>
      </c>
      <c r="R540">
        <v>4.2</v>
      </c>
      <c r="S540">
        <v>1.3</v>
      </c>
      <c r="T540">
        <v>0.9</v>
      </c>
      <c r="U540">
        <v>1.4</v>
      </c>
      <c r="V540">
        <v>2.4</v>
      </c>
      <c r="Y540">
        <v>2.1</v>
      </c>
      <c r="Z540">
        <v>1.5</v>
      </c>
      <c r="AA540">
        <v>1.9</v>
      </c>
      <c r="AB540">
        <v>2.2999999999999998</v>
      </c>
      <c r="AC540">
        <v>2.5</v>
      </c>
      <c r="AE540">
        <v>1.9</v>
      </c>
      <c r="AF540">
        <v>1.4</v>
      </c>
      <c r="AG540">
        <v>1.8</v>
      </c>
      <c r="AH540">
        <v>2.1</v>
      </c>
      <c r="AI540">
        <v>0.8</v>
      </c>
      <c r="AK540">
        <v>1.2</v>
      </c>
      <c r="AL540">
        <v>1.1000000000000001</v>
      </c>
    </row>
    <row r="541" spans="1:38" x14ac:dyDescent="0.25">
      <c r="A541">
        <v>19800613</v>
      </c>
      <c r="C541">
        <v>0.6</v>
      </c>
      <c r="D541">
        <v>1.8</v>
      </c>
      <c r="E541">
        <v>2</v>
      </c>
      <c r="F541">
        <v>5.2</v>
      </c>
      <c r="G541">
        <v>1.8</v>
      </c>
      <c r="H541">
        <v>2.2000000000000002</v>
      </c>
      <c r="I541">
        <v>1.9</v>
      </c>
      <c r="J541">
        <v>4.7</v>
      </c>
      <c r="K541">
        <v>4.9000000000000004</v>
      </c>
      <c r="M541">
        <v>1.5</v>
      </c>
      <c r="N541">
        <v>3.7</v>
      </c>
      <c r="O541">
        <v>2.8</v>
      </c>
      <c r="P541">
        <v>3.1</v>
      </c>
      <c r="R541">
        <v>3.9</v>
      </c>
      <c r="S541">
        <v>1.7</v>
      </c>
      <c r="T541">
        <v>0.6</v>
      </c>
      <c r="U541">
        <v>1.1000000000000001</v>
      </c>
      <c r="V541">
        <v>1.7</v>
      </c>
      <c r="Y541">
        <v>1.8</v>
      </c>
      <c r="Z541">
        <v>1.2</v>
      </c>
      <c r="AA541">
        <v>3.6</v>
      </c>
      <c r="AB541">
        <v>2.7</v>
      </c>
      <c r="AC541">
        <v>2.4</v>
      </c>
      <c r="AE541">
        <v>2.7</v>
      </c>
      <c r="AF541">
        <v>1.3</v>
      </c>
      <c r="AG541">
        <v>1.7</v>
      </c>
      <c r="AH541">
        <v>2.2000000000000002</v>
      </c>
      <c r="AI541">
        <v>0.8</v>
      </c>
      <c r="AK541">
        <v>1.3</v>
      </c>
      <c r="AL541">
        <v>0.4</v>
      </c>
    </row>
    <row r="542" spans="1:38" x14ac:dyDescent="0.25">
      <c r="A542">
        <v>19800614</v>
      </c>
      <c r="C542">
        <v>2.5</v>
      </c>
      <c r="D542">
        <v>2.7</v>
      </c>
      <c r="E542">
        <v>4.2</v>
      </c>
      <c r="F542">
        <v>6.4</v>
      </c>
      <c r="G542">
        <v>2</v>
      </c>
      <c r="H542">
        <v>3.3</v>
      </c>
      <c r="I542">
        <v>1.9</v>
      </c>
      <c r="J542">
        <v>5.6</v>
      </c>
      <c r="K542">
        <v>7.3</v>
      </c>
      <c r="M542">
        <v>2.6</v>
      </c>
      <c r="N542">
        <v>5</v>
      </c>
      <c r="O542">
        <v>3.7</v>
      </c>
      <c r="P542">
        <v>5.4</v>
      </c>
      <c r="R542">
        <v>4.9000000000000004</v>
      </c>
      <c r="S542">
        <v>3.2</v>
      </c>
      <c r="T542">
        <v>1.1000000000000001</v>
      </c>
      <c r="U542">
        <v>2.2000000000000002</v>
      </c>
      <c r="V542">
        <v>2.1</v>
      </c>
      <c r="Y542">
        <v>2.5</v>
      </c>
      <c r="Z542">
        <v>1.8</v>
      </c>
      <c r="AA542">
        <v>3.7</v>
      </c>
      <c r="AB542">
        <v>4.4000000000000004</v>
      </c>
      <c r="AC542">
        <v>3.5</v>
      </c>
      <c r="AE542">
        <v>3.6</v>
      </c>
      <c r="AF542">
        <v>1.7</v>
      </c>
      <c r="AG542">
        <v>2.2999999999999998</v>
      </c>
      <c r="AH542">
        <v>3.5</v>
      </c>
      <c r="AI542">
        <v>1.5</v>
      </c>
      <c r="AK542">
        <v>2.6</v>
      </c>
      <c r="AL542">
        <v>2.6</v>
      </c>
    </row>
    <row r="543" spans="1:38" x14ac:dyDescent="0.25">
      <c r="A543">
        <v>19800615</v>
      </c>
      <c r="C543">
        <v>2.5</v>
      </c>
      <c r="D543">
        <v>2.4</v>
      </c>
      <c r="E543">
        <v>4.7</v>
      </c>
      <c r="F543">
        <v>5.9</v>
      </c>
      <c r="G543">
        <v>2.1</v>
      </c>
      <c r="H543">
        <v>3.8</v>
      </c>
      <c r="I543">
        <v>2.5</v>
      </c>
      <c r="J543">
        <v>4.0999999999999996</v>
      </c>
      <c r="K543">
        <v>5.8</v>
      </c>
      <c r="M543">
        <v>3.2</v>
      </c>
      <c r="N543">
        <v>3.8</v>
      </c>
      <c r="O543">
        <v>3.3</v>
      </c>
      <c r="P543">
        <v>5.3</v>
      </c>
      <c r="R543">
        <v>7.5</v>
      </c>
      <c r="S543">
        <v>4.4000000000000004</v>
      </c>
      <c r="T543">
        <v>2.2000000000000002</v>
      </c>
      <c r="U543">
        <v>3</v>
      </c>
      <c r="V543">
        <v>5.2</v>
      </c>
      <c r="Y543">
        <v>3.1</v>
      </c>
      <c r="Z543">
        <v>4.2</v>
      </c>
      <c r="AA543">
        <v>3.1</v>
      </c>
      <c r="AB543">
        <v>4.8</v>
      </c>
      <c r="AC543">
        <v>4.4000000000000004</v>
      </c>
      <c r="AE543">
        <v>2.9</v>
      </c>
      <c r="AF543">
        <v>1.7</v>
      </c>
      <c r="AG543">
        <v>3.9</v>
      </c>
      <c r="AH543">
        <v>3.3</v>
      </c>
      <c r="AI543">
        <v>2.2000000000000002</v>
      </c>
      <c r="AK543">
        <v>2.4</v>
      </c>
      <c r="AL543">
        <v>3.4</v>
      </c>
    </row>
    <row r="544" spans="1:38" x14ac:dyDescent="0.25">
      <c r="A544">
        <v>19800616</v>
      </c>
      <c r="C544">
        <v>2</v>
      </c>
      <c r="D544">
        <v>2.9</v>
      </c>
      <c r="E544">
        <v>4</v>
      </c>
      <c r="F544">
        <v>6.5</v>
      </c>
      <c r="G544">
        <v>2.2999999999999998</v>
      </c>
      <c r="H544">
        <v>2.9</v>
      </c>
      <c r="I544">
        <v>2.4</v>
      </c>
      <c r="J544">
        <v>4.5999999999999996</v>
      </c>
      <c r="K544">
        <v>5.5</v>
      </c>
      <c r="M544">
        <v>2.5</v>
      </c>
      <c r="N544">
        <v>4.3</v>
      </c>
      <c r="O544">
        <v>4</v>
      </c>
      <c r="P544">
        <v>5.4</v>
      </c>
      <c r="R544">
        <v>7.6</v>
      </c>
      <c r="S544">
        <v>3.8</v>
      </c>
      <c r="T544">
        <v>2.1</v>
      </c>
      <c r="U544">
        <v>2.8</v>
      </c>
      <c r="V544">
        <v>4.2</v>
      </c>
      <c r="Y544">
        <v>4.0999999999999996</v>
      </c>
      <c r="Z544">
        <v>3.4</v>
      </c>
      <c r="AA544">
        <v>2.9</v>
      </c>
      <c r="AB544">
        <v>4.3</v>
      </c>
      <c r="AC544">
        <v>3.6</v>
      </c>
      <c r="AE544">
        <v>3.4</v>
      </c>
      <c r="AF544">
        <v>2.2000000000000002</v>
      </c>
      <c r="AG544">
        <v>2.8</v>
      </c>
      <c r="AH544">
        <v>3.5</v>
      </c>
      <c r="AI544">
        <v>1.5</v>
      </c>
      <c r="AK544">
        <v>3</v>
      </c>
      <c r="AL544">
        <v>2.8</v>
      </c>
    </row>
    <row r="545" spans="1:38" x14ac:dyDescent="0.25">
      <c r="A545">
        <v>19800617</v>
      </c>
      <c r="C545">
        <v>1.7</v>
      </c>
      <c r="D545">
        <v>2.2000000000000002</v>
      </c>
      <c r="E545">
        <v>3.1</v>
      </c>
      <c r="F545">
        <v>4.8</v>
      </c>
      <c r="G545">
        <v>1.6</v>
      </c>
      <c r="H545">
        <v>2.6</v>
      </c>
      <c r="I545">
        <v>1.3</v>
      </c>
      <c r="J545">
        <v>3.8</v>
      </c>
      <c r="K545">
        <v>5</v>
      </c>
      <c r="M545">
        <v>2.1</v>
      </c>
      <c r="N545">
        <v>2.9</v>
      </c>
      <c r="O545">
        <v>2.9</v>
      </c>
      <c r="P545">
        <v>3.8</v>
      </c>
      <c r="R545">
        <v>6.2</v>
      </c>
      <c r="S545">
        <v>4.0999999999999996</v>
      </c>
      <c r="T545">
        <v>1.7</v>
      </c>
      <c r="U545">
        <v>2.2999999999999998</v>
      </c>
      <c r="V545">
        <v>2.9</v>
      </c>
      <c r="Y545">
        <v>2.6</v>
      </c>
      <c r="Z545">
        <v>2.6</v>
      </c>
      <c r="AA545">
        <v>1.5</v>
      </c>
      <c r="AB545">
        <v>3.6</v>
      </c>
      <c r="AC545">
        <v>2.9</v>
      </c>
      <c r="AE545">
        <v>2.6</v>
      </c>
      <c r="AF545">
        <v>1.3</v>
      </c>
      <c r="AG545">
        <v>2.5</v>
      </c>
      <c r="AH545">
        <v>2.9</v>
      </c>
      <c r="AI545">
        <v>1.7</v>
      </c>
      <c r="AK545">
        <v>1.9</v>
      </c>
      <c r="AL545">
        <v>2.5</v>
      </c>
    </row>
    <row r="546" spans="1:38" x14ac:dyDescent="0.25">
      <c r="A546">
        <v>19800618</v>
      </c>
      <c r="C546">
        <v>2.4</v>
      </c>
      <c r="D546">
        <v>2.2000000000000002</v>
      </c>
      <c r="E546">
        <v>3.4</v>
      </c>
      <c r="F546">
        <v>5.5</v>
      </c>
      <c r="G546">
        <v>1.6</v>
      </c>
      <c r="H546">
        <v>3</v>
      </c>
      <c r="I546">
        <v>2</v>
      </c>
      <c r="J546">
        <v>4.3</v>
      </c>
      <c r="K546">
        <v>4.8</v>
      </c>
      <c r="M546">
        <v>3.6</v>
      </c>
      <c r="N546">
        <v>3.2</v>
      </c>
      <c r="O546">
        <v>3.1</v>
      </c>
      <c r="P546">
        <v>4</v>
      </c>
      <c r="R546">
        <v>6.2</v>
      </c>
      <c r="S546">
        <v>3.8</v>
      </c>
      <c r="T546">
        <v>1.9</v>
      </c>
      <c r="U546">
        <v>2.9</v>
      </c>
      <c r="V546">
        <v>3.3</v>
      </c>
      <c r="Y546">
        <v>2</v>
      </c>
      <c r="Z546">
        <v>2.6</v>
      </c>
      <c r="AA546">
        <v>2.5</v>
      </c>
      <c r="AB546">
        <v>3.6</v>
      </c>
      <c r="AC546">
        <v>3.4</v>
      </c>
      <c r="AE546">
        <v>2.4</v>
      </c>
      <c r="AF546">
        <v>1.5</v>
      </c>
      <c r="AG546">
        <v>3.8</v>
      </c>
      <c r="AH546">
        <v>2.6</v>
      </c>
      <c r="AI546">
        <v>1.6</v>
      </c>
      <c r="AK546">
        <v>2.2000000000000002</v>
      </c>
      <c r="AL546">
        <v>2.7</v>
      </c>
    </row>
    <row r="547" spans="1:38" x14ac:dyDescent="0.25">
      <c r="A547">
        <v>19800619</v>
      </c>
      <c r="C547">
        <v>2.7</v>
      </c>
      <c r="D547">
        <v>2.7</v>
      </c>
      <c r="E547">
        <v>4.4000000000000004</v>
      </c>
      <c r="F547">
        <v>6.7</v>
      </c>
      <c r="G547">
        <v>2.4</v>
      </c>
      <c r="H547">
        <v>3.4</v>
      </c>
      <c r="I547">
        <v>2.6</v>
      </c>
      <c r="J547">
        <v>4.8</v>
      </c>
      <c r="K547">
        <v>6.6</v>
      </c>
      <c r="M547">
        <v>2.9</v>
      </c>
      <c r="N547">
        <v>4.3</v>
      </c>
      <c r="O547">
        <v>4.0999999999999996</v>
      </c>
      <c r="P547">
        <v>4.8</v>
      </c>
      <c r="R547">
        <v>8.1</v>
      </c>
      <c r="S547">
        <v>4</v>
      </c>
      <c r="T547">
        <v>2.5</v>
      </c>
      <c r="U547">
        <v>3.2</v>
      </c>
      <c r="V547">
        <v>4.8</v>
      </c>
      <c r="Y547">
        <v>4</v>
      </c>
      <c r="Z547">
        <v>3.5</v>
      </c>
      <c r="AA547">
        <v>2.8</v>
      </c>
      <c r="AB547">
        <v>4.5999999999999996</v>
      </c>
      <c r="AC547">
        <v>4.3</v>
      </c>
      <c r="AE547">
        <v>3.1</v>
      </c>
      <c r="AF547">
        <v>2.1</v>
      </c>
      <c r="AG547">
        <v>4</v>
      </c>
      <c r="AH547">
        <v>3.9</v>
      </c>
      <c r="AI547">
        <v>1.9</v>
      </c>
      <c r="AK547">
        <v>2.7</v>
      </c>
      <c r="AL547">
        <v>3.4</v>
      </c>
    </row>
    <row r="548" spans="1:38" x14ac:dyDescent="0.25">
      <c r="A548">
        <v>19800620</v>
      </c>
      <c r="C548">
        <v>4.0999999999999996</v>
      </c>
      <c r="D548">
        <v>3.9</v>
      </c>
      <c r="E548">
        <v>5.5</v>
      </c>
      <c r="F548">
        <v>8.1</v>
      </c>
      <c r="G548">
        <v>3.1</v>
      </c>
      <c r="H548">
        <v>5.3</v>
      </c>
      <c r="I548">
        <v>4.0999999999999996</v>
      </c>
      <c r="J548">
        <v>6.1</v>
      </c>
      <c r="K548">
        <v>8</v>
      </c>
      <c r="M548">
        <v>5.0999999999999996</v>
      </c>
      <c r="N548">
        <v>5.9</v>
      </c>
      <c r="O548">
        <v>5.7</v>
      </c>
      <c r="P548">
        <v>6.6</v>
      </c>
      <c r="R548">
        <v>9.1999999999999993</v>
      </c>
      <c r="S548">
        <v>6.7</v>
      </c>
      <c r="T548">
        <v>3.6</v>
      </c>
      <c r="U548">
        <v>4.3</v>
      </c>
      <c r="V548">
        <v>6.6</v>
      </c>
      <c r="Y548">
        <v>4</v>
      </c>
      <c r="Z548">
        <v>5</v>
      </c>
      <c r="AA548">
        <v>4.2</v>
      </c>
      <c r="AB548">
        <v>6.4</v>
      </c>
      <c r="AC548">
        <v>5.5</v>
      </c>
      <c r="AE548">
        <v>5.5</v>
      </c>
      <c r="AF548">
        <v>2</v>
      </c>
      <c r="AG548">
        <v>6.3</v>
      </c>
      <c r="AH548">
        <v>5.4</v>
      </c>
      <c r="AI548">
        <v>3.5</v>
      </c>
      <c r="AK548">
        <v>4.2</v>
      </c>
      <c r="AL548">
        <v>5</v>
      </c>
    </row>
    <row r="549" spans="1:38" x14ac:dyDescent="0.25">
      <c r="A549">
        <v>19800621</v>
      </c>
      <c r="C549">
        <v>2.4</v>
      </c>
      <c r="D549">
        <v>3.7</v>
      </c>
      <c r="E549">
        <v>4.0999999999999996</v>
      </c>
      <c r="F549">
        <v>6.5</v>
      </c>
      <c r="G549">
        <v>2.2000000000000002</v>
      </c>
      <c r="H549">
        <v>4.5999999999999996</v>
      </c>
      <c r="I549">
        <v>3.5</v>
      </c>
      <c r="J549">
        <v>3.9</v>
      </c>
      <c r="K549">
        <v>6</v>
      </c>
      <c r="M549">
        <v>3.7</v>
      </c>
      <c r="N549">
        <v>4.4000000000000004</v>
      </c>
      <c r="O549">
        <v>5.2</v>
      </c>
      <c r="P549">
        <v>5</v>
      </c>
      <c r="R549">
        <v>6.7</v>
      </c>
      <c r="S549">
        <v>4.2</v>
      </c>
      <c r="T549">
        <v>2.6</v>
      </c>
      <c r="U549">
        <v>2.7</v>
      </c>
      <c r="V549">
        <v>3.7</v>
      </c>
      <c r="Y549">
        <v>3.6</v>
      </c>
      <c r="Z549">
        <v>2.9</v>
      </c>
      <c r="AA549">
        <v>3.3</v>
      </c>
      <c r="AB549">
        <v>6.4</v>
      </c>
      <c r="AC549">
        <v>4</v>
      </c>
      <c r="AE549">
        <v>3.8</v>
      </c>
      <c r="AF549">
        <v>1.9</v>
      </c>
      <c r="AG549">
        <v>4</v>
      </c>
      <c r="AH549">
        <v>5.5</v>
      </c>
      <c r="AI549">
        <v>2.1</v>
      </c>
      <c r="AK549">
        <v>3.4</v>
      </c>
      <c r="AL549">
        <v>3.3</v>
      </c>
    </row>
    <row r="550" spans="1:38" x14ac:dyDescent="0.25">
      <c r="A550">
        <v>19800622</v>
      </c>
      <c r="C550">
        <v>2.2000000000000002</v>
      </c>
      <c r="D550">
        <v>2.6</v>
      </c>
      <c r="E550">
        <v>3.7</v>
      </c>
      <c r="F550">
        <v>5.3</v>
      </c>
      <c r="G550">
        <v>2.2999999999999998</v>
      </c>
      <c r="H550">
        <v>3</v>
      </c>
      <c r="I550">
        <v>1.8</v>
      </c>
      <c r="J550">
        <v>3.4</v>
      </c>
      <c r="K550">
        <v>4.7</v>
      </c>
      <c r="M550">
        <v>2</v>
      </c>
      <c r="N550">
        <v>3.5</v>
      </c>
      <c r="O550">
        <v>2.8</v>
      </c>
      <c r="P550">
        <v>4.3</v>
      </c>
      <c r="R550">
        <v>5.5</v>
      </c>
      <c r="S550">
        <v>3.4</v>
      </c>
      <c r="T550">
        <v>1.5</v>
      </c>
      <c r="U550">
        <v>2.2000000000000002</v>
      </c>
      <c r="V550">
        <v>3</v>
      </c>
      <c r="Y550">
        <v>3.1</v>
      </c>
      <c r="Z550">
        <v>2</v>
      </c>
      <c r="AA550">
        <v>2</v>
      </c>
      <c r="AB550">
        <v>4.5</v>
      </c>
      <c r="AC550">
        <v>2.2000000000000002</v>
      </c>
      <c r="AE550">
        <v>3.5</v>
      </c>
      <c r="AF550">
        <v>1.6</v>
      </c>
      <c r="AG550">
        <v>2.5</v>
      </c>
      <c r="AH550">
        <v>3.1</v>
      </c>
      <c r="AI550">
        <v>1.4</v>
      </c>
      <c r="AK550">
        <v>2.8</v>
      </c>
      <c r="AL550">
        <v>1.8</v>
      </c>
    </row>
    <row r="551" spans="1:38" x14ac:dyDescent="0.25">
      <c r="A551">
        <v>19800623</v>
      </c>
      <c r="C551">
        <v>3.3</v>
      </c>
      <c r="D551">
        <v>2.7</v>
      </c>
      <c r="E551">
        <v>4.3</v>
      </c>
      <c r="F551">
        <v>6.6</v>
      </c>
      <c r="G551">
        <v>2.8</v>
      </c>
      <c r="H551">
        <v>3</v>
      </c>
      <c r="I551">
        <v>2.4</v>
      </c>
      <c r="J551">
        <v>5.2</v>
      </c>
      <c r="K551">
        <v>7.1</v>
      </c>
      <c r="M551">
        <v>3.3</v>
      </c>
      <c r="N551">
        <v>4.4000000000000004</v>
      </c>
      <c r="O551">
        <v>3.8</v>
      </c>
      <c r="P551">
        <v>5.4</v>
      </c>
      <c r="R551">
        <v>7.3</v>
      </c>
      <c r="S551">
        <v>4.4000000000000004</v>
      </c>
      <c r="T551">
        <v>2.1</v>
      </c>
      <c r="U551">
        <v>2.8</v>
      </c>
      <c r="V551">
        <v>3.5</v>
      </c>
      <c r="Y551">
        <v>3.4</v>
      </c>
      <c r="Z551">
        <v>3.4</v>
      </c>
      <c r="AA551">
        <v>2.9</v>
      </c>
      <c r="AB551">
        <v>5.2</v>
      </c>
      <c r="AC551">
        <v>4.4000000000000004</v>
      </c>
      <c r="AE551">
        <v>3.6</v>
      </c>
      <c r="AF551">
        <v>2.2999999999999998</v>
      </c>
      <c r="AG551">
        <v>3.6</v>
      </c>
      <c r="AH551">
        <v>3.5</v>
      </c>
      <c r="AI551">
        <v>2.2999999999999998</v>
      </c>
      <c r="AK551">
        <v>3</v>
      </c>
      <c r="AL551">
        <v>4</v>
      </c>
    </row>
    <row r="552" spans="1:38" x14ac:dyDescent="0.25">
      <c r="A552">
        <v>19800624</v>
      </c>
      <c r="C552">
        <v>2.2999999999999998</v>
      </c>
      <c r="D552">
        <v>2.7</v>
      </c>
      <c r="E552">
        <v>3.8</v>
      </c>
      <c r="F552">
        <v>6.6</v>
      </c>
      <c r="G552">
        <v>2.7</v>
      </c>
      <c r="H552">
        <v>3.2</v>
      </c>
      <c r="I552">
        <v>2.2999999999999998</v>
      </c>
      <c r="J552">
        <v>5.0999999999999996</v>
      </c>
      <c r="K552">
        <v>7.5</v>
      </c>
      <c r="M552">
        <v>3</v>
      </c>
      <c r="N552">
        <v>4.2</v>
      </c>
      <c r="O552">
        <v>3.9</v>
      </c>
      <c r="P552">
        <v>5.3</v>
      </c>
      <c r="R552">
        <v>7.1</v>
      </c>
      <c r="S552">
        <v>4.2</v>
      </c>
      <c r="T552">
        <v>2.4</v>
      </c>
      <c r="U552">
        <v>3.2</v>
      </c>
      <c r="V552">
        <v>3.3</v>
      </c>
      <c r="Y552">
        <v>4</v>
      </c>
      <c r="Z552">
        <v>3.6</v>
      </c>
      <c r="AA552">
        <v>2.2999999999999998</v>
      </c>
      <c r="AB552">
        <v>5</v>
      </c>
      <c r="AC552">
        <v>4.5</v>
      </c>
      <c r="AE552">
        <v>3.9</v>
      </c>
      <c r="AF552">
        <v>2.5</v>
      </c>
      <c r="AG552">
        <v>3.7</v>
      </c>
      <c r="AH552">
        <v>4.0999999999999996</v>
      </c>
      <c r="AI552">
        <v>2.1</v>
      </c>
      <c r="AK552">
        <v>2.7</v>
      </c>
      <c r="AL552">
        <v>4.2</v>
      </c>
    </row>
    <row r="553" spans="1:38" x14ac:dyDescent="0.25">
      <c r="A553">
        <v>19800625</v>
      </c>
      <c r="C553">
        <v>3.4</v>
      </c>
      <c r="D553">
        <v>2.2999999999999998</v>
      </c>
      <c r="E553">
        <v>3.5</v>
      </c>
      <c r="F553">
        <v>6.2</v>
      </c>
      <c r="G553">
        <v>1.8</v>
      </c>
      <c r="H553">
        <v>3.8</v>
      </c>
      <c r="I553">
        <v>2.1</v>
      </c>
      <c r="J553">
        <v>5.4</v>
      </c>
      <c r="K553">
        <v>6.9</v>
      </c>
      <c r="M553">
        <v>3.7</v>
      </c>
      <c r="N553">
        <v>4.3</v>
      </c>
      <c r="O553">
        <v>3</v>
      </c>
      <c r="P553">
        <v>4.4000000000000004</v>
      </c>
      <c r="R553">
        <v>7.4</v>
      </c>
      <c r="S553">
        <v>4.3</v>
      </c>
      <c r="T553">
        <v>2.1</v>
      </c>
      <c r="U553">
        <v>2.9</v>
      </c>
      <c r="V553">
        <v>5.5</v>
      </c>
      <c r="Y553">
        <v>3.2</v>
      </c>
      <c r="Z553">
        <v>4.5</v>
      </c>
      <c r="AA553">
        <v>2.8</v>
      </c>
      <c r="AB553">
        <v>4.3</v>
      </c>
      <c r="AC553">
        <v>5.3</v>
      </c>
      <c r="AE553">
        <v>3.5</v>
      </c>
      <c r="AF553">
        <v>1.6</v>
      </c>
      <c r="AG553">
        <v>4.5999999999999996</v>
      </c>
      <c r="AH553">
        <v>2.4</v>
      </c>
      <c r="AI553">
        <v>2.2000000000000002</v>
      </c>
      <c r="AK553">
        <v>2.8</v>
      </c>
      <c r="AL553">
        <v>3.9</v>
      </c>
    </row>
    <row r="554" spans="1:38" x14ac:dyDescent="0.25">
      <c r="A554">
        <v>19800626</v>
      </c>
      <c r="C554">
        <v>0.7</v>
      </c>
      <c r="D554">
        <v>1.3</v>
      </c>
      <c r="E554">
        <v>2.2999999999999998</v>
      </c>
      <c r="F554">
        <v>4</v>
      </c>
      <c r="G554">
        <v>1.6</v>
      </c>
      <c r="H554">
        <v>2.2999999999999998</v>
      </c>
      <c r="I554">
        <v>1.1000000000000001</v>
      </c>
      <c r="J554">
        <v>3.4</v>
      </c>
      <c r="K554">
        <v>3.5</v>
      </c>
      <c r="M554">
        <v>1.5</v>
      </c>
      <c r="N554">
        <v>2.6</v>
      </c>
      <c r="O554">
        <v>2.2000000000000002</v>
      </c>
      <c r="P554">
        <v>2.7</v>
      </c>
      <c r="R554">
        <v>4.5</v>
      </c>
      <c r="S554">
        <v>2.2000000000000002</v>
      </c>
      <c r="T554">
        <v>1.1000000000000001</v>
      </c>
      <c r="U554">
        <v>1.7</v>
      </c>
      <c r="V554">
        <v>2.5</v>
      </c>
      <c r="Y554">
        <v>1.9</v>
      </c>
      <c r="Z554">
        <v>1.6</v>
      </c>
      <c r="AA554">
        <v>1.6</v>
      </c>
      <c r="AB554">
        <v>2.7</v>
      </c>
      <c r="AC554">
        <v>2.4</v>
      </c>
      <c r="AE554">
        <v>2</v>
      </c>
      <c r="AF554">
        <v>1.3</v>
      </c>
      <c r="AG554">
        <v>2.5</v>
      </c>
      <c r="AH554">
        <v>1.4</v>
      </c>
      <c r="AI554">
        <v>1.3</v>
      </c>
      <c r="AK554">
        <v>1.6</v>
      </c>
      <c r="AL554">
        <v>1.4</v>
      </c>
    </row>
    <row r="555" spans="1:38" x14ac:dyDescent="0.25">
      <c r="A555">
        <v>19800627</v>
      </c>
      <c r="C555">
        <v>2.2999999999999998</v>
      </c>
      <c r="D555">
        <v>2.2999999999999998</v>
      </c>
      <c r="E555">
        <v>3</v>
      </c>
      <c r="F555">
        <v>6</v>
      </c>
      <c r="G555">
        <v>2.2000000000000002</v>
      </c>
      <c r="H555">
        <v>3.1</v>
      </c>
      <c r="I555">
        <v>1.9</v>
      </c>
      <c r="J555">
        <v>5.0999999999999996</v>
      </c>
      <c r="K555">
        <v>4.2</v>
      </c>
      <c r="M555">
        <v>3.4</v>
      </c>
      <c r="N555">
        <v>3.3</v>
      </c>
      <c r="O555">
        <v>3</v>
      </c>
      <c r="P555">
        <v>3.6</v>
      </c>
      <c r="R555">
        <v>5.4</v>
      </c>
      <c r="S555">
        <v>3.7</v>
      </c>
      <c r="T555">
        <v>1.2</v>
      </c>
      <c r="U555">
        <v>2.2999999999999998</v>
      </c>
      <c r="V555">
        <v>4.3</v>
      </c>
      <c r="Y555">
        <v>3</v>
      </c>
      <c r="Z555">
        <v>3.4</v>
      </c>
      <c r="AA555">
        <v>2.6</v>
      </c>
      <c r="AB555">
        <v>3.3</v>
      </c>
      <c r="AC555">
        <v>3</v>
      </c>
      <c r="AE555">
        <v>3</v>
      </c>
      <c r="AF555">
        <v>1.9</v>
      </c>
      <c r="AG555">
        <v>4.3</v>
      </c>
      <c r="AH555">
        <v>2.4</v>
      </c>
      <c r="AI555">
        <v>1.3</v>
      </c>
      <c r="AK555">
        <v>2.4</v>
      </c>
      <c r="AL555">
        <v>2.5</v>
      </c>
    </row>
    <row r="556" spans="1:38" x14ac:dyDescent="0.25">
      <c r="A556">
        <v>19800628</v>
      </c>
      <c r="C556">
        <v>1.8</v>
      </c>
      <c r="D556">
        <v>2.7</v>
      </c>
      <c r="E556">
        <v>4.2</v>
      </c>
      <c r="F556">
        <v>6.3</v>
      </c>
      <c r="G556">
        <v>2.1</v>
      </c>
      <c r="H556">
        <v>3</v>
      </c>
      <c r="I556">
        <v>2.5</v>
      </c>
      <c r="J556">
        <v>5.5</v>
      </c>
      <c r="K556">
        <v>6.6</v>
      </c>
      <c r="M556">
        <v>3.2</v>
      </c>
      <c r="N556">
        <v>3.9</v>
      </c>
      <c r="O556">
        <v>3.6</v>
      </c>
      <c r="P556">
        <v>4.7</v>
      </c>
      <c r="R556">
        <v>8.8000000000000007</v>
      </c>
      <c r="S556">
        <v>4.7</v>
      </c>
      <c r="T556">
        <v>2.4</v>
      </c>
      <c r="U556">
        <v>2.7</v>
      </c>
      <c r="V556">
        <v>4.5999999999999996</v>
      </c>
      <c r="Y556">
        <v>3.8</v>
      </c>
      <c r="Z556">
        <v>3.9</v>
      </c>
      <c r="AA556">
        <v>2.7</v>
      </c>
      <c r="AB556">
        <v>4.9000000000000004</v>
      </c>
      <c r="AC556">
        <v>4.5999999999999996</v>
      </c>
      <c r="AE556">
        <v>3.5</v>
      </c>
      <c r="AF556">
        <v>2</v>
      </c>
      <c r="AG556">
        <v>3.1</v>
      </c>
      <c r="AH556">
        <v>3.3</v>
      </c>
      <c r="AI556">
        <v>2.8</v>
      </c>
      <c r="AK556">
        <v>2.2000000000000002</v>
      </c>
      <c r="AL556">
        <v>4.3</v>
      </c>
    </row>
    <row r="557" spans="1:38" x14ac:dyDescent="0.25">
      <c r="A557">
        <v>19800629</v>
      </c>
      <c r="C557">
        <v>2.9</v>
      </c>
      <c r="D557">
        <v>3.1</v>
      </c>
      <c r="E557">
        <v>3.3</v>
      </c>
      <c r="F557">
        <v>7.1</v>
      </c>
      <c r="G557">
        <v>3.6</v>
      </c>
      <c r="H557">
        <v>4.5</v>
      </c>
      <c r="I557">
        <v>2.4</v>
      </c>
      <c r="J557">
        <v>6.4</v>
      </c>
      <c r="K557">
        <v>6.3</v>
      </c>
      <c r="M557">
        <v>4.4000000000000004</v>
      </c>
      <c r="N557">
        <v>4.5</v>
      </c>
      <c r="O557">
        <v>4.8</v>
      </c>
      <c r="P557">
        <v>4.7</v>
      </c>
      <c r="R557">
        <v>6.8</v>
      </c>
      <c r="S557">
        <v>4.5999999999999996</v>
      </c>
      <c r="T557">
        <v>2.2000000000000002</v>
      </c>
      <c r="U557">
        <v>2.8</v>
      </c>
      <c r="V557">
        <v>4.9000000000000004</v>
      </c>
      <c r="Y557">
        <v>3</v>
      </c>
      <c r="Z557">
        <v>3.9</v>
      </c>
      <c r="AA557">
        <v>2.9</v>
      </c>
      <c r="AB557">
        <v>5.3</v>
      </c>
      <c r="AC557">
        <v>4.2</v>
      </c>
      <c r="AE557">
        <v>5.0999999999999996</v>
      </c>
      <c r="AF557">
        <v>2</v>
      </c>
      <c r="AG557">
        <v>4.9000000000000004</v>
      </c>
      <c r="AH557">
        <v>3</v>
      </c>
      <c r="AI557">
        <v>2.5</v>
      </c>
      <c r="AK557">
        <v>3.5</v>
      </c>
      <c r="AL557">
        <v>4.5</v>
      </c>
    </row>
    <row r="558" spans="1:38" x14ac:dyDescent="0.25">
      <c r="A558">
        <v>19800630</v>
      </c>
      <c r="C558">
        <v>3.1</v>
      </c>
      <c r="D558">
        <v>3.8</v>
      </c>
      <c r="E558">
        <v>4.4000000000000004</v>
      </c>
      <c r="F558">
        <v>7.5</v>
      </c>
      <c r="G558">
        <v>3.3</v>
      </c>
      <c r="H558">
        <v>4.9000000000000004</v>
      </c>
      <c r="I558">
        <v>3.2</v>
      </c>
      <c r="J558">
        <v>5.6</v>
      </c>
      <c r="K558">
        <v>7.1</v>
      </c>
      <c r="M558">
        <v>3.6</v>
      </c>
      <c r="N558">
        <v>5.6</v>
      </c>
      <c r="O558">
        <v>5</v>
      </c>
      <c r="P558">
        <v>5</v>
      </c>
      <c r="R558">
        <v>7.5</v>
      </c>
      <c r="S558">
        <v>4.5999999999999996</v>
      </c>
      <c r="T558">
        <v>3</v>
      </c>
      <c r="U558">
        <v>3.4</v>
      </c>
      <c r="V558">
        <v>6.7</v>
      </c>
      <c r="Y558">
        <v>2.8</v>
      </c>
      <c r="Z558">
        <v>4</v>
      </c>
      <c r="AA558">
        <v>4</v>
      </c>
      <c r="AB558">
        <v>5.3</v>
      </c>
      <c r="AC558">
        <v>5.2</v>
      </c>
      <c r="AE558">
        <v>5</v>
      </c>
      <c r="AF558">
        <v>2.5</v>
      </c>
      <c r="AG558">
        <v>5.6</v>
      </c>
      <c r="AH558">
        <v>3.8</v>
      </c>
      <c r="AI558">
        <v>2.6</v>
      </c>
      <c r="AK558">
        <v>4</v>
      </c>
      <c r="AL558">
        <v>5.0999999999999996</v>
      </c>
    </row>
    <row r="559" spans="1:38" x14ac:dyDescent="0.25">
      <c r="A559">
        <v>19800701</v>
      </c>
      <c r="C559">
        <v>2.9</v>
      </c>
      <c r="D559">
        <v>2.4</v>
      </c>
      <c r="E559">
        <v>4.9000000000000004</v>
      </c>
      <c r="F559">
        <v>6.8</v>
      </c>
      <c r="G559">
        <v>2.9</v>
      </c>
      <c r="H559">
        <v>3</v>
      </c>
      <c r="I559">
        <v>2.1</v>
      </c>
      <c r="J559">
        <v>6.4</v>
      </c>
      <c r="K559">
        <v>9.4</v>
      </c>
      <c r="M559">
        <v>3.6</v>
      </c>
      <c r="N559">
        <v>4.5999999999999996</v>
      </c>
      <c r="O559">
        <v>2.8</v>
      </c>
      <c r="P559">
        <v>6.1</v>
      </c>
      <c r="R559">
        <v>10</v>
      </c>
      <c r="S559">
        <v>4.5999999999999996</v>
      </c>
      <c r="T559">
        <v>2.2000000000000002</v>
      </c>
      <c r="U559">
        <v>2.4</v>
      </c>
      <c r="V559">
        <v>4.8</v>
      </c>
      <c r="Y559">
        <v>3</v>
      </c>
      <c r="Z559">
        <v>3.7</v>
      </c>
      <c r="AA559">
        <v>3.3</v>
      </c>
      <c r="AB559">
        <v>5.0999999999999996</v>
      </c>
      <c r="AC559">
        <v>4.3</v>
      </c>
      <c r="AE559">
        <v>4</v>
      </c>
      <c r="AF559">
        <v>1.7</v>
      </c>
      <c r="AG559">
        <v>4.0999999999999996</v>
      </c>
      <c r="AH559">
        <v>2.6</v>
      </c>
      <c r="AI559">
        <v>3.1</v>
      </c>
      <c r="AK559">
        <v>3.5</v>
      </c>
      <c r="AL559">
        <v>4.7</v>
      </c>
    </row>
    <row r="560" spans="1:38" x14ac:dyDescent="0.25">
      <c r="A560">
        <v>19800702</v>
      </c>
      <c r="C560">
        <v>3.3</v>
      </c>
      <c r="D560">
        <v>2.7</v>
      </c>
      <c r="E560">
        <v>3.7</v>
      </c>
      <c r="F560">
        <v>6.9</v>
      </c>
      <c r="G560">
        <v>2.9</v>
      </c>
      <c r="H560">
        <v>3.2</v>
      </c>
      <c r="I560">
        <v>1.5</v>
      </c>
      <c r="J560">
        <v>6.7</v>
      </c>
      <c r="K560">
        <v>6.1</v>
      </c>
      <c r="M560">
        <v>3.6</v>
      </c>
      <c r="N560">
        <v>3.5</v>
      </c>
      <c r="O560">
        <v>3.9</v>
      </c>
      <c r="P560">
        <v>4.5999999999999996</v>
      </c>
      <c r="R560">
        <v>6.7</v>
      </c>
      <c r="S560">
        <v>5.4</v>
      </c>
      <c r="T560">
        <v>1.8</v>
      </c>
      <c r="U560">
        <v>1.6</v>
      </c>
      <c r="V560">
        <v>4.5</v>
      </c>
      <c r="Y560">
        <v>2.5</v>
      </c>
      <c r="Z560">
        <v>3.5</v>
      </c>
      <c r="AA560">
        <v>2.2000000000000002</v>
      </c>
      <c r="AB560">
        <v>4.3</v>
      </c>
      <c r="AC560">
        <v>4.3</v>
      </c>
      <c r="AE560">
        <v>4</v>
      </c>
      <c r="AF560">
        <v>1.7</v>
      </c>
      <c r="AG560">
        <v>5.9</v>
      </c>
      <c r="AH560">
        <v>2</v>
      </c>
      <c r="AI560">
        <v>3</v>
      </c>
      <c r="AK560">
        <v>3.2</v>
      </c>
      <c r="AL560">
        <v>3</v>
      </c>
    </row>
    <row r="561" spans="1:38" x14ac:dyDescent="0.25">
      <c r="A561">
        <v>19800703</v>
      </c>
      <c r="C561">
        <v>3.2</v>
      </c>
      <c r="D561">
        <v>3.6</v>
      </c>
      <c r="E561">
        <v>2.7</v>
      </c>
      <c r="F561">
        <v>8.1</v>
      </c>
      <c r="G561">
        <v>3.4</v>
      </c>
      <c r="H561">
        <v>3.8</v>
      </c>
      <c r="I561">
        <v>3</v>
      </c>
      <c r="J561">
        <v>6.7</v>
      </c>
      <c r="K561">
        <v>8.6</v>
      </c>
      <c r="M561">
        <v>3.5</v>
      </c>
      <c r="N561">
        <v>4.0999999999999996</v>
      </c>
      <c r="O561">
        <v>3.8</v>
      </c>
      <c r="P561">
        <v>4.2</v>
      </c>
      <c r="R561">
        <v>6.7</v>
      </c>
      <c r="S561">
        <v>4.0999999999999996</v>
      </c>
      <c r="T561">
        <v>1.5</v>
      </c>
      <c r="U561">
        <v>2.2999999999999998</v>
      </c>
      <c r="V561">
        <v>4.4000000000000004</v>
      </c>
      <c r="Y561">
        <v>3.4</v>
      </c>
      <c r="Z561">
        <v>5.3</v>
      </c>
      <c r="AA561">
        <v>3.4</v>
      </c>
      <c r="AB561">
        <v>4.4000000000000004</v>
      </c>
      <c r="AC561">
        <v>3.7</v>
      </c>
      <c r="AE561">
        <v>4.9000000000000004</v>
      </c>
      <c r="AF561">
        <v>2</v>
      </c>
      <c r="AG561">
        <v>5.0999999999999996</v>
      </c>
      <c r="AH561">
        <v>2.2999999999999998</v>
      </c>
      <c r="AI561">
        <v>1.5</v>
      </c>
      <c r="AK561">
        <v>3.7</v>
      </c>
      <c r="AL561">
        <v>4.7</v>
      </c>
    </row>
    <row r="562" spans="1:38" x14ac:dyDescent="0.25">
      <c r="A562">
        <v>19800704</v>
      </c>
      <c r="C562">
        <v>1.3</v>
      </c>
      <c r="D562">
        <v>1.6</v>
      </c>
      <c r="E562">
        <v>2.4</v>
      </c>
      <c r="F562">
        <v>5.6</v>
      </c>
      <c r="G562">
        <v>1.5</v>
      </c>
      <c r="H562">
        <v>1.8</v>
      </c>
      <c r="I562">
        <v>1.5</v>
      </c>
      <c r="J562">
        <v>3.6</v>
      </c>
      <c r="K562">
        <v>3.7</v>
      </c>
      <c r="M562">
        <v>2.5</v>
      </c>
      <c r="N562">
        <v>2.5</v>
      </c>
      <c r="O562">
        <v>1.8</v>
      </c>
      <c r="P562">
        <v>3.3</v>
      </c>
      <c r="R562">
        <v>5.5</v>
      </c>
      <c r="S562">
        <v>2.9</v>
      </c>
      <c r="T562">
        <v>1</v>
      </c>
      <c r="U562">
        <v>1.8</v>
      </c>
      <c r="V562">
        <v>2.9</v>
      </c>
      <c r="Y562">
        <v>1.5</v>
      </c>
      <c r="Z562">
        <v>1.7</v>
      </c>
      <c r="AA562">
        <v>2.2000000000000002</v>
      </c>
      <c r="AB562">
        <v>2.4</v>
      </c>
      <c r="AC562">
        <v>2.9</v>
      </c>
      <c r="AE562">
        <v>1.8</v>
      </c>
      <c r="AF562">
        <v>1.5</v>
      </c>
      <c r="AG562">
        <v>1.4</v>
      </c>
      <c r="AH562">
        <v>1.7</v>
      </c>
      <c r="AI562">
        <v>0.9</v>
      </c>
      <c r="AK562">
        <v>1.7</v>
      </c>
      <c r="AL562">
        <v>2.4</v>
      </c>
    </row>
    <row r="563" spans="1:38" x14ac:dyDescent="0.25">
      <c r="A563">
        <v>19800705</v>
      </c>
      <c r="C563">
        <v>2</v>
      </c>
      <c r="D563">
        <v>2.2999999999999998</v>
      </c>
      <c r="E563">
        <v>2.9</v>
      </c>
      <c r="F563">
        <v>5.4</v>
      </c>
      <c r="G563">
        <v>2.2000000000000002</v>
      </c>
      <c r="H563">
        <v>3.5</v>
      </c>
      <c r="I563">
        <v>1.8</v>
      </c>
      <c r="J563">
        <v>4.3</v>
      </c>
      <c r="K563">
        <v>4.5999999999999996</v>
      </c>
      <c r="M563">
        <v>1.9</v>
      </c>
      <c r="N563">
        <v>3.6</v>
      </c>
      <c r="O563">
        <v>3.6</v>
      </c>
      <c r="P563">
        <v>4</v>
      </c>
      <c r="R563">
        <v>4.8</v>
      </c>
      <c r="S563">
        <v>3.1</v>
      </c>
      <c r="T563">
        <v>1.1000000000000001</v>
      </c>
      <c r="U563">
        <v>1.8</v>
      </c>
      <c r="V563">
        <v>1.8</v>
      </c>
      <c r="Y563">
        <v>2.7</v>
      </c>
      <c r="Z563">
        <v>1.3</v>
      </c>
      <c r="AA563">
        <v>2.6</v>
      </c>
      <c r="AB563">
        <v>4</v>
      </c>
      <c r="AC563">
        <v>1.9</v>
      </c>
      <c r="AE563">
        <v>3.2</v>
      </c>
      <c r="AF563">
        <v>1.6</v>
      </c>
      <c r="AG563">
        <v>4.0999999999999996</v>
      </c>
      <c r="AH563">
        <v>2.4</v>
      </c>
      <c r="AI563">
        <v>1</v>
      </c>
      <c r="AK563">
        <v>2.6</v>
      </c>
      <c r="AL563">
        <v>1.8</v>
      </c>
    </row>
    <row r="564" spans="1:38" x14ac:dyDescent="0.25">
      <c r="A564">
        <v>19800706</v>
      </c>
      <c r="C564">
        <v>1.1000000000000001</v>
      </c>
      <c r="D564">
        <v>1.5</v>
      </c>
      <c r="E564">
        <v>2.1</v>
      </c>
      <c r="F564">
        <v>4.5999999999999996</v>
      </c>
      <c r="G564">
        <v>1.5</v>
      </c>
      <c r="H564">
        <v>1.6</v>
      </c>
      <c r="I564">
        <v>1.1000000000000001</v>
      </c>
      <c r="J564">
        <v>3.4</v>
      </c>
      <c r="K564">
        <v>2.8</v>
      </c>
      <c r="M564">
        <v>2.2000000000000002</v>
      </c>
      <c r="N564">
        <v>2.4</v>
      </c>
      <c r="O564">
        <v>2</v>
      </c>
      <c r="P564">
        <v>3.7</v>
      </c>
      <c r="R564">
        <v>3.6</v>
      </c>
      <c r="S564">
        <v>1.5</v>
      </c>
      <c r="T564">
        <v>0.9</v>
      </c>
      <c r="U564">
        <v>2</v>
      </c>
      <c r="V564">
        <v>1.6</v>
      </c>
      <c r="Y564">
        <v>1.4</v>
      </c>
      <c r="Z564">
        <v>1.3</v>
      </c>
      <c r="AA564">
        <v>1.6</v>
      </c>
      <c r="AB564">
        <v>2.1</v>
      </c>
      <c r="AC564">
        <v>1.7</v>
      </c>
      <c r="AE564">
        <v>2.2999999999999998</v>
      </c>
      <c r="AF564">
        <v>1.1000000000000001</v>
      </c>
      <c r="AG564">
        <v>1.7</v>
      </c>
      <c r="AH564">
        <v>1.8</v>
      </c>
      <c r="AI564">
        <v>1</v>
      </c>
      <c r="AK564">
        <v>1.2</v>
      </c>
      <c r="AL564">
        <v>1</v>
      </c>
    </row>
    <row r="565" spans="1:38" x14ac:dyDescent="0.25">
      <c r="A565">
        <v>19800707</v>
      </c>
      <c r="C565">
        <v>2.9</v>
      </c>
      <c r="D565">
        <v>3</v>
      </c>
      <c r="E565">
        <v>4.0999999999999996</v>
      </c>
      <c r="F565">
        <v>7.1</v>
      </c>
      <c r="G565">
        <v>2.4</v>
      </c>
      <c r="H565">
        <v>3.9</v>
      </c>
      <c r="I565">
        <v>2.8</v>
      </c>
      <c r="J565">
        <v>5.2</v>
      </c>
      <c r="K565">
        <v>7.7</v>
      </c>
      <c r="M565">
        <v>4</v>
      </c>
      <c r="N565">
        <v>4.5999999999999996</v>
      </c>
      <c r="O565">
        <v>4.3</v>
      </c>
      <c r="P565">
        <v>5.5</v>
      </c>
      <c r="R565">
        <v>7.6</v>
      </c>
      <c r="S565">
        <v>4.2</v>
      </c>
      <c r="T565">
        <v>2.2999999999999998</v>
      </c>
      <c r="U565">
        <v>2.6</v>
      </c>
      <c r="V565">
        <v>3.9</v>
      </c>
      <c r="Y565">
        <v>3.7</v>
      </c>
      <c r="Z565">
        <v>3.8</v>
      </c>
      <c r="AA565">
        <v>3.3</v>
      </c>
      <c r="AB565">
        <v>5.5</v>
      </c>
      <c r="AC565">
        <v>4.3</v>
      </c>
      <c r="AE565">
        <v>3.6</v>
      </c>
      <c r="AF565">
        <v>1.9</v>
      </c>
      <c r="AG565">
        <v>4.0999999999999996</v>
      </c>
      <c r="AH565">
        <v>4.0999999999999996</v>
      </c>
      <c r="AI565">
        <v>2.2000000000000002</v>
      </c>
      <c r="AK565">
        <v>3.3</v>
      </c>
      <c r="AL565">
        <v>3.5</v>
      </c>
    </row>
    <row r="566" spans="1:38" x14ac:dyDescent="0.25">
      <c r="A566">
        <v>19800708</v>
      </c>
      <c r="C566">
        <v>2.2999999999999998</v>
      </c>
      <c r="D566">
        <v>2.2999999999999998</v>
      </c>
      <c r="E566">
        <v>4</v>
      </c>
      <c r="F566">
        <v>7.1</v>
      </c>
      <c r="G566">
        <v>3.5</v>
      </c>
      <c r="H566">
        <v>2.9</v>
      </c>
      <c r="I566">
        <v>2.6</v>
      </c>
      <c r="J566">
        <v>4.8</v>
      </c>
      <c r="K566">
        <v>9</v>
      </c>
      <c r="M566">
        <v>3.9</v>
      </c>
      <c r="N566">
        <v>4.9000000000000004</v>
      </c>
      <c r="O566">
        <v>3.1</v>
      </c>
      <c r="P566">
        <v>6</v>
      </c>
      <c r="R566">
        <v>10.3</v>
      </c>
      <c r="S566">
        <v>4</v>
      </c>
      <c r="T566">
        <v>2.2000000000000002</v>
      </c>
      <c r="U566">
        <v>2.7</v>
      </c>
      <c r="V566">
        <v>3.5</v>
      </c>
      <c r="Y566">
        <v>3.2</v>
      </c>
      <c r="Z566">
        <v>3.2</v>
      </c>
      <c r="AA566">
        <v>3.5</v>
      </c>
      <c r="AB566">
        <v>5.2</v>
      </c>
      <c r="AC566">
        <v>3.7</v>
      </c>
      <c r="AE566">
        <v>4.7</v>
      </c>
      <c r="AF566">
        <v>1.7</v>
      </c>
      <c r="AG566">
        <v>4.2</v>
      </c>
      <c r="AH566">
        <v>2.8</v>
      </c>
      <c r="AI566">
        <v>2.2000000000000002</v>
      </c>
      <c r="AK566">
        <v>3.4</v>
      </c>
      <c r="AL566">
        <v>4.4000000000000004</v>
      </c>
    </row>
    <row r="567" spans="1:38" x14ac:dyDescent="0.25">
      <c r="A567">
        <v>19800709</v>
      </c>
      <c r="C567">
        <v>2.2000000000000002</v>
      </c>
      <c r="D567">
        <v>2.8</v>
      </c>
      <c r="E567">
        <v>4.0999999999999996</v>
      </c>
      <c r="F567">
        <v>6.9</v>
      </c>
      <c r="G567">
        <v>2</v>
      </c>
      <c r="H567">
        <v>4.5</v>
      </c>
      <c r="I567">
        <v>3.1</v>
      </c>
      <c r="J567">
        <v>4.3</v>
      </c>
      <c r="K567">
        <v>6.5</v>
      </c>
      <c r="M567">
        <v>3.3</v>
      </c>
      <c r="N567">
        <v>4.9000000000000004</v>
      </c>
      <c r="O567">
        <v>3.5</v>
      </c>
      <c r="P567">
        <v>4.9000000000000004</v>
      </c>
      <c r="R567">
        <v>8.6</v>
      </c>
      <c r="S567">
        <v>4.0999999999999996</v>
      </c>
      <c r="T567">
        <v>2.6</v>
      </c>
      <c r="U567">
        <v>3.1</v>
      </c>
      <c r="V567">
        <v>4</v>
      </c>
      <c r="Y567">
        <v>4.0999999999999996</v>
      </c>
      <c r="Z567">
        <v>3.1</v>
      </c>
      <c r="AA567">
        <v>3.4</v>
      </c>
      <c r="AB567">
        <v>5.5</v>
      </c>
      <c r="AC567">
        <v>3.8</v>
      </c>
      <c r="AE567">
        <v>4</v>
      </c>
      <c r="AF567">
        <v>2.2999999999999998</v>
      </c>
      <c r="AG567">
        <v>5.8</v>
      </c>
      <c r="AH567">
        <v>2.1</v>
      </c>
      <c r="AI567">
        <v>2</v>
      </c>
      <c r="AK567">
        <v>3.4</v>
      </c>
      <c r="AL567">
        <v>3.9</v>
      </c>
    </row>
    <row r="568" spans="1:38" x14ac:dyDescent="0.25">
      <c r="A568">
        <v>19800710</v>
      </c>
      <c r="C568">
        <v>3.7</v>
      </c>
      <c r="D568">
        <v>1.9</v>
      </c>
      <c r="E568">
        <v>3.6</v>
      </c>
      <c r="F568">
        <v>5.7</v>
      </c>
      <c r="G568">
        <v>2.8</v>
      </c>
      <c r="H568">
        <v>3.6</v>
      </c>
      <c r="I568">
        <v>1.6</v>
      </c>
      <c r="J568">
        <v>5.7</v>
      </c>
      <c r="K568">
        <v>7</v>
      </c>
      <c r="M568">
        <v>3.8</v>
      </c>
      <c r="N568">
        <v>3.3</v>
      </c>
      <c r="O568">
        <v>3.5</v>
      </c>
      <c r="P568">
        <v>4.4000000000000004</v>
      </c>
      <c r="R568">
        <v>8.6999999999999993</v>
      </c>
      <c r="S568">
        <v>5.8</v>
      </c>
      <c r="T568">
        <v>2.9</v>
      </c>
      <c r="U568">
        <v>3.1</v>
      </c>
      <c r="V568">
        <v>5.0999999999999996</v>
      </c>
      <c r="Y568">
        <v>2.6</v>
      </c>
      <c r="Z568">
        <v>4</v>
      </c>
      <c r="AA568">
        <v>2.6</v>
      </c>
      <c r="AB568">
        <v>4.5999999999999996</v>
      </c>
      <c r="AC568">
        <v>4.8</v>
      </c>
      <c r="AE568">
        <v>4</v>
      </c>
      <c r="AF568">
        <v>1.7</v>
      </c>
      <c r="AG568">
        <v>5.7</v>
      </c>
      <c r="AH568">
        <v>1.3</v>
      </c>
      <c r="AI568">
        <v>3.4</v>
      </c>
      <c r="AK568">
        <v>2.5</v>
      </c>
      <c r="AL568">
        <v>3.5</v>
      </c>
    </row>
    <row r="569" spans="1:38" x14ac:dyDescent="0.25">
      <c r="A569">
        <v>19800711</v>
      </c>
      <c r="C569">
        <v>2.2999999999999998</v>
      </c>
      <c r="D569">
        <v>2.5</v>
      </c>
      <c r="E569">
        <v>3</v>
      </c>
      <c r="F569">
        <v>6.4</v>
      </c>
      <c r="G569">
        <v>2.9</v>
      </c>
      <c r="H569">
        <v>3.5</v>
      </c>
      <c r="I569">
        <v>1.8</v>
      </c>
      <c r="J569">
        <v>5.6</v>
      </c>
      <c r="K569">
        <v>5.3</v>
      </c>
      <c r="M569">
        <v>3.2</v>
      </c>
      <c r="N569">
        <v>3.6</v>
      </c>
      <c r="O569">
        <v>3.6</v>
      </c>
      <c r="P569">
        <v>4.3</v>
      </c>
      <c r="R569">
        <v>5</v>
      </c>
      <c r="S569">
        <v>4.0999999999999996</v>
      </c>
      <c r="T569">
        <v>1.4</v>
      </c>
      <c r="U569">
        <v>2</v>
      </c>
      <c r="V569">
        <v>4</v>
      </c>
      <c r="Y569">
        <v>2.1</v>
      </c>
      <c r="Z569">
        <v>3.2</v>
      </c>
      <c r="AA569">
        <v>2.6</v>
      </c>
      <c r="AB569">
        <v>4.0999999999999996</v>
      </c>
      <c r="AC569">
        <v>3.5</v>
      </c>
      <c r="AE569">
        <v>4</v>
      </c>
      <c r="AF569">
        <v>1.5</v>
      </c>
      <c r="AG569">
        <v>5</v>
      </c>
      <c r="AH569">
        <v>1.9</v>
      </c>
      <c r="AI569">
        <v>2.2999999999999998</v>
      </c>
      <c r="AK569">
        <v>2.5</v>
      </c>
      <c r="AL569">
        <v>2.7</v>
      </c>
    </row>
    <row r="570" spans="1:38" x14ac:dyDescent="0.25">
      <c r="A570">
        <v>19800712</v>
      </c>
      <c r="C570">
        <v>1.8</v>
      </c>
      <c r="D570">
        <v>2.4</v>
      </c>
      <c r="E570">
        <v>3.3</v>
      </c>
      <c r="F570">
        <v>6</v>
      </c>
      <c r="G570">
        <v>2</v>
      </c>
      <c r="H570">
        <v>3.5</v>
      </c>
      <c r="I570">
        <v>1.6</v>
      </c>
      <c r="J570">
        <v>4.7</v>
      </c>
      <c r="K570">
        <v>4.9000000000000004</v>
      </c>
      <c r="M570">
        <v>2.9</v>
      </c>
      <c r="N570">
        <v>3.5</v>
      </c>
      <c r="O570">
        <v>3.8</v>
      </c>
      <c r="P570">
        <v>4.0999999999999996</v>
      </c>
      <c r="R570">
        <v>6</v>
      </c>
      <c r="S570">
        <v>3.7</v>
      </c>
      <c r="T570">
        <v>1.3</v>
      </c>
      <c r="U570">
        <v>2.4</v>
      </c>
      <c r="V570">
        <v>3.5</v>
      </c>
      <c r="Y570">
        <v>3.1</v>
      </c>
      <c r="Z570">
        <v>2.7</v>
      </c>
      <c r="AA570">
        <v>2.2999999999999998</v>
      </c>
      <c r="AB570">
        <v>4.0999999999999996</v>
      </c>
      <c r="AC570">
        <v>3.2</v>
      </c>
      <c r="AE570">
        <v>3.2</v>
      </c>
      <c r="AF570">
        <v>1.8</v>
      </c>
      <c r="AG570">
        <v>4</v>
      </c>
      <c r="AH570">
        <v>2.7</v>
      </c>
      <c r="AI570">
        <v>1.6</v>
      </c>
      <c r="AK570">
        <v>2.5</v>
      </c>
      <c r="AL570">
        <v>2.4</v>
      </c>
    </row>
    <row r="571" spans="1:38" x14ac:dyDescent="0.25">
      <c r="A571">
        <v>19800713</v>
      </c>
      <c r="C571">
        <v>2.7</v>
      </c>
      <c r="D571">
        <v>2.5</v>
      </c>
      <c r="E571">
        <v>3.6</v>
      </c>
      <c r="F571">
        <v>6.2</v>
      </c>
      <c r="G571">
        <v>1.7</v>
      </c>
      <c r="H571">
        <v>3.6</v>
      </c>
      <c r="I571">
        <v>1.7</v>
      </c>
      <c r="J571">
        <v>4.7</v>
      </c>
      <c r="K571">
        <v>6.4</v>
      </c>
      <c r="M571">
        <v>3.2</v>
      </c>
      <c r="N571">
        <v>4</v>
      </c>
      <c r="O571">
        <v>3.1</v>
      </c>
      <c r="P571">
        <v>4.0999999999999996</v>
      </c>
      <c r="R571">
        <v>7.5</v>
      </c>
      <c r="S571">
        <v>4.7</v>
      </c>
      <c r="T571">
        <v>2</v>
      </c>
      <c r="U571">
        <v>2.8</v>
      </c>
      <c r="V571">
        <v>4.3</v>
      </c>
      <c r="Y571">
        <v>3</v>
      </c>
      <c r="Z571">
        <v>2.8</v>
      </c>
      <c r="AA571">
        <v>2.6</v>
      </c>
      <c r="AB571">
        <v>4.4000000000000004</v>
      </c>
      <c r="AC571">
        <v>3.9</v>
      </c>
      <c r="AE571">
        <v>2.9</v>
      </c>
      <c r="AF571">
        <v>1.6</v>
      </c>
      <c r="AG571">
        <v>3.5</v>
      </c>
      <c r="AH571">
        <v>2.6</v>
      </c>
      <c r="AI571">
        <v>1.7</v>
      </c>
      <c r="AK571">
        <v>2.7</v>
      </c>
      <c r="AL571">
        <v>2.7</v>
      </c>
    </row>
    <row r="572" spans="1:38" x14ac:dyDescent="0.25">
      <c r="A572">
        <v>19800714</v>
      </c>
      <c r="C572">
        <v>1.1000000000000001</v>
      </c>
      <c r="D572">
        <v>2.2999999999999998</v>
      </c>
      <c r="E572">
        <v>4.0999999999999996</v>
      </c>
      <c r="F572">
        <v>6.2</v>
      </c>
      <c r="G572">
        <v>2.6</v>
      </c>
      <c r="H572">
        <v>3.2</v>
      </c>
      <c r="I572">
        <v>1.4</v>
      </c>
      <c r="J572">
        <v>5.0999999999999996</v>
      </c>
      <c r="K572">
        <v>7.1</v>
      </c>
      <c r="M572">
        <v>2.9</v>
      </c>
      <c r="N572">
        <v>4.0999999999999996</v>
      </c>
      <c r="O572">
        <v>3.2</v>
      </c>
      <c r="P572">
        <v>5.0999999999999996</v>
      </c>
      <c r="R572">
        <v>8.6999999999999993</v>
      </c>
      <c r="S572">
        <v>3.7</v>
      </c>
      <c r="T572">
        <v>1.6</v>
      </c>
      <c r="U572">
        <v>2</v>
      </c>
      <c r="V572">
        <v>2.6</v>
      </c>
      <c r="Y572">
        <v>3.4</v>
      </c>
      <c r="Z572">
        <v>2.6</v>
      </c>
      <c r="AA572">
        <v>2.6</v>
      </c>
      <c r="AB572">
        <v>4.7</v>
      </c>
      <c r="AC572">
        <v>4</v>
      </c>
      <c r="AE572">
        <v>3.8</v>
      </c>
      <c r="AF572">
        <v>1.4</v>
      </c>
      <c r="AG572">
        <v>3.4</v>
      </c>
      <c r="AH572">
        <v>2.9</v>
      </c>
      <c r="AI572">
        <v>1.7</v>
      </c>
      <c r="AK572">
        <v>2.5</v>
      </c>
      <c r="AL572">
        <v>3.3</v>
      </c>
    </row>
    <row r="573" spans="1:38" x14ac:dyDescent="0.25">
      <c r="A573">
        <v>19800715</v>
      </c>
      <c r="C573">
        <v>0.7</v>
      </c>
      <c r="D573">
        <v>2.6</v>
      </c>
      <c r="E573">
        <v>1.9</v>
      </c>
      <c r="F573">
        <v>5.3</v>
      </c>
      <c r="G573">
        <v>1.2</v>
      </c>
      <c r="H573">
        <v>3</v>
      </c>
      <c r="I573">
        <v>2.4</v>
      </c>
      <c r="J573">
        <v>3.5</v>
      </c>
      <c r="K573">
        <v>4.4000000000000004</v>
      </c>
      <c r="M573">
        <v>1.6</v>
      </c>
      <c r="N573">
        <v>3.1</v>
      </c>
      <c r="O573">
        <v>3.7</v>
      </c>
      <c r="P573">
        <v>3</v>
      </c>
      <c r="R573">
        <v>5.3</v>
      </c>
      <c r="S573">
        <v>2</v>
      </c>
      <c r="T573">
        <v>1.2</v>
      </c>
      <c r="U573">
        <v>1.1000000000000001</v>
      </c>
      <c r="V573">
        <v>1.9</v>
      </c>
      <c r="Y573">
        <v>2.1</v>
      </c>
      <c r="Z573">
        <v>2</v>
      </c>
      <c r="AA573">
        <v>2.4</v>
      </c>
      <c r="AB573">
        <v>3.3</v>
      </c>
      <c r="AC573">
        <v>2.8</v>
      </c>
      <c r="AE573">
        <v>2.5</v>
      </c>
      <c r="AF573">
        <v>1.1000000000000001</v>
      </c>
      <c r="AG573">
        <v>2.8</v>
      </c>
      <c r="AH573">
        <v>3.6</v>
      </c>
      <c r="AI573">
        <v>1.2</v>
      </c>
      <c r="AK573">
        <v>2.2000000000000002</v>
      </c>
      <c r="AL573">
        <v>2.6</v>
      </c>
    </row>
    <row r="574" spans="1:38" x14ac:dyDescent="0.25">
      <c r="A574">
        <v>19800716</v>
      </c>
      <c r="C574">
        <v>3</v>
      </c>
      <c r="D574">
        <v>3.6</v>
      </c>
      <c r="E574">
        <v>2.9</v>
      </c>
      <c r="F574">
        <v>6.9</v>
      </c>
      <c r="G574">
        <v>3.2</v>
      </c>
      <c r="H574">
        <v>4.3</v>
      </c>
      <c r="I574">
        <v>3.7</v>
      </c>
      <c r="J574">
        <v>5.2</v>
      </c>
      <c r="K574">
        <v>4.3</v>
      </c>
      <c r="M574">
        <v>3.6</v>
      </c>
      <c r="N574">
        <v>4.2</v>
      </c>
      <c r="O574">
        <v>4.7</v>
      </c>
      <c r="P574">
        <v>3.9</v>
      </c>
      <c r="R574">
        <v>6.6</v>
      </c>
      <c r="S574">
        <v>3.6</v>
      </c>
      <c r="T574">
        <v>1.8</v>
      </c>
      <c r="U574">
        <v>3</v>
      </c>
      <c r="V574">
        <v>5.6</v>
      </c>
      <c r="Y574">
        <v>3.6</v>
      </c>
      <c r="Z574">
        <v>3.9</v>
      </c>
      <c r="AA574">
        <v>3.8</v>
      </c>
      <c r="AB574">
        <v>4.7</v>
      </c>
      <c r="AC574">
        <v>4.3</v>
      </c>
      <c r="AE574">
        <v>4.3</v>
      </c>
      <c r="AF574">
        <v>2.5</v>
      </c>
      <c r="AG574">
        <v>5.4</v>
      </c>
      <c r="AH574">
        <v>4.4000000000000004</v>
      </c>
      <c r="AI574">
        <v>1.7</v>
      </c>
      <c r="AK574">
        <v>3.6</v>
      </c>
      <c r="AL574">
        <v>3.9</v>
      </c>
    </row>
    <row r="575" spans="1:38" x14ac:dyDescent="0.25">
      <c r="A575">
        <v>19800717</v>
      </c>
      <c r="C575">
        <v>1.7</v>
      </c>
      <c r="D575">
        <v>2.7</v>
      </c>
      <c r="E575">
        <v>3.5</v>
      </c>
      <c r="F575">
        <v>6.5</v>
      </c>
      <c r="G575">
        <v>2</v>
      </c>
      <c r="H575">
        <v>3.1</v>
      </c>
      <c r="I575">
        <v>2.9</v>
      </c>
      <c r="J575">
        <v>4.3</v>
      </c>
      <c r="K575">
        <v>4.5</v>
      </c>
      <c r="M575">
        <v>3.2</v>
      </c>
      <c r="N575">
        <v>3.5</v>
      </c>
      <c r="O575">
        <v>3</v>
      </c>
      <c r="P575">
        <v>4.7</v>
      </c>
      <c r="R575">
        <v>5.8</v>
      </c>
      <c r="S575">
        <v>3.6</v>
      </c>
      <c r="T575">
        <v>1.7</v>
      </c>
      <c r="U575">
        <v>3</v>
      </c>
      <c r="V575">
        <v>5.4</v>
      </c>
      <c r="Y575">
        <v>3.6</v>
      </c>
      <c r="Z575">
        <v>3.7</v>
      </c>
      <c r="AA575">
        <v>3.8</v>
      </c>
      <c r="AB575">
        <v>3.6</v>
      </c>
      <c r="AC575">
        <v>4.3</v>
      </c>
      <c r="AE575">
        <v>2.7</v>
      </c>
      <c r="AF575">
        <v>2.1</v>
      </c>
      <c r="AG575">
        <v>4.0999999999999996</v>
      </c>
      <c r="AH575">
        <v>3.3</v>
      </c>
      <c r="AI575">
        <v>1.6</v>
      </c>
      <c r="AK575">
        <v>2.7</v>
      </c>
      <c r="AL575">
        <v>3</v>
      </c>
    </row>
    <row r="576" spans="1:38" x14ac:dyDescent="0.25">
      <c r="A576">
        <v>19800718</v>
      </c>
      <c r="C576">
        <v>2.8</v>
      </c>
      <c r="D576">
        <v>3.4</v>
      </c>
      <c r="E576">
        <v>4.9000000000000004</v>
      </c>
      <c r="F576">
        <v>8.1999999999999993</v>
      </c>
      <c r="G576">
        <v>2.2999999999999998</v>
      </c>
      <c r="H576">
        <v>4.4000000000000004</v>
      </c>
      <c r="I576">
        <v>4.0999999999999996</v>
      </c>
      <c r="J576">
        <v>5.9</v>
      </c>
      <c r="K576">
        <v>8.6999999999999993</v>
      </c>
      <c r="M576">
        <v>3.6</v>
      </c>
      <c r="N576">
        <v>5.5</v>
      </c>
      <c r="O576">
        <v>4.4000000000000004</v>
      </c>
      <c r="P576">
        <v>5.6</v>
      </c>
      <c r="R576">
        <v>9.8000000000000007</v>
      </c>
      <c r="S576">
        <v>5.2</v>
      </c>
      <c r="T576">
        <v>3.2</v>
      </c>
      <c r="U576">
        <v>3.8</v>
      </c>
      <c r="V576">
        <v>6.5</v>
      </c>
      <c r="Y576">
        <v>3.6</v>
      </c>
      <c r="Z576">
        <v>4.8</v>
      </c>
      <c r="AA576">
        <v>3.6</v>
      </c>
      <c r="AB576">
        <v>5.5</v>
      </c>
      <c r="AC576">
        <v>5.9</v>
      </c>
      <c r="AE576">
        <v>4.0999999999999996</v>
      </c>
      <c r="AF576">
        <v>1.7</v>
      </c>
      <c r="AG576">
        <v>4.8</v>
      </c>
      <c r="AH576">
        <v>5.3</v>
      </c>
      <c r="AI576">
        <v>2.8</v>
      </c>
      <c r="AK576">
        <v>3.5</v>
      </c>
      <c r="AL576">
        <v>4.3</v>
      </c>
    </row>
    <row r="577" spans="1:38" x14ac:dyDescent="0.25">
      <c r="A577">
        <v>19800719</v>
      </c>
      <c r="C577">
        <v>2.7</v>
      </c>
      <c r="D577">
        <v>3.5</v>
      </c>
      <c r="E577">
        <v>5.0999999999999996</v>
      </c>
      <c r="F577">
        <v>8.4</v>
      </c>
      <c r="G577">
        <v>1.7</v>
      </c>
      <c r="H577">
        <v>5.0999999999999996</v>
      </c>
      <c r="I577">
        <v>3.5</v>
      </c>
      <c r="J577">
        <v>5.8</v>
      </c>
      <c r="K577">
        <v>9.1999999999999993</v>
      </c>
      <c r="M577">
        <v>3.3</v>
      </c>
      <c r="N577">
        <v>6</v>
      </c>
      <c r="O577">
        <v>5</v>
      </c>
      <c r="P577">
        <v>6.4</v>
      </c>
      <c r="R577">
        <v>10.5</v>
      </c>
      <c r="S577">
        <v>5.2</v>
      </c>
      <c r="T577">
        <v>3.5</v>
      </c>
      <c r="U577">
        <v>3.1</v>
      </c>
      <c r="V577">
        <v>4.4000000000000004</v>
      </c>
      <c r="Y577">
        <v>4.0999999999999996</v>
      </c>
      <c r="Z577">
        <v>4.4000000000000004</v>
      </c>
      <c r="AA577">
        <v>2.9</v>
      </c>
      <c r="AB577">
        <v>5.9</v>
      </c>
      <c r="AC577">
        <v>4.8</v>
      </c>
      <c r="AE577">
        <v>3.1</v>
      </c>
      <c r="AF577">
        <v>2</v>
      </c>
      <c r="AG577">
        <v>3.9</v>
      </c>
      <c r="AH577">
        <v>5.2</v>
      </c>
      <c r="AI577">
        <v>2.8</v>
      </c>
      <c r="AK577">
        <v>3.7</v>
      </c>
      <c r="AL577">
        <v>4.5</v>
      </c>
    </row>
    <row r="578" spans="1:38" x14ac:dyDescent="0.25">
      <c r="A578">
        <v>19800720</v>
      </c>
      <c r="C578">
        <v>2.8</v>
      </c>
      <c r="D578">
        <v>2.7</v>
      </c>
      <c r="E578">
        <v>3</v>
      </c>
      <c r="F578">
        <v>7.1</v>
      </c>
      <c r="G578">
        <v>2.5</v>
      </c>
      <c r="H578">
        <v>3.3</v>
      </c>
      <c r="I578">
        <v>2.2999999999999998</v>
      </c>
      <c r="J578">
        <v>6.1</v>
      </c>
      <c r="K578">
        <v>9.9</v>
      </c>
      <c r="M578">
        <v>3.9</v>
      </c>
      <c r="N578">
        <v>4.5</v>
      </c>
      <c r="O578">
        <v>4</v>
      </c>
      <c r="P578">
        <v>4.7</v>
      </c>
      <c r="R578">
        <v>12.2</v>
      </c>
      <c r="S578">
        <v>5.2</v>
      </c>
      <c r="T578">
        <v>3.2</v>
      </c>
      <c r="U578">
        <v>3</v>
      </c>
      <c r="V578">
        <v>5.6</v>
      </c>
      <c r="Y578">
        <v>4.3</v>
      </c>
      <c r="Z578">
        <v>4.5</v>
      </c>
      <c r="AA578">
        <v>2.4</v>
      </c>
      <c r="AB578">
        <v>4.2</v>
      </c>
      <c r="AC578">
        <v>5.4</v>
      </c>
      <c r="AE578">
        <v>3.3</v>
      </c>
      <c r="AF578">
        <v>1.7</v>
      </c>
      <c r="AG578">
        <v>3.4</v>
      </c>
      <c r="AH578">
        <v>3.8</v>
      </c>
      <c r="AI578">
        <v>3</v>
      </c>
      <c r="AK578">
        <v>2.5</v>
      </c>
      <c r="AL578">
        <v>5.4</v>
      </c>
    </row>
    <row r="579" spans="1:38" x14ac:dyDescent="0.25">
      <c r="A579">
        <v>19800721</v>
      </c>
      <c r="C579">
        <v>4.9000000000000004</v>
      </c>
      <c r="D579">
        <v>4.3</v>
      </c>
      <c r="E579">
        <v>4.0999999999999996</v>
      </c>
      <c r="F579">
        <v>11.4</v>
      </c>
      <c r="G579">
        <v>6.1</v>
      </c>
      <c r="H579">
        <v>6.4</v>
      </c>
      <c r="I579">
        <v>3.2</v>
      </c>
      <c r="J579">
        <v>8.8000000000000007</v>
      </c>
      <c r="K579">
        <v>10.199999999999999</v>
      </c>
      <c r="M579">
        <v>5.7</v>
      </c>
      <c r="N579">
        <v>5.9</v>
      </c>
      <c r="O579">
        <v>6.2</v>
      </c>
      <c r="P579">
        <v>6.3</v>
      </c>
      <c r="R579">
        <v>10.3</v>
      </c>
      <c r="S579">
        <v>6.8</v>
      </c>
      <c r="T579">
        <v>3.9</v>
      </c>
      <c r="U579">
        <v>3.8</v>
      </c>
      <c r="V579">
        <v>7.8</v>
      </c>
      <c r="Y579">
        <v>5.0999999999999996</v>
      </c>
      <c r="Z579">
        <v>5.9</v>
      </c>
      <c r="AA579">
        <v>4.7</v>
      </c>
      <c r="AB579">
        <v>6.9</v>
      </c>
      <c r="AC579">
        <v>6.7</v>
      </c>
      <c r="AE579">
        <v>7.3</v>
      </c>
      <c r="AF579">
        <v>3.4</v>
      </c>
      <c r="AG579">
        <v>7.9</v>
      </c>
      <c r="AH579">
        <v>3.1</v>
      </c>
      <c r="AI579">
        <v>4.0999999999999996</v>
      </c>
      <c r="AK579">
        <v>5.2</v>
      </c>
      <c r="AL579">
        <v>6.8</v>
      </c>
    </row>
    <row r="580" spans="1:38" x14ac:dyDescent="0.25">
      <c r="A580">
        <v>19800722</v>
      </c>
      <c r="C580">
        <v>1.6</v>
      </c>
      <c r="D580">
        <v>1.7</v>
      </c>
      <c r="E580">
        <v>1.6</v>
      </c>
      <c r="F580">
        <v>6.4</v>
      </c>
      <c r="G580">
        <v>1.1000000000000001</v>
      </c>
      <c r="H580">
        <v>1.8</v>
      </c>
      <c r="I580">
        <v>2</v>
      </c>
      <c r="J580">
        <v>3.6</v>
      </c>
      <c r="K580">
        <v>6.3</v>
      </c>
      <c r="M580">
        <v>2.2999999999999998</v>
      </c>
      <c r="N580">
        <v>2.4</v>
      </c>
      <c r="O580">
        <v>1.8</v>
      </c>
      <c r="P580">
        <v>2.6</v>
      </c>
      <c r="R580">
        <v>5.3</v>
      </c>
      <c r="S580">
        <v>2.5</v>
      </c>
      <c r="T580">
        <v>1.4</v>
      </c>
      <c r="U580">
        <v>2.2000000000000002</v>
      </c>
      <c r="V580">
        <v>5.0999999999999996</v>
      </c>
      <c r="Y580">
        <v>2.7</v>
      </c>
      <c r="Z580">
        <v>4.3</v>
      </c>
      <c r="AA580">
        <v>3.1</v>
      </c>
      <c r="AB580">
        <v>1.7</v>
      </c>
      <c r="AC580">
        <v>4.8</v>
      </c>
      <c r="AE580">
        <v>1.4</v>
      </c>
      <c r="AF580">
        <v>2.2999999999999998</v>
      </c>
      <c r="AG580">
        <v>2.4</v>
      </c>
      <c r="AH580">
        <v>1.3</v>
      </c>
      <c r="AI580">
        <v>1.5</v>
      </c>
      <c r="AK580">
        <v>1.5</v>
      </c>
      <c r="AL580">
        <v>3.8</v>
      </c>
    </row>
    <row r="581" spans="1:38" x14ac:dyDescent="0.25">
      <c r="A581">
        <v>19800723</v>
      </c>
      <c r="C581">
        <v>1.6</v>
      </c>
      <c r="D581">
        <v>1.6</v>
      </c>
      <c r="E581">
        <v>1.4</v>
      </c>
      <c r="F581">
        <v>5.3</v>
      </c>
      <c r="G581">
        <v>2.2000000000000002</v>
      </c>
      <c r="H581">
        <v>2.2999999999999998</v>
      </c>
      <c r="I581">
        <v>2</v>
      </c>
      <c r="J581">
        <v>5.9</v>
      </c>
      <c r="K581">
        <v>4.5999999999999996</v>
      </c>
      <c r="M581">
        <v>1.5</v>
      </c>
      <c r="N581">
        <v>2.9</v>
      </c>
      <c r="O581">
        <v>2.2000000000000002</v>
      </c>
      <c r="P581">
        <v>4.0999999999999996</v>
      </c>
      <c r="R581">
        <v>2.9</v>
      </c>
      <c r="S581">
        <v>1.9</v>
      </c>
      <c r="T581">
        <v>0.6</v>
      </c>
      <c r="U581">
        <v>1.4</v>
      </c>
      <c r="V581">
        <v>1.5</v>
      </c>
      <c r="Y581">
        <v>1.2</v>
      </c>
      <c r="Z581">
        <v>1.6</v>
      </c>
      <c r="AA581">
        <v>2.1</v>
      </c>
      <c r="AB581">
        <v>3.3</v>
      </c>
      <c r="AC581">
        <v>1.5</v>
      </c>
      <c r="AE581">
        <v>3.9</v>
      </c>
      <c r="AF581">
        <v>1.5</v>
      </c>
      <c r="AG581">
        <v>3.7</v>
      </c>
      <c r="AH581">
        <v>1.8</v>
      </c>
      <c r="AI581">
        <v>1.3</v>
      </c>
      <c r="AK581">
        <v>1.3</v>
      </c>
      <c r="AL581">
        <v>1</v>
      </c>
    </row>
    <row r="582" spans="1:38" x14ac:dyDescent="0.25">
      <c r="A582">
        <v>19800724</v>
      </c>
      <c r="C582">
        <v>1.2</v>
      </c>
      <c r="D582">
        <v>2</v>
      </c>
      <c r="E582">
        <v>2</v>
      </c>
      <c r="F582">
        <v>5.3</v>
      </c>
      <c r="G582">
        <v>1.5</v>
      </c>
      <c r="H582">
        <v>2.5</v>
      </c>
      <c r="I582">
        <v>1.2</v>
      </c>
      <c r="J582">
        <v>4.0999999999999996</v>
      </c>
      <c r="K582">
        <v>3</v>
      </c>
      <c r="M582">
        <v>1.7</v>
      </c>
      <c r="N582">
        <v>2.6</v>
      </c>
      <c r="O582">
        <v>2.2000000000000002</v>
      </c>
      <c r="P582">
        <v>2.7</v>
      </c>
      <c r="R582">
        <v>3.1</v>
      </c>
      <c r="S582">
        <v>1.6</v>
      </c>
      <c r="T582">
        <v>0.9</v>
      </c>
      <c r="U582">
        <v>1.4</v>
      </c>
      <c r="V582">
        <v>1.9</v>
      </c>
      <c r="Y582">
        <v>1.9</v>
      </c>
      <c r="Z582">
        <v>2.4</v>
      </c>
      <c r="AA582">
        <v>1.7</v>
      </c>
      <c r="AB582">
        <v>2.6</v>
      </c>
      <c r="AC582">
        <v>2</v>
      </c>
      <c r="AE582">
        <v>2.1</v>
      </c>
      <c r="AF582">
        <v>1.6</v>
      </c>
      <c r="AG582">
        <v>2.2999999999999998</v>
      </c>
      <c r="AH582">
        <v>1.7</v>
      </c>
      <c r="AI582">
        <v>0.8</v>
      </c>
      <c r="AK582">
        <v>1.3</v>
      </c>
      <c r="AL582">
        <v>1.5</v>
      </c>
    </row>
    <row r="583" spans="1:38" x14ac:dyDescent="0.25">
      <c r="A583">
        <v>19800725</v>
      </c>
      <c r="C583">
        <v>1.8</v>
      </c>
      <c r="D583">
        <v>2.7</v>
      </c>
      <c r="E583">
        <v>1.6</v>
      </c>
      <c r="F583">
        <v>4.8</v>
      </c>
      <c r="G583">
        <v>1.3</v>
      </c>
      <c r="H583">
        <v>3.2</v>
      </c>
      <c r="I583">
        <v>2</v>
      </c>
      <c r="J583">
        <v>5.3</v>
      </c>
      <c r="K583">
        <v>4.7</v>
      </c>
      <c r="M583">
        <v>2.5</v>
      </c>
      <c r="N583">
        <v>3.3</v>
      </c>
      <c r="O583">
        <v>2.9</v>
      </c>
      <c r="P583">
        <v>2.7</v>
      </c>
      <c r="R583">
        <v>5</v>
      </c>
      <c r="S583">
        <v>2.5</v>
      </c>
      <c r="T583">
        <v>0.7</v>
      </c>
      <c r="U583">
        <v>2.2000000000000002</v>
      </c>
      <c r="V583">
        <v>1.8</v>
      </c>
      <c r="Y583">
        <v>1.9</v>
      </c>
      <c r="Z583">
        <v>2</v>
      </c>
      <c r="AA583">
        <v>2.6</v>
      </c>
      <c r="AB583">
        <v>2.4</v>
      </c>
      <c r="AC583">
        <v>2</v>
      </c>
      <c r="AE583">
        <v>3.1</v>
      </c>
      <c r="AF583">
        <v>1.4</v>
      </c>
      <c r="AG583">
        <v>2.8</v>
      </c>
      <c r="AH583">
        <v>3.5</v>
      </c>
      <c r="AI583">
        <v>1.3</v>
      </c>
      <c r="AK583">
        <v>1.3</v>
      </c>
      <c r="AL583">
        <v>1.2</v>
      </c>
    </row>
    <row r="584" spans="1:38" x14ac:dyDescent="0.25">
      <c r="A584">
        <v>19800726</v>
      </c>
      <c r="C584">
        <v>1.9</v>
      </c>
      <c r="D584">
        <v>3.6</v>
      </c>
      <c r="E584">
        <v>2</v>
      </c>
      <c r="F584">
        <v>5.6</v>
      </c>
      <c r="G584">
        <v>1.9</v>
      </c>
      <c r="H584">
        <v>3</v>
      </c>
      <c r="I584">
        <v>2.5</v>
      </c>
      <c r="J584">
        <v>5.5</v>
      </c>
      <c r="K584">
        <v>6.3</v>
      </c>
      <c r="M584">
        <v>2</v>
      </c>
      <c r="N584">
        <v>4.8</v>
      </c>
      <c r="O584">
        <v>3.7</v>
      </c>
      <c r="P584">
        <v>3.7</v>
      </c>
      <c r="R584">
        <v>5.0999999999999996</v>
      </c>
      <c r="S584">
        <v>2.4</v>
      </c>
      <c r="T584">
        <v>0.8</v>
      </c>
      <c r="U584">
        <v>2.6</v>
      </c>
      <c r="V584">
        <v>2.1</v>
      </c>
      <c r="Y584">
        <v>2.7</v>
      </c>
      <c r="Z584">
        <v>2.8</v>
      </c>
      <c r="AA584">
        <v>5</v>
      </c>
      <c r="AB584">
        <v>3.7</v>
      </c>
      <c r="AC584">
        <v>2.7</v>
      </c>
      <c r="AE584">
        <v>4.0999999999999996</v>
      </c>
      <c r="AF584">
        <v>1.6</v>
      </c>
      <c r="AG584">
        <v>4</v>
      </c>
      <c r="AH584">
        <v>3.8</v>
      </c>
      <c r="AI584">
        <v>1.3</v>
      </c>
      <c r="AK584">
        <v>1.9</v>
      </c>
      <c r="AL584">
        <v>1.3</v>
      </c>
    </row>
    <row r="585" spans="1:38" x14ac:dyDescent="0.25">
      <c r="A585">
        <v>19800727</v>
      </c>
      <c r="C585">
        <v>3</v>
      </c>
      <c r="D585">
        <v>1.8</v>
      </c>
      <c r="E585">
        <v>1.4</v>
      </c>
      <c r="F585">
        <v>5.0999999999999996</v>
      </c>
      <c r="G585">
        <v>1.5</v>
      </c>
      <c r="H585">
        <v>2.2999999999999998</v>
      </c>
      <c r="I585">
        <v>1.2</v>
      </c>
      <c r="J585">
        <v>4.3</v>
      </c>
      <c r="K585">
        <v>3</v>
      </c>
      <c r="M585">
        <v>2.5</v>
      </c>
      <c r="N585">
        <v>1.9</v>
      </c>
      <c r="O585">
        <v>2.1</v>
      </c>
      <c r="P585">
        <v>2.1</v>
      </c>
      <c r="R585">
        <v>2.4</v>
      </c>
      <c r="S585">
        <v>2.6</v>
      </c>
      <c r="T585">
        <v>0.8</v>
      </c>
      <c r="U585">
        <v>1.9</v>
      </c>
      <c r="V585">
        <v>1.6</v>
      </c>
      <c r="Y585">
        <v>2.7</v>
      </c>
      <c r="Z585">
        <v>1.8</v>
      </c>
      <c r="AA585">
        <v>2.1</v>
      </c>
      <c r="AB585">
        <v>2.1</v>
      </c>
      <c r="AC585">
        <v>1.3</v>
      </c>
      <c r="AE585">
        <v>2.1</v>
      </c>
      <c r="AF585">
        <v>1.6</v>
      </c>
      <c r="AG585">
        <v>2.7</v>
      </c>
      <c r="AH585">
        <v>1.4</v>
      </c>
      <c r="AI585">
        <v>1.2</v>
      </c>
      <c r="AK585">
        <v>1.6</v>
      </c>
      <c r="AL585">
        <v>0.7</v>
      </c>
    </row>
    <row r="586" spans="1:38" x14ac:dyDescent="0.25">
      <c r="A586">
        <v>19800728</v>
      </c>
      <c r="C586">
        <v>1.6</v>
      </c>
      <c r="D586">
        <v>1.9</v>
      </c>
      <c r="E586">
        <v>1.2</v>
      </c>
      <c r="F586">
        <v>4.5999999999999996</v>
      </c>
      <c r="G586">
        <v>0.4</v>
      </c>
      <c r="H586">
        <v>3.2</v>
      </c>
      <c r="I586">
        <v>0.8</v>
      </c>
      <c r="J586">
        <v>4.5999999999999996</v>
      </c>
      <c r="K586">
        <v>4.8</v>
      </c>
      <c r="M586">
        <v>1.9</v>
      </c>
      <c r="N586">
        <v>2.7</v>
      </c>
      <c r="O586">
        <v>2.1</v>
      </c>
      <c r="P586">
        <v>1.8</v>
      </c>
      <c r="R586">
        <v>3.9</v>
      </c>
      <c r="S586">
        <v>2</v>
      </c>
      <c r="T586">
        <v>1.2</v>
      </c>
      <c r="U586">
        <v>1.9</v>
      </c>
      <c r="V586">
        <v>2.2000000000000002</v>
      </c>
      <c r="Y586">
        <v>2.6</v>
      </c>
      <c r="Z586">
        <v>2.1</v>
      </c>
      <c r="AA586">
        <v>1.6</v>
      </c>
      <c r="AB586">
        <v>2.8</v>
      </c>
      <c r="AC586">
        <v>1.6</v>
      </c>
      <c r="AE586">
        <v>1.6</v>
      </c>
      <c r="AF586">
        <v>1.3</v>
      </c>
      <c r="AG586">
        <v>1.9</v>
      </c>
      <c r="AH586">
        <v>1.7</v>
      </c>
      <c r="AI586">
        <v>0.9</v>
      </c>
      <c r="AK586">
        <v>1.1000000000000001</v>
      </c>
      <c r="AL586">
        <v>2.7</v>
      </c>
    </row>
    <row r="587" spans="1:38" x14ac:dyDescent="0.25">
      <c r="A587">
        <v>19800729</v>
      </c>
      <c r="C587">
        <v>2.2999999999999998</v>
      </c>
      <c r="D587">
        <v>3.1</v>
      </c>
      <c r="E587">
        <v>2.2999999999999998</v>
      </c>
      <c r="F587">
        <v>5.9</v>
      </c>
      <c r="G587">
        <v>2.2999999999999998</v>
      </c>
      <c r="H587">
        <v>3.6</v>
      </c>
      <c r="I587">
        <v>2.6</v>
      </c>
      <c r="J587">
        <v>6</v>
      </c>
      <c r="K587">
        <v>7</v>
      </c>
      <c r="M587">
        <v>3</v>
      </c>
      <c r="N587">
        <v>4.5</v>
      </c>
      <c r="O587">
        <v>4.2</v>
      </c>
      <c r="P587">
        <v>4.0999999999999996</v>
      </c>
      <c r="R587">
        <v>5.4</v>
      </c>
      <c r="S587">
        <v>3</v>
      </c>
      <c r="T587">
        <v>0.9</v>
      </c>
      <c r="U587">
        <v>3.2</v>
      </c>
      <c r="V587">
        <v>2.2999999999999998</v>
      </c>
      <c r="Y587">
        <v>2.6</v>
      </c>
      <c r="Z587">
        <v>2.8</v>
      </c>
      <c r="AA587">
        <v>3.3</v>
      </c>
      <c r="AB587">
        <v>3.3</v>
      </c>
      <c r="AC587">
        <v>2.4</v>
      </c>
      <c r="AE587">
        <v>4.0999999999999996</v>
      </c>
      <c r="AF587">
        <v>1.6</v>
      </c>
      <c r="AG587">
        <v>3.9</v>
      </c>
      <c r="AH587">
        <v>4.9000000000000004</v>
      </c>
      <c r="AI587">
        <v>1.8</v>
      </c>
      <c r="AK587">
        <v>2.2999999999999998</v>
      </c>
      <c r="AL587">
        <v>2.1</v>
      </c>
    </row>
    <row r="588" spans="1:38" x14ac:dyDescent="0.25">
      <c r="A588">
        <v>19800730</v>
      </c>
      <c r="C588">
        <v>2.1</v>
      </c>
      <c r="D588">
        <v>2.2000000000000002</v>
      </c>
      <c r="E588">
        <v>3</v>
      </c>
      <c r="F588">
        <v>5.3</v>
      </c>
      <c r="G588">
        <v>1.6</v>
      </c>
      <c r="H588">
        <v>2.6</v>
      </c>
      <c r="I588">
        <v>1.7</v>
      </c>
      <c r="J588">
        <v>4.0999999999999996</v>
      </c>
      <c r="K588">
        <v>5.2</v>
      </c>
      <c r="M588">
        <v>2.6</v>
      </c>
      <c r="N588">
        <v>3.2</v>
      </c>
      <c r="O588">
        <v>2.5</v>
      </c>
      <c r="P588">
        <v>3.9</v>
      </c>
      <c r="R588">
        <v>5.5</v>
      </c>
      <c r="S588">
        <v>3.5</v>
      </c>
      <c r="T588">
        <v>1.6</v>
      </c>
      <c r="U588">
        <v>1.9</v>
      </c>
      <c r="V588">
        <v>2.4</v>
      </c>
      <c r="Y588">
        <v>2.1</v>
      </c>
      <c r="Z588">
        <v>2</v>
      </c>
      <c r="AA588">
        <v>2.5</v>
      </c>
      <c r="AB588">
        <v>3.2</v>
      </c>
      <c r="AC588">
        <v>2.6</v>
      </c>
      <c r="AE588">
        <v>2.6</v>
      </c>
      <c r="AF588">
        <v>1.1000000000000001</v>
      </c>
      <c r="AG588">
        <v>3.3</v>
      </c>
      <c r="AH588">
        <v>2.1</v>
      </c>
      <c r="AI588">
        <v>1.6</v>
      </c>
      <c r="AK588">
        <v>1.9</v>
      </c>
      <c r="AL588">
        <v>2.4</v>
      </c>
    </row>
    <row r="589" spans="1:38" x14ac:dyDescent="0.25">
      <c r="A589">
        <v>19800731</v>
      </c>
      <c r="C589">
        <v>1</v>
      </c>
      <c r="D589">
        <v>1.7</v>
      </c>
      <c r="E589">
        <v>1.5</v>
      </c>
      <c r="F589">
        <v>3.5</v>
      </c>
      <c r="G589">
        <v>1.2</v>
      </c>
      <c r="H589">
        <v>1.8</v>
      </c>
      <c r="I589">
        <v>1.5</v>
      </c>
      <c r="J589">
        <v>2</v>
      </c>
      <c r="K589">
        <v>2.6</v>
      </c>
      <c r="M589">
        <v>1.4</v>
      </c>
      <c r="N589">
        <v>1.8</v>
      </c>
      <c r="O589">
        <v>1.7</v>
      </c>
      <c r="P589">
        <v>2.1</v>
      </c>
      <c r="R589">
        <v>2.2000000000000002</v>
      </c>
      <c r="S589">
        <v>1.2</v>
      </c>
      <c r="T589">
        <v>0.7</v>
      </c>
      <c r="U589">
        <v>1.4</v>
      </c>
      <c r="V589">
        <v>2.7</v>
      </c>
      <c r="Y589">
        <v>1.4</v>
      </c>
      <c r="Z589">
        <v>1.8</v>
      </c>
      <c r="AA589">
        <v>1.5</v>
      </c>
      <c r="AB589">
        <v>2</v>
      </c>
      <c r="AC589">
        <v>1.9</v>
      </c>
      <c r="AE589">
        <v>1.9</v>
      </c>
      <c r="AF589">
        <v>1.3</v>
      </c>
      <c r="AG589">
        <v>1.1000000000000001</v>
      </c>
      <c r="AH589">
        <v>1.4</v>
      </c>
      <c r="AI589">
        <v>0.6</v>
      </c>
      <c r="AK589">
        <v>1.1000000000000001</v>
      </c>
      <c r="AL589">
        <v>0.8</v>
      </c>
    </row>
    <row r="590" spans="1:38" x14ac:dyDescent="0.25">
      <c r="A590">
        <v>19800801</v>
      </c>
      <c r="C590">
        <v>1.3</v>
      </c>
      <c r="D590">
        <v>2.4</v>
      </c>
      <c r="E590">
        <v>1.6</v>
      </c>
      <c r="F590">
        <v>4.4000000000000004</v>
      </c>
      <c r="G590">
        <v>1.6</v>
      </c>
      <c r="H590">
        <v>2.4</v>
      </c>
      <c r="I590">
        <v>1.5</v>
      </c>
      <c r="J590">
        <v>5</v>
      </c>
      <c r="K590">
        <v>4</v>
      </c>
      <c r="M590">
        <v>1.8</v>
      </c>
      <c r="N590">
        <v>3</v>
      </c>
      <c r="O590">
        <v>2.4</v>
      </c>
      <c r="P590">
        <v>3.2</v>
      </c>
      <c r="R590">
        <v>1.8</v>
      </c>
      <c r="S590">
        <v>2.1</v>
      </c>
      <c r="T590">
        <v>0.5</v>
      </c>
      <c r="U590">
        <v>1.3</v>
      </c>
      <c r="V590">
        <v>1.5</v>
      </c>
      <c r="Y590">
        <v>0.9</v>
      </c>
      <c r="Z590">
        <v>1.4</v>
      </c>
      <c r="AA590">
        <v>2.5</v>
      </c>
      <c r="AB590">
        <v>3.2</v>
      </c>
      <c r="AC590">
        <v>2</v>
      </c>
      <c r="AE590">
        <v>3.2</v>
      </c>
      <c r="AF590">
        <v>1.3</v>
      </c>
      <c r="AG590">
        <v>3</v>
      </c>
      <c r="AH590">
        <v>2.6</v>
      </c>
      <c r="AI590">
        <v>1.3</v>
      </c>
      <c r="AK590">
        <v>1.9</v>
      </c>
      <c r="AL590">
        <v>0.4</v>
      </c>
    </row>
    <row r="591" spans="1:38" x14ac:dyDescent="0.25">
      <c r="A591">
        <v>19800802</v>
      </c>
      <c r="C591">
        <v>0.9</v>
      </c>
      <c r="D591">
        <v>1.5</v>
      </c>
      <c r="E591">
        <v>1.2</v>
      </c>
      <c r="F591">
        <v>4.7</v>
      </c>
      <c r="G591">
        <v>1.9</v>
      </c>
      <c r="H591">
        <v>1.9</v>
      </c>
      <c r="I591">
        <v>2.1</v>
      </c>
      <c r="J591">
        <v>3.5</v>
      </c>
      <c r="K591">
        <v>6</v>
      </c>
      <c r="M591">
        <v>1.3</v>
      </c>
      <c r="N591">
        <v>2.9</v>
      </c>
      <c r="O591">
        <v>1.6</v>
      </c>
      <c r="P591">
        <v>3.4</v>
      </c>
      <c r="R591">
        <v>4.7</v>
      </c>
      <c r="S591">
        <v>1.7</v>
      </c>
      <c r="T591">
        <v>0.7</v>
      </c>
      <c r="U591">
        <v>1.2</v>
      </c>
      <c r="V591">
        <v>1.2</v>
      </c>
      <c r="Y591">
        <v>1.4</v>
      </c>
      <c r="Z591">
        <v>0.6</v>
      </c>
      <c r="AA591">
        <v>3.3</v>
      </c>
      <c r="AB591">
        <v>2.7</v>
      </c>
      <c r="AC591">
        <v>2.7</v>
      </c>
      <c r="AE591">
        <v>3.1</v>
      </c>
      <c r="AF591">
        <v>1.2</v>
      </c>
      <c r="AG591">
        <v>1.8</v>
      </c>
      <c r="AH591">
        <v>1.3</v>
      </c>
      <c r="AI591">
        <v>0.8</v>
      </c>
      <c r="AK591">
        <v>1.7</v>
      </c>
      <c r="AL591">
        <v>1.8</v>
      </c>
    </row>
    <row r="592" spans="1:38" x14ac:dyDescent="0.25">
      <c r="A592">
        <v>19800803</v>
      </c>
      <c r="C592">
        <v>1.7</v>
      </c>
      <c r="D592">
        <v>2.2000000000000002</v>
      </c>
      <c r="E592">
        <v>2.6</v>
      </c>
      <c r="F592">
        <v>6.3</v>
      </c>
      <c r="G592">
        <v>1.9</v>
      </c>
      <c r="H592">
        <v>3.3</v>
      </c>
      <c r="I592">
        <v>1.7</v>
      </c>
      <c r="J592">
        <v>4.9000000000000004</v>
      </c>
      <c r="K592">
        <v>5.7</v>
      </c>
      <c r="M592">
        <v>1.9</v>
      </c>
      <c r="N592">
        <v>4.4000000000000004</v>
      </c>
      <c r="O592">
        <v>2.9</v>
      </c>
      <c r="P592">
        <v>4.5999999999999996</v>
      </c>
      <c r="R592">
        <v>4.5999999999999996</v>
      </c>
      <c r="S592">
        <v>2.8</v>
      </c>
      <c r="T592">
        <v>0.7</v>
      </c>
      <c r="U592">
        <v>1.6</v>
      </c>
      <c r="V592">
        <v>2.1</v>
      </c>
      <c r="Y592">
        <v>2.2000000000000002</v>
      </c>
      <c r="Z592">
        <v>2.2999999999999998</v>
      </c>
      <c r="AA592">
        <v>3</v>
      </c>
      <c r="AB592">
        <v>4.4000000000000004</v>
      </c>
      <c r="AC592">
        <v>3.1</v>
      </c>
      <c r="AE592">
        <v>3.6</v>
      </c>
      <c r="AF592">
        <v>1.3</v>
      </c>
      <c r="AG592">
        <v>4.0999999999999996</v>
      </c>
      <c r="AH592">
        <v>2.8</v>
      </c>
      <c r="AI592">
        <v>1.2</v>
      </c>
      <c r="AK592">
        <v>2.2999999999999998</v>
      </c>
      <c r="AL592">
        <v>1.7</v>
      </c>
    </row>
    <row r="593" spans="1:38" x14ac:dyDescent="0.25">
      <c r="A593">
        <v>19800804</v>
      </c>
      <c r="C593">
        <v>2.2999999999999998</v>
      </c>
      <c r="D593">
        <v>2.7</v>
      </c>
      <c r="E593">
        <v>3.6</v>
      </c>
      <c r="F593">
        <v>6.5</v>
      </c>
      <c r="G593">
        <v>1.6</v>
      </c>
      <c r="H593">
        <v>3.8</v>
      </c>
      <c r="I593">
        <v>2.7</v>
      </c>
      <c r="J593">
        <v>4.2</v>
      </c>
      <c r="K593">
        <v>4.5</v>
      </c>
      <c r="M593">
        <v>2.2999999999999998</v>
      </c>
      <c r="N593">
        <v>4.3</v>
      </c>
      <c r="O593">
        <v>3.8</v>
      </c>
      <c r="P593">
        <v>3.5</v>
      </c>
      <c r="R593">
        <v>4.8</v>
      </c>
      <c r="S593">
        <v>3</v>
      </c>
      <c r="T593">
        <v>1.2</v>
      </c>
      <c r="U593">
        <v>2.1</v>
      </c>
      <c r="V593">
        <v>2.7</v>
      </c>
      <c r="Y593">
        <v>2.6</v>
      </c>
      <c r="Z593">
        <v>1.9</v>
      </c>
      <c r="AA593">
        <v>2.8</v>
      </c>
      <c r="AB593">
        <v>4.7</v>
      </c>
      <c r="AC593">
        <v>1.9</v>
      </c>
      <c r="AE593">
        <v>2.5</v>
      </c>
      <c r="AF593">
        <v>1.5</v>
      </c>
      <c r="AG593">
        <v>3.4</v>
      </c>
      <c r="AH593">
        <v>4.5</v>
      </c>
      <c r="AI593">
        <v>1.4</v>
      </c>
      <c r="AK593">
        <v>2.8</v>
      </c>
      <c r="AL593">
        <v>2.1</v>
      </c>
    </row>
    <row r="594" spans="1:38" x14ac:dyDescent="0.25">
      <c r="A594">
        <v>19800805</v>
      </c>
      <c r="C594">
        <v>3.1</v>
      </c>
      <c r="D594">
        <v>4</v>
      </c>
      <c r="E594">
        <v>5.2</v>
      </c>
      <c r="F594">
        <v>8.1999999999999993</v>
      </c>
      <c r="G594">
        <v>3.2</v>
      </c>
      <c r="H594">
        <v>5.3</v>
      </c>
      <c r="I594">
        <v>4</v>
      </c>
      <c r="J594">
        <v>5.7</v>
      </c>
      <c r="K594">
        <v>8</v>
      </c>
      <c r="M594">
        <v>3.7</v>
      </c>
      <c r="N594">
        <v>6</v>
      </c>
      <c r="O594">
        <v>5.8</v>
      </c>
      <c r="P594">
        <v>6.2</v>
      </c>
      <c r="R594">
        <v>9</v>
      </c>
      <c r="S594">
        <v>4.5999999999999996</v>
      </c>
      <c r="T594">
        <v>2.6</v>
      </c>
      <c r="U594">
        <v>3.1</v>
      </c>
      <c r="V594">
        <v>5.2</v>
      </c>
      <c r="Y594">
        <v>3.8</v>
      </c>
      <c r="Z594">
        <v>4</v>
      </c>
      <c r="AA594">
        <v>4.2</v>
      </c>
      <c r="AB594">
        <v>6.6</v>
      </c>
      <c r="AC594">
        <v>4.5999999999999996</v>
      </c>
      <c r="AE594">
        <v>5.2</v>
      </c>
      <c r="AF594">
        <v>2.1</v>
      </c>
      <c r="AG594">
        <v>5.9</v>
      </c>
      <c r="AH594">
        <v>6.1</v>
      </c>
      <c r="AI594">
        <v>2.2999999999999998</v>
      </c>
      <c r="AK594">
        <v>4.5</v>
      </c>
      <c r="AL594">
        <v>3.9</v>
      </c>
    </row>
    <row r="595" spans="1:38" x14ac:dyDescent="0.25">
      <c r="A595">
        <v>19800806</v>
      </c>
      <c r="C595">
        <v>3.1</v>
      </c>
      <c r="D595">
        <v>3.1</v>
      </c>
      <c r="E595">
        <v>3.9</v>
      </c>
      <c r="F595">
        <v>7.1</v>
      </c>
      <c r="G595">
        <v>2.2999999999999998</v>
      </c>
      <c r="H595">
        <v>4.4000000000000004</v>
      </c>
      <c r="I595">
        <v>3.9</v>
      </c>
      <c r="J595">
        <v>4.9000000000000004</v>
      </c>
      <c r="K595">
        <v>5.3</v>
      </c>
      <c r="M595">
        <v>3.4</v>
      </c>
      <c r="N595">
        <v>5.2</v>
      </c>
      <c r="O595">
        <v>5</v>
      </c>
      <c r="P595">
        <v>4.5999999999999996</v>
      </c>
      <c r="R595">
        <v>7.1</v>
      </c>
      <c r="S595">
        <v>3.5</v>
      </c>
      <c r="T595">
        <v>2.2000000000000002</v>
      </c>
      <c r="U595">
        <v>3.3</v>
      </c>
      <c r="V595">
        <v>4.9000000000000004</v>
      </c>
      <c r="Y595">
        <v>3</v>
      </c>
      <c r="Z595">
        <v>3.9</v>
      </c>
      <c r="AA595">
        <v>4</v>
      </c>
      <c r="AB595">
        <v>5.7</v>
      </c>
      <c r="AC595">
        <v>4.5999999999999996</v>
      </c>
      <c r="AE595">
        <v>4</v>
      </c>
      <c r="AF595">
        <v>1.4</v>
      </c>
      <c r="AG595">
        <v>5.5</v>
      </c>
      <c r="AH595">
        <v>5.6</v>
      </c>
      <c r="AI595">
        <v>1.7</v>
      </c>
      <c r="AK595">
        <v>4.0999999999999996</v>
      </c>
      <c r="AL595">
        <v>3.6</v>
      </c>
    </row>
    <row r="596" spans="1:38" x14ac:dyDescent="0.25">
      <c r="A596">
        <v>19800807</v>
      </c>
      <c r="C596">
        <v>0.8</v>
      </c>
      <c r="D596">
        <v>2.2999999999999998</v>
      </c>
      <c r="E596">
        <v>1.9</v>
      </c>
      <c r="F596">
        <v>5.0999999999999996</v>
      </c>
      <c r="G596">
        <v>1.7</v>
      </c>
      <c r="H596">
        <v>2.8</v>
      </c>
      <c r="I596">
        <v>2.2999999999999998</v>
      </c>
      <c r="J596">
        <v>3</v>
      </c>
      <c r="K596">
        <v>3.2</v>
      </c>
      <c r="M596">
        <v>1.1000000000000001</v>
      </c>
      <c r="N596">
        <v>3.1</v>
      </c>
      <c r="O596">
        <v>3.1</v>
      </c>
      <c r="P596">
        <v>2.5</v>
      </c>
      <c r="R596">
        <v>4.5999999999999996</v>
      </c>
      <c r="S596">
        <v>1.1000000000000001</v>
      </c>
      <c r="T596">
        <v>0.8</v>
      </c>
      <c r="U596">
        <v>1.8</v>
      </c>
      <c r="V596">
        <v>2.4</v>
      </c>
      <c r="Y596">
        <v>2.4</v>
      </c>
      <c r="Z596">
        <v>2</v>
      </c>
      <c r="AA596">
        <v>2.4</v>
      </c>
      <c r="AB596">
        <v>2.8</v>
      </c>
      <c r="AC596">
        <v>2.8</v>
      </c>
      <c r="AE596">
        <v>2.1</v>
      </c>
      <c r="AF596">
        <v>1.6</v>
      </c>
      <c r="AG596">
        <v>2.1</v>
      </c>
      <c r="AH596">
        <v>2.9</v>
      </c>
      <c r="AI596">
        <v>0.7</v>
      </c>
      <c r="AK596">
        <v>2.1</v>
      </c>
      <c r="AL596">
        <v>1.2</v>
      </c>
    </row>
    <row r="597" spans="1:38" x14ac:dyDescent="0.25">
      <c r="A597">
        <v>19800808</v>
      </c>
      <c r="C597">
        <v>1.2</v>
      </c>
      <c r="D597">
        <v>2.7</v>
      </c>
      <c r="E597">
        <v>2.1</v>
      </c>
      <c r="F597">
        <v>5.0999999999999996</v>
      </c>
      <c r="G597">
        <v>1.7</v>
      </c>
      <c r="H597">
        <v>3</v>
      </c>
      <c r="I597">
        <v>1.8</v>
      </c>
      <c r="J597">
        <v>4.3</v>
      </c>
      <c r="K597">
        <v>5.0999999999999996</v>
      </c>
      <c r="M597">
        <v>1.8</v>
      </c>
      <c r="N597">
        <v>3.1</v>
      </c>
      <c r="O597">
        <v>3</v>
      </c>
      <c r="P597">
        <v>3.7</v>
      </c>
      <c r="R597">
        <v>5.6</v>
      </c>
      <c r="S597">
        <v>3</v>
      </c>
      <c r="T597">
        <v>1.1000000000000001</v>
      </c>
      <c r="U597">
        <v>1.7</v>
      </c>
      <c r="V597">
        <v>2.8</v>
      </c>
      <c r="Y597">
        <v>2</v>
      </c>
      <c r="Z597">
        <v>2</v>
      </c>
      <c r="AA597">
        <v>2.2000000000000002</v>
      </c>
      <c r="AB597">
        <v>3.9</v>
      </c>
      <c r="AC597">
        <v>3</v>
      </c>
      <c r="AE597">
        <v>3</v>
      </c>
      <c r="AF597">
        <v>1.2</v>
      </c>
      <c r="AG597">
        <v>3.5</v>
      </c>
      <c r="AH597">
        <v>2.2000000000000002</v>
      </c>
      <c r="AI597">
        <v>1.2</v>
      </c>
      <c r="AK597">
        <v>2</v>
      </c>
      <c r="AL597">
        <v>1.8</v>
      </c>
    </row>
    <row r="598" spans="1:38" x14ac:dyDescent="0.25">
      <c r="A598">
        <v>19800809</v>
      </c>
      <c r="C598">
        <v>1.2</v>
      </c>
      <c r="D598">
        <v>1.6</v>
      </c>
      <c r="E598">
        <v>0.6</v>
      </c>
      <c r="F598">
        <v>3.9</v>
      </c>
      <c r="G598">
        <v>1.1000000000000001</v>
      </c>
      <c r="H598">
        <v>1.3</v>
      </c>
      <c r="I598">
        <v>1.5</v>
      </c>
      <c r="J598">
        <v>3.6</v>
      </c>
      <c r="K598">
        <v>3.9</v>
      </c>
      <c r="M598">
        <v>1.3</v>
      </c>
      <c r="N598">
        <v>1.9</v>
      </c>
      <c r="O598">
        <v>1.1000000000000001</v>
      </c>
      <c r="P598">
        <v>1.3</v>
      </c>
      <c r="R598">
        <v>3.1</v>
      </c>
      <c r="S598">
        <v>1.6</v>
      </c>
      <c r="T598">
        <v>0.8</v>
      </c>
      <c r="U598">
        <v>1.3</v>
      </c>
      <c r="V598">
        <v>3.1</v>
      </c>
      <c r="Y598">
        <v>1.9</v>
      </c>
      <c r="Z598">
        <v>2.8</v>
      </c>
      <c r="AA598">
        <v>1.9</v>
      </c>
      <c r="AB598">
        <v>1.6</v>
      </c>
      <c r="AC598">
        <v>2.2999999999999998</v>
      </c>
      <c r="AE598">
        <v>1.7</v>
      </c>
      <c r="AF598">
        <v>1.4</v>
      </c>
      <c r="AG598">
        <v>1.5</v>
      </c>
      <c r="AH598">
        <v>1</v>
      </c>
      <c r="AI598">
        <v>0.7</v>
      </c>
      <c r="AK598">
        <v>1.2</v>
      </c>
      <c r="AL598">
        <v>1.8</v>
      </c>
    </row>
    <row r="599" spans="1:38" x14ac:dyDescent="0.25">
      <c r="A599">
        <v>19800810</v>
      </c>
      <c r="C599">
        <v>1.2</v>
      </c>
      <c r="D599">
        <v>1.1000000000000001</v>
      </c>
      <c r="E599">
        <v>1</v>
      </c>
      <c r="F599">
        <v>2.9</v>
      </c>
      <c r="G599">
        <v>0.4</v>
      </c>
      <c r="H599">
        <v>1.2</v>
      </c>
      <c r="I599">
        <v>0.5</v>
      </c>
      <c r="J599">
        <v>2.4</v>
      </c>
      <c r="K599">
        <v>1.8</v>
      </c>
      <c r="M599">
        <v>0.9</v>
      </c>
      <c r="N599">
        <v>1.3</v>
      </c>
      <c r="O599">
        <v>0.9</v>
      </c>
      <c r="P599">
        <v>1.7</v>
      </c>
      <c r="R599">
        <v>1.6</v>
      </c>
      <c r="S599">
        <v>1.6</v>
      </c>
      <c r="T599">
        <v>0.5</v>
      </c>
      <c r="U599">
        <v>1.2</v>
      </c>
      <c r="V599">
        <v>1.5</v>
      </c>
      <c r="Y599">
        <v>0.6</v>
      </c>
      <c r="Z599">
        <v>0.8</v>
      </c>
      <c r="AA599">
        <v>0.8</v>
      </c>
      <c r="AB599">
        <v>1.6</v>
      </c>
      <c r="AC599">
        <v>1</v>
      </c>
      <c r="AE599">
        <v>1.5</v>
      </c>
      <c r="AF599">
        <v>0.9</v>
      </c>
      <c r="AG599">
        <v>1.7</v>
      </c>
      <c r="AH599">
        <v>0.5</v>
      </c>
      <c r="AI599">
        <v>0.7</v>
      </c>
      <c r="AK599">
        <v>0.8</v>
      </c>
      <c r="AL599">
        <v>0.8</v>
      </c>
    </row>
    <row r="600" spans="1:38" x14ac:dyDescent="0.25">
      <c r="A600">
        <v>19800811</v>
      </c>
      <c r="C600">
        <v>0.6</v>
      </c>
      <c r="D600">
        <v>1.5</v>
      </c>
      <c r="E600">
        <v>2.5</v>
      </c>
      <c r="F600">
        <v>4.5999999999999996</v>
      </c>
      <c r="G600">
        <v>2</v>
      </c>
      <c r="H600">
        <v>2.2000000000000002</v>
      </c>
      <c r="I600">
        <v>1.1000000000000001</v>
      </c>
      <c r="J600">
        <v>2.7</v>
      </c>
      <c r="K600">
        <v>2.7</v>
      </c>
      <c r="M600">
        <v>0.9</v>
      </c>
      <c r="N600">
        <v>2.7</v>
      </c>
      <c r="O600">
        <v>2.1</v>
      </c>
      <c r="P600">
        <v>3.6</v>
      </c>
      <c r="R600">
        <v>3.5</v>
      </c>
      <c r="S600">
        <v>1.5</v>
      </c>
      <c r="T600">
        <v>0.7</v>
      </c>
      <c r="U600">
        <v>1.5</v>
      </c>
      <c r="V600">
        <v>1.4</v>
      </c>
      <c r="Y600">
        <v>1.5</v>
      </c>
      <c r="Z600">
        <v>0.9</v>
      </c>
      <c r="AA600">
        <v>1.4</v>
      </c>
      <c r="AB600">
        <v>3.3</v>
      </c>
      <c r="AC600">
        <v>1.3</v>
      </c>
      <c r="AE600">
        <v>2.8</v>
      </c>
      <c r="AF600">
        <v>1</v>
      </c>
      <c r="AG600">
        <v>2.1</v>
      </c>
      <c r="AH600">
        <v>1.6</v>
      </c>
      <c r="AI600">
        <v>0.9</v>
      </c>
      <c r="AK600">
        <v>1.5</v>
      </c>
      <c r="AL600">
        <v>0.8</v>
      </c>
    </row>
    <row r="601" spans="1:38" x14ac:dyDescent="0.25">
      <c r="A601">
        <v>19800812</v>
      </c>
      <c r="C601">
        <v>3.6</v>
      </c>
      <c r="D601">
        <v>2.7</v>
      </c>
      <c r="E601">
        <v>4</v>
      </c>
      <c r="F601">
        <v>7.3</v>
      </c>
      <c r="G601">
        <v>2.8</v>
      </c>
      <c r="H601">
        <v>4.4000000000000004</v>
      </c>
      <c r="I601">
        <v>2.7</v>
      </c>
      <c r="J601">
        <v>5.9</v>
      </c>
      <c r="K601">
        <v>7.3</v>
      </c>
      <c r="M601">
        <v>3.7</v>
      </c>
      <c r="N601">
        <v>4.5999999999999996</v>
      </c>
      <c r="O601">
        <v>4.2</v>
      </c>
      <c r="P601">
        <v>5.2</v>
      </c>
      <c r="R601">
        <v>8.1999999999999993</v>
      </c>
      <c r="S601">
        <v>4.9000000000000004</v>
      </c>
      <c r="T601">
        <v>2.2000000000000002</v>
      </c>
      <c r="U601">
        <v>3</v>
      </c>
      <c r="V601">
        <v>4.7</v>
      </c>
      <c r="Y601">
        <v>3.4</v>
      </c>
      <c r="Z601">
        <v>4.0999999999999996</v>
      </c>
      <c r="AA601">
        <v>3.2</v>
      </c>
      <c r="AB601">
        <v>5.0999999999999996</v>
      </c>
      <c r="AC601">
        <v>4</v>
      </c>
      <c r="AE601">
        <v>3.9</v>
      </c>
      <c r="AF601">
        <v>1.8</v>
      </c>
      <c r="AG601">
        <v>5.3</v>
      </c>
      <c r="AH601">
        <v>3.6</v>
      </c>
      <c r="AI601">
        <v>2.7</v>
      </c>
      <c r="AK601">
        <v>3.3</v>
      </c>
      <c r="AL601">
        <v>4.4000000000000004</v>
      </c>
    </row>
    <row r="602" spans="1:38" x14ac:dyDescent="0.25">
      <c r="A602">
        <v>19800813</v>
      </c>
      <c r="C602">
        <v>1.4</v>
      </c>
      <c r="D602">
        <v>2.1</v>
      </c>
      <c r="E602">
        <v>2.8</v>
      </c>
      <c r="F602">
        <v>5</v>
      </c>
      <c r="G602">
        <v>1.9</v>
      </c>
      <c r="H602">
        <v>2.5</v>
      </c>
      <c r="I602">
        <v>1.4</v>
      </c>
      <c r="J602">
        <v>3.5</v>
      </c>
      <c r="K602">
        <v>4</v>
      </c>
      <c r="M602">
        <v>1.7</v>
      </c>
      <c r="N602">
        <v>3.1</v>
      </c>
      <c r="O602">
        <v>2.7</v>
      </c>
      <c r="P602">
        <v>3.7</v>
      </c>
      <c r="R602">
        <v>5.3</v>
      </c>
      <c r="S602">
        <v>2.9</v>
      </c>
      <c r="T602">
        <v>2.2999999999999998</v>
      </c>
      <c r="U602">
        <v>2.2999999999999998</v>
      </c>
      <c r="V602">
        <v>3.4</v>
      </c>
      <c r="Y602">
        <v>2.4</v>
      </c>
      <c r="Z602">
        <v>2.2999999999999998</v>
      </c>
      <c r="AA602">
        <v>1.5</v>
      </c>
      <c r="AB602">
        <v>4</v>
      </c>
      <c r="AC602">
        <v>4.2</v>
      </c>
      <c r="AE602">
        <v>2.2999999999999998</v>
      </c>
      <c r="AF602">
        <v>1.3</v>
      </c>
      <c r="AG602">
        <v>2.9</v>
      </c>
      <c r="AH602">
        <v>2.4</v>
      </c>
      <c r="AI602">
        <v>1.3</v>
      </c>
      <c r="AK602">
        <v>2</v>
      </c>
      <c r="AL602">
        <v>2</v>
      </c>
    </row>
    <row r="603" spans="1:38" x14ac:dyDescent="0.25">
      <c r="A603">
        <v>19800814</v>
      </c>
      <c r="C603">
        <v>1.6</v>
      </c>
      <c r="D603">
        <v>2.4</v>
      </c>
      <c r="E603">
        <v>1.6</v>
      </c>
      <c r="F603">
        <v>5.6</v>
      </c>
      <c r="G603">
        <v>2.6</v>
      </c>
      <c r="H603">
        <v>2.5</v>
      </c>
      <c r="I603">
        <v>1.9</v>
      </c>
      <c r="J603">
        <v>4.9000000000000004</v>
      </c>
      <c r="K603">
        <v>5</v>
      </c>
      <c r="M603">
        <v>1.3</v>
      </c>
      <c r="N603">
        <v>3.2</v>
      </c>
      <c r="O603">
        <v>2.4</v>
      </c>
      <c r="P603">
        <v>2.6</v>
      </c>
      <c r="R603">
        <v>3.5</v>
      </c>
      <c r="S603">
        <v>1.4</v>
      </c>
      <c r="T603">
        <v>0.8</v>
      </c>
      <c r="U603">
        <v>1.5</v>
      </c>
      <c r="V603">
        <v>1.3</v>
      </c>
      <c r="Y603">
        <v>1.7</v>
      </c>
      <c r="Z603">
        <v>2</v>
      </c>
      <c r="AA603">
        <v>3.1</v>
      </c>
      <c r="AB603">
        <v>4.2</v>
      </c>
      <c r="AC603">
        <v>2.2999999999999998</v>
      </c>
      <c r="AE603">
        <v>3.5</v>
      </c>
      <c r="AF603">
        <v>1.5</v>
      </c>
      <c r="AG603">
        <v>2.8</v>
      </c>
      <c r="AH603">
        <v>2.4</v>
      </c>
      <c r="AI603">
        <v>1.1000000000000001</v>
      </c>
      <c r="AK603">
        <v>2.2999999999999998</v>
      </c>
      <c r="AL603">
        <v>1.5</v>
      </c>
    </row>
    <row r="604" spans="1:38" x14ac:dyDescent="0.25">
      <c r="A604">
        <v>19800815</v>
      </c>
      <c r="C604">
        <v>2.2000000000000002</v>
      </c>
      <c r="D604">
        <v>3.2</v>
      </c>
      <c r="E604">
        <v>1.9</v>
      </c>
      <c r="F604">
        <v>6.9</v>
      </c>
      <c r="G604">
        <v>1.7</v>
      </c>
      <c r="H604">
        <v>3</v>
      </c>
      <c r="I604">
        <v>3.5</v>
      </c>
      <c r="J604">
        <v>6.7</v>
      </c>
      <c r="K604">
        <v>10.1</v>
      </c>
      <c r="M604">
        <v>1.9</v>
      </c>
      <c r="N604">
        <v>4.3</v>
      </c>
      <c r="O604">
        <v>3.4</v>
      </c>
      <c r="P604">
        <v>4</v>
      </c>
      <c r="R604">
        <v>4.9000000000000004</v>
      </c>
      <c r="S604">
        <v>2.1</v>
      </c>
      <c r="T604">
        <v>0.9</v>
      </c>
      <c r="U604">
        <v>2.4</v>
      </c>
      <c r="V604">
        <v>2.2000000000000002</v>
      </c>
      <c r="Y604">
        <v>2.2999999999999998</v>
      </c>
      <c r="Z604">
        <v>2.6</v>
      </c>
      <c r="AA604">
        <v>5</v>
      </c>
      <c r="AB604">
        <v>3.7</v>
      </c>
      <c r="AC604">
        <v>3.2</v>
      </c>
      <c r="AE604">
        <v>4</v>
      </c>
      <c r="AF604">
        <v>2.1</v>
      </c>
      <c r="AG604">
        <v>3.7</v>
      </c>
      <c r="AH604">
        <v>4.2</v>
      </c>
      <c r="AI604">
        <v>2.1</v>
      </c>
      <c r="AK604">
        <v>2.2999999999999998</v>
      </c>
      <c r="AL604">
        <v>3.2</v>
      </c>
    </row>
    <row r="605" spans="1:38" x14ac:dyDescent="0.25">
      <c r="A605">
        <v>19800816</v>
      </c>
      <c r="C605">
        <v>2.2000000000000002</v>
      </c>
      <c r="D605">
        <v>2</v>
      </c>
      <c r="E605">
        <v>2.2999999999999998</v>
      </c>
      <c r="F605">
        <v>4.0999999999999996</v>
      </c>
      <c r="G605">
        <v>2.4</v>
      </c>
      <c r="H605">
        <v>1.8</v>
      </c>
      <c r="I605">
        <v>0.8</v>
      </c>
      <c r="J605">
        <v>3.5</v>
      </c>
      <c r="K605">
        <v>4.5999999999999996</v>
      </c>
      <c r="M605">
        <v>1.4</v>
      </c>
      <c r="N605">
        <v>2.6</v>
      </c>
      <c r="O605">
        <v>1.5</v>
      </c>
      <c r="P605">
        <v>2.5</v>
      </c>
      <c r="R605">
        <v>3</v>
      </c>
      <c r="S605">
        <v>2</v>
      </c>
      <c r="T605">
        <v>0.6</v>
      </c>
      <c r="U605">
        <v>1.6</v>
      </c>
      <c r="V605">
        <v>1.9</v>
      </c>
      <c r="Y605">
        <v>1.7</v>
      </c>
      <c r="Z605">
        <v>2.2000000000000002</v>
      </c>
      <c r="AA605">
        <v>2.2000000000000002</v>
      </c>
      <c r="AB605">
        <v>2.8</v>
      </c>
      <c r="AC605">
        <v>2.7</v>
      </c>
      <c r="AE605">
        <v>3.3</v>
      </c>
      <c r="AF605">
        <v>1</v>
      </c>
      <c r="AG605">
        <v>3.8</v>
      </c>
      <c r="AH605">
        <v>1.2</v>
      </c>
      <c r="AI605">
        <v>0.8</v>
      </c>
      <c r="AK605">
        <v>1.6</v>
      </c>
      <c r="AL605">
        <v>0.9</v>
      </c>
    </row>
    <row r="606" spans="1:38" x14ac:dyDescent="0.25">
      <c r="A606">
        <v>19800817</v>
      </c>
      <c r="C606">
        <v>1.6</v>
      </c>
      <c r="D606">
        <v>1.2</v>
      </c>
      <c r="E606">
        <v>1.5</v>
      </c>
      <c r="F606">
        <v>3.3</v>
      </c>
      <c r="G606">
        <v>0.8</v>
      </c>
      <c r="H606">
        <v>1.4</v>
      </c>
      <c r="I606">
        <v>0.6</v>
      </c>
      <c r="J606">
        <v>2.7</v>
      </c>
      <c r="K606">
        <v>2.6</v>
      </c>
      <c r="M606">
        <v>0.7</v>
      </c>
      <c r="N606">
        <v>1.4</v>
      </c>
      <c r="O606">
        <v>1.4</v>
      </c>
      <c r="P606">
        <v>1</v>
      </c>
      <c r="R606">
        <v>3.1</v>
      </c>
      <c r="S606">
        <v>1.7</v>
      </c>
      <c r="T606">
        <v>0.6</v>
      </c>
      <c r="U606">
        <v>1.3</v>
      </c>
      <c r="V606">
        <v>1.2</v>
      </c>
      <c r="Y606">
        <v>1.9</v>
      </c>
      <c r="Z606">
        <v>1</v>
      </c>
      <c r="AA606">
        <v>1.1000000000000001</v>
      </c>
      <c r="AB606">
        <v>1.7</v>
      </c>
      <c r="AC606">
        <v>1.5</v>
      </c>
      <c r="AE606">
        <v>1.8</v>
      </c>
      <c r="AF606">
        <v>1.1000000000000001</v>
      </c>
      <c r="AG606">
        <v>1.7</v>
      </c>
      <c r="AH606">
        <v>1.3</v>
      </c>
      <c r="AI606">
        <v>0.6</v>
      </c>
      <c r="AK606">
        <v>0.8</v>
      </c>
      <c r="AL606">
        <v>1</v>
      </c>
    </row>
    <row r="607" spans="1:38" x14ac:dyDescent="0.25">
      <c r="A607">
        <v>19800818</v>
      </c>
      <c r="C607">
        <v>0.8</v>
      </c>
      <c r="D607">
        <v>1.3</v>
      </c>
      <c r="E607">
        <v>1.5</v>
      </c>
      <c r="F607">
        <v>3</v>
      </c>
      <c r="G607">
        <v>1</v>
      </c>
      <c r="H607">
        <v>2</v>
      </c>
      <c r="I607">
        <v>0.6</v>
      </c>
      <c r="J607">
        <v>2.1</v>
      </c>
      <c r="K607">
        <v>2.9</v>
      </c>
      <c r="M607">
        <v>0.8</v>
      </c>
      <c r="N607">
        <v>1.5</v>
      </c>
      <c r="O607">
        <v>1.9</v>
      </c>
      <c r="P607">
        <v>1.9</v>
      </c>
      <c r="R607">
        <v>1.7</v>
      </c>
      <c r="S607">
        <v>1.4</v>
      </c>
      <c r="T607">
        <v>0.6</v>
      </c>
      <c r="U607">
        <v>1.2</v>
      </c>
      <c r="V607">
        <v>1.4</v>
      </c>
      <c r="Y607">
        <v>1.3</v>
      </c>
      <c r="Z607">
        <v>1</v>
      </c>
      <c r="AA607">
        <v>0.7</v>
      </c>
      <c r="AB607">
        <v>2.1</v>
      </c>
      <c r="AC607">
        <v>1.8</v>
      </c>
      <c r="AE607">
        <v>1.6</v>
      </c>
      <c r="AF607">
        <v>1</v>
      </c>
      <c r="AG607">
        <v>1.7</v>
      </c>
      <c r="AH607">
        <v>1.1000000000000001</v>
      </c>
      <c r="AI607">
        <v>0.5</v>
      </c>
      <c r="AK607">
        <v>1</v>
      </c>
      <c r="AL607">
        <v>0.8</v>
      </c>
    </row>
    <row r="608" spans="1:38" x14ac:dyDescent="0.25">
      <c r="A608">
        <v>19800819</v>
      </c>
      <c r="C608">
        <v>3.6</v>
      </c>
      <c r="D608">
        <v>1.9</v>
      </c>
      <c r="E608">
        <v>1.5</v>
      </c>
      <c r="F608">
        <v>4.0999999999999996</v>
      </c>
      <c r="G608">
        <v>2.2000000000000002</v>
      </c>
      <c r="H608">
        <v>2.2000000000000002</v>
      </c>
      <c r="I608">
        <v>0.9</v>
      </c>
      <c r="J608">
        <v>3.2</v>
      </c>
      <c r="K608">
        <v>3.6</v>
      </c>
      <c r="M608">
        <v>1.2</v>
      </c>
      <c r="N608">
        <v>2.2000000000000002</v>
      </c>
      <c r="O608">
        <v>2.2999999999999998</v>
      </c>
      <c r="P608">
        <v>2.1</v>
      </c>
      <c r="R608">
        <v>2.2000000000000002</v>
      </c>
      <c r="S608">
        <v>2</v>
      </c>
      <c r="T608">
        <v>0.8</v>
      </c>
      <c r="U608">
        <v>1.2</v>
      </c>
      <c r="V608">
        <v>2.7</v>
      </c>
      <c r="Y608">
        <v>1.8</v>
      </c>
      <c r="Z608">
        <v>2.4</v>
      </c>
      <c r="AA608">
        <v>1.5</v>
      </c>
      <c r="AB608">
        <v>2.8</v>
      </c>
      <c r="AC608">
        <v>1.8</v>
      </c>
      <c r="AE608">
        <v>2.8</v>
      </c>
      <c r="AF608">
        <v>0.7</v>
      </c>
      <c r="AG608">
        <v>2.9</v>
      </c>
      <c r="AH608">
        <v>1.6</v>
      </c>
      <c r="AI608">
        <v>1.1000000000000001</v>
      </c>
      <c r="AK608">
        <v>1.5</v>
      </c>
      <c r="AL608">
        <v>1.8</v>
      </c>
    </row>
    <row r="609" spans="1:38" x14ac:dyDescent="0.25">
      <c r="A609">
        <v>19800820</v>
      </c>
      <c r="C609">
        <v>2.9</v>
      </c>
      <c r="D609">
        <v>3.9</v>
      </c>
      <c r="E609">
        <v>5.2</v>
      </c>
      <c r="F609">
        <v>8.9</v>
      </c>
      <c r="G609">
        <v>2.5</v>
      </c>
      <c r="H609">
        <v>5</v>
      </c>
      <c r="I609">
        <v>4.0999999999999996</v>
      </c>
      <c r="J609">
        <v>5.4</v>
      </c>
      <c r="K609">
        <v>7.5</v>
      </c>
      <c r="M609">
        <v>4</v>
      </c>
      <c r="N609">
        <v>5.7</v>
      </c>
      <c r="O609">
        <v>5.5</v>
      </c>
      <c r="P609">
        <v>6.3</v>
      </c>
      <c r="R609">
        <v>8.3000000000000007</v>
      </c>
      <c r="S609">
        <v>4.9000000000000004</v>
      </c>
      <c r="T609">
        <v>2.7</v>
      </c>
      <c r="U609">
        <v>3.6</v>
      </c>
      <c r="V609">
        <v>6.5</v>
      </c>
      <c r="Y609">
        <v>3.6</v>
      </c>
      <c r="Z609">
        <v>4.5</v>
      </c>
      <c r="AA609">
        <v>4.0999999999999996</v>
      </c>
      <c r="AB609">
        <v>5.9</v>
      </c>
      <c r="AC609">
        <v>5.0999999999999996</v>
      </c>
      <c r="AE609">
        <v>3.9</v>
      </c>
      <c r="AF609">
        <v>1.9</v>
      </c>
      <c r="AG609">
        <v>6.6</v>
      </c>
      <c r="AH609">
        <v>5.8</v>
      </c>
      <c r="AI609">
        <v>2.9</v>
      </c>
      <c r="AK609">
        <v>4.3</v>
      </c>
      <c r="AL609">
        <v>3.7</v>
      </c>
    </row>
    <row r="610" spans="1:38" x14ac:dyDescent="0.25">
      <c r="A610">
        <v>19800821</v>
      </c>
      <c r="C610">
        <v>4.3</v>
      </c>
      <c r="D610">
        <v>5.2</v>
      </c>
      <c r="E610">
        <v>5</v>
      </c>
      <c r="F610">
        <v>10.9</v>
      </c>
      <c r="G610">
        <v>4.4000000000000004</v>
      </c>
      <c r="H610">
        <v>6.9</v>
      </c>
      <c r="I610">
        <v>5.7</v>
      </c>
      <c r="J610">
        <v>7.7</v>
      </c>
      <c r="K610">
        <v>10.199999999999999</v>
      </c>
      <c r="M610">
        <v>5.9</v>
      </c>
      <c r="N610">
        <v>7.4</v>
      </c>
      <c r="O610">
        <v>7.1</v>
      </c>
      <c r="P610">
        <v>6.5</v>
      </c>
      <c r="R610">
        <v>11.7</v>
      </c>
      <c r="S610">
        <v>7.3</v>
      </c>
      <c r="T610">
        <v>4.2</v>
      </c>
      <c r="U610">
        <v>4.9000000000000004</v>
      </c>
      <c r="V610">
        <v>9.8000000000000007</v>
      </c>
      <c r="Y610">
        <v>5.4</v>
      </c>
      <c r="Z610">
        <v>7.7</v>
      </c>
      <c r="AA610">
        <v>6.6</v>
      </c>
      <c r="AB610">
        <v>7.4</v>
      </c>
      <c r="AC610">
        <v>8</v>
      </c>
      <c r="AE610">
        <v>6.1</v>
      </c>
      <c r="AF610">
        <v>3.4</v>
      </c>
      <c r="AG610">
        <v>8.1999999999999993</v>
      </c>
      <c r="AH610">
        <v>6.2</v>
      </c>
      <c r="AI610">
        <v>4.2</v>
      </c>
      <c r="AK610">
        <v>5.6</v>
      </c>
      <c r="AL610">
        <v>6.1</v>
      </c>
    </row>
    <row r="611" spans="1:38" x14ac:dyDescent="0.25">
      <c r="A611">
        <v>19800822</v>
      </c>
      <c r="C611">
        <v>3.8</v>
      </c>
      <c r="D611">
        <v>4.0999999999999996</v>
      </c>
      <c r="E611">
        <v>3.8</v>
      </c>
      <c r="F611">
        <v>9.1999999999999993</v>
      </c>
      <c r="G611">
        <v>4.8</v>
      </c>
      <c r="H611">
        <v>5.2</v>
      </c>
      <c r="I611">
        <v>4</v>
      </c>
      <c r="J611">
        <v>6.1</v>
      </c>
      <c r="K611">
        <v>7.8</v>
      </c>
      <c r="M611">
        <v>4.5999999999999996</v>
      </c>
      <c r="N611">
        <v>5.3</v>
      </c>
      <c r="O611">
        <v>5</v>
      </c>
      <c r="P611">
        <v>4.7</v>
      </c>
      <c r="R611">
        <v>8.4</v>
      </c>
      <c r="S611">
        <v>5.4</v>
      </c>
      <c r="T611">
        <v>2.7</v>
      </c>
      <c r="U611">
        <v>3.1</v>
      </c>
      <c r="V611">
        <v>8.6</v>
      </c>
      <c r="Y611">
        <v>4.3</v>
      </c>
      <c r="Z611">
        <v>5.8</v>
      </c>
      <c r="AA611">
        <v>5.3</v>
      </c>
      <c r="AB611">
        <v>5.6</v>
      </c>
      <c r="AC611">
        <v>6.5</v>
      </c>
      <c r="AE611">
        <v>6</v>
      </c>
      <c r="AF611">
        <v>3</v>
      </c>
      <c r="AG611">
        <v>6.5</v>
      </c>
      <c r="AH611">
        <v>3.8</v>
      </c>
      <c r="AI611">
        <v>3.1</v>
      </c>
      <c r="AK611">
        <v>4.0999999999999996</v>
      </c>
      <c r="AL611">
        <v>5.5</v>
      </c>
    </row>
    <row r="612" spans="1:38" x14ac:dyDescent="0.25">
      <c r="A612">
        <v>19800823</v>
      </c>
      <c r="C612">
        <v>3.2</v>
      </c>
      <c r="D612">
        <v>3.4</v>
      </c>
      <c r="E612">
        <v>2.9</v>
      </c>
      <c r="F612">
        <v>8.3000000000000007</v>
      </c>
      <c r="G612">
        <v>3.9</v>
      </c>
      <c r="H612">
        <v>4.0999999999999996</v>
      </c>
      <c r="I612">
        <v>3.1</v>
      </c>
      <c r="J612">
        <v>5.4</v>
      </c>
      <c r="K612">
        <v>5.8</v>
      </c>
      <c r="M612">
        <v>3.6</v>
      </c>
      <c r="N612">
        <v>4</v>
      </c>
      <c r="O612">
        <v>4.2</v>
      </c>
      <c r="P612">
        <v>3.8</v>
      </c>
      <c r="R612">
        <v>7.5</v>
      </c>
      <c r="S612">
        <v>3.8</v>
      </c>
      <c r="T612">
        <v>2</v>
      </c>
      <c r="U612">
        <v>2.7</v>
      </c>
      <c r="V612">
        <v>6.9</v>
      </c>
      <c r="Y612">
        <v>3.4</v>
      </c>
      <c r="Z612">
        <v>5.4</v>
      </c>
      <c r="AA612">
        <v>4.5</v>
      </c>
      <c r="AB612">
        <v>4.5999999999999996</v>
      </c>
      <c r="AC612">
        <v>6.1</v>
      </c>
      <c r="AE612">
        <v>4.7</v>
      </c>
      <c r="AF612">
        <v>2.8</v>
      </c>
      <c r="AG612">
        <v>4.8</v>
      </c>
      <c r="AH612">
        <v>2.8</v>
      </c>
      <c r="AI612">
        <v>2.2999999999999998</v>
      </c>
      <c r="AK612">
        <v>3.1</v>
      </c>
      <c r="AL612">
        <v>4.5</v>
      </c>
    </row>
    <row r="613" spans="1:38" x14ac:dyDescent="0.25">
      <c r="A613">
        <v>19800824</v>
      </c>
      <c r="C613">
        <v>2.2999999999999998</v>
      </c>
      <c r="D613">
        <v>3</v>
      </c>
      <c r="E613">
        <v>2.1</v>
      </c>
      <c r="F613">
        <v>7</v>
      </c>
      <c r="G613">
        <v>2.5</v>
      </c>
      <c r="H613">
        <v>3.5</v>
      </c>
      <c r="I613">
        <v>2.8</v>
      </c>
      <c r="J613">
        <v>5</v>
      </c>
      <c r="K613">
        <v>5.6</v>
      </c>
      <c r="M613">
        <v>3.3</v>
      </c>
      <c r="N613">
        <v>3.6</v>
      </c>
      <c r="O613">
        <v>3</v>
      </c>
      <c r="P613">
        <v>3.3</v>
      </c>
      <c r="R613">
        <v>6.3</v>
      </c>
      <c r="S613">
        <v>3.5</v>
      </c>
      <c r="T613">
        <v>1.3</v>
      </c>
      <c r="U613">
        <v>2.6</v>
      </c>
      <c r="V613">
        <v>6.5</v>
      </c>
      <c r="Y613">
        <v>3</v>
      </c>
      <c r="Z613">
        <v>4.4000000000000004</v>
      </c>
      <c r="AA613">
        <v>3.5</v>
      </c>
      <c r="AB613">
        <v>3.8</v>
      </c>
      <c r="AC613">
        <v>5.0999999999999996</v>
      </c>
      <c r="AE613">
        <v>3.2</v>
      </c>
      <c r="AF613">
        <v>2.2000000000000002</v>
      </c>
      <c r="AG613">
        <v>3.2</v>
      </c>
      <c r="AH613">
        <v>2.9</v>
      </c>
      <c r="AI613">
        <v>1.6</v>
      </c>
      <c r="AK613">
        <v>2.6</v>
      </c>
      <c r="AL613">
        <v>3.6</v>
      </c>
    </row>
    <row r="614" spans="1:38" x14ac:dyDescent="0.25">
      <c r="A614">
        <v>19800825</v>
      </c>
      <c r="C614">
        <v>1.1000000000000001</v>
      </c>
      <c r="D614">
        <v>1.5</v>
      </c>
      <c r="E614">
        <v>1</v>
      </c>
      <c r="F614">
        <v>5.0999999999999996</v>
      </c>
      <c r="G614">
        <v>1.3</v>
      </c>
      <c r="H614">
        <v>1.5</v>
      </c>
      <c r="I614">
        <v>1.3</v>
      </c>
      <c r="J614">
        <v>3</v>
      </c>
      <c r="K614">
        <v>3.4</v>
      </c>
      <c r="M614">
        <v>1</v>
      </c>
      <c r="N614">
        <v>1.8</v>
      </c>
      <c r="O614">
        <v>1.2</v>
      </c>
      <c r="P614">
        <v>2.1</v>
      </c>
      <c r="R614">
        <v>3.5</v>
      </c>
      <c r="S614">
        <v>1.3</v>
      </c>
      <c r="T614">
        <v>0.7</v>
      </c>
      <c r="U614">
        <v>2</v>
      </c>
      <c r="V614">
        <v>3.8</v>
      </c>
      <c r="Y614">
        <v>2.1</v>
      </c>
      <c r="Z614">
        <v>2.7</v>
      </c>
      <c r="AA614">
        <v>2</v>
      </c>
      <c r="AB614">
        <v>1.5</v>
      </c>
      <c r="AC614">
        <v>3.4</v>
      </c>
      <c r="AE614">
        <v>1.6</v>
      </c>
      <c r="AF614">
        <v>1.5</v>
      </c>
      <c r="AG614">
        <v>1.2</v>
      </c>
      <c r="AH614">
        <v>1.2</v>
      </c>
      <c r="AI614">
        <v>0.8</v>
      </c>
      <c r="AK614">
        <v>0.9</v>
      </c>
      <c r="AL614">
        <v>1.5</v>
      </c>
    </row>
    <row r="615" spans="1:38" x14ac:dyDescent="0.25">
      <c r="A615">
        <v>19800826</v>
      </c>
      <c r="C615">
        <v>1.7</v>
      </c>
      <c r="D615">
        <v>1.9</v>
      </c>
      <c r="E615">
        <v>1.4</v>
      </c>
      <c r="F615">
        <v>5.8</v>
      </c>
      <c r="G615">
        <v>1.7</v>
      </c>
      <c r="H615">
        <v>2.8</v>
      </c>
      <c r="I615">
        <v>1.6</v>
      </c>
      <c r="J615">
        <v>6.7</v>
      </c>
      <c r="K615">
        <v>5.7</v>
      </c>
      <c r="M615">
        <v>1.5</v>
      </c>
      <c r="N615">
        <v>3.6</v>
      </c>
      <c r="O615">
        <v>2.2999999999999998</v>
      </c>
      <c r="P615">
        <v>3.7</v>
      </c>
      <c r="R615">
        <v>3</v>
      </c>
      <c r="S615">
        <v>2.6</v>
      </c>
      <c r="T615">
        <v>0.6</v>
      </c>
      <c r="U615">
        <v>1.6</v>
      </c>
      <c r="V615">
        <v>1.7</v>
      </c>
      <c r="Y615">
        <v>1.5</v>
      </c>
      <c r="Z615">
        <v>1.6</v>
      </c>
      <c r="AA615">
        <v>2.7</v>
      </c>
      <c r="AB615">
        <v>3.3</v>
      </c>
      <c r="AC615">
        <v>2.1</v>
      </c>
      <c r="AE615">
        <v>3.8</v>
      </c>
      <c r="AF615">
        <v>1.6</v>
      </c>
      <c r="AG615">
        <v>3.2</v>
      </c>
      <c r="AH615">
        <v>2.1</v>
      </c>
      <c r="AI615">
        <v>1.5</v>
      </c>
      <c r="AK615">
        <v>1.2</v>
      </c>
      <c r="AL615">
        <v>1.1000000000000001</v>
      </c>
    </row>
    <row r="616" spans="1:38" x14ac:dyDescent="0.25">
      <c r="A616">
        <v>19800827</v>
      </c>
      <c r="C616">
        <v>0.6</v>
      </c>
      <c r="D616">
        <v>0.7</v>
      </c>
      <c r="E616">
        <v>1</v>
      </c>
      <c r="F616">
        <v>3.4</v>
      </c>
      <c r="G616">
        <v>0.9</v>
      </c>
      <c r="H616">
        <v>1.5</v>
      </c>
      <c r="I616">
        <v>1</v>
      </c>
      <c r="J616">
        <v>2</v>
      </c>
      <c r="K616">
        <v>2</v>
      </c>
      <c r="M616">
        <v>0.6</v>
      </c>
      <c r="N616">
        <v>1.8</v>
      </c>
      <c r="O616">
        <v>0.8</v>
      </c>
      <c r="P616">
        <v>1.2</v>
      </c>
      <c r="R616">
        <v>2</v>
      </c>
      <c r="S616">
        <v>1.2</v>
      </c>
      <c r="T616">
        <v>0.6</v>
      </c>
      <c r="U616">
        <v>1</v>
      </c>
      <c r="V616">
        <v>1.3</v>
      </c>
      <c r="Y616">
        <v>1.3</v>
      </c>
      <c r="Z616">
        <v>1.6</v>
      </c>
      <c r="AA616">
        <v>1.7</v>
      </c>
      <c r="AB616">
        <v>1.2</v>
      </c>
      <c r="AC616">
        <v>1.8</v>
      </c>
      <c r="AE616">
        <v>1.7</v>
      </c>
      <c r="AF616">
        <v>1.1000000000000001</v>
      </c>
      <c r="AG616">
        <v>0.6</v>
      </c>
      <c r="AH616">
        <v>0.7</v>
      </c>
      <c r="AI616">
        <v>0.3</v>
      </c>
      <c r="AK616">
        <v>0.6</v>
      </c>
      <c r="AL616">
        <v>0.5</v>
      </c>
    </row>
    <row r="617" spans="1:38" x14ac:dyDescent="0.25">
      <c r="A617">
        <v>19800828</v>
      </c>
      <c r="C617">
        <v>0.6</v>
      </c>
      <c r="D617">
        <v>2.1</v>
      </c>
      <c r="E617">
        <v>2.8</v>
      </c>
      <c r="F617">
        <v>4.3</v>
      </c>
      <c r="G617">
        <v>1.4</v>
      </c>
      <c r="H617">
        <v>2.5</v>
      </c>
      <c r="I617">
        <v>1.3</v>
      </c>
      <c r="J617">
        <v>2.5</v>
      </c>
      <c r="K617">
        <v>2.9</v>
      </c>
      <c r="M617">
        <v>1.2</v>
      </c>
      <c r="N617">
        <v>2.2999999999999998</v>
      </c>
      <c r="O617">
        <v>2.2999999999999998</v>
      </c>
      <c r="P617">
        <v>3.1</v>
      </c>
      <c r="R617">
        <v>2.9</v>
      </c>
      <c r="S617">
        <v>1.8</v>
      </c>
      <c r="T617">
        <v>0.4</v>
      </c>
      <c r="U617">
        <v>1.4</v>
      </c>
      <c r="V617">
        <v>1.3</v>
      </c>
      <c r="Y617">
        <v>1.5</v>
      </c>
      <c r="Z617">
        <v>1.7</v>
      </c>
      <c r="AA617">
        <v>1.7</v>
      </c>
      <c r="AB617">
        <v>2.8</v>
      </c>
      <c r="AC617">
        <v>2.2999999999999998</v>
      </c>
      <c r="AE617">
        <v>2.1</v>
      </c>
      <c r="AF617">
        <v>1.1000000000000001</v>
      </c>
      <c r="AG617">
        <v>2.2999999999999998</v>
      </c>
      <c r="AH617">
        <v>2.5</v>
      </c>
      <c r="AI617">
        <v>0.4</v>
      </c>
      <c r="AK617">
        <v>1.4</v>
      </c>
      <c r="AL617">
        <v>0.7</v>
      </c>
    </row>
    <row r="618" spans="1:38" x14ac:dyDescent="0.25">
      <c r="A618">
        <v>19800829</v>
      </c>
      <c r="C618">
        <v>1.6</v>
      </c>
      <c r="D618">
        <v>2.6</v>
      </c>
      <c r="E618">
        <v>4</v>
      </c>
      <c r="F618">
        <v>6.8</v>
      </c>
      <c r="G618">
        <v>2</v>
      </c>
      <c r="H618">
        <v>3.5</v>
      </c>
      <c r="I618">
        <v>2.2999999999999998</v>
      </c>
      <c r="J618">
        <v>4.5</v>
      </c>
      <c r="K618">
        <v>6.1</v>
      </c>
      <c r="M618">
        <v>1.9</v>
      </c>
      <c r="N618">
        <v>4.4000000000000004</v>
      </c>
      <c r="O618">
        <v>3.5</v>
      </c>
      <c r="P618">
        <v>5.3</v>
      </c>
      <c r="R618">
        <v>7.5</v>
      </c>
      <c r="S618">
        <v>3.5</v>
      </c>
      <c r="T618">
        <v>1.7</v>
      </c>
      <c r="U618">
        <v>2.6</v>
      </c>
      <c r="V618">
        <v>4.2</v>
      </c>
      <c r="Y618">
        <v>2.9</v>
      </c>
      <c r="Z618">
        <v>3.1</v>
      </c>
      <c r="AA618">
        <v>2.6</v>
      </c>
      <c r="AB618">
        <v>4.8</v>
      </c>
      <c r="AC618">
        <v>3.6</v>
      </c>
      <c r="AE618">
        <v>2.5</v>
      </c>
      <c r="AF618">
        <v>1.5</v>
      </c>
      <c r="AG618">
        <v>2.6</v>
      </c>
      <c r="AH618">
        <v>3.3</v>
      </c>
      <c r="AI618">
        <v>1.5</v>
      </c>
      <c r="AK618">
        <v>3</v>
      </c>
      <c r="AL618">
        <v>3.1</v>
      </c>
    </row>
    <row r="619" spans="1:38" x14ac:dyDescent="0.25">
      <c r="A619">
        <v>19800830</v>
      </c>
      <c r="C619">
        <v>3.4</v>
      </c>
      <c r="D619">
        <v>3.6</v>
      </c>
      <c r="E619">
        <v>5.6</v>
      </c>
      <c r="F619">
        <v>8</v>
      </c>
      <c r="G619">
        <v>3.1</v>
      </c>
      <c r="H619">
        <v>5.6</v>
      </c>
      <c r="I619">
        <v>4.2</v>
      </c>
      <c r="J619">
        <v>6.7</v>
      </c>
      <c r="K619">
        <v>9.1999999999999993</v>
      </c>
      <c r="M619">
        <v>4.3</v>
      </c>
      <c r="N619">
        <v>6.3</v>
      </c>
      <c r="O619">
        <v>5.4</v>
      </c>
      <c r="P619">
        <v>6.2</v>
      </c>
      <c r="R619">
        <v>12.3</v>
      </c>
      <c r="S619">
        <v>6</v>
      </c>
      <c r="T619">
        <v>3.5</v>
      </c>
      <c r="U619">
        <v>3.7</v>
      </c>
      <c r="V619">
        <v>6.4</v>
      </c>
      <c r="Y619">
        <v>3.9</v>
      </c>
      <c r="Z619">
        <v>4.8</v>
      </c>
      <c r="AA619">
        <v>4.0999999999999996</v>
      </c>
      <c r="AB619">
        <v>7.1</v>
      </c>
      <c r="AC619">
        <v>4.7</v>
      </c>
      <c r="AE619">
        <v>4.8</v>
      </c>
      <c r="AF619">
        <v>1.6</v>
      </c>
      <c r="AG619">
        <v>6.8</v>
      </c>
      <c r="AH619">
        <v>5.8</v>
      </c>
      <c r="AI619">
        <v>3</v>
      </c>
      <c r="AK619">
        <v>4.5999999999999996</v>
      </c>
      <c r="AL619">
        <v>4.9000000000000004</v>
      </c>
    </row>
    <row r="620" spans="1:38" x14ac:dyDescent="0.25">
      <c r="A620">
        <v>19800831</v>
      </c>
      <c r="C620">
        <v>3.1</v>
      </c>
      <c r="D620">
        <v>3.5</v>
      </c>
      <c r="E620">
        <v>4.5</v>
      </c>
      <c r="F620">
        <v>8.6</v>
      </c>
      <c r="G620">
        <v>4.4000000000000004</v>
      </c>
      <c r="H620">
        <v>4.5999999999999996</v>
      </c>
      <c r="I620">
        <v>2.6</v>
      </c>
      <c r="J620">
        <v>7.1</v>
      </c>
      <c r="K620">
        <v>8.9</v>
      </c>
      <c r="M620">
        <v>4.2</v>
      </c>
      <c r="N620">
        <v>5</v>
      </c>
      <c r="O620">
        <v>4.4000000000000004</v>
      </c>
      <c r="P620">
        <v>6.1</v>
      </c>
      <c r="R620">
        <v>8.6999999999999993</v>
      </c>
      <c r="S620">
        <v>5.5</v>
      </c>
      <c r="T620">
        <v>2.4</v>
      </c>
      <c r="U620">
        <v>3.3</v>
      </c>
      <c r="V620">
        <v>5.4</v>
      </c>
      <c r="Y620">
        <v>4.2</v>
      </c>
      <c r="Z620">
        <v>4.5999999999999996</v>
      </c>
      <c r="AA620">
        <v>3.8</v>
      </c>
      <c r="AB620">
        <v>5.5</v>
      </c>
      <c r="AC620">
        <v>3.9</v>
      </c>
      <c r="AE620">
        <v>5.7</v>
      </c>
      <c r="AF620">
        <v>2.4</v>
      </c>
      <c r="AG620">
        <v>6.9</v>
      </c>
      <c r="AH620">
        <v>2.1</v>
      </c>
      <c r="AI620">
        <v>2.8</v>
      </c>
      <c r="AK620">
        <v>3.5</v>
      </c>
      <c r="AL620">
        <v>4.5</v>
      </c>
    </row>
    <row r="621" spans="1:38" x14ac:dyDescent="0.25">
      <c r="A621">
        <v>19800901</v>
      </c>
      <c r="C621">
        <v>3.7</v>
      </c>
      <c r="D621">
        <v>2.4</v>
      </c>
      <c r="E621">
        <v>1.5</v>
      </c>
      <c r="F621">
        <v>6.9</v>
      </c>
      <c r="G621">
        <v>2.6</v>
      </c>
      <c r="H621">
        <v>2.4</v>
      </c>
      <c r="I621">
        <v>1.9</v>
      </c>
      <c r="J621">
        <v>6.1</v>
      </c>
      <c r="K621">
        <v>7.8</v>
      </c>
      <c r="M621">
        <v>2.1</v>
      </c>
      <c r="N621">
        <v>3.4</v>
      </c>
      <c r="O621">
        <v>1.9</v>
      </c>
      <c r="P621">
        <v>3</v>
      </c>
      <c r="R621">
        <v>5.6</v>
      </c>
      <c r="S621">
        <v>3.2</v>
      </c>
      <c r="T621">
        <v>1.9</v>
      </c>
      <c r="U621">
        <v>2.2000000000000002</v>
      </c>
      <c r="V621">
        <v>4.0999999999999996</v>
      </c>
      <c r="Y621">
        <v>3.7</v>
      </c>
      <c r="Z621">
        <v>5</v>
      </c>
      <c r="AA621">
        <v>2.2999999999999998</v>
      </c>
      <c r="AB621">
        <v>2.5</v>
      </c>
      <c r="AC621">
        <v>4</v>
      </c>
      <c r="AE621">
        <v>3</v>
      </c>
      <c r="AF621">
        <v>2.2000000000000002</v>
      </c>
      <c r="AG621">
        <v>2.8</v>
      </c>
      <c r="AH621">
        <v>1.3</v>
      </c>
      <c r="AI621">
        <v>1.9</v>
      </c>
      <c r="AK621">
        <v>2.4</v>
      </c>
      <c r="AL621">
        <v>3.8</v>
      </c>
    </row>
    <row r="622" spans="1:38" x14ac:dyDescent="0.25">
      <c r="A622">
        <v>19800902</v>
      </c>
      <c r="C622">
        <v>1.6</v>
      </c>
      <c r="D622">
        <v>1.1000000000000001</v>
      </c>
      <c r="E622">
        <v>1</v>
      </c>
      <c r="F622">
        <v>4.0999999999999996</v>
      </c>
      <c r="G622">
        <v>1.8</v>
      </c>
      <c r="H622">
        <v>1.6</v>
      </c>
      <c r="I622">
        <v>0.8</v>
      </c>
      <c r="J622">
        <v>5.5</v>
      </c>
      <c r="K622">
        <v>4.0999999999999996</v>
      </c>
      <c r="M622">
        <v>0.9</v>
      </c>
      <c r="N622">
        <v>2.5</v>
      </c>
      <c r="O622">
        <v>1.3</v>
      </c>
      <c r="P622">
        <v>2.9</v>
      </c>
      <c r="R622">
        <v>2.8</v>
      </c>
      <c r="S622">
        <v>2.2999999999999998</v>
      </c>
      <c r="T622">
        <v>0.6</v>
      </c>
      <c r="U622">
        <v>1.2</v>
      </c>
      <c r="V622">
        <v>1.2</v>
      </c>
      <c r="Y622">
        <v>0.9</v>
      </c>
      <c r="Z622">
        <v>1</v>
      </c>
      <c r="AA622">
        <v>1.4</v>
      </c>
      <c r="AB622">
        <v>2.2000000000000002</v>
      </c>
      <c r="AC622">
        <v>1.3</v>
      </c>
      <c r="AE622">
        <v>2.6</v>
      </c>
      <c r="AF622">
        <v>1.4</v>
      </c>
      <c r="AG622">
        <v>2.2999999999999998</v>
      </c>
      <c r="AH622">
        <v>1</v>
      </c>
      <c r="AI622">
        <v>1.1000000000000001</v>
      </c>
      <c r="AK622">
        <v>1.1000000000000001</v>
      </c>
      <c r="AL622">
        <v>0.5</v>
      </c>
    </row>
    <row r="623" spans="1:38" x14ac:dyDescent="0.25">
      <c r="A623">
        <v>19800903</v>
      </c>
      <c r="C623">
        <v>1.3</v>
      </c>
      <c r="D623">
        <v>2.2999999999999998</v>
      </c>
      <c r="E623">
        <v>2.1</v>
      </c>
      <c r="F623">
        <v>7</v>
      </c>
      <c r="G623">
        <v>2.5</v>
      </c>
      <c r="H623">
        <v>2.9</v>
      </c>
      <c r="I623">
        <v>1.6</v>
      </c>
      <c r="J623">
        <v>6.3</v>
      </c>
      <c r="K623">
        <v>9</v>
      </c>
      <c r="M623">
        <v>1.3</v>
      </c>
      <c r="N623">
        <v>4.3</v>
      </c>
      <c r="O623">
        <v>2.1</v>
      </c>
      <c r="P623">
        <v>3.4</v>
      </c>
      <c r="R623">
        <v>7</v>
      </c>
      <c r="S623">
        <v>1.8</v>
      </c>
      <c r="T623">
        <v>1</v>
      </c>
      <c r="U623">
        <v>1.6</v>
      </c>
      <c r="V623">
        <v>1.5</v>
      </c>
      <c r="Y623">
        <v>2.8</v>
      </c>
      <c r="Z623">
        <v>2.6</v>
      </c>
      <c r="AA623">
        <v>3.3</v>
      </c>
      <c r="AB623">
        <v>4</v>
      </c>
      <c r="AC623">
        <v>3.1</v>
      </c>
      <c r="AE623">
        <v>3.9</v>
      </c>
      <c r="AF623">
        <v>1.8</v>
      </c>
      <c r="AG623">
        <v>3.1</v>
      </c>
      <c r="AH623">
        <v>1.8</v>
      </c>
      <c r="AI623">
        <v>1.5</v>
      </c>
      <c r="AK623">
        <v>2.4</v>
      </c>
      <c r="AL623">
        <v>2.4</v>
      </c>
    </row>
    <row r="624" spans="1:38" x14ac:dyDescent="0.25">
      <c r="A624">
        <v>19800904</v>
      </c>
      <c r="C624">
        <v>1.4</v>
      </c>
      <c r="D624">
        <v>2.1</v>
      </c>
      <c r="E624">
        <v>2.1</v>
      </c>
      <c r="F624">
        <v>5.4</v>
      </c>
      <c r="G624">
        <v>1.6</v>
      </c>
      <c r="H624">
        <v>2.8</v>
      </c>
      <c r="I624">
        <v>1.4</v>
      </c>
      <c r="J624">
        <v>3.8</v>
      </c>
      <c r="K624">
        <v>5.4</v>
      </c>
      <c r="M624">
        <v>0.9</v>
      </c>
      <c r="N624">
        <v>2.9</v>
      </c>
      <c r="O624">
        <v>2.2999999999999998</v>
      </c>
      <c r="P624">
        <v>3</v>
      </c>
      <c r="R624">
        <v>6.2</v>
      </c>
      <c r="S624">
        <v>2.4</v>
      </c>
      <c r="T624">
        <v>1.1000000000000001</v>
      </c>
      <c r="U624">
        <v>1.8</v>
      </c>
      <c r="V624">
        <v>2.5</v>
      </c>
      <c r="Y624">
        <v>3.1</v>
      </c>
      <c r="Z624">
        <v>2.8</v>
      </c>
      <c r="AA624">
        <v>1.8</v>
      </c>
      <c r="AB624">
        <v>2.4</v>
      </c>
      <c r="AC624">
        <v>4</v>
      </c>
      <c r="AE624">
        <v>1.5</v>
      </c>
      <c r="AF624">
        <v>1.7</v>
      </c>
      <c r="AG624">
        <v>2.1</v>
      </c>
      <c r="AH624">
        <v>1.8</v>
      </c>
      <c r="AI624">
        <v>0.9</v>
      </c>
      <c r="AK624">
        <v>1.9</v>
      </c>
      <c r="AL624">
        <v>2.6</v>
      </c>
    </row>
    <row r="625" spans="1:38" x14ac:dyDescent="0.25">
      <c r="A625">
        <v>19800905</v>
      </c>
      <c r="C625">
        <v>1.4</v>
      </c>
      <c r="D625">
        <v>1.5</v>
      </c>
      <c r="E625">
        <v>3.6</v>
      </c>
      <c r="F625">
        <v>6.9</v>
      </c>
      <c r="G625">
        <v>2</v>
      </c>
      <c r="H625">
        <v>3.3</v>
      </c>
      <c r="I625">
        <v>1.6</v>
      </c>
      <c r="J625">
        <v>4.5</v>
      </c>
      <c r="K625">
        <v>6.4</v>
      </c>
      <c r="M625">
        <v>1.7</v>
      </c>
      <c r="N625">
        <v>3.7</v>
      </c>
      <c r="O625">
        <v>2.6</v>
      </c>
      <c r="P625">
        <v>4.5999999999999996</v>
      </c>
      <c r="R625">
        <v>6.5</v>
      </c>
      <c r="S625">
        <v>2.6</v>
      </c>
      <c r="T625">
        <v>1.4</v>
      </c>
      <c r="U625">
        <v>2</v>
      </c>
      <c r="V625">
        <v>2.5</v>
      </c>
      <c r="Y625">
        <v>3</v>
      </c>
      <c r="Z625">
        <v>2</v>
      </c>
      <c r="AA625">
        <v>2.2000000000000002</v>
      </c>
      <c r="AB625">
        <v>4.3</v>
      </c>
      <c r="AC625">
        <v>3.5</v>
      </c>
      <c r="AE625">
        <v>3.3</v>
      </c>
      <c r="AF625">
        <v>1.6</v>
      </c>
      <c r="AG625">
        <v>3.8</v>
      </c>
      <c r="AH625">
        <v>2.1</v>
      </c>
      <c r="AI625">
        <v>1.2</v>
      </c>
      <c r="AK625">
        <v>2.5</v>
      </c>
      <c r="AL625">
        <v>2.5</v>
      </c>
    </row>
    <row r="626" spans="1:38" x14ac:dyDescent="0.25">
      <c r="A626">
        <v>19800906</v>
      </c>
      <c r="C626">
        <v>2.6</v>
      </c>
      <c r="D626">
        <v>2.6</v>
      </c>
      <c r="E626">
        <v>3.5</v>
      </c>
      <c r="F626">
        <v>6.1</v>
      </c>
      <c r="G626">
        <v>2.7</v>
      </c>
      <c r="H626">
        <v>3.8</v>
      </c>
      <c r="I626">
        <v>2.2000000000000002</v>
      </c>
      <c r="J626">
        <v>4.3</v>
      </c>
      <c r="K626">
        <v>5.6</v>
      </c>
      <c r="M626">
        <v>2.5</v>
      </c>
      <c r="N626">
        <v>3.7</v>
      </c>
      <c r="O626">
        <v>3.8</v>
      </c>
      <c r="P626">
        <v>4.0999999999999996</v>
      </c>
      <c r="R626">
        <v>6.8</v>
      </c>
      <c r="S626">
        <v>3.4</v>
      </c>
      <c r="T626">
        <v>1.9</v>
      </c>
      <c r="U626">
        <v>2.2000000000000002</v>
      </c>
      <c r="V626">
        <v>4</v>
      </c>
      <c r="Y626">
        <v>2.5</v>
      </c>
      <c r="Z626">
        <v>3</v>
      </c>
      <c r="AA626">
        <v>2.6</v>
      </c>
      <c r="AB626">
        <v>4</v>
      </c>
      <c r="AC626">
        <v>3.7</v>
      </c>
      <c r="AE626">
        <v>3.6</v>
      </c>
      <c r="AF626">
        <v>1.8</v>
      </c>
      <c r="AG626">
        <v>4.9000000000000004</v>
      </c>
      <c r="AH626">
        <v>2.9</v>
      </c>
      <c r="AI626">
        <v>1.8</v>
      </c>
      <c r="AK626">
        <v>2.8</v>
      </c>
      <c r="AL626">
        <v>2.8</v>
      </c>
    </row>
    <row r="627" spans="1:38" x14ac:dyDescent="0.25">
      <c r="A627">
        <v>19800907</v>
      </c>
      <c r="C627">
        <v>1.6</v>
      </c>
      <c r="D627">
        <v>2.2999999999999998</v>
      </c>
      <c r="E627">
        <v>1.6</v>
      </c>
      <c r="F627">
        <v>4.8</v>
      </c>
      <c r="G627">
        <v>2.9</v>
      </c>
      <c r="H627">
        <v>2.9</v>
      </c>
      <c r="I627">
        <v>1.9</v>
      </c>
      <c r="J627">
        <v>5.4</v>
      </c>
      <c r="K627">
        <v>4.7</v>
      </c>
      <c r="M627">
        <v>1.1000000000000001</v>
      </c>
      <c r="N627">
        <v>3.2</v>
      </c>
      <c r="O627">
        <v>2.2999999999999998</v>
      </c>
      <c r="P627">
        <v>3.9</v>
      </c>
      <c r="R627">
        <v>1.9</v>
      </c>
      <c r="S627">
        <v>2</v>
      </c>
      <c r="T627">
        <v>0.5</v>
      </c>
      <c r="U627">
        <v>1.3</v>
      </c>
      <c r="V627">
        <v>1.4</v>
      </c>
      <c r="Y627">
        <v>2.2000000000000002</v>
      </c>
      <c r="Z627">
        <v>1.8</v>
      </c>
      <c r="AA627">
        <v>2.2999999999999998</v>
      </c>
      <c r="AB627">
        <v>4.2</v>
      </c>
      <c r="AC627">
        <v>1.9</v>
      </c>
      <c r="AE627">
        <v>3.4</v>
      </c>
      <c r="AF627">
        <v>1.5</v>
      </c>
      <c r="AG627">
        <v>3.5</v>
      </c>
      <c r="AH627">
        <v>2.5</v>
      </c>
      <c r="AI627">
        <v>1.1000000000000001</v>
      </c>
      <c r="AK627">
        <v>1.8</v>
      </c>
      <c r="AL627">
        <v>0.9</v>
      </c>
    </row>
    <row r="628" spans="1:38" x14ac:dyDescent="0.25">
      <c r="A628">
        <v>19800908</v>
      </c>
      <c r="C628">
        <v>1.1000000000000001</v>
      </c>
      <c r="D628">
        <v>2.2999999999999998</v>
      </c>
      <c r="E628">
        <v>2.4</v>
      </c>
      <c r="F628">
        <v>5.8</v>
      </c>
      <c r="G628">
        <v>2.9</v>
      </c>
      <c r="H628">
        <v>3.1</v>
      </c>
      <c r="I628">
        <v>2.5</v>
      </c>
      <c r="J628">
        <v>4.0999999999999996</v>
      </c>
      <c r="K628">
        <v>8.9</v>
      </c>
      <c r="M628">
        <v>1.5</v>
      </c>
      <c r="N628">
        <v>4</v>
      </c>
      <c r="O628">
        <v>2.4</v>
      </c>
      <c r="P628">
        <v>3.2</v>
      </c>
      <c r="R628">
        <v>6.5</v>
      </c>
      <c r="S628">
        <v>1.8</v>
      </c>
      <c r="T628">
        <v>1</v>
      </c>
      <c r="U628">
        <v>1.6</v>
      </c>
      <c r="V628">
        <v>1.9</v>
      </c>
      <c r="Y628">
        <v>2.8</v>
      </c>
      <c r="Z628">
        <v>3.2</v>
      </c>
      <c r="AA628">
        <v>3.8</v>
      </c>
      <c r="AB628">
        <v>4</v>
      </c>
      <c r="AC628">
        <v>3.4</v>
      </c>
      <c r="AE628">
        <v>3.2</v>
      </c>
      <c r="AF628">
        <v>1.9</v>
      </c>
      <c r="AG628">
        <v>2.4</v>
      </c>
      <c r="AH628">
        <v>2.8</v>
      </c>
      <c r="AI628">
        <v>1.1000000000000001</v>
      </c>
      <c r="AK628">
        <v>2.6</v>
      </c>
      <c r="AL628">
        <v>2.6</v>
      </c>
    </row>
    <row r="629" spans="1:38" x14ac:dyDescent="0.25">
      <c r="A629">
        <v>19800909</v>
      </c>
      <c r="C629">
        <v>3</v>
      </c>
      <c r="D629">
        <v>2.7</v>
      </c>
      <c r="E629">
        <v>3.2</v>
      </c>
      <c r="F629">
        <v>5.8</v>
      </c>
      <c r="G629">
        <v>2.2000000000000002</v>
      </c>
      <c r="H629">
        <v>3.5</v>
      </c>
      <c r="I629">
        <v>1.9</v>
      </c>
      <c r="J629">
        <v>5.0999999999999996</v>
      </c>
      <c r="K629">
        <v>5.9</v>
      </c>
      <c r="M629">
        <v>2.6</v>
      </c>
      <c r="N629">
        <v>3.1</v>
      </c>
      <c r="O629">
        <v>3.2</v>
      </c>
      <c r="P629">
        <v>3.8</v>
      </c>
      <c r="R629">
        <v>6.8</v>
      </c>
      <c r="S629">
        <v>3.4</v>
      </c>
      <c r="T629">
        <v>1.4</v>
      </c>
      <c r="U629">
        <v>2.2000000000000002</v>
      </c>
      <c r="V629">
        <v>4.3</v>
      </c>
      <c r="Y629">
        <v>2.6</v>
      </c>
      <c r="Z629">
        <v>3.5</v>
      </c>
      <c r="AA629">
        <v>2.7</v>
      </c>
      <c r="AB629">
        <v>4.0999999999999996</v>
      </c>
      <c r="AC629">
        <v>4.5</v>
      </c>
      <c r="AE629">
        <v>3.7</v>
      </c>
      <c r="AF629">
        <v>1.7</v>
      </c>
      <c r="AG629">
        <v>4</v>
      </c>
      <c r="AH629">
        <v>2.4</v>
      </c>
      <c r="AI629">
        <v>1.8</v>
      </c>
      <c r="AK629">
        <v>2.8</v>
      </c>
      <c r="AL629">
        <v>2.2000000000000002</v>
      </c>
    </row>
    <row r="630" spans="1:38" x14ac:dyDescent="0.25">
      <c r="A630">
        <v>19800910</v>
      </c>
      <c r="C630">
        <v>2.8</v>
      </c>
      <c r="D630">
        <v>4</v>
      </c>
      <c r="E630">
        <v>6.1</v>
      </c>
      <c r="F630">
        <v>8.4</v>
      </c>
      <c r="G630">
        <v>3.5</v>
      </c>
      <c r="H630">
        <v>4.8</v>
      </c>
      <c r="I630">
        <v>4</v>
      </c>
      <c r="J630">
        <v>6</v>
      </c>
      <c r="K630">
        <v>8.4</v>
      </c>
      <c r="M630">
        <v>2.9</v>
      </c>
      <c r="N630">
        <v>5.7</v>
      </c>
      <c r="O630">
        <v>5.5</v>
      </c>
      <c r="P630">
        <v>7.2</v>
      </c>
      <c r="R630">
        <v>9.1</v>
      </c>
      <c r="S630">
        <v>4.9000000000000004</v>
      </c>
      <c r="T630">
        <v>2.5</v>
      </c>
      <c r="U630">
        <v>3.6</v>
      </c>
      <c r="V630">
        <v>4.8</v>
      </c>
      <c r="Y630">
        <v>5</v>
      </c>
      <c r="Z630">
        <v>4.7</v>
      </c>
      <c r="AA630">
        <v>4.3</v>
      </c>
      <c r="AB630">
        <v>6.6</v>
      </c>
      <c r="AC630">
        <v>4.3</v>
      </c>
      <c r="AE630">
        <v>5</v>
      </c>
      <c r="AF630">
        <v>2.7</v>
      </c>
      <c r="AG630">
        <v>5.7</v>
      </c>
      <c r="AH630">
        <v>5.5</v>
      </c>
      <c r="AI630">
        <v>2.7</v>
      </c>
      <c r="AK630">
        <v>4.9000000000000004</v>
      </c>
      <c r="AL630">
        <v>3.6</v>
      </c>
    </row>
    <row r="631" spans="1:38" x14ac:dyDescent="0.25">
      <c r="A631">
        <v>19800911</v>
      </c>
      <c r="C631">
        <v>4.2</v>
      </c>
      <c r="D631">
        <v>4</v>
      </c>
      <c r="E631">
        <v>5.4</v>
      </c>
      <c r="F631">
        <v>9.9</v>
      </c>
      <c r="G631">
        <v>4.5</v>
      </c>
      <c r="H631">
        <v>6.1</v>
      </c>
      <c r="I631">
        <v>4</v>
      </c>
      <c r="J631">
        <v>7</v>
      </c>
      <c r="K631">
        <v>9.1999999999999993</v>
      </c>
      <c r="M631">
        <v>4</v>
      </c>
      <c r="N631">
        <v>6.9</v>
      </c>
      <c r="O631">
        <v>5.6</v>
      </c>
      <c r="P631">
        <v>5.5</v>
      </c>
      <c r="R631">
        <v>10.9</v>
      </c>
      <c r="S631">
        <v>5.9</v>
      </c>
      <c r="T631">
        <v>3.9</v>
      </c>
      <c r="U631">
        <v>4</v>
      </c>
      <c r="V631">
        <v>8.8000000000000007</v>
      </c>
      <c r="Y631">
        <v>3.3</v>
      </c>
      <c r="Z631">
        <v>5.5</v>
      </c>
      <c r="AA631">
        <v>4.5</v>
      </c>
      <c r="AB631">
        <v>6.7</v>
      </c>
      <c r="AC631">
        <v>7</v>
      </c>
      <c r="AE631">
        <v>6.1</v>
      </c>
      <c r="AF631">
        <v>2.4</v>
      </c>
      <c r="AG631">
        <v>9</v>
      </c>
      <c r="AH631">
        <v>4.3</v>
      </c>
      <c r="AI631">
        <v>3.7</v>
      </c>
      <c r="AK631">
        <v>4.9000000000000004</v>
      </c>
      <c r="AL631">
        <v>6.6</v>
      </c>
    </row>
    <row r="632" spans="1:38" x14ac:dyDescent="0.25">
      <c r="A632">
        <v>19800912</v>
      </c>
      <c r="C632">
        <v>2.6</v>
      </c>
      <c r="D632">
        <v>3.7</v>
      </c>
      <c r="E632">
        <v>5.7</v>
      </c>
      <c r="F632">
        <v>9.1999999999999993</v>
      </c>
      <c r="G632">
        <v>2.7</v>
      </c>
      <c r="H632">
        <v>5.6</v>
      </c>
      <c r="I632">
        <v>4.2</v>
      </c>
      <c r="J632">
        <v>6.6</v>
      </c>
      <c r="K632">
        <v>8.6</v>
      </c>
      <c r="M632">
        <v>3.1</v>
      </c>
      <c r="N632">
        <v>5.9</v>
      </c>
      <c r="O632">
        <v>5.8</v>
      </c>
      <c r="P632">
        <v>6.4</v>
      </c>
      <c r="R632">
        <v>10.3</v>
      </c>
      <c r="S632">
        <v>4.8</v>
      </c>
      <c r="T632">
        <v>2.9</v>
      </c>
      <c r="U632">
        <v>3.4</v>
      </c>
      <c r="V632">
        <v>6</v>
      </c>
      <c r="Y632">
        <v>4</v>
      </c>
      <c r="Z632">
        <v>4.3</v>
      </c>
      <c r="AA632">
        <v>3.9</v>
      </c>
      <c r="AB632">
        <v>6.5</v>
      </c>
      <c r="AC632">
        <v>4.9000000000000004</v>
      </c>
      <c r="AE632">
        <v>4.5999999999999996</v>
      </c>
      <c r="AF632">
        <v>1.9</v>
      </c>
      <c r="AG632">
        <v>4.5</v>
      </c>
      <c r="AH632">
        <v>5.7</v>
      </c>
      <c r="AI632">
        <v>2.4</v>
      </c>
      <c r="AK632">
        <v>4.5</v>
      </c>
      <c r="AL632">
        <v>4</v>
      </c>
    </row>
    <row r="633" spans="1:38" x14ac:dyDescent="0.25">
      <c r="A633">
        <v>19800913</v>
      </c>
      <c r="C633">
        <v>4.3</v>
      </c>
      <c r="D633">
        <v>4.0999999999999996</v>
      </c>
      <c r="E633">
        <v>5.4</v>
      </c>
      <c r="F633">
        <v>9.4</v>
      </c>
      <c r="G633">
        <v>3.6</v>
      </c>
      <c r="H633">
        <v>6.1</v>
      </c>
      <c r="I633">
        <v>4.9000000000000004</v>
      </c>
      <c r="J633">
        <v>7.1</v>
      </c>
      <c r="K633">
        <v>8.3000000000000007</v>
      </c>
      <c r="M633">
        <v>3.7</v>
      </c>
      <c r="N633">
        <v>6.3</v>
      </c>
      <c r="O633">
        <v>6.3</v>
      </c>
      <c r="P633">
        <v>6.1</v>
      </c>
      <c r="R633">
        <v>9</v>
      </c>
      <c r="S633">
        <v>6.7</v>
      </c>
      <c r="T633">
        <v>2.6</v>
      </c>
      <c r="U633">
        <v>3.8</v>
      </c>
      <c r="V633">
        <v>8.3000000000000007</v>
      </c>
      <c r="Y633">
        <v>3.9</v>
      </c>
      <c r="Z633">
        <v>5.0999999999999996</v>
      </c>
      <c r="AA633">
        <v>5</v>
      </c>
      <c r="AB633">
        <v>6.5</v>
      </c>
      <c r="AC633">
        <v>6.1</v>
      </c>
      <c r="AE633">
        <v>5.3</v>
      </c>
      <c r="AF633">
        <v>2</v>
      </c>
      <c r="AG633">
        <v>8.1</v>
      </c>
      <c r="AH633">
        <v>6.2</v>
      </c>
      <c r="AI633">
        <v>3.5</v>
      </c>
      <c r="AK633">
        <v>4.8</v>
      </c>
      <c r="AL633">
        <v>4.4000000000000004</v>
      </c>
    </row>
    <row r="634" spans="1:38" x14ac:dyDescent="0.25">
      <c r="A634">
        <v>19800914</v>
      </c>
      <c r="C634">
        <v>4.2</v>
      </c>
      <c r="D634">
        <v>3.8</v>
      </c>
      <c r="E634">
        <v>5.4</v>
      </c>
      <c r="F634">
        <v>10.4</v>
      </c>
      <c r="G634">
        <v>3.6</v>
      </c>
      <c r="H634">
        <v>5.9</v>
      </c>
      <c r="I634">
        <v>4.4000000000000004</v>
      </c>
      <c r="J634">
        <v>6.6</v>
      </c>
      <c r="K634">
        <v>9.9</v>
      </c>
      <c r="M634">
        <v>3.9</v>
      </c>
      <c r="N634">
        <v>6.7</v>
      </c>
      <c r="O634">
        <v>5.5</v>
      </c>
      <c r="P634">
        <v>6.1</v>
      </c>
      <c r="R634">
        <v>9</v>
      </c>
      <c r="S634">
        <v>6</v>
      </c>
      <c r="T634">
        <v>3.8</v>
      </c>
      <c r="U634">
        <v>4.8</v>
      </c>
      <c r="V634">
        <v>9</v>
      </c>
      <c r="Y634">
        <v>4</v>
      </c>
      <c r="Z634">
        <v>5.0999999999999996</v>
      </c>
      <c r="AA634">
        <v>4.5999999999999996</v>
      </c>
      <c r="AB634">
        <v>6.4</v>
      </c>
      <c r="AC634">
        <v>6.6</v>
      </c>
      <c r="AE634">
        <v>5.7</v>
      </c>
      <c r="AF634">
        <v>1.8</v>
      </c>
      <c r="AG634">
        <v>7.7</v>
      </c>
      <c r="AH634">
        <v>5.9</v>
      </c>
      <c r="AI634">
        <v>3.5</v>
      </c>
      <c r="AK634">
        <v>5.2</v>
      </c>
      <c r="AL634">
        <v>6.2</v>
      </c>
    </row>
    <row r="635" spans="1:38" x14ac:dyDescent="0.25">
      <c r="A635">
        <v>19800915</v>
      </c>
      <c r="C635">
        <v>1.7</v>
      </c>
      <c r="D635">
        <v>1.5</v>
      </c>
      <c r="E635">
        <v>3</v>
      </c>
      <c r="F635">
        <v>6.5</v>
      </c>
      <c r="G635">
        <v>2.1</v>
      </c>
      <c r="H635">
        <v>3.3</v>
      </c>
      <c r="I635">
        <v>0.9</v>
      </c>
      <c r="J635">
        <v>4.3</v>
      </c>
      <c r="K635">
        <v>4.9000000000000004</v>
      </c>
      <c r="M635">
        <v>2.2999999999999998</v>
      </c>
      <c r="N635">
        <v>3.7</v>
      </c>
      <c r="O635">
        <v>2.6</v>
      </c>
      <c r="P635">
        <v>3.8</v>
      </c>
      <c r="R635">
        <v>6.8</v>
      </c>
      <c r="S635">
        <v>2.9</v>
      </c>
      <c r="T635">
        <v>1.9</v>
      </c>
      <c r="U635">
        <v>3.4</v>
      </c>
      <c r="V635">
        <v>3.6</v>
      </c>
      <c r="Y635">
        <v>2.1</v>
      </c>
      <c r="Z635">
        <v>2.5</v>
      </c>
      <c r="AA635">
        <v>1.6</v>
      </c>
      <c r="AB635">
        <v>3.5</v>
      </c>
      <c r="AC635">
        <v>2.7</v>
      </c>
      <c r="AE635">
        <v>3.1</v>
      </c>
      <c r="AF635">
        <v>1.3</v>
      </c>
      <c r="AG635">
        <v>4.0999999999999996</v>
      </c>
      <c r="AH635">
        <v>1.1000000000000001</v>
      </c>
      <c r="AI635">
        <v>1.1000000000000001</v>
      </c>
      <c r="AK635">
        <v>2.2999999999999998</v>
      </c>
      <c r="AL635">
        <v>3.8</v>
      </c>
    </row>
    <row r="636" spans="1:38" x14ac:dyDescent="0.25">
      <c r="A636">
        <v>19800916</v>
      </c>
      <c r="C636">
        <v>1.1000000000000001</v>
      </c>
      <c r="D636">
        <v>2</v>
      </c>
      <c r="E636">
        <v>1.3</v>
      </c>
      <c r="F636">
        <v>4.9000000000000004</v>
      </c>
      <c r="G636">
        <v>2.5</v>
      </c>
      <c r="H636">
        <v>2.5</v>
      </c>
      <c r="I636">
        <v>1.6</v>
      </c>
      <c r="J636">
        <v>5.2</v>
      </c>
      <c r="K636">
        <v>4.9000000000000004</v>
      </c>
      <c r="M636">
        <v>1</v>
      </c>
      <c r="N636">
        <v>2.9</v>
      </c>
      <c r="O636">
        <v>2.1</v>
      </c>
      <c r="P636">
        <v>3.1</v>
      </c>
      <c r="R636">
        <v>2.8</v>
      </c>
      <c r="S636">
        <v>1.8</v>
      </c>
      <c r="T636">
        <v>0.5</v>
      </c>
      <c r="U636">
        <v>1.3</v>
      </c>
      <c r="V636">
        <v>1.5</v>
      </c>
      <c r="Y636">
        <v>1.7</v>
      </c>
      <c r="Z636">
        <v>1.2</v>
      </c>
      <c r="AA636">
        <v>2.2999999999999998</v>
      </c>
      <c r="AB636">
        <v>3.7</v>
      </c>
      <c r="AC636">
        <v>1.5</v>
      </c>
      <c r="AE636">
        <v>3.2</v>
      </c>
      <c r="AF636">
        <v>1.2</v>
      </c>
      <c r="AG636">
        <v>2.8</v>
      </c>
      <c r="AH636">
        <v>1.8</v>
      </c>
      <c r="AI636">
        <v>1.1000000000000001</v>
      </c>
      <c r="AK636">
        <v>1.1000000000000001</v>
      </c>
      <c r="AL636">
        <v>0.8</v>
      </c>
    </row>
    <row r="637" spans="1:38" x14ac:dyDescent="0.25">
      <c r="A637">
        <v>19800917</v>
      </c>
      <c r="C637">
        <v>1.4</v>
      </c>
      <c r="D637">
        <v>2.5</v>
      </c>
      <c r="E637">
        <v>3</v>
      </c>
      <c r="F637">
        <v>6.8</v>
      </c>
      <c r="G637">
        <v>2.6</v>
      </c>
      <c r="H637">
        <v>3.6</v>
      </c>
      <c r="I637">
        <v>1.8</v>
      </c>
      <c r="J637">
        <v>4.5999999999999996</v>
      </c>
      <c r="K637">
        <v>7.2</v>
      </c>
      <c r="M637">
        <v>1.6</v>
      </c>
      <c r="N637">
        <v>4</v>
      </c>
      <c r="O637">
        <v>3.4</v>
      </c>
      <c r="P637">
        <v>4.5999999999999996</v>
      </c>
      <c r="R637">
        <v>7.2</v>
      </c>
      <c r="S637">
        <v>2.1</v>
      </c>
      <c r="T637">
        <v>1.2</v>
      </c>
      <c r="U637">
        <v>1.5</v>
      </c>
      <c r="V637">
        <v>2.5</v>
      </c>
      <c r="Y637">
        <v>2.8</v>
      </c>
      <c r="Z637">
        <v>3.2</v>
      </c>
      <c r="AA637">
        <v>3</v>
      </c>
      <c r="AB637">
        <v>4</v>
      </c>
      <c r="AC637">
        <v>4.0999999999999996</v>
      </c>
      <c r="AE637">
        <v>3.4</v>
      </c>
      <c r="AF637">
        <v>1.4</v>
      </c>
      <c r="AG637">
        <v>3.8</v>
      </c>
      <c r="AH637">
        <v>2.7</v>
      </c>
      <c r="AI637">
        <v>1</v>
      </c>
      <c r="AK637">
        <v>2.4</v>
      </c>
      <c r="AL637">
        <v>2.7</v>
      </c>
    </row>
    <row r="638" spans="1:38" x14ac:dyDescent="0.25">
      <c r="A638">
        <v>19800918</v>
      </c>
      <c r="C638">
        <v>1</v>
      </c>
      <c r="D638">
        <v>1.7</v>
      </c>
      <c r="E638">
        <v>1.5</v>
      </c>
      <c r="F638">
        <v>4.3</v>
      </c>
      <c r="G638">
        <v>2</v>
      </c>
      <c r="H638">
        <v>2.1</v>
      </c>
      <c r="I638">
        <v>1.1000000000000001</v>
      </c>
      <c r="J638">
        <v>3.3</v>
      </c>
      <c r="K638">
        <v>4.5</v>
      </c>
      <c r="M638">
        <v>0.9</v>
      </c>
      <c r="N638">
        <v>2.6</v>
      </c>
      <c r="O638">
        <v>2</v>
      </c>
      <c r="P638">
        <v>3</v>
      </c>
      <c r="R638">
        <v>3.5</v>
      </c>
      <c r="S638">
        <v>1</v>
      </c>
      <c r="T638">
        <v>0.5</v>
      </c>
      <c r="U638">
        <v>0.8</v>
      </c>
      <c r="V638">
        <v>1.1000000000000001</v>
      </c>
      <c r="Y638">
        <v>1.9</v>
      </c>
      <c r="Z638">
        <v>0.9</v>
      </c>
      <c r="AA638">
        <v>1.9</v>
      </c>
      <c r="AB638">
        <v>2.7</v>
      </c>
      <c r="AC638">
        <v>2</v>
      </c>
      <c r="AE638">
        <v>2.7</v>
      </c>
      <c r="AF638">
        <v>1.4</v>
      </c>
      <c r="AG638">
        <v>1.9</v>
      </c>
      <c r="AH638">
        <v>2.1</v>
      </c>
      <c r="AI638">
        <v>0.6</v>
      </c>
      <c r="AK638">
        <v>1.3</v>
      </c>
      <c r="AL638">
        <v>1.2</v>
      </c>
    </row>
    <row r="639" spans="1:38" x14ac:dyDescent="0.25">
      <c r="A639">
        <v>19800919</v>
      </c>
      <c r="C639">
        <v>1</v>
      </c>
      <c r="D639">
        <v>1.9</v>
      </c>
      <c r="E639">
        <v>1.6</v>
      </c>
      <c r="F639">
        <v>5.6</v>
      </c>
      <c r="G639">
        <v>2</v>
      </c>
      <c r="H639">
        <v>2.8</v>
      </c>
      <c r="I639">
        <v>2.8</v>
      </c>
      <c r="J639">
        <v>5.0999999999999996</v>
      </c>
      <c r="K639">
        <v>4.5999999999999996</v>
      </c>
      <c r="M639">
        <v>1.3</v>
      </c>
      <c r="N639">
        <v>3.8</v>
      </c>
      <c r="O639">
        <v>2.2000000000000002</v>
      </c>
      <c r="P639">
        <v>5</v>
      </c>
      <c r="R639">
        <v>4.4000000000000004</v>
      </c>
      <c r="S639">
        <v>1.7</v>
      </c>
      <c r="T639">
        <v>0.5</v>
      </c>
      <c r="U639">
        <v>1</v>
      </c>
      <c r="V639">
        <v>1.3</v>
      </c>
      <c r="Y639">
        <v>1.7</v>
      </c>
      <c r="Z639">
        <v>1.2</v>
      </c>
      <c r="AA639">
        <v>3.8</v>
      </c>
      <c r="AB639">
        <v>4.4000000000000004</v>
      </c>
      <c r="AC639">
        <v>2.9</v>
      </c>
      <c r="AE639">
        <v>4.3</v>
      </c>
      <c r="AF639">
        <v>1.1000000000000001</v>
      </c>
      <c r="AG639">
        <v>2.9</v>
      </c>
      <c r="AH639">
        <v>2.5</v>
      </c>
      <c r="AI639">
        <v>0.8</v>
      </c>
      <c r="AK639">
        <v>1.3</v>
      </c>
      <c r="AL639">
        <v>1.5</v>
      </c>
    </row>
    <row r="640" spans="1:38" x14ac:dyDescent="0.25">
      <c r="A640">
        <v>19800920</v>
      </c>
      <c r="C640">
        <v>0.6</v>
      </c>
      <c r="D640">
        <v>2</v>
      </c>
      <c r="E640">
        <v>2</v>
      </c>
      <c r="F640">
        <v>5.2</v>
      </c>
      <c r="G640">
        <v>2.2000000000000002</v>
      </c>
      <c r="H640">
        <v>2.8</v>
      </c>
      <c r="I640">
        <v>1.3</v>
      </c>
      <c r="J640">
        <v>3.7</v>
      </c>
      <c r="K640">
        <v>4</v>
      </c>
      <c r="M640">
        <v>0.6</v>
      </c>
      <c r="N640">
        <v>3.9</v>
      </c>
      <c r="O640">
        <v>2.2000000000000002</v>
      </c>
      <c r="P640">
        <v>4.8</v>
      </c>
      <c r="R640">
        <v>1.7</v>
      </c>
      <c r="S640">
        <v>1.8</v>
      </c>
      <c r="T640">
        <v>0.3</v>
      </c>
      <c r="U640">
        <v>0.7</v>
      </c>
      <c r="V640">
        <v>0.9</v>
      </c>
      <c r="Y640">
        <v>0.9</v>
      </c>
      <c r="Z640">
        <v>1.7</v>
      </c>
      <c r="AA640">
        <v>2.4</v>
      </c>
      <c r="AB640">
        <v>4.5</v>
      </c>
      <c r="AC640">
        <v>3.3</v>
      </c>
      <c r="AE640">
        <v>4.2</v>
      </c>
      <c r="AF640">
        <v>1.1000000000000001</v>
      </c>
      <c r="AG640">
        <v>3.2</v>
      </c>
      <c r="AH640">
        <v>2.5</v>
      </c>
      <c r="AI640">
        <v>0.7</v>
      </c>
      <c r="AK640">
        <v>1.3</v>
      </c>
      <c r="AL640">
        <v>1</v>
      </c>
    </row>
    <row r="641" spans="1:38" x14ac:dyDescent="0.25">
      <c r="A641">
        <v>19800921</v>
      </c>
      <c r="C641">
        <v>0.6</v>
      </c>
      <c r="D641">
        <v>0.9</v>
      </c>
      <c r="E641">
        <v>2.1</v>
      </c>
      <c r="F641">
        <v>4.5999999999999996</v>
      </c>
      <c r="G641">
        <v>1.7</v>
      </c>
      <c r="H641">
        <v>2.2000000000000002</v>
      </c>
      <c r="I641">
        <v>1.2</v>
      </c>
      <c r="J641">
        <v>3.1</v>
      </c>
      <c r="K641">
        <v>2.8</v>
      </c>
      <c r="M641">
        <v>0.6</v>
      </c>
      <c r="N641">
        <v>2.4</v>
      </c>
      <c r="O641">
        <v>1.8</v>
      </c>
      <c r="P641">
        <v>4.8</v>
      </c>
      <c r="R641">
        <v>2.2999999999999998</v>
      </c>
      <c r="S641">
        <v>1.4</v>
      </c>
      <c r="T641">
        <v>0.3</v>
      </c>
      <c r="U641">
        <v>0.8</v>
      </c>
      <c r="V641">
        <v>0.6</v>
      </c>
      <c r="Y641">
        <v>0.9</v>
      </c>
      <c r="Z641">
        <v>1.3</v>
      </c>
      <c r="AA641">
        <v>1.7</v>
      </c>
      <c r="AB641">
        <v>3.1</v>
      </c>
      <c r="AC641">
        <v>2.9</v>
      </c>
      <c r="AE641">
        <v>2.4</v>
      </c>
      <c r="AF641">
        <v>1.1000000000000001</v>
      </c>
      <c r="AG641">
        <v>1.8</v>
      </c>
      <c r="AH641">
        <v>1.3</v>
      </c>
      <c r="AI641">
        <v>0.6</v>
      </c>
      <c r="AK641">
        <v>0.8</v>
      </c>
      <c r="AL641">
        <v>1.1000000000000001</v>
      </c>
    </row>
    <row r="642" spans="1:38" x14ac:dyDescent="0.25">
      <c r="A642">
        <v>19800922</v>
      </c>
      <c r="C642">
        <v>1</v>
      </c>
      <c r="D642">
        <v>0.8</v>
      </c>
      <c r="E642">
        <v>1.7</v>
      </c>
      <c r="F642">
        <v>4.9000000000000004</v>
      </c>
      <c r="G642">
        <v>1.6</v>
      </c>
      <c r="H642">
        <v>1.8</v>
      </c>
      <c r="I642">
        <v>0.8</v>
      </c>
      <c r="J642">
        <v>3.5</v>
      </c>
      <c r="K642">
        <v>3.3</v>
      </c>
      <c r="M642">
        <v>0.8</v>
      </c>
      <c r="N642">
        <v>2.2999999999999998</v>
      </c>
      <c r="O642">
        <v>1.5</v>
      </c>
      <c r="P642">
        <v>3.7</v>
      </c>
      <c r="R642">
        <v>2.5</v>
      </c>
      <c r="S642">
        <v>1.9</v>
      </c>
      <c r="T642">
        <v>0.8</v>
      </c>
      <c r="U642">
        <v>1.2</v>
      </c>
      <c r="V642">
        <v>2</v>
      </c>
      <c r="Y642">
        <v>2</v>
      </c>
      <c r="Z642">
        <v>2</v>
      </c>
      <c r="AA642">
        <v>1.1000000000000001</v>
      </c>
      <c r="AB642">
        <v>2.5</v>
      </c>
      <c r="AC642">
        <v>1.5</v>
      </c>
      <c r="AE642">
        <v>2.2999999999999998</v>
      </c>
      <c r="AF642">
        <v>1.1000000000000001</v>
      </c>
      <c r="AG642">
        <v>1.8</v>
      </c>
      <c r="AH642">
        <v>0.8</v>
      </c>
      <c r="AI642">
        <v>1</v>
      </c>
      <c r="AK642">
        <v>0.9</v>
      </c>
      <c r="AL642">
        <v>1.1000000000000001</v>
      </c>
    </row>
    <row r="643" spans="1:38" x14ac:dyDescent="0.25">
      <c r="A643">
        <v>19800923</v>
      </c>
      <c r="C643">
        <v>0.9</v>
      </c>
      <c r="D643">
        <v>1.1000000000000001</v>
      </c>
      <c r="E643">
        <v>1.3</v>
      </c>
      <c r="F643">
        <v>3.7</v>
      </c>
      <c r="G643">
        <v>0.9</v>
      </c>
      <c r="H643">
        <v>1.7</v>
      </c>
      <c r="I643">
        <v>0.7</v>
      </c>
      <c r="J643">
        <v>3</v>
      </c>
      <c r="K643">
        <v>4.4000000000000004</v>
      </c>
      <c r="M643">
        <v>0.9</v>
      </c>
      <c r="N643">
        <v>1.6</v>
      </c>
      <c r="O643">
        <v>1.4</v>
      </c>
      <c r="P643">
        <v>1.6</v>
      </c>
      <c r="R643">
        <v>3.5</v>
      </c>
      <c r="S643">
        <v>1.1000000000000001</v>
      </c>
      <c r="T643">
        <v>0.3</v>
      </c>
      <c r="U643">
        <v>1</v>
      </c>
      <c r="V643">
        <v>3.1</v>
      </c>
      <c r="Y643">
        <v>0.7</v>
      </c>
      <c r="Z643">
        <v>2.2999999999999998</v>
      </c>
      <c r="AA643">
        <v>1</v>
      </c>
      <c r="AB643">
        <v>1.1000000000000001</v>
      </c>
      <c r="AC643">
        <v>1.5</v>
      </c>
      <c r="AE643">
        <v>1.4</v>
      </c>
      <c r="AF643">
        <v>1</v>
      </c>
      <c r="AG643">
        <v>0.9</v>
      </c>
      <c r="AH643">
        <v>1</v>
      </c>
      <c r="AI643">
        <v>0.4</v>
      </c>
      <c r="AK643">
        <v>0.9</v>
      </c>
      <c r="AL643">
        <v>1.8</v>
      </c>
    </row>
    <row r="644" spans="1:38" x14ac:dyDescent="0.25">
      <c r="A644">
        <v>19800924</v>
      </c>
      <c r="C644">
        <v>1.2</v>
      </c>
      <c r="D644">
        <v>1.6</v>
      </c>
      <c r="E644">
        <v>1.7</v>
      </c>
      <c r="F644">
        <v>4.0999999999999996</v>
      </c>
      <c r="G644">
        <v>1.7</v>
      </c>
      <c r="H644">
        <v>2.2000000000000002</v>
      </c>
      <c r="I644">
        <v>0.9</v>
      </c>
      <c r="J644">
        <v>1.6</v>
      </c>
      <c r="K644">
        <v>1.5</v>
      </c>
      <c r="M644">
        <v>0.4</v>
      </c>
      <c r="N644">
        <v>2.2999999999999998</v>
      </c>
      <c r="O644">
        <v>1.4</v>
      </c>
      <c r="P644">
        <v>2.4</v>
      </c>
      <c r="R644">
        <v>1.3</v>
      </c>
      <c r="S644">
        <v>0.9</v>
      </c>
      <c r="T644">
        <v>0.2</v>
      </c>
      <c r="U644">
        <v>1</v>
      </c>
      <c r="V644">
        <v>1</v>
      </c>
      <c r="Y644">
        <v>1.2</v>
      </c>
      <c r="Z644">
        <v>0.4</v>
      </c>
      <c r="AA644">
        <v>1.1000000000000001</v>
      </c>
      <c r="AB644">
        <v>2.2999999999999998</v>
      </c>
      <c r="AC644">
        <v>0.9</v>
      </c>
      <c r="AE644">
        <v>1.9</v>
      </c>
      <c r="AF644">
        <v>1.3</v>
      </c>
      <c r="AG644">
        <v>2</v>
      </c>
      <c r="AH644">
        <v>1.1000000000000001</v>
      </c>
      <c r="AI644">
        <v>0.5</v>
      </c>
      <c r="AK644">
        <v>1.2</v>
      </c>
      <c r="AL644">
        <v>0.1</v>
      </c>
    </row>
    <row r="645" spans="1:38" x14ac:dyDescent="0.25">
      <c r="A645">
        <v>19800925</v>
      </c>
      <c r="C645">
        <v>1.8</v>
      </c>
      <c r="D645">
        <v>1.2</v>
      </c>
      <c r="E645">
        <v>0.7</v>
      </c>
      <c r="F645">
        <v>4.5999999999999996</v>
      </c>
      <c r="G645">
        <v>1.5</v>
      </c>
      <c r="H645">
        <v>2</v>
      </c>
      <c r="I645">
        <v>0.6</v>
      </c>
      <c r="J645">
        <v>3.3</v>
      </c>
      <c r="K645">
        <v>2.9</v>
      </c>
      <c r="M645">
        <v>1</v>
      </c>
      <c r="N645">
        <v>2.4</v>
      </c>
      <c r="O645">
        <v>0.4</v>
      </c>
      <c r="P645">
        <v>1.7</v>
      </c>
      <c r="R645">
        <v>2.8</v>
      </c>
      <c r="S645">
        <v>2.1</v>
      </c>
      <c r="T645">
        <v>0.6</v>
      </c>
      <c r="U645">
        <v>1</v>
      </c>
      <c r="V645">
        <v>1.8</v>
      </c>
      <c r="Y645">
        <v>2.1</v>
      </c>
      <c r="Z645">
        <v>1.3</v>
      </c>
      <c r="AA645">
        <v>1.4</v>
      </c>
      <c r="AB645">
        <v>1.5</v>
      </c>
      <c r="AC645">
        <v>1.8</v>
      </c>
      <c r="AE645">
        <v>1.9</v>
      </c>
      <c r="AF645">
        <v>1.2</v>
      </c>
      <c r="AG645">
        <v>1.7</v>
      </c>
      <c r="AH645">
        <v>0.4</v>
      </c>
      <c r="AI645">
        <v>0.8</v>
      </c>
      <c r="AK645">
        <v>0.9</v>
      </c>
      <c r="AL645">
        <v>2.2000000000000002</v>
      </c>
    </row>
    <row r="646" spans="1:38" x14ac:dyDescent="0.25">
      <c r="A646">
        <v>19800926</v>
      </c>
      <c r="C646">
        <v>1.4</v>
      </c>
      <c r="D646">
        <v>1.2</v>
      </c>
      <c r="E646">
        <v>1</v>
      </c>
      <c r="F646">
        <v>4.4000000000000004</v>
      </c>
      <c r="G646">
        <v>1.4</v>
      </c>
      <c r="H646">
        <v>1.9</v>
      </c>
      <c r="I646">
        <v>0.4</v>
      </c>
      <c r="J646">
        <v>4.8</v>
      </c>
      <c r="K646">
        <v>4.3</v>
      </c>
      <c r="M646">
        <v>1.5</v>
      </c>
      <c r="N646">
        <v>2.5</v>
      </c>
      <c r="O646">
        <v>1</v>
      </c>
      <c r="P646">
        <v>2.1</v>
      </c>
      <c r="R646">
        <v>3.9</v>
      </c>
      <c r="S646">
        <v>2.2000000000000002</v>
      </c>
      <c r="T646">
        <v>0.5</v>
      </c>
      <c r="U646">
        <v>1.3</v>
      </c>
      <c r="V646">
        <v>1</v>
      </c>
      <c r="Y646">
        <v>0.7</v>
      </c>
      <c r="Z646">
        <v>0.8</v>
      </c>
      <c r="AA646">
        <v>1.3</v>
      </c>
      <c r="AB646">
        <v>2.1</v>
      </c>
      <c r="AC646">
        <v>1.1000000000000001</v>
      </c>
      <c r="AE646">
        <v>2.7</v>
      </c>
      <c r="AF646">
        <v>1</v>
      </c>
      <c r="AG646">
        <v>2.2000000000000002</v>
      </c>
      <c r="AH646">
        <v>0.8</v>
      </c>
      <c r="AI646">
        <v>0.6</v>
      </c>
      <c r="AK646">
        <v>0.8</v>
      </c>
      <c r="AL646">
        <v>0.6</v>
      </c>
    </row>
    <row r="647" spans="1:38" x14ac:dyDescent="0.25">
      <c r="A647">
        <v>19800927</v>
      </c>
      <c r="C647">
        <v>0.2</v>
      </c>
      <c r="D647">
        <v>1.7</v>
      </c>
      <c r="E647">
        <v>1.2</v>
      </c>
      <c r="F647">
        <v>4.7</v>
      </c>
      <c r="G647">
        <v>2.8</v>
      </c>
      <c r="H647">
        <v>2</v>
      </c>
      <c r="I647">
        <v>1.4</v>
      </c>
      <c r="J647">
        <v>3.6</v>
      </c>
      <c r="K647">
        <v>3.3</v>
      </c>
      <c r="M647">
        <v>0.6</v>
      </c>
      <c r="N647">
        <v>2.8</v>
      </c>
      <c r="O647">
        <v>1.6</v>
      </c>
      <c r="P647">
        <v>2.9</v>
      </c>
      <c r="R647">
        <v>2.7</v>
      </c>
      <c r="S647">
        <v>1.6</v>
      </c>
      <c r="T647">
        <v>0.8</v>
      </c>
      <c r="U647">
        <v>1.1000000000000001</v>
      </c>
      <c r="V647">
        <v>0.8</v>
      </c>
      <c r="Y647">
        <v>0.7</v>
      </c>
      <c r="Z647">
        <v>1.3</v>
      </c>
      <c r="AA647">
        <v>2.7</v>
      </c>
      <c r="AB647">
        <v>3</v>
      </c>
      <c r="AC647">
        <v>1.6</v>
      </c>
      <c r="AE647">
        <v>3.9</v>
      </c>
      <c r="AF647">
        <v>1</v>
      </c>
      <c r="AG647">
        <v>2.8</v>
      </c>
      <c r="AH647">
        <v>2</v>
      </c>
      <c r="AI647">
        <v>0.7</v>
      </c>
      <c r="AK647">
        <v>1</v>
      </c>
      <c r="AL647">
        <v>0.4</v>
      </c>
    </row>
    <row r="648" spans="1:38" x14ac:dyDescent="0.25">
      <c r="A648">
        <v>19800928</v>
      </c>
      <c r="C648">
        <v>0.8</v>
      </c>
      <c r="D648">
        <v>0.9</v>
      </c>
      <c r="E648">
        <v>0.7</v>
      </c>
      <c r="F648">
        <v>4</v>
      </c>
      <c r="G648">
        <v>2.4</v>
      </c>
      <c r="H648">
        <v>1.7</v>
      </c>
      <c r="I648">
        <v>2.2000000000000002</v>
      </c>
      <c r="J648">
        <v>4.0999999999999996</v>
      </c>
      <c r="K648">
        <v>1.5</v>
      </c>
      <c r="M648">
        <v>0.6</v>
      </c>
      <c r="N648">
        <v>1.7</v>
      </c>
      <c r="O648">
        <v>1.5</v>
      </c>
      <c r="P648">
        <v>1.7</v>
      </c>
      <c r="R648">
        <v>2</v>
      </c>
      <c r="S648">
        <v>1.6</v>
      </c>
      <c r="T648">
        <v>0.5</v>
      </c>
      <c r="U648">
        <v>0.9</v>
      </c>
      <c r="V648">
        <v>0.8</v>
      </c>
      <c r="Y648">
        <v>0.9</v>
      </c>
      <c r="Z648">
        <v>1</v>
      </c>
      <c r="AA648">
        <v>2.7</v>
      </c>
      <c r="AB648">
        <v>2.6</v>
      </c>
      <c r="AC648">
        <v>1.1000000000000001</v>
      </c>
      <c r="AE648">
        <v>3.1</v>
      </c>
      <c r="AF648">
        <v>1.1000000000000001</v>
      </c>
      <c r="AG648">
        <v>2.6</v>
      </c>
      <c r="AH648">
        <v>1.1000000000000001</v>
      </c>
      <c r="AI648">
        <v>0.6</v>
      </c>
      <c r="AK648">
        <v>0.8</v>
      </c>
      <c r="AL648">
        <v>0.7</v>
      </c>
    </row>
    <row r="649" spans="1:38" x14ac:dyDescent="0.25">
      <c r="A649">
        <v>19800929</v>
      </c>
      <c r="C649">
        <v>0.7</v>
      </c>
      <c r="D649">
        <v>1.4</v>
      </c>
      <c r="E649">
        <v>1.1000000000000001</v>
      </c>
      <c r="F649">
        <v>4.9000000000000004</v>
      </c>
      <c r="G649">
        <v>1.6</v>
      </c>
      <c r="H649">
        <v>2.2999999999999998</v>
      </c>
      <c r="I649">
        <v>1</v>
      </c>
      <c r="J649">
        <v>2.2000000000000002</v>
      </c>
      <c r="K649">
        <v>2.7</v>
      </c>
      <c r="M649">
        <v>0.8</v>
      </c>
      <c r="N649">
        <v>2.6</v>
      </c>
      <c r="O649">
        <v>1.5</v>
      </c>
      <c r="P649">
        <v>2</v>
      </c>
      <c r="R649">
        <v>5.0999999999999996</v>
      </c>
      <c r="S649">
        <v>1.4</v>
      </c>
      <c r="T649">
        <v>1</v>
      </c>
      <c r="U649">
        <v>2</v>
      </c>
      <c r="V649">
        <v>1.9</v>
      </c>
      <c r="Y649">
        <v>3</v>
      </c>
      <c r="Z649">
        <v>2.2000000000000002</v>
      </c>
      <c r="AA649">
        <v>1.2</v>
      </c>
      <c r="AB649">
        <v>2.2999999999999998</v>
      </c>
      <c r="AC649">
        <v>2.8</v>
      </c>
      <c r="AE649">
        <v>1.7</v>
      </c>
      <c r="AF649">
        <v>1</v>
      </c>
      <c r="AG649">
        <v>1.3</v>
      </c>
      <c r="AH649">
        <v>1.2</v>
      </c>
      <c r="AI649">
        <v>0.7</v>
      </c>
      <c r="AK649">
        <v>1.2</v>
      </c>
      <c r="AL649">
        <v>1</v>
      </c>
    </row>
    <row r="650" spans="1:38" x14ac:dyDescent="0.25">
      <c r="A650">
        <v>19800930</v>
      </c>
      <c r="C650">
        <v>1.1000000000000001</v>
      </c>
      <c r="D650">
        <v>2.6</v>
      </c>
      <c r="E650">
        <v>2.6</v>
      </c>
      <c r="F650">
        <v>7.4</v>
      </c>
      <c r="G650">
        <v>2.7</v>
      </c>
      <c r="H650">
        <v>3.6</v>
      </c>
      <c r="I650">
        <v>2.2000000000000002</v>
      </c>
      <c r="J650">
        <v>5.0999999999999996</v>
      </c>
      <c r="K650">
        <v>6.4</v>
      </c>
      <c r="M650">
        <v>1.8</v>
      </c>
      <c r="N650">
        <v>3.5</v>
      </c>
      <c r="O650">
        <v>3.1</v>
      </c>
      <c r="P650">
        <v>3.6</v>
      </c>
      <c r="R650">
        <v>5.7</v>
      </c>
      <c r="S650">
        <v>3.4</v>
      </c>
      <c r="T650">
        <v>1.4</v>
      </c>
      <c r="U650">
        <v>2.2999999999999998</v>
      </c>
      <c r="V650">
        <v>3.8</v>
      </c>
      <c r="Y650">
        <v>2.9</v>
      </c>
      <c r="Z650">
        <v>3.4</v>
      </c>
      <c r="AA650">
        <v>3.1</v>
      </c>
      <c r="AB650">
        <v>3.5</v>
      </c>
      <c r="AC650">
        <v>3.7</v>
      </c>
      <c r="AE650">
        <v>2.9</v>
      </c>
      <c r="AF650">
        <v>1.6</v>
      </c>
      <c r="AG650">
        <v>3.2</v>
      </c>
      <c r="AH650">
        <v>2.5</v>
      </c>
      <c r="AI650">
        <v>1.3</v>
      </c>
      <c r="AK650">
        <v>2.4</v>
      </c>
      <c r="AL650">
        <v>2.5</v>
      </c>
    </row>
    <row r="651" spans="1:38" x14ac:dyDescent="0.25">
      <c r="A651">
        <v>19801001</v>
      </c>
      <c r="C651">
        <v>1.1000000000000001</v>
      </c>
      <c r="D651">
        <v>2.1</v>
      </c>
      <c r="E651">
        <v>2.4</v>
      </c>
      <c r="F651">
        <v>5.8</v>
      </c>
      <c r="G651">
        <v>1.4</v>
      </c>
      <c r="H651">
        <v>2.6</v>
      </c>
      <c r="I651">
        <v>1.8</v>
      </c>
      <c r="J651">
        <v>3.6</v>
      </c>
      <c r="K651">
        <v>4.9000000000000004</v>
      </c>
      <c r="M651">
        <v>1.4</v>
      </c>
      <c r="N651">
        <v>2.4</v>
      </c>
      <c r="O651">
        <v>2.4</v>
      </c>
      <c r="P651">
        <v>2.9</v>
      </c>
      <c r="R651">
        <v>5.6</v>
      </c>
      <c r="S651">
        <v>1.8</v>
      </c>
      <c r="T651">
        <v>0.8</v>
      </c>
      <c r="U651">
        <v>1.7</v>
      </c>
      <c r="V651">
        <v>3.6</v>
      </c>
      <c r="Y651">
        <v>1.9</v>
      </c>
      <c r="Z651">
        <v>2.6</v>
      </c>
      <c r="AA651">
        <v>2</v>
      </c>
      <c r="AB651">
        <v>2.5</v>
      </c>
      <c r="AC651">
        <v>3.2</v>
      </c>
      <c r="AE651">
        <v>1.6</v>
      </c>
      <c r="AF651">
        <v>1.3</v>
      </c>
      <c r="AG651">
        <v>2</v>
      </c>
      <c r="AH651">
        <v>3</v>
      </c>
      <c r="AI651">
        <v>0.8</v>
      </c>
      <c r="AK651">
        <v>1.7</v>
      </c>
      <c r="AL651">
        <v>2.2999999999999998</v>
      </c>
    </row>
    <row r="652" spans="1:38" x14ac:dyDescent="0.25">
      <c r="A652">
        <v>19801002</v>
      </c>
      <c r="C652">
        <v>2</v>
      </c>
      <c r="D652">
        <v>2.6</v>
      </c>
      <c r="E652">
        <v>2.2000000000000002</v>
      </c>
      <c r="F652">
        <v>7.9</v>
      </c>
      <c r="G652">
        <v>2.5</v>
      </c>
      <c r="H652">
        <v>2.9</v>
      </c>
      <c r="I652">
        <v>2.5</v>
      </c>
      <c r="J652">
        <v>5.8</v>
      </c>
      <c r="K652">
        <v>6</v>
      </c>
      <c r="M652">
        <v>2.5</v>
      </c>
      <c r="N652">
        <v>3.2</v>
      </c>
      <c r="O652">
        <v>2.9</v>
      </c>
      <c r="P652">
        <v>3.5</v>
      </c>
      <c r="R652">
        <v>6</v>
      </c>
      <c r="S652">
        <v>3.3</v>
      </c>
      <c r="T652">
        <v>1.4</v>
      </c>
      <c r="U652">
        <v>2.6</v>
      </c>
      <c r="V652">
        <v>5</v>
      </c>
      <c r="Y652">
        <v>2.5</v>
      </c>
      <c r="Z652">
        <v>3.8</v>
      </c>
      <c r="AA652">
        <v>3.4</v>
      </c>
      <c r="AB652">
        <v>3.3</v>
      </c>
      <c r="AC652">
        <v>4.5</v>
      </c>
      <c r="AE652">
        <v>2.9</v>
      </c>
      <c r="AF652">
        <v>2.1</v>
      </c>
      <c r="AG652">
        <v>4.5999999999999996</v>
      </c>
      <c r="AH652">
        <v>2.4</v>
      </c>
      <c r="AI652">
        <v>1.4</v>
      </c>
      <c r="AK652">
        <v>2.2999999999999998</v>
      </c>
      <c r="AL652">
        <v>3.1</v>
      </c>
    </row>
    <row r="653" spans="1:38" x14ac:dyDescent="0.25">
      <c r="A653">
        <v>19801003</v>
      </c>
      <c r="C653">
        <v>1.1000000000000001</v>
      </c>
      <c r="D653">
        <v>1</v>
      </c>
      <c r="E653">
        <v>0.8</v>
      </c>
      <c r="F653">
        <v>4.3</v>
      </c>
      <c r="G653">
        <v>1.2</v>
      </c>
      <c r="H653">
        <v>1.4</v>
      </c>
      <c r="I653">
        <v>0.7</v>
      </c>
      <c r="J653">
        <v>4.7</v>
      </c>
      <c r="K653">
        <v>4.2</v>
      </c>
      <c r="M653">
        <v>0.5</v>
      </c>
      <c r="N653">
        <v>1.4</v>
      </c>
      <c r="O653">
        <v>1.3</v>
      </c>
      <c r="P653">
        <v>2</v>
      </c>
      <c r="R653">
        <v>3</v>
      </c>
      <c r="S653">
        <v>1.2</v>
      </c>
      <c r="T653">
        <v>0.5</v>
      </c>
      <c r="U653">
        <v>1.1000000000000001</v>
      </c>
      <c r="V653">
        <v>2.8</v>
      </c>
      <c r="Y653">
        <v>0.7</v>
      </c>
      <c r="Z653">
        <v>2</v>
      </c>
      <c r="AA653">
        <v>1</v>
      </c>
      <c r="AB653">
        <v>1.9</v>
      </c>
      <c r="AC653">
        <v>2.6</v>
      </c>
      <c r="AE653">
        <v>2.2000000000000002</v>
      </c>
      <c r="AF653">
        <v>1.2</v>
      </c>
      <c r="AG653">
        <v>2</v>
      </c>
      <c r="AH653">
        <v>0.8</v>
      </c>
      <c r="AI653">
        <v>0.7</v>
      </c>
      <c r="AK653">
        <v>0.9</v>
      </c>
      <c r="AL653">
        <v>0.8</v>
      </c>
    </row>
    <row r="654" spans="1:38" x14ac:dyDescent="0.25">
      <c r="A654">
        <v>19801004</v>
      </c>
      <c r="C654">
        <v>0.9</v>
      </c>
      <c r="D654">
        <v>2.2000000000000002</v>
      </c>
      <c r="E654">
        <v>2</v>
      </c>
      <c r="F654">
        <v>7.1</v>
      </c>
      <c r="G654">
        <v>2.2999999999999998</v>
      </c>
      <c r="H654">
        <v>3.1</v>
      </c>
      <c r="I654">
        <v>2</v>
      </c>
      <c r="J654">
        <v>5.3</v>
      </c>
      <c r="K654">
        <v>5.6</v>
      </c>
      <c r="M654">
        <v>0.8</v>
      </c>
      <c r="N654">
        <v>4.0999999999999996</v>
      </c>
      <c r="O654">
        <v>2.6</v>
      </c>
      <c r="P654">
        <v>3.3</v>
      </c>
      <c r="R654">
        <v>7.1</v>
      </c>
      <c r="S654">
        <v>1.9</v>
      </c>
      <c r="T654">
        <v>0.8</v>
      </c>
      <c r="U654">
        <v>1.4</v>
      </c>
      <c r="V654">
        <v>1.9</v>
      </c>
      <c r="Y654">
        <v>2.4</v>
      </c>
      <c r="Z654">
        <v>2</v>
      </c>
      <c r="AA654">
        <v>2</v>
      </c>
      <c r="AB654">
        <v>3.8</v>
      </c>
      <c r="AC654">
        <v>3</v>
      </c>
      <c r="AE654">
        <v>3.1</v>
      </c>
      <c r="AF654">
        <v>1.6</v>
      </c>
      <c r="AG654">
        <v>3.3</v>
      </c>
      <c r="AH654">
        <v>2.2999999999999998</v>
      </c>
      <c r="AI654">
        <v>0.8</v>
      </c>
      <c r="AK654">
        <v>1.9</v>
      </c>
      <c r="AL654">
        <v>2.2999999999999998</v>
      </c>
    </row>
    <row r="655" spans="1:38" x14ac:dyDescent="0.25">
      <c r="A655">
        <v>19801005</v>
      </c>
      <c r="C655">
        <v>1.7</v>
      </c>
      <c r="D655">
        <v>2.1</v>
      </c>
      <c r="E655">
        <v>1.4</v>
      </c>
      <c r="F655">
        <v>5.4</v>
      </c>
      <c r="G655">
        <v>1</v>
      </c>
      <c r="H655">
        <v>2.4</v>
      </c>
      <c r="I655">
        <v>1.4</v>
      </c>
      <c r="J655">
        <v>3.7</v>
      </c>
      <c r="K655">
        <v>4.5999999999999996</v>
      </c>
      <c r="M655">
        <v>1.8</v>
      </c>
      <c r="N655">
        <v>2.2000000000000002</v>
      </c>
      <c r="O655">
        <v>2.2000000000000002</v>
      </c>
      <c r="P655">
        <v>1.7</v>
      </c>
      <c r="R655">
        <v>3.8</v>
      </c>
      <c r="S655">
        <v>1.5</v>
      </c>
      <c r="T655">
        <v>1</v>
      </c>
      <c r="U655">
        <v>2</v>
      </c>
      <c r="V655">
        <v>3.6</v>
      </c>
      <c r="Y655">
        <v>2.2000000000000002</v>
      </c>
      <c r="Z655">
        <v>2.9</v>
      </c>
      <c r="AA655">
        <v>1.8</v>
      </c>
      <c r="AB655">
        <v>2.1</v>
      </c>
      <c r="AC655">
        <v>3.9</v>
      </c>
      <c r="AE655">
        <v>1.3</v>
      </c>
      <c r="AF655">
        <v>1.9</v>
      </c>
      <c r="AG655">
        <v>2.2999999999999998</v>
      </c>
      <c r="AH655">
        <v>2.8</v>
      </c>
      <c r="AI655">
        <v>0.9</v>
      </c>
      <c r="AK655">
        <v>1.4</v>
      </c>
      <c r="AL655">
        <v>2.7</v>
      </c>
    </row>
    <row r="656" spans="1:38" x14ac:dyDescent="0.25">
      <c r="A656">
        <v>19801006</v>
      </c>
      <c r="C656">
        <v>2.7</v>
      </c>
      <c r="D656">
        <v>4.0999999999999996</v>
      </c>
      <c r="E656">
        <v>5.6</v>
      </c>
      <c r="F656">
        <v>8</v>
      </c>
      <c r="G656">
        <v>3.1</v>
      </c>
      <c r="H656">
        <v>4.9000000000000004</v>
      </c>
      <c r="I656">
        <v>3.7</v>
      </c>
      <c r="J656">
        <v>6.1</v>
      </c>
      <c r="K656">
        <v>8.4</v>
      </c>
      <c r="M656">
        <v>2</v>
      </c>
      <c r="N656">
        <v>5.2</v>
      </c>
      <c r="O656">
        <v>5.5</v>
      </c>
      <c r="P656">
        <v>6.8</v>
      </c>
      <c r="R656">
        <v>9.9</v>
      </c>
      <c r="S656">
        <v>4.4000000000000004</v>
      </c>
      <c r="T656">
        <v>2.6</v>
      </c>
      <c r="U656">
        <v>2.6</v>
      </c>
      <c r="V656">
        <v>5.4</v>
      </c>
      <c r="Y656">
        <v>4.5</v>
      </c>
      <c r="Z656">
        <v>4.3</v>
      </c>
      <c r="AA656">
        <v>4</v>
      </c>
      <c r="AB656">
        <v>6.9</v>
      </c>
      <c r="AC656">
        <v>5</v>
      </c>
      <c r="AE656">
        <v>4.4000000000000004</v>
      </c>
      <c r="AF656">
        <v>2.4</v>
      </c>
      <c r="AG656">
        <v>5.3</v>
      </c>
      <c r="AH656">
        <v>6</v>
      </c>
      <c r="AI656">
        <v>2.5</v>
      </c>
      <c r="AK656">
        <v>3.6</v>
      </c>
      <c r="AL656">
        <v>3.5</v>
      </c>
    </row>
    <row r="657" spans="1:38" x14ac:dyDescent="0.25">
      <c r="A657">
        <v>19801007</v>
      </c>
      <c r="C657">
        <v>5.6</v>
      </c>
      <c r="D657">
        <v>5.6</v>
      </c>
      <c r="E657">
        <v>7.3</v>
      </c>
      <c r="F657">
        <v>11.5</v>
      </c>
      <c r="G657">
        <v>4.5</v>
      </c>
      <c r="H657">
        <v>6.9</v>
      </c>
      <c r="I657">
        <v>6.3</v>
      </c>
      <c r="J657">
        <v>9.1</v>
      </c>
      <c r="K657">
        <v>13.7</v>
      </c>
      <c r="M657">
        <v>4.7</v>
      </c>
      <c r="N657">
        <v>7.7</v>
      </c>
      <c r="O657">
        <v>8.1</v>
      </c>
      <c r="P657">
        <v>9.1999999999999993</v>
      </c>
      <c r="R657">
        <v>16.100000000000001</v>
      </c>
      <c r="S657">
        <v>7.7</v>
      </c>
      <c r="T657">
        <v>4.9000000000000004</v>
      </c>
      <c r="U657">
        <v>4.7</v>
      </c>
      <c r="V657">
        <v>8</v>
      </c>
      <c r="Y657">
        <v>6</v>
      </c>
      <c r="Z657">
        <v>7.1</v>
      </c>
      <c r="AA657">
        <v>5.9</v>
      </c>
      <c r="AB657">
        <v>9</v>
      </c>
      <c r="AC657">
        <v>8.1999999999999993</v>
      </c>
      <c r="AE657">
        <v>5.8</v>
      </c>
      <c r="AF657">
        <v>3.2</v>
      </c>
      <c r="AG657">
        <v>8.1999999999999993</v>
      </c>
      <c r="AH657">
        <v>8.8000000000000007</v>
      </c>
      <c r="AI657">
        <v>4.3</v>
      </c>
      <c r="AK657">
        <v>5.8</v>
      </c>
      <c r="AL657">
        <v>7.2</v>
      </c>
    </row>
    <row r="658" spans="1:38" x14ac:dyDescent="0.25">
      <c r="A658">
        <v>19801008</v>
      </c>
      <c r="C658">
        <v>4.2</v>
      </c>
      <c r="D658">
        <v>5</v>
      </c>
      <c r="E658">
        <v>6</v>
      </c>
      <c r="F658">
        <v>9.1999999999999993</v>
      </c>
      <c r="G658">
        <v>2.8</v>
      </c>
      <c r="H658">
        <v>6</v>
      </c>
      <c r="I658">
        <v>5</v>
      </c>
      <c r="J658">
        <v>6.3</v>
      </c>
      <c r="K658">
        <v>10.1</v>
      </c>
      <c r="M658">
        <v>3.7</v>
      </c>
      <c r="N658">
        <v>5.8</v>
      </c>
      <c r="O658">
        <v>6.6</v>
      </c>
      <c r="P658">
        <v>7.6</v>
      </c>
      <c r="R658">
        <v>11.9</v>
      </c>
      <c r="S658">
        <v>5.6</v>
      </c>
      <c r="T658">
        <v>4</v>
      </c>
      <c r="U658">
        <v>4.4000000000000004</v>
      </c>
      <c r="V658">
        <v>6.1</v>
      </c>
      <c r="Y658">
        <v>5.4</v>
      </c>
      <c r="Z658">
        <v>5.3</v>
      </c>
      <c r="AA658">
        <v>4.8</v>
      </c>
      <c r="AB658">
        <v>7.5</v>
      </c>
      <c r="AC658">
        <v>5.8</v>
      </c>
      <c r="AE658">
        <v>4.8</v>
      </c>
      <c r="AF658">
        <v>2.5</v>
      </c>
      <c r="AG658">
        <v>5.3</v>
      </c>
      <c r="AH658">
        <v>7.6</v>
      </c>
      <c r="AI658">
        <v>3.8</v>
      </c>
      <c r="AK658">
        <v>4.9000000000000004</v>
      </c>
      <c r="AL658">
        <v>5.4</v>
      </c>
    </row>
    <row r="659" spans="1:38" x14ac:dyDescent="0.25">
      <c r="A659">
        <v>19801009</v>
      </c>
      <c r="C659">
        <v>1.8</v>
      </c>
      <c r="D659">
        <v>2.7</v>
      </c>
      <c r="E659">
        <v>3.3</v>
      </c>
      <c r="F659">
        <v>5.7</v>
      </c>
      <c r="G659">
        <v>1.8</v>
      </c>
      <c r="H659">
        <v>3.5</v>
      </c>
      <c r="I659">
        <v>2.2999999999999998</v>
      </c>
      <c r="J659">
        <v>4.4000000000000004</v>
      </c>
      <c r="K659">
        <v>5.6</v>
      </c>
      <c r="M659">
        <v>1.9</v>
      </c>
      <c r="N659">
        <v>3.6</v>
      </c>
      <c r="O659">
        <v>3.5</v>
      </c>
      <c r="P659">
        <v>4</v>
      </c>
      <c r="R659">
        <v>6.9</v>
      </c>
      <c r="S659">
        <v>3.2</v>
      </c>
      <c r="T659">
        <v>1.8</v>
      </c>
      <c r="U659">
        <v>2.5</v>
      </c>
      <c r="V659">
        <v>4.2</v>
      </c>
      <c r="Y659">
        <v>2.9</v>
      </c>
      <c r="Z659">
        <v>3.2</v>
      </c>
      <c r="AA659">
        <v>2.8</v>
      </c>
      <c r="AB659">
        <v>4.3</v>
      </c>
      <c r="AC659">
        <v>3</v>
      </c>
      <c r="AE659">
        <v>2.6</v>
      </c>
      <c r="AF659">
        <v>1.3</v>
      </c>
      <c r="AG659">
        <v>3.4</v>
      </c>
      <c r="AH659">
        <v>3.7</v>
      </c>
      <c r="AI659">
        <v>1.5</v>
      </c>
      <c r="AK659">
        <v>2.1</v>
      </c>
      <c r="AL659">
        <v>3.2</v>
      </c>
    </row>
    <row r="660" spans="1:38" x14ac:dyDescent="0.25">
      <c r="A660">
        <v>19801010</v>
      </c>
      <c r="C660">
        <v>2</v>
      </c>
      <c r="D660">
        <v>2.6</v>
      </c>
      <c r="E660">
        <v>3.5</v>
      </c>
      <c r="F660">
        <v>6.5</v>
      </c>
      <c r="G660">
        <v>3.2</v>
      </c>
      <c r="H660">
        <v>3.3</v>
      </c>
      <c r="I660">
        <v>2.7</v>
      </c>
      <c r="J660">
        <v>5.2</v>
      </c>
      <c r="K660">
        <v>5.5</v>
      </c>
      <c r="M660">
        <v>1.5</v>
      </c>
      <c r="N660">
        <v>4.4000000000000004</v>
      </c>
      <c r="O660">
        <v>3.9</v>
      </c>
      <c r="P660">
        <v>5.4</v>
      </c>
      <c r="R660">
        <v>5.4</v>
      </c>
      <c r="S660">
        <v>2.6</v>
      </c>
      <c r="T660">
        <v>1.3</v>
      </c>
      <c r="U660">
        <v>1.9</v>
      </c>
      <c r="V660">
        <v>1.9</v>
      </c>
      <c r="Y660">
        <v>3.3</v>
      </c>
      <c r="Z660">
        <v>2.4</v>
      </c>
      <c r="AA660">
        <v>3.2</v>
      </c>
      <c r="AB660">
        <v>4.5999999999999996</v>
      </c>
      <c r="AC660">
        <v>2.9</v>
      </c>
      <c r="AE660">
        <v>4.0999999999999996</v>
      </c>
      <c r="AF660">
        <v>2</v>
      </c>
      <c r="AG660">
        <v>4.4000000000000004</v>
      </c>
      <c r="AH660">
        <v>3.9</v>
      </c>
      <c r="AI660">
        <v>1.6</v>
      </c>
      <c r="AK660">
        <v>2.9</v>
      </c>
      <c r="AL660">
        <v>1.9</v>
      </c>
    </row>
    <row r="661" spans="1:38" x14ac:dyDescent="0.25">
      <c r="A661">
        <v>19801011</v>
      </c>
      <c r="C661">
        <v>4.2</v>
      </c>
      <c r="D661">
        <v>4.2</v>
      </c>
      <c r="E661">
        <v>2.2999999999999998</v>
      </c>
      <c r="F661">
        <v>8.1999999999999993</v>
      </c>
      <c r="G661">
        <v>3.1</v>
      </c>
      <c r="H661">
        <v>5.4</v>
      </c>
      <c r="I661">
        <v>2.9</v>
      </c>
      <c r="J661">
        <v>10.1</v>
      </c>
      <c r="K661">
        <v>12.5</v>
      </c>
      <c r="M661">
        <v>2.1</v>
      </c>
      <c r="N661">
        <v>5.6</v>
      </c>
      <c r="O661">
        <v>5.0999999999999996</v>
      </c>
      <c r="P661">
        <v>5.4</v>
      </c>
      <c r="R661">
        <v>6.5</v>
      </c>
      <c r="S661">
        <v>3.2</v>
      </c>
      <c r="T661">
        <v>0.9</v>
      </c>
      <c r="U661">
        <v>3.6</v>
      </c>
      <c r="V661">
        <v>2.5</v>
      </c>
      <c r="Y661">
        <v>2.7</v>
      </c>
      <c r="Z661">
        <v>3.5</v>
      </c>
      <c r="AA661">
        <v>6.7</v>
      </c>
      <c r="AB661">
        <v>5.2</v>
      </c>
      <c r="AC661">
        <v>2.9</v>
      </c>
      <c r="AE661">
        <v>5.0999999999999996</v>
      </c>
      <c r="AF661">
        <v>1.9</v>
      </c>
      <c r="AG661">
        <v>5.4</v>
      </c>
      <c r="AH661">
        <v>5.3</v>
      </c>
      <c r="AI661">
        <v>3</v>
      </c>
      <c r="AK661">
        <v>3.6</v>
      </c>
      <c r="AL661">
        <v>3.5</v>
      </c>
    </row>
    <row r="662" spans="1:38" x14ac:dyDescent="0.25">
      <c r="A662">
        <v>19801012</v>
      </c>
      <c r="C662">
        <v>3.4</v>
      </c>
      <c r="D662">
        <v>2</v>
      </c>
      <c r="E662">
        <v>1.9</v>
      </c>
      <c r="F662">
        <v>7.1</v>
      </c>
      <c r="G662">
        <v>2.2999999999999998</v>
      </c>
      <c r="H662">
        <v>3.9</v>
      </c>
      <c r="I662">
        <v>1</v>
      </c>
      <c r="J662">
        <v>6.5</v>
      </c>
      <c r="K662">
        <v>7.9</v>
      </c>
      <c r="M662">
        <v>2.4</v>
      </c>
      <c r="N662">
        <v>3.2</v>
      </c>
      <c r="O662">
        <v>2.7</v>
      </c>
      <c r="P662">
        <v>3.8</v>
      </c>
      <c r="R662">
        <v>7.5</v>
      </c>
      <c r="S662">
        <v>4.4000000000000004</v>
      </c>
      <c r="T662">
        <v>2</v>
      </c>
      <c r="U662">
        <v>3</v>
      </c>
      <c r="V662">
        <v>3.2</v>
      </c>
      <c r="Y662">
        <v>3.5</v>
      </c>
      <c r="Z662">
        <v>4.5</v>
      </c>
      <c r="AA662">
        <v>2.9</v>
      </c>
      <c r="AB662">
        <v>3.3</v>
      </c>
      <c r="AC662">
        <v>3.6</v>
      </c>
      <c r="AE662">
        <v>3.1</v>
      </c>
      <c r="AF662">
        <v>1.6</v>
      </c>
      <c r="AG662">
        <v>4</v>
      </c>
      <c r="AH662">
        <v>1.9</v>
      </c>
      <c r="AI662">
        <v>2.5</v>
      </c>
      <c r="AK662">
        <v>1.3</v>
      </c>
      <c r="AL662">
        <v>4.0999999999999996</v>
      </c>
    </row>
    <row r="663" spans="1:38" x14ac:dyDescent="0.25">
      <c r="A663">
        <v>19801013</v>
      </c>
      <c r="C663">
        <v>4.2</v>
      </c>
      <c r="D663">
        <v>1.4</v>
      </c>
      <c r="E663">
        <v>0.9</v>
      </c>
      <c r="F663">
        <v>6</v>
      </c>
      <c r="G663">
        <v>1.3</v>
      </c>
      <c r="H663">
        <v>1.9</v>
      </c>
      <c r="I663">
        <v>1</v>
      </c>
      <c r="J663">
        <v>5.7</v>
      </c>
      <c r="K663">
        <v>10.3</v>
      </c>
      <c r="M663">
        <v>1.9</v>
      </c>
      <c r="N663">
        <v>2.2000000000000002</v>
      </c>
      <c r="O663">
        <v>1.4</v>
      </c>
      <c r="P663">
        <v>2.1</v>
      </c>
      <c r="R663">
        <v>7.8</v>
      </c>
      <c r="S663">
        <v>2.5</v>
      </c>
      <c r="T663">
        <v>1.9</v>
      </c>
      <c r="U663">
        <v>2.5</v>
      </c>
      <c r="V663">
        <v>4.3</v>
      </c>
      <c r="Y663">
        <v>4.0999999999999996</v>
      </c>
      <c r="Z663">
        <v>5.7</v>
      </c>
      <c r="AA663">
        <v>1.3</v>
      </c>
      <c r="AB663">
        <v>1.1000000000000001</v>
      </c>
      <c r="AC663">
        <v>5.7</v>
      </c>
      <c r="AE663">
        <v>1.5</v>
      </c>
      <c r="AF663">
        <v>1.5</v>
      </c>
      <c r="AG663">
        <v>2.4</v>
      </c>
      <c r="AH663">
        <v>0.3</v>
      </c>
      <c r="AI663">
        <v>2.1</v>
      </c>
      <c r="AK663">
        <v>0.9</v>
      </c>
      <c r="AL663">
        <v>5.7</v>
      </c>
    </row>
    <row r="664" spans="1:38" x14ac:dyDescent="0.25">
      <c r="A664">
        <v>19801014</v>
      </c>
      <c r="C664">
        <v>1.1000000000000001</v>
      </c>
      <c r="D664">
        <v>0.5</v>
      </c>
      <c r="E664">
        <v>0.7</v>
      </c>
      <c r="F664">
        <v>4.4000000000000004</v>
      </c>
      <c r="G664">
        <v>1</v>
      </c>
      <c r="H664">
        <v>1.2</v>
      </c>
      <c r="I664">
        <v>0.8</v>
      </c>
      <c r="J664">
        <v>2.2999999999999998</v>
      </c>
      <c r="K664">
        <v>2.9</v>
      </c>
      <c r="M664">
        <v>1.1000000000000001</v>
      </c>
      <c r="N664">
        <v>0.7</v>
      </c>
      <c r="O664">
        <v>0.4</v>
      </c>
      <c r="P664">
        <v>1.8</v>
      </c>
      <c r="R664">
        <v>3.5</v>
      </c>
      <c r="S664">
        <v>0.8</v>
      </c>
      <c r="T664">
        <v>0.3</v>
      </c>
      <c r="U664">
        <v>1.5</v>
      </c>
      <c r="V664">
        <v>4.8</v>
      </c>
      <c r="Y664">
        <v>1.5</v>
      </c>
      <c r="Z664">
        <v>3.3</v>
      </c>
      <c r="AA664">
        <v>0.7</v>
      </c>
      <c r="AB664">
        <v>0.9</v>
      </c>
      <c r="AC664">
        <v>3.8</v>
      </c>
      <c r="AE664">
        <v>1.2</v>
      </c>
      <c r="AF664">
        <v>1.4</v>
      </c>
      <c r="AG664">
        <v>0.7</v>
      </c>
      <c r="AH664">
        <v>0.4</v>
      </c>
      <c r="AI664">
        <v>0.5</v>
      </c>
      <c r="AK664">
        <v>0.7</v>
      </c>
      <c r="AL664">
        <v>1.3</v>
      </c>
    </row>
    <row r="665" spans="1:38" x14ac:dyDescent="0.25">
      <c r="A665">
        <v>19801015</v>
      </c>
      <c r="C665">
        <v>0.7</v>
      </c>
      <c r="D665">
        <v>1.2</v>
      </c>
      <c r="E665">
        <v>0.5</v>
      </c>
      <c r="F665">
        <v>4.2</v>
      </c>
      <c r="G665">
        <v>1</v>
      </c>
      <c r="H665">
        <v>1.7</v>
      </c>
      <c r="I665">
        <v>1</v>
      </c>
      <c r="J665">
        <v>3.4</v>
      </c>
      <c r="K665">
        <v>4.3</v>
      </c>
      <c r="M665">
        <v>0.4</v>
      </c>
      <c r="N665">
        <v>1.7</v>
      </c>
      <c r="O665">
        <v>1.2</v>
      </c>
      <c r="P665">
        <v>1.2</v>
      </c>
      <c r="R665">
        <v>5.3</v>
      </c>
      <c r="S665">
        <v>1</v>
      </c>
      <c r="T665">
        <v>0.6</v>
      </c>
      <c r="U665">
        <v>1</v>
      </c>
      <c r="V665">
        <v>2</v>
      </c>
      <c r="Y665">
        <v>2.7</v>
      </c>
      <c r="Z665">
        <v>1.8</v>
      </c>
      <c r="AA665">
        <v>1</v>
      </c>
      <c r="AB665">
        <v>1.7</v>
      </c>
      <c r="AC665">
        <v>3.2</v>
      </c>
      <c r="AE665">
        <v>1.8</v>
      </c>
      <c r="AF665">
        <v>0.9</v>
      </c>
      <c r="AG665">
        <v>0.6</v>
      </c>
      <c r="AH665">
        <v>0.8</v>
      </c>
      <c r="AI665">
        <v>0.5</v>
      </c>
      <c r="AK665">
        <v>0.9</v>
      </c>
      <c r="AL665">
        <v>1.5</v>
      </c>
    </row>
    <row r="666" spans="1:38" x14ac:dyDescent="0.25">
      <c r="A666">
        <v>19801016</v>
      </c>
      <c r="C666">
        <v>1.7</v>
      </c>
      <c r="D666">
        <v>2.6</v>
      </c>
      <c r="E666">
        <v>2.2999999999999998</v>
      </c>
      <c r="F666">
        <v>7.2</v>
      </c>
      <c r="G666">
        <v>3.2</v>
      </c>
      <c r="H666">
        <v>4.0999999999999996</v>
      </c>
      <c r="I666">
        <v>2.4</v>
      </c>
      <c r="J666">
        <v>6.2</v>
      </c>
      <c r="K666">
        <v>8.1999999999999993</v>
      </c>
      <c r="M666">
        <v>0.9</v>
      </c>
      <c r="N666">
        <v>5.7</v>
      </c>
      <c r="O666">
        <v>3.3</v>
      </c>
      <c r="P666">
        <v>5.6</v>
      </c>
      <c r="R666">
        <v>5</v>
      </c>
      <c r="S666">
        <v>2.2000000000000002</v>
      </c>
      <c r="T666">
        <v>0.3</v>
      </c>
      <c r="U666">
        <v>1.7</v>
      </c>
      <c r="V666">
        <v>2</v>
      </c>
      <c r="Y666">
        <v>1.6</v>
      </c>
      <c r="Z666">
        <v>1.8</v>
      </c>
      <c r="AA666">
        <v>5.0999999999999996</v>
      </c>
      <c r="AB666">
        <v>4.4000000000000004</v>
      </c>
      <c r="AC666">
        <v>2.4</v>
      </c>
      <c r="AE666">
        <v>5.3</v>
      </c>
      <c r="AF666">
        <v>1.4</v>
      </c>
      <c r="AG666">
        <v>4.2</v>
      </c>
      <c r="AH666">
        <v>3.9</v>
      </c>
      <c r="AI666">
        <v>1.3</v>
      </c>
      <c r="AK666">
        <v>3.4</v>
      </c>
      <c r="AL666">
        <v>1.2</v>
      </c>
    </row>
    <row r="667" spans="1:38" x14ac:dyDescent="0.25">
      <c r="A667">
        <v>19801017</v>
      </c>
      <c r="C667">
        <v>0.5</v>
      </c>
      <c r="D667">
        <v>2.4</v>
      </c>
      <c r="E667">
        <v>3</v>
      </c>
      <c r="F667">
        <v>6.5</v>
      </c>
      <c r="G667">
        <v>1.6</v>
      </c>
      <c r="H667">
        <v>3.3</v>
      </c>
      <c r="I667">
        <v>2.1</v>
      </c>
      <c r="J667">
        <v>5.3</v>
      </c>
      <c r="K667">
        <v>7.2</v>
      </c>
      <c r="M667">
        <v>1.6</v>
      </c>
      <c r="N667">
        <v>3.9</v>
      </c>
      <c r="O667">
        <v>3.3</v>
      </c>
      <c r="P667">
        <v>4.3</v>
      </c>
      <c r="R667">
        <v>6.3</v>
      </c>
      <c r="S667">
        <v>2.4</v>
      </c>
      <c r="T667">
        <v>0.6</v>
      </c>
      <c r="U667">
        <v>2.2000000000000002</v>
      </c>
      <c r="V667">
        <v>2.2999999999999998</v>
      </c>
      <c r="Y667">
        <v>2.6</v>
      </c>
      <c r="Z667">
        <v>1.9</v>
      </c>
      <c r="AA667">
        <v>3.7</v>
      </c>
      <c r="AB667">
        <v>4.0999999999999996</v>
      </c>
      <c r="AC667">
        <v>2</v>
      </c>
      <c r="AE667">
        <v>2.8</v>
      </c>
      <c r="AF667">
        <v>0.9</v>
      </c>
      <c r="AG667">
        <v>2.7</v>
      </c>
      <c r="AH667">
        <v>3.5</v>
      </c>
      <c r="AI667">
        <v>1.7</v>
      </c>
      <c r="AK667">
        <v>2</v>
      </c>
      <c r="AL667">
        <v>2.2999999999999998</v>
      </c>
    </row>
    <row r="668" spans="1:38" x14ac:dyDescent="0.25">
      <c r="A668">
        <v>19801018</v>
      </c>
      <c r="C668">
        <v>1.4</v>
      </c>
      <c r="D668">
        <v>3.2</v>
      </c>
      <c r="E668">
        <v>3.3</v>
      </c>
      <c r="F668">
        <v>7.3</v>
      </c>
      <c r="G668">
        <v>2.7</v>
      </c>
      <c r="H668">
        <v>4.5</v>
      </c>
      <c r="I668">
        <v>3.4</v>
      </c>
      <c r="J668">
        <v>5.2</v>
      </c>
      <c r="K668">
        <v>4.5999999999999996</v>
      </c>
      <c r="M668">
        <v>2.1</v>
      </c>
      <c r="N668">
        <v>4.2</v>
      </c>
      <c r="O668">
        <v>5</v>
      </c>
      <c r="P668">
        <v>3.9</v>
      </c>
      <c r="R668">
        <v>6.2</v>
      </c>
      <c r="S668">
        <v>2.8</v>
      </c>
      <c r="T668">
        <v>1</v>
      </c>
      <c r="U668">
        <v>2</v>
      </c>
      <c r="V668">
        <v>3.3</v>
      </c>
      <c r="Y668">
        <v>2.6</v>
      </c>
      <c r="Z668">
        <v>2.2000000000000002</v>
      </c>
      <c r="AA668">
        <v>3.1</v>
      </c>
      <c r="AB668">
        <v>5</v>
      </c>
      <c r="AC668">
        <v>2.6</v>
      </c>
      <c r="AE668">
        <v>3.9</v>
      </c>
      <c r="AF668">
        <v>1.4</v>
      </c>
      <c r="AG668">
        <v>5.4</v>
      </c>
      <c r="AH668">
        <v>5.2</v>
      </c>
      <c r="AI668">
        <v>1.5</v>
      </c>
      <c r="AK668">
        <v>3.3</v>
      </c>
      <c r="AL668">
        <v>2.8</v>
      </c>
    </row>
    <row r="669" spans="1:38" x14ac:dyDescent="0.25">
      <c r="A669">
        <v>19801019</v>
      </c>
      <c r="C669">
        <v>2</v>
      </c>
      <c r="D669">
        <v>3.4</v>
      </c>
      <c r="E669">
        <v>4.0999999999999996</v>
      </c>
      <c r="F669">
        <v>7.4</v>
      </c>
      <c r="G669">
        <v>2.7</v>
      </c>
      <c r="H669">
        <v>4.4000000000000004</v>
      </c>
      <c r="I669">
        <v>3.1</v>
      </c>
      <c r="J669">
        <v>5.5</v>
      </c>
      <c r="K669">
        <v>5.9</v>
      </c>
      <c r="M669">
        <v>2.7</v>
      </c>
      <c r="N669">
        <v>4.8</v>
      </c>
      <c r="O669">
        <v>4.9000000000000004</v>
      </c>
      <c r="P669">
        <v>5.0999999999999996</v>
      </c>
      <c r="R669">
        <v>5.9</v>
      </c>
      <c r="S669">
        <v>3.7</v>
      </c>
      <c r="T669">
        <v>1.2</v>
      </c>
      <c r="U669">
        <v>2.5</v>
      </c>
      <c r="V669">
        <v>3.9</v>
      </c>
      <c r="Y669">
        <v>3</v>
      </c>
      <c r="Z669">
        <v>3.5</v>
      </c>
      <c r="AA669">
        <v>3.2</v>
      </c>
      <c r="AB669">
        <v>5.2</v>
      </c>
      <c r="AC669">
        <v>3.2</v>
      </c>
      <c r="AE669">
        <v>3.5</v>
      </c>
      <c r="AF669">
        <v>1.7</v>
      </c>
      <c r="AG669">
        <v>5.2</v>
      </c>
      <c r="AH669">
        <v>5.0999999999999996</v>
      </c>
      <c r="AI669">
        <v>1.2</v>
      </c>
      <c r="AK669">
        <v>3.7</v>
      </c>
      <c r="AL669">
        <v>3</v>
      </c>
    </row>
    <row r="670" spans="1:38" x14ac:dyDescent="0.25">
      <c r="A670">
        <v>19801020</v>
      </c>
      <c r="C670">
        <v>1.6</v>
      </c>
      <c r="D670">
        <v>2</v>
      </c>
      <c r="E670">
        <v>1.2</v>
      </c>
      <c r="F670">
        <v>5</v>
      </c>
      <c r="G670">
        <v>1.2</v>
      </c>
      <c r="H670">
        <v>2.1</v>
      </c>
      <c r="I670">
        <v>1.6</v>
      </c>
      <c r="J670">
        <v>3.7</v>
      </c>
      <c r="K670">
        <v>4.2</v>
      </c>
      <c r="M670">
        <v>1.7</v>
      </c>
      <c r="N670">
        <v>2.2999999999999998</v>
      </c>
      <c r="O670">
        <v>2.2000000000000002</v>
      </c>
      <c r="P670">
        <v>2.2999999999999998</v>
      </c>
      <c r="R670">
        <v>4.4000000000000004</v>
      </c>
      <c r="S670">
        <v>3.2</v>
      </c>
      <c r="T670">
        <v>1.4</v>
      </c>
      <c r="U670">
        <v>2</v>
      </c>
      <c r="V670">
        <v>4</v>
      </c>
      <c r="Y670">
        <v>2.1</v>
      </c>
      <c r="Z670">
        <v>3</v>
      </c>
      <c r="AA670">
        <v>2.2000000000000002</v>
      </c>
      <c r="AB670">
        <v>2.2000000000000002</v>
      </c>
      <c r="AC670">
        <v>4.2</v>
      </c>
      <c r="AE670">
        <v>1.8</v>
      </c>
      <c r="AF670">
        <v>1.4</v>
      </c>
      <c r="AG670">
        <v>1.9</v>
      </c>
      <c r="AH670">
        <v>2.5</v>
      </c>
      <c r="AI670">
        <v>1.5</v>
      </c>
      <c r="AK670">
        <v>1.6</v>
      </c>
      <c r="AL670">
        <v>2.2000000000000002</v>
      </c>
    </row>
    <row r="671" spans="1:38" x14ac:dyDescent="0.25">
      <c r="A671">
        <v>19801021</v>
      </c>
      <c r="C671">
        <v>0.5</v>
      </c>
      <c r="D671">
        <v>2.2999999999999998</v>
      </c>
      <c r="E671">
        <v>2.4</v>
      </c>
      <c r="F671">
        <v>6</v>
      </c>
      <c r="G671">
        <v>2.8</v>
      </c>
      <c r="H671">
        <v>2.7</v>
      </c>
      <c r="I671">
        <v>1.3</v>
      </c>
      <c r="J671">
        <v>4.9000000000000004</v>
      </c>
      <c r="K671">
        <v>5.6</v>
      </c>
      <c r="M671">
        <v>2.4</v>
      </c>
      <c r="N671">
        <v>3.7</v>
      </c>
      <c r="O671">
        <v>3</v>
      </c>
      <c r="P671">
        <v>4.5999999999999996</v>
      </c>
      <c r="R671">
        <v>7.3</v>
      </c>
      <c r="S671">
        <v>1.2</v>
      </c>
      <c r="T671">
        <v>1.4</v>
      </c>
      <c r="U671">
        <v>2.2999999999999998</v>
      </c>
      <c r="V671">
        <v>2.2000000000000002</v>
      </c>
      <c r="Y671">
        <v>4.4000000000000004</v>
      </c>
      <c r="Z671">
        <v>2.6</v>
      </c>
      <c r="AA671">
        <v>1.5</v>
      </c>
      <c r="AB671">
        <v>3.8</v>
      </c>
      <c r="AC671">
        <v>4.9000000000000004</v>
      </c>
      <c r="AE671">
        <v>3.6</v>
      </c>
      <c r="AF671">
        <v>2</v>
      </c>
      <c r="AG671">
        <v>2.4</v>
      </c>
      <c r="AH671">
        <v>2.9</v>
      </c>
      <c r="AI671">
        <v>1</v>
      </c>
      <c r="AK671">
        <v>2.1</v>
      </c>
      <c r="AL671">
        <v>3</v>
      </c>
    </row>
    <row r="672" spans="1:38" x14ac:dyDescent="0.25">
      <c r="A672">
        <v>19801022</v>
      </c>
      <c r="C672">
        <v>0.5</v>
      </c>
      <c r="D672">
        <v>2.2999999999999998</v>
      </c>
      <c r="E672">
        <v>4.2</v>
      </c>
      <c r="F672">
        <v>7.2</v>
      </c>
      <c r="G672">
        <v>2.6</v>
      </c>
      <c r="H672">
        <v>3.6</v>
      </c>
      <c r="I672">
        <v>2.2000000000000002</v>
      </c>
      <c r="J672">
        <v>6.5</v>
      </c>
      <c r="K672">
        <v>6.9</v>
      </c>
      <c r="M672">
        <v>2.2999999999999998</v>
      </c>
      <c r="N672">
        <v>4.5</v>
      </c>
      <c r="O672">
        <v>3.1</v>
      </c>
      <c r="P672">
        <v>6.2</v>
      </c>
      <c r="R672">
        <v>6.8</v>
      </c>
      <c r="S672">
        <v>1.2</v>
      </c>
      <c r="T672">
        <v>0.7</v>
      </c>
      <c r="U672">
        <v>1.4</v>
      </c>
      <c r="V672">
        <v>1.8</v>
      </c>
      <c r="Y672">
        <v>4.7</v>
      </c>
      <c r="Z672">
        <v>2.5</v>
      </c>
      <c r="AA672">
        <v>2.8</v>
      </c>
      <c r="AB672">
        <v>5.5</v>
      </c>
      <c r="AC672">
        <v>5.5</v>
      </c>
      <c r="AE672">
        <v>4.2</v>
      </c>
      <c r="AF672">
        <v>2.4</v>
      </c>
      <c r="AG672">
        <v>3.7</v>
      </c>
      <c r="AH672">
        <v>2.9</v>
      </c>
      <c r="AI672">
        <v>0.7</v>
      </c>
      <c r="AK672">
        <v>3.2</v>
      </c>
      <c r="AL672">
        <v>2.6</v>
      </c>
    </row>
    <row r="673" spans="1:38" x14ac:dyDescent="0.25">
      <c r="A673">
        <v>19801023</v>
      </c>
      <c r="C673">
        <v>2</v>
      </c>
      <c r="D673">
        <v>3.5</v>
      </c>
      <c r="E673">
        <v>5.8</v>
      </c>
      <c r="F673">
        <v>8.6999999999999993</v>
      </c>
      <c r="G673">
        <v>3.5</v>
      </c>
      <c r="H673">
        <v>4.7</v>
      </c>
      <c r="I673">
        <v>3.4</v>
      </c>
      <c r="J673">
        <v>6.7</v>
      </c>
      <c r="K673">
        <v>9</v>
      </c>
      <c r="M673">
        <v>3.7</v>
      </c>
      <c r="N673">
        <v>6.1</v>
      </c>
      <c r="O673">
        <v>5.8</v>
      </c>
      <c r="P673">
        <v>7</v>
      </c>
      <c r="R673">
        <v>9</v>
      </c>
      <c r="S673">
        <v>3.7</v>
      </c>
      <c r="T673">
        <v>2.2000000000000002</v>
      </c>
      <c r="U673">
        <v>2.2999999999999998</v>
      </c>
      <c r="V673">
        <v>4.2</v>
      </c>
      <c r="Y673">
        <v>4.5</v>
      </c>
      <c r="Z673">
        <v>3.7</v>
      </c>
      <c r="AA673">
        <v>4.3</v>
      </c>
      <c r="AB673">
        <v>6.3</v>
      </c>
      <c r="AC673">
        <v>5.6</v>
      </c>
      <c r="AE673">
        <v>4.3</v>
      </c>
      <c r="AF673">
        <v>2.4</v>
      </c>
      <c r="AG673">
        <v>5.6</v>
      </c>
      <c r="AH673">
        <v>5.0999999999999996</v>
      </c>
      <c r="AI673">
        <v>2.1</v>
      </c>
      <c r="AK673">
        <v>4.4000000000000004</v>
      </c>
      <c r="AL673">
        <v>4.0999999999999996</v>
      </c>
    </row>
    <row r="674" spans="1:38" x14ac:dyDescent="0.25">
      <c r="A674">
        <v>19801024</v>
      </c>
      <c r="C674">
        <v>1.6</v>
      </c>
      <c r="D674">
        <v>3.5</v>
      </c>
      <c r="E674">
        <v>4.2</v>
      </c>
      <c r="F674">
        <v>9.1999999999999993</v>
      </c>
      <c r="G674">
        <v>2.9</v>
      </c>
      <c r="H674">
        <v>4.5</v>
      </c>
      <c r="I674">
        <v>3.7</v>
      </c>
      <c r="J674">
        <v>6.9</v>
      </c>
      <c r="K674">
        <v>10</v>
      </c>
      <c r="M674">
        <v>3.3</v>
      </c>
      <c r="N674">
        <v>4.7</v>
      </c>
      <c r="O674">
        <v>4.8</v>
      </c>
      <c r="P674">
        <v>5.6</v>
      </c>
      <c r="R674">
        <v>12.8</v>
      </c>
      <c r="S674">
        <v>4.9000000000000004</v>
      </c>
      <c r="T674">
        <v>3.3</v>
      </c>
      <c r="U674">
        <v>3.3</v>
      </c>
      <c r="V674">
        <v>5.6</v>
      </c>
      <c r="Y674">
        <v>5</v>
      </c>
      <c r="Z674">
        <v>5.7</v>
      </c>
      <c r="AA674">
        <v>3.4</v>
      </c>
      <c r="AB674">
        <v>4.5999999999999996</v>
      </c>
      <c r="AC674">
        <v>5.8</v>
      </c>
      <c r="AE674">
        <v>3.4</v>
      </c>
      <c r="AF674">
        <v>2.2999999999999998</v>
      </c>
      <c r="AG674">
        <v>3.9</v>
      </c>
      <c r="AH674">
        <v>5.8</v>
      </c>
      <c r="AI674">
        <v>2.7</v>
      </c>
      <c r="AK674">
        <v>3.1</v>
      </c>
      <c r="AL674">
        <v>5.8</v>
      </c>
    </row>
    <row r="675" spans="1:38" x14ac:dyDescent="0.25">
      <c r="A675">
        <v>19801025</v>
      </c>
      <c r="C675">
        <v>1.9</v>
      </c>
      <c r="D675">
        <v>2.9</v>
      </c>
      <c r="E675">
        <v>3.4</v>
      </c>
      <c r="F675">
        <v>8.8000000000000007</v>
      </c>
      <c r="G675">
        <v>3.2</v>
      </c>
      <c r="H675">
        <v>4.0999999999999996</v>
      </c>
      <c r="I675">
        <v>2.2999999999999998</v>
      </c>
      <c r="J675">
        <v>6.1</v>
      </c>
      <c r="K675">
        <v>6.3</v>
      </c>
      <c r="M675">
        <v>2.5</v>
      </c>
      <c r="N675">
        <v>3.8</v>
      </c>
      <c r="O675">
        <v>3.9</v>
      </c>
      <c r="P675">
        <v>4.3</v>
      </c>
      <c r="R675">
        <v>6.3</v>
      </c>
      <c r="S675">
        <v>3.7</v>
      </c>
      <c r="T675">
        <v>1.1000000000000001</v>
      </c>
      <c r="U675">
        <v>1.8</v>
      </c>
      <c r="V675">
        <v>4.8</v>
      </c>
      <c r="Y675">
        <v>2.5</v>
      </c>
      <c r="Z675">
        <v>3.6</v>
      </c>
      <c r="AA675">
        <v>3.2</v>
      </c>
      <c r="AB675">
        <v>4.3</v>
      </c>
      <c r="AC675">
        <v>4.5999999999999996</v>
      </c>
      <c r="AE675">
        <v>3.9</v>
      </c>
      <c r="AF675">
        <v>1.6</v>
      </c>
      <c r="AG675">
        <v>5</v>
      </c>
      <c r="AH675">
        <v>2.5</v>
      </c>
      <c r="AI675">
        <v>1.6</v>
      </c>
      <c r="AK675">
        <v>2.9</v>
      </c>
      <c r="AL675">
        <v>4.2</v>
      </c>
    </row>
    <row r="676" spans="1:38" x14ac:dyDescent="0.25">
      <c r="A676">
        <v>19801026</v>
      </c>
      <c r="C676">
        <v>1</v>
      </c>
      <c r="D676">
        <v>2</v>
      </c>
      <c r="E676">
        <v>3.2</v>
      </c>
      <c r="F676">
        <v>5.5</v>
      </c>
      <c r="G676">
        <v>2.2000000000000002</v>
      </c>
      <c r="H676">
        <v>2.7</v>
      </c>
      <c r="I676">
        <v>1.6</v>
      </c>
      <c r="J676">
        <v>4</v>
      </c>
      <c r="K676">
        <v>5.3</v>
      </c>
      <c r="M676">
        <v>1.9</v>
      </c>
      <c r="N676">
        <v>3.3</v>
      </c>
      <c r="O676">
        <v>2.9</v>
      </c>
      <c r="P676">
        <v>4.5999999999999996</v>
      </c>
      <c r="R676">
        <v>4.7</v>
      </c>
      <c r="S676">
        <v>1.6</v>
      </c>
      <c r="T676">
        <v>0.8</v>
      </c>
      <c r="U676">
        <v>1.7</v>
      </c>
      <c r="V676">
        <v>3.7</v>
      </c>
      <c r="Y676">
        <v>2.6</v>
      </c>
      <c r="Z676">
        <v>2.2999999999999998</v>
      </c>
      <c r="AA676">
        <v>2.1</v>
      </c>
      <c r="AB676">
        <v>3.8</v>
      </c>
      <c r="AC676">
        <v>2.9</v>
      </c>
      <c r="AE676">
        <v>2.8</v>
      </c>
      <c r="AF676">
        <v>1.4</v>
      </c>
      <c r="AG676">
        <v>2.5</v>
      </c>
      <c r="AH676">
        <v>2.2999999999999998</v>
      </c>
      <c r="AI676">
        <v>0.7</v>
      </c>
      <c r="AK676">
        <v>2.2999999999999998</v>
      </c>
      <c r="AL676">
        <v>1.7</v>
      </c>
    </row>
    <row r="677" spans="1:38" x14ac:dyDescent="0.25">
      <c r="A677">
        <v>19801027</v>
      </c>
      <c r="C677">
        <v>1.1000000000000001</v>
      </c>
      <c r="D677">
        <v>4</v>
      </c>
      <c r="E677">
        <v>5.4</v>
      </c>
      <c r="F677">
        <v>8.3000000000000007</v>
      </c>
      <c r="G677">
        <v>3.2</v>
      </c>
      <c r="H677">
        <v>4.8</v>
      </c>
      <c r="I677">
        <v>3.1</v>
      </c>
      <c r="J677">
        <v>6.7</v>
      </c>
      <c r="K677">
        <v>8.4</v>
      </c>
      <c r="M677">
        <v>3</v>
      </c>
      <c r="N677">
        <v>5.8</v>
      </c>
      <c r="O677">
        <v>5.2</v>
      </c>
      <c r="P677">
        <v>6.4</v>
      </c>
      <c r="R677">
        <v>9.3000000000000007</v>
      </c>
      <c r="S677">
        <v>3.5</v>
      </c>
      <c r="T677">
        <v>2</v>
      </c>
      <c r="U677">
        <v>2.5</v>
      </c>
      <c r="V677">
        <v>2.7</v>
      </c>
      <c r="Y677">
        <v>7.2</v>
      </c>
      <c r="Z677">
        <v>4.5</v>
      </c>
      <c r="AA677">
        <v>3.2</v>
      </c>
      <c r="AB677">
        <v>5.3</v>
      </c>
      <c r="AC677">
        <v>6.7</v>
      </c>
      <c r="AE677">
        <v>4.0999999999999996</v>
      </c>
      <c r="AF677">
        <v>2.7</v>
      </c>
      <c r="AG677">
        <v>3.9</v>
      </c>
      <c r="AH677">
        <v>6.3</v>
      </c>
      <c r="AI677">
        <v>1.3</v>
      </c>
      <c r="AK677">
        <v>3.6</v>
      </c>
      <c r="AL677">
        <v>4.3</v>
      </c>
    </row>
    <row r="678" spans="1:38" x14ac:dyDescent="0.25">
      <c r="A678">
        <v>19801028</v>
      </c>
      <c r="C678">
        <v>0.4</v>
      </c>
      <c r="D678">
        <v>4.4000000000000004</v>
      </c>
      <c r="E678">
        <v>5.9</v>
      </c>
      <c r="F678">
        <v>9.3000000000000007</v>
      </c>
      <c r="G678">
        <v>3.3</v>
      </c>
      <c r="H678">
        <v>4.8</v>
      </c>
      <c r="I678">
        <v>4.2</v>
      </c>
      <c r="J678">
        <v>6.8</v>
      </c>
      <c r="K678">
        <v>9.1</v>
      </c>
      <c r="M678">
        <v>2.9</v>
      </c>
      <c r="N678">
        <v>5.8</v>
      </c>
      <c r="O678">
        <v>5.7</v>
      </c>
      <c r="P678">
        <v>6.4</v>
      </c>
      <c r="R678">
        <v>9.3000000000000007</v>
      </c>
      <c r="S678">
        <v>3.1</v>
      </c>
      <c r="T678">
        <v>2.2000000000000002</v>
      </c>
      <c r="U678">
        <v>2.4</v>
      </c>
      <c r="V678">
        <v>4.4000000000000004</v>
      </c>
      <c r="Y678">
        <v>6.3</v>
      </c>
      <c r="Z678">
        <v>4.3</v>
      </c>
      <c r="AA678">
        <v>3.5</v>
      </c>
      <c r="AB678">
        <v>5.6</v>
      </c>
      <c r="AC678">
        <v>6.9</v>
      </c>
      <c r="AE678">
        <v>3.8</v>
      </c>
      <c r="AF678">
        <v>2.5</v>
      </c>
      <c r="AG678">
        <v>3.6</v>
      </c>
      <c r="AH678">
        <v>7.4</v>
      </c>
      <c r="AI678">
        <v>1.3</v>
      </c>
      <c r="AK678">
        <v>4</v>
      </c>
      <c r="AL678">
        <v>3.9</v>
      </c>
    </row>
    <row r="679" spans="1:38" x14ac:dyDescent="0.25">
      <c r="A679">
        <v>19801029</v>
      </c>
      <c r="C679">
        <v>4.0999999999999996</v>
      </c>
      <c r="D679">
        <v>4.9000000000000004</v>
      </c>
      <c r="E679">
        <v>5.8</v>
      </c>
      <c r="F679">
        <v>11.5</v>
      </c>
      <c r="G679">
        <v>4.5</v>
      </c>
      <c r="H679">
        <v>6.8</v>
      </c>
      <c r="I679">
        <v>5.0999999999999996</v>
      </c>
      <c r="J679">
        <v>8</v>
      </c>
      <c r="K679">
        <v>9.5</v>
      </c>
      <c r="M679">
        <v>4.9000000000000004</v>
      </c>
      <c r="N679">
        <v>7.3</v>
      </c>
      <c r="O679">
        <v>6.5</v>
      </c>
      <c r="P679">
        <v>6.8</v>
      </c>
      <c r="R679">
        <v>12</v>
      </c>
      <c r="S679">
        <v>6.3</v>
      </c>
      <c r="T679">
        <v>3.9</v>
      </c>
      <c r="U679">
        <v>5.4</v>
      </c>
      <c r="V679">
        <v>9.1</v>
      </c>
      <c r="Y679">
        <v>5.3</v>
      </c>
      <c r="Z679">
        <v>7</v>
      </c>
      <c r="AA679">
        <v>5.6</v>
      </c>
      <c r="AB679">
        <v>6.7</v>
      </c>
      <c r="AC679">
        <v>7.8</v>
      </c>
      <c r="AE679">
        <v>5.5</v>
      </c>
      <c r="AF679">
        <v>3.1</v>
      </c>
      <c r="AG679">
        <v>7.5</v>
      </c>
      <c r="AH679">
        <v>6.1</v>
      </c>
      <c r="AI679">
        <v>3.6</v>
      </c>
      <c r="AK679">
        <v>5.5</v>
      </c>
      <c r="AL679">
        <v>7.6</v>
      </c>
    </row>
    <row r="680" spans="1:38" x14ac:dyDescent="0.25">
      <c r="A680">
        <v>19801030</v>
      </c>
      <c r="C680">
        <v>2.2999999999999998</v>
      </c>
      <c r="D680">
        <v>2.7</v>
      </c>
      <c r="E680">
        <v>1.8</v>
      </c>
      <c r="F680">
        <v>7.9</v>
      </c>
      <c r="G680">
        <v>2.5</v>
      </c>
      <c r="H680">
        <v>2.8</v>
      </c>
      <c r="I680">
        <v>2.6</v>
      </c>
      <c r="J680">
        <v>4.9000000000000004</v>
      </c>
      <c r="K680">
        <v>7.1</v>
      </c>
      <c r="M680">
        <v>2.5</v>
      </c>
      <c r="N680">
        <v>3.1</v>
      </c>
      <c r="O680">
        <v>2.8</v>
      </c>
      <c r="P680">
        <v>2.4</v>
      </c>
      <c r="R680">
        <v>7.5</v>
      </c>
      <c r="S680">
        <v>2.5</v>
      </c>
      <c r="T680">
        <v>1.8</v>
      </c>
      <c r="U680">
        <v>2.9</v>
      </c>
      <c r="V680">
        <v>6.2</v>
      </c>
      <c r="Y680">
        <v>3.5</v>
      </c>
      <c r="Z680">
        <v>5</v>
      </c>
      <c r="AA680">
        <v>3.6</v>
      </c>
      <c r="AB680">
        <v>2.9</v>
      </c>
      <c r="AC680">
        <v>6.7</v>
      </c>
      <c r="AE680">
        <v>2.8</v>
      </c>
      <c r="AF680">
        <v>2.8</v>
      </c>
      <c r="AG680">
        <v>3.2</v>
      </c>
      <c r="AH680">
        <v>2.1</v>
      </c>
      <c r="AI680">
        <v>1.9</v>
      </c>
      <c r="AK680">
        <v>2.6</v>
      </c>
      <c r="AL680">
        <v>4.9000000000000004</v>
      </c>
    </row>
    <row r="681" spans="1:38" x14ac:dyDescent="0.25">
      <c r="A681">
        <v>19801031</v>
      </c>
      <c r="C681">
        <v>1.7</v>
      </c>
      <c r="D681">
        <v>2.2999999999999998</v>
      </c>
      <c r="E681">
        <v>1.1000000000000001</v>
      </c>
      <c r="F681">
        <v>4.5</v>
      </c>
      <c r="G681">
        <v>1.7</v>
      </c>
      <c r="H681">
        <v>2.9</v>
      </c>
      <c r="I681">
        <v>2.2999999999999998</v>
      </c>
      <c r="J681">
        <v>5.4</v>
      </c>
      <c r="K681">
        <v>4.8</v>
      </c>
      <c r="M681">
        <v>2.2000000000000002</v>
      </c>
      <c r="N681">
        <v>2.1</v>
      </c>
      <c r="O681">
        <v>2.2000000000000002</v>
      </c>
      <c r="P681">
        <v>2.1</v>
      </c>
      <c r="R681">
        <v>4.5</v>
      </c>
      <c r="S681">
        <v>2.2999999999999998</v>
      </c>
      <c r="T681">
        <v>0.9</v>
      </c>
      <c r="U681">
        <v>3.3</v>
      </c>
      <c r="V681">
        <v>2.7</v>
      </c>
      <c r="Y681">
        <v>2.2000000000000002</v>
      </c>
      <c r="Z681">
        <v>3.6</v>
      </c>
      <c r="AA681">
        <v>2.7</v>
      </c>
      <c r="AB681">
        <v>2.2000000000000002</v>
      </c>
      <c r="AC681">
        <v>2.9</v>
      </c>
      <c r="AE681">
        <v>2.4</v>
      </c>
      <c r="AF681">
        <v>1.2</v>
      </c>
      <c r="AG681">
        <v>2</v>
      </c>
      <c r="AH681">
        <v>2.2999999999999998</v>
      </c>
      <c r="AI681">
        <v>1.5</v>
      </c>
      <c r="AK681">
        <v>1</v>
      </c>
      <c r="AL681">
        <v>2.2999999999999998</v>
      </c>
    </row>
    <row r="682" spans="1:38" x14ac:dyDescent="0.25">
      <c r="A682">
        <v>19801101</v>
      </c>
      <c r="C682">
        <v>4.7</v>
      </c>
      <c r="D682">
        <v>4.5999999999999996</v>
      </c>
      <c r="E682">
        <v>2.2999999999999998</v>
      </c>
      <c r="F682">
        <v>7.9</v>
      </c>
      <c r="G682">
        <v>3.2</v>
      </c>
      <c r="H682">
        <v>5</v>
      </c>
      <c r="I682">
        <v>3.9</v>
      </c>
      <c r="J682">
        <v>9.8000000000000007</v>
      </c>
      <c r="K682">
        <v>11.2</v>
      </c>
      <c r="M682">
        <v>3.2</v>
      </c>
      <c r="N682">
        <v>5.0999999999999996</v>
      </c>
      <c r="O682">
        <v>6</v>
      </c>
      <c r="P682">
        <v>4.5</v>
      </c>
      <c r="R682">
        <v>9.1999999999999993</v>
      </c>
      <c r="S682">
        <v>3.7</v>
      </c>
      <c r="T682">
        <v>1.8</v>
      </c>
      <c r="U682">
        <v>5.0999999999999996</v>
      </c>
      <c r="V682">
        <v>4.0999999999999996</v>
      </c>
      <c r="Y682">
        <v>3</v>
      </c>
      <c r="Z682">
        <v>5.3</v>
      </c>
      <c r="AA682">
        <v>5.3</v>
      </c>
      <c r="AB682">
        <v>4.4000000000000004</v>
      </c>
      <c r="AC682">
        <v>4.7</v>
      </c>
      <c r="AE682">
        <v>5.2</v>
      </c>
      <c r="AF682">
        <v>2</v>
      </c>
      <c r="AG682">
        <v>4.9000000000000004</v>
      </c>
      <c r="AH682">
        <v>5.5</v>
      </c>
      <c r="AI682">
        <v>3.2</v>
      </c>
      <c r="AK682">
        <v>2.5</v>
      </c>
      <c r="AL682">
        <v>3.3</v>
      </c>
    </row>
    <row r="683" spans="1:38" x14ac:dyDescent="0.25">
      <c r="A683">
        <v>19801102</v>
      </c>
      <c r="C683">
        <v>4.5</v>
      </c>
      <c r="D683">
        <v>3.8</v>
      </c>
      <c r="E683">
        <v>2.5</v>
      </c>
      <c r="F683">
        <v>7.7</v>
      </c>
      <c r="G683">
        <v>3.1</v>
      </c>
      <c r="H683">
        <v>5.3</v>
      </c>
      <c r="I683">
        <v>3.3</v>
      </c>
      <c r="J683">
        <v>8.8000000000000007</v>
      </c>
      <c r="K683">
        <v>8.1999999999999993</v>
      </c>
      <c r="M683">
        <v>3.5</v>
      </c>
      <c r="N683">
        <v>4.4000000000000004</v>
      </c>
      <c r="O683">
        <v>5.0999999999999996</v>
      </c>
      <c r="P683">
        <v>4.8</v>
      </c>
      <c r="R683">
        <v>8.1</v>
      </c>
      <c r="S683">
        <v>5.0999999999999996</v>
      </c>
      <c r="T683">
        <v>2.4</v>
      </c>
      <c r="U683">
        <v>6.2</v>
      </c>
      <c r="V683">
        <v>4.5999999999999996</v>
      </c>
      <c r="Y683">
        <v>4.2</v>
      </c>
      <c r="Z683">
        <v>5.6</v>
      </c>
      <c r="AA683">
        <v>5.6</v>
      </c>
      <c r="AB683">
        <v>4.5</v>
      </c>
      <c r="AC683">
        <v>5.0999999999999996</v>
      </c>
      <c r="AE683">
        <v>3.6</v>
      </c>
      <c r="AF683">
        <v>2.8</v>
      </c>
      <c r="AG683">
        <v>5.3</v>
      </c>
      <c r="AH683">
        <v>5.0999999999999996</v>
      </c>
      <c r="AI683">
        <v>3</v>
      </c>
      <c r="AK683">
        <v>2.5</v>
      </c>
      <c r="AL683">
        <v>4.3</v>
      </c>
    </row>
    <row r="684" spans="1:38" x14ac:dyDescent="0.25">
      <c r="A684">
        <v>19801103</v>
      </c>
      <c r="C684">
        <v>3.1</v>
      </c>
      <c r="D684">
        <v>3.3</v>
      </c>
      <c r="E684">
        <v>2.5</v>
      </c>
      <c r="F684">
        <v>8.8000000000000007</v>
      </c>
      <c r="G684">
        <v>2.2000000000000002</v>
      </c>
      <c r="H684">
        <v>5.8</v>
      </c>
      <c r="I684">
        <v>2.8</v>
      </c>
      <c r="J684">
        <v>7.1</v>
      </c>
      <c r="K684">
        <v>6.4</v>
      </c>
      <c r="M684">
        <v>3.7</v>
      </c>
      <c r="N684">
        <v>4.2</v>
      </c>
      <c r="O684">
        <v>4.2</v>
      </c>
      <c r="P684">
        <v>3.8</v>
      </c>
      <c r="R684">
        <v>7.8</v>
      </c>
      <c r="S684">
        <v>5.0999999999999996</v>
      </c>
      <c r="T684">
        <v>2.5</v>
      </c>
      <c r="U684">
        <v>5.0999999999999996</v>
      </c>
      <c r="V684">
        <v>4.5</v>
      </c>
      <c r="Y684">
        <v>4.5</v>
      </c>
      <c r="Z684">
        <v>5.9</v>
      </c>
      <c r="AA684">
        <v>4.4000000000000004</v>
      </c>
      <c r="AB684">
        <v>4.8</v>
      </c>
      <c r="AC684">
        <v>5.2</v>
      </c>
      <c r="AE684">
        <v>2.4</v>
      </c>
      <c r="AF684">
        <v>3.3</v>
      </c>
      <c r="AG684">
        <v>4.0999999999999996</v>
      </c>
      <c r="AH684">
        <v>4</v>
      </c>
      <c r="AI684">
        <v>2.7</v>
      </c>
      <c r="AK684">
        <v>2.7</v>
      </c>
      <c r="AL684">
        <v>4.3</v>
      </c>
    </row>
    <row r="685" spans="1:38" x14ac:dyDescent="0.25">
      <c r="A685">
        <v>19801104</v>
      </c>
      <c r="C685">
        <v>4</v>
      </c>
      <c r="D685">
        <v>3.2</v>
      </c>
      <c r="E685">
        <v>3.4</v>
      </c>
      <c r="F685">
        <v>8.1</v>
      </c>
      <c r="G685">
        <v>3.8</v>
      </c>
      <c r="H685">
        <v>5.0999999999999996</v>
      </c>
      <c r="I685">
        <v>2.7</v>
      </c>
      <c r="J685">
        <v>7.1</v>
      </c>
      <c r="K685">
        <v>6.3</v>
      </c>
      <c r="M685">
        <v>3.9</v>
      </c>
      <c r="N685">
        <v>4.3</v>
      </c>
      <c r="O685">
        <v>3.6</v>
      </c>
      <c r="P685">
        <v>5.9</v>
      </c>
      <c r="R685">
        <v>7.2</v>
      </c>
      <c r="S685">
        <v>5.7</v>
      </c>
      <c r="T685">
        <v>2.6</v>
      </c>
      <c r="U685">
        <v>4.9000000000000004</v>
      </c>
      <c r="V685">
        <v>4.3</v>
      </c>
      <c r="Y685">
        <v>4.4000000000000004</v>
      </c>
      <c r="Z685">
        <v>5.4</v>
      </c>
      <c r="AA685">
        <v>3.4</v>
      </c>
      <c r="AB685">
        <v>4.5</v>
      </c>
      <c r="AC685">
        <v>4.5999999999999996</v>
      </c>
      <c r="AE685">
        <v>4.2</v>
      </c>
      <c r="AF685">
        <v>3.1</v>
      </c>
      <c r="AG685">
        <v>6.1</v>
      </c>
      <c r="AH685">
        <v>2.8</v>
      </c>
      <c r="AI685">
        <v>3.2</v>
      </c>
      <c r="AK685">
        <v>3.1</v>
      </c>
      <c r="AL685">
        <v>5</v>
      </c>
    </row>
    <row r="686" spans="1:38" x14ac:dyDescent="0.25">
      <c r="A686">
        <v>19801105</v>
      </c>
      <c r="C686">
        <v>5.3</v>
      </c>
      <c r="D686">
        <v>4.5999999999999996</v>
      </c>
      <c r="E686">
        <v>3.2</v>
      </c>
      <c r="F686">
        <v>9.5</v>
      </c>
      <c r="G686">
        <v>4.3</v>
      </c>
      <c r="H686">
        <v>7.6</v>
      </c>
      <c r="I686">
        <v>4.4000000000000004</v>
      </c>
      <c r="J686">
        <v>8.4</v>
      </c>
      <c r="K686">
        <v>6.8</v>
      </c>
      <c r="M686">
        <v>5.0999999999999996</v>
      </c>
      <c r="N686">
        <v>5.2</v>
      </c>
      <c r="O686">
        <v>5.8</v>
      </c>
      <c r="P686">
        <v>6.8</v>
      </c>
      <c r="R686">
        <v>7.2</v>
      </c>
      <c r="S686">
        <v>5.5</v>
      </c>
      <c r="T686">
        <v>2.9</v>
      </c>
      <c r="U686">
        <v>6.7</v>
      </c>
      <c r="V686">
        <v>5.2</v>
      </c>
      <c r="Y686">
        <v>5.0999999999999996</v>
      </c>
      <c r="Z686">
        <v>7.7</v>
      </c>
      <c r="AA686">
        <v>5</v>
      </c>
      <c r="AB686">
        <v>6.9</v>
      </c>
      <c r="AC686">
        <v>6.1</v>
      </c>
      <c r="AE686">
        <v>5.2</v>
      </c>
      <c r="AF686">
        <v>3.6</v>
      </c>
      <c r="AG686">
        <v>7.1</v>
      </c>
      <c r="AH686">
        <v>6.6</v>
      </c>
      <c r="AI686">
        <v>2.9</v>
      </c>
      <c r="AK686">
        <v>4.5999999999999996</v>
      </c>
      <c r="AL686">
        <v>5.0999999999999996</v>
      </c>
    </row>
    <row r="687" spans="1:38" x14ac:dyDescent="0.25">
      <c r="A687">
        <v>19801106</v>
      </c>
      <c r="C687">
        <v>2.5</v>
      </c>
      <c r="D687">
        <v>4.5999999999999996</v>
      </c>
      <c r="E687">
        <v>3</v>
      </c>
      <c r="F687">
        <v>8</v>
      </c>
      <c r="G687">
        <v>2.2000000000000002</v>
      </c>
      <c r="H687">
        <v>7.6</v>
      </c>
      <c r="I687">
        <v>4.5999999999999996</v>
      </c>
      <c r="J687">
        <v>6.5</v>
      </c>
      <c r="K687">
        <v>6.1</v>
      </c>
      <c r="M687">
        <v>3.6</v>
      </c>
      <c r="N687">
        <v>5</v>
      </c>
      <c r="O687">
        <v>5.6</v>
      </c>
      <c r="P687">
        <v>4.7</v>
      </c>
      <c r="R687">
        <v>8.3000000000000007</v>
      </c>
      <c r="S687">
        <v>4.7</v>
      </c>
      <c r="T687">
        <v>2.4</v>
      </c>
      <c r="U687">
        <v>6.5</v>
      </c>
      <c r="V687">
        <v>5.6</v>
      </c>
      <c r="Y687">
        <v>4.7</v>
      </c>
      <c r="Z687">
        <v>7.8</v>
      </c>
      <c r="AA687">
        <v>5.5</v>
      </c>
      <c r="AB687">
        <v>5.9</v>
      </c>
      <c r="AC687">
        <v>5.8</v>
      </c>
      <c r="AE687">
        <v>3</v>
      </c>
      <c r="AF687">
        <v>3</v>
      </c>
      <c r="AG687">
        <v>4</v>
      </c>
      <c r="AH687">
        <v>6.7</v>
      </c>
      <c r="AI687">
        <v>2.2000000000000002</v>
      </c>
      <c r="AK687">
        <v>3.8</v>
      </c>
      <c r="AL687">
        <v>4.3</v>
      </c>
    </row>
    <row r="688" spans="1:38" x14ac:dyDescent="0.25">
      <c r="A688">
        <v>19801107</v>
      </c>
      <c r="C688">
        <v>0.7</v>
      </c>
      <c r="D688">
        <v>2.4</v>
      </c>
      <c r="E688">
        <v>0.9</v>
      </c>
      <c r="F688">
        <v>3.5</v>
      </c>
      <c r="G688">
        <v>1.2</v>
      </c>
      <c r="H688">
        <v>2.1</v>
      </c>
      <c r="I688">
        <v>1.1000000000000001</v>
      </c>
      <c r="J688">
        <v>2.5</v>
      </c>
      <c r="K688">
        <v>1.4</v>
      </c>
      <c r="M688">
        <v>0.5</v>
      </c>
      <c r="N688">
        <v>1.9</v>
      </c>
      <c r="O688">
        <v>1.9</v>
      </c>
      <c r="P688">
        <v>1.8</v>
      </c>
      <c r="R688">
        <v>1.5</v>
      </c>
      <c r="S688">
        <v>1.6</v>
      </c>
      <c r="T688">
        <v>0.2</v>
      </c>
      <c r="U688">
        <v>1.3</v>
      </c>
      <c r="V688">
        <v>1.3</v>
      </c>
      <c r="Y688">
        <v>0.8</v>
      </c>
      <c r="Z688">
        <v>0.7</v>
      </c>
      <c r="AA688">
        <v>2.1</v>
      </c>
      <c r="AB688">
        <v>1.6</v>
      </c>
      <c r="AC688">
        <v>0.6</v>
      </c>
      <c r="AE688">
        <v>1.9</v>
      </c>
      <c r="AF688">
        <v>0.7</v>
      </c>
      <c r="AG688">
        <v>1.3</v>
      </c>
      <c r="AH688">
        <v>2.7</v>
      </c>
      <c r="AI688">
        <v>0.1</v>
      </c>
      <c r="AK688">
        <v>0.7</v>
      </c>
      <c r="AL688">
        <v>0.2</v>
      </c>
    </row>
    <row r="689" spans="1:38" x14ac:dyDescent="0.25">
      <c r="A689">
        <v>19801108</v>
      </c>
      <c r="C689">
        <v>0.3</v>
      </c>
      <c r="D689">
        <v>1.7</v>
      </c>
      <c r="E689">
        <v>0.6</v>
      </c>
      <c r="F689">
        <v>5.8</v>
      </c>
      <c r="G689">
        <v>1.7</v>
      </c>
      <c r="H689">
        <v>1.8</v>
      </c>
      <c r="I689">
        <v>1</v>
      </c>
      <c r="J689">
        <v>3.5</v>
      </c>
      <c r="K689">
        <v>3.3</v>
      </c>
      <c r="M689">
        <v>0.7</v>
      </c>
      <c r="N689">
        <v>1.9</v>
      </c>
      <c r="O689">
        <v>1.3</v>
      </c>
      <c r="P689">
        <v>1.4</v>
      </c>
      <c r="R689">
        <v>3</v>
      </c>
      <c r="S689">
        <v>1.6</v>
      </c>
      <c r="T689">
        <v>0.3</v>
      </c>
      <c r="U689">
        <v>0.7</v>
      </c>
      <c r="V689">
        <v>0.7</v>
      </c>
      <c r="Y689">
        <v>1.1000000000000001</v>
      </c>
      <c r="Z689">
        <v>0</v>
      </c>
      <c r="AA689">
        <v>1.8</v>
      </c>
      <c r="AB689">
        <v>1.8</v>
      </c>
      <c r="AC689">
        <v>1.5</v>
      </c>
      <c r="AE689">
        <v>1.8</v>
      </c>
      <c r="AF689">
        <v>0.9</v>
      </c>
      <c r="AG689">
        <v>1.7</v>
      </c>
      <c r="AH689">
        <v>1.4</v>
      </c>
      <c r="AI689">
        <v>0.2</v>
      </c>
      <c r="AK689">
        <v>0.5</v>
      </c>
      <c r="AL689">
        <v>0.2</v>
      </c>
    </row>
    <row r="690" spans="1:38" x14ac:dyDescent="0.25">
      <c r="A690">
        <v>19801109</v>
      </c>
      <c r="C690">
        <v>2.7</v>
      </c>
      <c r="D690">
        <v>1.2</v>
      </c>
      <c r="E690">
        <v>0.7</v>
      </c>
      <c r="F690">
        <v>6.4</v>
      </c>
      <c r="G690">
        <v>1.7</v>
      </c>
      <c r="H690">
        <v>1.5</v>
      </c>
      <c r="I690">
        <v>1.2</v>
      </c>
      <c r="J690">
        <v>6</v>
      </c>
      <c r="K690">
        <v>5.0999999999999996</v>
      </c>
      <c r="M690">
        <v>1.2</v>
      </c>
      <c r="N690">
        <v>1.6</v>
      </c>
      <c r="O690">
        <v>1.2</v>
      </c>
      <c r="P690">
        <v>2.1</v>
      </c>
      <c r="R690">
        <v>3</v>
      </c>
      <c r="S690">
        <v>3.4</v>
      </c>
      <c r="T690">
        <v>1.2</v>
      </c>
      <c r="U690">
        <v>1.4</v>
      </c>
      <c r="V690">
        <v>2.2000000000000002</v>
      </c>
      <c r="Y690">
        <v>1.3</v>
      </c>
      <c r="Z690">
        <v>0.2</v>
      </c>
      <c r="AA690">
        <v>0.6</v>
      </c>
      <c r="AB690">
        <v>1.7</v>
      </c>
      <c r="AC690">
        <v>0.9</v>
      </c>
      <c r="AE690">
        <v>1.6</v>
      </c>
      <c r="AF690">
        <v>1.2</v>
      </c>
      <c r="AG690">
        <v>1.7</v>
      </c>
      <c r="AH690">
        <v>1.3</v>
      </c>
      <c r="AI690">
        <v>1.2</v>
      </c>
      <c r="AK690">
        <v>1</v>
      </c>
      <c r="AL690">
        <v>2.7</v>
      </c>
    </row>
    <row r="691" spans="1:38" x14ac:dyDescent="0.25">
      <c r="A691">
        <v>19801110</v>
      </c>
      <c r="C691">
        <v>1.3</v>
      </c>
      <c r="D691">
        <v>1.9</v>
      </c>
      <c r="E691">
        <v>1.1000000000000001</v>
      </c>
      <c r="F691">
        <v>4.5</v>
      </c>
      <c r="G691">
        <v>1.3</v>
      </c>
      <c r="H691">
        <v>2</v>
      </c>
      <c r="I691">
        <v>1.6</v>
      </c>
      <c r="J691">
        <v>2.5</v>
      </c>
      <c r="K691">
        <v>2.4</v>
      </c>
      <c r="M691">
        <v>1.6</v>
      </c>
      <c r="N691">
        <v>2.2000000000000002</v>
      </c>
      <c r="O691">
        <v>1.8</v>
      </c>
      <c r="P691">
        <v>1.7</v>
      </c>
      <c r="R691">
        <v>2.2000000000000002</v>
      </c>
      <c r="S691">
        <v>2.2999999999999998</v>
      </c>
      <c r="T691">
        <v>1</v>
      </c>
      <c r="U691">
        <v>1.6</v>
      </c>
      <c r="V691">
        <v>2.9</v>
      </c>
      <c r="Y691">
        <v>1.7</v>
      </c>
      <c r="Z691">
        <v>1.5</v>
      </c>
      <c r="AA691">
        <v>0.9</v>
      </c>
      <c r="AB691">
        <v>2.1</v>
      </c>
      <c r="AC691">
        <v>2.1</v>
      </c>
      <c r="AE691">
        <v>1.5</v>
      </c>
      <c r="AF691">
        <v>1.1000000000000001</v>
      </c>
      <c r="AG691">
        <v>1</v>
      </c>
      <c r="AH691">
        <v>2.1</v>
      </c>
      <c r="AI691">
        <v>1</v>
      </c>
      <c r="AK691">
        <v>1.2</v>
      </c>
      <c r="AL691">
        <v>1.5</v>
      </c>
    </row>
    <row r="692" spans="1:38" x14ac:dyDescent="0.25">
      <c r="A692">
        <v>19801111</v>
      </c>
      <c r="C692">
        <v>0.7</v>
      </c>
      <c r="D692">
        <v>3.8</v>
      </c>
      <c r="E692">
        <v>3.7</v>
      </c>
      <c r="F692">
        <v>6.2</v>
      </c>
      <c r="G692">
        <v>2.6</v>
      </c>
      <c r="H692">
        <v>4.0999999999999996</v>
      </c>
      <c r="I692">
        <v>3.3</v>
      </c>
      <c r="J692">
        <v>4</v>
      </c>
      <c r="K692">
        <v>5.4</v>
      </c>
      <c r="M692">
        <v>2.1</v>
      </c>
      <c r="N692">
        <v>4</v>
      </c>
      <c r="O692">
        <v>4.4000000000000004</v>
      </c>
      <c r="P692">
        <v>4.5</v>
      </c>
      <c r="R692">
        <v>3.5</v>
      </c>
      <c r="S692">
        <v>3.5</v>
      </c>
      <c r="T692">
        <v>1.8</v>
      </c>
      <c r="U692">
        <v>2.2999999999999998</v>
      </c>
      <c r="V692">
        <v>2.6</v>
      </c>
      <c r="Y692">
        <v>5.0999999999999996</v>
      </c>
      <c r="Z692">
        <v>3</v>
      </c>
      <c r="AA692">
        <v>2.7</v>
      </c>
      <c r="AB692">
        <v>4.5999999999999996</v>
      </c>
      <c r="AC692">
        <v>5.0999999999999996</v>
      </c>
      <c r="AE692">
        <v>2.5</v>
      </c>
      <c r="AF692">
        <v>2.1</v>
      </c>
      <c r="AG692">
        <v>3.3</v>
      </c>
      <c r="AH692">
        <v>5.3</v>
      </c>
      <c r="AI692">
        <v>1.2</v>
      </c>
      <c r="AK692">
        <v>2.5</v>
      </c>
      <c r="AL692">
        <v>3.4</v>
      </c>
    </row>
    <row r="693" spans="1:38" x14ac:dyDescent="0.25">
      <c r="A693">
        <v>19801112</v>
      </c>
      <c r="C693">
        <v>1.4</v>
      </c>
      <c r="D693">
        <v>3.1</v>
      </c>
      <c r="E693">
        <v>3.6</v>
      </c>
      <c r="F693">
        <v>6.7</v>
      </c>
      <c r="G693">
        <v>2.2999999999999998</v>
      </c>
      <c r="H693">
        <v>3.6</v>
      </c>
      <c r="I693">
        <v>2.6</v>
      </c>
      <c r="J693">
        <v>3.2</v>
      </c>
      <c r="K693">
        <v>3.5</v>
      </c>
      <c r="M693">
        <v>2</v>
      </c>
      <c r="N693">
        <v>3.8</v>
      </c>
      <c r="O693">
        <v>4.2</v>
      </c>
      <c r="P693">
        <v>4.3</v>
      </c>
      <c r="R693">
        <v>4.0999999999999996</v>
      </c>
      <c r="S693">
        <v>3</v>
      </c>
      <c r="T693">
        <v>1.3</v>
      </c>
      <c r="U693">
        <v>2.2999999999999998</v>
      </c>
      <c r="V693">
        <v>4.3</v>
      </c>
      <c r="Y693">
        <v>4.4000000000000004</v>
      </c>
      <c r="Z693">
        <v>3.6</v>
      </c>
      <c r="AA693">
        <v>3.2</v>
      </c>
      <c r="AB693">
        <v>3.4</v>
      </c>
      <c r="AC693">
        <v>4.9000000000000004</v>
      </c>
      <c r="AE693">
        <v>2.5</v>
      </c>
      <c r="AF693">
        <v>1.4</v>
      </c>
      <c r="AG693">
        <v>4.4000000000000004</v>
      </c>
      <c r="AH693">
        <v>3.8</v>
      </c>
      <c r="AI693">
        <v>1</v>
      </c>
      <c r="AK693">
        <v>2.6</v>
      </c>
      <c r="AL693">
        <v>2.5</v>
      </c>
    </row>
    <row r="694" spans="1:38" x14ac:dyDescent="0.25">
      <c r="A694">
        <v>19801113</v>
      </c>
      <c r="C694">
        <v>1.8</v>
      </c>
      <c r="D694">
        <v>3.6</v>
      </c>
      <c r="E694">
        <v>3.8</v>
      </c>
      <c r="F694">
        <v>6.9</v>
      </c>
      <c r="G694">
        <v>2.1</v>
      </c>
      <c r="H694">
        <v>4.2</v>
      </c>
      <c r="I694">
        <v>3</v>
      </c>
      <c r="J694">
        <v>3.2</v>
      </c>
      <c r="K694">
        <v>2.9</v>
      </c>
      <c r="M694">
        <v>2.6</v>
      </c>
      <c r="N694">
        <v>4.2</v>
      </c>
      <c r="O694">
        <v>4.2</v>
      </c>
      <c r="P694">
        <v>4.5999999999999996</v>
      </c>
      <c r="R694">
        <v>3.2</v>
      </c>
      <c r="S694">
        <v>3.4</v>
      </c>
      <c r="T694">
        <v>1.4</v>
      </c>
      <c r="U694">
        <v>2.2000000000000002</v>
      </c>
      <c r="V694">
        <v>4.5999999999999996</v>
      </c>
      <c r="Y694">
        <v>3.7</v>
      </c>
      <c r="Z694">
        <v>3</v>
      </c>
      <c r="AA694">
        <v>3.2</v>
      </c>
      <c r="AB694">
        <v>4.0999999999999996</v>
      </c>
      <c r="AC694">
        <v>3.8</v>
      </c>
      <c r="AE694">
        <v>2.5</v>
      </c>
      <c r="AF694">
        <v>1.5</v>
      </c>
      <c r="AG694">
        <v>4.7</v>
      </c>
      <c r="AH694">
        <v>4.7</v>
      </c>
      <c r="AI694">
        <v>1.4</v>
      </c>
      <c r="AK694">
        <v>3.2</v>
      </c>
      <c r="AL694">
        <v>2.5</v>
      </c>
    </row>
    <row r="695" spans="1:38" x14ac:dyDescent="0.25">
      <c r="A695">
        <v>19801114</v>
      </c>
      <c r="C695">
        <v>2.2999999999999998</v>
      </c>
      <c r="D695">
        <v>5</v>
      </c>
      <c r="E695">
        <v>5.8</v>
      </c>
      <c r="F695">
        <v>8.8000000000000007</v>
      </c>
      <c r="G695">
        <v>3.4</v>
      </c>
      <c r="H695">
        <v>5.8</v>
      </c>
      <c r="I695">
        <v>4.9000000000000004</v>
      </c>
      <c r="J695">
        <v>5.8</v>
      </c>
      <c r="K695">
        <v>5.8</v>
      </c>
      <c r="M695">
        <v>2.9</v>
      </c>
      <c r="N695">
        <v>5.8</v>
      </c>
      <c r="O695">
        <v>6.5</v>
      </c>
      <c r="P695">
        <v>6.5</v>
      </c>
      <c r="R695">
        <v>8.8000000000000007</v>
      </c>
      <c r="S695">
        <v>4.5999999999999996</v>
      </c>
      <c r="T695">
        <v>3.5</v>
      </c>
      <c r="U695">
        <v>3.3</v>
      </c>
      <c r="V695">
        <v>6.3</v>
      </c>
      <c r="Y695">
        <v>6.3</v>
      </c>
      <c r="Z695">
        <v>5</v>
      </c>
      <c r="AA695">
        <v>4.8</v>
      </c>
      <c r="AB695">
        <v>6.5</v>
      </c>
      <c r="AC695">
        <v>6.6</v>
      </c>
      <c r="AE695">
        <v>4.7</v>
      </c>
      <c r="AF695">
        <v>2.5</v>
      </c>
      <c r="AG695">
        <v>4.7</v>
      </c>
      <c r="AH695">
        <v>7.3</v>
      </c>
      <c r="AI695">
        <v>2.6</v>
      </c>
      <c r="AK695">
        <v>4.5</v>
      </c>
      <c r="AL695">
        <v>5.2</v>
      </c>
    </row>
    <row r="696" spans="1:38" x14ac:dyDescent="0.25">
      <c r="A696">
        <v>19801115</v>
      </c>
      <c r="C696">
        <v>3.5</v>
      </c>
      <c r="D696">
        <v>6.3</v>
      </c>
      <c r="E696">
        <v>8.8000000000000007</v>
      </c>
      <c r="F696">
        <v>10</v>
      </c>
      <c r="G696">
        <v>4.2</v>
      </c>
      <c r="H696">
        <v>6.6</v>
      </c>
      <c r="I696">
        <v>5</v>
      </c>
      <c r="J696">
        <v>8.6</v>
      </c>
      <c r="K696">
        <v>10</v>
      </c>
      <c r="M696">
        <v>4.4000000000000004</v>
      </c>
      <c r="N696">
        <v>8.1999999999999993</v>
      </c>
      <c r="O696">
        <v>7.9</v>
      </c>
      <c r="P696">
        <v>10.7</v>
      </c>
      <c r="R696">
        <v>11.5</v>
      </c>
      <c r="S696">
        <v>7.3</v>
      </c>
      <c r="T696">
        <v>5</v>
      </c>
      <c r="U696">
        <v>3.8</v>
      </c>
      <c r="V696">
        <v>7.1</v>
      </c>
      <c r="Y696">
        <v>9.4</v>
      </c>
      <c r="Z696">
        <v>6.1</v>
      </c>
      <c r="AA696">
        <v>4.8</v>
      </c>
      <c r="AB696">
        <v>8.1</v>
      </c>
      <c r="AC696">
        <v>9.1</v>
      </c>
      <c r="AE696">
        <v>4.9000000000000004</v>
      </c>
      <c r="AF696">
        <v>3.5</v>
      </c>
      <c r="AG696">
        <v>6.4</v>
      </c>
      <c r="AH696">
        <v>8.6</v>
      </c>
      <c r="AI696">
        <v>4.4000000000000004</v>
      </c>
      <c r="AK696">
        <v>5.8</v>
      </c>
      <c r="AL696">
        <v>5</v>
      </c>
    </row>
    <row r="697" spans="1:38" x14ac:dyDescent="0.25">
      <c r="A697">
        <v>19801116</v>
      </c>
      <c r="C697">
        <v>3.1</v>
      </c>
      <c r="D697">
        <v>4.9000000000000004</v>
      </c>
      <c r="E697">
        <v>6.8</v>
      </c>
      <c r="F697">
        <v>10.7</v>
      </c>
      <c r="G697">
        <v>3.1</v>
      </c>
      <c r="H697">
        <v>7.2</v>
      </c>
      <c r="I697">
        <v>5.0999999999999996</v>
      </c>
      <c r="J697">
        <v>7.1</v>
      </c>
      <c r="K697">
        <v>11.1</v>
      </c>
      <c r="M697">
        <v>4.4000000000000004</v>
      </c>
      <c r="N697">
        <v>8</v>
      </c>
      <c r="O697">
        <v>6</v>
      </c>
      <c r="P697">
        <v>7.7</v>
      </c>
      <c r="R697">
        <v>12.2</v>
      </c>
      <c r="S697">
        <v>7.7</v>
      </c>
      <c r="T697">
        <v>5.7</v>
      </c>
      <c r="U697">
        <v>4.8</v>
      </c>
      <c r="V697">
        <v>10</v>
      </c>
      <c r="Y697">
        <v>6</v>
      </c>
      <c r="Z697">
        <v>7.6</v>
      </c>
      <c r="AA697">
        <v>5.0999999999999996</v>
      </c>
      <c r="AB697">
        <v>7.1</v>
      </c>
      <c r="AC697">
        <v>7.5</v>
      </c>
      <c r="AE697">
        <v>4.5</v>
      </c>
      <c r="AF697">
        <v>2.2999999999999998</v>
      </c>
      <c r="AG697">
        <v>7.2</v>
      </c>
      <c r="AH697">
        <v>6.5</v>
      </c>
      <c r="AI697">
        <v>6.1</v>
      </c>
      <c r="AK697">
        <v>5.3</v>
      </c>
      <c r="AL697">
        <v>7.3</v>
      </c>
    </row>
    <row r="698" spans="1:38" x14ac:dyDescent="0.25">
      <c r="A698">
        <v>19801117</v>
      </c>
      <c r="C698">
        <v>2.2000000000000002</v>
      </c>
      <c r="D698">
        <v>5.5</v>
      </c>
      <c r="E698">
        <v>7.2</v>
      </c>
      <c r="F698">
        <v>11.2</v>
      </c>
      <c r="G698">
        <v>3.8</v>
      </c>
      <c r="H698">
        <v>5.5</v>
      </c>
      <c r="I698">
        <v>5.3</v>
      </c>
      <c r="J698">
        <v>7.7</v>
      </c>
      <c r="K698">
        <v>10.9</v>
      </c>
      <c r="M698">
        <v>3.6</v>
      </c>
      <c r="N698">
        <v>7.2</v>
      </c>
      <c r="O698">
        <v>7.2</v>
      </c>
      <c r="P698">
        <v>7.4</v>
      </c>
      <c r="R698">
        <v>12.3</v>
      </c>
      <c r="S698">
        <v>4.3</v>
      </c>
      <c r="T698">
        <v>3.7</v>
      </c>
      <c r="U698">
        <v>3.8</v>
      </c>
      <c r="V698">
        <v>7.7</v>
      </c>
      <c r="Y698">
        <v>6</v>
      </c>
      <c r="Z698">
        <v>6.4</v>
      </c>
      <c r="AA698">
        <v>5.0999999999999996</v>
      </c>
      <c r="AB698">
        <v>7.2</v>
      </c>
      <c r="AC698">
        <v>6.7</v>
      </c>
      <c r="AE698">
        <v>4.8</v>
      </c>
      <c r="AF698">
        <v>2.9</v>
      </c>
      <c r="AG698">
        <v>5.2</v>
      </c>
      <c r="AH698">
        <v>7.8</v>
      </c>
      <c r="AI698">
        <v>2.1</v>
      </c>
      <c r="AK698">
        <v>5</v>
      </c>
      <c r="AL698">
        <v>5.9</v>
      </c>
    </row>
    <row r="699" spans="1:38" x14ac:dyDescent="0.25">
      <c r="A699">
        <v>19801118</v>
      </c>
      <c r="C699">
        <v>4.9000000000000004</v>
      </c>
      <c r="D699">
        <v>6.7</v>
      </c>
      <c r="E699">
        <v>7.6</v>
      </c>
      <c r="F699">
        <v>12.1</v>
      </c>
      <c r="G699">
        <v>5.0999999999999996</v>
      </c>
      <c r="H699">
        <v>8.9</v>
      </c>
      <c r="I699">
        <v>7.3</v>
      </c>
      <c r="J699">
        <v>8.1999999999999993</v>
      </c>
      <c r="K699">
        <v>11.5</v>
      </c>
      <c r="M699">
        <v>5.7</v>
      </c>
      <c r="N699">
        <v>9</v>
      </c>
      <c r="O699">
        <v>8.9</v>
      </c>
      <c r="P699">
        <v>9.1</v>
      </c>
      <c r="R699">
        <v>13.3</v>
      </c>
      <c r="S699">
        <v>7.3</v>
      </c>
      <c r="T699">
        <v>5.3</v>
      </c>
      <c r="U699">
        <v>5.6</v>
      </c>
      <c r="V699">
        <v>9.8000000000000007</v>
      </c>
      <c r="Y699">
        <v>6.6</v>
      </c>
      <c r="Z699">
        <v>8.6999999999999993</v>
      </c>
      <c r="AA699">
        <v>7.4</v>
      </c>
      <c r="AB699">
        <v>9.5</v>
      </c>
      <c r="AC699">
        <v>8.6999999999999993</v>
      </c>
      <c r="AE699">
        <v>7</v>
      </c>
      <c r="AF699">
        <v>3.2</v>
      </c>
      <c r="AG699">
        <v>10.1</v>
      </c>
      <c r="AH699">
        <v>10.5</v>
      </c>
      <c r="AI699">
        <v>4.8</v>
      </c>
      <c r="AK699">
        <v>6.8</v>
      </c>
      <c r="AL699">
        <v>8.3000000000000007</v>
      </c>
    </row>
    <row r="700" spans="1:38" x14ac:dyDescent="0.25">
      <c r="A700">
        <v>19801119</v>
      </c>
      <c r="C700">
        <v>2.1</v>
      </c>
      <c r="D700">
        <v>3.4</v>
      </c>
      <c r="E700">
        <v>5</v>
      </c>
      <c r="F700">
        <v>8</v>
      </c>
      <c r="G700">
        <v>2.8</v>
      </c>
      <c r="H700">
        <v>4.7</v>
      </c>
      <c r="I700">
        <v>3.2</v>
      </c>
      <c r="J700">
        <v>6</v>
      </c>
      <c r="K700">
        <v>7.2</v>
      </c>
      <c r="M700">
        <v>3.6</v>
      </c>
      <c r="N700">
        <v>5.5</v>
      </c>
      <c r="O700">
        <v>4.5999999999999996</v>
      </c>
      <c r="P700">
        <v>5.6</v>
      </c>
      <c r="R700">
        <v>8.6999999999999993</v>
      </c>
      <c r="S700">
        <v>5</v>
      </c>
      <c r="T700">
        <v>3.1</v>
      </c>
      <c r="U700">
        <v>3.7</v>
      </c>
      <c r="V700">
        <v>7.2</v>
      </c>
      <c r="Y700">
        <v>4.4000000000000004</v>
      </c>
      <c r="Z700">
        <v>5.8</v>
      </c>
      <c r="AA700">
        <v>3.8</v>
      </c>
      <c r="AB700">
        <v>5</v>
      </c>
      <c r="AC700">
        <v>6.5</v>
      </c>
      <c r="AE700">
        <v>3.7</v>
      </c>
      <c r="AF700">
        <v>2.9</v>
      </c>
      <c r="AG700">
        <v>5.4</v>
      </c>
      <c r="AH700">
        <v>3.8</v>
      </c>
      <c r="AI700">
        <v>2.2999999999999998</v>
      </c>
      <c r="AK700">
        <v>3.6</v>
      </c>
      <c r="AL700">
        <v>5.8</v>
      </c>
    </row>
    <row r="701" spans="1:38" x14ac:dyDescent="0.25">
      <c r="A701">
        <v>19801120</v>
      </c>
      <c r="C701">
        <v>0.7</v>
      </c>
      <c r="D701">
        <v>3.6</v>
      </c>
      <c r="E701">
        <v>3.9</v>
      </c>
      <c r="F701">
        <v>8.6999999999999993</v>
      </c>
      <c r="G701">
        <v>3.8</v>
      </c>
      <c r="H701">
        <v>4.5</v>
      </c>
      <c r="I701">
        <v>3.2</v>
      </c>
      <c r="J701">
        <v>5.9</v>
      </c>
      <c r="K701">
        <v>7.7</v>
      </c>
      <c r="M701">
        <v>2.6</v>
      </c>
      <c r="N701">
        <v>5.4</v>
      </c>
      <c r="O701">
        <v>5.0999999999999996</v>
      </c>
      <c r="P701">
        <v>6.6</v>
      </c>
      <c r="R701">
        <v>8.8000000000000007</v>
      </c>
      <c r="S701">
        <v>1.7</v>
      </c>
      <c r="T701">
        <v>2</v>
      </c>
      <c r="U701">
        <v>1.9</v>
      </c>
      <c r="V701">
        <v>2.6</v>
      </c>
      <c r="Y701">
        <v>4.4000000000000004</v>
      </c>
      <c r="Z701">
        <v>2.6</v>
      </c>
      <c r="AA701">
        <v>3.6</v>
      </c>
      <c r="AB701">
        <v>6.2</v>
      </c>
      <c r="AC701">
        <v>4.9000000000000004</v>
      </c>
      <c r="AE701">
        <v>4.5</v>
      </c>
      <c r="AF701">
        <v>2</v>
      </c>
      <c r="AG701">
        <v>4.2</v>
      </c>
      <c r="AH701">
        <v>4.5999999999999996</v>
      </c>
      <c r="AI701">
        <v>1.2</v>
      </c>
      <c r="AK701">
        <v>3.8</v>
      </c>
      <c r="AL701">
        <v>3.6</v>
      </c>
    </row>
    <row r="702" spans="1:38" x14ac:dyDescent="0.25">
      <c r="A702">
        <v>19801121</v>
      </c>
      <c r="C702">
        <v>2</v>
      </c>
      <c r="D702">
        <v>4.5999999999999996</v>
      </c>
      <c r="E702">
        <v>5.4</v>
      </c>
      <c r="F702">
        <v>9.1999999999999993</v>
      </c>
      <c r="G702">
        <v>2.4</v>
      </c>
      <c r="H702">
        <v>5.8</v>
      </c>
      <c r="I702">
        <v>4.7</v>
      </c>
      <c r="J702">
        <v>5.9</v>
      </c>
      <c r="K702">
        <v>8.6999999999999993</v>
      </c>
      <c r="M702">
        <v>2.8</v>
      </c>
      <c r="N702">
        <v>6.2</v>
      </c>
      <c r="O702">
        <v>5.9</v>
      </c>
      <c r="P702">
        <v>6.3</v>
      </c>
      <c r="R702">
        <v>8.9</v>
      </c>
      <c r="S702">
        <v>2.8</v>
      </c>
      <c r="T702">
        <v>2.8</v>
      </c>
      <c r="U702">
        <v>2.5</v>
      </c>
      <c r="V702">
        <v>6</v>
      </c>
      <c r="Y702">
        <v>6</v>
      </c>
      <c r="Z702">
        <v>4.9000000000000004</v>
      </c>
      <c r="AA702">
        <v>3.8</v>
      </c>
      <c r="AB702">
        <v>6.2</v>
      </c>
      <c r="AC702">
        <v>6</v>
      </c>
      <c r="AE702">
        <v>3.8</v>
      </c>
      <c r="AF702">
        <v>1.8</v>
      </c>
      <c r="AG702">
        <v>6.2</v>
      </c>
      <c r="AH702">
        <v>7.3</v>
      </c>
      <c r="AI702">
        <v>1.5</v>
      </c>
      <c r="AK702">
        <v>4.4000000000000004</v>
      </c>
      <c r="AL702">
        <v>4</v>
      </c>
    </row>
    <row r="703" spans="1:38" x14ac:dyDescent="0.25">
      <c r="A703">
        <v>19801122</v>
      </c>
      <c r="C703">
        <v>1.4</v>
      </c>
      <c r="D703">
        <v>5.3</v>
      </c>
      <c r="E703">
        <v>6.6</v>
      </c>
      <c r="F703">
        <v>9.4</v>
      </c>
      <c r="G703">
        <v>3.3</v>
      </c>
      <c r="H703">
        <v>5.2</v>
      </c>
      <c r="I703">
        <v>4.5</v>
      </c>
      <c r="J703">
        <v>7.6</v>
      </c>
      <c r="K703">
        <v>9.5</v>
      </c>
      <c r="M703">
        <v>3</v>
      </c>
      <c r="N703">
        <v>6.1</v>
      </c>
      <c r="O703">
        <v>6.3</v>
      </c>
      <c r="P703">
        <v>8</v>
      </c>
      <c r="R703">
        <v>11</v>
      </c>
      <c r="S703">
        <v>3.3</v>
      </c>
      <c r="T703">
        <v>3.4</v>
      </c>
      <c r="U703">
        <v>2.8</v>
      </c>
      <c r="V703">
        <v>4.3</v>
      </c>
      <c r="Y703">
        <v>7</v>
      </c>
      <c r="Z703">
        <v>4.7</v>
      </c>
      <c r="AA703">
        <v>3.9</v>
      </c>
      <c r="AB703">
        <v>6.2</v>
      </c>
      <c r="AC703">
        <v>6.2</v>
      </c>
      <c r="AE703">
        <v>4</v>
      </c>
      <c r="AF703">
        <v>2.5</v>
      </c>
      <c r="AG703">
        <v>5.0999999999999996</v>
      </c>
      <c r="AH703">
        <v>6.8</v>
      </c>
      <c r="AI703">
        <v>2.2999999999999998</v>
      </c>
      <c r="AK703">
        <v>4.5999999999999996</v>
      </c>
      <c r="AL703">
        <v>4.5999999999999996</v>
      </c>
    </row>
    <row r="704" spans="1:38" x14ac:dyDescent="0.25">
      <c r="A704">
        <v>19801123</v>
      </c>
      <c r="C704">
        <v>1</v>
      </c>
      <c r="D704">
        <v>4.9000000000000004</v>
      </c>
      <c r="E704">
        <v>6.4</v>
      </c>
      <c r="F704">
        <v>8.5</v>
      </c>
      <c r="G704">
        <v>2.9</v>
      </c>
      <c r="H704">
        <v>6.3</v>
      </c>
      <c r="I704">
        <v>4.8</v>
      </c>
      <c r="J704">
        <v>6.4</v>
      </c>
      <c r="K704">
        <v>8.6999999999999993</v>
      </c>
      <c r="M704">
        <v>3.5</v>
      </c>
      <c r="N704">
        <v>5.9</v>
      </c>
      <c r="O704">
        <v>6.2</v>
      </c>
      <c r="P704">
        <v>6.7</v>
      </c>
      <c r="R704">
        <v>9.8000000000000007</v>
      </c>
      <c r="S704">
        <v>3.9</v>
      </c>
      <c r="T704">
        <v>3.4</v>
      </c>
      <c r="U704">
        <v>3.1</v>
      </c>
      <c r="V704">
        <v>5.6</v>
      </c>
      <c r="Y704">
        <v>6.2</v>
      </c>
      <c r="Z704">
        <v>4.8</v>
      </c>
      <c r="AA704">
        <v>4.3</v>
      </c>
      <c r="AB704">
        <v>6.3</v>
      </c>
      <c r="AC704">
        <v>6.1</v>
      </c>
      <c r="AE704">
        <v>3.4</v>
      </c>
      <c r="AF704">
        <v>2.1</v>
      </c>
      <c r="AG704">
        <v>5</v>
      </c>
      <c r="AH704">
        <v>7.1</v>
      </c>
      <c r="AI704">
        <v>2.2999999999999998</v>
      </c>
      <c r="AK704">
        <v>4.3</v>
      </c>
      <c r="AL704">
        <v>4.8</v>
      </c>
    </row>
    <row r="705" spans="1:38" x14ac:dyDescent="0.25">
      <c r="A705">
        <v>19801124</v>
      </c>
      <c r="C705">
        <v>0.7</v>
      </c>
      <c r="D705">
        <v>4.0999999999999996</v>
      </c>
      <c r="E705">
        <v>4.5</v>
      </c>
      <c r="F705">
        <v>7</v>
      </c>
      <c r="G705">
        <v>2.5</v>
      </c>
      <c r="H705">
        <v>5.0999999999999996</v>
      </c>
      <c r="I705">
        <v>3.8</v>
      </c>
      <c r="J705">
        <v>4.9000000000000004</v>
      </c>
      <c r="K705">
        <v>6.9</v>
      </c>
      <c r="M705">
        <v>1.6</v>
      </c>
      <c r="N705">
        <v>4.8</v>
      </c>
      <c r="O705">
        <v>5.6</v>
      </c>
      <c r="P705">
        <v>5.3</v>
      </c>
      <c r="R705">
        <v>7.3</v>
      </c>
      <c r="S705">
        <v>2.8</v>
      </c>
      <c r="T705">
        <v>1.8</v>
      </c>
      <c r="U705">
        <v>2.2999999999999998</v>
      </c>
      <c r="V705">
        <v>5.6</v>
      </c>
      <c r="Y705">
        <v>6.4</v>
      </c>
      <c r="Z705">
        <v>4.5999999999999996</v>
      </c>
      <c r="AA705">
        <v>3.3</v>
      </c>
      <c r="AB705">
        <v>5.4</v>
      </c>
      <c r="AC705">
        <v>6</v>
      </c>
      <c r="AE705">
        <v>2.9</v>
      </c>
      <c r="AF705">
        <v>2.1</v>
      </c>
      <c r="AG705">
        <v>4.2</v>
      </c>
      <c r="AH705">
        <v>6.1</v>
      </c>
      <c r="AI705">
        <v>0.9</v>
      </c>
      <c r="AK705">
        <v>3.2</v>
      </c>
      <c r="AL705">
        <v>3.5</v>
      </c>
    </row>
    <row r="706" spans="1:38" x14ac:dyDescent="0.25">
      <c r="A706">
        <v>19801125</v>
      </c>
      <c r="C706">
        <v>1.8</v>
      </c>
      <c r="D706">
        <v>3.6</v>
      </c>
      <c r="E706">
        <v>4.3</v>
      </c>
      <c r="F706">
        <v>7</v>
      </c>
      <c r="G706">
        <v>2.1</v>
      </c>
      <c r="H706">
        <v>4.5999999999999996</v>
      </c>
      <c r="I706">
        <v>3.7</v>
      </c>
      <c r="J706">
        <v>4.7</v>
      </c>
      <c r="K706">
        <v>7.3</v>
      </c>
      <c r="M706">
        <v>2.4</v>
      </c>
      <c r="N706">
        <v>4.5</v>
      </c>
      <c r="O706">
        <v>4.8</v>
      </c>
      <c r="P706">
        <v>5</v>
      </c>
      <c r="R706">
        <v>7.9</v>
      </c>
      <c r="S706">
        <v>3.8</v>
      </c>
      <c r="T706">
        <v>2.6</v>
      </c>
      <c r="U706">
        <v>2.5</v>
      </c>
      <c r="V706">
        <v>3.8</v>
      </c>
      <c r="Y706">
        <v>4.8</v>
      </c>
      <c r="Z706">
        <v>3.3</v>
      </c>
      <c r="AA706">
        <v>4.2</v>
      </c>
      <c r="AB706">
        <v>5</v>
      </c>
      <c r="AC706">
        <v>4.5</v>
      </c>
      <c r="AE706">
        <v>2.9</v>
      </c>
      <c r="AF706">
        <v>1.8</v>
      </c>
      <c r="AG706">
        <v>4.4000000000000004</v>
      </c>
      <c r="AH706">
        <v>4.7</v>
      </c>
      <c r="AI706">
        <v>1.9</v>
      </c>
      <c r="AK706">
        <v>3.2</v>
      </c>
      <c r="AL706">
        <v>3.6</v>
      </c>
    </row>
    <row r="707" spans="1:38" x14ac:dyDescent="0.25">
      <c r="A707">
        <v>19801126</v>
      </c>
      <c r="C707">
        <v>1.4</v>
      </c>
      <c r="D707">
        <v>2.2000000000000002</v>
      </c>
      <c r="E707">
        <v>2.5</v>
      </c>
      <c r="F707">
        <v>6.4</v>
      </c>
      <c r="G707">
        <v>2.1</v>
      </c>
      <c r="H707">
        <v>2.8</v>
      </c>
      <c r="I707">
        <v>1.9</v>
      </c>
      <c r="J707">
        <v>4.8</v>
      </c>
      <c r="K707">
        <v>5</v>
      </c>
      <c r="M707">
        <v>2</v>
      </c>
      <c r="N707">
        <v>2.8</v>
      </c>
      <c r="O707">
        <v>2.7</v>
      </c>
      <c r="P707">
        <v>3.2</v>
      </c>
      <c r="R707">
        <v>5.5</v>
      </c>
      <c r="S707">
        <v>2.7</v>
      </c>
      <c r="T707">
        <v>1.3</v>
      </c>
      <c r="U707">
        <v>1.8</v>
      </c>
      <c r="V707">
        <v>3.8</v>
      </c>
      <c r="Y707">
        <v>2.1</v>
      </c>
      <c r="Z707">
        <v>3</v>
      </c>
      <c r="AA707">
        <v>2.2000000000000002</v>
      </c>
      <c r="AB707">
        <v>3</v>
      </c>
      <c r="AC707">
        <v>3</v>
      </c>
      <c r="AE707">
        <v>2</v>
      </c>
      <c r="AF707">
        <v>1.1000000000000001</v>
      </c>
      <c r="AG707">
        <v>4.4000000000000004</v>
      </c>
      <c r="AH707">
        <v>2.1</v>
      </c>
      <c r="AI707">
        <v>1</v>
      </c>
      <c r="AK707">
        <v>2</v>
      </c>
      <c r="AL707">
        <v>3.4</v>
      </c>
    </row>
    <row r="708" spans="1:38" x14ac:dyDescent="0.25">
      <c r="A708">
        <v>19801127</v>
      </c>
      <c r="C708">
        <v>1.4</v>
      </c>
      <c r="D708">
        <v>4.7</v>
      </c>
      <c r="E708">
        <v>4.0999999999999996</v>
      </c>
      <c r="F708">
        <v>6.9</v>
      </c>
      <c r="G708">
        <v>2.2000000000000002</v>
      </c>
      <c r="H708">
        <v>3.7</v>
      </c>
      <c r="I708">
        <v>3.2</v>
      </c>
      <c r="J708">
        <v>3.8</v>
      </c>
      <c r="K708">
        <v>4.5</v>
      </c>
      <c r="M708">
        <v>1.9</v>
      </c>
      <c r="N708">
        <v>4.0999999999999996</v>
      </c>
      <c r="O708">
        <v>4.8</v>
      </c>
      <c r="P708">
        <v>4.5999999999999996</v>
      </c>
      <c r="R708">
        <v>6.3</v>
      </c>
      <c r="S708">
        <v>1.5</v>
      </c>
      <c r="T708">
        <v>1.1000000000000001</v>
      </c>
      <c r="U708">
        <v>1.9</v>
      </c>
      <c r="V708">
        <v>1.9</v>
      </c>
      <c r="Y708">
        <v>4.4000000000000004</v>
      </c>
      <c r="Z708">
        <v>2</v>
      </c>
      <c r="AA708">
        <v>2.8</v>
      </c>
      <c r="AB708">
        <v>4.5</v>
      </c>
      <c r="AC708">
        <v>3.1</v>
      </c>
      <c r="AE708">
        <v>2.2000000000000002</v>
      </c>
      <c r="AF708">
        <v>1.8</v>
      </c>
      <c r="AG708">
        <v>3.9</v>
      </c>
      <c r="AH708">
        <v>6.3</v>
      </c>
      <c r="AI708">
        <v>0.5</v>
      </c>
      <c r="AK708">
        <v>3</v>
      </c>
      <c r="AL708">
        <v>1.5</v>
      </c>
    </row>
    <row r="709" spans="1:38" x14ac:dyDescent="0.25">
      <c r="A709">
        <v>19801128</v>
      </c>
      <c r="C709">
        <v>2</v>
      </c>
      <c r="D709">
        <v>3</v>
      </c>
      <c r="E709">
        <v>4.8</v>
      </c>
      <c r="F709">
        <v>5.8</v>
      </c>
      <c r="G709">
        <v>2.9</v>
      </c>
      <c r="H709">
        <v>4.4000000000000004</v>
      </c>
      <c r="I709">
        <v>2.4</v>
      </c>
      <c r="J709">
        <v>4.2</v>
      </c>
      <c r="K709">
        <v>5</v>
      </c>
      <c r="M709">
        <v>2.7</v>
      </c>
      <c r="N709">
        <v>4.4000000000000004</v>
      </c>
      <c r="O709">
        <v>4</v>
      </c>
      <c r="P709">
        <v>5.0999999999999996</v>
      </c>
      <c r="R709">
        <v>5.5</v>
      </c>
      <c r="S709">
        <v>3.8</v>
      </c>
      <c r="T709">
        <v>2.1</v>
      </c>
      <c r="U709">
        <v>2.4</v>
      </c>
      <c r="V709">
        <v>2.8</v>
      </c>
      <c r="Y709">
        <v>4.3</v>
      </c>
      <c r="Z709">
        <v>2.6</v>
      </c>
      <c r="AA709">
        <v>2.8</v>
      </c>
      <c r="AB709">
        <v>4.7</v>
      </c>
      <c r="AC709">
        <v>4.8</v>
      </c>
      <c r="AE709">
        <v>3.9</v>
      </c>
      <c r="AF709">
        <v>1.6</v>
      </c>
      <c r="AG709">
        <v>6.5</v>
      </c>
      <c r="AH709">
        <v>4.0999999999999996</v>
      </c>
      <c r="AI709">
        <v>1.6</v>
      </c>
      <c r="AK709">
        <v>3.3</v>
      </c>
      <c r="AL709">
        <v>3.3</v>
      </c>
    </row>
    <row r="710" spans="1:38" x14ac:dyDescent="0.25">
      <c r="A710">
        <v>19801129</v>
      </c>
      <c r="C710">
        <v>1.8</v>
      </c>
      <c r="D710">
        <v>5.4</v>
      </c>
      <c r="E710">
        <v>5.0999999999999996</v>
      </c>
      <c r="F710">
        <v>7.5</v>
      </c>
      <c r="G710">
        <v>4.7</v>
      </c>
      <c r="H710">
        <v>4.8</v>
      </c>
      <c r="I710">
        <v>3.1</v>
      </c>
      <c r="J710">
        <v>3.7</v>
      </c>
      <c r="K710">
        <v>2.9</v>
      </c>
      <c r="M710">
        <v>2.8</v>
      </c>
      <c r="N710">
        <v>4.8</v>
      </c>
      <c r="O710">
        <v>7.4</v>
      </c>
      <c r="P710">
        <v>6.8</v>
      </c>
      <c r="R710">
        <v>2.9</v>
      </c>
      <c r="S710">
        <v>3.7</v>
      </c>
      <c r="T710">
        <v>1.8</v>
      </c>
      <c r="U710">
        <v>1.9</v>
      </c>
      <c r="V710">
        <v>2.6</v>
      </c>
      <c r="Y710">
        <v>3.9</v>
      </c>
      <c r="Z710">
        <v>3</v>
      </c>
      <c r="AA710">
        <v>3.6</v>
      </c>
      <c r="AB710">
        <v>6.4</v>
      </c>
      <c r="AC710">
        <v>2.2000000000000002</v>
      </c>
      <c r="AE710">
        <v>4.5999999999999996</v>
      </c>
      <c r="AF710">
        <v>2.2999999999999998</v>
      </c>
      <c r="AG710">
        <v>7.6</v>
      </c>
      <c r="AH710">
        <v>3.9</v>
      </c>
      <c r="AI710">
        <v>1.2</v>
      </c>
      <c r="AK710">
        <v>3.8</v>
      </c>
      <c r="AL710">
        <v>2.4</v>
      </c>
    </row>
    <row r="711" spans="1:38" x14ac:dyDescent="0.25">
      <c r="A711">
        <v>19801130</v>
      </c>
      <c r="C711">
        <v>4.8</v>
      </c>
      <c r="D711">
        <v>4.8</v>
      </c>
      <c r="E711">
        <v>4.5</v>
      </c>
      <c r="F711">
        <v>9.9</v>
      </c>
      <c r="G711">
        <v>4.8</v>
      </c>
      <c r="H711">
        <v>5.4</v>
      </c>
      <c r="I711">
        <v>3.2</v>
      </c>
      <c r="J711">
        <v>6.7</v>
      </c>
      <c r="K711">
        <v>6</v>
      </c>
      <c r="M711">
        <v>4.3</v>
      </c>
      <c r="N711">
        <v>5.3</v>
      </c>
      <c r="O711">
        <v>5</v>
      </c>
      <c r="P711">
        <v>6.9</v>
      </c>
      <c r="R711">
        <v>10.1</v>
      </c>
      <c r="S711">
        <v>7.8</v>
      </c>
      <c r="T711">
        <v>4.2</v>
      </c>
      <c r="U711">
        <v>4.5999999999999996</v>
      </c>
      <c r="V711">
        <v>6.6</v>
      </c>
      <c r="Y711">
        <v>6.4</v>
      </c>
      <c r="Z711">
        <v>8.4</v>
      </c>
      <c r="AA711">
        <v>4.5</v>
      </c>
      <c r="AB711">
        <v>5.5</v>
      </c>
      <c r="AC711">
        <v>7.2</v>
      </c>
      <c r="AE711">
        <v>4.8</v>
      </c>
      <c r="AF711">
        <v>4.0999999999999996</v>
      </c>
      <c r="AG711">
        <v>7.3</v>
      </c>
      <c r="AH711">
        <v>3.1</v>
      </c>
      <c r="AI711">
        <v>4</v>
      </c>
      <c r="AK711">
        <v>3.2</v>
      </c>
      <c r="AL711">
        <v>8.4</v>
      </c>
    </row>
    <row r="712" spans="1:38" x14ac:dyDescent="0.25">
      <c r="A712">
        <v>19801201</v>
      </c>
      <c r="C712">
        <v>4.0999999999999996</v>
      </c>
      <c r="D712">
        <v>1.7</v>
      </c>
      <c r="E712">
        <v>1.4</v>
      </c>
      <c r="F712">
        <v>6</v>
      </c>
      <c r="G712">
        <v>1.2</v>
      </c>
      <c r="H712">
        <v>2</v>
      </c>
      <c r="I712">
        <v>1.3</v>
      </c>
      <c r="J712">
        <v>6</v>
      </c>
      <c r="K712">
        <v>3.8</v>
      </c>
      <c r="M712">
        <v>2.2000000000000002</v>
      </c>
      <c r="N712">
        <v>2.2999999999999998</v>
      </c>
      <c r="O712">
        <v>1.6</v>
      </c>
      <c r="P712">
        <v>2.2000000000000002</v>
      </c>
      <c r="Q712">
        <v>2.2000000000000002</v>
      </c>
      <c r="R712">
        <v>7.9</v>
      </c>
      <c r="S712">
        <v>4.5999999999999996</v>
      </c>
      <c r="T712">
        <v>2.2000000000000002</v>
      </c>
      <c r="U712">
        <v>2.6</v>
      </c>
      <c r="V712">
        <v>2</v>
      </c>
      <c r="Y712">
        <v>2.5</v>
      </c>
      <c r="Z712">
        <v>1.9</v>
      </c>
      <c r="AA712">
        <v>1.3</v>
      </c>
      <c r="AB712">
        <v>1.9</v>
      </c>
      <c r="AC712">
        <v>2.1</v>
      </c>
      <c r="AE712">
        <v>2.2000000000000002</v>
      </c>
      <c r="AF712">
        <v>1.1000000000000001</v>
      </c>
      <c r="AG712">
        <v>3.4</v>
      </c>
      <c r="AH712">
        <v>1.2</v>
      </c>
      <c r="AI712">
        <v>2.4</v>
      </c>
      <c r="AK712">
        <v>1</v>
      </c>
      <c r="AL712">
        <v>3.2</v>
      </c>
    </row>
    <row r="713" spans="1:38" x14ac:dyDescent="0.25">
      <c r="A713">
        <v>19801202</v>
      </c>
      <c r="C713">
        <v>2.5</v>
      </c>
      <c r="D713">
        <v>4.0999999999999996</v>
      </c>
      <c r="E713">
        <v>4.8</v>
      </c>
      <c r="F713">
        <v>7.8</v>
      </c>
      <c r="G713">
        <v>2.8</v>
      </c>
      <c r="H713">
        <v>3.9</v>
      </c>
      <c r="I713">
        <v>3.4</v>
      </c>
      <c r="J713">
        <v>4.5</v>
      </c>
      <c r="K713">
        <v>6.7</v>
      </c>
      <c r="M713">
        <v>2.8</v>
      </c>
      <c r="N713">
        <v>5</v>
      </c>
      <c r="O713">
        <v>4.8</v>
      </c>
      <c r="P713">
        <v>6.9</v>
      </c>
      <c r="Q713">
        <v>5.9</v>
      </c>
      <c r="R713">
        <v>5.9</v>
      </c>
      <c r="S713">
        <v>4.4000000000000004</v>
      </c>
      <c r="T713">
        <v>2.4</v>
      </c>
      <c r="U713">
        <v>2.8</v>
      </c>
      <c r="V713">
        <v>3.1</v>
      </c>
      <c r="Y713">
        <v>6.7</v>
      </c>
      <c r="Z713">
        <v>3.9</v>
      </c>
      <c r="AA713">
        <v>2.2000000000000002</v>
      </c>
      <c r="AB713">
        <v>4.4000000000000004</v>
      </c>
      <c r="AC713">
        <v>6</v>
      </c>
      <c r="AE713">
        <v>3.1</v>
      </c>
      <c r="AF713">
        <v>2.1</v>
      </c>
      <c r="AG713">
        <v>2.8</v>
      </c>
      <c r="AH713">
        <v>6</v>
      </c>
      <c r="AI713">
        <v>1.9</v>
      </c>
      <c r="AK713">
        <v>2.4</v>
      </c>
      <c r="AL713">
        <v>2.9</v>
      </c>
    </row>
    <row r="714" spans="1:38" x14ac:dyDescent="0.25">
      <c r="A714">
        <v>19801203</v>
      </c>
      <c r="C714">
        <v>2.6</v>
      </c>
      <c r="D714">
        <v>3.5</v>
      </c>
      <c r="E714">
        <v>3.6</v>
      </c>
      <c r="F714">
        <v>7</v>
      </c>
      <c r="G714">
        <v>3.5</v>
      </c>
      <c r="H714">
        <v>4.4000000000000004</v>
      </c>
      <c r="I714">
        <v>3</v>
      </c>
      <c r="J714">
        <v>4.5</v>
      </c>
      <c r="K714">
        <v>5.0999999999999996</v>
      </c>
      <c r="M714">
        <v>2.8</v>
      </c>
      <c r="N714">
        <v>4</v>
      </c>
      <c r="O714">
        <v>4.2</v>
      </c>
      <c r="P714">
        <v>5</v>
      </c>
      <c r="Q714">
        <v>5.9</v>
      </c>
      <c r="R714">
        <v>4.3</v>
      </c>
      <c r="S714">
        <v>4.2</v>
      </c>
      <c r="T714">
        <v>2</v>
      </c>
      <c r="U714">
        <v>2.8</v>
      </c>
      <c r="V714">
        <v>7.4</v>
      </c>
      <c r="Y714">
        <v>5.2</v>
      </c>
      <c r="Z714">
        <v>5.0999999999999996</v>
      </c>
      <c r="AA714">
        <v>3.2</v>
      </c>
      <c r="AB714">
        <v>4.0999999999999996</v>
      </c>
      <c r="AC714">
        <v>6.4</v>
      </c>
      <c r="AE714">
        <v>3.6</v>
      </c>
      <c r="AF714">
        <v>2.6</v>
      </c>
      <c r="AG714">
        <v>5.5</v>
      </c>
      <c r="AH714">
        <v>2.9</v>
      </c>
      <c r="AI714">
        <v>1.6</v>
      </c>
      <c r="AK714">
        <v>3</v>
      </c>
      <c r="AL714">
        <v>2.8</v>
      </c>
    </row>
    <row r="715" spans="1:38" x14ac:dyDescent="0.25">
      <c r="A715">
        <v>19801204</v>
      </c>
      <c r="C715">
        <v>3.3</v>
      </c>
      <c r="D715">
        <v>2.7</v>
      </c>
      <c r="E715">
        <v>3.8</v>
      </c>
      <c r="F715">
        <v>5.7</v>
      </c>
      <c r="G715">
        <v>3.7</v>
      </c>
      <c r="H715">
        <v>4.3</v>
      </c>
      <c r="I715">
        <v>1.9</v>
      </c>
      <c r="J715">
        <v>4.5</v>
      </c>
      <c r="K715">
        <v>5</v>
      </c>
      <c r="M715">
        <v>2</v>
      </c>
      <c r="N715">
        <v>4</v>
      </c>
      <c r="O715">
        <v>3.8</v>
      </c>
      <c r="P715">
        <v>5.3</v>
      </c>
      <c r="Q715">
        <v>3.1</v>
      </c>
      <c r="R715">
        <v>3.8</v>
      </c>
      <c r="S715">
        <v>3.7</v>
      </c>
      <c r="T715">
        <v>1.5</v>
      </c>
      <c r="U715">
        <v>1.7</v>
      </c>
      <c r="V715">
        <v>4.3</v>
      </c>
      <c r="Y715">
        <v>3.1</v>
      </c>
      <c r="Z715">
        <v>3</v>
      </c>
      <c r="AA715">
        <v>2.2999999999999998</v>
      </c>
      <c r="AB715">
        <v>4.4000000000000004</v>
      </c>
      <c r="AC715">
        <v>4.2</v>
      </c>
      <c r="AE715">
        <v>4.3</v>
      </c>
      <c r="AF715">
        <v>1.7</v>
      </c>
      <c r="AG715">
        <v>5.6</v>
      </c>
      <c r="AH715">
        <v>2.2000000000000002</v>
      </c>
      <c r="AI715">
        <v>2</v>
      </c>
      <c r="AK715">
        <v>3.3</v>
      </c>
      <c r="AL715">
        <v>3.6</v>
      </c>
    </row>
    <row r="716" spans="1:38" x14ac:dyDescent="0.25">
      <c r="A716">
        <v>19801205</v>
      </c>
      <c r="C716">
        <v>3.9</v>
      </c>
      <c r="D716">
        <v>3.3</v>
      </c>
      <c r="E716">
        <v>5.2</v>
      </c>
      <c r="F716">
        <v>5.5</v>
      </c>
      <c r="G716">
        <v>3.4</v>
      </c>
      <c r="H716">
        <v>4.3</v>
      </c>
      <c r="I716">
        <v>2.2000000000000002</v>
      </c>
      <c r="J716">
        <v>4.4000000000000004</v>
      </c>
      <c r="K716">
        <v>6.2</v>
      </c>
      <c r="M716">
        <v>2.4</v>
      </c>
      <c r="N716">
        <v>4.4000000000000004</v>
      </c>
      <c r="O716">
        <v>3.9</v>
      </c>
      <c r="P716">
        <v>5.7</v>
      </c>
      <c r="Q716">
        <v>2.8</v>
      </c>
      <c r="R716">
        <v>4.0999999999999996</v>
      </c>
      <c r="S716">
        <v>4.9000000000000004</v>
      </c>
      <c r="T716">
        <v>2.2000000000000002</v>
      </c>
      <c r="U716">
        <v>1.7</v>
      </c>
      <c r="V716">
        <v>4.3</v>
      </c>
      <c r="Y716">
        <v>3.1</v>
      </c>
      <c r="Z716">
        <v>2.7</v>
      </c>
      <c r="AA716">
        <v>3.1</v>
      </c>
      <c r="AB716">
        <v>4.9000000000000004</v>
      </c>
      <c r="AC716">
        <v>4</v>
      </c>
      <c r="AE716">
        <v>3.7</v>
      </c>
      <c r="AF716">
        <v>1.4</v>
      </c>
      <c r="AG716">
        <v>6.3</v>
      </c>
      <c r="AH716">
        <v>3.1</v>
      </c>
      <c r="AI716">
        <v>1.9</v>
      </c>
      <c r="AK716">
        <v>3.2</v>
      </c>
      <c r="AL716">
        <v>2.8</v>
      </c>
    </row>
    <row r="717" spans="1:38" x14ac:dyDescent="0.25">
      <c r="A717">
        <v>19801206</v>
      </c>
      <c r="C717">
        <v>5</v>
      </c>
      <c r="D717">
        <v>3.7</v>
      </c>
      <c r="E717">
        <v>4.0999999999999996</v>
      </c>
      <c r="F717">
        <v>4.5</v>
      </c>
      <c r="G717">
        <v>5.2</v>
      </c>
      <c r="H717">
        <v>4.5999999999999996</v>
      </c>
      <c r="I717">
        <v>2.6</v>
      </c>
      <c r="J717">
        <v>6.7</v>
      </c>
      <c r="K717">
        <v>6.3</v>
      </c>
      <c r="M717">
        <v>4.2</v>
      </c>
      <c r="N717">
        <v>4.4000000000000004</v>
      </c>
      <c r="O717">
        <v>4.7</v>
      </c>
      <c r="P717">
        <v>5.5</v>
      </c>
      <c r="Q717">
        <v>4.0999999999999996</v>
      </c>
      <c r="R717">
        <v>5.5</v>
      </c>
      <c r="S717">
        <v>5.7</v>
      </c>
      <c r="T717">
        <v>3.3</v>
      </c>
      <c r="U717">
        <v>2.7</v>
      </c>
      <c r="V717">
        <v>5.8</v>
      </c>
      <c r="Y717">
        <v>3.5</v>
      </c>
      <c r="Z717">
        <v>4.2</v>
      </c>
      <c r="AA717">
        <v>3.3</v>
      </c>
      <c r="AB717">
        <v>5.3</v>
      </c>
      <c r="AC717">
        <v>4.5</v>
      </c>
      <c r="AE717">
        <v>5.0999999999999996</v>
      </c>
      <c r="AF717">
        <v>2</v>
      </c>
      <c r="AG717">
        <v>6.4</v>
      </c>
      <c r="AH717">
        <v>3</v>
      </c>
      <c r="AI717">
        <v>3.4</v>
      </c>
      <c r="AK717">
        <v>3.7</v>
      </c>
      <c r="AL717">
        <v>5.5</v>
      </c>
    </row>
    <row r="718" spans="1:38" x14ac:dyDescent="0.25">
      <c r="A718">
        <v>19801207</v>
      </c>
      <c r="C718">
        <v>1.3</v>
      </c>
      <c r="D718">
        <v>1.3</v>
      </c>
      <c r="E718">
        <v>1.8</v>
      </c>
      <c r="F718">
        <v>3.8</v>
      </c>
      <c r="G718">
        <v>1.5</v>
      </c>
      <c r="H718">
        <v>2.2000000000000002</v>
      </c>
      <c r="I718">
        <v>0.5</v>
      </c>
      <c r="J718">
        <v>2.6</v>
      </c>
      <c r="K718">
        <v>3.5</v>
      </c>
      <c r="M718">
        <v>0.4</v>
      </c>
      <c r="N718">
        <v>1.8</v>
      </c>
      <c r="O718">
        <v>2.2000000000000002</v>
      </c>
      <c r="P718">
        <v>2.6</v>
      </c>
      <c r="Q718">
        <v>1.8</v>
      </c>
      <c r="R718">
        <v>2.4</v>
      </c>
      <c r="S718">
        <v>1</v>
      </c>
      <c r="T718">
        <v>0.6</v>
      </c>
      <c r="U718">
        <v>1.2</v>
      </c>
      <c r="V718">
        <v>3</v>
      </c>
      <c r="Y718">
        <v>1.2</v>
      </c>
      <c r="Z718">
        <v>2.4</v>
      </c>
      <c r="AA718">
        <v>0.6</v>
      </c>
      <c r="AB718">
        <v>2.9</v>
      </c>
      <c r="AC718">
        <v>2.2000000000000002</v>
      </c>
      <c r="AE718">
        <v>2.1</v>
      </c>
      <c r="AF718">
        <v>0.6</v>
      </c>
      <c r="AG718">
        <v>2.9</v>
      </c>
      <c r="AH718">
        <v>0.7</v>
      </c>
      <c r="AI718">
        <v>0.4</v>
      </c>
      <c r="AK718">
        <v>1.2</v>
      </c>
      <c r="AL718">
        <v>1.5</v>
      </c>
    </row>
    <row r="719" spans="1:38" x14ac:dyDescent="0.25">
      <c r="A719">
        <v>19801208</v>
      </c>
      <c r="C719">
        <v>0.9</v>
      </c>
      <c r="D719">
        <v>2.8</v>
      </c>
      <c r="E719">
        <v>3</v>
      </c>
      <c r="F719">
        <v>5.6</v>
      </c>
      <c r="G719">
        <v>1.8</v>
      </c>
      <c r="H719">
        <v>2.9</v>
      </c>
      <c r="I719">
        <v>1.9</v>
      </c>
      <c r="J719">
        <v>3.4</v>
      </c>
      <c r="K719">
        <v>3.7</v>
      </c>
      <c r="M719">
        <v>0.9</v>
      </c>
      <c r="N719">
        <v>2.5</v>
      </c>
      <c r="O719">
        <v>2.7</v>
      </c>
      <c r="P719">
        <v>3.5</v>
      </c>
      <c r="Q719">
        <v>3.2</v>
      </c>
      <c r="R719">
        <v>2</v>
      </c>
      <c r="S719">
        <v>1.7</v>
      </c>
      <c r="T719">
        <v>1.1000000000000001</v>
      </c>
      <c r="U719">
        <v>1.9</v>
      </c>
      <c r="V719">
        <v>4.5999999999999996</v>
      </c>
      <c r="Y719">
        <v>2.7</v>
      </c>
      <c r="Z719">
        <v>2.5</v>
      </c>
      <c r="AA719">
        <v>1.5</v>
      </c>
      <c r="AB719">
        <v>2.7</v>
      </c>
      <c r="AC719">
        <v>3.6</v>
      </c>
      <c r="AE719">
        <v>1.1000000000000001</v>
      </c>
      <c r="AF719">
        <v>1</v>
      </c>
      <c r="AG719">
        <v>2.1</v>
      </c>
      <c r="AH719">
        <v>2.8</v>
      </c>
      <c r="AI719">
        <v>0.5</v>
      </c>
      <c r="AK719">
        <v>1.7</v>
      </c>
      <c r="AL719">
        <v>0.9</v>
      </c>
    </row>
    <row r="720" spans="1:38" x14ac:dyDescent="0.25">
      <c r="A720">
        <v>19801209</v>
      </c>
      <c r="C720">
        <v>0.5</v>
      </c>
      <c r="D720">
        <v>4.8</v>
      </c>
      <c r="E720">
        <v>4.9000000000000004</v>
      </c>
      <c r="F720">
        <v>9</v>
      </c>
      <c r="G720">
        <v>2.7</v>
      </c>
      <c r="H720">
        <v>6.7</v>
      </c>
      <c r="I720">
        <v>5</v>
      </c>
      <c r="J720">
        <v>3.2</v>
      </c>
      <c r="K720">
        <v>6.9</v>
      </c>
      <c r="M720">
        <v>2.6</v>
      </c>
      <c r="N720">
        <v>5.0999999999999996</v>
      </c>
      <c r="O720">
        <v>6.5</v>
      </c>
      <c r="P720">
        <v>6.3</v>
      </c>
      <c r="Q720">
        <v>8</v>
      </c>
      <c r="R720">
        <v>7.3</v>
      </c>
      <c r="S720">
        <v>3.7</v>
      </c>
      <c r="T720">
        <v>2.9</v>
      </c>
      <c r="U720">
        <v>3.2</v>
      </c>
      <c r="V720">
        <v>7.2</v>
      </c>
      <c r="Y720">
        <v>5.9</v>
      </c>
      <c r="Z720">
        <v>4.3</v>
      </c>
      <c r="AA720">
        <v>4.4000000000000004</v>
      </c>
      <c r="AB720">
        <v>6</v>
      </c>
      <c r="AC720">
        <v>7</v>
      </c>
      <c r="AE720">
        <v>3.4</v>
      </c>
      <c r="AF720">
        <v>2.1</v>
      </c>
      <c r="AG720">
        <v>4.3</v>
      </c>
      <c r="AH720">
        <v>7.4</v>
      </c>
      <c r="AI720">
        <v>1.8</v>
      </c>
      <c r="AK720">
        <v>4</v>
      </c>
      <c r="AL720">
        <v>3.2</v>
      </c>
    </row>
    <row r="721" spans="1:38" x14ac:dyDescent="0.25">
      <c r="A721">
        <v>19801210</v>
      </c>
      <c r="C721">
        <v>1.4</v>
      </c>
      <c r="D721">
        <v>5.6</v>
      </c>
      <c r="E721">
        <v>7.9</v>
      </c>
      <c r="F721">
        <v>11.3</v>
      </c>
      <c r="G721">
        <v>3.6</v>
      </c>
      <c r="H721">
        <v>6.1</v>
      </c>
      <c r="I721">
        <v>4.5</v>
      </c>
      <c r="J721">
        <v>7.4</v>
      </c>
      <c r="K721">
        <v>10.1</v>
      </c>
      <c r="M721">
        <v>3.5</v>
      </c>
      <c r="N721">
        <v>6.7</v>
      </c>
      <c r="O721">
        <v>6.6</v>
      </c>
      <c r="P721">
        <v>8.8000000000000007</v>
      </c>
      <c r="Q721">
        <v>8</v>
      </c>
      <c r="R721">
        <v>11.8</v>
      </c>
      <c r="S721">
        <v>5</v>
      </c>
      <c r="T721">
        <v>3.7</v>
      </c>
      <c r="U721">
        <v>3.5</v>
      </c>
      <c r="V721">
        <v>7.5</v>
      </c>
      <c r="Y721">
        <v>7.2</v>
      </c>
      <c r="Z721">
        <v>5</v>
      </c>
      <c r="AA721">
        <v>3</v>
      </c>
      <c r="AB721">
        <v>5.8</v>
      </c>
      <c r="AC721">
        <v>8.1</v>
      </c>
      <c r="AE721">
        <v>4.2</v>
      </c>
      <c r="AF721">
        <v>2.8</v>
      </c>
      <c r="AG721">
        <v>3.9</v>
      </c>
      <c r="AH721">
        <v>8.5</v>
      </c>
      <c r="AI721">
        <v>1.7</v>
      </c>
      <c r="AK721">
        <v>4.5</v>
      </c>
      <c r="AL721">
        <v>3.8</v>
      </c>
    </row>
    <row r="722" spans="1:38" x14ac:dyDescent="0.25">
      <c r="A722">
        <v>19801211</v>
      </c>
      <c r="C722">
        <v>2.5</v>
      </c>
      <c r="D722">
        <v>5.6</v>
      </c>
      <c r="E722">
        <v>7.2</v>
      </c>
      <c r="F722">
        <v>10.199999999999999</v>
      </c>
      <c r="G722">
        <v>3.1</v>
      </c>
      <c r="H722">
        <v>6.5</v>
      </c>
      <c r="I722">
        <v>5.0999999999999996</v>
      </c>
      <c r="J722">
        <v>6.2</v>
      </c>
      <c r="K722">
        <v>10.199999999999999</v>
      </c>
      <c r="M722">
        <v>3.2</v>
      </c>
      <c r="N722">
        <v>6.3</v>
      </c>
      <c r="O722">
        <v>7.2</v>
      </c>
      <c r="P722">
        <v>7.4</v>
      </c>
      <c r="Q722">
        <v>6.7</v>
      </c>
      <c r="R722">
        <v>7.8</v>
      </c>
      <c r="S722">
        <v>6.2</v>
      </c>
      <c r="T722">
        <v>4</v>
      </c>
      <c r="U722">
        <v>3.5</v>
      </c>
      <c r="V722">
        <v>9.3000000000000007</v>
      </c>
      <c r="Y722">
        <v>7.6</v>
      </c>
      <c r="Z722">
        <v>6.6</v>
      </c>
      <c r="AA722">
        <v>3.9</v>
      </c>
      <c r="AB722">
        <v>7.2</v>
      </c>
      <c r="AC722">
        <v>7.6</v>
      </c>
      <c r="AE722">
        <v>4.0999999999999996</v>
      </c>
      <c r="AF722">
        <v>2</v>
      </c>
      <c r="AG722">
        <v>6.5</v>
      </c>
      <c r="AH722">
        <v>8.1</v>
      </c>
      <c r="AI722">
        <v>3.2</v>
      </c>
      <c r="AK722">
        <v>5</v>
      </c>
      <c r="AL722">
        <v>4.5</v>
      </c>
    </row>
    <row r="723" spans="1:38" x14ac:dyDescent="0.25">
      <c r="A723">
        <v>19801212</v>
      </c>
      <c r="C723">
        <v>1</v>
      </c>
      <c r="D723">
        <v>4</v>
      </c>
      <c r="E723">
        <v>4.5</v>
      </c>
      <c r="F723">
        <v>7.2</v>
      </c>
      <c r="G723">
        <v>3.4</v>
      </c>
      <c r="H723">
        <v>3.7</v>
      </c>
      <c r="I723">
        <v>3.4</v>
      </c>
      <c r="J723">
        <v>4.7</v>
      </c>
      <c r="K723">
        <v>5.8</v>
      </c>
      <c r="M723">
        <v>1.8</v>
      </c>
      <c r="N723">
        <v>4.2</v>
      </c>
      <c r="O723">
        <v>4.7</v>
      </c>
      <c r="P723">
        <v>5.9</v>
      </c>
      <c r="Q723">
        <v>5.3</v>
      </c>
      <c r="R723">
        <v>4.2</v>
      </c>
      <c r="S723">
        <v>3.1</v>
      </c>
      <c r="T723">
        <v>1.5</v>
      </c>
      <c r="U723">
        <v>2.4</v>
      </c>
      <c r="V723">
        <v>3.8</v>
      </c>
      <c r="Y723">
        <v>5.3</v>
      </c>
      <c r="Z723">
        <v>3.8</v>
      </c>
      <c r="AA723">
        <v>3.3</v>
      </c>
      <c r="AB723">
        <v>4.4000000000000004</v>
      </c>
      <c r="AC723">
        <v>5</v>
      </c>
      <c r="AE723">
        <v>3.1</v>
      </c>
      <c r="AF723">
        <v>1.9</v>
      </c>
      <c r="AG723">
        <v>3.3</v>
      </c>
      <c r="AH723">
        <v>5.0999999999999996</v>
      </c>
      <c r="AI723">
        <v>0.8</v>
      </c>
      <c r="AK723">
        <v>2.9</v>
      </c>
      <c r="AL723">
        <v>3</v>
      </c>
    </row>
    <row r="724" spans="1:38" x14ac:dyDescent="0.25">
      <c r="A724">
        <v>19801213</v>
      </c>
      <c r="C724">
        <v>1.2</v>
      </c>
      <c r="D724">
        <v>5.6</v>
      </c>
      <c r="E724">
        <v>8.6</v>
      </c>
      <c r="F724">
        <v>10.3</v>
      </c>
      <c r="G724">
        <v>4.5999999999999996</v>
      </c>
      <c r="H724">
        <v>6</v>
      </c>
      <c r="I724">
        <v>5.5</v>
      </c>
      <c r="J724">
        <v>9</v>
      </c>
      <c r="K724">
        <v>12.6</v>
      </c>
      <c r="M724">
        <v>4.2</v>
      </c>
      <c r="N724">
        <v>7.3</v>
      </c>
      <c r="O724">
        <v>7.4</v>
      </c>
      <c r="P724">
        <v>8.1999999999999993</v>
      </c>
      <c r="Q724">
        <v>8.8000000000000007</v>
      </c>
      <c r="R724">
        <v>7.3</v>
      </c>
      <c r="S724">
        <v>4.4000000000000004</v>
      </c>
      <c r="T724">
        <v>4.0999999999999996</v>
      </c>
      <c r="U724">
        <v>3.6</v>
      </c>
      <c r="V724">
        <v>6.7</v>
      </c>
      <c r="Y724">
        <v>7.6</v>
      </c>
      <c r="Z724">
        <v>5.5</v>
      </c>
      <c r="AA724">
        <v>5.3</v>
      </c>
      <c r="AB724">
        <v>7.3</v>
      </c>
      <c r="AC724">
        <v>8.3000000000000007</v>
      </c>
      <c r="AE724">
        <v>4.5</v>
      </c>
      <c r="AF724">
        <v>3.2</v>
      </c>
      <c r="AG724">
        <v>6.1</v>
      </c>
      <c r="AH724">
        <v>7.8</v>
      </c>
      <c r="AI724">
        <v>2.1</v>
      </c>
      <c r="AK724">
        <v>5.2</v>
      </c>
      <c r="AL724">
        <v>5.4</v>
      </c>
    </row>
    <row r="725" spans="1:38" x14ac:dyDescent="0.25">
      <c r="A725">
        <v>19801214</v>
      </c>
      <c r="C725">
        <v>2.2999999999999998</v>
      </c>
      <c r="D725">
        <v>5.4</v>
      </c>
      <c r="E725">
        <v>7.4</v>
      </c>
      <c r="F725">
        <v>10.8</v>
      </c>
      <c r="G725">
        <v>3.7</v>
      </c>
      <c r="H725">
        <v>6.4</v>
      </c>
      <c r="I725">
        <v>5.6</v>
      </c>
      <c r="J725">
        <v>8.1</v>
      </c>
      <c r="K725">
        <v>12.4</v>
      </c>
      <c r="M725">
        <v>4.3</v>
      </c>
      <c r="N725">
        <v>7.3</v>
      </c>
      <c r="O725">
        <v>7</v>
      </c>
      <c r="P725">
        <v>7.9</v>
      </c>
      <c r="Q725">
        <v>8.6</v>
      </c>
      <c r="R725">
        <v>11.8</v>
      </c>
      <c r="S725">
        <v>6.1</v>
      </c>
      <c r="T725">
        <v>4.8</v>
      </c>
      <c r="U725">
        <v>4.3</v>
      </c>
      <c r="V725">
        <v>9.1999999999999993</v>
      </c>
      <c r="Y725">
        <v>6.2</v>
      </c>
      <c r="Z725">
        <v>6.6</v>
      </c>
      <c r="AA725">
        <v>5.2</v>
      </c>
      <c r="AB725">
        <v>7.2</v>
      </c>
      <c r="AC725">
        <v>7.9</v>
      </c>
      <c r="AE725">
        <v>4.8</v>
      </c>
      <c r="AF725">
        <v>2.6</v>
      </c>
      <c r="AG725">
        <v>6.4</v>
      </c>
      <c r="AH725">
        <v>7.4</v>
      </c>
      <c r="AI725">
        <v>3.4</v>
      </c>
      <c r="AK725">
        <v>5.4</v>
      </c>
      <c r="AL725">
        <v>5.8</v>
      </c>
    </row>
    <row r="726" spans="1:38" x14ac:dyDescent="0.25">
      <c r="A726">
        <v>19801215</v>
      </c>
      <c r="C726">
        <v>4.7</v>
      </c>
      <c r="D726">
        <v>4.5999999999999996</v>
      </c>
      <c r="E726">
        <v>7</v>
      </c>
      <c r="F726">
        <v>10.3</v>
      </c>
      <c r="G726">
        <v>3.9</v>
      </c>
      <c r="H726">
        <v>6.8</v>
      </c>
      <c r="I726">
        <v>5</v>
      </c>
      <c r="J726">
        <v>7.1</v>
      </c>
      <c r="K726">
        <v>11.8</v>
      </c>
      <c r="M726">
        <v>4.7</v>
      </c>
      <c r="N726">
        <v>7</v>
      </c>
      <c r="O726">
        <v>6.6</v>
      </c>
      <c r="P726">
        <v>7.6</v>
      </c>
      <c r="Q726">
        <v>8.4</v>
      </c>
      <c r="R726">
        <v>11</v>
      </c>
      <c r="S726">
        <v>6.6</v>
      </c>
      <c r="T726">
        <v>5.3</v>
      </c>
      <c r="U726">
        <v>4.5999999999999996</v>
      </c>
      <c r="V726">
        <v>7.7</v>
      </c>
      <c r="Y726">
        <v>5.2</v>
      </c>
      <c r="Z726">
        <v>6</v>
      </c>
      <c r="AA726">
        <v>4.9000000000000004</v>
      </c>
      <c r="AB726">
        <v>7.3</v>
      </c>
      <c r="AC726">
        <v>6.3</v>
      </c>
      <c r="AE726">
        <v>5.4</v>
      </c>
      <c r="AF726">
        <v>2.1</v>
      </c>
      <c r="AG726">
        <v>8.3000000000000007</v>
      </c>
      <c r="AH726">
        <v>6.4</v>
      </c>
      <c r="AI726">
        <v>4.3</v>
      </c>
      <c r="AK726">
        <v>5.2</v>
      </c>
      <c r="AL726">
        <v>6.5</v>
      </c>
    </row>
    <row r="727" spans="1:38" x14ac:dyDescent="0.25">
      <c r="A727">
        <v>19801216</v>
      </c>
      <c r="C727">
        <v>2</v>
      </c>
      <c r="D727">
        <v>3.1</v>
      </c>
      <c r="E727">
        <v>3.1</v>
      </c>
      <c r="F727">
        <v>8.1</v>
      </c>
      <c r="G727">
        <v>2.2999999999999998</v>
      </c>
      <c r="H727">
        <v>3.9</v>
      </c>
      <c r="I727">
        <v>2.6</v>
      </c>
      <c r="J727">
        <v>5.3</v>
      </c>
      <c r="K727">
        <v>6.8</v>
      </c>
      <c r="M727">
        <v>3.2</v>
      </c>
      <c r="N727">
        <v>4</v>
      </c>
      <c r="O727">
        <v>3.8</v>
      </c>
      <c r="P727">
        <v>4.0999999999999996</v>
      </c>
      <c r="Q727">
        <v>5.5</v>
      </c>
      <c r="R727">
        <v>6.3</v>
      </c>
      <c r="S727">
        <v>3.1</v>
      </c>
      <c r="T727">
        <v>2.2000000000000002</v>
      </c>
      <c r="U727">
        <v>3.1</v>
      </c>
      <c r="V727">
        <v>6.8</v>
      </c>
      <c r="Y727">
        <v>3.3</v>
      </c>
      <c r="Z727">
        <v>4.4000000000000004</v>
      </c>
      <c r="AA727">
        <v>3.4</v>
      </c>
      <c r="AB727">
        <v>3.9</v>
      </c>
      <c r="AC727">
        <v>5.5</v>
      </c>
      <c r="AE727">
        <v>3.1</v>
      </c>
      <c r="AF727">
        <v>1.6</v>
      </c>
      <c r="AG727">
        <v>4.2</v>
      </c>
      <c r="AH727">
        <v>3.2</v>
      </c>
      <c r="AI727">
        <v>1.3</v>
      </c>
      <c r="AK727">
        <v>3</v>
      </c>
      <c r="AL727">
        <v>4.7</v>
      </c>
    </row>
    <row r="728" spans="1:38" x14ac:dyDescent="0.25">
      <c r="A728">
        <v>19801217</v>
      </c>
      <c r="C728">
        <v>0.7</v>
      </c>
      <c r="D728">
        <v>4.3</v>
      </c>
      <c r="E728">
        <v>6.9</v>
      </c>
      <c r="F728">
        <v>9.6</v>
      </c>
      <c r="G728">
        <v>4</v>
      </c>
      <c r="H728">
        <v>5.2</v>
      </c>
      <c r="I728">
        <v>3.6</v>
      </c>
      <c r="J728">
        <v>5</v>
      </c>
      <c r="K728">
        <v>6.9</v>
      </c>
      <c r="M728">
        <v>2.8</v>
      </c>
      <c r="N728">
        <v>6.7</v>
      </c>
      <c r="O728">
        <v>6.5</v>
      </c>
      <c r="P728">
        <v>8.6</v>
      </c>
      <c r="Q728">
        <v>4.0999999999999996</v>
      </c>
      <c r="R728">
        <v>5.6</v>
      </c>
      <c r="S728">
        <v>1.1000000000000001</v>
      </c>
      <c r="T728">
        <v>1.6</v>
      </c>
      <c r="U728">
        <v>2.8</v>
      </c>
      <c r="V728">
        <v>2.7</v>
      </c>
      <c r="Y728">
        <v>6</v>
      </c>
      <c r="Z728">
        <v>3.7</v>
      </c>
      <c r="AA728">
        <v>4.8</v>
      </c>
      <c r="AB728">
        <v>7.1</v>
      </c>
      <c r="AC728">
        <v>4.5999999999999996</v>
      </c>
      <c r="AE728">
        <v>4.5</v>
      </c>
      <c r="AF728">
        <v>2.9</v>
      </c>
      <c r="AG728">
        <v>5.3</v>
      </c>
      <c r="AH728">
        <v>6.3</v>
      </c>
      <c r="AI728">
        <v>1.5</v>
      </c>
      <c r="AK728">
        <v>5.0999999999999996</v>
      </c>
      <c r="AL728">
        <v>4.7</v>
      </c>
    </row>
    <row r="729" spans="1:38" x14ac:dyDescent="0.25">
      <c r="A729">
        <v>19801218</v>
      </c>
      <c r="C729">
        <v>1.5</v>
      </c>
      <c r="D729">
        <v>3.3</v>
      </c>
      <c r="E729">
        <v>4.9000000000000004</v>
      </c>
      <c r="F729">
        <v>7.7</v>
      </c>
      <c r="G729">
        <v>2.5</v>
      </c>
      <c r="H729">
        <v>4.2</v>
      </c>
      <c r="I729">
        <v>2.4</v>
      </c>
      <c r="J729">
        <v>4.4000000000000004</v>
      </c>
      <c r="K729">
        <v>7.2</v>
      </c>
      <c r="M729">
        <v>3.6</v>
      </c>
      <c r="N729">
        <v>4.0999999999999996</v>
      </c>
      <c r="O729">
        <v>4.2</v>
      </c>
      <c r="P729">
        <v>5.9</v>
      </c>
      <c r="Q729">
        <v>5</v>
      </c>
      <c r="R729">
        <v>6.3</v>
      </c>
      <c r="S729">
        <v>3.3</v>
      </c>
      <c r="T729">
        <v>2.2000000000000002</v>
      </c>
      <c r="U729">
        <v>2.6</v>
      </c>
      <c r="V729">
        <v>5.2</v>
      </c>
      <c r="Y729">
        <v>5</v>
      </c>
      <c r="Z729">
        <v>5.2</v>
      </c>
      <c r="AA729">
        <v>3.9</v>
      </c>
      <c r="AB729">
        <v>4.5999999999999996</v>
      </c>
      <c r="AC729">
        <v>6.9</v>
      </c>
      <c r="AE729">
        <v>3.1</v>
      </c>
      <c r="AF729">
        <v>2.4</v>
      </c>
      <c r="AG729">
        <v>4.5999999999999996</v>
      </c>
      <c r="AH729">
        <v>4.3</v>
      </c>
      <c r="AI729">
        <v>2.2000000000000002</v>
      </c>
      <c r="AK729">
        <v>3.1</v>
      </c>
      <c r="AL729">
        <v>4.7</v>
      </c>
    </row>
    <row r="730" spans="1:38" x14ac:dyDescent="0.25">
      <c r="A730">
        <v>19801219</v>
      </c>
      <c r="C730">
        <v>1.5</v>
      </c>
      <c r="D730">
        <v>3.2</v>
      </c>
      <c r="E730">
        <v>3.6</v>
      </c>
      <c r="F730">
        <v>6.8</v>
      </c>
      <c r="G730">
        <v>2.9</v>
      </c>
      <c r="H730">
        <v>3.7</v>
      </c>
      <c r="I730">
        <v>2.9</v>
      </c>
      <c r="J730">
        <v>3.8</v>
      </c>
      <c r="K730">
        <v>4.7</v>
      </c>
      <c r="M730">
        <v>2</v>
      </c>
      <c r="N730">
        <v>3.8</v>
      </c>
      <c r="O730">
        <v>4.5999999999999996</v>
      </c>
      <c r="P730">
        <v>5.7</v>
      </c>
      <c r="Q730">
        <v>4</v>
      </c>
      <c r="R730">
        <v>2.8</v>
      </c>
      <c r="S730">
        <v>1.2</v>
      </c>
      <c r="T730">
        <v>1</v>
      </c>
      <c r="U730">
        <v>1.5</v>
      </c>
      <c r="V730">
        <v>1.9</v>
      </c>
      <c r="Y730">
        <v>4</v>
      </c>
      <c r="Z730">
        <v>1.3</v>
      </c>
      <c r="AA730">
        <v>3</v>
      </c>
      <c r="AB730">
        <v>5.2</v>
      </c>
      <c r="AC730">
        <v>3.3</v>
      </c>
      <c r="AE730">
        <v>3.8</v>
      </c>
      <c r="AF730">
        <v>1.6</v>
      </c>
      <c r="AG730">
        <v>4</v>
      </c>
      <c r="AH730">
        <v>3.9</v>
      </c>
      <c r="AI730">
        <v>1.1000000000000001</v>
      </c>
      <c r="AK730">
        <v>3.1</v>
      </c>
      <c r="AL730">
        <v>1.5</v>
      </c>
    </row>
    <row r="731" spans="1:38" x14ac:dyDescent="0.25">
      <c r="A731">
        <v>19801220</v>
      </c>
      <c r="C731">
        <v>1.8</v>
      </c>
      <c r="D731">
        <v>3.7</v>
      </c>
      <c r="E731">
        <v>5.3</v>
      </c>
      <c r="F731">
        <v>8.1999999999999993</v>
      </c>
      <c r="G731">
        <v>5.4</v>
      </c>
      <c r="H731">
        <v>5.7</v>
      </c>
      <c r="I731">
        <v>3.5</v>
      </c>
      <c r="J731">
        <v>4.5</v>
      </c>
      <c r="K731">
        <v>7.5</v>
      </c>
      <c r="M731">
        <v>3.4</v>
      </c>
      <c r="N731">
        <v>6.1</v>
      </c>
      <c r="O731">
        <v>5.2</v>
      </c>
      <c r="P731">
        <v>8.6</v>
      </c>
      <c r="Q731">
        <v>3.3</v>
      </c>
      <c r="R731">
        <v>5.4</v>
      </c>
      <c r="S731">
        <v>2.9</v>
      </c>
      <c r="T731">
        <v>1.7</v>
      </c>
      <c r="U731">
        <v>1.5</v>
      </c>
      <c r="V731">
        <v>2</v>
      </c>
      <c r="Y731">
        <v>3.2</v>
      </c>
      <c r="Z731">
        <v>3</v>
      </c>
      <c r="AA731">
        <v>5.2</v>
      </c>
      <c r="AB731">
        <v>7.9</v>
      </c>
      <c r="AC731">
        <v>4.9000000000000004</v>
      </c>
      <c r="AE731">
        <v>6.5</v>
      </c>
      <c r="AF731">
        <v>1.9</v>
      </c>
      <c r="AG731">
        <v>5.3</v>
      </c>
      <c r="AH731">
        <v>5.3</v>
      </c>
      <c r="AI731">
        <v>2</v>
      </c>
      <c r="AK731">
        <v>5.6</v>
      </c>
      <c r="AL731">
        <v>3.4</v>
      </c>
    </row>
    <row r="732" spans="1:38" x14ac:dyDescent="0.25">
      <c r="A732">
        <v>19801221</v>
      </c>
      <c r="C732">
        <v>1.8</v>
      </c>
      <c r="D732">
        <v>2.7</v>
      </c>
      <c r="E732">
        <v>4.5</v>
      </c>
      <c r="F732">
        <v>7.1</v>
      </c>
      <c r="G732">
        <v>3.4</v>
      </c>
      <c r="H732">
        <v>4.0999999999999996</v>
      </c>
      <c r="I732">
        <v>2.5</v>
      </c>
      <c r="J732">
        <v>4</v>
      </c>
      <c r="K732">
        <v>6.3</v>
      </c>
      <c r="M732">
        <v>3.4</v>
      </c>
      <c r="N732">
        <v>4.5999999999999996</v>
      </c>
      <c r="O732">
        <v>3.5</v>
      </c>
      <c r="P732">
        <v>5.0999999999999996</v>
      </c>
      <c r="Q732">
        <v>5.2</v>
      </c>
      <c r="R732">
        <v>5.8</v>
      </c>
      <c r="S732">
        <v>4.8</v>
      </c>
      <c r="T732">
        <v>2.5</v>
      </c>
      <c r="U732">
        <v>2.4</v>
      </c>
      <c r="V732">
        <v>4.5999999999999996</v>
      </c>
      <c r="Y732">
        <v>3.1</v>
      </c>
      <c r="Z732">
        <v>3.5</v>
      </c>
      <c r="AA732">
        <v>3.7</v>
      </c>
      <c r="AB732">
        <v>4.5999999999999996</v>
      </c>
      <c r="AC732">
        <v>4.0999999999999996</v>
      </c>
      <c r="AE732">
        <v>4.4000000000000004</v>
      </c>
      <c r="AF732">
        <v>1.7</v>
      </c>
      <c r="AG732">
        <v>6.6</v>
      </c>
      <c r="AH732">
        <v>1.9</v>
      </c>
      <c r="AI732">
        <v>2</v>
      </c>
      <c r="AK732">
        <v>3.2</v>
      </c>
      <c r="AL732">
        <v>2.7</v>
      </c>
    </row>
    <row r="733" spans="1:38" x14ac:dyDescent="0.25">
      <c r="A733">
        <v>19801222</v>
      </c>
      <c r="C733">
        <v>2.1</v>
      </c>
      <c r="D733">
        <v>3.3</v>
      </c>
      <c r="E733">
        <v>4.3</v>
      </c>
      <c r="F733">
        <v>7.2</v>
      </c>
      <c r="G733">
        <v>2.8</v>
      </c>
      <c r="H733">
        <v>3.5</v>
      </c>
      <c r="I733">
        <v>2.2000000000000002</v>
      </c>
      <c r="J733">
        <v>4.0999999999999996</v>
      </c>
      <c r="K733">
        <v>5.7</v>
      </c>
      <c r="M733">
        <v>2.5</v>
      </c>
      <c r="N733">
        <v>4.0999999999999996</v>
      </c>
      <c r="O733">
        <v>4.0999999999999996</v>
      </c>
      <c r="P733">
        <v>5.5</v>
      </c>
      <c r="Q733">
        <v>4.9000000000000004</v>
      </c>
      <c r="R733">
        <v>4.5</v>
      </c>
      <c r="S733">
        <v>4</v>
      </c>
      <c r="T733">
        <v>1.7</v>
      </c>
      <c r="U733">
        <v>2.1</v>
      </c>
      <c r="V733">
        <v>5</v>
      </c>
      <c r="Y733">
        <v>3.9</v>
      </c>
      <c r="Z733">
        <v>3.5</v>
      </c>
      <c r="AA733">
        <v>2.7</v>
      </c>
      <c r="AB733">
        <v>4.2</v>
      </c>
      <c r="AC733">
        <v>4.8</v>
      </c>
      <c r="AE733">
        <v>3.1</v>
      </c>
      <c r="AF733">
        <v>1.7</v>
      </c>
      <c r="AG733">
        <v>4.2</v>
      </c>
      <c r="AH733">
        <v>3.7</v>
      </c>
      <c r="AI733">
        <v>2.1</v>
      </c>
      <c r="AK733">
        <v>2.6</v>
      </c>
      <c r="AL733">
        <v>3</v>
      </c>
    </row>
    <row r="734" spans="1:38" x14ac:dyDescent="0.25">
      <c r="A734">
        <v>19801223</v>
      </c>
      <c r="C734">
        <v>3</v>
      </c>
      <c r="D734">
        <v>4.5</v>
      </c>
      <c r="E734">
        <v>6.2</v>
      </c>
      <c r="F734">
        <v>9.6</v>
      </c>
      <c r="G734">
        <v>3.2</v>
      </c>
      <c r="H734">
        <v>6.2</v>
      </c>
      <c r="I734">
        <v>4.2</v>
      </c>
      <c r="J734">
        <v>6.4</v>
      </c>
      <c r="K734">
        <v>8.8000000000000007</v>
      </c>
      <c r="M734">
        <v>3.2</v>
      </c>
      <c r="N734">
        <v>6.5</v>
      </c>
      <c r="O734">
        <v>5.8</v>
      </c>
      <c r="P734">
        <v>6.4</v>
      </c>
      <c r="Q734">
        <v>7</v>
      </c>
      <c r="R734">
        <v>8.3000000000000007</v>
      </c>
      <c r="S734">
        <v>5.4</v>
      </c>
      <c r="T734">
        <v>3.5</v>
      </c>
      <c r="U734">
        <v>3.2</v>
      </c>
      <c r="V734">
        <v>7.2</v>
      </c>
      <c r="Y734">
        <v>5</v>
      </c>
      <c r="Z734">
        <v>5.3</v>
      </c>
      <c r="AA734">
        <v>4.4000000000000004</v>
      </c>
      <c r="AB734">
        <v>6.4</v>
      </c>
      <c r="AC734">
        <v>7.3</v>
      </c>
      <c r="AE734">
        <v>4.5999999999999996</v>
      </c>
      <c r="AF734">
        <v>2.4</v>
      </c>
      <c r="AG734">
        <v>6.9</v>
      </c>
      <c r="AH734">
        <v>6.1</v>
      </c>
      <c r="AI734">
        <v>3.3</v>
      </c>
      <c r="AK734">
        <v>4.3</v>
      </c>
      <c r="AL734">
        <v>4.0999999999999996</v>
      </c>
    </row>
    <row r="735" spans="1:38" x14ac:dyDescent="0.25">
      <c r="A735">
        <v>19801224</v>
      </c>
      <c r="C735">
        <v>2.2999999999999998</v>
      </c>
      <c r="D735">
        <v>4.2</v>
      </c>
      <c r="E735">
        <v>5.6</v>
      </c>
      <c r="F735">
        <v>10.199999999999999</v>
      </c>
      <c r="G735">
        <v>2.1</v>
      </c>
      <c r="H735">
        <v>6.5</v>
      </c>
      <c r="I735">
        <v>4.2</v>
      </c>
      <c r="J735">
        <v>6.4</v>
      </c>
      <c r="K735">
        <v>9.9</v>
      </c>
      <c r="M735">
        <v>3.3</v>
      </c>
      <c r="N735">
        <v>7.2</v>
      </c>
      <c r="O735">
        <v>5.6</v>
      </c>
      <c r="P735">
        <v>6</v>
      </c>
      <c r="Q735">
        <v>5</v>
      </c>
      <c r="R735">
        <v>11</v>
      </c>
      <c r="S735">
        <v>5.5</v>
      </c>
      <c r="T735">
        <v>3.6</v>
      </c>
      <c r="U735">
        <v>3.5</v>
      </c>
      <c r="V735">
        <v>6.4</v>
      </c>
      <c r="Y735">
        <v>3.1</v>
      </c>
      <c r="Z735">
        <v>3.5</v>
      </c>
      <c r="AA735">
        <v>3.9</v>
      </c>
      <c r="AB735">
        <v>5.7</v>
      </c>
      <c r="AC735">
        <v>4.5999999999999996</v>
      </c>
      <c r="AE735">
        <v>4</v>
      </c>
      <c r="AF735">
        <v>1.3</v>
      </c>
      <c r="AG735">
        <v>5.4</v>
      </c>
      <c r="AH735">
        <v>6.8</v>
      </c>
      <c r="AI735">
        <v>3</v>
      </c>
      <c r="AK735">
        <v>4.4000000000000004</v>
      </c>
      <c r="AL735">
        <v>3.3</v>
      </c>
    </row>
    <row r="736" spans="1:38" x14ac:dyDescent="0.25">
      <c r="A736">
        <v>19801225</v>
      </c>
      <c r="C736">
        <v>2.9</v>
      </c>
      <c r="D736">
        <v>4.5999999999999996</v>
      </c>
      <c r="E736">
        <v>6.2</v>
      </c>
      <c r="F736">
        <v>9.4</v>
      </c>
      <c r="G736">
        <v>3</v>
      </c>
      <c r="H736">
        <v>6.4</v>
      </c>
      <c r="I736">
        <v>5</v>
      </c>
      <c r="J736">
        <v>6.3</v>
      </c>
      <c r="K736">
        <v>9.5</v>
      </c>
      <c r="M736">
        <v>3.5</v>
      </c>
      <c r="N736">
        <v>6.3</v>
      </c>
      <c r="O736">
        <v>6.4</v>
      </c>
      <c r="P736">
        <v>6</v>
      </c>
      <c r="Q736">
        <v>5.9</v>
      </c>
      <c r="R736">
        <v>11</v>
      </c>
      <c r="S736">
        <v>5.7</v>
      </c>
      <c r="T736">
        <v>3.3</v>
      </c>
      <c r="U736">
        <v>3.7</v>
      </c>
      <c r="V736">
        <v>7</v>
      </c>
      <c r="Y736">
        <v>4.5</v>
      </c>
      <c r="Z736">
        <v>5</v>
      </c>
      <c r="AA736">
        <v>4.8</v>
      </c>
      <c r="AB736">
        <v>6.2</v>
      </c>
      <c r="AC736">
        <v>5.2</v>
      </c>
      <c r="AE736">
        <v>4.8</v>
      </c>
      <c r="AF736">
        <v>2</v>
      </c>
      <c r="AG736">
        <v>6.4</v>
      </c>
      <c r="AH736">
        <v>6.8</v>
      </c>
      <c r="AI736">
        <v>3.2</v>
      </c>
      <c r="AK736">
        <v>4.7</v>
      </c>
      <c r="AL736">
        <v>4.5</v>
      </c>
    </row>
    <row r="737" spans="1:39" x14ac:dyDescent="0.25">
      <c r="A737">
        <v>19801226</v>
      </c>
      <c r="C737">
        <v>2.1</v>
      </c>
      <c r="D737">
        <v>3.7</v>
      </c>
      <c r="E737">
        <v>4.9000000000000004</v>
      </c>
      <c r="F737">
        <v>7.8</v>
      </c>
      <c r="G737">
        <v>2.4</v>
      </c>
      <c r="H737">
        <v>5.2</v>
      </c>
      <c r="I737">
        <v>3.4</v>
      </c>
      <c r="J737">
        <v>5.2</v>
      </c>
      <c r="K737">
        <v>7.3</v>
      </c>
      <c r="M737">
        <v>3</v>
      </c>
      <c r="N737">
        <v>5.5</v>
      </c>
      <c r="O737">
        <v>4.9000000000000004</v>
      </c>
      <c r="P737">
        <v>4.9000000000000004</v>
      </c>
      <c r="Q737">
        <v>4.4000000000000004</v>
      </c>
      <c r="R737">
        <v>6</v>
      </c>
      <c r="S737">
        <v>4</v>
      </c>
      <c r="T737">
        <v>2.2000000000000002</v>
      </c>
      <c r="U737">
        <v>2.2999999999999998</v>
      </c>
      <c r="V737">
        <v>5.7</v>
      </c>
      <c r="Y737">
        <v>2.9</v>
      </c>
      <c r="Z737">
        <v>3.5</v>
      </c>
      <c r="AA737">
        <v>3.7</v>
      </c>
      <c r="AB737">
        <v>5.2</v>
      </c>
      <c r="AC737">
        <v>3.7</v>
      </c>
      <c r="AE737">
        <v>3.7</v>
      </c>
      <c r="AF737">
        <v>1.2</v>
      </c>
      <c r="AG737">
        <v>5.5</v>
      </c>
      <c r="AH737">
        <v>4.8</v>
      </c>
      <c r="AI737">
        <v>2.2000000000000002</v>
      </c>
      <c r="AK737">
        <v>3.8</v>
      </c>
      <c r="AL737">
        <v>2.6</v>
      </c>
    </row>
    <row r="738" spans="1:39" x14ac:dyDescent="0.25">
      <c r="A738">
        <v>19801227</v>
      </c>
      <c r="C738">
        <v>1.5</v>
      </c>
      <c r="D738">
        <v>1.6</v>
      </c>
      <c r="E738">
        <v>2.1</v>
      </c>
      <c r="F738">
        <v>5.4</v>
      </c>
      <c r="G738">
        <v>1.9</v>
      </c>
      <c r="H738">
        <v>2.4</v>
      </c>
      <c r="I738">
        <v>1.2</v>
      </c>
      <c r="J738">
        <v>4</v>
      </c>
      <c r="K738">
        <v>5.5</v>
      </c>
      <c r="M738">
        <v>1.4</v>
      </c>
      <c r="N738">
        <v>2.8</v>
      </c>
      <c r="O738">
        <v>1.8</v>
      </c>
      <c r="P738">
        <v>3.3</v>
      </c>
      <c r="Q738">
        <v>1.5</v>
      </c>
      <c r="R738">
        <v>2.2999999999999998</v>
      </c>
      <c r="S738">
        <v>2.7</v>
      </c>
      <c r="T738">
        <v>1.2</v>
      </c>
      <c r="U738">
        <v>1.6</v>
      </c>
      <c r="V738">
        <v>2.1</v>
      </c>
      <c r="Y738">
        <v>2.6</v>
      </c>
      <c r="Z738">
        <v>1.4</v>
      </c>
      <c r="AA738">
        <v>1.7</v>
      </c>
      <c r="AB738">
        <v>2.6</v>
      </c>
      <c r="AC738">
        <v>1.8</v>
      </c>
      <c r="AE738">
        <v>2.4</v>
      </c>
      <c r="AF738">
        <v>1.2</v>
      </c>
      <c r="AG738">
        <v>3</v>
      </c>
      <c r="AH738">
        <v>1.2</v>
      </c>
      <c r="AI738">
        <v>0.7</v>
      </c>
      <c r="AK738">
        <v>1.6</v>
      </c>
      <c r="AL738">
        <v>1.8</v>
      </c>
    </row>
    <row r="739" spans="1:39" x14ac:dyDescent="0.25">
      <c r="A739">
        <v>19801228</v>
      </c>
      <c r="C739">
        <v>1.7</v>
      </c>
      <c r="D739">
        <v>3.8</v>
      </c>
      <c r="E739">
        <v>3.2</v>
      </c>
      <c r="F739">
        <v>5.8</v>
      </c>
      <c r="G739">
        <v>2.2999999999999998</v>
      </c>
      <c r="H739">
        <v>3.4</v>
      </c>
      <c r="I739">
        <v>2.4</v>
      </c>
      <c r="J739">
        <v>2.8</v>
      </c>
      <c r="K739">
        <v>3</v>
      </c>
      <c r="M739">
        <v>1.5</v>
      </c>
      <c r="N739">
        <v>3.2</v>
      </c>
      <c r="O739">
        <v>4.2</v>
      </c>
      <c r="P739">
        <v>3.9</v>
      </c>
      <c r="Q739">
        <v>4</v>
      </c>
      <c r="R739">
        <v>4.3</v>
      </c>
      <c r="S739">
        <v>0.8</v>
      </c>
      <c r="T739">
        <v>1.1000000000000001</v>
      </c>
      <c r="U739">
        <v>2</v>
      </c>
      <c r="V739">
        <v>3.2</v>
      </c>
      <c r="Y739">
        <v>3.9</v>
      </c>
      <c r="Z739">
        <v>2.7</v>
      </c>
      <c r="AA739">
        <v>1.3</v>
      </c>
      <c r="AB739">
        <v>4</v>
      </c>
      <c r="AC739">
        <v>4.0999999999999996</v>
      </c>
      <c r="AE739">
        <v>2.1</v>
      </c>
      <c r="AF739">
        <v>1.4</v>
      </c>
      <c r="AG739">
        <v>2.2999999999999998</v>
      </c>
      <c r="AH739">
        <v>4.7</v>
      </c>
      <c r="AI739">
        <v>0.6</v>
      </c>
      <c r="AK739">
        <v>2.2999999999999998</v>
      </c>
      <c r="AL739">
        <v>1.2</v>
      </c>
    </row>
    <row r="740" spans="1:39" x14ac:dyDescent="0.25">
      <c r="A740">
        <v>19801229</v>
      </c>
      <c r="C740">
        <v>0.5</v>
      </c>
      <c r="D740">
        <v>4.2</v>
      </c>
      <c r="E740">
        <v>4.4000000000000004</v>
      </c>
      <c r="F740">
        <v>8.5</v>
      </c>
      <c r="G740">
        <v>3.5</v>
      </c>
      <c r="H740">
        <v>4.8</v>
      </c>
      <c r="I740">
        <v>3.4</v>
      </c>
      <c r="J740">
        <v>5.0999999999999996</v>
      </c>
      <c r="K740">
        <v>4.8</v>
      </c>
      <c r="M740">
        <v>2.2000000000000002</v>
      </c>
      <c r="N740">
        <v>4.5999999999999996</v>
      </c>
      <c r="O740">
        <v>5.4</v>
      </c>
      <c r="P740">
        <v>5.4</v>
      </c>
      <c r="Q740">
        <v>6</v>
      </c>
      <c r="R740">
        <v>6</v>
      </c>
      <c r="S740">
        <v>3.5</v>
      </c>
      <c r="T740">
        <v>2.2000000000000002</v>
      </c>
      <c r="U740">
        <v>2.5</v>
      </c>
      <c r="V740">
        <v>3.6</v>
      </c>
      <c r="Y740">
        <v>6</v>
      </c>
      <c r="Z740">
        <v>4</v>
      </c>
      <c r="AA740">
        <v>2.7</v>
      </c>
      <c r="AB740">
        <v>4.5999999999999996</v>
      </c>
      <c r="AC740">
        <v>6.2</v>
      </c>
      <c r="AE740">
        <v>2.9</v>
      </c>
      <c r="AF740">
        <v>2</v>
      </c>
      <c r="AG740">
        <v>3.1</v>
      </c>
      <c r="AH740">
        <v>6</v>
      </c>
      <c r="AI740">
        <v>0.8</v>
      </c>
      <c r="AK740">
        <v>3.1</v>
      </c>
      <c r="AL740">
        <v>2.4</v>
      </c>
    </row>
    <row r="741" spans="1:39" x14ac:dyDescent="0.25">
      <c r="A741">
        <v>19801230</v>
      </c>
      <c r="C741">
        <v>1</v>
      </c>
      <c r="D741">
        <v>4.2</v>
      </c>
      <c r="E741">
        <v>4.7</v>
      </c>
      <c r="F741">
        <v>9.4</v>
      </c>
      <c r="G741">
        <v>2.2000000000000002</v>
      </c>
      <c r="H741">
        <v>6.2</v>
      </c>
      <c r="I741">
        <v>4.8</v>
      </c>
      <c r="J741">
        <v>6</v>
      </c>
      <c r="K741">
        <v>6.3</v>
      </c>
      <c r="M741">
        <v>2</v>
      </c>
      <c r="N741">
        <v>6.4</v>
      </c>
      <c r="O741">
        <v>5.7</v>
      </c>
      <c r="P741">
        <v>6.2</v>
      </c>
      <c r="Q741">
        <v>6</v>
      </c>
      <c r="R741">
        <v>7.3</v>
      </c>
      <c r="S741">
        <v>3.8</v>
      </c>
      <c r="T741">
        <v>3.2</v>
      </c>
      <c r="U741">
        <v>2.5</v>
      </c>
      <c r="V741">
        <v>6.8</v>
      </c>
      <c r="Y741">
        <v>4.8</v>
      </c>
      <c r="Z741">
        <v>3.8</v>
      </c>
      <c r="AA741">
        <v>4.5</v>
      </c>
      <c r="AB741">
        <v>5.5</v>
      </c>
      <c r="AC741">
        <v>6.2</v>
      </c>
      <c r="AE741">
        <v>3.2</v>
      </c>
      <c r="AF741">
        <v>1.4</v>
      </c>
      <c r="AG741">
        <v>5.4</v>
      </c>
      <c r="AH741">
        <v>6.6</v>
      </c>
      <c r="AI741">
        <v>2.2000000000000002</v>
      </c>
      <c r="AK741">
        <v>4</v>
      </c>
      <c r="AL741">
        <v>3.2</v>
      </c>
    </row>
    <row r="742" spans="1:39" x14ac:dyDescent="0.25">
      <c r="A742">
        <v>19801231</v>
      </c>
      <c r="C742">
        <v>4.3</v>
      </c>
      <c r="D742">
        <v>6.4</v>
      </c>
      <c r="E742">
        <v>7</v>
      </c>
      <c r="F742">
        <v>11.2</v>
      </c>
      <c r="G742">
        <v>2.8</v>
      </c>
      <c r="H742">
        <v>8.6</v>
      </c>
      <c r="I742">
        <v>7.1</v>
      </c>
      <c r="J742">
        <v>6.3</v>
      </c>
      <c r="K742">
        <v>11.3</v>
      </c>
      <c r="M742">
        <v>3.9</v>
      </c>
      <c r="N742">
        <v>8.6999999999999993</v>
      </c>
      <c r="O742">
        <v>8.8000000000000007</v>
      </c>
      <c r="P742">
        <v>7.7</v>
      </c>
      <c r="Q742">
        <v>7.6</v>
      </c>
      <c r="R742">
        <v>9.5</v>
      </c>
      <c r="S742">
        <v>5.9</v>
      </c>
      <c r="T742">
        <v>4.5</v>
      </c>
      <c r="U742">
        <v>3.9</v>
      </c>
      <c r="V742">
        <v>6.8</v>
      </c>
      <c r="Y742">
        <v>6.3</v>
      </c>
      <c r="Z742">
        <v>6.2</v>
      </c>
      <c r="AA742">
        <v>6.9</v>
      </c>
      <c r="AB742">
        <v>8.8000000000000007</v>
      </c>
      <c r="AC742">
        <v>7.7</v>
      </c>
      <c r="AE742">
        <v>4.4000000000000004</v>
      </c>
      <c r="AF742">
        <v>1.9</v>
      </c>
      <c r="AG742">
        <v>6.1</v>
      </c>
      <c r="AH742">
        <v>9.5</v>
      </c>
      <c r="AI742">
        <v>3.8</v>
      </c>
      <c r="AK742">
        <v>6.6</v>
      </c>
      <c r="AL742">
        <v>5.5</v>
      </c>
    </row>
    <row r="743" spans="1:39" x14ac:dyDescent="0.25">
      <c r="A743">
        <v>19810101</v>
      </c>
      <c r="C743">
        <v>5.8</v>
      </c>
      <c r="D743">
        <v>6.2</v>
      </c>
      <c r="E743">
        <v>6.5</v>
      </c>
      <c r="F743">
        <v>13.1</v>
      </c>
      <c r="G743">
        <v>7.3</v>
      </c>
      <c r="H743">
        <v>8.6</v>
      </c>
      <c r="I743">
        <v>5.9</v>
      </c>
      <c r="J743">
        <v>8.9</v>
      </c>
      <c r="K743">
        <v>9.6</v>
      </c>
      <c r="M743">
        <v>6.1</v>
      </c>
      <c r="N743">
        <v>8.4</v>
      </c>
      <c r="O743">
        <v>8.9</v>
      </c>
      <c r="P743">
        <v>8.8000000000000007</v>
      </c>
      <c r="Q743">
        <v>10.7</v>
      </c>
      <c r="R743">
        <v>10.1</v>
      </c>
      <c r="S743">
        <v>7.6</v>
      </c>
      <c r="T743">
        <v>6</v>
      </c>
      <c r="U743">
        <v>4.8</v>
      </c>
      <c r="V743">
        <v>11.3</v>
      </c>
      <c r="Y743">
        <v>6.3</v>
      </c>
      <c r="Z743">
        <v>8.8000000000000007</v>
      </c>
      <c r="AA743">
        <v>6.8</v>
      </c>
      <c r="AB743">
        <v>9</v>
      </c>
      <c r="AC743">
        <v>10</v>
      </c>
      <c r="AE743">
        <v>8.6</v>
      </c>
      <c r="AG743">
        <v>10.3</v>
      </c>
      <c r="AH743">
        <v>5.7</v>
      </c>
      <c r="AI743">
        <v>5.4</v>
      </c>
      <c r="AK743">
        <v>6.9</v>
      </c>
      <c r="AL743">
        <v>9</v>
      </c>
      <c r="AM743">
        <v>7.1</v>
      </c>
    </row>
    <row r="744" spans="1:39" x14ac:dyDescent="0.25">
      <c r="A744">
        <v>19810102</v>
      </c>
      <c r="C744">
        <v>3.8</v>
      </c>
      <c r="D744">
        <v>4.8</v>
      </c>
      <c r="E744">
        <v>7</v>
      </c>
      <c r="F744">
        <v>10.9</v>
      </c>
      <c r="G744">
        <v>4.5</v>
      </c>
      <c r="H744">
        <v>7.1</v>
      </c>
      <c r="I744">
        <v>4.8</v>
      </c>
      <c r="J744">
        <v>6</v>
      </c>
      <c r="K744">
        <v>8.4</v>
      </c>
      <c r="M744">
        <v>4.4000000000000004</v>
      </c>
      <c r="N744">
        <v>7.3</v>
      </c>
      <c r="O744">
        <v>7.1</v>
      </c>
      <c r="P744">
        <v>7.3</v>
      </c>
      <c r="Q744">
        <v>7.2</v>
      </c>
      <c r="R744">
        <v>8.9</v>
      </c>
      <c r="S744">
        <v>7.4</v>
      </c>
      <c r="T744">
        <v>4.5</v>
      </c>
      <c r="U744">
        <v>4.2</v>
      </c>
      <c r="V744">
        <v>9.1999999999999993</v>
      </c>
      <c r="Y744">
        <v>5.0999999999999996</v>
      </c>
      <c r="Z744">
        <v>6.2</v>
      </c>
      <c r="AA744">
        <v>5.3</v>
      </c>
      <c r="AB744">
        <v>7.2</v>
      </c>
      <c r="AC744">
        <v>7.9</v>
      </c>
      <c r="AE744">
        <v>5.9</v>
      </c>
      <c r="AF744">
        <v>2.7</v>
      </c>
      <c r="AG744">
        <v>8.4</v>
      </c>
      <c r="AH744">
        <v>6.6</v>
      </c>
      <c r="AI744">
        <v>4.5</v>
      </c>
      <c r="AK744">
        <v>5.7</v>
      </c>
      <c r="AL744">
        <v>6.6</v>
      </c>
      <c r="AM744">
        <v>4.3</v>
      </c>
    </row>
    <row r="745" spans="1:39" x14ac:dyDescent="0.25">
      <c r="A745">
        <v>19810103</v>
      </c>
      <c r="C745">
        <v>6.6</v>
      </c>
      <c r="D745">
        <v>6.7</v>
      </c>
      <c r="E745">
        <v>8.3000000000000007</v>
      </c>
      <c r="F745">
        <v>13.2</v>
      </c>
      <c r="G745">
        <v>6.2</v>
      </c>
      <c r="H745">
        <v>9.6</v>
      </c>
      <c r="I745">
        <v>6.8</v>
      </c>
      <c r="J745">
        <v>10.9</v>
      </c>
      <c r="K745">
        <v>11</v>
      </c>
      <c r="M745">
        <v>7.3</v>
      </c>
      <c r="N745">
        <v>9.6999999999999993</v>
      </c>
      <c r="O745">
        <v>10.3</v>
      </c>
      <c r="P745">
        <v>10.4</v>
      </c>
      <c r="Q745">
        <v>10.7</v>
      </c>
      <c r="R745">
        <v>15.3</v>
      </c>
      <c r="S745">
        <v>9.4</v>
      </c>
      <c r="T745">
        <v>6.6</v>
      </c>
      <c r="U745">
        <v>6.4</v>
      </c>
      <c r="V745">
        <v>13.7</v>
      </c>
      <c r="Y745">
        <v>5.8</v>
      </c>
      <c r="Z745">
        <v>9.3000000000000007</v>
      </c>
      <c r="AA745">
        <v>6.7</v>
      </c>
      <c r="AB745">
        <v>10.1</v>
      </c>
      <c r="AC745">
        <v>10.199999999999999</v>
      </c>
      <c r="AE745">
        <v>8.6</v>
      </c>
      <c r="AF745">
        <v>3.7</v>
      </c>
      <c r="AG745">
        <v>12</v>
      </c>
      <c r="AH745">
        <v>7.9</v>
      </c>
      <c r="AI745">
        <v>6.3</v>
      </c>
      <c r="AK745">
        <v>8</v>
      </c>
      <c r="AL745">
        <v>9.3000000000000007</v>
      </c>
      <c r="AM745">
        <v>6.5</v>
      </c>
    </row>
    <row r="746" spans="1:39" x14ac:dyDescent="0.25">
      <c r="A746">
        <v>19810104</v>
      </c>
      <c r="C746">
        <v>5.4</v>
      </c>
      <c r="D746">
        <v>4.5999999999999996</v>
      </c>
      <c r="E746">
        <v>5.5</v>
      </c>
      <c r="F746">
        <v>10</v>
      </c>
      <c r="G746">
        <v>6.4</v>
      </c>
      <c r="H746">
        <v>7.3</v>
      </c>
      <c r="I746">
        <v>4.0999999999999996</v>
      </c>
      <c r="J746">
        <v>7.9</v>
      </c>
      <c r="K746">
        <v>7.7</v>
      </c>
      <c r="M746">
        <v>5.8</v>
      </c>
      <c r="N746">
        <v>6</v>
      </c>
      <c r="O746">
        <v>6.5</v>
      </c>
      <c r="P746">
        <v>6.7</v>
      </c>
      <c r="Q746">
        <v>7.1</v>
      </c>
      <c r="R746">
        <v>10</v>
      </c>
      <c r="S746">
        <v>7.1</v>
      </c>
      <c r="T746">
        <v>4.5999999999999996</v>
      </c>
      <c r="U746">
        <v>3.8</v>
      </c>
      <c r="V746">
        <v>8.8000000000000007</v>
      </c>
      <c r="Y746">
        <v>4.5999999999999996</v>
      </c>
      <c r="Z746">
        <v>6.5</v>
      </c>
      <c r="AA746">
        <v>5</v>
      </c>
      <c r="AB746">
        <v>7</v>
      </c>
      <c r="AC746">
        <v>6.9</v>
      </c>
      <c r="AE746">
        <v>6.8</v>
      </c>
      <c r="AF746">
        <v>3.7</v>
      </c>
      <c r="AG746">
        <v>9</v>
      </c>
      <c r="AH746">
        <v>4.4000000000000004</v>
      </c>
      <c r="AI746">
        <v>3.5</v>
      </c>
      <c r="AK746">
        <v>5</v>
      </c>
      <c r="AL746">
        <v>6.2</v>
      </c>
      <c r="AM746">
        <v>5.7</v>
      </c>
    </row>
    <row r="747" spans="1:39" x14ac:dyDescent="0.25">
      <c r="A747">
        <v>19810105</v>
      </c>
      <c r="C747">
        <v>5.5</v>
      </c>
      <c r="D747">
        <v>3.7</v>
      </c>
      <c r="E747">
        <v>3.9</v>
      </c>
      <c r="F747">
        <v>10</v>
      </c>
      <c r="G747">
        <v>5.3</v>
      </c>
      <c r="H747">
        <v>5</v>
      </c>
      <c r="I747">
        <v>2.8</v>
      </c>
      <c r="J747">
        <v>5.0999999999999996</v>
      </c>
      <c r="K747">
        <v>7.8</v>
      </c>
      <c r="M747">
        <v>4.3</v>
      </c>
      <c r="N747">
        <v>4.9000000000000004</v>
      </c>
      <c r="O747">
        <v>4.8</v>
      </c>
      <c r="P747">
        <v>5.6</v>
      </c>
      <c r="Q747">
        <v>6.7</v>
      </c>
      <c r="R747">
        <v>9.5</v>
      </c>
      <c r="S747">
        <v>4.9000000000000004</v>
      </c>
      <c r="T747">
        <v>3.8</v>
      </c>
      <c r="U747">
        <v>3.7</v>
      </c>
      <c r="V747">
        <v>7.7</v>
      </c>
      <c r="Y747">
        <v>5.7</v>
      </c>
      <c r="Z747">
        <v>8</v>
      </c>
      <c r="AA747">
        <v>3.4</v>
      </c>
      <c r="AB747">
        <v>5</v>
      </c>
      <c r="AC747">
        <v>6.6</v>
      </c>
      <c r="AE747">
        <v>5.2</v>
      </c>
      <c r="AF747">
        <v>3.6</v>
      </c>
      <c r="AG747">
        <v>6.6</v>
      </c>
      <c r="AH747">
        <v>3</v>
      </c>
      <c r="AI747">
        <v>2.9</v>
      </c>
      <c r="AK747">
        <v>3.9</v>
      </c>
      <c r="AL747">
        <v>6.3</v>
      </c>
      <c r="AM747">
        <v>4.2</v>
      </c>
    </row>
    <row r="748" spans="1:39" x14ac:dyDescent="0.25">
      <c r="A748">
        <v>19810106</v>
      </c>
      <c r="C748">
        <v>1.8</v>
      </c>
      <c r="D748">
        <v>2.5</v>
      </c>
      <c r="E748">
        <v>4</v>
      </c>
      <c r="F748">
        <v>6.2</v>
      </c>
      <c r="G748">
        <v>2.9</v>
      </c>
      <c r="H748">
        <v>3.1</v>
      </c>
      <c r="I748">
        <v>1.4</v>
      </c>
      <c r="J748">
        <v>2.4</v>
      </c>
      <c r="K748">
        <v>6.1</v>
      </c>
      <c r="M748">
        <v>2</v>
      </c>
      <c r="N748">
        <v>3.5</v>
      </c>
      <c r="O748">
        <v>2.5</v>
      </c>
      <c r="P748">
        <v>5.3</v>
      </c>
      <c r="Q748">
        <v>2.4</v>
      </c>
      <c r="R748">
        <v>4.8</v>
      </c>
      <c r="S748">
        <v>3.3</v>
      </c>
      <c r="T748">
        <v>1.8</v>
      </c>
      <c r="U748">
        <v>1.8</v>
      </c>
      <c r="V748">
        <v>3.5</v>
      </c>
      <c r="Y748">
        <v>2.7</v>
      </c>
      <c r="Z748">
        <v>3.5</v>
      </c>
      <c r="AA748">
        <v>2.1</v>
      </c>
      <c r="AB748">
        <v>3.7</v>
      </c>
      <c r="AC748">
        <v>4</v>
      </c>
      <c r="AE748">
        <v>3.5</v>
      </c>
      <c r="AF748">
        <v>1.3</v>
      </c>
      <c r="AG748">
        <v>4.2</v>
      </c>
      <c r="AH748">
        <v>1.7</v>
      </c>
      <c r="AI748">
        <v>1.5</v>
      </c>
      <c r="AK748">
        <v>2.7</v>
      </c>
      <c r="AL748">
        <v>2.2000000000000002</v>
      </c>
      <c r="AM748">
        <v>2.5</v>
      </c>
    </row>
    <row r="749" spans="1:39" x14ac:dyDescent="0.25">
      <c r="A749">
        <v>19810107</v>
      </c>
      <c r="C749">
        <v>3.3</v>
      </c>
      <c r="D749">
        <v>2.2999999999999998</v>
      </c>
      <c r="E749">
        <v>2.5</v>
      </c>
      <c r="F749">
        <v>6.2</v>
      </c>
      <c r="G749">
        <v>3</v>
      </c>
      <c r="H749">
        <v>2.2000000000000002</v>
      </c>
      <c r="I749">
        <v>1.3</v>
      </c>
      <c r="J749">
        <v>3.6</v>
      </c>
      <c r="K749">
        <v>5.6</v>
      </c>
      <c r="M749">
        <v>1.9</v>
      </c>
      <c r="N749">
        <v>2.8</v>
      </c>
      <c r="O749">
        <v>1.9</v>
      </c>
      <c r="P749">
        <v>3.8</v>
      </c>
      <c r="Q749">
        <v>2.2999999999999998</v>
      </c>
      <c r="R749">
        <v>4.0999999999999996</v>
      </c>
      <c r="S749">
        <v>2.9</v>
      </c>
      <c r="T749">
        <v>0.7</v>
      </c>
      <c r="U749">
        <v>1.4</v>
      </c>
      <c r="V749">
        <v>3.8</v>
      </c>
      <c r="Y749">
        <v>2.2000000000000002</v>
      </c>
      <c r="Z749">
        <v>3.1</v>
      </c>
      <c r="AA749">
        <v>1.1000000000000001</v>
      </c>
      <c r="AB749">
        <v>2.1</v>
      </c>
      <c r="AC749">
        <v>3.4</v>
      </c>
      <c r="AE749">
        <v>2.4</v>
      </c>
      <c r="AF749">
        <v>1.9</v>
      </c>
      <c r="AG749">
        <v>3.1</v>
      </c>
      <c r="AH749">
        <v>1.4</v>
      </c>
      <c r="AI749">
        <v>0.4</v>
      </c>
      <c r="AK749">
        <v>2.4</v>
      </c>
      <c r="AL749">
        <v>3.1</v>
      </c>
      <c r="AM749">
        <v>1.9</v>
      </c>
    </row>
    <row r="750" spans="1:39" x14ac:dyDescent="0.25">
      <c r="A750">
        <v>19810108</v>
      </c>
      <c r="C750">
        <v>0.7</v>
      </c>
      <c r="D750">
        <v>2.2000000000000002</v>
      </c>
      <c r="E750">
        <v>3.1</v>
      </c>
      <c r="F750">
        <v>5.2</v>
      </c>
      <c r="G750">
        <v>2.5</v>
      </c>
      <c r="H750">
        <v>2.5</v>
      </c>
      <c r="I750">
        <v>1.5</v>
      </c>
      <c r="J750">
        <v>2.6</v>
      </c>
      <c r="K750">
        <v>3.3</v>
      </c>
      <c r="M750">
        <v>1.3</v>
      </c>
      <c r="N750">
        <v>3</v>
      </c>
      <c r="O750">
        <v>3.1</v>
      </c>
      <c r="P750">
        <v>4.2</v>
      </c>
      <c r="Q750">
        <v>2.2000000000000002</v>
      </c>
      <c r="R750">
        <v>3.7</v>
      </c>
      <c r="S750">
        <v>0.9</v>
      </c>
      <c r="T750">
        <v>0.7</v>
      </c>
      <c r="U750">
        <v>0.9</v>
      </c>
      <c r="V750">
        <v>2.8</v>
      </c>
      <c r="Y750">
        <v>3.6</v>
      </c>
      <c r="Z750">
        <v>1.5</v>
      </c>
      <c r="AA750">
        <v>1.8</v>
      </c>
      <c r="AB750">
        <v>3.3</v>
      </c>
      <c r="AC750">
        <v>3.2</v>
      </c>
      <c r="AE750">
        <v>2.7</v>
      </c>
      <c r="AF750">
        <v>1.6</v>
      </c>
      <c r="AG750">
        <v>1.8</v>
      </c>
      <c r="AH750">
        <v>3</v>
      </c>
      <c r="AI750">
        <v>0.4</v>
      </c>
      <c r="AK750">
        <v>2</v>
      </c>
      <c r="AL750">
        <v>1.5</v>
      </c>
      <c r="AM750">
        <v>1.9</v>
      </c>
    </row>
    <row r="751" spans="1:39" x14ac:dyDescent="0.25">
      <c r="A751">
        <v>19810109</v>
      </c>
      <c r="C751">
        <v>0.8</v>
      </c>
      <c r="D751">
        <v>4.5</v>
      </c>
      <c r="E751">
        <v>5.3</v>
      </c>
      <c r="F751">
        <v>6.7</v>
      </c>
      <c r="G751">
        <v>3.4</v>
      </c>
      <c r="H751">
        <v>4.0999999999999996</v>
      </c>
      <c r="I751">
        <v>3.6</v>
      </c>
      <c r="J751">
        <v>4.0999999999999996</v>
      </c>
      <c r="K751">
        <v>6.6</v>
      </c>
      <c r="M751">
        <v>4.2</v>
      </c>
      <c r="N751">
        <v>5</v>
      </c>
      <c r="O751">
        <v>5.3</v>
      </c>
      <c r="P751">
        <v>6.5</v>
      </c>
      <c r="Q751">
        <v>5.5</v>
      </c>
      <c r="R751">
        <v>7.4</v>
      </c>
      <c r="S751">
        <v>4.5999999999999996</v>
      </c>
      <c r="T751">
        <v>2.1</v>
      </c>
      <c r="U751">
        <v>2.8</v>
      </c>
      <c r="V751">
        <v>4.0999999999999996</v>
      </c>
      <c r="Y751">
        <v>8.1</v>
      </c>
      <c r="Z751">
        <v>4.3</v>
      </c>
      <c r="AA751">
        <v>2.8</v>
      </c>
      <c r="AB751">
        <v>5.3</v>
      </c>
      <c r="AC751">
        <v>8.3000000000000007</v>
      </c>
      <c r="AE751">
        <v>3.8</v>
      </c>
      <c r="AF751">
        <v>3.1</v>
      </c>
      <c r="AG751">
        <v>3.3</v>
      </c>
      <c r="AH751">
        <v>5.6</v>
      </c>
      <c r="AI751">
        <v>1.8</v>
      </c>
      <c r="AK751">
        <v>3.5</v>
      </c>
      <c r="AL751">
        <v>3.5</v>
      </c>
      <c r="AM751">
        <v>2.2999999999999998</v>
      </c>
    </row>
    <row r="752" spans="1:39" x14ac:dyDescent="0.25">
      <c r="A752">
        <v>19810110</v>
      </c>
      <c r="C752">
        <v>1.7</v>
      </c>
      <c r="D752">
        <v>3.8</v>
      </c>
      <c r="E752">
        <v>3.8</v>
      </c>
      <c r="F752">
        <v>7.5</v>
      </c>
      <c r="G752">
        <v>3.6</v>
      </c>
      <c r="H752">
        <v>4.4000000000000004</v>
      </c>
      <c r="I752">
        <v>2.1</v>
      </c>
      <c r="J752">
        <v>4.0999999999999996</v>
      </c>
      <c r="K752">
        <v>5.5</v>
      </c>
      <c r="M752">
        <v>2.5</v>
      </c>
      <c r="N752">
        <v>4.5</v>
      </c>
      <c r="O752">
        <v>4.0999999999999996</v>
      </c>
      <c r="P752">
        <v>6.3</v>
      </c>
      <c r="Q752">
        <v>2.2000000000000002</v>
      </c>
      <c r="R752">
        <v>3.4</v>
      </c>
      <c r="S752">
        <v>3.8</v>
      </c>
      <c r="T752">
        <v>1.4</v>
      </c>
      <c r="U752">
        <v>2.1</v>
      </c>
      <c r="V752">
        <v>2.9</v>
      </c>
      <c r="Y752">
        <v>4.5999999999999996</v>
      </c>
      <c r="Z752">
        <v>3</v>
      </c>
      <c r="AA752">
        <v>2.8</v>
      </c>
      <c r="AB752">
        <v>4.5999999999999996</v>
      </c>
      <c r="AC752">
        <v>5.0999999999999996</v>
      </c>
      <c r="AE752">
        <v>3.8</v>
      </c>
      <c r="AF752">
        <v>2.2000000000000002</v>
      </c>
      <c r="AG752">
        <v>4.5999999999999996</v>
      </c>
      <c r="AH752">
        <v>2</v>
      </c>
      <c r="AI752">
        <v>1.1000000000000001</v>
      </c>
      <c r="AK752">
        <v>2.4</v>
      </c>
      <c r="AL752">
        <v>2.2999999999999998</v>
      </c>
      <c r="AM752">
        <v>2.6</v>
      </c>
    </row>
    <row r="753" spans="1:39" x14ac:dyDescent="0.25">
      <c r="A753">
        <v>19810111</v>
      </c>
      <c r="C753">
        <v>3.2</v>
      </c>
      <c r="D753">
        <v>2.2999999999999998</v>
      </c>
      <c r="E753">
        <v>2.6</v>
      </c>
      <c r="F753">
        <v>6.3</v>
      </c>
      <c r="G753">
        <v>2</v>
      </c>
      <c r="H753">
        <v>4.0999999999999996</v>
      </c>
      <c r="I753">
        <v>1.3</v>
      </c>
      <c r="J753">
        <v>4.8</v>
      </c>
      <c r="K753">
        <v>6.8</v>
      </c>
      <c r="M753">
        <v>2</v>
      </c>
      <c r="N753">
        <v>3.5</v>
      </c>
      <c r="O753">
        <v>2.4</v>
      </c>
      <c r="P753">
        <v>4.2</v>
      </c>
      <c r="Q753">
        <v>2.2000000000000002</v>
      </c>
      <c r="R753">
        <v>6.5</v>
      </c>
      <c r="S753">
        <v>5.4</v>
      </c>
      <c r="T753">
        <v>2.1</v>
      </c>
      <c r="U753">
        <v>2.7</v>
      </c>
      <c r="V753">
        <v>2.6</v>
      </c>
      <c r="Y753">
        <v>2.9</v>
      </c>
      <c r="Z753">
        <v>3.4</v>
      </c>
      <c r="AA753">
        <v>1.9</v>
      </c>
      <c r="AB753">
        <v>2.7</v>
      </c>
      <c r="AC753">
        <v>3.1</v>
      </c>
      <c r="AE753">
        <v>2.2000000000000002</v>
      </c>
      <c r="AF753">
        <v>1.8</v>
      </c>
      <c r="AG753">
        <v>3.4</v>
      </c>
      <c r="AH753">
        <v>1.5</v>
      </c>
      <c r="AI753">
        <v>2.8</v>
      </c>
      <c r="AK753">
        <v>1.9</v>
      </c>
      <c r="AL753">
        <v>2.9</v>
      </c>
      <c r="AM753">
        <v>2.6</v>
      </c>
    </row>
    <row r="754" spans="1:39" x14ac:dyDescent="0.25">
      <c r="A754">
        <v>19810112</v>
      </c>
      <c r="C754">
        <v>2.5</v>
      </c>
      <c r="D754">
        <v>4.2</v>
      </c>
      <c r="E754">
        <v>5.0999999999999996</v>
      </c>
      <c r="F754">
        <v>8.3000000000000007</v>
      </c>
      <c r="G754">
        <v>2.4</v>
      </c>
      <c r="H754">
        <v>4.7</v>
      </c>
      <c r="I754">
        <v>3.1</v>
      </c>
      <c r="J754">
        <v>4.5999999999999996</v>
      </c>
      <c r="K754">
        <v>8.6999999999999993</v>
      </c>
      <c r="M754">
        <v>2.1</v>
      </c>
      <c r="N754">
        <v>4.8</v>
      </c>
      <c r="O754">
        <v>5.0999999999999996</v>
      </c>
      <c r="P754">
        <v>6.3</v>
      </c>
      <c r="Q754">
        <v>5.5</v>
      </c>
      <c r="R754">
        <v>7</v>
      </c>
      <c r="S754">
        <v>4</v>
      </c>
      <c r="T754">
        <v>2.5</v>
      </c>
      <c r="U754">
        <v>2.6</v>
      </c>
      <c r="V754">
        <v>3.7</v>
      </c>
      <c r="Y754">
        <v>6.1</v>
      </c>
      <c r="Z754">
        <v>3.5</v>
      </c>
      <c r="AA754">
        <v>2.7</v>
      </c>
      <c r="AB754">
        <v>5.5</v>
      </c>
      <c r="AC754">
        <v>5.8</v>
      </c>
      <c r="AE754">
        <v>3.2</v>
      </c>
      <c r="AF754">
        <v>1.9</v>
      </c>
      <c r="AG754">
        <v>4.3</v>
      </c>
      <c r="AH754">
        <v>4.8</v>
      </c>
      <c r="AI754">
        <v>1.9</v>
      </c>
      <c r="AK754">
        <v>3.5</v>
      </c>
      <c r="AL754">
        <v>2.9</v>
      </c>
      <c r="AM754">
        <v>2.2999999999999998</v>
      </c>
    </row>
    <row r="755" spans="1:39" x14ac:dyDescent="0.25">
      <c r="A755">
        <v>19810113</v>
      </c>
      <c r="C755">
        <v>1.7</v>
      </c>
      <c r="D755">
        <v>2.6</v>
      </c>
      <c r="E755">
        <v>3.5</v>
      </c>
      <c r="F755">
        <v>6.8</v>
      </c>
      <c r="G755">
        <v>3.5</v>
      </c>
      <c r="H755">
        <v>3.7</v>
      </c>
      <c r="I755">
        <v>2</v>
      </c>
      <c r="J755">
        <v>4.5999999999999996</v>
      </c>
      <c r="K755">
        <v>5.9</v>
      </c>
      <c r="M755">
        <v>2.2999999999999998</v>
      </c>
      <c r="N755">
        <v>3.9</v>
      </c>
      <c r="O755">
        <v>4</v>
      </c>
      <c r="P755">
        <v>4.9000000000000004</v>
      </c>
      <c r="Q755">
        <v>3.6</v>
      </c>
      <c r="R755">
        <v>3.8</v>
      </c>
      <c r="S755">
        <v>3.7</v>
      </c>
      <c r="T755">
        <v>1.2</v>
      </c>
      <c r="U755">
        <v>1.9</v>
      </c>
      <c r="V755">
        <v>5.4</v>
      </c>
      <c r="Y755">
        <v>2.7</v>
      </c>
      <c r="Z755">
        <v>3.4</v>
      </c>
      <c r="AA755">
        <v>2.2000000000000002</v>
      </c>
      <c r="AB755">
        <v>3.4</v>
      </c>
      <c r="AC755">
        <v>4.5</v>
      </c>
      <c r="AE755">
        <v>3.5</v>
      </c>
      <c r="AF755">
        <v>1.9</v>
      </c>
      <c r="AG755">
        <v>5</v>
      </c>
      <c r="AH755">
        <v>2.4</v>
      </c>
      <c r="AI755">
        <v>0.9</v>
      </c>
      <c r="AK755">
        <v>2.8</v>
      </c>
      <c r="AL755">
        <v>2.2000000000000002</v>
      </c>
      <c r="AM755">
        <v>2.6</v>
      </c>
    </row>
    <row r="756" spans="1:39" x14ac:dyDescent="0.25">
      <c r="A756">
        <v>19810114</v>
      </c>
      <c r="C756">
        <v>3.5</v>
      </c>
      <c r="D756">
        <v>6.3</v>
      </c>
      <c r="E756">
        <v>8.6999999999999993</v>
      </c>
      <c r="F756">
        <v>10.4</v>
      </c>
      <c r="G756">
        <v>4.4000000000000004</v>
      </c>
      <c r="H756">
        <v>7</v>
      </c>
      <c r="I756">
        <v>5.7</v>
      </c>
      <c r="J756">
        <v>5.9</v>
      </c>
      <c r="K756">
        <v>11.8</v>
      </c>
      <c r="M756">
        <v>4.0999999999999996</v>
      </c>
      <c r="N756">
        <v>7.5</v>
      </c>
      <c r="O756">
        <v>8.5</v>
      </c>
      <c r="P756">
        <v>9.6</v>
      </c>
      <c r="Q756">
        <v>11.3</v>
      </c>
      <c r="R756">
        <v>11.7</v>
      </c>
      <c r="S756">
        <v>7.1</v>
      </c>
      <c r="T756">
        <v>5.4</v>
      </c>
      <c r="U756">
        <v>4.5999999999999996</v>
      </c>
      <c r="V756">
        <v>8.9</v>
      </c>
      <c r="Y756">
        <v>8.8000000000000007</v>
      </c>
      <c r="Z756">
        <v>7.8</v>
      </c>
      <c r="AA756">
        <v>5</v>
      </c>
      <c r="AB756">
        <v>8.9</v>
      </c>
      <c r="AC756">
        <v>9.1999999999999993</v>
      </c>
      <c r="AE756">
        <v>5.6</v>
      </c>
      <c r="AF756">
        <v>3.2</v>
      </c>
      <c r="AG756">
        <v>7.4</v>
      </c>
      <c r="AH756">
        <v>8.6999999999999993</v>
      </c>
      <c r="AI756">
        <v>4</v>
      </c>
      <c r="AK756">
        <v>5.9</v>
      </c>
      <c r="AL756">
        <v>6</v>
      </c>
      <c r="AM756">
        <v>3.1</v>
      </c>
    </row>
    <row r="757" spans="1:39" x14ac:dyDescent="0.25">
      <c r="A757">
        <v>19810115</v>
      </c>
      <c r="C757">
        <v>5.0999999999999996</v>
      </c>
      <c r="D757">
        <v>4.3</v>
      </c>
      <c r="E757">
        <v>4.5999999999999996</v>
      </c>
      <c r="F757">
        <v>6.5</v>
      </c>
      <c r="G757">
        <v>5.7</v>
      </c>
      <c r="H757">
        <v>6.2</v>
      </c>
      <c r="I757">
        <v>3.7</v>
      </c>
      <c r="J757">
        <v>5.6</v>
      </c>
      <c r="K757">
        <v>7.8</v>
      </c>
      <c r="M757">
        <v>4.4000000000000004</v>
      </c>
      <c r="N757">
        <v>5.3</v>
      </c>
      <c r="O757">
        <v>6.4</v>
      </c>
      <c r="P757">
        <v>5.6</v>
      </c>
      <c r="Q757">
        <v>6.7</v>
      </c>
      <c r="R757">
        <v>9.4</v>
      </c>
      <c r="S757">
        <v>6</v>
      </c>
      <c r="T757">
        <v>3.9</v>
      </c>
      <c r="U757">
        <v>3.3</v>
      </c>
      <c r="V757">
        <v>8.6</v>
      </c>
      <c r="Y757">
        <v>5.6</v>
      </c>
      <c r="Z757">
        <v>6.4</v>
      </c>
      <c r="AA757">
        <v>4.4000000000000004</v>
      </c>
      <c r="AB757">
        <v>5.9</v>
      </c>
      <c r="AC757">
        <v>7.4</v>
      </c>
      <c r="AE757">
        <v>6.1</v>
      </c>
      <c r="AF757">
        <v>3.4</v>
      </c>
      <c r="AG757">
        <v>8.3000000000000007</v>
      </c>
      <c r="AH757">
        <v>4.5999999999999996</v>
      </c>
      <c r="AI757">
        <v>3.7</v>
      </c>
      <c r="AK757">
        <v>4.7</v>
      </c>
      <c r="AL757">
        <v>6.1</v>
      </c>
      <c r="AM757">
        <v>3.3</v>
      </c>
    </row>
    <row r="758" spans="1:39" x14ac:dyDescent="0.25">
      <c r="A758">
        <v>19810116</v>
      </c>
      <c r="C758">
        <v>3.1</v>
      </c>
      <c r="D758">
        <v>3.6</v>
      </c>
      <c r="E758">
        <v>5.0999999999999996</v>
      </c>
      <c r="F758">
        <v>7.4</v>
      </c>
      <c r="G758">
        <v>4.3</v>
      </c>
      <c r="H758">
        <v>5</v>
      </c>
      <c r="I758">
        <v>4</v>
      </c>
      <c r="J758">
        <v>5.3</v>
      </c>
      <c r="K758">
        <v>9.5</v>
      </c>
      <c r="M758">
        <v>4.0999999999999996</v>
      </c>
      <c r="N758">
        <v>5.6</v>
      </c>
      <c r="O758">
        <v>5.4</v>
      </c>
      <c r="P758">
        <v>6</v>
      </c>
      <c r="Q758">
        <v>7</v>
      </c>
      <c r="R758">
        <v>7.8</v>
      </c>
      <c r="S758">
        <v>5.2</v>
      </c>
      <c r="T758">
        <v>3.4</v>
      </c>
      <c r="U758">
        <v>3.3</v>
      </c>
      <c r="V758">
        <v>8.9</v>
      </c>
      <c r="Y758">
        <v>4.7</v>
      </c>
      <c r="Z758">
        <v>5.7</v>
      </c>
      <c r="AA758">
        <v>4.8</v>
      </c>
      <c r="AB758">
        <v>6</v>
      </c>
      <c r="AC758">
        <v>7.7</v>
      </c>
      <c r="AE758">
        <v>5</v>
      </c>
      <c r="AF758">
        <v>3.1</v>
      </c>
      <c r="AG758">
        <v>5.6</v>
      </c>
      <c r="AH758">
        <v>4.8</v>
      </c>
      <c r="AI758">
        <v>3.4</v>
      </c>
      <c r="AK758">
        <v>4.4000000000000004</v>
      </c>
      <c r="AL758">
        <v>6.3</v>
      </c>
      <c r="AM758">
        <v>2.9</v>
      </c>
    </row>
    <row r="759" spans="1:39" x14ac:dyDescent="0.25">
      <c r="A759">
        <v>19810117</v>
      </c>
      <c r="C759">
        <v>2.9</v>
      </c>
      <c r="D759">
        <v>3</v>
      </c>
      <c r="E759">
        <v>5.7</v>
      </c>
      <c r="F759">
        <v>8.1</v>
      </c>
      <c r="G759">
        <v>2.7</v>
      </c>
      <c r="H759">
        <v>5.6</v>
      </c>
      <c r="I759">
        <v>2.9</v>
      </c>
      <c r="J759">
        <v>5.3</v>
      </c>
      <c r="K759">
        <v>9.4</v>
      </c>
      <c r="M759">
        <v>2.8</v>
      </c>
      <c r="N759">
        <v>5.8</v>
      </c>
      <c r="O759">
        <v>4.7</v>
      </c>
      <c r="P759">
        <v>5.6</v>
      </c>
      <c r="Q759">
        <v>6</v>
      </c>
      <c r="R759">
        <v>6</v>
      </c>
      <c r="S759">
        <v>5.2</v>
      </c>
      <c r="T759">
        <v>3.4</v>
      </c>
      <c r="U759">
        <v>3</v>
      </c>
      <c r="V759">
        <v>7.3</v>
      </c>
      <c r="Y759">
        <v>4.7</v>
      </c>
      <c r="Z759">
        <v>5</v>
      </c>
      <c r="AA759">
        <v>3.8</v>
      </c>
      <c r="AB759">
        <v>5.6</v>
      </c>
      <c r="AC759">
        <v>6.3</v>
      </c>
      <c r="AE759">
        <v>4.2</v>
      </c>
      <c r="AF759">
        <v>1.3</v>
      </c>
      <c r="AG759">
        <v>6.7</v>
      </c>
      <c r="AH759">
        <v>4.4000000000000004</v>
      </c>
      <c r="AI759">
        <v>2.8</v>
      </c>
      <c r="AK759">
        <v>4.0999999999999996</v>
      </c>
      <c r="AL759">
        <v>4.8</v>
      </c>
      <c r="AM759">
        <v>2.7</v>
      </c>
    </row>
    <row r="760" spans="1:39" x14ac:dyDescent="0.25">
      <c r="A760">
        <v>19810118</v>
      </c>
      <c r="C760">
        <v>2.4</v>
      </c>
      <c r="D760">
        <v>2.8</v>
      </c>
      <c r="E760">
        <v>2.8</v>
      </c>
      <c r="F760">
        <v>5.9</v>
      </c>
      <c r="G760">
        <v>3.4</v>
      </c>
      <c r="H760">
        <v>3.4</v>
      </c>
      <c r="I760">
        <v>1.5</v>
      </c>
      <c r="J760">
        <v>4.0999999999999996</v>
      </c>
      <c r="K760">
        <v>5.6</v>
      </c>
      <c r="M760">
        <v>2.5</v>
      </c>
      <c r="N760">
        <v>3.1</v>
      </c>
      <c r="O760">
        <v>3.7</v>
      </c>
      <c r="P760">
        <v>4.4000000000000004</v>
      </c>
      <c r="Q760">
        <v>2.2999999999999998</v>
      </c>
      <c r="R760">
        <v>2.4</v>
      </c>
      <c r="S760">
        <v>3.7</v>
      </c>
      <c r="T760">
        <v>1.4</v>
      </c>
      <c r="U760">
        <v>1.7</v>
      </c>
      <c r="V760">
        <v>1.7</v>
      </c>
      <c r="Y760">
        <v>2</v>
      </c>
      <c r="Z760">
        <v>2.1</v>
      </c>
      <c r="AA760">
        <v>1.7</v>
      </c>
      <c r="AB760">
        <v>4.2</v>
      </c>
      <c r="AC760">
        <v>2.2999999999999998</v>
      </c>
      <c r="AE760">
        <v>3.8</v>
      </c>
      <c r="AF760">
        <v>1.6</v>
      </c>
      <c r="AG760">
        <v>4.5</v>
      </c>
      <c r="AH760">
        <v>2.5</v>
      </c>
      <c r="AI760">
        <v>1.6</v>
      </c>
      <c r="AK760">
        <v>2.2999999999999998</v>
      </c>
      <c r="AL760">
        <v>1.6</v>
      </c>
      <c r="AM760">
        <v>2.1</v>
      </c>
    </row>
    <row r="761" spans="1:39" x14ac:dyDescent="0.25">
      <c r="A761">
        <v>19810119</v>
      </c>
      <c r="C761">
        <v>3.7</v>
      </c>
      <c r="D761">
        <v>3.9</v>
      </c>
      <c r="E761">
        <v>5.3</v>
      </c>
      <c r="F761">
        <v>8.8000000000000007</v>
      </c>
      <c r="G761">
        <v>5.2</v>
      </c>
      <c r="H761">
        <v>6.3</v>
      </c>
      <c r="I761">
        <v>3</v>
      </c>
      <c r="J761">
        <v>4.4000000000000004</v>
      </c>
      <c r="K761">
        <v>7.6</v>
      </c>
      <c r="M761">
        <v>4.3</v>
      </c>
      <c r="N761">
        <v>6.1</v>
      </c>
      <c r="O761">
        <v>6.2</v>
      </c>
      <c r="P761">
        <v>7.3</v>
      </c>
      <c r="Q761">
        <v>4.9000000000000004</v>
      </c>
      <c r="R761">
        <v>7.9</v>
      </c>
      <c r="S761">
        <v>5.0999999999999996</v>
      </c>
      <c r="T761">
        <v>3.4</v>
      </c>
      <c r="U761">
        <v>2.8</v>
      </c>
      <c r="V761">
        <v>5.9</v>
      </c>
      <c r="Y761">
        <v>4.7</v>
      </c>
      <c r="Z761">
        <v>4.5999999999999996</v>
      </c>
      <c r="AA761">
        <v>4</v>
      </c>
      <c r="AB761">
        <v>6.7</v>
      </c>
      <c r="AC761">
        <v>5.2</v>
      </c>
      <c r="AE761">
        <v>6.1</v>
      </c>
      <c r="AF761">
        <v>2.5</v>
      </c>
      <c r="AG761">
        <v>7.9</v>
      </c>
      <c r="AH761">
        <v>4.5999999999999996</v>
      </c>
      <c r="AI761">
        <v>3.1</v>
      </c>
      <c r="AK761">
        <v>5</v>
      </c>
      <c r="AL761">
        <v>6.1</v>
      </c>
      <c r="AM761">
        <v>5</v>
      </c>
    </row>
    <row r="762" spans="1:39" x14ac:dyDescent="0.25">
      <c r="A762">
        <v>19810120</v>
      </c>
      <c r="C762">
        <v>3.2</v>
      </c>
      <c r="D762">
        <v>3.5</v>
      </c>
      <c r="E762">
        <v>2.5</v>
      </c>
      <c r="F762">
        <v>8.6</v>
      </c>
      <c r="G762">
        <v>3.7</v>
      </c>
      <c r="H762">
        <v>3.7</v>
      </c>
      <c r="I762">
        <v>2.6</v>
      </c>
      <c r="J762">
        <v>4.2</v>
      </c>
      <c r="K762">
        <v>6.5</v>
      </c>
      <c r="M762">
        <v>2.8</v>
      </c>
      <c r="N762">
        <v>4</v>
      </c>
      <c r="O762">
        <v>3.1</v>
      </c>
      <c r="P762">
        <v>4.8</v>
      </c>
      <c r="Q762">
        <v>5.2</v>
      </c>
      <c r="R762">
        <v>6.2</v>
      </c>
      <c r="S762">
        <v>4</v>
      </c>
      <c r="T762">
        <v>3.6</v>
      </c>
      <c r="U762">
        <v>2.9</v>
      </c>
      <c r="V762">
        <v>7</v>
      </c>
      <c r="Y762">
        <v>5</v>
      </c>
      <c r="Z762">
        <v>7</v>
      </c>
      <c r="AA762">
        <v>3.7</v>
      </c>
      <c r="AB762">
        <v>4</v>
      </c>
      <c r="AC762">
        <v>6.8</v>
      </c>
      <c r="AE762">
        <v>3.6</v>
      </c>
      <c r="AF762">
        <v>2.8</v>
      </c>
      <c r="AG762">
        <v>4.3</v>
      </c>
      <c r="AH762">
        <v>2.7</v>
      </c>
      <c r="AI762">
        <v>2.6</v>
      </c>
      <c r="AK762">
        <v>3</v>
      </c>
      <c r="AL762">
        <v>6.5</v>
      </c>
      <c r="AM762">
        <v>3.2</v>
      </c>
    </row>
    <row r="763" spans="1:39" x14ac:dyDescent="0.25">
      <c r="A763">
        <v>19810121</v>
      </c>
      <c r="C763">
        <v>1.3</v>
      </c>
      <c r="D763">
        <v>1.7</v>
      </c>
      <c r="E763">
        <v>2.4</v>
      </c>
      <c r="F763">
        <v>6.2</v>
      </c>
      <c r="G763">
        <v>2.5</v>
      </c>
      <c r="H763">
        <v>2.4</v>
      </c>
      <c r="I763">
        <v>1.5</v>
      </c>
      <c r="J763">
        <v>3.9</v>
      </c>
      <c r="K763">
        <v>3.8</v>
      </c>
      <c r="M763">
        <v>0.7</v>
      </c>
      <c r="N763">
        <v>2.9</v>
      </c>
      <c r="O763">
        <v>2.7</v>
      </c>
      <c r="P763">
        <v>3.6</v>
      </c>
      <c r="Q763">
        <v>1.7</v>
      </c>
      <c r="R763">
        <v>2</v>
      </c>
      <c r="S763">
        <v>0.8</v>
      </c>
      <c r="T763">
        <v>1.1000000000000001</v>
      </c>
      <c r="U763">
        <v>1.4</v>
      </c>
      <c r="V763">
        <v>2.4</v>
      </c>
      <c r="Y763">
        <v>3</v>
      </c>
      <c r="Z763">
        <v>3.1</v>
      </c>
      <c r="AA763">
        <v>2.1</v>
      </c>
      <c r="AB763">
        <v>3.5</v>
      </c>
      <c r="AC763">
        <v>3.3</v>
      </c>
      <c r="AE763">
        <v>2.4</v>
      </c>
      <c r="AF763">
        <v>1.2</v>
      </c>
      <c r="AG763">
        <v>2.2999999999999998</v>
      </c>
      <c r="AH763">
        <v>2.1</v>
      </c>
      <c r="AI763">
        <v>0.4</v>
      </c>
      <c r="AK763">
        <v>2.2999999999999998</v>
      </c>
      <c r="AL763">
        <v>3</v>
      </c>
      <c r="AM763">
        <v>2.4</v>
      </c>
    </row>
    <row r="764" spans="1:39" x14ac:dyDescent="0.25">
      <c r="A764">
        <v>19810122</v>
      </c>
      <c r="C764">
        <v>0.6</v>
      </c>
      <c r="D764">
        <v>1.9</v>
      </c>
      <c r="E764">
        <v>3</v>
      </c>
      <c r="F764">
        <v>7.3</v>
      </c>
      <c r="G764">
        <v>3.4</v>
      </c>
      <c r="H764">
        <v>3.3</v>
      </c>
      <c r="I764">
        <v>2.1</v>
      </c>
      <c r="J764">
        <v>4.8</v>
      </c>
      <c r="K764">
        <v>2.5</v>
      </c>
      <c r="M764">
        <v>0.3</v>
      </c>
      <c r="N764">
        <v>3.9</v>
      </c>
      <c r="O764">
        <v>3.5</v>
      </c>
      <c r="P764">
        <v>3.9</v>
      </c>
      <c r="Q764">
        <v>0.9</v>
      </c>
      <c r="R764">
        <v>1</v>
      </c>
      <c r="S764">
        <v>1.6</v>
      </c>
      <c r="T764">
        <v>0.3</v>
      </c>
      <c r="U764">
        <v>0.5</v>
      </c>
      <c r="V764">
        <v>1</v>
      </c>
      <c r="Y764">
        <v>4</v>
      </c>
      <c r="Z764">
        <v>2.1</v>
      </c>
      <c r="AA764">
        <v>0.6</v>
      </c>
      <c r="AB764">
        <v>4.8</v>
      </c>
      <c r="AC764">
        <v>4.5</v>
      </c>
      <c r="AE764">
        <v>4.2</v>
      </c>
      <c r="AF764">
        <v>2</v>
      </c>
      <c r="AG764">
        <v>2.9</v>
      </c>
      <c r="AH764">
        <v>2.4</v>
      </c>
      <c r="AI764">
        <v>0.4</v>
      </c>
      <c r="AK764">
        <v>3</v>
      </c>
      <c r="AL764">
        <v>2</v>
      </c>
      <c r="AM764">
        <v>2.9</v>
      </c>
    </row>
    <row r="765" spans="1:39" x14ac:dyDescent="0.25">
      <c r="A765">
        <v>19810123</v>
      </c>
      <c r="C765">
        <v>0.6</v>
      </c>
      <c r="D765">
        <v>1.4</v>
      </c>
      <c r="E765">
        <v>1</v>
      </c>
      <c r="F765">
        <v>3.7</v>
      </c>
      <c r="G765">
        <v>2.9</v>
      </c>
      <c r="H765">
        <v>2.5</v>
      </c>
      <c r="I765">
        <v>1.2</v>
      </c>
      <c r="J765">
        <v>2.6</v>
      </c>
      <c r="K765">
        <v>1.7</v>
      </c>
      <c r="M765">
        <v>0.1</v>
      </c>
      <c r="N765">
        <v>1.7</v>
      </c>
      <c r="O765">
        <v>2.5</v>
      </c>
      <c r="P765">
        <v>1.7</v>
      </c>
      <c r="Q765">
        <v>1.4</v>
      </c>
      <c r="R765">
        <v>0.9</v>
      </c>
      <c r="S765">
        <v>2</v>
      </c>
      <c r="T765">
        <v>0.5</v>
      </c>
      <c r="U765">
        <v>1</v>
      </c>
      <c r="V765">
        <v>1.5</v>
      </c>
      <c r="Y765">
        <v>4.4000000000000004</v>
      </c>
      <c r="Z765">
        <v>1.9</v>
      </c>
      <c r="AA765">
        <v>0.2</v>
      </c>
      <c r="AB765">
        <v>3</v>
      </c>
      <c r="AC765">
        <v>4.0999999999999996</v>
      </c>
      <c r="AE765">
        <v>2.9</v>
      </c>
      <c r="AF765">
        <v>1.1000000000000001</v>
      </c>
      <c r="AG765">
        <v>1.6</v>
      </c>
      <c r="AH765">
        <v>1.8</v>
      </c>
      <c r="AI765">
        <v>0.3</v>
      </c>
      <c r="AK765">
        <v>2.2000000000000002</v>
      </c>
      <c r="AL765">
        <v>0.5</v>
      </c>
      <c r="AM765">
        <v>2.1</v>
      </c>
    </row>
    <row r="766" spans="1:39" x14ac:dyDescent="0.25">
      <c r="A766">
        <v>19810124</v>
      </c>
      <c r="C766">
        <v>0.5</v>
      </c>
      <c r="D766">
        <v>2</v>
      </c>
      <c r="E766">
        <v>2.5</v>
      </c>
      <c r="F766">
        <v>4.7</v>
      </c>
      <c r="G766">
        <v>2.9</v>
      </c>
      <c r="H766">
        <v>3.4</v>
      </c>
      <c r="I766">
        <v>1.3</v>
      </c>
      <c r="J766">
        <v>4.0999999999999996</v>
      </c>
      <c r="K766">
        <v>1.4</v>
      </c>
      <c r="M766">
        <v>0.9</v>
      </c>
      <c r="N766">
        <v>2.9</v>
      </c>
      <c r="O766">
        <v>3.2</v>
      </c>
      <c r="P766">
        <v>3.4</v>
      </c>
      <c r="Q766">
        <v>2.2000000000000002</v>
      </c>
      <c r="R766">
        <v>1</v>
      </c>
      <c r="S766">
        <v>2</v>
      </c>
      <c r="T766">
        <v>1.2</v>
      </c>
      <c r="U766">
        <v>2.1</v>
      </c>
      <c r="V766">
        <v>2</v>
      </c>
      <c r="Y766">
        <v>5.4</v>
      </c>
      <c r="Z766">
        <v>2.2999999999999998</v>
      </c>
      <c r="AA766">
        <v>0.4</v>
      </c>
      <c r="AB766">
        <v>3.3</v>
      </c>
      <c r="AC766">
        <v>3.4</v>
      </c>
      <c r="AE766">
        <v>2.1</v>
      </c>
      <c r="AF766">
        <v>1</v>
      </c>
      <c r="AG766">
        <v>1.6</v>
      </c>
      <c r="AH766">
        <v>3.4</v>
      </c>
      <c r="AI766">
        <v>0.4</v>
      </c>
      <c r="AK766">
        <v>2.1</v>
      </c>
      <c r="AL766">
        <v>0.5</v>
      </c>
      <c r="AM766">
        <v>1.9</v>
      </c>
    </row>
    <row r="767" spans="1:39" x14ac:dyDescent="0.25">
      <c r="A767">
        <v>19810125</v>
      </c>
      <c r="C767">
        <v>0.8</v>
      </c>
      <c r="D767">
        <v>3.2</v>
      </c>
      <c r="E767">
        <v>3.6</v>
      </c>
      <c r="F767">
        <v>8.8000000000000007</v>
      </c>
      <c r="G767">
        <v>3.4</v>
      </c>
      <c r="H767">
        <v>4.9000000000000004</v>
      </c>
      <c r="I767">
        <v>2.9</v>
      </c>
      <c r="J767">
        <v>4.9000000000000004</v>
      </c>
      <c r="K767">
        <v>5.9</v>
      </c>
      <c r="M767">
        <v>1.7</v>
      </c>
      <c r="N767">
        <v>4.5</v>
      </c>
      <c r="O767">
        <v>4.5</v>
      </c>
      <c r="P767">
        <v>4.3</v>
      </c>
      <c r="Q767">
        <v>5.8</v>
      </c>
      <c r="R767">
        <v>4.8</v>
      </c>
      <c r="S767">
        <v>3.7</v>
      </c>
      <c r="T767">
        <v>2.2999999999999998</v>
      </c>
      <c r="U767">
        <v>2.1</v>
      </c>
      <c r="V767">
        <v>7.1</v>
      </c>
      <c r="Y767">
        <v>5.2</v>
      </c>
      <c r="Z767">
        <v>4.3</v>
      </c>
      <c r="AA767">
        <v>3.5</v>
      </c>
      <c r="AB767">
        <v>4.4000000000000004</v>
      </c>
      <c r="AC767">
        <v>5.5</v>
      </c>
      <c r="AE767">
        <v>3.7</v>
      </c>
      <c r="AF767">
        <v>2</v>
      </c>
      <c r="AG767">
        <v>5.2</v>
      </c>
      <c r="AH767">
        <v>3.7</v>
      </c>
      <c r="AI767">
        <v>1.7</v>
      </c>
      <c r="AK767">
        <v>3.4</v>
      </c>
      <c r="AL767">
        <v>2.1</v>
      </c>
      <c r="AM767">
        <v>2.9</v>
      </c>
    </row>
    <row r="768" spans="1:39" x14ac:dyDescent="0.25">
      <c r="A768">
        <v>19810126</v>
      </c>
      <c r="C768">
        <v>1.6</v>
      </c>
      <c r="D768">
        <v>1.7</v>
      </c>
      <c r="E768">
        <v>1.9</v>
      </c>
      <c r="F768">
        <v>6.6</v>
      </c>
      <c r="G768">
        <v>1.8</v>
      </c>
      <c r="H768">
        <v>2.1</v>
      </c>
      <c r="I768">
        <v>1.2</v>
      </c>
      <c r="J768">
        <v>3.5</v>
      </c>
      <c r="K768">
        <v>5.6</v>
      </c>
      <c r="M768">
        <v>1.7</v>
      </c>
      <c r="N768">
        <v>2.2999999999999998</v>
      </c>
      <c r="O768">
        <v>2.2999999999999998</v>
      </c>
      <c r="P768">
        <v>2.2000000000000002</v>
      </c>
      <c r="Q768">
        <v>2.8</v>
      </c>
      <c r="R768">
        <v>3.5</v>
      </c>
      <c r="S768">
        <v>1.8</v>
      </c>
      <c r="T768">
        <v>0.9</v>
      </c>
      <c r="U768">
        <v>1.5</v>
      </c>
      <c r="V768">
        <v>3.8</v>
      </c>
      <c r="Y768">
        <v>2.1</v>
      </c>
      <c r="Z768">
        <v>3.9</v>
      </c>
      <c r="AA768">
        <v>1.6</v>
      </c>
      <c r="AB768">
        <v>2</v>
      </c>
      <c r="AC768">
        <v>4.2</v>
      </c>
      <c r="AE768">
        <v>2</v>
      </c>
      <c r="AF768">
        <v>1.7</v>
      </c>
      <c r="AG768">
        <v>1.7</v>
      </c>
      <c r="AH768">
        <v>1.5</v>
      </c>
      <c r="AI768">
        <v>0.4</v>
      </c>
      <c r="AK768">
        <v>1.6</v>
      </c>
      <c r="AL768">
        <v>3</v>
      </c>
      <c r="AM768">
        <v>1.8</v>
      </c>
    </row>
    <row r="769" spans="1:39" x14ac:dyDescent="0.25">
      <c r="A769">
        <v>19810127</v>
      </c>
      <c r="C769">
        <v>0.5</v>
      </c>
      <c r="D769">
        <v>1.5</v>
      </c>
      <c r="E769">
        <v>3</v>
      </c>
      <c r="F769">
        <v>5</v>
      </c>
      <c r="G769">
        <v>2.8</v>
      </c>
      <c r="H769">
        <v>3.1</v>
      </c>
      <c r="I769">
        <v>1.5</v>
      </c>
      <c r="J769">
        <v>3.9</v>
      </c>
      <c r="K769">
        <v>3.7</v>
      </c>
      <c r="M769">
        <v>0.4</v>
      </c>
      <c r="N769">
        <v>2.5</v>
      </c>
      <c r="O769">
        <v>2.8</v>
      </c>
      <c r="P769">
        <v>4.0999999999999996</v>
      </c>
      <c r="Q769">
        <v>0.9</v>
      </c>
      <c r="R769">
        <v>2.2999999999999998</v>
      </c>
      <c r="S769">
        <v>0.7</v>
      </c>
      <c r="T769">
        <v>0.8</v>
      </c>
      <c r="U769">
        <v>0.7</v>
      </c>
      <c r="V769">
        <v>1.1000000000000001</v>
      </c>
      <c r="Y769">
        <v>3.1</v>
      </c>
      <c r="Z769">
        <v>2</v>
      </c>
      <c r="AA769">
        <v>0.5</v>
      </c>
      <c r="AB769">
        <v>4.5999999999999996</v>
      </c>
      <c r="AC769">
        <v>3.6</v>
      </c>
      <c r="AE769">
        <v>3.2</v>
      </c>
      <c r="AF769">
        <v>0.9</v>
      </c>
      <c r="AG769">
        <v>2</v>
      </c>
      <c r="AH769">
        <v>2.1</v>
      </c>
      <c r="AI769">
        <v>0.1</v>
      </c>
      <c r="AK769">
        <v>2.2999999999999998</v>
      </c>
      <c r="AL769">
        <v>0.5</v>
      </c>
      <c r="AM769">
        <v>2.1</v>
      </c>
    </row>
    <row r="770" spans="1:39" x14ac:dyDescent="0.25">
      <c r="A770">
        <v>19810128</v>
      </c>
      <c r="C770">
        <v>0.7</v>
      </c>
      <c r="D770">
        <v>0.5</v>
      </c>
      <c r="E770">
        <v>0.8</v>
      </c>
      <c r="F770">
        <v>3.2</v>
      </c>
      <c r="G770">
        <v>2.6</v>
      </c>
      <c r="H770">
        <v>1.2</v>
      </c>
      <c r="I770">
        <v>1.2</v>
      </c>
      <c r="J770">
        <v>1.9</v>
      </c>
      <c r="K770">
        <v>1.9</v>
      </c>
      <c r="M770">
        <v>0.6</v>
      </c>
      <c r="N770">
        <v>0.8</v>
      </c>
      <c r="O770">
        <v>0.5</v>
      </c>
      <c r="P770">
        <v>1.2</v>
      </c>
      <c r="Q770">
        <v>1.5</v>
      </c>
      <c r="R770">
        <v>0.7</v>
      </c>
      <c r="S770">
        <v>1.3</v>
      </c>
      <c r="T770">
        <v>1</v>
      </c>
      <c r="U770">
        <v>0.9</v>
      </c>
      <c r="V770">
        <v>1.5</v>
      </c>
      <c r="Y770">
        <v>3.5</v>
      </c>
      <c r="Z770">
        <v>0.8</v>
      </c>
      <c r="AA770">
        <v>0.3</v>
      </c>
      <c r="AB770">
        <v>2.6</v>
      </c>
      <c r="AC770">
        <v>2.4</v>
      </c>
      <c r="AE770">
        <v>2.8</v>
      </c>
      <c r="AF770">
        <v>0.7</v>
      </c>
      <c r="AG770">
        <v>2.1</v>
      </c>
      <c r="AH770">
        <v>0.9</v>
      </c>
      <c r="AI770">
        <v>0.5</v>
      </c>
      <c r="AK770">
        <v>1.2</v>
      </c>
      <c r="AL770">
        <v>0.3</v>
      </c>
      <c r="AM770">
        <v>1.6</v>
      </c>
    </row>
    <row r="771" spans="1:39" x14ac:dyDescent="0.25">
      <c r="A771">
        <v>19810129</v>
      </c>
      <c r="C771">
        <v>0.8</v>
      </c>
      <c r="D771">
        <v>0.9</v>
      </c>
      <c r="E771">
        <v>0.7</v>
      </c>
      <c r="F771">
        <v>4.3</v>
      </c>
      <c r="G771">
        <v>3</v>
      </c>
      <c r="H771">
        <v>1.6</v>
      </c>
      <c r="I771">
        <v>1.4</v>
      </c>
      <c r="J771">
        <v>3.4</v>
      </c>
      <c r="K771">
        <v>0.7</v>
      </c>
      <c r="M771">
        <v>0.7</v>
      </c>
      <c r="N771">
        <v>1.1000000000000001</v>
      </c>
      <c r="O771">
        <v>1.1000000000000001</v>
      </c>
      <c r="P771">
        <v>1.5</v>
      </c>
      <c r="Q771">
        <v>1.5</v>
      </c>
      <c r="R771">
        <v>1.1000000000000001</v>
      </c>
      <c r="S771">
        <v>2.2999999999999998</v>
      </c>
      <c r="T771">
        <v>1</v>
      </c>
      <c r="U771">
        <v>1.4</v>
      </c>
      <c r="V771">
        <v>1.1000000000000001</v>
      </c>
      <c r="Y771">
        <v>3.5</v>
      </c>
      <c r="Z771">
        <v>1.3</v>
      </c>
      <c r="AA771">
        <v>1.6</v>
      </c>
      <c r="AB771">
        <v>2.5</v>
      </c>
      <c r="AC771">
        <v>3.2</v>
      </c>
      <c r="AE771">
        <v>2.9</v>
      </c>
      <c r="AF771">
        <v>1.2</v>
      </c>
      <c r="AG771">
        <v>2.5</v>
      </c>
      <c r="AH771">
        <v>0.9</v>
      </c>
      <c r="AI771">
        <v>0.5</v>
      </c>
      <c r="AK771">
        <v>1.3</v>
      </c>
      <c r="AL771">
        <v>0.3</v>
      </c>
      <c r="AM771">
        <v>1.9</v>
      </c>
    </row>
    <row r="772" spans="1:39" x14ac:dyDescent="0.25">
      <c r="A772">
        <v>19810130</v>
      </c>
      <c r="C772">
        <v>0.2</v>
      </c>
      <c r="D772">
        <v>1.5</v>
      </c>
      <c r="E772">
        <v>0.9</v>
      </c>
      <c r="F772">
        <v>4.0999999999999996</v>
      </c>
      <c r="G772">
        <v>1.1000000000000001</v>
      </c>
      <c r="H772">
        <v>1.8</v>
      </c>
      <c r="I772">
        <v>1.9</v>
      </c>
      <c r="J772">
        <v>1.8</v>
      </c>
      <c r="K772">
        <v>2.4</v>
      </c>
      <c r="M772">
        <v>0.5</v>
      </c>
      <c r="N772">
        <v>2.2000000000000002</v>
      </c>
      <c r="O772">
        <v>1.5</v>
      </c>
      <c r="P772">
        <v>1.8</v>
      </c>
      <c r="Q772">
        <v>1.3</v>
      </c>
      <c r="R772">
        <v>1.6</v>
      </c>
      <c r="S772">
        <v>1.4</v>
      </c>
      <c r="T772">
        <v>0.7</v>
      </c>
      <c r="U772">
        <v>1</v>
      </c>
      <c r="V772">
        <v>2.2999999999999998</v>
      </c>
      <c r="Y772">
        <v>4.3</v>
      </c>
      <c r="Z772">
        <v>2.5</v>
      </c>
      <c r="AA772">
        <v>0.7</v>
      </c>
      <c r="AB772">
        <v>2</v>
      </c>
      <c r="AC772">
        <v>3.6</v>
      </c>
      <c r="AE772">
        <v>1.1000000000000001</v>
      </c>
      <c r="AF772">
        <v>0.5</v>
      </c>
      <c r="AG772">
        <v>0.3</v>
      </c>
      <c r="AH772">
        <v>2.4</v>
      </c>
      <c r="AI772">
        <v>0.4</v>
      </c>
      <c r="AK772">
        <v>1</v>
      </c>
      <c r="AL772">
        <v>1.8</v>
      </c>
      <c r="AM772">
        <v>2.1</v>
      </c>
    </row>
    <row r="773" spans="1:39" x14ac:dyDescent="0.25">
      <c r="A773">
        <v>19810131</v>
      </c>
      <c r="C773">
        <v>0.4</v>
      </c>
      <c r="D773">
        <v>2.6</v>
      </c>
      <c r="E773">
        <v>2.1</v>
      </c>
      <c r="F773">
        <v>7.2</v>
      </c>
      <c r="G773">
        <v>2.7</v>
      </c>
      <c r="H773">
        <v>3.4</v>
      </c>
      <c r="I773">
        <v>1.8</v>
      </c>
      <c r="J773">
        <v>2.7</v>
      </c>
      <c r="K773">
        <v>3.8</v>
      </c>
      <c r="M773">
        <v>1.1000000000000001</v>
      </c>
      <c r="N773">
        <v>3.1</v>
      </c>
      <c r="O773">
        <v>2.5</v>
      </c>
      <c r="P773">
        <v>2.5</v>
      </c>
      <c r="Q773">
        <v>2.4</v>
      </c>
      <c r="R773">
        <v>3.5</v>
      </c>
      <c r="S773">
        <v>1.1000000000000001</v>
      </c>
      <c r="T773">
        <v>1.1000000000000001</v>
      </c>
      <c r="U773">
        <v>1.2</v>
      </c>
      <c r="V773">
        <v>3.5</v>
      </c>
      <c r="Y773">
        <v>5.7</v>
      </c>
      <c r="Z773">
        <v>3.2</v>
      </c>
      <c r="AA773">
        <v>0.7</v>
      </c>
      <c r="AB773">
        <v>2.9</v>
      </c>
      <c r="AC773">
        <v>5.2</v>
      </c>
      <c r="AE773">
        <v>1.5</v>
      </c>
      <c r="AF773">
        <v>0.6</v>
      </c>
      <c r="AG773">
        <v>1.5</v>
      </c>
      <c r="AH773">
        <v>3.2</v>
      </c>
      <c r="AI773">
        <v>0.3</v>
      </c>
      <c r="AK773">
        <v>0.8</v>
      </c>
      <c r="AL773">
        <v>1.3</v>
      </c>
      <c r="AM773">
        <v>1.5</v>
      </c>
    </row>
    <row r="774" spans="1:39" x14ac:dyDescent="0.25">
      <c r="A774">
        <v>19810201</v>
      </c>
      <c r="C774">
        <v>0.5</v>
      </c>
      <c r="D774">
        <v>2.6</v>
      </c>
      <c r="E774">
        <v>3.7</v>
      </c>
      <c r="F774">
        <v>8.3000000000000007</v>
      </c>
      <c r="G774">
        <v>2.7</v>
      </c>
      <c r="H774">
        <v>4.3</v>
      </c>
      <c r="I774">
        <v>2.6</v>
      </c>
      <c r="J774">
        <v>4.8</v>
      </c>
      <c r="K774">
        <v>5.7</v>
      </c>
      <c r="M774">
        <v>1.6</v>
      </c>
      <c r="N774">
        <v>4.5</v>
      </c>
      <c r="O774">
        <v>2.9</v>
      </c>
      <c r="P774">
        <v>5.4</v>
      </c>
      <c r="Q774">
        <v>3.5</v>
      </c>
      <c r="R774">
        <v>8.1999999999999993</v>
      </c>
      <c r="S774">
        <v>2</v>
      </c>
      <c r="T774">
        <v>1.8</v>
      </c>
      <c r="U774">
        <v>1.9</v>
      </c>
      <c r="V774">
        <v>3.6</v>
      </c>
      <c r="Y774">
        <v>6</v>
      </c>
      <c r="Z774">
        <v>2.5</v>
      </c>
      <c r="AA774">
        <v>1</v>
      </c>
      <c r="AB774">
        <v>3.5</v>
      </c>
      <c r="AC774">
        <v>5.6</v>
      </c>
      <c r="AE774">
        <v>1.7</v>
      </c>
      <c r="AF774">
        <v>1.4</v>
      </c>
      <c r="AG774">
        <v>1.1000000000000001</v>
      </c>
      <c r="AH774">
        <v>3.4</v>
      </c>
      <c r="AI774">
        <v>0.7</v>
      </c>
      <c r="AK774">
        <v>1.7</v>
      </c>
      <c r="AL774">
        <v>2</v>
      </c>
      <c r="AM774">
        <v>2.2999999999999998</v>
      </c>
    </row>
    <row r="775" spans="1:39" x14ac:dyDescent="0.25">
      <c r="A775">
        <v>19810202</v>
      </c>
      <c r="C775">
        <v>0.3</v>
      </c>
      <c r="D775">
        <v>3.7</v>
      </c>
      <c r="E775">
        <v>4.8</v>
      </c>
      <c r="F775">
        <v>9.6</v>
      </c>
      <c r="G775">
        <v>3.3</v>
      </c>
      <c r="H775">
        <v>5.0999999999999996</v>
      </c>
      <c r="I775">
        <v>3.2</v>
      </c>
      <c r="J775">
        <v>5.0999999999999996</v>
      </c>
      <c r="K775">
        <v>5.3</v>
      </c>
      <c r="M775">
        <v>1.3</v>
      </c>
      <c r="N775">
        <v>5.0999999999999996</v>
      </c>
      <c r="O775">
        <v>4.5999999999999996</v>
      </c>
      <c r="P775">
        <v>5.2</v>
      </c>
      <c r="Q775">
        <v>4.5</v>
      </c>
      <c r="R775">
        <v>6.7</v>
      </c>
      <c r="S775">
        <v>1.6</v>
      </c>
      <c r="T775">
        <v>1.7</v>
      </c>
      <c r="U775">
        <v>2.2000000000000002</v>
      </c>
      <c r="V775">
        <v>4.4000000000000004</v>
      </c>
      <c r="Y775">
        <v>6.3</v>
      </c>
      <c r="Z775">
        <v>3.2</v>
      </c>
      <c r="AA775">
        <v>2.2000000000000002</v>
      </c>
      <c r="AB775">
        <v>4.3</v>
      </c>
      <c r="AC775">
        <v>6.2</v>
      </c>
      <c r="AE775">
        <v>2.4</v>
      </c>
      <c r="AF775">
        <v>1.3</v>
      </c>
      <c r="AG775">
        <v>2.6</v>
      </c>
      <c r="AH775">
        <v>5.8</v>
      </c>
      <c r="AI775">
        <v>0.7</v>
      </c>
      <c r="AK775">
        <v>2.8</v>
      </c>
      <c r="AL775">
        <v>2</v>
      </c>
      <c r="AM775">
        <v>1.9</v>
      </c>
    </row>
    <row r="776" spans="1:39" x14ac:dyDescent="0.25">
      <c r="A776">
        <v>19810203</v>
      </c>
      <c r="C776">
        <v>4.5999999999999996</v>
      </c>
      <c r="D776">
        <v>5.0999999999999996</v>
      </c>
      <c r="E776">
        <v>7.4</v>
      </c>
      <c r="F776">
        <v>11.5</v>
      </c>
      <c r="G776">
        <v>4</v>
      </c>
      <c r="H776">
        <v>6.8</v>
      </c>
      <c r="I776">
        <v>5.8</v>
      </c>
      <c r="J776">
        <v>7.7</v>
      </c>
      <c r="K776">
        <v>14</v>
      </c>
      <c r="M776">
        <v>3.5</v>
      </c>
      <c r="N776">
        <v>7</v>
      </c>
      <c r="O776">
        <v>6.9</v>
      </c>
      <c r="P776">
        <v>8.1</v>
      </c>
      <c r="Q776">
        <v>10.1</v>
      </c>
      <c r="R776">
        <v>11</v>
      </c>
      <c r="S776">
        <v>6.8</v>
      </c>
      <c r="T776">
        <v>6.4</v>
      </c>
      <c r="U776">
        <v>4.5</v>
      </c>
      <c r="V776">
        <v>10.1</v>
      </c>
      <c r="Y776">
        <v>7.6</v>
      </c>
      <c r="Z776">
        <v>7.4</v>
      </c>
      <c r="AA776">
        <v>5.2</v>
      </c>
      <c r="AB776">
        <v>7.4</v>
      </c>
      <c r="AC776">
        <v>8.8000000000000007</v>
      </c>
      <c r="AE776">
        <v>5</v>
      </c>
      <c r="AF776">
        <v>2.6</v>
      </c>
      <c r="AG776">
        <v>7.3</v>
      </c>
      <c r="AH776">
        <v>7.6</v>
      </c>
      <c r="AI776">
        <v>4.5</v>
      </c>
      <c r="AK776">
        <v>5.2</v>
      </c>
      <c r="AL776">
        <v>6.4</v>
      </c>
      <c r="AM776">
        <v>2.8</v>
      </c>
    </row>
    <row r="777" spans="1:39" x14ac:dyDescent="0.25">
      <c r="A777">
        <v>19810204</v>
      </c>
      <c r="C777">
        <v>3</v>
      </c>
      <c r="D777">
        <v>3</v>
      </c>
      <c r="E777">
        <v>4</v>
      </c>
      <c r="F777">
        <v>7.5</v>
      </c>
      <c r="G777">
        <v>3.2</v>
      </c>
      <c r="H777">
        <v>5</v>
      </c>
      <c r="I777">
        <v>3.2</v>
      </c>
      <c r="J777">
        <v>5.7</v>
      </c>
      <c r="K777">
        <v>7.6</v>
      </c>
      <c r="M777">
        <v>2.9</v>
      </c>
      <c r="N777">
        <v>4.0999999999999996</v>
      </c>
      <c r="O777">
        <v>4.5</v>
      </c>
      <c r="P777">
        <v>4</v>
      </c>
      <c r="Q777">
        <v>4.8</v>
      </c>
      <c r="R777">
        <v>4.5</v>
      </c>
      <c r="S777">
        <v>4.5</v>
      </c>
      <c r="T777">
        <v>2.9</v>
      </c>
      <c r="U777">
        <v>2.7</v>
      </c>
      <c r="V777">
        <v>6.1</v>
      </c>
      <c r="Y777">
        <v>3.2</v>
      </c>
      <c r="Z777">
        <v>4.3</v>
      </c>
      <c r="AA777">
        <v>3.4</v>
      </c>
      <c r="AB777">
        <v>5</v>
      </c>
      <c r="AC777">
        <v>4.8</v>
      </c>
      <c r="AE777">
        <v>4.0999999999999996</v>
      </c>
      <c r="AF777">
        <v>1.5</v>
      </c>
      <c r="AG777">
        <v>6.1</v>
      </c>
      <c r="AH777">
        <v>3.7</v>
      </c>
      <c r="AI777">
        <v>2.5</v>
      </c>
      <c r="AK777">
        <v>3.2</v>
      </c>
      <c r="AL777">
        <v>3.7</v>
      </c>
      <c r="AM777">
        <v>3.1</v>
      </c>
    </row>
    <row r="778" spans="1:39" x14ac:dyDescent="0.25">
      <c r="A778">
        <v>19810205</v>
      </c>
      <c r="C778">
        <v>2.9</v>
      </c>
      <c r="D778">
        <v>3</v>
      </c>
      <c r="E778">
        <v>4.0999999999999996</v>
      </c>
      <c r="F778">
        <v>7.7</v>
      </c>
      <c r="G778">
        <v>3.6</v>
      </c>
      <c r="H778">
        <v>4.8</v>
      </c>
      <c r="I778">
        <v>3.1</v>
      </c>
      <c r="J778">
        <v>4.0999999999999996</v>
      </c>
      <c r="K778">
        <v>6.7</v>
      </c>
      <c r="M778">
        <v>3.8</v>
      </c>
      <c r="N778">
        <v>4.5999999999999996</v>
      </c>
      <c r="O778">
        <v>4.3</v>
      </c>
      <c r="P778">
        <v>4.5999999999999996</v>
      </c>
      <c r="Q778">
        <v>5.5</v>
      </c>
      <c r="R778">
        <v>5.3</v>
      </c>
      <c r="S778">
        <v>4.7</v>
      </c>
      <c r="T778">
        <v>2.4</v>
      </c>
      <c r="U778">
        <v>2.9</v>
      </c>
      <c r="V778">
        <v>7.7</v>
      </c>
      <c r="Y778">
        <v>4.0999999999999996</v>
      </c>
      <c r="Z778">
        <v>5.0999999999999996</v>
      </c>
      <c r="AA778">
        <v>3.6</v>
      </c>
      <c r="AB778">
        <v>5</v>
      </c>
      <c r="AC778">
        <v>5.8</v>
      </c>
      <c r="AE778">
        <v>3.9</v>
      </c>
      <c r="AF778">
        <v>2.5</v>
      </c>
      <c r="AG778">
        <v>6.2</v>
      </c>
      <c r="AH778">
        <v>3.5</v>
      </c>
      <c r="AI778">
        <v>2.8</v>
      </c>
      <c r="AK778">
        <v>3.4</v>
      </c>
      <c r="AL778">
        <v>4.2</v>
      </c>
      <c r="AM778">
        <v>3.4</v>
      </c>
    </row>
    <row r="779" spans="1:39" x14ac:dyDescent="0.25">
      <c r="A779">
        <v>19810206</v>
      </c>
      <c r="C779">
        <v>1.9</v>
      </c>
      <c r="D779">
        <v>3.4</v>
      </c>
      <c r="E779">
        <v>5</v>
      </c>
      <c r="F779">
        <v>7.9</v>
      </c>
      <c r="G779">
        <v>2.5</v>
      </c>
      <c r="H779">
        <v>5.2</v>
      </c>
      <c r="I779">
        <v>3.4</v>
      </c>
      <c r="J779">
        <v>4.7</v>
      </c>
      <c r="K779">
        <v>7.4</v>
      </c>
      <c r="M779">
        <v>2.2000000000000002</v>
      </c>
      <c r="N779">
        <v>4.5999999999999996</v>
      </c>
      <c r="O779">
        <v>4.9000000000000004</v>
      </c>
      <c r="P779">
        <v>5.8</v>
      </c>
      <c r="Q779">
        <v>5.4</v>
      </c>
      <c r="R779">
        <v>5.6</v>
      </c>
      <c r="S779">
        <v>4.7</v>
      </c>
      <c r="T779">
        <v>1.8</v>
      </c>
      <c r="U779">
        <v>2.5</v>
      </c>
      <c r="V779">
        <v>4.7</v>
      </c>
      <c r="Y779">
        <v>4.8</v>
      </c>
      <c r="Z779">
        <v>4.3</v>
      </c>
      <c r="AA779">
        <v>3.2</v>
      </c>
      <c r="AB779">
        <v>4.9000000000000004</v>
      </c>
      <c r="AC779">
        <v>5.5</v>
      </c>
      <c r="AE779">
        <v>3.1</v>
      </c>
      <c r="AF779">
        <v>1.6</v>
      </c>
      <c r="AG779">
        <v>6.3</v>
      </c>
      <c r="AH779">
        <v>5</v>
      </c>
      <c r="AI779">
        <v>1.7</v>
      </c>
      <c r="AK779">
        <v>3.4</v>
      </c>
      <c r="AL779">
        <v>3.3</v>
      </c>
      <c r="AM779">
        <v>2.1</v>
      </c>
    </row>
    <row r="780" spans="1:39" x14ac:dyDescent="0.25">
      <c r="A780">
        <v>19810207</v>
      </c>
      <c r="C780">
        <v>3.7</v>
      </c>
      <c r="D780">
        <v>4</v>
      </c>
      <c r="E780">
        <v>6.1</v>
      </c>
      <c r="F780">
        <v>10.1</v>
      </c>
      <c r="G780">
        <v>3.5</v>
      </c>
      <c r="H780">
        <v>6.4</v>
      </c>
      <c r="I780">
        <v>4.4000000000000004</v>
      </c>
      <c r="J780">
        <v>8</v>
      </c>
      <c r="K780">
        <v>7.7</v>
      </c>
      <c r="M780">
        <v>3</v>
      </c>
      <c r="N780">
        <v>6.1</v>
      </c>
      <c r="O780">
        <v>5.5</v>
      </c>
      <c r="P780">
        <v>5.3</v>
      </c>
      <c r="Q780">
        <v>6.5</v>
      </c>
      <c r="R780">
        <v>9.1</v>
      </c>
      <c r="S780">
        <v>5.5</v>
      </c>
      <c r="T780">
        <v>2.6</v>
      </c>
      <c r="U780">
        <v>3</v>
      </c>
      <c r="V780">
        <v>10</v>
      </c>
      <c r="Y780">
        <v>3.6</v>
      </c>
      <c r="Z780">
        <v>5.6</v>
      </c>
      <c r="AA780">
        <v>4.7</v>
      </c>
      <c r="AB780">
        <v>5.9</v>
      </c>
      <c r="AC780">
        <v>6.3</v>
      </c>
      <c r="AE780">
        <v>5.3</v>
      </c>
      <c r="AF780">
        <v>1.5</v>
      </c>
      <c r="AG780">
        <v>8</v>
      </c>
      <c r="AH780">
        <v>5.8</v>
      </c>
      <c r="AI780">
        <v>2.4</v>
      </c>
      <c r="AK780">
        <v>4.5</v>
      </c>
      <c r="AL780">
        <v>5.5</v>
      </c>
      <c r="AM780">
        <v>3.7</v>
      </c>
    </row>
    <row r="781" spans="1:39" x14ac:dyDescent="0.25">
      <c r="A781">
        <v>19810208</v>
      </c>
      <c r="C781">
        <v>3.7</v>
      </c>
      <c r="D781">
        <v>3.8</v>
      </c>
      <c r="E781">
        <v>5.6</v>
      </c>
      <c r="F781">
        <v>9.8000000000000007</v>
      </c>
      <c r="G781">
        <v>3</v>
      </c>
      <c r="H781">
        <v>6.5</v>
      </c>
      <c r="I781">
        <v>4.5</v>
      </c>
      <c r="J781">
        <v>6.9</v>
      </c>
      <c r="K781">
        <v>7.3</v>
      </c>
      <c r="M781">
        <v>4.5999999999999996</v>
      </c>
      <c r="N781">
        <v>6.4</v>
      </c>
      <c r="O781">
        <v>5.0999999999999996</v>
      </c>
      <c r="P781">
        <v>6.1</v>
      </c>
      <c r="Q781">
        <v>7.9</v>
      </c>
      <c r="R781">
        <v>9.6</v>
      </c>
      <c r="S781">
        <v>5.9</v>
      </c>
      <c r="T781">
        <v>3</v>
      </c>
      <c r="U781">
        <v>3.7</v>
      </c>
      <c r="V781">
        <v>9.1999999999999993</v>
      </c>
      <c r="Y781">
        <v>4.3</v>
      </c>
      <c r="Z781">
        <v>6.7</v>
      </c>
      <c r="AA781">
        <v>4.5999999999999996</v>
      </c>
      <c r="AB781">
        <v>6.7</v>
      </c>
      <c r="AC781">
        <v>7.6</v>
      </c>
      <c r="AE781">
        <v>5</v>
      </c>
      <c r="AF781">
        <v>1.8</v>
      </c>
      <c r="AG781">
        <v>9</v>
      </c>
      <c r="AH781">
        <v>5.3</v>
      </c>
      <c r="AI781">
        <v>3</v>
      </c>
      <c r="AK781">
        <v>4.5</v>
      </c>
      <c r="AL781">
        <v>5.4</v>
      </c>
      <c r="AM781">
        <v>2.8</v>
      </c>
    </row>
    <row r="782" spans="1:39" x14ac:dyDescent="0.25">
      <c r="A782">
        <v>19810209</v>
      </c>
      <c r="C782">
        <v>1.7</v>
      </c>
      <c r="D782">
        <v>2.1</v>
      </c>
      <c r="E782">
        <v>3</v>
      </c>
      <c r="F782">
        <v>5.3</v>
      </c>
      <c r="G782">
        <v>1.7</v>
      </c>
      <c r="H782">
        <v>2.9</v>
      </c>
      <c r="I782">
        <v>2.1</v>
      </c>
      <c r="J782">
        <v>3.7</v>
      </c>
      <c r="K782">
        <v>6.3</v>
      </c>
      <c r="M782">
        <v>1.5</v>
      </c>
      <c r="N782">
        <v>3.2</v>
      </c>
      <c r="O782">
        <v>3</v>
      </c>
      <c r="P782">
        <v>2.8</v>
      </c>
      <c r="Q782">
        <v>3.4</v>
      </c>
      <c r="R782">
        <v>4.3</v>
      </c>
      <c r="S782">
        <v>2.4</v>
      </c>
      <c r="T782">
        <v>1.2</v>
      </c>
      <c r="U782">
        <v>1.9</v>
      </c>
      <c r="V782">
        <v>2.8</v>
      </c>
      <c r="Y782">
        <v>2.7</v>
      </c>
      <c r="Z782">
        <v>2.9</v>
      </c>
      <c r="AA782">
        <v>2.2000000000000002</v>
      </c>
      <c r="AB782">
        <v>3.9</v>
      </c>
      <c r="AC782">
        <v>3.8</v>
      </c>
      <c r="AE782">
        <v>2.2999999999999998</v>
      </c>
      <c r="AF782">
        <v>1.1000000000000001</v>
      </c>
      <c r="AG782">
        <v>2.9</v>
      </c>
      <c r="AH782">
        <v>3</v>
      </c>
      <c r="AI782">
        <v>0.9</v>
      </c>
      <c r="AK782">
        <v>2.4</v>
      </c>
      <c r="AL782">
        <v>2.1</v>
      </c>
      <c r="AM782">
        <v>1.8</v>
      </c>
    </row>
    <row r="783" spans="1:39" x14ac:dyDescent="0.25">
      <c r="A783">
        <v>19810210</v>
      </c>
      <c r="C783">
        <v>4.8</v>
      </c>
      <c r="D783">
        <v>5.7</v>
      </c>
      <c r="E783">
        <v>5.8</v>
      </c>
      <c r="F783">
        <v>11.5</v>
      </c>
      <c r="G783">
        <v>6.1</v>
      </c>
      <c r="H783">
        <v>8.1999999999999993</v>
      </c>
      <c r="I783">
        <v>5.7</v>
      </c>
      <c r="J783">
        <v>8.1999999999999993</v>
      </c>
      <c r="K783">
        <v>10.1</v>
      </c>
      <c r="M783">
        <v>6.2</v>
      </c>
      <c r="N783">
        <v>7.5</v>
      </c>
      <c r="O783">
        <v>8.4</v>
      </c>
      <c r="P783">
        <v>7.2</v>
      </c>
      <c r="Q783">
        <v>9.1</v>
      </c>
      <c r="R783">
        <v>11.1</v>
      </c>
      <c r="S783">
        <v>6.8</v>
      </c>
      <c r="T783">
        <v>5</v>
      </c>
      <c r="U783">
        <v>5.2</v>
      </c>
      <c r="V783">
        <v>10.3</v>
      </c>
      <c r="Y783">
        <v>6.4</v>
      </c>
      <c r="Z783">
        <v>7.3</v>
      </c>
      <c r="AA783">
        <v>6.5</v>
      </c>
      <c r="AB783">
        <v>8.8000000000000007</v>
      </c>
      <c r="AC783">
        <v>8.1</v>
      </c>
      <c r="AE783">
        <v>7.2</v>
      </c>
      <c r="AF783">
        <v>3.9</v>
      </c>
      <c r="AG783">
        <v>9.6</v>
      </c>
      <c r="AH783">
        <v>6</v>
      </c>
      <c r="AI783">
        <v>4.8</v>
      </c>
      <c r="AK783">
        <v>6.6</v>
      </c>
      <c r="AL783">
        <v>6.9</v>
      </c>
      <c r="AM783">
        <v>5.2</v>
      </c>
    </row>
    <row r="784" spans="1:39" x14ac:dyDescent="0.25">
      <c r="A784">
        <v>19810211</v>
      </c>
      <c r="C784">
        <v>3.2</v>
      </c>
      <c r="D784">
        <v>2.8</v>
      </c>
      <c r="E784">
        <v>3</v>
      </c>
      <c r="F784">
        <v>7.2</v>
      </c>
      <c r="G784">
        <v>3.2</v>
      </c>
      <c r="H784">
        <v>3.9</v>
      </c>
      <c r="I784">
        <v>2.7</v>
      </c>
      <c r="J784">
        <v>4.7</v>
      </c>
      <c r="K784">
        <v>5.4</v>
      </c>
      <c r="M784">
        <v>3.6</v>
      </c>
      <c r="N784">
        <v>3.6</v>
      </c>
      <c r="O784">
        <v>3.8</v>
      </c>
      <c r="P784">
        <v>3.7</v>
      </c>
      <c r="Q784">
        <v>5.3</v>
      </c>
      <c r="R784">
        <v>6.5</v>
      </c>
      <c r="S784">
        <v>3.5</v>
      </c>
      <c r="T784">
        <v>2.2999999999999998</v>
      </c>
      <c r="U784">
        <v>2.5</v>
      </c>
      <c r="V784">
        <v>8.1</v>
      </c>
      <c r="Y784">
        <v>3.9</v>
      </c>
      <c r="Z784">
        <v>4.8</v>
      </c>
      <c r="AA784">
        <v>3.3</v>
      </c>
      <c r="AB784">
        <v>4.0999999999999996</v>
      </c>
      <c r="AC784">
        <v>7.7</v>
      </c>
      <c r="AE784">
        <v>3.6</v>
      </c>
      <c r="AF784">
        <v>3.1</v>
      </c>
      <c r="AG784">
        <v>5.3</v>
      </c>
      <c r="AH784">
        <v>2.7</v>
      </c>
      <c r="AI784">
        <v>2.5</v>
      </c>
      <c r="AK784">
        <v>3</v>
      </c>
      <c r="AL784">
        <v>4.7</v>
      </c>
      <c r="AM784">
        <v>3.2</v>
      </c>
    </row>
    <row r="785" spans="1:39" x14ac:dyDescent="0.25">
      <c r="A785">
        <v>19810212</v>
      </c>
      <c r="C785">
        <v>1.1000000000000001</v>
      </c>
      <c r="D785">
        <v>1.1000000000000001</v>
      </c>
      <c r="E785">
        <v>1.3</v>
      </c>
      <c r="F785">
        <v>4.8</v>
      </c>
      <c r="G785">
        <v>0.9</v>
      </c>
      <c r="H785">
        <v>1.7</v>
      </c>
      <c r="I785">
        <v>1.1000000000000001</v>
      </c>
      <c r="J785">
        <v>2.4</v>
      </c>
      <c r="K785">
        <v>3.9</v>
      </c>
      <c r="M785">
        <v>0.9</v>
      </c>
      <c r="N785">
        <v>1.7</v>
      </c>
      <c r="O785">
        <v>1.4</v>
      </c>
      <c r="P785">
        <v>1.4</v>
      </c>
      <c r="Q785">
        <v>1.9</v>
      </c>
      <c r="R785">
        <v>1.7</v>
      </c>
      <c r="S785">
        <v>1.3</v>
      </c>
      <c r="T785">
        <v>0.5</v>
      </c>
      <c r="U785">
        <v>1.3</v>
      </c>
      <c r="V785">
        <v>3.9</v>
      </c>
      <c r="Y785">
        <v>1.9</v>
      </c>
      <c r="Z785">
        <v>3.2</v>
      </c>
      <c r="AA785">
        <v>1.4</v>
      </c>
      <c r="AB785">
        <v>1.2</v>
      </c>
      <c r="AC785">
        <v>3.4</v>
      </c>
      <c r="AE785">
        <v>1.3</v>
      </c>
      <c r="AF785">
        <v>1</v>
      </c>
      <c r="AG785">
        <v>1.2</v>
      </c>
      <c r="AH785">
        <v>1.3</v>
      </c>
      <c r="AI785">
        <v>0.5</v>
      </c>
      <c r="AK785">
        <v>1.1000000000000001</v>
      </c>
      <c r="AL785">
        <v>0.9</v>
      </c>
      <c r="AM785">
        <v>1.6</v>
      </c>
    </row>
    <row r="786" spans="1:39" x14ac:dyDescent="0.25">
      <c r="A786">
        <v>19810213</v>
      </c>
      <c r="C786">
        <v>1.4</v>
      </c>
      <c r="D786">
        <v>1.5</v>
      </c>
      <c r="E786">
        <v>1.1000000000000001</v>
      </c>
      <c r="F786">
        <v>4.3</v>
      </c>
      <c r="G786">
        <v>1</v>
      </c>
      <c r="H786">
        <v>2.8</v>
      </c>
      <c r="I786">
        <v>0.5</v>
      </c>
      <c r="J786">
        <v>4.3</v>
      </c>
      <c r="K786">
        <v>4.0999999999999996</v>
      </c>
      <c r="M786">
        <v>1.4</v>
      </c>
      <c r="N786">
        <v>2</v>
      </c>
      <c r="O786">
        <v>2.2999999999999998</v>
      </c>
      <c r="P786">
        <v>1.4</v>
      </c>
      <c r="Q786">
        <v>1</v>
      </c>
      <c r="R786">
        <v>2.8</v>
      </c>
      <c r="S786">
        <v>2.6</v>
      </c>
      <c r="T786">
        <v>0.9</v>
      </c>
      <c r="U786">
        <v>1.3</v>
      </c>
      <c r="V786">
        <v>2.1</v>
      </c>
      <c r="Y786">
        <v>0.9</v>
      </c>
      <c r="Z786">
        <v>1.3</v>
      </c>
      <c r="AA786">
        <v>0.7</v>
      </c>
      <c r="AB786">
        <v>1.9</v>
      </c>
      <c r="AC786">
        <v>2.8</v>
      </c>
      <c r="AE786">
        <v>1.4</v>
      </c>
      <c r="AF786">
        <v>0.7</v>
      </c>
      <c r="AG786">
        <v>1.5</v>
      </c>
      <c r="AH786">
        <v>1.8</v>
      </c>
      <c r="AI786">
        <v>1</v>
      </c>
      <c r="AK786">
        <v>1.4</v>
      </c>
      <c r="AL786">
        <v>0.9</v>
      </c>
      <c r="AM786">
        <v>2.2999999999999998</v>
      </c>
    </row>
    <row r="787" spans="1:39" x14ac:dyDescent="0.25">
      <c r="A787">
        <v>19810214</v>
      </c>
      <c r="C787">
        <v>0.9</v>
      </c>
      <c r="D787">
        <v>0.7</v>
      </c>
      <c r="E787">
        <v>0.8</v>
      </c>
      <c r="F787">
        <v>4.0999999999999996</v>
      </c>
      <c r="G787">
        <v>1.1000000000000001</v>
      </c>
      <c r="H787">
        <v>1.5</v>
      </c>
      <c r="I787">
        <v>0.6</v>
      </c>
      <c r="J787">
        <v>3.1</v>
      </c>
      <c r="K787">
        <v>1.6</v>
      </c>
      <c r="M787">
        <v>0.5</v>
      </c>
      <c r="N787">
        <v>1.5</v>
      </c>
      <c r="O787">
        <v>0.6</v>
      </c>
      <c r="P787">
        <v>1.4</v>
      </c>
      <c r="Q787">
        <v>1.5</v>
      </c>
      <c r="R787">
        <v>1.3</v>
      </c>
      <c r="S787">
        <v>1.4</v>
      </c>
      <c r="T787">
        <v>0.5</v>
      </c>
      <c r="U787">
        <v>0.9</v>
      </c>
      <c r="V787">
        <v>1.6</v>
      </c>
      <c r="Y787">
        <v>1</v>
      </c>
      <c r="Z787">
        <v>0.3</v>
      </c>
      <c r="AA787">
        <v>0.6</v>
      </c>
      <c r="AB787">
        <v>1.5</v>
      </c>
      <c r="AC787">
        <v>1.3</v>
      </c>
      <c r="AE787">
        <v>1.3</v>
      </c>
      <c r="AF787">
        <v>0.6</v>
      </c>
      <c r="AG787">
        <v>1.5</v>
      </c>
      <c r="AH787">
        <v>0.6</v>
      </c>
      <c r="AI787">
        <v>0.6</v>
      </c>
      <c r="AK787">
        <v>0.9</v>
      </c>
      <c r="AL787">
        <v>0.4</v>
      </c>
      <c r="AM787">
        <v>1.9</v>
      </c>
    </row>
    <row r="788" spans="1:39" x14ac:dyDescent="0.25">
      <c r="A788">
        <v>19810215</v>
      </c>
      <c r="C788">
        <v>0.8</v>
      </c>
      <c r="D788">
        <v>0.7</v>
      </c>
      <c r="E788">
        <v>0.6</v>
      </c>
      <c r="F788">
        <v>4.5</v>
      </c>
      <c r="G788">
        <v>1.1000000000000001</v>
      </c>
      <c r="H788">
        <v>1.2</v>
      </c>
      <c r="I788">
        <v>0.4</v>
      </c>
      <c r="J788">
        <v>2.4</v>
      </c>
      <c r="K788">
        <v>3.6</v>
      </c>
      <c r="M788">
        <v>0.6</v>
      </c>
      <c r="N788">
        <v>1.3</v>
      </c>
      <c r="O788">
        <v>0.3</v>
      </c>
      <c r="P788">
        <v>1.3</v>
      </c>
      <c r="Q788">
        <v>1.2</v>
      </c>
      <c r="R788">
        <v>1</v>
      </c>
      <c r="S788">
        <v>1.1000000000000001</v>
      </c>
      <c r="T788">
        <v>0.6</v>
      </c>
      <c r="U788">
        <v>0.9</v>
      </c>
      <c r="V788">
        <v>2.2999999999999998</v>
      </c>
      <c r="Y788">
        <v>1.1000000000000001</v>
      </c>
      <c r="Z788">
        <v>1.5</v>
      </c>
      <c r="AA788">
        <v>0.6</v>
      </c>
      <c r="AB788">
        <v>0.7</v>
      </c>
      <c r="AC788">
        <v>2</v>
      </c>
      <c r="AE788">
        <v>1.1000000000000001</v>
      </c>
      <c r="AF788">
        <v>0.6</v>
      </c>
      <c r="AG788">
        <v>0.9</v>
      </c>
      <c r="AH788">
        <v>0.6</v>
      </c>
      <c r="AI788">
        <v>0.6</v>
      </c>
      <c r="AK788">
        <v>0.9</v>
      </c>
      <c r="AL788">
        <v>0.8</v>
      </c>
      <c r="AM788">
        <v>1.5</v>
      </c>
    </row>
    <row r="789" spans="1:39" x14ac:dyDescent="0.25">
      <c r="A789">
        <v>19810216</v>
      </c>
      <c r="C789">
        <v>2</v>
      </c>
      <c r="D789">
        <v>0.4</v>
      </c>
      <c r="E789">
        <v>1.4</v>
      </c>
      <c r="F789">
        <v>4.7</v>
      </c>
      <c r="G789">
        <v>1</v>
      </c>
      <c r="H789">
        <v>2.6</v>
      </c>
      <c r="I789">
        <v>0.4</v>
      </c>
      <c r="J789">
        <v>6.3</v>
      </c>
      <c r="K789">
        <v>4.8</v>
      </c>
      <c r="M789">
        <v>1.4</v>
      </c>
      <c r="N789">
        <v>2.7</v>
      </c>
      <c r="O789">
        <v>1.3</v>
      </c>
      <c r="P789">
        <v>1.4</v>
      </c>
      <c r="Q789">
        <v>1.3</v>
      </c>
      <c r="R789">
        <v>2.7</v>
      </c>
      <c r="S789">
        <v>2.8</v>
      </c>
      <c r="T789">
        <v>0.7</v>
      </c>
      <c r="U789">
        <v>1.1000000000000001</v>
      </c>
      <c r="V789">
        <v>1.2</v>
      </c>
      <c r="Y789">
        <v>1.4</v>
      </c>
      <c r="Z789">
        <v>0.5</v>
      </c>
      <c r="AA789">
        <v>0.6</v>
      </c>
      <c r="AB789">
        <v>1.7</v>
      </c>
      <c r="AC789">
        <v>1</v>
      </c>
      <c r="AE789">
        <v>1.7</v>
      </c>
      <c r="AF789">
        <v>0.5</v>
      </c>
      <c r="AG789">
        <v>1.5</v>
      </c>
      <c r="AH789">
        <v>0.5</v>
      </c>
      <c r="AI789">
        <v>1.2</v>
      </c>
      <c r="AK789">
        <v>1</v>
      </c>
      <c r="AL789">
        <v>1.3</v>
      </c>
      <c r="AM789">
        <v>2.7</v>
      </c>
    </row>
    <row r="790" spans="1:39" x14ac:dyDescent="0.25">
      <c r="A790">
        <v>19810217</v>
      </c>
      <c r="C790">
        <v>1.7</v>
      </c>
      <c r="D790">
        <v>1.2</v>
      </c>
      <c r="E790">
        <v>1.1000000000000001</v>
      </c>
      <c r="F790">
        <v>5</v>
      </c>
      <c r="G790">
        <v>1.4</v>
      </c>
      <c r="H790">
        <v>2.2000000000000002</v>
      </c>
      <c r="I790">
        <v>0.9</v>
      </c>
      <c r="J790">
        <v>4.8</v>
      </c>
      <c r="K790">
        <v>5.0999999999999996</v>
      </c>
      <c r="M790">
        <v>1.6</v>
      </c>
      <c r="N790">
        <v>2.2999999999999998</v>
      </c>
      <c r="O790">
        <v>2</v>
      </c>
      <c r="P790">
        <v>2.5</v>
      </c>
      <c r="Q790">
        <v>1.5</v>
      </c>
      <c r="R790">
        <v>3.1</v>
      </c>
      <c r="S790">
        <v>3.2</v>
      </c>
      <c r="T790">
        <v>1.6</v>
      </c>
      <c r="U790">
        <v>1.5</v>
      </c>
      <c r="V790">
        <v>2.2000000000000002</v>
      </c>
      <c r="Y790">
        <v>1.5</v>
      </c>
      <c r="Z790">
        <v>1.6</v>
      </c>
      <c r="AA790">
        <v>1.1000000000000001</v>
      </c>
      <c r="AB790">
        <v>1.7</v>
      </c>
      <c r="AC790">
        <v>2.2000000000000002</v>
      </c>
      <c r="AE790">
        <v>1.5</v>
      </c>
      <c r="AF790">
        <v>0.9</v>
      </c>
      <c r="AG790">
        <v>1.7</v>
      </c>
      <c r="AH790">
        <v>2</v>
      </c>
      <c r="AI790">
        <v>1.8</v>
      </c>
      <c r="AK790">
        <v>0.9</v>
      </c>
      <c r="AL790">
        <v>1.9</v>
      </c>
      <c r="AM790">
        <v>2</v>
      </c>
    </row>
    <row r="791" spans="1:39" x14ac:dyDescent="0.25">
      <c r="A791">
        <v>19810218</v>
      </c>
      <c r="C791">
        <v>2.6</v>
      </c>
      <c r="D791">
        <v>2.7</v>
      </c>
      <c r="E791">
        <v>2.2000000000000002</v>
      </c>
      <c r="F791">
        <v>6.2</v>
      </c>
      <c r="G791">
        <v>1.4</v>
      </c>
      <c r="H791">
        <v>4.3</v>
      </c>
      <c r="I791">
        <v>2.1</v>
      </c>
      <c r="J791">
        <v>5.7</v>
      </c>
      <c r="K791">
        <v>6.4</v>
      </c>
      <c r="M791">
        <v>2.7</v>
      </c>
      <c r="N791">
        <v>3.2</v>
      </c>
      <c r="O791">
        <v>3.8</v>
      </c>
      <c r="P791">
        <v>2.5</v>
      </c>
      <c r="Q791">
        <v>3.8</v>
      </c>
      <c r="R791">
        <v>6.3</v>
      </c>
      <c r="S791">
        <v>4.5</v>
      </c>
      <c r="T791">
        <v>2.2000000000000002</v>
      </c>
      <c r="U791">
        <v>3.6</v>
      </c>
      <c r="V791">
        <v>3.4</v>
      </c>
      <c r="Y791">
        <v>2.6</v>
      </c>
      <c r="Z791">
        <v>5</v>
      </c>
      <c r="AA791">
        <v>3.1</v>
      </c>
      <c r="AB791">
        <v>3.8</v>
      </c>
      <c r="AC791">
        <v>4.5</v>
      </c>
      <c r="AE791">
        <v>1.6</v>
      </c>
      <c r="AF791">
        <v>2.2000000000000002</v>
      </c>
      <c r="AG791">
        <v>2.1</v>
      </c>
      <c r="AH791">
        <v>4</v>
      </c>
      <c r="AI791">
        <v>2.7</v>
      </c>
      <c r="AK791">
        <v>2.2999999999999998</v>
      </c>
      <c r="AL791">
        <v>4.5</v>
      </c>
      <c r="AM791">
        <v>2.4</v>
      </c>
    </row>
    <row r="792" spans="1:39" x14ac:dyDescent="0.25">
      <c r="A792">
        <v>19810219</v>
      </c>
      <c r="C792">
        <v>1.9</v>
      </c>
      <c r="D792">
        <v>3.2</v>
      </c>
      <c r="E792">
        <v>2.8</v>
      </c>
      <c r="F792">
        <v>6.5</v>
      </c>
      <c r="G792">
        <v>2.2000000000000002</v>
      </c>
      <c r="H792">
        <v>5.2</v>
      </c>
      <c r="I792">
        <v>2</v>
      </c>
      <c r="J792">
        <v>5.5</v>
      </c>
      <c r="K792">
        <v>6.6</v>
      </c>
      <c r="M792">
        <v>1.9</v>
      </c>
      <c r="N792">
        <v>4</v>
      </c>
      <c r="O792">
        <v>4.4000000000000004</v>
      </c>
      <c r="P792">
        <v>4.3</v>
      </c>
      <c r="Q792">
        <v>2.8</v>
      </c>
      <c r="R792">
        <v>5.3</v>
      </c>
      <c r="S792">
        <v>4.2</v>
      </c>
      <c r="T792">
        <v>2.2000000000000002</v>
      </c>
      <c r="U792">
        <v>2.8</v>
      </c>
      <c r="V792">
        <v>2.9</v>
      </c>
      <c r="Y792">
        <v>3</v>
      </c>
      <c r="Z792">
        <v>3.5</v>
      </c>
      <c r="AA792">
        <v>3.5</v>
      </c>
      <c r="AB792">
        <v>3.8</v>
      </c>
      <c r="AC792">
        <v>2.7</v>
      </c>
      <c r="AE792">
        <v>2.2999999999999998</v>
      </c>
      <c r="AF792">
        <v>2.5</v>
      </c>
      <c r="AG792">
        <v>3.3</v>
      </c>
      <c r="AH792">
        <v>3.4</v>
      </c>
      <c r="AI792">
        <v>2.1</v>
      </c>
      <c r="AK792">
        <v>1.7</v>
      </c>
      <c r="AL792">
        <v>3.2</v>
      </c>
      <c r="AM792">
        <v>3.5</v>
      </c>
    </row>
    <row r="793" spans="1:39" x14ac:dyDescent="0.25">
      <c r="A793">
        <v>19810220</v>
      </c>
      <c r="C793">
        <v>0.5</v>
      </c>
      <c r="D793">
        <v>2.2999999999999998</v>
      </c>
      <c r="E793">
        <v>2.5</v>
      </c>
      <c r="F793">
        <v>4.4000000000000004</v>
      </c>
      <c r="G793">
        <v>1.5</v>
      </c>
      <c r="H793">
        <v>3.8</v>
      </c>
      <c r="I793">
        <v>1.4</v>
      </c>
      <c r="J793">
        <v>2.5</v>
      </c>
      <c r="K793">
        <v>3.1</v>
      </c>
      <c r="M793">
        <v>1.3</v>
      </c>
      <c r="N793">
        <v>2.4</v>
      </c>
      <c r="O793">
        <v>3.2</v>
      </c>
      <c r="P793">
        <v>2.5</v>
      </c>
      <c r="Q793">
        <v>1.3</v>
      </c>
      <c r="R793">
        <v>1.6</v>
      </c>
      <c r="S793">
        <v>2.1</v>
      </c>
      <c r="T793">
        <v>1.3</v>
      </c>
      <c r="U793">
        <v>2.1</v>
      </c>
      <c r="V793">
        <v>1.5</v>
      </c>
      <c r="Y793">
        <v>1.9</v>
      </c>
      <c r="Z793">
        <v>1.4</v>
      </c>
      <c r="AA793">
        <v>1.8</v>
      </c>
      <c r="AB793">
        <v>2.8</v>
      </c>
      <c r="AC793">
        <v>1.5</v>
      </c>
      <c r="AE793">
        <v>1.4</v>
      </c>
      <c r="AF793">
        <v>1.2</v>
      </c>
      <c r="AG793">
        <v>2.1</v>
      </c>
      <c r="AH793">
        <v>2.2999999999999998</v>
      </c>
      <c r="AI793">
        <v>0.9</v>
      </c>
      <c r="AK793">
        <v>1.3</v>
      </c>
      <c r="AL793">
        <v>0.6</v>
      </c>
      <c r="AM793">
        <v>1.6</v>
      </c>
    </row>
    <row r="794" spans="1:39" x14ac:dyDescent="0.25">
      <c r="A794">
        <v>19810221</v>
      </c>
      <c r="C794">
        <v>0.7</v>
      </c>
      <c r="D794">
        <v>1.6</v>
      </c>
      <c r="E794">
        <v>0.8</v>
      </c>
      <c r="F794">
        <v>3.3</v>
      </c>
      <c r="G794">
        <v>1</v>
      </c>
      <c r="H794">
        <v>2.5</v>
      </c>
      <c r="I794">
        <v>1</v>
      </c>
      <c r="J794">
        <v>2.2000000000000002</v>
      </c>
      <c r="K794">
        <v>3</v>
      </c>
      <c r="M794">
        <v>1.1000000000000001</v>
      </c>
      <c r="N794">
        <v>2</v>
      </c>
      <c r="O794">
        <v>1.6</v>
      </c>
      <c r="P794">
        <v>1.5</v>
      </c>
      <c r="Q794">
        <v>1.7</v>
      </c>
      <c r="R794">
        <v>0.9</v>
      </c>
      <c r="S794">
        <v>1.6</v>
      </c>
      <c r="T794">
        <v>0.9</v>
      </c>
      <c r="U794">
        <v>1.6</v>
      </c>
      <c r="V794">
        <v>1.2</v>
      </c>
      <c r="Y794">
        <v>0.9</v>
      </c>
      <c r="Z794">
        <v>1.1000000000000001</v>
      </c>
      <c r="AA794">
        <v>1.8</v>
      </c>
      <c r="AB794">
        <v>1.6</v>
      </c>
      <c r="AC794">
        <v>1.5</v>
      </c>
      <c r="AE794">
        <v>1.3</v>
      </c>
      <c r="AF794">
        <v>0.6</v>
      </c>
      <c r="AG794">
        <v>1.6</v>
      </c>
      <c r="AH794">
        <v>1.3</v>
      </c>
      <c r="AI794">
        <v>0.7</v>
      </c>
      <c r="AK794">
        <v>1.3</v>
      </c>
      <c r="AL794">
        <v>0.7</v>
      </c>
      <c r="AM794">
        <v>2</v>
      </c>
    </row>
    <row r="795" spans="1:39" x14ac:dyDescent="0.25">
      <c r="A795">
        <v>19810222</v>
      </c>
      <c r="C795">
        <v>1</v>
      </c>
      <c r="D795">
        <v>2.1</v>
      </c>
      <c r="E795">
        <v>1.9</v>
      </c>
      <c r="F795">
        <v>4.7</v>
      </c>
      <c r="G795">
        <v>2</v>
      </c>
      <c r="H795">
        <v>2.1</v>
      </c>
      <c r="I795">
        <v>1.9</v>
      </c>
      <c r="J795">
        <v>3.9</v>
      </c>
      <c r="K795">
        <v>3.2</v>
      </c>
      <c r="M795">
        <v>0.8</v>
      </c>
      <c r="N795">
        <v>2.8</v>
      </c>
      <c r="O795">
        <v>2.6</v>
      </c>
      <c r="P795">
        <v>3.2</v>
      </c>
      <c r="Q795">
        <v>1.7</v>
      </c>
      <c r="R795">
        <v>1.3</v>
      </c>
      <c r="S795">
        <v>1.9</v>
      </c>
      <c r="T795">
        <v>0.6</v>
      </c>
      <c r="U795">
        <v>1.7</v>
      </c>
      <c r="V795">
        <v>1.4</v>
      </c>
      <c r="Y795">
        <v>1.4</v>
      </c>
      <c r="Z795">
        <v>1.3</v>
      </c>
      <c r="AA795">
        <v>2.8</v>
      </c>
      <c r="AB795">
        <v>2.2999999999999998</v>
      </c>
      <c r="AC795">
        <v>1</v>
      </c>
      <c r="AE795">
        <v>2.7</v>
      </c>
      <c r="AF795">
        <v>0.8</v>
      </c>
      <c r="AG795">
        <v>2.5</v>
      </c>
      <c r="AH795">
        <v>2.1</v>
      </c>
      <c r="AI795">
        <v>1.1000000000000001</v>
      </c>
      <c r="AK795">
        <v>1.1000000000000001</v>
      </c>
      <c r="AL795">
        <v>0.1</v>
      </c>
      <c r="AM795">
        <v>2.4</v>
      </c>
    </row>
    <row r="796" spans="1:39" x14ac:dyDescent="0.25">
      <c r="A796">
        <v>19810223</v>
      </c>
      <c r="C796">
        <v>1.3</v>
      </c>
      <c r="D796">
        <v>2.1</v>
      </c>
      <c r="E796">
        <v>1.3</v>
      </c>
      <c r="F796">
        <v>4.3</v>
      </c>
      <c r="G796">
        <v>1.3</v>
      </c>
      <c r="H796">
        <v>2.6</v>
      </c>
      <c r="I796">
        <v>1.3</v>
      </c>
      <c r="J796">
        <v>5.0999999999999996</v>
      </c>
      <c r="K796">
        <v>2.7</v>
      </c>
      <c r="M796">
        <v>1.7</v>
      </c>
      <c r="N796">
        <v>1.9</v>
      </c>
      <c r="O796">
        <v>3</v>
      </c>
      <c r="P796">
        <v>2</v>
      </c>
      <c r="Q796">
        <v>2</v>
      </c>
      <c r="R796">
        <v>1.6</v>
      </c>
      <c r="S796">
        <v>2</v>
      </c>
      <c r="T796">
        <v>1</v>
      </c>
      <c r="U796">
        <v>1.9</v>
      </c>
      <c r="V796">
        <v>1.6</v>
      </c>
      <c r="Y796">
        <v>1.2</v>
      </c>
      <c r="Z796">
        <v>1.7</v>
      </c>
      <c r="AA796">
        <v>1.7</v>
      </c>
      <c r="AB796">
        <v>1.9</v>
      </c>
      <c r="AC796">
        <v>1.7</v>
      </c>
      <c r="AE796">
        <v>2.2000000000000002</v>
      </c>
      <c r="AF796">
        <v>0.5</v>
      </c>
      <c r="AG796">
        <v>2</v>
      </c>
      <c r="AH796">
        <v>2.6</v>
      </c>
      <c r="AI796">
        <v>1.2</v>
      </c>
      <c r="AK796">
        <v>1.2</v>
      </c>
      <c r="AL796">
        <v>0.6</v>
      </c>
      <c r="AM796">
        <v>2.6</v>
      </c>
    </row>
    <row r="797" spans="1:39" x14ac:dyDescent="0.25">
      <c r="A797">
        <v>19810224</v>
      </c>
      <c r="C797">
        <v>1.2</v>
      </c>
      <c r="D797">
        <v>1.9</v>
      </c>
      <c r="E797">
        <v>1.3</v>
      </c>
      <c r="F797">
        <v>3.5</v>
      </c>
      <c r="G797">
        <v>1</v>
      </c>
      <c r="H797">
        <v>2.5</v>
      </c>
      <c r="I797">
        <v>1.3</v>
      </c>
      <c r="J797">
        <v>3.3</v>
      </c>
      <c r="K797">
        <v>2</v>
      </c>
      <c r="M797">
        <v>1.4</v>
      </c>
      <c r="N797">
        <v>2.2999999999999998</v>
      </c>
      <c r="O797">
        <v>2.1</v>
      </c>
      <c r="P797">
        <v>1.1000000000000001</v>
      </c>
      <c r="Q797">
        <v>1</v>
      </c>
      <c r="R797">
        <v>1.5</v>
      </c>
      <c r="S797">
        <v>2.2999999999999998</v>
      </c>
      <c r="T797">
        <v>0.8</v>
      </c>
      <c r="U797">
        <v>1.9</v>
      </c>
      <c r="V797">
        <v>0.8</v>
      </c>
      <c r="Y797">
        <v>2.1</v>
      </c>
      <c r="Z797">
        <v>0.6</v>
      </c>
      <c r="AA797">
        <v>1.3</v>
      </c>
      <c r="AB797">
        <v>2.1</v>
      </c>
      <c r="AC797">
        <v>0.2</v>
      </c>
      <c r="AE797">
        <v>1.4</v>
      </c>
      <c r="AF797">
        <v>0.9</v>
      </c>
      <c r="AG797">
        <v>1.4</v>
      </c>
      <c r="AH797">
        <v>1.9</v>
      </c>
      <c r="AI797">
        <v>0.9</v>
      </c>
      <c r="AK797">
        <v>1</v>
      </c>
      <c r="AL797">
        <v>0.1</v>
      </c>
      <c r="AM797">
        <v>2.6</v>
      </c>
    </row>
    <row r="798" spans="1:39" x14ac:dyDescent="0.25">
      <c r="A798">
        <v>19810225</v>
      </c>
      <c r="C798">
        <v>2.2000000000000002</v>
      </c>
      <c r="D798">
        <v>1.8</v>
      </c>
      <c r="E798">
        <v>1.6</v>
      </c>
      <c r="F798">
        <v>4.9000000000000004</v>
      </c>
      <c r="G798">
        <v>1.1000000000000001</v>
      </c>
      <c r="H798">
        <v>2.4</v>
      </c>
      <c r="I798">
        <v>1.4</v>
      </c>
      <c r="J798">
        <v>5.4</v>
      </c>
      <c r="K798">
        <v>5.6</v>
      </c>
      <c r="M798">
        <v>1.9</v>
      </c>
      <c r="N798">
        <v>2</v>
      </c>
      <c r="O798">
        <v>2</v>
      </c>
      <c r="P798">
        <v>1.1000000000000001</v>
      </c>
      <c r="Q798">
        <v>2.2000000000000002</v>
      </c>
      <c r="R798">
        <v>3.6</v>
      </c>
      <c r="S798">
        <v>3.3</v>
      </c>
      <c r="T798">
        <v>1.7</v>
      </c>
      <c r="U798">
        <v>2.6</v>
      </c>
      <c r="V798">
        <v>2.4</v>
      </c>
      <c r="Y798">
        <v>1.8</v>
      </c>
      <c r="Z798">
        <v>2.6</v>
      </c>
      <c r="AA798">
        <v>1.8</v>
      </c>
      <c r="AB798">
        <v>2.1</v>
      </c>
      <c r="AC798">
        <v>2.2999999999999998</v>
      </c>
      <c r="AE798">
        <v>1.2</v>
      </c>
      <c r="AF798">
        <v>1.1000000000000001</v>
      </c>
      <c r="AG798">
        <v>1.7</v>
      </c>
      <c r="AH798">
        <v>1.5</v>
      </c>
      <c r="AI798">
        <v>1.5</v>
      </c>
      <c r="AK798">
        <v>0.9</v>
      </c>
      <c r="AL798">
        <v>1.2</v>
      </c>
      <c r="AM798">
        <v>2</v>
      </c>
    </row>
    <row r="799" spans="1:39" x14ac:dyDescent="0.25">
      <c r="A799">
        <v>19810226</v>
      </c>
      <c r="C799">
        <v>1.7</v>
      </c>
      <c r="D799">
        <v>3</v>
      </c>
      <c r="E799">
        <v>1.7</v>
      </c>
      <c r="F799">
        <v>6.3</v>
      </c>
      <c r="G799">
        <v>1</v>
      </c>
      <c r="H799">
        <v>4.9000000000000004</v>
      </c>
      <c r="I799">
        <v>2.2000000000000002</v>
      </c>
      <c r="J799">
        <v>8.5</v>
      </c>
      <c r="K799">
        <v>8.5</v>
      </c>
      <c r="M799">
        <v>2.7</v>
      </c>
      <c r="N799">
        <v>3.5</v>
      </c>
      <c r="O799">
        <v>3.4</v>
      </c>
      <c r="P799">
        <v>2.2999999999999998</v>
      </c>
      <c r="Q799">
        <v>3.5</v>
      </c>
      <c r="R799">
        <v>5.0999999999999996</v>
      </c>
      <c r="S799">
        <v>3.1</v>
      </c>
      <c r="T799">
        <v>1.6</v>
      </c>
      <c r="U799">
        <v>4.5</v>
      </c>
      <c r="V799">
        <v>2</v>
      </c>
      <c r="Y799">
        <v>2.8</v>
      </c>
      <c r="Z799">
        <v>2.5</v>
      </c>
      <c r="AA799">
        <v>3.1</v>
      </c>
      <c r="AB799">
        <v>2.6</v>
      </c>
      <c r="AC799">
        <v>1.4</v>
      </c>
      <c r="AE799">
        <v>1.5</v>
      </c>
      <c r="AF799">
        <v>1.5</v>
      </c>
      <c r="AG799">
        <v>1.4</v>
      </c>
      <c r="AH799">
        <v>3.7</v>
      </c>
      <c r="AI799">
        <v>1.4</v>
      </c>
      <c r="AK799">
        <v>1.3</v>
      </c>
      <c r="AL799">
        <v>1.3</v>
      </c>
      <c r="AM799">
        <v>3.1</v>
      </c>
    </row>
    <row r="800" spans="1:39" x14ac:dyDescent="0.25">
      <c r="A800">
        <v>19810227</v>
      </c>
      <c r="C800">
        <v>3.9</v>
      </c>
      <c r="D800">
        <v>4.3</v>
      </c>
      <c r="E800">
        <v>3.2</v>
      </c>
      <c r="F800">
        <v>9.6999999999999993</v>
      </c>
      <c r="G800">
        <v>3.9</v>
      </c>
      <c r="H800">
        <v>4.7</v>
      </c>
      <c r="I800">
        <v>3</v>
      </c>
      <c r="J800">
        <v>11.2</v>
      </c>
      <c r="K800">
        <v>10.3</v>
      </c>
      <c r="M800">
        <v>2.6</v>
      </c>
      <c r="N800">
        <v>5.8</v>
      </c>
      <c r="O800">
        <v>4.9000000000000004</v>
      </c>
      <c r="P800">
        <v>8</v>
      </c>
      <c r="Q800">
        <v>3.2</v>
      </c>
      <c r="R800">
        <v>6</v>
      </c>
      <c r="S800">
        <v>3.2</v>
      </c>
      <c r="T800">
        <v>1.6</v>
      </c>
      <c r="U800">
        <v>3.4</v>
      </c>
      <c r="V800">
        <v>1.9</v>
      </c>
      <c r="Y800">
        <v>2.2000000000000002</v>
      </c>
      <c r="Z800">
        <v>2.7</v>
      </c>
      <c r="AA800">
        <v>5</v>
      </c>
      <c r="AB800">
        <v>4.3</v>
      </c>
      <c r="AC800">
        <v>2.5</v>
      </c>
      <c r="AE800">
        <v>6.4</v>
      </c>
      <c r="AF800">
        <v>1.5</v>
      </c>
      <c r="AG800">
        <v>5.3</v>
      </c>
      <c r="AH800">
        <v>4.5999999999999996</v>
      </c>
      <c r="AI800">
        <v>3.3</v>
      </c>
      <c r="AK800">
        <v>2.5</v>
      </c>
      <c r="AL800">
        <v>2.5</v>
      </c>
      <c r="AM800">
        <v>5.6</v>
      </c>
    </row>
    <row r="801" spans="1:39" x14ac:dyDescent="0.25">
      <c r="A801">
        <v>19810228</v>
      </c>
      <c r="C801">
        <v>3.6</v>
      </c>
      <c r="D801">
        <v>5.4</v>
      </c>
      <c r="E801">
        <v>3.8</v>
      </c>
      <c r="F801">
        <v>10.4</v>
      </c>
      <c r="G801">
        <v>6.4</v>
      </c>
      <c r="H801">
        <v>6.3</v>
      </c>
      <c r="I801">
        <v>4.4000000000000004</v>
      </c>
      <c r="J801">
        <v>9.8000000000000007</v>
      </c>
      <c r="K801">
        <v>11.6</v>
      </c>
      <c r="M801">
        <v>3.3</v>
      </c>
      <c r="N801">
        <v>7.3</v>
      </c>
      <c r="O801">
        <v>5.4</v>
      </c>
      <c r="P801">
        <v>9.1999999999999993</v>
      </c>
      <c r="Q801">
        <v>5.3</v>
      </c>
      <c r="R801">
        <v>5.8</v>
      </c>
      <c r="S801">
        <v>2.9</v>
      </c>
      <c r="T801">
        <v>2.5</v>
      </c>
      <c r="U801">
        <v>3.6</v>
      </c>
      <c r="V801">
        <v>2.8</v>
      </c>
      <c r="Y801">
        <v>2.4</v>
      </c>
      <c r="Z801">
        <v>4.8</v>
      </c>
      <c r="AA801">
        <v>5.8</v>
      </c>
      <c r="AB801">
        <v>7.5</v>
      </c>
      <c r="AC801">
        <v>5.5</v>
      </c>
      <c r="AE801">
        <v>8.6999999999999993</v>
      </c>
      <c r="AF801">
        <v>2.1</v>
      </c>
      <c r="AG801">
        <v>7.7</v>
      </c>
      <c r="AH801">
        <v>7.7</v>
      </c>
      <c r="AI801">
        <v>4</v>
      </c>
      <c r="AK801">
        <v>4.3</v>
      </c>
      <c r="AL801">
        <v>4.5</v>
      </c>
      <c r="AM801">
        <v>5.8</v>
      </c>
    </row>
    <row r="802" spans="1:39" x14ac:dyDescent="0.25">
      <c r="A802">
        <v>19810301</v>
      </c>
      <c r="C802">
        <v>0.9</v>
      </c>
      <c r="D802">
        <v>2.7</v>
      </c>
      <c r="E802">
        <v>4.8</v>
      </c>
      <c r="F802">
        <v>6.3</v>
      </c>
      <c r="G802">
        <v>3.2</v>
      </c>
      <c r="H802">
        <v>3.7</v>
      </c>
      <c r="I802">
        <v>2.6</v>
      </c>
      <c r="J802">
        <v>4.5999999999999996</v>
      </c>
      <c r="K802">
        <v>6.3</v>
      </c>
      <c r="M802">
        <v>1.8</v>
      </c>
      <c r="N802">
        <v>4.4000000000000004</v>
      </c>
      <c r="O802">
        <v>3.5</v>
      </c>
      <c r="P802">
        <v>5.7</v>
      </c>
      <c r="Q802">
        <v>2.2999999999999998</v>
      </c>
      <c r="R802">
        <v>5.9</v>
      </c>
      <c r="S802">
        <v>1.2</v>
      </c>
      <c r="T802">
        <v>1.4</v>
      </c>
      <c r="U802">
        <v>1.3</v>
      </c>
      <c r="V802">
        <v>1.8</v>
      </c>
      <c r="Y802">
        <v>3.9</v>
      </c>
      <c r="Z802">
        <v>3.4</v>
      </c>
      <c r="AA802">
        <v>4</v>
      </c>
      <c r="AB802">
        <v>5.9</v>
      </c>
      <c r="AC802">
        <v>5</v>
      </c>
      <c r="AE802">
        <v>4.0999999999999996</v>
      </c>
      <c r="AF802">
        <v>1.7</v>
      </c>
      <c r="AG802">
        <v>3.8</v>
      </c>
      <c r="AH802">
        <v>2.9</v>
      </c>
      <c r="AI802">
        <v>0.8</v>
      </c>
      <c r="AK802">
        <v>3.6</v>
      </c>
      <c r="AL802">
        <v>3</v>
      </c>
    </row>
    <row r="803" spans="1:39" x14ac:dyDescent="0.25">
      <c r="A803">
        <v>19810302</v>
      </c>
      <c r="C803">
        <v>0.8</v>
      </c>
      <c r="D803">
        <v>2.1</v>
      </c>
      <c r="E803">
        <v>4</v>
      </c>
      <c r="F803">
        <v>6.4</v>
      </c>
      <c r="G803">
        <v>3.3</v>
      </c>
      <c r="H803">
        <v>3.2</v>
      </c>
      <c r="I803">
        <v>2.2999999999999998</v>
      </c>
      <c r="J803">
        <v>5.3</v>
      </c>
      <c r="K803">
        <v>5.6</v>
      </c>
      <c r="M803">
        <v>2.6</v>
      </c>
      <c r="N803">
        <v>4.4000000000000004</v>
      </c>
      <c r="O803">
        <v>3</v>
      </c>
      <c r="P803">
        <v>5.2</v>
      </c>
      <c r="Q803">
        <v>2.4</v>
      </c>
      <c r="R803">
        <v>4.8</v>
      </c>
      <c r="S803">
        <v>1.3</v>
      </c>
      <c r="T803">
        <v>1.5</v>
      </c>
      <c r="U803">
        <v>1.3</v>
      </c>
      <c r="V803">
        <v>1.5</v>
      </c>
      <c r="Y803">
        <v>2.8</v>
      </c>
      <c r="Z803">
        <v>3.1</v>
      </c>
      <c r="AA803">
        <v>3.7</v>
      </c>
      <c r="AB803">
        <v>4.9000000000000004</v>
      </c>
      <c r="AC803">
        <v>5.5</v>
      </c>
      <c r="AE803">
        <v>3.6</v>
      </c>
      <c r="AF803">
        <v>0.8</v>
      </c>
      <c r="AG803">
        <v>3.3</v>
      </c>
      <c r="AH803">
        <v>2.4</v>
      </c>
      <c r="AI803">
        <v>1</v>
      </c>
      <c r="AK803">
        <v>3.3</v>
      </c>
      <c r="AL803">
        <v>3</v>
      </c>
    </row>
    <row r="804" spans="1:39" x14ac:dyDescent="0.25">
      <c r="A804">
        <v>19810303</v>
      </c>
      <c r="C804">
        <v>0.6</v>
      </c>
      <c r="D804">
        <v>2.4</v>
      </c>
      <c r="E804">
        <v>2.4</v>
      </c>
      <c r="F804">
        <v>4.4000000000000004</v>
      </c>
      <c r="G804">
        <v>2.2000000000000002</v>
      </c>
      <c r="H804">
        <v>2.7</v>
      </c>
      <c r="I804">
        <v>2</v>
      </c>
      <c r="J804">
        <v>3.8</v>
      </c>
      <c r="K804">
        <v>5.7</v>
      </c>
      <c r="M804">
        <v>1.5</v>
      </c>
      <c r="N804">
        <v>2.5</v>
      </c>
      <c r="O804">
        <v>2.8</v>
      </c>
      <c r="P804">
        <v>2.9</v>
      </c>
      <c r="Q804">
        <v>2.2999999999999998</v>
      </c>
      <c r="R804">
        <v>2.6</v>
      </c>
      <c r="S804">
        <v>2.4</v>
      </c>
      <c r="T804">
        <v>1</v>
      </c>
      <c r="U804">
        <v>1.4</v>
      </c>
      <c r="V804">
        <v>1.9</v>
      </c>
      <c r="Y804">
        <v>2.2000000000000002</v>
      </c>
      <c r="Z804">
        <v>1.8</v>
      </c>
      <c r="AA804">
        <v>2.4</v>
      </c>
      <c r="AB804">
        <v>2.8</v>
      </c>
      <c r="AC804">
        <v>3.5</v>
      </c>
      <c r="AE804">
        <v>2.2000000000000002</v>
      </c>
      <c r="AF804">
        <v>1.2</v>
      </c>
      <c r="AG804">
        <v>3.1</v>
      </c>
      <c r="AH804">
        <v>2.8</v>
      </c>
      <c r="AI804">
        <v>0.7</v>
      </c>
      <c r="AK804">
        <v>1.5</v>
      </c>
      <c r="AL804">
        <v>1.5</v>
      </c>
    </row>
    <row r="805" spans="1:39" x14ac:dyDescent="0.25">
      <c r="A805">
        <v>19810304</v>
      </c>
      <c r="C805">
        <v>2.1</v>
      </c>
      <c r="D805">
        <v>2.9</v>
      </c>
      <c r="E805">
        <v>2</v>
      </c>
      <c r="F805">
        <v>5.2</v>
      </c>
      <c r="G805">
        <v>2.8</v>
      </c>
      <c r="H805">
        <v>2.8</v>
      </c>
      <c r="I805">
        <v>2.1</v>
      </c>
      <c r="J805">
        <v>4.0999999999999996</v>
      </c>
      <c r="K805">
        <v>4.5999999999999996</v>
      </c>
      <c r="M805">
        <v>2.2999999999999998</v>
      </c>
      <c r="N805">
        <v>2.6</v>
      </c>
      <c r="O805">
        <v>2.6</v>
      </c>
      <c r="P805">
        <v>3.2</v>
      </c>
      <c r="Q805">
        <v>3.2</v>
      </c>
      <c r="R805">
        <v>3.4</v>
      </c>
      <c r="S805">
        <v>4.0999999999999996</v>
      </c>
      <c r="T805">
        <v>2</v>
      </c>
      <c r="U805">
        <v>2.2999999999999998</v>
      </c>
      <c r="V805">
        <v>2.2999999999999998</v>
      </c>
      <c r="Y805">
        <v>3</v>
      </c>
      <c r="Z805">
        <v>3.1</v>
      </c>
      <c r="AA805">
        <v>2.9</v>
      </c>
      <c r="AB805">
        <v>3.3</v>
      </c>
      <c r="AC805">
        <v>3.2</v>
      </c>
      <c r="AE805">
        <v>3</v>
      </c>
      <c r="AF805">
        <v>2</v>
      </c>
      <c r="AG805">
        <v>3.7</v>
      </c>
      <c r="AH805">
        <v>2.2000000000000002</v>
      </c>
      <c r="AI805">
        <v>1.8</v>
      </c>
      <c r="AK805">
        <v>2.5</v>
      </c>
      <c r="AL805">
        <v>2.9</v>
      </c>
    </row>
    <row r="806" spans="1:39" x14ac:dyDescent="0.25">
      <c r="A806">
        <v>19810305</v>
      </c>
      <c r="C806">
        <v>1.5</v>
      </c>
      <c r="D806">
        <v>2.2000000000000002</v>
      </c>
      <c r="E806">
        <v>2.9</v>
      </c>
      <c r="F806">
        <v>5.5</v>
      </c>
      <c r="G806">
        <v>1.8</v>
      </c>
      <c r="H806">
        <v>2.7</v>
      </c>
      <c r="I806">
        <v>2.2999999999999998</v>
      </c>
      <c r="J806">
        <v>3.3</v>
      </c>
      <c r="K806">
        <v>6.7</v>
      </c>
      <c r="M806">
        <v>1.8</v>
      </c>
      <c r="N806">
        <v>3.1</v>
      </c>
      <c r="O806">
        <v>2.9</v>
      </c>
      <c r="P806">
        <v>3.5</v>
      </c>
      <c r="Q806">
        <v>2.2999999999999998</v>
      </c>
      <c r="R806">
        <v>5.5</v>
      </c>
      <c r="S806">
        <v>2.2999999999999998</v>
      </c>
      <c r="T806">
        <v>1.8</v>
      </c>
      <c r="U806">
        <v>2</v>
      </c>
      <c r="V806">
        <v>2.9</v>
      </c>
      <c r="Y806">
        <v>2</v>
      </c>
      <c r="Z806">
        <v>2.5</v>
      </c>
      <c r="AA806">
        <v>2.4</v>
      </c>
      <c r="AB806">
        <v>3.1</v>
      </c>
      <c r="AC806">
        <v>3.2</v>
      </c>
      <c r="AE806">
        <v>2.2999999999999998</v>
      </c>
      <c r="AF806">
        <v>1.4</v>
      </c>
      <c r="AG806">
        <v>2.9</v>
      </c>
      <c r="AH806">
        <v>3.2</v>
      </c>
      <c r="AI806">
        <v>0.9</v>
      </c>
      <c r="AK806">
        <v>2.8</v>
      </c>
      <c r="AL806">
        <v>2.2000000000000002</v>
      </c>
    </row>
    <row r="807" spans="1:39" x14ac:dyDescent="0.25">
      <c r="A807">
        <v>19810306</v>
      </c>
      <c r="C807">
        <v>1.2</v>
      </c>
      <c r="D807">
        <v>3.1</v>
      </c>
      <c r="E807">
        <v>4.3</v>
      </c>
      <c r="F807">
        <v>7.4</v>
      </c>
      <c r="G807">
        <v>3.4</v>
      </c>
      <c r="H807">
        <v>4</v>
      </c>
      <c r="I807">
        <v>2.8</v>
      </c>
      <c r="J807">
        <v>5.4</v>
      </c>
      <c r="K807">
        <v>7</v>
      </c>
      <c r="M807">
        <v>2</v>
      </c>
      <c r="N807">
        <v>4.9000000000000004</v>
      </c>
      <c r="O807">
        <v>3.9</v>
      </c>
      <c r="P807">
        <v>6.1</v>
      </c>
      <c r="Q807">
        <v>2.9</v>
      </c>
      <c r="R807">
        <v>5.7</v>
      </c>
      <c r="S807">
        <v>2.2999999999999998</v>
      </c>
      <c r="T807">
        <v>1.6</v>
      </c>
      <c r="U807">
        <v>1.8</v>
      </c>
      <c r="V807">
        <v>2.8</v>
      </c>
      <c r="Y807">
        <v>4</v>
      </c>
      <c r="Z807">
        <v>3.4</v>
      </c>
      <c r="AA807">
        <v>3.6</v>
      </c>
      <c r="AB807">
        <v>5.5</v>
      </c>
      <c r="AC807">
        <v>4.5999999999999996</v>
      </c>
      <c r="AE807">
        <v>4.3</v>
      </c>
      <c r="AF807">
        <v>1.8</v>
      </c>
      <c r="AG807">
        <v>3.9</v>
      </c>
      <c r="AH807">
        <v>4</v>
      </c>
      <c r="AI807">
        <v>1.6</v>
      </c>
      <c r="AK807">
        <v>3.8</v>
      </c>
      <c r="AL807">
        <v>3.2</v>
      </c>
    </row>
    <row r="808" spans="1:39" x14ac:dyDescent="0.25">
      <c r="A808">
        <v>19810307</v>
      </c>
      <c r="C808">
        <v>2.4</v>
      </c>
      <c r="D808">
        <v>5.0999999999999996</v>
      </c>
      <c r="E808">
        <v>7.1</v>
      </c>
      <c r="F808">
        <v>9.6999999999999993</v>
      </c>
      <c r="G808">
        <v>4.2</v>
      </c>
      <c r="H808">
        <v>5</v>
      </c>
      <c r="I808">
        <v>5.2</v>
      </c>
      <c r="J808">
        <v>7.3</v>
      </c>
      <c r="K808">
        <v>9.9</v>
      </c>
      <c r="M808">
        <v>3.6</v>
      </c>
      <c r="N808">
        <v>6.4</v>
      </c>
      <c r="O808">
        <v>6.7</v>
      </c>
      <c r="P808">
        <v>7.4</v>
      </c>
      <c r="Q808">
        <v>8.8000000000000007</v>
      </c>
      <c r="R808">
        <v>11.6</v>
      </c>
      <c r="S808">
        <v>5.3</v>
      </c>
      <c r="T808">
        <v>4.2</v>
      </c>
      <c r="U808">
        <v>3.5</v>
      </c>
      <c r="V808">
        <v>7.1</v>
      </c>
      <c r="Y808">
        <v>6.7</v>
      </c>
      <c r="Z808">
        <v>5.9</v>
      </c>
      <c r="AA808">
        <v>4.5999999999999996</v>
      </c>
      <c r="AB808">
        <v>6.2</v>
      </c>
      <c r="AC808">
        <v>7.6</v>
      </c>
      <c r="AE808">
        <v>4.5</v>
      </c>
      <c r="AF808">
        <v>2.8</v>
      </c>
      <c r="AG808">
        <v>5.4</v>
      </c>
      <c r="AH808">
        <v>7.6</v>
      </c>
      <c r="AI808">
        <v>2.8</v>
      </c>
      <c r="AK808">
        <v>5.4</v>
      </c>
      <c r="AL808">
        <v>5.3</v>
      </c>
    </row>
    <row r="809" spans="1:39" x14ac:dyDescent="0.25">
      <c r="A809">
        <v>19810308</v>
      </c>
      <c r="C809">
        <v>1.5</v>
      </c>
      <c r="D809">
        <v>4.9000000000000004</v>
      </c>
      <c r="E809">
        <v>7.4</v>
      </c>
      <c r="F809">
        <v>10</v>
      </c>
      <c r="G809">
        <v>4.2</v>
      </c>
      <c r="H809">
        <v>6.1</v>
      </c>
      <c r="I809">
        <v>5.3</v>
      </c>
      <c r="J809">
        <v>8.3000000000000007</v>
      </c>
      <c r="K809">
        <v>11.5</v>
      </c>
      <c r="M809">
        <v>4</v>
      </c>
      <c r="N809">
        <v>7.4</v>
      </c>
      <c r="O809">
        <v>7.1</v>
      </c>
      <c r="P809">
        <v>8</v>
      </c>
      <c r="Q809">
        <v>8.3000000000000007</v>
      </c>
      <c r="R809">
        <v>12.3</v>
      </c>
      <c r="S809">
        <v>5.2</v>
      </c>
      <c r="T809">
        <v>4.4000000000000004</v>
      </c>
      <c r="U809">
        <v>4</v>
      </c>
      <c r="V809">
        <v>8.6999999999999993</v>
      </c>
      <c r="Y809">
        <v>6.6</v>
      </c>
      <c r="Z809">
        <v>6.8</v>
      </c>
      <c r="AA809">
        <v>4.8</v>
      </c>
      <c r="AB809">
        <v>7.1</v>
      </c>
      <c r="AC809">
        <v>7.6</v>
      </c>
      <c r="AE809">
        <v>4.7</v>
      </c>
      <c r="AF809">
        <v>2.9</v>
      </c>
      <c r="AG809">
        <v>6.4</v>
      </c>
      <c r="AH809">
        <v>7.6</v>
      </c>
      <c r="AI809">
        <v>2.9</v>
      </c>
      <c r="AK809">
        <v>5.6</v>
      </c>
      <c r="AL809">
        <v>6.3</v>
      </c>
    </row>
    <row r="810" spans="1:39" x14ac:dyDescent="0.25">
      <c r="A810">
        <v>19810309</v>
      </c>
      <c r="C810">
        <v>3.7</v>
      </c>
      <c r="D810">
        <v>3.1</v>
      </c>
      <c r="E810">
        <v>6.9</v>
      </c>
      <c r="F810">
        <v>10.199999999999999</v>
      </c>
      <c r="G810">
        <v>2.4</v>
      </c>
      <c r="H810">
        <v>6.7</v>
      </c>
      <c r="I810">
        <v>3.6</v>
      </c>
      <c r="J810">
        <v>7.4</v>
      </c>
      <c r="K810">
        <v>9.6</v>
      </c>
      <c r="M810">
        <v>4.5</v>
      </c>
      <c r="N810">
        <v>7.3</v>
      </c>
      <c r="O810">
        <v>4.5</v>
      </c>
      <c r="P810">
        <v>7.2</v>
      </c>
      <c r="Q810">
        <v>7.1</v>
      </c>
      <c r="R810">
        <v>11.1</v>
      </c>
      <c r="S810">
        <v>7</v>
      </c>
      <c r="T810">
        <v>5.0999999999999996</v>
      </c>
      <c r="U810">
        <v>5</v>
      </c>
      <c r="V810">
        <v>8.1</v>
      </c>
      <c r="Y810">
        <v>4.4000000000000004</v>
      </c>
      <c r="Z810">
        <v>6.3</v>
      </c>
      <c r="AA810">
        <v>4</v>
      </c>
      <c r="AB810">
        <v>6.7</v>
      </c>
      <c r="AC810">
        <v>7.7</v>
      </c>
      <c r="AE810">
        <v>3.7</v>
      </c>
      <c r="AF810">
        <v>1.6</v>
      </c>
      <c r="AG810">
        <v>7.2</v>
      </c>
      <c r="AH810">
        <v>4.2</v>
      </c>
      <c r="AI810">
        <v>4.9000000000000004</v>
      </c>
      <c r="AK810">
        <v>5.5</v>
      </c>
      <c r="AL810">
        <v>5.6</v>
      </c>
    </row>
    <row r="811" spans="1:39" x14ac:dyDescent="0.25">
      <c r="A811">
        <v>19810310</v>
      </c>
      <c r="C811">
        <v>2</v>
      </c>
      <c r="D811">
        <v>2.7</v>
      </c>
      <c r="E811">
        <v>5.8</v>
      </c>
      <c r="F811">
        <v>7.1</v>
      </c>
      <c r="G811">
        <v>1.8</v>
      </c>
      <c r="H811">
        <v>3.9</v>
      </c>
      <c r="I811">
        <v>2.5</v>
      </c>
      <c r="J811">
        <v>6.3</v>
      </c>
      <c r="K811">
        <v>7.7</v>
      </c>
      <c r="M811">
        <v>3</v>
      </c>
      <c r="N811">
        <v>4.7</v>
      </c>
      <c r="O811">
        <v>3.7</v>
      </c>
      <c r="P811">
        <v>6.2</v>
      </c>
      <c r="Q811">
        <v>3.5</v>
      </c>
      <c r="R811">
        <v>5.9</v>
      </c>
      <c r="S811">
        <v>5.0999999999999996</v>
      </c>
      <c r="T811">
        <v>2.7</v>
      </c>
      <c r="U811">
        <v>2.2999999999999998</v>
      </c>
      <c r="V811">
        <v>2.7</v>
      </c>
      <c r="Y811">
        <v>2.8</v>
      </c>
      <c r="Z811">
        <v>3</v>
      </c>
      <c r="AA811">
        <v>3.1</v>
      </c>
      <c r="AB811">
        <v>4.3</v>
      </c>
      <c r="AC811">
        <v>3.3</v>
      </c>
      <c r="AE811">
        <v>3.1</v>
      </c>
      <c r="AF811">
        <v>1</v>
      </c>
      <c r="AG811">
        <v>4.5</v>
      </c>
      <c r="AH811">
        <v>4.0999999999999996</v>
      </c>
      <c r="AI811">
        <v>3.1</v>
      </c>
      <c r="AK811">
        <v>3</v>
      </c>
      <c r="AL811">
        <v>3.1</v>
      </c>
    </row>
    <row r="812" spans="1:39" x14ac:dyDescent="0.25">
      <c r="A812">
        <v>19810311</v>
      </c>
      <c r="C812">
        <v>5.4</v>
      </c>
      <c r="D812">
        <v>5.2</v>
      </c>
      <c r="E812">
        <v>9.4</v>
      </c>
      <c r="F812">
        <v>13.3</v>
      </c>
      <c r="G812">
        <v>5.0999999999999996</v>
      </c>
      <c r="H812">
        <v>8.5</v>
      </c>
      <c r="I812">
        <v>5.9</v>
      </c>
      <c r="J812">
        <v>8.6</v>
      </c>
      <c r="K812">
        <v>9.5</v>
      </c>
      <c r="M812">
        <v>5.7</v>
      </c>
      <c r="N812">
        <v>9.5</v>
      </c>
      <c r="O812">
        <v>7.6</v>
      </c>
      <c r="P812">
        <v>10</v>
      </c>
      <c r="Q812">
        <v>9.6</v>
      </c>
      <c r="R812">
        <v>10.8</v>
      </c>
      <c r="S812">
        <v>7.8</v>
      </c>
      <c r="T812">
        <v>5.7</v>
      </c>
      <c r="U812">
        <v>5.0999999999999996</v>
      </c>
      <c r="V812">
        <v>10.8</v>
      </c>
      <c r="Y812">
        <v>7</v>
      </c>
      <c r="Z812">
        <v>8.8000000000000007</v>
      </c>
      <c r="AA812">
        <v>5.9</v>
      </c>
      <c r="AB812">
        <v>9.9</v>
      </c>
      <c r="AC812">
        <v>7.9</v>
      </c>
      <c r="AE812">
        <v>7.2</v>
      </c>
      <c r="AF812">
        <v>3</v>
      </c>
      <c r="AG812">
        <v>11.3</v>
      </c>
      <c r="AH812">
        <v>8.3000000000000007</v>
      </c>
      <c r="AI812">
        <v>4.4000000000000004</v>
      </c>
      <c r="AK812">
        <v>7.5</v>
      </c>
      <c r="AL812">
        <v>7.7</v>
      </c>
    </row>
    <row r="813" spans="1:39" x14ac:dyDescent="0.25">
      <c r="A813">
        <v>19810312</v>
      </c>
      <c r="C813">
        <v>3.8</v>
      </c>
      <c r="D813">
        <v>3.5</v>
      </c>
      <c r="E813">
        <v>5</v>
      </c>
      <c r="F813">
        <v>8.6</v>
      </c>
      <c r="G813">
        <v>3.9</v>
      </c>
      <c r="H813">
        <v>5.6</v>
      </c>
      <c r="I813">
        <v>3.5</v>
      </c>
      <c r="J813">
        <v>6.2</v>
      </c>
      <c r="K813">
        <v>7.3</v>
      </c>
      <c r="M813">
        <v>4.5999999999999996</v>
      </c>
      <c r="N813">
        <v>5.6</v>
      </c>
      <c r="O813">
        <v>5.8</v>
      </c>
      <c r="P813">
        <v>5.2</v>
      </c>
      <c r="Q813">
        <v>5.4</v>
      </c>
      <c r="R813">
        <v>7.8</v>
      </c>
      <c r="S813">
        <v>5.3</v>
      </c>
      <c r="T813">
        <v>3.6</v>
      </c>
      <c r="U813">
        <v>4.2</v>
      </c>
      <c r="V813">
        <v>7.5</v>
      </c>
      <c r="Y813">
        <v>3</v>
      </c>
      <c r="Z813">
        <v>5.2</v>
      </c>
      <c r="AA813">
        <v>3.9</v>
      </c>
      <c r="AB813">
        <v>6.4</v>
      </c>
      <c r="AC813">
        <v>6.5</v>
      </c>
      <c r="AE813">
        <v>5.4</v>
      </c>
      <c r="AF813">
        <v>2.2000000000000002</v>
      </c>
      <c r="AG813">
        <v>6</v>
      </c>
      <c r="AH813">
        <v>4.0999999999999996</v>
      </c>
      <c r="AI813">
        <v>3.2</v>
      </c>
      <c r="AK813">
        <v>5.0999999999999996</v>
      </c>
      <c r="AL813">
        <v>6.3</v>
      </c>
    </row>
    <row r="814" spans="1:39" x14ac:dyDescent="0.25">
      <c r="A814">
        <v>19810313</v>
      </c>
      <c r="C814">
        <v>3</v>
      </c>
      <c r="D814">
        <v>2.8</v>
      </c>
      <c r="E814">
        <v>5</v>
      </c>
      <c r="F814">
        <v>7.5</v>
      </c>
      <c r="G814">
        <v>2.8</v>
      </c>
      <c r="H814">
        <v>4.5</v>
      </c>
      <c r="I814">
        <v>2.8</v>
      </c>
      <c r="J814">
        <v>6.1</v>
      </c>
      <c r="K814">
        <v>7.8</v>
      </c>
      <c r="M814">
        <v>3.6</v>
      </c>
      <c r="N814">
        <v>5.2</v>
      </c>
      <c r="O814">
        <v>4.4000000000000004</v>
      </c>
      <c r="P814">
        <v>5.6</v>
      </c>
      <c r="Q814">
        <v>4.8</v>
      </c>
      <c r="R814">
        <v>5</v>
      </c>
      <c r="S814">
        <v>5.3</v>
      </c>
      <c r="T814">
        <v>3</v>
      </c>
      <c r="U814">
        <v>3.3</v>
      </c>
      <c r="V814">
        <v>5.8</v>
      </c>
      <c r="Y814">
        <v>3.6</v>
      </c>
      <c r="Z814">
        <v>3.9</v>
      </c>
      <c r="AA814">
        <v>3.1</v>
      </c>
      <c r="AB814">
        <v>5.7</v>
      </c>
      <c r="AC814">
        <v>4.4000000000000004</v>
      </c>
      <c r="AE814">
        <v>4.0999999999999996</v>
      </c>
      <c r="AF814">
        <v>2</v>
      </c>
      <c r="AG814">
        <v>5</v>
      </c>
      <c r="AH814">
        <v>3.9</v>
      </c>
      <c r="AI814">
        <v>3.2</v>
      </c>
      <c r="AK814">
        <v>3.7</v>
      </c>
      <c r="AL814">
        <v>4.3</v>
      </c>
    </row>
    <row r="815" spans="1:39" x14ac:dyDescent="0.25">
      <c r="A815">
        <v>19810314</v>
      </c>
      <c r="C815">
        <v>4.7</v>
      </c>
      <c r="D815">
        <v>3.9</v>
      </c>
      <c r="E815">
        <v>6.9</v>
      </c>
      <c r="F815">
        <v>9.1</v>
      </c>
      <c r="G815">
        <v>3.9</v>
      </c>
      <c r="H815">
        <v>6.1</v>
      </c>
      <c r="I815">
        <v>4.7</v>
      </c>
      <c r="J815">
        <v>6.8</v>
      </c>
      <c r="K815">
        <v>9.5</v>
      </c>
      <c r="M815">
        <v>4</v>
      </c>
      <c r="N815">
        <v>6.8</v>
      </c>
      <c r="O815">
        <v>5.8</v>
      </c>
      <c r="P815">
        <v>7.6</v>
      </c>
      <c r="Q815">
        <v>6.9</v>
      </c>
      <c r="R815">
        <v>10.6</v>
      </c>
      <c r="S815">
        <v>7.2</v>
      </c>
      <c r="T815">
        <v>5.0999999999999996</v>
      </c>
      <c r="U815">
        <v>3.8</v>
      </c>
      <c r="V815">
        <v>7.3</v>
      </c>
      <c r="Y815">
        <v>5.9</v>
      </c>
      <c r="Z815">
        <v>6.1</v>
      </c>
      <c r="AA815">
        <v>4.4000000000000004</v>
      </c>
      <c r="AB815">
        <v>7.5</v>
      </c>
      <c r="AC815">
        <v>6.6</v>
      </c>
      <c r="AE815">
        <v>5.3</v>
      </c>
      <c r="AF815">
        <v>2.4</v>
      </c>
      <c r="AG815">
        <v>7.1</v>
      </c>
      <c r="AH815">
        <v>5.3</v>
      </c>
      <c r="AI815">
        <v>4.3</v>
      </c>
      <c r="AK815">
        <v>4.7</v>
      </c>
      <c r="AL815">
        <v>5.3</v>
      </c>
    </row>
    <row r="816" spans="1:39" x14ac:dyDescent="0.25">
      <c r="A816">
        <v>19810315</v>
      </c>
      <c r="C816">
        <v>1.4</v>
      </c>
      <c r="D816">
        <v>2.8</v>
      </c>
      <c r="E816">
        <v>2.9</v>
      </c>
      <c r="F816">
        <v>6.1</v>
      </c>
      <c r="G816">
        <v>2.2000000000000002</v>
      </c>
      <c r="H816">
        <v>3.3</v>
      </c>
      <c r="I816">
        <v>2.7</v>
      </c>
      <c r="J816">
        <v>3.7</v>
      </c>
      <c r="K816">
        <v>5.9</v>
      </c>
      <c r="M816">
        <v>1.9</v>
      </c>
      <c r="N816">
        <v>3.2</v>
      </c>
      <c r="O816">
        <v>3.9</v>
      </c>
      <c r="P816">
        <v>3.7</v>
      </c>
      <c r="Q816">
        <v>4.3</v>
      </c>
      <c r="R816">
        <v>2.8</v>
      </c>
      <c r="S816">
        <v>2.2000000000000002</v>
      </c>
      <c r="T816">
        <v>2.6</v>
      </c>
      <c r="U816">
        <v>2.2000000000000002</v>
      </c>
      <c r="V816">
        <v>5</v>
      </c>
      <c r="Y816">
        <v>3.8</v>
      </c>
      <c r="Z816">
        <v>3.7</v>
      </c>
      <c r="AA816">
        <v>3.2</v>
      </c>
      <c r="AB816">
        <v>3.4</v>
      </c>
      <c r="AC816">
        <v>4.3</v>
      </c>
      <c r="AE816">
        <v>2.2999999999999998</v>
      </c>
      <c r="AF816">
        <v>1.6</v>
      </c>
      <c r="AG816">
        <v>2.2000000000000002</v>
      </c>
      <c r="AH816">
        <v>2.7</v>
      </c>
      <c r="AI816">
        <v>1.5</v>
      </c>
      <c r="AK816">
        <v>2.2999999999999998</v>
      </c>
      <c r="AL816">
        <v>3.5</v>
      </c>
    </row>
    <row r="817" spans="1:38" x14ac:dyDescent="0.25">
      <c r="A817">
        <v>19810316</v>
      </c>
      <c r="C817">
        <v>1.1000000000000001</v>
      </c>
      <c r="D817">
        <v>1.3</v>
      </c>
      <c r="E817">
        <v>2</v>
      </c>
      <c r="F817">
        <v>4.7</v>
      </c>
      <c r="G817">
        <v>1.3</v>
      </c>
      <c r="H817">
        <v>1.6</v>
      </c>
      <c r="I817">
        <v>1</v>
      </c>
      <c r="J817">
        <v>3.3</v>
      </c>
      <c r="K817">
        <v>3.5</v>
      </c>
      <c r="M817">
        <v>1</v>
      </c>
      <c r="N817">
        <v>1.8</v>
      </c>
      <c r="O817">
        <v>1.7</v>
      </c>
      <c r="P817">
        <v>1.7</v>
      </c>
      <c r="Q817">
        <v>2.1</v>
      </c>
      <c r="R817">
        <v>2.2999999999999998</v>
      </c>
      <c r="S817">
        <v>1.9</v>
      </c>
      <c r="T817">
        <v>1.4</v>
      </c>
      <c r="U817">
        <v>1.4</v>
      </c>
      <c r="V817">
        <v>1.6</v>
      </c>
      <c r="Y817">
        <v>2.5</v>
      </c>
      <c r="Z817">
        <v>2</v>
      </c>
      <c r="AA817">
        <v>1.4</v>
      </c>
      <c r="AB817">
        <v>2.2999999999999998</v>
      </c>
      <c r="AC817">
        <v>2.1</v>
      </c>
      <c r="AE817">
        <v>1.6</v>
      </c>
      <c r="AF817">
        <v>1</v>
      </c>
      <c r="AG817">
        <v>2</v>
      </c>
      <c r="AH817">
        <v>0.9</v>
      </c>
      <c r="AI817">
        <v>1</v>
      </c>
      <c r="AK817">
        <v>1.1000000000000001</v>
      </c>
      <c r="AL817">
        <v>1.3</v>
      </c>
    </row>
    <row r="818" spans="1:38" x14ac:dyDescent="0.25">
      <c r="A818">
        <v>19810317</v>
      </c>
      <c r="C818">
        <v>2.1</v>
      </c>
      <c r="D818">
        <v>1.1000000000000001</v>
      </c>
      <c r="E818">
        <v>2</v>
      </c>
      <c r="F818">
        <v>4.9000000000000004</v>
      </c>
      <c r="G818">
        <v>1.4</v>
      </c>
      <c r="H818">
        <v>2.2000000000000002</v>
      </c>
      <c r="I818">
        <v>0.7</v>
      </c>
      <c r="J818">
        <v>4.3</v>
      </c>
      <c r="K818">
        <v>5.7</v>
      </c>
      <c r="M818">
        <v>1.9</v>
      </c>
      <c r="N818">
        <v>1.7</v>
      </c>
      <c r="O818">
        <v>1</v>
      </c>
      <c r="P818">
        <v>2</v>
      </c>
      <c r="Q818">
        <v>2.9</v>
      </c>
      <c r="R818">
        <v>2.2999999999999998</v>
      </c>
      <c r="S818">
        <v>2.2000000000000002</v>
      </c>
      <c r="T818">
        <v>1.5</v>
      </c>
      <c r="U818">
        <v>1.8</v>
      </c>
      <c r="V818">
        <v>2.4</v>
      </c>
      <c r="Y818">
        <v>1.7</v>
      </c>
      <c r="Z818">
        <v>2.2000000000000002</v>
      </c>
      <c r="AA818">
        <v>1.5</v>
      </c>
      <c r="AB818">
        <v>2.7</v>
      </c>
      <c r="AC818">
        <v>2.4</v>
      </c>
      <c r="AE818">
        <v>1.4</v>
      </c>
      <c r="AF818">
        <v>1</v>
      </c>
      <c r="AG818">
        <v>2.8</v>
      </c>
      <c r="AH818">
        <v>0.8</v>
      </c>
      <c r="AI818">
        <v>1.7</v>
      </c>
      <c r="AK818">
        <v>0.9</v>
      </c>
      <c r="AL818">
        <v>2.1</v>
      </c>
    </row>
    <row r="819" spans="1:38" x14ac:dyDescent="0.25">
      <c r="A819">
        <v>19810318</v>
      </c>
      <c r="C819">
        <v>2.1</v>
      </c>
      <c r="D819">
        <v>3</v>
      </c>
      <c r="E819">
        <v>3.9</v>
      </c>
      <c r="F819">
        <v>6.3</v>
      </c>
      <c r="G819">
        <v>1.9</v>
      </c>
      <c r="H819">
        <v>4</v>
      </c>
      <c r="I819">
        <v>2.8</v>
      </c>
      <c r="J819">
        <v>3.9</v>
      </c>
      <c r="K819">
        <v>4.9000000000000004</v>
      </c>
      <c r="M819">
        <v>2.2000000000000002</v>
      </c>
      <c r="N819">
        <v>3.3</v>
      </c>
      <c r="O819">
        <v>4</v>
      </c>
      <c r="P819">
        <v>4.2</v>
      </c>
      <c r="Q819">
        <v>3.6</v>
      </c>
      <c r="R819">
        <v>2.5</v>
      </c>
      <c r="S819">
        <v>2.9</v>
      </c>
      <c r="T819">
        <v>1.7</v>
      </c>
      <c r="U819">
        <v>2.1</v>
      </c>
      <c r="V819">
        <v>3.3</v>
      </c>
      <c r="Y819">
        <v>3.6</v>
      </c>
      <c r="Z819">
        <v>2.5</v>
      </c>
      <c r="AA819">
        <v>2.4</v>
      </c>
      <c r="AB819">
        <v>4.5999999999999996</v>
      </c>
      <c r="AC819">
        <v>2.8</v>
      </c>
      <c r="AE819">
        <v>2.9</v>
      </c>
      <c r="AF819">
        <v>1.7</v>
      </c>
      <c r="AG819">
        <v>3.4</v>
      </c>
      <c r="AH819">
        <v>4.4000000000000004</v>
      </c>
      <c r="AI819">
        <v>1.2</v>
      </c>
      <c r="AK819">
        <v>2.9</v>
      </c>
      <c r="AL819">
        <v>2.7</v>
      </c>
    </row>
    <row r="820" spans="1:38" x14ac:dyDescent="0.25">
      <c r="A820">
        <v>19810319</v>
      </c>
      <c r="C820">
        <v>3.9</v>
      </c>
      <c r="D820">
        <v>5.8</v>
      </c>
      <c r="E820">
        <v>6.3</v>
      </c>
      <c r="F820">
        <v>9.3000000000000007</v>
      </c>
      <c r="G820">
        <v>3.4</v>
      </c>
      <c r="H820">
        <v>7.4</v>
      </c>
      <c r="I820">
        <v>6.1</v>
      </c>
      <c r="J820">
        <v>5.8</v>
      </c>
      <c r="K820">
        <v>8.9</v>
      </c>
      <c r="M820">
        <v>4.7</v>
      </c>
      <c r="N820">
        <v>7.2</v>
      </c>
      <c r="O820">
        <v>7.5</v>
      </c>
      <c r="P820">
        <v>7.6</v>
      </c>
      <c r="Q820">
        <v>7.8</v>
      </c>
      <c r="R820">
        <v>11.6</v>
      </c>
      <c r="S820">
        <v>5.9</v>
      </c>
      <c r="T820">
        <v>4.5999999999999996</v>
      </c>
      <c r="U820">
        <v>4.5</v>
      </c>
      <c r="V820">
        <v>7.2</v>
      </c>
      <c r="Y820">
        <v>6.3</v>
      </c>
      <c r="Z820">
        <v>6.7</v>
      </c>
      <c r="AA820">
        <v>5.8</v>
      </c>
      <c r="AB820">
        <v>8.1999999999999993</v>
      </c>
      <c r="AC820">
        <v>7.2</v>
      </c>
      <c r="AE820">
        <v>5.4</v>
      </c>
      <c r="AF820">
        <v>2.5</v>
      </c>
      <c r="AG820">
        <v>6.9</v>
      </c>
      <c r="AH820">
        <v>8.8000000000000007</v>
      </c>
      <c r="AI820">
        <v>3.7</v>
      </c>
      <c r="AK820">
        <v>5.9</v>
      </c>
      <c r="AL820">
        <v>4.8</v>
      </c>
    </row>
    <row r="821" spans="1:38" x14ac:dyDescent="0.25">
      <c r="A821">
        <v>19810320</v>
      </c>
      <c r="C821">
        <v>1.1000000000000001</v>
      </c>
      <c r="D821">
        <v>4</v>
      </c>
      <c r="E821">
        <v>4.5</v>
      </c>
      <c r="F821">
        <v>7</v>
      </c>
      <c r="G821">
        <v>2.9</v>
      </c>
      <c r="H821">
        <v>4.8</v>
      </c>
      <c r="I821">
        <v>3.9</v>
      </c>
      <c r="J821">
        <v>4.9000000000000004</v>
      </c>
      <c r="K821">
        <v>7.8</v>
      </c>
      <c r="M821">
        <v>2.5</v>
      </c>
      <c r="N821">
        <v>4.8</v>
      </c>
      <c r="O821">
        <v>5.0999999999999996</v>
      </c>
      <c r="P821">
        <v>5.4</v>
      </c>
      <c r="Q821">
        <v>6.3</v>
      </c>
      <c r="R821">
        <v>6.8</v>
      </c>
      <c r="S821">
        <v>3.2</v>
      </c>
      <c r="T821">
        <v>2.2000000000000002</v>
      </c>
      <c r="U821">
        <v>3</v>
      </c>
      <c r="V821">
        <v>4.2</v>
      </c>
      <c r="Y821">
        <v>5</v>
      </c>
      <c r="Z821">
        <v>3.8</v>
      </c>
      <c r="AA821">
        <v>3.8</v>
      </c>
      <c r="AB821">
        <v>5.8</v>
      </c>
      <c r="AC821">
        <v>4.8</v>
      </c>
      <c r="AE821">
        <v>3.5</v>
      </c>
      <c r="AF821">
        <v>2.4</v>
      </c>
      <c r="AG821">
        <v>4</v>
      </c>
      <c r="AH821">
        <v>5.5</v>
      </c>
      <c r="AI821">
        <v>1.6</v>
      </c>
      <c r="AK821">
        <v>5.4</v>
      </c>
      <c r="AL821">
        <v>3.6</v>
      </c>
    </row>
    <row r="822" spans="1:38" x14ac:dyDescent="0.25">
      <c r="A822">
        <v>19810321</v>
      </c>
      <c r="C822">
        <v>2.4</v>
      </c>
      <c r="D822">
        <v>4.5</v>
      </c>
      <c r="E822">
        <v>6.5</v>
      </c>
      <c r="F822">
        <v>8.1999999999999993</v>
      </c>
      <c r="G822">
        <v>4.4000000000000004</v>
      </c>
      <c r="H822">
        <v>4.9000000000000004</v>
      </c>
      <c r="I822">
        <v>4.4000000000000004</v>
      </c>
      <c r="J822">
        <v>5.9</v>
      </c>
      <c r="K822">
        <v>8.5</v>
      </c>
      <c r="M822">
        <v>2.6</v>
      </c>
      <c r="N822">
        <v>6.2</v>
      </c>
      <c r="O822">
        <v>6.1</v>
      </c>
      <c r="P822">
        <v>6.9</v>
      </c>
      <c r="Q822">
        <v>6</v>
      </c>
      <c r="R822">
        <v>7.5</v>
      </c>
      <c r="S822">
        <v>4.0999999999999996</v>
      </c>
      <c r="T822">
        <v>2.6</v>
      </c>
      <c r="U822">
        <v>2.8</v>
      </c>
      <c r="V822">
        <v>5.5</v>
      </c>
      <c r="Y822">
        <v>6.1</v>
      </c>
      <c r="Z822">
        <v>5.3</v>
      </c>
      <c r="AA822">
        <v>4.3</v>
      </c>
      <c r="AB822">
        <v>6.5</v>
      </c>
      <c r="AC822">
        <v>5.6</v>
      </c>
      <c r="AE822">
        <v>5.2</v>
      </c>
      <c r="AF822">
        <v>2.7</v>
      </c>
      <c r="AG822">
        <v>5.9</v>
      </c>
      <c r="AH822">
        <v>6.3</v>
      </c>
      <c r="AI822">
        <v>1.9</v>
      </c>
      <c r="AK822">
        <v>7.1</v>
      </c>
      <c r="AL822">
        <v>4.5</v>
      </c>
    </row>
    <row r="823" spans="1:38" x14ac:dyDescent="0.25">
      <c r="A823">
        <v>19810322</v>
      </c>
      <c r="C823">
        <v>4.3</v>
      </c>
      <c r="D823">
        <v>5.9</v>
      </c>
      <c r="E823">
        <v>8</v>
      </c>
      <c r="F823">
        <v>10.4</v>
      </c>
      <c r="G823">
        <v>5.6</v>
      </c>
      <c r="H823">
        <v>7.2</v>
      </c>
      <c r="I823">
        <v>6.1</v>
      </c>
      <c r="J823">
        <v>8.1</v>
      </c>
      <c r="K823">
        <v>10.4</v>
      </c>
      <c r="M823">
        <v>5.3</v>
      </c>
      <c r="N823">
        <v>8.5</v>
      </c>
      <c r="O823">
        <v>8.8000000000000007</v>
      </c>
      <c r="P823">
        <v>8.9</v>
      </c>
      <c r="Q823">
        <v>8.5</v>
      </c>
      <c r="R823">
        <v>9.6</v>
      </c>
      <c r="S823">
        <v>5</v>
      </c>
      <c r="T823">
        <v>3.8</v>
      </c>
      <c r="U823">
        <v>4.7</v>
      </c>
      <c r="V823">
        <v>7.7</v>
      </c>
      <c r="Y823">
        <v>6.7</v>
      </c>
      <c r="Z823">
        <v>8</v>
      </c>
      <c r="AA823">
        <v>7.2</v>
      </c>
      <c r="AB823">
        <v>9.1</v>
      </c>
      <c r="AC823">
        <v>7</v>
      </c>
      <c r="AE823">
        <v>7.5</v>
      </c>
      <c r="AF823">
        <v>3.7</v>
      </c>
      <c r="AG823">
        <v>7.7</v>
      </c>
      <c r="AH823">
        <v>8.5</v>
      </c>
      <c r="AI823">
        <v>3.7</v>
      </c>
      <c r="AK823">
        <v>4.4000000000000004</v>
      </c>
      <c r="AL823">
        <v>6.1</v>
      </c>
    </row>
    <row r="824" spans="1:38" x14ac:dyDescent="0.25">
      <c r="A824">
        <v>19810323</v>
      </c>
      <c r="C824">
        <v>1.3</v>
      </c>
      <c r="D824">
        <v>3.7</v>
      </c>
      <c r="E824">
        <v>5.8</v>
      </c>
      <c r="F824">
        <v>7.5</v>
      </c>
      <c r="G824">
        <v>3.7</v>
      </c>
      <c r="H824">
        <v>4.5</v>
      </c>
      <c r="I824">
        <v>3.1</v>
      </c>
      <c r="J824">
        <v>6.4</v>
      </c>
      <c r="K824">
        <v>9.1999999999999993</v>
      </c>
      <c r="M824">
        <v>3</v>
      </c>
      <c r="N824">
        <v>5.6</v>
      </c>
      <c r="O824">
        <v>5.2</v>
      </c>
      <c r="P824">
        <v>6.9</v>
      </c>
      <c r="Q824">
        <v>5.3</v>
      </c>
      <c r="R824">
        <v>8</v>
      </c>
      <c r="S824">
        <v>3.2</v>
      </c>
      <c r="T824">
        <v>2.2999999999999998</v>
      </c>
      <c r="U824">
        <v>2.6</v>
      </c>
      <c r="V824">
        <v>5.3</v>
      </c>
      <c r="Y824">
        <v>4.5</v>
      </c>
      <c r="Z824">
        <v>5</v>
      </c>
      <c r="AA824">
        <v>4.5</v>
      </c>
      <c r="AB824">
        <v>5.7</v>
      </c>
      <c r="AC824">
        <v>4.5</v>
      </c>
      <c r="AE824">
        <v>4.0999999999999996</v>
      </c>
      <c r="AF824">
        <v>2.5</v>
      </c>
      <c r="AG824">
        <v>5.2</v>
      </c>
      <c r="AH824">
        <v>5</v>
      </c>
      <c r="AI824">
        <v>2.2999999999999998</v>
      </c>
      <c r="AK824">
        <v>5.5</v>
      </c>
      <c r="AL824">
        <v>3.9</v>
      </c>
    </row>
    <row r="825" spans="1:38" x14ac:dyDescent="0.25">
      <c r="A825">
        <v>19810324</v>
      </c>
      <c r="C825">
        <v>4.5</v>
      </c>
      <c r="D825">
        <v>4.5999999999999996</v>
      </c>
      <c r="E825">
        <v>7.8</v>
      </c>
      <c r="F825">
        <v>11.3</v>
      </c>
      <c r="G825">
        <v>3.7</v>
      </c>
      <c r="H825">
        <v>6.8</v>
      </c>
      <c r="I825">
        <v>5.5</v>
      </c>
      <c r="J825">
        <v>7.4</v>
      </c>
      <c r="K825">
        <v>10</v>
      </c>
      <c r="M825">
        <v>5.0999999999999996</v>
      </c>
      <c r="N825">
        <v>7.7</v>
      </c>
      <c r="O825">
        <v>6.8</v>
      </c>
      <c r="P825">
        <v>8.4</v>
      </c>
      <c r="Q825">
        <v>7.4</v>
      </c>
      <c r="R825">
        <v>10</v>
      </c>
      <c r="S825">
        <v>6.4</v>
      </c>
      <c r="T825">
        <v>4.5</v>
      </c>
      <c r="U825">
        <v>4.5</v>
      </c>
      <c r="V825">
        <v>9.6</v>
      </c>
      <c r="Y825">
        <v>5.3</v>
      </c>
      <c r="Z825">
        <v>6.6</v>
      </c>
      <c r="AA825">
        <v>5.7</v>
      </c>
      <c r="AB825">
        <v>7.2</v>
      </c>
      <c r="AC825">
        <v>6.8</v>
      </c>
      <c r="AE825">
        <v>5.6</v>
      </c>
      <c r="AF825">
        <v>2.5</v>
      </c>
      <c r="AG825">
        <v>9.5</v>
      </c>
      <c r="AH825">
        <v>7.3</v>
      </c>
      <c r="AI825">
        <v>3.5</v>
      </c>
      <c r="AK825">
        <v>4.0999999999999996</v>
      </c>
      <c r="AL825">
        <v>6.8</v>
      </c>
    </row>
    <row r="826" spans="1:38" x14ac:dyDescent="0.25">
      <c r="A826">
        <v>19810325</v>
      </c>
      <c r="C826">
        <v>2.1</v>
      </c>
      <c r="D826">
        <v>3.4</v>
      </c>
      <c r="E826">
        <v>6.1</v>
      </c>
      <c r="F826">
        <v>8.1999999999999993</v>
      </c>
      <c r="G826">
        <v>2.6</v>
      </c>
      <c r="H826">
        <v>5.2</v>
      </c>
      <c r="I826">
        <v>2.9</v>
      </c>
      <c r="J826">
        <v>5.3</v>
      </c>
      <c r="K826">
        <v>7.8</v>
      </c>
      <c r="M826">
        <v>3.5</v>
      </c>
      <c r="N826">
        <v>5.8</v>
      </c>
      <c r="O826">
        <v>4.4000000000000004</v>
      </c>
      <c r="P826">
        <v>6.1</v>
      </c>
      <c r="Q826">
        <v>4.5999999999999996</v>
      </c>
      <c r="R826">
        <v>6</v>
      </c>
      <c r="S826">
        <v>4.2</v>
      </c>
      <c r="T826">
        <v>2.6</v>
      </c>
      <c r="U826">
        <v>2.9</v>
      </c>
      <c r="V826">
        <v>4.5999999999999996</v>
      </c>
      <c r="Y826">
        <v>4.5</v>
      </c>
      <c r="Z826">
        <v>4.3</v>
      </c>
      <c r="AA826">
        <v>3.3</v>
      </c>
      <c r="AB826">
        <v>5.4</v>
      </c>
      <c r="AC826">
        <v>4.5</v>
      </c>
      <c r="AE826">
        <v>4.0999999999999996</v>
      </c>
      <c r="AF826">
        <v>1.7</v>
      </c>
      <c r="AG826">
        <v>5.6</v>
      </c>
      <c r="AH826">
        <v>4.5</v>
      </c>
      <c r="AI826">
        <v>2.2000000000000002</v>
      </c>
      <c r="AK826">
        <v>4.5999999999999996</v>
      </c>
      <c r="AL826">
        <v>4.3</v>
      </c>
    </row>
    <row r="827" spans="1:38" x14ac:dyDescent="0.25">
      <c r="A827">
        <v>19810326</v>
      </c>
      <c r="C827">
        <v>3.9</v>
      </c>
      <c r="D827">
        <v>3.7</v>
      </c>
      <c r="E827">
        <v>5.0999999999999996</v>
      </c>
      <c r="F827">
        <v>9.1999999999999993</v>
      </c>
      <c r="G827">
        <v>3.7</v>
      </c>
      <c r="H827">
        <v>5.4</v>
      </c>
      <c r="I827">
        <v>3.7</v>
      </c>
      <c r="J827">
        <v>7.1</v>
      </c>
      <c r="K827">
        <v>9.6</v>
      </c>
      <c r="M827">
        <v>4</v>
      </c>
      <c r="N827">
        <v>5.9</v>
      </c>
      <c r="O827">
        <v>5.6</v>
      </c>
      <c r="P827">
        <v>6</v>
      </c>
      <c r="Q827">
        <v>5.6</v>
      </c>
      <c r="R827">
        <v>8.5</v>
      </c>
      <c r="S827">
        <v>5.0999999999999996</v>
      </c>
      <c r="T827">
        <v>3.7</v>
      </c>
      <c r="U827">
        <v>2.9</v>
      </c>
      <c r="V827">
        <v>6.4</v>
      </c>
      <c r="Y827">
        <v>4.0999999999999996</v>
      </c>
      <c r="Z827">
        <v>6</v>
      </c>
      <c r="AA827">
        <v>4.5</v>
      </c>
      <c r="AB827">
        <v>5.6</v>
      </c>
      <c r="AC827">
        <v>5.4</v>
      </c>
      <c r="AE827">
        <v>4.3</v>
      </c>
      <c r="AF827">
        <v>2.5</v>
      </c>
      <c r="AG827">
        <v>6.5</v>
      </c>
      <c r="AH827">
        <v>4.7</v>
      </c>
      <c r="AI827">
        <v>3.8</v>
      </c>
      <c r="AK827">
        <v>2</v>
      </c>
      <c r="AL827">
        <v>5.4</v>
      </c>
    </row>
    <row r="828" spans="1:38" x14ac:dyDescent="0.25">
      <c r="A828">
        <v>19810327</v>
      </c>
      <c r="C828">
        <v>1.5</v>
      </c>
      <c r="D828">
        <v>2.5</v>
      </c>
      <c r="E828">
        <v>2.9</v>
      </c>
      <c r="F828">
        <v>5.8</v>
      </c>
      <c r="G828">
        <v>2.8</v>
      </c>
      <c r="H828">
        <v>3</v>
      </c>
      <c r="I828">
        <v>1.8</v>
      </c>
      <c r="J828">
        <v>4.7</v>
      </c>
      <c r="K828">
        <v>3.8</v>
      </c>
      <c r="M828">
        <v>2.5</v>
      </c>
      <c r="N828">
        <v>3.5</v>
      </c>
      <c r="O828">
        <v>3.1</v>
      </c>
      <c r="P828">
        <v>4.7</v>
      </c>
      <c r="Q828">
        <v>4</v>
      </c>
      <c r="R828">
        <v>4.2</v>
      </c>
      <c r="S828">
        <v>2.4</v>
      </c>
      <c r="T828">
        <v>1.4</v>
      </c>
      <c r="U828">
        <v>2</v>
      </c>
      <c r="V828">
        <v>4.5999999999999996</v>
      </c>
      <c r="Y828">
        <v>3</v>
      </c>
      <c r="Z828">
        <v>3.1</v>
      </c>
      <c r="AA828">
        <v>2.2000000000000002</v>
      </c>
      <c r="AB828">
        <v>3.9</v>
      </c>
      <c r="AC828">
        <v>4.5999999999999996</v>
      </c>
      <c r="AE828">
        <v>3.5</v>
      </c>
      <c r="AF828">
        <v>1.6</v>
      </c>
      <c r="AG828">
        <v>3.3</v>
      </c>
      <c r="AH828">
        <v>3</v>
      </c>
      <c r="AI828">
        <v>1</v>
      </c>
      <c r="AK828">
        <v>3.3</v>
      </c>
      <c r="AL828">
        <v>2.6</v>
      </c>
    </row>
    <row r="829" spans="1:38" x14ac:dyDescent="0.25">
      <c r="A829">
        <v>19810328</v>
      </c>
      <c r="C829">
        <v>3</v>
      </c>
      <c r="D829">
        <v>3.9</v>
      </c>
      <c r="E829">
        <v>2.2000000000000002</v>
      </c>
      <c r="F829">
        <v>8</v>
      </c>
      <c r="G829">
        <v>2.6</v>
      </c>
      <c r="H829">
        <v>4.2</v>
      </c>
      <c r="I829">
        <v>3.7</v>
      </c>
      <c r="J829">
        <v>9.3000000000000007</v>
      </c>
      <c r="K829">
        <v>11.2</v>
      </c>
      <c r="M829">
        <v>1.3</v>
      </c>
      <c r="N829">
        <v>5.4</v>
      </c>
      <c r="O829">
        <v>3.8</v>
      </c>
      <c r="P829">
        <v>6.3</v>
      </c>
      <c r="Q829">
        <v>4.5</v>
      </c>
      <c r="R829">
        <v>4.7</v>
      </c>
      <c r="S829">
        <v>2.8</v>
      </c>
      <c r="T829">
        <v>1.3</v>
      </c>
      <c r="U829">
        <v>3.3</v>
      </c>
      <c r="V829">
        <v>3.3</v>
      </c>
      <c r="Y829">
        <v>2.1</v>
      </c>
      <c r="Z829">
        <v>3.5</v>
      </c>
      <c r="AA829">
        <v>5.7</v>
      </c>
      <c r="AB829">
        <v>5.0999999999999996</v>
      </c>
      <c r="AC829">
        <v>3.7</v>
      </c>
      <c r="AE829">
        <v>5.8</v>
      </c>
      <c r="AF829">
        <v>2.1</v>
      </c>
      <c r="AG829">
        <v>4.5999999999999996</v>
      </c>
      <c r="AH829">
        <v>5.6</v>
      </c>
      <c r="AI829">
        <v>2.5</v>
      </c>
      <c r="AK829">
        <v>1.3</v>
      </c>
      <c r="AL829">
        <v>2.9</v>
      </c>
    </row>
    <row r="830" spans="1:38" x14ac:dyDescent="0.25">
      <c r="A830">
        <v>19810329</v>
      </c>
      <c r="C830">
        <v>2</v>
      </c>
      <c r="D830">
        <v>2.9</v>
      </c>
      <c r="E830">
        <v>1.5</v>
      </c>
      <c r="F830">
        <v>5.6</v>
      </c>
      <c r="G830">
        <v>2.1</v>
      </c>
      <c r="H830">
        <v>2.2000000000000002</v>
      </c>
      <c r="I830">
        <v>2.2999999999999998</v>
      </c>
      <c r="J830">
        <v>6.1</v>
      </c>
      <c r="K830">
        <v>8.6</v>
      </c>
      <c r="M830">
        <v>1.3</v>
      </c>
      <c r="N830">
        <v>3.2</v>
      </c>
      <c r="O830">
        <v>3.3</v>
      </c>
      <c r="P830">
        <v>2.6</v>
      </c>
      <c r="Q830">
        <v>4.2</v>
      </c>
      <c r="R830">
        <v>3.3</v>
      </c>
      <c r="S830">
        <v>2.6</v>
      </c>
      <c r="T830">
        <v>0.9</v>
      </c>
      <c r="U830">
        <v>3.4</v>
      </c>
      <c r="V830">
        <v>2.5</v>
      </c>
      <c r="Y830">
        <v>1.6</v>
      </c>
      <c r="Z830">
        <v>3.5</v>
      </c>
      <c r="AA830">
        <v>5.0999999999999996</v>
      </c>
      <c r="AB830">
        <v>2.5</v>
      </c>
      <c r="AC830">
        <v>3.2</v>
      </c>
      <c r="AE830">
        <v>3.1</v>
      </c>
      <c r="AF830">
        <v>1.5</v>
      </c>
      <c r="AG830">
        <v>2.6</v>
      </c>
      <c r="AH830">
        <v>3.2</v>
      </c>
      <c r="AI830">
        <v>1.7</v>
      </c>
      <c r="AK830">
        <v>1.7</v>
      </c>
      <c r="AL830">
        <v>1.6</v>
      </c>
    </row>
    <row r="831" spans="1:38" x14ac:dyDescent="0.25">
      <c r="A831">
        <v>19810330</v>
      </c>
      <c r="C831">
        <v>1.5</v>
      </c>
      <c r="D831">
        <v>1.2</v>
      </c>
      <c r="E831">
        <v>1.6</v>
      </c>
      <c r="F831">
        <v>3.9</v>
      </c>
      <c r="G831">
        <v>1.4</v>
      </c>
      <c r="H831">
        <v>1.7</v>
      </c>
      <c r="I831">
        <v>0.8</v>
      </c>
      <c r="J831">
        <v>2.8</v>
      </c>
      <c r="K831">
        <v>4</v>
      </c>
      <c r="M831">
        <v>1.3</v>
      </c>
      <c r="N831">
        <v>2.1</v>
      </c>
      <c r="O831">
        <v>1.2</v>
      </c>
      <c r="P831">
        <v>2.2999999999999998</v>
      </c>
      <c r="Q831">
        <v>1.4</v>
      </c>
      <c r="R831">
        <v>3.4</v>
      </c>
      <c r="S831">
        <v>1.5</v>
      </c>
      <c r="T831">
        <v>0.7</v>
      </c>
      <c r="U831">
        <v>1.3</v>
      </c>
      <c r="V831">
        <v>1.7</v>
      </c>
      <c r="Y831">
        <v>1.7</v>
      </c>
      <c r="Z831">
        <v>1.6</v>
      </c>
      <c r="AA831">
        <v>1.7</v>
      </c>
      <c r="AB831">
        <v>1.6</v>
      </c>
      <c r="AC831">
        <v>2</v>
      </c>
      <c r="AE831">
        <v>2.2000000000000002</v>
      </c>
      <c r="AF831">
        <v>0.9</v>
      </c>
      <c r="AG831">
        <v>2.2999999999999998</v>
      </c>
      <c r="AH831">
        <v>1.1000000000000001</v>
      </c>
      <c r="AI831">
        <v>1</v>
      </c>
      <c r="AK831">
        <v>1.9</v>
      </c>
      <c r="AL831">
        <v>1.4</v>
      </c>
    </row>
    <row r="832" spans="1:38" x14ac:dyDescent="0.25">
      <c r="A832">
        <v>19810331</v>
      </c>
      <c r="C832">
        <v>2.1</v>
      </c>
      <c r="D832">
        <v>2.7</v>
      </c>
      <c r="E832">
        <v>0.9</v>
      </c>
      <c r="F832">
        <v>6</v>
      </c>
      <c r="G832">
        <v>0.5</v>
      </c>
      <c r="H832">
        <v>3.4</v>
      </c>
      <c r="I832">
        <v>2.2999999999999998</v>
      </c>
      <c r="J832">
        <v>6.7</v>
      </c>
      <c r="K832">
        <v>8</v>
      </c>
      <c r="M832">
        <v>1.9</v>
      </c>
      <c r="N832">
        <v>3.4</v>
      </c>
      <c r="O832">
        <v>3</v>
      </c>
      <c r="P832">
        <v>1.7</v>
      </c>
      <c r="Q832">
        <v>3.1</v>
      </c>
      <c r="R832">
        <v>5.6</v>
      </c>
      <c r="S832">
        <v>2.6</v>
      </c>
      <c r="T832">
        <v>1.2</v>
      </c>
      <c r="U832">
        <v>3.4</v>
      </c>
      <c r="V832">
        <v>1.8</v>
      </c>
      <c r="Y832">
        <v>2.9</v>
      </c>
      <c r="Z832">
        <v>2.5</v>
      </c>
      <c r="AA832">
        <v>3.7</v>
      </c>
      <c r="AB832">
        <v>2.2999999999999998</v>
      </c>
      <c r="AC832">
        <v>1.9</v>
      </c>
      <c r="AE832">
        <v>1.2</v>
      </c>
      <c r="AF832">
        <v>1.3</v>
      </c>
      <c r="AG832">
        <v>2</v>
      </c>
      <c r="AH832">
        <v>3.9</v>
      </c>
      <c r="AI832">
        <v>1.2</v>
      </c>
      <c r="AK832">
        <v>3.5</v>
      </c>
      <c r="AL832">
        <v>0.9</v>
      </c>
    </row>
    <row r="833" spans="1:39" x14ac:dyDescent="0.25">
      <c r="A833">
        <v>19810401</v>
      </c>
      <c r="C833">
        <v>3</v>
      </c>
      <c r="D833">
        <v>1.6</v>
      </c>
      <c r="E833">
        <v>1.6</v>
      </c>
      <c r="F833">
        <v>4</v>
      </c>
      <c r="G833">
        <v>1.5</v>
      </c>
      <c r="H833">
        <v>2</v>
      </c>
      <c r="I833">
        <v>1.6</v>
      </c>
      <c r="J833">
        <v>3.1</v>
      </c>
      <c r="K833">
        <v>4.8</v>
      </c>
      <c r="L833">
        <v>1.7</v>
      </c>
      <c r="M833">
        <v>1.7</v>
      </c>
      <c r="N833">
        <v>1.8</v>
      </c>
      <c r="O833">
        <v>2.2000000000000002</v>
      </c>
      <c r="P833">
        <v>1.9</v>
      </c>
      <c r="Q833">
        <v>2.9</v>
      </c>
      <c r="R833">
        <v>3.4</v>
      </c>
      <c r="S833">
        <v>1.7</v>
      </c>
      <c r="T833">
        <v>0.6</v>
      </c>
      <c r="U833">
        <v>2.7</v>
      </c>
      <c r="V833">
        <v>2</v>
      </c>
      <c r="Y833">
        <v>2.1</v>
      </c>
      <c r="Z833">
        <v>3.1</v>
      </c>
      <c r="AA833">
        <v>2.2999999999999998</v>
      </c>
      <c r="AB833">
        <v>2.2999999999999998</v>
      </c>
      <c r="AC833">
        <v>1.4</v>
      </c>
      <c r="AE833">
        <v>2.1</v>
      </c>
      <c r="AF833">
        <v>1.2</v>
      </c>
      <c r="AG833">
        <v>2.6</v>
      </c>
      <c r="AH833">
        <v>1.9</v>
      </c>
      <c r="AI833">
        <v>0.9</v>
      </c>
      <c r="AK833">
        <v>1.9</v>
      </c>
      <c r="AL833">
        <v>1</v>
      </c>
      <c r="AM833">
        <v>1.7</v>
      </c>
    </row>
    <row r="834" spans="1:39" x14ac:dyDescent="0.25">
      <c r="A834">
        <v>19810402</v>
      </c>
      <c r="C834">
        <v>4.9000000000000004</v>
      </c>
      <c r="D834">
        <v>2.4</v>
      </c>
      <c r="E834">
        <v>1.2</v>
      </c>
      <c r="F834">
        <v>5.3</v>
      </c>
      <c r="G834">
        <v>2.4</v>
      </c>
      <c r="H834">
        <v>2.2000000000000002</v>
      </c>
      <c r="I834">
        <v>0.8</v>
      </c>
      <c r="J834">
        <v>3.5</v>
      </c>
      <c r="K834">
        <v>4.2</v>
      </c>
      <c r="L834">
        <v>3</v>
      </c>
      <c r="M834">
        <v>2</v>
      </c>
      <c r="N834">
        <v>2.9</v>
      </c>
      <c r="O834">
        <v>2.2999999999999998</v>
      </c>
      <c r="P834">
        <v>2.4</v>
      </c>
      <c r="Q834">
        <v>1.9</v>
      </c>
      <c r="R834">
        <v>4.5999999999999996</v>
      </c>
      <c r="S834">
        <v>3</v>
      </c>
      <c r="T834">
        <v>1.7</v>
      </c>
      <c r="U834">
        <v>2.5</v>
      </c>
      <c r="V834">
        <v>1.5</v>
      </c>
      <c r="Y834">
        <v>3.1</v>
      </c>
      <c r="Z834">
        <v>1.1000000000000001</v>
      </c>
      <c r="AA834">
        <v>1.2</v>
      </c>
      <c r="AB834">
        <v>2.9</v>
      </c>
      <c r="AC834">
        <v>2.4</v>
      </c>
      <c r="AE834">
        <v>2.9</v>
      </c>
      <c r="AF834">
        <v>1.6</v>
      </c>
      <c r="AG834">
        <v>2.5</v>
      </c>
      <c r="AH834">
        <v>1.3</v>
      </c>
      <c r="AI834">
        <v>1.3</v>
      </c>
      <c r="AK834">
        <v>1.4</v>
      </c>
      <c r="AL834">
        <v>1.9</v>
      </c>
      <c r="AM834">
        <v>3.2</v>
      </c>
    </row>
    <row r="835" spans="1:39" x14ac:dyDescent="0.25">
      <c r="A835">
        <v>19810403</v>
      </c>
      <c r="C835">
        <v>5.5</v>
      </c>
      <c r="D835">
        <v>3</v>
      </c>
      <c r="E835">
        <v>1.4</v>
      </c>
      <c r="F835">
        <v>4.3</v>
      </c>
      <c r="G835">
        <v>1.9</v>
      </c>
      <c r="H835">
        <v>2.4</v>
      </c>
      <c r="I835">
        <v>1</v>
      </c>
      <c r="J835">
        <v>2.5</v>
      </c>
      <c r="K835">
        <v>2</v>
      </c>
      <c r="L835">
        <v>2</v>
      </c>
      <c r="M835">
        <v>1.7</v>
      </c>
      <c r="N835">
        <v>2.7</v>
      </c>
      <c r="O835">
        <v>3.1</v>
      </c>
      <c r="P835">
        <v>2.6</v>
      </c>
      <c r="Q835">
        <v>1.5</v>
      </c>
      <c r="R835">
        <v>1.8</v>
      </c>
      <c r="S835">
        <v>1.4</v>
      </c>
      <c r="T835">
        <v>0.7</v>
      </c>
      <c r="U835">
        <v>1.5</v>
      </c>
      <c r="V835">
        <v>1.3</v>
      </c>
      <c r="Y835">
        <v>2.6</v>
      </c>
      <c r="Z835">
        <v>1.5</v>
      </c>
      <c r="AA835">
        <v>0.9</v>
      </c>
      <c r="AB835">
        <v>3.2</v>
      </c>
      <c r="AC835">
        <v>1.5</v>
      </c>
      <c r="AE835">
        <v>2.2999999999999998</v>
      </c>
      <c r="AF835">
        <v>1.2</v>
      </c>
      <c r="AG835">
        <v>2.1</v>
      </c>
      <c r="AH835">
        <v>1.7</v>
      </c>
      <c r="AI835">
        <v>0.6</v>
      </c>
      <c r="AK835">
        <v>1.5</v>
      </c>
      <c r="AL835">
        <v>1</v>
      </c>
      <c r="AM835">
        <v>2.5</v>
      </c>
    </row>
    <row r="836" spans="1:39" x14ac:dyDescent="0.25">
      <c r="A836">
        <v>19810404</v>
      </c>
      <c r="C836">
        <v>3</v>
      </c>
      <c r="D836">
        <v>3.1</v>
      </c>
      <c r="E836">
        <v>2.2999999999999998</v>
      </c>
      <c r="F836">
        <v>6.4</v>
      </c>
      <c r="G836">
        <v>3.5</v>
      </c>
      <c r="H836">
        <v>3.3</v>
      </c>
      <c r="I836">
        <v>2.2000000000000002</v>
      </c>
      <c r="J836">
        <v>4.5</v>
      </c>
      <c r="K836">
        <v>5.5</v>
      </c>
      <c r="L836">
        <v>3.4</v>
      </c>
      <c r="M836">
        <v>2.2000000000000002</v>
      </c>
      <c r="N836">
        <v>3</v>
      </c>
      <c r="O836">
        <v>3.4</v>
      </c>
      <c r="P836">
        <v>3.4</v>
      </c>
      <c r="Q836">
        <v>1.5</v>
      </c>
      <c r="R836">
        <v>1.8</v>
      </c>
      <c r="S836">
        <v>2.6</v>
      </c>
      <c r="T836">
        <v>2.1</v>
      </c>
      <c r="U836">
        <v>2.2000000000000002</v>
      </c>
      <c r="V836">
        <v>3.1</v>
      </c>
      <c r="Y836">
        <v>3.1</v>
      </c>
      <c r="Z836">
        <v>3.5</v>
      </c>
      <c r="AA836">
        <v>2.9</v>
      </c>
      <c r="AB836">
        <v>4.0999999999999996</v>
      </c>
      <c r="AC836">
        <v>1.9</v>
      </c>
      <c r="AE836">
        <v>3.5</v>
      </c>
      <c r="AF836">
        <v>1.6</v>
      </c>
      <c r="AG836">
        <v>4.0999999999999996</v>
      </c>
      <c r="AH836">
        <v>2.1</v>
      </c>
      <c r="AI836">
        <v>1.6</v>
      </c>
      <c r="AK836">
        <v>3.1</v>
      </c>
      <c r="AL836">
        <v>2.9</v>
      </c>
      <c r="AM836">
        <v>3</v>
      </c>
    </row>
    <row r="837" spans="1:39" x14ac:dyDescent="0.25">
      <c r="A837">
        <v>19810405</v>
      </c>
      <c r="C837">
        <v>2.1</v>
      </c>
      <c r="D837">
        <v>2.5</v>
      </c>
      <c r="E837">
        <v>1.6</v>
      </c>
      <c r="F837">
        <v>5</v>
      </c>
      <c r="G837">
        <v>2.2000000000000002</v>
      </c>
      <c r="H837">
        <v>2.4</v>
      </c>
      <c r="I837">
        <v>1.6</v>
      </c>
      <c r="J837">
        <v>3.5</v>
      </c>
      <c r="K837">
        <v>4</v>
      </c>
      <c r="L837">
        <v>2.4</v>
      </c>
      <c r="M837">
        <v>1.6</v>
      </c>
      <c r="N837">
        <v>2.6</v>
      </c>
      <c r="O837">
        <v>2.7</v>
      </c>
      <c r="P837">
        <v>2.2000000000000002</v>
      </c>
      <c r="Q837">
        <v>2.7</v>
      </c>
      <c r="R837">
        <v>1.8</v>
      </c>
      <c r="S837">
        <v>2.2999999999999998</v>
      </c>
      <c r="T837">
        <v>1.6</v>
      </c>
      <c r="U837">
        <v>1.5</v>
      </c>
      <c r="V837">
        <v>2.7</v>
      </c>
      <c r="Y837">
        <v>2.4</v>
      </c>
      <c r="Z837">
        <v>2</v>
      </c>
      <c r="AA837">
        <v>2.1</v>
      </c>
      <c r="AB837">
        <v>2.2000000000000002</v>
      </c>
      <c r="AC837">
        <v>1.3</v>
      </c>
      <c r="AE837">
        <v>2.1</v>
      </c>
      <c r="AF837">
        <v>1.5</v>
      </c>
      <c r="AG837">
        <v>2.8</v>
      </c>
      <c r="AH837">
        <v>2.2000000000000002</v>
      </c>
      <c r="AI837">
        <v>0.9</v>
      </c>
      <c r="AK837">
        <v>1.9</v>
      </c>
      <c r="AL837">
        <v>1.9</v>
      </c>
      <c r="AM837">
        <v>2.4</v>
      </c>
    </row>
    <row r="838" spans="1:39" x14ac:dyDescent="0.25">
      <c r="A838">
        <v>19810406</v>
      </c>
      <c r="C838">
        <v>2</v>
      </c>
      <c r="D838">
        <v>2.8</v>
      </c>
      <c r="E838">
        <v>1.6</v>
      </c>
      <c r="F838">
        <v>4.2</v>
      </c>
      <c r="G838">
        <v>1.6</v>
      </c>
      <c r="H838">
        <v>3.3</v>
      </c>
      <c r="I838">
        <v>1.9</v>
      </c>
      <c r="J838">
        <v>5.8</v>
      </c>
      <c r="K838">
        <v>5.8</v>
      </c>
      <c r="L838">
        <v>3</v>
      </c>
      <c r="M838">
        <v>1.8</v>
      </c>
      <c r="N838">
        <v>3.7</v>
      </c>
      <c r="O838">
        <v>3.1</v>
      </c>
      <c r="P838">
        <v>2</v>
      </c>
      <c r="Q838">
        <v>1.7</v>
      </c>
      <c r="R838">
        <v>4</v>
      </c>
      <c r="S838">
        <v>2.6</v>
      </c>
      <c r="T838">
        <v>0.8</v>
      </c>
      <c r="U838">
        <v>2.8</v>
      </c>
      <c r="V838">
        <v>1.7</v>
      </c>
      <c r="Y838">
        <v>2.1</v>
      </c>
      <c r="Z838">
        <v>2.1</v>
      </c>
      <c r="AA838">
        <v>3.7</v>
      </c>
      <c r="AB838">
        <v>2.8</v>
      </c>
      <c r="AC838">
        <v>1.5</v>
      </c>
      <c r="AE838">
        <v>2.8</v>
      </c>
      <c r="AF838">
        <v>1.6</v>
      </c>
      <c r="AG838">
        <v>3.1</v>
      </c>
      <c r="AH838">
        <v>2.9</v>
      </c>
      <c r="AI838">
        <v>1.7</v>
      </c>
      <c r="AK838">
        <v>2.1</v>
      </c>
      <c r="AL838">
        <v>1.1000000000000001</v>
      </c>
      <c r="AM838">
        <v>3.1</v>
      </c>
    </row>
    <row r="839" spans="1:39" x14ac:dyDescent="0.25">
      <c r="A839">
        <v>19810407</v>
      </c>
      <c r="C839">
        <v>1.1000000000000001</v>
      </c>
      <c r="D839">
        <v>1.7</v>
      </c>
      <c r="E839">
        <v>1.8</v>
      </c>
      <c r="F839">
        <v>5.3</v>
      </c>
      <c r="G839">
        <v>2.4</v>
      </c>
      <c r="H839">
        <v>2.4</v>
      </c>
      <c r="I839">
        <v>1.7</v>
      </c>
      <c r="J839">
        <v>3.9</v>
      </c>
      <c r="K839">
        <v>3.5</v>
      </c>
      <c r="L839">
        <v>2.4</v>
      </c>
      <c r="M839">
        <v>1.4</v>
      </c>
      <c r="N839">
        <v>3.4</v>
      </c>
      <c r="O839">
        <v>1.7</v>
      </c>
      <c r="P839">
        <v>3</v>
      </c>
      <c r="Q839">
        <v>1.5</v>
      </c>
      <c r="R839">
        <v>1.9</v>
      </c>
      <c r="S839">
        <v>1.9</v>
      </c>
      <c r="T839">
        <v>0.9</v>
      </c>
      <c r="U839">
        <v>1.3</v>
      </c>
      <c r="V839">
        <v>0.9</v>
      </c>
      <c r="Y839">
        <v>2.1</v>
      </c>
      <c r="Z839">
        <v>1.8</v>
      </c>
      <c r="AA839">
        <v>3.5</v>
      </c>
      <c r="AB839">
        <v>2.7</v>
      </c>
      <c r="AC839">
        <v>2.5</v>
      </c>
      <c r="AE839">
        <v>2.9</v>
      </c>
      <c r="AF839">
        <v>1.3</v>
      </c>
      <c r="AG839">
        <v>2.2999999999999998</v>
      </c>
      <c r="AH839">
        <v>1.7</v>
      </c>
      <c r="AI839">
        <v>0.9</v>
      </c>
      <c r="AK839">
        <v>1.8</v>
      </c>
      <c r="AL839">
        <v>1.6</v>
      </c>
      <c r="AM839">
        <v>2.7</v>
      </c>
    </row>
    <row r="840" spans="1:39" x14ac:dyDescent="0.25">
      <c r="A840">
        <v>19810408</v>
      </c>
      <c r="C840">
        <v>1.7</v>
      </c>
      <c r="D840">
        <v>1.7</v>
      </c>
      <c r="E840">
        <v>0.9</v>
      </c>
      <c r="F840">
        <v>3.4</v>
      </c>
      <c r="G840">
        <v>0.7</v>
      </c>
      <c r="H840">
        <v>2.8</v>
      </c>
      <c r="I840">
        <v>1.3</v>
      </c>
      <c r="J840">
        <v>3.2</v>
      </c>
      <c r="K840">
        <v>3.4</v>
      </c>
      <c r="L840">
        <v>2.2999999999999998</v>
      </c>
      <c r="M840">
        <v>0.9</v>
      </c>
      <c r="N840">
        <v>1.6</v>
      </c>
      <c r="O840">
        <v>1.8</v>
      </c>
      <c r="P840">
        <v>1.7</v>
      </c>
      <c r="Q840">
        <v>1.4</v>
      </c>
      <c r="R840">
        <v>2.9</v>
      </c>
      <c r="S840">
        <v>1.9</v>
      </c>
      <c r="T840">
        <v>1</v>
      </c>
      <c r="U840">
        <v>1.3</v>
      </c>
      <c r="V840">
        <v>2</v>
      </c>
      <c r="Y840">
        <v>1.2</v>
      </c>
      <c r="Z840">
        <v>2.5</v>
      </c>
      <c r="AA840">
        <v>1.6</v>
      </c>
      <c r="AB840">
        <v>2.4</v>
      </c>
      <c r="AC840">
        <v>2.4</v>
      </c>
      <c r="AE840">
        <v>1.6</v>
      </c>
      <c r="AF840">
        <v>1.1000000000000001</v>
      </c>
      <c r="AG840">
        <v>1.3</v>
      </c>
      <c r="AH840">
        <v>1.1000000000000001</v>
      </c>
      <c r="AI840">
        <v>1</v>
      </c>
      <c r="AK840">
        <v>1.2</v>
      </c>
      <c r="AL840">
        <v>2.2999999999999998</v>
      </c>
      <c r="AM840">
        <v>2.1</v>
      </c>
    </row>
    <row r="841" spans="1:39" x14ac:dyDescent="0.25">
      <c r="A841">
        <v>19810409</v>
      </c>
      <c r="C841">
        <v>1.3</v>
      </c>
      <c r="D841">
        <v>1.6</v>
      </c>
      <c r="E841">
        <v>1.2</v>
      </c>
      <c r="F841">
        <v>3.3</v>
      </c>
      <c r="G841">
        <v>0.5</v>
      </c>
      <c r="H841">
        <v>2.4</v>
      </c>
      <c r="I841">
        <v>1.2</v>
      </c>
      <c r="J841">
        <v>4</v>
      </c>
      <c r="K841">
        <v>3.1</v>
      </c>
      <c r="L841">
        <v>2.2999999999999998</v>
      </c>
      <c r="M841">
        <v>1.6</v>
      </c>
      <c r="N841">
        <v>2.2000000000000002</v>
      </c>
      <c r="O841">
        <v>1.4</v>
      </c>
      <c r="P841">
        <v>1.6</v>
      </c>
      <c r="Q841">
        <v>1.3</v>
      </c>
      <c r="R841">
        <v>3.3</v>
      </c>
      <c r="S841">
        <v>2.8</v>
      </c>
      <c r="T841">
        <v>0.9</v>
      </c>
      <c r="U841">
        <v>1.8</v>
      </c>
      <c r="V841">
        <v>1.6</v>
      </c>
      <c r="Y841">
        <v>1.3</v>
      </c>
      <c r="Z841">
        <v>1.5</v>
      </c>
      <c r="AA841">
        <v>1.4</v>
      </c>
      <c r="AB841">
        <v>1.8</v>
      </c>
      <c r="AC841">
        <v>1.3</v>
      </c>
      <c r="AE841">
        <v>1.9</v>
      </c>
      <c r="AF841">
        <v>1.3</v>
      </c>
      <c r="AG841">
        <v>1.6</v>
      </c>
      <c r="AH841">
        <v>1.2</v>
      </c>
      <c r="AI841">
        <v>0.8</v>
      </c>
      <c r="AK841">
        <v>1</v>
      </c>
      <c r="AL841">
        <v>0.6</v>
      </c>
      <c r="AM841">
        <v>2.6</v>
      </c>
    </row>
    <row r="842" spans="1:39" x14ac:dyDescent="0.25">
      <c r="A842">
        <v>19810410</v>
      </c>
      <c r="C842">
        <v>2</v>
      </c>
      <c r="D842">
        <v>1.6</v>
      </c>
      <c r="E842">
        <v>2</v>
      </c>
      <c r="F842">
        <v>3.8</v>
      </c>
      <c r="G842">
        <v>1.5</v>
      </c>
      <c r="H842">
        <v>2.9</v>
      </c>
      <c r="I842">
        <v>1.4</v>
      </c>
      <c r="J842">
        <v>5</v>
      </c>
      <c r="K842">
        <v>3.8</v>
      </c>
      <c r="L842">
        <v>2.6</v>
      </c>
      <c r="M842">
        <v>1.1000000000000001</v>
      </c>
      <c r="N842">
        <v>2.5</v>
      </c>
      <c r="O842">
        <v>2.2999999999999998</v>
      </c>
      <c r="P842">
        <v>3</v>
      </c>
      <c r="Q842">
        <v>1.4</v>
      </c>
      <c r="R842">
        <v>1.1000000000000001</v>
      </c>
      <c r="S842">
        <v>2.2999999999999998</v>
      </c>
      <c r="T842">
        <v>0.6</v>
      </c>
      <c r="U842">
        <v>0.9</v>
      </c>
      <c r="V842">
        <v>1.5</v>
      </c>
      <c r="Y842">
        <v>0.7</v>
      </c>
      <c r="Z842">
        <v>1.5</v>
      </c>
      <c r="AA842">
        <v>2.1</v>
      </c>
      <c r="AB842">
        <v>2.5</v>
      </c>
      <c r="AC842">
        <v>2.6</v>
      </c>
      <c r="AE842">
        <v>3.3</v>
      </c>
      <c r="AF842">
        <v>1.4</v>
      </c>
      <c r="AG842">
        <v>3</v>
      </c>
      <c r="AH842">
        <v>1.7</v>
      </c>
      <c r="AI842">
        <v>1.1000000000000001</v>
      </c>
      <c r="AK842">
        <v>1.2</v>
      </c>
      <c r="AL842">
        <v>0.8</v>
      </c>
      <c r="AM842">
        <v>3.1</v>
      </c>
    </row>
    <row r="843" spans="1:39" x14ac:dyDescent="0.25">
      <c r="A843">
        <v>19810411</v>
      </c>
      <c r="C843">
        <v>1.9</v>
      </c>
      <c r="D843">
        <v>2.6</v>
      </c>
      <c r="E843">
        <v>2.4</v>
      </c>
      <c r="F843">
        <v>7.4</v>
      </c>
      <c r="G843">
        <v>2.4</v>
      </c>
      <c r="H843">
        <v>3.2</v>
      </c>
      <c r="I843">
        <v>3.1</v>
      </c>
      <c r="J843">
        <v>7.2</v>
      </c>
      <c r="K843">
        <v>9.5</v>
      </c>
      <c r="L843">
        <v>4.0999999999999996</v>
      </c>
      <c r="M843">
        <v>1.8</v>
      </c>
      <c r="N843">
        <v>4.8</v>
      </c>
      <c r="O843">
        <v>3.2</v>
      </c>
      <c r="P843">
        <v>5</v>
      </c>
      <c r="Q843">
        <v>2.5</v>
      </c>
      <c r="R843">
        <v>2.7</v>
      </c>
      <c r="S843">
        <v>2.5</v>
      </c>
      <c r="T843">
        <v>1.2</v>
      </c>
      <c r="U843">
        <v>2</v>
      </c>
      <c r="V843">
        <v>2.4</v>
      </c>
      <c r="Y843">
        <v>2.6</v>
      </c>
      <c r="Z843">
        <v>3</v>
      </c>
      <c r="AA843">
        <v>5</v>
      </c>
      <c r="AB843">
        <v>4.3</v>
      </c>
      <c r="AC843">
        <v>3</v>
      </c>
      <c r="AE843">
        <v>4.5999999999999996</v>
      </c>
      <c r="AF843">
        <v>2.1</v>
      </c>
      <c r="AG843">
        <v>3.8</v>
      </c>
      <c r="AH843">
        <v>3.3</v>
      </c>
      <c r="AI843">
        <v>2.4</v>
      </c>
      <c r="AK843">
        <v>2.9</v>
      </c>
      <c r="AL843">
        <v>3.5</v>
      </c>
      <c r="AM843">
        <v>3.9</v>
      </c>
    </row>
    <row r="844" spans="1:39" x14ac:dyDescent="0.25">
      <c r="A844">
        <v>19810412</v>
      </c>
      <c r="C844">
        <v>1.7</v>
      </c>
      <c r="D844">
        <v>1.6</v>
      </c>
      <c r="E844">
        <v>2.1</v>
      </c>
      <c r="F844">
        <v>5.5</v>
      </c>
      <c r="G844">
        <v>1.6</v>
      </c>
      <c r="H844">
        <v>2.7</v>
      </c>
      <c r="I844">
        <v>1.4</v>
      </c>
      <c r="J844">
        <v>3.1</v>
      </c>
      <c r="K844">
        <v>4</v>
      </c>
      <c r="L844">
        <v>2.2000000000000002</v>
      </c>
      <c r="M844">
        <v>1.2</v>
      </c>
      <c r="N844">
        <v>2.9</v>
      </c>
      <c r="O844">
        <v>2.5</v>
      </c>
      <c r="P844">
        <v>2.5</v>
      </c>
      <c r="Q844">
        <v>1.5</v>
      </c>
      <c r="R844">
        <v>2.5</v>
      </c>
      <c r="S844">
        <v>1.7</v>
      </c>
      <c r="T844">
        <v>0.8</v>
      </c>
      <c r="U844">
        <v>0.8</v>
      </c>
      <c r="V844">
        <v>1.3</v>
      </c>
      <c r="Y844">
        <v>2.7</v>
      </c>
      <c r="Z844">
        <v>2.2000000000000002</v>
      </c>
      <c r="AA844">
        <v>1.9</v>
      </c>
      <c r="AB844">
        <v>3</v>
      </c>
      <c r="AC844">
        <v>3</v>
      </c>
      <c r="AE844">
        <v>2.4</v>
      </c>
      <c r="AF844">
        <v>1.2</v>
      </c>
      <c r="AG844">
        <v>2.8</v>
      </c>
      <c r="AH844">
        <v>1.7</v>
      </c>
      <c r="AI844">
        <v>1.1000000000000001</v>
      </c>
      <c r="AK844">
        <v>1.9</v>
      </c>
      <c r="AL844">
        <v>2.1</v>
      </c>
      <c r="AM844">
        <v>2.6</v>
      </c>
    </row>
    <row r="845" spans="1:39" x14ac:dyDescent="0.25">
      <c r="A845">
        <v>19810413</v>
      </c>
      <c r="C845">
        <v>2.4</v>
      </c>
      <c r="D845">
        <v>3.2</v>
      </c>
      <c r="E845">
        <v>1.7</v>
      </c>
      <c r="F845">
        <v>5.6</v>
      </c>
      <c r="G845">
        <v>1.8</v>
      </c>
      <c r="H845">
        <v>3.8</v>
      </c>
      <c r="I845">
        <v>2.1</v>
      </c>
      <c r="J845">
        <v>5.2</v>
      </c>
      <c r="K845">
        <v>5</v>
      </c>
      <c r="L845">
        <v>2.6</v>
      </c>
      <c r="M845">
        <v>2.2000000000000002</v>
      </c>
      <c r="N845">
        <v>3.2</v>
      </c>
      <c r="O845">
        <v>3.7</v>
      </c>
      <c r="P845">
        <v>2.8</v>
      </c>
      <c r="Q845">
        <v>2.2999999999999998</v>
      </c>
      <c r="R845">
        <v>3.1</v>
      </c>
      <c r="S845">
        <v>4</v>
      </c>
      <c r="T845">
        <v>1.9</v>
      </c>
      <c r="U845">
        <v>2.2999999999999998</v>
      </c>
      <c r="V845">
        <v>3.4</v>
      </c>
      <c r="Y845">
        <v>2.6</v>
      </c>
      <c r="Z845">
        <v>3</v>
      </c>
      <c r="AA845">
        <v>2.2000000000000002</v>
      </c>
      <c r="AB845">
        <v>3.7</v>
      </c>
      <c r="AC845">
        <v>2.2999999999999998</v>
      </c>
      <c r="AE845">
        <v>2</v>
      </c>
      <c r="AF845">
        <v>1.4</v>
      </c>
      <c r="AG845">
        <v>3.6</v>
      </c>
      <c r="AH845">
        <v>2.9</v>
      </c>
      <c r="AI845">
        <v>1.8</v>
      </c>
      <c r="AK845">
        <v>2.1</v>
      </c>
      <c r="AL845">
        <v>3.2</v>
      </c>
      <c r="AM845">
        <v>3.2</v>
      </c>
    </row>
    <row r="846" spans="1:39" x14ac:dyDescent="0.25">
      <c r="A846">
        <v>19810414</v>
      </c>
      <c r="C846">
        <v>2.8</v>
      </c>
      <c r="D846">
        <v>2.8</v>
      </c>
      <c r="E846">
        <v>2.2000000000000002</v>
      </c>
      <c r="F846">
        <v>5.6</v>
      </c>
      <c r="G846">
        <v>1.6</v>
      </c>
      <c r="H846">
        <v>5.7</v>
      </c>
      <c r="I846">
        <v>1.6</v>
      </c>
      <c r="J846">
        <v>6</v>
      </c>
      <c r="K846">
        <v>4.8</v>
      </c>
      <c r="L846">
        <v>3.9</v>
      </c>
      <c r="M846">
        <v>2.8</v>
      </c>
      <c r="N846">
        <v>3.8</v>
      </c>
      <c r="O846">
        <v>4.0999999999999996</v>
      </c>
      <c r="P846">
        <v>2.9</v>
      </c>
      <c r="Q846">
        <v>3</v>
      </c>
      <c r="R846">
        <v>5.8</v>
      </c>
      <c r="S846">
        <v>4.4000000000000004</v>
      </c>
      <c r="T846">
        <v>2.2000000000000002</v>
      </c>
      <c r="U846">
        <v>4</v>
      </c>
      <c r="V846">
        <v>2.4</v>
      </c>
      <c r="Y846">
        <v>2.7</v>
      </c>
      <c r="Z846">
        <v>3.5</v>
      </c>
      <c r="AA846">
        <v>3</v>
      </c>
      <c r="AB846">
        <v>4.8</v>
      </c>
      <c r="AC846">
        <v>2.4</v>
      </c>
      <c r="AE846">
        <v>2.6</v>
      </c>
      <c r="AF846">
        <v>1.7</v>
      </c>
      <c r="AG846">
        <v>2.9</v>
      </c>
      <c r="AH846">
        <v>2.8</v>
      </c>
      <c r="AI846">
        <v>1.9</v>
      </c>
      <c r="AK846">
        <v>2.8</v>
      </c>
      <c r="AL846">
        <v>2.6</v>
      </c>
      <c r="AM846">
        <v>3.6</v>
      </c>
    </row>
    <row r="847" spans="1:39" x14ac:dyDescent="0.25">
      <c r="A847">
        <v>19810415</v>
      </c>
      <c r="C847">
        <v>1.6</v>
      </c>
      <c r="D847">
        <v>2.6</v>
      </c>
      <c r="E847">
        <v>1.9</v>
      </c>
      <c r="F847">
        <v>5.0999999999999996</v>
      </c>
      <c r="G847">
        <v>1.3</v>
      </c>
      <c r="H847">
        <v>3</v>
      </c>
      <c r="I847">
        <v>1.5</v>
      </c>
      <c r="J847">
        <v>5.0999999999999996</v>
      </c>
      <c r="K847">
        <v>5.7</v>
      </c>
      <c r="L847">
        <v>3.1</v>
      </c>
      <c r="M847">
        <v>1.3</v>
      </c>
      <c r="N847">
        <v>3</v>
      </c>
      <c r="O847">
        <v>3.2</v>
      </c>
      <c r="P847">
        <v>2.2000000000000002</v>
      </c>
      <c r="Q847">
        <v>1.4</v>
      </c>
      <c r="R847">
        <v>3.7</v>
      </c>
      <c r="S847">
        <v>2.8</v>
      </c>
      <c r="T847">
        <v>0.8</v>
      </c>
      <c r="U847">
        <v>1.8</v>
      </c>
      <c r="V847">
        <v>1.2</v>
      </c>
      <c r="Y847">
        <v>2.2000000000000002</v>
      </c>
      <c r="Z847">
        <v>1.7</v>
      </c>
      <c r="AA847">
        <v>1.9</v>
      </c>
      <c r="AB847">
        <v>2.7</v>
      </c>
      <c r="AC847">
        <v>1.5</v>
      </c>
      <c r="AE847">
        <v>2</v>
      </c>
      <c r="AF847">
        <v>1.4</v>
      </c>
      <c r="AG847">
        <v>2.9</v>
      </c>
      <c r="AH847">
        <v>2.2999999999999998</v>
      </c>
      <c r="AI847">
        <v>1.1000000000000001</v>
      </c>
      <c r="AK847">
        <v>1.4</v>
      </c>
      <c r="AL847">
        <v>1.5</v>
      </c>
      <c r="AM847">
        <v>3.8</v>
      </c>
    </row>
    <row r="848" spans="1:39" x14ac:dyDescent="0.25">
      <c r="A848">
        <v>19810416</v>
      </c>
      <c r="C848">
        <v>4.2</v>
      </c>
      <c r="D848">
        <v>3.3</v>
      </c>
      <c r="E848">
        <v>2.6</v>
      </c>
      <c r="F848">
        <v>7.5</v>
      </c>
      <c r="G848">
        <v>3.2</v>
      </c>
      <c r="H848">
        <v>5.5</v>
      </c>
      <c r="I848">
        <v>2.8</v>
      </c>
      <c r="J848">
        <v>7.7</v>
      </c>
      <c r="K848">
        <v>7.4</v>
      </c>
      <c r="L848">
        <v>4.9000000000000004</v>
      </c>
      <c r="M848">
        <v>3.2</v>
      </c>
      <c r="N848">
        <v>4.2</v>
      </c>
      <c r="O848">
        <v>4.5</v>
      </c>
      <c r="P848">
        <v>4.0999999999999996</v>
      </c>
      <c r="Q848">
        <v>4.5999999999999996</v>
      </c>
      <c r="R848">
        <v>6.6</v>
      </c>
      <c r="S848">
        <v>5.0999999999999996</v>
      </c>
      <c r="T848">
        <v>2.2000000000000002</v>
      </c>
      <c r="U848">
        <v>3.9</v>
      </c>
      <c r="V848">
        <v>4.0999999999999996</v>
      </c>
      <c r="Y848">
        <v>4.4000000000000004</v>
      </c>
      <c r="Z848">
        <v>5.3</v>
      </c>
      <c r="AA848">
        <v>3.4</v>
      </c>
      <c r="AB848">
        <v>5.2</v>
      </c>
      <c r="AC848">
        <v>4.5</v>
      </c>
      <c r="AE848">
        <v>3.1</v>
      </c>
      <c r="AF848">
        <v>2.5</v>
      </c>
      <c r="AG848">
        <v>4.8</v>
      </c>
      <c r="AH848">
        <v>4</v>
      </c>
      <c r="AI848">
        <v>2.8</v>
      </c>
      <c r="AK848">
        <v>2.9</v>
      </c>
      <c r="AL848">
        <v>5.7</v>
      </c>
      <c r="AM848">
        <v>4.0999999999999996</v>
      </c>
    </row>
    <row r="849" spans="1:39" x14ac:dyDescent="0.25">
      <c r="A849">
        <v>19810417</v>
      </c>
      <c r="C849">
        <v>5.4</v>
      </c>
      <c r="D849">
        <v>3.6</v>
      </c>
      <c r="E849">
        <v>3.2</v>
      </c>
      <c r="F849">
        <v>7.6</v>
      </c>
      <c r="G849">
        <v>3.7</v>
      </c>
      <c r="H849">
        <v>6</v>
      </c>
      <c r="I849">
        <v>3.2</v>
      </c>
      <c r="J849">
        <v>7.3</v>
      </c>
      <c r="K849">
        <v>7.4</v>
      </c>
      <c r="L849">
        <v>5.6</v>
      </c>
      <c r="M849">
        <v>4</v>
      </c>
      <c r="N849">
        <v>4.7</v>
      </c>
      <c r="O849">
        <v>5.3</v>
      </c>
      <c r="P849">
        <v>5.6</v>
      </c>
      <c r="Q849">
        <v>4.8</v>
      </c>
      <c r="R849">
        <v>6.3</v>
      </c>
      <c r="S849">
        <v>5.5</v>
      </c>
      <c r="T849">
        <v>2.9</v>
      </c>
      <c r="U849">
        <v>4.3</v>
      </c>
      <c r="V849">
        <v>3.7</v>
      </c>
      <c r="Y849">
        <v>4</v>
      </c>
      <c r="Z849">
        <v>4.4000000000000004</v>
      </c>
      <c r="AA849">
        <v>4.7</v>
      </c>
      <c r="AB849">
        <v>5.7</v>
      </c>
      <c r="AC849">
        <v>4</v>
      </c>
      <c r="AE849">
        <v>4.4000000000000004</v>
      </c>
      <c r="AF849">
        <v>2.6</v>
      </c>
      <c r="AG849">
        <v>6</v>
      </c>
      <c r="AH849">
        <v>4.3</v>
      </c>
      <c r="AI849">
        <v>3.1</v>
      </c>
      <c r="AK849">
        <v>3.7</v>
      </c>
      <c r="AL849">
        <v>5.3</v>
      </c>
      <c r="AM849">
        <v>4</v>
      </c>
    </row>
    <row r="850" spans="1:39" x14ac:dyDescent="0.25">
      <c r="A850">
        <v>19810418</v>
      </c>
      <c r="C850">
        <v>3.1</v>
      </c>
      <c r="D850">
        <v>2.4</v>
      </c>
      <c r="E850">
        <v>2.7</v>
      </c>
      <c r="F850">
        <v>5.5</v>
      </c>
      <c r="G850">
        <v>2</v>
      </c>
      <c r="H850">
        <v>4.4000000000000004</v>
      </c>
      <c r="I850">
        <v>1.7</v>
      </c>
      <c r="J850">
        <v>5.2</v>
      </c>
      <c r="K850">
        <v>4.4000000000000004</v>
      </c>
      <c r="L850">
        <v>4.4000000000000004</v>
      </c>
      <c r="M850">
        <v>2.1</v>
      </c>
      <c r="N850">
        <v>3.4</v>
      </c>
      <c r="O850">
        <v>3.5</v>
      </c>
      <c r="P850">
        <v>4.2</v>
      </c>
      <c r="Q850">
        <v>2.2999999999999998</v>
      </c>
      <c r="R850">
        <v>3.4</v>
      </c>
      <c r="S850">
        <v>3.7</v>
      </c>
      <c r="T850">
        <v>1.8</v>
      </c>
      <c r="U850">
        <v>2.6</v>
      </c>
      <c r="V850">
        <v>2.6</v>
      </c>
      <c r="Y850">
        <v>2.2999999999999998</v>
      </c>
      <c r="Z850">
        <v>2.6</v>
      </c>
      <c r="AA850">
        <v>2.8</v>
      </c>
      <c r="AB850">
        <v>4.5</v>
      </c>
      <c r="AC850">
        <v>2.4</v>
      </c>
      <c r="AE850">
        <v>2.9</v>
      </c>
      <c r="AF850">
        <v>1.9</v>
      </c>
      <c r="AG850">
        <v>4.5</v>
      </c>
      <c r="AH850">
        <v>2</v>
      </c>
      <c r="AI850">
        <v>2.1</v>
      </c>
      <c r="AK850">
        <v>2.6</v>
      </c>
      <c r="AL850">
        <v>3.2</v>
      </c>
      <c r="AM850">
        <v>2.9</v>
      </c>
    </row>
    <row r="851" spans="1:39" x14ac:dyDescent="0.25">
      <c r="A851">
        <v>19810419</v>
      </c>
      <c r="C851">
        <v>2.8</v>
      </c>
      <c r="D851">
        <v>4</v>
      </c>
      <c r="E851">
        <v>3</v>
      </c>
      <c r="F851">
        <v>5</v>
      </c>
      <c r="G851">
        <v>3.1</v>
      </c>
      <c r="H851">
        <v>4.2</v>
      </c>
      <c r="I851">
        <v>2.8</v>
      </c>
      <c r="J851">
        <v>3.8</v>
      </c>
      <c r="K851">
        <v>5.0999999999999996</v>
      </c>
      <c r="L851">
        <v>2.7</v>
      </c>
      <c r="M851">
        <v>2.1</v>
      </c>
      <c r="N851">
        <v>3.3</v>
      </c>
      <c r="O851">
        <v>5.6</v>
      </c>
      <c r="P851">
        <v>4.0999999999999996</v>
      </c>
      <c r="Q851">
        <v>4.5</v>
      </c>
      <c r="R851">
        <v>4.3</v>
      </c>
      <c r="S851">
        <v>2.7</v>
      </c>
      <c r="T851">
        <v>2.1</v>
      </c>
      <c r="U851">
        <v>2.4</v>
      </c>
      <c r="V851">
        <v>2.9</v>
      </c>
      <c r="Y851">
        <v>2.9</v>
      </c>
      <c r="Z851">
        <v>3.3</v>
      </c>
      <c r="AA851">
        <v>3.4</v>
      </c>
      <c r="AB851">
        <v>4.8</v>
      </c>
      <c r="AC851">
        <v>3.8</v>
      </c>
      <c r="AE851">
        <v>4.0999999999999996</v>
      </c>
      <c r="AF851">
        <v>1.6</v>
      </c>
      <c r="AG851">
        <v>4.5</v>
      </c>
      <c r="AH851">
        <v>4.0999999999999996</v>
      </c>
      <c r="AI851">
        <v>1.5</v>
      </c>
      <c r="AK851">
        <v>3.3</v>
      </c>
      <c r="AL851">
        <v>3.3</v>
      </c>
      <c r="AM851">
        <v>3.7</v>
      </c>
    </row>
    <row r="852" spans="1:39" x14ac:dyDescent="0.25">
      <c r="A852">
        <v>19810420</v>
      </c>
      <c r="C852">
        <v>2.6</v>
      </c>
      <c r="D852">
        <v>2.8</v>
      </c>
      <c r="E852">
        <v>2.9</v>
      </c>
      <c r="F852">
        <v>6</v>
      </c>
      <c r="G852">
        <v>2.6</v>
      </c>
      <c r="H852">
        <v>4.7</v>
      </c>
      <c r="I852">
        <v>2.1</v>
      </c>
      <c r="J852">
        <v>5.5</v>
      </c>
      <c r="K852">
        <v>4.5999999999999996</v>
      </c>
      <c r="L852">
        <v>3</v>
      </c>
      <c r="M852">
        <v>2.6</v>
      </c>
      <c r="N852">
        <v>3.7</v>
      </c>
      <c r="O852">
        <v>4.0999999999999996</v>
      </c>
      <c r="P852">
        <v>4.0999999999999996</v>
      </c>
      <c r="Q852">
        <v>2.7</v>
      </c>
      <c r="R852">
        <v>2.2999999999999998</v>
      </c>
      <c r="S852">
        <v>3.5</v>
      </c>
      <c r="T852">
        <v>1.6</v>
      </c>
      <c r="U852">
        <v>2.9</v>
      </c>
      <c r="V852">
        <v>2.5</v>
      </c>
      <c r="Y852">
        <v>3.1</v>
      </c>
      <c r="Z852">
        <v>3.1</v>
      </c>
      <c r="AA852">
        <v>3.4</v>
      </c>
      <c r="AB852">
        <v>4.5</v>
      </c>
      <c r="AC852">
        <v>2.2000000000000002</v>
      </c>
      <c r="AE852">
        <v>3.4</v>
      </c>
      <c r="AF852">
        <v>2.2000000000000002</v>
      </c>
      <c r="AG852">
        <v>4.5999999999999996</v>
      </c>
      <c r="AH852">
        <v>3.4</v>
      </c>
      <c r="AI852">
        <v>1.8</v>
      </c>
      <c r="AK852">
        <v>2.7</v>
      </c>
      <c r="AL852">
        <v>2.7</v>
      </c>
      <c r="AM852">
        <v>3.7</v>
      </c>
    </row>
    <row r="853" spans="1:39" x14ac:dyDescent="0.25">
      <c r="A853">
        <v>19810421</v>
      </c>
      <c r="C853">
        <v>3.4</v>
      </c>
      <c r="D853">
        <v>2.8</v>
      </c>
      <c r="E853">
        <v>2.2000000000000002</v>
      </c>
      <c r="F853">
        <v>8.1</v>
      </c>
      <c r="G853">
        <v>3.1</v>
      </c>
      <c r="H853">
        <v>3.5</v>
      </c>
      <c r="I853">
        <v>2.7</v>
      </c>
      <c r="J853">
        <v>5.9</v>
      </c>
      <c r="K853">
        <v>6</v>
      </c>
      <c r="L853">
        <v>3.6</v>
      </c>
      <c r="M853">
        <v>3.9</v>
      </c>
      <c r="N853">
        <v>3.5</v>
      </c>
      <c r="O853">
        <v>3.8</v>
      </c>
      <c r="P853">
        <v>3.6</v>
      </c>
      <c r="Q853">
        <v>4.9000000000000004</v>
      </c>
      <c r="R853">
        <v>5.3</v>
      </c>
      <c r="S853">
        <v>3.5</v>
      </c>
      <c r="T853">
        <v>2.5</v>
      </c>
      <c r="U853">
        <v>2.9</v>
      </c>
      <c r="V853">
        <v>6.3</v>
      </c>
      <c r="Y853">
        <v>2.6</v>
      </c>
      <c r="Z853">
        <v>5.9</v>
      </c>
      <c r="AA853">
        <v>3.6</v>
      </c>
      <c r="AB853">
        <v>3.7</v>
      </c>
      <c r="AC853">
        <v>6</v>
      </c>
      <c r="AE853">
        <v>3.8</v>
      </c>
      <c r="AF853">
        <v>2.6</v>
      </c>
      <c r="AG853">
        <v>4.2</v>
      </c>
      <c r="AH853">
        <v>2.5</v>
      </c>
      <c r="AI853">
        <v>1.9</v>
      </c>
      <c r="AK853">
        <v>2.8</v>
      </c>
      <c r="AL853">
        <v>4.2</v>
      </c>
      <c r="AM853">
        <v>3.7</v>
      </c>
    </row>
    <row r="854" spans="1:39" x14ac:dyDescent="0.25">
      <c r="A854">
        <v>19810422</v>
      </c>
      <c r="C854">
        <v>2.7</v>
      </c>
      <c r="D854">
        <v>3.3</v>
      </c>
      <c r="E854">
        <v>2.6</v>
      </c>
      <c r="F854">
        <v>7.1</v>
      </c>
      <c r="G854">
        <v>3.7</v>
      </c>
      <c r="H854">
        <v>3.7</v>
      </c>
      <c r="I854">
        <v>2.6</v>
      </c>
      <c r="J854">
        <v>5.2</v>
      </c>
      <c r="K854">
        <v>6</v>
      </c>
      <c r="L854">
        <v>3.6</v>
      </c>
      <c r="M854">
        <v>3.3</v>
      </c>
      <c r="N854">
        <v>3.3</v>
      </c>
      <c r="O854">
        <v>3.9</v>
      </c>
      <c r="P854">
        <v>3.9</v>
      </c>
      <c r="Q854">
        <v>4.2</v>
      </c>
      <c r="R854">
        <v>4.5999999999999996</v>
      </c>
      <c r="S854">
        <v>3.4</v>
      </c>
      <c r="T854">
        <v>2.2999999999999998</v>
      </c>
      <c r="U854">
        <v>3.1</v>
      </c>
      <c r="V854">
        <v>5.5</v>
      </c>
      <c r="Y854">
        <v>3.2</v>
      </c>
      <c r="Z854">
        <v>5.8</v>
      </c>
      <c r="AA854">
        <v>3.8</v>
      </c>
      <c r="AB854">
        <v>4.2</v>
      </c>
      <c r="AC854">
        <v>5.2</v>
      </c>
      <c r="AE854">
        <v>4.5999999999999996</v>
      </c>
      <c r="AF854">
        <v>2.9</v>
      </c>
      <c r="AG854">
        <v>4.0999999999999996</v>
      </c>
      <c r="AH854">
        <v>2.7</v>
      </c>
      <c r="AI854">
        <v>2</v>
      </c>
      <c r="AK854">
        <v>3.1</v>
      </c>
      <c r="AL854">
        <v>4.8</v>
      </c>
      <c r="AM854">
        <v>3.2</v>
      </c>
    </row>
    <row r="855" spans="1:39" x14ac:dyDescent="0.25">
      <c r="A855">
        <v>19810423</v>
      </c>
      <c r="C855">
        <v>2.5</v>
      </c>
      <c r="D855">
        <v>1.7</v>
      </c>
      <c r="E855">
        <v>1.9</v>
      </c>
      <c r="F855">
        <v>4.5</v>
      </c>
      <c r="G855">
        <v>2.4</v>
      </c>
      <c r="H855">
        <v>2.6</v>
      </c>
      <c r="I855">
        <v>1.1000000000000001</v>
      </c>
      <c r="J855">
        <v>3.8</v>
      </c>
      <c r="K855">
        <v>3.8</v>
      </c>
      <c r="L855">
        <v>2.4</v>
      </c>
      <c r="M855">
        <v>1.7</v>
      </c>
      <c r="N855">
        <v>2.2999999999999998</v>
      </c>
      <c r="O855">
        <v>2.7</v>
      </c>
      <c r="P855">
        <v>2.2000000000000002</v>
      </c>
      <c r="Q855">
        <v>1.4</v>
      </c>
      <c r="R855">
        <v>1.3</v>
      </c>
      <c r="S855">
        <v>1.7</v>
      </c>
      <c r="T855">
        <v>1.2</v>
      </c>
      <c r="U855">
        <v>1.6</v>
      </c>
      <c r="V855">
        <v>1.6</v>
      </c>
      <c r="Y855">
        <v>1.8</v>
      </c>
      <c r="Z855">
        <v>2</v>
      </c>
      <c r="AA855">
        <v>1.8</v>
      </c>
      <c r="AB855">
        <v>2.8</v>
      </c>
      <c r="AC855">
        <v>1.2</v>
      </c>
      <c r="AE855">
        <v>2.9</v>
      </c>
      <c r="AF855">
        <v>1.7</v>
      </c>
      <c r="AG855">
        <v>3.2</v>
      </c>
      <c r="AH855">
        <v>1.7</v>
      </c>
      <c r="AI855">
        <v>1.1000000000000001</v>
      </c>
      <c r="AK855">
        <v>1.7</v>
      </c>
      <c r="AL855">
        <v>1.5</v>
      </c>
      <c r="AM855">
        <v>2.6</v>
      </c>
    </row>
    <row r="856" spans="1:39" x14ac:dyDescent="0.25">
      <c r="A856">
        <v>19810424</v>
      </c>
      <c r="C856">
        <v>3</v>
      </c>
      <c r="D856">
        <v>2.2999999999999998</v>
      </c>
      <c r="E856">
        <v>2</v>
      </c>
      <c r="F856">
        <v>5</v>
      </c>
      <c r="G856">
        <v>2.2000000000000002</v>
      </c>
      <c r="H856">
        <v>3.5</v>
      </c>
      <c r="I856">
        <v>2</v>
      </c>
      <c r="J856">
        <v>6.3</v>
      </c>
      <c r="K856">
        <v>5.4</v>
      </c>
      <c r="L856">
        <v>3.9</v>
      </c>
      <c r="M856">
        <v>2.8</v>
      </c>
      <c r="N856">
        <v>3.3</v>
      </c>
      <c r="O856">
        <v>3.7</v>
      </c>
      <c r="P856">
        <v>2.7</v>
      </c>
      <c r="Q856">
        <v>3</v>
      </c>
      <c r="R856">
        <v>4.5</v>
      </c>
      <c r="S856">
        <v>3.2</v>
      </c>
      <c r="T856">
        <v>1.6</v>
      </c>
      <c r="U856">
        <v>3.1</v>
      </c>
      <c r="V856">
        <v>2.7</v>
      </c>
      <c r="Y856">
        <v>2.2000000000000002</v>
      </c>
      <c r="Z856">
        <v>2.7</v>
      </c>
      <c r="AA856">
        <v>2.7</v>
      </c>
      <c r="AB856">
        <v>2.9</v>
      </c>
      <c r="AC856">
        <v>2.2999999999999998</v>
      </c>
      <c r="AE856">
        <v>3.6</v>
      </c>
      <c r="AF856">
        <v>1.9</v>
      </c>
      <c r="AG856">
        <v>3.8</v>
      </c>
      <c r="AH856">
        <v>2.7</v>
      </c>
      <c r="AI856">
        <v>2.2999999999999998</v>
      </c>
      <c r="AK856">
        <v>2.4</v>
      </c>
      <c r="AL856">
        <v>2.5</v>
      </c>
      <c r="AM856">
        <v>2.9</v>
      </c>
    </row>
    <row r="857" spans="1:39" x14ac:dyDescent="0.25">
      <c r="A857">
        <v>19810425</v>
      </c>
      <c r="C857">
        <v>2.2000000000000002</v>
      </c>
      <c r="D857">
        <v>3.2</v>
      </c>
      <c r="E857">
        <v>2.5</v>
      </c>
      <c r="F857">
        <v>5</v>
      </c>
      <c r="G857">
        <v>2.4</v>
      </c>
      <c r="H857">
        <v>2.5</v>
      </c>
      <c r="I857">
        <v>3.1</v>
      </c>
      <c r="J857">
        <v>4.8</v>
      </c>
      <c r="K857">
        <v>7.4</v>
      </c>
      <c r="L857">
        <v>3</v>
      </c>
      <c r="M857">
        <v>1.9</v>
      </c>
      <c r="N857">
        <v>4.0999999999999996</v>
      </c>
      <c r="O857">
        <v>3.2</v>
      </c>
      <c r="P857">
        <v>4.3</v>
      </c>
      <c r="Q857">
        <v>3.5</v>
      </c>
      <c r="R857">
        <v>3.6</v>
      </c>
      <c r="S857">
        <v>2.6</v>
      </c>
      <c r="T857">
        <v>1.1000000000000001</v>
      </c>
      <c r="U857">
        <v>2.5</v>
      </c>
      <c r="V857">
        <v>2.2000000000000002</v>
      </c>
      <c r="Y857">
        <v>1.7</v>
      </c>
      <c r="Z857">
        <v>1.8</v>
      </c>
      <c r="AA857">
        <v>5.7</v>
      </c>
      <c r="AB857">
        <v>3.6</v>
      </c>
      <c r="AC857">
        <v>2.8</v>
      </c>
      <c r="AE857">
        <v>3.7</v>
      </c>
      <c r="AF857">
        <v>1.7</v>
      </c>
      <c r="AG857">
        <v>3.2</v>
      </c>
      <c r="AH857">
        <v>4.4000000000000004</v>
      </c>
      <c r="AI857">
        <v>1.6</v>
      </c>
      <c r="AK857">
        <v>2.1</v>
      </c>
      <c r="AL857">
        <v>2.2999999999999998</v>
      </c>
      <c r="AM857">
        <v>3.6</v>
      </c>
    </row>
    <row r="858" spans="1:39" x14ac:dyDescent="0.25">
      <c r="A858">
        <v>19810426</v>
      </c>
      <c r="C858">
        <v>3.5</v>
      </c>
      <c r="D858">
        <v>3</v>
      </c>
      <c r="E858">
        <v>2.6</v>
      </c>
      <c r="F858">
        <v>5.6</v>
      </c>
      <c r="G858">
        <v>2.8</v>
      </c>
      <c r="H858">
        <v>3.5</v>
      </c>
      <c r="I858">
        <v>3.7</v>
      </c>
      <c r="J858">
        <v>5.3</v>
      </c>
      <c r="K858">
        <v>9.1999999999999993</v>
      </c>
      <c r="L858">
        <v>4.4000000000000004</v>
      </c>
      <c r="M858">
        <v>2.5</v>
      </c>
      <c r="N858">
        <v>3.3</v>
      </c>
      <c r="O858">
        <v>3.7</v>
      </c>
      <c r="P858">
        <v>2.8</v>
      </c>
      <c r="Q858">
        <v>5.7</v>
      </c>
      <c r="R858">
        <v>5.3</v>
      </c>
      <c r="S858">
        <v>4.5999999999999996</v>
      </c>
      <c r="T858">
        <v>1.5</v>
      </c>
      <c r="U858">
        <v>4.3</v>
      </c>
      <c r="V858">
        <v>3.6</v>
      </c>
      <c r="Y858">
        <v>3.4</v>
      </c>
      <c r="Z858">
        <v>5</v>
      </c>
      <c r="AA858">
        <v>6.6</v>
      </c>
      <c r="AB858">
        <v>4.2</v>
      </c>
      <c r="AC858">
        <v>3.9</v>
      </c>
      <c r="AE858">
        <v>4.2</v>
      </c>
      <c r="AF858">
        <v>2</v>
      </c>
      <c r="AG858">
        <v>4.5</v>
      </c>
      <c r="AH858">
        <v>4.8</v>
      </c>
      <c r="AI858">
        <v>2.7</v>
      </c>
      <c r="AK858">
        <v>2.4</v>
      </c>
      <c r="AL858">
        <v>4.5</v>
      </c>
      <c r="AM858">
        <v>3.6</v>
      </c>
    </row>
    <row r="859" spans="1:39" x14ac:dyDescent="0.25">
      <c r="A859">
        <v>19810427</v>
      </c>
      <c r="C859">
        <v>3.1</v>
      </c>
      <c r="D859">
        <v>4.5999999999999996</v>
      </c>
      <c r="E859">
        <v>3</v>
      </c>
      <c r="F859">
        <v>8.4</v>
      </c>
      <c r="G859">
        <v>3.1</v>
      </c>
      <c r="H859">
        <v>4.8</v>
      </c>
      <c r="I859">
        <v>3.4</v>
      </c>
      <c r="J859">
        <v>4.5</v>
      </c>
      <c r="K859">
        <v>5</v>
      </c>
      <c r="L859">
        <v>4.5</v>
      </c>
      <c r="M859">
        <v>1.5</v>
      </c>
      <c r="N859">
        <v>4.5999999999999996</v>
      </c>
      <c r="O859">
        <v>5.2</v>
      </c>
      <c r="P859">
        <v>3.9</v>
      </c>
      <c r="Q859">
        <v>3.2</v>
      </c>
      <c r="R859">
        <v>3.8</v>
      </c>
      <c r="S859">
        <v>4.4000000000000004</v>
      </c>
      <c r="T859">
        <v>1</v>
      </c>
      <c r="U859">
        <v>3.2</v>
      </c>
      <c r="V859">
        <v>3.7</v>
      </c>
      <c r="Y859">
        <v>4</v>
      </c>
      <c r="Z859">
        <v>5.4</v>
      </c>
      <c r="AA859">
        <v>4.2</v>
      </c>
      <c r="AB859">
        <v>6.3</v>
      </c>
      <c r="AC859">
        <v>4.3</v>
      </c>
      <c r="AE859">
        <v>4.2</v>
      </c>
      <c r="AF859">
        <v>2.9</v>
      </c>
      <c r="AG859">
        <v>5.2</v>
      </c>
      <c r="AH859">
        <v>5.0999999999999996</v>
      </c>
      <c r="AI859">
        <v>1.2</v>
      </c>
      <c r="AK859">
        <v>3.5</v>
      </c>
      <c r="AL859">
        <v>2</v>
      </c>
      <c r="AM859">
        <v>4</v>
      </c>
    </row>
    <row r="860" spans="1:39" x14ac:dyDescent="0.25">
      <c r="A860">
        <v>19810428</v>
      </c>
      <c r="C860">
        <v>4.8</v>
      </c>
      <c r="D860">
        <v>2.6</v>
      </c>
      <c r="E860">
        <v>3.2</v>
      </c>
      <c r="F860">
        <v>7</v>
      </c>
      <c r="G860">
        <v>3.3</v>
      </c>
      <c r="H860">
        <v>3.6</v>
      </c>
      <c r="I860">
        <v>2.7</v>
      </c>
      <c r="J860">
        <v>4.5</v>
      </c>
      <c r="K860">
        <v>5.7</v>
      </c>
      <c r="L860">
        <v>3</v>
      </c>
      <c r="M860">
        <v>3.7</v>
      </c>
      <c r="N860">
        <v>4</v>
      </c>
      <c r="O860">
        <v>3.5</v>
      </c>
      <c r="P860">
        <v>4.3</v>
      </c>
      <c r="Q860">
        <v>4.3</v>
      </c>
      <c r="R860">
        <v>4.4000000000000004</v>
      </c>
      <c r="S860">
        <v>3.9</v>
      </c>
      <c r="T860">
        <v>1.9</v>
      </c>
      <c r="U860">
        <v>3.2</v>
      </c>
      <c r="V860">
        <v>5.4</v>
      </c>
      <c r="Y860">
        <v>3.5</v>
      </c>
      <c r="Z860">
        <v>5.6</v>
      </c>
      <c r="AA860">
        <v>3.4</v>
      </c>
      <c r="AB860">
        <v>4.7</v>
      </c>
      <c r="AC860">
        <v>5.5</v>
      </c>
      <c r="AE860">
        <v>4.2</v>
      </c>
      <c r="AF860">
        <v>2.8</v>
      </c>
      <c r="AG860">
        <v>5.3</v>
      </c>
      <c r="AH860">
        <v>2.9</v>
      </c>
      <c r="AI860">
        <v>1.7</v>
      </c>
      <c r="AK860">
        <v>2.8</v>
      </c>
      <c r="AL860">
        <v>3.9</v>
      </c>
      <c r="AM860">
        <v>3.6</v>
      </c>
    </row>
    <row r="861" spans="1:39" x14ac:dyDescent="0.25">
      <c r="A861">
        <v>19810429</v>
      </c>
      <c r="C861">
        <v>3</v>
      </c>
      <c r="D861">
        <v>2.4</v>
      </c>
      <c r="E861">
        <v>3.5</v>
      </c>
      <c r="F861">
        <v>6.3</v>
      </c>
      <c r="G861">
        <v>1.7</v>
      </c>
      <c r="H861">
        <v>4</v>
      </c>
      <c r="I861">
        <v>2.4</v>
      </c>
      <c r="J861">
        <v>4.5</v>
      </c>
      <c r="K861">
        <v>6.1</v>
      </c>
      <c r="L861">
        <v>3.7</v>
      </c>
      <c r="M861">
        <v>3</v>
      </c>
      <c r="N861">
        <v>4.2</v>
      </c>
      <c r="O861">
        <v>4.4000000000000004</v>
      </c>
      <c r="P861">
        <v>4.4000000000000004</v>
      </c>
      <c r="Q861">
        <v>4.4000000000000004</v>
      </c>
      <c r="R861">
        <v>5.3</v>
      </c>
      <c r="S861">
        <v>4.5</v>
      </c>
      <c r="T861">
        <v>3</v>
      </c>
      <c r="U861">
        <v>2.9</v>
      </c>
      <c r="V861">
        <v>6.2</v>
      </c>
      <c r="Y861">
        <v>3.7</v>
      </c>
      <c r="Z861">
        <v>4.2</v>
      </c>
      <c r="AA861">
        <v>2.8</v>
      </c>
      <c r="AB861">
        <v>4.5</v>
      </c>
      <c r="AC861">
        <v>4.7</v>
      </c>
      <c r="AE861">
        <v>3.1</v>
      </c>
      <c r="AF861">
        <v>1.5</v>
      </c>
      <c r="AG861">
        <v>4.3</v>
      </c>
      <c r="AH861">
        <v>2.7</v>
      </c>
      <c r="AI861">
        <v>2.8</v>
      </c>
      <c r="AK861">
        <v>3</v>
      </c>
      <c r="AL861">
        <v>3</v>
      </c>
      <c r="AM861">
        <v>2.6</v>
      </c>
    </row>
    <row r="862" spans="1:39" x14ac:dyDescent="0.25">
      <c r="A862">
        <v>19810430</v>
      </c>
      <c r="C862">
        <v>4.4000000000000004</v>
      </c>
      <c r="D862">
        <v>3.6</v>
      </c>
      <c r="E862">
        <v>4.2</v>
      </c>
      <c r="F862">
        <v>9.5</v>
      </c>
      <c r="G862">
        <v>3.4</v>
      </c>
      <c r="H862">
        <v>5.5</v>
      </c>
      <c r="I862">
        <v>3.8</v>
      </c>
      <c r="J862">
        <v>7.2</v>
      </c>
      <c r="K862">
        <v>8.3000000000000007</v>
      </c>
      <c r="L862">
        <v>4.9000000000000004</v>
      </c>
      <c r="M862">
        <v>4.0999999999999996</v>
      </c>
      <c r="N862">
        <v>5.7</v>
      </c>
      <c r="O862">
        <v>5.4</v>
      </c>
      <c r="P862">
        <v>5.5</v>
      </c>
      <c r="Q862">
        <v>6.4</v>
      </c>
      <c r="R862">
        <v>7.3</v>
      </c>
      <c r="S862">
        <v>5.6</v>
      </c>
      <c r="T862">
        <v>3.3</v>
      </c>
      <c r="U862">
        <v>3.8</v>
      </c>
      <c r="V862">
        <v>8.9</v>
      </c>
      <c r="Y862">
        <v>4</v>
      </c>
      <c r="Z862">
        <v>6</v>
      </c>
      <c r="AA862">
        <v>4.8</v>
      </c>
      <c r="AB862">
        <v>5.8</v>
      </c>
      <c r="AC862">
        <v>7</v>
      </c>
      <c r="AE862">
        <v>5</v>
      </c>
      <c r="AF862">
        <v>2.4</v>
      </c>
      <c r="AG862">
        <v>6.3</v>
      </c>
      <c r="AH862">
        <v>4.2</v>
      </c>
      <c r="AI862">
        <v>3.7</v>
      </c>
      <c r="AK862">
        <v>4.0999999999999996</v>
      </c>
      <c r="AL862">
        <v>5.8</v>
      </c>
      <c r="AM862">
        <v>5</v>
      </c>
    </row>
    <row r="863" spans="1:39" x14ac:dyDescent="0.25">
      <c r="A863">
        <v>19810501</v>
      </c>
      <c r="C863">
        <v>3.5</v>
      </c>
      <c r="D863">
        <v>3.6</v>
      </c>
      <c r="E863">
        <v>3.1</v>
      </c>
      <c r="F863">
        <v>8.1</v>
      </c>
      <c r="G863">
        <v>3.8</v>
      </c>
      <c r="H863">
        <v>4.2</v>
      </c>
      <c r="I863">
        <v>3.5</v>
      </c>
      <c r="J863">
        <v>5.9</v>
      </c>
      <c r="K863">
        <v>7.7</v>
      </c>
      <c r="L863">
        <v>3.7</v>
      </c>
      <c r="M863">
        <v>3.4</v>
      </c>
      <c r="N863">
        <v>4</v>
      </c>
      <c r="O863">
        <v>4.2</v>
      </c>
      <c r="P863">
        <v>4</v>
      </c>
      <c r="Q863">
        <v>4.9000000000000004</v>
      </c>
      <c r="R863">
        <v>5.3</v>
      </c>
      <c r="S863">
        <v>4.0999999999999996</v>
      </c>
      <c r="T863">
        <v>2.4</v>
      </c>
      <c r="U863">
        <v>2.7</v>
      </c>
      <c r="V863">
        <v>5.2</v>
      </c>
      <c r="Y863">
        <v>3.4</v>
      </c>
      <c r="Z863">
        <v>4.3</v>
      </c>
      <c r="AA863">
        <v>4</v>
      </c>
      <c r="AB863">
        <v>4.7</v>
      </c>
      <c r="AC863">
        <v>3.8</v>
      </c>
      <c r="AE863">
        <v>4.8</v>
      </c>
      <c r="AF863">
        <v>2.6</v>
      </c>
      <c r="AG863">
        <v>4.7</v>
      </c>
      <c r="AH863">
        <v>3</v>
      </c>
      <c r="AI863">
        <v>2.2000000000000002</v>
      </c>
      <c r="AK863">
        <v>3.8</v>
      </c>
      <c r="AL863">
        <v>3.4</v>
      </c>
      <c r="AM863">
        <v>4.4000000000000004</v>
      </c>
    </row>
    <row r="864" spans="1:39" x14ac:dyDescent="0.25">
      <c r="A864">
        <v>19810502</v>
      </c>
      <c r="C864">
        <v>2.2000000000000002</v>
      </c>
      <c r="D864">
        <v>3.4</v>
      </c>
      <c r="E864">
        <v>2.4</v>
      </c>
      <c r="F864">
        <v>6.5</v>
      </c>
      <c r="G864">
        <v>2</v>
      </c>
      <c r="H864">
        <v>3.3</v>
      </c>
      <c r="I864">
        <v>3.4</v>
      </c>
      <c r="J864">
        <v>4.9000000000000004</v>
      </c>
      <c r="K864">
        <v>4.7</v>
      </c>
      <c r="L864">
        <v>2.2000000000000002</v>
      </c>
      <c r="M864">
        <v>3</v>
      </c>
      <c r="N864">
        <v>3.2</v>
      </c>
      <c r="O864">
        <v>3.4</v>
      </c>
      <c r="P864">
        <v>2.6</v>
      </c>
      <c r="Q864">
        <v>4.8</v>
      </c>
      <c r="R864">
        <v>5</v>
      </c>
      <c r="S864">
        <v>3.1</v>
      </c>
      <c r="T864">
        <v>1.5</v>
      </c>
      <c r="U864">
        <v>2.4</v>
      </c>
      <c r="V864">
        <v>6.2</v>
      </c>
      <c r="Y864">
        <v>3</v>
      </c>
      <c r="Z864">
        <v>4.9000000000000004</v>
      </c>
      <c r="AA864">
        <v>3.6</v>
      </c>
      <c r="AB864">
        <v>4</v>
      </c>
      <c r="AC864">
        <v>5.8</v>
      </c>
      <c r="AE864">
        <v>2.4</v>
      </c>
      <c r="AF864">
        <v>2.9</v>
      </c>
      <c r="AG864">
        <v>4.3</v>
      </c>
      <c r="AH864">
        <v>2.9</v>
      </c>
      <c r="AI864">
        <v>1.3</v>
      </c>
      <c r="AK864">
        <v>2.7</v>
      </c>
      <c r="AL864">
        <v>3.3</v>
      </c>
      <c r="AM864">
        <v>4.4000000000000004</v>
      </c>
    </row>
    <row r="865" spans="1:39" x14ac:dyDescent="0.25">
      <c r="A865">
        <v>19810503</v>
      </c>
      <c r="C865">
        <v>2.2000000000000002</v>
      </c>
      <c r="D865">
        <v>2.2000000000000002</v>
      </c>
      <c r="E865">
        <v>2.7</v>
      </c>
      <c r="F865">
        <v>4.8</v>
      </c>
      <c r="G865">
        <v>1.4</v>
      </c>
      <c r="H865">
        <v>2.8</v>
      </c>
      <c r="I865">
        <v>2.2000000000000002</v>
      </c>
      <c r="J865">
        <v>3.6</v>
      </c>
      <c r="K865">
        <v>4.2</v>
      </c>
      <c r="L865">
        <v>2.1</v>
      </c>
      <c r="M865">
        <v>1.8</v>
      </c>
      <c r="N865">
        <v>2.9</v>
      </c>
      <c r="O865">
        <v>3.3</v>
      </c>
      <c r="P865">
        <v>2.8</v>
      </c>
      <c r="Q865">
        <v>1.9</v>
      </c>
      <c r="R865">
        <v>2.1</v>
      </c>
      <c r="S865">
        <v>2.5</v>
      </c>
      <c r="T865">
        <v>0.9</v>
      </c>
      <c r="U865">
        <v>1.8</v>
      </c>
      <c r="V865">
        <v>2.4</v>
      </c>
      <c r="Y865">
        <v>1.4</v>
      </c>
      <c r="Z865">
        <v>2.2000000000000002</v>
      </c>
      <c r="AA865">
        <v>2.2000000000000002</v>
      </c>
      <c r="AB865">
        <v>3</v>
      </c>
      <c r="AC865">
        <v>1.8</v>
      </c>
      <c r="AE865">
        <v>2.1</v>
      </c>
      <c r="AF865">
        <v>1.7</v>
      </c>
      <c r="AG865">
        <v>3.6</v>
      </c>
      <c r="AH865">
        <v>2.9</v>
      </c>
      <c r="AI865">
        <v>1.1000000000000001</v>
      </c>
      <c r="AK865">
        <v>2.4</v>
      </c>
      <c r="AL865">
        <v>1.8</v>
      </c>
      <c r="AM865">
        <v>2.8</v>
      </c>
    </row>
    <row r="866" spans="1:39" x14ac:dyDescent="0.25">
      <c r="A866">
        <v>19810504</v>
      </c>
      <c r="C866">
        <v>2.5</v>
      </c>
      <c r="D866">
        <v>2.4</v>
      </c>
      <c r="E866">
        <v>4.5999999999999996</v>
      </c>
      <c r="F866">
        <v>6.2</v>
      </c>
      <c r="G866">
        <v>3.2</v>
      </c>
      <c r="H866">
        <v>2.9</v>
      </c>
      <c r="I866">
        <v>2.5</v>
      </c>
      <c r="J866">
        <v>5</v>
      </c>
      <c r="K866">
        <v>8</v>
      </c>
      <c r="L866">
        <v>2.9</v>
      </c>
      <c r="M866">
        <v>3.4</v>
      </c>
      <c r="N866">
        <v>4.2</v>
      </c>
      <c r="O866">
        <v>3.9</v>
      </c>
      <c r="P866">
        <v>5.6</v>
      </c>
      <c r="Q866">
        <v>3.6</v>
      </c>
      <c r="R866">
        <v>6.8</v>
      </c>
      <c r="S866">
        <v>3.8</v>
      </c>
      <c r="T866">
        <v>1.7</v>
      </c>
      <c r="U866">
        <v>2.6</v>
      </c>
      <c r="V866">
        <v>3.3</v>
      </c>
      <c r="Y866">
        <v>3.5</v>
      </c>
      <c r="Z866">
        <v>4.0999999999999996</v>
      </c>
      <c r="AA866">
        <v>4</v>
      </c>
      <c r="AB866">
        <v>4.3</v>
      </c>
      <c r="AC866">
        <v>4.0999999999999996</v>
      </c>
      <c r="AE866">
        <v>3.7</v>
      </c>
      <c r="AF866">
        <v>2.2000000000000002</v>
      </c>
      <c r="AG866">
        <v>5.8</v>
      </c>
      <c r="AH866">
        <v>3.1</v>
      </c>
      <c r="AI866">
        <v>2.4</v>
      </c>
      <c r="AK866">
        <v>3.7</v>
      </c>
      <c r="AL866">
        <v>3.7</v>
      </c>
      <c r="AM866">
        <v>3.3</v>
      </c>
    </row>
    <row r="867" spans="1:39" x14ac:dyDescent="0.25">
      <c r="A867">
        <v>19810505</v>
      </c>
      <c r="C867">
        <v>3.9</v>
      </c>
      <c r="D867">
        <v>2.2000000000000002</v>
      </c>
      <c r="E867">
        <v>3.3</v>
      </c>
      <c r="F867">
        <v>6.3</v>
      </c>
      <c r="G867">
        <v>3.5</v>
      </c>
      <c r="H867">
        <v>4.0999999999999996</v>
      </c>
      <c r="I867">
        <v>2.2999999999999998</v>
      </c>
      <c r="J867">
        <v>5.3</v>
      </c>
      <c r="K867">
        <v>5.6</v>
      </c>
      <c r="L867">
        <v>2.8</v>
      </c>
      <c r="M867">
        <v>3.7</v>
      </c>
      <c r="N867">
        <v>3.7</v>
      </c>
      <c r="O867">
        <v>3.9</v>
      </c>
      <c r="P867">
        <v>4.3</v>
      </c>
      <c r="Q867">
        <v>3.3</v>
      </c>
      <c r="R867">
        <v>3.8</v>
      </c>
      <c r="S867">
        <v>3.4</v>
      </c>
      <c r="T867">
        <v>2</v>
      </c>
      <c r="U867">
        <v>2.8</v>
      </c>
      <c r="V867">
        <v>5.2</v>
      </c>
      <c r="Y867">
        <v>2.6</v>
      </c>
      <c r="Z867">
        <v>4.4000000000000004</v>
      </c>
      <c r="AA867">
        <v>2.9</v>
      </c>
      <c r="AB867">
        <v>4.8</v>
      </c>
      <c r="AC867">
        <v>3.7</v>
      </c>
      <c r="AE867">
        <v>4.4000000000000004</v>
      </c>
      <c r="AF867">
        <v>2</v>
      </c>
      <c r="AG867">
        <v>6</v>
      </c>
      <c r="AH867">
        <v>2.4</v>
      </c>
      <c r="AI867">
        <v>2.2000000000000002</v>
      </c>
      <c r="AK867">
        <v>2.6</v>
      </c>
      <c r="AL867">
        <v>2.6</v>
      </c>
      <c r="AM867">
        <v>4.2</v>
      </c>
    </row>
    <row r="868" spans="1:39" x14ac:dyDescent="0.25">
      <c r="A868">
        <v>19810506</v>
      </c>
      <c r="C868">
        <v>0.9</v>
      </c>
      <c r="D868">
        <v>1.9</v>
      </c>
      <c r="E868">
        <v>3.3</v>
      </c>
      <c r="F868">
        <v>6.1</v>
      </c>
      <c r="G868">
        <v>2.1</v>
      </c>
      <c r="H868">
        <v>2.8</v>
      </c>
      <c r="I868">
        <v>1.6</v>
      </c>
      <c r="J868">
        <v>4.3</v>
      </c>
      <c r="K868">
        <v>5.5</v>
      </c>
      <c r="L868">
        <v>2.5</v>
      </c>
      <c r="M868">
        <v>1.5</v>
      </c>
      <c r="N868">
        <v>3.6</v>
      </c>
      <c r="O868">
        <v>2.7</v>
      </c>
      <c r="P868">
        <v>4.7</v>
      </c>
      <c r="Q868">
        <v>3.1</v>
      </c>
      <c r="R868">
        <v>6.6</v>
      </c>
      <c r="S868">
        <v>1.5</v>
      </c>
      <c r="T868">
        <v>1.1000000000000001</v>
      </c>
      <c r="U868">
        <v>1.6</v>
      </c>
      <c r="V868">
        <v>4.2</v>
      </c>
      <c r="Y868">
        <v>3.9</v>
      </c>
      <c r="Z868">
        <v>3.7</v>
      </c>
      <c r="AA868">
        <v>2.2999999999999998</v>
      </c>
      <c r="AB868">
        <v>3.9</v>
      </c>
      <c r="AC868">
        <v>4.5999999999999996</v>
      </c>
      <c r="AE868">
        <v>2.4</v>
      </c>
      <c r="AF868">
        <v>1.8</v>
      </c>
      <c r="AG868">
        <v>3.4</v>
      </c>
      <c r="AH868">
        <v>2.2999999999999998</v>
      </c>
      <c r="AI868">
        <v>0.9</v>
      </c>
      <c r="AK868">
        <v>2.2000000000000002</v>
      </c>
      <c r="AL868">
        <v>2.7</v>
      </c>
      <c r="AM868">
        <v>2.9</v>
      </c>
    </row>
    <row r="869" spans="1:39" x14ac:dyDescent="0.25">
      <c r="A869">
        <v>19810507</v>
      </c>
      <c r="C869">
        <v>2.8</v>
      </c>
      <c r="D869">
        <v>2.9</v>
      </c>
      <c r="E869">
        <v>2.9</v>
      </c>
      <c r="F869">
        <v>6.1</v>
      </c>
      <c r="G869">
        <v>3.3</v>
      </c>
      <c r="H869">
        <v>3.6</v>
      </c>
      <c r="I869">
        <v>2.7</v>
      </c>
      <c r="J869">
        <v>6</v>
      </c>
      <c r="K869">
        <v>7.8</v>
      </c>
      <c r="L869">
        <v>3.4</v>
      </c>
      <c r="M869">
        <v>2.6</v>
      </c>
      <c r="N869">
        <v>4.2</v>
      </c>
      <c r="O869">
        <v>3.2</v>
      </c>
      <c r="P869">
        <v>5.0999999999999996</v>
      </c>
      <c r="Q869">
        <v>2.8</v>
      </c>
      <c r="R869">
        <v>3.1</v>
      </c>
      <c r="S869">
        <v>2.9</v>
      </c>
      <c r="T869">
        <v>1.1000000000000001</v>
      </c>
      <c r="U869">
        <v>2.2999999999999998</v>
      </c>
      <c r="V869">
        <v>2.2000000000000002</v>
      </c>
      <c r="Y869">
        <v>2.6</v>
      </c>
      <c r="Z869">
        <v>2.1</v>
      </c>
      <c r="AA869">
        <v>3.5</v>
      </c>
      <c r="AB869">
        <v>4.7</v>
      </c>
      <c r="AC869">
        <v>2.7</v>
      </c>
      <c r="AE869">
        <v>5.2</v>
      </c>
      <c r="AF869">
        <v>1.9</v>
      </c>
      <c r="AG869">
        <v>5</v>
      </c>
      <c r="AH869">
        <v>3.8</v>
      </c>
      <c r="AI869">
        <v>2.5</v>
      </c>
      <c r="AK869">
        <v>2.7</v>
      </c>
      <c r="AL869">
        <v>2.5</v>
      </c>
      <c r="AM869">
        <v>5.2</v>
      </c>
    </row>
    <row r="870" spans="1:39" x14ac:dyDescent="0.25">
      <c r="A870">
        <v>19810508</v>
      </c>
      <c r="C870">
        <v>2</v>
      </c>
      <c r="D870">
        <v>2.2999999999999998</v>
      </c>
      <c r="E870">
        <v>2.4</v>
      </c>
      <c r="F870">
        <v>6</v>
      </c>
      <c r="G870">
        <v>2.2000000000000002</v>
      </c>
      <c r="H870">
        <v>3.5</v>
      </c>
      <c r="I870">
        <v>3.2</v>
      </c>
      <c r="J870">
        <v>4.7</v>
      </c>
      <c r="K870">
        <v>5.6</v>
      </c>
      <c r="L870">
        <v>1.9</v>
      </c>
      <c r="M870">
        <v>1.9</v>
      </c>
      <c r="N870">
        <v>4.3</v>
      </c>
      <c r="O870">
        <v>3</v>
      </c>
      <c r="P870">
        <v>4.8</v>
      </c>
      <c r="Q870">
        <v>2.2000000000000002</v>
      </c>
      <c r="R870">
        <v>3.5</v>
      </c>
      <c r="S870">
        <v>1.3</v>
      </c>
      <c r="T870">
        <v>0.8</v>
      </c>
      <c r="U870">
        <v>1.2</v>
      </c>
      <c r="V870">
        <v>2</v>
      </c>
      <c r="Y870">
        <v>2</v>
      </c>
      <c r="Z870">
        <v>1.8</v>
      </c>
      <c r="AA870">
        <v>4.4000000000000004</v>
      </c>
      <c r="AB870">
        <v>4.9000000000000004</v>
      </c>
      <c r="AC870">
        <v>2.5</v>
      </c>
      <c r="AE870">
        <v>4.2</v>
      </c>
      <c r="AF870">
        <v>1.8</v>
      </c>
      <c r="AG870">
        <v>3.2</v>
      </c>
      <c r="AH870">
        <v>3.9</v>
      </c>
      <c r="AI870">
        <v>1.4</v>
      </c>
      <c r="AK870">
        <v>2.6</v>
      </c>
      <c r="AL870">
        <v>1.4</v>
      </c>
      <c r="AM870">
        <v>4.5</v>
      </c>
    </row>
    <row r="871" spans="1:39" x14ac:dyDescent="0.25">
      <c r="A871">
        <v>19810509</v>
      </c>
      <c r="C871">
        <v>1.4</v>
      </c>
      <c r="D871">
        <v>1.5</v>
      </c>
      <c r="E871">
        <v>1.1000000000000001</v>
      </c>
      <c r="F871">
        <v>4</v>
      </c>
      <c r="G871">
        <v>1.4</v>
      </c>
      <c r="H871">
        <v>2.7</v>
      </c>
      <c r="I871">
        <v>1.4</v>
      </c>
      <c r="J871">
        <v>4.7</v>
      </c>
      <c r="K871">
        <v>5.7</v>
      </c>
      <c r="L871">
        <v>2.1</v>
      </c>
      <c r="M871">
        <v>1.4</v>
      </c>
      <c r="N871">
        <v>2.4</v>
      </c>
      <c r="O871">
        <v>2</v>
      </c>
      <c r="P871">
        <v>2.7</v>
      </c>
      <c r="Q871">
        <v>1.8</v>
      </c>
      <c r="R871">
        <v>2</v>
      </c>
      <c r="S871">
        <v>2.1</v>
      </c>
      <c r="T871">
        <v>0.7</v>
      </c>
      <c r="U871">
        <v>1.7</v>
      </c>
      <c r="V871">
        <v>2.2000000000000002</v>
      </c>
      <c r="Y871">
        <v>1.5</v>
      </c>
      <c r="Z871">
        <v>2</v>
      </c>
      <c r="AA871">
        <v>2.2999999999999998</v>
      </c>
      <c r="AB871">
        <v>2.5</v>
      </c>
      <c r="AC871">
        <v>4.5</v>
      </c>
      <c r="AE871">
        <v>2.6</v>
      </c>
      <c r="AF871">
        <v>1.6</v>
      </c>
      <c r="AG871">
        <v>2.7</v>
      </c>
      <c r="AH871">
        <v>1.7</v>
      </c>
      <c r="AI871">
        <v>1.2</v>
      </c>
      <c r="AK871">
        <v>1</v>
      </c>
      <c r="AL871">
        <v>2.2000000000000002</v>
      </c>
      <c r="AM871">
        <v>2.2999999999999998</v>
      </c>
    </row>
    <row r="872" spans="1:39" x14ac:dyDescent="0.25">
      <c r="A872">
        <v>19810510</v>
      </c>
      <c r="C872">
        <v>2.8</v>
      </c>
      <c r="D872">
        <v>3.2</v>
      </c>
      <c r="E872">
        <v>1.4</v>
      </c>
      <c r="F872">
        <v>5</v>
      </c>
      <c r="G872">
        <v>1.5</v>
      </c>
      <c r="H872">
        <v>4.2</v>
      </c>
      <c r="I872">
        <v>3.4</v>
      </c>
      <c r="J872">
        <v>7.3</v>
      </c>
      <c r="K872">
        <v>9.8000000000000007</v>
      </c>
      <c r="L872">
        <v>3.4</v>
      </c>
      <c r="M872">
        <v>2.6</v>
      </c>
      <c r="N872">
        <v>4.4000000000000004</v>
      </c>
      <c r="O872">
        <v>3.3</v>
      </c>
      <c r="P872">
        <v>2.9</v>
      </c>
      <c r="Q872">
        <v>5.4</v>
      </c>
      <c r="R872">
        <v>5</v>
      </c>
      <c r="S872">
        <v>3.1</v>
      </c>
      <c r="T872">
        <v>1.7</v>
      </c>
      <c r="U872">
        <v>3.2</v>
      </c>
      <c r="V872">
        <v>4.0999999999999996</v>
      </c>
      <c r="Y872">
        <v>3.5</v>
      </c>
      <c r="Z872">
        <v>4.0999999999999996</v>
      </c>
      <c r="AA872">
        <v>6.4</v>
      </c>
      <c r="AB872">
        <v>3.1</v>
      </c>
      <c r="AC872">
        <v>7.3</v>
      </c>
      <c r="AE872">
        <v>3.9</v>
      </c>
      <c r="AF872">
        <v>2.1</v>
      </c>
      <c r="AG872">
        <v>2.6</v>
      </c>
      <c r="AH872">
        <v>4.0999999999999996</v>
      </c>
      <c r="AI872">
        <v>2.5</v>
      </c>
      <c r="AK872">
        <v>2.1</v>
      </c>
      <c r="AL872">
        <v>3.8</v>
      </c>
      <c r="AM872">
        <v>4</v>
      </c>
    </row>
    <row r="873" spans="1:39" x14ac:dyDescent="0.25">
      <c r="A873">
        <v>19810511</v>
      </c>
      <c r="C873">
        <v>3.4</v>
      </c>
      <c r="D873">
        <v>3.7</v>
      </c>
      <c r="E873">
        <v>1.9</v>
      </c>
      <c r="F873">
        <v>6.6</v>
      </c>
      <c r="G873">
        <v>1.5</v>
      </c>
      <c r="H873">
        <v>4.4000000000000004</v>
      </c>
      <c r="I873">
        <v>4</v>
      </c>
      <c r="J873">
        <v>6.1</v>
      </c>
      <c r="K873">
        <v>9.6</v>
      </c>
      <c r="L873">
        <v>3.2</v>
      </c>
      <c r="M873">
        <v>2.8</v>
      </c>
      <c r="N873">
        <v>4.2</v>
      </c>
      <c r="O873">
        <v>5</v>
      </c>
      <c r="P873">
        <v>2.9</v>
      </c>
      <c r="Q873">
        <v>6.3</v>
      </c>
      <c r="R873">
        <v>5.3</v>
      </c>
      <c r="S873">
        <v>3.6</v>
      </c>
      <c r="T873">
        <v>1.9</v>
      </c>
      <c r="U873">
        <v>4.3</v>
      </c>
      <c r="V873">
        <v>4.0999999999999996</v>
      </c>
      <c r="Y873">
        <v>3.9</v>
      </c>
      <c r="Z873">
        <v>5.0999999999999996</v>
      </c>
      <c r="AA873">
        <v>6.8</v>
      </c>
      <c r="AB873">
        <v>3.1</v>
      </c>
      <c r="AC873">
        <v>7.4</v>
      </c>
      <c r="AE873">
        <v>3.8</v>
      </c>
      <c r="AF873">
        <v>2.6</v>
      </c>
      <c r="AG873">
        <v>2.9</v>
      </c>
      <c r="AH873">
        <v>6</v>
      </c>
      <c r="AI873">
        <v>2.2999999999999998</v>
      </c>
      <c r="AK873">
        <v>2.8</v>
      </c>
      <c r="AL873">
        <v>3.5</v>
      </c>
      <c r="AM873">
        <v>4.3</v>
      </c>
    </row>
    <row r="874" spans="1:39" x14ac:dyDescent="0.25">
      <c r="A874">
        <v>19810512</v>
      </c>
      <c r="C874">
        <v>1</v>
      </c>
      <c r="D874">
        <v>1.5</v>
      </c>
      <c r="E874">
        <v>1.7</v>
      </c>
      <c r="F874">
        <v>4.5999999999999996</v>
      </c>
      <c r="G874">
        <v>1.3</v>
      </c>
      <c r="H874">
        <v>2.4</v>
      </c>
      <c r="I874">
        <v>1.8</v>
      </c>
      <c r="J874">
        <v>2.8</v>
      </c>
      <c r="K874">
        <v>3.9</v>
      </c>
      <c r="L874">
        <v>1.7</v>
      </c>
      <c r="M874">
        <v>0.9</v>
      </c>
      <c r="N874">
        <v>2.4</v>
      </c>
      <c r="O874">
        <v>2</v>
      </c>
      <c r="P874">
        <v>3</v>
      </c>
      <c r="Q874">
        <v>3</v>
      </c>
      <c r="R874">
        <v>4.4000000000000004</v>
      </c>
      <c r="S874">
        <v>1.4</v>
      </c>
      <c r="T874">
        <v>1</v>
      </c>
      <c r="U874">
        <v>1.7</v>
      </c>
      <c r="V874">
        <v>2.7</v>
      </c>
      <c r="Y874">
        <v>2.2999999999999998</v>
      </c>
      <c r="Z874">
        <v>2.8</v>
      </c>
      <c r="AA874">
        <v>1.9</v>
      </c>
      <c r="AB874">
        <v>3.3</v>
      </c>
      <c r="AC874">
        <v>3.2</v>
      </c>
      <c r="AE874">
        <v>2.2999999999999998</v>
      </c>
      <c r="AF874">
        <v>1.9</v>
      </c>
      <c r="AG874">
        <v>2.9</v>
      </c>
      <c r="AH874">
        <v>2.1</v>
      </c>
      <c r="AI874">
        <v>0.8</v>
      </c>
      <c r="AK874">
        <v>2</v>
      </c>
      <c r="AL874">
        <v>1.3</v>
      </c>
      <c r="AM874">
        <v>2.1</v>
      </c>
    </row>
    <row r="875" spans="1:39" x14ac:dyDescent="0.25">
      <c r="A875">
        <v>19810513</v>
      </c>
      <c r="C875">
        <v>1.7</v>
      </c>
      <c r="D875">
        <v>1.6</v>
      </c>
      <c r="E875">
        <v>2.1</v>
      </c>
      <c r="F875">
        <v>3.4</v>
      </c>
      <c r="G875">
        <v>1.7</v>
      </c>
      <c r="H875">
        <v>2.1</v>
      </c>
      <c r="I875">
        <v>1.2</v>
      </c>
      <c r="J875">
        <v>2.4</v>
      </c>
      <c r="K875">
        <v>2.6</v>
      </c>
      <c r="L875">
        <v>2</v>
      </c>
      <c r="M875">
        <v>1.4</v>
      </c>
      <c r="N875">
        <v>1.9</v>
      </c>
      <c r="O875">
        <v>1.7</v>
      </c>
      <c r="P875">
        <v>3.3</v>
      </c>
      <c r="Q875">
        <v>2.1</v>
      </c>
      <c r="R875">
        <v>2.2999999999999998</v>
      </c>
      <c r="S875">
        <v>2.7</v>
      </c>
      <c r="T875">
        <v>1.1000000000000001</v>
      </c>
      <c r="U875">
        <v>1.9</v>
      </c>
      <c r="V875">
        <v>2</v>
      </c>
      <c r="Y875">
        <v>1.8</v>
      </c>
      <c r="Z875">
        <v>2.1</v>
      </c>
      <c r="AA875">
        <v>1.2</v>
      </c>
      <c r="AB875">
        <v>2.1</v>
      </c>
      <c r="AC875">
        <v>2</v>
      </c>
      <c r="AE875">
        <v>1.9</v>
      </c>
      <c r="AF875">
        <v>1.2</v>
      </c>
      <c r="AG875">
        <v>2.5</v>
      </c>
      <c r="AH875">
        <v>1.9</v>
      </c>
      <c r="AI875">
        <v>0.9</v>
      </c>
      <c r="AK875">
        <v>1.5</v>
      </c>
      <c r="AL875">
        <v>1.9</v>
      </c>
      <c r="AM875">
        <v>1.3</v>
      </c>
    </row>
    <row r="876" spans="1:39" x14ac:dyDescent="0.25">
      <c r="A876">
        <v>19810514</v>
      </c>
      <c r="C876">
        <v>1.7</v>
      </c>
      <c r="D876">
        <v>1.7</v>
      </c>
      <c r="E876">
        <v>1.4</v>
      </c>
      <c r="F876">
        <v>5.2</v>
      </c>
      <c r="G876">
        <v>1.1000000000000001</v>
      </c>
      <c r="H876">
        <v>1.8</v>
      </c>
      <c r="I876">
        <v>1.2</v>
      </c>
      <c r="J876">
        <v>4.3</v>
      </c>
      <c r="K876">
        <v>2.2000000000000002</v>
      </c>
      <c r="L876">
        <v>1.9</v>
      </c>
      <c r="M876">
        <v>2.1</v>
      </c>
      <c r="N876">
        <v>2.2000000000000002</v>
      </c>
      <c r="O876">
        <v>1.4</v>
      </c>
      <c r="P876">
        <v>1.7</v>
      </c>
      <c r="Q876">
        <v>1.4</v>
      </c>
      <c r="R876">
        <v>1.9</v>
      </c>
      <c r="S876">
        <v>2.5</v>
      </c>
      <c r="T876">
        <v>1.2</v>
      </c>
      <c r="U876">
        <v>2.2000000000000002</v>
      </c>
      <c r="V876">
        <v>1.4</v>
      </c>
      <c r="Y876">
        <v>1.4</v>
      </c>
      <c r="Z876">
        <v>1</v>
      </c>
      <c r="AA876">
        <v>1.7</v>
      </c>
      <c r="AB876">
        <v>1.6</v>
      </c>
      <c r="AC876">
        <v>1.8</v>
      </c>
      <c r="AE876">
        <v>1.3</v>
      </c>
      <c r="AF876">
        <v>1.6</v>
      </c>
      <c r="AG876">
        <v>1.5</v>
      </c>
      <c r="AH876">
        <v>1.4</v>
      </c>
      <c r="AI876">
        <v>1</v>
      </c>
      <c r="AK876">
        <v>1.5</v>
      </c>
      <c r="AL876">
        <v>1.1000000000000001</v>
      </c>
      <c r="AM876">
        <v>2.2000000000000002</v>
      </c>
    </row>
    <row r="877" spans="1:39" x14ac:dyDescent="0.25">
      <c r="A877">
        <v>19810515</v>
      </c>
      <c r="C877">
        <v>1.4</v>
      </c>
      <c r="D877">
        <v>1.2</v>
      </c>
      <c r="E877">
        <v>1.2</v>
      </c>
      <c r="F877">
        <v>1.9</v>
      </c>
      <c r="G877">
        <v>0.8</v>
      </c>
      <c r="H877">
        <v>1.9</v>
      </c>
      <c r="I877">
        <v>0.6</v>
      </c>
      <c r="J877">
        <v>1.5</v>
      </c>
      <c r="K877">
        <v>2.7</v>
      </c>
      <c r="L877">
        <v>1</v>
      </c>
      <c r="M877">
        <v>0.8</v>
      </c>
      <c r="N877">
        <v>1.4</v>
      </c>
      <c r="O877">
        <v>1.2</v>
      </c>
      <c r="P877">
        <v>2</v>
      </c>
      <c r="Q877">
        <v>1.3</v>
      </c>
      <c r="R877">
        <v>1.6</v>
      </c>
      <c r="S877">
        <v>0.9</v>
      </c>
      <c r="T877">
        <v>0.7</v>
      </c>
      <c r="U877">
        <v>1.3</v>
      </c>
      <c r="V877">
        <v>1.6</v>
      </c>
      <c r="Y877">
        <v>1.2</v>
      </c>
      <c r="Z877">
        <v>0.9</v>
      </c>
      <c r="AA877">
        <v>0.7</v>
      </c>
      <c r="AB877">
        <v>1.9</v>
      </c>
      <c r="AC877">
        <v>1.1000000000000001</v>
      </c>
      <c r="AE877">
        <v>1.3</v>
      </c>
      <c r="AF877">
        <v>1.1000000000000001</v>
      </c>
      <c r="AG877">
        <v>1.1000000000000001</v>
      </c>
      <c r="AH877">
        <v>0.7</v>
      </c>
      <c r="AI877">
        <v>0.8</v>
      </c>
      <c r="AK877">
        <v>1</v>
      </c>
      <c r="AL877">
        <v>0.8</v>
      </c>
      <c r="AM877">
        <v>1.2</v>
      </c>
    </row>
    <row r="878" spans="1:39" x14ac:dyDescent="0.25">
      <c r="A878">
        <v>19810516</v>
      </c>
      <c r="C878">
        <v>2.6</v>
      </c>
      <c r="D878">
        <v>1.9</v>
      </c>
      <c r="E878">
        <v>3.3</v>
      </c>
      <c r="F878">
        <v>5.6</v>
      </c>
      <c r="G878">
        <v>2.8</v>
      </c>
      <c r="H878">
        <v>3.2</v>
      </c>
      <c r="I878">
        <v>1.3</v>
      </c>
      <c r="J878">
        <v>3.8</v>
      </c>
      <c r="K878">
        <v>4.9000000000000004</v>
      </c>
      <c r="L878">
        <v>2.4</v>
      </c>
      <c r="M878">
        <v>2.1</v>
      </c>
      <c r="N878">
        <v>3.5</v>
      </c>
      <c r="O878">
        <v>3</v>
      </c>
      <c r="P878">
        <v>4.8</v>
      </c>
      <c r="Q878">
        <v>1.6</v>
      </c>
      <c r="R878">
        <v>2</v>
      </c>
      <c r="S878">
        <v>2.8</v>
      </c>
      <c r="T878">
        <v>1.1000000000000001</v>
      </c>
      <c r="U878">
        <v>1.9</v>
      </c>
      <c r="V878">
        <v>1.5</v>
      </c>
      <c r="Y878">
        <v>2.4</v>
      </c>
      <c r="Z878">
        <v>2.2000000000000002</v>
      </c>
      <c r="AA878">
        <v>2</v>
      </c>
      <c r="AB878">
        <v>4.3</v>
      </c>
      <c r="AC878">
        <v>1.9</v>
      </c>
      <c r="AE878">
        <v>3.1</v>
      </c>
      <c r="AF878">
        <v>1.4</v>
      </c>
      <c r="AG878">
        <v>3.3</v>
      </c>
      <c r="AH878">
        <v>2.2999999999999998</v>
      </c>
      <c r="AI878">
        <v>1.6</v>
      </c>
      <c r="AK878">
        <v>2.2999999999999998</v>
      </c>
      <c r="AL878">
        <v>2.2000000000000002</v>
      </c>
      <c r="AM878">
        <v>2.6</v>
      </c>
    </row>
    <row r="879" spans="1:39" x14ac:dyDescent="0.25">
      <c r="A879">
        <v>19810517</v>
      </c>
      <c r="C879">
        <v>2.5</v>
      </c>
      <c r="D879">
        <v>1.1000000000000001</v>
      </c>
      <c r="E879">
        <v>3.5</v>
      </c>
      <c r="F879">
        <v>4.4000000000000004</v>
      </c>
      <c r="G879">
        <v>2.4</v>
      </c>
      <c r="H879">
        <v>2.4</v>
      </c>
      <c r="I879">
        <v>0.7</v>
      </c>
      <c r="J879">
        <v>3.5</v>
      </c>
      <c r="K879">
        <v>4.8</v>
      </c>
      <c r="L879">
        <v>2.2999999999999998</v>
      </c>
      <c r="M879">
        <v>2.4</v>
      </c>
      <c r="N879">
        <v>2.9</v>
      </c>
      <c r="O879">
        <v>2.8</v>
      </c>
      <c r="P879">
        <v>5.0999999999999996</v>
      </c>
      <c r="Q879">
        <v>1.9</v>
      </c>
      <c r="R879">
        <v>1.8</v>
      </c>
      <c r="S879">
        <v>3.4</v>
      </c>
      <c r="T879">
        <v>1.6</v>
      </c>
      <c r="U879">
        <v>2.4</v>
      </c>
      <c r="V879">
        <v>3.1</v>
      </c>
      <c r="Y879">
        <v>1.3</v>
      </c>
      <c r="Z879">
        <v>2.4</v>
      </c>
      <c r="AA879">
        <v>1</v>
      </c>
      <c r="AB879">
        <v>3.3</v>
      </c>
      <c r="AC879">
        <v>1.9</v>
      </c>
      <c r="AE879">
        <v>2.8</v>
      </c>
      <c r="AF879">
        <v>1.2</v>
      </c>
      <c r="AG879">
        <v>3.2</v>
      </c>
      <c r="AH879">
        <v>1.7</v>
      </c>
      <c r="AI879">
        <v>2.2999999999999998</v>
      </c>
      <c r="AK879">
        <v>2.1</v>
      </c>
      <c r="AL879">
        <v>1.5</v>
      </c>
      <c r="AM879">
        <v>1.9</v>
      </c>
    </row>
    <row r="880" spans="1:39" x14ac:dyDescent="0.25">
      <c r="A880">
        <v>19810518</v>
      </c>
      <c r="C880">
        <v>1.4</v>
      </c>
      <c r="D880">
        <v>1.5</v>
      </c>
      <c r="E880">
        <v>2</v>
      </c>
      <c r="F880">
        <v>4.8</v>
      </c>
      <c r="G880">
        <v>1.8</v>
      </c>
      <c r="H880">
        <v>2.2999999999999998</v>
      </c>
      <c r="I880">
        <v>1.1000000000000001</v>
      </c>
      <c r="J880">
        <v>3.3</v>
      </c>
      <c r="K880">
        <v>4</v>
      </c>
      <c r="L880">
        <v>1.8</v>
      </c>
      <c r="M880">
        <v>1.2</v>
      </c>
      <c r="N880">
        <v>3</v>
      </c>
      <c r="O880">
        <v>2</v>
      </c>
      <c r="P880">
        <v>3.3</v>
      </c>
      <c r="Q880">
        <v>1.5</v>
      </c>
      <c r="R880">
        <v>3.1</v>
      </c>
      <c r="S880">
        <v>1.5</v>
      </c>
      <c r="T880">
        <v>1.1000000000000001</v>
      </c>
      <c r="U880">
        <v>1.6</v>
      </c>
      <c r="V880">
        <v>1.6</v>
      </c>
      <c r="Y880">
        <v>2.7</v>
      </c>
      <c r="Z880">
        <v>1.8</v>
      </c>
      <c r="AA880">
        <v>1.3</v>
      </c>
      <c r="AB880">
        <v>2.7</v>
      </c>
      <c r="AC880">
        <v>1.8</v>
      </c>
      <c r="AE880">
        <v>2.2000000000000002</v>
      </c>
      <c r="AF880">
        <v>1.6</v>
      </c>
      <c r="AG880">
        <v>2.1</v>
      </c>
      <c r="AH880">
        <v>1.9</v>
      </c>
      <c r="AI880">
        <v>1</v>
      </c>
      <c r="AK880">
        <v>1.5</v>
      </c>
      <c r="AL880">
        <v>1.8</v>
      </c>
      <c r="AM880">
        <v>2</v>
      </c>
    </row>
    <row r="881" spans="1:39" x14ac:dyDescent="0.25">
      <c r="A881">
        <v>19810519</v>
      </c>
      <c r="C881">
        <v>1.2</v>
      </c>
      <c r="D881">
        <v>1.8</v>
      </c>
      <c r="E881">
        <v>2.5</v>
      </c>
      <c r="F881">
        <v>4.9000000000000004</v>
      </c>
      <c r="G881">
        <v>2.6</v>
      </c>
      <c r="H881">
        <v>3.1</v>
      </c>
      <c r="I881">
        <v>1.6</v>
      </c>
      <c r="J881">
        <v>3.8</v>
      </c>
      <c r="K881">
        <v>3.8</v>
      </c>
      <c r="L881">
        <v>2.2999999999999998</v>
      </c>
      <c r="M881">
        <v>1.5</v>
      </c>
      <c r="N881">
        <v>3.5</v>
      </c>
      <c r="O881">
        <v>2.6</v>
      </c>
      <c r="P881">
        <v>3.9</v>
      </c>
      <c r="Q881">
        <v>1.5</v>
      </c>
      <c r="R881">
        <v>1.8</v>
      </c>
      <c r="S881">
        <v>1.6</v>
      </c>
      <c r="T881">
        <v>1</v>
      </c>
      <c r="U881">
        <v>1.4</v>
      </c>
      <c r="V881">
        <v>1.3</v>
      </c>
      <c r="Y881">
        <v>2</v>
      </c>
      <c r="Z881">
        <v>1.9</v>
      </c>
      <c r="AA881">
        <v>2.2000000000000002</v>
      </c>
      <c r="AB881">
        <v>3.9</v>
      </c>
      <c r="AC881">
        <v>2.2000000000000002</v>
      </c>
      <c r="AE881">
        <v>3.2</v>
      </c>
      <c r="AF881">
        <v>1.5</v>
      </c>
      <c r="AG881">
        <v>3.2</v>
      </c>
      <c r="AH881">
        <v>2</v>
      </c>
      <c r="AI881">
        <v>0.9</v>
      </c>
      <c r="AK881">
        <v>1.7</v>
      </c>
      <c r="AL881">
        <v>1.8</v>
      </c>
      <c r="AM881">
        <v>2.7</v>
      </c>
    </row>
    <row r="882" spans="1:39" x14ac:dyDescent="0.25">
      <c r="A882">
        <v>19810520</v>
      </c>
      <c r="C882">
        <v>1.2</v>
      </c>
      <c r="D882">
        <v>2.8</v>
      </c>
      <c r="E882">
        <v>2.4</v>
      </c>
      <c r="F882">
        <v>5.0999999999999996</v>
      </c>
      <c r="G882">
        <v>3.1</v>
      </c>
      <c r="H882">
        <v>3.1</v>
      </c>
      <c r="I882">
        <v>2.9</v>
      </c>
      <c r="J882">
        <v>3.9</v>
      </c>
      <c r="K882">
        <v>5.8</v>
      </c>
      <c r="L882">
        <v>2.2999999999999998</v>
      </c>
      <c r="M882">
        <v>1.5</v>
      </c>
      <c r="N882">
        <v>4.0999999999999996</v>
      </c>
      <c r="O882">
        <v>2.9</v>
      </c>
      <c r="P882">
        <v>5.5</v>
      </c>
      <c r="Q882">
        <v>2.2000000000000002</v>
      </c>
      <c r="R882">
        <v>2.7</v>
      </c>
      <c r="S882">
        <v>1.8</v>
      </c>
      <c r="T882">
        <v>0.7</v>
      </c>
      <c r="U882">
        <v>1.7</v>
      </c>
      <c r="V882">
        <v>2.1</v>
      </c>
      <c r="Y882">
        <v>1.3</v>
      </c>
      <c r="Z882">
        <v>2.5</v>
      </c>
      <c r="AA882">
        <v>4</v>
      </c>
      <c r="AB882">
        <v>4.5999999999999996</v>
      </c>
      <c r="AC882">
        <v>2.6</v>
      </c>
      <c r="AE882">
        <v>4.3</v>
      </c>
      <c r="AF882">
        <v>1.4</v>
      </c>
      <c r="AG882">
        <v>3.6</v>
      </c>
      <c r="AH882">
        <v>3.7</v>
      </c>
      <c r="AI882">
        <v>1.3</v>
      </c>
      <c r="AK882">
        <v>1.8</v>
      </c>
      <c r="AL882">
        <v>1.2</v>
      </c>
      <c r="AM882">
        <v>4.9000000000000004</v>
      </c>
    </row>
    <row r="883" spans="1:39" x14ac:dyDescent="0.25">
      <c r="A883">
        <v>19810521</v>
      </c>
      <c r="C883">
        <v>1.6</v>
      </c>
      <c r="D883">
        <v>2.2999999999999998</v>
      </c>
      <c r="E883">
        <v>2.5</v>
      </c>
      <c r="F883">
        <v>5.5</v>
      </c>
      <c r="G883">
        <v>2.8</v>
      </c>
      <c r="H883">
        <v>2.5</v>
      </c>
      <c r="I883">
        <v>3.4</v>
      </c>
      <c r="J883">
        <v>4.3</v>
      </c>
      <c r="K883">
        <v>9.4</v>
      </c>
      <c r="L883">
        <v>2.5</v>
      </c>
      <c r="M883">
        <v>1.7</v>
      </c>
      <c r="N883">
        <v>3.9</v>
      </c>
      <c r="O883">
        <v>2.2000000000000002</v>
      </c>
      <c r="P883">
        <v>4.4000000000000004</v>
      </c>
      <c r="Q883">
        <v>2.2000000000000002</v>
      </c>
      <c r="R883">
        <v>2.5</v>
      </c>
      <c r="S883">
        <v>1.8</v>
      </c>
      <c r="T883">
        <v>0.8</v>
      </c>
      <c r="U883">
        <v>1.9</v>
      </c>
      <c r="V883">
        <v>2.5</v>
      </c>
      <c r="Y883">
        <v>1.9</v>
      </c>
      <c r="Z883">
        <v>1.6</v>
      </c>
      <c r="AA883">
        <v>4.5999999999999996</v>
      </c>
      <c r="AB883">
        <v>3.9</v>
      </c>
      <c r="AC883">
        <v>2.4</v>
      </c>
      <c r="AE883">
        <v>3.7</v>
      </c>
      <c r="AF883">
        <v>1.9</v>
      </c>
      <c r="AG883">
        <v>3.1</v>
      </c>
      <c r="AH883">
        <v>2.9</v>
      </c>
      <c r="AI883">
        <v>1.9</v>
      </c>
      <c r="AK883">
        <v>1.8</v>
      </c>
      <c r="AL883">
        <v>2.1</v>
      </c>
      <c r="AM883">
        <v>3.9</v>
      </c>
    </row>
    <row r="884" spans="1:39" x14ac:dyDescent="0.25">
      <c r="A884">
        <v>19810522</v>
      </c>
      <c r="C884">
        <v>3.2</v>
      </c>
      <c r="D884">
        <v>2</v>
      </c>
      <c r="E884">
        <v>3.8</v>
      </c>
      <c r="F884">
        <v>5.2</v>
      </c>
      <c r="G884">
        <v>1.6</v>
      </c>
      <c r="H884">
        <v>3.1</v>
      </c>
      <c r="I884">
        <v>2</v>
      </c>
      <c r="J884">
        <v>4.2</v>
      </c>
      <c r="K884">
        <v>5.7</v>
      </c>
      <c r="L884">
        <v>2.9</v>
      </c>
      <c r="M884">
        <v>2.9</v>
      </c>
      <c r="N884">
        <v>3.2</v>
      </c>
      <c r="O884">
        <v>3</v>
      </c>
      <c r="P884">
        <v>4.5999999999999996</v>
      </c>
      <c r="Q884">
        <v>1.5</v>
      </c>
      <c r="R884">
        <v>4.9000000000000004</v>
      </c>
      <c r="S884">
        <v>4.5999999999999996</v>
      </c>
      <c r="U884">
        <v>1.9</v>
      </c>
      <c r="V884">
        <v>3.4</v>
      </c>
      <c r="Y884">
        <v>2</v>
      </c>
      <c r="Z884">
        <v>2.8</v>
      </c>
      <c r="AA884">
        <v>2</v>
      </c>
      <c r="AB884">
        <v>3.6</v>
      </c>
      <c r="AC884">
        <v>3</v>
      </c>
      <c r="AE884">
        <v>2.4</v>
      </c>
      <c r="AF884">
        <v>1.6</v>
      </c>
      <c r="AG884">
        <v>4</v>
      </c>
      <c r="AH884">
        <v>3</v>
      </c>
      <c r="AI884">
        <v>2</v>
      </c>
      <c r="AK884">
        <v>2.6</v>
      </c>
      <c r="AL884">
        <v>1.5</v>
      </c>
      <c r="AM884">
        <v>2.2999999999999998</v>
      </c>
    </row>
    <row r="885" spans="1:39" x14ac:dyDescent="0.25">
      <c r="A885">
        <v>19810523</v>
      </c>
      <c r="C885">
        <v>0.9</v>
      </c>
      <c r="D885">
        <v>2.2000000000000002</v>
      </c>
      <c r="E885">
        <v>3.4</v>
      </c>
      <c r="F885">
        <v>4.9000000000000004</v>
      </c>
      <c r="G885">
        <v>2.7</v>
      </c>
      <c r="H885">
        <v>2.8</v>
      </c>
      <c r="I885">
        <v>1.7</v>
      </c>
      <c r="J885">
        <v>3.6</v>
      </c>
      <c r="K885">
        <v>3.5</v>
      </c>
      <c r="L885">
        <v>3.3</v>
      </c>
      <c r="M885">
        <v>1.7</v>
      </c>
      <c r="N885">
        <v>3.7</v>
      </c>
      <c r="O885">
        <v>3.1</v>
      </c>
      <c r="P885">
        <v>4.9000000000000004</v>
      </c>
      <c r="Q885">
        <v>2</v>
      </c>
      <c r="R885">
        <v>3</v>
      </c>
      <c r="S885">
        <v>2.2000000000000002</v>
      </c>
      <c r="U885">
        <v>2</v>
      </c>
      <c r="V885">
        <v>1.4</v>
      </c>
      <c r="Y885">
        <v>2.6</v>
      </c>
      <c r="Z885">
        <v>0.8</v>
      </c>
      <c r="AA885">
        <v>1.8</v>
      </c>
      <c r="AB885">
        <v>4.5</v>
      </c>
      <c r="AC885">
        <v>1.8</v>
      </c>
      <c r="AE885">
        <v>3.8</v>
      </c>
      <c r="AF885">
        <v>1.8</v>
      </c>
      <c r="AG885">
        <v>3.2</v>
      </c>
      <c r="AH885">
        <v>3.1</v>
      </c>
      <c r="AI885">
        <v>1.2</v>
      </c>
      <c r="AK885">
        <v>2.8</v>
      </c>
      <c r="AL885">
        <v>2.2999999999999998</v>
      </c>
      <c r="AM885">
        <v>2.6</v>
      </c>
    </row>
    <row r="886" spans="1:39" x14ac:dyDescent="0.25">
      <c r="A886">
        <v>19810524</v>
      </c>
      <c r="C886">
        <v>3.2</v>
      </c>
      <c r="D886">
        <v>2.8</v>
      </c>
      <c r="E886">
        <v>3.9</v>
      </c>
      <c r="F886">
        <v>6.2</v>
      </c>
      <c r="G886">
        <v>2.8</v>
      </c>
      <c r="H886">
        <v>3.8</v>
      </c>
      <c r="I886">
        <v>2.6</v>
      </c>
      <c r="J886">
        <v>4.7</v>
      </c>
      <c r="K886">
        <v>7.1</v>
      </c>
      <c r="L886">
        <v>2</v>
      </c>
      <c r="M886">
        <v>3.1</v>
      </c>
      <c r="N886">
        <v>4.0999999999999996</v>
      </c>
      <c r="O886">
        <v>3.5</v>
      </c>
      <c r="P886">
        <v>4.7</v>
      </c>
      <c r="Q886">
        <v>3</v>
      </c>
      <c r="R886">
        <v>6.6</v>
      </c>
      <c r="S886">
        <v>4.2</v>
      </c>
      <c r="T886">
        <v>1.8</v>
      </c>
      <c r="U886">
        <v>2.2999999999999998</v>
      </c>
      <c r="V886">
        <v>3.4</v>
      </c>
      <c r="Y886">
        <v>2.8</v>
      </c>
      <c r="Z886">
        <v>3.6</v>
      </c>
      <c r="AA886">
        <v>2.7</v>
      </c>
      <c r="AB886">
        <v>5.4</v>
      </c>
      <c r="AC886">
        <v>4</v>
      </c>
      <c r="AE886">
        <v>3.6</v>
      </c>
      <c r="AF886">
        <v>1.8</v>
      </c>
      <c r="AG886">
        <v>4</v>
      </c>
      <c r="AH886">
        <v>3.6</v>
      </c>
      <c r="AI886">
        <v>2.4</v>
      </c>
      <c r="AK886">
        <v>3.3</v>
      </c>
      <c r="AL886">
        <v>3.1</v>
      </c>
      <c r="AM886">
        <v>3.1</v>
      </c>
    </row>
    <row r="887" spans="1:39" x14ac:dyDescent="0.25">
      <c r="A887">
        <v>19810525</v>
      </c>
      <c r="C887">
        <v>2.1</v>
      </c>
      <c r="D887">
        <v>2.4</v>
      </c>
      <c r="E887">
        <v>4</v>
      </c>
      <c r="F887">
        <v>6.5</v>
      </c>
      <c r="G887">
        <v>3.4</v>
      </c>
      <c r="H887">
        <v>3</v>
      </c>
      <c r="I887">
        <v>2.2999999999999998</v>
      </c>
      <c r="J887">
        <v>4.2</v>
      </c>
      <c r="K887">
        <v>7.5</v>
      </c>
      <c r="L887">
        <v>3.2</v>
      </c>
      <c r="M887">
        <v>1.8</v>
      </c>
      <c r="N887">
        <v>4.7</v>
      </c>
      <c r="O887">
        <v>3.7</v>
      </c>
      <c r="P887">
        <v>5.4</v>
      </c>
      <c r="Q887">
        <v>2.8</v>
      </c>
      <c r="R887">
        <v>6.4</v>
      </c>
      <c r="S887">
        <v>2.4</v>
      </c>
      <c r="T887">
        <v>1.4</v>
      </c>
      <c r="U887">
        <v>2</v>
      </c>
      <c r="V887">
        <v>2.7</v>
      </c>
      <c r="Y887">
        <v>3.1</v>
      </c>
      <c r="Z887">
        <v>3.6</v>
      </c>
      <c r="AA887">
        <v>2.7</v>
      </c>
      <c r="AB887">
        <v>4.9000000000000004</v>
      </c>
      <c r="AC887">
        <v>3.4</v>
      </c>
      <c r="AE887">
        <v>4</v>
      </c>
      <c r="AF887">
        <v>1.6</v>
      </c>
      <c r="AG887">
        <v>3.9</v>
      </c>
      <c r="AH887">
        <v>3.3</v>
      </c>
      <c r="AI887">
        <v>1.3</v>
      </c>
      <c r="AK887">
        <v>3.4</v>
      </c>
      <c r="AL887">
        <v>2.6</v>
      </c>
      <c r="AM887">
        <v>3.6</v>
      </c>
    </row>
    <row r="888" spans="1:39" x14ac:dyDescent="0.25">
      <c r="A888">
        <v>19810526</v>
      </c>
      <c r="C888">
        <v>1.4</v>
      </c>
      <c r="D888">
        <v>1.5</v>
      </c>
      <c r="E888">
        <v>2.4</v>
      </c>
      <c r="F888">
        <v>4.0999999999999996</v>
      </c>
      <c r="G888">
        <v>2.7</v>
      </c>
      <c r="H888">
        <v>2</v>
      </c>
      <c r="I888">
        <v>1.7</v>
      </c>
      <c r="J888">
        <v>2.9</v>
      </c>
      <c r="K888">
        <v>3.1</v>
      </c>
      <c r="L888">
        <v>2.8</v>
      </c>
      <c r="M888">
        <v>1.4</v>
      </c>
      <c r="N888">
        <v>2.7</v>
      </c>
      <c r="O888">
        <v>1.8</v>
      </c>
      <c r="P888">
        <v>3.9</v>
      </c>
      <c r="Q888">
        <v>1.5</v>
      </c>
      <c r="R888">
        <v>1.5</v>
      </c>
      <c r="S888">
        <v>2.6</v>
      </c>
      <c r="T888">
        <v>0.8</v>
      </c>
      <c r="U888">
        <v>1.3</v>
      </c>
      <c r="V888">
        <v>1.6</v>
      </c>
      <c r="Y888">
        <v>2.1</v>
      </c>
      <c r="Z888">
        <v>1.1000000000000001</v>
      </c>
      <c r="AA888">
        <v>1.5</v>
      </c>
      <c r="AB888">
        <v>3.1</v>
      </c>
      <c r="AC888">
        <v>1.3</v>
      </c>
      <c r="AE888">
        <v>2.8</v>
      </c>
      <c r="AF888">
        <v>1.7</v>
      </c>
      <c r="AG888">
        <v>2.5</v>
      </c>
      <c r="AH888">
        <v>2.5</v>
      </c>
      <c r="AI888">
        <v>1</v>
      </c>
      <c r="AK888">
        <v>2.4</v>
      </c>
      <c r="AL888">
        <v>0.6</v>
      </c>
      <c r="AM888">
        <v>2.1</v>
      </c>
    </row>
    <row r="889" spans="1:39" x14ac:dyDescent="0.25">
      <c r="A889">
        <v>19810527</v>
      </c>
      <c r="C889">
        <v>1.8</v>
      </c>
      <c r="D889">
        <v>1.6</v>
      </c>
      <c r="E889">
        <v>2.8</v>
      </c>
      <c r="F889">
        <v>6.1</v>
      </c>
      <c r="G889">
        <v>2</v>
      </c>
      <c r="H889">
        <v>1.7</v>
      </c>
      <c r="I889">
        <v>1.7</v>
      </c>
      <c r="J889">
        <v>5.0999999999999996</v>
      </c>
      <c r="K889">
        <v>6.6</v>
      </c>
      <c r="L889">
        <v>2.7</v>
      </c>
      <c r="M889">
        <v>2.2999999999999998</v>
      </c>
      <c r="N889">
        <v>2</v>
      </c>
      <c r="O889">
        <v>1.3</v>
      </c>
      <c r="P889">
        <v>3.7</v>
      </c>
      <c r="Q889">
        <v>3.5</v>
      </c>
      <c r="R889">
        <v>6.6</v>
      </c>
      <c r="S889">
        <v>3.2</v>
      </c>
      <c r="T889">
        <v>1.8</v>
      </c>
      <c r="U889">
        <v>2.1</v>
      </c>
      <c r="V889">
        <v>5.7</v>
      </c>
      <c r="Y889">
        <v>3.1</v>
      </c>
      <c r="Z889">
        <v>4.5999999999999996</v>
      </c>
      <c r="AA889">
        <v>2.2000000000000002</v>
      </c>
      <c r="AB889">
        <v>2.1</v>
      </c>
      <c r="AC889">
        <v>4.3</v>
      </c>
      <c r="AE889">
        <v>2.4</v>
      </c>
      <c r="AF889">
        <v>2.2000000000000002</v>
      </c>
      <c r="AG889">
        <v>3.6</v>
      </c>
      <c r="AH889">
        <v>1.6</v>
      </c>
      <c r="AI889">
        <v>1.6</v>
      </c>
      <c r="AK889">
        <v>1.6</v>
      </c>
      <c r="AL889">
        <v>3.8</v>
      </c>
      <c r="AM889">
        <v>2.2000000000000002</v>
      </c>
    </row>
    <row r="890" spans="1:39" x14ac:dyDescent="0.25">
      <c r="A890">
        <v>19810528</v>
      </c>
      <c r="C890">
        <v>2.2999999999999998</v>
      </c>
      <c r="D890">
        <v>2.7</v>
      </c>
      <c r="E890">
        <v>3</v>
      </c>
      <c r="F890">
        <v>5.4</v>
      </c>
      <c r="G890">
        <v>2.2999999999999998</v>
      </c>
      <c r="H890">
        <v>2.4</v>
      </c>
      <c r="I890">
        <v>2.7</v>
      </c>
      <c r="J890">
        <v>4.7</v>
      </c>
      <c r="K890">
        <v>6.3</v>
      </c>
      <c r="L890">
        <v>3.3</v>
      </c>
      <c r="M890">
        <v>1.9</v>
      </c>
      <c r="N890">
        <v>3.7</v>
      </c>
      <c r="O890">
        <v>2.9</v>
      </c>
      <c r="P890">
        <v>4.8</v>
      </c>
      <c r="Q890">
        <v>3.7</v>
      </c>
      <c r="R890">
        <v>6.8</v>
      </c>
      <c r="S890">
        <v>3.3</v>
      </c>
      <c r="T890">
        <v>1.9</v>
      </c>
      <c r="U890">
        <v>2.1</v>
      </c>
      <c r="V890">
        <v>4.0999999999999996</v>
      </c>
      <c r="Y890">
        <v>3.9</v>
      </c>
      <c r="Z890">
        <v>3.1</v>
      </c>
      <c r="AA890">
        <v>2.2999999999999998</v>
      </c>
      <c r="AB890">
        <v>4</v>
      </c>
      <c r="AC890">
        <v>4</v>
      </c>
      <c r="AE890">
        <v>3</v>
      </c>
      <c r="AF890">
        <v>2</v>
      </c>
      <c r="AG890">
        <v>3.3</v>
      </c>
      <c r="AH890">
        <v>4</v>
      </c>
      <c r="AI890">
        <v>1.8</v>
      </c>
      <c r="AK890">
        <v>2.1</v>
      </c>
      <c r="AL890">
        <v>3.4</v>
      </c>
      <c r="AM890">
        <v>2.4</v>
      </c>
    </row>
    <row r="891" spans="1:39" x14ac:dyDescent="0.25">
      <c r="A891">
        <v>19810529</v>
      </c>
      <c r="C891">
        <v>2.2000000000000002</v>
      </c>
      <c r="D891">
        <v>1.1000000000000001</v>
      </c>
      <c r="E891">
        <v>2</v>
      </c>
      <c r="F891">
        <v>4.7</v>
      </c>
      <c r="G891">
        <v>2.2000000000000002</v>
      </c>
      <c r="H891">
        <v>2.2000000000000002</v>
      </c>
      <c r="I891">
        <v>0.9</v>
      </c>
      <c r="J891">
        <v>4.5</v>
      </c>
      <c r="K891">
        <v>5.7</v>
      </c>
      <c r="L891">
        <v>3.3</v>
      </c>
      <c r="M891">
        <v>2.1</v>
      </c>
      <c r="N891">
        <v>2.9</v>
      </c>
      <c r="O891">
        <v>1.2</v>
      </c>
      <c r="P891">
        <v>3.3</v>
      </c>
      <c r="Q891">
        <v>1.4</v>
      </c>
      <c r="R891">
        <v>6</v>
      </c>
      <c r="S891">
        <v>4.2</v>
      </c>
      <c r="T891">
        <v>1.2</v>
      </c>
      <c r="U891">
        <v>1.2</v>
      </c>
      <c r="V891">
        <v>1.2</v>
      </c>
      <c r="Y891">
        <v>1.4</v>
      </c>
      <c r="Z891">
        <v>1.6</v>
      </c>
      <c r="AA891">
        <v>1.6</v>
      </c>
      <c r="AB891">
        <v>2.2000000000000002</v>
      </c>
      <c r="AC891">
        <v>2.7</v>
      </c>
      <c r="AE891">
        <v>3</v>
      </c>
      <c r="AF891">
        <v>1.2</v>
      </c>
      <c r="AG891">
        <v>3.3</v>
      </c>
      <c r="AH891">
        <v>0.9</v>
      </c>
      <c r="AI891">
        <v>1.5</v>
      </c>
      <c r="AK891">
        <v>1.4</v>
      </c>
      <c r="AL891">
        <v>2.1</v>
      </c>
      <c r="AM891">
        <v>2.2999999999999998</v>
      </c>
    </row>
    <row r="892" spans="1:39" x14ac:dyDescent="0.25">
      <c r="A892">
        <v>19810530</v>
      </c>
      <c r="C892">
        <v>0.9</v>
      </c>
      <c r="D892">
        <v>1.4</v>
      </c>
      <c r="E892">
        <v>0.9</v>
      </c>
      <c r="F892">
        <v>4</v>
      </c>
      <c r="G892">
        <v>1.8</v>
      </c>
      <c r="H892">
        <v>1.7</v>
      </c>
      <c r="I892">
        <v>0.8</v>
      </c>
      <c r="J892">
        <v>2.2999999999999998</v>
      </c>
      <c r="K892">
        <v>3.1</v>
      </c>
      <c r="L892">
        <v>1.9</v>
      </c>
      <c r="M892">
        <v>1.1000000000000001</v>
      </c>
      <c r="N892">
        <v>2.4</v>
      </c>
      <c r="O892">
        <v>1.4</v>
      </c>
      <c r="P892">
        <v>2.4</v>
      </c>
      <c r="Q892">
        <v>1.4</v>
      </c>
      <c r="R892">
        <v>2.4</v>
      </c>
      <c r="S892">
        <v>1.4</v>
      </c>
      <c r="T892">
        <v>0.7</v>
      </c>
      <c r="U892">
        <v>1.2</v>
      </c>
      <c r="V892">
        <v>1.4</v>
      </c>
      <c r="Y892">
        <v>1.9</v>
      </c>
      <c r="Z892">
        <v>1.5</v>
      </c>
      <c r="AA892">
        <v>1.3</v>
      </c>
      <c r="AB892">
        <v>2.1</v>
      </c>
      <c r="AC892">
        <v>1.2</v>
      </c>
      <c r="AE892">
        <v>2.2000000000000002</v>
      </c>
      <c r="AF892">
        <v>1.3</v>
      </c>
      <c r="AG892">
        <v>1.9</v>
      </c>
      <c r="AH892">
        <v>1.2</v>
      </c>
      <c r="AI892">
        <v>0.7</v>
      </c>
      <c r="AK892">
        <v>1.1000000000000001</v>
      </c>
      <c r="AL892">
        <v>0.8</v>
      </c>
      <c r="AM892">
        <v>1.7</v>
      </c>
    </row>
    <row r="893" spans="1:39" x14ac:dyDescent="0.25">
      <c r="A893">
        <v>19810531</v>
      </c>
      <c r="C893">
        <v>1.2</v>
      </c>
      <c r="D893">
        <v>1.8</v>
      </c>
      <c r="E893">
        <v>2.8</v>
      </c>
      <c r="F893">
        <v>4.8</v>
      </c>
      <c r="G893">
        <v>2.9</v>
      </c>
      <c r="H893">
        <v>2.5</v>
      </c>
      <c r="I893">
        <v>2</v>
      </c>
      <c r="J893">
        <v>3.3</v>
      </c>
      <c r="K893">
        <v>5.7</v>
      </c>
      <c r="L893">
        <v>2.2000000000000002</v>
      </c>
      <c r="M893">
        <v>1.3</v>
      </c>
      <c r="N893">
        <v>3.6</v>
      </c>
      <c r="O893">
        <v>2.6</v>
      </c>
      <c r="P893">
        <v>4.4000000000000004</v>
      </c>
      <c r="Q893">
        <v>1.6</v>
      </c>
      <c r="R893">
        <v>3.4</v>
      </c>
      <c r="S893">
        <v>1.6</v>
      </c>
      <c r="T893">
        <v>0.8</v>
      </c>
      <c r="U893">
        <v>1</v>
      </c>
      <c r="V893">
        <v>1.3</v>
      </c>
      <c r="Y893">
        <v>1.7</v>
      </c>
      <c r="Z893">
        <v>1.3</v>
      </c>
      <c r="AA893">
        <v>2.1</v>
      </c>
      <c r="AB893">
        <v>3.5</v>
      </c>
      <c r="AC893">
        <v>2.4</v>
      </c>
      <c r="AE893">
        <v>3.8</v>
      </c>
      <c r="AF893">
        <v>1.6</v>
      </c>
      <c r="AG893">
        <v>3.1</v>
      </c>
      <c r="AH893">
        <v>2.2999999999999998</v>
      </c>
      <c r="AI893">
        <v>1</v>
      </c>
      <c r="AK893">
        <v>1.9</v>
      </c>
      <c r="AL893">
        <v>1.5</v>
      </c>
      <c r="AM893">
        <v>3.4</v>
      </c>
    </row>
    <row r="894" spans="1:39" x14ac:dyDescent="0.25">
      <c r="A894">
        <v>19810601</v>
      </c>
      <c r="C894">
        <v>1.6</v>
      </c>
      <c r="D894">
        <v>1.2</v>
      </c>
      <c r="E894">
        <v>0.8</v>
      </c>
      <c r="F894">
        <v>4.0999999999999996</v>
      </c>
      <c r="G894">
        <v>1.2</v>
      </c>
      <c r="H894">
        <v>1.3</v>
      </c>
      <c r="I894">
        <v>1</v>
      </c>
      <c r="J894">
        <v>3</v>
      </c>
      <c r="K894">
        <v>2.9</v>
      </c>
      <c r="L894">
        <v>2.2000000000000002</v>
      </c>
      <c r="M894">
        <v>1.1000000000000001</v>
      </c>
      <c r="N894">
        <v>2</v>
      </c>
      <c r="O894">
        <v>0.8</v>
      </c>
      <c r="P894">
        <v>1.7</v>
      </c>
      <c r="Q894">
        <v>1.3</v>
      </c>
      <c r="R894">
        <v>3.4</v>
      </c>
      <c r="S894">
        <v>1.4</v>
      </c>
      <c r="T894">
        <v>0.7</v>
      </c>
      <c r="U894">
        <v>1.7</v>
      </c>
      <c r="V894">
        <v>1</v>
      </c>
      <c r="Y894">
        <v>1.4</v>
      </c>
      <c r="Z894">
        <v>1.3</v>
      </c>
      <c r="AA894">
        <v>1.8</v>
      </c>
      <c r="AB894">
        <v>1.2</v>
      </c>
      <c r="AC894">
        <v>1.5</v>
      </c>
      <c r="AE894">
        <v>1.5</v>
      </c>
      <c r="AF894">
        <v>1.2</v>
      </c>
      <c r="AG894">
        <v>1.4</v>
      </c>
      <c r="AH894">
        <v>1.7</v>
      </c>
      <c r="AI894">
        <v>1.1000000000000001</v>
      </c>
      <c r="AK894">
        <v>1.1000000000000001</v>
      </c>
      <c r="AL894">
        <v>1.3</v>
      </c>
      <c r="AM894">
        <v>1.8</v>
      </c>
    </row>
    <row r="895" spans="1:39" x14ac:dyDescent="0.25">
      <c r="A895">
        <v>19810602</v>
      </c>
      <c r="C895">
        <v>1.8</v>
      </c>
      <c r="D895">
        <v>1.9</v>
      </c>
      <c r="E895">
        <v>2.5</v>
      </c>
      <c r="F895">
        <v>4.7</v>
      </c>
      <c r="G895">
        <v>2.9</v>
      </c>
      <c r="H895">
        <v>2.9</v>
      </c>
      <c r="I895">
        <v>1.4</v>
      </c>
      <c r="J895">
        <v>3.6</v>
      </c>
      <c r="K895">
        <v>4</v>
      </c>
      <c r="L895">
        <v>1.6</v>
      </c>
      <c r="M895">
        <v>1</v>
      </c>
      <c r="N895">
        <v>3.1</v>
      </c>
      <c r="O895">
        <v>2.2000000000000002</v>
      </c>
      <c r="P895">
        <v>3.2</v>
      </c>
      <c r="Q895">
        <v>1.2</v>
      </c>
      <c r="R895">
        <v>2.2999999999999998</v>
      </c>
      <c r="S895">
        <v>2.4</v>
      </c>
      <c r="T895">
        <v>0.8</v>
      </c>
      <c r="U895">
        <v>1.3</v>
      </c>
      <c r="V895">
        <v>0.8</v>
      </c>
      <c r="Y895">
        <v>1.7</v>
      </c>
      <c r="Z895">
        <v>0.5</v>
      </c>
      <c r="AA895">
        <v>1.7</v>
      </c>
      <c r="AB895">
        <v>3.4</v>
      </c>
      <c r="AC895">
        <v>1.5</v>
      </c>
      <c r="AE895">
        <v>3.5</v>
      </c>
      <c r="AF895">
        <v>1.4</v>
      </c>
      <c r="AG895">
        <v>3.9</v>
      </c>
      <c r="AH895">
        <v>2.5</v>
      </c>
      <c r="AI895">
        <v>1</v>
      </c>
      <c r="AK895">
        <v>1.8</v>
      </c>
      <c r="AL895">
        <v>1.3</v>
      </c>
      <c r="AM895">
        <v>3.6</v>
      </c>
    </row>
    <row r="896" spans="1:39" x14ac:dyDescent="0.25">
      <c r="A896">
        <v>19810603</v>
      </c>
      <c r="C896">
        <v>3.4</v>
      </c>
      <c r="D896">
        <v>1.7</v>
      </c>
      <c r="E896">
        <v>0.9</v>
      </c>
      <c r="F896">
        <v>5.9</v>
      </c>
      <c r="G896">
        <v>2.7</v>
      </c>
      <c r="H896">
        <v>2.5</v>
      </c>
      <c r="I896">
        <v>1.1000000000000001</v>
      </c>
      <c r="J896">
        <v>4.8</v>
      </c>
      <c r="K896">
        <v>5</v>
      </c>
      <c r="L896">
        <v>3.5</v>
      </c>
      <c r="M896">
        <v>2.5</v>
      </c>
      <c r="N896">
        <v>3.5</v>
      </c>
      <c r="O896">
        <v>1.5</v>
      </c>
      <c r="P896">
        <v>2.8</v>
      </c>
      <c r="Q896">
        <v>3</v>
      </c>
      <c r="R896">
        <v>4.5999999999999996</v>
      </c>
      <c r="S896">
        <v>3.6</v>
      </c>
      <c r="T896">
        <v>1.8</v>
      </c>
      <c r="U896">
        <v>2.6</v>
      </c>
      <c r="V896">
        <v>2.8</v>
      </c>
      <c r="Y896">
        <v>3.4</v>
      </c>
      <c r="Z896">
        <v>3.4</v>
      </c>
      <c r="AA896">
        <v>2</v>
      </c>
      <c r="AB896">
        <v>2.6</v>
      </c>
      <c r="AC896">
        <v>3.3</v>
      </c>
      <c r="AE896">
        <v>3</v>
      </c>
      <c r="AF896">
        <v>1.6</v>
      </c>
      <c r="AG896">
        <v>3.1</v>
      </c>
      <c r="AH896">
        <v>2.2000000000000002</v>
      </c>
      <c r="AI896">
        <v>2.2000000000000002</v>
      </c>
      <c r="AK896">
        <v>1.7</v>
      </c>
      <c r="AL896">
        <v>3.9</v>
      </c>
      <c r="AM896">
        <v>3.4</v>
      </c>
    </row>
    <row r="897" spans="1:39" x14ac:dyDescent="0.25">
      <c r="A897">
        <v>19810604</v>
      </c>
      <c r="C897">
        <v>2.8</v>
      </c>
      <c r="D897">
        <v>2.4</v>
      </c>
      <c r="E897">
        <v>2.6</v>
      </c>
      <c r="F897">
        <v>5.7</v>
      </c>
      <c r="G897">
        <v>2.7</v>
      </c>
      <c r="H897">
        <v>2.7</v>
      </c>
      <c r="I897">
        <v>2</v>
      </c>
      <c r="J897">
        <v>4.3</v>
      </c>
      <c r="K897">
        <v>5.7</v>
      </c>
      <c r="L897">
        <v>4.5</v>
      </c>
      <c r="M897">
        <v>1.9</v>
      </c>
      <c r="N897">
        <v>3.1</v>
      </c>
      <c r="O897">
        <v>2.9</v>
      </c>
      <c r="P897">
        <v>4</v>
      </c>
      <c r="Q897">
        <v>2.7</v>
      </c>
      <c r="R897">
        <v>6.1</v>
      </c>
      <c r="S897">
        <v>3.8</v>
      </c>
      <c r="T897">
        <v>1.8</v>
      </c>
      <c r="U897">
        <v>2.1</v>
      </c>
      <c r="V897">
        <v>4.7</v>
      </c>
      <c r="Y897">
        <v>2.4</v>
      </c>
      <c r="Z897">
        <v>3.6</v>
      </c>
      <c r="AA897">
        <v>2.1</v>
      </c>
      <c r="AB897">
        <v>3.7</v>
      </c>
      <c r="AC897">
        <v>4.3</v>
      </c>
      <c r="AE897">
        <v>3.1</v>
      </c>
      <c r="AF897">
        <v>1.4</v>
      </c>
      <c r="AG897">
        <v>4.4000000000000004</v>
      </c>
      <c r="AH897">
        <v>2.6</v>
      </c>
      <c r="AI897">
        <v>2.2000000000000002</v>
      </c>
      <c r="AK897">
        <v>1.8</v>
      </c>
      <c r="AL897">
        <v>4</v>
      </c>
      <c r="AM897">
        <v>2.4</v>
      </c>
    </row>
    <row r="898" spans="1:39" x14ac:dyDescent="0.25">
      <c r="A898">
        <v>19810605</v>
      </c>
      <c r="C898">
        <v>1.9</v>
      </c>
      <c r="D898">
        <v>3.5</v>
      </c>
      <c r="E898">
        <v>3.8</v>
      </c>
      <c r="F898">
        <v>6.8</v>
      </c>
      <c r="G898">
        <v>2.4</v>
      </c>
      <c r="H898">
        <v>3.6</v>
      </c>
      <c r="I898">
        <v>3.1</v>
      </c>
      <c r="J898">
        <v>3</v>
      </c>
      <c r="K898">
        <v>5.3</v>
      </c>
      <c r="L898">
        <v>2.6</v>
      </c>
      <c r="M898">
        <v>2.5</v>
      </c>
      <c r="N898">
        <v>4.4000000000000004</v>
      </c>
      <c r="O898">
        <v>4.5</v>
      </c>
      <c r="P898">
        <v>6.1</v>
      </c>
      <c r="Q898">
        <v>4.3</v>
      </c>
      <c r="R898">
        <v>7.3</v>
      </c>
      <c r="S898">
        <v>3.6</v>
      </c>
      <c r="T898">
        <v>2.1</v>
      </c>
      <c r="U898">
        <v>3.1</v>
      </c>
      <c r="V898">
        <v>3.8</v>
      </c>
      <c r="Y898">
        <v>3.5</v>
      </c>
      <c r="Z898">
        <v>2.8</v>
      </c>
      <c r="AA898">
        <v>3.3</v>
      </c>
      <c r="AB898">
        <v>5.3</v>
      </c>
      <c r="AC898">
        <v>3.4</v>
      </c>
      <c r="AE898">
        <v>3.4</v>
      </c>
      <c r="AF898">
        <v>1.8</v>
      </c>
      <c r="AG898">
        <v>3.3</v>
      </c>
      <c r="AH898">
        <v>4.3</v>
      </c>
      <c r="AI898">
        <v>2</v>
      </c>
      <c r="AK898">
        <v>3.6</v>
      </c>
      <c r="AL898">
        <v>2.7</v>
      </c>
      <c r="AM898">
        <v>2.7</v>
      </c>
    </row>
    <row r="899" spans="1:39" x14ac:dyDescent="0.25">
      <c r="A899">
        <v>19810606</v>
      </c>
      <c r="C899">
        <v>1.8</v>
      </c>
      <c r="D899">
        <v>2.2000000000000002</v>
      </c>
      <c r="E899">
        <v>3</v>
      </c>
      <c r="F899">
        <v>5.3</v>
      </c>
      <c r="G899">
        <v>2</v>
      </c>
      <c r="H899">
        <v>3.2</v>
      </c>
      <c r="I899">
        <v>2.2000000000000002</v>
      </c>
      <c r="J899">
        <v>3.5</v>
      </c>
      <c r="K899">
        <v>5.3</v>
      </c>
      <c r="L899">
        <v>2.4</v>
      </c>
      <c r="M899">
        <v>1.2</v>
      </c>
      <c r="N899">
        <v>3.5</v>
      </c>
      <c r="O899">
        <v>2.9</v>
      </c>
      <c r="P899">
        <v>3.8</v>
      </c>
      <c r="Q899">
        <v>2.8</v>
      </c>
      <c r="R899">
        <v>6</v>
      </c>
      <c r="S899">
        <v>3.3</v>
      </c>
      <c r="T899">
        <v>1.5</v>
      </c>
      <c r="U899">
        <v>2.2000000000000002</v>
      </c>
      <c r="V899">
        <v>3</v>
      </c>
      <c r="Y899">
        <v>2.5</v>
      </c>
      <c r="Z899">
        <v>2.8</v>
      </c>
      <c r="AA899">
        <v>2.6</v>
      </c>
      <c r="AB899">
        <v>3.8</v>
      </c>
      <c r="AC899">
        <v>3.3</v>
      </c>
      <c r="AE899">
        <v>2.7</v>
      </c>
      <c r="AF899">
        <v>1.2</v>
      </c>
      <c r="AG899">
        <v>3.3</v>
      </c>
      <c r="AH899">
        <v>3.1</v>
      </c>
      <c r="AI899">
        <v>1.2</v>
      </c>
      <c r="AK899">
        <v>4.5999999999999996</v>
      </c>
      <c r="AL899">
        <v>3</v>
      </c>
      <c r="AM899">
        <v>2.2999999999999998</v>
      </c>
    </row>
    <row r="900" spans="1:39" x14ac:dyDescent="0.25">
      <c r="A900">
        <v>19810607</v>
      </c>
      <c r="C900">
        <v>1.7</v>
      </c>
      <c r="D900">
        <v>2</v>
      </c>
      <c r="E900">
        <v>2.2999999999999998</v>
      </c>
      <c r="F900">
        <v>5.0999999999999996</v>
      </c>
      <c r="G900">
        <v>1.6</v>
      </c>
      <c r="H900">
        <v>3</v>
      </c>
      <c r="I900">
        <v>2</v>
      </c>
      <c r="J900">
        <v>3.5</v>
      </c>
      <c r="K900">
        <v>4</v>
      </c>
      <c r="L900">
        <v>1.9</v>
      </c>
      <c r="M900">
        <v>1.2</v>
      </c>
      <c r="N900">
        <v>3</v>
      </c>
      <c r="O900">
        <v>3</v>
      </c>
      <c r="P900">
        <v>3.1</v>
      </c>
      <c r="Q900">
        <v>1.7</v>
      </c>
      <c r="R900">
        <v>3.8</v>
      </c>
      <c r="S900">
        <v>1.9</v>
      </c>
      <c r="T900">
        <v>1.3</v>
      </c>
      <c r="U900">
        <v>1.9</v>
      </c>
      <c r="V900">
        <v>2</v>
      </c>
      <c r="Y900">
        <v>2.1</v>
      </c>
      <c r="Z900">
        <v>1.7</v>
      </c>
      <c r="AA900">
        <v>2.2999999999999998</v>
      </c>
      <c r="AB900">
        <v>3</v>
      </c>
      <c r="AC900">
        <v>2.2000000000000002</v>
      </c>
      <c r="AE900">
        <v>2.1</v>
      </c>
      <c r="AF900">
        <v>1.4</v>
      </c>
      <c r="AG900">
        <v>2.6</v>
      </c>
      <c r="AH900">
        <v>3.7</v>
      </c>
      <c r="AI900">
        <v>1</v>
      </c>
      <c r="AK900">
        <v>3.8</v>
      </c>
      <c r="AL900">
        <v>1.5</v>
      </c>
      <c r="AM900">
        <v>2</v>
      </c>
    </row>
    <row r="901" spans="1:39" x14ac:dyDescent="0.25">
      <c r="A901">
        <v>19810608</v>
      </c>
      <c r="C901">
        <v>2.7</v>
      </c>
      <c r="D901">
        <v>2.1</v>
      </c>
      <c r="E901">
        <v>4.2</v>
      </c>
      <c r="F901">
        <v>6.6</v>
      </c>
      <c r="G901">
        <v>3</v>
      </c>
      <c r="H901">
        <v>3.3</v>
      </c>
      <c r="I901">
        <v>2.5</v>
      </c>
      <c r="J901">
        <v>4.5</v>
      </c>
      <c r="K901">
        <v>6.1</v>
      </c>
      <c r="L901">
        <v>3</v>
      </c>
      <c r="M901">
        <v>2.2000000000000002</v>
      </c>
      <c r="N901">
        <v>4.5</v>
      </c>
      <c r="O901">
        <v>3.4</v>
      </c>
      <c r="P901">
        <v>5.2</v>
      </c>
      <c r="Q901">
        <v>3.6</v>
      </c>
      <c r="R901">
        <v>6.8</v>
      </c>
      <c r="S901">
        <v>3.9</v>
      </c>
      <c r="T901">
        <v>2.4</v>
      </c>
      <c r="U901">
        <v>2.6</v>
      </c>
      <c r="V901">
        <v>3</v>
      </c>
      <c r="Y901">
        <v>3.1</v>
      </c>
      <c r="Z901">
        <v>2.9</v>
      </c>
      <c r="AA901">
        <v>2.4</v>
      </c>
      <c r="AB901">
        <v>4.7</v>
      </c>
      <c r="AC901">
        <v>3.7</v>
      </c>
      <c r="AE901">
        <v>3.9</v>
      </c>
      <c r="AF901">
        <v>1.9</v>
      </c>
      <c r="AG901">
        <v>3.6</v>
      </c>
      <c r="AH901">
        <v>4.0999999999999996</v>
      </c>
      <c r="AI901">
        <v>2</v>
      </c>
      <c r="AK901">
        <v>5.0999999999999996</v>
      </c>
      <c r="AL901">
        <v>3.3</v>
      </c>
      <c r="AM901">
        <v>3.6</v>
      </c>
    </row>
    <row r="902" spans="1:39" x14ac:dyDescent="0.25">
      <c r="A902">
        <v>19810609</v>
      </c>
      <c r="C902">
        <v>3.3</v>
      </c>
      <c r="D902">
        <v>2.8</v>
      </c>
      <c r="E902">
        <v>4</v>
      </c>
      <c r="F902">
        <v>7.1</v>
      </c>
      <c r="G902">
        <v>3</v>
      </c>
      <c r="H902">
        <v>3.9</v>
      </c>
      <c r="I902">
        <v>2.8</v>
      </c>
      <c r="J902">
        <v>5.0999999999999996</v>
      </c>
      <c r="K902">
        <v>7.6</v>
      </c>
      <c r="L902">
        <v>3.1</v>
      </c>
      <c r="M902">
        <v>3.3</v>
      </c>
      <c r="N902">
        <v>4.7</v>
      </c>
      <c r="O902">
        <v>4</v>
      </c>
      <c r="P902">
        <v>5.3</v>
      </c>
      <c r="Q902">
        <v>4.5</v>
      </c>
      <c r="R902">
        <v>8.8000000000000007</v>
      </c>
      <c r="S902">
        <v>5.2</v>
      </c>
      <c r="T902">
        <v>2.8</v>
      </c>
      <c r="U902">
        <v>3.1</v>
      </c>
      <c r="V902">
        <v>4.3</v>
      </c>
      <c r="Y902">
        <v>4</v>
      </c>
      <c r="Z902">
        <v>3.3</v>
      </c>
      <c r="AA902">
        <v>2.7</v>
      </c>
      <c r="AB902">
        <v>5.0999999999999996</v>
      </c>
      <c r="AC902">
        <v>4.4000000000000004</v>
      </c>
      <c r="AE902">
        <v>3.9</v>
      </c>
      <c r="AF902">
        <v>2.1</v>
      </c>
      <c r="AG902">
        <v>4.2</v>
      </c>
      <c r="AH902">
        <v>4.9000000000000004</v>
      </c>
      <c r="AI902">
        <v>2.5</v>
      </c>
      <c r="AK902">
        <v>4.0999999999999996</v>
      </c>
      <c r="AL902">
        <v>4.4000000000000004</v>
      </c>
      <c r="AM902">
        <v>3.3</v>
      </c>
    </row>
    <row r="903" spans="1:39" x14ac:dyDescent="0.25">
      <c r="A903">
        <v>19810610</v>
      </c>
      <c r="C903">
        <v>3.2</v>
      </c>
      <c r="D903">
        <v>3.2</v>
      </c>
      <c r="E903">
        <v>4</v>
      </c>
      <c r="F903">
        <v>6.6</v>
      </c>
      <c r="G903">
        <v>3</v>
      </c>
      <c r="H903">
        <v>4.5999999999999996</v>
      </c>
      <c r="I903">
        <v>3.8</v>
      </c>
      <c r="J903">
        <v>4.2</v>
      </c>
      <c r="K903">
        <v>5.2</v>
      </c>
      <c r="L903">
        <v>3.1</v>
      </c>
      <c r="M903">
        <v>3.6</v>
      </c>
      <c r="N903">
        <v>5.4</v>
      </c>
      <c r="O903">
        <v>4.2</v>
      </c>
      <c r="P903">
        <v>4.7</v>
      </c>
      <c r="Q903">
        <v>4.4000000000000004</v>
      </c>
      <c r="R903">
        <v>5.9</v>
      </c>
      <c r="S903">
        <v>4.5</v>
      </c>
      <c r="T903">
        <v>1.8</v>
      </c>
      <c r="U903">
        <v>3.3</v>
      </c>
      <c r="V903">
        <v>5.3</v>
      </c>
      <c r="Y903">
        <v>3.8</v>
      </c>
      <c r="Z903">
        <v>3.6</v>
      </c>
      <c r="AA903">
        <v>4.0999999999999996</v>
      </c>
      <c r="AB903">
        <v>5.2</v>
      </c>
      <c r="AC903">
        <v>3.7</v>
      </c>
      <c r="AE903">
        <v>4.2</v>
      </c>
      <c r="AF903">
        <v>2.4</v>
      </c>
      <c r="AG903">
        <v>5.5</v>
      </c>
      <c r="AH903">
        <v>6.3</v>
      </c>
      <c r="AI903">
        <v>2.4</v>
      </c>
      <c r="AK903">
        <v>4.2</v>
      </c>
      <c r="AL903">
        <v>3</v>
      </c>
      <c r="AM903">
        <v>2.9</v>
      </c>
    </row>
    <row r="904" spans="1:39" x14ac:dyDescent="0.25">
      <c r="A904">
        <v>19810611</v>
      </c>
      <c r="C904">
        <v>1.8</v>
      </c>
      <c r="D904">
        <v>2</v>
      </c>
      <c r="E904">
        <v>3.9</v>
      </c>
      <c r="F904">
        <v>6.2</v>
      </c>
      <c r="G904">
        <v>3</v>
      </c>
      <c r="H904">
        <v>3.4</v>
      </c>
      <c r="I904">
        <v>2.1</v>
      </c>
      <c r="J904">
        <v>3.8</v>
      </c>
      <c r="K904">
        <v>5.0999999999999996</v>
      </c>
      <c r="L904">
        <v>2.2000000000000002</v>
      </c>
      <c r="M904">
        <v>1.8</v>
      </c>
      <c r="N904">
        <v>4.2</v>
      </c>
      <c r="O904">
        <v>2.6</v>
      </c>
      <c r="P904">
        <v>5</v>
      </c>
      <c r="Q904">
        <v>2.9</v>
      </c>
      <c r="R904">
        <v>6.7</v>
      </c>
      <c r="S904">
        <v>2.4</v>
      </c>
      <c r="T904">
        <v>1.5</v>
      </c>
      <c r="U904">
        <v>2.5</v>
      </c>
      <c r="V904">
        <v>2.1</v>
      </c>
      <c r="Y904">
        <v>3.5</v>
      </c>
      <c r="Z904">
        <v>2.1</v>
      </c>
      <c r="AA904">
        <v>2.2000000000000002</v>
      </c>
      <c r="AB904">
        <v>4.5999999999999996</v>
      </c>
      <c r="AC904">
        <v>2.8</v>
      </c>
      <c r="AE904">
        <v>3.9</v>
      </c>
      <c r="AF904">
        <v>2.2000000000000002</v>
      </c>
      <c r="AG904">
        <v>3.9</v>
      </c>
      <c r="AH904">
        <v>2.7</v>
      </c>
      <c r="AI904">
        <v>1.2</v>
      </c>
      <c r="AK904">
        <v>3.1</v>
      </c>
      <c r="AL904">
        <v>2.5</v>
      </c>
      <c r="AM904">
        <v>3.5</v>
      </c>
    </row>
    <row r="905" spans="1:39" x14ac:dyDescent="0.25">
      <c r="A905">
        <v>19810612</v>
      </c>
      <c r="C905">
        <v>3</v>
      </c>
      <c r="D905">
        <v>3.4</v>
      </c>
      <c r="E905">
        <v>2.6</v>
      </c>
      <c r="F905">
        <v>7</v>
      </c>
      <c r="G905">
        <v>3.1</v>
      </c>
      <c r="H905">
        <v>3.9</v>
      </c>
      <c r="I905">
        <v>3.2</v>
      </c>
      <c r="J905">
        <v>4.5999999999999996</v>
      </c>
      <c r="K905">
        <v>7.2</v>
      </c>
      <c r="L905">
        <v>3.6</v>
      </c>
      <c r="M905">
        <v>3.4</v>
      </c>
      <c r="N905">
        <v>3.8</v>
      </c>
      <c r="O905">
        <v>3.8</v>
      </c>
      <c r="P905">
        <v>3.9</v>
      </c>
      <c r="Q905">
        <v>3.2</v>
      </c>
      <c r="R905">
        <v>5.7</v>
      </c>
      <c r="S905">
        <v>4</v>
      </c>
      <c r="T905">
        <v>2.1</v>
      </c>
      <c r="U905">
        <v>2.6</v>
      </c>
      <c r="V905">
        <v>4.2</v>
      </c>
      <c r="Y905">
        <v>3.1</v>
      </c>
      <c r="Z905">
        <v>4.5</v>
      </c>
      <c r="AA905">
        <v>3</v>
      </c>
      <c r="AB905">
        <v>4.4000000000000004</v>
      </c>
      <c r="AC905">
        <v>3.9</v>
      </c>
      <c r="AE905">
        <v>4.4000000000000004</v>
      </c>
      <c r="AF905">
        <v>2.5</v>
      </c>
      <c r="AG905">
        <v>3.9</v>
      </c>
      <c r="AH905">
        <v>3.3</v>
      </c>
      <c r="AI905">
        <v>1.8</v>
      </c>
      <c r="AK905">
        <v>3.2</v>
      </c>
      <c r="AL905">
        <v>4</v>
      </c>
      <c r="AM905">
        <v>3</v>
      </c>
    </row>
    <row r="906" spans="1:39" x14ac:dyDescent="0.25">
      <c r="A906">
        <v>19810613</v>
      </c>
      <c r="C906">
        <v>1.8</v>
      </c>
      <c r="D906">
        <v>1.3</v>
      </c>
      <c r="E906">
        <v>1.1000000000000001</v>
      </c>
      <c r="F906">
        <v>4.2</v>
      </c>
      <c r="G906">
        <v>1.2</v>
      </c>
      <c r="H906">
        <v>2.2000000000000002</v>
      </c>
      <c r="I906">
        <v>1.6</v>
      </c>
      <c r="J906">
        <v>2.2999999999999998</v>
      </c>
      <c r="K906">
        <v>4.2</v>
      </c>
      <c r="L906">
        <v>1.9</v>
      </c>
      <c r="M906">
        <v>1.1000000000000001</v>
      </c>
      <c r="N906">
        <v>2.2000000000000002</v>
      </c>
      <c r="O906">
        <v>1.6</v>
      </c>
      <c r="P906">
        <v>1.3</v>
      </c>
      <c r="Q906">
        <v>1.6</v>
      </c>
      <c r="R906">
        <v>3.5</v>
      </c>
      <c r="S906">
        <v>1.6</v>
      </c>
      <c r="T906">
        <v>0.9</v>
      </c>
      <c r="U906">
        <v>1.8</v>
      </c>
      <c r="V906">
        <v>2.6</v>
      </c>
      <c r="Y906">
        <v>1.3</v>
      </c>
      <c r="Z906">
        <v>2.5</v>
      </c>
      <c r="AA906">
        <v>1.5</v>
      </c>
      <c r="AB906">
        <v>1.7</v>
      </c>
      <c r="AC906">
        <v>2.5</v>
      </c>
      <c r="AE906">
        <v>1.3</v>
      </c>
      <c r="AF906">
        <v>1.5</v>
      </c>
      <c r="AG906">
        <v>1.5</v>
      </c>
      <c r="AH906">
        <v>2.4</v>
      </c>
      <c r="AI906">
        <v>1.1000000000000001</v>
      </c>
      <c r="AK906">
        <v>1.2</v>
      </c>
      <c r="AL906">
        <v>1.3</v>
      </c>
      <c r="AM906">
        <v>1.6</v>
      </c>
    </row>
    <row r="907" spans="1:39" x14ac:dyDescent="0.25">
      <c r="A907">
        <v>19810614</v>
      </c>
      <c r="C907">
        <v>1.7</v>
      </c>
      <c r="D907">
        <v>3.1</v>
      </c>
      <c r="E907">
        <v>3.4</v>
      </c>
      <c r="F907">
        <v>7.6</v>
      </c>
      <c r="G907">
        <v>3</v>
      </c>
      <c r="H907">
        <v>4.2</v>
      </c>
      <c r="I907">
        <v>3</v>
      </c>
      <c r="J907">
        <v>4.7</v>
      </c>
      <c r="K907">
        <v>5.9</v>
      </c>
      <c r="L907">
        <v>2.5</v>
      </c>
      <c r="M907">
        <v>2.4</v>
      </c>
      <c r="N907">
        <v>4.4000000000000004</v>
      </c>
      <c r="O907">
        <v>3.6</v>
      </c>
      <c r="P907">
        <v>4.4000000000000004</v>
      </c>
      <c r="Q907">
        <v>4.4000000000000004</v>
      </c>
      <c r="R907">
        <v>7.1</v>
      </c>
      <c r="S907">
        <v>2.8</v>
      </c>
      <c r="T907">
        <v>2.2999999999999998</v>
      </c>
      <c r="U907">
        <v>3.5</v>
      </c>
      <c r="V907">
        <v>5.6</v>
      </c>
      <c r="Y907">
        <v>2.9</v>
      </c>
      <c r="Z907">
        <v>4</v>
      </c>
      <c r="AA907">
        <v>3.4</v>
      </c>
      <c r="AB907">
        <v>3.7</v>
      </c>
      <c r="AC907">
        <v>4.8</v>
      </c>
      <c r="AE907">
        <v>3.1</v>
      </c>
      <c r="AF907">
        <v>2.5</v>
      </c>
      <c r="AG907">
        <v>3.4</v>
      </c>
      <c r="AH907">
        <v>4</v>
      </c>
      <c r="AI907">
        <v>1.3</v>
      </c>
      <c r="AK907">
        <v>3.1</v>
      </c>
      <c r="AL907">
        <v>3.6</v>
      </c>
      <c r="AM907">
        <v>3.3</v>
      </c>
    </row>
    <row r="908" spans="1:39" x14ac:dyDescent="0.25">
      <c r="A908">
        <v>19810615</v>
      </c>
      <c r="C908">
        <v>2.9</v>
      </c>
      <c r="D908">
        <v>3.1</v>
      </c>
      <c r="E908">
        <v>3.8</v>
      </c>
      <c r="F908">
        <v>7.6</v>
      </c>
      <c r="G908">
        <v>3</v>
      </c>
      <c r="H908">
        <v>4.5</v>
      </c>
      <c r="I908">
        <v>2.5</v>
      </c>
      <c r="J908">
        <v>4.4000000000000004</v>
      </c>
      <c r="K908">
        <v>5.9</v>
      </c>
      <c r="L908">
        <v>2.6</v>
      </c>
      <c r="M908">
        <v>2.7</v>
      </c>
      <c r="N908">
        <v>4.0999999999999996</v>
      </c>
      <c r="O908">
        <v>4.0999999999999996</v>
      </c>
      <c r="P908">
        <v>5.0999999999999996</v>
      </c>
      <c r="Q908">
        <v>4</v>
      </c>
      <c r="R908">
        <v>7.3</v>
      </c>
      <c r="S908">
        <v>4</v>
      </c>
      <c r="T908">
        <v>2.1</v>
      </c>
      <c r="U908">
        <v>3.4</v>
      </c>
      <c r="V908">
        <v>4.5999999999999996</v>
      </c>
      <c r="Y908">
        <v>3.2</v>
      </c>
      <c r="Z908">
        <v>3.5</v>
      </c>
      <c r="AA908">
        <v>3</v>
      </c>
      <c r="AB908">
        <v>4.4000000000000004</v>
      </c>
      <c r="AC908">
        <v>3.3</v>
      </c>
      <c r="AE908">
        <v>3.6</v>
      </c>
      <c r="AF908">
        <v>2.2000000000000002</v>
      </c>
      <c r="AG908">
        <v>4.8</v>
      </c>
      <c r="AH908">
        <v>3.7</v>
      </c>
      <c r="AI908">
        <v>1.8</v>
      </c>
      <c r="AK908">
        <v>3.5</v>
      </c>
      <c r="AL908">
        <v>2.9</v>
      </c>
      <c r="AM908">
        <v>3.2</v>
      </c>
    </row>
    <row r="909" spans="1:39" x14ac:dyDescent="0.25">
      <c r="A909">
        <v>19810616</v>
      </c>
      <c r="C909">
        <v>4.2</v>
      </c>
      <c r="D909">
        <v>3.8</v>
      </c>
      <c r="E909">
        <v>3</v>
      </c>
      <c r="F909">
        <v>8.1</v>
      </c>
      <c r="G909">
        <v>5</v>
      </c>
      <c r="H909">
        <v>5.3</v>
      </c>
      <c r="I909">
        <v>3.8</v>
      </c>
      <c r="J909">
        <v>5.4</v>
      </c>
      <c r="K909">
        <v>7.2</v>
      </c>
      <c r="L909">
        <v>3.6</v>
      </c>
      <c r="M909">
        <v>4.8</v>
      </c>
      <c r="N909">
        <v>4.8</v>
      </c>
      <c r="O909">
        <v>5</v>
      </c>
      <c r="P909">
        <v>4.5999999999999996</v>
      </c>
      <c r="Q909">
        <v>5.5</v>
      </c>
      <c r="R909">
        <v>6.3</v>
      </c>
      <c r="S909">
        <v>5</v>
      </c>
      <c r="T909">
        <v>2.5</v>
      </c>
      <c r="U909">
        <v>3.8</v>
      </c>
      <c r="V909">
        <v>6.1</v>
      </c>
      <c r="Y909">
        <v>3.6</v>
      </c>
      <c r="Z909">
        <v>5.3</v>
      </c>
      <c r="AA909">
        <v>4.9000000000000004</v>
      </c>
      <c r="AB909">
        <v>5.5</v>
      </c>
      <c r="AC909">
        <v>5.6</v>
      </c>
      <c r="AE909">
        <v>6.4</v>
      </c>
      <c r="AF909">
        <v>3.2</v>
      </c>
      <c r="AG909">
        <v>5.0999999999999996</v>
      </c>
      <c r="AH909">
        <v>4.3</v>
      </c>
      <c r="AI909">
        <v>3.2</v>
      </c>
      <c r="AK909">
        <v>4.5999999999999996</v>
      </c>
      <c r="AL909">
        <v>4.4000000000000004</v>
      </c>
      <c r="AM909">
        <v>5</v>
      </c>
    </row>
    <row r="910" spans="1:39" x14ac:dyDescent="0.25">
      <c r="A910">
        <v>19810617</v>
      </c>
      <c r="C910">
        <v>3.5</v>
      </c>
      <c r="D910">
        <v>2.9</v>
      </c>
      <c r="E910">
        <v>3.4</v>
      </c>
      <c r="F910">
        <v>6</v>
      </c>
      <c r="G910">
        <v>3.7</v>
      </c>
      <c r="H910">
        <v>4</v>
      </c>
      <c r="I910">
        <v>2.1</v>
      </c>
      <c r="J910">
        <v>4.5999999999999996</v>
      </c>
      <c r="K910">
        <v>4.5</v>
      </c>
      <c r="L910">
        <v>2.8</v>
      </c>
      <c r="M910">
        <v>3.5</v>
      </c>
      <c r="N910">
        <v>3.5</v>
      </c>
      <c r="O910">
        <v>4.0999999999999996</v>
      </c>
      <c r="P910">
        <v>4.3</v>
      </c>
      <c r="Q910">
        <v>3.3</v>
      </c>
      <c r="R910">
        <v>4.5</v>
      </c>
      <c r="S910">
        <v>3.8</v>
      </c>
      <c r="T910">
        <v>1.6</v>
      </c>
      <c r="U910">
        <v>2.8</v>
      </c>
      <c r="V910">
        <v>4.5</v>
      </c>
      <c r="Y910">
        <v>2.6</v>
      </c>
      <c r="Z910">
        <v>3.5</v>
      </c>
      <c r="AA910">
        <v>2.9</v>
      </c>
      <c r="AB910">
        <v>4.5999999999999996</v>
      </c>
      <c r="AC910">
        <v>3.9</v>
      </c>
      <c r="AE910">
        <v>3.8</v>
      </c>
      <c r="AF910">
        <v>2</v>
      </c>
      <c r="AG910">
        <v>4.9000000000000004</v>
      </c>
      <c r="AH910">
        <v>3</v>
      </c>
      <c r="AI910">
        <v>2</v>
      </c>
      <c r="AK910">
        <v>3.1</v>
      </c>
      <c r="AL910">
        <v>2.5</v>
      </c>
      <c r="AM910">
        <v>3.3</v>
      </c>
    </row>
    <row r="911" spans="1:39" x14ac:dyDescent="0.25">
      <c r="A911">
        <v>19810618</v>
      </c>
      <c r="C911">
        <v>2.9</v>
      </c>
      <c r="D911">
        <v>3.2</v>
      </c>
      <c r="E911">
        <v>2.6</v>
      </c>
      <c r="F911">
        <v>9.6999999999999993</v>
      </c>
      <c r="G911">
        <v>4.5</v>
      </c>
      <c r="H911">
        <v>4.0999999999999996</v>
      </c>
      <c r="I911">
        <v>2.6</v>
      </c>
      <c r="J911">
        <v>5.8</v>
      </c>
      <c r="K911">
        <v>7.6</v>
      </c>
      <c r="L911">
        <v>3.4</v>
      </c>
      <c r="M911">
        <v>3.3</v>
      </c>
      <c r="N911">
        <v>4.2</v>
      </c>
      <c r="O911">
        <v>4.3</v>
      </c>
      <c r="P911">
        <v>4.7</v>
      </c>
      <c r="Q911">
        <v>3.4</v>
      </c>
      <c r="R911">
        <v>5.3</v>
      </c>
      <c r="S911">
        <v>4.0999999999999996</v>
      </c>
      <c r="T911">
        <v>1.6</v>
      </c>
      <c r="U911">
        <v>2.6</v>
      </c>
      <c r="V911">
        <v>5.3</v>
      </c>
      <c r="Y911">
        <v>3.2</v>
      </c>
      <c r="Z911">
        <v>5.3</v>
      </c>
      <c r="AA911">
        <v>3</v>
      </c>
      <c r="AB911">
        <v>5</v>
      </c>
      <c r="AC911">
        <v>4.0999999999999996</v>
      </c>
      <c r="AE911">
        <v>4.9000000000000004</v>
      </c>
      <c r="AF911">
        <v>2.7</v>
      </c>
      <c r="AG911">
        <v>4.4000000000000004</v>
      </c>
      <c r="AH911">
        <v>2.9</v>
      </c>
      <c r="AI911">
        <v>2</v>
      </c>
      <c r="AK911">
        <v>3.2</v>
      </c>
      <c r="AL911">
        <v>4.4000000000000004</v>
      </c>
      <c r="AM911">
        <v>3.5</v>
      </c>
    </row>
    <row r="912" spans="1:39" x14ac:dyDescent="0.25">
      <c r="A912">
        <v>19810619</v>
      </c>
      <c r="C912">
        <v>1.9</v>
      </c>
      <c r="D912">
        <v>1.6</v>
      </c>
      <c r="E912">
        <v>1.6</v>
      </c>
      <c r="F912">
        <v>4.5999999999999996</v>
      </c>
      <c r="G912">
        <v>1.8</v>
      </c>
      <c r="H912">
        <v>1.7</v>
      </c>
      <c r="I912">
        <v>1.6</v>
      </c>
      <c r="J912">
        <v>3.2</v>
      </c>
      <c r="K912">
        <v>5.4</v>
      </c>
      <c r="L912">
        <v>2.7</v>
      </c>
      <c r="M912">
        <v>1.9</v>
      </c>
      <c r="N912">
        <v>1.8</v>
      </c>
      <c r="O912">
        <v>1.5</v>
      </c>
      <c r="P912">
        <v>2.2999999999999998</v>
      </c>
      <c r="Q912">
        <v>2.9</v>
      </c>
      <c r="R912">
        <v>3.9</v>
      </c>
      <c r="S912">
        <v>3.1</v>
      </c>
      <c r="T912">
        <v>1</v>
      </c>
      <c r="U912">
        <v>2.2999999999999998</v>
      </c>
      <c r="V912">
        <v>4.3</v>
      </c>
      <c r="Y912">
        <v>2.2000000000000002</v>
      </c>
      <c r="Z912">
        <v>3.7</v>
      </c>
      <c r="AA912">
        <v>2</v>
      </c>
      <c r="AB912">
        <v>2</v>
      </c>
      <c r="AC912">
        <v>3.5</v>
      </c>
      <c r="AE912">
        <v>1.5</v>
      </c>
      <c r="AF912">
        <v>1.8</v>
      </c>
      <c r="AG912">
        <v>2.2000000000000002</v>
      </c>
      <c r="AH912">
        <v>1.5</v>
      </c>
      <c r="AI912">
        <v>1.2</v>
      </c>
      <c r="AK912">
        <v>1.6</v>
      </c>
      <c r="AL912">
        <v>2.8</v>
      </c>
      <c r="AM912">
        <v>1.9</v>
      </c>
    </row>
    <row r="913" spans="1:39" x14ac:dyDescent="0.25">
      <c r="A913">
        <v>19810620</v>
      </c>
      <c r="C913">
        <v>2.8</v>
      </c>
      <c r="D913">
        <v>1.1000000000000001</v>
      </c>
      <c r="E913">
        <v>1.1000000000000001</v>
      </c>
      <c r="F913">
        <v>3.9</v>
      </c>
      <c r="G913">
        <v>1.5</v>
      </c>
      <c r="H913">
        <v>0.7</v>
      </c>
      <c r="I913">
        <v>1</v>
      </c>
      <c r="J913">
        <v>2.7</v>
      </c>
      <c r="K913">
        <v>3.2</v>
      </c>
      <c r="L913">
        <v>2.1</v>
      </c>
      <c r="M913">
        <v>0.7</v>
      </c>
      <c r="N913">
        <v>1.3</v>
      </c>
      <c r="O913">
        <v>0.8</v>
      </c>
      <c r="P913">
        <v>2.2000000000000002</v>
      </c>
      <c r="Q913">
        <v>1.4</v>
      </c>
      <c r="R913">
        <v>2.2999999999999998</v>
      </c>
      <c r="S913">
        <v>2.9</v>
      </c>
      <c r="T913">
        <v>1</v>
      </c>
      <c r="U913">
        <v>1.9</v>
      </c>
      <c r="V913">
        <v>2.7</v>
      </c>
      <c r="Y913">
        <v>1.3</v>
      </c>
      <c r="Z913">
        <v>2.2000000000000002</v>
      </c>
      <c r="AA913">
        <v>1.1000000000000001</v>
      </c>
      <c r="AB913">
        <v>1.2</v>
      </c>
      <c r="AC913">
        <v>2.1</v>
      </c>
      <c r="AE913">
        <v>1.4</v>
      </c>
      <c r="AF913">
        <v>0.8</v>
      </c>
      <c r="AG913">
        <v>1.6</v>
      </c>
      <c r="AH913">
        <v>0.9</v>
      </c>
      <c r="AI913">
        <v>1.3</v>
      </c>
      <c r="AK913">
        <v>0.8</v>
      </c>
      <c r="AL913">
        <v>1.6</v>
      </c>
      <c r="AM913">
        <v>1.3</v>
      </c>
    </row>
    <row r="914" spans="1:39" x14ac:dyDescent="0.25">
      <c r="A914">
        <v>19810621</v>
      </c>
      <c r="C914">
        <v>2.4</v>
      </c>
      <c r="D914">
        <v>3.4</v>
      </c>
      <c r="E914">
        <v>2.2000000000000002</v>
      </c>
      <c r="F914">
        <v>6.8</v>
      </c>
      <c r="G914">
        <v>3.7</v>
      </c>
      <c r="H914">
        <v>3.3</v>
      </c>
      <c r="I914">
        <v>2.4</v>
      </c>
      <c r="J914">
        <v>4.5999999999999996</v>
      </c>
      <c r="K914">
        <v>6.5</v>
      </c>
      <c r="L914">
        <v>3</v>
      </c>
      <c r="M914">
        <v>2.6</v>
      </c>
      <c r="N914">
        <v>3.5</v>
      </c>
      <c r="O914">
        <v>3.8</v>
      </c>
      <c r="P914">
        <v>3.9</v>
      </c>
      <c r="Q914">
        <v>2.4</v>
      </c>
      <c r="R914">
        <v>2.6</v>
      </c>
      <c r="S914">
        <v>2.4</v>
      </c>
      <c r="T914">
        <v>1.7</v>
      </c>
      <c r="U914">
        <v>2.2999999999999998</v>
      </c>
      <c r="V914">
        <v>2.2999999999999998</v>
      </c>
      <c r="Y914">
        <v>3.4</v>
      </c>
      <c r="Z914">
        <v>3.3</v>
      </c>
      <c r="AA914">
        <v>2.5</v>
      </c>
      <c r="AB914">
        <v>3.9</v>
      </c>
      <c r="AC914">
        <v>1.5</v>
      </c>
      <c r="AE914">
        <v>4.2</v>
      </c>
      <c r="AF914">
        <v>2.2999999999999998</v>
      </c>
      <c r="AG914">
        <v>3.8</v>
      </c>
      <c r="AH914">
        <v>2.5</v>
      </c>
      <c r="AI914">
        <v>1.7</v>
      </c>
      <c r="AK914">
        <v>2.5</v>
      </c>
      <c r="AL914">
        <v>3</v>
      </c>
      <c r="AM914">
        <v>2.6</v>
      </c>
    </row>
    <row r="915" spans="1:39" x14ac:dyDescent="0.25">
      <c r="A915">
        <v>19810622</v>
      </c>
      <c r="C915">
        <v>3</v>
      </c>
      <c r="D915">
        <v>2.9</v>
      </c>
      <c r="E915">
        <v>2.2000000000000002</v>
      </c>
      <c r="F915">
        <v>6</v>
      </c>
      <c r="G915">
        <v>3</v>
      </c>
      <c r="H915">
        <v>3.8</v>
      </c>
      <c r="I915">
        <v>1.4</v>
      </c>
      <c r="J915">
        <v>6</v>
      </c>
      <c r="K915">
        <v>5.3</v>
      </c>
      <c r="L915">
        <v>2.7</v>
      </c>
      <c r="M915">
        <v>2.6</v>
      </c>
      <c r="N915">
        <v>3.6</v>
      </c>
      <c r="O915">
        <v>3.1</v>
      </c>
      <c r="P915">
        <v>4.2</v>
      </c>
      <c r="Q915">
        <v>2.6</v>
      </c>
      <c r="R915">
        <v>4.2</v>
      </c>
      <c r="S915">
        <v>3.6</v>
      </c>
      <c r="T915">
        <v>1.6</v>
      </c>
      <c r="U915">
        <v>2.8</v>
      </c>
      <c r="V915">
        <v>2.4</v>
      </c>
      <c r="Y915">
        <v>3.5</v>
      </c>
      <c r="Z915">
        <v>3.5</v>
      </c>
      <c r="AA915">
        <v>2.6</v>
      </c>
      <c r="AB915">
        <v>4.3</v>
      </c>
      <c r="AC915">
        <v>1.9</v>
      </c>
      <c r="AE915">
        <v>3.4</v>
      </c>
      <c r="AF915">
        <v>2.1</v>
      </c>
      <c r="AG915">
        <v>3.5</v>
      </c>
      <c r="AH915">
        <v>2.8</v>
      </c>
      <c r="AI915">
        <v>1.9</v>
      </c>
      <c r="AK915">
        <v>3</v>
      </c>
      <c r="AL915">
        <v>3.5</v>
      </c>
      <c r="AM915">
        <v>3.4</v>
      </c>
    </row>
    <row r="916" spans="1:39" x14ac:dyDescent="0.25">
      <c r="A916">
        <v>19810623</v>
      </c>
      <c r="C916">
        <v>2.5</v>
      </c>
      <c r="D916">
        <v>2</v>
      </c>
      <c r="E916">
        <v>1.1000000000000001</v>
      </c>
      <c r="F916">
        <v>5</v>
      </c>
      <c r="G916">
        <v>1.7</v>
      </c>
      <c r="H916">
        <v>3.1</v>
      </c>
      <c r="I916">
        <v>1.1000000000000001</v>
      </c>
      <c r="J916">
        <v>5.9</v>
      </c>
      <c r="K916">
        <v>5.6</v>
      </c>
      <c r="L916">
        <v>3</v>
      </c>
      <c r="M916">
        <v>2.4</v>
      </c>
      <c r="N916">
        <v>2.8</v>
      </c>
      <c r="O916">
        <v>1.8</v>
      </c>
      <c r="P916">
        <v>2.4</v>
      </c>
      <c r="Q916">
        <v>1.6</v>
      </c>
      <c r="R916">
        <v>6.2</v>
      </c>
      <c r="S916">
        <v>4</v>
      </c>
      <c r="T916">
        <v>1.6</v>
      </c>
      <c r="U916">
        <v>1.9</v>
      </c>
      <c r="V916">
        <v>2.2000000000000002</v>
      </c>
      <c r="Y916">
        <v>2.1</v>
      </c>
      <c r="Z916">
        <v>3.1</v>
      </c>
      <c r="AA916">
        <v>1.4</v>
      </c>
      <c r="AB916">
        <v>2.4</v>
      </c>
      <c r="AC916">
        <v>2.2999999999999998</v>
      </c>
      <c r="AE916">
        <v>2</v>
      </c>
      <c r="AF916">
        <v>1.5</v>
      </c>
      <c r="AG916">
        <v>2.2000000000000002</v>
      </c>
      <c r="AH916">
        <v>1.9</v>
      </c>
      <c r="AI916">
        <v>2.1</v>
      </c>
      <c r="AK916">
        <v>1.3</v>
      </c>
      <c r="AL916">
        <v>4.3</v>
      </c>
      <c r="AM916">
        <v>3.1</v>
      </c>
    </row>
    <row r="917" spans="1:39" x14ac:dyDescent="0.25">
      <c r="A917">
        <v>19810624</v>
      </c>
      <c r="C917">
        <v>1.3</v>
      </c>
      <c r="D917">
        <v>1.2</v>
      </c>
      <c r="E917">
        <v>1.1000000000000001</v>
      </c>
      <c r="F917">
        <v>2.8</v>
      </c>
      <c r="G917">
        <v>1.3</v>
      </c>
      <c r="H917">
        <v>1.8</v>
      </c>
      <c r="I917">
        <v>1.4</v>
      </c>
      <c r="J917">
        <v>3.2</v>
      </c>
      <c r="K917">
        <v>4.3</v>
      </c>
      <c r="L917">
        <v>2</v>
      </c>
      <c r="M917">
        <v>1.6</v>
      </c>
      <c r="N917">
        <v>1.6</v>
      </c>
      <c r="O917">
        <v>1.3</v>
      </c>
      <c r="P917">
        <v>2.2999999999999998</v>
      </c>
      <c r="Q917">
        <v>1.6</v>
      </c>
      <c r="R917">
        <v>3.3</v>
      </c>
      <c r="S917">
        <v>2.2000000000000002</v>
      </c>
      <c r="T917">
        <v>1.4</v>
      </c>
      <c r="U917">
        <v>2.2000000000000002</v>
      </c>
      <c r="V917">
        <v>1.6</v>
      </c>
      <c r="Y917">
        <v>2.2000000000000002</v>
      </c>
      <c r="Z917">
        <v>2.2999999999999998</v>
      </c>
      <c r="AA917">
        <v>1.6</v>
      </c>
      <c r="AB917">
        <v>1.8</v>
      </c>
      <c r="AC917">
        <v>1.8</v>
      </c>
      <c r="AE917">
        <v>1.7</v>
      </c>
      <c r="AF917">
        <v>1.6</v>
      </c>
      <c r="AG917">
        <v>1.7</v>
      </c>
      <c r="AH917">
        <v>1.4</v>
      </c>
      <c r="AI917">
        <v>1.1000000000000001</v>
      </c>
      <c r="AK917">
        <v>1.1000000000000001</v>
      </c>
      <c r="AL917">
        <v>3.4</v>
      </c>
      <c r="AM917">
        <v>2.1</v>
      </c>
    </row>
    <row r="918" spans="1:39" x14ac:dyDescent="0.25">
      <c r="A918">
        <v>19810625</v>
      </c>
      <c r="C918">
        <v>0.9</v>
      </c>
      <c r="D918">
        <v>1.2</v>
      </c>
      <c r="E918">
        <v>0.8</v>
      </c>
      <c r="F918">
        <v>2.9</v>
      </c>
      <c r="G918">
        <v>1.4</v>
      </c>
      <c r="H918">
        <v>1.4</v>
      </c>
      <c r="I918">
        <v>0.9</v>
      </c>
      <c r="J918">
        <v>2.2999999999999998</v>
      </c>
      <c r="K918">
        <v>2.4</v>
      </c>
      <c r="L918">
        <v>1.1000000000000001</v>
      </c>
      <c r="M918">
        <v>1.1000000000000001</v>
      </c>
      <c r="N918">
        <v>1.8</v>
      </c>
      <c r="O918">
        <v>1.9</v>
      </c>
      <c r="P918">
        <v>1.9</v>
      </c>
      <c r="Q918">
        <v>1.3</v>
      </c>
      <c r="R918">
        <v>1.8</v>
      </c>
      <c r="S918">
        <v>1.5</v>
      </c>
      <c r="T918">
        <v>0.8</v>
      </c>
      <c r="U918">
        <v>1.5</v>
      </c>
      <c r="V918">
        <v>2.5</v>
      </c>
      <c r="Y918">
        <v>1.3</v>
      </c>
      <c r="Z918">
        <v>2.2000000000000002</v>
      </c>
      <c r="AA918">
        <v>1.1000000000000001</v>
      </c>
      <c r="AB918">
        <v>1.6</v>
      </c>
      <c r="AC918">
        <v>2.5</v>
      </c>
      <c r="AE918">
        <v>1.6</v>
      </c>
      <c r="AF918">
        <v>1</v>
      </c>
      <c r="AG918">
        <v>1.6</v>
      </c>
      <c r="AH918">
        <v>1.6</v>
      </c>
      <c r="AI918">
        <v>0.7</v>
      </c>
      <c r="AK918">
        <v>1.5</v>
      </c>
      <c r="AL918">
        <v>1.7</v>
      </c>
      <c r="AM918">
        <v>1.9</v>
      </c>
    </row>
    <row r="919" spans="1:39" x14ac:dyDescent="0.25">
      <c r="A919">
        <v>19810626</v>
      </c>
      <c r="C919">
        <v>1</v>
      </c>
      <c r="D919">
        <v>1.9</v>
      </c>
      <c r="E919">
        <v>0.7</v>
      </c>
      <c r="F919">
        <v>4.3</v>
      </c>
      <c r="G919">
        <v>1.1000000000000001</v>
      </c>
      <c r="H919">
        <v>1.7</v>
      </c>
      <c r="I919">
        <v>1.3</v>
      </c>
      <c r="J919">
        <v>3.1</v>
      </c>
      <c r="K919">
        <v>4.9000000000000004</v>
      </c>
      <c r="L919">
        <v>2</v>
      </c>
      <c r="M919">
        <v>0.9</v>
      </c>
      <c r="N919">
        <v>2.6</v>
      </c>
      <c r="O919">
        <v>2.2000000000000002</v>
      </c>
      <c r="P919">
        <v>2.4</v>
      </c>
      <c r="Q919">
        <v>1.2</v>
      </c>
      <c r="R919">
        <v>3.1</v>
      </c>
      <c r="S919">
        <v>1.4</v>
      </c>
      <c r="T919">
        <v>0.9</v>
      </c>
      <c r="U919">
        <v>1.2</v>
      </c>
      <c r="V919">
        <v>1.8</v>
      </c>
      <c r="Y919">
        <v>1.3</v>
      </c>
      <c r="Z919">
        <v>1.9</v>
      </c>
      <c r="AA919">
        <v>1.6</v>
      </c>
      <c r="AB919">
        <v>1.8</v>
      </c>
      <c r="AC919">
        <v>2</v>
      </c>
      <c r="AE919">
        <v>1.7</v>
      </c>
      <c r="AF919">
        <v>1.1000000000000001</v>
      </c>
      <c r="AG919">
        <v>1.4</v>
      </c>
      <c r="AH919">
        <v>2.6</v>
      </c>
      <c r="AI919">
        <v>0.7</v>
      </c>
      <c r="AK919">
        <v>1.3</v>
      </c>
      <c r="AL919">
        <v>1</v>
      </c>
      <c r="AM919">
        <v>2.4</v>
      </c>
    </row>
    <row r="920" spans="1:39" x14ac:dyDescent="0.25">
      <c r="A920">
        <v>19810627</v>
      </c>
      <c r="C920">
        <v>1.1000000000000001</v>
      </c>
      <c r="D920">
        <v>1.3</v>
      </c>
      <c r="E920">
        <v>2.2000000000000002</v>
      </c>
      <c r="F920">
        <v>4.5999999999999996</v>
      </c>
      <c r="G920">
        <v>1.8</v>
      </c>
      <c r="H920">
        <v>1.8</v>
      </c>
      <c r="I920">
        <v>1.3</v>
      </c>
      <c r="J920">
        <v>3.3</v>
      </c>
      <c r="K920">
        <v>4.2</v>
      </c>
      <c r="L920">
        <v>1.8</v>
      </c>
      <c r="M920">
        <v>1.1000000000000001</v>
      </c>
      <c r="N920">
        <v>2.1</v>
      </c>
      <c r="O920">
        <v>2.1</v>
      </c>
      <c r="P920">
        <v>3.2</v>
      </c>
      <c r="Q920">
        <v>2.2999999999999998</v>
      </c>
      <c r="R920">
        <v>3.5</v>
      </c>
      <c r="S920">
        <v>2</v>
      </c>
      <c r="T920">
        <v>1.4</v>
      </c>
      <c r="U920">
        <v>1.9</v>
      </c>
      <c r="V920">
        <v>1.4</v>
      </c>
      <c r="Y920">
        <v>2.5</v>
      </c>
      <c r="Z920">
        <v>1.8</v>
      </c>
      <c r="AA920">
        <v>1</v>
      </c>
      <c r="AB920">
        <v>2.6</v>
      </c>
      <c r="AC920">
        <v>1.8</v>
      </c>
      <c r="AE920">
        <v>1.9</v>
      </c>
      <c r="AF920">
        <v>1.8</v>
      </c>
      <c r="AG920">
        <v>2.2000000000000002</v>
      </c>
      <c r="AH920">
        <v>1.7</v>
      </c>
      <c r="AI920">
        <v>0.8</v>
      </c>
      <c r="AK920">
        <v>1.7</v>
      </c>
      <c r="AL920">
        <v>1.6</v>
      </c>
      <c r="AM920">
        <v>2.2000000000000002</v>
      </c>
    </row>
    <row r="921" spans="1:39" x14ac:dyDescent="0.25">
      <c r="A921">
        <v>19810628</v>
      </c>
      <c r="C921">
        <v>2.4</v>
      </c>
      <c r="D921">
        <v>2.2000000000000002</v>
      </c>
      <c r="E921">
        <v>1.1000000000000001</v>
      </c>
      <c r="F921">
        <v>4.9000000000000004</v>
      </c>
      <c r="G921">
        <v>1.8</v>
      </c>
      <c r="H921">
        <v>2.6</v>
      </c>
      <c r="I921">
        <v>1.4</v>
      </c>
      <c r="J921">
        <v>3.5</v>
      </c>
      <c r="K921">
        <v>5.8</v>
      </c>
      <c r="L921">
        <v>2.7</v>
      </c>
      <c r="M921">
        <v>1.7</v>
      </c>
      <c r="N921">
        <v>2.7</v>
      </c>
      <c r="O921">
        <v>2.1</v>
      </c>
      <c r="P921">
        <v>2.7</v>
      </c>
      <c r="Q921">
        <v>1.5</v>
      </c>
      <c r="R921">
        <v>4.2</v>
      </c>
      <c r="S921">
        <v>2.7</v>
      </c>
      <c r="T921">
        <v>1.3</v>
      </c>
      <c r="U921">
        <v>2</v>
      </c>
      <c r="V921">
        <v>2</v>
      </c>
      <c r="Y921">
        <v>2.2999999999999998</v>
      </c>
      <c r="Z921">
        <v>2.5</v>
      </c>
      <c r="AA921">
        <v>1.4</v>
      </c>
      <c r="AB921">
        <v>2.7</v>
      </c>
      <c r="AC921">
        <v>3.8</v>
      </c>
      <c r="AE921">
        <v>2.2000000000000002</v>
      </c>
      <c r="AF921">
        <v>0.9</v>
      </c>
      <c r="AG921">
        <v>2.2000000000000002</v>
      </c>
      <c r="AH921">
        <v>2.1</v>
      </c>
      <c r="AI921">
        <v>1.3</v>
      </c>
      <c r="AK921">
        <v>1.3</v>
      </c>
      <c r="AL921">
        <v>1.1000000000000001</v>
      </c>
      <c r="AM921">
        <v>2.5</v>
      </c>
    </row>
    <row r="922" spans="1:39" x14ac:dyDescent="0.25">
      <c r="A922">
        <v>19810629</v>
      </c>
      <c r="C922">
        <v>6.1</v>
      </c>
      <c r="D922">
        <v>4.7</v>
      </c>
      <c r="E922">
        <v>3.4</v>
      </c>
      <c r="F922">
        <v>9.3000000000000007</v>
      </c>
      <c r="G922">
        <v>3.9</v>
      </c>
      <c r="H922">
        <v>5.3</v>
      </c>
      <c r="I922">
        <v>4.3</v>
      </c>
      <c r="J922">
        <v>7.2</v>
      </c>
      <c r="K922">
        <v>11.4</v>
      </c>
      <c r="L922">
        <v>6.7</v>
      </c>
      <c r="M922">
        <v>4.5999999999999996</v>
      </c>
      <c r="N922">
        <v>5.6</v>
      </c>
      <c r="O922">
        <v>6.4</v>
      </c>
      <c r="P922">
        <v>5.3</v>
      </c>
      <c r="Q922">
        <v>7.8</v>
      </c>
      <c r="R922">
        <v>13.6</v>
      </c>
      <c r="S922">
        <v>7.6</v>
      </c>
      <c r="T922">
        <v>5.0999999999999996</v>
      </c>
      <c r="U922">
        <v>5.6</v>
      </c>
      <c r="V922">
        <v>7.5</v>
      </c>
      <c r="Y922">
        <v>5.2</v>
      </c>
      <c r="Z922">
        <v>8.1</v>
      </c>
      <c r="AA922">
        <v>5</v>
      </c>
      <c r="AB922">
        <v>5.8</v>
      </c>
      <c r="AC922">
        <v>7.5</v>
      </c>
      <c r="AE922">
        <v>4.8</v>
      </c>
      <c r="AF922">
        <v>2.6</v>
      </c>
      <c r="AG922">
        <v>6.5</v>
      </c>
      <c r="AH922">
        <v>4.9000000000000004</v>
      </c>
      <c r="AI922">
        <v>5.2</v>
      </c>
      <c r="AK922">
        <v>4</v>
      </c>
      <c r="AL922">
        <v>7.5</v>
      </c>
      <c r="AM922">
        <v>4.5</v>
      </c>
    </row>
    <row r="923" spans="1:39" x14ac:dyDescent="0.25">
      <c r="A923">
        <v>19810630</v>
      </c>
      <c r="C923">
        <v>4.5</v>
      </c>
      <c r="D923">
        <v>3.5</v>
      </c>
      <c r="E923">
        <v>5.2</v>
      </c>
      <c r="F923">
        <v>8.8000000000000007</v>
      </c>
      <c r="G923">
        <v>3.1</v>
      </c>
      <c r="H923">
        <v>5.0999999999999996</v>
      </c>
      <c r="I923">
        <v>4.2</v>
      </c>
      <c r="J923">
        <v>5.5</v>
      </c>
      <c r="K923">
        <v>8.4</v>
      </c>
      <c r="L923">
        <v>4.2</v>
      </c>
      <c r="M923">
        <v>4.2</v>
      </c>
      <c r="N923">
        <v>6.4</v>
      </c>
      <c r="O923">
        <v>4.9000000000000004</v>
      </c>
      <c r="P923">
        <v>6.7</v>
      </c>
      <c r="Q923">
        <v>6.1</v>
      </c>
      <c r="R923">
        <v>9.1999999999999993</v>
      </c>
      <c r="S923">
        <v>5.9</v>
      </c>
      <c r="T923">
        <v>3.9</v>
      </c>
      <c r="U923">
        <v>4.7</v>
      </c>
      <c r="V923">
        <v>9</v>
      </c>
      <c r="Y923">
        <v>3.5</v>
      </c>
      <c r="Z923">
        <v>7</v>
      </c>
      <c r="AA923">
        <v>4.5</v>
      </c>
      <c r="AB923">
        <v>6</v>
      </c>
      <c r="AC923">
        <v>6.2</v>
      </c>
      <c r="AE923">
        <v>4.5</v>
      </c>
      <c r="AF923">
        <v>1.8</v>
      </c>
      <c r="AG923">
        <v>7.5</v>
      </c>
      <c r="AH923">
        <v>5.9</v>
      </c>
      <c r="AI923">
        <v>3.2</v>
      </c>
      <c r="AK923">
        <v>4.7</v>
      </c>
      <c r="AL923">
        <v>6.3</v>
      </c>
      <c r="AM923">
        <v>4.5999999999999996</v>
      </c>
    </row>
    <row r="924" spans="1:39" x14ac:dyDescent="0.25">
      <c r="A924">
        <v>19810701</v>
      </c>
      <c r="C924">
        <v>2.9</v>
      </c>
      <c r="D924">
        <v>2.9</v>
      </c>
      <c r="E924">
        <v>4.3</v>
      </c>
      <c r="F924">
        <v>7.1</v>
      </c>
      <c r="G924">
        <v>2.5</v>
      </c>
      <c r="H924">
        <v>4.5999999999999996</v>
      </c>
      <c r="I924">
        <v>3.4</v>
      </c>
      <c r="J924">
        <v>4.0999999999999996</v>
      </c>
      <c r="K924">
        <v>6.8</v>
      </c>
      <c r="L924">
        <v>3</v>
      </c>
      <c r="M924">
        <v>3.6</v>
      </c>
      <c r="N924">
        <v>5.2</v>
      </c>
      <c r="O924">
        <v>4.4000000000000004</v>
      </c>
      <c r="P924">
        <v>5.4</v>
      </c>
      <c r="Q924">
        <v>4.3</v>
      </c>
      <c r="R924">
        <v>7.8</v>
      </c>
      <c r="S924">
        <v>4.8</v>
      </c>
      <c r="T924">
        <v>2.8</v>
      </c>
      <c r="U924">
        <v>3.2</v>
      </c>
      <c r="V924">
        <v>6</v>
      </c>
      <c r="Y924">
        <v>3.5</v>
      </c>
      <c r="Z924">
        <v>4.9000000000000004</v>
      </c>
      <c r="AA924">
        <v>3.3</v>
      </c>
      <c r="AB924">
        <v>5.8</v>
      </c>
      <c r="AC924">
        <v>5</v>
      </c>
      <c r="AE924">
        <v>3.2</v>
      </c>
      <c r="AF924">
        <v>1.5</v>
      </c>
      <c r="AG924">
        <v>5.0999999999999996</v>
      </c>
      <c r="AH924">
        <v>5</v>
      </c>
      <c r="AI924">
        <v>2.8</v>
      </c>
      <c r="AK924">
        <v>4.2</v>
      </c>
      <c r="AL924">
        <v>4.8</v>
      </c>
      <c r="AM924">
        <v>2.5</v>
      </c>
    </row>
    <row r="925" spans="1:39" x14ac:dyDescent="0.25">
      <c r="A925">
        <v>19810702</v>
      </c>
      <c r="C925">
        <v>0.8</v>
      </c>
      <c r="D925">
        <v>1.9</v>
      </c>
      <c r="E925">
        <v>1.7</v>
      </c>
      <c r="F925">
        <v>5.2</v>
      </c>
      <c r="G925">
        <v>1.7</v>
      </c>
      <c r="H925">
        <v>2.2999999999999998</v>
      </c>
      <c r="I925">
        <v>1.5</v>
      </c>
      <c r="J925">
        <v>4</v>
      </c>
      <c r="K925">
        <v>6</v>
      </c>
      <c r="L925">
        <v>2.2000000000000002</v>
      </c>
      <c r="M925">
        <v>1.8</v>
      </c>
      <c r="N925">
        <v>3.1</v>
      </c>
      <c r="O925">
        <v>2.6</v>
      </c>
      <c r="P925">
        <v>3.1</v>
      </c>
      <c r="Q925">
        <v>2.4</v>
      </c>
      <c r="R925">
        <v>6</v>
      </c>
      <c r="S925">
        <v>2</v>
      </c>
      <c r="T925">
        <v>1.1000000000000001</v>
      </c>
      <c r="U925">
        <v>1.6</v>
      </c>
      <c r="V925">
        <v>2.8</v>
      </c>
      <c r="Y925">
        <v>2.2000000000000002</v>
      </c>
      <c r="Z925">
        <v>2.2999999999999998</v>
      </c>
      <c r="AA925">
        <v>1.7</v>
      </c>
      <c r="AB925">
        <v>3</v>
      </c>
      <c r="AC925">
        <v>2.4</v>
      </c>
      <c r="AE925">
        <v>2.1</v>
      </c>
      <c r="AF925">
        <v>1.6</v>
      </c>
      <c r="AG925">
        <v>1.5</v>
      </c>
      <c r="AH925">
        <v>3.1</v>
      </c>
      <c r="AI925">
        <v>0.9</v>
      </c>
      <c r="AK925">
        <v>2.7</v>
      </c>
      <c r="AL925">
        <v>1.8</v>
      </c>
      <c r="AM925">
        <v>2.4</v>
      </c>
    </row>
    <row r="926" spans="1:39" x14ac:dyDescent="0.25">
      <c r="A926">
        <v>19810703</v>
      </c>
      <c r="C926">
        <v>2.6</v>
      </c>
      <c r="D926">
        <v>2</v>
      </c>
      <c r="E926">
        <v>3.4</v>
      </c>
      <c r="F926">
        <v>6.1</v>
      </c>
      <c r="G926">
        <v>2.4</v>
      </c>
      <c r="H926">
        <v>3.3</v>
      </c>
      <c r="I926">
        <v>1.9</v>
      </c>
      <c r="J926">
        <v>4.5</v>
      </c>
      <c r="K926">
        <v>7.3</v>
      </c>
      <c r="L926">
        <v>2.9</v>
      </c>
      <c r="M926">
        <v>2.5</v>
      </c>
      <c r="N926">
        <v>3.5</v>
      </c>
      <c r="O926">
        <v>3.2</v>
      </c>
      <c r="P926">
        <v>4.0999999999999996</v>
      </c>
      <c r="Q926">
        <v>3.3</v>
      </c>
      <c r="R926">
        <v>7.3</v>
      </c>
      <c r="S926">
        <v>4.2</v>
      </c>
      <c r="T926">
        <v>1.7</v>
      </c>
      <c r="U926">
        <v>2.6</v>
      </c>
      <c r="V926">
        <v>3.8</v>
      </c>
      <c r="Y926">
        <v>2.4</v>
      </c>
      <c r="Z926">
        <v>3.8</v>
      </c>
      <c r="AA926">
        <v>2.5</v>
      </c>
      <c r="AB926">
        <v>3.4</v>
      </c>
      <c r="AC926">
        <v>3.7</v>
      </c>
      <c r="AE926">
        <v>2.9</v>
      </c>
      <c r="AF926">
        <v>1.5</v>
      </c>
      <c r="AG926">
        <v>4</v>
      </c>
      <c r="AH926">
        <v>3.2</v>
      </c>
      <c r="AI926">
        <v>2.2000000000000002</v>
      </c>
      <c r="AK926">
        <v>3.3</v>
      </c>
      <c r="AL926">
        <v>3.8</v>
      </c>
      <c r="AM926">
        <v>2.6</v>
      </c>
    </row>
    <row r="927" spans="1:39" x14ac:dyDescent="0.25">
      <c r="A927">
        <v>19810704</v>
      </c>
      <c r="C927">
        <v>2.2999999999999998</v>
      </c>
      <c r="D927">
        <v>2.5</v>
      </c>
      <c r="E927">
        <v>3.8</v>
      </c>
      <c r="F927">
        <v>6.4</v>
      </c>
      <c r="G927">
        <v>2.1</v>
      </c>
      <c r="H927">
        <v>3.8</v>
      </c>
      <c r="I927">
        <v>2.1</v>
      </c>
      <c r="J927">
        <v>4.3</v>
      </c>
      <c r="K927">
        <v>5.2</v>
      </c>
      <c r="L927">
        <v>2.4</v>
      </c>
      <c r="M927">
        <v>2.5</v>
      </c>
      <c r="N927">
        <v>4</v>
      </c>
      <c r="O927">
        <v>3.5</v>
      </c>
      <c r="P927">
        <v>4.5</v>
      </c>
      <c r="Q927">
        <v>2</v>
      </c>
      <c r="R927">
        <v>5.6</v>
      </c>
      <c r="S927">
        <v>3.5</v>
      </c>
      <c r="T927">
        <v>1.5</v>
      </c>
      <c r="U927">
        <v>2.8</v>
      </c>
      <c r="V927">
        <v>4.3</v>
      </c>
      <c r="Y927">
        <v>2.6</v>
      </c>
      <c r="Z927">
        <v>3.5</v>
      </c>
      <c r="AA927">
        <v>2.5</v>
      </c>
      <c r="AB927">
        <v>4.5999999999999996</v>
      </c>
      <c r="AC927">
        <v>3.5</v>
      </c>
      <c r="AE927">
        <v>3.1</v>
      </c>
      <c r="AF927">
        <v>1.6</v>
      </c>
      <c r="AG927">
        <v>4.3</v>
      </c>
      <c r="AH927">
        <v>3.8</v>
      </c>
      <c r="AI927">
        <v>1.6</v>
      </c>
      <c r="AK927">
        <v>3.4</v>
      </c>
      <c r="AL927">
        <v>3.7</v>
      </c>
      <c r="AM927">
        <v>2.2999999999999998</v>
      </c>
    </row>
    <row r="928" spans="1:39" x14ac:dyDescent="0.25">
      <c r="A928">
        <v>19810705</v>
      </c>
      <c r="C928">
        <v>0.9</v>
      </c>
      <c r="D928">
        <v>1.7</v>
      </c>
      <c r="E928">
        <v>2.2999999999999998</v>
      </c>
      <c r="F928">
        <v>4.5999999999999996</v>
      </c>
      <c r="G928">
        <v>2.2000000000000002</v>
      </c>
      <c r="H928">
        <v>2.2999999999999998</v>
      </c>
      <c r="I928">
        <v>1.7</v>
      </c>
      <c r="J928">
        <v>2.7</v>
      </c>
      <c r="K928">
        <v>4</v>
      </c>
      <c r="L928">
        <v>1.6</v>
      </c>
      <c r="M928">
        <v>1.2</v>
      </c>
      <c r="N928">
        <v>2.9</v>
      </c>
      <c r="O928">
        <v>2.4</v>
      </c>
      <c r="P928">
        <v>3.8</v>
      </c>
      <c r="Q928">
        <v>1.3</v>
      </c>
      <c r="R928">
        <v>4.5</v>
      </c>
      <c r="S928">
        <v>1.4</v>
      </c>
      <c r="T928">
        <v>1</v>
      </c>
      <c r="U928">
        <v>1.5</v>
      </c>
      <c r="V928">
        <v>1.6</v>
      </c>
      <c r="Y928">
        <v>2.2000000000000002</v>
      </c>
      <c r="Z928">
        <v>1.1000000000000001</v>
      </c>
      <c r="AA928">
        <v>1.4</v>
      </c>
      <c r="AB928">
        <v>3.3</v>
      </c>
      <c r="AC928">
        <v>1.5</v>
      </c>
      <c r="AE928">
        <v>2.6</v>
      </c>
      <c r="AF928">
        <v>1.6</v>
      </c>
      <c r="AG928">
        <v>1.7</v>
      </c>
      <c r="AH928">
        <v>2.2999999999999998</v>
      </c>
      <c r="AI928">
        <v>0.7</v>
      </c>
      <c r="AK928">
        <v>1.9</v>
      </c>
      <c r="AL928">
        <v>1.2</v>
      </c>
      <c r="AM928">
        <v>2.8</v>
      </c>
    </row>
    <row r="929" spans="1:39" x14ac:dyDescent="0.25">
      <c r="A929">
        <v>19810706</v>
      </c>
      <c r="C929">
        <v>1.7</v>
      </c>
      <c r="D929">
        <v>1.3</v>
      </c>
      <c r="E929">
        <v>2.2999999999999998</v>
      </c>
      <c r="F929">
        <v>4.4000000000000004</v>
      </c>
      <c r="G929">
        <v>1.7</v>
      </c>
      <c r="H929">
        <v>2.2000000000000002</v>
      </c>
      <c r="I929">
        <v>1.1000000000000001</v>
      </c>
      <c r="J929">
        <v>3</v>
      </c>
      <c r="K929">
        <v>3.8</v>
      </c>
      <c r="L929">
        <v>2.2000000000000002</v>
      </c>
      <c r="M929">
        <v>1.8</v>
      </c>
      <c r="N929">
        <v>2</v>
      </c>
      <c r="O929">
        <v>2</v>
      </c>
      <c r="P929">
        <v>3.3</v>
      </c>
      <c r="Q929">
        <v>1.2</v>
      </c>
      <c r="R929">
        <v>3.9</v>
      </c>
      <c r="S929">
        <v>2.5</v>
      </c>
      <c r="T929">
        <v>0.9</v>
      </c>
      <c r="U929">
        <v>1.9</v>
      </c>
      <c r="V929">
        <v>1.3</v>
      </c>
      <c r="Y929">
        <v>1.4</v>
      </c>
      <c r="Z929">
        <v>1.8</v>
      </c>
      <c r="AA929">
        <v>1</v>
      </c>
      <c r="AB929">
        <v>2.4</v>
      </c>
      <c r="AC929">
        <v>1.4</v>
      </c>
      <c r="AE929">
        <v>1.9</v>
      </c>
      <c r="AF929">
        <v>1.1000000000000001</v>
      </c>
      <c r="AG929">
        <v>2.6</v>
      </c>
      <c r="AH929">
        <v>2.4</v>
      </c>
      <c r="AI929">
        <v>1</v>
      </c>
      <c r="AK929">
        <v>1.4</v>
      </c>
      <c r="AL929">
        <v>1.7</v>
      </c>
      <c r="AM929">
        <v>1.9</v>
      </c>
    </row>
    <row r="930" spans="1:39" x14ac:dyDescent="0.25">
      <c r="A930">
        <v>19810707</v>
      </c>
      <c r="C930">
        <v>0.8</v>
      </c>
      <c r="D930">
        <v>2.2000000000000002</v>
      </c>
      <c r="E930">
        <v>1.6</v>
      </c>
      <c r="F930">
        <v>3.4</v>
      </c>
      <c r="G930">
        <v>1.4</v>
      </c>
      <c r="H930">
        <v>2.4</v>
      </c>
      <c r="I930">
        <v>1.7</v>
      </c>
      <c r="J930">
        <v>2.1</v>
      </c>
      <c r="K930">
        <v>2.5</v>
      </c>
      <c r="L930">
        <v>1.4</v>
      </c>
      <c r="M930">
        <v>0.7</v>
      </c>
      <c r="N930">
        <v>2.1</v>
      </c>
      <c r="O930">
        <v>2.7</v>
      </c>
      <c r="P930">
        <v>2</v>
      </c>
      <c r="Q930">
        <v>1.1000000000000001</v>
      </c>
      <c r="R930">
        <v>1.3</v>
      </c>
      <c r="S930">
        <v>1.1000000000000001</v>
      </c>
      <c r="T930">
        <v>0.6</v>
      </c>
      <c r="U930">
        <v>0.9</v>
      </c>
      <c r="V930">
        <v>1.9</v>
      </c>
      <c r="Y930">
        <v>0.9</v>
      </c>
      <c r="Z930">
        <v>1.3</v>
      </c>
      <c r="AA930">
        <v>1.5</v>
      </c>
      <c r="AB930">
        <v>2.2000000000000002</v>
      </c>
      <c r="AC930">
        <v>1.3</v>
      </c>
      <c r="AE930">
        <v>1.3</v>
      </c>
      <c r="AF930">
        <v>1.2</v>
      </c>
      <c r="AG930">
        <v>0.9</v>
      </c>
      <c r="AH930">
        <v>2.2999999999999998</v>
      </c>
      <c r="AI930">
        <v>0.4</v>
      </c>
      <c r="AK930">
        <v>1.6</v>
      </c>
      <c r="AL930">
        <v>1</v>
      </c>
      <c r="AM930">
        <v>1.8</v>
      </c>
    </row>
    <row r="931" spans="1:39" x14ac:dyDescent="0.25">
      <c r="A931">
        <v>19810708</v>
      </c>
      <c r="C931">
        <v>1.2</v>
      </c>
      <c r="D931">
        <v>1.6</v>
      </c>
      <c r="E931">
        <v>1.3</v>
      </c>
      <c r="F931">
        <v>3.9</v>
      </c>
      <c r="G931">
        <v>1.4</v>
      </c>
      <c r="H931">
        <v>2.2999999999999998</v>
      </c>
      <c r="I931">
        <v>1.4</v>
      </c>
      <c r="J931">
        <v>3.8</v>
      </c>
      <c r="K931">
        <v>5.0999999999999996</v>
      </c>
      <c r="L931">
        <v>1.8</v>
      </c>
      <c r="M931">
        <v>1.4</v>
      </c>
      <c r="N931">
        <v>2.7</v>
      </c>
      <c r="O931">
        <v>1.3</v>
      </c>
      <c r="P931">
        <v>2.2999999999999998</v>
      </c>
      <c r="Q931">
        <v>1.6</v>
      </c>
      <c r="R931">
        <v>3.2</v>
      </c>
      <c r="S931">
        <v>1.6</v>
      </c>
      <c r="T931">
        <v>0.6</v>
      </c>
      <c r="U931">
        <v>2</v>
      </c>
      <c r="V931">
        <v>1.7</v>
      </c>
      <c r="Y931">
        <v>1.3</v>
      </c>
      <c r="Z931">
        <v>2</v>
      </c>
      <c r="AA931">
        <v>2</v>
      </c>
      <c r="AB931">
        <v>1.8</v>
      </c>
      <c r="AC931">
        <v>1.5</v>
      </c>
      <c r="AE931">
        <v>2.1</v>
      </c>
      <c r="AF931">
        <v>1.4</v>
      </c>
      <c r="AG931">
        <v>1.8</v>
      </c>
      <c r="AH931">
        <v>1.6</v>
      </c>
      <c r="AI931">
        <v>0.8</v>
      </c>
      <c r="AK931">
        <v>1</v>
      </c>
      <c r="AL931">
        <v>0.9</v>
      </c>
      <c r="AM931">
        <v>2.6</v>
      </c>
    </row>
    <row r="932" spans="1:39" x14ac:dyDescent="0.25">
      <c r="A932">
        <v>19810709</v>
      </c>
      <c r="C932">
        <v>1.4</v>
      </c>
      <c r="D932">
        <v>1.8</v>
      </c>
      <c r="E932">
        <v>1.1000000000000001</v>
      </c>
      <c r="F932">
        <v>4.5</v>
      </c>
      <c r="G932">
        <v>2.2000000000000002</v>
      </c>
      <c r="H932">
        <v>2.2000000000000002</v>
      </c>
      <c r="I932">
        <v>2</v>
      </c>
      <c r="J932">
        <v>4</v>
      </c>
      <c r="K932">
        <v>4.5999999999999996</v>
      </c>
      <c r="L932">
        <v>2.5</v>
      </c>
      <c r="M932">
        <v>1.3</v>
      </c>
      <c r="N932">
        <v>3.1</v>
      </c>
      <c r="O932">
        <v>1.7</v>
      </c>
      <c r="P932">
        <v>2.9</v>
      </c>
      <c r="Q932">
        <v>2</v>
      </c>
      <c r="R932">
        <v>3</v>
      </c>
      <c r="S932">
        <v>2</v>
      </c>
      <c r="T932">
        <v>0.6</v>
      </c>
      <c r="U932">
        <v>1.6</v>
      </c>
      <c r="V932">
        <v>1.6</v>
      </c>
      <c r="Y932">
        <v>1.4</v>
      </c>
      <c r="Z932">
        <v>2</v>
      </c>
      <c r="AA932">
        <v>3.3</v>
      </c>
      <c r="AB932">
        <v>3</v>
      </c>
      <c r="AC932">
        <v>1.8</v>
      </c>
      <c r="AE932">
        <v>3</v>
      </c>
      <c r="AF932">
        <v>1.4</v>
      </c>
      <c r="AG932">
        <v>2.4</v>
      </c>
      <c r="AH932">
        <v>2.2999999999999998</v>
      </c>
      <c r="AI932">
        <v>0.8</v>
      </c>
      <c r="AK932">
        <v>1.2</v>
      </c>
      <c r="AL932">
        <v>0.6</v>
      </c>
      <c r="AM932">
        <v>3</v>
      </c>
    </row>
    <row r="933" spans="1:39" x14ac:dyDescent="0.25">
      <c r="A933">
        <v>19810710</v>
      </c>
      <c r="C933">
        <v>1.9</v>
      </c>
      <c r="D933">
        <v>1.4</v>
      </c>
      <c r="E933">
        <v>1.4</v>
      </c>
      <c r="F933">
        <v>3.4</v>
      </c>
      <c r="G933">
        <v>1.6</v>
      </c>
      <c r="H933">
        <v>1.8</v>
      </c>
      <c r="I933">
        <v>0.8</v>
      </c>
      <c r="J933">
        <v>2.7</v>
      </c>
      <c r="K933">
        <v>3.1</v>
      </c>
      <c r="L933">
        <v>1.5</v>
      </c>
      <c r="M933">
        <v>1</v>
      </c>
      <c r="N933">
        <v>1.8</v>
      </c>
      <c r="O933">
        <v>2</v>
      </c>
      <c r="P933">
        <v>1.5</v>
      </c>
      <c r="Q933">
        <v>1.2</v>
      </c>
      <c r="R933">
        <v>2.2999999999999998</v>
      </c>
      <c r="S933">
        <v>1.7</v>
      </c>
      <c r="T933">
        <v>0.5</v>
      </c>
      <c r="U933">
        <v>1</v>
      </c>
      <c r="V933">
        <v>1.2</v>
      </c>
      <c r="Y933">
        <v>1</v>
      </c>
      <c r="Z933">
        <v>1.5</v>
      </c>
      <c r="AA933">
        <v>1.2</v>
      </c>
      <c r="AB933">
        <v>2.2999999999999998</v>
      </c>
      <c r="AC933">
        <v>1.6</v>
      </c>
      <c r="AE933">
        <v>1.8</v>
      </c>
      <c r="AF933">
        <v>1.2</v>
      </c>
      <c r="AG933">
        <v>2.2999999999999998</v>
      </c>
      <c r="AH933">
        <v>1.5</v>
      </c>
      <c r="AI933">
        <v>0.4</v>
      </c>
      <c r="AK933">
        <v>0.8</v>
      </c>
      <c r="AL933">
        <v>0.7</v>
      </c>
      <c r="AM933">
        <v>2.2999999999999998</v>
      </c>
    </row>
    <row r="934" spans="1:39" x14ac:dyDescent="0.25">
      <c r="A934">
        <v>19810711</v>
      </c>
      <c r="D934">
        <v>1.4</v>
      </c>
      <c r="E934">
        <v>2.4</v>
      </c>
      <c r="F934">
        <v>4.0999999999999996</v>
      </c>
      <c r="G934">
        <v>2.2999999999999998</v>
      </c>
      <c r="H934">
        <v>1.8</v>
      </c>
      <c r="I934">
        <v>0.9</v>
      </c>
      <c r="J934">
        <v>3</v>
      </c>
      <c r="K934">
        <v>2.5</v>
      </c>
      <c r="L934">
        <v>2.2999999999999998</v>
      </c>
      <c r="M934">
        <v>2.1</v>
      </c>
      <c r="N934">
        <v>1.6</v>
      </c>
      <c r="O934">
        <v>1.8</v>
      </c>
      <c r="P934">
        <v>2.4</v>
      </c>
      <c r="Q934">
        <v>2</v>
      </c>
      <c r="R934">
        <v>1.5</v>
      </c>
      <c r="S934">
        <v>2.4</v>
      </c>
      <c r="T934">
        <v>0.9</v>
      </c>
      <c r="U934">
        <v>1.2</v>
      </c>
      <c r="V934">
        <v>1.5</v>
      </c>
      <c r="Y934">
        <v>2</v>
      </c>
      <c r="Z934">
        <v>1.6</v>
      </c>
      <c r="AA934">
        <v>1.5</v>
      </c>
      <c r="AB934">
        <v>2.4</v>
      </c>
      <c r="AC934">
        <v>1.7</v>
      </c>
      <c r="AE934">
        <v>2.5</v>
      </c>
      <c r="AF934">
        <v>1.1000000000000001</v>
      </c>
      <c r="AG934">
        <v>2.9</v>
      </c>
      <c r="AH934">
        <v>1.6</v>
      </c>
      <c r="AI934">
        <v>0.5</v>
      </c>
      <c r="AK934">
        <v>1.3</v>
      </c>
      <c r="AL934">
        <v>0.8</v>
      </c>
      <c r="AM934">
        <v>1.9</v>
      </c>
    </row>
    <row r="935" spans="1:39" x14ac:dyDescent="0.25">
      <c r="A935">
        <v>19810712</v>
      </c>
      <c r="D935">
        <v>2.2999999999999998</v>
      </c>
      <c r="E935">
        <v>3.1</v>
      </c>
      <c r="F935">
        <v>5.3</v>
      </c>
      <c r="G935">
        <v>1.6</v>
      </c>
      <c r="H935">
        <v>3.2</v>
      </c>
      <c r="I935">
        <v>2.4</v>
      </c>
      <c r="J935">
        <v>3.5</v>
      </c>
      <c r="K935">
        <v>4.8</v>
      </c>
      <c r="L935">
        <v>2.7</v>
      </c>
      <c r="M935">
        <v>2.7</v>
      </c>
      <c r="N935">
        <v>3.2</v>
      </c>
      <c r="O935">
        <v>3.5</v>
      </c>
      <c r="P935">
        <v>4.0999999999999996</v>
      </c>
      <c r="Q935">
        <v>3</v>
      </c>
      <c r="R935">
        <v>4.7</v>
      </c>
      <c r="S935">
        <v>4.5</v>
      </c>
      <c r="T935">
        <v>1.8</v>
      </c>
      <c r="U935">
        <v>2.5</v>
      </c>
      <c r="V935">
        <v>2.9</v>
      </c>
      <c r="Y935">
        <v>1.9</v>
      </c>
      <c r="Z935">
        <v>2.1</v>
      </c>
      <c r="AA935">
        <v>3.1</v>
      </c>
      <c r="AB935">
        <v>3.8</v>
      </c>
      <c r="AC935">
        <v>2.2999999999999998</v>
      </c>
      <c r="AE935">
        <v>2.5</v>
      </c>
      <c r="AF935">
        <v>1.8</v>
      </c>
      <c r="AG935">
        <v>3.7</v>
      </c>
      <c r="AH935">
        <v>4.0999999999999996</v>
      </c>
      <c r="AI935">
        <v>1.8</v>
      </c>
      <c r="AK935">
        <v>2.8</v>
      </c>
      <c r="AL935">
        <v>2.5</v>
      </c>
      <c r="AM935">
        <v>2.2000000000000002</v>
      </c>
    </row>
    <row r="936" spans="1:39" x14ac:dyDescent="0.25">
      <c r="A936">
        <v>19810713</v>
      </c>
      <c r="D936">
        <v>1.3</v>
      </c>
      <c r="E936">
        <v>2.9</v>
      </c>
      <c r="F936">
        <v>4.2</v>
      </c>
      <c r="G936">
        <v>2.2999999999999998</v>
      </c>
      <c r="H936">
        <v>2.1</v>
      </c>
      <c r="I936">
        <v>1.4</v>
      </c>
      <c r="J936">
        <v>2.2999999999999998</v>
      </c>
      <c r="K936">
        <v>4.3</v>
      </c>
      <c r="L936">
        <v>2.1</v>
      </c>
      <c r="M936">
        <v>1.6</v>
      </c>
      <c r="N936">
        <v>2.6</v>
      </c>
      <c r="O936">
        <v>1.9</v>
      </c>
      <c r="P936">
        <v>3.7</v>
      </c>
      <c r="Q936">
        <v>2.1</v>
      </c>
      <c r="R936">
        <v>3.5</v>
      </c>
      <c r="S936">
        <v>2.4</v>
      </c>
      <c r="T936">
        <v>1</v>
      </c>
      <c r="U936">
        <v>1.8</v>
      </c>
      <c r="V936">
        <v>1.8</v>
      </c>
      <c r="Y936">
        <v>1.1000000000000001</v>
      </c>
      <c r="Z936">
        <v>1.5</v>
      </c>
      <c r="AA936">
        <v>1.6</v>
      </c>
      <c r="AB936">
        <v>2.8</v>
      </c>
      <c r="AC936">
        <v>1.4</v>
      </c>
      <c r="AE936">
        <v>2.5</v>
      </c>
      <c r="AF936">
        <v>0.9</v>
      </c>
      <c r="AG936">
        <v>3.7</v>
      </c>
      <c r="AH936">
        <v>2.2000000000000002</v>
      </c>
      <c r="AI936">
        <v>0.6</v>
      </c>
      <c r="AK936">
        <v>1.6</v>
      </c>
      <c r="AL936">
        <v>1.8</v>
      </c>
      <c r="AM936">
        <v>2.4</v>
      </c>
    </row>
    <row r="937" spans="1:39" x14ac:dyDescent="0.25">
      <c r="A937">
        <v>19810714</v>
      </c>
      <c r="C937">
        <v>1.8</v>
      </c>
      <c r="D937">
        <v>3</v>
      </c>
      <c r="E937">
        <v>2.7</v>
      </c>
      <c r="F937">
        <v>5.7</v>
      </c>
      <c r="G937">
        <v>3</v>
      </c>
      <c r="H937">
        <v>3.8</v>
      </c>
      <c r="I937">
        <v>2.2999999999999998</v>
      </c>
      <c r="J937">
        <v>3.8</v>
      </c>
      <c r="K937">
        <v>5.3</v>
      </c>
      <c r="L937">
        <v>1.9</v>
      </c>
      <c r="M937">
        <v>2.6</v>
      </c>
      <c r="N937">
        <v>3.8</v>
      </c>
      <c r="O937">
        <v>3.6</v>
      </c>
      <c r="P937">
        <v>4</v>
      </c>
      <c r="Q937">
        <v>2.4</v>
      </c>
      <c r="R937">
        <v>5.0999999999999996</v>
      </c>
      <c r="S937">
        <v>2.9</v>
      </c>
      <c r="T937">
        <v>1.2</v>
      </c>
      <c r="U937">
        <v>2.5</v>
      </c>
      <c r="V937">
        <v>3.4</v>
      </c>
      <c r="Y937">
        <v>2.2000000000000002</v>
      </c>
      <c r="Z937">
        <v>3</v>
      </c>
      <c r="AA937">
        <v>2.9</v>
      </c>
      <c r="AB937">
        <v>4.4000000000000004</v>
      </c>
      <c r="AC937">
        <v>2.6</v>
      </c>
      <c r="AE937">
        <v>3.7</v>
      </c>
      <c r="AF937">
        <v>1.9</v>
      </c>
      <c r="AG937">
        <v>4.3</v>
      </c>
      <c r="AH937">
        <v>3.7</v>
      </c>
      <c r="AI937">
        <v>1</v>
      </c>
      <c r="AK937">
        <v>3.1</v>
      </c>
      <c r="AL937">
        <v>2.2000000000000002</v>
      </c>
      <c r="AM937">
        <v>3.7</v>
      </c>
    </row>
    <row r="938" spans="1:39" x14ac:dyDescent="0.25">
      <c r="A938">
        <v>19810715</v>
      </c>
      <c r="C938">
        <v>1.2</v>
      </c>
      <c r="D938">
        <v>1.8</v>
      </c>
      <c r="E938">
        <v>2.2999999999999998</v>
      </c>
      <c r="F938">
        <v>5.5</v>
      </c>
      <c r="G938">
        <v>1.7</v>
      </c>
      <c r="H938">
        <v>2.9</v>
      </c>
      <c r="I938">
        <v>2.2000000000000002</v>
      </c>
      <c r="J938">
        <v>3.5</v>
      </c>
      <c r="K938">
        <v>5.8</v>
      </c>
      <c r="L938">
        <v>2.2000000000000002</v>
      </c>
      <c r="M938">
        <v>2.5</v>
      </c>
      <c r="N938">
        <v>3.2</v>
      </c>
      <c r="O938">
        <v>2.9</v>
      </c>
      <c r="P938">
        <v>2.7</v>
      </c>
      <c r="Q938">
        <v>2.5</v>
      </c>
      <c r="R938">
        <v>4</v>
      </c>
      <c r="S938">
        <v>2.5</v>
      </c>
      <c r="T938">
        <v>1</v>
      </c>
      <c r="U938">
        <v>1.7</v>
      </c>
      <c r="V938">
        <v>4</v>
      </c>
      <c r="Y938">
        <v>1.7</v>
      </c>
      <c r="Z938">
        <v>3.1</v>
      </c>
      <c r="AA938">
        <v>2.6</v>
      </c>
      <c r="AB938">
        <v>3.2</v>
      </c>
      <c r="AC938">
        <v>3.5</v>
      </c>
      <c r="AE938">
        <v>1.9</v>
      </c>
      <c r="AF938">
        <v>1.6</v>
      </c>
      <c r="AG938">
        <v>2.8</v>
      </c>
      <c r="AH938">
        <v>2.4</v>
      </c>
      <c r="AI938">
        <v>1</v>
      </c>
      <c r="AK938">
        <v>2.6</v>
      </c>
      <c r="AL938">
        <v>2.2999999999999998</v>
      </c>
      <c r="AM938">
        <v>2.4</v>
      </c>
    </row>
    <row r="939" spans="1:39" x14ac:dyDescent="0.25">
      <c r="A939">
        <v>19810716</v>
      </c>
      <c r="C939">
        <v>2.9</v>
      </c>
      <c r="D939">
        <v>2.7</v>
      </c>
      <c r="E939">
        <v>4.2</v>
      </c>
      <c r="F939">
        <v>5.6</v>
      </c>
      <c r="G939">
        <v>2.1</v>
      </c>
      <c r="H939">
        <v>4</v>
      </c>
      <c r="I939">
        <v>2.2000000000000002</v>
      </c>
      <c r="J939">
        <v>3.6</v>
      </c>
      <c r="K939">
        <v>6.2</v>
      </c>
      <c r="L939">
        <v>3</v>
      </c>
      <c r="M939">
        <v>2.6</v>
      </c>
      <c r="N939">
        <v>4.0999999999999996</v>
      </c>
      <c r="O939">
        <v>4</v>
      </c>
      <c r="P939">
        <v>4.5999999999999996</v>
      </c>
      <c r="Q939">
        <v>2.2999999999999998</v>
      </c>
      <c r="R939">
        <v>6</v>
      </c>
      <c r="S939">
        <v>3.7</v>
      </c>
      <c r="T939">
        <v>2</v>
      </c>
      <c r="U939">
        <v>2.2999999999999998</v>
      </c>
      <c r="V939">
        <v>3.3</v>
      </c>
      <c r="Y939">
        <v>2.2000000000000002</v>
      </c>
      <c r="Z939">
        <v>2.8</v>
      </c>
      <c r="AA939">
        <v>2.6</v>
      </c>
      <c r="AB939">
        <v>4.9000000000000004</v>
      </c>
      <c r="AC939">
        <v>2.8</v>
      </c>
      <c r="AE939">
        <v>2.9</v>
      </c>
      <c r="AF939">
        <v>1</v>
      </c>
      <c r="AG939">
        <v>4.4000000000000004</v>
      </c>
      <c r="AH939">
        <v>2.4</v>
      </c>
      <c r="AI939">
        <v>1.1000000000000001</v>
      </c>
      <c r="AK939">
        <v>3.1</v>
      </c>
      <c r="AL939">
        <v>3.1</v>
      </c>
      <c r="AM939">
        <v>2.2000000000000002</v>
      </c>
    </row>
    <row r="940" spans="1:39" x14ac:dyDescent="0.25">
      <c r="A940">
        <v>19810717</v>
      </c>
      <c r="C940">
        <v>3.2</v>
      </c>
      <c r="D940">
        <v>2.8</v>
      </c>
      <c r="E940">
        <v>2.8</v>
      </c>
      <c r="F940">
        <v>6.3</v>
      </c>
      <c r="G940">
        <v>2.6</v>
      </c>
      <c r="H940">
        <v>4.4000000000000004</v>
      </c>
      <c r="I940">
        <v>2.7</v>
      </c>
      <c r="J940">
        <v>3.7</v>
      </c>
      <c r="K940">
        <v>5.7</v>
      </c>
      <c r="L940">
        <v>2.1</v>
      </c>
      <c r="M940">
        <v>2.4</v>
      </c>
      <c r="N940">
        <v>4.2</v>
      </c>
      <c r="O940">
        <v>3.8</v>
      </c>
      <c r="P940">
        <v>3.3</v>
      </c>
      <c r="Q940">
        <v>3.7</v>
      </c>
      <c r="R940">
        <v>6.2</v>
      </c>
      <c r="S940">
        <v>3.9</v>
      </c>
      <c r="T940">
        <v>2.2999999999999998</v>
      </c>
      <c r="U940">
        <v>3.2</v>
      </c>
      <c r="V940">
        <v>4.3</v>
      </c>
      <c r="Y940">
        <v>2.8</v>
      </c>
      <c r="Z940">
        <v>3.9</v>
      </c>
      <c r="AA940">
        <v>3.2</v>
      </c>
      <c r="AB940">
        <v>4.8</v>
      </c>
      <c r="AC940">
        <v>3.4</v>
      </c>
      <c r="AE940">
        <v>3.6</v>
      </c>
      <c r="AF940">
        <v>2.2000000000000002</v>
      </c>
      <c r="AG940">
        <v>3.6</v>
      </c>
      <c r="AH940">
        <v>1.6</v>
      </c>
      <c r="AI940">
        <v>2</v>
      </c>
      <c r="AK940">
        <v>3.8</v>
      </c>
      <c r="AL940">
        <v>3.5</v>
      </c>
      <c r="AM940">
        <v>3.1</v>
      </c>
    </row>
    <row r="941" spans="1:39" x14ac:dyDescent="0.25">
      <c r="A941">
        <v>19810718</v>
      </c>
      <c r="C941">
        <v>2.4</v>
      </c>
      <c r="D941">
        <v>1.8</v>
      </c>
      <c r="E941">
        <v>1.9</v>
      </c>
      <c r="F941">
        <v>4.5999999999999996</v>
      </c>
      <c r="G941">
        <v>1.4</v>
      </c>
      <c r="H941">
        <v>3</v>
      </c>
      <c r="I941">
        <v>1.2</v>
      </c>
      <c r="J941">
        <v>4.4000000000000004</v>
      </c>
      <c r="K941">
        <v>5.7</v>
      </c>
      <c r="L941">
        <v>2.7</v>
      </c>
      <c r="M941">
        <v>1.8</v>
      </c>
      <c r="N941">
        <v>2</v>
      </c>
      <c r="O941">
        <v>1.6</v>
      </c>
      <c r="P941">
        <v>2.8</v>
      </c>
      <c r="Q941">
        <v>1.5</v>
      </c>
      <c r="R941">
        <v>3.7</v>
      </c>
      <c r="S941">
        <v>3</v>
      </c>
      <c r="T941">
        <v>1.4</v>
      </c>
      <c r="U941">
        <v>1.6</v>
      </c>
      <c r="V941">
        <v>2.1</v>
      </c>
      <c r="Y941">
        <v>1.5</v>
      </c>
      <c r="Z941">
        <v>2.2000000000000002</v>
      </c>
      <c r="AA941">
        <v>0.9</v>
      </c>
      <c r="AB941">
        <v>3.2</v>
      </c>
      <c r="AC941">
        <v>2.4</v>
      </c>
      <c r="AE941">
        <v>1.3</v>
      </c>
      <c r="AF941">
        <v>1.1000000000000001</v>
      </c>
      <c r="AG941">
        <v>2.5</v>
      </c>
      <c r="AH941">
        <v>0.8</v>
      </c>
      <c r="AI941">
        <v>1.4</v>
      </c>
      <c r="AK941">
        <v>1.6</v>
      </c>
      <c r="AL941">
        <v>2.2999999999999998</v>
      </c>
      <c r="AM941">
        <v>1.8</v>
      </c>
    </row>
    <row r="942" spans="1:39" x14ac:dyDescent="0.25">
      <c r="A942">
        <v>19810719</v>
      </c>
      <c r="C942">
        <v>3.8</v>
      </c>
      <c r="D942">
        <v>2.2999999999999998</v>
      </c>
      <c r="E942">
        <v>2.5</v>
      </c>
      <c r="F942">
        <v>7.1</v>
      </c>
      <c r="G942">
        <v>2.8</v>
      </c>
      <c r="H942">
        <v>3.6</v>
      </c>
      <c r="I942">
        <v>1.9</v>
      </c>
      <c r="J942">
        <v>5.5</v>
      </c>
      <c r="K942">
        <v>10</v>
      </c>
      <c r="L942">
        <v>3.8</v>
      </c>
      <c r="M942">
        <v>3.1</v>
      </c>
      <c r="N942">
        <v>2.9</v>
      </c>
      <c r="O942">
        <v>3.3</v>
      </c>
      <c r="P942">
        <v>3.9</v>
      </c>
      <c r="Q942">
        <v>2.6</v>
      </c>
      <c r="R942">
        <v>5.2</v>
      </c>
      <c r="S942">
        <v>4.0999999999999996</v>
      </c>
      <c r="T942">
        <v>1.5</v>
      </c>
      <c r="U942">
        <v>2</v>
      </c>
      <c r="V942">
        <v>4.3</v>
      </c>
      <c r="Y942">
        <v>2.8</v>
      </c>
      <c r="Z942">
        <v>5.6</v>
      </c>
      <c r="AA942">
        <v>1.9</v>
      </c>
      <c r="AB942">
        <v>4.0999999999999996</v>
      </c>
      <c r="AC942">
        <v>4.0999999999999996</v>
      </c>
      <c r="AE942">
        <v>2.6</v>
      </c>
      <c r="AF942">
        <v>2.1</v>
      </c>
      <c r="AG942">
        <v>4</v>
      </c>
      <c r="AH942">
        <v>1.7</v>
      </c>
      <c r="AI942">
        <v>1.8</v>
      </c>
      <c r="AK942">
        <v>2.2000000000000002</v>
      </c>
      <c r="AL942">
        <v>5.5</v>
      </c>
      <c r="AM942">
        <v>2.8</v>
      </c>
    </row>
    <row r="943" spans="1:39" x14ac:dyDescent="0.25">
      <c r="A943">
        <v>19810720</v>
      </c>
      <c r="C943">
        <v>1.2</v>
      </c>
      <c r="D943">
        <v>1.8</v>
      </c>
      <c r="E943">
        <v>2.5</v>
      </c>
      <c r="F943">
        <v>5.5</v>
      </c>
      <c r="G943">
        <v>1.9</v>
      </c>
      <c r="H943">
        <v>3.3</v>
      </c>
      <c r="I943">
        <v>0.6</v>
      </c>
      <c r="J943">
        <v>4.4000000000000004</v>
      </c>
      <c r="K943">
        <v>6</v>
      </c>
      <c r="L943">
        <v>2</v>
      </c>
      <c r="M943">
        <v>1.8</v>
      </c>
      <c r="N943">
        <v>2.8</v>
      </c>
      <c r="O943">
        <v>3</v>
      </c>
      <c r="P943">
        <v>3.3</v>
      </c>
      <c r="Q943">
        <v>1.8</v>
      </c>
      <c r="R943">
        <v>4.5</v>
      </c>
      <c r="S943">
        <v>2.7</v>
      </c>
      <c r="T943">
        <v>0.7</v>
      </c>
      <c r="U943">
        <v>1.5</v>
      </c>
      <c r="V943">
        <v>4.8</v>
      </c>
      <c r="Y943">
        <v>1.1000000000000001</v>
      </c>
      <c r="Z943">
        <v>3.7</v>
      </c>
      <c r="AA943">
        <v>0.8</v>
      </c>
      <c r="AB943">
        <v>3.7</v>
      </c>
      <c r="AC943">
        <v>4.5</v>
      </c>
      <c r="AE943">
        <v>2.9</v>
      </c>
      <c r="AF943">
        <v>1.1000000000000001</v>
      </c>
      <c r="AG943">
        <v>3.9</v>
      </c>
      <c r="AH943">
        <v>2.1</v>
      </c>
      <c r="AI943">
        <v>1.4</v>
      </c>
      <c r="AK943">
        <v>2.1</v>
      </c>
      <c r="AL943">
        <v>1.3</v>
      </c>
      <c r="AM943">
        <v>3.3</v>
      </c>
    </row>
    <row r="944" spans="1:39" x14ac:dyDescent="0.25">
      <c r="A944">
        <v>19810721</v>
      </c>
      <c r="C944">
        <v>1.7</v>
      </c>
      <c r="D944">
        <v>2</v>
      </c>
      <c r="E944">
        <v>3.9</v>
      </c>
      <c r="F944">
        <v>6.8</v>
      </c>
      <c r="G944">
        <v>1.8</v>
      </c>
      <c r="H944">
        <v>4</v>
      </c>
      <c r="I944">
        <v>1.7</v>
      </c>
      <c r="J944">
        <v>4.9000000000000004</v>
      </c>
      <c r="K944">
        <v>6.6</v>
      </c>
      <c r="L944">
        <v>3.2</v>
      </c>
      <c r="M944">
        <v>3.1</v>
      </c>
      <c r="N944">
        <v>4.2</v>
      </c>
      <c r="O944">
        <v>3.2</v>
      </c>
      <c r="P944">
        <v>4.7</v>
      </c>
      <c r="Q944">
        <v>3.1</v>
      </c>
      <c r="R944">
        <v>6</v>
      </c>
      <c r="S944">
        <v>4.2</v>
      </c>
      <c r="T944">
        <v>1.7</v>
      </c>
      <c r="U944">
        <v>2.6</v>
      </c>
      <c r="V944">
        <v>4.8</v>
      </c>
      <c r="Y944">
        <v>2.1</v>
      </c>
      <c r="Z944">
        <v>3.3</v>
      </c>
      <c r="AA944">
        <v>2.6</v>
      </c>
      <c r="AB944">
        <v>4.9000000000000004</v>
      </c>
      <c r="AC944">
        <v>3.6</v>
      </c>
      <c r="AE944">
        <v>3.2</v>
      </c>
      <c r="AF944">
        <v>1.5</v>
      </c>
      <c r="AG944">
        <v>5</v>
      </c>
      <c r="AH944">
        <v>2.6</v>
      </c>
      <c r="AI944">
        <v>2.2999999999999998</v>
      </c>
      <c r="AK944">
        <v>2.7</v>
      </c>
      <c r="AL944">
        <v>3.1</v>
      </c>
      <c r="AM944">
        <v>3.1</v>
      </c>
    </row>
    <row r="945" spans="1:39" x14ac:dyDescent="0.25">
      <c r="A945">
        <v>19810722</v>
      </c>
      <c r="C945">
        <v>2.1</v>
      </c>
      <c r="D945">
        <v>2.1</v>
      </c>
      <c r="E945">
        <v>3.6</v>
      </c>
      <c r="F945">
        <v>5.6</v>
      </c>
      <c r="G945">
        <v>2.1</v>
      </c>
      <c r="H945">
        <v>3.3</v>
      </c>
      <c r="I945">
        <v>1.8</v>
      </c>
      <c r="J945">
        <v>4.0999999999999996</v>
      </c>
      <c r="K945">
        <v>6.5</v>
      </c>
      <c r="L945">
        <v>2.7</v>
      </c>
      <c r="M945">
        <v>2.2999999999999998</v>
      </c>
      <c r="N945">
        <v>4</v>
      </c>
      <c r="O945">
        <v>2.9</v>
      </c>
      <c r="P945">
        <v>4.3</v>
      </c>
      <c r="Q945">
        <v>3</v>
      </c>
      <c r="R945">
        <v>6.1</v>
      </c>
      <c r="S945">
        <v>3.9</v>
      </c>
      <c r="T945">
        <v>1.7</v>
      </c>
      <c r="U945">
        <v>2.4</v>
      </c>
      <c r="V945">
        <v>3.8</v>
      </c>
      <c r="Y945">
        <v>2.9</v>
      </c>
      <c r="Z945">
        <v>3.1</v>
      </c>
      <c r="AA945">
        <v>1.9</v>
      </c>
      <c r="AB945">
        <v>4.7</v>
      </c>
      <c r="AC945">
        <v>4.3</v>
      </c>
      <c r="AE945">
        <v>3.1</v>
      </c>
      <c r="AF945">
        <v>1.6</v>
      </c>
      <c r="AG945">
        <v>3.3</v>
      </c>
      <c r="AH945">
        <v>2.4</v>
      </c>
      <c r="AI945">
        <v>2.6</v>
      </c>
      <c r="AK945">
        <v>2.2999999999999998</v>
      </c>
      <c r="AL945">
        <v>3</v>
      </c>
      <c r="AM945">
        <v>2.4</v>
      </c>
    </row>
    <row r="946" spans="1:39" x14ac:dyDescent="0.25">
      <c r="A946">
        <v>19810723</v>
      </c>
      <c r="D946">
        <v>2</v>
      </c>
      <c r="E946">
        <v>3.2</v>
      </c>
      <c r="F946">
        <v>6.2</v>
      </c>
      <c r="G946">
        <v>2.4</v>
      </c>
      <c r="H946">
        <v>3</v>
      </c>
      <c r="I946">
        <v>2</v>
      </c>
      <c r="J946">
        <v>4.9000000000000004</v>
      </c>
      <c r="K946">
        <v>9.1</v>
      </c>
      <c r="L946">
        <v>3.3</v>
      </c>
      <c r="M946">
        <v>2.4</v>
      </c>
      <c r="N946">
        <v>3.9</v>
      </c>
      <c r="O946">
        <v>3</v>
      </c>
      <c r="P946">
        <v>4.4000000000000004</v>
      </c>
      <c r="Q946">
        <v>2.8</v>
      </c>
      <c r="R946">
        <v>8.4</v>
      </c>
      <c r="S946">
        <v>3</v>
      </c>
      <c r="T946">
        <v>1.4</v>
      </c>
      <c r="U946">
        <v>2</v>
      </c>
      <c r="V946">
        <v>3.7</v>
      </c>
      <c r="Y946">
        <v>2.7</v>
      </c>
      <c r="Z946">
        <v>3.8</v>
      </c>
      <c r="AA946">
        <v>2.7</v>
      </c>
      <c r="AB946">
        <v>4.2</v>
      </c>
      <c r="AC946">
        <v>4.2</v>
      </c>
      <c r="AE946">
        <v>3</v>
      </c>
      <c r="AF946">
        <v>1.7</v>
      </c>
      <c r="AG946">
        <v>2.2999999999999998</v>
      </c>
      <c r="AH946">
        <v>3.3</v>
      </c>
      <c r="AI946">
        <v>1.9</v>
      </c>
      <c r="AK946">
        <v>2.4</v>
      </c>
      <c r="AL946">
        <v>4.5</v>
      </c>
      <c r="AM946">
        <v>3.4</v>
      </c>
    </row>
    <row r="947" spans="1:39" x14ac:dyDescent="0.25">
      <c r="A947">
        <v>19810724</v>
      </c>
      <c r="C947">
        <v>1.9</v>
      </c>
      <c r="D947">
        <v>2.7</v>
      </c>
      <c r="E947">
        <v>4.5</v>
      </c>
      <c r="F947">
        <v>6.4</v>
      </c>
      <c r="G947">
        <v>3.4</v>
      </c>
      <c r="H947">
        <v>3.7</v>
      </c>
      <c r="I947">
        <v>2.9</v>
      </c>
      <c r="J947">
        <v>4.5999999999999996</v>
      </c>
      <c r="K947">
        <v>7.8</v>
      </c>
      <c r="L947">
        <v>2.8</v>
      </c>
      <c r="M947">
        <v>3.1</v>
      </c>
      <c r="N947">
        <v>4.5999999999999996</v>
      </c>
      <c r="O947">
        <v>4.5</v>
      </c>
      <c r="P947">
        <v>5.9</v>
      </c>
      <c r="Q947">
        <v>3.5</v>
      </c>
      <c r="R947">
        <v>7.6</v>
      </c>
      <c r="S947">
        <v>3.3</v>
      </c>
      <c r="T947">
        <v>1.9</v>
      </c>
      <c r="U947">
        <v>2.7</v>
      </c>
      <c r="V947">
        <v>3.5</v>
      </c>
      <c r="Y947">
        <v>3.4</v>
      </c>
      <c r="Z947">
        <v>3.9</v>
      </c>
      <c r="AA947">
        <v>3.2</v>
      </c>
      <c r="AB947">
        <v>5.7</v>
      </c>
      <c r="AC947">
        <v>3.6</v>
      </c>
      <c r="AE947">
        <v>4.5</v>
      </c>
      <c r="AF947">
        <v>2.2000000000000002</v>
      </c>
      <c r="AG947">
        <v>4.7</v>
      </c>
      <c r="AH947">
        <v>4.2</v>
      </c>
      <c r="AI947">
        <v>1.9</v>
      </c>
      <c r="AK947">
        <v>3.9</v>
      </c>
      <c r="AL947">
        <v>4.4000000000000004</v>
      </c>
      <c r="AM947">
        <v>3.4</v>
      </c>
    </row>
    <row r="948" spans="1:39" x14ac:dyDescent="0.25">
      <c r="A948">
        <v>19810725</v>
      </c>
      <c r="C948">
        <v>2.2999999999999998</v>
      </c>
      <c r="D948">
        <v>2.2000000000000002</v>
      </c>
      <c r="E948">
        <v>4.2</v>
      </c>
      <c r="F948">
        <v>6.8</v>
      </c>
      <c r="G948">
        <v>2.9</v>
      </c>
      <c r="H948">
        <v>5.4</v>
      </c>
      <c r="I948">
        <v>1.8</v>
      </c>
      <c r="J948">
        <v>5.3</v>
      </c>
      <c r="K948">
        <v>6.8</v>
      </c>
      <c r="L948">
        <v>3.3</v>
      </c>
      <c r="M948">
        <v>3.3</v>
      </c>
      <c r="N948">
        <v>5.0999999999999996</v>
      </c>
      <c r="O948">
        <v>4.5</v>
      </c>
      <c r="P948">
        <v>5.3</v>
      </c>
      <c r="Q948">
        <v>4</v>
      </c>
      <c r="R948">
        <v>6.6</v>
      </c>
      <c r="S948">
        <v>4.5</v>
      </c>
      <c r="T948">
        <v>2.2000000000000002</v>
      </c>
      <c r="U948">
        <v>3</v>
      </c>
      <c r="V948">
        <v>5.7</v>
      </c>
      <c r="Y948">
        <v>2.7</v>
      </c>
      <c r="Z948">
        <v>4.5</v>
      </c>
      <c r="AA948">
        <v>2.6</v>
      </c>
      <c r="AB948">
        <v>5.8</v>
      </c>
      <c r="AC948">
        <v>4.3</v>
      </c>
      <c r="AE948">
        <v>4</v>
      </c>
      <c r="AF948">
        <v>1.7</v>
      </c>
      <c r="AG948">
        <v>6.2</v>
      </c>
      <c r="AH948">
        <v>2.1</v>
      </c>
      <c r="AI948">
        <v>2.6</v>
      </c>
      <c r="AK948">
        <v>3.3</v>
      </c>
      <c r="AL948">
        <v>3.1</v>
      </c>
      <c r="AM948">
        <v>4</v>
      </c>
    </row>
    <row r="949" spans="1:39" x14ac:dyDescent="0.25">
      <c r="A949">
        <v>19810726</v>
      </c>
      <c r="C949">
        <v>3.5</v>
      </c>
      <c r="D949">
        <v>3.1</v>
      </c>
      <c r="E949">
        <v>3.8</v>
      </c>
      <c r="F949">
        <v>6.9</v>
      </c>
      <c r="G949">
        <v>2.6</v>
      </c>
      <c r="H949">
        <v>4.2</v>
      </c>
      <c r="I949">
        <v>2.9</v>
      </c>
      <c r="J949">
        <v>5.0999999999999996</v>
      </c>
      <c r="K949">
        <v>6.4</v>
      </c>
      <c r="L949">
        <v>2.6</v>
      </c>
      <c r="M949">
        <v>3</v>
      </c>
      <c r="N949">
        <v>4.4000000000000004</v>
      </c>
      <c r="O949">
        <v>3.7</v>
      </c>
      <c r="P949">
        <v>4.5999999999999996</v>
      </c>
      <c r="Q949">
        <v>4</v>
      </c>
      <c r="R949">
        <v>6.5</v>
      </c>
      <c r="S949">
        <v>4.3</v>
      </c>
      <c r="T949">
        <v>2</v>
      </c>
      <c r="U949">
        <v>2.7</v>
      </c>
      <c r="V949">
        <v>6.3</v>
      </c>
      <c r="Y949">
        <v>3</v>
      </c>
      <c r="Z949">
        <v>4.3</v>
      </c>
      <c r="AA949">
        <v>3.6</v>
      </c>
      <c r="AB949">
        <v>4.4000000000000004</v>
      </c>
      <c r="AC949">
        <v>4.3</v>
      </c>
      <c r="AE949">
        <v>3.5</v>
      </c>
      <c r="AF949">
        <v>2</v>
      </c>
      <c r="AG949">
        <v>5.5</v>
      </c>
      <c r="AH949">
        <v>3.4</v>
      </c>
      <c r="AI949">
        <v>1.8</v>
      </c>
      <c r="AK949">
        <v>3.7</v>
      </c>
      <c r="AL949">
        <v>4.5</v>
      </c>
      <c r="AM949">
        <v>4.0999999999999996</v>
      </c>
    </row>
    <row r="950" spans="1:39" x14ac:dyDescent="0.25">
      <c r="A950">
        <v>19810727</v>
      </c>
      <c r="C950">
        <v>3.2</v>
      </c>
      <c r="D950">
        <v>3.9</v>
      </c>
      <c r="E950">
        <v>3.1</v>
      </c>
      <c r="F950">
        <v>9.4</v>
      </c>
      <c r="G950">
        <v>4.5</v>
      </c>
      <c r="H950">
        <v>5.0999999999999996</v>
      </c>
      <c r="I950">
        <v>3.5</v>
      </c>
      <c r="J950">
        <v>6.8</v>
      </c>
      <c r="K950">
        <v>8.5</v>
      </c>
      <c r="L950">
        <v>3.8</v>
      </c>
      <c r="M950">
        <v>4.7</v>
      </c>
      <c r="N950">
        <v>4.8</v>
      </c>
      <c r="O950">
        <v>4.9000000000000004</v>
      </c>
      <c r="P950">
        <v>5</v>
      </c>
      <c r="Q950">
        <v>4.7</v>
      </c>
      <c r="R950">
        <v>6.1</v>
      </c>
      <c r="S950">
        <v>5.0999999999999996</v>
      </c>
      <c r="T950">
        <v>2</v>
      </c>
      <c r="U950">
        <v>2.6</v>
      </c>
      <c r="V950">
        <v>6.5</v>
      </c>
      <c r="Y950">
        <v>3.3</v>
      </c>
      <c r="Z950">
        <v>5.7</v>
      </c>
      <c r="AA950">
        <v>4.3</v>
      </c>
      <c r="AB950">
        <v>5.5</v>
      </c>
      <c r="AC950">
        <v>5.0999999999999996</v>
      </c>
      <c r="AE950">
        <v>5.6</v>
      </c>
      <c r="AF950">
        <v>2.6</v>
      </c>
      <c r="AG950">
        <v>5.9</v>
      </c>
      <c r="AH950">
        <v>2.9</v>
      </c>
      <c r="AI950">
        <v>2.8</v>
      </c>
      <c r="AK950">
        <v>4.2</v>
      </c>
      <c r="AL950">
        <v>4.5</v>
      </c>
      <c r="AM950">
        <v>4.4000000000000004</v>
      </c>
    </row>
    <row r="951" spans="1:39" x14ac:dyDescent="0.25">
      <c r="A951">
        <v>19810728</v>
      </c>
      <c r="C951">
        <v>1.8</v>
      </c>
      <c r="D951">
        <v>1.8</v>
      </c>
      <c r="E951">
        <v>1.7</v>
      </c>
      <c r="F951">
        <v>6.7</v>
      </c>
      <c r="G951">
        <v>1.9</v>
      </c>
      <c r="H951">
        <v>2.2999999999999998</v>
      </c>
      <c r="I951">
        <v>1.3</v>
      </c>
      <c r="J951">
        <v>4.5999999999999996</v>
      </c>
      <c r="K951">
        <v>6.8</v>
      </c>
      <c r="L951">
        <v>2.5</v>
      </c>
      <c r="M951">
        <v>2.1</v>
      </c>
      <c r="N951">
        <v>2.2000000000000002</v>
      </c>
      <c r="O951">
        <v>1.8</v>
      </c>
      <c r="P951">
        <v>2.4</v>
      </c>
      <c r="Q951">
        <v>2.8</v>
      </c>
      <c r="R951">
        <v>4.4000000000000004</v>
      </c>
      <c r="S951">
        <v>2.6</v>
      </c>
      <c r="T951">
        <v>1.1000000000000001</v>
      </c>
      <c r="U951">
        <v>1.6</v>
      </c>
      <c r="V951">
        <v>4.3</v>
      </c>
      <c r="Y951">
        <v>2.2000000000000002</v>
      </c>
      <c r="Z951">
        <v>3.4</v>
      </c>
      <c r="AA951">
        <v>1.7</v>
      </c>
      <c r="AB951">
        <v>1.9</v>
      </c>
      <c r="AC951">
        <v>3</v>
      </c>
      <c r="AE951">
        <v>1.6</v>
      </c>
      <c r="AF951">
        <v>1.8</v>
      </c>
      <c r="AG951">
        <v>3</v>
      </c>
      <c r="AH951">
        <v>1.7</v>
      </c>
      <c r="AI951">
        <v>1</v>
      </c>
      <c r="AK951">
        <v>1.7</v>
      </c>
      <c r="AL951">
        <v>2.8</v>
      </c>
      <c r="AM951">
        <v>2.8</v>
      </c>
    </row>
    <row r="952" spans="1:39" x14ac:dyDescent="0.25">
      <c r="A952">
        <v>19810729</v>
      </c>
      <c r="C952">
        <v>0.8</v>
      </c>
      <c r="D952">
        <v>1.6</v>
      </c>
      <c r="E952">
        <v>1.5</v>
      </c>
      <c r="F952">
        <v>5.2</v>
      </c>
      <c r="G952">
        <v>1.6</v>
      </c>
      <c r="H952">
        <v>2.6</v>
      </c>
      <c r="I952">
        <v>1.7</v>
      </c>
      <c r="J952">
        <v>2.2000000000000002</v>
      </c>
      <c r="K952">
        <v>5</v>
      </c>
      <c r="L952">
        <v>1.3</v>
      </c>
      <c r="M952">
        <v>1.4</v>
      </c>
      <c r="N952">
        <v>1.9</v>
      </c>
      <c r="O952">
        <v>2.1</v>
      </c>
      <c r="P952">
        <v>2.2999999999999998</v>
      </c>
      <c r="Q952">
        <v>2.7</v>
      </c>
      <c r="R952">
        <v>4.0999999999999996</v>
      </c>
      <c r="S952">
        <v>1.8</v>
      </c>
      <c r="T952">
        <v>0.9</v>
      </c>
      <c r="U952">
        <v>1.6</v>
      </c>
      <c r="V952">
        <v>4</v>
      </c>
      <c r="Y952">
        <v>1.8</v>
      </c>
      <c r="Z952">
        <v>3</v>
      </c>
      <c r="AA952">
        <v>1.3</v>
      </c>
      <c r="AB952">
        <v>2.6</v>
      </c>
      <c r="AC952">
        <v>2.8</v>
      </c>
      <c r="AE952">
        <v>1.4</v>
      </c>
      <c r="AF952">
        <v>1.6</v>
      </c>
      <c r="AG952">
        <v>1.6</v>
      </c>
      <c r="AH952">
        <v>2.1</v>
      </c>
      <c r="AI952">
        <v>0.7</v>
      </c>
      <c r="AK952">
        <v>1.1000000000000001</v>
      </c>
      <c r="AL952">
        <v>1.5</v>
      </c>
      <c r="AM952">
        <v>2.7</v>
      </c>
    </row>
    <row r="953" spans="1:39" x14ac:dyDescent="0.25">
      <c r="A953">
        <v>19810730</v>
      </c>
      <c r="C953">
        <v>2.1</v>
      </c>
      <c r="D953">
        <v>1.8</v>
      </c>
      <c r="E953">
        <v>1.1000000000000001</v>
      </c>
      <c r="F953">
        <v>5.7</v>
      </c>
      <c r="G953">
        <v>2.2999999999999998</v>
      </c>
      <c r="H953">
        <v>2.2999999999999998</v>
      </c>
      <c r="I953">
        <v>1.9</v>
      </c>
      <c r="J953">
        <v>3.8</v>
      </c>
      <c r="K953">
        <v>5.4</v>
      </c>
      <c r="L953">
        <v>2.2999999999999998</v>
      </c>
      <c r="M953">
        <v>1.8</v>
      </c>
      <c r="N953">
        <v>2.5</v>
      </c>
      <c r="O953">
        <v>1.4</v>
      </c>
      <c r="P953">
        <v>2.1</v>
      </c>
      <c r="Q953">
        <v>2.7</v>
      </c>
      <c r="R953">
        <v>4.2</v>
      </c>
      <c r="S953">
        <v>2.4</v>
      </c>
      <c r="T953">
        <v>1.3</v>
      </c>
      <c r="U953">
        <v>1.8</v>
      </c>
      <c r="V953">
        <v>3.5</v>
      </c>
      <c r="Y953">
        <v>2.6</v>
      </c>
      <c r="Z953">
        <v>3.4</v>
      </c>
      <c r="AA953">
        <v>2.5</v>
      </c>
      <c r="AB953">
        <v>2.4</v>
      </c>
      <c r="AC953">
        <v>3</v>
      </c>
      <c r="AE953">
        <v>2.5</v>
      </c>
      <c r="AF953">
        <v>2</v>
      </c>
      <c r="AG953">
        <v>2.2999999999999998</v>
      </c>
      <c r="AH953">
        <v>1.3</v>
      </c>
      <c r="AI953">
        <v>1.3</v>
      </c>
      <c r="AK953">
        <v>1.8</v>
      </c>
      <c r="AL953">
        <v>2.2999999999999998</v>
      </c>
      <c r="AM953">
        <v>2.2999999999999998</v>
      </c>
    </row>
    <row r="954" spans="1:39" x14ac:dyDescent="0.25">
      <c r="A954">
        <v>19810731</v>
      </c>
      <c r="C954">
        <v>1.4</v>
      </c>
      <c r="D954">
        <v>1.2</v>
      </c>
      <c r="E954">
        <v>0.8</v>
      </c>
      <c r="F954">
        <v>4.3</v>
      </c>
      <c r="G954">
        <v>1.8</v>
      </c>
      <c r="H954">
        <v>2.5</v>
      </c>
      <c r="I954">
        <v>1.4</v>
      </c>
      <c r="J954">
        <v>4</v>
      </c>
      <c r="K954">
        <v>4.5999999999999996</v>
      </c>
      <c r="L954">
        <v>1.8</v>
      </c>
      <c r="M954">
        <v>1</v>
      </c>
      <c r="N954">
        <v>2.5</v>
      </c>
      <c r="O954">
        <v>1.4</v>
      </c>
      <c r="P954">
        <v>2.4</v>
      </c>
      <c r="Q954">
        <v>2.8</v>
      </c>
      <c r="R954">
        <v>2.5</v>
      </c>
      <c r="S954">
        <v>1.9</v>
      </c>
      <c r="T954">
        <v>0.6</v>
      </c>
      <c r="U954">
        <v>1</v>
      </c>
      <c r="V954">
        <v>1</v>
      </c>
      <c r="Y954">
        <v>1.2</v>
      </c>
      <c r="Z954">
        <v>0.8</v>
      </c>
      <c r="AA954">
        <v>2</v>
      </c>
      <c r="AB954">
        <v>3</v>
      </c>
      <c r="AC954">
        <v>1.8</v>
      </c>
      <c r="AE954">
        <v>3</v>
      </c>
      <c r="AF954">
        <v>1.3</v>
      </c>
      <c r="AG954">
        <v>2.5</v>
      </c>
      <c r="AH954">
        <v>1.4</v>
      </c>
      <c r="AI954">
        <v>1.3</v>
      </c>
      <c r="AK954">
        <v>1.2</v>
      </c>
      <c r="AL954">
        <v>1.3</v>
      </c>
      <c r="AM954">
        <v>3.9</v>
      </c>
    </row>
    <row r="955" spans="1:39" x14ac:dyDescent="0.25">
      <c r="A955">
        <v>19810801</v>
      </c>
      <c r="C955">
        <v>1.1000000000000001</v>
      </c>
      <c r="D955">
        <v>1.7</v>
      </c>
      <c r="E955">
        <v>2.7</v>
      </c>
      <c r="F955">
        <v>5.4</v>
      </c>
      <c r="G955">
        <v>1.7</v>
      </c>
      <c r="H955">
        <v>3.1</v>
      </c>
      <c r="I955">
        <v>1.6</v>
      </c>
      <c r="J955">
        <v>3.9</v>
      </c>
      <c r="K955">
        <v>6.5</v>
      </c>
      <c r="L955">
        <v>2.7</v>
      </c>
      <c r="M955">
        <v>1.7</v>
      </c>
      <c r="N955">
        <v>3.5</v>
      </c>
      <c r="O955">
        <v>1.8</v>
      </c>
      <c r="P955">
        <v>4</v>
      </c>
      <c r="Q955">
        <v>2.1</v>
      </c>
      <c r="R955">
        <v>5.7</v>
      </c>
      <c r="S955">
        <v>2.2999999999999998</v>
      </c>
      <c r="U955">
        <v>1.9</v>
      </c>
      <c r="V955">
        <v>3.6</v>
      </c>
      <c r="Y955">
        <v>2.9</v>
      </c>
      <c r="Z955">
        <v>3.3</v>
      </c>
      <c r="AA955">
        <v>2.5</v>
      </c>
      <c r="AB955">
        <v>3.2</v>
      </c>
      <c r="AC955">
        <v>4.5</v>
      </c>
      <c r="AE955">
        <v>2.4</v>
      </c>
      <c r="AF955">
        <v>1.6</v>
      </c>
      <c r="AG955">
        <v>3.4</v>
      </c>
      <c r="AH955">
        <v>1.5</v>
      </c>
      <c r="AI955">
        <v>1.3</v>
      </c>
      <c r="AK955">
        <v>2.1</v>
      </c>
      <c r="AL955">
        <v>2</v>
      </c>
      <c r="AM955">
        <v>2.7</v>
      </c>
    </row>
    <row r="956" spans="1:39" x14ac:dyDescent="0.25">
      <c r="A956">
        <v>19810802</v>
      </c>
      <c r="C956">
        <v>1.1000000000000001</v>
      </c>
      <c r="D956">
        <v>2.2999999999999998</v>
      </c>
      <c r="E956">
        <v>0.9</v>
      </c>
      <c r="F956">
        <v>3.2</v>
      </c>
      <c r="G956">
        <v>1.3</v>
      </c>
      <c r="H956">
        <v>3.9</v>
      </c>
      <c r="I956">
        <v>1.5</v>
      </c>
      <c r="J956">
        <v>2.2000000000000002</v>
      </c>
      <c r="K956">
        <v>3.7</v>
      </c>
      <c r="L956">
        <v>1.8</v>
      </c>
      <c r="M956">
        <v>1.2</v>
      </c>
      <c r="N956">
        <v>2.5</v>
      </c>
      <c r="O956">
        <v>2.6</v>
      </c>
      <c r="P956">
        <v>1.4</v>
      </c>
      <c r="Q956">
        <v>1.6</v>
      </c>
      <c r="R956">
        <v>2</v>
      </c>
      <c r="S956">
        <v>1.4</v>
      </c>
      <c r="U956">
        <v>1.4</v>
      </c>
      <c r="V956">
        <v>2.1</v>
      </c>
      <c r="Y956">
        <v>2.7</v>
      </c>
      <c r="Z956">
        <v>3.1</v>
      </c>
      <c r="AA956">
        <v>2.1</v>
      </c>
      <c r="AB956">
        <v>3.3</v>
      </c>
      <c r="AC956">
        <v>1.8</v>
      </c>
      <c r="AE956">
        <v>1.5</v>
      </c>
      <c r="AF956">
        <v>1.2</v>
      </c>
      <c r="AG956">
        <v>1.9</v>
      </c>
      <c r="AH956">
        <v>2.5</v>
      </c>
      <c r="AI956">
        <v>0.7</v>
      </c>
      <c r="AK956">
        <v>1.4</v>
      </c>
      <c r="AL956">
        <v>1.1000000000000001</v>
      </c>
      <c r="AM956">
        <v>3.1</v>
      </c>
    </row>
    <row r="957" spans="1:39" x14ac:dyDescent="0.25">
      <c r="A957">
        <v>19810803</v>
      </c>
      <c r="C957">
        <v>0.7</v>
      </c>
      <c r="D957">
        <v>0.8</v>
      </c>
      <c r="E957">
        <v>0.6</v>
      </c>
      <c r="F957">
        <v>3.4</v>
      </c>
      <c r="G957">
        <v>0.9</v>
      </c>
      <c r="H957">
        <v>1.9</v>
      </c>
      <c r="I957">
        <v>0.9</v>
      </c>
      <c r="J957">
        <v>1.7</v>
      </c>
      <c r="K957">
        <v>1.9</v>
      </c>
      <c r="L957">
        <v>1.9</v>
      </c>
      <c r="M957">
        <v>0.8</v>
      </c>
      <c r="N957">
        <v>1.6</v>
      </c>
      <c r="O957">
        <v>0.9</v>
      </c>
      <c r="P957">
        <v>1.4</v>
      </c>
      <c r="Q957">
        <v>1.9</v>
      </c>
      <c r="R957">
        <v>2.2999999999999998</v>
      </c>
      <c r="S957">
        <v>1.4</v>
      </c>
      <c r="U957">
        <v>1.1000000000000001</v>
      </c>
      <c r="V957">
        <v>1.6</v>
      </c>
      <c r="Y957">
        <v>1.3</v>
      </c>
      <c r="Z957">
        <v>1.8</v>
      </c>
      <c r="AA957">
        <v>1.1000000000000001</v>
      </c>
      <c r="AB957">
        <v>1.2</v>
      </c>
      <c r="AC957">
        <v>1.5</v>
      </c>
      <c r="AE957">
        <v>0.8</v>
      </c>
      <c r="AF957">
        <v>1</v>
      </c>
      <c r="AG957">
        <v>0.9</v>
      </c>
      <c r="AH957">
        <v>1.1000000000000001</v>
      </c>
      <c r="AI957">
        <v>0.8</v>
      </c>
      <c r="AK957">
        <v>1.1000000000000001</v>
      </c>
      <c r="AL957">
        <v>0.7</v>
      </c>
      <c r="AM957">
        <v>2</v>
      </c>
    </row>
    <row r="958" spans="1:39" x14ac:dyDescent="0.25">
      <c r="A958">
        <v>19810804</v>
      </c>
      <c r="C958">
        <v>1.1000000000000001</v>
      </c>
      <c r="D958">
        <v>0.7</v>
      </c>
      <c r="E958">
        <v>0.7</v>
      </c>
      <c r="F958">
        <v>3</v>
      </c>
      <c r="G958">
        <v>1.1000000000000001</v>
      </c>
      <c r="H958">
        <v>1.8</v>
      </c>
      <c r="I958">
        <v>0.5</v>
      </c>
      <c r="J958">
        <v>2.6</v>
      </c>
      <c r="K958">
        <v>2.9</v>
      </c>
      <c r="L958">
        <v>1.7</v>
      </c>
      <c r="M958">
        <v>1.1000000000000001</v>
      </c>
      <c r="N958">
        <v>1.8</v>
      </c>
      <c r="O958">
        <v>0.7</v>
      </c>
      <c r="P958">
        <v>1.6</v>
      </c>
      <c r="Q958">
        <v>1.6</v>
      </c>
      <c r="R958">
        <v>3.3</v>
      </c>
      <c r="S958">
        <v>1.7</v>
      </c>
      <c r="U958">
        <v>1.6</v>
      </c>
      <c r="V958">
        <v>1.5</v>
      </c>
      <c r="Y958">
        <v>1.2</v>
      </c>
      <c r="Z958">
        <v>2</v>
      </c>
      <c r="AA958">
        <v>1.1000000000000001</v>
      </c>
      <c r="AB958">
        <v>1.1000000000000001</v>
      </c>
      <c r="AC958">
        <v>1.5</v>
      </c>
      <c r="AE958">
        <v>1.5</v>
      </c>
      <c r="AF958">
        <v>1.2</v>
      </c>
      <c r="AG958">
        <v>1.2</v>
      </c>
      <c r="AH958">
        <v>0.5</v>
      </c>
      <c r="AI958">
        <v>0.9</v>
      </c>
      <c r="AK958">
        <v>0.7</v>
      </c>
      <c r="AL958">
        <v>0.9</v>
      </c>
      <c r="AM958">
        <v>1.9</v>
      </c>
    </row>
    <row r="959" spans="1:39" x14ac:dyDescent="0.25">
      <c r="A959">
        <v>19810805</v>
      </c>
      <c r="C959">
        <v>1.3</v>
      </c>
      <c r="D959">
        <v>0.9</v>
      </c>
      <c r="E959">
        <v>0.8</v>
      </c>
      <c r="F959">
        <v>3.1</v>
      </c>
      <c r="G959">
        <v>1.1000000000000001</v>
      </c>
      <c r="H959">
        <v>1.9</v>
      </c>
      <c r="I959">
        <v>1.1000000000000001</v>
      </c>
      <c r="J959">
        <v>3.3</v>
      </c>
      <c r="K959">
        <v>5.0999999999999996</v>
      </c>
      <c r="L959">
        <v>2.5</v>
      </c>
      <c r="M959">
        <v>1.2</v>
      </c>
      <c r="N959">
        <v>1.8</v>
      </c>
      <c r="O959">
        <v>1</v>
      </c>
      <c r="P959">
        <v>1.9</v>
      </c>
      <c r="Q959">
        <v>1.6</v>
      </c>
      <c r="R959">
        <v>2.9</v>
      </c>
      <c r="S959">
        <v>1.9</v>
      </c>
      <c r="U959">
        <v>1.4</v>
      </c>
      <c r="V959">
        <v>1.2</v>
      </c>
      <c r="Y959">
        <v>1.3</v>
      </c>
      <c r="Z959">
        <v>1.5</v>
      </c>
      <c r="AA959">
        <v>1.3</v>
      </c>
      <c r="AB959">
        <v>1.5</v>
      </c>
      <c r="AC959">
        <v>1.6</v>
      </c>
      <c r="AE959">
        <v>1.8</v>
      </c>
      <c r="AF959">
        <v>1.2</v>
      </c>
      <c r="AG959">
        <v>1.4</v>
      </c>
      <c r="AH959">
        <v>0.8</v>
      </c>
      <c r="AI959">
        <v>1.3</v>
      </c>
      <c r="AK959">
        <v>0.6</v>
      </c>
      <c r="AL959">
        <v>1</v>
      </c>
      <c r="AM959">
        <v>2.2999999999999998</v>
      </c>
    </row>
    <row r="960" spans="1:39" x14ac:dyDescent="0.25">
      <c r="A960">
        <v>19810806</v>
      </c>
      <c r="C960">
        <v>1.5</v>
      </c>
      <c r="D960">
        <v>1.6</v>
      </c>
      <c r="E960">
        <v>0.7</v>
      </c>
      <c r="F960">
        <v>3.8</v>
      </c>
      <c r="G960">
        <v>1.2</v>
      </c>
      <c r="H960">
        <v>2.6</v>
      </c>
      <c r="I960">
        <v>1.3</v>
      </c>
      <c r="J960">
        <v>2.8</v>
      </c>
      <c r="K960">
        <v>2.9</v>
      </c>
      <c r="L960">
        <v>1.6</v>
      </c>
      <c r="M960">
        <v>1.2</v>
      </c>
      <c r="N960">
        <v>2.2999999999999998</v>
      </c>
      <c r="O960">
        <v>1.7</v>
      </c>
      <c r="P960">
        <v>2.2000000000000002</v>
      </c>
      <c r="Q960">
        <v>1.9</v>
      </c>
      <c r="R960">
        <v>2.4</v>
      </c>
      <c r="S960">
        <v>1.8</v>
      </c>
      <c r="U960">
        <v>1.2</v>
      </c>
      <c r="V960">
        <v>1.5</v>
      </c>
      <c r="Y960">
        <v>1.9</v>
      </c>
      <c r="Z960">
        <v>2</v>
      </c>
      <c r="AA960">
        <v>1.9</v>
      </c>
      <c r="AB960">
        <v>1.9</v>
      </c>
      <c r="AC960">
        <v>2.1</v>
      </c>
      <c r="AE960">
        <v>1.7</v>
      </c>
      <c r="AF960">
        <v>1.5</v>
      </c>
      <c r="AG960">
        <v>1.3</v>
      </c>
      <c r="AH960">
        <v>1.5</v>
      </c>
      <c r="AI960">
        <v>0.9</v>
      </c>
      <c r="AK960">
        <v>0.8</v>
      </c>
      <c r="AL960">
        <v>0.7</v>
      </c>
      <c r="AM960">
        <v>2.2999999999999998</v>
      </c>
    </row>
    <row r="961" spans="1:39" x14ac:dyDescent="0.25">
      <c r="A961">
        <v>19810807</v>
      </c>
      <c r="C961">
        <v>1.7</v>
      </c>
      <c r="D961">
        <v>1.4</v>
      </c>
      <c r="E961">
        <v>2.2999999999999998</v>
      </c>
      <c r="F961">
        <v>3.4</v>
      </c>
      <c r="G961">
        <v>2.6</v>
      </c>
      <c r="H961">
        <v>3.2</v>
      </c>
      <c r="I961">
        <v>1.2</v>
      </c>
      <c r="J961">
        <v>2.4</v>
      </c>
      <c r="K961">
        <v>3.7</v>
      </c>
      <c r="L961">
        <v>2.2999999999999998</v>
      </c>
      <c r="M961">
        <v>1.1000000000000001</v>
      </c>
      <c r="N961">
        <v>2.9</v>
      </c>
      <c r="O961">
        <v>2.2000000000000002</v>
      </c>
      <c r="P961">
        <v>2.9</v>
      </c>
      <c r="Q961">
        <v>1.4</v>
      </c>
      <c r="R961">
        <v>2.2000000000000002</v>
      </c>
      <c r="S961">
        <v>3</v>
      </c>
      <c r="U961">
        <v>1.2</v>
      </c>
      <c r="V961">
        <v>1.6</v>
      </c>
      <c r="Y961">
        <v>1.8</v>
      </c>
      <c r="Z961">
        <v>1.5</v>
      </c>
      <c r="AA961">
        <v>1.8</v>
      </c>
      <c r="AB961">
        <v>3</v>
      </c>
      <c r="AC961">
        <v>2.5</v>
      </c>
      <c r="AE961">
        <v>2.9</v>
      </c>
      <c r="AF961">
        <v>1.2</v>
      </c>
      <c r="AG961">
        <v>3.2</v>
      </c>
      <c r="AH961">
        <v>1.7</v>
      </c>
      <c r="AI961">
        <v>1.3</v>
      </c>
      <c r="AK961">
        <v>1.9</v>
      </c>
      <c r="AL961">
        <v>1.6</v>
      </c>
      <c r="AM961">
        <v>2.4</v>
      </c>
    </row>
    <row r="962" spans="1:39" x14ac:dyDescent="0.25">
      <c r="A962">
        <v>19810808</v>
      </c>
      <c r="C962">
        <v>1.5</v>
      </c>
      <c r="D962">
        <v>1.5</v>
      </c>
      <c r="E962">
        <v>1.6</v>
      </c>
      <c r="F962">
        <v>3.5</v>
      </c>
      <c r="G962">
        <v>1.4</v>
      </c>
      <c r="H962">
        <v>2.9</v>
      </c>
      <c r="I962">
        <v>1.4</v>
      </c>
      <c r="J962">
        <v>2.5</v>
      </c>
      <c r="K962">
        <v>3.9</v>
      </c>
      <c r="L962">
        <v>1.5</v>
      </c>
      <c r="M962">
        <v>1.7</v>
      </c>
      <c r="N962">
        <v>2.4</v>
      </c>
      <c r="O962">
        <v>2.2999999999999998</v>
      </c>
      <c r="P962">
        <v>1.6</v>
      </c>
      <c r="Q962">
        <v>1.6</v>
      </c>
      <c r="R962">
        <v>1.7</v>
      </c>
      <c r="S962">
        <v>2.2000000000000002</v>
      </c>
      <c r="U962">
        <v>1.3</v>
      </c>
      <c r="V962">
        <v>2.1</v>
      </c>
      <c r="Y962">
        <v>1.2</v>
      </c>
      <c r="Z962">
        <v>2</v>
      </c>
      <c r="AA962">
        <v>1</v>
      </c>
      <c r="AB962">
        <v>3.1</v>
      </c>
      <c r="AC962">
        <v>1.9</v>
      </c>
      <c r="AE962">
        <v>1.6</v>
      </c>
      <c r="AF962">
        <v>0.9</v>
      </c>
      <c r="AG962">
        <v>1.5</v>
      </c>
      <c r="AH962">
        <v>2.1</v>
      </c>
      <c r="AI962">
        <v>0.6</v>
      </c>
      <c r="AK962">
        <v>2</v>
      </c>
      <c r="AL962">
        <v>1.1000000000000001</v>
      </c>
      <c r="AM962">
        <v>2.2000000000000002</v>
      </c>
    </row>
    <row r="963" spans="1:39" x14ac:dyDescent="0.25">
      <c r="A963">
        <v>19810809</v>
      </c>
      <c r="D963">
        <v>1.3</v>
      </c>
      <c r="E963">
        <v>1.4</v>
      </c>
      <c r="F963">
        <v>3.4</v>
      </c>
      <c r="G963">
        <v>2.1</v>
      </c>
      <c r="H963">
        <v>2.5</v>
      </c>
      <c r="I963">
        <v>0.8</v>
      </c>
      <c r="J963">
        <v>3.6</v>
      </c>
      <c r="K963">
        <v>2.8</v>
      </c>
      <c r="L963">
        <v>2.2999999999999998</v>
      </c>
      <c r="M963">
        <v>1.1000000000000001</v>
      </c>
      <c r="N963">
        <v>1.9</v>
      </c>
      <c r="O963">
        <v>2.2999999999999998</v>
      </c>
      <c r="P963">
        <v>1.7</v>
      </c>
      <c r="Q963">
        <v>2.5</v>
      </c>
      <c r="R963">
        <v>0.5</v>
      </c>
      <c r="S963">
        <v>2</v>
      </c>
      <c r="U963">
        <v>1.1000000000000001</v>
      </c>
      <c r="V963">
        <v>1.7</v>
      </c>
      <c r="Y963">
        <v>2</v>
      </c>
      <c r="Z963">
        <v>1.5</v>
      </c>
      <c r="AA963">
        <v>0.8</v>
      </c>
      <c r="AB963">
        <v>2.8</v>
      </c>
      <c r="AC963">
        <v>1.1000000000000001</v>
      </c>
      <c r="AE963">
        <v>2.6</v>
      </c>
      <c r="AF963">
        <v>1.3</v>
      </c>
      <c r="AG963">
        <v>2.6</v>
      </c>
      <c r="AH963">
        <v>1.1000000000000001</v>
      </c>
      <c r="AI963">
        <v>0.9</v>
      </c>
      <c r="AK963">
        <v>1.6</v>
      </c>
      <c r="AL963">
        <v>0.8</v>
      </c>
      <c r="AM963">
        <v>2.2999999999999998</v>
      </c>
    </row>
    <row r="964" spans="1:39" x14ac:dyDescent="0.25">
      <c r="A964">
        <v>19810810</v>
      </c>
      <c r="D964">
        <v>2.2000000000000002</v>
      </c>
      <c r="E964">
        <v>2.2000000000000002</v>
      </c>
      <c r="F964">
        <v>6.8</v>
      </c>
      <c r="G964">
        <v>2.9</v>
      </c>
      <c r="H964">
        <v>3</v>
      </c>
      <c r="I964">
        <v>1.5</v>
      </c>
      <c r="J964">
        <v>6.3</v>
      </c>
      <c r="K964">
        <v>5.5</v>
      </c>
      <c r="L964">
        <v>2.9</v>
      </c>
      <c r="M964">
        <v>2.2999999999999998</v>
      </c>
      <c r="N964">
        <v>2.7</v>
      </c>
      <c r="O964">
        <v>3</v>
      </c>
      <c r="P964">
        <v>3.1</v>
      </c>
      <c r="Q964">
        <v>2.2000000000000002</v>
      </c>
      <c r="R964">
        <v>2.7</v>
      </c>
      <c r="S964">
        <v>4</v>
      </c>
      <c r="U964">
        <v>1.1000000000000001</v>
      </c>
      <c r="V964">
        <v>2.8</v>
      </c>
      <c r="Y964">
        <v>4.0999999999999996</v>
      </c>
      <c r="Z964">
        <v>3.8</v>
      </c>
      <c r="AA964">
        <v>1.7</v>
      </c>
      <c r="AB964">
        <v>3.8</v>
      </c>
      <c r="AC964">
        <v>2.8</v>
      </c>
      <c r="AE964">
        <v>3.1</v>
      </c>
      <c r="AF964">
        <v>1.6</v>
      </c>
      <c r="AG964">
        <v>4</v>
      </c>
      <c r="AH964">
        <v>1.4</v>
      </c>
      <c r="AI964">
        <v>3.1</v>
      </c>
      <c r="AK964">
        <v>1.7</v>
      </c>
      <c r="AL964">
        <v>3</v>
      </c>
      <c r="AM964">
        <v>2.5</v>
      </c>
    </row>
    <row r="965" spans="1:39" x14ac:dyDescent="0.25">
      <c r="A965">
        <v>19810811</v>
      </c>
      <c r="D965">
        <v>3.3</v>
      </c>
      <c r="E965">
        <v>2.2999999999999998</v>
      </c>
      <c r="F965">
        <v>6.8</v>
      </c>
      <c r="G965">
        <v>2.8</v>
      </c>
      <c r="H965">
        <v>3.4</v>
      </c>
      <c r="I965">
        <v>1.6</v>
      </c>
      <c r="J965">
        <v>6.3</v>
      </c>
      <c r="K965">
        <v>3.3</v>
      </c>
      <c r="L965">
        <v>2</v>
      </c>
      <c r="M965">
        <v>1.5</v>
      </c>
      <c r="N965">
        <v>2.9</v>
      </c>
      <c r="O965">
        <v>3.5</v>
      </c>
      <c r="P965">
        <v>4.4000000000000004</v>
      </c>
      <c r="Q965">
        <v>1.7</v>
      </c>
      <c r="R965">
        <v>3.3</v>
      </c>
      <c r="S965">
        <v>2.9</v>
      </c>
      <c r="U965">
        <v>1.1000000000000001</v>
      </c>
      <c r="V965">
        <v>1.6</v>
      </c>
      <c r="Y965">
        <v>3.3</v>
      </c>
      <c r="Z965">
        <v>2.6</v>
      </c>
      <c r="AA965">
        <v>1.6</v>
      </c>
      <c r="AB965">
        <v>4.3</v>
      </c>
      <c r="AC965">
        <v>2.1</v>
      </c>
      <c r="AE965">
        <v>2.5</v>
      </c>
      <c r="AF965">
        <v>1.2</v>
      </c>
      <c r="AG965">
        <v>4.0999999999999996</v>
      </c>
      <c r="AH965">
        <v>2.2000000000000002</v>
      </c>
      <c r="AI965">
        <v>1.1000000000000001</v>
      </c>
      <c r="AK965">
        <v>1.9</v>
      </c>
      <c r="AL965">
        <v>1.6</v>
      </c>
      <c r="AM965">
        <v>3</v>
      </c>
    </row>
    <row r="966" spans="1:39" x14ac:dyDescent="0.25">
      <c r="A966">
        <v>19810812</v>
      </c>
      <c r="D966">
        <v>1.1000000000000001</v>
      </c>
      <c r="E966">
        <v>0.9</v>
      </c>
      <c r="F966">
        <v>4.2</v>
      </c>
      <c r="G966">
        <v>1.6</v>
      </c>
      <c r="H966">
        <v>2.9</v>
      </c>
      <c r="I966">
        <v>0.9</v>
      </c>
      <c r="J966">
        <v>5.2</v>
      </c>
      <c r="K966">
        <v>4.3</v>
      </c>
      <c r="L966">
        <v>1.8</v>
      </c>
      <c r="M966">
        <v>1.6</v>
      </c>
      <c r="N966">
        <v>2.6</v>
      </c>
      <c r="O966">
        <v>1.2</v>
      </c>
      <c r="P966">
        <v>2.2000000000000002</v>
      </c>
      <c r="Q966">
        <v>0.7</v>
      </c>
      <c r="R966">
        <v>4.5</v>
      </c>
      <c r="S966">
        <v>2.6</v>
      </c>
      <c r="U966">
        <v>1.4</v>
      </c>
      <c r="V966">
        <v>2</v>
      </c>
      <c r="Y966">
        <v>2</v>
      </c>
      <c r="Z966">
        <v>1.3</v>
      </c>
      <c r="AA966">
        <v>0.8</v>
      </c>
      <c r="AB966">
        <v>2.2999999999999998</v>
      </c>
      <c r="AC966">
        <v>1.5</v>
      </c>
      <c r="AE966">
        <v>1.4</v>
      </c>
      <c r="AF966">
        <v>1.4</v>
      </c>
      <c r="AG966">
        <v>2.2000000000000002</v>
      </c>
      <c r="AH966">
        <v>0.8</v>
      </c>
      <c r="AI966">
        <v>1</v>
      </c>
      <c r="AK966">
        <v>1.2</v>
      </c>
      <c r="AL966">
        <v>2.8</v>
      </c>
      <c r="AM966">
        <v>2.2000000000000002</v>
      </c>
    </row>
    <row r="967" spans="1:39" x14ac:dyDescent="0.25">
      <c r="A967">
        <v>19810813</v>
      </c>
      <c r="D967">
        <v>0.5</v>
      </c>
      <c r="E967">
        <v>0.7</v>
      </c>
      <c r="F967">
        <v>2.5</v>
      </c>
      <c r="G967">
        <v>1</v>
      </c>
      <c r="H967">
        <v>1.5</v>
      </c>
      <c r="I967">
        <v>0.6</v>
      </c>
      <c r="J967">
        <v>3</v>
      </c>
      <c r="K967">
        <v>4.0999999999999996</v>
      </c>
      <c r="L967">
        <v>1.7</v>
      </c>
      <c r="M967">
        <v>0.9</v>
      </c>
      <c r="N967">
        <v>1.2</v>
      </c>
      <c r="O967">
        <v>0.9</v>
      </c>
      <c r="P967">
        <v>1.5</v>
      </c>
      <c r="Q967">
        <v>1</v>
      </c>
      <c r="R967">
        <v>2.6</v>
      </c>
      <c r="S967">
        <v>1.5</v>
      </c>
      <c r="U967">
        <v>0.9</v>
      </c>
      <c r="V967">
        <v>1.2</v>
      </c>
      <c r="Y967">
        <v>0.5</v>
      </c>
      <c r="Z967">
        <v>0.5</v>
      </c>
      <c r="AA967">
        <v>0.7</v>
      </c>
      <c r="AB967">
        <v>0.8</v>
      </c>
      <c r="AC967">
        <v>0.7</v>
      </c>
      <c r="AE967">
        <v>1.2</v>
      </c>
      <c r="AF967">
        <v>0.9</v>
      </c>
      <c r="AG967">
        <v>1</v>
      </c>
      <c r="AH967">
        <v>0.6</v>
      </c>
      <c r="AI967">
        <v>0.9</v>
      </c>
      <c r="AK967">
        <v>0.5</v>
      </c>
      <c r="AL967">
        <v>0.6</v>
      </c>
      <c r="AM967">
        <v>1.6</v>
      </c>
    </row>
    <row r="968" spans="1:39" x14ac:dyDescent="0.25">
      <c r="A968">
        <v>19810814</v>
      </c>
      <c r="C968">
        <v>0.7</v>
      </c>
      <c r="D968">
        <v>0.9</v>
      </c>
      <c r="E968">
        <v>1.2</v>
      </c>
      <c r="F968">
        <v>3.4</v>
      </c>
      <c r="G968">
        <v>1.5</v>
      </c>
      <c r="H968">
        <v>2</v>
      </c>
      <c r="I968">
        <v>0.9</v>
      </c>
      <c r="J968">
        <v>1.8</v>
      </c>
      <c r="K968">
        <v>2.5</v>
      </c>
      <c r="L968">
        <v>1.1000000000000001</v>
      </c>
      <c r="M968">
        <v>0.9</v>
      </c>
      <c r="N968">
        <v>1.4</v>
      </c>
      <c r="O968">
        <v>1.3</v>
      </c>
      <c r="P968">
        <v>1.6</v>
      </c>
      <c r="Q968">
        <v>0.9</v>
      </c>
      <c r="R968">
        <v>1.8</v>
      </c>
      <c r="S968">
        <v>1</v>
      </c>
      <c r="U968">
        <v>1</v>
      </c>
      <c r="V968">
        <v>0.9</v>
      </c>
      <c r="Y968">
        <v>1</v>
      </c>
      <c r="Z968">
        <v>0.8</v>
      </c>
      <c r="AA968">
        <v>1.1000000000000001</v>
      </c>
      <c r="AB968">
        <v>1.5</v>
      </c>
      <c r="AC968">
        <v>1.4</v>
      </c>
      <c r="AE968">
        <v>1.5</v>
      </c>
      <c r="AF968">
        <v>1.2</v>
      </c>
      <c r="AG968">
        <v>1.6</v>
      </c>
      <c r="AH968">
        <v>1.2</v>
      </c>
      <c r="AI968">
        <v>0.6</v>
      </c>
      <c r="AK968">
        <v>1.1000000000000001</v>
      </c>
      <c r="AL968">
        <v>0.8</v>
      </c>
      <c r="AM968">
        <v>1.7</v>
      </c>
    </row>
    <row r="969" spans="1:39" x14ac:dyDescent="0.25">
      <c r="A969">
        <v>19810815</v>
      </c>
      <c r="C969">
        <v>0.8</v>
      </c>
      <c r="D969">
        <v>0.6</v>
      </c>
      <c r="E969">
        <v>0.7</v>
      </c>
      <c r="F969">
        <v>2.7</v>
      </c>
      <c r="G969">
        <v>1.2</v>
      </c>
      <c r="H969">
        <v>1.5</v>
      </c>
      <c r="I969">
        <v>0.6</v>
      </c>
      <c r="J969">
        <v>1.9</v>
      </c>
      <c r="K969">
        <v>2</v>
      </c>
      <c r="L969">
        <v>0.8</v>
      </c>
      <c r="M969">
        <v>0.8</v>
      </c>
      <c r="N969">
        <v>1.1000000000000001</v>
      </c>
      <c r="O969">
        <v>1</v>
      </c>
      <c r="P969">
        <v>1.6</v>
      </c>
      <c r="Q969">
        <v>0.8</v>
      </c>
      <c r="R969">
        <v>1.1000000000000001</v>
      </c>
      <c r="S969">
        <v>0.9</v>
      </c>
      <c r="U969">
        <v>0.8</v>
      </c>
      <c r="V969">
        <v>1.5</v>
      </c>
      <c r="Y969">
        <v>0.8</v>
      </c>
      <c r="Z969">
        <v>0.8</v>
      </c>
      <c r="AA969">
        <v>0.8</v>
      </c>
      <c r="AB969">
        <v>0.9</v>
      </c>
      <c r="AC969">
        <v>1.3</v>
      </c>
      <c r="AE969">
        <v>1.3</v>
      </c>
      <c r="AF969">
        <v>1</v>
      </c>
      <c r="AG969">
        <v>0.8</v>
      </c>
      <c r="AH969">
        <v>0.8</v>
      </c>
      <c r="AI969">
        <v>0.8</v>
      </c>
      <c r="AK969">
        <v>0.5</v>
      </c>
      <c r="AL969">
        <v>0.6</v>
      </c>
      <c r="AM969">
        <v>1.4</v>
      </c>
    </row>
    <row r="970" spans="1:39" x14ac:dyDescent="0.25">
      <c r="A970">
        <v>19810816</v>
      </c>
      <c r="D970">
        <v>2.7</v>
      </c>
      <c r="E970">
        <v>1.7</v>
      </c>
      <c r="F970">
        <v>6.3</v>
      </c>
      <c r="G970">
        <v>3.2</v>
      </c>
      <c r="H970">
        <v>3</v>
      </c>
      <c r="I970">
        <v>2.5</v>
      </c>
      <c r="J970">
        <v>5.2</v>
      </c>
      <c r="K970">
        <v>6.8</v>
      </c>
      <c r="L970">
        <v>3.3</v>
      </c>
      <c r="M970">
        <v>2.6</v>
      </c>
      <c r="N970">
        <v>3.2</v>
      </c>
      <c r="O970">
        <v>3.4</v>
      </c>
      <c r="P970">
        <v>3.5</v>
      </c>
      <c r="Q970">
        <v>2.2999999999999998</v>
      </c>
      <c r="R970">
        <v>3.5</v>
      </c>
      <c r="S970">
        <v>3.3</v>
      </c>
      <c r="U970">
        <v>1.7</v>
      </c>
      <c r="V970">
        <v>3.6</v>
      </c>
      <c r="Y970">
        <v>2.6</v>
      </c>
      <c r="Z970">
        <v>3.6</v>
      </c>
      <c r="AA970">
        <v>2.4</v>
      </c>
      <c r="AB970">
        <v>3.7</v>
      </c>
      <c r="AC970">
        <v>3.5</v>
      </c>
      <c r="AE970">
        <v>3.4</v>
      </c>
      <c r="AF970">
        <v>1.8</v>
      </c>
      <c r="AG970">
        <v>4</v>
      </c>
      <c r="AH970">
        <v>2.1</v>
      </c>
      <c r="AI970">
        <v>1.7</v>
      </c>
      <c r="AK970">
        <v>3.5</v>
      </c>
      <c r="AL970">
        <v>3.1</v>
      </c>
      <c r="AM970">
        <v>2.8</v>
      </c>
    </row>
    <row r="971" spans="1:39" x14ac:dyDescent="0.25">
      <c r="A971">
        <v>19810817</v>
      </c>
      <c r="D971">
        <v>2.2999999999999998</v>
      </c>
      <c r="E971">
        <v>2</v>
      </c>
      <c r="F971">
        <v>5.3</v>
      </c>
      <c r="G971">
        <v>2</v>
      </c>
      <c r="H971">
        <v>2.6</v>
      </c>
      <c r="I971">
        <v>2.1</v>
      </c>
      <c r="J971">
        <v>3.8</v>
      </c>
      <c r="K971">
        <v>5.6</v>
      </c>
      <c r="L971">
        <v>2.5</v>
      </c>
      <c r="M971">
        <v>2.4</v>
      </c>
      <c r="N971">
        <v>2.4</v>
      </c>
      <c r="O971">
        <v>2.9</v>
      </c>
      <c r="P971">
        <v>3</v>
      </c>
      <c r="Q971">
        <v>3.2</v>
      </c>
      <c r="R971">
        <v>3.5</v>
      </c>
      <c r="S971">
        <v>2.8</v>
      </c>
      <c r="U971">
        <v>2.1</v>
      </c>
      <c r="V971">
        <v>5</v>
      </c>
      <c r="Y971">
        <v>2.7</v>
      </c>
      <c r="Z971">
        <v>4</v>
      </c>
      <c r="AA971">
        <v>2.2000000000000002</v>
      </c>
      <c r="AB971">
        <v>2.8</v>
      </c>
      <c r="AC971">
        <v>4</v>
      </c>
      <c r="AE971">
        <v>2.2000000000000002</v>
      </c>
      <c r="AF971">
        <v>1.9</v>
      </c>
      <c r="AG971">
        <v>3.1</v>
      </c>
      <c r="AH971">
        <v>1.9</v>
      </c>
      <c r="AI971">
        <v>1.2</v>
      </c>
      <c r="AK971">
        <v>2.2999999999999998</v>
      </c>
      <c r="AL971">
        <v>2.4</v>
      </c>
      <c r="AM971">
        <v>2.8</v>
      </c>
    </row>
    <row r="972" spans="1:39" x14ac:dyDescent="0.25">
      <c r="A972">
        <v>19810818</v>
      </c>
      <c r="D972">
        <v>2.2999999999999998</v>
      </c>
      <c r="E972">
        <v>1.7</v>
      </c>
      <c r="F972">
        <v>4.7</v>
      </c>
      <c r="G972">
        <v>1.8</v>
      </c>
      <c r="H972">
        <v>3.1</v>
      </c>
      <c r="I972">
        <v>2.2000000000000002</v>
      </c>
      <c r="J972">
        <v>2.2999999999999998</v>
      </c>
      <c r="K972">
        <v>3</v>
      </c>
      <c r="L972">
        <v>0.9</v>
      </c>
      <c r="M972">
        <v>1.2</v>
      </c>
      <c r="N972">
        <v>2.6</v>
      </c>
      <c r="O972">
        <v>3</v>
      </c>
      <c r="P972">
        <v>1.8</v>
      </c>
      <c r="Q972">
        <v>2.2999999999999998</v>
      </c>
      <c r="R972">
        <v>3</v>
      </c>
      <c r="S972">
        <v>1</v>
      </c>
      <c r="U972">
        <v>1.9</v>
      </c>
      <c r="V972">
        <v>2.2000000000000002</v>
      </c>
      <c r="Y972">
        <v>2.7</v>
      </c>
      <c r="Z972">
        <v>2.2999999999999998</v>
      </c>
      <c r="AA972">
        <v>2</v>
      </c>
      <c r="AB972">
        <v>3.2</v>
      </c>
      <c r="AC972">
        <v>2</v>
      </c>
      <c r="AE972">
        <v>1.6</v>
      </c>
      <c r="AF972">
        <v>1.6</v>
      </c>
      <c r="AG972">
        <v>1.4</v>
      </c>
      <c r="AH972">
        <v>3.4</v>
      </c>
      <c r="AI972">
        <v>0.8</v>
      </c>
      <c r="AK972">
        <v>1.8</v>
      </c>
      <c r="AL972">
        <v>1.3</v>
      </c>
      <c r="AM972">
        <v>2.9</v>
      </c>
    </row>
    <row r="973" spans="1:39" x14ac:dyDescent="0.25">
      <c r="A973">
        <v>19810819</v>
      </c>
      <c r="D973">
        <v>2.6</v>
      </c>
      <c r="E973">
        <v>2.8</v>
      </c>
      <c r="F973">
        <v>6.1</v>
      </c>
      <c r="G973">
        <v>2</v>
      </c>
      <c r="H973">
        <v>3.2</v>
      </c>
      <c r="I973">
        <v>2.2000000000000002</v>
      </c>
      <c r="J973">
        <v>4.0999999999999996</v>
      </c>
      <c r="K973">
        <v>5.0999999999999996</v>
      </c>
      <c r="L973">
        <v>2.1</v>
      </c>
      <c r="M973">
        <v>1.3</v>
      </c>
      <c r="N973">
        <v>3.5</v>
      </c>
      <c r="O973">
        <v>3.6</v>
      </c>
      <c r="P973">
        <v>4</v>
      </c>
      <c r="Q973">
        <v>2.4</v>
      </c>
      <c r="R973">
        <v>5.7</v>
      </c>
      <c r="S973">
        <v>2.5</v>
      </c>
      <c r="U973">
        <v>1.7</v>
      </c>
      <c r="V973">
        <v>3.8</v>
      </c>
      <c r="Y973">
        <v>3</v>
      </c>
      <c r="Z973">
        <v>3.3</v>
      </c>
      <c r="AA973">
        <v>2.2999999999999998</v>
      </c>
      <c r="AB973">
        <v>3.9</v>
      </c>
      <c r="AC973">
        <v>3.5</v>
      </c>
      <c r="AE973">
        <v>2.2000000000000002</v>
      </c>
      <c r="AF973">
        <v>1.3</v>
      </c>
      <c r="AG973">
        <v>3</v>
      </c>
      <c r="AH973">
        <v>3</v>
      </c>
      <c r="AI973">
        <v>1.1000000000000001</v>
      </c>
      <c r="AK973">
        <v>2.1</v>
      </c>
      <c r="AL973">
        <v>2.2000000000000002</v>
      </c>
      <c r="AM973">
        <v>3.5</v>
      </c>
    </row>
    <row r="974" spans="1:39" x14ac:dyDescent="0.25">
      <c r="A974">
        <v>19810820</v>
      </c>
      <c r="C974">
        <v>2.8</v>
      </c>
      <c r="D974">
        <v>4.2</v>
      </c>
      <c r="E974">
        <v>4.4000000000000004</v>
      </c>
      <c r="F974">
        <v>9.3000000000000007</v>
      </c>
      <c r="G974">
        <v>2.7</v>
      </c>
      <c r="H974">
        <v>5.4</v>
      </c>
      <c r="I974">
        <v>4.3</v>
      </c>
      <c r="J974">
        <v>6.2</v>
      </c>
      <c r="K974">
        <v>9.6</v>
      </c>
      <c r="L974">
        <v>4.5</v>
      </c>
      <c r="M974">
        <v>3.6</v>
      </c>
      <c r="N974">
        <v>6</v>
      </c>
      <c r="O974">
        <v>5.6</v>
      </c>
      <c r="P974">
        <v>6.1</v>
      </c>
      <c r="Q974">
        <v>5.6</v>
      </c>
      <c r="R974">
        <v>9.9</v>
      </c>
      <c r="S974">
        <v>5.2</v>
      </c>
      <c r="U974">
        <v>3.6</v>
      </c>
      <c r="V974">
        <v>5.6</v>
      </c>
      <c r="Y974">
        <v>5.0999999999999996</v>
      </c>
      <c r="Z974">
        <v>4.9000000000000004</v>
      </c>
      <c r="AA974">
        <v>4.0999999999999996</v>
      </c>
      <c r="AB974">
        <v>6.7</v>
      </c>
      <c r="AC974">
        <v>5.2</v>
      </c>
      <c r="AE974">
        <v>4</v>
      </c>
      <c r="AF974">
        <v>2.2000000000000002</v>
      </c>
      <c r="AG974">
        <v>6</v>
      </c>
      <c r="AH974">
        <v>4.2</v>
      </c>
      <c r="AI974">
        <v>3.1</v>
      </c>
      <c r="AK974">
        <v>4.0999999999999996</v>
      </c>
      <c r="AL974">
        <v>5</v>
      </c>
      <c r="AM974">
        <v>3.8</v>
      </c>
    </row>
    <row r="975" spans="1:39" x14ac:dyDescent="0.25">
      <c r="A975">
        <v>19810821</v>
      </c>
      <c r="C975">
        <v>2.4</v>
      </c>
      <c r="D975">
        <v>3.2</v>
      </c>
      <c r="E975">
        <v>2.4</v>
      </c>
      <c r="F975">
        <v>7.1</v>
      </c>
      <c r="G975">
        <v>3.2</v>
      </c>
      <c r="H975">
        <v>4</v>
      </c>
      <c r="I975">
        <v>3.2</v>
      </c>
      <c r="J975">
        <v>5.2</v>
      </c>
      <c r="K975">
        <v>5.4</v>
      </c>
      <c r="L975">
        <v>2.2000000000000002</v>
      </c>
      <c r="M975">
        <v>3</v>
      </c>
      <c r="N975">
        <v>4</v>
      </c>
      <c r="O975">
        <v>3.8</v>
      </c>
      <c r="P975">
        <v>3.5</v>
      </c>
      <c r="Q975">
        <v>4.0999999999999996</v>
      </c>
      <c r="R975">
        <v>6</v>
      </c>
      <c r="S975">
        <v>3.3</v>
      </c>
      <c r="U975">
        <v>2.9</v>
      </c>
      <c r="V975">
        <v>6.7</v>
      </c>
      <c r="Y975">
        <v>3.3</v>
      </c>
      <c r="Z975">
        <v>4.4000000000000004</v>
      </c>
      <c r="AA975">
        <v>3.3</v>
      </c>
      <c r="AB975">
        <v>4.5</v>
      </c>
      <c r="AC975">
        <v>5.3</v>
      </c>
      <c r="AE975">
        <v>3.6</v>
      </c>
      <c r="AF975">
        <v>2.6</v>
      </c>
      <c r="AG975">
        <v>4.7</v>
      </c>
      <c r="AH975">
        <v>2.8</v>
      </c>
      <c r="AI975">
        <v>2.1</v>
      </c>
      <c r="AK975">
        <v>2.9</v>
      </c>
      <c r="AL975">
        <v>3.8</v>
      </c>
      <c r="AM975">
        <v>4.0999999999999996</v>
      </c>
    </row>
    <row r="976" spans="1:39" x14ac:dyDescent="0.25">
      <c r="A976">
        <v>19810822</v>
      </c>
      <c r="C976">
        <v>2.2999999999999998</v>
      </c>
      <c r="D976">
        <v>2.9</v>
      </c>
      <c r="E976">
        <v>3.6</v>
      </c>
      <c r="F976">
        <v>7</v>
      </c>
      <c r="G976">
        <v>3.3</v>
      </c>
      <c r="H976">
        <v>4.3</v>
      </c>
      <c r="I976">
        <v>2.5</v>
      </c>
      <c r="J976">
        <v>5</v>
      </c>
      <c r="K976">
        <v>7</v>
      </c>
      <c r="L976">
        <v>3.1</v>
      </c>
      <c r="M976">
        <v>2.5</v>
      </c>
      <c r="N976">
        <v>4.7</v>
      </c>
      <c r="O976">
        <v>4.8</v>
      </c>
      <c r="P976">
        <v>5.4</v>
      </c>
      <c r="Q976">
        <v>4.4000000000000004</v>
      </c>
      <c r="R976">
        <v>6.1</v>
      </c>
      <c r="S976">
        <v>4.0999999999999996</v>
      </c>
      <c r="U976">
        <v>2.1</v>
      </c>
      <c r="V976">
        <v>4.5999999999999996</v>
      </c>
      <c r="Y976">
        <v>4.0999999999999996</v>
      </c>
      <c r="Z976">
        <v>3.5</v>
      </c>
      <c r="AA976">
        <v>3.1</v>
      </c>
      <c r="AB976">
        <v>5.3</v>
      </c>
      <c r="AC976">
        <v>4.5999999999999996</v>
      </c>
      <c r="AE976">
        <v>4.3</v>
      </c>
      <c r="AF976">
        <v>1.9</v>
      </c>
      <c r="AG976">
        <v>5.0999999999999996</v>
      </c>
      <c r="AH976">
        <v>3.3</v>
      </c>
      <c r="AI976">
        <v>2.5</v>
      </c>
      <c r="AK976">
        <v>3.1</v>
      </c>
      <c r="AL976">
        <v>4.7</v>
      </c>
      <c r="AM976">
        <v>3</v>
      </c>
    </row>
    <row r="977" spans="1:39" x14ac:dyDescent="0.25">
      <c r="A977">
        <v>19810823</v>
      </c>
      <c r="C977">
        <v>2.5</v>
      </c>
      <c r="D977">
        <v>3.1</v>
      </c>
      <c r="E977">
        <v>2.6</v>
      </c>
      <c r="F977">
        <v>7.6</v>
      </c>
      <c r="G977">
        <v>3.5</v>
      </c>
      <c r="H977">
        <v>3.4</v>
      </c>
      <c r="I977">
        <v>2.6</v>
      </c>
      <c r="J977">
        <v>5.3</v>
      </c>
      <c r="K977">
        <v>7.1</v>
      </c>
      <c r="L977">
        <v>2.9</v>
      </c>
      <c r="M977">
        <v>2.4</v>
      </c>
      <c r="N977">
        <v>3.5</v>
      </c>
      <c r="O977">
        <v>4</v>
      </c>
      <c r="P977">
        <v>4.0999999999999996</v>
      </c>
      <c r="Q977">
        <v>3.2</v>
      </c>
      <c r="R977">
        <v>5.6</v>
      </c>
      <c r="S977">
        <v>4</v>
      </c>
      <c r="U977">
        <v>1.9</v>
      </c>
      <c r="V977">
        <v>5.6</v>
      </c>
      <c r="Y977">
        <v>3.2</v>
      </c>
      <c r="Z977">
        <v>5.2</v>
      </c>
      <c r="AA977">
        <v>3.2</v>
      </c>
      <c r="AB977">
        <v>4.7</v>
      </c>
      <c r="AC977">
        <v>4.8</v>
      </c>
      <c r="AE977">
        <v>3.9</v>
      </c>
      <c r="AF977">
        <v>2.4</v>
      </c>
      <c r="AG977">
        <v>4.5</v>
      </c>
      <c r="AH977">
        <v>2.2000000000000002</v>
      </c>
      <c r="AI977">
        <v>1.6</v>
      </c>
      <c r="AK977">
        <v>2.2000000000000002</v>
      </c>
      <c r="AL977">
        <v>4.2</v>
      </c>
      <c r="AM977">
        <v>3.2</v>
      </c>
    </row>
    <row r="978" spans="1:39" x14ac:dyDescent="0.25">
      <c r="A978">
        <v>19810824</v>
      </c>
      <c r="C978">
        <v>2.5</v>
      </c>
      <c r="D978">
        <v>1.3</v>
      </c>
      <c r="E978">
        <v>1.1000000000000001</v>
      </c>
      <c r="F978">
        <v>5.8</v>
      </c>
      <c r="G978">
        <v>2.2999999999999998</v>
      </c>
      <c r="H978">
        <v>2</v>
      </c>
      <c r="I978">
        <v>1.8</v>
      </c>
      <c r="J978">
        <v>4.7</v>
      </c>
      <c r="K978">
        <v>7.1</v>
      </c>
      <c r="L978">
        <v>2.1</v>
      </c>
      <c r="M978">
        <v>2.7</v>
      </c>
      <c r="N978">
        <v>2.4</v>
      </c>
      <c r="O978">
        <v>1.5</v>
      </c>
      <c r="P978">
        <v>2.1</v>
      </c>
      <c r="Q978">
        <v>2.2000000000000002</v>
      </c>
      <c r="R978">
        <v>4.3</v>
      </c>
      <c r="S978">
        <v>2.1</v>
      </c>
      <c r="U978">
        <v>2.1</v>
      </c>
      <c r="V978">
        <v>3.9</v>
      </c>
      <c r="Y978">
        <v>3.6</v>
      </c>
      <c r="Z978">
        <v>4.9000000000000004</v>
      </c>
      <c r="AA978">
        <v>1.8</v>
      </c>
      <c r="AB978">
        <v>1.9</v>
      </c>
      <c r="AC978">
        <v>4.3</v>
      </c>
      <c r="AE978">
        <v>2.1</v>
      </c>
      <c r="AF978">
        <v>2.2999999999999998</v>
      </c>
      <c r="AG978">
        <v>2.8</v>
      </c>
      <c r="AH978">
        <v>1.2</v>
      </c>
      <c r="AI978">
        <v>1.3</v>
      </c>
      <c r="AK978">
        <v>1.2</v>
      </c>
      <c r="AL978">
        <v>4.0999999999999996</v>
      </c>
      <c r="AM978">
        <v>2.2000000000000002</v>
      </c>
    </row>
    <row r="979" spans="1:39" x14ac:dyDescent="0.25">
      <c r="A979">
        <v>19810825</v>
      </c>
      <c r="C979">
        <v>1.6</v>
      </c>
      <c r="D979">
        <v>1.6</v>
      </c>
      <c r="E979">
        <v>1</v>
      </c>
      <c r="F979">
        <v>5</v>
      </c>
      <c r="G979">
        <v>1.6</v>
      </c>
      <c r="H979">
        <v>1.8</v>
      </c>
      <c r="I979">
        <v>1.3</v>
      </c>
      <c r="J979">
        <v>3.1</v>
      </c>
      <c r="K979">
        <v>4.2</v>
      </c>
      <c r="L979">
        <v>1.6</v>
      </c>
      <c r="M979">
        <v>2</v>
      </c>
      <c r="N979">
        <v>1.7</v>
      </c>
      <c r="O979">
        <v>1.9</v>
      </c>
      <c r="P979">
        <v>1.9</v>
      </c>
      <c r="Q979">
        <v>2.2999999999999998</v>
      </c>
      <c r="R979">
        <v>3.4</v>
      </c>
      <c r="S979">
        <v>1.2</v>
      </c>
      <c r="U979">
        <v>1.5</v>
      </c>
      <c r="V979">
        <v>3.8</v>
      </c>
      <c r="Y979">
        <v>1.7</v>
      </c>
      <c r="Z979">
        <v>2.8</v>
      </c>
      <c r="AA979">
        <v>1.7</v>
      </c>
      <c r="AB979">
        <v>2</v>
      </c>
      <c r="AC979">
        <v>3.2</v>
      </c>
      <c r="AE979">
        <v>1.6</v>
      </c>
      <c r="AF979">
        <v>1.5</v>
      </c>
      <c r="AG979">
        <v>1.8</v>
      </c>
      <c r="AH979">
        <v>1.8</v>
      </c>
      <c r="AI979">
        <v>0.9</v>
      </c>
      <c r="AK979">
        <v>1.5</v>
      </c>
      <c r="AL979">
        <v>2.4</v>
      </c>
      <c r="AM979">
        <v>1.9</v>
      </c>
    </row>
    <row r="980" spans="1:39" x14ac:dyDescent="0.25">
      <c r="A980">
        <v>19810826</v>
      </c>
      <c r="C980">
        <v>1</v>
      </c>
      <c r="D980">
        <v>2.5</v>
      </c>
      <c r="E980">
        <v>2</v>
      </c>
      <c r="F980">
        <v>7</v>
      </c>
      <c r="G980">
        <v>2.6</v>
      </c>
      <c r="H980">
        <v>3.1</v>
      </c>
      <c r="I980">
        <v>1.8</v>
      </c>
      <c r="J980">
        <v>4.5</v>
      </c>
      <c r="K980">
        <v>5.5</v>
      </c>
      <c r="L980">
        <v>1.4</v>
      </c>
      <c r="M980">
        <v>0.9</v>
      </c>
      <c r="N980">
        <v>3.2</v>
      </c>
      <c r="O980">
        <v>3.2</v>
      </c>
      <c r="P980">
        <v>3.7</v>
      </c>
      <c r="Q980">
        <v>2.9</v>
      </c>
      <c r="R980">
        <v>5</v>
      </c>
      <c r="S980">
        <v>1.5</v>
      </c>
      <c r="U980">
        <v>1.8</v>
      </c>
      <c r="V980">
        <v>4.3</v>
      </c>
      <c r="Y980">
        <v>2.4</v>
      </c>
      <c r="Z980">
        <v>3.4</v>
      </c>
      <c r="AA980">
        <v>2.1</v>
      </c>
      <c r="AB980">
        <v>3.7</v>
      </c>
      <c r="AC980">
        <v>3.8</v>
      </c>
      <c r="AE980">
        <v>2.7</v>
      </c>
      <c r="AF980">
        <v>1.6</v>
      </c>
      <c r="AG980">
        <v>3.2</v>
      </c>
      <c r="AH980">
        <v>1.9</v>
      </c>
      <c r="AI980">
        <v>0.7</v>
      </c>
      <c r="AK980">
        <v>2.5</v>
      </c>
      <c r="AL980">
        <v>1.9</v>
      </c>
      <c r="AM980">
        <v>2.9</v>
      </c>
    </row>
    <row r="981" spans="1:39" x14ac:dyDescent="0.25">
      <c r="A981">
        <v>19810827</v>
      </c>
      <c r="C981">
        <v>2.2000000000000002</v>
      </c>
      <c r="D981">
        <v>2.4</v>
      </c>
      <c r="E981">
        <v>1.7</v>
      </c>
      <c r="F981">
        <v>8</v>
      </c>
      <c r="G981">
        <v>2.9</v>
      </c>
      <c r="H981">
        <v>2.9</v>
      </c>
      <c r="I981">
        <v>2.4</v>
      </c>
      <c r="J981">
        <v>5.4</v>
      </c>
      <c r="K981">
        <v>7.4</v>
      </c>
      <c r="L981">
        <v>2.9</v>
      </c>
      <c r="M981">
        <v>3.1</v>
      </c>
      <c r="N981">
        <v>3.4</v>
      </c>
      <c r="O981">
        <v>2.9</v>
      </c>
      <c r="P981">
        <v>3.6</v>
      </c>
      <c r="Q981">
        <v>5</v>
      </c>
      <c r="R981">
        <v>5.9</v>
      </c>
      <c r="S981">
        <v>3.8</v>
      </c>
      <c r="U981">
        <v>2.4</v>
      </c>
      <c r="V981">
        <v>6.2</v>
      </c>
      <c r="Y981">
        <v>3.7</v>
      </c>
      <c r="Z981">
        <v>5.5</v>
      </c>
      <c r="AA981">
        <v>3.1</v>
      </c>
      <c r="AB981">
        <v>3.4</v>
      </c>
      <c r="AC981">
        <v>5.8</v>
      </c>
      <c r="AE981">
        <v>2.8</v>
      </c>
      <c r="AF981">
        <v>2.2999999999999998</v>
      </c>
      <c r="AG981">
        <v>3.6</v>
      </c>
      <c r="AH981">
        <v>1.9</v>
      </c>
      <c r="AI981">
        <v>1.9</v>
      </c>
      <c r="AK981">
        <v>2.4</v>
      </c>
      <c r="AL981">
        <v>4.3</v>
      </c>
      <c r="AM981">
        <v>2.9</v>
      </c>
    </row>
    <row r="982" spans="1:39" x14ac:dyDescent="0.25">
      <c r="A982">
        <v>19810828</v>
      </c>
      <c r="C982">
        <v>2.6</v>
      </c>
      <c r="D982">
        <v>1.2</v>
      </c>
      <c r="E982">
        <v>1.3</v>
      </c>
      <c r="F982">
        <v>4.9000000000000004</v>
      </c>
      <c r="G982">
        <v>2.1</v>
      </c>
      <c r="H982">
        <v>2.1</v>
      </c>
      <c r="I982">
        <v>1.1000000000000001</v>
      </c>
      <c r="J982">
        <v>3.9</v>
      </c>
      <c r="K982">
        <v>6.3</v>
      </c>
      <c r="L982">
        <v>2</v>
      </c>
      <c r="M982">
        <v>1.4</v>
      </c>
      <c r="N982">
        <v>2.1</v>
      </c>
      <c r="O982">
        <v>2.1</v>
      </c>
      <c r="P982">
        <v>3.1</v>
      </c>
      <c r="Q982">
        <v>1.9</v>
      </c>
      <c r="R982">
        <v>3</v>
      </c>
      <c r="S982">
        <v>2.5</v>
      </c>
      <c r="U982">
        <v>1.7</v>
      </c>
      <c r="V982">
        <v>2.9</v>
      </c>
      <c r="Y982">
        <v>2.2999999999999998</v>
      </c>
      <c r="Z982">
        <v>2.9</v>
      </c>
      <c r="AA982">
        <v>1.8</v>
      </c>
      <c r="AB982">
        <v>2.1</v>
      </c>
      <c r="AC982">
        <v>2.4</v>
      </c>
      <c r="AE982">
        <v>2.5</v>
      </c>
      <c r="AF982">
        <v>1.5</v>
      </c>
      <c r="AG982">
        <v>2.5</v>
      </c>
      <c r="AH982">
        <v>0.8</v>
      </c>
      <c r="AI982">
        <v>0.9</v>
      </c>
      <c r="AK982">
        <v>1.6</v>
      </c>
      <c r="AL982">
        <v>3.2</v>
      </c>
      <c r="AM982">
        <v>2</v>
      </c>
    </row>
    <row r="983" spans="1:39" x14ac:dyDescent="0.25">
      <c r="A983">
        <v>19810829</v>
      </c>
      <c r="C983">
        <v>1.9</v>
      </c>
      <c r="D983">
        <v>1.1000000000000001</v>
      </c>
      <c r="E983">
        <v>0.4</v>
      </c>
      <c r="F983">
        <v>3.6</v>
      </c>
      <c r="G983">
        <v>1.3</v>
      </c>
      <c r="H983">
        <v>1.4</v>
      </c>
      <c r="I983">
        <v>1</v>
      </c>
      <c r="J983">
        <v>2.9</v>
      </c>
      <c r="K983">
        <v>4.0999999999999996</v>
      </c>
      <c r="L983">
        <v>1.8</v>
      </c>
      <c r="M983">
        <v>1</v>
      </c>
      <c r="N983">
        <v>1.3</v>
      </c>
      <c r="O983">
        <v>1.3</v>
      </c>
      <c r="P983">
        <v>2</v>
      </c>
      <c r="Q983">
        <v>1.6</v>
      </c>
      <c r="R983">
        <v>2.9</v>
      </c>
      <c r="S983">
        <v>1.9</v>
      </c>
      <c r="U983">
        <v>1</v>
      </c>
      <c r="V983">
        <v>3</v>
      </c>
      <c r="Y983">
        <v>1.6</v>
      </c>
      <c r="Z983">
        <v>2.2999999999999998</v>
      </c>
      <c r="AA983">
        <v>1.3</v>
      </c>
      <c r="AB983">
        <v>1.6</v>
      </c>
      <c r="AC983">
        <v>2.1</v>
      </c>
      <c r="AE983">
        <v>1.5</v>
      </c>
      <c r="AF983">
        <v>1.3</v>
      </c>
      <c r="AG983">
        <v>1.7</v>
      </c>
      <c r="AH983">
        <v>1</v>
      </c>
      <c r="AI983">
        <v>0.8</v>
      </c>
      <c r="AK983">
        <v>0.9</v>
      </c>
      <c r="AL983">
        <v>1.5</v>
      </c>
      <c r="AM983">
        <v>1.5</v>
      </c>
    </row>
    <row r="984" spans="1:39" x14ac:dyDescent="0.25">
      <c r="A984">
        <v>19810830</v>
      </c>
      <c r="C984">
        <v>1.5</v>
      </c>
      <c r="D984">
        <v>1</v>
      </c>
      <c r="E984">
        <v>0.9</v>
      </c>
      <c r="F984">
        <v>2.4</v>
      </c>
      <c r="G984">
        <v>0.9</v>
      </c>
      <c r="H984">
        <v>2</v>
      </c>
      <c r="I984">
        <v>0.5</v>
      </c>
      <c r="J984">
        <v>3.4</v>
      </c>
      <c r="K984">
        <v>2.5</v>
      </c>
      <c r="L984">
        <v>1.9</v>
      </c>
      <c r="M984">
        <v>1.1000000000000001</v>
      </c>
      <c r="N984">
        <v>1.6</v>
      </c>
      <c r="O984">
        <v>1.2</v>
      </c>
      <c r="P984">
        <v>1.6</v>
      </c>
      <c r="Q984">
        <v>1</v>
      </c>
      <c r="R984">
        <v>2.7</v>
      </c>
      <c r="S984">
        <v>1.9</v>
      </c>
      <c r="U984">
        <v>1</v>
      </c>
      <c r="V984">
        <v>1.1000000000000001</v>
      </c>
      <c r="Y984">
        <v>1.2</v>
      </c>
      <c r="Z984">
        <v>0.8</v>
      </c>
      <c r="AA984">
        <v>0.7</v>
      </c>
      <c r="AB984">
        <v>1.8</v>
      </c>
      <c r="AC984">
        <v>0.9</v>
      </c>
      <c r="AE984">
        <v>1.2</v>
      </c>
      <c r="AF984">
        <v>1.1000000000000001</v>
      </c>
      <c r="AG984">
        <v>1.4</v>
      </c>
      <c r="AH984">
        <v>0.7</v>
      </c>
      <c r="AI984">
        <v>1</v>
      </c>
      <c r="AK984">
        <v>0.9</v>
      </c>
      <c r="AL984">
        <v>0.8</v>
      </c>
      <c r="AM984">
        <v>1.8</v>
      </c>
    </row>
    <row r="985" spans="1:39" x14ac:dyDescent="0.25">
      <c r="A985">
        <v>19810831</v>
      </c>
      <c r="C985">
        <v>1.1000000000000001</v>
      </c>
      <c r="D985">
        <v>1.4</v>
      </c>
      <c r="E985">
        <v>0.6</v>
      </c>
      <c r="F985">
        <v>2.9</v>
      </c>
      <c r="G985">
        <v>1.4</v>
      </c>
      <c r="H985">
        <v>2.1</v>
      </c>
      <c r="I985">
        <v>0.7</v>
      </c>
      <c r="J985">
        <v>2.6</v>
      </c>
      <c r="K985">
        <v>3.4</v>
      </c>
      <c r="L985">
        <v>1.7</v>
      </c>
      <c r="M985">
        <v>1.4</v>
      </c>
      <c r="N985">
        <v>2.1</v>
      </c>
      <c r="O985">
        <v>1.8</v>
      </c>
      <c r="P985">
        <v>2</v>
      </c>
      <c r="Q985">
        <v>0.8</v>
      </c>
      <c r="R985">
        <v>2.2999999999999998</v>
      </c>
      <c r="S985">
        <v>1.3</v>
      </c>
      <c r="U985">
        <v>0.9</v>
      </c>
      <c r="V985">
        <v>1</v>
      </c>
      <c r="Y985">
        <v>1.2</v>
      </c>
      <c r="Z985">
        <v>0.7</v>
      </c>
      <c r="AA985">
        <v>0.9</v>
      </c>
      <c r="AB985">
        <v>2</v>
      </c>
      <c r="AC985">
        <v>1.1000000000000001</v>
      </c>
      <c r="AE985">
        <v>1.3</v>
      </c>
      <c r="AF985">
        <v>1.2</v>
      </c>
      <c r="AG985">
        <v>1.8</v>
      </c>
      <c r="AH985">
        <v>0.8</v>
      </c>
      <c r="AI985">
        <v>0.9</v>
      </c>
      <c r="AK985">
        <v>0.9</v>
      </c>
      <c r="AL985">
        <v>1.5</v>
      </c>
      <c r="AM985">
        <v>2</v>
      </c>
    </row>
    <row r="986" spans="1:39" x14ac:dyDescent="0.25">
      <c r="A986">
        <v>19810901</v>
      </c>
      <c r="C986">
        <v>1.6</v>
      </c>
      <c r="D986">
        <v>1.8</v>
      </c>
      <c r="E986">
        <v>0.7</v>
      </c>
      <c r="F986">
        <v>4.4000000000000004</v>
      </c>
      <c r="G986">
        <v>1.2</v>
      </c>
      <c r="H986">
        <v>2.7</v>
      </c>
      <c r="I986">
        <v>0.8</v>
      </c>
      <c r="J986">
        <v>3.4</v>
      </c>
      <c r="K986">
        <v>3.5</v>
      </c>
      <c r="L986">
        <v>1.6</v>
      </c>
      <c r="M986">
        <v>1.9</v>
      </c>
      <c r="N986">
        <v>2.5</v>
      </c>
      <c r="O986">
        <v>1.9</v>
      </c>
      <c r="P986">
        <v>1.3</v>
      </c>
      <c r="Q986">
        <v>1.2</v>
      </c>
      <c r="R986">
        <v>3.8</v>
      </c>
      <c r="S986">
        <v>2.1</v>
      </c>
      <c r="U986">
        <v>1.8</v>
      </c>
      <c r="V986">
        <v>1.4</v>
      </c>
      <c r="Y986">
        <v>1.8</v>
      </c>
      <c r="Z986">
        <v>1.6</v>
      </c>
      <c r="AA986">
        <v>1.3</v>
      </c>
      <c r="AB986">
        <v>2.5</v>
      </c>
      <c r="AC986">
        <v>1</v>
      </c>
      <c r="AE986">
        <v>1.6</v>
      </c>
      <c r="AF986">
        <v>1.5</v>
      </c>
      <c r="AG986">
        <v>2</v>
      </c>
      <c r="AH986">
        <v>1.6</v>
      </c>
      <c r="AI986">
        <v>0.9</v>
      </c>
      <c r="AK986">
        <v>1.2</v>
      </c>
      <c r="AL986">
        <v>1.2</v>
      </c>
      <c r="AM986">
        <v>2.6</v>
      </c>
    </row>
    <row r="987" spans="1:39" x14ac:dyDescent="0.25">
      <c r="A987">
        <v>19810902</v>
      </c>
      <c r="C987">
        <v>1.4</v>
      </c>
      <c r="D987">
        <v>2.1</v>
      </c>
      <c r="E987">
        <v>0.8</v>
      </c>
      <c r="F987">
        <v>4.2</v>
      </c>
      <c r="G987">
        <v>1.1000000000000001</v>
      </c>
      <c r="H987">
        <v>3.7</v>
      </c>
      <c r="I987">
        <v>1.1000000000000001</v>
      </c>
      <c r="J987">
        <v>4</v>
      </c>
      <c r="K987">
        <v>4.0999999999999996</v>
      </c>
      <c r="L987">
        <v>1.5</v>
      </c>
      <c r="M987">
        <v>1.5</v>
      </c>
      <c r="N987">
        <v>2.6</v>
      </c>
      <c r="O987">
        <v>2.5</v>
      </c>
      <c r="P987">
        <v>1</v>
      </c>
      <c r="Q987">
        <v>1.2</v>
      </c>
      <c r="R987">
        <v>4.4000000000000004</v>
      </c>
      <c r="S987">
        <v>2.2000000000000002</v>
      </c>
      <c r="U987">
        <v>2.2999999999999998</v>
      </c>
      <c r="V987">
        <v>1.5</v>
      </c>
      <c r="Y987">
        <v>2.1</v>
      </c>
      <c r="Z987">
        <v>1.6</v>
      </c>
      <c r="AA987">
        <v>2.2000000000000002</v>
      </c>
      <c r="AB987">
        <v>2.8</v>
      </c>
      <c r="AC987">
        <v>1.5</v>
      </c>
      <c r="AE987">
        <v>1.5</v>
      </c>
      <c r="AF987">
        <v>1.2</v>
      </c>
      <c r="AG987">
        <v>1.5</v>
      </c>
      <c r="AH987">
        <v>3.2</v>
      </c>
      <c r="AI987">
        <v>1.1000000000000001</v>
      </c>
      <c r="AK987">
        <v>1.9</v>
      </c>
      <c r="AL987">
        <v>1.5</v>
      </c>
      <c r="AM987">
        <v>2.4</v>
      </c>
    </row>
    <row r="988" spans="1:39" x14ac:dyDescent="0.25">
      <c r="A988">
        <v>19810903</v>
      </c>
      <c r="C988">
        <v>2.6</v>
      </c>
      <c r="D988">
        <v>1.6</v>
      </c>
      <c r="E988">
        <v>1.4</v>
      </c>
      <c r="F988">
        <v>4.9000000000000004</v>
      </c>
      <c r="G988">
        <v>1.5</v>
      </c>
      <c r="H988">
        <v>3.3</v>
      </c>
      <c r="I988">
        <v>0.8</v>
      </c>
      <c r="J988">
        <v>5.6</v>
      </c>
      <c r="K988">
        <v>4.9000000000000004</v>
      </c>
      <c r="L988">
        <v>3.1</v>
      </c>
      <c r="M988">
        <v>1.9</v>
      </c>
      <c r="N988">
        <v>2.7</v>
      </c>
      <c r="O988">
        <v>2.2000000000000002</v>
      </c>
      <c r="P988">
        <v>1.6</v>
      </c>
      <c r="Q988">
        <v>1.4</v>
      </c>
      <c r="R988">
        <v>5.7</v>
      </c>
      <c r="S988">
        <v>3.4</v>
      </c>
      <c r="U988">
        <v>2.2999999999999998</v>
      </c>
      <c r="V988">
        <v>1.7</v>
      </c>
      <c r="Y988">
        <v>2.2000000000000002</v>
      </c>
      <c r="Z988">
        <v>2.1</v>
      </c>
      <c r="AA988">
        <v>1.8</v>
      </c>
      <c r="AB988">
        <v>2.7</v>
      </c>
      <c r="AC988">
        <v>1.6</v>
      </c>
      <c r="AE988">
        <v>1.7</v>
      </c>
      <c r="AF988">
        <v>1.3</v>
      </c>
      <c r="AG988">
        <v>2</v>
      </c>
      <c r="AH988">
        <v>1.7</v>
      </c>
      <c r="AI988">
        <v>1.6</v>
      </c>
      <c r="AK988">
        <v>2.6</v>
      </c>
      <c r="AL988">
        <v>2.9</v>
      </c>
      <c r="AM988">
        <v>3.1</v>
      </c>
    </row>
    <row r="989" spans="1:39" x14ac:dyDescent="0.25">
      <c r="A989">
        <v>19810904</v>
      </c>
      <c r="C989">
        <v>2.2999999999999998</v>
      </c>
      <c r="D989">
        <v>1.3</v>
      </c>
      <c r="E989">
        <v>0.8</v>
      </c>
      <c r="F989">
        <v>5.0999999999999996</v>
      </c>
      <c r="G989">
        <v>1.3</v>
      </c>
      <c r="H989">
        <v>2.9</v>
      </c>
      <c r="I989">
        <v>0.9</v>
      </c>
      <c r="J989">
        <v>5.8</v>
      </c>
      <c r="K989">
        <v>6.3</v>
      </c>
      <c r="L989">
        <v>3.5</v>
      </c>
      <c r="M989">
        <v>2.2999999999999998</v>
      </c>
      <c r="N989">
        <v>2.8</v>
      </c>
      <c r="O989">
        <v>2</v>
      </c>
      <c r="P989">
        <v>1.8</v>
      </c>
      <c r="Q989">
        <v>1.6</v>
      </c>
      <c r="R989">
        <v>5.9</v>
      </c>
      <c r="S989">
        <v>3.8</v>
      </c>
      <c r="U989">
        <v>2.2999999999999998</v>
      </c>
      <c r="V989">
        <v>1.8</v>
      </c>
      <c r="Y989">
        <v>2.1</v>
      </c>
      <c r="Z989">
        <v>2.2000000000000002</v>
      </c>
      <c r="AA989">
        <v>2</v>
      </c>
      <c r="AB989">
        <v>2.6</v>
      </c>
      <c r="AC989">
        <v>2.2000000000000002</v>
      </c>
      <c r="AE989">
        <v>1.6</v>
      </c>
      <c r="AF989">
        <v>1.4</v>
      </c>
      <c r="AG989">
        <v>1.2</v>
      </c>
      <c r="AH989">
        <v>1.3</v>
      </c>
      <c r="AI989">
        <v>1.9</v>
      </c>
      <c r="AK989">
        <v>1.9</v>
      </c>
      <c r="AL989">
        <v>2.8</v>
      </c>
      <c r="AM989">
        <v>3</v>
      </c>
    </row>
    <row r="990" spans="1:39" x14ac:dyDescent="0.25">
      <c r="A990">
        <v>19810905</v>
      </c>
      <c r="C990">
        <v>1.8</v>
      </c>
      <c r="D990">
        <v>1</v>
      </c>
      <c r="E990">
        <v>0.8</v>
      </c>
      <c r="F990">
        <v>3.9</v>
      </c>
      <c r="G990">
        <v>1.1000000000000001</v>
      </c>
      <c r="H990">
        <v>1.8</v>
      </c>
      <c r="I990">
        <v>0.8</v>
      </c>
      <c r="J990">
        <v>4.9000000000000004</v>
      </c>
      <c r="K990">
        <v>5</v>
      </c>
      <c r="L990">
        <v>2.8</v>
      </c>
      <c r="M990">
        <v>1.8</v>
      </c>
      <c r="N990">
        <v>2.5</v>
      </c>
      <c r="O990">
        <v>1.1000000000000001</v>
      </c>
      <c r="P990">
        <v>1.5</v>
      </c>
      <c r="Q990">
        <v>1.1000000000000001</v>
      </c>
      <c r="R990">
        <v>4.8</v>
      </c>
      <c r="S990">
        <v>2.4</v>
      </c>
      <c r="U990">
        <v>1.5</v>
      </c>
      <c r="V990">
        <v>1.2</v>
      </c>
      <c r="Y990">
        <v>1.8</v>
      </c>
      <c r="Z990">
        <v>1.5</v>
      </c>
      <c r="AA990">
        <v>2.2999999999999998</v>
      </c>
      <c r="AB990">
        <v>1.5</v>
      </c>
      <c r="AC990">
        <v>1.8</v>
      </c>
      <c r="AE990">
        <v>1.7</v>
      </c>
      <c r="AF990">
        <v>1</v>
      </c>
      <c r="AG990">
        <v>1.1000000000000001</v>
      </c>
      <c r="AH990">
        <v>1.2</v>
      </c>
      <c r="AI990">
        <v>1.4</v>
      </c>
      <c r="AK990">
        <v>0.8</v>
      </c>
      <c r="AL990">
        <v>0.8</v>
      </c>
      <c r="AM990">
        <v>2.6</v>
      </c>
    </row>
    <row r="991" spans="1:39" x14ac:dyDescent="0.25">
      <c r="A991">
        <v>19810906</v>
      </c>
      <c r="C991">
        <v>1.1000000000000001</v>
      </c>
      <c r="D991">
        <v>0.7</v>
      </c>
      <c r="E991">
        <v>0.9</v>
      </c>
      <c r="F991">
        <v>2.6</v>
      </c>
      <c r="G991">
        <v>1.3</v>
      </c>
      <c r="H991">
        <v>1.9</v>
      </c>
      <c r="I991">
        <v>0.5</v>
      </c>
      <c r="J991">
        <v>2.7</v>
      </c>
      <c r="K991">
        <v>2</v>
      </c>
      <c r="L991">
        <v>1.4</v>
      </c>
      <c r="M991">
        <v>0.9</v>
      </c>
      <c r="N991">
        <v>1.7</v>
      </c>
      <c r="O991">
        <v>0.6</v>
      </c>
      <c r="P991">
        <v>1.6</v>
      </c>
      <c r="Q991">
        <v>0.7</v>
      </c>
      <c r="R991">
        <v>1.9</v>
      </c>
      <c r="S991">
        <v>1.7</v>
      </c>
      <c r="U991">
        <v>0.4</v>
      </c>
      <c r="V991">
        <v>0.5</v>
      </c>
      <c r="Y991">
        <v>0.7</v>
      </c>
      <c r="Z991">
        <v>0.8</v>
      </c>
      <c r="AA991">
        <v>0.7</v>
      </c>
      <c r="AB991">
        <v>1.5</v>
      </c>
      <c r="AC991">
        <v>1.6</v>
      </c>
      <c r="AE991">
        <v>1.6</v>
      </c>
      <c r="AF991">
        <v>1</v>
      </c>
      <c r="AG991">
        <v>1.3</v>
      </c>
      <c r="AH991">
        <v>0.8</v>
      </c>
      <c r="AI991">
        <v>0.7</v>
      </c>
      <c r="AK991">
        <v>0.6</v>
      </c>
      <c r="AL991">
        <v>0.3</v>
      </c>
      <c r="AM991">
        <v>1.9</v>
      </c>
    </row>
    <row r="992" spans="1:39" x14ac:dyDescent="0.25">
      <c r="A992">
        <v>19810907</v>
      </c>
      <c r="C992">
        <v>1.1000000000000001</v>
      </c>
      <c r="D992">
        <v>1.6</v>
      </c>
      <c r="E992">
        <v>1.8</v>
      </c>
      <c r="F992">
        <v>6</v>
      </c>
      <c r="G992">
        <v>3</v>
      </c>
      <c r="H992">
        <v>2.9</v>
      </c>
      <c r="I992">
        <v>1.7</v>
      </c>
      <c r="J992">
        <v>5.2</v>
      </c>
      <c r="K992">
        <v>6.9</v>
      </c>
      <c r="L992">
        <v>1.9</v>
      </c>
      <c r="M992">
        <v>1</v>
      </c>
      <c r="N992">
        <v>3.8</v>
      </c>
      <c r="O992">
        <v>1.8</v>
      </c>
      <c r="P992">
        <v>3.4</v>
      </c>
      <c r="Q992">
        <v>1.4</v>
      </c>
      <c r="R992">
        <v>4.3</v>
      </c>
      <c r="S992">
        <v>1.7</v>
      </c>
      <c r="U992">
        <v>0.9</v>
      </c>
      <c r="V992">
        <v>1.1000000000000001</v>
      </c>
      <c r="Y992">
        <v>1.4</v>
      </c>
      <c r="Z992">
        <v>2</v>
      </c>
      <c r="AA992">
        <v>2</v>
      </c>
      <c r="AB992">
        <v>4.3</v>
      </c>
      <c r="AC992">
        <v>2.4</v>
      </c>
      <c r="AE992">
        <v>3.4</v>
      </c>
      <c r="AF992">
        <v>1.2</v>
      </c>
      <c r="AG992">
        <v>3</v>
      </c>
      <c r="AH992">
        <v>2.4</v>
      </c>
      <c r="AI992">
        <v>1.1000000000000001</v>
      </c>
      <c r="AK992">
        <v>1.9</v>
      </c>
      <c r="AL992">
        <v>1.6</v>
      </c>
      <c r="AM992">
        <v>3.7</v>
      </c>
    </row>
    <row r="993" spans="1:39" x14ac:dyDescent="0.25">
      <c r="A993">
        <v>19810908</v>
      </c>
      <c r="C993">
        <v>1</v>
      </c>
      <c r="D993">
        <v>1.3</v>
      </c>
      <c r="E993">
        <v>2.6</v>
      </c>
      <c r="F993">
        <v>5.4</v>
      </c>
      <c r="G993">
        <v>2</v>
      </c>
      <c r="H993">
        <v>3.1</v>
      </c>
      <c r="I993">
        <v>0.9</v>
      </c>
      <c r="J993">
        <v>4.0999999999999996</v>
      </c>
      <c r="K993">
        <v>5.0999999999999996</v>
      </c>
      <c r="L993">
        <v>2.2000000000000002</v>
      </c>
      <c r="M993">
        <v>0.9</v>
      </c>
      <c r="N993">
        <v>3.3</v>
      </c>
      <c r="O993">
        <v>2.2999999999999998</v>
      </c>
      <c r="P993">
        <v>4</v>
      </c>
      <c r="Q993">
        <v>1.3</v>
      </c>
      <c r="R993">
        <v>4.7</v>
      </c>
      <c r="S993">
        <v>2.2000000000000002</v>
      </c>
      <c r="U993">
        <v>1</v>
      </c>
      <c r="V993">
        <v>2.2000000000000002</v>
      </c>
      <c r="Y993">
        <v>3.3</v>
      </c>
      <c r="Z993">
        <v>2.1</v>
      </c>
      <c r="AA993">
        <v>1.3</v>
      </c>
      <c r="AB993">
        <v>4.2</v>
      </c>
      <c r="AC993">
        <v>3.7</v>
      </c>
      <c r="AE993">
        <v>2.2999999999999998</v>
      </c>
      <c r="AF993">
        <v>1.2</v>
      </c>
      <c r="AG993">
        <v>3.2</v>
      </c>
      <c r="AH993">
        <v>2.5</v>
      </c>
      <c r="AI993">
        <v>0.8</v>
      </c>
      <c r="AK993">
        <v>2.1</v>
      </c>
      <c r="AL993">
        <v>2.1</v>
      </c>
      <c r="AM993">
        <v>2.2999999999999998</v>
      </c>
    </row>
    <row r="994" spans="1:39" x14ac:dyDescent="0.25">
      <c r="A994">
        <v>19810909</v>
      </c>
      <c r="C994">
        <v>0.8</v>
      </c>
      <c r="D994">
        <v>1.1000000000000001</v>
      </c>
      <c r="E994">
        <v>1.2</v>
      </c>
      <c r="F994">
        <v>4.3</v>
      </c>
      <c r="G994">
        <v>1</v>
      </c>
      <c r="H994">
        <v>2.4</v>
      </c>
      <c r="I994">
        <v>0.9</v>
      </c>
      <c r="J994">
        <v>2.4</v>
      </c>
      <c r="K994">
        <v>3</v>
      </c>
      <c r="L994">
        <v>1.3</v>
      </c>
      <c r="M994">
        <v>1.1000000000000001</v>
      </c>
      <c r="N994">
        <v>2.6</v>
      </c>
      <c r="O994">
        <v>2</v>
      </c>
      <c r="P994">
        <v>2.2999999999999998</v>
      </c>
      <c r="Q994">
        <v>1.6</v>
      </c>
      <c r="R994">
        <v>2.8</v>
      </c>
      <c r="S994">
        <v>1.7</v>
      </c>
      <c r="U994">
        <v>1</v>
      </c>
      <c r="V994">
        <v>2.4</v>
      </c>
      <c r="Y994">
        <v>1.5</v>
      </c>
      <c r="Z994">
        <v>2</v>
      </c>
      <c r="AA994">
        <v>1.1000000000000001</v>
      </c>
      <c r="AB994">
        <v>2.1</v>
      </c>
      <c r="AC994">
        <v>1.5</v>
      </c>
      <c r="AE994">
        <v>1.3</v>
      </c>
      <c r="AF994">
        <v>1.1000000000000001</v>
      </c>
      <c r="AG994">
        <v>1.3</v>
      </c>
      <c r="AH994">
        <v>1.7</v>
      </c>
      <c r="AI994">
        <v>0.6</v>
      </c>
      <c r="AK994">
        <v>1.3</v>
      </c>
      <c r="AL994">
        <v>1.5</v>
      </c>
      <c r="AM994">
        <v>1.7</v>
      </c>
    </row>
    <row r="995" spans="1:39" x14ac:dyDescent="0.25">
      <c r="A995">
        <v>19810910</v>
      </c>
      <c r="C995">
        <v>1.2</v>
      </c>
      <c r="D995">
        <v>1.5</v>
      </c>
      <c r="E995">
        <v>1</v>
      </c>
      <c r="F995">
        <v>3.6</v>
      </c>
      <c r="G995">
        <v>2</v>
      </c>
      <c r="H995">
        <v>2.2000000000000002</v>
      </c>
      <c r="I995">
        <v>1.3</v>
      </c>
      <c r="J995">
        <v>4.2</v>
      </c>
      <c r="K995">
        <v>3.4</v>
      </c>
      <c r="L995">
        <v>1.8</v>
      </c>
      <c r="M995">
        <v>1.1000000000000001</v>
      </c>
      <c r="N995">
        <v>2.4</v>
      </c>
      <c r="O995">
        <v>2.2000000000000002</v>
      </c>
      <c r="P995">
        <v>3.1</v>
      </c>
      <c r="Q995">
        <v>1.8</v>
      </c>
      <c r="R995">
        <v>2.8</v>
      </c>
      <c r="S995">
        <v>2.1</v>
      </c>
      <c r="U995">
        <v>1.3</v>
      </c>
      <c r="V995">
        <v>1.6</v>
      </c>
      <c r="Y995">
        <v>0.9</v>
      </c>
      <c r="Z995">
        <v>1.7</v>
      </c>
      <c r="AA995">
        <v>2.7</v>
      </c>
      <c r="AB995">
        <v>2.9</v>
      </c>
      <c r="AC995">
        <v>1.5</v>
      </c>
      <c r="AE995">
        <v>3</v>
      </c>
      <c r="AF995">
        <v>1</v>
      </c>
      <c r="AG995">
        <v>2.4</v>
      </c>
      <c r="AH995">
        <v>2.4</v>
      </c>
      <c r="AI995">
        <v>1</v>
      </c>
      <c r="AK995">
        <v>1.2</v>
      </c>
      <c r="AL995">
        <v>0.4</v>
      </c>
      <c r="AM995">
        <v>3.3</v>
      </c>
    </row>
    <row r="996" spans="1:39" x14ac:dyDescent="0.25">
      <c r="A996">
        <v>19810911</v>
      </c>
      <c r="C996">
        <v>0.9</v>
      </c>
      <c r="D996">
        <v>1.9</v>
      </c>
      <c r="E996">
        <v>2.1</v>
      </c>
      <c r="F996">
        <v>4.5</v>
      </c>
      <c r="G996">
        <v>2.6</v>
      </c>
      <c r="H996">
        <v>2.2999999999999998</v>
      </c>
      <c r="I996">
        <v>2.6</v>
      </c>
      <c r="J996">
        <v>3.8</v>
      </c>
      <c r="K996">
        <v>3.3</v>
      </c>
      <c r="L996">
        <v>1.8</v>
      </c>
      <c r="M996">
        <v>1.2</v>
      </c>
      <c r="N996">
        <v>3.3</v>
      </c>
      <c r="O996">
        <v>2.6</v>
      </c>
      <c r="P996">
        <v>3.7</v>
      </c>
      <c r="Q996">
        <v>2.2999999999999998</v>
      </c>
      <c r="R996">
        <v>1.4</v>
      </c>
      <c r="S996">
        <v>1.9</v>
      </c>
      <c r="U996">
        <v>0.8</v>
      </c>
      <c r="V996">
        <v>1.4</v>
      </c>
      <c r="Y996">
        <v>1.2</v>
      </c>
      <c r="Z996">
        <v>1.6</v>
      </c>
      <c r="AA996">
        <v>3.3</v>
      </c>
      <c r="AB996">
        <v>4</v>
      </c>
      <c r="AC996">
        <v>1.3</v>
      </c>
      <c r="AE996">
        <v>3.2</v>
      </c>
      <c r="AF996">
        <v>1.1000000000000001</v>
      </c>
      <c r="AG996">
        <v>3</v>
      </c>
      <c r="AH996">
        <v>2.2999999999999998</v>
      </c>
      <c r="AI996">
        <v>0.8</v>
      </c>
      <c r="AK996">
        <v>2.8</v>
      </c>
      <c r="AL996">
        <v>0.7</v>
      </c>
      <c r="AM996">
        <v>3.3</v>
      </c>
    </row>
    <row r="997" spans="1:39" x14ac:dyDescent="0.25">
      <c r="A997">
        <v>19810912</v>
      </c>
      <c r="C997">
        <v>0.8</v>
      </c>
      <c r="D997">
        <v>1.4</v>
      </c>
      <c r="E997">
        <v>2.5</v>
      </c>
      <c r="F997">
        <v>4</v>
      </c>
      <c r="G997">
        <v>2.4</v>
      </c>
      <c r="H997">
        <v>2.4</v>
      </c>
      <c r="I997">
        <v>1.7</v>
      </c>
      <c r="J997">
        <v>3.1</v>
      </c>
      <c r="K997">
        <v>5.4</v>
      </c>
      <c r="L997">
        <v>1.4</v>
      </c>
      <c r="M997">
        <v>0.8</v>
      </c>
      <c r="N997">
        <v>2.2999999999999998</v>
      </c>
      <c r="O997">
        <v>2</v>
      </c>
      <c r="P997">
        <v>3.7</v>
      </c>
      <c r="Q997">
        <v>1.4</v>
      </c>
      <c r="R997">
        <v>2.8</v>
      </c>
      <c r="S997">
        <v>1.1000000000000001</v>
      </c>
      <c r="U997">
        <v>0.7</v>
      </c>
      <c r="V997">
        <v>0.9</v>
      </c>
      <c r="Y997">
        <v>1.4</v>
      </c>
      <c r="Z997">
        <v>0.8</v>
      </c>
      <c r="AA997">
        <v>1.3</v>
      </c>
      <c r="AB997">
        <v>3.9</v>
      </c>
      <c r="AC997">
        <v>2</v>
      </c>
      <c r="AE997">
        <v>3.2</v>
      </c>
      <c r="AF997">
        <v>0.8</v>
      </c>
      <c r="AG997">
        <v>2.6</v>
      </c>
      <c r="AH997">
        <v>2.2000000000000002</v>
      </c>
      <c r="AI997">
        <v>0.5</v>
      </c>
      <c r="AK997">
        <v>1.5</v>
      </c>
      <c r="AL997">
        <v>1.1000000000000001</v>
      </c>
      <c r="AM997">
        <v>2.1</v>
      </c>
    </row>
    <row r="998" spans="1:39" x14ac:dyDescent="0.25">
      <c r="A998">
        <v>19810913</v>
      </c>
      <c r="C998">
        <v>2.8</v>
      </c>
      <c r="D998">
        <v>3</v>
      </c>
      <c r="E998">
        <v>3.7</v>
      </c>
      <c r="F998">
        <v>6.6</v>
      </c>
      <c r="G998">
        <v>2.7</v>
      </c>
      <c r="H998">
        <v>3.8</v>
      </c>
      <c r="I998">
        <v>3.1</v>
      </c>
      <c r="J998">
        <v>4.8</v>
      </c>
      <c r="K998">
        <v>5.0999999999999996</v>
      </c>
      <c r="L998">
        <v>3.3</v>
      </c>
      <c r="M998">
        <v>3.2</v>
      </c>
      <c r="N998">
        <v>4.5</v>
      </c>
      <c r="O998">
        <v>4.3</v>
      </c>
      <c r="P998">
        <v>4.5</v>
      </c>
      <c r="Q998">
        <v>3.1</v>
      </c>
      <c r="R998">
        <v>7.1</v>
      </c>
      <c r="S998">
        <v>4.8</v>
      </c>
      <c r="U998">
        <v>2.9</v>
      </c>
      <c r="V998">
        <v>5.0999999999999996</v>
      </c>
      <c r="Y998">
        <v>3.3</v>
      </c>
      <c r="Z998">
        <v>4</v>
      </c>
      <c r="AA998">
        <v>3.3</v>
      </c>
      <c r="AB998">
        <v>5</v>
      </c>
      <c r="AC998">
        <v>3.3</v>
      </c>
      <c r="AE998">
        <v>3.4</v>
      </c>
      <c r="AF998">
        <v>1.5</v>
      </c>
      <c r="AG998">
        <v>4.0999999999999996</v>
      </c>
      <c r="AH998">
        <v>5</v>
      </c>
      <c r="AI998">
        <v>2.2000000000000002</v>
      </c>
      <c r="AK998">
        <v>3.2</v>
      </c>
      <c r="AL998">
        <v>3.9</v>
      </c>
      <c r="AM998">
        <v>2.6</v>
      </c>
    </row>
    <row r="999" spans="1:39" x14ac:dyDescent="0.25">
      <c r="A999">
        <v>19810914</v>
      </c>
      <c r="C999">
        <v>2</v>
      </c>
      <c r="D999">
        <v>2.2999999999999998</v>
      </c>
      <c r="E999">
        <v>3.3</v>
      </c>
      <c r="F999">
        <v>5.4</v>
      </c>
      <c r="G999">
        <v>2.7</v>
      </c>
      <c r="H999">
        <v>2.9</v>
      </c>
      <c r="I999">
        <v>2</v>
      </c>
      <c r="J999">
        <v>3.6</v>
      </c>
      <c r="K999">
        <v>3.4</v>
      </c>
      <c r="L999">
        <v>1.9</v>
      </c>
      <c r="M999">
        <v>1.2</v>
      </c>
      <c r="N999">
        <v>3</v>
      </c>
      <c r="O999">
        <v>3.2</v>
      </c>
      <c r="P999">
        <v>4.3</v>
      </c>
      <c r="Q999">
        <v>2.6</v>
      </c>
      <c r="R999">
        <v>5.2</v>
      </c>
      <c r="S999">
        <v>2.9</v>
      </c>
      <c r="U999">
        <v>1.9</v>
      </c>
      <c r="V999">
        <v>3.4</v>
      </c>
      <c r="Y999">
        <v>3.1</v>
      </c>
      <c r="Z999">
        <v>2.9</v>
      </c>
      <c r="AA999">
        <v>1.9</v>
      </c>
      <c r="AB999">
        <v>3.7</v>
      </c>
      <c r="AC999">
        <v>2.5</v>
      </c>
      <c r="AE999">
        <v>2.8</v>
      </c>
      <c r="AF999">
        <v>1.5</v>
      </c>
      <c r="AG999">
        <v>4.0999999999999996</v>
      </c>
      <c r="AH999">
        <v>4.5</v>
      </c>
      <c r="AI999">
        <v>1</v>
      </c>
      <c r="AK999">
        <v>1.9</v>
      </c>
      <c r="AL999">
        <v>1.9</v>
      </c>
      <c r="AM999">
        <v>1.9</v>
      </c>
    </row>
    <row r="1000" spans="1:39" x14ac:dyDescent="0.25">
      <c r="A1000">
        <v>19810915</v>
      </c>
      <c r="C1000">
        <v>0.9</v>
      </c>
      <c r="D1000">
        <v>2.2999999999999998</v>
      </c>
      <c r="E1000">
        <v>3.5</v>
      </c>
      <c r="F1000">
        <v>5.8</v>
      </c>
      <c r="G1000">
        <v>3.2</v>
      </c>
      <c r="H1000">
        <v>2.9</v>
      </c>
      <c r="I1000">
        <v>1.6</v>
      </c>
      <c r="J1000">
        <v>4.3</v>
      </c>
      <c r="K1000">
        <v>4.0999999999999996</v>
      </c>
      <c r="L1000">
        <v>2.7</v>
      </c>
      <c r="M1000">
        <v>1.4</v>
      </c>
      <c r="N1000">
        <v>3.6</v>
      </c>
      <c r="O1000">
        <v>2.7</v>
      </c>
      <c r="P1000">
        <v>4.9000000000000004</v>
      </c>
      <c r="Q1000">
        <v>3</v>
      </c>
      <c r="R1000">
        <v>4.7</v>
      </c>
      <c r="S1000">
        <v>2.9</v>
      </c>
      <c r="U1000">
        <v>2.2000000000000002</v>
      </c>
      <c r="V1000">
        <v>3.1</v>
      </c>
      <c r="Y1000">
        <v>4.7</v>
      </c>
      <c r="Z1000">
        <v>2.2000000000000002</v>
      </c>
      <c r="AA1000">
        <v>1.8</v>
      </c>
      <c r="AB1000">
        <v>4.4000000000000004</v>
      </c>
      <c r="AC1000">
        <v>2.7</v>
      </c>
      <c r="AE1000">
        <v>3</v>
      </c>
      <c r="AF1000">
        <v>1.7</v>
      </c>
      <c r="AG1000">
        <v>3.2</v>
      </c>
      <c r="AH1000">
        <v>4.0999999999999996</v>
      </c>
      <c r="AI1000">
        <v>1.3</v>
      </c>
      <c r="AK1000">
        <v>2.4</v>
      </c>
      <c r="AL1000">
        <v>2.2999999999999998</v>
      </c>
      <c r="AM1000">
        <v>2.8</v>
      </c>
    </row>
    <row r="1001" spans="1:39" x14ac:dyDescent="0.25">
      <c r="A1001">
        <v>19810916</v>
      </c>
      <c r="C1001">
        <v>1.2</v>
      </c>
      <c r="D1001">
        <v>1.3</v>
      </c>
      <c r="E1001">
        <v>2.2999999999999998</v>
      </c>
      <c r="F1001">
        <v>5.3</v>
      </c>
      <c r="G1001">
        <v>1.6</v>
      </c>
      <c r="H1001">
        <v>2.4</v>
      </c>
      <c r="I1001">
        <v>1.8</v>
      </c>
      <c r="J1001">
        <v>4.3</v>
      </c>
      <c r="K1001">
        <v>4.0999999999999996</v>
      </c>
      <c r="L1001">
        <v>1.9</v>
      </c>
      <c r="M1001">
        <v>1.6</v>
      </c>
      <c r="N1001">
        <v>2.7</v>
      </c>
      <c r="O1001">
        <v>2.4</v>
      </c>
      <c r="P1001">
        <v>3.4</v>
      </c>
      <c r="Q1001">
        <v>2.2999999999999998</v>
      </c>
      <c r="R1001">
        <v>4.5999999999999996</v>
      </c>
      <c r="S1001">
        <v>2.8</v>
      </c>
      <c r="U1001">
        <v>1.7</v>
      </c>
      <c r="V1001">
        <v>2.5</v>
      </c>
      <c r="Y1001">
        <v>2.1</v>
      </c>
      <c r="Z1001">
        <v>3.4</v>
      </c>
      <c r="AA1001">
        <v>2.1</v>
      </c>
      <c r="AB1001">
        <v>2.8</v>
      </c>
      <c r="AC1001">
        <v>2.2000000000000002</v>
      </c>
      <c r="AE1001">
        <v>1.5</v>
      </c>
      <c r="AF1001">
        <v>1.3</v>
      </c>
      <c r="AG1001">
        <v>3.1</v>
      </c>
      <c r="AH1001">
        <v>2.5</v>
      </c>
      <c r="AI1001">
        <v>1.4</v>
      </c>
      <c r="AK1001">
        <v>1.8</v>
      </c>
      <c r="AL1001">
        <v>3</v>
      </c>
      <c r="AM1001">
        <v>2.4</v>
      </c>
    </row>
    <row r="1002" spans="1:39" x14ac:dyDescent="0.25">
      <c r="A1002">
        <v>19810917</v>
      </c>
      <c r="C1002">
        <v>0.6</v>
      </c>
      <c r="D1002">
        <v>1</v>
      </c>
      <c r="E1002">
        <v>1.1000000000000001</v>
      </c>
      <c r="F1002">
        <v>3.7</v>
      </c>
      <c r="G1002">
        <v>1.3</v>
      </c>
      <c r="H1002">
        <v>1.4</v>
      </c>
      <c r="I1002">
        <v>1.2</v>
      </c>
      <c r="J1002">
        <v>2.2999999999999998</v>
      </c>
      <c r="K1002">
        <v>2.5</v>
      </c>
      <c r="L1002">
        <v>1.2</v>
      </c>
      <c r="M1002">
        <v>0.9</v>
      </c>
      <c r="N1002">
        <v>1.7</v>
      </c>
      <c r="O1002">
        <v>1.5</v>
      </c>
      <c r="P1002">
        <v>1.7</v>
      </c>
      <c r="Q1002">
        <v>2.1</v>
      </c>
      <c r="R1002">
        <v>1</v>
      </c>
      <c r="S1002">
        <v>1</v>
      </c>
      <c r="U1002">
        <v>1</v>
      </c>
      <c r="V1002">
        <v>1</v>
      </c>
      <c r="Y1002">
        <v>0.8</v>
      </c>
      <c r="Z1002">
        <v>1.1000000000000001</v>
      </c>
      <c r="AA1002">
        <v>1.6</v>
      </c>
      <c r="AB1002">
        <v>1.7</v>
      </c>
      <c r="AC1002">
        <v>0.5</v>
      </c>
      <c r="AE1002">
        <v>1.5</v>
      </c>
      <c r="AF1002">
        <v>0.8</v>
      </c>
      <c r="AG1002">
        <v>0.9</v>
      </c>
      <c r="AH1002">
        <v>2.1</v>
      </c>
      <c r="AI1002">
        <v>0.4</v>
      </c>
      <c r="AK1002">
        <v>1.2</v>
      </c>
      <c r="AL1002">
        <v>1.2</v>
      </c>
      <c r="AM1002">
        <v>1.5</v>
      </c>
    </row>
    <row r="1003" spans="1:39" x14ac:dyDescent="0.25">
      <c r="A1003">
        <v>19810918</v>
      </c>
      <c r="C1003">
        <v>1.8</v>
      </c>
      <c r="D1003">
        <v>2.5</v>
      </c>
      <c r="E1003">
        <v>2.8</v>
      </c>
      <c r="F1003">
        <v>6.7</v>
      </c>
      <c r="G1003">
        <v>3</v>
      </c>
      <c r="H1003">
        <v>3.3</v>
      </c>
      <c r="I1003">
        <v>2.8</v>
      </c>
      <c r="J1003">
        <v>5.8</v>
      </c>
      <c r="K1003">
        <v>7.9</v>
      </c>
      <c r="L1003">
        <v>2.8</v>
      </c>
      <c r="M1003">
        <v>1.8</v>
      </c>
      <c r="N1003">
        <v>4.8</v>
      </c>
      <c r="O1003">
        <v>3</v>
      </c>
      <c r="P1003">
        <v>5</v>
      </c>
      <c r="Q1003">
        <v>2.5</v>
      </c>
      <c r="R1003">
        <v>4.8</v>
      </c>
      <c r="S1003">
        <v>3</v>
      </c>
      <c r="U1003">
        <v>1.7</v>
      </c>
      <c r="V1003">
        <v>2</v>
      </c>
      <c r="Y1003">
        <v>2.8</v>
      </c>
      <c r="Z1003">
        <v>1.9</v>
      </c>
      <c r="AA1003">
        <v>3.8</v>
      </c>
      <c r="AB1003">
        <v>5.4</v>
      </c>
      <c r="AC1003">
        <v>3</v>
      </c>
      <c r="AE1003">
        <v>4.0999999999999996</v>
      </c>
      <c r="AF1003">
        <v>1.7</v>
      </c>
      <c r="AG1003">
        <v>3</v>
      </c>
      <c r="AH1003">
        <v>4.0999999999999996</v>
      </c>
      <c r="AI1003">
        <v>2</v>
      </c>
      <c r="AK1003">
        <v>2.8</v>
      </c>
      <c r="AL1003">
        <v>2.4</v>
      </c>
      <c r="AM1003">
        <v>3.3</v>
      </c>
    </row>
    <row r="1004" spans="1:39" x14ac:dyDescent="0.25">
      <c r="A1004">
        <v>19810919</v>
      </c>
      <c r="C1004">
        <v>2.2999999999999998</v>
      </c>
      <c r="D1004">
        <v>2.5</v>
      </c>
      <c r="E1004">
        <v>4.0999999999999996</v>
      </c>
      <c r="F1004">
        <v>6.6</v>
      </c>
      <c r="G1004">
        <v>2.5</v>
      </c>
      <c r="H1004">
        <v>3.3</v>
      </c>
      <c r="I1004">
        <v>2.6</v>
      </c>
      <c r="J1004">
        <v>4.9000000000000004</v>
      </c>
      <c r="K1004">
        <v>6.2</v>
      </c>
      <c r="L1004">
        <v>2.6</v>
      </c>
      <c r="M1004">
        <v>2.1</v>
      </c>
      <c r="N1004">
        <v>4.4000000000000004</v>
      </c>
      <c r="O1004">
        <v>3.7</v>
      </c>
      <c r="P1004">
        <v>4.9000000000000004</v>
      </c>
      <c r="Q1004">
        <v>2.9</v>
      </c>
      <c r="R1004">
        <v>7.2</v>
      </c>
      <c r="S1004">
        <v>3.6</v>
      </c>
      <c r="U1004">
        <v>2</v>
      </c>
      <c r="V1004">
        <v>3.5</v>
      </c>
      <c r="Y1004">
        <v>3</v>
      </c>
      <c r="Z1004">
        <v>3.3</v>
      </c>
      <c r="AA1004">
        <v>2.8</v>
      </c>
      <c r="AB1004">
        <v>5.6</v>
      </c>
      <c r="AC1004">
        <v>3.5</v>
      </c>
      <c r="AE1004">
        <v>3.5</v>
      </c>
      <c r="AF1004">
        <v>1.2</v>
      </c>
      <c r="AG1004">
        <v>3.2</v>
      </c>
      <c r="AH1004">
        <v>4.7</v>
      </c>
      <c r="AI1004">
        <v>1.8</v>
      </c>
      <c r="AK1004">
        <v>4.8</v>
      </c>
      <c r="AL1004">
        <v>3.8</v>
      </c>
      <c r="AM1004">
        <v>2.5</v>
      </c>
    </row>
    <row r="1005" spans="1:39" x14ac:dyDescent="0.25">
      <c r="A1005">
        <v>19810920</v>
      </c>
      <c r="C1005">
        <v>1.9</v>
      </c>
      <c r="D1005">
        <v>3.1</v>
      </c>
      <c r="E1005">
        <v>6</v>
      </c>
      <c r="F1005">
        <v>11.2</v>
      </c>
      <c r="G1005">
        <v>4.2</v>
      </c>
      <c r="H1005">
        <v>4.0999999999999996</v>
      </c>
      <c r="I1005">
        <v>3</v>
      </c>
      <c r="J1005">
        <v>7.9</v>
      </c>
      <c r="K1005">
        <v>12</v>
      </c>
      <c r="L1005">
        <v>3.6</v>
      </c>
      <c r="M1005">
        <v>4.5</v>
      </c>
      <c r="N1005">
        <v>6.8</v>
      </c>
      <c r="O1005">
        <v>4.5</v>
      </c>
      <c r="P1005">
        <v>8.6999999999999993</v>
      </c>
      <c r="Q1005">
        <v>6.4</v>
      </c>
      <c r="R1005">
        <v>11.1</v>
      </c>
      <c r="S1005">
        <v>5.7</v>
      </c>
      <c r="U1005">
        <v>2.6</v>
      </c>
      <c r="V1005">
        <v>6.1</v>
      </c>
      <c r="Y1005">
        <v>6.3</v>
      </c>
      <c r="Z1005">
        <v>6.7</v>
      </c>
      <c r="AA1005">
        <v>3.7</v>
      </c>
      <c r="AB1005">
        <v>5.4</v>
      </c>
      <c r="AC1005">
        <v>5.8</v>
      </c>
      <c r="AE1005">
        <v>5.0999999999999996</v>
      </c>
      <c r="AF1005">
        <v>3.3</v>
      </c>
      <c r="AG1005">
        <v>5</v>
      </c>
      <c r="AH1005">
        <v>5.7</v>
      </c>
      <c r="AI1005">
        <v>2.4</v>
      </c>
      <c r="AK1005">
        <v>6.8</v>
      </c>
      <c r="AL1005">
        <v>5.0999999999999996</v>
      </c>
      <c r="AM1005">
        <v>4.8</v>
      </c>
    </row>
    <row r="1006" spans="1:39" x14ac:dyDescent="0.25">
      <c r="A1006">
        <v>19810921</v>
      </c>
      <c r="C1006">
        <v>1.3</v>
      </c>
      <c r="D1006">
        <v>2</v>
      </c>
      <c r="E1006">
        <v>3.4</v>
      </c>
      <c r="F1006">
        <v>7.2</v>
      </c>
      <c r="G1006">
        <v>2.4</v>
      </c>
      <c r="H1006">
        <v>3.5</v>
      </c>
      <c r="I1006">
        <v>2.2999999999999998</v>
      </c>
      <c r="J1006">
        <v>6.1</v>
      </c>
      <c r="K1006">
        <v>9.5</v>
      </c>
      <c r="L1006">
        <v>3.1</v>
      </c>
      <c r="M1006">
        <v>2.8</v>
      </c>
      <c r="N1006">
        <v>4.7</v>
      </c>
      <c r="O1006">
        <v>2.2999999999999998</v>
      </c>
      <c r="P1006">
        <v>5.2</v>
      </c>
      <c r="Q1006">
        <v>3.9</v>
      </c>
      <c r="R1006">
        <v>10.3</v>
      </c>
      <c r="S1006">
        <v>3.5</v>
      </c>
      <c r="U1006">
        <v>2.7</v>
      </c>
      <c r="V1006">
        <v>5.3</v>
      </c>
      <c r="Y1006">
        <v>3.6</v>
      </c>
      <c r="Z1006">
        <v>4.8</v>
      </c>
      <c r="AA1006">
        <v>3</v>
      </c>
      <c r="AB1006">
        <v>4.0999999999999996</v>
      </c>
      <c r="AC1006">
        <v>5</v>
      </c>
      <c r="AE1006">
        <v>3.1</v>
      </c>
      <c r="AF1006">
        <v>1.7</v>
      </c>
      <c r="AG1006">
        <v>3.7</v>
      </c>
      <c r="AH1006">
        <v>3.7</v>
      </c>
      <c r="AI1006">
        <v>1.9</v>
      </c>
      <c r="AK1006">
        <v>4.5999999999999996</v>
      </c>
      <c r="AL1006">
        <v>4.5999999999999996</v>
      </c>
      <c r="AM1006">
        <v>3.3</v>
      </c>
    </row>
    <row r="1007" spans="1:39" x14ac:dyDescent="0.25">
      <c r="A1007">
        <v>19810922</v>
      </c>
      <c r="C1007">
        <v>1.6</v>
      </c>
      <c r="D1007">
        <v>1.2</v>
      </c>
      <c r="E1007">
        <v>1.8</v>
      </c>
      <c r="F1007">
        <v>5.7</v>
      </c>
      <c r="G1007">
        <v>1.8</v>
      </c>
      <c r="H1007">
        <v>2</v>
      </c>
      <c r="I1007">
        <v>1.3</v>
      </c>
      <c r="J1007">
        <v>5.2</v>
      </c>
      <c r="K1007">
        <v>7.4</v>
      </c>
      <c r="L1007">
        <v>2.4</v>
      </c>
      <c r="M1007">
        <v>2.1</v>
      </c>
      <c r="N1007">
        <v>2.7</v>
      </c>
      <c r="O1007">
        <v>1.7</v>
      </c>
      <c r="P1007">
        <v>2.7</v>
      </c>
      <c r="Q1007">
        <v>3</v>
      </c>
      <c r="R1007">
        <v>5.8</v>
      </c>
      <c r="S1007">
        <v>2.7</v>
      </c>
      <c r="U1007">
        <v>1.8</v>
      </c>
      <c r="V1007">
        <v>2.2000000000000002</v>
      </c>
      <c r="Y1007">
        <v>2.9</v>
      </c>
      <c r="Z1007">
        <v>2.6</v>
      </c>
      <c r="AA1007">
        <v>1.9</v>
      </c>
      <c r="AB1007">
        <v>2.6</v>
      </c>
      <c r="AC1007">
        <v>2.6</v>
      </c>
      <c r="AE1007">
        <v>2</v>
      </c>
      <c r="AF1007">
        <v>1</v>
      </c>
      <c r="AG1007">
        <v>2.1</v>
      </c>
      <c r="AH1007">
        <v>2.1</v>
      </c>
      <c r="AI1007">
        <v>1.8</v>
      </c>
      <c r="AK1007">
        <v>2.7</v>
      </c>
      <c r="AL1007">
        <v>2.2000000000000002</v>
      </c>
      <c r="AM1007">
        <v>2.4</v>
      </c>
    </row>
    <row r="1008" spans="1:39" x14ac:dyDescent="0.25">
      <c r="A1008">
        <v>19810923</v>
      </c>
      <c r="C1008">
        <v>2.2000000000000002</v>
      </c>
      <c r="D1008">
        <v>1.6</v>
      </c>
      <c r="E1008">
        <v>2.8</v>
      </c>
      <c r="F1008">
        <v>5.5</v>
      </c>
      <c r="G1008">
        <v>2.1</v>
      </c>
      <c r="H1008">
        <v>3.2</v>
      </c>
      <c r="I1008">
        <v>1.2</v>
      </c>
      <c r="J1008">
        <v>4</v>
      </c>
      <c r="K1008">
        <v>4.4000000000000004</v>
      </c>
      <c r="L1008">
        <v>2.5</v>
      </c>
      <c r="M1008">
        <v>2.4</v>
      </c>
      <c r="N1008">
        <v>3.2</v>
      </c>
      <c r="O1008">
        <v>3.2</v>
      </c>
      <c r="P1008">
        <v>3.9</v>
      </c>
      <c r="Q1008">
        <v>2.7</v>
      </c>
      <c r="R1008">
        <v>5.0999999999999996</v>
      </c>
      <c r="S1008">
        <v>2.8</v>
      </c>
      <c r="U1008">
        <v>1.7</v>
      </c>
      <c r="V1008">
        <v>3.3</v>
      </c>
      <c r="Y1008">
        <v>2.2999999999999998</v>
      </c>
      <c r="Z1008">
        <v>2.9</v>
      </c>
      <c r="AA1008">
        <v>2.2000000000000002</v>
      </c>
      <c r="AB1008">
        <v>3.9</v>
      </c>
      <c r="AC1008">
        <v>2.8</v>
      </c>
      <c r="AE1008">
        <v>2.9</v>
      </c>
      <c r="AF1008">
        <v>1.3</v>
      </c>
      <c r="AG1008">
        <v>4.0999999999999996</v>
      </c>
      <c r="AH1008">
        <v>3</v>
      </c>
      <c r="AI1008">
        <v>1.6</v>
      </c>
      <c r="AK1008">
        <v>3.1</v>
      </c>
      <c r="AL1008">
        <v>2.8</v>
      </c>
      <c r="AM1008">
        <v>2.4</v>
      </c>
    </row>
    <row r="1009" spans="1:39" x14ac:dyDescent="0.25">
      <c r="A1009">
        <v>19810924</v>
      </c>
      <c r="C1009">
        <v>0.9</v>
      </c>
      <c r="D1009">
        <v>2.6</v>
      </c>
      <c r="E1009">
        <v>3.7</v>
      </c>
      <c r="F1009">
        <v>5.9</v>
      </c>
      <c r="G1009">
        <v>2.9</v>
      </c>
      <c r="H1009">
        <v>2.8</v>
      </c>
      <c r="I1009">
        <v>2.1</v>
      </c>
      <c r="J1009">
        <v>3.4</v>
      </c>
      <c r="K1009">
        <v>4.3</v>
      </c>
      <c r="L1009">
        <v>1.6</v>
      </c>
      <c r="M1009">
        <v>0.9</v>
      </c>
      <c r="N1009">
        <v>4</v>
      </c>
      <c r="O1009">
        <v>3.7</v>
      </c>
      <c r="P1009">
        <v>4.7</v>
      </c>
      <c r="Q1009">
        <v>1.3</v>
      </c>
      <c r="R1009">
        <v>1.7</v>
      </c>
      <c r="S1009">
        <v>0.8</v>
      </c>
      <c r="U1009">
        <v>0.9</v>
      </c>
      <c r="V1009">
        <v>1</v>
      </c>
      <c r="Y1009">
        <v>2.9</v>
      </c>
      <c r="Z1009">
        <v>1.5</v>
      </c>
      <c r="AA1009">
        <v>2.7</v>
      </c>
      <c r="AB1009">
        <v>5</v>
      </c>
      <c r="AC1009">
        <v>2.2999999999999998</v>
      </c>
      <c r="AE1009">
        <v>3.2</v>
      </c>
      <c r="AF1009">
        <v>1.4</v>
      </c>
      <c r="AG1009">
        <v>3.5</v>
      </c>
      <c r="AH1009">
        <v>4</v>
      </c>
      <c r="AI1009">
        <v>0.6</v>
      </c>
      <c r="AK1009">
        <v>3.6</v>
      </c>
      <c r="AL1009">
        <v>0.9</v>
      </c>
      <c r="AM1009">
        <v>3.2</v>
      </c>
    </row>
    <row r="1010" spans="1:39" x14ac:dyDescent="0.25">
      <c r="A1010">
        <v>19810925</v>
      </c>
      <c r="C1010">
        <v>1.3</v>
      </c>
      <c r="D1010">
        <v>2.7</v>
      </c>
      <c r="E1010">
        <v>3.8</v>
      </c>
      <c r="F1010">
        <v>7.7</v>
      </c>
      <c r="G1010">
        <v>3</v>
      </c>
      <c r="H1010">
        <v>3.3</v>
      </c>
      <c r="I1010">
        <v>2.7</v>
      </c>
      <c r="J1010">
        <v>5.0999999999999996</v>
      </c>
      <c r="K1010">
        <v>5.4</v>
      </c>
      <c r="L1010">
        <v>2.1</v>
      </c>
      <c r="M1010">
        <v>2.2000000000000002</v>
      </c>
      <c r="N1010">
        <v>5.2</v>
      </c>
      <c r="O1010">
        <v>3.4</v>
      </c>
      <c r="P1010">
        <v>6.1</v>
      </c>
      <c r="Q1010">
        <v>2.9</v>
      </c>
      <c r="R1010">
        <v>4.5</v>
      </c>
      <c r="S1010">
        <v>2</v>
      </c>
      <c r="U1010">
        <v>1.9</v>
      </c>
      <c r="V1010">
        <v>2.4</v>
      </c>
      <c r="Y1010">
        <v>4</v>
      </c>
      <c r="Z1010">
        <v>2.5</v>
      </c>
      <c r="AA1010">
        <v>3</v>
      </c>
      <c r="AB1010">
        <v>5.9</v>
      </c>
      <c r="AC1010">
        <v>1.5</v>
      </c>
      <c r="AE1010">
        <v>3.8</v>
      </c>
      <c r="AF1010">
        <v>1.9</v>
      </c>
      <c r="AG1010">
        <v>3.9</v>
      </c>
      <c r="AH1010">
        <v>4.2</v>
      </c>
      <c r="AI1010">
        <v>0.8</v>
      </c>
      <c r="AK1010">
        <v>4.3</v>
      </c>
      <c r="AL1010">
        <v>2.2999999999999998</v>
      </c>
      <c r="AM1010">
        <v>3.6</v>
      </c>
    </row>
    <row r="1011" spans="1:39" x14ac:dyDescent="0.25">
      <c r="A1011">
        <v>19810926</v>
      </c>
      <c r="D1011">
        <v>3.1</v>
      </c>
      <c r="E1011">
        <v>4.9000000000000004</v>
      </c>
      <c r="F1011">
        <v>7.4</v>
      </c>
      <c r="G1011">
        <v>4.0999999999999996</v>
      </c>
      <c r="H1011">
        <v>4.9000000000000004</v>
      </c>
      <c r="I1011">
        <v>2.7</v>
      </c>
      <c r="J1011">
        <v>5.8</v>
      </c>
      <c r="K1011">
        <v>10.4</v>
      </c>
      <c r="L1011">
        <v>2.8</v>
      </c>
      <c r="M1011">
        <v>1.3</v>
      </c>
      <c r="N1011">
        <v>6.8</v>
      </c>
      <c r="O1011">
        <v>4</v>
      </c>
      <c r="P1011">
        <v>6.9</v>
      </c>
      <c r="Q1011">
        <v>1.3</v>
      </c>
      <c r="R1011">
        <v>8.4</v>
      </c>
      <c r="S1011">
        <v>2.2999999999999998</v>
      </c>
      <c r="U1011">
        <v>1.1000000000000001</v>
      </c>
      <c r="V1011">
        <v>2.2999999999999998</v>
      </c>
      <c r="Y1011">
        <v>2.4</v>
      </c>
      <c r="Z1011">
        <v>2.8</v>
      </c>
      <c r="AA1011">
        <v>4.3</v>
      </c>
      <c r="AB1011">
        <v>7.1</v>
      </c>
      <c r="AC1011">
        <v>3.4</v>
      </c>
      <c r="AE1011">
        <v>6.1</v>
      </c>
      <c r="AF1011">
        <v>1</v>
      </c>
      <c r="AG1011">
        <v>6.9</v>
      </c>
      <c r="AH1011">
        <v>5</v>
      </c>
      <c r="AI1011">
        <v>1.4</v>
      </c>
      <c r="AK1011">
        <v>4.3</v>
      </c>
      <c r="AL1011">
        <v>2.6</v>
      </c>
      <c r="AM1011">
        <v>5.4</v>
      </c>
    </row>
    <row r="1012" spans="1:39" x14ac:dyDescent="0.25">
      <c r="A1012">
        <v>19810927</v>
      </c>
      <c r="C1012">
        <v>1.5</v>
      </c>
      <c r="D1012">
        <v>1.8</v>
      </c>
      <c r="E1012">
        <v>3.7</v>
      </c>
      <c r="F1012">
        <v>5.2</v>
      </c>
      <c r="G1012">
        <v>2.2000000000000002</v>
      </c>
      <c r="H1012">
        <v>3</v>
      </c>
      <c r="I1012">
        <v>1.5</v>
      </c>
      <c r="J1012">
        <v>4.0999999999999996</v>
      </c>
      <c r="K1012">
        <v>3</v>
      </c>
      <c r="L1012">
        <v>1.7</v>
      </c>
      <c r="M1012">
        <v>1.6</v>
      </c>
      <c r="N1012">
        <v>3.6</v>
      </c>
      <c r="O1012">
        <v>3</v>
      </c>
      <c r="P1012">
        <v>5.4</v>
      </c>
      <c r="Q1012">
        <v>2.1</v>
      </c>
      <c r="R1012">
        <v>3.5</v>
      </c>
      <c r="S1012">
        <v>2.2999999999999998</v>
      </c>
      <c r="U1012">
        <v>1.5</v>
      </c>
      <c r="V1012">
        <v>2.2999999999999998</v>
      </c>
      <c r="Y1012">
        <v>2.5</v>
      </c>
      <c r="Z1012">
        <v>2</v>
      </c>
      <c r="AA1012">
        <v>1.6</v>
      </c>
      <c r="AB1012">
        <v>4.9000000000000004</v>
      </c>
      <c r="AC1012">
        <v>2.5</v>
      </c>
      <c r="AE1012">
        <v>2.9</v>
      </c>
      <c r="AF1012">
        <v>1</v>
      </c>
      <c r="AG1012">
        <v>3</v>
      </c>
      <c r="AH1012">
        <v>2.7</v>
      </c>
      <c r="AI1012">
        <v>1.4</v>
      </c>
      <c r="AK1012">
        <v>2.2999999999999998</v>
      </c>
      <c r="AL1012">
        <v>1.4</v>
      </c>
      <c r="AM1012">
        <v>3.6</v>
      </c>
    </row>
    <row r="1013" spans="1:39" x14ac:dyDescent="0.25">
      <c r="A1013">
        <v>19810928</v>
      </c>
      <c r="C1013">
        <v>1.2</v>
      </c>
      <c r="D1013">
        <v>0.9</v>
      </c>
      <c r="E1013">
        <v>1.5</v>
      </c>
      <c r="F1013">
        <v>5.0999999999999996</v>
      </c>
      <c r="G1013">
        <v>1.4</v>
      </c>
      <c r="H1013">
        <v>1.8</v>
      </c>
      <c r="I1013">
        <v>0.4</v>
      </c>
      <c r="J1013">
        <v>6.2</v>
      </c>
      <c r="K1013">
        <v>8.1</v>
      </c>
      <c r="L1013">
        <v>3.6</v>
      </c>
      <c r="M1013">
        <v>1.3</v>
      </c>
      <c r="N1013">
        <v>2</v>
      </c>
      <c r="O1013">
        <v>1.5</v>
      </c>
      <c r="P1013">
        <v>2.4</v>
      </c>
      <c r="Q1013">
        <v>1.6</v>
      </c>
      <c r="R1013">
        <v>5.5</v>
      </c>
      <c r="S1013">
        <v>1.7</v>
      </c>
      <c r="U1013">
        <v>0.9</v>
      </c>
      <c r="V1013">
        <v>1.9</v>
      </c>
      <c r="Y1013">
        <v>2.7</v>
      </c>
      <c r="Z1013">
        <v>3.1</v>
      </c>
      <c r="AA1013">
        <v>0.8</v>
      </c>
      <c r="AB1013">
        <v>2.2000000000000002</v>
      </c>
      <c r="AC1013">
        <v>2.9</v>
      </c>
      <c r="AE1013">
        <v>1.8</v>
      </c>
      <c r="AF1013">
        <v>1.2</v>
      </c>
      <c r="AG1013">
        <v>1.8</v>
      </c>
      <c r="AH1013">
        <v>1.3</v>
      </c>
      <c r="AI1013">
        <v>1.4</v>
      </c>
      <c r="AK1013">
        <v>0.9</v>
      </c>
      <c r="AL1013">
        <v>4.7</v>
      </c>
      <c r="AM1013">
        <v>2.5</v>
      </c>
    </row>
    <row r="1014" spans="1:39" x14ac:dyDescent="0.25">
      <c r="A1014">
        <v>19810929</v>
      </c>
      <c r="C1014">
        <v>2.6</v>
      </c>
      <c r="D1014">
        <v>1.4</v>
      </c>
      <c r="E1014">
        <v>2.5</v>
      </c>
      <c r="F1014">
        <v>6.9</v>
      </c>
      <c r="G1014">
        <v>2.2999999999999998</v>
      </c>
      <c r="H1014">
        <v>2.2000000000000002</v>
      </c>
      <c r="I1014">
        <v>1.5</v>
      </c>
      <c r="J1014">
        <v>5.7</v>
      </c>
      <c r="K1014">
        <v>9.8000000000000007</v>
      </c>
      <c r="L1014">
        <v>3.2</v>
      </c>
      <c r="M1014">
        <v>2.7</v>
      </c>
      <c r="N1014">
        <v>2.7</v>
      </c>
      <c r="O1014">
        <v>2</v>
      </c>
      <c r="P1014">
        <v>3.1</v>
      </c>
      <c r="Q1014">
        <v>2.4</v>
      </c>
      <c r="R1014">
        <v>6.1</v>
      </c>
      <c r="S1014">
        <v>4.0999999999999996</v>
      </c>
      <c r="U1014">
        <v>1.7</v>
      </c>
      <c r="V1014">
        <v>4.5</v>
      </c>
      <c r="Y1014">
        <v>3.4</v>
      </c>
      <c r="Z1014">
        <v>3.9</v>
      </c>
      <c r="AA1014">
        <v>1.8</v>
      </c>
      <c r="AB1014">
        <v>1.9</v>
      </c>
      <c r="AC1014">
        <v>4</v>
      </c>
      <c r="AE1014">
        <v>1.8</v>
      </c>
      <c r="AF1014">
        <v>1.9</v>
      </c>
      <c r="AG1014">
        <v>3.3</v>
      </c>
      <c r="AH1014">
        <v>1.9</v>
      </c>
      <c r="AI1014">
        <v>1.6</v>
      </c>
      <c r="AK1014">
        <v>1.8</v>
      </c>
      <c r="AL1014">
        <v>4</v>
      </c>
      <c r="AM1014">
        <v>2.6</v>
      </c>
    </row>
    <row r="1015" spans="1:39" x14ac:dyDescent="0.25">
      <c r="A1015">
        <v>19810930</v>
      </c>
      <c r="C1015">
        <v>0.8</v>
      </c>
      <c r="D1015">
        <v>2.1</v>
      </c>
      <c r="E1015">
        <v>2.7</v>
      </c>
      <c r="F1015">
        <v>5.6</v>
      </c>
      <c r="G1015">
        <v>2.9</v>
      </c>
      <c r="H1015">
        <v>3</v>
      </c>
      <c r="I1015">
        <v>1.5</v>
      </c>
      <c r="J1015">
        <v>4.0999999999999996</v>
      </c>
      <c r="K1015">
        <v>3.3</v>
      </c>
      <c r="L1015">
        <v>1.7</v>
      </c>
      <c r="M1015">
        <v>0.9</v>
      </c>
      <c r="N1015">
        <v>4.0999999999999996</v>
      </c>
      <c r="O1015">
        <v>3.1</v>
      </c>
      <c r="P1015">
        <v>4.0999999999999996</v>
      </c>
      <c r="Q1015">
        <v>1.3</v>
      </c>
      <c r="R1015">
        <v>1.4</v>
      </c>
      <c r="S1015">
        <v>0.7</v>
      </c>
      <c r="U1015">
        <v>0.7</v>
      </c>
      <c r="V1015">
        <v>1.6</v>
      </c>
      <c r="Y1015">
        <v>2</v>
      </c>
      <c r="Z1015">
        <v>0.8</v>
      </c>
      <c r="AA1015">
        <v>2.1</v>
      </c>
      <c r="AB1015">
        <v>5.2</v>
      </c>
      <c r="AC1015">
        <v>1.4</v>
      </c>
      <c r="AE1015">
        <v>3</v>
      </c>
      <c r="AF1015">
        <v>1.3</v>
      </c>
      <c r="AG1015">
        <v>3.2</v>
      </c>
      <c r="AH1015">
        <v>3.6</v>
      </c>
      <c r="AI1015">
        <v>0.5</v>
      </c>
      <c r="AK1015">
        <v>2.4</v>
      </c>
      <c r="AL1015">
        <v>0.6</v>
      </c>
      <c r="AM1015">
        <v>3.2</v>
      </c>
    </row>
    <row r="1016" spans="1:39" x14ac:dyDescent="0.25">
      <c r="A1016">
        <v>19811001</v>
      </c>
      <c r="C1016">
        <v>1.3</v>
      </c>
      <c r="D1016">
        <v>2.1</v>
      </c>
      <c r="E1016">
        <v>1.9</v>
      </c>
      <c r="F1016">
        <v>7.4</v>
      </c>
      <c r="G1016">
        <v>2.8</v>
      </c>
      <c r="H1016">
        <v>3.3</v>
      </c>
      <c r="I1016">
        <v>2.5</v>
      </c>
      <c r="J1016">
        <v>7.3</v>
      </c>
      <c r="K1016">
        <v>9.9</v>
      </c>
      <c r="M1016">
        <v>1.5</v>
      </c>
      <c r="N1016">
        <v>4.9000000000000004</v>
      </c>
      <c r="O1016">
        <v>2.2999999999999998</v>
      </c>
      <c r="P1016">
        <v>5.2</v>
      </c>
      <c r="Q1016">
        <v>1.6</v>
      </c>
      <c r="R1016">
        <v>3.4</v>
      </c>
      <c r="S1016">
        <v>2</v>
      </c>
      <c r="U1016">
        <v>1.2</v>
      </c>
      <c r="V1016">
        <v>1.8</v>
      </c>
      <c r="Y1016">
        <v>1.5</v>
      </c>
      <c r="Z1016">
        <v>1.7</v>
      </c>
      <c r="AA1016">
        <v>2.6</v>
      </c>
      <c r="AB1016">
        <v>5.2</v>
      </c>
      <c r="AC1016">
        <v>2</v>
      </c>
      <c r="AE1016">
        <v>4.2</v>
      </c>
      <c r="AG1016">
        <v>4.5</v>
      </c>
      <c r="AH1016">
        <v>3.5</v>
      </c>
      <c r="AI1016">
        <v>1.6</v>
      </c>
      <c r="AK1016">
        <v>2.2000000000000002</v>
      </c>
      <c r="AL1016">
        <v>2</v>
      </c>
      <c r="AM1016">
        <v>5.6</v>
      </c>
    </row>
    <row r="1017" spans="1:39" x14ac:dyDescent="0.25">
      <c r="A1017">
        <v>19811002</v>
      </c>
      <c r="C1017">
        <v>0.4</v>
      </c>
      <c r="D1017">
        <v>1.5</v>
      </c>
      <c r="E1017">
        <v>2.7</v>
      </c>
      <c r="F1017">
        <v>5</v>
      </c>
      <c r="G1017">
        <v>2.5</v>
      </c>
      <c r="H1017">
        <v>2.7</v>
      </c>
      <c r="I1017">
        <v>1.7</v>
      </c>
      <c r="J1017">
        <v>3.8</v>
      </c>
      <c r="K1017">
        <v>4.9000000000000004</v>
      </c>
      <c r="M1017">
        <v>1.4</v>
      </c>
      <c r="N1017">
        <v>3.5</v>
      </c>
      <c r="O1017">
        <v>2.2999999999999998</v>
      </c>
      <c r="P1017">
        <v>4</v>
      </c>
      <c r="Q1017">
        <v>1.8</v>
      </c>
      <c r="R1017">
        <v>4.2</v>
      </c>
      <c r="S1017">
        <v>1.4</v>
      </c>
      <c r="U1017">
        <v>0.9</v>
      </c>
      <c r="V1017">
        <v>1.7</v>
      </c>
      <c r="Y1017">
        <v>2.7</v>
      </c>
      <c r="Z1017">
        <v>1.2</v>
      </c>
      <c r="AA1017">
        <v>2.2999999999999998</v>
      </c>
      <c r="AB1017">
        <v>5</v>
      </c>
      <c r="AC1017">
        <v>2.6</v>
      </c>
      <c r="AE1017">
        <v>3.4</v>
      </c>
      <c r="AF1017">
        <v>1.3</v>
      </c>
      <c r="AG1017">
        <v>3.2</v>
      </c>
      <c r="AH1017">
        <v>2.2999999999999998</v>
      </c>
      <c r="AI1017">
        <v>0.6</v>
      </c>
      <c r="AK1017">
        <v>2.2000000000000002</v>
      </c>
      <c r="AL1017">
        <v>2.5</v>
      </c>
      <c r="AM1017">
        <v>3.9</v>
      </c>
    </row>
    <row r="1018" spans="1:39" x14ac:dyDescent="0.25">
      <c r="A1018">
        <v>19811003</v>
      </c>
      <c r="C1018">
        <v>2</v>
      </c>
      <c r="D1018">
        <v>2.8</v>
      </c>
      <c r="E1018">
        <v>5.2</v>
      </c>
      <c r="F1018">
        <v>7.7</v>
      </c>
      <c r="G1018">
        <v>2.9</v>
      </c>
      <c r="H1018">
        <v>3.7</v>
      </c>
      <c r="I1018">
        <v>3.1</v>
      </c>
      <c r="J1018">
        <v>6.8</v>
      </c>
      <c r="K1018">
        <v>11.6</v>
      </c>
      <c r="M1018">
        <v>4.2</v>
      </c>
      <c r="N1018">
        <v>5.0999999999999996</v>
      </c>
      <c r="O1018">
        <v>5.0999999999999996</v>
      </c>
      <c r="P1018">
        <v>5.9</v>
      </c>
      <c r="Q1018">
        <v>5.5</v>
      </c>
      <c r="R1018">
        <v>11.1</v>
      </c>
      <c r="S1018">
        <v>4.0999999999999996</v>
      </c>
      <c r="U1018">
        <v>3.3</v>
      </c>
      <c r="V1018">
        <v>4.5</v>
      </c>
      <c r="Y1018">
        <v>5.5</v>
      </c>
      <c r="Z1018">
        <v>5.2</v>
      </c>
      <c r="AA1018">
        <v>3.4</v>
      </c>
      <c r="AB1018">
        <v>5.7</v>
      </c>
      <c r="AC1018">
        <v>4.7</v>
      </c>
      <c r="AE1018">
        <v>3.4</v>
      </c>
      <c r="AF1018">
        <v>2.2000000000000002</v>
      </c>
      <c r="AG1018">
        <v>3.6</v>
      </c>
      <c r="AH1018">
        <v>5.5</v>
      </c>
      <c r="AI1018">
        <v>3.3</v>
      </c>
      <c r="AK1018">
        <v>3.5</v>
      </c>
      <c r="AL1018">
        <v>6.1</v>
      </c>
      <c r="AM1018">
        <v>5.2</v>
      </c>
    </row>
    <row r="1019" spans="1:39" x14ac:dyDescent="0.25">
      <c r="A1019">
        <v>19811004</v>
      </c>
      <c r="C1019">
        <v>4.5</v>
      </c>
      <c r="D1019">
        <v>4.5</v>
      </c>
      <c r="E1019">
        <v>8.6</v>
      </c>
      <c r="F1019">
        <v>11.3</v>
      </c>
      <c r="G1019">
        <v>4.9000000000000004</v>
      </c>
      <c r="H1019">
        <v>6.1</v>
      </c>
      <c r="I1019">
        <v>5.7</v>
      </c>
      <c r="J1019">
        <v>8.1</v>
      </c>
      <c r="K1019">
        <v>12.4</v>
      </c>
      <c r="M1019">
        <v>4.7</v>
      </c>
      <c r="N1019">
        <v>7.9</v>
      </c>
      <c r="O1019">
        <v>7.2</v>
      </c>
      <c r="P1019">
        <v>10.5</v>
      </c>
      <c r="Q1019">
        <v>8.5</v>
      </c>
      <c r="R1019">
        <v>15</v>
      </c>
      <c r="S1019">
        <v>6.6</v>
      </c>
      <c r="U1019">
        <v>5</v>
      </c>
      <c r="V1019">
        <v>8.3000000000000007</v>
      </c>
      <c r="Y1019">
        <v>8.6999999999999993</v>
      </c>
      <c r="Z1019">
        <v>7.7</v>
      </c>
      <c r="AA1019">
        <v>5.8</v>
      </c>
      <c r="AB1019">
        <v>9.6</v>
      </c>
      <c r="AC1019">
        <v>8.4</v>
      </c>
      <c r="AE1019">
        <v>6.8</v>
      </c>
      <c r="AF1019">
        <v>3.8</v>
      </c>
      <c r="AG1019">
        <v>8.6</v>
      </c>
      <c r="AH1019">
        <v>7.9</v>
      </c>
      <c r="AI1019">
        <v>4.8</v>
      </c>
      <c r="AK1019">
        <v>5.7</v>
      </c>
      <c r="AL1019">
        <v>6.5</v>
      </c>
      <c r="AM1019">
        <v>6.5</v>
      </c>
    </row>
    <row r="1020" spans="1:39" x14ac:dyDescent="0.25">
      <c r="A1020">
        <v>19811005</v>
      </c>
      <c r="C1020">
        <v>0.8</v>
      </c>
      <c r="D1020">
        <v>2.8</v>
      </c>
      <c r="E1020">
        <v>3.3</v>
      </c>
      <c r="F1020">
        <v>6.5</v>
      </c>
      <c r="G1020">
        <v>2.9</v>
      </c>
      <c r="H1020">
        <v>3.2</v>
      </c>
      <c r="I1020">
        <v>3.2</v>
      </c>
      <c r="J1020">
        <v>5</v>
      </c>
      <c r="K1020">
        <v>7.5</v>
      </c>
      <c r="M1020">
        <v>2.6</v>
      </c>
      <c r="N1020">
        <v>4.5999999999999996</v>
      </c>
      <c r="O1020">
        <v>4</v>
      </c>
      <c r="P1020">
        <v>4.5999999999999996</v>
      </c>
      <c r="Q1020">
        <v>3.1</v>
      </c>
      <c r="R1020">
        <v>9.6</v>
      </c>
      <c r="S1020">
        <v>3</v>
      </c>
      <c r="U1020">
        <v>2.2999999999999998</v>
      </c>
      <c r="V1020">
        <v>4.2</v>
      </c>
      <c r="Y1020">
        <v>5.4</v>
      </c>
      <c r="Z1020">
        <v>3.9</v>
      </c>
      <c r="AA1020">
        <v>2.9</v>
      </c>
      <c r="AB1020">
        <v>4.5999999999999996</v>
      </c>
      <c r="AC1020">
        <v>4.5</v>
      </c>
      <c r="AE1020">
        <v>3.1</v>
      </c>
      <c r="AF1020">
        <v>2</v>
      </c>
      <c r="AG1020">
        <v>2.6</v>
      </c>
      <c r="AH1020">
        <v>4.3</v>
      </c>
      <c r="AI1020">
        <v>1.5</v>
      </c>
      <c r="AK1020">
        <v>3</v>
      </c>
      <c r="AL1020">
        <v>4.5</v>
      </c>
      <c r="AM1020">
        <v>3.9</v>
      </c>
    </row>
    <row r="1021" spans="1:39" x14ac:dyDescent="0.25">
      <c r="A1021">
        <v>19811006</v>
      </c>
      <c r="C1021">
        <v>1.1000000000000001</v>
      </c>
      <c r="D1021">
        <v>2.1</v>
      </c>
      <c r="E1021">
        <v>4.0999999999999996</v>
      </c>
      <c r="F1021">
        <v>7.1</v>
      </c>
      <c r="G1021">
        <v>2.2999999999999998</v>
      </c>
      <c r="H1021">
        <v>3.4</v>
      </c>
      <c r="I1021">
        <v>2.5</v>
      </c>
      <c r="J1021">
        <v>5.9</v>
      </c>
      <c r="K1021">
        <v>10.5</v>
      </c>
      <c r="M1021">
        <v>2.5</v>
      </c>
      <c r="N1021">
        <v>4.7</v>
      </c>
      <c r="O1021">
        <v>3.4</v>
      </c>
      <c r="P1021">
        <v>5.8</v>
      </c>
      <c r="Q1021">
        <v>3.1</v>
      </c>
      <c r="R1021">
        <v>8.6</v>
      </c>
      <c r="S1021">
        <v>2.8</v>
      </c>
      <c r="U1021">
        <v>1.9</v>
      </c>
      <c r="V1021">
        <v>4.0999999999999996</v>
      </c>
      <c r="Y1021">
        <v>3.4</v>
      </c>
      <c r="Z1021">
        <v>3.5</v>
      </c>
      <c r="AA1021">
        <v>3</v>
      </c>
      <c r="AB1021">
        <v>5</v>
      </c>
      <c r="AC1021">
        <v>4.3</v>
      </c>
      <c r="AE1021">
        <v>3.3</v>
      </c>
      <c r="AF1021">
        <v>1.1000000000000001</v>
      </c>
      <c r="AG1021">
        <v>3.3</v>
      </c>
      <c r="AH1021">
        <v>3.1</v>
      </c>
      <c r="AI1021">
        <v>0.9</v>
      </c>
      <c r="AK1021">
        <v>2.6</v>
      </c>
      <c r="AL1021">
        <v>4.8</v>
      </c>
      <c r="AM1021">
        <v>4.5999999999999996</v>
      </c>
    </row>
    <row r="1022" spans="1:39" x14ac:dyDescent="0.25">
      <c r="A1022">
        <v>19811007</v>
      </c>
      <c r="C1022">
        <v>3.7</v>
      </c>
      <c r="D1022">
        <v>4.4000000000000004</v>
      </c>
      <c r="E1022">
        <v>6</v>
      </c>
      <c r="F1022">
        <v>10.199999999999999</v>
      </c>
      <c r="G1022">
        <v>3.5</v>
      </c>
      <c r="H1022">
        <v>5.7</v>
      </c>
      <c r="I1022">
        <v>5.7</v>
      </c>
      <c r="J1022">
        <v>7</v>
      </c>
      <c r="K1022">
        <v>10.3</v>
      </c>
      <c r="M1022">
        <v>4.5999999999999996</v>
      </c>
      <c r="N1022">
        <v>6.7</v>
      </c>
      <c r="O1022">
        <v>6.5</v>
      </c>
      <c r="P1022">
        <v>6.9</v>
      </c>
      <c r="Q1022">
        <v>6.3</v>
      </c>
      <c r="R1022">
        <v>10.3</v>
      </c>
      <c r="S1022">
        <v>6.5</v>
      </c>
      <c r="U1022">
        <v>4.8</v>
      </c>
      <c r="V1022">
        <v>7.8</v>
      </c>
      <c r="Y1022">
        <v>5.0999999999999996</v>
      </c>
      <c r="Z1022">
        <v>6.6</v>
      </c>
      <c r="AA1022">
        <v>4.8</v>
      </c>
      <c r="AB1022">
        <v>6.7</v>
      </c>
      <c r="AC1022">
        <v>6</v>
      </c>
      <c r="AE1022">
        <v>5.9</v>
      </c>
      <c r="AF1022">
        <v>2.1</v>
      </c>
      <c r="AG1022">
        <v>7</v>
      </c>
      <c r="AH1022">
        <v>8.1999999999999993</v>
      </c>
      <c r="AI1022">
        <v>3.6</v>
      </c>
      <c r="AK1022">
        <v>4.5999999999999996</v>
      </c>
      <c r="AL1022">
        <v>5.5</v>
      </c>
      <c r="AM1022">
        <v>5.0999999999999996</v>
      </c>
    </row>
    <row r="1023" spans="1:39" x14ac:dyDescent="0.25">
      <c r="A1023">
        <v>19811008</v>
      </c>
      <c r="C1023">
        <v>1.9</v>
      </c>
      <c r="D1023">
        <v>3.8</v>
      </c>
      <c r="E1023">
        <v>4.5999999999999996</v>
      </c>
      <c r="F1023">
        <v>7.9</v>
      </c>
      <c r="G1023">
        <v>2.4</v>
      </c>
      <c r="H1023">
        <v>4.7</v>
      </c>
      <c r="I1023">
        <v>4.4000000000000004</v>
      </c>
      <c r="J1023">
        <v>5.5</v>
      </c>
      <c r="K1023">
        <v>8.5</v>
      </c>
      <c r="M1023">
        <v>2.5</v>
      </c>
      <c r="N1023">
        <v>5.4</v>
      </c>
      <c r="O1023">
        <v>5.2</v>
      </c>
      <c r="P1023">
        <v>6.1</v>
      </c>
      <c r="Q1023">
        <v>5.3</v>
      </c>
      <c r="R1023">
        <v>9.4</v>
      </c>
      <c r="S1023">
        <v>3.4</v>
      </c>
      <c r="U1023">
        <v>2.7</v>
      </c>
      <c r="V1023">
        <v>5.6</v>
      </c>
      <c r="Y1023">
        <v>4.8</v>
      </c>
      <c r="Z1023">
        <v>4.7</v>
      </c>
      <c r="AA1023">
        <v>3.5</v>
      </c>
      <c r="AB1023">
        <v>6</v>
      </c>
      <c r="AC1023">
        <v>5.2</v>
      </c>
      <c r="AE1023">
        <v>3.2</v>
      </c>
      <c r="AF1023">
        <v>1.6</v>
      </c>
      <c r="AG1023">
        <v>3.8</v>
      </c>
      <c r="AH1023">
        <v>7.1</v>
      </c>
      <c r="AI1023">
        <v>1.7</v>
      </c>
      <c r="AK1023">
        <v>3.7</v>
      </c>
      <c r="AL1023">
        <v>3.7</v>
      </c>
      <c r="AM1023">
        <v>4</v>
      </c>
    </row>
    <row r="1024" spans="1:39" x14ac:dyDescent="0.25">
      <c r="A1024">
        <v>19811009</v>
      </c>
      <c r="C1024">
        <v>1.7</v>
      </c>
      <c r="D1024">
        <v>3.1</v>
      </c>
      <c r="E1024">
        <v>5.5</v>
      </c>
      <c r="F1024">
        <v>9.6</v>
      </c>
      <c r="G1024">
        <v>4.5</v>
      </c>
      <c r="H1024">
        <v>4.8</v>
      </c>
      <c r="I1024">
        <v>3.3</v>
      </c>
      <c r="J1024">
        <v>6.4</v>
      </c>
      <c r="K1024">
        <v>10.5</v>
      </c>
      <c r="M1024">
        <v>3.1</v>
      </c>
      <c r="N1024">
        <v>6.3</v>
      </c>
      <c r="O1024">
        <v>5.2</v>
      </c>
      <c r="P1024">
        <v>7</v>
      </c>
      <c r="Q1024">
        <v>3.2</v>
      </c>
      <c r="R1024">
        <v>9</v>
      </c>
      <c r="S1024">
        <v>3</v>
      </c>
      <c r="U1024">
        <v>2.1</v>
      </c>
      <c r="V1024">
        <v>5</v>
      </c>
      <c r="Y1024">
        <v>4.7</v>
      </c>
      <c r="Z1024">
        <v>5.3</v>
      </c>
      <c r="AA1024">
        <v>4.5999999999999996</v>
      </c>
      <c r="AB1024">
        <v>7</v>
      </c>
      <c r="AC1024">
        <v>5.3</v>
      </c>
      <c r="AE1024">
        <v>4.5</v>
      </c>
      <c r="AF1024">
        <v>2.2000000000000002</v>
      </c>
      <c r="AG1024">
        <v>5.7</v>
      </c>
      <c r="AH1024">
        <v>5.6</v>
      </c>
      <c r="AI1024">
        <v>1.9</v>
      </c>
      <c r="AK1024">
        <v>4.0999999999999996</v>
      </c>
      <c r="AL1024">
        <v>3.7</v>
      </c>
      <c r="AM1024">
        <v>6.1</v>
      </c>
    </row>
    <row r="1025" spans="1:39" x14ac:dyDescent="0.25">
      <c r="A1025">
        <v>19811010</v>
      </c>
      <c r="C1025">
        <v>4.4000000000000004</v>
      </c>
      <c r="D1025">
        <v>5</v>
      </c>
      <c r="E1025">
        <v>5.8</v>
      </c>
      <c r="F1025">
        <v>10.8</v>
      </c>
      <c r="G1025">
        <v>3.9</v>
      </c>
      <c r="H1025">
        <v>6.6</v>
      </c>
      <c r="I1025">
        <v>5.9</v>
      </c>
      <c r="J1025">
        <v>7.5</v>
      </c>
      <c r="K1025">
        <v>12.3</v>
      </c>
      <c r="M1025">
        <v>5.2</v>
      </c>
      <c r="N1025">
        <v>7.9</v>
      </c>
      <c r="O1025">
        <v>6.8</v>
      </c>
      <c r="P1025">
        <v>8.1999999999999993</v>
      </c>
      <c r="Q1025">
        <v>7.1</v>
      </c>
      <c r="R1025">
        <v>12.1</v>
      </c>
      <c r="S1025">
        <v>7</v>
      </c>
      <c r="U1025">
        <v>4.3</v>
      </c>
      <c r="V1025">
        <v>7.7</v>
      </c>
      <c r="Y1025">
        <v>6.4</v>
      </c>
      <c r="Z1025">
        <v>6.6</v>
      </c>
      <c r="AA1025">
        <v>5.8</v>
      </c>
      <c r="AB1025">
        <v>8.4</v>
      </c>
      <c r="AC1025">
        <v>6.4</v>
      </c>
      <c r="AE1025">
        <v>6.2</v>
      </c>
      <c r="AF1025">
        <v>2.4</v>
      </c>
      <c r="AG1025">
        <v>7.6</v>
      </c>
      <c r="AH1025">
        <v>8.8000000000000007</v>
      </c>
      <c r="AI1025">
        <v>4.3</v>
      </c>
      <c r="AK1025">
        <v>6</v>
      </c>
      <c r="AL1025">
        <v>7</v>
      </c>
      <c r="AM1025">
        <v>6.6</v>
      </c>
    </row>
    <row r="1026" spans="1:39" x14ac:dyDescent="0.25">
      <c r="A1026">
        <v>19811011</v>
      </c>
      <c r="C1026">
        <v>4.9000000000000004</v>
      </c>
      <c r="D1026">
        <v>2.9</v>
      </c>
      <c r="E1026">
        <v>5.7</v>
      </c>
      <c r="F1026">
        <v>9.6</v>
      </c>
      <c r="G1026">
        <v>4.7</v>
      </c>
      <c r="H1026">
        <v>5.3</v>
      </c>
      <c r="I1026">
        <v>3.4</v>
      </c>
      <c r="J1026">
        <v>8.4</v>
      </c>
      <c r="K1026">
        <v>9.9</v>
      </c>
      <c r="M1026">
        <v>4.9000000000000004</v>
      </c>
      <c r="N1026">
        <v>6</v>
      </c>
      <c r="O1026">
        <v>5.2</v>
      </c>
      <c r="P1026">
        <v>7</v>
      </c>
      <c r="Q1026">
        <v>4.7</v>
      </c>
      <c r="R1026">
        <v>9.6999999999999993</v>
      </c>
      <c r="S1026">
        <v>6.8</v>
      </c>
      <c r="U1026">
        <v>3.8</v>
      </c>
      <c r="V1026">
        <v>8.1999999999999993</v>
      </c>
      <c r="Y1026">
        <v>3.5</v>
      </c>
      <c r="Z1026">
        <v>6.3</v>
      </c>
      <c r="AA1026">
        <v>3.8</v>
      </c>
      <c r="AB1026">
        <v>6.4</v>
      </c>
      <c r="AC1026">
        <v>6.9</v>
      </c>
      <c r="AE1026">
        <v>6.2</v>
      </c>
      <c r="AG1026">
        <v>8.1</v>
      </c>
      <c r="AH1026">
        <v>4.5999999999999996</v>
      </c>
      <c r="AI1026">
        <v>3.8</v>
      </c>
      <c r="AK1026">
        <v>4</v>
      </c>
      <c r="AL1026">
        <v>6.9</v>
      </c>
      <c r="AM1026">
        <v>8</v>
      </c>
    </row>
    <row r="1027" spans="1:39" x14ac:dyDescent="0.25">
      <c r="A1027">
        <v>19811012</v>
      </c>
      <c r="C1027">
        <v>1.5</v>
      </c>
      <c r="D1027">
        <v>2.7</v>
      </c>
      <c r="E1027">
        <v>3.4</v>
      </c>
      <c r="F1027">
        <v>6.3</v>
      </c>
      <c r="G1027">
        <v>2.5</v>
      </c>
      <c r="H1027">
        <v>3.7</v>
      </c>
      <c r="I1027">
        <v>3</v>
      </c>
      <c r="J1027">
        <v>4.9000000000000004</v>
      </c>
      <c r="K1027">
        <v>6.8</v>
      </c>
      <c r="M1027">
        <v>2.2000000000000002</v>
      </c>
      <c r="N1027">
        <v>4</v>
      </c>
      <c r="O1027">
        <v>4.2</v>
      </c>
      <c r="P1027">
        <v>4.0999999999999996</v>
      </c>
      <c r="Q1027">
        <v>4.2</v>
      </c>
      <c r="R1027">
        <v>6.6</v>
      </c>
      <c r="S1027">
        <v>3</v>
      </c>
      <c r="U1027">
        <v>2.1</v>
      </c>
      <c r="V1027">
        <v>5.2</v>
      </c>
      <c r="Y1027">
        <v>4.4000000000000004</v>
      </c>
      <c r="Z1027">
        <v>3.6</v>
      </c>
      <c r="AA1027">
        <v>3</v>
      </c>
      <c r="AB1027">
        <v>4.3</v>
      </c>
      <c r="AC1027">
        <v>4.2</v>
      </c>
      <c r="AE1027">
        <v>3</v>
      </c>
      <c r="AG1027">
        <v>3.9</v>
      </c>
      <c r="AH1027">
        <v>4.5999999999999996</v>
      </c>
      <c r="AI1027">
        <v>1.6</v>
      </c>
      <c r="AK1027">
        <v>2.9</v>
      </c>
      <c r="AL1027">
        <v>3.2</v>
      </c>
      <c r="AM1027">
        <v>3.5</v>
      </c>
    </row>
    <row r="1028" spans="1:39" x14ac:dyDescent="0.25">
      <c r="A1028">
        <v>19811013</v>
      </c>
      <c r="C1028">
        <v>4.0999999999999996</v>
      </c>
      <c r="D1028">
        <v>3.8</v>
      </c>
      <c r="E1028">
        <v>5.0999999999999996</v>
      </c>
      <c r="F1028">
        <v>8.6</v>
      </c>
      <c r="G1028">
        <v>4.4000000000000004</v>
      </c>
      <c r="H1028">
        <v>5.0999999999999996</v>
      </c>
      <c r="I1028">
        <v>4.2</v>
      </c>
      <c r="J1028">
        <v>6.9</v>
      </c>
      <c r="K1028">
        <v>8.1999999999999993</v>
      </c>
      <c r="M1028">
        <v>4.0999999999999996</v>
      </c>
      <c r="N1028">
        <v>6.1</v>
      </c>
      <c r="O1028">
        <v>5.0999999999999996</v>
      </c>
      <c r="P1028">
        <v>5.6</v>
      </c>
      <c r="Q1028">
        <v>6.2</v>
      </c>
      <c r="R1028">
        <v>8.3000000000000007</v>
      </c>
      <c r="S1028">
        <v>6</v>
      </c>
      <c r="U1028">
        <v>3.9</v>
      </c>
      <c r="V1028">
        <v>9.6999999999999993</v>
      </c>
      <c r="Y1028">
        <v>4.5</v>
      </c>
      <c r="Z1028">
        <v>7.1</v>
      </c>
      <c r="AA1028">
        <v>4.5999999999999996</v>
      </c>
      <c r="AB1028">
        <v>5.6</v>
      </c>
      <c r="AC1028">
        <v>6.9</v>
      </c>
      <c r="AE1028">
        <v>5.6</v>
      </c>
      <c r="AF1028">
        <v>1.9</v>
      </c>
      <c r="AG1028">
        <v>7.9</v>
      </c>
      <c r="AH1028">
        <v>6.3</v>
      </c>
      <c r="AI1028">
        <v>3.3</v>
      </c>
      <c r="AK1028">
        <v>4.2</v>
      </c>
      <c r="AL1028">
        <v>5.6</v>
      </c>
      <c r="AM1028">
        <v>7.1</v>
      </c>
    </row>
    <row r="1029" spans="1:39" x14ac:dyDescent="0.25">
      <c r="A1029">
        <v>19811014</v>
      </c>
      <c r="C1029">
        <v>1.1000000000000001</v>
      </c>
      <c r="D1029">
        <v>2.2000000000000002</v>
      </c>
      <c r="E1029">
        <v>2.6</v>
      </c>
      <c r="F1029">
        <v>5.7</v>
      </c>
      <c r="G1029">
        <v>1.9</v>
      </c>
      <c r="H1029">
        <v>3</v>
      </c>
      <c r="I1029">
        <v>2.5</v>
      </c>
      <c r="J1029">
        <v>4.0999999999999996</v>
      </c>
      <c r="K1029">
        <v>5.8</v>
      </c>
      <c r="M1029">
        <v>1.7</v>
      </c>
      <c r="N1029">
        <v>3.2</v>
      </c>
      <c r="O1029">
        <v>3.2</v>
      </c>
      <c r="P1029">
        <v>3.6</v>
      </c>
      <c r="Q1029">
        <v>4.2</v>
      </c>
      <c r="R1029">
        <v>6.1</v>
      </c>
      <c r="S1029">
        <v>3</v>
      </c>
      <c r="U1029">
        <v>2.4</v>
      </c>
      <c r="V1029">
        <v>5.5</v>
      </c>
      <c r="Y1029">
        <v>4</v>
      </c>
      <c r="Z1029">
        <v>3.6</v>
      </c>
      <c r="AA1029">
        <v>2.6</v>
      </c>
      <c r="AB1029">
        <v>3.7</v>
      </c>
      <c r="AC1029">
        <v>4.9000000000000004</v>
      </c>
      <c r="AE1029">
        <v>2</v>
      </c>
      <c r="AG1029">
        <v>3.2</v>
      </c>
      <c r="AH1029">
        <v>2.7</v>
      </c>
      <c r="AI1029">
        <v>1.1000000000000001</v>
      </c>
      <c r="AK1029">
        <v>2.1</v>
      </c>
      <c r="AL1029">
        <v>2.9</v>
      </c>
      <c r="AM1029">
        <v>3.1</v>
      </c>
    </row>
    <row r="1030" spans="1:39" x14ac:dyDescent="0.25">
      <c r="A1030">
        <v>19811015</v>
      </c>
      <c r="C1030">
        <v>1.9</v>
      </c>
      <c r="D1030">
        <v>1.3</v>
      </c>
      <c r="E1030">
        <v>1.4</v>
      </c>
      <c r="F1030">
        <v>4.5999999999999996</v>
      </c>
      <c r="G1030">
        <v>2</v>
      </c>
      <c r="H1030">
        <v>2.4</v>
      </c>
      <c r="I1030">
        <v>0.8</v>
      </c>
      <c r="J1030">
        <v>5.0999999999999996</v>
      </c>
      <c r="K1030">
        <v>5.8</v>
      </c>
      <c r="M1030">
        <v>1.7</v>
      </c>
      <c r="N1030">
        <v>2.7</v>
      </c>
      <c r="O1030">
        <v>1.4</v>
      </c>
      <c r="P1030">
        <v>2.6</v>
      </c>
      <c r="Q1030">
        <v>2</v>
      </c>
      <c r="R1030">
        <v>3</v>
      </c>
      <c r="S1030">
        <v>2.4</v>
      </c>
      <c r="U1030">
        <v>2.2000000000000002</v>
      </c>
      <c r="V1030">
        <v>2.2000000000000002</v>
      </c>
      <c r="Y1030">
        <v>2.1</v>
      </c>
      <c r="Z1030">
        <v>2.2000000000000002</v>
      </c>
      <c r="AA1030">
        <v>1.5</v>
      </c>
      <c r="AB1030">
        <v>2.4</v>
      </c>
      <c r="AC1030">
        <v>2.5</v>
      </c>
      <c r="AE1030">
        <v>2.6</v>
      </c>
      <c r="AF1030">
        <v>1.2</v>
      </c>
      <c r="AG1030">
        <v>2.9</v>
      </c>
      <c r="AH1030">
        <v>1.6</v>
      </c>
      <c r="AI1030">
        <v>1.3</v>
      </c>
      <c r="AK1030">
        <v>1.2</v>
      </c>
      <c r="AL1030">
        <v>1.9</v>
      </c>
      <c r="AM1030">
        <v>3.1</v>
      </c>
    </row>
    <row r="1031" spans="1:39" x14ac:dyDescent="0.25">
      <c r="A1031">
        <v>19811016</v>
      </c>
      <c r="C1031">
        <v>1.3</v>
      </c>
      <c r="D1031">
        <v>2</v>
      </c>
      <c r="E1031">
        <v>1</v>
      </c>
      <c r="F1031">
        <v>3.4</v>
      </c>
      <c r="G1031">
        <v>1.7</v>
      </c>
      <c r="H1031">
        <v>2.2000000000000002</v>
      </c>
      <c r="I1031">
        <v>1.2</v>
      </c>
      <c r="J1031">
        <v>3.3</v>
      </c>
      <c r="K1031">
        <v>3.2</v>
      </c>
      <c r="M1031">
        <v>0.8</v>
      </c>
      <c r="N1031">
        <v>2.2999999999999998</v>
      </c>
      <c r="O1031">
        <v>1.8</v>
      </c>
      <c r="P1031">
        <v>1.7</v>
      </c>
      <c r="Q1031">
        <v>1.3</v>
      </c>
      <c r="R1031">
        <v>1.4</v>
      </c>
      <c r="S1031">
        <v>1.3</v>
      </c>
      <c r="U1031">
        <v>0.7</v>
      </c>
      <c r="V1031">
        <v>2.2999999999999998</v>
      </c>
      <c r="Y1031">
        <v>1.3</v>
      </c>
      <c r="Z1031">
        <v>1.1000000000000001</v>
      </c>
      <c r="AA1031">
        <v>0.8</v>
      </c>
      <c r="AB1031">
        <v>2.8</v>
      </c>
      <c r="AC1031">
        <v>2</v>
      </c>
      <c r="AE1031">
        <v>2.1</v>
      </c>
      <c r="AF1031">
        <v>0.9</v>
      </c>
      <c r="AG1031">
        <v>2</v>
      </c>
      <c r="AH1031">
        <v>2.7</v>
      </c>
      <c r="AI1031">
        <v>1.1000000000000001</v>
      </c>
      <c r="AK1031">
        <v>1.1000000000000001</v>
      </c>
      <c r="AL1031">
        <v>0.5</v>
      </c>
      <c r="AM1031">
        <v>2.4</v>
      </c>
    </row>
    <row r="1032" spans="1:39" x14ac:dyDescent="0.25">
      <c r="A1032">
        <v>19811017</v>
      </c>
      <c r="C1032">
        <v>0.8</v>
      </c>
      <c r="D1032">
        <v>2</v>
      </c>
      <c r="E1032">
        <v>1</v>
      </c>
      <c r="F1032">
        <v>5.2</v>
      </c>
      <c r="G1032">
        <v>2.2999999999999998</v>
      </c>
      <c r="H1032">
        <v>3</v>
      </c>
      <c r="I1032">
        <v>1.7</v>
      </c>
      <c r="J1032">
        <v>4.5</v>
      </c>
      <c r="K1032">
        <v>4.8</v>
      </c>
      <c r="M1032">
        <v>1.4</v>
      </c>
      <c r="N1032">
        <v>3.8</v>
      </c>
      <c r="O1032">
        <v>2.7</v>
      </c>
      <c r="P1032">
        <v>3.5</v>
      </c>
      <c r="Q1032">
        <v>1.2</v>
      </c>
      <c r="R1032">
        <v>2.9</v>
      </c>
      <c r="S1032">
        <v>2.2999999999999998</v>
      </c>
      <c r="U1032">
        <v>1.8</v>
      </c>
      <c r="V1032">
        <v>1.4</v>
      </c>
      <c r="Y1032">
        <v>0.6</v>
      </c>
      <c r="Z1032">
        <v>1.3</v>
      </c>
      <c r="AA1032">
        <v>2.8</v>
      </c>
      <c r="AB1032">
        <v>2.1</v>
      </c>
      <c r="AC1032">
        <v>1.2</v>
      </c>
      <c r="AE1032">
        <v>2.9</v>
      </c>
      <c r="AF1032">
        <v>0.4</v>
      </c>
      <c r="AG1032">
        <v>2.8</v>
      </c>
      <c r="AH1032">
        <v>3.4</v>
      </c>
      <c r="AI1032">
        <v>0.9</v>
      </c>
      <c r="AK1032">
        <v>1.1000000000000001</v>
      </c>
      <c r="AL1032">
        <v>0.8</v>
      </c>
      <c r="AM1032">
        <v>5.4</v>
      </c>
    </row>
    <row r="1033" spans="1:39" x14ac:dyDescent="0.25">
      <c r="A1033">
        <v>19811018</v>
      </c>
      <c r="C1033">
        <v>0.6</v>
      </c>
      <c r="D1033">
        <v>1.4</v>
      </c>
      <c r="E1033">
        <v>3</v>
      </c>
      <c r="F1033">
        <v>6.8</v>
      </c>
      <c r="G1033">
        <v>2.7</v>
      </c>
      <c r="H1033">
        <v>2.6</v>
      </c>
      <c r="I1033">
        <v>1</v>
      </c>
      <c r="J1033">
        <v>5.5</v>
      </c>
      <c r="K1033">
        <v>7.7</v>
      </c>
      <c r="M1033">
        <v>1.6</v>
      </c>
      <c r="N1033">
        <v>3.9</v>
      </c>
      <c r="O1033">
        <v>1.7</v>
      </c>
      <c r="P1033">
        <v>4.2</v>
      </c>
      <c r="Q1033">
        <v>2.2000000000000002</v>
      </c>
      <c r="R1033">
        <v>6.3</v>
      </c>
      <c r="S1033">
        <v>2.7</v>
      </c>
      <c r="U1033">
        <v>1.3</v>
      </c>
      <c r="V1033">
        <v>3.2</v>
      </c>
      <c r="Y1033">
        <v>4.2</v>
      </c>
      <c r="Z1033">
        <v>2.7</v>
      </c>
      <c r="AA1033">
        <v>1.8</v>
      </c>
      <c r="AB1033">
        <v>3.6</v>
      </c>
      <c r="AC1033">
        <v>3.8</v>
      </c>
      <c r="AE1033">
        <v>3.6</v>
      </c>
      <c r="AF1033">
        <v>1.5</v>
      </c>
      <c r="AG1033">
        <v>2.6</v>
      </c>
      <c r="AH1033">
        <v>1.8</v>
      </c>
      <c r="AI1033">
        <v>1.1000000000000001</v>
      </c>
      <c r="AK1033">
        <v>1.6</v>
      </c>
      <c r="AL1033">
        <v>2.6</v>
      </c>
      <c r="AM1033">
        <v>3.7</v>
      </c>
    </row>
    <row r="1034" spans="1:39" x14ac:dyDescent="0.25">
      <c r="A1034">
        <v>19811019</v>
      </c>
      <c r="C1034">
        <v>2.1</v>
      </c>
      <c r="D1034">
        <v>3</v>
      </c>
      <c r="E1034">
        <v>4.7</v>
      </c>
      <c r="F1034">
        <v>7.6</v>
      </c>
      <c r="G1034">
        <v>2.2999999999999998</v>
      </c>
      <c r="H1034">
        <v>3.9</v>
      </c>
      <c r="I1034">
        <v>3</v>
      </c>
      <c r="J1034">
        <v>5.3</v>
      </c>
      <c r="K1034">
        <v>7.3</v>
      </c>
      <c r="M1034">
        <v>3.1</v>
      </c>
      <c r="N1034">
        <v>4.7</v>
      </c>
      <c r="O1034">
        <v>4.2</v>
      </c>
      <c r="P1034">
        <v>5.8</v>
      </c>
      <c r="Q1034">
        <v>3.3</v>
      </c>
      <c r="R1034">
        <v>8.5</v>
      </c>
      <c r="S1034">
        <v>3.2</v>
      </c>
      <c r="U1034">
        <v>2.2999999999999998</v>
      </c>
      <c r="V1034">
        <v>3.6</v>
      </c>
      <c r="Y1034">
        <v>3.6</v>
      </c>
      <c r="Z1034">
        <v>3.4</v>
      </c>
      <c r="AA1034">
        <v>2.9</v>
      </c>
      <c r="AB1034">
        <v>5.0999999999999996</v>
      </c>
      <c r="AC1034">
        <v>2.6</v>
      </c>
      <c r="AE1034">
        <v>3.1</v>
      </c>
      <c r="AF1034">
        <v>1.4</v>
      </c>
      <c r="AG1034">
        <v>3.5</v>
      </c>
      <c r="AH1034">
        <v>5.4</v>
      </c>
      <c r="AI1034">
        <v>1.6</v>
      </c>
      <c r="AK1034">
        <v>2.8</v>
      </c>
      <c r="AL1034">
        <v>2.9</v>
      </c>
      <c r="AM1034">
        <v>3.7</v>
      </c>
    </row>
    <row r="1035" spans="1:39" x14ac:dyDescent="0.25">
      <c r="A1035">
        <v>19811020</v>
      </c>
      <c r="C1035">
        <v>3.5</v>
      </c>
      <c r="D1035">
        <v>4.7</v>
      </c>
      <c r="E1035">
        <v>5.9</v>
      </c>
      <c r="F1035">
        <v>9.1</v>
      </c>
      <c r="G1035">
        <v>4.2</v>
      </c>
      <c r="H1035">
        <v>5.5</v>
      </c>
      <c r="I1035">
        <v>5.2</v>
      </c>
      <c r="J1035">
        <v>7.8</v>
      </c>
      <c r="K1035">
        <v>11.6</v>
      </c>
      <c r="M1035">
        <v>3.7</v>
      </c>
      <c r="N1035">
        <v>6.6</v>
      </c>
      <c r="O1035">
        <v>7.1</v>
      </c>
      <c r="P1035">
        <v>7.3</v>
      </c>
      <c r="Q1035">
        <v>7.1</v>
      </c>
      <c r="R1035">
        <v>13.1</v>
      </c>
      <c r="S1035">
        <v>6.2</v>
      </c>
      <c r="U1035">
        <v>3.7</v>
      </c>
      <c r="V1035">
        <v>6.8</v>
      </c>
      <c r="Y1035">
        <v>6.2</v>
      </c>
      <c r="Z1035">
        <v>6.3</v>
      </c>
      <c r="AA1035">
        <v>4.5</v>
      </c>
      <c r="AB1035">
        <v>7.5</v>
      </c>
      <c r="AC1035">
        <v>7.6</v>
      </c>
      <c r="AE1035">
        <v>4.5999999999999996</v>
      </c>
      <c r="AF1035">
        <v>2.9</v>
      </c>
      <c r="AG1035">
        <v>5.2</v>
      </c>
      <c r="AH1035">
        <v>7.3</v>
      </c>
      <c r="AI1035">
        <v>3.9</v>
      </c>
      <c r="AK1035">
        <v>4.5999999999999996</v>
      </c>
      <c r="AL1035">
        <v>5.9</v>
      </c>
      <c r="AM1035">
        <v>5.9</v>
      </c>
    </row>
    <row r="1036" spans="1:39" x14ac:dyDescent="0.25">
      <c r="A1036">
        <v>19811021</v>
      </c>
      <c r="C1036">
        <v>1.1000000000000001</v>
      </c>
      <c r="D1036">
        <v>2.2000000000000002</v>
      </c>
      <c r="E1036">
        <v>3.1</v>
      </c>
      <c r="F1036">
        <v>4.7</v>
      </c>
      <c r="G1036">
        <v>1.9</v>
      </c>
      <c r="H1036">
        <v>2.9</v>
      </c>
      <c r="I1036">
        <v>2</v>
      </c>
      <c r="J1036">
        <v>2.9</v>
      </c>
      <c r="K1036">
        <v>2.7</v>
      </c>
      <c r="M1036">
        <v>1.4</v>
      </c>
      <c r="N1036">
        <v>2.8</v>
      </c>
      <c r="O1036">
        <v>2.8</v>
      </c>
      <c r="P1036">
        <v>3.5</v>
      </c>
      <c r="Q1036">
        <v>1.7</v>
      </c>
      <c r="R1036">
        <v>2.1</v>
      </c>
      <c r="S1036">
        <v>1.9</v>
      </c>
      <c r="U1036">
        <v>1.6</v>
      </c>
      <c r="V1036">
        <v>1.6</v>
      </c>
      <c r="Y1036">
        <v>1.9</v>
      </c>
      <c r="Z1036">
        <v>0.9</v>
      </c>
      <c r="AA1036">
        <v>1.7</v>
      </c>
      <c r="AB1036">
        <v>3.7</v>
      </c>
      <c r="AC1036">
        <v>0.6</v>
      </c>
      <c r="AE1036">
        <v>2.1</v>
      </c>
      <c r="AF1036">
        <v>1</v>
      </c>
      <c r="AG1036">
        <v>2.8</v>
      </c>
      <c r="AH1036">
        <v>3.6</v>
      </c>
      <c r="AI1036">
        <v>0.5</v>
      </c>
      <c r="AK1036">
        <v>1.8</v>
      </c>
      <c r="AL1036">
        <v>0.3</v>
      </c>
      <c r="AM1036">
        <v>2.9</v>
      </c>
    </row>
    <row r="1037" spans="1:39" x14ac:dyDescent="0.25">
      <c r="A1037">
        <v>19811022</v>
      </c>
      <c r="C1037">
        <v>0.8</v>
      </c>
      <c r="D1037">
        <v>2.4</v>
      </c>
      <c r="E1037">
        <v>4.2</v>
      </c>
      <c r="F1037">
        <v>4.9000000000000004</v>
      </c>
      <c r="G1037">
        <v>2.6</v>
      </c>
      <c r="H1037">
        <v>2.9</v>
      </c>
      <c r="I1037">
        <v>1.8</v>
      </c>
      <c r="J1037">
        <v>2.9</v>
      </c>
      <c r="K1037">
        <v>3.9</v>
      </c>
      <c r="M1037">
        <v>1.3</v>
      </c>
      <c r="N1037">
        <v>3.9</v>
      </c>
      <c r="O1037">
        <v>4.3</v>
      </c>
      <c r="P1037">
        <v>5.0999999999999996</v>
      </c>
      <c r="Q1037">
        <v>1.5</v>
      </c>
      <c r="R1037">
        <v>3.2</v>
      </c>
      <c r="S1037">
        <v>1.8</v>
      </c>
      <c r="U1037">
        <v>1</v>
      </c>
      <c r="V1037">
        <v>1.5</v>
      </c>
      <c r="Y1037">
        <v>3</v>
      </c>
      <c r="Z1037">
        <v>1.1000000000000001</v>
      </c>
      <c r="AA1037">
        <v>2.1</v>
      </c>
      <c r="AB1037">
        <v>5.3</v>
      </c>
      <c r="AC1037">
        <v>0.7</v>
      </c>
      <c r="AE1037">
        <v>3.1</v>
      </c>
      <c r="AF1037">
        <v>1.3</v>
      </c>
      <c r="AG1037">
        <v>2.7</v>
      </c>
      <c r="AH1037">
        <v>3.9</v>
      </c>
      <c r="AI1037">
        <v>0.5</v>
      </c>
      <c r="AK1037">
        <v>3.1</v>
      </c>
      <c r="AL1037">
        <v>1.1000000000000001</v>
      </c>
      <c r="AM1037">
        <v>3.3</v>
      </c>
    </row>
    <row r="1038" spans="1:39" x14ac:dyDescent="0.25">
      <c r="A1038">
        <v>19811023</v>
      </c>
      <c r="C1038">
        <v>1</v>
      </c>
      <c r="D1038">
        <v>0.7</v>
      </c>
      <c r="E1038">
        <v>1.1000000000000001</v>
      </c>
      <c r="F1038">
        <v>3.1</v>
      </c>
      <c r="G1038">
        <v>1.9</v>
      </c>
      <c r="H1038">
        <v>1.5</v>
      </c>
      <c r="I1038">
        <v>0.7</v>
      </c>
      <c r="J1038">
        <v>2.6</v>
      </c>
      <c r="K1038">
        <v>3.5</v>
      </c>
      <c r="M1038">
        <v>1.5</v>
      </c>
      <c r="N1038">
        <v>1.8</v>
      </c>
      <c r="O1038">
        <v>1.3</v>
      </c>
      <c r="P1038">
        <v>2.1</v>
      </c>
      <c r="Q1038">
        <v>0.7</v>
      </c>
      <c r="R1038">
        <v>3.3</v>
      </c>
      <c r="S1038">
        <v>2.2000000000000002</v>
      </c>
      <c r="U1038">
        <v>0.8</v>
      </c>
      <c r="V1038">
        <v>1.1000000000000001</v>
      </c>
      <c r="Y1038">
        <v>1</v>
      </c>
      <c r="Z1038">
        <v>0.7</v>
      </c>
      <c r="AA1038">
        <v>0.8</v>
      </c>
      <c r="AB1038">
        <v>2.4</v>
      </c>
      <c r="AC1038">
        <v>1.1000000000000001</v>
      </c>
      <c r="AE1038">
        <v>2.2999999999999998</v>
      </c>
      <c r="AF1038">
        <v>0.6</v>
      </c>
      <c r="AG1038">
        <v>1.7</v>
      </c>
      <c r="AH1038">
        <v>1.1000000000000001</v>
      </c>
      <c r="AI1038">
        <v>0.7</v>
      </c>
      <c r="AK1038">
        <v>0.7</v>
      </c>
      <c r="AL1038">
        <v>0.9</v>
      </c>
      <c r="AM1038">
        <v>1.8</v>
      </c>
    </row>
    <row r="1039" spans="1:39" x14ac:dyDescent="0.25">
      <c r="A1039">
        <v>19811024</v>
      </c>
      <c r="C1039">
        <v>1.1000000000000001</v>
      </c>
      <c r="D1039">
        <v>2</v>
      </c>
      <c r="E1039">
        <v>3.1</v>
      </c>
      <c r="F1039">
        <v>4.8</v>
      </c>
      <c r="G1039">
        <v>2.5</v>
      </c>
      <c r="H1039">
        <v>2.8</v>
      </c>
      <c r="I1039">
        <v>1.5</v>
      </c>
      <c r="J1039">
        <v>2.9</v>
      </c>
      <c r="K1039">
        <v>3.2</v>
      </c>
      <c r="M1039">
        <v>1.6</v>
      </c>
      <c r="N1039">
        <v>3.2</v>
      </c>
      <c r="O1039">
        <v>3.1</v>
      </c>
      <c r="P1039">
        <v>4.2</v>
      </c>
      <c r="Q1039">
        <v>2</v>
      </c>
      <c r="R1039">
        <v>3.7</v>
      </c>
      <c r="S1039">
        <v>1.4</v>
      </c>
      <c r="U1039">
        <v>1.3</v>
      </c>
      <c r="V1039">
        <v>2.5</v>
      </c>
      <c r="Y1039">
        <v>3.4</v>
      </c>
      <c r="Z1039">
        <v>2.2000000000000002</v>
      </c>
      <c r="AA1039">
        <v>1.6</v>
      </c>
      <c r="AB1039">
        <v>3.5</v>
      </c>
      <c r="AC1039">
        <v>1.8</v>
      </c>
      <c r="AE1039">
        <v>2.7</v>
      </c>
      <c r="AF1039">
        <v>1</v>
      </c>
      <c r="AG1039">
        <v>1.8</v>
      </c>
      <c r="AH1039">
        <v>3.4</v>
      </c>
      <c r="AI1039">
        <v>0.4</v>
      </c>
      <c r="AK1039">
        <v>2.2000000000000002</v>
      </c>
      <c r="AL1039">
        <v>0.8</v>
      </c>
      <c r="AM1039">
        <v>2.8</v>
      </c>
    </row>
    <row r="1040" spans="1:39" x14ac:dyDescent="0.25">
      <c r="A1040">
        <v>19811025</v>
      </c>
      <c r="C1040">
        <v>1.4</v>
      </c>
      <c r="D1040">
        <v>2.2000000000000002</v>
      </c>
      <c r="E1040">
        <v>3.6</v>
      </c>
      <c r="F1040">
        <v>5.9</v>
      </c>
      <c r="G1040">
        <v>3.8</v>
      </c>
      <c r="H1040">
        <v>3.6</v>
      </c>
      <c r="I1040">
        <v>2.4</v>
      </c>
      <c r="J1040">
        <v>5.4</v>
      </c>
      <c r="K1040">
        <v>8.6</v>
      </c>
      <c r="M1040">
        <v>3.7</v>
      </c>
      <c r="N1040">
        <v>4.8</v>
      </c>
      <c r="O1040">
        <v>3.6</v>
      </c>
      <c r="P1040">
        <v>5.2</v>
      </c>
      <c r="Q1040">
        <v>2.7</v>
      </c>
      <c r="R1040">
        <v>7.5</v>
      </c>
      <c r="S1040">
        <v>3.2</v>
      </c>
      <c r="U1040">
        <v>1.4</v>
      </c>
      <c r="V1040">
        <v>4</v>
      </c>
      <c r="Y1040">
        <v>4.3</v>
      </c>
      <c r="Z1040">
        <v>3.6</v>
      </c>
      <c r="AA1040">
        <v>3.8</v>
      </c>
      <c r="AB1040">
        <v>5.2</v>
      </c>
      <c r="AC1040">
        <v>4.2</v>
      </c>
      <c r="AE1040">
        <v>3.8</v>
      </c>
      <c r="AF1040">
        <v>1.7</v>
      </c>
      <c r="AG1040">
        <v>3</v>
      </c>
      <c r="AH1040">
        <v>3.5</v>
      </c>
      <c r="AI1040">
        <v>1.8</v>
      </c>
      <c r="AK1040">
        <v>4.0999999999999996</v>
      </c>
      <c r="AL1040">
        <v>3</v>
      </c>
      <c r="AM1040">
        <v>4.8</v>
      </c>
    </row>
    <row r="1041" spans="1:39" x14ac:dyDescent="0.25">
      <c r="A1041">
        <v>19811026</v>
      </c>
      <c r="C1041">
        <v>1</v>
      </c>
      <c r="D1041">
        <v>0.6</v>
      </c>
      <c r="E1041">
        <v>0.8</v>
      </c>
      <c r="F1041">
        <v>3.8</v>
      </c>
      <c r="G1041">
        <v>1.2</v>
      </c>
      <c r="H1041">
        <v>2.2000000000000002</v>
      </c>
      <c r="I1041">
        <v>0.7</v>
      </c>
      <c r="J1041">
        <v>4.0999999999999996</v>
      </c>
      <c r="K1041">
        <v>6.1</v>
      </c>
      <c r="M1041">
        <v>1.3</v>
      </c>
      <c r="N1041">
        <v>2.1</v>
      </c>
      <c r="O1041">
        <v>1.1000000000000001</v>
      </c>
      <c r="P1041">
        <v>1.4</v>
      </c>
      <c r="Q1041">
        <v>1.8</v>
      </c>
      <c r="R1041">
        <v>4.4000000000000004</v>
      </c>
      <c r="S1041">
        <v>1.6</v>
      </c>
      <c r="U1041">
        <v>2</v>
      </c>
      <c r="V1041">
        <v>1.6</v>
      </c>
      <c r="Y1041">
        <v>1.6</v>
      </c>
      <c r="Z1041">
        <v>1.6</v>
      </c>
      <c r="AA1041">
        <v>1.1000000000000001</v>
      </c>
      <c r="AB1041">
        <v>1.8</v>
      </c>
      <c r="AC1041">
        <v>2</v>
      </c>
      <c r="AE1041">
        <v>1.7</v>
      </c>
      <c r="AF1041">
        <v>0.6</v>
      </c>
      <c r="AG1041">
        <v>1.3</v>
      </c>
      <c r="AH1041">
        <v>1</v>
      </c>
      <c r="AI1041">
        <v>0.7</v>
      </c>
      <c r="AK1041">
        <v>0.5</v>
      </c>
      <c r="AL1041">
        <v>1.3</v>
      </c>
      <c r="AM1041">
        <v>2.6</v>
      </c>
    </row>
    <row r="1042" spans="1:39" x14ac:dyDescent="0.25">
      <c r="A1042">
        <v>19811027</v>
      </c>
      <c r="C1042">
        <v>1.9</v>
      </c>
      <c r="D1042">
        <v>1.7</v>
      </c>
      <c r="E1042">
        <v>3.1</v>
      </c>
      <c r="F1042">
        <v>3.7</v>
      </c>
      <c r="G1042">
        <v>1.7</v>
      </c>
      <c r="H1042">
        <v>2.5</v>
      </c>
      <c r="I1042">
        <v>0.8</v>
      </c>
      <c r="J1042">
        <v>3.8</v>
      </c>
      <c r="K1042">
        <v>4.8</v>
      </c>
      <c r="M1042">
        <v>2</v>
      </c>
      <c r="N1042">
        <v>2</v>
      </c>
      <c r="O1042">
        <v>3</v>
      </c>
      <c r="P1042">
        <v>3.1</v>
      </c>
      <c r="Q1042">
        <v>1.7</v>
      </c>
      <c r="R1042">
        <v>4.5</v>
      </c>
      <c r="S1042">
        <v>2.1</v>
      </c>
      <c r="U1042">
        <v>0.9</v>
      </c>
      <c r="V1042">
        <v>1.2</v>
      </c>
      <c r="Y1042">
        <v>1.3</v>
      </c>
      <c r="Z1042">
        <v>1</v>
      </c>
      <c r="AA1042">
        <v>0.8</v>
      </c>
      <c r="AB1042">
        <v>2.9</v>
      </c>
      <c r="AC1042">
        <v>0.7</v>
      </c>
      <c r="AE1042">
        <v>1.5</v>
      </c>
      <c r="AF1042">
        <v>0.7</v>
      </c>
      <c r="AG1042">
        <v>2</v>
      </c>
      <c r="AH1042">
        <v>3.2</v>
      </c>
      <c r="AI1042">
        <v>1.1000000000000001</v>
      </c>
      <c r="AK1042">
        <v>1.5</v>
      </c>
      <c r="AL1042">
        <v>3</v>
      </c>
      <c r="AM1042">
        <v>2.1</v>
      </c>
    </row>
    <row r="1043" spans="1:39" x14ac:dyDescent="0.25">
      <c r="A1043">
        <v>19811028</v>
      </c>
      <c r="C1043">
        <v>2.1</v>
      </c>
      <c r="D1043">
        <v>2.9</v>
      </c>
      <c r="E1043">
        <v>4.8</v>
      </c>
      <c r="F1043">
        <v>7.6</v>
      </c>
      <c r="G1043">
        <v>2.9</v>
      </c>
      <c r="H1043">
        <v>4.5</v>
      </c>
      <c r="I1043">
        <v>2.7</v>
      </c>
      <c r="J1043">
        <v>5</v>
      </c>
      <c r="K1043">
        <v>6.8</v>
      </c>
      <c r="M1043">
        <v>3.3</v>
      </c>
      <c r="N1043">
        <v>5.3</v>
      </c>
      <c r="O1043">
        <v>4.2</v>
      </c>
      <c r="P1043">
        <v>5.8</v>
      </c>
      <c r="Q1043">
        <v>4</v>
      </c>
      <c r="R1043">
        <v>6.6</v>
      </c>
      <c r="S1043">
        <v>4.3</v>
      </c>
      <c r="U1043">
        <v>2.7</v>
      </c>
      <c r="V1043">
        <v>5.8</v>
      </c>
      <c r="Y1043">
        <v>4</v>
      </c>
      <c r="Z1043">
        <v>4.8</v>
      </c>
      <c r="AA1043">
        <v>3</v>
      </c>
      <c r="AB1043">
        <v>5.5</v>
      </c>
      <c r="AC1043">
        <v>4.5999999999999996</v>
      </c>
      <c r="AE1043">
        <v>3.2</v>
      </c>
      <c r="AF1043">
        <v>1.3</v>
      </c>
      <c r="AG1043">
        <v>4.7</v>
      </c>
      <c r="AH1043">
        <v>5.3</v>
      </c>
      <c r="AI1043">
        <v>2.4</v>
      </c>
      <c r="AK1043">
        <v>3.6</v>
      </c>
      <c r="AL1043">
        <v>4.4000000000000004</v>
      </c>
      <c r="AM1043">
        <v>3.5</v>
      </c>
    </row>
    <row r="1044" spans="1:39" x14ac:dyDescent="0.25">
      <c r="A1044">
        <v>19811029</v>
      </c>
      <c r="C1044">
        <v>3.1</v>
      </c>
      <c r="D1044">
        <v>3.4</v>
      </c>
      <c r="E1044">
        <v>6.4</v>
      </c>
      <c r="F1044">
        <v>10.6</v>
      </c>
      <c r="G1044">
        <v>3.9</v>
      </c>
      <c r="H1044">
        <v>4.9000000000000004</v>
      </c>
      <c r="I1044">
        <v>4.3</v>
      </c>
      <c r="J1044">
        <v>7.5</v>
      </c>
      <c r="K1044">
        <v>11.7</v>
      </c>
      <c r="M1044">
        <v>3.6</v>
      </c>
      <c r="N1044">
        <v>6.4</v>
      </c>
      <c r="O1044">
        <v>5.4</v>
      </c>
      <c r="P1044">
        <v>6.8</v>
      </c>
      <c r="Q1044">
        <v>7.6</v>
      </c>
      <c r="R1044">
        <v>12.7</v>
      </c>
      <c r="S1044">
        <v>5.9</v>
      </c>
      <c r="U1044">
        <v>4.0999999999999996</v>
      </c>
      <c r="V1044">
        <v>8.3000000000000007</v>
      </c>
      <c r="Y1044">
        <v>6.5</v>
      </c>
      <c r="Z1044">
        <v>6.8</v>
      </c>
      <c r="AA1044">
        <v>4.3</v>
      </c>
      <c r="AB1044">
        <v>6.6</v>
      </c>
      <c r="AC1044">
        <v>7.1</v>
      </c>
      <c r="AE1044">
        <v>4.3</v>
      </c>
      <c r="AF1044">
        <v>2.8</v>
      </c>
      <c r="AG1044">
        <v>5.4</v>
      </c>
      <c r="AH1044">
        <v>5.3</v>
      </c>
      <c r="AI1044">
        <v>3.5</v>
      </c>
      <c r="AK1044">
        <v>4.5999999999999996</v>
      </c>
      <c r="AL1044">
        <v>6</v>
      </c>
      <c r="AM1044">
        <v>5.6</v>
      </c>
    </row>
    <row r="1045" spans="1:39" x14ac:dyDescent="0.25">
      <c r="A1045">
        <v>19811030</v>
      </c>
      <c r="C1045">
        <v>1.3</v>
      </c>
      <c r="D1045">
        <v>3.1</v>
      </c>
      <c r="E1045">
        <v>4.8</v>
      </c>
      <c r="F1045">
        <v>7.8</v>
      </c>
      <c r="G1045">
        <v>2.4</v>
      </c>
      <c r="H1045">
        <v>4.2</v>
      </c>
      <c r="I1045">
        <v>3.5</v>
      </c>
      <c r="J1045">
        <v>5.2</v>
      </c>
      <c r="K1045">
        <v>7.7</v>
      </c>
      <c r="M1045">
        <v>2.6</v>
      </c>
      <c r="N1045">
        <v>4.9000000000000004</v>
      </c>
      <c r="O1045">
        <v>4.4000000000000004</v>
      </c>
      <c r="P1045">
        <v>5.4</v>
      </c>
      <c r="Q1045">
        <v>3.8</v>
      </c>
      <c r="R1045">
        <v>7.9</v>
      </c>
      <c r="S1045">
        <v>3.6</v>
      </c>
      <c r="U1045">
        <v>2.1</v>
      </c>
      <c r="V1045">
        <v>4.2</v>
      </c>
      <c r="Y1045">
        <v>3.5</v>
      </c>
      <c r="Z1045">
        <v>3.1</v>
      </c>
      <c r="AA1045">
        <v>3.2</v>
      </c>
      <c r="AB1045">
        <v>5.3</v>
      </c>
      <c r="AC1045">
        <v>4.3</v>
      </c>
      <c r="AE1045">
        <v>3.5</v>
      </c>
      <c r="AF1045">
        <v>1.5</v>
      </c>
      <c r="AG1045">
        <v>3.4</v>
      </c>
      <c r="AH1045">
        <v>5</v>
      </c>
      <c r="AI1045">
        <v>2.2000000000000002</v>
      </c>
      <c r="AK1045">
        <v>3.1</v>
      </c>
      <c r="AL1045">
        <v>3.7</v>
      </c>
      <c r="AM1045">
        <v>3.4</v>
      </c>
    </row>
    <row r="1046" spans="1:39" x14ac:dyDescent="0.25">
      <c r="A1046">
        <v>19811031</v>
      </c>
      <c r="C1046">
        <v>3.9</v>
      </c>
      <c r="D1046">
        <v>4.4000000000000004</v>
      </c>
      <c r="E1046">
        <v>5.9</v>
      </c>
      <c r="F1046">
        <v>11.5</v>
      </c>
      <c r="G1046">
        <v>3.7</v>
      </c>
      <c r="H1046">
        <v>6.4</v>
      </c>
      <c r="I1046">
        <v>4.9000000000000004</v>
      </c>
      <c r="J1046">
        <v>7.6</v>
      </c>
      <c r="K1046">
        <v>10.1</v>
      </c>
      <c r="M1046">
        <v>4.2</v>
      </c>
      <c r="N1046">
        <v>7</v>
      </c>
      <c r="O1046">
        <v>6.6</v>
      </c>
      <c r="P1046">
        <v>6.5</v>
      </c>
      <c r="Q1046">
        <v>7.4</v>
      </c>
      <c r="R1046">
        <v>11.6</v>
      </c>
      <c r="S1046">
        <v>5.9</v>
      </c>
      <c r="U1046">
        <v>4.2</v>
      </c>
      <c r="V1046">
        <v>9.5</v>
      </c>
      <c r="Y1046">
        <v>5.2</v>
      </c>
      <c r="Z1046">
        <v>7</v>
      </c>
      <c r="AA1046">
        <v>5.3</v>
      </c>
      <c r="AB1046">
        <v>6.8</v>
      </c>
      <c r="AC1046">
        <v>7.7</v>
      </c>
      <c r="AE1046">
        <v>5.2</v>
      </c>
      <c r="AF1046">
        <v>3</v>
      </c>
      <c r="AG1046">
        <v>6.5</v>
      </c>
      <c r="AH1046">
        <v>6.7</v>
      </c>
      <c r="AI1046">
        <v>4.2</v>
      </c>
      <c r="AK1046">
        <v>5</v>
      </c>
      <c r="AL1046">
        <v>6</v>
      </c>
      <c r="AM1046">
        <v>7.7</v>
      </c>
    </row>
    <row r="1047" spans="1:39" x14ac:dyDescent="0.25">
      <c r="A1047">
        <v>19811101</v>
      </c>
      <c r="C1047">
        <v>1.8</v>
      </c>
      <c r="D1047">
        <v>2.8</v>
      </c>
      <c r="E1047">
        <v>4.4000000000000004</v>
      </c>
      <c r="F1047">
        <v>8.1</v>
      </c>
      <c r="G1047">
        <v>1.7</v>
      </c>
      <c r="H1047">
        <v>4.7</v>
      </c>
      <c r="I1047">
        <v>2.5</v>
      </c>
      <c r="J1047">
        <v>5.9</v>
      </c>
      <c r="K1047">
        <v>6.8</v>
      </c>
      <c r="M1047">
        <v>1.4</v>
      </c>
      <c r="N1047">
        <v>5.2</v>
      </c>
      <c r="O1047">
        <v>3.8</v>
      </c>
      <c r="P1047">
        <v>5.4</v>
      </c>
      <c r="Q1047">
        <v>4</v>
      </c>
      <c r="R1047">
        <v>7</v>
      </c>
      <c r="S1047">
        <v>3.5</v>
      </c>
      <c r="U1047">
        <v>1.8</v>
      </c>
      <c r="V1047">
        <v>4.2</v>
      </c>
      <c r="Y1047">
        <v>3.4</v>
      </c>
      <c r="Z1047">
        <v>3</v>
      </c>
      <c r="AA1047">
        <v>2.2000000000000002</v>
      </c>
      <c r="AB1047">
        <v>4.3</v>
      </c>
      <c r="AC1047">
        <v>4.4000000000000004</v>
      </c>
      <c r="AE1047">
        <v>2.6</v>
      </c>
      <c r="AG1047">
        <v>3.4</v>
      </c>
      <c r="AH1047">
        <v>5</v>
      </c>
      <c r="AI1047">
        <v>1.5</v>
      </c>
      <c r="AK1047">
        <v>2.7</v>
      </c>
      <c r="AL1047">
        <v>2.9</v>
      </c>
    </row>
    <row r="1048" spans="1:39" x14ac:dyDescent="0.25">
      <c r="A1048">
        <v>19811102</v>
      </c>
      <c r="C1048">
        <v>3.5</v>
      </c>
      <c r="D1048">
        <v>3.7</v>
      </c>
      <c r="E1048">
        <v>5.5</v>
      </c>
      <c r="F1048">
        <v>10.1</v>
      </c>
      <c r="G1048">
        <v>3.2</v>
      </c>
      <c r="H1048">
        <v>5.5</v>
      </c>
      <c r="I1048">
        <v>4.3</v>
      </c>
      <c r="J1048">
        <v>6.1</v>
      </c>
      <c r="K1048">
        <v>9.1</v>
      </c>
      <c r="M1048">
        <v>3.9</v>
      </c>
      <c r="N1048">
        <v>6.6</v>
      </c>
      <c r="O1048">
        <v>5.2</v>
      </c>
      <c r="P1048">
        <v>6.1</v>
      </c>
      <c r="Q1048">
        <v>6.6</v>
      </c>
      <c r="R1048">
        <v>9.5</v>
      </c>
      <c r="S1048">
        <v>6.3</v>
      </c>
      <c r="U1048">
        <v>4</v>
      </c>
      <c r="V1048">
        <v>9.1999999999999993</v>
      </c>
      <c r="Y1048">
        <v>4.3</v>
      </c>
      <c r="Z1048">
        <v>6.3</v>
      </c>
      <c r="AA1048">
        <v>4.5</v>
      </c>
      <c r="AB1048">
        <v>6.2</v>
      </c>
      <c r="AC1048">
        <v>7.1</v>
      </c>
      <c r="AE1048">
        <v>5.5</v>
      </c>
      <c r="AF1048">
        <v>1.9</v>
      </c>
      <c r="AG1048">
        <v>6.8</v>
      </c>
      <c r="AH1048">
        <v>6.1</v>
      </c>
      <c r="AI1048">
        <v>3.5</v>
      </c>
      <c r="AK1048">
        <v>4.2</v>
      </c>
      <c r="AL1048">
        <v>5</v>
      </c>
    </row>
    <row r="1049" spans="1:39" x14ac:dyDescent="0.25">
      <c r="A1049">
        <v>19811103</v>
      </c>
      <c r="C1049">
        <v>0.6</v>
      </c>
      <c r="D1049">
        <v>1.7</v>
      </c>
      <c r="E1049">
        <v>2.6</v>
      </c>
      <c r="F1049">
        <v>4.3</v>
      </c>
      <c r="G1049">
        <v>1.3</v>
      </c>
      <c r="H1049">
        <v>2.7</v>
      </c>
      <c r="I1049">
        <v>1.1000000000000001</v>
      </c>
      <c r="J1049">
        <v>2.6</v>
      </c>
      <c r="K1049">
        <v>3.9</v>
      </c>
      <c r="M1049">
        <v>1.6</v>
      </c>
      <c r="N1049">
        <v>2.8</v>
      </c>
      <c r="O1049">
        <v>2.6</v>
      </c>
      <c r="P1049">
        <v>2.4</v>
      </c>
      <c r="Q1049">
        <v>1.6</v>
      </c>
      <c r="R1049">
        <v>3.3</v>
      </c>
      <c r="S1049">
        <v>2.1</v>
      </c>
      <c r="U1049">
        <v>0.7</v>
      </c>
      <c r="V1049">
        <v>0.6</v>
      </c>
      <c r="Y1049">
        <v>1.9</v>
      </c>
      <c r="Z1049">
        <v>0.9</v>
      </c>
      <c r="AA1049">
        <v>1.3</v>
      </c>
      <c r="AB1049">
        <v>2.9</v>
      </c>
      <c r="AC1049">
        <v>2</v>
      </c>
      <c r="AE1049">
        <v>1.7</v>
      </c>
      <c r="AF1049">
        <v>0.6</v>
      </c>
      <c r="AG1049">
        <v>1.5</v>
      </c>
      <c r="AH1049">
        <v>2.6</v>
      </c>
      <c r="AI1049">
        <v>0.8</v>
      </c>
      <c r="AK1049">
        <v>1.7</v>
      </c>
      <c r="AL1049">
        <v>1.1000000000000001</v>
      </c>
    </row>
    <row r="1050" spans="1:39" x14ac:dyDescent="0.25">
      <c r="A1050">
        <v>19811104</v>
      </c>
      <c r="C1050">
        <v>1.2</v>
      </c>
      <c r="D1050">
        <v>2.2999999999999998</v>
      </c>
      <c r="E1050">
        <v>3.2</v>
      </c>
      <c r="F1050">
        <v>7.7</v>
      </c>
      <c r="G1050">
        <v>2</v>
      </c>
      <c r="H1050">
        <v>3.9</v>
      </c>
      <c r="I1050">
        <v>1.9</v>
      </c>
      <c r="J1050">
        <v>4</v>
      </c>
      <c r="K1050">
        <v>6.1</v>
      </c>
      <c r="M1050">
        <v>1.7</v>
      </c>
      <c r="N1050">
        <v>4.3</v>
      </c>
      <c r="O1050">
        <v>3.2</v>
      </c>
      <c r="P1050">
        <v>4.2</v>
      </c>
      <c r="Q1050">
        <v>3.9</v>
      </c>
      <c r="R1050">
        <v>8.1</v>
      </c>
      <c r="S1050">
        <v>2.6</v>
      </c>
      <c r="U1050">
        <v>2</v>
      </c>
      <c r="V1050">
        <v>2.6</v>
      </c>
      <c r="Y1050">
        <v>2.6</v>
      </c>
      <c r="Z1050">
        <v>2.6</v>
      </c>
      <c r="AA1050">
        <v>2.6</v>
      </c>
      <c r="AB1050">
        <v>4</v>
      </c>
      <c r="AC1050">
        <v>2.7</v>
      </c>
      <c r="AE1050">
        <v>2.2000000000000002</v>
      </c>
      <c r="AF1050">
        <v>1.3</v>
      </c>
      <c r="AG1050">
        <v>2.7</v>
      </c>
      <c r="AH1050">
        <v>3.7</v>
      </c>
      <c r="AI1050">
        <v>1.5</v>
      </c>
      <c r="AK1050">
        <v>2.4</v>
      </c>
      <c r="AL1050">
        <v>1.3</v>
      </c>
    </row>
    <row r="1051" spans="1:39" x14ac:dyDescent="0.25">
      <c r="A1051">
        <v>19811105</v>
      </c>
      <c r="C1051">
        <v>2.2999999999999998</v>
      </c>
      <c r="D1051">
        <v>2.6</v>
      </c>
      <c r="E1051">
        <v>2.2999999999999998</v>
      </c>
      <c r="F1051">
        <v>9.9</v>
      </c>
      <c r="G1051">
        <v>3.3</v>
      </c>
      <c r="H1051">
        <v>3.6</v>
      </c>
      <c r="I1051">
        <v>2.1</v>
      </c>
      <c r="J1051">
        <v>5.9</v>
      </c>
      <c r="K1051">
        <v>7.8</v>
      </c>
      <c r="M1051">
        <v>3.3</v>
      </c>
      <c r="N1051">
        <v>3.5</v>
      </c>
      <c r="O1051">
        <v>3</v>
      </c>
      <c r="P1051">
        <v>3.3</v>
      </c>
      <c r="Q1051">
        <v>5.2</v>
      </c>
      <c r="R1051">
        <v>5.8</v>
      </c>
      <c r="S1051">
        <v>3.5</v>
      </c>
      <c r="U1051">
        <v>2.2000000000000002</v>
      </c>
      <c r="V1051">
        <v>6.5</v>
      </c>
      <c r="Y1051">
        <v>3.5</v>
      </c>
      <c r="Z1051">
        <v>4.2</v>
      </c>
      <c r="AA1051">
        <v>3</v>
      </c>
      <c r="AB1051">
        <v>3.4</v>
      </c>
      <c r="AC1051">
        <v>4.5</v>
      </c>
      <c r="AE1051">
        <v>3.3</v>
      </c>
      <c r="AF1051">
        <v>2.8</v>
      </c>
      <c r="AG1051">
        <v>3.6</v>
      </c>
      <c r="AH1051">
        <v>3.4</v>
      </c>
      <c r="AI1051">
        <v>2.1</v>
      </c>
      <c r="AK1051">
        <v>2.5</v>
      </c>
      <c r="AL1051">
        <v>3.8</v>
      </c>
    </row>
    <row r="1052" spans="1:39" x14ac:dyDescent="0.25">
      <c r="A1052">
        <v>19811106</v>
      </c>
      <c r="C1052">
        <v>2.6</v>
      </c>
      <c r="D1052">
        <v>3.3</v>
      </c>
      <c r="E1052">
        <v>2.9</v>
      </c>
      <c r="F1052">
        <v>10</v>
      </c>
      <c r="G1052">
        <v>3.5</v>
      </c>
      <c r="H1052">
        <v>4.2</v>
      </c>
      <c r="I1052">
        <v>3</v>
      </c>
      <c r="J1052">
        <v>4.9000000000000004</v>
      </c>
      <c r="K1052">
        <v>7.6</v>
      </c>
      <c r="M1052">
        <v>4</v>
      </c>
      <c r="N1052">
        <v>4.5</v>
      </c>
      <c r="O1052">
        <v>4</v>
      </c>
      <c r="P1052">
        <v>4.2</v>
      </c>
      <c r="Q1052">
        <v>5.5</v>
      </c>
      <c r="R1052">
        <v>5.8</v>
      </c>
      <c r="S1052">
        <v>4.0999999999999996</v>
      </c>
      <c r="U1052">
        <v>2.6</v>
      </c>
      <c r="V1052">
        <v>6.4</v>
      </c>
      <c r="Y1052">
        <v>4.5999999999999996</v>
      </c>
      <c r="Z1052">
        <v>5.7</v>
      </c>
      <c r="AA1052">
        <v>3.2</v>
      </c>
      <c r="AB1052">
        <v>4.7</v>
      </c>
      <c r="AC1052">
        <v>6.1</v>
      </c>
      <c r="AE1052">
        <v>4</v>
      </c>
      <c r="AF1052">
        <v>3.3</v>
      </c>
      <c r="AG1052">
        <v>4</v>
      </c>
      <c r="AH1052">
        <v>2.9</v>
      </c>
      <c r="AI1052">
        <v>2.5</v>
      </c>
      <c r="AK1052">
        <v>3.5</v>
      </c>
      <c r="AL1052">
        <v>4.5999999999999996</v>
      </c>
    </row>
    <row r="1053" spans="1:39" x14ac:dyDescent="0.25">
      <c r="A1053">
        <v>19811107</v>
      </c>
      <c r="C1053">
        <v>2.1</v>
      </c>
      <c r="D1053">
        <v>2.1</v>
      </c>
      <c r="E1053">
        <v>1.5</v>
      </c>
      <c r="F1053">
        <v>6.3</v>
      </c>
      <c r="G1053">
        <v>2.8</v>
      </c>
      <c r="H1053">
        <v>3</v>
      </c>
      <c r="I1053">
        <v>1.2</v>
      </c>
      <c r="J1053">
        <v>5.4</v>
      </c>
      <c r="K1053">
        <v>6.6</v>
      </c>
      <c r="M1053">
        <v>2.2999999999999998</v>
      </c>
      <c r="N1053">
        <v>2.9</v>
      </c>
      <c r="O1053">
        <v>2.1</v>
      </c>
      <c r="P1053">
        <v>2.9</v>
      </c>
      <c r="Q1053">
        <v>2.1</v>
      </c>
      <c r="R1053">
        <v>2.7</v>
      </c>
      <c r="S1053">
        <v>3.4</v>
      </c>
      <c r="U1053">
        <v>1.7</v>
      </c>
      <c r="V1053">
        <v>3.1</v>
      </c>
      <c r="Y1053">
        <v>3.4</v>
      </c>
      <c r="Z1053">
        <v>3.3</v>
      </c>
      <c r="AA1053">
        <v>1.2</v>
      </c>
      <c r="AB1053">
        <v>2.9</v>
      </c>
      <c r="AC1053">
        <v>3.3</v>
      </c>
      <c r="AE1053">
        <v>2.5</v>
      </c>
      <c r="AF1053">
        <v>1.7</v>
      </c>
      <c r="AG1053">
        <v>2.4</v>
      </c>
      <c r="AH1053">
        <v>1.7</v>
      </c>
      <c r="AI1053">
        <v>1.5</v>
      </c>
      <c r="AK1053">
        <v>1.8</v>
      </c>
      <c r="AL1053">
        <v>2.8</v>
      </c>
    </row>
    <row r="1054" spans="1:39" x14ac:dyDescent="0.25">
      <c r="A1054">
        <v>19811108</v>
      </c>
      <c r="C1054">
        <v>1.7</v>
      </c>
      <c r="D1054">
        <v>1.4</v>
      </c>
      <c r="E1054">
        <v>0.5</v>
      </c>
      <c r="F1054">
        <v>5.0999999999999996</v>
      </c>
      <c r="G1054">
        <v>0.8</v>
      </c>
      <c r="H1054">
        <v>1.9</v>
      </c>
      <c r="I1054">
        <v>0.4</v>
      </c>
      <c r="J1054">
        <v>4.9000000000000004</v>
      </c>
      <c r="K1054">
        <v>4</v>
      </c>
      <c r="M1054">
        <v>0.8</v>
      </c>
      <c r="N1054">
        <v>1.6</v>
      </c>
      <c r="O1054">
        <v>1.2</v>
      </c>
      <c r="P1054">
        <v>1.6</v>
      </c>
      <c r="Q1054">
        <v>2.4</v>
      </c>
      <c r="R1054">
        <v>2.5</v>
      </c>
      <c r="S1054">
        <v>1.9</v>
      </c>
      <c r="U1054">
        <v>1.3</v>
      </c>
      <c r="V1054">
        <v>2.6</v>
      </c>
      <c r="Y1054">
        <v>2.6</v>
      </c>
      <c r="Z1054">
        <v>2.4</v>
      </c>
      <c r="AA1054">
        <v>0.7</v>
      </c>
      <c r="AB1054">
        <v>1.2</v>
      </c>
      <c r="AC1054">
        <v>2.9</v>
      </c>
      <c r="AE1054">
        <v>0.9</v>
      </c>
      <c r="AF1054">
        <v>1.2</v>
      </c>
      <c r="AG1054">
        <v>1.2</v>
      </c>
      <c r="AH1054">
        <v>1.1000000000000001</v>
      </c>
      <c r="AI1054">
        <v>0.7</v>
      </c>
      <c r="AK1054">
        <v>0.6</v>
      </c>
      <c r="AL1054">
        <v>2.2000000000000002</v>
      </c>
    </row>
    <row r="1055" spans="1:39" x14ac:dyDescent="0.25">
      <c r="A1055">
        <v>19811109</v>
      </c>
      <c r="C1055">
        <v>2</v>
      </c>
      <c r="D1055">
        <v>0.8</v>
      </c>
      <c r="E1055">
        <v>0.4</v>
      </c>
      <c r="F1055">
        <v>5.0999999999999996</v>
      </c>
      <c r="G1055">
        <v>1.1000000000000001</v>
      </c>
      <c r="H1055">
        <v>1.4</v>
      </c>
      <c r="I1055">
        <v>0.5</v>
      </c>
      <c r="J1055">
        <v>4.0999999999999996</v>
      </c>
      <c r="K1055">
        <v>3</v>
      </c>
      <c r="M1055">
        <v>1.3</v>
      </c>
      <c r="N1055">
        <v>1.8</v>
      </c>
      <c r="O1055">
        <v>0.5</v>
      </c>
      <c r="P1055">
        <v>0.9</v>
      </c>
      <c r="Q1055">
        <v>2.2999999999999998</v>
      </c>
      <c r="R1055">
        <v>2.6</v>
      </c>
      <c r="S1055">
        <v>1.7</v>
      </c>
      <c r="U1055">
        <v>1.6</v>
      </c>
      <c r="V1055">
        <v>2.7</v>
      </c>
      <c r="Y1055">
        <v>2.8</v>
      </c>
      <c r="Z1055">
        <v>3.7</v>
      </c>
      <c r="AA1055">
        <v>0.6</v>
      </c>
      <c r="AB1055">
        <v>0.8</v>
      </c>
      <c r="AC1055">
        <v>2.2999999999999998</v>
      </c>
      <c r="AE1055">
        <v>1.2</v>
      </c>
      <c r="AF1055">
        <v>1.6</v>
      </c>
      <c r="AG1055">
        <v>1.5</v>
      </c>
      <c r="AH1055">
        <v>1</v>
      </c>
      <c r="AI1055">
        <v>1.2</v>
      </c>
      <c r="AK1055">
        <v>0.7</v>
      </c>
      <c r="AL1055">
        <v>3.1</v>
      </c>
    </row>
    <row r="1056" spans="1:39" x14ac:dyDescent="0.25">
      <c r="A1056">
        <v>19811110</v>
      </c>
      <c r="C1056">
        <v>1.1000000000000001</v>
      </c>
      <c r="D1056">
        <v>2.5</v>
      </c>
      <c r="E1056">
        <v>2.8</v>
      </c>
      <c r="F1056">
        <v>5.3</v>
      </c>
      <c r="G1056">
        <v>2.5</v>
      </c>
      <c r="H1056">
        <v>2.9</v>
      </c>
      <c r="I1056">
        <v>1.8</v>
      </c>
      <c r="J1056">
        <v>3.5</v>
      </c>
      <c r="K1056">
        <v>1.9</v>
      </c>
      <c r="M1056">
        <v>1.1000000000000001</v>
      </c>
      <c r="N1056">
        <v>3.1</v>
      </c>
      <c r="O1056">
        <v>3.1</v>
      </c>
      <c r="P1056">
        <v>3.4</v>
      </c>
      <c r="Q1056">
        <v>3.1</v>
      </c>
      <c r="R1056">
        <v>3.1</v>
      </c>
      <c r="S1056">
        <v>1</v>
      </c>
      <c r="U1056">
        <v>1.5</v>
      </c>
      <c r="V1056">
        <v>2.1</v>
      </c>
      <c r="Y1056">
        <v>2.9</v>
      </c>
      <c r="Z1056">
        <v>2.1</v>
      </c>
      <c r="AA1056">
        <v>1</v>
      </c>
      <c r="AB1056">
        <v>3.6</v>
      </c>
      <c r="AC1056">
        <v>1.5</v>
      </c>
      <c r="AE1056">
        <v>2.2999999999999998</v>
      </c>
      <c r="AF1056">
        <v>1</v>
      </c>
      <c r="AG1056">
        <v>1.6</v>
      </c>
      <c r="AH1056">
        <v>3.4</v>
      </c>
      <c r="AI1056">
        <v>0.4</v>
      </c>
      <c r="AK1056">
        <v>1.6</v>
      </c>
      <c r="AL1056">
        <v>1.5</v>
      </c>
    </row>
    <row r="1057" spans="1:38" x14ac:dyDescent="0.25">
      <c r="A1057">
        <v>19811111</v>
      </c>
      <c r="C1057">
        <v>0.7</v>
      </c>
      <c r="D1057">
        <v>5.0999999999999996</v>
      </c>
      <c r="E1057">
        <v>5.0999999999999996</v>
      </c>
      <c r="F1057">
        <v>8.5</v>
      </c>
      <c r="G1057">
        <v>3</v>
      </c>
      <c r="H1057">
        <v>4.7</v>
      </c>
      <c r="I1057">
        <v>4.2</v>
      </c>
      <c r="J1057">
        <v>5.0999999999999996</v>
      </c>
      <c r="K1057">
        <v>5.8</v>
      </c>
      <c r="M1057">
        <v>2.8</v>
      </c>
      <c r="N1057">
        <v>5.5</v>
      </c>
      <c r="O1057">
        <v>6</v>
      </c>
      <c r="P1057">
        <v>7.4</v>
      </c>
      <c r="Q1057">
        <v>7.2</v>
      </c>
      <c r="R1057">
        <v>8.8000000000000007</v>
      </c>
      <c r="S1057">
        <v>3.8</v>
      </c>
      <c r="U1057">
        <v>2.4</v>
      </c>
      <c r="V1057">
        <v>4.3</v>
      </c>
      <c r="Y1057">
        <v>7.3</v>
      </c>
      <c r="Z1057">
        <v>5</v>
      </c>
      <c r="AA1057">
        <v>2.9</v>
      </c>
      <c r="AB1057">
        <v>6</v>
      </c>
      <c r="AC1057">
        <v>5.5</v>
      </c>
      <c r="AE1057">
        <v>3.3</v>
      </c>
      <c r="AF1057">
        <v>2.4</v>
      </c>
      <c r="AG1057">
        <v>2.4</v>
      </c>
      <c r="AH1057">
        <v>7.6</v>
      </c>
      <c r="AI1057">
        <v>1.3</v>
      </c>
      <c r="AK1057">
        <v>3.4</v>
      </c>
      <c r="AL1057">
        <v>3.3</v>
      </c>
    </row>
    <row r="1058" spans="1:38" x14ac:dyDescent="0.25">
      <c r="A1058">
        <v>19811112</v>
      </c>
      <c r="C1058">
        <v>0.5</v>
      </c>
      <c r="D1058">
        <v>2.2000000000000002</v>
      </c>
      <c r="E1058">
        <v>3</v>
      </c>
      <c r="F1058">
        <v>6.6</v>
      </c>
      <c r="G1058">
        <v>1.8</v>
      </c>
      <c r="H1058">
        <v>2.8</v>
      </c>
      <c r="I1058">
        <v>2.4</v>
      </c>
      <c r="J1058">
        <v>4.5</v>
      </c>
      <c r="K1058">
        <v>4</v>
      </c>
      <c r="M1058">
        <v>1.3</v>
      </c>
      <c r="N1058">
        <v>2.7</v>
      </c>
      <c r="O1058">
        <v>2.5</v>
      </c>
      <c r="P1058">
        <v>3.7</v>
      </c>
      <c r="Q1058">
        <v>4.5</v>
      </c>
      <c r="R1058">
        <v>4</v>
      </c>
      <c r="S1058">
        <v>4.3</v>
      </c>
      <c r="U1058">
        <v>1.9</v>
      </c>
      <c r="V1058">
        <v>3.5</v>
      </c>
      <c r="Y1058">
        <v>4.4000000000000004</v>
      </c>
      <c r="Z1058">
        <v>2.7</v>
      </c>
      <c r="AA1058">
        <v>1.5</v>
      </c>
      <c r="AB1058">
        <v>2.9</v>
      </c>
      <c r="AC1058">
        <v>4.4000000000000004</v>
      </c>
      <c r="AE1058">
        <v>1.9</v>
      </c>
      <c r="AF1058">
        <v>1.1000000000000001</v>
      </c>
      <c r="AG1058">
        <v>3.1</v>
      </c>
      <c r="AH1058">
        <v>2.6</v>
      </c>
      <c r="AI1058">
        <v>0.5</v>
      </c>
      <c r="AK1058">
        <v>1.4</v>
      </c>
      <c r="AL1058">
        <v>0.7</v>
      </c>
    </row>
    <row r="1059" spans="1:38" x14ac:dyDescent="0.25">
      <c r="A1059">
        <v>19811113</v>
      </c>
      <c r="C1059">
        <v>3</v>
      </c>
      <c r="D1059">
        <v>3.4</v>
      </c>
      <c r="E1059">
        <v>4.3</v>
      </c>
      <c r="F1059">
        <v>8.6</v>
      </c>
      <c r="G1059">
        <v>4.2</v>
      </c>
      <c r="H1059">
        <v>5.0999999999999996</v>
      </c>
      <c r="I1059">
        <v>3.4</v>
      </c>
      <c r="J1059">
        <v>5.8</v>
      </c>
      <c r="K1059">
        <v>6.2</v>
      </c>
      <c r="M1059">
        <v>3</v>
      </c>
      <c r="N1059">
        <v>5.2</v>
      </c>
      <c r="O1059">
        <v>4.8</v>
      </c>
      <c r="P1059">
        <v>4.5999999999999996</v>
      </c>
      <c r="Q1059">
        <v>4.7</v>
      </c>
      <c r="R1059">
        <v>5.5</v>
      </c>
      <c r="S1059">
        <v>4.2</v>
      </c>
      <c r="U1059">
        <v>2.5</v>
      </c>
      <c r="V1059">
        <v>6.3</v>
      </c>
      <c r="Y1059">
        <v>3.4</v>
      </c>
      <c r="Z1059">
        <v>4</v>
      </c>
      <c r="AA1059">
        <v>3.8</v>
      </c>
      <c r="AB1059">
        <v>5.0999999999999996</v>
      </c>
      <c r="AC1059">
        <v>4.5999999999999996</v>
      </c>
      <c r="AE1059">
        <v>4.8</v>
      </c>
      <c r="AF1059">
        <v>2.2000000000000002</v>
      </c>
      <c r="AG1059">
        <v>5.9</v>
      </c>
      <c r="AH1059">
        <v>3.6</v>
      </c>
      <c r="AI1059">
        <v>2.2999999999999998</v>
      </c>
      <c r="AK1059">
        <v>3.9</v>
      </c>
      <c r="AL1059">
        <v>3.1</v>
      </c>
    </row>
    <row r="1060" spans="1:38" x14ac:dyDescent="0.25">
      <c r="A1060">
        <v>19811114</v>
      </c>
      <c r="C1060">
        <v>3.7</v>
      </c>
      <c r="D1060">
        <v>3.3</v>
      </c>
      <c r="E1060">
        <v>3.5</v>
      </c>
      <c r="F1060">
        <v>10.9</v>
      </c>
      <c r="G1060">
        <v>4.2</v>
      </c>
      <c r="H1060">
        <v>4.2</v>
      </c>
      <c r="I1060">
        <v>3</v>
      </c>
      <c r="J1060">
        <v>6.2</v>
      </c>
      <c r="K1060">
        <v>6.7</v>
      </c>
      <c r="M1060">
        <v>3.7</v>
      </c>
      <c r="N1060">
        <v>4.3</v>
      </c>
      <c r="O1060">
        <v>4.5</v>
      </c>
      <c r="P1060">
        <v>4.5</v>
      </c>
      <c r="Q1060">
        <v>6</v>
      </c>
      <c r="R1060">
        <v>6.8</v>
      </c>
      <c r="S1060">
        <v>3.9</v>
      </c>
      <c r="U1060">
        <v>2.2999999999999998</v>
      </c>
      <c r="V1060">
        <v>6.8</v>
      </c>
      <c r="Y1060">
        <v>5.7</v>
      </c>
      <c r="Z1060">
        <v>5.9</v>
      </c>
      <c r="AA1060">
        <v>3.4</v>
      </c>
      <c r="AB1060">
        <v>4.8</v>
      </c>
      <c r="AC1060">
        <v>5.9</v>
      </c>
      <c r="AE1060">
        <v>4.2</v>
      </c>
      <c r="AF1060">
        <v>3.1</v>
      </c>
      <c r="AG1060">
        <v>4.9000000000000004</v>
      </c>
      <c r="AH1060">
        <v>2.6</v>
      </c>
      <c r="AI1060">
        <v>2.4</v>
      </c>
      <c r="AK1060">
        <v>3.7</v>
      </c>
      <c r="AL1060">
        <v>5.4</v>
      </c>
    </row>
    <row r="1061" spans="1:38" x14ac:dyDescent="0.25">
      <c r="A1061">
        <v>19811115</v>
      </c>
      <c r="C1061">
        <v>1.7</v>
      </c>
      <c r="D1061">
        <v>1.9</v>
      </c>
      <c r="E1061">
        <v>1.1000000000000001</v>
      </c>
      <c r="F1061">
        <v>5</v>
      </c>
      <c r="G1061">
        <v>2.1</v>
      </c>
      <c r="H1061">
        <v>2.6</v>
      </c>
      <c r="I1061">
        <v>1</v>
      </c>
      <c r="J1061">
        <v>4</v>
      </c>
      <c r="K1061">
        <v>2.8</v>
      </c>
      <c r="M1061">
        <v>1</v>
      </c>
      <c r="N1061">
        <v>2.6</v>
      </c>
      <c r="O1061">
        <v>2</v>
      </c>
      <c r="P1061">
        <v>2.5</v>
      </c>
      <c r="Q1061">
        <v>1.9</v>
      </c>
      <c r="R1061">
        <v>3.3</v>
      </c>
      <c r="S1061">
        <v>1.8</v>
      </c>
      <c r="U1061">
        <v>1.5</v>
      </c>
      <c r="V1061">
        <v>1.7</v>
      </c>
      <c r="Y1061">
        <v>2.1</v>
      </c>
      <c r="Z1061">
        <v>1.4</v>
      </c>
      <c r="AA1061">
        <v>1.5</v>
      </c>
      <c r="AB1061">
        <v>2.4</v>
      </c>
      <c r="AC1061">
        <v>2.2000000000000002</v>
      </c>
      <c r="AE1061">
        <v>2.2999999999999998</v>
      </c>
      <c r="AF1061">
        <v>1.2</v>
      </c>
      <c r="AG1061">
        <v>2.2000000000000002</v>
      </c>
      <c r="AH1061">
        <v>1.8</v>
      </c>
      <c r="AI1061">
        <v>0.9</v>
      </c>
      <c r="AK1061">
        <v>1.6</v>
      </c>
      <c r="AL1061">
        <v>1.3</v>
      </c>
    </row>
    <row r="1062" spans="1:38" x14ac:dyDescent="0.25">
      <c r="A1062">
        <v>19811116</v>
      </c>
      <c r="C1062">
        <v>1.7</v>
      </c>
      <c r="D1062">
        <v>2.6</v>
      </c>
      <c r="E1062">
        <v>2.7</v>
      </c>
      <c r="F1062">
        <v>7.9</v>
      </c>
      <c r="G1062">
        <v>3.8</v>
      </c>
      <c r="H1062">
        <v>4.5999999999999996</v>
      </c>
      <c r="I1062">
        <v>2.4</v>
      </c>
      <c r="J1062">
        <v>6.7</v>
      </c>
      <c r="K1062">
        <v>4.9000000000000004</v>
      </c>
      <c r="M1062">
        <v>0.9</v>
      </c>
      <c r="N1062">
        <v>5.8</v>
      </c>
      <c r="O1062">
        <v>3.3</v>
      </c>
      <c r="P1062">
        <v>5.4</v>
      </c>
      <c r="Q1062">
        <v>2.2000000000000002</v>
      </c>
      <c r="R1062">
        <v>3.6</v>
      </c>
      <c r="S1062">
        <v>1.8</v>
      </c>
      <c r="U1062">
        <v>0.5</v>
      </c>
      <c r="V1062">
        <v>1.1000000000000001</v>
      </c>
      <c r="Y1062">
        <v>2.2999999999999998</v>
      </c>
      <c r="Z1062">
        <v>1.1000000000000001</v>
      </c>
      <c r="AA1062">
        <v>3.2</v>
      </c>
      <c r="AB1062">
        <v>7.1</v>
      </c>
      <c r="AC1062">
        <v>0.7</v>
      </c>
      <c r="AE1062">
        <v>4.4000000000000004</v>
      </c>
      <c r="AF1062">
        <v>1</v>
      </c>
      <c r="AG1062">
        <v>3.8</v>
      </c>
      <c r="AH1062">
        <v>3</v>
      </c>
      <c r="AI1062">
        <v>1.2</v>
      </c>
      <c r="AK1062">
        <v>4.0999999999999996</v>
      </c>
      <c r="AL1062">
        <v>0.8</v>
      </c>
    </row>
    <row r="1063" spans="1:38" x14ac:dyDescent="0.25">
      <c r="A1063">
        <v>19811117</v>
      </c>
      <c r="C1063">
        <v>1.2</v>
      </c>
      <c r="D1063">
        <v>3</v>
      </c>
      <c r="E1063">
        <v>5.3</v>
      </c>
      <c r="F1063">
        <v>8.8000000000000007</v>
      </c>
      <c r="G1063">
        <v>3.7</v>
      </c>
      <c r="H1063">
        <v>4.5</v>
      </c>
      <c r="I1063">
        <v>3</v>
      </c>
      <c r="J1063">
        <v>6.5</v>
      </c>
      <c r="K1063">
        <v>9.9</v>
      </c>
      <c r="M1063">
        <v>3</v>
      </c>
      <c r="N1063">
        <v>5.8</v>
      </c>
      <c r="O1063">
        <v>4.8</v>
      </c>
      <c r="P1063">
        <v>7.2</v>
      </c>
      <c r="Q1063">
        <v>3.4</v>
      </c>
      <c r="R1063">
        <v>9.3000000000000007</v>
      </c>
      <c r="S1063">
        <v>1.7</v>
      </c>
      <c r="U1063">
        <v>1.4</v>
      </c>
      <c r="V1063">
        <v>2</v>
      </c>
      <c r="Y1063">
        <v>6.5</v>
      </c>
      <c r="Z1063">
        <v>4</v>
      </c>
      <c r="AA1063">
        <v>3.8</v>
      </c>
      <c r="AB1063">
        <v>6.8</v>
      </c>
      <c r="AC1063">
        <v>5.9</v>
      </c>
      <c r="AE1063">
        <v>4.8</v>
      </c>
      <c r="AF1063">
        <v>2.1</v>
      </c>
      <c r="AG1063">
        <v>4.2</v>
      </c>
      <c r="AH1063">
        <v>4</v>
      </c>
      <c r="AI1063">
        <v>0.9</v>
      </c>
      <c r="AK1063">
        <v>4.2</v>
      </c>
      <c r="AL1063">
        <v>3.6</v>
      </c>
    </row>
    <row r="1064" spans="1:38" x14ac:dyDescent="0.25">
      <c r="A1064">
        <v>19811118</v>
      </c>
      <c r="C1064">
        <v>0.9</v>
      </c>
      <c r="D1064">
        <v>4.5999999999999996</v>
      </c>
      <c r="E1064">
        <v>6.4</v>
      </c>
      <c r="F1064">
        <v>9.1</v>
      </c>
      <c r="G1064">
        <v>3.4</v>
      </c>
      <c r="H1064">
        <v>4.8</v>
      </c>
      <c r="I1064">
        <v>4.5</v>
      </c>
      <c r="J1064">
        <v>6.2</v>
      </c>
      <c r="K1064">
        <v>9.1</v>
      </c>
      <c r="M1064">
        <v>3.3</v>
      </c>
      <c r="N1064">
        <v>6.2</v>
      </c>
      <c r="O1064">
        <v>6.5</v>
      </c>
      <c r="P1064">
        <v>6.8</v>
      </c>
      <c r="Q1064">
        <v>5.4</v>
      </c>
      <c r="R1064">
        <v>8.5</v>
      </c>
      <c r="S1064">
        <v>3.6</v>
      </c>
      <c r="U1064">
        <v>2.6</v>
      </c>
      <c r="V1064">
        <v>5.2</v>
      </c>
      <c r="Y1064">
        <v>6.3</v>
      </c>
      <c r="Z1064">
        <v>4.0999999999999996</v>
      </c>
      <c r="AA1064">
        <v>3.8</v>
      </c>
      <c r="AB1064">
        <v>6.6</v>
      </c>
      <c r="AC1064">
        <v>6.7</v>
      </c>
      <c r="AE1064">
        <v>3.9</v>
      </c>
      <c r="AF1064">
        <v>2.4</v>
      </c>
      <c r="AG1064">
        <v>4.3</v>
      </c>
      <c r="AH1064">
        <v>6.8</v>
      </c>
      <c r="AI1064">
        <v>1.4</v>
      </c>
      <c r="AK1064">
        <v>4</v>
      </c>
      <c r="AL1064">
        <v>2.6</v>
      </c>
    </row>
    <row r="1065" spans="1:38" x14ac:dyDescent="0.25">
      <c r="A1065">
        <v>19811119</v>
      </c>
      <c r="C1065">
        <v>2.2000000000000002</v>
      </c>
      <c r="D1065">
        <v>2.5</v>
      </c>
      <c r="E1065">
        <v>3.5</v>
      </c>
      <c r="F1065">
        <v>8</v>
      </c>
      <c r="G1065">
        <v>1.9</v>
      </c>
      <c r="H1065">
        <v>3.7</v>
      </c>
      <c r="I1065">
        <v>2.6</v>
      </c>
      <c r="J1065">
        <v>5.9</v>
      </c>
      <c r="K1065">
        <v>8.9</v>
      </c>
      <c r="M1065">
        <v>2.4</v>
      </c>
      <c r="N1065">
        <v>4.2</v>
      </c>
      <c r="O1065">
        <v>3.2</v>
      </c>
      <c r="P1065">
        <v>4.7</v>
      </c>
      <c r="Q1065">
        <v>3.9</v>
      </c>
      <c r="R1065">
        <v>8.5</v>
      </c>
      <c r="S1065">
        <v>4.5999999999999996</v>
      </c>
      <c r="U1065">
        <v>2.6</v>
      </c>
      <c r="V1065">
        <v>5</v>
      </c>
      <c r="Y1065">
        <v>3.5</v>
      </c>
      <c r="Z1065">
        <v>3.5</v>
      </c>
      <c r="AA1065">
        <v>2.6</v>
      </c>
      <c r="AB1065">
        <v>4.4000000000000004</v>
      </c>
      <c r="AC1065">
        <v>4.3</v>
      </c>
      <c r="AE1065">
        <v>2.6</v>
      </c>
      <c r="AF1065">
        <v>1.6</v>
      </c>
      <c r="AG1065">
        <v>4.0999999999999996</v>
      </c>
      <c r="AH1065">
        <v>3</v>
      </c>
      <c r="AI1065">
        <v>2.6</v>
      </c>
      <c r="AK1065">
        <v>3</v>
      </c>
      <c r="AL1065">
        <v>3.5</v>
      </c>
    </row>
    <row r="1066" spans="1:38" x14ac:dyDescent="0.25">
      <c r="A1066">
        <v>19811120</v>
      </c>
      <c r="C1066">
        <v>3</v>
      </c>
      <c r="D1066">
        <v>5.6</v>
      </c>
      <c r="E1066">
        <v>8.3000000000000007</v>
      </c>
      <c r="F1066">
        <v>11.8</v>
      </c>
      <c r="G1066">
        <v>4.4000000000000004</v>
      </c>
      <c r="H1066">
        <v>7.4</v>
      </c>
      <c r="I1066">
        <v>5.8</v>
      </c>
      <c r="J1066">
        <v>7.4</v>
      </c>
      <c r="K1066">
        <v>11.6</v>
      </c>
      <c r="M1066">
        <v>3.8</v>
      </c>
      <c r="N1066">
        <v>8.4</v>
      </c>
      <c r="O1066">
        <v>7.6</v>
      </c>
      <c r="P1066">
        <v>7.5</v>
      </c>
      <c r="Q1066">
        <v>8</v>
      </c>
      <c r="R1066">
        <v>10.3</v>
      </c>
      <c r="S1066">
        <v>5.0999999999999996</v>
      </c>
      <c r="U1066">
        <v>3.6</v>
      </c>
      <c r="V1066">
        <v>7.8</v>
      </c>
      <c r="Y1066">
        <v>7.1</v>
      </c>
      <c r="Z1066">
        <v>7.1</v>
      </c>
      <c r="AA1066">
        <v>5.8</v>
      </c>
      <c r="AB1066">
        <v>8.6999999999999993</v>
      </c>
      <c r="AC1066">
        <v>8</v>
      </c>
      <c r="AE1066">
        <v>6.2</v>
      </c>
      <c r="AF1066">
        <v>3.2</v>
      </c>
      <c r="AG1066">
        <v>6.6</v>
      </c>
      <c r="AH1066">
        <v>8.8000000000000007</v>
      </c>
      <c r="AI1066">
        <v>2.7</v>
      </c>
      <c r="AK1066">
        <v>5.7</v>
      </c>
      <c r="AL1066">
        <v>5.6</v>
      </c>
    </row>
    <row r="1067" spans="1:38" x14ac:dyDescent="0.25">
      <c r="A1067">
        <v>19811121</v>
      </c>
      <c r="C1067">
        <v>4.7</v>
      </c>
      <c r="D1067">
        <v>3</v>
      </c>
      <c r="E1067">
        <v>5</v>
      </c>
      <c r="F1067">
        <v>9</v>
      </c>
      <c r="G1067">
        <v>2.6</v>
      </c>
      <c r="H1067">
        <v>4.7</v>
      </c>
      <c r="I1067">
        <v>3.3</v>
      </c>
      <c r="J1067">
        <v>6</v>
      </c>
      <c r="K1067">
        <v>10.5</v>
      </c>
      <c r="M1067">
        <v>4.8</v>
      </c>
      <c r="N1067">
        <v>5.6</v>
      </c>
      <c r="O1067">
        <v>3.5</v>
      </c>
      <c r="P1067">
        <v>6.6</v>
      </c>
      <c r="Q1067">
        <v>5.3</v>
      </c>
      <c r="R1067">
        <v>8.1</v>
      </c>
      <c r="S1067">
        <v>7.9</v>
      </c>
      <c r="U1067">
        <v>3.5</v>
      </c>
      <c r="V1067">
        <v>6.6</v>
      </c>
      <c r="Y1067">
        <v>4</v>
      </c>
      <c r="Z1067">
        <v>5.3</v>
      </c>
      <c r="AA1067">
        <v>2.8</v>
      </c>
      <c r="AB1067">
        <v>5.4</v>
      </c>
      <c r="AC1067">
        <v>5.2</v>
      </c>
      <c r="AE1067">
        <v>3.6</v>
      </c>
      <c r="AF1067">
        <v>1.4</v>
      </c>
      <c r="AG1067">
        <v>5.6</v>
      </c>
      <c r="AH1067">
        <v>4.4000000000000004</v>
      </c>
      <c r="AI1067">
        <v>4.4000000000000004</v>
      </c>
      <c r="AK1067">
        <v>3.5</v>
      </c>
      <c r="AL1067">
        <v>6.3</v>
      </c>
    </row>
    <row r="1068" spans="1:38" x14ac:dyDescent="0.25">
      <c r="A1068">
        <v>19811122</v>
      </c>
      <c r="C1068">
        <v>2.2999999999999998</v>
      </c>
      <c r="D1068">
        <v>3.9</v>
      </c>
      <c r="E1068">
        <v>5.8</v>
      </c>
      <c r="F1068">
        <v>11.1</v>
      </c>
      <c r="G1068">
        <v>2.1</v>
      </c>
      <c r="H1068">
        <v>6</v>
      </c>
      <c r="I1068">
        <v>4.7</v>
      </c>
      <c r="J1068">
        <v>6.2</v>
      </c>
      <c r="K1068">
        <v>9.8000000000000007</v>
      </c>
      <c r="M1068">
        <v>3.6</v>
      </c>
      <c r="N1068">
        <v>7.1</v>
      </c>
      <c r="O1068">
        <v>5.0999999999999996</v>
      </c>
      <c r="P1068">
        <v>5.9</v>
      </c>
      <c r="Q1068">
        <v>5.3</v>
      </c>
      <c r="R1068">
        <v>10.3</v>
      </c>
      <c r="S1068">
        <v>5.3</v>
      </c>
      <c r="U1068">
        <v>3.6</v>
      </c>
      <c r="V1068">
        <v>8.6999999999999993</v>
      </c>
      <c r="Y1068">
        <v>2.9</v>
      </c>
      <c r="Z1068">
        <v>6</v>
      </c>
      <c r="AA1068">
        <v>4</v>
      </c>
      <c r="AB1068">
        <v>5.3</v>
      </c>
      <c r="AC1068">
        <v>5.4</v>
      </c>
      <c r="AE1068">
        <v>3.8</v>
      </c>
      <c r="AF1068">
        <v>1.6</v>
      </c>
      <c r="AG1068">
        <v>5.6</v>
      </c>
      <c r="AH1068">
        <v>6.4</v>
      </c>
      <c r="AI1068">
        <v>3.6</v>
      </c>
      <c r="AK1068">
        <v>4.5999999999999996</v>
      </c>
      <c r="AL1068">
        <v>3.8</v>
      </c>
    </row>
    <row r="1069" spans="1:38" x14ac:dyDescent="0.25">
      <c r="A1069">
        <v>19811123</v>
      </c>
      <c r="C1069">
        <v>2.6</v>
      </c>
      <c r="D1069">
        <v>5.0999999999999996</v>
      </c>
      <c r="E1069">
        <v>6.2</v>
      </c>
      <c r="F1069">
        <v>10.9</v>
      </c>
      <c r="G1069">
        <v>4.0999999999999996</v>
      </c>
      <c r="H1069">
        <v>5.8</v>
      </c>
      <c r="I1069">
        <v>5.3</v>
      </c>
      <c r="J1069">
        <v>7</v>
      </c>
      <c r="K1069">
        <v>10.3</v>
      </c>
      <c r="M1069">
        <v>3.8</v>
      </c>
      <c r="N1069">
        <v>7.2</v>
      </c>
      <c r="O1069">
        <v>7</v>
      </c>
      <c r="P1069">
        <v>7.7</v>
      </c>
      <c r="Q1069">
        <v>6.7</v>
      </c>
      <c r="R1069">
        <v>11.1</v>
      </c>
      <c r="S1069">
        <v>4.5999999999999996</v>
      </c>
      <c r="U1069">
        <v>3.4</v>
      </c>
      <c r="V1069">
        <v>6.2</v>
      </c>
      <c r="Y1069">
        <v>6.5</v>
      </c>
      <c r="Z1069">
        <v>5.3</v>
      </c>
      <c r="AA1069">
        <v>4.3</v>
      </c>
      <c r="AB1069">
        <v>6.7</v>
      </c>
      <c r="AC1069">
        <v>6</v>
      </c>
      <c r="AE1069">
        <v>4.9000000000000004</v>
      </c>
      <c r="AF1069">
        <v>2.5</v>
      </c>
      <c r="AG1069">
        <v>5.3</v>
      </c>
      <c r="AH1069">
        <v>7.7</v>
      </c>
      <c r="AI1069">
        <v>2.8</v>
      </c>
      <c r="AK1069">
        <v>4.7</v>
      </c>
      <c r="AL1069">
        <v>4.3</v>
      </c>
    </row>
    <row r="1070" spans="1:38" x14ac:dyDescent="0.25">
      <c r="A1070">
        <v>19811124</v>
      </c>
      <c r="C1070">
        <v>5</v>
      </c>
      <c r="D1070">
        <v>5.3</v>
      </c>
      <c r="E1070">
        <v>5.9</v>
      </c>
      <c r="F1070">
        <v>11.8</v>
      </c>
      <c r="G1070">
        <v>4.7</v>
      </c>
      <c r="H1070">
        <v>7.6</v>
      </c>
      <c r="I1070">
        <v>6.5</v>
      </c>
      <c r="J1070">
        <v>7.2</v>
      </c>
      <c r="K1070">
        <v>9.1999999999999993</v>
      </c>
      <c r="M1070">
        <v>5.0999999999999996</v>
      </c>
      <c r="N1070">
        <v>7.8</v>
      </c>
      <c r="O1070">
        <v>7.7</v>
      </c>
      <c r="P1070">
        <v>5.7</v>
      </c>
      <c r="Q1070">
        <v>7.5</v>
      </c>
      <c r="R1070">
        <v>10.5</v>
      </c>
      <c r="S1070">
        <v>6</v>
      </c>
      <c r="U1070">
        <v>4.7</v>
      </c>
      <c r="V1070">
        <v>10.9</v>
      </c>
      <c r="Y1070">
        <v>5.4</v>
      </c>
      <c r="Z1070">
        <v>8.3000000000000007</v>
      </c>
      <c r="AA1070">
        <v>6.5</v>
      </c>
      <c r="AB1070">
        <v>7.9</v>
      </c>
      <c r="AC1070">
        <v>8</v>
      </c>
      <c r="AE1070">
        <v>6.5</v>
      </c>
      <c r="AF1070">
        <v>2.7</v>
      </c>
      <c r="AG1070">
        <v>8</v>
      </c>
      <c r="AH1070">
        <v>7.7</v>
      </c>
      <c r="AI1070">
        <v>3.9</v>
      </c>
      <c r="AK1070">
        <v>6.1</v>
      </c>
      <c r="AL1070">
        <v>6.8</v>
      </c>
    </row>
    <row r="1071" spans="1:38" x14ac:dyDescent="0.25">
      <c r="A1071">
        <v>19811125</v>
      </c>
      <c r="C1071">
        <v>4.5999999999999996</v>
      </c>
      <c r="D1071">
        <v>4</v>
      </c>
      <c r="E1071">
        <v>5.7</v>
      </c>
      <c r="F1071">
        <v>9.1</v>
      </c>
      <c r="G1071">
        <v>5.5</v>
      </c>
      <c r="H1071">
        <v>5.7</v>
      </c>
      <c r="I1071">
        <v>4.8</v>
      </c>
      <c r="J1071">
        <v>6.4</v>
      </c>
      <c r="K1071">
        <v>4.9000000000000004</v>
      </c>
      <c r="M1071">
        <v>5.3</v>
      </c>
      <c r="N1071">
        <v>6.4</v>
      </c>
      <c r="O1071">
        <v>5.5</v>
      </c>
      <c r="P1071">
        <v>6.7</v>
      </c>
      <c r="Q1071">
        <v>7.7</v>
      </c>
      <c r="R1071">
        <v>8.5</v>
      </c>
      <c r="S1071">
        <v>6.5</v>
      </c>
      <c r="U1071">
        <v>4.4000000000000004</v>
      </c>
      <c r="V1071">
        <v>10.4</v>
      </c>
      <c r="Y1071">
        <v>4.4000000000000004</v>
      </c>
      <c r="Z1071">
        <v>6.5</v>
      </c>
      <c r="AA1071">
        <v>5</v>
      </c>
      <c r="AB1071">
        <v>6.8</v>
      </c>
      <c r="AC1071">
        <v>7.8</v>
      </c>
      <c r="AE1071">
        <v>6.5</v>
      </c>
      <c r="AF1071">
        <v>3.3</v>
      </c>
      <c r="AG1071">
        <v>8.1999999999999993</v>
      </c>
      <c r="AH1071">
        <v>4.9000000000000004</v>
      </c>
      <c r="AI1071">
        <v>4.0999999999999996</v>
      </c>
      <c r="AK1071">
        <v>4.7</v>
      </c>
      <c r="AL1071">
        <v>7.1</v>
      </c>
    </row>
    <row r="1072" spans="1:38" x14ac:dyDescent="0.25">
      <c r="A1072">
        <v>19811126</v>
      </c>
      <c r="C1072">
        <v>4.9000000000000004</v>
      </c>
      <c r="D1072">
        <v>3.9</v>
      </c>
      <c r="E1072">
        <v>6.7</v>
      </c>
      <c r="F1072">
        <v>9.4</v>
      </c>
      <c r="G1072">
        <v>3.4</v>
      </c>
      <c r="H1072">
        <v>6.4</v>
      </c>
      <c r="I1072">
        <v>3.2</v>
      </c>
      <c r="J1072">
        <v>5.6</v>
      </c>
      <c r="K1072">
        <v>5.5</v>
      </c>
      <c r="M1072">
        <v>4.4000000000000004</v>
      </c>
      <c r="N1072">
        <v>6.6</v>
      </c>
      <c r="O1072">
        <v>6.6</v>
      </c>
      <c r="P1072">
        <v>7.2</v>
      </c>
      <c r="Q1072">
        <v>5.2</v>
      </c>
      <c r="R1072">
        <v>7</v>
      </c>
      <c r="S1072">
        <v>6.7</v>
      </c>
      <c r="U1072">
        <v>3.3</v>
      </c>
      <c r="V1072">
        <v>7.2</v>
      </c>
      <c r="Y1072">
        <v>4.7</v>
      </c>
      <c r="Z1072">
        <v>5.0999999999999996</v>
      </c>
      <c r="AA1072">
        <v>3.6</v>
      </c>
      <c r="AB1072">
        <v>7.5</v>
      </c>
      <c r="AC1072">
        <v>4.9000000000000004</v>
      </c>
      <c r="AE1072">
        <v>5.4</v>
      </c>
      <c r="AF1072">
        <v>1.5</v>
      </c>
      <c r="AG1072">
        <v>8.1999999999999993</v>
      </c>
      <c r="AH1072">
        <v>5.5</v>
      </c>
      <c r="AI1072">
        <v>4.4000000000000004</v>
      </c>
      <c r="AK1072">
        <v>4.5999999999999996</v>
      </c>
      <c r="AL1072">
        <v>3.6</v>
      </c>
    </row>
    <row r="1073" spans="1:39" x14ac:dyDescent="0.25">
      <c r="A1073">
        <v>19811127</v>
      </c>
      <c r="C1073">
        <v>4</v>
      </c>
      <c r="D1073">
        <v>5.0999999999999996</v>
      </c>
      <c r="E1073">
        <v>7.8</v>
      </c>
      <c r="F1073">
        <v>9.8000000000000007</v>
      </c>
      <c r="G1073">
        <v>4.5</v>
      </c>
      <c r="H1073">
        <v>6</v>
      </c>
      <c r="I1073">
        <v>5.0999999999999996</v>
      </c>
      <c r="J1073">
        <v>6.9</v>
      </c>
      <c r="K1073">
        <v>9.1</v>
      </c>
      <c r="M1073">
        <v>4.0999999999999996</v>
      </c>
      <c r="N1073">
        <v>6.6</v>
      </c>
      <c r="O1073">
        <v>7.1</v>
      </c>
      <c r="P1073">
        <v>7.7</v>
      </c>
      <c r="Q1073">
        <v>8.6999999999999993</v>
      </c>
      <c r="R1073">
        <v>8.1</v>
      </c>
      <c r="S1073">
        <v>6.8</v>
      </c>
      <c r="U1073">
        <v>3.8</v>
      </c>
      <c r="V1073">
        <v>7.6</v>
      </c>
      <c r="Y1073">
        <v>7.6</v>
      </c>
      <c r="Z1073">
        <v>6.9</v>
      </c>
      <c r="AA1073">
        <v>4.5999999999999996</v>
      </c>
      <c r="AB1073">
        <v>7.7</v>
      </c>
      <c r="AC1073">
        <v>7.4</v>
      </c>
      <c r="AE1073">
        <v>5.5</v>
      </c>
      <c r="AF1073">
        <v>2.8</v>
      </c>
      <c r="AG1073">
        <v>6.8</v>
      </c>
      <c r="AH1073">
        <v>6.8</v>
      </c>
      <c r="AI1073">
        <v>4.5999999999999996</v>
      </c>
      <c r="AK1073">
        <v>4.8</v>
      </c>
      <c r="AL1073">
        <v>4.9000000000000004</v>
      </c>
    </row>
    <row r="1074" spans="1:39" x14ac:dyDescent="0.25">
      <c r="A1074">
        <v>19811128</v>
      </c>
      <c r="C1074">
        <v>2.7</v>
      </c>
      <c r="D1074">
        <v>2.8</v>
      </c>
      <c r="E1074">
        <v>4.9000000000000004</v>
      </c>
      <c r="F1074">
        <v>7.8</v>
      </c>
      <c r="G1074">
        <v>3.1</v>
      </c>
      <c r="H1074">
        <v>5</v>
      </c>
      <c r="I1074">
        <v>3.2</v>
      </c>
      <c r="J1074">
        <v>4.7</v>
      </c>
      <c r="K1074">
        <v>5.2</v>
      </c>
      <c r="M1074">
        <v>3.2</v>
      </c>
      <c r="N1074">
        <v>4.9000000000000004</v>
      </c>
      <c r="O1074">
        <v>4.9000000000000004</v>
      </c>
      <c r="P1074">
        <v>4.3</v>
      </c>
      <c r="Q1074">
        <v>3.7</v>
      </c>
      <c r="R1074">
        <v>4.5</v>
      </c>
      <c r="S1074">
        <v>4</v>
      </c>
      <c r="U1074">
        <v>2.6</v>
      </c>
      <c r="V1074">
        <v>5.4</v>
      </c>
      <c r="Y1074">
        <v>3.1</v>
      </c>
      <c r="Z1074">
        <v>4</v>
      </c>
      <c r="AA1074">
        <v>3.2</v>
      </c>
      <c r="AB1074">
        <v>5.7</v>
      </c>
      <c r="AC1074">
        <v>3.5</v>
      </c>
      <c r="AE1074">
        <v>4.2</v>
      </c>
      <c r="AF1074">
        <v>1.4</v>
      </c>
      <c r="AG1074">
        <v>6.2</v>
      </c>
      <c r="AH1074">
        <v>3.8</v>
      </c>
      <c r="AI1074">
        <v>2.4</v>
      </c>
      <c r="AK1074">
        <v>4</v>
      </c>
      <c r="AL1074">
        <v>3.6</v>
      </c>
    </row>
    <row r="1075" spans="1:39" x14ac:dyDescent="0.25">
      <c r="A1075">
        <v>19811129</v>
      </c>
      <c r="C1075">
        <v>2.4</v>
      </c>
      <c r="D1075">
        <v>3.2</v>
      </c>
      <c r="E1075">
        <v>4.0999999999999996</v>
      </c>
      <c r="F1075">
        <v>9.3000000000000007</v>
      </c>
      <c r="G1075">
        <v>4.5</v>
      </c>
      <c r="H1075">
        <v>5.3</v>
      </c>
      <c r="I1075">
        <v>2.6</v>
      </c>
      <c r="J1075">
        <v>4.8</v>
      </c>
      <c r="K1075">
        <v>3.8</v>
      </c>
      <c r="M1075">
        <v>3.6</v>
      </c>
      <c r="N1075">
        <v>4.5</v>
      </c>
      <c r="O1075">
        <v>5.2</v>
      </c>
      <c r="P1075">
        <v>5.2</v>
      </c>
      <c r="Q1075">
        <v>4.4000000000000004</v>
      </c>
      <c r="R1075">
        <v>5</v>
      </c>
      <c r="S1075">
        <v>3.8</v>
      </c>
      <c r="U1075">
        <v>1.8</v>
      </c>
      <c r="V1075">
        <v>3.2</v>
      </c>
      <c r="Y1075">
        <v>4</v>
      </c>
      <c r="Z1075">
        <v>2.9</v>
      </c>
      <c r="AA1075">
        <v>3.4</v>
      </c>
      <c r="AB1075">
        <v>5.6</v>
      </c>
      <c r="AC1075">
        <v>3.5</v>
      </c>
      <c r="AE1075">
        <v>5.4</v>
      </c>
      <c r="AF1075">
        <v>2.2000000000000002</v>
      </c>
      <c r="AG1075">
        <v>6.5</v>
      </c>
      <c r="AH1075">
        <v>2.9</v>
      </c>
      <c r="AI1075">
        <v>1.5</v>
      </c>
      <c r="AK1075">
        <v>3.8</v>
      </c>
      <c r="AL1075">
        <v>2.5</v>
      </c>
    </row>
    <row r="1076" spans="1:39" x14ac:dyDescent="0.25">
      <c r="A1076">
        <v>19811130</v>
      </c>
      <c r="C1076">
        <v>3.1</v>
      </c>
      <c r="D1076">
        <v>3.3</v>
      </c>
      <c r="E1076">
        <v>5.4</v>
      </c>
      <c r="F1076">
        <v>8.9</v>
      </c>
      <c r="G1076">
        <v>4.5</v>
      </c>
      <c r="H1076">
        <v>5</v>
      </c>
      <c r="I1076">
        <v>2.5</v>
      </c>
      <c r="J1076">
        <v>4.9000000000000004</v>
      </c>
      <c r="K1076">
        <v>6.8</v>
      </c>
      <c r="M1076">
        <v>3.4</v>
      </c>
      <c r="N1076">
        <v>4.9000000000000004</v>
      </c>
      <c r="O1076">
        <v>4.7</v>
      </c>
      <c r="P1076">
        <v>5.7</v>
      </c>
      <c r="Q1076">
        <v>4.3</v>
      </c>
      <c r="R1076">
        <v>6.5</v>
      </c>
      <c r="S1076">
        <v>5</v>
      </c>
      <c r="U1076">
        <v>1.9</v>
      </c>
      <c r="V1076">
        <v>5</v>
      </c>
      <c r="Y1076">
        <v>3.1</v>
      </c>
      <c r="Z1076">
        <v>4.0999999999999996</v>
      </c>
      <c r="AA1076">
        <v>3.4</v>
      </c>
      <c r="AB1076">
        <v>6.5</v>
      </c>
      <c r="AC1076">
        <v>4.7</v>
      </c>
      <c r="AE1076">
        <v>5.2</v>
      </c>
      <c r="AF1076">
        <v>1.9</v>
      </c>
      <c r="AG1076">
        <v>6.4</v>
      </c>
      <c r="AH1076">
        <v>2.9</v>
      </c>
      <c r="AI1076">
        <v>3.3</v>
      </c>
      <c r="AK1076">
        <v>3.6</v>
      </c>
      <c r="AL1076">
        <v>4</v>
      </c>
    </row>
    <row r="1077" spans="1:39" x14ac:dyDescent="0.25">
      <c r="A1077">
        <v>19811201</v>
      </c>
      <c r="C1077">
        <v>4</v>
      </c>
      <c r="D1077">
        <v>3.5</v>
      </c>
      <c r="E1077">
        <v>4.2</v>
      </c>
      <c r="F1077">
        <v>8.1999999999999993</v>
      </c>
      <c r="G1077">
        <v>5.7</v>
      </c>
      <c r="H1077">
        <v>4.9000000000000004</v>
      </c>
      <c r="I1077">
        <v>2.8</v>
      </c>
      <c r="J1077">
        <v>6.6</v>
      </c>
      <c r="K1077">
        <v>6.4</v>
      </c>
      <c r="M1077">
        <v>4.2</v>
      </c>
      <c r="N1077">
        <v>5.0999999999999996</v>
      </c>
      <c r="O1077">
        <v>4.9000000000000004</v>
      </c>
      <c r="P1077">
        <v>6.4</v>
      </c>
      <c r="Q1077">
        <v>3.7</v>
      </c>
      <c r="R1077">
        <v>6.1</v>
      </c>
      <c r="S1077">
        <v>4.8</v>
      </c>
      <c r="U1077">
        <v>2.4</v>
      </c>
      <c r="V1077">
        <v>5.7</v>
      </c>
      <c r="Y1077">
        <v>4.5999999999999996</v>
      </c>
      <c r="Z1077">
        <v>6.5</v>
      </c>
      <c r="AA1077">
        <v>3.5</v>
      </c>
      <c r="AB1077">
        <v>6.1</v>
      </c>
      <c r="AC1077">
        <v>5.0999999999999996</v>
      </c>
      <c r="AE1077">
        <v>5.7</v>
      </c>
      <c r="AF1077">
        <v>2.6</v>
      </c>
      <c r="AG1077">
        <v>6.2</v>
      </c>
      <c r="AH1077">
        <v>2</v>
      </c>
      <c r="AI1077">
        <v>2.4</v>
      </c>
      <c r="AK1077">
        <v>3.6</v>
      </c>
      <c r="AL1077">
        <v>5</v>
      </c>
      <c r="AM1077">
        <v>3.9</v>
      </c>
    </row>
    <row r="1078" spans="1:39" x14ac:dyDescent="0.25">
      <c r="A1078">
        <v>19811202</v>
      </c>
      <c r="C1078">
        <v>1.4</v>
      </c>
      <c r="D1078">
        <v>1.2</v>
      </c>
      <c r="E1078">
        <v>2.4</v>
      </c>
      <c r="F1078">
        <v>6</v>
      </c>
      <c r="G1078">
        <v>2.1</v>
      </c>
      <c r="H1078">
        <v>2.5</v>
      </c>
      <c r="I1078">
        <v>1.2</v>
      </c>
      <c r="J1078">
        <v>3.8</v>
      </c>
      <c r="K1078">
        <v>5.0999999999999996</v>
      </c>
      <c r="M1078">
        <v>1.6</v>
      </c>
      <c r="N1078">
        <v>2.1</v>
      </c>
      <c r="O1078">
        <v>2.5</v>
      </c>
      <c r="P1078">
        <v>2.6</v>
      </c>
      <c r="Q1078">
        <v>2</v>
      </c>
      <c r="R1078">
        <v>3.6</v>
      </c>
      <c r="S1078">
        <v>2.6</v>
      </c>
      <c r="U1078">
        <v>1</v>
      </c>
      <c r="V1078">
        <v>3.1</v>
      </c>
      <c r="Y1078">
        <v>2.8</v>
      </c>
      <c r="Z1078">
        <v>3.1</v>
      </c>
      <c r="AA1078">
        <v>1.1000000000000001</v>
      </c>
      <c r="AB1078">
        <v>2.8</v>
      </c>
      <c r="AC1078">
        <v>3</v>
      </c>
      <c r="AE1078">
        <v>2.5</v>
      </c>
      <c r="AF1078">
        <v>1.3</v>
      </c>
      <c r="AG1078">
        <v>2.5</v>
      </c>
      <c r="AH1078">
        <v>0.6</v>
      </c>
      <c r="AI1078">
        <v>0.9</v>
      </c>
      <c r="AK1078">
        <v>1.3</v>
      </c>
      <c r="AL1078">
        <v>2.9</v>
      </c>
      <c r="AM1078">
        <v>2.4</v>
      </c>
    </row>
    <row r="1079" spans="1:39" x14ac:dyDescent="0.25">
      <c r="A1079">
        <v>19811203</v>
      </c>
      <c r="C1079">
        <v>1.1000000000000001</v>
      </c>
      <c r="D1079">
        <v>2.2000000000000002</v>
      </c>
      <c r="E1079">
        <v>2.4</v>
      </c>
      <c r="F1079">
        <v>6.8</v>
      </c>
      <c r="G1079">
        <v>2.1</v>
      </c>
      <c r="H1079">
        <v>3.3</v>
      </c>
      <c r="I1079">
        <v>2</v>
      </c>
      <c r="J1079">
        <v>3.4</v>
      </c>
      <c r="K1079">
        <v>4.5</v>
      </c>
      <c r="M1079">
        <v>1.3</v>
      </c>
      <c r="N1079">
        <v>3.6</v>
      </c>
      <c r="O1079">
        <v>3.3</v>
      </c>
      <c r="P1079">
        <v>2.8</v>
      </c>
      <c r="Q1079">
        <v>3.6</v>
      </c>
      <c r="R1079">
        <v>4.0999999999999996</v>
      </c>
      <c r="S1079">
        <v>2</v>
      </c>
      <c r="U1079">
        <v>1.7</v>
      </c>
      <c r="V1079">
        <v>3</v>
      </c>
      <c r="Y1079">
        <v>3.4</v>
      </c>
      <c r="Z1079">
        <v>2.6</v>
      </c>
      <c r="AA1079">
        <v>1.4</v>
      </c>
      <c r="AB1079">
        <v>3.4</v>
      </c>
      <c r="AC1079">
        <v>3.3</v>
      </c>
      <c r="AE1079">
        <v>1.9</v>
      </c>
      <c r="AF1079">
        <v>1.1000000000000001</v>
      </c>
      <c r="AG1079">
        <v>1.9</v>
      </c>
      <c r="AH1079">
        <v>2.8</v>
      </c>
      <c r="AI1079">
        <v>1</v>
      </c>
      <c r="AK1079">
        <v>1.6</v>
      </c>
      <c r="AL1079">
        <v>1.3</v>
      </c>
      <c r="AM1079">
        <v>2.2000000000000002</v>
      </c>
    </row>
    <row r="1080" spans="1:39" x14ac:dyDescent="0.25">
      <c r="A1080">
        <v>19811204</v>
      </c>
      <c r="C1080">
        <v>3.5</v>
      </c>
      <c r="D1080">
        <v>4.3</v>
      </c>
      <c r="E1080">
        <v>6</v>
      </c>
      <c r="F1080">
        <v>12.3</v>
      </c>
      <c r="G1080">
        <v>4.3</v>
      </c>
      <c r="H1080">
        <v>6.6</v>
      </c>
      <c r="I1080">
        <v>4.0999999999999996</v>
      </c>
      <c r="J1080">
        <v>6.9</v>
      </c>
      <c r="K1080">
        <v>9.1</v>
      </c>
      <c r="M1080">
        <v>4</v>
      </c>
      <c r="N1080">
        <v>6.9</v>
      </c>
      <c r="O1080">
        <v>6.8</v>
      </c>
      <c r="P1080">
        <v>7.4</v>
      </c>
      <c r="Q1080">
        <v>6.6</v>
      </c>
      <c r="R1080">
        <v>9.3000000000000007</v>
      </c>
      <c r="S1080">
        <v>6.3</v>
      </c>
      <c r="U1080">
        <v>2.6</v>
      </c>
      <c r="V1080">
        <v>8.9</v>
      </c>
      <c r="Y1080">
        <v>6.2</v>
      </c>
      <c r="Z1080">
        <v>6</v>
      </c>
      <c r="AA1080">
        <v>4.9000000000000004</v>
      </c>
      <c r="AB1080">
        <v>6.9</v>
      </c>
      <c r="AC1080">
        <v>6.4</v>
      </c>
      <c r="AE1080">
        <v>6</v>
      </c>
      <c r="AF1080">
        <v>2.6</v>
      </c>
      <c r="AG1080">
        <v>8.3000000000000007</v>
      </c>
      <c r="AH1080">
        <v>4</v>
      </c>
      <c r="AI1080">
        <v>4.3</v>
      </c>
      <c r="AK1080">
        <v>5</v>
      </c>
      <c r="AL1080">
        <v>5.5</v>
      </c>
      <c r="AM1080">
        <v>5.5</v>
      </c>
    </row>
    <row r="1081" spans="1:39" x14ac:dyDescent="0.25">
      <c r="A1081">
        <v>19811205</v>
      </c>
      <c r="C1081">
        <v>3.2</v>
      </c>
      <c r="D1081">
        <v>3.2</v>
      </c>
      <c r="E1081">
        <v>3.9</v>
      </c>
      <c r="F1081">
        <v>10</v>
      </c>
      <c r="G1081">
        <v>4.7</v>
      </c>
      <c r="H1081">
        <v>5.2</v>
      </c>
      <c r="I1081">
        <v>3.4</v>
      </c>
      <c r="J1081">
        <v>4.5999999999999996</v>
      </c>
      <c r="K1081">
        <v>6</v>
      </c>
      <c r="M1081">
        <v>4.3</v>
      </c>
      <c r="N1081">
        <v>5.2</v>
      </c>
      <c r="O1081">
        <v>5.0999999999999996</v>
      </c>
      <c r="P1081">
        <v>4.0999999999999996</v>
      </c>
      <c r="Q1081">
        <v>6.1</v>
      </c>
      <c r="R1081">
        <v>6.3</v>
      </c>
      <c r="S1081">
        <v>5.4</v>
      </c>
      <c r="U1081">
        <v>3.1</v>
      </c>
      <c r="V1081">
        <v>8.6999999999999993</v>
      </c>
      <c r="Y1081">
        <v>4.0999999999999996</v>
      </c>
      <c r="Z1081">
        <v>5.5</v>
      </c>
      <c r="AA1081">
        <v>4.5999999999999996</v>
      </c>
      <c r="AB1081">
        <v>5.6</v>
      </c>
      <c r="AC1081">
        <v>6.4</v>
      </c>
      <c r="AE1081">
        <v>5.6</v>
      </c>
      <c r="AF1081">
        <v>3.1</v>
      </c>
      <c r="AG1081">
        <v>6.5</v>
      </c>
      <c r="AH1081">
        <v>3.6</v>
      </c>
      <c r="AI1081">
        <v>3.7</v>
      </c>
      <c r="AK1081">
        <v>4.2</v>
      </c>
      <c r="AL1081">
        <v>5.3</v>
      </c>
      <c r="AM1081">
        <v>4.5</v>
      </c>
    </row>
    <row r="1082" spans="1:39" x14ac:dyDescent="0.25">
      <c r="A1082">
        <v>19811206</v>
      </c>
      <c r="C1082">
        <v>2.2999999999999998</v>
      </c>
      <c r="D1082">
        <v>2.8</v>
      </c>
      <c r="E1082">
        <v>4.3</v>
      </c>
      <c r="F1082">
        <v>7.3</v>
      </c>
      <c r="G1082">
        <v>2.5</v>
      </c>
      <c r="H1082">
        <v>4.3</v>
      </c>
      <c r="I1082">
        <v>2.8</v>
      </c>
      <c r="J1082">
        <v>4</v>
      </c>
      <c r="K1082">
        <v>8.5</v>
      </c>
      <c r="M1082">
        <v>3.1</v>
      </c>
      <c r="N1082">
        <v>4.5999999999999996</v>
      </c>
      <c r="O1082">
        <v>4.2</v>
      </c>
      <c r="P1082">
        <v>5.0999999999999996</v>
      </c>
      <c r="Q1082">
        <v>5.0999999999999996</v>
      </c>
      <c r="R1082">
        <v>6.8</v>
      </c>
      <c r="S1082">
        <v>4.5999999999999996</v>
      </c>
      <c r="U1082">
        <v>2.7</v>
      </c>
      <c r="V1082">
        <v>6.4</v>
      </c>
      <c r="Y1082">
        <v>4.8</v>
      </c>
      <c r="Z1082">
        <v>4.5</v>
      </c>
      <c r="AA1082">
        <v>2.9</v>
      </c>
      <c r="AB1082">
        <v>5</v>
      </c>
      <c r="AC1082">
        <v>5.3</v>
      </c>
      <c r="AE1082">
        <v>3</v>
      </c>
      <c r="AF1082">
        <v>1.5</v>
      </c>
      <c r="AG1082">
        <v>4.5</v>
      </c>
      <c r="AH1082">
        <v>3.5</v>
      </c>
      <c r="AI1082">
        <v>2.7</v>
      </c>
      <c r="AK1082">
        <v>2.8</v>
      </c>
      <c r="AL1082">
        <v>5.7</v>
      </c>
      <c r="AM1082">
        <v>1.8</v>
      </c>
    </row>
    <row r="1083" spans="1:39" x14ac:dyDescent="0.25">
      <c r="A1083">
        <v>19811207</v>
      </c>
      <c r="C1083">
        <v>2.9</v>
      </c>
      <c r="D1083">
        <v>2.9</v>
      </c>
      <c r="E1083">
        <v>4.5</v>
      </c>
      <c r="F1083">
        <v>7.5</v>
      </c>
      <c r="G1083">
        <v>2.7</v>
      </c>
      <c r="H1083">
        <v>4.4000000000000004</v>
      </c>
      <c r="I1083">
        <v>2.9</v>
      </c>
      <c r="J1083">
        <v>4.8</v>
      </c>
      <c r="K1083">
        <v>8.9</v>
      </c>
      <c r="M1083">
        <v>3.3</v>
      </c>
      <c r="N1083">
        <v>4.3</v>
      </c>
      <c r="O1083">
        <v>4.3</v>
      </c>
      <c r="P1083">
        <v>4.8</v>
      </c>
      <c r="Q1083">
        <v>4.3</v>
      </c>
      <c r="R1083">
        <v>6.5</v>
      </c>
      <c r="S1083">
        <v>5</v>
      </c>
      <c r="U1083">
        <v>2.6</v>
      </c>
      <c r="V1083">
        <v>4.5</v>
      </c>
      <c r="Y1083">
        <v>4.0999999999999996</v>
      </c>
      <c r="Z1083">
        <v>4</v>
      </c>
      <c r="AA1083">
        <v>3.3</v>
      </c>
      <c r="AB1083">
        <v>5</v>
      </c>
      <c r="AC1083">
        <v>4.5999999999999996</v>
      </c>
      <c r="AE1083">
        <v>3.5</v>
      </c>
      <c r="AF1083">
        <v>1.3</v>
      </c>
      <c r="AG1083">
        <v>4.7</v>
      </c>
      <c r="AH1083">
        <v>3.4</v>
      </c>
      <c r="AI1083">
        <v>2.9</v>
      </c>
      <c r="AK1083">
        <v>3.1</v>
      </c>
      <c r="AL1083">
        <v>3.6</v>
      </c>
      <c r="AM1083">
        <v>2.2000000000000002</v>
      </c>
    </row>
    <row r="1084" spans="1:39" x14ac:dyDescent="0.25">
      <c r="A1084">
        <v>19811208</v>
      </c>
      <c r="C1084">
        <v>4</v>
      </c>
      <c r="D1084">
        <v>2.2999999999999998</v>
      </c>
      <c r="E1084">
        <v>3.6</v>
      </c>
      <c r="F1084">
        <v>6.9</v>
      </c>
      <c r="G1084">
        <v>2.5</v>
      </c>
      <c r="H1084">
        <v>2.7</v>
      </c>
      <c r="I1084">
        <v>1.7</v>
      </c>
      <c r="J1084">
        <v>6.9</v>
      </c>
      <c r="K1084">
        <v>9.5</v>
      </c>
      <c r="M1084">
        <v>3.8</v>
      </c>
      <c r="N1084">
        <v>3</v>
      </c>
      <c r="O1084">
        <v>2.9</v>
      </c>
      <c r="P1084">
        <v>5</v>
      </c>
      <c r="Q1084">
        <v>2.7</v>
      </c>
      <c r="R1084">
        <v>7.3</v>
      </c>
      <c r="S1084">
        <v>6.2</v>
      </c>
      <c r="U1084">
        <v>1.5</v>
      </c>
      <c r="V1084">
        <v>4.0999999999999996</v>
      </c>
      <c r="Y1084">
        <v>1.3</v>
      </c>
      <c r="Z1084">
        <v>3</v>
      </c>
      <c r="AA1084">
        <v>2.6</v>
      </c>
      <c r="AB1084">
        <v>3.3</v>
      </c>
      <c r="AC1084">
        <v>4</v>
      </c>
      <c r="AE1084">
        <v>3.3</v>
      </c>
      <c r="AF1084">
        <v>1</v>
      </c>
      <c r="AG1084">
        <v>4.2</v>
      </c>
      <c r="AH1084">
        <v>1.9</v>
      </c>
      <c r="AI1084">
        <v>3.6</v>
      </c>
      <c r="AK1084">
        <v>1.9</v>
      </c>
      <c r="AL1084">
        <v>4.3</v>
      </c>
      <c r="AM1084">
        <v>2.1</v>
      </c>
    </row>
    <row r="1085" spans="1:39" x14ac:dyDescent="0.25">
      <c r="A1085">
        <v>19811209</v>
      </c>
      <c r="C1085">
        <v>3.2</v>
      </c>
      <c r="D1085">
        <v>3.7</v>
      </c>
      <c r="E1085">
        <v>4.9000000000000004</v>
      </c>
      <c r="F1085">
        <v>8.6999999999999993</v>
      </c>
      <c r="G1085">
        <v>2.8</v>
      </c>
      <c r="H1085">
        <v>4.4000000000000004</v>
      </c>
      <c r="I1085">
        <v>4</v>
      </c>
      <c r="J1085">
        <v>5</v>
      </c>
      <c r="K1085">
        <v>7.9</v>
      </c>
      <c r="M1085">
        <v>4.2</v>
      </c>
      <c r="N1085">
        <v>5.3</v>
      </c>
      <c r="O1085">
        <v>5.8</v>
      </c>
      <c r="P1085">
        <v>5.2</v>
      </c>
      <c r="Q1085">
        <v>4.9000000000000004</v>
      </c>
      <c r="R1085">
        <v>10.3</v>
      </c>
      <c r="S1085">
        <v>5.6</v>
      </c>
      <c r="U1085">
        <v>3.4</v>
      </c>
      <c r="V1085">
        <v>8.1999999999999993</v>
      </c>
      <c r="Y1085">
        <v>3.9</v>
      </c>
      <c r="Z1085">
        <v>6.1</v>
      </c>
      <c r="AA1085">
        <v>3.8</v>
      </c>
      <c r="AB1085">
        <v>5.8</v>
      </c>
      <c r="AC1085">
        <v>5.3</v>
      </c>
      <c r="AE1085">
        <v>3.7</v>
      </c>
      <c r="AF1085">
        <v>1.4</v>
      </c>
      <c r="AG1085">
        <v>6.2</v>
      </c>
      <c r="AH1085">
        <v>5.2</v>
      </c>
      <c r="AI1085">
        <v>3.5</v>
      </c>
      <c r="AK1085">
        <v>4</v>
      </c>
      <c r="AL1085">
        <v>5</v>
      </c>
      <c r="AM1085">
        <v>3.1</v>
      </c>
    </row>
    <row r="1086" spans="1:39" x14ac:dyDescent="0.25">
      <c r="A1086">
        <v>19811210</v>
      </c>
      <c r="C1086">
        <v>2</v>
      </c>
      <c r="D1086">
        <v>2.2999999999999998</v>
      </c>
      <c r="E1086">
        <v>2.1</v>
      </c>
      <c r="F1086">
        <v>5.7</v>
      </c>
      <c r="G1086">
        <v>2</v>
      </c>
      <c r="H1086">
        <v>2.5</v>
      </c>
      <c r="I1086">
        <v>2.2000000000000002</v>
      </c>
      <c r="J1086">
        <v>3.6</v>
      </c>
      <c r="K1086">
        <v>4.8</v>
      </c>
      <c r="M1086">
        <v>1.7</v>
      </c>
      <c r="N1086">
        <v>3.2</v>
      </c>
      <c r="O1086">
        <v>2.7</v>
      </c>
      <c r="P1086">
        <v>3.3</v>
      </c>
      <c r="Q1086">
        <v>3.2</v>
      </c>
      <c r="R1086">
        <v>6.1</v>
      </c>
      <c r="S1086">
        <v>2.2000000000000002</v>
      </c>
      <c r="U1086">
        <v>1.2</v>
      </c>
      <c r="V1086">
        <v>3.5</v>
      </c>
      <c r="Y1086">
        <v>2.5</v>
      </c>
      <c r="Z1086">
        <v>2.2999999999999998</v>
      </c>
      <c r="AA1086">
        <v>1.8</v>
      </c>
      <c r="AB1086">
        <v>3.6</v>
      </c>
      <c r="AC1086">
        <v>3.4</v>
      </c>
      <c r="AE1086">
        <v>2.4</v>
      </c>
      <c r="AF1086">
        <v>1.2</v>
      </c>
      <c r="AG1086">
        <v>3.5</v>
      </c>
      <c r="AH1086">
        <v>2.5</v>
      </c>
      <c r="AI1086">
        <v>1</v>
      </c>
      <c r="AK1086">
        <v>2.1</v>
      </c>
      <c r="AL1086">
        <v>1.4</v>
      </c>
      <c r="AM1086">
        <v>2.2000000000000002</v>
      </c>
    </row>
    <row r="1087" spans="1:39" x14ac:dyDescent="0.25">
      <c r="A1087">
        <v>19811211</v>
      </c>
      <c r="C1087">
        <v>1.4</v>
      </c>
      <c r="D1087">
        <v>3</v>
      </c>
      <c r="E1087">
        <v>1.3</v>
      </c>
      <c r="F1087">
        <v>4.8</v>
      </c>
      <c r="G1087">
        <v>2.1</v>
      </c>
      <c r="H1087">
        <v>2.2000000000000002</v>
      </c>
      <c r="I1087">
        <v>2.1</v>
      </c>
      <c r="J1087">
        <v>3.3</v>
      </c>
      <c r="K1087">
        <v>5</v>
      </c>
      <c r="M1087">
        <v>1.1000000000000001</v>
      </c>
      <c r="N1087">
        <v>2.4</v>
      </c>
      <c r="O1087">
        <v>2.6</v>
      </c>
      <c r="P1087">
        <v>2.7</v>
      </c>
      <c r="Q1087">
        <v>1.8</v>
      </c>
      <c r="R1087">
        <v>5.6</v>
      </c>
      <c r="S1087">
        <v>1.7</v>
      </c>
      <c r="U1087">
        <v>1.3</v>
      </c>
      <c r="V1087">
        <v>2</v>
      </c>
      <c r="Y1087">
        <v>1.1000000000000001</v>
      </c>
      <c r="Z1087">
        <v>1.6</v>
      </c>
      <c r="AA1087">
        <v>3.4</v>
      </c>
      <c r="AB1087">
        <v>3.5</v>
      </c>
      <c r="AC1087">
        <v>2.5</v>
      </c>
      <c r="AE1087">
        <v>2.7</v>
      </c>
      <c r="AF1087">
        <v>0.6</v>
      </c>
      <c r="AG1087">
        <v>2.5</v>
      </c>
      <c r="AH1087">
        <v>2.2000000000000002</v>
      </c>
      <c r="AI1087">
        <v>0.7</v>
      </c>
      <c r="AK1087">
        <v>1.3</v>
      </c>
      <c r="AL1087">
        <v>2.2000000000000002</v>
      </c>
      <c r="AM1087">
        <v>1.9</v>
      </c>
    </row>
    <row r="1088" spans="1:39" x14ac:dyDescent="0.25">
      <c r="A1088">
        <v>19811212</v>
      </c>
      <c r="C1088">
        <v>2.7</v>
      </c>
      <c r="D1088">
        <v>2.6</v>
      </c>
      <c r="E1088">
        <v>1.4</v>
      </c>
      <c r="F1088">
        <v>6.9</v>
      </c>
      <c r="G1088">
        <v>2.5</v>
      </c>
      <c r="H1088">
        <v>2.1</v>
      </c>
      <c r="I1088">
        <v>1.8</v>
      </c>
      <c r="J1088">
        <v>4.0999999999999996</v>
      </c>
      <c r="K1088">
        <v>5.5</v>
      </c>
      <c r="M1088">
        <v>2.2000000000000002</v>
      </c>
      <c r="N1088">
        <v>2</v>
      </c>
      <c r="O1088">
        <v>2.2000000000000002</v>
      </c>
      <c r="P1088">
        <v>2</v>
      </c>
      <c r="Q1088">
        <v>3.4</v>
      </c>
      <c r="R1088">
        <v>5.2</v>
      </c>
      <c r="S1088">
        <v>2.5</v>
      </c>
      <c r="U1088">
        <v>1.4</v>
      </c>
      <c r="V1088">
        <v>5</v>
      </c>
      <c r="Y1088">
        <v>2.6</v>
      </c>
      <c r="Z1088">
        <v>3.9</v>
      </c>
      <c r="AA1088">
        <v>2.2000000000000002</v>
      </c>
      <c r="AB1088">
        <v>2.6</v>
      </c>
      <c r="AC1088">
        <v>3.2</v>
      </c>
      <c r="AE1088">
        <v>2.5</v>
      </c>
      <c r="AF1088">
        <v>1</v>
      </c>
      <c r="AG1088">
        <v>2.6</v>
      </c>
      <c r="AH1088">
        <v>1.4</v>
      </c>
      <c r="AI1088">
        <v>1</v>
      </c>
      <c r="AK1088">
        <v>1.9</v>
      </c>
      <c r="AL1088">
        <v>3.6</v>
      </c>
      <c r="AM1088">
        <v>1.7</v>
      </c>
    </row>
    <row r="1089" spans="1:39" x14ac:dyDescent="0.25">
      <c r="A1089">
        <v>19811213</v>
      </c>
      <c r="C1089">
        <v>1.8</v>
      </c>
      <c r="D1089">
        <v>3.8</v>
      </c>
      <c r="E1089">
        <v>3.7</v>
      </c>
      <c r="F1089">
        <v>7.7</v>
      </c>
      <c r="G1089">
        <v>3.5</v>
      </c>
      <c r="H1089">
        <v>3.5</v>
      </c>
      <c r="I1089">
        <v>2.8</v>
      </c>
      <c r="J1089">
        <v>5.6</v>
      </c>
      <c r="K1089">
        <v>5.4</v>
      </c>
      <c r="M1089">
        <v>1.2</v>
      </c>
      <c r="N1089">
        <v>3.8</v>
      </c>
      <c r="O1089">
        <v>3.8</v>
      </c>
      <c r="P1089">
        <v>5.7</v>
      </c>
      <c r="Q1089">
        <v>3.9</v>
      </c>
      <c r="R1089">
        <v>6.6</v>
      </c>
      <c r="S1089">
        <v>1.5</v>
      </c>
      <c r="U1089">
        <v>1.8</v>
      </c>
      <c r="V1089">
        <v>2.6</v>
      </c>
      <c r="Y1089">
        <v>4</v>
      </c>
      <c r="Z1089">
        <v>3.1</v>
      </c>
      <c r="AA1089">
        <v>1.9</v>
      </c>
      <c r="AB1089">
        <v>5.0999999999999996</v>
      </c>
      <c r="AC1089">
        <v>5.2</v>
      </c>
      <c r="AE1089">
        <v>3.7</v>
      </c>
      <c r="AF1089">
        <v>1</v>
      </c>
      <c r="AG1089">
        <v>4.0999999999999996</v>
      </c>
      <c r="AH1089">
        <v>4</v>
      </c>
      <c r="AI1089">
        <v>1.1000000000000001</v>
      </c>
      <c r="AK1089">
        <v>2.5</v>
      </c>
      <c r="AL1089">
        <v>2.2000000000000002</v>
      </c>
      <c r="AM1089">
        <v>2.6</v>
      </c>
    </row>
    <row r="1090" spans="1:39" x14ac:dyDescent="0.25">
      <c r="A1090">
        <v>19811214</v>
      </c>
      <c r="C1090">
        <v>3.9</v>
      </c>
      <c r="D1090">
        <v>6.4</v>
      </c>
      <c r="E1090">
        <v>8.3000000000000007</v>
      </c>
      <c r="F1090">
        <v>11</v>
      </c>
      <c r="G1090">
        <v>5.6</v>
      </c>
      <c r="H1090">
        <v>7.8</v>
      </c>
      <c r="I1090">
        <v>4.2</v>
      </c>
      <c r="J1090">
        <v>7.7</v>
      </c>
      <c r="K1090">
        <v>12.2</v>
      </c>
      <c r="M1090">
        <v>4.5</v>
      </c>
      <c r="N1090">
        <v>8.6999999999999993</v>
      </c>
      <c r="O1090">
        <v>7.4</v>
      </c>
      <c r="P1090">
        <v>10</v>
      </c>
      <c r="Q1090">
        <v>5.2</v>
      </c>
      <c r="R1090">
        <v>11</v>
      </c>
      <c r="S1090">
        <v>4.8</v>
      </c>
      <c r="U1090">
        <v>3.6</v>
      </c>
      <c r="V1090">
        <v>6.7</v>
      </c>
      <c r="Y1090">
        <v>4</v>
      </c>
      <c r="Z1090">
        <v>5.9</v>
      </c>
      <c r="AA1090">
        <v>6.5</v>
      </c>
      <c r="AB1090">
        <v>9.1999999999999993</v>
      </c>
      <c r="AC1090">
        <v>6.4</v>
      </c>
      <c r="AE1090">
        <v>8.3000000000000007</v>
      </c>
      <c r="AF1090">
        <v>1.7</v>
      </c>
      <c r="AG1090">
        <v>10.9</v>
      </c>
      <c r="AH1090">
        <v>4.3</v>
      </c>
      <c r="AI1090">
        <v>4.0999999999999996</v>
      </c>
      <c r="AK1090">
        <v>6.7</v>
      </c>
      <c r="AL1090">
        <v>6.8</v>
      </c>
      <c r="AM1090">
        <v>6.1</v>
      </c>
    </row>
    <row r="1091" spans="1:39" x14ac:dyDescent="0.25">
      <c r="A1091">
        <v>19811215</v>
      </c>
      <c r="C1091">
        <v>3.3</v>
      </c>
      <c r="D1091">
        <v>3.3</v>
      </c>
      <c r="E1091">
        <v>3</v>
      </c>
      <c r="F1091">
        <v>6</v>
      </c>
      <c r="G1091">
        <v>3.1</v>
      </c>
      <c r="H1091">
        <v>3.3</v>
      </c>
      <c r="I1091">
        <v>1.5</v>
      </c>
      <c r="J1091">
        <v>4.7</v>
      </c>
      <c r="K1091">
        <v>7.4</v>
      </c>
      <c r="M1091">
        <v>3</v>
      </c>
      <c r="N1091">
        <v>3.2</v>
      </c>
      <c r="O1091">
        <v>3.2</v>
      </c>
      <c r="P1091">
        <v>4.4000000000000004</v>
      </c>
      <c r="Q1091">
        <v>2.6</v>
      </c>
      <c r="R1091">
        <v>7</v>
      </c>
      <c r="S1091">
        <v>5.3</v>
      </c>
      <c r="U1091">
        <v>2.6</v>
      </c>
      <c r="V1091">
        <v>3.4</v>
      </c>
      <c r="Y1091">
        <v>2.9</v>
      </c>
      <c r="Z1091">
        <v>3.1</v>
      </c>
      <c r="AA1091">
        <v>2.2000000000000002</v>
      </c>
      <c r="AB1091">
        <v>3.6</v>
      </c>
      <c r="AC1091">
        <v>2.9</v>
      </c>
      <c r="AE1091">
        <v>3.3</v>
      </c>
      <c r="AF1091">
        <v>1.3</v>
      </c>
      <c r="AG1091">
        <v>5</v>
      </c>
      <c r="AH1091">
        <v>1.6</v>
      </c>
      <c r="AI1091">
        <v>2.9</v>
      </c>
      <c r="AK1091">
        <v>2.2999999999999998</v>
      </c>
      <c r="AL1091">
        <v>2.8</v>
      </c>
      <c r="AM1091">
        <v>2.6</v>
      </c>
    </row>
    <row r="1092" spans="1:39" x14ac:dyDescent="0.25">
      <c r="A1092">
        <v>19811216</v>
      </c>
      <c r="C1092">
        <v>4</v>
      </c>
      <c r="D1092">
        <v>2.2000000000000002</v>
      </c>
      <c r="E1092">
        <v>1.7</v>
      </c>
      <c r="F1092">
        <v>7.3</v>
      </c>
      <c r="G1092">
        <v>1.8</v>
      </c>
      <c r="H1092">
        <v>4.5999999999999996</v>
      </c>
      <c r="I1092">
        <v>0.7</v>
      </c>
      <c r="J1092">
        <v>4.7</v>
      </c>
      <c r="K1092">
        <v>5.6</v>
      </c>
      <c r="M1092">
        <v>2.6</v>
      </c>
      <c r="N1092">
        <v>2.8</v>
      </c>
      <c r="O1092">
        <v>3.3</v>
      </c>
      <c r="P1092">
        <v>1.3</v>
      </c>
      <c r="Q1092">
        <v>1.4</v>
      </c>
      <c r="R1092">
        <v>9.5</v>
      </c>
      <c r="S1092">
        <v>4.5999999999999996</v>
      </c>
      <c r="U1092">
        <v>3</v>
      </c>
      <c r="V1092">
        <v>1.8</v>
      </c>
      <c r="Y1092">
        <v>3</v>
      </c>
      <c r="Z1092">
        <v>0.9</v>
      </c>
      <c r="AA1092">
        <v>1.5</v>
      </c>
      <c r="AB1092">
        <v>2.5</v>
      </c>
      <c r="AC1092">
        <v>1.4</v>
      </c>
      <c r="AE1092">
        <v>1.6</v>
      </c>
      <c r="AF1092">
        <v>0.6</v>
      </c>
      <c r="AG1092">
        <v>2.8</v>
      </c>
      <c r="AH1092">
        <v>1.6</v>
      </c>
      <c r="AI1092">
        <v>1.9</v>
      </c>
      <c r="AK1092">
        <v>1.5</v>
      </c>
      <c r="AL1092">
        <v>1.4</v>
      </c>
      <c r="AM1092">
        <v>3</v>
      </c>
    </row>
    <row r="1093" spans="1:39" x14ac:dyDescent="0.25">
      <c r="A1093">
        <v>19811217</v>
      </c>
      <c r="C1093">
        <v>2.2000000000000002</v>
      </c>
      <c r="D1093">
        <v>2.9</v>
      </c>
      <c r="E1093">
        <v>0.9</v>
      </c>
      <c r="F1093">
        <v>7</v>
      </c>
      <c r="G1093">
        <v>2.6</v>
      </c>
      <c r="H1093">
        <v>2.8</v>
      </c>
      <c r="I1093">
        <v>1.4</v>
      </c>
      <c r="J1093">
        <v>4.5999999999999996</v>
      </c>
      <c r="K1093">
        <v>3.8</v>
      </c>
      <c r="M1093">
        <v>1.6</v>
      </c>
      <c r="N1093">
        <v>2.5</v>
      </c>
      <c r="O1093">
        <v>3.4</v>
      </c>
      <c r="P1093">
        <v>0.9</v>
      </c>
      <c r="Q1093">
        <v>2.1</v>
      </c>
      <c r="R1093">
        <v>2.9</v>
      </c>
      <c r="S1093">
        <v>2.8</v>
      </c>
      <c r="U1093">
        <v>2.2000000000000002</v>
      </c>
      <c r="V1093">
        <v>0.9</v>
      </c>
      <c r="Y1093">
        <v>1.6</v>
      </c>
      <c r="Z1093">
        <v>0.3</v>
      </c>
      <c r="AA1093">
        <v>2.6</v>
      </c>
      <c r="AB1093">
        <v>2.2000000000000002</v>
      </c>
      <c r="AC1093">
        <v>0</v>
      </c>
      <c r="AE1093">
        <v>2.4</v>
      </c>
      <c r="AF1093">
        <v>0.8</v>
      </c>
      <c r="AG1093">
        <v>4.5</v>
      </c>
      <c r="AH1093">
        <v>2.4</v>
      </c>
      <c r="AI1093">
        <v>1.4</v>
      </c>
      <c r="AK1093">
        <v>0.9</v>
      </c>
      <c r="AL1093">
        <v>0</v>
      </c>
      <c r="AM1093">
        <v>3.5</v>
      </c>
    </row>
    <row r="1094" spans="1:39" x14ac:dyDescent="0.25">
      <c r="A1094">
        <v>19811218</v>
      </c>
      <c r="C1094">
        <v>2.6</v>
      </c>
      <c r="D1094">
        <v>4</v>
      </c>
      <c r="E1094">
        <v>2.2000000000000002</v>
      </c>
      <c r="F1094">
        <v>7.7</v>
      </c>
      <c r="G1094">
        <v>3.8</v>
      </c>
      <c r="H1094">
        <v>3.9</v>
      </c>
      <c r="I1094">
        <v>2.2999999999999998</v>
      </c>
      <c r="J1094">
        <v>5.5</v>
      </c>
      <c r="K1094">
        <v>5.3</v>
      </c>
      <c r="M1094">
        <v>3.1</v>
      </c>
      <c r="N1094">
        <v>3.4</v>
      </c>
      <c r="O1094">
        <v>3.9</v>
      </c>
      <c r="P1094">
        <v>2.1</v>
      </c>
      <c r="Q1094">
        <v>2.9</v>
      </c>
      <c r="R1094">
        <v>5.6</v>
      </c>
      <c r="S1094">
        <v>4.8</v>
      </c>
      <c r="U1094">
        <v>3.7</v>
      </c>
      <c r="V1094">
        <v>2.2000000000000002</v>
      </c>
      <c r="Y1094">
        <v>3.6</v>
      </c>
      <c r="Z1094">
        <v>1.5</v>
      </c>
      <c r="AA1094">
        <v>2.8</v>
      </c>
      <c r="AB1094">
        <v>4.9000000000000004</v>
      </c>
      <c r="AC1094">
        <v>2.6</v>
      </c>
      <c r="AE1094">
        <v>3.4</v>
      </c>
      <c r="AF1094">
        <v>1.3</v>
      </c>
      <c r="AG1094">
        <v>5.0999999999999996</v>
      </c>
      <c r="AH1094">
        <v>2.8</v>
      </c>
      <c r="AI1094">
        <v>2.1</v>
      </c>
      <c r="AK1094">
        <v>2</v>
      </c>
      <c r="AL1094">
        <v>2.5</v>
      </c>
      <c r="AM1094">
        <v>3.7</v>
      </c>
    </row>
    <row r="1095" spans="1:39" x14ac:dyDescent="0.25">
      <c r="A1095">
        <v>19811219</v>
      </c>
      <c r="C1095">
        <v>2.7</v>
      </c>
      <c r="D1095">
        <v>2.8</v>
      </c>
      <c r="E1095">
        <v>2.5</v>
      </c>
      <c r="F1095">
        <v>9.1999999999999993</v>
      </c>
      <c r="G1095">
        <v>3</v>
      </c>
      <c r="H1095">
        <v>2.8</v>
      </c>
      <c r="I1095">
        <v>1.9</v>
      </c>
      <c r="J1095">
        <v>4.7</v>
      </c>
      <c r="K1095">
        <v>6.1</v>
      </c>
      <c r="M1095">
        <v>1.5</v>
      </c>
      <c r="N1095">
        <v>2.5</v>
      </c>
      <c r="O1095">
        <v>2.2000000000000002</v>
      </c>
      <c r="P1095">
        <v>2.8</v>
      </c>
      <c r="Q1095">
        <v>4</v>
      </c>
      <c r="R1095">
        <v>6.8</v>
      </c>
      <c r="S1095">
        <v>2.6</v>
      </c>
      <c r="U1095">
        <v>2.4</v>
      </c>
      <c r="V1095">
        <v>6</v>
      </c>
      <c r="Y1095">
        <v>4.3</v>
      </c>
      <c r="Z1095">
        <v>5.0999999999999996</v>
      </c>
      <c r="AA1095">
        <v>2.2999999999999998</v>
      </c>
      <c r="AB1095">
        <v>2.9</v>
      </c>
      <c r="AC1095">
        <v>5.5</v>
      </c>
      <c r="AE1095">
        <v>2.6</v>
      </c>
      <c r="AF1095">
        <v>1.6</v>
      </c>
      <c r="AG1095">
        <v>5.0999999999999996</v>
      </c>
      <c r="AH1095">
        <v>1.5</v>
      </c>
      <c r="AI1095">
        <v>1.8</v>
      </c>
      <c r="AK1095">
        <v>1.6</v>
      </c>
      <c r="AL1095">
        <v>5.8</v>
      </c>
      <c r="AM1095">
        <v>3</v>
      </c>
    </row>
    <row r="1096" spans="1:39" x14ac:dyDescent="0.25">
      <c r="A1096">
        <v>19811220</v>
      </c>
      <c r="C1096">
        <v>1.1000000000000001</v>
      </c>
      <c r="D1096">
        <v>2.2999999999999998</v>
      </c>
      <c r="E1096">
        <v>2</v>
      </c>
      <c r="F1096">
        <v>4.5</v>
      </c>
      <c r="G1096">
        <v>2.8</v>
      </c>
      <c r="H1096">
        <v>2.7</v>
      </c>
      <c r="I1096">
        <v>1</v>
      </c>
      <c r="J1096">
        <v>2.4</v>
      </c>
      <c r="K1096">
        <v>2.1</v>
      </c>
      <c r="M1096">
        <v>1.1000000000000001</v>
      </c>
      <c r="N1096">
        <v>1.8</v>
      </c>
      <c r="O1096">
        <v>2.8</v>
      </c>
      <c r="P1096">
        <v>4.5999999999999996</v>
      </c>
      <c r="Q1096">
        <v>1.9</v>
      </c>
      <c r="R1096">
        <v>2.7</v>
      </c>
      <c r="S1096">
        <v>2.7</v>
      </c>
      <c r="U1096">
        <v>1</v>
      </c>
      <c r="V1096">
        <v>2.2000000000000002</v>
      </c>
      <c r="Y1096">
        <v>2.2000000000000002</v>
      </c>
      <c r="Z1096">
        <v>1.3</v>
      </c>
      <c r="AA1096">
        <v>1.2</v>
      </c>
      <c r="AB1096">
        <v>3.7</v>
      </c>
      <c r="AC1096">
        <v>2.2000000000000002</v>
      </c>
      <c r="AE1096">
        <v>2.6</v>
      </c>
      <c r="AF1096">
        <v>1.2</v>
      </c>
      <c r="AG1096">
        <v>4.5</v>
      </c>
      <c r="AH1096">
        <v>1.7</v>
      </c>
      <c r="AI1096">
        <v>0.6</v>
      </c>
      <c r="AK1096">
        <v>1</v>
      </c>
      <c r="AL1096">
        <v>0.6</v>
      </c>
      <c r="AM1096">
        <v>1.7</v>
      </c>
    </row>
    <row r="1097" spans="1:39" x14ac:dyDescent="0.25">
      <c r="A1097">
        <v>19811221</v>
      </c>
      <c r="C1097">
        <v>2.7</v>
      </c>
      <c r="D1097">
        <v>4.2</v>
      </c>
      <c r="E1097">
        <v>2.2999999999999998</v>
      </c>
      <c r="F1097">
        <v>8</v>
      </c>
      <c r="G1097">
        <v>3.8</v>
      </c>
      <c r="H1097">
        <v>2.9</v>
      </c>
      <c r="I1097">
        <v>2.6</v>
      </c>
      <c r="J1097">
        <v>5.2</v>
      </c>
      <c r="K1097">
        <v>4.3</v>
      </c>
      <c r="M1097">
        <v>1.3</v>
      </c>
      <c r="N1097">
        <v>4.4000000000000004</v>
      </c>
      <c r="O1097">
        <v>4.5999999999999996</v>
      </c>
      <c r="P1097">
        <v>6.8</v>
      </c>
      <c r="Q1097">
        <v>2.8</v>
      </c>
      <c r="R1097">
        <v>3.6</v>
      </c>
      <c r="S1097">
        <v>2.1</v>
      </c>
      <c r="U1097">
        <v>1.7</v>
      </c>
      <c r="V1097">
        <v>0.9</v>
      </c>
      <c r="Y1097">
        <v>1.5</v>
      </c>
      <c r="Z1097">
        <v>0.5</v>
      </c>
      <c r="AA1097">
        <v>3.1</v>
      </c>
      <c r="AB1097">
        <v>5.8</v>
      </c>
      <c r="AC1097">
        <v>4.4000000000000004</v>
      </c>
      <c r="AE1097">
        <v>5.0999999999999996</v>
      </c>
      <c r="AF1097">
        <v>1.1000000000000001</v>
      </c>
      <c r="AG1097">
        <v>6.8</v>
      </c>
      <c r="AH1097">
        <v>3.3</v>
      </c>
      <c r="AI1097">
        <v>1.5</v>
      </c>
      <c r="AK1097">
        <v>2.4</v>
      </c>
      <c r="AL1097">
        <v>2.2999999999999998</v>
      </c>
      <c r="AM1097">
        <v>4.2</v>
      </c>
    </row>
    <row r="1098" spans="1:39" x14ac:dyDescent="0.25">
      <c r="A1098">
        <v>19811222</v>
      </c>
      <c r="C1098">
        <v>0.5</v>
      </c>
      <c r="D1098">
        <v>1.5</v>
      </c>
      <c r="E1098">
        <v>2.5</v>
      </c>
      <c r="F1098">
        <v>5.7</v>
      </c>
      <c r="G1098">
        <v>2.7</v>
      </c>
      <c r="H1098">
        <v>2.6</v>
      </c>
      <c r="I1098">
        <v>1.7</v>
      </c>
      <c r="J1098">
        <v>3.5</v>
      </c>
      <c r="K1098">
        <v>4.4000000000000004</v>
      </c>
      <c r="M1098">
        <v>1.3</v>
      </c>
      <c r="N1098">
        <v>3.3</v>
      </c>
      <c r="O1098">
        <v>1.5</v>
      </c>
      <c r="P1098">
        <v>4.0999999999999996</v>
      </c>
      <c r="Q1098">
        <v>1.9</v>
      </c>
      <c r="R1098">
        <v>1.9</v>
      </c>
      <c r="S1098">
        <v>1.6</v>
      </c>
      <c r="U1098">
        <v>0.7</v>
      </c>
      <c r="V1098">
        <v>1.3</v>
      </c>
      <c r="Y1098">
        <v>2.7</v>
      </c>
      <c r="Z1098">
        <v>1.5</v>
      </c>
      <c r="AA1098">
        <v>3.7</v>
      </c>
      <c r="AB1098">
        <v>4.5</v>
      </c>
      <c r="AC1098">
        <v>5.0999999999999996</v>
      </c>
      <c r="AE1098">
        <v>3.7</v>
      </c>
      <c r="AF1098">
        <v>1</v>
      </c>
      <c r="AG1098">
        <v>3.1</v>
      </c>
      <c r="AH1098">
        <v>1.6</v>
      </c>
      <c r="AI1098">
        <v>0.9</v>
      </c>
      <c r="AK1098">
        <v>2</v>
      </c>
      <c r="AL1098">
        <v>1.8</v>
      </c>
      <c r="AM1098">
        <v>2.7</v>
      </c>
    </row>
    <row r="1099" spans="1:39" x14ac:dyDescent="0.25">
      <c r="A1099">
        <v>19811223</v>
      </c>
      <c r="C1099">
        <v>0.8</v>
      </c>
      <c r="D1099">
        <v>1</v>
      </c>
      <c r="E1099">
        <v>1.3</v>
      </c>
      <c r="F1099">
        <v>4.0999999999999996</v>
      </c>
      <c r="G1099">
        <v>2.2000000000000002</v>
      </c>
      <c r="H1099">
        <v>1.7</v>
      </c>
      <c r="I1099">
        <v>0.7</v>
      </c>
      <c r="J1099">
        <v>2.8</v>
      </c>
      <c r="K1099">
        <v>2.2000000000000002</v>
      </c>
      <c r="M1099">
        <v>1.1000000000000001</v>
      </c>
      <c r="N1099">
        <v>1.5</v>
      </c>
      <c r="O1099">
        <v>0.6</v>
      </c>
      <c r="P1099">
        <v>1.8</v>
      </c>
      <c r="Q1099">
        <v>1.2</v>
      </c>
      <c r="R1099">
        <v>1.3</v>
      </c>
      <c r="S1099">
        <v>0.9</v>
      </c>
      <c r="U1099">
        <v>0.6</v>
      </c>
      <c r="V1099">
        <v>0.8</v>
      </c>
      <c r="Y1099">
        <v>2.4</v>
      </c>
      <c r="Z1099">
        <v>0.3</v>
      </c>
      <c r="AA1099">
        <v>1.3</v>
      </c>
      <c r="AB1099">
        <v>2.9</v>
      </c>
      <c r="AC1099">
        <v>3.2</v>
      </c>
      <c r="AE1099">
        <v>2.2000000000000002</v>
      </c>
      <c r="AF1099">
        <v>0.6</v>
      </c>
      <c r="AG1099">
        <v>2.5</v>
      </c>
      <c r="AH1099">
        <v>1</v>
      </c>
      <c r="AI1099">
        <v>0.7</v>
      </c>
      <c r="AK1099">
        <v>1.1000000000000001</v>
      </c>
      <c r="AL1099">
        <v>1</v>
      </c>
      <c r="AM1099">
        <v>2.2000000000000002</v>
      </c>
    </row>
    <row r="1100" spans="1:39" x14ac:dyDescent="0.25">
      <c r="A1100">
        <v>19811224</v>
      </c>
      <c r="C1100">
        <v>2.4</v>
      </c>
      <c r="D1100">
        <v>3.2</v>
      </c>
      <c r="E1100">
        <v>2.2999999999999998</v>
      </c>
      <c r="F1100">
        <v>4.3</v>
      </c>
      <c r="G1100">
        <v>2.2999999999999998</v>
      </c>
      <c r="H1100">
        <v>3.2</v>
      </c>
      <c r="I1100">
        <v>1.9</v>
      </c>
      <c r="J1100">
        <v>3.8</v>
      </c>
      <c r="K1100">
        <v>5</v>
      </c>
      <c r="M1100">
        <v>1.4</v>
      </c>
      <c r="N1100">
        <v>3.2</v>
      </c>
      <c r="O1100">
        <v>3.1</v>
      </c>
      <c r="P1100">
        <v>3.1</v>
      </c>
      <c r="Q1100">
        <v>2.2000000000000002</v>
      </c>
      <c r="R1100">
        <v>1.7</v>
      </c>
      <c r="S1100">
        <v>2</v>
      </c>
      <c r="U1100">
        <v>1.9</v>
      </c>
      <c r="V1100">
        <v>1.1000000000000001</v>
      </c>
      <c r="Y1100">
        <v>1.2</v>
      </c>
      <c r="Z1100">
        <v>0.7</v>
      </c>
      <c r="AA1100">
        <v>1.9</v>
      </c>
      <c r="AB1100">
        <v>2.9</v>
      </c>
      <c r="AC1100">
        <v>1.6</v>
      </c>
      <c r="AE1100">
        <v>3.2</v>
      </c>
      <c r="AF1100">
        <v>1.1000000000000001</v>
      </c>
      <c r="AG1100">
        <v>3.5</v>
      </c>
      <c r="AH1100">
        <v>2.2000000000000002</v>
      </c>
      <c r="AI1100">
        <v>1.4</v>
      </c>
      <c r="AK1100">
        <v>1.9</v>
      </c>
      <c r="AL1100">
        <v>1</v>
      </c>
      <c r="AM1100">
        <v>2.7</v>
      </c>
    </row>
    <row r="1101" spans="1:39" x14ac:dyDescent="0.25">
      <c r="A1101">
        <v>19811225</v>
      </c>
      <c r="C1101">
        <v>2</v>
      </c>
      <c r="D1101">
        <v>2.7</v>
      </c>
      <c r="E1101">
        <v>4.2</v>
      </c>
      <c r="F1101">
        <v>6</v>
      </c>
      <c r="G1101">
        <v>2.9</v>
      </c>
      <c r="H1101">
        <v>3.5</v>
      </c>
      <c r="I1101">
        <v>1.6</v>
      </c>
      <c r="J1101">
        <v>4.2</v>
      </c>
      <c r="K1101">
        <v>5.2</v>
      </c>
      <c r="M1101">
        <v>2.5</v>
      </c>
      <c r="N1101">
        <v>3.4</v>
      </c>
      <c r="O1101">
        <v>3.1</v>
      </c>
      <c r="P1101">
        <v>3.9</v>
      </c>
      <c r="Q1101">
        <v>2.7</v>
      </c>
      <c r="R1101">
        <v>3.3</v>
      </c>
      <c r="S1101">
        <v>3.2</v>
      </c>
      <c r="U1101">
        <v>1.3</v>
      </c>
      <c r="V1101">
        <v>3.1</v>
      </c>
      <c r="Y1101">
        <v>2.2000000000000002</v>
      </c>
      <c r="Z1101">
        <v>2.2000000000000002</v>
      </c>
      <c r="AA1101">
        <v>2.1</v>
      </c>
      <c r="AB1101">
        <v>3.7</v>
      </c>
      <c r="AC1101">
        <v>2.2999999999999998</v>
      </c>
      <c r="AE1101">
        <v>3.5</v>
      </c>
      <c r="AF1101">
        <v>1</v>
      </c>
      <c r="AG1101">
        <v>6.1</v>
      </c>
      <c r="AH1101">
        <v>1.8</v>
      </c>
      <c r="AI1101">
        <v>1.5</v>
      </c>
      <c r="AK1101">
        <v>2.2999999999999998</v>
      </c>
      <c r="AL1101">
        <v>2</v>
      </c>
      <c r="AM1101">
        <v>2</v>
      </c>
    </row>
    <row r="1102" spans="1:39" x14ac:dyDescent="0.25">
      <c r="A1102">
        <v>19811226</v>
      </c>
      <c r="C1102">
        <v>0.6</v>
      </c>
      <c r="D1102">
        <v>1.8</v>
      </c>
      <c r="E1102">
        <v>2.2000000000000002</v>
      </c>
      <c r="F1102">
        <v>3.3</v>
      </c>
      <c r="G1102">
        <v>1.7</v>
      </c>
      <c r="H1102">
        <v>2</v>
      </c>
      <c r="I1102">
        <v>1</v>
      </c>
      <c r="J1102">
        <v>2.7</v>
      </c>
      <c r="K1102">
        <v>2.8</v>
      </c>
      <c r="M1102">
        <v>1.7</v>
      </c>
      <c r="N1102">
        <v>1.5</v>
      </c>
      <c r="O1102">
        <v>1.2</v>
      </c>
      <c r="P1102">
        <v>2.2999999999999998</v>
      </c>
      <c r="Q1102">
        <v>1.4</v>
      </c>
      <c r="R1102">
        <v>1.9</v>
      </c>
      <c r="S1102">
        <v>1.9</v>
      </c>
      <c r="U1102">
        <v>0.9</v>
      </c>
      <c r="V1102">
        <v>2.9</v>
      </c>
      <c r="Y1102">
        <v>0.9</v>
      </c>
      <c r="Z1102">
        <v>0.8</v>
      </c>
      <c r="AA1102">
        <v>1.5</v>
      </c>
      <c r="AB1102">
        <v>2.1</v>
      </c>
      <c r="AC1102">
        <v>1.1000000000000001</v>
      </c>
      <c r="AE1102">
        <v>1.7</v>
      </c>
      <c r="AF1102">
        <v>0.7</v>
      </c>
      <c r="AG1102">
        <v>2.1</v>
      </c>
      <c r="AH1102">
        <v>0.9</v>
      </c>
      <c r="AI1102">
        <v>0.2</v>
      </c>
      <c r="AK1102">
        <v>1.7</v>
      </c>
      <c r="AL1102">
        <v>1</v>
      </c>
      <c r="AM1102">
        <v>1.7</v>
      </c>
    </row>
    <row r="1103" spans="1:39" x14ac:dyDescent="0.25">
      <c r="A1103">
        <v>19811227</v>
      </c>
      <c r="C1103">
        <v>2.1</v>
      </c>
      <c r="D1103">
        <v>3.4</v>
      </c>
      <c r="E1103">
        <v>1.5</v>
      </c>
      <c r="F1103">
        <v>7.8</v>
      </c>
      <c r="G1103">
        <v>3.4</v>
      </c>
      <c r="H1103">
        <v>3.6</v>
      </c>
      <c r="I1103">
        <v>2.5</v>
      </c>
      <c r="J1103">
        <v>5.2</v>
      </c>
      <c r="K1103">
        <v>4.5</v>
      </c>
      <c r="M1103">
        <v>1.3</v>
      </c>
      <c r="N1103">
        <v>4.5</v>
      </c>
      <c r="O1103">
        <v>3.3</v>
      </c>
      <c r="P1103">
        <v>6</v>
      </c>
      <c r="Q1103">
        <v>2.2000000000000002</v>
      </c>
      <c r="R1103">
        <v>3.3</v>
      </c>
      <c r="S1103">
        <v>1.9</v>
      </c>
      <c r="U1103">
        <v>0.4</v>
      </c>
      <c r="V1103">
        <v>1.1000000000000001</v>
      </c>
      <c r="Y1103">
        <v>2.2000000000000002</v>
      </c>
      <c r="Z1103">
        <v>0.3</v>
      </c>
      <c r="AA1103">
        <v>3.5</v>
      </c>
      <c r="AB1103">
        <v>5.5</v>
      </c>
      <c r="AC1103">
        <v>1.6</v>
      </c>
      <c r="AE1103">
        <v>5.2</v>
      </c>
      <c r="AF1103">
        <v>0.8</v>
      </c>
      <c r="AG1103">
        <v>4.4000000000000004</v>
      </c>
      <c r="AH1103">
        <v>2.4</v>
      </c>
      <c r="AI1103">
        <v>1.2</v>
      </c>
      <c r="AK1103">
        <v>1.4</v>
      </c>
      <c r="AL1103">
        <v>1.1000000000000001</v>
      </c>
      <c r="AM1103">
        <v>3</v>
      </c>
    </row>
    <row r="1104" spans="1:39" x14ac:dyDescent="0.25">
      <c r="A1104">
        <v>19811228</v>
      </c>
      <c r="C1104">
        <v>1.9</v>
      </c>
      <c r="D1104">
        <v>2.5</v>
      </c>
      <c r="E1104">
        <v>2.1</v>
      </c>
      <c r="F1104">
        <v>7</v>
      </c>
      <c r="G1104">
        <v>3.6</v>
      </c>
      <c r="H1104">
        <v>3.6</v>
      </c>
      <c r="I1104">
        <v>3</v>
      </c>
      <c r="J1104">
        <v>5.2</v>
      </c>
      <c r="K1104">
        <v>5.6</v>
      </c>
      <c r="M1104">
        <v>1.1000000000000001</v>
      </c>
      <c r="N1104">
        <v>4.5999999999999996</v>
      </c>
      <c r="O1104">
        <v>2.4</v>
      </c>
      <c r="P1104">
        <v>5.9</v>
      </c>
      <c r="Q1104">
        <v>2.2999999999999998</v>
      </c>
      <c r="R1104">
        <v>4.2</v>
      </c>
      <c r="S1104">
        <v>1.8</v>
      </c>
      <c r="U1104">
        <v>0.6</v>
      </c>
      <c r="V1104">
        <v>1</v>
      </c>
      <c r="Y1104">
        <v>3.6</v>
      </c>
      <c r="Z1104">
        <v>0.5</v>
      </c>
      <c r="AA1104">
        <v>4.4000000000000004</v>
      </c>
      <c r="AB1104">
        <v>5.5</v>
      </c>
      <c r="AC1104">
        <v>4.8</v>
      </c>
      <c r="AE1104">
        <v>5.2</v>
      </c>
      <c r="AF1104">
        <v>1.7</v>
      </c>
      <c r="AG1104">
        <v>4.5</v>
      </c>
      <c r="AH1104">
        <v>2.4</v>
      </c>
      <c r="AI1104">
        <v>1.3</v>
      </c>
      <c r="AK1104">
        <v>3</v>
      </c>
      <c r="AL1104">
        <v>1.3</v>
      </c>
      <c r="AM1104">
        <v>3.4</v>
      </c>
    </row>
    <row r="1105" spans="1:39" x14ac:dyDescent="0.25">
      <c r="A1105">
        <v>19811229</v>
      </c>
      <c r="C1105">
        <v>2.2999999999999998</v>
      </c>
      <c r="D1105">
        <v>4.8</v>
      </c>
      <c r="E1105">
        <v>6</v>
      </c>
      <c r="F1105">
        <v>9.6</v>
      </c>
      <c r="G1105">
        <v>4.4000000000000004</v>
      </c>
      <c r="H1105">
        <v>4.7</v>
      </c>
      <c r="I1105">
        <v>3.8</v>
      </c>
      <c r="J1105">
        <v>7.7</v>
      </c>
      <c r="K1105">
        <v>11</v>
      </c>
      <c r="M1105">
        <v>2.5</v>
      </c>
      <c r="N1105">
        <v>8.1</v>
      </c>
      <c r="O1105">
        <v>5</v>
      </c>
      <c r="P1105">
        <v>7.1</v>
      </c>
      <c r="Q1105">
        <v>3.4</v>
      </c>
      <c r="R1105">
        <v>8</v>
      </c>
      <c r="S1105">
        <v>2</v>
      </c>
      <c r="U1105">
        <v>1.8</v>
      </c>
      <c r="V1105">
        <v>2.4</v>
      </c>
      <c r="Y1105">
        <v>3.1</v>
      </c>
      <c r="Z1105">
        <v>2.4</v>
      </c>
      <c r="AA1105">
        <v>7.3</v>
      </c>
      <c r="AB1105">
        <v>6.8</v>
      </c>
      <c r="AC1105">
        <v>4.8</v>
      </c>
      <c r="AE1105">
        <v>6.1</v>
      </c>
      <c r="AF1105">
        <v>1.2</v>
      </c>
      <c r="AG1105">
        <v>5.9</v>
      </c>
      <c r="AH1105">
        <v>4</v>
      </c>
      <c r="AI1105">
        <v>1.4</v>
      </c>
      <c r="AK1105">
        <v>4.5</v>
      </c>
      <c r="AL1105">
        <v>3.1</v>
      </c>
      <c r="AM1105">
        <v>5.6</v>
      </c>
    </row>
    <row r="1106" spans="1:39" x14ac:dyDescent="0.25">
      <c r="A1106">
        <v>19811230</v>
      </c>
      <c r="C1106">
        <v>1.9</v>
      </c>
      <c r="D1106">
        <v>4.5</v>
      </c>
      <c r="E1106">
        <v>6.5</v>
      </c>
      <c r="F1106">
        <v>8.6999999999999993</v>
      </c>
      <c r="G1106">
        <v>4.9000000000000004</v>
      </c>
      <c r="H1106">
        <v>6.1</v>
      </c>
      <c r="I1106">
        <v>3.5</v>
      </c>
      <c r="J1106">
        <v>7.7</v>
      </c>
      <c r="K1106">
        <v>10.4</v>
      </c>
      <c r="M1106">
        <v>2.2000000000000002</v>
      </c>
      <c r="N1106">
        <v>7.5</v>
      </c>
      <c r="O1106">
        <v>5.6</v>
      </c>
      <c r="P1106">
        <v>7.9</v>
      </c>
      <c r="Q1106">
        <v>2.7</v>
      </c>
      <c r="R1106">
        <v>7.8</v>
      </c>
      <c r="S1106">
        <v>1.7</v>
      </c>
      <c r="U1106">
        <v>1.6</v>
      </c>
      <c r="V1106">
        <v>3.1</v>
      </c>
      <c r="Y1106">
        <v>3.5</v>
      </c>
      <c r="Z1106">
        <v>4.4000000000000004</v>
      </c>
      <c r="AA1106">
        <v>5.8</v>
      </c>
      <c r="AB1106">
        <v>7.9</v>
      </c>
      <c r="AC1106">
        <v>4.2</v>
      </c>
      <c r="AE1106">
        <v>6.4</v>
      </c>
      <c r="AF1106">
        <v>1.8</v>
      </c>
      <c r="AG1106">
        <v>4.7</v>
      </c>
      <c r="AH1106">
        <v>4.4000000000000004</v>
      </c>
      <c r="AI1106">
        <v>1.8</v>
      </c>
      <c r="AK1106">
        <v>5.6</v>
      </c>
      <c r="AL1106">
        <v>3</v>
      </c>
      <c r="AM1106">
        <v>5.5</v>
      </c>
    </row>
    <row r="1107" spans="1:39" x14ac:dyDescent="0.25">
      <c r="A1107">
        <v>19811231</v>
      </c>
      <c r="C1107">
        <v>2.2000000000000002</v>
      </c>
      <c r="D1107">
        <v>4.2</v>
      </c>
      <c r="E1107">
        <v>6.1</v>
      </c>
      <c r="F1107">
        <v>10</v>
      </c>
      <c r="G1107">
        <v>3.7</v>
      </c>
      <c r="H1107">
        <v>5.6</v>
      </c>
      <c r="I1107">
        <v>4.5</v>
      </c>
      <c r="J1107">
        <v>7.4</v>
      </c>
      <c r="K1107">
        <v>13.4</v>
      </c>
      <c r="M1107">
        <v>3.8</v>
      </c>
      <c r="N1107">
        <v>6.5</v>
      </c>
      <c r="O1107">
        <v>4.5</v>
      </c>
      <c r="P1107">
        <v>7</v>
      </c>
      <c r="Q1107">
        <v>5.6</v>
      </c>
      <c r="R1107">
        <v>13</v>
      </c>
      <c r="S1107">
        <v>5</v>
      </c>
      <c r="U1107">
        <v>2.8</v>
      </c>
      <c r="V1107">
        <v>6.1</v>
      </c>
      <c r="Y1107">
        <v>5.0999999999999996</v>
      </c>
      <c r="Z1107">
        <v>5.0999999999999996</v>
      </c>
      <c r="AA1107">
        <v>5.0999999999999996</v>
      </c>
      <c r="AB1107">
        <v>6.1</v>
      </c>
      <c r="AC1107">
        <v>5.9</v>
      </c>
      <c r="AE1107">
        <v>4.5</v>
      </c>
      <c r="AF1107">
        <v>1.5</v>
      </c>
      <c r="AG1107">
        <v>4.5999999999999996</v>
      </c>
      <c r="AH1107">
        <v>4.0999999999999996</v>
      </c>
      <c r="AI1107">
        <v>3</v>
      </c>
      <c r="AK1107">
        <v>5.2</v>
      </c>
      <c r="AL1107">
        <v>4.9000000000000004</v>
      </c>
      <c r="AM1107">
        <v>3.9</v>
      </c>
    </row>
    <row r="1108" spans="1:39" x14ac:dyDescent="0.25">
      <c r="A1108">
        <v>19820101</v>
      </c>
      <c r="C1108">
        <v>0.6</v>
      </c>
      <c r="D1108">
        <v>1.7</v>
      </c>
      <c r="E1108">
        <v>4</v>
      </c>
      <c r="F1108">
        <v>5.6</v>
      </c>
      <c r="G1108">
        <v>2.1</v>
      </c>
      <c r="H1108">
        <v>2.8</v>
      </c>
      <c r="I1108">
        <v>1.1000000000000001</v>
      </c>
      <c r="J1108">
        <v>4.5999999999999996</v>
      </c>
      <c r="K1108">
        <v>6</v>
      </c>
      <c r="M1108">
        <v>0.8</v>
      </c>
      <c r="N1108">
        <v>3.7</v>
      </c>
      <c r="O1108">
        <v>2.9</v>
      </c>
      <c r="P1108">
        <v>4.5</v>
      </c>
      <c r="Q1108">
        <v>2.2000000000000002</v>
      </c>
      <c r="R1108">
        <v>5.2</v>
      </c>
      <c r="S1108">
        <v>1.5</v>
      </c>
      <c r="U1108">
        <v>0.8</v>
      </c>
      <c r="V1108">
        <v>1.7</v>
      </c>
      <c r="W1108">
        <v>1.2</v>
      </c>
      <c r="X1108">
        <v>1.1000000000000001</v>
      </c>
      <c r="Y1108">
        <v>3.7</v>
      </c>
      <c r="Z1108">
        <v>1.3</v>
      </c>
      <c r="AA1108">
        <v>1.7</v>
      </c>
      <c r="AB1108">
        <v>4.4000000000000004</v>
      </c>
      <c r="AC1108">
        <v>3.4</v>
      </c>
      <c r="AD1108">
        <v>2.2999999999999998</v>
      </c>
      <c r="AE1108">
        <v>2.7</v>
      </c>
      <c r="AF1108">
        <v>1.2</v>
      </c>
      <c r="AG1108">
        <v>2.2999999999999998</v>
      </c>
      <c r="AH1108">
        <v>1.4</v>
      </c>
      <c r="AI1108">
        <v>0.3</v>
      </c>
      <c r="AK1108">
        <v>2</v>
      </c>
      <c r="AL1108">
        <v>1.8</v>
      </c>
      <c r="AM1108">
        <v>3.4</v>
      </c>
    </row>
    <row r="1109" spans="1:39" x14ac:dyDescent="0.25">
      <c r="A1109">
        <v>19820102</v>
      </c>
      <c r="C1109">
        <v>0.8</v>
      </c>
      <c r="D1109">
        <v>3.5</v>
      </c>
      <c r="E1109">
        <v>5.3</v>
      </c>
      <c r="F1109">
        <v>8.3000000000000007</v>
      </c>
      <c r="G1109">
        <v>2.8</v>
      </c>
      <c r="H1109">
        <v>4.0999999999999996</v>
      </c>
      <c r="I1109">
        <v>3.1</v>
      </c>
      <c r="J1109">
        <v>5.5</v>
      </c>
      <c r="K1109">
        <v>7.7</v>
      </c>
      <c r="M1109">
        <v>2.7</v>
      </c>
      <c r="N1109">
        <v>5.2</v>
      </c>
      <c r="O1109">
        <v>4.8</v>
      </c>
      <c r="P1109">
        <v>6.5</v>
      </c>
      <c r="Q1109">
        <v>4.3</v>
      </c>
      <c r="R1109">
        <v>7.5</v>
      </c>
      <c r="S1109">
        <v>3.6</v>
      </c>
      <c r="U1109">
        <v>2.2000000000000002</v>
      </c>
      <c r="V1109">
        <v>4.8</v>
      </c>
      <c r="W1109">
        <v>4</v>
      </c>
      <c r="X1109">
        <v>3.2</v>
      </c>
      <c r="Y1109">
        <v>4.5999999999999996</v>
      </c>
      <c r="Z1109">
        <v>3</v>
      </c>
      <c r="AA1109">
        <v>3.2</v>
      </c>
      <c r="AB1109">
        <v>5.0999999999999996</v>
      </c>
      <c r="AC1109">
        <v>4.0999999999999996</v>
      </c>
      <c r="AD1109">
        <v>3.6</v>
      </c>
      <c r="AE1109">
        <v>3.3</v>
      </c>
      <c r="AF1109">
        <v>1.6</v>
      </c>
      <c r="AG1109">
        <v>2.9</v>
      </c>
      <c r="AH1109">
        <v>4.0999999999999996</v>
      </c>
      <c r="AI1109">
        <v>1.7</v>
      </c>
      <c r="AK1109">
        <v>3.5</v>
      </c>
      <c r="AL1109">
        <v>3.6</v>
      </c>
      <c r="AM1109">
        <v>3.7</v>
      </c>
    </row>
    <row r="1110" spans="1:39" x14ac:dyDescent="0.25">
      <c r="A1110">
        <v>19820103</v>
      </c>
      <c r="C1110">
        <v>1.9</v>
      </c>
      <c r="D1110">
        <v>4.7</v>
      </c>
      <c r="E1110">
        <v>6.2</v>
      </c>
      <c r="F1110">
        <v>9</v>
      </c>
      <c r="G1110">
        <v>2.7</v>
      </c>
      <c r="H1110">
        <v>5.3</v>
      </c>
      <c r="I1110">
        <v>4.0999999999999996</v>
      </c>
      <c r="J1110">
        <v>6.2</v>
      </c>
      <c r="K1110">
        <v>9.1999999999999993</v>
      </c>
      <c r="M1110">
        <v>3</v>
      </c>
      <c r="N1110">
        <v>6.5</v>
      </c>
      <c r="O1110">
        <v>5.5</v>
      </c>
      <c r="P1110">
        <v>6.8</v>
      </c>
      <c r="Q1110">
        <v>5.3</v>
      </c>
      <c r="R1110">
        <v>7.9</v>
      </c>
      <c r="S1110">
        <v>3.5</v>
      </c>
      <c r="U1110">
        <v>2.2000000000000002</v>
      </c>
      <c r="V1110">
        <v>5.8</v>
      </c>
      <c r="W1110">
        <v>4.5999999999999996</v>
      </c>
      <c r="X1110">
        <v>3.4</v>
      </c>
      <c r="Y1110">
        <v>7.3</v>
      </c>
      <c r="Z1110">
        <v>4.8</v>
      </c>
      <c r="AA1110">
        <v>4</v>
      </c>
      <c r="AB1110">
        <v>6.2</v>
      </c>
      <c r="AC1110">
        <v>7</v>
      </c>
      <c r="AD1110">
        <v>5.0999999999999996</v>
      </c>
      <c r="AE1110">
        <v>3.5</v>
      </c>
      <c r="AF1110">
        <v>2.5</v>
      </c>
      <c r="AG1110">
        <v>4.0999999999999996</v>
      </c>
      <c r="AH1110">
        <v>4.8</v>
      </c>
      <c r="AI1110">
        <v>1.7</v>
      </c>
      <c r="AK1110">
        <v>4.4000000000000004</v>
      </c>
      <c r="AL1110">
        <v>4</v>
      </c>
      <c r="AM1110">
        <v>3.9</v>
      </c>
    </row>
    <row r="1111" spans="1:39" x14ac:dyDescent="0.25">
      <c r="A1111">
        <v>19820104</v>
      </c>
      <c r="C1111">
        <v>2.2999999999999998</v>
      </c>
      <c r="D1111">
        <v>5.9</v>
      </c>
      <c r="E1111">
        <v>8.1</v>
      </c>
      <c r="F1111">
        <v>11.2</v>
      </c>
      <c r="G1111">
        <v>3.4</v>
      </c>
      <c r="H1111">
        <v>6.4</v>
      </c>
      <c r="I1111">
        <v>5</v>
      </c>
      <c r="J1111">
        <v>7.2</v>
      </c>
      <c r="K1111">
        <v>12</v>
      </c>
      <c r="M1111">
        <v>4.3</v>
      </c>
      <c r="N1111">
        <v>7</v>
      </c>
      <c r="O1111">
        <v>6.4</v>
      </c>
      <c r="P1111">
        <v>9</v>
      </c>
      <c r="Q1111">
        <v>6.2</v>
      </c>
      <c r="R1111">
        <v>10.4</v>
      </c>
      <c r="S1111">
        <v>5.8</v>
      </c>
      <c r="U1111">
        <v>3.5</v>
      </c>
      <c r="V1111">
        <v>8.5</v>
      </c>
      <c r="W1111">
        <v>7.7</v>
      </c>
      <c r="X1111">
        <v>5.8</v>
      </c>
      <c r="Y1111">
        <v>6.5</v>
      </c>
      <c r="Z1111">
        <v>7.3</v>
      </c>
      <c r="AA1111">
        <v>4.5999999999999996</v>
      </c>
      <c r="AB1111">
        <v>6.9</v>
      </c>
      <c r="AC1111">
        <v>7</v>
      </c>
      <c r="AD1111">
        <v>7.3</v>
      </c>
      <c r="AE1111">
        <v>4.4000000000000004</v>
      </c>
      <c r="AF1111">
        <v>2.1</v>
      </c>
      <c r="AG1111">
        <v>6.6</v>
      </c>
      <c r="AH1111">
        <v>6.5</v>
      </c>
      <c r="AI1111">
        <v>3</v>
      </c>
      <c r="AK1111">
        <v>4.9000000000000004</v>
      </c>
      <c r="AL1111">
        <v>4.9000000000000004</v>
      </c>
      <c r="AM1111">
        <v>4.3</v>
      </c>
    </row>
    <row r="1112" spans="1:39" x14ac:dyDescent="0.25">
      <c r="A1112">
        <v>19820105</v>
      </c>
      <c r="C1112">
        <v>3.4</v>
      </c>
      <c r="D1112">
        <v>5.6</v>
      </c>
      <c r="E1112">
        <v>7.4</v>
      </c>
      <c r="F1112">
        <v>11.5</v>
      </c>
      <c r="G1112">
        <v>3.6</v>
      </c>
      <c r="H1112">
        <v>6.7</v>
      </c>
      <c r="I1112">
        <v>4.4000000000000004</v>
      </c>
      <c r="J1112">
        <v>7.9</v>
      </c>
      <c r="K1112">
        <v>11.8</v>
      </c>
      <c r="M1112">
        <v>4.5</v>
      </c>
      <c r="N1112">
        <v>7.6</v>
      </c>
      <c r="O1112">
        <v>6.4</v>
      </c>
      <c r="P1112">
        <v>7.7</v>
      </c>
      <c r="Q1112">
        <v>5.7</v>
      </c>
      <c r="R1112">
        <v>10.4</v>
      </c>
      <c r="S1112">
        <v>6.4</v>
      </c>
      <c r="U1112">
        <v>4.5</v>
      </c>
      <c r="V1112">
        <v>9.4</v>
      </c>
      <c r="W1112">
        <v>8.1999999999999993</v>
      </c>
      <c r="X1112">
        <v>6.6</v>
      </c>
      <c r="Y1112">
        <v>5</v>
      </c>
      <c r="Z1112">
        <v>6.5</v>
      </c>
      <c r="AA1112">
        <v>5.5</v>
      </c>
      <c r="AB1112">
        <v>7.5</v>
      </c>
      <c r="AC1112">
        <v>6.6</v>
      </c>
      <c r="AD1112">
        <v>6.7</v>
      </c>
      <c r="AE1112">
        <v>5.4</v>
      </c>
      <c r="AF1112">
        <v>2.1</v>
      </c>
      <c r="AG1112">
        <v>7.3</v>
      </c>
      <c r="AH1112">
        <v>5.0999999999999996</v>
      </c>
      <c r="AI1112">
        <v>4.3</v>
      </c>
      <c r="AK1112">
        <v>5.3</v>
      </c>
      <c r="AL1112">
        <v>6.1</v>
      </c>
      <c r="AM1112">
        <v>6</v>
      </c>
    </row>
    <row r="1113" spans="1:39" x14ac:dyDescent="0.25">
      <c r="A1113">
        <v>19820106</v>
      </c>
      <c r="C1113">
        <v>4.8</v>
      </c>
      <c r="D1113">
        <v>6.3</v>
      </c>
      <c r="E1113">
        <v>4.3</v>
      </c>
      <c r="F1113">
        <v>10.6</v>
      </c>
      <c r="G1113">
        <v>6.1</v>
      </c>
      <c r="H1113">
        <v>5.5</v>
      </c>
      <c r="I1113">
        <v>4.5</v>
      </c>
      <c r="J1113">
        <v>7.5</v>
      </c>
      <c r="K1113">
        <v>9.8000000000000007</v>
      </c>
      <c r="M1113">
        <v>6.3</v>
      </c>
      <c r="N1113">
        <v>5.7</v>
      </c>
      <c r="O1113">
        <v>5.9</v>
      </c>
      <c r="P1113">
        <v>5.9</v>
      </c>
      <c r="Q1113">
        <v>7</v>
      </c>
      <c r="R1113">
        <v>8.8000000000000007</v>
      </c>
      <c r="S1113">
        <v>6</v>
      </c>
      <c r="U1113">
        <v>4.8</v>
      </c>
      <c r="V1113">
        <v>10.199999999999999</v>
      </c>
      <c r="W1113">
        <v>8</v>
      </c>
      <c r="X1113">
        <v>6.7</v>
      </c>
      <c r="Y1113">
        <v>5.8</v>
      </c>
      <c r="Z1113">
        <v>9.8000000000000007</v>
      </c>
      <c r="AA1113">
        <v>5.4</v>
      </c>
      <c r="AB1113">
        <v>7.4</v>
      </c>
      <c r="AC1113">
        <v>9.1999999999999993</v>
      </c>
      <c r="AD1113">
        <v>6.7</v>
      </c>
      <c r="AE1113">
        <v>5.9</v>
      </c>
      <c r="AF1113">
        <v>3.6</v>
      </c>
      <c r="AG1113">
        <v>7.1</v>
      </c>
      <c r="AH1113">
        <v>3.2</v>
      </c>
      <c r="AI1113">
        <v>4</v>
      </c>
      <c r="AK1113">
        <v>5.3</v>
      </c>
      <c r="AL1113">
        <v>7.2</v>
      </c>
      <c r="AM1113">
        <v>6</v>
      </c>
    </row>
    <row r="1114" spans="1:39" x14ac:dyDescent="0.25">
      <c r="A1114">
        <v>19820107</v>
      </c>
      <c r="C1114">
        <v>1.7</v>
      </c>
      <c r="D1114">
        <v>1.5</v>
      </c>
      <c r="E1114">
        <v>1.2</v>
      </c>
      <c r="F1114">
        <v>4.5</v>
      </c>
      <c r="G1114">
        <v>1.5</v>
      </c>
      <c r="H1114">
        <v>1.4</v>
      </c>
      <c r="I1114">
        <v>1.3</v>
      </c>
      <c r="J1114">
        <v>2</v>
      </c>
      <c r="K1114">
        <v>4.2</v>
      </c>
      <c r="M1114">
        <v>1.5</v>
      </c>
      <c r="N1114">
        <v>1.9</v>
      </c>
      <c r="O1114">
        <v>1.4</v>
      </c>
      <c r="P1114">
        <v>1.1000000000000001</v>
      </c>
      <c r="Q1114">
        <v>2.5</v>
      </c>
      <c r="R1114">
        <v>3.1</v>
      </c>
      <c r="S1114">
        <v>1.5</v>
      </c>
      <c r="U1114">
        <v>1.9</v>
      </c>
      <c r="V1114">
        <v>3.5</v>
      </c>
      <c r="W1114">
        <v>3.1</v>
      </c>
      <c r="X1114">
        <v>2.8</v>
      </c>
      <c r="Y1114">
        <v>2.4</v>
      </c>
      <c r="Z1114">
        <v>4</v>
      </c>
      <c r="AA1114">
        <v>1.5</v>
      </c>
      <c r="AB1114">
        <v>1.6</v>
      </c>
      <c r="AC1114">
        <v>3.1</v>
      </c>
      <c r="AD1114">
        <v>2.6</v>
      </c>
      <c r="AE1114">
        <v>0.9</v>
      </c>
      <c r="AF1114">
        <v>1.3</v>
      </c>
      <c r="AG1114">
        <v>0.9</v>
      </c>
      <c r="AH1114">
        <v>0.9</v>
      </c>
      <c r="AI1114">
        <v>0.9</v>
      </c>
      <c r="AK1114">
        <v>1.3</v>
      </c>
      <c r="AL1114">
        <v>2.8</v>
      </c>
      <c r="AM1114">
        <v>2.6</v>
      </c>
    </row>
    <row r="1115" spans="1:39" x14ac:dyDescent="0.25">
      <c r="A1115">
        <v>19820108</v>
      </c>
      <c r="C1115">
        <v>4.9000000000000004</v>
      </c>
      <c r="D1115">
        <v>6.2</v>
      </c>
      <c r="E1115">
        <v>3.8</v>
      </c>
      <c r="F1115">
        <v>7.5</v>
      </c>
      <c r="G1115">
        <v>4.5999999999999996</v>
      </c>
      <c r="H1115">
        <v>3.8</v>
      </c>
      <c r="I1115">
        <v>3.2</v>
      </c>
      <c r="J1115">
        <v>8.1</v>
      </c>
      <c r="K1115">
        <v>10.199999999999999</v>
      </c>
      <c r="M1115">
        <v>2.8</v>
      </c>
      <c r="N1115">
        <v>4.5</v>
      </c>
      <c r="O1115">
        <v>6.5</v>
      </c>
      <c r="P1115">
        <v>6.5</v>
      </c>
      <c r="Q1115">
        <v>4.0999999999999996</v>
      </c>
      <c r="R1115">
        <v>6.8</v>
      </c>
      <c r="S1115">
        <v>3.3</v>
      </c>
      <c r="U1115">
        <v>2.8</v>
      </c>
      <c r="V1115">
        <v>2.2999999999999998</v>
      </c>
      <c r="W1115">
        <v>5</v>
      </c>
      <c r="X1115">
        <v>5.5</v>
      </c>
      <c r="Y1115">
        <v>1.9</v>
      </c>
      <c r="Z1115">
        <v>2.1</v>
      </c>
      <c r="AA1115">
        <v>3.9</v>
      </c>
      <c r="AB1115">
        <v>5.2</v>
      </c>
      <c r="AC1115">
        <v>2.8</v>
      </c>
      <c r="AD1115">
        <v>4</v>
      </c>
      <c r="AE1115">
        <v>5.7</v>
      </c>
      <c r="AF1115">
        <v>1.8</v>
      </c>
      <c r="AG1115">
        <v>6.9</v>
      </c>
      <c r="AH1115">
        <v>5.3</v>
      </c>
      <c r="AI1115">
        <v>3.5</v>
      </c>
      <c r="AK1115">
        <v>3</v>
      </c>
      <c r="AL1115">
        <v>2.8</v>
      </c>
      <c r="AM1115">
        <v>5.3</v>
      </c>
    </row>
    <row r="1116" spans="1:39" x14ac:dyDescent="0.25">
      <c r="A1116">
        <v>19820109</v>
      </c>
      <c r="C1116">
        <v>3</v>
      </c>
      <c r="D1116">
        <v>4.9000000000000004</v>
      </c>
      <c r="E1116">
        <v>2.7</v>
      </c>
      <c r="F1116">
        <v>7.6</v>
      </c>
      <c r="G1116">
        <v>2.9</v>
      </c>
      <c r="H1116">
        <v>5</v>
      </c>
      <c r="I1116">
        <v>3</v>
      </c>
      <c r="J1116">
        <v>7.8</v>
      </c>
      <c r="K1116">
        <v>9.4</v>
      </c>
      <c r="M1116">
        <v>2.8</v>
      </c>
      <c r="N1116">
        <v>3.4</v>
      </c>
      <c r="O1116">
        <v>5.7</v>
      </c>
      <c r="P1116">
        <v>3.2</v>
      </c>
      <c r="Q1116">
        <v>4.0999999999999996</v>
      </c>
      <c r="R1116">
        <v>5.8</v>
      </c>
      <c r="S1116">
        <v>3.2</v>
      </c>
      <c r="U1116">
        <v>3.8</v>
      </c>
      <c r="V1116">
        <v>3.3</v>
      </c>
      <c r="W1116">
        <v>3.7</v>
      </c>
      <c r="X1116">
        <v>5.6</v>
      </c>
      <c r="Y1116">
        <v>3</v>
      </c>
      <c r="Z1116">
        <v>4.8</v>
      </c>
      <c r="AA1116">
        <v>4.4000000000000004</v>
      </c>
      <c r="AB1116">
        <v>4.8</v>
      </c>
      <c r="AC1116">
        <v>3.8</v>
      </c>
      <c r="AD1116">
        <v>5.2</v>
      </c>
      <c r="AE1116">
        <v>3.4</v>
      </c>
      <c r="AF1116">
        <v>1.9</v>
      </c>
      <c r="AG1116">
        <v>4.5</v>
      </c>
      <c r="AH1116">
        <v>4.7</v>
      </c>
      <c r="AI1116">
        <v>2.6</v>
      </c>
      <c r="AK1116">
        <v>2.6</v>
      </c>
      <c r="AL1116">
        <v>2</v>
      </c>
      <c r="AM1116">
        <v>4</v>
      </c>
    </row>
    <row r="1117" spans="1:39" x14ac:dyDescent="0.25">
      <c r="A1117">
        <v>19820110</v>
      </c>
      <c r="C1117">
        <v>4</v>
      </c>
      <c r="D1117">
        <v>2.9</v>
      </c>
      <c r="E1117">
        <v>2.6</v>
      </c>
      <c r="F1117">
        <v>7.5</v>
      </c>
      <c r="G1117">
        <v>2.6</v>
      </c>
      <c r="H1117">
        <v>3.8</v>
      </c>
      <c r="I1117">
        <v>1.2</v>
      </c>
      <c r="J1117">
        <v>8.5</v>
      </c>
      <c r="K1117">
        <v>9.8000000000000007</v>
      </c>
      <c r="M1117">
        <v>2</v>
      </c>
      <c r="N1117">
        <v>4.5</v>
      </c>
      <c r="O1117">
        <v>2.8</v>
      </c>
      <c r="P1117">
        <v>3.6</v>
      </c>
      <c r="Q1117">
        <v>0.6</v>
      </c>
      <c r="R1117">
        <v>5.8</v>
      </c>
      <c r="S1117">
        <v>3.3</v>
      </c>
      <c r="U1117">
        <v>1.9</v>
      </c>
      <c r="V1117">
        <v>0.5</v>
      </c>
      <c r="W1117">
        <v>1.1000000000000001</v>
      </c>
      <c r="X1117">
        <v>5.3</v>
      </c>
      <c r="Y1117">
        <v>1.2</v>
      </c>
      <c r="Z1117">
        <v>0.2</v>
      </c>
      <c r="AA1117">
        <v>0.8</v>
      </c>
      <c r="AB1117">
        <v>2.9</v>
      </c>
      <c r="AC1117">
        <v>0.7</v>
      </c>
      <c r="AD1117">
        <v>0.3</v>
      </c>
      <c r="AE1117">
        <v>2.9</v>
      </c>
      <c r="AF1117">
        <v>0.6</v>
      </c>
      <c r="AG1117">
        <v>2.9</v>
      </c>
      <c r="AH1117">
        <v>1.7</v>
      </c>
      <c r="AI1117">
        <v>1.9</v>
      </c>
      <c r="AK1117">
        <v>0.6</v>
      </c>
      <c r="AL1117">
        <v>0.3</v>
      </c>
      <c r="AM1117">
        <v>4.9000000000000004</v>
      </c>
    </row>
    <row r="1118" spans="1:39" x14ac:dyDescent="0.25">
      <c r="A1118">
        <v>19820111</v>
      </c>
      <c r="C1118">
        <v>3</v>
      </c>
      <c r="D1118">
        <v>3.1</v>
      </c>
      <c r="E1118">
        <v>2.2000000000000002</v>
      </c>
      <c r="F1118">
        <v>9.1999999999999993</v>
      </c>
      <c r="G1118">
        <v>1.5</v>
      </c>
      <c r="H1118">
        <v>4.2</v>
      </c>
      <c r="I1118">
        <v>0.8</v>
      </c>
      <c r="J1118">
        <v>7.5</v>
      </c>
      <c r="K1118">
        <v>6.7</v>
      </c>
      <c r="M1118">
        <v>1.6</v>
      </c>
      <c r="N1118">
        <v>3.7</v>
      </c>
      <c r="O1118">
        <v>3.2</v>
      </c>
      <c r="P1118">
        <v>2.4</v>
      </c>
      <c r="Q1118">
        <v>0.5</v>
      </c>
      <c r="R1118">
        <v>5.6</v>
      </c>
      <c r="S1118">
        <v>3.7</v>
      </c>
      <c r="U1118">
        <v>2.2000000000000002</v>
      </c>
      <c r="V1118">
        <v>1.1000000000000001</v>
      </c>
      <c r="W1118">
        <v>2.8</v>
      </c>
      <c r="X1118">
        <v>5</v>
      </c>
      <c r="Y1118">
        <v>2.2999999999999998</v>
      </c>
      <c r="Z1118">
        <v>0</v>
      </c>
      <c r="AA1118">
        <v>2.1</v>
      </c>
      <c r="AB1118">
        <v>3.3</v>
      </c>
      <c r="AC1118">
        <v>1.5</v>
      </c>
      <c r="AD1118">
        <v>0.7</v>
      </c>
      <c r="AE1118">
        <v>1.8</v>
      </c>
      <c r="AF1118">
        <v>0.4</v>
      </c>
      <c r="AG1118">
        <v>3.3</v>
      </c>
      <c r="AH1118">
        <v>1.7</v>
      </c>
      <c r="AI1118">
        <v>1.6</v>
      </c>
      <c r="AK1118">
        <v>0.8</v>
      </c>
      <c r="AL1118">
        <v>1</v>
      </c>
      <c r="AM1118">
        <v>5</v>
      </c>
    </row>
    <row r="1119" spans="1:39" x14ac:dyDescent="0.25">
      <c r="A1119">
        <v>19820112</v>
      </c>
      <c r="C1119">
        <v>3</v>
      </c>
      <c r="D1119">
        <v>1.3</v>
      </c>
      <c r="E1119">
        <v>0.9</v>
      </c>
      <c r="F1119">
        <v>7</v>
      </c>
      <c r="G1119">
        <v>0.9</v>
      </c>
      <c r="H1119">
        <v>3.6</v>
      </c>
      <c r="I1119">
        <v>0.7</v>
      </c>
      <c r="J1119">
        <v>7.7</v>
      </c>
      <c r="K1119">
        <v>7.2</v>
      </c>
      <c r="M1119">
        <v>1.8</v>
      </c>
      <c r="N1119">
        <v>2.7</v>
      </c>
      <c r="O1119">
        <v>1.4</v>
      </c>
      <c r="P1119">
        <v>0.6</v>
      </c>
      <c r="Q1119">
        <v>1.3</v>
      </c>
      <c r="R1119">
        <v>6.8</v>
      </c>
      <c r="S1119">
        <v>4.9000000000000004</v>
      </c>
      <c r="U1119">
        <v>1.1000000000000001</v>
      </c>
      <c r="V1119">
        <v>0.8</v>
      </c>
      <c r="W1119">
        <v>2.6</v>
      </c>
      <c r="X1119">
        <v>7.9</v>
      </c>
      <c r="Y1119">
        <v>1.6</v>
      </c>
      <c r="Z1119">
        <v>0.4</v>
      </c>
      <c r="AA1119">
        <v>0.5</v>
      </c>
      <c r="AB1119">
        <v>2.7</v>
      </c>
      <c r="AC1119">
        <v>0.8</v>
      </c>
      <c r="AD1119">
        <v>0.6</v>
      </c>
      <c r="AE1119">
        <v>0.6</v>
      </c>
      <c r="AF1119">
        <v>0.8</v>
      </c>
      <c r="AG1119">
        <v>1</v>
      </c>
      <c r="AH1119">
        <v>0.5</v>
      </c>
      <c r="AI1119">
        <v>1.5</v>
      </c>
      <c r="AK1119">
        <v>0.8</v>
      </c>
      <c r="AL1119">
        <v>2.6</v>
      </c>
      <c r="AM1119">
        <v>3.5</v>
      </c>
    </row>
    <row r="1120" spans="1:39" x14ac:dyDescent="0.25">
      <c r="A1120">
        <v>19820113</v>
      </c>
      <c r="C1120">
        <v>0.6</v>
      </c>
      <c r="D1120">
        <v>1.3</v>
      </c>
      <c r="E1120">
        <v>1.3</v>
      </c>
      <c r="F1120">
        <v>6</v>
      </c>
      <c r="G1120">
        <v>1.4</v>
      </c>
      <c r="H1120">
        <v>3.3</v>
      </c>
      <c r="I1120">
        <v>0.5</v>
      </c>
      <c r="J1120">
        <v>7.3</v>
      </c>
      <c r="K1120">
        <v>4.8</v>
      </c>
      <c r="M1120">
        <v>1.6</v>
      </c>
      <c r="N1120">
        <v>2.9</v>
      </c>
      <c r="O1120">
        <v>1.3</v>
      </c>
      <c r="P1120">
        <v>1.9</v>
      </c>
      <c r="Q1120">
        <v>0.4</v>
      </c>
      <c r="R1120">
        <v>4.3</v>
      </c>
      <c r="S1120">
        <v>2.4</v>
      </c>
      <c r="U1120">
        <v>0.7</v>
      </c>
      <c r="V1120">
        <v>0.9</v>
      </c>
      <c r="W1120">
        <v>0.1</v>
      </c>
      <c r="X1120">
        <v>6</v>
      </c>
      <c r="Y1120">
        <v>0.4</v>
      </c>
      <c r="Z1120">
        <v>0.3</v>
      </c>
      <c r="AA1120">
        <v>1</v>
      </c>
      <c r="AB1120">
        <v>0.9</v>
      </c>
      <c r="AC1120">
        <v>0.7</v>
      </c>
      <c r="AD1120">
        <v>0.4</v>
      </c>
      <c r="AE1120">
        <v>0.8</v>
      </c>
      <c r="AF1120">
        <v>0.5</v>
      </c>
      <c r="AG1120">
        <v>1.1000000000000001</v>
      </c>
      <c r="AH1120">
        <v>0.5</v>
      </c>
      <c r="AI1120">
        <v>0.7</v>
      </c>
      <c r="AK1120">
        <v>0.3</v>
      </c>
      <c r="AL1120">
        <v>0</v>
      </c>
      <c r="AM1120">
        <v>3.6</v>
      </c>
    </row>
    <row r="1121" spans="1:39" x14ac:dyDescent="0.25">
      <c r="A1121">
        <v>19820114</v>
      </c>
      <c r="C1121">
        <v>1</v>
      </c>
      <c r="D1121">
        <v>1.4</v>
      </c>
      <c r="E1121">
        <v>1</v>
      </c>
      <c r="F1121">
        <v>7.7</v>
      </c>
      <c r="G1121">
        <v>3.1</v>
      </c>
      <c r="H1121">
        <v>2.2999999999999998</v>
      </c>
      <c r="I1121">
        <v>2.8</v>
      </c>
      <c r="J1121">
        <v>7.4</v>
      </c>
      <c r="K1121">
        <v>7.1</v>
      </c>
      <c r="M1121">
        <v>0.8</v>
      </c>
      <c r="N1121">
        <v>3.3</v>
      </c>
      <c r="O1121">
        <v>1.9</v>
      </c>
      <c r="P1121">
        <v>3.8</v>
      </c>
      <c r="Q1121">
        <v>0.7</v>
      </c>
      <c r="R1121">
        <v>4.5999999999999996</v>
      </c>
      <c r="S1121">
        <v>2.2000000000000002</v>
      </c>
      <c r="U1121">
        <v>0.7</v>
      </c>
      <c r="V1121">
        <v>0.9</v>
      </c>
      <c r="W1121">
        <v>2.1</v>
      </c>
      <c r="X1121">
        <v>2.9</v>
      </c>
      <c r="Y1121">
        <v>1.5</v>
      </c>
      <c r="Z1121">
        <v>0.5</v>
      </c>
      <c r="AA1121">
        <v>2.2000000000000002</v>
      </c>
      <c r="AB1121">
        <v>2.5</v>
      </c>
      <c r="AC1121">
        <v>3</v>
      </c>
      <c r="AD1121">
        <v>0.7</v>
      </c>
      <c r="AE1121">
        <v>4.2</v>
      </c>
      <c r="AF1121">
        <v>0.6</v>
      </c>
      <c r="AG1121">
        <v>4.4000000000000004</v>
      </c>
      <c r="AH1121">
        <v>1.4</v>
      </c>
      <c r="AI1121">
        <v>0.6</v>
      </c>
      <c r="AK1121">
        <v>0.3</v>
      </c>
      <c r="AL1121">
        <v>1.1000000000000001</v>
      </c>
      <c r="AM1121">
        <v>5.7</v>
      </c>
    </row>
    <row r="1122" spans="1:39" x14ac:dyDescent="0.25">
      <c r="A1122">
        <v>19820115</v>
      </c>
      <c r="C1122">
        <v>0.1</v>
      </c>
      <c r="D1122">
        <v>1.4</v>
      </c>
      <c r="E1122">
        <v>2</v>
      </c>
      <c r="F1122">
        <v>6.8</v>
      </c>
      <c r="G1122">
        <v>3.9</v>
      </c>
      <c r="H1122">
        <v>3.9</v>
      </c>
      <c r="I1122">
        <v>2.5</v>
      </c>
      <c r="J1122">
        <v>4.5999999999999996</v>
      </c>
      <c r="K1122">
        <v>3.8</v>
      </c>
      <c r="M1122">
        <v>0.3</v>
      </c>
      <c r="N1122">
        <v>3.9</v>
      </c>
      <c r="O1122">
        <v>2.1</v>
      </c>
      <c r="P1122">
        <v>6</v>
      </c>
      <c r="Q1122">
        <v>1</v>
      </c>
      <c r="R1122">
        <v>3.2</v>
      </c>
      <c r="S1122">
        <v>1.8</v>
      </c>
      <c r="U1122">
        <v>0.7</v>
      </c>
      <c r="V1122">
        <v>0.9</v>
      </c>
      <c r="W1122">
        <v>2.8</v>
      </c>
      <c r="X1122">
        <v>1.4</v>
      </c>
      <c r="Y1122">
        <v>4.5999999999999996</v>
      </c>
      <c r="Z1122">
        <v>0.8</v>
      </c>
      <c r="AA1122">
        <v>1.4</v>
      </c>
      <c r="AB1122">
        <v>6.2</v>
      </c>
      <c r="AC1122">
        <v>4.8</v>
      </c>
      <c r="AD1122">
        <v>0.8</v>
      </c>
      <c r="AE1122">
        <v>5</v>
      </c>
      <c r="AF1122">
        <v>1.2</v>
      </c>
      <c r="AG1122">
        <v>3.5</v>
      </c>
      <c r="AH1122">
        <v>1.5</v>
      </c>
      <c r="AI1122">
        <v>0.4</v>
      </c>
      <c r="AK1122">
        <v>1.9</v>
      </c>
      <c r="AL1122">
        <v>2</v>
      </c>
      <c r="AM1122">
        <v>4.3</v>
      </c>
    </row>
    <row r="1123" spans="1:39" x14ac:dyDescent="0.25">
      <c r="A1123">
        <v>19820116</v>
      </c>
      <c r="C1123">
        <v>0.2</v>
      </c>
      <c r="D1123">
        <v>1.8</v>
      </c>
      <c r="E1123">
        <v>1.8</v>
      </c>
      <c r="F1123">
        <v>7</v>
      </c>
      <c r="G1123">
        <v>4.4000000000000004</v>
      </c>
      <c r="H1123">
        <v>2.8</v>
      </c>
      <c r="I1123">
        <v>3</v>
      </c>
      <c r="J1123">
        <v>5.9</v>
      </c>
      <c r="K1123">
        <v>3</v>
      </c>
      <c r="M1123">
        <v>0.3</v>
      </c>
      <c r="N1123">
        <v>3.3</v>
      </c>
      <c r="O1123">
        <v>2.2000000000000002</v>
      </c>
      <c r="P1123">
        <v>2.5</v>
      </c>
      <c r="Q1123">
        <v>0.9</v>
      </c>
      <c r="R1123">
        <v>2.9</v>
      </c>
      <c r="S1123">
        <v>1.8</v>
      </c>
      <c r="U1123">
        <v>0.5</v>
      </c>
      <c r="V1123">
        <v>0.5</v>
      </c>
      <c r="W1123">
        <v>1.5</v>
      </c>
      <c r="X1123">
        <v>0.9</v>
      </c>
      <c r="Y1123">
        <v>1.5</v>
      </c>
      <c r="Z1123">
        <v>0.6</v>
      </c>
      <c r="AA1123">
        <v>2</v>
      </c>
      <c r="AB1123">
        <v>5.5</v>
      </c>
      <c r="AC1123">
        <v>3.4</v>
      </c>
      <c r="AD1123">
        <v>0.3</v>
      </c>
      <c r="AE1123">
        <v>3.9</v>
      </c>
      <c r="AF1123">
        <v>0.6</v>
      </c>
      <c r="AG1123">
        <v>3</v>
      </c>
      <c r="AH1123">
        <v>2.4</v>
      </c>
      <c r="AI1123">
        <v>0.5</v>
      </c>
      <c r="AK1123">
        <v>0.6</v>
      </c>
      <c r="AL1123">
        <v>1.9</v>
      </c>
      <c r="AM1123">
        <v>4.5999999999999996</v>
      </c>
    </row>
    <row r="1124" spans="1:39" x14ac:dyDescent="0.25">
      <c r="A1124">
        <v>19820117</v>
      </c>
      <c r="C1124">
        <v>0.2</v>
      </c>
      <c r="D1124">
        <v>0.5</v>
      </c>
      <c r="E1124">
        <v>1.2</v>
      </c>
      <c r="F1124">
        <v>2.7</v>
      </c>
      <c r="G1124">
        <v>2.9</v>
      </c>
      <c r="H1124">
        <v>2.1</v>
      </c>
      <c r="I1124">
        <v>0.7</v>
      </c>
      <c r="J1124">
        <v>3.3</v>
      </c>
      <c r="K1124">
        <v>0.7</v>
      </c>
      <c r="M1124">
        <v>0.3</v>
      </c>
      <c r="N1124">
        <v>1.3</v>
      </c>
      <c r="O1124">
        <v>1.1000000000000001</v>
      </c>
      <c r="P1124">
        <v>2</v>
      </c>
      <c r="Q1124">
        <v>1</v>
      </c>
      <c r="R1124">
        <v>1.4</v>
      </c>
      <c r="S1124">
        <v>0.8</v>
      </c>
      <c r="U1124">
        <v>0.5</v>
      </c>
      <c r="V1124">
        <v>1.1000000000000001</v>
      </c>
      <c r="W1124">
        <v>1.8</v>
      </c>
      <c r="X1124">
        <v>1</v>
      </c>
      <c r="Y1124">
        <v>4.3</v>
      </c>
      <c r="Z1124">
        <v>1.4</v>
      </c>
      <c r="AA1124">
        <v>0.4</v>
      </c>
      <c r="AB1124">
        <v>3.3</v>
      </c>
      <c r="AC1124">
        <v>4.4000000000000004</v>
      </c>
      <c r="AD1124">
        <v>0.3</v>
      </c>
      <c r="AE1124">
        <v>3.5</v>
      </c>
      <c r="AF1124">
        <v>0.6</v>
      </c>
      <c r="AG1124">
        <v>1.7</v>
      </c>
      <c r="AH1124">
        <v>0.6</v>
      </c>
      <c r="AI1124">
        <v>0.4</v>
      </c>
      <c r="AK1124">
        <v>0.3</v>
      </c>
      <c r="AL1124">
        <v>1.8</v>
      </c>
      <c r="AM1124">
        <v>2.6</v>
      </c>
    </row>
    <row r="1125" spans="1:39" x14ac:dyDescent="0.25">
      <c r="A1125">
        <v>19820118</v>
      </c>
      <c r="C1125">
        <v>0</v>
      </c>
      <c r="D1125">
        <v>0.9</v>
      </c>
      <c r="E1125">
        <v>1.8</v>
      </c>
      <c r="F1125">
        <v>5.2</v>
      </c>
      <c r="G1125">
        <v>3.6</v>
      </c>
      <c r="H1125">
        <v>2.9</v>
      </c>
      <c r="I1125">
        <v>1.6</v>
      </c>
      <c r="J1125">
        <v>3.6</v>
      </c>
      <c r="K1125">
        <v>4.0999999999999996</v>
      </c>
      <c r="M1125">
        <v>0.7</v>
      </c>
      <c r="N1125">
        <v>2.2999999999999998</v>
      </c>
      <c r="O1125">
        <v>1.8</v>
      </c>
      <c r="P1125">
        <v>3.6</v>
      </c>
      <c r="Q1125">
        <v>2.7</v>
      </c>
      <c r="R1125">
        <v>3</v>
      </c>
      <c r="S1125">
        <v>0.4</v>
      </c>
      <c r="U1125">
        <v>1.1000000000000001</v>
      </c>
      <c r="V1125">
        <v>2.1</v>
      </c>
      <c r="W1125">
        <v>2.8</v>
      </c>
      <c r="X1125">
        <v>0.4</v>
      </c>
      <c r="Y1125">
        <v>5.7</v>
      </c>
      <c r="Z1125">
        <v>2</v>
      </c>
      <c r="AA1125">
        <v>0.4</v>
      </c>
      <c r="AB1125">
        <v>4.3</v>
      </c>
      <c r="AC1125">
        <v>4.8</v>
      </c>
      <c r="AD1125">
        <v>0.5</v>
      </c>
      <c r="AE1125">
        <v>3.3</v>
      </c>
      <c r="AF1125">
        <v>1.1000000000000001</v>
      </c>
      <c r="AG1125">
        <v>2</v>
      </c>
      <c r="AH1125">
        <v>1.2</v>
      </c>
      <c r="AI1125">
        <v>0.3</v>
      </c>
      <c r="AK1125">
        <v>0.4</v>
      </c>
      <c r="AL1125">
        <v>1.6</v>
      </c>
      <c r="AM1125">
        <v>2.2000000000000002</v>
      </c>
    </row>
    <row r="1126" spans="1:39" x14ac:dyDescent="0.25">
      <c r="A1126">
        <v>19820119</v>
      </c>
      <c r="C1126">
        <v>0.1</v>
      </c>
      <c r="D1126">
        <v>1.2</v>
      </c>
      <c r="E1126">
        <v>1.6</v>
      </c>
      <c r="F1126">
        <v>4.9000000000000004</v>
      </c>
      <c r="G1126">
        <v>4</v>
      </c>
      <c r="H1126">
        <v>2.7</v>
      </c>
      <c r="I1126">
        <v>1.2</v>
      </c>
      <c r="J1126">
        <v>2.9</v>
      </c>
      <c r="K1126">
        <v>2.7</v>
      </c>
      <c r="M1126">
        <v>0.8</v>
      </c>
      <c r="N1126">
        <v>2.8</v>
      </c>
      <c r="O1126">
        <v>1.5</v>
      </c>
      <c r="P1126">
        <v>3.9</v>
      </c>
      <c r="Q1126">
        <v>1.2</v>
      </c>
      <c r="R1126">
        <v>1.2</v>
      </c>
      <c r="S1126">
        <v>1.1000000000000001</v>
      </c>
      <c r="U1126">
        <v>1.1000000000000001</v>
      </c>
      <c r="V1126">
        <v>1.4</v>
      </c>
      <c r="W1126">
        <v>1.2</v>
      </c>
      <c r="X1126">
        <v>0.2</v>
      </c>
      <c r="Y1126">
        <v>4</v>
      </c>
      <c r="Z1126">
        <v>1.5</v>
      </c>
      <c r="AA1126">
        <v>0.7</v>
      </c>
      <c r="AB1126">
        <v>4.2</v>
      </c>
      <c r="AC1126">
        <v>4.7</v>
      </c>
      <c r="AD1126">
        <v>0.1</v>
      </c>
      <c r="AE1126">
        <v>3.7</v>
      </c>
      <c r="AF1126">
        <v>1.1000000000000001</v>
      </c>
      <c r="AG1126">
        <v>2.5</v>
      </c>
      <c r="AH1126">
        <v>1.6</v>
      </c>
      <c r="AI1126">
        <v>0.4</v>
      </c>
      <c r="AK1126">
        <v>1.1000000000000001</v>
      </c>
      <c r="AL1126">
        <v>1</v>
      </c>
      <c r="AM1126">
        <v>2.8</v>
      </c>
    </row>
    <row r="1127" spans="1:39" x14ac:dyDescent="0.25">
      <c r="A1127">
        <v>19820120</v>
      </c>
      <c r="C1127">
        <v>0.7</v>
      </c>
      <c r="D1127">
        <v>1.4</v>
      </c>
      <c r="E1127">
        <v>1.3</v>
      </c>
      <c r="F1127">
        <v>3.5</v>
      </c>
      <c r="G1127">
        <v>4.3</v>
      </c>
      <c r="H1127">
        <v>2.7</v>
      </c>
      <c r="I1127">
        <v>1.3</v>
      </c>
      <c r="J1127">
        <v>2.2999999999999998</v>
      </c>
      <c r="K1127">
        <v>1.6</v>
      </c>
      <c r="M1127">
        <v>1.1000000000000001</v>
      </c>
      <c r="N1127">
        <v>2.2999999999999998</v>
      </c>
      <c r="O1127">
        <v>2</v>
      </c>
      <c r="P1127">
        <v>2</v>
      </c>
      <c r="Q1127">
        <v>1.1000000000000001</v>
      </c>
      <c r="R1127">
        <v>1.6</v>
      </c>
      <c r="S1127">
        <v>0.9</v>
      </c>
      <c r="U1127">
        <v>1.1000000000000001</v>
      </c>
      <c r="V1127">
        <v>1.6</v>
      </c>
      <c r="W1127">
        <v>1.5</v>
      </c>
      <c r="X1127">
        <v>0</v>
      </c>
      <c r="Y1127">
        <v>3.5</v>
      </c>
      <c r="Z1127">
        <v>1.3</v>
      </c>
      <c r="AA1127">
        <v>0.6</v>
      </c>
      <c r="AB1127">
        <v>4.2</v>
      </c>
      <c r="AC1127">
        <v>4.5</v>
      </c>
      <c r="AD1127">
        <v>0.3</v>
      </c>
      <c r="AE1127">
        <v>4.3</v>
      </c>
      <c r="AF1127">
        <v>1.1000000000000001</v>
      </c>
      <c r="AG1127">
        <v>2.8</v>
      </c>
      <c r="AH1127">
        <v>1.5</v>
      </c>
      <c r="AI1127">
        <v>0.8</v>
      </c>
      <c r="AK1127">
        <v>1.6</v>
      </c>
      <c r="AL1127">
        <v>0.8</v>
      </c>
      <c r="AM1127">
        <v>2</v>
      </c>
    </row>
    <row r="1128" spans="1:39" x14ac:dyDescent="0.25">
      <c r="A1128">
        <v>19820121</v>
      </c>
      <c r="C1128">
        <v>0.3</v>
      </c>
      <c r="D1128">
        <v>1.8</v>
      </c>
      <c r="E1128">
        <v>2.1</v>
      </c>
      <c r="F1128">
        <v>5.4</v>
      </c>
      <c r="G1128">
        <v>3</v>
      </c>
      <c r="H1128">
        <v>2.5</v>
      </c>
      <c r="I1128">
        <v>1</v>
      </c>
      <c r="J1128">
        <v>3.4</v>
      </c>
      <c r="K1128">
        <v>3</v>
      </c>
      <c r="M1128">
        <v>1.4</v>
      </c>
      <c r="N1128">
        <v>2.2999999999999998</v>
      </c>
      <c r="O1128">
        <v>2.2999999999999998</v>
      </c>
      <c r="P1128">
        <v>2</v>
      </c>
      <c r="Q1128">
        <v>3.3</v>
      </c>
      <c r="R1128">
        <v>3.3</v>
      </c>
      <c r="S1128">
        <v>1.2</v>
      </c>
      <c r="U1128">
        <v>2.1</v>
      </c>
      <c r="V1128">
        <v>2.7</v>
      </c>
      <c r="W1128">
        <v>1</v>
      </c>
      <c r="X1128">
        <v>0.1</v>
      </c>
      <c r="Y1128">
        <v>3</v>
      </c>
      <c r="Z1128">
        <v>1.9</v>
      </c>
      <c r="AA1128">
        <v>0.4</v>
      </c>
      <c r="AB1128">
        <v>3.5</v>
      </c>
      <c r="AC1128">
        <v>4.2</v>
      </c>
      <c r="AD1128">
        <v>1.9</v>
      </c>
      <c r="AE1128">
        <v>2.2999999999999998</v>
      </c>
      <c r="AF1128">
        <v>1.1000000000000001</v>
      </c>
      <c r="AG1128">
        <v>1.3</v>
      </c>
      <c r="AH1128">
        <v>2</v>
      </c>
      <c r="AI1128">
        <v>0.8</v>
      </c>
      <c r="AK1128">
        <v>1.2</v>
      </c>
      <c r="AL1128">
        <v>0.4</v>
      </c>
      <c r="AM1128">
        <v>1.6</v>
      </c>
    </row>
    <row r="1129" spans="1:39" x14ac:dyDescent="0.25">
      <c r="A1129">
        <v>19820122</v>
      </c>
      <c r="C1129">
        <v>0.4</v>
      </c>
      <c r="D1129">
        <v>2.2999999999999998</v>
      </c>
      <c r="E1129">
        <v>2.9</v>
      </c>
      <c r="F1129">
        <v>4.5</v>
      </c>
      <c r="G1129">
        <v>2.8</v>
      </c>
      <c r="H1129">
        <v>2.9</v>
      </c>
      <c r="I1129">
        <v>2</v>
      </c>
      <c r="J1129">
        <v>2.6</v>
      </c>
      <c r="K1129">
        <v>4.8</v>
      </c>
      <c r="M1129">
        <v>0.6</v>
      </c>
      <c r="N1129">
        <v>2.5</v>
      </c>
      <c r="O1129">
        <v>3.5</v>
      </c>
      <c r="P1129">
        <v>3.8</v>
      </c>
      <c r="Q1129">
        <v>2.8</v>
      </c>
      <c r="R1129">
        <v>3.6</v>
      </c>
      <c r="S1129">
        <v>0.5</v>
      </c>
      <c r="U1129">
        <v>1.5</v>
      </c>
      <c r="V1129">
        <v>2.4</v>
      </c>
      <c r="W1129">
        <v>0</v>
      </c>
      <c r="X1129">
        <v>0.1</v>
      </c>
      <c r="Y1129">
        <v>2.9</v>
      </c>
      <c r="Z1129">
        <v>2</v>
      </c>
      <c r="AA1129">
        <v>1</v>
      </c>
      <c r="AB1129">
        <v>4.0999999999999996</v>
      </c>
      <c r="AC1129">
        <v>2.2999999999999998</v>
      </c>
      <c r="AD1129">
        <v>1.6</v>
      </c>
      <c r="AE1129">
        <v>2.8</v>
      </c>
      <c r="AF1129">
        <v>1.3</v>
      </c>
      <c r="AG1129">
        <v>1.4</v>
      </c>
      <c r="AH1129">
        <v>2.7</v>
      </c>
      <c r="AI1129">
        <v>0.2</v>
      </c>
      <c r="AK1129">
        <v>2.2000000000000002</v>
      </c>
      <c r="AL1129">
        <v>0</v>
      </c>
      <c r="AM1129">
        <v>2.1</v>
      </c>
    </row>
    <row r="1130" spans="1:39" x14ac:dyDescent="0.25">
      <c r="A1130">
        <v>19820123</v>
      </c>
      <c r="C1130">
        <v>0.4</v>
      </c>
      <c r="D1130">
        <v>0.8</v>
      </c>
      <c r="E1130">
        <v>1.7</v>
      </c>
      <c r="F1130">
        <v>2</v>
      </c>
      <c r="G1130">
        <v>1.7</v>
      </c>
      <c r="H1130">
        <v>1.5</v>
      </c>
      <c r="I1130">
        <v>0.4</v>
      </c>
      <c r="J1130">
        <v>1.4</v>
      </c>
      <c r="K1130">
        <v>3.4</v>
      </c>
      <c r="M1130">
        <v>0.6</v>
      </c>
      <c r="N1130">
        <v>1.4</v>
      </c>
      <c r="O1130">
        <v>1.2</v>
      </c>
      <c r="P1130">
        <v>1.8</v>
      </c>
      <c r="Q1130">
        <v>0.7</v>
      </c>
      <c r="R1130">
        <v>2.8</v>
      </c>
      <c r="S1130">
        <v>1</v>
      </c>
      <c r="U1130">
        <v>0.6</v>
      </c>
      <c r="V1130">
        <v>0.6</v>
      </c>
      <c r="W1130">
        <v>0</v>
      </c>
      <c r="X1130">
        <v>0.1</v>
      </c>
      <c r="Y1130">
        <v>1.2</v>
      </c>
      <c r="Z1130">
        <v>0.5</v>
      </c>
      <c r="AA1130">
        <v>0.7</v>
      </c>
      <c r="AB1130">
        <v>2.2000000000000002</v>
      </c>
      <c r="AC1130">
        <v>1.2</v>
      </c>
      <c r="AD1130">
        <v>0.5</v>
      </c>
      <c r="AE1130">
        <v>1.7</v>
      </c>
      <c r="AF1130">
        <v>0.3</v>
      </c>
      <c r="AG1130">
        <v>1.3</v>
      </c>
      <c r="AH1130">
        <v>1.4</v>
      </c>
      <c r="AI1130">
        <v>0.2</v>
      </c>
      <c r="AK1130">
        <v>0.7</v>
      </c>
      <c r="AL1130">
        <v>0</v>
      </c>
      <c r="AM1130">
        <v>0.9</v>
      </c>
    </row>
    <row r="1131" spans="1:39" x14ac:dyDescent="0.25">
      <c r="A1131">
        <v>19820124</v>
      </c>
      <c r="C1131">
        <v>0.5</v>
      </c>
      <c r="D1131">
        <v>2</v>
      </c>
      <c r="E1131">
        <v>1.5</v>
      </c>
      <c r="F1131">
        <v>3.2</v>
      </c>
      <c r="G1131">
        <v>1.2</v>
      </c>
      <c r="H1131">
        <v>1.9</v>
      </c>
      <c r="I1131">
        <v>1</v>
      </c>
      <c r="J1131">
        <v>1.3</v>
      </c>
      <c r="K1131">
        <v>2.2999999999999998</v>
      </c>
      <c r="M1131">
        <v>0.6</v>
      </c>
      <c r="N1131">
        <v>1.7</v>
      </c>
      <c r="O1131">
        <v>1.8</v>
      </c>
      <c r="P1131">
        <v>1.1000000000000001</v>
      </c>
      <c r="Q1131">
        <v>1.2</v>
      </c>
      <c r="R1131">
        <v>0.7</v>
      </c>
      <c r="S1131">
        <v>1.3</v>
      </c>
      <c r="U1131">
        <v>1.3</v>
      </c>
      <c r="V1131">
        <v>1.6</v>
      </c>
      <c r="W1131">
        <v>0.3</v>
      </c>
      <c r="X1131">
        <v>0.4</v>
      </c>
      <c r="Y1131">
        <v>1.9</v>
      </c>
      <c r="Z1131">
        <v>0.8</v>
      </c>
      <c r="AA1131">
        <v>1</v>
      </c>
      <c r="AB1131">
        <v>2</v>
      </c>
      <c r="AC1131">
        <v>0.4</v>
      </c>
      <c r="AD1131">
        <v>1</v>
      </c>
      <c r="AE1131">
        <v>1</v>
      </c>
      <c r="AF1131">
        <v>0.5</v>
      </c>
      <c r="AG1131">
        <v>0.8</v>
      </c>
      <c r="AH1131">
        <v>2.4</v>
      </c>
      <c r="AI1131">
        <v>0.5</v>
      </c>
      <c r="AK1131">
        <v>1.2</v>
      </c>
      <c r="AL1131">
        <v>0</v>
      </c>
      <c r="AM1131">
        <v>0.9</v>
      </c>
    </row>
    <row r="1132" spans="1:39" x14ac:dyDescent="0.25">
      <c r="A1132">
        <v>19820125</v>
      </c>
      <c r="C1132">
        <v>0.6</v>
      </c>
      <c r="D1132">
        <v>4.3</v>
      </c>
      <c r="E1132">
        <v>4.4000000000000004</v>
      </c>
      <c r="F1132">
        <v>7.1</v>
      </c>
      <c r="G1132">
        <v>2.8</v>
      </c>
      <c r="H1132">
        <v>3.9</v>
      </c>
      <c r="I1132">
        <v>3.1</v>
      </c>
      <c r="J1132">
        <v>3.7</v>
      </c>
      <c r="K1132">
        <v>4.0999999999999996</v>
      </c>
      <c r="M1132">
        <v>3</v>
      </c>
      <c r="N1132">
        <v>4.9000000000000004</v>
      </c>
      <c r="O1132">
        <v>5.3</v>
      </c>
      <c r="P1132">
        <v>5.6</v>
      </c>
      <c r="Q1132">
        <v>4.8</v>
      </c>
      <c r="R1132">
        <v>3.5</v>
      </c>
      <c r="S1132">
        <v>2.6</v>
      </c>
      <c r="U1132">
        <v>2.6</v>
      </c>
      <c r="V1132">
        <v>2.8</v>
      </c>
      <c r="W1132">
        <v>3.3</v>
      </c>
      <c r="X1132">
        <v>1</v>
      </c>
      <c r="Y1132">
        <v>6.1</v>
      </c>
      <c r="Z1132">
        <v>2.9</v>
      </c>
      <c r="AA1132">
        <v>2.2999999999999998</v>
      </c>
      <c r="AB1132">
        <v>4.8</v>
      </c>
      <c r="AC1132">
        <v>4</v>
      </c>
      <c r="AD1132">
        <v>3.7</v>
      </c>
      <c r="AE1132">
        <v>2.9</v>
      </c>
      <c r="AF1132">
        <v>2.2000000000000002</v>
      </c>
      <c r="AG1132">
        <v>2.1</v>
      </c>
      <c r="AH1132">
        <v>6.1</v>
      </c>
      <c r="AI1132">
        <v>1.1000000000000001</v>
      </c>
      <c r="AK1132">
        <v>2.8</v>
      </c>
      <c r="AL1132">
        <v>2.1</v>
      </c>
      <c r="AM1132">
        <v>2.4</v>
      </c>
    </row>
    <row r="1133" spans="1:39" x14ac:dyDescent="0.25">
      <c r="A1133">
        <v>19820126</v>
      </c>
      <c r="C1133">
        <v>3</v>
      </c>
      <c r="D1133">
        <v>5.9</v>
      </c>
      <c r="E1133">
        <v>6.9</v>
      </c>
      <c r="F1133">
        <v>9.3000000000000007</v>
      </c>
      <c r="G1133">
        <v>3.5</v>
      </c>
      <c r="H1133">
        <v>5.2</v>
      </c>
      <c r="I1133">
        <v>4.7</v>
      </c>
      <c r="J1133">
        <v>4.5</v>
      </c>
      <c r="K1133">
        <v>11</v>
      </c>
      <c r="M1133">
        <v>4</v>
      </c>
      <c r="N1133">
        <v>6.3</v>
      </c>
      <c r="O1133">
        <v>6.3</v>
      </c>
      <c r="P1133">
        <v>7.1</v>
      </c>
      <c r="Q1133">
        <v>8.1</v>
      </c>
      <c r="R1133">
        <v>7.6</v>
      </c>
      <c r="S1133">
        <v>5.8</v>
      </c>
      <c r="U1133">
        <v>3.9</v>
      </c>
      <c r="V1133">
        <v>7.6</v>
      </c>
      <c r="W1133">
        <v>6.7</v>
      </c>
      <c r="X1133">
        <v>4</v>
      </c>
      <c r="Y1133">
        <v>8.3000000000000007</v>
      </c>
      <c r="Z1133">
        <v>6.4</v>
      </c>
      <c r="AA1133">
        <v>4.7</v>
      </c>
      <c r="AB1133">
        <v>6.4</v>
      </c>
      <c r="AC1133">
        <v>9.6999999999999993</v>
      </c>
      <c r="AD1133">
        <v>6.6</v>
      </c>
      <c r="AE1133">
        <v>4.5999999999999996</v>
      </c>
      <c r="AF1133">
        <v>3</v>
      </c>
      <c r="AG1133">
        <v>4.7</v>
      </c>
      <c r="AH1133">
        <v>7</v>
      </c>
      <c r="AI1133">
        <v>3.6</v>
      </c>
      <c r="AK1133">
        <v>4.8</v>
      </c>
      <c r="AL1133">
        <v>4.5</v>
      </c>
      <c r="AM1133">
        <v>3.9</v>
      </c>
    </row>
    <row r="1134" spans="1:39" x14ac:dyDescent="0.25">
      <c r="A1134">
        <v>19820127</v>
      </c>
      <c r="C1134">
        <v>1.3</v>
      </c>
      <c r="D1134">
        <v>3.6</v>
      </c>
      <c r="E1134">
        <v>3.4</v>
      </c>
      <c r="F1134">
        <v>6.5</v>
      </c>
      <c r="G1134">
        <v>3.4</v>
      </c>
      <c r="H1134">
        <v>3.7</v>
      </c>
      <c r="I1134">
        <v>2.5</v>
      </c>
      <c r="J1134">
        <v>3.7</v>
      </c>
      <c r="K1134">
        <v>5.9</v>
      </c>
      <c r="M1134">
        <v>1.6</v>
      </c>
      <c r="N1134">
        <v>3.5</v>
      </c>
      <c r="O1134">
        <v>3.7</v>
      </c>
      <c r="P1134">
        <v>4.2</v>
      </c>
      <c r="Q1134">
        <v>2.8</v>
      </c>
      <c r="R1134">
        <v>3.2</v>
      </c>
      <c r="S1134">
        <v>2.1</v>
      </c>
      <c r="U1134">
        <v>1.5</v>
      </c>
      <c r="V1134">
        <v>3.7</v>
      </c>
      <c r="W1134">
        <v>3.7</v>
      </c>
      <c r="X1134">
        <v>1.8</v>
      </c>
      <c r="Y1134">
        <v>3.7</v>
      </c>
      <c r="Z1134">
        <v>2.5</v>
      </c>
      <c r="AA1134">
        <v>2.8</v>
      </c>
      <c r="AB1134">
        <v>4.5</v>
      </c>
      <c r="AC1134">
        <v>3.6</v>
      </c>
      <c r="AD1134">
        <v>3</v>
      </c>
      <c r="AE1134">
        <v>3.2</v>
      </c>
      <c r="AF1134">
        <v>1.4</v>
      </c>
      <c r="AG1134">
        <v>3.8</v>
      </c>
      <c r="AH1134">
        <v>2.6</v>
      </c>
      <c r="AI1134">
        <v>0.8</v>
      </c>
      <c r="AK1134">
        <v>2.7</v>
      </c>
      <c r="AL1134">
        <v>2.2999999999999998</v>
      </c>
      <c r="AM1134">
        <v>2.4</v>
      </c>
    </row>
    <row r="1135" spans="1:39" x14ac:dyDescent="0.25">
      <c r="A1135">
        <v>19820128</v>
      </c>
      <c r="C1135">
        <v>3.9</v>
      </c>
      <c r="D1135">
        <v>5</v>
      </c>
      <c r="E1135">
        <v>4.7</v>
      </c>
      <c r="F1135">
        <v>8.5</v>
      </c>
      <c r="G1135">
        <v>2.8</v>
      </c>
      <c r="H1135">
        <v>4.9000000000000004</v>
      </c>
      <c r="I1135">
        <v>3.6</v>
      </c>
      <c r="J1135">
        <v>4.7</v>
      </c>
      <c r="K1135">
        <v>7.7</v>
      </c>
      <c r="M1135">
        <v>3.1</v>
      </c>
      <c r="N1135">
        <v>5.3</v>
      </c>
      <c r="O1135">
        <v>5.0999999999999996</v>
      </c>
      <c r="P1135">
        <v>5.5</v>
      </c>
      <c r="Q1135">
        <v>4.9000000000000004</v>
      </c>
      <c r="R1135">
        <v>5.0999999999999996</v>
      </c>
      <c r="S1135">
        <v>4.5</v>
      </c>
      <c r="U1135">
        <v>3.3</v>
      </c>
      <c r="V1135">
        <v>7.1</v>
      </c>
      <c r="W1135">
        <v>5</v>
      </c>
      <c r="X1135">
        <v>4.0999999999999996</v>
      </c>
      <c r="Y1135">
        <v>4</v>
      </c>
      <c r="Z1135">
        <v>4.5999999999999996</v>
      </c>
      <c r="AA1135">
        <v>4.5</v>
      </c>
      <c r="AB1135">
        <v>5.0999999999999996</v>
      </c>
      <c r="AC1135">
        <v>4.9000000000000004</v>
      </c>
      <c r="AD1135">
        <v>5.2</v>
      </c>
      <c r="AE1135">
        <v>3.7</v>
      </c>
      <c r="AF1135">
        <v>1.4</v>
      </c>
      <c r="AG1135">
        <v>5.7</v>
      </c>
      <c r="AH1135">
        <v>5.7</v>
      </c>
      <c r="AI1135">
        <v>3.1</v>
      </c>
      <c r="AK1135">
        <v>3.6</v>
      </c>
      <c r="AL1135">
        <v>3.5</v>
      </c>
      <c r="AM1135">
        <v>2.5</v>
      </c>
    </row>
    <row r="1136" spans="1:39" x14ac:dyDescent="0.25">
      <c r="A1136">
        <v>19820129</v>
      </c>
      <c r="C1136">
        <v>3.7</v>
      </c>
      <c r="D1136">
        <v>5.7</v>
      </c>
      <c r="E1136">
        <v>5.4</v>
      </c>
      <c r="F1136">
        <v>9.3000000000000007</v>
      </c>
      <c r="G1136">
        <v>4.7</v>
      </c>
      <c r="H1136">
        <v>6.3</v>
      </c>
      <c r="I1136">
        <v>2.9</v>
      </c>
      <c r="J1136">
        <v>5.4</v>
      </c>
      <c r="K1136">
        <v>8.1999999999999993</v>
      </c>
      <c r="M1136">
        <v>3.6</v>
      </c>
      <c r="N1136">
        <v>6</v>
      </c>
      <c r="O1136">
        <v>5.6</v>
      </c>
      <c r="P1136">
        <v>5.5</v>
      </c>
      <c r="Q1136">
        <v>4.5999999999999996</v>
      </c>
      <c r="R1136">
        <v>7</v>
      </c>
      <c r="S1136">
        <v>5.4</v>
      </c>
      <c r="U1136">
        <v>3</v>
      </c>
      <c r="V1136">
        <v>7</v>
      </c>
      <c r="W1136">
        <v>5.8</v>
      </c>
      <c r="X1136">
        <v>3.7</v>
      </c>
      <c r="Y1136">
        <v>4</v>
      </c>
      <c r="Z1136">
        <v>4.5999999999999996</v>
      </c>
      <c r="AA1136">
        <v>4.5</v>
      </c>
      <c r="AB1136">
        <v>5.8</v>
      </c>
      <c r="AC1136">
        <v>5.3</v>
      </c>
      <c r="AD1136">
        <v>4.5</v>
      </c>
      <c r="AE1136">
        <v>5.7</v>
      </c>
      <c r="AF1136">
        <v>1.9</v>
      </c>
      <c r="AG1136">
        <v>7.2</v>
      </c>
      <c r="AH1136">
        <v>4.5</v>
      </c>
      <c r="AI1136">
        <v>3.6</v>
      </c>
      <c r="AK1136">
        <v>4.5999999999999996</v>
      </c>
      <c r="AL1136">
        <v>4.5</v>
      </c>
      <c r="AM1136">
        <v>6.5</v>
      </c>
    </row>
    <row r="1137" spans="1:39" x14ac:dyDescent="0.25">
      <c r="A1137">
        <v>19820130</v>
      </c>
      <c r="C1137">
        <v>4.5</v>
      </c>
      <c r="D1137">
        <v>7.4</v>
      </c>
      <c r="E1137">
        <v>6.1</v>
      </c>
      <c r="F1137">
        <v>13.5</v>
      </c>
      <c r="G1137">
        <v>6.2</v>
      </c>
      <c r="H1137">
        <v>7.7</v>
      </c>
      <c r="I1137">
        <v>4.3</v>
      </c>
      <c r="J1137">
        <v>8.5</v>
      </c>
      <c r="K1137">
        <v>9.5</v>
      </c>
      <c r="M1137">
        <v>5</v>
      </c>
      <c r="N1137">
        <v>7.3</v>
      </c>
      <c r="O1137">
        <v>7.2</v>
      </c>
      <c r="P1137">
        <v>7.4</v>
      </c>
      <c r="Q1137">
        <v>6.7</v>
      </c>
      <c r="R1137">
        <v>10.199999999999999</v>
      </c>
      <c r="S1137">
        <v>6.3</v>
      </c>
      <c r="U1137">
        <v>3.5</v>
      </c>
      <c r="V1137">
        <v>10.4</v>
      </c>
      <c r="W1137">
        <v>7.8</v>
      </c>
      <c r="X1137">
        <v>4.9000000000000004</v>
      </c>
      <c r="Y1137">
        <v>4.9000000000000004</v>
      </c>
      <c r="Z1137">
        <v>6.7</v>
      </c>
      <c r="AA1137">
        <v>6.7</v>
      </c>
      <c r="AB1137">
        <v>7.2</v>
      </c>
      <c r="AC1137">
        <v>7.8</v>
      </c>
      <c r="AD1137">
        <v>6.4</v>
      </c>
      <c r="AE1137">
        <v>7.4</v>
      </c>
      <c r="AF1137">
        <v>4.9000000000000004</v>
      </c>
      <c r="AG1137">
        <v>8.5</v>
      </c>
      <c r="AH1137">
        <v>5.9</v>
      </c>
      <c r="AI1137">
        <v>3.8</v>
      </c>
      <c r="AK1137">
        <v>5.7</v>
      </c>
      <c r="AL1137">
        <v>6.6</v>
      </c>
      <c r="AM1137">
        <v>8.1999999999999993</v>
      </c>
    </row>
    <row r="1138" spans="1:39" x14ac:dyDescent="0.25">
      <c r="A1138">
        <v>19820131</v>
      </c>
      <c r="C1138">
        <v>3.1</v>
      </c>
      <c r="D1138">
        <v>3.8</v>
      </c>
      <c r="E1138">
        <v>3.3</v>
      </c>
      <c r="F1138">
        <v>9.9</v>
      </c>
      <c r="G1138">
        <v>4.2</v>
      </c>
      <c r="H1138">
        <v>3.8</v>
      </c>
      <c r="I1138">
        <v>2.5</v>
      </c>
      <c r="J1138">
        <v>6.4</v>
      </c>
      <c r="K1138">
        <v>9.8000000000000007</v>
      </c>
      <c r="M1138">
        <v>3.6</v>
      </c>
      <c r="N1138">
        <v>3.9</v>
      </c>
      <c r="O1138">
        <v>3.5</v>
      </c>
      <c r="P1138">
        <v>4.0999999999999996</v>
      </c>
      <c r="Q1138">
        <v>4.2</v>
      </c>
      <c r="R1138">
        <v>6.3</v>
      </c>
      <c r="S1138">
        <v>3.8</v>
      </c>
      <c r="U1138">
        <v>2.5</v>
      </c>
      <c r="V1138">
        <v>6.6</v>
      </c>
      <c r="W1138">
        <v>5.9</v>
      </c>
      <c r="X1138">
        <v>6.7</v>
      </c>
      <c r="Y1138">
        <v>3.8</v>
      </c>
      <c r="Z1138">
        <v>6.5</v>
      </c>
      <c r="AA1138">
        <v>3.4</v>
      </c>
      <c r="AB1138">
        <v>4.4000000000000004</v>
      </c>
      <c r="AC1138">
        <v>6</v>
      </c>
      <c r="AD1138">
        <v>4.8</v>
      </c>
      <c r="AE1138">
        <v>5</v>
      </c>
      <c r="AF1138">
        <v>2.2999999999999998</v>
      </c>
      <c r="AG1138">
        <v>4.8</v>
      </c>
      <c r="AH1138">
        <v>2.1</v>
      </c>
      <c r="AI1138">
        <v>2.8</v>
      </c>
      <c r="AK1138">
        <v>3.1</v>
      </c>
      <c r="AL1138">
        <v>6.1</v>
      </c>
      <c r="AM1138">
        <v>4.8</v>
      </c>
    </row>
    <row r="1139" spans="1:39" x14ac:dyDescent="0.25">
      <c r="A1139">
        <v>19820201</v>
      </c>
      <c r="C1139">
        <v>1</v>
      </c>
      <c r="D1139">
        <v>1.6</v>
      </c>
      <c r="E1139">
        <v>1.5</v>
      </c>
      <c r="F1139">
        <v>4.3</v>
      </c>
      <c r="G1139">
        <v>1.6</v>
      </c>
      <c r="H1139">
        <v>2.1</v>
      </c>
      <c r="I1139">
        <v>0.9</v>
      </c>
      <c r="J1139">
        <v>4.7</v>
      </c>
      <c r="K1139">
        <v>3.8</v>
      </c>
      <c r="M1139">
        <v>1</v>
      </c>
      <c r="N1139">
        <v>1.8</v>
      </c>
      <c r="O1139">
        <v>1.7</v>
      </c>
      <c r="P1139">
        <v>1.9</v>
      </c>
      <c r="Q1139">
        <v>0.9</v>
      </c>
      <c r="R1139">
        <v>4</v>
      </c>
      <c r="S1139">
        <v>1.3</v>
      </c>
      <c r="U1139">
        <v>0.9</v>
      </c>
      <c r="V1139">
        <v>1.8</v>
      </c>
      <c r="W1139">
        <v>0.9</v>
      </c>
      <c r="X1139">
        <v>4.3</v>
      </c>
      <c r="Y1139">
        <v>0.5</v>
      </c>
      <c r="Z1139">
        <v>0.5</v>
      </c>
      <c r="AA1139">
        <v>1.3</v>
      </c>
      <c r="AB1139">
        <v>2.2999999999999998</v>
      </c>
      <c r="AC1139">
        <v>1.6</v>
      </c>
      <c r="AD1139">
        <v>1.5</v>
      </c>
      <c r="AE1139">
        <v>2.1</v>
      </c>
      <c r="AF1139">
        <v>0.9</v>
      </c>
      <c r="AG1139">
        <v>1.8</v>
      </c>
      <c r="AH1139">
        <v>1.8</v>
      </c>
      <c r="AI1139">
        <v>0.7</v>
      </c>
      <c r="AK1139">
        <v>0.8</v>
      </c>
      <c r="AL1139">
        <v>0.8</v>
      </c>
      <c r="AM1139">
        <v>1.3</v>
      </c>
    </row>
    <row r="1140" spans="1:39" x14ac:dyDescent="0.25">
      <c r="A1140">
        <v>19820202</v>
      </c>
      <c r="C1140">
        <v>3.5</v>
      </c>
      <c r="D1140">
        <v>4.3</v>
      </c>
      <c r="E1140">
        <v>2.1</v>
      </c>
      <c r="F1140">
        <v>7.7</v>
      </c>
      <c r="G1140">
        <v>2.5</v>
      </c>
      <c r="H1140">
        <v>3.2</v>
      </c>
      <c r="I1140">
        <v>2.6</v>
      </c>
      <c r="J1140">
        <v>8.1</v>
      </c>
      <c r="K1140">
        <v>10.4</v>
      </c>
      <c r="M1140">
        <v>1.6</v>
      </c>
      <c r="N1140">
        <v>3.8</v>
      </c>
      <c r="O1140">
        <v>3.2</v>
      </c>
      <c r="P1140">
        <v>6.3</v>
      </c>
      <c r="Q1140">
        <v>2.8</v>
      </c>
      <c r="R1140">
        <v>4.8</v>
      </c>
      <c r="S1140">
        <v>2.5</v>
      </c>
      <c r="U1140">
        <v>2.4</v>
      </c>
      <c r="V1140">
        <v>2.2999999999999998</v>
      </c>
      <c r="W1140">
        <v>2.6</v>
      </c>
      <c r="X1140">
        <v>4.4000000000000004</v>
      </c>
      <c r="Y1140">
        <v>1.1000000000000001</v>
      </c>
      <c r="Z1140">
        <v>2.2000000000000002</v>
      </c>
      <c r="AA1140">
        <v>4.5</v>
      </c>
      <c r="AB1140">
        <v>3.5</v>
      </c>
      <c r="AC1140">
        <v>1.6</v>
      </c>
      <c r="AD1140">
        <v>4.2</v>
      </c>
      <c r="AE1140">
        <v>4.0999999999999996</v>
      </c>
      <c r="AF1140">
        <v>1.3</v>
      </c>
      <c r="AG1140">
        <v>5.2</v>
      </c>
      <c r="AH1140">
        <v>3.5</v>
      </c>
      <c r="AI1140">
        <v>2.2000000000000002</v>
      </c>
      <c r="AK1140">
        <v>1.5</v>
      </c>
      <c r="AL1140">
        <v>1.2</v>
      </c>
      <c r="AM1140">
        <v>2.9</v>
      </c>
    </row>
    <row r="1141" spans="1:39" x14ac:dyDescent="0.25">
      <c r="A1141">
        <v>19820203</v>
      </c>
      <c r="C1141">
        <v>3.2</v>
      </c>
      <c r="D1141">
        <v>5.2</v>
      </c>
      <c r="E1141">
        <v>1.8</v>
      </c>
      <c r="F1141">
        <v>8.5</v>
      </c>
      <c r="G1141">
        <v>4.5</v>
      </c>
      <c r="H1141">
        <v>3.2</v>
      </c>
      <c r="I1141">
        <v>3.4</v>
      </c>
      <c r="J1141">
        <v>7.9</v>
      </c>
      <c r="K1141">
        <v>9.6999999999999993</v>
      </c>
      <c r="M1141">
        <v>2.2999999999999998</v>
      </c>
      <c r="N1141">
        <v>4.9000000000000004</v>
      </c>
      <c r="O1141">
        <v>3.6</v>
      </c>
      <c r="P1141">
        <v>5.2</v>
      </c>
      <c r="Q1141">
        <v>3</v>
      </c>
      <c r="R1141">
        <v>4</v>
      </c>
      <c r="S1141">
        <v>2.2999999999999998</v>
      </c>
      <c r="U1141">
        <v>2</v>
      </c>
      <c r="V1141">
        <v>2.2000000000000002</v>
      </c>
      <c r="W1141">
        <v>3.9</v>
      </c>
      <c r="X1141">
        <v>3.7</v>
      </c>
      <c r="Y1141">
        <v>2</v>
      </c>
      <c r="Z1141">
        <v>2.2000000000000002</v>
      </c>
      <c r="AA1141">
        <v>3.9</v>
      </c>
      <c r="AB1141">
        <v>7</v>
      </c>
      <c r="AC1141">
        <v>1</v>
      </c>
      <c r="AD1141">
        <v>3.9</v>
      </c>
      <c r="AE1141">
        <v>6.5</v>
      </c>
      <c r="AF1141">
        <v>1.6</v>
      </c>
      <c r="AG1141">
        <v>7.5</v>
      </c>
      <c r="AH1141">
        <v>5.6</v>
      </c>
      <c r="AI1141">
        <v>2.4</v>
      </c>
      <c r="AK1141">
        <v>1.7</v>
      </c>
      <c r="AL1141">
        <v>1</v>
      </c>
      <c r="AM1141">
        <v>4.8</v>
      </c>
    </row>
    <row r="1142" spans="1:39" x14ac:dyDescent="0.25">
      <c r="A1142">
        <v>19820204</v>
      </c>
      <c r="C1142">
        <v>1.4</v>
      </c>
      <c r="D1142">
        <v>2.9</v>
      </c>
      <c r="E1142">
        <v>2.1</v>
      </c>
      <c r="F1142">
        <v>5.4</v>
      </c>
      <c r="G1142">
        <v>4.5999999999999996</v>
      </c>
      <c r="H1142">
        <v>2.9</v>
      </c>
      <c r="I1142">
        <v>3.4</v>
      </c>
      <c r="J1142">
        <v>3</v>
      </c>
      <c r="K1142">
        <v>4</v>
      </c>
      <c r="M1142">
        <v>1.4</v>
      </c>
      <c r="N1142">
        <v>3.5</v>
      </c>
      <c r="O1142">
        <v>2.5</v>
      </c>
      <c r="P1142">
        <v>6</v>
      </c>
      <c r="Q1142">
        <v>2.1</v>
      </c>
      <c r="R1142">
        <v>3.6</v>
      </c>
      <c r="S1142">
        <v>1.9</v>
      </c>
      <c r="U1142">
        <v>0.6</v>
      </c>
      <c r="V1142">
        <v>0.9</v>
      </c>
      <c r="W1142">
        <v>3.3</v>
      </c>
      <c r="X1142">
        <v>1.4</v>
      </c>
      <c r="Y1142">
        <v>3.1</v>
      </c>
      <c r="Z1142">
        <v>0.5</v>
      </c>
      <c r="AA1142">
        <v>3.5</v>
      </c>
      <c r="AB1142">
        <v>6.2</v>
      </c>
      <c r="AC1142">
        <v>2.9</v>
      </c>
      <c r="AD1142">
        <v>1.2</v>
      </c>
      <c r="AE1142">
        <v>5.4</v>
      </c>
      <c r="AF1142">
        <v>0.9</v>
      </c>
      <c r="AG1142">
        <v>3.9</v>
      </c>
      <c r="AH1142">
        <v>2.8</v>
      </c>
      <c r="AI1142">
        <v>1.1000000000000001</v>
      </c>
      <c r="AK1142">
        <v>2.5</v>
      </c>
      <c r="AL1142">
        <v>1</v>
      </c>
      <c r="AM1142">
        <v>4.5999999999999996</v>
      </c>
    </row>
    <row r="1143" spans="1:39" x14ac:dyDescent="0.25">
      <c r="A1143">
        <v>19820205</v>
      </c>
      <c r="C1143">
        <v>0.6</v>
      </c>
      <c r="D1143">
        <v>2.4</v>
      </c>
      <c r="E1143">
        <v>4.4000000000000004</v>
      </c>
      <c r="F1143">
        <v>7.2</v>
      </c>
      <c r="G1143">
        <v>3.3</v>
      </c>
      <c r="H1143">
        <v>4.0999999999999996</v>
      </c>
      <c r="I1143">
        <v>2.6</v>
      </c>
      <c r="J1143">
        <v>4.2</v>
      </c>
      <c r="K1143">
        <v>4.0999999999999996</v>
      </c>
      <c r="M1143">
        <v>1.4</v>
      </c>
      <c r="N1143">
        <v>4.5999999999999996</v>
      </c>
      <c r="O1143">
        <v>3.6</v>
      </c>
      <c r="P1143">
        <v>6.7</v>
      </c>
      <c r="Q1143">
        <v>0.7</v>
      </c>
      <c r="R1143">
        <v>4.8</v>
      </c>
      <c r="S1143">
        <v>1.2</v>
      </c>
      <c r="U1143">
        <v>0.5</v>
      </c>
      <c r="V1143">
        <v>0.8</v>
      </c>
      <c r="W1143">
        <v>3.5</v>
      </c>
      <c r="X1143">
        <v>1</v>
      </c>
      <c r="Y1143">
        <v>5.5</v>
      </c>
      <c r="Z1143">
        <v>1.3</v>
      </c>
      <c r="AA1143">
        <v>2.1</v>
      </c>
      <c r="AB1143">
        <v>7</v>
      </c>
      <c r="AC1143">
        <v>5.6</v>
      </c>
      <c r="AD1143">
        <v>1.4</v>
      </c>
      <c r="AE1143">
        <v>5.6</v>
      </c>
      <c r="AF1143">
        <v>2.4</v>
      </c>
      <c r="AG1143">
        <v>3.7</v>
      </c>
      <c r="AH1143">
        <v>3</v>
      </c>
      <c r="AI1143">
        <v>0.7</v>
      </c>
      <c r="AK1143">
        <v>2.7</v>
      </c>
      <c r="AL1143">
        <v>1.7</v>
      </c>
      <c r="AM1143">
        <v>5.7</v>
      </c>
    </row>
    <row r="1144" spans="1:39" x14ac:dyDescent="0.25">
      <c r="A1144">
        <v>19820206</v>
      </c>
      <c r="C1144">
        <v>0.4</v>
      </c>
      <c r="D1144">
        <v>2.4</v>
      </c>
      <c r="E1144">
        <v>4.5</v>
      </c>
      <c r="F1144">
        <v>6.3</v>
      </c>
      <c r="G1144">
        <v>2.7</v>
      </c>
      <c r="H1144">
        <v>3.8</v>
      </c>
      <c r="I1144">
        <v>1.8</v>
      </c>
      <c r="J1144">
        <v>5.3</v>
      </c>
      <c r="K1144">
        <v>6.8</v>
      </c>
      <c r="M1144">
        <v>1.4</v>
      </c>
      <c r="N1144">
        <v>4.2</v>
      </c>
      <c r="O1144">
        <v>3.5</v>
      </c>
      <c r="P1144">
        <v>5.2</v>
      </c>
      <c r="Q1144">
        <v>2</v>
      </c>
      <c r="R1144">
        <v>6.6</v>
      </c>
      <c r="S1144">
        <v>1.4</v>
      </c>
      <c r="U1144">
        <v>1.4</v>
      </c>
      <c r="V1144">
        <v>2.4</v>
      </c>
      <c r="W1144">
        <v>3.5</v>
      </c>
      <c r="X1144">
        <v>0.9</v>
      </c>
      <c r="Y1144">
        <v>6.1</v>
      </c>
      <c r="Z1144">
        <v>3</v>
      </c>
      <c r="AA1144">
        <v>2.5</v>
      </c>
      <c r="AB1144">
        <v>4.7</v>
      </c>
      <c r="AC1144">
        <v>6.1</v>
      </c>
      <c r="AD1144">
        <v>5.0999999999999996</v>
      </c>
      <c r="AE1144">
        <v>3.3</v>
      </c>
      <c r="AF1144">
        <v>2</v>
      </c>
      <c r="AG1144">
        <v>2.2999999999999998</v>
      </c>
      <c r="AH1144">
        <v>3.5</v>
      </c>
      <c r="AI1144">
        <v>0.2</v>
      </c>
      <c r="AK1144">
        <v>2.2000000000000002</v>
      </c>
      <c r="AL1144">
        <v>2.2000000000000002</v>
      </c>
      <c r="AM1144">
        <v>3.5</v>
      </c>
    </row>
    <row r="1145" spans="1:39" x14ac:dyDescent="0.25">
      <c r="A1145">
        <v>19820207</v>
      </c>
      <c r="C1145">
        <v>0.6</v>
      </c>
      <c r="D1145">
        <v>2.7</v>
      </c>
      <c r="E1145">
        <v>4.2</v>
      </c>
      <c r="F1145">
        <v>6.7</v>
      </c>
      <c r="G1145">
        <v>2.6</v>
      </c>
      <c r="H1145">
        <v>3.3</v>
      </c>
      <c r="I1145">
        <v>2.2000000000000002</v>
      </c>
      <c r="J1145">
        <v>4.2</v>
      </c>
      <c r="K1145">
        <v>5.9</v>
      </c>
      <c r="M1145">
        <v>1</v>
      </c>
      <c r="N1145">
        <v>3.8</v>
      </c>
      <c r="O1145">
        <v>3.6</v>
      </c>
      <c r="P1145">
        <v>5.3</v>
      </c>
      <c r="Q1145">
        <v>2.7</v>
      </c>
      <c r="R1145">
        <v>7.1</v>
      </c>
      <c r="S1145">
        <v>1.1000000000000001</v>
      </c>
      <c r="U1145">
        <v>1.5</v>
      </c>
      <c r="V1145">
        <v>2.4</v>
      </c>
      <c r="W1145">
        <v>1.4</v>
      </c>
      <c r="X1145">
        <v>1.1000000000000001</v>
      </c>
      <c r="Y1145">
        <v>5</v>
      </c>
      <c r="Z1145">
        <v>2.5</v>
      </c>
      <c r="AA1145">
        <v>2</v>
      </c>
      <c r="AB1145">
        <v>4.0999999999999996</v>
      </c>
      <c r="AC1145">
        <v>3.8</v>
      </c>
      <c r="AD1145">
        <v>2.9</v>
      </c>
      <c r="AE1145">
        <v>3.1</v>
      </c>
      <c r="AF1145">
        <v>1.8</v>
      </c>
      <c r="AG1145">
        <v>3.2</v>
      </c>
      <c r="AH1145">
        <v>3.5</v>
      </c>
      <c r="AI1145">
        <v>0.5</v>
      </c>
      <c r="AK1145">
        <v>2.2999999999999998</v>
      </c>
      <c r="AL1145">
        <v>1.4</v>
      </c>
      <c r="AM1145">
        <v>4.5999999999999996</v>
      </c>
    </row>
    <row r="1146" spans="1:39" x14ac:dyDescent="0.25">
      <c r="A1146">
        <v>19820208</v>
      </c>
      <c r="C1146">
        <v>1.7</v>
      </c>
      <c r="D1146">
        <v>3.6</v>
      </c>
      <c r="E1146">
        <v>3.7</v>
      </c>
      <c r="F1146">
        <v>7.3</v>
      </c>
      <c r="G1146">
        <v>2.7</v>
      </c>
      <c r="H1146">
        <v>4.0999999999999996</v>
      </c>
      <c r="I1146">
        <v>2.2000000000000002</v>
      </c>
      <c r="J1146">
        <v>5.6</v>
      </c>
      <c r="K1146">
        <v>7.4</v>
      </c>
      <c r="M1146">
        <v>2.4</v>
      </c>
      <c r="N1146">
        <v>4.2</v>
      </c>
      <c r="O1146">
        <v>3.7</v>
      </c>
      <c r="P1146">
        <v>4.0999999999999996</v>
      </c>
      <c r="Q1146">
        <v>2.8</v>
      </c>
      <c r="R1146">
        <v>6.3</v>
      </c>
      <c r="S1146">
        <v>1.9</v>
      </c>
      <c r="U1146">
        <v>1.1000000000000001</v>
      </c>
      <c r="V1146">
        <v>4.2</v>
      </c>
      <c r="W1146">
        <v>3.9</v>
      </c>
      <c r="X1146">
        <v>2.6</v>
      </c>
      <c r="Y1146">
        <v>3.8</v>
      </c>
      <c r="Z1146">
        <v>2.2999999999999998</v>
      </c>
      <c r="AA1146">
        <v>3.3</v>
      </c>
      <c r="AB1146">
        <v>4.2</v>
      </c>
      <c r="AC1146">
        <v>4.3</v>
      </c>
      <c r="AD1146">
        <v>3.3</v>
      </c>
      <c r="AE1146">
        <v>3.4</v>
      </c>
      <c r="AF1146">
        <v>1.8</v>
      </c>
      <c r="AG1146">
        <v>3.6</v>
      </c>
      <c r="AH1146">
        <v>2.5</v>
      </c>
      <c r="AI1146">
        <v>1.4</v>
      </c>
      <c r="AK1146">
        <v>2.7</v>
      </c>
      <c r="AL1146">
        <v>2.6</v>
      </c>
      <c r="AM1146">
        <v>3.7</v>
      </c>
    </row>
    <row r="1147" spans="1:39" x14ac:dyDescent="0.25">
      <c r="A1147">
        <v>19820209</v>
      </c>
      <c r="C1147">
        <v>0.7</v>
      </c>
      <c r="D1147">
        <v>2.6</v>
      </c>
      <c r="E1147">
        <v>3.9</v>
      </c>
      <c r="F1147">
        <v>6.5</v>
      </c>
      <c r="G1147">
        <v>3</v>
      </c>
      <c r="H1147">
        <v>3.4</v>
      </c>
      <c r="I1147">
        <v>2.1</v>
      </c>
      <c r="J1147">
        <v>4.0999999999999996</v>
      </c>
      <c r="K1147">
        <v>5.8</v>
      </c>
      <c r="M1147">
        <v>1.2</v>
      </c>
      <c r="N1147">
        <v>4.5999999999999996</v>
      </c>
      <c r="O1147">
        <v>4.0999999999999996</v>
      </c>
      <c r="P1147">
        <v>5.0999999999999996</v>
      </c>
      <c r="Q1147">
        <v>2.1</v>
      </c>
      <c r="R1147">
        <v>5.9</v>
      </c>
      <c r="S1147">
        <v>0.8</v>
      </c>
      <c r="U1147">
        <v>1.4</v>
      </c>
      <c r="V1147">
        <v>2.2000000000000002</v>
      </c>
      <c r="W1147">
        <v>2.2999999999999998</v>
      </c>
      <c r="X1147">
        <v>1.2</v>
      </c>
      <c r="Y1147">
        <v>5</v>
      </c>
      <c r="Z1147">
        <v>1.6</v>
      </c>
      <c r="AA1147">
        <v>2.4</v>
      </c>
      <c r="AB1147">
        <v>4.7</v>
      </c>
      <c r="AC1147">
        <v>3.4</v>
      </c>
      <c r="AD1147">
        <v>2.4</v>
      </c>
      <c r="AE1147">
        <v>3.5</v>
      </c>
      <c r="AF1147">
        <v>1.8</v>
      </c>
      <c r="AG1147">
        <v>2.7</v>
      </c>
      <c r="AH1147">
        <v>2.9</v>
      </c>
      <c r="AI1147">
        <v>0.2</v>
      </c>
      <c r="AK1147">
        <v>2.2000000000000002</v>
      </c>
      <c r="AL1147">
        <v>1.6</v>
      </c>
      <c r="AM1147">
        <v>3</v>
      </c>
    </row>
    <row r="1148" spans="1:39" x14ac:dyDescent="0.25">
      <c r="A1148">
        <v>19820210</v>
      </c>
      <c r="C1148">
        <v>0.4</v>
      </c>
      <c r="D1148">
        <v>2.2999999999999998</v>
      </c>
      <c r="E1148">
        <v>3.3</v>
      </c>
      <c r="F1148">
        <v>7.6</v>
      </c>
      <c r="G1148">
        <v>3</v>
      </c>
      <c r="H1148">
        <v>4</v>
      </c>
      <c r="I1148">
        <v>2.2999999999999998</v>
      </c>
      <c r="J1148">
        <v>5.5</v>
      </c>
      <c r="K1148">
        <v>7.6</v>
      </c>
      <c r="M1148">
        <v>0.7</v>
      </c>
      <c r="N1148">
        <v>5.0999999999999996</v>
      </c>
      <c r="O1148">
        <v>3.5</v>
      </c>
      <c r="P1148">
        <v>4.5999999999999996</v>
      </c>
      <c r="Q1148">
        <v>1</v>
      </c>
      <c r="R1148">
        <v>5.3</v>
      </c>
      <c r="S1148">
        <v>1.9</v>
      </c>
      <c r="U1148">
        <v>0.4</v>
      </c>
      <c r="V1148">
        <v>1</v>
      </c>
      <c r="W1148">
        <v>2.1</v>
      </c>
      <c r="X1148">
        <v>3.1</v>
      </c>
      <c r="Y1148">
        <v>4.0999999999999996</v>
      </c>
      <c r="Z1148">
        <v>1.1000000000000001</v>
      </c>
      <c r="AA1148">
        <v>2.9</v>
      </c>
      <c r="AB1148">
        <v>6</v>
      </c>
      <c r="AC1148">
        <v>4.5</v>
      </c>
      <c r="AD1148">
        <v>2</v>
      </c>
      <c r="AE1148">
        <v>4.4000000000000004</v>
      </c>
      <c r="AF1148">
        <v>1.6</v>
      </c>
      <c r="AG1148">
        <v>3</v>
      </c>
      <c r="AH1148">
        <v>2.2999999999999998</v>
      </c>
      <c r="AI1148">
        <v>0.6</v>
      </c>
      <c r="AK1148">
        <v>2.2000000000000002</v>
      </c>
      <c r="AL1148">
        <v>1.8</v>
      </c>
      <c r="AM1148">
        <v>3.2</v>
      </c>
    </row>
    <row r="1149" spans="1:39" x14ac:dyDescent="0.25">
      <c r="A1149">
        <v>19820211</v>
      </c>
      <c r="C1149">
        <v>0.5</v>
      </c>
      <c r="D1149">
        <v>2.2999999999999998</v>
      </c>
      <c r="E1149">
        <v>3.9</v>
      </c>
      <c r="F1149">
        <v>7</v>
      </c>
      <c r="G1149">
        <v>2.9</v>
      </c>
      <c r="H1149">
        <v>3.5</v>
      </c>
      <c r="I1149">
        <v>2</v>
      </c>
      <c r="J1149">
        <v>4.8</v>
      </c>
      <c r="K1149">
        <v>6.3</v>
      </c>
      <c r="M1149">
        <v>0.7</v>
      </c>
      <c r="N1149">
        <v>4.5</v>
      </c>
      <c r="O1149">
        <v>3.7</v>
      </c>
      <c r="P1149">
        <v>5.6</v>
      </c>
      <c r="Q1149">
        <v>1</v>
      </c>
      <c r="R1149">
        <v>7.1</v>
      </c>
      <c r="S1149">
        <v>0.7</v>
      </c>
      <c r="U1149">
        <v>0.7</v>
      </c>
      <c r="V1149">
        <v>1.6</v>
      </c>
      <c r="W1149">
        <v>2.7</v>
      </c>
      <c r="X1149">
        <v>1.8</v>
      </c>
      <c r="Y1149">
        <v>4.4000000000000004</v>
      </c>
      <c r="Z1149">
        <v>1.8</v>
      </c>
      <c r="AA1149">
        <v>2.6</v>
      </c>
      <c r="AB1149">
        <v>4.9000000000000004</v>
      </c>
      <c r="AC1149">
        <v>5.5</v>
      </c>
      <c r="AD1149">
        <v>2.8</v>
      </c>
      <c r="AE1149">
        <v>3.6</v>
      </c>
      <c r="AF1149">
        <v>1.3</v>
      </c>
      <c r="AG1149">
        <v>2.8</v>
      </c>
      <c r="AH1149">
        <v>2.6</v>
      </c>
      <c r="AI1149">
        <v>0.4</v>
      </c>
      <c r="AK1149">
        <v>2.2999999999999998</v>
      </c>
      <c r="AL1149">
        <v>1.7</v>
      </c>
      <c r="AM1149">
        <v>3.2</v>
      </c>
    </row>
    <row r="1150" spans="1:39" x14ac:dyDescent="0.25">
      <c r="A1150">
        <v>19820212</v>
      </c>
      <c r="C1150">
        <v>0.6</v>
      </c>
      <c r="D1150">
        <v>2.7</v>
      </c>
      <c r="E1150">
        <v>3.6</v>
      </c>
      <c r="F1150">
        <v>6.4</v>
      </c>
      <c r="G1150">
        <v>2.8</v>
      </c>
      <c r="H1150">
        <v>3</v>
      </c>
      <c r="I1150">
        <v>1.9</v>
      </c>
      <c r="J1150">
        <v>4.4000000000000004</v>
      </c>
      <c r="K1150">
        <v>5.7</v>
      </c>
      <c r="M1150">
        <v>0.5</v>
      </c>
      <c r="N1150">
        <v>3.7</v>
      </c>
      <c r="O1150">
        <v>3.3</v>
      </c>
      <c r="P1150">
        <v>4.8</v>
      </c>
      <c r="Q1150">
        <v>1.6</v>
      </c>
      <c r="R1150">
        <v>5.7</v>
      </c>
      <c r="S1150">
        <v>1.2</v>
      </c>
      <c r="U1150">
        <v>0.3</v>
      </c>
      <c r="V1150">
        <v>1.6</v>
      </c>
      <c r="W1150">
        <v>1.9</v>
      </c>
      <c r="X1150">
        <v>1.2</v>
      </c>
      <c r="Y1150">
        <v>3.2</v>
      </c>
      <c r="Z1150">
        <v>1.5</v>
      </c>
      <c r="AA1150">
        <v>2.8</v>
      </c>
      <c r="AB1150">
        <v>4</v>
      </c>
      <c r="AC1150">
        <v>3.9</v>
      </c>
      <c r="AD1150">
        <v>1.9</v>
      </c>
      <c r="AE1150">
        <v>2.9</v>
      </c>
      <c r="AF1150">
        <v>1.2</v>
      </c>
      <c r="AG1150">
        <v>3.2</v>
      </c>
      <c r="AH1150">
        <v>2.7</v>
      </c>
      <c r="AI1150">
        <v>0.3</v>
      </c>
      <c r="AK1150">
        <v>2.4</v>
      </c>
      <c r="AL1150">
        <v>1.3</v>
      </c>
      <c r="AM1150">
        <v>2.8</v>
      </c>
    </row>
    <row r="1151" spans="1:39" x14ac:dyDescent="0.25">
      <c r="A1151">
        <v>19820213</v>
      </c>
      <c r="C1151">
        <v>0.2</v>
      </c>
      <c r="D1151">
        <v>3.5</v>
      </c>
      <c r="E1151">
        <v>4.0999999999999996</v>
      </c>
      <c r="F1151">
        <v>7.6</v>
      </c>
      <c r="G1151">
        <v>3.7</v>
      </c>
      <c r="H1151">
        <v>3.9</v>
      </c>
      <c r="I1151">
        <v>2.9</v>
      </c>
      <c r="J1151">
        <v>4.5999999999999996</v>
      </c>
      <c r="K1151">
        <v>7.4</v>
      </c>
      <c r="M1151">
        <v>1</v>
      </c>
      <c r="N1151">
        <v>5.2</v>
      </c>
      <c r="O1151">
        <v>4.5</v>
      </c>
      <c r="P1151">
        <v>7.1</v>
      </c>
      <c r="Q1151">
        <v>1</v>
      </c>
      <c r="R1151">
        <v>4.2</v>
      </c>
      <c r="S1151">
        <v>1.3</v>
      </c>
      <c r="U1151">
        <v>0.2</v>
      </c>
      <c r="V1151">
        <v>1.5</v>
      </c>
      <c r="W1151">
        <v>2.4</v>
      </c>
      <c r="X1151">
        <v>1.7</v>
      </c>
      <c r="Y1151">
        <v>3.1</v>
      </c>
      <c r="Z1151">
        <v>0.8</v>
      </c>
      <c r="AA1151">
        <v>4.8</v>
      </c>
      <c r="AB1151">
        <v>6.2</v>
      </c>
      <c r="AC1151">
        <v>3.6</v>
      </c>
      <c r="AD1151">
        <v>1.2</v>
      </c>
      <c r="AE1151">
        <v>4.2</v>
      </c>
      <c r="AF1151">
        <v>0.8</v>
      </c>
      <c r="AG1151">
        <v>4.0999999999999996</v>
      </c>
      <c r="AH1151">
        <v>3.1</v>
      </c>
      <c r="AI1151">
        <v>0.2</v>
      </c>
      <c r="AK1151">
        <v>3.7</v>
      </c>
      <c r="AL1151">
        <v>1.6</v>
      </c>
      <c r="AM1151">
        <v>3.5</v>
      </c>
    </row>
    <row r="1152" spans="1:39" x14ac:dyDescent="0.25">
      <c r="A1152">
        <v>19820214</v>
      </c>
      <c r="C1152">
        <v>0.5</v>
      </c>
      <c r="D1152">
        <v>1.6</v>
      </c>
      <c r="E1152">
        <v>1.8</v>
      </c>
      <c r="F1152">
        <v>5.7</v>
      </c>
      <c r="G1152">
        <v>2</v>
      </c>
      <c r="H1152">
        <v>1.9</v>
      </c>
      <c r="I1152">
        <v>1.5</v>
      </c>
      <c r="J1152">
        <v>3.8</v>
      </c>
      <c r="K1152">
        <v>1.9</v>
      </c>
      <c r="M1152">
        <v>1</v>
      </c>
      <c r="N1152">
        <v>2.8</v>
      </c>
      <c r="O1152">
        <v>2.2000000000000002</v>
      </c>
      <c r="P1152">
        <v>2.4</v>
      </c>
      <c r="Q1152">
        <v>1.7</v>
      </c>
      <c r="R1152">
        <v>2.7</v>
      </c>
      <c r="S1152">
        <v>1.2</v>
      </c>
      <c r="U1152">
        <v>0.5</v>
      </c>
      <c r="V1152">
        <v>1.8</v>
      </c>
      <c r="W1152">
        <v>4.0999999999999996</v>
      </c>
      <c r="X1152">
        <v>1.7</v>
      </c>
      <c r="Y1152">
        <v>3.8</v>
      </c>
      <c r="Z1152">
        <v>1.3</v>
      </c>
      <c r="AA1152">
        <v>1.5</v>
      </c>
      <c r="AB1152">
        <v>2.2999999999999998</v>
      </c>
      <c r="AC1152">
        <v>5.8</v>
      </c>
      <c r="AD1152">
        <v>1.4</v>
      </c>
      <c r="AE1152">
        <v>2.1</v>
      </c>
      <c r="AF1152">
        <v>1.1000000000000001</v>
      </c>
      <c r="AG1152">
        <v>1.7</v>
      </c>
      <c r="AH1152">
        <v>1.4</v>
      </c>
      <c r="AI1152">
        <v>0.7</v>
      </c>
      <c r="AK1152">
        <v>1.8</v>
      </c>
      <c r="AL1152">
        <v>2.4</v>
      </c>
      <c r="AM1152">
        <v>2.6</v>
      </c>
    </row>
    <row r="1153" spans="1:39" x14ac:dyDescent="0.25">
      <c r="A1153">
        <v>19820215</v>
      </c>
      <c r="C1153">
        <v>1.4</v>
      </c>
      <c r="D1153">
        <v>4.3</v>
      </c>
      <c r="E1153">
        <v>2.5</v>
      </c>
      <c r="F1153">
        <v>5.9</v>
      </c>
      <c r="G1153">
        <v>2.5</v>
      </c>
      <c r="H1153">
        <v>4.7</v>
      </c>
      <c r="I1153">
        <v>2.4</v>
      </c>
      <c r="J1153">
        <v>4.5</v>
      </c>
      <c r="K1153">
        <v>4.3</v>
      </c>
      <c r="M1153">
        <v>1.5</v>
      </c>
      <c r="N1153">
        <v>4.3</v>
      </c>
      <c r="O1153">
        <v>4.5</v>
      </c>
      <c r="P1153">
        <v>4.5</v>
      </c>
      <c r="Q1153">
        <v>1.4</v>
      </c>
      <c r="R1153">
        <v>4.5</v>
      </c>
      <c r="S1153">
        <v>2.6</v>
      </c>
      <c r="U1153">
        <v>2.2999999999999998</v>
      </c>
      <c r="V1153">
        <v>2.2000000000000002</v>
      </c>
      <c r="W1153">
        <v>2.2000000000000002</v>
      </c>
      <c r="X1153">
        <v>4.3</v>
      </c>
      <c r="Y1153">
        <v>2.6</v>
      </c>
      <c r="Z1153">
        <v>2.1</v>
      </c>
      <c r="AA1153">
        <v>3.8</v>
      </c>
      <c r="AB1153">
        <v>4.5999999999999996</v>
      </c>
      <c r="AC1153">
        <v>1.8</v>
      </c>
      <c r="AD1153">
        <v>1.9</v>
      </c>
      <c r="AE1153">
        <v>2.4</v>
      </c>
      <c r="AF1153">
        <v>2</v>
      </c>
      <c r="AG1153">
        <v>3.6</v>
      </c>
      <c r="AH1153">
        <v>3</v>
      </c>
      <c r="AI1153">
        <v>1.2</v>
      </c>
      <c r="AK1153">
        <v>1.9</v>
      </c>
      <c r="AL1153">
        <v>1.2</v>
      </c>
      <c r="AM1153">
        <v>1.2</v>
      </c>
    </row>
    <row r="1154" spans="1:39" x14ac:dyDescent="0.25">
      <c r="A1154">
        <v>19820216</v>
      </c>
      <c r="C1154">
        <v>2.2000000000000002</v>
      </c>
      <c r="D1154">
        <v>3.7</v>
      </c>
      <c r="E1154">
        <v>1.9</v>
      </c>
      <c r="F1154">
        <v>4.9000000000000004</v>
      </c>
      <c r="G1154">
        <v>1.7</v>
      </c>
      <c r="H1154">
        <v>4.2</v>
      </c>
      <c r="I1154">
        <v>2.7</v>
      </c>
      <c r="J1154">
        <v>2.9</v>
      </c>
      <c r="K1154">
        <v>3.4</v>
      </c>
      <c r="M1154">
        <v>1.2</v>
      </c>
      <c r="N1154">
        <v>2.2000000000000002</v>
      </c>
      <c r="O1154">
        <v>3.7</v>
      </c>
      <c r="P1154">
        <v>1.9</v>
      </c>
      <c r="Q1154">
        <v>2.6</v>
      </c>
      <c r="R1154">
        <v>2.2000000000000002</v>
      </c>
      <c r="S1154">
        <v>1.7</v>
      </c>
      <c r="U1154">
        <v>2.7</v>
      </c>
      <c r="V1154">
        <v>2.1</v>
      </c>
      <c r="W1154">
        <v>2.6</v>
      </c>
      <c r="X1154">
        <v>1.8</v>
      </c>
      <c r="Y1154">
        <v>2.2000000000000002</v>
      </c>
      <c r="Z1154">
        <v>1.5</v>
      </c>
      <c r="AA1154">
        <v>3.4</v>
      </c>
      <c r="AB1154">
        <v>3.9</v>
      </c>
      <c r="AC1154">
        <v>0.5</v>
      </c>
      <c r="AD1154">
        <v>4.5</v>
      </c>
      <c r="AE1154">
        <v>2</v>
      </c>
      <c r="AF1154">
        <v>1.3</v>
      </c>
      <c r="AG1154">
        <v>1.8</v>
      </c>
      <c r="AH1154">
        <v>3.6</v>
      </c>
      <c r="AI1154">
        <v>1.8</v>
      </c>
      <c r="AK1154">
        <v>1.7</v>
      </c>
      <c r="AL1154">
        <v>0.9</v>
      </c>
      <c r="AM1154">
        <v>2</v>
      </c>
    </row>
    <row r="1155" spans="1:39" x14ac:dyDescent="0.25">
      <c r="A1155">
        <v>19820217</v>
      </c>
      <c r="C1155">
        <v>2.4</v>
      </c>
      <c r="D1155">
        <v>4.2</v>
      </c>
      <c r="E1155">
        <v>2.2999999999999998</v>
      </c>
      <c r="F1155">
        <v>6.4</v>
      </c>
      <c r="G1155">
        <v>2.7</v>
      </c>
      <c r="H1155">
        <v>3.2</v>
      </c>
      <c r="I1155">
        <v>3.2</v>
      </c>
      <c r="J1155">
        <v>4.5</v>
      </c>
      <c r="K1155">
        <v>5.8</v>
      </c>
      <c r="M1155">
        <v>2.1</v>
      </c>
      <c r="N1155">
        <v>2.2999999999999998</v>
      </c>
      <c r="O1155">
        <v>4.2</v>
      </c>
      <c r="P1155">
        <v>3.4</v>
      </c>
      <c r="Q1155">
        <v>4</v>
      </c>
      <c r="R1155">
        <v>5.6</v>
      </c>
      <c r="S1155">
        <v>2</v>
      </c>
      <c r="U1155">
        <v>4</v>
      </c>
      <c r="V1155">
        <v>2.2999999999999998</v>
      </c>
      <c r="W1155">
        <v>1.6</v>
      </c>
      <c r="X1155">
        <v>6.8</v>
      </c>
      <c r="Y1155">
        <v>2.1</v>
      </c>
      <c r="Z1155">
        <v>1.9</v>
      </c>
      <c r="AA1155">
        <v>3.4</v>
      </c>
      <c r="AB1155">
        <v>2.7</v>
      </c>
      <c r="AC1155">
        <v>1.2</v>
      </c>
      <c r="AD1155">
        <v>5.0999999999999996</v>
      </c>
      <c r="AE1155">
        <v>2.9</v>
      </c>
      <c r="AF1155">
        <v>1.2</v>
      </c>
      <c r="AG1155">
        <v>3.5</v>
      </c>
      <c r="AH1155">
        <v>4.7</v>
      </c>
      <c r="AI1155">
        <v>2</v>
      </c>
      <c r="AK1155">
        <v>1.6</v>
      </c>
      <c r="AL1155">
        <v>0.3</v>
      </c>
      <c r="AM1155">
        <v>1.8</v>
      </c>
    </row>
    <row r="1156" spans="1:39" x14ac:dyDescent="0.25">
      <c r="A1156">
        <v>19820218</v>
      </c>
      <c r="C1156">
        <v>1.9</v>
      </c>
      <c r="D1156">
        <v>5.5</v>
      </c>
      <c r="E1156">
        <v>1.4</v>
      </c>
      <c r="F1156">
        <v>8.3000000000000007</v>
      </c>
      <c r="G1156">
        <v>2.7</v>
      </c>
      <c r="H1156">
        <v>3.8</v>
      </c>
      <c r="I1156">
        <v>3.3</v>
      </c>
      <c r="J1156">
        <v>3.1</v>
      </c>
      <c r="K1156">
        <v>5.3</v>
      </c>
      <c r="M1156">
        <v>2.2000000000000002</v>
      </c>
      <c r="N1156">
        <v>2.6</v>
      </c>
      <c r="O1156">
        <v>5.3</v>
      </c>
      <c r="P1156">
        <v>2.1</v>
      </c>
      <c r="Q1156">
        <v>5.2</v>
      </c>
      <c r="R1156">
        <v>7.7</v>
      </c>
      <c r="S1156">
        <v>2.7</v>
      </c>
      <c r="U1156">
        <v>4.5</v>
      </c>
      <c r="V1156">
        <v>3.9</v>
      </c>
      <c r="W1156">
        <v>2.4</v>
      </c>
      <c r="X1156">
        <v>7.7</v>
      </c>
      <c r="Y1156">
        <v>3.3</v>
      </c>
      <c r="Z1156">
        <v>4.7</v>
      </c>
      <c r="AA1156">
        <v>4.3</v>
      </c>
      <c r="AB1156">
        <v>2.8</v>
      </c>
      <c r="AC1156">
        <v>5</v>
      </c>
      <c r="AD1156">
        <v>6.5</v>
      </c>
      <c r="AE1156">
        <v>3.7</v>
      </c>
      <c r="AF1156">
        <v>2</v>
      </c>
      <c r="AG1156">
        <v>4.5999999999999996</v>
      </c>
      <c r="AH1156">
        <v>6.5</v>
      </c>
      <c r="AI1156">
        <v>1.5</v>
      </c>
      <c r="AK1156">
        <v>1.6</v>
      </c>
      <c r="AL1156">
        <v>1.9</v>
      </c>
      <c r="AM1156">
        <v>2.1</v>
      </c>
    </row>
    <row r="1157" spans="1:39" x14ac:dyDescent="0.25">
      <c r="A1157">
        <v>19820219</v>
      </c>
      <c r="C1157">
        <v>4.3</v>
      </c>
      <c r="D1157">
        <v>6.3</v>
      </c>
      <c r="E1157">
        <v>2.7</v>
      </c>
      <c r="F1157">
        <v>8.9</v>
      </c>
      <c r="G1157">
        <v>3.5</v>
      </c>
      <c r="H1157">
        <v>5.4</v>
      </c>
      <c r="I1157">
        <v>4.2</v>
      </c>
      <c r="J1157">
        <v>4.9000000000000004</v>
      </c>
      <c r="K1157">
        <v>6.8</v>
      </c>
      <c r="M1157">
        <v>3.6</v>
      </c>
      <c r="N1157">
        <v>4.0999999999999996</v>
      </c>
      <c r="O1157">
        <v>6.4</v>
      </c>
      <c r="P1157">
        <v>3.2</v>
      </c>
      <c r="Q1157">
        <v>7.1</v>
      </c>
      <c r="R1157">
        <v>7.8</v>
      </c>
      <c r="S1157">
        <v>4.3</v>
      </c>
      <c r="U1157">
        <v>5.7</v>
      </c>
      <c r="V1157">
        <v>5.0999999999999996</v>
      </c>
      <c r="W1157">
        <v>3.1</v>
      </c>
      <c r="X1157">
        <v>7.3</v>
      </c>
      <c r="Y1157">
        <v>4.0999999999999996</v>
      </c>
      <c r="Z1157">
        <v>6</v>
      </c>
      <c r="AA1157">
        <v>4.5</v>
      </c>
      <c r="AB1157">
        <v>4.0999999999999996</v>
      </c>
      <c r="AC1157">
        <v>5.3</v>
      </c>
      <c r="AD1157">
        <v>7.8</v>
      </c>
      <c r="AE1157">
        <v>3.9</v>
      </c>
      <c r="AF1157">
        <v>3</v>
      </c>
      <c r="AG1157">
        <v>5.0999999999999996</v>
      </c>
      <c r="AH1157">
        <v>7</v>
      </c>
      <c r="AI1157">
        <v>2.4</v>
      </c>
      <c r="AK1157">
        <v>3.1</v>
      </c>
      <c r="AL1157">
        <v>2.8</v>
      </c>
      <c r="AM1157">
        <v>3.9</v>
      </c>
    </row>
    <row r="1158" spans="1:39" x14ac:dyDescent="0.25">
      <c r="A1158">
        <v>19820220</v>
      </c>
      <c r="C1158">
        <v>4.5</v>
      </c>
      <c r="D1158">
        <v>5.5</v>
      </c>
      <c r="E1158">
        <v>2.6</v>
      </c>
      <c r="F1158">
        <v>7.7</v>
      </c>
      <c r="G1158">
        <v>3.4</v>
      </c>
      <c r="H1158">
        <v>4.5</v>
      </c>
      <c r="I1158">
        <v>2.4</v>
      </c>
      <c r="J1158">
        <v>7.9</v>
      </c>
      <c r="K1158">
        <v>12.3</v>
      </c>
      <c r="M1158">
        <v>3</v>
      </c>
      <c r="N1158">
        <v>5.8</v>
      </c>
      <c r="O1158">
        <v>5.6</v>
      </c>
      <c r="P1158">
        <v>3.9</v>
      </c>
      <c r="Q1158">
        <v>3.5</v>
      </c>
      <c r="R1158">
        <v>7.3</v>
      </c>
      <c r="S1158">
        <v>3.6</v>
      </c>
      <c r="U1158">
        <v>4.0999999999999996</v>
      </c>
      <c r="V1158">
        <v>2.2999999999999998</v>
      </c>
      <c r="W1158">
        <v>2.7</v>
      </c>
      <c r="X1158">
        <v>5.5</v>
      </c>
      <c r="Y1158">
        <v>2.2999999999999998</v>
      </c>
      <c r="Z1158">
        <v>3.1</v>
      </c>
      <c r="AA1158">
        <v>4.8</v>
      </c>
      <c r="AB1158">
        <v>3.7</v>
      </c>
      <c r="AC1158">
        <v>3.3</v>
      </c>
      <c r="AD1158">
        <v>4.9000000000000004</v>
      </c>
      <c r="AE1158">
        <v>4.5</v>
      </c>
      <c r="AF1158">
        <v>1.5</v>
      </c>
      <c r="AG1158">
        <v>4.7</v>
      </c>
      <c r="AH1158">
        <v>5</v>
      </c>
      <c r="AI1158">
        <v>3.1</v>
      </c>
      <c r="AK1158">
        <v>2.4</v>
      </c>
      <c r="AL1158">
        <v>1.9</v>
      </c>
      <c r="AM1158">
        <v>4.8</v>
      </c>
    </row>
    <row r="1159" spans="1:39" x14ac:dyDescent="0.25">
      <c r="A1159">
        <v>19820221</v>
      </c>
      <c r="C1159">
        <v>3.6</v>
      </c>
      <c r="D1159">
        <v>5.0999999999999996</v>
      </c>
      <c r="E1159">
        <v>2.2999999999999998</v>
      </c>
      <c r="F1159">
        <v>8.3000000000000007</v>
      </c>
      <c r="G1159">
        <v>2.9</v>
      </c>
      <c r="H1159">
        <v>3.4</v>
      </c>
      <c r="I1159">
        <v>1.6</v>
      </c>
      <c r="J1159">
        <v>8</v>
      </c>
      <c r="K1159">
        <v>9.4</v>
      </c>
      <c r="M1159">
        <v>2.6</v>
      </c>
      <c r="N1159">
        <v>3.8</v>
      </c>
      <c r="O1159">
        <v>4.0999999999999996</v>
      </c>
      <c r="P1159">
        <v>4.5</v>
      </c>
      <c r="Q1159">
        <v>2.8</v>
      </c>
      <c r="R1159">
        <v>5.2</v>
      </c>
      <c r="S1159">
        <v>2.4</v>
      </c>
      <c r="U1159">
        <v>2.7</v>
      </c>
      <c r="V1159">
        <v>1.7</v>
      </c>
      <c r="W1159">
        <v>1.6</v>
      </c>
      <c r="X1159">
        <v>4.8</v>
      </c>
      <c r="Y1159">
        <v>1.2</v>
      </c>
      <c r="Z1159">
        <v>2.1</v>
      </c>
      <c r="AA1159">
        <v>2.7</v>
      </c>
      <c r="AB1159">
        <v>3.2</v>
      </c>
      <c r="AC1159">
        <v>2.1</v>
      </c>
      <c r="AD1159">
        <v>3.2</v>
      </c>
      <c r="AE1159">
        <v>3.2</v>
      </c>
      <c r="AF1159">
        <v>1.3</v>
      </c>
      <c r="AG1159">
        <v>3.3</v>
      </c>
      <c r="AH1159">
        <v>3.9</v>
      </c>
      <c r="AI1159">
        <v>2.1</v>
      </c>
      <c r="AK1159">
        <v>1.5</v>
      </c>
      <c r="AL1159">
        <v>0.9</v>
      </c>
      <c r="AM1159">
        <v>3.8</v>
      </c>
    </row>
    <row r="1160" spans="1:39" x14ac:dyDescent="0.25">
      <c r="A1160">
        <v>19820222</v>
      </c>
      <c r="C1160">
        <v>3.1</v>
      </c>
      <c r="D1160">
        <v>3.9</v>
      </c>
      <c r="E1160">
        <v>2</v>
      </c>
      <c r="F1160">
        <v>6.5</v>
      </c>
      <c r="G1160">
        <v>2</v>
      </c>
      <c r="H1160">
        <v>3.6</v>
      </c>
      <c r="I1160">
        <v>1.2</v>
      </c>
      <c r="J1160">
        <v>6.8</v>
      </c>
      <c r="K1160">
        <v>8</v>
      </c>
      <c r="M1160">
        <v>1.8</v>
      </c>
      <c r="N1160">
        <v>3.5</v>
      </c>
      <c r="O1160">
        <v>3</v>
      </c>
      <c r="P1160">
        <v>3.3</v>
      </c>
      <c r="Q1160">
        <v>2.5</v>
      </c>
      <c r="R1160">
        <v>5.2</v>
      </c>
      <c r="S1160">
        <v>2.2999999999999998</v>
      </c>
      <c r="U1160">
        <v>2.7</v>
      </c>
      <c r="V1160">
        <v>1.6</v>
      </c>
      <c r="W1160">
        <v>2.1</v>
      </c>
      <c r="X1160">
        <v>5.5</v>
      </c>
      <c r="Y1160">
        <v>2.1</v>
      </c>
      <c r="Z1160">
        <v>2.2999999999999998</v>
      </c>
      <c r="AA1160">
        <v>4</v>
      </c>
      <c r="AB1160">
        <v>2.7</v>
      </c>
      <c r="AC1160">
        <v>1.9</v>
      </c>
      <c r="AD1160">
        <v>3.3</v>
      </c>
      <c r="AE1160">
        <v>3.1</v>
      </c>
      <c r="AF1160">
        <v>1.2</v>
      </c>
      <c r="AG1160">
        <v>3.3</v>
      </c>
      <c r="AH1160">
        <v>3.3</v>
      </c>
      <c r="AI1160">
        <v>1.9</v>
      </c>
      <c r="AK1160">
        <v>1.3</v>
      </c>
      <c r="AL1160">
        <v>1.3</v>
      </c>
      <c r="AM1160">
        <v>3.5</v>
      </c>
    </row>
    <row r="1161" spans="1:39" x14ac:dyDescent="0.25">
      <c r="A1161">
        <v>19820223</v>
      </c>
      <c r="C1161">
        <v>2.6</v>
      </c>
      <c r="D1161">
        <v>3</v>
      </c>
      <c r="E1161">
        <v>1.5</v>
      </c>
      <c r="F1161">
        <v>5.2</v>
      </c>
      <c r="G1161">
        <v>1.7</v>
      </c>
      <c r="H1161">
        <v>3.3</v>
      </c>
      <c r="I1161">
        <v>1.1000000000000001</v>
      </c>
      <c r="J1161">
        <v>4.7</v>
      </c>
      <c r="K1161">
        <v>5.5</v>
      </c>
      <c r="M1161">
        <v>2</v>
      </c>
      <c r="N1161">
        <v>2.2999999999999998</v>
      </c>
      <c r="O1161">
        <v>3.1</v>
      </c>
      <c r="P1161">
        <v>1.5</v>
      </c>
      <c r="Q1161">
        <v>2.2999999999999998</v>
      </c>
      <c r="R1161">
        <v>4.8</v>
      </c>
      <c r="S1161">
        <v>2.7</v>
      </c>
      <c r="U1161">
        <v>2.1</v>
      </c>
      <c r="V1161">
        <v>2.4</v>
      </c>
      <c r="W1161">
        <v>2.4</v>
      </c>
      <c r="X1161">
        <v>5</v>
      </c>
      <c r="Y1161">
        <v>2.4</v>
      </c>
      <c r="Z1161">
        <v>2.2000000000000002</v>
      </c>
      <c r="AA1161">
        <v>3.3</v>
      </c>
      <c r="AB1161">
        <v>3.1</v>
      </c>
      <c r="AC1161">
        <v>3.3</v>
      </c>
      <c r="AD1161">
        <v>3.1</v>
      </c>
      <c r="AE1161">
        <v>2.2000000000000002</v>
      </c>
      <c r="AF1161">
        <v>1.4</v>
      </c>
      <c r="AG1161">
        <v>1.8</v>
      </c>
      <c r="AH1161">
        <v>2.9</v>
      </c>
      <c r="AI1161">
        <v>1.8</v>
      </c>
      <c r="AK1161">
        <v>1.5</v>
      </c>
      <c r="AL1161">
        <v>2.6</v>
      </c>
      <c r="AM1161">
        <v>2.7</v>
      </c>
    </row>
    <row r="1162" spans="1:39" x14ac:dyDescent="0.25">
      <c r="A1162">
        <v>19820224</v>
      </c>
      <c r="C1162">
        <v>1.2</v>
      </c>
      <c r="D1162">
        <v>1.1000000000000001</v>
      </c>
      <c r="E1162">
        <v>0.9</v>
      </c>
      <c r="F1162">
        <v>3.5</v>
      </c>
      <c r="G1162">
        <v>1.4</v>
      </c>
      <c r="H1162">
        <v>1.5</v>
      </c>
      <c r="I1162">
        <v>0.4</v>
      </c>
      <c r="J1162">
        <v>2.7</v>
      </c>
      <c r="K1162">
        <v>2.7</v>
      </c>
      <c r="M1162">
        <v>1</v>
      </c>
      <c r="N1162">
        <v>1.4</v>
      </c>
      <c r="O1162">
        <v>1.3</v>
      </c>
      <c r="P1162">
        <v>1.2</v>
      </c>
      <c r="Q1162">
        <v>0.9</v>
      </c>
      <c r="R1162">
        <v>2.8</v>
      </c>
      <c r="S1162">
        <v>1.1000000000000001</v>
      </c>
      <c r="U1162">
        <v>0.4</v>
      </c>
      <c r="V1162">
        <v>1.1000000000000001</v>
      </c>
      <c r="W1162">
        <v>0.5</v>
      </c>
      <c r="X1162">
        <v>1.2</v>
      </c>
      <c r="Y1162">
        <v>0.9</v>
      </c>
      <c r="Z1162">
        <v>0.4</v>
      </c>
      <c r="AA1162">
        <v>0.9</v>
      </c>
      <c r="AB1162">
        <v>1.7</v>
      </c>
      <c r="AC1162">
        <v>1</v>
      </c>
      <c r="AD1162">
        <v>0.6</v>
      </c>
      <c r="AE1162">
        <v>1.5</v>
      </c>
      <c r="AF1162">
        <v>0.8</v>
      </c>
      <c r="AG1162">
        <v>1.1000000000000001</v>
      </c>
      <c r="AH1162">
        <v>1.1000000000000001</v>
      </c>
      <c r="AI1162">
        <v>0.7</v>
      </c>
      <c r="AK1162">
        <v>1</v>
      </c>
      <c r="AL1162">
        <v>0.7</v>
      </c>
      <c r="AM1162">
        <v>1.9</v>
      </c>
    </row>
    <row r="1163" spans="1:39" x14ac:dyDescent="0.25">
      <c r="A1163">
        <v>19820225</v>
      </c>
      <c r="C1163">
        <v>1.5</v>
      </c>
      <c r="D1163">
        <v>1.5</v>
      </c>
      <c r="E1163">
        <v>1.4</v>
      </c>
      <c r="F1163">
        <v>4.9000000000000004</v>
      </c>
      <c r="G1163">
        <v>1.8</v>
      </c>
      <c r="H1163">
        <v>2.2999999999999998</v>
      </c>
      <c r="I1163">
        <v>0.8</v>
      </c>
      <c r="J1163">
        <v>3.5</v>
      </c>
      <c r="K1163">
        <v>4.7</v>
      </c>
      <c r="M1163">
        <v>1.4</v>
      </c>
      <c r="N1163">
        <v>2.2999999999999998</v>
      </c>
      <c r="O1163">
        <v>1.6</v>
      </c>
      <c r="P1163">
        <v>2.1</v>
      </c>
      <c r="Q1163">
        <v>1</v>
      </c>
      <c r="R1163">
        <v>4.5</v>
      </c>
      <c r="S1163">
        <v>1.7</v>
      </c>
      <c r="U1163">
        <v>1.3</v>
      </c>
      <c r="V1163">
        <v>1.4</v>
      </c>
      <c r="W1163">
        <v>1.8</v>
      </c>
      <c r="X1163">
        <v>4.5</v>
      </c>
      <c r="Y1163">
        <v>1.7</v>
      </c>
      <c r="Z1163">
        <v>1.1000000000000001</v>
      </c>
      <c r="AA1163">
        <v>1.4</v>
      </c>
      <c r="AB1163">
        <v>2.4</v>
      </c>
      <c r="AC1163">
        <v>1.8</v>
      </c>
      <c r="AD1163">
        <v>1.4</v>
      </c>
      <c r="AE1163">
        <v>2.7</v>
      </c>
      <c r="AF1163">
        <v>0.9</v>
      </c>
      <c r="AG1163">
        <v>2.5</v>
      </c>
      <c r="AH1163">
        <v>1.9</v>
      </c>
      <c r="AI1163">
        <v>0.9</v>
      </c>
      <c r="AK1163">
        <v>1.9</v>
      </c>
      <c r="AL1163">
        <v>1.8</v>
      </c>
      <c r="AM1163">
        <v>2.4</v>
      </c>
    </row>
    <row r="1164" spans="1:39" x14ac:dyDescent="0.25">
      <c r="A1164">
        <v>19820226</v>
      </c>
      <c r="C1164">
        <v>1.2</v>
      </c>
      <c r="D1164">
        <v>1.5</v>
      </c>
      <c r="E1164">
        <v>1.4</v>
      </c>
      <c r="F1164">
        <v>4.2</v>
      </c>
      <c r="G1164">
        <v>2.1</v>
      </c>
      <c r="H1164">
        <v>2.1</v>
      </c>
      <c r="I1164">
        <v>0.7</v>
      </c>
      <c r="J1164">
        <v>2</v>
      </c>
      <c r="K1164">
        <v>2.5</v>
      </c>
      <c r="M1164">
        <v>1.1000000000000001</v>
      </c>
      <c r="N1164">
        <v>2</v>
      </c>
      <c r="O1164">
        <v>2</v>
      </c>
      <c r="P1164">
        <v>2.4</v>
      </c>
      <c r="Q1164">
        <v>0.9</v>
      </c>
      <c r="R1164">
        <v>3.5</v>
      </c>
      <c r="S1164">
        <v>1.1000000000000001</v>
      </c>
      <c r="U1164">
        <v>1</v>
      </c>
      <c r="V1164">
        <v>1.2</v>
      </c>
      <c r="W1164">
        <v>1.2</v>
      </c>
      <c r="X1164">
        <v>3.1</v>
      </c>
      <c r="Y1164">
        <v>1.1000000000000001</v>
      </c>
      <c r="Z1164">
        <v>0.3</v>
      </c>
      <c r="AA1164">
        <v>0.9</v>
      </c>
      <c r="AB1164">
        <v>2.9</v>
      </c>
      <c r="AC1164">
        <v>1.1000000000000001</v>
      </c>
      <c r="AD1164">
        <v>0.7</v>
      </c>
      <c r="AE1164">
        <v>2.6</v>
      </c>
      <c r="AF1164">
        <v>0.9</v>
      </c>
      <c r="AG1164">
        <v>1.9</v>
      </c>
      <c r="AH1164">
        <v>1.5</v>
      </c>
      <c r="AI1164">
        <v>0.4</v>
      </c>
      <c r="AK1164">
        <v>0.7</v>
      </c>
      <c r="AL1164">
        <v>1</v>
      </c>
      <c r="AM1164">
        <v>4.5999999999999996</v>
      </c>
    </row>
    <row r="1165" spans="1:39" x14ac:dyDescent="0.25">
      <c r="A1165">
        <v>19820227</v>
      </c>
      <c r="C1165">
        <v>0.9</v>
      </c>
      <c r="D1165">
        <v>2.2999999999999998</v>
      </c>
      <c r="E1165">
        <v>4.3</v>
      </c>
      <c r="F1165">
        <v>6.7</v>
      </c>
      <c r="G1165">
        <v>3</v>
      </c>
      <c r="H1165">
        <v>3.1</v>
      </c>
      <c r="I1165">
        <v>1.3</v>
      </c>
      <c r="J1165">
        <v>4.4000000000000004</v>
      </c>
      <c r="K1165">
        <v>4.7</v>
      </c>
      <c r="M1165">
        <v>2.1</v>
      </c>
      <c r="N1165">
        <v>4.5</v>
      </c>
      <c r="O1165">
        <v>3.5</v>
      </c>
      <c r="P1165">
        <v>5.9</v>
      </c>
      <c r="Q1165">
        <v>1.9</v>
      </c>
      <c r="R1165">
        <v>4.8</v>
      </c>
      <c r="S1165">
        <v>1.1000000000000001</v>
      </c>
      <c r="U1165">
        <v>1.3</v>
      </c>
      <c r="V1165">
        <v>1.3</v>
      </c>
      <c r="W1165">
        <v>1.9</v>
      </c>
      <c r="X1165">
        <v>1.2</v>
      </c>
      <c r="Y1165">
        <v>4.9000000000000004</v>
      </c>
      <c r="Z1165">
        <v>0.9</v>
      </c>
      <c r="AA1165">
        <v>2.1</v>
      </c>
      <c r="AB1165">
        <v>4.9000000000000004</v>
      </c>
      <c r="AC1165">
        <v>3.3</v>
      </c>
      <c r="AD1165">
        <v>2.2999999999999998</v>
      </c>
      <c r="AE1165">
        <v>3.9</v>
      </c>
      <c r="AF1165">
        <v>1.9</v>
      </c>
      <c r="AG1165">
        <v>2.6</v>
      </c>
      <c r="AH1165">
        <v>3</v>
      </c>
      <c r="AI1165">
        <v>0.6</v>
      </c>
      <c r="AK1165">
        <v>2.7</v>
      </c>
      <c r="AL1165">
        <v>1.9</v>
      </c>
      <c r="AM1165">
        <v>4.5999999999999996</v>
      </c>
    </row>
    <row r="1166" spans="1:39" x14ac:dyDescent="0.25">
      <c r="A1166">
        <v>19820228</v>
      </c>
      <c r="C1166">
        <v>0.9</v>
      </c>
      <c r="D1166">
        <v>3.5</v>
      </c>
      <c r="E1166">
        <v>5.8</v>
      </c>
      <c r="F1166">
        <v>8.3000000000000007</v>
      </c>
      <c r="G1166">
        <v>3.2</v>
      </c>
      <c r="H1166">
        <v>4.5</v>
      </c>
      <c r="I1166">
        <v>2.4</v>
      </c>
      <c r="J1166">
        <v>5.6</v>
      </c>
      <c r="K1166">
        <v>7</v>
      </c>
      <c r="M1166">
        <v>2.1</v>
      </c>
      <c r="N1166">
        <v>5.3</v>
      </c>
      <c r="O1166">
        <v>4.5</v>
      </c>
      <c r="P1166">
        <v>7.2</v>
      </c>
      <c r="Q1166">
        <v>3.5</v>
      </c>
      <c r="R1166">
        <v>6.9</v>
      </c>
      <c r="S1166">
        <v>2.4</v>
      </c>
      <c r="U1166">
        <v>2</v>
      </c>
      <c r="V1166">
        <v>2.9</v>
      </c>
      <c r="W1166">
        <v>3</v>
      </c>
      <c r="X1166">
        <v>2.1</v>
      </c>
      <c r="Y1166">
        <v>5.8</v>
      </c>
      <c r="Z1166">
        <v>2.7</v>
      </c>
      <c r="AA1166">
        <v>2.7</v>
      </c>
      <c r="AB1166">
        <v>5.3</v>
      </c>
      <c r="AC1166">
        <v>5.8</v>
      </c>
      <c r="AD1166">
        <v>4.2</v>
      </c>
      <c r="AE1166">
        <v>3.2</v>
      </c>
      <c r="AF1166">
        <v>2.1</v>
      </c>
      <c r="AG1166">
        <v>3.8</v>
      </c>
      <c r="AH1166">
        <v>4.9000000000000004</v>
      </c>
      <c r="AI1166">
        <v>0.5</v>
      </c>
      <c r="AK1166">
        <v>2.7</v>
      </c>
      <c r="AL1166">
        <v>2.6</v>
      </c>
      <c r="AM1166">
        <v>3.1</v>
      </c>
    </row>
    <row r="1167" spans="1:39" x14ac:dyDescent="0.25">
      <c r="A1167">
        <v>19820301</v>
      </c>
      <c r="C1167">
        <v>4.0999999999999996</v>
      </c>
      <c r="D1167">
        <v>6.6</v>
      </c>
      <c r="E1167">
        <v>8</v>
      </c>
      <c r="F1167">
        <v>11.2</v>
      </c>
      <c r="G1167">
        <v>4.3</v>
      </c>
      <c r="H1167">
        <v>7</v>
      </c>
      <c r="I1167">
        <v>5.2</v>
      </c>
      <c r="J1167">
        <v>7.5</v>
      </c>
      <c r="K1167">
        <v>11.8</v>
      </c>
      <c r="M1167">
        <v>4.3</v>
      </c>
      <c r="N1167">
        <v>7.6</v>
      </c>
      <c r="O1167">
        <v>7.9</v>
      </c>
      <c r="P1167">
        <v>8.9</v>
      </c>
      <c r="Q1167">
        <v>7</v>
      </c>
      <c r="R1167">
        <v>11.1</v>
      </c>
      <c r="S1167">
        <v>6.8</v>
      </c>
      <c r="U1167">
        <v>4.2</v>
      </c>
      <c r="V1167">
        <v>7.8</v>
      </c>
      <c r="W1167">
        <v>8.6</v>
      </c>
      <c r="X1167">
        <v>6.3</v>
      </c>
      <c r="Y1167">
        <v>6.7</v>
      </c>
      <c r="Z1167">
        <v>6.4</v>
      </c>
      <c r="AA1167">
        <v>5.3</v>
      </c>
      <c r="AB1167">
        <v>8.5</v>
      </c>
      <c r="AC1167">
        <v>7.1</v>
      </c>
      <c r="AD1167">
        <v>7.5</v>
      </c>
      <c r="AE1167">
        <v>5.8</v>
      </c>
      <c r="AF1167">
        <v>2.7</v>
      </c>
      <c r="AG1167">
        <v>7.4</v>
      </c>
      <c r="AH1167">
        <v>8.5</v>
      </c>
      <c r="AI1167">
        <v>3.6</v>
      </c>
      <c r="AK1167">
        <v>5</v>
      </c>
      <c r="AL1167">
        <v>5.6</v>
      </c>
    </row>
    <row r="1168" spans="1:39" x14ac:dyDescent="0.25">
      <c r="A1168">
        <v>19820302</v>
      </c>
      <c r="C1168">
        <v>3.4</v>
      </c>
      <c r="D1168">
        <v>5.9</v>
      </c>
      <c r="E1168">
        <v>5.8</v>
      </c>
      <c r="F1168">
        <v>9.3000000000000007</v>
      </c>
      <c r="G1168">
        <v>4</v>
      </c>
      <c r="H1168">
        <v>6.2</v>
      </c>
      <c r="I1168">
        <v>4.3</v>
      </c>
      <c r="J1168">
        <v>5.5</v>
      </c>
      <c r="K1168">
        <v>6.1</v>
      </c>
      <c r="M1168">
        <v>3.9</v>
      </c>
      <c r="N1168">
        <v>5.8</v>
      </c>
      <c r="O1168">
        <v>6.3</v>
      </c>
      <c r="P1168">
        <v>5.8</v>
      </c>
      <c r="Q1168">
        <v>5.2</v>
      </c>
      <c r="R1168">
        <v>7.1</v>
      </c>
      <c r="S1168">
        <v>4.9000000000000004</v>
      </c>
      <c r="U1168">
        <v>3.5</v>
      </c>
      <c r="V1168">
        <v>8.5</v>
      </c>
      <c r="W1168">
        <v>5.9</v>
      </c>
      <c r="X1168">
        <v>3.3</v>
      </c>
      <c r="Y1168">
        <v>4.3</v>
      </c>
      <c r="Z1168">
        <v>4.8</v>
      </c>
      <c r="AA1168">
        <v>5.3</v>
      </c>
      <c r="AB1168">
        <v>6.6</v>
      </c>
      <c r="AC1168">
        <v>5.6</v>
      </c>
      <c r="AD1168">
        <v>5</v>
      </c>
      <c r="AE1168">
        <v>4.8</v>
      </c>
      <c r="AF1168">
        <v>2.2999999999999998</v>
      </c>
      <c r="AG1168">
        <v>7.2</v>
      </c>
      <c r="AH1168">
        <v>6</v>
      </c>
      <c r="AI1168">
        <v>2.9</v>
      </c>
      <c r="AK1168">
        <v>4.7</v>
      </c>
      <c r="AL1168">
        <v>4.0999999999999996</v>
      </c>
    </row>
    <row r="1169" spans="1:38" x14ac:dyDescent="0.25">
      <c r="A1169">
        <v>19820303</v>
      </c>
      <c r="C1169">
        <v>5.3</v>
      </c>
      <c r="D1169">
        <v>7.7</v>
      </c>
      <c r="E1169">
        <v>10.1</v>
      </c>
      <c r="F1169">
        <v>12.3</v>
      </c>
      <c r="G1169">
        <v>6.1</v>
      </c>
      <c r="H1169">
        <v>8.1999999999999993</v>
      </c>
      <c r="I1169">
        <v>5.9</v>
      </c>
      <c r="J1169">
        <v>9.3000000000000007</v>
      </c>
      <c r="K1169">
        <v>15.6</v>
      </c>
      <c r="M1169">
        <v>5.4</v>
      </c>
      <c r="N1169">
        <v>8.5</v>
      </c>
      <c r="O1169">
        <v>9.1</v>
      </c>
      <c r="P1169">
        <v>11.1</v>
      </c>
      <c r="Q1169">
        <v>10</v>
      </c>
      <c r="R1169">
        <v>14.5</v>
      </c>
      <c r="S1169">
        <v>8.6</v>
      </c>
      <c r="U1169">
        <v>5.5</v>
      </c>
      <c r="V1169">
        <v>10.1</v>
      </c>
      <c r="W1169">
        <v>10.3</v>
      </c>
      <c r="X1169">
        <v>7.6</v>
      </c>
      <c r="Y1169">
        <v>8.1</v>
      </c>
      <c r="Z1169">
        <v>9.1999999999999993</v>
      </c>
      <c r="AA1169">
        <v>7.2</v>
      </c>
      <c r="AB1169">
        <v>10.4</v>
      </c>
      <c r="AC1169">
        <v>9.6</v>
      </c>
      <c r="AD1169">
        <v>8.9</v>
      </c>
      <c r="AE1169">
        <v>7.5</v>
      </c>
      <c r="AF1169">
        <v>3.5</v>
      </c>
      <c r="AG1169">
        <v>9.1</v>
      </c>
      <c r="AH1169">
        <v>9.3000000000000007</v>
      </c>
      <c r="AI1169">
        <v>5.3</v>
      </c>
      <c r="AK1169">
        <v>6.3</v>
      </c>
      <c r="AL1169">
        <v>7.3</v>
      </c>
    </row>
    <row r="1170" spans="1:38" x14ac:dyDescent="0.25">
      <c r="A1170">
        <v>19820304</v>
      </c>
      <c r="C1170">
        <v>3.9</v>
      </c>
      <c r="D1170">
        <v>7.1</v>
      </c>
      <c r="E1170">
        <v>6.2</v>
      </c>
      <c r="F1170">
        <v>10.4</v>
      </c>
      <c r="G1170">
        <v>4.5999999999999996</v>
      </c>
      <c r="H1170">
        <v>6.8</v>
      </c>
      <c r="I1170">
        <v>5</v>
      </c>
      <c r="J1170">
        <v>5.2</v>
      </c>
      <c r="K1170">
        <v>8</v>
      </c>
      <c r="M1170">
        <v>5</v>
      </c>
      <c r="N1170">
        <v>7.5</v>
      </c>
      <c r="O1170">
        <v>6.9</v>
      </c>
      <c r="P1170">
        <v>6.5</v>
      </c>
      <c r="Q1170">
        <v>7.1</v>
      </c>
      <c r="R1170">
        <v>8.1</v>
      </c>
      <c r="S1170">
        <v>5.7</v>
      </c>
      <c r="U1170">
        <v>4.7</v>
      </c>
      <c r="V1170">
        <v>8.6999999999999993</v>
      </c>
      <c r="W1170">
        <v>7.2</v>
      </c>
      <c r="X1170">
        <v>5.3</v>
      </c>
      <c r="Y1170">
        <v>5.6</v>
      </c>
      <c r="Z1170">
        <v>7.1</v>
      </c>
      <c r="AA1170">
        <v>6.6</v>
      </c>
      <c r="AB1170">
        <v>8.1</v>
      </c>
      <c r="AC1170">
        <v>7.5</v>
      </c>
      <c r="AD1170">
        <v>7.8</v>
      </c>
      <c r="AE1170">
        <v>6.5</v>
      </c>
      <c r="AF1170">
        <v>2.6</v>
      </c>
      <c r="AG1170">
        <v>8.3000000000000007</v>
      </c>
      <c r="AH1170">
        <v>6.7</v>
      </c>
      <c r="AI1170">
        <v>3.5</v>
      </c>
      <c r="AK1170">
        <v>5.5</v>
      </c>
      <c r="AL1170">
        <v>5.9</v>
      </c>
    </row>
    <row r="1171" spans="1:38" x14ac:dyDescent="0.25">
      <c r="A1171">
        <v>19820305</v>
      </c>
      <c r="C1171">
        <v>2.7</v>
      </c>
      <c r="D1171">
        <v>4</v>
      </c>
      <c r="E1171">
        <v>3</v>
      </c>
      <c r="F1171">
        <v>8.6</v>
      </c>
      <c r="G1171">
        <v>2.9</v>
      </c>
      <c r="H1171">
        <v>3.9</v>
      </c>
      <c r="I1171">
        <v>1.9</v>
      </c>
      <c r="J1171">
        <v>4.4000000000000004</v>
      </c>
      <c r="K1171">
        <v>6.6</v>
      </c>
      <c r="M1171">
        <v>3.1</v>
      </c>
      <c r="N1171">
        <v>2.9</v>
      </c>
      <c r="O1171">
        <v>4</v>
      </c>
      <c r="P1171">
        <v>3.7</v>
      </c>
      <c r="Q1171">
        <v>3.3</v>
      </c>
      <c r="R1171">
        <v>4.5</v>
      </c>
      <c r="S1171">
        <v>3.1</v>
      </c>
      <c r="U1171">
        <v>1.8</v>
      </c>
      <c r="V1171">
        <v>5.3</v>
      </c>
      <c r="W1171">
        <v>3.8</v>
      </c>
      <c r="X1171">
        <v>3.7</v>
      </c>
      <c r="Y1171">
        <v>2.9</v>
      </c>
      <c r="Z1171">
        <v>3.6</v>
      </c>
      <c r="AA1171">
        <v>2.4</v>
      </c>
      <c r="AB1171">
        <v>4</v>
      </c>
      <c r="AC1171">
        <v>4.3</v>
      </c>
      <c r="AD1171">
        <v>3.6</v>
      </c>
      <c r="AE1171">
        <v>2.8</v>
      </c>
      <c r="AF1171">
        <v>2.4</v>
      </c>
      <c r="AG1171">
        <v>3.8</v>
      </c>
      <c r="AH1171">
        <v>2.5</v>
      </c>
      <c r="AI1171">
        <v>1.6</v>
      </c>
      <c r="AK1171">
        <v>2.2000000000000002</v>
      </c>
      <c r="AL1171">
        <v>3.4</v>
      </c>
    </row>
    <row r="1172" spans="1:38" x14ac:dyDescent="0.25">
      <c r="A1172">
        <v>19820306</v>
      </c>
      <c r="C1172">
        <v>2.2000000000000002</v>
      </c>
      <c r="D1172">
        <v>2.2000000000000002</v>
      </c>
      <c r="E1172">
        <v>1.8</v>
      </c>
      <c r="F1172">
        <v>4.3</v>
      </c>
      <c r="G1172">
        <v>2</v>
      </c>
      <c r="H1172">
        <v>2</v>
      </c>
      <c r="I1172">
        <v>1.1000000000000001</v>
      </c>
      <c r="J1172">
        <v>4.2</v>
      </c>
      <c r="K1172">
        <v>4.9000000000000004</v>
      </c>
      <c r="M1172">
        <v>2</v>
      </c>
      <c r="N1172">
        <v>2.5</v>
      </c>
      <c r="O1172">
        <v>1.8</v>
      </c>
      <c r="P1172">
        <v>1.5</v>
      </c>
      <c r="Q1172">
        <v>1.8</v>
      </c>
      <c r="R1172">
        <v>4.9000000000000004</v>
      </c>
      <c r="S1172">
        <v>2.2999999999999998</v>
      </c>
      <c r="U1172">
        <v>2.1</v>
      </c>
      <c r="V1172">
        <v>2.4</v>
      </c>
      <c r="W1172">
        <v>2.2999999999999998</v>
      </c>
      <c r="X1172">
        <v>5</v>
      </c>
      <c r="Y1172">
        <v>1.2</v>
      </c>
      <c r="Z1172">
        <v>1.9</v>
      </c>
      <c r="AA1172">
        <v>2.2000000000000002</v>
      </c>
      <c r="AB1172">
        <v>2.8</v>
      </c>
      <c r="AC1172">
        <v>2.9</v>
      </c>
      <c r="AD1172">
        <v>2.2000000000000002</v>
      </c>
      <c r="AE1172">
        <v>2.8</v>
      </c>
      <c r="AF1172">
        <v>1.4</v>
      </c>
      <c r="AG1172">
        <v>2.4</v>
      </c>
      <c r="AH1172">
        <v>1.9</v>
      </c>
      <c r="AI1172">
        <v>1.5</v>
      </c>
      <c r="AK1172">
        <v>1</v>
      </c>
      <c r="AL1172">
        <v>2.5</v>
      </c>
    </row>
    <row r="1173" spans="1:38" x14ac:dyDescent="0.25">
      <c r="A1173">
        <v>19820307</v>
      </c>
      <c r="C1173">
        <v>3.7</v>
      </c>
      <c r="D1173">
        <v>4.4000000000000004</v>
      </c>
      <c r="E1173">
        <v>1.8</v>
      </c>
      <c r="F1173">
        <v>6.4</v>
      </c>
      <c r="G1173">
        <v>2.5</v>
      </c>
      <c r="H1173">
        <v>4</v>
      </c>
      <c r="I1173">
        <v>2.5</v>
      </c>
      <c r="J1173">
        <v>6.4</v>
      </c>
      <c r="K1173">
        <v>9.9</v>
      </c>
      <c r="M1173">
        <v>2.6</v>
      </c>
      <c r="N1173">
        <v>3.8</v>
      </c>
      <c r="O1173">
        <v>3.9</v>
      </c>
      <c r="P1173">
        <v>2.8</v>
      </c>
      <c r="Q1173">
        <v>4.3</v>
      </c>
      <c r="R1173">
        <v>7.5</v>
      </c>
      <c r="S1173">
        <v>3.2</v>
      </c>
      <c r="U1173">
        <v>4.3</v>
      </c>
      <c r="V1173">
        <v>3.6</v>
      </c>
      <c r="W1173">
        <v>1.9</v>
      </c>
      <c r="X1173">
        <v>7.2</v>
      </c>
      <c r="Y1173">
        <v>2.2999999999999998</v>
      </c>
      <c r="Z1173">
        <v>4.9000000000000004</v>
      </c>
      <c r="AA1173">
        <v>4.8</v>
      </c>
      <c r="AB1173">
        <v>3.9</v>
      </c>
      <c r="AC1173">
        <v>4.7</v>
      </c>
      <c r="AD1173">
        <v>6.4</v>
      </c>
      <c r="AE1173">
        <v>3.4</v>
      </c>
      <c r="AF1173">
        <v>1.7</v>
      </c>
      <c r="AG1173">
        <v>2.6</v>
      </c>
      <c r="AH1173">
        <v>3.7</v>
      </c>
      <c r="AI1173">
        <v>2.1</v>
      </c>
      <c r="AK1173">
        <v>2</v>
      </c>
      <c r="AL1173">
        <v>2</v>
      </c>
    </row>
    <row r="1174" spans="1:38" x14ac:dyDescent="0.25">
      <c r="A1174">
        <v>19820308</v>
      </c>
      <c r="C1174">
        <v>1.1000000000000001</v>
      </c>
      <c r="D1174">
        <v>1.1000000000000001</v>
      </c>
      <c r="E1174">
        <v>1.3</v>
      </c>
      <c r="F1174">
        <v>5.2</v>
      </c>
      <c r="G1174">
        <v>1.5</v>
      </c>
      <c r="H1174">
        <v>1.8</v>
      </c>
      <c r="I1174">
        <v>1.1000000000000001</v>
      </c>
      <c r="J1174">
        <v>3.5</v>
      </c>
      <c r="K1174">
        <v>7.3</v>
      </c>
      <c r="M1174">
        <v>1.4</v>
      </c>
      <c r="N1174">
        <v>2.7</v>
      </c>
      <c r="O1174">
        <v>1.4</v>
      </c>
      <c r="P1174">
        <v>1.2</v>
      </c>
      <c r="Q1174">
        <v>1.9</v>
      </c>
      <c r="R1174">
        <v>3.7</v>
      </c>
      <c r="S1174">
        <v>1.3</v>
      </c>
      <c r="U1174">
        <v>1.6</v>
      </c>
      <c r="V1174">
        <v>2.2999999999999998</v>
      </c>
      <c r="W1174">
        <v>2.2999999999999998</v>
      </c>
      <c r="X1174">
        <v>3.9</v>
      </c>
      <c r="Y1174">
        <v>1.7</v>
      </c>
      <c r="Z1174">
        <v>1.8</v>
      </c>
      <c r="AA1174">
        <v>2.2999999999999998</v>
      </c>
      <c r="AB1174">
        <v>1.5</v>
      </c>
      <c r="AC1174">
        <v>1.9</v>
      </c>
      <c r="AD1174">
        <v>1.5</v>
      </c>
      <c r="AE1174">
        <v>1.3</v>
      </c>
      <c r="AF1174">
        <v>1</v>
      </c>
      <c r="AG1174">
        <v>1</v>
      </c>
      <c r="AH1174">
        <v>1</v>
      </c>
      <c r="AI1174">
        <v>1.1000000000000001</v>
      </c>
      <c r="AK1174">
        <v>0.8</v>
      </c>
      <c r="AL1174">
        <v>1.7</v>
      </c>
    </row>
    <row r="1175" spans="1:38" x14ac:dyDescent="0.25">
      <c r="A1175">
        <v>19820309</v>
      </c>
      <c r="C1175">
        <v>2.1</v>
      </c>
      <c r="D1175">
        <v>2.6</v>
      </c>
      <c r="E1175">
        <v>4</v>
      </c>
      <c r="F1175">
        <v>6.3</v>
      </c>
      <c r="G1175">
        <v>2.2999999999999998</v>
      </c>
      <c r="H1175">
        <v>3.1</v>
      </c>
      <c r="I1175">
        <v>1.2</v>
      </c>
      <c r="J1175">
        <v>4.5999999999999996</v>
      </c>
      <c r="K1175">
        <v>5.6</v>
      </c>
      <c r="M1175">
        <v>1.9</v>
      </c>
      <c r="N1175">
        <v>3.9</v>
      </c>
      <c r="O1175">
        <v>3.5</v>
      </c>
      <c r="P1175">
        <v>4.8</v>
      </c>
      <c r="Q1175">
        <v>2</v>
      </c>
      <c r="R1175">
        <v>6.3</v>
      </c>
      <c r="S1175">
        <v>2.2999999999999998</v>
      </c>
      <c r="U1175">
        <v>1.7</v>
      </c>
      <c r="V1175">
        <v>2.1</v>
      </c>
      <c r="W1175">
        <v>2.1</v>
      </c>
      <c r="X1175">
        <v>2.4</v>
      </c>
      <c r="Y1175">
        <v>3.1</v>
      </c>
      <c r="Z1175">
        <v>1.6</v>
      </c>
      <c r="AA1175">
        <v>1.7</v>
      </c>
      <c r="AB1175">
        <v>5</v>
      </c>
      <c r="AC1175">
        <v>3.5</v>
      </c>
      <c r="AD1175">
        <v>1.6</v>
      </c>
      <c r="AE1175">
        <v>2.8</v>
      </c>
      <c r="AF1175">
        <v>1.4</v>
      </c>
      <c r="AG1175">
        <v>2.9</v>
      </c>
      <c r="AH1175">
        <v>2.2999999999999998</v>
      </c>
      <c r="AI1175">
        <v>1.3</v>
      </c>
      <c r="AK1175">
        <v>2.4</v>
      </c>
      <c r="AL1175">
        <v>1.7</v>
      </c>
    </row>
    <row r="1176" spans="1:38" x14ac:dyDescent="0.25">
      <c r="A1176">
        <v>19820310</v>
      </c>
      <c r="C1176">
        <v>4</v>
      </c>
      <c r="D1176">
        <v>6.1</v>
      </c>
      <c r="E1176">
        <v>8.6</v>
      </c>
      <c r="F1176">
        <v>11.4</v>
      </c>
      <c r="G1176">
        <v>5.3</v>
      </c>
      <c r="H1176">
        <v>5.8</v>
      </c>
      <c r="I1176">
        <v>4.9000000000000004</v>
      </c>
      <c r="J1176">
        <v>8.4</v>
      </c>
      <c r="K1176">
        <v>13.9</v>
      </c>
      <c r="M1176">
        <v>5.2</v>
      </c>
      <c r="N1176">
        <v>8.1999999999999993</v>
      </c>
      <c r="O1176">
        <v>8.1999999999999993</v>
      </c>
      <c r="P1176">
        <v>9.3000000000000007</v>
      </c>
      <c r="Q1176">
        <v>8.1999999999999993</v>
      </c>
      <c r="R1176">
        <v>12.8</v>
      </c>
      <c r="S1176">
        <v>5.9</v>
      </c>
      <c r="U1176">
        <v>4.5</v>
      </c>
      <c r="V1176">
        <v>7.8</v>
      </c>
      <c r="W1176">
        <v>7.3</v>
      </c>
      <c r="X1176">
        <v>7.7</v>
      </c>
      <c r="Y1176">
        <v>8</v>
      </c>
      <c r="Z1176">
        <v>8</v>
      </c>
      <c r="AA1176">
        <v>6.1</v>
      </c>
      <c r="AB1176">
        <v>8.8000000000000007</v>
      </c>
      <c r="AC1176">
        <v>8</v>
      </c>
      <c r="AD1176">
        <v>7.4</v>
      </c>
      <c r="AE1176">
        <v>6.1</v>
      </c>
      <c r="AF1176">
        <v>3.5</v>
      </c>
      <c r="AG1176">
        <v>7.3</v>
      </c>
      <c r="AH1176">
        <v>6.7</v>
      </c>
      <c r="AI1176">
        <v>4.2</v>
      </c>
      <c r="AK1176">
        <v>5.8</v>
      </c>
      <c r="AL1176">
        <v>6.9</v>
      </c>
    </row>
    <row r="1177" spans="1:38" x14ac:dyDescent="0.25">
      <c r="A1177">
        <v>19820311</v>
      </c>
      <c r="C1177">
        <v>6.7</v>
      </c>
      <c r="D1177">
        <v>7.5</v>
      </c>
      <c r="E1177">
        <v>5.7</v>
      </c>
      <c r="F1177">
        <v>10.199999999999999</v>
      </c>
      <c r="G1177">
        <v>5.9</v>
      </c>
      <c r="H1177">
        <v>7.7</v>
      </c>
      <c r="I1177">
        <v>4.4000000000000004</v>
      </c>
      <c r="J1177">
        <v>7.2</v>
      </c>
      <c r="K1177">
        <v>7.2</v>
      </c>
      <c r="M1177">
        <v>5.7</v>
      </c>
      <c r="N1177">
        <v>6.9</v>
      </c>
      <c r="O1177">
        <v>7.6</v>
      </c>
      <c r="P1177">
        <v>7.3</v>
      </c>
      <c r="Q1177">
        <v>7.1</v>
      </c>
      <c r="R1177">
        <v>10.3</v>
      </c>
      <c r="S1177">
        <v>7.4</v>
      </c>
      <c r="U1177">
        <v>4.4000000000000004</v>
      </c>
      <c r="V1177">
        <v>9.6999999999999993</v>
      </c>
      <c r="W1177">
        <v>8</v>
      </c>
      <c r="X1177">
        <v>7</v>
      </c>
      <c r="Y1177">
        <v>5.7</v>
      </c>
      <c r="Z1177">
        <v>7.3</v>
      </c>
      <c r="AA1177">
        <v>6.3</v>
      </c>
      <c r="AB1177">
        <v>8.1</v>
      </c>
      <c r="AC1177">
        <v>7.6</v>
      </c>
      <c r="AD1177">
        <v>6.1</v>
      </c>
      <c r="AE1177">
        <v>7</v>
      </c>
      <c r="AF1177">
        <v>3.3</v>
      </c>
      <c r="AG1177">
        <v>9.1999999999999993</v>
      </c>
      <c r="AH1177">
        <v>4.8</v>
      </c>
      <c r="AI1177">
        <v>4.0999999999999996</v>
      </c>
      <c r="AK1177">
        <v>5.4</v>
      </c>
      <c r="AL1177">
        <v>7.6</v>
      </c>
    </row>
    <row r="1178" spans="1:38" x14ac:dyDescent="0.25">
      <c r="A1178">
        <v>19820312</v>
      </c>
      <c r="C1178">
        <v>3.3</v>
      </c>
      <c r="D1178">
        <v>5.4</v>
      </c>
      <c r="E1178">
        <v>6.2</v>
      </c>
      <c r="F1178">
        <v>9.6999999999999993</v>
      </c>
      <c r="G1178">
        <v>3.8</v>
      </c>
      <c r="H1178">
        <v>5.2</v>
      </c>
      <c r="I1178">
        <v>3.7</v>
      </c>
      <c r="J1178">
        <v>5.2</v>
      </c>
      <c r="K1178">
        <v>6</v>
      </c>
      <c r="M1178">
        <v>3.6</v>
      </c>
      <c r="N1178">
        <v>6.1</v>
      </c>
      <c r="O1178">
        <v>6.2</v>
      </c>
      <c r="P1178">
        <v>6.6</v>
      </c>
      <c r="Q1178">
        <v>6.8</v>
      </c>
      <c r="R1178">
        <v>8.4</v>
      </c>
      <c r="S1178">
        <v>4.7</v>
      </c>
      <c r="U1178">
        <v>3.6</v>
      </c>
      <c r="V1178">
        <v>7.2</v>
      </c>
      <c r="W1178">
        <v>6.4</v>
      </c>
      <c r="X1178">
        <v>4.9000000000000004</v>
      </c>
      <c r="Y1178">
        <v>6.4</v>
      </c>
      <c r="Z1178">
        <v>5.4</v>
      </c>
      <c r="AA1178">
        <v>4.5</v>
      </c>
      <c r="AB1178">
        <v>6.9</v>
      </c>
      <c r="AC1178">
        <v>6.8</v>
      </c>
      <c r="AD1178">
        <v>5.3</v>
      </c>
      <c r="AE1178">
        <v>4.5999999999999996</v>
      </c>
      <c r="AF1178">
        <v>2.7</v>
      </c>
      <c r="AG1178">
        <v>5.8</v>
      </c>
      <c r="AH1178">
        <v>5.6</v>
      </c>
      <c r="AI1178">
        <v>2.9</v>
      </c>
      <c r="AK1178">
        <v>4.5999999999999996</v>
      </c>
      <c r="AL1178">
        <v>5</v>
      </c>
    </row>
    <row r="1179" spans="1:38" x14ac:dyDescent="0.25">
      <c r="A1179">
        <v>19820313</v>
      </c>
      <c r="C1179">
        <v>3.7</v>
      </c>
      <c r="D1179">
        <v>4.5</v>
      </c>
      <c r="E1179">
        <v>4.5</v>
      </c>
      <c r="F1179">
        <v>7.7</v>
      </c>
      <c r="G1179">
        <v>2.9</v>
      </c>
      <c r="H1179">
        <v>5.2</v>
      </c>
      <c r="I1179">
        <v>3.1</v>
      </c>
      <c r="J1179">
        <v>4</v>
      </c>
      <c r="K1179">
        <v>3.9</v>
      </c>
      <c r="M1179">
        <v>3.3</v>
      </c>
      <c r="N1179">
        <v>4.0999999999999996</v>
      </c>
      <c r="O1179">
        <v>5.3</v>
      </c>
      <c r="P1179">
        <v>4.5999999999999996</v>
      </c>
      <c r="Q1179">
        <v>4.3</v>
      </c>
      <c r="R1179">
        <v>7</v>
      </c>
      <c r="S1179">
        <v>4.5</v>
      </c>
      <c r="U1179">
        <v>2.5</v>
      </c>
      <c r="V1179">
        <v>5.8</v>
      </c>
      <c r="W1179">
        <v>5.5</v>
      </c>
      <c r="X1179">
        <v>3.4</v>
      </c>
      <c r="Y1179">
        <v>3.8</v>
      </c>
      <c r="Z1179">
        <v>3.9</v>
      </c>
      <c r="AA1179">
        <v>3.8</v>
      </c>
      <c r="AB1179">
        <v>5.3</v>
      </c>
      <c r="AC1179">
        <v>4.8</v>
      </c>
      <c r="AD1179">
        <v>4.2</v>
      </c>
      <c r="AE1179">
        <v>3.6</v>
      </c>
      <c r="AF1179">
        <v>1.9</v>
      </c>
      <c r="AG1179">
        <v>5.0999999999999996</v>
      </c>
      <c r="AH1179">
        <v>4.4000000000000004</v>
      </c>
      <c r="AI1179">
        <v>2.2999999999999998</v>
      </c>
      <c r="AK1179">
        <v>3.6</v>
      </c>
      <c r="AL1179">
        <v>3.1</v>
      </c>
    </row>
    <row r="1180" spans="1:38" x14ac:dyDescent="0.25">
      <c r="A1180">
        <v>19820314</v>
      </c>
      <c r="C1180">
        <v>2.6</v>
      </c>
      <c r="D1180">
        <v>4.4000000000000004</v>
      </c>
      <c r="E1180">
        <v>5.7</v>
      </c>
      <c r="F1180">
        <v>7.1</v>
      </c>
      <c r="G1180">
        <v>3.9</v>
      </c>
      <c r="H1180">
        <v>4.5999999999999996</v>
      </c>
      <c r="I1180">
        <v>3.3</v>
      </c>
      <c r="J1180">
        <v>3.7</v>
      </c>
      <c r="K1180">
        <v>4.4000000000000004</v>
      </c>
      <c r="M1180">
        <v>2.8</v>
      </c>
      <c r="N1180">
        <v>4.5999999999999996</v>
      </c>
      <c r="O1180">
        <v>5.6</v>
      </c>
      <c r="P1180">
        <v>5.7</v>
      </c>
      <c r="Q1180">
        <v>5.3</v>
      </c>
      <c r="R1180">
        <v>6.5</v>
      </c>
      <c r="S1180">
        <v>4.4000000000000004</v>
      </c>
      <c r="U1180">
        <v>2.4</v>
      </c>
      <c r="V1180">
        <v>6.2</v>
      </c>
      <c r="W1180">
        <v>4.3</v>
      </c>
      <c r="X1180">
        <v>2.8</v>
      </c>
      <c r="Y1180">
        <v>5.3</v>
      </c>
      <c r="Z1180">
        <v>3.9</v>
      </c>
      <c r="AA1180">
        <v>3.8</v>
      </c>
      <c r="AB1180">
        <v>6.4</v>
      </c>
      <c r="AC1180">
        <v>4.5999999999999996</v>
      </c>
      <c r="AD1180">
        <v>4.8</v>
      </c>
      <c r="AE1180">
        <v>4.0999999999999996</v>
      </c>
      <c r="AF1180">
        <v>2.1</v>
      </c>
      <c r="AG1180">
        <v>3.8</v>
      </c>
      <c r="AH1180">
        <v>5.0999999999999996</v>
      </c>
      <c r="AI1180">
        <v>2.2999999999999998</v>
      </c>
      <c r="AK1180">
        <v>3.9</v>
      </c>
      <c r="AL1180">
        <v>3.4</v>
      </c>
    </row>
    <row r="1181" spans="1:38" x14ac:dyDescent="0.25">
      <c r="A1181">
        <v>19820315</v>
      </c>
      <c r="C1181">
        <v>2.5</v>
      </c>
      <c r="D1181">
        <v>4.9000000000000004</v>
      </c>
      <c r="E1181">
        <v>7.1</v>
      </c>
      <c r="F1181">
        <v>8.6999999999999993</v>
      </c>
      <c r="G1181">
        <v>4.7</v>
      </c>
      <c r="H1181">
        <v>5.3</v>
      </c>
      <c r="I1181">
        <v>4.8</v>
      </c>
      <c r="J1181">
        <v>6.2</v>
      </c>
      <c r="K1181">
        <v>11.1</v>
      </c>
      <c r="M1181">
        <v>3.7</v>
      </c>
      <c r="N1181">
        <v>7.5</v>
      </c>
      <c r="O1181">
        <v>7.7</v>
      </c>
      <c r="P1181">
        <v>7.9</v>
      </c>
      <c r="Q1181">
        <v>6.1</v>
      </c>
      <c r="R1181">
        <v>7.2</v>
      </c>
      <c r="S1181">
        <v>3.1</v>
      </c>
      <c r="U1181">
        <v>2.9</v>
      </c>
      <c r="V1181">
        <v>4.4000000000000004</v>
      </c>
      <c r="W1181">
        <v>5.5</v>
      </c>
      <c r="X1181">
        <v>5</v>
      </c>
      <c r="Y1181">
        <v>5.5</v>
      </c>
      <c r="Z1181">
        <v>5.5</v>
      </c>
      <c r="AA1181">
        <v>5.7</v>
      </c>
      <c r="AB1181">
        <v>8</v>
      </c>
      <c r="AC1181">
        <v>5.2</v>
      </c>
      <c r="AD1181">
        <v>5.7</v>
      </c>
      <c r="AE1181">
        <v>5.9</v>
      </c>
      <c r="AF1181">
        <v>3.1</v>
      </c>
      <c r="AG1181">
        <v>5.8</v>
      </c>
      <c r="AH1181">
        <v>6.1</v>
      </c>
      <c r="AI1181">
        <v>2.5</v>
      </c>
      <c r="AK1181">
        <v>6</v>
      </c>
      <c r="AL1181">
        <v>5.7</v>
      </c>
    </row>
    <row r="1182" spans="1:38" x14ac:dyDescent="0.25">
      <c r="A1182">
        <v>19820316</v>
      </c>
      <c r="C1182">
        <v>3.9</v>
      </c>
      <c r="D1182">
        <v>6</v>
      </c>
      <c r="E1182">
        <v>7.8</v>
      </c>
      <c r="F1182">
        <v>9.6</v>
      </c>
      <c r="G1182">
        <v>4.7</v>
      </c>
      <c r="H1182">
        <v>6</v>
      </c>
      <c r="I1182">
        <v>4.8</v>
      </c>
      <c r="J1182">
        <v>6.9</v>
      </c>
      <c r="K1182">
        <v>13.1</v>
      </c>
      <c r="M1182">
        <v>5.3</v>
      </c>
      <c r="N1182">
        <v>7.5</v>
      </c>
      <c r="O1182">
        <v>7.6</v>
      </c>
      <c r="P1182">
        <v>7.8</v>
      </c>
      <c r="Q1182">
        <v>7.3</v>
      </c>
      <c r="R1182">
        <v>10.1</v>
      </c>
      <c r="S1182">
        <v>5.6</v>
      </c>
      <c r="U1182">
        <v>3.8</v>
      </c>
      <c r="V1182">
        <v>6</v>
      </c>
      <c r="W1182">
        <v>6.3</v>
      </c>
      <c r="X1182">
        <v>5.5</v>
      </c>
      <c r="Y1182">
        <v>6.6</v>
      </c>
      <c r="Z1182">
        <v>7.1</v>
      </c>
      <c r="AA1182">
        <v>6.2</v>
      </c>
      <c r="AB1182">
        <v>8.5</v>
      </c>
      <c r="AC1182">
        <v>7.4</v>
      </c>
      <c r="AD1182">
        <v>6.7</v>
      </c>
      <c r="AE1182">
        <v>6.3</v>
      </c>
      <c r="AF1182">
        <v>2.5</v>
      </c>
      <c r="AG1182">
        <v>6.5</v>
      </c>
      <c r="AH1182">
        <v>6.7</v>
      </c>
      <c r="AI1182">
        <v>3.6</v>
      </c>
      <c r="AK1182">
        <v>6.4</v>
      </c>
      <c r="AL1182">
        <v>4.7</v>
      </c>
    </row>
    <row r="1183" spans="1:38" x14ac:dyDescent="0.25">
      <c r="A1183">
        <v>19820317</v>
      </c>
      <c r="C1183">
        <v>2.8</v>
      </c>
      <c r="D1183">
        <v>3.7</v>
      </c>
      <c r="E1183">
        <v>4.8</v>
      </c>
      <c r="F1183">
        <v>6.3</v>
      </c>
      <c r="G1183">
        <v>3</v>
      </c>
      <c r="H1183">
        <v>3.5</v>
      </c>
      <c r="I1183">
        <v>2.8</v>
      </c>
      <c r="J1183">
        <v>4.7</v>
      </c>
      <c r="K1183">
        <v>7.8</v>
      </c>
      <c r="M1183">
        <v>2.8</v>
      </c>
      <c r="N1183">
        <v>4.5999999999999996</v>
      </c>
      <c r="O1183">
        <v>5.0999999999999996</v>
      </c>
      <c r="P1183">
        <v>4.5999999999999996</v>
      </c>
      <c r="Q1183">
        <v>3.6</v>
      </c>
      <c r="R1183">
        <v>6.5</v>
      </c>
      <c r="S1183">
        <v>3.8</v>
      </c>
      <c r="U1183">
        <v>1.7</v>
      </c>
      <c r="V1183">
        <v>3.2</v>
      </c>
      <c r="W1183">
        <v>2.6</v>
      </c>
      <c r="X1183">
        <v>3.1</v>
      </c>
      <c r="Y1183">
        <v>3.7</v>
      </c>
      <c r="Z1183">
        <v>2.5</v>
      </c>
      <c r="AA1183">
        <v>3.3</v>
      </c>
      <c r="AB1183">
        <v>5</v>
      </c>
      <c r="AC1183">
        <v>3.3</v>
      </c>
      <c r="AD1183">
        <v>2.6</v>
      </c>
      <c r="AE1183">
        <v>3.4</v>
      </c>
      <c r="AF1183">
        <v>1.7</v>
      </c>
      <c r="AG1183">
        <v>3.4</v>
      </c>
      <c r="AH1183">
        <v>4.0999999999999996</v>
      </c>
      <c r="AI1183">
        <v>1.8</v>
      </c>
      <c r="AK1183">
        <v>3.5</v>
      </c>
      <c r="AL1183">
        <v>2.6</v>
      </c>
    </row>
    <row r="1184" spans="1:38" x14ac:dyDescent="0.25">
      <c r="A1184">
        <v>19820318</v>
      </c>
      <c r="C1184">
        <v>1.4</v>
      </c>
      <c r="D1184">
        <v>2.9</v>
      </c>
      <c r="E1184">
        <v>3.8</v>
      </c>
      <c r="F1184">
        <v>4.5</v>
      </c>
      <c r="G1184">
        <v>2.2000000000000002</v>
      </c>
      <c r="H1184">
        <v>3</v>
      </c>
      <c r="I1184">
        <v>2.2999999999999998</v>
      </c>
      <c r="J1184">
        <v>2.7</v>
      </c>
      <c r="K1184">
        <v>2.9</v>
      </c>
      <c r="M1184">
        <v>1.7</v>
      </c>
      <c r="N1184">
        <v>3.3</v>
      </c>
      <c r="O1184">
        <v>4.0999999999999996</v>
      </c>
      <c r="P1184">
        <v>3.5</v>
      </c>
      <c r="Q1184">
        <v>2.1</v>
      </c>
      <c r="R1184">
        <v>3.2</v>
      </c>
      <c r="S1184">
        <v>2.2000000000000002</v>
      </c>
      <c r="U1184">
        <v>1.1000000000000001</v>
      </c>
      <c r="V1184">
        <v>1.7</v>
      </c>
      <c r="W1184">
        <v>1.4</v>
      </c>
      <c r="X1184">
        <v>2</v>
      </c>
      <c r="Y1184">
        <v>3</v>
      </c>
      <c r="Z1184">
        <v>1.2</v>
      </c>
      <c r="AA1184">
        <v>2.7</v>
      </c>
      <c r="AB1184">
        <v>4.5</v>
      </c>
      <c r="AC1184">
        <v>2.1</v>
      </c>
      <c r="AD1184">
        <v>2.2000000000000002</v>
      </c>
      <c r="AE1184">
        <v>2.4</v>
      </c>
      <c r="AF1184">
        <v>1.6</v>
      </c>
      <c r="AG1184">
        <v>2.9</v>
      </c>
      <c r="AH1184">
        <v>3.3</v>
      </c>
      <c r="AI1184">
        <v>0.9</v>
      </c>
      <c r="AK1184">
        <v>2.7</v>
      </c>
      <c r="AL1184">
        <v>1.3</v>
      </c>
    </row>
    <row r="1185" spans="1:38" x14ac:dyDescent="0.25">
      <c r="A1185">
        <v>19820319</v>
      </c>
      <c r="C1185">
        <v>1.2</v>
      </c>
      <c r="D1185">
        <v>1.8</v>
      </c>
      <c r="E1185">
        <v>3.7</v>
      </c>
      <c r="F1185">
        <v>4.3</v>
      </c>
      <c r="G1185">
        <v>2.2000000000000002</v>
      </c>
      <c r="H1185">
        <v>2.2999999999999998</v>
      </c>
      <c r="I1185">
        <v>0.8</v>
      </c>
      <c r="J1185">
        <v>2.2999999999999998</v>
      </c>
      <c r="K1185">
        <v>2.4</v>
      </c>
      <c r="M1185">
        <v>1.3</v>
      </c>
      <c r="N1185">
        <v>2.8</v>
      </c>
      <c r="O1185">
        <v>2.7</v>
      </c>
      <c r="P1185">
        <v>4.4000000000000004</v>
      </c>
      <c r="Q1185">
        <v>1.6</v>
      </c>
      <c r="R1185">
        <v>2.9</v>
      </c>
      <c r="S1185">
        <v>2</v>
      </c>
      <c r="U1185">
        <v>1.6</v>
      </c>
      <c r="V1185">
        <v>3.3</v>
      </c>
      <c r="W1185">
        <v>1.4</v>
      </c>
      <c r="X1185">
        <v>2.7</v>
      </c>
      <c r="Y1185">
        <v>2.4</v>
      </c>
      <c r="Z1185">
        <v>2.6</v>
      </c>
      <c r="AA1185">
        <v>1.4</v>
      </c>
      <c r="AB1185">
        <v>3.6</v>
      </c>
      <c r="AC1185">
        <v>2.2000000000000002</v>
      </c>
      <c r="AD1185">
        <v>2</v>
      </c>
      <c r="AE1185">
        <v>2.7</v>
      </c>
      <c r="AF1185">
        <v>1.1000000000000001</v>
      </c>
      <c r="AG1185">
        <v>2.2000000000000002</v>
      </c>
      <c r="AH1185">
        <v>1.5</v>
      </c>
      <c r="AI1185">
        <v>0.7</v>
      </c>
      <c r="AK1185">
        <v>1.8</v>
      </c>
      <c r="AL1185">
        <v>1.3</v>
      </c>
    </row>
    <row r="1186" spans="1:38" x14ac:dyDescent="0.25">
      <c r="A1186">
        <v>19820320</v>
      </c>
      <c r="C1186">
        <v>1.9</v>
      </c>
      <c r="D1186">
        <v>4.5</v>
      </c>
      <c r="E1186">
        <v>2</v>
      </c>
      <c r="F1186">
        <v>5.6</v>
      </c>
      <c r="G1186">
        <v>2.5</v>
      </c>
      <c r="H1186">
        <v>4.5</v>
      </c>
      <c r="I1186">
        <v>2.2000000000000002</v>
      </c>
      <c r="J1186">
        <v>4</v>
      </c>
      <c r="K1186">
        <v>6.8</v>
      </c>
      <c r="M1186">
        <v>2.2000000000000002</v>
      </c>
      <c r="N1186">
        <v>4.2</v>
      </c>
      <c r="O1186">
        <v>4.3</v>
      </c>
      <c r="P1186">
        <v>3.5</v>
      </c>
      <c r="Q1186">
        <v>2.2000000000000002</v>
      </c>
      <c r="R1186">
        <v>4</v>
      </c>
      <c r="S1186">
        <v>1.8</v>
      </c>
      <c r="U1186">
        <v>2.4</v>
      </c>
      <c r="V1186">
        <v>1.8</v>
      </c>
      <c r="W1186">
        <v>3.1</v>
      </c>
      <c r="X1186">
        <v>3.1</v>
      </c>
      <c r="Y1186">
        <v>1.8</v>
      </c>
      <c r="Z1186">
        <v>2.2999999999999998</v>
      </c>
      <c r="AA1186">
        <v>4.4000000000000004</v>
      </c>
      <c r="AB1186">
        <v>4.8</v>
      </c>
      <c r="AC1186">
        <v>3.6</v>
      </c>
      <c r="AD1186">
        <v>1.8</v>
      </c>
      <c r="AE1186">
        <v>3.7</v>
      </c>
      <c r="AF1186">
        <v>1.4</v>
      </c>
      <c r="AG1186">
        <v>4</v>
      </c>
      <c r="AH1186">
        <v>3.5</v>
      </c>
      <c r="AI1186">
        <v>2</v>
      </c>
      <c r="AK1186">
        <v>3</v>
      </c>
      <c r="AL1186">
        <v>2.4</v>
      </c>
    </row>
    <row r="1187" spans="1:38" x14ac:dyDescent="0.25">
      <c r="A1187">
        <v>19820321</v>
      </c>
      <c r="C1187">
        <v>2.7</v>
      </c>
      <c r="D1187">
        <v>2.1</v>
      </c>
      <c r="E1187">
        <v>1.5</v>
      </c>
      <c r="F1187">
        <v>3.7</v>
      </c>
      <c r="G1187">
        <v>1.9</v>
      </c>
      <c r="H1187">
        <v>2</v>
      </c>
      <c r="I1187">
        <v>0.9</v>
      </c>
      <c r="J1187">
        <v>2.2999999999999998</v>
      </c>
      <c r="K1187">
        <v>0.9</v>
      </c>
      <c r="M1187">
        <v>1.4</v>
      </c>
      <c r="N1187">
        <v>2</v>
      </c>
      <c r="O1187">
        <v>1.8</v>
      </c>
      <c r="P1187">
        <v>1.9</v>
      </c>
      <c r="Q1187">
        <v>1.4</v>
      </c>
      <c r="R1187">
        <v>1.6</v>
      </c>
      <c r="S1187">
        <v>1.5</v>
      </c>
      <c r="U1187">
        <v>1</v>
      </c>
      <c r="V1187">
        <v>0.8</v>
      </c>
      <c r="W1187">
        <v>1.1000000000000001</v>
      </c>
      <c r="X1187">
        <v>2.2000000000000002</v>
      </c>
      <c r="Y1187">
        <v>1.9</v>
      </c>
      <c r="Z1187">
        <v>0.3</v>
      </c>
      <c r="AA1187">
        <v>1.3</v>
      </c>
      <c r="AB1187">
        <v>2.9</v>
      </c>
      <c r="AC1187">
        <v>1.3</v>
      </c>
      <c r="AD1187">
        <v>1.4</v>
      </c>
      <c r="AE1187">
        <v>1.9</v>
      </c>
      <c r="AF1187">
        <v>1</v>
      </c>
      <c r="AG1187">
        <v>1.9</v>
      </c>
      <c r="AH1187">
        <v>1</v>
      </c>
      <c r="AI1187">
        <v>0.6</v>
      </c>
      <c r="AK1187">
        <v>1.5</v>
      </c>
      <c r="AL1187">
        <v>0.2</v>
      </c>
    </row>
    <row r="1188" spans="1:38" x14ac:dyDescent="0.25">
      <c r="A1188">
        <v>19820322</v>
      </c>
      <c r="C1188">
        <v>1.5</v>
      </c>
      <c r="D1188">
        <v>1</v>
      </c>
      <c r="E1188">
        <v>1.3</v>
      </c>
      <c r="F1188">
        <v>2.5</v>
      </c>
      <c r="G1188">
        <v>1.3</v>
      </c>
      <c r="H1188">
        <v>1.5</v>
      </c>
      <c r="I1188">
        <v>0.4</v>
      </c>
      <c r="J1188">
        <v>2.4</v>
      </c>
      <c r="K1188">
        <v>3.1</v>
      </c>
      <c r="M1188">
        <v>1.5</v>
      </c>
      <c r="N1188">
        <v>1.3</v>
      </c>
      <c r="O1188">
        <v>1.1000000000000001</v>
      </c>
      <c r="P1188">
        <v>0.4</v>
      </c>
      <c r="Q1188">
        <v>1</v>
      </c>
      <c r="R1188">
        <v>3.2</v>
      </c>
      <c r="S1188">
        <v>1.4</v>
      </c>
      <c r="U1188">
        <v>1.5</v>
      </c>
      <c r="V1188">
        <v>0.8</v>
      </c>
      <c r="W1188">
        <v>1.7</v>
      </c>
      <c r="X1188">
        <v>5</v>
      </c>
      <c r="Y1188">
        <v>1.5</v>
      </c>
      <c r="Z1188">
        <v>0.6</v>
      </c>
      <c r="AA1188">
        <v>0.7</v>
      </c>
      <c r="AB1188">
        <v>1.5</v>
      </c>
      <c r="AC1188">
        <v>1.3</v>
      </c>
      <c r="AD1188">
        <v>1</v>
      </c>
      <c r="AE1188">
        <v>1.3</v>
      </c>
      <c r="AF1188">
        <v>1.2</v>
      </c>
      <c r="AG1188">
        <v>1.2</v>
      </c>
      <c r="AH1188">
        <v>0.6</v>
      </c>
      <c r="AI1188">
        <v>0.9</v>
      </c>
      <c r="AK1188">
        <v>1</v>
      </c>
      <c r="AL1188">
        <v>1.3</v>
      </c>
    </row>
    <row r="1189" spans="1:38" x14ac:dyDescent="0.25">
      <c r="A1189">
        <v>19820323</v>
      </c>
      <c r="C1189">
        <v>4.5</v>
      </c>
      <c r="D1189">
        <v>2.7</v>
      </c>
      <c r="E1189">
        <v>1.9</v>
      </c>
      <c r="F1189">
        <v>7</v>
      </c>
      <c r="G1189">
        <v>1.7</v>
      </c>
      <c r="H1189">
        <v>3.1</v>
      </c>
      <c r="I1189">
        <v>1.3</v>
      </c>
      <c r="J1189">
        <v>6.8</v>
      </c>
      <c r="K1189">
        <v>7.3</v>
      </c>
      <c r="M1189">
        <v>2.7</v>
      </c>
      <c r="N1189">
        <v>3</v>
      </c>
      <c r="O1189">
        <v>2.7</v>
      </c>
      <c r="P1189">
        <v>2.6</v>
      </c>
      <c r="Q1189">
        <v>2.6</v>
      </c>
      <c r="R1189">
        <v>5.9</v>
      </c>
      <c r="S1189">
        <v>4.8</v>
      </c>
      <c r="U1189">
        <v>2.1</v>
      </c>
      <c r="V1189">
        <v>2.2999999999999998</v>
      </c>
      <c r="W1189">
        <v>4.3</v>
      </c>
      <c r="X1189">
        <v>6.9</v>
      </c>
      <c r="Y1189">
        <v>3.4</v>
      </c>
      <c r="Z1189">
        <v>3.2</v>
      </c>
      <c r="AA1189">
        <v>2.1</v>
      </c>
      <c r="AB1189">
        <v>2.9</v>
      </c>
      <c r="AC1189">
        <v>2.6</v>
      </c>
      <c r="AD1189">
        <v>2.4</v>
      </c>
      <c r="AE1189">
        <v>2.1</v>
      </c>
      <c r="AF1189">
        <v>1.6</v>
      </c>
      <c r="AG1189">
        <v>3.1</v>
      </c>
      <c r="AH1189">
        <v>1.8</v>
      </c>
      <c r="AI1189">
        <v>2.2000000000000002</v>
      </c>
      <c r="AK1189">
        <v>1.4</v>
      </c>
      <c r="AL1189">
        <v>4.0999999999999996</v>
      </c>
    </row>
    <row r="1190" spans="1:38" x14ac:dyDescent="0.25">
      <c r="A1190">
        <v>19820324</v>
      </c>
      <c r="C1190">
        <v>2.8</v>
      </c>
      <c r="D1190">
        <v>2.1</v>
      </c>
      <c r="E1190">
        <v>1.4</v>
      </c>
      <c r="F1190">
        <v>5.4</v>
      </c>
      <c r="G1190">
        <v>1.6</v>
      </c>
      <c r="H1190">
        <v>2.8</v>
      </c>
      <c r="I1190">
        <v>1</v>
      </c>
      <c r="J1190">
        <v>6.1</v>
      </c>
      <c r="K1190">
        <v>6.2</v>
      </c>
      <c r="M1190">
        <v>2.2000000000000002</v>
      </c>
      <c r="N1190">
        <v>2.9</v>
      </c>
      <c r="O1190">
        <v>2.1</v>
      </c>
      <c r="P1190">
        <v>1.7</v>
      </c>
      <c r="Q1190">
        <v>1.5</v>
      </c>
      <c r="R1190">
        <v>6.1</v>
      </c>
      <c r="S1190">
        <v>3.8</v>
      </c>
      <c r="U1190">
        <v>1.9</v>
      </c>
      <c r="V1190">
        <v>1.2</v>
      </c>
      <c r="W1190">
        <v>2.2999999999999998</v>
      </c>
      <c r="X1190">
        <v>6.6</v>
      </c>
      <c r="Y1190">
        <v>2.1</v>
      </c>
      <c r="Z1190">
        <v>1.5</v>
      </c>
      <c r="AA1190">
        <v>1.3</v>
      </c>
      <c r="AB1190">
        <v>2.9</v>
      </c>
      <c r="AC1190">
        <v>1.3</v>
      </c>
      <c r="AD1190">
        <v>0.9</v>
      </c>
      <c r="AE1190">
        <v>1.7</v>
      </c>
      <c r="AF1190">
        <v>1</v>
      </c>
      <c r="AG1190">
        <v>2</v>
      </c>
      <c r="AH1190">
        <v>1.3</v>
      </c>
      <c r="AI1190">
        <v>1.6</v>
      </c>
      <c r="AK1190">
        <v>1</v>
      </c>
      <c r="AL1190">
        <v>3</v>
      </c>
    </row>
    <row r="1191" spans="1:38" x14ac:dyDescent="0.25">
      <c r="A1191">
        <v>19820325</v>
      </c>
      <c r="C1191">
        <v>1.3</v>
      </c>
      <c r="D1191">
        <v>1.3</v>
      </c>
      <c r="E1191">
        <v>1.2</v>
      </c>
      <c r="F1191">
        <v>3.1</v>
      </c>
      <c r="G1191">
        <v>1.5</v>
      </c>
      <c r="H1191">
        <v>2.1</v>
      </c>
      <c r="I1191">
        <v>0.8</v>
      </c>
      <c r="J1191">
        <v>2.9</v>
      </c>
      <c r="K1191">
        <v>2.9</v>
      </c>
      <c r="M1191">
        <v>1.2</v>
      </c>
      <c r="N1191">
        <v>2.2000000000000002</v>
      </c>
      <c r="O1191">
        <v>1.5</v>
      </c>
      <c r="P1191">
        <v>1.6</v>
      </c>
      <c r="Q1191">
        <v>1</v>
      </c>
      <c r="R1191">
        <v>2.1</v>
      </c>
      <c r="S1191">
        <v>1.6</v>
      </c>
      <c r="U1191">
        <v>0.8</v>
      </c>
      <c r="V1191">
        <v>1</v>
      </c>
      <c r="W1191">
        <v>0.6</v>
      </c>
      <c r="X1191">
        <v>3.2</v>
      </c>
      <c r="Y1191">
        <v>1.2</v>
      </c>
      <c r="Z1191">
        <v>1.1000000000000001</v>
      </c>
      <c r="AA1191">
        <v>1.2</v>
      </c>
      <c r="AB1191">
        <v>1.9</v>
      </c>
      <c r="AC1191">
        <v>1.7</v>
      </c>
      <c r="AD1191">
        <v>1.3</v>
      </c>
      <c r="AE1191">
        <v>1.8</v>
      </c>
      <c r="AF1191">
        <v>1.1000000000000001</v>
      </c>
      <c r="AG1191">
        <v>1.9</v>
      </c>
      <c r="AH1191">
        <v>0.6</v>
      </c>
      <c r="AI1191">
        <v>0.8</v>
      </c>
      <c r="AK1191">
        <v>0.9</v>
      </c>
      <c r="AL1191">
        <v>0.4</v>
      </c>
    </row>
    <row r="1192" spans="1:38" x14ac:dyDescent="0.25">
      <c r="A1192">
        <v>19820326</v>
      </c>
      <c r="C1192">
        <v>1</v>
      </c>
      <c r="D1192">
        <v>1.2</v>
      </c>
      <c r="E1192">
        <v>1.5</v>
      </c>
      <c r="F1192">
        <v>2.9</v>
      </c>
      <c r="G1192">
        <v>1.2</v>
      </c>
      <c r="H1192">
        <v>3.1</v>
      </c>
      <c r="I1192">
        <v>0.7</v>
      </c>
      <c r="J1192">
        <v>2.7</v>
      </c>
      <c r="K1192">
        <v>2.6</v>
      </c>
      <c r="M1192">
        <v>1.7</v>
      </c>
      <c r="N1192">
        <v>2.7</v>
      </c>
      <c r="O1192">
        <v>1.3</v>
      </c>
      <c r="P1192">
        <v>1.6</v>
      </c>
      <c r="Q1192">
        <v>1</v>
      </c>
      <c r="R1192">
        <v>2.2000000000000002</v>
      </c>
      <c r="S1192">
        <v>1.6</v>
      </c>
      <c r="U1192">
        <v>0.7</v>
      </c>
      <c r="V1192">
        <v>0.6</v>
      </c>
      <c r="W1192">
        <v>0.5</v>
      </c>
      <c r="X1192">
        <v>3.1</v>
      </c>
      <c r="Y1192">
        <v>1</v>
      </c>
      <c r="Z1192">
        <v>0.8</v>
      </c>
      <c r="AA1192">
        <v>1.1000000000000001</v>
      </c>
      <c r="AB1192">
        <v>1.4</v>
      </c>
      <c r="AC1192">
        <v>1.3</v>
      </c>
      <c r="AD1192">
        <v>1</v>
      </c>
      <c r="AE1192">
        <v>1.3</v>
      </c>
      <c r="AF1192">
        <v>0.9</v>
      </c>
      <c r="AG1192">
        <v>1.6</v>
      </c>
      <c r="AH1192">
        <v>0.6</v>
      </c>
      <c r="AI1192">
        <v>0.7</v>
      </c>
      <c r="AK1192">
        <v>1.1000000000000001</v>
      </c>
      <c r="AL1192">
        <v>0.5</v>
      </c>
    </row>
    <row r="1193" spans="1:38" x14ac:dyDescent="0.25">
      <c r="A1193">
        <v>19820327</v>
      </c>
      <c r="C1193">
        <v>0.9</v>
      </c>
      <c r="D1193">
        <v>1.2</v>
      </c>
      <c r="E1193">
        <v>1.3</v>
      </c>
      <c r="F1193">
        <v>4.0999999999999996</v>
      </c>
      <c r="G1193">
        <v>2.1</v>
      </c>
      <c r="H1193">
        <v>1.8</v>
      </c>
      <c r="I1193">
        <v>1.2</v>
      </c>
      <c r="J1193">
        <v>3.9</v>
      </c>
      <c r="K1193">
        <v>6.1</v>
      </c>
      <c r="M1193">
        <v>1</v>
      </c>
      <c r="N1193">
        <v>2.4</v>
      </c>
      <c r="O1193">
        <v>1.7</v>
      </c>
      <c r="P1193">
        <v>1.6</v>
      </c>
      <c r="Q1193">
        <v>1</v>
      </c>
      <c r="R1193">
        <v>2.9</v>
      </c>
      <c r="S1193">
        <v>1.7</v>
      </c>
      <c r="U1193">
        <v>1.4</v>
      </c>
      <c r="V1193">
        <v>1.5</v>
      </c>
      <c r="W1193">
        <v>0.9</v>
      </c>
      <c r="X1193">
        <v>3.1</v>
      </c>
      <c r="Y1193">
        <v>0.6</v>
      </c>
      <c r="Z1193">
        <v>2.1</v>
      </c>
      <c r="AA1193">
        <v>1.6</v>
      </c>
      <c r="AB1193">
        <v>2.1</v>
      </c>
      <c r="AC1193">
        <v>2.2999999999999998</v>
      </c>
      <c r="AD1193">
        <v>1.3</v>
      </c>
      <c r="AE1193">
        <v>2.2000000000000002</v>
      </c>
      <c r="AF1193">
        <v>1</v>
      </c>
      <c r="AG1193">
        <v>2.2000000000000002</v>
      </c>
      <c r="AH1193">
        <v>0.6</v>
      </c>
      <c r="AI1193">
        <v>0.7</v>
      </c>
      <c r="AK1193">
        <v>0.8</v>
      </c>
      <c r="AL1193">
        <v>0.8</v>
      </c>
    </row>
    <row r="1194" spans="1:38" x14ac:dyDescent="0.25">
      <c r="A1194">
        <v>19820328</v>
      </c>
      <c r="C1194">
        <v>1.6</v>
      </c>
      <c r="D1194">
        <v>2.2999999999999998</v>
      </c>
      <c r="E1194">
        <v>2.7</v>
      </c>
      <c r="F1194">
        <v>5.2</v>
      </c>
      <c r="G1194">
        <v>1.7</v>
      </c>
      <c r="H1194">
        <v>2.9</v>
      </c>
      <c r="I1194">
        <v>0.9</v>
      </c>
      <c r="J1194">
        <v>2.8</v>
      </c>
      <c r="K1194">
        <v>5.4</v>
      </c>
      <c r="M1194">
        <v>1.8</v>
      </c>
      <c r="N1194">
        <v>3</v>
      </c>
      <c r="O1194">
        <v>2.6</v>
      </c>
      <c r="P1194">
        <v>3</v>
      </c>
      <c r="Q1194">
        <v>2.2000000000000002</v>
      </c>
      <c r="R1194">
        <v>5.8</v>
      </c>
      <c r="S1194">
        <v>2.2999999999999998</v>
      </c>
      <c r="U1194">
        <v>1.6</v>
      </c>
      <c r="V1194">
        <v>3.6</v>
      </c>
      <c r="W1194">
        <v>2.2999999999999998</v>
      </c>
      <c r="X1194">
        <v>2.2999999999999998</v>
      </c>
      <c r="Y1194">
        <v>1.8</v>
      </c>
      <c r="Z1194">
        <v>3.3</v>
      </c>
      <c r="AA1194">
        <v>1.4</v>
      </c>
      <c r="AB1194">
        <v>2.5</v>
      </c>
      <c r="AC1194">
        <v>3.9</v>
      </c>
      <c r="AD1194">
        <v>2.1</v>
      </c>
      <c r="AE1194">
        <v>2.2000000000000002</v>
      </c>
      <c r="AF1194">
        <v>1.3</v>
      </c>
      <c r="AG1194">
        <v>3.5</v>
      </c>
      <c r="AH1194">
        <v>0.9</v>
      </c>
      <c r="AI1194">
        <v>0.4</v>
      </c>
      <c r="AK1194">
        <v>2.2999999999999998</v>
      </c>
      <c r="AL1194">
        <v>2.5</v>
      </c>
    </row>
    <row r="1195" spans="1:38" x14ac:dyDescent="0.25">
      <c r="A1195">
        <v>19820329</v>
      </c>
      <c r="C1195">
        <v>2</v>
      </c>
      <c r="D1195">
        <v>2.6</v>
      </c>
      <c r="E1195">
        <v>2.6</v>
      </c>
      <c r="F1195">
        <v>5.2</v>
      </c>
      <c r="G1195">
        <v>1.3</v>
      </c>
      <c r="H1195">
        <v>2.4</v>
      </c>
      <c r="I1195">
        <v>1.7</v>
      </c>
      <c r="J1195">
        <v>3</v>
      </c>
      <c r="K1195">
        <v>5.5</v>
      </c>
      <c r="M1195">
        <v>2.2000000000000002</v>
      </c>
      <c r="N1195">
        <v>3</v>
      </c>
      <c r="O1195">
        <v>2.8</v>
      </c>
      <c r="P1195">
        <v>2.9</v>
      </c>
      <c r="Q1195">
        <v>2.9</v>
      </c>
      <c r="R1195">
        <v>5.8</v>
      </c>
      <c r="S1195">
        <v>2.5</v>
      </c>
      <c r="U1195">
        <v>2</v>
      </c>
      <c r="V1195">
        <v>3.9</v>
      </c>
      <c r="W1195">
        <v>3.3</v>
      </c>
      <c r="X1195">
        <v>2.2999999999999998</v>
      </c>
      <c r="Y1195">
        <v>3</v>
      </c>
      <c r="Z1195">
        <v>3.3</v>
      </c>
      <c r="AA1195">
        <v>2.4</v>
      </c>
      <c r="AB1195">
        <v>2.6</v>
      </c>
      <c r="AC1195">
        <v>3</v>
      </c>
      <c r="AD1195">
        <v>3</v>
      </c>
      <c r="AE1195">
        <v>1.4</v>
      </c>
      <c r="AF1195">
        <v>1.3</v>
      </c>
      <c r="AG1195">
        <v>2.6</v>
      </c>
      <c r="AH1195">
        <v>2</v>
      </c>
      <c r="AI1195">
        <v>1.5</v>
      </c>
      <c r="AK1195">
        <v>1.9</v>
      </c>
      <c r="AL1195">
        <v>2.4</v>
      </c>
    </row>
    <row r="1196" spans="1:38" x14ac:dyDescent="0.25">
      <c r="A1196">
        <v>19820330</v>
      </c>
      <c r="C1196">
        <v>4.0999999999999996</v>
      </c>
      <c r="D1196">
        <v>4.4000000000000004</v>
      </c>
      <c r="E1196">
        <v>3.8</v>
      </c>
      <c r="F1196">
        <v>7.3</v>
      </c>
      <c r="G1196">
        <v>3.2</v>
      </c>
      <c r="H1196">
        <v>5.7</v>
      </c>
      <c r="I1196">
        <v>2.1</v>
      </c>
      <c r="J1196">
        <v>7.4</v>
      </c>
      <c r="K1196">
        <v>6.5</v>
      </c>
      <c r="M1196">
        <v>3.2</v>
      </c>
      <c r="N1196">
        <v>5.0999999999999996</v>
      </c>
      <c r="O1196">
        <v>5.5</v>
      </c>
      <c r="P1196">
        <v>5.7</v>
      </c>
      <c r="Q1196">
        <v>2.8</v>
      </c>
      <c r="R1196">
        <v>6</v>
      </c>
      <c r="S1196">
        <v>5.7</v>
      </c>
      <c r="U1196">
        <v>3.5</v>
      </c>
      <c r="V1196">
        <v>3.7</v>
      </c>
      <c r="W1196">
        <v>3.3</v>
      </c>
      <c r="X1196">
        <v>7.9</v>
      </c>
      <c r="Y1196">
        <v>4.5</v>
      </c>
      <c r="Z1196">
        <v>4.5</v>
      </c>
      <c r="AA1196">
        <v>3.4</v>
      </c>
      <c r="AB1196">
        <v>5.5</v>
      </c>
      <c r="AC1196">
        <v>3.3</v>
      </c>
      <c r="AD1196">
        <v>3.7</v>
      </c>
      <c r="AE1196">
        <v>3.4</v>
      </c>
      <c r="AF1196">
        <v>2.9</v>
      </c>
      <c r="AG1196">
        <v>5.8</v>
      </c>
      <c r="AH1196">
        <v>3.4</v>
      </c>
      <c r="AI1196">
        <v>2.8</v>
      </c>
      <c r="AK1196">
        <v>2.2999999999999998</v>
      </c>
      <c r="AL1196">
        <v>3.6</v>
      </c>
    </row>
    <row r="1197" spans="1:38" x14ac:dyDescent="0.25">
      <c r="A1197">
        <v>19820331</v>
      </c>
      <c r="C1197">
        <v>3.9</v>
      </c>
      <c r="D1197">
        <v>5.4</v>
      </c>
      <c r="E1197">
        <v>3.9</v>
      </c>
      <c r="F1197">
        <v>8.6</v>
      </c>
      <c r="G1197">
        <v>3.4</v>
      </c>
      <c r="H1197">
        <v>7.5</v>
      </c>
      <c r="I1197">
        <v>3.4</v>
      </c>
      <c r="J1197">
        <v>10.5</v>
      </c>
      <c r="K1197">
        <v>11</v>
      </c>
      <c r="M1197">
        <v>4.4000000000000004</v>
      </c>
      <c r="N1197">
        <v>5.6</v>
      </c>
      <c r="O1197">
        <v>6.6</v>
      </c>
      <c r="P1197">
        <v>5.7</v>
      </c>
      <c r="Q1197">
        <v>5.7</v>
      </c>
      <c r="R1197">
        <v>7.4</v>
      </c>
      <c r="S1197">
        <v>6.2</v>
      </c>
      <c r="U1197">
        <v>5.4</v>
      </c>
      <c r="V1197">
        <v>4.5</v>
      </c>
      <c r="W1197">
        <v>4.5</v>
      </c>
      <c r="X1197">
        <v>10.1</v>
      </c>
      <c r="Y1197">
        <v>3.6</v>
      </c>
      <c r="Z1197">
        <v>6.3</v>
      </c>
      <c r="AA1197">
        <v>4.9000000000000004</v>
      </c>
      <c r="AB1197">
        <v>5.9</v>
      </c>
      <c r="AC1197">
        <v>4.3</v>
      </c>
      <c r="AD1197">
        <v>5.3</v>
      </c>
      <c r="AE1197">
        <v>4</v>
      </c>
      <c r="AF1197">
        <v>2.9</v>
      </c>
      <c r="AG1197">
        <v>5.5</v>
      </c>
      <c r="AH1197">
        <v>5.0999999999999996</v>
      </c>
      <c r="AI1197">
        <v>3.4</v>
      </c>
      <c r="AK1197">
        <v>3.5</v>
      </c>
      <c r="AL1197">
        <v>4.3</v>
      </c>
    </row>
    <row r="1198" spans="1:38" x14ac:dyDescent="0.25">
      <c r="A1198">
        <v>19820401</v>
      </c>
      <c r="C1198">
        <v>2.1</v>
      </c>
      <c r="D1198">
        <v>3.2</v>
      </c>
      <c r="E1198">
        <v>2</v>
      </c>
      <c r="F1198">
        <v>5.6</v>
      </c>
      <c r="G1198">
        <v>2.2999999999999998</v>
      </c>
      <c r="H1198">
        <v>2.6</v>
      </c>
      <c r="I1198">
        <v>2.2000000000000002</v>
      </c>
      <c r="J1198">
        <v>5.4</v>
      </c>
      <c r="K1198">
        <v>8.6999999999999993</v>
      </c>
      <c r="M1198">
        <v>1.8</v>
      </c>
      <c r="N1198">
        <v>3.1</v>
      </c>
      <c r="O1198">
        <v>2.9</v>
      </c>
      <c r="P1198">
        <v>4</v>
      </c>
      <c r="Q1198">
        <v>3</v>
      </c>
      <c r="R1198">
        <v>4</v>
      </c>
      <c r="S1198">
        <v>2.2999999999999998</v>
      </c>
      <c r="T1198">
        <v>1.3</v>
      </c>
      <c r="U1198">
        <v>2.6</v>
      </c>
      <c r="V1198">
        <v>1.9</v>
      </c>
      <c r="W1198">
        <v>1.4</v>
      </c>
      <c r="X1198">
        <v>5.0999999999999996</v>
      </c>
      <c r="Y1198">
        <v>1.3</v>
      </c>
      <c r="Z1198">
        <v>2.6</v>
      </c>
      <c r="AA1198">
        <v>3.8</v>
      </c>
      <c r="AB1198">
        <v>2.8</v>
      </c>
      <c r="AC1198">
        <v>2.7</v>
      </c>
      <c r="AD1198">
        <v>3.3</v>
      </c>
      <c r="AE1198">
        <v>3</v>
      </c>
      <c r="AG1198">
        <v>3.1</v>
      </c>
      <c r="AH1198">
        <v>2.5</v>
      </c>
      <c r="AI1198">
        <v>1.2</v>
      </c>
      <c r="AK1198">
        <v>2.1</v>
      </c>
      <c r="AL1198">
        <v>1.3</v>
      </c>
    </row>
    <row r="1199" spans="1:38" x14ac:dyDescent="0.25">
      <c r="A1199">
        <v>19820402</v>
      </c>
      <c r="C1199">
        <v>2.8</v>
      </c>
      <c r="D1199">
        <v>2.5</v>
      </c>
      <c r="E1199">
        <v>2.4</v>
      </c>
      <c r="F1199">
        <v>4.5</v>
      </c>
      <c r="G1199">
        <v>2.5</v>
      </c>
      <c r="H1199">
        <v>3.6</v>
      </c>
      <c r="I1199">
        <v>1.3</v>
      </c>
      <c r="J1199">
        <v>3.8</v>
      </c>
      <c r="K1199">
        <v>4.7</v>
      </c>
      <c r="M1199">
        <v>2.6</v>
      </c>
      <c r="N1199">
        <v>3</v>
      </c>
      <c r="O1199">
        <v>3.3</v>
      </c>
      <c r="P1199">
        <v>3.2</v>
      </c>
      <c r="Q1199">
        <v>1.2</v>
      </c>
      <c r="R1199">
        <v>3.8</v>
      </c>
      <c r="S1199">
        <v>3.6</v>
      </c>
      <c r="T1199">
        <v>1.2</v>
      </c>
      <c r="U1199">
        <v>1.3</v>
      </c>
      <c r="V1199">
        <v>2.2999999999999998</v>
      </c>
      <c r="W1199">
        <v>2.2000000000000002</v>
      </c>
      <c r="X1199">
        <v>3.3</v>
      </c>
      <c r="Y1199">
        <v>1.3</v>
      </c>
      <c r="Z1199">
        <v>1.3</v>
      </c>
      <c r="AA1199">
        <v>2</v>
      </c>
      <c r="AB1199">
        <v>3.6</v>
      </c>
      <c r="AC1199">
        <v>2.4</v>
      </c>
      <c r="AD1199">
        <v>1.7</v>
      </c>
      <c r="AE1199">
        <v>3.3</v>
      </c>
      <c r="AF1199">
        <v>1.3</v>
      </c>
      <c r="AG1199">
        <v>3.8</v>
      </c>
      <c r="AH1199">
        <v>1.6</v>
      </c>
      <c r="AI1199">
        <v>1.7</v>
      </c>
      <c r="AK1199">
        <v>3</v>
      </c>
      <c r="AL1199">
        <v>1.4</v>
      </c>
    </row>
    <row r="1200" spans="1:38" x14ac:dyDescent="0.25">
      <c r="A1200">
        <v>19820403</v>
      </c>
      <c r="C1200">
        <v>2.6</v>
      </c>
      <c r="D1200">
        <v>3.8</v>
      </c>
      <c r="E1200">
        <v>2.8</v>
      </c>
      <c r="F1200">
        <v>6.1</v>
      </c>
      <c r="G1200">
        <v>1.7</v>
      </c>
      <c r="H1200">
        <v>3.2</v>
      </c>
      <c r="I1200">
        <v>2.4</v>
      </c>
      <c r="J1200">
        <v>3.9</v>
      </c>
      <c r="K1200">
        <v>5.8</v>
      </c>
      <c r="M1200">
        <v>3.1</v>
      </c>
      <c r="N1200">
        <v>3.5</v>
      </c>
      <c r="O1200">
        <v>3.3</v>
      </c>
      <c r="P1200">
        <v>3.3</v>
      </c>
      <c r="Q1200">
        <v>3.6</v>
      </c>
      <c r="R1200">
        <v>3.9</v>
      </c>
      <c r="S1200">
        <v>2.8</v>
      </c>
      <c r="T1200">
        <v>2.2000000000000002</v>
      </c>
      <c r="U1200">
        <v>2.4</v>
      </c>
      <c r="V1200">
        <v>5</v>
      </c>
      <c r="W1200">
        <v>3</v>
      </c>
      <c r="X1200">
        <v>3.3</v>
      </c>
      <c r="Y1200">
        <v>2.4</v>
      </c>
      <c r="Z1200">
        <v>3.5</v>
      </c>
      <c r="AA1200">
        <v>3.2</v>
      </c>
      <c r="AB1200">
        <v>3.1</v>
      </c>
      <c r="AC1200">
        <v>4.7</v>
      </c>
      <c r="AD1200">
        <v>3.9</v>
      </c>
      <c r="AE1200">
        <v>2.6</v>
      </c>
      <c r="AF1200">
        <v>2.1</v>
      </c>
      <c r="AG1200">
        <v>4.0999999999999996</v>
      </c>
      <c r="AH1200">
        <v>2.4</v>
      </c>
      <c r="AI1200">
        <v>1.9</v>
      </c>
      <c r="AK1200">
        <v>2.7</v>
      </c>
      <c r="AL1200">
        <v>2.5</v>
      </c>
    </row>
    <row r="1201" spans="1:38" x14ac:dyDescent="0.25">
      <c r="A1201">
        <v>19820404</v>
      </c>
      <c r="C1201">
        <v>1.9</v>
      </c>
      <c r="D1201">
        <v>2.1</v>
      </c>
      <c r="E1201">
        <v>2.2999999999999998</v>
      </c>
      <c r="F1201">
        <v>3.7</v>
      </c>
      <c r="G1201">
        <v>2.2000000000000002</v>
      </c>
      <c r="H1201">
        <v>2.4</v>
      </c>
      <c r="I1201">
        <v>0.9</v>
      </c>
      <c r="J1201">
        <v>4.7</v>
      </c>
      <c r="K1201">
        <v>4.8</v>
      </c>
      <c r="M1201">
        <v>1.4</v>
      </c>
      <c r="N1201">
        <v>2.2999999999999998</v>
      </c>
      <c r="O1201">
        <v>2.5</v>
      </c>
      <c r="P1201">
        <v>3.5</v>
      </c>
      <c r="Q1201">
        <v>1.6</v>
      </c>
      <c r="R1201">
        <v>1.9</v>
      </c>
      <c r="S1201">
        <v>2.6</v>
      </c>
      <c r="T1201">
        <v>0.8</v>
      </c>
      <c r="U1201">
        <v>1.3</v>
      </c>
      <c r="V1201">
        <v>1.3</v>
      </c>
      <c r="W1201">
        <v>1</v>
      </c>
      <c r="X1201">
        <v>2.7</v>
      </c>
      <c r="Y1201">
        <v>0.8</v>
      </c>
      <c r="Z1201">
        <v>0.9</v>
      </c>
      <c r="AA1201">
        <v>1.9</v>
      </c>
      <c r="AB1201">
        <v>2.9</v>
      </c>
      <c r="AC1201">
        <v>2.1</v>
      </c>
      <c r="AD1201">
        <v>1.1000000000000001</v>
      </c>
      <c r="AE1201">
        <v>3.3</v>
      </c>
      <c r="AF1201">
        <v>1.2</v>
      </c>
      <c r="AG1201">
        <v>3.1</v>
      </c>
      <c r="AH1201">
        <v>1.5</v>
      </c>
      <c r="AI1201">
        <v>1.4</v>
      </c>
      <c r="AK1201">
        <v>0.9</v>
      </c>
      <c r="AL1201">
        <v>0.8</v>
      </c>
    </row>
    <row r="1202" spans="1:38" x14ac:dyDescent="0.25">
      <c r="A1202">
        <v>19820405</v>
      </c>
      <c r="C1202">
        <v>1.7</v>
      </c>
      <c r="D1202">
        <v>3.4</v>
      </c>
      <c r="E1202">
        <v>2.5</v>
      </c>
      <c r="F1202">
        <v>6.9</v>
      </c>
      <c r="G1202">
        <v>3</v>
      </c>
      <c r="H1202">
        <v>3.5</v>
      </c>
      <c r="I1202">
        <v>2.5</v>
      </c>
      <c r="J1202">
        <v>6.3</v>
      </c>
      <c r="K1202">
        <v>11.4</v>
      </c>
      <c r="M1202">
        <v>1.8</v>
      </c>
      <c r="N1202">
        <v>4.5</v>
      </c>
      <c r="O1202">
        <v>3.5</v>
      </c>
      <c r="P1202">
        <v>4.7</v>
      </c>
      <c r="Q1202">
        <v>2</v>
      </c>
      <c r="R1202">
        <v>4.7</v>
      </c>
      <c r="S1202">
        <v>2.2999999999999998</v>
      </c>
      <c r="T1202">
        <v>1.1000000000000001</v>
      </c>
      <c r="U1202">
        <v>1.8</v>
      </c>
      <c r="V1202">
        <v>2</v>
      </c>
      <c r="W1202">
        <v>3.1</v>
      </c>
      <c r="X1202">
        <v>4.9000000000000004</v>
      </c>
      <c r="Y1202">
        <v>2.4</v>
      </c>
      <c r="Z1202">
        <v>2.5</v>
      </c>
      <c r="AA1202">
        <v>4.8</v>
      </c>
      <c r="AB1202">
        <v>5</v>
      </c>
      <c r="AC1202">
        <v>2.2999999999999998</v>
      </c>
      <c r="AD1202">
        <v>2.1</v>
      </c>
      <c r="AE1202">
        <v>5</v>
      </c>
      <c r="AF1202">
        <v>1.7</v>
      </c>
      <c r="AG1202">
        <v>4.5</v>
      </c>
      <c r="AH1202">
        <v>3.1</v>
      </c>
      <c r="AI1202">
        <v>1.9</v>
      </c>
      <c r="AK1202">
        <v>2</v>
      </c>
      <c r="AL1202">
        <v>2.4</v>
      </c>
    </row>
    <row r="1203" spans="1:38" x14ac:dyDescent="0.25">
      <c r="A1203">
        <v>19820406</v>
      </c>
      <c r="C1203">
        <v>2.8</v>
      </c>
      <c r="D1203">
        <v>3.5</v>
      </c>
      <c r="E1203">
        <v>4.9000000000000004</v>
      </c>
      <c r="F1203">
        <v>7.7</v>
      </c>
      <c r="G1203">
        <v>3.2</v>
      </c>
      <c r="H1203">
        <v>3.9</v>
      </c>
      <c r="I1203">
        <v>2.7</v>
      </c>
      <c r="J1203">
        <v>5.3</v>
      </c>
      <c r="K1203">
        <v>8.6</v>
      </c>
      <c r="M1203">
        <v>2.8</v>
      </c>
      <c r="N1203">
        <v>5</v>
      </c>
      <c r="O1203">
        <v>3.7</v>
      </c>
      <c r="P1203">
        <v>6</v>
      </c>
      <c r="Q1203">
        <v>4.2</v>
      </c>
      <c r="R1203">
        <v>6.7</v>
      </c>
      <c r="S1203">
        <v>4.9000000000000004</v>
      </c>
      <c r="T1203">
        <v>3.2</v>
      </c>
      <c r="U1203">
        <v>3.2</v>
      </c>
      <c r="V1203">
        <v>4.3</v>
      </c>
      <c r="W1203">
        <v>5.0999999999999996</v>
      </c>
      <c r="X1203">
        <v>4.2</v>
      </c>
      <c r="Y1203">
        <v>5.3</v>
      </c>
      <c r="Z1203">
        <v>5.3</v>
      </c>
      <c r="AA1203">
        <v>3.1</v>
      </c>
      <c r="AB1203">
        <v>5.5</v>
      </c>
      <c r="AC1203">
        <v>5.5</v>
      </c>
      <c r="AD1203">
        <v>4.2</v>
      </c>
      <c r="AE1203">
        <v>4.3</v>
      </c>
      <c r="AF1203">
        <v>2.1</v>
      </c>
      <c r="AG1203">
        <v>5.3</v>
      </c>
      <c r="AH1203">
        <v>3.6</v>
      </c>
      <c r="AI1203">
        <v>3.1</v>
      </c>
      <c r="AK1203">
        <v>3</v>
      </c>
      <c r="AL1203">
        <v>3.9</v>
      </c>
    </row>
    <row r="1204" spans="1:38" x14ac:dyDescent="0.25">
      <c r="A1204">
        <v>19820407</v>
      </c>
      <c r="C1204">
        <v>3.7</v>
      </c>
      <c r="D1204">
        <v>5.0999999999999996</v>
      </c>
      <c r="E1204">
        <v>7.1</v>
      </c>
      <c r="F1204">
        <v>9</v>
      </c>
      <c r="G1204">
        <v>3.8</v>
      </c>
      <c r="H1204">
        <v>5.8</v>
      </c>
      <c r="I1204">
        <v>4.3</v>
      </c>
      <c r="J1204">
        <v>6.2</v>
      </c>
      <c r="K1204">
        <v>11.1</v>
      </c>
      <c r="M1204">
        <v>4.0999999999999996</v>
      </c>
      <c r="N1204">
        <v>6</v>
      </c>
      <c r="O1204">
        <v>6.7</v>
      </c>
      <c r="P1204">
        <v>7.6</v>
      </c>
      <c r="Q1204">
        <v>5.4</v>
      </c>
      <c r="R1204">
        <v>9.8000000000000007</v>
      </c>
      <c r="S1204">
        <v>6</v>
      </c>
      <c r="T1204">
        <v>3.9</v>
      </c>
      <c r="U1204">
        <v>3.4</v>
      </c>
      <c r="V1204">
        <v>6</v>
      </c>
      <c r="W1204">
        <v>7.1</v>
      </c>
      <c r="X1204">
        <v>5.0999999999999996</v>
      </c>
      <c r="Y1204">
        <v>5.9</v>
      </c>
      <c r="Z1204">
        <v>5.8</v>
      </c>
      <c r="AA1204">
        <v>4.9000000000000004</v>
      </c>
      <c r="AB1204">
        <v>7.7</v>
      </c>
      <c r="AC1204">
        <v>5.9</v>
      </c>
      <c r="AD1204">
        <v>5.5</v>
      </c>
      <c r="AE1204">
        <v>5</v>
      </c>
      <c r="AF1204">
        <v>2.4</v>
      </c>
      <c r="AG1204">
        <v>6.5</v>
      </c>
      <c r="AH1204">
        <v>6.3</v>
      </c>
      <c r="AI1204">
        <v>3.6</v>
      </c>
      <c r="AK1204">
        <v>4</v>
      </c>
      <c r="AL1204">
        <v>5.0999999999999996</v>
      </c>
    </row>
    <row r="1205" spans="1:38" x14ac:dyDescent="0.25">
      <c r="A1205">
        <v>19820408</v>
      </c>
      <c r="C1205">
        <v>4.9000000000000004</v>
      </c>
      <c r="D1205">
        <v>7.5</v>
      </c>
      <c r="E1205">
        <v>5.6</v>
      </c>
      <c r="F1205">
        <v>10.9</v>
      </c>
      <c r="G1205">
        <v>4.9000000000000004</v>
      </c>
      <c r="H1205">
        <v>6.4</v>
      </c>
      <c r="I1205">
        <v>5</v>
      </c>
      <c r="J1205">
        <v>7.2</v>
      </c>
      <c r="K1205">
        <v>12.6</v>
      </c>
      <c r="M1205">
        <v>6</v>
      </c>
      <c r="N1205">
        <v>6.7</v>
      </c>
      <c r="O1205">
        <v>7.1</v>
      </c>
      <c r="P1205">
        <v>7.3</v>
      </c>
      <c r="Q1205">
        <v>7.3</v>
      </c>
      <c r="R1205">
        <v>9.8000000000000007</v>
      </c>
      <c r="S1205">
        <v>6.3</v>
      </c>
      <c r="T1205">
        <v>4.9000000000000004</v>
      </c>
      <c r="U1205">
        <v>4.2</v>
      </c>
      <c r="V1205">
        <v>9</v>
      </c>
      <c r="W1205">
        <v>7.5</v>
      </c>
      <c r="X1205">
        <v>6.3</v>
      </c>
      <c r="Y1205">
        <v>6</v>
      </c>
      <c r="Z1205">
        <v>7.8</v>
      </c>
      <c r="AA1205">
        <v>5.8</v>
      </c>
      <c r="AB1205">
        <v>7.7</v>
      </c>
      <c r="AC1205">
        <v>7.3</v>
      </c>
      <c r="AD1205">
        <v>6.7</v>
      </c>
      <c r="AE1205">
        <v>6.6</v>
      </c>
      <c r="AF1205">
        <v>3.4</v>
      </c>
      <c r="AG1205">
        <v>8.6</v>
      </c>
      <c r="AH1205">
        <v>6.2</v>
      </c>
      <c r="AI1205">
        <v>3.5</v>
      </c>
      <c r="AK1205">
        <v>5.0999999999999996</v>
      </c>
      <c r="AL1205">
        <v>6</v>
      </c>
    </row>
    <row r="1206" spans="1:38" x14ac:dyDescent="0.25">
      <c r="A1206">
        <v>19820409</v>
      </c>
      <c r="C1206">
        <v>4.0999999999999996</v>
      </c>
      <c r="D1206">
        <v>6.1</v>
      </c>
      <c r="E1206">
        <v>4</v>
      </c>
      <c r="F1206">
        <v>8.6999999999999993</v>
      </c>
      <c r="G1206">
        <v>4.3</v>
      </c>
      <c r="H1206">
        <v>5.3</v>
      </c>
      <c r="I1206">
        <v>4.9000000000000004</v>
      </c>
      <c r="J1206">
        <v>4.4000000000000004</v>
      </c>
      <c r="K1206">
        <v>6.3</v>
      </c>
      <c r="M1206">
        <v>4.8</v>
      </c>
      <c r="N1206">
        <v>5.2</v>
      </c>
      <c r="O1206">
        <v>5.5</v>
      </c>
      <c r="P1206">
        <v>4.5999999999999996</v>
      </c>
      <c r="Q1206">
        <v>8.1999999999999993</v>
      </c>
      <c r="R1206">
        <v>7.8</v>
      </c>
      <c r="S1206">
        <v>5.3</v>
      </c>
      <c r="T1206">
        <v>4.2</v>
      </c>
      <c r="U1206">
        <v>4.3</v>
      </c>
      <c r="V1206">
        <v>10.7</v>
      </c>
      <c r="W1206">
        <v>6.2</v>
      </c>
      <c r="X1206">
        <v>5.5</v>
      </c>
      <c r="Y1206">
        <v>5.2</v>
      </c>
      <c r="Z1206">
        <v>7.3</v>
      </c>
      <c r="AA1206">
        <v>6.1</v>
      </c>
      <c r="AB1206">
        <v>6</v>
      </c>
      <c r="AC1206">
        <v>8.4</v>
      </c>
      <c r="AD1206">
        <v>6.6</v>
      </c>
      <c r="AE1206">
        <v>5.3</v>
      </c>
      <c r="AF1206">
        <v>3.8</v>
      </c>
      <c r="AG1206">
        <v>7</v>
      </c>
      <c r="AH1206">
        <v>5.2</v>
      </c>
      <c r="AI1206">
        <v>3.6</v>
      </c>
      <c r="AK1206">
        <v>4.4000000000000004</v>
      </c>
      <c r="AL1206">
        <v>6.8</v>
      </c>
    </row>
    <row r="1207" spans="1:38" x14ac:dyDescent="0.25">
      <c r="A1207">
        <v>19820410</v>
      </c>
      <c r="C1207">
        <v>4</v>
      </c>
      <c r="D1207">
        <v>4.9000000000000004</v>
      </c>
      <c r="E1207">
        <v>4.0999999999999996</v>
      </c>
      <c r="F1207">
        <v>8.5</v>
      </c>
      <c r="G1207">
        <v>3.6</v>
      </c>
      <c r="H1207">
        <v>5.2</v>
      </c>
      <c r="I1207">
        <v>3.2</v>
      </c>
      <c r="J1207">
        <v>4.8</v>
      </c>
      <c r="K1207">
        <v>6.8</v>
      </c>
      <c r="M1207">
        <v>4.0999999999999996</v>
      </c>
      <c r="N1207">
        <v>4.7</v>
      </c>
      <c r="O1207">
        <v>5.4</v>
      </c>
      <c r="P1207">
        <v>4.5</v>
      </c>
      <c r="Q1207">
        <v>6</v>
      </c>
      <c r="R1207">
        <v>6.3</v>
      </c>
      <c r="S1207">
        <v>4.9000000000000004</v>
      </c>
      <c r="T1207">
        <v>3.2</v>
      </c>
      <c r="U1207">
        <v>3.3</v>
      </c>
      <c r="V1207">
        <v>7.2</v>
      </c>
      <c r="W1207">
        <v>4.7</v>
      </c>
      <c r="X1207">
        <v>4.5</v>
      </c>
      <c r="Y1207">
        <v>4.0999999999999996</v>
      </c>
      <c r="Z1207">
        <v>6.1</v>
      </c>
      <c r="AA1207">
        <v>4.0999999999999996</v>
      </c>
      <c r="AB1207">
        <v>6</v>
      </c>
      <c r="AC1207">
        <v>6.1</v>
      </c>
      <c r="AD1207">
        <v>5.2</v>
      </c>
      <c r="AE1207">
        <v>5.2</v>
      </c>
      <c r="AF1207">
        <v>2.2000000000000002</v>
      </c>
      <c r="AG1207">
        <v>6.2</v>
      </c>
      <c r="AH1207">
        <v>3.6</v>
      </c>
      <c r="AI1207">
        <v>3.3</v>
      </c>
      <c r="AK1207">
        <v>3.9</v>
      </c>
      <c r="AL1207">
        <v>3.8</v>
      </c>
    </row>
    <row r="1208" spans="1:38" x14ac:dyDescent="0.25">
      <c r="A1208">
        <v>19820411</v>
      </c>
      <c r="C1208">
        <v>3.5</v>
      </c>
      <c r="D1208">
        <v>6.6</v>
      </c>
      <c r="E1208">
        <v>3.7</v>
      </c>
      <c r="F1208">
        <v>9.6</v>
      </c>
      <c r="G1208">
        <v>4.5</v>
      </c>
      <c r="H1208">
        <v>5.9</v>
      </c>
      <c r="I1208">
        <v>3.8</v>
      </c>
      <c r="J1208">
        <v>5</v>
      </c>
      <c r="K1208">
        <v>7</v>
      </c>
      <c r="M1208">
        <v>4.8</v>
      </c>
      <c r="N1208">
        <v>5.3</v>
      </c>
      <c r="O1208">
        <v>6.2</v>
      </c>
      <c r="P1208">
        <v>4.2</v>
      </c>
      <c r="Q1208">
        <v>6.2</v>
      </c>
      <c r="R1208">
        <v>5.8</v>
      </c>
      <c r="S1208">
        <v>4.0999999999999996</v>
      </c>
      <c r="T1208">
        <v>4.2</v>
      </c>
      <c r="U1208">
        <v>3.6</v>
      </c>
      <c r="V1208">
        <v>8.4</v>
      </c>
      <c r="W1208">
        <v>5.7</v>
      </c>
      <c r="X1208">
        <v>4.8</v>
      </c>
      <c r="Y1208">
        <v>4.2</v>
      </c>
      <c r="Z1208">
        <v>5.9</v>
      </c>
      <c r="AA1208">
        <v>5.3</v>
      </c>
      <c r="AB1208">
        <v>6</v>
      </c>
      <c r="AC1208">
        <v>6.2</v>
      </c>
      <c r="AD1208">
        <v>5.4</v>
      </c>
      <c r="AE1208">
        <v>5.9</v>
      </c>
      <c r="AF1208">
        <v>3.4</v>
      </c>
      <c r="AG1208">
        <v>5.8</v>
      </c>
      <c r="AH1208">
        <v>4.3</v>
      </c>
      <c r="AI1208">
        <v>3.8</v>
      </c>
      <c r="AK1208">
        <v>4.7</v>
      </c>
      <c r="AL1208">
        <v>5.9</v>
      </c>
    </row>
    <row r="1209" spans="1:38" x14ac:dyDescent="0.25">
      <c r="A1209">
        <v>19820412</v>
      </c>
      <c r="C1209">
        <v>3.6</v>
      </c>
      <c r="D1209">
        <v>5.2</v>
      </c>
      <c r="E1209">
        <v>3.6</v>
      </c>
      <c r="F1209">
        <v>7.9</v>
      </c>
      <c r="G1209">
        <v>4.2</v>
      </c>
      <c r="H1209">
        <v>4.5999999999999996</v>
      </c>
      <c r="I1209">
        <v>3.2</v>
      </c>
      <c r="J1209">
        <v>4.4000000000000004</v>
      </c>
      <c r="K1209">
        <v>3.9</v>
      </c>
      <c r="M1209">
        <v>4.0999999999999996</v>
      </c>
      <c r="N1209">
        <v>4.3</v>
      </c>
      <c r="O1209">
        <v>5.4</v>
      </c>
      <c r="P1209">
        <v>4.4000000000000004</v>
      </c>
      <c r="Q1209">
        <v>4.9000000000000004</v>
      </c>
      <c r="R1209">
        <v>5.0999999999999996</v>
      </c>
      <c r="S1209">
        <v>4</v>
      </c>
      <c r="T1209">
        <v>2.7</v>
      </c>
      <c r="U1209">
        <v>3</v>
      </c>
      <c r="V1209">
        <v>8</v>
      </c>
      <c r="W1209">
        <v>4.2</v>
      </c>
      <c r="X1209">
        <v>3.3</v>
      </c>
      <c r="Y1209">
        <v>3.5</v>
      </c>
      <c r="Z1209">
        <v>4.9000000000000004</v>
      </c>
      <c r="AA1209">
        <v>3.9</v>
      </c>
      <c r="AB1209">
        <v>5.5</v>
      </c>
      <c r="AC1209">
        <v>5.5</v>
      </c>
      <c r="AD1209">
        <v>4.9000000000000004</v>
      </c>
      <c r="AE1209">
        <v>4.9000000000000004</v>
      </c>
      <c r="AF1209">
        <v>2.7</v>
      </c>
      <c r="AG1209">
        <v>6.1</v>
      </c>
      <c r="AH1209">
        <v>3.7</v>
      </c>
      <c r="AI1209">
        <v>2.8</v>
      </c>
      <c r="AK1209">
        <v>3.5</v>
      </c>
      <c r="AL1209">
        <v>4</v>
      </c>
    </row>
    <row r="1210" spans="1:38" x14ac:dyDescent="0.25">
      <c r="A1210">
        <v>19820413</v>
      </c>
      <c r="C1210">
        <v>3</v>
      </c>
      <c r="D1210">
        <v>4.7</v>
      </c>
      <c r="E1210">
        <v>3.2</v>
      </c>
      <c r="F1210">
        <v>6.6</v>
      </c>
      <c r="G1210">
        <v>3</v>
      </c>
      <c r="H1210">
        <v>3.5</v>
      </c>
      <c r="I1210">
        <v>1.5</v>
      </c>
      <c r="J1210">
        <v>4.2</v>
      </c>
      <c r="K1210">
        <v>3.1</v>
      </c>
      <c r="M1210">
        <v>2.6</v>
      </c>
      <c r="N1210">
        <v>2.9</v>
      </c>
      <c r="O1210">
        <v>4.5</v>
      </c>
      <c r="P1210">
        <v>3.1</v>
      </c>
      <c r="Q1210">
        <v>2.2999999999999998</v>
      </c>
      <c r="R1210">
        <v>2.8</v>
      </c>
      <c r="S1210">
        <v>2.6</v>
      </c>
      <c r="T1210">
        <v>1.4</v>
      </c>
      <c r="U1210">
        <v>1.9</v>
      </c>
      <c r="V1210">
        <v>4</v>
      </c>
      <c r="W1210">
        <v>3</v>
      </c>
      <c r="X1210">
        <v>3</v>
      </c>
      <c r="Y1210">
        <v>2.5</v>
      </c>
      <c r="Z1210">
        <v>2.9</v>
      </c>
      <c r="AA1210">
        <v>2.1</v>
      </c>
      <c r="AB1210">
        <v>4.4000000000000004</v>
      </c>
      <c r="AC1210">
        <v>3.3</v>
      </c>
      <c r="AD1210">
        <v>3.3</v>
      </c>
      <c r="AE1210">
        <v>3.4</v>
      </c>
      <c r="AF1210">
        <v>1.7</v>
      </c>
      <c r="AG1210">
        <v>5.2</v>
      </c>
      <c r="AH1210">
        <v>3.4</v>
      </c>
      <c r="AI1210">
        <v>1.5</v>
      </c>
      <c r="AK1210">
        <v>2.4</v>
      </c>
      <c r="AL1210">
        <v>2.5</v>
      </c>
    </row>
    <row r="1211" spans="1:38" x14ac:dyDescent="0.25">
      <c r="A1211">
        <v>19820414</v>
      </c>
      <c r="C1211">
        <v>3.2</v>
      </c>
      <c r="D1211">
        <v>1.4</v>
      </c>
      <c r="E1211">
        <v>1.5</v>
      </c>
      <c r="F1211">
        <v>4</v>
      </c>
      <c r="G1211">
        <v>1.8</v>
      </c>
      <c r="H1211">
        <v>2.2999999999999998</v>
      </c>
      <c r="I1211">
        <v>0.8</v>
      </c>
      <c r="J1211">
        <v>4.9000000000000004</v>
      </c>
      <c r="K1211">
        <v>4.5</v>
      </c>
      <c r="M1211">
        <v>2.1</v>
      </c>
      <c r="N1211">
        <v>2.2999999999999998</v>
      </c>
      <c r="O1211">
        <v>1.9</v>
      </c>
      <c r="P1211">
        <v>2.1</v>
      </c>
      <c r="Q1211">
        <v>1</v>
      </c>
      <c r="R1211">
        <v>2.9</v>
      </c>
      <c r="S1211">
        <v>3.3</v>
      </c>
      <c r="T1211">
        <v>1.4</v>
      </c>
      <c r="U1211">
        <v>1.4</v>
      </c>
      <c r="V1211">
        <v>1.4</v>
      </c>
      <c r="W1211">
        <v>1.9</v>
      </c>
      <c r="X1211">
        <v>5</v>
      </c>
      <c r="Y1211">
        <v>1.5</v>
      </c>
      <c r="Z1211">
        <v>1</v>
      </c>
      <c r="AA1211">
        <v>0.7</v>
      </c>
      <c r="AB1211">
        <v>2.4</v>
      </c>
      <c r="AC1211">
        <v>1</v>
      </c>
      <c r="AD1211">
        <v>1</v>
      </c>
      <c r="AE1211">
        <v>2.2000000000000002</v>
      </c>
      <c r="AF1211">
        <v>1.4</v>
      </c>
      <c r="AG1211">
        <v>3.2</v>
      </c>
      <c r="AH1211">
        <v>1.1000000000000001</v>
      </c>
      <c r="AI1211">
        <v>1.6</v>
      </c>
      <c r="AK1211">
        <v>1.3</v>
      </c>
      <c r="AL1211">
        <v>1.8</v>
      </c>
    </row>
    <row r="1212" spans="1:38" x14ac:dyDescent="0.25">
      <c r="A1212">
        <v>19820415</v>
      </c>
      <c r="C1212">
        <v>4</v>
      </c>
      <c r="D1212">
        <v>1.9</v>
      </c>
      <c r="E1212">
        <v>2.1</v>
      </c>
      <c r="F1212">
        <v>4.9000000000000004</v>
      </c>
      <c r="G1212">
        <v>2.1</v>
      </c>
      <c r="H1212">
        <v>3.3</v>
      </c>
      <c r="I1212">
        <v>1.1000000000000001</v>
      </c>
      <c r="J1212">
        <v>6.4</v>
      </c>
      <c r="K1212">
        <v>8.3000000000000007</v>
      </c>
      <c r="M1212">
        <v>2.7</v>
      </c>
      <c r="N1212">
        <v>3.2</v>
      </c>
      <c r="O1212">
        <v>2</v>
      </c>
      <c r="P1212">
        <v>3.1</v>
      </c>
      <c r="Q1212">
        <v>1.9</v>
      </c>
      <c r="R1212">
        <v>5.7</v>
      </c>
      <c r="S1212">
        <v>4</v>
      </c>
      <c r="T1212">
        <v>1.5</v>
      </c>
      <c r="U1212">
        <v>2.8</v>
      </c>
      <c r="V1212">
        <v>1.8</v>
      </c>
      <c r="W1212">
        <v>2.9</v>
      </c>
      <c r="X1212">
        <v>6</v>
      </c>
      <c r="Y1212">
        <v>1.9</v>
      </c>
      <c r="Z1212">
        <v>2.4</v>
      </c>
      <c r="AA1212">
        <v>1.8</v>
      </c>
      <c r="AB1212">
        <v>2.8</v>
      </c>
      <c r="AC1212">
        <v>2.5</v>
      </c>
      <c r="AD1212">
        <v>1.8</v>
      </c>
      <c r="AE1212">
        <v>2.5</v>
      </c>
      <c r="AF1212">
        <v>1.4</v>
      </c>
      <c r="AG1212">
        <v>3.3</v>
      </c>
      <c r="AH1212">
        <v>1.6</v>
      </c>
      <c r="AI1212">
        <v>2.4</v>
      </c>
      <c r="AK1212">
        <v>1.2</v>
      </c>
      <c r="AL1212">
        <v>3.1</v>
      </c>
    </row>
    <row r="1213" spans="1:38" x14ac:dyDescent="0.25">
      <c r="A1213">
        <v>19820416</v>
      </c>
      <c r="C1213">
        <v>3.4</v>
      </c>
      <c r="D1213">
        <v>2.6</v>
      </c>
      <c r="E1213">
        <v>2.5</v>
      </c>
      <c r="F1213">
        <v>5.0999999999999996</v>
      </c>
      <c r="G1213">
        <v>2.2999999999999998</v>
      </c>
      <c r="H1213">
        <v>3.4</v>
      </c>
      <c r="I1213">
        <v>1.3</v>
      </c>
      <c r="J1213">
        <v>6.2</v>
      </c>
      <c r="K1213">
        <v>7.5</v>
      </c>
      <c r="M1213">
        <v>2.5</v>
      </c>
      <c r="N1213">
        <v>3.2</v>
      </c>
      <c r="O1213">
        <v>2.8</v>
      </c>
      <c r="P1213">
        <v>3.8</v>
      </c>
      <c r="Q1213">
        <v>1.7</v>
      </c>
      <c r="R1213">
        <v>5.3</v>
      </c>
      <c r="S1213">
        <v>4.4000000000000004</v>
      </c>
      <c r="T1213">
        <v>1.7</v>
      </c>
      <c r="U1213">
        <v>2.4</v>
      </c>
      <c r="V1213">
        <v>1.8</v>
      </c>
      <c r="W1213">
        <v>2.5</v>
      </c>
      <c r="X1213">
        <v>5.6</v>
      </c>
      <c r="Y1213">
        <v>2.6</v>
      </c>
      <c r="Z1213">
        <v>2.2999999999999998</v>
      </c>
      <c r="AA1213">
        <v>1.9</v>
      </c>
      <c r="AB1213">
        <v>3.5</v>
      </c>
      <c r="AC1213">
        <v>1.7</v>
      </c>
      <c r="AD1213">
        <v>2</v>
      </c>
      <c r="AE1213">
        <v>2.2999999999999998</v>
      </c>
      <c r="AF1213">
        <v>1.5</v>
      </c>
      <c r="AG1213">
        <v>3</v>
      </c>
      <c r="AH1213">
        <v>1.9</v>
      </c>
      <c r="AI1213">
        <v>2.1</v>
      </c>
      <c r="AK1213">
        <v>1.8</v>
      </c>
      <c r="AL1213">
        <v>2.4</v>
      </c>
    </row>
    <row r="1214" spans="1:38" x14ac:dyDescent="0.25">
      <c r="A1214">
        <v>19820417</v>
      </c>
      <c r="C1214">
        <v>3.2</v>
      </c>
      <c r="D1214">
        <v>5.5</v>
      </c>
      <c r="E1214">
        <v>2.9</v>
      </c>
      <c r="F1214">
        <v>7.7</v>
      </c>
      <c r="G1214">
        <v>3.9</v>
      </c>
      <c r="H1214">
        <v>4</v>
      </c>
      <c r="I1214">
        <v>2.8</v>
      </c>
      <c r="J1214">
        <v>6</v>
      </c>
      <c r="K1214">
        <v>7.4</v>
      </c>
      <c r="M1214">
        <v>3</v>
      </c>
      <c r="N1214">
        <v>3.8</v>
      </c>
      <c r="O1214">
        <v>4.8</v>
      </c>
      <c r="P1214">
        <v>4.4000000000000004</v>
      </c>
      <c r="Q1214">
        <v>3.2</v>
      </c>
      <c r="R1214">
        <v>2.5</v>
      </c>
      <c r="S1214">
        <v>4.5999999999999996</v>
      </c>
      <c r="T1214">
        <v>2.8</v>
      </c>
      <c r="U1214">
        <v>2.8</v>
      </c>
      <c r="V1214">
        <v>3.9</v>
      </c>
      <c r="W1214">
        <v>4.7</v>
      </c>
      <c r="X1214">
        <v>5.9</v>
      </c>
      <c r="Y1214">
        <v>4</v>
      </c>
      <c r="Z1214">
        <v>5.3</v>
      </c>
      <c r="AA1214">
        <v>3.3</v>
      </c>
      <c r="AB1214">
        <v>5.4</v>
      </c>
      <c r="AC1214">
        <v>3.3</v>
      </c>
      <c r="AD1214">
        <v>5.0999999999999996</v>
      </c>
      <c r="AE1214">
        <v>4</v>
      </c>
      <c r="AF1214">
        <v>2.5</v>
      </c>
      <c r="AG1214">
        <v>4.9000000000000004</v>
      </c>
      <c r="AH1214">
        <v>3.6</v>
      </c>
      <c r="AI1214">
        <v>2.8</v>
      </c>
      <c r="AK1214">
        <v>2.8</v>
      </c>
      <c r="AL1214">
        <v>4</v>
      </c>
    </row>
    <row r="1215" spans="1:38" x14ac:dyDescent="0.25">
      <c r="A1215">
        <v>19820418</v>
      </c>
      <c r="C1215">
        <v>3.6</v>
      </c>
      <c r="D1215">
        <v>2.7</v>
      </c>
      <c r="E1215">
        <v>2.5</v>
      </c>
      <c r="F1215">
        <v>6.6</v>
      </c>
      <c r="G1215">
        <v>2.8</v>
      </c>
      <c r="H1215">
        <v>3.3</v>
      </c>
      <c r="I1215">
        <v>1.9</v>
      </c>
      <c r="J1215">
        <v>5.4</v>
      </c>
      <c r="K1215">
        <v>7.3</v>
      </c>
      <c r="M1215">
        <v>2.7</v>
      </c>
      <c r="N1215">
        <v>3.2</v>
      </c>
      <c r="O1215">
        <v>2.6</v>
      </c>
      <c r="P1215">
        <v>3.7</v>
      </c>
      <c r="Q1215">
        <v>3.3</v>
      </c>
      <c r="R1215">
        <v>3.6</v>
      </c>
      <c r="S1215">
        <v>3.6</v>
      </c>
      <c r="T1215">
        <v>2.1</v>
      </c>
      <c r="U1215">
        <v>2.6</v>
      </c>
      <c r="V1215">
        <v>4.3</v>
      </c>
      <c r="W1215">
        <v>4.5999999999999996</v>
      </c>
      <c r="X1215">
        <v>5.5</v>
      </c>
      <c r="Y1215">
        <v>4.2</v>
      </c>
      <c r="Z1215">
        <v>4.5</v>
      </c>
      <c r="AA1215">
        <v>2.7</v>
      </c>
      <c r="AB1215">
        <v>3.7</v>
      </c>
      <c r="AC1215">
        <v>4.0999999999999996</v>
      </c>
      <c r="AD1215">
        <v>4.9000000000000004</v>
      </c>
      <c r="AE1215">
        <v>2.9</v>
      </c>
      <c r="AF1215">
        <v>2.2999999999999998</v>
      </c>
      <c r="AG1215">
        <v>3.8</v>
      </c>
      <c r="AH1215">
        <v>2.4</v>
      </c>
      <c r="AI1215">
        <v>2</v>
      </c>
      <c r="AK1215">
        <v>1.9</v>
      </c>
      <c r="AL1215">
        <v>4</v>
      </c>
    </row>
    <row r="1216" spans="1:38" x14ac:dyDescent="0.25">
      <c r="A1216">
        <v>19820419</v>
      </c>
      <c r="C1216">
        <v>2.2000000000000002</v>
      </c>
      <c r="D1216">
        <v>2.6</v>
      </c>
      <c r="E1216">
        <v>1.9</v>
      </c>
      <c r="F1216">
        <v>5.2</v>
      </c>
      <c r="G1216">
        <v>1.8</v>
      </c>
      <c r="H1216">
        <v>3</v>
      </c>
      <c r="I1216">
        <v>1.4</v>
      </c>
      <c r="J1216">
        <v>5</v>
      </c>
      <c r="K1216">
        <v>4.7</v>
      </c>
      <c r="M1216">
        <v>1.9</v>
      </c>
      <c r="N1216">
        <v>2.8</v>
      </c>
      <c r="O1216">
        <v>2.4</v>
      </c>
      <c r="P1216">
        <v>3.4</v>
      </c>
      <c r="Q1216">
        <v>1.7</v>
      </c>
      <c r="R1216">
        <v>2.5</v>
      </c>
      <c r="S1216">
        <v>3</v>
      </c>
      <c r="T1216">
        <v>1.3</v>
      </c>
      <c r="U1216">
        <v>1.4</v>
      </c>
      <c r="V1216">
        <v>1.2</v>
      </c>
      <c r="W1216">
        <v>2.1</v>
      </c>
      <c r="X1216">
        <v>3.3</v>
      </c>
      <c r="Y1216">
        <v>1.5</v>
      </c>
      <c r="Z1216">
        <v>1.5</v>
      </c>
      <c r="AA1216">
        <v>1.8</v>
      </c>
      <c r="AB1216">
        <v>2.8</v>
      </c>
      <c r="AC1216">
        <v>1</v>
      </c>
      <c r="AD1216">
        <v>1.8</v>
      </c>
      <c r="AE1216">
        <v>2.2000000000000002</v>
      </c>
      <c r="AF1216">
        <v>1.2</v>
      </c>
      <c r="AG1216">
        <v>2.4</v>
      </c>
      <c r="AH1216">
        <v>2.1</v>
      </c>
      <c r="AI1216">
        <v>1.6</v>
      </c>
      <c r="AK1216">
        <v>1.3</v>
      </c>
      <c r="AL1216">
        <v>1.9</v>
      </c>
    </row>
    <row r="1217" spans="1:38" x14ac:dyDescent="0.25">
      <c r="A1217">
        <v>19820420</v>
      </c>
      <c r="C1217">
        <v>1.4</v>
      </c>
      <c r="D1217">
        <v>2.1</v>
      </c>
      <c r="E1217">
        <v>1.1000000000000001</v>
      </c>
      <c r="F1217">
        <v>3</v>
      </c>
      <c r="G1217">
        <v>0.8</v>
      </c>
      <c r="H1217">
        <v>2.7</v>
      </c>
      <c r="I1217">
        <v>0.7</v>
      </c>
      <c r="J1217">
        <v>3.8</v>
      </c>
      <c r="K1217">
        <v>4.3</v>
      </c>
      <c r="M1217">
        <v>1.7</v>
      </c>
      <c r="N1217">
        <v>1.7</v>
      </c>
      <c r="O1217">
        <v>2.2000000000000002</v>
      </c>
      <c r="P1217">
        <v>1.2</v>
      </c>
      <c r="Q1217">
        <v>2</v>
      </c>
      <c r="R1217">
        <v>3.7</v>
      </c>
      <c r="S1217">
        <v>2.2999999999999998</v>
      </c>
      <c r="T1217">
        <v>1.4</v>
      </c>
      <c r="U1217">
        <v>2.6</v>
      </c>
      <c r="V1217">
        <v>2.4</v>
      </c>
      <c r="W1217">
        <v>2.2999999999999998</v>
      </c>
      <c r="X1217">
        <v>3.8</v>
      </c>
      <c r="Y1217">
        <v>1.6</v>
      </c>
      <c r="Z1217">
        <v>2.2000000000000002</v>
      </c>
      <c r="AA1217">
        <v>1</v>
      </c>
      <c r="AB1217">
        <v>2.2999999999999998</v>
      </c>
      <c r="AC1217">
        <v>2.5</v>
      </c>
      <c r="AD1217">
        <v>2</v>
      </c>
      <c r="AE1217">
        <v>1.2</v>
      </c>
      <c r="AF1217">
        <v>1.2</v>
      </c>
      <c r="AG1217">
        <v>1.6</v>
      </c>
      <c r="AH1217">
        <v>1.7</v>
      </c>
      <c r="AI1217">
        <v>1.6</v>
      </c>
      <c r="AK1217">
        <v>1</v>
      </c>
      <c r="AL1217">
        <v>2.1</v>
      </c>
    </row>
    <row r="1218" spans="1:38" x14ac:dyDescent="0.25">
      <c r="A1218">
        <v>19820421</v>
      </c>
      <c r="C1218">
        <v>1.6</v>
      </c>
      <c r="D1218">
        <v>3.1</v>
      </c>
      <c r="E1218">
        <v>1.7</v>
      </c>
      <c r="F1218">
        <v>4.7</v>
      </c>
      <c r="G1218">
        <v>2.2000000000000002</v>
      </c>
      <c r="H1218">
        <v>2.2000000000000002</v>
      </c>
      <c r="I1218">
        <v>1.5</v>
      </c>
      <c r="J1218">
        <v>3.2</v>
      </c>
      <c r="K1218">
        <v>3.6</v>
      </c>
      <c r="M1218">
        <v>1.1000000000000001</v>
      </c>
      <c r="N1218">
        <v>1.9</v>
      </c>
      <c r="O1218">
        <v>2.7</v>
      </c>
      <c r="P1218">
        <v>2.2999999999999998</v>
      </c>
      <c r="Q1218">
        <v>1.8</v>
      </c>
      <c r="R1218">
        <v>2.5</v>
      </c>
      <c r="S1218">
        <v>1.6</v>
      </c>
      <c r="T1218">
        <v>1.3</v>
      </c>
      <c r="U1218">
        <v>1.8</v>
      </c>
      <c r="V1218">
        <v>1.7</v>
      </c>
      <c r="W1218">
        <v>1.2</v>
      </c>
      <c r="X1218">
        <v>2</v>
      </c>
      <c r="Y1218">
        <v>1.9</v>
      </c>
      <c r="Z1218">
        <v>2.5</v>
      </c>
      <c r="AA1218">
        <v>1.7</v>
      </c>
      <c r="AB1218">
        <v>2.8</v>
      </c>
      <c r="AC1218">
        <v>1.5</v>
      </c>
      <c r="AD1218">
        <v>1.6</v>
      </c>
      <c r="AE1218">
        <v>2.6</v>
      </c>
      <c r="AF1218">
        <v>1.3</v>
      </c>
      <c r="AG1218">
        <v>3.3</v>
      </c>
      <c r="AH1218">
        <v>2.2000000000000002</v>
      </c>
      <c r="AI1218">
        <v>0.7</v>
      </c>
      <c r="AK1218">
        <v>1.4</v>
      </c>
      <c r="AL1218">
        <v>1.3</v>
      </c>
    </row>
    <row r="1219" spans="1:38" x14ac:dyDescent="0.25">
      <c r="A1219">
        <v>19820422</v>
      </c>
      <c r="C1219">
        <v>2.8</v>
      </c>
      <c r="D1219">
        <v>2.2000000000000002</v>
      </c>
      <c r="E1219">
        <v>1.2</v>
      </c>
      <c r="F1219">
        <v>3.7</v>
      </c>
      <c r="G1219">
        <v>1.2</v>
      </c>
      <c r="H1219">
        <v>2.2000000000000002</v>
      </c>
      <c r="I1219">
        <v>1.4</v>
      </c>
      <c r="J1219">
        <v>4.4000000000000004</v>
      </c>
      <c r="K1219">
        <v>6.6</v>
      </c>
      <c r="M1219">
        <v>2.1</v>
      </c>
      <c r="N1219">
        <v>2.2000000000000002</v>
      </c>
      <c r="O1219">
        <v>1.8</v>
      </c>
      <c r="P1219">
        <v>1.3</v>
      </c>
      <c r="Q1219">
        <v>2.5</v>
      </c>
      <c r="R1219">
        <v>4.5</v>
      </c>
      <c r="S1219">
        <v>2.9</v>
      </c>
      <c r="T1219">
        <v>1.7</v>
      </c>
      <c r="U1219">
        <v>2.8</v>
      </c>
      <c r="V1219">
        <v>2.7</v>
      </c>
      <c r="W1219">
        <v>3</v>
      </c>
      <c r="X1219">
        <v>5.5</v>
      </c>
      <c r="Y1219">
        <v>1.4</v>
      </c>
      <c r="Z1219">
        <v>3.7</v>
      </c>
      <c r="AA1219">
        <v>2.5</v>
      </c>
      <c r="AB1219">
        <v>2</v>
      </c>
      <c r="AC1219">
        <v>2.6</v>
      </c>
      <c r="AD1219">
        <v>2.5</v>
      </c>
      <c r="AE1219">
        <v>1.5</v>
      </c>
      <c r="AF1219">
        <v>1.5</v>
      </c>
      <c r="AG1219">
        <v>1.8</v>
      </c>
      <c r="AH1219">
        <v>1.4</v>
      </c>
      <c r="AI1219">
        <v>1.4</v>
      </c>
      <c r="AK1219">
        <v>1</v>
      </c>
      <c r="AL1219">
        <v>3.3</v>
      </c>
    </row>
    <row r="1220" spans="1:38" x14ac:dyDescent="0.25">
      <c r="A1220">
        <v>19820423</v>
      </c>
      <c r="C1220">
        <v>2.5</v>
      </c>
      <c r="D1220">
        <v>4</v>
      </c>
      <c r="E1220">
        <v>2.9</v>
      </c>
      <c r="F1220">
        <v>6.8</v>
      </c>
      <c r="G1220">
        <v>3.5</v>
      </c>
      <c r="H1220">
        <v>3.8</v>
      </c>
      <c r="I1220">
        <v>2.5</v>
      </c>
      <c r="J1220">
        <v>4.5</v>
      </c>
      <c r="K1220">
        <v>4.5999999999999996</v>
      </c>
      <c r="M1220">
        <v>2.2000000000000002</v>
      </c>
      <c r="N1220">
        <v>4.4000000000000004</v>
      </c>
      <c r="O1220">
        <v>3.3</v>
      </c>
      <c r="P1220">
        <v>4.7</v>
      </c>
      <c r="Q1220">
        <v>1.8</v>
      </c>
      <c r="R1220">
        <v>2.6</v>
      </c>
      <c r="S1220">
        <v>2.2999999999999998</v>
      </c>
      <c r="T1220">
        <v>1.4</v>
      </c>
      <c r="U1220">
        <v>1.9</v>
      </c>
      <c r="V1220">
        <v>1.6</v>
      </c>
      <c r="W1220">
        <v>1.7</v>
      </c>
      <c r="X1220">
        <v>2.8</v>
      </c>
      <c r="Y1220">
        <v>2.2999999999999998</v>
      </c>
      <c r="Z1220">
        <v>1.4</v>
      </c>
      <c r="AA1220">
        <v>2.8</v>
      </c>
      <c r="AB1220">
        <v>4.8</v>
      </c>
      <c r="AC1220">
        <v>0.9</v>
      </c>
      <c r="AD1220">
        <v>2</v>
      </c>
      <c r="AE1220">
        <v>4.3</v>
      </c>
      <c r="AF1220">
        <v>1.7</v>
      </c>
      <c r="AG1220">
        <v>4.4000000000000004</v>
      </c>
      <c r="AH1220">
        <v>3</v>
      </c>
      <c r="AI1220">
        <v>1.6</v>
      </c>
      <c r="AK1220">
        <v>2.5</v>
      </c>
      <c r="AL1220">
        <v>1.5</v>
      </c>
    </row>
    <row r="1221" spans="1:38" x14ac:dyDescent="0.25">
      <c r="A1221">
        <v>19820424</v>
      </c>
      <c r="C1221">
        <v>5.9</v>
      </c>
      <c r="D1221">
        <v>6.4</v>
      </c>
      <c r="E1221">
        <v>4.3</v>
      </c>
      <c r="F1221">
        <v>8.6999999999999993</v>
      </c>
      <c r="G1221">
        <v>4.5999999999999996</v>
      </c>
      <c r="H1221">
        <v>4.5</v>
      </c>
      <c r="I1221">
        <v>2.6</v>
      </c>
      <c r="J1221">
        <v>7</v>
      </c>
      <c r="K1221">
        <v>7.8</v>
      </c>
      <c r="M1221">
        <v>4.3</v>
      </c>
      <c r="N1221">
        <v>4.5</v>
      </c>
      <c r="O1221">
        <v>6.1</v>
      </c>
      <c r="P1221">
        <v>5.4</v>
      </c>
      <c r="Q1221">
        <v>3.3</v>
      </c>
      <c r="R1221">
        <v>4.5999999999999996</v>
      </c>
      <c r="S1221">
        <v>4.3</v>
      </c>
      <c r="T1221">
        <v>1.7</v>
      </c>
      <c r="U1221">
        <v>2.8</v>
      </c>
      <c r="V1221">
        <v>4</v>
      </c>
      <c r="W1221">
        <v>5.6</v>
      </c>
      <c r="X1221">
        <v>6.9</v>
      </c>
      <c r="Y1221">
        <v>5</v>
      </c>
      <c r="Z1221">
        <v>4.5</v>
      </c>
      <c r="AA1221">
        <v>3.7</v>
      </c>
      <c r="AB1221">
        <v>6.9</v>
      </c>
      <c r="AC1221">
        <v>3.7</v>
      </c>
      <c r="AD1221">
        <v>4.8</v>
      </c>
      <c r="AE1221">
        <v>5</v>
      </c>
      <c r="AF1221">
        <v>2.2999999999999998</v>
      </c>
      <c r="AG1221">
        <v>5.9</v>
      </c>
      <c r="AH1221">
        <v>4</v>
      </c>
      <c r="AI1221">
        <v>2.2999999999999998</v>
      </c>
      <c r="AK1221">
        <v>3.9</v>
      </c>
      <c r="AL1221">
        <v>4.5</v>
      </c>
    </row>
    <row r="1222" spans="1:38" x14ac:dyDescent="0.25">
      <c r="A1222">
        <v>19820425</v>
      </c>
      <c r="C1222">
        <v>2.9</v>
      </c>
      <c r="D1222">
        <v>3.9</v>
      </c>
      <c r="E1222">
        <v>1.9</v>
      </c>
      <c r="F1222">
        <v>6.2</v>
      </c>
      <c r="G1222">
        <v>2.7</v>
      </c>
      <c r="H1222">
        <v>3.3</v>
      </c>
      <c r="I1222">
        <v>1.8</v>
      </c>
      <c r="J1222">
        <v>5.0999999999999996</v>
      </c>
      <c r="K1222">
        <v>6.3</v>
      </c>
      <c r="M1222">
        <v>2.8</v>
      </c>
      <c r="N1222">
        <v>3.4</v>
      </c>
      <c r="O1222">
        <v>3.8</v>
      </c>
      <c r="P1222">
        <v>3.1</v>
      </c>
      <c r="Q1222">
        <v>2.5</v>
      </c>
      <c r="R1222">
        <v>3.4</v>
      </c>
      <c r="S1222">
        <v>3.4</v>
      </c>
      <c r="T1222">
        <v>1.7</v>
      </c>
      <c r="U1222">
        <v>2.1</v>
      </c>
      <c r="V1222">
        <v>2.9</v>
      </c>
      <c r="W1222">
        <v>3.9</v>
      </c>
      <c r="X1222">
        <v>5.3</v>
      </c>
      <c r="Y1222">
        <v>3.2</v>
      </c>
      <c r="Z1222">
        <v>2.9</v>
      </c>
      <c r="AA1222">
        <v>2.2000000000000002</v>
      </c>
      <c r="AB1222">
        <v>4.0999999999999996</v>
      </c>
      <c r="AC1222">
        <v>3</v>
      </c>
      <c r="AD1222">
        <v>2.2999999999999998</v>
      </c>
      <c r="AE1222">
        <v>2.5</v>
      </c>
      <c r="AF1222">
        <v>2.1</v>
      </c>
      <c r="AG1222">
        <v>3.5</v>
      </c>
      <c r="AH1222">
        <v>2.4</v>
      </c>
      <c r="AI1222">
        <v>1.9</v>
      </c>
      <c r="AK1222">
        <v>2</v>
      </c>
      <c r="AL1222">
        <v>2.8</v>
      </c>
    </row>
    <row r="1223" spans="1:38" x14ac:dyDescent="0.25">
      <c r="A1223">
        <v>19820426</v>
      </c>
      <c r="C1223">
        <v>4.7</v>
      </c>
      <c r="D1223">
        <v>6.2</v>
      </c>
      <c r="E1223">
        <v>3.2</v>
      </c>
      <c r="F1223">
        <v>9.8000000000000007</v>
      </c>
      <c r="G1223">
        <v>4.3</v>
      </c>
      <c r="H1223">
        <v>4.5</v>
      </c>
      <c r="I1223">
        <v>3.3</v>
      </c>
      <c r="J1223">
        <v>6.2</v>
      </c>
      <c r="K1223">
        <v>10.4</v>
      </c>
      <c r="M1223">
        <v>4.3</v>
      </c>
      <c r="N1223">
        <v>4.5</v>
      </c>
      <c r="O1223">
        <v>5.9</v>
      </c>
      <c r="P1223">
        <v>4.2</v>
      </c>
      <c r="Q1223">
        <v>4.5</v>
      </c>
      <c r="R1223">
        <v>5.2</v>
      </c>
      <c r="S1223">
        <v>5</v>
      </c>
      <c r="T1223">
        <v>2.5</v>
      </c>
      <c r="U1223">
        <v>3.3</v>
      </c>
      <c r="V1223">
        <v>6.7</v>
      </c>
      <c r="W1223">
        <v>5</v>
      </c>
      <c r="X1223">
        <v>4.5999999999999996</v>
      </c>
      <c r="Y1223">
        <v>4.5999999999999996</v>
      </c>
      <c r="Z1223">
        <v>7.4</v>
      </c>
      <c r="AA1223">
        <v>4.0999999999999996</v>
      </c>
      <c r="AB1223">
        <v>6.3</v>
      </c>
      <c r="AC1223">
        <v>5.3</v>
      </c>
      <c r="AD1223">
        <v>5</v>
      </c>
      <c r="AE1223">
        <v>4.5999999999999996</v>
      </c>
      <c r="AF1223">
        <v>3.4</v>
      </c>
      <c r="AG1223">
        <v>5.4</v>
      </c>
      <c r="AH1223">
        <v>4.0999999999999996</v>
      </c>
      <c r="AI1223">
        <v>2.1</v>
      </c>
      <c r="AK1223">
        <v>3.6</v>
      </c>
      <c r="AL1223">
        <v>4.5</v>
      </c>
    </row>
    <row r="1224" spans="1:38" x14ac:dyDescent="0.25">
      <c r="A1224">
        <v>19820427</v>
      </c>
      <c r="C1224">
        <v>4.5999999999999996</v>
      </c>
      <c r="D1224">
        <v>4.2</v>
      </c>
      <c r="E1224">
        <v>2.6</v>
      </c>
      <c r="F1224">
        <v>7.5</v>
      </c>
      <c r="G1224">
        <v>3.8</v>
      </c>
      <c r="H1224">
        <v>3.5</v>
      </c>
      <c r="I1224">
        <v>2.2999999999999998</v>
      </c>
      <c r="J1224">
        <v>5.0999999999999996</v>
      </c>
      <c r="K1224">
        <v>8.6999999999999993</v>
      </c>
      <c r="M1224">
        <v>2.9</v>
      </c>
      <c r="N1224">
        <v>3.4</v>
      </c>
      <c r="O1224">
        <v>4.3</v>
      </c>
      <c r="P1224">
        <v>4.4000000000000004</v>
      </c>
      <c r="Q1224">
        <v>3.5</v>
      </c>
      <c r="R1224">
        <v>4.5</v>
      </c>
      <c r="S1224">
        <v>3.1</v>
      </c>
      <c r="T1224">
        <v>2.4</v>
      </c>
      <c r="U1224">
        <v>3.1</v>
      </c>
      <c r="V1224">
        <v>4.8</v>
      </c>
      <c r="W1224">
        <v>5.4</v>
      </c>
      <c r="X1224">
        <v>5.2</v>
      </c>
      <c r="Y1224">
        <v>3.9</v>
      </c>
      <c r="Z1224">
        <v>6</v>
      </c>
      <c r="AA1224">
        <v>3.2</v>
      </c>
      <c r="AB1224">
        <v>4.9000000000000004</v>
      </c>
      <c r="AC1224">
        <v>4.0999999999999996</v>
      </c>
      <c r="AD1224">
        <v>4.2</v>
      </c>
      <c r="AE1224">
        <v>4</v>
      </c>
      <c r="AF1224">
        <v>2.5</v>
      </c>
      <c r="AG1224">
        <v>3.7</v>
      </c>
      <c r="AH1224">
        <v>3</v>
      </c>
      <c r="AI1224">
        <v>2.7</v>
      </c>
      <c r="AK1224">
        <v>3.2</v>
      </c>
      <c r="AL1224">
        <v>5.0999999999999996</v>
      </c>
    </row>
    <row r="1225" spans="1:38" x14ac:dyDescent="0.25">
      <c r="A1225">
        <v>19820428</v>
      </c>
      <c r="C1225">
        <v>3</v>
      </c>
      <c r="D1225">
        <v>4</v>
      </c>
      <c r="E1225">
        <v>2.2000000000000002</v>
      </c>
      <c r="F1225">
        <v>6.5</v>
      </c>
      <c r="G1225">
        <v>2.4</v>
      </c>
      <c r="H1225">
        <v>3.1</v>
      </c>
      <c r="I1225">
        <v>2.5</v>
      </c>
      <c r="J1225">
        <v>3.8</v>
      </c>
      <c r="K1225">
        <v>6.8</v>
      </c>
      <c r="M1225">
        <v>2.7</v>
      </c>
      <c r="N1225">
        <v>2.6</v>
      </c>
      <c r="O1225">
        <v>3.3</v>
      </c>
      <c r="P1225">
        <v>2.8</v>
      </c>
      <c r="Q1225">
        <v>2.8</v>
      </c>
      <c r="R1225">
        <v>4.3</v>
      </c>
      <c r="S1225">
        <v>2</v>
      </c>
      <c r="T1225">
        <v>1.8</v>
      </c>
      <c r="U1225">
        <v>2.1</v>
      </c>
      <c r="V1225">
        <v>4.8</v>
      </c>
      <c r="W1225">
        <v>3.7</v>
      </c>
      <c r="X1225">
        <v>3.7</v>
      </c>
      <c r="Y1225">
        <v>3.1</v>
      </c>
      <c r="Z1225">
        <v>4</v>
      </c>
      <c r="AA1225">
        <v>2.6</v>
      </c>
      <c r="AB1225">
        <v>3.6</v>
      </c>
      <c r="AC1225">
        <v>3.5</v>
      </c>
      <c r="AD1225">
        <v>2.7</v>
      </c>
      <c r="AE1225">
        <v>2.9</v>
      </c>
      <c r="AF1225">
        <v>2.2000000000000002</v>
      </c>
      <c r="AG1225">
        <v>2.7</v>
      </c>
      <c r="AH1225">
        <v>2.7</v>
      </c>
      <c r="AI1225">
        <v>1.2</v>
      </c>
      <c r="AK1225">
        <v>2.6</v>
      </c>
      <c r="AL1225">
        <v>2.9</v>
      </c>
    </row>
    <row r="1226" spans="1:38" x14ac:dyDescent="0.25">
      <c r="A1226">
        <v>19820429</v>
      </c>
      <c r="C1226">
        <v>3.4</v>
      </c>
      <c r="D1226">
        <v>4.9000000000000004</v>
      </c>
      <c r="E1226">
        <v>4</v>
      </c>
      <c r="F1226">
        <v>8.4</v>
      </c>
      <c r="G1226">
        <v>3.7</v>
      </c>
      <c r="H1226">
        <v>4.8</v>
      </c>
      <c r="I1226">
        <v>2.8</v>
      </c>
      <c r="J1226">
        <v>5</v>
      </c>
      <c r="K1226">
        <v>8.6</v>
      </c>
      <c r="M1226">
        <v>3.9</v>
      </c>
      <c r="N1226">
        <v>4.7</v>
      </c>
      <c r="O1226">
        <v>5.4</v>
      </c>
      <c r="P1226">
        <v>5.0999999999999996</v>
      </c>
      <c r="Q1226">
        <v>4</v>
      </c>
      <c r="R1226">
        <v>5.3</v>
      </c>
      <c r="S1226">
        <v>4</v>
      </c>
      <c r="T1226">
        <v>2.5</v>
      </c>
      <c r="U1226">
        <v>2.7</v>
      </c>
      <c r="V1226">
        <v>5</v>
      </c>
      <c r="W1226">
        <v>4</v>
      </c>
      <c r="X1226">
        <v>3.6</v>
      </c>
      <c r="Y1226">
        <v>3.4</v>
      </c>
      <c r="Z1226">
        <v>4.2</v>
      </c>
      <c r="AA1226">
        <v>3.4</v>
      </c>
      <c r="AB1226">
        <v>5.8</v>
      </c>
      <c r="AC1226">
        <v>3.7</v>
      </c>
      <c r="AD1226">
        <v>4</v>
      </c>
      <c r="AE1226">
        <v>4.8</v>
      </c>
      <c r="AF1226">
        <v>1.9</v>
      </c>
      <c r="AG1226">
        <v>5.5</v>
      </c>
      <c r="AH1226">
        <v>4</v>
      </c>
      <c r="AI1226">
        <v>1.7</v>
      </c>
      <c r="AK1226">
        <v>3.8</v>
      </c>
      <c r="AL1226">
        <v>3.7</v>
      </c>
    </row>
    <row r="1227" spans="1:38" x14ac:dyDescent="0.25">
      <c r="A1227">
        <v>19820430</v>
      </c>
      <c r="C1227">
        <v>3.5</v>
      </c>
      <c r="D1227">
        <v>4.8</v>
      </c>
      <c r="E1227">
        <v>4.3</v>
      </c>
      <c r="F1227">
        <v>7.1</v>
      </c>
      <c r="G1227">
        <v>2.9</v>
      </c>
      <c r="H1227">
        <v>4.3</v>
      </c>
      <c r="I1227">
        <v>3.3</v>
      </c>
      <c r="J1227">
        <v>4</v>
      </c>
      <c r="K1227">
        <v>6.2</v>
      </c>
      <c r="M1227">
        <v>4.0999999999999996</v>
      </c>
      <c r="N1227">
        <v>4.5</v>
      </c>
      <c r="O1227">
        <v>4.8</v>
      </c>
      <c r="P1227">
        <v>4.5999999999999996</v>
      </c>
      <c r="Q1227">
        <v>4.3</v>
      </c>
      <c r="R1227">
        <v>4.9000000000000004</v>
      </c>
      <c r="S1227">
        <v>4.4000000000000004</v>
      </c>
      <c r="T1227">
        <v>2.2000000000000002</v>
      </c>
      <c r="U1227">
        <v>3.1</v>
      </c>
      <c r="V1227">
        <v>5.5</v>
      </c>
      <c r="W1227">
        <v>4.9000000000000004</v>
      </c>
      <c r="X1227">
        <v>3.5</v>
      </c>
      <c r="Y1227">
        <v>3.8</v>
      </c>
      <c r="Z1227">
        <v>4.4000000000000004</v>
      </c>
      <c r="AA1227">
        <v>4.5</v>
      </c>
      <c r="AB1227">
        <v>5.3</v>
      </c>
      <c r="AC1227">
        <v>4.9000000000000004</v>
      </c>
      <c r="AD1227">
        <v>4.9000000000000004</v>
      </c>
      <c r="AE1227">
        <v>3.9</v>
      </c>
      <c r="AF1227">
        <v>2.2000000000000002</v>
      </c>
      <c r="AG1227">
        <v>5.3</v>
      </c>
      <c r="AH1227">
        <v>4.8</v>
      </c>
      <c r="AI1227">
        <v>2.2999999999999998</v>
      </c>
      <c r="AK1227">
        <v>3.8</v>
      </c>
      <c r="AL1227">
        <v>3.5</v>
      </c>
    </row>
    <row r="1228" spans="1:38" x14ac:dyDescent="0.25">
      <c r="A1228">
        <v>19820501</v>
      </c>
      <c r="C1228">
        <v>4.9000000000000004</v>
      </c>
      <c r="D1228">
        <v>5.9</v>
      </c>
      <c r="E1228">
        <v>4.8</v>
      </c>
      <c r="F1228">
        <v>9.1</v>
      </c>
      <c r="G1228">
        <v>3.6</v>
      </c>
      <c r="H1228">
        <v>5</v>
      </c>
      <c r="I1228">
        <v>3.7</v>
      </c>
      <c r="J1228">
        <v>5.9</v>
      </c>
      <c r="K1228">
        <v>9.9</v>
      </c>
      <c r="M1228">
        <v>5.2</v>
      </c>
      <c r="N1228">
        <v>5.4</v>
      </c>
      <c r="O1228">
        <v>5.7</v>
      </c>
      <c r="P1228">
        <v>5.5</v>
      </c>
      <c r="Q1228">
        <v>5.9</v>
      </c>
      <c r="R1228">
        <v>7</v>
      </c>
      <c r="S1228">
        <v>5.8</v>
      </c>
      <c r="T1228">
        <v>4</v>
      </c>
      <c r="U1228">
        <v>3.8</v>
      </c>
      <c r="V1228">
        <v>7.7</v>
      </c>
      <c r="W1228">
        <v>6.6</v>
      </c>
      <c r="X1228">
        <v>4.5999999999999996</v>
      </c>
      <c r="Y1228">
        <v>5</v>
      </c>
      <c r="Z1228">
        <v>6.2</v>
      </c>
      <c r="AA1228">
        <v>5.5</v>
      </c>
      <c r="AB1228">
        <v>6.4</v>
      </c>
      <c r="AC1228">
        <v>6.3</v>
      </c>
      <c r="AD1228">
        <v>5.5</v>
      </c>
      <c r="AE1228">
        <v>5.0999999999999996</v>
      </c>
      <c r="AF1228">
        <v>1.9</v>
      </c>
      <c r="AG1228">
        <v>7</v>
      </c>
      <c r="AH1228">
        <v>5.2</v>
      </c>
      <c r="AI1228">
        <v>3.8</v>
      </c>
      <c r="AK1228">
        <v>4</v>
      </c>
      <c r="AL1228">
        <v>4.8</v>
      </c>
    </row>
    <row r="1229" spans="1:38" x14ac:dyDescent="0.25">
      <c r="A1229">
        <v>19820502</v>
      </c>
      <c r="C1229">
        <v>3.8</v>
      </c>
      <c r="D1229">
        <v>5</v>
      </c>
      <c r="E1229">
        <v>4.3</v>
      </c>
      <c r="F1229">
        <v>7.4</v>
      </c>
      <c r="G1229">
        <v>3.3</v>
      </c>
      <c r="H1229">
        <v>4.5</v>
      </c>
      <c r="I1229">
        <v>3.2</v>
      </c>
      <c r="J1229">
        <v>4.8</v>
      </c>
      <c r="K1229">
        <v>6.8</v>
      </c>
      <c r="M1229">
        <v>3.5</v>
      </c>
      <c r="N1229">
        <v>5</v>
      </c>
      <c r="O1229">
        <v>5.3</v>
      </c>
      <c r="P1229">
        <v>4.7</v>
      </c>
      <c r="Q1229">
        <v>4.5</v>
      </c>
      <c r="R1229">
        <v>6.1</v>
      </c>
      <c r="S1229">
        <v>3.4</v>
      </c>
      <c r="T1229">
        <v>2.4</v>
      </c>
      <c r="U1229">
        <v>3.4</v>
      </c>
      <c r="V1229">
        <v>7.2</v>
      </c>
      <c r="W1229">
        <v>3.3</v>
      </c>
      <c r="X1229">
        <v>4</v>
      </c>
      <c r="Y1229">
        <v>3.8</v>
      </c>
      <c r="Z1229">
        <v>4.8</v>
      </c>
      <c r="AA1229">
        <v>4.7</v>
      </c>
      <c r="AB1229">
        <v>5.7</v>
      </c>
      <c r="AC1229">
        <v>5.3</v>
      </c>
      <c r="AD1229">
        <v>4</v>
      </c>
      <c r="AE1229">
        <v>4</v>
      </c>
      <c r="AF1229">
        <v>2.1</v>
      </c>
      <c r="AG1229">
        <v>4.8</v>
      </c>
      <c r="AH1229">
        <v>4.5999999999999996</v>
      </c>
      <c r="AI1229">
        <v>1.9</v>
      </c>
      <c r="AK1229">
        <v>4</v>
      </c>
      <c r="AL1229">
        <v>4.0999999999999996</v>
      </c>
    </row>
    <row r="1230" spans="1:38" x14ac:dyDescent="0.25">
      <c r="A1230">
        <v>19820503</v>
      </c>
      <c r="C1230">
        <v>4.0999999999999996</v>
      </c>
      <c r="D1230">
        <v>5.3</v>
      </c>
      <c r="E1230">
        <v>6.3</v>
      </c>
      <c r="F1230">
        <v>9.1</v>
      </c>
      <c r="G1230">
        <v>4.3</v>
      </c>
      <c r="H1230">
        <v>5.2</v>
      </c>
      <c r="I1230">
        <v>4.9000000000000004</v>
      </c>
      <c r="J1230">
        <v>6.7</v>
      </c>
      <c r="K1230">
        <v>11.7</v>
      </c>
      <c r="M1230">
        <v>5</v>
      </c>
      <c r="N1230">
        <v>6.1</v>
      </c>
      <c r="O1230">
        <v>6.8</v>
      </c>
      <c r="P1230">
        <v>7.5</v>
      </c>
      <c r="Q1230">
        <v>5.6</v>
      </c>
      <c r="R1230">
        <v>10.9</v>
      </c>
      <c r="S1230">
        <v>5.4</v>
      </c>
      <c r="T1230">
        <v>3.5</v>
      </c>
      <c r="U1230">
        <v>4.2</v>
      </c>
      <c r="V1230">
        <v>6.9</v>
      </c>
      <c r="W1230">
        <v>6.5</v>
      </c>
      <c r="X1230">
        <v>5</v>
      </c>
      <c r="Y1230">
        <v>6</v>
      </c>
      <c r="Z1230">
        <v>7</v>
      </c>
      <c r="AA1230">
        <v>4.9000000000000004</v>
      </c>
      <c r="AB1230">
        <v>6.9</v>
      </c>
      <c r="AC1230">
        <v>6.2</v>
      </c>
      <c r="AD1230">
        <v>5.5</v>
      </c>
      <c r="AE1230">
        <v>5.6</v>
      </c>
      <c r="AF1230">
        <v>2.2999999999999998</v>
      </c>
      <c r="AG1230">
        <v>5.3</v>
      </c>
      <c r="AH1230">
        <v>6.8</v>
      </c>
      <c r="AI1230">
        <v>3.3</v>
      </c>
      <c r="AK1230">
        <v>3.9</v>
      </c>
      <c r="AL1230">
        <v>5.6</v>
      </c>
    </row>
    <row r="1231" spans="1:38" x14ac:dyDescent="0.25">
      <c r="A1231">
        <v>19820504</v>
      </c>
      <c r="C1231">
        <v>2.7</v>
      </c>
      <c r="D1231">
        <v>4</v>
      </c>
      <c r="E1231">
        <v>4.5999999999999996</v>
      </c>
      <c r="F1231">
        <v>6.6</v>
      </c>
      <c r="G1231">
        <v>1.8</v>
      </c>
      <c r="H1231">
        <v>4.4000000000000004</v>
      </c>
      <c r="I1231">
        <v>4</v>
      </c>
      <c r="J1231">
        <v>5.5</v>
      </c>
      <c r="K1231">
        <v>10.9</v>
      </c>
      <c r="M1231">
        <v>4.0999999999999996</v>
      </c>
      <c r="N1231">
        <v>3.8</v>
      </c>
      <c r="O1231">
        <v>5.0999999999999996</v>
      </c>
      <c r="P1231">
        <v>4.3</v>
      </c>
      <c r="Q1231">
        <v>5.7</v>
      </c>
      <c r="R1231">
        <v>10.5</v>
      </c>
      <c r="S1231">
        <v>3.9</v>
      </c>
      <c r="T1231">
        <v>3.2</v>
      </c>
      <c r="U1231">
        <v>4.2</v>
      </c>
      <c r="V1231">
        <v>5.9</v>
      </c>
      <c r="W1231">
        <v>5.2</v>
      </c>
      <c r="X1231">
        <v>3.3</v>
      </c>
      <c r="Y1231">
        <v>3.6</v>
      </c>
      <c r="Z1231">
        <v>5.8</v>
      </c>
      <c r="AA1231">
        <v>3.8</v>
      </c>
      <c r="AB1231">
        <v>5.8</v>
      </c>
      <c r="AC1231">
        <v>5</v>
      </c>
      <c r="AD1231">
        <v>3.9</v>
      </c>
      <c r="AE1231">
        <v>2.2999999999999998</v>
      </c>
      <c r="AF1231">
        <v>1.7</v>
      </c>
      <c r="AG1231">
        <v>4</v>
      </c>
      <c r="AH1231">
        <v>5.6</v>
      </c>
      <c r="AI1231">
        <v>2.9</v>
      </c>
      <c r="AK1231">
        <v>3.4</v>
      </c>
      <c r="AL1231">
        <v>5</v>
      </c>
    </row>
    <row r="1232" spans="1:38" x14ac:dyDescent="0.25">
      <c r="A1232">
        <v>19820505</v>
      </c>
      <c r="C1232">
        <v>2.8</v>
      </c>
      <c r="D1232">
        <v>2.2999999999999998</v>
      </c>
      <c r="E1232">
        <v>1.7</v>
      </c>
      <c r="F1232">
        <v>5.0999999999999996</v>
      </c>
      <c r="G1232">
        <v>2.1</v>
      </c>
      <c r="H1232">
        <v>1.8</v>
      </c>
      <c r="I1232">
        <v>1.4</v>
      </c>
      <c r="J1232">
        <v>4.4000000000000004</v>
      </c>
      <c r="K1232">
        <v>7.6</v>
      </c>
      <c r="M1232">
        <v>3.4</v>
      </c>
      <c r="N1232">
        <v>2.4</v>
      </c>
      <c r="O1232">
        <v>1.9</v>
      </c>
      <c r="P1232">
        <v>1.5</v>
      </c>
      <c r="Q1232">
        <v>3.1</v>
      </c>
      <c r="R1232">
        <v>6</v>
      </c>
      <c r="S1232">
        <v>3.3</v>
      </c>
      <c r="T1232">
        <v>1.7</v>
      </c>
      <c r="U1232">
        <v>2.2000000000000002</v>
      </c>
      <c r="V1232">
        <v>3.9</v>
      </c>
      <c r="W1232">
        <v>3.7</v>
      </c>
      <c r="X1232">
        <v>2.7</v>
      </c>
      <c r="Y1232">
        <v>2.9</v>
      </c>
      <c r="Z1232">
        <v>3.3</v>
      </c>
      <c r="AA1232">
        <v>1.7</v>
      </c>
      <c r="AB1232">
        <v>2.5</v>
      </c>
      <c r="AC1232">
        <v>3.2</v>
      </c>
      <c r="AD1232">
        <v>3.3</v>
      </c>
      <c r="AE1232">
        <v>2.6</v>
      </c>
      <c r="AF1232">
        <v>1.7</v>
      </c>
      <c r="AG1232">
        <v>2.2999999999999998</v>
      </c>
      <c r="AH1232">
        <v>1.9</v>
      </c>
      <c r="AI1232">
        <v>2.2999999999999998</v>
      </c>
      <c r="AK1232">
        <v>1.4</v>
      </c>
      <c r="AL1232">
        <v>2.8</v>
      </c>
    </row>
    <row r="1233" spans="1:38" x14ac:dyDescent="0.25">
      <c r="A1233">
        <v>19820506</v>
      </c>
      <c r="C1233">
        <v>2.4</v>
      </c>
      <c r="D1233">
        <v>3.6</v>
      </c>
      <c r="E1233">
        <v>1.9</v>
      </c>
      <c r="F1233">
        <v>3.9</v>
      </c>
      <c r="G1233">
        <v>3.3</v>
      </c>
      <c r="H1233">
        <v>2.9</v>
      </c>
      <c r="I1233">
        <v>2.6</v>
      </c>
      <c r="J1233">
        <v>3.3</v>
      </c>
      <c r="K1233">
        <v>4.4000000000000004</v>
      </c>
      <c r="M1233">
        <v>2.1</v>
      </c>
      <c r="N1233">
        <v>3.3</v>
      </c>
      <c r="O1233">
        <v>2.5</v>
      </c>
      <c r="P1233">
        <v>4.5999999999999996</v>
      </c>
      <c r="Q1233">
        <v>3</v>
      </c>
      <c r="R1233">
        <v>2.2000000000000002</v>
      </c>
      <c r="S1233">
        <v>2.4</v>
      </c>
      <c r="T1233">
        <v>1.1000000000000001</v>
      </c>
      <c r="U1233">
        <v>2.2999999999999998</v>
      </c>
      <c r="V1233">
        <v>3</v>
      </c>
      <c r="W1233">
        <v>2.1</v>
      </c>
      <c r="X1233">
        <v>3.4</v>
      </c>
      <c r="Y1233">
        <v>1.6</v>
      </c>
      <c r="Z1233">
        <v>3.7</v>
      </c>
      <c r="AA1233">
        <v>3.8</v>
      </c>
      <c r="AB1233">
        <v>3.6</v>
      </c>
      <c r="AC1233">
        <v>2.9</v>
      </c>
      <c r="AD1233">
        <v>2.8</v>
      </c>
      <c r="AE1233">
        <v>4.2</v>
      </c>
      <c r="AF1233">
        <v>1.6</v>
      </c>
      <c r="AG1233">
        <v>3.2</v>
      </c>
      <c r="AH1233">
        <v>4.2</v>
      </c>
      <c r="AI1233">
        <v>1.9</v>
      </c>
      <c r="AK1233">
        <v>2</v>
      </c>
      <c r="AL1233">
        <v>1.8</v>
      </c>
    </row>
    <row r="1234" spans="1:38" x14ac:dyDescent="0.25">
      <c r="A1234">
        <v>19820507</v>
      </c>
      <c r="C1234">
        <v>3.6</v>
      </c>
      <c r="D1234">
        <v>3.9</v>
      </c>
      <c r="E1234">
        <v>4</v>
      </c>
      <c r="F1234">
        <v>7</v>
      </c>
      <c r="G1234">
        <v>2.7</v>
      </c>
      <c r="H1234">
        <v>3.6</v>
      </c>
      <c r="I1234">
        <v>3.2</v>
      </c>
      <c r="J1234">
        <v>4.5</v>
      </c>
      <c r="K1234">
        <v>8.6</v>
      </c>
      <c r="M1234">
        <v>3.5</v>
      </c>
      <c r="N1234">
        <v>4.0999999999999996</v>
      </c>
      <c r="O1234">
        <v>3.5</v>
      </c>
      <c r="P1234">
        <v>4.7</v>
      </c>
      <c r="Q1234">
        <v>4.2</v>
      </c>
      <c r="R1234">
        <v>6.6</v>
      </c>
      <c r="S1234">
        <v>5.2</v>
      </c>
      <c r="T1234">
        <v>2.6</v>
      </c>
      <c r="U1234">
        <v>3.3</v>
      </c>
      <c r="V1234">
        <v>5.9</v>
      </c>
      <c r="W1234">
        <v>4.4000000000000004</v>
      </c>
      <c r="X1234">
        <v>5</v>
      </c>
      <c r="Y1234">
        <v>3.5</v>
      </c>
      <c r="Z1234">
        <v>4.9000000000000004</v>
      </c>
      <c r="AA1234">
        <v>4.2</v>
      </c>
      <c r="AB1234">
        <v>4.5999999999999996</v>
      </c>
      <c r="AC1234">
        <v>4.8</v>
      </c>
      <c r="AD1234">
        <v>3.9</v>
      </c>
      <c r="AE1234">
        <v>3.6</v>
      </c>
      <c r="AF1234">
        <v>1.8</v>
      </c>
      <c r="AG1234">
        <v>4.0999999999999996</v>
      </c>
      <c r="AH1234">
        <v>3.9</v>
      </c>
      <c r="AI1234">
        <v>3.5</v>
      </c>
      <c r="AK1234">
        <v>2.9</v>
      </c>
      <c r="AL1234">
        <v>3.2</v>
      </c>
    </row>
    <row r="1235" spans="1:38" x14ac:dyDescent="0.25">
      <c r="A1235">
        <v>19820508</v>
      </c>
      <c r="C1235">
        <v>1.5</v>
      </c>
      <c r="D1235">
        <v>3.8</v>
      </c>
      <c r="E1235">
        <v>1.8</v>
      </c>
      <c r="F1235">
        <v>5.4</v>
      </c>
      <c r="G1235">
        <v>2.2000000000000002</v>
      </c>
      <c r="H1235">
        <v>2.6</v>
      </c>
      <c r="I1235">
        <v>3.4</v>
      </c>
      <c r="J1235">
        <v>3.6</v>
      </c>
      <c r="K1235">
        <v>5.2</v>
      </c>
      <c r="M1235">
        <v>1.4</v>
      </c>
      <c r="N1235">
        <v>3.2</v>
      </c>
      <c r="O1235">
        <v>3.7</v>
      </c>
      <c r="P1235">
        <v>2.9</v>
      </c>
      <c r="Q1235">
        <v>3.4</v>
      </c>
      <c r="R1235">
        <v>5.4</v>
      </c>
      <c r="S1235">
        <v>2.1</v>
      </c>
      <c r="T1235">
        <v>1.8</v>
      </c>
      <c r="U1235">
        <v>1.8</v>
      </c>
      <c r="V1235">
        <v>3.9</v>
      </c>
      <c r="W1235">
        <v>2.6</v>
      </c>
      <c r="X1235">
        <v>3.3</v>
      </c>
      <c r="Y1235">
        <v>3.8</v>
      </c>
      <c r="Z1235">
        <v>3.7</v>
      </c>
      <c r="AA1235">
        <v>3.9</v>
      </c>
      <c r="AB1235">
        <v>3</v>
      </c>
      <c r="AC1235">
        <v>3.4</v>
      </c>
      <c r="AD1235">
        <v>3.2</v>
      </c>
      <c r="AE1235">
        <v>2</v>
      </c>
      <c r="AF1235">
        <v>1.8</v>
      </c>
      <c r="AG1235">
        <v>2.2000000000000002</v>
      </c>
      <c r="AH1235">
        <v>4.7</v>
      </c>
      <c r="AI1235">
        <v>1.3</v>
      </c>
      <c r="AK1235">
        <v>2.5</v>
      </c>
      <c r="AL1235">
        <v>2.5</v>
      </c>
    </row>
    <row r="1236" spans="1:38" x14ac:dyDescent="0.25">
      <c r="A1236">
        <v>19820509</v>
      </c>
      <c r="C1236">
        <v>2</v>
      </c>
      <c r="D1236">
        <v>2.8</v>
      </c>
      <c r="E1236">
        <v>1.9</v>
      </c>
      <c r="F1236">
        <v>4</v>
      </c>
      <c r="G1236">
        <v>1.8</v>
      </c>
      <c r="H1236">
        <v>2.9</v>
      </c>
      <c r="I1236">
        <v>1.4</v>
      </c>
      <c r="J1236">
        <v>3.5</v>
      </c>
      <c r="K1236">
        <v>4.5999999999999996</v>
      </c>
      <c r="M1236">
        <v>2</v>
      </c>
      <c r="N1236">
        <v>2.4</v>
      </c>
      <c r="O1236">
        <v>2.2999999999999998</v>
      </c>
      <c r="P1236">
        <v>2.2999999999999998</v>
      </c>
      <c r="Q1236">
        <v>1.5</v>
      </c>
      <c r="R1236">
        <v>2.6</v>
      </c>
      <c r="S1236">
        <v>2.2999999999999998</v>
      </c>
      <c r="T1236">
        <v>1.2</v>
      </c>
      <c r="U1236">
        <v>1.9</v>
      </c>
      <c r="V1236">
        <v>2</v>
      </c>
      <c r="W1236">
        <v>1.9</v>
      </c>
      <c r="X1236">
        <v>5.2</v>
      </c>
      <c r="Y1236">
        <v>1.9</v>
      </c>
      <c r="Z1236">
        <v>1.8</v>
      </c>
      <c r="AA1236">
        <v>1.5</v>
      </c>
      <c r="AB1236">
        <v>3.7</v>
      </c>
      <c r="AC1236">
        <v>2.4</v>
      </c>
      <c r="AD1236">
        <v>2</v>
      </c>
      <c r="AE1236">
        <v>2.2999999999999998</v>
      </c>
      <c r="AF1236">
        <v>1.5</v>
      </c>
      <c r="AG1236">
        <v>2.4</v>
      </c>
      <c r="AH1236">
        <v>2</v>
      </c>
      <c r="AI1236">
        <v>1.2</v>
      </c>
      <c r="AK1236">
        <v>1.4</v>
      </c>
      <c r="AL1236">
        <v>2</v>
      </c>
    </row>
    <row r="1237" spans="1:38" x14ac:dyDescent="0.25">
      <c r="A1237">
        <v>19820510</v>
      </c>
      <c r="C1237">
        <v>0.9</v>
      </c>
      <c r="D1237">
        <v>2.2999999999999998</v>
      </c>
      <c r="E1237">
        <v>1.3</v>
      </c>
      <c r="F1237">
        <v>3.5</v>
      </c>
      <c r="G1237">
        <v>1.3</v>
      </c>
      <c r="H1237">
        <v>1.9</v>
      </c>
      <c r="I1237">
        <v>1.2</v>
      </c>
      <c r="J1237">
        <v>2.4</v>
      </c>
      <c r="K1237">
        <v>4.0999999999999996</v>
      </c>
      <c r="M1237">
        <v>1.5</v>
      </c>
      <c r="N1237">
        <v>1.2</v>
      </c>
      <c r="O1237">
        <v>1.7</v>
      </c>
      <c r="P1237">
        <v>1.4</v>
      </c>
      <c r="Q1237">
        <v>1.2</v>
      </c>
      <c r="R1237">
        <v>2.6</v>
      </c>
      <c r="S1237">
        <v>1.8</v>
      </c>
      <c r="T1237">
        <v>1</v>
      </c>
      <c r="U1237">
        <v>1.3</v>
      </c>
      <c r="V1237">
        <v>1.8</v>
      </c>
      <c r="W1237">
        <v>2.2999999999999998</v>
      </c>
      <c r="X1237">
        <v>4.0999999999999996</v>
      </c>
      <c r="Y1237">
        <v>1</v>
      </c>
      <c r="Z1237">
        <v>2</v>
      </c>
      <c r="AA1237">
        <v>1.8</v>
      </c>
      <c r="AB1237">
        <v>2.2999999999999998</v>
      </c>
      <c r="AC1237">
        <v>2.6</v>
      </c>
      <c r="AD1237">
        <v>1.3</v>
      </c>
      <c r="AE1237">
        <v>1.5</v>
      </c>
      <c r="AF1237">
        <v>1.1000000000000001</v>
      </c>
      <c r="AG1237">
        <v>2.4</v>
      </c>
      <c r="AH1237">
        <v>1.8</v>
      </c>
      <c r="AI1237">
        <v>1.2</v>
      </c>
      <c r="AK1237">
        <v>1.1000000000000001</v>
      </c>
      <c r="AL1237">
        <v>1.4</v>
      </c>
    </row>
    <row r="1238" spans="1:38" x14ac:dyDescent="0.25">
      <c r="A1238">
        <v>19820511</v>
      </c>
      <c r="C1238">
        <v>1.3</v>
      </c>
      <c r="D1238">
        <v>2.2000000000000002</v>
      </c>
      <c r="E1238">
        <v>1.3</v>
      </c>
      <c r="F1238">
        <v>4</v>
      </c>
      <c r="G1238">
        <v>1.1000000000000001</v>
      </c>
      <c r="H1238">
        <v>2.2000000000000002</v>
      </c>
      <c r="I1238">
        <v>1.6</v>
      </c>
      <c r="J1238">
        <v>4</v>
      </c>
      <c r="K1238">
        <v>5.4</v>
      </c>
      <c r="M1238">
        <v>1.5</v>
      </c>
      <c r="N1238">
        <v>2.4</v>
      </c>
      <c r="O1238">
        <v>1.3</v>
      </c>
      <c r="P1238">
        <v>1.7</v>
      </c>
      <c r="Q1238">
        <v>1.9</v>
      </c>
      <c r="R1238">
        <v>2.4</v>
      </c>
      <c r="S1238">
        <v>1.9</v>
      </c>
      <c r="T1238">
        <v>1.6</v>
      </c>
      <c r="U1238">
        <v>1.8</v>
      </c>
      <c r="V1238">
        <v>2.5</v>
      </c>
      <c r="W1238">
        <v>3.6</v>
      </c>
      <c r="X1238">
        <v>2.5</v>
      </c>
      <c r="Y1238">
        <v>1.4</v>
      </c>
      <c r="Z1238">
        <v>3.2</v>
      </c>
      <c r="AA1238">
        <v>2</v>
      </c>
      <c r="AB1238">
        <v>2.1</v>
      </c>
      <c r="AC1238">
        <v>2.2999999999999998</v>
      </c>
      <c r="AD1238">
        <v>2.5</v>
      </c>
      <c r="AE1238">
        <v>1.4</v>
      </c>
      <c r="AF1238">
        <v>1.4</v>
      </c>
      <c r="AG1238">
        <v>1.6</v>
      </c>
      <c r="AH1238">
        <v>1.6</v>
      </c>
      <c r="AI1238">
        <v>1.4</v>
      </c>
      <c r="AK1238">
        <v>1</v>
      </c>
      <c r="AL1238">
        <v>2.1</v>
      </c>
    </row>
    <row r="1239" spans="1:38" x14ac:dyDescent="0.25">
      <c r="A1239">
        <v>19820512</v>
      </c>
      <c r="C1239">
        <v>1.6</v>
      </c>
      <c r="D1239">
        <v>2.1</v>
      </c>
      <c r="E1239">
        <v>1.6</v>
      </c>
      <c r="F1239">
        <v>3.7</v>
      </c>
      <c r="G1239">
        <v>1.6</v>
      </c>
      <c r="H1239">
        <v>2.5</v>
      </c>
      <c r="I1239">
        <v>1.6</v>
      </c>
      <c r="J1239">
        <v>4</v>
      </c>
      <c r="K1239">
        <v>2.4</v>
      </c>
      <c r="M1239">
        <v>1</v>
      </c>
      <c r="N1239">
        <v>2.4</v>
      </c>
      <c r="O1239">
        <v>2.1</v>
      </c>
      <c r="P1239">
        <v>3</v>
      </c>
      <c r="Q1239">
        <v>0.8</v>
      </c>
      <c r="R1239">
        <v>0.7</v>
      </c>
      <c r="S1239">
        <v>1.8</v>
      </c>
      <c r="T1239">
        <v>0.8</v>
      </c>
      <c r="U1239">
        <v>1.1000000000000001</v>
      </c>
      <c r="V1239">
        <v>1.5</v>
      </c>
      <c r="W1239">
        <v>0.7</v>
      </c>
      <c r="X1239">
        <v>1.8</v>
      </c>
      <c r="Y1239">
        <v>1.9</v>
      </c>
      <c r="Z1239">
        <v>1.1000000000000001</v>
      </c>
      <c r="AA1239">
        <v>1.2</v>
      </c>
      <c r="AB1239">
        <v>2.4</v>
      </c>
      <c r="AC1239">
        <v>1.6</v>
      </c>
      <c r="AD1239">
        <v>1.7</v>
      </c>
      <c r="AE1239">
        <v>2.5</v>
      </c>
      <c r="AF1239">
        <v>1.4</v>
      </c>
      <c r="AG1239">
        <v>1.6</v>
      </c>
      <c r="AH1239">
        <v>2.1</v>
      </c>
      <c r="AI1239">
        <v>1</v>
      </c>
      <c r="AK1239">
        <v>1.2</v>
      </c>
      <c r="AL1239">
        <v>0.4</v>
      </c>
    </row>
    <row r="1240" spans="1:38" x14ac:dyDescent="0.25">
      <c r="A1240">
        <v>19820513</v>
      </c>
      <c r="C1240">
        <v>1.7</v>
      </c>
      <c r="D1240">
        <v>2.5</v>
      </c>
      <c r="E1240">
        <v>1.6</v>
      </c>
      <c r="F1240">
        <v>3.7</v>
      </c>
      <c r="G1240">
        <v>1.5</v>
      </c>
      <c r="H1240">
        <v>3.4</v>
      </c>
      <c r="I1240">
        <v>1.2</v>
      </c>
      <c r="J1240">
        <v>3.3</v>
      </c>
      <c r="K1240">
        <v>3.9</v>
      </c>
      <c r="M1240">
        <v>1.8</v>
      </c>
      <c r="N1240">
        <v>2.9</v>
      </c>
      <c r="O1240">
        <v>2.2999999999999998</v>
      </c>
      <c r="P1240">
        <v>1.8</v>
      </c>
      <c r="Q1240">
        <v>1.2</v>
      </c>
      <c r="R1240">
        <v>1.8</v>
      </c>
      <c r="S1240">
        <v>2</v>
      </c>
      <c r="T1240">
        <v>1</v>
      </c>
      <c r="U1240">
        <v>1.3</v>
      </c>
      <c r="V1240">
        <v>1.1000000000000001</v>
      </c>
      <c r="W1240">
        <v>1.2</v>
      </c>
      <c r="X1240">
        <v>3.6</v>
      </c>
      <c r="Y1240">
        <v>1.6</v>
      </c>
      <c r="Z1240">
        <v>1</v>
      </c>
      <c r="AA1240">
        <v>1.3</v>
      </c>
      <c r="AB1240">
        <v>2.7</v>
      </c>
      <c r="AC1240">
        <v>1.3</v>
      </c>
      <c r="AD1240">
        <v>2</v>
      </c>
      <c r="AE1240">
        <v>2</v>
      </c>
      <c r="AF1240">
        <v>1.4</v>
      </c>
      <c r="AG1240">
        <v>1.2</v>
      </c>
      <c r="AH1240">
        <v>2.2000000000000002</v>
      </c>
      <c r="AI1240">
        <v>0.9</v>
      </c>
      <c r="AK1240">
        <v>1.3</v>
      </c>
      <c r="AL1240">
        <v>1.5</v>
      </c>
    </row>
    <row r="1241" spans="1:38" x14ac:dyDescent="0.25">
      <c r="A1241">
        <v>19820514</v>
      </c>
      <c r="C1241">
        <v>1.5</v>
      </c>
      <c r="D1241">
        <v>2.4</v>
      </c>
      <c r="E1241">
        <v>1.4</v>
      </c>
      <c r="F1241">
        <v>4.0999999999999996</v>
      </c>
      <c r="G1241">
        <v>1.5</v>
      </c>
      <c r="H1241">
        <v>3.9</v>
      </c>
      <c r="I1241">
        <v>1.4</v>
      </c>
      <c r="J1241">
        <v>3.9</v>
      </c>
      <c r="K1241">
        <v>4.5</v>
      </c>
      <c r="M1241">
        <v>1.6</v>
      </c>
      <c r="N1241">
        <v>2.8</v>
      </c>
      <c r="O1241">
        <v>2.8</v>
      </c>
      <c r="P1241">
        <v>2</v>
      </c>
      <c r="Q1241">
        <v>0.7</v>
      </c>
      <c r="R1241">
        <v>3.4</v>
      </c>
      <c r="S1241">
        <v>2.2999999999999998</v>
      </c>
      <c r="T1241">
        <v>1</v>
      </c>
      <c r="U1241">
        <v>1.5</v>
      </c>
      <c r="V1241">
        <v>1.3</v>
      </c>
      <c r="W1241">
        <v>1.1000000000000001</v>
      </c>
      <c r="X1241">
        <v>4.5</v>
      </c>
      <c r="Y1241">
        <v>1.4</v>
      </c>
      <c r="Z1241">
        <v>1</v>
      </c>
      <c r="AA1241">
        <v>1.6</v>
      </c>
      <c r="AB1241">
        <v>2.9</v>
      </c>
      <c r="AC1241">
        <v>1.2</v>
      </c>
      <c r="AD1241">
        <v>0.8</v>
      </c>
      <c r="AE1241">
        <v>2.1</v>
      </c>
      <c r="AF1241">
        <v>1.2</v>
      </c>
      <c r="AG1241">
        <v>1.6</v>
      </c>
      <c r="AH1241">
        <v>2.2999999999999998</v>
      </c>
      <c r="AI1241">
        <v>0.8</v>
      </c>
      <c r="AK1241">
        <v>1.4</v>
      </c>
      <c r="AL1241">
        <v>0.8</v>
      </c>
    </row>
    <row r="1242" spans="1:38" x14ac:dyDescent="0.25">
      <c r="A1242">
        <v>19820515</v>
      </c>
      <c r="C1242">
        <v>1.4</v>
      </c>
      <c r="D1242">
        <v>2.6</v>
      </c>
      <c r="E1242">
        <v>1.8</v>
      </c>
      <c r="F1242">
        <v>4.2</v>
      </c>
      <c r="G1242">
        <v>2.2000000000000002</v>
      </c>
      <c r="H1242">
        <v>2</v>
      </c>
      <c r="I1242">
        <v>2.1</v>
      </c>
      <c r="J1242">
        <v>4.5</v>
      </c>
      <c r="K1242">
        <v>4.7</v>
      </c>
      <c r="M1242">
        <v>1.2</v>
      </c>
      <c r="N1242">
        <v>2.7</v>
      </c>
      <c r="O1242">
        <v>2.2000000000000002</v>
      </c>
      <c r="P1242">
        <v>2.7</v>
      </c>
      <c r="Q1242">
        <v>2</v>
      </c>
      <c r="R1242">
        <v>2.2000000000000002</v>
      </c>
      <c r="S1242">
        <v>1.8</v>
      </c>
      <c r="T1242">
        <v>0.7</v>
      </c>
      <c r="U1242">
        <v>1.5</v>
      </c>
      <c r="V1242">
        <v>2</v>
      </c>
      <c r="W1242">
        <v>1.4</v>
      </c>
      <c r="X1242">
        <v>3.7</v>
      </c>
      <c r="Y1242">
        <v>1.4</v>
      </c>
      <c r="Z1242">
        <v>2.2999999999999998</v>
      </c>
      <c r="AA1242">
        <v>3.6</v>
      </c>
      <c r="AB1242">
        <v>2.9</v>
      </c>
      <c r="AC1242">
        <v>2</v>
      </c>
      <c r="AD1242">
        <v>2.7</v>
      </c>
      <c r="AE1242">
        <v>2.7</v>
      </c>
      <c r="AF1242">
        <v>1.6</v>
      </c>
      <c r="AG1242">
        <v>2.5</v>
      </c>
      <c r="AH1242">
        <v>2.4</v>
      </c>
      <c r="AI1242">
        <v>0.6</v>
      </c>
      <c r="AK1242">
        <v>1.1000000000000001</v>
      </c>
      <c r="AL1242">
        <v>0.4</v>
      </c>
    </row>
    <row r="1243" spans="1:38" x14ac:dyDescent="0.25">
      <c r="A1243">
        <v>19820516</v>
      </c>
      <c r="C1243">
        <v>0.6</v>
      </c>
      <c r="D1243">
        <v>2.4</v>
      </c>
      <c r="E1243">
        <v>2.2000000000000002</v>
      </c>
      <c r="F1243">
        <v>4.3</v>
      </c>
      <c r="G1243">
        <v>2.7</v>
      </c>
      <c r="H1243">
        <v>2.6</v>
      </c>
      <c r="I1243">
        <v>2.2999999999999998</v>
      </c>
      <c r="J1243">
        <v>3.7</v>
      </c>
      <c r="K1243">
        <v>6.7</v>
      </c>
      <c r="M1243">
        <v>1.2</v>
      </c>
      <c r="N1243">
        <v>3.3</v>
      </c>
      <c r="O1243">
        <v>2.1</v>
      </c>
      <c r="P1243">
        <v>3.8</v>
      </c>
      <c r="Q1243">
        <v>1.5</v>
      </c>
      <c r="R1243">
        <v>4</v>
      </c>
      <c r="S1243">
        <v>2.1</v>
      </c>
      <c r="T1243">
        <v>1.1000000000000001</v>
      </c>
      <c r="U1243">
        <v>1.5</v>
      </c>
      <c r="V1243">
        <v>1.4</v>
      </c>
      <c r="W1243">
        <v>2.5</v>
      </c>
      <c r="X1243">
        <v>3.1</v>
      </c>
      <c r="Y1243">
        <v>1.8</v>
      </c>
      <c r="Z1243">
        <v>1.3</v>
      </c>
      <c r="AA1243">
        <v>3.1</v>
      </c>
      <c r="AB1243">
        <v>3.8</v>
      </c>
      <c r="AC1243">
        <v>3</v>
      </c>
      <c r="AD1243">
        <v>1.3</v>
      </c>
      <c r="AE1243">
        <v>3.1</v>
      </c>
      <c r="AF1243">
        <v>1.1000000000000001</v>
      </c>
      <c r="AG1243">
        <v>2.7</v>
      </c>
      <c r="AH1243">
        <v>2.9</v>
      </c>
      <c r="AI1243">
        <v>0.8</v>
      </c>
      <c r="AK1243">
        <v>1.8</v>
      </c>
      <c r="AL1243">
        <v>1.4</v>
      </c>
    </row>
    <row r="1244" spans="1:38" x14ac:dyDescent="0.25">
      <c r="A1244">
        <v>19820517</v>
      </c>
      <c r="C1244">
        <v>1.4</v>
      </c>
      <c r="D1244">
        <v>1.4</v>
      </c>
      <c r="E1244">
        <v>2.2000000000000002</v>
      </c>
      <c r="F1244">
        <v>3.4</v>
      </c>
      <c r="G1244">
        <v>1.3</v>
      </c>
      <c r="H1244">
        <v>1.7</v>
      </c>
      <c r="I1244">
        <v>0.8</v>
      </c>
      <c r="J1244">
        <v>3.4</v>
      </c>
      <c r="K1244">
        <v>5.6</v>
      </c>
      <c r="M1244">
        <v>1.2</v>
      </c>
      <c r="N1244">
        <v>2</v>
      </c>
      <c r="O1244">
        <v>1.8</v>
      </c>
      <c r="P1244">
        <v>1.5</v>
      </c>
      <c r="Q1244">
        <v>2</v>
      </c>
      <c r="R1244">
        <v>5.5</v>
      </c>
      <c r="S1244">
        <v>2</v>
      </c>
      <c r="T1244">
        <v>0.9</v>
      </c>
      <c r="U1244">
        <v>1.3</v>
      </c>
      <c r="V1244">
        <v>2.5</v>
      </c>
      <c r="W1244">
        <v>3.2</v>
      </c>
      <c r="X1244">
        <v>2</v>
      </c>
      <c r="Y1244">
        <v>1.7</v>
      </c>
      <c r="Z1244">
        <v>1.6</v>
      </c>
      <c r="AA1244">
        <v>1.1000000000000001</v>
      </c>
      <c r="AB1244">
        <v>1.9</v>
      </c>
      <c r="AC1244">
        <v>3.1</v>
      </c>
      <c r="AD1244">
        <v>1.8</v>
      </c>
      <c r="AE1244">
        <v>1.8</v>
      </c>
      <c r="AF1244">
        <v>1.1000000000000001</v>
      </c>
      <c r="AG1244">
        <v>1.7</v>
      </c>
      <c r="AH1244">
        <v>1.3</v>
      </c>
      <c r="AI1244">
        <v>1</v>
      </c>
      <c r="AK1244">
        <v>1.2</v>
      </c>
      <c r="AL1244">
        <v>1.5</v>
      </c>
    </row>
    <row r="1245" spans="1:38" x14ac:dyDescent="0.25">
      <c r="A1245">
        <v>19820518</v>
      </c>
      <c r="C1245">
        <v>1.5</v>
      </c>
      <c r="D1245">
        <v>2.2999999999999998</v>
      </c>
      <c r="E1245">
        <v>1.7</v>
      </c>
      <c r="F1245">
        <v>3.6</v>
      </c>
      <c r="G1245">
        <v>1.7</v>
      </c>
      <c r="H1245">
        <v>2.2000000000000002</v>
      </c>
      <c r="I1245">
        <v>0.9</v>
      </c>
      <c r="J1245">
        <v>2.9</v>
      </c>
      <c r="K1245">
        <v>2.6</v>
      </c>
      <c r="M1245">
        <v>1.1000000000000001</v>
      </c>
      <c r="N1245">
        <v>2.2000000000000002</v>
      </c>
      <c r="O1245">
        <v>2.4</v>
      </c>
      <c r="P1245">
        <v>1.4</v>
      </c>
      <c r="Q1245">
        <v>1.1000000000000001</v>
      </c>
      <c r="R1245">
        <v>2.8</v>
      </c>
      <c r="S1245">
        <v>1.4</v>
      </c>
      <c r="T1245">
        <v>0.8</v>
      </c>
      <c r="U1245">
        <v>1.5</v>
      </c>
      <c r="V1245">
        <v>1.9</v>
      </c>
      <c r="W1245">
        <v>1.3</v>
      </c>
      <c r="X1245">
        <v>1.8</v>
      </c>
      <c r="Y1245">
        <v>1.9</v>
      </c>
      <c r="Z1245">
        <v>1.4</v>
      </c>
      <c r="AA1245">
        <v>1.3</v>
      </c>
      <c r="AB1245">
        <v>2.2000000000000002</v>
      </c>
      <c r="AC1245">
        <v>2</v>
      </c>
      <c r="AD1245">
        <v>1.5</v>
      </c>
      <c r="AE1245">
        <v>2.1</v>
      </c>
      <c r="AF1245">
        <v>0.9</v>
      </c>
      <c r="AG1245">
        <v>1.7</v>
      </c>
      <c r="AH1245">
        <v>2.1</v>
      </c>
      <c r="AI1245">
        <v>0.8</v>
      </c>
      <c r="AK1245">
        <v>1.5</v>
      </c>
      <c r="AL1245">
        <v>0.8</v>
      </c>
    </row>
    <row r="1246" spans="1:38" x14ac:dyDescent="0.25">
      <c r="A1246">
        <v>19820519</v>
      </c>
      <c r="C1246">
        <v>2</v>
      </c>
      <c r="D1246">
        <v>2.5</v>
      </c>
      <c r="E1246">
        <v>2</v>
      </c>
      <c r="F1246">
        <v>4</v>
      </c>
      <c r="G1246">
        <v>2</v>
      </c>
      <c r="H1246">
        <v>2.1</v>
      </c>
      <c r="I1246">
        <v>1.5</v>
      </c>
      <c r="J1246">
        <v>3.8</v>
      </c>
      <c r="K1246">
        <v>4.9000000000000004</v>
      </c>
      <c r="M1246">
        <v>2.2999999999999998</v>
      </c>
      <c r="N1246">
        <v>2.6</v>
      </c>
      <c r="O1246">
        <v>2</v>
      </c>
      <c r="P1246">
        <v>2</v>
      </c>
      <c r="Q1246">
        <v>2</v>
      </c>
      <c r="R1246">
        <v>3.3</v>
      </c>
      <c r="S1246">
        <v>2.6</v>
      </c>
      <c r="T1246">
        <v>1.1000000000000001</v>
      </c>
      <c r="U1246">
        <v>1.7</v>
      </c>
      <c r="V1246">
        <v>3</v>
      </c>
      <c r="W1246">
        <v>2.1</v>
      </c>
      <c r="X1246">
        <v>3.1</v>
      </c>
      <c r="Y1246">
        <v>1.7</v>
      </c>
      <c r="Z1246">
        <v>3</v>
      </c>
      <c r="AA1246">
        <v>2.6</v>
      </c>
      <c r="AB1246">
        <v>2.2000000000000002</v>
      </c>
      <c r="AC1246">
        <v>2.5</v>
      </c>
      <c r="AD1246">
        <v>2.8</v>
      </c>
      <c r="AE1246">
        <v>2.5</v>
      </c>
      <c r="AF1246">
        <v>1.7</v>
      </c>
      <c r="AG1246">
        <v>1.9</v>
      </c>
      <c r="AH1246">
        <v>2.2999999999999998</v>
      </c>
      <c r="AI1246">
        <v>1.2</v>
      </c>
      <c r="AK1246">
        <v>1.9</v>
      </c>
      <c r="AL1246">
        <v>1.8</v>
      </c>
    </row>
    <row r="1247" spans="1:38" x14ac:dyDescent="0.25">
      <c r="A1247">
        <v>19820520</v>
      </c>
      <c r="C1247">
        <v>1.7</v>
      </c>
      <c r="D1247">
        <v>1.5</v>
      </c>
      <c r="E1247">
        <v>1.6</v>
      </c>
      <c r="F1247">
        <v>3.8</v>
      </c>
      <c r="G1247">
        <v>1.5</v>
      </c>
      <c r="H1247">
        <v>1.3</v>
      </c>
      <c r="I1247">
        <v>0.9</v>
      </c>
      <c r="J1247">
        <v>3.4</v>
      </c>
      <c r="K1247">
        <v>2.9</v>
      </c>
      <c r="M1247">
        <v>1.5</v>
      </c>
      <c r="N1247">
        <v>1.8</v>
      </c>
      <c r="O1247">
        <v>1.6</v>
      </c>
      <c r="P1247">
        <v>1.9</v>
      </c>
      <c r="Q1247">
        <v>1.6</v>
      </c>
      <c r="R1247">
        <v>2.1</v>
      </c>
      <c r="S1247">
        <v>1.9</v>
      </c>
      <c r="T1247">
        <v>0.9</v>
      </c>
      <c r="U1247">
        <v>1.4</v>
      </c>
      <c r="V1247">
        <v>2</v>
      </c>
      <c r="W1247">
        <v>1.1000000000000001</v>
      </c>
      <c r="X1247">
        <v>2.8</v>
      </c>
      <c r="Y1247">
        <v>2.2000000000000002</v>
      </c>
      <c r="Z1247">
        <v>1.8</v>
      </c>
      <c r="AA1247">
        <v>1.9</v>
      </c>
      <c r="AB1247">
        <v>1.3</v>
      </c>
      <c r="AC1247">
        <v>1.8</v>
      </c>
      <c r="AD1247">
        <v>1.8</v>
      </c>
      <c r="AE1247">
        <v>1.5</v>
      </c>
      <c r="AF1247">
        <v>1.3</v>
      </c>
      <c r="AG1247">
        <v>1.1000000000000001</v>
      </c>
      <c r="AH1247">
        <v>1.7</v>
      </c>
      <c r="AI1247">
        <v>1.1000000000000001</v>
      </c>
      <c r="AK1247">
        <v>0.7</v>
      </c>
      <c r="AL1247">
        <v>0.8</v>
      </c>
    </row>
    <row r="1248" spans="1:38" x14ac:dyDescent="0.25">
      <c r="A1248">
        <v>19820521</v>
      </c>
      <c r="C1248">
        <v>1.2</v>
      </c>
      <c r="D1248">
        <v>1.2</v>
      </c>
      <c r="E1248">
        <v>1.3</v>
      </c>
      <c r="F1248">
        <v>3.4</v>
      </c>
      <c r="G1248">
        <v>1.2</v>
      </c>
      <c r="H1248">
        <v>1.9</v>
      </c>
      <c r="I1248">
        <v>1</v>
      </c>
      <c r="J1248">
        <v>2.6</v>
      </c>
      <c r="K1248">
        <v>3.6</v>
      </c>
      <c r="M1248">
        <v>1.8</v>
      </c>
      <c r="N1248">
        <v>2</v>
      </c>
      <c r="O1248">
        <v>1.8</v>
      </c>
      <c r="P1248">
        <v>0.4</v>
      </c>
      <c r="Q1248">
        <v>1.1000000000000001</v>
      </c>
      <c r="R1248">
        <v>2.5</v>
      </c>
      <c r="S1248">
        <v>1.5</v>
      </c>
      <c r="T1248">
        <v>0.7</v>
      </c>
      <c r="U1248">
        <v>1.3</v>
      </c>
      <c r="V1248">
        <v>2.6</v>
      </c>
      <c r="W1248">
        <v>1.5</v>
      </c>
      <c r="X1248">
        <v>2.2000000000000002</v>
      </c>
      <c r="Y1248">
        <v>0.6</v>
      </c>
      <c r="Z1248">
        <v>1.8</v>
      </c>
      <c r="AA1248">
        <v>1.3</v>
      </c>
      <c r="AB1248">
        <v>1.5</v>
      </c>
      <c r="AC1248">
        <v>1.6</v>
      </c>
      <c r="AD1248">
        <v>1.3</v>
      </c>
      <c r="AE1248">
        <v>1.6</v>
      </c>
      <c r="AF1248">
        <v>1</v>
      </c>
      <c r="AG1248">
        <v>1.5</v>
      </c>
      <c r="AH1248">
        <v>1.3</v>
      </c>
      <c r="AI1248">
        <v>0.7</v>
      </c>
      <c r="AK1248">
        <v>1.6</v>
      </c>
      <c r="AL1248">
        <v>1.3</v>
      </c>
    </row>
    <row r="1249" spans="1:39" x14ac:dyDescent="0.25">
      <c r="A1249">
        <v>19820522</v>
      </c>
      <c r="C1249">
        <v>2.2999999999999998</v>
      </c>
      <c r="D1249">
        <v>3</v>
      </c>
      <c r="E1249">
        <v>4.0999999999999996</v>
      </c>
      <c r="F1249">
        <v>5.6</v>
      </c>
      <c r="G1249">
        <v>2.1</v>
      </c>
      <c r="H1249">
        <v>3.3</v>
      </c>
      <c r="I1249">
        <v>2.2000000000000002</v>
      </c>
      <c r="J1249">
        <v>4.3</v>
      </c>
      <c r="K1249">
        <v>7.1</v>
      </c>
      <c r="M1249">
        <v>2.8</v>
      </c>
      <c r="N1249">
        <v>4</v>
      </c>
      <c r="O1249">
        <v>3.7</v>
      </c>
      <c r="P1249">
        <v>4.4000000000000004</v>
      </c>
      <c r="Q1249">
        <v>2.9</v>
      </c>
      <c r="R1249">
        <v>5.7</v>
      </c>
      <c r="S1249">
        <v>3.7</v>
      </c>
      <c r="T1249">
        <v>2</v>
      </c>
      <c r="U1249">
        <v>2.6</v>
      </c>
      <c r="V1249">
        <v>3.4</v>
      </c>
      <c r="W1249">
        <v>3.8</v>
      </c>
      <c r="X1249">
        <v>3.3</v>
      </c>
      <c r="Y1249">
        <v>3.8</v>
      </c>
      <c r="Z1249">
        <v>3.2</v>
      </c>
      <c r="AA1249">
        <v>2.5</v>
      </c>
      <c r="AB1249">
        <v>4.3</v>
      </c>
      <c r="AC1249">
        <v>2.8</v>
      </c>
      <c r="AD1249">
        <v>3</v>
      </c>
      <c r="AE1249">
        <v>3</v>
      </c>
      <c r="AF1249">
        <v>1.4</v>
      </c>
      <c r="AG1249">
        <v>2.6</v>
      </c>
      <c r="AH1249">
        <v>3.6</v>
      </c>
      <c r="AI1249">
        <v>2</v>
      </c>
      <c r="AK1249">
        <v>2.5</v>
      </c>
      <c r="AL1249">
        <v>2.9</v>
      </c>
    </row>
    <row r="1250" spans="1:39" x14ac:dyDescent="0.25">
      <c r="A1250">
        <v>19820523</v>
      </c>
      <c r="C1250">
        <v>2.8</v>
      </c>
      <c r="D1250">
        <v>2.9</v>
      </c>
      <c r="E1250">
        <v>2.9</v>
      </c>
      <c r="F1250">
        <v>5.4</v>
      </c>
      <c r="G1250">
        <v>1.8</v>
      </c>
      <c r="H1250">
        <v>3</v>
      </c>
      <c r="I1250">
        <v>2</v>
      </c>
      <c r="J1250">
        <v>5.0999999999999996</v>
      </c>
      <c r="K1250">
        <v>8.8000000000000007</v>
      </c>
      <c r="M1250">
        <v>3</v>
      </c>
      <c r="N1250">
        <v>3.7</v>
      </c>
      <c r="O1250">
        <v>3.4</v>
      </c>
      <c r="P1250">
        <v>3.5</v>
      </c>
      <c r="Q1250">
        <v>3.4</v>
      </c>
      <c r="R1250">
        <v>8.1</v>
      </c>
      <c r="S1250">
        <v>4.0999999999999996</v>
      </c>
      <c r="T1250">
        <v>2.2000000000000002</v>
      </c>
      <c r="U1250">
        <v>2.8</v>
      </c>
      <c r="V1250">
        <v>4.2</v>
      </c>
      <c r="W1250">
        <v>4.5999999999999996</v>
      </c>
      <c r="X1250">
        <v>3.9</v>
      </c>
      <c r="Y1250">
        <v>3.3</v>
      </c>
      <c r="Z1250">
        <v>3.8</v>
      </c>
      <c r="AA1250">
        <v>1.9</v>
      </c>
      <c r="AB1250">
        <v>3.2</v>
      </c>
      <c r="AC1250">
        <v>3.8</v>
      </c>
      <c r="AD1250">
        <v>3</v>
      </c>
      <c r="AE1250">
        <v>2.6</v>
      </c>
      <c r="AF1250">
        <v>1.3</v>
      </c>
      <c r="AG1250">
        <v>2.9</v>
      </c>
      <c r="AH1250">
        <v>3.7</v>
      </c>
      <c r="AI1250">
        <v>2.8</v>
      </c>
      <c r="AK1250">
        <v>2.5</v>
      </c>
      <c r="AL1250">
        <v>3.7</v>
      </c>
    </row>
    <row r="1251" spans="1:39" x14ac:dyDescent="0.25">
      <c r="A1251">
        <v>19820524</v>
      </c>
      <c r="C1251">
        <v>3.8</v>
      </c>
      <c r="D1251">
        <v>3.5</v>
      </c>
      <c r="E1251">
        <v>3.8</v>
      </c>
      <c r="F1251">
        <v>6</v>
      </c>
      <c r="G1251">
        <v>2.7</v>
      </c>
      <c r="H1251">
        <v>3.6</v>
      </c>
      <c r="I1251">
        <v>2</v>
      </c>
      <c r="J1251">
        <v>5.7</v>
      </c>
      <c r="K1251">
        <v>7.4</v>
      </c>
      <c r="M1251">
        <v>3.8</v>
      </c>
      <c r="N1251">
        <v>3.8</v>
      </c>
      <c r="O1251">
        <v>3.9</v>
      </c>
      <c r="P1251">
        <v>3.9</v>
      </c>
      <c r="Q1251">
        <v>3.1</v>
      </c>
      <c r="R1251">
        <v>6.5</v>
      </c>
      <c r="S1251">
        <v>4.4000000000000004</v>
      </c>
      <c r="T1251">
        <v>2.2000000000000002</v>
      </c>
      <c r="U1251">
        <v>2.4</v>
      </c>
      <c r="V1251">
        <v>4.5999999999999996</v>
      </c>
      <c r="W1251">
        <v>4</v>
      </c>
      <c r="X1251">
        <v>4.0999999999999996</v>
      </c>
      <c r="Y1251">
        <v>2.4</v>
      </c>
      <c r="Z1251">
        <v>3.5</v>
      </c>
      <c r="AA1251">
        <v>2.6</v>
      </c>
      <c r="AB1251">
        <v>4.5</v>
      </c>
      <c r="AC1251">
        <v>3.9</v>
      </c>
      <c r="AD1251">
        <v>2.8</v>
      </c>
      <c r="AE1251">
        <v>4</v>
      </c>
      <c r="AF1251">
        <v>1.8</v>
      </c>
      <c r="AG1251">
        <v>4.9000000000000004</v>
      </c>
      <c r="AH1251">
        <v>3.2</v>
      </c>
      <c r="AI1251">
        <v>2.2999999999999998</v>
      </c>
      <c r="AK1251">
        <v>3</v>
      </c>
      <c r="AL1251">
        <v>3.4</v>
      </c>
    </row>
    <row r="1252" spans="1:39" x14ac:dyDescent="0.25">
      <c r="A1252">
        <v>19820525</v>
      </c>
      <c r="C1252">
        <v>1.2</v>
      </c>
      <c r="D1252">
        <v>2.9</v>
      </c>
      <c r="E1252">
        <v>2.8</v>
      </c>
      <c r="F1252">
        <v>5.2</v>
      </c>
      <c r="G1252">
        <v>2.2000000000000002</v>
      </c>
      <c r="H1252">
        <v>2.9</v>
      </c>
      <c r="I1252">
        <v>2.2000000000000002</v>
      </c>
      <c r="J1252">
        <v>3.5</v>
      </c>
      <c r="K1252">
        <v>4.5</v>
      </c>
      <c r="M1252">
        <v>1.6</v>
      </c>
      <c r="N1252">
        <v>3.5</v>
      </c>
      <c r="O1252">
        <v>3.3</v>
      </c>
      <c r="P1252">
        <v>3</v>
      </c>
      <c r="Q1252">
        <v>2.1</v>
      </c>
      <c r="R1252">
        <v>4.5999999999999996</v>
      </c>
      <c r="S1252">
        <v>1.8</v>
      </c>
      <c r="T1252">
        <v>1.2</v>
      </c>
      <c r="U1252">
        <v>2</v>
      </c>
      <c r="V1252">
        <v>1.9</v>
      </c>
      <c r="W1252">
        <v>2.4</v>
      </c>
      <c r="X1252">
        <v>1.5</v>
      </c>
      <c r="Y1252">
        <v>3.3</v>
      </c>
      <c r="Z1252">
        <v>2.2999999999999998</v>
      </c>
      <c r="AA1252">
        <v>3</v>
      </c>
      <c r="AB1252">
        <v>4</v>
      </c>
      <c r="AC1252">
        <v>2.6</v>
      </c>
      <c r="AD1252">
        <v>2.2999999999999998</v>
      </c>
      <c r="AE1252">
        <v>2.9</v>
      </c>
      <c r="AF1252">
        <v>2.1</v>
      </c>
      <c r="AG1252">
        <v>3</v>
      </c>
      <c r="AH1252">
        <v>4</v>
      </c>
      <c r="AI1252">
        <v>1.1000000000000001</v>
      </c>
      <c r="AK1252">
        <v>2.2999999999999998</v>
      </c>
      <c r="AL1252">
        <v>1.7</v>
      </c>
    </row>
    <row r="1253" spans="1:39" x14ac:dyDescent="0.25">
      <c r="A1253">
        <v>19820526</v>
      </c>
      <c r="C1253">
        <v>2.1</v>
      </c>
      <c r="D1253">
        <v>3.1</v>
      </c>
      <c r="E1253">
        <v>2.1</v>
      </c>
      <c r="F1253">
        <v>6.7</v>
      </c>
      <c r="G1253">
        <v>3</v>
      </c>
      <c r="H1253">
        <v>3.1</v>
      </c>
      <c r="I1253">
        <v>2.2999999999999998</v>
      </c>
      <c r="J1253">
        <v>7</v>
      </c>
      <c r="K1253">
        <v>10.1</v>
      </c>
      <c r="M1253">
        <v>2.2999999999999998</v>
      </c>
      <c r="N1253">
        <v>4.5</v>
      </c>
      <c r="O1253">
        <v>2.6</v>
      </c>
      <c r="P1253">
        <v>3</v>
      </c>
      <c r="Q1253">
        <v>2</v>
      </c>
      <c r="R1253">
        <v>4.5</v>
      </c>
      <c r="S1253">
        <v>2.4</v>
      </c>
      <c r="T1253">
        <v>1.1000000000000001</v>
      </c>
      <c r="U1253">
        <v>1.8</v>
      </c>
      <c r="V1253">
        <v>2</v>
      </c>
      <c r="W1253">
        <v>2.8</v>
      </c>
      <c r="X1253">
        <v>3.8</v>
      </c>
      <c r="Y1253">
        <v>1.9</v>
      </c>
      <c r="Z1253">
        <v>2.4</v>
      </c>
      <c r="AA1253">
        <v>3.7</v>
      </c>
      <c r="AB1253">
        <v>5</v>
      </c>
      <c r="AC1253">
        <v>3.5</v>
      </c>
      <c r="AD1253">
        <v>2.2000000000000002</v>
      </c>
      <c r="AE1253">
        <v>4.5999999999999996</v>
      </c>
      <c r="AF1253">
        <v>2.1</v>
      </c>
      <c r="AG1253">
        <v>3.9</v>
      </c>
      <c r="AH1253">
        <v>2.7</v>
      </c>
      <c r="AI1253">
        <v>2.1</v>
      </c>
      <c r="AK1253">
        <v>2.2999999999999998</v>
      </c>
      <c r="AL1253">
        <v>2.2999999999999998</v>
      </c>
    </row>
    <row r="1254" spans="1:39" x14ac:dyDescent="0.25">
      <c r="A1254">
        <v>19820527</v>
      </c>
      <c r="C1254">
        <v>2.9</v>
      </c>
      <c r="D1254">
        <v>2.9</v>
      </c>
      <c r="E1254">
        <v>3.7</v>
      </c>
      <c r="F1254">
        <v>6.4</v>
      </c>
      <c r="G1254">
        <v>3.5</v>
      </c>
      <c r="H1254">
        <v>3.3</v>
      </c>
      <c r="I1254">
        <v>2.1</v>
      </c>
      <c r="J1254">
        <v>5.2</v>
      </c>
      <c r="K1254">
        <v>6.5</v>
      </c>
      <c r="M1254">
        <v>2.5</v>
      </c>
      <c r="N1254">
        <v>4</v>
      </c>
      <c r="O1254">
        <v>3.3</v>
      </c>
      <c r="P1254">
        <v>5</v>
      </c>
      <c r="Q1254">
        <v>2.2999999999999998</v>
      </c>
      <c r="R1254">
        <v>5.0999999999999996</v>
      </c>
      <c r="S1254">
        <v>3.5</v>
      </c>
      <c r="T1254">
        <v>1.6</v>
      </c>
      <c r="U1254">
        <v>2</v>
      </c>
      <c r="V1254">
        <v>2.1</v>
      </c>
      <c r="W1254">
        <v>3</v>
      </c>
      <c r="X1254">
        <v>2.4</v>
      </c>
      <c r="Y1254">
        <v>3</v>
      </c>
      <c r="Z1254">
        <v>2.2999999999999998</v>
      </c>
      <c r="AA1254">
        <v>2.4</v>
      </c>
      <c r="AB1254">
        <v>4.5999999999999996</v>
      </c>
      <c r="AC1254">
        <v>2.5</v>
      </c>
      <c r="AD1254">
        <v>2.2999999999999998</v>
      </c>
      <c r="AE1254">
        <v>3.5</v>
      </c>
      <c r="AF1254">
        <v>2</v>
      </c>
      <c r="AG1254">
        <v>4.0999999999999996</v>
      </c>
      <c r="AH1254">
        <v>2.9</v>
      </c>
      <c r="AI1254">
        <v>1.8</v>
      </c>
      <c r="AK1254">
        <v>2.2000000000000002</v>
      </c>
      <c r="AL1254">
        <v>3</v>
      </c>
    </row>
    <row r="1255" spans="1:39" x14ac:dyDescent="0.25">
      <c r="A1255">
        <v>19820528</v>
      </c>
      <c r="C1255">
        <v>3.2</v>
      </c>
      <c r="D1255">
        <v>3.3</v>
      </c>
      <c r="E1255">
        <v>2</v>
      </c>
      <c r="F1255">
        <v>6</v>
      </c>
      <c r="G1255">
        <v>2.7</v>
      </c>
      <c r="H1255">
        <v>2.8</v>
      </c>
      <c r="I1255">
        <v>2.2999999999999998</v>
      </c>
      <c r="J1255">
        <v>4.3</v>
      </c>
      <c r="K1255">
        <v>5.4</v>
      </c>
      <c r="M1255">
        <v>3</v>
      </c>
      <c r="N1255">
        <v>3</v>
      </c>
      <c r="O1255">
        <v>3.2</v>
      </c>
      <c r="P1255">
        <v>2.7</v>
      </c>
      <c r="Q1255">
        <v>2.4</v>
      </c>
      <c r="R1255">
        <v>3.5</v>
      </c>
      <c r="S1255">
        <v>3.3</v>
      </c>
      <c r="T1255">
        <v>1.4</v>
      </c>
      <c r="U1255">
        <v>1.9</v>
      </c>
      <c r="V1255">
        <v>2.5</v>
      </c>
      <c r="W1255">
        <v>2.6</v>
      </c>
      <c r="X1255">
        <v>3</v>
      </c>
      <c r="Y1255">
        <v>1.9</v>
      </c>
      <c r="Z1255">
        <v>3</v>
      </c>
      <c r="AA1255">
        <v>3.3</v>
      </c>
      <c r="AB1255">
        <v>3</v>
      </c>
      <c r="AC1255">
        <v>2.2000000000000002</v>
      </c>
      <c r="AD1255">
        <v>2.7</v>
      </c>
      <c r="AE1255">
        <v>3.3</v>
      </c>
      <c r="AF1255">
        <v>2</v>
      </c>
      <c r="AG1255">
        <v>3.2</v>
      </c>
      <c r="AH1255">
        <v>2.6</v>
      </c>
      <c r="AI1255">
        <v>1.9</v>
      </c>
      <c r="AK1255">
        <v>2.8</v>
      </c>
      <c r="AL1255">
        <v>2.5</v>
      </c>
    </row>
    <row r="1256" spans="1:39" x14ac:dyDescent="0.25">
      <c r="A1256">
        <v>19820529</v>
      </c>
      <c r="C1256">
        <v>2.4</v>
      </c>
      <c r="D1256">
        <v>2</v>
      </c>
      <c r="E1256">
        <v>1.4</v>
      </c>
      <c r="F1256">
        <v>4.7</v>
      </c>
      <c r="G1256">
        <v>1.9</v>
      </c>
      <c r="H1256">
        <v>2.5</v>
      </c>
      <c r="I1256">
        <v>1.1000000000000001</v>
      </c>
      <c r="J1256">
        <v>4.5</v>
      </c>
      <c r="K1256">
        <v>5.0999999999999996</v>
      </c>
      <c r="M1256">
        <v>2.1</v>
      </c>
      <c r="N1256">
        <v>2.6</v>
      </c>
      <c r="O1256">
        <v>1.7</v>
      </c>
      <c r="P1256">
        <v>2.1</v>
      </c>
      <c r="Q1256">
        <v>1.6</v>
      </c>
      <c r="R1256">
        <v>4.3</v>
      </c>
      <c r="S1256">
        <v>2.9</v>
      </c>
      <c r="T1256">
        <v>1.2</v>
      </c>
      <c r="U1256">
        <v>2.1</v>
      </c>
      <c r="V1256">
        <v>1.5</v>
      </c>
      <c r="W1256">
        <v>2.1</v>
      </c>
      <c r="X1256">
        <v>4.4000000000000004</v>
      </c>
      <c r="Y1256">
        <v>1.9</v>
      </c>
      <c r="Z1256">
        <v>1.9</v>
      </c>
      <c r="AA1256">
        <v>1.6</v>
      </c>
      <c r="AB1256">
        <v>2</v>
      </c>
      <c r="AC1256">
        <v>1.9</v>
      </c>
      <c r="AD1256">
        <v>2.4</v>
      </c>
      <c r="AE1256">
        <v>2.4</v>
      </c>
      <c r="AF1256">
        <v>1.4</v>
      </c>
      <c r="AG1256">
        <v>2.2000000000000002</v>
      </c>
      <c r="AH1256">
        <v>1.9</v>
      </c>
      <c r="AI1256">
        <v>1.7</v>
      </c>
      <c r="AK1256">
        <v>1.3</v>
      </c>
      <c r="AL1256">
        <v>1.8</v>
      </c>
    </row>
    <row r="1257" spans="1:39" x14ac:dyDescent="0.25">
      <c r="A1257">
        <v>19820530</v>
      </c>
      <c r="C1257">
        <v>3.9</v>
      </c>
      <c r="D1257">
        <v>4.5999999999999996</v>
      </c>
      <c r="E1257">
        <v>2.1</v>
      </c>
      <c r="F1257">
        <v>6.5</v>
      </c>
      <c r="G1257">
        <v>3.1</v>
      </c>
      <c r="H1257">
        <v>4.5</v>
      </c>
      <c r="I1257">
        <v>2.4</v>
      </c>
      <c r="J1257">
        <v>7.4</v>
      </c>
      <c r="K1257">
        <v>9.1</v>
      </c>
      <c r="M1257">
        <v>3.7</v>
      </c>
      <c r="N1257">
        <v>4.2</v>
      </c>
      <c r="O1257">
        <v>4.5</v>
      </c>
      <c r="P1257">
        <v>3.1</v>
      </c>
      <c r="Q1257">
        <v>4.2</v>
      </c>
      <c r="R1257">
        <v>6.9</v>
      </c>
      <c r="S1257">
        <v>3.5</v>
      </c>
      <c r="T1257">
        <v>1.4</v>
      </c>
      <c r="U1257">
        <v>4</v>
      </c>
      <c r="V1257">
        <v>3.1</v>
      </c>
      <c r="W1257">
        <v>3.3</v>
      </c>
      <c r="X1257">
        <v>6.2</v>
      </c>
      <c r="Y1257">
        <v>3</v>
      </c>
      <c r="Z1257">
        <v>4.3</v>
      </c>
      <c r="AA1257">
        <v>5.3</v>
      </c>
      <c r="AB1257">
        <v>3.7</v>
      </c>
      <c r="AC1257">
        <v>4.0999999999999996</v>
      </c>
      <c r="AD1257">
        <v>5</v>
      </c>
      <c r="AE1257">
        <v>4.9000000000000004</v>
      </c>
      <c r="AF1257">
        <v>2</v>
      </c>
      <c r="AG1257">
        <v>3.7</v>
      </c>
      <c r="AH1257">
        <v>4.4000000000000004</v>
      </c>
      <c r="AI1257">
        <v>3.4</v>
      </c>
      <c r="AK1257">
        <v>2.6</v>
      </c>
      <c r="AL1257">
        <v>3.4</v>
      </c>
    </row>
    <row r="1258" spans="1:39" x14ac:dyDescent="0.25">
      <c r="A1258">
        <v>19820531</v>
      </c>
      <c r="C1258">
        <v>1.9</v>
      </c>
      <c r="D1258">
        <v>3.8</v>
      </c>
      <c r="E1258">
        <v>1.3</v>
      </c>
      <c r="F1258">
        <v>5.3</v>
      </c>
      <c r="G1258">
        <v>2.2000000000000002</v>
      </c>
      <c r="H1258">
        <v>2.8</v>
      </c>
      <c r="I1258">
        <v>2.5</v>
      </c>
      <c r="J1258">
        <v>5.2</v>
      </c>
      <c r="K1258">
        <v>8.5</v>
      </c>
      <c r="M1258">
        <v>2.2000000000000002</v>
      </c>
      <c r="N1258">
        <v>4</v>
      </c>
      <c r="O1258">
        <v>2.1</v>
      </c>
      <c r="P1258">
        <v>2.2999999999999998</v>
      </c>
      <c r="Q1258">
        <v>2.6</v>
      </c>
      <c r="R1258">
        <v>4.2</v>
      </c>
      <c r="S1258">
        <v>1.9</v>
      </c>
      <c r="T1258">
        <v>1.1000000000000001</v>
      </c>
      <c r="U1258">
        <v>2.4</v>
      </c>
      <c r="V1258">
        <v>2.6</v>
      </c>
      <c r="W1258">
        <v>2.6</v>
      </c>
      <c r="X1258">
        <v>4.8</v>
      </c>
      <c r="Y1258">
        <v>1.8</v>
      </c>
      <c r="Z1258">
        <v>3</v>
      </c>
      <c r="AA1258">
        <v>4.8</v>
      </c>
      <c r="AB1258">
        <v>2.7</v>
      </c>
      <c r="AC1258">
        <v>3.9</v>
      </c>
      <c r="AD1258">
        <v>3.3</v>
      </c>
      <c r="AE1258">
        <v>3.3</v>
      </c>
      <c r="AF1258">
        <v>1.7</v>
      </c>
      <c r="AG1258">
        <v>3.3</v>
      </c>
      <c r="AH1258">
        <v>3.1</v>
      </c>
      <c r="AI1258">
        <v>1.8</v>
      </c>
      <c r="AK1258">
        <v>1.8</v>
      </c>
      <c r="AL1258">
        <v>1.8</v>
      </c>
    </row>
    <row r="1259" spans="1:39" x14ac:dyDescent="0.25">
      <c r="A1259">
        <v>19820601</v>
      </c>
      <c r="C1259">
        <v>1</v>
      </c>
      <c r="D1259">
        <v>1.6</v>
      </c>
      <c r="E1259">
        <v>1.3</v>
      </c>
      <c r="F1259">
        <v>3.8</v>
      </c>
      <c r="G1259">
        <v>1.7</v>
      </c>
      <c r="H1259">
        <v>2.1</v>
      </c>
      <c r="I1259">
        <v>1</v>
      </c>
      <c r="J1259">
        <v>3.4</v>
      </c>
      <c r="K1259">
        <v>3.5</v>
      </c>
      <c r="M1259">
        <v>1</v>
      </c>
      <c r="N1259">
        <v>2.4</v>
      </c>
      <c r="O1259">
        <v>1.4</v>
      </c>
      <c r="P1259">
        <v>2.2999999999999998</v>
      </c>
      <c r="Q1259">
        <v>1</v>
      </c>
      <c r="R1259">
        <v>3.5</v>
      </c>
      <c r="S1259">
        <v>1.3</v>
      </c>
      <c r="T1259">
        <v>0.8</v>
      </c>
      <c r="U1259">
        <v>1.3</v>
      </c>
      <c r="V1259">
        <v>1.2</v>
      </c>
      <c r="W1259">
        <v>0.9</v>
      </c>
      <c r="X1259">
        <v>2.8</v>
      </c>
      <c r="Y1259">
        <v>1.8</v>
      </c>
      <c r="Z1259">
        <v>1.3</v>
      </c>
      <c r="AA1259">
        <v>2</v>
      </c>
      <c r="AB1259">
        <v>2.2999999999999998</v>
      </c>
      <c r="AC1259">
        <v>2.7</v>
      </c>
      <c r="AD1259">
        <v>0.9</v>
      </c>
      <c r="AE1259">
        <v>2</v>
      </c>
      <c r="AF1259">
        <v>1.3</v>
      </c>
      <c r="AG1259">
        <v>2.2000000000000002</v>
      </c>
      <c r="AH1259">
        <v>1.9</v>
      </c>
      <c r="AI1259">
        <v>0.6</v>
      </c>
      <c r="AK1259">
        <v>0.7</v>
      </c>
      <c r="AL1259">
        <v>1</v>
      </c>
      <c r="AM1259">
        <v>1.8</v>
      </c>
    </row>
    <row r="1260" spans="1:39" x14ac:dyDescent="0.25">
      <c r="A1260">
        <v>19820602</v>
      </c>
      <c r="C1260">
        <v>1.8</v>
      </c>
      <c r="D1260">
        <v>2.6</v>
      </c>
      <c r="E1260">
        <v>1.5</v>
      </c>
      <c r="F1260">
        <v>4.7</v>
      </c>
      <c r="G1260">
        <v>1.2</v>
      </c>
      <c r="H1260">
        <v>2.8</v>
      </c>
      <c r="I1260">
        <v>1.1000000000000001</v>
      </c>
      <c r="J1260">
        <v>4.8</v>
      </c>
      <c r="K1260">
        <v>5.7</v>
      </c>
      <c r="M1260">
        <v>2</v>
      </c>
      <c r="N1260">
        <v>2.8</v>
      </c>
      <c r="O1260">
        <v>1.9</v>
      </c>
      <c r="P1260">
        <v>2.6</v>
      </c>
      <c r="Q1260">
        <v>2.1</v>
      </c>
      <c r="R1260">
        <v>4.3</v>
      </c>
      <c r="S1260">
        <v>2.1</v>
      </c>
      <c r="T1260">
        <v>1.5</v>
      </c>
      <c r="U1260">
        <v>2.4</v>
      </c>
      <c r="V1260">
        <v>2.2000000000000002</v>
      </c>
      <c r="W1260">
        <v>1.8</v>
      </c>
      <c r="X1260">
        <v>4.2</v>
      </c>
      <c r="Y1260">
        <v>2</v>
      </c>
      <c r="Z1260">
        <v>2.8</v>
      </c>
      <c r="AA1260">
        <v>3.1</v>
      </c>
      <c r="AB1260">
        <v>2.2000000000000002</v>
      </c>
      <c r="AC1260">
        <v>3.1</v>
      </c>
      <c r="AD1260">
        <v>2.8</v>
      </c>
      <c r="AE1260">
        <v>1.9</v>
      </c>
      <c r="AF1260">
        <v>1.3</v>
      </c>
      <c r="AG1260">
        <v>2</v>
      </c>
      <c r="AH1260">
        <v>1.6</v>
      </c>
      <c r="AI1260">
        <v>1.1000000000000001</v>
      </c>
      <c r="AK1260">
        <v>1.2</v>
      </c>
      <c r="AL1260">
        <v>1.5</v>
      </c>
      <c r="AM1260">
        <v>2</v>
      </c>
    </row>
    <row r="1261" spans="1:39" x14ac:dyDescent="0.25">
      <c r="A1261">
        <v>19820603</v>
      </c>
      <c r="C1261">
        <v>1.4</v>
      </c>
      <c r="D1261">
        <v>1.5</v>
      </c>
      <c r="E1261">
        <v>1.4</v>
      </c>
      <c r="F1261">
        <v>3.8</v>
      </c>
      <c r="G1261">
        <v>1.4</v>
      </c>
      <c r="H1261">
        <v>1.9</v>
      </c>
      <c r="I1261">
        <v>1.2</v>
      </c>
      <c r="J1261">
        <v>2.8</v>
      </c>
      <c r="K1261">
        <v>3.2</v>
      </c>
      <c r="M1261">
        <v>1</v>
      </c>
      <c r="N1261">
        <v>2.2000000000000002</v>
      </c>
      <c r="O1261">
        <v>1.4</v>
      </c>
      <c r="P1261">
        <v>2</v>
      </c>
      <c r="Q1261">
        <v>1.3</v>
      </c>
      <c r="R1261">
        <v>2.8</v>
      </c>
      <c r="S1261">
        <v>1.3</v>
      </c>
      <c r="T1261">
        <v>0.8</v>
      </c>
      <c r="U1261">
        <v>1</v>
      </c>
      <c r="V1261">
        <v>2.1</v>
      </c>
      <c r="W1261">
        <v>1.4</v>
      </c>
      <c r="X1261">
        <v>2.9</v>
      </c>
      <c r="Y1261">
        <v>1.2</v>
      </c>
      <c r="Z1261">
        <v>2</v>
      </c>
      <c r="AA1261">
        <v>2.1</v>
      </c>
      <c r="AB1261">
        <v>2.2000000000000002</v>
      </c>
      <c r="AC1261">
        <v>3.8</v>
      </c>
      <c r="AD1261">
        <v>2</v>
      </c>
      <c r="AE1261">
        <v>1.7</v>
      </c>
      <c r="AF1261">
        <v>1.2</v>
      </c>
      <c r="AG1261">
        <v>2.9</v>
      </c>
      <c r="AH1261">
        <v>1.7</v>
      </c>
      <c r="AI1261">
        <v>0.8</v>
      </c>
      <c r="AK1261">
        <v>1.1000000000000001</v>
      </c>
      <c r="AL1261">
        <v>1.3</v>
      </c>
      <c r="AM1261">
        <v>1.6</v>
      </c>
    </row>
    <row r="1262" spans="1:39" x14ac:dyDescent="0.25">
      <c r="A1262">
        <v>19820604</v>
      </c>
      <c r="C1262">
        <v>2.2999999999999998</v>
      </c>
      <c r="D1262">
        <v>1.3</v>
      </c>
      <c r="E1262">
        <v>1.2</v>
      </c>
      <c r="F1262">
        <v>3.3</v>
      </c>
      <c r="G1262">
        <v>1.5</v>
      </c>
      <c r="H1262">
        <v>1.8</v>
      </c>
      <c r="I1262">
        <v>0.8</v>
      </c>
      <c r="J1262">
        <v>3.6</v>
      </c>
      <c r="K1262">
        <v>3.5</v>
      </c>
      <c r="M1262">
        <v>1.2</v>
      </c>
      <c r="N1262">
        <v>2.2000000000000002</v>
      </c>
      <c r="O1262">
        <v>2.1</v>
      </c>
      <c r="P1262">
        <v>1.7</v>
      </c>
      <c r="Q1262">
        <v>1.1000000000000001</v>
      </c>
      <c r="R1262">
        <v>3</v>
      </c>
      <c r="S1262">
        <v>1.6</v>
      </c>
      <c r="T1262">
        <v>0.7</v>
      </c>
      <c r="U1262">
        <v>0.9</v>
      </c>
      <c r="V1262">
        <v>1.9</v>
      </c>
      <c r="W1262">
        <v>1.3</v>
      </c>
      <c r="X1262">
        <v>3.4</v>
      </c>
      <c r="Y1262">
        <v>0.9</v>
      </c>
      <c r="Z1262">
        <v>1.1000000000000001</v>
      </c>
      <c r="AA1262">
        <v>1.1000000000000001</v>
      </c>
      <c r="AB1262">
        <v>1.8</v>
      </c>
      <c r="AC1262">
        <v>2.9</v>
      </c>
      <c r="AD1262">
        <v>1.5</v>
      </c>
      <c r="AE1262">
        <v>1.9</v>
      </c>
      <c r="AF1262">
        <v>1</v>
      </c>
      <c r="AG1262">
        <v>2.1</v>
      </c>
      <c r="AH1262">
        <v>1.5</v>
      </c>
      <c r="AI1262">
        <v>0.8</v>
      </c>
      <c r="AK1262">
        <v>1.1000000000000001</v>
      </c>
      <c r="AL1262">
        <v>1.1000000000000001</v>
      </c>
      <c r="AM1262">
        <v>2</v>
      </c>
    </row>
    <row r="1263" spans="1:39" x14ac:dyDescent="0.25">
      <c r="A1263">
        <v>19820605</v>
      </c>
      <c r="C1263">
        <v>2.6</v>
      </c>
      <c r="D1263">
        <v>2.2999999999999998</v>
      </c>
      <c r="E1263">
        <v>1.9</v>
      </c>
      <c r="F1263">
        <v>4.9000000000000004</v>
      </c>
      <c r="G1263">
        <v>1.9</v>
      </c>
      <c r="H1263">
        <v>2</v>
      </c>
      <c r="I1263">
        <v>1.1000000000000001</v>
      </c>
      <c r="J1263">
        <v>3.4</v>
      </c>
      <c r="K1263">
        <v>2.9</v>
      </c>
      <c r="M1263">
        <v>1.5</v>
      </c>
      <c r="N1263">
        <v>2.4</v>
      </c>
      <c r="O1263">
        <v>2.1</v>
      </c>
      <c r="P1263">
        <v>2.2000000000000002</v>
      </c>
      <c r="Q1263">
        <v>1.2</v>
      </c>
      <c r="R1263">
        <v>2.8</v>
      </c>
      <c r="S1263">
        <v>2</v>
      </c>
      <c r="T1263">
        <v>0.7</v>
      </c>
      <c r="U1263">
        <v>1</v>
      </c>
      <c r="V1263">
        <v>1.3</v>
      </c>
      <c r="W1263">
        <v>1.8</v>
      </c>
      <c r="X1263">
        <v>3.3</v>
      </c>
      <c r="Y1263">
        <v>1.7</v>
      </c>
      <c r="Z1263">
        <v>1.2</v>
      </c>
      <c r="AA1263">
        <v>1.4</v>
      </c>
      <c r="AB1263">
        <v>2.1</v>
      </c>
      <c r="AC1263">
        <v>1.7</v>
      </c>
      <c r="AD1263">
        <v>1.6</v>
      </c>
      <c r="AE1263">
        <v>2.4</v>
      </c>
      <c r="AF1263">
        <v>1.3</v>
      </c>
      <c r="AG1263">
        <v>3.4</v>
      </c>
      <c r="AH1263">
        <v>1.7</v>
      </c>
      <c r="AI1263">
        <v>0.8</v>
      </c>
      <c r="AK1263">
        <v>1.5</v>
      </c>
      <c r="AL1263">
        <v>1.8</v>
      </c>
      <c r="AM1263">
        <v>1.8</v>
      </c>
    </row>
    <row r="1264" spans="1:39" x14ac:dyDescent="0.25">
      <c r="A1264">
        <v>19820606</v>
      </c>
      <c r="C1264">
        <v>1.9</v>
      </c>
      <c r="D1264">
        <v>1.4</v>
      </c>
      <c r="E1264">
        <v>1</v>
      </c>
      <c r="F1264">
        <v>4.3</v>
      </c>
      <c r="G1264">
        <v>1.6</v>
      </c>
      <c r="H1264">
        <v>1.5</v>
      </c>
      <c r="I1264">
        <v>1.2</v>
      </c>
      <c r="J1264">
        <v>3.1</v>
      </c>
      <c r="K1264">
        <v>3.9</v>
      </c>
      <c r="M1264">
        <v>1.5</v>
      </c>
      <c r="N1264">
        <v>1.7</v>
      </c>
      <c r="O1264">
        <v>1.4</v>
      </c>
      <c r="P1264">
        <v>1</v>
      </c>
      <c r="Q1264">
        <v>1.8</v>
      </c>
      <c r="R1264">
        <v>3.4</v>
      </c>
      <c r="S1264">
        <v>1.9</v>
      </c>
      <c r="T1264">
        <v>1.2</v>
      </c>
      <c r="U1264">
        <v>1.5</v>
      </c>
      <c r="V1264">
        <v>3</v>
      </c>
      <c r="W1264">
        <v>2.4</v>
      </c>
      <c r="X1264">
        <v>3.7</v>
      </c>
      <c r="Y1264">
        <v>1.6</v>
      </c>
      <c r="Z1264">
        <v>3.1</v>
      </c>
      <c r="AA1264">
        <v>1.3</v>
      </c>
      <c r="AB1264">
        <v>1.3</v>
      </c>
      <c r="AC1264">
        <v>2.4</v>
      </c>
      <c r="AD1264">
        <v>2.6</v>
      </c>
      <c r="AE1264">
        <v>1.9</v>
      </c>
      <c r="AF1264">
        <v>1.4</v>
      </c>
      <c r="AG1264">
        <v>1.9</v>
      </c>
      <c r="AH1264">
        <v>1.5</v>
      </c>
      <c r="AI1264">
        <v>0.8</v>
      </c>
      <c r="AK1264">
        <v>1.3</v>
      </c>
      <c r="AL1264">
        <v>3.4</v>
      </c>
      <c r="AM1264">
        <v>1.4</v>
      </c>
    </row>
    <row r="1265" spans="1:39" x14ac:dyDescent="0.25">
      <c r="A1265">
        <v>19820607</v>
      </c>
      <c r="C1265">
        <v>1.7</v>
      </c>
      <c r="D1265">
        <v>2</v>
      </c>
      <c r="E1265">
        <v>1.4</v>
      </c>
      <c r="F1265">
        <v>4.3</v>
      </c>
      <c r="G1265">
        <v>1.4</v>
      </c>
      <c r="H1265">
        <v>1.6</v>
      </c>
      <c r="I1265">
        <v>1.1000000000000001</v>
      </c>
      <c r="J1265">
        <v>2.7</v>
      </c>
      <c r="K1265">
        <v>5.0999999999999996</v>
      </c>
      <c r="M1265">
        <v>1.2</v>
      </c>
      <c r="N1265">
        <v>1.6</v>
      </c>
      <c r="O1265">
        <v>1.6</v>
      </c>
      <c r="P1265">
        <v>1.2</v>
      </c>
      <c r="Q1265">
        <v>1.9</v>
      </c>
      <c r="R1265">
        <v>4.0999999999999996</v>
      </c>
      <c r="S1265">
        <v>1.3</v>
      </c>
      <c r="T1265">
        <v>1.1000000000000001</v>
      </c>
      <c r="U1265">
        <v>1.3</v>
      </c>
      <c r="V1265">
        <v>2.8</v>
      </c>
      <c r="W1265">
        <v>2.2000000000000002</v>
      </c>
      <c r="X1265">
        <v>3.9</v>
      </c>
      <c r="Y1265">
        <v>1.9</v>
      </c>
      <c r="Z1265">
        <v>2.9</v>
      </c>
      <c r="AA1265">
        <v>1.8</v>
      </c>
      <c r="AB1265">
        <v>1.4</v>
      </c>
      <c r="AC1265">
        <v>2.8</v>
      </c>
      <c r="AD1265">
        <v>3</v>
      </c>
      <c r="AE1265">
        <v>1.6</v>
      </c>
      <c r="AF1265">
        <v>1.4</v>
      </c>
      <c r="AG1265">
        <v>3</v>
      </c>
      <c r="AH1265">
        <v>1.7</v>
      </c>
      <c r="AI1265">
        <v>0.8</v>
      </c>
      <c r="AK1265">
        <v>1</v>
      </c>
      <c r="AL1265">
        <v>2.2999999999999998</v>
      </c>
      <c r="AM1265">
        <v>1.2</v>
      </c>
    </row>
    <row r="1266" spans="1:39" x14ac:dyDescent="0.25">
      <c r="A1266">
        <v>19820608</v>
      </c>
      <c r="C1266">
        <v>2</v>
      </c>
      <c r="D1266">
        <v>2.6</v>
      </c>
      <c r="E1266">
        <v>1.2</v>
      </c>
      <c r="F1266">
        <v>3.7</v>
      </c>
      <c r="G1266">
        <v>1.4</v>
      </c>
      <c r="H1266">
        <v>2</v>
      </c>
      <c r="I1266">
        <v>1.4</v>
      </c>
      <c r="J1266">
        <v>2.8</v>
      </c>
      <c r="K1266">
        <v>2.6</v>
      </c>
      <c r="M1266">
        <v>1.2</v>
      </c>
      <c r="N1266">
        <v>1.9</v>
      </c>
      <c r="O1266">
        <v>2.6</v>
      </c>
      <c r="P1266">
        <v>0.8</v>
      </c>
      <c r="Q1266">
        <v>1.3</v>
      </c>
      <c r="R1266">
        <v>2.8</v>
      </c>
      <c r="S1266">
        <v>1.4</v>
      </c>
      <c r="T1266">
        <v>0.8</v>
      </c>
      <c r="U1266">
        <v>0.9</v>
      </c>
      <c r="V1266">
        <v>1.6</v>
      </c>
      <c r="W1266">
        <v>1.3</v>
      </c>
      <c r="X1266">
        <v>1.9</v>
      </c>
      <c r="Y1266">
        <v>1.3</v>
      </c>
      <c r="Z1266">
        <v>1.9</v>
      </c>
      <c r="AA1266">
        <v>1.7</v>
      </c>
      <c r="AB1266">
        <v>2.2000000000000002</v>
      </c>
      <c r="AC1266">
        <v>1.3</v>
      </c>
      <c r="AD1266">
        <v>2</v>
      </c>
      <c r="AE1266">
        <v>1.9</v>
      </c>
      <c r="AF1266">
        <v>1.2</v>
      </c>
      <c r="AG1266">
        <v>2.6</v>
      </c>
      <c r="AH1266">
        <v>1.8</v>
      </c>
      <c r="AI1266">
        <v>0.8</v>
      </c>
      <c r="AK1266">
        <v>1.4</v>
      </c>
      <c r="AL1266">
        <v>1</v>
      </c>
      <c r="AM1266">
        <v>1.4</v>
      </c>
    </row>
    <row r="1267" spans="1:39" x14ac:dyDescent="0.25">
      <c r="A1267">
        <v>19820609</v>
      </c>
      <c r="C1267">
        <v>3.3</v>
      </c>
      <c r="D1267">
        <v>2.9</v>
      </c>
      <c r="E1267">
        <v>1.1000000000000001</v>
      </c>
      <c r="F1267">
        <v>5.0999999999999996</v>
      </c>
      <c r="G1267">
        <v>2.4</v>
      </c>
      <c r="H1267">
        <v>2.2999999999999998</v>
      </c>
      <c r="I1267">
        <v>1.7</v>
      </c>
      <c r="J1267">
        <v>4.2</v>
      </c>
      <c r="K1267">
        <v>5</v>
      </c>
      <c r="M1267">
        <v>1.8</v>
      </c>
      <c r="N1267">
        <v>2.7</v>
      </c>
      <c r="O1267">
        <v>2.5</v>
      </c>
      <c r="P1267">
        <v>1.6</v>
      </c>
      <c r="Q1267">
        <v>2.1</v>
      </c>
      <c r="R1267">
        <v>3.2</v>
      </c>
      <c r="S1267">
        <v>2.8</v>
      </c>
      <c r="T1267">
        <v>1.6</v>
      </c>
      <c r="U1267">
        <v>1.7</v>
      </c>
      <c r="V1267">
        <v>2.8</v>
      </c>
      <c r="W1267">
        <v>2.7</v>
      </c>
      <c r="X1267">
        <v>4.8</v>
      </c>
      <c r="Y1267">
        <v>2.6</v>
      </c>
      <c r="Z1267">
        <v>3.6</v>
      </c>
      <c r="AA1267">
        <v>2.5</v>
      </c>
      <c r="AB1267">
        <v>2.9</v>
      </c>
      <c r="AC1267">
        <v>2.2999999999999998</v>
      </c>
      <c r="AD1267">
        <v>3.3</v>
      </c>
      <c r="AE1267">
        <v>2.6</v>
      </c>
      <c r="AF1267">
        <v>1.8</v>
      </c>
      <c r="AG1267">
        <v>3</v>
      </c>
      <c r="AH1267">
        <v>1.9</v>
      </c>
      <c r="AI1267">
        <v>1.5</v>
      </c>
      <c r="AK1267">
        <v>1.8</v>
      </c>
      <c r="AL1267">
        <v>2.8</v>
      </c>
      <c r="AM1267">
        <v>1.9</v>
      </c>
    </row>
    <row r="1268" spans="1:39" x14ac:dyDescent="0.25">
      <c r="A1268">
        <v>19820610</v>
      </c>
      <c r="C1268">
        <v>1.6</v>
      </c>
      <c r="D1268">
        <v>3.3</v>
      </c>
      <c r="E1268">
        <v>1.1000000000000001</v>
      </c>
      <c r="F1268">
        <v>3.7</v>
      </c>
      <c r="G1268">
        <v>1.1000000000000001</v>
      </c>
      <c r="H1268">
        <v>3.6</v>
      </c>
      <c r="I1268">
        <v>1.6</v>
      </c>
      <c r="J1268">
        <v>3.2</v>
      </c>
      <c r="K1268">
        <v>3.5</v>
      </c>
      <c r="M1268">
        <v>1.7</v>
      </c>
      <c r="N1268">
        <v>2.5</v>
      </c>
      <c r="O1268">
        <v>2.9</v>
      </c>
      <c r="P1268">
        <v>1.6</v>
      </c>
      <c r="Q1268">
        <v>1.9</v>
      </c>
      <c r="R1268">
        <v>4.3</v>
      </c>
      <c r="S1268">
        <v>2.4</v>
      </c>
      <c r="T1268">
        <v>1.2</v>
      </c>
      <c r="U1268">
        <v>2</v>
      </c>
      <c r="V1268">
        <v>2</v>
      </c>
      <c r="W1268">
        <v>1.5</v>
      </c>
      <c r="X1268">
        <v>4.4000000000000004</v>
      </c>
      <c r="Y1268">
        <v>1.5</v>
      </c>
      <c r="Z1268">
        <v>2.5</v>
      </c>
      <c r="AA1268">
        <v>2.5</v>
      </c>
      <c r="AB1268">
        <v>2.8</v>
      </c>
      <c r="AC1268">
        <v>1.5</v>
      </c>
      <c r="AD1268">
        <v>2</v>
      </c>
      <c r="AE1268">
        <v>1.6</v>
      </c>
      <c r="AF1268">
        <v>1.3</v>
      </c>
      <c r="AG1268">
        <v>1.8</v>
      </c>
      <c r="AH1268">
        <v>3.1</v>
      </c>
      <c r="AI1268">
        <v>1.1000000000000001</v>
      </c>
      <c r="AK1268">
        <v>1.8</v>
      </c>
      <c r="AL1268">
        <v>1</v>
      </c>
      <c r="AM1268">
        <v>2</v>
      </c>
    </row>
    <row r="1269" spans="1:39" x14ac:dyDescent="0.25">
      <c r="A1269">
        <v>19820611</v>
      </c>
      <c r="C1269">
        <v>1</v>
      </c>
      <c r="D1269">
        <v>2.5</v>
      </c>
      <c r="E1269">
        <v>3.5</v>
      </c>
      <c r="F1269">
        <v>5.7</v>
      </c>
      <c r="G1269">
        <v>2.2999999999999998</v>
      </c>
      <c r="H1269">
        <v>3</v>
      </c>
      <c r="I1269">
        <v>1.9</v>
      </c>
      <c r="J1269">
        <v>4.0999999999999996</v>
      </c>
      <c r="K1269">
        <v>6.5</v>
      </c>
      <c r="M1269">
        <v>1.3</v>
      </c>
      <c r="N1269">
        <v>3.8</v>
      </c>
      <c r="O1269">
        <v>3.3</v>
      </c>
      <c r="P1269">
        <v>4</v>
      </c>
      <c r="Q1269">
        <v>1.8</v>
      </c>
      <c r="R1269">
        <v>5.5</v>
      </c>
      <c r="S1269">
        <v>3</v>
      </c>
      <c r="T1269">
        <v>1.1000000000000001</v>
      </c>
      <c r="U1269">
        <v>1.8</v>
      </c>
      <c r="V1269">
        <v>2.4</v>
      </c>
      <c r="W1269">
        <v>2.2999999999999998</v>
      </c>
      <c r="X1269">
        <v>4</v>
      </c>
      <c r="Y1269">
        <v>2.5</v>
      </c>
      <c r="Z1269">
        <v>2.1</v>
      </c>
      <c r="AA1269">
        <v>3.3</v>
      </c>
      <c r="AB1269">
        <v>4.0999999999999996</v>
      </c>
      <c r="AC1269">
        <v>2.8</v>
      </c>
      <c r="AD1269">
        <v>2.2999999999999998</v>
      </c>
      <c r="AE1269">
        <v>2.8</v>
      </c>
      <c r="AF1269">
        <v>1.1000000000000001</v>
      </c>
      <c r="AG1269">
        <v>3.1</v>
      </c>
      <c r="AH1269">
        <v>2.9</v>
      </c>
      <c r="AI1269">
        <v>1.6</v>
      </c>
      <c r="AK1269">
        <v>1.4</v>
      </c>
      <c r="AL1269">
        <v>2</v>
      </c>
      <c r="AM1269">
        <v>2.1</v>
      </c>
    </row>
    <row r="1270" spans="1:39" x14ac:dyDescent="0.25">
      <c r="A1270">
        <v>19820612</v>
      </c>
      <c r="C1270">
        <v>3.4</v>
      </c>
      <c r="D1270">
        <v>4.2</v>
      </c>
      <c r="E1270">
        <v>3.4</v>
      </c>
      <c r="F1270">
        <v>6.6</v>
      </c>
      <c r="G1270">
        <v>2.1</v>
      </c>
      <c r="H1270">
        <v>4.0999999999999996</v>
      </c>
      <c r="I1270">
        <v>3.6</v>
      </c>
      <c r="J1270">
        <v>4.5999999999999996</v>
      </c>
      <c r="K1270">
        <v>8</v>
      </c>
      <c r="M1270">
        <v>3.1</v>
      </c>
      <c r="N1270">
        <v>4.4000000000000004</v>
      </c>
      <c r="O1270">
        <v>4.7</v>
      </c>
      <c r="P1270">
        <v>4.5</v>
      </c>
      <c r="Q1270">
        <v>3.5</v>
      </c>
      <c r="R1270">
        <v>8</v>
      </c>
      <c r="S1270">
        <v>5</v>
      </c>
      <c r="T1270">
        <v>2.8</v>
      </c>
      <c r="U1270">
        <v>2.5</v>
      </c>
      <c r="V1270">
        <v>4.0999999999999996</v>
      </c>
      <c r="W1270">
        <v>4.5999999999999996</v>
      </c>
      <c r="X1270">
        <v>4.5</v>
      </c>
      <c r="Y1270">
        <v>3.7</v>
      </c>
      <c r="Z1270">
        <v>3.2</v>
      </c>
      <c r="AA1270">
        <v>3.8</v>
      </c>
      <c r="AB1270">
        <v>5</v>
      </c>
      <c r="AC1270">
        <v>3.8</v>
      </c>
      <c r="AD1270">
        <v>3.7</v>
      </c>
      <c r="AE1270">
        <v>3.1</v>
      </c>
      <c r="AF1270">
        <v>1.7</v>
      </c>
      <c r="AG1270">
        <v>5</v>
      </c>
      <c r="AH1270">
        <v>5.4</v>
      </c>
      <c r="AI1270">
        <v>2.5</v>
      </c>
      <c r="AK1270">
        <v>3.3</v>
      </c>
      <c r="AL1270">
        <v>3.3</v>
      </c>
      <c r="AM1270">
        <v>1.4</v>
      </c>
    </row>
    <row r="1271" spans="1:39" x14ac:dyDescent="0.25">
      <c r="A1271">
        <v>19820613</v>
      </c>
      <c r="C1271">
        <v>3.5</v>
      </c>
      <c r="D1271">
        <v>4.5</v>
      </c>
      <c r="E1271">
        <v>3.6</v>
      </c>
      <c r="F1271">
        <v>7.4</v>
      </c>
      <c r="G1271">
        <v>2.6</v>
      </c>
      <c r="H1271">
        <v>3.8</v>
      </c>
      <c r="I1271">
        <v>3.1</v>
      </c>
      <c r="J1271">
        <v>5.7</v>
      </c>
      <c r="K1271">
        <v>8.1999999999999993</v>
      </c>
      <c r="M1271">
        <v>4.0999999999999996</v>
      </c>
      <c r="N1271">
        <v>4.7</v>
      </c>
      <c r="O1271">
        <v>4</v>
      </c>
      <c r="P1271">
        <v>4.9000000000000004</v>
      </c>
      <c r="Q1271">
        <v>4.3</v>
      </c>
      <c r="R1271">
        <v>7.4</v>
      </c>
      <c r="S1271">
        <v>5</v>
      </c>
      <c r="T1271">
        <v>2.6</v>
      </c>
      <c r="U1271">
        <v>3.1</v>
      </c>
      <c r="V1271">
        <v>6.1</v>
      </c>
      <c r="W1271">
        <v>4.8</v>
      </c>
      <c r="X1271">
        <v>4.0999999999999996</v>
      </c>
      <c r="Y1271">
        <v>4.2</v>
      </c>
      <c r="Z1271">
        <v>5</v>
      </c>
      <c r="AA1271">
        <v>3.9</v>
      </c>
      <c r="AB1271">
        <v>4.3</v>
      </c>
      <c r="AC1271">
        <v>5.4</v>
      </c>
      <c r="AD1271">
        <v>5</v>
      </c>
      <c r="AE1271">
        <v>4.0999999999999996</v>
      </c>
      <c r="AF1271">
        <v>2</v>
      </c>
      <c r="AG1271">
        <v>5</v>
      </c>
      <c r="AH1271">
        <v>4.2</v>
      </c>
      <c r="AI1271">
        <v>2.7</v>
      </c>
      <c r="AK1271">
        <v>3.3</v>
      </c>
      <c r="AL1271">
        <v>3.7</v>
      </c>
      <c r="AM1271">
        <v>2.9</v>
      </c>
    </row>
    <row r="1272" spans="1:39" x14ac:dyDescent="0.25">
      <c r="A1272">
        <v>19820614</v>
      </c>
      <c r="C1272">
        <v>3.8</v>
      </c>
      <c r="D1272">
        <v>4.9000000000000004</v>
      </c>
      <c r="E1272">
        <v>3.5</v>
      </c>
      <c r="F1272">
        <v>7.2</v>
      </c>
      <c r="G1272">
        <v>4.0999999999999996</v>
      </c>
      <c r="H1272">
        <v>4.2</v>
      </c>
      <c r="I1272">
        <v>2.4</v>
      </c>
      <c r="J1272">
        <v>5.9</v>
      </c>
      <c r="K1272">
        <v>6.9</v>
      </c>
      <c r="M1272">
        <v>4.3</v>
      </c>
      <c r="N1272">
        <v>4.5</v>
      </c>
      <c r="O1272">
        <v>4.5</v>
      </c>
      <c r="P1272">
        <v>4.3</v>
      </c>
      <c r="Q1272">
        <v>4.0999999999999996</v>
      </c>
      <c r="R1272">
        <v>6.5</v>
      </c>
      <c r="S1272">
        <v>4.8</v>
      </c>
      <c r="T1272">
        <v>2.2999999999999998</v>
      </c>
      <c r="U1272">
        <v>2.5</v>
      </c>
      <c r="V1272">
        <v>5.9</v>
      </c>
      <c r="W1272">
        <v>4.5</v>
      </c>
      <c r="X1272">
        <v>3.5</v>
      </c>
      <c r="Y1272">
        <v>3.3</v>
      </c>
      <c r="Z1272">
        <v>5.2</v>
      </c>
      <c r="AA1272">
        <v>4.3</v>
      </c>
      <c r="AB1272">
        <v>4.9000000000000004</v>
      </c>
      <c r="AC1272">
        <v>4.8</v>
      </c>
      <c r="AD1272">
        <v>4.5</v>
      </c>
      <c r="AE1272">
        <v>5.3</v>
      </c>
      <c r="AF1272">
        <v>2.7</v>
      </c>
      <c r="AG1272">
        <v>5.4</v>
      </c>
      <c r="AH1272">
        <v>3.5</v>
      </c>
      <c r="AI1272">
        <v>2.6</v>
      </c>
      <c r="AK1272">
        <v>3.6</v>
      </c>
      <c r="AL1272">
        <v>3.8</v>
      </c>
      <c r="AM1272">
        <v>3.6</v>
      </c>
    </row>
    <row r="1273" spans="1:39" x14ac:dyDescent="0.25">
      <c r="A1273">
        <v>19820615</v>
      </c>
      <c r="C1273">
        <v>2.8</v>
      </c>
      <c r="D1273">
        <v>2.9</v>
      </c>
      <c r="E1273">
        <v>1.6</v>
      </c>
      <c r="F1273">
        <v>4.7</v>
      </c>
      <c r="G1273">
        <v>1.7</v>
      </c>
      <c r="H1273">
        <v>1.8</v>
      </c>
      <c r="I1273">
        <v>1.9</v>
      </c>
      <c r="J1273">
        <v>3.3</v>
      </c>
      <c r="K1273">
        <v>5.6</v>
      </c>
      <c r="M1273">
        <v>2.4</v>
      </c>
      <c r="N1273">
        <v>2.1</v>
      </c>
      <c r="O1273">
        <v>1.9</v>
      </c>
      <c r="P1273">
        <v>1.7</v>
      </c>
      <c r="Q1273">
        <v>3.1</v>
      </c>
      <c r="R1273">
        <v>5</v>
      </c>
      <c r="S1273">
        <v>2.4</v>
      </c>
      <c r="T1273">
        <v>1.4</v>
      </c>
      <c r="U1273">
        <v>2</v>
      </c>
      <c r="V1273">
        <v>4.5</v>
      </c>
      <c r="W1273">
        <v>2.8</v>
      </c>
      <c r="X1273">
        <v>3.3</v>
      </c>
      <c r="Y1273">
        <v>2.7</v>
      </c>
      <c r="Z1273">
        <v>3.2</v>
      </c>
      <c r="AA1273">
        <v>3.2</v>
      </c>
      <c r="AB1273">
        <v>2.1</v>
      </c>
      <c r="AC1273">
        <v>4.5</v>
      </c>
      <c r="AD1273">
        <v>3.4</v>
      </c>
      <c r="AE1273">
        <v>1.9</v>
      </c>
      <c r="AF1273">
        <v>1.9</v>
      </c>
      <c r="AG1273">
        <v>2.1</v>
      </c>
      <c r="AH1273">
        <v>2.2000000000000002</v>
      </c>
      <c r="AI1273">
        <v>1.4</v>
      </c>
      <c r="AK1273">
        <v>1.7</v>
      </c>
      <c r="AL1273">
        <v>2.4</v>
      </c>
      <c r="AM1273">
        <v>1.6</v>
      </c>
    </row>
    <row r="1274" spans="1:39" x14ac:dyDescent="0.25">
      <c r="A1274">
        <v>19820616</v>
      </c>
      <c r="C1274">
        <v>2.4</v>
      </c>
      <c r="D1274">
        <v>2.2000000000000002</v>
      </c>
      <c r="E1274">
        <v>3.5</v>
      </c>
      <c r="F1274">
        <v>5.7</v>
      </c>
      <c r="G1274">
        <v>3.3</v>
      </c>
      <c r="H1274">
        <v>2.7</v>
      </c>
      <c r="I1274">
        <v>1</v>
      </c>
      <c r="J1274">
        <v>5</v>
      </c>
      <c r="K1274">
        <v>7.5</v>
      </c>
      <c r="M1274">
        <v>2.6</v>
      </c>
      <c r="N1274">
        <v>3.3</v>
      </c>
      <c r="O1274">
        <v>1.6</v>
      </c>
      <c r="P1274">
        <v>4.4000000000000004</v>
      </c>
      <c r="Q1274">
        <v>1.4</v>
      </c>
      <c r="R1274">
        <v>5.3</v>
      </c>
      <c r="S1274">
        <v>3.2</v>
      </c>
      <c r="T1274">
        <v>1.7</v>
      </c>
      <c r="U1274">
        <v>1.5</v>
      </c>
      <c r="V1274">
        <v>2.1</v>
      </c>
      <c r="W1274">
        <v>3.1</v>
      </c>
      <c r="X1274">
        <v>2.7</v>
      </c>
      <c r="Y1274">
        <v>2</v>
      </c>
      <c r="Z1274">
        <v>1.5</v>
      </c>
      <c r="AA1274">
        <v>1.5</v>
      </c>
      <c r="AB1274">
        <v>3.9</v>
      </c>
      <c r="AC1274">
        <v>2.7</v>
      </c>
      <c r="AD1274">
        <v>1.6</v>
      </c>
      <c r="AE1274">
        <v>3.9</v>
      </c>
      <c r="AF1274">
        <v>0.9</v>
      </c>
      <c r="AG1274">
        <v>4.3</v>
      </c>
      <c r="AH1274">
        <v>1.4</v>
      </c>
      <c r="AI1274">
        <v>1.8</v>
      </c>
      <c r="AK1274">
        <v>1.6</v>
      </c>
      <c r="AL1274">
        <v>2.9</v>
      </c>
      <c r="AM1274">
        <v>2.2999999999999998</v>
      </c>
    </row>
    <row r="1275" spans="1:39" x14ac:dyDescent="0.25">
      <c r="A1275">
        <v>19820617</v>
      </c>
      <c r="C1275">
        <v>1.4</v>
      </c>
      <c r="D1275">
        <v>1.9</v>
      </c>
      <c r="E1275">
        <v>1.2</v>
      </c>
      <c r="F1275">
        <v>3.8</v>
      </c>
      <c r="G1275">
        <v>1.1000000000000001</v>
      </c>
      <c r="H1275">
        <v>2.5</v>
      </c>
      <c r="I1275">
        <v>1</v>
      </c>
      <c r="J1275">
        <v>2.2000000000000002</v>
      </c>
      <c r="K1275">
        <v>2.9</v>
      </c>
      <c r="M1275">
        <v>1.4</v>
      </c>
      <c r="N1275">
        <v>1.9</v>
      </c>
      <c r="O1275">
        <v>1.7</v>
      </c>
      <c r="P1275">
        <v>1.1000000000000001</v>
      </c>
      <c r="Q1275">
        <v>1.3</v>
      </c>
      <c r="R1275">
        <v>2.6</v>
      </c>
      <c r="S1275">
        <v>1.3</v>
      </c>
      <c r="T1275">
        <v>0.7</v>
      </c>
      <c r="U1275">
        <v>1</v>
      </c>
      <c r="V1275">
        <v>2</v>
      </c>
      <c r="W1275">
        <v>0.5</v>
      </c>
      <c r="X1275">
        <v>1.9</v>
      </c>
      <c r="Y1275">
        <v>1.5</v>
      </c>
      <c r="Z1275">
        <v>1.5</v>
      </c>
      <c r="AA1275">
        <v>1.4</v>
      </c>
      <c r="AB1275">
        <v>2.4</v>
      </c>
      <c r="AC1275">
        <v>2.1</v>
      </c>
      <c r="AD1275">
        <v>1.9</v>
      </c>
      <c r="AE1275">
        <v>1.6</v>
      </c>
      <c r="AF1275">
        <v>1.2</v>
      </c>
      <c r="AG1275">
        <v>1.5</v>
      </c>
      <c r="AH1275">
        <v>1.2</v>
      </c>
      <c r="AI1275">
        <v>0.9</v>
      </c>
      <c r="AK1275">
        <v>1.2</v>
      </c>
      <c r="AL1275">
        <v>0.2</v>
      </c>
      <c r="AM1275">
        <v>1.6</v>
      </c>
    </row>
    <row r="1276" spans="1:39" x14ac:dyDescent="0.25">
      <c r="A1276">
        <v>19820618</v>
      </c>
      <c r="C1276">
        <v>2.2000000000000002</v>
      </c>
      <c r="D1276">
        <v>2.9</v>
      </c>
      <c r="E1276">
        <v>2.5</v>
      </c>
      <c r="F1276">
        <v>5.7</v>
      </c>
      <c r="G1276">
        <v>2.2000000000000002</v>
      </c>
      <c r="H1276">
        <v>2.7</v>
      </c>
      <c r="I1276">
        <v>1.7</v>
      </c>
      <c r="J1276">
        <v>4.7</v>
      </c>
      <c r="K1276">
        <v>7.7</v>
      </c>
      <c r="M1276">
        <v>2.2999999999999998</v>
      </c>
      <c r="N1276">
        <v>4.3</v>
      </c>
      <c r="O1276">
        <v>2.6</v>
      </c>
      <c r="P1276">
        <v>3.6</v>
      </c>
      <c r="Q1276">
        <v>2.1</v>
      </c>
      <c r="R1276">
        <v>4.3</v>
      </c>
      <c r="S1276">
        <v>2</v>
      </c>
      <c r="T1276">
        <v>1.2</v>
      </c>
      <c r="U1276">
        <v>1.9</v>
      </c>
      <c r="V1276">
        <v>2</v>
      </c>
      <c r="W1276">
        <v>2.6</v>
      </c>
      <c r="X1276">
        <v>3.5</v>
      </c>
      <c r="Y1276">
        <v>2</v>
      </c>
      <c r="Z1276">
        <v>1.4</v>
      </c>
      <c r="AA1276">
        <v>3.2</v>
      </c>
      <c r="AB1276">
        <v>2.9</v>
      </c>
      <c r="AC1276">
        <v>1.8</v>
      </c>
      <c r="AD1276">
        <v>2.4</v>
      </c>
      <c r="AE1276">
        <v>3.2</v>
      </c>
      <c r="AF1276">
        <v>1.3</v>
      </c>
      <c r="AG1276">
        <v>3.3</v>
      </c>
      <c r="AH1276">
        <v>2.4</v>
      </c>
      <c r="AI1276">
        <v>1.7</v>
      </c>
      <c r="AK1276">
        <v>1.8</v>
      </c>
      <c r="AL1276">
        <v>2</v>
      </c>
      <c r="AM1276">
        <v>2.7</v>
      </c>
    </row>
    <row r="1277" spans="1:39" x14ac:dyDescent="0.25">
      <c r="A1277">
        <v>19820619</v>
      </c>
      <c r="C1277">
        <v>3.7</v>
      </c>
      <c r="D1277">
        <v>3.9</v>
      </c>
      <c r="E1277">
        <v>4.8</v>
      </c>
      <c r="F1277">
        <v>7.7</v>
      </c>
      <c r="G1277">
        <v>2.9</v>
      </c>
      <c r="H1277">
        <v>4.8</v>
      </c>
      <c r="I1277">
        <v>2.8</v>
      </c>
      <c r="J1277">
        <v>5.2</v>
      </c>
      <c r="K1277">
        <v>8</v>
      </c>
      <c r="M1277">
        <v>3.3</v>
      </c>
      <c r="N1277">
        <v>5.6</v>
      </c>
      <c r="O1277">
        <v>4.5</v>
      </c>
      <c r="P1277">
        <v>6.1</v>
      </c>
      <c r="Q1277">
        <v>4.0999999999999996</v>
      </c>
      <c r="R1277">
        <v>7</v>
      </c>
      <c r="S1277">
        <v>5.3</v>
      </c>
      <c r="T1277">
        <v>2.7</v>
      </c>
      <c r="U1277">
        <v>2.8</v>
      </c>
      <c r="V1277">
        <v>5.5</v>
      </c>
      <c r="W1277">
        <v>4.5</v>
      </c>
      <c r="X1277">
        <v>3.3</v>
      </c>
      <c r="Y1277">
        <v>5.3</v>
      </c>
      <c r="Z1277">
        <v>4.3</v>
      </c>
      <c r="AA1277">
        <v>4.3</v>
      </c>
      <c r="AB1277">
        <v>6</v>
      </c>
      <c r="AC1277">
        <v>4.5999999999999996</v>
      </c>
      <c r="AD1277">
        <v>3.9</v>
      </c>
      <c r="AE1277">
        <v>4</v>
      </c>
      <c r="AF1277">
        <v>1.7</v>
      </c>
      <c r="AG1277">
        <v>5.0999999999999996</v>
      </c>
      <c r="AH1277">
        <v>3.7</v>
      </c>
      <c r="AI1277">
        <v>2.1</v>
      </c>
      <c r="AK1277">
        <v>3.5</v>
      </c>
      <c r="AL1277">
        <v>4.2</v>
      </c>
      <c r="AM1277">
        <v>2.1</v>
      </c>
    </row>
    <row r="1278" spans="1:39" x14ac:dyDescent="0.25">
      <c r="A1278">
        <v>19820620</v>
      </c>
      <c r="C1278">
        <v>1.9</v>
      </c>
      <c r="D1278">
        <v>3.2</v>
      </c>
      <c r="E1278">
        <v>2</v>
      </c>
      <c r="F1278">
        <v>5.2</v>
      </c>
      <c r="G1278">
        <v>1.2</v>
      </c>
      <c r="H1278">
        <v>2.4</v>
      </c>
      <c r="I1278">
        <v>2.5</v>
      </c>
      <c r="J1278">
        <v>3.6</v>
      </c>
      <c r="K1278">
        <v>5.5</v>
      </c>
      <c r="M1278">
        <v>2.1</v>
      </c>
      <c r="N1278">
        <v>2.9</v>
      </c>
      <c r="O1278">
        <v>2.2000000000000002</v>
      </c>
      <c r="P1278">
        <v>2.7</v>
      </c>
      <c r="Q1278">
        <v>2.5</v>
      </c>
      <c r="R1278">
        <v>5</v>
      </c>
      <c r="S1278">
        <v>2.6</v>
      </c>
      <c r="T1278">
        <v>1.7</v>
      </c>
      <c r="U1278">
        <v>2.6</v>
      </c>
      <c r="V1278">
        <v>5.0999999999999996</v>
      </c>
      <c r="W1278">
        <v>3.6</v>
      </c>
      <c r="X1278">
        <v>3</v>
      </c>
      <c r="Y1278">
        <v>2.2999999999999998</v>
      </c>
      <c r="Z1278">
        <v>2.7</v>
      </c>
      <c r="AA1278">
        <v>3.6</v>
      </c>
      <c r="AB1278">
        <v>2.4</v>
      </c>
      <c r="AC1278">
        <v>3.7</v>
      </c>
      <c r="AD1278">
        <v>3.4</v>
      </c>
      <c r="AE1278">
        <v>1.9</v>
      </c>
      <c r="AF1278">
        <v>1.4</v>
      </c>
      <c r="AG1278">
        <v>2.9</v>
      </c>
      <c r="AH1278">
        <v>2.9</v>
      </c>
      <c r="AI1278">
        <v>1.5</v>
      </c>
      <c r="AK1278">
        <v>2.2999999999999998</v>
      </c>
      <c r="AL1278">
        <v>2.8</v>
      </c>
      <c r="AM1278">
        <v>1.6</v>
      </c>
    </row>
    <row r="1279" spans="1:39" x14ac:dyDescent="0.25">
      <c r="A1279">
        <v>19820621</v>
      </c>
      <c r="C1279">
        <v>1.2</v>
      </c>
      <c r="D1279">
        <v>1.7</v>
      </c>
      <c r="E1279">
        <v>0.9</v>
      </c>
      <c r="F1279">
        <v>2.2999999999999998</v>
      </c>
      <c r="G1279">
        <v>0.9</v>
      </c>
      <c r="H1279">
        <v>2.5</v>
      </c>
      <c r="I1279">
        <v>0.7</v>
      </c>
      <c r="J1279">
        <v>2.6</v>
      </c>
      <c r="K1279">
        <v>2.7</v>
      </c>
      <c r="M1279">
        <v>1.3</v>
      </c>
      <c r="N1279">
        <v>2</v>
      </c>
      <c r="O1279">
        <v>1.8</v>
      </c>
      <c r="P1279">
        <v>1</v>
      </c>
      <c r="Q1279">
        <v>0.8</v>
      </c>
      <c r="R1279">
        <v>2</v>
      </c>
      <c r="S1279">
        <v>1.7</v>
      </c>
      <c r="T1279">
        <v>0.6</v>
      </c>
      <c r="U1279">
        <v>1.3</v>
      </c>
      <c r="V1279">
        <v>0.9</v>
      </c>
      <c r="W1279">
        <v>1.1000000000000001</v>
      </c>
      <c r="X1279">
        <v>2.8</v>
      </c>
      <c r="Y1279">
        <v>1.4</v>
      </c>
      <c r="Z1279">
        <v>0.7</v>
      </c>
      <c r="AA1279">
        <v>0.9</v>
      </c>
      <c r="AB1279">
        <v>1.9</v>
      </c>
      <c r="AC1279">
        <v>1.2</v>
      </c>
      <c r="AD1279">
        <v>1</v>
      </c>
      <c r="AE1279">
        <v>1.5</v>
      </c>
      <c r="AF1279">
        <v>0.7</v>
      </c>
      <c r="AG1279">
        <v>1</v>
      </c>
      <c r="AH1279">
        <v>0.8</v>
      </c>
      <c r="AI1279">
        <v>1</v>
      </c>
      <c r="AK1279">
        <v>1.3</v>
      </c>
      <c r="AL1279">
        <v>0.7</v>
      </c>
      <c r="AM1279">
        <v>1.9</v>
      </c>
    </row>
    <row r="1280" spans="1:39" x14ac:dyDescent="0.25">
      <c r="A1280">
        <v>19820622</v>
      </c>
      <c r="C1280">
        <v>1.2</v>
      </c>
      <c r="D1280">
        <v>2.9</v>
      </c>
      <c r="E1280">
        <v>2.2999999999999998</v>
      </c>
      <c r="F1280">
        <v>4.9000000000000004</v>
      </c>
      <c r="G1280">
        <v>2.2999999999999998</v>
      </c>
      <c r="H1280">
        <v>2.2000000000000002</v>
      </c>
      <c r="I1280">
        <v>1.8</v>
      </c>
      <c r="J1280">
        <v>4.2</v>
      </c>
      <c r="K1280">
        <v>6.7</v>
      </c>
      <c r="M1280">
        <v>2.1</v>
      </c>
      <c r="N1280">
        <v>3.4</v>
      </c>
      <c r="O1280">
        <v>2.7</v>
      </c>
      <c r="P1280">
        <v>3.8</v>
      </c>
      <c r="Q1280">
        <v>2.1</v>
      </c>
      <c r="R1280">
        <v>4.3</v>
      </c>
      <c r="S1280">
        <v>2.4</v>
      </c>
      <c r="T1280">
        <v>1.3</v>
      </c>
      <c r="U1280">
        <v>1.6</v>
      </c>
      <c r="V1280">
        <v>2.1</v>
      </c>
      <c r="W1280">
        <v>3.4</v>
      </c>
      <c r="X1280">
        <v>3</v>
      </c>
      <c r="Y1280">
        <v>1.9</v>
      </c>
      <c r="Z1280">
        <v>1.5</v>
      </c>
      <c r="AA1280">
        <v>3.1</v>
      </c>
      <c r="AB1280">
        <v>3</v>
      </c>
      <c r="AC1280">
        <v>2.2999999999999998</v>
      </c>
      <c r="AD1280">
        <v>2.2999999999999998</v>
      </c>
      <c r="AE1280">
        <v>3.1</v>
      </c>
      <c r="AF1280">
        <v>1.1000000000000001</v>
      </c>
      <c r="AG1280">
        <v>2.4</v>
      </c>
      <c r="AH1280">
        <v>2.6</v>
      </c>
      <c r="AI1280">
        <v>1.7</v>
      </c>
      <c r="AK1280">
        <v>1.8</v>
      </c>
      <c r="AL1280">
        <v>2.6</v>
      </c>
      <c r="AM1280">
        <v>2.6</v>
      </c>
    </row>
    <row r="1281" spans="1:39" x14ac:dyDescent="0.25">
      <c r="A1281">
        <v>19820623</v>
      </c>
      <c r="C1281">
        <v>2.9</v>
      </c>
      <c r="D1281">
        <v>4.5999999999999996</v>
      </c>
      <c r="E1281">
        <v>4</v>
      </c>
      <c r="F1281">
        <v>6.4</v>
      </c>
      <c r="G1281">
        <v>2.5</v>
      </c>
      <c r="H1281">
        <v>4.3</v>
      </c>
      <c r="I1281">
        <v>3.7</v>
      </c>
      <c r="J1281">
        <v>5</v>
      </c>
      <c r="K1281">
        <v>8</v>
      </c>
      <c r="M1281">
        <v>3.2</v>
      </c>
      <c r="N1281">
        <v>5</v>
      </c>
      <c r="O1281">
        <v>4.9000000000000004</v>
      </c>
      <c r="P1281">
        <v>4.9000000000000004</v>
      </c>
      <c r="Q1281">
        <v>3.9</v>
      </c>
      <c r="R1281">
        <v>7.8</v>
      </c>
      <c r="S1281">
        <v>4.7</v>
      </c>
      <c r="T1281">
        <v>2.6</v>
      </c>
      <c r="U1281">
        <v>3.6</v>
      </c>
      <c r="V1281">
        <v>5.0999999999999996</v>
      </c>
      <c r="W1281">
        <v>4.4000000000000004</v>
      </c>
      <c r="X1281">
        <v>4.5</v>
      </c>
      <c r="Y1281">
        <v>3.9</v>
      </c>
      <c r="Z1281">
        <v>4</v>
      </c>
      <c r="AA1281">
        <v>4.2</v>
      </c>
      <c r="AB1281">
        <v>5</v>
      </c>
      <c r="AC1281">
        <v>4.9000000000000004</v>
      </c>
      <c r="AD1281">
        <v>3.6</v>
      </c>
      <c r="AE1281">
        <v>3.5</v>
      </c>
      <c r="AF1281">
        <v>1.6</v>
      </c>
      <c r="AG1281">
        <v>3.6</v>
      </c>
      <c r="AH1281">
        <v>5.2</v>
      </c>
      <c r="AI1281">
        <v>2.7</v>
      </c>
      <c r="AK1281">
        <v>3.6</v>
      </c>
      <c r="AL1281">
        <v>4</v>
      </c>
      <c r="AM1281">
        <v>1.7</v>
      </c>
    </row>
    <row r="1282" spans="1:39" x14ac:dyDescent="0.25">
      <c r="A1282">
        <v>19820624</v>
      </c>
      <c r="C1282">
        <v>3.6</v>
      </c>
      <c r="D1282">
        <v>3.6</v>
      </c>
      <c r="E1282">
        <v>3.8</v>
      </c>
      <c r="F1282">
        <v>7</v>
      </c>
      <c r="G1282">
        <v>2.5</v>
      </c>
      <c r="H1282">
        <v>4.2</v>
      </c>
      <c r="I1282">
        <v>2.8</v>
      </c>
      <c r="J1282">
        <v>4.2</v>
      </c>
      <c r="K1282">
        <v>7.9</v>
      </c>
      <c r="M1282">
        <v>3.6</v>
      </c>
      <c r="N1282">
        <v>4.5999999999999996</v>
      </c>
      <c r="O1282">
        <v>3.8</v>
      </c>
      <c r="P1282">
        <v>4.2</v>
      </c>
      <c r="Q1282">
        <v>3.8</v>
      </c>
      <c r="R1282">
        <v>7.5</v>
      </c>
      <c r="S1282">
        <v>5</v>
      </c>
      <c r="T1282">
        <v>3</v>
      </c>
      <c r="U1282">
        <v>2.9</v>
      </c>
      <c r="V1282">
        <v>5</v>
      </c>
      <c r="W1282">
        <v>4.7</v>
      </c>
      <c r="X1282">
        <v>3.9</v>
      </c>
      <c r="Y1282">
        <v>4.3</v>
      </c>
      <c r="Z1282">
        <v>3.9</v>
      </c>
      <c r="AA1282">
        <v>3.6</v>
      </c>
      <c r="AB1282">
        <v>4.8</v>
      </c>
      <c r="AC1282">
        <v>4.8</v>
      </c>
      <c r="AD1282">
        <v>4</v>
      </c>
      <c r="AE1282">
        <v>3.7</v>
      </c>
      <c r="AF1282">
        <v>1.6</v>
      </c>
      <c r="AG1282">
        <v>4.2</v>
      </c>
      <c r="AH1282">
        <v>4.3</v>
      </c>
      <c r="AI1282">
        <v>2.6</v>
      </c>
      <c r="AK1282">
        <v>3.2</v>
      </c>
      <c r="AL1282">
        <v>4.2</v>
      </c>
      <c r="AM1282">
        <v>1.7</v>
      </c>
    </row>
    <row r="1283" spans="1:39" x14ac:dyDescent="0.25">
      <c r="A1283">
        <v>19820625</v>
      </c>
      <c r="C1283">
        <v>2</v>
      </c>
      <c r="D1283">
        <v>2.7</v>
      </c>
      <c r="E1283">
        <v>2.4</v>
      </c>
      <c r="F1283">
        <v>4.7</v>
      </c>
      <c r="G1283">
        <v>2.2000000000000002</v>
      </c>
      <c r="H1283">
        <v>2.5</v>
      </c>
      <c r="I1283">
        <v>1.8</v>
      </c>
      <c r="J1283">
        <v>4.9000000000000004</v>
      </c>
      <c r="K1283">
        <v>5.7</v>
      </c>
      <c r="M1283">
        <v>1.8</v>
      </c>
      <c r="N1283">
        <v>3.2</v>
      </c>
      <c r="O1283">
        <v>2.2000000000000002</v>
      </c>
      <c r="P1283">
        <v>3.6</v>
      </c>
      <c r="Q1283">
        <v>2.2999999999999998</v>
      </c>
      <c r="R1283">
        <v>2.5</v>
      </c>
      <c r="S1283">
        <v>2.8</v>
      </c>
      <c r="T1283">
        <v>0.8</v>
      </c>
      <c r="U1283">
        <v>1.7</v>
      </c>
      <c r="V1283">
        <v>2.1</v>
      </c>
      <c r="W1283">
        <v>1.8</v>
      </c>
      <c r="X1283">
        <v>2.5</v>
      </c>
      <c r="Y1283">
        <v>1.5</v>
      </c>
      <c r="Z1283">
        <v>2.2999999999999998</v>
      </c>
      <c r="AA1283">
        <v>2.7</v>
      </c>
      <c r="AB1283">
        <v>3.1</v>
      </c>
      <c r="AC1283">
        <v>2.5</v>
      </c>
      <c r="AD1283">
        <v>2</v>
      </c>
      <c r="AE1283">
        <v>3.5</v>
      </c>
      <c r="AF1283">
        <v>1.3</v>
      </c>
      <c r="AG1283">
        <v>2.7</v>
      </c>
      <c r="AH1283">
        <v>2.8</v>
      </c>
      <c r="AI1283">
        <v>1.6</v>
      </c>
      <c r="AK1283">
        <v>1.6</v>
      </c>
      <c r="AL1283">
        <v>1.3</v>
      </c>
      <c r="AM1283">
        <v>2.6</v>
      </c>
    </row>
    <row r="1284" spans="1:39" x14ac:dyDescent="0.25">
      <c r="A1284">
        <v>19820626</v>
      </c>
      <c r="C1284">
        <v>1.7</v>
      </c>
      <c r="D1284">
        <v>3</v>
      </c>
      <c r="E1284">
        <v>3.9</v>
      </c>
      <c r="F1284">
        <v>5.0999999999999996</v>
      </c>
      <c r="G1284">
        <v>2</v>
      </c>
      <c r="H1284">
        <v>3.5</v>
      </c>
      <c r="I1284">
        <v>2.1</v>
      </c>
      <c r="J1284">
        <v>3.7</v>
      </c>
      <c r="K1284">
        <v>5.3</v>
      </c>
      <c r="M1284">
        <v>2.6</v>
      </c>
      <c r="N1284">
        <v>3.5</v>
      </c>
      <c r="O1284">
        <v>3.2</v>
      </c>
      <c r="P1284">
        <v>4.5</v>
      </c>
      <c r="Q1284">
        <v>2.8</v>
      </c>
      <c r="R1284">
        <v>5.7</v>
      </c>
      <c r="S1284">
        <v>4</v>
      </c>
      <c r="T1284">
        <v>1.6</v>
      </c>
      <c r="U1284">
        <v>2.2999999999999998</v>
      </c>
      <c r="V1284">
        <v>2.7</v>
      </c>
      <c r="W1284">
        <v>2.9</v>
      </c>
      <c r="X1284">
        <v>2.6</v>
      </c>
      <c r="Y1284">
        <v>3.1</v>
      </c>
      <c r="Z1284">
        <v>2.4</v>
      </c>
      <c r="AA1284">
        <v>2.8</v>
      </c>
      <c r="AB1284">
        <v>4.3</v>
      </c>
      <c r="AC1284">
        <v>2.9</v>
      </c>
      <c r="AD1284">
        <v>2.2999999999999998</v>
      </c>
      <c r="AE1284">
        <v>2.8</v>
      </c>
      <c r="AF1284">
        <v>1.1000000000000001</v>
      </c>
      <c r="AG1284">
        <v>3.4</v>
      </c>
      <c r="AH1284">
        <v>3</v>
      </c>
      <c r="AI1284">
        <v>1.8</v>
      </c>
      <c r="AK1284">
        <v>3</v>
      </c>
      <c r="AL1284">
        <v>2.1</v>
      </c>
      <c r="AM1284">
        <v>1.7</v>
      </c>
    </row>
    <row r="1285" spans="1:39" x14ac:dyDescent="0.25">
      <c r="A1285">
        <v>19820627</v>
      </c>
      <c r="C1285">
        <v>2.8</v>
      </c>
      <c r="D1285">
        <v>2.9</v>
      </c>
      <c r="E1285">
        <v>3.9</v>
      </c>
      <c r="F1285">
        <v>5.6</v>
      </c>
      <c r="G1285">
        <v>2.4</v>
      </c>
      <c r="H1285">
        <v>3.4</v>
      </c>
      <c r="I1285">
        <v>2</v>
      </c>
      <c r="J1285">
        <v>4.2</v>
      </c>
      <c r="K1285">
        <v>6</v>
      </c>
      <c r="M1285">
        <v>2.8</v>
      </c>
      <c r="N1285">
        <v>3.5</v>
      </c>
      <c r="O1285">
        <v>3.7</v>
      </c>
      <c r="P1285">
        <v>4.8</v>
      </c>
      <c r="Q1285">
        <v>3.2</v>
      </c>
      <c r="R1285">
        <v>5.5</v>
      </c>
      <c r="S1285">
        <v>4.5</v>
      </c>
      <c r="T1285">
        <v>2</v>
      </c>
      <c r="U1285">
        <v>2.9</v>
      </c>
      <c r="V1285">
        <v>3.9</v>
      </c>
      <c r="W1285">
        <v>3.8</v>
      </c>
      <c r="X1285">
        <v>4</v>
      </c>
      <c r="Y1285">
        <v>3.5</v>
      </c>
      <c r="Z1285">
        <v>2.9</v>
      </c>
      <c r="AA1285">
        <v>2.8</v>
      </c>
      <c r="AB1285">
        <v>4.5</v>
      </c>
      <c r="AC1285">
        <v>2.2999999999999998</v>
      </c>
      <c r="AD1285">
        <v>2.9</v>
      </c>
      <c r="AE1285">
        <v>3.5</v>
      </c>
      <c r="AF1285">
        <v>1.5</v>
      </c>
      <c r="AG1285">
        <v>3.6</v>
      </c>
      <c r="AH1285">
        <v>3</v>
      </c>
      <c r="AI1285">
        <v>1.9</v>
      </c>
      <c r="AK1285">
        <v>2.2000000000000002</v>
      </c>
      <c r="AL1285">
        <v>2.5</v>
      </c>
      <c r="AM1285">
        <v>1.8</v>
      </c>
    </row>
    <row r="1286" spans="1:39" x14ac:dyDescent="0.25">
      <c r="A1286">
        <v>19820628</v>
      </c>
      <c r="C1286">
        <v>3</v>
      </c>
      <c r="D1286">
        <v>3.7</v>
      </c>
      <c r="E1286">
        <v>4.4000000000000004</v>
      </c>
      <c r="F1286">
        <v>6.5</v>
      </c>
      <c r="G1286">
        <v>2.4</v>
      </c>
      <c r="H1286">
        <v>3.7</v>
      </c>
      <c r="I1286">
        <v>2.5</v>
      </c>
      <c r="J1286">
        <v>4.5999999999999996</v>
      </c>
      <c r="K1286">
        <v>8</v>
      </c>
      <c r="M1286">
        <v>3.1</v>
      </c>
      <c r="N1286">
        <v>4.3</v>
      </c>
      <c r="O1286">
        <v>3.9</v>
      </c>
      <c r="P1286">
        <v>5</v>
      </c>
      <c r="Q1286">
        <v>3.2</v>
      </c>
      <c r="R1286">
        <v>7.4</v>
      </c>
      <c r="S1286">
        <v>5.0999999999999996</v>
      </c>
      <c r="T1286">
        <v>2.6</v>
      </c>
      <c r="U1286">
        <v>3.2</v>
      </c>
      <c r="V1286">
        <v>6</v>
      </c>
      <c r="W1286">
        <v>5</v>
      </c>
      <c r="X1286">
        <v>4</v>
      </c>
      <c r="Y1286">
        <v>3.7</v>
      </c>
      <c r="Z1286">
        <v>4</v>
      </c>
      <c r="AA1286">
        <v>3.3</v>
      </c>
      <c r="AB1286">
        <v>4.8</v>
      </c>
      <c r="AC1286">
        <v>4.8</v>
      </c>
      <c r="AD1286">
        <v>3.6</v>
      </c>
      <c r="AE1286">
        <v>3.1</v>
      </c>
      <c r="AF1286">
        <v>1.5</v>
      </c>
      <c r="AG1286">
        <v>3.4</v>
      </c>
      <c r="AH1286">
        <v>3.6</v>
      </c>
      <c r="AI1286">
        <v>2.6</v>
      </c>
      <c r="AK1286">
        <v>2.8</v>
      </c>
      <c r="AL1286">
        <v>4.0999999999999996</v>
      </c>
      <c r="AM1286">
        <v>1.6</v>
      </c>
    </row>
    <row r="1287" spans="1:39" x14ac:dyDescent="0.25">
      <c r="A1287">
        <v>19820629</v>
      </c>
      <c r="C1287">
        <v>3.7</v>
      </c>
      <c r="D1287">
        <v>4.7</v>
      </c>
      <c r="E1287">
        <v>4.0999999999999996</v>
      </c>
      <c r="F1287">
        <v>6.9</v>
      </c>
      <c r="G1287">
        <v>3</v>
      </c>
      <c r="H1287">
        <v>4</v>
      </c>
      <c r="I1287">
        <v>3.1</v>
      </c>
      <c r="J1287">
        <v>5.2</v>
      </c>
      <c r="K1287">
        <v>7.9</v>
      </c>
      <c r="M1287">
        <v>3.6</v>
      </c>
      <c r="N1287">
        <v>4.5999999999999996</v>
      </c>
      <c r="O1287">
        <v>4.3</v>
      </c>
      <c r="P1287">
        <v>5.5</v>
      </c>
      <c r="Q1287">
        <v>4.8</v>
      </c>
      <c r="R1287">
        <v>6.9</v>
      </c>
      <c r="S1287">
        <v>5.2</v>
      </c>
      <c r="T1287">
        <v>2.1</v>
      </c>
      <c r="U1287">
        <v>3.1</v>
      </c>
      <c r="V1287">
        <v>6.3</v>
      </c>
      <c r="W1287">
        <v>4.3</v>
      </c>
      <c r="X1287">
        <v>4.4000000000000004</v>
      </c>
      <c r="Y1287">
        <v>4.3</v>
      </c>
      <c r="Z1287">
        <v>4.4000000000000004</v>
      </c>
      <c r="AA1287">
        <v>4.5999999999999996</v>
      </c>
      <c r="AB1287">
        <v>4.9000000000000004</v>
      </c>
      <c r="AC1287">
        <v>5.6</v>
      </c>
      <c r="AD1287">
        <v>4.3</v>
      </c>
      <c r="AE1287">
        <v>4.0999999999999996</v>
      </c>
      <c r="AF1287">
        <v>1.7</v>
      </c>
      <c r="AG1287">
        <v>5.5</v>
      </c>
      <c r="AH1287">
        <v>5.4</v>
      </c>
      <c r="AI1287">
        <v>2.5</v>
      </c>
      <c r="AK1287">
        <v>3.3</v>
      </c>
      <c r="AL1287">
        <v>3.2</v>
      </c>
      <c r="AM1287">
        <v>1.8</v>
      </c>
    </row>
    <row r="1288" spans="1:39" x14ac:dyDescent="0.25">
      <c r="A1288">
        <v>19820630</v>
      </c>
      <c r="C1288">
        <v>2.8</v>
      </c>
      <c r="D1288">
        <v>4.7</v>
      </c>
      <c r="E1288">
        <v>3.6</v>
      </c>
      <c r="F1288">
        <v>6.5</v>
      </c>
      <c r="G1288">
        <v>2.9</v>
      </c>
      <c r="H1288">
        <v>3.7</v>
      </c>
      <c r="I1288">
        <v>2.7</v>
      </c>
      <c r="J1288">
        <v>4.5</v>
      </c>
      <c r="K1288">
        <v>7</v>
      </c>
      <c r="M1288">
        <v>3.3</v>
      </c>
      <c r="N1288">
        <v>4.4000000000000004</v>
      </c>
      <c r="O1288">
        <v>4.3</v>
      </c>
      <c r="P1288">
        <v>3.7</v>
      </c>
      <c r="Q1288">
        <v>3.6</v>
      </c>
      <c r="R1288">
        <v>7</v>
      </c>
      <c r="S1288">
        <v>4</v>
      </c>
      <c r="T1288">
        <v>2.1</v>
      </c>
      <c r="U1288">
        <v>3.2</v>
      </c>
      <c r="V1288">
        <v>5.8</v>
      </c>
      <c r="W1288">
        <v>4.5</v>
      </c>
      <c r="X1288">
        <v>4.5</v>
      </c>
      <c r="Y1288">
        <v>2.9</v>
      </c>
      <c r="Z1288">
        <v>4.3</v>
      </c>
      <c r="AA1288">
        <v>3.7</v>
      </c>
      <c r="AB1288">
        <v>3.8</v>
      </c>
      <c r="AC1288">
        <v>5.3</v>
      </c>
      <c r="AD1288">
        <v>4</v>
      </c>
      <c r="AE1288">
        <v>3.9</v>
      </c>
      <c r="AF1288">
        <v>2.1</v>
      </c>
      <c r="AG1288">
        <v>4.5999999999999996</v>
      </c>
      <c r="AH1288">
        <v>3.8</v>
      </c>
      <c r="AI1288">
        <v>2.2000000000000002</v>
      </c>
      <c r="AK1288">
        <v>3.3</v>
      </c>
      <c r="AL1288">
        <v>3</v>
      </c>
      <c r="AM1288">
        <v>2.9</v>
      </c>
    </row>
    <row r="1289" spans="1:39" x14ac:dyDescent="0.25">
      <c r="A1289">
        <v>19820701</v>
      </c>
      <c r="C1289">
        <v>1.5</v>
      </c>
      <c r="D1289">
        <v>2.7</v>
      </c>
      <c r="E1289">
        <v>2.2000000000000002</v>
      </c>
      <c r="F1289">
        <v>5</v>
      </c>
      <c r="G1289">
        <v>1.8</v>
      </c>
      <c r="H1289">
        <v>2.8</v>
      </c>
      <c r="I1289">
        <v>1.9</v>
      </c>
      <c r="J1289">
        <v>2.9</v>
      </c>
      <c r="K1289">
        <v>4.9000000000000004</v>
      </c>
      <c r="M1289">
        <v>1.8</v>
      </c>
      <c r="N1289">
        <v>3.1</v>
      </c>
      <c r="O1289">
        <v>2.5</v>
      </c>
      <c r="P1289">
        <v>2.9</v>
      </c>
      <c r="Q1289">
        <v>2.7</v>
      </c>
      <c r="R1289">
        <v>4.9000000000000004</v>
      </c>
      <c r="S1289">
        <v>2.1</v>
      </c>
      <c r="T1289">
        <v>1.2</v>
      </c>
      <c r="U1289">
        <v>2.2000000000000002</v>
      </c>
      <c r="V1289">
        <v>3.3</v>
      </c>
      <c r="W1289">
        <v>2.5</v>
      </c>
      <c r="X1289">
        <v>2.8</v>
      </c>
      <c r="Y1289">
        <v>2.4</v>
      </c>
      <c r="Z1289">
        <v>2.9</v>
      </c>
      <c r="AA1289">
        <v>2.5</v>
      </c>
      <c r="AB1289">
        <v>3</v>
      </c>
      <c r="AC1289">
        <v>3.2</v>
      </c>
      <c r="AD1289">
        <v>2.6</v>
      </c>
      <c r="AE1289">
        <v>2.6</v>
      </c>
      <c r="AF1289">
        <v>1.2</v>
      </c>
      <c r="AG1289">
        <v>2.1</v>
      </c>
      <c r="AH1289">
        <v>2.6</v>
      </c>
      <c r="AI1289">
        <v>1.2</v>
      </c>
      <c r="AK1289">
        <v>1.6</v>
      </c>
      <c r="AL1289">
        <v>2.2999999999999998</v>
      </c>
      <c r="AM1289">
        <v>1.3</v>
      </c>
    </row>
    <row r="1290" spans="1:39" x14ac:dyDescent="0.25">
      <c r="A1290">
        <v>19820702</v>
      </c>
      <c r="C1290">
        <v>1.6</v>
      </c>
      <c r="D1290">
        <v>2.9</v>
      </c>
      <c r="E1290">
        <v>2.5</v>
      </c>
      <c r="F1290">
        <v>5</v>
      </c>
      <c r="G1290">
        <v>3.4</v>
      </c>
      <c r="H1290">
        <v>3</v>
      </c>
      <c r="I1290">
        <v>2.2000000000000002</v>
      </c>
      <c r="J1290">
        <v>4.7</v>
      </c>
      <c r="K1290">
        <v>6.9</v>
      </c>
      <c r="M1290">
        <v>1.6</v>
      </c>
      <c r="N1290">
        <v>3.6</v>
      </c>
      <c r="O1290">
        <v>2.5</v>
      </c>
      <c r="P1290">
        <v>4.4000000000000004</v>
      </c>
      <c r="Q1290">
        <v>1.8</v>
      </c>
      <c r="R1290">
        <v>4.8</v>
      </c>
      <c r="S1290">
        <v>2</v>
      </c>
      <c r="T1290">
        <v>0.9</v>
      </c>
      <c r="U1290">
        <v>1.4</v>
      </c>
      <c r="V1290">
        <v>1.4</v>
      </c>
      <c r="W1290">
        <v>2.6</v>
      </c>
      <c r="X1290">
        <v>2.2000000000000002</v>
      </c>
      <c r="Y1290">
        <v>2.2000000000000002</v>
      </c>
      <c r="Z1290">
        <v>1</v>
      </c>
      <c r="AA1290">
        <v>3.1</v>
      </c>
      <c r="AB1290">
        <v>4.5999999999999996</v>
      </c>
      <c r="AC1290">
        <v>2</v>
      </c>
      <c r="AD1290">
        <v>1.9</v>
      </c>
      <c r="AE1290">
        <v>4.0999999999999996</v>
      </c>
      <c r="AF1290">
        <v>1.5</v>
      </c>
      <c r="AG1290">
        <v>2.8</v>
      </c>
      <c r="AH1290">
        <v>2.2000000000000002</v>
      </c>
      <c r="AI1290">
        <v>1.3</v>
      </c>
      <c r="AK1290">
        <v>3.4</v>
      </c>
      <c r="AL1290">
        <v>1.8</v>
      </c>
      <c r="AM1290">
        <v>2.4</v>
      </c>
    </row>
    <row r="1291" spans="1:39" x14ac:dyDescent="0.25">
      <c r="A1291">
        <v>19820703</v>
      </c>
      <c r="C1291">
        <v>2.9</v>
      </c>
      <c r="D1291">
        <v>3.4</v>
      </c>
      <c r="E1291">
        <v>2.8</v>
      </c>
      <c r="F1291">
        <v>6.7</v>
      </c>
      <c r="G1291">
        <v>3</v>
      </c>
      <c r="H1291">
        <v>3.2</v>
      </c>
      <c r="I1291">
        <v>2.4</v>
      </c>
      <c r="J1291">
        <v>5.7</v>
      </c>
      <c r="K1291">
        <v>10</v>
      </c>
      <c r="M1291">
        <v>2.7</v>
      </c>
      <c r="N1291">
        <v>3.8</v>
      </c>
      <c r="O1291">
        <v>2.9</v>
      </c>
      <c r="P1291">
        <v>4.5</v>
      </c>
      <c r="Q1291">
        <v>2.7</v>
      </c>
      <c r="R1291">
        <v>7.9</v>
      </c>
      <c r="S1291">
        <v>4.0999999999999996</v>
      </c>
      <c r="T1291">
        <v>2.5</v>
      </c>
      <c r="U1291">
        <v>2.4</v>
      </c>
      <c r="V1291">
        <v>4.5</v>
      </c>
      <c r="W1291">
        <v>4</v>
      </c>
      <c r="X1291">
        <v>5</v>
      </c>
      <c r="Y1291">
        <v>4.0999999999999996</v>
      </c>
      <c r="Z1291">
        <v>4.5999999999999996</v>
      </c>
      <c r="AA1291">
        <v>3.1</v>
      </c>
      <c r="AB1291">
        <v>3.7</v>
      </c>
      <c r="AC1291">
        <v>4.2</v>
      </c>
      <c r="AD1291">
        <v>3</v>
      </c>
      <c r="AE1291">
        <v>3.1</v>
      </c>
      <c r="AF1291">
        <v>1.5</v>
      </c>
      <c r="AG1291">
        <v>3.6</v>
      </c>
      <c r="AH1291">
        <v>3</v>
      </c>
      <c r="AI1291">
        <v>2.2999999999999998</v>
      </c>
      <c r="AK1291">
        <v>4.2</v>
      </c>
      <c r="AL1291">
        <v>4.4000000000000004</v>
      </c>
      <c r="AM1291">
        <v>1.9</v>
      </c>
    </row>
    <row r="1292" spans="1:39" x14ac:dyDescent="0.25">
      <c r="A1292">
        <v>19820704</v>
      </c>
      <c r="C1292">
        <v>3.4</v>
      </c>
      <c r="D1292">
        <v>4.5</v>
      </c>
      <c r="E1292">
        <v>3.9</v>
      </c>
      <c r="F1292">
        <v>7.1</v>
      </c>
      <c r="G1292">
        <v>3</v>
      </c>
      <c r="H1292">
        <v>3.8</v>
      </c>
      <c r="I1292">
        <v>3</v>
      </c>
      <c r="J1292">
        <v>5</v>
      </c>
      <c r="K1292">
        <v>8</v>
      </c>
      <c r="M1292">
        <v>4.2</v>
      </c>
      <c r="N1292">
        <v>4.8</v>
      </c>
      <c r="O1292">
        <v>4.5999999999999996</v>
      </c>
      <c r="P1292">
        <v>3.9</v>
      </c>
      <c r="Q1292">
        <v>4.0999999999999996</v>
      </c>
      <c r="R1292">
        <v>6.5</v>
      </c>
      <c r="S1292">
        <v>4.3</v>
      </c>
      <c r="T1292">
        <v>1.9</v>
      </c>
      <c r="U1292">
        <v>3.1</v>
      </c>
      <c r="V1292">
        <v>5.4</v>
      </c>
      <c r="W1292">
        <v>4.3</v>
      </c>
      <c r="X1292">
        <v>4.5999999999999996</v>
      </c>
      <c r="Y1292">
        <v>2.9</v>
      </c>
      <c r="Z1292">
        <v>4.5999999999999996</v>
      </c>
      <c r="AA1292">
        <v>4.0999999999999996</v>
      </c>
      <c r="AB1292">
        <v>4.2</v>
      </c>
      <c r="AC1292">
        <v>4.3</v>
      </c>
      <c r="AD1292">
        <v>3.8</v>
      </c>
      <c r="AE1292">
        <v>4.0999999999999996</v>
      </c>
      <c r="AF1292">
        <v>2.2000000000000002</v>
      </c>
      <c r="AG1292">
        <v>4.5</v>
      </c>
      <c r="AH1292">
        <v>3.8</v>
      </c>
      <c r="AI1292">
        <v>2.2999999999999998</v>
      </c>
      <c r="AK1292">
        <v>4.9000000000000004</v>
      </c>
      <c r="AL1292">
        <v>3.8</v>
      </c>
      <c r="AM1292">
        <v>2.4</v>
      </c>
    </row>
    <row r="1293" spans="1:39" x14ac:dyDescent="0.25">
      <c r="A1293">
        <v>19820705</v>
      </c>
      <c r="C1293">
        <v>2.2000000000000002</v>
      </c>
      <c r="D1293">
        <v>4.4000000000000004</v>
      </c>
      <c r="E1293">
        <v>3.2</v>
      </c>
      <c r="F1293">
        <v>6.1</v>
      </c>
      <c r="G1293">
        <v>2.6</v>
      </c>
      <c r="H1293">
        <v>3.6</v>
      </c>
      <c r="I1293">
        <v>3</v>
      </c>
      <c r="J1293">
        <v>4</v>
      </c>
      <c r="K1293">
        <v>7.3</v>
      </c>
      <c r="M1293">
        <v>2.8</v>
      </c>
      <c r="N1293">
        <v>3.8</v>
      </c>
      <c r="O1293">
        <v>4.0999999999999996</v>
      </c>
      <c r="P1293">
        <v>3.3</v>
      </c>
      <c r="Q1293">
        <v>3.5</v>
      </c>
      <c r="R1293">
        <v>5.8</v>
      </c>
      <c r="S1293">
        <v>3</v>
      </c>
      <c r="T1293">
        <v>1.8</v>
      </c>
      <c r="U1293">
        <v>2.9</v>
      </c>
      <c r="V1293">
        <v>5.3</v>
      </c>
      <c r="W1293">
        <v>3.6</v>
      </c>
      <c r="X1293">
        <v>3.8</v>
      </c>
      <c r="Y1293">
        <v>3.1</v>
      </c>
      <c r="Z1293">
        <v>3.7</v>
      </c>
      <c r="AA1293">
        <v>3.7</v>
      </c>
      <c r="AB1293">
        <v>3.9</v>
      </c>
      <c r="AC1293">
        <v>4.5</v>
      </c>
      <c r="AD1293">
        <v>4</v>
      </c>
      <c r="AE1293">
        <v>3.1</v>
      </c>
      <c r="AF1293">
        <v>2</v>
      </c>
      <c r="AG1293">
        <v>3.6</v>
      </c>
      <c r="AH1293">
        <v>5.0999999999999996</v>
      </c>
      <c r="AI1293">
        <v>1.8</v>
      </c>
      <c r="AK1293">
        <v>3.4</v>
      </c>
      <c r="AL1293">
        <v>3.6</v>
      </c>
      <c r="AM1293">
        <v>1.6</v>
      </c>
    </row>
    <row r="1294" spans="1:39" x14ac:dyDescent="0.25">
      <c r="A1294">
        <v>19820706</v>
      </c>
      <c r="C1294">
        <v>2.1</v>
      </c>
      <c r="D1294">
        <v>2</v>
      </c>
      <c r="E1294">
        <v>3.1</v>
      </c>
      <c r="F1294">
        <v>5.0999999999999996</v>
      </c>
      <c r="G1294">
        <v>2.7</v>
      </c>
      <c r="H1294">
        <v>2.5</v>
      </c>
      <c r="I1294">
        <v>1.2</v>
      </c>
      <c r="J1294">
        <v>3.4</v>
      </c>
      <c r="K1294">
        <v>4.9000000000000004</v>
      </c>
      <c r="M1294">
        <v>2.1</v>
      </c>
      <c r="N1294">
        <v>3.3</v>
      </c>
      <c r="O1294">
        <v>1.9</v>
      </c>
      <c r="P1294">
        <v>3.6</v>
      </c>
      <c r="Q1294">
        <v>1.7</v>
      </c>
      <c r="R1294">
        <v>4.5</v>
      </c>
      <c r="S1294">
        <v>2.6</v>
      </c>
      <c r="T1294">
        <v>1.1000000000000001</v>
      </c>
      <c r="U1294">
        <v>1.8</v>
      </c>
      <c r="V1294">
        <v>1.8</v>
      </c>
      <c r="W1294">
        <v>1.7</v>
      </c>
      <c r="X1294">
        <v>2.4</v>
      </c>
      <c r="Y1294">
        <v>1.7</v>
      </c>
      <c r="Z1294">
        <v>1.7</v>
      </c>
      <c r="AA1294">
        <v>1.6</v>
      </c>
      <c r="AB1294">
        <v>2.7</v>
      </c>
      <c r="AC1294">
        <v>1.4</v>
      </c>
      <c r="AD1294">
        <v>1.2</v>
      </c>
      <c r="AE1294">
        <v>3.3</v>
      </c>
      <c r="AF1294">
        <v>0.8</v>
      </c>
      <c r="AG1294">
        <v>3.6</v>
      </c>
      <c r="AH1294">
        <v>1.6</v>
      </c>
      <c r="AI1294">
        <v>1.5</v>
      </c>
      <c r="AK1294">
        <v>1.9</v>
      </c>
      <c r="AL1294">
        <v>2.1</v>
      </c>
      <c r="AM1294">
        <v>1.9</v>
      </c>
    </row>
    <row r="1295" spans="1:39" x14ac:dyDescent="0.25">
      <c r="A1295">
        <v>19820707</v>
      </c>
      <c r="C1295">
        <v>2.7</v>
      </c>
      <c r="D1295">
        <v>1.5</v>
      </c>
      <c r="E1295">
        <v>1.6</v>
      </c>
      <c r="F1295">
        <v>4.5999999999999996</v>
      </c>
      <c r="G1295">
        <v>2.1</v>
      </c>
      <c r="H1295">
        <v>1.9</v>
      </c>
      <c r="I1295">
        <v>1</v>
      </c>
      <c r="J1295">
        <v>4.0999999999999996</v>
      </c>
      <c r="K1295">
        <v>5.9</v>
      </c>
      <c r="M1295">
        <v>2.1</v>
      </c>
      <c r="N1295">
        <v>2.2999999999999998</v>
      </c>
      <c r="O1295">
        <v>0.9</v>
      </c>
      <c r="P1295">
        <v>1.6</v>
      </c>
      <c r="Q1295">
        <v>1.9</v>
      </c>
      <c r="R1295">
        <v>3.1</v>
      </c>
      <c r="S1295">
        <v>2.9</v>
      </c>
      <c r="T1295">
        <v>1.1000000000000001</v>
      </c>
      <c r="U1295">
        <v>1.3</v>
      </c>
      <c r="V1295">
        <v>2.6</v>
      </c>
      <c r="W1295">
        <v>2.6</v>
      </c>
      <c r="X1295">
        <v>3.4</v>
      </c>
      <c r="Y1295">
        <v>2</v>
      </c>
      <c r="Z1295">
        <v>3.4</v>
      </c>
      <c r="AA1295">
        <v>1.5</v>
      </c>
      <c r="AB1295">
        <v>2.2000000000000002</v>
      </c>
      <c r="AC1295">
        <v>1.7</v>
      </c>
      <c r="AD1295">
        <v>2</v>
      </c>
      <c r="AE1295">
        <v>3</v>
      </c>
      <c r="AF1295">
        <v>1.7</v>
      </c>
      <c r="AG1295">
        <v>2.8</v>
      </c>
      <c r="AH1295">
        <v>1.7</v>
      </c>
      <c r="AI1295">
        <v>1.2</v>
      </c>
      <c r="AK1295">
        <v>1.6</v>
      </c>
      <c r="AL1295">
        <v>2.5</v>
      </c>
      <c r="AM1295">
        <v>1.7</v>
      </c>
    </row>
    <row r="1296" spans="1:39" x14ac:dyDescent="0.25">
      <c r="A1296">
        <v>19820708</v>
      </c>
      <c r="C1296">
        <v>1.4</v>
      </c>
      <c r="D1296">
        <v>1.5</v>
      </c>
      <c r="E1296">
        <v>1.1000000000000001</v>
      </c>
      <c r="F1296">
        <v>2.5</v>
      </c>
      <c r="G1296">
        <v>1.3</v>
      </c>
      <c r="H1296">
        <v>2.4</v>
      </c>
      <c r="I1296">
        <v>0.8</v>
      </c>
      <c r="J1296">
        <v>2.8</v>
      </c>
      <c r="K1296">
        <v>2.2000000000000002</v>
      </c>
      <c r="M1296">
        <v>1.5</v>
      </c>
      <c r="N1296">
        <v>2</v>
      </c>
      <c r="O1296">
        <v>1.4</v>
      </c>
      <c r="P1296">
        <v>1.1000000000000001</v>
      </c>
      <c r="Q1296">
        <v>0.9</v>
      </c>
      <c r="R1296">
        <v>2.6</v>
      </c>
      <c r="S1296">
        <v>1.8</v>
      </c>
      <c r="T1296">
        <v>0.7</v>
      </c>
      <c r="U1296">
        <v>1</v>
      </c>
      <c r="V1296">
        <v>1.1000000000000001</v>
      </c>
      <c r="W1296">
        <v>0.8</v>
      </c>
      <c r="X1296">
        <v>3.1</v>
      </c>
      <c r="Y1296">
        <v>1</v>
      </c>
      <c r="Z1296">
        <v>1</v>
      </c>
      <c r="AA1296">
        <v>1.2</v>
      </c>
      <c r="AB1296">
        <v>1.9</v>
      </c>
      <c r="AC1296">
        <v>1.1000000000000001</v>
      </c>
      <c r="AD1296">
        <v>0.8</v>
      </c>
      <c r="AE1296">
        <v>1.7</v>
      </c>
      <c r="AF1296">
        <v>1.2</v>
      </c>
      <c r="AG1296">
        <v>1.1000000000000001</v>
      </c>
      <c r="AH1296">
        <v>1.2</v>
      </c>
      <c r="AI1296">
        <v>1</v>
      </c>
      <c r="AK1296">
        <v>0.8</v>
      </c>
      <c r="AL1296">
        <v>0.6</v>
      </c>
      <c r="AM1296">
        <v>1.5</v>
      </c>
    </row>
    <row r="1297" spans="1:39" x14ac:dyDescent="0.25">
      <c r="A1297">
        <v>19820709</v>
      </c>
      <c r="C1297">
        <v>2.2000000000000002</v>
      </c>
      <c r="D1297">
        <v>3.8</v>
      </c>
      <c r="E1297">
        <v>2.4</v>
      </c>
      <c r="F1297">
        <v>5.2</v>
      </c>
      <c r="G1297">
        <v>2.6</v>
      </c>
      <c r="H1297">
        <v>3.3</v>
      </c>
      <c r="I1297">
        <v>2.2999999999999998</v>
      </c>
      <c r="J1297">
        <v>6.4</v>
      </c>
      <c r="K1297">
        <v>4.7</v>
      </c>
      <c r="M1297">
        <v>2</v>
      </c>
      <c r="N1297">
        <v>4.0999999999999996</v>
      </c>
      <c r="O1297">
        <v>3.3</v>
      </c>
      <c r="P1297">
        <v>4.4000000000000004</v>
      </c>
      <c r="Q1297">
        <v>1.9</v>
      </c>
      <c r="R1297">
        <v>3.2</v>
      </c>
      <c r="S1297">
        <v>2.6</v>
      </c>
      <c r="T1297">
        <v>0.7</v>
      </c>
      <c r="U1297">
        <v>1.6</v>
      </c>
      <c r="V1297">
        <v>1.9</v>
      </c>
      <c r="W1297">
        <v>1.3</v>
      </c>
      <c r="X1297">
        <v>3.3</v>
      </c>
      <c r="Y1297">
        <v>1.4</v>
      </c>
      <c r="Z1297">
        <v>2.2999999999999998</v>
      </c>
      <c r="AA1297">
        <v>3.3</v>
      </c>
      <c r="AB1297">
        <v>4</v>
      </c>
      <c r="AC1297">
        <v>1.9</v>
      </c>
      <c r="AD1297">
        <v>1.8</v>
      </c>
      <c r="AE1297">
        <v>4.5</v>
      </c>
      <c r="AF1297">
        <v>1.4</v>
      </c>
      <c r="AG1297">
        <v>3.6</v>
      </c>
      <c r="AH1297">
        <v>3.3</v>
      </c>
      <c r="AI1297">
        <v>1.6</v>
      </c>
      <c r="AK1297">
        <v>1.6</v>
      </c>
      <c r="AL1297">
        <v>0.8</v>
      </c>
      <c r="AM1297">
        <v>3.2</v>
      </c>
    </row>
    <row r="1298" spans="1:39" x14ac:dyDescent="0.25">
      <c r="A1298">
        <v>19820710</v>
      </c>
      <c r="C1298">
        <v>3</v>
      </c>
      <c r="D1298">
        <v>3.1</v>
      </c>
      <c r="E1298">
        <v>2.8</v>
      </c>
      <c r="F1298">
        <v>5.9</v>
      </c>
      <c r="G1298">
        <v>2.9</v>
      </c>
      <c r="H1298">
        <v>3</v>
      </c>
      <c r="I1298">
        <v>2.1</v>
      </c>
      <c r="J1298">
        <v>5.0999999999999996</v>
      </c>
      <c r="K1298">
        <v>4.5</v>
      </c>
      <c r="M1298">
        <v>2</v>
      </c>
      <c r="N1298">
        <v>3.3</v>
      </c>
      <c r="O1298">
        <v>2.9</v>
      </c>
      <c r="P1298">
        <v>2.8</v>
      </c>
      <c r="Q1298">
        <v>1.9</v>
      </c>
      <c r="R1298">
        <v>3.6</v>
      </c>
      <c r="S1298">
        <v>2.5</v>
      </c>
      <c r="T1298">
        <v>1.3</v>
      </c>
      <c r="U1298">
        <v>1.4</v>
      </c>
      <c r="V1298">
        <v>1.5</v>
      </c>
      <c r="W1298">
        <v>2.6</v>
      </c>
      <c r="X1298">
        <v>3.5</v>
      </c>
      <c r="Y1298">
        <v>1.9</v>
      </c>
      <c r="Z1298">
        <v>1.9</v>
      </c>
      <c r="AA1298">
        <v>2.8</v>
      </c>
      <c r="AB1298">
        <v>3.3</v>
      </c>
      <c r="AC1298">
        <v>2</v>
      </c>
      <c r="AD1298">
        <v>2.2000000000000002</v>
      </c>
      <c r="AE1298">
        <v>3.5</v>
      </c>
      <c r="AF1298">
        <v>1.5</v>
      </c>
      <c r="AG1298">
        <v>3.7</v>
      </c>
      <c r="AH1298">
        <v>2.2999999999999998</v>
      </c>
      <c r="AI1298">
        <v>1.4</v>
      </c>
      <c r="AK1298">
        <v>2.4</v>
      </c>
      <c r="AL1298">
        <v>2.4</v>
      </c>
      <c r="AM1298">
        <v>2.1</v>
      </c>
    </row>
    <row r="1299" spans="1:39" x14ac:dyDescent="0.25">
      <c r="A1299">
        <v>19820711</v>
      </c>
      <c r="C1299">
        <v>2.5</v>
      </c>
      <c r="D1299">
        <v>3.2</v>
      </c>
      <c r="E1299">
        <v>1.2</v>
      </c>
      <c r="F1299">
        <v>5.0999999999999996</v>
      </c>
      <c r="G1299">
        <v>1.6</v>
      </c>
      <c r="H1299">
        <v>3.9</v>
      </c>
      <c r="I1299">
        <v>1.2</v>
      </c>
      <c r="J1299">
        <v>5.5</v>
      </c>
      <c r="K1299">
        <v>5.3</v>
      </c>
      <c r="M1299">
        <v>2.5</v>
      </c>
      <c r="N1299">
        <v>2.7</v>
      </c>
      <c r="O1299">
        <v>3.2</v>
      </c>
      <c r="P1299">
        <v>1.8</v>
      </c>
      <c r="Q1299">
        <v>2.1</v>
      </c>
      <c r="R1299">
        <v>5.5</v>
      </c>
      <c r="S1299">
        <v>3.2</v>
      </c>
      <c r="T1299">
        <v>1.1000000000000001</v>
      </c>
      <c r="U1299">
        <v>2.5</v>
      </c>
      <c r="V1299">
        <v>1.9</v>
      </c>
      <c r="W1299">
        <v>1.6</v>
      </c>
      <c r="X1299">
        <v>4.5</v>
      </c>
      <c r="Y1299">
        <v>1.9</v>
      </c>
      <c r="Z1299">
        <v>2.4</v>
      </c>
      <c r="AA1299">
        <v>2</v>
      </c>
      <c r="AB1299">
        <v>3</v>
      </c>
      <c r="AC1299">
        <v>2.1</v>
      </c>
      <c r="AD1299">
        <v>1.8</v>
      </c>
      <c r="AE1299">
        <v>2</v>
      </c>
      <c r="AF1299">
        <v>1.3</v>
      </c>
      <c r="AG1299">
        <v>1.5</v>
      </c>
      <c r="AH1299">
        <v>3.2</v>
      </c>
      <c r="AI1299">
        <v>1.7</v>
      </c>
      <c r="AK1299">
        <v>1.3</v>
      </c>
      <c r="AL1299">
        <v>1.6</v>
      </c>
      <c r="AM1299">
        <v>2.2000000000000002</v>
      </c>
    </row>
    <row r="1300" spans="1:39" x14ac:dyDescent="0.25">
      <c r="A1300">
        <v>19820712</v>
      </c>
      <c r="C1300">
        <v>2.1</v>
      </c>
      <c r="D1300">
        <v>3</v>
      </c>
      <c r="E1300">
        <v>1.3</v>
      </c>
      <c r="F1300">
        <v>5.0999999999999996</v>
      </c>
      <c r="G1300">
        <v>1.6</v>
      </c>
      <c r="H1300">
        <v>4</v>
      </c>
      <c r="I1300">
        <v>1.2</v>
      </c>
      <c r="J1300">
        <v>4.4000000000000004</v>
      </c>
      <c r="K1300">
        <v>5.2</v>
      </c>
      <c r="M1300">
        <v>2.5</v>
      </c>
      <c r="N1300">
        <v>3.5</v>
      </c>
      <c r="O1300">
        <v>2.8</v>
      </c>
      <c r="P1300">
        <v>2.1</v>
      </c>
      <c r="Q1300">
        <v>1.7</v>
      </c>
      <c r="R1300">
        <v>5.3</v>
      </c>
      <c r="S1300">
        <v>3.1</v>
      </c>
      <c r="T1300">
        <v>1.2</v>
      </c>
      <c r="U1300">
        <v>2.2000000000000002</v>
      </c>
      <c r="V1300">
        <v>2.2999999999999998</v>
      </c>
      <c r="W1300">
        <v>2</v>
      </c>
      <c r="X1300">
        <v>6.2</v>
      </c>
      <c r="Y1300">
        <v>2.8</v>
      </c>
      <c r="Z1300">
        <v>3.1</v>
      </c>
      <c r="AA1300">
        <v>3.5</v>
      </c>
      <c r="AB1300">
        <v>3.5</v>
      </c>
      <c r="AC1300">
        <v>2.2999999999999998</v>
      </c>
      <c r="AD1300">
        <v>2</v>
      </c>
      <c r="AE1300">
        <v>2.5</v>
      </c>
      <c r="AF1300">
        <v>1.7</v>
      </c>
      <c r="AG1300">
        <v>1.9</v>
      </c>
      <c r="AH1300">
        <v>2.8</v>
      </c>
      <c r="AI1300">
        <v>1.6</v>
      </c>
      <c r="AK1300">
        <v>1.6</v>
      </c>
      <c r="AL1300">
        <v>3</v>
      </c>
      <c r="AM1300">
        <v>2.6</v>
      </c>
    </row>
    <row r="1301" spans="1:39" x14ac:dyDescent="0.25">
      <c r="A1301">
        <v>19820713</v>
      </c>
      <c r="C1301">
        <v>2.2000000000000002</v>
      </c>
      <c r="D1301">
        <v>3.1</v>
      </c>
      <c r="E1301">
        <v>1.2</v>
      </c>
      <c r="F1301">
        <v>4.7</v>
      </c>
      <c r="G1301">
        <v>1.5</v>
      </c>
      <c r="H1301">
        <v>3.9</v>
      </c>
      <c r="I1301">
        <v>1.6</v>
      </c>
      <c r="J1301">
        <v>5</v>
      </c>
      <c r="K1301">
        <v>5.2</v>
      </c>
      <c r="M1301">
        <v>2.4</v>
      </c>
      <c r="N1301">
        <v>3.1</v>
      </c>
      <c r="O1301">
        <v>2.7</v>
      </c>
      <c r="P1301">
        <v>1.7</v>
      </c>
      <c r="Q1301">
        <v>2.2999999999999998</v>
      </c>
      <c r="R1301">
        <v>4.3</v>
      </c>
      <c r="S1301">
        <v>2.2999999999999998</v>
      </c>
      <c r="T1301">
        <v>1.1000000000000001</v>
      </c>
      <c r="U1301">
        <v>2.7</v>
      </c>
      <c r="V1301">
        <v>2.5</v>
      </c>
      <c r="W1301">
        <v>2.5</v>
      </c>
      <c r="X1301">
        <v>4.3</v>
      </c>
      <c r="Y1301">
        <v>2.4</v>
      </c>
      <c r="Z1301">
        <v>3.7</v>
      </c>
      <c r="AA1301">
        <v>3</v>
      </c>
      <c r="AB1301">
        <v>2.8</v>
      </c>
      <c r="AC1301">
        <v>2.5</v>
      </c>
      <c r="AD1301">
        <v>2.7</v>
      </c>
      <c r="AE1301">
        <v>2.2000000000000002</v>
      </c>
      <c r="AF1301">
        <v>1.3</v>
      </c>
      <c r="AG1301">
        <v>1.4</v>
      </c>
      <c r="AH1301">
        <v>3</v>
      </c>
      <c r="AI1301">
        <v>1.6</v>
      </c>
      <c r="AK1301">
        <v>1.5</v>
      </c>
      <c r="AL1301">
        <v>2.4</v>
      </c>
      <c r="AM1301">
        <v>1.9</v>
      </c>
    </row>
    <row r="1302" spans="1:39" x14ac:dyDescent="0.25">
      <c r="A1302">
        <v>19820714</v>
      </c>
      <c r="C1302">
        <v>2.2999999999999998</v>
      </c>
      <c r="D1302">
        <v>4.4000000000000004</v>
      </c>
      <c r="E1302">
        <v>1.9</v>
      </c>
      <c r="F1302">
        <v>5.4</v>
      </c>
      <c r="G1302">
        <v>2.4</v>
      </c>
      <c r="H1302">
        <v>2.7</v>
      </c>
      <c r="I1302">
        <v>2</v>
      </c>
      <c r="J1302">
        <v>4.9000000000000004</v>
      </c>
      <c r="K1302">
        <v>5.9</v>
      </c>
      <c r="M1302">
        <v>2.2999999999999998</v>
      </c>
      <c r="N1302">
        <v>3.7</v>
      </c>
      <c r="O1302">
        <v>3.1</v>
      </c>
      <c r="P1302">
        <v>2.6</v>
      </c>
      <c r="Q1302">
        <v>2.5</v>
      </c>
      <c r="R1302">
        <v>3.7</v>
      </c>
      <c r="S1302">
        <v>2.8</v>
      </c>
      <c r="T1302">
        <v>0.7</v>
      </c>
      <c r="U1302">
        <v>1.8</v>
      </c>
      <c r="V1302">
        <v>1.9</v>
      </c>
      <c r="W1302">
        <v>2</v>
      </c>
      <c r="X1302">
        <v>3.2</v>
      </c>
      <c r="Y1302">
        <v>2</v>
      </c>
      <c r="Z1302">
        <v>2.5</v>
      </c>
      <c r="AA1302">
        <v>4.5</v>
      </c>
      <c r="AB1302">
        <v>3.2</v>
      </c>
      <c r="AC1302">
        <v>2</v>
      </c>
      <c r="AD1302">
        <v>2.5</v>
      </c>
      <c r="AE1302">
        <v>4</v>
      </c>
      <c r="AF1302">
        <v>1.4</v>
      </c>
      <c r="AG1302">
        <v>3.1</v>
      </c>
      <c r="AH1302">
        <v>3.6</v>
      </c>
      <c r="AI1302">
        <v>1.8</v>
      </c>
      <c r="AK1302">
        <v>1.9</v>
      </c>
      <c r="AL1302">
        <v>1.6</v>
      </c>
      <c r="AM1302">
        <v>2.6</v>
      </c>
    </row>
    <row r="1303" spans="1:39" x14ac:dyDescent="0.25">
      <c r="A1303">
        <v>19820715</v>
      </c>
      <c r="C1303">
        <v>2.6</v>
      </c>
      <c r="D1303">
        <v>2.5</v>
      </c>
      <c r="E1303">
        <v>4</v>
      </c>
      <c r="F1303">
        <v>5.3</v>
      </c>
      <c r="G1303">
        <v>2.7</v>
      </c>
      <c r="H1303">
        <v>3.1</v>
      </c>
      <c r="I1303">
        <v>2.1</v>
      </c>
      <c r="J1303">
        <v>3.5</v>
      </c>
      <c r="K1303">
        <v>5.2</v>
      </c>
      <c r="M1303">
        <v>2.2000000000000002</v>
      </c>
      <c r="N1303">
        <v>3.6</v>
      </c>
      <c r="O1303">
        <v>3.5</v>
      </c>
      <c r="P1303">
        <v>4.5</v>
      </c>
      <c r="Q1303">
        <v>1.4</v>
      </c>
      <c r="R1303">
        <v>4.3</v>
      </c>
      <c r="S1303">
        <v>3.1</v>
      </c>
      <c r="T1303">
        <v>1.1000000000000001</v>
      </c>
      <c r="U1303">
        <v>1.6</v>
      </c>
      <c r="V1303">
        <v>1.6</v>
      </c>
      <c r="W1303">
        <v>2.2000000000000002</v>
      </c>
      <c r="X1303">
        <v>2.8</v>
      </c>
      <c r="Y1303">
        <v>1.6</v>
      </c>
      <c r="Z1303">
        <v>2.4</v>
      </c>
      <c r="AA1303">
        <v>2.2000000000000002</v>
      </c>
      <c r="AB1303">
        <v>4.7</v>
      </c>
      <c r="AC1303">
        <v>3</v>
      </c>
      <c r="AD1303">
        <v>1.4</v>
      </c>
      <c r="AE1303">
        <v>3.8</v>
      </c>
      <c r="AG1303">
        <v>3.1</v>
      </c>
      <c r="AH1303">
        <v>2.8</v>
      </c>
      <c r="AI1303">
        <v>1.2</v>
      </c>
      <c r="AK1303">
        <v>2.1</v>
      </c>
      <c r="AL1303">
        <v>2.1</v>
      </c>
      <c r="AM1303">
        <v>1.7</v>
      </c>
    </row>
    <row r="1304" spans="1:39" x14ac:dyDescent="0.25">
      <c r="A1304">
        <v>19820716</v>
      </c>
      <c r="C1304">
        <v>2.9</v>
      </c>
      <c r="D1304">
        <v>3.2</v>
      </c>
      <c r="E1304">
        <v>2.6</v>
      </c>
      <c r="F1304">
        <v>4.9000000000000004</v>
      </c>
      <c r="G1304">
        <v>2.2999999999999998</v>
      </c>
      <c r="H1304">
        <v>2.7</v>
      </c>
      <c r="I1304">
        <v>1.8</v>
      </c>
      <c r="J1304">
        <v>3.3</v>
      </c>
      <c r="K1304">
        <v>3.2</v>
      </c>
      <c r="M1304">
        <v>1.7</v>
      </c>
      <c r="N1304">
        <v>3</v>
      </c>
      <c r="O1304">
        <v>3</v>
      </c>
      <c r="P1304">
        <v>3.4</v>
      </c>
      <c r="Q1304">
        <v>1.8</v>
      </c>
      <c r="R1304">
        <v>3.6</v>
      </c>
      <c r="S1304">
        <v>3.3</v>
      </c>
      <c r="T1304">
        <v>1.2</v>
      </c>
      <c r="U1304">
        <v>1.9</v>
      </c>
      <c r="V1304">
        <v>1.6</v>
      </c>
      <c r="W1304">
        <v>2.6</v>
      </c>
      <c r="X1304">
        <v>1.6</v>
      </c>
      <c r="Y1304">
        <v>2.7</v>
      </c>
      <c r="Z1304">
        <v>1.5</v>
      </c>
      <c r="AA1304">
        <v>2</v>
      </c>
      <c r="AB1304">
        <v>3</v>
      </c>
      <c r="AC1304">
        <v>2.5</v>
      </c>
      <c r="AD1304">
        <v>1.6</v>
      </c>
      <c r="AE1304">
        <v>2.6</v>
      </c>
      <c r="AG1304">
        <v>2.5</v>
      </c>
      <c r="AH1304">
        <v>2.8</v>
      </c>
      <c r="AI1304">
        <v>1.2</v>
      </c>
      <c r="AK1304">
        <v>2.2000000000000002</v>
      </c>
      <c r="AL1304">
        <v>1.5</v>
      </c>
      <c r="AM1304">
        <v>1.2</v>
      </c>
    </row>
    <row r="1305" spans="1:39" x14ac:dyDescent="0.25">
      <c r="A1305">
        <v>19820717</v>
      </c>
      <c r="C1305">
        <v>3.2</v>
      </c>
      <c r="D1305">
        <v>2.5</v>
      </c>
      <c r="E1305">
        <v>1</v>
      </c>
      <c r="F1305">
        <v>5.0999999999999996</v>
      </c>
      <c r="G1305">
        <v>2.2999999999999998</v>
      </c>
      <c r="H1305">
        <v>2.2999999999999998</v>
      </c>
      <c r="I1305">
        <v>1.3</v>
      </c>
      <c r="J1305">
        <v>4.2</v>
      </c>
      <c r="K1305">
        <v>4.3</v>
      </c>
      <c r="M1305">
        <v>2.2000000000000002</v>
      </c>
      <c r="N1305">
        <v>2.5</v>
      </c>
      <c r="O1305">
        <v>1.9</v>
      </c>
      <c r="P1305">
        <v>1.9</v>
      </c>
      <c r="Q1305">
        <v>2.6</v>
      </c>
      <c r="R1305">
        <v>3</v>
      </c>
      <c r="S1305">
        <v>3.3</v>
      </c>
      <c r="T1305">
        <v>1.7</v>
      </c>
      <c r="U1305">
        <v>2</v>
      </c>
      <c r="V1305">
        <v>2.2999999999999998</v>
      </c>
      <c r="W1305">
        <v>2.9</v>
      </c>
      <c r="X1305">
        <v>4.7</v>
      </c>
      <c r="Y1305">
        <v>3.2</v>
      </c>
      <c r="Z1305">
        <v>2.8</v>
      </c>
      <c r="AA1305">
        <v>1.7</v>
      </c>
      <c r="AB1305">
        <v>2.6</v>
      </c>
      <c r="AC1305">
        <v>2</v>
      </c>
      <c r="AD1305">
        <v>3.5</v>
      </c>
      <c r="AE1305">
        <v>2.2000000000000002</v>
      </c>
      <c r="AG1305">
        <v>2.8</v>
      </c>
      <c r="AH1305">
        <v>1.1000000000000001</v>
      </c>
      <c r="AI1305">
        <v>1.6</v>
      </c>
      <c r="AK1305">
        <v>1.2</v>
      </c>
      <c r="AL1305">
        <v>3.3</v>
      </c>
      <c r="AM1305">
        <v>1.5</v>
      </c>
    </row>
    <row r="1306" spans="1:39" x14ac:dyDescent="0.25">
      <c r="A1306">
        <v>19820718</v>
      </c>
      <c r="C1306">
        <v>3.1</v>
      </c>
      <c r="D1306">
        <v>2.9</v>
      </c>
      <c r="E1306">
        <v>1.5</v>
      </c>
      <c r="F1306">
        <v>5.3</v>
      </c>
      <c r="G1306">
        <v>2</v>
      </c>
      <c r="H1306">
        <v>3.6</v>
      </c>
      <c r="I1306">
        <v>1.2</v>
      </c>
      <c r="J1306">
        <v>5.9</v>
      </c>
      <c r="K1306">
        <v>5.5</v>
      </c>
      <c r="M1306">
        <v>2.7</v>
      </c>
      <c r="N1306">
        <v>3.1</v>
      </c>
      <c r="O1306">
        <v>2.5</v>
      </c>
      <c r="P1306">
        <v>2.5</v>
      </c>
      <c r="Q1306">
        <v>2.2999999999999998</v>
      </c>
      <c r="R1306">
        <v>6.1</v>
      </c>
      <c r="S1306">
        <v>4.8</v>
      </c>
      <c r="T1306">
        <v>1.8</v>
      </c>
      <c r="U1306">
        <v>2.7</v>
      </c>
      <c r="V1306">
        <v>2.7</v>
      </c>
      <c r="W1306">
        <v>3.1</v>
      </c>
      <c r="X1306">
        <v>7</v>
      </c>
      <c r="Y1306">
        <v>3</v>
      </c>
      <c r="Z1306">
        <v>3.2</v>
      </c>
      <c r="AA1306">
        <v>2.4</v>
      </c>
      <c r="AB1306">
        <v>3.3</v>
      </c>
      <c r="AC1306">
        <v>2.9</v>
      </c>
      <c r="AD1306">
        <v>2</v>
      </c>
      <c r="AE1306">
        <v>2.2000000000000002</v>
      </c>
      <c r="AG1306">
        <v>2.5</v>
      </c>
      <c r="AH1306">
        <v>1.9</v>
      </c>
      <c r="AI1306">
        <v>2</v>
      </c>
      <c r="AK1306">
        <v>1.4</v>
      </c>
      <c r="AL1306">
        <v>3.8</v>
      </c>
      <c r="AM1306">
        <v>2.1</v>
      </c>
    </row>
    <row r="1307" spans="1:39" x14ac:dyDescent="0.25">
      <c r="A1307">
        <v>19820719</v>
      </c>
      <c r="C1307">
        <v>3.4</v>
      </c>
      <c r="D1307">
        <v>3.4</v>
      </c>
      <c r="E1307">
        <v>1.8</v>
      </c>
      <c r="F1307">
        <v>6.1</v>
      </c>
      <c r="G1307">
        <v>2.5</v>
      </c>
      <c r="H1307">
        <v>3.7</v>
      </c>
      <c r="I1307">
        <v>1.6</v>
      </c>
      <c r="J1307">
        <v>5.0999999999999996</v>
      </c>
      <c r="K1307">
        <v>5.5</v>
      </c>
      <c r="M1307">
        <v>2.6</v>
      </c>
      <c r="N1307">
        <v>3.3</v>
      </c>
      <c r="O1307">
        <v>3.4</v>
      </c>
      <c r="P1307">
        <v>2.4</v>
      </c>
      <c r="Q1307">
        <v>2.2000000000000002</v>
      </c>
      <c r="R1307">
        <v>6.5</v>
      </c>
      <c r="S1307">
        <v>4.0999999999999996</v>
      </c>
      <c r="T1307">
        <v>1.3</v>
      </c>
      <c r="U1307">
        <v>3.1</v>
      </c>
      <c r="V1307">
        <v>1.8</v>
      </c>
      <c r="W1307">
        <v>3.2</v>
      </c>
      <c r="X1307">
        <v>6.9</v>
      </c>
      <c r="Y1307">
        <v>2.6</v>
      </c>
      <c r="Z1307">
        <v>3.2</v>
      </c>
      <c r="AA1307">
        <v>2.7</v>
      </c>
      <c r="AB1307">
        <v>4.2</v>
      </c>
      <c r="AC1307">
        <v>1.5</v>
      </c>
      <c r="AD1307">
        <v>2.1</v>
      </c>
      <c r="AE1307">
        <v>2.6</v>
      </c>
      <c r="AG1307">
        <v>3.4</v>
      </c>
      <c r="AH1307">
        <v>2.4</v>
      </c>
      <c r="AI1307">
        <v>2.1</v>
      </c>
      <c r="AK1307">
        <v>1.5</v>
      </c>
      <c r="AL1307">
        <v>3.1</v>
      </c>
      <c r="AM1307">
        <v>2.1</v>
      </c>
    </row>
    <row r="1308" spans="1:39" x14ac:dyDescent="0.25">
      <c r="A1308">
        <v>19820720</v>
      </c>
      <c r="C1308">
        <v>1.7</v>
      </c>
      <c r="D1308">
        <v>3</v>
      </c>
      <c r="E1308">
        <v>1.5</v>
      </c>
      <c r="F1308">
        <v>5.2</v>
      </c>
      <c r="G1308">
        <v>1.4</v>
      </c>
      <c r="H1308">
        <v>4.0999999999999996</v>
      </c>
      <c r="I1308">
        <v>1.4</v>
      </c>
      <c r="J1308">
        <v>4.0999999999999996</v>
      </c>
      <c r="K1308">
        <v>4.8</v>
      </c>
      <c r="M1308">
        <v>1.8</v>
      </c>
      <c r="N1308">
        <v>2.8</v>
      </c>
      <c r="O1308">
        <v>2.9</v>
      </c>
      <c r="P1308">
        <v>1.6</v>
      </c>
      <c r="Q1308">
        <v>2</v>
      </c>
      <c r="R1308">
        <v>4.5</v>
      </c>
      <c r="S1308">
        <v>2.2999999999999998</v>
      </c>
      <c r="T1308">
        <v>0.7</v>
      </c>
      <c r="U1308">
        <v>2.2999999999999998</v>
      </c>
      <c r="V1308">
        <v>2.2000000000000002</v>
      </c>
      <c r="W1308">
        <v>1.3</v>
      </c>
      <c r="X1308">
        <v>4.3</v>
      </c>
      <c r="Y1308">
        <v>2.6</v>
      </c>
      <c r="Z1308">
        <v>3</v>
      </c>
      <c r="AA1308">
        <v>3.5</v>
      </c>
      <c r="AB1308">
        <v>3.5</v>
      </c>
      <c r="AC1308">
        <v>2.2999999999999998</v>
      </c>
      <c r="AD1308">
        <v>2.4</v>
      </c>
      <c r="AE1308">
        <v>2.5</v>
      </c>
      <c r="AG1308">
        <v>2.1</v>
      </c>
      <c r="AH1308">
        <v>2.5</v>
      </c>
      <c r="AI1308">
        <v>0.9</v>
      </c>
      <c r="AK1308">
        <v>1.7</v>
      </c>
      <c r="AL1308">
        <v>1</v>
      </c>
      <c r="AM1308">
        <v>1.7</v>
      </c>
    </row>
    <row r="1309" spans="1:39" x14ac:dyDescent="0.25">
      <c r="A1309">
        <v>19820721</v>
      </c>
      <c r="C1309">
        <v>2.4</v>
      </c>
      <c r="D1309">
        <v>4.2</v>
      </c>
      <c r="E1309">
        <v>1.3</v>
      </c>
      <c r="F1309">
        <v>4.5999999999999996</v>
      </c>
      <c r="G1309">
        <v>1.4</v>
      </c>
      <c r="H1309">
        <v>4.0999999999999996</v>
      </c>
      <c r="I1309">
        <v>1.5</v>
      </c>
      <c r="J1309">
        <v>3.7</v>
      </c>
      <c r="K1309">
        <v>2.5</v>
      </c>
      <c r="M1309">
        <v>2.2000000000000002</v>
      </c>
      <c r="N1309">
        <v>3</v>
      </c>
      <c r="O1309">
        <v>3.6</v>
      </c>
      <c r="P1309">
        <v>1.1000000000000001</v>
      </c>
      <c r="Q1309">
        <v>1.7</v>
      </c>
      <c r="R1309">
        <v>3.1</v>
      </c>
      <c r="S1309">
        <v>2.8</v>
      </c>
      <c r="T1309">
        <v>0.9</v>
      </c>
      <c r="U1309">
        <v>1.4</v>
      </c>
      <c r="V1309">
        <v>1.3</v>
      </c>
      <c r="W1309">
        <v>1</v>
      </c>
      <c r="X1309">
        <v>4.9000000000000004</v>
      </c>
      <c r="Y1309">
        <v>2.8</v>
      </c>
      <c r="Z1309">
        <v>1.8</v>
      </c>
      <c r="AA1309">
        <v>2</v>
      </c>
      <c r="AB1309">
        <v>4.3</v>
      </c>
      <c r="AC1309">
        <v>1.1000000000000001</v>
      </c>
      <c r="AD1309">
        <v>2.5</v>
      </c>
      <c r="AE1309">
        <v>1.8</v>
      </c>
      <c r="AG1309">
        <v>2.1</v>
      </c>
      <c r="AH1309">
        <v>2.5</v>
      </c>
      <c r="AI1309">
        <v>1.1000000000000001</v>
      </c>
      <c r="AK1309">
        <v>1.7</v>
      </c>
      <c r="AL1309">
        <v>1.2</v>
      </c>
      <c r="AM1309">
        <v>1.8</v>
      </c>
    </row>
    <row r="1310" spans="1:39" x14ac:dyDescent="0.25">
      <c r="A1310">
        <v>19820722</v>
      </c>
      <c r="C1310">
        <v>2.9</v>
      </c>
      <c r="D1310">
        <v>2.9</v>
      </c>
      <c r="E1310">
        <v>1.1000000000000001</v>
      </c>
      <c r="F1310">
        <v>5.0999999999999996</v>
      </c>
      <c r="G1310">
        <v>2.6</v>
      </c>
      <c r="H1310">
        <v>3.1</v>
      </c>
      <c r="I1310">
        <v>1.2</v>
      </c>
      <c r="J1310">
        <v>3.6</v>
      </c>
      <c r="K1310">
        <v>4.3</v>
      </c>
      <c r="M1310">
        <v>2.4</v>
      </c>
      <c r="N1310">
        <v>2.6</v>
      </c>
      <c r="O1310">
        <v>2.2999999999999998</v>
      </c>
      <c r="P1310">
        <v>0.5</v>
      </c>
      <c r="Q1310">
        <v>2.5</v>
      </c>
      <c r="R1310">
        <v>4.0999999999999996</v>
      </c>
      <c r="S1310">
        <v>3.1</v>
      </c>
      <c r="T1310">
        <v>1.4</v>
      </c>
      <c r="U1310">
        <v>1.6</v>
      </c>
      <c r="V1310">
        <v>1.9</v>
      </c>
      <c r="W1310">
        <v>3.4</v>
      </c>
      <c r="X1310">
        <v>4.8</v>
      </c>
      <c r="Y1310">
        <v>3.3</v>
      </c>
      <c r="Z1310">
        <v>2.4</v>
      </c>
      <c r="AA1310">
        <v>1.7</v>
      </c>
      <c r="AB1310">
        <v>3.7</v>
      </c>
      <c r="AC1310">
        <v>1.7</v>
      </c>
      <c r="AD1310">
        <v>2.4</v>
      </c>
      <c r="AE1310">
        <v>3.1</v>
      </c>
      <c r="AG1310">
        <v>2.4</v>
      </c>
      <c r="AH1310">
        <v>1.2</v>
      </c>
      <c r="AI1310">
        <v>0.8</v>
      </c>
      <c r="AK1310">
        <v>1.9</v>
      </c>
      <c r="AL1310">
        <v>2.9</v>
      </c>
      <c r="AM1310">
        <v>1.5</v>
      </c>
    </row>
    <row r="1311" spans="1:39" x14ac:dyDescent="0.25">
      <c r="A1311">
        <v>19820723</v>
      </c>
      <c r="C1311">
        <v>2</v>
      </c>
      <c r="D1311">
        <v>2.2999999999999998</v>
      </c>
      <c r="E1311">
        <v>0.9</v>
      </c>
      <c r="F1311">
        <v>3.3</v>
      </c>
      <c r="G1311">
        <v>1.5</v>
      </c>
      <c r="H1311">
        <v>2</v>
      </c>
      <c r="I1311">
        <v>1</v>
      </c>
      <c r="J1311">
        <v>2.8</v>
      </c>
      <c r="K1311">
        <v>2.9</v>
      </c>
      <c r="M1311">
        <v>1.1000000000000001</v>
      </c>
      <c r="N1311">
        <v>1.8</v>
      </c>
      <c r="O1311">
        <v>1.4</v>
      </c>
      <c r="P1311">
        <v>1.2</v>
      </c>
      <c r="Q1311">
        <v>1.9</v>
      </c>
      <c r="R1311">
        <v>3.7</v>
      </c>
      <c r="S1311">
        <v>1.4</v>
      </c>
      <c r="T1311">
        <v>0.6</v>
      </c>
      <c r="U1311">
        <v>0.7</v>
      </c>
      <c r="V1311">
        <v>1.1000000000000001</v>
      </c>
      <c r="W1311">
        <v>2.2000000000000002</v>
      </c>
      <c r="X1311">
        <v>4.8</v>
      </c>
      <c r="Y1311">
        <v>1.6</v>
      </c>
      <c r="Z1311">
        <v>0.9</v>
      </c>
      <c r="AA1311">
        <v>0.7</v>
      </c>
      <c r="AB1311">
        <v>2.5</v>
      </c>
      <c r="AC1311">
        <v>0.4</v>
      </c>
      <c r="AD1311">
        <v>1.1000000000000001</v>
      </c>
      <c r="AE1311">
        <v>1.7</v>
      </c>
      <c r="AG1311">
        <v>1.8</v>
      </c>
      <c r="AH1311">
        <v>1.2</v>
      </c>
      <c r="AI1311">
        <v>0.7</v>
      </c>
      <c r="AK1311">
        <v>1</v>
      </c>
      <c r="AL1311">
        <v>2.2999999999999998</v>
      </c>
      <c r="AM1311">
        <v>1.3</v>
      </c>
    </row>
    <row r="1312" spans="1:39" x14ac:dyDescent="0.25">
      <c r="A1312">
        <v>19820724</v>
      </c>
      <c r="C1312">
        <v>3.6</v>
      </c>
      <c r="D1312">
        <v>3.8</v>
      </c>
      <c r="E1312">
        <v>1.3</v>
      </c>
      <c r="F1312">
        <v>5.4</v>
      </c>
      <c r="G1312">
        <v>2.2000000000000002</v>
      </c>
      <c r="H1312">
        <v>2.9</v>
      </c>
      <c r="I1312">
        <v>1.4</v>
      </c>
      <c r="J1312">
        <v>4.8</v>
      </c>
      <c r="K1312">
        <v>5.0999999999999996</v>
      </c>
      <c r="M1312">
        <v>1.8</v>
      </c>
      <c r="N1312">
        <v>2.2000000000000002</v>
      </c>
      <c r="O1312">
        <v>3.4</v>
      </c>
      <c r="P1312">
        <v>2.1</v>
      </c>
      <c r="Q1312">
        <v>1.9</v>
      </c>
      <c r="R1312">
        <v>4.7</v>
      </c>
      <c r="S1312">
        <v>2.5</v>
      </c>
      <c r="T1312">
        <v>0.6</v>
      </c>
      <c r="U1312">
        <v>1.5</v>
      </c>
      <c r="V1312">
        <v>1.7</v>
      </c>
      <c r="W1312">
        <v>2.2000000000000002</v>
      </c>
      <c r="X1312">
        <v>5.0999999999999996</v>
      </c>
      <c r="Y1312">
        <v>3</v>
      </c>
      <c r="Z1312">
        <v>2.2000000000000002</v>
      </c>
      <c r="AA1312">
        <v>1.3</v>
      </c>
      <c r="AB1312">
        <v>3.3</v>
      </c>
      <c r="AC1312">
        <v>2</v>
      </c>
      <c r="AD1312">
        <v>1.9</v>
      </c>
      <c r="AE1312">
        <v>2.2999999999999998</v>
      </c>
      <c r="AG1312">
        <v>3.1</v>
      </c>
      <c r="AH1312">
        <v>2.2000000000000002</v>
      </c>
      <c r="AI1312">
        <v>0.9</v>
      </c>
      <c r="AK1312">
        <v>1.1000000000000001</v>
      </c>
      <c r="AL1312">
        <v>1.8</v>
      </c>
      <c r="AM1312">
        <v>1.7</v>
      </c>
    </row>
    <row r="1313" spans="1:39" x14ac:dyDescent="0.25">
      <c r="A1313">
        <v>19820725</v>
      </c>
      <c r="C1313">
        <v>6.3</v>
      </c>
      <c r="D1313">
        <v>2.9</v>
      </c>
      <c r="E1313">
        <v>1.4</v>
      </c>
      <c r="F1313">
        <v>7</v>
      </c>
      <c r="G1313">
        <v>3.3</v>
      </c>
      <c r="H1313">
        <v>2.1</v>
      </c>
      <c r="I1313">
        <v>1.9</v>
      </c>
      <c r="J1313">
        <v>5.3</v>
      </c>
      <c r="K1313">
        <v>4.9000000000000004</v>
      </c>
      <c r="M1313">
        <v>2.8</v>
      </c>
      <c r="N1313">
        <v>2.8</v>
      </c>
      <c r="O1313">
        <v>2.1</v>
      </c>
      <c r="P1313">
        <v>2.8</v>
      </c>
      <c r="Q1313">
        <v>3.2</v>
      </c>
      <c r="R1313">
        <v>3.5</v>
      </c>
      <c r="S1313">
        <v>3.1</v>
      </c>
      <c r="T1313">
        <v>1.3</v>
      </c>
      <c r="U1313">
        <v>2.2000000000000002</v>
      </c>
      <c r="V1313">
        <v>2.7</v>
      </c>
      <c r="W1313">
        <v>4</v>
      </c>
      <c r="X1313">
        <v>5</v>
      </c>
      <c r="Y1313">
        <v>4</v>
      </c>
      <c r="Z1313">
        <v>1.8</v>
      </c>
      <c r="AA1313">
        <v>2</v>
      </c>
      <c r="AB1313">
        <v>3.2</v>
      </c>
      <c r="AC1313">
        <v>2</v>
      </c>
      <c r="AD1313">
        <v>4.0999999999999996</v>
      </c>
      <c r="AE1313">
        <v>3.6</v>
      </c>
      <c r="AG1313">
        <v>3</v>
      </c>
      <c r="AH1313">
        <v>1.5</v>
      </c>
      <c r="AI1313">
        <v>1.6</v>
      </c>
      <c r="AK1313">
        <v>1.6</v>
      </c>
      <c r="AL1313">
        <v>3</v>
      </c>
      <c r="AM1313">
        <v>1.6</v>
      </c>
    </row>
    <row r="1314" spans="1:39" x14ac:dyDescent="0.25">
      <c r="A1314">
        <v>19820726</v>
      </c>
      <c r="C1314">
        <v>2.6</v>
      </c>
      <c r="D1314">
        <v>2.9</v>
      </c>
      <c r="E1314">
        <v>1.3</v>
      </c>
      <c r="F1314">
        <v>5</v>
      </c>
      <c r="G1314">
        <v>1.9</v>
      </c>
      <c r="H1314">
        <v>2.2999999999999998</v>
      </c>
      <c r="I1314">
        <v>1.6</v>
      </c>
      <c r="J1314">
        <v>3.9</v>
      </c>
      <c r="K1314">
        <v>5.5</v>
      </c>
      <c r="M1314">
        <v>1.4</v>
      </c>
      <c r="N1314">
        <v>2.2000000000000002</v>
      </c>
      <c r="O1314">
        <v>2.8</v>
      </c>
      <c r="P1314">
        <v>2</v>
      </c>
      <c r="Q1314">
        <v>1.5</v>
      </c>
      <c r="R1314">
        <v>4.4000000000000004</v>
      </c>
      <c r="S1314">
        <v>1.8</v>
      </c>
      <c r="T1314">
        <v>0.9</v>
      </c>
      <c r="U1314">
        <v>1.5</v>
      </c>
      <c r="V1314">
        <v>2.6</v>
      </c>
      <c r="W1314">
        <v>2.8</v>
      </c>
      <c r="X1314">
        <v>4.8</v>
      </c>
      <c r="Y1314">
        <v>1.6</v>
      </c>
      <c r="Z1314">
        <v>2.2999999999999998</v>
      </c>
      <c r="AA1314">
        <v>1.7</v>
      </c>
      <c r="AB1314">
        <v>2.9</v>
      </c>
      <c r="AC1314">
        <v>2</v>
      </c>
      <c r="AD1314">
        <v>2.2999999999999998</v>
      </c>
      <c r="AE1314">
        <v>2.7</v>
      </c>
      <c r="AG1314">
        <v>2.6</v>
      </c>
      <c r="AH1314">
        <v>1.8</v>
      </c>
      <c r="AI1314">
        <v>0.9</v>
      </c>
      <c r="AK1314">
        <v>1.7</v>
      </c>
      <c r="AL1314">
        <v>3</v>
      </c>
      <c r="AM1314">
        <v>1.2</v>
      </c>
    </row>
    <row r="1315" spans="1:39" x14ac:dyDescent="0.25">
      <c r="A1315">
        <v>19820727</v>
      </c>
      <c r="C1315">
        <v>3.1</v>
      </c>
      <c r="D1315">
        <v>2.6</v>
      </c>
      <c r="E1315">
        <v>1.2</v>
      </c>
      <c r="F1315">
        <v>4.7</v>
      </c>
      <c r="G1315">
        <v>1.5</v>
      </c>
      <c r="H1315">
        <v>1.8</v>
      </c>
      <c r="I1315">
        <v>1.3</v>
      </c>
      <c r="J1315">
        <v>4.2</v>
      </c>
      <c r="K1315">
        <v>4.5</v>
      </c>
      <c r="M1315">
        <v>2.1</v>
      </c>
      <c r="N1315">
        <v>1.9</v>
      </c>
      <c r="O1315">
        <v>2.2999999999999998</v>
      </c>
      <c r="P1315">
        <v>1.3</v>
      </c>
      <c r="Q1315">
        <v>1.6</v>
      </c>
      <c r="R1315">
        <v>4</v>
      </c>
      <c r="S1315">
        <v>2.1</v>
      </c>
      <c r="T1315">
        <v>1.3</v>
      </c>
      <c r="U1315">
        <v>1.2</v>
      </c>
      <c r="V1315">
        <v>1.2</v>
      </c>
      <c r="W1315">
        <v>2.7</v>
      </c>
      <c r="X1315">
        <v>5.2</v>
      </c>
      <c r="Y1315">
        <v>2.1</v>
      </c>
      <c r="Z1315">
        <v>0.8</v>
      </c>
      <c r="AA1315">
        <v>1.3</v>
      </c>
      <c r="AB1315">
        <v>1.8</v>
      </c>
      <c r="AC1315">
        <v>1</v>
      </c>
      <c r="AD1315">
        <v>1.8</v>
      </c>
      <c r="AE1315">
        <v>1.8</v>
      </c>
      <c r="AG1315">
        <v>2.6</v>
      </c>
      <c r="AH1315">
        <v>1.6</v>
      </c>
      <c r="AI1315">
        <v>1.2</v>
      </c>
      <c r="AK1315">
        <v>1.1000000000000001</v>
      </c>
      <c r="AL1315">
        <v>2.2999999999999998</v>
      </c>
      <c r="AM1315">
        <v>1.2</v>
      </c>
    </row>
    <row r="1316" spans="1:39" x14ac:dyDescent="0.25">
      <c r="A1316">
        <v>19820728</v>
      </c>
      <c r="C1316">
        <v>2.1</v>
      </c>
      <c r="D1316">
        <v>3</v>
      </c>
      <c r="E1316">
        <v>0.8</v>
      </c>
      <c r="F1316">
        <v>4.7</v>
      </c>
      <c r="G1316">
        <v>0.9</v>
      </c>
      <c r="H1316">
        <v>2.5</v>
      </c>
      <c r="I1316">
        <v>1.1000000000000001</v>
      </c>
      <c r="J1316">
        <v>5.3</v>
      </c>
      <c r="K1316">
        <v>5.5</v>
      </c>
      <c r="M1316">
        <v>1.2</v>
      </c>
      <c r="N1316">
        <v>2.1</v>
      </c>
      <c r="O1316">
        <v>2.2000000000000002</v>
      </c>
      <c r="P1316">
        <v>1.8</v>
      </c>
      <c r="Q1316">
        <v>1.7</v>
      </c>
      <c r="R1316">
        <v>5.2</v>
      </c>
      <c r="S1316">
        <v>2.2000000000000002</v>
      </c>
      <c r="T1316">
        <v>0.4</v>
      </c>
      <c r="U1316">
        <v>1.3</v>
      </c>
      <c r="V1316">
        <v>2.1</v>
      </c>
      <c r="W1316">
        <v>1.5</v>
      </c>
      <c r="X1316">
        <v>5.3</v>
      </c>
      <c r="Y1316">
        <v>2.1</v>
      </c>
      <c r="Z1316">
        <v>2.2000000000000002</v>
      </c>
      <c r="AA1316">
        <v>2.2000000000000002</v>
      </c>
      <c r="AB1316">
        <v>1.9</v>
      </c>
      <c r="AC1316">
        <v>1.4</v>
      </c>
      <c r="AD1316">
        <v>2.2000000000000002</v>
      </c>
      <c r="AE1316">
        <v>1.5</v>
      </c>
      <c r="AG1316">
        <v>1.4</v>
      </c>
      <c r="AH1316">
        <v>2.4</v>
      </c>
      <c r="AI1316">
        <v>1</v>
      </c>
      <c r="AK1316">
        <v>1.1000000000000001</v>
      </c>
      <c r="AL1316">
        <v>1.8</v>
      </c>
      <c r="AM1316">
        <v>1.4</v>
      </c>
    </row>
    <row r="1317" spans="1:39" x14ac:dyDescent="0.25">
      <c r="A1317">
        <v>19820729</v>
      </c>
      <c r="C1317">
        <v>2.1</v>
      </c>
      <c r="D1317">
        <v>3.5</v>
      </c>
      <c r="E1317">
        <v>1.1000000000000001</v>
      </c>
      <c r="F1317">
        <v>5.2</v>
      </c>
      <c r="G1317">
        <v>1.2</v>
      </c>
      <c r="H1317">
        <v>3.2</v>
      </c>
      <c r="I1317">
        <v>1.6</v>
      </c>
      <c r="J1317">
        <v>5.4</v>
      </c>
      <c r="K1317">
        <v>5.9</v>
      </c>
      <c r="M1317">
        <v>2</v>
      </c>
      <c r="N1317">
        <v>2.8</v>
      </c>
      <c r="O1317">
        <v>3.7</v>
      </c>
      <c r="P1317">
        <v>1.8</v>
      </c>
      <c r="Q1317">
        <v>2.5</v>
      </c>
      <c r="R1317">
        <v>5.0999999999999996</v>
      </c>
      <c r="S1317">
        <v>2.2000000000000002</v>
      </c>
      <c r="T1317">
        <v>0.7</v>
      </c>
      <c r="U1317">
        <v>2.5</v>
      </c>
      <c r="V1317">
        <v>2</v>
      </c>
      <c r="W1317">
        <v>2.1</v>
      </c>
      <c r="X1317">
        <v>4.5</v>
      </c>
      <c r="Y1317">
        <v>2.2999999999999998</v>
      </c>
      <c r="Z1317">
        <v>2.6</v>
      </c>
      <c r="AA1317">
        <v>2.2999999999999998</v>
      </c>
      <c r="AB1317">
        <v>2.2999999999999998</v>
      </c>
      <c r="AC1317">
        <v>1.9</v>
      </c>
      <c r="AD1317">
        <v>2.2000000000000002</v>
      </c>
      <c r="AE1317">
        <v>2</v>
      </c>
      <c r="AG1317">
        <v>1.5</v>
      </c>
      <c r="AH1317">
        <v>3.3</v>
      </c>
      <c r="AI1317">
        <v>1.7</v>
      </c>
      <c r="AK1317">
        <v>1.6</v>
      </c>
      <c r="AL1317">
        <v>1.8</v>
      </c>
      <c r="AM1317">
        <v>2.1</v>
      </c>
    </row>
    <row r="1318" spans="1:39" x14ac:dyDescent="0.25">
      <c r="A1318">
        <v>19820730</v>
      </c>
      <c r="C1318">
        <v>2.6</v>
      </c>
      <c r="D1318">
        <v>4.3</v>
      </c>
      <c r="E1318">
        <v>1.8</v>
      </c>
      <c r="F1318">
        <v>6.2</v>
      </c>
      <c r="G1318">
        <v>2.2999999999999998</v>
      </c>
      <c r="H1318">
        <v>3.7</v>
      </c>
      <c r="I1318">
        <v>2.7</v>
      </c>
      <c r="J1318">
        <v>6.6</v>
      </c>
      <c r="K1318">
        <v>8.4</v>
      </c>
      <c r="M1318">
        <v>2.8</v>
      </c>
      <c r="N1318">
        <v>4.4000000000000004</v>
      </c>
      <c r="O1318">
        <v>4.3</v>
      </c>
      <c r="P1318">
        <v>3.8</v>
      </c>
      <c r="Q1318">
        <v>3.4</v>
      </c>
      <c r="R1318">
        <v>5</v>
      </c>
      <c r="S1318">
        <v>2.8</v>
      </c>
      <c r="T1318">
        <v>0.9</v>
      </c>
      <c r="U1318">
        <v>3.2</v>
      </c>
      <c r="V1318">
        <v>2.8</v>
      </c>
      <c r="W1318">
        <v>2.7</v>
      </c>
      <c r="X1318">
        <v>4.8</v>
      </c>
      <c r="Y1318">
        <v>3</v>
      </c>
      <c r="Z1318">
        <v>3.9</v>
      </c>
      <c r="AA1318">
        <v>3.5</v>
      </c>
      <c r="AB1318">
        <v>3.6</v>
      </c>
      <c r="AC1318">
        <v>3</v>
      </c>
      <c r="AD1318">
        <v>3.8</v>
      </c>
      <c r="AE1318">
        <v>4.7</v>
      </c>
      <c r="AG1318">
        <v>3.6</v>
      </c>
      <c r="AH1318">
        <v>4</v>
      </c>
      <c r="AI1318">
        <v>2.5</v>
      </c>
      <c r="AK1318">
        <v>2.2999999999999998</v>
      </c>
      <c r="AL1318">
        <v>2.4</v>
      </c>
      <c r="AM1318">
        <v>3.1</v>
      </c>
    </row>
    <row r="1319" spans="1:39" x14ac:dyDescent="0.25">
      <c r="A1319">
        <v>19820731</v>
      </c>
      <c r="C1319">
        <v>1.8</v>
      </c>
      <c r="D1319">
        <v>4.0999999999999996</v>
      </c>
      <c r="E1319">
        <v>1.8</v>
      </c>
      <c r="F1319">
        <v>5.2</v>
      </c>
      <c r="G1319">
        <v>1.3</v>
      </c>
      <c r="H1319">
        <v>2.5</v>
      </c>
      <c r="I1319">
        <v>2.7</v>
      </c>
      <c r="J1319">
        <v>3.9</v>
      </c>
      <c r="K1319">
        <v>6.9</v>
      </c>
      <c r="M1319">
        <v>2.4</v>
      </c>
      <c r="N1319">
        <v>4</v>
      </c>
      <c r="O1319">
        <v>3</v>
      </c>
      <c r="P1319">
        <v>2.6</v>
      </c>
      <c r="Q1319">
        <v>3.4</v>
      </c>
      <c r="R1319">
        <v>5.4</v>
      </c>
      <c r="S1319">
        <v>2.9</v>
      </c>
      <c r="T1319">
        <v>1.1000000000000001</v>
      </c>
      <c r="U1319">
        <v>3.1</v>
      </c>
      <c r="V1319">
        <v>2.6</v>
      </c>
      <c r="W1319">
        <v>2.5</v>
      </c>
      <c r="X1319">
        <v>5</v>
      </c>
      <c r="Y1319">
        <v>2.7</v>
      </c>
      <c r="Z1319">
        <v>4</v>
      </c>
      <c r="AA1319">
        <v>5.3</v>
      </c>
      <c r="AB1319">
        <v>2.2999999999999998</v>
      </c>
      <c r="AC1319">
        <v>3.8</v>
      </c>
      <c r="AD1319">
        <v>5.2</v>
      </c>
      <c r="AE1319">
        <v>2.4</v>
      </c>
      <c r="AG1319">
        <v>2.1</v>
      </c>
      <c r="AH1319">
        <v>4.2</v>
      </c>
      <c r="AI1319">
        <v>1.7</v>
      </c>
      <c r="AK1319">
        <v>1.8</v>
      </c>
      <c r="AL1319">
        <v>2.5</v>
      </c>
      <c r="AM1319">
        <v>2.2000000000000002</v>
      </c>
    </row>
    <row r="1320" spans="1:39" x14ac:dyDescent="0.25">
      <c r="A1320">
        <v>19820801</v>
      </c>
      <c r="C1320">
        <v>1.1000000000000001</v>
      </c>
      <c r="D1320">
        <v>1.9</v>
      </c>
      <c r="E1320">
        <v>1</v>
      </c>
      <c r="F1320">
        <v>3.4</v>
      </c>
      <c r="G1320">
        <v>1.5</v>
      </c>
      <c r="H1320">
        <v>1.3</v>
      </c>
      <c r="I1320">
        <v>1</v>
      </c>
      <c r="J1320">
        <v>1.9</v>
      </c>
      <c r="K1320">
        <v>3.1</v>
      </c>
      <c r="M1320">
        <v>1.2</v>
      </c>
      <c r="N1320">
        <v>1.5</v>
      </c>
      <c r="O1320">
        <v>1.4</v>
      </c>
      <c r="P1320">
        <v>1.1000000000000001</v>
      </c>
      <c r="Q1320">
        <v>1.9</v>
      </c>
      <c r="R1320">
        <v>3.3</v>
      </c>
      <c r="S1320">
        <v>1.7</v>
      </c>
      <c r="T1320">
        <v>0.7</v>
      </c>
      <c r="U1320">
        <v>0.9</v>
      </c>
      <c r="V1320">
        <v>1.3</v>
      </c>
      <c r="W1320">
        <v>1.3</v>
      </c>
      <c r="X1320">
        <v>1.8</v>
      </c>
      <c r="Y1320">
        <v>1.2</v>
      </c>
      <c r="Z1320">
        <v>2.2000000000000002</v>
      </c>
      <c r="AA1320">
        <v>1.8</v>
      </c>
      <c r="AB1320">
        <v>1.7</v>
      </c>
      <c r="AC1320">
        <v>2.1</v>
      </c>
      <c r="AD1320">
        <v>2.2999999999999998</v>
      </c>
      <c r="AE1320">
        <v>1.9</v>
      </c>
      <c r="AG1320">
        <v>1.8</v>
      </c>
      <c r="AH1320">
        <v>0.7</v>
      </c>
      <c r="AI1320">
        <v>0.5</v>
      </c>
      <c r="AK1320">
        <v>0.7</v>
      </c>
      <c r="AL1320">
        <v>1.4</v>
      </c>
      <c r="AM1320">
        <v>1.5</v>
      </c>
    </row>
    <row r="1321" spans="1:39" x14ac:dyDescent="0.25">
      <c r="A1321">
        <v>19820802</v>
      </c>
      <c r="C1321">
        <v>1.6</v>
      </c>
      <c r="D1321">
        <v>3.8</v>
      </c>
      <c r="E1321">
        <v>1.2</v>
      </c>
      <c r="F1321">
        <v>4.9000000000000004</v>
      </c>
      <c r="G1321">
        <v>1.5</v>
      </c>
      <c r="H1321">
        <v>1.9</v>
      </c>
      <c r="I1321">
        <v>2.5</v>
      </c>
      <c r="J1321">
        <v>4.5999999999999996</v>
      </c>
      <c r="K1321">
        <v>7.7</v>
      </c>
      <c r="M1321">
        <v>2.2000000000000002</v>
      </c>
      <c r="N1321">
        <v>3.7</v>
      </c>
      <c r="O1321">
        <v>2.6</v>
      </c>
      <c r="P1321">
        <v>2.5</v>
      </c>
      <c r="Q1321">
        <v>3.6</v>
      </c>
      <c r="R1321">
        <v>5</v>
      </c>
      <c r="S1321">
        <v>2.1</v>
      </c>
      <c r="T1321">
        <v>1</v>
      </c>
      <c r="U1321">
        <v>2.2999999999999998</v>
      </c>
      <c r="V1321">
        <v>2.1</v>
      </c>
      <c r="W1321">
        <v>2.2999999999999998</v>
      </c>
      <c r="X1321">
        <v>5.0999999999999996</v>
      </c>
      <c r="Y1321">
        <v>3</v>
      </c>
      <c r="Z1321">
        <v>3.1</v>
      </c>
      <c r="AA1321">
        <v>3.9</v>
      </c>
      <c r="AB1321">
        <v>1.8</v>
      </c>
      <c r="AC1321">
        <v>3.7</v>
      </c>
      <c r="AD1321">
        <v>3.6</v>
      </c>
      <c r="AE1321">
        <v>2.4</v>
      </c>
      <c r="AG1321">
        <v>1.8</v>
      </c>
      <c r="AH1321">
        <v>3.5</v>
      </c>
      <c r="AI1321">
        <v>1.5</v>
      </c>
      <c r="AK1321">
        <v>1.2</v>
      </c>
      <c r="AL1321">
        <v>2.2000000000000002</v>
      </c>
      <c r="AM1321">
        <v>2.4</v>
      </c>
    </row>
    <row r="1322" spans="1:39" x14ac:dyDescent="0.25">
      <c r="A1322">
        <v>19820803</v>
      </c>
      <c r="C1322">
        <v>1.2</v>
      </c>
      <c r="D1322">
        <v>3.6</v>
      </c>
      <c r="E1322">
        <v>1.1000000000000001</v>
      </c>
      <c r="F1322">
        <v>4.3</v>
      </c>
      <c r="G1322">
        <v>1.6</v>
      </c>
      <c r="H1322">
        <v>2.4</v>
      </c>
      <c r="I1322">
        <v>2.2000000000000002</v>
      </c>
      <c r="J1322">
        <v>3.8</v>
      </c>
      <c r="K1322">
        <v>6</v>
      </c>
      <c r="M1322">
        <v>1.6</v>
      </c>
      <c r="N1322">
        <v>2.9</v>
      </c>
      <c r="O1322">
        <v>2.4</v>
      </c>
      <c r="P1322">
        <v>2</v>
      </c>
      <c r="Q1322">
        <v>4</v>
      </c>
      <c r="R1322">
        <v>5.2</v>
      </c>
      <c r="S1322">
        <v>2.7</v>
      </c>
      <c r="T1322">
        <v>0.9</v>
      </c>
      <c r="U1322">
        <v>2.8</v>
      </c>
      <c r="V1322">
        <v>2.6</v>
      </c>
      <c r="W1322">
        <v>2.4</v>
      </c>
      <c r="X1322">
        <v>5.4</v>
      </c>
      <c r="Y1322">
        <v>2.8</v>
      </c>
      <c r="Z1322">
        <v>3.7</v>
      </c>
      <c r="AA1322">
        <v>4.9000000000000004</v>
      </c>
      <c r="AB1322">
        <v>1.9</v>
      </c>
      <c r="AC1322">
        <v>5.7</v>
      </c>
      <c r="AD1322">
        <v>4.4000000000000004</v>
      </c>
      <c r="AE1322">
        <v>2.4</v>
      </c>
      <c r="AF1322">
        <v>1.2</v>
      </c>
      <c r="AG1322">
        <v>1.7</v>
      </c>
      <c r="AH1322">
        <v>3.1</v>
      </c>
      <c r="AI1322">
        <v>1.4</v>
      </c>
      <c r="AK1322">
        <v>1.3</v>
      </c>
      <c r="AL1322">
        <v>2.1</v>
      </c>
      <c r="AM1322">
        <v>1.9</v>
      </c>
    </row>
    <row r="1323" spans="1:39" x14ac:dyDescent="0.25">
      <c r="A1323">
        <v>19820804</v>
      </c>
      <c r="C1323">
        <v>0.8</v>
      </c>
      <c r="D1323">
        <v>1.3</v>
      </c>
      <c r="E1323">
        <v>2.5</v>
      </c>
      <c r="F1323">
        <v>3.3</v>
      </c>
      <c r="G1323">
        <v>2.2999999999999998</v>
      </c>
      <c r="H1323">
        <v>2.5</v>
      </c>
      <c r="I1323">
        <v>1.7</v>
      </c>
      <c r="J1323">
        <v>2.7</v>
      </c>
      <c r="K1323">
        <v>3.5</v>
      </c>
      <c r="M1323">
        <v>2</v>
      </c>
      <c r="N1323">
        <v>2.1</v>
      </c>
      <c r="O1323">
        <v>2.4</v>
      </c>
      <c r="P1323">
        <v>2.9</v>
      </c>
      <c r="Q1323">
        <v>1.7</v>
      </c>
      <c r="R1323">
        <v>3.1</v>
      </c>
      <c r="S1323">
        <v>2.6</v>
      </c>
      <c r="T1323">
        <v>1.1000000000000001</v>
      </c>
      <c r="U1323">
        <v>1.5</v>
      </c>
      <c r="V1323">
        <v>1.7</v>
      </c>
      <c r="W1323">
        <v>1.7</v>
      </c>
      <c r="X1323">
        <v>1.5</v>
      </c>
      <c r="Y1323">
        <v>2.4</v>
      </c>
      <c r="Z1323">
        <v>0.9</v>
      </c>
      <c r="AA1323">
        <v>2.2999999999999998</v>
      </c>
      <c r="AB1323">
        <v>2.9</v>
      </c>
      <c r="AC1323">
        <v>3</v>
      </c>
      <c r="AD1323">
        <v>1.9</v>
      </c>
      <c r="AE1323">
        <v>2.2999999999999998</v>
      </c>
      <c r="AF1323">
        <v>0.6</v>
      </c>
      <c r="AG1323">
        <v>1.7</v>
      </c>
      <c r="AH1323">
        <v>2.5</v>
      </c>
      <c r="AI1323">
        <v>0.9</v>
      </c>
      <c r="AK1323">
        <v>1.3</v>
      </c>
      <c r="AL1323">
        <v>1.6</v>
      </c>
      <c r="AM1323">
        <v>1.3</v>
      </c>
    </row>
    <row r="1324" spans="1:39" x14ac:dyDescent="0.25">
      <c r="A1324">
        <v>19820805</v>
      </c>
      <c r="C1324">
        <v>1.3</v>
      </c>
      <c r="D1324">
        <v>1.3</v>
      </c>
      <c r="E1324">
        <v>1.5</v>
      </c>
      <c r="F1324">
        <v>3.2</v>
      </c>
      <c r="G1324">
        <v>1.3</v>
      </c>
      <c r="H1324">
        <v>1.7</v>
      </c>
      <c r="I1324">
        <v>1.2</v>
      </c>
      <c r="J1324">
        <v>2.1</v>
      </c>
      <c r="K1324">
        <v>4.0999999999999996</v>
      </c>
      <c r="M1324">
        <v>1.2</v>
      </c>
      <c r="N1324">
        <v>1.6</v>
      </c>
      <c r="O1324">
        <v>1.1000000000000001</v>
      </c>
      <c r="P1324">
        <v>1.5</v>
      </c>
      <c r="Q1324">
        <v>1.4</v>
      </c>
      <c r="R1324">
        <v>3.3</v>
      </c>
      <c r="S1324">
        <v>2.7</v>
      </c>
      <c r="T1324">
        <v>1.2</v>
      </c>
      <c r="U1324">
        <v>1.4</v>
      </c>
      <c r="V1324">
        <v>1.1000000000000001</v>
      </c>
      <c r="W1324">
        <v>1.8</v>
      </c>
      <c r="X1324">
        <v>1.5</v>
      </c>
      <c r="Y1324">
        <v>2</v>
      </c>
      <c r="Z1324">
        <v>1.3</v>
      </c>
      <c r="AA1324">
        <v>1.7</v>
      </c>
      <c r="AB1324">
        <v>1.8</v>
      </c>
      <c r="AC1324">
        <v>2</v>
      </c>
      <c r="AD1324">
        <v>1</v>
      </c>
      <c r="AE1324">
        <v>1.9</v>
      </c>
      <c r="AF1324">
        <v>0.7</v>
      </c>
      <c r="AG1324">
        <v>1.5</v>
      </c>
      <c r="AH1324">
        <v>1.6</v>
      </c>
      <c r="AI1324">
        <v>1.1000000000000001</v>
      </c>
      <c r="AK1324">
        <v>0.7</v>
      </c>
      <c r="AL1324">
        <v>1.8</v>
      </c>
      <c r="AM1324">
        <v>0.8</v>
      </c>
    </row>
    <row r="1325" spans="1:39" x14ac:dyDescent="0.25">
      <c r="A1325">
        <v>19820806</v>
      </c>
      <c r="C1325">
        <v>1</v>
      </c>
      <c r="D1325">
        <v>1</v>
      </c>
      <c r="E1325">
        <v>1.1000000000000001</v>
      </c>
      <c r="F1325">
        <v>3.4</v>
      </c>
      <c r="G1325">
        <v>1.9</v>
      </c>
      <c r="H1325">
        <v>1.6</v>
      </c>
      <c r="I1325">
        <v>0.8</v>
      </c>
      <c r="J1325">
        <v>2.1</v>
      </c>
      <c r="K1325">
        <v>2.4</v>
      </c>
      <c r="M1325">
        <v>0.9</v>
      </c>
      <c r="N1325">
        <v>1.5</v>
      </c>
      <c r="O1325">
        <v>0.8</v>
      </c>
      <c r="P1325">
        <v>2.2999999999999998</v>
      </c>
      <c r="Q1325">
        <v>1.4</v>
      </c>
      <c r="R1325">
        <v>2.5</v>
      </c>
      <c r="S1325">
        <v>1.6</v>
      </c>
      <c r="T1325">
        <v>0.5</v>
      </c>
      <c r="U1325">
        <v>0.9</v>
      </c>
      <c r="V1325">
        <v>1</v>
      </c>
      <c r="W1325">
        <v>0.6</v>
      </c>
      <c r="X1325">
        <v>2.8</v>
      </c>
      <c r="Y1325">
        <v>1.8</v>
      </c>
      <c r="Z1325">
        <v>0.6</v>
      </c>
      <c r="AA1325">
        <v>1.2</v>
      </c>
      <c r="AB1325">
        <v>1.9</v>
      </c>
      <c r="AC1325">
        <v>1.1000000000000001</v>
      </c>
      <c r="AD1325">
        <v>1.2</v>
      </c>
      <c r="AE1325">
        <v>1.7</v>
      </c>
      <c r="AF1325">
        <v>0.8</v>
      </c>
      <c r="AG1325">
        <v>1.6</v>
      </c>
      <c r="AH1325">
        <v>1</v>
      </c>
      <c r="AI1325">
        <v>0.9</v>
      </c>
      <c r="AK1325">
        <v>1</v>
      </c>
      <c r="AL1325">
        <v>0.5</v>
      </c>
      <c r="AM1325">
        <v>1.4</v>
      </c>
    </row>
    <row r="1326" spans="1:39" x14ac:dyDescent="0.25">
      <c r="A1326">
        <v>19820807</v>
      </c>
      <c r="C1326">
        <v>1.1000000000000001</v>
      </c>
      <c r="D1326">
        <v>3.2</v>
      </c>
      <c r="E1326">
        <v>1.5</v>
      </c>
      <c r="F1326">
        <v>4.8</v>
      </c>
      <c r="G1326">
        <v>2.2999999999999998</v>
      </c>
      <c r="H1326">
        <v>2.2000000000000002</v>
      </c>
      <c r="I1326">
        <v>1.1000000000000001</v>
      </c>
      <c r="J1326">
        <v>3.2</v>
      </c>
      <c r="K1326">
        <v>1.9</v>
      </c>
      <c r="M1326">
        <v>1.1000000000000001</v>
      </c>
      <c r="N1326">
        <v>2.4</v>
      </c>
      <c r="O1326">
        <v>2.2000000000000002</v>
      </c>
      <c r="P1326">
        <v>2.2999999999999998</v>
      </c>
      <c r="Q1326">
        <v>1.2</v>
      </c>
      <c r="R1326">
        <v>2.4</v>
      </c>
      <c r="S1326">
        <v>2.4</v>
      </c>
      <c r="T1326">
        <v>0.5</v>
      </c>
      <c r="U1326">
        <v>1.4</v>
      </c>
      <c r="V1326">
        <v>1.2</v>
      </c>
      <c r="W1326">
        <v>0.6</v>
      </c>
      <c r="X1326">
        <v>2</v>
      </c>
      <c r="Y1326">
        <v>2.2000000000000002</v>
      </c>
      <c r="Z1326">
        <v>0.8</v>
      </c>
      <c r="AA1326">
        <v>1.3</v>
      </c>
      <c r="AB1326">
        <v>2.6</v>
      </c>
      <c r="AC1326">
        <v>1</v>
      </c>
      <c r="AD1326">
        <v>1.6</v>
      </c>
      <c r="AE1326">
        <v>2.7</v>
      </c>
      <c r="AF1326">
        <v>0.9</v>
      </c>
      <c r="AG1326">
        <v>3.2</v>
      </c>
      <c r="AH1326">
        <v>1.4</v>
      </c>
      <c r="AI1326">
        <v>0.8</v>
      </c>
      <c r="AK1326">
        <v>1.4</v>
      </c>
      <c r="AL1326">
        <v>0.5</v>
      </c>
      <c r="AM1326">
        <v>1.6</v>
      </c>
    </row>
    <row r="1327" spans="1:39" x14ac:dyDescent="0.25">
      <c r="A1327">
        <v>19820808</v>
      </c>
      <c r="C1327">
        <v>2.6</v>
      </c>
      <c r="D1327">
        <v>2.1</v>
      </c>
      <c r="E1327">
        <v>1.4</v>
      </c>
      <c r="F1327">
        <v>4.9000000000000004</v>
      </c>
      <c r="G1327">
        <v>2.2999999999999998</v>
      </c>
      <c r="H1327">
        <v>2.2999999999999998</v>
      </c>
      <c r="I1327">
        <v>0.8</v>
      </c>
      <c r="J1327">
        <v>3.4</v>
      </c>
      <c r="K1327">
        <v>2.5</v>
      </c>
      <c r="M1327">
        <v>1.3</v>
      </c>
      <c r="N1327">
        <v>2</v>
      </c>
      <c r="O1327">
        <v>2.5</v>
      </c>
      <c r="P1327">
        <v>2.2999999999999998</v>
      </c>
      <c r="Q1327">
        <v>1.8</v>
      </c>
      <c r="R1327">
        <v>2</v>
      </c>
      <c r="S1327">
        <v>1.7</v>
      </c>
      <c r="T1327">
        <v>0.7</v>
      </c>
      <c r="U1327">
        <v>1.2</v>
      </c>
      <c r="V1327">
        <v>2.1</v>
      </c>
      <c r="W1327">
        <v>1.5</v>
      </c>
      <c r="X1327">
        <v>1.3</v>
      </c>
      <c r="Y1327">
        <v>1.4</v>
      </c>
      <c r="Z1327">
        <v>1.7</v>
      </c>
      <c r="AA1327">
        <v>1.3</v>
      </c>
      <c r="AB1327">
        <v>2.7</v>
      </c>
      <c r="AC1327">
        <v>1.8</v>
      </c>
      <c r="AD1327">
        <v>1.8</v>
      </c>
      <c r="AE1327">
        <v>2.8</v>
      </c>
      <c r="AF1327">
        <v>1.1000000000000001</v>
      </c>
      <c r="AG1327">
        <v>2.8</v>
      </c>
      <c r="AH1327">
        <v>1.2</v>
      </c>
      <c r="AI1327">
        <v>1</v>
      </c>
      <c r="AK1327">
        <v>1.5</v>
      </c>
      <c r="AL1327">
        <v>1.3</v>
      </c>
      <c r="AM1327">
        <v>1.3</v>
      </c>
    </row>
    <row r="1328" spans="1:39" x14ac:dyDescent="0.25">
      <c r="A1328">
        <v>19820809</v>
      </c>
      <c r="C1328">
        <v>1.7</v>
      </c>
      <c r="D1328">
        <v>2.5</v>
      </c>
      <c r="E1328">
        <v>2.5</v>
      </c>
      <c r="F1328">
        <v>5.7</v>
      </c>
      <c r="G1328">
        <v>1.6</v>
      </c>
      <c r="H1328">
        <v>3</v>
      </c>
      <c r="I1328">
        <v>1.7</v>
      </c>
      <c r="J1328">
        <v>3.2</v>
      </c>
      <c r="K1328">
        <v>4</v>
      </c>
      <c r="M1328">
        <v>2.5</v>
      </c>
      <c r="N1328">
        <v>3.1</v>
      </c>
      <c r="O1328">
        <v>2.9</v>
      </c>
      <c r="P1328">
        <v>2.7</v>
      </c>
      <c r="Q1328">
        <v>3.1</v>
      </c>
      <c r="R1328">
        <v>4.0999999999999996</v>
      </c>
      <c r="S1328">
        <v>3.3</v>
      </c>
      <c r="T1328">
        <v>1.3</v>
      </c>
      <c r="U1328">
        <v>2.5</v>
      </c>
      <c r="V1328">
        <v>3.2</v>
      </c>
      <c r="W1328">
        <v>2.9</v>
      </c>
      <c r="X1328">
        <v>2.4</v>
      </c>
      <c r="Y1328">
        <v>2.2000000000000002</v>
      </c>
      <c r="Z1328">
        <v>2.7</v>
      </c>
      <c r="AA1328">
        <v>2.4</v>
      </c>
      <c r="AB1328">
        <v>3.4</v>
      </c>
      <c r="AC1328">
        <v>1.8</v>
      </c>
      <c r="AD1328">
        <v>2.9</v>
      </c>
      <c r="AE1328">
        <v>2.2000000000000002</v>
      </c>
      <c r="AF1328">
        <v>0.8</v>
      </c>
      <c r="AG1328">
        <v>2.9</v>
      </c>
      <c r="AH1328">
        <v>2.6</v>
      </c>
      <c r="AI1328">
        <v>1.5</v>
      </c>
      <c r="AK1328">
        <v>2</v>
      </c>
      <c r="AL1328">
        <v>2</v>
      </c>
      <c r="AM1328">
        <v>1.3</v>
      </c>
    </row>
    <row r="1329" spans="1:39" x14ac:dyDescent="0.25">
      <c r="A1329">
        <v>19820810</v>
      </c>
      <c r="C1329">
        <v>2</v>
      </c>
      <c r="D1329">
        <v>3.4</v>
      </c>
      <c r="E1329">
        <v>2</v>
      </c>
      <c r="F1329">
        <v>6.4</v>
      </c>
      <c r="G1329">
        <v>1.6</v>
      </c>
      <c r="H1329">
        <v>3</v>
      </c>
      <c r="I1329">
        <v>2.2000000000000002</v>
      </c>
      <c r="J1329">
        <v>3.6</v>
      </c>
      <c r="K1329">
        <v>4.8</v>
      </c>
      <c r="M1329">
        <v>2.5</v>
      </c>
      <c r="N1329">
        <v>3.3</v>
      </c>
      <c r="O1329">
        <v>3.4</v>
      </c>
      <c r="P1329">
        <v>2.4</v>
      </c>
      <c r="Q1329">
        <v>3.2</v>
      </c>
      <c r="R1329">
        <v>5.4</v>
      </c>
      <c r="S1329">
        <v>3.1</v>
      </c>
      <c r="T1329">
        <v>1.6</v>
      </c>
      <c r="U1329">
        <v>2.8</v>
      </c>
      <c r="V1329">
        <v>4.5</v>
      </c>
      <c r="W1329">
        <v>3.3</v>
      </c>
      <c r="X1329">
        <v>3.5</v>
      </c>
      <c r="Y1329">
        <v>2.4</v>
      </c>
      <c r="Z1329">
        <v>3.3</v>
      </c>
      <c r="AA1329">
        <v>2.9</v>
      </c>
      <c r="AB1329">
        <v>3.4</v>
      </c>
      <c r="AC1329">
        <v>3.3</v>
      </c>
      <c r="AD1329">
        <v>3.5</v>
      </c>
      <c r="AE1329">
        <v>2.2999999999999998</v>
      </c>
      <c r="AF1329">
        <v>1.2</v>
      </c>
      <c r="AG1329">
        <v>3</v>
      </c>
      <c r="AH1329">
        <v>2.8</v>
      </c>
      <c r="AI1329">
        <v>1.9</v>
      </c>
      <c r="AK1329">
        <v>2</v>
      </c>
      <c r="AL1329">
        <v>3.3</v>
      </c>
      <c r="AM1329">
        <v>1.6</v>
      </c>
    </row>
    <row r="1330" spans="1:39" x14ac:dyDescent="0.25">
      <c r="A1330">
        <v>19820811</v>
      </c>
      <c r="C1330">
        <v>0.9</v>
      </c>
      <c r="D1330">
        <v>1.8</v>
      </c>
      <c r="E1330">
        <v>1.3</v>
      </c>
      <c r="F1330">
        <v>3.1</v>
      </c>
      <c r="G1330">
        <v>1.5</v>
      </c>
      <c r="H1330">
        <v>1.9</v>
      </c>
      <c r="I1330">
        <v>1.2</v>
      </c>
      <c r="J1330">
        <v>2.1</v>
      </c>
      <c r="K1330">
        <v>2.2999999999999998</v>
      </c>
      <c r="M1330">
        <v>0.8</v>
      </c>
      <c r="N1330">
        <v>1.9</v>
      </c>
      <c r="O1330">
        <v>1.8</v>
      </c>
      <c r="P1330">
        <v>1.2</v>
      </c>
      <c r="Q1330">
        <v>0.9</v>
      </c>
      <c r="R1330">
        <v>3</v>
      </c>
      <c r="S1330">
        <v>1.1000000000000001</v>
      </c>
      <c r="T1330">
        <v>0.7</v>
      </c>
      <c r="U1330">
        <v>1.4</v>
      </c>
      <c r="V1330">
        <v>1.5</v>
      </c>
      <c r="W1330">
        <v>1.1000000000000001</v>
      </c>
      <c r="X1330">
        <v>2</v>
      </c>
      <c r="Y1330">
        <v>1.3</v>
      </c>
      <c r="Z1330">
        <v>1.3</v>
      </c>
      <c r="AA1330">
        <v>1.3</v>
      </c>
      <c r="AB1330">
        <v>2.1</v>
      </c>
      <c r="AC1330">
        <v>1.7</v>
      </c>
      <c r="AD1330">
        <v>1</v>
      </c>
      <c r="AE1330">
        <v>2</v>
      </c>
      <c r="AF1330">
        <v>0.4</v>
      </c>
      <c r="AG1330">
        <v>1.1000000000000001</v>
      </c>
      <c r="AH1330">
        <v>1.9</v>
      </c>
      <c r="AI1330">
        <v>0.7</v>
      </c>
      <c r="AK1330">
        <v>1.2</v>
      </c>
      <c r="AL1330">
        <v>1</v>
      </c>
      <c r="AM1330">
        <v>1.5</v>
      </c>
    </row>
    <row r="1331" spans="1:39" x14ac:dyDescent="0.25">
      <c r="A1331">
        <v>19820812</v>
      </c>
      <c r="C1331">
        <v>2.4</v>
      </c>
      <c r="D1331">
        <v>3.8</v>
      </c>
      <c r="E1331">
        <v>3.5</v>
      </c>
      <c r="F1331">
        <v>6.5</v>
      </c>
      <c r="G1331">
        <v>3.2</v>
      </c>
      <c r="H1331">
        <v>3.6</v>
      </c>
      <c r="I1331">
        <v>2.9</v>
      </c>
      <c r="J1331">
        <v>5.5</v>
      </c>
      <c r="K1331">
        <v>8</v>
      </c>
      <c r="M1331">
        <v>2.2000000000000002</v>
      </c>
      <c r="N1331">
        <v>4.5999999999999996</v>
      </c>
      <c r="O1331">
        <v>3.5</v>
      </c>
      <c r="P1331">
        <v>5.0999999999999996</v>
      </c>
      <c r="Q1331">
        <v>3.7</v>
      </c>
      <c r="R1331">
        <v>8</v>
      </c>
      <c r="S1331">
        <v>4.7</v>
      </c>
      <c r="T1331">
        <v>2.2999999999999998</v>
      </c>
      <c r="U1331">
        <v>2.7</v>
      </c>
      <c r="V1331">
        <v>4.4000000000000004</v>
      </c>
      <c r="W1331">
        <v>4.3</v>
      </c>
      <c r="X1331">
        <v>4.5</v>
      </c>
      <c r="Y1331">
        <v>3.8</v>
      </c>
      <c r="Z1331">
        <v>4.3</v>
      </c>
      <c r="AA1331">
        <v>4.5</v>
      </c>
      <c r="AB1331">
        <v>4.9000000000000004</v>
      </c>
      <c r="AC1331">
        <v>4.5</v>
      </c>
      <c r="AD1331">
        <v>3.6</v>
      </c>
      <c r="AE1331">
        <v>4.2</v>
      </c>
      <c r="AF1331">
        <v>1.4</v>
      </c>
      <c r="AG1331">
        <v>4.0999999999999996</v>
      </c>
      <c r="AH1331">
        <v>3.4</v>
      </c>
      <c r="AI1331">
        <v>2.8</v>
      </c>
      <c r="AK1331">
        <v>2.5</v>
      </c>
      <c r="AL1331">
        <v>3.7</v>
      </c>
      <c r="AM1331">
        <v>2.4</v>
      </c>
    </row>
    <row r="1332" spans="1:39" x14ac:dyDescent="0.25">
      <c r="A1332">
        <v>19820813</v>
      </c>
      <c r="C1332">
        <v>2.8</v>
      </c>
      <c r="D1332">
        <v>3.5</v>
      </c>
      <c r="E1332">
        <v>3.6</v>
      </c>
      <c r="F1332">
        <v>5.8</v>
      </c>
      <c r="G1332">
        <v>1.8</v>
      </c>
      <c r="H1332">
        <v>3.6</v>
      </c>
      <c r="I1332">
        <v>2.7</v>
      </c>
      <c r="J1332">
        <v>4.0999999999999996</v>
      </c>
      <c r="K1332">
        <v>5.2</v>
      </c>
      <c r="M1332">
        <v>3.3</v>
      </c>
      <c r="N1332">
        <v>4</v>
      </c>
      <c r="O1332">
        <v>4.2</v>
      </c>
      <c r="P1332">
        <v>4.2</v>
      </c>
      <c r="Q1332">
        <v>3.1</v>
      </c>
      <c r="R1332">
        <v>6.4</v>
      </c>
      <c r="S1332">
        <v>4.3</v>
      </c>
      <c r="T1332">
        <v>2.1</v>
      </c>
      <c r="U1332">
        <v>2.7</v>
      </c>
      <c r="V1332">
        <v>4</v>
      </c>
      <c r="W1332">
        <v>4</v>
      </c>
      <c r="X1332">
        <v>3.8</v>
      </c>
      <c r="Y1332">
        <v>2.6</v>
      </c>
      <c r="Z1332">
        <v>3.1</v>
      </c>
      <c r="AA1332">
        <v>3.2</v>
      </c>
      <c r="AB1332">
        <v>4.4000000000000004</v>
      </c>
      <c r="AC1332">
        <v>2.9</v>
      </c>
      <c r="AD1332">
        <v>2.7</v>
      </c>
      <c r="AE1332">
        <v>3.3</v>
      </c>
      <c r="AF1332">
        <v>1.3</v>
      </c>
      <c r="AG1332">
        <v>3.9</v>
      </c>
      <c r="AH1332">
        <v>4.8</v>
      </c>
      <c r="AI1332">
        <v>2.1</v>
      </c>
      <c r="AK1332">
        <v>2.6</v>
      </c>
      <c r="AL1332">
        <v>4.2</v>
      </c>
      <c r="AM1332">
        <v>1.3</v>
      </c>
    </row>
    <row r="1333" spans="1:39" x14ac:dyDescent="0.25">
      <c r="A1333">
        <v>19820814</v>
      </c>
      <c r="C1333">
        <v>2.7</v>
      </c>
      <c r="D1333">
        <v>3.7</v>
      </c>
      <c r="E1333">
        <v>2.6</v>
      </c>
      <c r="F1333">
        <v>5.9</v>
      </c>
      <c r="G1333">
        <v>1.9</v>
      </c>
      <c r="H1333">
        <v>3.1</v>
      </c>
      <c r="I1333">
        <v>2.9</v>
      </c>
      <c r="J1333">
        <v>4.0999999999999996</v>
      </c>
      <c r="K1333">
        <v>5.5</v>
      </c>
      <c r="M1333">
        <v>2.6</v>
      </c>
      <c r="N1333">
        <v>3.7</v>
      </c>
      <c r="O1333">
        <v>3.3</v>
      </c>
      <c r="P1333">
        <v>3.1</v>
      </c>
      <c r="Q1333">
        <v>3.8</v>
      </c>
      <c r="R1333">
        <v>5.8</v>
      </c>
      <c r="S1333">
        <v>4.3</v>
      </c>
      <c r="T1333">
        <v>1.8</v>
      </c>
      <c r="U1333">
        <v>2.9</v>
      </c>
      <c r="V1333">
        <v>4.9000000000000004</v>
      </c>
      <c r="W1333">
        <v>2.9</v>
      </c>
      <c r="X1333">
        <v>3.7</v>
      </c>
      <c r="Y1333">
        <v>2.9</v>
      </c>
      <c r="Z1333">
        <v>3.6</v>
      </c>
      <c r="AA1333">
        <v>4.0999999999999996</v>
      </c>
      <c r="AB1333">
        <v>3.5</v>
      </c>
      <c r="AC1333">
        <v>4.0999999999999996</v>
      </c>
      <c r="AD1333">
        <v>3.6</v>
      </c>
      <c r="AE1333">
        <v>3</v>
      </c>
      <c r="AF1333">
        <v>2</v>
      </c>
      <c r="AG1333">
        <v>4</v>
      </c>
      <c r="AH1333">
        <v>2.9</v>
      </c>
      <c r="AI1333">
        <v>1.6</v>
      </c>
      <c r="AK1333">
        <v>2.9</v>
      </c>
      <c r="AL1333">
        <v>3.9</v>
      </c>
      <c r="AM1333">
        <v>1.9</v>
      </c>
    </row>
    <row r="1334" spans="1:39" x14ac:dyDescent="0.25">
      <c r="A1334">
        <v>19820815</v>
      </c>
      <c r="C1334">
        <v>2.2000000000000002</v>
      </c>
      <c r="D1334">
        <v>2.4</v>
      </c>
      <c r="E1334">
        <v>2.9</v>
      </c>
      <c r="F1334">
        <v>5.6</v>
      </c>
      <c r="G1334">
        <v>2.5</v>
      </c>
      <c r="H1334">
        <v>2.8</v>
      </c>
      <c r="I1334">
        <v>1.3</v>
      </c>
      <c r="J1334">
        <v>3.9</v>
      </c>
      <c r="K1334">
        <v>5.8</v>
      </c>
      <c r="M1334">
        <v>2.1</v>
      </c>
      <c r="N1334">
        <v>3.4</v>
      </c>
      <c r="O1334">
        <v>3.1</v>
      </c>
      <c r="P1334">
        <v>4.9000000000000004</v>
      </c>
      <c r="Q1334">
        <v>2.2000000000000002</v>
      </c>
      <c r="R1334">
        <v>5.3</v>
      </c>
      <c r="S1334">
        <v>3.3</v>
      </c>
      <c r="T1334">
        <v>1.5</v>
      </c>
      <c r="U1334">
        <v>1.7</v>
      </c>
      <c r="V1334">
        <v>2.5</v>
      </c>
      <c r="W1334">
        <v>3</v>
      </c>
      <c r="X1334">
        <v>2.6</v>
      </c>
      <c r="Y1334">
        <v>2.7</v>
      </c>
      <c r="Z1334">
        <v>2.2000000000000002</v>
      </c>
      <c r="AA1334">
        <v>1.2</v>
      </c>
      <c r="AB1334">
        <v>3.3</v>
      </c>
      <c r="AC1334">
        <v>3.3</v>
      </c>
      <c r="AD1334">
        <v>2</v>
      </c>
      <c r="AE1334">
        <v>2.8</v>
      </c>
      <c r="AF1334">
        <v>0.8</v>
      </c>
      <c r="AG1334">
        <v>2.8</v>
      </c>
      <c r="AH1334">
        <v>2.6</v>
      </c>
      <c r="AI1334">
        <v>1.7</v>
      </c>
      <c r="AK1334">
        <v>1.6</v>
      </c>
      <c r="AL1334">
        <v>2.8</v>
      </c>
      <c r="AM1334">
        <v>1.7</v>
      </c>
    </row>
    <row r="1335" spans="1:39" x14ac:dyDescent="0.25">
      <c r="A1335">
        <v>19820816</v>
      </c>
      <c r="C1335">
        <v>2.2999999999999998</v>
      </c>
      <c r="D1335">
        <v>3.4</v>
      </c>
      <c r="E1335">
        <v>2.8</v>
      </c>
      <c r="F1335">
        <v>5.9</v>
      </c>
      <c r="G1335">
        <v>1.6</v>
      </c>
      <c r="H1335">
        <v>3.6</v>
      </c>
      <c r="I1335">
        <v>2.1</v>
      </c>
      <c r="J1335">
        <v>3.6</v>
      </c>
      <c r="K1335">
        <v>4.9000000000000004</v>
      </c>
      <c r="M1335">
        <v>2.4</v>
      </c>
      <c r="N1335">
        <v>3.3</v>
      </c>
      <c r="O1335">
        <v>3.7</v>
      </c>
      <c r="P1335">
        <v>3</v>
      </c>
      <c r="Q1335">
        <v>3.1</v>
      </c>
      <c r="R1335">
        <v>5.6</v>
      </c>
      <c r="S1335">
        <v>3.5</v>
      </c>
      <c r="T1335">
        <v>1.6</v>
      </c>
      <c r="U1335">
        <v>2.2000000000000002</v>
      </c>
      <c r="V1335">
        <v>3.7</v>
      </c>
      <c r="W1335">
        <v>2.4</v>
      </c>
      <c r="X1335">
        <v>3.3</v>
      </c>
      <c r="Y1335">
        <v>3.1</v>
      </c>
      <c r="Z1335">
        <v>3.1</v>
      </c>
      <c r="AA1335">
        <v>2.9</v>
      </c>
      <c r="AB1335">
        <v>3.9</v>
      </c>
      <c r="AC1335">
        <v>3.1</v>
      </c>
      <c r="AD1335">
        <v>3</v>
      </c>
      <c r="AE1335">
        <v>2.6</v>
      </c>
      <c r="AF1335">
        <v>1.4</v>
      </c>
      <c r="AG1335">
        <v>3.1</v>
      </c>
      <c r="AH1335">
        <v>4.2</v>
      </c>
      <c r="AI1335">
        <v>1.7</v>
      </c>
      <c r="AK1335">
        <v>2.5</v>
      </c>
      <c r="AL1335">
        <v>4.0999999999999996</v>
      </c>
      <c r="AM1335">
        <v>1.3</v>
      </c>
    </row>
    <row r="1336" spans="1:39" x14ac:dyDescent="0.25">
      <c r="A1336">
        <v>19820817</v>
      </c>
      <c r="C1336">
        <v>3</v>
      </c>
      <c r="D1336">
        <v>2.9</v>
      </c>
      <c r="E1336">
        <v>3.8</v>
      </c>
      <c r="F1336">
        <v>6</v>
      </c>
      <c r="G1336">
        <v>2.1</v>
      </c>
      <c r="H1336">
        <v>3.7</v>
      </c>
      <c r="I1336">
        <v>2.1</v>
      </c>
      <c r="J1336">
        <v>4.0999999999999996</v>
      </c>
      <c r="K1336">
        <v>4.4000000000000004</v>
      </c>
      <c r="M1336">
        <v>2.8</v>
      </c>
      <c r="N1336">
        <v>3.8</v>
      </c>
      <c r="O1336">
        <v>3.4</v>
      </c>
      <c r="P1336">
        <v>4</v>
      </c>
      <c r="Q1336">
        <v>3.1</v>
      </c>
      <c r="R1336">
        <v>5.5</v>
      </c>
      <c r="S1336">
        <v>4.8</v>
      </c>
      <c r="T1336">
        <v>1.5</v>
      </c>
      <c r="U1336">
        <v>2.2999999999999998</v>
      </c>
      <c r="V1336">
        <v>3.4</v>
      </c>
      <c r="W1336">
        <v>2.8</v>
      </c>
      <c r="X1336">
        <v>2.4</v>
      </c>
      <c r="Y1336">
        <v>2.6</v>
      </c>
      <c r="Z1336">
        <v>2.5</v>
      </c>
      <c r="AA1336">
        <v>2.5</v>
      </c>
      <c r="AB1336">
        <v>4.5</v>
      </c>
      <c r="AC1336">
        <v>3.4</v>
      </c>
      <c r="AD1336">
        <v>3</v>
      </c>
      <c r="AE1336">
        <v>3.8</v>
      </c>
      <c r="AF1336">
        <v>1</v>
      </c>
      <c r="AG1336">
        <v>4.2</v>
      </c>
      <c r="AH1336">
        <v>3.1</v>
      </c>
      <c r="AI1336">
        <v>2.7</v>
      </c>
      <c r="AK1336">
        <v>2.6</v>
      </c>
      <c r="AL1336">
        <v>3.1</v>
      </c>
      <c r="AM1336">
        <v>1.3</v>
      </c>
    </row>
    <row r="1337" spans="1:39" x14ac:dyDescent="0.25">
      <c r="A1337">
        <v>19820818</v>
      </c>
      <c r="C1337">
        <v>3.3</v>
      </c>
      <c r="D1337">
        <v>4.9000000000000004</v>
      </c>
      <c r="E1337">
        <v>5.3</v>
      </c>
      <c r="F1337">
        <v>8.4</v>
      </c>
      <c r="G1337">
        <v>3.4</v>
      </c>
      <c r="H1337">
        <v>4.8</v>
      </c>
      <c r="I1337">
        <v>3.9</v>
      </c>
      <c r="J1337">
        <v>5.6</v>
      </c>
      <c r="K1337">
        <v>8</v>
      </c>
      <c r="M1337">
        <v>3.3</v>
      </c>
      <c r="N1337">
        <v>5.6</v>
      </c>
      <c r="O1337">
        <v>5.7</v>
      </c>
      <c r="P1337">
        <v>6.5</v>
      </c>
      <c r="Q1337">
        <v>4.9000000000000004</v>
      </c>
      <c r="R1337">
        <v>9.6999999999999993</v>
      </c>
      <c r="S1337">
        <v>5.6</v>
      </c>
      <c r="T1337">
        <v>3.1</v>
      </c>
      <c r="U1337">
        <v>3.6</v>
      </c>
      <c r="V1337">
        <v>4.8</v>
      </c>
      <c r="W1337">
        <v>4.9000000000000004</v>
      </c>
      <c r="X1337">
        <v>5.4</v>
      </c>
      <c r="Y1337">
        <v>5</v>
      </c>
      <c r="Z1337">
        <v>4.3</v>
      </c>
      <c r="AA1337">
        <v>4.4000000000000004</v>
      </c>
      <c r="AB1337">
        <v>6.2</v>
      </c>
      <c r="AC1337">
        <v>4.8</v>
      </c>
      <c r="AD1337">
        <v>4.8</v>
      </c>
      <c r="AE1337">
        <v>4.4000000000000004</v>
      </c>
      <c r="AF1337">
        <v>1.8</v>
      </c>
      <c r="AG1337">
        <v>4.5999999999999996</v>
      </c>
      <c r="AH1337">
        <v>6.5</v>
      </c>
      <c r="AI1337">
        <v>3.2</v>
      </c>
      <c r="AK1337">
        <v>3.7</v>
      </c>
      <c r="AL1337">
        <v>5.0999999999999996</v>
      </c>
      <c r="AM1337">
        <v>2</v>
      </c>
    </row>
    <row r="1338" spans="1:39" x14ac:dyDescent="0.25">
      <c r="A1338">
        <v>19820819</v>
      </c>
      <c r="C1338">
        <v>3.3</v>
      </c>
      <c r="D1338">
        <v>4.4000000000000004</v>
      </c>
      <c r="E1338">
        <v>3.6</v>
      </c>
      <c r="F1338">
        <v>6.6</v>
      </c>
      <c r="G1338">
        <v>2.8</v>
      </c>
      <c r="H1338">
        <v>4.2</v>
      </c>
      <c r="I1338">
        <v>3.1</v>
      </c>
      <c r="J1338">
        <v>4.4000000000000004</v>
      </c>
      <c r="K1338">
        <v>6.1</v>
      </c>
      <c r="M1338">
        <v>3.1</v>
      </c>
      <c r="N1338">
        <v>4.7</v>
      </c>
      <c r="O1338">
        <v>3.9</v>
      </c>
      <c r="P1338">
        <v>3.9</v>
      </c>
      <c r="Q1338">
        <v>4.2</v>
      </c>
      <c r="R1338">
        <v>6.6</v>
      </c>
      <c r="S1338">
        <v>4.5</v>
      </c>
      <c r="T1338">
        <v>2</v>
      </c>
      <c r="U1338">
        <v>3.1</v>
      </c>
      <c r="V1338">
        <v>5</v>
      </c>
      <c r="W1338">
        <v>4</v>
      </c>
      <c r="X1338">
        <v>3.5</v>
      </c>
      <c r="Y1338">
        <v>3.1</v>
      </c>
      <c r="Z1338">
        <v>4.0999999999999996</v>
      </c>
      <c r="AA1338">
        <v>4.0999999999999996</v>
      </c>
      <c r="AB1338">
        <v>4.9000000000000004</v>
      </c>
      <c r="AC1338">
        <v>3.9</v>
      </c>
      <c r="AD1338">
        <v>3.2</v>
      </c>
      <c r="AE1338">
        <v>4.2</v>
      </c>
      <c r="AF1338">
        <v>1.8</v>
      </c>
      <c r="AG1338">
        <v>4.5999999999999996</v>
      </c>
      <c r="AH1338">
        <v>4.5</v>
      </c>
      <c r="AI1338">
        <v>2</v>
      </c>
      <c r="AK1338">
        <v>3.5</v>
      </c>
      <c r="AL1338">
        <v>4</v>
      </c>
      <c r="AM1338">
        <v>2.4</v>
      </c>
    </row>
    <row r="1339" spans="1:39" x14ac:dyDescent="0.25">
      <c r="A1339">
        <v>19820820</v>
      </c>
      <c r="C1339">
        <v>2.5</v>
      </c>
      <c r="D1339">
        <v>5.2</v>
      </c>
      <c r="E1339">
        <v>4.2</v>
      </c>
      <c r="F1339">
        <v>6.4</v>
      </c>
      <c r="G1339">
        <v>2.7</v>
      </c>
      <c r="H1339">
        <v>5</v>
      </c>
      <c r="I1339">
        <v>3.9</v>
      </c>
      <c r="J1339">
        <v>4</v>
      </c>
      <c r="K1339">
        <v>5.8</v>
      </c>
      <c r="M1339">
        <v>2.7</v>
      </c>
      <c r="N1339">
        <v>4.7</v>
      </c>
      <c r="O1339">
        <v>5.3</v>
      </c>
      <c r="P1339">
        <v>4.3</v>
      </c>
      <c r="Q1339">
        <v>3.9</v>
      </c>
      <c r="R1339">
        <v>7.3</v>
      </c>
      <c r="S1339">
        <v>4</v>
      </c>
      <c r="T1339">
        <v>2.2000000000000002</v>
      </c>
      <c r="U1339">
        <v>2.7</v>
      </c>
      <c r="V1339">
        <v>5.3</v>
      </c>
      <c r="W1339">
        <v>3.6</v>
      </c>
      <c r="X1339">
        <v>3.7</v>
      </c>
      <c r="Y1339">
        <v>3.5</v>
      </c>
      <c r="Z1339">
        <v>3.2</v>
      </c>
      <c r="AA1339">
        <v>4.5</v>
      </c>
      <c r="AB1339">
        <v>5.5</v>
      </c>
      <c r="AC1339">
        <v>4.0999999999999996</v>
      </c>
      <c r="AD1339">
        <v>3.2</v>
      </c>
      <c r="AE1339">
        <v>3.8</v>
      </c>
      <c r="AF1339">
        <v>1.2</v>
      </c>
      <c r="AG1339">
        <v>4.9000000000000004</v>
      </c>
      <c r="AH1339">
        <v>6.1</v>
      </c>
      <c r="AI1339">
        <v>2.2000000000000002</v>
      </c>
      <c r="AK1339">
        <v>3.5</v>
      </c>
      <c r="AL1339">
        <v>4.5</v>
      </c>
      <c r="AM1339">
        <v>1.7</v>
      </c>
    </row>
    <row r="1340" spans="1:39" x14ac:dyDescent="0.25">
      <c r="A1340">
        <v>19820821</v>
      </c>
      <c r="C1340">
        <v>2.9</v>
      </c>
      <c r="D1340">
        <v>5.4</v>
      </c>
      <c r="E1340">
        <v>3.5</v>
      </c>
      <c r="F1340">
        <v>7.9</v>
      </c>
      <c r="G1340">
        <v>2.7</v>
      </c>
      <c r="H1340">
        <v>4.7</v>
      </c>
      <c r="I1340">
        <v>4.0999999999999996</v>
      </c>
      <c r="J1340">
        <v>4.0999999999999996</v>
      </c>
      <c r="K1340">
        <v>6.2</v>
      </c>
      <c r="M1340">
        <v>3.1</v>
      </c>
      <c r="N1340">
        <v>5.0999999999999996</v>
      </c>
      <c r="O1340">
        <v>5.6</v>
      </c>
      <c r="P1340">
        <v>4.7</v>
      </c>
      <c r="Q1340">
        <v>5.9</v>
      </c>
      <c r="R1340">
        <v>7.1</v>
      </c>
      <c r="S1340">
        <v>4.5</v>
      </c>
      <c r="T1340">
        <v>2.7</v>
      </c>
      <c r="U1340">
        <v>3.6</v>
      </c>
      <c r="V1340">
        <v>6.4</v>
      </c>
      <c r="W1340">
        <v>4.7</v>
      </c>
      <c r="X1340">
        <v>4.3</v>
      </c>
      <c r="Y1340">
        <v>5.6</v>
      </c>
      <c r="Z1340">
        <v>5.4</v>
      </c>
      <c r="AA1340">
        <v>5.0999999999999996</v>
      </c>
      <c r="AB1340">
        <v>5.6</v>
      </c>
      <c r="AC1340">
        <v>5.4</v>
      </c>
      <c r="AD1340">
        <v>5.5</v>
      </c>
      <c r="AE1340">
        <v>4</v>
      </c>
      <c r="AF1340">
        <v>1.5</v>
      </c>
      <c r="AG1340">
        <v>5.9</v>
      </c>
      <c r="AH1340">
        <v>5.8</v>
      </c>
      <c r="AI1340">
        <v>2.2999999999999998</v>
      </c>
      <c r="AK1340">
        <v>4.4000000000000004</v>
      </c>
      <c r="AL1340">
        <v>4</v>
      </c>
      <c r="AM1340">
        <v>1.6</v>
      </c>
    </row>
    <row r="1341" spans="1:39" x14ac:dyDescent="0.25">
      <c r="A1341">
        <v>19820822</v>
      </c>
      <c r="C1341">
        <v>1.8</v>
      </c>
      <c r="D1341">
        <v>3.7</v>
      </c>
      <c r="E1341">
        <v>3.5</v>
      </c>
      <c r="F1341">
        <v>6</v>
      </c>
      <c r="G1341">
        <v>2</v>
      </c>
      <c r="H1341">
        <v>3.7</v>
      </c>
      <c r="I1341">
        <v>2.4</v>
      </c>
      <c r="J1341">
        <v>3.8</v>
      </c>
      <c r="K1341">
        <v>5.3</v>
      </c>
      <c r="M1341">
        <v>2.2999999999999998</v>
      </c>
      <c r="N1341">
        <v>3.5</v>
      </c>
      <c r="O1341">
        <v>4.2</v>
      </c>
      <c r="P1341">
        <v>3.9</v>
      </c>
      <c r="Q1341">
        <v>3.7</v>
      </c>
      <c r="R1341">
        <v>7.1</v>
      </c>
      <c r="S1341">
        <v>2.8</v>
      </c>
      <c r="T1341">
        <v>1.6</v>
      </c>
      <c r="U1341">
        <v>2.5</v>
      </c>
      <c r="V1341">
        <v>4.4000000000000004</v>
      </c>
      <c r="W1341">
        <v>3.1</v>
      </c>
      <c r="X1341">
        <v>3.1</v>
      </c>
      <c r="Y1341">
        <v>3.2</v>
      </c>
      <c r="Z1341">
        <v>2.6</v>
      </c>
      <c r="AA1341">
        <v>3.2</v>
      </c>
      <c r="AB1341">
        <v>4.9000000000000004</v>
      </c>
      <c r="AC1341">
        <v>3.6</v>
      </c>
      <c r="AD1341">
        <v>3</v>
      </c>
      <c r="AE1341">
        <v>2.8</v>
      </c>
      <c r="AF1341">
        <v>1.1000000000000001</v>
      </c>
      <c r="AG1341">
        <v>3.6</v>
      </c>
      <c r="AH1341">
        <v>4.5</v>
      </c>
      <c r="AI1341">
        <v>1.6</v>
      </c>
      <c r="AK1341">
        <v>2.7</v>
      </c>
      <c r="AL1341">
        <v>2.9</v>
      </c>
      <c r="AM1341">
        <v>1.2</v>
      </c>
    </row>
    <row r="1342" spans="1:39" x14ac:dyDescent="0.25">
      <c r="A1342">
        <v>19820823</v>
      </c>
      <c r="C1342">
        <v>1.5</v>
      </c>
      <c r="D1342">
        <v>3.3</v>
      </c>
      <c r="E1342">
        <v>3.1</v>
      </c>
      <c r="F1342">
        <v>5.9</v>
      </c>
      <c r="G1342">
        <v>2</v>
      </c>
      <c r="H1342">
        <v>3.3</v>
      </c>
      <c r="I1342">
        <v>2.8</v>
      </c>
      <c r="J1342">
        <v>3.1</v>
      </c>
      <c r="K1342">
        <v>4.3</v>
      </c>
      <c r="M1342">
        <v>1.4</v>
      </c>
      <c r="N1342">
        <v>3.1</v>
      </c>
      <c r="O1342">
        <v>3.4</v>
      </c>
      <c r="P1342">
        <v>3.4</v>
      </c>
      <c r="Q1342">
        <v>2.7</v>
      </c>
      <c r="R1342">
        <v>5.6</v>
      </c>
      <c r="S1342">
        <v>1.9</v>
      </c>
      <c r="T1342">
        <v>1.4</v>
      </c>
      <c r="U1342">
        <v>1.6</v>
      </c>
      <c r="V1342">
        <v>3</v>
      </c>
      <c r="W1342">
        <v>2.4</v>
      </c>
      <c r="X1342">
        <v>2.4</v>
      </c>
      <c r="Y1342">
        <v>2.8</v>
      </c>
      <c r="Z1342">
        <v>2.7</v>
      </c>
      <c r="AA1342">
        <v>3.2</v>
      </c>
      <c r="AB1342">
        <v>4.2</v>
      </c>
      <c r="AC1342">
        <v>3.1</v>
      </c>
      <c r="AD1342">
        <v>2.8</v>
      </c>
      <c r="AE1342">
        <v>2.2000000000000002</v>
      </c>
      <c r="AF1342">
        <v>1.1000000000000001</v>
      </c>
      <c r="AG1342">
        <v>3.4</v>
      </c>
      <c r="AH1342">
        <v>4.2</v>
      </c>
      <c r="AI1342">
        <v>1.4</v>
      </c>
      <c r="AK1342">
        <v>2.2000000000000002</v>
      </c>
      <c r="AL1342">
        <v>2.5</v>
      </c>
      <c r="AM1342">
        <v>1.5</v>
      </c>
    </row>
    <row r="1343" spans="1:39" x14ac:dyDescent="0.25">
      <c r="A1343">
        <v>19820824</v>
      </c>
      <c r="C1343">
        <v>2</v>
      </c>
      <c r="D1343">
        <v>2.5</v>
      </c>
      <c r="E1343">
        <v>3.1</v>
      </c>
      <c r="F1343">
        <v>5.2</v>
      </c>
      <c r="G1343">
        <v>1.4</v>
      </c>
      <c r="H1343">
        <v>2.8</v>
      </c>
      <c r="I1343">
        <v>1.7</v>
      </c>
      <c r="J1343">
        <v>3</v>
      </c>
      <c r="K1343">
        <v>3.1</v>
      </c>
      <c r="M1343">
        <v>1.9</v>
      </c>
      <c r="N1343">
        <v>2.8</v>
      </c>
      <c r="O1343">
        <v>2.5</v>
      </c>
      <c r="P1343">
        <v>3.2</v>
      </c>
      <c r="Q1343">
        <v>1.5</v>
      </c>
      <c r="R1343">
        <v>3.9</v>
      </c>
      <c r="S1343">
        <v>1.4</v>
      </c>
      <c r="T1343">
        <v>1.1000000000000001</v>
      </c>
      <c r="U1343">
        <v>1.4</v>
      </c>
      <c r="V1343">
        <v>2.6</v>
      </c>
      <c r="W1343">
        <v>2.2999999999999998</v>
      </c>
      <c r="X1343">
        <v>2</v>
      </c>
      <c r="Y1343">
        <v>1.4</v>
      </c>
      <c r="Z1343">
        <v>1.7</v>
      </c>
      <c r="AA1343">
        <v>2.2999999999999998</v>
      </c>
      <c r="AB1343">
        <v>3.1</v>
      </c>
      <c r="AC1343">
        <v>1.8</v>
      </c>
      <c r="AD1343">
        <v>2.1</v>
      </c>
      <c r="AE1343">
        <v>1.9</v>
      </c>
      <c r="AF1343">
        <v>0.9</v>
      </c>
      <c r="AG1343">
        <v>2.6</v>
      </c>
      <c r="AH1343">
        <v>2.6</v>
      </c>
      <c r="AI1343">
        <v>0.9</v>
      </c>
      <c r="AK1343">
        <v>2</v>
      </c>
      <c r="AL1343">
        <v>1.5</v>
      </c>
      <c r="AM1343">
        <v>1.1000000000000001</v>
      </c>
    </row>
    <row r="1344" spans="1:39" x14ac:dyDescent="0.25">
      <c r="A1344">
        <v>19820825</v>
      </c>
      <c r="C1344">
        <v>2.9</v>
      </c>
      <c r="D1344">
        <v>3.4</v>
      </c>
      <c r="E1344">
        <v>3.9</v>
      </c>
      <c r="F1344">
        <v>6.7</v>
      </c>
      <c r="G1344">
        <v>2.7</v>
      </c>
      <c r="H1344">
        <v>3.5</v>
      </c>
      <c r="I1344">
        <v>2.8</v>
      </c>
      <c r="J1344">
        <v>4.5999999999999996</v>
      </c>
      <c r="K1344">
        <v>7.1</v>
      </c>
      <c r="M1344">
        <v>3.3</v>
      </c>
      <c r="N1344">
        <v>4.8</v>
      </c>
      <c r="O1344">
        <v>3.5</v>
      </c>
      <c r="P1344">
        <v>5</v>
      </c>
      <c r="Q1344">
        <v>4.4000000000000004</v>
      </c>
      <c r="R1344">
        <v>7.3</v>
      </c>
      <c r="S1344">
        <v>4.5999999999999996</v>
      </c>
      <c r="T1344">
        <v>2.8</v>
      </c>
      <c r="U1344">
        <v>2.8</v>
      </c>
      <c r="V1344">
        <v>4.8</v>
      </c>
      <c r="W1344">
        <v>4.7</v>
      </c>
      <c r="X1344">
        <v>3.4</v>
      </c>
      <c r="Y1344">
        <v>4.0999999999999996</v>
      </c>
      <c r="Z1344">
        <v>4.5</v>
      </c>
      <c r="AA1344">
        <v>3.5</v>
      </c>
      <c r="AB1344">
        <v>4.7</v>
      </c>
      <c r="AC1344">
        <v>5</v>
      </c>
      <c r="AD1344">
        <v>3.6</v>
      </c>
      <c r="AE1344">
        <v>3.7</v>
      </c>
      <c r="AF1344">
        <v>1.4</v>
      </c>
      <c r="AG1344">
        <v>4.8</v>
      </c>
      <c r="AH1344">
        <v>3.7</v>
      </c>
      <c r="AI1344">
        <v>2.7</v>
      </c>
      <c r="AK1344">
        <v>2.5</v>
      </c>
      <c r="AL1344">
        <v>4.2</v>
      </c>
      <c r="AM1344">
        <v>1.8</v>
      </c>
    </row>
    <row r="1345" spans="1:39" x14ac:dyDescent="0.25">
      <c r="A1345">
        <v>19820826</v>
      </c>
      <c r="C1345">
        <v>1.8</v>
      </c>
      <c r="D1345">
        <v>1.8</v>
      </c>
      <c r="E1345">
        <v>2.9</v>
      </c>
      <c r="F1345">
        <v>6.6</v>
      </c>
      <c r="G1345">
        <v>2.6</v>
      </c>
      <c r="H1345">
        <v>2.2000000000000002</v>
      </c>
      <c r="I1345">
        <v>1.4</v>
      </c>
      <c r="J1345">
        <v>4.9000000000000004</v>
      </c>
      <c r="K1345">
        <v>8.8000000000000007</v>
      </c>
      <c r="M1345">
        <v>3.2</v>
      </c>
      <c r="N1345">
        <v>3.7</v>
      </c>
      <c r="O1345">
        <v>1.5</v>
      </c>
      <c r="P1345">
        <v>4.7</v>
      </c>
      <c r="Q1345">
        <v>4</v>
      </c>
      <c r="R1345">
        <v>6.4</v>
      </c>
      <c r="S1345">
        <v>3.1</v>
      </c>
      <c r="T1345">
        <v>1.8</v>
      </c>
      <c r="U1345">
        <v>2.5</v>
      </c>
      <c r="V1345">
        <v>4.0999999999999996</v>
      </c>
      <c r="W1345">
        <v>4.8</v>
      </c>
      <c r="X1345">
        <v>3.7</v>
      </c>
      <c r="Y1345">
        <v>4.5</v>
      </c>
      <c r="Z1345">
        <v>4.8</v>
      </c>
      <c r="AA1345">
        <v>2.4</v>
      </c>
      <c r="AB1345">
        <v>2.9</v>
      </c>
      <c r="AC1345">
        <v>5</v>
      </c>
      <c r="AD1345">
        <v>3.7</v>
      </c>
      <c r="AE1345">
        <v>3.4</v>
      </c>
      <c r="AF1345">
        <v>1.5</v>
      </c>
      <c r="AG1345">
        <v>2.6</v>
      </c>
      <c r="AH1345">
        <v>2.2999999999999998</v>
      </c>
      <c r="AI1345">
        <v>2.2999999999999998</v>
      </c>
      <c r="AK1345">
        <v>1.8</v>
      </c>
      <c r="AL1345">
        <v>3.9</v>
      </c>
      <c r="AM1345">
        <v>2.2000000000000002</v>
      </c>
    </row>
    <row r="1346" spans="1:39" x14ac:dyDescent="0.25">
      <c r="A1346">
        <v>19820827</v>
      </c>
      <c r="C1346">
        <v>2.9</v>
      </c>
      <c r="D1346">
        <v>3.2</v>
      </c>
      <c r="E1346">
        <v>3.9</v>
      </c>
      <c r="F1346">
        <v>6.3</v>
      </c>
      <c r="G1346">
        <v>2.2999999999999998</v>
      </c>
      <c r="H1346">
        <v>3.3</v>
      </c>
      <c r="I1346">
        <v>2.2000000000000002</v>
      </c>
      <c r="J1346">
        <v>4.4000000000000004</v>
      </c>
      <c r="K1346">
        <v>7</v>
      </c>
      <c r="M1346">
        <v>3.1</v>
      </c>
      <c r="N1346">
        <v>3.8</v>
      </c>
      <c r="O1346">
        <v>3.4</v>
      </c>
      <c r="P1346">
        <v>4.4000000000000004</v>
      </c>
      <c r="Q1346">
        <v>3.8</v>
      </c>
      <c r="R1346">
        <v>8.3000000000000007</v>
      </c>
      <c r="S1346">
        <v>4.9000000000000004</v>
      </c>
      <c r="T1346">
        <v>2.5</v>
      </c>
      <c r="U1346">
        <v>2.9</v>
      </c>
      <c r="V1346">
        <v>4.5</v>
      </c>
      <c r="W1346">
        <v>4.8</v>
      </c>
      <c r="X1346">
        <v>4.3</v>
      </c>
      <c r="Y1346">
        <v>3.4</v>
      </c>
      <c r="Z1346">
        <v>4</v>
      </c>
      <c r="AA1346">
        <v>3.3</v>
      </c>
      <c r="AB1346">
        <v>4.5999999999999996</v>
      </c>
      <c r="AC1346">
        <v>4.5999999999999996</v>
      </c>
      <c r="AD1346">
        <v>3.3</v>
      </c>
      <c r="AE1346">
        <v>3.7</v>
      </c>
      <c r="AF1346">
        <v>0.9</v>
      </c>
      <c r="AG1346">
        <v>3.4</v>
      </c>
      <c r="AH1346">
        <v>3.9</v>
      </c>
      <c r="AI1346">
        <v>2.8</v>
      </c>
      <c r="AK1346">
        <v>2.6</v>
      </c>
      <c r="AL1346">
        <v>4.4000000000000004</v>
      </c>
      <c r="AM1346">
        <v>1.4</v>
      </c>
    </row>
    <row r="1347" spans="1:39" x14ac:dyDescent="0.25">
      <c r="A1347">
        <v>19820828</v>
      </c>
      <c r="C1347">
        <v>1.6</v>
      </c>
      <c r="D1347">
        <v>1.7</v>
      </c>
      <c r="E1347">
        <v>1.6</v>
      </c>
      <c r="F1347">
        <v>4.5</v>
      </c>
      <c r="G1347">
        <v>1.6</v>
      </c>
      <c r="H1347">
        <v>1.9</v>
      </c>
      <c r="I1347">
        <v>1.2</v>
      </c>
      <c r="J1347">
        <v>3</v>
      </c>
      <c r="K1347">
        <v>3.2</v>
      </c>
      <c r="M1347">
        <v>1.1000000000000001</v>
      </c>
      <c r="N1347">
        <v>2.4</v>
      </c>
      <c r="O1347">
        <v>1.2</v>
      </c>
      <c r="P1347">
        <v>1.8</v>
      </c>
      <c r="Q1347">
        <v>1.4</v>
      </c>
      <c r="R1347">
        <v>4</v>
      </c>
      <c r="S1347">
        <v>1.4</v>
      </c>
      <c r="T1347">
        <v>0.8</v>
      </c>
      <c r="U1347">
        <v>1.1000000000000001</v>
      </c>
      <c r="V1347">
        <v>1.6</v>
      </c>
      <c r="W1347">
        <v>1.8</v>
      </c>
      <c r="X1347">
        <v>2.1</v>
      </c>
      <c r="Y1347">
        <v>2.1</v>
      </c>
      <c r="Z1347">
        <v>1.3</v>
      </c>
      <c r="AA1347">
        <v>1.6</v>
      </c>
      <c r="AB1347">
        <v>1.9</v>
      </c>
      <c r="AC1347">
        <v>2</v>
      </c>
      <c r="AD1347">
        <v>1.5</v>
      </c>
      <c r="AE1347">
        <v>2</v>
      </c>
      <c r="AF1347">
        <v>0.6</v>
      </c>
      <c r="AG1347">
        <v>1.6</v>
      </c>
      <c r="AH1347">
        <v>1.7</v>
      </c>
      <c r="AI1347">
        <v>1</v>
      </c>
      <c r="AK1347">
        <v>1.4</v>
      </c>
      <c r="AL1347">
        <v>1.8</v>
      </c>
      <c r="AM1347">
        <v>1.5</v>
      </c>
    </row>
    <row r="1348" spans="1:39" x14ac:dyDescent="0.25">
      <c r="A1348">
        <v>19820829</v>
      </c>
      <c r="C1348">
        <v>1.5</v>
      </c>
      <c r="D1348">
        <v>1.4</v>
      </c>
      <c r="E1348">
        <v>1.5</v>
      </c>
      <c r="F1348">
        <v>3.8</v>
      </c>
      <c r="G1348">
        <v>1.7</v>
      </c>
      <c r="H1348">
        <v>1.9</v>
      </c>
      <c r="I1348">
        <v>0.9</v>
      </c>
      <c r="J1348">
        <v>2.6</v>
      </c>
      <c r="K1348">
        <v>2.8</v>
      </c>
      <c r="M1348">
        <v>0.8</v>
      </c>
      <c r="N1348">
        <v>2.2000000000000002</v>
      </c>
      <c r="O1348">
        <v>1.7</v>
      </c>
      <c r="P1348">
        <v>2.1</v>
      </c>
      <c r="Q1348">
        <v>0.9</v>
      </c>
      <c r="R1348">
        <v>3</v>
      </c>
      <c r="S1348">
        <v>1.2</v>
      </c>
      <c r="T1348">
        <v>0.6</v>
      </c>
      <c r="U1348">
        <v>1</v>
      </c>
      <c r="V1348">
        <v>1.3</v>
      </c>
      <c r="W1348">
        <v>0.9</v>
      </c>
      <c r="X1348">
        <v>3.3</v>
      </c>
      <c r="Y1348">
        <v>1.1000000000000001</v>
      </c>
      <c r="Z1348">
        <v>0.9</v>
      </c>
      <c r="AA1348">
        <v>0.9</v>
      </c>
      <c r="AB1348">
        <v>2.1</v>
      </c>
      <c r="AC1348">
        <v>1.4</v>
      </c>
      <c r="AD1348">
        <v>0.8</v>
      </c>
      <c r="AE1348">
        <v>2.2999999999999998</v>
      </c>
      <c r="AF1348">
        <v>0.6</v>
      </c>
      <c r="AG1348">
        <v>1.3</v>
      </c>
      <c r="AH1348">
        <v>2.1</v>
      </c>
      <c r="AI1348">
        <v>0.9</v>
      </c>
      <c r="AK1348">
        <v>1</v>
      </c>
      <c r="AL1348">
        <v>1.4</v>
      </c>
      <c r="AM1348">
        <v>1.8</v>
      </c>
    </row>
    <row r="1349" spans="1:39" x14ac:dyDescent="0.25">
      <c r="A1349">
        <v>19820830</v>
      </c>
      <c r="C1349">
        <v>1.2</v>
      </c>
      <c r="D1349">
        <v>3</v>
      </c>
      <c r="E1349">
        <v>3.7</v>
      </c>
      <c r="F1349">
        <v>6.6</v>
      </c>
      <c r="G1349">
        <v>3</v>
      </c>
      <c r="H1349">
        <v>3.1</v>
      </c>
      <c r="I1349">
        <v>2.4</v>
      </c>
      <c r="J1349">
        <v>3.8</v>
      </c>
      <c r="K1349">
        <v>6.4</v>
      </c>
      <c r="M1349">
        <v>1.9</v>
      </c>
      <c r="N1349">
        <v>3.9</v>
      </c>
      <c r="O1349">
        <v>3.2</v>
      </c>
      <c r="P1349">
        <v>4.2</v>
      </c>
      <c r="Q1349">
        <v>2.6</v>
      </c>
      <c r="R1349">
        <v>4.8</v>
      </c>
      <c r="S1349">
        <v>2</v>
      </c>
      <c r="T1349">
        <v>1.4</v>
      </c>
      <c r="U1349">
        <v>1.7</v>
      </c>
      <c r="V1349">
        <v>2.9</v>
      </c>
      <c r="W1349">
        <v>3.2</v>
      </c>
      <c r="X1349">
        <v>3.1</v>
      </c>
      <c r="Y1349">
        <v>3.1</v>
      </c>
      <c r="Z1349">
        <v>3</v>
      </c>
      <c r="AA1349">
        <v>2.9</v>
      </c>
      <c r="AB1349">
        <v>4.9000000000000004</v>
      </c>
      <c r="AC1349">
        <v>3.8</v>
      </c>
      <c r="AD1349">
        <v>2.2000000000000002</v>
      </c>
      <c r="AE1349">
        <v>3.5</v>
      </c>
      <c r="AF1349">
        <v>1.2</v>
      </c>
      <c r="AG1349">
        <v>3.9</v>
      </c>
      <c r="AH1349">
        <v>3.9</v>
      </c>
      <c r="AI1349">
        <v>1.3</v>
      </c>
      <c r="AK1349">
        <v>2.4</v>
      </c>
      <c r="AL1349">
        <v>2.7</v>
      </c>
      <c r="AM1349">
        <v>2.2000000000000002</v>
      </c>
    </row>
    <row r="1350" spans="1:39" x14ac:dyDescent="0.25">
      <c r="A1350">
        <v>19820831</v>
      </c>
      <c r="C1350">
        <v>2.1</v>
      </c>
      <c r="D1350">
        <v>2.6</v>
      </c>
      <c r="E1350">
        <v>2.7</v>
      </c>
      <c r="F1350">
        <v>5.3</v>
      </c>
      <c r="G1350">
        <v>2</v>
      </c>
      <c r="H1350">
        <v>2.8</v>
      </c>
      <c r="I1350">
        <v>2</v>
      </c>
      <c r="J1350">
        <v>3.4</v>
      </c>
      <c r="K1350">
        <v>3.7</v>
      </c>
      <c r="M1350">
        <v>1.9</v>
      </c>
      <c r="N1350">
        <v>3.1</v>
      </c>
      <c r="O1350">
        <v>2.6</v>
      </c>
      <c r="P1350">
        <v>3.5</v>
      </c>
      <c r="Q1350">
        <v>2.2000000000000002</v>
      </c>
      <c r="R1350">
        <v>3.5</v>
      </c>
      <c r="S1350">
        <v>2.7</v>
      </c>
      <c r="T1350">
        <v>0.8</v>
      </c>
      <c r="U1350">
        <v>1.6</v>
      </c>
      <c r="V1350">
        <v>2.2999999999999998</v>
      </c>
      <c r="W1350">
        <v>2</v>
      </c>
      <c r="X1350">
        <v>1.2</v>
      </c>
      <c r="Y1350">
        <v>1.6</v>
      </c>
      <c r="Z1350">
        <v>1.4</v>
      </c>
      <c r="AA1350">
        <v>2.4</v>
      </c>
      <c r="AB1350">
        <v>3.7</v>
      </c>
      <c r="AC1350">
        <v>2.8</v>
      </c>
      <c r="AD1350">
        <v>1.8</v>
      </c>
      <c r="AE1350">
        <v>2.4</v>
      </c>
      <c r="AF1350">
        <v>1</v>
      </c>
      <c r="AG1350">
        <v>3.2</v>
      </c>
      <c r="AH1350">
        <v>2.5</v>
      </c>
      <c r="AI1350">
        <v>1</v>
      </c>
      <c r="AK1350">
        <v>2.4</v>
      </c>
      <c r="AL1350">
        <v>1.8</v>
      </c>
      <c r="AM1350">
        <v>1.3</v>
      </c>
    </row>
    <row r="1351" spans="1:39" x14ac:dyDescent="0.25">
      <c r="A1351">
        <v>19820901</v>
      </c>
      <c r="C1351">
        <v>2.8</v>
      </c>
      <c r="D1351">
        <v>3.6</v>
      </c>
      <c r="E1351">
        <v>3</v>
      </c>
      <c r="F1351">
        <v>5.9</v>
      </c>
      <c r="G1351">
        <v>2.2000000000000002</v>
      </c>
      <c r="H1351">
        <v>2.8</v>
      </c>
      <c r="I1351">
        <v>2.2000000000000002</v>
      </c>
      <c r="J1351">
        <v>3.4</v>
      </c>
      <c r="K1351">
        <v>4.0999999999999996</v>
      </c>
      <c r="M1351">
        <v>2.4</v>
      </c>
      <c r="N1351">
        <v>3.5</v>
      </c>
      <c r="O1351">
        <v>3.3</v>
      </c>
      <c r="P1351">
        <v>2.8</v>
      </c>
      <c r="Q1351">
        <v>2.4</v>
      </c>
      <c r="R1351">
        <v>4.0999999999999996</v>
      </c>
      <c r="S1351">
        <v>2.1</v>
      </c>
      <c r="T1351">
        <v>0.8</v>
      </c>
      <c r="U1351">
        <v>1.6</v>
      </c>
      <c r="V1351">
        <v>3.7</v>
      </c>
      <c r="W1351">
        <v>1.9</v>
      </c>
      <c r="X1351">
        <v>3.8</v>
      </c>
      <c r="Y1351">
        <v>1.9</v>
      </c>
      <c r="Z1351">
        <v>2.4</v>
      </c>
      <c r="AA1351">
        <v>3.3</v>
      </c>
      <c r="AB1351">
        <v>3.6</v>
      </c>
      <c r="AC1351">
        <v>2.9</v>
      </c>
      <c r="AD1351">
        <v>2.7</v>
      </c>
      <c r="AE1351">
        <v>2.5</v>
      </c>
      <c r="AG1351">
        <v>3</v>
      </c>
      <c r="AH1351">
        <v>4</v>
      </c>
      <c r="AI1351">
        <v>0.8</v>
      </c>
      <c r="AK1351">
        <v>2.7</v>
      </c>
      <c r="AL1351">
        <v>2.2999999999999998</v>
      </c>
      <c r="AM1351">
        <v>1.7</v>
      </c>
    </row>
    <row r="1352" spans="1:39" x14ac:dyDescent="0.25">
      <c r="A1352">
        <v>19820902</v>
      </c>
      <c r="C1352">
        <v>2.4</v>
      </c>
      <c r="D1352">
        <v>2.9</v>
      </c>
      <c r="E1352">
        <v>2.5</v>
      </c>
      <c r="F1352">
        <v>5.9</v>
      </c>
      <c r="G1352">
        <v>2.4</v>
      </c>
      <c r="H1352">
        <v>2.9</v>
      </c>
      <c r="I1352">
        <v>1.6</v>
      </c>
      <c r="J1352">
        <v>4</v>
      </c>
      <c r="K1352">
        <v>4.7</v>
      </c>
      <c r="M1352">
        <v>2</v>
      </c>
      <c r="N1352">
        <v>3.1</v>
      </c>
      <c r="O1352">
        <v>2.1</v>
      </c>
      <c r="P1352">
        <v>4</v>
      </c>
      <c r="Q1352">
        <v>2.9</v>
      </c>
      <c r="R1352">
        <v>5.9</v>
      </c>
      <c r="S1352">
        <v>3.2</v>
      </c>
      <c r="T1352">
        <v>1.4</v>
      </c>
      <c r="U1352">
        <v>1.5</v>
      </c>
      <c r="V1352">
        <v>3.9</v>
      </c>
      <c r="W1352">
        <v>2.4</v>
      </c>
      <c r="X1352">
        <v>2.5</v>
      </c>
      <c r="Y1352">
        <v>2.2999999999999998</v>
      </c>
      <c r="Z1352">
        <v>2.8</v>
      </c>
      <c r="AA1352">
        <v>2.2000000000000002</v>
      </c>
      <c r="AB1352">
        <v>3.8</v>
      </c>
      <c r="AC1352">
        <v>3.5</v>
      </c>
      <c r="AD1352">
        <v>2.5</v>
      </c>
      <c r="AE1352">
        <v>3.1</v>
      </c>
      <c r="AF1352">
        <v>1</v>
      </c>
      <c r="AG1352">
        <v>3.4</v>
      </c>
      <c r="AH1352">
        <v>2</v>
      </c>
      <c r="AI1352">
        <v>1.2</v>
      </c>
      <c r="AK1352">
        <v>2.6</v>
      </c>
      <c r="AL1352">
        <v>2.1</v>
      </c>
      <c r="AM1352">
        <v>1.8</v>
      </c>
    </row>
    <row r="1353" spans="1:39" x14ac:dyDescent="0.25">
      <c r="A1353">
        <v>19820903</v>
      </c>
      <c r="C1353">
        <v>1.3</v>
      </c>
      <c r="D1353">
        <v>2.9</v>
      </c>
      <c r="E1353">
        <v>1.5</v>
      </c>
      <c r="F1353">
        <v>5.2</v>
      </c>
      <c r="G1353">
        <v>1.4</v>
      </c>
      <c r="H1353">
        <v>2.4</v>
      </c>
      <c r="I1353">
        <v>1.8</v>
      </c>
      <c r="J1353">
        <v>2.6</v>
      </c>
      <c r="K1353">
        <v>4.0999999999999996</v>
      </c>
      <c r="M1353">
        <v>1.1000000000000001</v>
      </c>
      <c r="N1353">
        <v>2.2000000000000002</v>
      </c>
      <c r="O1353">
        <v>2.5</v>
      </c>
      <c r="P1353">
        <v>1.1000000000000001</v>
      </c>
      <c r="Q1353">
        <v>2</v>
      </c>
      <c r="R1353">
        <v>5.6</v>
      </c>
      <c r="S1353">
        <v>1.1000000000000001</v>
      </c>
      <c r="T1353">
        <v>0.8</v>
      </c>
      <c r="U1353">
        <v>1.8</v>
      </c>
      <c r="V1353">
        <v>2.8</v>
      </c>
      <c r="W1353">
        <v>1.6</v>
      </c>
      <c r="X1353">
        <v>1.6</v>
      </c>
      <c r="Y1353">
        <v>1.8</v>
      </c>
      <c r="Z1353">
        <v>2.2999999999999998</v>
      </c>
      <c r="AA1353">
        <v>2.6</v>
      </c>
      <c r="AB1353">
        <v>2.1</v>
      </c>
      <c r="AC1353">
        <v>2.8</v>
      </c>
      <c r="AD1353">
        <v>3</v>
      </c>
      <c r="AE1353">
        <v>1.8</v>
      </c>
      <c r="AF1353">
        <v>0.9</v>
      </c>
      <c r="AG1353">
        <v>1</v>
      </c>
      <c r="AH1353">
        <v>3.7</v>
      </c>
      <c r="AI1353">
        <v>0.8</v>
      </c>
      <c r="AK1353">
        <v>1.8</v>
      </c>
      <c r="AL1353">
        <v>1.8</v>
      </c>
      <c r="AM1353">
        <v>0.9</v>
      </c>
    </row>
    <row r="1354" spans="1:39" x14ac:dyDescent="0.25">
      <c r="A1354">
        <v>19820904</v>
      </c>
      <c r="C1354">
        <v>1</v>
      </c>
      <c r="D1354">
        <v>2.7</v>
      </c>
      <c r="E1354">
        <v>1.7</v>
      </c>
      <c r="F1354">
        <v>6</v>
      </c>
      <c r="G1354">
        <v>1.7</v>
      </c>
      <c r="H1354">
        <v>2.7</v>
      </c>
      <c r="I1354">
        <v>2.1</v>
      </c>
      <c r="J1354">
        <v>3.3</v>
      </c>
      <c r="K1354">
        <v>4.8</v>
      </c>
      <c r="M1354">
        <v>1</v>
      </c>
      <c r="N1354">
        <v>2.9</v>
      </c>
      <c r="O1354">
        <v>2.7</v>
      </c>
      <c r="P1354">
        <v>2.4</v>
      </c>
      <c r="Q1354">
        <v>2.4</v>
      </c>
      <c r="R1354">
        <v>7</v>
      </c>
      <c r="S1354">
        <v>1.3</v>
      </c>
      <c r="T1354">
        <v>1</v>
      </c>
      <c r="U1354">
        <v>1.6</v>
      </c>
      <c r="V1354">
        <v>3.2</v>
      </c>
      <c r="W1354">
        <v>1.9</v>
      </c>
      <c r="X1354">
        <v>2.5</v>
      </c>
      <c r="Y1354">
        <v>3.2</v>
      </c>
      <c r="Z1354">
        <v>2.7</v>
      </c>
      <c r="AA1354">
        <v>2.2000000000000002</v>
      </c>
      <c r="AB1354">
        <v>3.2</v>
      </c>
      <c r="AC1354">
        <v>3.8</v>
      </c>
      <c r="AD1354">
        <v>2.5</v>
      </c>
      <c r="AE1354">
        <v>2.2000000000000002</v>
      </c>
      <c r="AF1354">
        <v>1.3</v>
      </c>
      <c r="AG1354">
        <v>1.7</v>
      </c>
      <c r="AH1354">
        <v>3.4</v>
      </c>
      <c r="AI1354">
        <v>1</v>
      </c>
      <c r="AK1354">
        <v>1.7</v>
      </c>
      <c r="AL1354">
        <v>2.7</v>
      </c>
      <c r="AM1354">
        <v>1.5</v>
      </c>
    </row>
    <row r="1355" spans="1:39" x14ac:dyDescent="0.25">
      <c r="A1355">
        <v>19820905</v>
      </c>
      <c r="C1355">
        <v>1.3</v>
      </c>
      <c r="D1355">
        <v>3.1</v>
      </c>
      <c r="E1355">
        <v>2.6</v>
      </c>
      <c r="F1355">
        <v>5.4</v>
      </c>
      <c r="G1355">
        <v>2.7</v>
      </c>
      <c r="H1355">
        <v>3</v>
      </c>
      <c r="I1355">
        <v>1.9</v>
      </c>
      <c r="J1355">
        <v>3.9</v>
      </c>
      <c r="K1355">
        <v>5.3</v>
      </c>
      <c r="M1355">
        <v>2.2999999999999998</v>
      </c>
      <c r="N1355">
        <v>4.3</v>
      </c>
      <c r="O1355">
        <v>2.7</v>
      </c>
      <c r="P1355">
        <v>4</v>
      </c>
      <c r="Q1355">
        <v>1.5</v>
      </c>
      <c r="R1355">
        <v>3.8</v>
      </c>
      <c r="S1355">
        <v>2.1</v>
      </c>
      <c r="T1355">
        <v>1</v>
      </c>
      <c r="U1355">
        <v>1.1000000000000001</v>
      </c>
      <c r="V1355">
        <v>1.9</v>
      </c>
      <c r="W1355">
        <v>3.1</v>
      </c>
      <c r="X1355">
        <v>1.4</v>
      </c>
      <c r="Y1355">
        <v>1.2</v>
      </c>
      <c r="Z1355">
        <v>2.2000000000000002</v>
      </c>
      <c r="AA1355">
        <v>4.2</v>
      </c>
      <c r="AB1355">
        <v>3.3</v>
      </c>
      <c r="AC1355">
        <v>1.9</v>
      </c>
      <c r="AD1355">
        <v>1.5</v>
      </c>
      <c r="AE1355">
        <v>4</v>
      </c>
      <c r="AF1355">
        <v>0.8</v>
      </c>
      <c r="AG1355">
        <v>2.7</v>
      </c>
      <c r="AH1355">
        <v>3.2</v>
      </c>
      <c r="AI1355">
        <v>1.4</v>
      </c>
      <c r="AK1355">
        <v>1.5</v>
      </c>
      <c r="AL1355">
        <v>2</v>
      </c>
      <c r="AM1355">
        <v>3.1</v>
      </c>
    </row>
    <row r="1356" spans="1:39" x14ac:dyDescent="0.25">
      <c r="A1356">
        <v>19820906</v>
      </c>
      <c r="C1356">
        <v>1.8</v>
      </c>
      <c r="D1356">
        <v>3.2</v>
      </c>
      <c r="E1356">
        <v>3.2</v>
      </c>
      <c r="F1356">
        <v>5.9</v>
      </c>
      <c r="G1356">
        <v>2.1</v>
      </c>
      <c r="H1356">
        <v>3.2</v>
      </c>
      <c r="I1356">
        <v>2.1</v>
      </c>
      <c r="J1356">
        <v>4.7</v>
      </c>
      <c r="K1356">
        <v>7.2</v>
      </c>
      <c r="M1356">
        <v>3.1</v>
      </c>
      <c r="N1356">
        <v>3.5</v>
      </c>
      <c r="O1356">
        <v>3.2</v>
      </c>
      <c r="P1356">
        <v>4</v>
      </c>
      <c r="Q1356">
        <v>3.2</v>
      </c>
      <c r="R1356">
        <v>6.8</v>
      </c>
      <c r="S1356">
        <v>3.5</v>
      </c>
      <c r="T1356">
        <v>1.9</v>
      </c>
      <c r="U1356">
        <v>2.4</v>
      </c>
      <c r="V1356">
        <v>4.3</v>
      </c>
      <c r="W1356">
        <v>4.3</v>
      </c>
      <c r="X1356">
        <v>3.4</v>
      </c>
      <c r="Y1356">
        <v>3.3</v>
      </c>
      <c r="Z1356">
        <v>4.0999999999999996</v>
      </c>
      <c r="AA1356">
        <v>3.2</v>
      </c>
      <c r="AB1356">
        <v>3.8</v>
      </c>
      <c r="AC1356">
        <v>4.5</v>
      </c>
      <c r="AD1356">
        <v>3.4</v>
      </c>
      <c r="AE1356">
        <v>3.1</v>
      </c>
      <c r="AF1356">
        <v>1.3</v>
      </c>
      <c r="AG1356">
        <v>3.7</v>
      </c>
      <c r="AH1356">
        <v>2.8</v>
      </c>
      <c r="AI1356">
        <v>1.4</v>
      </c>
      <c r="AK1356">
        <v>2.6</v>
      </c>
      <c r="AL1356">
        <v>3.2</v>
      </c>
      <c r="AM1356">
        <v>1.9</v>
      </c>
    </row>
    <row r="1357" spans="1:39" x14ac:dyDescent="0.25">
      <c r="A1357">
        <v>19820907</v>
      </c>
      <c r="C1357">
        <v>2</v>
      </c>
      <c r="D1357">
        <v>2.9</v>
      </c>
      <c r="E1357">
        <v>2.9</v>
      </c>
      <c r="F1357">
        <v>5.2</v>
      </c>
      <c r="G1357">
        <v>1.3</v>
      </c>
      <c r="H1357">
        <v>2.9</v>
      </c>
      <c r="I1357">
        <v>2</v>
      </c>
      <c r="J1357">
        <v>3.5</v>
      </c>
      <c r="K1357">
        <v>3.5</v>
      </c>
      <c r="M1357">
        <v>2.2999999999999998</v>
      </c>
      <c r="N1357">
        <v>2.9</v>
      </c>
      <c r="O1357">
        <v>3</v>
      </c>
      <c r="P1357">
        <v>3.5</v>
      </c>
      <c r="Q1357">
        <v>2.1</v>
      </c>
      <c r="R1357">
        <v>3.6</v>
      </c>
      <c r="S1357">
        <v>2.2000000000000002</v>
      </c>
      <c r="T1357">
        <v>1.2</v>
      </c>
      <c r="U1357">
        <v>2.2000000000000002</v>
      </c>
      <c r="V1357">
        <v>2.9</v>
      </c>
      <c r="W1357">
        <v>2.2999999999999998</v>
      </c>
      <c r="X1357">
        <v>2.1</v>
      </c>
      <c r="Y1357">
        <v>1.8</v>
      </c>
      <c r="Z1357">
        <v>2</v>
      </c>
      <c r="AA1357">
        <v>2.7</v>
      </c>
      <c r="AB1357">
        <v>2.8</v>
      </c>
      <c r="AC1357">
        <v>1.4</v>
      </c>
      <c r="AD1357">
        <v>2.2000000000000002</v>
      </c>
      <c r="AE1357">
        <v>2</v>
      </c>
      <c r="AF1357">
        <v>1.2</v>
      </c>
      <c r="AG1357">
        <v>2.5</v>
      </c>
      <c r="AH1357">
        <v>3</v>
      </c>
      <c r="AI1357">
        <v>1</v>
      </c>
      <c r="AK1357">
        <v>1.9</v>
      </c>
      <c r="AL1357">
        <v>2</v>
      </c>
      <c r="AM1357">
        <v>0.8</v>
      </c>
    </row>
    <row r="1358" spans="1:39" x14ac:dyDescent="0.25">
      <c r="A1358">
        <v>19820908</v>
      </c>
      <c r="C1358">
        <v>1.7</v>
      </c>
      <c r="D1358">
        <v>3.5</v>
      </c>
      <c r="E1358">
        <v>2.6</v>
      </c>
      <c r="F1358">
        <v>5.8</v>
      </c>
      <c r="G1358">
        <v>1.6</v>
      </c>
      <c r="H1358">
        <v>3.3</v>
      </c>
      <c r="I1358">
        <v>2.7</v>
      </c>
      <c r="J1358">
        <v>3</v>
      </c>
      <c r="K1358">
        <v>3.1</v>
      </c>
      <c r="M1358">
        <v>1.9</v>
      </c>
      <c r="N1358">
        <v>3.4</v>
      </c>
      <c r="O1358">
        <v>3.3</v>
      </c>
      <c r="P1358">
        <v>2.5</v>
      </c>
      <c r="Q1358">
        <v>2.6</v>
      </c>
      <c r="R1358">
        <v>3.8</v>
      </c>
      <c r="S1358">
        <v>2.5</v>
      </c>
      <c r="T1358">
        <v>1.2</v>
      </c>
      <c r="U1358">
        <v>2.1</v>
      </c>
      <c r="V1358">
        <v>3.1</v>
      </c>
      <c r="W1358">
        <v>2.1</v>
      </c>
      <c r="X1358">
        <v>2.2000000000000002</v>
      </c>
      <c r="Y1358">
        <v>2.4</v>
      </c>
      <c r="Z1358">
        <v>2.5</v>
      </c>
      <c r="AA1358">
        <v>3.2</v>
      </c>
      <c r="AB1358">
        <v>3.7</v>
      </c>
      <c r="AC1358">
        <v>2</v>
      </c>
      <c r="AD1358">
        <v>2.6</v>
      </c>
      <c r="AE1358">
        <v>2.2999999999999998</v>
      </c>
      <c r="AF1358">
        <v>1.3</v>
      </c>
      <c r="AG1358">
        <v>3.3</v>
      </c>
      <c r="AH1358">
        <v>3.6</v>
      </c>
      <c r="AI1358">
        <v>0.9</v>
      </c>
      <c r="AK1358">
        <v>2.5</v>
      </c>
      <c r="AL1358">
        <v>1.9</v>
      </c>
      <c r="AM1358">
        <v>1.2</v>
      </c>
    </row>
    <row r="1359" spans="1:39" x14ac:dyDescent="0.25">
      <c r="A1359">
        <v>19820909</v>
      </c>
      <c r="C1359">
        <v>1.4</v>
      </c>
      <c r="D1359">
        <v>1.7</v>
      </c>
      <c r="E1359">
        <v>0.7</v>
      </c>
      <c r="F1359">
        <v>3</v>
      </c>
      <c r="G1359">
        <v>1.2</v>
      </c>
      <c r="H1359">
        <v>1.9</v>
      </c>
      <c r="I1359">
        <v>0.5</v>
      </c>
      <c r="J1359">
        <v>2.6</v>
      </c>
      <c r="K1359">
        <v>2.5</v>
      </c>
      <c r="M1359">
        <v>1.2</v>
      </c>
      <c r="N1359">
        <v>1.4</v>
      </c>
      <c r="O1359">
        <v>1.4</v>
      </c>
      <c r="P1359">
        <v>1.3</v>
      </c>
      <c r="Q1359">
        <v>1.4</v>
      </c>
      <c r="R1359">
        <v>3.8</v>
      </c>
      <c r="S1359">
        <v>1.7</v>
      </c>
      <c r="T1359">
        <v>0.6</v>
      </c>
      <c r="U1359">
        <v>1.5</v>
      </c>
      <c r="V1359">
        <v>1.5</v>
      </c>
      <c r="W1359">
        <v>0.8</v>
      </c>
      <c r="X1359">
        <v>4.8</v>
      </c>
      <c r="Y1359">
        <v>1.2</v>
      </c>
      <c r="Z1359">
        <v>1.8</v>
      </c>
      <c r="AA1359">
        <v>1.9</v>
      </c>
      <c r="AB1359">
        <v>1.1000000000000001</v>
      </c>
      <c r="AC1359">
        <v>1.7</v>
      </c>
      <c r="AD1359">
        <v>1.5</v>
      </c>
      <c r="AE1359">
        <v>1.6</v>
      </c>
      <c r="AF1359">
        <v>0.7</v>
      </c>
      <c r="AG1359">
        <v>0.8</v>
      </c>
      <c r="AH1359">
        <v>0.8</v>
      </c>
      <c r="AI1359">
        <v>0.7</v>
      </c>
      <c r="AK1359">
        <v>0.8</v>
      </c>
      <c r="AL1359">
        <v>1</v>
      </c>
      <c r="AM1359">
        <v>1.4</v>
      </c>
    </row>
    <row r="1360" spans="1:39" x14ac:dyDescent="0.25">
      <c r="A1360">
        <v>19820910</v>
      </c>
      <c r="C1360">
        <v>2.1</v>
      </c>
      <c r="D1360">
        <v>2.4</v>
      </c>
      <c r="E1360">
        <v>1.3</v>
      </c>
      <c r="F1360">
        <v>5.4</v>
      </c>
      <c r="G1360">
        <v>1.9</v>
      </c>
      <c r="H1360">
        <v>2.1</v>
      </c>
      <c r="I1360">
        <v>2</v>
      </c>
      <c r="J1360">
        <v>6.3</v>
      </c>
      <c r="K1360">
        <v>8</v>
      </c>
      <c r="M1360">
        <v>1.9</v>
      </c>
      <c r="N1360">
        <v>3.2</v>
      </c>
      <c r="O1360">
        <v>1.9</v>
      </c>
      <c r="P1360">
        <v>3.2</v>
      </c>
      <c r="Q1360">
        <v>2.5</v>
      </c>
      <c r="R1360">
        <v>3.7</v>
      </c>
      <c r="S1360">
        <v>2.2999999999999998</v>
      </c>
      <c r="T1360">
        <v>0.6</v>
      </c>
      <c r="U1360">
        <v>1.4</v>
      </c>
      <c r="V1360">
        <v>1.8</v>
      </c>
      <c r="W1360">
        <v>2.5</v>
      </c>
      <c r="X1360">
        <v>4</v>
      </c>
      <c r="Y1360">
        <v>1.3</v>
      </c>
      <c r="Z1360">
        <v>1.8</v>
      </c>
      <c r="AA1360">
        <v>3.7</v>
      </c>
      <c r="AB1360">
        <v>2.2999999999999998</v>
      </c>
      <c r="AC1360">
        <v>1.9</v>
      </c>
      <c r="AD1360">
        <v>2.8</v>
      </c>
      <c r="AE1360">
        <v>2.9</v>
      </c>
      <c r="AF1360">
        <v>1</v>
      </c>
      <c r="AG1360">
        <v>2.4</v>
      </c>
      <c r="AH1360">
        <v>2.1</v>
      </c>
      <c r="AI1360">
        <v>1.9</v>
      </c>
      <c r="AK1360">
        <v>1.2</v>
      </c>
      <c r="AL1360">
        <v>1.7</v>
      </c>
      <c r="AM1360">
        <v>2.7</v>
      </c>
    </row>
    <row r="1361" spans="1:39" x14ac:dyDescent="0.25">
      <c r="A1361">
        <v>19820911</v>
      </c>
      <c r="C1361">
        <v>1.2</v>
      </c>
      <c r="D1361">
        <v>2.8</v>
      </c>
      <c r="E1361">
        <v>1</v>
      </c>
      <c r="F1361">
        <v>5</v>
      </c>
      <c r="G1361">
        <v>1.6</v>
      </c>
      <c r="H1361">
        <v>2.4</v>
      </c>
      <c r="I1361">
        <v>1.1000000000000001</v>
      </c>
      <c r="J1361">
        <v>3.8</v>
      </c>
      <c r="K1361">
        <v>3.7</v>
      </c>
      <c r="M1361">
        <v>1.1000000000000001</v>
      </c>
      <c r="N1361">
        <v>2.2999999999999998</v>
      </c>
      <c r="O1361">
        <v>1.9</v>
      </c>
      <c r="P1361">
        <v>2.2999999999999998</v>
      </c>
      <c r="Q1361">
        <v>1.2</v>
      </c>
      <c r="R1361">
        <v>3.5</v>
      </c>
      <c r="S1361">
        <v>1.6</v>
      </c>
      <c r="T1361">
        <v>0.5</v>
      </c>
      <c r="U1361">
        <v>0.9</v>
      </c>
      <c r="V1361">
        <v>1.7</v>
      </c>
      <c r="W1361">
        <v>1.6</v>
      </c>
      <c r="X1361">
        <v>2.9</v>
      </c>
      <c r="Y1361">
        <v>1.9</v>
      </c>
      <c r="Z1361">
        <v>2.2999999999999998</v>
      </c>
      <c r="AA1361">
        <v>2.2000000000000002</v>
      </c>
      <c r="AB1361">
        <v>2.1</v>
      </c>
      <c r="AC1361">
        <v>2.2999999999999998</v>
      </c>
      <c r="AD1361">
        <v>2.2999999999999998</v>
      </c>
      <c r="AE1361">
        <v>1.6</v>
      </c>
      <c r="AF1361">
        <v>0.9</v>
      </c>
      <c r="AG1361">
        <v>1.5</v>
      </c>
      <c r="AH1361">
        <v>1.7</v>
      </c>
      <c r="AI1361">
        <v>0.7</v>
      </c>
      <c r="AK1361">
        <v>1</v>
      </c>
      <c r="AL1361">
        <v>1.2</v>
      </c>
      <c r="AM1361">
        <v>1.3</v>
      </c>
    </row>
    <row r="1362" spans="1:39" x14ac:dyDescent="0.25">
      <c r="A1362">
        <v>19820912</v>
      </c>
      <c r="C1362">
        <v>1.2</v>
      </c>
      <c r="D1362">
        <v>1.7</v>
      </c>
      <c r="E1362">
        <v>0.8</v>
      </c>
      <c r="F1362">
        <v>3.9</v>
      </c>
      <c r="G1362">
        <v>1.1000000000000001</v>
      </c>
      <c r="H1362">
        <v>2.1</v>
      </c>
      <c r="I1362">
        <v>0.7</v>
      </c>
      <c r="J1362">
        <v>3.2</v>
      </c>
      <c r="K1362">
        <v>2</v>
      </c>
      <c r="M1362">
        <v>1</v>
      </c>
      <c r="N1362">
        <v>1.7</v>
      </c>
      <c r="O1362">
        <v>1.3</v>
      </c>
      <c r="P1362">
        <v>1.3</v>
      </c>
      <c r="Q1362">
        <v>1.3</v>
      </c>
      <c r="R1362">
        <v>2.6</v>
      </c>
      <c r="S1362">
        <v>1.5</v>
      </c>
      <c r="T1362">
        <v>0.4</v>
      </c>
      <c r="U1362">
        <v>0.9</v>
      </c>
      <c r="V1362">
        <v>1.1000000000000001</v>
      </c>
      <c r="W1362">
        <v>0.8</v>
      </c>
      <c r="X1362">
        <v>4.7</v>
      </c>
      <c r="Y1362">
        <v>1.3</v>
      </c>
      <c r="Z1362">
        <v>1.2</v>
      </c>
      <c r="AA1362">
        <v>1.5</v>
      </c>
      <c r="AB1362">
        <v>1.1000000000000001</v>
      </c>
      <c r="AC1362">
        <v>1.1000000000000001</v>
      </c>
      <c r="AD1362">
        <v>1.3</v>
      </c>
      <c r="AE1362">
        <v>1.3</v>
      </c>
      <c r="AF1362">
        <v>0.7</v>
      </c>
      <c r="AG1362">
        <v>0.9</v>
      </c>
      <c r="AH1362">
        <v>1.6</v>
      </c>
      <c r="AI1362">
        <v>0.6</v>
      </c>
      <c r="AK1362">
        <v>1.3</v>
      </c>
      <c r="AL1362">
        <v>0.8</v>
      </c>
      <c r="AM1362">
        <v>1.5</v>
      </c>
    </row>
    <row r="1363" spans="1:39" x14ac:dyDescent="0.25">
      <c r="A1363">
        <v>19820913</v>
      </c>
      <c r="C1363">
        <v>1.8</v>
      </c>
      <c r="D1363">
        <v>2.1</v>
      </c>
      <c r="E1363">
        <v>1.2</v>
      </c>
      <c r="F1363">
        <v>4.5</v>
      </c>
      <c r="G1363">
        <v>1.4</v>
      </c>
      <c r="H1363">
        <v>1.7</v>
      </c>
      <c r="I1363">
        <v>1</v>
      </c>
      <c r="J1363">
        <v>2.8</v>
      </c>
      <c r="K1363">
        <v>2.4</v>
      </c>
      <c r="M1363">
        <v>1.2</v>
      </c>
      <c r="N1363">
        <v>1.3</v>
      </c>
      <c r="O1363">
        <v>2.1</v>
      </c>
      <c r="P1363">
        <v>2</v>
      </c>
      <c r="Q1363">
        <v>1.3</v>
      </c>
      <c r="R1363">
        <v>2.8</v>
      </c>
      <c r="S1363">
        <v>1.2</v>
      </c>
      <c r="T1363">
        <v>0.6</v>
      </c>
      <c r="U1363">
        <v>0.9</v>
      </c>
      <c r="V1363">
        <v>2.2000000000000002</v>
      </c>
      <c r="W1363">
        <v>1.6</v>
      </c>
      <c r="X1363">
        <v>2.6</v>
      </c>
      <c r="Y1363">
        <v>1.6</v>
      </c>
      <c r="Z1363">
        <v>1.8</v>
      </c>
      <c r="AA1363">
        <v>1.4</v>
      </c>
      <c r="AB1363">
        <v>1.4</v>
      </c>
      <c r="AC1363">
        <v>2.2000000000000002</v>
      </c>
      <c r="AD1363">
        <v>2.2999999999999998</v>
      </c>
      <c r="AE1363">
        <v>1.5</v>
      </c>
      <c r="AF1363">
        <v>1</v>
      </c>
      <c r="AG1363">
        <v>1</v>
      </c>
      <c r="AH1363">
        <v>1.6</v>
      </c>
      <c r="AI1363">
        <v>0.7</v>
      </c>
      <c r="AK1363">
        <v>0.8</v>
      </c>
      <c r="AL1363">
        <v>1.3</v>
      </c>
      <c r="AM1363">
        <v>0.9</v>
      </c>
    </row>
    <row r="1364" spans="1:39" x14ac:dyDescent="0.25">
      <c r="A1364">
        <v>19820914</v>
      </c>
      <c r="C1364">
        <v>1.3</v>
      </c>
      <c r="D1364">
        <v>1.1000000000000001</v>
      </c>
      <c r="E1364">
        <v>0.8</v>
      </c>
      <c r="F1364">
        <v>3.1</v>
      </c>
      <c r="G1364">
        <v>1.2</v>
      </c>
      <c r="H1364">
        <v>1.5</v>
      </c>
      <c r="I1364">
        <v>0.6</v>
      </c>
      <c r="J1364">
        <v>1.9</v>
      </c>
      <c r="K1364">
        <v>1.4</v>
      </c>
      <c r="M1364">
        <v>1.3</v>
      </c>
      <c r="N1364">
        <v>1.6</v>
      </c>
      <c r="O1364">
        <v>1</v>
      </c>
      <c r="P1364">
        <v>1.7</v>
      </c>
      <c r="Q1364">
        <v>0.7</v>
      </c>
      <c r="R1364">
        <v>2</v>
      </c>
      <c r="S1364">
        <v>1.3</v>
      </c>
      <c r="T1364">
        <v>0.4</v>
      </c>
      <c r="U1364">
        <v>0.7</v>
      </c>
      <c r="V1364">
        <v>1.2</v>
      </c>
      <c r="W1364">
        <v>0.7</v>
      </c>
      <c r="X1364">
        <v>3.6</v>
      </c>
      <c r="Y1364">
        <v>0.9</v>
      </c>
      <c r="Z1364">
        <v>1.5</v>
      </c>
      <c r="AA1364">
        <v>0.7</v>
      </c>
      <c r="AB1364">
        <v>0.6</v>
      </c>
      <c r="AC1364">
        <v>0.9</v>
      </c>
      <c r="AD1364">
        <v>0.8</v>
      </c>
      <c r="AE1364">
        <v>1.5</v>
      </c>
      <c r="AF1364">
        <v>0.6</v>
      </c>
      <c r="AG1364">
        <v>0.6</v>
      </c>
      <c r="AH1364">
        <v>0.6</v>
      </c>
      <c r="AI1364">
        <v>0.5</v>
      </c>
      <c r="AK1364">
        <v>0.5</v>
      </c>
      <c r="AL1364">
        <v>0.6</v>
      </c>
      <c r="AM1364">
        <v>1.4</v>
      </c>
    </row>
    <row r="1365" spans="1:39" x14ac:dyDescent="0.25">
      <c r="A1365">
        <v>19820915</v>
      </c>
      <c r="C1365">
        <v>1.1000000000000001</v>
      </c>
      <c r="D1365">
        <v>0.9</v>
      </c>
      <c r="E1365">
        <v>1.5</v>
      </c>
      <c r="F1365">
        <v>3.4</v>
      </c>
      <c r="G1365">
        <v>2.1</v>
      </c>
      <c r="H1365">
        <v>1.7</v>
      </c>
      <c r="I1365">
        <v>1</v>
      </c>
      <c r="J1365">
        <v>3.1</v>
      </c>
      <c r="K1365">
        <v>2.2999999999999998</v>
      </c>
      <c r="M1365">
        <v>1.1000000000000001</v>
      </c>
      <c r="N1365">
        <v>1.8</v>
      </c>
      <c r="O1365">
        <v>1</v>
      </c>
      <c r="P1365">
        <v>1.8</v>
      </c>
      <c r="Q1365">
        <v>0.8</v>
      </c>
      <c r="R1365">
        <v>1.5</v>
      </c>
      <c r="S1365">
        <v>1.4</v>
      </c>
      <c r="T1365">
        <v>0.5</v>
      </c>
      <c r="U1365">
        <v>0.7</v>
      </c>
      <c r="V1365">
        <v>0.9</v>
      </c>
      <c r="W1365">
        <v>0.8</v>
      </c>
      <c r="X1365">
        <v>1.8</v>
      </c>
      <c r="Y1365">
        <v>0.8</v>
      </c>
      <c r="Z1365">
        <v>1</v>
      </c>
      <c r="AA1365">
        <v>1</v>
      </c>
      <c r="AB1365">
        <v>1.5</v>
      </c>
      <c r="AC1365">
        <v>1.8</v>
      </c>
      <c r="AD1365">
        <v>0.8</v>
      </c>
      <c r="AE1365">
        <v>2.2000000000000002</v>
      </c>
      <c r="AF1365">
        <v>0.6</v>
      </c>
      <c r="AG1365">
        <v>2</v>
      </c>
      <c r="AH1365">
        <v>1</v>
      </c>
      <c r="AI1365">
        <v>0.7</v>
      </c>
      <c r="AK1365">
        <v>0.8</v>
      </c>
      <c r="AL1365">
        <v>0.8</v>
      </c>
      <c r="AM1365">
        <v>1.8</v>
      </c>
    </row>
    <row r="1366" spans="1:39" x14ac:dyDescent="0.25">
      <c r="A1366">
        <v>19820916</v>
      </c>
      <c r="C1366">
        <v>0.7</v>
      </c>
      <c r="D1366">
        <v>1.1000000000000001</v>
      </c>
      <c r="E1366">
        <v>0.9</v>
      </c>
      <c r="F1366">
        <v>3.1</v>
      </c>
      <c r="G1366">
        <v>1.3</v>
      </c>
      <c r="H1366">
        <v>1.7</v>
      </c>
      <c r="I1366">
        <v>0.6</v>
      </c>
      <c r="J1366">
        <v>1.8</v>
      </c>
      <c r="K1366">
        <v>1.1000000000000001</v>
      </c>
      <c r="M1366">
        <v>0.6</v>
      </c>
      <c r="N1366">
        <v>1.5</v>
      </c>
      <c r="O1366">
        <v>0.7</v>
      </c>
      <c r="P1366">
        <v>1.7</v>
      </c>
      <c r="Q1366">
        <v>0.8</v>
      </c>
      <c r="R1366">
        <v>2.2000000000000002</v>
      </c>
      <c r="S1366">
        <v>0.9</v>
      </c>
      <c r="T1366">
        <v>0.4</v>
      </c>
      <c r="U1366">
        <v>0.6</v>
      </c>
      <c r="V1366">
        <v>0.7</v>
      </c>
      <c r="W1366">
        <v>0.7</v>
      </c>
      <c r="X1366">
        <v>2</v>
      </c>
      <c r="Y1366">
        <v>1.1000000000000001</v>
      </c>
      <c r="Z1366">
        <v>1.7</v>
      </c>
      <c r="AA1366">
        <v>0.7</v>
      </c>
      <c r="AB1366">
        <v>0.9</v>
      </c>
      <c r="AC1366">
        <v>1.8</v>
      </c>
      <c r="AD1366">
        <v>1</v>
      </c>
      <c r="AE1366">
        <v>1.8</v>
      </c>
      <c r="AF1366">
        <v>0.5</v>
      </c>
      <c r="AG1366">
        <v>0.8</v>
      </c>
      <c r="AH1366">
        <v>0.6</v>
      </c>
      <c r="AI1366">
        <v>0.4</v>
      </c>
      <c r="AK1366">
        <v>0.3</v>
      </c>
      <c r="AL1366">
        <v>0.3</v>
      </c>
      <c r="AM1366">
        <v>1.5</v>
      </c>
    </row>
    <row r="1367" spans="1:39" x14ac:dyDescent="0.25">
      <c r="A1367">
        <v>19820917</v>
      </c>
      <c r="C1367">
        <v>1.1000000000000001</v>
      </c>
      <c r="D1367">
        <v>1.4</v>
      </c>
      <c r="E1367">
        <v>0.8</v>
      </c>
      <c r="F1367">
        <v>2.6</v>
      </c>
      <c r="G1367">
        <v>1.2</v>
      </c>
      <c r="H1367">
        <v>2.7</v>
      </c>
      <c r="I1367">
        <v>0.6</v>
      </c>
      <c r="J1367">
        <v>2.9</v>
      </c>
      <c r="K1367">
        <v>2.6</v>
      </c>
      <c r="M1367">
        <v>0.9</v>
      </c>
      <c r="N1367">
        <v>1.8</v>
      </c>
      <c r="O1367">
        <v>1.3</v>
      </c>
      <c r="P1367">
        <v>1.6</v>
      </c>
      <c r="Q1367">
        <v>0.8</v>
      </c>
      <c r="R1367">
        <v>2.4</v>
      </c>
      <c r="S1367">
        <v>1.5</v>
      </c>
      <c r="T1367">
        <v>0.4</v>
      </c>
      <c r="U1367">
        <v>0.7</v>
      </c>
      <c r="V1367">
        <v>1</v>
      </c>
      <c r="W1367">
        <v>0.8</v>
      </c>
      <c r="X1367">
        <v>2.5</v>
      </c>
      <c r="Y1367">
        <v>0.8</v>
      </c>
      <c r="Z1367">
        <v>1.2</v>
      </c>
      <c r="AA1367">
        <v>1</v>
      </c>
      <c r="AB1367">
        <v>1.5</v>
      </c>
      <c r="AC1367">
        <v>1.6</v>
      </c>
      <c r="AD1367">
        <v>0.9</v>
      </c>
      <c r="AE1367">
        <v>1.7</v>
      </c>
      <c r="AF1367">
        <v>0.5</v>
      </c>
      <c r="AG1367">
        <v>1.4</v>
      </c>
      <c r="AH1367">
        <v>1.1000000000000001</v>
      </c>
      <c r="AI1367">
        <v>0.6</v>
      </c>
      <c r="AK1367">
        <v>0.5</v>
      </c>
      <c r="AL1367">
        <v>0.5</v>
      </c>
      <c r="AM1367">
        <v>1.9</v>
      </c>
    </row>
    <row r="1368" spans="1:39" x14ac:dyDescent="0.25">
      <c r="A1368">
        <v>19820918</v>
      </c>
      <c r="C1368">
        <v>1.3</v>
      </c>
      <c r="D1368">
        <v>1.5</v>
      </c>
      <c r="E1368">
        <v>1.9</v>
      </c>
      <c r="F1368">
        <v>3.6</v>
      </c>
      <c r="G1368">
        <v>2.6</v>
      </c>
      <c r="H1368">
        <v>2.2999999999999998</v>
      </c>
      <c r="I1368">
        <v>0.7</v>
      </c>
      <c r="J1368">
        <v>2.6</v>
      </c>
      <c r="K1368">
        <v>2.4</v>
      </c>
      <c r="M1368">
        <v>1.2</v>
      </c>
      <c r="N1368">
        <v>2.5</v>
      </c>
      <c r="O1368">
        <v>1.2</v>
      </c>
      <c r="P1368">
        <v>3.1</v>
      </c>
      <c r="Q1368">
        <v>0.9</v>
      </c>
      <c r="R1368">
        <v>2.5</v>
      </c>
      <c r="S1368">
        <v>1.5</v>
      </c>
      <c r="T1368">
        <v>0.5</v>
      </c>
      <c r="U1368">
        <v>0.7</v>
      </c>
      <c r="V1368">
        <v>1.4</v>
      </c>
      <c r="W1368">
        <v>1.3</v>
      </c>
      <c r="X1368">
        <v>2.5</v>
      </c>
      <c r="Y1368">
        <v>1.2</v>
      </c>
      <c r="Z1368">
        <v>0.8</v>
      </c>
      <c r="AA1368">
        <v>1</v>
      </c>
      <c r="AB1368">
        <v>2.1</v>
      </c>
      <c r="AC1368">
        <v>2.7</v>
      </c>
      <c r="AD1368">
        <v>0.8</v>
      </c>
      <c r="AE1368">
        <v>2.9</v>
      </c>
      <c r="AF1368">
        <v>0.6</v>
      </c>
      <c r="AG1368">
        <v>2.7</v>
      </c>
      <c r="AH1368">
        <v>1.2</v>
      </c>
      <c r="AI1368">
        <v>0.9</v>
      </c>
      <c r="AK1368">
        <v>1.1000000000000001</v>
      </c>
      <c r="AL1368">
        <v>1.3</v>
      </c>
      <c r="AM1368">
        <v>2.1</v>
      </c>
    </row>
    <row r="1369" spans="1:39" x14ac:dyDescent="0.25">
      <c r="A1369">
        <v>19820919</v>
      </c>
      <c r="C1369">
        <v>1.1000000000000001</v>
      </c>
      <c r="D1369">
        <v>1.8</v>
      </c>
      <c r="E1369">
        <v>2.1</v>
      </c>
      <c r="F1369">
        <v>4.9000000000000004</v>
      </c>
      <c r="G1369">
        <v>2.7</v>
      </c>
      <c r="H1369">
        <v>2.4</v>
      </c>
      <c r="I1369">
        <v>0.8</v>
      </c>
      <c r="J1369">
        <v>2.8</v>
      </c>
      <c r="K1369">
        <v>3.7</v>
      </c>
      <c r="M1369">
        <v>0.6</v>
      </c>
      <c r="N1369">
        <v>2.4</v>
      </c>
      <c r="O1369">
        <v>1.7</v>
      </c>
      <c r="P1369">
        <v>3.3</v>
      </c>
      <c r="Q1369">
        <v>2.1</v>
      </c>
      <c r="R1369">
        <v>3.7</v>
      </c>
      <c r="S1369">
        <v>1</v>
      </c>
      <c r="T1369">
        <v>0.9</v>
      </c>
      <c r="U1369">
        <v>1.5</v>
      </c>
      <c r="V1369">
        <v>2.1</v>
      </c>
      <c r="W1369">
        <v>1.6</v>
      </c>
      <c r="X1369">
        <v>1.4</v>
      </c>
      <c r="Y1369">
        <v>2.9</v>
      </c>
      <c r="Z1369">
        <v>1.5</v>
      </c>
      <c r="AA1369">
        <v>1.3</v>
      </c>
      <c r="AB1369">
        <v>3.3</v>
      </c>
      <c r="AC1369">
        <v>3</v>
      </c>
      <c r="AD1369">
        <v>1.7</v>
      </c>
      <c r="AE1369">
        <v>2.8</v>
      </c>
      <c r="AF1369">
        <v>0.9</v>
      </c>
      <c r="AG1369">
        <v>1.6</v>
      </c>
      <c r="AH1369">
        <v>1.8</v>
      </c>
      <c r="AI1369">
        <v>1</v>
      </c>
      <c r="AK1369">
        <v>0.9</v>
      </c>
      <c r="AL1369">
        <v>2.1</v>
      </c>
      <c r="AM1369">
        <v>1.8</v>
      </c>
    </row>
    <row r="1370" spans="1:39" x14ac:dyDescent="0.25">
      <c r="A1370">
        <v>19820920</v>
      </c>
      <c r="C1370">
        <v>1.3</v>
      </c>
      <c r="D1370">
        <v>3.2</v>
      </c>
      <c r="E1370">
        <v>5</v>
      </c>
      <c r="F1370">
        <v>7.3</v>
      </c>
      <c r="G1370">
        <v>3.2</v>
      </c>
      <c r="H1370">
        <v>3.2</v>
      </c>
      <c r="I1370">
        <v>2.7</v>
      </c>
      <c r="J1370">
        <v>5.2</v>
      </c>
      <c r="K1370">
        <v>6.8</v>
      </c>
      <c r="M1370">
        <v>1.4</v>
      </c>
      <c r="N1370">
        <v>5.2</v>
      </c>
      <c r="O1370">
        <v>3.7</v>
      </c>
      <c r="P1370">
        <v>6.1</v>
      </c>
      <c r="Q1370">
        <v>2.2999999999999998</v>
      </c>
      <c r="R1370">
        <v>6.1</v>
      </c>
      <c r="S1370">
        <v>2.4</v>
      </c>
      <c r="T1370">
        <v>1.5</v>
      </c>
      <c r="U1370">
        <v>1.8</v>
      </c>
      <c r="V1370">
        <v>3.1</v>
      </c>
      <c r="W1370">
        <v>3.5</v>
      </c>
      <c r="X1370">
        <v>3.5</v>
      </c>
      <c r="Y1370">
        <v>3.3</v>
      </c>
      <c r="Z1370">
        <v>3.6</v>
      </c>
      <c r="AA1370">
        <v>3.5</v>
      </c>
      <c r="AB1370">
        <v>5.3</v>
      </c>
      <c r="AC1370">
        <v>4.3</v>
      </c>
      <c r="AD1370">
        <v>2.7</v>
      </c>
      <c r="AE1370">
        <v>3.7</v>
      </c>
      <c r="AF1370">
        <v>1.4</v>
      </c>
      <c r="AG1370">
        <v>3</v>
      </c>
      <c r="AH1370">
        <v>3.7</v>
      </c>
      <c r="AI1370">
        <v>1.8</v>
      </c>
      <c r="AK1370">
        <v>3.3</v>
      </c>
      <c r="AL1370">
        <v>3.6</v>
      </c>
      <c r="AM1370">
        <v>2.6</v>
      </c>
    </row>
    <row r="1371" spans="1:39" x14ac:dyDescent="0.25">
      <c r="A1371">
        <v>19820921</v>
      </c>
      <c r="C1371">
        <v>3.7</v>
      </c>
      <c r="D1371">
        <v>5.6</v>
      </c>
      <c r="E1371">
        <v>6.1</v>
      </c>
      <c r="F1371">
        <v>9.9</v>
      </c>
      <c r="G1371">
        <v>4.0999999999999996</v>
      </c>
      <c r="H1371">
        <v>5.2</v>
      </c>
      <c r="I1371">
        <v>5.0999999999999996</v>
      </c>
      <c r="J1371">
        <v>6.6</v>
      </c>
      <c r="K1371">
        <v>9.1999999999999993</v>
      </c>
      <c r="M1371">
        <v>3.5</v>
      </c>
      <c r="N1371">
        <v>6.7</v>
      </c>
      <c r="O1371">
        <v>6.4</v>
      </c>
      <c r="P1371">
        <v>7.9</v>
      </c>
      <c r="Q1371">
        <v>5.8</v>
      </c>
      <c r="R1371">
        <v>9.3000000000000007</v>
      </c>
      <c r="S1371">
        <v>5.0999999999999996</v>
      </c>
      <c r="T1371">
        <v>3.5</v>
      </c>
      <c r="U1371">
        <v>4.5999999999999996</v>
      </c>
      <c r="V1371">
        <v>6.3</v>
      </c>
      <c r="W1371">
        <v>6.4</v>
      </c>
      <c r="X1371">
        <v>4.9000000000000004</v>
      </c>
      <c r="Y1371">
        <v>6.7</v>
      </c>
      <c r="Z1371">
        <v>6.1</v>
      </c>
      <c r="AA1371">
        <v>6.1</v>
      </c>
      <c r="AB1371">
        <v>6.9</v>
      </c>
      <c r="AC1371">
        <v>5.5</v>
      </c>
      <c r="AD1371">
        <v>6.3</v>
      </c>
      <c r="AE1371">
        <v>5.3</v>
      </c>
      <c r="AF1371">
        <v>2.2000000000000002</v>
      </c>
      <c r="AG1371">
        <v>5.6</v>
      </c>
      <c r="AH1371">
        <v>6.7</v>
      </c>
      <c r="AI1371">
        <v>2.9</v>
      </c>
      <c r="AK1371">
        <v>4.9000000000000004</v>
      </c>
      <c r="AL1371">
        <v>5.9</v>
      </c>
      <c r="AM1371">
        <v>2.8</v>
      </c>
    </row>
    <row r="1372" spans="1:39" x14ac:dyDescent="0.25">
      <c r="A1372">
        <v>19820922</v>
      </c>
      <c r="C1372">
        <v>2.6</v>
      </c>
      <c r="D1372">
        <v>2.5</v>
      </c>
      <c r="E1372">
        <v>1.7</v>
      </c>
      <c r="F1372">
        <v>4.7</v>
      </c>
      <c r="G1372">
        <v>1.5</v>
      </c>
      <c r="H1372">
        <v>2.1</v>
      </c>
      <c r="I1372">
        <v>1.3</v>
      </c>
      <c r="J1372">
        <v>3.3</v>
      </c>
      <c r="K1372">
        <v>4.4000000000000004</v>
      </c>
      <c r="M1372">
        <v>1.3</v>
      </c>
      <c r="N1372">
        <v>1.8</v>
      </c>
      <c r="O1372">
        <v>2.5</v>
      </c>
      <c r="P1372">
        <v>1.9</v>
      </c>
      <c r="Q1372">
        <v>1.6</v>
      </c>
      <c r="R1372">
        <v>3.3</v>
      </c>
      <c r="S1372">
        <v>1.9</v>
      </c>
      <c r="T1372">
        <v>1.2</v>
      </c>
      <c r="U1372">
        <v>1.3</v>
      </c>
      <c r="V1372">
        <v>2.1</v>
      </c>
      <c r="W1372">
        <v>2.2999999999999998</v>
      </c>
      <c r="X1372">
        <v>5.2</v>
      </c>
      <c r="Y1372">
        <v>1.5</v>
      </c>
      <c r="Z1372">
        <v>1.8</v>
      </c>
      <c r="AA1372">
        <v>1.7</v>
      </c>
      <c r="AB1372">
        <v>1.5</v>
      </c>
      <c r="AC1372">
        <v>1.9</v>
      </c>
      <c r="AD1372">
        <v>2.4</v>
      </c>
      <c r="AE1372">
        <v>1.5</v>
      </c>
      <c r="AF1372">
        <v>1.1000000000000001</v>
      </c>
      <c r="AG1372">
        <v>2.2000000000000002</v>
      </c>
      <c r="AH1372">
        <v>2.5</v>
      </c>
      <c r="AI1372">
        <v>1.6</v>
      </c>
      <c r="AK1372">
        <v>1.4</v>
      </c>
      <c r="AL1372">
        <v>2.6</v>
      </c>
      <c r="AM1372">
        <v>1.7</v>
      </c>
    </row>
    <row r="1373" spans="1:39" x14ac:dyDescent="0.25">
      <c r="A1373">
        <v>19820923</v>
      </c>
      <c r="C1373">
        <v>1.6</v>
      </c>
      <c r="D1373">
        <v>2.1</v>
      </c>
      <c r="E1373">
        <v>3.2</v>
      </c>
      <c r="F1373">
        <v>4.5999999999999996</v>
      </c>
      <c r="G1373">
        <v>2</v>
      </c>
      <c r="H1373">
        <v>2.2999999999999998</v>
      </c>
      <c r="I1373">
        <v>1.2</v>
      </c>
      <c r="J1373">
        <v>2.6</v>
      </c>
      <c r="K1373">
        <v>3.5</v>
      </c>
      <c r="M1373">
        <v>1.7</v>
      </c>
      <c r="N1373">
        <v>2.4</v>
      </c>
      <c r="O1373">
        <v>2.5</v>
      </c>
      <c r="P1373">
        <v>3.5</v>
      </c>
      <c r="Q1373">
        <v>1.7</v>
      </c>
      <c r="R1373">
        <v>3.2</v>
      </c>
      <c r="S1373">
        <v>2.5</v>
      </c>
      <c r="T1373">
        <v>0.6</v>
      </c>
      <c r="U1373">
        <v>1.1000000000000001</v>
      </c>
      <c r="V1373">
        <v>1.3</v>
      </c>
      <c r="W1373">
        <v>1.1000000000000001</v>
      </c>
      <c r="X1373">
        <v>3</v>
      </c>
      <c r="Y1373">
        <v>1.9</v>
      </c>
      <c r="Z1373">
        <v>0.7</v>
      </c>
      <c r="AA1373">
        <v>1.7</v>
      </c>
      <c r="AB1373">
        <v>2.8</v>
      </c>
      <c r="AC1373">
        <v>0.7</v>
      </c>
      <c r="AD1373">
        <v>0.9</v>
      </c>
      <c r="AE1373">
        <v>2.1</v>
      </c>
      <c r="AF1373">
        <v>0.4</v>
      </c>
      <c r="AG1373">
        <v>1.7</v>
      </c>
      <c r="AH1373">
        <v>1.9</v>
      </c>
      <c r="AI1373">
        <v>1.4</v>
      </c>
      <c r="AK1373">
        <v>1.6</v>
      </c>
      <c r="AL1373">
        <v>0.8</v>
      </c>
      <c r="AM1373">
        <v>1.9</v>
      </c>
    </row>
    <row r="1374" spans="1:39" x14ac:dyDescent="0.25">
      <c r="A1374">
        <v>19820924</v>
      </c>
      <c r="C1374">
        <v>2</v>
      </c>
      <c r="D1374">
        <v>3.6</v>
      </c>
      <c r="E1374">
        <v>3.9</v>
      </c>
      <c r="F1374">
        <v>6.5</v>
      </c>
      <c r="G1374">
        <v>3.8</v>
      </c>
      <c r="H1374">
        <v>3.5</v>
      </c>
      <c r="I1374">
        <v>2.2999999999999998</v>
      </c>
      <c r="J1374">
        <v>5.5</v>
      </c>
      <c r="K1374">
        <v>7.8</v>
      </c>
      <c r="M1374">
        <v>3</v>
      </c>
      <c r="N1374">
        <v>4.5999999999999996</v>
      </c>
      <c r="O1374">
        <v>3.5</v>
      </c>
      <c r="P1374">
        <v>5.4</v>
      </c>
      <c r="Q1374">
        <v>2.7</v>
      </c>
      <c r="R1374">
        <v>4.9000000000000004</v>
      </c>
      <c r="S1374">
        <v>2.9</v>
      </c>
      <c r="T1374">
        <v>1.2</v>
      </c>
      <c r="U1374">
        <v>1.7</v>
      </c>
      <c r="V1374">
        <v>2.2999999999999998</v>
      </c>
      <c r="W1374">
        <v>3.6</v>
      </c>
      <c r="X1374">
        <v>2.9</v>
      </c>
      <c r="Y1374">
        <v>3.8</v>
      </c>
      <c r="Z1374">
        <v>2.5</v>
      </c>
      <c r="AA1374">
        <v>3.3</v>
      </c>
      <c r="AB1374">
        <v>4.5999999999999996</v>
      </c>
      <c r="AC1374">
        <v>3.2</v>
      </c>
      <c r="AD1374">
        <v>1.7</v>
      </c>
      <c r="AE1374">
        <v>4.0999999999999996</v>
      </c>
      <c r="AF1374">
        <v>1.2</v>
      </c>
      <c r="AG1374">
        <v>2.6</v>
      </c>
      <c r="AH1374">
        <v>3.7</v>
      </c>
      <c r="AI1374">
        <v>2.1</v>
      </c>
      <c r="AK1374">
        <v>3.2</v>
      </c>
      <c r="AL1374">
        <v>3.5</v>
      </c>
      <c r="AM1374">
        <v>2.8</v>
      </c>
    </row>
    <row r="1375" spans="1:39" x14ac:dyDescent="0.25">
      <c r="A1375">
        <v>19820925</v>
      </c>
      <c r="C1375">
        <v>2.1</v>
      </c>
      <c r="D1375">
        <v>3.5</v>
      </c>
      <c r="E1375">
        <v>3.4</v>
      </c>
      <c r="F1375">
        <v>7.8</v>
      </c>
      <c r="G1375">
        <v>4.5</v>
      </c>
      <c r="H1375">
        <v>4</v>
      </c>
      <c r="I1375">
        <v>3.3</v>
      </c>
      <c r="J1375">
        <v>6</v>
      </c>
      <c r="K1375">
        <v>11.3</v>
      </c>
      <c r="M1375">
        <v>1.4</v>
      </c>
      <c r="N1375">
        <v>6.1</v>
      </c>
      <c r="O1375">
        <v>3.1</v>
      </c>
      <c r="P1375">
        <v>5.4</v>
      </c>
      <c r="Q1375">
        <v>2.4</v>
      </c>
      <c r="R1375">
        <v>5.4</v>
      </c>
      <c r="S1375">
        <v>1.9</v>
      </c>
      <c r="T1375">
        <v>1</v>
      </c>
      <c r="U1375">
        <v>0.8</v>
      </c>
      <c r="V1375">
        <v>2</v>
      </c>
      <c r="W1375">
        <v>4.5</v>
      </c>
      <c r="X1375">
        <v>4.7</v>
      </c>
      <c r="Y1375">
        <v>2.6</v>
      </c>
      <c r="Z1375">
        <v>4.2</v>
      </c>
      <c r="AA1375">
        <v>4.5</v>
      </c>
      <c r="AB1375">
        <v>5.8</v>
      </c>
      <c r="AC1375">
        <v>3.9</v>
      </c>
      <c r="AD1375">
        <v>2.5</v>
      </c>
      <c r="AE1375">
        <v>4.7</v>
      </c>
      <c r="AF1375">
        <v>1.2</v>
      </c>
      <c r="AG1375">
        <v>2.8</v>
      </c>
      <c r="AH1375">
        <v>3.9</v>
      </c>
      <c r="AI1375">
        <v>2.2999999999999998</v>
      </c>
      <c r="AK1375">
        <v>3.9</v>
      </c>
      <c r="AL1375">
        <v>3.5</v>
      </c>
      <c r="AM1375">
        <v>3.7</v>
      </c>
    </row>
    <row r="1376" spans="1:39" x14ac:dyDescent="0.25">
      <c r="A1376">
        <v>19820926</v>
      </c>
      <c r="C1376">
        <v>1.5</v>
      </c>
      <c r="D1376">
        <v>3.5</v>
      </c>
      <c r="E1376">
        <v>4.7</v>
      </c>
      <c r="F1376">
        <v>7.9</v>
      </c>
      <c r="G1376">
        <v>3.1</v>
      </c>
      <c r="H1376">
        <v>3.7</v>
      </c>
      <c r="I1376">
        <v>3.5</v>
      </c>
      <c r="J1376">
        <v>5.2</v>
      </c>
      <c r="K1376">
        <v>9.3000000000000007</v>
      </c>
      <c r="M1376">
        <v>2.2000000000000002</v>
      </c>
      <c r="N1376">
        <v>5.4</v>
      </c>
      <c r="O1376">
        <v>3.6</v>
      </c>
      <c r="P1376">
        <v>5.9</v>
      </c>
      <c r="Q1376">
        <v>3.6</v>
      </c>
      <c r="R1376">
        <v>6.4</v>
      </c>
      <c r="S1376">
        <v>3</v>
      </c>
      <c r="T1376">
        <v>2</v>
      </c>
      <c r="U1376">
        <v>2.2999999999999998</v>
      </c>
      <c r="V1376">
        <v>4</v>
      </c>
      <c r="W1376">
        <v>5.5</v>
      </c>
      <c r="X1376">
        <v>5.2</v>
      </c>
      <c r="Y1376">
        <v>3.7</v>
      </c>
      <c r="Z1376">
        <v>5.0999999999999996</v>
      </c>
      <c r="AA1376">
        <v>4.8</v>
      </c>
      <c r="AB1376">
        <v>4.9000000000000004</v>
      </c>
      <c r="AC1376">
        <v>5.3</v>
      </c>
      <c r="AD1376">
        <v>3.3</v>
      </c>
      <c r="AE1376">
        <v>4.2</v>
      </c>
      <c r="AF1376">
        <v>0.8</v>
      </c>
      <c r="AG1376">
        <v>3.2</v>
      </c>
      <c r="AH1376">
        <v>4.5999999999999996</v>
      </c>
      <c r="AI1376">
        <v>2.8</v>
      </c>
      <c r="AK1376">
        <v>3.3</v>
      </c>
      <c r="AL1376">
        <v>4.5</v>
      </c>
      <c r="AM1376">
        <v>3.1</v>
      </c>
    </row>
    <row r="1377" spans="1:39" x14ac:dyDescent="0.25">
      <c r="A1377">
        <v>19820927</v>
      </c>
      <c r="C1377">
        <v>1.5</v>
      </c>
      <c r="D1377">
        <v>3.8</v>
      </c>
      <c r="E1377">
        <v>4.5999999999999996</v>
      </c>
      <c r="F1377">
        <v>6.9</v>
      </c>
      <c r="G1377">
        <v>3.2</v>
      </c>
      <c r="H1377">
        <v>3.5</v>
      </c>
      <c r="I1377">
        <v>2.7</v>
      </c>
      <c r="J1377">
        <v>4.5</v>
      </c>
      <c r="K1377">
        <v>6.5</v>
      </c>
      <c r="M1377">
        <v>2.5</v>
      </c>
      <c r="N1377">
        <v>5.2</v>
      </c>
      <c r="O1377">
        <v>4.8</v>
      </c>
      <c r="P1377">
        <v>6</v>
      </c>
      <c r="Q1377">
        <v>3.5</v>
      </c>
      <c r="R1377">
        <v>6.4</v>
      </c>
      <c r="S1377">
        <v>2.2000000000000002</v>
      </c>
      <c r="T1377">
        <v>1.3</v>
      </c>
      <c r="U1377">
        <v>1.8</v>
      </c>
      <c r="V1377">
        <v>2.2000000000000002</v>
      </c>
      <c r="W1377">
        <v>3.2</v>
      </c>
      <c r="X1377">
        <v>3.1</v>
      </c>
      <c r="Y1377">
        <v>4.4000000000000004</v>
      </c>
      <c r="Z1377">
        <v>2.6</v>
      </c>
      <c r="AA1377">
        <v>3.4</v>
      </c>
      <c r="AB1377">
        <v>5.6</v>
      </c>
      <c r="AC1377">
        <v>2.8</v>
      </c>
      <c r="AD1377">
        <v>2.5</v>
      </c>
      <c r="AE1377">
        <v>4.2</v>
      </c>
      <c r="AF1377">
        <v>1.4</v>
      </c>
      <c r="AG1377">
        <v>4</v>
      </c>
      <c r="AH1377">
        <v>4.2</v>
      </c>
      <c r="AI1377">
        <v>1.7</v>
      </c>
      <c r="AK1377">
        <v>3.7</v>
      </c>
      <c r="AL1377">
        <v>2.6</v>
      </c>
      <c r="AM1377">
        <v>2.9</v>
      </c>
    </row>
    <row r="1378" spans="1:39" x14ac:dyDescent="0.25">
      <c r="A1378">
        <v>19820928</v>
      </c>
      <c r="C1378">
        <v>1.1000000000000001</v>
      </c>
      <c r="D1378">
        <v>2.2999999999999998</v>
      </c>
      <c r="E1378">
        <v>2.7</v>
      </c>
      <c r="F1378">
        <v>5.7</v>
      </c>
      <c r="G1378">
        <v>2.5</v>
      </c>
      <c r="H1378">
        <v>2.4</v>
      </c>
      <c r="I1378">
        <v>1.6</v>
      </c>
      <c r="J1378">
        <v>3.6</v>
      </c>
      <c r="K1378">
        <v>3.9</v>
      </c>
      <c r="M1378">
        <v>0.8</v>
      </c>
      <c r="N1378">
        <v>3.7</v>
      </c>
      <c r="O1378">
        <v>3</v>
      </c>
      <c r="P1378">
        <v>3.8</v>
      </c>
      <c r="Q1378">
        <v>1.1000000000000001</v>
      </c>
      <c r="R1378">
        <v>4.2</v>
      </c>
      <c r="S1378">
        <v>1.2</v>
      </c>
      <c r="T1378">
        <v>0.8</v>
      </c>
      <c r="U1378">
        <v>1.1000000000000001</v>
      </c>
      <c r="V1378">
        <v>1.4</v>
      </c>
      <c r="W1378">
        <v>1.9</v>
      </c>
      <c r="X1378">
        <v>1.3</v>
      </c>
      <c r="Y1378">
        <v>2.6</v>
      </c>
      <c r="Z1378">
        <v>1.7</v>
      </c>
      <c r="AA1378">
        <v>2.1</v>
      </c>
      <c r="AB1378">
        <v>3.3</v>
      </c>
      <c r="AC1378">
        <v>3</v>
      </c>
      <c r="AD1378">
        <v>1.5</v>
      </c>
      <c r="AE1378">
        <v>2.8</v>
      </c>
      <c r="AF1378">
        <v>1.3</v>
      </c>
      <c r="AG1378">
        <v>1.6</v>
      </c>
      <c r="AH1378">
        <v>3</v>
      </c>
      <c r="AI1378">
        <v>1.2</v>
      </c>
      <c r="AK1378">
        <v>2.2000000000000002</v>
      </c>
      <c r="AL1378">
        <v>1.5</v>
      </c>
      <c r="AM1378">
        <v>2.1</v>
      </c>
    </row>
    <row r="1379" spans="1:39" x14ac:dyDescent="0.25">
      <c r="A1379">
        <v>19820929</v>
      </c>
      <c r="C1379">
        <v>1.2</v>
      </c>
      <c r="D1379">
        <v>3</v>
      </c>
      <c r="E1379">
        <v>2.9</v>
      </c>
      <c r="F1379">
        <v>6</v>
      </c>
      <c r="G1379">
        <v>3.1</v>
      </c>
      <c r="H1379">
        <v>3.3</v>
      </c>
      <c r="I1379">
        <v>1.9</v>
      </c>
      <c r="J1379">
        <v>5.2</v>
      </c>
      <c r="K1379">
        <v>6.8</v>
      </c>
      <c r="M1379">
        <v>1.3</v>
      </c>
      <c r="N1379">
        <v>3.8</v>
      </c>
      <c r="O1379">
        <v>2.9</v>
      </c>
      <c r="P1379">
        <v>4.0999999999999996</v>
      </c>
      <c r="Q1379">
        <v>1.5</v>
      </c>
      <c r="R1379">
        <v>2.8</v>
      </c>
      <c r="S1379">
        <v>1.9</v>
      </c>
      <c r="T1379">
        <v>0.7</v>
      </c>
      <c r="U1379">
        <v>1.3</v>
      </c>
      <c r="V1379">
        <v>1.5</v>
      </c>
      <c r="W1379">
        <v>2.4</v>
      </c>
      <c r="X1379">
        <v>2.9</v>
      </c>
      <c r="Y1379">
        <v>1.5</v>
      </c>
      <c r="Z1379">
        <v>2.1</v>
      </c>
      <c r="AA1379">
        <v>2.7</v>
      </c>
      <c r="AB1379">
        <v>5.2</v>
      </c>
      <c r="AC1379">
        <v>3.2</v>
      </c>
      <c r="AD1379">
        <v>1.5</v>
      </c>
      <c r="AE1379">
        <v>4</v>
      </c>
      <c r="AF1379">
        <v>0.9</v>
      </c>
      <c r="AG1379">
        <v>2.6</v>
      </c>
      <c r="AH1379">
        <v>2.9</v>
      </c>
      <c r="AI1379">
        <v>1.8</v>
      </c>
      <c r="AK1379">
        <v>2.5</v>
      </c>
      <c r="AL1379">
        <v>2.1</v>
      </c>
      <c r="AM1379">
        <v>2.9</v>
      </c>
    </row>
    <row r="1380" spans="1:39" x14ac:dyDescent="0.25">
      <c r="A1380">
        <v>19820930</v>
      </c>
      <c r="C1380">
        <v>1.4</v>
      </c>
      <c r="D1380">
        <v>1.3</v>
      </c>
      <c r="E1380">
        <v>1.5</v>
      </c>
      <c r="F1380">
        <v>6.3</v>
      </c>
      <c r="G1380">
        <v>2.1</v>
      </c>
      <c r="H1380">
        <v>2</v>
      </c>
      <c r="I1380">
        <v>2.2000000000000002</v>
      </c>
      <c r="J1380">
        <v>4.0999999999999996</v>
      </c>
      <c r="K1380">
        <v>6.1</v>
      </c>
      <c r="M1380">
        <v>1.6</v>
      </c>
      <c r="N1380">
        <v>3</v>
      </c>
      <c r="O1380">
        <v>1.1000000000000001</v>
      </c>
      <c r="P1380">
        <v>3.4</v>
      </c>
      <c r="Q1380">
        <v>1.2</v>
      </c>
      <c r="R1380">
        <v>3.6</v>
      </c>
      <c r="S1380">
        <v>1.8</v>
      </c>
      <c r="T1380">
        <v>0.5</v>
      </c>
      <c r="U1380">
        <v>0.5</v>
      </c>
      <c r="V1380">
        <v>2</v>
      </c>
      <c r="W1380">
        <v>1.8</v>
      </c>
      <c r="X1380">
        <v>3</v>
      </c>
      <c r="Y1380">
        <v>1.3</v>
      </c>
      <c r="Z1380">
        <v>0.8</v>
      </c>
      <c r="AA1380">
        <v>3.8</v>
      </c>
      <c r="AB1380">
        <v>3</v>
      </c>
      <c r="AC1380">
        <v>1.7</v>
      </c>
      <c r="AD1380">
        <v>1</v>
      </c>
      <c r="AE1380">
        <v>2.7</v>
      </c>
      <c r="AF1380">
        <v>0.3</v>
      </c>
      <c r="AG1380">
        <v>2.2999999999999998</v>
      </c>
      <c r="AH1380">
        <v>1.4</v>
      </c>
      <c r="AI1380">
        <v>1.4</v>
      </c>
      <c r="AK1380">
        <v>1.2</v>
      </c>
      <c r="AL1380">
        <v>1.9</v>
      </c>
      <c r="AM1380">
        <v>2.4</v>
      </c>
    </row>
    <row r="1381" spans="1:39" x14ac:dyDescent="0.25">
      <c r="A1381">
        <v>19821001</v>
      </c>
      <c r="C1381">
        <v>2.1</v>
      </c>
      <c r="D1381">
        <v>1.5</v>
      </c>
      <c r="E1381">
        <v>1.4</v>
      </c>
      <c r="F1381">
        <v>5.0999999999999996</v>
      </c>
      <c r="G1381">
        <v>2.2000000000000002</v>
      </c>
      <c r="H1381">
        <v>1.5</v>
      </c>
      <c r="I1381">
        <v>0.7</v>
      </c>
      <c r="J1381">
        <v>3.6</v>
      </c>
      <c r="K1381">
        <v>3.1</v>
      </c>
      <c r="M1381">
        <v>1.2</v>
      </c>
      <c r="N1381">
        <v>1.7</v>
      </c>
      <c r="O1381">
        <v>1.3</v>
      </c>
      <c r="P1381">
        <v>1.6</v>
      </c>
      <c r="Q1381">
        <v>1.3</v>
      </c>
      <c r="R1381">
        <v>2.6</v>
      </c>
      <c r="S1381">
        <v>2.2999999999999998</v>
      </c>
      <c r="T1381">
        <v>0.7</v>
      </c>
      <c r="U1381">
        <v>1</v>
      </c>
      <c r="V1381">
        <v>2.1</v>
      </c>
      <c r="W1381">
        <v>1.9</v>
      </c>
      <c r="X1381">
        <v>2.8</v>
      </c>
      <c r="Y1381">
        <v>1.9</v>
      </c>
      <c r="Z1381">
        <v>1.3</v>
      </c>
      <c r="AA1381">
        <v>1.3</v>
      </c>
      <c r="AB1381">
        <v>1.9</v>
      </c>
      <c r="AC1381">
        <v>2</v>
      </c>
      <c r="AD1381">
        <v>2</v>
      </c>
      <c r="AE1381">
        <v>2.4</v>
      </c>
      <c r="AF1381">
        <v>0.6</v>
      </c>
      <c r="AG1381">
        <v>2.1</v>
      </c>
      <c r="AH1381">
        <v>1</v>
      </c>
      <c r="AI1381">
        <v>1.2</v>
      </c>
      <c r="AK1381">
        <v>1</v>
      </c>
      <c r="AL1381">
        <v>1.7</v>
      </c>
      <c r="AM1381">
        <v>1.3</v>
      </c>
    </row>
    <row r="1382" spans="1:39" x14ac:dyDescent="0.25">
      <c r="A1382">
        <v>19821002</v>
      </c>
      <c r="C1382">
        <v>0.8</v>
      </c>
      <c r="D1382">
        <v>1.9</v>
      </c>
      <c r="E1382">
        <v>1.2</v>
      </c>
      <c r="F1382">
        <v>4</v>
      </c>
      <c r="G1382">
        <v>1.8</v>
      </c>
      <c r="H1382">
        <v>1.2</v>
      </c>
      <c r="I1382">
        <v>0.5</v>
      </c>
      <c r="J1382">
        <v>3.9</v>
      </c>
      <c r="K1382">
        <v>6.3</v>
      </c>
      <c r="M1382">
        <v>0.8</v>
      </c>
      <c r="N1382">
        <v>2.2000000000000002</v>
      </c>
      <c r="O1382">
        <v>1.2</v>
      </c>
      <c r="P1382">
        <v>1.8</v>
      </c>
      <c r="Q1382">
        <v>1.4</v>
      </c>
      <c r="R1382">
        <v>4</v>
      </c>
      <c r="S1382">
        <v>1.2</v>
      </c>
      <c r="T1382">
        <v>0.5</v>
      </c>
      <c r="U1382">
        <v>1.2</v>
      </c>
      <c r="V1382">
        <v>1.6</v>
      </c>
      <c r="W1382">
        <v>1.8</v>
      </c>
      <c r="X1382">
        <v>4.5</v>
      </c>
      <c r="Y1382">
        <v>0.8</v>
      </c>
      <c r="Z1382">
        <v>1.6</v>
      </c>
      <c r="AA1382">
        <v>1.6</v>
      </c>
      <c r="AB1382">
        <v>2.4</v>
      </c>
      <c r="AC1382">
        <v>1.3</v>
      </c>
      <c r="AD1382">
        <v>1.7</v>
      </c>
      <c r="AE1382">
        <v>2.2999999999999998</v>
      </c>
      <c r="AF1382">
        <v>0.4</v>
      </c>
      <c r="AG1382">
        <v>2</v>
      </c>
      <c r="AH1382">
        <v>1.6</v>
      </c>
      <c r="AI1382">
        <v>0.9</v>
      </c>
      <c r="AK1382">
        <v>0.7</v>
      </c>
      <c r="AL1382">
        <v>1.3</v>
      </c>
      <c r="AM1382">
        <v>2.1</v>
      </c>
    </row>
    <row r="1383" spans="1:39" x14ac:dyDescent="0.25">
      <c r="A1383">
        <v>19821003</v>
      </c>
      <c r="C1383">
        <v>0.8</v>
      </c>
      <c r="D1383">
        <v>0.9</v>
      </c>
      <c r="E1383">
        <v>1.3</v>
      </c>
      <c r="F1383">
        <v>4.9000000000000004</v>
      </c>
      <c r="G1383">
        <v>1</v>
      </c>
      <c r="H1383">
        <v>1.2</v>
      </c>
      <c r="I1383">
        <v>0.8</v>
      </c>
      <c r="J1383">
        <v>3.2</v>
      </c>
      <c r="K1383">
        <v>6.8</v>
      </c>
      <c r="M1383">
        <v>0.9</v>
      </c>
      <c r="N1383">
        <v>1.6</v>
      </c>
      <c r="O1383">
        <v>1.2</v>
      </c>
      <c r="P1383">
        <v>1.1000000000000001</v>
      </c>
      <c r="Q1383">
        <v>0.8</v>
      </c>
      <c r="R1383">
        <v>1.8</v>
      </c>
      <c r="S1383">
        <v>1.5</v>
      </c>
      <c r="T1383">
        <v>0.4</v>
      </c>
      <c r="U1383">
        <v>0.6</v>
      </c>
      <c r="V1383">
        <v>1.4</v>
      </c>
      <c r="W1383">
        <v>1.2</v>
      </c>
      <c r="X1383">
        <v>2</v>
      </c>
      <c r="Y1383">
        <v>1</v>
      </c>
      <c r="Z1383">
        <v>1.3</v>
      </c>
      <c r="AA1383">
        <v>1.9</v>
      </c>
      <c r="AB1383">
        <v>1.5</v>
      </c>
      <c r="AC1383">
        <v>1.9</v>
      </c>
      <c r="AD1383">
        <v>1.3</v>
      </c>
      <c r="AE1383">
        <v>1</v>
      </c>
      <c r="AF1383">
        <v>0.5</v>
      </c>
      <c r="AG1383">
        <v>0.8</v>
      </c>
      <c r="AH1383">
        <v>1</v>
      </c>
      <c r="AI1383">
        <v>1.1000000000000001</v>
      </c>
      <c r="AK1383">
        <v>0.7</v>
      </c>
      <c r="AL1383">
        <v>1.2</v>
      </c>
      <c r="AM1383">
        <v>1.4</v>
      </c>
    </row>
    <row r="1384" spans="1:39" x14ac:dyDescent="0.25">
      <c r="A1384">
        <v>19821004</v>
      </c>
      <c r="C1384">
        <v>0.8</v>
      </c>
      <c r="D1384">
        <v>1.3</v>
      </c>
      <c r="E1384">
        <v>1.8</v>
      </c>
      <c r="F1384">
        <v>5.2</v>
      </c>
      <c r="G1384">
        <v>2.2000000000000002</v>
      </c>
      <c r="H1384">
        <v>1.6</v>
      </c>
      <c r="I1384">
        <v>1.2</v>
      </c>
      <c r="J1384">
        <v>3.5</v>
      </c>
      <c r="K1384">
        <v>4.9000000000000004</v>
      </c>
      <c r="M1384">
        <v>1</v>
      </c>
      <c r="N1384">
        <v>1.9</v>
      </c>
      <c r="O1384">
        <v>1.8</v>
      </c>
      <c r="P1384">
        <v>1.8</v>
      </c>
      <c r="Q1384">
        <v>1.5</v>
      </c>
      <c r="R1384">
        <v>2.4</v>
      </c>
      <c r="S1384">
        <v>1.3</v>
      </c>
      <c r="T1384">
        <v>0.5</v>
      </c>
      <c r="U1384">
        <v>1.1000000000000001</v>
      </c>
      <c r="V1384">
        <v>1.5</v>
      </c>
      <c r="W1384">
        <v>1.8</v>
      </c>
      <c r="X1384">
        <v>3</v>
      </c>
      <c r="Y1384">
        <v>1.1000000000000001</v>
      </c>
      <c r="Z1384">
        <v>1.8</v>
      </c>
      <c r="AA1384">
        <v>1.9</v>
      </c>
      <c r="AB1384">
        <v>2.5</v>
      </c>
      <c r="AC1384">
        <v>2.7</v>
      </c>
      <c r="AD1384">
        <v>1.5</v>
      </c>
      <c r="AE1384">
        <v>2.8</v>
      </c>
      <c r="AF1384">
        <v>0.5</v>
      </c>
      <c r="AG1384">
        <v>1.6</v>
      </c>
      <c r="AH1384">
        <v>1.8</v>
      </c>
      <c r="AI1384">
        <v>1.4</v>
      </c>
      <c r="AK1384">
        <v>1.2</v>
      </c>
      <c r="AL1384">
        <v>1.8</v>
      </c>
      <c r="AM1384">
        <v>1.6</v>
      </c>
    </row>
    <row r="1385" spans="1:39" x14ac:dyDescent="0.25">
      <c r="A1385">
        <v>19821005</v>
      </c>
      <c r="C1385">
        <v>2.5</v>
      </c>
      <c r="D1385">
        <v>4.2</v>
      </c>
      <c r="E1385">
        <v>2.4</v>
      </c>
      <c r="F1385">
        <v>7.9</v>
      </c>
      <c r="G1385">
        <v>3.3</v>
      </c>
      <c r="H1385">
        <v>3.6</v>
      </c>
      <c r="I1385">
        <v>2.6</v>
      </c>
      <c r="J1385">
        <v>5.7</v>
      </c>
      <c r="K1385">
        <v>8.9</v>
      </c>
      <c r="M1385">
        <v>2.1</v>
      </c>
      <c r="N1385">
        <v>4.9000000000000004</v>
      </c>
      <c r="O1385">
        <v>3.4</v>
      </c>
      <c r="P1385">
        <v>4.2</v>
      </c>
      <c r="Q1385">
        <v>3</v>
      </c>
      <c r="R1385">
        <v>4.4000000000000004</v>
      </c>
      <c r="S1385">
        <v>2.5</v>
      </c>
      <c r="T1385">
        <v>1.2</v>
      </c>
      <c r="U1385">
        <v>1.8</v>
      </c>
      <c r="V1385">
        <v>2</v>
      </c>
      <c r="W1385">
        <v>4.3</v>
      </c>
      <c r="X1385">
        <v>3.1</v>
      </c>
      <c r="Y1385">
        <v>2.1</v>
      </c>
      <c r="Z1385">
        <v>2.2000000000000002</v>
      </c>
      <c r="AA1385">
        <v>4.7</v>
      </c>
      <c r="AB1385">
        <v>5.5</v>
      </c>
      <c r="AC1385">
        <v>3.6</v>
      </c>
      <c r="AD1385">
        <v>2.8</v>
      </c>
      <c r="AE1385">
        <v>5.0999999999999996</v>
      </c>
      <c r="AF1385">
        <v>1.3</v>
      </c>
      <c r="AG1385">
        <v>3.9</v>
      </c>
      <c r="AH1385">
        <v>4.5999999999999996</v>
      </c>
      <c r="AI1385">
        <v>2.6</v>
      </c>
      <c r="AK1385">
        <v>3.2</v>
      </c>
      <c r="AL1385">
        <v>3.5</v>
      </c>
      <c r="AM1385">
        <v>3.3</v>
      </c>
    </row>
    <row r="1386" spans="1:39" x14ac:dyDescent="0.25">
      <c r="A1386">
        <v>19821006</v>
      </c>
      <c r="C1386">
        <v>3.2</v>
      </c>
      <c r="D1386">
        <v>2.6</v>
      </c>
      <c r="E1386">
        <v>1.2</v>
      </c>
      <c r="F1386">
        <v>5.9</v>
      </c>
      <c r="G1386">
        <v>2</v>
      </c>
      <c r="H1386">
        <v>2.2999999999999998</v>
      </c>
      <c r="I1386">
        <v>0.8</v>
      </c>
      <c r="J1386">
        <v>5.2</v>
      </c>
      <c r="K1386">
        <v>4.9000000000000004</v>
      </c>
      <c r="M1386">
        <v>2.2999999999999998</v>
      </c>
      <c r="N1386">
        <v>2.4</v>
      </c>
      <c r="O1386">
        <v>2.1</v>
      </c>
      <c r="P1386">
        <v>2.2000000000000002</v>
      </c>
      <c r="Q1386">
        <v>1.8</v>
      </c>
      <c r="R1386">
        <v>4</v>
      </c>
      <c r="S1386">
        <v>3</v>
      </c>
      <c r="T1386">
        <v>1.3</v>
      </c>
      <c r="U1386">
        <v>2</v>
      </c>
      <c r="V1386">
        <v>2.9</v>
      </c>
      <c r="W1386">
        <v>2.5</v>
      </c>
      <c r="X1386">
        <v>5.8</v>
      </c>
      <c r="Y1386">
        <v>2.2999999999999998</v>
      </c>
      <c r="Z1386">
        <v>3.3</v>
      </c>
      <c r="AA1386">
        <v>1.5</v>
      </c>
      <c r="AB1386">
        <v>2.2999999999999998</v>
      </c>
      <c r="AC1386">
        <v>4.8</v>
      </c>
      <c r="AD1386">
        <v>4.0999999999999996</v>
      </c>
      <c r="AE1386">
        <v>2.2999999999999998</v>
      </c>
      <c r="AF1386">
        <v>0.5</v>
      </c>
      <c r="AG1386">
        <v>1.8</v>
      </c>
      <c r="AH1386">
        <v>1.6</v>
      </c>
      <c r="AI1386">
        <v>2</v>
      </c>
      <c r="AK1386">
        <v>1</v>
      </c>
      <c r="AL1386">
        <v>1.7</v>
      </c>
      <c r="AM1386">
        <v>1.8</v>
      </c>
    </row>
    <row r="1387" spans="1:39" x14ac:dyDescent="0.25">
      <c r="A1387">
        <v>19821007</v>
      </c>
      <c r="C1387">
        <v>5.2</v>
      </c>
      <c r="D1387">
        <v>4.3</v>
      </c>
      <c r="E1387">
        <v>3.3</v>
      </c>
      <c r="F1387">
        <v>5.9</v>
      </c>
      <c r="G1387">
        <v>4</v>
      </c>
      <c r="H1387">
        <v>3.2</v>
      </c>
      <c r="I1387">
        <v>1.8</v>
      </c>
      <c r="J1387">
        <v>7</v>
      </c>
      <c r="K1387">
        <v>10.8</v>
      </c>
      <c r="M1387">
        <v>3.5</v>
      </c>
      <c r="N1387">
        <v>3.6</v>
      </c>
      <c r="O1387">
        <v>3.3</v>
      </c>
      <c r="P1387">
        <v>4.5999999999999996</v>
      </c>
      <c r="Q1387">
        <v>2.6</v>
      </c>
      <c r="R1387">
        <v>12</v>
      </c>
      <c r="S1387">
        <v>8.4</v>
      </c>
      <c r="T1387">
        <v>3.3</v>
      </c>
      <c r="U1387">
        <v>1.9</v>
      </c>
      <c r="V1387">
        <v>5.5</v>
      </c>
      <c r="W1387">
        <v>7.4</v>
      </c>
      <c r="X1387">
        <v>10.6</v>
      </c>
      <c r="Y1387">
        <v>2.2999999999999998</v>
      </c>
      <c r="Z1387">
        <v>5.2</v>
      </c>
      <c r="AA1387">
        <v>2.7</v>
      </c>
      <c r="AB1387">
        <v>4.0999999999999996</v>
      </c>
      <c r="AC1387">
        <v>9.9</v>
      </c>
      <c r="AD1387">
        <v>2.5</v>
      </c>
      <c r="AE1387">
        <v>4.7</v>
      </c>
      <c r="AF1387">
        <v>0.7</v>
      </c>
      <c r="AG1387">
        <v>4.5999999999999996</v>
      </c>
      <c r="AH1387">
        <v>2.6</v>
      </c>
      <c r="AI1387">
        <v>5.0999999999999996</v>
      </c>
      <c r="AK1387">
        <v>2.7</v>
      </c>
      <c r="AL1387">
        <v>6.5</v>
      </c>
      <c r="AM1387">
        <v>2.1</v>
      </c>
    </row>
    <row r="1388" spans="1:39" x14ac:dyDescent="0.25">
      <c r="A1388">
        <v>19821008</v>
      </c>
      <c r="C1388">
        <v>3.2</v>
      </c>
      <c r="D1388">
        <v>4.0999999999999996</v>
      </c>
      <c r="E1388">
        <v>4.8</v>
      </c>
      <c r="F1388">
        <v>8.1</v>
      </c>
      <c r="G1388">
        <v>1.8</v>
      </c>
      <c r="H1388">
        <v>4.0999999999999996</v>
      </c>
      <c r="I1388">
        <v>2.7</v>
      </c>
      <c r="J1388">
        <v>5.9</v>
      </c>
      <c r="K1388">
        <v>9.4</v>
      </c>
      <c r="M1388">
        <v>3.6</v>
      </c>
      <c r="N1388">
        <v>4.7</v>
      </c>
      <c r="O1388">
        <v>3.6</v>
      </c>
      <c r="P1388">
        <v>6.1</v>
      </c>
      <c r="Q1388">
        <v>5</v>
      </c>
      <c r="R1388">
        <v>9.8000000000000007</v>
      </c>
      <c r="S1388">
        <v>5.6</v>
      </c>
      <c r="T1388">
        <v>3.3</v>
      </c>
      <c r="U1388">
        <v>2.8</v>
      </c>
      <c r="V1388">
        <v>5.6</v>
      </c>
      <c r="W1388">
        <v>6.5</v>
      </c>
      <c r="X1388">
        <v>6.4</v>
      </c>
      <c r="Y1388">
        <v>5.3</v>
      </c>
      <c r="Z1388">
        <v>5</v>
      </c>
      <c r="AA1388">
        <v>4.5999999999999996</v>
      </c>
      <c r="AB1388">
        <v>4.5999999999999996</v>
      </c>
      <c r="AC1388">
        <v>5.8</v>
      </c>
      <c r="AD1388">
        <v>4.8</v>
      </c>
      <c r="AE1388">
        <v>3.5</v>
      </c>
      <c r="AF1388">
        <v>0.8</v>
      </c>
      <c r="AG1388">
        <v>5.4</v>
      </c>
      <c r="AH1388">
        <v>2.9</v>
      </c>
      <c r="AI1388">
        <v>3.6</v>
      </c>
      <c r="AK1388">
        <v>2.9</v>
      </c>
      <c r="AL1388">
        <v>5.3</v>
      </c>
      <c r="AM1388">
        <v>1.6</v>
      </c>
    </row>
    <row r="1389" spans="1:39" x14ac:dyDescent="0.25">
      <c r="A1389">
        <v>19821009</v>
      </c>
      <c r="C1389">
        <v>1.8</v>
      </c>
      <c r="D1389">
        <v>3.7</v>
      </c>
      <c r="E1389">
        <v>3.8</v>
      </c>
      <c r="F1389">
        <v>6.9</v>
      </c>
      <c r="G1389">
        <v>2</v>
      </c>
      <c r="H1389">
        <v>4.4000000000000004</v>
      </c>
      <c r="I1389">
        <v>2.7</v>
      </c>
      <c r="J1389">
        <v>4.8</v>
      </c>
      <c r="K1389">
        <v>7.8</v>
      </c>
      <c r="M1389">
        <v>2.2999999999999998</v>
      </c>
      <c r="N1389">
        <v>4.5</v>
      </c>
      <c r="O1389">
        <v>4.7</v>
      </c>
      <c r="P1389">
        <v>4.9000000000000004</v>
      </c>
      <c r="Q1389">
        <v>5.3</v>
      </c>
      <c r="R1389">
        <v>9.5</v>
      </c>
      <c r="S1389">
        <v>4.3</v>
      </c>
      <c r="T1389">
        <v>2.5</v>
      </c>
      <c r="U1389">
        <v>2.2000000000000002</v>
      </c>
      <c r="V1389">
        <v>4.3</v>
      </c>
      <c r="W1389">
        <v>4.4000000000000004</v>
      </c>
      <c r="X1389">
        <v>4.5999999999999996</v>
      </c>
      <c r="Y1389">
        <v>5.2</v>
      </c>
      <c r="Z1389">
        <v>4.2</v>
      </c>
      <c r="AA1389">
        <v>3.4</v>
      </c>
      <c r="AB1389">
        <v>5.5</v>
      </c>
      <c r="AC1389">
        <v>4.5</v>
      </c>
      <c r="AD1389">
        <v>3.8</v>
      </c>
      <c r="AE1389">
        <v>2.6</v>
      </c>
      <c r="AF1389">
        <v>1.4</v>
      </c>
      <c r="AG1389">
        <v>3.5</v>
      </c>
      <c r="AH1389">
        <v>3.6</v>
      </c>
      <c r="AI1389">
        <v>2.7</v>
      </c>
      <c r="AK1389">
        <v>3.2</v>
      </c>
      <c r="AL1389">
        <v>4.3</v>
      </c>
      <c r="AM1389">
        <v>1.4</v>
      </c>
    </row>
    <row r="1390" spans="1:39" x14ac:dyDescent="0.25">
      <c r="A1390">
        <v>19821010</v>
      </c>
      <c r="C1390">
        <v>0.9</v>
      </c>
      <c r="D1390">
        <v>3.4</v>
      </c>
      <c r="E1390">
        <v>3.8</v>
      </c>
      <c r="F1390">
        <v>5.6</v>
      </c>
      <c r="G1390">
        <v>2.5</v>
      </c>
      <c r="H1390">
        <v>2.8</v>
      </c>
      <c r="I1390">
        <v>2</v>
      </c>
      <c r="J1390">
        <v>3.7</v>
      </c>
      <c r="K1390">
        <v>5.5</v>
      </c>
      <c r="M1390">
        <v>1.8</v>
      </c>
      <c r="N1390">
        <v>3.6</v>
      </c>
      <c r="O1390">
        <v>4.0999999999999996</v>
      </c>
      <c r="P1390">
        <v>4.5999999999999996</v>
      </c>
      <c r="Q1390">
        <v>1.8</v>
      </c>
      <c r="R1390">
        <v>6.3</v>
      </c>
      <c r="S1390">
        <v>3.1</v>
      </c>
      <c r="T1390">
        <v>1.2</v>
      </c>
      <c r="U1390">
        <v>1.3</v>
      </c>
      <c r="V1390">
        <v>2.4</v>
      </c>
      <c r="W1390">
        <v>2.5</v>
      </c>
      <c r="X1390">
        <v>3</v>
      </c>
      <c r="Y1390">
        <v>2.8</v>
      </c>
      <c r="Z1390">
        <v>2.6</v>
      </c>
      <c r="AA1390">
        <v>2.5</v>
      </c>
      <c r="AB1390">
        <v>4.4000000000000004</v>
      </c>
      <c r="AC1390">
        <v>3.2</v>
      </c>
      <c r="AD1390">
        <v>1.8</v>
      </c>
      <c r="AE1390">
        <v>2.9</v>
      </c>
      <c r="AG1390">
        <v>1.9</v>
      </c>
      <c r="AH1390">
        <v>3.4</v>
      </c>
      <c r="AI1390">
        <v>1.8</v>
      </c>
      <c r="AK1390">
        <v>2.7</v>
      </c>
      <c r="AL1390">
        <v>3</v>
      </c>
      <c r="AM1390">
        <v>1.5</v>
      </c>
    </row>
    <row r="1391" spans="1:39" x14ac:dyDescent="0.25">
      <c r="A1391">
        <v>19821011</v>
      </c>
      <c r="C1391">
        <v>1.6</v>
      </c>
      <c r="D1391">
        <v>3.4</v>
      </c>
      <c r="E1391">
        <v>3.2</v>
      </c>
      <c r="F1391">
        <v>7.4</v>
      </c>
      <c r="G1391">
        <v>3.5</v>
      </c>
      <c r="H1391">
        <v>2.7</v>
      </c>
      <c r="I1391">
        <v>2</v>
      </c>
      <c r="J1391">
        <v>5.0999999999999996</v>
      </c>
      <c r="K1391">
        <v>7.4</v>
      </c>
      <c r="M1391">
        <v>3.3</v>
      </c>
      <c r="N1391">
        <v>4.0999999999999996</v>
      </c>
      <c r="O1391">
        <v>3</v>
      </c>
      <c r="P1391">
        <v>4.8</v>
      </c>
      <c r="Q1391">
        <v>3.1</v>
      </c>
      <c r="R1391">
        <v>7.3</v>
      </c>
      <c r="S1391">
        <v>4.3</v>
      </c>
      <c r="T1391">
        <v>1.7</v>
      </c>
      <c r="U1391">
        <v>2</v>
      </c>
      <c r="V1391">
        <v>2.5</v>
      </c>
      <c r="W1391">
        <v>3.8</v>
      </c>
      <c r="X1391">
        <v>4.5</v>
      </c>
      <c r="Y1391">
        <v>3.5</v>
      </c>
      <c r="Z1391">
        <v>2.4</v>
      </c>
      <c r="AA1391">
        <v>3</v>
      </c>
      <c r="AB1391">
        <v>4.0999999999999996</v>
      </c>
      <c r="AC1391">
        <v>4.0999999999999996</v>
      </c>
      <c r="AD1391">
        <v>2.5</v>
      </c>
      <c r="AE1391">
        <v>4.3</v>
      </c>
      <c r="AF1391">
        <v>1.1000000000000001</v>
      </c>
      <c r="AG1391">
        <v>3.1</v>
      </c>
      <c r="AH1391">
        <v>2.5</v>
      </c>
      <c r="AI1391">
        <v>2.9</v>
      </c>
      <c r="AK1391">
        <v>2</v>
      </c>
      <c r="AL1391">
        <v>4.0999999999999996</v>
      </c>
      <c r="AM1391">
        <v>2.4</v>
      </c>
    </row>
    <row r="1392" spans="1:39" x14ac:dyDescent="0.25">
      <c r="A1392">
        <v>19821012</v>
      </c>
      <c r="C1392">
        <v>2.4</v>
      </c>
      <c r="D1392">
        <v>3.2</v>
      </c>
      <c r="E1392">
        <v>3.6</v>
      </c>
      <c r="F1392">
        <v>7.9</v>
      </c>
      <c r="G1392">
        <v>2.6</v>
      </c>
      <c r="H1392">
        <v>3.4</v>
      </c>
      <c r="I1392">
        <v>2</v>
      </c>
      <c r="J1392">
        <v>5.0999999999999996</v>
      </c>
      <c r="K1392">
        <v>7.7</v>
      </c>
      <c r="M1392">
        <v>3.3</v>
      </c>
      <c r="N1392">
        <v>4.3</v>
      </c>
      <c r="O1392">
        <v>3.2</v>
      </c>
      <c r="P1392">
        <v>4.7</v>
      </c>
      <c r="Q1392">
        <v>5.2</v>
      </c>
      <c r="R1392">
        <v>9</v>
      </c>
      <c r="S1392">
        <v>4.8</v>
      </c>
      <c r="T1392">
        <v>2.8</v>
      </c>
      <c r="U1392">
        <v>3</v>
      </c>
      <c r="V1392">
        <v>5</v>
      </c>
      <c r="W1392">
        <v>6</v>
      </c>
      <c r="X1392">
        <v>5.5</v>
      </c>
      <c r="Y1392">
        <v>4.7</v>
      </c>
      <c r="Z1392">
        <v>4.5</v>
      </c>
      <c r="AA1392">
        <v>3.2</v>
      </c>
      <c r="AB1392">
        <v>4.2</v>
      </c>
      <c r="AC1392">
        <v>4.9000000000000004</v>
      </c>
      <c r="AD1392">
        <v>4.3</v>
      </c>
      <c r="AE1392">
        <v>4</v>
      </c>
      <c r="AF1392">
        <v>1</v>
      </c>
      <c r="AG1392">
        <v>4.4000000000000004</v>
      </c>
      <c r="AH1392">
        <v>1.7</v>
      </c>
      <c r="AI1392">
        <v>3.2</v>
      </c>
      <c r="AK1392">
        <v>2.9</v>
      </c>
      <c r="AL1392">
        <v>4.0999999999999996</v>
      </c>
      <c r="AM1392">
        <v>2</v>
      </c>
    </row>
    <row r="1393" spans="1:39" x14ac:dyDescent="0.25">
      <c r="A1393">
        <v>19821013</v>
      </c>
      <c r="C1393">
        <v>1.6</v>
      </c>
      <c r="D1393">
        <v>3.8</v>
      </c>
      <c r="E1393">
        <v>5.2</v>
      </c>
      <c r="F1393">
        <v>8.4</v>
      </c>
      <c r="G1393">
        <v>3.1</v>
      </c>
      <c r="H1393">
        <v>3.9</v>
      </c>
      <c r="I1393">
        <v>3</v>
      </c>
      <c r="J1393">
        <v>5.7</v>
      </c>
      <c r="K1393">
        <v>9.5</v>
      </c>
      <c r="M1393">
        <v>3.3</v>
      </c>
      <c r="N1393">
        <v>5.5</v>
      </c>
      <c r="O1393">
        <v>4.5</v>
      </c>
      <c r="P1393">
        <v>6.4</v>
      </c>
      <c r="Q1393">
        <v>4</v>
      </c>
      <c r="R1393">
        <v>9.1</v>
      </c>
      <c r="S1393">
        <v>4</v>
      </c>
      <c r="T1393">
        <v>2.2000000000000002</v>
      </c>
      <c r="U1393">
        <v>2.2999999999999998</v>
      </c>
      <c r="V1393">
        <v>4.0999999999999996</v>
      </c>
      <c r="W1393">
        <v>5.8</v>
      </c>
      <c r="X1393">
        <v>5.8</v>
      </c>
      <c r="Y1393">
        <v>4</v>
      </c>
      <c r="Z1393">
        <v>4.8</v>
      </c>
      <c r="AA1393">
        <v>3.9</v>
      </c>
      <c r="AB1393">
        <v>5.2</v>
      </c>
      <c r="AC1393">
        <v>4.8</v>
      </c>
      <c r="AD1393">
        <v>3.8</v>
      </c>
      <c r="AE1393">
        <v>3.8</v>
      </c>
      <c r="AF1393">
        <v>1</v>
      </c>
      <c r="AG1393">
        <v>3.6</v>
      </c>
      <c r="AH1393">
        <v>4.3</v>
      </c>
      <c r="AI1393">
        <v>2.5</v>
      </c>
      <c r="AK1393">
        <v>3.5</v>
      </c>
      <c r="AL1393">
        <v>5.5</v>
      </c>
      <c r="AM1393">
        <v>2.4</v>
      </c>
    </row>
    <row r="1394" spans="1:39" x14ac:dyDescent="0.25">
      <c r="A1394">
        <v>19821014</v>
      </c>
      <c r="C1394">
        <v>4.4000000000000004</v>
      </c>
      <c r="D1394">
        <v>5.0999999999999996</v>
      </c>
      <c r="E1394">
        <v>6.1</v>
      </c>
      <c r="F1394">
        <v>10.7</v>
      </c>
      <c r="G1394">
        <v>3.9</v>
      </c>
      <c r="H1394">
        <v>4.5</v>
      </c>
      <c r="I1394">
        <v>3.6</v>
      </c>
      <c r="J1394">
        <v>7.9</v>
      </c>
      <c r="K1394">
        <v>13.1</v>
      </c>
      <c r="M1394">
        <v>5.0999999999999996</v>
      </c>
      <c r="N1394">
        <v>6.7</v>
      </c>
      <c r="O1394">
        <v>5.2</v>
      </c>
      <c r="P1394">
        <v>7.4</v>
      </c>
      <c r="Q1394">
        <v>7.3</v>
      </c>
      <c r="R1394">
        <v>13.1</v>
      </c>
      <c r="S1394">
        <v>7.1</v>
      </c>
      <c r="T1394">
        <v>4</v>
      </c>
      <c r="U1394">
        <v>4.5</v>
      </c>
      <c r="V1394">
        <v>7</v>
      </c>
      <c r="W1394">
        <v>8.6</v>
      </c>
      <c r="X1394">
        <v>7.5</v>
      </c>
      <c r="Y1394">
        <v>6.2</v>
      </c>
      <c r="Z1394">
        <v>7.3</v>
      </c>
      <c r="AA1394">
        <v>4.9000000000000004</v>
      </c>
      <c r="AB1394">
        <v>6.1</v>
      </c>
      <c r="AC1394">
        <v>6.9</v>
      </c>
      <c r="AD1394">
        <v>6.4</v>
      </c>
      <c r="AE1394">
        <v>5.8</v>
      </c>
      <c r="AF1394">
        <v>1.9</v>
      </c>
      <c r="AG1394">
        <v>5.7</v>
      </c>
      <c r="AH1394">
        <v>4.0999999999999996</v>
      </c>
      <c r="AI1394">
        <v>5.0999999999999996</v>
      </c>
      <c r="AK1394">
        <v>4.4000000000000004</v>
      </c>
      <c r="AL1394">
        <v>6.3</v>
      </c>
      <c r="AM1394">
        <v>3.5</v>
      </c>
    </row>
    <row r="1395" spans="1:39" x14ac:dyDescent="0.25">
      <c r="A1395">
        <v>19821015</v>
      </c>
      <c r="C1395">
        <v>3.9</v>
      </c>
      <c r="D1395">
        <v>7</v>
      </c>
      <c r="E1395">
        <v>4.5999999999999996</v>
      </c>
      <c r="F1395">
        <v>9.6</v>
      </c>
      <c r="G1395">
        <v>4.2</v>
      </c>
      <c r="H1395">
        <v>5</v>
      </c>
      <c r="I1395">
        <v>4</v>
      </c>
      <c r="J1395">
        <v>6.4</v>
      </c>
      <c r="K1395">
        <v>8.3000000000000007</v>
      </c>
      <c r="M1395">
        <v>4.5999999999999996</v>
      </c>
      <c r="N1395">
        <v>5.7</v>
      </c>
      <c r="O1395">
        <v>5.7</v>
      </c>
      <c r="P1395">
        <v>5.3</v>
      </c>
      <c r="Q1395">
        <v>5.8</v>
      </c>
      <c r="R1395">
        <v>8</v>
      </c>
      <c r="S1395">
        <v>5.6</v>
      </c>
      <c r="T1395">
        <v>3.3</v>
      </c>
      <c r="U1395">
        <v>4.5999999999999996</v>
      </c>
      <c r="V1395">
        <v>9.4</v>
      </c>
      <c r="W1395">
        <v>6</v>
      </c>
      <c r="X1395">
        <v>5.9</v>
      </c>
      <c r="Y1395">
        <v>4.0999999999999996</v>
      </c>
      <c r="Z1395">
        <v>6.7</v>
      </c>
      <c r="AA1395">
        <v>6.3</v>
      </c>
      <c r="AB1395">
        <v>5.4</v>
      </c>
      <c r="AC1395">
        <v>7.1</v>
      </c>
      <c r="AD1395">
        <v>6.8</v>
      </c>
      <c r="AE1395">
        <v>5.2</v>
      </c>
      <c r="AF1395">
        <v>1.7</v>
      </c>
      <c r="AG1395">
        <v>6.6</v>
      </c>
      <c r="AH1395">
        <v>5.2</v>
      </c>
      <c r="AI1395">
        <v>3.4</v>
      </c>
      <c r="AK1395">
        <v>4.7</v>
      </c>
      <c r="AL1395">
        <v>5</v>
      </c>
      <c r="AM1395">
        <v>3.6</v>
      </c>
    </row>
    <row r="1396" spans="1:39" x14ac:dyDescent="0.25">
      <c r="A1396">
        <v>19821016</v>
      </c>
      <c r="C1396">
        <v>1.7</v>
      </c>
      <c r="D1396">
        <v>3.2</v>
      </c>
      <c r="E1396">
        <v>2.9</v>
      </c>
      <c r="F1396">
        <v>6.2</v>
      </c>
      <c r="G1396">
        <v>3.3</v>
      </c>
      <c r="H1396">
        <v>3.4</v>
      </c>
      <c r="I1396">
        <v>1.9</v>
      </c>
      <c r="J1396">
        <v>4.4000000000000004</v>
      </c>
      <c r="K1396">
        <v>6.2</v>
      </c>
      <c r="M1396">
        <v>1.1000000000000001</v>
      </c>
      <c r="N1396">
        <v>3.9</v>
      </c>
      <c r="O1396">
        <v>3.3</v>
      </c>
      <c r="P1396">
        <v>4.9000000000000004</v>
      </c>
      <c r="Q1396">
        <v>3.3</v>
      </c>
      <c r="R1396">
        <v>5.5</v>
      </c>
      <c r="S1396">
        <v>1.5</v>
      </c>
      <c r="T1396">
        <v>1.5</v>
      </c>
      <c r="U1396">
        <v>1.8</v>
      </c>
      <c r="V1396">
        <v>4.5999999999999996</v>
      </c>
      <c r="W1396">
        <v>3.8</v>
      </c>
      <c r="X1396">
        <v>3</v>
      </c>
      <c r="Y1396">
        <v>3.4</v>
      </c>
      <c r="Z1396">
        <v>3.3</v>
      </c>
      <c r="AA1396">
        <v>3</v>
      </c>
      <c r="AB1396">
        <v>4.8</v>
      </c>
      <c r="AC1396">
        <v>4.2</v>
      </c>
      <c r="AD1396">
        <v>2.6</v>
      </c>
      <c r="AE1396">
        <v>3.9</v>
      </c>
      <c r="AF1396">
        <v>1.2</v>
      </c>
      <c r="AG1396">
        <v>3.4</v>
      </c>
      <c r="AH1396">
        <v>2.8</v>
      </c>
      <c r="AI1396">
        <v>0.9</v>
      </c>
      <c r="AK1396">
        <v>2.4</v>
      </c>
      <c r="AL1396">
        <v>2.9</v>
      </c>
      <c r="AM1396">
        <v>2.2000000000000002</v>
      </c>
    </row>
    <row r="1397" spans="1:39" x14ac:dyDescent="0.25">
      <c r="A1397">
        <v>19821017</v>
      </c>
      <c r="C1397">
        <v>1.6</v>
      </c>
      <c r="D1397">
        <v>3.3</v>
      </c>
      <c r="E1397">
        <v>5.2</v>
      </c>
      <c r="F1397">
        <v>7.2</v>
      </c>
      <c r="G1397">
        <v>3.6</v>
      </c>
      <c r="H1397">
        <v>3.6</v>
      </c>
      <c r="I1397">
        <v>2.2999999999999998</v>
      </c>
      <c r="J1397">
        <v>5.3</v>
      </c>
      <c r="K1397">
        <v>8</v>
      </c>
      <c r="M1397">
        <v>2.6</v>
      </c>
      <c r="N1397">
        <v>4.9000000000000004</v>
      </c>
      <c r="O1397">
        <v>3.6</v>
      </c>
      <c r="P1397">
        <v>6.4</v>
      </c>
      <c r="Q1397">
        <v>2.5</v>
      </c>
      <c r="R1397">
        <v>6.5</v>
      </c>
      <c r="S1397">
        <v>1.6</v>
      </c>
      <c r="T1397">
        <v>0.9</v>
      </c>
      <c r="U1397">
        <v>1</v>
      </c>
      <c r="V1397">
        <v>2</v>
      </c>
      <c r="W1397">
        <v>3.2</v>
      </c>
      <c r="X1397">
        <v>2.6</v>
      </c>
      <c r="Y1397">
        <v>2.7</v>
      </c>
      <c r="Z1397">
        <v>3.1</v>
      </c>
      <c r="AA1397">
        <v>3.8</v>
      </c>
      <c r="AB1397">
        <v>5.6</v>
      </c>
      <c r="AC1397">
        <v>4.4000000000000004</v>
      </c>
      <c r="AD1397">
        <v>1.3</v>
      </c>
      <c r="AE1397">
        <v>4.0999999999999996</v>
      </c>
      <c r="AF1397">
        <v>1.1000000000000001</v>
      </c>
      <c r="AG1397">
        <v>3.2</v>
      </c>
      <c r="AH1397">
        <v>3.1</v>
      </c>
      <c r="AI1397">
        <v>1.2</v>
      </c>
      <c r="AK1397">
        <v>3.4</v>
      </c>
      <c r="AL1397">
        <v>3</v>
      </c>
      <c r="AM1397">
        <v>2.7</v>
      </c>
    </row>
    <row r="1398" spans="1:39" x14ac:dyDescent="0.25">
      <c r="A1398">
        <v>19821018</v>
      </c>
      <c r="C1398">
        <v>1.3</v>
      </c>
      <c r="D1398">
        <v>3.3</v>
      </c>
      <c r="E1398">
        <v>3.3</v>
      </c>
      <c r="F1398">
        <v>6.2</v>
      </c>
      <c r="G1398">
        <v>3.6</v>
      </c>
      <c r="H1398">
        <v>3.7</v>
      </c>
      <c r="I1398">
        <v>2.8</v>
      </c>
      <c r="J1398">
        <v>4.9000000000000004</v>
      </c>
      <c r="K1398">
        <v>6.4</v>
      </c>
      <c r="M1398">
        <v>1.6</v>
      </c>
      <c r="N1398">
        <v>4.4000000000000004</v>
      </c>
      <c r="O1398">
        <v>3.2</v>
      </c>
      <c r="P1398">
        <v>5.5</v>
      </c>
      <c r="Q1398">
        <v>1.4</v>
      </c>
      <c r="R1398">
        <v>3.6</v>
      </c>
      <c r="S1398">
        <v>1</v>
      </c>
      <c r="T1398">
        <v>0.2</v>
      </c>
      <c r="U1398">
        <v>0.8</v>
      </c>
      <c r="V1398">
        <v>0.9</v>
      </c>
      <c r="W1398">
        <v>2.2000000000000002</v>
      </c>
      <c r="X1398">
        <v>2.6</v>
      </c>
      <c r="Y1398">
        <v>2.5</v>
      </c>
      <c r="Z1398">
        <v>0.6</v>
      </c>
      <c r="AA1398">
        <v>3.5</v>
      </c>
      <c r="AB1398">
        <v>5.7</v>
      </c>
      <c r="AC1398">
        <v>2.7</v>
      </c>
      <c r="AD1398">
        <v>1.6</v>
      </c>
      <c r="AE1398">
        <v>4.8</v>
      </c>
      <c r="AF1398">
        <v>0.7</v>
      </c>
      <c r="AG1398">
        <v>3.3</v>
      </c>
      <c r="AH1398">
        <v>3.2</v>
      </c>
      <c r="AI1398">
        <v>1.1000000000000001</v>
      </c>
      <c r="AK1398">
        <v>3.6</v>
      </c>
      <c r="AL1398">
        <v>1.7</v>
      </c>
      <c r="AM1398">
        <v>3</v>
      </c>
    </row>
    <row r="1399" spans="1:39" x14ac:dyDescent="0.25">
      <c r="A1399">
        <v>19821019</v>
      </c>
      <c r="C1399">
        <v>1.1000000000000001</v>
      </c>
      <c r="D1399">
        <v>3.6</v>
      </c>
      <c r="E1399">
        <v>3.7</v>
      </c>
      <c r="F1399">
        <v>6</v>
      </c>
      <c r="G1399">
        <v>2.1</v>
      </c>
      <c r="H1399">
        <v>3.8</v>
      </c>
      <c r="I1399">
        <v>2.6</v>
      </c>
      <c r="J1399">
        <v>3.6</v>
      </c>
      <c r="K1399">
        <v>4.3</v>
      </c>
      <c r="M1399">
        <v>1.5</v>
      </c>
      <c r="N1399">
        <v>3.7</v>
      </c>
      <c r="O1399">
        <v>4.2</v>
      </c>
      <c r="P1399">
        <v>4.4000000000000004</v>
      </c>
      <c r="Q1399">
        <v>1.9</v>
      </c>
      <c r="R1399">
        <v>4.2</v>
      </c>
      <c r="S1399">
        <v>1.9</v>
      </c>
      <c r="T1399">
        <v>0.6</v>
      </c>
      <c r="U1399">
        <v>1.4</v>
      </c>
      <c r="V1399">
        <v>1.4</v>
      </c>
      <c r="W1399">
        <v>1.4</v>
      </c>
      <c r="X1399">
        <v>1.4</v>
      </c>
      <c r="Y1399">
        <v>2.7</v>
      </c>
      <c r="Z1399">
        <v>1.4</v>
      </c>
      <c r="AA1399">
        <v>2.8</v>
      </c>
      <c r="AB1399">
        <v>4.9000000000000004</v>
      </c>
      <c r="AC1399">
        <v>2.4</v>
      </c>
      <c r="AD1399">
        <v>1.6</v>
      </c>
      <c r="AE1399">
        <v>2.8</v>
      </c>
      <c r="AF1399">
        <v>0.7</v>
      </c>
      <c r="AG1399">
        <v>2.9</v>
      </c>
      <c r="AH1399">
        <v>3.7</v>
      </c>
      <c r="AI1399">
        <v>1</v>
      </c>
      <c r="AK1399">
        <v>2.8</v>
      </c>
      <c r="AL1399">
        <v>1</v>
      </c>
      <c r="AM1399">
        <v>1.2</v>
      </c>
    </row>
    <row r="1400" spans="1:39" x14ac:dyDescent="0.25">
      <c r="A1400">
        <v>19821020</v>
      </c>
      <c r="C1400">
        <v>1.2</v>
      </c>
      <c r="D1400">
        <v>4.8</v>
      </c>
      <c r="E1400">
        <v>4.9000000000000004</v>
      </c>
      <c r="F1400">
        <v>7.9</v>
      </c>
      <c r="G1400">
        <v>2.9</v>
      </c>
      <c r="H1400">
        <v>4.5999999999999996</v>
      </c>
      <c r="I1400">
        <v>4</v>
      </c>
      <c r="J1400">
        <v>5.4</v>
      </c>
      <c r="K1400">
        <v>8.1</v>
      </c>
      <c r="M1400">
        <v>1.6</v>
      </c>
      <c r="N1400">
        <v>5.0999999999999996</v>
      </c>
      <c r="O1400">
        <v>5.6</v>
      </c>
      <c r="P1400">
        <v>6.8</v>
      </c>
      <c r="Q1400">
        <v>4.4000000000000004</v>
      </c>
      <c r="R1400">
        <v>9.3000000000000007</v>
      </c>
      <c r="S1400">
        <v>1.6</v>
      </c>
      <c r="T1400">
        <v>1.7</v>
      </c>
      <c r="U1400">
        <v>2.5</v>
      </c>
      <c r="V1400">
        <v>3.9</v>
      </c>
      <c r="W1400">
        <v>2.8</v>
      </c>
      <c r="X1400">
        <v>2.9</v>
      </c>
      <c r="Y1400">
        <v>6.3</v>
      </c>
      <c r="Z1400">
        <v>3.8</v>
      </c>
      <c r="AA1400">
        <v>3.5</v>
      </c>
      <c r="AB1400">
        <v>5.7</v>
      </c>
      <c r="AC1400">
        <v>4.8</v>
      </c>
      <c r="AD1400">
        <v>4.5</v>
      </c>
      <c r="AE1400">
        <v>3.6</v>
      </c>
      <c r="AF1400">
        <v>1.8</v>
      </c>
      <c r="AG1400">
        <v>2.2999999999999998</v>
      </c>
      <c r="AH1400">
        <v>6.2</v>
      </c>
      <c r="AI1400">
        <v>1.2</v>
      </c>
      <c r="AK1400">
        <v>3.4</v>
      </c>
      <c r="AL1400">
        <v>2.5</v>
      </c>
      <c r="AM1400">
        <v>1.9</v>
      </c>
    </row>
    <row r="1401" spans="1:39" x14ac:dyDescent="0.25">
      <c r="A1401">
        <v>19821021</v>
      </c>
      <c r="C1401">
        <v>0.8</v>
      </c>
      <c r="D1401">
        <v>2.6</v>
      </c>
      <c r="E1401">
        <v>3.3</v>
      </c>
      <c r="F1401">
        <v>6.3</v>
      </c>
      <c r="G1401">
        <v>3.2</v>
      </c>
      <c r="H1401">
        <v>2.9</v>
      </c>
      <c r="I1401">
        <v>2.2000000000000002</v>
      </c>
      <c r="J1401">
        <v>4.3</v>
      </c>
      <c r="K1401">
        <v>5.7</v>
      </c>
      <c r="M1401">
        <v>1.7</v>
      </c>
      <c r="N1401">
        <v>3.6</v>
      </c>
      <c r="O1401">
        <v>3.2</v>
      </c>
      <c r="P1401">
        <v>5.4</v>
      </c>
      <c r="Q1401">
        <v>3.3</v>
      </c>
      <c r="R1401">
        <v>5.8</v>
      </c>
      <c r="S1401">
        <v>1.3</v>
      </c>
      <c r="T1401">
        <v>1</v>
      </c>
      <c r="U1401">
        <v>2</v>
      </c>
      <c r="V1401">
        <v>2.6</v>
      </c>
      <c r="W1401">
        <v>3.2</v>
      </c>
      <c r="X1401">
        <v>1.5</v>
      </c>
      <c r="Y1401">
        <v>5.0999999999999996</v>
      </c>
      <c r="Z1401">
        <v>2.2999999999999998</v>
      </c>
      <c r="AA1401">
        <v>2.5</v>
      </c>
      <c r="AB1401">
        <v>4.4000000000000004</v>
      </c>
      <c r="AC1401">
        <v>4.0999999999999996</v>
      </c>
      <c r="AD1401">
        <v>2.9</v>
      </c>
      <c r="AE1401">
        <v>4.0999999999999996</v>
      </c>
      <c r="AF1401">
        <v>1.5</v>
      </c>
      <c r="AG1401">
        <v>2.2999999999999998</v>
      </c>
      <c r="AH1401">
        <v>3.1</v>
      </c>
      <c r="AI1401">
        <v>0.7</v>
      </c>
      <c r="AK1401">
        <v>2.4</v>
      </c>
      <c r="AL1401">
        <v>2</v>
      </c>
      <c r="AM1401">
        <v>2.1</v>
      </c>
    </row>
    <row r="1402" spans="1:39" x14ac:dyDescent="0.25">
      <c r="A1402">
        <v>19821022</v>
      </c>
      <c r="C1402">
        <v>1.6</v>
      </c>
      <c r="D1402">
        <v>2.4</v>
      </c>
      <c r="E1402">
        <v>3.2</v>
      </c>
      <c r="F1402">
        <v>6.9</v>
      </c>
      <c r="G1402">
        <v>4.9000000000000004</v>
      </c>
      <c r="H1402">
        <v>3.7</v>
      </c>
      <c r="I1402">
        <v>3</v>
      </c>
      <c r="J1402">
        <v>5</v>
      </c>
      <c r="K1402">
        <v>6.6</v>
      </c>
      <c r="M1402">
        <v>1.3</v>
      </c>
      <c r="N1402">
        <v>3.9</v>
      </c>
      <c r="O1402">
        <v>3</v>
      </c>
      <c r="P1402">
        <v>5.0999999999999996</v>
      </c>
      <c r="Q1402">
        <v>2.4</v>
      </c>
      <c r="R1402">
        <v>4.4000000000000004</v>
      </c>
      <c r="S1402">
        <v>1.8</v>
      </c>
      <c r="T1402">
        <v>0.8</v>
      </c>
      <c r="U1402">
        <v>1.4</v>
      </c>
      <c r="V1402">
        <v>1.9</v>
      </c>
      <c r="W1402">
        <v>4.2</v>
      </c>
      <c r="X1402">
        <v>3.3</v>
      </c>
      <c r="Y1402">
        <v>3.9</v>
      </c>
      <c r="Z1402">
        <v>1.1000000000000001</v>
      </c>
      <c r="AA1402">
        <v>3</v>
      </c>
      <c r="AB1402">
        <v>6</v>
      </c>
      <c r="AC1402">
        <v>3.7</v>
      </c>
      <c r="AD1402">
        <v>2</v>
      </c>
      <c r="AE1402">
        <v>5.6</v>
      </c>
      <c r="AF1402">
        <v>1.4</v>
      </c>
      <c r="AG1402">
        <v>3.3</v>
      </c>
      <c r="AH1402">
        <v>2.2999999999999998</v>
      </c>
      <c r="AI1402">
        <v>1.7</v>
      </c>
      <c r="AK1402">
        <v>2.9</v>
      </c>
      <c r="AL1402">
        <v>2.2999999999999998</v>
      </c>
      <c r="AM1402">
        <v>3</v>
      </c>
    </row>
    <row r="1403" spans="1:39" x14ac:dyDescent="0.25">
      <c r="A1403">
        <v>19821023</v>
      </c>
      <c r="C1403">
        <v>1.1000000000000001</v>
      </c>
      <c r="D1403">
        <v>2.1</v>
      </c>
      <c r="E1403">
        <v>0.8</v>
      </c>
      <c r="F1403">
        <v>4.4000000000000004</v>
      </c>
      <c r="G1403">
        <v>2.6</v>
      </c>
      <c r="H1403">
        <v>1.7</v>
      </c>
      <c r="I1403">
        <v>1.1000000000000001</v>
      </c>
      <c r="J1403">
        <v>2.5</v>
      </c>
      <c r="K1403">
        <v>5.3</v>
      </c>
      <c r="M1403">
        <v>1</v>
      </c>
      <c r="N1403">
        <v>2.2999999999999998</v>
      </c>
      <c r="O1403">
        <v>1.9</v>
      </c>
      <c r="P1403">
        <v>2.6</v>
      </c>
      <c r="Q1403">
        <v>1</v>
      </c>
      <c r="R1403">
        <v>5.3</v>
      </c>
      <c r="S1403">
        <v>2.6</v>
      </c>
      <c r="T1403">
        <v>0.8</v>
      </c>
      <c r="U1403">
        <v>1.2</v>
      </c>
      <c r="V1403">
        <v>1.5</v>
      </c>
      <c r="W1403">
        <v>2.2999999999999998</v>
      </c>
      <c r="X1403">
        <v>4</v>
      </c>
      <c r="Y1403">
        <v>2.4</v>
      </c>
      <c r="Z1403">
        <v>1.3</v>
      </c>
      <c r="AA1403">
        <v>2.4</v>
      </c>
      <c r="AB1403">
        <v>2.4</v>
      </c>
      <c r="AC1403">
        <v>2.1</v>
      </c>
      <c r="AD1403">
        <v>1.2</v>
      </c>
      <c r="AE1403">
        <v>2.5</v>
      </c>
      <c r="AF1403">
        <v>0.5</v>
      </c>
      <c r="AG1403">
        <v>1.4</v>
      </c>
      <c r="AH1403">
        <v>1.6</v>
      </c>
      <c r="AI1403">
        <v>1.6</v>
      </c>
      <c r="AK1403">
        <v>1.6</v>
      </c>
      <c r="AL1403">
        <v>1.5</v>
      </c>
      <c r="AM1403">
        <v>2</v>
      </c>
    </row>
    <row r="1404" spans="1:39" x14ac:dyDescent="0.25">
      <c r="A1404">
        <v>19821024</v>
      </c>
      <c r="C1404">
        <v>2.5</v>
      </c>
      <c r="D1404">
        <v>3.4</v>
      </c>
      <c r="E1404">
        <v>2.7</v>
      </c>
      <c r="F1404">
        <v>6.8</v>
      </c>
      <c r="G1404">
        <v>3.1</v>
      </c>
      <c r="H1404">
        <v>2.9</v>
      </c>
      <c r="I1404">
        <v>2.2000000000000002</v>
      </c>
      <c r="J1404">
        <v>5.2</v>
      </c>
      <c r="K1404">
        <v>6.7</v>
      </c>
      <c r="M1404">
        <v>2</v>
      </c>
      <c r="N1404">
        <v>3.1</v>
      </c>
      <c r="O1404">
        <v>3.4</v>
      </c>
      <c r="P1404">
        <v>4.0999999999999996</v>
      </c>
      <c r="Q1404">
        <v>2.8</v>
      </c>
      <c r="R1404">
        <v>5.4</v>
      </c>
      <c r="S1404">
        <v>2.7</v>
      </c>
      <c r="T1404">
        <v>1.9</v>
      </c>
      <c r="U1404">
        <v>2.1</v>
      </c>
      <c r="V1404">
        <v>5.0999999999999996</v>
      </c>
      <c r="W1404">
        <v>3.6</v>
      </c>
      <c r="X1404">
        <v>3.4</v>
      </c>
      <c r="Y1404">
        <v>2.2999999999999998</v>
      </c>
      <c r="Z1404">
        <v>3.7</v>
      </c>
      <c r="AA1404">
        <v>2.6</v>
      </c>
      <c r="AB1404">
        <v>3.8</v>
      </c>
      <c r="AC1404">
        <v>4.5999999999999996</v>
      </c>
      <c r="AD1404">
        <v>3</v>
      </c>
      <c r="AE1404">
        <v>4</v>
      </c>
      <c r="AF1404">
        <v>1.4</v>
      </c>
      <c r="AG1404">
        <v>3.4</v>
      </c>
      <c r="AH1404">
        <v>1.6</v>
      </c>
      <c r="AI1404">
        <v>2.2999999999999998</v>
      </c>
      <c r="AK1404">
        <v>2.6</v>
      </c>
      <c r="AL1404">
        <v>4.2</v>
      </c>
      <c r="AM1404">
        <v>1.8</v>
      </c>
    </row>
    <row r="1405" spans="1:39" x14ac:dyDescent="0.25">
      <c r="A1405">
        <v>19821025</v>
      </c>
      <c r="C1405">
        <v>0.6</v>
      </c>
      <c r="D1405">
        <v>2.6</v>
      </c>
      <c r="E1405">
        <v>3.5</v>
      </c>
      <c r="F1405">
        <v>6.6</v>
      </c>
      <c r="G1405">
        <v>3.5</v>
      </c>
      <c r="H1405">
        <v>2.9</v>
      </c>
      <c r="I1405">
        <v>1.8</v>
      </c>
      <c r="J1405">
        <v>3.1</v>
      </c>
      <c r="K1405">
        <v>4.8</v>
      </c>
      <c r="M1405">
        <v>1</v>
      </c>
      <c r="N1405">
        <v>4</v>
      </c>
      <c r="O1405">
        <v>3.6</v>
      </c>
      <c r="P1405">
        <v>5.2</v>
      </c>
      <c r="Q1405">
        <v>1</v>
      </c>
      <c r="R1405">
        <v>3.7</v>
      </c>
      <c r="S1405">
        <v>0.8</v>
      </c>
      <c r="T1405">
        <v>0.7</v>
      </c>
      <c r="U1405">
        <v>1.2</v>
      </c>
      <c r="V1405">
        <v>1.9</v>
      </c>
      <c r="W1405">
        <v>1.2</v>
      </c>
      <c r="X1405">
        <v>1.4</v>
      </c>
      <c r="Y1405">
        <v>2.8</v>
      </c>
      <c r="Z1405">
        <v>0.6</v>
      </c>
      <c r="AA1405">
        <v>2.1</v>
      </c>
      <c r="AB1405">
        <v>5</v>
      </c>
      <c r="AC1405">
        <v>1</v>
      </c>
      <c r="AD1405">
        <v>1</v>
      </c>
      <c r="AE1405">
        <v>3.4</v>
      </c>
      <c r="AF1405">
        <v>0.5</v>
      </c>
      <c r="AG1405">
        <v>2.7</v>
      </c>
      <c r="AH1405">
        <v>2.5</v>
      </c>
      <c r="AI1405">
        <v>0.8</v>
      </c>
      <c r="AK1405">
        <v>2.5</v>
      </c>
      <c r="AL1405">
        <v>0.8</v>
      </c>
      <c r="AM1405">
        <v>2.1</v>
      </c>
    </row>
    <row r="1406" spans="1:39" x14ac:dyDescent="0.25">
      <c r="A1406">
        <v>19821026</v>
      </c>
      <c r="C1406">
        <v>0.6</v>
      </c>
      <c r="D1406">
        <v>2.7</v>
      </c>
      <c r="E1406">
        <v>3.3</v>
      </c>
      <c r="F1406">
        <v>5.8</v>
      </c>
      <c r="G1406">
        <v>3.2</v>
      </c>
      <c r="H1406">
        <v>2.9</v>
      </c>
      <c r="I1406">
        <v>1.5</v>
      </c>
      <c r="J1406">
        <v>4.4000000000000004</v>
      </c>
      <c r="K1406">
        <v>6</v>
      </c>
      <c r="M1406">
        <v>1.9</v>
      </c>
      <c r="N1406">
        <v>3.9</v>
      </c>
      <c r="O1406">
        <v>3.4</v>
      </c>
      <c r="P1406">
        <v>5</v>
      </c>
      <c r="Q1406">
        <v>1.7</v>
      </c>
      <c r="R1406">
        <v>7.4</v>
      </c>
      <c r="S1406">
        <v>1.2</v>
      </c>
      <c r="T1406">
        <v>0.8</v>
      </c>
      <c r="U1406">
        <v>1.4</v>
      </c>
      <c r="V1406">
        <v>2</v>
      </c>
      <c r="W1406">
        <v>2.2999999999999998</v>
      </c>
      <c r="X1406">
        <v>1.6</v>
      </c>
      <c r="Y1406">
        <v>4.9000000000000004</v>
      </c>
      <c r="Z1406">
        <v>2.5</v>
      </c>
      <c r="AA1406">
        <v>2</v>
      </c>
      <c r="AB1406">
        <v>4.4000000000000004</v>
      </c>
      <c r="AC1406">
        <v>3.7</v>
      </c>
      <c r="AD1406">
        <v>2.9</v>
      </c>
      <c r="AE1406">
        <v>3.4</v>
      </c>
      <c r="AF1406">
        <v>1.5</v>
      </c>
      <c r="AG1406">
        <v>2.8</v>
      </c>
      <c r="AH1406">
        <v>2.7</v>
      </c>
      <c r="AI1406">
        <v>1</v>
      </c>
      <c r="AK1406">
        <v>2.5</v>
      </c>
      <c r="AL1406">
        <v>1.9</v>
      </c>
      <c r="AM1406">
        <v>2</v>
      </c>
    </row>
    <row r="1407" spans="1:39" x14ac:dyDescent="0.25">
      <c r="A1407">
        <v>19821027</v>
      </c>
      <c r="C1407">
        <v>0.7</v>
      </c>
      <c r="D1407">
        <v>1.8</v>
      </c>
      <c r="E1407">
        <v>1.1000000000000001</v>
      </c>
      <c r="F1407">
        <v>3.5</v>
      </c>
      <c r="G1407">
        <v>1.5</v>
      </c>
      <c r="H1407">
        <v>1.7</v>
      </c>
      <c r="I1407">
        <v>0.9</v>
      </c>
      <c r="J1407">
        <v>2.4</v>
      </c>
      <c r="K1407">
        <v>3.5</v>
      </c>
      <c r="M1407">
        <v>0.3</v>
      </c>
      <c r="N1407">
        <v>1.8</v>
      </c>
      <c r="O1407">
        <v>1.6</v>
      </c>
      <c r="P1407">
        <v>1.6</v>
      </c>
      <c r="Q1407">
        <v>0.8</v>
      </c>
      <c r="R1407">
        <v>3.7</v>
      </c>
      <c r="S1407">
        <v>0.8</v>
      </c>
      <c r="T1407">
        <v>0.4</v>
      </c>
      <c r="U1407">
        <v>1.1000000000000001</v>
      </c>
      <c r="V1407">
        <v>1.4</v>
      </c>
      <c r="W1407">
        <v>1.7</v>
      </c>
      <c r="X1407">
        <v>0.8</v>
      </c>
      <c r="Y1407">
        <v>2.4</v>
      </c>
      <c r="Z1407">
        <v>1</v>
      </c>
      <c r="AA1407">
        <v>1.1000000000000001</v>
      </c>
      <c r="AB1407">
        <v>1.8</v>
      </c>
      <c r="AC1407">
        <v>2</v>
      </c>
      <c r="AD1407">
        <v>1.4</v>
      </c>
      <c r="AE1407">
        <v>1.4</v>
      </c>
      <c r="AF1407">
        <v>0.3</v>
      </c>
      <c r="AG1407">
        <v>0.6</v>
      </c>
      <c r="AH1407">
        <v>1.3</v>
      </c>
      <c r="AI1407">
        <v>0.7</v>
      </c>
      <c r="AK1407">
        <v>0.9</v>
      </c>
      <c r="AL1407">
        <v>1.1000000000000001</v>
      </c>
      <c r="AM1407">
        <v>1.1000000000000001</v>
      </c>
    </row>
    <row r="1408" spans="1:39" x14ac:dyDescent="0.25">
      <c r="A1408">
        <v>19821028</v>
      </c>
      <c r="C1408">
        <v>1.2</v>
      </c>
      <c r="D1408">
        <v>2.8</v>
      </c>
      <c r="E1408">
        <v>1</v>
      </c>
      <c r="F1408">
        <v>4.9000000000000004</v>
      </c>
      <c r="G1408">
        <v>0.8</v>
      </c>
      <c r="H1408">
        <v>2.2000000000000002</v>
      </c>
      <c r="I1408">
        <v>1.1000000000000001</v>
      </c>
      <c r="J1408">
        <v>6.1</v>
      </c>
      <c r="K1408">
        <v>7.5</v>
      </c>
      <c r="M1408">
        <v>1.7</v>
      </c>
      <c r="N1408">
        <v>2.4</v>
      </c>
      <c r="O1408">
        <v>1.7</v>
      </c>
      <c r="P1408">
        <v>1.7</v>
      </c>
      <c r="Q1408">
        <v>2.5</v>
      </c>
      <c r="R1408">
        <v>5.5</v>
      </c>
      <c r="S1408">
        <v>1.4</v>
      </c>
      <c r="T1408">
        <v>0.8</v>
      </c>
      <c r="U1408">
        <v>2.9</v>
      </c>
      <c r="V1408">
        <v>2.5</v>
      </c>
      <c r="W1408">
        <v>1.2</v>
      </c>
      <c r="X1408">
        <v>5.0999999999999996</v>
      </c>
      <c r="Y1408">
        <v>1.8</v>
      </c>
      <c r="Z1408">
        <v>2.2999999999999998</v>
      </c>
      <c r="AA1408">
        <v>2.5</v>
      </c>
      <c r="AB1408">
        <v>1.7</v>
      </c>
      <c r="AC1408">
        <v>2.6</v>
      </c>
      <c r="AD1408">
        <v>3.8</v>
      </c>
      <c r="AE1408">
        <v>1.7</v>
      </c>
      <c r="AF1408">
        <v>0.2</v>
      </c>
      <c r="AG1408">
        <v>0.9</v>
      </c>
      <c r="AH1408">
        <v>1.5</v>
      </c>
      <c r="AI1408">
        <v>1.3</v>
      </c>
      <c r="AK1408">
        <v>1</v>
      </c>
      <c r="AL1408">
        <v>1.1000000000000001</v>
      </c>
      <c r="AM1408">
        <v>1.5</v>
      </c>
    </row>
    <row r="1409" spans="1:39" x14ac:dyDescent="0.25">
      <c r="A1409">
        <v>19821029</v>
      </c>
      <c r="C1409">
        <v>1.7</v>
      </c>
      <c r="D1409">
        <v>3</v>
      </c>
      <c r="E1409">
        <v>1.2</v>
      </c>
      <c r="F1409">
        <v>6.6</v>
      </c>
      <c r="G1409">
        <v>3</v>
      </c>
      <c r="H1409">
        <v>2.4</v>
      </c>
      <c r="I1409">
        <v>1.1000000000000001</v>
      </c>
      <c r="J1409">
        <v>7.3</v>
      </c>
      <c r="K1409">
        <v>8.4</v>
      </c>
      <c r="M1409">
        <v>1.6</v>
      </c>
      <c r="N1409">
        <v>3.1</v>
      </c>
      <c r="O1409">
        <v>1.8</v>
      </c>
      <c r="P1409">
        <v>3.3</v>
      </c>
      <c r="Q1409">
        <v>2.9</v>
      </c>
      <c r="R1409">
        <v>4.8</v>
      </c>
      <c r="S1409">
        <v>1.4</v>
      </c>
      <c r="T1409">
        <v>0.5</v>
      </c>
      <c r="U1409">
        <v>1.7</v>
      </c>
      <c r="V1409">
        <v>2.2999999999999998</v>
      </c>
      <c r="W1409">
        <v>1.9</v>
      </c>
      <c r="X1409">
        <v>3.1</v>
      </c>
      <c r="Y1409">
        <v>1.9</v>
      </c>
      <c r="Z1409">
        <v>2.4</v>
      </c>
      <c r="AA1409">
        <v>2.7</v>
      </c>
      <c r="AB1409">
        <v>3.6</v>
      </c>
      <c r="AC1409">
        <v>2.2000000000000002</v>
      </c>
      <c r="AD1409">
        <v>2.8</v>
      </c>
      <c r="AE1409">
        <v>3.6</v>
      </c>
      <c r="AF1409">
        <v>0.7</v>
      </c>
      <c r="AG1409">
        <v>3.1</v>
      </c>
      <c r="AH1409">
        <v>1.9</v>
      </c>
      <c r="AI1409">
        <v>1.6</v>
      </c>
      <c r="AK1409">
        <v>1.5</v>
      </c>
      <c r="AL1409">
        <v>0.6</v>
      </c>
      <c r="AM1409">
        <v>2.2000000000000002</v>
      </c>
    </row>
    <row r="1410" spans="1:39" x14ac:dyDescent="0.25">
      <c r="A1410">
        <v>19821030</v>
      </c>
      <c r="C1410">
        <v>1.3</v>
      </c>
      <c r="D1410">
        <v>1.2</v>
      </c>
      <c r="E1410">
        <v>0.8</v>
      </c>
      <c r="F1410">
        <v>6</v>
      </c>
      <c r="G1410">
        <v>2.4</v>
      </c>
      <c r="H1410">
        <v>1.9</v>
      </c>
      <c r="I1410">
        <v>0.5</v>
      </c>
      <c r="J1410">
        <v>5.2</v>
      </c>
      <c r="K1410">
        <v>6.8</v>
      </c>
      <c r="M1410">
        <v>1</v>
      </c>
      <c r="N1410">
        <v>2.7</v>
      </c>
      <c r="O1410">
        <v>1.4</v>
      </c>
      <c r="P1410">
        <v>2.1</v>
      </c>
      <c r="Q1410">
        <v>2.1</v>
      </c>
      <c r="R1410">
        <v>5.2</v>
      </c>
      <c r="S1410">
        <v>1.2</v>
      </c>
      <c r="T1410">
        <v>0.8</v>
      </c>
      <c r="U1410">
        <v>0.7</v>
      </c>
      <c r="V1410">
        <v>1</v>
      </c>
      <c r="W1410">
        <v>3.7</v>
      </c>
      <c r="X1410">
        <v>2.6</v>
      </c>
      <c r="Y1410">
        <v>2.4</v>
      </c>
      <c r="Z1410">
        <v>0.3</v>
      </c>
      <c r="AA1410">
        <v>1.5</v>
      </c>
      <c r="AB1410">
        <v>2.7</v>
      </c>
      <c r="AC1410">
        <v>1.9</v>
      </c>
      <c r="AD1410">
        <v>1.4</v>
      </c>
      <c r="AE1410">
        <v>3.1</v>
      </c>
      <c r="AF1410">
        <v>1</v>
      </c>
      <c r="AG1410">
        <v>1.7</v>
      </c>
      <c r="AH1410">
        <v>1.5</v>
      </c>
      <c r="AI1410">
        <v>0.7</v>
      </c>
      <c r="AK1410">
        <v>1.8</v>
      </c>
      <c r="AL1410">
        <v>2.5</v>
      </c>
      <c r="AM1410">
        <v>1.6</v>
      </c>
    </row>
    <row r="1411" spans="1:39" x14ac:dyDescent="0.25">
      <c r="A1411">
        <v>19821031</v>
      </c>
      <c r="C1411">
        <v>1.2</v>
      </c>
      <c r="D1411">
        <v>2</v>
      </c>
      <c r="E1411">
        <v>2.2000000000000002</v>
      </c>
      <c r="F1411">
        <v>6.5</v>
      </c>
      <c r="G1411">
        <v>3.5</v>
      </c>
      <c r="H1411">
        <v>2.8</v>
      </c>
      <c r="I1411">
        <v>1.2</v>
      </c>
      <c r="J1411">
        <v>4.9000000000000004</v>
      </c>
      <c r="K1411">
        <v>5.3</v>
      </c>
      <c r="M1411">
        <v>2.6</v>
      </c>
      <c r="N1411">
        <v>3.7</v>
      </c>
      <c r="O1411">
        <v>2.6</v>
      </c>
      <c r="P1411">
        <v>3.2</v>
      </c>
      <c r="Q1411">
        <v>3.7</v>
      </c>
      <c r="R1411">
        <v>6.7</v>
      </c>
      <c r="S1411">
        <v>2</v>
      </c>
      <c r="T1411">
        <v>1.8</v>
      </c>
      <c r="U1411">
        <v>2.7</v>
      </c>
      <c r="V1411">
        <v>2.2000000000000002</v>
      </c>
      <c r="W1411">
        <v>4.5</v>
      </c>
      <c r="X1411">
        <v>2.5</v>
      </c>
      <c r="Y1411">
        <v>5.6</v>
      </c>
      <c r="Z1411">
        <v>1.5</v>
      </c>
      <c r="AA1411">
        <v>1.4</v>
      </c>
      <c r="AB1411">
        <v>4.0999999999999996</v>
      </c>
      <c r="AC1411">
        <v>5</v>
      </c>
      <c r="AD1411">
        <v>2.4</v>
      </c>
      <c r="AE1411">
        <v>3.9</v>
      </c>
      <c r="AF1411">
        <v>1.7</v>
      </c>
      <c r="AG1411">
        <v>1.9</v>
      </c>
      <c r="AH1411">
        <v>1.8</v>
      </c>
      <c r="AI1411">
        <v>1.4</v>
      </c>
      <c r="AK1411">
        <v>2.2999999999999998</v>
      </c>
      <c r="AL1411">
        <v>3</v>
      </c>
      <c r="AM1411">
        <v>1.9</v>
      </c>
    </row>
    <row r="1412" spans="1:39" x14ac:dyDescent="0.25">
      <c r="A1412">
        <v>19821101</v>
      </c>
      <c r="C1412">
        <v>0.4</v>
      </c>
      <c r="D1412">
        <v>2.7</v>
      </c>
      <c r="E1412">
        <v>3.4</v>
      </c>
      <c r="F1412">
        <v>7.2</v>
      </c>
      <c r="G1412">
        <v>3.5</v>
      </c>
      <c r="H1412">
        <v>3.5</v>
      </c>
      <c r="I1412">
        <v>2.4</v>
      </c>
      <c r="J1412">
        <v>4.2</v>
      </c>
      <c r="K1412">
        <v>5.7</v>
      </c>
      <c r="M1412">
        <v>1.3</v>
      </c>
      <c r="N1412">
        <v>4.0999999999999996</v>
      </c>
      <c r="O1412">
        <v>4</v>
      </c>
      <c r="P1412">
        <v>5.6</v>
      </c>
      <c r="Q1412">
        <v>3</v>
      </c>
      <c r="R1412">
        <v>8</v>
      </c>
      <c r="S1412">
        <v>1.1000000000000001</v>
      </c>
      <c r="T1412">
        <v>1.1000000000000001</v>
      </c>
      <c r="U1412">
        <v>1.7</v>
      </c>
      <c r="V1412">
        <v>1.3</v>
      </c>
      <c r="W1412">
        <v>2.9</v>
      </c>
      <c r="X1412">
        <v>0.9</v>
      </c>
      <c r="Y1412">
        <v>5.5</v>
      </c>
      <c r="Z1412">
        <v>2.2000000000000002</v>
      </c>
      <c r="AA1412">
        <v>2.2999999999999998</v>
      </c>
      <c r="AB1412">
        <v>4.5</v>
      </c>
      <c r="AC1412">
        <v>5</v>
      </c>
      <c r="AD1412">
        <v>2.8</v>
      </c>
      <c r="AE1412">
        <v>3.4</v>
      </c>
      <c r="AF1412">
        <v>1.1000000000000001</v>
      </c>
      <c r="AG1412">
        <v>1.9</v>
      </c>
      <c r="AH1412">
        <v>3.4</v>
      </c>
      <c r="AI1412">
        <v>0.9</v>
      </c>
      <c r="AK1412">
        <v>1.7</v>
      </c>
      <c r="AL1412">
        <v>1.5</v>
      </c>
      <c r="AM1412">
        <v>3.2</v>
      </c>
    </row>
    <row r="1413" spans="1:39" x14ac:dyDescent="0.25">
      <c r="A1413">
        <v>19821102</v>
      </c>
      <c r="C1413">
        <v>0.4</v>
      </c>
      <c r="D1413">
        <v>2.2000000000000002</v>
      </c>
      <c r="E1413">
        <v>2.2999999999999998</v>
      </c>
      <c r="F1413">
        <v>5.4</v>
      </c>
      <c r="G1413">
        <v>1.7</v>
      </c>
      <c r="H1413">
        <v>2.2999999999999998</v>
      </c>
      <c r="I1413">
        <v>1.9</v>
      </c>
      <c r="J1413">
        <v>2.9</v>
      </c>
      <c r="K1413">
        <v>4.2</v>
      </c>
      <c r="M1413">
        <v>0.4</v>
      </c>
      <c r="N1413">
        <v>2.7</v>
      </c>
      <c r="O1413">
        <v>2.4</v>
      </c>
      <c r="P1413">
        <v>2.2999999999999998</v>
      </c>
      <c r="Q1413">
        <v>2.9</v>
      </c>
      <c r="R1413">
        <v>4.5999999999999996</v>
      </c>
      <c r="S1413">
        <v>1</v>
      </c>
      <c r="T1413">
        <v>1</v>
      </c>
      <c r="U1413">
        <v>1.5</v>
      </c>
      <c r="V1413">
        <v>1.7</v>
      </c>
      <c r="W1413">
        <v>0.9</v>
      </c>
      <c r="X1413">
        <v>1.7</v>
      </c>
      <c r="Y1413">
        <v>4.0999999999999996</v>
      </c>
      <c r="Z1413">
        <v>2.2999999999999998</v>
      </c>
      <c r="AA1413">
        <v>1.4</v>
      </c>
      <c r="AB1413">
        <v>2.4</v>
      </c>
      <c r="AC1413">
        <v>3.4</v>
      </c>
      <c r="AD1413">
        <v>2.5</v>
      </c>
      <c r="AE1413">
        <v>1.9</v>
      </c>
      <c r="AF1413">
        <v>0.4</v>
      </c>
      <c r="AG1413">
        <v>1.3</v>
      </c>
      <c r="AH1413">
        <v>2.7</v>
      </c>
      <c r="AI1413">
        <v>0.8</v>
      </c>
      <c r="AK1413">
        <v>1.3</v>
      </c>
      <c r="AL1413">
        <v>0.6</v>
      </c>
      <c r="AM1413">
        <v>2.5</v>
      </c>
    </row>
    <row r="1414" spans="1:39" x14ac:dyDescent="0.25">
      <c r="A1414">
        <v>19821103</v>
      </c>
      <c r="C1414">
        <v>0.2</v>
      </c>
      <c r="D1414">
        <v>1.1000000000000001</v>
      </c>
      <c r="E1414">
        <v>0.4</v>
      </c>
      <c r="F1414">
        <v>3</v>
      </c>
      <c r="G1414">
        <v>1.8</v>
      </c>
      <c r="H1414">
        <v>1.4</v>
      </c>
      <c r="I1414">
        <v>0.6</v>
      </c>
      <c r="J1414">
        <v>1.8</v>
      </c>
      <c r="K1414">
        <v>1.1000000000000001</v>
      </c>
      <c r="M1414">
        <v>0.8</v>
      </c>
      <c r="N1414">
        <v>1.4</v>
      </c>
      <c r="O1414">
        <v>1</v>
      </c>
      <c r="P1414">
        <v>0.5</v>
      </c>
      <c r="Q1414">
        <v>0.7</v>
      </c>
      <c r="R1414">
        <v>1.5</v>
      </c>
      <c r="S1414">
        <v>0.9</v>
      </c>
      <c r="T1414">
        <v>0.3</v>
      </c>
      <c r="U1414">
        <v>0.3</v>
      </c>
      <c r="V1414">
        <v>0.6</v>
      </c>
      <c r="W1414">
        <v>0.3</v>
      </c>
      <c r="X1414">
        <v>0.7</v>
      </c>
      <c r="Y1414">
        <v>1.3</v>
      </c>
      <c r="Z1414">
        <v>0.4</v>
      </c>
      <c r="AA1414">
        <v>0.7</v>
      </c>
      <c r="AB1414">
        <v>1.1000000000000001</v>
      </c>
      <c r="AC1414">
        <v>1.3</v>
      </c>
      <c r="AD1414">
        <v>0.4</v>
      </c>
      <c r="AE1414">
        <v>1.4</v>
      </c>
      <c r="AF1414">
        <v>0.2</v>
      </c>
      <c r="AG1414">
        <v>0.7</v>
      </c>
      <c r="AH1414">
        <v>0.8</v>
      </c>
      <c r="AI1414">
        <v>0.8</v>
      </c>
      <c r="AK1414">
        <v>0.6</v>
      </c>
      <c r="AL1414">
        <v>0.1</v>
      </c>
      <c r="AM1414">
        <v>3.1</v>
      </c>
    </row>
    <row r="1415" spans="1:39" x14ac:dyDescent="0.25">
      <c r="A1415">
        <v>19821104</v>
      </c>
      <c r="C1415">
        <v>0.5</v>
      </c>
      <c r="D1415">
        <v>1.6</v>
      </c>
      <c r="E1415">
        <v>0.4</v>
      </c>
      <c r="F1415">
        <v>2.2999999999999998</v>
      </c>
      <c r="G1415">
        <v>2.4</v>
      </c>
      <c r="H1415">
        <v>1.5</v>
      </c>
      <c r="I1415">
        <v>0.8</v>
      </c>
      <c r="J1415">
        <v>1.2</v>
      </c>
      <c r="K1415">
        <v>1.2</v>
      </c>
      <c r="M1415">
        <v>0.6</v>
      </c>
      <c r="N1415">
        <v>1</v>
      </c>
      <c r="O1415">
        <v>1.5</v>
      </c>
      <c r="P1415">
        <v>0.7</v>
      </c>
      <c r="Q1415">
        <v>1.1000000000000001</v>
      </c>
      <c r="R1415">
        <v>1.2</v>
      </c>
      <c r="S1415">
        <v>0.5</v>
      </c>
      <c r="T1415">
        <v>0.6</v>
      </c>
      <c r="U1415">
        <v>0.7</v>
      </c>
      <c r="V1415">
        <v>1</v>
      </c>
      <c r="W1415">
        <v>0.9</v>
      </c>
      <c r="X1415">
        <v>0.3</v>
      </c>
      <c r="Y1415">
        <v>1.4</v>
      </c>
      <c r="Z1415">
        <v>0.4</v>
      </c>
      <c r="AA1415">
        <v>0.7</v>
      </c>
      <c r="AB1415">
        <v>1.1000000000000001</v>
      </c>
      <c r="AC1415">
        <v>0.9</v>
      </c>
      <c r="AD1415">
        <v>1</v>
      </c>
      <c r="AE1415">
        <v>2.1</v>
      </c>
      <c r="AF1415">
        <v>0.3</v>
      </c>
      <c r="AG1415">
        <v>1</v>
      </c>
      <c r="AH1415">
        <v>1.3</v>
      </c>
      <c r="AI1415">
        <v>0.8</v>
      </c>
      <c r="AK1415">
        <v>1</v>
      </c>
      <c r="AL1415">
        <v>0.5</v>
      </c>
      <c r="AM1415">
        <v>2.7</v>
      </c>
    </row>
    <row r="1416" spans="1:39" x14ac:dyDescent="0.25">
      <c r="A1416">
        <v>19821105</v>
      </c>
      <c r="C1416">
        <v>2.1</v>
      </c>
      <c r="D1416">
        <v>4.7</v>
      </c>
      <c r="E1416">
        <v>2.2999999999999998</v>
      </c>
      <c r="F1416">
        <v>5.7</v>
      </c>
      <c r="G1416">
        <v>2.5</v>
      </c>
      <c r="H1416">
        <v>1.7</v>
      </c>
      <c r="I1416">
        <v>2.5</v>
      </c>
      <c r="J1416">
        <v>6.4</v>
      </c>
      <c r="K1416">
        <v>7.3</v>
      </c>
      <c r="M1416">
        <v>1.3</v>
      </c>
      <c r="N1416">
        <v>3.1</v>
      </c>
      <c r="O1416">
        <v>3.6</v>
      </c>
      <c r="P1416">
        <v>3.9</v>
      </c>
      <c r="Q1416">
        <v>4.2</v>
      </c>
      <c r="R1416">
        <v>5.8</v>
      </c>
      <c r="S1416">
        <v>1.6</v>
      </c>
      <c r="T1416">
        <v>0.9</v>
      </c>
      <c r="U1416">
        <v>3.5</v>
      </c>
      <c r="V1416">
        <v>3.1</v>
      </c>
      <c r="W1416">
        <v>3.2</v>
      </c>
      <c r="X1416">
        <v>5.8</v>
      </c>
      <c r="Y1416">
        <v>2</v>
      </c>
      <c r="Z1416">
        <v>4.5</v>
      </c>
      <c r="AA1416">
        <v>4.7</v>
      </c>
      <c r="AB1416">
        <v>2.7</v>
      </c>
      <c r="AC1416">
        <v>3.6</v>
      </c>
      <c r="AD1416">
        <v>4.9000000000000004</v>
      </c>
      <c r="AE1416">
        <v>3.6</v>
      </c>
      <c r="AF1416">
        <v>1</v>
      </c>
      <c r="AG1416">
        <v>3</v>
      </c>
      <c r="AH1416">
        <v>4</v>
      </c>
      <c r="AI1416">
        <v>1.9</v>
      </c>
      <c r="AK1416">
        <v>1.4</v>
      </c>
      <c r="AL1416">
        <v>2.2000000000000002</v>
      </c>
      <c r="AM1416">
        <v>3.6</v>
      </c>
    </row>
    <row r="1417" spans="1:39" x14ac:dyDescent="0.25">
      <c r="A1417">
        <v>19821106</v>
      </c>
      <c r="C1417">
        <v>4.3</v>
      </c>
      <c r="D1417">
        <v>5.8</v>
      </c>
      <c r="E1417">
        <v>2.2999999999999998</v>
      </c>
      <c r="F1417">
        <v>9.6</v>
      </c>
      <c r="G1417">
        <v>4.9000000000000004</v>
      </c>
      <c r="H1417">
        <v>4.4000000000000004</v>
      </c>
      <c r="I1417">
        <v>3.2</v>
      </c>
      <c r="J1417">
        <v>10.1</v>
      </c>
      <c r="K1417">
        <v>15.6</v>
      </c>
      <c r="M1417">
        <v>2.7</v>
      </c>
      <c r="N1417">
        <v>5.6</v>
      </c>
      <c r="O1417">
        <v>4.0999999999999996</v>
      </c>
      <c r="P1417">
        <v>7.9</v>
      </c>
      <c r="Q1417">
        <v>4</v>
      </c>
      <c r="R1417">
        <v>5.0999999999999996</v>
      </c>
      <c r="S1417">
        <v>2.7</v>
      </c>
      <c r="T1417">
        <v>1.2</v>
      </c>
      <c r="U1417">
        <v>3.6</v>
      </c>
      <c r="V1417">
        <v>3.2</v>
      </c>
      <c r="W1417">
        <v>5.2</v>
      </c>
      <c r="X1417">
        <v>6.5</v>
      </c>
      <c r="Y1417">
        <v>2</v>
      </c>
      <c r="Z1417">
        <v>3.8</v>
      </c>
      <c r="AA1417">
        <v>5.0999999999999996</v>
      </c>
      <c r="AB1417">
        <v>6</v>
      </c>
      <c r="AC1417">
        <v>4</v>
      </c>
      <c r="AD1417">
        <v>6.1</v>
      </c>
      <c r="AE1417">
        <v>6.7</v>
      </c>
      <c r="AF1417">
        <v>1.3</v>
      </c>
      <c r="AG1417">
        <v>7.2</v>
      </c>
      <c r="AH1417">
        <v>5.8</v>
      </c>
      <c r="AI1417">
        <v>3.1</v>
      </c>
      <c r="AK1417">
        <v>2.6</v>
      </c>
      <c r="AL1417">
        <v>4.3</v>
      </c>
      <c r="AM1417">
        <v>7.1</v>
      </c>
    </row>
    <row r="1418" spans="1:39" x14ac:dyDescent="0.25">
      <c r="A1418">
        <v>19821107</v>
      </c>
      <c r="C1418">
        <v>4</v>
      </c>
      <c r="D1418">
        <v>5.7</v>
      </c>
      <c r="E1418">
        <v>1.9</v>
      </c>
      <c r="F1418">
        <v>9.8000000000000007</v>
      </c>
      <c r="G1418">
        <v>4.2</v>
      </c>
      <c r="H1418">
        <v>4.2</v>
      </c>
      <c r="I1418">
        <v>4.4000000000000004</v>
      </c>
      <c r="J1418">
        <v>10.3</v>
      </c>
      <c r="K1418">
        <v>16.5</v>
      </c>
      <c r="M1418">
        <v>2.2999999999999998</v>
      </c>
      <c r="N1418">
        <v>5.9</v>
      </c>
      <c r="O1418">
        <v>3.2</v>
      </c>
      <c r="P1418">
        <v>7.5</v>
      </c>
      <c r="Q1418">
        <v>3.9</v>
      </c>
      <c r="R1418">
        <v>7.4</v>
      </c>
      <c r="S1418">
        <v>2.5</v>
      </c>
      <c r="T1418">
        <v>1</v>
      </c>
      <c r="U1418">
        <v>3.6</v>
      </c>
      <c r="V1418">
        <v>3.2</v>
      </c>
      <c r="W1418">
        <v>4.0999999999999996</v>
      </c>
      <c r="X1418">
        <v>6.7</v>
      </c>
      <c r="Y1418">
        <v>2.2999999999999998</v>
      </c>
      <c r="Z1418">
        <v>3.3</v>
      </c>
      <c r="AA1418">
        <v>7.1</v>
      </c>
      <c r="AB1418">
        <v>6</v>
      </c>
      <c r="AC1418">
        <v>3.1</v>
      </c>
      <c r="AD1418">
        <v>5.7</v>
      </c>
      <c r="AE1418">
        <v>5.5</v>
      </c>
      <c r="AF1418">
        <v>1.1000000000000001</v>
      </c>
      <c r="AG1418">
        <v>7.3</v>
      </c>
      <c r="AH1418">
        <v>6.2</v>
      </c>
      <c r="AI1418">
        <v>5.0999999999999996</v>
      </c>
      <c r="AK1418">
        <v>2.2000000000000002</v>
      </c>
      <c r="AL1418">
        <v>3.3</v>
      </c>
      <c r="AM1418">
        <v>7.2</v>
      </c>
    </row>
    <row r="1419" spans="1:39" x14ac:dyDescent="0.25">
      <c r="A1419">
        <v>19821108</v>
      </c>
      <c r="C1419">
        <v>1.5</v>
      </c>
      <c r="D1419">
        <v>4.5999999999999996</v>
      </c>
      <c r="E1419">
        <v>7.2</v>
      </c>
      <c r="F1419">
        <v>10.7</v>
      </c>
      <c r="G1419">
        <v>5</v>
      </c>
      <c r="H1419">
        <v>5.2</v>
      </c>
      <c r="I1419">
        <v>4</v>
      </c>
      <c r="J1419">
        <v>6.8</v>
      </c>
      <c r="K1419">
        <v>11</v>
      </c>
      <c r="M1419">
        <v>2</v>
      </c>
      <c r="N1419">
        <v>7.6</v>
      </c>
      <c r="O1419">
        <v>5.8</v>
      </c>
      <c r="P1419">
        <v>7.8</v>
      </c>
      <c r="Q1419">
        <v>2.5</v>
      </c>
      <c r="R1419">
        <v>7.3</v>
      </c>
      <c r="S1419">
        <v>2.1</v>
      </c>
      <c r="T1419">
        <v>0.8</v>
      </c>
      <c r="U1419">
        <v>1.3</v>
      </c>
      <c r="V1419">
        <v>1.9</v>
      </c>
      <c r="W1419">
        <v>3</v>
      </c>
      <c r="X1419">
        <v>4.9000000000000004</v>
      </c>
      <c r="Y1419">
        <v>4</v>
      </c>
      <c r="Z1419">
        <v>1.2</v>
      </c>
      <c r="AA1419">
        <v>5.7</v>
      </c>
      <c r="AB1419">
        <v>7.5</v>
      </c>
      <c r="AC1419">
        <v>7.5</v>
      </c>
      <c r="AD1419">
        <v>2.8</v>
      </c>
      <c r="AE1419">
        <v>7</v>
      </c>
      <c r="AF1419">
        <v>1.1000000000000001</v>
      </c>
      <c r="AG1419">
        <v>5.8</v>
      </c>
      <c r="AH1419">
        <v>5.3</v>
      </c>
      <c r="AI1419">
        <v>1.8</v>
      </c>
      <c r="AK1419">
        <v>5.0999999999999996</v>
      </c>
      <c r="AL1419">
        <v>2.8</v>
      </c>
      <c r="AM1419">
        <v>6.2</v>
      </c>
    </row>
    <row r="1420" spans="1:39" x14ac:dyDescent="0.25">
      <c r="A1420">
        <v>19821109</v>
      </c>
      <c r="C1420">
        <v>1.9</v>
      </c>
      <c r="D1420">
        <v>5</v>
      </c>
      <c r="E1420">
        <v>5.7</v>
      </c>
      <c r="F1420">
        <v>9.6</v>
      </c>
      <c r="G1420">
        <v>3.2</v>
      </c>
      <c r="H1420">
        <v>4.8</v>
      </c>
      <c r="I1420">
        <v>3.6</v>
      </c>
      <c r="J1420">
        <v>6.6</v>
      </c>
      <c r="K1420">
        <v>9.5</v>
      </c>
      <c r="M1420">
        <v>3.1</v>
      </c>
      <c r="N1420">
        <v>6.3</v>
      </c>
      <c r="O1420">
        <v>5.4</v>
      </c>
      <c r="P1420">
        <v>6.4</v>
      </c>
      <c r="Q1420">
        <v>4.8</v>
      </c>
      <c r="R1420">
        <v>9.6</v>
      </c>
      <c r="S1420">
        <v>4.5999999999999996</v>
      </c>
      <c r="T1420">
        <v>2.8</v>
      </c>
      <c r="U1420">
        <v>3.5</v>
      </c>
      <c r="V1420">
        <v>4.5999999999999996</v>
      </c>
      <c r="W1420">
        <v>4.5</v>
      </c>
      <c r="X1420">
        <v>3.6</v>
      </c>
      <c r="Y1420">
        <v>6</v>
      </c>
      <c r="Z1420">
        <v>5</v>
      </c>
      <c r="AA1420">
        <v>4.0999999999999996</v>
      </c>
      <c r="AB1420">
        <v>6</v>
      </c>
      <c r="AC1420">
        <v>5.5</v>
      </c>
      <c r="AD1420">
        <v>5.7</v>
      </c>
      <c r="AE1420">
        <v>4.3</v>
      </c>
      <c r="AF1420">
        <v>2.4</v>
      </c>
      <c r="AG1420">
        <v>4.2</v>
      </c>
      <c r="AH1420">
        <v>5</v>
      </c>
      <c r="AI1420">
        <v>2.6</v>
      </c>
      <c r="AK1420">
        <v>3.7</v>
      </c>
      <c r="AL1420">
        <v>4.3</v>
      </c>
      <c r="AM1420">
        <v>4.4000000000000004</v>
      </c>
    </row>
    <row r="1421" spans="1:39" x14ac:dyDescent="0.25">
      <c r="A1421">
        <v>19821110</v>
      </c>
      <c r="C1421">
        <v>1.3</v>
      </c>
      <c r="D1421">
        <v>4.7</v>
      </c>
      <c r="E1421">
        <v>5</v>
      </c>
      <c r="F1421">
        <v>8.1</v>
      </c>
      <c r="G1421">
        <v>2.9</v>
      </c>
      <c r="H1421">
        <v>3.9</v>
      </c>
      <c r="I1421">
        <v>4.2</v>
      </c>
      <c r="J1421">
        <v>5.2</v>
      </c>
      <c r="K1421">
        <v>7.2</v>
      </c>
      <c r="M1421">
        <v>2.9</v>
      </c>
      <c r="N1421">
        <v>5.6</v>
      </c>
      <c r="O1421">
        <v>5.6</v>
      </c>
      <c r="P1421">
        <v>6.8</v>
      </c>
      <c r="Q1421">
        <v>5.0999999999999996</v>
      </c>
      <c r="R1421">
        <v>8.9</v>
      </c>
      <c r="S1421">
        <v>3.1</v>
      </c>
      <c r="T1421">
        <v>2.7</v>
      </c>
      <c r="U1421">
        <v>2.7</v>
      </c>
      <c r="V1421">
        <v>4.5999999999999996</v>
      </c>
      <c r="W1421">
        <v>4.3</v>
      </c>
      <c r="X1421">
        <v>3.5</v>
      </c>
      <c r="Y1421">
        <v>5.7</v>
      </c>
      <c r="Z1421">
        <v>3.7</v>
      </c>
      <c r="AA1421">
        <v>4.0999999999999996</v>
      </c>
      <c r="AB1421">
        <v>5.3</v>
      </c>
      <c r="AC1421">
        <v>4.5</v>
      </c>
      <c r="AD1421">
        <v>4.9000000000000004</v>
      </c>
      <c r="AE1421">
        <v>3.9</v>
      </c>
      <c r="AF1421">
        <v>1.9</v>
      </c>
      <c r="AG1421">
        <v>3.1</v>
      </c>
      <c r="AH1421">
        <v>5.0999999999999996</v>
      </c>
      <c r="AI1421">
        <v>1.6</v>
      </c>
      <c r="AK1421">
        <v>3.9</v>
      </c>
      <c r="AL1421">
        <v>3.4</v>
      </c>
      <c r="AM1421">
        <v>3.9</v>
      </c>
    </row>
    <row r="1422" spans="1:39" x14ac:dyDescent="0.25">
      <c r="A1422">
        <v>19821111</v>
      </c>
      <c r="C1422">
        <v>0.9</v>
      </c>
      <c r="D1422">
        <v>3.6</v>
      </c>
      <c r="E1422">
        <v>4.2</v>
      </c>
      <c r="F1422">
        <v>7.3</v>
      </c>
      <c r="G1422">
        <v>2.4</v>
      </c>
      <c r="H1422">
        <v>3.6</v>
      </c>
      <c r="I1422">
        <v>2.9</v>
      </c>
      <c r="J1422">
        <v>4.0999999999999996</v>
      </c>
      <c r="K1422">
        <v>5.8</v>
      </c>
      <c r="M1422">
        <v>2.2000000000000002</v>
      </c>
      <c r="N1422">
        <v>4.5999999999999996</v>
      </c>
      <c r="O1422">
        <v>4.2</v>
      </c>
      <c r="P1422">
        <v>4.9000000000000004</v>
      </c>
      <c r="Q1422">
        <v>4.0999999999999996</v>
      </c>
      <c r="R1422">
        <v>8</v>
      </c>
      <c r="S1422">
        <v>2.6</v>
      </c>
      <c r="T1422">
        <v>1.8</v>
      </c>
      <c r="U1422">
        <v>2.1</v>
      </c>
      <c r="V1422">
        <v>2.9</v>
      </c>
      <c r="W1422">
        <v>3.5</v>
      </c>
      <c r="X1422">
        <v>2.2000000000000002</v>
      </c>
      <c r="Y1422">
        <v>4.9000000000000004</v>
      </c>
      <c r="Z1422">
        <v>3.5</v>
      </c>
      <c r="AA1422">
        <v>2.7</v>
      </c>
      <c r="AB1422">
        <v>4.0999999999999996</v>
      </c>
      <c r="AC1422">
        <v>4.9000000000000004</v>
      </c>
      <c r="AD1422">
        <v>3.8</v>
      </c>
      <c r="AE1422">
        <v>3.2</v>
      </c>
      <c r="AF1422">
        <v>1.4</v>
      </c>
      <c r="AG1422">
        <v>2.2000000000000002</v>
      </c>
      <c r="AH1422">
        <v>4.2</v>
      </c>
      <c r="AI1422">
        <v>1.7</v>
      </c>
      <c r="AK1422">
        <v>2.7</v>
      </c>
      <c r="AL1422">
        <v>2.8</v>
      </c>
      <c r="AM1422">
        <v>3.6</v>
      </c>
    </row>
    <row r="1423" spans="1:39" x14ac:dyDescent="0.25">
      <c r="A1423">
        <v>19821112</v>
      </c>
      <c r="C1423">
        <v>1.8</v>
      </c>
      <c r="D1423">
        <v>5</v>
      </c>
      <c r="E1423">
        <v>5.5</v>
      </c>
      <c r="F1423">
        <v>10.3</v>
      </c>
      <c r="G1423">
        <v>4</v>
      </c>
      <c r="H1423">
        <v>4.9000000000000004</v>
      </c>
      <c r="I1423">
        <v>3.5</v>
      </c>
      <c r="J1423">
        <v>6.5</v>
      </c>
      <c r="K1423">
        <v>10.5</v>
      </c>
      <c r="M1423">
        <v>3.5</v>
      </c>
      <c r="N1423">
        <v>7.3</v>
      </c>
      <c r="O1423">
        <v>6.2</v>
      </c>
      <c r="P1423">
        <v>7.3</v>
      </c>
      <c r="Q1423">
        <v>3.3</v>
      </c>
      <c r="R1423">
        <v>7.7</v>
      </c>
      <c r="S1423">
        <v>1.8</v>
      </c>
      <c r="T1423">
        <v>1.7</v>
      </c>
      <c r="U1423">
        <v>1.6</v>
      </c>
      <c r="V1423">
        <v>2.8</v>
      </c>
      <c r="W1423">
        <v>5</v>
      </c>
      <c r="X1423">
        <v>3.2</v>
      </c>
      <c r="Y1423">
        <v>4.3</v>
      </c>
      <c r="Z1423">
        <v>4.5999999999999996</v>
      </c>
      <c r="AA1423">
        <v>4.5999999999999996</v>
      </c>
      <c r="AB1423">
        <v>6.9</v>
      </c>
      <c r="AC1423">
        <v>5.9</v>
      </c>
      <c r="AD1423">
        <v>3.2</v>
      </c>
      <c r="AE1423">
        <v>5</v>
      </c>
      <c r="AF1423">
        <v>2.2000000000000002</v>
      </c>
      <c r="AG1423">
        <v>5</v>
      </c>
      <c r="AH1423">
        <v>5.0999999999999996</v>
      </c>
      <c r="AI1423">
        <v>2.1</v>
      </c>
      <c r="AK1423">
        <v>4.9000000000000004</v>
      </c>
      <c r="AL1423">
        <v>3.9</v>
      </c>
      <c r="AM1423">
        <v>5.6</v>
      </c>
    </row>
    <row r="1424" spans="1:39" x14ac:dyDescent="0.25">
      <c r="A1424">
        <v>19821113</v>
      </c>
      <c r="C1424">
        <v>2.1</v>
      </c>
      <c r="D1424">
        <v>4</v>
      </c>
      <c r="E1424">
        <v>4.9000000000000004</v>
      </c>
      <c r="F1424">
        <v>8.4</v>
      </c>
      <c r="G1424">
        <v>2</v>
      </c>
      <c r="H1424">
        <v>4.5999999999999996</v>
      </c>
      <c r="I1424">
        <v>3.7</v>
      </c>
      <c r="J1424">
        <v>5.5</v>
      </c>
      <c r="K1424">
        <v>8.1</v>
      </c>
      <c r="M1424">
        <v>2.9</v>
      </c>
      <c r="N1424">
        <v>4.9000000000000004</v>
      </c>
      <c r="O1424">
        <v>4.3</v>
      </c>
      <c r="P1424">
        <v>5.0999999999999996</v>
      </c>
      <c r="Q1424">
        <v>5.2</v>
      </c>
      <c r="R1424">
        <v>8.8000000000000007</v>
      </c>
      <c r="S1424">
        <v>4.5</v>
      </c>
      <c r="T1424">
        <v>3</v>
      </c>
      <c r="U1424">
        <v>3</v>
      </c>
      <c r="V1424">
        <v>5.4</v>
      </c>
      <c r="W1424">
        <v>5.6</v>
      </c>
      <c r="X1424">
        <v>5.3</v>
      </c>
      <c r="Y1424">
        <v>4.0999999999999996</v>
      </c>
      <c r="Z1424">
        <v>5.3</v>
      </c>
      <c r="AA1424">
        <v>4</v>
      </c>
      <c r="AB1424">
        <v>5.0999999999999996</v>
      </c>
      <c r="AC1424">
        <v>5.5</v>
      </c>
      <c r="AD1424">
        <v>4.8</v>
      </c>
      <c r="AE1424">
        <v>3.3</v>
      </c>
      <c r="AF1424">
        <v>1.3</v>
      </c>
      <c r="AG1424">
        <v>3.6</v>
      </c>
      <c r="AH1424">
        <v>4.4000000000000004</v>
      </c>
      <c r="AI1424">
        <v>3</v>
      </c>
      <c r="AK1424">
        <v>3.4</v>
      </c>
      <c r="AL1424">
        <v>4.0999999999999996</v>
      </c>
      <c r="AM1424">
        <v>3.4</v>
      </c>
    </row>
    <row r="1425" spans="1:39" x14ac:dyDescent="0.25">
      <c r="A1425">
        <v>19821114</v>
      </c>
      <c r="C1425">
        <v>2.2999999999999998</v>
      </c>
      <c r="D1425">
        <v>3.3</v>
      </c>
      <c r="E1425">
        <v>5.2</v>
      </c>
      <c r="F1425">
        <v>7.6</v>
      </c>
      <c r="G1425">
        <v>3.7</v>
      </c>
      <c r="H1425">
        <v>4.3</v>
      </c>
      <c r="I1425">
        <v>2.6</v>
      </c>
      <c r="J1425">
        <v>5.3</v>
      </c>
      <c r="K1425">
        <v>7.4</v>
      </c>
      <c r="M1425">
        <v>2.9</v>
      </c>
      <c r="N1425">
        <v>5.2</v>
      </c>
      <c r="O1425">
        <v>4.4000000000000004</v>
      </c>
      <c r="P1425">
        <v>6</v>
      </c>
      <c r="Q1425">
        <v>3.2</v>
      </c>
      <c r="R1425">
        <v>7.2</v>
      </c>
      <c r="S1425">
        <v>3.9</v>
      </c>
      <c r="T1425">
        <v>2.2000000000000002</v>
      </c>
      <c r="U1425">
        <v>1.9</v>
      </c>
      <c r="V1425">
        <v>3.7</v>
      </c>
      <c r="W1425">
        <v>4.2</v>
      </c>
      <c r="X1425">
        <v>3.8</v>
      </c>
      <c r="Y1425">
        <v>3.7</v>
      </c>
      <c r="Z1425">
        <v>3.3</v>
      </c>
      <c r="AA1425">
        <v>3.4</v>
      </c>
      <c r="AB1425">
        <v>5.7</v>
      </c>
      <c r="AC1425">
        <v>4.3</v>
      </c>
      <c r="AD1425">
        <v>2.7</v>
      </c>
      <c r="AE1425">
        <v>4.7</v>
      </c>
      <c r="AF1425">
        <v>1</v>
      </c>
      <c r="AG1425">
        <v>4.8</v>
      </c>
      <c r="AH1425">
        <v>3.5</v>
      </c>
      <c r="AI1425">
        <v>2.8</v>
      </c>
      <c r="AK1425">
        <v>3.2</v>
      </c>
      <c r="AL1425">
        <v>3.2</v>
      </c>
      <c r="AM1425">
        <v>3.7</v>
      </c>
    </row>
    <row r="1426" spans="1:39" x14ac:dyDescent="0.25">
      <c r="A1426">
        <v>19821115</v>
      </c>
      <c r="C1426">
        <v>1.4</v>
      </c>
      <c r="D1426">
        <v>1.8</v>
      </c>
      <c r="E1426">
        <v>2.6</v>
      </c>
      <c r="F1426">
        <v>4.8</v>
      </c>
      <c r="G1426">
        <v>2.1</v>
      </c>
      <c r="H1426">
        <v>2.2999999999999998</v>
      </c>
      <c r="I1426">
        <v>1.7</v>
      </c>
      <c r="J1426">
        <v>2.9</v>
      </c>
      <c r="K1426">
        <v>4</v>
      </c>
      <c r="M1426">
        <v>2.2000000000000002</v>
      </c>
      <c r="N1426">
        <v>2.8</v>
      </c>
      <c r="O1426">
        <v>1.8</v>
      </c>
      <c r="P1426">
        <v>2.8</v>
      </c>
      <c r="Q1426">
        <v>1.4</v>
      </c>
      <c r="R1426">
        <v>3</v>
      </c>
      <c r="S1426">
        <v>1.8</v>
      </c>
      <c r="T1426">
        <v>1</v>
      </c>
      <c r="U1426">
        <v>0.8</v>
      </c>
      <c r="V1426">
        <v>1.9</v>
      </c>
      <c r="W1426">
        <v>2.4</v>
      </c>
      <c r="X1426">
        <v>2</v>
      </c>
      <c r="Y1426">
        <v>2</v>
      </c>
      <c r="Z1426">
        <v>1.3</v>
      </c>
      <c r="AA1426">
        <v>2</v>
      </c>
      <c r="AB1426">
        <v>2.6</v>
      </c>
      <c r="AC1426">
        <v>2.5</v>
      </c>
      <c r="AD1426">
        <v>1.3</v>
      </c>
      <c r="AE1426">
        <v>2.2000000000000002</v>
      </c>
      <c r="AF1426">
        <v>0.4</v>
      </c>
      <c r="AG1426">
        <v>2.2999999999999998</v>
      </c>
      <c r="AH1426">
        <v>1.7</v>
      </c>
      <c r="AI1426">
        <v>1.5</v>
      </c>
      <c r="AK1426">
        <v>2.1</v>
      </c>
      <c r="AL1426">
        <v>0.9</v>
      </c>
      <c r="AM1426">
        <v>3</v>
      </c>
    </row>
    <row r="1427" spans="1:39" x14ac:dyDescent="0.25">
      <c r="A1427">
        <v>19821116</v>
      </c>
      <c r="C1427">
        <v>2.7</v>
      </c>
      <c r="D1427">
        <v>4.9000000000000004</v>
      </c>
      <c r="E1427">
        <v>5.8</v>
      </c>
      <c r="F1427">
        <v>7.8</v>
      </c>
      <c r="G1427">
        <v>3.5</v>
      </c>
      <c r="H1427">
        <v>4.3</v>
      </c>
      <c r="I1427">
        <v>3.8</v>
      </c>
      <c r="J1427">
        <v>4.2</v>
      </c>
      <c r="K1427">
        <v>5.4</v>
      </c>
      <c r="M1427">
        <v>2.5</v>
      </c>
      <c r="N1427">
        <v>5.2</v>
      </c>
      <c r="O1427">
        <v>5.6</v>
      </c>
      <c r="P1427">
        <v>6.2</v>
      </c>
      <c r="Q1427">
        <v>5.6</v>
      </c>
      <c r="R1427">
        <v>7.2</v>
      </c>
      <c r="S1427">
        <v>4</v>
      </c>
      <c r="T1427">
        <v>3</v>
      </c>
      <c r="U1427">
        <v>3.1</v>
      </c>
      <c r="V1427">
        <v>4.9000000000000004</v>
      </c>
      <c r="W1427">
        <v>5.2</v>
      </c>
      <c r="X1427">
        <v>4</v>
      </c>
      <c r="Y1427">
        <v>6.3</v>
      </c>
      <c r="Z1427">
        <v>4.9000000000000004</v>
      </c>
      <c r="AA1427">
        <v>4.0999999999999996</v>
      </c>
      <c r="AB1427">
        <v>5.7</v>
      </c>
      <c r="AC1427">
        <v>5.6</v>
      </c>
      <c r="AD1427">
        <v>5.2</v>
      </c>
      <c r="AE1427">
        <v>3.8</v>
      </c>
      <c r="AF1427">
        <v>2.1</v>
      </c>
      <c r="AG1427">
        <v>4.0999999999999996</v>
      </c>
      <c r="AH1427">
        <v>4.5999999999999996</v>
      </c>
      <c r="AI1427">
        <v>2.5</v>
      </c>
      <c r="AK1427">
        <v>3.6</v>
      </c>
      <c r="AL1427">
        <v>3.2</v>
      </c>
      <c r="AM1427">
        <v>3.4</v>
      </c>
    </row>
    <row r="1428" spans="1:39" x14ac:dyDescent="0.25">
      <c r="A1428">
        <v>19821117</v>
      </c>
      <c r="C1428">
        <v>4.2</v>
      </c>
      <c r="D1428">
        <v>5.4</v>
      </c>
      <c r="E1428">
        <v>5.7</v>
      </c>
      <c r="F1428">
        <v>9</v>
      </c>
      <c r="G1428">
        <v>4.2</v>
      </c>
      <c r="H1428">
        <v>5.4</v>
      </c>
      <c r="I1428">
        <v>2.7</v>
      </c>
      <c r="J1428">
        <v>5.8</v>
      </c>
      <c r="K1428">
        <v>4.3</v>
      </c>
      <c r="M1428">
        <v>3.7</v>
      </c>
      <c r="N1428">
        <v>5.9</v>
      </c>
      <c r="O1428">
        <v>5.7</v>
      </c>
      <c r="P1428">
        <v>6.1</v>
      </c>
      <c r="Q1428">
        <v>4.5999999999999996</v>
      </c>
      <c r="R1428">
        <v>5.9</v>
      </c>
      <c r="S1428">
        <v>5.3</v>
      </c>
      <c r="T1428">
        <v>3</v>
      </c>
      <c r="U1428">
        <v>3.3</v>
      </c>
      <c r="V1428">
        <v>7.4</v>
      </c>
      <c r="W1428">
        <v>5.8</v>
      </c>
      <c r="X1428">
        <v>4</v>
      </c>
      <c r="Y1428">
        <v>4.4000000000000004</v>
      </c>
      <c r="Z1428">
        <v>6</v>
      </c>
      <c r="AA1428">
        <v>4.3</v>
      </c>
      <c r="AB1428">
        <v>6.4</v>
      </c>
      <c r="AC1428">
        <v>6.1</v>
      </c>
      <c r="AD1428">
        <v>5.2</v>
      </c>
      <c r="AE1428">
        <v>5.7</v>
      </c>
      <c r="AF1428">
        <v>1.7</v>
      </c>
      <c r="AG1428">
        <v>7.6</v>
      </c>
      <c r="AH1428">
        <v>5.4</v>
      </c>
      <c r="AI1428">
        <v>2.8</v>
      </c>
      <c r="AK1428">
        <v>4.2</v>
      </c>
      <c r="AL1428">
        <v>3.6</v>
      </c>
      <c r="AM1428">
        <v>4.7</v>
      </c>
    </row>
    <row r="1429" spans="1:39" x14ac:dyDescent="0.25">
      <c r="A1429">
        <v>19821118</v>
      </c>
      <c r="C1429">
        <v>3.2</v>
      </c>
      <c r="D1429">
        <v>6.3</v>
      </c>
      <c r="E1429">
        <v>6.7</v>
      </c>
      <c r="F1429">
        <v>9.9</v>
      </c>
      <c r="G1429">
        <v>2.9</v>
      </c>
      <c r="H1429">
        <v>6.5</v>
      </c>
      <c r="I1429">
        <v>4.9000000000000004</v>
      </c>
      <c r="J1429">
        <v>6.6</v>
      </c>
      <c r="K1429">
        <v>10.199999999999999</v>
      </c>
      <c r="M1429">
        <v>3.8</v>
      </c>
      <c r="N1429">
        <v>7.2</v>
      </c>
      <c r="O1429">
        <v>6.5</v>
      </c>
      <c r="P1429">
        <v>7.2</v>
      </c>
      <c r="Q1429">
        <v>6.1</v>
      </c>
      <c r="R1429">
        <v>7.2</v>
      </c>
      <c r="S1429">
        <v>6.8</v>
      </c>
      <c r="T1429">
        <v>3.9</v>
      </c>
      <c r="U1429">
        <v>4.3</v>
      </c>
      <c r="V1429">
        <v>7.7</v>
      </c>
      <c r="W1429">
        <v>6.5</v>
      </c>
      <c r="X1429">
        <v>4.9000000000000004</v>
      </c>
      <c r="Y1429">
        <v>5.8</v>
      </c>
      <c r="Z1429">
        <v>7</v>
      </c>
      <c r="AA1429">
        <v>6.1</v>
      </c>
      <c r="AB1429">
        <v>6.9</v>
      </c>
      <c r="AC1429">
        <v>7.6</v>
      </c>
      <c r="AD1429">
        <v>6.9</v>
      </c>
      <c r="AE1429">
        <v>4.3</v>
      </c>
      <c r="AF1429">
        <v>1.5</v>
      </c>
      <c r="AG1429">
        <v>7.1</v>
      </c>
      <c r="AH1429">
        <v>6.5</v>
      </c>
      <c r="AI1429">
        <v>4.4000000000000004</v>
      </c>
      <c r="AK1429">
        <v>4.5999999999999996</v>
      </c>
      <c r="AL1429">
        <v>4.5</v>
      </c>
      <c r="AM1429">
        <v>4</v>
      </c>
    </row>
    <row r="1430" spans="1:39" x14ac:dyDescent="0.25">
      <c r="A1430">
        <v>19821119</v>
      </c>
      <c r="C1430">
        <v>4.9000000000000004</v>
      </c>
      <c r="D1430">
        <v>7.5</v>
      </c>
      <c r="E1430">
        <v>7.2</v>
      </c>
      <c r="F1430">
        <v>11.7</v>
      </c>
      <c r="G1430">
        <v>3.4</v>
      </c>
      <c r="H1430">
        <v>7.1</v>
      </c>
      <c r="I1430">
        <v>6.5</v>
      </c>
      <c r="J1430">
        <v>7</v>
      </c>
      <c r="K1430">
        <v>9.6</v>
      </c>
      <c r="M1430">
        <v>4.4000000000000004</v>
      </c>
      <c r="N1430">
        <v>8.5</v>
      </c>
      <c r="O1430">
        <v>7.5</v>
      </c>
      <c r="P1430">
        <v>7</v>
      </c>
      <c r="Q1430">
        <v>7.4</v>
      </c>
      <c r="R1430">
        <v>10</v>
      </c>
      <c r="S1430">
        <v>6.8</v>
      </c>
      <c r="T1430">
        <v>4.3</v>
      </c>
      <c r="U1430">
        <v>5.2</v>
      </c>
      <c r="V1430">
        <v>9.1999999999999993</v>
      </c>
      <c r="W1430">
        <v>7.3</v>
      </c>
      <c r="X1430">
        <v>6.4</v>
      </c>
      <c r="Y1430">
        <v>6</v>
      </c>
      <c r="Z1430">
        <v>7.3</v>
      </c>
      <c r="AA1430">
        <v>7.2</v>
      </c>
      <c r="AB1430">
        <v>7.8</v>
      </c>
      <c r="AC1430">
        <v>7</v>
      </c>
      <c r="AD1430">
        <v>8.6</v>
      </c>
      <c r="AE1430">
        <v>5.6</v>
      </c>
      <c r="AF1430">
        <v>1.8</v>
      </c>
      <c r="AG1430">
        <v>7.4</v>
      </c>
      <c r="AH1430">
        <v>8</v>
      </c>
      <c r="AI1430">
        <v>4</v>
      </c>
      <c r="AK1430">
        <v>6.5</v>
      </c>
      <c r="AL1430">
        <v>7.1</v>
      </c>
      <c r="AM1430">
        <v>4.4000000000000004</v>
      </c>
    </row>
    <row r="1431" spans="1:39" x14ac:dyDescent="0.25">
      <c r="A1431">
        <v>19821120</v>
      </c>
      <c r="C1431">
        <v>3.4</v>
      </c>
      <c r="D1431">
        <v>6.5</v>
      </c>
      <c r="E1431">
        <v>5.9</v>
      </c>
      <c r="F1431">
        <v>10.199999999999999</v>
      </c>
      <c r="G1431">
        <v>3.5</v>
      </c>
      <c r="H1431">
        <v>5.9</v>
      </c>
      <c r="I1431">
        <v>5</v>
      </c>
      <c r="J1431">
        <v>5.7</v>
      </c>
      <c r="K1431">
        <v>9</v>
      </c>
      <c r="M1431">
        <v>4.8</v>
      </c>
      <c r="N1431">
        <v>7</v>
      </c>
      <c r="O1431">
        <v>6.1</v>
      </c>
      <c r="P1431">
        <v>6.3</v>
      </c>
      <c r="Q1431">
        <v>6.9</v>
      </c>
      <c r="R1431">
        <v>9.1</v>
      </c>
      <c r="S1431">
        <v>5.8</v>
      </c>
      <c r="T1431">
        <v>4.4000000000000004</v>
      </c>
      <c r="U1431">
        <v>4.5</v>
      </c>
      <c r="V1431">
        <v>9.8000000000000007</v>
      </c>
      <c r="W1431">
        <v>7</v>
      </c>
      <c r="X1431">
        <v>5.8</v>
      </c>
      <c r="Y1431">
        <v>4.8</v>
      </c>
      <c r="Z1431">
        <v>7.3</v>
      </c>
      <c r="AA1431">
        <v>6.9</v>
      </c>
      <c r="AB1431">
        <v>6.2</v>
      </c>
      <c r="AC1431">
        <v>7.2</v>
      </c>
      <c r="AD1431">
        <v>7.1</v>
      </c>
      <c r="AE1431">
        <v>5</v>
      </c>
      <c r="AF1431">
        <v>1.6</v>
      </c>
      <c r="AG1431">
        <v>6.7</v>
      </c>
      <c r="AH1431">
        <v>6.3</v>
      </c>
      <c r="AI1431">
        <v>4.2</v>
      </c>
      <c r="AK1431">
        <v>5</v>
      </c>
      <c r="AL1431">
        <v>5.7</v>
      </c>
      <c r="AM1431">
        <v>4.3</v>
      </c>
    </row>
    <row r="1432" spans="1:39" x14ac:dyDescent="0.25">
      <c r="A1432">
        <v>19821121</v>
      </c>
      <c r="C1432">
        <v>1.1000000000000001</v>
      </c>
      <c r="D1432">
        <v>4</v>
      </c>
      <c r="E1432">
        <v>4</v>
      </c>
      <c r="F1432">
        <v>8.3000000000000007</v>
      </c>
      <c r="G1432">
        <v>4</v>
      </c>
      <c r="H1432">
        <v>4.2</v>
      </c>
      <c r="I1432">
        <v>3.2</v>
      </c>
      <c r="J1432">
        <v>6.1</v>
      </c>
      <c r="K1432">
        <v>8.6</v>
      </c>
      <c r="M1432">
        <v>2.9</v>
      </c>
      <c r="N1432">
        <v>5.3</v>
      </c>
      <c r="O1432">
        <v>5</v>
      </c>
      <c r="P1432">
        <v>6.7</v>
      </c>
      <c r="Q1432">
        <v>2.9</v>
      </c>
      <c r="R1432">
        <v>6.5</v>
      </c>
      <c r="S1432">
        <v>1.1000000000000001</v>
      </c>
      <c r="T1432">
        <v>1.9</v>
      </c>
      <c r="U1432">
        <v>2</v>
      </c>
      <c r="V1432">
        <v>2.6</v>
      </c>
      <c r="W1432">
        <v>4.5999999999999996</v>
      </c>
      <c r="X1432">
        <v>3.4</v>
      </c>
      <c r="Y1432">
        <v>5.5</v>
      </c>
      <c r="Z1432">
        <v>4.0999999999999996</v>
      </c>
      <c r="AA1432">
        <v>3.9</v>
      </c>
      <c r="AB1432">
        <v>5.7</v>
      </c>
      <c r="AC1432">
        <v>5</v>
      </c>
      <c r="AD1432">
        <v>3.5</v>
      </c>
      <c r="AE1432">
        <v>3.9</v>
      </c>
      <c r="AF1432">
        <v>2.1</v>
      </c>
      <c r="AG1432">
        <v>3.7</v>
      </c>
      <c r="AH1432">
        <v>4.5</v>
      </c>
      <c r="AI1432">
        <v>1.5</v>
      </c>
      <c r="AK1432">
        <v>3.6</v>
      </c>
      <c r="AL1432">
        <v>3.8</v>
      </c>
      <c r="AM1432">
        <v>4.9000000000000004</v>
      </c>
    </row>
    <row r="1433" spans="1:39" x14ac:dyDescent="0.25">
      <c r="A1433">
        <v>19821122</v>
      </c>
      <c r="C1433">
        <v>1.6</v>
      </c>
      <c r="D1433">
        <v>4.3</v>
      </c>
      <c r="E1433">
        <v>4.5</v>
      </c>
      <c r="F1433">
        <v>9.1</v>
      </c>
      <c r="G1433">
        <v>3.1</v>
      </c>
      <c r="H1433">
        <v>4.0999999999999996</v>
      </c>
      <c r="I1433">
        <v>3.5</v>
      </c>
      <c r="J1433">
        <v>7.2</v>
      </c>
      <c r="K1433">
        <v>10.8</v>
      </c>
      <c r="M1433">
        <v>3.5</v>
      </c>
      <c r="N1433">
        <v>5.5</v>
      </c>
      <c r="O1433">
        <v>5.5</v>
      </c>
      <c r="P1433">
        <v>6</v>
      </c>
      <c r="Q1433">
        <v>4.8</v>
      </c>
      <c r="R1433">
        <v>10.8</v>
      </c>
      <c r="S1433">
        <v>3.1</v>
      </c>
      <c r="T1433">
        <v>2.6</v>
      </c>
      <c r="U1433">
        <v>3.1</v>
      </c>
      <c r="V1433">
        <v>6.4</v>
      </c>
      <c r="W1433">
        <v>5.0999999999999996</v>
      </c>
      <c r="X1433">
        <v>4.2</v>
      </c>
      <c r="Y1433">
        <v>5.7</v>
      </c>
      <c r="Z1433">
        <v>6.3</v>
      </c>
      <c r="AA1433">
        <v>3.4</v>
      </c>
      <c r="AB1433">
        <v>4.9000000000000004</v>
      </c>
      <c r="AC1433">
        <v>6.8</v>
      </c>
      <c r="AD1433">
        <v>4.5999999999999996</v>
      </c>
      <c r="AE1433">
        <v>3.7</v>
      </c>
      <c r="AF1433">
        <v>1.4</v>
      </c>
      <c r="AG1433">
        <v>3.1</v>
      </c>
      <c r="AH1433">
        <v>4.8</v>
      </c>
      <c r="AI1433">
        <v>2</v>
      </c>
      <c r="AK1433">
        <v>3.8</v>
      </c>
      <c r="AL1433">
        <v>3.6</v>
      </c>
      <c r="AM1433">
        <v>4.4000000000000004</v>
      </c>
    </row>
    <row r="1434" spans="1:39" x14ac:dyDescent="0.25">
      <c r="A1434">
        <v>19821123</v>
      </c>
      <c r="C1434">
        <v>0.8</v>
      </c>
      <c r="D1434">
        <v>3.6</v>
      </c>
      <c r="E1434">
        <v>5.2</v>
      </c>
      <c r="F1434">
        <v>8.9</v>
      </c>
      <c r="G1434">
        <v>3.2</v>
      </c>
      <c r="H1434">
        <v>4</v>
      </c>
      <c r="I1434">
        <v>2.9</v>
      </c>
      <c r="J1434">
        <v>7.1</v>
      </c>
      <c r="K1434">
        <v>11</v>
      </c>
      <c r="M1434">
        <v>3.1</v>
      </c>
      <c r="N1434">
        <v>6.1</v>
      </c>
      <c r="O1434">
        <v>4.8</v>
      </c>
      <c r="P1434">
        <v>6.4</v>
      </c>
      <c r="Q1434">
        <v>4.3</v>
      </c>
      <c r="R1434">
        <v>9</v>
      </c>
      <c r="S1434">
        <v>2.9</v>
      </c>
      <c r="T1434">
        <v>1.7</v>
      </c>
      <c r="U1434">
        <v>2.4</v>
      </c>
      <c r="V1434">
        <v>5.3</v>
      </c>
      <c r="W1434">
        <v>4.2</v>
      </c>
      <c r="X1434">
        <v>3.7</v>
      </c>
      <c r="Y1434">
        <v>5.4</v>
      </c>
      <c r="Z1434">
        <v>6.1</v>
      </c>
      <c r="AA1434">
        <v>4</v>
      </c>
      <c r="AB1434">
        <v>5.3</v>
      </c>
      <c r="AC1434">
        <v>5.7</v>
      </c>
      <c r="AD1434">
        <v>4.8</v>
      </c>
      <c r="AE1434">
        <v>4.0999999999999996</v>
      </c>
      <c r="AF1434">
        <v>2</v>
      </c>
      <c r="AG1434">
        <v>3.5</v>
      </c>
      <c r="AH1434">
        <v>3.4</v>
      </c>
      <c r="AI1434">
        <v>2.1</v>
      </c>
      <c r="AK1434">
        <v>4.0999999999999996</v>
      </c>
      <c r="AL1434">
        <v>5</v>
      </c>
      <c r="AM1434">
        <v>4.7</v>
      </c>
    </row>
    <row r="1435" spans="1:39" x14ac:dyDescent="0.25">
      <c r="A1435">
        <v>19821124</v>
      </c>
      <c r="C1435">
        <v>3</v>
      </c>
      <c r="D1435">
        <v>6.4</v>
      </c>
      <c r="E1435">
        <v>7</v>
      </c>
      <c r="F1435">
        <v>10.3</v>
      </c>
      <c r="G1435">
        <v>3.9</v>
      </c>
      <c r="H1435">
        <v>5.7</v>
      </c>
      <c r="I1435">
        <v>5.2</v>
      </c>
      <c r="J1435">
        <v>7.2</v>
      </c>
      <c r="K1435">
        <v>11.2</v>
      </c>
      <c r="M1435">
        <v>4.3</v>
      </c>
      <c r="N1435">
        <v>7.9</v>
      </c>
      <c r="O1435">
        <v>6.7</v>
      </c>
      <c r="P1435">
        <v>7.9</v>
      </c>
      <c r="Q1435">
        <v>6</v>
      </c>
      <c r="R1435">
        <v>10.5</v>
      </c>
      <c r="S1435">
        <v>4.3</v>
      </c>
      <c r="T1435">
        <v>2.9</v>
      </c>
      <c r="U1435">
        <v>3.4</v>
      </c>
      <c r="V1435">
        <v>6.4</v>
      </c>
      <c r="W1435">
        <v>4.8</v>
      </c>
      <c r="X1435">
        <v>4.0999999999999996</v>
      </c>
      <c r="Y1435">
        <v>5.4</v>
      </c>
      <c r="Z1435">
        <v>6</v>
      </c>
      <c r="AA1435">
        <v>5.9</v>
      </c>
      <c r="AB1435">
        <v>6.9</v>
      </c>
      <c r="AC1435">
        <v>6.6</v>
      </c>
      <c r="AD1435">
        <v>5.0999999999999996</v>
      </c>
      <c r="AE1435">
        <v>5.4</v>
      </c>
      <c r="AF1435">
        <v>1.9</v>
      </c>
      <c r="AG1435">
        <v>5.4</v>
      </c>
      <c r="AH1435">
        <v>6.6</v>
      </c>
      <c r="AI1435">
        <v>2.7</v>
      </c>
      <c r="AK1435">
        <v>5.2</v>
      </c>
      <c r="AL1435">
        <v>4.4000000000000004</v>
      </c>
      <c r="AM1435">
        <v>4.8</v>
      </c>
    </row>
    <row r="1436" spans="1:39" x14ac:dyDescent="0.25">
      <c r="A1436">
        <v>19821125</v>
      </c>
      <c r="C1436">
        <v>1.3</v>
      </c>
      <c r="D1436">
        <v>5.6</v>
      </c>
      <c r="E1436">
        <v>6.9</v>
      </c>
      <c r="F1436">
        <v>9.4</v>
      </c>
      <c r="G1436">
        <v>4.0999999999999996</v>
      </c>
      <c r="H1436">
        <v>4.9000000000000004</v>
      </c>
      <c r="I1436">
        <v>3.8</v>
      </c>
      <c r="J1436">
        <v>6.3</v>
      </c>
      <c r="K1436">
        <v>10.4</v>
      </c>
      <c r="M1436">
        <v>4.3</v>
      </c>
      <c r="N1436">
        <v>7</v>
      </c>
      <c r="O1436">
        <v>6.5</v>
      </c>
      <c r="P1436">
        <v>7.9</v>
      </c>
      <c r="Q1436">
        <v>4</v>
      </c>
      <c r="R1436">
        <v>10.199999999999999</v>
      </c>
      <c r="S1436">
        <v>3</v>
      </c>
      <c r="T1436">
        <v>1.8</v>
      </c>
      <c r="U1436">
        <v>2</v>
      </c>
      <c r="V1436">
        <v>3.2</v>
      </c>
      <c r="W1436">
        <v>4.7</v>
      </c>
      <c r="X1436">
        <v>4</v>
      </c>
      <c r="Y1436">
        <v>6.2</v>
      </c>
      <c r="Z1436">
        <v>4.3</v>
      </c>
      <c r="AA1436">
        <v>4.4000000000000004</v>
      </c>
      <c r="AB1436">
        <v>7.2</v>
      </c>
      <c r="AC1436">
        <v>5</v>
      </c>
      <c r="AD1436">
        <v>4.3</v>
      </c>
      <c r="AE1436">
        <v>4.5</v>
      </c>
      <c r="AF1436">
        <v>2.9</v>
      </c>
      <c r="AG1436">
        <v>5</v>
      </c>
      <c r="AH1436">
        <v>6</v>
      </c>
      <c r="AI1436">
        <v>2.2000000000000002</v>
      </c>
      <c r="AK1436">
        <v>5.3</v>
      </c>
      <c r="AL1436">
        <v>4.2</v>
      </c>
      <c r="AM1436">
        <v>5.5</v>
      </c>
    </row>
    <row r="1437" spans="1:39" x14ac:dyDescent="0.25">
      <c r="A1437">
        <v>19821126</v>
      </c>
      <c r="C1437">
        <v>1.4</v>
      </c>
      <c r="D1437">
        <v>2.9</v>
      </c>
      <c r="E1437">
        <v>3.7</v>
      </c>
      <c r="F1437">
        <v>7.9</v>
      </c>
      <c r="G1437">
        <v>2.6</v>
      </c>
      <c r="H1437">
        <v>3.3</v>
      </c>
      <c r="I1437">
        <v>2.2999999999999998</v>
      </c>
      <c r="J1437">
        <v>5.4</v>
      </c>
      <c r="K1437">
        <v>8.3000000000000007</v>
      </c>
      <c r="M1437">
        <v>2.5</v>
      </c>
      <c r="N1437">
        <v>4.5</v>
      </c>
      <c r="O1437">
        <v>4</v>
      </c>
      <c r="P1437">
        <v>4.5</v>
      </c>
      <c r="Q1437">
        <v>3.3</v>
      </c>
      <c r="R1437">
        <v>6.5</v>
      </c>
      <c r="S1437">
        <v>2</v>
      </c>
      <c r="T1437">
        <v>1.6</v>
      </c>
      <c r="U1437">
        <v>1.3</v>
      </c>
      <c r="V1437">
        <v>3</v>
      </c>
      <c r="W1437">
        <v>2.9</v>
      </c>
      <c r="X1437">
        <v>2.4</v>
      </c>
      <c r="Y1437">
        <v>3.9</v>
      </c>
      <c r="Z1437">
        <v>3.8</v>
      </c>
      <c r="AA1437">
        <v>3.1</v>
      </c>
      <c r="AB1437">
        <v>4.7</v>
      </c>
      <c r="AC1437">
        <v>4.5999999999999996</v>
      </c>
      <c r="AD1437">
        <v>2.7</v>
      </c>
      <c r="AE1437">
        <v>3.3</v>
      </c>
      <c r="AF1437">
        <v>1.2</v>
      </c>
      <c r="AG1437">
        <v>2.6</v>
      </c>
      <c r="AH1437">
        <v>2.8</v>
      </c>
      <c r="AI1437">
        <v>1.6</v>
      </c>
      <c r="AK1437">
        <v>2.4</v>
      </c>
      <c r="AL1437">
        <v>2</v>
      </c>
      <c r="AM1437">
        <v>4.3</v>
      </c>
    </row>
    <row r="1438" spans="1:39" x14ac:dyDescent="0.25">
      <c r="A1438">
        <v>19821127</v>
      </c>
      <c r="C1438">
        <v>0.9</v>
      </c>
      <c r="D1438">
        <v>1.2</v>
      </c>
      <c r="E1438">
        <v>1.3</v>
      </c>
      <c r="F1438">
        <v>4.7</v>
      </c>
      <c r="G1438">
        <v>1.2</v>
      </c>
      <c r="H1438">
        <v>1.5</v>
      </c>
      <c r="I1438">
        <v>1</v>
      </c>
      <c r="J1438">
        <v>3.9</v>
      </c>
      <c r="K1438">
        <v>3.5</v>
      </c>
      <c r="M1438">
        <v>1.2</v>
      </c>
      <c r="N1438">
        <v>1.3</v>
      </c>
      <c r="O1438">
        <v>1.6</v>
      </c>
      <c r="P1438">
        <v>0.6</v>
      </c>
      <c r="Q1438">
        <v>0.8</v>
      </c>
      <c r="R1438">
        <v>3.2</v>
      </c>
      <c r="S1438">
        <v>1.5</v>
      </c>
      <c r="T1438">
        <v>0.6</v>
      </c>
      <c r="U1438">
        <v>1.3</v>
      </c>
      <c r="V1438">
        <v>1.2</v>
      </c>
      <c r="W1438">
        <v>1.2</v>
      </c>
      <c r="X1438">
        <v>2.6</v>
      </c>
      <c r="Y1438">
        <v>1.7</v>
      </c>
      <c r="Z1438">
        <v>0.1</v>
      </c>
      <c r="AA1438">
        <v>1.6</v>
      </c>
      <c r="AB1438">
        <v>1.8</v>
      </c>
      <c r="AC1438">
        <v>1</v>
      </c>
      <c r="AD1438">
        <v>0.8</v>
      </c>
      <c r="AE1438">
        <v>1.2</v>
      </c>
      <c r="AF1438">
        <v>0.5</v>
      </c>
      <c r="AG1438">
        <v>0.9</v>
      </c>
      <c r="AH1438">
        <v>1.3</v>
      </c>
      <c r="AI1438">
        <v>1</v>
      </c>
      <c r="AK1438">
        <v>0.7</v>
      </c>
      <c r="AL1438">
        <v>0.2</v>
      </c>
      <c r="AM1438">
        <v>3</v>
      </c>
    </row>
    <row r="1439" spans="1:39" x14ac:dyDescent="0.25">
      <c r="A1439">
        <v>19821128</v>
      </c>
      <c r="C1439">
        <v>1.4</v>
      </c>
      <c r="D1439">
        <v>3.1</v>
      </c>
      <c r="E1439">
        <v>2.8</v>
      </c>
      <c r="F1439">
        <v>4.9000000000000004</v>
      </c>
      <c r="G1439">
        <v>1.3</v>
      </c>
      <c r="H1439">
        <v>3.1</v>
      </c>
      <c r="I1439">
        <v>1.9</v>
      </c>
      <c r="J1439">
        <v>3.7</v>
      </c>
      <c r="K1439">
        <v>3.7</v>
      </c>
      <c r="M1439">
        <v>1.5</v>
      </c>
      <c r="N1439">
        <v>2.4</v>
      </c>
      <c r="O1439">
        <v>3.2</v>
      </c>
      <c r="P1439">
        <v>2.5</v>
      </c>
      <c r="Q1439">
        <v>1.8</v>
      </c>
      <c r="R1439">
        <v>2</v>
      </c>
      <c r="S1439">
        <v>1.7</v>
      </c>
      <c r="T1439">
        <v>0.9</v>
      </c>
      <c r="U1439">
        <v>1.2</v>
      </c>
      <c r="V1439">
        <v>2.1</v>
      </c>
      <c r="W1439">
        <v>2.1</v>
      </c>
      <c r="X1439">
        <v>2.6</v>
      </c>
      <c r="Y1439">
        <v>1.9</v>
      </c>
      <c r="Z1439">
        <v>1.3</v>
      </c>
      <c r="AA1439">
        <v>2</v>
      </c>
      <c r="AB1439">
        <v>2.9</v>
      </c>
      <c r="AC1439">
        <v>0.8</v>
      </c>
      <c r="AD1439">
        <v>1.8</v>
      </c>
      <c r="AE1439">
        <v>1.8</v>
      </c>
      <c r="AF1439">
        <v>0.7</v>
      </c>
      <c r="AG1439">
        <v>2</v>
      </c>
      <c r="AH1439">
        <v>3.6</v>
      </c>
      <c r="AI1439">
        <v>1</v>
      </c>
      <c r="AK1439">
        <v>1.8</v>
      </c>
      <c r="AL1439">
        <v>1.4</v>
      </c>
      <c r="AM1439">
        <v>2.8</v>
      </c>
    </row>
    <row r="1440" spans="1:39" x14ac:dyDescent="0.25">
      <c r="A1440">
        <v>19821129</v>
      </c>
      <c r="C1440">
        <v>3.5</v>
      </c>
      <c r="D1440">
        <v>1.4</v>
      </c>
      <c r="E1440">
        <v>1.3</v>
      </c>
      <c r="F1440">
        <v>5.6</v>
      </c>
      <c r="G1440">
        <v>1.6</v>
      </c>
      <c r="H1440">
        <v>2.1</v>
      </c>
      <c r="I1440">
        <v>0.7</v>
      </c>
      <c r="J1440">
        <v>7.5</v>
      </c>
      <c r="K1440">
        <v>4.7</v>
      </c>
      <c r="M1440">
        <v>2</v>
      </c>
      <c r="N1440">
        <v>2</v>
      </c>
      <c r="O1440">
        <v>1.9</v>
      </c>
      <c r="P1440">
        <v>2</v>
      </c>
      <c r="Q1440">
        <v>1.7</v>
      </c>
      <c r="R1440">
        <v>5.5</v>
      </c>
      <c r="S1440">
        <v>4.5</v>
      </c>
      <c r="T1440">
        <v>2.2000000000000002</v>
      </c>
      <c r="U1440">
        <v>2.1</v>
      </c>
      <c r="V1440">
        <v>2.4</v>
      </c>
      <c r="W1440">
        <v>4.3</v>
      </c>
      <c r="X1440">
        <v>9.3000000000000007</v>
      </c>
      <c r="Y1440">
        <v>2.4</v>
      </c>
      <c r="Z1440">
        <v>2.4</v>
      </c>
      <c r="AA1440">
        <v>1.1000000000000001</v>
      </c>
      <c r="AB1440">
        <v>1.6</v>
      </c>
      <c r="AC1440">
        <v>2.7</v>
      </c>
      <c r="AD1440">
        <v>0.9</v>
      </c>
      <c r="AE1440">
        <v>1.5</v>
      </c>
      <c r="AF1440">
        <v>0.9</v>
      </c>
      <c r="AG1440">
        <v>1.1000000000000001</v>
      </c>
      <c r="AH1440">
        <v>1.9</v>
      </c>
      <c r="AI1440">
        <v>2.2000000000000002</v>
      </c>
      <c r="AK1440">
        <v>1.2</v>
      </c>
      <c r="AL1440">
        <v>3.3</v>
      </c>
      <c r="AM1440">
        <v>3.1</v>
      </c>
    </row>
    <row r="1441" spans="1:39" x14ac:dyDescent="0.25">
      <c r="A1441">
        <v>19821130</v>
      </c>
      <c r="C1441">
        <v>3.7</v>
      </c>
      <c r="D1441">
        <v>3.8</v>
      </c>
      <c r="E1441">
        <v>2.7</v>
      </c>
      <c r="F1441">
        <v>7.7</v>
      </c>
      <c r="G1441">
        <v>1.2</v>
      </c>
      <c r="H1441">
        <v>5.9</v>
      </c>
      <c r="I1441">
        <v>2</v>
      </c>
      <c r="J1441">
        <v>8</v>
      </c>
      <c r="K1441">
        <v>4.8</v>
      </c>
      <c r="M1441">
        <v>3.3</v>
      </c>
      <c r="N1441">
        <v>4.2</v>
      </c>
      <c r="O1441">
        <v>4.3</v>
      </c>
      <c r="P1441">
        <v>3.9</v>
      </c>
      <c r="Q1441">
        <v>4.5</v>
      </c>
      <c r="R1441">
        <v>7.9</v>
      </c>
      <c r="S1441">
        <v>5.2</v>
      </c>
      <c r="T1441">
        <v>3.1</v>
      </c>
      <c r="U1441">
        <v>4.9000000000000004</v>
      </c>
      <c r="V1441">
        <v>4</v>
      </c>
      <c r="W1441">
        <v>3.4</v>
      </c>
      <c r="X1441">
        <v>9.9</v>
      </c>
      <c r="Y1441">
        <v>3.3</v>
      </c>
      <c r="Z1441">
        <v>5.3</v>
      </c>
      <c r="AA1441">
        <v>2.7</v>
      </c>
      <c r="AB1441">
        <v>3.9</v>
      </c>
      <c r="AC1441">
        <v>4.5</v>
      </c>
      <c r="AD1441">
        <v>4.5</v>
      </c>
      <c r="AE1441">
        <v>1.3</v>
      </c>
      <c r="AF1441">
        <v>1.9</v>
      </c>
      <c r="AG1441">
        <v>2.1</v>
      </c>
      <c r="AH1441">
        <v>3.8</v>
      </c>
      <c r="AI1441">
        <v>2.7</v>
      </c>
      <c r="AK1441">
        <v>2.2000000000000002</v>
      </c>
      <c r="AL1441">
        <v>2.4</v>
      </c>
      <c r="AM1441">
        <v>4.9000000000000004</v>
      </c>
    </row>
    <row r="1442" spans="1:39" x14ac:dyDescent="0.25">
      <c r="A1442">
        <v>19821201</v>
      </c>
      <c r="C1442">
        <v>3.3</v>
      </c>
      <c r="D1442">
        <v>4.0999999999999996</v>
      </c>
      <c r="E1442">
        <v>2.1</v>
      </c>
      <c r="F1442">
        <v>7</v>
      </c>
      <c r="G1442">
        <v>0.9</v>
      </c>
      <c r="H1442">
        <v>3.9</v>
      </c>
      <c r="I1442">
        <v>2.5</v>
      </c>
      <c r="J1442">
        <v>8.1999999999999993</v>
      </c>
      <c r="K1442">
        <v>11.6</v>
      </c>
      <c r="M1442">
        <v>2.4</v>
      </c>
      <c r="N1442">
        <v>3.3</v>
      </c>
      <c r="O1442">
        <v>3.3</v>
      </c>
      <c r="P1442">
        <v>3.9</v>
      </c>
      <c r="Q1442">
        <v>5.7</v>
      </c>
      <c r="R1442">
        <v>7</v>
      </c>
      <c r="S1442">
        <v>3.3</v>
      </c>
      <c r="T1442">
        <v>2.2000000000000002</v>
      </c>
      <c r="U1442">
        <v>5.7</v>
      </c>
      <c r="V1442">
        <v>3.6</v>
      </c>
      <c r="W1442">
        <v>1.1000000000000001</v>
      </c>
      <c r="X1442">
        <v>9</v>
      </c>
      <c r="Y1442">
        <v>2.8</v>
      </c>
      <c r="Z1442">
        <v>5.2</v>
      </c>
      <c r="AA1442">
        <v>3.4</v>
      </c>
      <c r="AB1442">
        <v>2.7</v>
      </c>
      <c r="AC1442">
        <v>4</v>
      </c>
      <c r="AD1442">
        <v>6.9</v>
      </c>
      <c r="AE1442">
        <v>1.5</v>
      </c>
      <c r="AF1442">
        <v>1.2</v>
      </c>
      <c r="AG1442">
        <v>1.7</v>
      </c>
      <c r="AH1442">
        <v>4.4000000000000004</v>
      </c>
      <c r="AI1442">
        <v>2.2000000000000002</v>
      </c>
      <c r="AK1442">
        <v>1</v>
      </c>
      <c r="AL1442">
        <v>0.6</v>
      </c>
      <c r="AM1442">
        <v>5</v>
      </c>
    </row>
    <row r="1443" spans="1:39" x14ac:dyDescent="0.25">
      <c r="A1443">
        <v>19821202</v>
      </c>
      <c r="C1443">
        <v>0.8</v>
      </c>
      <c r="D1443">
        <v>1.3</v>
      </c>
      <c r="E1443">
        <v>0.9</v>
      </c>
      <c r="F1443">
        <v>6.1</v>
      </c>
      <c r="G1443">
        <v>0.5</v>
      </c>
      <c r="H1443">
        <v>1.3</v>
      </c>
      <c r="I1443">
        <v>1.3</v>
      </c>
      <c r="J1443">
        <v>5.3</v>
      </c>
      <c r="K1443">
        <v>10.3</v>
      </c>
      <c r="M1443">
        <v>1.3</v>
      </c>
      <c r="N1443">
        <v>2.1</v>
      </c>
      <c r="O1443">
        <v>0.6</v>
      </c>
      <c r="P1443">
        <v>1.6</v>
      </c>
      <c r="Q1443">
        <v>1.7</v>
      </c>
      <c r="R1443">
        <v>3.6</v>
      </c>
      <c r="S1443">
        <v>1.5</v>
      </c>
      <c r="T1443">
        <v>0.7</v>
      </c>
      <c r="U1443">
        <v>2.4</v>
      </c>
      <c r="V1443">
        <v>1.1000000000000001</v>
      </c>
      <c r="W1443">
        <v>0.5</v>
      </c>
      <c r="X1443">
        <v>6.8</v>
      </c>
      <c r="Y1443">
        <v>1.5</v>
      </c>
      <c r="Z1443">
        <v>1.5</v>
      </c>
      <c r="AA1443">
        <v>1</v>
      </c>
      <c r="AB1443">
        <v>1</v>
      </c>
      <c r="AC1443">
        <v>0.8</v>
      </c>
      <c r="AD1443">
        <v>2.4</v>
      </c>
      <c r="AE1443">
        <v>1.3</v>
      </c>
      <c r="AF1443">
        <v>0.3</v>
      </c>
      <c r="AG1443">
        <v>0.8</v>
      </c>
      <c r="AH1443">
        <v>1.9</v>
      </c>
      <c r="AI1443">
        <v>1.1000000000000001</v>
      </c>
      <c r="AK1443">
        <v>0.4</v>
      </c>
      <c r="AL1443">
        <v>0</v>
      </c>
      <c r="AM1443">
        <v>3.4</v>
      </c>
    </row>
    <row r="1444" spans="1:39" x14ac:dyDescent="0.25">
      <c r="A1444">
        <v>19821203</v>
      </c>
      <c r="C1444">
        <v>0.8</v>
      </c>
      <c r="D1444">
        <v>1.4</v>
      </c>
      <c r="E1444">
        <v>1</v>
      </c>
      <c r="F1444">
        <v>4.4000000000000004</v>
      </c>
      <c r="G1444">
        <v>1</v>
      </c>
      <c r="H1444">
        <v>2.8</v>
      </c>
      <c r="I1444">
        <v>0.4</v>
      </c>
      <c r="J1444">
        <v>5.0999999999999996</v>
      </c>
      <c r="K1444">
        <v>7.3</v>
      </c>
      <c r="M1444">
        <v>1.3</v>
      </c>
      <c r="N1444">
        <v>1.3</v>
      </c>
      <c r="O1444">
        <v>1.5</v>
      </c>
      <c r="P1444">
        <v>0.6</v>
      </c>
      <c r="Q1444">
        <v>1.4</v>
      </c>
      <c r="R1444">
        <v>2.8</v>
      </c>
      <c r="S1444">
        <v>1.8</v>
      </c>
      <c r="T1444">
        <v>1</v>
      </c>
      <c r="U1444">
        <v>1.8</v>
      </c>
      <c r="V1444">
        <v>1.4</v>
      </c>
      <c r="W1444">
        <v>0.8</v>
      </c>
      <c r="X1444">
        <v>4.8</v>
      </c>
      <c r="Y1444">
        <v>0.7</v>
      </c>
      <c r="Z1444">
        <v>1.5</v>
      </c>
      <c r="AA1444">
        <v>0.7</v>
      </c>
      <c r="AB1444">
        <v>1.7</v>
      </c>
      <c r="AC1444">
        <v>0.3</v>
      </c>
      <c r="AD1444">
        <v>1.8</v>
      </c>
      <c r="AE1444">
        <v>0.8</v>
      </c>
      <c r="AF1444">
        <v>0.3</v>
      </c>
      <c r="AG1444">
        <v>1</v>
      </c>
      <c r="AH1444">
        <v>1.2</v>
      </c>
      <c r="AI1444">
        <v>1.4</v>
      </c>
      <c r="AK1444">
        <v>0.7</v>
      </c>
      <c r="AL1444">
        <v>0</v>
      </c>
      <c r="AM1444">
        <v>2.4</v>
      </c>
    </row>
    <row r="1445" spans="1:39" x14ac:dyDescent="0.25">
      <c r="A1445">
        <v>19821204</v>
      </c>
      <c r="C1445">
        <v>1.5</v>
      </c>
      <c r="D1445">
        <v>2.1</v>
      </c>
      <c r="E1445">
        <v>1.8</v>
      </c>
      <c r="F1445">
        <v>6.9</v>
      </c>
      <c r="G1445">
        <v>1.9</v>
      </c>
      <c r="H1445">
        <v>2</v>
      </c>
      <c r="I1445">
        <v>1.4</v>
      </c>
      <c r="J1445">
        <v>4.2</v>
      </c>
      <c r="K1445">
        <v>5</v>
      </c>
      <c r="M1445">
        <v>1.1000000000000001</v>
      </c>
      <c r="N1445">
        <v>3</v>
      </c>
      <c r="O1445">
        <v>1.9</v>
      </c>
      <c r="P1445">
        <v>2.5</v>
      </c>
      <c r="Q1445">
        <v>2.2000000000000002</v>
      </c>
      <c r="R1445">
        <v>4.0999999999999996</v>
      </c>
      <c r="S1445">
        <v>1.4</v>
      </c>
      <c r="T1445">
        <v>1</v>
      </c>
      <c r="U1445">
        <v>1.5</v>
      </c>
      <c r="V1445">
        <v>1.5</v>
      </c>
      <c r="W1445">
        <v>1.7</v>
      </c>
      <c r="X1445">
        <v>2.5</v>
      </c>
      <c r="Y1445">
        <v>2.6</v>
      </c>
      <c r="Z1445">
        <v>0.1</v>
      </c>
      <c r="AA1445">
        <v>1.4</v>
      </c>
      <c r="AB1445">
        <v>2.6</v>
      </c>
      <c r="AC1445">
        <v>0.6</v>
      </c>
      <c r="AD1445">
        <v>2.2999999999999998</v>
      </c>
      <c r="AE1445">
        <v>2.2999999999999998</v>
      </c>
      <c r="AF1445">
        <v>0.7</v>
      </c>
      <c r="AG1445">
        <v>1.1000000000000001</v>
      </c>
      <c r="AH1445">
        <v>1.6</v>
      </c>
      <c r="AI1445">
        <v>1.1000000000000001</v>
      </c>
      <c r="AK1445">
        <v>1.9</v>
      </c>
      <c r="AL1445">
        <v>0.5</v>
      </c>
      <c r="AM1445">
        <v>3.5</v>
      </c>
    </row>
    <row r="1446" spans="1:39" x14ac:dyDescent="0.25">
      <c r="A1446">
        <v>19821205</v>
      </c>
      <c r="C1446">
        <v>1.6</v>
      </c>
      <c r="D1446">
        <v>3.3</v>
      </c>
      <c r="E1446">
        <v>3.5</v>
      </c>
      <c r="F1446">
        <v>7.4</v>
      </c>
      <c r="G1446">
        <v>5</v>
      </c>
      <c r="H1446">
        <v>4.4000000000000004</v>
      </c>
      <c r="I1446">
        <v>2.1</v>
      </c>
      <c r="J1446">
        <v>5.2</v>
      </c>
      <c r="K1446">
        <v>5.7</v>
      </c>
      <c r="M1446">
        <v>3.9</v>
      </c>
      <c r="N1446">
        <v>5</v>
      </c>
      <c r="O1446">
        <v>4.4000000000000004</v>
      </c>
      <c r="P1446">
        <v>5.4</v>
      </c>
      <c r="Q1446">
        <v>4.5</v>
      </c>
      <c r="R1446">
        <v>4.7</v>
      </c>
      <c r="S1446">
        <v>2.8</v>
      </c>
      <c r="T1446">
        <v>2.2999999999999998</v>
      </c>
      <c r="U1446">
        <v>2.7</v>
      </c>
      <c r="V1446">
        <v>2</v>
      </c>
      <c r="W1446">
        <v>4</v>
      </c>
      <c r="X1446">
        <v>2.4</v>
      </c>
      <c r="Y1446">
        <v>7.9</v>
      </c>
      <c r="Z1446">
        <v>1.4</v>
      </c>
      <c r="AA1446">
        <v>3</v>
      </c>
      <c r="AB1446">
        <v>5.6</v>
      </c>
      <c r="AC1446">
        <v>5.6</v>
      </c>
      <c r="AD1446">
        <v>3.5</v>
      </c>
      <c r="AE1446">
        <v>4.5999999999999996</v>
      </c>
      <c r="AF1446">
        <v>3</v>
      </c>
      <c r="AG1446">
        <v>2.8</v>
      </c>
      <c r="AH1446">
        <v>3.7</v>
      </c>
      <c r="AI1446">
        <v>2.4</v>
      </c>
      <c r="AK1446">
        <v>4.5999999999999996</v>
      </c>
      <c r="AL1446">
        <v>2.5</v>
      </c>
      <c r="AM1446">
        <v>4.4000000000000004</v>
      </c>
    </row>
    <row r="1447" spans="1:39" x14ac:dyDescent="0.25">
      <c r="A1447">
        <v>19821206</v>
      </c>
      <c r="C1447">
        <v>1.1000000000000001</v>
      </c>
      <c r="D1447">
        <v>1.5</v>
      </c>
      <c r="E1447">
        <v>2.2999999999999998</v>
      </c>
      <c r="F1447">
        <v>5.4</v>
      </c>
      <c r="G1447">
        <v>2.1</v>
      </c>
      <c r="H1447">
        <v>2.5</v>
      </c>
      <c r="I1447">
        <v>0.7</v>
      </c>
      <c r="J1447">
        <v>5.0999999999999996</v>
      </c>
      <c r="K1447">
        <v>6.8</v>
      </c>
      <c r="M1447">
        <v>2.1</v>
      </c>
      <c r="N1447">
        <v>3</v>
      </c>
      <c r="O1447">
        <v>1.7</v>
      </c>
      <c r="P1447">
        <v>3.6</v>
      </c>
      <c r="Q1447">
        <v>1.8</v>
      </c>
      <c r="R1447">
        <v>5</v>
      </c>
      <c r="S1447">
        <v>1.5</v>
      </c>
      <c r="T1447">
        <v>1.1000000000000001</v>
      </c>
      <c r="U1447">
        <v>1.6</v>
      </c>
      <c r="V1447">
        <v>2.5</v>
      </c>
      <c r="W1447">
        <v>2.2999999999999998</v>
      </c>
      <c r="X1447">
        <v>2</v>
      </c>
      <c r="Y1447">
        <v>3.9</v>
      </c>
      <c r="Z1447">
        <v>2.8</v>
      </c>
      <c r="AA1447">
        <v>1.5</v>
      </c>
      <c r="AB1447">
        <v>2.6</v>
      </c>
      <c r="AC1447">
        <v>4.7</v>
      </c>
      <c r="AD1447">
        <v>2.1</v>
      </c>
      <c r="AE1447">
        <v>2.5</v>
      </c>
      <c r="AF1447">
        <v>0.9</v>
      </c>
      <c r="AG1447">
        <v>1.6</v>
      </c>
      <c r="AH1447">
        <v>1.8</v>
      </c>
      <c r="AI1447">
        <v>0.7</v>
      </c>
      <c r="AK1447">
        <v>2.7</v>
      </c>
      <c r="AL1447">
        <v>1.1000000000000001</v>
      </c>
      <c r="AM1447">
        <v>3.1</v>
      </c>
    </row>
    <row r="1448" spans="1:39" x14ac:dyDescent="0.25">
      <c r="A1448">
        <v>19821207</v>
      </c>
      <c r="C1448">
        <v>1.3</v>
      </c>
      <c r="D1448">
        <v>3.1</v>
      </c>
      <c r="E1448">
        <v>2.4</v>
      </c>
      <c r="F1448">
        <v>6.6</v>
      </c>
      <c r="G1448">
        <v>2.9</v>
      </c>
      <c r="H1448">
        <v>3.6</v>
      </c>
      <c r="I1448">
        <v>1.9</v>
      </c>
      <c r="J1448">
        <v>5.4</v>
      </c>
      <c r="K1448">
        <v>6.4</v>
      </c>
      <c r="M1448">
        <v>1.6</v>
      </c>
      <c r="N1448">
        <v>3.9</v>
      </c>
      <c r="O1448">
        <v>3.3</v>
      </c>
      <c r="P1448">
        <v>3.6</v>
      </c>
      <c r="Q1448">
        <v>1.7</v>
      </c>
      <c r="R1448">
        <v>3.7</v>
      </c>
      <c r="S1448">
        <v>1.7</v>
      </c>
      <c r="T1448">
        <v>0.6</v>
      </c>
      <c r="U1448">
        <v>1.5</v>
      </c>
      <c r="V1448">
        <v>1.7</v>
      </c>
      <c r="W1448">
        <v>1.5</v>
      </c>
      <c r="X1448">
        <v>3.9</v>
      </c>
      <c r="Y1448">
        <v>1.4</v>
      </c>
      <c r="Z1448">
        <v>2</v>
      </c>
      <c r="AA1448">
        <v>3.7</v>
      </c>
      <c r="AB1448">
        <v>3.4</v>
      </c>
      <c r="AC1448">
        <v>3.1</v>
      </c>
      <c r="AD1448">
        <v>2.2999999999999998</v>
      </c>
      <c r="AE1448">
        <v>3.6</v>
      </c>
      <c r="AF1448">
        <v>0.3</v>
      </c>
      <c r="AG1448">
        <v>2.8</v>
      </c>
      <c r="AH1448">
        <v>3.3</v>
      </c>
      <c r="AI1448">
        <v>1.1000000000000001</v>
      </c>
      <c r="AK1448">
        <v>2.8</v>
      </c>
      <c r="AL1448">
        <v>1</v>
      </c>
      <c r="AM1448">
        <v>4.7</v>
      </c>
    </row>
    <row r="1449" spans="1:39" x14ac:dyDescent="0.25">
      <c r="A1449">
        <v>19821208</v>
      </c>
      <c r="C1449">
        <v>2.2000000000000002</v>
      </c>
      <c r="D1449">
        <v>4</v>
      </c>
      <c r="E1449">
        <v>6.4</v>
      </c>
      <c r="F1449">
        <v>9</v>
      </c>
      <c r="G1449">
        <v>3</v>
      </c>
      <c r="H1449">
        <v>4.9000000000000004</v>
      </c>
      <c r="I1449">
        <v>3.4</v>
      </c>
      <c r="J1449">
        <v>6.4</v>
      </c>
      <c r="K1449">
        <v>9.3000000000000007</v>
      </c>
      <c r="M1449">
        <v>3.4</v>
      </c>
      <c r="N1449">
        <v>5.8</v>
      </c>
      <c r="O1449">
        <v>5.4</v>
      </c>
      <c r="P1449">
        <v>6.1</v>
      </c>
      <c r="Q1449">
        <v>5.0999999999999996</v>
      </c>
      <c r="R1449">
        <v>9.3000000000000007</v>
      </c>
      <c r="S1449">
        <v>4.0999999999999996</v>
      </c>
      <c r="T1449">
        <v>3.8</v>
      </c>
      <c r="U1449">
        <v>3</v>
      </c>
      <c r="V1449">
        <v>4.5</v>
      </c>
      <c r="W1449">
        <v>6</v>
      </c>
      <c r="X1449">
        <v>4.5</v>
      </c>
      <c r="Y1449">
        <v>4.7</v>
      </c>
      <c r="Z1449">
        <v>4.4000000000000004</v>
      </c>
      <c r="AA1449">
        <v>4</v>
      </c>
      <c r="AB1449">
        <v>5.3</v>
      </c>
      <c r="AC1449">
        <v>5.4</v>
      </c>
      <c r="AD1449">
        <v>5.2</v>
      </c>
      <c r="AE1449">
        <v>3.9</v>
      </c>
      <c r="AF1449">
        <v>1</v>
      </c>
      <c r="AG1449">
        <v>4.3</v>
      </c>
      <c r="AH1449">
        <v>4.5</v>
      </c>
      <c r="AI1449">
        <v>3.1</v>
      </c>
      <c r="AK1449">
        <v>6.2</v>
      </c>
      <c r="AL1449">
        <v>4.5999999999999996</v>
      </c>
      <c r="AM1449">
        <v>3.8</v>
      </c>
    </row>
    <row r="1450" spans="1:39" x14ac:dyDescent="0.25">
      <c r="A1450">
        <v>19821209</v>
      </c>
      <c r="C1450">
        <v>2.5</v>
      </c>
      <c r="D1450">
        <v>5.5</v>
      </c>
      <c r="E1450">
        <v>7.7</v>
      </c>
      <c r="F1450">
        <v>10.9</v>
      </c>
      <c r="G1450">
        <v>4</v>
      </c>
      <c r="H1450">
        <v>5.5</v>
      </c>
      <c r="I1450">
        <v>4.2</v>
      </c>
      <c r="J1450">
        <v>7.3</v>
      </c>
      <c r="K1450">
        <v>10.8</v>
      </c>
      <c r="M1450">
        <v>4.3</v>
      </c>
      <c r="N1450">
        <v>7.9</v>
      </c>
      <c r="O1450">
        <v>6.3</v>
      </c>
      <c r="P1450">
        <v>8.8000000000000007</v>
      </c>
      <c r="Q1450">
        <v>6.1</v>
      </c>
      <c r="R1450">
        <v>11.7</v>
      </c>
      <c r="S1450">
        <v>5.7</v>
      </c>
      <c r="T1450">
        <v>3.6</v>
      </c>
      <c r="U1450">
        <v>3.4</v>
      </c>
      <c r="V1450">
        <v>6.2</v>
      </c>
      <c r="W1450">
        <v>6.7</v>
      </c>
      <c r="X1450">
        <v>6.5</v>
      </c>
      <c r="Y1450">
        <v>6</v>
      </c>
      <c r="Z1450">
        <v>6</v>
      </c>
      <c r="AA1450">
        <v>5.2</v>
      </c>
      <c r="AB1450">
        <v>6.5</v>
      </c>
      <c r="AC1450">
        <v>5.6</v>
      </c>
      <c r="AD1450">
        <v>6.1</v>
      </c>
      <c r="AE1450">
        <v>5.2</v>
      </c>
      <c r="AF1450">
        <v>2</v>
      </c>
      <c r="AG1450">
        <v>5.8</v>
      </c>
      <c r="AH1450">
        <v>5.5</v>
      </c>
      <c r="AI1450">
        <v>3.4</v>
      </c>
      <c r="AK1450">
        <v>6.9</v>
      </c>
      <c r="AL1450">
        <v>4.9000000000000004</v>
      </c>
      <c r="AM1450">
        <v>5</v>
      </c>
    </row>
    <row r="1451" spans="1:39" x14ac:dyDescent="0.25">
      <c r="A1451">
        <v>19821210</v>
      </c>
      <c r="C1451">
        <v>7.1</v>
      </c>
      <c r="D1451">
        <v>7.9</v>
      </c>
      <c r="E1451">
        <v>8.6</v>
      </c>
      <c r="F1451">
        <v>12.3</v>
      </c>
      <c r="G1451">
        <v>4.7</v>
      </c>
      <c r="H1451">
        <v>8</v>
      </c>
      <c r="I1451">
        <v>6.5</v>
      </c>
      <c r="J1451">
        <v>8.3000000000000007</v>
      </c>
      <c r="K1451">
        <v>13.7</v>
      </c>
      <c r="M1451">
        <v>5.7</v>
      </c>
      <c r="N1451">
        <v>9.1</v>
      </c>
      <c r="O1451">
        <v>8.1999999999999993</v>
      </c>
      <c r="P1451">
        <v>9.9</v>
      </c>
      <c r="Q1451">
        <v>9</v>
      </c>
      <c r="R1451">
        <v>13.5</v>
      </c>
      <c r="S1451">
        <v>8.6999999999999993</v>
      </c>
      <c r="T1451">
        <v>6.7</v>
      </c>
      <c r="U1451">
        <v>5.4</v>
      </c>
      <c r="V1451">
        <v>9.6</v>
      </c>
      <c r="W1451">
        <v>12</v>
      </c>
      <c r="X1451">
        <v>8.3000000000000007</v>
      </c>
      <c r="Y1451">
        <v>7.1</v>
      </c>
      <c r="Z1451">
        <v>9.1</v>
      </c>
      <c r="AA1451">
        <v>7.3</v>
      </c>
      <c r="AB1451">
        <v>8.9</v>
      </c>
      <c r="AC1451">
        <v>8.1999999999999993</v>
      </c>
      <c r="AD1451">
        <v>9</v>
      </c>
      <c r="AE1451">
        <v>6.7</v>
      </c>
      <c r="AF1451">
        <v>2.6</v>
      </c>
      <c r="AG1451">
        <v>8.3000000000000007</v>
      </c>
      <c r="AH1451">
        <v>8.1999999999999993</v>
      </c>
      <c r="AI1451">
        <v>6</v>
      </c>
      <c r="AK1451">
        <v>6.4</v>
      </c>
      <c r="AL1451">
        <v>7.1</v>
      </c>
      <c r="AM1451">
        <v>5.2</v>
      </c>
    </row>
    <row r="1452" spans="1:39" x14ac:dyDescent="0.25">
      <c r="A1452">
        <v>19821211</v>
      </c>
      <c r="C1452">
        <v>4.9000000000000004</v>
      </c>
      <c r="D1452">
        <v>7.1</v>
      </c>
      <c r="E1452">
        <v>6.5</v>
      </c>
      <c r="F1452">
        <v>10.8</v>
      </c>
      <c r="G1452">
        <v>4.0999999999999996</v>
      </c>
      <c r="H1452">
        <v>7</v>
      </c>
      <c r="I1452">
        <v>5.2</v>
      </c>
      <c r="J1452">
        <v>6.6</v>
      </c>
      <c r="K1452">
        <v>7.6</v>
      </c>
      <c r="M1452">
        <v>4.7</v>
      </c>
      <c r="N1452">
        <v>7.5</v>
      </c>
      <c r="O1452">
        <v>7</v>
      </c>
      <c r="P1452">
        <v>6.4</v>
      </c>
      <c r="Q1452">
        <v>6</v>
      </c>
      <c r="R1452">
        <v>6.9</v>
      </c>
      <c r="S1452">
        <v>6.5</v>
      </c>
      <c r="T1452">
        <v>4.5999999999999996</v>
      </c>
      <c r="U1452">
        <v>4.4000000000000004</v>
      </c>
      <c r="V1452">
        <v>9.1</v>
      </c>
      <c r="W1452">
        <v>7.6</v>
      </c>
      <c r="X1452">
        <v>5.9</v>
      </c>
      <c r="Y1452">
        <v>5.2</v>
      </c>
      <c r="Z1452">
        <v>6.8</v>
      </c>
      <c r="AA1452">
        <v>6.5</v>
      </c>
      <c r="AB1452">
        <v>6.8</v>
      </c>
      <c r="AC1452">
        <v>6.8</v>
      </c>
      <c r="AD1452">
        <v>6.5</v>
      </c>
      <c r="AE1452">
        <v>5.8</v>
      </c>
      <c r="AF1452">
        <v>1.6</v>
      </c>
      <c r="AG1452">
        <v>6.9</v>
      </c>
      <c r="AH1452">
        <v>7.3</v>
      </c>
      <c r="AI1452">
        <v>4.4000000000000004</v>
      </c>
      <c r="AK1452">
        <v>5.5</v>
      </c>
      <c r="AL1452">
        <v>5.4</v>
      </c>
      <c r="AM1452">
        <v>5</v>
      </c>
    </row>
    <row r="1453" spans="1:39" x14ac:dyDescent="0.25">
      <c r="A1453">
        <v>19821212</v>
      </c>
      <c r="C1453">
        <v>1.5</v>
      </c>
      <c r="D1453">
        <v>3.1</v>
      </c>
      <c r="E1453">
        <v>1.8</v>
      </c>
      <c r="F1453">
        <v>5.6</v>
      </c>
      <c r="G1453">
        <v>2.6</v>
      </c>
      <c r="H1453">
        <v>3.1</v>
      </c>
      <c r="I1453">
        <v>2.2999999999999998</v>
      </c>
      <c r="J1453">
        <v>3.4</v>
      </c>
      <c r="K1453">
        <v>5.3</v>
      </c>
      <c r="M1453">
        <v>1.7</v>
      </c>
      <c r="N1453">
        <v>3.5</v>
      </c>
      <c r="O1453">
        <v>2.9</v>
      </c>
      <c r="P1453">
        <v>3</v>
      </c>
      <c r="Q1453">
        <v>3</v>
      </c>
      <c r="R1453">
        <v>5</v>
      </c>
      <c r="S1453">
        <v>1.9</v>
      </c>
      <c r="T1453">
        <v>1.5</v>
      </c>
      <c r="U1453">
        <v>1.6</v>
      </c>
      <c r="V1453">
        <v>3.5</v>
      </c>
      <c r="W1453">
        <v>3.6</v>
      </c>
      <c r="X1453">
        <v>4</v>
      </c>
      <c r="Y1453">
        <v>2.4</v>
      </c>
      <c r="Z1453">
        <v>2.5</v>
      </c>
      <c r="AA1453">
        <v>2.5</v>
      </c>
      <c r="AB1453">
        <v>3.4</v>
      </c>
      <c r="AC1453">
        <v>4.4000000000000004</v>
      </c>
      <c r="AD1453">
        <v>3</v>
      </c>
      <c r="AE1453">
        <v>3.1</v>
      </c>
      <c r="AF1453">
        <v>0.7</v>
      </c>
      <c r="AG1453">
        <v>3</v>
      </c>
      <c r="AH1453">
        <v>2.4</v>
      </c>
      <c r="AI1453">
        <v>1.8</v>
      </c>
      <c r="AK1453">
        <v>2.1</v>
      </c>
      <c r="AL1453">
        <v>2.2999999999999998</v>
      </c>
      <c r="AM1453">
        <v>3.8</v>
      </c>
    </row>
    <row r="1454" spans="1:39" x14ac:dyDescent="0.25">
      <c r="A1454">
        <v>19821213</v>
      </c>
      <c r="C1454">
        <v>1.5</v>
      </c>
      <c r="D1454">
        <v>2.6</v>
      </c>
      <c r="E1454">
        <v>1.7</v>
      </c>
      <c r="F1454">
        <v>5</v>
      </c>
      <c r="G1454">
        <v>1.5</v>
      </c>
      <c r="H1454">
        <v>3.7</v>
      </c>
      <c r="I1454">
        <v>1.3</v>
      </c>
      <c r="J1454">
        <v>2.6</v>
      </c>
      <c r="K1454">
        <v>1.7</v>
      </c>
      <c r="M1454">
        <v>1.7</v>
      </c>
      <c r="N1454">
        <v>2.5</v>
      </c>
      <c r="O1454">
        <v>2.5</v>
      </c>
      <c r="P1454">
        <v>2.1</v>
      </c>
      <c r="Q1454">
        <v>2.2000000000000002</v>
      </c>
      <c r="R1454">
        <v>2.2999999999999998</v>
      </c>
      <c r="S1454">
        <v>2.2000000000000002</v>
      </c>
      <c r="T1454">
        <v>1</v>
      </c>
      <c r="U1454">
        <v>2.7</v>
      </c>
      <c r="V1454">
        <v>2.1</v>
      </c>
      <c r="W1454">
        <v>1.4</v>
      </c>
      <c r="X1454">
        <v>4.0999999999999996</v>
      </c>
      <c r="Y1454">
        <v>2.4</v>
      </c>
      <c r="Z1454">
        <v>2.8</v>
      </c>
      <c r="AA1454">
        <v>1.9</v>
      </c>
      <c r="AB1454">
        <v>2.7</v>
      </c>
      <c r="AC1454">
        <v>1.6</v>
      </c>
      <c r="AD1454">
        <v>3.1</v>
      </c>
      <c r="AE1454">
        <v>2.1</v>
      </c>
      <c r="AF1454">
        <v>1.3</v>
      </c>
      <c r="AG1454">
        <v>1.8</v>
      </c>
      <c r="AH1454">
        <v>2.6</v>
      </c>
      <c r="AI1454">
        <v>1.1000000000000001</v>
      </c>
      <c r="AK1454">
        <v>1.2</v>
      </c>
      <c r="AL1454">
        <v>0.4</v>
      </c>
      <c r="AM1454">
        <v>3.2</v>
      </c>
    </row>
    <row r="1455" spans="1:39" x14ac:dyDescent="0.25">
      <c r="A1455">
        <v>19821214</v>
      </c>
      <c r="C1455">
        <v>1.9</v>
      </c>
      <c r="D1455">
        <v>3.3</v>
      </c>
      <c r="E1455">
        <v>3.3</v>
      </c>
      <c r="F1455">
        <v>4.4000000000000004</v>
      </c>
      <c r="G1455">
        <v>2.2999999999999998</v>
      </c>
      <c r="H1455">
        <v>3</v>
      </c>
      <c r="I1455">
        <v>2.4</v>
      </c>
      <c r="J1455">
        <v>2.4</v>
      </c>
      <c r="K1455">
        <v>3.1</v>
      </c>
      <c r="M1455">
        <v>2.1</v>
      </c>
      <c r="N1455">
        <v>3.5</v>
      </c>
      <c r="O1455">
        <v>3.8</v>
      </c>
      <c r="P1455">
        <v>3.1</v>
      </c>
      <c r="Q1455">
        <v>2.6</v>
      </c>
      <c r="R1455">
        <v>3.3</v>
      </c>
      <c r="S1455">
        <v>2.4</v>
      </c>
      <c r="T1455">
        <v>2</v>
      </c>
      <c r="U1455">
        <v>2.2999999999999998</v>
      </c>
      <c r="V1455">
        <v>1.7</v>
      </c>
      <c r="W1455">
        <v>1.7</v>
      </c>
      <c r="X1455">
        <v>3.3</v>
      </c>
      <c r="Y1455">
        <v>3.1</v>
      </c>
      <c r="Z1455">
        <v>1.5</v>
      </c>
      <c r="AA1455">
        <v>2.1</v>
      </c>
      <c r="AB1455">
        <v>3.3</v>
      </c>
      <c r="AC1455">
        <v>1.7</v>
      </c>
      <c r="AD1455">
        <v>1.7</v>
      </c>
      <c r="AE1455">
        <v>1.9</v>
      </c>
      <c r="AF1455">
        <v>1</v>
      </c>
      <c r="AG1455">
        <v>2.2000000000000002</v>
      </c>
      <c r="AH1455">
        <v>3.4</v>
      </c>
      <c r="AI1455">
        <v>1.4</v>
      </c>
      <c r="AK1455">
        <v>2.2000000000000002</v>
      </c>
      <c r="AL1455">
        <v>1</v>
      </c>
      <c r="AM1455">
        <v>2.5</v>
      </c>
    </row>
    <row r="1456" spans="1:39" x14ac:dyDescent="0.25">
      <c r="A1456">
        <v>19821215</v>
      </c>
      <c r="C1456">
        <v>5.3</v>
      </c>
      <c r="D1456">
        <v>8.6</v>
      </c>
      <c r="E1456">
        <v>10.199999999999999</v>
      </c>
      <c r="F1456">
        <v>13.2</v>
      </c>
      <c r="G1456">
        <v>5.0999999999999996</v>
      </c>
      <c r="H1456">
        <v>7.8</v>
      </c>
      <c r="I1456">
        <v>6.3</v>
      </c>
      <c r="J1456">
        <v>6.2</v>
      </c>
      <c r="K1456">
        <v>13.3</v>
      </c>
      <c r="M1456">
        <v>5.3</v>
      </c>
      <c r="N1456">
        <v>9.6</v>
      </c>
      <c r="O1456">
        <v>9.6</v>
      </c>
      <c r="P1456">
        <v>10.9</v>
      </c>
      <c r="Q1456">
        <v>10.1</v>
      </c>
      <c r="R1456">
        <v>13.1</v>
      </c>
      <c r="S1456">
        <v>8</v>
      </c>
      <c r="T1456">
        <v>6.7</v>
      </c>
      <c r="U1456">
        <v>5.3</v>
      </c>
      <c r="V1456">
        <v>9.5</v>
      </c>
      <c r="W1456">
        <v>10.9</v>
      </c>
      <c r="X1456">
        <v>6.6</v>
      </c>
      <c r="Y1456">
        <v>9.5</v>
      </c>
      <c r="Z1456">
        <v>9.6999999999999993</v>
      </c>
      <c r="AA1456">
        <v>7.3</v>
      </c>
      <c r="AB1456">
        <v>9</v>
      </c>
      <c r="AC1456">
        <v>9.8000000000000007</v>
      </c>
      <c r="AD1456">
        <v>10</v>
      </c>
      <c r="AE1456">
        <v>6</v>
      </c>
      <c r="AF1456">
        <v>3.5</v>
      </c>
      <c r="AG1456">
        <v>8.8000000000000007</v>
      </c>
      <c r="AH1456">
        <v>9.8000000000000007</v>
      </c>
      <c r="AI1456">
        <v>6</v>
      </c>
      <c r="AK1456">
        <v>6.6</v>
      </c>
      <c r="AL1456">
        <v>6.9</v>
      </c>
      <c r="AM1456">
        <v>5.4</v>
      </c>
    </row>
    <row r="1457" spans="1:39" x14ac:dyDescent="0.25">
      <c r="A1457">
        <v>19821216</v>
      </c>
      <c r="C1457">
        <v>5.7</v>
      </c>
      <c r="D1457">
        <v>9.3000000000000007</v>
      </c>
      <c r="E1457">
        <v>7.9</v>
      </c>
      <c r="F1457">
        <v>12.8</v>
      </c>
      <c r="G1457">
        <v>5.5</v>
      </c>
      <c r="H1457">
        <v>7.9</v>
      </c>
      <c r="I1457">
        <v>6.8</v>
      </c>
      <c r="J1457">
        <v>8.9</v>
      </c>
      <c r="K1457">
        <v>11.4</v>
      </c>
      <c r="M1457">
        <v>7.6</v>
      </c>
      <c r="N1457">
        <v>9.3000000000000007</v>
      </c>
      <c r="O1457">
        <v>8.6</v>
      </c>
      <c r="P1457">
        <v>8.6999999999999993</v>
      </c>
      <c r="Q1457">
        <v>10.1</v>
      </c>
      <c r="R1457">
        <v>11.5</v>
      </c>
      <c r="S1457">
        <v>8</v>
      </c>
      <c r="T1457">
        <v>5.5</v>
      </c>
      <c r="U1457">
        <v>6</v>
      </c>
      <c r="V1457">
        <v>11.3</v>
      </c>
      <c r="W1457">
        <v>7.9</v>
      </c>
      <c r="X1457">
        <v>9.3000000000000007</v>
      </c>
      <c r="Y1457">
        <v>5.8</v>
      </c>
      <c r="Z1457">
        <v>8.8000000000000007</v>
      </c>
      <c r="AA1457">
        <v>8.3000000000000007</v>
      </c>
      <c r="AB1457">
        <v>8.6999999999999993</v>
      </c>
      <c r="AC1457">
        <v>9.8000000000000007</v>
      </c>
      <c r="AD1457">
        <v>9.3000000000000007</v>
      </c>
      <c r="AE1457">
        <v>7.5</v>
      </c>
      <c r="AF1457">
        <v>3.2</v>
      </c>
      <c r="AG1457">
        <v>10.5</v>
      </c>
      <c r="AH1457">
        <v>10.4</v>
      </c>
      <c r="AI1457">
        <v>5</v>
      </c>
      <c r="AK1457">
        <v>6.7</v>
      </c>
      <c r="AL1457">
        <v>9.1</v>
      </c>
      <c r="AM1457">
        <v>6.4</v>
      </c>
    </row>
    <row r="1458" spans="1:39" x14ac:dyDescent="0.25">
      <c r="A1458">
        <v>19821217</v>
      </c>
      <c r="C1458">
        <v>2.1</v>
      </c>
      <c r="D1458">
        <v>3.3</v>
      </c>
      <c r="E1458">
        <v>3.9</v>
      </c>
      <c r="F1458">
        <v>6.9</v>
      </c>
      <c r="G1458">
        <v>2.4</v>
      </c>
      <c r="H1458">
        <v>3.6</v>
      </c>
      <c r="I1458">
        <v>2.7</v>
      </c>
      <c r="J1458">
        <v>4.2</v>
      </c>
      <c r="K1458">
        <v>6.4</v>
      </c>
      <c r="M1458">
        <v>2</v>
      </c>
      <c r="N1458">
        <v>3.9</v>
      </c>
      <c r="O1458">
        <v>3.9</v>
      </c>
      <c r="P1458">
        <v>2.9</v>
      </c>
      <c r="Q1458">
        <v>2.9</v>
      </c>
      <c r="R1458">
        <v>5.3</v>
      </c>
      <c r="S1458">
        <v>2.2999999999999998</v>
      </c>
      <c r="T1458">
        <v>1.9</v>
      </c>
      <c r="U1458">
        <v>2.4</v>
      </c>
      <c r="V1458">
        <v>4.7</v>
      </c>
      <c r="W1458">
        <v>4</v>
      </c>
      <c r="X1458">
        <v>4</v>
      </c>
      <c r="Y1458">
        <v>3.5</v>
      </c>
      <c r="Z1458">
        <v>3.1</v>
      </c>
      <c r="AA1458">
        <v>3.5</v>
      </c>
      <c r="AB1458">
        <v>4.4000000000000004</v>
      </c>
      <c r="AC1458">
        <v>3.9</v>
      </c>
      <c r="AD1458">
        <v>3.3</v>
      </c>
      <c r="AE1458">
        <v>3</v>
      </c>
      <c r="AF1458">
        <v>1.1000000000000001</v>
      </c>
      <c r="AG1458">
        <v>3.1</v>
      </c>
      <c r="AH1458">
        <v>3.7</v>
      </c>
      <c r="AI1458">
        <v>1.7</v>
      </c>
      <c r="AK1458">
        <v>3</v>
      </c>
      <c r="AL1458">
        <v>2.9</v>
      </c>
      <c r="AM1458">
        <v>3.4</v>
      </c>
    </row>
    <row r="1459" spans="1:39" x14ac:dyDescent="0.25">
      <c r="A1459">
        <v>19821218</v>
      </c>
      <c r="C1459">
        <v>2.2999999999999998</v>
      </c>
      <c r="D1459">
        <v>3.1</v>
      </c>
      <c r="E1459">
        <v>3.5</v>
      </c>
      <c r="F1459">
        <v>5.6</v>
      </c>
      <c r="G1459">
        <v>2</v>
      </c>
      <c r="H1459">
        <v>3.1</v>
      </c>
      <c r="I1459">
        <v>1.6</v>
      </c>
      <c r="J1459">
        <v>3.4</v>
      </c>
      <c r="K1459">
        <v>4.5</v>
      </c>
      <c r="M1459">
        <v>1.9</v>
      </c>
      <c r="N1459">
        <v>2.8</v>
      </c>
      <c r="O1459">
        <v>3.2</v>
      </c>
      <c r="P1459">
        <v>2.9</v>
      </c>
      <c r="Q1459">
        <v>1.3</v>
      </c>
      <c r="R1459">
        <v>1.6</v>
      </c>
      <c r="S1459">
        <v>2.5</v>
      </c>
      <c r="T1459">
        <v>1.2</v>
      </c>
      <c r="U1459">
        <v>0.8</v>
      </c>
      <c r="V1459">
        <v>2.2000000000000002</v>
      </c>
      <c r="W1459">
        <v>2.6</v>
      </c>
      <c r="X1459">
        <v>3.3</v>
      </c>
      <c r="Y1459">
        <v>1</v>
      </c>
      <c r="Z1459">
        <v>1.5</v>
      </c>
      <c r="AA1459">
        <v>1.8</v>
      </c>
      <c r="AB1459">
        <v>3</v>
      </c>
      <c r="AC1459">
        <v>2</v>
      </c>
      <c r="AD1459">
        <v>1.5</v>
      </c>
      <c r="AE1459">
        <v>2.2999999999999998</v>
      </c>
      <c r="AF1459">
        <v>0.5</v>
      </c>
      <c r="AG1459">
        <v>3.7</v>
      </c>
      <c r="AH1459">
        <v>3</v>
      </c>
      <c r="AI1459">
        <v>1.1000000000000001</v>
      </c>
      <c r="AK1459">
        <v>2</v>
      </c>
      <c r="AL1459">
        <v>1.7</v>
      </c>
      <c r="AM1459">
        <v>3.1</v>
      </c>
    </row>
    <row r="1460" spans="1:39" x14ac:dyDescent="0.25">
      <c r="A1460">
        <v>19821219</v>
      </c>
      <c r="C1460">
        <v>2.7</v>
      </c>
      <c r="D1460">
        <v>6.6</v>
      </c>
      <c r="E1460">
        <v>8.6</v>
      </c>
      <c r="F1460">
        <v>9.6</v>
      </c>
      <c r="G1460">
        <v>5.0999999999999996</v>
      </c>
      <c r="H1460">
        <v>5.3</v>
      </c>
      <c r="I1460">
        <v>4.2</v>
      </c>
      <c r="J1460">
        <v>4.0999999999999996</v>
      </c>
      <c r="K1460">
        <v>8.4</v>
      </c>
      <c r="M1460">
        <v>3.5</v>
      </c>
      <c r="N1460">
        <v>6.2</v>
      </c>
      <c r="O1460">
        <v>7.1</v>
      </c>
      <c r="P1460">
        <v>7.6</v>
      </c>
      <c r="Q1460">
        <v>6.2</v>
      </c>
      <c r="R1460">
        <v>6.8</v>
      </c>
      <c r="S1460">
        <v>3.9</v>
      </c>
      <c r="T1460">
        <v>2.8</v>
      </c>
      <c r="U1460">
        <v>3.4</v>
      </c>
      <c r="V1460">
        <v>4.5999999999999996</v>
      </c>
      <c r="W1460">
        <v>5.4</v>
      </c>
      <c r="X1460">
        <v>4.3</v>
      </c>
      <c r="Y1460">
        <v>6.5</v>
      </c>
      <c r="Z1460">
        <v>4.9000000000000004</v>
      </c>
      <c r="AA1460">
        <v>4.9000000000000004</v>
      </c>
      <c r="AB1460">
        <v>7.7</v>
      </c>
      <c r="AC1460">
        <v>5</v>
      </c>
      <c r="AD1460">
        <v>5</v>
      </c>
      <c r="AE1460">
        <v>5.3</v>
      </c>
      <c r="AF1460">
        <v>2.8</v>
      </c>
      <c r="AG1460">
        <v>6.7</v>
      </c>
      <c r="AH1460">
        <v>6.9</v>
      </c>
      <c r="AI1460">
        <v>2.8</v>
      </c>
      <c r="AK1460">
        <v>6.3</v>
      </c>
      <c r="AL1460">
        <v>4.4000000000000004</v>
      </c>
      <c r="AM1460">
        <v>5</v>
      </c>
    </row>
    <row r="1461" spans="1:39" x14ac:dyDescent="0.25">
      <c r="A1461">
        <v>19821220</v>
      </c>
      <c r="C1461">
        <v>3.8</v>
      </c>
      <c r="D1461">
        <v>6.4</v>
      </c>
      <c r="E1461">
        <v>8.3000000000000007</v>
      </c>
      <c r="F1461">
        <v>10</v>
      </c>
      <c r="G1461">
        <v>4.4000000000000004</v>
      </c>
      <c r="H1461">
        <v>6.4</v>
      </c>
      <c r="I1461">
        <v>5.5</v>
      </c>
      <c r="J1461">
        <v>7.3</v>
      </c>
      <c r="K1461">
        <v>12.8</v>
      </c>
      <c r="M1461">
        <v>4.7</v>
      </c>
      <c r="N1461">
        <v>7.4</v>
      </c>
      <c r="O1461">
        <v>8.3000000000000007</v>
      </c>
      <c r="P1461">
        <v>8.6999999999999993</v>
      </c>
      <c r="Q1461">
        <v>7.6</v>
      </c>
      <c r="R1461">
        <v>10.9</v>
      </c>
      <c r="S1461">
        <v>6.8</v>
      </c>
      <c r="T1461">
        <v>4.8</v>
      </c>
      <c r="U1461">
        <v>4.4000000000000004</v>
      </c>
      <c r="V1461">
        <v>8.8000000000000007</v>
      </c>
      <c r="W1461">
        <v>8</v>
      </c>
      <c r="X1461">
        <v>7</v>
      </c>
      <c r="Y1461">
        <v>7.2</v>
      </c>
      <c r="Z1461">
        <v>8.4</v>
      </c>
      <c r="AA1461">
        <v>6</v>
      </c>
      <c r="AB1461">
        <v>8.1999999999999993</v>
      </c>
      <c r="AC1461">
        <v>8.4</v>
      </c>
      <c r="AD1461">
        <v>8.3000000000000007</v>
      </c>
      <c r="AE1461">
        <v>5.7</v>
      </c>
      <c r="AF1461">
        <v>2.9</v>
      </c>
      <c r="AG1461">
        <v>7.3</v>
      </c>
      <c r="AH1461">
        <v>7.4</v>
      </c>
      <c r="AI1461">
        <v>4.3</v>
      </c>
      <c r="AK1461">
        <v>5.7</v>
      </c>
      <c r="AL1461">
        <v>6.3</v>
      </c>
      <c r="AM1461">
        <v>4.9000000000000004</v>
      </c>
    </row>
    <row r="1462" spans="1:39" x14ac:dyDescent="0.25">
      <c r="A1462">
        <v>19821221</v>
      </c>
      <c r="C1462">
        <v>5.2</v>
      </c>
      <c r="D1462">
        <v>7.8</v>
      </c>
      <c r="E1462">
        <v>9.1999999999999993</v>
      </c>
      <c r="F1462">
        <v>12</v>
      </c>
      <c r="G1462">
        <v>5</v>
      </c>
      <c r="H1462">
        <v>7.1</v>
      </c>
      <c r="I1462">
        <v>6.9</v>
      </c>
      <c r="J1462">
        <v>6.8</v>
      </c>
      <c r="K1462">
        <v>13.1</v>
      </c>
      <c r="M1462">
        <v>4.9000000000000004</v>
      </c>
      <c r="N1462">
        <v>7.9</v>
      </c>
      <c r="O1462">
        <v>9.8000000000000007</v>
      </c>
      <c r="P1462">
        <v>9.9</v>
      </c>
      <c r="Q1462">
        <v>10</v>
      </c>
      <c r="R1462">
        <v>10.3</v>
      </c>
      <c r="S1462">
        <v>7.2</v>
      </c>
      <c r="T1462">
        <v>5.8</v>
      </c>
      <c r="U1462">
        <v>5.4</v>
      </c>
      <c r="V1462">
        <v>8</v>
      </c>
      <c r="W1462">
        <v>9.8000000000000007</v>
      </c>
      <c r="X1462">
        <v>6.8</v>
      </c>
      <c r="Y1462">
        <v>8.8000000000000007</v>
      </c>
      <c r="Z1462">
        <v>7.8</v>
      </c>
      <c r="AA1462">
        <v>7.4</v>
      </c>
      <c r="AB1462">
        <v>9.6</v>
      </c>
      <c r="AC1462">
        <v>8.3000000000000007</v>
      </c>
      <c r="AD1462">
        <v>8.6999999999999993</v>
      </c>
      <c r="AE1462">
        <v>6.6</v>
      </c>
      <c r="AF1462">
        <v>3.3</v>
      </c>
      <c r="AG1462">
        <v>6.6</v>
      </c>
      <c r="AH1462">
        <v>8.8000000000000007</v>
      </c>
      <c r="AI1462">
        <v>5</v>
      </c>
      <c r="AK1462">
        <v>5.8</v>
      </c>
      <c r="AL1462">
        <v>5.7</v>
      </c>
      <c r="AM1462">
        <v>4.9000000000000004</v>
      </c>
    </row>
    <row r="1463" spans="1:39" x14ac:dyDescent="0.25">
      <c r="A1463">
        <v>19821222</v>
      </c>
      <c r="C1463">
        <v>2.8</v>
      </c>
      <c r="D1463">
        <v>2.5</v>
      </c>
      <c r="E1463">
        <v>2.9</v>
      </c>
      <c r="F1463">
        <v>4.5999999999999996</v>
      </c>
      <c r="G1463">
        <v>1.9</v>
      </c>
      <c r="H1463">
        <v>2.9</v>
      </c>
      <c r="I1463">
        <v>1.8</v>
      </c>
      <c r="J1463">
        <v>3.7</v>
      </c>
      <c r="K1463">
        <v>6.9</v>
      </c>
      <c r="M1463">
        <v>1.9</v>
      </c>
      <c r="N1463">
        <v>2.7</v>
      </c>
      <c r="O1463">
        <v>3</v>
      </c>
      <c r="P1463">
        <v>3</v>
      </c>
      <c r="Q1463">
        <v>4</v>
      </c>
      <c r="R1463">
        <v>5.9</v>
      </c>
      <c r="S1463">
        <v>4.4000000000000004</v>
      </c>
      <c r="T1463">
        <v>2.5</v>
      </c>
      <c r="U1463">
        <v>2.5</v>
      </c>
      <c r="V1463">
        <v>4.9000000000000004</v>
      </c>
      <c r="W1463">
        <v>3.9</v>
      </c>
      <c r="X1463">
        <v>3.9</v>
      </c>
      <c r="Y1463">
        <v>3.9</v>
      </c>
      <c r="Z1463">
        <v>4.2</v>
      </c>
      <c r="AA1463">
        <v>1.9</v>
      </c>
      <c r="AB1463">
        <v>2.9</v>
      </c>
      <c r="AC1463">
        <v>5.4</v>
      </c>
      <c r="AD1463">
        <v>3.6</v>
      </c>
      <c r="AE1463">
        <v>2.2000000000000002</v>
      </c>
      <c r="AF1463">
        <v>0.7</v>
      </c>
      <c r="AG1463">
        <v>2.9</v>
      </c>
      <c r="AH1463">
        <v>2.7</v>
      </c>
      <c r="AI1463">
        <v>3</v>
      </c>
      <c r="AK1463">
        <v>2</v>
      </c>
      <c r="AL1463">
        <v>3</v>
      </c>
      <c r="AM1463">
        <v>2.5</v>
      </c>
    </row>
    <row r="1464" spans="1:39" x14ac:dyDescent="0.25">
      <c r="A1464">
        <v>19821223</v>
      </c>
      <c r="C1464">
        <v>2.9</v>
      </c>
      <c r="D1464">
        <v>2.1</v>
      </c>
      <c r="E1464">
        <v>2.5</v>
      </c>
      <c r="F1464">
        <v>6</v>
      </c>
      <c r="G1464">
        <v>2.8</v>
      </c>
      <c r="H1464">
        <v>2.4</v>
      </c>
      <c r="I1464">
        <v>1.3</v>
      </c>
      <c r="J1464">
        <v>2.5</v>
      </c>
      <c r="K1464">
        <v>2.1</v>
      </c>
      <c r="M1464">
        <v>1.9</v>
      </c>
      <c r="N1464">
        <v>2.7</v>
      </c>
      <c r="O1464">
        <v>2.4</v>
      </c>
      <c r="P1464">
        <v>2.6</v>
      </c>
      <c r="Q1464">
        <v>1.2</v>
      </c>
      <c r="R1464">
        <v>1.6</v>
      </c>
      <c r="S1464">
        <v>3.1</v>
      </c>
      <c r="T1464">
        <v>1.5</v>
      </c>
      <c r="U1464">
        <v>1.3</v>
      </c>
      <c r="V1464">
        <v>1.3</v>
      </c>
      <c r="W1464">
        <v>1.6</v>
      </c>
      <c r="X1464">
        <v>1.2</v>
      </c>
      <c r="Y1464">
        <v>1.7</v>
      </c>
      <c r="Z1464">
        <v>0.6</v>
      </c>
      <c r="AA1464">
        <v>1.6</v>
      </c>
      <c r="AB1464">
        <v>2.4</v>
      </c>
      <c r="AC1464">
        <v>1.8</v>
      </c>
      <c r="AD1464">
        <v>1.2</v>
      </c>
      <c r="AE1464">
        <v>2.5</v>
      </c>
      <c r="AF1464">
        <v>0.7</v>
      </c>
      <c r="AG1464">
        <v>2.6</v>
      </c>
      <c r="AH1464">
        <v>1.9</v>
      </c>
      <c r="AI1464">
        <v>1.9</v>
      </c>
      <c r="AK1464">
        <v>1.8</v>
      </c>
      <c r="AL1464">
        <v>0.7</v>
      </c>
      <c r="AM1464">
        <v>3.2</v>
      </c>
    </row>
    <row r="1465" spans="1:39" x14ac:dyDescent="0.25">
      <c r="A1465">
        <v>19821224</v>
      </c>
      <c r="C1465">
        <v>1.4</v>
      </c>
      <c r="D1465">
        <v>4.4000000000000004</v>
      </c>
      <c r="E1465">
        <v>4.7</v>
      </c>
      <c r="F1465">
        <v>7.4</v>
      </c>
      <c r="G1465">
        <v>3.2</v>
      </c>
      <c r="H1465">
        <v>3.9</v>
      </c>
      <c r="I1465">
        <v>3.5</v>
      </c>
      <c r="J1465">
        <v>3</v>
      </c>
      <c r="K1465">
        <v>5.0999999999999996</v>
      </c>
      <c r="M1465">
        <v>1.8</v>
      </c>
      <c r="N1465">
        <v>5.0999999999999996</v>
      </c>
      <c r="O1465">
        <v>5.4</v>
      </c>
      <c r="P1465">
        <v>6.2</v>
      </c>
      <c r="Q1465">
        <v>3.7</v>
      </c>
      <c r="R1465">
        <v>4</v>
      </c>
      <c r="S1465">
        <v>1.8</v>
      </c>
      <c r="T1465">
        <v>2.2000000000000002</v>
      </c>
      <c r="U1465">
        <v>2.5</v>
      </c>
      <c r="V1465">
        <v>2.5</v>
      </c>
      <c r="W1465">
        <v>3</v>
      </c>
      <c r="X1465">
        <v>2.4</v>
      </c>
      <c r="Y1465">
        <v>5.4</v>
      </c>
      <c r="Z1465">
        <v>2.5</v>
      </c>
      <c r="AA1465">
        <v>2.8</v>
      </c>
      <c r="AB1465">
        <v>4.8</v>
      </c>
      <c r="AC1465">
        <v>3.1</v>
      </c>
      <c r="AD1465">
        <v>3.3</v>
      </c>
      <c r="AE1465">
        <v>3</v>
      </c>
      <c r="AF1465">
        <v>1.4</v>
      </c>
      <c r="AG1465">
        <v>2.5</v>
      </c>
      <c r="AH1465">
        <v>5.4</v>
      </c>
      <c r="AI1465">
        <v>1.4</v>
      </c>
      <c r="AK1465">
        <v>3.3</v>
      </c>
      <c r="AL1465">
        <v>2.1</v>
      </c>
      <c r="AM1465">
        <v>3.8</v>
      </c>
    </row>
    <row r="1466" spans="1:39" x14ac:dyDescent="0.25">
      <c r="A1466">
        <v>19821225</v>
      </c>
      <c r="C1466">
        <v>1.1000000000000001</v>
      </c>
      <c r="D1466">
        <v>2.7</v>
      </c>
      <c r="E1466">
        <v>3.2</v>
      </c>
      <c r="F1466">
        <v>5.0999999999999996</v>
      </c>
      <c r="G1466">
        <v>3.2</v>
      </c>
      <c r="H1466">
        <v>2.9</v>
      </c>
      <c r="I1466">
        <v>1.8</v>
      </c>
      <c r="J1466">
        <v>2.6</v>
      </c>
      <c r="K1466">
        <v>2.9</v>
      </c>
      <c r="M1466">
        <v>1.7</v>
      </c>
      <c r="N1466">
        <v>3.1</v>
      </c>
      <c r="O1466">
        <v>3.3</v>
      </c>
      <c r="P1466">
        <v>4.3</v>
      </c>
      <c r="Q1466">
        <v>3.5</v>
      </c>
      <c r="R1466">
        <v>2.8</v>
      </c>
      <c r="S1466">
        <v>2.8</v>
      </c>
      <c r="T1466">
        <v>1.5</v>
      </c>
      <c r="U1466">
        <v>2</v>
      </c>
      <c r="V1466">
        <v>2.5</v>
      </c>
      <c r="W1466">
        <v>1.5</v>
      </c>
      <c r="X1466">
        <v>1.8</v>
      </c>
      <c r="Y1466">
        <v>4</v>
      </c>
      <c r="Z1466">
        <v>2.7</v>
      </c>
      <c r="AA1466">
        <v>1.6</v>
      </c>
      <c r="AB1466">
        <v>3.1</v>
      </c>
      <c r="AC1466">
        <v>3.2</v>
      </c>
      <c r="AD1466">
        <v>2.5</v>
      </c>
      <c r="AE1466">
        <v>2.6</v>
      </c>
      <c r="AF1466">
        <v>0.4</v>
      </c>
      <c r="AG1466">
        <v>0.8</v>
      </c>
      <c r="AH1466">
        <v>2.6</v>
      </c>
      <c r="AI1466">
        <v>1.3</v>
      </c>
      <c r="AK1466">
        <v>1.8</v>
      </c>
      <c r="AL1466">
        <v>0.6</v>
      </c>
      <c r="AM1466">
        <v>3</v>
      </c>
    </row>
    <row r="1467" spans="1:39" x14ac:dyDescent="0.25">
      <c r="A1467">
        <v>19821226</v>
      </c>
      <c r="C1467">
        <v>0.3</v>
      </c>
      <c r="D1467">
        <v>3.6</v>
      </c>
      <c r="E1467">
        <v>3.6</v>
      </c>
      <c r="F1467">
        <v>6.9</v>
      </c>
      <c r="G1467">
        <v>3.1</v>
      </c>
      <c r="H1467">
        <v>3.8</v>
      </c>
      <c r="I1467">
        <v>2.4</v>
      </c>
      <c r="J1467">
        <v>3.6</v>
      </c>
      <c r="K1467">
        <v>4.2</v>
      </c>
      <c r="M1467">
        <v>2.2000000000000002</v>
      </c>
      <c r="N1467">
        <v>3.2</v>
      </c>
      <c r="O1467">
        <v>3.9</v>
      </c>
      <c r="P1467">
        <v>3.5</v>
      </c>
      <c r="Q1467">
        <v>3.3</v>
      </c>
      <c r="R1467">
        <v>3.9</v>
      </c>
      <c r="S1467">
        <v>2.4</v>
      </c>
      <c r="T1467">
        <v>1.3</v>
      </c>
      <c r="U1467">
        <v>1.8</v>
      </c>
      <c r="V1467">
        <v>2.2000000000000002</v>
      </c>
      <c r="W1467">
        <v>2.5</v>
      </c>
      <c r="X1467">
        <v>1.8</v>
      </c>
      <c r="Y1467">
        <v>5.3</v>
      </c>
      <c r="Z1467">
        <v>2.4</v>
      </c>
      <c r="AA1467">
        <v>1.5</v>
      </c>
      <c r="AB1467">
        <v>3.7</v>
      </c>
      <c r="AC1467">
        <v>4.5999999999999996</v>
      </c>
      <c r="AD1467">
        <v>2.6</v>
      </c>
      <c r="AE1467">
        <v>2.2999999999999998</v>
      </c>
      <c r="AF1467">
        <v>0.7</v>
      </c>
      <c r="AG1467">
        <v>1.7</v>
      </c>
      <c r="AH1467">
        <v>3.6</v>
      </c>
      <c r="AI1467">
        <v>1.2</v>
      </c>
      <c r="AK1467">
        <v>2.2000000000000002</v>
      </c>
      <c r="AL1467">
        <v>1.3</v>
      </c>
      <c r="AM1467">
        <v>3.4</v>
      </c>
    </row>
    <row r="1468" spans="1:39" x14ac:dyDescent="0.25">
      <c r="A1468">
        <v>19821227</v>
      </c>
      <c r="C1468">
        <v>3.5</v>
      </c>
      <c r="D1468">
        <v>6.7</v>
      </c>
      <c r="E1468">
        <v>6.4</v>
      </c>
      <c r="F1468">
        <v>10</v>
      </c>
      <c r="G1468">
        <v>3.2</v>
      </c>
      <c r="H1468">
        <v>6.4</v>
      </c>
      <c r="I1468">
        <v>4.8</v>
      </c>
      <c r="J1468">
        <v>6.1</v>
      </c>
      <c r="K1468">
        <v>8.4</v>
      </c>
      <c r="M1468">
        <v>3.6</v>
      </c>
      <c r="N1468">
        <v>6.6</v>
      </c>
      <c r="O1468">
        <v>6.5</v>
      </c>
      <c r="P1468">
        <v>6</v>
      </c>
      <c r="Q1468">
        <v>4.9000000000000004</v>
      </c>
      <c r="R1468">
        <v>7.1</v>
      </c>
      <c r="S1468">
        <v>5.8</v>
      </c>
      <c r="T1468">
        <v>3.7</v>
      </c>
      <c r="U1468">
        <v>3.4</v>
      </c>
      <c r="V1468">
        <v>7</v>
      </c>
      <c r="W1468">
        <v>5.6</v>
      </c>
      <c r="X1468">
        <v>4.5</v>
      </c>
      <c r="Y1468">
        <v>4.2</v>
      </c>
      <c r="Z1468">
        <v>5.3</v>
      </c>
      <c r="AA1468">
        <v>5.4</v>
      </c>
      <c r="AB1468">
        <v>5.9</v>
      </c>
      <c r="AC1468">
        <v>6.3</v>
      </c>
      <c r="AD1468">
        <v>5.2</v>
      </c>
      <c r="AE1468">
        <v>4.8</v>
      </c>
      <c r="AF1468">
        <v>1.3</v>
      </c>
      <c r="AG1468">
        <v>6.6</v>
      </c>
      <c r="AH1468">
        <v>7.1</v>
      </c>
      <c r="AI1468">
        <v>3.6</v>
      </c>
      <c r="AK1468">
        <v>5.0999999999999996</v>
      </c>
      <c r="AL1468">
        <v>4.4000000000000004</v>
      </c>
      <c r="AM1468">
        <v>4.5999999999999996</v>
      </c>
    </row>
    <row r="1469" spans="1:39" x14ac:dyDescent="0.25">
      <c r="A1469">
        <v>19821228</v>
      </c>
      <c r="C1469">
        <v>3.8</v>
      </c>
      <c r="D1469">
        <v>6.8</v>
      </c>
      <c r="E1469">
        <v>4.8</v>
      </c>
      <c r="F1469">
        <v>11.8</v>
      </c>
      <c r="G1469">
        <v>6</v>
      </c>
      <c r="H1469">
        <v>5.6</v>
      </c>
      <c r="I1469">
        <v>4.2</v>
      </c>
      <c r="J1469">
        <v>7</v>
      </c>
      <c r="K1469">
        <v>7.3</v>
      </c>
      <c r="M1469">
        <v>4.4000000000000004</v>
      </c>
      <c r="N1469">
        <v>5.9</v>
      </c>
      <c r="O1469">
        <v>5.5</v>
      </c>
      <c r="P1469">
        <v>6.6</v>
      </c>
      <c r="Q1469">
        <v>7</v>
      </c>
      <c r="R1469">
        <v>8.1999999999999993</v>
      </c>
      <c r="S1469">
        <v>5.5</v>
      </c>
      <c r="T1469">
        <v>3.8</v>
      </c>
      <c r="U1469">
        <v>2.6</v>
      </c>
      <c r="V1469">
        <v>8.6</v>
      </c>
      <c r="W1469">
        <v>6.3</v>
      </c>
      <c r="X1469">
        <v>5.0999999999999996</v>
      </c>
      <c r="Y1469">
        <v>5.5</v>
      </c>
      <c r="Z1469">
        <v>7.2</v>
      </c>
      <c r="AA1469">
        <v>5.2</v>
      </c>
      <c r="AB1469">
        <v>5.5</v>
      </c>
      <c r="AC1469">
        <v>7.5</v>
      </c>
      <c r="AD1469">
        <v>5.5</v>
      </c>
      <c r="AE1469">
        <v>6.8</v>
      </c>
      <c r="AF1469">
        <v>4</v>
      </c>
      <c r="AG1469">
        <v>7.5</v>
      </c>
      <c r="AH1469">
        <v>6.9</v>
      </c>
      <c r="AI1469">
        <v>3.9</v>
      </c>
      <c r="AK1469">
        <v>4.8</v>
      </c>
      <c r="AL1469">
        <v>6</v>
      </c>
      <c r="AM1469">
        <v>6.6</v>
      </c>
    </row>
    <row r="1470" spans="1:39" x14ac:dyDescent="0.25">
      <c r="A1470">
        <v>19821229</v>
      </c>
      <c r="C1470">
        <v>2.1</v>
      </c>
      <c r="D1470">
        <v>2.8</v>
      </c>
      <c r="E1470">
        <v>1.5</v>
      </c>
      <c r="F1470">
        <v>7.6</v>
      </c>
      <c r="G1470">
        <v>1.7</v>
      </c>
      <c r="H1470">
        <v>1.9</v>
      </c>
      <c r="I1470">
        <v>1.7</v>
      </c>
      <c r="J1470">
        <v>3.8</v>
      </c>
      <c r="K1470">
        <v>5.8</v>
      </c>
      <c r="M1470">
        <v>1.9</v>
      </c>
      <c r="N1470">
        <v>1.6</v>
      </c>
      <c r="O1470">
        <v>1.9</v>
      </c>
      <c r="P1470">
        <v>1.4</v>
      </c>
      <c r="Q1470">
        <v>1.9</v>
      </c>
      <c r="R1470">
        <v>4.7</v>
      </c>
      <c r="S1470">
        <v>1.6</v>
      </c>
      <c r="T1470">
        <v>1</v>
      </c>
      <c r="U1470">
        <v>0.9</v>
      </c>
      <c r="V1470">
        <v>4.9000000000000004</v>
      </c>
      <c r="W1470">
        <v>4.5999999999999996</v>
      </c>
      <c r="X1470">
        <v>3.9</v>
      </c>
      <c r="Y1470">
        <v>2.1</v>
      </c>
      <c r="Z1470">
        <v>4.2</v>
      </c>
      <c r="AA1470">
        <v>1.2</v>
      </c>
      <c r="AB1470">
        <v>1.5</v>
      </c>
      <c r="AC1470">
        <v>4</v>
      </c>
      <c r="AD1470">
        <v>3.4</v>
      </c>
      <c r="AE1470">
        <v>1.4</v>
      </c>
      <c r="AF1470">
        <v>0.9</v>
      </c>
      <c r="AG1470">
        <v>1.7</v>
      </c>
      <c r="AH1470">
        <v>2.2999999999999998</v>
      </c>
      <c r="AI1470">
        <v>0.7</v>
      </c>
      <c r="AK1470">
        <v>1.1000000000000001</v>
      </c>
      <c r="AL1470">
        <v>4.5</v>
      </c>
      <c r="AM1470">
        <v>2.9</v>
      </c>
    </row>
    <row r="1471" spans="1:39" x14ac:dyDescent="0.25">
      <c r="A1471">
        <v>19821230</v>
      </c>
      <c r="C1471">
        <v>0.7</v>
      </c>
      <c r="D1471">
        <v>1.8</v>
      </c>
      <c r="E1471">
        <v>1.6</v>
      </c>
      <c r="F1471">
        <v>4.3</v>
      </c>
      <c r="G1471">
        <v>2</v>
      </c>
      <c r="H1471">
        <v>2</v>
      </c>
      <c r="I1471">
        <v>1.1000000000000001</v>
      </c>
      <c r="J1471">
        <v>3.6</v>
      </c>
      <c r="K1471">
        <v>1.7</v>
      </c>
      <c r="M1471">
        <v>1</v>
      </c>
      <c r="N1471">
        <v>1.8</v>
      </c>
      <c r="O1471">
        <v>2.1</v>
      </c>
      <c r="P1471">
        <v>0.7</v>
      </c>
      <c r="Q1471">
        <v>1.6</v>
      </c>
      <c r="R1471">
        <v>2.1</v>
      </c>
      <c r="S1471">
        <v>0.7</v>
      </c>
      <c r="T1471">
        <v>0.9</v>
      </c>
      <c r="U1471">
        <v>0.9</v>
      </c>
      <c r="V1471">
        <v>2.9</v>
      </c>
      <c r="W1471">
        <v>1.4</v>
      </c>
      <c r="X1471">
        <v>0.7</v>
      </c>
      <c r="Y1471">
        <v>1.4</v>
      </c>
      <c r="Z1471">
        <v>1.9</v>
      </c>
      <c r="AA1471">
        <v>0.9</v>
      </c>
      <c r="AB1471">
        <v>2.4</v>
      </c>
      <c r="AC1471">
        <v>2.4</v>
      </c>
      <c r="AD1471">
        <v>1.5</v>
      </c>
      <c r="AE1471">
        <v>2.1</v>
      </c>
      <c r="AF1471">
        <v>0.3</v>
      </c>
      <c r="AG1471">
        <v>2.2999999999999998</v>
      </c>
      <c r="AH1471">
        <v>2</v>
      </c>
      <c r="AI1471">
        <v>0.7</v>
      </c>
      <c r="AK1471">
        <v>1.1000000000000001</v>
      </c>
      <c r="AL1471">
        <v>0.5</v>
      </c>
      <c r="AM1471">
        <v>2.7</v>
      </c>
    </row>
    <row r="1472" spans="1:39" x14ac:dyDescent="0.25">
      <c r="A1472">
        <v>19821231</v>
      </c>
      <c r="C1472">
        <v>0.5</v>
      </c>
      <c r="D1472">
        <v>2</v>
      </c>
      <c r="E1472">
        <v>2.4</v>
      </c>
      <c r="F1472">
        <v>7</v>
      </c>
      <c r="G1472">
        <v>2.8</v>
      </c>
      <c r="H1472">
        <v>3.1</v>
      </c>
      <c r="I1472">
        <v>1.6</v>
      </c>
      <c r="J1472">
        <v>4.0999999999999996</v>
      </c>
      <c r="K1472">
        <v>3.4</v>
      </c>
      <c r="M1472">
        <v>0.8</v>
      </c>
      <c r="N1472">
        <v>3.7</v>
      </c>
      <c r="O1472">
        <v>3</v>
      </c>
      <c r="P1472">
        <v>3.3</v>
      </c>
      <c r="Q1472">
        <v>2.4</v>
      </c>
      <c r="R1472">
        <v>5.9</v>
      </c>
      <c r="S1472">
        <v>2</v>
      </c>
      <c r="T1472">
        <v>1.1000000000000001</v>
      </c>
      <c r="U1472">
        <v>1.4</v>
      </c>
      <c r="V1472">
        <v>1.4</v>
      </c>
      <c r="W1472">
        <v>0.9</v>
      </c>
      <c r="X1472">
        <v>1.7</v>
      </c>
      <c r="Y1472">
        <v>4.7</v>
      </c>
      <c r="Z1472">
        <v>1.1000000000000001</v>
      </c>
      <c r="AA1472">
        <v>0.9</v>
      </c>
      <c r="AB1472">
        <v>2.8</v>
      </c>
      <c r="AC1472">
        <v>3.2</v>
      </c>
      <c r="AD1472">
        <v>1.6</v>
      </c>
      <c r="AE1472">
        <v>2.2999999999999998</v>
      </c>
      <c r="AF1472">
        <v>0.5</v>
      </c>
      <c r="AG1472">
        <v>1.8</v>
      </c>
      <c r="AH1472">
        <v>2.2999999999999998</v>
      </c>
      <c r="AI1472">
        <v>0.9</v>
      </c>
      <c r="AK1472">
        <v>1</v>
      </c>
      <c r="AL1472">
        <v>0.5</v>
      </c>
      <c r="AM1472">
        <v>3.7</v>
      </c>
    </row>
    <row r="1473" spans="1:39" x14ac:dyDescent="0.25">
      <c r="A1473">
        <v>19830101</v>
      </c>
      <c r="C1473">
        <v>1.6</v>
      </c>
      <c r="D1473">
        <v>3.7</v>
      </c>
      <c r="E1473">
        <v>4.8</v>
      </c>
      <c r="F1473">
        <v>7.9</v>
      </c>
      <c r="G1473">
        <v>4.7</v>
      </c>
      <c r="H1473">
        <v>4</v>
      </c>
      <c r="I1473">
        <v>2.7</v>
      </c>
      <c r="J1473">
        <v>4.0999999999999996</v>
      </c>
      <c r="K1473">
        <v>5</v>
      </c>
      <c r="M1473">
        <v>2.6</v>
      </c>
      <c r="N1473">
        <v>4.2</v>
      </c>
      <c r="O1473">
        <v>5.2</v>
      </c>
      <c r="P1473">
        <v>6.1</v>
      </c>
      <c r="Q1473">
        <v>3.5</v>
      </c>
      <c r="R1473">
        <v>6.1</v>
      </c>
      <c r="S1473">
        <v>3.8</v>
      </c>
      <c r="T1473">
        <v>2.6</v>
      </c>
      <c r="U1473">
        <v>2.2000000000000002</v>
      </c>
      <c r="V1473">
        <v>2.1</v>
      </c>
      <c r="W1473">
        <v>2.2999999999999998</v>
      </c>
      <c r="X1473">
        <v>1.7</v>
      </c>
      <c r="Y1473">
        <v>6.6</v>
      </c>
      <c r="Z1473">
        <v>2</v>
      </c>
      <c r="AA1473">
        <v>1.5</v>
      </c>
      <c r="AB1473">
        <v>4.5999999999999996</v>
      </c>
      <c r="AC1473">
        <v>5.5</v>
      </c>
      <c r="AD1473">
        <v>2.5</v>
      </c>
      <c r="AE1473">
        <v>3.9</v>
      </c>
      <c r="AF1473">
        <v>1.6</v>
      </c>
      <c r="AG1473">
        <v>2.9</v>
      </c>
      <c r="AH1473">
        <v>3.7</v>
      </c>
      <c r="AI1473">
        <v>2.4</v>
      </c>
      <c r="AK1473">
        <v>1.7</v>
      </c>
      <c r="AL1473">
        <v>0.9</v>
      </c>
      <c r="AM1473">
        <v>2.2999999999999998</v>
      </c>
    </row>
    <row r="1474" spans="1:39" x14ac:dyDescent="0.25">
      <c r="A1474">
        <v>19830102</v>
      </c>
      <c r="C1474">
        <v>0.8</v>
      </c>
      <c r="D1474">
        <v>4.4000000000000004</v>
      </c>
      <c r="E1474">
        <v>4.0999999999999996</v>
      </c>
      <c r="F1474">
        <v>6.6</v>
      </c>
      <c r="G1474">
        <v>3.3</v>
      </c>
      <c r="H1474">
        <v>3.8</v>
      </c>
      <c r="I1474">
        <v>2.9</v>
      </c>
      <c r="J1474">
        <v>3.8</v>
      </c>
      <c r="K1474">
        <v>5.5</v>
      </c>
      <c r="M1474">
        <v>1.9</v>
      </c>
      <c r="N1474">
        <v>3.7</v>
      </c>
      <c r="O1474">
        <v>4.3</v>
      </c>
      <c r="P1474">
        <v>6.1</v>
      </c>
      <c r="Q1474">
        <v>4.2</v>
      </c>
      <c r="R1474">
        <v>4.0999999999999996</v>
      </c>
      <c r="S1474">
        <v>3.6</v>
      </c>
      <c r="T1474">
        <v>1.8</v>
      </c>
      <c r="U1474">
        <v>2.2999999999999998</v>
      </c>
      <c r="V1474">
        <v>3.6</v>
      </c>
      <c r="W1474">
        <v>2.2000000000000002</v>
      </c>
      <c r="X1474">
        <v>2.2999999999999998</v>
      </c>
      <c r="Y1474">
        <v>5.0999999999999996</v>
      </c>
      <c r="Z1474">
        <v>3.1</v>
      </c>
      <c r="AA1474">
        <v>2.5</v>
      </c>
      <c r="AB1474">
        <v>3.5</v>
      </c>
      <c r="AC1474">
        <v>5.6</v>
      </c>
      <c r="AD1474">
        <v>4.3</v>
      </c>
      <c r="AE1474">
        <v>2.8</v>
      </c>
      <c r="AF1474">
        <v>1.1000000000000001</v>
      </c>
      <c r="AG1474">
        <v>2.2000000000000002</v>
      </c>
      <c r="AH1474">
        <v>4.5999999999999996</v>
      </c>
      <c r="AI1474">
        <v>1.5</v>
      </c>
      <c r="AK1474">
        <v>2.4</v>
      </c>
      <c r="AL1474">
        <v>0.4</v>
      </c>
      <c r="AM1474">
        <v>2.5</v>
      </c>
    </row>
    <row r="1475" spans="1:39" x14ac:dyDescent="0.25">
      <c r="A1475">
        <v>19830103</v>
      </c>
      <c r="C1475">
        <v>1.7</v>
      </c>
      <c r="D1475">
        <v>5.3</v>
      </c>
      <c r="E1475">
        <v>7.7</v>
      </c>
      <c r="F1475">
        <v>10</v>
      </c>
      <c r="G1475">
        <v>3.6</v>
      </c>
      <c r="H1475">
        <v>5.9</v>
      </c>
      <c r="I1475">
        <v>3.6</v>
      </c>
      <c r="J1475">
        <v>6.3</v>
      </c>
      <c r="K1475">
        <v>7.9</v>
      </c>
      <c r="M1475">
        <v>3.3</v>
      </c>
      <c r="N1475">
        <v>6.6</v>
      </c>
      <c r="O1475">
        <v>6.8</v>
      </c>
      <c r="P1475">
        <v>7.6</v>
      </c>
      <c r="Q1475">
        <v>5.2</v>
      </c>
      <c r="R1475">
        <v>6.8</v>
      </c>
      <c r="S1475">
        <v>4.0999999999999996</v>
      </c>
      <c r="T1475">
        <v>2.9</v>
      </c>
      <c r="U1475">
        <v>2.8</v>
      </c>
      <c r="V1475">
        <v>4.3</v>
      </c>
      <c r="W1475">
        <v>5.3</v>
      </c>
      <c r="X1475">
        <v>4.3</v>
      </c>
      <c r="Y1475">
        <v>7</v>
      </c>
      <c r="Z1475">
        <v>4.8</v>
      </c>
      <c r="AA1475">
        <v>4.3</v>
      </c>
      <c r="AB1475">
        <v>7</v>
      </c>
      <c r="AC1475">
        <v>6</v>
      </c>
      <c r="AD1475">
        <v>5.3</v>
      </c>
      <c r="AE1475">
        <v>4.3</v>
      </c>
      <c r="AF1475">
        <v>2.2000000000000002</v>
      </c>
      <c r="AG1475">
        <v>5.7</v>
      </c>
      <c r="AH1475">
        <v>5.7</v>
      </c>
      <c r="AI1475">
        <v>2.8</v>
      </c>
      <c r="AK1475">
        <v>4.8</v>
      </c>
      <c r="AL1475">
        <v>3.4</v>
      </c>
      <c r="AM1475">
        <v>4.0999999999999996</v>
      </c>
    </row>
    <row r="1476" spans="1:39" x14ac:dyDescent="0.25">
      <c r="A1476">
        <v>19830104</v>
      </c>
      <c r="C1476">
        <v>6.6</v>
      </c>
      <c r="D1476">
        <v>8.6</v>
      </c>
      <c r="E1476">
        <v>9.1</v>
      </c>
      <c r="F1476">
        <v>12.9</v>
      </c>
      <c r="G1476">
        <v>5.7</v>
      </c>
      <c r="H1476">
        <v>8.5</v>
      </c>
      <c r="I1476">
        <v>6.9</v>
      </c>
      <c r="J1476">
        <v>8.9</v>
      </c>
      <c r="K1476">
        <v>12.7</v>
      </c>
      <c r="M1476">
        <v>6.2</v>
      </c>
      <c r="N1476">
        <v>9.1</v>
      </c>
      <c r="O1476">
        <v>9.6</v>
      </c>
      <c r="P1476">
        <v>9.5</v>
      </c>
      <c r="Q1476">
        <v>8.9</v>
      </c>
      <c r="R1476">
        <v>12</v>
      </c>
      <c r="S1476">
        <v>8.1999999999999993</v>
      </c>
      <c r="T1476">
        <v>6.1</v>
      </c>
      <c r="U1476">
        <v>5.6</v>
      </c>
      <c r="V1476">
        <v>11.1</v>
      </c>
      <c r="W1476">
        <v>10</v>
      </c>
      <c r="X1476">
        <v>7.3</v>
      </c>
      <c r="Y1476">
        <v>6.7</v>
      </c>
      <c r="Z1476">
        <v>8.3000000000000007</v>
      </c>
      <c r="AA1476">
        <v>7.9</v>
      </c>
      <c r="AB1476">
        <v>9</v>
      </c>
      <c r="AC1476">
        <v>9.8000000000000007</v>
      </c>
      <c r="AD1476">
        <v>9.3000000000000007</v>
      </c>
      <c r="AE1476">
        <v>7</v>
      </c>
      <c r="AF1476">
        <v>3.1</v>
      </c>
      <c r="AG1476">
        <v>8.6999999999999993</v>
      </c>
      <c r="AH1476">
        <v>9.5</v>
      </c>
      <c r="AI1476">
        <v>6.5</v>
      </c>
      <c r="AK1476">
        <v>6.9</v>
      </c>
      <c r="AL1476">
        <v>8</v>
      </c>
      <c r="AM1476">
        <v>6</v>
      </c>
    </row>
    <row r="1477" spans="1:39" x14ac:dyDescent="0.25">
      <c r="A1477">
        <v>19830105</v>
      </c>
      <c r="C1477">
        <v>2.2000000000000002</v>
      </c>
      <c r="D1477">
        <v>4.9000000000000004</v>
      </c>
      <c r="E1477">
        <v>7.1</v>
      </c>
      <c r="F1477">
        <v>9</v>
      </c>
      <c r="G1477">
        <v>2.7</v>
      </c>
      <c r="H1477">
        <v>5.3</v>
      </c>
      <c r="I1477">
        <v>3.5</v>
      </c>
      <c r="J1477">
        <v>6.7</v>
      </c>
      <c r="K1477">
        <v>8.4</v>
      </c>
      <c r="M1477">
        <v>3.5</v>
      </c>
      <c r="N1477">
        <v>6.5</v>
      </c>
      <c r="O1477">
        <v>5.3</v>
      </c>
      <c r="P1477">
        <v>6.8</v>
      </c>
      <c r="Q1477">
        <v>3.6</v>
      </c>
      <c r="R1477">
        <v>7.5</v>
      </c>
      <c r="S1477">
        <v>4.4000000000000004</v>
      </c>
      <c r="T1477">
        <v>2.1</v>
      </c>
      <c r="U1477">
        <v>2.5</v>
      </c>
      <c r="V1477">
        <v>5.6</v>
      </c>
      <c r="W1477">
        <v>4.0999999999999996</v>
      </c>
      <c r="X1477">
        <v>4.3</v>
      </c>
      <c r="Y1477">
        <v>4.5</v>
      </c>
      <c r="Z1477">
        <v>4.4000000000000004</v>
      </c>
      <c r="AA1477">
        <v>4.5</v>
      </c>
      <c r="AB1477">
        <v>5.8</v>
      </c>
      <c r="AC1477">
        <v>5.5</v>
      </c>
      <c r="AD1477">
        <v>3.9</v>
      </c>
      <c r="AE1477">
        <v>3.9</v>
      </c>
      <c r="AF1477">
        <v>1</v>
      </c>
      <c r="AG1477">
        <v>6.1</v>
      </c>
      <c r="AH1477">
        <v>4.5</v>
      </c>
      <c r="AI1477">
        <v>2.5</v>
      </c>
      <c r="AK1477">
        <v>3.8</v>
      </c>
      <c r="AL1477">
        <v>2.7</v>
      </c>
      <c r="AM1477">
        <v>4.2</v>
      </c>
    </row>
    <row r="1478" spans="1:39" x14ac:dyDescent="0.25">
      <c r="A1478">
        <v>19830106</v>
      </c>
      <c r="C1478">
        <v>3.2</v>
      </c>
      <c r="D1478">
        <v>7.3</v>
      </c>
      <c r="E1478">
        <v>8.3000000000000007</v>
      </c>
      <c r="F1478">
        <v>11.4</v>
      </c>
      <c r="G1478">
        <v>3.3</v>
      </c>
      <c r="H1478">
        <v>6.9</v>
      </c>
      <c r="I1478">
        <v>5.7</v>
      </c>
      <c r="J1478">
        <v>7.3</v>
      </c>
      <c r="K1478">
        <v>11</v>
      </c>
      <c r="M1478">
        <v>3.2</v>
      </c>
      <c r="N1478">
        <v>7.2</v>
      </c>
      <c r="O1478">
        <v>8.5</v>
      </c>
      <c r="P1478">
        <v>8.6</v>
      </c>
      <c r="Q1478">
        <v>7</v>
      </c>
      <c r="R1478">
        <v>11.3</v>
      </c>
      <c r="S1478">
        <v>5.0999999999999996</v>
      </c>
      <c r="T1478">
        <v>3</v>
      </c>
      <c r="U1478">
        <v>3.6</v>
      </c>
      <c r="V1478">
        <v>7.2</v>
      </c>
      <c r="W1478">
        <v>6.3</v>
      </c>
      <c r="X1478">
        <v>6.2</v>
      </c>
      <c r="Y1478">
        <v>6.7</v>
      </c>
      <c r="Z1478">
        <v>7</v>
      </c>
      <c r="AA1478">
        <v>5.5</v>
      </c>
      <c r="AB1478">
        <v>7.5</v>
      </c>
      <c r="AC1478">
        <v>6.3</v>
      </c>
      <c r="AD1478">
        <v>6.7</v>
      </c>
      <c r="AE1478">
        <v>4.5999999999999996</v>
      </c>
      <c r="AF1478">
        <v>1.7</v>
      </c>
      <c r="AG1478">
        <v>5.4</v>
      </c>
      <c r="AH1478">
        <v>7.6</v>
      </c>
      <c r="AI1478">
        <v>3.3</v>
      </c>
      <c r="AK1478">
        <v>5.3</v>
      </c>
      <c r="AL1478">
        <v>4.4000000000000004</v>
      </c>
      <c r="AM1478">
        <v>4.0999999999999996</v>
      </c>
    </row>
    <row r="1479" spans="1:39" x14ac:dyDescent="0.25">
      <c r="A1479">
        <v>19830107</v>
      </c>
      <c r="C1479">
        <v>3.8</v>
      </c>
      <c r="D1479">
        <v>6.2</v>
      </c>
      <c r="E1479">
        <v>6.5</v>
      </c>
      <c r="F1479">
        <v>10</v>
      </c>
      <c r="G1479">
        <v>3.4</v>
      </c>
      <c r="H1479">
        <v>6</v>
      </c>
      <c r="I1479">
        <v>4.8</v>
      </c>
      <c r="J1479">
        <v>7</v>
      </c>
      <c r="K1479">
        <v>8.1</v>
      </c>
      <c r="M1479">
        <v>3.6</v>
      </c>
      <c r="N1479">
        <v>6.1</v>
      </c>
      <c r="O1479">
        <v>6.4</v>
      </c>
      <c r="P1479">
        <v>5.8</v>
      </c>
      <c r="Q1479">
        <v>5.5</v>
      </c>
      <c r="R1479">
        <v>8.5</v>
      </c>
      <c r="S1479">
        <v>5.0999999999999996</v>
      </c>
      <c r="T1479">
        <v>4</v>
      </c>
      <c r="U1479">
        <v>3.7</v>
      </c>
      <c r="V1479">
        <v>7.9</v>
      </c>
      <c r="W1479">
        <v>6.8</v>
      </c>
      <c r="X1479">
        <v>4.7</v>
      </c>
      <c r="Y1479">
        <v>5.5</v>
      </c>
      <c r="Z1479">
        <v>6.3</v>
      </c>
      <c r="AA1479">
        <v>5.7</v>
      </c>
      <c r="AB1479">
        <v>6.3</v>
      </c>
      <c r="AC1479">
        <v>5.7</v>
      </c>
      <c r="AD1479">
        <v>6.4</v>
      </c>
      <c r="AE1479">
        <v>5.4</v>
      </c>
      <c r="AF1479">
        <v>1.6</v>
      </c>
      <c r="AG1479">
        <v>6.5</v>
      </c>
      <c r="AH1479">
        <v>6.2</v>
      </c>
      <c r="AI1479">
        <v>3.4</v>
      </c>
      <c r="AK1479">
        <v>4.8</v>
      </c>
      <c r="AL1479">
        <v>4</v>
      </c>
      <c r="AM1479">
        <v>4.0999999999999996</v>
      </c>
    </row>
    <row r="1480" spans="1:39" x14ac:dyDescent="0.25">
      <c r="A1480">
        <v>19830108</v>
      </c>
      <c r="C1480">
        <v>2.9</v>
      </c>
      <c r="D1480">
        <v>5.2</v>
      </c>
      <c r="E1480">
        <v>4.9000000000000004</v>
      </c>
      <c r="F1480">
        <v>8.8000000000000007</v>
      </c>
      <c r="G1480">
        <v>3.3</v>
      </c>
      <c r="H1480">
        <v>4.7</v>
      </c>
      <c r="I1480">
        <v>4</v>
      </c>
      <c r="J1480">
        <v>6.1</v>
      </c>
      <c r="K1480">
        <v>7.1</v>
      </c>
      <c r="M1480">
        <v>2.9</v>
      </c>
      <c r="N1480">
        <v>4.8</v>
      </c>
      <c r="O1480">
        <v>5</v>
      </c>
      <c r="P1480">
        <v>5.3</v>
      </c>
      <c r="Q1480">
        <v>5.3</v>
      </c>
      <c r="R1480">
        <v>6.5</v>
      </c>
      <c r="S1480">
        <v>4.5999999999999996</v>
      </c>
      <c r="T1480">
        <v>3.5</v>
      </c>
      <c r="U1480">
        <v>3</v>
      </c>
      <c r="V1480">
        <v>7.1</v>
      </c>
      <c r="W1480">
        <v>5.6</v>
      </c>
      <c r="X1480">
        <v>4.3</v>
      </c>
      <c r="Y1480">
        <v>4.2</v>
      </c>
      <c r="Z1480">
        <v>4.9000000000000004</v>
      </c>
      <c r="AA1480">
        <v>4.8</v>
      </c>
      <c r="AB1480">
        <v>4.5999999999999996</v>
      </c>
      <c r="AC1480">
        <v>5.9</v>
      </c>
      <c r="AD1480">
        <v>5.5</v>
      </c>
      <c r="AE1480">
        <v>4</v>
      </c>
      <c r="AF1480">
        <v>1.2</v>
      </c>
      <c r="AG1480">
        <v>4.7</v>
      </c>
      <c r="AH1480">
        <v>5</v>
      </c>
      <c r="AI1480">
        <v>3.2</v>
      </c>
      <c r="AK1480">
        <v>3.5</v>
      </c>
      <c r="AL1480">
        <v>3.5</v>
      </c>
      <c r="AM1480">
        <v>4</v>
      </c>
    </row>
    <row r="1481" spans="1:39" x14ac:dyDescent="0.25">
      <c r="A1481">
        <v>19830109</v>
      </c>
      <c r="C1481">
        <v>3.4</v>
      </c>
      <c r="D1481">
        <v>6.2</v>
      </c>
      <c r="E1481">
        <v>7.1</v>
      </c>
      <c r="F1481">
        <v>11</v>
      </c>
      <c r="G1481">
        <v>3.9</v>
      </c>
      <c r="H1481">
        <v>6.3</v>
      </c>
      <c r="I1481">
        <v>5.0999999999999996</v>
      </c>
      <c r="J1481">
        <v>5.7</v>
      </c>
      <c r="K1481">
        <v>10.3</v>
      </c>
      <c r="M1481">
        <v>4.3</v>
      </c>
      <c r="N1481">
        <v>6.6</v>
      </c>
      <c r="O1481">
        <v>6.8</v>
      </c>
      <c r="P1481">
        <v>7.9</v>
      </c>
      <c r="Q1481">
        <v>6.6</v>
      </c>
      <c r="R1481">
        <v>7.6</v>
      </c>
      <c r="S1481">
        <v>6.5</v>
      </c>
      <c r="T1481">
        <v>4.7</v>
      </c>
      <c r="U1481">
        <v>4.2</v>
      </c>
      <c r="V1481">
        <v>8.3000000000000007</v>
      </c>
      <c r="W1481">
        <v>8.3000000000000007</v>
      </c>
      <c r="X1481">
        <v>6.1</v>
      </c>
      <c r="Y1481">
        <v>6.2</v>
      </c>
      <c r="Z1481">
        <v>6.3</v>
      </c>
      <c r="AA1481">
        <v>5.8</v>
      </c>
      <c r="AB1481">
        <v>6.8</v>
      </c>
      <c r="AC1481">
        <v>7</v>
      </c>
      <c r="AD1481">
        <v>7</v>
      </c>
      <c r="AE1481">
        <v>4.7</v>
      </c>
      <c r="AF1481">
        <v>1.4</v>
      </c>
      <c r="AG1481">
        <v>6</v>
      </c>
      <c r="AH1481">
        <v>6.5</v>
      </c>
      <c r="AI1481">
        <v>4.4000000000000004</v>
      </c>
      <c r="AK1481">
        <v>4.9000000000000004</v>
      </c>
      <c r="AL1481">
        <v>4.3</v>
      </c>
      <c r="AM1481">
        <v>4</v>
      </c>
    </row>
    <row r="1482" spans="1:39" x14ac:dyDescent="0.25">
      <c r="A1482">
        <v>19830110</v>
      </c>
      <c r="C1482">
        <v>3.1</v>
      </c>
      <c r="D1482">
        <v>5.3</v>
      </c>
      <c r="E1482">
        <v>5.3</v>
      </c>
      <c r="F1482">
        <v>9.3000000000000007</v>
      </c>
      <c r="G1482">
        <v>2</v>
      </c>
      <c r="H1482">
        <v>5</v>
      </c>
      <c r="I1482">
        <v>3.6</v>
      </c>
      <c r="J1482">
        <v>5.7</v>
      </c>
      <c r="K1482">
        <v>7.9</v>
      </c>
      <c r="M1482">
        <v>3.7</v>
      </c>
      <c r="N1482">
        <v>5.8</v>
      </c>
      <c r="O1482">
        <v>4.8</v>
      </c>
      <c r="P1482">
        <v>5.7</v>
      </c>
      <c r="Q1482">
        <v>5.0999999999999996</v>
      </c>
      <c r="R1482">
        <v>7</v>
      </c>
      <c r="S1482">
        <v>5.2</v>
      </c>
      <c r="T1482">
        <v>3.7</v>
      </c>
      <c r="U1482">
        <v>3.3</v>
      </c>
      <c r="V1482">
        <v>9</v>
      </c>
      <c r="W1482">
        <v>4.4000000000000004</v>
      </c>
      <c r="X1482">
        <v>4.9000000000000004</v>
      </c>
      <c r="Y1482">
        <v>3.3</v>
      </c>
      <c r="Z1482">
        <v>5.0999999999999996</v>
      </c>
      <c r="AA1482">
        <v>4.5</v>
      </c>
      <c r="AB1482">
        <v>4.5999999999999996</v>
      </c>
      <c r="AC1482">
        <v>6.2</v>
      </c>
      <c r="AD1482">
        <v>5.4</v>
      </c>
      <c r="AE1482">
        <v>3.1</v>
      </c>
      <c r="AF1482">
        <v>1.2</v>
      </c>
      <c r="AG1482">
        <v>6</v>
      </c>
      <c r="AH1482">
        <v>5.4</v>
      </c>
      <c r="AI1482">
        <v>3.8</v>
      </c>
      <c r="AK1482">
        <v>2.7</v>
      </c>
      <c r="AL1482">
        <v>4.5</v>
      </c>
      <c r="AM1482">
        <v>3.8</v>
      </c>
    </row>
    <row r="1483" spans="1:39" x14ac:dyDescent="0.25">
      <c r="A1483">
        <v>19830111</v>
      </c>
      <c r="C1483">
        <v>1.5</v>
      </c>
      <c r="D1483">
        <v>3.7</v>
      </c>
      <c r="E1483">
        <v>3.1</v>
      </c>
      <c r="F1483">
        <v>7.4</v>
      </c>
      <c r="G1483">
        <v>2.2999999999999998</v>
      </c>
      <c r="H1483">
        <v>3.6</v>
      </c>
      <c r="I1483">
        <v>2.8</v>
      </c>
      <c r="J1483">
        <v>4.7</v>
      </c>
      <c r="K1483">
        <v>5.4</v>
      </c>
      <c r="M1483">
        <v>2.4</v>
      </c>
      <c r="N1483">
        <v>4.7</v>
      </c>
      <c r="O1483">
        <v>4.0999999999999996</v>
      </c>
      <c r="P1483">
        <v>4</v>
      </c>
      <c r="Q1483">
        <v>3.5</v>
      </c>
      <c r="R1483">
        <v>6.3</v>
      </c>
      <c r="S1483">
        <v>2.4</v>
      </c>
      <c r="T1483">
        <v>2.2999999999999998</v>
      </c>
      <c r="U1483">
        <v>3</v>
      </c>
      <c r="V1483">
        <v>5.0999999999999996</v>
      </c>
      <c r="W1483">
        <v>3.1</v>
      </c>
      <c r="X1483">
        <v>3</v>
      </c>
      <c r="Y1483">
        <v>3.6</v>
      </c>
      <c r="Z1483">
        <v>3.3</v>
      </c>
      <c r="AA1483">
        <v>3.7</v>
      </c>
      <c r="AB1483">
        <v>4</v>
      </c>
      <c r="AC1483">
        <v>3.9</v>
      </c>
      <c r="AD1483">
        <v>3.8</v>
      </c>
      <c r="AE1483">
        <v>3.1</v>
      </c>
      <c r="AF1483">
        <v>1.3</v>
      </c>
      <c r="AG1483">
        <v>2.7</v>
      </c>
      <c r="AH1483">
        <v>4</v>
      </c>
      <c r="AI1483">
        <v>2.2999999999999998</v>
      </c>
      <c r="AK1483">
        <v>3</v>
      </c>
      <c r="AL1483">
        <v>2.2999999999999998</v>
      </c>
      <c r="AM1483">
        <v>4.4000000000000004</v>
      </c>
    </row>
    <row r="1484" spans="1:39" x14ac:dyDescent="0.25">
      <c r="A1484">
        <v>19830112</v>
      </c>
      <c r="C1484">
        <v>2</v>
      </c>
      <c r="D1484">
        <v>4</v>
      </c>
      <c r="E1484">
        <v>5.0999999999999996</v>
      </c>
      <c r="F1484">
        <v>6.7</v>
      </c>
      <c r="G1484">
        <v>3.1</v>
      </c>
      <c r="H1484">
        <v>4</v>
      </c>
      <c r="I1484">
        <v>3.5</v>
      </c>
      <c r="J1484">
        <v>5.2</v>
      </c>
      <c r="K1484">
        <v>7.2</v>
      </c>
      <c r="M1484">
        <v>3.2</v>
      </c>
      <c r="N1484">
        <v>4.7</v>
      </c>
      <c r="O1484">
        <v>5.6</v>
      </c>
      <c r="P1484">
        <v>4.8</v>
      </c>
      <c r="Q1484">
        <v>5.3</v>
      </c>
      <c r="R1484">
        <v>9.1999999999999993</v>
      </c>
      <c r="S1484">
        <v>3.7</v>
      </c>
      <c r="T1484">
        <v>2.8</v>
      </c>
      <c r="U1484">
        <v>3</v>
      </c>
      <c r="V1484">
        <v>3.5</v>
      </c>
      <c r="W1484">
        <v>4.5</v>
      </c>
      <c r="X1484">
        <v>4.4000000000000004</v>
      </c>
      <c r="Y1484">
        <v>5.5</v>
      </c>
      <c r="Z1484">
        <v>2.6</v>
      </c>
      <c r="AA1484">
        <v>3.2</v>
      </c>
      <c r="AB1484">
        <v>5.2</v>
      </c>
      <c r="AC1484">
        <v>5.2</v>
      </c>
      <c r="AD1484">
        <v>3.6</v>
      </c>
      <c r="AE1484">
        <v>3.3</v>
      </c>
      <c r="AF1484">
        <v>2.1</v>
      </c>
      <c r="AG1484">
        <v>4.2</v>
      </c>
      <c r="AH1484">
        <v>4.0999999999999996</v>
      </c>
      <c r="AI1484">
        <v>2.2999999999999998</v>
      </c>
      <c r="AK1484">
        <v>3.6</v>
      </c>
      <c r="AL1484">
        <v>4.4000000000000004</v>
      </c>
      <c r="AM1484">
        <v>3.8</v>
      </c>
    </row>
    <row r="1485" spans="1:39" x14ac:dyDescent="0.25">
      <c r="A1485">
        <v>19830113</v>
      </c>
      <c r="C1485">
        <v>2.9</v>
      </c>
      <c r="D1485">
        <v>5.8</v>
      </c>
      <c r="E1485">
        <v>6.7</v>
      </c>
      <c r="F1485">
        <v>9.1999999999999993</v>
      </c>
      <c r="G1485">
        <v>4.3</v>
      </c>
      <c r="H1485">
        <v>5.7</v>
      </c>
      <c r="I1485">
        <v>4.5999999999999996</v>
      </c>
      <c r="J1485">
        <v>6.3</v>
      </c>
      <c r="K1485">
        <v>7.6</v>
      </c>
      <c r="M1485">
        <v>4.5999999999999996</v>
      </c>
      <c r="N1485">
        <v>6.8</v>
      </c>
      <c r="O1485">
        <v>6.9</v>
      </c>
      <c r="P1485">
        <v>6.4</v>
      </c>
      <c r="Q1485">
        <v>6.3</v>
      </c>
      <c r="R1485">
        <v>9.1999999999999993</v>
      </c>
      <c r="S1485">
        <v>5.0999999999999996</v>
      </c>
      <c r="T1485">
        <v>2.8</v>
      </c>
      <c r="U1485">
        <v>3.9</v>
      </c>
      <c r="V1485">
        <v>6.2</v>
      </c>
      <c r="W1485">
        <v>5.2</v>
      </c>
      <c r="X1485">
        <v>3.5</v>
      </c>
      <c r="Y1485">
        <v>7.1</v>
      </c>
      <c r="Z1485">
        <v>5</v>
      </c>
      <c r="AA1485">
        <v>5.4</v>
      </c>
      <c r="AB1485">
        <v>6.7</v>
      </c>
      <c r="AC1485">
        <v>7</v>
      </c>
      <c r="AD1485">
        <v>5.7</v>
      </c>
      <c r="AE1485">
        <v>4.9000000000000004</v>
      </c>
      <c r="AF1485">
        <v>2.5</v>
      </c>
      <c r="AG1485">
        <v>5.7</v>
      </c>
      <c r="AH1485">
        <v>6.4</v>
      </c>
      <c r="AI1485">
        <v>2.8</v>
      </c>
      <c r="AK1485">
        <v>5.0999999999999996</v>
      </c>
      <c r="AL1485">
        <v>4.8</v>
      </c>
      <c r="AM1485">
        <v>5.3</v>
      </c>
    </row>
    <row r="1486" spans="1:39" x14ac:dyDescent="0.25">
      <c r="A1486">
        <v>19830114</v>
      </c>
      <c r="C1486">
        <v>5.4</v>
      </c>
      <c r="D1486">
        <v>6.7</v>
      </c>
      <c r="E1486">
        <v>7.3</v>
      </c>
      <c r="F1486">
        <v>10.199999999999999</v>
      </c>
      <c r="G1486">
        <v>5.7</v>
      </c>
      <c r="H1486">
        <v>6.2</v>
      </c>
      <c r="I1486">
        <v>5.3</v>
      </c>
      <c r="J1486">
        <v>6.2</v>
      </c>
      <c r="K1486">
        <v>10.3</v>
      </c>
      <c r="M1486">
        <v>4.9000000000000004</v>
      </c>
      <c r="N1486">
        <v>7.4</v>
      </c>
      <c r="O1486">
        <v>7.2</v>
      </c>
      <c r="P1486">
        <v>7.4</v>
      </c>
      <c r="Q1486">
        <v>7.8</v>
      </c>
      <c r="R1486">
        <v>8.8000000000000007</v>
      </c>
      <c r="S1486">
        <v>6.6</v>
      </c>
      <c r="T1486">
        <v>5</v>
      </c>
      <c r="U1486">
        <v>5.0999999999999996</v>
      </c>
      <c r="V1486">
        <v>9.4</v>
      </c>
      <c r="W1486">
        <v>8.1</v>
      </c>
      <c r="X1486">
        <v>6.9</v>
      </c>
      <c r="Y1486">
        <v>6.4</v>
      </c>
      <c r="Z1486">
        <v>8.6</v>
      </c>
      <c r="AA1486">
        <v>6.8</v>
      </c>
      <c r="AB1486">
        <v>7.5</v>
      </c>
      <c r="AC1486">
        <v>8.3000000000000007</v>
      </c>
      <c r="AD1486">
        <v>7.7</v>
      </c>
      <c r="AE1486">
        <v>6.8</v>
      </c>
      <c r="AF1486">
        <v>2.6</v>
      </c>
      <c r="AG1486">
        <v>7.1</v>
      </c>
      <c r="AH1486">
        <v>7.1</v>
      </c>
      <c r="AI1486">
        <v>4.7</v>
      </c>
      <c r="AK1486">
        <v>5.2</v>
      </c>
      <c r="AL1486">
        <v>7.1</v>
      </c>
      <c r="AM1486">
        <v>5.6</v>
      </c>
    </row>
    <row r="1487" spans="1:39" x14ac:dyDescent="0.25">
      <c r="A1487">
        <v>19830115</v>
      </c>
      <c r="C1487">
        <v>6.1</v>
      </c>
      <c r="D1487">
        <v>7.8</v>
      </c>
      <c r="E1487">
        <v>5.3</v>
      </c>
      <c r="F1487">
        <v>11.5</v>
      </c>
      <c r="G1487">
        <v>6.7</v>
      </c>
      <c r="H1487">
        <v>6.9</v>
      </c>
      <c r="I1487">
        <v>4.0999999999999996</v>
      </c>
      <c r="J1487">
        <v>7.6</v>
      </c>
      <c r="K1487">
        <v>8.1999999999999993</v>
      </c>
      <c r="M1487">
        <v>4.7</v>
      </c>
      <c r="N1487">
        <v>6.4</v>
      </c>
      <c r="O1487">
        <v>6.9</v>
      </c>
      <c r="P1487">
        <v>7</v>
      </c>
      <c r="Q1487">
        <v>6.9</v>
      </c>
      <c r="R1487">
        <v>7.6</v>
      </c>
      <c r="S1487">
        <v>6.2</v>
      </c>
      <c r="T1487">
        <v>4</v>
      </c>
      <c r="U1487">
        <v>3.2</v>
      </c>
      <c r="V1487">
        <v>10.7</v>
      </c>
      <c r="W1487">
        <v>7.1</v>
      </c>
      <c r="X1487">
        <v>5</v>
      </c>
      <c r="Y1487">
        <v>5.6</v>
      </c>
      <c r="Z1487">
        <v>7.3</v>
      </c>
      <c r="AA1487">
        <v>5.9</v>
      </c>
      <c r="AB1487">
        <v>6.6</v>
      </c>
      <c r="AC1487">
        <v>8.3000000000000007</v>
      </c>
      <c r="AD1487">
        <v>5.8</v>
      </c>
      <c r="AE1487">
        <v>7.6</v>
      </c>
      <c r="AF1487">
        <v>3.6</v>
      </c>
      <c r="AG1487">
        <v>7.5</v>
      </c>
      <c r="AH1487">
        <v>8</v>
      </c>
      <c r="AI1487">
        <v>4.3</v>
      </c>
      <c r="AK1487">
        <v>5.2</v>
      </c>
      <c r="AL1487">
        <v>7.5</v>
      </c>
      <c r="AM1487">
        <v>7.6</v>
      </c>
    </row>
    <row r="1488" spans="1:39" x14ac:dyDescent="0.25">
      <c r="A1488">
        <v>19830116</v>
      </c>
      <c r="C1488">
        <v>5.9</v>
      </c>
      <c r="D1488">
        <v>8.4</v>
      </c>
      <c r="E1488">
        <v>5.3</v>
      </c>
      <c r="F1488">
        <v>15.1</v>
      </c>
      <c r="G1488">
        <v>7.2</v>
      </c>
      <c r="H1488">
        <v>7.5</v>
      </c>
      <c r="I1488">
        <v>4.9000000000000004</v>
      </c>
      <c r="J1488">
        <v>10.4</v>
      </c>
      <c r="K1488">
        <v>7</v>
      </c>
      <c r="M1488">
        <v>6.2</v>
      </c>
      <c r="N1488">
        <v>7.3</v>
      </c>
      <c r="O1488">
        <v>7.1</v>
      </c>
      <c r="P1488">
        <v>8.4</v>
      </c>
      <c r="Q1488">
        <v>9.1999999999999993</v>
      </c>
      <c r="R1488">
        <v>8.5</v>
      </c>
      <c r="S1488">
        <v>5.8</v>
      </c>
      <c r="T1488">
        <v>4.3</v>
      </c>
      <c r="U1488">
        <v>3.9</v>
      </c>
      <c r="V1488">
        <v>9</v>
      </c>
      <c r="W1488">
        <v>7.5</v>
      </c>
      <c r="X1488">
        <v>6.3</v>
      </c>
      <c r="Y1488">
        <v>7.3</v>
      </c>
      <c r="Z1488">
        <v>8.6999999999999993</v>
      </c>
      <c r="AA1488">
        <v>7.1</v>
      </c>
      <c r="AB1488">
        <v>7.3</v>
      </c>
      <c r="AC1488">
        <v>9</v>
      </c>
      <c r="AD1488">
        <v>6.2</v>
      </c>
      <c r="AE1488">
        <v>8.4</v>
      </c>
      <c r="AF1488">
        <v>4.8</v>
      </c>
      <c r="AG1488">
        <v>7.8</v>
      </c>
      <c r="AH1488">
        <v>9.1999999999999993</v>
      </c>
      <c r="AI1488">
        <v>4</v>
      </c>
      <c r="AK1488">
        <v>5.9</v>
      </c>
      <c r="AL1488">
        <v>7.8</v>
      </c>
      <c r="AM1488">
        <v>7.6</v>
      </c>
    </row>
    <row r="1489" spans="1:39" x14ac:dyDescent="0.25">
      <c r="A1489">
        <v>19830117</v>
      </c>
      <c r="C1489">
        <v>5.6</v>
      </c>
      <c r="D1489">
        <v>8.6</v>
      </c>
      <c r="E1489">
        <v>8.8000000000000007</v>
      </c>
      <c r="F1489">
        <v>14.2</v>
      </c>
      <c r="G1489">
        <v>4.2</v>
      </c>
      <c r="H1489">
        <v>7.6</v>
      </c>
      <c r="I1489">
        <v>5.8</v>
      </c>
      <c r="J1489">
        <v>8</v>
      </c>
      <c r="K1489">
        <v>11</v>
      </c>
      <c r="M1489">
        <v>6.3</v>
      </c>
      <c r="N1489">
        <v>8.6999999999999993</v>
      </c>
      <c r="O1489">
        <v>8.1999999999999993</v>
      </c>
      <c r="P1489">
        <v>9.5</v>
      </c>
      <c r="Q1489">
        <v>7.8</v>
      </c>
      <c r="R1489">
        <v>12.5</v>
      </c>
      <c r="S1489">
        <v>8.9</v>
      </c>
      <c r="T1489">
        <v>4.9000000000000004</v>
      </c>
      <c r="U1489">
        <v>5.4</v>
      </c>
      <c r="V1489">
        <v>12.6</v>
      </c>
      <c r="W1489">
        <v>9.3000000000000007</v>
      </c>
      <c r="X1489">
        <v>8</v>
      </c>
      <c r="Y1489">
        <v>5.3</v>
      </c>
      <c r="Z1489">
        <v>8.6</v>
      </c>
      <c r="AA1489">
        <v>7.5</v>
      </c>
      <c r="AB1489">
        <v>7.5</v>
      </c>
      <c r="AC1489">
        <v>8.4</v>
      </c>
      <c r="AD1489">
        <v>8.5</v>
      </c>
      <c r="AE1489">
        <v>6</v>
      </c>
      <c r="AF1489">
        <v>3.2</v>
      </c>
      <c r="AG1489">
        <v>8.1999999999999993</v>
      </c>
      <c r="AH1489">
        <v>8.1999999999999993</v>
      </c>
      <c r="AI1489">
        <v>5</v>
      </c>
      <c r="AK1489">
        <v>6.1</v>
      </c>
      <c r="AL1489">
        <v>7.3</v>
      </c>
      <c r="AM1489">
        <v>6.6</v>
      </c>
    </row>
    <row r="1490" spans="1:39" x14ac:dyDescent="0.25">
      <c r="A1490">
        <v>19830118</v>
      </c>
      <c r="C1490">
        <v>6.5</v>
      </c>
      <c r="D1490">
        <v>10</v>
      </c>
      <c r="E1490">
        <v>7.1</v>
      </c>
      <c r="F1490">
        <v>12.9</v>
      </c>
      <c r="G1490">
        <v>5.5</v>
      </c>
      <c r="H1490">
        <v>8.4</v>
      </c>
      <c r="I1490">
        <v>7.2</v>
      </c>
      <c r="J1490">
        <v>8.1999999999999993</v>
      </c>
      <c r="K1490">
        <v>8.8000000000000007</v>
      </c>
      <c r="M1490">
        <v>7.1</v>
      </c>
      <c r="N1490">
        <v>9.6</v>
      </c>
      <c r="O1490">
        <v>9.8000000000000007</v>
      </c>
      <c r="P1490">
        <v>8.6</v>
      </c>
      <c r="Q1490">
        <v>10</v>
      </c>
      <c r="R1490">
        <v>11.8</v>
      </c>
      <c r="S1490">
        <v>8.3000000000000007</v>
      </c>
      <c r="T1490">
        <v>5.5</v>
      </c>
      <c r="U1490">
        <v>5.7</v>
      </c>
      <c r="V1490">
        <v>12.8</v>
      </c>
      <c r="W1490">
        <v>9</v>
      </c>
      <c r="X1490">
        <v>8</v>
      </c>
      <c r="Y1490">
        <v>6.5</v>
      </c>
      <c r="Z1490">
        <v>10.5</v>
      </c>
      <c r="AA1490">
        <v>9.5</v>
      </c>
      <c r="AB1490">
        <v>8.8000000000000007</v>
      </c>
      <c r="AC1490">
        <v>9.5</v>
      </c>
      <c r="AD1490">
        <v>9.6</v>
      </c>
      <c r="AE1490">
        <v>7.5</v>
      </c>
      <c r="AF1490">
        <v>4.5</v>
      </c>
      <c r="AG1490">
        <v>9.1999999999999993</v>
      </c>
      <c r="AH1490">
        <v>10.6</v>
      </c>
      <c r="AI1490">
        <v>5.6</v>
      </c>
      <c r="AK1490">
        <v>7.1</v>
      </c>
      <c r="AL1490">
        <v>8.6</v>
      </c>
      <c r="AM1490">
        <v>7.4</v>
      </c>
    </row>
    <row r="1491" spans="1:39" x14ac:dyDescent="0.25">
      <c r="A1491">
        <v>19830119</v>
      </c>
      <c r="C1491">
        <v>6.6</v>
      </c>
      <c r="D1491">
        <v>6.9</v>
      </c>
      <c r="E1491">
        <v>5.4</v>
      </c>
      <c r="F1491">
        <v>10.6</v>
      </c>
      <c r="G1491">
        <v>6.8</v>
      </c>
      <c r="H1491">
        <v>6.1</v>
      </c>
      <c r="I1491">
        <v>3.5</v>
      </c>
      <c r="J1491">
        <v>7.3</v>
      </c>
      <c r="K1491">
        <v>8.6999999999999993</v>
      </c>
      <c r="M1491">
        <v>5</v>
      </c>
      <c r="N1491">
        <v>6.5</v>
      </c>
      <c r="O1491">
        <v>6.5</v>
      </c>
      <c r="P1491">
        <v>7.5</v>
      </c>
      <c r="Q1491">
        <v>5.9</v>
      </c>
      <c r="R1491">
        <v>8.3000000000000007</v>
      </c>
      <c r="S1491">
        <v>5.9</v>
      </c>
      <c r="T1491">
        <v>4</v>
      </c>
      <c r="U1491">
        <v>3.4</v>
      </c>
      <c r="V1491">
        <v>8.6999999999999993</v>
      </c>
      <c r="W1491">
        <v>7.1</v>
      </c>
      <c r="X1491">
        <v>4.5</v>
      </c>
      <c r="Y1491">
        <v>5.3</v>
      </c>
      <c r="Z1491">
        <v>6.4</v>
      </c>
      <c r="AA1491">
        <v>5.2</v>
      </c>
      <c r="AB1491">
        <v>7</v>
      </c>
      <c r="AC1491">
        <v>7.8</v>
      </c>
      <c r="AD1491">
        <v>5.2</v>
      </c>
      <c r="AE1491">
        <v>7.8</v>
      </c>
      <c r="AF1491">
        <v>4</v>
      </c>
      <c r="AG1491">
        <v>7.7</v>
      </c>
      <c r="AH1491">
        <v>7.1</v>
      </c>
      <c r="AI1491">
        <v>4.3</v>
      </c>
      <c r="AK1491">
        <v>4.9000000000000004</v>
      </c>
      <c r="AL1491">
        <v>6.5</v>
      </c>
      <c r="AM1491">
        <v>6.6</v>
      </c>
    </row>
    <row r="1492" spans="1:39" x14ac:dyDescent="0.25">
      <c r="A1492">
        <v>19830120</v>
      </c>
      <c r="C1492">
        <v>4.5999999999999996</v>
      </c>
      <c r="D1492">
        <v>5.3</v>
      </c>
      <c r="E1492">
        <v>4.5</v>
      </c>
      <c r="F1492">
        <v>8.4</v>
      </c>
      <c r="G1492">
        <v>4</v>
      </c>
      <c r="H1492">
        <v>4.5</v>
      </c>
      <c r="I1492">
        <v>2.9</v>
      </c>
      <c r="J1492">
        <v>4.5999999999999996</v>
      </c>
      <c r="K1492">
        <v>6.3</v>
      </c>
      <c r="M1492">
        <v>3.2</v>
      </c>
      <c r="N1492">
        <v>4.5</v>
      </c>
      <c r="O1492">
        <v>4.5</v>
      </c>
      <c r="P1492">
        <v>5.4</v>
      </c>
      <c r="Q1492">
        <v>3.2</v>
      </c>
      <c r="R1492">
        <v>5</v>
      </c>
      <c r="S1492">
        <v>4.5999999999999996</v>
      </c>
      <c r="T1492">
        <v>2.4</v>
      </c>
      <c r="U1492">
        <v>2.2999999999999998</v>
      </c>
      <c r="V1492">
        <v>6.3</v>
      </c>
      <c r="W1492">
        <v>4.9000000000000004</v>
      </c>
      <c r="X1492">
        <v>5.2</v>
      </c>
      <c r="Y1492">
        <v>3.7</v>
      </c>
      <c r="Z1492">
        <v>4.9000000000000004</v>
      </c>
      <c r="AA1492">
        <v>2.8</v>
      </c>
      <c r="AB1492">
        <v>4.8</v>
      </c>
      <c r="AC1492">
        <v>4.8</v>
      </c>
      <c r="AD1492">
        <v>3.8</v>
      </c>
      <c r="AE1492">
        <v>4.5</v>
      </c>
      <c r="AF1492">
        <v>2.1</v>
      </c>
      <c r="AG1492">
        <v>5</v>
      </c>
      <c r="AH1492">
        <v>4.9000000000000004</v>
      </c>
      <c r="AI1492">
        <v>2.5</v>
      </c>
      <c r="AK1492">
        <v>3.5</v>
      </c>
      <c r="AL1492">
        <v>4.9000000000000004</v>
      </c>
      <c r="AM1492">
        <v>4.4000000000000004</v>
      </c>
    </row>
    <row r="1493" spans="1:39" x14ac:dyDescent="0.25">
      <c r="A1493">
        <v>19830121</v>
      </c>
      <c r="C1493">
        <v>5</v>
      </c>
      <c r="D1493">
        <v>6.9</v>
      </c>
      <c r="E1493">
        <v>5.9</v>
      </c>
      <c r="F1493">
        <v>9.4</v>
      </c>
      <c r="G1493">
        <v>5.0999999999999996</v>
      </c>
      <c r="H1493">
        <v>5.7</v>
      </c>
      <c r="I1493">
        <v>4.9000000000000004</v>
      </c>
      <c r="J1493">
        <v>5</v>
      </c>
      <c r="K1493">
        <v>8.1</v>
      </c>
      <c r="M1493">
        <v>4.2</v>
      </c>
      <c r="N1493">
        <v>5.9</v>
      </c>
      <c r="O1493">
        <v>6.2</v>
      </c>
      <c r="P1493">
        <v>5.4</v>
      </c>
      <c r="Q1493">
        <v>6.1</v>
      </c>
      <c r="R1493">
        <v>8.8000000000000007</v>
      </c>
      <c r="S1493">
        <v>6.1</v>
      </c>
      <c r="T1493">
        <v>3.8</v>
      </c>
      <c r="U1493">
        <v>4.0999999999999996</v>
      </c>
      <c r="V1493">
        <v>11.6</v>
      </c>
      <c r="W1493">
        <v>5.6</v>
      </c>
      <c r="X1493">
        <v>5.3</v>
      </c>
      <c r="Y1493">
        <v>2.8</v>
      </c>
      <c r="Z1493">
        <v>7.1</v>
      </c>
      <c r="AA1493">
        <v>6.4</v>
      </c>
      <c r="AB1493">
        <v>6.5</v>
      </c>
      <c r="AC1493">
        <v>7.2</v>
      </c>
      <c r="AD1493">
        <v>6.5</v>
      </c>
      <c r="AE1493">
        <v>6</v>
      </c>
      <c r="AF1493">
        <v>2.2999999999999998</v>
      </c>
      <c r="AG1493">
        <v>7</v>
      </c>
      <c r="AH1493">
        <v>6.6</v>
      </c>
      <c r="AI1493">
        <v>4.0999999999999996</v>
      </c>
      <c r="AK1493">
        <v>4.4000000000000004</v>
      </c>
      <c r="AL1493">
        <v>6.3</v>
      </c>
      <c r="AM1493">
        <v>5.9</v>
      </c>
    </row>
    <row r="1494" spans="1:39" x14ac:dyDescent="0.25">
      <c r="A1494">
        <v>19830122</v>
      </c>
      <c r="C1494">
        <v>1.4</v>
      </c>
      <c r="D1494">
        <v>4.3</v>
      </c>
      <c r="E1494">
        <v>2.9</v>
      </c>
      <c r="F1494">
        <v>8.1999999999999993</v>
      </c>
      <c r="G1494">
        <v>2.8</v>
      </c>
      <c r="H1494">
        <v>3.3</v>
      </c>
      <c r="I1494">
        <v>2.9</v>
      </c>
      <c r="J1494">
        <v>3.1</v>
      </c>
      <c r="K1494">
        <v>4.3</v>
      </c>
      <c r="M1494">
        <v>3.2</v>
      </c>
      <c r="N1494">
        <v>3.1</v>
      </c>
      <c r="O1494">
        <v>3.7</v>
      </c>
      <c r="P1494">
        <v>2.1</v>
      </c>
      <c r="Q1494">
        <v>4.3</v>
      </c>
      <c r="R1494">
        <v>6.4</v>
      </c>
      <c r="S1494">
        <v>2.7</v>
      </c>
      <c r="T1494">
        <v>2.2000000000000002</v>
      </c>
      <c r="U1494">
        <v>2.2000000000000002</v>
      </c>
      <c r="V1494">
        <v>6.3</v>
      </c>
      <c r="W1494">
        <v>3.7</v>
      </c>
      <c r="X1494">
        <v>1.9</v>
      </c>
      <c r="Y1494">
        <v>2.1</v>
      </c>
      <c r="Z1494">
        <v>4</v>
      </c>
      <c r="AA1494">
        <v>4.3</v>
      </c>
      <c r="AB1494">
        <v>3.2</v>
      </c>
      <c r="AC1494">
        <v>5</v>
      </c>
      <c r="AD1494">
        <v>4.7</v>
      </c>
      <c r="AE1494">
        <v>3</v>
      </c>
      <c r="AF1494">
        <v>1.5</v>
      </c>
      <c r="AG1494">
        <v>2.8</v>
      </c>
      <c r="AH1494">
        <v>4.3</v>
      </c>
      <c r="AI1494">
        <v>1.8</v>
      </c>
      <c r="AK1494">
        <v>2.6</v>
      </c>
      <c r="AL1494">
        <v>3.9</v>
      </c>
      <c r="AM1494">
        <v>3.9</v>
      </c>
    </row>
    <row r="1495" spans="1:39" x14ac:dyDescent="0.25">
      <c r="A1495">
        <v>19830123</v>
      </c>
      <c r="C1495">
        <v>1.1000000000000001</v>
      </c>
      <c r="D1495">
        <v>1.8</v>
      </c>
      <c r="E1495">
        <v>1</v>
      </c>
      <c r="F1495">
        <v>3</v>
      </c>
      <c r="G1495">
        <v>2.5</v>
      </c>
      <c r="H1495">
        <v>1.6</v>
      </c>
      <c r="I1495">
        <v>1</v>
      </c>
      <c r="J1495">
        <v>1.7</v>
      </c>
      <c r="K1495">
        <v>1.1000000000000001</v>
      </c>
      <c r="M1495">
        <v>0.9</v>
      </c>
      <c r="N1495">
        <v>1.2</v>
      </c>
      <c r="O1495">
        <v>1.7</v>
      </c>
      <c r="P1495">
        <v>1.1000000000000001</v>
      </c>
      <c r="Q1495">
        <v>1.7</v>
      </c>
      <c r="R1495">
        <v>2.7</v>
      </c>
      <c r="S1495">
        <v>0.9</v>
      </c>
      <c r="T1495">
        <v>0.6</v>
      </c>
      <c r="U1495">
        <v>1</v>
      </c>
      <c r="V1495">
        <v>1.9</v>
      </c>
      <c r="W1495">
        <v>1</v>
      </c>
      <c r="X1495">
        <v>1.3</v>
      </c>
      <c r="Y1495">
        <v>2.1</v>
      </c>
      <c r="Z1495">
        <v>1</v>
      </c>
      <c r="AA1495">
        <v>1.3</v>
      </c>
      <c r="AB1495">
        <v>2.2000000000000002</v>
      </c>
      <c r="AC1495">
        <v>2</v>
      </c>
      <c r="AD1495">
        <v>1.3</v>
      </c>
      <c r="AE1495">
        <v>3.1</v>
      </c>
      <c r="AF1495">
        <v>0.5</v>
      </c>
      <c r="AG1495">
        <v>1.4</v>
      </c>
      <c r="AH1495">
        <v>1.7</v>
      </c>
      <c r="AI1495">
        <v>0.5</v>
      </c>
      <c r="AK1495">
        <v>1.1000000000000001</v>
      </c>
      <c r="AL1495">
        <v>1</v>
      </c>
      <c r="AM1495">
        <v>3.3</v>
      </c>
    </row>
    <row r="1496" spans="1:39" x14ac:dyDescent="0.25">
      <c r="A1496">
        <v>19830124</v>
      </c>
      <c r="C1496">
        <v>0.9</v>
      </c>
      <c r="D1496">
        <v>1.5</v>
      </c>
      <c r="E1496">
        <v>2.7</v>
      </c>
      <c r="F1496">
        <v>6.4</v>
      </c>
      <c r="G1496">
        <v>4</v>
      </c>
      <c r="H1496">
        <v>3.3</v>
      </c>
      <c r="I1496">
        <v>1.7</v>
      </c>
      <c r="J1496">
        <v>4.4000000000000004</v>
      </c>
      <c r="K1496">
        <v>3.4</v>
      </c>
      <c r="M1496">
        <v>1.8</v>
      </c>
      <c r="N1496">
        <v>3.7</v>
      </c>
      <c r="O1496">
        <v>2.9</v>
      </c>
      <c r="P1496">
        <v>4.9000000000000004</v>
      </c>
      <c r="Q1496">
        <v>1</v>
      </c>
      <c r="R1496">
        <v>3.5</v>
      </c>
      <c r="S1496">
        <v>1.4</v>
      </c>
      <c r="T1496">
        <v>0.8</v>
      </c>
      <c r="U1496">
        <v>1.1000000000000001</v>
      </c>
      <c r="V1496">
        <v>1</v>
      </c>
      <c r="W1496">
        <v>2.7</v>
      </c>
      <c r="X1496">
        <v>0.4</v>
      </c>
      <c r="Y1496">
        <v>6.1</v>
      </c>
      <c r="Z1496">
        <v>2.1</v>
      </c>
      <c r="AA1496">
        <v>1.3</v>
      </c>
      <c r="AB1496">
        <v>4.7</v>
      </c>
      <c r="AC1496">
        <v>3.9</v>
      </c>
      <c r="AD1496">
        <v>1.1000000000000001</v>
      </c>
      <c r="AE1496">
        <v>5</v>
      </c>
      <c r="AF1496">
        <v>1.3</v>
      </c>
      <c r="AG1496">
        <v>2.1</v>
      </c>
      <c r="AH1496">
        <v>2.1</v>
      </c>
      <c r="AI1496">
        <v>0.5</v>
      </c>
      <c r="AK1496">
        <v>1.7</v>
      </c>
      <c r="AL1496">
        <v>1.5</v>
      </c>
      <c r="AM1496">
        <v>4.5999999999999996</v>
      </c>
    </row>
    <row r="1497" spans="1:39" x14ac:dyDescent="0.25">
      <c r="A1497">
        <v>19830125</v>
      </c>
      <c r="C1497">
        <v>0.8</v>
      </c>
      <c r="D1497">
        <v>3.5</v>
      </c>
      <c r="E1497">
        <v>6.3</v>
      </c>
      <c r="F1497">
        <v>8</v>
      </c>
      <c r="G1497">
        <v>3.9</v>
      </c>
      <c r="H1497">
        <v>4.4000000000000004</v>
      </c>
      <c r="I1497">
        <v>1.8</v>
      </c>
      <c r="J1497">
        <v>6.2</v>
      </c>
      <c r="K1497">
        <v>10.199999999999999</v>
      </c>
      <c r="M1497">
        <v>2.7</v>
      </c>
      <c r="N1497">
        <v>4.9000000000000004</v>
      </c>
      <c r="O1497">
        <v>4.0999999999999996</v>
      </c>
      <c r="P1497">
        <v>6</v>
      </c>
      <c r="Q1497">
        <v>4.4000000000000004</v>
      </c>
      <c r="R1497">
        <v>8.1</v>
      </c>
      <c r="S1497">
        <v>2.7</v>
      </c>
      <c r="T1497">
        <v>1.9</v>
      </c>
      <c r="U1497">
        <v>2.2000000000000002</v>
      </c>
      <c r="V1497">
        <v>3</v>
      </c>
      <c r="W1497">
        <v>3.8</v>
      </c>
      <c r="X1497">
        <v>1.3</v>
      </c>
      <c r="Y1497">
        <v>7.2</v>
      </c>
      <c r="Z1497">
        <v>4.5</v>
      </c>
      <c r="AA1497">
        <v>2.6</v>
      </c>
      <c r="AB1497">
        <v>5.3</v>
      </c>
      <c r="AC1497">
        <v>6.7</v>
      </c>
      <c r="AD1497">
        <v>5.3</v>
      </c>
      <c r="AE1497">
        <v>4.4000000000000004</v>
      </c>
      <c r="AF1497">
        <v>2.2000000000000002</v>
      </c>
      <c r="AG1497">
        <v>4.5999999999999996</v>
      </c>
      <c r="AH1497">
        <v>4</v>
      </c>
      <c r="AI1497">
        <v>1.1000000000000001</v>
      </c>
      <c r="AK1497">
        <v>2.9</v>
      </c>
      <c r="AL1497">
        <v>2.1</v>
      </c>
      <c r="AM1497">
        <v>4.4000000000000004</v>
      </c>
    </row>
    <row r="1498" spans="1:39" x14ac:dyDescent="0.25">
      <c r="A1498">
        <v>19830126</v>
      </c>
      <c r="C1498">
        <v>0.8</v>
      </c>
      <c r="D1498">
        <v>4.7</v>
      </c>
      <c r="E1498">
        <v>5.0999999999999996</v>
      </c>
      <c r="F1498">
        <v>8.1999999999999993</v>
      </c>
      <c r="G1498">
        <v>2.2999999999999998</v>
      </c>
      <c r="H1498">
        <v>4.7</v>
      </c>
      <c r="I1498">
        <v>3.5</v>
      </c>
      <c r="J1498">
        <v>5.3</v>
      </c>
      <c r="K1498">
        <v>7.4</v>
      </c>
      <c r="M1498">
        <v>1.6</v>
      </c>
      <c r="N1498">
        <v>5.2</v>
      </c>
      <c r="O1498">
        <v>4</v>
      </c>
      <c r="P1498">
        <v>5.0999999999999996</v>
      </c>
      <c r="Q1498">
        <v>3.2</v>
      </c>
      <c r="R1498">
        <v>6.2</v>
      </c>
      <c r="S1498">
        <v>3.2</v>
      </c>
      <c r="T1498">
        <v>1.8</v>
      </c>
      <c r="U1498">
        <v>1.9</v>
      </c>
      <c r="V1498">
        <v>5.2</v>
      </c>
      <c r="W1498">
        <v>4</v>
      </c>
      <c r="X1498">
        <v>2.5</v>
      </c>
      <c r="Y1498">
        <v>4.5999999999999996</v>
      </c>
      <c r="Z1498">
        <v>4.4000000000000004</v>
      </c>
      <c r="AA1498">
        <v>3.3</v>
      </c>
      <c r="AB1498">
        <v>4</v>
      </c>
      <c r="AC1498">
        <v>5.0999999999999996</v>
      </c>
      <c r="AD1498">
        <v>3.7</v>
      </c>
      <c r="AE1498">
        <v>2.5</v>
      </c>
      <c r="AF1498">
        <v>0.9</v>
      </c>
      <c r="AG1498">
        <v>3.5</v>
      </c>
      <c r="AH1498">
        <v>4.7</v>
      </c>
      <c r="AI1498">
        <v>0.7</v>
      </c>
      <c r="AK1498">
        <v>2.7</v>
      </c>
      <c r="AL1498">
        <v>2.8</v>
      </c>
      <c r="AM1498">
        <v>3.1</v>
      </c>
    </row>
    <row r="1499" spans="1:39" x14ac:dyDescent="0.25">
      <c r="A1499">
        <v>19830127</v>
      </c>
      <c r="C1499">
        <v>3.5</v>
      </c>
      <c r="D1499">
        <v>7.7</v>
      </c>
      <c r="E1499">
        <v>8.1999999999999993</v>
      </c>
      <c r="F1499">
        <v>11.4</v>
      </c>
      <c r="G1499">
        <v>3.9</v>
      </c>
      <c r="H1499">
        <v>6.9</v>
      </c>
      <c r="I1499">
        <v>5.9</v>
      </c>
      <c r="J1499">
        <v>7.7</v>
      </c>
      <c r="K1499">
        <v>11.7</v>
      </c>
      <c r="M1499">
        <v>4.4000000000000004</v>
      </c>
      <c r="N1499">
        <v>7.1</v>
      </c>
      <c r="O1499">
        <v>7.5</v>
      </c>
      <c r="P1499">
        <v>7</v>
      </c>
      <c r="Q1499">
        <v>6.8</v>
      </c>
      <c r="R1499">
        <v>9.4</v>
      </c>
      <c r="S1499">
        <v>6.4</v>
      </c>
      <c r="T1499">
        <v>4.5999999999999996</v>
      </c>
      <c r="U1499">
        <v>4.5</v>
      </c>
      <c r="V1499">
        <v>9.6999999999999993</v>
      </c>
      <c r="W1499">
        <v>8.4</v>
      </c>
      <c r="X1499">
        <v>4.5999999999999996</v>
      </c>
      <c r="Y1499">
        <v>6.4</v>
      </c>
      <c r="Z1499">
        <v>8.5</v>
      </c>
      <c r="AA1499">
        <v>6.6</v>
      </c>
      <c r="AB1499">
        <v>7.4</v>
      </c>
      <c r="AC1499">
        <v>7.8</v>
      </c>
      <c r="AD1499">
        <v>6.9</v>
      </c>
      <c r="AE1499">
        <v>6</v>
      </c>
      <c r="AF1499">
        <v>2.1</v>
      </c>
      <c r="AG1499">
        <v>6.5</v>
      </c>
      <c r="AH1499">
        <v>8.1999999999999993</v>
      </c>
      <c r="AI1499">
        <v>4</v>
      </c>
      <c r="AK1499">
        <v>5.7</v>
      </c>
      <c r="AL1499">
        <v>6.3</v>
      </c>
      <c r="AM1499">
        <v>4.9000000000000004</v>
      </c>
    </row>
    <row r="1500" spans="1:39" x14ac:dyDescent="0.25">
      <c r="A1500">
        <v>19830128</v>
      </c>
      <c r="C1500">
        <v>5.5</v>
      </c>
      <c r="D1500">
        <v>7.5</v>
      </c>
      <c r="E1500">
        <v>8</v>
      </c>
      <c r="F1500">
        <v>12.3</v>
      </c>
      <c r="G1500">
        <v>4.5</v>
      </c>
      <c r="H1500">
        <v>7.2</v>
      </c>
      <c r="I1500">
        <v>5.0999999999999996</v>
      </c>
      <c r="J1500">
        <v>7.9</v>
      </c>
      <c r="K1500">
        <v>13.4</v>
      </c>
      <c r="M1500">
        <v>5.3</v>
      </c>
      <c r="N1500">
        <v>8</v>
      </c>
      <c r="O1500">
        <v>7.6</v>
      </c>
      <c r="P1500">
        <v>7.6</v>
      </c>
      <c r="Q1500">
        <v>6.2</v>
      </c>
      <c r="R1500">
        <v>9.5</v>
      </c>
      <c r="S1500">
        <v>7.4</v>
      </c>
      <c r="T1500">
        <v>4.5999999999999996</v>
      </c>
      <c r="U1500">
        <v>4.5999999999999996</v>
      </c>
      <c r="V1500">
        <v>9.6</v>
      </c>
      <c r="W1500">
        <v>7.8</v>
      </c>
      <c r="X1500">
        <v>6.4</v>
      </c>
      <c r="Y1500">
        <v>4.0999999999999996</v>
      </c>
      <c r="Z1500">
        <v>7.3</v>
      </c>
      <c r="AA1500">
        <v>6.9</v>
      </c>
      <c r="AB1500">
        <v>7.8</v>
      </c>
      <c r="AC1500">
        <v>6.7</v>
      </c>
      <c r="AD1500">
        <v>6.9</v>
      </c>
      <c r="AE1500">
        <v>6.7</v>
      </c>
      <c r="AF1500">
        <v>1.8</v>
      </c>
      <c r="AG1500">
        <v>7.9</v>
      </c>
      <c r="AH1500">
        <v>7.8</v>
      </c>
      <c r="AI1500">
        <v>5.0999999999999996</v>
      </c>
      <c r="AK1500">
        <v>5.8</v>
      </c>
      <c r="AL1500">
        <v>6.9</v>
      </c>
      <c r="AM1500">
        <v>5.9</v>
      </c>
    </row>
    <row r="1501" spans="1:39" x14ac:dyDescent="0.25">
      <c r="A1501">
        <v>19830129</v>
      </c>
      <c r="C1501">
        <v>6.4</v>
      </c>
      <c r="D1501">
        <v>7.7</v>
      </c>
      <c r="E1501">
        <v>7.8</v>
      </c>
      <c r="F1501">
        <v>12.2</v>
      </c>
      <c r="G1501">
        <v>4.4000000000000004</v>
      </c>
      <c r="H1501">
        <v>7.2</v>
      </c>
      <c r="I1501">
        <v>5.8</v>
      </c>
      <c r="J1501">
        <v>8.1999999999999993</v>
      </c>
      <c r="K1501">
        <v>13.2</v>
      </c>
      <c r="M1501">
        <v>4.5999999999999996</v>
      </c>
      <c r="N1501">
        <v>7.7</v>
      </c>
      <c r="O1501">
        <v>7.5</v>
      </c>
      <c r="P1501">
        <v>6.7</v>
      </c>
      <c r="Q1501">
        <v>6.9</v>
      </c>
      <c r="R1501">
        <v>10.5</v>
      </c>
      <c r="S1501">
        <v>7.5</v>
      </c>
      <c r="T1501">
        <v>4.2</v>
      </c>
      <c r="U1501">
        <v>4.9000000000000004</v>
      </c>
      <c r="V1501">
        <v>11.7</v>
      </c>
      <c r="W1501">
        <v>8.9</v>
      </c>
      <c r="X1501">
        <v>7.4</v>
      </c>
      <c r="Y1501">
        <v>4.7</v>
      </c>
      <c r="Z1501">
        <v>8.5</v>
      </c>
      <c r="AA1501">
        <v>7.7</v>
      </c>
      <c r="AB1501">
        <v>7.1</v>
      </c>
      <c r="AC1501">
        <v>7</v>
      </c>
      <c r="AD1501">
        <v>7.3</v>
      </c>
      <c r="AE1501">
        <v>6.2</v>
      </c>
      <c r="AF1501">
        <v>2.1</v>
      </c>
      <c r="AG1501">
        <v>7.3</v>
      </c>
      <c r="AH1501">
        <v>8.5</v>
      </c>
      <c r="AI1501">
        <v>5.4</v>
      </c>
      <c r="AK1501">
        <v>5.5</v>
      </c>
      <c r="AL1501">
        <v>7.5</v>
      </c>
      <c r="AM1501">
        <v>5.4</v>
      </c>
    </row>
    <row r="1502" spans="1:39" x14ac:dyDescent="0.25">
      <c r="A1502">
        <v>19830130</v>
      </c>
      <c r="C1502">
        <v>5</v>
      </c>
      <c r="D1502">
        <v>5.9</v>
      </c>
      <c r="E1502">
        <v>7</v>
      </c>
      <c r="F1502">
        <v>9.6999999999999993</v>
      </c>
      <c r="G1502">
        <v>4.2</v>
      </c>
      <c r="H1502">
        <v>6.1</v>
      </c>
      <c r="I1502">
        <v>4.5999999999999996</v>
      </c>
      <c r="J1502">
        <v>6.9</v>
      </c>
      <c r="K1502">
        <v>10.9</v>
      </c>
      <c r="M1502">
        <v>5.0999999999999996</v>
      </c>
      <c r="N1502">
        <v>7</v>
      </c>
      <c r="O1502">
        <v>6.6</v>
      </c>
      <c r="P1502">
        <v>7.2</v>
      </c>
      <c r="Q1502">
        <v>6.2</v>
      </c>
      <c r="R1502">
        <v>9.1999999999999993</v>
      </c>
      <c r="S1502">
        <v>6.7</v>
      </c>
      <c r="T1502">
        <v>4.3</v>
      </c>
      <c r="U1502">
        <v>3.9</v>
      </c>
      <c r="V1502">
        <v>7.9</v>
      </c>
      <c r="W1502">
        <v>6.9</v>
      </c>
      <c r="X1502">
        <v>5.5</v>
      </c>
      <c r="Y1502">
        <v>4.7</v>
      </c>
      <c r="Z1502">
        <v>6</v>
      </c>
      <c r="AA1502">
        <v>5.2</v>
      </c>
      <c r="AB1502">
        <v>7</v>
      </c>
      <c r="AC1502">
        <v>5.8</v>
      </c>
      <c r="AD1502">
        <v>5.8</v>
      </c>
      <c r="AE1502">
        <v>5.3</v>
      </c>
      <c r="AF1502">
        <v>1.5</v>
      </c>
      <c r="AG1502">
        <v>6.5</v>
      </c>
      <c r="AH1502">
        <v>5.7</v>
      </c>
      <c r="AI1502">
        <v>4.0999999999999996</v>
      </c>
      <c r="AK1502">
        <v>4.9000000000000004</v>
      </c>
      <c r="AL1502">
        <v>6.6</v>
      </c>
      <c r="AM1502">
        <v>4.5999999999999996</v>
      </c>
    </row>
    <row r="1503" spans="1:39" x14ac:dyDescent="0.25">
      <c r="A1503">
        <v>19830131</v>
      </c>
      <c r="C1503">
        <v>5.3</v>
      </c>
      <c r="D1503">
        <v>6.4</v>
      </c>
      <c r="E1503">
        <v>7.6</v>
      </c>
      <c r="F1503">
        <v>9</v>
      </c>
      <c r="G1503">
        <v>5.9</v>
      </c>
      <c r="H1503">
        <v>6</v>
      </c>
      <c r="I1503">
        <v>4.4000000000000004</v>
      </c>
      <c r="J1503">
        <v>7.1</v>
      </c>
      <c r="K1503">
        <v>10.5</v>
      </c>
      <c r="M1503">
        <v>5.7</v>
      </c>
      <c r="N1503">
        <v>7</v>
      </c>
      <c r="O1503">
        <v>6.5</v>
      </c>
      <c r="P1503">
        <v>8.1</v>
      </c>
      <c r="Q1503">
        <v>7.6</v>
      </c>
      <c r="R1503">
        <v>7.9</v>
      </c>
      <c r="S1503">
        <v>7.5</v>
      </c>
      <c r="T1503">
        <v>4</v>
      </c>
      <c r="U1503">
        <v>3.8</v>
      </c>
      <c r="V1503">
        <v>9.6</v>
      </c>
      <c r="W1503">
        <v>8.3000000000000007</v>
      </c>
      <c r="X1503">
        <v>6.5</v>
      </c>
      <c r="Y1503">
        <v>6.4</v>
      </c>
      <c r="Z1503">
        <v>8.1999999999999993</v>
      </c>
      <c r="AA1503">
        <v>5.9</v>
      </c>
      <c r="AB1503">
        <v>7.4</v>
      </c>
      <c r="AC1503">
        <v>8.4</v>
      </c>
      <c r="AD1503">
        <v>5.9</v>
      </c>
      <c r="AE1503">
        <v>6.6</v>
      </c>
      <c r="AF1503">
        <v>3.4</v>
      </c>
      <c r="AG1503">
        <v>7</v>
      </c>
      <c r="AH1503">
        <v>6.1</v>
      </c>
      <c r="AI1503">
        <v>4.7</v>
      </c>
      <c r="AK1503">
        <v>5.6</v>
      </c>
      <c r="AL1503">
        <v>7</v>
      </c>
      <c r="AM1503">
        <v>6.2</v>
      </c>
    </row>
    <row r="1504" spans="1:39" x14ac:dyDescent="0.25">
      <c r="A1504">
        <v>19830201</v>
      </c>
      <c r="C1504">
        <v>7.8</v>
      </c>
      <c r="D1504">
        <v>10.9</v>
      </c>
      <c r="E1504">
        <v>11</v>
      </c>
      <c r="F1504">
        <v>14</v>
      </c>
      <c r="G1504">
        <v>7</v>
      </c>
      <c r="H1504">
        <v>10.4</v>
      </c>
      <c r="I1504">
        <v>8.3000000000000007</v>
      </c>
      <c r="J1504">
        <v>9.8000000000000007</v>
      </c>
      <c r="K1504">
        <v>17.8</v>
      </c>
      <c r="L1504">
        <v>10.3</v>
      </c>
      <c r="M1504">
        <v>8.4</v>
      </c>
      <c r="N1504">
        <v>10.7</v>
      </c>
      <c r="O1504">
        <v>11.4</v>
      </c>
      <c r="P1504">
        <v>12.2</v>
      </c>
      <c r="Q1504">
        <v>11.6</v>
      </c>
      <c r="R1504">
        <v>12.7</v>
      </c>
      <c r="S1504">
        <v>11.1</v>
      </c>
      <c r="T1504">
        <v>8</v>
      </c>
      <c r="U1504">
        <v>6.8</v>
      </c>
      <c r="V1504">
        <v>13.8</v>
      </c>
      <c r="W1504">
        <v>12</v>
      </c>
      <c r="X1504">
        <v>8.6</v>
      </c>
      <c r="Y1504">
        <v>8.9</v>
      </c>
      <c r="Z1504">
        <v>11.9</v>
      </c>
      <c r="AA1504">
        <v>9.4</v>
      </c>
      <c r="AB1504">
        <v>11.9</v>
      </c>
      <c r="AC1504">
        <v>11.5</v>
      </c>
      <c r="AD1504">
        <v>12</v>
      </c>
      <c r="AE1504">
        <v>9</v>
      </c>
      <c r="AG1504">
        <v>11.9</v>
      </c>
      <c r="AH1504">
        <v>10.5</v>
      </c>
      <c r="AI1504">
        <v>7.5</v>
      </c>
      <c r="AK1504">
        <v>8.8000000000000007</v>
      </c>
      <c r="AL1504">
        <v>9.6</v>
      </c>
      <c r="AM1504">
        <v>6</v>
      </c>
    </row>
    <row r="1505" spans="1:39" x14ac:dyDescent="0.25">
      <c r="A1505">
        <v>19830202</v>
      </c>
      <c r="C1505">
        <v>6.1</v>
      </c>
      <c r="D1505">
        <v>7.7</v>
      </c>
      <c r="E1505">
        <v>5.9</v>
      </c>
      <c r="F1505">
        <v>11.2</v>
      </c>
      <c r="G1505">
        <v>6.1</v>
      </c>
      <c r="H1505">
        <v>6.9</v>
      </c>
      <c r="I1505">
        <v>4.5999999999999996</v>
      </c>
      <c r="J1505">
        <v>8.8000000000000007</v>
      </c>
      <c r="K1505">
        <v>9.9</v>
      </c>
      <c r="L1505">
        <v>6.2</v>
      </c>
      <c r="M1505">
        <v>6.5</v>
      </c>
      <c r="N1505">
        <v>6.5</v>
      </c>
      <c r="O1505">
        <v>7</v>
      </c>
      <c r="P1505">
        <v>6.9</v>
      </c>
      <c r="Q1505">
        <v>7.8</v>
      </c>
      <c r="R1505">
        <v>9.6999999999999993</v>
      </c>
      <c r="S1505">
        <v>7.4</v>
      </c>
      <c r="T1505">
        <v>5.8</v>
      </c>
      <c r="U1505">
        <v>4.5999999999999996</v>
      </c>
      <c r="V1505">
        <v>10.9</v>
      </c>
      <c r="W1505">
        <v>8.1</v>
      </c>
      <c r="X1505">
        <v>7.3</v>
      </c>
      <c r="Y1505">
        <v>5.3</v>
      </c>
      <c r="Z1505">
        <v>8</v>
      </c>
      <c r="AA1505">
        <v>6.8</v>
      </c>
      <c r="AB1505">
        <v>6.9</v>
      </c>
      <c r="AC1505">
        <v>9.6</v>
      </c>
      <c r="AD1505">
        <v>6.5</v>
      </c>
      <c r="AE1505">
        <v>6.8</v>
      </c>
      <c r="AF1505">
        <v>4.4000000000000004</v>
      </c>
      <c r="AG1505">
        <v>7.2</v>
      </c>
      <c r="AH1505">
        <v>8.4</v>
      </c>
      <c r="AI1505">
        <v>4.5</v>
      </c>
      <c r="AK1505">
        <v>5.5</v>
      </c>
      <c r="AL1505">
        <v>8.3000000000000007</v>
      </c>
      <c r="AM1505">
        <v>6.8</v>
      </c>
    </row>
    <row r="1506" spans="1:39" x14ac:dyDescent="0.25">
      <c r="A1506">
        <v>19830203</v>
      </c>
      <c r="C1506">
        <v>3.6</v>
      </c>
      <c r="D1506">
        <v>5.4</v>
      </c>
      <c r="E1506">
        <v>5</v>
      </c>
      <c r="F1506">
        <v>9.1999999999999993</v>
      </c>
      <c r="G1506">
        <v>4.0999999999999996</v>
      </c>
      <c r="H1506">
        <v>5</v>
      </c>
      <c r="I1506">
        <v>2.7</v>
      </c>
      <c r="J1506">
        <v>6.1</v>
      </c>
      <c r="K1506">
        <v>8.1</v>
      </c>
      <c r="L1506">
        <v>4.8</v>
      </c>
      <c r="M1506">
        <v>3.8</v>
      </c>
      <c r="N1506">
        <v>5.0999999999999996</v>
      </c>
      <c r="O1506">
        <v>5.4</v>
      </c>
      <c r="P1506">
        <v>5.3</v>
      </c>
      <c r="Q1506">
        <v>4</v>
      </c>
      <c r="R1506">
        <v>4.7</v>
      </c>
      <c r="S1506">
        <v>4.5999999999999996</v>
      </c>
      <c r="T1506">
        <v>3.2</v>
      </c>
      <c r="U1506">
        <v>2.8</v>
      </c>
      <c r="V1506">
        <v>7.6</v>
      </c>
      <c r="W1506">
        <v>5.6</v>
      </c>
      <c r="X1506">
        <v>4.5</v>
      </c>
      <c r="Y1506">
        <v>4.4000000000000004</v>
      </c>
      <c r="Z1506">
        <v>5.9</v>
      </c>
      <c r="AA1506">
        <v>4</v>
      </c>
      <c r="AB1506">
        <v>5.4</v>
      </c>
      <c r="AC1506">
        <v>5.6</v>
      </c>
      <c r="AD1506">
        <v>5.2</v>
      </c>
      <c r="AE1506">
        <v>4.5999999999999996</v>
      </c>
      <c r="AF1506">
        <v>1.5</v>
      </c>
      <c r="AG1506">
        <v>5.6</v>
      </c>
      <c r="AH1506">
        <v>5</v>
      </c>
      <c r="AI1506">
        <v>3.2</v>
      </c>
      <c r="AK1506">
        <v>4.3</v>
      </c>
      <c r="AL1506">
        <v>4.8</v>
      </c>
      <c r="AM1506">
        <v>4.5999999999999996</v>
      </c>
    </row>
    <row r="1507" spans="1:39" x14ac:dyDescent="0.25">
      <c r="A1507">
        <v>19830204</v>
      </c>
      <c r="C1507">
        <v>1.4</v>
      </c>
      <c r="D1507">
        <v>2.8</v>
      </c>
      <c r="E1507">
        <v>3.3</v>
      </c>
      <c r="F1507">
        <v>7.2</v>
      </c>
      <c r="G1507">
        <v>2.1</v>
      </c>
      <c r="H1507">
        <v>2.7</v>
      </c>
      <c r="I1507">
        <v>2.1</v>
      </c>
      <c r="J1507">
        <v>2.9</v>
      </c>
      <c r="K1507">
        <v>4.5999999999999996</v>
      </c>
      <c r="L1507">
        <v>2.1</v>
      </c>
      <c r="M1507">
        <v>2.7</v>
      </c>
      <c r="N1507">
        <v>3</v>
      </c>
      <c r="O1507">
        <v>3</v>
      </c>
      <c r="P1507">
        <v>2.6</v>
      </c>
      <c r="Q1507">
        <v>2.2999999999999998</v>
      </c>
      <c r="R1507">
        <v>3.1</v>
      </c>
      <c r="S1507">
        <v>2.4</v>
      </c>
      <c r="T1507">
        <v>1.1000000000000001</v>
      </c>
      <c r="U1507">
        <v>1.4</v>
      </c>
      <c r="V1507">
        <v>5.5</v>
      </c>
      <c r="W1507">
        <v>3.5</v>
      </c>
      <c r="X1507">
        <v>2.1</v>
      </c>
      <c r="Y1507">
        <v>2</v>
      </c>
      <c r="Z1507">
        <v>3.6</v>
      </c>
      <c r="AA1507">
        <v>2.4</v>
      </c>
      <c r="AB1507">
        <v>2.8</v>
      </c>
      <c r="AC1507">
        <v>4.8</v>
      </c>
      <c r="AD1507">
        <v>3.3</v>
      </c>
      <c r="AE1507">
        <v>1.7</v>
      </c>
      <c r="AF1507">
        <v>1.1000000000000001</v>
      </c>
      <c r="AG1507">
        <v>3.3</v>
      </c>
      <c r="AH1507">
        <v>2.7</v>
      </c>
      <c r="AI1507">
        <v>1.3</v>
      </c>
      <c r="AK1507">
        <v>2.2000000000000002</v>
      </c>
      <c r="AL1507">
        <v>3.4</v>
      </c>
      <c r="AM1507">
        <v>3.3</v>
      </c>
    </row>
    <row r="1508" spans="1:39" x14ac:dyDescent="0.25">
      <c r="A1508">
        <v>19830205</v>
      </c>
      <c r="C1508">
        <v>0.9</v>
      </c>
      <c r="D1508">
        <v>5.4</v>
      </c>
      <c r="E1508">
        <v>7.3</v>
      </c>
      <c r="F1508">
        <v>9.4</v>
      </c>
      <c r="G1508">
        <v>4.3</v>
      </c>
      <c r="H1508">
        <v>5.2</v>
      </c>
      <c r="I1508">
        <v>3.5</v>
      </c>
      <c r="J1508">
        <v>4.8</v>
      </c>
      <c r="K1508">
        <v>9</v>
      </c>
      <c r="L1508">
        <v>4.2</v>
      </c>
      <c r="M1508">
        <v>4</v>
      </c>
      <c r="N1508">
        <v>6.6</v>
      </c>
      <c r="O1508">
        <v>6.2</v>
      </c>
      <c r="P1508">
        <v>7.2</v>
      </c>
      <c r="Q1508">
        <v>6.5</v>
      </c>
      <c r="R1508">
        <v>7.8</v>
      </c>
      <c r="S1508">
        <v>4</v>
      </c>
      <c r="T1508">
        <v>3.1</v>
      </c>
      <c r="U1508">
        <v>3</v>
      </c>
      <c r="V1508">
        <v>7.4</v>
      </c>
      <c r="W1508">
        <v>5.8</v>
      </c>
      <c r="X1508">
        <v>4</v>
      </c>
      <c r="Y1508">
        <v>7.1</v>
      </c>
      <c r="Z1508">
        <v>8</v>
      </c>
      <c r="AA1508">
        <v>5</v>
      </c>
      <c r="AB1508">
        <v>6.5</v>
      </c>
      <c r="AC1508">
        <v>7.7</v>
      </c>
      <c r="AD1508">
        <v>6.1</v>
      </c>
      <c r="AE1508">
        <v>4.3</v>
      </c>
      <c r="AF1508">
        <v>2.7</v>
      </c>
      <c r="AG1508">
        <v>5.2</v>
      </c>
      <c r="AH1508">
        <v>5.8</v>
      </c>
      <c r="AI1508">
        <v>3.2</v>
      </c>
      <c r="AK1508">
        <v>4.7</v>
      </c>
      <c r="AL1508">
        <v>5.3</v>
      </c>
      <c r="AM1508">
        <v>5.2</v>
      </c>
    </row>
    <row r="1509" spans="1:39" x14ac:dyDescent="0.25">
      <c r="A1509">
        <v>19830206</v>
      </c>
      <c r="C1509">
        <v>0.8</v>
      </c>
      <c r="D1509">
        <v>2.5</v>
      </c>
      <c r="E1509">
        <v>3.7</v>
      </c>
      <c r="F1509">
        <v>4.8</v>
      </c>
      <c r="G1509">
        <v>2.4</v>
      </c>
      <c r="H1509">
        <v>2.1</v>
      </c>
      <c r="I1509">
        <v>1.7</v>
      </c>
      <c r="J1509">
        <v>2.5</v>
      </c>
      <c r="K1509">
        <v>4.9000000000000004</v>
      </c>
      <c r="L1509">
        <v>2.8</v>
      </c>
      <c r="M1509">
        <v>2.2999999999999998</v>
      </c>
      <c r="N1509">
        <v>2.6</v>
      </c>
      <c r="O1509">
        <v>2.9</v>
      </c>
      <c r="P1509">
        <v>3.3</v>
      </c>
      <c r="Q1509">
        <v>2.8</v>
      </c>
      <c r="R1509">
        <v>4.5999999999999996</v>
      </c>
      <c r="S1509">
        <v>2.6</v>
      </c>
      <c r="T1509">
        <v>1.6</v>
      </c>
      <c r="U1509">
        <v>1.7</v>
      </c>
      <c r="V1509">
        <v>1.7</v>
      </c>
      <c r="W1509">
        <v>3.1</v>
      </c>
      <c r="X1509">
        <v>2.5</v>
      </c>
      <c r="Y1509">
        <v>3.1</v>
      </c>
      <c r="Z1509">
        <v>1.7</v>
      </c>
      <c r="AA1509">
        <v>3.3</v>
      </c>
      <c r="AB1509">
        <v>2.6</v>
      </c>
      <c r="AC1509">
        <v>2.5</v>
      </c>
      <c r="AD1509">
        <v>2.6</v>
      </c>
      <c r="AE1509">
        <v>2</v>
      </c>
      <c r="AF1509">
        <v>0.2</v>
      </c>
      <c r="AG1509">
        <v>1.7</v>
      </c>
      <c r="AH1509">
        <v>2.6</v>
      </c>
      <c r="AI1509">
        <v>1.4</v>
      </c>
      <c r="AK1509">
        <v>1.7</v>
      </c>
      <c r="AL1509">
        <v>3.5</v>
      </c>
      <c r="AM1509">
        <v>2.6</v>
      </c>
    </row>
    <row r="1510" spans="1:39" x14ac:dyDescent="0.25">
      <c r="A1510">
        <v>19830207</v>
      </c>
      <c r="C1510">
        <v>1</v>
      </c>
      <c r="D1510">
        <v>3.9</v>
      </c>
      <c r="E1510">
        <v>2.5</v>
      </c>
      <c r="F1510">
        <v>5.8</v>
      </c>
      <c r="G1510">
        <v>2.6</v>
      </c>
      <c r="H1510">
        <v>3.9</v>
      </c>
      <c r="I1510">
        <v>1.8</v>
      </c>
      <c r="J1510">
        <v>2.7</v>
      </c>
      <c r="K1510">
        <v>4.9000000000000004</v>
      </c>
      <c r="L1510">
        <v>0.5</v>
      </c>
      <c r="M1510">
        <v>1.2</v>
      </c>
      <c r="N1510">
        <v>3.1</v>
      </c>
      <c r="O1510">
        <v>4.0999999999999996</v>
      </c>
      <c r="P1510">
        <v>2.4</v>
      </c>
      <c r="Q1510">
        <v>2.1</v>
      </c>
      <c r="R1510">
        <v>1.7</v>
      </c>
      <c r="S1510">
        <v>1.1000000000000001</v>
      </c>
      <c r="T1510">
        <v>1.3</v>
      </c>
      <c r="U1510">
        <v>2.8</v>
      </c>
      <c r="V1510">
        <v>1.9</v>
      </c>
      <c r="W1510">
        <v>2.1</v>
      </c>
      <c r="X1510">
        <v>2.8</v>
      </c>
      <c r="Y1510">
        <v>2.5</v>
      </c>
      <c r="Z1510">
        <v>2.2000000000000002</v>
      </c>
      <c r="AA1510">
        <v>3.4</v>
      </c>
      <c r="AB1510">
        <v>3.8</v>
      </c>
      <c r="AC1510">
        <v>1.2</v>
      </c>
      <c r="AD1510">
        <v>3</v>
      </c>
      <c r="AE1510">
        <v>2.6</v>
      </c>
      <c r="AF1510">
        <v>1.2</v>
      </c>
      <c r="AG1510">
        <v>3.2</v>
      </c>
      <c r="AH1510">
        <v>4.4000000000000004</v>
      </c>
      <c r="AI1510">
        <v>0.5</v>
      </c>
      <c r="AK1510">
        <v>1.7</v>
      </c>
      <c r="AL1510">
        <v>1.6</v>
      </c>
      <c r="AM1510">
        <v>3.3</v>
      </c>
    </row>
    <row r="1511" spans="1:39" x14ac:dyDescent="0.25">
      <c r="A1511">
        <v>19830208</v>
      </c>
      <c r="C1511">
        <v>1.7</v>
      </c>
      <c r="D1511">
        <v>5</v>
      </c>
      <c r="E1511">
        <v>3.2</v>
      </c>
      <c r="F1511">
        <v>5.3</v>
      </c>
      <c r="G1511">
        <v>2.9</v>
      </c>
      <c r="H1511">
        <v>4.5999999999999996</v>
      </c>
      <c r="I1511">
        <v>2.2000000000000002</v>
      </c>
      <c r="J1511">
        <v>3.8</v>
      </c>
      <c r="K1511">
        <v>2.6</v>
      </c>
      <c r="L1511">
        <v>1.5</v>
      </c>
      <c r="M1511">
        <v>1.5</v>
      </c>
      <c r="N1511">
        <v>3.3</v>
      </c>
      <c r="O1511">
        <v>4.4000000000000004</v>
      </c>
      <c r="P1511">
        <v>4.0999999999999996</v>
      </c>
      <c r="Q1511">
        <v>1.7</v>
      </c>
      <c r="R1511">
        <v>1.1000000000000001</v>
      </c>
      <c r="S1511">
        <v>2.6</v>
      </c>
      <c r="T1511">
        <v>1.4</v>
      </c>
      <c r="U1511">
        <v>0.8</v>
      </c>
      <c r="V1511">
        <v>1.1000000000000001</v>
      </c>
      <c r="W1511">
        <v>1.6</v>
      </c>
      <c r="X1511">
        <v>2.6</v>
      </c>
      <c r="Y1511">
        <v>2.2000000000000002</v>
      </c>
      <c r="Z1511">
        <v>0.6</v>
      </c>
      <c r="AA1511">
        <v>2.9</v>
      </c>
      <c r="AB1511">
        <v>4.4000000000000004</v>
      </c>
      <c r="AC1511">
        <v>0.8</v>
      </c>
      <c r="AD1511">
        <v>1.8</v>
      </c>
      <c r="AE1511">
        <v>2.8</v>
      </c>
      <c r="AF1511">
        <v>1</v>
      </c>
      <c r="AG1511">
        <v>3.6</v>
      </c>
      <c r="AH1511">
        <v>5.0999999999999996</v>
      </c>
      <c r="AI1511">
        <v>0.9</v>
      </c>
      <c r="AK1511">
        <v>2.5</v>
      </c>
      <c r="AL1511">
        <v>0.9</v>
      </c>
      <c r="AM1511">
        <v>3.5</v>
      </c>
    </row>
    <row r="1512" spans="1:39" x14ac:dyDescent="0.25">
      <c r="A1512">
        <v>19830209</v>
      </c>
      <c r="C1512">
        <v>2.5</v>
      </c>
      <c r="D1512">
        <v>3.2</v>
      </c>
      <c r="E1512">
        <v>2.1</v>
      </c>
      <c r="F1512">
        <v>6.4</v>
      </c>
      <c r="G1512">
        <v>2.2000000000000002</v>
      </c>
      <c r="H1512">
        <v>3.6</v>
      </c>
      <c r="I1512">
        <v>1.5</v>
      </c>
      <c r="J1512">
        <v>4.5999999999999996</v>
      </c>
      <c r="K1512">
        <v>4.4000000000000004</v>
      </c>
      <c r="L1512">
        <v>1.8</v>
      </c>
      <c r="M1512">
        <v>2.5</v>
      </c>
      <c r="N1512">
        <v>2.8</v>
      </c>
      <c r="O1512">
        <v>2.5</v>
      </c>
      <c r="P1512">
        <v>2.9</v>
      </c>
      <c r="Q1512">
        <v>2.2000000000000002</v>
      </c>
      <c r="R1512">
        <v>3.9</v>
      </c>
      <c r="S1512">
        <v>3.7</v>
      </c>
      <c r="T1512">
        <v>1.9</v>
      </c>
      <c r="U1512">
        <v>2.6</v>
      </c>
      <c r="V1512">
        <v>3.1</v>
      </c>
      <c r="W1512">
        <v>2.2999999999999998</v>
      </c>
      <c r="X1512">
        <v>6.5</v>
      </c>
      <c r="Y1512">
        <v>2.6</v>
      </c>
      <c r="Z1512">
        <v>3.3</v>
      </c>
      <c r="AA1512">
        <v>2.2999999999999998</v>
      </c>
      <c r="AB1512">
        <v>2.9</v>
      </c>
      <c r="AC1512">
        <v>3.5</v>
      </c>
      <c r="AD1512">
        <v>2.6</v>
      </c>
      <c r="AE1512">
        <v>2.1</v>
      </c>
      <c r="AF1512">
        <v>1</v>
      </c>
      <c r="AG1512">
        <v>2.1</v>
      </c>
      <c r="AH1512">
        <v>3.3</v>
      </c>
      <c r="AI1512">
        <v>1.5</v>
      </c>
      <c r="AK1512">
        <v>1.5</v>
      </c>
      <c r="AL1512">
        <v>2.2999999999999998</v>
      </c>
      <c r="AM1512">
        <v>3.4</v>
      </c>
    </row>
    <row r="1513" spans="1:39" x14ac:dyDescent="0.25">
      <c r="A1513">
        <v>19830210</v>
      </c>
      <c r="C1513">
        <v>2.9</v>
      </c>
      <c r="D1513">
        <v>2.9</v>
      </c>
      <c r="E1513">
        <v>2.1</v>
      </c>
      <c r="F1513">
        <v>6</v>
      </c>
      <c r="G1513">
        <v>2.5</v>
      </c>
      <c r="H1513">
        <v>3.9</v>
      </c>
      <c r="I1513">
        <v>1</v>
      </c>
      <c r="J1513">
        <v>2.9</v>
      </c>
      <c r="K1513">
        <v>4.3</v>
      </c>
      <c r="L1513">
        <v>1.6</v>
      </c>
      <c r="M1513">
        <v>2.4</v>
      </c>
      <c r="N1513">
        <v>2.8</v>
      </c>
      <c r="O1513">
        <v>2.2999999999999998</v>
      </c>
      <c r="P1513">
        <v>2.1</v>
      </c>
      <c r="Q1513">
        <v>1.9</v>
      </c>
      <c r="R1513">
        <v>4.2</v>
      </c>
      <c r="S1513">
        <v>3.6</v>
      </c>
      <c r="T1513">
        <v>2.8</v>
      </c>
      <c r="U1513">
        <v>2.5</v>
      </c>
      <c r="V1513">
        <v>1.9</v>
      </c>
      <c r="W1513">
        <v>3.6</v>
      </c>
      <c r="X1513">
        <v>6.3</v>
      </c>
      <c r="Y1513">
        <v>2.7</v>
      </c>
      <c r="Z1513">
        <v>2.7</v>
      </c>
      <c r="AA1513">
        <v>1.7</v>
      </c>
      <c r="AB1513">
        <v>3.1</v>
      </c>
      <c r="AC1513">
        <v>1.9</v>
      </c>
      <c r="AD1513">
        <v>2.1</v>
      </c>
      <c r="AE1513">
        <v>2.2000000000000002</v>
      </c>
      <c r="AF1513">
        <v>1</v>
      </c>
      <c r="AG1513">
        <v>2.2000000000000002</v>
      </c>
      <c r="AH1513">
        <v>2.2999999999999998</v>
      </c>
      <c r="AI1513">
        <v>2</v>
      </c>
      <c r="AK1513">
        <v>1.4</v>
      </c>
      <c r="AL1513">
        <v>3</v>
      </c>
      <c r="AM1513">
        <v>3.4</v>
      </c>
    </row>
    <row r="1514" spans="1:39" x14ac:dyDescent="0.25">
      <c r="A1514">
        <v>19830211</v>
      </c>
      <c r="C1514">
        <v>3.1</v>
      </c>
      <c r="D1514">
        <v>3.9</v>
      </c>
      <c r="E1514">
        <v>3.3</v>
      </c>
      <c r="F1514">
        <v>7.3</v>
      </c>
      <c r="G1514">
        <v>3</v>
      </c>
      <c r="H1514">
        <v>4.5</v>
      </c>
      <c r="I1514">
        <v>1.5</v>
      </c>
      <c r="J1514">
        <v>4.8</v>
      </c>
      <c r="K1514">
        <v>5.7</v>
      </c>
      <c r="L1514">
        <v>2.5</v>
      </c>
      <c r="M1514">
        <v>2.2999999999999998</v>
      </c>
      <c r="N1514">
        <v>3.7</v>
      </c>
      <c r="O1514">
        <v>3.7</v>
      </c>
      <c r="P1514">
        <v>3.5</v>
      </c>
      <c r="Q1514">
        <v>2.6</v>
      </c>
      <c r="R1514">
        <v>6.5</v>
      </c>
      <c r="S1514">
        <v>4.3</v>
      </c>
      <c r="T1514">
        <v>2.8</v>
      </c>
      <c r="U1514">
        <v>2.7</v>
      </c>
      <c r="V1514">
        <v>2.9</v>
      </c>
      <c r="W1514">
        <v>3.9</v>
      </c>
      <c r="X1514">
        <v>6.3</v>
      </c>
      <c r="Y1514">
        <v>3.7</v>
      </c>
      <c r="Z1514">
        <v>3.5</v>
      </c>
      <c r="AA1514">
        <v>2.8</v>
      </c>
      <c r="AB1514">
        <v>3.6</v>
      </c>
      <c r="AC1514">
        <v>2.2999999999999998</v>
      </c>
      <c r="AD1514">
        <v>3.4</v>
      </c>
      <c r="AE1514">
        <v>2.9</v>
      </c>
      <c r="AF1514">
        <v>1.8</v>
      </c>
      <c r="AG1514">
        <v>3.2</v>
      </c>
      <c r="AH1514">
        <v>3.9</v>
      </c>
      <c r="AI1514">
        <v>2.4</v>
      </c>
      <c r="AK1514">
        <v>1.8</v>
      </c>
      <c r="AL1514">
        <v>4</v>
      </c>
      <c r="AM1514">
        <v>4.2</v>
      </c>
    </row>
    <row r="1515" spans="1:39" x14ac:dyDescent="0.25">
      <c r="A1515">
        <v>19830212</v>
      </c>
      <c r="C1515">
        <v>2.4</v>
      </c>
      <c r="D1515">
        <v>4</v>
      </c>
      <c r="E1515">
        <v>2.8</v>
      </c>
      <c r="F1515">
        <v>7</v>
      </c>
      <c r="G1515">
        <v>3.3</v>
      </c>
      <c r="H1515">
        <v>3.9</v>
      </c>
      <c r="I1515">
        <v>1.6</v>
      </c>
      <c r="J1515">
        <v>5.0999999999999996</v>
      </c>
      <c r="K1515">
        <v>6.6</v>
      </c>
      <c r="L1515">
        <v>3</v>
      </c>
      <c r="M1515">
        <v>2.6</v>
      </c>
      <c r="N1515">
        <v>3.2</v>
      </c>
      <c r="O1515">
        <v>3.5</v>
      </c>
      <c r="P1515">
        <v>3.2</v>
      </c>
      <c r="Q1515">
        <v>2.9</v>
      </c>
      <c r="R1515">
        <v>6.6</v>
      </c>
      <c r="S1515">
        <v>4.7</v>
      </c>
      <c r="T1515">
        <v>3.1</v>
      </c>
      <c r="U1515">
        <v>2.5</v>
      </c>
      <c r="V1515">
        <v>4.3</v>
      </c>
      <c r="W1515">
        <v>5.5</v>
      </c>
      <c r="X1515">
        <v>5.3</v>
      </c>
      <c r="Y1515">
        <v>4.5999999999999996</v>
      </c>
      <c r="Z1515">
        <v>5</v>
      </c>
      <c r="AA1515">
        <v>2.8</v>
      </c>
      <c r="AB1515">
        <v>3.1</v>
      </c>
      <c r="AC1515">
        <v>4.8</v>
      </c>
      <c r="AD1515">
        <v>4.4000000000000004</v>
      </c>
      <c r="AE1515">
        <v>3.4</v>
      </c>
      <c r="AF1515">
        <v>2.1</v>
      </c>
      <c r="AG1515">
        <v>3.4</v>
      </c>
      <c r="AH1515">
        <v>3.6</v>
      </c>
      <c r="AI1515">
        <v>2.6</v>
      </c>
      <c r="AK1515">
        <v>1.9</v>
      </c>
      <c r="AL1515">
        <v>5.0999999999999996</v>
      </c>
      <c r="AM1515">
        <v>4</v>
      </c>
    </row>
    <row r="1516" spans="1:39" x14ac:dyDescent="0.25">
      <c r="A1516">
        <v>19830213</v>
      </c>
      <c r="C1516">
        <v>3.9</v>
      </c>
      <c r="D1516">
        <v>3.3</v>
      </c>
      <c r="E1516">
        <v>2.2999999999999998</v>
      </c>
      <c r="F1516">
        <v>6.5</v>
      </c>
      <c r="G1516">
        <v>2.1</v>
      </c>
      <c r="H1516">
        <v>4.2</v>
      </c>
      <c r="I1516">
        <v>1.2</v>
      </c>
      <c r="J1516">
        <v>5.3</v>
      </c>
      <c r="K1516">
        <v>6.4</v>
      </c>
      <c r="L1516">
        <v>3.8</v>
      </c>
      <c r="M1516">
        <v>2.6</v>
      </c>
      <c r="N1516">
        <v>3</v>
      </c>
      <c r="O1516">
        <v>3.7</v>
      </c>
      <c r="P1516">
        <v>2.5</v>
      </c>
      <c r="Q1516">
        <v>2.6</v>
      </c>
      <c r="R1516">
        <v>5.3</v>
      </c>
      <c r="S1516">
        <v>3.7</v>
      </c>
      <c r="T1516">
        <v>1.5</v>
      </c>
      <c r="U1516">
        <v>3</v>
      </c>
      <c r="V1516">
        <v>2.2999999999999998</v>
      </c>
      <c r="W1516">
        <v>1.8</v>
      </c>
      <c r="X1516">
        <v>5.9</v>
      </c>
      <c r="Y1516">
        <v>2.4</v>
      </c>
      <c r="Z1516">
        <v>2.7</v>
      </c>
      <c r="AA1516">
        <v>1.4</v>
      </c>
      <c r="AB1516">
        <v>2.9</v>
      </c>
      <c r="AC1516">
        <v>2</v>
      </c>
      <c r="AD1516">
        <v>1.6</v>
      </c>
      <c r="AE1516">
        <v>2.2999999999999998</v>
      </c>
      <c r="AF1516">
        <v>0.5</v>
      </c>
      <c r="AG1516">
        <v>2.2999999999999998</v>
      </c>
      <c r="AH1516">
        <v>3</v>
      </c>
      <c r="AI1516">
        <v>2.2999999999999998</v>
      </c>
      <c r="AK1516">
        <v>1.4</v>
      </c>
      <c r="AL1516">
        <v>2.5</v>
      </c>
      <c r="AM1516">
        <v>4.0999999999999996</v>
      </c>
    </row>
    <row r="1517" spans="1:39" x14ac:dyDescent="0.25">
      <c r="A1517">
        <v>19830214</v>
      </c>
      <c r="C1517">
        <v>4.0999999999999996</v>
      </c>
      <c r="D1517">
        <v>4.0999999999999996</v>
      </c>
      <c r="E1517">
        <v>2.4</v>
      </c>
      <c r="F1517">
        <v>8.1</v>
      </c>
      <c r="G1517">
        <v>3.2</v>
      </c>
      <c r="H1517">
        <v>4.5999999999999996</v>
      </c>
      <c r="I1517">
        <v>2.1</v>
      </c>
      <c r="J1517">
        <v>4.2</v>
      </c>
      <c r="K1517">
        <v>7.6</v>
      </c>
      <c r="L1517">
        <v>3.4</v>
      </c>
      <c r="M1517">
        <v>2.8</v>
      </c>
      <c r="N1517">
        <v>2.9</v>
      </c>
      <c r="O1517">
        <v>4.8</v>
      </c>
      <c r="P1517">
        <v>2.8</v>
      </c>
      <c r="Q1517">
        <v>2.8</v>
      </c>
      <c r="R1517">
        <v>7.6</v>
      </c>
      <c r="S1517">
        <v>4.2</v>
      </c>
      <c r="T1517">
        <v>1.9</v>
      </c>
      <c r="U1517">
        <v>4.4000000000000004</v>
      </c>
      <c r="V1517">
        <v>2</v>
      </c>
      <c r="W1517">
        <v>1.9</v>
      </c>
      <c r="X1517">
        <v>6.4</v>
      </c>
      <c r="Y1517">
        <v>3.2</v>
      </c>
      <c r="Z1517">
        <v>3.5</v>
      </c>
      <c r="AA1517">
        <v>3.6</v>
      </c>
      <c r="AB1517">
        <v>3.9</v>
      </c>
      <c r="AC1517">
        <v>1.4</v>
      </c>
      <c r="AD1517">
        <v>3.2</v>
      </c>
      <c r="AE1517">
        <v>3.1</v>
      </c>
      <c r="AF1517">
        <v>0.8</v>
      </c>
      <c r="AG1517">
        <v>2.9</v>
      </c>
      <c r="AH1517">
        <v>4.5</v>
      </c>
      <c r="AI1517">
        <v>2.8</v>
      </c>
      <c r="AK1517">
        <v>1.6</v>
      </c>
      <c r="AL1517">
        <v>2.2000000000000002</v>
      </c>
      <c r="AM1517">
        <v>3.9</v>
      </c>
    </row>
    <row r="1518" spans="1:39" x14ac:dyDescent="0.25">
      <c r="A1518">
        <v>19830215</v>
      </c>
      <c r="C1518">
        <v>4.9000000000000004</v>
      </c>
      <c r="D1518">
        <v>4.5</v>
      </c>
      <c r="E1518">
        <v>2.9</v>
      </c>
      <c r="F1518">
        <v>8.1</v>
      </c>
      <c r="G1518">
        <v>3.6</v>
      </c>
      <c r="H1518">
        <v>5.5</v>
      </c>
      <c r="I1518">
        <v>1.7</v>
      </c>
      <c r="J1518">
        <v>6</v>
      </c>
      <c r="K1518">
        <v>7.9</v>
      </c>
      <c r="L1518">
        <v>3.6</v>
      </c>
      <c r="M1518">
        <v>3</v>
      </c>
      <c r="N1518">
        <v>3.4</v>
      </c>
      <c r="O1518">
        <v>5.6</v>
      </c>
      <c r="P1518">
        <v>2.9</v>
      </c>
      <c r="Q1518">
        <v>3</v>
      </c>
      <c r="R1518">
        <v>6.1</v>
      </c>
      <c r="S1518">
        <v>4</v>
      </c>
      <c r="T1518">
        <v>2.1</v>
      </c>
      <c r="U1518">
        <v>4.4000000000000004</v>
      </c>
      <c r="V1518">
        <v>1.7</v>
      </c>
      <c r="W1518">
        <v>2.7</v>
      </c>
      <c r="X1518">
        <v>6.5</v>
      </c>
      <c r="Y1518">
        <v>2.7</v>
      </c>
      <c r="Z1518">
        <v>2.2000000000000002</v>
      </c>
      <c r="AA1518">
        <v>3.2</v>
      </c>
      <c r="AB1518">
        <v>4.9000000000000004</v>
      </c>
      <c r="AC1518">
        <v>0.7</v>
      </c>
      <c r="AD1518">
        <v>2.8</v>
      </c>
      <c r="AE1518">
        <v>3.4</v>
      </c>
      <c r="AF1518">
        <v>0.7</v>
      </c>
      <c r="AG1518">
        <v>3.7</v>
      </c>
      <c r="AH1518">
        <v>4.5999999999999996</v>
      </c>
      <c r="AI1518">
        <v>2.5</v>
      </c>
      <c r="AK1518">
        <v>2</v>
      </c>
      <c r="AL1518">
        <v>1.8</v>
      </c>
      <c r="AM1518">
        <v>4.4000000000000004</v>
      </c>
    </row>
    <row r="1519" spans="1:39" x14ac:dyDescent="0.25">
      <c r="A1519">
        <v>19830216</v>
      </c>
      <c r="C1519">
        <v>4</v>
      </c>
      <c r="D1519">
        <v>4.4000000000000004</v>
      </c>
      <c r="E1519">
        <v>2.7</v>
      </c>
      <c r="F1519">
        <v>7.7</v>
      </c>
      <c r="G1519">
        <v>2.2999999999999998</v>
      </c>
      <c r="H1519">
        <v>5.2</v>
      </c>
      <c r="I1519">
        <v>1.7</v>
      </c>
      <c r="J1519">
        <v>8.1999999999999993</v>
      </c>
      <c r="K1519">
        <v>8.8000000000000007</v>
      </c>
      <c r="L1519">
        <v>3.7</v>
      </c>
      <c r="M1519">
        <v>2.6</v>
      </c>
      <c r="N1519">
        <v>3.1</v>
      </c>
      <c r="O1519">
        <v>4.7</v>
      </c>
      <c r="P1519">
        <v>1.3</v>
      </c>
      <c r="Q1519">
        <v>1.9</v>
      </c>
      <c r="R1519">
        <v>5.4</v>
      </c>
      <c r="S1519">
        <v>3.6</v>
      </c>
      <c r="T1519">
        <v>1.9</v>
      </c>
      <c r="U1519">
        <v>3.8</v>
      </c>
      <c r="V1519">
        <v>1.2</v>
      </c>
      <c r="W1519">
        <v>1</v>
      </c>
      <c r="X1519">
        <v>6.5</v>
      </c>
      <c r="Y1519">
        <v>2.6</v>
      </c>
      <c r="Z1519">
        <v>0.6</v>
      </c>
      <c r="AA1519">
        <v>3.2</v>
      </c>
      <c r="AB1519">
        <v>3.8</v>
      </c>
      <c r="AC1519">
        <v>0.4</v>
      </c>
      <c r="AD1519">
        <v>2</v>
      </c>
      <c r="AE1519">
        <v>2.7</v>
      </c>
      <c r="AF1519">
        <v>0.5</v>
      </c>
      <c r="AG1519">
        <v>2.8</v>
      </c>
      <c r="AH1519">
        <v>3.8</v>
      </c>
      <c r="AI1519">
        <v>2.2999999999999998</v>
      </c>
      <c r="AK1519">
        <v>1.5</v>
      </c>
      <c r="AL1519">
        <v>1.2</v>
      </c>
      <c r="AM1519">
        <v>4.2</v>
      </c>
    </row>
    <row r="1520" spans="1:39" x14ac:dyDescent="0.25">
      <c r="A1520">
        <v>19830217</v>
      </c>
      <c r="C1520">
        <v>2.5</v>
      </c>
      <c r="D1520">
        <v>3.6</v>
      </c>
      <c r="E1520">
        <v>2.8</v>
      </c>
      <c r="F1520">
        <v>8</v>
      </c>
      <c r="G1520">
        <v>2</v>
      </c>
      <c r="H1520">
        <v>4.7</v>
      </c>
      <c r="I1520">
        <v>1.3</v>
      </c>
      <c r="J1520">
        <v>7.4</v>
      </c>
      <c r="K1520">
        <v>7.3</v>
      </c>
      <c r="L1520">
        <v>4.2</v>
      </c>
      <c r="M1520">
        <v>3.1</v>
      </c>
      <c r="N1520">
        <v>2.9</v>
      </c>
      <c r="O1520">
        <v>4.5</v>
      </c>
      <c r="P1520">
        <v>1.9</v>
      </c>
      <c r="Q1520">
        <v>2.2999999999999998</v>
      </c>
      <c r="R1520">
        <v>5.5</v>
      </c>
      <c r="S1520">
        <v>2.5</v>
      </c>
      <c r="T1520">
        <v>1.9</v>
      </c>
      <c r="U1520">
        <v>2.9</v>
      </c>
      <c r="V1520">
        <v>1.6</v>
      </c>
      <c r="W1520">
        <v>2.2999999999999998</v>
      </c>
      <c r="X1520">
        <v>5.7</v>
      </c>
      <c r="Y1520">
        <v>2.2000000000000002</v>
      </c>
      <c r="Z1520">
        <v>1</v>
      </c>
      <c r="AA1520">
        <v>2.2999999999999998</v>
      </c>
      <c r="AB1520">
        <v>4.5</v>
      </c>
      <c r="AC1520">
        <v>1.2</v>
      </c>
      <c r="AD1520">
        <v>2.8</v>
      </c>
      <c r="AE1520">
        <v>2.5</v>
      </c>
      <c r="AF1520">
        <v>0.4</v>
      </c>
      <c r="AG1520">
        <v>1.1000000000000001</v>
      </c>
      <c r="AH1520">
        <v>3.3</v>
      </c>
      <c r="AI1520">
        <v>1.8</v>
      </c>
      <c r="AK1520">
        <v>1.2</v>
      </c>
      <c r="AL1520">
        <v>1.9</v>
      </c>
      <c r="AM1520">
        <v>3.7</v>
      </c>
    </row>
    <row r="1521" spans="1:39" x14ac:dyDescent="0.25">
      <c r="A1521">
        <v>19830218</v>
      </c>
      <c r="C1521">
        <v>1.6</v>
      </c>
      <c r="D1521">
        <v>2.2000000000000002</v>
      </c>
      <c r="E1521">
        <v>2.1</v>
      </c>
      <c r="F1521">
        <v>5.2</v>
      </c>
      <c r="G1521">
        <v>1.3</v>
      </c>
      <c r="H1521">
        <v>3.4</v>
      </c>
      <c r="I1521">
        <v>0.6</v>
      </c>
      <c r="J1521">
        <v>5.4</v>
      </c>
      <c r="K1521">
        <v>4.7</v>
      </c>
      <c r="L1521">
        <v>2.2999999999999998</v>
      </c>
      <c r="M1521">
        <v>1.5</v>
      </c>
      <c r="N1521">
        <v>2.9</v>
      </c>
      <c r="O1521">
        <v>2.2999999999999998</v>
      </c>
      <c r="P1521">
        <v>1.7</v>
      </c>
      <c r="Q1521">
        <v>1.8</v>
      </c>
      <c r="R1521">
        <v>2.5</v>
      </c>
      <c r="S1521">
        <v>1.6</v>
      </c>
      <c r="T1521">
        <v>0.7</v>
      </c>
      <c r="U1521">
        <v>1</v>
      </c>
      <c r="V1521">
        <v>1.4</v>
      </c>
      <c r="W1521">
        <v>1.3</v>
      </c>
      <c r="X1521">
        <v>3.4</v>
      </c>
      <c r="Y1521">
        <v>1.4</v>
      </c>
      <c r="Z1521">
        <v>0.7</v>
      </c>
      <c r="AA1521">
        <v>1.1000000000000001</v>
      </c>
      <c r="AB1521">
        <v>2.4</v>
      </c>
      <c r="AC1521">
        <v>1.4</v>
      </c>
      <c r="AD1521">
        <v>1.6</v>
      </c>
      <c r="AE1521">
        <v>1.6</v>
      </c>
      <c r="AF1521">
        <v>0.4</v>
      </c>
      <c r="AG1521">
        <v>1.2</v>
      </c>
      <c r="AH1521">
        <v>1.4</v>
      </c>
      <c r="AI1521">
        <v>1.1000000000000001</v>
      </c>
      <c r="AK1521">
        <v>1</v>
      </c>
      <c r="AL1521">
        <v>1.6</v>
      </c>
      <c r="AM1521">
        <v>3.9</v>
      </c>
    </row>
    <row r="1522" spans="1:39" x14ac:dyDescent="0.25">
      <c r="A1522">
        <v>19830219</v>
      </c>
      <c r="C1522">
        <v>1</v>
      </c>
      <c r="D1522">
        <v>2</v>
      </c>
      <c r="E1522">
        <v>0.8</v>
      </c>
      <c r="F1522">
        <v>4.8</v>
      </c>
      <c r="G1522">
        <v>1.4</v>
      </c>
      <c r="H1522">
        <v>2.6</v>
      </c>
      <c r="I1522">
        <v>1.5</v>
      </c>
      <c r="J1522">
        <v>3.3</v>
      </c>
      <c r="K1522">
        <v>5</v>
      </c>
      <c r="L1522">
        <v>1.3</v>
      </c>
      <c r="M1522">
        <v>2</v>
      </c>
      <c r="N1522">
        <v>2.2000000000000002</v>
      </c>
      <c r="O1522">
        <v>1.6</v>
      </c>
      <c r="P1522">
        <v>1.1000000000000001</v>
      </c>
      <c r="Q1522">
        <v>1.6</v>
      </c>
      <c r="R1522">
        <v>2.2000000000000002</v>
      </c>
      <c r="S1522">
        <v>1.4</v>
      </c>
      <c r="T1522">
        <v>1.2</v>
      </c>
      <c r="U1522">
        <v>1.1000000000000001</v>
      </c>
      <c r="V1522">
        <v>3.9</v>
      </c>
      <c r="W1522">
        <v>2.2999999999999998</v>
      </c>
      <c r="X1522">
        <v>2.5</v>
      </c>
      <c r="Y1522">
        <v>1.3</v>
      </c>
      <c r="Z1522">
        <v>2.5</v>
      </c>
      <c r="AA1522">
        <v>1.2</v>
      </c>
      <c r="AB1522">
        <v>1.7</v>
      </c>
      <c r="AC1522">
        <v>3.4</v>
      </c>
      <c r="AD1522">
        <v>2.2999999999999998</v>
      </c>
      <c r="AE1522">
        <v>1.8</v>
      </c>
      <c r="AF1522">
        <v>1.4</v>
      </c>
      <c r="AG1522">
        <v>0.9</v>
      </c>
      <c r="AH1522">
        <v>1.7</v>
      </c>
      <c r="AI1522">
        <v>1.1000000000000001</v>
      </c>
      <c r="AK1522">
        <v>1.3</v>
      </c>
      <c r="AL1522">
        <v>1.5</v>
      </c>
      <c r="AM1522">
        <v>2.7</v>
      </c>
    </row>
    <row r="1523" spans="1:39" x14ac:dyDescent="0.25">
      <c r="A1523">
        <v>19830220</v>
      </c>
      <c r="C1523">
        <v>1.6</v>
      </c>
      <c r="D1523">
        <v>3.1</v>
      </c>
      <c r="E1523">
        <v>0.8</v>
      </c>
      <c r="F1523">
        <v>5.8</v>
      </c>
      <c r="G1523">
        <v>1.3</v>
      </c>
      <c r="H1523">
        <v>2.1</v>
      </c>
      <c r="I1523">
        <v>1.6</v>
      </c>
      <c r="J1523">
        <v>4</v>
      </c>
      <c r="K1523">
        <v>3.9</v>
      </c>
      <c r="L1523">
        <v>1.6</v>
      </c>
      <c r="M1523">
        <v>2.1</v>
      </c>
      <c r="N1523">
        <v>2.1</v>
      </c>
      <c r="O1523">
        <v>2.4</v>
      </c>
      <c r="P1523">
        <v>0.9</v>
      </c>
      <c r="Q1523">
        <v>2.6</v>
      </c>
      <c r="R1523">
        <v>2.2000000000000002</v>
      </c>
      <c r="S1523">
        <v>1.1000000000000001</v>
      </c>
      <c r="T1523">
        <v>1.5</v>
      </c>
      <c r="U1523">
        <v>1.9</v>
      </c>
      <c r="V1523">
        <v>4.7</v>
      </c>
      <c r="W1523">
        <v>3.8</v>
      </c>
      <c r="X1523">
        <v>1.1000000000000001</v>
      </c>
      <c r="Y1523">
        <v>2</v>
      </c>
      <c r="Z1523">
        <v>4.5</v>
      </c>
      <c r="AA1523">
        <v>1.9</v>
      </c>
      <c r="AB1523">
        <v>1.9</v>
      </c>
      <c r="AC1523">
        <v>3.3</v>
      </c>
      <c r="AD1523">
        <v>2.6</v>
      </c>
      <c r="AE1523">
        <v>1.5</v>
      </c>
      <c r="AF1523">
        <v>1.7</v>
      </c>
      <c r="AG1523">
        <v>1</v>
      </c>
      <c r="AH1523">
        <v>2.9</v>
      </c>
      <c r="AI1523">
        <v>0.7</v>
      </c>
      <c r="AK1523">
        <v>1.9</v>
      </c>
      <c r="AL1523">
        <v>2.7</v>
      </c>
      <c r="AM1523">
        <v>3.1</v>
      </c>
    </row>
    <row r="1524" spans="1:39" x14ac:dyDescent="0.25">
      <c r="A1524">
        <v>19830221</v>
      </c>
      <c r="C1524">
        <v>3.5</v>
      </c>
      <c r="D1524">
        <v>2.9</v>
      </c>
      <c r="E1524">
        <v>2.5</v>
      </c>
      <c r="F1524">
        <v>5.8</v>
      </c>
      <c r="G1524">
        <v>2.4</v>
      </c>
      <c r="H1524">
        <v>3.3</v>
      </c>
      <c r="I1524">
        <v>1.1000000000000001</v>
      </c>
      <c r="J1524">
        <v>4.3</v>
      </c>
      <c r="K1524">
        <v>5.3</v>
      </c>
      <c r="L1524">
        <v>3.3</v>
      </c>
      <c r="M1524">
        <v>2.2999999999999998</v>
      </c>
      <c r="N1524">
        <v>2.7</v>
      </c>
      <c r="O1524">
        <v>3.1</v>
      </c>
      <c r="P1524">
        <v>2.9</v>
      </c>
      <c r="Q1524">
        <v>2.1</v>
      </c>
      <c r="R1524">
        <v>2.2000000000000002</v>
      </c>
      <c r="S1524">
        <v>2.9</v>
      </c>
      <c r="T1524">
        <v>1.6</v>
      </c>
      <c r="U1524">
        <v>1.9</v>
      </c>
      <c r="V1524">
        <v>2.9</v>
      </c>
      <c r="W1524">
        <v>2.8</v>
      </c>
      <c r="X1524">
        <v>4.5</v>
      </c>
      <c r="Y1524">
        <v>2.2999999999999998</v>
      </c>
      <c r="Z1524">
        <v>3.5</v>
      </c>
      <c r="AA1524">
        <v>1.1000000000000001</v>
      </c>
      <c r="AB1524">
        <v>3.3</v>
      </c>
      <c r="AC1524">
        <v>3.7</v>
      </c>
      <c r="AD1524">
        <v>2.7</v>
      </c>
      <c r="AE1524">
        <v>2.8</v>
      </c>
      <c r="AF1524">
        <v>1</v>
      </c>
      <c r="AG1524">
        <v>2.2999999999999998</v>
      </c>
      <c r="AH1524">
        <v>2.2999999999999998</v>
      </c>
      <c r="AI1524">
        <v>1.8</v>
      </c>
      <c r="AK1524">
        <v>1.8</v>
      </c>
      <c r="AL1524">
        <v>3.2</v>
      </c>
      <c r="AM1524">
        <v>3.6</v>
      </c>
    </row>
    <row r="1525" spans="1:39" x14ac:dyDescent="0.25">
      <c r="A1525">
        <v>19830222</v>
      </c>
      <c r="C1525">
        <v>3.9</v>
      </c>
      <c r="D1525">
        <v>4.2</v>
      </c>
      <c r="E1525">
        <v>2.8</v>
      </c>
      <c r="F1525">
        <v>6</v>
      </c>
      <c r="G1525">
        <v>3.4</v>
      </c>
      <c r="H1525">
        <v>3.2</v>
      </c>
      <c r="I1525">
        <v>1</v>
      </c>
      <c r="J1525">
        <v>7.8</v>
      </c>
      <c r="K1525">
        <v>6.4</v>
      </c>
      <c r="L1525">
        <v>3.7</v>
      </c>
      <c r="M1525">
        <v>1.9</v>
      </c>
      <c r="N1525">
        <v>4</v>
      </c>
      <c r="O1525">
        <v>3.9</v>
      </c>
      <c r="P1525">
        <v>4.4000000000000004</v>
      </c>
      <c r="Q1525">
        <v>1.1000000000000001</v>
      </c>
      <c r="R1525">
        <v>2.8</v>
      </c>
      <c r="S1525">
        <v>2.4</v>
      </c>
      <c r="T1525">
        <v>0.9</v>
      </c>
      <c r="U1525">
        <v>1.4</v>
      </c>
      <c r="V1525">
        <v>0.9</v>
      </c>
      <c r="W1525">
        <v>0.7</v>
      </c>
      <c r="X1525">
        <v>4.8</v>
      </c>
      <c r="Y1525">
        <v>0.8</v>
      </c>
      <c r="Z1525">
        <v>0.5</v>
      </c>
      <c r="AA1525">
        <v>2</v>
      </c>
      <c r="AB1525">
        <v>4</v>
      </c>
      <c r="AC1525">
        <v>1</v>
      </c>
      <c r="AD1525">
        <v>0.8</v>
      </c>
      <c r="AE1525">
        <v>4.8</v>
      </c>
      <c r="AF1525">
        <v>0.6</v>
      </c>
      <c r="AG1525">
        <v>4.0999999999999996</v>
      </c>
      <c r="AH1525">
        <v>2.9</v>
      </c>
      <c r="AI1525">
        <v>2.2000000000000002</v>
      </c>
      <c r="AK1525">
        <v>1.4</v>
      </c>
      <c r="AL1525">
        <v>0.5</v>
      </c>
      <c r="AM1525">
        <v>4.7</v>
      </c>
    </row>
    <row r="1526" spans="1:39" x14ac:dyDescent="0.25">
      <c r="A1526">
        <v>19830223</v>
      </c>
      <c r="C1526">
        <v>4.7</v>
      </c>
      <c r="D1526">
        <v>4.8</v>
      </c>
      <c r="E1526">
        <v>3</v>
      </c>
      <c r="F1526">
        <v>9.8000000000000007</v>
      </c>
      <c r="G1526">
        <v>4.3</v>
      </c>
      <c r="H1526">
        <v>4.7</v>
      </c>
      <c r="I1526">
        <v>2.6</v>
      </c>
      <c r="J1526">
        <v>10.7</v>
      </c>
      <c r="K1526">
        <v>11.2</v>
      </c>
      <c r="L1526">
        <v>4.7</v>
      </c>
      <c r="M1526">
        <v>2.2999999999999998</v>
      </c>
      <c r="N1526">
        <v>5.5</v>
      </c>
      <c r="O1526">
        <v>4.2</v>
      </c>
      <c r="P1526">
        <v>7.8</v>
      </c>
      <c r="Q1526">
        <v>1.8</v>
      </c>
      <c r="R1526">
        <v>3.4</v>
      </c>
      <c r="S1526">
        <v>2.2000000000000002</v>
      </c>
      <c r="T1526">
        <v>0.9</v>
      </c>
      <c r="U1526">
        <v>1.3</v>
      </c>
      <c r="V1526">
        <v>1.2</v>
      </c>
      <c r="W1526">
        <v>2.5</v>
      </c>
      <c r="X1526">
        <v>3.6</v>
      </c>
      <c r="Y1526">
        <v>1.4</v>
      </c>
      <c r="Z1526">
        <v>1</v>
      </c>
      <c r="AA1526">
        <v>3.4</v>
      </c>
      <c r="AB1526">
        <v>6.2</v>
      </c>
      <c r="AC1526">
        <v>2</v>
      </c>
      <c r="AD1526">
        <v>2.1</v>
      </c>
      <c r="AE1526">
        <v>6.3</v>
      </c>
      <c r="AF1526">
        <v>0.6</v>
      </c>
      <c r="AG1526">
        <v>7</v>
      </c>
      <c r="AH1526">
        <v>4.7</v>
      </c>
      <c r="AI1526">
        <v>2.5</v>
      </c>
      <c r="AK1526">
        <v>1.6</v>
      </c>
      <c r="AL1526">
        <v>2</v>
      </c>
      <c r="AM1526">
        <v>6.1</v>
      </c>
    </row>
    <row r="1527" spans="1:39" x14ac:dyDescent="0.25">
      <c r="A1527">
        <v>19830224</v>
      </c>
      <c r="C1527">
        <v>1.3</v>
      </c>
      <c r="D1527">
        <v>3.4</v>
      </c>
      <c r="E1527">
        <v>2.2000000000000002</v>
      </c>
      <c r="F1527">
        <v>8.1999999999999993</v>
      </c>
      <c r="G1527">
        <v>4.5999999999999996</v>
      </c>
      <c r="H1527">
        <v>3.7</v>
      </c>
      <c r="I1527">
        <v>3.4</v>
      </c>
      <c r="J1527">
        <v>5.9</v>
      </c>
      <c r="K1527">
        <v>8.5</v>
      </c>
      <c r="L1527">
        <v>2.2000000000000002</v>
      </c>
      <c r="M1527">
        <v>1.4</v>
      </c>
      <c r="N1527">
        <v>5.6</v>
      </c>
      <c r="O1527">
        <v>2.8</v>
      </c>
      <c r="P1527">
        <v>7.3</v>
      </c>
      <c r="Q1527">
        <v>1.9</v>
      </c>
      <c r="R1527">
        <v>5</v>
      </c>
      <c r="S1527">
        <v>1.7</v>
      </c>
      <c r="T1527">
        <v>0.9</v>
      </c>
      <c r="U1527">
        <v>0.5</v>
      </c>
      <c r="V1527">
        <v>1.2</v>
      </c>
      <c r="W1527">
        <v>2.5</v>
      </c>
      <c r="X1527">
        <v>3.5</v>
      </c>
      <c r="Y1527">
        <v>2.2000000000000002</v>
      </c>
      <c r="Z1527">
        <v>1.2</v>
      </c>
      <c r="AA1527">
        <v>3.1</v>
      </c>
      <c r="AB1527">
        <v>6.1</v>
      </c>
      <c r="AC1527">
        <v>3.4</v>
      </c>
      <c r="AD1527">
        <v>0.8</v>
      </c>
      <c r="AE1527">
        <v>5.6</v>
      </c>
      <c r="AF1527">
        <v>0.7</v>
      </c>
      <c r="AG1527">
        <v>4.5</v>
      </c>
      <c r="AH1527">
        <v>2.9</v>
      </c>
      <c r="AI1527">
        <v>1.6</v>
      </c>
      <c r="AK1527">
        <v>2.2999999999999998</v>
      </c>
      <c r="AL1527">
        <v>2.9</v>
      </c>
      <c r="AM1527">
        <v>5.5</v>
      </c>
    </row>
    <row r="1528" spans="1:39" x14ac:dyDescent="0.25">
      <c r="A1528">
        <v>19830225</v>
      </c>
      <c r="C1528">
        <v>2.6</v>
      </c>
      <c r="D1528">
        <v>4.0999999999999996</v>
      </c>
      <c r="E1528">
        <v>3</v>
      </c>
      <c r="F1528">
        <v>8.5</v>
      </c>
      <c r="G1528">
        <v>5.5</v>
      </c>
      <c r="H1528">
        <v>4.8</v>
      </c>
      <c r="I1528">
        <v>3.5</v>
      </c>
      <c r="J1528">
        <v>6.9</v>
      </c>
      <c r="K1528">
        <v>9.5</v>
      </c>
      <c r="L1528">
        <v>3</v>
      </c>
      <c r="M1528">
        <v>1.7</v>
      </c>
      <c r="N1528">
        <v>6.3</v>
      </c>
      <c r="O1528">
        <v>3.3</v>
      </c>
      <c r="P1528">
        <v>7.4</v>
      </c>
      <c r="Q1528">
        <v>1.9</v>
      </c>
      <c r="R1528">
        <v>4.4000000000000004</v>
      </c>
      <c r="S1528">
        <v>2.1</v>
      </c>
      <c r="T1528">
        <v>1</v>
      </c>
      <c r="U1528">
        <v>1</v>
      </c>
      <c r="V1528">
        <v>1.1000000000000001</v>
      </c>
      <c r="W1528">
        <v>3.5</v>
      </c>
      <c r="X1528">
        <v>3</v>
      </c>
      <c r="Y1528">
        <v>2.8</v>
      </c>
      <c r="Z1528">
        <v>2.2000000000000002</v>
      </c>
      <c r="AA1528">
        <v>3.7</v>
      </c>
      <c r="AB1528">
        <v>6.9</v>
      </c>
      <c r="AC1528">
        <v>4.8</v>
      </c>
      <c r="AD1528">
        <v>1.4</v>
      </c>
      <c r="AE1528">
        <v>7.4</v>
      </c>
      <c r="AF1528">
        <v>0.7</v>
      </c>
      <c r="AG1528">
        <v>5.2</v>
      </c>
      <c r="AH1528">
        <v>4.2</v>
      </c>
      <c r="AI1528">
        <v>2</v>
      </c>
      <c r="AK1528">
        <v>3.5</v>
      </c>
      <c r="AL1528">
        <v>3.1</v>
      </c>
      <c r="AM1528">
        <v>6</v>
      </c>
    </row>
    <row r="1529" spans="1:39" x14ac:dyDescent="0.25">
      <c r="A1529">
        <v>19830226</v>
      </c>
      <c r="C1529">
        <v>0.9</v>
      </c>
      <c r="D1529">
        <v>3</v>
      </c>
      <c r="E1529">
        <v>4</v>
      </c>
      <c r="F1529">
        <v>7.4</v>
      </c>
      <c r="G1529">
        <v>3.2</v>
      </c>
      <c r="H1529">
        <v>3.5</v>
      </c>
      <c r="I1529">
        <v>2</v>
      </c>
      <c r="J1529">
        <v>7.1</v>
      </c>
      <c r="K1529">
        <v>10</v>
      </c>
      <c r="L1529">
        <v>3.8</v>
      </c>
      <c r="M1529">
        <v>2.6</v>
      </c>
      <c r="N1529">
        <v>4.9000000000000004</v>
      </c>
      <c r="O1529">
        <v>3</v>
      </c>
      <c r="P1529">
        <v>5.5</v>
      </c>
      <c r="Q1529">
        <v>3.1</v>
      </c>
      <c r="R1529">
        <v>6.9</v>
      </c>
      <c r="S1529">
        <v>2.6</v>
      </c>
      <c r="T1529">
        <v>2</v>
      </c>
      <c r="U1529">
        <v>1.8</v>
      </c>
      <c r="V1529">
        <v>3.6</v>
      </c>
      <c r="W1529">
        <v>3.5</v>
      </c>
      <c r="X1529">
        <v>3.4</v>
      </c>
      <c r="Y1529">
        <v>4.9000000000000004</v>
      </c>
      <c r="Z1529">
        <v>5.8</v>
      </c>
      <c r="AA1529">
        <v>3.9</v>
      </c>
      <c r="AB1529">
        <v>4.2</v>
      </c>
      <c r="AC1529">
        <v>6.7</v>
      </c>
      <c r="AD1529">
        <v>2.8</v>
      </c>
      <c r="AE1529">
        <v>3.4</v>
      </c>
      <c r="AF1529">
        <v>1.2</v>
      </c>
      <c r="AG1529">
        <v>2.1</v>
      </c>
      <c r="AH1529">
        <v>2.9</v>
      </c>
      <c r="AI1529">
        <v>1.9</v>
      </c>
      <c r="AK1529">
        <v>2.9</v>
      </c>
      <c r="AL1529">
        <v>4.7</v>
      </c>
      <c r="AM1529">
        <v>4.2</v>
      </c>
    </row>
    <row r="1530" spans="1:39" x14ac:dyDescent="0.25">
      <c r="A1530">
        <v>19830227</v>
      </c>
      <c r="C1530">
        <v>1.8</v>
      </c>
      <c r="D1530">
        <v>3.4</v>
      </c>
      <c r="E1530">
        <v>5.4</v>
      </c>
      <c r="F1530">
        <v>6.6</v>
      </c>
      <c r="G1530">
        <v>2.6</v>
      </c>
      <c r="H1530">
        <v>4.3</v>
      </c>
      <c r="I1530">
        <v>2.4</v>
      </c>
      <c r="J1530">
        <v>5.2</v>
      </c>
      <c r="K1530">
        <v>7.7</v>
      </c>
      <c r="L1530">
        <v>3.6</v>
      </c>
      <c r="M1530">
        <v>1.8</v>
      </c>
      <c r="N1530">
        <v>4.7</v>
      </c>
      <c r="O1530">
        <v>4.5999999999999996</v>
      </c>
      <c r="P1530">
        <v>4.8</v>
      </c>
      <c r="Q1530">
        <v>2.9</v>
      </c>
      <c r="R1530">
        <v>6.1</v>
      </c>
      <c r="S1530">
        <v>4.2</v>
      </c>
      <c r="T1530">
        <v>2.1</v>
      </c>
      <c r="U1530">
        <v>1.7</v>
      </c>
      <c r="V1530">
        <v>4</v>
      </c>
      <c r="W1530">
        <v>2.7</v>
      </c>
      <c r="X1530">
        <v>2.2000000000000002</v>
      </c>
      <c r="Y1530">
        <v>4</v>
      </c>
      <c r="Z1530">
        <v>3.8</v>
      </c>
      <c r="AA1530">
        <v>3.1</v>
      </c>
      <c r="AB1530">
        <v>5.0999999999999996</v>
      </c>
      <c r="AC1530">
        <v>4.3</v>
      </c>
      <c r="AD1530">
        <v>2.8</v>
      </c>
      <c r="AE1530">
        <v>3.2</v>
      </c>
      <c r="AF1530">
        <v>0.8</v>
      </c>
      <c r="AG1530">
        <v>3.3</v>
      </c>
      <c r="AH1530">
        <v>3.8</v>
      </c>
      <c r="AI1530">
        <v>2.1</v>
      </c>
      <c r="AK1530">
        <v>2.7</v>
      </c>
      <c r="AL1530">
        <v>2.5</v>
      </c>
      <c r="AM1530">
        <v>3.2</v>
      </c>
    </row>
    <row r="1531" spans="1:39" x14ac:dyDescent="0.25">
      <c r="A1531">
        <v>19830228</v>
      </c>
      <c r="C1531">
        <v>3.5</v>
      </c>
      <c r="D1531">
        <v>5.2</v>
      </c>
      <c r="E1531">
        <v>4.5999999999999996</v>
      </c>
      <c r="F1531">
        <v>7.5</v>
      </c>
      <c r="G1531">
        <v>4.3</v>
      </c>
      <c r="H1531">
        <v>4.5999999999999996</v>
      </c>
      <c r="I1531">
        <v>3.4</v>
      </c>
      <c r="J1531">
        <v>6.1</v>
      </c>
      <c r="K1531">
        <v>7.6</v>
      </c>
      <c r="L1531">
        <v>3.5</v>
      </c>
      <c r="M1531">
        <v>3.7</v>
      </c>
      <c r="N1531">
        <v>5</v>
      </c>
      <c r="O1531">
        <v>4.9000000000000004</v>
      </c>
      <c r="P1531">
        <v>4.5999999999999996</v>
      </c>
      <c r="Q1531">
        <v>4.5999999999999996</v>
      </c>
      <c r="R1531">
        <v>7</v>
      </c>
      <c r="S1531">
        <v>4.4000000000000004</v>
      </c>
      <c r="T1531">
        <v>3</v>
      </c>
      <c r="U1531">
        <v>2.9</v>
      </c>
      <c r="V1531">
        <v>5.7</v>
      </c>
      <c r="W1531">
        <v>4.4000000000000004</v>
      </c>
      <c r="X1531">
        <v>3.3</v>
      </c>
      <c r="Y1531">
        <v>4.5</v>
      </c>
      <c r="Z1531">
        <v>4</v>
      </c>
      <c r="AA1531">
        <v>4.5999999999999996</v>
      </c>
      <c r="AB1531">
        <v>5.0999999999999996</v>
      </c>
      <c r="AC1531">
        <v>4.4000000000000004</v>
      </c>
      <c r="AD1531">
        <v>4.5</v>
      </c>
      <c r="AE1531">
        <v>4.5</v>
      </c>
      <c r="AF1531">
        <v>1.9</v>
      </c>
      <c r="AG1531">
        <v>5.2</v>
      </c>
      <c r="AH1531">
        <v>5.4</v>
      </c>
      <c r="AI1531">
        <v>2.7</v>
      </c>
      <c r="AK1531">
        <v>3.7</v>
      </c>
      <c r="AL1531">
        <v>4.5</v>
      </c>
      <c r="AM1531">
        <v>4.3</v>
      </c>
    </row>
    <row r="1532" spans="1:39" x14ac:dyDescent="0.25">
      <c r="A1532">
        <v>19830301</v>
      </c>
      <c r="C1532">
        <v>2.2000000000000002</v>
      </c>
      <c r="D1532">
        <v>2.4</v>
      </c>
      <c r="E1532">
        <v>2.2000000000000002</v>
      </c>
      <c r="F1532">
        <v>2.7</v>
      </c>
      <c r="G1532">
        <v>1.3</v>
      </c>
      <c r="H1532">
        <v>1.8</v>
      </c>
      <c r="I1532">
        <v>1.5</v>
      </c>
      <c r="J1532">
        <v>3.4</v>
      </c>
      <c r="K1532">
        <v>4.2</v>
      </c>
      <c r="L1532">
        <v>1.8</v>
      </c>
      <c r="M1532">
        <v>1.2</v>
      </c>
      <c r="N1532">
        <v>1.4</v>
      </c>
      <c r="O1532">
        <v>2</v>
      </c>
      <c r="P1532">
        <v>1.9</v>
      </c>
      <c r="Q1532">
        <v>1.3</v>
      </c>
      <c r="R1532">
        <v>2.5</v>
      </c>
      <c r="S1532">
        <v>2.2000000000000002</v>
      </c>
      <c r="T1532">
        <v>0.8</v>
      </c>
      <c r="U1532">
        <v>1</v>
      </c>
      <c r="V1532">
        <v>1.6</v>
      </c>
      <c r="W1532">
        <v>1.3</v>
      </c>
      <c r="X1532">
        <v>1.3</v>
      </c>
      <c r="Y1532">
        <v>1.1000000000000001</v>
      </c>
      <c r="Z1532">
        <v>1</v>
      </c>
      <c r="AA1532">
        <v>2</v>
      </c>
      <c r="AB1532">
        <v>1.8</v>
      </c>
      <c r="AC1532">
        <v>1.3</v>
      </c>
      <c r="AD1532">
        <v>1.6</v>
      </c>
      <c r="AE1532">
        <v>1.4</v>
      </c>
      <c r="AF1532">
        <v>0.6</v>
      </c>
      <c r="AG1532">
        <v>1.6</v>
      </c>
      <c r="AH1532">
        <v>1.9</v>
      </c>
      <c r="AI1532">
        <v>1.3</v>
      </c>
      <c r="AK1532">
        <v>1.7</v>
      </c>
      <c r="AL1532">
        <v>0.8</v>
      </c>
      <c r="AM1532">
        <v>2.2999999999999998</v>
      </c>
    </row>
    <row r="1533" spans="1:39" x14ac:dyDescent="0.25">
      <c r="A1533">
        <v>19830302</v>
      </c>
      <c r="C1533">
        <v>1</v>
      </c>
      <c r="D1533">
        <v>1.3</v>
      </c>
      <c r="E1533">
        <v>1.8</v>
      </c>
      <c r="F1533">
        <v>3</v>
      </c>
      <c r="G1533">
        <v>1.7</v>
      </c>
      <c r="H1533">
        <v>1.3</v>
      </c>
      <c r="I1533">
        <v>1.1000000000000001</v>
      </c>
      <c r="J1533">
        <v>2.6</v>
      </c>
      <c r="K1533">
        <v>3.5</v>
      </c>
      <c r="L1533">
        <v>1.3</v>
      </c>
      <c r="M1533">
        <v>1.2</v>
      </c>
      <c r="N1533">
        <v>1.7</v>
      </c>
      <c r="O1533">
        <v>1.1000000000000001</v>
      </c>
      <c r="P1533">
        <v>0.9</v>
      </c>
      <c r="Q1533">
        <v>2</v>
      </c>
      <c r="R1533">
        <v>2.8</v>
      </c>
      <c r="S1533">
        <v>0.9</v>
      </c>
      <c r="T1533">
        <v>1.4</v>
      </c>
      <c r="U1533">
        <v>1.9</v>
      </c>
      <c r="V1533">
        <v>1.5</v>
      </c>
      <c r="W1533">
        <v>1.4</v>
      </c>
      <c r="X1533">
        <v>5.8</v>
      </c>
      <c r="Y1533">
        <v>1.4</v>
      </c>
      <c r="Z1533">
        <v>1.5</v>
      </c>
      <c r="AA1533">
        <v>2.1</v>
      </c>
      <c r="AB1533">
        <v>1.5</v>
      </c>
      <c r="AC1533">
        <v>1.3</v>
      </c>
      <c r="AD1533">
        <v>1.9</v>
      </c>
      <c r="AE1533">
        <v>2.1</v>
      </c>
      <c r="AF1533">
        <v>0.3</v>
      </c>
      <c r="AG1533">
        <v>1.4</v>
      </c>
      <c r="AH1533">
        <v>1.7</v>
      </c>
      <c r="AI1533">
        <v>1.3</v>
      </c>
      <c r="AK1533">
        <v>0.7</v>
      </c>
      <c r="AL1533">
        <v>0.8</v>
      </c>
      <c r="AM1533">
        <v>3.2</v>
      </c>
    </row>
    <row r="1534" spans="1:39" x14ac:dyDescent="0.25">
      <c r="A1534">
        <v>19830303</v>
      </c>
      <c r="C1534">
        <v>1.4</v>
      </c>
      <c r="D1534">
        <v>2.4</v>
      </c>
      <c r="E1534">
        <v>1.4</v>
      </c>
      <c r="F1534">
        <v>4.4000000000000004</v>
      </c>
      <c r="G1534">
        <v>2.9</v>
      </c>
      <c r="H1534">
        <v>2.4</v>
      </c>
      <c r="I1534">
        <v>2.1</v>
      </c>
      <c r="J1534">
        <v>4.4000000000000004</v>
      </c>
      <c r="K1534">
        <v>3.9</v>
      </c>
      <c r="L1534">
        <v>2</v>
      </c>
      <c r="M1534">
        <v>1.2</v>
      </c>
      <c r="N1534">
        <v>2.6</v>
      </c>
      <c r="O1534">
        <v>1.9</v>
      </c>
      <c r="P1534">
        <v>2.8</v>
      </c>
      <c r="Q1534">
        <v>2.7</v>
      </c>
      <c r="R1534">
        <v>1.5</v>
      </c>
      <c r="S1534">
        <v>1.5</v>
      </c>
      <c r="T1534">
        <v>0.8</v>
      </c>
      <c r="U1534">
        <v>1.1000000000000001</v>
      </c>
      <c r="V1534">
        <v>1.6</v>
      </c>
      <c r="W1534">
        <v>0.3</v>
      </c>
      <c r="X1534">
        <v>3.5</v>
      </c>
      <c r="Y1534">
        <v>1.4</v>
      </c>
      <c r="Z1534">
        <v>1</v>
      </c>
      <c r="AA1534">
        <v>2.7</v>
      </c>
      <c r="AB1534">
        <v>3.7</v>
      </c>
      <c r="AC1534">
        <v>1.4</v>
      </c>
      <c r="AD1534">
        <v>2.2000000000000002</v>
      </c>
      <c r="AE1534">
        <v>3.8</v>
      </c>
      <c r="AF1534">
        <v>0.8</v>
      </c>
      <c r="AG1534">
        <v>2.8</v>
      </c>
      <c r="AH1534">
        <v>2.4</v>
      </c>
      <c r="AI1534">
        <v>1.1000000000000001</v>
      </c>
      <c r="AK1534">
        <v>1</v>
      </c>
      <c r="AL1534">
        <v>0</v>
      </c>
      <c r="AM1534">
        <v>4.0999999999999996</v>
      </c>
    </row>
    <row r="1535" spans="1:39" x14ac:dyDescent="0.25">
      <c r="A1535">
        <v>19830304</v>
      </c>
      <c r="C1535">
        <v>0.5</v>
      </c>
      <c r="D1535">
        <v>2.2000000000000002</v>
      </c>
      <c r="E1535">
        <v>1.4</v>
      </c>
      <c r="F1535">
        <v>5.9</v>
      </c>
      <c r="G1535">
        <v>2.5</v>
      </c>
      <c r="H1535">
        <v>2.4</v>
      </c>
      <c r="I1535">
        <v>1.1000000000000001</v>
      </c>
      <c r="J1535">
        <v>4.9000000000000004</v>
      </c>
      <c r="K1535">
        <v>3.7</v>
      </c>
      <c r="L1535">
        <v>2.1</v>
      </c>
      <c r="M1535">
        <v>0.7</v>
      </c>
      <c r="N1535">
        <v>3.2</v>
      </c>
      <c r="O1535">
        <v>2.4</v>
      </c>
      <c r="P1535">
        <v>1.1000000000000001</v>
      </c>
      <c r="Q1535">
        <v>2.1</v>
      </c>
      <c r="R1535">
        <v>2.2000000000000002</v>
      </c>
      <c r="S1535">
        <v>1.1000000000000001</v>
      </c>
      <c r="T1535">
        <v>1.2</v>
      </c>
      <c r="U1535">
        <v>1.2</v>
      </c>
      <c r="V1535">
        <v>1</v>
      </c>
      <c r="W1535">
        <v>1.1000000000000001</v>
      </c>
      <c r="X1535">
        <v>0.8</v>
      </c>
      <c r="Y1535">
        <v>3.3</v>
      </c>
      <c r="Z1535">
        <v>0.7</v>
      </c>
      <c r="AA1535">
        <v>0.8</v>
      </c>
      <c r="AB1535">
        <v>2.9</v>
      </c>
      <c r="AC1535">
        <v>2</v>
      </c>
      <c r="AD1535">
        <v>1.8</v>
      </c>
      <c r="AE1535">
        <v>3.2</v>
      </c>
      <c r="AF1535">
        <v>0.9</v>
      </c>
      <c r="AG1535">
        <v>1.2</v>
      </c>
      <c r="AH1535">
        <v>2.2000000000000002</v>
      </c>
      <c r="AI1535">
        <v>0.8</v>
      </c>
      <c r="AK1535">
        <v>1.7</v>
      </c>
      <c r="AL1535">
        <v>0.9</v>
      </c>
      <c r="AM1535">
        <v>3.7</v>
      </c>
    </row>
    <row r="1536" spans="1:39" x14ac:dyDescent="0.25">
      <c r="A1536">
        <v>19830305</v>
      </c>
      <c r="C1536">
        <v>1.9</v>
      </c>
      <c r="D1536">
        <v>5.0999999999999996</v>
      </c>
      <c r="E1536">
        <v>3.8</v>
      </c>
      <c r="F1536">
        <v>7.9</v>
      </c>
      <c r="G1536">
        <v>2.9</v>
      </c>
      <c r="H1536">
        <v>4.0999999999999996</v>
      </c>
      <c r="I1536">
        <v>3.5</v>
      </c>
      <c r="J1536">
        <v>5.9</v>
      </c>
      <c r="K1536">
        <v>7.6</v>
      </c>
      <c r="L1536">
        <v>1.9</v>
      </c>
      <c r="M1536">
        <v>2.7</v>
      </c>
      <c r="N1536">
        <v>4.0999999999999996</v>
      </c>
      <c r="O1536">
        <v>4.7</v>
      </c>
      <c r="P1536">
        <v>3.3</v>
      </c>
      <c r="Q1536">
        <v>4</v>
      </c>
      <c r="R1536">
        <v>6.2</v>
      </c>
      <c r="S1536">
        <v>2</v>
      </c>
      <c r="T1536">
        <v>1.7</v>
      </c>
      <c r="U1536">
        <v>2.5</v>
      </c>
      <c r="V1536">
        <v>6.4</v>
      </c>
      <c r="W1536">
        <v>2.6</v>
      </c>
      <c r="X1536">
        <v>1.6</v>
      </c>
      <c r="Y1536">
        <v>2.4</v>
      </c>
      <c r="Z1536">
        <v>4.2</v>
      </c>
      <c r="AA1536">
        <v>4.5</v>
      </c>
      <c r="AB1536">
        <v>4.2</v>
      </c>
      <c r="AC1536">
        <v>4.3</v>
      </c>
      <c r="AD1536">
        <v>5.0999999999999996</v>
      </c>
      <c r="AE1536">
        <v>3.5</v>
      </c>
      <c r="AF1536">
        <v>1.9</v>
      </c>
      <c r="AG1536">
        <v>3.8</v>
      </c>
      <c r="AH1536">
        <v>5.2</v>
      </c>
      <c r="AI1536">
        <v>1.7</v>
      </c>
      <c r="AK1536">
        <v>3.1</v>
      </c>
      <c r="AL1536">
        <v>2</v>
      </c>
      <c r="AM1536">
        <v>4</v>
      </c>
    </row>
    <row r="1537" spans="1:39" x14ac:dyDescent="0.25">
      <c r="A1537">
        <v>19830306</v>
      </c>
      <c r="C1537">
        <v>3.5</v>
      </c>
      <c r="D1537">
        <v>6.3</v>
      </c>
      <c r="E1537">
        <v>5</v>
      </c>
      <c r="F1537">
        <v>9.6999999999999993</v>
      </c>
      <c r="G1537">
        <v>3.8</v>
      </c>
      <c r="H1537">
        <v>4.9000000000000004</v>
      </c>
      <c r="I1537">
        <v>4.5999999999999996</v>
      </c>
      <c r="J1537">
        <v>6.7</v>
      </c>
      <c r="K1537">
        <v>8.9</v>
      </c>
      <c r="L1537">
        <v>3.1</v>
      </c>
      <c r="M1537">
        <v>3.4</v>
      </c>
      <c r="N1537">
        <v>5.6</v>
      </c>
      <c r="O1537">
        <v>5.0999999999999996</v>
      </c>
      <c r="P1537">
        <v>4.3</v>
      </c>
      <c r="Q1537">
        <v>5.7</v>
      </c>
      <c r="R1537">
        <v>9.1999999999999993</v>
      </c>
      <c r="S1537">
        <v>4.5999999999999996</v>
      </c>
      <c r="T1537">
        <v>3.5</v>
      </c>
      <c r="U1537">
        <v>3.6</v>
      </c>
      <c r="V1537">
        <v>10.3</v>
      </c>
      <c r="W1537">
        <v>3.7</v>
      </c>
      <c r="X1537">
        <v>4.2</v>
      </c>
      <c r="Y1537">
        <v>3.3</v>
      </c>
      <c r="Z1537">
        <v>6.3</v>
      </c>
      <c r="AA1537">
        <v>5.7</v>
      </c>
      <c r="AB1537">
        <v>5.3</v>
      </c>
      <c r="AC1537">
        <v>6.5</v>
      </c>
      <c r="AD1537">
        <v>6.5</v>
      </c>
      <c r="AE1537">
        <v>4.9000000000000004</v>
      </c>
      <c r="AF1537">
        <v>2.1</v>
      </c>
      <c r="AG1537">
        <v>5.3</v>
      </c>
      <c r="AH1537">
        <v>6.4</v>
      </c>
      <c r="AI1537">
        <v>3.4</v>
      </c>
      <c r="AK1537">
        <v>4.2</v>
      </c>
      <c r="AL1537">
        <v>5</v>
      </c>
      <c r="AM1537">
        <v>5.0999999999999996</v>
      </c>
    </row>
    <row r="1538" spans="1:39" x14ac:dyDescent="0.25">
      <c r="A1538">
        <v>19830307</v>
      </c>
      <c r="C1538">
        <v>3.3</v>
      </c>
      <c r="D1538">
        <v>5.8</v>
      </c>
      <c r="E1538">
        <v>3.4</v>
      </c>
      <c r="F1538">
        <v>8.4</v>
      </c>
      <c r="G1538">
        <v>3.5</v>
      </c>
      <c r="H1538">
        <v>4.0999999999999996</v>
      </c>
      <c r="I1538">
        <v>3.9</v>
      </c>
      <c r="J1538">
        <v>6.9</v>
      </c>
      <c r="K1538">
        <v>7.9</v>
      </c>
      <c r="L1538">
        <v>3.2</v>
      </c>
      <c r="M1538">
        <v>4</v>
      </c>
      <c r="N1538">
        <v>4.3</v>
      </c>
      <c r="O1538">
        <v>4.7</v>
      </c>
      <c r="P1538">
        <v>3.9</v>
      </c>
      <c r="Q1538">
        <v>6</v>
      </c>
      <c r="R1538">
        <v>8.6</v>
      </c>
      <c r="S1538">
        <v>3.9</v>
      </c>
      <c r="T1538">
        <v>2.8</v>
      </c>
      <c r="U1538">
        <v>3.3</v>
      </c>
      <c r="V1538">
        <v>9.4</v>
      </c>
      <c r="W1538">
        <v>6.4</v>
      </c>
      <c r="X1538">
        <v>4.0999999999999996</v>
      </c>
      <c r="Y1538">
        <v>3.3</v>
      </c>
      <c r="Z1538">
        <v>6.8</v>
      </c>
      <c r="AA1538">
        <v>5.0999999999999996</v>
      </c>
      <c r="AB1538">
        <v>4.5</v>
      </c>
      <c r="AC1538">
        <v>8.1</v>
      </c>
      <c r="AD1538">
        <v>5.9</v>
      </c>
      <c r="AE1538">
        <v>4.2</v>
      </c>
      <c r="AF1538">
        <v>2.2999999999999998</v>
      </c>
      <c r="AG1538">
        <v>4.3</v>
      </c>
      <c r="AH1538">
        <v>6.1</v>
      </c>
      <c r="AI1538">
        <v>3</v>
      </c>
      <c r="AK1538">
        <v>3.7</v>
      </c>
      <c r="AL1538">
        <v>5.8</v>
      </c>
      <c r="AM1538">
        <v>4.9000000000000004</v>
      </c>
    </row>
    <row r="1539" spans="1:39" x14ac:dyDescent="0.25">
      <c r="A1539">
        <v>19830308</v>
      </c>
      <c r="C1539">
        <v>1.9</v>
      </c>
      <c r="D1539">
        <v>3.7</v>
      </c>
      <c r="E1539">
        <v>2</v>
      </c>
      <c r="F1539">
        <v>7.1</v>
      </c>
      <c r="G1539">
        <v>1.4</v>
      </c>
      <c r="H1539">
        <v>2.9</v>
      </c>
      <c r="I1539">
        <v>3.2</v>
      </c>
      <c r="J1539">
        <v>3.4</v>
      </c>
      <c r="K1539">
        <v>6.5</v>
      </c>
      <c r="L1539">
        <v>1.7</v>
      </c>
      <c r="M1539">
        <v>2.1</v>
      </c>
      <c r="N1539">
        <v>3.5</v>
      </c>
      <c r="O1539">
        <v>3.5</v>
      </c>
      <c r="P1539">
        <v>2.2000000000000002</v>
      </c>
      <c r="Q1539">
        <v>4.0999999999999996</v>
      </c>
      <c r="R1539">
        <v>7.4</v>
      </c>
      <c r="S1539">
        <v>1.6</v>
      </c>
      <c r="T1539">
        <v>1.6</v>
      </c>
      <c r="U1539">
        <v>2.2999999999999998</v>
      </c>
      <c r="V1539">
        <v>5.0999999999999996</v>
      </c>
      <c r="W1539">
        <v>2.9</v>
      </c>
      <c r="X1539">
        <v>3.4</v>
      </c>
      <c r="Y1539">
        <v>3.3</v>
      </c>
      <c r="Z1539">
        <v>4</v>
      </c>
      <c r="AA1539">
        <v>3.2</v>
      </c>
      <c r="AB1539">
        <v>2.9</v>
      </c>
      <c r="AC1539">
        <v>5.2</v>
      </c>
      <c r="AD1539">
        <v>4</v>
      </c>
      <c r="AE1539">
        <v>2</v>
      </c>
      <c r="AF1539">
        <v>1.2</v>
      </c>
      <c r="AG1539">
        <v>1.1000000000000001</v>
      </c>
      <c r="AH1539">
        <v>3.7</v>
      </c>
      <c r="AI1539">
        <v>1.8</v>
      </c>
      <c r="AK1539">
        <v>2.1</v>
      </c>
      <c r="AL1539">
        <v>2.5</v>
      </c>
      <c r="AM1539">
        <v>3.1</v>
      </c>
    </row>
    <row r="1540" spans="1:39" x14ac:dyDescent="0.25">
      <c r="A1540">
        <v>19830309</v>
      </c>
      <c r="C1540">
        <v>2</v>
      </c>
      <c r="D1540">
        <v>3.8</v>
      </c>
      <c r="E1540">
        <v>3.2</v>
      </c>
      <c r="F1540">
        <v>8</v>
      </c>
      <c r="G1540">
        <v>2.7</v>
      </c>
      <c r="H1540">
        <v>3.3</v>
      </c>
      <c r="I1540">
        <v>3.2</v>
      </c>
      <c r="J1540">
        <v>5.3</v>
      </c>
      <c r="K1540">
        <v>7.5</v>
      </c>
      <c r="L1540">
        <v>2.9</v>
      </c>
      <c r="M1540">
        <v>1.8</v>
      </c>
      <c r="N1540">
        <v>3.8</v>
      </c>
      <c r="O1540">
        <v>3.4</v>
      </c>
      <c r="P1540">
        <v>2.9</v>
      </c>
      <c r="Q1540">
        <v>3.5</v>
      </c>
      <c r="R1540">
        <v>7.1</v>
      </c>
      <c r="S1540">
        <v>2.1</v>
      </c>
      <c r="T1540">
        <v>1.9</v>
      </c>
      <c r="U1540">
        <v>1.9</v>
      </c>
      <c r="V1540">
        <v>4.9000000000000004</v>
      </c>
      <c r="W1540">
        <v>2.9</v>
      </c>
      <c r="X1540">
        <v>3.1</v>
      </c>
      <c r="Y1540">
        <v>3.2</v>
      </c>
      <c r="Z1540">
        <v>4.3</v>
      </c>
      <c r="AA1540">
        <v>3.3</v>
      </c>
      <c r="AB1540">
        <v>3.1</v>
      </c>
      <c r="AC1540">
        <v>4.5</v>
      </c>
      <c r="AD1540">
        <v>4.8</v>
      </c>
      <c r="AE1540">
        <v>2.9</v>
      </c>
      <c r="AF1540">
        <v>1.5</v>
      </c>
      <c r="AG1540">
        <v>2</v>
      </c>
      <c r="AH1540">
        <v>3.9</v>
      </c>
      <c r="AI1540">
        <v>1.2</v>
      </c>
      <c r="AK1540">
        <v>2.2000000000000002</v>
      </c>
      <c r="AL1540">
        <v>2.6</v>
      </c>
      <c r="AM1540">
        <v>3.7</v>
      </c>
    </row>
    <row r="1541" spans="1:39" x14ac:dyDescent="0.25">
      <c r="A1541">
        <v>19830310</v>
      </c>
      <c r="C1541">
        <v>1.8</v>
      </c>
      <c r="D1541">
        <v>4.7</v>
      </c>
      <c r="E1541">
        <v>2.8</v>
      </c>
      <c r="F1541">
        <v>6.7</v>
      </c>
      <c r="G1541">
        <v>1.9</v>
      </c>
      <c r="H1541">
        <v>3.5</v>
      </c>
      <c r="I1541">
        <v>3.4</v>
      </c>
      <c r="J1541">
        <v>3.6</v>
      </c>
      <c r="K1541">
        <v>5.8</v>
      </c>
      <c r="L1541">
        <v>2.1</v>
      </c>
      <c r="M1541">
        <v>2.5</v>
      </c>
      <c r="N1541">
        <v>3.3</v>
      </c>
      <c r="O1541">
        <v>4.3</v>
      </c>
      <c r="P1541">
        <v>1.2</v>
      </c>
      <c r="Q1541">
        <v>4</v>
      </c>
      <c r="R1541">
        <v>5.3</v>
      </c>
      <c r="S1541">
        <v>1.6</v>
      </c>
      <c r="T1541">
        <v>1.6</v>
      </c>
      <c r="U1541">
        <v>2.6</v>
      </c>
      <c r="V1541">
        <v>6.2</v>
      </c>
      <c r="W1541">
        <v>2.6</v>
      </c>
      <c r="X1541">
        <v>2.1</v>
      </c>
      <c r="Y1541">
        <v>2.6</v>
      </c>
      <c r="Z1541">
        <v>4.5</v>
      </c>
      <c r="AA1541">
        <v>4.2</v>
      </c>
      <c r="AB1541">
        <v>3.6</v>
      </c>
      <c r="AC1541">
        <v>4.7</v>
      </c>
      <c r="AD1541">
        <v>5.0999999999999996</v>
      </c>
      <c r="AE1541">
        <v>1.8</v>
      </c>
      <c r="AF1541">
        <v>1.4</v>
      </c>
      <c r="AG1541">
        <v>2.6</v>
      </c>
      <c r="AH1541">
        <v>4.8</v>
      </c>
      <c r="AI1541">
        <v>1.1000000000000001</v>
      </c>
      <c r="AK1541">
        <v>2.6</v>
      </c>
      <c r="AL1541">
        <v>2.2000000000000002</v>
      </c>
      <c r="AM1541">
        <v>2.8</v>
      </c>
    </row>
    <row r="1542" spans="1:39" x14ac:dyDescent="0.25">
      <c r="A1542">
        <v>19830311</v>
      </c>
      <c r="C1542">
        <v>2.2999999999999998</v>
      </c>
      <c r="D1542">
        <v>5.3</v>
      </c>
      <c r="E1542">
        <v>3.3</v>
      </c>
      <c r="F1542">
        <v>8.9</v>
      </c>
      <c r="G1542">
        <v>3.5</v>
      </c>
      <c r="H1542">
        <v>4.3</v>
      </c>
      <c r="I1542">
        <v>3.7</v>
      </c>
      <c r="J1542">
        <v>6.8</v>
      </c>
      <c r="K1542">
        <v>9.1999999999999993</v>
      </c>
      <c r="L1542">
        <v>3</v>
      </c>
      <c r="M1542">
        <v>3.4</v>
      </c>
      <c r="N1542">
        <v>4.5</v>
      </c>
      <c r="O1542">
        <v>4.8</v>
      </c>
      <c r="P1542">
        <v>3.3</v>
      </c>
      <c r="Q1542">
        <v>5.9</v>
      </c>
      <c r="R1542">
        <v>7</v>
      </c>
      <c r="S1542">
        <v>3</v>
      </c>
      <c r="T1542">
        <v>2.9</v>
      </c>
      <c r="U1542">
        <v>3</v>
      </c>
      <c r="V1542">
        <v>8.1999999999999993</v>
      </c>
      <c r="W1542">
        <v>4.5</v>
      </c>
      <c r="X1542">
        <v>3.7</v>
      </c>
      <c r="Y1542">
        <v>4.0999999999999996</v>
      </c>
      <c r="Z1542">
        <v>7.6</v>
      </c>
      <c r="AA1542">
        <v>4.9000000000000004</v>
      </c>
      <c r="AB1542">
        <v>4.5999999999999996</v>
      </c>
      <c r="AC1542">
        <v>6.8</v>
      </c>
      <c r="AD1542">
        <v>5.4</v>
      </c>
      <c r="AE1542">
        <v>4.2</v>
      </c>
      <c r="AF1542">
        <v>2.9</v>
      </c>
      <c r="AG1542">
        <v>4.5</v>
      </c>
      <c r="AH1542">
        <v>5.6</v>
      </c>
      <c r="AI1542">
        <v>2.6</v>
      </c>
      <c r="AK1542">
        <v>3.4</v>
      </c>
      <c r="AL1542">
        <v>4.9000000000000004</v>
      </c>
      <c r="AM1542">
        <v>5.2</v>
      </c>
    </row>
    <row r="1543" spans="1:39" x14ac:dyDescent="0.25">
      <c r="A1543">
        <v>19830312</v>
      </c>
      <c r="C1543">
        <v>3.4</v>
      </c>
      <c r="D1543">
        <v>4</v>
      </c>
      <c r="E1543">
        <v>2.2000000000000002</v>
      </c>
      <c r="F1543">
        <v>6.2</v>
      </c>
      <c r="G1543">
        <v>2.8</v>
      </c>
      <c r="H1543">
        <v>3.5</v>
      </c>
      <c r="I1543">
        <v>2.2000000000000002</v>
      </c>
      <c r="J1543">
        <v>7.5</v>
      </c>
      <c r="K1543">
        <v>8.5</v>
      </c>
      <c r="L1543">
        <v>3.9</v>
      </c>
      <c r="M1543">
        <v>2.1</v>
      </c>
      <c r="N1543">
        <v>3.7</v>
      </c>
      <c r="O1543">
        <v>3</v>
      </c>
      <c r="P1543">
        <v>4</v>
      </c>
      <c r="Q1543">
        <v>3.4</v>
      </c>
      <c r="R1543">
        <v>4</v>
      </c>
      <c r="S1543">
        <v>2.5</v>
      </c>
      <c r="T1543">
        <v>1.3</v>
      </c>
      <c r="U1543">
        <v>2</v>
      </c>
      <c r="V1543">
        <v>2.4</v>
      </c>
      <c r="W1543">
        <v>2.2000000000000002</v>
      </c>
      <c r="X1543">
        <v>3.9</v>
      </c>
      <c r="Y1543">
        <v>1.7</v>
      </c>
      <c r="Z1543">
        <v>2.7</v>
      </c>
      <c r="AA1543">
        <v>3.5</v>
      </c>
      <c r="AB1543">
        <v>3.4</v>
      </c>
      <c r="AC1543">
        <v>2.4</v>
      </c>
      <c r="AD1543">
        <v>3.2</v>
      </c>
      <c r="AE1543">
        <v>3.9</v>
      </c>
      <c r="AF1543">
        <v>1</v>
      </c>
      <c r="AG1543">
        <v>3.4</v>
      </c>
      <c r="AH1543">
        <v>3.6</v>
      </c>
      <c r="AI1543">
        <v>2.2999999999999998</v>
      </c>
      <c r="AK1543">
        <v>1.9</v>
      </c>
      <c r="AL1543">
        <v>2.1</v>
      </c>
      <c r="AM1543">
        <v>4.9000000000000004</v>
      </c>
    </row>
    <row r="1544" spans="1:39" x14ac:dyDescent="0.25">
      <c r="A1544">
        <v>19830313</v>
      </c>
      <c r="C1544">
        <v>2.4</v>
      </c>
      <c r="D1544">
        <v>3.6</v>
      </c>
      <c r="E1544">
        <v>2.2999999999999998</v>
      </c>
      <c r="F1544">
        <v>8.6</v>
      </c>
      <c r="G1544">
        <v>4.4000000000000004</v>
      </c>
      <c r="H1544">
        <v>4.5999999999999996</v>
      </c>
      <c r="I1544">
        <v>3.2</v>
      </c>
      <c r="J1544">
        <v>7.8</v>
      </c>
      <c r="K1544">
        <v>8.6999999999999993</v>
      </c>
      <c r="L1544">
        <v>3.3</v>
      </c>
      <c r="M1544">
        <v>2.2000000000000002</v>
      </c>
      <c r="N1544">
        <v>4.8</v>
      </c>
      <c r="O1544">
        <v>3.7</v>
      </c>
      <c r="P1544">
        <v>4.9000000000000004</v>
      </c>
      <c r="Q1544">
        <v>3.1</v>
      </c>
      <c r="R1544">
        <v>5.4</v>
      </c>
      <c r="S1544">
        <v>1.8</v>
      </c>
      <c r="T1544">
        <v>1.5</v>
      </c>
      <c r="U1544">
        <v>1</v>
      </c>
      <c r="V1544">
        <v>1.7</v>
      </c>
      <c r="W1544">
        <v>3.7</v>
      </c>
      <c r="X1544">
        <v>4</v>
      </c>
      <c r="Y1544">
        <v>3</v>
      </c>
      <c r="Z1544">
        <v>3.3</v>
      </c>
      <c r="AA1544">
        <v>4.5999999999999996</v>
      </c>
      <c r="AB1544">
        <v>6.3</v>
      </c>
      <c r="AC1544">
        <v>3.8</v>
      </c>
      <c r="AD1544">
        <v>2.5</v>
      </c>
      <c r="AE1544">
        <v>5.0999999999999996</v>
      </c>
      <c r="AF1544">
        <v>1</v>
      </c>
      <c r="AG1544">
        <v>3.6</v>
      </c>
      <c r="AH1544">
        <v>3.6</v>
      </c>
      <c r="AI1544">
        <v>2</v>
      </c>
      <c r="AK1544">
        <v>2.7</v>
      </c>
      <c r="AL1544">
        <v>3.6</v>
      </c>
      <c r="AM1544">
        <v>5.2</v>
      </c>
    </row>
    <row r="1545" spans="1:39" x14ac:dyDescent="0.25">
      <c r="A1545">
        <v>19830314</v>
      </c>
      <c r="C1545">
        <v>2.1</v>
      </c>
      <c r="D1545">
        <v>3.5</v>
      </c>
      <c r="E1545">
        <v>5.8</v>
      </c>
      <c r="F1545">
        <v>7.7</v>
      </c>
      <c r="G1545">
        <v>3.9</v>
      </c>
      <c r="H1545">
        <v>4.2</v>
      </c>
      <c r="I1545">
        <v>2.9</v>
      </c>
      <c r="J1545">
        <v>6.2</v>
      </c>
      <c r="K1545">
        <v>9.1</v>
      </c>
      <c r="L1545">
        <v>3.2</v>
      </c>
      <c r="M1545">
        <v>1.8</v>
      </c>
      <c r="N1545">
        <v>5.4</v>
      </c>
      <c r="O1545">
        <v>4.8</v>
      </c>
      <c r="P1545">
        <v>5.9</v>
      </c>
      <c r="Q1545">
        <v>3.7</v>
      </c>
      <c r="R1545">
        <v>6.5</v>
      </c>
      <c r="S1545">
        <v>2.2999999999999998</v>
      </c>
      <c r="T1545">
        <v>2.1</v>
      </c>
      <c r="U1545">
        <v>1.3</v>
      </c>
      <c r="V1545">
        <v>3.2</v>
      </c>
      <c r="W1545">
        <v>3.9</v>
      </c>
      <c r="X1545">
        <v>2.7</v>
      </c>
      <c r="Y1545">
        <v>5</v>
      </c>
      <c r="Z1545">
        <v>5.4</v>
      </c>
      <c r="AA1545">
        <v>4.7</v>
      </c>
      <c r="AB1545">
        <v>6.2</v>
      </c>
      <c r="AC1545">
        <v>6.5</v>
      </c>
      <c r="AD1545">
        <v>4.5</v>
      </c>
      <c r="AE1545">
        <v>4.8</v>
      </c>
      <c r="AF1545">
        <v>1.4</v>
      </c>
      <c r="AG1545">
        <v>4.2</v>
      </c>
      <c r="AH1545">
        <v>3.7</v>
      </c>
      <c r="AI1545">
        <v>1.6</v>
      </c>
      <c r="AK1545">
        <v>4.0999999999999996</v>
      </c>
      <c r="AL1545">
        <v>3.1</v>
      </c>
      <c r="AM1545">
        <v>4.4000000000000004</v>
      </c>
    </row>
    <row r="1546" spans="1:39" x14ac:dyDescent="0.25">
      <c r="A1546">
        <v>19830315</v>
      </c>
      <c r="C1546">
        <v>1.5</v>
      </c>
      <c r="D1546">
        <v>2</v>
      </c>
      <c r="E1546">
        <v>2.2999999999999998</v>
      </c>
      <c r="F1546">
        <v>4.8</v>
      </c>
      <c r="G1546">
        <v>2.2999999999999998</v>
      </c>
      <c r="H1546">
        <v>2</v>
      </c>
      <c r="I1546">
        <v>0.9</v>
      </c>
      <c r="J1546">
        <v>3.8</v>
      </c>
      <c r="K1546">
        <v>6.6</v>
      </c>
      <c r="L1546">
        <v>2.2999999999999998</v>
      </c>
      <c r="M1546">
        <v>1.5</v>
      </c>
      <c r="N1546">
        <v>2.8</v>
      </c>
      <c r="O1546">
        <v>2.5</v>
      </c>
      <c r="P1546">
        <v>2.2999999999999998</v>
      </c>
      <c r="Q1546">
        <v>2.2999999999999998</v>
      </c>
      <c r="R1546">
        <v>3.9</v>
      </c>
      <c r="S1546">
        <v>1.9</v>
      </c>
      <c r="T1546">
        <v>1.4</v>
      </c>
      <c r="U1546">
        <v>0.5</v>
      </c>
      <c r="V1546">
        <v>1.4</v>
      </c>
      <c r="W1546">
        <v>2.4</v>
      </c>
      <c r="X1546">
        <v>3.3</v>
      </c>
      <c r="Y1546">
        <v>2.2000000000000002</v>
      </c>
      <c r="Z1546">
        <v>3</v>
      </c>
      <c r="AA1546">
        <v>1.6</v>
      </c>
      <c r="AB1546">
        <v>2.2999999999999998</v>
      </c>
      <c r="AC1546">
        <v>3.7</v>
      </c>
      <c r="AD1546">
        <v>2.2999999999999998</v>
      </c>
      <c r="AE1546">
        <v>2.2000000000000002</v>
      </c>
      <c r="AF1546">
        <v>0.6</v>
      </c>
      <c r="AG1546">
        <v>2.2000000000000002</v>
      </c>
      <c r="AH1546">
        <v>1.6</v>
      </c>
      <c r="AI1546">
        <v>1.3</v>
      </c>
      <c r="AK1546">
        <v>1.2</v>
      </c>
      <c r="AL1546">
        <v>2.2999999999999998</v>
      </c>
      <c r="AM1546">
        <v>3</v>
      </c>
    </row>
    <row r="1547" spans="1:39" x14ac:dyDescent="0.25">
      <c r="A1547">
        <v>19830316</v>
      </c>
      <c r="C1547">
        <v>3.3</v>
      </c>
      <c r="D1547">
        <v>1.7</v>
      </c>
      <c r="E1547">
        <v>1.5</v>
      </c>
      <c r="F1547">
        <v>4.3</v>
      </c>
      <c r="G1547">
        <v>2.4</v>
      </c>
      <c r="H1547">
        <v>1.8</v>
      </c>
      <c r="I1547">
        <v>0.9</v>
      </c>
      <c r="J1547">
        <v>5.2</v>
      </c>
      <c r="K1547">
        <v>7</v>
      </c>
      <c r="L1547">
        <v>3.6</v>
      </c>
      <c r="M1547">
        <v>2.1</v>
      </c>
      <c r="N1547">
        <v>1.9</v>
      </c>
      <c r="O1547">
        <v>2</v>
      </c>
      <c r="P1547">
        <v>1.6</v>
      </c>
      <c r="Q1547">
        <v>2</v>
      </c>
      <c r="R1547">
        <v>4.5</v>
      </c>
      <c r="S1547">
        <v>3.2</v>
      </c>
      <c r="T1547">
        <v>1.8</v>
      </c>
      <c r="U1547">
        <v>1.7</v>
      </c>
      <c r="V1547">
        <v>2</v>
      </c>
      <c r="W1547">
        <v>3.5</v>
      </c>
      <c r="X1547">
        <v>7.1</v>
      </c>
      <c r="Y1547">
        <v>2.7</v>
      </c>
      <c r="Z1547">
        <v>1.5</v>
      </c>
      <c r="AA1547">
        <v>0.9</v>
      </c>
      <c r="AB1547">
        <v>1.4</v>
      </c>
      <c r="AC1547">
        <v>2.4</v>
      </c>
      <c r="AD1547">
        <v>2.4</v>
      </c>
      <c r="AE1547">
        <v>2.2999999999999998</v>
      </c>
      <c r="AF1547">
        <v>0.9</v>
      </c>
      <c r="AG1547">
        <v>2.2000000000000002</v>
      </c>
      <c r="AH1547">
        <v>2.1</v>
      </c>
      <c r="AI1547">
        <v>2.2000000000000002</v>
      </c>
      <c r="AK1547">
        <v>1.2</v>
      </c>
      <c r="AL1547">
        <v>3</v>
      </c>
      <c r="AM1547">
        <v>3.3</v>
      </c>
    </row>
    <row r="1548" spans="1:39" x14ac:dyDescent="0.25">
      <c r="A1548">
        <v>19830317</v>
      </c>
      <c r="C1548">
        <v>1.5</v>
      </c>
      <c r="D1548">
        <v>3.2</v>
      </c>
      <c r="E1548">
        <v>5</v>
      </c>
      <c r="F1548">
        <v>7.2</v>
      </c>
      <c r="G1548">
        <v>2.8</v>
      </c>
      <c r="H1548">
        <v>4</v>
      </c>
      <c r="I1548">
        <v>2.1</v>
      </c>
      <c r="J1548">
        <v>3.9</v>
      </c>
      <c r="K1548">
        <v>6.3</v>
      </c>
      <c r="L1548">
        <v>2</v>
      </c>
      <c r="M1548">
        <v>2</v>
      </c>
      <c r="N1548">
        <v>4.5999999999999996</v>
      </c>
      <c r="O1548">
        <v>4.5999999999999996</v>
      </c>
      <c r="P1548">
        <v>5.9</v>
      </c>
      <c r="Q1548">
        <v>2.6</v>
      </c>
      <c r="R1548">
        <v>5.7</v>
      </c>
      <c r="S1548">
        <v>2.5</v>
      </c>
      <c r="T1548">
        <v>1.9</v>
      </c>
      <c r="U1548">
        <v>1.8</v>
      </c>
      <c r="V1548">
        <v>2.9</v>
      </c>
      <c r="W1548">
        <v>2.8</v>
      </c>
      <c r="X1548">
        <v>3</v>
      </c>
      <c r="Y1548">
        <v>3.7</v>
      </c>
      <c r="Z1548">
        <v>1.9</v>
      </c>
      <c r="AA1548">
        <v>2.2999999999999998</v>
      </c>
      <c r="AB1548">
        <v>4.7</v>
      </c>
      <c r="AC1548">
        <v>2</v>
      </c>
      <c r="AD1548">
        <v>2.9</v>
      </c>
      <c r="AE1548">
        <v>2.7</v>
      </c>
      <c r="AF1548">
        <v>1</v>
      </c>
      <c r="AG1548">
        <v>3.4</v>
      </c>
      <c r="AH1548">
        <v>3.7</v>
      </c>
      <c r="AI1548">
        <v>1.8</v>
      </c>
      <c r="AK1548">
        <v>2.4</v>
      </c>
      <c r="AL1548">
        <v>2.1</v>
      </c>
      <c r="AM1548">
        <v>3.6</v>
      </c>
    </row>
    <row r="1549" spans="1:39" x14ac:dyDescent="0.25">
      <c r="A1549">
        <v>19830318</v>
      </c>
      <c r="C1549">
        <v>2.4</v>
      </c>
      <c r="D1549">
        <v>4.4000000000000004</v>
      </c>
      <c r="E1549">
        <v>4.5999999999999996</v>
      </c>
      <c r="F1549">
        <v>6.4</v>
      </c>
      <c r="G1549">
        <v>2.1</v>
      </c>
      <c r="H1549">
        <v>4.2</v>
      </c>
      <c r="I1549">
        <v>2.7</v>
      </c>
      <c r="J1549">
        <v>4.8</v>
      </c>
      <c r="K1549">
        <v>6.7</v>
      </c>
      <c r="L1549">
        <v>2.9</v>
      </c>
      <c r="M1549">
        <v>2.8</v>
      </c>
      <c r="N1549">
        <v>4.3</v>
      </c>
      <c r="O1549">
        <v>4.2</v>
      </c>
      <c r="P1549">
        <v>4.9000000000000004</v>
      </c>
      <c r="Q1549">
        <v>2.9</v>
      </c>
      <c r="R1549">
        <v>5.9</v>
      </c>
      <c r="S1549">
        <v>3.4</v>
      </c>
      <c r="T1549">
        <v>2.4</v>
      </c>
      <c r="U1549">
        <v>2</v>
      </c>
      <c r="V1549">
        <v>4.8</v>
      </c>
      <c r="W1549">
        <v>4.2</v>
      </c>
      <c r="X1549">
        <v>2.8</v>
      </c>
      <c r="Y1549">
        <v>3.2</v>
      </c>
      <c r="Z1549">
        <v>3.8</v>
      </c>
      <c r="AA1549">
        <v>3.8</v>
      </c>
      <c r="AB1549">
        <v>4.5</v>
      </c>
      <c r="AC1549">
        <v>4.2</v>
      </c>
      <c r="AD1549">
        <v>3.2</v>
      </c>
      <c r="AE1549">
        <v>3.5</v>
      </c>
      <c r="AF1549">
        <v>1.1000000000000001</v>
      </c>
      <c r="AG1549">
        <v>5.5</v>
      </c>
      <c r="AH1549">
        <v>4.4000000000000004</v>
      </c>
      <c r="AI1549">
        <v>1.9</v>
      </c>
      <c r="AK1549">
        <v>3</v>
      </c>
      <c r="AL1549">
        <v>2.9</v>
      </c>
      <c r="AM1549">
        <v>3.5</v>
      </c>
    </row>
    <row r="1550" spans="1:39" x14ac:dyDescent="0.25">
      <c r="A1550">
        <v>19830319</v>
      </c>
      <c r="C1550">
        <v>3.3</v>
      </c>
      <c r="D1550">
        <v>3.9</v>
      </c>
      <c r="E1550">
        <v>4.8</v>
      </c>
      <c r="F1550">
        <v>7.3</v>
      </c>
      <c r="G1550">
        <v>2.6</v>
      </c>
      <c r="H1550">
        <v>4.5</v>
      </c>
      <c r="I1550">
        <v>2.1</v>
      </c>
      <c r="J1550">
        <v>6.1</v>
      </c>
      <c r="K1550">
        <v>7.8</v>
      </c>
      <c r="L1550">
        <v>3.4</v>
      </c>
      <c r="M1550">
        <v>3.2</v>
      </c>
      <c r="N1550">
        <v>4.5999999999999996</v>
      </c>
      <c r="O1550">
        <v>4.4000000000000004</v>
      </c>
      <c r="P1550">
        <v>4.4000000000000004</v>
      </c>
      <c r="Q1550">
        <v>3.5</v>
      </c>
      <c r="R1550">
        <v>6.3</v>
      </c>
      <c r="S1550">
        <v>3.5</v>
      </c>
      <c r="T1550">
        <v>2.8</v>
      </c>
      <c r="U1550">
        <v>2.4</v>
      </c>
      <c r="V1550">
        <v>4.7</v>
      </c>
      <c r="W1550">
        <v>4.2</v>
      </c>
      <c r="X1550">
        <v>3.5</v>
      </c>
      <c r="Y1550">
        <v>3.6</v>
      </c>
      <c r="Z1550">
        <v>3.8</v>
      </c>
      <c r="AA1550">
        <v>3.6</v>
      </c>
      <c r="AB1550">
        <v>4.5</v>
      </c>
      <c r="AC1550">
        <v>2.9</v>
      </c>
      <c r="AD1550">
        <v>2.9</v>
      </c>
      <c r="AE1550">
        <v>3.7</v>
      </c>
      <c r="AF1550">
        <v>0.9</v>
      </c>
      <c r="AG1550">
        <v>4.9000000000000004</v>
      </c>
      <c r="AH1550">
        <v>4</v>
      </c>
      <c r="AI1550">
        <v>2.9</v>
      </c>
      <c r="AK1550">
        <v>2.9</v>
      </c>
      <c r="AL1550">
        <v>4</v>
      </c>
      <c r="AM1550">
        <v>4.2</v>
      </c>
    </row>
    <row r="1551" spans="1:39" x14ac:dyDescent="0.25">
      <c r="A1551">
        <v>19830320</v>
      </c>
      <c r="C1551">
        <v>1.8</v>
      </c>
      <c r="D1551">
        <v>3.1</v>
      </c>
      <c r="E1551">
        <v>3.7</v>
      </c>
      <c r="F1551">
        <v>6.5</v>
      </c>
      <c r="G1551">
        <v>1.7</v>
      </c>
      <c r="H1551">
        <v>3.9</v>
      </c>
      <c r="I1551">
        <v>2.6</v>
      </c>
      <c r="J1551">
        <v>3.7</v>
      </c>
      <c r="K1551">
        <v>5.8</v>
      </c>
      <c r="L1551">
        <v>2</v>
      </c>
      <c r="M1551">
        <v>2.4</v>
      </c>
      <c r="N1551">
        <v>4.2</v>
      </c>
      <c r="O1551">
        <v>4.0999999999999996</v>
      </c>
      <c r="P1551">
        <v>3.9</v>
      </c>
      <c r="Q1551">
        <v>2.7</v>
      </c>
      <c r="R1551">
        <v>5.6</v>
      </c>
      <c r="S1551">
        <v>2.5</v>
      </c>
      <c r="T1551">
        <v>1.7</v>
      </c>
      <c r="U1551">
        <v>1.8</v>
      </c>
      <c r="V1551">
        <v>3.5</v>
      </c>
      <c r="W1551">
        <v>3.2</v>
      </c>
      <c r="X1551">
        <v>2.2000000000000002</v>
      </c>
      <c r="Y1551">
        <v>2.6</v>
      </c>
      <c r="Z1551">
        <v>1.9</v>
      </c>
      <c r="AA1551">
        <v>2.8</v>
      </c>
      <c r="AB1551">
        <v>4.0999999999999996</v>
      </c>
      <c r="AC1551">
        <v>2.8</v>
      </c>
      <c r="AD1551">
        <v>3</v>
      </c>
      <c r="AE1551">
        <v>2.2999999999999998</v>
      </c>
      <c r="AF1551">
        <v>0.7</v>
      </c>
      <c r="AG1551">
        <v>2.5</v>
      </c>
      <c r="AH1551">
        <v>3.6</v>
      </c>
      <c r="AI1551">
        <v>1.4</v>
      </c>
      <c r="AK1551">
        <v>2.7</v>
      </c>
      <c r="AL1551">
        <v>2.7</v>
      </c>
      <c r="AM1551">
        <v>3.4</v>
      </c>
    </row>
    <row r="1552" spans="1:39" x14ac:dyDescent="0.25">
      <c r="A1552">
        <v>19830321</v>
      </c>
      <c r="C1552">
        <v>5.5</v>
      </c>
      <c r="D1552">
        <v>5.9</v>
      </c>
      <c r="E1552">
        <v>6.6</v>
      </c>
      <c r="F1552">
        <v>8.1</v>
      </c>
      <c r="G1552">
        <v>3.8</v>
      </c>
      <c r="H1552">
        <v>5.7</v>
      </c>
      <c r="I1552">
        <v>4.5999999999999996</v>
      </c>
      <c r="J1552">
        <v>6.9</v>
      </c>
      <c r="K1552">
        <v>11.9</v>
      </c>
      <c r="L1552">
        <v>4.5</v>
      </c>
      <c r="M1552">
        <v>4.8</v>
      </c>
      <c r="N1552">
        <v>5.8</v>
      </c>
      <c r="O1552">
        <v>6.5</v>
      </c>
      <c r="P1552">
        <v>7.1</v>
      </c>
      <c r="Q1552">
        <v>5.2</v>
      </c>
      <c r="R1552">
        <v>9.6999999999999993</v>
      </c>
      <c r="S1552">
        <v>7</v>
      </c>
      <c r="T1552">
        <v>4.0999999999999996</v>
      </c>
      <c r="U1552">
        <v>4.0999999999999996</v>
      </c>
      <c r="V1552">
        <v>7.2</v>
      </c>
      <c r="W1552">
        <v>6.4</v>
      </c>
      <c r="X1552">
        <v>6</v>
      </c>
      <c r="Y1552">
        <v>5</v>
      </c>
      <c r="Z1552">
        <v>5.3</v>
      </c>
      <c r="AA1552">
        <v>5.0999999999999996</v>
      </c>
      <c r="AB1552">
        <v>6.7</v>
      </c>
      <c r="AC1552">
        <v>5.6</v>
      </c>
      <c r="AD1552">
        <v>5.6</v>
      </c>
      <c r="AE1552">
        <v>5.3</v>
      </c>
      <c r="AF1552">
        <v>1.6</v>
      </c>
      <c r="AG1552">
        <v>6.3</v>
      </c>
      <c r="AH1552">
        <v>6.6</v>
      </c>
      <c r="AI1552">
        <v>4.5</v>
      </c>
      <c r="AK1552">
        <v>4.4000000000000004</v>
      </c>
      <c r="AL1552">
        <v>5.4</v>
      </c>
      <c r="AM1552">
        <v>4.2</v>
      </c>
    </row>
    <row r="1553" spans="1:39" x14ac:dyDescent="0.25">
      <c r="A1553">
        <v>19830322</v>
      </c>
      <c r="C1553">
        <v>8.1999999999999993</v>
      </c>
      <c r="D1553">
        <v>9</v>
      </c>
      <c r="E1553">
        <v>8.8000000000000007</v>
      </c>
      <c r="F1553">
        <v>9.1</v>
      </c>
      <c r="G1553">
        <v>6.1</v>
      </c>
      <c r="H1553">
        <v>8</v>
      </c>
      <c r="I1553">
        <v>6.2</v>
      </c>
      <c r="J1553">
        <v>8.3000000000000007</v>
      </c>
      <c r="K1553">
        <v>11.4</v>
      </c>
      <c r="L1553">
        <v>7.4</v>
      </c>
      <c r="M1553">
        <v>6.8</v>
      </c>
      <c r="N1553">
        <v>8.1999999999999993</v>
      </c>
      <c r="O1553">
        <v>9.1999999999999993</v>
      </c>
      <c r="P1553">
        <v>8.9</v>
      </c>
      <c r="Q1553">
        <v>9.5</v>
      </c>
      <c r="R1553">
        <v>9.1</v>
      </c>
      <c r="S1553">
        <v>9</v>
      </c>
      <c r="T1553">
        <v>6.2</v>
      </c>
      <c r="U1553">
        <v>5.8</v>
      </c>
      <c r="V1553">
        <v>11.2</v>
      </c>
      <c r="W1553">
        <v>7.8</v>
      </c>
      <c r="X1553">
        <v>7</v>
      </c>
      <c r="Y1553">
        <v>6</v>
      </c>
      <c r="Z1553">
        <v>9.1999999999999993</v>
      </c>
      <c r="AA1553">
        <v>7.5</v>
      </c>
      <c r="AB1553">
        <v>9.1</v>
      </c>
      <c r="AC1553">
        <v>9.8000000000000007</v>
      </c>
      <c r="AD1553">
        <v>8.3000000000000007</v>
      </c>
      <c r="AE1553">
        <v>8.3000000000000007</v>
      </c>
      <c r="AF1553">
        <v>2.6</v>
      </c>
      <c r="AG1553">
        <v>11.5</v>
      </c>
      <c r="AH1553">
        <v>9</v>
      </c>
      <c r="AI1553">
        <v>5.8</v>
      </c>
      <c r="AK1553">
        <v>6.8</v>
      </c>
      <c r="AL1553">
        <v>8.1999999999999993</v>
      </c>
      <c r="AM1553">
        <v>5.6</v>
      </c>
    </row>
    <row r="1554" spans="1:39" x14ac:dyDescent="0.25">
      <c r="A1554">
        <v>19830323</v>
      </c>
      <c r="C1554">
        <v>5.6</v>
      </c>
      <c r="D1554">
        <v>6.3</v>
      </c>
      <c r="E1554">
        <v>6.8</v>
      </c>
      <c r="F1554">
        <v>9</v>
      </c>
      <c r="G1554">
        <v>4.0999999999999996</v>
      </c>
      <c r="H1554">
        <v>5.4</v>
      </c>
      <c r="I1554">
        <v>4.5</v>
      </c>
      <c r="J1554">
        <v>7.7</v>
      </c>
      <c r="K1554">
        <v>11.7</v>
      </c>
      <c r="L1554">
        <v>6.1</v>
      </c>
      <c r="M1554">
        <v>4.7</v>
      </c>
      <c r="N1554">
        <v>6.7</v>
      </c>
      <c r="O1554">
        <v>6.8</v>
      </c>
      <c r="P1554">
        <v>7.5</v>
      </c>
      <c r="Q1554">
        <v>7.9</v>
      </c>
      <c r="R1554">
        <v>9.5</v>
      </c>
      <c r="S1554">
        <v>6.1</v>
      </c>
      <c r="T1554">
        <v>4.0999999999999996</v>
      </c>
      <c r="U1554">
        <v>4.5999999999999996</v>
      </c>
      <c r="V1554">
        <v>8.8000000000000007</v>
      </c>
      <c r="W1554">
        <v>7</v>
      </c>
      <c r="X1554">
        <v>6.4</v>
      </c>
      <c r="Y1554">
        <v>6.7</v>
      </c>
      <c r="Z1554">
        <v>7.7</v>
      </c>
      <c r="AA1554">
        <v>6.1</v>
      </c>
      <c r="AB1554">
        <v>6.1</v>
      </c>
      <c r="AC1554">
        <v>8.1</v>
      </c>
      <c r="AD1554">
        <v>6.6</v>
      </c>
      <c r="AE1554">
        <v>4.5999999999999996</v>
      </c>
      <c r="AF1554">
        <v>2.8</v>
      </c>
      <c r="AG1554">
        <v>5.6</v>
      </c>
      <c r="AH1554">
        <v>5.9</v>
      </c>
      <c r="AI1554">
        <v>4.7</v>
      </c>
      <c r="AK1554">
        <v>5.4</v>
      </c>
      <c r="AL1554">
        <v>6.7</v>
      </c>
      <c r="AM1554">
        <v>5.2</v>
      </c>
    </row>
    <row r="1555" spans="1:39" x14ac:dyDescent="0.25">
      <c r="A1555">
        <v>19830324</v>
      </c>
      <c r="C1555">
        <v>5.2</v>
      </c>
      <c r="D1555">
        <v>7.3</v>
      </c>
      <c r="E1555">
        <v>5.4</v>
      </c>
      <c r="F1555">
        <v>10.199999999999999</v>
      </c>
      <c r="G1555">
        <v>4.0999999999999996</v>
      </c>
      <c r="H1555">
        <v>6.5</v>
      </c>
      <c r="I1555">
        <v>5.4</v>
      </c>
      <c r="J1555">
        <v>6.7</v>
      </c>
      <c r="K1555">
        <v>12</v>
      </c>
      <c r="L1555">
        <v>5.8</v>
      </c>
      <c r="M1555">
        <v>4.5</v>
      </c>
      <c r="N1555">
        <v>6.3</v>
      </c>
      <c r="O1555">
        <v>7.2</v>
      </c>
      <c r="P1555">
        <v>6.4</v>
      </c>
      <c r="Q1555">
        <v>7.5</v>
      </c>
      <c r="R1555">
        <v>11.5</v>
      </c>
      <c r="S1555">
        <v>6.3</v>
      </c>
      <c r="T1555">
        <v>5.2</v>
      </c>
      <c r="U1555">
        <v>4.5</v>
      </c>
      <c r="V1555">
        <v>8.1999999999999993</v>
      </c>
      <c r="W1555">
        <v>8.3000000000000007</v>
      </c>
      <c r="X1555">
        <v>7</v>
      </c>
      <c r="Y1555">
        <v>6.4</v>
      </c>
      <c r="Z1555">
        <v>8.3000000000000007</v>
      </c>
      <c r="AA1555">
        <v>6.3</v>
      </c>
      <c r="AB1555">
        <v>7.1</v>
      </c>
      <c r="AC1555">
        <v>8.4</v>
      </c>
      <c r="AD1555">
        <v>7.6</v>
      </c>
      <c r="AE1555">
        <v>5.2</v>
      </c>
      <c r="AF1555">
        <v>2.2999999999999998</v>
      </c>
      <c r="AG1555">
        <v>6.5</v>
      </c>
      <c r="AH1555">
        <v>7</v>
      </c>
      <c r="AI1555">
        <v>4.8</v>
      </c>
      <c r="AK1555">
        <v>5</v>
      </c>
      <c r="AL1555">
        <v>7.1</v>
      </c>
      <c r="AM1555">
        <v>4.7</v>
      </c>
    </row>
    <row r="1556" spans="1:39" x14ac:dyDescent="0.25">
      <c r="A1556">
        <v>19830325</v>
      </c>
      <c r="C1556">
        <v>6.1</v>
      </c>
      <c r="D1556">
        <v>5.7</v>
      </c>
      <c r="E1556">
        <v>6</v>
      </c>
      <c r="F1556">
        <v>8.6999999999999993</v>
      </c>
      <c r="G1556">
        <v>5.3</v>
      </c>
      <c r="H1556">
        <v>5.4</v>
      </c>
      <c r="I1556">
        <v>3.4</v>
      </c>
      <c r="J1556">
        <v>6.9</v>
      </c>
      <c r="K1556">
        <v>9.6999999999999993</v>
      </c>
      <c r="L1556">
        <v>6</v>
      </c>
      <c r="M1556">
        <v>4.5999999999999996</v>
      </c>
      <c r="N1556">
        <v>5.7</v>
      </c>
      <c r="O1556">
        <v>6.3</v>
      </c>
      <c r="P1556">
        <v>6.4</v>
      </c>
      <c r="Q1556">
        <v>4.5999999999999996</v>
      </c>
      <c r="R1556">
        <v>6.3</v>
      </c>
      <c r="S1556">
        <v>5.5</v>
      </c>
      <c r="T1556">
        <v>4</v>
      </c>
      <c r="U1556">
        <v>3.1</v>
      </c>
      <c r="V1556">
        <v>4.7</v>
      </c>
      <c r="W1556">
        <v>5.9</v>
      </c>
      <c r="X1556">
        <v>6.3</v>
      </c>
      <c r="Y1556">
        <v>4.4000000000000004</v>
      </c>
      <c r="Z1556">
        <v>5.3</v>
      </c>
      <c r="AA1556">
        <v>4.3</v>
      </c>
      <c r="AB1556">
        <v>6.5</v>
      </c>
      <c r="AC1556">
        <v>4.7</v>
      </c>
      <c r="AD1556">
        <v>4.3</v>
      </c>
      <c r="AE1556">
        <v>6.2</v>
      </c>
      <c r="AF1556">
        <v>2.4</v>
      </c>
      <c r="AG1556">
        <v>6.6</v>
      </c>
      <c r="AH1556">
        <v>6</v>
      </c>
      <c r="AI1556">
        <v>4.2</v>
      </c>
      <c r="AK1556">
        <v>4.3</v>
      </c>
      <c r="AL1556">
        <v>5.8</v>
      </c>
      <c r="AM1556">
        <v>4.9000000000000004</v>
      </c>
    </row>
    <row r="1557" spans="1:39" x14ac:dyDescent="0.25">
      <c r="A1557">
        <v>19830326</v>
      </c>
      <c r="C1557">
        <v>5.5</v>
      </c>
      <c r="D1557">
        <v>5.2</v>
      </c>
      <c r="E1557">
        <v>6</v>
      </c>
      <c r="F1557">
        <v>7.2</v>
      </c>
      <c r="G1557">
        <v>5.8</v>
      </c>
      <c r="H1557">
        <v>5.3</v>
      </c>
      <c r="I1557">
        <v>2.2999999999999998</v>
      </c>
      <c r="J1557">
        <v>6.6</v>
      </c>
      <c r="K1557">
        <v>10.3</v>
      </c>
      <c r="L1557">
        <v>4.8</v>
      </c>
      <c r="M1557">
        <v>4.3</v>
      </c>
      <c r="N1557">
        <v>4.9000000000000004</v>
      </c>
      <c r="O1557">
        <v>6.4</v>
      </c>
      <c r="P1557">
        <v>6.9</v>
      </c>
      <c r="Q1557">
        <v>4.2</v>
      </c>
      <c r="R1557">
        <v>5.4</v>
      </c>
      <c r="S1557">
        <v>6.2</v>
      </c>
      <c r="T1557">
        <v>3.1</v>
      </c>
      <c r="U1557">
        <v>2.7</v>
      </c>
      <c r="V1557">
        <v>5.0999999999999996</v>
      </c>
      <c r="W1557">
        <v>5.5</v>
      </c>
      <c r="X1557">
        <v>5.3</v>
      </c>
      <c r="Y1557">
        <v>4.7</v>
      </c>
      <c r="Z1557">
        <v>5.9</v>
      </c>
      <c r="AA1557">
        <v>2.8</v>
      </c>
      <c r="AB1557">
        <v>7.1</v>
      </c>
      <c r="AC1557">
        <v>4.8</v>
      </c>
      <c r="AD1557">
        <v>4</v>
      </c>
      <c r="AE1557">
        <v>6.8</v>
      </c>
      <c r="AF1557">
        <v>1.5</v>
      </c>
      <c r="AG1557">
        <v>7.5</v>
      </c>
      <c r="AH1557">
        <v>4.7</v>
      </c>
      <c r="AI1557">
        <v>3.5</v>
      </c>
      <c r="AK1557">
        <v>4</v>
      </c>
      <c r="AL1557">
        <v>5.0999999999999996</v>
      </c>
      <c r="AM1557">
        <v>4.3</v>
      </c>
    </row>
    <row r="1558" spans="1:39" x14ac:dyDescent="0.25">
      <c r="A1558">
        <v>19830327</v>
      </c>
      <c r="C1558">
        <v>2.6</v>
      </c>
      <c r="D1558">
        <v>3.8</v>
      </c>
      <c r="E1558">
        <v>3.9</v>
      </c>
      <c r="F1558">
        <v>6.1</v>
      </c>
      <c r="G1558">
        <v>3.4</v>
      </c>
      <c r="H1558">
        <v>3.6</v>
      </c>
      <c r="I1558">
        <v>3.2</v>
      </c>
      <c r="J1558">
        <v>3.8</v>
      </c>
      <c r="K1558">
        <v>6.8</v>
      </c>
      <c r="L1558">
        <v>1.7</v>
      </c>
      <c r="M1558">
        <v>2.9</v>
      </c>
      <c r="N1558">
        <v>3.9</v>
      </c>
      <c r="O1558">
        <v>4.5</v>
      </c>
      <c r="P1558">
        <v>4.9000000000000004</v>
      </c>
      <c r="Q1558">
        <v>3.6</v>
      </c>
      <c r="R1558">
        <v>4.4000000000000004</v>
      </c>
      <c r="S1558">
        <v>2.8</v>
      </c>
      <c r="T1558">
        <v>2.4</v>
      </c>
      <c r="U1558">
        <v>2.2999999999999998</v>
      </c>
      <c r="V1558">
        <v>3.3</v>
      </c>
      <c r="W1558">
        <v>3.9</v>
      </c>
      <c r="X1558">
        <v>3.8</v>
      </c>
      <c r="Y1558">
        <v>4.5</v>
      </c>
      <c r="Z1558">
        <v>3.5</v>
      </c>
      <c r="AA1558">
        <v>3.8</v>
      </c>
      <c r="AB1558">
        <v>5.0999999999999996</v>
      </c>
      <c r="AC1558">
        <v>3.7</v>
      </c>
      <c r="AD1558">
        <v>2.8</v>
      </c>
      <c r="AE1558">
        <v>4</v>
      </c>
      <c r="AF1558">
        <v>1.4</v>
      </c>
      <c r="AG1558">
        <v>4.5</v>
      </c>
      <c r="AH1558">
        <v>3.4</v>
      </c>
      <c r="AI1558">
        <v>2.2999999999999998</v>
      </c>
      <c r="AK1558">
        <v>3.4</v>
      </c>
      <c r="AL1558">
        <v>3.8</v>
      </c>
      <c r="AM1558">
        <v>3.8</v>
      </c>
    </row>
    <row r="1559" spans="1:39" x14ac:dyDescent="0.25">
      <c r="A1559">
        <v>19830328</v>
      </c>
      <c r="C1559">
        <v>2</v>
      </c>
      <c r="D1559">
        <v>3.8</v>
      </c>
      <c r="E1559">
        <v>3.1</v>
      </c>
      <c r="F1559">
        <v>6.4</v>
      </c>
      <c r="G1559">
        <v>3.5</v>
      </c>
      <c r="H1559">
        <v>3.1</v>
      </c>
      <c r="I1559">
        <v>1.8</v>
      </c>
      <c r="J1559">
        <v>4.9000000000000004</v>
      </c>
      <c r="K1559">
        <v>6.3</v>
      </c>
      <c r="L1559">
        <v>2</v>
      </c>
      <c r="M1559">
        <v>2</v>
      </c>
      <c r="N1559">
        <v>2.9</v>
      </c>
      <c r="O1559">
        <v>3.5</v>
      </c>
      <c r="P1559">
        <v>3.6</v>
      </c>
      <c r="Q1559">
        <v>2</v>
      </c>
      <c r="R1559">
        <v>4.3</v>
      </c>
      <c r="S1559">
        <v>1.9</v>
      </c>
      <c r="T1559">
        <v>1.4</v>
      </c>
      <c r="U1559">
        <v>1.4</v>
      </c>
      <c r="V1559">
        <v>2.4</v>
      </c>
      <c r="W1559">
        <v>2.4</v>
      </c>
      <c r="X1559">
        <v>2.5</v>
      </c>
      <c r="Y1559">
        <v>3</v>
      </c>
      <c r="Z1559">
        <v>1.8</v>
      </c>
      <c r="AA1559">
        <v>2.2999999999999998</v>
      </c>
      <c r="AB1559">
        <v>4</v>
      </c>
      <c r="AC1559">
        <v>3.7</v>
      </c>
      <c r="AD1559">
        <v>1.9</v>
      </c>
      <c r="AE1559">
        <v>3.4</v>
      </c>
      <c r="AF1559">
        <v>0.7</v>
      </c>
      <c r="AG1559">
        <v>4.4000000000000004</v>
      </c>
      <c r="AH1559">
        <v>2.6</v>
      </c>
      <c r="AI1559">
        <v>1.4</v>
      </c>
      <c r="AK1559">
        <v>2.5</v>
      </c>
      <c r="AL1559">
        <v>2.2999999999999998</v>
      </c>
      <c r="AM1559">
        <v>3.8</v>
      </c>
    </row>
    <row r="1560" spans="1:39" x14ac:dyDescent="0.25">
      <c r="A1560">
        <v>19830329</v>
      </c>
      <c r="C1560">
        <v>1.7</v>
      </c>
      <c r="D1560">
        <v>3.3</v>
      </c>
      <c r="E1560">
        <v>4.0999999999999996</v>
      </c>
      <c r="F1560">
        <v>5.8</v>
      </c>
      <c r="G1560">
        <v>2.7</v>
      </c>
      <c r="H1560">
        <v>3.2</v>
      </c>
      <c r="I1560">
        <v>2.6</v>
      </c>
      <c r="J1560">
        <v>3.6</v>
      </c>
      <c r="K1560">
        <v>6</v>
      </c>
      <c r="L1560">
        <v>1.2</v>
      </c>
      <c r="M1560">
        <v>2.2000000000000002</v>
      </c>
      <c r="N1560">
        <v>3.6</v>
      </c>
      <c r="O1560">
        <v>3.9</v>
      </c>
      <c r="P1560">
        <v>3.6</v>
      </c>
      <c r="Q1560">
        <v>3.7</v>
      </c>
      <c r="R1560">
        <v>4.7</v>
      </c>
      <c r="S1560">
        <v>1.9</v>
      </c>
      <c r="T1560">
        <v>1.6</v>
      </c>
      <c r="U1560">
        <v>2.2999999999999998</v>
      </c>
      <c r="V1560">
        <v>4.2</v>
      </c>
      <c r="W1560">
        <v>3.1</v>
      </c>
      <c r="X1560">
        <v>2.2000000000000002</v>
      </c>
      <c r="Y1560">
        <v>3.3</v>
      </c>
      <c r="Z1560">
        <v>2.9</v>
      </c>
      <c r="AA1560">
        <v>3.7</v>
      </c>
      <c r="AB1560">
        <v>3.9</v>
      </c>
      <c r="AC1560">
        <v>3.5</v>
      </c>
      <c r="AD1560">
        <v>3.3</v>
      </c>
      <c r="AE1560">
        <v>2.8</v>
      </c>
      <c r="AF1560">
        <v>1.1000000000000001</v>
      </c>
      <c r="AG1560">
        <v>5</v>
      </c>
      <c r="AH1560">
        <v>3</v>
      </c>
      <c r="AI1560">
        <v>1.5</v>
      </c>
      <c r="AK1560">
        <v>2.4</v>
      </c>
      <c r="AL1560">
        <v>1.5</v>
      </c>
      <c r="AM1560">
        <v>3.3</v>
      </c>
    </row>
    <row r="1561" spans="1:39" x14ac:dyDescent="0.25">
      <c r="A1561">
        <v>19830330</v>
      </c>
      <c r="C1561">
        <v>2.8</v>
      </c>
      <c r="D1561">
        <v>4.8</v>
      </c>
      <c r="E1561">
        <v>6.8</v>
      </c>
      <c r="F1561">
        <v>8.9</v>
      </c>
      <c r="G1561">
        <v>3.7</v>
      </c>
      <c r="H1561">
        <v>4.5999999999999996</v>
      </c>
      <c r="I1561">
        <v>4</v>
      </c>
      <c r="J1561">
        <v>7.5</v>
      </c>
      <c r="K1561">
        <v>12.7</v>
      </c>
      <c r="L1561">
        <v>4.5</v>
      </c>
      <c r="M1561">
        <v>3.7</v>
      </c>
      <c r="N1561">
        <v>6.1</v>
      </c>
      <c r="O1561">
        <v>5.8</v>
      </c>
      <c r="P1561">
        <v>6.7</v>
      </c>
      <c r="Q1561">
        <v>6.7</v>
      </c>
      <c r="R1561">
        <v>11.3</v>
      </c>
      <c r="S1561">
        <v>4.9000000000000004</v>
      </c>
      <c r="T1561">
        <v>3.4</v>
      </c>
      <c r="U1561">
        <v>3.5</v>
      </c>
      <c r="V1561">
        <v>6.5</v>
      </c>
      <c r="W1561">
        <v>5.4</v>
      </c>
      <c r="X1561">
        <v>5.3</v>
      </c>
      <c r="Y1561">
        <v>6.3</v>
      </c>
      <c r="Z1561">
        <v>6.8</v>
      </c>
      <c r="AA1561">
        <v>4.5</v>
      </c>
      <c r="AB1561">
        <v>5.6</v>
      </c>
      <c r="AC1561">
        <v>7</v>
      </c>
      <c r="AD1561">
        <v>6.3</v>
      </c>
      <c r="AE1561">
        <v>4.8</v>
      </c>
      <c r="AF1561">
        <v>2.2000000000000002</v>
      </c>
      <c r="AG1561">
        <v>5.6</v>
      </c>
      <c r="AH1561">
        <v>4.7</v>
      </c>
      <c r="AI1561">
        <v>3.6</v>
      </c>
      <c r="AK1561">
        <v>4.3</v>
      </c>
      <c r="AL1561">
        <v>5.5</v>
      </c>
      <c r="AM1561">
        <v>4.3</v>
      </c>
    </row>
    <row r="1562" spans="1:39" x14ac:dyDescent="0.25">
      <c r="A1562">
        <v>19830331</v>
      </c>
      <c r="C1562">
        <v>1.7</v>
      </c>
      <c r="D1562">
        <v>3.9</v>
      </c>
      <c r="E1562">
        <v>4.3</v>
      </c>
      <c r="F1562">
        <v>6.5</v>
      </c>
      <c r="G1562">
        <v>3.4</v>
      </c>
      <c r="H1562">
        <v>3.8</v>
      </c>
      <c r="I1562">
        <v>3.5</v>
      </c>
      <c r="J1562">
        <v>5</v>
      </c>
      <c r="K1562">
        <v>8.5</v>
      </c>
      <c r="L1562">
        <v>2.7</v>
      </c>
      <c r="M1562">
        <v>2.9</v>
      </c>
      <c r="N1562">
        <v>4.5</v>
      </c>
      <c r="O1562">
        <v>4</v>
      </c>
      <c r="P1562">
        <v>4.8</v>
      </c>
      <c r="Q1562">
        <v>3.8</v>
      </c>
      <c r="R1562">
        <v>6.9</v>
      </c>
      <c r="S1562">
        <v>2.1</v>
      </c>
      <c r="T1562">
        <v>2.1</v>
      </c>
      <c r="U1562">
        <v>2.2000000000000002</v>
      </c>
      <c r="V1562">
        <v>3.8</v>
      </c>
      <c r="W1562">
        <v>3.6</v>
      </c>
      <c r="X1562">
        <v>3.8</v>
      </c>
      <c r="Y1562">
        <v>4.3</v>
      </c>
      <c r="Z1562">
        <v>3.9</v>
      </c>
      <c r="AA1562">
        <v>4.5</v>
      </c>
      <c r="AB1562">
        <v>5.4</v>
      </c>
      <c r="AC1562">
        <v>3.8</v>
      </c>
      <c r="AD1562">
        <v>4</v>
      </c>
      <c r="AE1562">
        <v>4</v>
      </c>
      <c r="AF1562">
        <v>1.6</v>
      </c>
      <c r="AG1562">
        <v>4</v>
      </c>
      <c r="AH1562">
        <v>3</v>
      </c>
      <c r="AI1562">
        <v>2.1</v>
      </c>
      <c r="AK1562">
        <v>3.1</v>
      </c>
      <c r="AL1562">
        <v>4.0999999999999996</v>
      </c>
      <c r="AM1562">
        <v>4.0999999999999996</v>
      </c>
    </row>
    <row r="1563" spans="1:39" x14ac:dyDescent="0.25">
      <c r="A1563">
        <v>19830401</v>
      </c>
      <c r="C1563">
        <v>1.1000000000000001</v>
      </c>
      <c r="D1563">
        <v>3.4</v>
      </c>
      <c r="E1563">
        <v>2.2000000000000002</v>
      </c>
      <c r="F1563">
        <v>4.7</v>
      </c>
      <c r="G1563">
        <v>1.8</v>
      </c>
      <c r="H1563">
        <v>3.4</v>
      </c>
      <c r="I1563">
        <v>1.7</v>
      </c>
      <c r="J1563">
        <v>5.4</v>
      </c>
      <c r="K1563">
        <v>6.2</v>
      </c>
      <c r="L1563">
        <v>2.2999999999999998</v>
      </c>
      <c r="M1563">
        <v>1.5</v>
      </c>
      <c r="N1563">
        <v>2.9</v>
      </c>
      <c r="O1563">
        <v>3.4</v>
      </c>
      <c r="P1563">
        <v>2.9</v>
      </c>
      <c r="Q1563">
        <v>1.9</v>
      </c>
      <c r="R1563">
        <v>5</v>
      </c>
      <c r="S1563">
        <v>2.2000000000000002</v>
      </c>
      <c r="T1563">
        <v>1.6</v>
      </c>
      <c r="U1563">
        <v>1.5</v>
      </c>
      <c r="V1563">
        <v>2.7</v>
      </c>
      <c r="W1563">
        <v>2.2999999999999998</v>
      </c>
      <c r="X1563">
        <v>6</v>
      </c>
      <c r="Y1563">
        <v>2.5</v>
      </c>
      <c r="Z1563">
        <v>3</v>
      </c>
      <c r="AA1563">
        <v>3.5</v>
      </c>
      <c r="AB1563">
        <v>3.1</v>
      </c>
      <c r="AC1563">
        <v>4</v>
      </c>
      <c r="AD1563">
        <v>2.6</v>
      </c>
      <c r="AE1563">
        <v>3</v>
      </c>
      <c r="AF1563">
        <v>1</v>
      </c>
      <c r="AG1563">
        <v>3.3</v>
      </c>
      <c r="AH1563">
        <v>3.4</v>
      </c>
      <c r="AI1563">
        <v>1.3</v>
      </c>
      <c r="AK1563">
        <v>1.2</v>
      </c>
      <c r="AL1563">
        <v>2.9</v>
      </c>
      <c r="AM1563">
        <v>3.9</v>
      </c>
    </row>
    <row r="1564" spans="1:39" x14ac:dyDescent="0.25">
      <c r="A1564">
        <v>19830402</v>
      </c>
      <c r="C1564">
        <v>3.3</v>
      </c>
      <c r="D1564">
        <v>5.7</v>
      </c>
      <c r="E1564">
        <v>3.9</v>
      </c>
      <c r="F1564">
        <v>9.6999999999999993</v>
      </c>
      <c r="G1564">
        <v>5</v>
      </c>
      <c r="H1564">
        <v>4.8</v>
      </c>
      <c r="I1564">
        <v>3.1</v>
      </c>
      <c r="J1564">
        <v>8</v>
      </c>
      <c r="K1564">
        <v>8.1</v>
      </c>
      <c r="L1564">
        <v>4.2</v>
      </c>
      <c r="M1564">
        <v>3.2</v>
      </c>
      <c r="N1564">
        <v>4.8</v>
      </c>
      <c r="O1564">
        <v>5.4</v>
      </c>
      <c r="P1564">
        <v>4.9000000000000004</v>
      </c>
      <c r="Q1564">
        <v>3</v>
      </c>
      <c r="R1564">
        <v>3.7</v>
      </c>
      <c r="S1564">
        <v>2.5</v>
      </c>
      <c r="T1564">
        <v>2.2999999999999998</v>
      </c>
      <c r="U1564">
        <v>1.8</v>
      </c>
      <c r="V1564">
        <v>3.7</v>
      </c>
      <c r="W1564">
        <v>5.3</v>
      </c>
      <c r="X1564">
        <v>2.1</v>
      </c>
      <c r="Y1564">
        <v>5.0999999999999996</v>
      </c>
      <c r="Z1564">
        <v>4.3</v>
      </c>
      <c r="AA1564">
        <v>3.9</v>
      </c>
      <c r="AB1564">
        <v>5.6</v>
      </c>
      <c r="AC1564">
        <v>3.5</v>
      </c>
      <c r="AD1564">
        <v>5.0999999999999996</v>
      </c>
      <c r="AE1564">
        <v>5.4</v>
      </c>
      <c r="AF1564">
        <v>2</v>
      </c>
      <c r="AG1564">
        <v>5.0999999999999996</v>
      </c>
      <c r="AH1564">
        <v>5.4</v>
      </c>
      <c r="AI1564">
        <v>2.2999999999999998</v>
      </c>
      <c r="AK1564">
        <v>3.6</v>
      </c>
      <c r="AL1564">
        <v>4.5999999999999996</v>
      </c>
      <c r="AM1564">
        <v>5</v>
      </c>
    </row>
    <row r="1565" spans="1:39" x14ac:dyDescent="0.25">
      <c r="A1565">
        <v>19830403</v>
      </c>
      <c r="C1565">
        <v>1.9</v>
      </c>
      <c r="D1565">
        <v>3.3</v>
      </c>
      <c r="E1565">
        <v>1.9</v>
      </c>
      <c r="F1565">
        <v>5.5</v>
      </c>
      <c r="G1565">
        <v>2.8</v>
      </c>
      <c r="H1565">
        <v>2.7</v>
      </c>
      <c r="I1565">
        <v>2.2000000000000002</v>
      </c>
      <c r="J1565">
        <v>4.3</v>
      </c>
      <c r="K1565">
        <v>3.6</v>
      </c>
      <c r="L1565">
        <v>2.1</v>
      </c>
      <c r="M1565">
        <v>2.1</v>
      </c>
      <c r="N1565">
        <v>2.2999999999999998</v>
      </c>
      <c r="O1565">
        <v>2.7</v>
      </c>
      <c r="P1565">
        <v>2.1</v>
      </c>
      <c r="Q1565">
        <v>3.5</v>
      </c>
      <c r="R1565">
        <v>4</v>
      </c>
      <c r="S1565">
        <v>2</v>
      </c>
      <c r="T1565">
        <v>1.7</v>
      </c>
      <c r="U1565">
        <v>1.8</v>
      </c>
      <c r="V1565">
        <v>4.7</v>
      </c>
      <c r="W1565">
        <v>2.4</v>
      </c>
      <c r="X1565">
        <v>1.8</v>
      </c>
      <c r="Y1565">
        <v>2.8</v>
      </c>
      <c r="Z1565">
        <v>3.5</v>
      </c>
      <c r="AA1565">
        <v>3.2</v>
      </c>
      <c r="AB1565">
        <v>2.7</v>
      </c>
      <c r="AC1565">
        <v>4.2</v>
      </c>
      <c r="AD1565">
        <v>3.4</v>
      </c>
      <c r="AE1565">
        <v>3.2</v>
      </c>
      <c r="AF1565">
        <v>1.5</v>
      </c>
      <c r="AG1565">
        <v>3.2</v>
      </c>
      <c r="AH1565">
        <v>3.1</v>
      </c>
      <c r="AI1565">
        <v>1.2</v>
      </c>
      <c r="AK1565">
        <v>2.1</v>
      </c>
      <c r="AL1565">
        <v>2.6</v>
      </c>
      <c r="AM1565">
        <v>3.5</v>
      </c>
    </row>
    <row r="1566" spans="1:39" x14ac:dyDescent="0.25">
      <c r="A1566">
        <v>19830404</v>
      </c>
      <c r="C1566">
        <v>1.7</v>
      </c>
      <c r="D1566">
        <v>3.4</v>
      </c>
      <c r="E1566">
        <v>4.4000000000000004</v>
      </c>
      <c r="F1566">
        <v>5.8</v>
      </c>
      <c r="G1566">
        <v>3.4</v>
      </c>
      <c r="H1566">
        <v>3.2</v>
      </c>
      <c r="I1566">
        <v>2</v>
      </c>
      <c r="J1566">
        <v>3.5</v>
      </c>
      <c r="K1566">
        <v>3.3</v>
      </c>
      <c r="L1566">
        <v>1.9</v>
      </c>
      <c r="M1566">
        <v>2.4</v>
      </c>
      <c r="N1566">
        <v>4.2</v>
      </c>
      <c r="O1566">
        <v>4.0999999999999996</v>
      </c>
      <c r="P1566">
        <v>4.8</v>
      </c>
      <c r="Q1566">
        <v>1.8</v>
      </c>
      <c r="R1566">
        <v>3</v>
      </c>
      <c r="S1566">
        <v>2.2000000000000002</v>
      </c>
      <c r="T1566">
        <v>1.2</v>
      </c>
      <c r="U1566">
        <v>1</v>
      </c>
      <c r="V1566">
        <v>1.4</v>
      </c>
      <c r="W1566">
        <v>1.3</v>
      </c>
      <c r="X1566">
        <v>3</v>
      </c>
      <c r="Y1566">
        <v>2.7</v>
      </c>
      <c r="Z1566">
        <v>0.8</v>
      </c>
      <c r="AA1566">
        <v>2.9</v>
      </c>
      <c r="AB1566">
        <v>4.7</v>
      </c>
      <c r="AC1566">
        <v>1.6</v>
      </c>
      <c r="AD1566">
        <v>1.6</v>
      </c>
      <c r="AE1566">
        <v>3.8</v>
      </c>
      <c r="AF1566">
        <v>1.1000000000000001</v>
      </c>
      <c r="AG1566">
        <v>3.8</v>
      </c>
      <c r="AH1566">
        <v>2.9</v>
      </c>
      <c r="AI1566">
        <v>1.4</v>
      </c>
      <c r="AK1566">
        <v>3.4</v>
      </c>
      <c r="AL1566">
        <v>1</v>
      </c>
      <c r="AM1566">
        <v>4</v>
      </c>
    </row>
    <row r="1567" spans="1:39" x14ac:dyDescent="0.25">
      <c r="A1567">
        <v>19830405</v>
      </c>
      <c r="C1567">
        <v>3.4</v>
      </c>
      <c r="D1567">
        <v>3.6</v>
      </c>
      <c r="E1567">
        <v>5.3</v>
      </c>
      <c r="F1567">
        <v>6.8</v>
      </c>
      <c r="G1567">
        <v>3.9</v>
      </c>
      <c r="H1567">
        <v>3.6</v>
      </c>
      <c r="I1567">
        <v>2.9</v>
      </c>
      <c r="J1567">
        <v>5.3</v>
      </c>
      <c r="K1567">
        <v>7.7</v>
      </c>
      <c r="L1567">
        <v>3.5</v>
      </c>
      <c r="M1567">
        <v>3.8</v>
      </c>
      <c r="N1567">
        <v>4.9000000000000004</v>
      </c>
      <c r="O1567">
        <v>4.5</v>
      </c>
      <c r="P1567">
        <v>5.8</v>
      </c>
      <c r="Q1567">
        <v>4.5</v>
      </c>
      <c r="R1567">
        <v>6.3</v>
      </c>
      <c r="S1567">
        <v>4.7</v>
      </c>
      <c r="T1567">
        <v>3.4</v>
      </c>
      <c r="U1567">
        <v>2.9</v>
      </c>
      <c r="V1567">
        <v>4.5</v>
      </c>
      <c r="W1567">
        <v>5</v>
      </c>
      <c r="X1567">
        <v>4.5</v>
      </c>
      <c r="Y1567">
        <v>4.9000000000000004</v>
      </c>
      <c r="Z1567">
        <v>4.3</v>
      </c>
      <c r="AA1567">
        <v>3.7</v>
      </c>
      <c r="AB1567">
        <v>5.2</v>
      </c>
      <c r="AC1567">
        <v>4.5</v>
      </c>
      <c r="AD1567">
        <v>3.7</v>
      </c>
      <c r="AE1567">
        <v>4</v>
      </c>
      <c r="AF1567">
        <v>1.8</v>
      </c>
      <c r="AG1567">
        <v>4.9000000000000004</v>
      </c>
      <c r="AH1567">
        <v>3.3</v>
      </c>
      <c r="AI1567">
        <v>3.4</v>
      </c>
      <c r="AK1567">
        <v>3.6</v>
      </c>
      <c r="AL1567">
        <v>3.9</v>
      </c>
      <c r="AM1567">
        <v>4.0999999999999996</v>
      </c>
    </row>
    <row r="1568" spans="1:39" x14ac:dyDescent="0.25">
      <c r="A1568">
        <v>19830406</v>
      </c>
      <c r="C1568">
        <v>5.4</v>
      </c>
      <c r="D1568">
        <v>7.4</v>
      </c>
      <c r="E1568">
        <v>8</v>
      </c>
      <c r="F1568">
        <v>10.5</v>
      </c>
      <c r="G1568">
        <v>5.3</v>
      </c>
      <c r="H1568">
        <v>7</v>
      </c>
      <c r="I1568">
        <v>5.7</v>
      </c>
      <c r="J1568">
        <v>7.2</v>
      </c>
      <c r="K1568">
        <v>11.7</v>
      </c>
      <c r="L1568">
        <v>5.6</v>
      </c>
      <c r="M1568">
        <v>6.5</v>
      </c>
      <c r="N1568">
        <v>7.8</v>
      </c>
      <c r="O1568">
        <v>7.4</v>
      </c>
      <c r="P1568">
        <v>8.8000000000000007</v>
      </c>
      <c r="Q1568">
        <v>8.1999999999999993</v>
      </c>
      <c r="R1568">
        <v>8.1999999999999993</v>
      </c>
      <c r="S1568">
        <v>7.3</v>
      </c>
      <c r="T1568">
        <v>5.3</v>
      </c>
      <c r="U1568">
        <v>4.7</v>
      </c>
      <c r="V1568">
        <v>7.4</v>
      </c>
      <c r="W1568">
        <v>8.4</v>
      </c>
      <c r="X1568">
        <v>6.8</v>
      </c>
      <c r="Y1568">
        <v>6.9</v>
      </c>
      <c r="Z1568">
        <v>7.7</v>
      </c>
      <c r="AA1568">
        <v>7.6</v>
      </c>
      <c r="AB1568">
        <v>8.3000000000000007</v>
      </c>
      <c r="AC1568">
        <v>8.4</v>
      </c>
      <c r="AD1568">
        <v>7.9</v>
      </c>
      <c r="AE1568">
        <v>7.1</v>
      </c>
      <c r="AF1568">
        <v>2.7</v>
      </c>
      <c r="AG1568">
        <v>8.9</v>
      </c>
      <c r="AH1568">
        <v>6.8</v>
      </c>
      <c r="AI1568">
        <v>4.9000000000000004</v>
      </c>
      <c r="AK1568">
        <v>6.4</v>
      </c>
      <c r="AL1568">
        <v>6.9</v>
      </c>
      <c r="AM1568">
        <v>5.0999999999999996</v>
      </c>
    </row>
    <row r="1569" spans="1:39" x14ac:dyDescent="0.25">
      <c r="A1569">
        <v>19830407</v>
      </c>
      <c r="C1569">
        <v>2.2999999999999998</v>
      </c>
      <c r="D1569">
        <v>4.5</v>
      </c>
      <c r="E1569">
        <v>4.9000000000000004</v>
      </c>
      <c r="F1569">
        <v>7.2</v>
      </c>
      <c r="G1569">
        <v>2.6</v>
      </c>
      <c r="H1569">
        <v>4.0999999999999996</v>
      </c>
      <c r="I1569">
        <v>3.1</v>
      </c>
      <c r="J1569">
        <v>5</v>
      </c>
      <c r="K1569">
        <v>7.7</v>
      </c>
      <c r="L1569">
        <v>3.7</v>
      </c>
      <c r="M1569">
        <v>2.6</v>
      </c>
      <c r="N1569">
        <v>4.5</v>
      </c>
      <c r="O1569">
        <v>5.3</v>
      </c>
      <c r="P1569">
        <v>5.5</v>
      </c>
      <c r="Q1569">
        <v>5.4</v>
      </c>
      <c r="R1569">
        <v>5.0999999999999996</v>
      </c>
      <c r="S1569">
        <v>4.4000000000000004</v>
      </c>
      <c r="T1569">
        <v>2.8</v>
      </c>
      <c r="U1569">
        <v>2.6</v>
      </c>
      <c r="V1569">
        <v>6.1</v>
      </c>
      <c r="W1569">
        <v>4.8</v>
      </c>
      <c r="X1569">
        <v>4.2</v>
      </c>
      <c r="Y1569">
        <v>5</v>
      </c>
      <c r="Z1569">
        <v>4.5999999999999996</v>
      </c>
      <c r="AA1569">
        <v>4.2</v>
      </c>
      <c r="AB1569">
        <v>4.5999999999999996</v>
      </c>
      <c r="AC1569">
        <v>5.0999999999999996</v>
      </c>
      <c r="AD1569">
        <v>5</v>
      </c>
      <c r="AE1569">
        <v>4.2</v>
      </c>
      <c r="AF1569">
        <v>1.6</v>
      </c>
      <c r="AG1569">
        <v>4.9000000000000004</v>
      </c>
      <c r="AH1569">
        <v>4.0999999999999996</v>
      </c>
      <c r="AI1569">
        <v>2.5</v>
      </c>
      <c r="AK1569">
        <v>3.3</v>
      </c>
      <c r="AL1569">
        <v>3.8</v>
      </c>
      <c r="AM1569">
        <v>3.3</v>
      </c>
    </row>
    <row r="1570" spans="1:39" x14ac:dyDescent="0.25">
      <c r="A1570">
        <v>19830408</v>
      </c>
      <c r="C1570">
        <v>2.2999999999999998</v>
      </c>
      <c r="D1570">
        <v>4</v>
      </c>
      <c r="E1570">
        <v>4.4000000000000004</v>
      </c>
      <c r="F1570">
        <v>7.1</v>
      </c>
      <c r="G1570">
        <v>2.2999999999999998</v>
      </c>
      <c r="H1570">
        <v>3.6</v>
      </c>
      <c r="I1570">
        <v>2.7</v>
      </c>
      <c r="J1570">
        <v>6.8</v>
      </c>
      <c r="K1570">
        <v>10.4</v>
      </c>
      <c r="L1570">
        <v>5.9</v>
      </c>
      <c r="M1570">
        <v>1.7</v>
      </c>
      <c r="N1570">
        <v>4.0999999999999996</v>
      </c>
      <c r="O1570">
        <v>4.4000000000000004</v>
      </c>
      <c r="P1570">
        <v>4.2</v>
      </c>
      <c r="Q1570">
        <v>1.8</v>
      </c>
      <c r="R1570">
        <v>9.3000000000000007</v>
      </c>
      <c r="S1570">
        <v>4.8</v>
      </c>
      <c r="T1570">
        <v>2.7</v>
      </c>
      <c r="U1570">
        <v>1.1000000000000001</v>
      </c>
      <c r="V1570">
        <v>4.5999999999999996</v>
      </c>
      <c r="W1570">
        <v>5.4</v>
      </c>
      <c r="X1570">
        <v>6.1</v>
      </c>
      <c r="Y1570">
        <v>2.7</v>
      </c>
      <c r="Z1570">
        <v>3.5</v>
      </c>
      <c r="AA1570">
        <v>3.2</v>
      </c>
      <c r="AB1570">
        <v>4</v>
      </c>
      <c r="AC1570">
        <v>5.3</v>
      </c>
      <c r="AD1570">
        <v>2</v>
      </c>
      <c r="AE1570">
        <v>3.5</v>
      </c>
      <c r="AF1570">
        <v>0.4</v>
      </c>
      <c r="AG1570">
        <v>4.2</v>
      </c>
      <c r="AH1570">
        <v>3.3</v>
      </c>
      <c r="AI1570">
        <v>3.1</v>
      </c>
      <c r="AK1570">
        <v>2.6</v>
      </c>
      <c r="AL1570">
        <v>4.2</v>
      </c>
      <c r="AM1570">
        <v>3.8</v>
      </c>
    </row>
    <row r="1571" spans="1:39" x14ac:dyDescent="0.25">
      <c r="A1571">
        <v>19830409</v>
      </c>
      <c r="C1571">
        <v>1.6</v>
      </c>
      <c r="D1571">
        <v>2.7</v>
      </c>
      <c r="E1571">
        <v>2.7</v>
      </c>
      <c r="F1571">
        <v>4.5</v>
      </c>
      <c r="G1571">
        <v>1.8</v>
      </c>
      <c r="H1571">
        <v>2.2999999999999998</v>
      </c>
      <c r="I1571">
        <v>2.2000000000000002</v>
      </c>
      <c r="J1571">
        <v>3.1</v>
      </c>
      <c r="K1571">
        <v>4.3</v>
      </c>
      <c r="L1571">
        <v>1.6</v>
      </c>
      <c r="M1571">
        <v>1.9</v>
      </c>
      <c r="N1571">
        <v>2.7</v>
      </c>
      <c r="O1571">
        <v>2.6</v>
      </c>
      <c r="P1571">
        <v>2</v>
      </c>
      <c r="Q1571">
        <v>2.8</v>
      </c>
      <c r="R1571">
        <v>4.3</v>
      </c>
      <c r="S1571">
        <v>2</v>
      </c>
      <c r="T1571">
        <v>1.9</v>
      </c>
      <c r="U1571">
        <v>1.9</v>
      </c>
      <c r="V1571">
        <v>3.8</v>
      </c>
      <c r="W1571">
        <v>3.4</v>
      </c>
      <c r="X1571">
        <v>2.2000000000000002</v>
      </c>
      <c r="Y1571">
        <v>2.8</v>
      </c>
      <c r="Z1571">
        <v>2.6</v>
      </c>
      <c r="AA1571">
        <v>2.7</v>
      </c>
      <c r="AB1571">
        <v>2.2999999999999998</v>
      </c>
      <c r="AC1571">
        <v>2.5</v>
      </c>
      <c r="AD1571">
        <v>2.2000000000000002</v>
      </c>
      <c r="AE1571">
        <v>2.2000000000000002</v>
      </c>
      <c r="AF1571">
        <v>1.1000000000000001</v>
      </c>
      <c r="AG1571">
        <v>2.7</v>
      </c>
      <c r="AH1571">
        <v>2.2999999999999998</v>
      </c>
      <c r="AI1571">
        <v>1.6</v>
      </c>
      <c r="AK1571">
        <v>2.2000000000000002</v>
      </c>
      <c r="AL1571">
        <v>2.2999999999999998</v>
      </c>
      <c r="AM1571">
        <v>2.9</v>
      </c>
    </row>
    <row r="1572" spans="1:39" x14ac:dyDescent="0.25">
      <c r="A1572">
        <v>19830410</v>
      </c>
      <c r="C1572">
        <v>1.4</v>
      </c>
      <c r="D1572">
        <v>3</v>
      </c>
      <c r="E1572">
        <v>4.4000000000000004</v>
      </c>
      <c r="F1572">
        <v>6.8</v>
      </c>
      <c r="G1572">
        <v>3.4</v>
      </c>
      <c r="H1572">
        <v>3.3</v>
      </c>
      <c r="I1572">
        <v>2.4</v>
      </c>
      <c r="J1572">
        <v>5.7</v>
      </c>
      <c r="K1572">
        <v>8.3000000000000007</v>
      </c>
      <c r="L1572">
        <v>2.9</v>
      </c>
      <c r="M1572">
        <v>2.2999999999999998</v>
      </c>
      <c r="N1572">
        <v>4.7</v>
      </c>
      <c r="O1572">
        <v>3.1</v>
      </c>
      <c r="P1572">
        <v>5.2</v>
      </c>
      <c r="Q1572">
        <v>2.1</v>
      </c>
      <c r="R1572">
        <v>5.5</v>
      </c>
      <c r="S1572">
        <v>1.1000000000000001</v>
      </c>
      <c r="T1572">
        <v>1.2</v>
      </c>
      <c r="U1572">
        <v>1.4</v>
      </c>
      <c r="V1572">
        <v>3</v>
      </c>
      <c r="W1572">
        <v>2.6</v>
      </c>
      <c r="X1572">
        <v>2.4</v>
      </c>
      <c r="Y1572">
        <v>3</v>
      </c>
      <c r="Z1572">
        <v>2.8</v>
      </c>
      <c r="AA1572">
        <v>3.4</v>
      </c>
      <c r="AB1572">
        <v>4.4000000000000004</v>
      </c>
      <c r="AC1572">
        <v>3.3</v>
      </c>
      <c r="AD1572">
        <v>2.2000000000000002</v>
      </c>
      <c r="AE1572">
        <v>4.4000000000000004</v>
      </c>
      <c r="AF1572">
        <v>1.3</v>
      </c>
      <c r="AG1572">
        <v>3.9</v>
      </c>
      <c r="AH1572">
        <v>3</v>
      </c>
      <c r="AI1572">
        <v>1.3</v>
      </c>
      <c r="AK1572">
        <v>2.6</v>
      </c>
      <c r="AL1572">
        <v>2.2999999999999998</v>
      </c>
      <c r="AM1572">
        <v>4.4000000000000004</v>
      </c>
    </row>
    <row r="1573" spans="1:39" x14ac:dyDescent="0.25">
      <c r="A1573">
        <v>19830411</v>
      </c>
      <c r="C1573">
        <v>2.7</v>
      </c>
      <c r="D1573">
        <v>2.5</v>
      </c>
      <c r="E1573">
        <v>4.7</v>
      </c>
      <c r="F1573">
        <v>6.1</v>
      </c>
      <c r="G1573">
        <v>2.1</v>
      </c>
      <c r="H1573">
        <v>3.3</v>
      </c>
      <c r="I1573">
        <v>1.6</v>
      </c>
      <c r="J1573">
        <v>5.3</v>
      </c>
      <c r="K1573">
        <v>9.1</v>
      </c>
      <c r="L1573">
        <v>4</v>
      </c>
      <c r="M1573">
        <v>2.8</v>
      </c>
      <c r="N1573">
        <v>3.5</v>
      </c>
      <c r="O1573">
        <v>3.1</v>
      </c>
      <c r="P1573">
        <v>4.3</v>
      </c>
      <c r="Q1573">
        <v>3.7</v>
      </c>
      <c r="R1573">
        <v>6.9</v>
      </c>
      <c r="S1573">
        <v>2.5</v>
      </c>
      <c r="T1573">
        <v>2.7</v>
      </c>
      <c r="U1573">
        <v>2</v>
      </c>
      <c r="V1573">
        <v>5.4</v>
      </c>
      <c r="W1573">
        <v>4.8</v>
      </c>
      <c r="X1573">
        <v>4.2</v>
      </c>
      <c r="Y1573">
        <v>2.8</v>
      </c>
      <c r="Z1573">
        <v>4.4000000000000004</v>
      </c>
      <c r="AA1573">
        <v>2.8</v>
      </c>
      <c r="AB1573">
        <v>4.0999999999999996</v>
      </c>
      <c r="AC1573">
        <v>4.7</v>
      </c>
      <c r="AD1573">
        <v>3</v>
      </c>
      <c r="AE1573">
        <v>3.1</v>
      </c>
      <c r="AF1573">
        <v>0.6</v>
      </c>
      <c r="AG1573">
        <v>3.5</v>
      </c>
      <c r="AH1573">
        <v>2.5</v>
      </c>
      <c r="AI1573">
        <v>2.1</v>
      </c>
      <c r="AK1573">
        <v>2.4</v>
      </c>
      <c r="AL1573">
        <v>4.2</v>
      </c>
      <c r="AM1573">
        <v>3.2</v>
      </c>
    </row>
    <row r="1574" spans="1:39" x14ac:dyDescent="0.25">
      <c r="A1574">
        <v>19830412</v>
      </c>
      <c r="C1574">
        <v>4.4000000000000004</v>
      </c>
      <c r="D1574">
        <v>4.7</v>
      </c>
      <c r="E1574">
        <v>4.7</v>
      </c>
      <c r="F1574">
        <v>7.7</v>
      </c>
      <c r="G1574">
        <v>4.9000000000000004</v>
      </c>
      <c r="H1574">
        <v>5.5</v>
      </c>
      <c r="I1574">
        <v>2.2000000000000002</v>
      </c>
      <c r="J1574">
        <v>6.7</v>
      </c>
      <c r="K1574">
        <v>7.4</v>
      </c>
      <c r="L1574">
        <v>4.7</v>
      </c>
      <c r="M1574">
        <v>4</v>
      </c>
      <c r="N1574">
        <v>4.3</v>
      </c>
      <c r="O1574">
        <v>6.2</v>
      </c>
      <c r="P1574">
        <v>5.0999999999999996</v>
      </c>
      <c r="Q1574">
        <v>3.7</v>
      </c>
      <c r="R1574">
        <v>6.4</v>
      </c>
      <c r="S1574">
        <v>4.5999999999999996</v>
      </c>
      <c r="T1574">
        <v>3.3</v>
      </c>
      <c r="U1574">
        <v>2.2000000000000002</v>
      </c>
      <c r="V1574">
        <v>5.0999999999999996</v>
      </c>
      <c r="W1574">
        <v>5.0999999999999996</v>
      </c>
      <c r="X1574">
        <v>4.2</v>
      </c>
      <c r="Y1574">
        <v>2.9</v>
      </c>
      <c r="Z1574">
        <v>4.3</v>
      </c>
      <c r="AA1574">
        <v>3</v>
      </c>
      <c r="AB1574">
        <v>6</v>
      </c>
      <c r="AC1574">
        <v>4.5</v>
      </c>
      <c r="AD1574">
        <v>3.4</v>
      </c>
      <c r="AE1574">
        <v>5.8</v>
      </c>
      <c r="AF1574">
        <v>1.6</v>
      </c>
      <c r="AG1574">
        <v>5.6</v>
      </c>
      <c r="AH1574">
        <v>4.7</v>
      </c>
      <c r="AI1574">
        <v>3.3</v>
      </c>
      <c r="AK1574">
        <v>3.7</v>
      </c>
      <c r="AL1574">
        <v>3.7</v>
      </c>
      <c r="AM1574">
        <v>4.3</v>
      </c>
    </row>
    <row r="1575" spans="1:39" x14ac:dyDescent="0.25">
      <c r="A1575">
        <v>19830413</v>
      </c>
      <c r="C1575">
        <v>3.6</v>
      </c>
      <c r="D1575">
        <v>3.8</v>
      </c>
      <c r="E1575">
        <v>3.5</v>
      </c>
      <c r="F1575">
        <v>7.2</v>
      </c>
      <c r="G1575">
        <v>3.8</v>
      </c>
      <c r="H1575">
        <v>3.8</v>
      </c>
      <c r="I1575">
        <v>2.1</v>
      </c>
      <c r="J1575">
        <v>5.2</v>
      </c>
      <c r="K1575">
        <v>6</v>
      </c>
      <c r="L1575">
        <v>3.4</v>
      </c>
      <c r="M1575">
        <v>3.5</v>
      </c>
      <c r="N1575">
        <v>3</v>
      </c>
      <c r="O1575">
        <v>3.9</v>
      </c>
      <c r="P1575">
        <v>4.2</v>
      </c>
      <c r="Q1575">
        <v>2.9</v>
      </c>
      <c r="R1575">
        <v>4.0999999999999996</v>
      </c>
      <c r="S1575">
        <v>3.7</v>
      </c>
      <c r="T1575">
        <v>2.6</v>
      </c>
      <c r="U1575">
        <v>2.2000000000000002</v>
      </c>
      <c r="V1575">
        <v>4.4000000000000004</v>
      </c>
      <c r="W1575">
        <v>4</v>
      </c>
      <c r="X1575">
        <v>3</v>
      </c>
      <c r="Y1575">
        <v>3.3</v>
      </c>
      <c r="Z1575">
        <v>4.3</v>
      </c>
      <c r="AA1575">
        <v>2.7</v>
      </c>
      <c r="AB1575">
        <v>3.8</v>
      </c>
      <c r="AC1575">
        <v>4</v>
      </c>
      <c r="AD1575">
        <v>3.3</v>
      </c>
      <c r="AE1575">
        <v>4.0999999999999996</v>
      </c>
      <c r="AF1575">
        <v>1.8</v>
      </c>
      <c r="AG1575">
        <v>5.0999999999999996</v>
      </c>
      <c r="AH1575">
        <v>4</v>
      </c>
      <c r="AI1575">
        <v>2.5</v>
      </c>
      <c r="AK1575">
        <v>3.3</v>
      </c>
      <c r="AL1575">
        <v>3.5</v>
      </c>
      <c r="AM1575">
        <v>3</v>
      </c>
    </row>
    <row r="1576" spans="1:39" x14ac:dyDescent="0.25">
      <c r="A1576">
        <v>19830414</v>
      </c>
      <c r="C1576">
        <v>2.9</v>
      </c>
      <c r="D1576">
        <v>4.0999999999999996</v>
      </c>
      <c r="E1576">
        <v>4.0999999999999996</v>
      </c>
      <c r="F1576">
        <v>7.3</v>
      </c>
      <c r="G1576">
        <v>3.6</v>
      </c>
      <c r="H1576">
        <v>4.5</v>
      </c>
      <c r="I1576">
        <v>2</v>
      </c>
      <c r="J1576">
        <v>5.3</v>
      </c>
      <c r="K1576">
        <v>5.3</v>
      </c>
      <c r="L1576">
        <v>2.6</v>
      </c>
      <c r="M1576">
        <v>3.1</v>
      </c>
      <c r="N1576">
        <v>4.0999999999999996</v>
      </c>
      <c r="O1576">
        <v>4.7</v>
      </c>
      <c r="P1576">
        <v>4.7</v>
      </c>
      <c r="Q1576">
        <v>3.1</v>
      </c>
      <c r="R1576">
        <v>4.3</v>
      </c>
      <c r="S1576">
        <v>3.9</v>
      </c>
      <c r="T1576">
        <v>2.6</v>
      </c>
      <c r="U1576">
        <v>2.2999999999999998</v>
      </c>
      <c r="V1576">
        <v>5.4</v>
      </c>
      <c r="W1576">
        <v>4.8</v>
      </c>
      <c r="X1576">
        <v>3.5</v>
      </c>
      <c r="Y1576">
        <v>3.6</v>
      </c>
      <c r="Z1576">
        <v>4.3</v>
      </c>
      <c r="AA1576">
        <v>2.9</v>
      </c>
      <c r="AB1576">
        <v>4.5999999999999996</v>
      </c>
      <c r="AC1576">
        <v>4.5</v>
      </c>
      <c r="AD1576">
        <v>3.3</v>
      </c>
      <c r="AE1576">
        <v>3.9</v>
      </c>
      <c r="AF1576">
        <v>1.2</v>
      </c>
      <c r="AG1576">
        <v>5.2</v>
      </c>
      <c r="AH1576">
        <v>4.9000000000000004</v>
      </c>
      <c r="AI1576">
        <v>2.2000000000000002</v>
      </c>
      <c r="AK1576">
        <v>3.1</v>
      </c>
      <c r="AL1576">
        <v>3.2</v>
      </c>
      <c r="AM1576">
        <v>4.0999999999999996</v>
      </c>
    </row>
    <row r="1577" spans="1:39" x14ac:dyDescent="0.25">
      <c r="A1577">
        <v>19830415</v>
      </c>
      <c r="C1577">
        <v>2.8</v>
      </c>
      <c r="D1577">
        <v>3.9</v>
      </c>
      <c r="E1577">
        <v>3.2</v>
      </c>
      <c r="F1577">
        <v>8</v>
      </c>
      <c r="G1577">
        <v>3.5</v>
      </c>
      <c r="H1577">
        <v>3.2</v>
      </c>
      <c r="I1577">
        <v>1.9</v>
      </c>
      <c r="J1577">
        <v>5.8</v>
      </c>
      <c r="K1577">
        <v>8.1</v>
      </c>
      <c r="L1577">
        <v>3</v>
      </c>
      <c r="M1577">
        <v>3.6</v>
      </c>
      <c r="N1577">
        <v>3.2</v>
      </c>
      <c r="O1577">
        <v>3.8</v>
      </c>
      <c r="P1577">
        <v>3.4</v>
      </c>
      <c r="Q1577">
        <v>3</v>
      </c>
      <c r="R1577">
        <v>4.5999999999999996</v>
      </c>
      <c r="S1577">
        <v>3.8</v>
      </c>
      <c r="T1577">
        <v>2.6</v>
      </c>
      <c r="U1577">
        <v>1.6</v>
      </c>
      <c r="V1577">
        <v>5.6</v>
      </c>
      <c r="W1577">
        <v>4.5999999999999996</v>
      </c>
      <c r="X1577">
        <v>3.3</v>
      </c>
      <c r="Y1577">
        <v>3.4</v>
      </c>
      <c r="Z1577">
        <v>4.8</v>
      </c>
      <c r="AA1577">
        <v>3.2</v>
      </c>
      <c r="AB1577">
        <v>3</v>
      </c>
      <c r="AC1577">
        <v>4.5999999999999996</v>
      </c>
      <c r="AD1577">
        <v>3.1</v>
      </c>
      <c r="AE1577">
        <v>3.6</v>
      </c>
      <c r="AF1577">
        <v>1.6</v>
      </c>
      <c r="AG1577">
        <v>4.2</v>
      </c>
      <c r="AH1577">
        <v>4.2</v>
      </c>
      <c r="AI1577">
        <v>2.2000000000000002</v>
      </c>
      <c r="AK1577">
        <v>2.7</v>
      </c>
      <c r="AL1577">
        <v>3.5</v>
      </c>
      <c r="AM1577">
        <v>3.2</v>
      </c>
    </row>
    <row r="1578" spans="1:39" x14ac:dyDescent="0.25">
      <c r="A1578">
        <v>19830416</v>
      </c>
      <c r="C1578">
        <v>1.4</v>
      </c>
      <c r="D1578">
        <v>2.6</v>
      </c>
      <c r="E1578">
        <v>3.2</v>
      </c>
      <c r="F1578">
        <v>5.6</v>
      </c>
      <c r="G1578">
        <v>3.7</v>
      </c>
      <c r="H1578">
        <v>3.2</v>
      </c>
      <c r="I1578">
        <v>1.7</v>
      </c>
      <c r="J1578">
        <v>4.5999999999999996</v>
      </c>
      <c r="K1578">
        <v>6.4</v>
      </c>
      <c r="L1578">
        <v>2.8</v>
      </c>
      <c r="M1578">
        <v>1.5</v>
      </c>
      <c r="N1578">
        <v>3.7</v>
      </c>
      <c r="O1578">
        <v>3.1</v>
      </c>
      <c r="P1578">
        <v>3.9</v>
      </c>
      <c r="Q1578">
        <v>2.7</v>
      </c>
      <c r="R1578">
        <v>4.5</v>
      </c>
      <c r="S1578">
        <v>2</v>
      </c>
      <c r="T1578">
        <v>1.8</v>
      </c>
      <c r="U1578">
        <v>1.7</v>
      </c>
      <c r="V1578">
        <v>3.1</v>
      </c>
      <c r="W1578">
        <v>2.2000000000000002</v>
      </c>
      <c r="X1578">
        <v>2.2000000000000002</v>
      </c>
      <c r="Y1578">
        <v>3.7</v>
      </c>
      <c r="Z1578">
        <v>2</v>
      </c>
      <c r="AA1578">
        <v>2.4</v>
      </c>
      <c r="AB1578">
        <v>4.0999999999999996</v>
      </c>
      <c r="AC1578">
        <v>2.8</v>
      </c>
      <c r="AD1578">
        <v>2.4</v>
      </c>
      <c r="AE1578">
        <v>3.6</v>
      </c>
      <c r="AF1578">
        <v>1.2</v>
      </c>
      <c r="AG1578">
        <v>2.7</v>
      </c>
      <c r="AH1578">
        <v>2.4</v>
      </c>
      <c r="AI1578">
        <v>1.4</v>
      </c>
      <c r="AK1578">
        <v>2.1</v>
      </c>
      <c r="AL1578">
        <v>2.7</v>
      </c>
      <c r="AM1578">
        <v>4</v>
      </c>
    </row>
    <row r="1579" spans="1:39" x14ac:dyDescent="0.25">
      <c r="A1579">
        <v>19830417</v>
      </c>
      <c r="C1579">
        <v>3</v>
      </c>
      <c r="D1579">
        <v>4</v>
      </c>
      <c r="E1579">
        <v>3.8</v>
      </c>
      <c r="F1579">
        <v>8.4</v>
      </c>
      <c r="G1579">
        <v>3.4</v>
      </c>
      <c r="H1579">
        <v>4.8</v>
      </c>
      <c r="I1579">
        <v>3.2</v>
      </c>
      <c r="J1579">
        <v>6.5</v>
      </c>
      <c r="K1579">
        <v>12.3</v>
      </c>
      <c r="L1579">
        <v>3.7</v>
      </c>
      <c r="M1579">
        <v>3</v>
      </c>
      <c r="N1579">
        <v>6.5</v>
      </c>
      <c r="O1579">
        <v>4.8</v>
      </c>
      <c r="P1579">
        <v>7</v>
      </c>
      <c r="Q1579">
        <v>4.3</v>
      </c>
      <c r="R1579">
        <v>6.8</v>
      </c>
      <c r="S1579">
        <v>3.2</v>
      </c>
      <c r="T1579">
        <v>2.5</v>
      </c>
      <c r="U1579">
        <v>1.9</v>
      </c>
      <c r="V1579">
        <v>3.1</v>
      </c>
      <c r="W1579">
        <v>5.5</v>
      </c>
      <c r="X1579">
        <v>5.0999999999999996</v>
      </c>
      <c r="Y1579">
        <v>4.3</v>
      </c>
      <c r="Z1579">
        <v>5.3</v>
      </c>
      <c r="AA1579">
        <v>5.3</v>
      </c>
      <c r="AB1579">
        <v>6.6</v>
      </c>
      <c r="AC1579">
        <v>5.4</v>
      </c>
      <c r="AD1579">
        <v>2.9</v>
      </c>
      <c r="AE1579">
        <v>4.8</v>
      </c>
      <c r="AF1579">
        <v>2</v>
      </c>
      <c r="AG1579">
        <v>3.2</v>
      </c>
      <c r="AH1579">
        <v>4.0999999999999996</v>
      </c>
      <c r="AI1579">
        <v>2.4</v>
      </c>
      <c r="AK1579">
        <v>4.5999999999999996</v>
      </c>
      <c r="AL1579">
        <v>4.2</v>
      </c>
      <c r="AM1579">
        <v>6.4</v>
      </c>
    </row>
    <row r="1580" spans="1:39" x14ac:dyDescent="0.25">
      <c r="A1580">
        <v>19830418</v>
      </c>
      <c r="C1580">
        <v>2.1</v>
      </c>
      <c r="D1580">
        <v>3.2</v>
      </c>
      <c r="E1580">
        <v>3.8</v>
      </c>
      <c r="F1580">
        <v>6.5</v>
      </c>
      <c r="G1580">
        <v>3.2</v>
      </c>
      <c r="H1580">
        <v>3.2</v>
      </c>
      <c r="I1580">
        <v>2.1</v>
      </c>
      <c r="J1580">
        <v>5.4</v>
      </c>
      <c r="K1580">
        <v>8.8000000000000007</v>
      </c>
      <c r="L1580">
        <v>2.8</v>
      </c>
      <c r="M1580">
        <v>2.5</v>
      </c>
      <c r="N1580">
        <v>4.3</v>
      </c>
      <c r="O1580">
        <v>3.4</v>
      </c>
      <c r="P1580">
        <v>5.8</v>
      </c>
      <c r="Q1580">
        <v>2.9</v>
      </c>
      <c r="R1580">
        <v>3.5</v>
      </c>
      <c r="S1580">
        <v>1.9</v>
      </c>
      <c r="T1580">
        <v>1.5</v>
      </c>
      <c r="U1580">
        <v>1.7</v>
      </c>
      <c r="V1580">
        <v>2.6</v>
      </c>
      <c r="W1580">
        <v>3.3</v>
      </c>
      <c r="X1580">
        <v>3.5</v>
      </c>
      <c r="Y1580">
        <v>2.6</v>
      </c>
      <c r="Z1580">
        <v>3.7</v>
      </c>
      <c r="AA1580">
        <v>3.2</v>
      </c>
      <c r="AB1580">
        <v>4.5999999999999996</v>
      </c>
      <c r="AC1580">
        <v>3.4</v>
      </c>
      <c r="AD1580">
        <v>2.8</v>
      </c>
      <c r="AE1580">
        <v>4.5</v>
      </c>
      <c r="AF1580">
        <v>1.2</v>
      </c>
      <c r="AG1580">
        <v>3.5</v>
      </c>
      <c r="AH1580">
        <v>3</v>
      </c>
      <c r="AI1580">
        <v>2.2999999999999998</v>
      </c>
      <c r="AK1580">
        <v>2.9</v>
      </c>
      <c r="AL1580">
        <v>3</v>
      </c>
      <c r="AM1580">
        <v>4.3</v>
      </c>
    </row>
    <row r="1581" spans="1:39" x14ac:dyDescent="0.25">
      <c r="A1581">
        <v>19830419</v>
      </c>
      <c r="C1581">
        <v>2.7</v>
      </c>
      <c r="D1581">
        <v>3.8</v>
      </c>
      <c r="E1581">
        <v>4.0999999999999996</v>
      </c>
      <c r="F1581">
        <v>6.6</v>
      </c>
      <c r="G1581">
        <v>3.4</v>
      </c>
      <c r="H1581">
        <v>3.5</v>
      </c>
      <c r="I1581">
        <v>2.4</v>
      </c>
      <c r="J1581">
        <v>4.4000000000000004</v>
      </c>
      <c r="K1581">
        <v>5.5</v>
      </c>
      <c r="L1581">
        <v>3</v>
      </c>
      <c r="M1581">
        <v>2.8</v>
      </c>
      <c r="N1581">
        <v>4.5</v>
      </c>
      <c r="O1581">
        <v>3.6</v>
      </c>
      <c r="P1581">
        <v>4.0999999999999996</v>
      </c>
      <c r="Q1581">
        <v>2.1</v>
      </c>
      <c r="R1581">
        <v>4.4000000000000004</v>
      </c>
      <c r="S1581">
        <v>3.6</v>
      </c>
      <c r="T1581">
        <v>2.1</v>
      </c>
      <c r="U1581">
        <v>1.9</v>
      </c>
      <c r="V1581">
        <v>2.6</v>
      </c>
      <c r="W1581">
        <v>2.6</v>
      </c>
      <c r="X1581">
        <v>3.5</v>
      </c>
      <c r="Y1581">
        <v>3.2</v>
      </c>
      <c r="Z1581">
        <v>2.9</v>
      </c>
      <c r="AA1581">
        <v>3.3</v>
      </c>
      <c r="AB1581">
        <v>4</v>
      </c>
      <c r="AC1581">
        <v>3.5</v>
      </c>
      <c r="AD1581">
        <v>2.4</v>
      </c>
      <c r="AE1581">
        <v>4</v>
      </c>
      <c r="AF1581">
        <v>1.3</v>
      </c>
      <c r="AG1581">
        <v>4.3</v>
      </c>
      <c r="AH1581">
        <v>3.5</v>
      </c>
      <c r="AI1581">
        <v>2.4</v>
      </c>
      <c r="AK1581">
        <v>3.1</v>
      </c>
      <c r="AL1581">
        <v>1.8</v>
      </c>
      <c r="AM1581">
        <v>4.5</v>
      </c>
    </row>
    <row r="1582" spans="1:39" x14ac:dyDescent="0.25">
      <c r="A1582">
        <v>19830420</v>
      </c>
      <c r="C1582">
        <v>2.1</v>
      </c>
      <c r="D1582">
        <v>3.7</v>
      </c>
      <c r="E1582">
        <v>3.7</v>
      </c>
      <c r="F1582">
        <v>6.3</v>
      </c>
      <c r="G1582">
        <v>3.9</v>
      </c>
      <c r="H1582">
        <v>3.9</v>
      </c>
      <c r="I1582">
        <v>2.1</v>
      </c>
      <c r="J1582">
        <v>5.0999999999999996</v>
      </c>
      <c r="K1582">
        <v>9.5</v>
      </c>
      <c r="L1582">
        <v>3.2</v>
      </c>
      <c r="M1582">
        <v>2.9</v>
      </c>
      <c r="N1582">
        <v>4.4000000000000004</v>
      </c>
      <c r="O1582">
        <v>3.2</v>
      </c>
      <c r="P1582">
        <v>4.8</v>
      </c>
      <c r="Q1582">
        <v>3.7</v>
      </c>
      <c r="R1582">
        <v>5.3</v>
      </c>
      <c r="S1582">
        <v>2.5</v>
      </c>
      <c r="T1582">
        <v>2.2000000000000002</v>
      </c>
      <c r="U1582">
        <v>2.2000000000000002</v>
      </c>
      <c r="V1582">
        <v>3.1</v>
      </c>
      <c r="W1582">
        <v>4.3</v>
      </c>
      <c r="X1582">
        <v>4.0999999999999996</v>
      </c>
      <c r="Y1582">
        <v>2.8</v>
      </c>
      <c r="Z1582">
        <v>2.6</v>
      </c>
      <c r="AA1582">
        <v>3.2</v>
      </c>
      <c r="AB1582">
        <v>4.3</v>
      </c>
      <c r="AC1582">
        <v>4</v>
      </c>
      <c r="AD1582">
        <v>3.3</v>
      </c>
      <c r="AE1582">
        <v>5</v>
      </c>
      <c r="AF1582">
        <v>1.5</v>
      </c>
      <c r="AG1582">
        <v>4.4000000000000004</v>
      </c>
      <c r="AH1582">
        <v>3.4</v>
      </c>
      <c r="AI1582">
        <v>2.5</v>
      </c>
      <c r="AK1582">
        <v>3.2</v>
      </c>
      <c r="AL1582">
        <v>3.5</v>
      </c>
      <c r="AM1582">
        <v>4.4000000000000004</v>
      </c>
    </row>
    <row r="1583" spans="1:39" x14ac:dyDescent="0.25">
      <c r="A1583">
        <v>19830421</v>
      </c>
      <c r="C1583">
        <v>3.6</v>
      </c>
      <c r="D1583">
        <v>3.9</v>
      </c>
      <c r="E1583">
        <v>2.5</v>
      </c>
      <c r="F1583">
        <v>5.8</v>
      </c>
      <c r="G1583">
        <v>2.8</v>
      </c>
      <c r="H1583">
        <v>3</v>
      </c>
      <c r="I1583">
        <v>2.4</v>
      </c>
      <c r="J1583">
        <v>5.6</v>
      </c>
      <c r="K1583">
        <v>11.1</v>
      </c>
      <c r="L1583">
        <v>4.3</v>
      </c>
      <c r="M1583">
        <v>2.2000000000000002</v>
      </c>
      <c r="N1583">
        <v>4</v>
      </c>
      <c r="O1583">
        <v>3.6</v>
      </c>
      <c r="P1583">
        <v>2.4</v>
      </c>
      <c r="Q1583">
        <v>2.6</v>
      </c>
      <c r="R1583">
        <v>5.5</v>
      </c>
      <c r="S1583">
        <v>3.1</v>
      </c>
      <c r="T1583">
        <v>1.3</v>
      </c>
      <c r="U1583">
        <v>1.6</v>
      </c>
      <c r="V1583">
        <v>2.5</v>
      </c>
      <c r="W1583">
        <v>3.3</v>
      </c>
      <c r="X1583">
        <v>4.5</v>
      </c>
      <c r="Y1583">
        <v>1.9</v>
      </c>
      <c r="Z1583">
        <v>2.2999999999999998</v>
      </c>
      <c r="AA1583">
        <v>4.2</v>
      </c>
      <c r="AB1583">
        <v>3.8</v>
      </c>
      <c r="AC1583">
        <v>3.8</v>
      </c>
      <c r="AD1583">
        <v>3.1</v>
      </c>
      <c r="AE1583">
        <v>3.7</v>
      </c>
      <c r="AF1583">
        <v>1.2</v>
      </c>
      <c r="AG1583">
        <v>2.7</v>
      </c>
      <c r="AH1583">
        <v>3.4</v>
      </c>
      <c r="AI1583">
        <v>2.2999999999999998</v>
      </c>
      <c r="AK1583">
        <v>2.5</v>
      </c>
      <c r="AL1583">
        <v>2.9</v>
      </c>
      <c r="AM1583">
        <v>4</v>
      </c>
    </row>
    <row r="1584" spans="1:39" x14ac:dyDescent="0.25">
      <c r="A1584">
        <v>19830422</v>
      </c>
      <c r="C1584">
        <v>3.3</v>
      </c>
      <c r="D1584">
        <v>3.2</v>
      </c>
      <c r="E1584">
        <v>2.6</v>
      </c>
      <c r="F1584">
        <v>5.5</v>
      </c>
      <c r="G1584">
        <v>2.5</v>
      </c>
      <c r="H1584">
        <v>2.5</v>
      </c>
      <c r="I1584">
        <v>1.9</v>
      </c>
      <c r="J1584">
        <v>5.3</v>
      </c>
      <c r="K1584">
        <v>6.3</v>
      </c>
      <c r="L1584">
        <v>3</v>
      </c>
      <c r="M1584">
        <v>3.1</v>
      </c>
      <c r="N1584">
        <v>2.8</v>
      </c>
      <c r="O1584">
        <v>2.8</v>
      </c>
      <c r="P1584">
        <v>3.3</v>
      </c>
      <c r="Q1584">
        <v>2.2999999999999998</v>
      </c>
      <c r="R1584">
        <v>4.5</v>
      </c>
      <c r="S1584">
        <v>3.7</v>
      </c>
      <c r="T1584">
        <v>2.5</v>
      </c>
      <c r="U1584">
        <v>2.1</v>
      </c>
      <c r="V1584">
        <v>4.4000000000000004</v>
      </c>
      <c r="W1584">
        <v>3.3</v>
      </c>
      <c r="X1584">
        <v>3.1</v>
      </c>
      <c r="Y1584">
        <v>2.2000000000000002</v>
      </c>
      <c r="Z1584">
        <v>3.5</v>
      </c>
      <c r="AA1584">
        <v>3.9</v>
      </c>
      <c r="AB1584">
        <v>2.8</v>
      </c>
      <c r="AC1584">
        <v>3.2</v>
      </c>
      <c r="AD1584">
        <v>3.3</v>
      </c>
      <c r="AE1584">
        <v>3.2</v>
      </c>
      <c r="AF1584">
        <v>1.7</v>
      </c>
      <c r="AG1584">
        <v>2.9</v>
      </c>
      <c r="AH1584">
        <v>3.2</v>
      </c>
      <c r="AI1584">
        <v>2.5</v>
      </c>
      <c r="AK1584">
        <v>1.7</v>
      </c>
      <c r="AL1584">
        <v>3.4</v>
      </c>
      <c r="AM1584">
        <v>2.8</v>
      </c>
    </row>
    <row r="1585" spans="1:39" x14ac:dyDescent="0.25">
      <c r="A1585">
        <v>19830423</v>
      </c>
      <c r="C1585">
        <v>2.5</v>
      </c>
      <c r="D1585">
        <v>3.5</v>
      </c>
      <c r="E1585">
        <v>4.2</v>
      </c>
      <c r="F1585">
        <v>6.1</v>
      </c>
      <c r="G1585">
        <v>4.2</v>
      </c>
      <c r="H1585">
        <v>3.8</v>
      </c>
      <c r="I1585">
        <v>2.9</v>
      </c>
      <c r="J1585">
        <v>4.8</v>
      </c>
      <c r="K1585">
        <v>5.7</v>
      </c>
      <c r="L1585">
        <v>2.4</v>
      </c>
      <c r="M1585">
        <v>2.4</v>
      </c>
      <c r="N1585">
        <v>5</v>
      </c>
      <c r="O1585">
        <v>3.3</v>
      </c>
      <c r="P1585">
        <v>6</v>
      </c>
      <c r="Q1585">
        <v>2.2000000000000002</v>
      </c>
      <c r="R1585">
        <v>2.9</v>
      </c>
      <c r="S1585">
        <v>2.2999999999999998</v>
      </c>
      <c r="T1585">
        <v>1</v>
      </c>
      <c r="U1585">
        <v>1.2</v>
      </c>
      <c r="V1585">
        <v>2</v>
      </c>
      <c r="W1585">
        <v>2.1</v>
      </c>
      <c r="X1585">
        <v>2.9</v>
      </c>
      <c r="Y1585">
        <v>1.7</v>
      </c>
      <c r="Z1585">
        <v>2</v>
      </c>
      <c r="AA1585">
        <v>3.1</v>
      </c>
      <c r="AB1585">
        <v>5.5</v>
      </c>
      <c r="AC1585">
        <v>1.8</v>
      </c>
      <c r="AD1585">
        <v>2.7</v>
      </c>
      <c r="AE1585">
        <v>5.0999999999999996</v>
      </c>
      <c r="AF1585">
        <v>1</v>
      </c>
      <c r="AG1585">
        <v>3.7</v>
      </c>
      <c r="AH1585">
        <v>3.2</v>
      </c>
      <c r="AI1585">
        <v>1.9</v>
      </c>
      <c r="AK1585">
        <v>3.6</v>
      </c>
      <c r="AL1585">
        <v>1.2</v>
      </c>
      <c r="AM1585">
        <v>5</v>
      </c>
    </row>
    <row r="1586" spans="1:39" x14ac:dyDescent="0.25">
      <c r="A1586">
        <v>19830424</v>
      </c>
      <c r="C1586">
        <v>1.4</v>
      </c>
      <c r="D1586">
        <v>1.9</v>
      </c>
      <c r="E1586">
        <v>2.1</v>
      </c>
      <c r="F1586">
        <v>3.3</v>
      </c>
      <c r="G1586">
        <v>1.6</v>
      </c>
      <c r="H1586">
        <v>2.2000000000000002</v>
      </c>
      <c r="I1586">
        <v>0.8</v>
      </c>
      <c r="J1586">
        <v>2.7</v>
      </c>
      <c r="K1586">
        <v>3.7</v>
      </c>
      <c r="L1586">
        <v>1.8</v>
      </c>
      <c r="M1586">
        <v>1.2</v>
      </c>
      <c r="N1586">
        <v>1.8</v>
      </c>
      <c r="O1586">
        <v>1.7</v>
      </c>
      <c r="P1586">
        <v>1.8</v>
      </c>
      <c r="Q1586">
        <v>1.2</v>
      </c>
      <c r="R1586">
        <v>2.7</v>
      </c>
      <c r="S1586">
        <v>1.5</v>
      </c>
      <c r="T1586">
        <v>0.9</v>
      </c>
      <c r="U1586">
        <v>1</v>
      </c>
      <c r="V1586">
        <v>3.5</v>
      </c>
      <c r="W1586">
        <v>1.8</v>
      </c>
      <c r="X1586">
        <v>1.6</v>
      </c>
      <c r="Y1586">
        <v>1.1000000000000001</v>
      </c>
      <c r="Z1586">
        <v>2.1</v>
      </c>
      <c r="AA1586">
        <v>1.3</v>
      </c>
      <c r="AB1586">
        <v>2.2000000000000002</v>
      </c>
      <c r="AC1586">
        <v>2.4</v>
      </c>
      <c r="AD1586">
        <v>2.5</v>
      </c>
      <c r="AE1586">
        <v>1.7</v>
      </c>
      <c r="AF1586">
        <v>0.4</v>
      </c>
      <c r="AG1586">
        <v>1.1000000000000001</v>
      </c>
      <c r="AH1586">
        <v>1.8</v>
      </c>
      <c r="AI1586">
        <v>1.4</v>
      </c>
      <c r="AK1586">
        <v>1.2</v>
      </c>
      <c r="AL1586">
        <v>1.3</v>
      </c>
      <c r="AM1586">
        <v>1.8</v>
      </c>
    </row>
    <row r="1587" spans="1:39" x14ac:dyDescent="0.25">
      <c r="A1587">
        <v>19830425</v>
      </c>
      <c r="C1587">
        <v>1.7</v>
      </c>
      <c r="D1587">
        <v>2.2000000000000002</v>
      </c>
      <c r="E1587">
        <v>2.6</v>
      </c>
      <c r="F1587">
        <v>5.2</v>
      </c>
      <c r="G1587">
        <v>2.8</v>
      </c>
      <c r="H1587">
        <v>2.6</v>
      </c>
      <c r="I1587">
        <v>1.6</v>
      </c>
      <c r="J1587">
        <v>4.2</v>
      </c>
      <c r="K1587">
        <v>5.7</v>
      </c>
      <c r="L1587">
        <v>3</v>
      </c>
      <c r="M1587">
        <v>1.9</v>
      </c>
      <c r="N1587">
        <v>3.2</v>
      </c>
      <c r="O1587">
        <v>2.7</v>
      </c>
      <c r="P1587">
        <v>4.3</v>
      </c>
      <c r="Q1587">
        <v>1.6</v>
      </c>
      <c r="R1587">
        <v>2.8</v>
      </c>
      <c r="S1587">
        <v>2.5</v>
      </c>
      <c r="T1587">
        <v>1.2</v>
      </c>
      <c r="U1587">
        <v>1.3</v>
      </c>
      <c r="V1587">
        <v>1.6</v>
      </c>
      <c r="W1587">
        <v>1.5</v>
      </c>
      <c r="X1587">
        <v>2.1</v>
      </c>
      <c r="Y1587">
        <v>1.7</v>
      </c>
      <c r="Z1587">
        <v>2</v>
      </c>
      <c r="AA1587">
        <v>2.7</v>
      </c>
      <c r="AB1587">
        <v>3.5</v>
      </c>
      <c r="AC1587">
        <v>2.1</v>
      </c>
      <c r="AD1587">
        <v>1.4</v>
      </c>
      <c r="AE1587">
        <v>3.8</v>
      </c>
      <c r="AF1587">
        <v>0.7</v>
      </c>
      <c r="AG1587">
        <v>3</v>
      </c>
      <c r="AH1587">
        <v>2.5</v>
      </c>
      <c r="AI1587">
        <v>2.1</v>
      </c>
      <c r="AK1587">
        <v>1.9</v>
      </c>
      <c r="AL1587">
        <v>1.1000000000000001</v>
      </c>
      <c r="AM1587">
        <v>3.2</v>
      </c>
    </row>
    <row r="1588" spans="1:39" x14ac:dyDescent="0.25">
      <c r="A1588">
        <v>19830426</v>
      </c>
      <c r="C1588">
        <v>1.3</v>
      </c>
      <c r="D1588">
        <v>1.7</v>
      </c>
      <c r="E1588">
        <v>1.5</v>
      </c>
      <c r="F1588">
        <v>4.5999999999999996</v>
      </c>
      <c r="G1588">
        <v>1.9</v>
      </c>
      <c r="H1588">
        <v>2.1</v>
      </c>
      <c r="I1588">
        <v>1.2</v>
      </c>
      <c r="J1588">
        <v>3.4</v>
      </c>
      <c r="K1588">
        <v>5.9</v>
      </c>
      <c r="L1588">
        <v>2.2999999999999998</v>
      </c>
      <c r="M1588">
        <v>1.1000000000000001</v>
      </c>
      <c r="N1588">
        <v>2.6</v>
      </c>
      <c r="O1588">
        <v>1.8</v>
      </c>
      <c r="P1588">
        <v>1.6</v>
      </c>
      <c r="Q1588">
        <v>2.2999999999999998</v>
      </c>
      <c r="R1588">
        <v>3.9</v>
      </c>
      <c r="S1588">
        <v>1.8</v>
      </c>
      <c r="T1588">
        <v>1.3</v>
      </c>
      <c r="U1588">
        <v>1.9</v>
      </c>
      <c r="V1588">
        <v>2.7</v>
      </c>
      <c r="W1588">
        <v>2.2000000000000002</v>
      </c>
      <c r="X1588">
        <v>3.4</v>
      </c>
      <c r="Y1588">
        <v>2.4</v>
      </c>
      <c r="Z1588">
        <v>3</v>
      </c>
      <c r="AA1588">
        <v>2</v>
      </c>
      <c r="AB1588">
        <v>1.9</v>
      </c>
      <c r="AC1588">
        <v>2.7</v>
      </c>
      <c r="AD1588">
        <v>2.9</v>
      </c>
      <c r="AE1588">
        <v>2.1</v>
      </c>
      <c r="AF1588">
        <v>0.8</v>
      </c>
      <c r="AG1588">
        <v>2</v>
      </c>
      <c r="AH1588">
        <v>2</v>
      </c>
      <c r="AI1588">
        <v>1.3</v>
      </c>
      <c r="AK1588">
        <v>1.2</v>
      </c>
      <c r="AL1588">
        <v>2.2999999999999998</v>
      </c>
      <c r="AM1588">
        <v>2.6</v>
      </c>
    </row>
    <row r="1589" spans="1:39" x14ac:dyDescent="0.25">
      <c r="A1589">
        <v>19830427</v>
      </c>
      <c r="C1589">
        <v>4.4000000000000004</v>
      </c>
      <c r="D1589">
        <v>4.3</v>
      </c>
      <c r="E1589">
        <v>5.4</v>
      </c>
      <c r="F1589">
        <v>7.3</v>
      </c>
      <c r="G1589">
        <v>3.7</v>
      </c>
      <c r="H1589">
        <v>4.7</v>
      </c>
      <c r="I1589">
        <v>3.2</v>
      </c>
      <c r="J1589">
        <v>5.6</v>
      </c>
      <c r="K1589">
        <v>9.8000000000000007</v>
      </c>
      <c r="L1589">
        <v>4.2</v>
      </c>
      <c r="M1589">
        <v>3.6</v>
      </c>
      <c r="N1589">
        <v>4.8</v>
      </c>
      <c r="O1589">
        <v>5.5</v>
      </c>
      <c r="P1589">
        <v>6.2</v>
      </c>
      <c r="Q1589">
        <v>4.8</v>
      </c>
      <c r="R1589">
        <v>7.7</v>
      </c>
      <c r="S1589">
        <v>5.9</v>
      </c>
      <c r="T1589">
        <v>3.5</v>
      </c>
      <c r="U1589">
        <v>3.3</v>
      </c>
      <c r="V1589">
        <v>5.2</v>
      </c>
      <c r="W1589">
        <v>6.3</v>
      </c>
      <c r="X1589">
        <v>4</v>
      </c>
      <c r="Y1589">
        <v>5.3</v>
      </c>
      <c r="Z1589">
        <v>4.3</v>
      </c>
      <c r="AA1589">
        <v>4.5</v>
      </c>
      <c r="AB1589">
        <v>6</v>
      </c>
      <c r="AC1589">
        <v>5</v>
      </c>
      <c r="AD1589">
        <v>4.0999999999999996</v>
      </c>
      <c r="AE1589">
        <v>4.9000000000000004</v>
      </c>
      <c r="AF1589">
        <v>1.6</v>
      </c>
      <c r="AG1589">
        <v>4.5</v>
      </c>
      <c r="AH1589">
        <v>4.8</v>
      </c>
      <c r="AI1589">
        <v>3.6</v>
      </c>
      <c r="AK1589">
        <v>3.5</v>
      </c>
      <c r="AL1589">
        <v>4.4000000000000004</v>
      </c>
      <c r="AM1589">
        <v>4.8</v>
      </c>
    </row>
    <row r="1590" spans="1:39" x14ac:dyDescent="0.25">
      <c r="A1590">
        <v>19830428</v>
      </c>
      <c r="C1590">
        <v>2</v>
      </c>
      <c r="D1590">
        <v>3.3</v>
      </c>
      <c r="E1590">
        <v>4.3</v>
      </c>
      <c r="F1590">
        <v>6.6</v>
      </c>
      <c r="G1590">
        <v>2.9</v>
      </c>
      <c r="H1590">
        <v>3.5</v>
      </c>
      <c r="I1590">
        <v>2.8</v>
      </c>
      <c r="J1590">
        <v>4.9000000000000004</v>
      </c>
      <c r="K1590">
        <v>7.7</v>
      </c>
      <c r="L1590">
        <v>2.7</v>
      </c>
      <c r="M1590">
        <v>2.8</v>
      </c>
      <c r="N1590">
        <v>4.7</v>
      </c>
      <c r="O1590">
        <v>3.7</v>
      </c>
      <c r="P1590">
        <v>4.8</v>
      </c>
      <c r="Q1590">
        <v>3.8</v>
      </c>
      <c r="R1590">
        <v>6.6</v>
      </c>
      <c r="S1590">
        <v>2.4</v>
      </c>
      <c r="T1590">
        <v>2.2000000000000002</v>
      </c>
      <c r="U1590">
        <v>2.2999999999999998</v>
      </c>
      <c r="V1590">
        <v>4.3</v>
      </c>
      <c r="W1590">
        <v>3.5</v>
      </c>
      <c r="X1590">
        <v>3.8</v>
      </c>
      <c r="Y1590">
        <v>4.0999999999999996</v>
      </c>
      <c r="Z1590">
        <v>2.9</v>
      </c>
      <c r="AA1590">
        <v>3.8</v>
      </c>
      <c r="AB1590">
        <v>4.7</v>
      </c>
      <c r="AC1590">
        <v>3.8</v>
      </c>
      <c r="AD1590">
        <v>3.7</v>
      </c>
      <c r="AE1590">
        <v>4</v>
      </c>
      <c r="AF1590">
        <v>1.8</v>
      </c>
      <c r="AG1590">
        <v>3</v>
      </c>
      <c r="AH1590">
        <v>3.3</v>
      </c>
      <c r="AI1590">
        <v>2.2000000000000002</v>
      </c>
      <c r="AK1590">
        <v>3.3</v>
      </c>
      <c r="AL1590">
        <v>3.6</v>
      </c>
      <c r="AM1590">
        <v>4.7</v>
      </c>
    </row>
    <row r="1591" spans="1:39" x14ac:dyDescent="0.25">
      <c r="A1591">
        <v>19830429</v>
      </c>
      <c r="C1591">
        <v>3.4</v>
      </c>
      <c r="D1591">
        <v>2.9</v>
      </c>
      <c r="E1591">
        <v>3.2</v>
      </c>
      <c r="F1591">
        <v>5.4</v>
      </c>
      <c r="G1591">
        <v>2.1</v>
      </c>
      <c r="H1591">
        <v>2.6</v>
      </c>
      <c r="I1591">
        <v>1.2</v>
      </c>
      <c r="J1591">
        <v>4.2</v>
      </c>
      <c r="K1591">
        <v>6.9</v>
      </c>
      <c r="L1591">
        <v>3</v>
      </c>
      <c r="M1591">
        <v>2.6</v>
      </c>
      <c r="N1591">
        <v>3.6</v>
      </c>
      <c r="O1591">
        <v>3.1</v>
      </c>
      <c r="P1591">
        <v>3.1</v>
      </c>
      <c r="Q1591">
        <v>3.1</v>
      </c>
      <c r="R1591">
        <v>5.8</v>
      </c>
      <c r="S1591">
        <v>3.7</v>
      </c>
      <c r="T1591">
        <v>2.2999999999999998</v>
      </c>
      <c r="U1591">
        <v>2.4</v>
      </c>
      <c r="V1591">
        <v>3.3</v>
      </c>
      <c r="W1591">
        <v>2.8</v>
      </c>
      <c r="X1591">
        <v>3.8</v>
      </c>
      <c r="Y1591">
        <v>3</v>
      </c>
      <c r="Z1591">
        <v>2.4</v>
      </c>
      <c r="AA1591">
        <v>2.8</v>
      </c>
      <c r="AB1591">
        <v>3.1</v>
      </c>
      <c r="AC1591">
        <v>2.8</v>
      </c>
      <c r="AD1591">
        <v>2.8</v>
      </c>
      <c r="AE1591">
        <v>3.1</v>
      </c>
      <c r="AF1591">
        <v>1.2</v>
      </c>
      <c r="AG1591">
        <v>3.5</v>
      </c>
      <c r="AH1591">
        <v>2.5</v>
      </c>
      <c r="AI1591">
        <v>2.5</v>
      </c>
      <c r="AK1591">
        <v>2.5</v>
      </c>
      <c r="AL1591">
        <v>2.8</v>
      </c>
      <c r="AM1591">
        <v>3.6</v>
      </c>
    </row>
    <row r="1592" spans="1:39" x14ac:dyDescent="0.25">
      <c r="A1592">
        <v>19830430</v>
      </c>
      <c r="C1592">
        <v>1.9</v>
      </c>
      <c r="D1592">
        <v>2.1</v>
      </c>
      <c r="E1592">
        <v>1.8</v>
      </c>
      <c r="F1592">
        <v>3.9</v>
      </c>
      <c r="G1592">
        <v>2.1</v>
      </c>
      <c r="H1592">
        <v>2.6</v>
      </c>
      <c r="I1592">
        <v>1.2</v>
      </c>
      <c r="J1592">
        <v>3.7</v>
      </c>
      <c r="K1592">
        <v>5.9</v>
      </c>
      <c r="L1592">
        <v>2.2999999999999998</v>
      </c>
      <c r="M1592">
        <v>1.4</v>
      </c>
      <c r="N1592">
        <v>2.5</v>
      </c>
      <c r="O1592">
        <v>2.1</v>
      </c>
      <c r="P1592">
        <v>2</v>
      </c>
      <c r="Q1592">
        <v>1.6</v>
      </c>
      <c r="R1592">
        <v>3</v>
      </c>
      <c r="S1592">
        <v>1.9</v>
      </c>
      <c r="T1592">
        <v>1.1000000000000001</v>
      </c>
      <c r="U1592">
        <v>1.1000000000000001</v>
      </c>
      <c r="V1592">
        <v>1.2</v>
      </c>
      <c r="W1592">
        <v>1.7</v>
      </c>
      <c r="X1592">
        <v>2.1</v>
      </c>
      <c r="Y1592">
        <v>1.7</v>
      </c>
      <c r="Z1592">
        <v>1.9</v>
      </c>
      <c r="AA1592">
        <v>2.4</v>
      </c>
      <c r="AB1592">
        <v>2.6</v>
      </c>
      <c r="AC1592">
        <v>2.2999999999999998</v>
      </c>
      <c r="AD1592">
        <v>1.6</v>
      </c>
      <c r="AE1592">
        <v>2.2999999999999998</v>
      </c>
      <c r="AF1592">
        <v>0.7</v>
      </c>
      <c r="AG1592">
        <v>2.1</v>
      </c>
      <c r="AH1592">
        <v>2</v>
      </c>
      <c r="AI1592">
        <v>1.2</v>
      </c>
      <c r="AK1592">
        <v>1</v>
      </c>
      <c r="AL1592">
        <v>1.2</v>
      </c>
      <c r="AM1592">
        <v>2.5</v>
      </c>
    </row>
    <row r="1593" spans="1:39" x14ac:dyDescent="0.25">
      <c r="A1593">
        <v>19830501</v>
      </c>
      <c r="C1593">
        <v>2.7</v>
      </c>
      <c r="D1593">
        <v>3.4</v>
      </c>
      <c r="E1593">
        <v>4.3</v>
      </c>
      <c r="F1593">
        <v>5.6</v>
      </c>
      <c r="G1593">
        <v>3.8</v>
      </c>
      <c r="H1593">
        <v>3.6</v>
      </c>
      <c r="I1593">
        <v>1.5</v>
      </c>
      <c r="J1593">
        <v>5.6</v>
      </c>
      <c r="K1593">
        <v>8.3000000000000007</v>
      </c>
      <c r="L1593">
        <v>3.1</v>
      </c>
      <c r="M1593">
        <v>2.9</v>
      </c>
      <c r="N1593">
        <v>4.8</v>
      </c>
      <c r="O1593">
        <v>3.6</v>
      </c>
      <c r="P1593">
        <v>5.5</v>
      </c>
      <c r="Q1593">
        <v>2.4</v>
      </c>
      <c r="R1593">
        <v>6</v>
      </c>
      <c r="S1593">
        <v>3.4</v>
      </c>
      <c r="T1593">
        <v>2.1</v>
      </c>
      <c r="U1593">
        <v>2</v>
      </c>
      <c r="V1593">
        <v>3</v>
      </c>
      <c r="W1593">
        <v>3.1</v>
      </c>
      <c r="X1593">
        <v>3</v>
      </c>
      <c r="Y1593">
        <v>2.8</v>
      </c>
      <c r="Z1593">
        <v>2.2999999999999998</v>
      </c>
      <c r="AA1593">
        <v>3.4</v>
      </c>
      <c r="AB1593">
        <v>4.5</v>
      </c>
      <c r="AC1593">
        <v>2.8</v>
      </c>
      <c r="AD1593">
        <v>2.4</v>
      </c>
      <c r="AE1593">
        <v>4.8</v>
      </c>
      <c r="AF1593">
        <v>1</v>
      </c>
      <c r="AG1593">
        <v>3.8</v>
      </c>
      <c r="AH1593">
        <v>3.3</v>
      </c>
      <c r="AI1593">
        <v>2.2999999999999998</v>
      </c>
      <c r="AK1593">
        <v>3</v>
      </c>
      <c r="AL1593">
        <v>2.6</v>
      </c>
      <c r="AM1593">
        <v>4.2</v>
      </c>
    </row>
    <row r="1594" spans="1:39" x14ac:dyDescent="0.25">
      <c r="A1594">
        <v>19830502</v>
      </c>
      <c r="C1594">
        <v>4</v>
      </c>
      <c r="D1594">
        <v>4.0999999999999996</v>
      </c>
      <c r="E1594">
        <v>6</v>
      </c>
      <c r="F1594">
        <v>7.4</v>
      </c>
      <c r="G1594">
        <v>3.5</v>
      </c>
      <c r="H1594">
        <v>4</v>
      </c>
      <c r="I1594">
        <v>3.1</v>
      </c>
      <c r="J1594">
        <v>6.1</v>
      </c>
      <c r="K1594">
        <v>10.3</v>
      </c>
      <c r="L1594">
        <v>4.9000000000000004</v>
      </c>
      <c r="M1594">
        <v>3.6</v>
      </c>
      <c r="N1594">
        <v>5.4</v>
      </c>
      <c r="O1594">
        <v>5.4</v>
      </c>
      <c r="P1594">
        <v>6.4</v>
      </c>
      <c r="Q1594">
        <v>5.2</v>
      </c>
      <c r="R1594">
        <v>8.6999999999999993</v>
      </c>
      <c r="S1594">
        <v>6.1</v>
      </c>
      <c r="T1594">
        <v>4.2</v>
      </c>
      <c r="U1594">
        <v>4</v>
      </c>
      <c r="V1594">
        <v>7.3</v>
      </c>
      <c r="W1594">
        <v>6.5</v>
      </c>
      <c r="X1594">
        <v>5.6</v>
      </c>
      <c r="Y1594">
        <v>5.2</v>
      </c>
      <c r="Z1594">
        <v>5.7</v>
      </c>
      <c r="AA1594">
        <v>3.4</v>
      </c>
      <c r="AB1594">
        <v>5.2</v>
      </c>
      <c r="AC1594">
        <v>5.8</v>
      </c>
      <c r="AD1594">
        <v>4.5</v>
      </c>
      <c r="AE1594">
        <v>4.4000000000000004</v>
      </c>
      <c r="AF1594">
        <v>1.6</v>
      </c>
      <c r="AG1594">
        <v>5.3</v>
      </c>
      <c r="AH1594">
        <v>3.9</v>
      </c>
      <c r="AI1594">
        <v>4.3</v>
      </c>
      <c r="AK1594">
        <v>3.2</v>
      </c>
      <c r="AL1594">
        <v>4.8</v>
      </c>
      <c r="AM1594">
        <v>4</v>
      </c>
    </row>
    <row r="1595" spans="1:39" x14ac:dyDescent="0.25">
      <c r="A1595">
        <v>19830503</v>
      </c>
      <c r="C1595">
        <v>4.5</v>
      </c>
      <c r="D1595">
        <v>4.8</v>
      </c>
      <c r="E1595">
        <v>6.4</v>
      </c>
      <c r="F1595">
        <v>8</v>
      </c>
      <c r="G1595">
        <v>3.3</v>
      </c>
      <c r="H1595">
        <v>5.0999999999999996</v>
      </c>
      <c r="I1595">
        <v>3.9</v>
      </c>
      <c r="J1595">
        <v>6</v>
      </c>
      <c r="K1595">
        <v>9.5</v>
      </c>
      <c r="L1595">
        <v>3.9</v>
      </c>
      <c r="M1595">
        <v>4.3</v>
      </c>
      <c r="N1595">
        <v>5.7</v>
      </c>
      <c r="O1595">
        <v>5.9</v>
      </c>
      <c r="P1595">
        <v>6.9</v>
      </c>
      <c r="Q1595">
        <v>4.9000000000000004</v>
      </c>
      <c r="R1595">
        <v>8.5</v>
      </c>
      <c r="S1595">
        <v>5.8</v>
      </c>
      <c r="T1595">
        <v>3.6</v>
      </c>
      <c r="U1595">
        <v>3.5</v>
      </c>
      <c r="V1595">
        <v>5.6</v>
      </c>
      <c r="W1595">
        <v>5.5</v>
      </c>
      <c r="X1595">
        <v>4.9000000000000004</v>
      </c>
      <c r="Y1595">
        <v>5.6</v>
      </c>
      <c r="Z1595">
        <v>4.9000000000000004</v>
      </c>
      <c r="AA1595">
        <v>4.2</v>
      </c>
      <c r="AB1595">
        <v>6.4</v>
      </c>
      <c r="AC1595">
        <v>5.3</v>
      </c>
      <c r="AD1595">
        <v>4.5</v>
      </c>
      <c r="AE1595">
        <v>5.2</v>
      </c>
      <c r="AF1595">
        <v>1.5</v>
      </c>
      <c r="AG1595">
        <v>5.2</v>
      </c>
      <c r="AH1595">
        <v>4.9000000000000004</v>
      </c>
      <c r="AI1595">
        <v>3.7</v>
      </c>
      <c r="AK1595">
        <v>4</v>
      </c>
      <c r="AL1595">
        <v>5.2</v>
      </c>
      <c r="AM1595">
        <v>3.9</v>
      </c>
    </row>
    <row r="1596" spans="1:39" x14ac:dyDescent="0.25">
      <c r="A1596">
        <v>19830504</v>
      </c>
      <c r="C1596">
        <v>1.3</v>
      </c>
      <c r="D1596">
        <v>3.8</v>
      </c>
      <c r="E1596">
        <v>2.7</v>
      </c>
      <c r="F1596">
        <v>6.3</v>
      </c>
      <c r="G1596">
        <v>2</v>
      </c>
      <c r="H1596">
        <v>3</v>
      </c>
      <c r="I1596">
        <v>2.8</v>
      </c>
      <c r="J1596">
        <v>3.8</v>
      </c>
      <c r="K1596">
        <v>5.8</v>
      </c>
      <c r="L1596">
        <v>2</v>
      </c>
      <c r="M1596">
        <v>2.1</v>
      </c>
      <c r="N1596">
        <v>3.3</v>
      </c>
      <c r="O1596">
        <v>3.1</v>
      </c>
      <c r="P1596">
        <v>2.7</v>
      </c>
      <c r="Q1596">
        <v>4.2</v>
      </c>
      <c r="R1596">
        <v>5.6</v>
      </c>
      <c r="S1596">
        <v>2.7</v>
      </c>
      <c r="T1596">
        <v>2.4</v>
      </c>
      <c r="U1596">
        <v>1.8</v>
      </c>
      <c r="V1596">
        <v>4.7</v>
      </c>
      <c r="W1596">
        <v>3.6</v>
      </c>
      <c r="X1596">
        <v>3</v>
      </c>
      <c r="Y1596">
        <v>3.4</v>
      </c>
      <c r="Z1596">
        <v>3.3</v>
      </c>
      <c r="AA1596">
        <v>3.6</v>
      </c>
      <c r="AB1596">
        <v>2.8</v>
      </c>
      <c r="AC1596">
        <v>4.2</v>
      </c>
      <c r="AD1596">
        <v>3.3</v>
      </c>
      <c r="AE1596">
        <v>2.8</v>
      </c>
      <c r="AF1596">
        <v>1.6</v>
      </c>
      <c r="AG1596">
        <v>2.7</v>
      </c>
      <c r="AH1596">
        <v>4.3</v>
      </c>
      <c r="AI1596">
        <v>1.9</v>
      </c>
      <c r="AK1596">
        <v>2.9</v>
      </c>
      <c r="AL1596">
        <v>3.3</v>
      </c>
      <c r="AM1596">
        <v>3.5</v>
      </c>
    </row>
    <row r="1597" spans="1:39" x14ac:dyDescent="0.25">
      <c r="A1597">
        <v>19830505</v>
      </c>
      <c r="C1597">
        <v>1.1000000000000001</v>
      </c>
      <c r="D1597">
        <v>1.8</v>
      </c>
      <c r="E1597">
        <v>1.2</v>
      </c>
      <c r="F1597">
        <v>3.8</v>
      </c>
      <c r="G1597">
        <v>1.4</v>
      </c>
      <c r="H1597">
        <v>2.9</v>
      </c>
      <c r="I1597">
        <v>0.9</v>
      </c>
      <c r="J1597">
        <v>2.2999999999999998</v>
      </c>
      <c r="K1597">
        <v>4.3</v>
      </c>
      <c r="L1597">
        <v>1.7</v>
      </c>
      <c r="M1597">
        <v>1.2</v>
      </c>
      <c r="N1597">
        <v>2.6</v>
      </c>
      <c r="O1597">
        <v>1.9</v>
      </c>
      <c r="P1597">
        <v>0.5</v>
      </c>
      <c r="Q1597">
        <v>1.8</v>
      </c>
      <c r="R1597">
        <v>3.4</v>
      </c>
      <c r="S1597">
        <v>1.1000000000000001</v>
      </c>
      <c r="T1597">
        <v>1</v>
      </c>
      <c r="U1597">
        <v>1.7</v>
      </c>
      <c r="V1597">
        <v>2.2999999999999998</v>
      </c>
      <c r="W1597">
        <v>1.5</v>
      </c>
      <c r="X1597">
        <v>3</v>
      </c>
      <c r="Y1597">
        <v>2.1</v>
      </c>
      <c r="Z1597">
        <v>1.8</v>
      </c>
      <c r="AA1597">
        <v>1.9</v>
      </c>
      <c r="AB1597">
        <v>2.1</v>
      </c>
      <c r="AC1597">
        <v>2.2000000000000002</v>
      </c>
      <c r="AD1597">
        <v>2</v>
      </c>
      <c r="AE1597">
        <v>2.2999999999999998</v>
      </c>
      <c r="AF1597">
        <v>1.2</v>
      </c>
      <c r="AG1597">
        <v>1.3</v>
      </c>
      <c r="AH1597">
        <v>1.9</v>
      </c>
      <c r="AI1597">
        <v>1.1000000000000001</v>
      </c>
      <c r="AK1597">
        <v>1.3</v>
      </c>
      <c r="AL1597">
        <v>1.9</v>
      </c>
      <c r="AM1597">
        <v>3.3</v>
      </c>
    </row>
    <row r="1598" spans="1:39" x14ac:dyDescent="0.25">
      <c r="A1598">
        <v>19830506</v>
      </c>
      <c r="C1598">
        <v>3.3</v>
      </c>
      <c r="D1598">
        <v>5</v>
      </c>
      <c r="E1598">
        <v>1.6</v>
      </c>
      <c r="F1598">
        <v>5.8</v>
      </c>
      <c r="G1598">
        <v>3.2</v>
      </c>
      <c r="H1598">
        <v>3.1</v>
      </c>
      <c r="I1598">
        <v>2.6</v>
      </c>
      <c r="J1598">
        <v>5.9</v>
      </c>
      <c r="K1598">
        <v>7.4</v>
      </c>
      <c r="L1598">
        <v>3.1</v>
      </c>
      <c r="M1598">
        <v>1.8</v>
      </c>
      <c r="N1598">
        <v>4.5999999999999996</v>
      </c>
      <c r="O1598">
        <v>3.3</v>
      </c>
      <c r="P1598">
        <v>4.0999999999999996</v>
      </c>
      <c r="Q1598">
        <v>3.9</v>
      </c>
      <c r="R1598">
        <v>5.3</v>
      </c>
      <c r="S1598">
        <v>2.8</v>
      </c>
      <c r="T1598">
        <v>1.2</v>
      </c>
      <c r="U1598">
        <v>2.7</v>
      </c>
      <c r="V1598">
        <v>2.2999999999999998</v>
      </c>
      <c r="W1598">
        <v>2.6</v>
      </c>
      <c r="X1598">
        <v>4.5999999999999996</v>
      </c>
      <c r="Y1598">
        <v>2.4</v>
      </c>
      <c r="Z1598">
        <v>2.1</v>
      </c>
      <c r="AA1598">
        <v>4.7</v>
      </c>
      <c r="AB1598">
        <v>3.6</v>
      </c>
      <c r="AC1598">
        <v>2.1</v>
      </c>
      <c r="AD1598">
        <v>3.3</v>
      </c>
      <c r="AE1598">
        <v>4.7</v>
      </c>
      <c r="AF1598">
        <v>1.4</v>
      </c>
      <c r="AG1598">
        <v>3.6</v>
      </c>
      <c r="AH1598">
        <v>4.8</v>
      </c>
      <c r="AI1598">
        <v>2.2000000000000002</v>
      </c>
      <c r="AK1598">
        <v>2.2000000000000002</v>
      </c>
      <c r="AL1598">
        <v>1.7</v>
      </c>
      <c r="AM1598">
        <v>5</v>
      </c>
    </row>
    <row r="1599" spans="1:39" x14ac:dyDescent="0.25">
      <c r="A1599">
        <v>19830507</v>
      </c>
      <c r="C1599">
        <v>1.9</v>
      </c>
      <c r="D1599">
        <v>2.8</v>
      </c>
      <c r="E1599">
        <v>2.2999999999999998</v>
      </c>
      <c r="F1599">
        <v>5.0999999999999996</v>
      </c>
      <c r="G1599">
        <v>1.9</v>
      </c>
      <c r="H1599">
        <v>2.5</v>
      </c>
      <c r="I1599">
        <v>2.2999999999999998</v>
      </c>
      <c r="J1599">
        <v>4.2</v>
      </c>
      <c r="K1599">
        <v>10.6</v>
      </c>
      <c r="L1599">
        <v>2.4</v>
      </c>
      <c r="M1599">
        <v>1.5</v>
      </c>
      <c r="N1599">
        <v>3.1</v>
      </c>
      <c r="O1599">
        <v>2.7</v>
      </c>
      <c r="P1599">
        <v>2.4</v>
      </c>
      <c r="Q1599">
        <v>2.2000000000000002</v>
      </c>
      <c r="R1599">
        <v>5.3</v>
      </c>
      <c r="S1599">
        <v>2.2000000000000002</v>
      </c>
      <c r="T1599">
        <v>0.9</v>
      </c>
      <c r="U1599">
        <v>1.4</v>
      </c>
      <c r="V1599">
        <v>2.1</v>
      </c>
      <c r="W1599">
        <v>3.7</v>
      </c>
      <c r="X1599">
        <v>5</v>
      </c>
      <c r="Y1599">
        <v>1.7</v>
      </c>
      <c r="Z1599">
        <v>3</v>
      </c>
      <c r="AA1599">
        <v>4.0999999999999996</v>
      </c>
      <c r="AB1599">
        <v>3.7</v>
      </c>
      <c r="AC1599">
        <v>3.6</v>
      </c>
      <c r="AD1599">
        <v>2.2999999999999998</v>
      </c>
      <c r="AE1599">
        <v>2.7</v>
      </c>
      <c r="AF1599">
        <v>0.7</v>
      </c>
      <c r="AG1599">
        <v>2</v>
      </c>
      <c r="AH1599">
        <v>2.7</v>
      </c>
      <c r="AI1599">
        <v>2.2000000000000002</v>
      </c>
      <c r="AK1599">
        <v>1.8</v>
      </c>
      <c r="AL1599">
        <v>4</v>
      </c>
      <c r="AM1599">
        <v>3.9</v>
      </c>
    </row>
    <row r="1600" spans="1:39" x14ac:dyDescent="0.25">
      <c r="A1600">
        <v>19830508</v>
      </c>
      <c r="C1600">
        <v>2.1</v>
      </c>
      <c r="D1600">
        <v>2.2999999999999998</v>
      </c>
      <c r="E1600">
        <v>3.6</v>
      </c>
      <c r="F1600">
        <v>4.5999999999999996</v>
      </c>
      <c r="G1600">
        <v>1.9</v>
      </c>
      <c r="H1600">
        <v>2.5</v>
      </c>
      <c r="I1600">
        <v>1.2</v>
      </c>
      <c r="J1600">
        <v>3.8</v>
      </c>
      <c r="K1600">
        <v>5.4</v>
      </c>
      <c r="L1600">
        <v>2.5</v>
      </c>
      <c r="M1600">
        <v>1.9</v>
      </c>
      <c r="N1600">
        <v>2.6</v>
      </c>
      <c r="O1600">
        <v>2.7</v>
      </c>
      <c r="P1600">
        <v>3.2</v>
      </c>
      <c r="Q1600">
        <v>2.2999999999999998</v>
      </c>
      <c r="R1600">
        <v>4.5</v>
      </c>
      <c r="S1600">
        <v>3.3</v>
      </c>
      <c r="T1600">
        <v>1.9</v>
      </c>
      <c r="U1600">
        <v>2.4</v>
      </c>
      <c r="V1600">
        <v>3.1</v>
      </c>
      <c r="W1600">
        <v>3.3</v>
      </c>
      <c r="X1600">
        <v>2.8</v>
      </c>
      <c r="Y1600">
        <v>2.4</v>
      </c>
      <c r="Z1600">
        <v>2.2999999999999998</v>
      </c>
      <c r="AA1600">
        <v>2</v>
      </c>
      <c r="AB1600">
        <v>3.3</v>
      </c>
      <c r="AC1600">
        <v>2.2999999999999998</v>
      </c>
      <c r="AD1600">
        <v>1.6</v>
      </c>
      <c r="AE1600">
        <v>2.6</v>
      </c>
      <c r="AF1600">
        <v>0.4</v>
      </c>
      <c r="AG1600">
        <v>2.5</v>
      </c>
      <c r="AH1600">
        <v>2.2999999999999998</v>
      </c>
      <c r="AI1600">
        <v>2.2000000000000002</v>
      </c>
      <c r="AK1600">
        <v>1.7</v>
      </c>
      <c r="AL1600">
        <v>2.2000000000000002</v>
      </c>
      <c r="AM1600">
        <v>3</v>
      </c>
    </row>
    <row r="1601" spans="1:39" x14ac:dyDescent="0.25">
      <c r="A1601">
        <v>19830509</v>
      </c>
      <c r="C1601">
        <v>2.5</v>
      </c>
      <c r="D1601">
        <v>2.9</v>
      </c>
      <c r="E1601">
        <v>5.2</v>
      </c>
      <c r="F1601">
        <v>6</v>
      </c>
      <c r="G1601">
        <v>2.7</v>
      </c>
      <c r="H1601">
        <v>3.4</v>
      </c>
      <c r="I1601">
        <v>1.9</v>
      </c>
      <c r="J1601">
        <v>4.0999999999999996</v>
      </c>
      <c r="K1601">
        <v>6.1</v>
      </c>
      <c r="L1601">
        <v>2.5</v>
      </c>
      <c r="M1601">
        <v>2.2000000000000002</v>
      </c>
      <c r="N1601">
        <v>4</v>
      </c>
      <c r="O1601">
        <v>4</v>
      </c>
      <c r="P1601">
        <v>5.5</v>
      </c>
      <c r="Q1601">
        <v>2.8</v>
      </c>
      <c r="R1601">
        <v>5</v>
      </c>
      <c r="S1601">
        <v>3.3</v>
      </c>
      <c r="T1601">
        <v>1.7</v>
      </c>
      <c r="U1601">
        <v>1.9</v>
      </c>
      <c r="V1601">
        <v>3.1</v>
      </c>
      <c r="W1601">
        <v>2.2999999999999998</v>
      </c>
      <c r="X1601">
        <v>2.2999999999999998</v>
      </c>
      <c r="Y1601">
        <v>3.2</v>
      </c>
      <c r="Z1601">
        <v>2.2999999999999998</v>
      </c>
      <c r="AA1601">
        <v>2.7</v>
      </c>
      <c r="AB1601">
        <v>5</v>
      </c>
      <c r="AC1601">
        <v>1.8</v>
      </c>
      <c r="AD1601">
        <v>1.3</v>
      </c>
      <c r="AE1601">
        <v>3.2</v>
      </c>
      <c r="AF1601">
        <v>0.8</v>
      </c>
      <c r="AG1601">
        <v>3.3</v>
      </c>
      <c r="AH1601">
        <v>2.7</v>
      </c>
      <c r="AI1601">
        <v>2</v>
      </c>
      <c r="AK1601">
        <v>2.8</v>
      </c>
      <c r="AL1601">
        <v>1.6</v>
      </c>
      <c r="AM1601">
        <v>3.4</v>
      </c>
    </row>
    <row r="1602" spans="1:39" x14ac:dyDescent="0.25">
      <c r="A1602">
        <v>19830510</v>
      </c>
      <c r="C1602">
        <v>2</v>
      </c>
      <c r="D1602">
        <v>3.8</v>
      </c>
      <c r="E1602">
        <v>3.8</v>
      </c>
      <c r="F1602">
        <v>6.4</v>
      </c>
      <c r="G1602">
        <v>2.8</v>
      </c>
      <c r="H1602">
        <v>3.6</v>
      </c>
      <c r="I1602">
        <v>2.6</v>
      </c>
      <c r="J1602">
        <v>4.5999999999999996</v>
      </c>
      <c r="K1602">
        <v>6.6</v>
      </c>
      <c r="L1602">
        <v>2.5</v>
      </c>
      <c r="M1602">
        <v>3.1</v>
      </c>
      <c r="N1602">
        <v>4.5</v>
      </c>
      <c r="O1602">
        <v>4</v>
      </c>
      <c r="P1602">
        <v>4.5</v>
      </c>
      <c r="Q1602">
        <v>1.9</v>
      </c>
      <c r="R1602">
        <v>6</v>
      </c>
      <c r="S1602">
        <v>2.8</v>
      </c>
      <c r="T1602">
        <v>1.5</v>
      </c>
      <c r="U1602">
        <v>1.8</v>
      </c>
      <c r="V1602">
        <v>3.1</v>
      </c>
      <c r="W1602">
        <v>2.5</v>
      </c>
      <c r="X1602">
        <v>2.9</v>
      </c>
      <c r="Y1602">
        <v>2.8</v>
      </c>
      <c r="Z1602">
        <v>2.9</v>
      </c>
      <c r="AA1602">
        <v>3.9</v>
      </c>
      <c r="AB1602">
        <v>5.0999999999999996</v>
      </c>
      <c r="AC1602">
        <v>3.4</v>
      </c>
      <c r="AD1602">
        <v>1.6</v>
      </c>
      <c r="AE1602">
        <v>4</v>
      </c>
      <c r="AF1602">
        <v>1.1000000000000001</v>
      </c>
      <c r="AG1602">
        <v>4.4000000000000004</v>
      </c>
      <c r="AH1602">
        <v>3.2</v>
      </c>
      <c r="AI1602">
        <v>2</v>
      </c>
      <c r="AK1602">
        <v>3.6</v>
      </c>
      <c r="AL1602">
        <v>2.9</v>
      </c>
      <c r="AM1602">
        <v>4</v>
      </c>
    </row>
    <row r="1603" spans="1:39" x14ac:dyDescent="0.25">
      <c r="A1603">
        <v>19830511</v>
      </c>
      <c r="C1603">
        <v>2.9</v>
      </c>
      <c r="D1603">
        <v>4</v>
      </c>
      <c r="E1603">
        <v>5</v>
      </c>
      <c r="F1603">
        <v>7.6</v>
      </c>
      <c r="G1603">
        <v>3.6</v>
      </c>
      <c r="H1603">
        <v>3.5</v>
      </c>
      <c r="I1603">
        <v>3</v>
      </c>
      <c r="J1603">
        <v>6.4</v>
      </c>
      <c r="K1603">
        <v>11.6</v>
      </c>
      <c r="L1603">
        <v>3.6</v>
      </c>
      <c r="M1603">
        <v>4.2</v>
      </c>
      <c r="N1603">
        <v>5.5</v>
      </c>
      <c r="O1603">
        <v>4.3</v>
      </c>
      <c r="P1603">
        <v>5.7</v>
      </c>
      <c r="Q1603">
        <v>4.8</v>
      </c>
      <c r="R1603">
        <v>9.6999999999999993</v>
      </c>
      <c r="S1603">
        <v>4.4000000000000004</v>
      </c>
      <c r="T1603">
        <v>3</v>
      </c>
      <c r="U1603">
        <v>3.2</v>
      </c>
      <c r="V1603">
        <v>4.3</v>
      </c>
      <c r="W1603">
        <v>6.7</v>
      </c>
      <c r="X1603">
        <v>5.0999999999999996</v>
      </c>
      <c r="Y1603">
        <v>5</v>
      </c>
      <c r="Z1603">
        <v>5.5</v>
      </c>
      <c r="AA1603">
        <v>4.3</v>
      </c>
      <c r="AB1603">
        <v>5.9</v>
      </c>
      <c r="AC1603">
        <v>4.8</v>
      </c>
      <c r="AD1603">
        <v>4</v>
      </c>
      <c r="AE1603">
        <v>4.7</v>
      </c>
      <c r="AF1603">
        <v>1.8</v>
      </c>
      <c r="AG1603">
        <v>4.2</v>
      </c>
      <c r="AH1603">
        <v>3.8</v>
      </c>
      <c r="AI1603">
        <v>3.3</v>
      </c>
      <c r="AK1603">
        <v>4.2</v>
      </c>
      <c r="AL1603">
        <v>5.0999999999999996</v>
      </c>
      <c r="AM1603">
        <v>4.7</v>
      </c>
    </row>
    <row r="1604" spans="1:39" x14ac:dyDescent="0.25">
      <c r="A1604">
        <v>19830512</v>
      </c>
      <c r="C1604">
        <v>3</v>
      </c>
      <c r="D1604">
        <v>4.5999999999999996</v>
      </c>
      <c r="E1604">
        <v>6.2</v>
      </c>
      <c r="F1604">
        <v>8.6</v>
      </c>
      <c r="G1604">
        <v>4.2</v>
      </c>
      <c r="H1604">
        <v>4.3</v>
      </c>
      <c r="I1604">
        <v>3.4</v>
      </c>
      <c r="J1604">
        <v>6.8</v>
      </c>
      <c r="K1604">
        <v>11.8</v>
      </c>
      <c r="L1604">
        <v>3.6</v>
      </c>
      <c r="M1604">
        <v>4.0999999999999996</v>
      </c>
      <c r="N1604">
        <v>6.2</v>
      </c>
      <c r="O1604">
        <v>5.3</v>
      </c>
      <c r="P1604">
        <v>6.8</v>
      </c>
      <c r="Q1604">
        <v>6.2</v>
      </c>
      <c r="R1604">
        <v>9.1</v>
      </c>
      <c r="S1604">
        <v>3.3</v>
      </c>
      <c r="T1604">
        <v>2.8</v>
      </c>
      <c r="U1604">
        <v>3.8</v>
      </c>
      <c r="V1604">
        <v>5.2</v>
      </c>
      <c r="W1604">
        <v>7.1</v>
      </c>
      <c r="X1604">
        <v>5.7</v>
      </c>
      <c r="Y1604">
        <v>5.5</v>
      </c>
      <c r="Z1604">
        <v>6.2</v>
      </c>
      <c r="AA1604">
        <v>4.7</v>
      </c>
      <c r="AB1604">
        <v>5.8</v>
      </c>
      <c r="AC1604">
        <v>6</v>
      </c>
      <c r="AD1604">
        <v>5.7</v>
      </c>
      <c r="AE1604">
        <v>5</v>
      </c>
      <c r="AF1604">
        <v>1.8</v>
      </c>
      <c r="AG1604">
        <v>4.7</v>
      </c>
      <c r="AH1604">
        <v>5.2</v>
      </c>
      <c r="AI1604">
        <v>2.6</v>
      </c>
      <c r="AK1604">
        <v>4.5</v>
      </c>
      <c r="AL1604">
        <v>5.4</v>
      </c>
      <c r="AM1604">
        <v>4.9000000000000004</v>
      </c>
    </row>
    <row r="1605" spans="1:39" x14ac:dyDescent="0.25">
      <c r="A1605">
        <v>19830513</v>
      </c>
      <c r="C1605">
        <v>1.4</v>
      </c>
      <c r="D1605">
        <v>3.6</v>
      </c>
      <c r="E1605">
        <v>4.9000000000000004</v>
      </c>
      <c r="F1605">
        <v>5.9</v>
      </c>
      <c r="G1605">
        <v>3.1</v>
      </c>
      <c r="H1605">
        <v>3.1</v>
      </c>
      <c r="I1605">
        <v>2.4</v>
      </c>
      <c r="J1605">
        <v>4.7</v>
      </c>
      <c r="K1605">
        <v>7.2</v>
      </c>
      <c r="L1605">
        <v>2.4</v>
      </c>
      <c r="M1605">
        <v>2.4</v>
      </c>
      <c r="N1605">
        <v>4.9000000000000004</v>
      </c>
      <c r="O1605">
        <v>4.5999999999999996</v>
      </c>
      <c r="P1605">
        <v>5.2</v>
      </c>
      <c r="Q1605">
        <v>3.2</v>
      </c>
      <c r="R1605">
        <v>6.8</v>
      </c>
      <c r="S1605">
        <v>2.5</v>
      </c>
      <c r="T1605">
        <v>1.8</v>
      </c>
      <c r="U1605">
        <v>1.7</v>
      </c>
      <c r="V1605">
        <v>2.5</v>
      </c>
      <c r="W1605">
        <v>3.1</v>
      </c>
      <c r="X1605">
        <v>3.2</v>
      </c>
      <c r="Y1605">
        <v>4</v>
      </c>
      <c r="Z1605">
        <v>1.8</v>
      </c>
      <c r="AA1605">
        <v>3</v>
      </c>
      <c r="AB1605">
        <v>4.9000000000000004</v>
      </c>
      <c r="AC1605">
        <v>3.1</v>
      </c>
      <c r="AD1605">
        <v>2.6</v>
      </c>
      <c r="AE1605">
        <v>4</v>
      </c>
      <c r="AF1605">
        <v>1.2</v>
      </c>
      <c r="AG1605">
        <v>3.6</v>
      </c>
      <c r="AH1605">
        <v>3.6</v>
      </c>
      <c r="AI1605">
        <v>1.9</v>
      </c>
      <c r="AK1605">
        <v>3.6</v>
      </c>
      <c r="AL1605">
        <v>2.8</v>
      </c>
      <c r="AM1605">
        <v>4.2</v>
      </c>
    </row>
    <row r="1606" spans="1:39" x14ac:dyDescent="0.25">
      <c r="A1606">
        <v>19830514</v>
      </c>
      <c r="C1606">
        <v>1</v>
      </c>
      <c r="D1606">
        <v>2.2999999999999998</v>
      </c>
      <c r="E1606">
        <v>2.4</v>
      </c>
      <c r="F1606">
        <v>5.2</v>
      </c>
      <c r="G1606">
        <v>2.4</v>
      </c>
      <c r="H1606">
        <v>2.1</v>
      </c>
      <c r="I1606">
        <v>2</v>
      </c>
      <c r="J1606">
        <v>4.0999999999999996</v>
      </c>
      <c r="K1606">
        <v>7.2</v>
      </c>
      <c r="L1606">
        <v>2.1</v>
      </c>
      <c r="M1606">
        <v>2.1</v>
      </c>
      <c r="N1606">
        <v>3</v>
      </c>
      <c r="O1606">
        <v>2.7</v>
      </c>
      <c r="P1606">
        <v>2.9</v>
      </c>
      <c r="Q1606">
        <v>2.4</v>
      </c>
      <c r="R1606">
        <v>5.0999999999999996</v>
      </c>
      <c r="S1606">
        <v>1.2</v>
      </c>
      <c r="T1606">
        <v>1.2</v>
      </c>
      <c r="U1606">
        <v>1.4</v>
      </c>
      <c r="V1606">
        <v>2.6</v>
      </c>
      <c r="W1606">
        <v>3.1</v>
      </c>
      <c r="X1606">
        <v>3.3</v>
      </c>
      <c r="Y1606">
        <v>3.1</v>
      </c>
      <c r="Z1606">
        <v>1.7</v>
      </c>
      <c r="AA1606">
        <v>2.4</v>
      </c>
      <c r="AB1606">
        <v>3.2</v>
      </c>
      <c r="AC1606">
        <v>3.3</v>
      </c>
      <c r="AD1606">
        <v>2.2999999999999998</v>
      </c>
      <c r="AE1606">
        <v>2.8</v>
      </c>
      <c r="AF1606">
        <v>1.3</v>
      </c>
      <c r="AG1606">
        <v>2.5</v>
      </c>
      <c r="AH1606">
        <v>2.2000000000000002</v>
      </c>
      <c r="AI1606">
        <v>1.4</v>
      </c>
      <c r="AK1606">
        <v>2.2999999999999998</v>
      </c>
      <c r="AL1606">
        <v>2.1</v>
      </c>
      <c r="AM1606">
        <v>3.8</v>
      </c>
    </row>
    <row r="1607" spans="1:39" x14ac:dyDescent="0.25">
      <c r="A1607">
        <v>19830515</v>
      </c>
      <c r="C1607">
        <v>2.2000000000000002</v>
      </c>
      <c r="D1607">
        <v>2.5</v>
      </c>
      <c r="E1607">
        <v>2.9</v>
      </c>
      <c r="F1607">
        <v>5.9</v>
      </c>
      <c r="G1607">
        <v>2.4</v>
      </c>
      <c r="H1607">
        <v>2.2000000000000002</v>
      </c>
      <c r="I1607">
        <v>1.7</v>
      </c>
      <c r="J1607">
        <v>5</v>
      </c>
      <c r="K1607">
        <v>7.1</v>
      </c>
      <c r="L1607">
        <v>1.9</v>
      </c>
      <c r="M1607">
        <v>2.5</v>
      </c>
      <c r="N1607">
        <v>3.4</v>
      </c>
      <c r="O1607">
        <v>2.4</v>
      </c>
      <c r="P1607">
        <v>3.7</v>
      </c>
      <c r="Q1607">
        <v>2.2000000000000002</v>
      </c>
      <c r="R1607">
        <v>4.3</v>
      </c>
      <c r="S1607">
        <v>2.1</v>
      </c>
      <c r="T1607">
        <v>1.2</v>
      </c>
      <c r="U1607">
        <v>1.6</v>
      </c>
      <c r="V1607">
        <v>1.2</v>
      </c>
      <c r="W1607">
        <v>3</v>
      </c>
      <c r="X1607">
        <v>3</v>
      </c>
      <c r="Y1607">
        <v>2.9</v>
      </c>
      <c r="Z1607">
        <v>0.8</v>
      </c>
      <c r="AA1607">
        <v>2.5</v>
      </c>
      <c r="AB1607">
        <v>3.4</v>
      </c>
      <c r="AC1607">
        <v>1.5</v>
      </c>
      <c r="AD1607">
        <v>2</v>
      </c>
      <c r="AE1607">
        <v>3.3</v>
      </c>
      <c r="AF1607">
        <v>1.3</v>
      </c>
      <c r="AG1607">
        <v>2.8</v>
      </c>
      <c r="AH1607">
        <v>2.6</v>
      </c>
      <c r="AI1607">
        <v>1.5</v>
      </c>
      <c r="AK1607">
        <v>2.1</v>
      </c>
      <c r="AL1607">
        <v>1.9</v>
      </c>
      <c r="AM1607">
        <v>4.0999999999999996</v>
      </c>
    </row>
    <row r="1608" spans="1:39" x14ac:dyDescent="0.25">
      <c r="A1608">
        <v>19830516</v>
      </c>
      <c r="C1608">
        <v>1.9</v>
      </c>
      <c r="D1608">
        <v>2.6</v>
      </c>
      <c r="E1608">
        <v>1.7</v>
      </c>
      <c r="F1608">
        <v>5.5</v>
      </c>
      <c r="G1608">
        <v>1.4</v>
      </c>
      <c r="H1608">
        <v>2.5</v>
      </c>
      <c r="I1608">
        <v>1.4</v>
      </c>
      <c r="J1608">
        <v>4.9000000000000004</v>
      </c>
      <c r="K1608">
        <v>8.4</v>
      </c>
      <c r="L1608">
        <v>2.8</v>
      </c>
      <c r="M1608">
        <v>2.2999999999999998</v>
      </c>
      <c r="N1608">
        <v>3.1</v>
      </c>
      <c r="O1608">
        <v>2.1</v>
      </c>
      <c r="P1608">
        <v>2</v>
      </c>
      <c r="Q1608">
        <v>3.3</v>
      </c>
      <c r="R1608">
        <v>6.8</v>
      </c>
      <c r="S1608">
        <v>2.9</v>
      </c>
      <c r="T1608">
        <v>1.8</v>
      </c>
      <c r="U1608">
        <v>2.6</v>
      </c>
      <c r="V1608">
        <v>3.5</v>
      </c>
      <c r="W1608">
        <v>3.1</v>
      </c>
      <c r="X1608">
        <v>6.1</v>
      </c>
      <c r="Y1608">
        <v>2.8</v>
      </c>
      <c r="Z1608">
        <v>2.4</v>
      </c>
      <c r="AA1608">
        <v>2.6</v>
      </c>
      <c r="AB1608">
        <v>2.2000000000000002</v>
      </c>
      <c r="AC1608">
        <v>2.8</v>
      </c>
      <c r="AD1608">
        <v>2.9</v>
      </c>
      <c r="AE1608">
        <v>2.2999999999999998</v>
      </c>
      <c r="AG1608">
        <v>1.8</v>
      </c>
      <c r="AH1608">
        <v>2.4</v>
      </c>
      <c r="AI1608">
        <v>1.8</v>
      </c>
      <c r="AK1608">
        <v>1.3</v>
      </c>
      <c r="AL1608">
        <v>3.2</v>
      </c>
      <c r="AM1608">
        <v>3.4</v>
      </c>
    </row>
    <row r="1609" spans="1:39" x14ac:dyDescent="0.25">
      <c r="A1609">
        <v>19830517</v>
      </c>
      <c r="C1609">
        <v>1.7</v>
      </c>
      <c r="D1609">
        <v>1.7</v>
      </c>
      <c r="E1609">
        <v>2.6</v>
      </c>
      <c r="F1609">
        <v>5.9</v>
      </c>
      <c r="G1609">
        <v>1.6</v>
      </c>
      <c r="H1609">
        <v>1.8</v>
      </c>
      <c r="I1609">
        <v>1</v>
      </c>
      <c r="J1609">
        <v>4.4000000000000004</v>
      </c>
      <c r="K1609">
        <v>5.7</v>
      </c>
      <c r="L1609">
        <v>2.7</v>
      </c>
      <c r="M1609">
        <v>1.9</v>
      </c>
      <c r="N1609">
        <v>2.1</v>
      </c>
      <c r="O1609">
        <v>1.7</v>
      </c>
      <c r="P1609">
        <v>3.3</v>
      </c>
      <c r="Q1609">
        <v>2.4</v>
      </c>
      <c r="R1609">
        <v>4.5999999999999996</v>
      </c>
      <c r="S1609">
        <v>2.9</v>
      </c>
      <c r="T1609">
        <v>1.4</v>
      </c>
      <c r="U1609">
        <v>1.8</v>
      </c>
      <c r="V1609">
        <v>3.2</v>
      </c>
      <c r="W1609">
        <v>2.5</v>
      </c>
      <c r="X1609">
        <v>3.3</v>
      </c>
      <c r="Y1609">
        <v>3</v>
      </c>
      <c r="Z1609">
        <v>3.5</v>
      </c>
      <c r="AA1609">
        <v>1.8</v>
      </c>
      <c r="AB1609">
        <v>1.9</v>
      </c>
      <c r="AC1609">
        <v>3.4</v>
      </c>
      <c r="AD1609">
        <v>3</v>
      </c>
      <c r="AE1609">
        <v>2</v>
      </c>
      <c r="AG1609">
        <v>1.9</v>
      </c>
      <c r="AH1609">
        <v>1.7</v>
      </c>
      <c r="AI1609">
        <v>2</v>
      </c>
      <c r="AK1609">
        <v>1.4</v>
      </c>
      <c r="AL1609">
        <v>2.2999999999999998</v>
      </c>
      <c r="AM1609">
        <v>3</v>
      </c>
    </row>
    <row r="1610" spans="1:39" x14ac:dyDescent="0.25">
      <c r="A1610">
        <v>19830518</v>
      </c>
      <c r="C1610">
        <v>3</v>
      </c>
      <c r="D1610">
        <v>3.7</v>
      </c>
      <c r="E1610">
        <v>4.9000000000000004</v>
      </c>
      <c r="F1610">
        <v>7</v>
      </c>
      <c r="G1610">
        <v>3.3</v>
      </c>
      <c r="H1610">
        <v>3.1</v>
      </c>
      <c r="I1610">
        <v>2.4</v>
      </c>
      <c r="J1610">
        <v>4.9000000000000004</v>
      </c>
      <c r="K1610">
        <v>7</v>
      </c>
      <c r="L1610">
        <v>2.8</v>
      </c>
      <c r="M1610">
        <v>2.2999999999999998</v>
      </c>
      <c r="N1610">
        <v>4.0999999999999996</v>
      </c>
      <c r="O1610">
        <v>3.7</v>
      </c>
      <c r="P1610">
        <v>5.2</v>
      </c>
      <c r="Q1610">
        <v>4</v>
      </c>
      <c r="R1610">
        <v>6.3</v>
      </c>
      <c r="S1610">
        <v>3.9</v>
      </c>
      <c r="T1610">
        <v>2.6</v>
      </c>
      <c r="U1610">
        <v>2.9</v>
      </c>
      <c r="V1610">
        <v>4.8</v>
      </c>
      <c r="W1610">
        <v>4</v>
      </c>
      <c r="X1610">
        <v>3.7</v>
      </c>
      <c r="Y1610">
        <v>4.3</v>
      </c>
      <c r="Z1610">
        <v>3.3</v>
      </c>
      <c r="AA1610">
        <v>3.2</v>
      </c>
      <c r="AB1610">
        <v>4</v>
      </c>
      <c r="AC1610">
        <v>4.0999999999999996</v>
      </c>
      <c r="AD1610">
        <v>3.1</v>
      </c>
      <c r="AE1610">
        <v>3.7</v>
      </c>
      <c r="AG1610">
        <v>3.8</v>
      </c>
      <c r="AH1610">
        <v>3.3</v>
      </c>
      <c r="AI1610">
        <v>2.7</v>
      </c>
      <c r="AK1610">
        <v>3</v>
      </c>
      <c r="AL1610">
        <v>4.4000000000000004</v>
      </c>
      <c r="AM1610">
        <v>3.6</v>
      </c>
    </row>
    <row r="1611" spans="1:39" x14ac:dyDescent="0.25">
      <c r="A1611">
        <v>19830519</v>
      </c>
      <c r="C1611">
        <v>2.2999999999999998</v>
      </c>
      <c r="D1611">
        <v>2.7</v>
      </c>
      <c r="E1611">
        <v>3.9</v>
      </c>
      <c r="F1611">
        <v>5.6</v>
      </c>
      <c r="G1611">
        <v>2.6</v>
      </c>
      <c r="H1611">
        <v>2.7</v>
      </c>
      <c r="I1611">
        <v>1.4</v>
      </c>
      <c r="J1611">
        <v>4.0999999999999996</v>
      </c>
      <c r="K1611">
        <v>6.2</v>
      </c>
      <c r="L1611">
        <v>2.2999999999999998</v>
      </c>
      <c r="M1611">
        <v>1.6</v>
      </c>
      <c r="N1611">
        <v>3.5</v>
      </c>
      <c r="O1611">
        <v>3.2</v>
      </c>
      <c r="P1611">
        <v>4.3</v>
      </c>
      <c r="Q1611">
        <v>2.4</v>
      </c>
      <c r="R1611">
        <v>4.8</v>
      </c>
      <c r="S1611">
        <v>2.6</v>
      </c>
      <c r="T1611">
        <v>1.1000000000000001</v>
      </c>
      <c r="U1611">
        <v>1.4</v>
      </c>
      <c r="V1611">
        <v>2.9</v>
      </c>
      <c r="W1611">
        <v>2</v>
      </c>
      <c r="X1611">
        <v>3.4</v>
      </c>
      <c r="Y1611">
        <v>2</v>
      </c>
      <c r="Z1611">
        <v>2.7</v>
      </c>
      <c r="AA1611">
        <v>1.9</v>
      </c>
      <c r="AB1611">
        <v>4.3</v>
      </c>
      <c r="AC1611">
        <v>2.5</v>
      </c>
      <c r="AD1611">
        <v>1.7</v>
      </c>
      <c r="AE1611">
        <v>3.2</v>
      </c>
      <c r="AG1611">
        <v>3.3</v>
      </c>
      <c r="AH1611">
        <v>2.8</v>
      </c>
      <c r="AI1611">
        <v>1.7</v>
      </c>
      <c r="AK1611">
        <v>2.7</v>
      </c>
      <c r="AL1611">
        <v>1.8</v>
      </c>
      <c r="AM1611">
        <v>3.3</v>
      </c>
    </row>
    <row r="1612" spans="1:39" x14ac:dyDescent="0.25">
      <c r="A1612">
        <v>19830520</v>
      </c>
      <c r="C1612">
        <v>2.8</v>
      </c>
      <c r="D1612">
        <v>2.6</v>
      </c>
      <c r="E1612">
        <v>2.1</v>
      </c>
      <c r="F1612">
        <v>5.8</v>
      </c>
      <c r="G1612">
        <v>3.1</v>
      </c>
      <c r="H1612">
        <v>2.1</v>
      </c>
      <c r="I1612">
        <v>2</v>
      </c>
      <c r="J1612">
        <v>4.9000000000000004</v>
      </c>
      <c r="K1612">
        <v>9.1</v>
      </c>
      <c r="L1612">
        <v>3.2</v>
      </c>
      <c r="M1612">
        <v>2.2999999999999998</v>
      </c>
      <c r="N1612">
        <v>3.3</v>
      </c>
      <c r="O1612">
        <v>1.9</v>
      </c>
      <c r="P1612">
        <v>3.9</v>
      </c>
      <c r="Q1612">
        <v>2.8</v>
      </c>
      <c r="R1612">
        <v>3.9</v>
      </c>
      <c r="S1612">
        <v>2.5</v>
      </c>
      <c r="T1612">
        <v>1.3</v>
      </c>
      <c r="U1612">
        <v>1.8</v>
      </c>
      <c r="V1612">
        <v>2.5</v>
      </c>
      <c r="W1612">
        <v>3.7</v>
      </c>
      <c r="X1612">
        <v>3.5</v>
      </c>
      <c r="Y1612">
        <v>2.8</v>
      </c>
      <c r="Z1612">
        <v>2.6</v>
      </c>
      <c r="AA1612">
        <v>3.2</v>
      </c>
      <c r="AB1612">
        <v>2.9</v>
      </c>
      <c r="AC1612">
        <v>3.8</v>
      </c>
      <c r="AD1612">
        <v>2.8</v>
      </c>
      <c r="AE1612">
        <v>3.4</v>
      </c>
      <c r="AG1612">
        <v>3.8</v>
      </c>
      <c r="AH1612">
        <v>2.6</v>
      </c>
      <c r="AI1612">
        <v>2.4</v>
      </c>
      <c r="AK1612">
        <v>2.4</v>
      </c>
      <c r="AL1612">
        <v>2.5</v>
      </c>
      <c r="AM1612">
        <v>3.9</v>
      </c>
    </row>
    <row r="1613" spans="1:39" x14ac:dyDescent="0.25">
      <c r="A1613">
        <v>19830521</v>
      </c>
      <c r="C1613">
        <v>3.1</v>
      </c>
      <c r="D1613">
        <v>2.2999999999999998</v>
      </c>
      <c r="E1613">
        <v>2.2999999999999998</v>
      </c>
      <c r="F1613">
        <v>5.2</v>
      </c>
      <c r="G1613">
        <v>1.7</v>
      </c>
      <c r="H1613">
        <v>2.2999999999999998</v>
      </c>
      <c r="I1613">
        <v>1.6</v>
      </c>
      <c r="J1613">
        <v>4.5</v>
      </c>
      <c r="K1613">
        <v>8.6</v>
      </c>
      <c r="L1613">
        <v>2.9</v>
      </c>
      <c r="M1613">
        <v>2.6</v>
      </c>
      <c r="N1613">
        <v>3.5</v>
      </c>
      <c r="O1613">
        <v>2.2000000000000002</v>
      </c>
      <c r="P1613">
        <v>1.9</v>
      </c>
      <c r="Q1613">
        <v>3.2</v>
      </c>
      <c r="R1613">
        <v>6</v>
      </c>
      <c r="S1613">
        <v>3.8</v>
      </c>
      <c r="T1613">
        <v>1.7</v>
      </c>
      <c r="U1613">
        <v>2.2000000000000002</v>
      </c>
      <c r="V1613">
        <v>3.9</v>
      </c>
      <c r="W1613">
        <v>4.4000000000000004</v>
      </c>
      <c r="X1613">
        <v>5</v>
      </c>
      <c r="Y1613">
        <v>2.8</v>
      </c>
      <c r="Z1613">
        <v>3.2</v>
      </c>
      <c r="AA1613">
        <v>2.1</v>
      </c>
      <c r="AB1613">
        <v>2.8</v>
      </c>
      <c r="AC1613">
        <v>3.6</v>
      </c>
      <c r="AD1613">
        <v>3.3</v>
      </c>
      <c r="AE1613">
        <v>2.1</v>
      </c>
      <c r="AG1613">
        <v>2.8</v>
      </c>
      <c r="AH1613">
        <v>1.9</v>
      </c>
      <c r="AI1613">
        <v>2.6</v>
      </c>
      <c r="AK1613">
        <v>1.8</v>
      </c>
      <c r="AL1613">
        <v>3.3</v>
      </c>
      <c r="AM1613">
        <v>3.5</v>
      </c>
    </row>
    <row r="1614" spans="1:39" x14ac:dyDescent="0.25">
      <c r="A1614">
        <v>19830522</v>
      </c>
      <c r="C1614">
        <v>1</v>
      </c>
      <c r="D1614">
        <v>2.2999999999999998</v>
      </c>
      <c r="E1614">
        <v>2.6</v>
      </c>
      <c r="F1614">
        <v>3.8</v>
      </c>
      <c r="G1614">
        <v>1.7</v>
      </c>
      <c r="H1614">
        <v>2.2000000000000002</v>
      </c>
      <c r="I1614">
        <v>2</v>
      </c>
      <c r="J1614">
        <v>2.8</v>
      </c>
      <c r="K1614">
        <v>4</v>
      </c>
      <c r="L1614">
        <v>1.3</v>
      </c>
      <c r="M1614">
        <v>1.6</v>
      </c>
      <c r="N1614">
        <v>2.2000000000000002</v>
      </c>
      <c r="O1614">
        <v>2</v>
      </c>
      <c r="P1614">
        <v>1.9</v>
      </c>
      <c r="Q1614">
        <v>2</v>
      </c>
      <c r="R1614">
        <v>4.0999999999999996</v>
      </c>
      <c r="S1614">
        <v>1.8</v>
      </c>
      <c r="T1614">
        <v>1.4</v>
      </c>
      <c r="U1614">
        <v>1.4</v>
      </c>
      <c r="V1614">
        <v>2.9</v>
      </c>
      <c r="W1614">
        <v>1.7</v>
      </c>
      <c r="X1614">
        <v>3</v>
      </c>
      <c r="Y1614">
        <v>2.2999999999999998</v>
      </c>
      <c r="Z1614">
        <v>1.6</v>
      </c>
      <c r="AA1614">
        <v>2.5</v>
      </c>
      <c r="AB1614">
        <v>2.2999999999999998</v>
      </c>
      <c r="AC1614">
        <v>2.2000000000000002</v>
      </c>
      <c r="AD1614">
        <v>2</v>
      </c>
      <c r="AE1614">
        <v>1.7</v>
      </c>
      <c r="AG1614">
        <v>2.4</v>
      </c>
      <c r="AH1614">
        <v>2.2999999999999998</v>
      </c>
      <c r="AI1614">
        <v>1.4</v>
      </c>
      <c r="AK1614">
        <v>1.6</v>
      </c>
      <c r="AL1614">
        <v>1.9</v>
      </c>
      <c r="AM1614">
        <v>2.8</v>
      </c>
    </row>
    <row r="1615" spans="1:39" x14ac:dyDescent="0.25">
      <c r="A1615">
        <v>19830523</v>
      </c>
      <c r="C1615">
        <v>2.4</v>
      </c>
      <c r="D1615">
        <v>2</v>
      </c>
      <c r="E1615">
        <v>1.5</v>
      </c>
      <c r="F1615">
        <v>6.3</v>
      </c>
      <c r="G1615">
        <v>2.9</v>
      </c>
      <c r="H1615">
        <v>2</v>
      </c>
      <c r="I1615">
        <v>0.9</v>
      </c>
      <c r="J1615">
        <v>5.5</v>
      </c>
      <c r="K1615">
        <v>8.5</v>
      </c>
      <c r="L1615">
        <v>3.1</v>
      </c>
      <c r="M1615">
        <v>2.4</v>
      </c>
      <c r="N1615">
        <v>2.8</v>
      </c>
      <c r="O1615">
        <v>1.7</v>
      </c>
      <c r="P1615">
        <v>2.4</v>
      </c>
      <c r="Q1615">
        <v>1.5</v>
      </c>
      <c r="R1615">
        <v>6.6</v>
      </c>
      <c r="S1615">
        <v>2.6</v>
      </c>
      <c r="T1615">
        <v>1.9</v>
      </c>
      <c r="U1615">
        <v>1.7</v>
      </c>
      <c r="V1615">
        <v>3.2</v>
      </c>
      <c r="W1615">
        <v>4.8</v>
      </c>
      <c r="X1615">
        <v>11</v>
      </c>
      <c r="Y1615">
        <v>2.9</v>
      </c>
      <c r="Z1615">
        <v>4.2</v>
      </c>
      <c r="AA1615">
        <v>1.7</v>
      </c>
      <c r="AB1615">
        <v>2.1</v>
      </c>
      <c r="AC1615">
        <v>3.4</v>
      </c>
      <c r="AD1615">
        <v>1.9</v>
      </c>
      <c r="AE1615">
        <v>2.7</v>
      </c>
      <c r="AG1615">
        <v>2.9</v>
      </c>
      <c r="AH1615">
        <v>1.3</v>
      </c>
      <c r="AI1615">
        <v>2</v>
      </c>
      <c r="AK1615">
        <v>1.4</v>
      </c>
      <c r="AL1615">
        <v>5</v>
      </c>
      <c r="AM1615">
        <v>4.3</v>
      </c>
    </row>
    <row r="1616" spans="1:39" x14ac:dyDescent="0.25">
      <c r="A1616">
        <v>19830524</v>
      </c>
      <c r="C1616">
        <v>3</v>
      </c>
      <c r="D1616">
        <v>4.0999999999999996</v>
      </c>
      <c r="E1616">
        <v>3.6</v>
      </c>
      <c r="F1616">
        <v>8.8000000000000007</v>
      </c>
      <c r="G1616">
        <v>5</v>
      </c>
      <c r="H1616">
        <v>3.8</v>
      </c>
      <c r="I1616">
        <v>1.7</v>
      </c>
      <c r="J1616">
        <v>6.5</v>
      </c>
      <c r="K1616">
        <v>5.5</v>
      </c>
      <c r="L1616">
        <v>2.4</v>
      </c>
      <c r="M1616">
        <v>2.1</v>
      </c>
      <c r="N1616">
        <v>4.3</v>
      </c>
      <c r="O1616">
        <v>4.9000000000000004</v>
      </c>
      <c r="P1616">
        <v>6.1</v>
      </c>
      <c r="Q1616">
        <v>2.1</v>
      </c>
      <c r="R1616">
        <v>3.6</v>
      </c>
      <c r="S1616">
        <v>2.5</v>
      </c>
      <c r="T1616">
        <v>1.4</v>
      </c>
      <c r="U1616">
        <v>1.3</v>
      </c>
      <c r="V1616">
        <v>1.9</v>
      </c>
      <c r="W1616">
        <v>3.3</v>
      </c>
      <c r="X1616">
        <v>3.8</v>
      </c>
      <c r="Y1616">
        <v>3.1</v>
      </c>
      <c r="Z1616">
        <v>2</v>
      </c>
      <c r="AA1616">
        <v>2.4</v>
      </c>
      <c r="AB1616">
        <v>5.4</v>
      </c>
      <c r="AC1616">
        <v>2.7</v>
      </c>
      <c r="AD1616">
        <v>2.6</v>
      </c>
      <c r="AE1616">
        <v>5.3</v>
      </c>
      <c r="AG1616">
        <v>5</v>
      </c>
      <c r="AH1616">
        <v>4.5999999999999996</v>
      </c>
      <c r="AI1616">
        <v>1.9</v>
      </c>
      <c r="AK1616">
        <v>3</v>
      </c>
      <c r="AL1616">
        <v>3.2</v>
      </c>
      <c r="AM1616">
        <v>4.4000000000000004</v>
      </c>
    </row>
    <row r="1617" spans="1:39" x14ac:dyDescent="0.25">
      <c r="A1617">
        <v>19830525</v>
      </c>
      <c r="C1617">
        <v>2.6</v>
      </c>
      <c r="D1617">
        <v>4</v>
      </c>
      <c r="E1617">
        <v>4.7</v>
      </c>
      <c r="F1617">
        <v>7.9</v>
      </c>
      <c r="G1617">
        <v>5.7</v>
      </c>
      <c r="H1617">
        <v>4.3</v>
      </c>
      <c r="I1617">
        <v>1.6</v>
      </c>
      <c r="J1617">
        <v>5.7</v>
      </c>
      <c r="K1617">
        <v>4.8</v>
      </c>
      <c r="L1617">
        <v>2.2000000000000002</v>
      </c>
      <c r="M1617">
        <v>2.5</v>
      </c>
      <c r="N1617">
        <v>4</v>
      </c>
      <c r="O1617">
        <v>6</v>
      </c>
      <c r="P1617">
        <v>6.5</v>
      </c>
      <c r="Q1617">
        <v>1.9</v>
      </c>
      <c r="R1617">
        <v>2.8</v>
      </c>
      <c r="S1617">
        <v>2.8</v>
      </c>
      <c r="T1617">
        <v>0.9</v>
      </c>
      <c r="U1617">
        <v>1.7</v>
      </c>
      <c r="V1617">
        <v>3.4</v>
      </c>
      <c r="W1617">
        <v>2.1</v>
      </c>
      <c r="X1617">
        <v>2</v>
      </c>
      <c r="Y1617">
        <v>1.9</v>
      </c>
      <c r="Z1617">
        <v>2.5</v>
      </c>
      <c r="AA1617">
        <v>3.2</v>
      </c>
      <c r="AB1617">
        <v>5.6</v>
      </c>
      <c r="AC1617">
        <v>2</v>
      </c>
      <c r="AD1617">
        <v>2.2000000000000002</v>
      </c>
      <c r="AE1617">
        <v>5.8</v>
      </c>
      <c r="AG1617">
        <v>6.3</v>
      </c>
      <c r="AH1617">
        <v>4.4000000000000004</v>
      </c>
      <c r="AI1617">
        <v>1.9</v>
      </c>
      <c r="AK1617">
        <v>3.1</v>
      </c>
      <c r="AL1617">
        <v>1.3</v>
      </c>
      <c r="AM1617">
        <v>4.4000000000000004</v>
      </c>
    </row>
    <row r="1618" spans="1:39" x14ac:dyDescent="0.25">
      <c r="A1618">
        <v>19830526</v>
      </c>
      <c r="C1618">
        <v>3</v>
      </c>
      <c r="D1618">
        <v>4</v>
      </c>
      <c r="E1618">
        <v>4.5</v>
      </c>
      <c r="F1618">
        <v>5.2</v>
      </c>
      <c r="G1618">
        <v>4.7</v>
      </c>
      <c r="H1618">
        <v>4.2</v>
      </c>
      <c r="I1618">
        <v>1.7</v>
      </c>
      <c r="J1618">
        <v>4</v>
      </c>
      <c r="K1618">
        <v>4.3</v>
      </c>
      <c r="L1618">
        <v>1.9</v>
      </c>
      <c r="M1618">
        <v>2.2000000000000002</v>
      </c>
      <c r="N1618">
        <v>3.2</v>
      </c>
      <c r="O1618">
        <v>6.5</v>
      </c>
      <c r="P1618">
        <v>6</v>
      </c>
      <c r="Q1618">
        <v>2.7</v>
      </c>
      <c r="R1618">
        <v>5.8</v>
      </c>
      <c r="S1618">
        <v>2.7</v>
      </c>
      <c r="T1618">
        <v>1.5</v>
      </c>
      <c r="U1618">
        <v>2</v>
      </c>
      <c r="V1618">
        <v>3.3</v>
      </c>
      <c r="W1618">
        <v>2.2999999999999998</v>
      </c>
      <c r="X1618">
        <v>3.8</v>
      </c>
      <c r="Y1618">
        <v>1.9</v>
      </c>
      <c r="Z1618">
        <v>3.2</v>
      </c>
      <c r="AA1618">
        <v>3</v>
      </c>
      <c r="AB1618">
        <v>5</v>
      </c>
      <c r="AC1618">
        <v>3.8</v>
      </c>
      <c r="AD1618">
        <v>2.1</v>
      </c>
      <c r="AE1618">
        <v>5.2</v>
      </c>
      <c r="AG1618">
        <v>5.6</v>
      </c>
      <c r="AH1618">
        <v>4.2</v>
      </c>
      <c r="AI1618">
        <v>1.7</v>
      </c>
      <c r="AK1618">
        <v>2.7</v>
      </c>
      <c r="AL1618">
        <v>2.5</v>
      </c>
      <c r="AM1618">
        <v>4.0999999999999996</v>
      </c>
    </row>
    <row r="1619" spans="1:39" x14ac:dyDescent="0.25">
      <c r="A1619">
        <v>19830527</v>
      </c>
      <c r="C1619">
        <v>2.2999999999999998</v>
      </c>
      <c r="D1619">
        <v>3.5</v>
      </c>
      <c r="E1619">
        <v>3</v>
      </c>
      <c r="F1619">
        <v>5.0999999999999996</v>
      </c>
      <c r="G1619">
        <v>2.8</v>
      </c>
      <c r="H1619">
        <v>3.1</v>
      </c>
      <c r="I1619">
        <v>1.7</v>
      </c>
      <c r="J1619">
        <v>4.5999999999999996</v>
      </c>
      <c r="K1619">
        <v>4.3</v>
      </c>
      <c r="L1619">
        <v>2.1</v>
      </c>
      <c r="M1619">
        <v>2.4</v>
      </c>
      <c r="N1619">
        <v>3.1</v>
      </c>
      <c r="O1619">
        <v>3.8</v>
      </c>
      <c r="P1619">
        <v>3.1</v>
      </c>
      <c r="Q1619">
        <v>1.9</v>
      </c>
      <c r="R1619">
        <v>3.6</v>
      </c>
      <c r="S1619">
        <v>2.8</v>
      </c>
      <c r="T1619">
        <v>1.3</v>
      </c>
      <c r="U1619">
        <v>1.2</v>
      </c>
      <c r="V1619">
        <v>3</v>
      </c>
      <c r="W1619">
        <v>2</v>
      </c>
      <c r="X1619">
        <v>1.9</v>
      </c>
      <c r="Y1619">
        <v>1.4</v>
      </c>
      <c r="Z1619">
        <v>1.4</v>
      </c>
      <c r="AA1619">
        <v>2.8</v>
      </c>
      <c r="AB1619">
        <v>3.6</v>
      </c>
      <c r="AC1619">
        <v>2.5</v>
      </c>
      <c r="AD1619">
        <v>2.1</v>
      </c>
      <c r="AE1619">
        <v>3.6</v>
      </c>
      <c r="AG1619">
        <v>3.1</v>
      </c>
      <c r="AH1619">
        <v>3.7</v>
      </c>
      <c r="AI1619">
        <v>1.7</v>
      </c>
      <c r="AK1619">
        <v>2.7</v>
      </c>
      <c r="AL1619">
        <v>1.3</v>
      </c>
      <c r="AM1619">
        <v>3.6</v>
      </c>
    </row>
    <row r="1620" spans="1:39" x14ac:dyDescent="0.25">
      <c r="A1620">
        <v>19830528</v>
      </c>
      <c r="C1620">
        <v>2.1</v>
      </c>
      <c r="D1620">
        <v>2.7</v>
      </c>
      <c r="E1620">
        <v>4.0999999999999996</v>
      </c>
      <c r="F1620">
        <v>4.9000000000000004</v>
      </c>
      <c r="G1620">
        <v>3.2</v>
      </c>
      <c r="H1620">
        <v>2.6</v>
      </c>
      <c r="I1620">
        <v>1.6</v>
      </c>
      <c r="J1620">
        <v>3.7</v>
      </c>
      <c r="K1620">
        <v>5.4</v>
      </c>
      <c r="L1620">
        <v>1.9</v>
      </c>
      <c r="M1620">
        <v>1.9</v>
      </c>
      <c r="N1620">
        <v>3.7</v>
      </c>
      <c r="O1620">
        <v>3</v>
      </c>
      <c r="P1620">
        <v>4.4000000000000004</v>
      </c>
      <c r="Q1620">
        <v>2.5</v>
      </c>
      <c r="R1620">
        <v>3.9</v>
      </c>
      <c r="S1620">
        <v>2.8</v>
      </c>
      <c r="T1620">
        <v>1.3</v>
      </c>
      <c r="U1620">
        <v>1.9</v>
      </c>
      <c r="V1620">
        <v>1.7</v>
      </c>
      <c r="W1620">
        <v>1.8</v>
      </c>
      <c r="X1620">
        <v>2</v>
      </c>
      <c r="Y1620">
        <v>3.2</v>
      </c>
      <c r="Z1620">
        <v>1</v>
      </c>
      <c r="AA1620">
        <v>2.2000000000000002</v>
      </c>
      <c r="AB1620">
        <v>4.3</v>
      </c>
      <c r="AC1620">
        <v>2</v>
      </c>
      <c r="AD1620">
        <v>1.7</v>
      </c>
      <c r="AE1620">
        <v>3.7</v>
      </c>
      <c r="AG1620">
        <v>3</v>
      </c>
      <c r="AH1620">
        <v>2.6</v>
      </c>
      <c r="AI1620">
        <v>1.7</v>
      </c>
      <c r="AK1620">
        <v>2.9</v>
      </c>
      <c r="AL1620">
        <v>2.2000000000000002</v>
      </c>
      <c r="AM1620">
        <v>3.7</v>
      </c>
    </row>
    <row r="1621" spans="1:39" x14ac:dyDescent="0.25">
      <c r="A1621">
        <v>19830529</v>
      </c>
      <c r="C1621">
        <v>3.4</v>
      </c>
      <c r="D1621">
        <v>2.5</v>
      </c>
      <c r="E1621">
        <v>3.8</v>
      </c>
      <c r="F1621">
        <v>6.3</v>
      </c>
      <c r="G1621">
        <v>2.4</v>
      </c>
      <c r="H1621">
        <v>2.9</v>
      </c>
      <c r="I1621">
        <v>1.8</v>
      </c>
      <c r="J1621">
        <v>4.8</v>
      </c>
      <c r="K1621">
        <v>8.5</v>
      </c>
      <c r="L1621">
        <v>2.7</v>
      </c>
      <c r="M1621">
        <v>3.8</v>
      </c>
      <c r="N1621">
        <v>4.0999999999999996</v>
      </c>
      <c r="O1621">
        <v>2.2999999999999998</v>
      </c>
      <c r="P1621">
        <v>4.5</v>
      </c>
      <c r="Q1621">
        <v>4</v>
      </c>
      <c r="R1621">
        <v>7.1</v>
      </c>
      <c r="S1621">
        <v>4</v>
      </c>
      <c r="T1621">
        <v>2.8</v>
      </c>
      <c r="U1621">
        <v>2.2999999999999998</v>
      </c>
      <c r="V1621">
        <v>4.2</v>
      </c>
      <c r="W1621">
        <v>4.5</v>
      </c>
      <c r="X1621">
        <v>3.9</v>
      </c>
      <c r="Y1621">
        <v>3.6</v>
      </c>
      <c r="Z1621">
        <v>4.0999999999999996</v>
      </c>
      <c r="AA1621">
        <v>2.7</v>
      </c>
      <c r="AB1621">
        <v>3.8</v>
      </c>
      <c r="AC1621">
        <v>4.5999999999999996</v>
      </c>
      <c r="AD1621">
        <v>3.3</v>
      </c>
      <c r="AE1621">
        <v>2.7</v>
      </c>
      <c r="AG1621">
        <v>2.8</v>
      </c>
      <c r="AH1621">
        <v>2.6</v>
      </c>
      <c r="AI1621">
        <v>2.6</v>
      </c>
      <c r="AK1621">
        <v>2.5</v>
      </c>
      <c r="AL1621">
        <v>3.8</v>
      </c>
      <c r="AM1621">
        <v>3.3</v>
      </c>
    </row>
    <row r="1622" spans="1:39" x14ac:dyDescent="0.25">
      <c r="A1622">
        <v>19830530</v>
      </c>
      <c r="C1622">
        <v>1.2</v>
      </c>
      <c r="D1622">
        <v>2.5</v>
      </c>
      <c r="E1622">
        <v>2</v>
      </c>
      <c r="F1622">
        <v>4.2</v>
      </c>
      <c r="G1622">
        <v>1.3</v>
      </c>
      <c r="H1622">
        <v>1.9</v>
      </c>
      <c r="I1622">
        <v>1.9</v>
      </c>
      <c r="J1622">
        <v>2.4</v>
      </c>
      <c r="K1622">
        <v>4.4000000000000004</v>
      </c>
      <c r="L1622">
        <v>1.8</v>
      </c>
      <c r="M1622">
        <v>1.7</v>
      </c>
      <c r="N1622">
        <v>2.6</v>
      </c>
      <c r="O1622">
        <v>2</v>
      </c>
      <c r="P1622">
        <v>1.2</v>
      </c>
      <c r="Q1622">
        <v>2.2999999999999998</v>
      </c>
      <c r="R1622">
        <v>4.4000000000000004</v>
      </c>
      <c r="S1622">
        <v>2.2000000000000002</v>
      </c>
      <c r="T1622">
        <v>1.3</v>
      </c>
      <c r="U1622">
        <v>1.7</v>
      </c>
      <c r="V1622">
        <v>2.9</v>
      </c>
      <c r="W1622">
        <v>2.9</v>
      </c>
      <c r="X1622">
        <v>2.6</v>
      </c>
      <c r="Y1622">
        <v>2.6</v>
      </c>
      <c r="Z1622">
        <v>2.1</v>
      </c>
      <c r="AA1622">
        <v>2.5</v>
      </c>
      <c r="AB1622">
        <v>1.7</v>
      </c>
      <c r="AC1622">
        <v>2.9</v>
      </c>
      <c r="AD1622">
        <v>2.2999999999999998</v>
      </c>
      <c r="AE1622">
        <v>1.4</v>
      </c>
      <c r="AG1622">
        <v>1.4</v>
      </c>
      <c r="AH1622">
        <v>2.6</v>
      </c>
      <c r="AI1622">
        <v>1.5</v>
      </c>
      <c r="AK1622">
        <v>1.7</v>
      </c>
      <c r="AL1622">
        <v>1.7</v>
      </c>
      <c r="AM1622">
        <v>2.8</v>
      </c>
    </row>
    <row r="1623" spans="1:39" x14ac:dyDescent="0.25">
      <c r="A1623">
        <v>19830531</v>
      </c>
      <c r="C1623">
        <v>1.4</v>
      </c>
      <c r="D1623">
        <v>3.1</v>
      </c>
      <c r="E1623">
        <v>2</v>
      </c>
      <c r="F1623">
        <v>4.9000000000000004</v>
      </c>
      <c r="G1623">
        <v>2.8</v>
      </c>
      <c r="H1623">
        <v>2.2000000000000002</v>
      </c>
      <c r="I1623">
        <v>1.8</v>
      </c>
      <c r="J1623">
        <v>4.5</v>
      </c>
      <c r="K1623">
        <v>3.2</v>
      </c>
      <c r="L1623">
        <v>1.9</v>
      </c>
      <c r="M1623">
        <v>1.4</v>
      </c>
      <c r="N1623">
        <v>3.3</v>
      </c>
      <c r="O1623">
        <v>2.5</v>
      </c>
      <c r="P1623">
        <v>3.7</v>
      </c>
      <c r="Q1623">
        <v>1.9</v>
      </c>
      <c r="R1623">
        <v>2.1</v>
      </c>
      <c r="S1623">
        <v>2</v>
      </c>
      <c r="T1623">
        <v>0.8</v>
      </c>
      <c r="U1623">
        <v>1.4</v>
      </c>
      <c r="V1623">
        <v>1.7</v>
      </c>
      <c r="W1623">
        <v>0.8</v>
      </c>
      <c r="X1623">
        <v>2.2999999999999998</v>
      </c>
      <c r="Y1623">
        <v>1.3</v>
      </c>
      <c r="Z1623">
        <v>1.9</v>
      </c>
      <c r="AA1623">
        <v>2.8</v>
      </c>
      <c r="AB1623">
        <v>3.3</v>
      </c>
      <c r="AC1623">
        <v>1.4</v>
      </c>
      <c r="AD1623">
        <v>1.9</v>
      </c>
      <c r="AE1623">
        <v>3.2</v>
      </c>
      <c r="AG1623">
        <v>2.4</v>
      </c>
      <c r="AH1623">
        <v>2.8</v>
      </c>
      <c r="AI1623">
        <v>1.4</v>
      </c>
      <c r="AK1623">
        <v>1.4</v>
      </c>
      <c r="AL1623">
        <v>0.5</v>
      </c>
      <c r="AM1623">
        <v>4.4000000000000004</v>
      </c>
    </row>
    <row r="1624" spans="1:39" x14ac:dyDescent="0.25">
      <c r="A1624">
        <v>19830601</v>
      </c>
      <c r="C1624">
        <v>2.9</v>
      </c>
      <c r="D1624">
        <v>3.7</v>
      </c>
      <c r="E1624">
        <v>3.8</v>
      </c>
      <c r="F1624">
        <v>7.2</v>
      </c>
      <c r="G1624">
        <v>3.3</v>
      </c>
      <c r="H1624">
        <v>3.3</v>
      </c>
      <c r="I1624">
        <v>3.1</v>
      </c>
      <c r="J1624">
        <v>5.9</v>
      </c>
      <c r="K1624">
        <v>6.5</v>
      </c>
      <c r="L1624">
        <v>2.1</v>
      </c>
      <c r="M1624">
        <v>2.7</v>
      </c>
      <c r="N1624">
        <v>5.8</v>
      </c>
      <c r="O1624">
        <v>3.9</v>
      </c>
      <c r="P1624">
        <v>6</v>
      </c>
      <c r="Q1624">
        <v>2.6</v>
      </c>
      <c r="R1624">
        <v>4.8</v>
      </c>
      <c r="S1624">
        <v>3</v>
      </c>
      <c r="T1624">
        <v>1.3</v>
      </c>
      <c r="U1624">
        <v>1.6</v>
      </c>
      <c r="V1624">
        <v>2.4</v>
      </c>
      <c r="W1624">
        <v>2.4</v>
      </c>
      <c r="X1624">
        <v>3.8</v>
      </c>
      <c r="Y1624">
        <v>3.2</v>
      </c>
      <c r="Z1624">
        <v>1.3</v>
      </c>
      <c r="AA1624">
        <v>5.0999999999999996</v>
      </c>
      <c r="AB1624">
        <v>5.0999999999999996</v>
      </c>
      <c r="AC1624">
        <v>2</v>
      </c>
      <c r="AD1624">
        <v>2.2999999999999998</v>
      </c>
      <c r="AE1624">
        <v>4.5999999999999996</v>
      </c>
      <c r="AG1624">
        <v>2.8</v>
      </c>
      <c r="AH1624">
        <v>3.7</v>
      </c>
      <c r="AI1624">
        <v>1.6</v>
      </c>
      <c r="AK1624">
        <v>2.8</v>
      </c>
      <c r="AL1624">
        <v>2</v>
      </c>
      <c r="AM1624">
        <v>5.0999999999999996</v>
      </c>
    </row>
    <row r="1625" spans="1:39" x14ac:dyDescent="0.25">
      <c r="A1625">
        <v>19830602</v>
      </c>
      <c r="C1625">
        <v>3.2</v>
      </c>
      <c r="D1625">
        <v>4.5999999999999996</v>
      </c>
      <c r="E1625">
        <v>5</v>
      </c>
      <c r="F1625">
        <v>6.6</v>
      </c>
      <c r="G1625">
        <v>3.2</v>
      </c>
      <c r="H1625">
        <v>4.2</v>
      </c>
      <c r="I1625">
        <v>3.4</v>
      </c>
      <c r="J1625">
        <v>4.7</v>
      </c>
      <c r="K1625">
        <v>5.5</v>
      </c>
      <c r="L1625">
        <v>2.6</v>
      </c>
      <c r="M1625">
        <v>3</v>
      </c>
      <c r="N1625">
        <v>4.9000000000000004</v>
      </c>
      <c r="O1625">
        <v>4.3</v>
      </c>
      <c r="P1625">
        <v>5.2</v>
      </c>
      <c r="Q1625">
        <v>3.9</v>
      </c>
      <c r="R1625">
        <v>6.2</v>
      </c>
      <c r="S1625">
        <v>4.2</v>
      </c>
      <c r="T1625">
        <v>2.2000000000000002</v>
      </c>
      <c r="U1625">
        <v>2.7</v>
      </c>
      <c r="V1625">
        <v>4.4000000000000004</v>
      </c>
      <c r="W1625">
        <v>3.9</v>
      </c>
      <c r="X1625">
        <v>3.9</v>
      </c>
      <c r="Y1625">
        <v>4.5999999999999996</v>
      </c>
      <c r="Z1625">
        <v>3.2</v>
      </c>
      <c r="AA1625">
        <v>4</v>
      </c>
      <c r="AB1625">
        <v>5.5</v>
      </c>
      <c r="AC1625">
        <v>3.1</v>
      </c>
      <c r="AD1625">
        <v>2.9</v>
      </c>
      <c r="AE1625">
        <v>4.5</v>
      </c>
      <c r="AG1625">
        <v>3.4</v>
      </c>
      <c r="AH1625">
        <v>4.4000000000000004</v>
      </c>
      <c r="AI1625">
        <v>2.4</v>
      </c>
      <c r="AK1625">
        <v>3.6</v>
      </c>
      <c r="AL1625">
        <v>3.2</v>
      </c>
      <c r="AM1625">
        <v>3.6</v>
      </c>
    </row>
    <row r="1626" spans="1:39" x14ac:dyDescent="0.25">
      <c r="A1626">
        <v>19830603</v>
      </c>
      <c r="C1626">
        <v>1.3</v>
      </c>
      <c r="D1626">
        <v>2.5</v>
      </c>
      <c r="E1626">
        <v>1.5</v>
      </c>
      <c r="F1626">
        <v>4.2</v>
      </c>
      <c r="G1626">
        <v>1.5</v>
      </c>
      <c r="H1626">
        <v>2.1</v>
      </c>
      <c r="I1626">
        <v>1.7</v>
      </c>
      <c r="J1626">
        <v>2.2000000000000002</v>
      </c>
      <c r="K1626">
        <v>2.2000000000000002</v>
      </c>
      <c r="L1626">
        <v>1.5</v>
      </c>
      <c r="M1626">
        <v>0.9</v>
      </c>
      <c r="N1626">
        <v>2.5</v>
      </c>
      <c r="O1626">
        <v>2.2000000000000002</v>
      </c>
      <c r="P1626">
        <v>1.7</v>
      </c>
      <c r="Q1626">
        <v>1.7</v>
      </c>
      <c r="R1626">
        <v>3.5</v>
      </c>
      <c r="S1626">
        <v>1</v>
      </c>
      <c r="T1626">
        <v>1</v>
      </c>
      <c r="U1626">
        <v>1.8</v>
      </c>
      <c r="V1626">
        <v>2</v>
      </c>
      <c r="W1626">
        <v>1.3</v>
      </c>
      <c r="X1626">
        <v>1.5</v>
      </c>
      <c r="Y1626">
        <v>2</v>
      </c>
      <c r="Z1626">
        <v>2</v>
      </c>
      <c r="AA1626">
        <v>2.7</v>
      </c>
      <c r="AB1626">
        <v>2</v>
      </c>
      <c r="AC1626">
        <v>1.7</v>
      </c>
      <c r="AD1626">
        <v>1.6</v>
      </c>
      <c r="AE1626">
        <v>1.5</v>
      </c>
      <c r="AG1626">
        <v>0.6</v>
      </c>
      <c r="AH1626">
        <v>2.9</v>
      </c>
      <c r="AI1626">
        <v>0.8</v>
      </c>
      <c r="AK1626">
        <v>1.4</v>
      </c>
      <c r="AL1626">
        <v>1.1000000000000001</v>
      </c>
      <c r="AM1626">
        <v>2.8</v>
      </c>
    </row>
    <row r="1627" spans="1:39" x14ac:dyDescent="0.25">
      <c r="A1627">
        <v>19830604</v>
      </c>
      <c r="C1627">
        <v>1.3</v>
      </c>
      <c r="D1627">
        <v>3.4</v>
      </c>
      <c r="E1627">
        <v>3.1</v>
      </c>
      <c r="F1627">
        <v>5.3</v>
      </c>
      <c r="G1627">
        <v>2.8</v>
      </c>
      <c r="H1627">
        <v>2.9</v>
      </c>
      <c r="I1627">
        <v>2</v>
      </c>
      <c r="J1627">
        <v>3.3</v>
      </c>
      <c r="K1627">
        <v>2.5</v>
      </c>
      <c r="L1627">
        <v>1.8</v>
      </c>
      <c r="M1627">
        <v>1.4</v>
      </c>
      <c r="N1627">
        <v>3.7</v>
      </c>
      <c r="O1627">
        <v>3.5</v>
      </c>
      <c r="P1627">
        <v>3.4</v>
      </c>
      <c r="Q1627">
        <v>1.8</v>
      </c>
      <c r="R1627">
        <v>3.4</v>
      </c>
      <c r="S1627">
        <v>1.4</v>
      </c>
      <c r="T1627">
        <v>1.2</v>
      </c>
      <c r="U1627">
        <v>1.5</v>
      </c>
      <c r="V1627">
        <v>1.3</v>
      </c>
      <c r="W1627">
        <v>1.7</v>
      </c>
      <c r="X1627">
        <v>1.4</v>
      </c>
      <c r="Y1627">
        <v>2.8</v>
      </c>
      <c r="Z1627">
        <v>1.5</v>
      </c>
      <c r="AA1627">
        <v>2.4</v>
      </c>
      <c r="AB1627">
        <v>3.8</v>
      </c>
      <c r="AC1627">
        <v>1.5</v>
      </c>
      <c r="AD1627">
        <v>1.8</v>
      </c>
      <c r="AE1627">
        <v>3</v>
      </c>
      <c r="AG1627">
        <v>2.2999999999999998</v>
      </c>
      <c r="AH1627">
        <v>3.8</v>
      </c>
      <c r="AI1627">
        <v>0.7</v>
      </c>
      <c r="AK1627">
        <v>2.5</v>
      </c>
      <c r="AL1627">
        <v>1.7</v>
      </c>
      <c r="AM1627">
        <v>3.5</v>
      </c>
    </row>
    <row r="1628" spans="1:39" x14ac:dyDescent="0.25">
      <c r="A1628">
        <v>19830605</v>
      </c>
      <c r="C1628">
        <v>2.2999999999999998</v>
      </c>
      <c r="D1628">
        <v>2.9</v>
      </c>
      <c r="E1628">
        <v>1.8</v>
      </c>
      <c r="F1628">
        <v>5.2</v>
      </c>
      <c r="G1628">
        <v>2</v>
      </c>
      <c r="H1628">
        <v>2.4</v>
      </c>
      <c r="I1628">
        <v>1.4</v>
      </c>
      <c r="J1628">
        <v>4.7</v>
      </c>
      <c r="K1628">
        <v>5</v>
      </c>
      <c r="L1628">
        <v>2.9</v>
      </c>
      <c r="M1628">
        <v>2</v>
      </c>
      <c r="N1628">
        <v>2.4</v>
      </c>
      <c r="O1628">
        <v>2.2000000000000002</v>
      </c>
      <c r="P1628">
        <v>1.6</v>
      </c>
      <c r="Q1628">
        <v>1.4</v>
      </c>
      <c r="R1628">
        <v>4.2</v>
      </c>
      <c r="S1628">
        <v>3.6</v>
      </c>
      <c r="T1628">
        <v>1.7</v>
      </c>
      <c r="U1628">
        <v>1.3</v>
      </c>
      <c r="V1628">
        <v>1.9</v>
      </c>
      <c r="W1628">
        <v>3.5</v>
      </c>
      <c r="X1628">
        <v>4.9000000000000004</v>
      </c>
      <c r="Y1628">
        <v>2.1</v>
      </c>
      <c r="Z1628">
        <v>1.9</v>
      </c>
      <c r="AA1628">
        <v>1.9</v>
      </c>
      <c r="AB1628">
        <v>2.2000000000000002</v>
      </c>
      <c r="AC1628">
        <v>1.8</v>
      </c>
      <c r="AD1628">
        <v>2.5</v>
      </c>
      <c r="AE1628">
        <v>2.2000000000000002</v>
      </c>
      <c r="AG1628">
        <v>1.9</v>
      </c>
      <c r="AH1628">
        <v>2.8</v>
      </c>
      <c r="AI1628">
        <v>1.7</v>
      </c>
      <c r="AK1628">
        <v>1.3</v>
      </c>
      <c r="AL1628">
        <v>3.4</v>
      </c>
      <c r="AM1628">
        <v>3.6</v>
      </c>
    </row>
    <row r="1629" spans="1:39" x14ac:dyDescent="0.25">
      <c r="A1629">
        <v>19830606</v>
      </c>
      <c r="C1629">
        <v>3.8</v>
      </c>
      <c r="D1629">
        <v>4.4000000000000004</v>
      </c>
      <c r="E1629">
        <v>2.9</v>
      </c>
      <c r="F1629">
        <v>5.7</v>
      </c>
      <c r="G1629">
        <v>2.9</v>
      </c>
      <c r="H1629">
        <v>5.5</v>
      </c>
      <c r="I1629">
        <v>2.2999999999999998</v>
      </c>
      <c r="J1629">
        <v>6.9</v>
      </c>
      <c r="K1629">
        <v>6</v>
      </c>
      <c r="L1629">
        <v>3.9</v>
      </c>
      <c r="M1629">
        <v>3.3</v>
      </c>
      <c r="N1629">
        <v>4.0999999999999996</v>
      </c>
      <c r="O1629">
        <v>4.8</v>
      </c>
      <c r="P1629">
        <v>3.6</v>
      </c>
      <c r="Q1629">
        <v>3.2</v>
      </c>
      <c r="R1629">
        <v>5.5</v>
      </c>
      <c r="S1629">
        <v>4.7</v>
      </c>
      <c r="T1629">
        <v>2.2999999999999998</v>
      </c>
      <c r="U1629">
        <v>3.1</v>
      </c>
      <c r="V1629">
        <v>3.4</v>
      </c>
      <c r="W1629">
        <v>3.7</v>
      </c>
      <c r="X1629">
        <v>5.5</v>
      </c>
      <c r="Y1629">
        <v>3.7</v>
      </c>
      <c r="Z1629">
        <v>3.8</v>
      </c>
      <c r="AA1629">
        <v>4.0999999999999996</v>
      </c>
      <c r="AB1629">
        <v>5.4</v>
      </c>
      <c r="AC1629">
        <v>3.4</v>
      </c>
      <c r="AD1629">
        <v>3.7</v>
      </c>
      <c r="AE1629">
        <v>3.7</v>
      </c>
      <c r="AG1629">
        <v>3.4</v>
      </c>
      <c r="AH1629">
        <v>4.0999999999999996</v>
      </c>
      <c r="AI1629">
        <v>2.6</v>
      </c>
      <c r="AK1629">
        <v>3.1</v>
      </c>
      <c r="AL1629">
        <v>4.3</v>
      </c>
      <c r="AM1629">
        <v>4.3</v>
      </c>
    </row>
    <row r="1630" spans="1:39" x14ac:dyDescent="0.25">
      <c r="A1630">
        <v>19830607</v>
      </c>
      <c r="C1630">
        <v>3.9</v>
      </c>
      <c r="D1630">
        <v>4.4000000000000004</v>
      </c>
      <c r="E1630">
        <v>2.8</v>
      </c>
      <c r="F1630">
        <v>7.7</v>
      </c>
      <c r="G1630">
        <v>4</v>
      </c>
      <c r="H1630">
        <v>3.4</v>
      </c>
      <c r="I1630">
        <v>2.7</v>
      </c>
      <c r="J1630">
        <v>8.6</v>
      </c>
      <c r="K1630">
        <v>10.5</v>
      </c>
      <c r="L1630">
        <v>4.8</v>
      </c>
      <c r="M1630">
        <v>2.7</v>
      </c>
      <c r="N1630">
        <v>4.4000000000000004</v>
      </c>
      <c r="O1630">
        <v>3.8</v>
      </c>
      <c r="P1630">
        <v>5.0999999999999996</v>
      </c>
      <c r="Q1630">
        <v>3.5</v>
      </c>
      <c r="R1630">
        <v>4.9000000000000004</v>
      </c>
      <c r="S1630">
        <v>3</v>
      </c>
      <c r="T1630">
        <v>1.7</v>
      </c>
      <c r="U1630">
        <v>2.6</v>
      </c>
      <c r="V1630">
        <v>2.6</v>
      </c>
      <c r="W1630">
        <v>4</v>
      </c>
      <c r="X1630">
        <v>4.3</v>
      </c>
      <c r="Y1630">
        <v>2.2999999999999998</v>
      </c>
      <c r="Z1630">
        <v>2.6</v>
      </c>
      <c r="AA1630">
        <v>4.0999999999999996</v>
      </c>
      <c r="AB1630">
        <v>3.6</v>
      </c>
      <c r="AC1630">
        <v>3.6</v>
      </c>
      <c r="AD1630">
        <v>4.0999999999999996</v>
      </c>
      <c r="AE1630">
        <v>5.5</v>
      </c>
      <c r="AG1630">
        <v>4.5999999999999996</v>
      </c>
      <c r="AH1630">
        <v>4.7</v>
      </c>
      <c r="AI1630">
        <v>2.4</v>
      </c>
      <c r="AK1630">
        <v>2.2000000000000002</v>
      </c>
      <c r="AL1630">
        <v>3.6</v>
      </c>
      <c r="AM1630">
        <v>5.3</v>
      </c>
    </row>
    <row r="1631" spans="1:39" x14ac:dyDescent="0.25">
      <c r="A1631">
        <v>19830608</v>
      </c>
      <c r="C1631">
        <v>1.5</v>
      </c>
      <c r="D1631">
        <v>2.5</v>
      </c>
      <c r="E1631">
        <v>2</v>
      </c>
      <c r="F1631">
        <v>5</v>
      </c>
      <c r="G1631">
        <v>2.7</v>
      </c>
      <c r="H1631">
        <v>2.8</v>
      </c>
      <c r="I1631">
        <v>1.7</v>
      </c>
      <c r="J1631">
        <v>4.0999999999999996</v>
      </c>
      <c r="K1631">
        <v>6.5</v>
      </c>
      <c r="L1631">
        <v>2.2000000000000002</v>
      </c>
      <c r="M1631">
        <v>1</v>
      </c>
      <c r="N1631">
        <v>3</v>
      </c>
      <c r="O1631">
        <v>2.4</v>
      </c>
      <c r="P1631">
        <v>2.9</v>
      </c>
      <c r="Q1631">
        <v>1.8</v>
      </c>
      <c r="R1631">
        <v>6.1</v>
      </c>
      <c r="S1631">
        <v>1</v>
      </c>
      <c r="T1631">
        <v>1.3</v>
      </c>
      <c r="U1631">
        <v>1.2</v>
      </c>
      <c r="V1631">
        <v>1.4</v>
      </c>
      <c r="W1631">
        <v>3.1</v>
      </c>
      <c r="X1631">
        <v>2.8</v>
      </c>
      <c r="Y1631">
        <v>2.4</v>
      </c>
      <c r="Z1631">
        <v>1</v>
      </c>
      <c r="AA1631">
        <v>2.5</v>
      </c>
      <c r="AB1631">
        <v>3.7</v>
      </c>
      <c r="AC1631">
        <v>2.9</v>
      </c>
      <c r="AD1631">
        <v>1.2</v>
      </c>
      <c r="AE1631">
        <v>3.1</v>
      </c>
      <c r="AF1631">
        <v>1.1000000000000001</v>
      </c>
      <c r="AG1631">
        <v>2.2999999999999998</v>
      </c>
      <c r="AH1631">
        <v>2.8</v>
      </c>
      <c r="AI1631">
        <v>1</v>
      </c>
      <c r="AK1631">
        <v>1.7</v>
      </c>
      <c r="AL1631">
        <v>3</v>
      </c>
      <c r="AM1631">
        <v>3.6</v>
      </c>
    </row>
    <row r="1632" spans="1:39" x14ac:dyDescent="0.25">
      <c r="A1632">
        <v>19830609</v>
      </c>
      <c r="C1632">
        <v>2.7</v>
      </c>
      <c r="D1632">
        <v>3.9</v>
      </c>
      <c r="E1632">
        <v>2.4</v>
      </c>
      <c r="F1632">
        <v>5.3</v>
      </c>
      <c r="G1632">
        <v>2.8</v>
      </c>
      <c r="H1632">
        <v>2.9</v>
      </c>
      <c r="I1632">
        <v>2.2000000000000002</v>
      </c>
      <c r="J1632">
        <v>4.0999999999999996</v>
      </c>
      <c r="K1632">
        <v>3.9</v>
      </c>
      <c r="L1632">
        <v>2.1</v>
      </c>
      <c r="M1632">
        <v>2.4</v>
      </c>
      <c r="N1632">
        <v>3.1</v>
      </c>
      <c r="O1632">
        <v>3.5</v>
      </c>
      <c r="P1632">
        <v>1.8</v>
      </c>
      <c r="Q1632">
        <v>2</v>
      </c>
      <c r="R1632">
        <v>4.2</v>
      </c>
      <c r="S1632">
        <v>1.8</v>
      </c>
      <c r="T1632">
        <v>1.4</v>
      </c>
      <c r="U1632">
        <v>1.6</v>
      </c>
      <c r="V1632">
        <v>2.6</v>
      </c>
      <c r="W1632">
        <v>2.4</v>
      </c>
      <c r="X1632">
        <v>3</v>
      </c>
      <c r="Y1632">
        <v>2.4</v>
      </c>
      <c r="Z1632">
        <v>2.4</v>
      </c>
      <c r="AA1632">
        <v>3.1</v>
      </c>
      <c r="AB1632">
        <v>3.1</v>
      </c>
      <c r="AC1632">
        <v>2.9</v>
      </c>
      <c r="AD1632">
        <v>2.8</v>
      </c>
      <c r="AE1632">
        <v>3.4</v>
      </c>
      <c r="AF1632">
        <v>1.6</v>
      </c>
      <c r="AG1632">
        <v>2.9</v>
      </c>
      <c r="AH1632">
        <v>3.9</v>
      </c>
      <c r="AI1632">
        <v>0.7</v>
      </c>
      <c r="AK1632">
        <v>2.8</v>
      </c>
      <c r="AL1632">
        <v>3.4</v>
      </c>
      <c r="AM1632">
        <v>3.5</v>
      </c>
    </row>
    <row r="1633" spans="1:39" x14ac:dyDescent="0.25">
      <c r="A1633">
        <v>19830610</v>
      </c>
      <c r="C1633">
        <v>2.6</v>
      </c>
      <c r="D1633">
        <v>2.8</v>
      </c>
      <c r="E1633">
        <v>2.9</v>
      </c>
      <c r="F1633">
        <v>4.7</v>
      </c>
      <c r="G1633">
        <v>2.7</v>
      </c>
      <c r="H1633">
        <v>2.2999999999999998</v>
      </c>
      <c r="I1633">
        <v>1.6</v>
      </c>
      <c r="J1633">
        <v>3.4</v>
      </c>
      <c r="K1633">
        <v>3</v>
      </c>
      <c r="L1633">
        <v>2.4</v>
      </c>
      <c r="M1633">
        <v>2.7</v>
      </c>
      <c r="N1633">
        <v>2.6</v>
      </c>
      <c r="O1633">
        <v>3</v>
      </c>
      <c r="P1633">
        <v>1.9</v>
      </c>
      <c r="Q1633">
        <v>1.9</v>
      </c>
      <c r="R1633">
        <v>3.3</v>
      </c>
      <c r="S1633">
        <v>2</v>
      </c>
      <c r="T1633">
        <v>1.4</v>
      </c>
      <c r="U1633">
        <v>1.5</v>
      </c>
      <c r="V1633">
        <v>3</v>
      </c>
      <c r="W1633">
        <v>2</v>
      </c>
      <c r="X1633">
        <v>3.5</v>
      </c>
      <c r="Y1633">
        <v>2</v>
      </c>
      <c r="Z1633">
        <v>1.7</v>
      </c>
      <c r="AA1633">
        <v>2.5</v>
      </c>
      <c r="AB1633">
        <v>2.4</v>
      </c>
      <c r="AC1633">
        <v>2</v>
      </c>
      <c r="AD1633">
        <v>3.5</v>
      </c>
      <c r="AE1633">
        <v>3</v>
      </c>
      <c r="AF1633">
        <v>1.5</v>
      </c>
      <c r="AG1633">
        <v>2.9</v>
      </c>
      <c r="AH1633">
        <v>3.6</v>
      </c>
      <c r="AI1633">
        <v>1.2</v>
      </c>
      <c r="AK1633">
        <v>2.4</v>
      </c>
      <c r="AL1633">
        <v>2.2000000000000002</v>
      </c>
      <c r="AM1633">
        <v>3.4</v>
      </c>
    </row>
    <row r="1634" spans="1:39" x14ac:dyDescent="0.25">
      <c r="A1634">
        <v>19830611</v>
      </c>
      <c r="C1634">
        <v>1.9</v>
      </c>
      <c r="D1634">
        <v>2.8</v>
      </c>
      <c r="E1634">
        <v>2.9</v>
      </c>
      <c r="F1634">
        <v>3.5</v>
      </c>
      <c r="G1634">
        <v>1.8</v>
      </c>
      <c r="H1634">
        <v>3</v>
      </c>
      <c r="I1634">
        <v>1.6</v>
      </c>
      <c r="J1634">
        <v>2.2999999999999998</v>
      </c>
      <c r="K1634">
        <v>1.8</v>
      </c>
      <c r="L1634">
        <v>1.4</v>
      </c>
      <c r="M1634">
        <v>0.8</v>
      </c>
      <c r="N1634">
        <v>2.5</v>
      </c>
      <c r="O1634">
        <v>3.2</v>
      </c>
      <c r="P1634">
        <v>2.5</v>
      </c>
      <c r="Q1634">
        <v>1.5</v>
      </c>
      <c r="R1634">
        <v>2.8</v>
      </c>
      <c r="S1634">
        <v>1.1000000000000001</v>
      </c>
      <c r="T1634">
        <v>0.9</v>
      </c>
      <c r="U1634">
        <v>1.3</v>
      </c>
      <c r="V1634">
        <v>1.5</v>
      </c>
      <c r="W1634">
        <v>0.8</v>
      </c>
      <c r="X1634">
        <v>2.7</v>
      </c>
      <c r="Y1634">
        <v>2</v>
      </c>
      <c r="Z1634">
        <v>0.6</v>
      </c>
      <c r="AA1634">
        <v>1.8</v>
      </c>
      <c r="AB1634">
        <v>3.4</v>
      </c>
      <c r="AC1634">
        <v>1.6</v>
      </c>
      <c r="AD1634">
        <v>0.8</v>
      </c>
      <c r="AE1634">
        <v>2.1</v>
      </c>
      <c r="AF1634">
        <v>1.2</v>
      </c>
      <c r="AG1634">
        <v>1.7</v>
      </c>
      <c r="AH1634">
        <v>2.5</v>
      </c>
      <c r="AI1634">
        <v>0.4</v>
      </c>
      <c r="AK1634">
        <v>1.9</v>
      </c>
      <c r="AL1634">
        <v>0.2</v>
      </c>
      <c r="AM1634">
        <v>2.5</v>
      </c>
    </row>
    <row r="1635" spans="1:39" x14ac:dyDescent="0.25">
      <c r="A1635">
        <v>19830612</v>
      </c>
      <c r="C1635">
        <v>1.4</v>
      </c>
      <c r="D1635">
        <v>1.9</v>
      </c>
      <c r="E1635">
        <v>1.6</v>
      </c>
      <c r="F1635">
        <v>3.2</v>
      </c>
      <c r="G1635">
        <v>1.5</v>
      </c>
      <c r="H1635">
        <v>1.6</v>
      </c>
      <c r="I1635">
        <v>0.8</v>
      </c>
      <c r="J1635">
        <v>1.8</v>
      </c>
      <c r="K1635">
        <v>2</v>
      </c>
      <c r="L1635">
        <v>1.5</v>
      </c>
      <c r="M1635">
        <v>1.3</v>
      </c>
      <c r="N1635">
        <v>1.8</v>
      </c>
      <c r="O1635">
        <v>2.1</v>
      </c>
      <c r="P1635">
        <v>1</v>
      </c>
      <c r="Q1635">
        <v>1.5</v>
      </c>
      <c r="R1635">
        <v>2.9</v>
      </c>
      <c r="S1635">
        <v>1.3</v>
      </c>
      <c r="T1635">
        <v>1</v>
      </c>
      <c r="U1635">
        <v>1.1000000000000001</v>
      </c>
      <c r="V1635">
        <v>1</v>
      </c>
      <c r="W1635">
        <v>1.4</v>
      </c>
      <c r="X1635">
        <v>1.8</v>
      </c>
      <c r="Y1635">
        <v>1.6</v>
      </c>
      <c r="Z1635">
        <v>1.3</v>
      </c>
      <c r="AA1635">
        <v>1.4</v>
      </c>
      <c r="AB1635">
        <v>1.5</v>
      </c>
      <c r="AC1635">
        <v>2.4</v>
      </c>
      <c r="AD1635">
        <v>1.2</v>
      </c>
      <c r="AE1635">
        <v>1.8</v>
      </c>
      <c r="AF1635">
        <v>0.9</v>
      </c>
      <c r="AG1635">
        <v>1.5</v>
      </c>
      <c r="AH1635">
        <v>2.2000000000000002</v>
      </c>
      <c r="AI1635">
        <v>0.6</v>
      </c>
      <c r="AK1635">
        <v>1.1000000000000001</v>
      </c>
      <c r="AL1635">
        <v>1.4</v>
      </c>
      <c r="AM1635">
        <v>2.2999999999999998</v>
      </c>
    </row>
    <row r="1636" spans="1:39" x14ac:dyDescent="0.25">
      <c r="A1636">
        <v>19830613</v>
      </c>
      <c r="C1636">
        <v>4.9000000000000004</v>
      </c>
      <c r="D1636">
        <v>2.7</v>
      </c>
      <c r="E1636">
        <v>1.4</v>
      </c>
      <c r="F1636">
        <v>5.6</v>
      </c>
      <c r="G1636">
        <v>3</v>
      </c>
      <c r="H1636">
        <v>2.1</v>
      </c>
      <c r="I1636">
        <v>1.4</v>
      </c>
      <c r="J1636">
        <v>4.5999999999999996</v>
      </c>
      <c r="K1636">
        <v>3.9</v>
      </c>
      <c r="L1636">
        <v>2.5</v>
      </c>
      <c r="M1636">
        <v>2.9</v>
      </c>
      <c r="N1636">
        <v>2.9</v>
      </c>
      <c r="O1636">
        <v>2.6</v>
      </c>
      <c r="P1636">
        <v>2.2999999999999998</v>
      </c>
      <c r="Q1636">
        <v>1.9</v>
      </c>
      <c r="R1636">
        <v>4</v>
      </c>
      <c r="S1636">
        <v>2.9</v>
      </c>
      <c r="T1636">
        <v>2.2000000000000002</v>
      </c>
      <c r="U1636">
        <v>2</v>
      </c>
      <c r="V1636">
        <v>1.6</v>
      </c>
      <c r="W1636">
        <v>2.7</v>
      </c>
      <c r="X1636">
        <v>5.5</v>
      </c>
      <c r="Y1636">
        <v>3.4</v>
      </c>
      <c r="Z1636">
        <v>1.7</v>
      </c>
      <c r="AA1636">
        <v>2.2000000000000002</v>
      </c>
      <c r="AB1636">
        <v>2.8</v>
      </c>
      <c r="AC1636">
        <v>1.6</v>
      </c>
      <c r="AD1636">
        <v>2</v>
      </c>
      <c r="AE1636">
        <v>3.7</v>
      </c>
      <c r="AF1636">
        <v>1.6</v>
      </c>
      <c r="AG1636">
        <v>3.8</v>
      </c>
      <c r="AH1636">
        <v>2.2999999999999998</v>
      </c>
      <c r="AI1636">
        <v>1.2</v>
      </c>
      <c r="AK1636">
        <v>1.5</v>
      </c>
      <c r="AL1636">
        <v>3.2</v>
      </c>
      <c r="AM1636">
        <v>3.3</v>
      </c>
    </row>
    <row r="1637" spans="1:39" x14ac:dyDescent="0.25">
      <c r="A1637">
        <v>19830614</v>
      </c>
      <c r="C1637">
        <v>3.5</v>
      </c>
      <c r="D1637">
        <v>3.4</v>
      </c>
      <c r="E1637">
        <v>3.5</v>
      </c>
      <c r="F1637">
        <v>5.5</v>
      </c>
      <c r="G1637">
        <v>2.8</v>
      </c>
      <c r="H1637">
        <v>3</v>
      </c>
      <c r="I1637">
        <v>1.9</v>
      </c>
      <c r="J1637">
        <v>4.7</v>
      </c>
      <c r="K1637">
        <v>4</v>
      </c>
      <c r="L1637">
        <v>3</v>
      </c>
      <c r="M1637">
        <v>3</v>
      </c>
      <c r="N1637">
        <v>2.9</v>
      </c>
      <c r="O1637">
        <v>3.6</v>
      </c>
      <c r="P1637">
        <v>3.3</v>
      </c>
      <c r="Q1637">
        <v>1.7</v>
      </c>
      <c r="R1637">
        <v>4</v>
      </c>
      <c r="S1637">
        <v>3.1</v>
      </c>
      <c r="T1637">
        <v>1.6</v>
      </c>
      <c r="U1637">
        <v>1.7</v>
      </c>
      <c r="V1637">
        <v>3.1</v>
      </c>
      <c r="W1637">
        <v>3</v>
      </c>
      <c r="X1637">
        <v>3.9</v>
      </c>
      <c r="Y1637">
        <v>1.9</v>
      </c>
      <c r="Z1637">
        <v>2.4</v>
      </c>
      <c r="AA1637">
        <v>2.8</v>
      </c>
      <c r="AB1637">
        <v>3.5</v>
      </c>
      <c r="AC1637">
        <v>1.6</v>
      </c>
      <c r="AD1637">
        <v>2.2999999999999998</v>
      </c>
      <c r="AE1637">
        <v>3.3</v>
      </c>
      <c r="AF1637">
        <v>1.5</v>
      </c>
      <c r="AG1637">
        <v>3.7</v>
      </c>
      <c r="AH1637">
        <v>3.6</v>
      </c>
      <c r="AI1637">
        <v>1.4</v>
      </c>
      <c r="AK1637">
        <v>2.4</v>
      </c>
      <c r="AL1637">
        <v>2.9</v>
      </c>
      <c r="AM1637">
        <v>3.1</v>
      </c>
    </row>
    <row r="1638" spans="1:39" x14ac:dyDescent="0.25">
      <c r="A1638">
        <v>19830615</v>
      </c>
      <c r="C1638">
        <v>2.8</v>
      </c>
      <c r="D1638">
        <v>3.3</v>
      </c>
      <c r="E1638">
        <v>3.3</v>
      </c>
      <c r="F1638">
        <v>6</v>
      </c>
      <c r="G1638">
        <v>4</v>
      </c>
      <c r="H1638">
        <v>3.4</v>
      </c>
      <c r="I1638">
        <v>1.3</v>
      </c>
      <c r="J1638">
        <v>5.3</v>
      </c>
      <c r="K1638">
        <v>6.3</v>
      </c>
      <c r="L1638">
        <v>3</v>
      </c>
      <c r="M1638">
        <v>2.9</v>
      </c>
      <c r="N1638">
        <v>3.2</v>
      </c>
      <c r="O1638">
        <v>4.3</v>
      </c>
      <c r="P1638">
        <v>3.6</v>
      </c>
      <c r="Q1638">
        <v>2.1</v>
      </c>
      <c r="R1638">
        <v>3.8</v>
      </c>
      <c r="S1638">
        <v>3.8</v>
      </c>
      <c r="T1638">
        <v>2.2000000000000002</v>
      </c>
      <c r="U1638">
        <v>1.9</v>
      </c>
      <c r="V1638">
        <v>3.7</v>
      </c>
      <c r="W1638">
        <v>3.4</v>
      </c>
      <c r="X1638">
        <v>4.9000000000000004</v>
      </c>
      <c r="Y1638">
        <v>2.7</v>
      </c>
      <c r="Z1638">
        <v>3.6</v>
      </c>
      <c r="AA1638">
        <v>2.1</v>
      </c>
      <c r="AB1638">
        <v>4.0999999999999996</v>
      </c>
      <c r="AC1638">
        <v>3.1</v>
      </c>
      <c r="AD1638">
        <v>3</v>
      </c>
      <c r="AE1638">
        <v>4.3</v>
      </c>
      <c r="AF1638">
        <v>1.7</v>
      </c>
      <c r="AG1638">
        <v>3.8</v>
      </c>
      <c r="AH1638">
        <v>4</v>
      </c>
      <c r="AI1638">
        <v>1.8</v>
      </c>
      <c r="AK1638">
        <v>2.5</v>
      </c>
      <c r="AL1638">
        <v>3.4</v>
      </c>
      <c r="AM1638">
        <v>3.5</v>
      </c>
    </row>
    <row r="1639" spans="1:39" x14ac:dyDescent="0.25">
      <c r="A1639">
        <v>19830616</v>
      </c>
      <c r="C1639">
        <v>2.9</v>
      </c>
      <c r="D1639">
        <v>3.3</v>
      </c>
      <c r="E1639">
        <v>1.8</v>
      </c>
      <c r="F1639">
        <v>5.5</v>
      </c>
      <c r="G1639">
        <v>2.9</v>
      </c>
      <c r="H1639">
        <v>2.8</v>
      </c>
      <c r="I1639">
        <v>1.6</v>
      </c>
      <c r="J1639">
        <v>4.0999999999999996</v>
      </c>
      <c r="K1639">
        <v>5.4</v>
      </c>
      <c r="L1639">
        <v>2.7</v>
      </c>
      <c r="M1639">
        <v>2.2000000000000002</v>
      </c>
      <c r="N1639">
        <v>2.8</v>
      </c>
      <c r="O1639">
        <v>3.3</v>
      </c>
      <c r="P1639">
        <v>2.4</v>
      </c>
      <c r="Q1639">
        <v>2.6</v>
      </c>
      <c r="R1639">
        <v>3.8</v>
      </c>
      <c r="S1639">
        <v>2.4</v>
      </c>
      <c r="T1639">
        <v>1.7</v>
      </c>
      <c r="U1639">
        <v>1.8</v>
      </c>
      <c r="V1639">
        <v>5</v>
      </c>
      <c r="W1639">
        <v>3.2</v>
      </c>
      <c r="X1639">
        <v>3.7</v>
      </c>
      <c r="Y1639">
        <v>2.6</v>
      </c>
      <c r="Z1639">
        <v>4</v>
      </c>
      <c r="AA1639">
        <v>2</v>
      </c>
      <c r="AB1639">
        <v>3.1</v>
      </c>
      <c r="AC1639">
        <v>2.8</v>
      </c>
      <c r="AD1639">
        <v>3</v>
      </c>
      <c r="AE1639">
        <v>2.9</v>
      </c>
      <c r="AF1639">
        <v>1.3</v>
      </c>
      <c r="AG1639">
        <v>2.6</v>
      </c>
      <c r="AH1639">
        <v>3.4</v>
      </c>
      <c r="AI1639">
        <v>1.4</v>
      </c>
      <c r="AK1639">
        <v>2.2999999999999998</v>
      </c>
      <c r="AL1639">
        <v>3.1</v>
      </c>
      <c r="AM1639">
        <v>3.1</v>
      </c>
    </row>
    <row r="1640" spans="1:39" x14ac:dyDescent="0.25">
      <c r="A1640">
        <v>19830617</v>
      </c>
      <c r="C1640">
        <v>2.9</v>
      </c>
      <c r="D1640">
        <v>3</v>
      </c>
      <c r="E1640">
        <v>2.1</v>
      </c>
      <c r="F1640">
        <v>4.8</v>
      </c>
      <c r="G1640">
        <v>3.2</v>
      </c>
      <c r="H1640">
        <v>2.7</v>
      </c>
      <c r="I1640">
        <v>1.3</v>
      </c>
      <c r="J1640">
        <v>4.3</v>
      </c>
      <c r="K1640">
        <v>4.5999999999999996</v>
      </c>
      <c r="L1640">
        <v>3.2</v>
      </c>
      <c r="M1640">
        <v>2</v>
      </c>
      <c r="N1640">
        <v>2.8</v>
      </c>
      <c r="O1640">
        <v>3.2</v>
      </c>
      <c r="P1640">
        <v>3.4</v>
      </c>
      <c r="Q1640">
        <v>2</v>
      </c>
      <c r="R1640">
        <v>2.9</v>
      </c>
      <c r="S1640">
        <v>3</v>
      </c>
      <c r="T1640">
        <v>1.9</v>
      </c>
      <c r="U1640">
        <v>1.7</v>
      </c>
      <c r="V1640">
        <v>2.5</v>
      </c>
      <c r="W1640">
        <v>3</v>
      </c>
      <c r="X1640">
        <v>3.5</v>
      </c>
      <c r="Y1640">
        <v>2.2999999999999998</v>
      </c>
      <c r="Z1640">
        <v>2.5</v>
      </c>
      <c r="AA1640">
        <v>1.9</v>
      </c>
      <c r="AB1640">
        <v>3.2</v>
      </c>
      <c r="AC1640">
        <v>1.9</v>
      </c>
      <c r="AD1640">
        <v>2.4</v>
      </c>
      <c r="AE1640">
        <v>3.1</v>
      </c>
      <c r="AF1640">
        <v>1.3</v>
      </c>
      <c r="AG1640">
        <v>2.9</v>
      </c>
      <c r="AH1640">
        <v>3.4</v>
      </c>
      <c r="AI1640">
        <v>2</v>
      </c>
      <c r="AK1640">
        <v>1.9</v>
      </c>
      <c r="AL1640">
        <v>3</v>
      </c>
      <c r="AM1640">
        <v>3.2</v>
      </c>
    </row>
    <row r="1641" spans="1:39" x14ac:dyDescent="0.25">
      <c r="A1641">
        <v>19830618</v>
      </c>
      <c r="C1641">
        <v>3.3</v>
      </c>
      <c r="D1641">
        <v>3.2</v>
      </c>
      <c r="E1641">
        <v>2.2000000000000002</v>
      </c>
      <c r="F1641">
        <v>5.3</v>
      </c>
      <c r="G1641">
        <v>2.6</v>
      </c>
      <c r="H1641">
        <v>3.5</v>
      </c>
      <c r="I1641">
        <v>0.9</v>
      </c>
      <c r="J1641">
        <v>5.9</v>
      </c>
      <c r="K1641">
        <v>5.2</v>
      </c>
      <c r="L1641">
        <v>3.4</v>
      </c>
      <c r="M1641">
        <v>2.2999999999999998</v>
      </c>
      <c r="N1641">
        <v>3.2</v>
      </c>
      <c r="O1641">
        <v>3</v>
      </c>
      <c r="P1641">
        <v>4.0999999999999996</v>
      </c>
      <c r="Q1641">
        <v>1.3</v>
      </c>
      <c r="R1641">
        <v>4.5</v>
      </c>
      <c r="S1641">
        <v>3.7</v>
      </c>
      <c r="T1641">
        <v>1.9</v>
      </c>
      <c r="U1641">
        <v>1.9</v>
      </c>
      <c r="V1641">
        <v>1.5</v>
      </c>
      <c r="W1641">
        <v>2.8</v>
      </c>
      <c r="X1641">
        <v>5.0999999999999996</v>
      </c>
      <c r="Y1641">
        <v>2.6</v>
      </c>
      <c r="Z1641">
        <v>1.8</v>
      </c>
      <c r="AA1641">
        <v>2.1</v>
      </c>
      <c r="AB1641">
        <v>3.7</v>
      </c>
      <c r="AC1641">
        <v>0.6</v>
      </c>
      <c r="AD1641">
        <v>1.8</v>
      </c>
      <c r="AE1641">
        <v>3</v>
      </c>
      <c r="AF1641">
        <v>1</v>
      </c>
      <c r="AG1641">
        <v>3.1</v>
      </c>
      <c r="AH1641">
        <v>3.5</v>
      </c>
      <c r="AI1641">
        <v>2.1</v>
      </c>
      <c r="AK1641">
        <v>1.7</v>
      </c>
      <c r="AL1641">
        <v>3</v>
      </c>
      <c r="AM1641">
        <v>3.9</v>
      </c>
    </row>
    <row r="1642" spans="1:39" x14ac:dyDescent="0.25">
      <c r="A1642">
        <v>19830619</v>
      </c>
      <c r="C1642">
        <v>3.9</v>
      </c>
      <c r="D1642">
        <v>3.7</v>
      </c>
      <c r="E1642">
        <v>2.6</v>
      </c>
      <c r="F1642">
        <v>7.1</v>
      </c>
      <c r="G1642">
        <v>3</v>
      </c>
      <c r="H1642">
        <v>3.8</v>
      </c>
      <c r="I1642">
        <v>1.3</v>
      </c>
      <c r="J1642">
        <v>8</v>
      </c>
      <c r="K1642">
        <v>8.1</v>
      </c>
      <c r="L1642">
        <v>3.5</v>
      </c>
      <c r="M1642">
        <v>2.8</v>
      </c>
      <c r="N1642">
        <v>3.8</v>
      </c>
      <c r="O1642">
        <v>3.1</v>
      </c>
      <c r="P1642">
        <v>4</v>
      </c>
      <c r="Q1642">
        <v>3.3</v>
      </c>
      <c r="R1642">
        <v>6.5</v>
      </c>
      <c r="S1642">
        <v>4.2</v>
      </c>
      <c r="T1642">
        <v>2.2000000000000002</v>
      </c>
      <c r="U1642">
        <v>3.1</v>
      </c>
      <c r="V1642">
        <v>3.4</v>
      </c>
      <c r="W1642">
        <v>4.5999999999999996</v>
      </c>
      <c r="X1642">
        <v>6.5</v>
      </c>
      <c r="Y1642">
        <v>4.5</v>
      </c>
      <c r="Z1642">
        <v>4.2</v>
      </c>
      <c r="AA1642">
        <v>2.6</v>
      </c>
      <c r="AB1642">
        <v>3.9</v>
      </c>
      <c r="AC1642">
        <v>3.9</v>
      </c>
      <c r="AD1642">
        <v>4.4000000000000004</v>
      </c>
      <c r="AE1642">
        <v>3.6</v>
      </c>
      <c r="AF1642">
        <v>1.6</v>
      </c>
      <c r="AG1642">
        <v>3.6</v>
      </c>
      <c r="AH1642">
        <v>3.7</v>
      </c>
      <c r="AI1642">
        <v>2.5</v>
      </c>
      <c r="AK1642">
        <v>1.8</v>
      </c>
      <c r="AL1642">
        <v>4.8</v>
      </c>
      <c r="AM1642">
        <v>4.4000000000000004</v>
      </c>
    </row>
    <row r="1643" spans="1:39" x14ac:dyDescent="0.25">
      <c r="A1643">
        <v>19830620</v>
      </c>
      <c r="C1643">
        <v>2.9</v>
      </c>
      <c r="D1643">
        <v>3.8</v>
      </c>
      <c r="E1643">
        <v>1.8</v>
      </c>
      <c r="F1643">
        <v>5.9</v>
      </c>
      <c r="G1643">
        <v>2.2999999999999998</v>
      </c>
      <c r="H1643">
        <v>4.4000000000000004</v>
      </c>
      <c r="I1643">
        <v>1.7</v>
      </c>
      <c r="J1643">
        <v>5.9</v>
      </c>
      <c r="K1643">
        <v>6</v>
      </c>
      <c r="L1643">
        <v>3.3</v>
      </c>
      <c r="M1643">
        <v>3</v>
      </c>
      <c r="N1643">
        <v>3.4</v>
      </c>
      <c r="O1643">
        <v>3.6</v>
      </c>
      <c r="P1643">
        <v>2.5</v>
      </c>
      <c r="Q1643">
        <v>2.5</v>
      </c>
      <c r="R1643">
        <v>6.1</v>
      </c>
      <c r="S1643">
        <v>4.0999999999999996</v>
      </c>
      <c r="T1643">
        <v>2</v>
      </c>
      <c r="U1643">
        <v>2.8</v>
      </c>
      <c r="V1643">
        <v>2.1</v>
      </c>
      <c r="W1643">
        <v>2.9</v>
      </c>
      <c r="X1643">
        <v>7</v>
      </c>
      <c r="Y1643">
        <v>3.1</v>
      </c>
      <c r="Z1643">
        <v>3.2</v>
      </c>
      <c r="AA1643">
        <v>3.1</v>
      </c>
      <c r="AB1643">
        <v>4.0999999999999996</v>
      </c>
      <c r="AC1643">
        <v>2.2999999999999998</v>
      </c>
      <c r="AD1643">
        <v>2.6</v>
      </c>
      <c r="AE1643">
        <v>2.6</v>
      </c>
      <c r="AF1643">
        <v>1.5</v>
      </c>
      <c r="AG1643">
        <v>2.2000000000000002</v>
      </c>
      <c r="AH1643">
        <v>4</v>
      </c>
      <c r="AI1643">
        <v>2.1</v>
      </c>
      <c r="AK1643">
        <v>1.9</v>
      </c>
      <c r="AL1643">
        <v>3.8</v>
      </c>
      <c r="AM1643">
        <v>4</v>
      </c>
    </row>
    <row r="1644" spans="1:39" x14ac:dyDescent="0.25">
      <c r="A1644">
        <v>19830621</v>
      </c>
      <c r="C1644">
        <v>2.2000000000000002</v>
      </c>
      <c r="D1644">
        <v>3.1</v>
      </c>
      <c r="E1644">
        <v>1.7</v>
      </c>
      <c r="F1644">
        <v>5.3</v>
      </c>
      <c r="G1644">
        <v>1.9</v>
      </c>
      <c r="H1644">
        <v>3.3</v>
      </c>
      <c r="I1644">
        <v>1.3</v>
      </c>
      <c r="J1644">
        <v>5.9</v>
      </c>
      <c r="K1644">
        <v>6.5</v>
      </c>
      <c r="L1644">
        <v>3.1</v>
      </c>
      <c r="M1644">
        <v>2.4</v>
      </c>
      <c r="N1644">
        <v>3</v>
      </c>
      <c r="O1644">
        <v>2.9</v>
      </c>
      <c r="P1644">
        <v>1.8</v>
      </c>
      <c r="Q1644">
        <v>2.9</v>
      </c>
      <c r="R1644">
        <v>6.1</v>
      </c>
      <c r="S1644">
        <v>2.9</v>
      </c>
      <c r="T1644">
        <v>1.2</v>
      </c>
      <c r="U1644">
        <v>2.5</v>
      </c>
      <c r="V1644">
        <v>2.7</v>
      </c>
      <c r="W1644">
        <v>1.5</v>
      </c>
      <c r="X1644">
        <v>5.8</v>
      </c>
      <c r="Y1644">
        <v>3</v>
      </c>
      <c r="Z1644">
        <v>3.5</v>
      </c>
      <c r="AA1644">
        <v>3.6</v>
      </c>
      <c r="AB1644">
        <v>2.5</v>
      </c>
      <c r="AC1644">
        <v>3</v>
      </c>
      <c r="AD1644">
        <v>3.3</v>
      </c>
      <c r="AE1644">
        <v>2.2999999999999998</v>
      </c>
      <c r="AF1644">
        <v>1.3</v>
      </c>
      <c r="AG1644">
        <v>1.7</v>
      </c>
      <c r="AH1644">
        <v>2.8</v>
      </c>
      <c r="AI1644">
        <v>2</v>
      </c>
      <c r="AK1644">
        <v>1.7</v>
      </c>
      <c r="AL1644">
        <v>1.5</v>
      </c>
      <c r="AM1644">
        <v>3.8</v>
      </c>
    </row>
    <row r="1645" spans="1:39" x14ac:dyDescent="0.25">
      <c r="A1645">
        <v>19830622</v>
      </c>
      <c r="C1645">
        <v>1.4</v>
      </c>
      <c r="D1645">
        <v>3.8</v>
      </c>
      <c r="E1645">
        <v>1.5</v>
      </c>
      <c r="F1645">
        <v>5</v>
      </c>
      <c r="G1645">
        <v>1.9</v>
      </c>
      <c r="H1645">
        <v>2.6</v>
      </c>
      <c r="I1645">
        <v>1.3</v>
      </c>
      <c r="J1645">
        <v>4.4000000000000004</v>
      </c>
      <c r="K1645">
        <v>5.9</v>
      </c>
      <c r="L1645">
        <v>2</v>
      </c>
      <c r="M1645">
        <v>2.5</v>
      </c>
      <c r="N1645">
        <v>3.3</v>
      </c>
      <c r="O1645">
        <v>3.3</v>
      </c>
      <c r="P1645">
        <v>1.3</v>
      </c>
      <c r="Q1645">
        <v>3.5</v>
      </c>
      <c r="R1645">
        <v>5.6</v>
      </c>
      <c r="S1645">
        <v>1.5</v>
      </c>
      <c r="T1645">
        <v>1.2</v>
      </c>
      <c r="U1645">
        <v>3</v>
      </c>
      <c r="V1645">
        <v>2.9</v>
      </c>
      <c r="W1645">
        <v>2.4</v>
      </c>
      <c r="X1645">
        <v>5.3</v>
      </c>
      <c r="Y1645">
        <v>2.5</v>
      </c>
      <c r="Z1645">
        <v>3.6</v>
      </c>
      <c r="AA1645">
        <v>4.4000000000000004</v>
      </c>
      <c r="AB1645">
        <v>2</v>
      </c>
      <c r="AC1645">
        <v>3.8</v>
      </c>
      <c r="AD1645">
        <v>3.1</v>
      </c>
      <c r="AE1645">
        <v>2.5</v>
      </c>
      <c r="AF1645">
        <v>1.2</v>
      </c>
      <c r="AG1645">
        <v>1.7</v>
      </c>
      <c r="AH1645">
        <v>3.3</v>
      </c>
      <c r="AI1645">
        <v>1.6</v>
      </c>
      <c r="AK1645">
        <v>1.6</v>
      </c>
      <c r="AL1645">
        <v>2.5</v>
      </c>
      <c r="AM1645">
        <v>3.7</v>
      </c>
    </row>
    <row r="1646" spans="1:39" x14ac:dyDescent="0.25">
      <c r="A1646">
        <v>19830623</v>
      </c>
      <c r="C1646">
        <v>1.3</v>
      </c>
      <c r="D1646">
        <v>2.7</v>
      </c>
      <c r="E1646">
        <v>1.4</v>
      </c>
      <c r="F1646">
        <v>3.8</v>
      </c>
      <c r="G1646">
        <v>1.7</v>
      </c>
      <c r="H1646">
        <v>2</v>
      </c>
      <c r="I1646">
        <v>1.5</v>
      </c>
      <c r="J1646">
        <v>2.6</v>
      </c>
      <c r="K1646">
        <v>2.5</v>
      </c>
      <c r="L1646">
        <v>1.7</v>
      </c>
      <c r="M1646">
        <v>1.2</v>
      </c>
      <c r="N1646">
        <v>2.2000000000000002</v>
      </c>
      <c r="O1646">
        <v>1.7</v>
      </c>
      <c r="P1646">
        <v>0.8</v>
      </c>
      <c r="Q1646">
        <v>1.6</v>
      </c>
      <c r="R1646">
        <v>3</v>
      </c>
      <c r="S1646">
        <v>1.2</v>
      </c>
      <c r="T1646">
        <v>0.8</v>
      </c>
      <c r="U1646">
        <v>1.2</v>
      </c>
      <c r="V1646">
        <v>1.8</v>
      </c>
      <c r="W1646">
        <v>1</v>
      </c>
      <c r="X1646">
        <v>2.6</v>
      </c>
      <c r="Y1646">
        <v>1.4</v>
      </c>
      <c r="Z1646">
        <v>2</v>
      </c>
      <c r="AA1646">
        <v>2.2999999999999998</v>
      </c>
      <c r="AB1646">
        <v>1.8</v>
      </c>
      <c r="AC1646">
        <v>1.5</v>
      </c>
      <c r="AD1646">
        <v>1.3</v>
      </c>
      <c r="AE1646">
        <v>2.1</v>
      </c>
      <c r="AF1646">
        <v>1.1000000000000001</v>
      </c>
      <c r="AG1646">
        <v>1.5</v>
      </c>
      <c r="AH1646">
        <v>1.8</v>
      </c>
      <c r="AI1646">
        <v>0.9</v>
      </c>
      <c r="AK1646">
        <v>1</v>
      </c>
      <c r="AL1646">
        <v>1</v>
      </c>
      <c r="AM1646">
        <v>3.4</v>
      </c>
    </row>
    <row r="1647" spans="1:39" x14ac:dyDescent="0.25">
      <c r="A1647">
        <v>19830624</v>
      </c>
      <c r="C1647">
        <v>1.3</v>
      </c>
      <c r="D1647">
        <v>2.6</v>
      </c>
      <c r="E1647">
        <v>1.5</v>
      </c>
      <c r="F1647">
        <v>3.8</v>
      </c>
      <c r="G1647">
        <v>2</v>
      </c>
      <c r="H1647">
        <v>2.2999999999999998</v>
      </c>
      <c r="I1647">
        <v>1</v>
      </c>
      <c r="J1647">
        <v>2.9</v>
      </c>
      <c r="K1647">
        <v>2.1</v>
      </c>
      <c r="L1647">
        <v>2.1</v>
      </c>
      <c r="M1647">
        <v>1.6</v>
      </c>
      <c r="N1647">
        <v>2.5</v>
      </c>
      <c r="O1647">
        <v>2.1</v>
      </c>
      <c r="P1647">
        <v>1.4</v>
      </c>
      <c r="Q1647">
        <v>1.5</v>
      </c>
      <c r="R1647">
        <v>3.7</v>
      </c>
      <c r="S1647">
        <v>1.8</v>
      </c>
      <c r="T1647">
        <v>1</v>
      </c>
      <c r="U1647">
        <v>1.3</v>
      </c>
      <c r="V1647">
        <v>1.6</v>
      </c>
      <c r="W1647">
        <v>1.8</v>
      </c>
      <c r="X1647">
        <v>1.9</v>
      </c>
      <c r="Y1647">
        <v>2</v>
      </c>
      <c r="Z1647">
        <v>1.4</v>
      </c>
      <c r="AA1647">
        <v>1.7</v>
      </c>
      <c r="AB1647">
        <v>2.1</v>
      </c>
      <c r="AC1647">
        <v>2.1</v>
      </c>
      <c r="AD1647">
        <v>0.9</v>
      </c>
      <c r="AE1647">
        <v>2</v>
      </c>
      <c r="AF1647">
        <v>0.8</v>
      </c>
      <c r="AG1647">
        <v>1.3</v>
      </c>
      <c r="AH1647">
        <v>2</v>
      </c>
      <c r="AI1647">
        <v>1.1000000000000001</v>
      </c>
      <c r="AK1647">
        <v>1.7</v>
      </c>
      <c r="AL1647">
        <v>2</v>
      </c>
      <c r="AM1647">
        <v>3.4</v>
      </c>
    </row>
    <row r="1648" spans="1:39" x14ac:dyDescent="0.25">
      <c r="A1648">
        <v>19830625</v>
      </c>
      <c r="C1648">
        <v>1.4</v>
      </c>
      <c r="D1648">
        <v>2.1</v>
      </c>
      <c r="E1648">
        <v>1.4</v>
      </c>
      <c r="F1648">
        <v>2.6</v>
      </c>
      <c r="G1648">
        <v>1.4</v>
      </c>
      <c r="H1648">
        <v>1.6</v>
      </c>
      <c r="I1648">
        <v>1</v>
      </c>
      <c r="J1648">
        <v>2.4</v>
      </c>
      <c r="K1648">
        <v>2.5</v>
      </c>
      <c r="L1648">
        <v>2</v>
      </c>
      <c r="M1648">
        <v>1.5</v>
      </c>
      <c r="N1648">
        <v>1.8</v>
      </c>
      <c r="O1648">
        <v>1.8</v>
      </c>
      <c r="P1648">
        <v>0.6</v>
      </c>
      <c r="Q1648">
        <v>1.6</v>
      </c>
      <c r="R1648">
        <v>3.4</v>
      </c>
      <c r="S1648">
        <v>2.2000000000000002</v>
      </c>
      <c r="T1648">
        <v>0.9</v>
      </c>
      <c r="U1648">
        <v>0.9</v>
      </c>
      <c r="V1648">
        <v>2.1</v>
      </c>
      <c r="W1648">
        <v>1.8</v>
      </c>
      <c r="X1648">
        <v>2.2999999999999998</v>
      </c>
      <c r="Y1648">
        <v>1.6</v>
      </c>
      <c r="Z1648">
        <v>1.7</v>
      </c>
      <c r="AA1648">
        <v>1.3</v>
      </c>
      <c r="AB1648">
        <v>1.6</v>
      </c>
      <c r="AC1648">
        <v>1.4</v>
      </c>
      <c r="AD1648">
        <v>1.8</v>
      </c>
      <c r="AE1648">
        <v>1.6</v>
      </c>
      <c r="AF1648">
        <v>0.7</v>
      </c>
      <c r="AG1648">
        <v>2.1</v>
      </c>
      <c r="AH1648">
        <v>2.6</v>
      </c>
      <c r="AI1648">
        <v>1</v>
      </c>
      <c r="AK1648">
        <v>1.1000000000000001</v>
      </c>
      <c r="AL1648">
        <v>1.2</v>
      </c>
      <c r="AM1648">
        <v>3.1</v>
      </c>
    </row>
    <row r="1649" spans="1:39" x14ac:dyDescent="0.25">
      <c r="A1649">
        <v>19830626</v>
      </c>
      <c r="C1649">
        <v>1.3</v>
      </c>
      <c r="D1649">
        <v>1.7</v>
      </c>
      <c r="E1649">
        <v>1.4</v>
      </c>
      <c r="F1649">
        <v>3.5</v>
      </c>
      <c r="G1649">
        <v>1.5</v>
      </c>
      <c r="H1649">
        <v>1.8</v>
      </c>
      <c r="I1649">
        <v>1</v>
      </c>
      <c r="J1649">
        <v>3.4</v>
      </c>
      <c r="K1649">
        <v>4</v>
      </c>
      <c r="M1649">
        <v>2</v>
      </c>
      <c r="N1649">
        <v>1.9</v>
      </c>
      <c r="O1649">
        <v>1.7</v>
      </c>
      <c r="P1649">
        <v>0.6</v>
      </c>
      <c r="Q1649">
        <v>1.4</v>
      </c>
      <c r="R1649">
        <v>4.0999999999999996</v>
      </c>
      <c r="S1649">
        <v>1.8</v>
      </c>
      <c r="T1649">
        <v>1.3</v>
      </c>
      <c r="U1649">
        <v>1.8</v>
      </c>
      <c r="V1649">
        <v>1.7</v>
      </c>
      <c r="W1649">
        <v>2.2000000000000002</v>
      </c>
      <c r="X1649">
        <v>1.6</v>
      </c>
      <c r="Y1649">
        <v>1.9</v>
      </c>
      <c r="Z1649">
        <v>1</v>
      </c>
      <c r="AA1649">
        <v>1.2</v>
      </c>
      <c r="AB1649">
        <v>1.7</v>
      </c>
      <c r="AC1649">
        <v>1.4</v>
      </c>
      <c r="AD1649">
        <v>1.5</v>
      </c>
      <c r="AE1649">
        <v>1.5</v>
      </c>
      <c r="AF1649">
        <v>0.5</v>
      </c>
      <c r="AG1649">
        <v>2.4</v>
      </c>
      <c r="AH1649">
        <v>2</v>
      </c>
      <c r="AI1649">
        <v>1.2</v>
      </c>
      <c r="AK1649">
        <v>1.4</v>
      </c>
      <c r="AL1649">
        <v>1.6</v>
      </c>
      <c r="AM1649">
        <v>3</v>
      </c>
    </row>
    <row r="1650" spans="1:39" x14ac:dyDescent="0.25">
      <c r="A1650">
        <v>19830627</v>
      </c>
      <c r="C1650">
        <v>3.1</v>
      </c>
      <c r="D1650">
        <v>2.9</v>
      </c>
      <c r="E1650">
        <v>2.5</v>
      </c>
      <c r="F1650">
        <v>5.2</v>
      </c>
      <c r="G1650">
        <v>2.4</v>
      </c>
      <c r="H1650">
        <v>2.9</v>
      </c>
      <c r="I1650">
        <v>1.4</v>
      </c>
      <c r="J1650">
        <v>5.2</v>
      </c>
      <c r="K1650">
        <v>5</v>
      </c>
      <c r="M1650">
        <v>3</v>
      </c>
      <c r="N1650">
        <v>3.3</v>
      </c>
      <c r="O1650">
        <v>3.3</v>
      </c>
      <c r="P1650">
        <v>2.2999999999999998</v>
      </c>
      <c r="Q1650">
        <v>2.5</v>
      </c>
      <c r="R1650">
        <v>5.5</v>
      </c>
      <c r="S1650">
        <v>3.3</v>
      </c>
      <c r="T1650">
        <v>1.7</v>
      </c>
      <c r="U1650">
        <v>1.6</v>
      </c>
      <c r="V1650">
        <v>2.5</v>
      </c>
      <c r="W1650">
        <v>4</v>
      </c>
      <c r="X1650">
        <v>3.2</v>
      </c>
      <c r="Y1650">
        <v>2.2000000000000002</v>
      </c>
      <c r="Z1650">
        <v>2.2000000000000002</v>
      </c>
      <c r="AA1650">
        <v>2</v>
      </c>
      <c r="AB1650">
        <v>3.2</v>
      </c>
      <c r="AC1650">
        <v>2.4</v>
      </c>
      <c r="AD1650">
        <v>2</v>
      </c>
      <c r="AE1650">
        <v>3.1</v>
      </c>
      <c r="AF1650">
        <v>1.1000000000000001</v>
      </c>
      <c r="AG1650">
        <v>3.4</v>
      </c>
      <c r="AH1650">
        <v>3.8</v>
      </c>
      <c r="AI1650">
        <v>1.8</v>
      </c>
      <c r="AK1650">
        <v>2.4</v>
      </c>
      <c r="AL1650">
        <v>3.2</v>
      </c>
      <c r="AM1650">
        <v>3.5</v>
      </c>
    </row>
    <row r="1651" spans="1:39" x14ac:dyDescent="0.25">
      <c r="A1651">
        <v>19830628</v>
      </c>
      <c r="C1651">
        <v>3.2</v>
      </c>
      <c r="D1651">
        <v>3.6</v>
      </c>
      <c r="E1651">
        <v>2.9</v>
      </c>
      <c r="F1651">
        <v>6.1</v>
      </c>
      <c r="G1651">
        <v>3.5</v>
      </c>
      <c r="H1651">
        <v>3.4</v>
      </c>
      <c r="I1651">
        <v>2</v>
      </c>
      <c r="J1651">
        <v>4.7</v>
      </c>
      <c r="K1651">
        <v>5.3</v>
      </c>
      <c r="M1651">
        <v>3.5</v>
      </c>
      <c r="N1651">
        <v>3.9</v>
      </c>
      <c r="O1651">
        <v>4.4000000000000004</v>
      </c>
      <c r="P1651">
        <v>3</v>
      </c>
      <c r="Q1651">
        <v>3.7</v>
      </c>
      <c r="R1651">
        <v>4.7</v>
      </c>
      <c r="S1651">
        <v>3</v>
      </c>
      <c r="T1651">
        <v>1.7</v>
      </c>
      <c r="U1651">
        <v>2.1</v>
      </c>
      <c r="V1651">
        <v>4.0999999999999996</v>
      </c>
      <c r="W1651">
        <v>3.3</v>
      </c>
      <c r="X1651">
        <v>3.9</v>
      </c>
      <c r="Y1651">
        <v>2.9</v>
      </c>
      <c r="Z1651">
        <v>4.3</v>
      </c>
      <c r="AA1651">
        <v>3.3</v>
      </c>
      <c r="AB1651">
        <v>3.9</v>
      </c>
      <c r="AC1651">
        <v>4.3</v>
      </c>
      <c r="AD1651">
        <v>3.8</v>
      </c>
      <c r="AE1651">
        <v>4.2</v>
      </c>
      <c r="AF1651">
        <v>1.8</v>
      </c>
      <c r="AG1651">
        <v>4.2</v>
      </c>
      <c r="AH1651">
        <v>4.5</v>
      </c>
      <c r="AI1651">
        <v>1.9</v>
      </c>
      <c r="AK1651">
        <v>3</v>
      </c>
      <c r="AL1651">
        <v>3.4</v>
      </c>
      <c r="AM1651">
        <v>3.9</v>
      </c>
    </row>
    <row r="1652" spans="1:39" x14ac:dyDescent="0.25">
      <c r="A1652">
        <v>19830629</v>
      </c>
      <c r="C1652">
        <v>1.3</v>
      </c>
      <c r="D1652">
        <v>3.6</v>
      </c>
      <c r="E1652">
        <v>4.4000000000000004</v>
      </c>
      <c r="F1652">
        <v>6.9</v>
      </c>
      <c r="G1652">
        <v>2.1</v>
      </c>
      <c r="H1652">
        <v>3.1</v>
      </c>
      <c r="I1652">
        <v>2.6</v>
      </c>
      <c r="J1652">
        <v>4.9000000000000004</v>
      </c>
      <c r="K1652">
        <v>6.6</v>
      </c>
      <c r="M1652">
        <v>2.2999999999999998</v>
      </c>
      <c r="N1652">
        <v>4.5999999999999996</v>
      </c>
      <c r="O1652">
        <v>4.0999999999999996</v>
      </c>
      <c r="P1652">
        <v>5.0999999999999996</v>
      </c>
      <c r="Q1652">
        <v>3.6</v>
      </c>
      <c r="R1652">
        <v>7.5</v>
      </c>
      <c r="S1652">
        <v>3.3</v>
      </c>
      <c r="T1652">
        <v>1.9</v>
      </c>
      <c r="U1652">
        <v>2.4</v>
      </c>
      <c r="V1652">
        <v>4</v>
      </c>
      <c r="W1652">
        <v>3.8</v>
      </c>
      <c r="X1652">
        <v>3</v>
      </c>
      <c r="Y1652">
        <v>4.5999999999999996</v>
      </c>
      <c r="Z1652">
        <v>3.2</v>
      </c>
      <c r="AA1652">
        <v>3.1</v>
      </c>
      <c r="AB1652">
        <v>4.0999999999999996</v>
      </c>
      <c r="AC1652">
        <v>4</v>
      </c>
      <c r="AD1652">
        <v>3.4</v>
      </c>
      <c r="AE1652">
        <v>2.7</v>
      </c>
      <c r="AF1652">
        <v>1.4</v>
      </c>
      <c r="AG1652">
        <v>3.9</v>
      </c>
      <c r="AH1652">
        <v>3.9</v>
      </c>
      <c r="AI1652">
        <v>1.6</v>
      </c>
      <c r="AK1652">
        <v>3</v>
      </c>
      <c r="AL1652">
        <v>2.6</v>
      </c>
      <c r="AM1652">
        <v>2.8</v>
      </c>
    </row>
    <row r="1653" spans="1:39" x14ac:dyDescent="0.25">
      <c r="A1653">
        <v>19830630</v>
      </c>
      <c r="C1653">
        <v>2.5</v>
      </c>
      <c r="D1653">
        <v>2.4</v>
      </c>
      <c r="E1653">
        <v>3.5</v>
      </c>
      <c r="F1653">
        <v>6.7</v>
      </c>
      <c r="G1653">
        <v>2.6</v>
      </c>
      <c r="H1653">
        <v>2.8</v>
      </c>
      <c r="I1653">
        <v>1.7</v>
      </c>
      <c r="J1653">
        <v>5.3</v>
      </c>
      <c r="K1653">
        <v>6.6</v>
      </c>
      <c r="M1653">
        <v>3.1</v>
      </c>
      <c r="N1653">
        <v>3.4</v>
      </c>
      <c r="O1653">
        <v>2.8</v>
      </c>
      <c r="P1653">
        <v>4.8</v>
      </c>
      <c r="Q1653">
        <v>4.7</v>
      </c>
      <c r="R1653">
        <v>8.1</v>
      </c>
      <c r="S1653">
        <v>4</v>
      </c>
      <c r="T1653">
        <v>2.9</v>
      </c>
      <c r="U1653">
        <v>2.9</v>
      </c>
      <c r="V1653">
        <v>4.3</v>
      </c>
      <c r="W1653">
        <v>4.5</v>
      </c>
      <c r="X1653">
        <v>3.3</v>
      </c>
      <c r="Y1653">
        <v>5</v>
      </c>
      <c r="Z1653">
        <v>3.6</v>
      </c>
      <c r="AA1653">
        <v>2.5</v>
      </c>
      <c r="AB1653">
        <v>3.5</v>
      </c>
      <c r="AC1653">
        <v>3.9</v>
      </c>
      <c r="AD1653">
        <v>4.0999999999999996</v>
      </c>
      <c r="AE1653">
        <v>2.5</v>
      </c>
      <c r="AF1653">
        <v>1.6</v>
      </c>
      <c r="AG1653">
        <v>2.6</v>
      </c>
      <c r="AH1653">
        <v>2.5</v>
      </c>
      <c r="AI1653">
        <v>2.2999999999999998</v>
      </c>
      <c r="AK1653">
        <v>2</v>
      </c>
      <c r="AL1653">
        <v>4.2</v>
      </c>
      <c r="AM1653">
        <v>3</v>
      </c>
    </row>
    <row r="1654" spans="1:39" x14ac:dyDescent="0.25">
      <c r="A1654">
        <v>19830701</v>
      </c>
      <c r="C1654">
        <v>2.1</v>
      </c>
      <c r="D1654">
        <v>3</v>
      </c>
      <c r="E1654">
        <v>2</v>
      </c>
      <c r="F1654">
        <v>4.5999999999999996</v>
      </c>
      <c r="G1654">
        <v>2.7</v>
      </c>
      <c r="H1654">
        <v>2.1</v>
      </c>
      <c r="I1654">
        <v>1.5</v>
      </c>
      <c r="J1654">
        <v>4.5</v>
      </c>
      <c r="K1654">
        <v>4.8</v>
      </c>
      <c r="M1654">
        <v>2.4</v>
      </c>
      <c r="N1654">
        <v>2.5</v>
      </c>
      <c r="O1654">
        <v>2.4</v>
      </c>
      <c r="P1654">
        <v>2.4</v>
      </c>
      <c r="Q1654">
        <v>2.2000000000000002</v>
      </c>
      <c r="R1654">
        <v>4.0999999999999996</v>
      </c>
      <c r="S1654">
        <v>2.9</v>
      </c>
      <c r="T1654">
        <v>1.5</v>
      </c>
      <c r="U1654">
        <v>1.2</v>
      </c>
      <c r="V1654">
        <v>2.2000000000000002</v>
      </c>
      <c r="W1654">
        <v>2.8</v>
      </c>
      <c r="X1654">
        <v>3.5</v>
      </c>
      <c r="Y1654">
        <v>1.9</v>
      </c>
      <c r="Z1654">
        <v>1.6</v>
      </c>
      <c r="AA1654">
        <v>1.9</v>
      </c>
      <c r="AB1654">
        <v>2.2999999999999998</v>
      </c>
      <c r="AC1654">
        <v>2.2999999999999998</v>
      </c>
      <c r="AD1654">
        <v>1.9</v>
      </c>
      <c r="AE1654">
        <v>3.6</v>
      </c>
      <c r="AF1654">
        <v>1</v>
      </c>
      <c r="AG1654">
        <v>3.2</v>
      </c>
      <c r="AH1654">
        <v>2.8</v>
      </c>
      <c r="AK1654">
        <v>1.8</v>
      </c>
      <c r="AL1654">
        <v>2.4</v>
      </c>
      <c r="AM1654">
        <v>2.9</v>
      </c>
    </row>
    <row r="1655" spans="1:39" x14ac:dyDescent="0.25">
      <c r="A1655">
        <v>19830702</v>
      </c>
      <c r="C1655">
        <v>1.1000000000000001</v>
      </c>
      <c r="D1655">
        <v>2.8</v>
      </c>
      <c r="E1655">
        <v>2.5</v>
      </c>
      <c r="F1655">
        <v>3.8</v>
      </c>
      <c r="G1655">
        <v>2.1</v>
      </c>
      <c r="H1655">
        <v>2.5</v>
      </c>
      <c r="I1655">
        <v>1.6</v>
      </c>
      <c r="J1655">
        <v>2.1</v>
      </c>
      <c r="K1655">
        <v>2</v>
      </c>
      <c r="M1655">
        <v>1.3</v>
      </c>
      <c r="N1655">
        <v>2.6</v>
      </c>
      <c r="O1655">
        <v>3</v>
      </c>
      <c r="P1655">
        <v>1.8</v>
      </c>
      <c r="Q1655">
        <v>1.6</v>
      </c>
      <c r="R1655">
        <v>2.7</v>
      </c>
      <c r="S1655">
        <v>1.2</v>
      </c>
      <c r="T1655">
        <v>1</v>
      </c>
      <c r="U1655">
        <v>1.2</v>
      </c>
      <c r="V1655">
        <v>0.9</v>
      </c>
      <c r="W1655">
        <v>1.4</v>
      </c>
      <c r="X1655">
        <v>2.2000000000000002</v>
      </c>
      <c r="Y1655">
        <v>2.2999999999999998</v>
      </c>
      <c r="Z1655">
        <v>0.8</v>
      </c>
      <c r="AA1655">
        <v>1.9</v>
      </c>
      <c r="AB1655">
        <v>3</v>
      </c>
      <c r="AC1655">
        <v>0.8</v>
      </c>
      <c r="AD1655">
        <v>1.6</v>
      </c>
      <c r="AE1655">
        <v>2</v>
      </c>
      <c r="AF1655">
        <v>1.1000000000000001</v>
      </c>
      <c r="AG1655">
        <v>2</v>
      </c>
      <c r="AH1655">
        <v>3</v>
      </c>
      <c r="AK1655">
        <v>1.9</v>
      </c>
      <c r="AL1655">
        <v>0.9</v>
      </c>
      <c r="AM1655">
        <v>2.9</v>
      </c>
    </row>
    <row r="1656" spans="1:39" x14ac:dyDescent="0.25">
      <c r="A1656">
        <v>19830703</v>
      </c>
      <c r="C1656">
        <v>1.1000000000000001</v>
      </c>
      <c r="D1656">
        <v>2</v>
      </c>
      <c r="E1656">
        <v>1.1000000000000001</v>
      </c>
      <c r="F1656">
        <v>3</v>
      </c>
      <c r="G1656">
        <v>1.7</v>
      </c>
      <c r="H1656">
        <v>1.6</v>
      </c>
      <c r="I1656">
        <v>1</v>
      </c>
      <c r="J1656">
        <v>1.6</v>
      </c>
      <c r="K1656">
        <v>1.3</v>
      </c>
      <c r="M1656">
        <v>1.2</v>
      </c>
      <c r="N1656">
        <v>1.7</v>
      </c>
      <c r="O1656">
        <v>1.9</v>
      </c>
      <c r="P1656">
        <v>1.4</v>
      </c>
      <c r="Q1656">
        <v>1</v>
      </c>
      <c r="R1656">
        <v>1.9</v>
      </c>
      <c r="S1656">
        <v>1.2</v>
      </c>
      <c r="T1656">
        <v>0.6</v>
      </c>
      <c r="U1656">
        <v>0.7</v>
      </c>
      <c r="V1656">
        <v>0.8</v>
      </c>
      <c r="W1656">
        <v>0.6</v>
      </c>
      <c r="X1656">
        <v>2.7</v>
      </c>
      <c r="Y1656">
        <v>1.6</v>
      </c>
      <c r="Z1656">
        <v>1.2</v>
      </c>
      <c r="AA1656">
        <v>1.6</v>
      </c>
      <c r="AB1656">
        <v>1.5</v>
      </c>
      <c r="AC1656">
        <v>0.8</v>
      </c>
      <c r="AD1656">
        <v>1.1000000000000001</v>
      </c>
      <c r="AE1656">
        <v>1.8</v>
      </c>
      <c r="AF1656">
        <v>0.7</v>
      </c>
      <c r="AG1656">
        <v>1.7</v>
      </c>
      <c r="AH1656">
        <v>1.9</v>
      </c>
      <c r="AK1656">
        <v>1.2</v>
      </c>
      <c r="AL1656">
        <v>0.3</v>
      </c>
      <c r="AM1656">
        <v>2.7</v>
      </c>
    </row>
    <row r="1657" spans="1:39" x14ac:dyDescent="0.25">
      <c r="A1657">
        <v>19830704</v>
      </c>
      <c r="C1657">
        <v>1.7</v>
      </c>
      <c r="D1657">
        <v>1.8</v>
      </c>
      <c r="E1657">
        <v>1.3</v>
      </c>
      <c r="F1657">
        <v>3.7</v>
      </c>
      <c r="G1657">
        <v>1.5</v>
      </c>
      <c r="H1657">
        <v>2.8</v>
      </c>
      <c r="I1657">
        <v>0.8</v>
      </c>
      <c r="J1657">
        <v>4.9000000000000004</v>
      </c>
      <c r="K1657">
        <v>3.6</v>
      </c>
      <c r="M1657">
        <v>2.4</v>
      </c>
      <c r="N1657">
        <v>2.7</v>
      </c>
      <c r="O1657">
        <v>1.4</v>
      </c>
      <c r="P1657">
        <v>2.1</v>
      </c>
      <c r="Q1657">
        <v>1.3</v>
      </c>
      <c r="R1657">
        <v>3.9</v>
      </c>
      <c r="S1657">
        <v>3.1</v>
      </c>
      <c r="T1657">
        <v>1.2</v>
      </c>
      <c r="U1657">
        <v>1.8</v>
      </c>
      <c r="V1657">
        <v>1.3</v>
      </c>
      <c r="W1657">
        <v>1.9</v>
      </c>
      <c r="X1657">
        <v>4.4000000000000004</v>
      </c>
      <c r="Y1657">
        <v>1.9</v>
      </c>
      <c r="Z1657">
        <v>1.4</v>
      </c>
      <c r="AA1657">
        <v>1.1000000000000001</v>
      </c>
      <c r="AB1657">
        <v>2.2000000000000002</v>
      </c>
      <c r="AC1657">
        <v>1.6</v>
      </c>
      <c r="AD1657">
        <v>1.5</v>
      </c>
      <c r="AE1657">
        <v>2</v>
      </c>
      <c r="AF1657">
        <v>1</v>
      </c>
      <c r="AG1657">
        <v>1.9</v>
      </c>
      <c r="AH1657">
        <v>1.2</v>
      </c>
      <c r="AK1657">
        <v>1</v>
      </c>
      <c r="AL1657">
        <v>1.8</v>
      </c>
      <c r="AM1657">
        <v>3.6</v>
      </c>
    </row>
    <row r="1658" spans="1:39" x14ac:dyDescent="0.25">
      <c r="A1658">
        <v>19830705</v>
      </c>
      <c r="C1658">
        <v>2</v>
      </c>
      <c r="D1658">
        <v>3.7</v>
      </c>
      <c r="E1658">
        <v>1.7</v>
      </c>
      <c r="F1658">
        <v>4.2</v>
      </c>
      <c r="G1658">
        <v>1.5</v>
      </c>
      <c r="H1658">
        <v>2.9</v>
      </c>
      <c r="I1658">
        <v>1.6</v>
      </c>
      <c r="J1658">
        <v>5.4</v>
      </c>
      <c r="K1658">
        <v>5.5</v>
      </c>
      <c r="M1658">
        <v>2.7</v>
      </c>
      <c r="N1658">
        <v>2.9</v>
      </c>
      <c r="O1658">
        <v>2.7</v>
      </c>
      <c r="P1658">
        <v>1.8</v>
      </c>
      <c r="Q1658">
        <v>2.2999999999999998</v>
      </c>
      <c r="R1658">
        <v>4.9000000000000004</v>
      </c>
      <c r="S1658">
        <v>2.7</v>
      </c>
      <c r="T1658">
        <v>1.3</v>
      </c>
      <c r="U1658">
        <v>2.8</v>
      </c>
      <c r="V1658">
        <v>2.2000000000000002</v>
      </c>
      <c r="W1658">
        <v>1.7</v>
      </c>
      <c r="X1658">
        <v>5.7</v>
      </c>
      <c r="Y1658">
        <v>2.2000000000000002</v>
      </c>
      <c r="Z1658">
        <v>2.2000000000000002</v>
      </c>
      <c r="AA1658">
        <v>3.8</v>
      </c>
      <c r="AB1658">
        <v>2</v>
      </c>
      <c r="AC1658">
        <v>2.7</v>
      </c>
      <c r="AD1658">
        <v>2.2999999999999998</v>
      </c>
      <c r="AE1658">
        <v>2.2999999999999998</v>
      </c>
      <c r="AF1658">
        <v>1.1000000000000001</v>
      </c>
      <c r="AG1658">
        <v>1.6</v>
      </c>
      <c r="AH1658">
        <v>2.9</v>
      </c>
      <c r="AK1658">
        <v>1.1000000000000001</v>
      </c>
      <c r="AL1658">
        <v>2.1</v>
      </c>
      <c r="AM1658">
        <v>3.9</v>
      </c>
    </row>
    <row r="1659" spans="1:39" x14ac:dyDescent="0.25">
      <c r="A1659">
        <v>19830706</v>
      </c>
      <c r="C1659">
        <v>1.2</v>
      </c>
      <c r="D1659">
        <v>1.9</v>
      </c>
      <c r="E1659">
        <v>1.3</v>
      </c>
      <c r="F1659">
        <v>3.3</v>
      </c>
      <c r="G1659">
        <v>1.9</v>
      </c>
      <c r="H1659">
        <v>1.9</v>
      </c>
      <c r="I1659">
        <v>1.3</v>
      </c>
      <c r="J1659">
        <v>2.7</v>
      </c>
      <c r="K1659">
        <v>4</v>
      </c>
      <c r="M1659">
        <v>1.6</v>
      </c>
      <c r="N1659">
        <v>2.6</v>
      </c>
      <c r="O1659">
        <v>1.8</v>
      </c>
      <c r="P1659">
        <v>2.4</v>
      </c>
      <c r="Q1659">
        <v>1.7</v>
      </c>
      <c r="R1659">
        <v>3.9</v>
      </c>
      <c r="S1659">
        <v>1</v>
      </c>
      <c r="T1659">
        <v>0.7</v>
      </c>
      <c r="U1659">
        <v>1.1000000000000001</v>
      </c>
      <c r="V1659">
        <v>2.1</v>
      </c>
      <c r="W1659">
        <v>1.6</v>
      </c>
      <c r="X1659">
        <v>3.7</v>
      </c>
      <c r="Y1659">
        <v>1.7</v>
      </c>
      <c r="Z1659">
        <v>1.5</v>
      </c>
      <c r="AA1659">
        <v>2.8</v>
      </c>
      <c r="AB1659">
        <v>1.8</v>
      </c>
      <c r="AC1659">
        <v>3.5</v>
      </c>
      <c r="AD1659">
        <v>2.6</v>
      </c>
      <c r="AE1659">
        <v>2.2999999999999998</v>
      </c>
      <c r="AF1659">
        <v>0.6</v>
      </c>
      <c r="AG1659">
        <v>2.2000000000000002</v>
      </c>
      <c r="AH1659">
        <v>1.8</v>
      </c>
      <c r="AK1659">
        <v>0.7</v>
      </c>
      <c r="AL1659">
        <v>1</v>
      </c>
      <c r="AM1659">
        <v>3.6</v>
      </c>
    </row>
    <row r="1660" spans="1:39" x14ac:dyDescent="0.25">
      <c r="A1660">
        <v>19830707</v>
      </c>
      <c r="C1660">
        <v>1.2</v>
      </c>
      <c r="D1660">
        <v>1.6</v>
      </c>
      <c r="E1660">
        <v>1.7</v>
      </c>
      <c r="F1660">
        <v>3.9</v>
      </c>
      <c r="G1660">
        <v>1.3</v>
      </c>
      <c r="H1660">
        <v>1.5</v>
      </c>
      <c r="I1660">
        <v>0.8</v>
      </c>
      <c r="J1660">
        <v>2.6</v>
      </c>
      <c r="K1660">
        <v>2.4</v>
      </c>
      <c r="M1660">
        <v>1.8</v>
      </c>
      <c r="N1660">
        <v>1.6</v>
      </c>
      <c r="O1660">
        <v>1.7</v>
      </c>
      <c r="P1660">
        <v>1.7</v>
      </c>
      <c r="Q1660">
        <v>1.3</v>
      </c>
      <c r="R1660">
        <v>2.4</v>
      </c>
      <c r="S1660">
        <v>1.9</v>
      </c>
      <c r="T1660">
        <v>1</v>
      </c>
      <c r="U1660">
        <v>1.2</v>
      </c>
      <c r="V1660">
        <v>0.9</v>
      </c>
      <c r="W1660">
        <v>1.3</v>
      </c>
      <c r="X1660">
        <v>2.4</v>
      </c>
      <c r="Y1660">
        <v>1</v>
      </c>
      <c r="Z1660">
        <v>0.9</v>
      </c>
      <c r="AA1660">
        <v>1.3</v>
      </c>
      <c r="AB1660">
        <v>1.3</v>
      </c>
      <c r="AC1660">
        <v>1.9</v>
      </c>
      <c r="AD1660">
        <v>1.3</v>
      </c>
      <c r="AE1660">
        <v>1.4</v>
      </c>
      <c r="AF1660">
        <v>0.8</v>
      </c>
      <c r="AG1660">
        <v>1.4</v>
      </c>
      <c r="AH1660">
        <v>1.7</v>
      </c>
      <c r="AK1660">
        <v>1</v>
      </c>
      <c r="AL1660">
        <v>1.2</v>
      </c>
      <c r="AM1660">
        <v>2.5</v>
      </c>
    </row>
    <row r="1661" spans="1:39" x14ac:dyDescent="0.25">
      <c r="A1661">
        <v>19830708</v>
      </c>
      <c r="C1661">
        <v>2.2000000000000002</v>
      </c>
      <c r="D1661">
        <v>1.8</v>
      </c>
      <c r="E1661">
        <v>1.2</v>
      </c>
      <c r="F1661">
        <v>4.5</v>
      </c>
      <c r="G1661">
        <v>1.6</v>
      </c>
      <c r="H1661">
        <v>1.5</v>
      </c>
      <c r="I1661">
        <v>0.6</v>
      </c>
      <c r="J1661">
        <v>4.0999999999999996</v>
      </c>
      <c r="K1661">
        <v>3.1</v>
      </c>
      <c r="M1661">
        <v>1.7</v>
      </c>
      <c r="N1661">
        <v>1.4</v>
      </c>
      <c r="O1661">
        <v>1.9</v>
      </c>
      <c r="P1661">
        <v>1.3</v>
      </c>
      <c r="Q1661">
        <v>1.6</v>
      </c>
      <c r="R1661">
        <v>3</v>
      </c>
      <c r="S1661">
        <v>1.5</v>
      </c>
      <c r="T1661">
        <v>0.7</v>
      </c>
      <c r="U1661">
        <v>1.2</v>
      </c>
      <c r="V1661">
        <v>1.6</v>
      </c>
      <c r="W1661">
        <v>1.3</v>
      </c>
      <c r="X1661">
        <v>2.5</v>
      </c>
      <c r="Y1661">
        <v>1.8</v>
      </c>
      <c r="Z1661">
        <v>1.5</v>
      </c>
      <c r="AA1661">
        <v>0.9</v>
      </c>
      <c r="AB1661">
        <v>1.3</v>
      </c>
      <c r="AC1661">
        <v>2</v>
      </c>
      <c r="AD1661">
        <v>1.3</v>
      </c>
      <c r="AE1661">
        <v>1.3</v>
      </c>
      <c r="AF1661">
        <v>0.9</v>
      </c>
      <c r="AG1661">
        <v>1.3</v>
      </c>
      <c r="AH1661">
        <v>1.7</v>
      </c>
      <c r="AK1661">
        <v>0.5</v>
      </c>
      <c r="AL1661">
        <v>1</v>
      </c>
      <c r="AM1661">
        <v>2.8</v>
      </c>
    </row>
    <row r="1662" spans="1:39" x14ac:dyDescent="0.25">
      <c r="A1662">
        <v>19830709</v>
      </c>
      <c r="C1662">
        <v>2</v>
      </c>
      <c r="D1662">
        <v>2.2999999999999998</v>
      </c>
      <c r="E1662">
        <v>1</v>
      </c>
      <c r="F1662">
        <v>3.5</v>
      </c>
      <c r="G1662">
        <v>1.5</v>
      </c>
      <c r="H1662">
        <v>2</v>
      </c>
      <c r="I1662">
        <v>0.7</v>
      </c>
      <c r="J1662">
        <v>4.0999999999999996</v>
      </c>
      <c r="K1662">
        <v>3.9</v>
      </c>
      <c r="M1662">
        <v>1.7</v>
      </c>
      <c r="N1662">
        <v>1.9</v>
      </c>
      <c r="O1662">
        <v>2.1</v>
      </c>
      <c r="P1662">
        <v>1.3</v>
      </c>
      <c r="Q1662">
        <v>1.2</v>
      </c>
      <c r="R1662">
        <v>3.8</v>
      </c>
      <c r="S1662">
        <v>1.6</v>
      </c>
      <c r="T1662">
        <v>1.2</v>
      </c>
      <c r="U1662">
        <v>1.5</v>
      </c>
      <c r="V1662">
        <v>1.3</v>
      </c>
      <c r="W1662">
        <v>1.3</v>
      </c>
      <c r="X1662">
        <v>4.5</v>
      </c>
      <c r="Y1662">
        <v>1.8</v>
      </c>
      <c r="Z1662">
        <v>0.8</v>
      </c>
      <c r="AA1662">
        <v>1.1000000000000001</v>
      </c>
      <c r="AB1662">
        <v>1.4</v>
      </c>
      <c r="AC1662">
        <v>1.5</v>
      </c>
      <c r="AD1662">
        <v>0.9</v>
      </c>
      <c r="AE1662">
        <v>1.3</v>
      </c>
      <c r="AF1662">
        <v>0.9</v>
      </c>
      <c r="AG1662">
        <v>1</v>
      </c>
      <c r="AH1662">
        <v>2.1</v>
      </c>
      <c r="AK1662">
        <v>0.6</v>
      </c>
      <c r="AL1662">
        <v>1.5</v>
      </c>
      <c r="AM1662">
        <v>3.2</v>
      </c>
    </row>
    <row r="1663" spans="1:39" x14ac:dyDescent="0.25">
      <c r="A1663">
        <v>19830710</v>
      </c>
      <c r="C1663">
        <v>1.2</v>
      </c>
      <c r="D1663">
        <v>2.4</v>
      </c>
      <c r="E1663">
        <v>1.2</v>
      </c>
      <c r="F1663">
        <v>4.2</v>
      </c>
      <c r="G1663">
        <v>1.3</v>
      </c>
      <c r="H1663">
        <v>2.2999999999999998</v>
      </c>
      <c r="I1663">
        <v>1</v>
      </c>
      <c r="J1663">
        <v>4</v>
      </c>
      <c r="K1663">
        <v>5.2</v>
      </c>
      <c r="M1663">
        <v>1.7</v>
      </c>
      <c r="N1663">
        <v>2.6</v>
      </c>
      <c r="O1663">
        <v>2.1</v>
      </c>
      <c r="P1663">
        <v>1.5</v>
      </c>
      <c r="Q1663">
        <v>2.1</v>
      </c>
      <c r="R1663">
        <v>4.7</v>
      </c>
      <c r="S1663">
        <v>1.7</v>
      </c>
      <c r="T1663">
        <v>1</v>
      </c>
      <c r="U1663">
        <v>1.9</v>
      </c>
      <c r="V1663">
        <v>1.7</v>
      </c>
      <c r="W1663">
        <v>1.7</v>
      </c>
      <c r="X1663">
        <v>4.7</v>
      </c>
      <c r="Y1663">
        <v>1.7</v>
      </c>
      <c r="Z1663">
        <v>1.3</v>
      </c>
      <c r="AA1663">
        <v>2.5</v>
      </c>
      <c r="AB1663">
        <v>1.1000000000000001</v>
      </c>
      <c r="AC1663">
        <v>2.2999999999999998</v>
      </c>
      <c r="AD1663">
        <v>1.5</v>
      </c>
      <c r="AE1663">
        <v>1.2</v>
      </c>
      <c r="AF1663">
        <v>1</v>
      </c>
      <c r="AG1663">
        <v>0.6</v>
      </c>
      <c r="AH1663">
        <v>1.8</v>
      </c>
      <c r="AK1663">
        <v>0.9</v>
      </c>
      <c r="AL1663">
        <v>2</v>
      </c>
      <c r="AM1663">
        <v>3.6</v>
      </c>
    </row>
    <row r="1664" spans="1:39" x14ac:dyDescent="0.25">
      <c r="A1664">
        <v>19830711</v>
      </c>
      <c r="C1664">
        <v>1</v>
      </c>
      <c r="D1664">
        <v>2.1</v>
      </c>
      <c r="E1664">
        <v>1.3</v>
      </c>
      <c r="F1664">
        <v>4.0999999999999996</v>
      </c>
      <c r="G1664">
        <v>1.5</v>
      </c>
      <c r="H1664">
        <v>2.2999999999999998</v>
      </c>
      <c r="I1664">
        <v>0.8</v>
      </c>
      <c r="J1664">
        <v>3.9</v>
      </c>
      <c r="K1664">
        <v>4.7</v>
      </c>
      <c r="M1664">
        <v>2</v>
      </c>
      <c r="N1664">
        <v>2.6</v>
      </c>
      <c r="O1664">
        <v>1.6</v>
      </c>
      <c r="P1664">
        <v>1.2</v>
      </c>
      <c r="Q1664">
        <v>1.7</v>
      </c>
      <c r="R1664">
        <v>4.3</v>
      </c>
      <c r="S1664">
        <v>2.2000000000000002</v>
      </c>
      <c r="T1664">
        <v>1.2</v>
      </c>
      <c r="U1664">
        <v>1.4</v>
      </c>
      <c r="V1664">
        <v>1.5</v>
      </c>
      <c r="W1664">
        <v>1.3</v>
      </c>
      <c r="X1664">
        <v>4.3</v>
      </c>
      <c r="Y1664">
        <v>2.5</v>
      </c>
      <c r="Z1664">
        <v>1.5</v>
      </c>
      <c r="AA1664">
        <v>2.9</v>
      </c>
      <c r="AB1664">
        <v>1.5</v>
      </c>
      <c r="AC1664">
        <v>2.2999999999999998</v>
      </c>
      <c r="AD1664">
        <v>1.4</v>
      </c>
      <c r="AE1664">
        <v>1.6</v>
      </c>
      <c r="AF1664">
        <v>1</v>
      </c>
      <c r="AG1664">
        <v>1</v>
      </c>
      <c r="AH1664">
        <v>1.7</v>
      </c>
      <c r="AK1664">
        <v>0.9</v>
      </c>
      <c r="AL1664">
        <v>1.7</v>
      </c>
      <c r="AM1664">
        <v>3.8</v>
      </c>
    </row>
    <row r="1665" spans="1:39" x14ac:dyDescent="0.25">
      <c r="A1665">
        <v>19830712</v>
      </c>
      <c r="C1665">
        <v>1.8</v>
      </c>
      <c r="D1665">
        <v>2.8</v>
      </c>
      <c r="E1665">
        <v>1.6</v>
      </c>
      <c r="F1665">
        <v>4.7</v>
      </c>
      <c r="G1665">
        <v>1.8</v>
      </c>
      <c r="H1665">
        <v>2.5</v>
      </c>
      <c r="I1665">
        <v>1.2</v>
      </c>
      <c r="J1665">
        <v>3.6</v>
      </c>
      <c r="K1665">
        <v>5.5</v>
      </c>
      <c r="M1665">
        <v>2.2000000000000002</v>
      </c>
      <c r="N1665">
        <v>2.5</v>
      </c>
      <c r="O1665">
        <v>2.6</v>
      </c>
      <c r="P1665">
        <v>2.1</v>
      </c>
      <c r="Q1665">
        <v>2.4</v>
      </c>
      <c r="R1665">
        <v>3.4</v>
      </c>
      <c r="S1665">
        <v>2.1</v>
      </c>
      <c r="T1665">
        <v>1.5</v>
      </c>
      <c r="U1665">
        <v>1.5</v>
      </c>
      <c r="V1665">
        <v>2.7</v>
      </c>
      <c r="W1665">
        <v>2.5</v>
      </c>
      <c r="X1665">
        <v>4.4000000000000004</v>
      </c>
      <c r="Y1665">
        <v>2.2000000000000002</v>
      </c>
      <c r="Z1665">
        <v>2.8</v>
      </c>
      <c r="AA1665">
        <v>1.7</v>
      </c>
      <c r="AB1665">
        <v>2.4</v>
      </c>
      <c r="AC1665">
        <v>3.4</v>
      </c>
      <c r="AD1665">
        <v>2.7</v>
      </c>
      <c r="AE1665">
        <v>2</v>
      </c>
      <c r="AF1665">
        <v>1.2</v>
      </c>
      <c r="AG1665">
        <v>1.7</v>
      </c>
      <c r="AH1665">
        <v>2.5</v>
      </c>
      <c r="AK1665">
        <v>1.2</v>
      </c>
      <c r="AL1665">
        <v>3.3</v>
      </c>
      <c r="AM1665">
        <v>3.4</v>
      </c>
    </row>
    <row r="1666" spans="1:39" x14ac:dyDescent="0.25">
      <c r="A1666">
        <v>19830713</v>
      </c>
      <c r="C1666">
        <v>3.5</v>
      </c>
      <c r="D1666">
        <v>4.0999999999999996</v>
      </c>
      <c r="E1666">
        <v>2.4</v>
      </c>
      <c r="F1666">
        <v>7.3</v>
      </c>
      <c r="G1666">
        <v>4</v>
      </c>
      <c r="H1666">
        <v>3.2</v>
      </c>
      <c r="I1666">
        <v>2.5</v>
      </c>
      <c r="J1666">
        <v>5.7</v>
      </c>
      <c r="K1666">
        <v>7.2</v>
      </c>
      <c r="M1666">
        <v>3.4</v>
      </c>
      <c r="N1666">
        <v>3.5</v>
      </c>
      <c r="O1666">
        <v>4</v>
      </c>
      <c r="P1666">
        <v>3.4</v>
      </c>
      <c r="Q1666">
        <v>3.1</v>
      </c>
      <c r="R1666">
        <v>4.5999999999999996</v>
      </c>
      <c r="S1666">
        <v>4</v>
      </c>
      <c r="T1666">
        <v>2.2000000000000002</v>
      </c>
      <c r="U1666">
        <v>2.2999999999999998</v>
      </c>
      <c r="V1666">
        <v>5.5</v>
      </c>
      <c r="W1666">
        <v>4.4000000000000004</v>
      </c>
      <c r="X1666">
        <v>4.9000000000000004</v>
      </c>
      <c r="Y1666">
        <v>3.1</v>
      </c>
      <c r="Z1666">
        <v>5.0999999999999996</v>
      </c>
      <c r="AA1666">
        <v>3.5</v>
      </c>
      <c r="AB1666">
        <v>4.2</v>
      </c>
      <c r="AC1666">
        <v>4.4000000000000004</v>
      </c>
      <c r="AD1666">
        <v>3.4</v>
      </c>
      <c r="AE1666">
        <v>4.4000000000000004</v>
      </c>
      <c r="AF1666">
        <v>2</v>
      </c>
      <c r="AG1666">
        <v>4</v>
      </c>
      <c r="AH1666">
        <v>4.4000000000000004</v>
      </c>
      <c r="AK1666">
        <v>2.9</v>
      </c>
      <c r="AL1666">
        <v>4.8</v>
      </c>
      <c r="AM1666">
        <v>3.6</v>
      </c>
    </row>
    <row r="1667" spans="1:39" x14ac:dyDescent="0.25">
      <c r="A1667">
        <v>19830714</v>
      </c>
      <c r="C1667">
        <v>2.9</v>
      </c>
      <c r="D1667">
        <v>2</v>
      </c>
      <c r="E1667">
        <v>1.4</v>
      </c>
      <c r="F1667">
        <v>4.4000000000000004</v>
      </c>
      <c r="G1667">
        <v>2.7</v>
      </c>
      <c r="H1667">
        <v>1.8</v>
      </c>
      <c r="I1667">
        <v>1.5</v>
      </c>
      <c r="J1667">
        <v>3.5</v>
      </c>
      <c r="K1667">
        <v>5.2</v>
      </c>
      <c r="M1667">
        <v>2.2999999999999998</v>
      </c>
      <c r="N1667">
        <v>2</v>
      </c>
      <c r="O1667">
        <v>1.5</v>
      </c>
      <c r="P1667">
        <v>2.9</v>
      </c>
      <c r="Q1667">
        <v>2.6</v>
      </c>
      <c r="R1667">
        <v>2.9</v>
      </c>
      <c r="S1667">
        <v>2.2000000000000002</v>
      </c>
      <c r="T1667">
        <v>2</v>
      </c>
      <c r="U1667">
        <v>1.7</v>
      </c>
      <c r="V1667">
        <v>2.6</v>
      </c>
      <c r="W1667">
        <v>3.5</v>
      </c>
      <c r="X1667">
        <v>4.4000000000000004</v>
      </c>
      <c r="Y1667">
        <v>2.5</v>
      </c>
      <c r="Z1667">
        <v>3</v>
      </c>
      <c r="AA1667">
        <v>1.8</v>
      </c>
      <c r="AB1667">
        <v>1.9</v>
      </c>
      <c r="AC1667">
        <v>2.4</v>
      </c>
      <c r="AD1667">
        <v>2</v>
      </c>
      <c r="AE1667">
        <v>2.2000000000000002</v>
      </c>
      <c r="AF1667">
        <v>1.5</v>
      </c>
      <c r="AG1667">
        <v>2.2999999999999998</v>
      </c>
      <c r="AH1667">
        <v>2.6</v>
      </c>
      <c r="AK1667">
        <v>1.3</v>
      </c>
      <c r="AL1667">
        <v>3.6</v>
      </c>
      <c r="AM1667">
        <v>3</v>
      </c>
    </row>
    <row r="1668" spans="1:39" x14ac:dyDescent="0.25">
      <c r="A1668">
        <v>19830715</v>
      </c>
      <c r="C1668">
        <v>1.8</v>
      </c>
      <c r="D1668">
        <v>3.1</v>
      </c>
      <c r="E1668">
        <v>2.1</v>
      </c>
      <c r="F1668">
        <v>4.3</v>
      </c>
      <c r="G1668">
        <v>2.1</v>
      </c>
      <c r="H1668">
        <v>2.8</v>
      </c>
      <c r="I1668">
        <v>1.9</v>
      </c>
      <c r="J1668">
        <v>2.2000000000000002</v>
      </c>
      <c r="K1668">
        <v>2</v>
      </c>
      <c r="L1668">
        <v>1.1000000000000001</v>
      </c>
      <c r="M1668">
        <v>1.5</v>
      </c>
      <c r="N1668">
        <v>2.5</v>
      </c>
      <c r="O1668">
        <v>3.1</v>
      </c>
      <c r="P1668">
        <v>1.5</v>
      </c>
      <c r="Q1668">
        <v>2.2000000000000002</v>
      </c>
      <c r="R1668">
        <v>3.1</v>
      </c>
      <c r="S1668">
        <v>1.1000000000000001</v>
      </c>
      <c r="T1668">
        <v>0.9</v>
      </c>
      <c r="U1668">
        <v>1.2</v>
      </c>
      <c r="V1668">
        <v>2.2999999999999998</v>
      </c>
      <c r="W1668">
        <v>1.1000000000000001</v>
      </c>
      <c r="X1668">
        <v>2.8</v>
      </c>
      <c r="Y1668">
        <v>2.1</v>
      </c>
      <c r="Z1668">
        <v>2</v>
      </c>
      <c r="AA1668">
        <v>2.2999999999999998</v>
      </c>
      <c r="AB1668">
        <v>2.9</v>
      </c>
      <c r="AC1668">
        <v>2.1</v>
      </c>
      <c r="AD1668">
        <v>2</v>
      </c>
      <c r="AE1668">
        <v>1.9</v>
      </c>
      <c r="AF1668">
        <v>0.9</v>
      </c>
      <c r="AG1668">
        <v>1.7</v>
      </c>
      <c r="AH1668">
        <v>3.1</v>
      </c>
      <c r="AK1668">
        <v>1.7</v>
      </c>
      <c r="AL1668">
        <v>1.4</v>
      </c>
      <c r="AM1668">
        <v>2.6</v>
      </c>
    </row>
    <row r="1669" spans="1:39" x14ac:dyDescent="0.25">
      <c r="A1669">
        <v>19830716</v>
      </c>
      <c r="C1669">
        <v>1.2</v>
      </c>
      <c r="D1669">
        <v>2.7</v>
      </c>
      <c r="E1669">
        <v>1.9</v>
      </c>
      <c r="F1669">
        <v>5</v>
      </c>
      <c r="G1669">
        <v>2.2999999999999998</v>
      </c>
      <c r="H1669">
        <v>2.9</v>
      </c>
      <c r="I1669">
        <v>1.6</v>
      </c>
      <c r="J1669">
        <v>2.9</v>
      </c>
      <c r="K1669">
        <v>4.0999999999999996</v>
      </c>
      <c r="L1669">
        <v>1.5</v>
      </c>
      <c r="M1669">
        <v>1.8</v>
      </c>
      <c r="N1669">
        <v>3</v>
      </c>
      <c r="O1669">
        <v>2</v>
      </c>
      <c r="P1669">
        <v>1.8</v>
      </c>
      <c r="Q1669">
        <v>2.5</v>
      </c>
      <c r="R1669">
        <v>5.2</v>
      </c>
      <c r="S1669">
        <v>1.8</v>
      </c>
      <c r="T1669">
        <v>1.5</v>
      </c>
      <c r="U1669">
        <v>2</v>
      </c>
      <c r="V1669">
        <v>2.6</v>
      </c>
      <c r="W1669">
        <v>2.6</v>
      </c>
      <c r="X1669">
        <v>2.7</v>
      </c>
      <c r="Y1669">
        <v>2.9</v>
      </c>
      <c r="Z1669">
        <v>3</v>
      </c>
      <c r="AA1669">
        <v>2.5</v>
      </c>
      <c r="AB1669">
        <v>2.2999999999999998</v>
      </c>
      <c r="AC1669">
        <v>3.8</v>
      </c>
      <c r="AD1669">
        <v>2.2999999999999998</v>
      </c>
      <c r="AE1669">
        <v>2.2999999999999998</v>
      </c>
      <c r="AF1669">
        <v>1.4</v>
      </c>
      <c r="AG1669">
        <v>2.2000000000000002</v>
      </c>
      <c r="AH1669">
        <v>2.6</v>
      </c>
      <c r="AK1669">
        <v>1.6</v>
      </c>
      <c r="AL1669">
        <v>2.6</v>
      </c>
      <c r="AM1669">
        <v>3.1</v>
      </c>
    </row>
    <row r="1670" spans="1:39" x14ac:dyDescent="0.25">
      <c r="A1670">
        <v>19830717</v>
      </c>
      <c r="C1670">
        <v>2.4</v>
      </c>
      <c r="D1670">
        <v>3</v>
      </c>
      <c r="E1670">
        <v>3</v>
      </c>
      <c r="F1670">
        <v>5.4</v>
      </c>
      <c r="G1670">
        <v>3.1</v>
      </c>
      <c r="H1670">
        <v>2.8</v>
      </c>
      <c r="I1670">
        <v>1.2</v>
      </c>
      <c r="J1670">
        <v>4.2</v>
      </c>
      <c r="K1670">
        <v>4.5</v>
      </c>
      <c r="L1670">
        <v>1.9</v>
      </c>
      <c r="M1670">
        <v>2</v>
      </c>
      <c r="N1670">
        <v>3.8</v>
      </c>
      <c r="O1670">
        <v>2.7</v>
      </c>
      <c r="P1670">
        <v>3.8</v>
      </c>
      <c r="Q1670">
        <v>1.9</v>
      </c>
      <c r="R1670">
        <v>4.0999999999999996</v>
      </c>
      <c r="S1670">
        <v>2.1</v>
      </c>
      <c r="T1670">
        <v>0.9</v>
      </c>
      <c r="U1670">
        <v>1.1000000000000001</v>
      </c>
      <c r="V1670">
        <v>1.1000000000000001</v>
      </c>
      <c r="W1670">
        <v>2</v>
      </c>
      <c r="X1670">
        <v>1.9</v>
      </c>
      <c r="Y1670">
        <v>2.1</v>
      </c>
      <c r="Z1670">
        <v>0.9</v>
      </c>
      <c r="AA1670">
        <v>2.1</v>
      </c>
      <c r="AB1670">
        <v>3.4</v>
      </c>
      <c r="AC1670">
        <v>2.2000000000000002</v>
      </c>
      <c r="AD1670">
        <v>1.3</v>
      </c>
      <c r="AE1670">
        <v>3.4</v>
      </c>
      <c r="AF1670">
        <v>1.2</v>
      </c>
      <c r="AG1670">
        <v>2.9</v>
      </c>
      <c r="AH1670">
        <v>3.2</v>
      </c>
      <c r="AK1670">
        <v>2.4</v>
      </c>
      <c r="AL1670">
        <v>1.5</v>
      </c>
      <c r="AM1670">
        <v>4</v>
      </c>
    </row>
    <row r="1671" spans="1:39" x14ac:dyDescent="0.25">
      <c r="A1671">
        <v>19830718</v>
      </c>
      <c r="C1671">
        <v>2.2000000000000002</v>
      </c>
      <c r="D1671">
        <v>3.1</v>
      </c>
      <c r="E1671">
        <v>2.4</v>
      </c>
      <c r="F1671">
        <v>5.5</v>
      </c>
      <c r="G1671">
        <v>1.6</v>
      </c>
      <c r="H1671">
        <v>2.7</v>
      </c>
      <c r="I1671">
        <v>1.8</v>
      </c>
      <c r="J1671">
        <v>3.6</v>
      </c>
      <c r="K1671">
        <v>4.8</v>
      </c>
      <c r="L1671">
        <v>2.4</v>
      </c>
      <c r="M1671">
        <v>2</v>
      </c>
      <c r="N1671">
        <v>2.8</v>
      </c>
      <c r="O1671">
        <v>3.1</v>
      </c>
      <c r="P1671">
        <v>2.4</v>
      </c>
      <c r="Q1671">
        <v>2.9</v>
      </c>
      <c r="R1671">
        <v>6</v>
      </c>
      <c r="S1671">
        <v>2.8</v>
      </c>
      <c r="T1671">
        <v>1.5</v>
      </c>
      <c r="U1671">
        <v>1.9</v>
      </c>
      <c r="V1671">
        <v>3</v>
      </c>
      <c r="W1671">
        <v>2.9</v>
      </c>
      <c r="X1671">
        <v>3.4</v>
      </c>
      <c r="Y1671">
        <v>2.2999999999999998</v>
      </c>
      <c r="Z1671">
        <v>2.2999999999999998</v>
      </c>
      <c r="AA1671">
        <v>2.1</v>
      </c>
      <c r="AB1671">
        <v>3.1</v>
      </c>
      <c r="AC1671">
        <v>2.8</v>
      </c>
      <c r="AD1671">
        <v>2.1</v>
      </c>
      <c r="AE1671">
        <v>1.9</v>
      </c>
      <c r="AF1671">
        <v>1</v>
      </c>
      <c r="AG1671">
        <v>1.5</v>
      </c>
      <c r="AH1671">
        <v>3.6</v>
      </c>
      <c r="AK1671">
        <v>1.7</v>
      </c>
      <c r="AL1671">
        <v>2.7</v>
      </c>
      <c r="AM1671">
        <v>2.8</v>
      </c>
    </row>
    <row r="1672" spans="1:39" x14ac:dyDescent="0.25">
      <c r="A1672">
        <v>19830719</v>
      </c>
      <c r="C1672">
        <v>1.6</v>
      </c>
      <c r="D1672">
        <v>2.7</v>
      </c>
      <c r="E1672">
        <v>0.9</v>
      </c>
      <c r="F1672">
        <v>3</v>
      </c>
      <c r="G1672">
        <v>1.3</v>
      </c>
      <c r="H1672">
        <v>2.2000000000000002</v>
      </c>
      <c r="I1672">
        <v>1.1000000000000001</v>
      </c>
      <c r="J1672">
        <v>2.5</v>
      </c>
      <c r="K1672">
        <v>2.6</v>
      </c>
      <c r="L1672">
        <v>2</v>
      </c>
      <c r="M1672">
        <v>0.9</v>
      </c>
      <c r="N1672">
        <v>1.2</v>
      </c>
      <c r="O1672">
        <v>2.4</v>
      </c>
      <c r="P1672">
        <v>0.5</v>
      </c>
      <c r="Q1672">
        <v>1.7</v>
      </c>
      <c r="R1672">
        <v>2.4</v>
      </c>
      <c r="S1672">
        <v>1.9</v>
      </c>
      <c r="T1672">
        <v>0.8</v>
      </c>
      <c r="U1672">
        <v>0.7</v>
      </c>
      <c r="V1672">
        <v>1.6</v>
      </c>
      <c r="W1672">
        <v>0.9</v>
      </c>
      <c r="X1672">
        <v>2</v>
      </c>
      <c r="Y1672">
        <v>1.8</v>
      </c>
      <c r="Z1672">
        <v>1.4</v>
      </c>
      <c r="AA1672">
        <v>1.9</v>
      </c>
      <c r="AB1672">
        <v>1.7</v>
      </c>
      <c r="AC1672">
        <v>1.4</v>
      </c>
      <c r="AD1672">
        <v>1.8</v>
      </c>
      <c r="AE1672">
        <v>1.4</v>
      </c>
      <c r="AF1672">
        <v>0.6</v>
      </c>
      <c r="AG1672">
        <v>0.9</v>
      </c>
      <c r="AH1672">
        <v>2.9</v>
      </c>
      <c r="AK1672">
        <v>0.9</v>
      </c>
      <c r="AL1672">
        <v>0.6</v>
      </c>
      <c r="AM1672">
        <v>2.8</v>
      </c>
    </row>
    <row r="1673" spans="1:39" x14ac:dyDescent="0.25">
      <c r="A1673">
        <v>19830720</v>
      </c>
      <c r="C1673">
        <v>2.5</v>
      </c>
      <c r="D1673">
        <v>3.5</v>
      </c>
      <c r="E1673">
        <v>1.9</v>
      </c>
      <c r="F1673">
        <v>6.1</v>
      </c>
      <c r="G1673">
        <v>3.6</v>
      </c>
      <c r="H1673">
        <v>3.4</v>
      </c>
      <c r="I1673">
        <v>2.2000000000000002</v>
      </c>
      <c r="J1673">
        <v>4.5</v>
      </c>
      <c r="K1673">
        <v>6.4</v>
      </c>
      <c r="L1673">
        <v>2.7</v>
      </c>
      <c r="M1673">
        <v>2.9</v>
      </c>
      <c r="N1673">
        <v>3.6</v>
      </c>
      <c r="O1673">
        <v>3</v>
      </c>
      <c r="P1673">
        <v>2.7</v>
      </c>
      <c r="Q1673">
        <v>3.3</v>
      </c>
      <c r="R1673">
        <v>4</v>
      </c>
      <c r="S1673">
        <v>3.3</v>
      </c>
      <c r="T1673">
        <v>2.2000000000000002</v>
      </c>
      <c r="U1673">
        <v>2.4</v>
      </c>
      <c r="V1673">
        <v>3.1</v>
      </c>
      <c r="W1673">
        <v>4</v>
      </c>
      <c r="X1673">
        <v>4.0999999999999996</v>
      </c>
      <c r="Y1673">
        <v>3.2</v>
      </c>
      <c r="Z1673">
        <v>3.7</v>
      </c>
      <c r="AA1673">
        <v>2.9</v>
      </c>
      <c r="AB1673">
        <v>4</v>
      </c>
      <c r="AC1673">
        <v>3</v>
      </c>
      <c r="AD1673">
        <v>3.4</v>
      </c>
      <c r="AE1673">
        <v>3.6</v>
      </c>
      <c r="AF1673">
        <v>1.6</v>
      </c>
      <c r="AG1673">
        <v>3.4</v>
      </c>
      <c r="AH1673">
        <v>4</v>
      </c>
      <c r="AK1673">
        <v>2.2000000000000002</v>
      </c>
      <c r="AL1673">
        <v>4.4000000000000004</v>
      </c>
      <c r="AM1673">
        <v>3.7</v>
      </c>
    </row>
    <row r="1674" spans="1:39" x14ac:dyDescent="0.25">
      <c r="A1674">
        <v>19830721</v>
      </c>
      <c r="C1674">
        <v>2</v>
      </c>
      <c r="D1674">
        <v>1.9</v>
      </c>
      <c r="E1674">
        <v>1.3</v>
      </c>
      <c r="F1674">
        <v>4.0999999999999996</v>
      </c>
      <c r="G1674">
        <v>1.5</v>
      </c>
      <c r="H1674">
        <v>1.8</v>
      </c>
      <c r="I1674">
        <v>1.7</v>
      </c>
      <c r="J1674">
        <v>3</v>
      </c>
      <c r="K1674">
        <v>5.2</v>
      </c>
      <c r="L1674">
        <v>1.7</v>
      </c>
      <c r="M1674">
        <v>1.1000000000000001</v>
      </c>
      <c r="N1674">
        <v>2.1</v>
      </c>
      <c r="O1674">
        <v>1.7</v>
      </c>
      <c r="P1674">
        <v>1.5</v>
      </c>
      <c r="Q1674">
        <v>2.6</v>
      </c>
      <c r="R1674">
        <v>3.1</v>
      </c>
      <c r="S1674">
        <v>2.2000000000000002</v>
      </c>
      <c r="T1674">
        <v>1.2</v>
      </c>
      <c r="U1674">
        <v>1.4</v>
      </c>
      <c r="V1674">
        <v>3.4</v>
      </c>
      <c r="W1674">
        <v>2.2000000000000002</v>
      </c>
      <c r="X1674">
        <v>3.4</v>
      </c>
      <c r="Y1674">
        <v>1.9</v>
      </c>
      <c r="Z1674">
        <v>3</v>
      </c>
      <c r="AA1674">
        <v>1.8</v>
      </c>
      <c r="AB1674">
        <v>1.6</v>
      </c>
      <c r="AC1674">
        <v>3.1</v>
      </c>
      <c r="AD1674">
        <v>3</v>
      </c>
      <c r="AE1674">
        <v>1.6</v>
      </c>
      <c r="AF1674">
        <v>1.6</v>
      </c>
      <c r="AG1674">
        <v>1.4</v>
      </c>
      <c r="AH1674">
        <v>2.4</v>
      </c>
      <c r="AK1674">
        <v>0.9</v>
      </c>
      <c r="AL1674">
        <v>2.4</v>
      </c>
      <c r="AM1674">
        <v>3.4</v>
      </c>
    </row>
    <row r="1675" spans="1:39" x14ac:dyDescent="0.25">
      <c r="A1675">
        <v>19830722</v>
      </c>
      <c r="C1675">
        <v>2</v>
      </c>
      <c r="D1675">
        <v>2.1</v>
      </c>
      <c r="E1675">
        <v>1.4</v>
      </c>
      <c r="F1675">
        <v>2.8</v>
      </c>
      <c r="G1675">
        <v>1.7</v>
      </c>
      <c r="H1675">
        <v>2.6</v>
      </c>
      <c r="I1675">
        <v>0.8</v>
      </c>
      <c r="J1675">
        <v>4.2</v>
      </c>
      <c r="K1675">
        <v>2.4</v>
      </c>
      <c r="L1675">
        <v>1.5</v>
      </c>
      <c r="M1675">
        <v>1.2</v>
      </c>
      <c r="N1675">
        <v>2.5</v>
      </c>
      <c r="O1675">
        <v>2.7</v>
      </c>
      <c r="P1675">
        <v>1.9</v>
      </c>
      <c r="Q1675">
        <v>1.7</v>
      </c>
      <c r="R1675">
        <v>3</v>
      </c>
      <c r="S1675">
        <v>2.2000000000000002</v>
      </c>
      <c r="T1675">
        <v>0.8</v>
      </c>
      <c r="U1675">
        <v>1</v>
      </c>
      <c r="V1675">
        <v>1.6</v>
      </c>
      <c r="W1675">
        <v>1</v>
      </c>
      <c r="X1675">
        <v>3.3</v>
      </c>
      <c r="Y1675">
        <v>1.5</v>
      </c>
      <c r="Z1675">
        <v>1.8</v>
      </c>
      <c r="AA1675">
        <v>1.4</v>
      </c>
      <c r="AB1675">
        <v>2.2999999999999998</v>
      </c>
      <c r="AC1675">
        <v>1</v>
      </c>
      <c r="AD1675">
        <v>1.7</v>
      </c>
      <c r="AE1675">
        <v>2.5</v>
      </c>
      <c r="AF1675">
        <v>0.9</v>
      </c>
      <c r="AG1675">
        <v>2</v>
      </c>
      <c r="AH1675">
        <v>1.7</v>
      </c>
      <c r="AK1675">
        <v>0.9</v>
      </c>
      <c r="AL1675">
        <v>1</v>
      </c>
      <c r="AM1675">
        <v>3.8</v>
      </c>
    </row>
    <row r="1676" spans="1:39" x14ac:dyDescent="0.25">
      <c r="A1676">
        <v>19830723</v>
      </c>
      <c r="C1676">
        <v>1.1000000000000001</v>
      </c>
      <c r="D1676">
        <v>2.4</v>
      </c>
      <c r="E1676">
        <v>1.7</v>
      </c>
      <c r="F1676">
        <v>3.4</v>
      </c>
      <c r="G1676">
        <v>2</v>
      </c>
      <c r="H1676">
        <v>2.6</v>
      </c>
      <c r="I1676">
        <v>0.9</v>
      </c>
      <c r="J1676">
        <v>3.4</v>
      </c>
      <c r="K1676">
        <v>2</v>
      </c>
      <c r="L1676">
        <v>1.1000000000000001</v>
      </c>
      <c r="M1676">
        <v>1.3</v>
      </c>
      <c r="N1676">
        <v>2.5</v>
      </c>
      <c r="O1676">
        <v>2.6</v>
      </c>
      <c r="P1676">
        <v>1.7</v>
      </c>
      <c r="Q1676">
        <v>1.7</v>
      </c>
      <c r="R1676">
        <v>3.5</v>
      </c>
      <c r="S1676">
        <v>1.5</v>
      </c>
      <c r="T1676">
        <v>0.8</v>
      </c>
      <c r="U1676">
        <v>1.1000000000000001</v>
      </c>
      <c r="V1676">
        <v>1.1000000000000001</v>
      </c>
      <c r="W1676">
        <v>0.9</v>
      </c>
      <c r="X1676">
        <v>4.2</v>
      </c>
      <c r="Y1676">
        <v>1.3</v>
      </c>
      <c r="Z1676">
        <v>1.2</v>
      </c>
      <c r="AA1676">
        <v>2</v>
      </c>
      <c r="AB1676">
        <v>2.1</v>
      </c>
      <c r="AC1676">
        <v>0.8</v>
      </c>
      <c r="AD1676">
        <v>1</v>
      </c>
      <c r="AE1676">
        <v>2.2999999999999998</v>
      </c>
      <c r="AF1676">
        <v>0.9</v>
      </c>
      <c r="AG1676">
        <v>1.7</v>
      </c>
      <c r="AH1676">
        <v>2.1</v>
      </c>
      <c r="AK1676">
        <v>1.2</v>
      </c>
      <c r="AL1676">
        <v>0.8</v>
      </c>
      <c r="AM1676">
        <v>3.7</v>
      </c>
    </row>
    <row r="1677" spans="1:39" x14ac:dyDescent="0.25">
      <c r="A1677">
        <v>19830724</v>
      </c>
      <c r="C1677">
        <v>2.5</v>
      </c>
      <c r="D1677">
        <v>2.1</v>
      </c>
      <c r="E1677">
        <v>1.3</v>
      </c>
      <c r="F1677">
        <v>3.6</v>
      </c>
      <c r="G1677">
        <v>1.8</v>
      </c>
      <c r="H1677">
        <v>1.9</v>
      </c>
      <c r="I1677">
        <v>0.7</v>
      </c>
      <c r="J1677">
        <v>3.6</v>
      </c>
      <c r="K1677">
        <v>3.8</v>
      </c>
      <c r="L1677">
        <v>1.9</v>
      </c>
      <c r="M1677">
        <v>1.6</v>
      </c>
      <c r="N1677">
        <v>1.8</v>
      </c>
      <c r="O1677">
        <v>2</v>
      </c>
      <c r="P1677">
        <v>0.8</v>
      </c>
      <c r="Q1677">
        <v>2.1</v>
      </c>
      <c r="R1677">
        <v>4</v>
      </c>
      <c r="S1677">
        <v>2.9</v>
      </c>
      <c r="T1677">
        <v>1.3</v>
      </c>
      <c r="U1677">
        <v>0.9</v>
      </c>
      <c r="V1677">
        <v>2.5</v>
      </c>
      <c r="W1677">
        <v>0.8</v>
      </c>
      <c r="X1677">
        <v>3.2</v>
      </c>
      <c r="Y1677">
        <v>1.1000000000000001</v>
      </c>
      <c r="Z1677">
        <v>2</v>
      </c>
      <c r="AA1677">
        <v>1.8</v>
      </c>
      <c r="AB1677">
        <v>2</v>
      </c>
      <c r="AC1677">
        <v>2.2000000000000002</v>
      </c>
      <c r="AD1677">
        <v>1.6</v>
      </c>
      <c r="AE1677">
        <v>1.8</v>
      </c>
      <c r="AF1677">
        <v>0.6</v>
      </c>
      <c r="AG1677">
        <v>1.8</v>
      </c>
      <c r="AH1677">
        <v>1.8</v>
      </c>
      <c r="AK1677">
        <v>0.8</v>
      </c>
      <c r="AL1677">
        <v>0.4</v>
      </c>
      <c r="AM1677">
        <v>2.9</v>
      </c>
    </row>
    <row r="1678" spans="1:39" x14ac:dyDescent="0.25">
      <c r="A1678">
        <v>19830725</v>
      </c>
      <c r="C1678">
        <v>1.4</v>
      </c>
      <c r="D1678">
        <v>1</v>
      </c>
      <c r="E1678">
        <v>1.2</v>
      </c>
      <c r="F1678">
        <v>2.9</v>
      </c>
      <c r="G1678">
        <v>1.5</v>
      </c>
      <c r="H1678">
        <v>1.6</v>
      </c>
      <c r="I1678">
        <v>0.6</v>
      </c>
      <c r="J1678">
        <v>3</v>
      </c>
      <c r="K1678">
        <v>3.4</v>
      </c>
      <c r="L1678">
        <v>1.4</v>
      </c>
      <c r="M1678">
        <v>1.2</v>
      </c>
      <c r="N1678">
        <v>1.6</v>
      </c>
      <c r="O1678">
        <v>1</v>
      </c>
      <c r="P1678">
        <v>1.2</v>
      </c>
      <c r="Q1678">
        <v>2</v>
      </c>
      <c r="R1678">
        <v>3.2</v>
      </c>
      <c r="S1678">
        <v>1.3</v>
      </c>
      <c r="T1678">
        <v>1</v>
      </c>
      <c r="U1678">
        <v>1.4</v>
      </c>
      <c r="V1678">
        <v>1.7</v>
      </c>
      <c r="W1678">
        <v>0.9</v>
      </c>
      <c r="X1678">
        <v>2.6</v>
      </c>
      <c r="Y1678">
        <v>0.8</v>
      </c>
      <c r="Z1678">
        <v>1.2</v>
      </c>
      <c r="AA1678">
        <v>1.5</v>
      </c>
      <c r="AB1678">
        <v>1.8</v>
      </c>
      <c r="AC1678">
        <v>1.8</v>
      </c>
      <c r="AD1678">
        <v>1.3</v>
      </c>
      <c r="AE1678">
        <v>1.9</v>
      </c>
      <c r="AF1678">
        <v>0.8</v>
      </c>
      <c r="AG1678">
        <v>1.5</v>
      </c>
      <c r="AH1678">
        <v>1.1000000000000001</v>
      </c>
      <c r="AK1678">
        <v>0.6</v>
      </c>
      <c r="AL1678">
        <v>0.7</v>
      </c>
      <c r="AM1678">
        <v>3</v>
      </c>
    </row>
    <row r="1679" spans="1:39" x14ac:dyDescent="0.25">
      <c r="A1679">
        <v>19830726</v>
      </c>
      <c r="C1679">
        <v>1.6</v>
      </c>
      <c r="D1679">
        <v>3.4</v>
      </c>
      <c r="E1679">
        <v>2.2000000000000002</v>
      </c>
      <c r="F1679">
        <v>5.8</v>
      </c>
      <c r="G1679">
        <v>2.5</v>
      </c>
      <c r="H1679">
        <v>3.1</v>
      </c>
      <c r="I1679">
        <v>2.2000000000000002</v>
      </c>
      <c r="J1679">
        <v>5.3</v>
      </c>
      <c r="K1679">
        <v>6.8</v>
      </c>
      <c r="L1679">
        <v>2.5</v>
      </c>
      <c r="M1679">
        <v>2</v>
      </c>
      <c r="N1679">
        <v>4.4000000000000004</v>
      </c>
      <c r="O1679">
        <v>2.4</v>
      </c>
      <c r="P1679">
        <v>3.1</v>
      </c>
      <c r="Q1679">
        <v>2.9</v>
      </c>
      <c r="R1679">
        <v>4.3</v>
      </c>
      <c r="S1679">
        <v>2.2999999999999998</v>
      </c>
      <c r="T1679">
        <v>1.2</v>
      </c>
      <c r="U1679">
        <v>1.5</v>
      </c>
      <c r="V1679">
        <v>1.7</v>
      </c>
      <c r="W1679">
        <v>3.2</v>
      </c>
      <c r="X1679">
        <v>3.7</v>
      </c>
      <c r="Y1679">
        <v>2.5</v>
      </c>
      <c r="Z1679">
        <v>1.2</v>
      </c>
      <c r="AA1679">
        <v>4.2</v>
      </c>
      <c r="AB1679">
        <v>3.4</v>
      </c>
      <c r="AC1679">
        <v>2.2000000000000002</v>
      </c>
      <c r="AD1679">
        <v>2.6</v>
      </c>
      <c r="AE1679">
        <v>3.3</v>
      </c>
      <c r="AF1679">
        <v>1.3</v>
      </c>
      <c r="AG1679">
        <v>2.6</v>
      </c>
      <c r="AH1679">
        <v>3.7</v>
      </c>
      <c r="AK1679">
        <v>2.1</v>
      </c>
      <c r="AL1679">
        <v>2.1</v>
      </c>
      <c r="AM1679">
        <v>4.3</v>
      </c>
    </row>
    <row r="1680" spans="1:39" x14ac:dyDescent="0.25">
      <c r="A1680">
        <v>19830727</v>
      </c>
      <c r="C1680">
        <v>1.2</v>
      </c>
      <c r="D1680">
        <v>2.5</v>
      </c>
      <c r="E1680">
        <v>1.4</v>
      </c>
      <c r="F1680">
        <v>3.7</v>
      </c>
      <c r="G1680">
        <v>1.9</v>
      </c>
      <c r="H1680">
        <v>3</v>
      </c>
      <c r="I1680">
        <v>1</v>
      </c>
      <c r="J1680">
        <v>2.9</v>
      </c>
      <c r="K1680">
        <v>2.8</v>
      </c>
      <c r="L1680">
        <v>1.8</v>
      </c>
      <c r="M1680">
        <v>1.8</v>
      </c>
      <c r="N1680">
        <v>3.1</v>
      </c>
      <c r="O1680">
        <v>1.5</v>
      </c>
      <c r="P1680">
        <v>1</v>
      </c>
      <c r="Q1680">
        <v>1.8</v>
      </c>
      <c r="R1680">
        <v>2.8</v>
      </c>
      <c r="S1680">
        <v>2</v>
      </c>
      <c r="T1680">
        <v>0.9</v>
      </c>
      <c r="U1680">
        <v>1.4</v>
      </c>
      <c r="V1680">
        <v>1.7</v>
      </c>
      <c r="W1680">
        <v>1.8</v>
      </c>
      <c r="X1680">
        <v>3</v>
      </c>
      <c r="Y1680">
        <v>2.7</v>
      </c>
      <c r="Z1680">
        <v>2</v>
      </c>
      <c r="AA1680">
        <v>1.4</v>
      </c>
      <c r="AB1680">
        <v>2.9</v>
      </c>
      <c r="AC1680">
        <v>2.6</v>
      </c>
      <c r="AD1680">
        <v>2.4</v>
      </c>
      <c r="AE1680">
        <v>1.7</v>
      </c>
      <c r="AF1680">
        <v>0.9</v>
      </c>
      <c r="AG1680">
        <v>2.1</v>
      </c>
      <c r="AH1680">
        <v>2.1</v>
      </c>
      <c r="AK1680">
        <v>1.1000000000000001</v>
      </c>
      <c r="AL1680">
        <v>1.4</v>
      </c>
      <c r="AM1680">
        <v>4.2</v>
      </c>
    </row>
    <row r="1681" spans="1:39" x14ac:dyDescent="0.25">
      <c r="A1681">
        <v>19830728</v>
      </c>
      <c r="C1681">
        <v>2.5</v>
      </c>
      <c r="D1681">
        <v>3.4</v>
      </c>
      <c r="E1681">
        <v>2.1</v>
      </c>
      <c r="F1681">
        <v>5.5</v>
      </c>
      <c r="G1681">
        <v>3</v>
      </c>
      <c r="H1681">
        <v>3.8</v>
      </c>
      <c r="I1681">
        <v>1.5</v>
      </c>
      <c r="J1681">
        <v>5.7</v>
      </c>
      <c r="K1681">
        <v>4.7</v>
      </c>
      <c r="L1681">
        <v>2.2999999999999998</v>
      </c>
      <c r="M1681">
        <v>2.7</v>
      </c>
      <c r="N1681">
        <v>3.5</v>
      </c>
      <c r="O1681">
        <v>3</v>
      </c>
      <c r="P1681">
        <v>2.9</v>
      </c>
      <c r="Q1681">
        <v>2.6</v>
      </c>
      <c r="R1681">
        <v>5</v>
      </c>
      <c r="S1681">
        <v>4.9000000000000004</v>
      </c>
      <c r="T1681">
        <v>2.2999999999999998</v>
      </c>
      <c r="U1681">
        <v>2.2999999999999998</v>
      </c>
      <c r="V1681">
        <v>1.7</v>
      </c>
      <c r="W1681">
        <v>4.3</v>
      </c>
      <c r="X1681">
        <v>6.9</v>
      </c>
      <c r="Y1681">
        <v>3.5</v>
      </c>
      <c r="Z1681">
        <v>1.8</v>
      </c>
      <c r="AA1681">
        <v>1.9</v>
      </c>
      <c r="AB1681">
        <v>4.5</v>
      </c>
      <c r="AC1681">
        <v>2</v>
      </c>
      <c r="AD1681">
        <v>2.5</v>
      </c>
      <c r="AE1681">
        <v>3</v>
      </c>
      <c r="AF1681">
        <v>1.5</v>
      </c>
      <c r="AG1681">
        <v>3.5</v>
      </c>
      <c r="AH1681">
        <v>3.3</v>
      </c>
      <c r="AK1681">
        <v>2</v>
      </c>
      <c r="AL1681">
        <v>3.3</v>
      </c>
      <c r="AM1681">
        <v>4</v>
      </c>
    </row>
    <row r="1682" spans="1:39" x14ac:dyDescent="0.25">
      <c r="A1682">
        <v>19830729</v>
      </c>
      <c r="C1682">
        <v>2.2000000000000002</v>
      </c>
      <c r="D1682">
        <v>3.1</v>
      </c>
      <c r="E1682">
        <v>1.7</v>
      </c>
      <c r="F1682">
        <v>6.8</v>
      </c>
      <c r="G1682">
        <v>2.8</v>
      </c>
      <c r="H1682">
        <v>2.4</v>
      </c>
      <c r="I1682">
        <v>1.7</v>
      </c>
      <c r="J1682">
        <v>5.5</v>
      </c>
      <c r="K1682">
        <v>6.1</v>
      </c>
      <c r="L1682">
        <v>2.7</v>
      </c>
      <c r="M1682">
        <v>2.8</v>
      </c>
      <c r="N1682">
        <v>2.7</v>
      </c>
      <c r="O1682">
        <v>2.7</v>
      </c>
      <c r="P1682">
        <v>2.2000000000000002</v>
      </c>
      <c r="Q1682">
        <v>2.9</v>
      </c>
      <c r="R1682">
        <v>5</v>
      </c>
      <c r="S1682">
        <v>3.4</v>
      </c>
      <c r="T1682">
        <v>1.5</v>
      </c>
      <c r="U1682">
        <v>1.6</v>
      </c>
      <c r="V1682">
        <v>4.7</v>
      </c>
      <c r="W1682">
        <v>3.4</v>
      </c>
      <c r="X1682">
        <v>4</v>
      </c>
      <c r="Y1682">
        <v>2.2999999999999998</v>
      </c>
      <c r="Z1682">
        <v>3.3</v>
      </c>
      <c r="AA1682">
        <v>2.4</v>
      </c>
      <c r="AB1682">
        <v>2.2999999999999998</v>
      </c>
      <c r="AC1682">
        <v>4.5</v>
      </c>
      <c r="AD1682">
        <v>3.6</v>
      </c>
      <c r="AE1682">
        <v>2.8</v>
      </c>
      <c r="AF1682">
        <v>1.7</v>
      </c>
      <c r="AG1682">
        <v>2.9</v>
      </c>
      <c r="AH1682">
        <v>3.9</v>
      </c>
      <c r="AK1682">
        <v>1.8</v>
      </c>
      <c r="AL1682">
        <v>3.3</v>
      </c>
      <c r="AM1682">
        <v>3.7</v>
      </c>
    </row>
    <row r="1683" spans="1:39" x14ac:dyDescent="0.25">
      <c r="A1683">
        <v>19830730</v>
      </c>
      <c r="C1683">
        <v>1.8</v>
      </c>
      <c r="D1683">
        <v>2.2000000000000002</v>
      </c>
      <c r="E1683">
        <v>1.1000000000000001</v>
      </c>
      <c r="F1683">
        <v>5.3</v>
      </c>
      <c r="G1683">
        <v>1.2</v>
      </c>
      <c r="H1683">
        <v>1.6</v>
      </c>
      <c r="I1683">
        <v>1.6</v>
      </c>
      <c r="J1683">
        <v>3.3</v>
      </c>
      <c r="K1683">
        <v>3.9</v>
      </c>
      <c r="L1683">
        <v>1.2</v>
      </c>
      <c r="M1683">
        <v>1.3</v>
      </c>
      <c r="N1683">
        <v>2</v>
      </c>
      <c r="O1683">
        <v>1</v>
      </c>
      <c r="P1683">
        <v>0.7</v>
      </c>
      <c r="Q1683">
        <v>3.3</v>
      </c>
      <c r="R1683">
        <v>4.3</v>
      </c>
      <c r="S1683">
        <v>1.5</v>
      </c>
      <c r="T1683">
        <v>1.2</v>
      </c>
      <c r="U1683">
        <v>1.6</v>
      </c>
      <c r="V1683">
        <v>4.3</v>
      </c>
      <c r="W1683">
        <v>2.9</v>
      </c>
      <c r="X1683">
        <v>3.4</v>
      </c>
      <c r="Y1683">
        <v>1.9</v>
      </c>
      <c r="Z1683">
        <v>3.2</v>
      </c>
      <c r="AA1683">
        <v>2.5</v>
      </c>
      <c r="AB1683">
        <v>1.4</v>
      </c>
      <c r="AC1683">
        <v>4.5</v>
      </c>
      <c r="AD1683">
        <v>3.2</v>
      </c>
      <c r="AE1683">
        <v>1.4</v>
      </c>
      <c r="AF1683">
        <v>1.4</v>
      </c>
      <c r="AG1683">
        <v>1.4</v>
      </c>
      <c r="AH1683">
        <v>2.8</v>
      </c>
      <c r="AK1683">
        <v>0.8</v>
      </c>
      <c r="AL1683">
        <v>3.2</v>
      </c>
      <c r="AM1683">
        <v>3.2</v>
      </c>
    </row>
    <row r="1684" spans="1:39" x14ac:dyDescent="0.25">
      <c r="A1684">
        <v>19830731</v>
      </c>
      <c r="C1684">
        <v>1.7</v>
      </c>
      <c r="D1684">
        <v>2.2000000000000002</v>
      </c>
      <c r="E1684">
        <v>1.9</v>
      </c>
      <c r="F1684">
        <v>5.0999999999999996</v>
      </c>
      <c r="G1684">
        <v>2.6</v>
      </c>
      <c r="H1684">
        <v>2.4</v>
      </c>
      <c r="I1684">
        <v>1.7</v>
      </c>
      <c r="J1684">
        <v>5.4</v>
      </c>
      <c r="K1684">
        <v>5.2</v>
      </c>
      <c r="L1684">
        <v>2.2000000000000002</v>
      </c>
      <c r="M1684">
        <v>1.8</v>
      </c>
      <c r="N1684">
        <v>3.3</v>
      </c>
      <c r="O1684">
        <v>2</v>
      </c>
      <c r="P1684">
        <v>3.9</v>
      </c>
      <c r="Q1684">
        <v>2.2000000000000002</v>
      </c>
      <c r="R1684">
        <v>3.5</v>
      </c>
      <c r="S1684">
        <v>2.1</v>
      </c>
      <c r="T1684">
        <v>0.9</v>
      </c>
      <c r="U1684">
        <v>1.1000000000000001</v>
      </c>
      <c r="V1684">
        <v>1.5</v>
      </c>
      <c r="W1684">
        <v>2.1</v>
      </c>
      <c r="X1684">
        <v>3.1</v>
      </c>
      <c r="Y1684">
        <v>1.6</v>
      </c>
      <c r="Z1684">
        <v>2</v>
      </c>
      <c r="AA1684">
        <v>3.2</v>
      </c>
      <c r="AB1684">
        <v>3.1</v>
      </c>
      <c r="AC1684">
        <v>1.8</v>
      </c>
      <c r="AD1684">
        <v>1.9</v>
      </c>
      <c r="AE1684">
        <v>3.5</v>
      </c>
      <c r="AF1684">
        <v>1.1000000000000001</v>
      </c>
      <c r="AG1684">
        <v>3.1</v>
      </c>
      <c r="AH1684">
        <v>2.1</v>
      </c>
      <c r="AK1684">
        <v>1.4</v>
      </c>
      <c r="AL1684">
        <v>1.8</v>
      </c>
      <c r="AM1684">
        <v>4.3</v>
      </c>
    </row>
    <row r="1685" spans="1:39" x14ac:dyDescent="0.25">
      <c r="A1685">
        <v>19830801</v>
      </c>
      <c r="C1685">
        <v>3.4</v>
      </c>
      <c r="D1685">
        <v>5.0999999999999996</v>
      </c>
      <c r="E1685">
        <v>5.7</v>
      </c>
      <c r="F1685">
        <v>8.5</v>
      </c>
      <c r="G1685">
        <v>3.7</v>
      </c>
      <c r="H1685">
        <v>4.9000000000000004</v>
      </c>
      <c r="I1685">
        <v>4.2</v>
      </c>
      <c r="J1685">
        <v>6</v>
      </c>
      <c r="K1685">
        <v>8.6999999999999993</v>
      </c>
      <c r="L1685">
        <v>3.8</v>
      </c>
      <c r="M1685">
        <v>4</v>
      </c>
      <c r="N1685">
        <v>6.3</v>
      </c>
      <c r="O1685">
        <v>5.5</v>
      </c>
      <c r="P1685">
        <v>6.8</v>
      </c>
      <c r="Q1685">
        <v>4.7</v>
      </c>
      <c r="R1685">
        <v>7.8</v>
      </c>
      <c r="S1685">
        <v>5.2</v>
      </c>
      <c r="T1685">
        <v>3.2</v>
      </c>
      <c r="U1685">
        <v>3</v>
      </c>
      <c r="V1685">
        <v>4.5</v>
      </c>
      <c r="W1685">
        <v>5.2</v>
      </c>
      <c r="X1685">
        <v>4.5999999999999996</v>
      </c>
      <c r="Y1685">
        <v>5</v>
      </c>
      <c r="Z1685">
        <v>5</v>
      </c>
      <c r="AA1685">
        <v>6.3</v>
      </c>
      <c r="AB1685">
        <v>6.3</v>
      </c>
      <c r="AC1685">
        <v>3.8</v>
      </c>
      <c r="AD1685">
        <v>4</v>
      </c>
      <c r="AE1685">
        <v>5</v>
      </c>
      <c r="AF1685">
        <v>1.8</v>
      </c>
      <c r="AG1685">
        <v>5.4</v>
      </c>
      <c r="AH1685">
        <v>5.7</v>
      </c>
      <c r="AK1685">
        <v>4.5999999999999996</v>
      </c>
      <c r="AL1685">
        <v>4.3</v>
      </c>
      <c r="AM1685">
        <v>4.2</v>
      </c>
    </row>
    <row r="1686" spans="1:39" x14ac:dyDescent="0.25">
      <c r="A1686">
        <v>19830802</v>
      </c>
      <c r="C1686">
        <v>2.9</v>
      </c>
      <c r="D1686">
        <v>3</v>
      </c>
      <c r="E1686">
        <v>2.9</v>
      </c>
      <c r="F1686">
        <v>5.4</v>
      </c>
      <c r="G1686">
        <v>3</v>
      </c>
      <c r="H1686">
        <v>3.1</v>
      </c>
      <c r="I1686">
        <v>2.4</v>
      </c>
      <c r="J1686">
        <v>4</v>
      </c>
      <c r="K1686">
        <v>3.8</v>
      </c>
      <c r="L1686">
        <v>1.3</v>
      </c>
      <c r="M1686">
        <v>2.9</v>
      </c>
      <c r="N1686">
        <v>3.7</v>
      </c>
      <c r="O1686">
        <v>2.8</v>
      </c>
      <c r="P1686">
        <v>3.3</v>
      </c>
      <c r="Q1686">
        <v>3.1</v>
      </c>
      <c r="R1686">
        <v>4.5</v>
      </c>
      <c r="S1686">
        <v>2.8</v>
      </c>
      <c r="T1686">
        <v>1.5</v>
      </c>
      <c r="U1686">
        <v>2.2999999999999998</v>
      </c>
      <c r="V1686">
        <v>3</v>
      </c>
      <c r="W1686">
        <v>3.1</v>
      </c>
      <c r="X1686">
        <v>2.6</v>
      </c>
      <c r="Y1686">
        <v>3.5</v>
      </c>
      <c r="Z1686">
        <v>3</v>
      </c>
      <c r="AA1686">
        <v>3.3</v>
      </c>
      <c r="AB1686">
        <v>4</v>
      </c>
      <c r="AC1686">
        <v>3.3</v>
      </c>
      <c r="AD1686">
        <v>3</v>
      </c>
      <c r="AE1686">
        <v>3.8</v>
      </c>
      <c r="AF1686">
        <v>1.8</v>
      </c>
      <c r="AG1686">
        <v>3.6</v>
      </c>
      <c r="AH1686">
        <v>3.2</v>
      </c>
      <c r="AK1686">
        <v>2.9</v>
      </c>
      <c r="AL1686">
        <v>3</v>
      </c>
      <c r="AM1686">
        <v>3</v>
      </c>
    </row>
    <row r="1687" spans="1:39" x14ac:dyDescent="0.25">
      <c r="A1687">
        <v>19830803</v>
      </c>
      <c r="C1687">
        <v>2.7</v>
      </c>
      <c r="D1687">
        <v>2.7</v>
      </c>
      <c r="E1687">
        <v>2.2000000000000002</v>
      </c>
      <c r="F1687">
        <v>6</v>
      </c>
      <c r="G1687">
        <v>3.3</v>
      </c>
      <c r="H1687">
        <v>2.5</v>
      </c>
      <c r="I1687">
        <v>1.5</v>
      </c>
      <c r="J1687">
        <v>4.8</v>
      </c>
      <c r="K1687">
        <v>6.4</v>
      </c>
      <c r="L1687">
        <v>2.4</v>
      </c>
      <c r="M1687">
        <v>2.4</v>
      </c>
      <c r="N1687">
        <v>2.8</v>
      </c>
      <c r="O1687">
        <v>2.5</v>
      </c>
      <c r="P1687">
        <v>3.4</v>
      </c>
      <c r="Q1687">
        <v>2.2999999999999998</v>
      </c>
      <c r="R1687">
        <v>3.8</v>
      </c>
      <c r="S1687">
        <v>2.8</v>
      </c>
      <c r="T1687">
        <v>1.1000000000000001</v>
      </c>
      <c r="U1687">
        <v>1.8</v>
      </c>
      <c r="V1687">
        <v>2.8</v>
      </c>
      <c r="W1687">
        <v>3.9</v>
      </c>
      <c r="X1687">
        <v>3.8</v>
      </c>
      <c r="Y1687">
        <v>3.6</v>
      </c>
      <c r="Z1687">
        <v>3.3</v>
      </c>
      <c r="AA1687">
        <v>2.6</v>
      </c>
      <c r="AB1687">
        <v>3.3</v>
      </c>
      <c r="AC1687">
        <v>1.6</v>
      </c>
      <c r="AD1687">
        <v>3.5</v>
      </c>
      <c r="AE1687">
        <v>3.1</v>
      </c>
      <c r="AF1687">
        <v>1.4</v>
      </c>
      <c r="AG1687">
        <v>3.8</v>
      </c>
      <c r="AH1687">
        <v>2.8</v>
      </c>
      <c r="AK1687">
        <v>1.9</v>
      </c>
      <c r="AL1687">
        <v>3.5</v>
      </c>
      <c r="AM1687">
        <v>3.2</v>
      </c>
    </row>
    <row r="1688" spans="1:39" x14ac:dyDescent="0.25">
      <c r="A1688">
        <v>19830804</v>
      </c>
      <c r="C1688">
        <v>2.1</v>
      </c>
      <c r="D1688">
        <v>2.7</v>
      </c>
      <c r="E1688">
        <v>2.8</v>
      </c>
      <c r="F1688">
        <v>7.2</v>
      </c>
      <c r="G1688">
        <v>2.6</v>
      </c>
      <c r="H1688">
        <v>2.6</v>
      </c>
      <c r="I1688">
        <v>1.7</v>
      </c>
      <c r="J1688">
        <v>5.7</v>
      </c>
      <c r="K1688">
        <v>7</v>
      </c>
      <c r="L1688">
        <v>2.2000000000000002</v>
      </c>
      <c r="M1688">
        <v>3</v>
      </c>
      <c r="N1688">
        <v>3</v>
      </c>
      <c r="O1688">
        <v>2.2999999999999998</v>
      </c>
      <c r="P1688">
        <v>3.6</v>
      </c>
      <c r="Q1688">
        <v>3</v>
      </c>
      <c r="R1688">
        <v>5.2</v>
      </c>
      <c r="S1688">
        <v>3.2</v>
      </c>
      <c r="T1688">
        <v>1.1000000000000001</v>
      </c>
      <c r="U1688">
        <v>1.6</v>
      </c>
      <c r="V1688">
        <v>4.9000000000000004</v>
      </c>
      <c r="W1688">
        <v>4.5</v>
      </c>
      <c r="X1688">
        <v>4.2</v>
      </c>
      <c r="Y1688">
        <v>2.8</v>
      </c>
      <c r="Z1688">
        <v>3.9</v>
      </c>
      <c r="AA1688">
        <v>2.2000000000000002</v>
      </c>
      <c r="AB1688">
        <v>3.1</v>
      </c>
      <c r="AC1688">
        <v>4.7</v>
      </c>
      <c r="AD1688">
        <v>3.3</v>
      </c>
      <c r="AE1688">
        <v>2.9</v>
      </c>
      <c r="AF1688">
        <v>1.5</v>
      </c>
      <c r="AG1688">
        <v>4.3</v>
      </c>
      <c r="AH1688">
        <v>3.4</v>
      </c>
      <c r="AK1688">
        <v>1.8</v>
      </c>
      <c r="AL1688">
        <v>3.4</v>
      </c>
      <c r="AM1688">
        <v>3.7</v>
      </c>
    </row>
    <row r="1689" spans="1:39" x14ac:dyDescent="0.25">
      <c r="A1689">
        <v>19830805</v>
      </c>
      <c r="C1689">
        <v>2.6</v>
      </c>
      <c r="D1689">
        <v>4</v>
      </c>
      <c r="E1689">
        <v>2.5</v>
      </c>
      <c r="F1689">
        <v>9.1999999999999993</v>
      </c>
      <c r="G1689">
        <v>4.0999999999999996</v>
      </c>
      <c r="H1689">
        <v>3.6</v>
      </c>
      <c r="I1689">
        <v>2.5</v>
      </c>
      <c r="J1689">
        <v>6.4</v>
      </c>
      <c r="K1689">
        <v>9.9</v>
      </c>
      <c r="L1689">
        <v>2.5</v>
      </c>
      <c r="M1689">
        <v>3.8</v>
      </c>
      <c r="N1689">
        <v>4</v>
      </c>
      <c r="O1689">
        <v>3.1</v>
      </c>
      <c r="P1689">
        <v>4.5</v>
      </c>
      <c r="Q1689">
        <v>3.2</v>
      </c>
      <c r="R1689">
        <v>5.7</v>
      </c>
      <c r="S1689">
        <v>3.9</v>
      </c>
      <c r="T1689">
        <v>1.7</v>
      </c>
      <c r="U1689">
        <v>1.7</v>
      </c>
      <c r="V1689">
        <v>4.8</v>
      </c>
      <c r="W1689">
        <v>5</v>
      </c>
      <c r="X1689">
        <v>2.2000000000000002</v>
      </c>
      <c r="Y1689">
        <v>3.9</v>
      </c>
      <c r="Z1689">
        <v>3.3</v>
      </c>
      <c r="AA1689">
        <v>3.5</v>
      </c>
      <c r="AB1689">
        <v>4.8</v>
      </c>
      <c r="AC1689">
        <v>5</v>
      </c>
      <c r="AD1689">
        <v>3.7</v>
      </c>
      <c r="AE1689">
        <v>4.7</v>
      </c>
      <c r="AF1689">
        <v>2.4</v>
      </c>
      <c r="AG1689">
        <v>4.3</v>
      </c>
      <c r="AH1689">
        <v>5</v>
      </c>
      <c r="AK1689">
        <v>2.9</v>
      </c>
      <c r="AL1689">
        <v>4.5999999999999996</v>
      </c>
      <c r="AM1689">
        <v>3.9</v>
      </c>
    </row>
    <row r="1690" spans="1:39" x14ac:dyDescent="0.25">
      <c r="A1690">
        <v>19830806</v>
      </c>
      <c r="C1690">
        <v>2.9</v>
      </c>
      <c r="D1690">
        <v>3.9</v>
      </c>
      <c r="E1690">
        <v>2.4</v>
      </c>
      <c r="F1690">
        <v>7.8</v>
      </c>
      <c r="G1690">
        <v>4</v>
      </c>
      <c r="H1690">
        <v>3.2</v>
      </c>
      <c r="I1690">
        <v>1.5</v>
      </c>
      <c r="J1690">
        <v>5.7</v>
      </c>
      <c r="K1690">
        <v>5.3</v>
      </c>
      <c r="L1690">
        <v>2</v>
      </c>
      <c r="M1690">
        <v>2.8</v>
      </c>
      <c r="N1690">
        <v>4</v>
      </c>
      <c r="O1690">
        <v>2.9</v>
      </c>
      <c r="P1690">
        <v>4.2</v>
      </c>
      <c r="Q1690">
        <v>1.9</v>
      </c>
      <c r="R1690">
        <v>3.7</v>
      </c>
      <c r="S1690">
        <v>3.5</v>
      </c>
      <c r="T1690">
        <v>0.9</v>
      </c>
      <c r="U1690">
        <v>1.6</v>
      </c>
      <c r="V1690">
        <v>3.1</v>
      </c>
      <c r="W1690">
        <v>3.3</v>
      </c>
      <c r="X1690">
        <v>2.8</v>
      </c>
      <c r="Y1690">
        <v>3.7</v>
      </c>
      <c r="Z1690">
        <v>2.9</v>
      </c>
      <c r="AA1690">
        <v>2.2000000000000002</v>
      </c>
      <c r="AB1690">
        <v>3.9</v>
      </c>
      <c r="AC1690">
        <v>1.8</v>
      </c>
      <c r="AD1690">
        <v>2.6</v>
      </c>
      <c r="AE1690">
        <v>4.5</v>
      </c>
      <c r="AF1690">
        <v>1.9</v>
      </c>
      <c r="AG1690">
        <v>4.9000000000000004</v>
      </c>
      <c r="AH1690">
        <v>3.8</v>
      </c>
      <c r="AK1690">
        <v>2.2999999999999998</v>
      </c>
      <c r="AL1690">
        <v>3</v>
      </c>
      <c r="AM1690">
        <v>3.8</v>
      </c>
    </row>
    <row r="1691" spans="1:39" x14ac:dyDescent="0.25">
      <c r="A1691">
        <v>19830807</v>
      </c>
      <c r="C1691">
        <v>2.2000000000000002</v>
      </c>
      <c r="D1691">
        <v>1.9</v>
      </c>
      <c r="E1691">
        <v>1.3</v>
      </c>
      <c r="F1691">
        <v>4.7</v>
      </c>
      <c r="G1691">
        <v>1.3</v>
      </c>
      <c r="H1691">
        <v>2.9</v>
      </c>
      <c r="I1691">
        <v>0.9</v>
      </c>
      <c r="J1691">
        <v>4</v>
      </c>
      <c r="K1691">
        <v>4.3</v>
      </c>
      <c r="L1691">
        <v>1.6</v>
      </c>
      <c r="M1691">
        <v>2.2000000000000002</v>
      </c>
      <c r="N1691">
        <v>2.4</v>
      </c>
      <c r="O1691">
        <v>1.7</v>
      </c>
      <c r="P1691">
        <v>1.8</v>
      </c>
      <c r="Q1691">
        <v>1.3</v>
      </c>
      <c r="R1691">
        <v>4.5999999999999996</v>
      </c>
      <c r="S1691">
        <v>1.7</v>
      </c>
      <c r="T1691">
        <v>1</v>
      </c>
      <c r="U1691">
        <v>2</v>
      </c>
      <c r="V1691">
        <v>1.6</v>
      </c>
      <c r="W1691">
        <v>1.5</v>
      </c>
      <c r="X1691">
        <v>4.2</v>
      </c>
      <c r="Y1691">
        <v>1.4</v>
      </c>
      <c r="Z1691">
        <v>1.6</v>
      </c>
      <c r="AA1691">
        <v>1.3</v>
      </c>
      <c r="AB1691">
        <v>2.6</v>
      </c>
      <c r="AC1691">
        <v>1.3</v>
      </c>
      <c r="AD1691">
        <v>1.8</v>
      </c>
      <c r="AE1691">
        <v>1.5</v>
      </c>
      <c r="AF1691">
        <v>0.9</v>
      </c>
      <c r="AG1691">
        <v>1.8</v>
      </c>
      <c r="AH1691">
        <v>2</v>
      </c>
      <c r="AK1691">
        <v>1.1000000000000001</v>
      </c>
      <c r="AL1691">
        <v>1.5</v>
      </c>
      <c r="AM1691">
        <v>3.5</v>
      </c>
    </row>
    <row r="1692" spans="1:39" x14ac:dyDescent="0.25">
      <c r="A1692">
        <v>19830808</v>
      </c>
      <c r="C1692">
        <v>1.6</v>
      </c>
      <c r="D1692">
        <v>2.5</v>
      </c>
      <c r="E1692">
        <v>1.4</v>
      </c>
      <c r="F1692">
        <v>5.2</v>
      </c>
      <c r="G1692">
        <v>1.6</v>
      </c>
      <c r="H1692">
        <v>3.2</v>
      </c>
      <c r="I1692">
        <v>1</v>
      </c>
      <c r="J1692">
        <v>4.9000000000000004</v>
      </c>
      <c r="K1692">
        <v>5.9</v>
      </c>
      <c r="L1692">
        <v>2.2999999999999998</v>
      </c>
      <c r="M1692">
        <v>2.4</v>
      </c>
      <c r="N1692">
        <v>2.6</v>
      </c>
      <c r="O1692">
        <v>2.2999999999999998</v>
      </c>
      <c r="P1692">
        <v>3.5</v>
      </c>
      <c r="Q1692">
        <v>2</v>
      </c>
      <c r="R1692">
        <v>5.9</v>
      </c>
      <c r="S1692">
        <v>2.2999999999999998</v>
      </c>
      <c r="T1692">
        <v>1</v>
      </c>
      <c r="U1692">
        <v>2.2999999999999998</v>
      </c>
      <c r="V1692">
        <v>1.4</v>
      </c>
      <c r="W1692">
        <v>2.2000000000000002</v>
      </c>
      <c r="X1692">
        <v>5.5</v>
      </c>
      <c r="Y1692">
        <v>1.8</v>
      </c>
      <c r="Z1692">
        <v>1.8</v>
      </c>
      <c r="AA1692">
        <v>2.4</v>
      </c>
      <c r="AB1692">
        <v>2.6</v>
      </c>
      <c r="AC1692">
        <v>1.6</v>
      </c>
      <c r="AD1692">
        <v>2.2999999999999998</v>
      </c>
      <c r="AE1692">
        <v>2.4</v>
      </c>
      <c r="AF1692">
        <v>1.1000000000000001</v>
      </c>
      <c r="AG1692">
        <v>1.7</v>
      </c>
      <c r="AH1692">
        <v>2.4</v>
      </c>
      <c r="AK1692">
        <v>1.3</v>
      </c>
      <c r="AL1692">
        <v>2.2000000000000002</v>
      </c>
      <c r="AM1692">
        <v>3.5</v>
      </c>
    </row>
    <row r="1693" spans="1:39" x14ac:dyDescent="0.25">
      <c r="A1693">
        <v>19830809</v>
      </c>
      <c r="C1693">
        <v>2.1</v>
      </c>
      <c r="D1693">
        <v>2.7</v>
      </c>
      <c r="E1693">
        <v>1.6</v>
      </c>
      <c r="F1693">
        <v>5.2</v>
      </c>
      <c r="G1693">
        <v>1.4</v>
      </c>
      <c r="H1693">
        <v>3.7</v>
      </c>
      <c r="I1693">
        <v>0.9</v>
      </c>
      <c r="J1693">
        <v>4.7</v>
      </c>
      <c r="K1693">
        <v>5.0999999999999996</v>
      </c>
      <c r="L1693">
        <v>2</v>
      </c>
      <c r="M1693">
        <v>2.1</v>
      </c>
      <c r="N1693">
        <v>3</v>
      </c>
      <c r="O1693">
        <v>2.7</v>
      </c>
      <c r="P1693">
        <v>1.7</v>
      </c>
      <c r="Q1693">
        <v>2.2000000000000002</v>
      </c>
      <c r="R1693">
        <v>5.0999999999999996</v>
      </c>
      <c r="S1693">
        <v>2.6</v>
      </c>
      <c r="T1693">
        <v>0.9</v>
      </c>
      <c r="U1693">
        <v>2.2000000000000002</v>
      </c>
      <c r="V1693">
        <v>1.9</v>
      </c>
      <c r="W1693">
        <v>1.5</v>
      </c>
      <c r="X1693">
        <v>5.3</v>
      </c>
      <c r="Y1693">
        <v>2.1</v>
      </c>
      <c r="Z1693">
        <v>1.6</v>
      </c>
      <c r="AA1693">
        <v>3</v>
      </c>
      <c r="AB1693">
        <v>3.2</v>
      </c>
      <c r="AC1693">
        <v>2.1</v>
      </c>
      <c r="AD1693">
        <v>2</v>
      </c>
      <c r="AE1693">
        <v>2.4</v>
      </c>
      <c r="AF1693">
        <v>1.1000000000000001</v>
      </c>
      <c r="AG1693">
        <v>2.1</v>
      </c>
      <c r="AH1693">
        <v>3.3</v>
      </c>
      <c r="AK1693">
        <v>1.3</v>
      </c>
      <c r="AL1693">
        <v>1.7</v>
      </c>
      <c r="AM1693">
        <v>3.7</v>
      </c>
    </row>
    <row r="1694" spans="1:39" x14ac:dyDescent="0.25">
      <c r="A1694">
        <v>19830810</v>
      </c>
      <c r="C1694">
        <v>1.9</v>
      </c>
      <c r="D1694">
        <v>2.7</v>
      </c>
      <c r="E1694">
        <v>1.3</v>
      </c>
      <c r="F1694">
        <v>4.2</v>
      </c>
      <c r="G1694">
        <v>1.6</v>
      </c>
      <c r="H1694">
        <v>2.9</v>
      </c>
      <c r="I1694">
        <v>0.9</v>
      </c>
      <c r="J1694">
        <v>4.3</v>
      </c>
      <c r="K1694">
        <v>5.2</v>
      </c>
      <c r="L1694">
        <v>2.4</v>
      </c>
      <c r="M1694">
        <v>2.1</v>
      </c>
      <c r="N1694">
        <v>2.8</v>
      </c>
      <c r="O1694">
        <v>2.4</v>
      </c>
      <c r="P1694">
        <v>2.2000000000000002</v>
      </c>
      <c r="Q1694">
        <v>1.2</v>
      </c>
      <c r="R1694">
        <v>4.8</v>
      </c>
      <c r="S1694">
        <v>2.6</v>
      </c>
      <c r="T1694">
        <v>1.3</v>
      </c>
      <c r="U1694">
        <v>1.9</v>
      </c>
      <c r="V1694">
        <v>1.8</v>
      </c>
      <c r="W1694">
        <v>1.6</v>
      </c>
      <c r="X1694">
        <v>5.3</v>
      </c>
      <c r="Y1694">
        <v>1.8</v>
      </c>
      <c r="Z1694">
        <v>1.6</v>
      </c>
      <c r="AA1694">
        <v>1.7</v>
      </c>
      <c r="AB1694">
        <v>2.6</v>
      </c>
      <c r="AC1694">
        <v>1.4</v>
      </c>
      <c r="AD1694">
        <v>1</v>
      </c>
      <c r="AE1694">
        <v>2.1</v>
      </c>
      <c r="AF1694">
        <v>1.1000000000000001</v>
      </c>
      <c r="AG1694">
        <v>1.9</v>
      </c>
      <c r="AH1694">
        <v>3.1</v>
      </c>
      <c r="AK1694">
        <v>1.1000000000000001</v>
      </c>
      <c r="AL1694">
        <v>1.2</v>
      </c>
      <c r="AM1694">
        <v>3.8</v>
      </c>
    </row>
    <row r="1695" spans="1:39" x14ac:dyDescent="0.25">
      <c r="A1695">
        <v>19830811</v>
      </c>
      <c r="C1695">
        <v>1.9</v>
      </c>
      <c r="D1695">
        <v>3</v>
      </c>
      <c r="E1695">
        <v>1.2</v>
      </c>
      <c r="F1695">
        <v>4.4000000000000004</v>
      </c>
      <c r="G1695">
        <v>2.1</v>
      </c>
      <c r="H1695">
        <v>2.5</v>
      </c>
      <c r="I1695">
        <v>0.9</v>
      </c>
      <c r="J1695">
        <v>4.2</v>
      </c>
      <c r="K1695">
        <v>3.8</v>
      </c>
      <c r="L1695">
        <v>1.9</v>
      </c>
      <c r="M1695">
        <v>1.8</v>
      </c>
      <c r="N1695">
        <v>2.6</v>
      </c>
      <c r="O1695">
        <v>2.1</v>
      </c>
      <c r="P1695">
        <v>2</v>
      </c>
      <c r="Q1695">
        <v>1.2</v>
      </c>
      <c r="R1695">
        <v>4.0999999999999996</v>
      </c>
      <c r="S1695">
        <v>2.1</v>
      </c>
      <c r="T1695">
        <v>1.1000000000000001</v>
      </c>
      <c r="U1695">
        <v>1.3</v>
      </c>
      <c r="V1695">
        <v>2.1</v>
      </c>
      <c r="W1695">
        <v>1.8</v>
      </c>
      <c r="X1695">
        <v>5.5</v>
      </c>
      <c r="Y1695">
        <v>1.7</v>
      </c>
      <c r="Z1695">
        <v>1.8</v>
      </c>
      <c r="AA1695">
        <v>1.4</v>
      </c>
      <c r="AB1695">
        <v>2.9</v>
      </c>
      <c r="AC1695">
        <v>1.7</v>
      </c>
      <c r="AD1695">
        <v>1.7</v>
      </c>
      <c r="AE1695">
        <v>2.4</v>
      </c>
      <c r="AF1695">
        <v>1.2</v>
      </c>
      <c r="AG1695">
        <v>2.8</v>
      </c>
      <c r="AH1695">
        <v>3.1</v>
      </c>
      <c r="AK1695">
        <v>1</v>
      </c>
      <c r="AL1695">
        <v>1.3</v>
      </c>
      <c r="AM1695">
        <v>3.5</v>
      </c>
    </row>
    <row r="1696" spans="1:39" x14ac:dyDescent="0.25">
      <c r="A1696">
        <v>19830812</v>
      </c>
      <c r="C1696">
        <v>3</v>
      </c>
      <c r="D1696">
        <v>3.7</v>
      </c>
      <c r="E1696">
        <v>2.4</v>
      </c>
      <c r="F1696">
        <v>5.3</v>
      </c>
      <c r="G1696">
        <v>3</v>
      </c>
      <c r="H1696">
        <v>3.1</v>
      </c>
      <c r="I1696">
        <v>2.1</v>
      </c>
      <c r="J1696">
        <v>4.4000000000000004</v>
      </c>
      <c r="K1696">
        <v>4.3</v>
      </c>
      <c r="L1696">
        <v>1.7</v>
      </c>
      <c r="M1696">
        <v>2.8</v>
      </c>
      <c r="N1696">
        <v>2.9</v>
      </c>
      <c r="O1696">
        <v>2.6</v>
      </c>
      <c r="P1696">
        <v>2.8</v>
      </c>
      <c r="Q1696">
        <v>2.4</v>
      </c>
      <c r="R1696">
        <v>4.3</v>
      </c>
      <c r="S1696">
        <v>2.2999999999999998</v>
      </c>
      <c r="T1696">
        <v>1.3</v>
      </c>
      <c r="U1696">
        <v>1.5</v>
      </c>
      <c r="V1696">
        <v>3.3</v>
      </c>
      <c r="W1696">
        <v>2.2999999999999998</v>
      </c>
      <c r="X1696">
        <v>3.6</v>
      </c>
      <c r="Y1696">
        <v>2</v>
      </c>
      <c r="Z1696">
        <v>2.2999999999999998</v>
      </c>
      <c r="AA1696">
        <v>3.1</v>
      </c>
      <c r="AB1696">
        <v>3.4</v>
      </c>
      <c r="AC1696">
        <v>2.4</v>
      </c>
      <c r="AD1696">
        <v>2.8</v>
      </c>
      <c r="AE1696">
        <v>3.8</v>
      </c>
      <c r="AF1696">
        <v>1.7</v>
      </c>
      <c r="AG1696">
        <v>3.6</v>
      </c>
      <c r="AH1696">
        <v>3.7</v>
      </c>
      <c r="AK1696">
        <v>1.7</v>
      </c>
      <c r="AL1696">
        <v>2.6</v>
      </c>
      <c r="AM1696">
        <v>4.2</v>
      </c>
    </row>
    <row r="1697" spans="1:39" x14ac:dyDescent="0.25">
      <c r="A1697">
        <v>19830813</v>
      </c>
      <c r="C1697">
        <v>3.5</v>
      </c>
      <c r="D1697">
        <v>4.0999999999999996</v>
      </c>
      <c r="E1697">
        <v>2.5</v>
      </c>
      <c r="F1697">
        <v>7.2</v>
      </c>
      <c r="G1697">
        <v>4.5</v>
      </c>
      <c r="H1697">
        <v>3.2</v>
      </c>
      <c r="I1697">
        <v>2.5</v>
      </c>
      <c r="J1697">
        <v>4.9000000000000004</v>
      </c>
      <c r="K1697">
        <v>6.3</v>
      </c>
      <c r="L1697">
        <v>2.8</v>
      </c>
      <c r="M1697">
        <v>3.8</v>
      </c>
      <c r="N1697">
        <v>3.1</v>
      </c>
      <c r="O1697">
        <v>3.3</v>
      </c>
      <c r="P1697">
        <v>4.0999999999999996</v>
      </c>
      <c r="Q1697">
        <v>4.4000000000000004</v>
      </c>
      <c r="R1697">
        <v>5.2</v>
      </c>
      <c r="S1697">
        <v>3.8</v>
      </c>
      <c r="T1697">
        <v>1.9</v>
      </c>
      <c r="U1697">
        <v>2.6</v>
      </c>
      <c r="V1697">
        <v>5.2</v>
      </c>
      <c r="W1697">
        <v>3.9</v>
      </c>
      <c r="X1697">
        <v>3.8</v>
      </c>
      <c r="Y1697">
        <v>3.5</v>
      </c>
      <c r="Z1697">
        <v>4.5</v>
      </c>
      <c r="AA1697">
        <v>4</v>
      </c>
      <c r="AB1697">
        <v>4.3</v>
      </c>
      <c r="AC1697">
        <v>4.9000000000000004</v>
      </c>
      <c r="AD1697">
        <v>4.2</v>
      </c>
      <c r="AE1697">
        <v>5</v>
      </c>
      <c r="AF1697">
        <v>2.4</v>
      </c>
      <c r="AG1697">
        <v>3.8</v>
      </c>
      <c r="AH1697">
        <v>4.5999999999999996</v>
      </c>
      <c r="AK1697">
        <v>3</v>
      </c>
      <c r="AL1697">
        <v>4.0999999999999996</v>
      </c>
      <c r="AM1697">
        <v>3.8</v>
      </c>
    </row>
    <row r="1698" spans="1:39" x14ac:dyDescent="0.25">
      <c r="A1698">
        <v>19830814</v>
      </c>
      <c r="C1698">
        <v>2.6</v>
      </c>
      <c r="D1698">
        <v>2</v>
      </c>
      <c r="E1698">
        <v>0.9</v>
      </c>
      <c r="F1698">
        <v>2.8</v>
      </c>
      <c r="G1698">
        <v>1.7</v>
      </c>
      <c r="H1698">
        <v>1.1000000000000001</v>
      </c>
      <c r="I1698">
        <v>1.2</v>
      </c>
      <c r="J1698">
        <v>3.4</v>
      </c>
      <c r="K1698">
        <v>3.8</v>
      </c>
      <c r="L1698">
        <v>1.3</v>
      </c>
      <c r="M1698">
        <v>1.2</v>
      </c>
      <c r="N1698">
        <v>1.1000000000000001</v>
      </c>
      <c r="O1698">
        <v>0.7</v>
      </c>
      <c r="P1698">
        <v>0.6</v>
      </c>
      <c r="Q1698">
        <v>1.4</v>
      </c>
      <c r="R1698">
        <v>2.8</v>
      </c>
      <c r="S1698">
        <v>1.3</v>
      </c>
      <c r="T1698">
        <v>0.8</v>
      </c>
      <c r="U1698">
        <v>0.8</v>
      </c>
      <c r="V1698">
        <v>2.4</v>
      </c>
      <c r="W1698">
        <v>1.9</v>
      </c>
      <c r="X1698">
        <v>2.9</v>
      </c>
      <c r="Y1698">
        <v>1.4</v>
      </c>
      <c r="Z1698">
        <v>1.9</v>
      </c>
      <c r="AA1698">
        <v>1.2</v>
      </c>
      <c r="AB1698">
        <v>1.1000000000000001</v>
      </c>
      <c r="AC1698">
        <v>2.2000000000000002</v>
      </c>
      <c r="AD1698">
        <v>1.7</v>
      </c>
      <c r="AE1698">
        <v>1.4</v>
      </c>
      <c r="AF1698">
        <v>0.8</v>
      </c>
      <c r="AG1698">
        <v>1.4</v>
      </c>
      <c r="AH1698">
        <v>1.9</v>
      </c>
      <c r="AK1698">
        <v>0.7</v>
      </c>
      <c r="AL1698">
        <v>1.8</v>
      </c>
      <c r="AM1698">
        <v>2.4</v>
      </c>
    </row>
    <row r="1699" spans="1:39" x14ac:dyDescent="0.25">
      <c r="A1699">
        <v>19830815</v>
      </c>
      <c r="C1699">
        <v>1.3</v>
      </c>
      <c r="D1699">
        <v>1.5</v>
      </c>
      <c r="E1699">
        <v>1.7</v>
      </c>
      <c r="F1699">
        <v>4.5999999999999996</v>
      </c>
      <c r="G1699">
        <v>2.2999999999999998</v>
      </c>
      <c r="H1699">
        <v>1.9</v>
      </c>
      <c r="I1699">
        <v>1.1000000000000001</v>
      </c>
      <c r="J1699">
        <v>3.9</v>
      </c>
      <c r="K1699">
        <v>4.8</v>
      </c>
      <c r="L1699">
        <v>1.7</v>
      </c>
      <c r="M1699">
        <v>1.5</v>
      </c>
      <c r="N1699">
        <v>2.4</v>
      </c>
      <c r="O1699">
        <v>1.8</v>
      </c>
      <c r="P1699">
        <v>2.7</v>
      </c>
      <c r="Q1699">
        <v>1.7</v>
      </c>
      <c r="R1699">
        <v>3.9</v>
      </c>
      <c r="S1699">
        <v>1.8</v>
      </c>
      <c r="T1699">
        <v>0.9</v>
      </c>
      <c r="U1699">
        <v>1.3</v>
      </c>
      <c r="V1699">
        <v>1.4</v>
      </c>
      <c r="W1699">
        <v>2.5</v>
      </c>
      <c r="X1699">
        <v>2.7</v>
      </c>
      <c r="Y1699">
        <v>2</v>
      </c>
      <c r="Z1699">
        <v>1.6</v>
      </c>
      <c r="AA1699">
        <v>1.3</v>
      </c>
      <c r="AB1699">
        <v>2.4</v>
      </c>
      <c r="AC1699">
        <v>2.2999999999999998</v>
      </c>
      <c r="AD1699">
        <v>1.2</v>
      </c>
      <c r="AE1699">
        <v>2.2999999999999998</v>
      </c>
      <c r="AF1699">
        <v>1.1000000000000001</v>
      </c>
      <c r="AG1699">
        <v>1.5</v>
      </c>
      <c r="AH1699">
        <v>1.7</v>
      </c>
      <c r="AK1699">
        <v>1.2</v>
      </c>
      <c r="AL1699">
        <v>1.7</v>
      </c>
      <c r="AM1699">
        <v>3.3</v>
      </c>
    </row>
    <row r="1700" spans="1:39" x14ac:dyDescent="0.25">
      <c r="A1700">
        <v>19830816</v>
      </c>
      <c r="C1700">
        <v>1.9</v>
      </c>
      <c r="D1700">
        <v>3.4</v>
      </c>
      <c r="E1700">
        <v>2.7</v>
      </c>
      <c r="F1700">
        <v>5.3</v>
      </c>
      <c r="G1700">
        <v>2.2999999999999998</v>
      </c>
      <c r="H1700">
        <v>3</v>
      </c>
      <c r="I1700">
        <v>2.1</v>
      </c>
      <c r="J1700">
        <v>3.8</v>
      </c>
      <c r="K1700">
        <v>4.5</v>
      </c>
      <c r="L1700">
        <v>1.9</v>
      </c>
      <c r="M1700">
        <v>2.2000000000000002</v>
      </c>
      <c r="N1700">
        <v>3.3</v>
      </c>
      <c r="O1700">
        <v>3.3</v>
      </c>
      <c r="P1700">
        <v>3.2</v>
      </c>
      <c r="Q1700">
        <v>2.5</v>
      </c>
      <c r="R1700">
        <v>6.3</v>
      </c>
      <c r="S1700">
        <v>2.7</v>
      </c>
      <c r="T1700">
        <v>1.6</v>
      </c>
      <c r="U1700">
        <v>1.9</v>
      </c>
      <c r="V1700">
        <v>3.3</v>
      </c>
      <c r="W1700">
        <v>2.7</v>
      </c>
      <c r="X1700">
        <v>3</v>
      </c>
      <c r="Y1700">
        <v>2.9</v>
      </c>
      <c r="Z1700">
        <v>2.8</v>
      </c>
      <c r="AA1700">
        <v>3.3</v>
      </c>
      <c r="AB1700">
        <v>3.6</v>
      </c>
      <c r="AC1700">
        <v>4</v>
      </c>
      <c r="AD1700">
        <v>3</v>
      </c>
      <c r="AE1700">
        <v>2.6</v>
      </c>
      <c r="AF1700">
        <v>1</v>
      </c>
      <c r="AG1700">
        <v>3</v>
      </c>
      <c r="AH1700">
        <v>3.9</v>
      </c>
      <c r="AK1700">
        <v>2.1</v>
      </c>
      <c r="AL1700">
        <v>2.4</v>
      </c>
      <c r="AM1700">
        <v>2.9</v>
      </c>
    </row>
    <row r="1701" spans="1:39" x14ac:dyDescent="0.25">
      <c r="A1701">
        <v>19830817</v>
      </c>
      <c r="C1701">
        <v>1.9</v>
      </c>
      <c r="D1701">
        <v>2.5</v>
      </c>
      <c r="E1701">
        <v>2.4</v>
      </c>
      <c r="F1701">
        <v>4.7</v>
      </c>
      <c r="G1701">
        <v>2.2999999999999998</v>
      </c>
      <c r="H1701">
        <v>2.2000000000000002</v>
      </c>
      <c r="I1701">
        <v>1.3</v>
      </c>
      <c r="J1701">
        <v>2.9</v>
      </c>
      <c r="K1701">
        <v>2.5</v>
      </c>
      <c r="L1701">
        <v>1.5</v>
      </c>
      <c r="M1701">
        <v>1.2</v>
      </c>
      <c r="N1701">
        <v>2.2000000000000002</v>
      </c>
      <c r="O1701">
        <v>2.2999999999999998</v>
      </c>
      <c r="P1701">
        <v>2.5</v>
      </c>
      <c r="Q1701">
        <v>1.4</v>
      </c>
      <c r="R1701">
        <v>2.9</v>
      </c>
      <c r="S1701">
        <v>1.8</v>
      </c>
      <c r="T1701">
        <v>0.8</v>
      </c>
      <c r="U1701">
        <v>1.2</v>
      </c>
      <c r="V1701">
        <v>1.8</v>
      </c>
      <c r="W1701">
        <v>1.5</v>
      </c>
      <c r="X1701">
        <v>2.5</v>
      </c>
      <c r="Y1701">
        <v>1.7</v>
      </c>
      <c r="Z1701">
        <v>1.8</v>
      </c>
      <c r="AA1701">
        <v>1.9</v>
      </c>
      <c r="AB1701">
        <v>2</v>
      </c>
      <c r="AC1701">
        <v>1.6</v>
      </c>
      <c r="AD1701">
        <v>1.8</v>
      </c>
      <c r="AE1701">
        <v>2.4</v>
      </c>
      <c r="AF1701">
        <v>0.8</v>
      </c>
      <c r="AG1701">
        <v>2.2999999999999998</v>
      </c>
      <c r="AH1701">
        <v>2.4</v>
      </c>
      <c r="AK1701">
        <v>1.4</v>
      </c>
      <c r="AL1701">
        <v>0.7</v>
      </c>
      <c r="AM1701">
        <v>2.9</v>
      </c>
    </row>
    <row r="1702" spans="1:39" x14ac:dyDescent="0.25">
      <c r="A1702">
        <v>19830818</v>
      </c>
      <c r="C1702">
        <v>1.6</v>
      </c>
      <c r="D1702">
        <v>1.2</v>
      </c>
      <c r="E1702">
        <v>1.1000000000000001</v>
      </c>
      <c r="F1702">
        <v>2.2999999999999998</v>
      </c>
      <c r="G1702">
        <v>1.5</v>
      </c>
      <c r="H1702">
        <v>1.7</v>
      </c>
      <c r="I1702">
        <v>0.7</v>
      </c>
      <c r="J1702">
        <v>2.8</v>
      </c>
      <c r="K1702">
        <v>2.8</v>
      </c>
      <c r="L1702">
        <v>1.6</v>
      </c>
      <c r="M1702">
        <v>1.3</v>
      </c>
      <c r="N1702">
        <v>1.5</v>
      </c>
      <c r="O1702">
        <v>1.2</v>
      </c>
      <c r="P1702">
        <v>1.7</v>
      </c>
      <c r="Q1702">
        <v>1.2</v>
      </c>
      <c r="R1702">
        <v>2.7</v>
      </c>
      <c r="S1702">
        <v>1.5</v>
      </c>
      <c r="T1702">
        <v>0.7</v>
      </c>
      <c r="U1702">
        <v>1.2</v>
      </c>
      <c r="V1702">
        <v>1.3</v>
      </c>
      <c r="W1702">
        <v>0.7</v>
      </c>
      <c r="X1702">
        <v>3.2</v>
      </c>
      <c r="Y1702">
        <v>0.8</v>
      </c>
      <c r="Z1702">
        <v>1.2</v>
      </c>
      <c r="AA1702">
        <v>1</v>
      </c>
      <c r="AB1702">
        <v>1.6</v>
      </c>
      <c r="AC1702">
        <v>1.4</v>
      </c>
      <c r="AD1702">
        <v>1</v>
      </c>
      <c r="AE1702">
        <v>1.8</v>
      </c>
      <c r="AF1702">
        <v>0.6</v>
      </c>
      <c r="AG1702">
        <v>1.1000000000000001</v>
      </c>
      <c r="AH1702">
        <v>2.2000000000000002</v>
      </c>
      <c r="AK1702">
        <v>0.7</v>
      </c>
      <c r="AL1702">
        <v>0.7</v>
      </c>
      <c r="AM1702">
        <v>2.9</v>
      </c>
    </row>
    <row r="1703" spans="1:39" x14ac:dyDescent="0.25">
      <c r="A1703">
        <v>19830819</v>
      </c>
      <c r="C1703">
        <v>2</v>
      </c>
      <c r="D1703">
        <v>2.1</v>
      </c>
      <c r="E1703">
        <v>1.7</v>
      </c>
      <c r="F1703">
        <v>4.5999999999999996</v>
      </c>
      <c r="G1703">
        <v>1.9</v>
      </c>
      <c r="H1703">
        <v>2</v>
      </c>
      <c r="I1703">
        <v>1.1000000000000001</v>
      </c>
      <c r="J1703">
        <v>5</v>
      </c>
      <c r="K1703">
        <v>6.7</v>
      </c>
      <c r="L1703">
        <v>2.6</v>
      </c>
      <c r="M1703">
        <v>1.8</v>
      </c>
      <c r="N1703">
        <v>3</v>
      </c>
      <c r="O1703">
        <v>1.6</v>
      </c>
      <c r="P1703">
        <v>3.2</v>
      </c>
      <c r="Q1703">
        <v>2</v>
      </c>
      <c r="R1703">
        <v>3.7</v>
      </c>
      <c r="S1703">
        <v>2.5</v>
      </c>
      <c r="T1703">
        <v>0.8</v>
      </c>
      <c r="U1703">
        <v>1.6</v>
      </c>
      <c r="V1703">
        <v>1.5</v>
      </c>
      <c r="W1703">
        <v>1.7</v>
      </c>
      <c r="X1703">
        <v>3.7</v>
      </c>
      <c r="Y1703">
        <v>1.3</v>
      </c>
      <c r="Z1703">
        <v>1.6</v>
      </c>
      <c r="AA1703">
        <v>2.9</v>
      </c>
      <c r="AB1703">
        <v>2</v>
      </c>
      <c r="AC1703">
        <v>2.1</v>
      </c>
      <c r="AD1703">
        <v>2</v>
      </c>
      <c r="AE1703">
        <v>2.7</v>
      </c>
      <c r="AF1703">
        <v>0.9</v>
      </c>
      <c r="AG1703">
        <v>2.5</v>
      </c>
      <c r="AH1703">
        <v>1.9</v>
      </c>
      <c r="AK1703">
        <v>0.9</v>
      </c>
      <c r="AL1703">
        <v>1.3</v>
      </c>
      <c r="AM1703">
        <v>4.0999999999999996</v>
      </c>
    </row>
    <row r="1704" spans="1:39" x14ac:dyDescent="0.25">
      <c r="A1704">
        <v>19830820</v>
      </c>
      <c r="C1704">
        <v>1.1000000000000001</v>
      </c>
      <c r="D1704">
        <v>2</v>
      </c>
      <c r="E1704">
        <v>2.4</v>
      </c>
      <c r="F1704">
        <v>4.2</v>
      </c>
      <c r="G1704">
        <v>1.9</v>
      </c>
      <c r="H1704">
        <v>2.2999999999999998</v>
      </c>
      <c r="I1704">
        <v>2.2000000000000002</v>
      </c>
      <c r="J1704">
        <v>2.7</v>
      </c>
      <c r="K1704">
        <v>4.5</v>
      </c>
      <c r="L1704">
        <v>1.1000000000000001</v>
      </c>
      <c r="M1704">
        <v>1.3</v>
      </c>
      <c r="N1704">
        <v>2.5</v>
      </c>
      <c r="O1704">
        <v>1.9</v>
      </c>
      <c r="P1704">
        <v>2.2999999999999998</v>
      </c>
      <c r="Q1704">
        <v>2.2000000000000002</v>
      </c>
      <c r="R1704">
        <v>3.3</v>
      </c>
      <c r="S1704">
        <v>1.5</v>
      </c>
      <c r="T1704">
        <v>0.6</v>
      </c>
      <c r="U1704">
        <v>1.4</v>
      </c>
      <c r="V1704">
        <v>1.8</v>
      </c>
      <c r="W1704">
        <v>1.4</v>
      </c>
      <c r="X1704">
        <v>3.7</v>
      </c>
      <c r="Y1704">
        <v>1.7</v>
      </c>
      <c r="Z1704">
        <v>1.8</v>
      </c>
      <c r="AA1704">
        <v>4.5999999999999996</v>
      </c>
      <c r="AB1704">
        <v>2.7</v>
      </c>
      <c r="AC1704">
        <v>2.2999999999999998</v>
      </c>
      <c r="AD1704">
        <v>2.2000000000000002</v>
      </c>
      <c r="AE1704">
        <v>2.7</v>
      </c>
      <c r="AF1704">
        <v>0.9</v>
      </c>
      <c r="AG1704">
        <v>2.4</v>
      </c>
      <c r="AH1704">
        <v>2.5</v>
      </c>
      <c r="AK1704">
        <v>0.9</v>
      </c>
      <c r="AL1704">
        <v>0.8</v>
      </c>
      <c r="AM1704">
        <v>3.5</v>
      </c>
    </row>
    <row r="1705" spans="1:39" x14ac:dyDescent="0.25">
      <c r="A1705">
        <v>19830821</v>
      </c>
      <c r="C1705">
        <v>1.3</v>
      </c>
      <c r="D1705">
        <v>1.5</v>
      </c>
      <c r="E1705">
        <v>1.5</v>
      </c>
      <c r="F1705">
        <v>3.6</v>
      </c>
      <c r="G1705">
        <v>1.7</v>
      </c>
      <c r="H1705">
        <v>2</v>
      </c>
      <c r="I1705">
        <v>1.1000000000000001</v>
      </c>
      <c r="J1705">
        <v>2.2000000000000002</v>
      </c>
      <c r="K1705">
        <v>3.7</v>
      </c>
      <c r="L1705">
        <v>1.4</v>
      </c>
      <c r="M1705">
        <v>1.5</v>
      </c>
      <c r="N1705">
        <v>1.8</v>
      </c>
      <c r="O1705">
        <v>1.9</v>
      </c>
      <c r="P1705">
        <v>2</v>
      </c>
      <c r="Q1705">
        <v>1.7</v>
      </c>
      <c r="R1705">
        <v>3.2</v>
      </c>
      <c r="S1705">
        <v>1.6</v>
      </c>
      <c r="T1705">
        <v>0.7</v>
      </c>
      <c r="U1705">
        <v>1.2</v>
      </c>
      <c r="V1705">
        <v>1.9</v>
      </c>
      <c r="W1705">
        <v>1.9</v>
      </c>
      <c r="X1705">
        <v>3.1</v>
      </c>
      <c r="Y1705">
        <v>2</v>
      </c>
      <c r="Z1705">
        <v>1.7</v>
      </c>
      <c r="AA1705">
        <v>2.9</v>
      </c>
      <c r="AB1705">
        <v>2</v>
      </c>
      <c r="AC1705">
        <v>2</v>
      </c>
      <c r="AD1705">
        <v>1.6</v>
      </c>
      <c r="AE1705">
        <v>1.9</v>
      </c>
      <c r="AG1705">
        <v>1.4</v>
      </c>
      <c r="AH1705">
        <v>1.8</v>
      </c>
      <c r="AK1705">
        <v>1</v>
      </c>
      <c r="AL1705">
        <v>1.4</v>
      </c>
      <c r="AM1705">
        <v>3</v>
      </c>
    </row>
    <row r="1706" spans="1:39" x14ac:dyDescent="0.25">
      <c r="A1706">
        <v>19830822</v>
      </c>
      <c r="C1706">
        <v>1.4</v>
      </c>
      <c r="D1706">
        <v>0.6</v>
      </c>
      <c r="E1706">
        <v>1.3</v>
      </c>
      <c r="F1706">
        <v>2.6</v>
      </c>
      <c r="G1706">
        <v>1.7</v>
      </c>
      <c r="H1706">
        <v>1.7</v>
      </c>
      <c r="I1706">
        <v>0.6</v>
      </c>
      <c r="J1706">
        <v>1.6</v>
      </c>
      <c r="K1706">
        <v>1.8</v>
      </c>
      <c r="L1706">
        <v>1.1000000000000001</v>
      </c>
      <c r="M1706">
        <v>1.2</v>
      </c>
      <c r="N1706">
        <v>1.3</v>
      </c>
      <c r="O1706">
        <v>0.8</v>
      </c>
      <c r="P1706">
        <v>0.9</v>
      </c>
      <c r="R1706">
        <v>1.5</v>
      </c>
      <c r="S1706">
        <v>1.1000000000000001</v>
      </c>
      <c r="T1706">
        <v>0.5</v>
      </c>
      <c r="U1706">
        <v>0.7</v>
      </c>
      <c r="V1706">
        <v>2.2000000000000002</v>
      </c>
      <c r="W1706">
        <v>0.8</v>
      </c>
      <c r="X1706">
        <v>2.6</v>
      </c>
      <c r="Y1706">
        <v>1.1000000000000001</v>
      </c>
      <c r="Z1706">
        <v>2.2999999999999998</v>
      </c>
      <c r="AA1706">
        <v>1</v>
      </c>
      <c r="AB1706">
        <v>1.6</v>
      </c>
      <c r="AC1706">
        <v>1.3</v>
      </c>
      <c r="AD1706">
        <v>1.4</v>
      </c>
      <c r="AE1706">
        <v>1.6</v>
      </c>
      <c r="AG1706">
        <v>1.3</v>
      </c>
      <c r="AH1706">
        <v>1.1000000000000001</v>
      </c>
      <c r="AK1706">
        <v>0.6</v>
      </c>
      <c r="AL1706">
        <v>0.5</v>
      </c>
      <c r="AM1706">
        <v>2.7</v>
      </c>
    </row>
    <row r="1707" spans="1:39" x14ac:dyDescent="0.25">
      <c r="A1707">
        <v>19830823</v>
      </c>
      <c r="C1707">
        <v>1.6</v>
      </c>
      <c r="D1707">
        <v>1.2</v>
      </c>
      <c r="E1707">
        <v>1</v>
      </c>
      <c r="F1707">
        <v>2.8</v>
      </c>
      <c r="G1707">
        <v>1.5</v>
      </c>
      <c r="H1707">
        <v>1.5</v>
      </c>
      <c r="I1707">
        <v>0.7</v>
      </c>
      <c r="J1707">
        <v>1.9</v>
      </c>
      <c r="K1707">
        <v>2.6</v>
      </c>
      <c r="L1707">
        <v>1.1000000000000001</v>
      </c>
      <c r="M1707">
        <v>1.5</v>
      </c>
      <c r="N1707">
        <v>1.7</v>
      </c>
      <c r="O1707">
        <v>1.4</v>
      </c>
      <c r="P1707">
        <v>1.4</v>
      </c>
      <c r="R1707">
        <v>2.7</v>
      </c>
      <c r="S1707">
        <v>1.4</v>
      </c>
      <c r="T1707">
        <v>0.8</v>
      </c>
      <c r="U1707">
        <v>1.3</v>
      </c>
      <c r="V1707">
        <v>1.2</v>
      </c>
      <c r="W1707">
        <v>1.3</v>
      </c>
      <c r="X1707">
        <v>3.8</v>
      </c>
      <c r="Y1707">
        <v>1</v>
      </c>
      <c r="Z1707">
        <v>1.5</v>
      </c>
      <c r="AA1707">
        <v>1.1000000000000001</v>
      </c>
      <c r="AB1707">
        <v>1.9</v>
      </c>
      <c r="AC1707">
        <v>1.3</v>
      </c>
      <c r="AD1707">
        <v>1.2</v>
      </c>
      <c r="AE1707">
        <v>2</v>
      </c>
      <c r="AG1707">
        <v>1.5</v>
      </c>
      <c r="AH1707">
        <v>1.4</v>
      </c>
      <c r="AK1707">
        <v>1</v>
      </c>
      <c r="AL1707">
        <v>0.9</v>
      </c>
      <c r="AM1707">
        <v>3.3</v>
      </c>
    </row>
    <row r="1708" spans="1:39" x14ac:dyDescent="0.25">
      <c r="A1708">
        <v>19830824</v>
      </c>
      <c r="C1708">
        <v>3.1</v>
      </c>
      <c r="D1708">
        <v>3.8</v>
      </c>
      <c r="E1708">
        <v>1.7</v>
      </c>
      <c r="F1708">
        <v>5.9</v>
      </c>
      <c r="G1708">
        <v>2</v>
      </c>
      <c r="H1708">
        <v>3.7</v>
      </c>
      <c r="I1708">
        <v>1.3</v>
      </c>
      <c r="J1708">
        <v>5.9</v>
      </c>
      <c r="K1708">
        <v>5.3</v>
      </c>
      <c r="L1708">
        <v>2</v>
      </c>
      <c r="M1708">
        <v>2.6</v>
      </c>
      <c r="N1708">
        <v>3.5</v>
      </c>
      <c r="O1708">
        <v>3.1</v>
      </c>
      <c r="P1708">
        <v>2.5</v>
      </c>
      <c r="R1708">
        <v>5</v>
      </c>
      <c r="S1708">
        <v>4</v>
      </c>
      <c r="T1708">
        <v>1.9</v>
      </c>
      <c r="U1708">
        <v>2.8</v>
      </c>
      <c r="V1708">
        <v>1.8</v>
      </c>
      <c r="W1708">
        <v>3.1</v>
      </c>
      <c r="X1708">
        <v>7.2</v>
      </c>
      <c r="Y1708">
        <v>3</v>
      </c>
      <c r="Z1708">
        <v>2.2999999999999998</v>
      </c>
      <c r="AA1708">
        <v>2.7</v>
      </c>
      <c r="AB1708">
        <v>3.5</v>
      </c>
      <c r="AC1708">
        <v>1.8</v>
      </c>
      <c r="AD1708">
        <v>2.5</v>
      </c>
      <c r="AE1708">
        <v>2.5</v>
      </c>
      <c r="AF1708">
        <v>1</v>
      </c>
      <c r="AG1708">
        <v>3.4</v>
      </c>
      <c r="AH1708">
        <v>3.6</v>
      </c>
      <c r="AK1708">
        <v>1.2</v>
      </c>
      <c r="AL1708">
        <v>2.6</v>
      </c>
      <c r="AM1708">
        <v>4.4000000000000004</v>
      </c>
    </row>
    <row r="1709" spans="1:39" x14ac:dyDescent="0.25">
      <c r="A1709">
        <v>19830825</v>
      </c>
      <c r="C1709">
        <v>3.9</v>
      </c>
      <c r="D1709">
        <v>3.6</v>
      </c>
      <c r="E1709">
        <v>1.5</v>
      </c>
      <c r="F1709">
        <v>6.4</v>
      </c>
      <c r="G1709">
        <v>2.4</v>
      </c>
      <c r="H1709">
        <v>4.2</v>
      </c>
      <c r="I1709">
        <v>1.1000000000000001</v>
      </c>
      <c r="J1709">
        <v>6.2</v>
      </c>
      <c r="K1709">
        <v>7.2</v>
      </c>
      <c r="L1709">
        <v>3.5</v>
      </c>
      <c r="M1709">
        <v>3.4</v>
      </c>
      <c r="N1709">
        <v>3.5</v>
      </c>
      <c r="O1709">
        <v>3.2</v>
      </c>
      <c r="P1709">
        <v>2.4</v>
      </c>
      <c r="R1709">
        <v>6.6</v>
      </c>
      <c r="S1709">
        <v>4.7</v>
      </c>
      <c r="T1709">
        <v>2.2000000000000002</v>
      </c>
      <c r="U1709">
        <v>3.1</v>
      </c>
      <c r="V1709">
        <v>2.6</v>
      </c>
      <c r="W1709">
        <v>3.9</v>
      </c>
      <c r="X1709">
        <v>7.8</v>
      </c>
      <c r="Y1709">
        <v>3.2</v>
      </c>
      <c r="Z1709">
        <v>3</v>
      </c>
      <c r="AA1709">
        <v>3.1</v>
      </c>
      <c r="AB1709">
        <v>3.9</v>
      </c>
      <c r="AC1709">
        <v>3.6</v>
      </c>
      <c r="AD1709">
        <v>2.9</v>
      </c>
      <c r="AE1709">
        <v>2.8</v>
      </c>
      <c r="AF1709">
        <v>1.3</v>
      </c>
      <c r="AG1709">
        <v>3.3</v>
      </c>
      <c r="AH1709">
        <v>4</v>
      </c>
      <c r="AK1709">
        <v>1.3</v>
      </c>
      <c r="AL1709">
        <v>4.3</v>
      </c>
      <c r="AM1709">
        <v>4.3</v>
      </c>
    </row>
    <row r="1710" spans="1:39" x14ac:dyDescent="0.25">
      <c r="A1710">
        <v>19830826</v>
      </c>
      <c r="C1710">
        <v>2.8</v>
      </c>
      <c r="D1710">
        <v>3.2</v>
      </c>
      <c r="E1710">
        <v>1.5</v>
      </c>
      <c r="F1710">
        <v>5.0999999999999996</v>
      </c>
      <c r="G1710">
        <v>2.1</v>
      </c>
      <c r="H1710">
        <v>3.5</v>
      </c>
      <c r="I1710">
        <v>1.3</v>
      </c>
      <c r="J1710">
        <v>4.0999999999999996</v>
      </c>
      <c r="K1710">
        <v>4.9000000000000004</v>
      </c>
      <c r="L1710">
        <v>3.1</v>
      </c>
      <c r="M1710">
        <v>2.2999999999999998</v>
      </c>
      <c r="N1710">
        <v>3</v>
      </c>
      <c r="O1710">
        <v>2.9</v>
      </c>
      <c r="P1710">
        <v>2.7</v>
      </c>
      <c r="R1710">
        <v>4.8</v>
      </c>
      <c r="S1710">
        <v>3.5</v>
      </c>
      <c r="T1710">
        <v>1.8</v>
      </c>
      <c r="U1710">
        <v>2.4</v>
      </c>
      <c r="V1710">
        <v>1.2</v>
      </c>
      <c r="W1710">
        <v>2.6</v>
      </c>
      <c r="X1710">
        <v>6.5</v>
      </c>
      <c r="Y1710">
        <v>2.5</v>
      </c>
      <c r="Z1710">
        <v>1.3</v>
      </c>
      <c r="AA1710">
        <v>2.2999999999999998</v>
      </c>
      <c r="AB1710">
        <v>3.4</v>
      </c>
      <c r="AC1710">
        <v>1.6</v>
      </c>
      <c r="AD1710">
        <v>1.4</v>
      </c>
      <c r="AE1710">
        <v>2.1</v>
      </c>
      <c r="AF1710">
        <v>0.9</v>
      </c>
      <c r="AG1710">
        <v>2.2000000000000002</v>
      </c>
      <c r="AH1710">
        <v>3.6</v>
      </c>
      <c r="AK1710">
        <v>1.2</v>
      </c>
      <c r="AL1710">
        <v>1.6</v>
      </c>
      <c r="AM1710">
        <v>4.0999999999999996</v>
      </c>
    </row>
    <row r="1711" spans="1:39" x14ac:dyDescent="0.25">
      <c r="A1711">
        <v>19830827</v>
      </c>
      <c r="C1711">
        <v>2.2999999999999998</v>
      </c>
      <c r="D1711">
        <v>2.6</v>
      </c>
      <c r="E1711">
        <v>1</v>
      </c>
      <c r="F1711">
        <v>3.6</v>
      </c>
      <c r="G1711">
        <v>1.9</v>
      </c>
      <c r="H1711">
        <v>3.5</v>
      </c>
      <c r="I1711">
        <v>1</v>
      </c>
      <c r="J1711">
        <v>3.8</v>
      </c>
      <c r="K1711">
        <v>3.1</v>
      </c>
      <c r="L1711">
        <v>1.8</v>
      </c>
      <c r="M1711">
        <v>1.8</v>
      </c>
      <c r="N1711">
        <v>2.9</v>
      </c>
      <c r="O1711">
        <v>2</v>
      </c>
      <c r="P1711">
        <v>1.7</v>
      </c>
      <c r="R1711">
        <v>2.8</v>
      </c>
      <c r="S1711">
        <v>2.2999999999999998</v>
      </c>
      <c r="T1711">
        <v>0.7</v>
      </c>
      <c r="U1711">
        <v>1.4</v>
      </c>
      <c r="V1711">
        <v>0.9</v>
      </c>
      <c r="W1711">
        <v>1.2</v>
      </c>
      <c r="X1711">
        <v>4</v>
      </c>
      <c r="Y1711">
        <v>2.6</v>
      </c>
      <c r="Z1711">
        <v>1.3</v>
      </c>
      <c r="AA1711">
        <v>1.5</v>
      </c>
      <c r="AB1711">
        <v>3.1</v>
      </c>
      <c r="AC1711">
        <v>1</v>
      </c>
      <c r="AD1711">
        <v>1.7</v>
      </c>
      <c r="AE1711">
        <v>1.9</v>
      </c>
      <c r="AF1711">
        <v>1</v>
      </c>
      <c r="AG1711">
        <v>2.1</v>
      </c>
      <c r="AH1711">
        <v>2</v>
      </c>
      <c r="AK1711">
        <v>1.2</v>
      </c>
      <c r="AL1711">
        <v>1</v>
      </c>
      <c r="AM1711">
        <v>3.6</v>
      </c>
    </row>
    <row r="1712" spans="1:39" x14ac:dyDescent="0.25">
      <c r="A1712">
        <v>19830828</v>
      </c>
      <c r="C1712">
        <v>3.2</v>
      </c>
      <c r="D1712">
        <v>3.2</v>
      </c>
      <c r="E1712">
        <v>1.9</v>
      </c>
      <c r="F1712">
        <v>5</v>
      </c>
      <c r="G1712">
        <v>2.4</v>
      </c>
      <c r="H1712">
        <v>4.0999999999999996</v>
      </c>
      <c r="I1712">
        <v>1.3</v>
      </c>
      <c r="J1712">
        <v>4.3</v>
      </c>
      <c r="K1712">
        <v>3.6</v>
      </c>
      <c r="L1712">
        <v>2.5</v>
      </c>
      <c r="M1712">
        <v>2.9</v>
      </c>
      <c r="N1712">
        <v>3.7</v>
      </c>
      <c r="O1712">
        <v>2.9</v>
      </c>
      <c r="P1712">
        <v>3.2</v>
      </c>
      <c r="R1712">
        <v>4</v>
      </c>
      <c r="S1712">
        <v>5.3</v>
      </c>
      <c r="T1712">
        <v>1.6</v>
      </c>
      <c r="U1712">
        <v>2.2999999999999998</v>
      </c>
      <c r="V1712">
        <v>0.5</v>
      </c>
      <c r="W1712">
        <v>3.1</v>
      </c>
      <c r="X1712">
        <v>6.9</v>
      </c>
      <c r="Y1712">
        <v>3.3</v>
      </c>
      <c r="Z1712">
        <v>0.5</v>
      </c>
      <c r="AA1712">
        <v>2.4</v>
      </c>
      <c r="AB1712">
        <v>4</v>
      </c>
      <c r="AC1712">
        <v>1</v>
      </c>
      <c r="AD1712">
        <v>2.8</v>
      </c>
      <c r="AE1712">
        <v>2.4</v>
      </c>
      <c r="AF1712">
        <v>1.3</v>
      </c>
      <c r="AG1712">
        <v>3.2</v>
      </c>
      <c r="AH1712">
        <v>3.5</v>
      </c>
      <c r="AK1712">
        <v>1.9</v>
      </c>
      <c r="AL1712">
        <v>2.6</v>
      </c>
      <c r="AM1712">
        <v>4.8</v>
      </c>
    </row>
    <row r="1713" spans="1:39" x14ac:dyDescent="0.25">
      <c r="A1713">
        <v>19830829</v>
      </c>
      <c r="C1713">
        <v>2.7</v>
      </c>
      <c r="D1713">
        <v>2.1</v>
      </c>
      <c r="E1713">
        <v>1.7</v>
      </c>
      <c r="F1713">
        <v>4.8</v>
      </c>
      <c r="G1713">
        <v>2.7</v>
      </c>
      <c r="H1713">
        <v>3.8</v>
      </c>
      <c r="I1713">
        <v>0.9</v>
      </c>
      <c r="J1713">
        <v>4.5</v>
      </c>
      <c r="K1713">
        <v>4.9000000000000004</v>
      </c>
      <c r="L1713">
        <v>2.5</v>
      </c>
      <c r="M1713">
        <v>2.4</v>
      </c>
      <c r="N1713">
        <v>3.5</v>
      </c>
      <c r="O1713">
        <v>2</v>
      </c>
      <c r="P1713">
        <v>2.9</v>
      </c>
      <c r="R1713">
        <v>5.8</v>
      </c>
      <c r="S1713">
        <v>4.0999999999999996</v>
      </c>
      <c r="T1713">
        <v>1.6</v>
      </c>
      <c r="U1713">
        <v>2.7</v>
      </c>
      <c r="V1713">
        <v>1.8</v>
      </c>
      <c r="W1713">
        <v>2.9</v>
      </c>
      <c r="X1713">
        <v>7.3</v>
      </c>
      <c r="Y1713">
        <v>3</v>
      </c>
      <c r="Z1713">
        <v>1.7</v>
      </c>
      <c r="AA1713">
        <v>1.7</v>
      </c>
      <c r="AB1713">
        <v>3.6</v>
      </c>
      <c r="AC1713">
        <v>2.1</v>
      </c>
      <c r="AD1713">
        <v>1.8</v>
      </c>
      <c r="AE1713">
        <v>2.4</v>
      </c>
      <c r="AF1713">
        <v>1.5</v>
      </c>
      <c r="AG1713">
        <v>2.8</v>
      </c>
      <c r="AH1713">
        <v>2</v>
      </c>
      <c r="AK1713">
        <v>1.7</v>
      </c>
      <c r="AL1713">
        <v>3.2</v>
      </c>
      <c r="AM1713">
        <v>4.4000000000000004</v>
      </c>
    </row>
    <row r="1714" spans="1:39" x14ac:dyDescent="0.25">
      <c r="A1714">
        <v>19830830</v>
      </c>
      <c r="C1714">
        <v>1.4</v>
      </c>
      <c r="D1714">
        <v>1.7</v>
      </c>
      <c r="E1714">
        <v>1.1000000000000001</v>
      </c>
      <c r="F1714">
        <v>4</v>
      </c>
      <c r="G1714">
        <v>1.2</v>
      </c>
      <c r="H1714">
        <v>2.5</v>
      </c>
      <c r="I1714">
        <v>0.7</v>
      </c>
      <c r="J1714">
        <v>4.2</v>
      </c>
      <c r="K1714">
        <v>4</v>
      </c>
      <c r="L1714">
        <v>1.9</v>
      </c>
      <c r="M1714">
        <v>1.7</v>
      </c>
      <c r="N1714">
        <v>2.2999999999999998</v>
      </c>
      <c r="O1714">
        <v>1.6</v>
      </c>
      <c r="P1714">
        <v>2.1</v>
      </c>
      <c r="R1714">
        <v>4.4000000000000004</v>
      </c>
      <c r="S1714">
        <v>1.9</v>
      </c>
      <c r="T1714">
        <v>0.9</v>
      </c>
      <c r="U1714">
        <v>1.5</v>
      </c>
      <c r="V1714">
        <v>1.2</v>
      </c>
      <c r="W1714">
        <v>1</v>
      </c>
      <c r="X1714">
        <v>4.5</v>
      </c>
      <c r="Y1714">
        <v>1.2</v>
      </c>
      <c r="Z1714">
        <v>1.2</v>
      </c>
      <c r="AA1714">
        <v>2.1</v>
      </c>
      <c r="AB1714">
        <v>2</v>
      </c>
      <c r="AC1714">
        <v>1.3</v>
      </c>
      <c r="AD1714">
        <v>1.2</v>
      </c>
      <c r="AE1714">
        <v>1.5</v>
      </c>
      <c r="AF1714">
        <v>0.8</v>
      </c>
      <c r="AG1714">
        <v>0.6</v>
      </c>
      <c r="AH1714">
        <v>1.9</v>
      </c>
      <c r="AK1714">
        <v>1.1000000000000001</v>
      </c>
      <c r="AL1714">
        <v>0.9</v>
      </c>
      <c r="AM1714">
        <v>3.7</v>
      </c>
    </row>
    <row r="1715" spans="1:39" x14ac:dyDescent="0.25">
      <c r="A1715">
        <v>19830831</v>
      </c>
      <c r="C1715">
        <v>1.2</v>
      </c>
      <c r="D1715">
        <v>1.7</v>
      </c>
      <c r="E1715">
        <v>1.5</v>
      </c>
      <c r="F1715">
        <v>4.5999999999999996</v>
      </c>
      <c r="G1715">
        <v>1.9</v>
      </c>
      <c r="H1715">
        <v>1.6</v>
      </c>
      <c r="I1715">
        <v>1.5</v>
      </c>
      <c r="J1715">
        <v>5</v>
      </c>
      <c r="K1715">
        <v>6.1</v>
      </c>
      <c r="L1715">
        <v>2.1</v>
      </c>
      <c r="M1715">
        <v>1.4</v>
      </c>
      <c r="N1715">
        <v>2.4</v>
      </c>
      <c r="O1715">
        <v>1.1000000000000001</v>
      </c>
      <c r="P1715">
        <v>2.7</v>
      </c>
      <c r="R1715">
        <v>3.3</v>
      </c>
      <c r="S1715">
        <v>2</v>
      </c>
      <c r="T1715">
        <v>0.7</v>
      </c>
      <c r="U1715">
        <v>1.1000000000000001</v>
      </c>
      <c r="V1715">
        <v>1.4</v>
      </c>
      <c r="W1715">
        <v>1.5</v>
      </c>
      <c r="X1715">
        <v>3.8</v>
      </c>
      <c r="Y1715">
        <v>1.2</v>
      </c>
      <c r="Z1715">
        <v>1.5</v>
      </c>
      <c r="AA1715">
        <v>3.4</v>
      </c>
      <c r="AB1715">
        <v>2.7</v>
      </c>
      <c r="AC1715">
        <v>2.7</v>
      </c>
      <c r="AD1715">
        <v>1.9</v>
      </c>
      <c r="AE1715">
        <v>2.8</v>
      </c>
      <c r="AF1715">
        <v>1</v>
      </c>
      <c r="AG1715">
        <v>1.7</v>
      </c>
      <c r="AH1715">
        <v>1.9</v>
      </c>
      <c r="AK1715">
        <v>0.7</v>
      </c>
      <c r="AL1715">
        <v>1.7</v>
      </c>
      <c r="AM1715">
        <v>4.3</v>
      </c>
    </row>
    <row r="1716" spans="1:39" x14ac:dyDescent="0.25">
      <c r="A1716">
        <v>19830901</v>
      </c>
      <c r="C1716">
        <v>2.7</v>
      </c>
      <c r="D1716">
        <v>2.4</v>
      </c>
      <c r="E1716">
        <v>3.7</v>
      </c>
      <c r="F1716">
        <v>6.2</v>
      </c>
      <c r="G1716">
        <v>2.8</v>
      </c>
      <c r="H1716">
        <v>2.8</v>
      </c>
      <c r="I1716">
        <v>2.8</v>
      </c>
      <c r="J1716">
        <v>5.3</v>
      </c>
      <c r="K1716">
        <v>6.6</v>
      </c>
      <c r="L1716">
        <v>2.5</v>
      </c>
      <c r="M1716">
        <v>2.2000000000000002</v>
      </c>
      <c r="N1716">
        <v>4.2</v>
      </c>
      <c r="O1716">
        <v>2.9</v>
      </c>
      <c r="P1716">
        <v>5.5</v>
      </c>
      <c r="R1716">
        <v>5.3</v>
      </c>
      <c r="S1716">
        <v>3.5</v>
      </c>
      <c r="T1716">
        <v>1.9</v>
      </c>
      <c r="U1716">
        <v>1.8</v>
      </c>
      <c r="V1716">
        <v>3</v>
      </c>
      <c r="W1716">
        <v>3.4</v>
      </c>
      <c r="X1716">
        <v>4</v>
      </c>
      <c r="Y1716">
        <v>3.4</v>
      </c>
      <c r="Z1716">
        <v>3.4</v>
      </c>
      <c r="AA1716">
        <v>4.0999999999999996</v>
      </c>
      <c r="AB1716">
        <v>4.5</v>
      </c>
      <c r="AC1716">
        <v>4.0999999999999996</v>
      </c>
      <c r="AD1716">
        <v>2.5</v>
      </c>
      <c r="AE1716">
        <v>3.7</v>
      </c>
      <c r="AF1716">
        <v>1.3</v>
      </c>
      <c r="AG1716">
        <v>2.2000000000000002</v>
      </c>
      <c r="AH1716">
        <v>3</v>
      </c>
      <c r="AI1716">
        <v>1.9</v>
      </c>
      <c r="AK1716">
        <v>2.4</v>
      </c>
      <c r="AL1716">
        <v>3.4</v>
      </c>
      <c r="AM1716">
        <v>3.7</v>
      </c>
    </row>
    <row r="1717" spans="1:39" x14ac:dyDescent="0.25">
      <c r="A1717">
        <v>19830902</v>
      </c>
      <c r="C1717">
        <v>3.3</v>
      </c>
      <c r="D1717">
        <v>3.2</v>
      </c>
      <c r="E1717">
        <v>4.9000000000000004</v>
      </c>
      <c r="F1717">
        <v>6.5</v>
      </c>
      <c r="G1717">
        <v>3.5</v>
      </c>
      <c r="H1717">
        <v>3.4</v>
      </c>
      <c r="I1717">
        <v>2.2999999999999998</v>
      </c>
      <c r="J1717">
        <v>4.8</v>
      </c>
      <c r="K1717">
        <v>5.8</v>
      </c>
      <c r="L1717">
        <v>2.4</v>
      </c>
      <c r="M1717">
        <v>2.2000000000000002</v>
      </c>
      <c r="N1717">
        <v>4.5</v>
      </c>
      <c r="O1717">
        <v>4.0999999999999996</v>
      </c>
      <c r="P1717">
        <v>5.9</v>
      </c>
      <c r="R1717">
        <v>5.9</v>
      </c>
      <c r="S1717">
        <v>4.2</v>
      </c>
      <c r="T1717">
        <v>1.9</v>
      </c>
      <c r="U1717">
        <v>2.2000000000000002</v>
      </c>
      <c r="V1717">
        <v>3</v>
      </c>
      <c r="W1717">
        <v>3</v>
      </c>
      <c r="X1717">
        <v>2.9</v>
      </c>
      <c r="Y1717">
        <v>4.0999999999999996</v>
      </c>
      <c r="Z1717">
        <v>3.3</v>
      </c>
      <c r="AA1717">
        <v>2.8</v>
      </c>
      <c r="AB1717">
        <v>5.4</v>
      </c>
      <c r="AC1717">
        <v>3.3</v>
      </c>
      <c r="AD1717">
        <v>2.4</v>
      </c>
      <c r="AE1717">
        <v>4.5999999999999996</v>
      </c>
      <c r="AF1717">
        <v>1.7</v>
      </c>
      <c r="AG1717">
        <v>3.6</v>
      </c>
      <c r="AH1717">
        <v>3.6</v>
      </c>
      <c r="AI1717">
        <v>2.2000000000000002</v>
      </c>
      <c r="AK1717">
        <v>3.1</v>
      </c>
      <c r="AL1717">
        <v>2.8</v>
      </c>
      <c r="AM1717">
        <v>3.6</v>
      </c>
    </row>
    <row r="1718" spans="1:39" x14ac:dyDescent="0.25">
      <c r="A1718">
        <v>19830903</v>
      </c>
      <c r="C1718">
        <v>6.1</v>
      </c>
      <c r="D1718">
        <v>6.1</v>
      </c>
      <c r="E1718">
        <v>8</v>
      </c>
      <c r="F1718">
        <v>9.5</v>
      </c>
      <c r="G1718">
        <v>5.2</v>
      </c>
      <c r="H1718">
        <v>7</v>
      </c>
      <c r="I1718">
        <v>5.4</v>
      </c>
      <c r="J1718">
        <v>7.1</v>
      </c>
      <c r="K1718">
        <v>10.4</v>
      </c>
      <c r="L1718">
        <v>5.3</v>
      </c>
      <c r="M1718">
        <v>5.0999999999999996</v>
      </c>
      <c r="N1718">
        <v>7.2</v>
      </c>
      <c r="O1718">
        <v>8.4</v>
      </c>
      <c r="P1718">
        <v>8.8000000000000007</v>
      </c>
      <c r="R1718">
        <v>10.8</v>
      </c>
      <c r="S1718">
        <v>7.2</v>
      </c>
      <c r="T1718">
        <v>5</v>
      </c>
      <c r="U1718">
        <v>4.8</v>
      </c>
      <c r="V1718">
        <v>7.1</v>
      </c>
      <c r="W1718">
        <v>7.7</v>
      </c>
      <c r="X1718">
        <v>6.3</v>
      </c>
      <c r="Y1718">
        <v>7.3</v>
      </c>
      <c r="Z1718">
        <v>7.5</v>
      </c>
      <c r="AA1718">
        <v>6.3</v>
      </c>
      <c r="AB1718">
        <v>9.9</v>
      </c>
      <c r="AC1718">
        <v>6.2</v>
      </c>
      <c r="AD1718">
        <v>6.6</v>
      </c>
      <c r="AE1718">
        <v>7.8</v>
      </c>
      <c r="AF1718">
        <v>2.9</v>
      </c>
      <c r="AG1718">
        <v>7.5</v>
      </c>
      <c r="AH1718">
        <v>7.3</v>
      </c>
      <c r="AI1718">
        <v>4.8</v>
      </c>
      <c r="AK1718">
        <v>4.8</v>
      </c>
      <c r="AL1718">
        <v>6.5</v>
      </c>
      <c r="AM1718">
        <v>4.3</v>
      </c>
    </row>
    <row r="1719" spans="1:39" x14ac:dyDescent="0.25">
      <c r="A1719">
        <v>19830904</v>
      </c>
      <c r="C1719">
        <v>4.8</v>
      </c>
      <c r="D1719">
        <v>5.0999999999999996</v>
      </c>
      <c r="E1719">
        <v>6.1</v>
      </c>
      <c r="F1719">
        <v>8.4</v>
      </c>
      <c r="G1719">
        <v>4</v>
      </c>
      <c r="H1719">
        <v>5.0999999999999996</v>
      </c>
      <c r="I1719">
        <v>4.5999999999999996</v>
      </c>
      <c r="J1719">
        <v>6.5</v>
      </c>
      <c r="K1719">
        <v>8.1999999999999993</v>
      </c>
      <c r="L1719">
        <v>3.7</v>
      </c>
      <c r="M1719">
        <v>4.3</v>
      </c>
      <c r="N1719">
        <v>5.8</v>
      </c>
      <c r="O1719">
        <v>6.1</v>
      </c>
      <c r="P1719">
        <v>7</v>
      </c>
      <c r="R1719">
        <v>8.1</v>
      </c>
      <c r="S1719">
        <v>5.5</v>
      </c>
      <c r="T1719">
        <v>3.5</v>
      </c>
      <c r="U1719">
        <v>3.9</v>
      </c>
      <c r="V1719">
        <v>6.7</v>
      </c>
      <c r="W1719">
        <v>5.3</v>
      </c>
      <c r="X1719">
        <v>5.2</v>
      </c>
      <c r="Y1719">
        <v>5.4</v>
      </c>
      <c r="Z1719">
        <v>5.0999999999999996</v>
      </c>
      <c r="AA1719">
        <v>5.8</v>
      </c>
      <c r="AB1719">
        <v>7.5</v>
      </c>
      <c r="AC1719">
        <v>6.1</v>
      </c>
      <c r="AD1719">
        <v>5.5</v>
      </c>
      <c r="AE1719">
        <v>5.8</v>
      </c>
      <c r="AF1719">
        <v>1.7</v>
      </c>
      <c r="AG1719">
        <v>6.1</v>
      </c>
      <c r="AH1719">
        <v>6</v>
      </c>
      <c r="AI1719">
        <v>3.6</v>
      </c>
      <c r="AK1719">
        <v>4.5</v>
      </c>
      <c r="AL1719">
        <v>4.8</v>
      </c>
      <c r="AM1719">
        <v>3.4</v>
      </c>
    </row>
    <row r="1720" spans="1:39" x14ac:dyDescent="0.25">
      <c r="A1720">
        <v>19830905</v>
      </c>
      <c r="C1720">
        <v>5.6</v>
      </c>
      <c r="D1720">
        <v>6.4</v>
      </c>
      <c r="E1720">
        <v>5.5</v>
      </c>
      <c r="F1720">
        <v>9.3000000000000007</v>
      </c>
      <c r="G1720">
        <v>4.3</v>
      </c>
      <c r="H1720">
        <v>5.6</v>
      </c>
      <c r="I1720">
        <v>5.2</v>
      </c>
      <c r="J1720">
        <v>7.3</v>
      </c>
      <c r="K1720">
        <v>9.1999999999999993</v>
      </c>
      <c r="L1720">
        <v>4.2</v>
      </c>
      <c r="M1720">
        <v>5</v>
      </c>
      <c r="N1720">
        <v>6.3</v>
      </c>
      <c r="O1720">
        <v>6.3</v>
      </c>
      <c r="P1720">
        <v>6.3</v>
      </c>
      <c r="R1720">
        <v>8.6</v>
      </c>
      <c r="S1720">
        <v>7</v>
      </c>
      <c r="T1720">
        <v>4.3</v>
      </c>
      <c r="U1720">
        <v>4.3</v>
      </c>
      <c r="V1720">
        <v>7.7</v>
      </c>
      <c r="W1720">
        <v>5.6</v>
      </c>
      <c r="X1720">
        <v>6.1</v>
      </c>
      <c r="Y1720">
        <v>5</v>
      </c>
      <c r="Z1720">
        <v>5.8</v>
      </c>
      <c r="AA1720">
        <v>7.2</v>
      </c>
      <c r="AB1720">
        <v>6.5</v>
      </c>
      <c r="AC1720">
        <v>6.8</v>
      </c>
      <c r="AD1720">
        <v>6.6</v>
      </c>
      <c r="AE1720">
        <v>5.8</v>
      </c>
      <c r="AF1720">
        <v>2.7</v>
      </c>
      <c r="AG1720">
        <v>6.7</v>
      </c>
      <c r="AH1720">
        <v>7.4</v>
      </c>
      <c r="AI1720">
        <v>4.3</v>
      </c>
      <c r="AK1720">
        <v>4.9000000000000004</v>
      </c>
      <c r="AL1720">
        <v>5.7</v>
      </c>
      <c r="AM1720">
        <v>4.7</v>
      </c>
    </row>
    <row r="1721" spans="1:39" x14ac:dyDescent="0.25">
      <c r="A1721">
        <v>19830906</v>
      </c>
      <c r="C1721">
        <v>2.6</v>
      </c>
      <c r="D1721">
        <v>4.5999999999999996</v>
      </c>
      <c r="E1721">
        <v>3.1</v>
      </c>
      <c r="F1721">
        <v>6.8</v>
      </c>
      <c r="G1721">
        <v>3.5</v>
      </c>
      <c r="H1721">
        <v>4</v>
      </c>
      <c r="I1721">
        <v>3.2</v>
      </c>
      <c r="J1721">
        <v>4.5</v>
      </c>
      <c r="K1721">
        <v>5.8</v>
      </c>
      <c r="L1721">
        <v>2.6</v>
      </c>
      <c r="M1721">
        <v>2.9</v>
      </c>
      <c r="N1721">
        <v>4.2</v>
      </c>
      <c r="O1721">
        <v>4.5999999999999996</v>
      </c>
      <c r="P1721">
        <v>3.5</v>
      </c>
      <c r="R1721">
        <v>5.7</v>
      </c>
      <c r="S1721">
        <v>3.1</v>
      </c>
      <c r="T1721">
        <v>1.9</v>
      </c>
      <c r="U1721">
        <v>2.6</v>
      </c>
      <c r="V1721">
        <v>4.9000000000000004</v>
      </c>
      <c r="W1721">
        <v>3.4</v>
      </c>
      <c r="X1721">
        <v>3.4</v>
      </c>
      <c r="Y1721">
        <v>3.5</v>
      </c>
      <c r="Z1721">
        <v>3.4</v>
      </c>
      <c r="AA1721">
        <v>4.2</v>
      </c>
      <c r="AB1721">
        <v>4.3</v>
      </c>
      <c r="AC1721">
        <v>4.3</v>
      </c>
      <c r="AD1721">
        <v>4.4000000000000004</v>
      </c>
      <c r="AE1721">
        <v>3.8</v>
      </c>
      <c r="AF1721">
        <v>2</v>
      </c>
      <c r="AG1721">
        <v>4.4000000000000004</v>
      </c>
      <c r="AH1721">
        <v>5.8</v>
      </c>
      <c r="AI1721">
        <v>1.9</v>
      </c>
      <c r="AK1721">
        <v>3</v>
      </c>
      <c r="AL1721">
        <v>3</v>
      </c>
      <c r="AM1721">
        <v>3.9</v>
      </c>
    </row>
    <row r="1722" spans="1:39" x14ac:dyDescent="0.25">
      <c r="A1722">
        <v>19830907</v>
      </c>
      <c r="C1722">
        <v>3.1</v>
      </c>
      <c r="D1722">
        <v>3.5</v>
      </c>
      <c r="E1722">
        <v>2.8</v>
      </c>
      <c r="F1722">
        <v>6.6</v>
      </c>
      <c r="G1722">
        <v>3.2</v>
      </c>
      <c r="H1722">
        <v>3.4</v>
      </c>
      <c r="I1722">
        <v>3.2</v>
      </c>
      <c r="J1722">
        <v>5</v>
      </c>
      <c r="K1722">
        <v>6.2</v>
      </c>
      <c r="L1722">
        <v>2.2999999999999998</v>
      </c>
      <c r="M1722">
        <v>3.8</v>
      </c>
      <c r="N1722">
        <v>4.0999999999999996</v>
      </c>
      <c r="O1722">
        <v>4.2</v>
      </c>
      <c r="P1722">
        <v>3.2</v>
      </c>
      <c r="R1722">
        <v>6.7</v>
      </c>
      <c r="S1722">
        <v>3.3</v>
      </c>
      <c r="T1722">
        <v>1.9</v>
      </c>
      <c r="U1722">
        <v>2.8</v>
      </c>
      <c r="V1722">
        <v>5.7</v>
      </c>
      <c r="W1722">
        <v>4.0999999999999996</v>
      </c>
      <c r="X1722">
        <v>4.2</v>
      </c>
      <c r="Y1722">
        <v>2.6</v>
      </c>
      <c r="Z1722">
        <v>3.5</v>
      </c>
      <c r="AA1722">
        <v>2.8</v>
      </c>
      <c r="AB1722">
        <v>4.3</v>
      </c>
      <c r="AC1722">
        <v>5.3</v>
      </c>
      <c r="AD1722">
        <v>4.5999999999999996</v>
      </c>
      <c r="AE1722">
        <v>3.6</v>
      </c>
      <c r="AF1722">
        <v>1.6</v>
      </c>
      <c r="AG1722">
        <v>4.4000000000000004</v>
      </c>
      <c r="AH1722">
        <v>4.9000000000000004</v>
      </c>
      <c r="AI1722">
        <v>2.2999999999999998</v>
      </c>
      <c r="AK1722">
        <v>3</v>
      </c>
      <c r="AL1722">
        <v>3.8</v>
      </c>
      <c r="AM1722">
        <v>4.2</v>
      </c>
    </row>
    <row r="1723" spans="1:39" x14ac:dyDescent="0.25">
      <c r="A1723">
        <v>19830908</v>
      </c>
      <c r="C1723">
        <v>1.4</v>
      </c>
      <c r="D1723">
        <v>2.6</v>
      </c>
      <c r="E1723">
        <v>3.1</v>
      </c>
      <c r="F1723">
        <v>6.4</v>
      </c>
      <c r="G1723">
        <v>4</v>
      </c>
      <c r="H1723">
        <v>3.3</v>
      </c>
      <c r="I1723">
        <v>1.9</v>
      </c>
      <c r="J1723">
        <v>3.9</v>
      </c>
      <c r="K1723">
        <v>5.5</v>
      </c>
      <c r="L1723">
        <v>2.1</v>
      </c>
      <c r="M1723">
        <v>1.5</v>
      </c>
      <c r="N1723">
        <v>3.7</v>
      </c>
      <c r="O1723">
        <v>3</v>
      </c>
      <c r="P1723">
        <v>5.2</v>
      </c>
      <c r="R1723">
        <v>5.5</v>
      </c>
      <c r="S1723">
        <v>1.3</v>
      </c>
      <c r="T1723">
        <v>1.4</v>
      </c>
      <c r="U1723">
        <v>1.5</v>
      </c>
      <c r="V1723">
        <v>2.7</v>
      </c>
      <c r="W1723">
        <v>2.6</v>
      </c>
      <c r="X1723">
        <v>2.6</v>
      </c>
      <c r="Y1723">
        <v>3.2</v>
      </c>
      <c r="Z1723">
        <v>2.8</v>
      </c>
      <c r="AA1723">
        <v>2.8</v>
      </c>
      <c r="AB1723">
        <v>5</v>
      </c>
      <c r="AC1723">
        <v>3.2</v>
      </c>
      <c r="AD1723">
        <v>3.1</v>
      </c>
      <c r="AE1723">
        <v>4.0999999999999996</v>
      </c>
      <c r="AF1723">
        <v>1.4</v>
      </c>
      <c r="AG1723">
        <v>3.8</v>
      </c>
      <c r="AH1723">
        <v>3.1</v>
      </c>
      <c r="AI1723">
        <v>1.2</v>
      </c>
      <c r="AK1723">
        <v>2.4</v>
      </c>
      <c r="AL1723">
        <v>2.4</v>
      </c>
      <c r="AM1723">
        <v>4</v>
      </c>
    </row>
    <row r="1724" spans="1:39" x14ac:dyDescent="0.25">
      <c r="A1724">
        <v>19830909</v>
      </c>
      <c r="C1724">
        <v>1.3</v>
      </c>
      <c r="D1724">
        <v>3.2</v>
      </c>
      <c r="E1724">
        <v>3.7</v>
      </c>
      <c r="F1724">
        <v>6.9</v>
      </c>
      <c r="G1724">
        <v>2.2000000000000002</v>
      </c>
      <c r="H1724">
        <v>3.1</v>
      </c>
      <c r="I1724">
        <v>2.8</v>
      </c>
      <c r="J1724">
        <v>3.9</v>
      </c>
      <c r="K1724">
        <v>9.6</v>
      </c>
      <c r="L1724">
        <v>3.5</v>
      </c>
      <c r="M1724">
        <v>2.2000000000000002</v>
      </c>
      <c r="N1724">
        <v>3.9</v>
      </c>
      <c r="O1724">
        <v>3.4</v>
      </c>
      <c r="P1724">
        <v>4.9000000000000004</v>
      </c>
      <c r="R1724">
        <v>8.5</v>
      </c>
      <c r="S1724">
        <v>3.2</v>
      </c>
      <c r="T1724">
        <v>2.2000000000000002</v>
      </c>
      <c r="U1724">
        <v>1.9</v>
      </c>
      <c r="V1724">
        <v>5</v>
      </c>
      <c r="W1724">
        <v>3.8</v>
      </c>
      <c r="X1724">
        <v>4.3</v>
      </c>
      <c r="Y1724">
        <v>3.3</v>
      </c>
      <c r="Z1724">
        <v>5.7</v>
      </c>
      <c r="AA1724">
        <v>3.2</v>
      </c>
      <c r="AB1724">
        <v>4.2</v>
      </c>
      <c r="AC1724">
        <v>5.3</v>
      </c>
      <c r="AD1724">
        <v>3.5</v>
      </c>
      <c r="AE1724">
        <v>3.3</v>
      </c>
      <c r="AF1724">
        <v>1.3</v>
      </c>
      <c r="AG1724">
        <v>3.4</v>
      </c>
      <c r="AH1724">
        <v>3.6</v>
      </c>
      <c r="AI1724">
        <v>1.8</v>
      </c>
      <c r="AK1724">
        <v>2.6</v>
      </c>
      <c r="AL1724">
        <v>4.2</v>
      </c>
      <c r="AM1724">
        <v>3.2</v>
      </c>
    </row>
    <row r="1725" spans="1:39" x14ac:dyDescent="0.25">
      <c r="A1725">
        <v>19830910</v>
      </c>
      <c r="C1725">
        <v>2.8</v>
      </c>
      <c r="D1725">
        <v>4</v>
      </c>
      <c r="E1725">
        <v>5.5</v>
      </c>
      <c r="F1725">
        <v>8.5</v>
      </c>
      <c r="G1725">
        <v>4</v>
      </c>
      <c r="H1725">
        <v>3.7</v>
      </c>
      <c r="I1725">
        <v>3</v>
      </c>
      <c r="J1725">
        <v>5.8</v>
      </c>
      <c r="K1725">
        <v>10.1</v>
      </c>
      <c r="L1725">
        <v>2.9</v>
      </c>
      <c r="M1725">
        <v>3.9</v>
      </c>
      <c r="N1725">
        <v>5.7</v>
      </c>
      <c r="O1725">
        <v>4.5</v>
      </c>
      <c r="P1725">
        <v>6.3</v>
      </c>
      <c r="R1725">
        <v>8.5</v>
      </c>
      <c r="S1725">
        <v>3.6</v>
      </c>
      <c r="T1725">
        <v>2.8</v>
      </c>
      <c r="U1725">
        <v>2.6</v>
      </c>
      <c r="V1725">
        <v>3.9</v>
      </c>
      <c r="W1725">
        <v>5.3</v>
      </c>
      <c r="X1725">
        <v>3.6</v>
      </c>
      <c r="Y1725">
        <v>5.4</v>
      </c>
      <c r="Z1725">
        <v>4.9000000000000004</v>
      </c>
      <c r="AA1725">
        <v>4.8</v>
      </c>
      <c r="AB1725">
        <v>5.5</v>
      </c>
      <c r="AC1725">
        <v>3.9</v>
      </c>
      <c r="AD1725">
        <v>4.9000000000000004</v>
      </c>
      <c r="AE1725">
        <v>4.7</v>
      </c>
      <c r="AF1725">
        <v>2.2000000000000002</v>
      </c>
      <c r="AG1725">
        <v>4.5</v>
      </c>
      <c r="AH1725">
        <v>4.2</v>
      </c>
      <c r="AI1725">
        <v>2.7</v>
      </c>
      <c r="AK1725">
        <v>3.2</v>
      </c>
      <c r="AL1725">
        <v>4.2</v>
      </c>
      <c r="AM1725">
        <v>4.5999999999999996</v>
      </c>
    </row>
    <row r="1726" spans="1:39" x14ac:dyDescent="0.25">
      <c r="A1726">
        <v>19830911</v>
      </c>
      <c r="C1726">
        <v>4.3</v>
      </c>
      <c r="D1726">
        <v>4.8</v>
      </c>
      <c r="E1726">
        <v>5.7</v>
      </c>
      <c r="F1726">
        <v>9.1</v>
      </c>
      <c r="G1726">
        <v>4.4000000000000004</v>
      </c>
      <c r="H1726">
        <v>4.8</v>
      </c>
      <c r="I1726">
        <v>4.7</v>
      </c>
      <c r="J1726">
        <v>7.6</v>
      </c>
      <c r="K1726">
        <v>10.199999999999999</v>
      </c>
      <c r="L1726">
        <v>4</v>
      </c>
      <c r="M1726">
        <v>4.7</v>
      </c>
      <c r="N1726">
        <v>5.8</v>
      </c>
      <c r="O1726">
        <v>5.8</v>
      </c>
      <c r="P1726">
        <v>6.5</v>
      </c>
      <c r="R1726">
        <v>11.4</v>
      </c>
      <c r="S1726">
        <v>5.7</v>
      </c>
      <c r="T1726">
        <v>3.7</v>
      </c>
      <c r="U1726">
        <v>4.3</v>
      </c>
      <c r="V1726">
        <v>5.5</v>
      </c>
      <c r="W1726">
        <v>6</v>
      </c>
      <c r="X1726">
        <v>5.9</v>
      </c>
      <c r="Y1726">
        <v>6.2</v>
      </c>
      <c r="Z1726">
        <v>5.8</v>
      </c>
      <c r="AA1726">
        <v>5.0999999999999996</v>
      </c>
      <c r="AB1726">
        <v>7.5</v>
      </c>
      <c r="AC1726">
        <v>5.2</v>
      </c>
      <c r="AD1726">
        <v>5.6</v>
      </c>
      <c r="AE1726">
        <v>5.3</v>
      </c>
      <c r="AF1726">
        <v>2.7</v>
      </c>
      <c r="AG1726">
        <v>4.9000000000000004</v>
      </c>
      <c r="AH1726">
        <v>5.7</v>
      </c>
      <c r="AI1726">
        <v>3.7</v>
      </c>
      <c r="AK1726">
        <v>4.2</v>
      </c>
      <c r="AL1726">
        <v>5.7</v>
      </c>
      <c r="AM1726">
        <v>4</v>
      </c>
    </row>
    <row r="1727" spans="1:39" x14ac:dyDescent="0.25">
      <c r="A1727">
        <v>19830912</v>
      </c>
      <c r="C1727">
        <v>4.3</v>
      </c>
      <c r="D1727">
        <v>5.6</v>
      </c>
      <c r="E1727">
        <v>6.4</v>
      </c>
      <c r="F1727">
        <v>9.6</v>
      </c>
      <c r="G1727">
        <v>4.0999999999999996</v>
      </c>
      <c r="H1727">
        <v>6.2</v>
      </c>
      <c r="I1727">
        <v>5.4</v>
      </c>
      <c r="J1727">
        <v>6.3</v>
      </c>
      <c r="K1727">
        <v>8.6</v>
      </c>
      <c r="L1727">
        <v>3.9</v>
      </c>
      <c r="M1727">
        <v>5</v>
      </c>
      <c r="N1727">
        <v>7.6</v>
      </c>
      <c r="O1727">
        <v>6.5</v>
      </c>
      <c r="P1727">
        <v>6.6</v>
      </c>
      <c r="R1727">
        <v>9.8000000000000007</v>
      </c>
      <c r="S1727">
        <v>6.1</v>
      </c>
      <c r="T1727">
        <v>3.9</v>
      </c>
      <c r="U1727">
        <v>4.3</v>
      </c>
      <c r="V1727">
        <v>5.7</v>
      </c>
      <c r="W1727">
        <v>6.8</v>
      </c>
      <c r="X1727">
        <v>5.4</v>
      </c>
      <c r="Y1727">
        <v>6.8</v>
      </c>
      <c r="Z1727">
        <v>6.5</v>
      </c>
      <c r="AA1727">
        <v>6.4</v>
      </c>
      <c r="AB1727">
        <v>8.6999999999999993</v>
      </c>
      <c r="AC1727">
        <v>5.7</v>
      </c>
      <c r="AD1727">
        <v>6</v>
      </c>
      <c r="AE1727">
        <v>7</v>
      </c>
      <c r="AF1727">
        <v>2.5</v>
      </c>
      <c r="AG1727">
        <v>8.5</v>
      </c>
      <c r="AH1727">
        <v>5.5</v>
      </c>
      <c r="AI1727">
        <v>3.9</v>
      </c>
      <c r="AK1727">
        <v>5.3</v>
      </c>
      <c r="AL1727">
        <v>4.5</v>
      </c>
      <c r="AM1727">
        <v>4</v>
      </c>
    </row>
    <row r="1728" spans="1:39" x14ac:dyDescent="0.25">
      <c r="A1728">
        <v>19830913</v>
      </c>
      <c r="C1728">
        <v>3.2</v>
      </c>
      <c r="D1728">
        <v>3.9</v>
      </c>
      <c r="E1728">
        <v>4.0999999999999996</v>
      </c>
      <c r="F1728">
        <v>6.9</v>
      </c>
      <c r="G1728">
        <v>2.2999999999999998</v>
      </c>
      <c r="H1728">
        <v>4</v>
      </c>
      <c r="I1728">
        <v>3.7</v>
      </c>
      <c r="J1728">
        <v>5.5</v>
      </c>
      <c r="K1728">
        <v>7.6</v>
      </c>
      <c r="L1728">
        <v>3.3</v>
      </c>
      <c r="M1728">
        <v>3.2</v>
      </c>
      <c r="N1728">
        <v>4.5999999999999996</v>
      </c>
      <c r="O1728">
        <v>4.0999999999999996</v>
      </c>
      <c r="P1728">
        <v>5.3</v>
      </c>
      <c r="R1728">
        <v>6.8</v>
      </c>
      <c r="S1728">
        <v>5.2</v>
      </c>
      <c r="T1728">
        <v>3.2</v>
      </c>
      <c r="U1728">
        <v>3.4</v>
      </c>
      <c r="V1728">
        <v>6.1</v>
      </c>
      <c r="W1728">
        <v>5</v>
      </c>
      <c r="X1728">
        <v>4.5</v>
      </c>
      <c r="Y1728">
        <v>3.9</v>
      </c>
      <c r="Z1728">
        <v>5</v>
      </c>
      <c r="AA1728">
        <v>4.5</v>
      </c>
      <c r="AB1728">
        <v>5.0999999999999996</v>
      </c>
      <c r="AC1728">
        <v>5.4</v>
      </c>
      <c r="AD1728">
        <v>4.5999999999999996</v>
      </c>
      <c r="AE1728">
        <v>3.2</v>
      </c>
      <c r="AF1728">
        <v>1.3</v>
      </c>
      <c r="AG1728">
        <v>3.7</v>
      </c>
      <c r="AH1728">
        <v>5.4</v>
      </c>
      <c r="AI1728">
        <v>3.1</v>
      </c>
      <c r="AK1728">
        <v>3.3</v>
      </c>
      <c r="AL1728">
        <v>4</v>
      </c>
      <c r="AM1728">
        <v>3</v>
      </c>
    </row>
    <row r="1729" spans="1:39" x14ac:dyDescent="0.25">
      <c r="A1729">
        <v>19830914</v>
      </c>
      <c r="C1729">
        <v>1.9</v>
      </c>
      <c r="D1729">
        <v>3.7</v>
      </c>
      <c r="E1729">
        <v>5.6</v>
      </c>
      <c r="F1729">
        <v>7</v>
      </c>
      <c r="G1729">
        <v>2.4</v>
      </c>
      <c r="H1729">
        <v>3.8</v>
      </c>
      <c r="I1729">
        <v>2.9</v>
      </c>
      <c r="J1729">
        <v>4.2</v>
      </c>
      <c r="K1729">
        <v>8.6999999999999993</v>
      </c>
      <c r="L1729">
        <v>3.3</v>
      </c>
      <c r="M1729">
        <v>2.6</v>
      </c>
      <c r="N1729">
        <v>5.2</v>
      </c>
      <c r="O1729">
        <v>4.9000000000000004</v>
      </c>
      <c r="P1729">
        <v>6.2</v>
      </c>
      <c r="Q1729">
        <v>4.5</v>
      </c>
      <c r="R1729">
        <v>8.5</v>
      </c>
      <c r="S1729">
        <v>3.8</v>
      </c>
      <c r="T1729">
        <v>2.1</v>
      </c>
      <c r="U1729">
        <v>2.1</v>
      </c>
      <c r="V1729">
        <v>4.2</v>
      </c>
      <c r="W1729">
        <v>4.7</v>
      </c>
      <c r="X1729">
        <v>4.3</v>
      </c>
      <c r="Y1729">
        <v>4.5999999999999996</v>
      </c>
      <c r="Z1729">
        <v>4.7</v>
      </c>
      <c r="AA1729">
        <v>3.1</v>
      </c>
      <c r="AB1729">
        <v>5</v>
      </c>
      <c r="AC1729">
        <v>4.9000000000000004</v>
      </c>
      <c r="AD1729">
        <v>4.2</v>
      </c>
      <c r="AE1729">
        <v>3.1</v>
      </c>
      <c r="AF1729">
        <v>1.4</v>
      </c>
      <c r="AG1729">
        <v>3.2</v>
      </c>
      <c r="AH1729">
        <v>4.3</v>
      </c>
      <c r="AI1729">
        <v>2.2999999999999998</v>
      </c>
      <c r="AK1729">
        <v>3</v>
      </c>
      <c r="AL1729">
        <v>4.5</v>
      </c>
      <c r="AM1729">
        <v>3.4</v>
      </c>
    </row>
    <row r="1730" spans="1:39" x14ac:dyDescent="0.25">
      <c r="A1730">
        <v>19830915</v>
      </c>
      <c r="C1730">
        <v>1.5</v>
      </c>
      <c r="D1730">
        <v>4.2</v>
      </c>
      <c r="E1730">
        <v>6.4</v>
      </c>
      <c r="F1730">
        <v>8.6999999999999993</v>
      </c>
      <c r="G1730">
        <v>4.3</v>
      </c>
      <c r="H1730">
        <v>4.5999999999999996</v>
      </c>
      <c r="I1730">
        <v>3.6</v>
      </c>
      <c r="J1730">
        <v>7</v>
      </c>
      <c r="K1730">
        <v>9.9</v>
      </c>
      <c r="L1730">
        <v>3.5</v>
      </c>
      <c r="M1730">
        <v>3.3</v>
      </c>
      <c r="N1730">
        <v>6.1</v>
      </c>
      <c r="O1730">
        <v>5.0999999999999996</v>
      </c>
      <c r="P1730">
        <v>7.2</v>
      </c>
      <c r="Q1730">
        <v>4.3</v>
      </c>
      <c r="R1730">
        <v>9.3000000000000007</v>
      </c>
      <c r="S1730">
        <v>3.7</v>
      </c>
      <c r="T1730">
        <v>2.2999999999999998</v>
      </c>
      <c r="U1730">
        <v>2.9</v>
      </c>
      <c r="V1730">
        <v>5.0999999999999996</v>
      </c>
      <c r="W1730">
        <v>5.8</v>
      </c>
      <c r="X1730">
        <v>5</v>
      </c>
      <c r="Y1730">
        <v>6.1</v>
      </c>
      <c r="Z1730">
        <v>5.7</v>
      </c>
      <c r="AA1730">
        <v>4.9000000000000004</v>
      </c>
      <c r="AB1730">
        <v>6.7</v>
      </c>
      <c r="AC1730">
        <v>5.6</v>
      </c>
      <c r="AD1730">
        <v>4.8</v>
      </c>
      <c r="AE1730">
        <v>4.9000000000000004</v>
      </c>
      <c r="AF1730">
        <v>2.2999999999999998</v>
      </c>
      <c r="AG1730">
        <v>5</v>
      </c>
      <c r="AH1730">
        <v>4.7</v>
      </c>
      <c r="AI1730">
        <v>2.2999999999999998</v>
      </c>
      <c r="AK1730">
        <v>4.3</v>
      </c>
      <c r="AL1730">
        <v>4.8</v>
      </c>
      <c r="AM1730">
        <v>4.4000000000000004</v>
      </c>
    </row>
    <row r="1731" spans="1:39" x14ac:dyDescent="0.25">
      <c r="A1731">
        <v>19830916</v>
      </c>
      <c r="C1731">
        <v>2.9</v>
      </c>
      <c r="D1731">
        <v>4.4000000000000004</v>
      </c>
      <c r="E1731">
        <v>6.3</v>
      </c>
      <c r="F1731">
        <v>8.1999999999999993</v>
      </c>
      <c r="G1731">
        <v>3.8</v>
      </c>
      <c r="H1731">
        <v>4.9000000000000004</v>
      </c>
      <c r="I1731">
        <v>3.5</v>
      </c>
      <c r="J1731">
        <v>6.4</v>
      </c>
      <c r="K1731">
        <v>9.4</v>
      </c>
      <c r="L1731">
        <v>4.0999999999999996</v>
      </c>
      <c r="M1731">
        <v>3.6</v>
      </c>
      <c r="N1731">
        <v>5.6</v>
      </c>
      <c r="O1731">
        <v>6.3</v>
      </c>
      <c r="P1731">
        <v>6.5</v>
      </c>
      <c r="Q1731">
        <v>6</v>
      </c>
      <c r="R1731">
        <v>11.6</v>
      </c>
      <c r="S1731">
        <v>5.5</v>
      </c>
      <c r="T1731">
        <v>4.0999999999999996</v>
      </c>
      <c r="U1731">
        <v>3.8</v>
      </c>
      <c r="V1731">
        <v>4.5</v>
      </c>
      <c r="W1731">
        <v>6.6</v>
      </c>
      <c r="X1731">
        <v>6.5</v>
      </c>
      <c r="Y1731">
        <v>5.8</v>
      </c>
      <c r="Z1731">
        <v>5.3</v>
      </c>
      <c r="AA1731">
        <v>4.9000000000000004</v>
      </c>
      <c r="AB1731">
        <v>7.4</v>
      </c>
      <c r="AC1731">
        <v>5.7</v>
      </c>
      <c r="AD1731">
        <v>5.5</v>
      </c>
      <c r="AE1731">
        <v>5</v>
      </c>
      <c r="AF1731">
        <v>2.2000000000000002</v>
      </c>
      <c r="AG1731">
        <v>4.7</v>
      </c>
      <c r="AH1731">
        <v>5.5</v>
      </c>
      <c r="AI1731">
        <v>3.3</v>
      </c>
      <c r="AK1731">
        <v>3.9</v>
      </c>
      <c r="AL1731">
        <v>5.2</v>
      </c>
      <c r="AM1731">
        <v>3.8</v>
      </c>
    </row>
    <row r="1732" spans="1:39" x14ac:dyDescent="0.25">
      <c r="A1732">
        <v>19830917</v>
      </c>
      <c r="C1732">
        <v>2.8</v>
      </c>
      <c r="D1732">
        <v>3.9</v>
      </c>
      <c r="E1732">
        <v>4.4000000000000004</v>
      </c>
      <c r="F1732">
        <v>7.4</v>
      </c>
      <c r="G1732">
        <v>3.2</v>
      </c>
      <c r="H1732">
        <v>4.3</v>
      </c>
      <c r="I1732">
        <v>3.5</v>
      </c>
      <c r="J1732">
        <v>4.9000000000000004</v>
      </c>
      <c r="K1732">
        <v>7.2</v>
      </c>
      <c r="L1732">
        <v>2.9</v>
      </c>
      <c r="M1732">
        <v>3.2</v>
      </c>
      <c r="N1732">
        <v>4.8</v>
      </c>
      <c r="O1732">
        <v>4.5999999999999996</v>
      </c>
      <c r="P1732">
        <v>5.0999999999999996</v>
      </c>
      <c r="Q1732">
        <v>4.5</v>
      </c>
      <c r="R1732">
        <v>8</v>
      </c>
      <c r="S1732">
        <v>4.2</v>
      </c>
      <c r="T1732">
        <v>3.2</v>
      </c>
      <c r="U1732">
        <v>3</v>
      </c>
      <c r="V1732">
        <v>5.4</v>
      </c>
      <c r="W1732">
        <v>5.2</v>
      </c>
      <c r="X1732">
        <v>4.2</v>
      </c>
      <c r="Y1732">
        <v>4.8</v>
      </c>
      <c r="Z1732">
        <v>5</v>
      </c>
      <c r="AA1732">
        <v>4.4000000000000004</v>
      </c>
      <c r="AB1732">
        <v>5.8</v>
      </c>
      <c r="AC1732">
        <v>4.5999999999999996</v>
      </c>
      <c r="AD1732">
        <v>3.8</v>
      </c>
      <c r="AE1732">
        <v>4.0999999999999996</v>
      </c>
      <c r="AF1732">
        <v>1.8</v>
      </c>
      <c r="AG1732">
        <v>4.9000000000000004</v>
      </c>
      <c r="AH1732">
        <v>5</v>
      </c>
      <c r="AI1732">
        <v>2.8</v>
      </c>
      <c r="AK1732">
        <v>3.6</v>
      </c>
      <c r="AL1732">
        <v>3.8</v>
      </c>
      <c r="AM1732">
        <v>3.1</v>
      </c>
    </row>
    <row r="1733" spans="1:39" x14ac:dyDescent="0.25">
      <c r="A1733">
        <v>19830918</v>
      </c>
      <c r="C1733">
        <v>2.4</v>
      </c>
      <c r="D1733">
        <v>3.8</v>
      </c>
      <c r="E1733">
        <v>5.9</v>
      </c>
      <c r="F1733">
        <v>8.1</v>
      </c>
      <c r="G1733">
        <v>3.4</v>
      </c>
      <c r="H1733">
        <v>4</v>
      </c>
      <c r="I1733">
        <v>3.4</v>
      </c>
      <c r="J1733">
        <v>5.6</v>
      </c>
      <c r="K1733">
        <v>7.5</v>
      </c>
      <c r="L1733">
        <v>3.3</v>
      </c>
      <c r="M1733">
        <v>2.6</v>
      </c>
      <c r="N1733">
        <v>5.5</v>
      </c>
      <c r="O1733">
        <v>5.0999999999999996</v>
      </c>
      <c r="P1733">
        <v>7.4</v>
      </c>
      <c r="Q1733">
        <v>4.3</v>
      </c>
      <c r="R1733">
        <v>8.8000000000000007</v>
      </c>
      <c r="S1733">
        <v>4.0999999999999996</v>
      </c>
      <c r="T1733">
        <v>2.6</v>
      </c>
      <c r="U1733">
        <v>2.8</v>
      </c>
      <c r="V1733">
        <v>5.2</v>
      </c>
      <c r="W1733">
        <v>4.8</v>
      </c>
      <c r="X1733">
        <v>4.2</v>
      </c>
      <c r="Y1733">
        <v>6.1</v>
      </c>
      <c r="Z1733">
        <v>4.5</v>
      </c>
      <c r="AA1733">
        <v>3.7</v>
      </c>
      <c r="AB1733">
        <v>5.3</v>
      </c>
      <c r="AC1733">
        <v>4.0999999999999996</v>
      </c>
      <c r="AD1733">
        <v>4</v>
      </c>
      <c r="AE1733">
        <v>4</v>
      </c>
      <c r="AF1733">
        <v>2</v>
      </c>
      <c r="AG1733">
        <v>3.6</v>
      </c>
      <c r="AH1733">
        <v>5</v>
      </c>
      <c r="AI1733">
        <v>2.5</v>
      </c>
      <c r="AK1733">
        <v>3.8</v>
      </c>
      <c r="AL1733">
        <v>3.6</v>
      </c>
      <c r="AM1733">
        <v>3.9</v>
      </c>
    </row>
    <row r="1734" spans="1:39" x14ac:dyDescent="0.25">
      <c r="A1734">
        <v>19830919</v>
      </c>
      <c r="C1734">
        <v>1.6</v>
      </c>
      <c r="D1734">
        <v>2.9</v>
      </c>
      <c r="E1734">
        <v>3.3</v>
      </c>
      <c r="F1734">
        <v>6.3</v>
      </c>
      <c r="G1734">
        <v>1.8</v>
      </c>
      <c r="H1734">
        <v>2.8</v>
      </c>
      <c r="I1734">
        <v>2.1</v>
      </c>
      <c r="J1734">
        <v>5.3</v>
      </c>
      <c r="K1734">
        <v>7.4</v>
      </c>
      <c r="L1734">
        <v>2.6</v>
      </c>
      <c r="M1734">
        <v>2.6</v>
      </c>
      <c r="N1734">
        <v>3.4</v>
      </c>
      <c r="O1734">
        <v>3.8</v>
      </c>
      <c r="P1734">
        <v>4.7</v>
      </c>
      <c r="Q1734">
        <v>3.6</v>
      </c>
      <c r="R1734">
        <v>7.3</v>
      </c>
      <c r="S1734">
        <v>2.9</v>
      </c>
      <c r="T1734">
        <v>2.2999999999999998</v>
      </c>
      <c r="U1734">
        <v>2.7</v>
      </c>
      <c r="V1734">
        <v>3.4</v>
      </c>
      <c r="W1734">
        <v>4.5</v>
      </c>
      <c r="X1734">
        <v>3.7</v>
      </c>
      <c r="Y1734">
        <v>4.9000000000000004</v>
      </c>
      <c r="Z1734">
        <v>4</v>
      </c>
      <c r="AA1734">
        <v>2.2000000000000002</v>
      </c>
      <c r="AB1734">
        <v>3.7</v>
      </c>
      <c r="AC1734">
        <v>4.3</v>
      </c>
      <c r="AD1734">
        <v>3.6</v>
      </c>
      <c r="AE1734">
        <v>2.1</v>
      </c>
      <c r="AF1734">
        <v>1.5</v>
      </c>
      <c r="AG1734">
        <v>3.7</v>
      </c>
      <c r="AH1734">
        <v>3.3</v>
      </c>
      <c r="AI1734">
        <v>1.7</v>
      </c>
      <c r="AK1734">
        <v>2.2999999999999998</v>
      </c>
      <c r="AL1734">
        <v>4.0999999999999996</v>
      </c>
      <c r="AM1734">
        <v>3.1</v>
      </c>
    </row>
    <row r="1735" spans="1:39" x14ac:dyDescent="0.25">
      <c r="A1735">
        <v>19830920</v>
      </c>
      <c r="C1735">
        <v>2.6</v>
      </c>
      <c r="D1735">
        <v>2.9</v>
      </c>
      <c r="E1735">
        <v>3.3</v>
      </c>
      <c r="F1735">
        <v>6.2</v>
      </c>
      <c r="G1735">
        <v>2</v>
      </c>
      <c r="H1735">
        <v>3.2</v>
      </c>
      <c r="I1735">
        <v>1.8</v>
      </c>
      <c r="J1735">
        <v>4.0999999999999996</v>
      </c>
      <c r="K1735">
        <v>5.3</v>
      </c>
      <c r="M1735">
        <v>2.2000000000000002</v>
      </c>
      <c r="N1735">
        <v>3.7</v>
      </c>
      <c r="O1735">
        <v>3.5</v>
      </c>
      <c r="P1735">
        <v>3.7</v>
      </c>
      <c r="Q1735">
        <v>2.1</v>
      </c>
      <c r="R1735">
        <v>3.8</v>
      </c>
      <c r="S1735">
        <v>3</v>
      </c>
      <c r="T1735">
        <v>1.3</v>
      </c>
      <c r="U1735">
        <v>1.9</v>
      </c>
      <c r="V1735">
        <v>3.4</v>
      </c>
      <c r="W1735">
        <v>2.8</v>
      </c>
      <c r="X1735">
        <v>2.8</v>
      </c>
      <c r="Y1735">
        <v>2.2999999999999998</v>
      </c>
      <c r="Z1735">
        <v>2.7</v>
      </c>
      <c r="AA1735">
        <v>3.1</v>
      </c>
      <c r="AB1735">
        <v>3.6</v>
      </c>
      <c r="AC1735">
        <v>3</v>
      </c>
      <c r="AD1735">
        <v>2.1</v>
      </c>
      <c r="AE1735">
        <v>2.6</v>
      </c>
      <c r="AF1735">
        <v>1.2</v>
      </c>
      <c r="AG1735">
        <v>4.2</v>
      </c>
      <c r="AH1735">
        <v>3.6</v>
      </c>
      <c r="AI1735">
        <v>1.6</v>
      </c>
      <c r="AK1735">
        <v>2.2999999999999998</v>
      </c>
      <c r="AL1735">
        <v>2.2999999999999998</v>
      </c>
      <c r="AM1735">
        <v>3</v>
      </c>
    </row>
    <row r="1736" spans="1:39" x14ac:dyDescent="0.25">
      <c r="A1736">
        <v>19830921</v>
      </c>
      <c r="C1736">
        <v>1.2</v>
      </c>
      <c r="D1736">
        <v>2.4</v>
      </c>
      <c r="E1736">
        <v>3.5</v>
      </c>
      <c r="F1736">
        <v>7.2</v>
      </c>
      <c r="G1736">
        <v>3.2</v>
      </c>
      <c r="H1736">
        <v>3.1</v>
      </c>
      <c r="I1736">
        <v>2.1</v>
      </c>
      <c r="J1736">
        <v>6.6</v>
      </c>
      <c r="K1736">
        <v>10.8</v>
      </c>
      <c r="M1736">
        <v>2.5</v>
      </c>
      <c r="N1736">
        <v>4.7</v>
      </c>
      <c r="O1736">
        <v>2.7</v>
      </c>
      <c r="P1736">
        <v>5.5</v>
      </c>
      <c r="Q1736">
        <v>2.4</v>
      </c>
      <c r="R1736">
        <v>7.7</v>
      </c>
      <c r="S1736">
        <v>1.7</v>
      </c>
      <c r="T1736">
        <v>1.3</v>
      </c>
      <c r="U1736">
        <v>1.7</v>
      </c>
      <c r="V1736">
        <v>2.5</v>
      </c>
      <c r="W1736">
        <v>4.2</v>
      </c>
      <c r="X1736">
        <v>4.8</v>
      </c>
      <c r="Y1736">
        <v>3.1</v>
      </c>
      <c r="Z1736">
        <v>4.2</v>
      </c>
      <c r="AA1736">
        <v>4.2</v>
      </c>
      <c r="AB1736">
        <v>5</v>
      </c>
      <c r="AC1736">
        <v>3.9</v>
      </c>
      <c r="AD1736">
        <v>2.4</v>
      </c>
      <c r="AE1736">
        <v>3.9</v>
      </c>
      <c r="AF1736">
        <v>1.3</v>
      </c>
      <c r="AG1736">
        <v>3.4</v>
      </c>
      <c r="AH1736">
        <v>2.9</v>
      </c>
      <c r="AI1736">
        <v>1.6</v>
      </c>
      <c r="AK1736">
        <v>2.6</v>
      </c>
      <c r="AL1736">
        <v>3</v>
      </c>
      <c r="AM1736">
        <v>4.4000000000000004</v>
      </c>
    </row>
    <row r="1737" spans="1:39" x14ac:dyDescent="0.25">
      <c r="A1737">
        <v>19830922</v>
      </c>
      <c r="C1737">
        <v>2.8</v>
      </c>
      <c r="D1737">
        <v>4.7</v>
      </c>
      <c r="E1737">
        <v>3.4</v>
      </c>
      <c r="F1737">
        <v>7.6</v>
      </c>
      <c r="G1737">
        <v>3.5</v>
      </c>
      <c r="H1737">
        <v>4</v>
      </c>
      <c r="I1737">
        <v>3.3</v>
      </c>
      <c r="J1737">
        <v>6.1</v>
      </c>
      <c r="K1737">
        <v>7.4</v>
      </c>
      <c r="M1737">
        <v>3.2</v>
      </c>
      <c r="N1737">
        <v>4.3</v>
      </c>
      <c r="O1737">
        <v>4</v>
      </c>
      <c r="P1737">
        <v>3.7</v>
      </c>
      <c r="Q1737">
        <v>5</v>
      </c>
      <c r="R1737">
        <v>7.7</v>
      </c>
      <c r="S1737">
        <v>4</v>
      </c>
      <c r="T1737">
        <v>2.5</v>
      </c>
      <c r="U1737">
        <v>2.8</v>
      </c>
      <c r="V1737">
        <v>6.5</v>
      </c>
      <c r="W1737">
        <v>4.5</v>
      </c>
      <c r="X1737">
        <v>4.5999999999999996</v>
      </c>
      <c r="Y1737">
        <v>3.5</v>
      </c>
      <c r="Z1737">
        <v>5.0999999999999996</v>
      </c>
      <c r="AA1737">
        <v>4.9000000000000004</v>
      </c>
      <c r="AB1737">
        <v>4.4000000000000004</v>
      </c>
      <c r="AC1737">
        <v>5.8</v>
      </c>
      <c r="AD1737">
        <v>5.4</v>
      </c>
      <c r="AE1737">
        <v>4.5999999999999996</v>
      </c>
      <c r="AF1737">
        <v>2.2999999999999998</v>
      </c>
      <c r="AG1737">
        <v>4.7</v>
      </c>
      <c r="AH1737">
        <v>5.4</v>
      </c>
      <c r="AI1737">
        <v>2.7</v>
      </c>
      <c r="AK1737">
        <v>3.2</v>
      </c>
      <c r="AL1737">
        <v>4.0999999999999996</v>
      </c>
      <c r="AM1737">
        <v>4.7</v>
      </c>
    </row>
    <row r="1738" spans="1:39" x14ac:dyDescent="0.25">
      <c r="A1738">
        <v>19830923</v>
      </c>
      <c r="C1738">
        <v>1.4</v>
      </c>
      <c r="D1738">
        <v>1.6</v>
      </c>
      <c r="E1738">
        <v>1.4</v>
      </c>
      <c r="F1738">
        <v>4.5</v>
      </c>
      <c r="G1738">
        <v>2.1</v>
      </c>
      <c r="H1738">
        <v>2.5</v>
      </c>
      <c r="I1738">
        <v>1.2</v>
      </c>
      <c r="J1738">
        <v>5.2</v>
      </c>
      <c r="K1738">
        <v>3.7</v>
      </c>
      <c r="L1738">
        <v>2</v>
      </c>
      <c r="M1738">
        <v>1</v>
      </c>
      <c r="N1738">
        <v>3.1</v>
      </c>
      <c r="O1738">
        <v>1.8</v>
      </c>
      <c r="P1738">
        <v>3</v>
      </c>
      <c r="Q1738">
        <v>0.8</v>
      </c>
      <c r="R1738">
        <v>2.2999999999999998</v>
      </c>
      <c r="S1738">
        <v>1.9</v>
      </c>
      <c r="T1738">
        <v>0.5</v>
      </c>
      <c r="U1738">
        <v>0.5</v>
      </c>
      <c r="V1738">
        <v>1</v>
      </c>
      <c r="W1738">
        <v>1</v>
      </c>
      <c r="X1738">
        <v>2.5</v>
      </c>
      <c r="Y1738">
        <v>1</v>
      </c>
      <c r="Z1738">
        <v>1.5</v>
      </c>
      <c r="AA1738">
        <v>2.1</v>
      </c>
      <c r="AB1738">
        <v>2.7</v>
      </c>
      <c r="AC1738">
        <v>1.4</v>
      </c>
      <c r="AD1738">
        <v>0.6</v>
      </c>
      <c r="AE1738">
        <v>3</v>
      </c>
      <c r="AF1738">
        <v>0.7</v>
      </c>
      <c r="AG1738">
        <v>2.7</v>
      </c>
      <c r="AH1738">
        <v>1.7</v>
      </c>
      <c r="AI1738">
        <v>1</v>
      </c>
      <c r="AK1738">
        <v>1.1000000000000001</v>
      </c>
      <c r="AL1738">
        <v>0.7</v>
      </c>
      <c r="AM1738">
        <v>4.3</v>
      </c>
    </row>
    <row r="1739" spans="1:39" x14ac:dyDescent="0.25">
      <c r="A1739">
        <v>19830924</v>
      </c>
      <c r="C1739">
        <v>0.7</v>
      </c>
      <c r="D1739">
        <v>4</v>
      </c>
      <c r="E1739">
        <v>2.9</v>
      </c>
      <c r="F1739">
        <v>8.1</v>
      </c>
      <c r="G1739">
        <v>3</v>
      </c>
      <c r="H1739">
        <v>3.8</v>
      </c>
      <c r="I1739">
        <v>2.9</v>
      </c>
      <c r="J1739">
        <v>5.5</v>
      </c>
      <c r="K1739">
        <v>6.4</v>
      </c>
      <c r="L1739">
        <v>2.2000000000000002</v>
      </c>
      <c r="M1739">
        <v>1.5</v>
      </c>
      <c r="N1739">
        <v>4.7</v>
      </c>
      <c r="O1739">
        <v>3.7</v>
      </c>
      <c r="P1739">
        <v>5.0999999999999996</v>
      </c>
      <c r="Q1739">
        <v>2.5</v>
      </c>
      <c r="R1739">
        <v>8.1999999999999993</v>
      </c>
      <c r="S1739">
        <v>2</v>
      </c>
      <c r="T1739">
        <v>1.6</v>
      </c>
      <c r="U1739">
        <v>1.6</v>
      </c>
      <c r="V1739">
        <v>3.9</v>
      </c>
      <c r="W1739">
        <v>4.2</v>
      </c>
      <c r="X1739">
        <v>3.2</v>
      </c>
      <c r="Y1739">
        <v>4.9000000000000004</v>
      </c>
      <c r="Z1739">
        <v>3.9</v>
      </c>
      <c r="AA1739">
        <v>3.8</v>
      </c>
      <c r="AB1739">
        <v>4.5</v>
      </c>
      <c r="AC1739">
        <v>6.2</v>
      </c>
      <c r="AD1739">
        <v>3.7</v>
      </c>
      <c r="AE1739">
        <v>3.5</v>
      </c>
      <c r="AF1739">
        <v>1.9</v>
      </c>
      <c r="AG1739">
        <v>3.3</v>
      </c>
      <c r="AH1739">
        <v>4.9000000000000004</v>
      </c>
      <c r="AI1739">
        <v>1.1000000000000001</v>
      </c>
      <c r="AK1739">
        <v>3.1</v>
      </c>
      <c r="AL1739">
        <v>2.9</v>
      </c>
      <c r="AM1739">
        <v>4.2</v>
      </c>
    </row>
    <row r="1740" spans="1:39" x14ac:dyDescent="0.25">
      <c r="A1740">
        <v>19830925</v>
      </c>
      <c r="C1740">
        <v>2.4</v>
      </c>
      <c r="D1740">
        <v>1.9</v>
      </c>
      <c r="E1740">
        <v>1.2</v>
      </c>
      <c r="F1740">
        <v>5.3</v>
      </c>
      <c r="G1740">
        <v>2.4</v>
      </c>
      <c r="H1740">
        <v>1.6</v>
      </c>
      <c r="I1740">
        <v>1.5</v>
      </c>
      <c r="J1740">
        <v>4.7</v>
      </c>
      <c r="K1740">
        <v>6.4</v>
      </c>
      <c r="L1740">
        <v>2.9</v>
      </c>
      <c r="M1740">
        <v>1.8</v>
      </c>
      <c r="N1740">
        <v>2</v>
      </c>
      <c r="O1740">
        <v>1.3</v>
      </c>
      <c r="P1740">
        <v>2.2000000000000002</v>
      </c>
      <c r="Q1740">
        <v>2.6</v>
      </c>
      <c r="R1740">
        <v>4.2</v>
      </c>
      <c r="S1740">
        <v>3.1</v>
      </c>
      <c r="T1740">
        <v>1.5</v>
      </c>
      <c r="U1740">
        <v>1.7</v>
      </c>
      <c r="V1740">
        <v>3.8</v>
      </c>
      <c r="W1740">
        <v>3.6</v>
      </c>
      <c r="X1740">
        <v>4.2</v>
      </c>
      <c r="Y1740">
        <v>2.8</v>
      </c>
      <c r="Z1740">
        <v>3.6</v>
      </c>
      <c r="AA1740">
        <v>2</v>
      </c>
      <c r="AB1740">
        <v>1.9</v>
      </c>
      <c r="AC1740">
        <v>4.5999999999999996</v>
      </c>
      <c r="AD1740">
        <v>2.9</v>
      </c>
      <c r="AE1740">
        <v>1.9</v>
      </c>
      <c r="AF1740">
        <v>1.6</v>
      </c>
      <c r="AG1740">
        <v>2</v>
      </c>
      <c r="AH1740">
        <v>2.1</v>
      </c>
      <c r="AI1740">
        <v>1.9</v>
      </c>
      <c r="AK1740">
        <v>1.4</v>
      </c>
      <c r="AL1740">
        <v>3.3</v>
      </c>
      <c r="AM1740">
        <v>1.8</v>
      </c>
    </row>
    <row r="1741" spans="1:39" x14ac:dyDescent="0.25">
      <c r="A1741">
        <v>19830926</v>
      </c>
      <c r="C1741">
        <v>1</v>
      </c>
      <c r="D1741">
        <v>1.2</v>
      </c>
      <c r="E1741">
        <v>0.6</v>
      </c>
      <c r="F1741">
        <v>3.5</v>
      </c>
      <c r="G1741">
        <v>1.5</v>
      </c>
      <c r="H1741">
        <v>1.5</v>
      </c>
      <c r="I1741">
        <v>0.9</v>
      </c>
      <c r="J1741">
        <v>2.2000000000000002</v>
      </c>
      <c r="K1741">
        <v>2.6</v>
      </c>
      <c r="L1741">
        <v>1.5</v>
      </c>
      <c r="M1741">
        <v>0.4</v>
      </c>
      <c r="N1741">
        <v>1.1000000000000001</v>
      </c>
      <c r="O1741">
        <v>1.3</v>
      </c>
      <c r="P1741">
        <v>0.5</v>
      </c>
      <c r="Q1741">
        <v>0.8</v>
      </c>
      <c r="R1741">
        <v>3.3</v>
      </c>
      <c r="S1741">
        <v>0.9</v>
      </c>
      <c r="T1741">
        <v>0.5</v>
      </c>
      <c r="U1741">
        <v>0.9</v>
      </c>
      <c r="V1741">
        <v>2</v>
      </c>
      <c r="W1741">
        <v>0.6</v>
      </c>
      <c r="X1741">
        <v>1.7</v>
      </c>
      <c r="Y1741">
        <v>1.2</v>
      </c>
      <c r="Z1741">
        <v>1.9</v>
      </c>
      <c r="AA1741">
        <v>0.9</v>
      </c>
      <c r="AB1741">
        <v>1.4</v>
      </c>
      <c r="AC1741">
        <v>1.5</v>
      </c>
      <c r="AD1741">
        <v>1.7</v>
      </c>
      <c r="AE1741">
        <v>1.5</v>
      </c>
      <c r="AF1741">
        <v>0.6</v>
      </c>
      <c r="AG1741">
        <v>0.7</v>
      </c>
      <c r="AH1741">
        <v>1.4</v>
      </c>
      <c r="AI1741">
        <v>0.7</v>
      </c>
      <c r="AK1741">
        <v>0.4</v>
      </c>
      <c r="AL1741">
        <v>0.2</v>
      </c>
      <c r="AM1741">
        <v>0.9</v>
      </c>
    </row>
    <row r="1742" spans="1:39" x14ac:dyDescent="0.25">
      <c r="A1742">
        <v>19830927</v>
      </c>
      <c r="C1742">
        <v>0.9</v>
      </c>
      <c r="D1742">
        <v>1.5</v>
      </c>
      <c r="E1742">
        <v>1</v>
      </c>
      <c r="F1742">
        <v>2.9</v>
      </c>
      <c r="G1742">
        <v>1.8</v>
      </c>
      <c r="H1742">
        <v>1.8</v>
      </c>
      <c r="I1742">
        <v>0.9</v>
      </c>
      <c r="J1742">
        <v>3.2</v>
      </c>
      <c r="K1742">
        <v>1.7</v>
      </c>
      <c r="L1742">
        <v>1.5</v>
      </c>
      <c r="M1742">
        <v>0.4</v>
      </c>
      <c r="N1742">
        <v>2.1</v>
      </c>
      <c r="O1742">
        <v>1.4</v>
      </c>
      <c r="P1742">
        <v>0.5</v>
      </c>
      <c r="Q1742">
        <v>1</v>
      </c>
      <c r="R1742">
        <v>1.7</v>
      </c>
      <c r="S1742">
        <v>1.3</v>
      </c>
      <c r="T1742">
        <v>0.4</v>
      </c>
      <c r="U1742">
        <v>0.8</v>
      </c>
      <c r="V1742">
        <v>1.1000000000000001</v>
      </c>
      <c r="W1742">
        <v>0.6</v>
      </c>
      <c r="X1742">
        <v>1.3</v>
      </c>
      <c r="Y1742">
        <v>1.9</v>
      </c>
      <c r="Z1742">
        <v>2</v>
      </c>
      <c r="AA1742">
        <v>1.1000000000000001</v>
      </c>
      <c r="AB1742">
        <v>1.7</v>
      </c>
      <c r="AC1742">
        <v>2</v>
      </c>
      <c r="AD1742">
        <v>1.1000000000000001</v>
      </c>
      <c r="AE1742">
        <v>1.9</v>
      </c>
      <c r="AF1742">
        <v>0.8</v>
      </c>
      <c r="AG1742">
        <v>1.4</v>
      </c>
      <c r="AH1742">
        <v>1.7</v>
      </c>
      <c r="AI1742">
        <v>0.7</v>
      </c>
      <c r="AK1742">
        <v>0.4</v>
      </c>
      <c r="AL1742">
        <v>0.4</v>
      </c>
      <c r="AM1742">
        <v>2.4</v>
      </c>
    </row>
    <row r="1743" spans="1:39" x14ac:dyDescent="0.25">
      <c r="A1743">
        <v>19830928</v>
      </c>
      <c r="C1743">
        <v>0.9</v>
      </c>
      <c r="D1743">
        <v>2.9</v>
      </c>
      <c r="E1743">
        <v>1</v>
      </c>
      <c r="F1743">
        <v>2.9</v>
      </c>
      <c r="G1743">
        <v>1.1000000000000001</v>
      </c>
      <c r="H1743">
        <v>3.8</v>
      </c>
      <c r="I1743">
        <v>1</v>
      </c>
      <c r="J1743">
        <v>5.4</v>
      </c>
      <c r="K1743">
        <v>3.4</v>
      </c>
      <c r="L1743">
        <v>2.2000000000000002</v>
      </c>
      <c r="M1743">
        <v>1.5</v>
      </c>
      <c r="N1743">
        <v>2.9</v>
      </c>
      <c r="O1743">
        <v>2.6</v>
      </c>
      <c r="P1743">
        <v>1.3</v>
      </c>
      <c r="Q1743">
        <v>1.7</v>
      </c>
      <c r="R1743">
        <v>3.4</v>
      </c>
      <c r="S1743">
        <v>1.9</v>
      </c>
      <c r="T1743">
        <v>0.9</v>
      </c>
      <c r="U1743">
        <v>2</v>
      </c>
      <c r="V1743">
        <v>1.6</v>
      </c>
      <c r="W1743">
        <v>0.9</v>
      </c>
      <c r="X1743">
        <v>5</v>
      </c>
      <c r="Y1743">
        <v>1.8</v>
      </c>
      <c r="Z1743">
        <v>2.2999999999999998</v>
      </c>
      <c r="AA1743">
        <v>2.7</v>
      </c>
      <c r="AB1743">
        <v>2.6</v>
      </c>
      <c r="AC1743">
        <v>1.6</v>
      </c>
      <c r="AD1743">
        <v>1.8</v>
      </c>
      <c r="AE1743">
        <v>1.9</v>
      </c>
      <c r="AF1743">
        <v>0.7</v>
      </c>
      <c r="AG1743">
        <v>1.4</v>
      </c>
      <c r="AH1743">
        <v>4.0999999999999996</v>
      </c>
      <c r="AI1743">
        <v>0.7</v>
      </c>
      <c r="AK1743">
        <v>0.6</v>
      </c>
      <c r="AL1743">
        <v>0.4</v>
      </c>
      <c r="AM1743">
        <v>2.5</v>
      </c>
    </row>
    <row r="1744" spans="1:39" x14ac:dyDescent="0.25">
      <c r="A1744">
        <v>19830929</v>
      </c>
      <c r="C1744">
        <v>1.7</v>
      </c>
      <c r="D1744">
        <v>2.2999999999999998</v>
      </c>
      <c r="E1744">
        <v>1.3</v>
      </c>
      <c r="F1744">
        <v>5.7</v>
      </c>
      <c r="G1744">
        <v>1.9</v>
      </c>
      <c r="H1744">
        <v>1.7</v>
      </c>
      <c r="I1744">
        <v>1.9</v>
      </c>
      <c r="J1744">
        <v>5.9</v>
      </c>
      <c r="K1744">
        <v>8.6</v>
      </c>
      <c r="L1744">
        <v>2.8</v>
      </c>
      <c r="M1744">
        <v>1.4</v>
      </c>
      <c r="N1744">
        <v>3.2</v>
      </c>
      <c r="O1744">
        <v>1.4</v>
      </c>
      <c r="P1744">
        <v>3.1</v>
      </c>
      <c r="Q1744">
        <v>2.2999999999999998</v>
      </c>
      <c r="R1744">
        <v>4.5999999999999996</v>
      </c>
      <c r="S1744">
        <v>1.6</v>
      </c>
      <c r="T1744">
        <v>0.5</v>
      </c>
      <c r="U1744">
        <v>2.1</v>
      </c>
      <c r="V1744">
        <v>2.5</v>
      </c>
      <c r="W1744">
        <v>1.9</v>
      </c>
      <c r="X1744">
        <v>4.8</v>
      </c>
      <c r="Y1744">
        <v>0.8</v>
      </c>
      <c r="Z1744">
        <v>1.7</v>
      </c>
      <c r="AA1744">
        <v>3</v>
      </c>
      <c r="AB1744">
        <v>2.1</v>
      </c>
      <c r="AC1744">
        <v>1</v>
      </c>
      <c r="AD1744">
        <v>3</v>
      </c>
      <c r="AE1744">
        <v>2.8</v>
      </c>
      <c r="AF1744">
        <v>0.6</v>
      </c>
      <c r="AG1744">
        <v>2</v>
      </c>
      <c r="AH1744">
        <v>2.2000000000000002</v>
      </c>
      <c r="AI1744">
        <v>1.1000000000000001</v>
      </c>
      <c r="AK1744">
        <v>0.6</v>
      </c>
      <c r="AL1744">
        <v>0.8</v>
      </c>
      <c r="AM1744">
        <v>3.6</v>
      </c>
    </row>
    <row r="1745" spans="1:39" x14ac:dyDescent="0.25">
      <c r="A1745">
        <v>19830930</v>
      </c>
      <c r="C1745">
        <v>2.1</v>
      </c>
      <c r="D1745">
        <v>3.6</v>
      </c>
      <c r="E1745">
        <v>1</v>
      </c>
      <c r="F1745">
        <v>5.5</v>
      </c>
      <c r="G1745">
        <v>1.7</v>
      </c>
      <c r="H1745">
        <v>2.9</v>
      </c>
      <c r="I1745">
        <v>1.8</v>
      </c>
      <c r="J1745">
        <v>4.0999999999999996</v>
      </c>
      <c r="K1745">
        <v>4.5</v>
      </c>
      <c r="L1745">
        <v>2.2000000000000002</v>
      </c>
      <c r="M1745">
        <v>1.5</v>
      </c>
      <c r="N1745">
        <v>2.6</v>
      </c>
      <c r="O1745">
        <v>3</v>
      </c>
      <c r="P1745">
        <v>2.1</v>
      </c>
      <c r="Q1745">
        <v>2.1</v>
      </c>
      <c r="R1745">
        <v>5.0999999999999996</v>
      </c>
      <c r="S1745">
        <v>2.5</v>
      </c>
      <c r="T1745">
        <v>1.6</v>
      </c>
      <c r="U1745">
        <v>2.2000000000000002</v>
      </c>
      <c r="V1745">
        <v>2</v>
      </c>
      <c r="W1745">
        <v>2.1</v>
      </c>
      <c r="X1745">
        <v>5.0999999999999996</v>
      </c>
      <c r="Y1745">
        <v>1.9</v>
      </c>
      <c r="Z1745">
        <v>2.2999999999999998</v>
      </c>
      <c r="AA1745">
        <v>3.1</v>
      </c>
      <c r="AB1745">
        <v>2.2999999999999998</v>
      </c>
      <c r="AC1745">
        <v>2.1</v>
      </c>
      <c r="AD1745">
        <v>2.6</v>
      </c>
      <c r="AE1745">
        <v>2.2000000000000002</v>
      </c>
      <c r="AF1745">
        <v>0.7</v>
      </c>
      <c r="AG1745">
        <v>2.5</v>
      </c>
      <c r="AH1745">
        <v>4.7</v>
      </c>
      <c r="AI1745">
        <v>1.1000000000000001</v>
      </c>
      <c r="AK1745">
        <v>1</v>
      </c>
      <c r="AL1745">
        <v>2.5</v>
      </c>
      <c r="AM1745">
        <v>3</v>
      </c>
    </row>
    <row r="1746" spans="1:39" x14ac:dyDescent="0.25">
      <c r="A1746">
        <v>19831001</v>
      </c>
      <c r="C1746">
        <v>2.6</v>
      </c>
      <c r="D1746">
        <v>4.4000000000000004</v>
      </c>
      <c r="E1746">
        <v>1.3</v>
      </c>
      <c r="F1746">
        <v>7</v>
      </c>
      <c r="G1746">
        <v>2.6</v>
      </c>
      <c r="H1746">
        <v>3.1</v>
      </c>
      <c r="I1746">
        <v>2.5</v>
      </c>
      <c r="J1746">
        <v>7.7</v>
      </c>
      <c r="K1746">
        <v>8</v>
      </c>
      <c r="L1746">
        <v>2.7</v>
      </c>
      <c r="M1746">
        <v>1.6</v>
      </c>
      <c r="N1746">
        <v>3.9</v>
      </c>
      <c r="O1746">
        <v>3.4</v>
      </c>
      <c r="P1746">
        <v>3.2</v>
      </c>
      <c r="Q1746">
        <v>4</v>
      </c>
      <c r="R1746">
        <v>6.5</v>
      </c>
      <c r="S1746">
        <v>2.8</v>
      </c>
      <c r="T1746">
        <v>1.2</v>
      </c>
      <c r="U1746">
        <v>3.1</v>
      </c>
      <c r="V1746">
        <v>2.6</v>
      </c>
      <c r="W1746">
        <v>2.2999999999999998</v>
      </c>
      <c r="X1746">
        <v>6.8</v>
      </c>
      <c r="Y1746">
        <v>2.2000000000000002</v>
      </c>
      <c r="Z1746">
        <v>2.8</v>
      </c>
      <c r="AA1746">
        <v>5.2</v>
      </c>
      <c r="AB1746">
        <v>3.8</v>
      </c>
      <c r="AC1746">
        <v>2.8</v>
      </c>
      <c r="AD1746">
        <v>4.0999999999999996</v>
      </c>
      <c r="AE1746">
        <v>3.6</v>
      </c>
      <c r="AF1746">
        <v>1.1000000000000001</v>
      </c>
      <c r="AG1746">
        <v>3.8</v>
      </c>
      <c r="AH1746">
        <v>4.5999999999999996</v>
      </c>
      <c r="AI1746">
        <v>1.7</v>
      </c>
      <c r="AK1746">
        <v>2</v>
      </c>
      <c r="AL1746">
        <v>1.3</v>
      </c>
      <c r="AM1746">
        <v>4.2</v>
      </c>
    </row>
    <row r="1747" spans="1:39" x14ac:dyDescent="0.25">
      <c r="A1747">
        <v>19831002</v>
      </c>
      <c r="C1747">
        <v>0.3</v>
      </c>
      <c r="D1747">
        <v>2.2000000000000002</v>
      </c>
      <c r="E1747">
        <v>3.3</v>
      </c>
      <c r="F1747">
        <v>6.4</v>
      </c>
      <c r="G1747">
        <v>2.2999999999999998</v>
      </c>
      <c r="H1747">
        <v>3.2</v>
      </c>
      <c r="I1747">
        <v>1.7</v>
      </c>
      <c r="J1747">
        <v>4.5</v>
      </c>
      <c r="K1747">
        <v>6.5</v>
      </c>
      <c r="L1747">
        <v>2.2000000000000002</v>
      </c>
      <c r="M1747">
        <v>1.2</v>
      </c>
      <c r="N1747">
        <v>3.9</v>
      </c>
      <c r="O1747">
        <v>2.7</v>
      </c>
      <c r="P1747">
        <v>4.2</v>
      </c>
      <c r="Q1747">
        <v>1.9</v>
      </c>
      <c r="R1747">
        <v>6.5</v>
      </c>
      <c r="S1747">
        <v>1.2</v>
      </c>
      <c r="T1747">
        <v>1</v>
      </c>
      <c r="U1747">
        <v>0.8</v>
      </c>
      <c r="V1747">
        <v>2.5</v>
      </c>
      <c r="W1747">
        <v>2.5</v>
      </c>
      <c r="X1747">
        <v>2.2999999999999998</v>
      </c>
      <c r="Y1747">
        <v>4</v>
      </c>
      <c r="Z1747">
        <v>3.2</v>
      </c>
      <c r="AA1747">
        <v>2.4</v>
      </c>
      <c r="AB1747">
        <v>4.2</v>
      </c>
      <c r="AC1747">
        <v>5.2</v>
      </c>
      <c r="AD1747">
        <v>2.5</v>
      </c>
      <c r="AE1747">
        <v>2.5</v>
      </c>
      <c r="AF1747">
        <v>1.4</v>
      </c>
      <c r="AG1747">
        <v>2.6</v>
      </c>
      <c r="AH1747">
        <v>3.1</v>
      </c>
      <c r="AI1747">
        <v>0.6</v>
      </c>
      <c r="AK1747">
        <v>2.1</v>
      </c>
      <c r="AL1747">
        <v>1.5</v>
      </c>
      <c r="AM1747">
        <v>3.2</v>
      </c>
    </row>
    <row r="1748" spans="1:39" x14ac:dyDescent="0.25">
      <c r="A1748">
        <v>19831003</v>
      </c>
      <c r="C1748">
        <v>1.3</v>
      </c>
      <c r="D1748">
        <v>2.6</v>
      </c>
      <c r="E1748">
        <v>4.3</v>
      </c>
      <c r="F1748">
        <v>7.4</v>
      </c>
      <c r="G1748">
        <v>2.2000000000000002</v>
      </c>
      <c r="H1748">
        <v>4</v>
      </c>
      <c r="I1748">
        <v>2</v>
      </c>
      <c r="J1748">
        <v>5.2</v>
      </c>
      <c r="K1748">
        <v>6.5</v>
      </c>
      <c r="L1748">
        <v>2</v>
      </c>
      <c r="M1748">
        <v>2.2999999999999998</v>
      </c>
      <c r="N1748">
        <v>4.7</v>
      </c>
      <c r="O1748">
        <v>2.7</v>
      </c>
      <c r="P1748">
        <v>4.7</v>
      </c>
      <c r="Q1748">
        <v>3.7</v>
      </c>
      <c r="R1748">
        <v>5.2</v>
      </c>
      <c r="S1748">
        <v>3.1</v>
      </c>
      <c r="T1748">
        <v>2.1</v>
      </c>
      <c r="U1748">
        <v>2</v>
      </c>
      <c r="V1748">
        <v>4.2</v>
      </c>
      <c r="W1748">
        <v>3.2</v>
      </c>
      <c r="X1748">
        <v>2.2999999999999998</v>
      </c>
      <c r="Y1748">
        <v>3.9</v>
      </c>
      <c r="Z1748">
        <v>3.6</v>
      </c>
      <c r="AA1748">
        <v>2.5</v>
      </c>
      <c r="AB1748">
        <v>4.2</v>
      </c>
      <c r="AC1748">
        <v>3.9</v>
      </c>
      <c r="AD1748">
        <v>3.1</v>
      </c>
      <c r="AE1748">
        <v>2.7</v>
      </c>
      <c r="AF1748">
        <v>0.9</v>
      </c>
      <c r="AG1748">
        <v>3.6</v>
      </c>
      <c r="AH1748">
        <v>3.5</v>
      </c>
      <c r="AI1748">
        <v>1.5</v>
      </c>
      <c r="AK1748">
        <v>3</v>
      </c>
      <c r="AL1748">
        <v>2.7</v>
      </c>
      <c r="AM1748">
        <v>2.6</v>
      </c>
    </row>
    <row r="1749" spans="1:39" x14ac:dyDescent="0.25">
      <c r="A1749">
        <v>19831004</v>
      </c>
      <c r="C1749">
        <v>0.9</v>
      </c>
      <c r="D1749">
        <v>2.8</v>
      </c>
      <c r="E1749">
        <v>4.5999999999999996</v>
      </c>
      <c r="F1749">
        <v>6.6</v>
      </c>
      <c r="G1749">
        <v>3.5</v>
      </c>
      <c r="H1749">
        <v>3.4</v>
      </c>
      <c r="I1749">
        <v>1.8</v>
      </c>
      <c r="J1749">
        <v>6</v>
      </c>
      <c r="K1749">
        <v>7.7</v>
      </c>
      <c r="L1749">
        <v>2.4</v>
      </c>
      <c r="M1749">
        <v>2.1</v>
      </c>
      <c r="N1749">
        <v>5.0999999999999996</v>
      </c>
      <c r="O1749">
        <v>3.1</v>
      </c>
      <c r="P1749">
        <v>6.2</v>
      </c>
      <c r="Q1749">
        <v>3.3</v>
      </c>
      <c r="R1749">
        <v>7.5</v>
      </c>
      <c r="S1749">
        <v>2</v>
      </c>
      <c r="T1749">
        <v>1.3</v>
      </c>
      <c r="U1749">
        <v>1.8</v>
      </c>
      <c r="V1749">
        <v>3.9</v>
      </c>
      <c r="W1749">
        <v>3.1</v>
      </c>
      <c r="X1749">
        <v>2.8</v>
      </c>
      <c r="Y1749">
        <v>5.0999999999999996</v>
      </c>
      <c r="Z1749">
        <v>3.4</v>
      </c>
      <c r="AA1749">
        <v>3</v>
      </c>
      <c r="AB1749">
        <v>5.4</v>
      </c>
      <c r="AC1749">
        <v>4.0999999999999996</v>
      </c>
      <c r="AD1749">
        <v>3.8</v>
      </c>
      <c r="AE1749">
        <v>3.5</v>
      </c>
      <c r="AF1749">
        <v>2</v>
      </c>
      <c r="AG1749">
        <v>4.2</v>
      </c>
      <c r="AH1749">
        <v>3.2</v>
      </c>
      <c r="AI1749">
        <v>1</v>
      </c>
      <c r="AK1749">
        <v>3</v>
      </c>
      <c r="AL1749">
        <v>3.3</v>
      </c>
      <c r="AM1749">
        <v>4</v>
      </c>
    </row>
    <row r="1750" spans="1:39" x14ac:dyDescent="0.25">
      <c r="A1750">
        <v>19831005</v>
      </c>
      <c r="C1750">
        <v>2.6</v>
      </c>
      <c r="D1750">
        <v>5.3</v>
      </c>
      <c r="E1750">
        <v>5</v>
      </c>
      <c r="F1750">
        <v>8.6</v>
      </c>
      <c r="G1750">
        <v>2.9</v>
      </c>
      <c r="H1750">
        <v>4.8</v>
      </c>
      <c r="I1750">
        <v>4.2</v>
      </c>
      <c r="J1750">
        <v>6.2</v>
      </c>
      <c r="K1750">
        <v>7.8</v>
      </c>
      <c r="L1750">
        <v>3.3</v>
      </c>
      <c r="M1750">
        <v>2.8</v>
      </c>
      <c r="N1750">
        <v>5.7</v>
      </c>
      <c r="O1750">
        <v>5.0999999999999996</v>
      </c>
      <c r="P1750">
        <v>5.2</v>
      </c>
      <c r="Q1750">
        <v>4.0999999999999996</v>
      </c>
      <c r="R1750">
        <v>7.5</v>
      </c>
      <c r="S1750">
        <v>3.2</v>
      </c>
      <c r="T1750">
        <v>2.9</v>
      </c>
      <c r="U1750">
        <v>2.7</v>
      </c>
      <c r="V1750">
        <v>5.8</v>
      </c>
      <c r="W1750">
        <v>6</v>
      </c>
      <c r="X1750">
        <v>4.3</v>
      </c>
      <c r="Y1750">
        <v>4.4000000000000004</v>
      </c>
      <c r="Z1750">
        <v>5.4</v>
      </c>
      <c r="AA1750">
        <v>4.9000000000000004</v>
      </c>
      <c r="AB1750">
        <v>5.6</v>
      </c>
      <c r="AC1750">
        <v>5.0999999999999996</v>
      </c>
      <c r="AD1750">
        <v>4.2</v>
      </c>
      <c r="AE1750">
        <v>4.4000000000000004</v>
      </c>
      <c r="AF1750">
        <v>1.3</v>
      </c>
      <c r="AG1750">
        <v>5.4</v>
      </c>
      <c r="AH1750">
        <v>6.4</v>
      </c>
      <c r="AI1750">
        <v>2.1</v>
      </c>
      <c r="AK1750">
        <v>4.2</v>
      </c>
      <c r="AL1750">
        <v>4.4000000000000004</v>
      </c>
      <c r="AM1750">
        <v>3.4</v>
      </c>
    </row>
    <row r="1751" spans="1:39" x14ac:dyDescent="0.25">
      <c r="A1751">
        <v>19831006</v>
      </c>
      <c r="C1751">
        <v>2.9</v>
      </c>
      <c r="D1751">
        <v>5.2</v>
      </c>
      <c r="E1751">
        <v>4</v>
      </c>
      <c r="F1751">
        <v>7.7</v>
      </c>
      <c r="G1751">
        <v>3.2</v>
      </c>
      <c r="H1751">
        <v>4</v>
      </c>
      <c r="I1751">
        <v>3.6</v>
      </c>
      <c r="J1751">
        <v>6.1</v>
      </c>
      <c r="K1751">
        <v>6.2</v>
      </c>
      <c r="L1751">
        <v>2.5</v>
      </c>
      <c r="M1751">
        <v>3.4</v>
      </c>
      <c r="N1751">
        <v>4.9000000000000004</v>
      </c>
      <c r="O1751">
        <v>4.8</v>
      </c>
      <c r="P1751">
        <v>4.4000000000000004</v>
      </c>
      <c r="Q1751">
        <v>4.8</v>
      </c>
      <c r="R1751">
        <v>6.8</v>
      </c>
      <c r="S1751">
        <v>3.5</v>
      </c>
      <c r="T1751">
        <v>2.2999999999999998</v>
      </c>
      <c r="U1751">
        <v>3.1</v>
      </c>
      <c r="V1751">
        <v>7</v>
      </c>
      <c r="W1751">
        <v>4.3</v>
      </c>
      <c r="X1751">
        <v>3.5</v>
      </c>
      <c r="Y1751">
        <v>3.3</v>
      </c>
      <c r="Z1751">
        <v>4.5</v>
      </c>
      <c r="AA1751">
        <v>4.8</v>
      </c>
      <c r="AB1751">
        <v>4.9000000000000004</v>
      </c>
      <c r="AC1751">
        <v>5.5</v>
      </c>
      <c r="AD1751">
        <v>5.5</v>
      </c>
      <c r="AE1751">
        <v>4.4000000000000004</v>
      </c>
      <c r="AF1751">
        <v>2.1</v>
      </c>
      <c r="AG1751">
        <v>5.7</v>
      </c>
      <c r="AH1751">
        <v>6.1</v>
      </c>
      <c r="AI1751">
        <v>2.2999999999999998</v>
      </c>
      <c r="AK1751">
        <v>3.8</v>
      </c>
      <c r="AL1751">
        <v>4.0999999999999996</v>
      </c>
      <c r="AM1751">
        <v>4.3</v>
      </c>
    </row>
    <row r="1752" spans="1:39" x14ac:dyDescent="0.25">
      <c r="A1752">
        <v>19831007</v>
      </c>
      <c r="C1752">
        <v>1.7</v>
      </c>
      <c r="D1752">
        <v>4.3</v>
      </c>
      <c r="E1752">
        <v>4.5</v>
      </c>
      <c r="F1752">
        <v>7.7</v>
      </c>
      <c r="G1752">
        <v>2.9</v>
      </c>
      <c r="H1752">
        <v>4.5999999999999996</v>
      </c>
      <c r="I1752">
        <v>3.8</v>
      </c>
      <c r="J1752">
        <v>4.2</v>
      </c>
      <c r="K1752">
        <v>6.2</v>
      </c>
      <c r="L1752">
        <v>2.1</v>
      </c>
      <c r="M1752">
        <v>2.2000000000000002</v>
      </c>
      <c r="N1752">
        <v>4.8</v>
      </c>
      <c r="O1752">
        <v>4.8</v>
      </c>
      <c r="P1752">
        <v>5.2</v>
      </c>
      <c r="Q1752">
        <v>4.3</v>
      </c>
      <c r="R1752">
        <v>7.8</v>
      </c>
      <c r="S1752">
        <v>3.1</v>
      </c>
      <c r="T1752">
        <v>1.9</v>
      </c>
      <c r="U1752">
        <v>2.5</v>
      </c>
      <c r="V1752">
        <v>5.9</v>
      </c>
      <c r="W1752">
        <v>4</v>
      </c>
      <c r="X1752">
        <v>3.4</v>
      </c>
      <c r="Y1752">
        <v>3.7</v>
      </c>
      <c r="Z1752">
        <v>4.3</v>
      </c>
      <c r="AA1752">
        <v>4.4000000000000004</v>
      </c>
      <c r="AB1752">
        <v>5.4</v>
      </c>
      <c r="AC1752">
        <v>4.8</v>
      </c>
      <c r="AD1752">
        <v>4</v>
      </c>
      <c r="AE1752">
        <v>2.8</v>
      </c>
      <c r="AF1752">
        <v>1.4</v>
      </c>
      <c r="AG1752">
        <v>3.8</v>
      </c>
      <c r="AH1752">
        <v>5</v>
      </c>
      <c r="AI1752">
        <v>1.7</v>
      </c>
      <c r="AK1752">
        <v>3.1</v>
      </c>
      <c r="AL1752">
        <v>2.7</v>
      </c>
      <c r="AM1752">
        <v>2.8</v>
      </c>
    </row>
    <row r="1753" spans="1:39" x14ac:dyDescent="0.25">
      <c r="A1753">
        <v>19831008</v>
      </c>
      <c r="C1753">
        <v>3.7</v>
      </c>
      <c r="D1753">
        <v>5.2</v>
      </c>
      <c r="E1753">
        <v>5.5</v>
      </c>
      <c r="F1753">
        <v>8.5</v>
      </c>
      <c r="G1753">
        <v>4.0999999999999996</v>
      </c>
      <c r="H1753">
        <v>5.3</v>
      </c>
      <c r="I1753">
        <v>4.0999999999999996</v>
      </c>
      <c r="J1753">
        <v>5.9</v>
      </c>
      <c r="K1753">
        <v>7.6</v>
      </c>
      <c r="L1753">
        <v>3.9</v>
      </c>
      <c r="M1753">
        <v>4</v>
      </c>
      <c r="N1753">
        <v>6.1</v>
      </c>
      <c r="O1753">
        <v>5.4</v>
      </c>
      <c r="P1753">
        <v>6.4</v>
      </c>
      <c r="Q1753">
        <v>5</v>
      </c>
      <c r="R1753">
        <v>8.1</v>
      </c>
      <c r="S1753">
        <v>5.9</v>
      </c>
      <c r="T1753">
        <v>3.5</v>
      </c>
      <c r="U1753">
        <v>3.6</v>
      </c>
      <c r="V1753">
        <v>7.8</v>
      </c>
      <c r="W1753">
        <v>6.2</v>
      </c>
      <c r="X1753">
        <v>5.0999999999999996</v>
      </c>
      <c r="Y1753">
        <v>4.7</v>
      </c>
      <c r="Z1753">
        <v>5.8</v>
      </c>
      <c r="AA1753">
        <v>5.5</v>
      </c>
      <c r="AB1753">
        <v>6.7</v>
      </c>
      <c r="AC1753">
        <v>6.2</v>
      </c>
      <c r="AD1753">
        <v>5.8</v>
      </c>
      <c r="AE1753">
        <v>5.5</v>
      </c>
      <c r="AF1753">
        <v>1.9</v>
      </c>
      <c r="AG1753">
        <v>6.6</v>
      </c>
      <c r="AH1753">
        <v>5.3</v>
      </c>
      <c r="AI1753">
        <v>3.4</v>
      </c>
      <c r="AK1753">
        <v>4</v>
      </c>
      <c r="AL1753">
        <v>4.7</v>
      </c>
      <c r="AM1753">
        <v>3.7</v>
      </c>
    </row>
    <row r="1754" spans="1:39" x14ac:dyDescent="0.25">
      <c r="A1754">
        <v>19831009</v>
      </c>
      <c r="C1754">
        <v>3.8</v>
      </c>
      <c r="D1754">
        <v>4.8</v>
      </c>
      <c r="E1754">
        <v>4.2</v>
      </c>
      <c r="F1754">
        <v>8.5</v>
      </c>
      <c r="G1754">
        <v>3.6</v>
      </c>
      <c r="H1754">
        <v>4.2</v>
      </c>
      <c r="I1754">
        <v>3.2</v>
      </c>
      <c r="J1754">
        <v>7</v>
      </c>
      <c r="K1754">
        <v>9</v>
      </c>
      <c r="L1754">
        <v>4.2</v>
      </c>
      <c r="M1754">
        <v>4.0999999999999996</v>
      </c>
      <c r="N1754">
        <v>5.2</v>
      </c>
      <c r="O1754">
        <v>4</v>
      </c>
      <c r="P1754">
        <v>4.8</v>
      </c>
      <c r="Q1754">
        <v>5.5</v>
      </c>
      <c r="R1754">
        <v>8.4</v>
      </c>
      <c r="S1754">
        <v>5.6</v>
      </c>
      <c r="T1754">
        <v>3.6</v>
      </c>
      <c r="U1754">
        <v>3.7</v>
      </c>
      <c r="V1754">
        <v>7.4</v>
      </c>
      <c r="W1754">
        <v>6.2</v>
      </c>
      <c r="X1754">
        <v>6.2</v>
      </c>
      <c r="Y1754">
        <v>4.3</v>
      </c>
      <c r="Z1754">
        <v>6.3</v>
      </c>
      <c r="AA1754">
        <v>4.8</v>
      </c>
      <c r="AB1754">
        <v>5.2</v>
      </c>
      <c r="AC1754">
        <v>7.1</v>
      </c>
      <c r="AD1754">
        <v>4.9000000000000004</v>
      </c>
      <c r="AE1754">
        <v>4.7</v>
      </c>
      <c r="AF1754">
        <v>2.2999999999999998</v>
      </c>
      <c r="AG1754">
        <v>5</v>
      </c>
      <c r="AH1754">
        <v>5.0999999999999996</v>
      </c>
      <c r="AI1754">
        <v>3.8</v>
      </c>
      <c r="AK1754">
        <v>3.7</v>
      </c>
      <c r="AL1754">
        <v>5.3</v>
      </c>
      <c r="AM1754">
        <v>4.3</v>
      </c>
    </row>
    <row r="1755" spans="1:39" x14ac:dyDescent="0.25">
      <c r="A1755">
        <v>19831010</v>
      </c>
      <c r="C1755">
        <v>3.3</v>
      </c>
      <c r="D1755">
        <v>5.0999999999999996</v>
      </c>
      <c r="E1755">
        <v>6.1</v>
      </c>
      <c r="F1755">
        <v>9.1999999999999993</v>
      </c>
      <c r="G1755">
        <v>2.7</v>
      </c>
      <c r="H1755">
        <v>5.8</v>
      </c>
      <c r="I1755">
        <v>4.2</v>
      </c>
      <c r="J1755">
        <v>6.9</v>
      </c>
      <c r="K1755">
        <v>9.1999999999999993</v>
      </c>
      <c r="L1755">
        <v>4.2</v>
      </c>
      <c r="M1755">
        <v>4</v>
      </c>
      <c r="N1755">
        <v>6.6</v>
      </c>
      <c r="O1755">
        <v>6.2</v>
      </c>
      <c r="P1755">
        <v>7.1</v>
      </c>
      <c r="Q1755">
        <v>4.0999999999999996</v>
      </c>
      <c r="R1755">
        <v>10</v>
      </c>
      <c r="S1755">
        <v>5.2</v>
      </c>
      <c r="T1755">
        <v>3.7</v>
      </c>
      <c r="U1755">
        <v>3.4</v>
      </c>
      <c r="V1755">
        <v>5.0999999999999996</v>
      </c>
      <c r="W1755">
        <v>5.8</v>
      </c>
      <c r="X1755">
        <v>5.2</v>
      </c>
      <c r="Y1755">
        <v>5</v>
      </c>
      <c r="Z1755">
        <v>5.0999999999999996</v>
      </c>
      <c r="AA1755">
        <v>5.0999999999999996</v>
      </c>
      <c r="AB1755">
        <v>6.9</v>
      </c>
      <c r="AC1755">
        <v>4.8</v>
      </c>
      <c r="AD1755">
        <v>4.9000000000000004</v>
      </c>
      <c r="AE1755">
        <v>4.3</v>
      </c>
      <c r="AF1755">
        <v>1.4</v>
      </c>
      <c r="AG1755">
        <v>5.7</v>
      </c>
      <c r="AH1755">
        <v>5.8</v>
      </c>
      <c r="AI1755">
        <v>3.4</v>
      </c>
      <c r="AK1755">
        <v>4.2</v>
      </c>
      <c r="AL1755">
        <v>4</v>
      </c>
      <c r="AM1755">
        <v>3.4</v>
      </c>
    </row>
    <row r="1756" spans="1:39" x14ac:dyDescent="0.25">
      <c r="A1756">
        <v>19831011</v>
      </c>
      <c r="C1756">
        <v>3.3</v>
      </c>
      <c r="D1756">
        <v>5.7</v>
      </c>
      <c r="E1756">
        <v>5</v>
      </c>
      <c r="F1756">
        <v>8.6999999999999993</v>
      </c>
      <c r="G1756">
        <v>3.1</v>
      </c>
      <c r="H1756">
        <v>4.9000000000000004</v>
      </c>
      <c r="I1756">
        <v>4.2</v>
      </c>
      <c r="J1756">
        <v>6.5</v>
      </c>
      <c r="K1756">
        <v>7.9</v>
      </c>
      <c r="L1756">
        <v>4</v>
      </c>
      <c r="M1756">
        <v>3.6</v>
      </c>
      <c r="N1756">
        <v>5.9</v>
      </c>
      <c r="O1756">
        <v>5.5</v>
      </c>
      <c r="P1756">
        <v>5.0999999999999996</v>
      </c>
      <c r="Q1756">
        <v>5</v>
      </c>
      <c r="R1756">
        <v>8.1999999999999993</v>
      </c>
      <c r="S1756">
        <v>5.0999999999999996</v>
      </c>
      <c r="T1756">
        <v>3</v>
      </c>
      <c r="U1756">
        <v>3</v>
      </c>
      <c r="V1756">
        <v>7.2</v>
      </c>
      <c r="W1756">
        <v>5.6</v>
      </c>
      <c r="X1756">
        <v>5</v>
      </c>
      <c r="Y1756">
        <v>3.9</v>
      </c>
      <c r="Z1756">
        <v>5.4</v>
      </c>
      <c r="AA1756">
        <v>5.2</v>
      </c>
      <c r="AB1756">
        <v>6</v>
      </c>
      <c r="AC1756">
        <v>5.2</v>
      </c>
      <c r="AD1756">
        <v>5.8</v>
      </c>
      <c r="AE1756">
        <v>4.3</v>
      </c>
      <c r="AF1756">
        <v>1.5</v>
      </c>
      <c r="AG1756">
        <v>5.8</v>
      </c>
      <c r="AH1756">
        <v>6.2</v>
      </c>
      <c r="AI1756">
        <v>3.1</v>
      </c>
      <c r="AK1756">
        <v>4.2</v>
      </c>
      <c r="AL1756">
        <v>4.5</v>
      </c>
      <c r="AM1756">
        <v>3.8</v>
      </c>
    </row>
    <row r="1757" spans="1:39" x14ac:dyDescent="0.25">
      <c r="A1757">
        <v>19831012</v>
      </c>
      <c r="C1757">
        <v>3.2</v>
      </c>
      <c r="D1757">
        <v>4.5</v>
      </c>
      <c r="E1757">
        <v>4.7</v>
      </c>
      <c r="F1757">
        <v>8.1999999999999993</v>
      </c>
      <c r="G1757">
        <v>2.5</v>
      </c>
      <c r="H1757">
        <v>4.7</v>
      </c>
      <c r="I1757">
        <v>4</v>
      </c>
      <c r="J1757">
        <v>5.6</v>
      </c>
      <c r="K1757">
        <v>7.3</v>
      </c>
      <c r="L1757">
        <v>3.2</v>
      </c>
      <c r="M1757">
        <v>3.3</v>
      </c>
      <c r="N1757">
        <v>5.4</v>
      </c>
      <c r="O1757">
        <v>5.0999999999999996</v>
      </c>
      <c r="P1757">
        <v>6.2</v>
      </c>
      <c r="Q1757">
        <v>5.5</v>
      </c>
      <c r="R1757">
        <v>8.3000000000000007</v>
      </c>
      <c r="S1757">
        <v>4.5</v>
      </c>
      <c r="T1757">
        <v>2.9</v>
      </c>
      <c r="U1757">
        <v>3.3</v>
      </c>
      <c r="V1757">
        <v>7</v>
      </c>
      <c r="W1757">
        <v>5.4</v>
      </c>
      <c r="X1757">
        <v>4.5999999999999996</v>
      </c>
      <c r="Y1757">
        <v>4.5</v>
      </c>
      <c r="Z1757">
        <v>5.5</v>
      </c>
      <c r="AA1757">
        <v>5.0999999999999996</v>
      </c>
      <c r="AB1757">
        <v>5.8</v>
      </c>
      <c r="AC1757">
        <v>5.3</v>
      </c>
      <c r="AD1757">
        <v>5</v>
      </c>
      <c r="AE1757">
        <v>3.7</v>
      </c>
      <c r="AF1757">
        <v>1.6</v>
      </c>
      <c r="AG1757">
        <v>3.8</v>
      </c>
      <c r="AH1757">
        <v>5.2</v>
      </c>
      <c r="AI1757">
        <v>2.8</v>
      </c>
      <c r="AK1757">
        <v>4</v>
      </c>
      <c r="AL1757">
        <v>4</v>
      </c>
      <c r="AM1757">
        <v>3.2</v>
      </c>
    </row>
    <row r="1758" spans="1:39" x14ac:dyDescent="0.25">
      <c r="A1758">
        <v>19831013</v>
      </c>
      <c r="C1758">
        <v>1.3</v>
      </c>
      <c r="D1758">
        <v>4.2</v>
      </c>
      <c r="E1758">
        <v>5.9</v>
      </c>
      <c r="F1758">
        <v>8.8000000000000007</v>
      </c>
      <c r="G1758">
        <v>4.5</v>
      </c>
      <c r="H1758">
        <v>4.5</v>
      </c>
      <c r="I1758">
        <v>3.1</v>
      </c>
      <c r="J1758">
        <v>6.9</v>
      </c>
      <c r="K1758">
        <v>9.6999999999999993</v>
      </c>
      <c r="L1758">
        <v>2.7</v>
      </c>
      <c r="M1758">
        <v>2.9</v>
      </c>
      <c r="N1758">
        <v>6.5</v>
      </c>
      <c r="O1758">
        <v>4.9000000000000004</v>
      </c>
      <c r="P1758">
        <v>7.8</v>
      </c>
      <c r="Q1758">
        <v>2.7</v>
      </c>
      <c r="R1758">
        <v>8.9</v>
      </c>
      <c r="S1758">
        <v>0.9</v>
      </c>
      <c r="T1758">
        <v>1.3</v>
      </c>
      <c r="U1758">
        <v>1.7</v>
      </c>
      <c r="V1758">
        <v>3.9</v>
      </c>
      <c r="W1758">
        <v>4.5</v>
      </c>
      <c r="X1758">
        <v>3.2</v>
      </c>
      <c r="Y1758">
        <v>4.3</v>
      </c>
      <c r="Z1758">
        <v>5.5</v>
      </c>
      <c r="AA1758">
        <v>4.8</v>
      </c>
      <c r="AB1758">
        <v>6.7</v>
      </c>
      <c r="AC1758">
        <v>5.0999999999999996</v>
      </c>
      <c r="AD1758">
        <v>3.7</v>
      </c>
      <c r="AE1758">
        <v>5.0999999999999996</v>
      </c>
      <c r="AF1758">
        <v>2.2000000000000002</v>
      </c>
      <c r="AG1758">
        <v>4.3</v>
      </c>
      <c r="AH1758">
        <v>4.2</v>
      </c>
      <c r="AI1758">
        <v>1.2</v>
      </c>
      <c r="AK1758">
        <v>5.0999999999999996</v>
      </c>
      <c r="AL1758">
        <v>3.3</v>
      </c>
      <c r="AM1758">
        <v>5.2</v>
      </c>
    </row>
    <row r="1759" spans="1:39" x14ac:dyDescent="0.25">
      <c r="A1759">
        <v>19831014</v>
      </c>
      <c r="C1759">
        <v>1.8</v>
      </c>
      <c r="D1759">
        <v>4.3</v>
      </c>
      <c r="E1759">
        <v>4.3</v>
      </c>
      <c r="F1759">
        <v>7.6</v>
      </c>
      <c r="G1759">
        <v>2.8</v>
      </c>
      <c r="H1759">
        <v>4.5</v>
      </c>
      <c r="I1759">
        <v>3.4</v>
      </c>
      <c r="J1759">
        <v>5.8</v>
      </c>
      <c r="K1759">
        <v>7.7</v>
      </c>
      <c r="L1759">
        <v>2.7</v>
      </c>
      <c r="M1759">
        <v>3.2</v>
      </c>
      <c r="N1759">
        <v>5.0999999999999996</v>
      </c>
      <c r="O1759">
        <v>4.7</v>
      </c>
      <c r="P1759">
        <v>5.6</v>
      </c>
      <c r="Q1759">
        <v>3.1</v>
      </c>
      <c r="R1759">
        <v>7.3</v>
      </c>
      <c r="S1759">
        <v>2.6</v>
      </c>
      <c r="T1759">
        <v>2.2000000000000002</v>
      </c>
      <c r="U1759">
        <v>2.1</v>
      </c>
      <c r="V1759">
        <v>5.2</v>
      </c>
      <c r="W1759">
        <v>4.3</v>
      </c>
      <c r="X1759">
        <v>3.2</v>
      </c>
      <c r="Y1759">
        <v>3.7</v>
      </c>
      <c r="Z1759">
        <v>4.8</v>
      </c>
      <c r="AA1759">
        <v>4.3</v>
      </c>
      <c r="AB1759">
        <v>5.8</v>
      </c>
      <c r="AC1759">
        <v>4.8</v>
      </c>
      <c r="AD1759">
        <v>3.5</v>
      </c>
      <c r="AE1759">
        <v>4.3</v>
      </c>
      <c r="AF1759">
        <v>1.3</v>
      </c>
      <c r="AG1759">
        <v>3.1</v>
      </c>
      <c r="AH1759">
        <v>5</v>
      </c>
      <c r="AI1759">
        <v>1.8</v>
      </c>
      <c r="AK1759">
        <v>3.3</v>
      </c>
      <c r="AL1759">
        <v>2.5</v>
      </c>
      <c r="AM1759">
        <v>3.5</v>
      </c>
    </row>
    <row r="1760" spans="1:39" x14ac:dyDescent="0.25">
      <c r="A1760">
        <v>19831015</v>
      </c>
      <c r="C1760">
        <v>3.7</v>
      </c>
      <c r="D1760">
        <v>5.0999999999999996</v>
      </c>
      <c r="E1760">
        <v>7.7</v>
      </c>
      <c r="F1760">
        <v>9.6999999999999993</v>
      </c>
      <c r="G1760">
        <v>5.3</v>
      </c>
      <c r="H1760">
        <v>5.5</v>
      </c>
      <c r="I1760">
        <v>4</v>
      </c>
      <c r="J1760">
        <v>8</v>
      </c>
      <c r="K1760">
        <v>11.5</v>
      </c>
      <c r="L1760">
        <v>4.7</v>
      </c>
      <c r="M1760">
        <v>4</v>
      </c>
      <c r="N1760">
        <v>7.1</v>
      </c>
      <c r="O1760">
        <v>6.4</v>
      </c>
      <c r="P1760">
        <v>8.4</v>
      </c>
      <c r="Q1760">
        <v>5.0999999999999996</v>
      </c>
      <c r="R1760">
        <v>11</v>
      </c>
      <c r="S1760">
        <v>5.3</v>
      </c>
      <c r="T1760">
        <v>3.5</v>
      </c>
      <c r="U1760">
        <v>3.3</v>
      </c>
      <c r="V1760">
        <v>5.2</v>
      </c>
      <c r="W1760">
        <v>7</v>
      </c>
      <c r="X1760">
        <v>5.7</v>
      </c>
      <c r="Y1760">
        <v>5.9</v>
      </c>
      <c r="Z1760">
        <v>6.9</v>
      </c>
      <c r="AA1760">
        <v>5.7</v>
      </c>
      <c r="AB1760">
        <v>8.1</v>
      </c>
      <c r="AC1760">
        <v>5.3</v>
      </c>
      <c r="AD1760">
        <v>5.5</v>
      </c>
      <c r="AE1760">
        <v>6.5</v>
      </c>
      <c r="AF1760">
        <v>2.5</v>
      </c>
      <c r="AG1760">
        <v>5.4</v>
      </c>
      <c r="AH1760">
        <v>6.1</v>
      </c>
      <c r="AI1760">
        <v>3.7</v>
      </c>
      <c r="AK1760">
        <v>4.7</v>
      </c>
      <c r="AL1760">
        <v>4.4000000000000004</v>
      </c>
      <c r="AM1760">
        <v>5.4</v>
      </c>
    </row>
    <row r="1761" spans="1:39" x14ac:dyDescent="0.25">
      <c r="A1761">
        <v>19831016</v>
      </c>
      <c r="C1761">
        <v>3.7</v>
      </c>
      <c r="D1761">
        <v>6.9</v>
      </c>
      <c r="E1761">
        <v>8.1</v>
      </c>
      <c r="F1761">
        <v>10.9</v>
      </c>
      <c r="G1761">
        <v>4.8</v>
      </c>
      <c r="H1761">
        <v>6.3</v>
      </c>
      <c r="I1761">
        <v>6</v>
      </c>
      <c r="J1761">
        <v>8.1</v>
      </c>
      <c r="K1761">
        <v>13.2</v>
      </c>
      <c r="L1761">
        <v>4.2</v>
      </c>
      <c r="M1761">
        <v>5.0999999999999996</v>
      </c>
      <c r="N1761">
        <v>7.3</v>
      </c>
      <c r="O1761">
        <v>7.8</v>
      </c>
      <c r="P1761">
        <v>9.1</v>
      </c>
      <c r="Q1761">
        <v>8.1999999999999993</v>
      </c>
      <c r="R1761">
        <v>13.2</v>
      </c>
      <c r="S1761">
        <v>7</v>
      </c>
      <c r="T1761">
        <v>4</v>
      </c>
      <c r="U1761">
        <v>4.5999999999999996</v>
      </c>
      <c r="V1761">
        <v>7</v>
      </c>
      <c r="W1761">
        <v>8.3000000000000007</v>
      </c>
      <c r="X1761">
        <v>6.7</v>
      </c>
      <c r="Y1761">
        <v>7.9</v>
      </c>
      <c r="Z1761">
        <v>9.3000000000000007</v>
      </c>
      <c r="AA1761">
        <v>7</v>
      </c>
      <c r="AB1761">
        <v>9</v>
      </c>
      <c r="AC1761">
        <v>7.8</v>
      </c>
      <c r="AD1761">
        <v>7.5</v>
      </c>
      <c r="AE1761">
        <v>7.2</v>
      </c>
      <c r="AF1761">
        <v>3.2</v>
      </c>
      <c r="AG1761">
        <v>6</v>
      </c>
      <c r="AH1761">
        <v>7.5</v>
      </c>
      <c r="AI1761">
        <v>4.3</v>
      </c>
      <c r="AK1761">
        <v>5.2</v>
      </c>
      <c r="AL1761">
        <v>5.5</v>
      </c>
      <c r="AM1761">
        <v>4.8</v>
      </c>
    </row>
    <row r="1762" spans="1:39" x14ac:dyDescent="0.25">
      <c r="A1762">
        <v>19831017</v>
      </c>
      <c r="C1762">
        <v>2.8</v>
      </c>
      <c r="D1762">
        <v>5.7</v>
      </c>
      <c r="E1762">
        <v>5.5</v>
      </c>
      <c r="F1762">
        <v>9.4</v>
      </c>
      <c r="G1762">
        <v>3.6</v>
      </c>
      <c r="H1762">
        <v>5.5</v>
      </c>
      <c r="I1762">
        <v>4.9000000000000004</v>
      </c>
      <c r="J1762">
        <v>5.9</v>
      </c>
      <c r="K1762">
        <v>8.3000000000000007</v>
      </c>
      <c r="L1762">
        <v>3.7</v>
      </c>
      <c r="M1762">
        <v>4.0999999999999996</v>
      </c>
      <c r="N1762">
        <v>6</v>
      </c>
      <c r="O1762">
        <v>6.1</v>
      </c>
      <c r="P1762">
        <v>6.4</v>
      </c>
      <c r="Q1762">
        <v>6.2</v>
      </c>
      <c r="R1762">
        <v>9.5</v>
      </c>
      <c r="S1762">
        <v>5.3</v>
      </c>
      <c r="T1762">
        <v>4.0999999999999996</v>
      </c>
      <c r="U1762">
        <v>3.4</v>
      </c>
      <c r="V1762">
        <v>6</v>
      </c>
      <c r="W1762">
        <v>6.3</v>
      </c>
      <c r="X1762">
        <v>4.9000000000000004</v>
      </c>
      <c r="Y1762">
        <v>5.6</v>
      </c>
      <c r="Z1762">
        <v>6.5</v>
      </c>
      <c r="AA1762">
        <v>5.4</v>
      </c>
      <c r="AB1762">
        <v>7.1</v>
      </c>
      <c r="AC1762">
        <v>6.6</v>
      </c>
      <c r="AD1762">
        <v>6.8</v>
      </c>
      <c r="AE1762">
        <v>5.3</v>
      </c>
      <c r="AF1762">
        <v>1.8</v>
      </c>
      <c r="AG1762">
        <v>5.9</v>
      </c>
      <c r="AH1762">
        <v>6.5</v>
      </c>
      <c r="AI1762">
        <v>3.4</v>
      </c>
      <c r="AK1762">
        <v>4.5</v>
      </c>
      <c r="AL1762">
        <v>3.8</v>
      </c>
      <c r="AM1762">
        <v>3.7</v>
      </c>
    </row>
    <row r="1763" spans="1:39" x14ac:dyDescent="0.25">
      <c r="A1763">
        <v>19831018</v>
      </c>
      <c r="C1763">
        <v>2.2999999999999998</v>
      </c>
      <c r="D1763">
        <v>4.7</v>
      </c>
      <c r="E1763">
        <v>6.5</v>
      </c>
      <c r="F1763">
        <v>9.4</v>
      </c>
      <c r="G1763">
        <v>3</v>
      </c>
      <c r="H1763">
        <v>5.0999999999999996</v>
      </c>
      <c r="I1763">
        <v>4.0999999999999996</v>
      </c>
      <c r="J1763">
        <v>6.8</v>
      </c>
      <c r="K1763">
        <v>8.6999999999999993</v>
      </c>
      <c r="L1763">
        <v>4.4000000000000004</v>
      </c>
      <c r="M1763">
        <v>2.9</v>
      </c>
      <c r="N1763">
        <v>6.1</v>
      </c>
      <c r="O1763">
        <v>5.3</v>
      </c>
      <c r="P1763">
        <v>8</v>
      </c>
      <c r="Q1763">
        <v>5.5</v>
      </c>
      <c r="R1763">
        <v>10.8</v>
      </c>
      <c r="S1763">
        <v>5</v>
      </c>
      <c r="T1763">
        <v>3.8</v>
      </c>
      <c r="U1763">
        <v>2.9</v>
      </c>
      <c r="V1763">
        <v>6</v>
      </c>
      <c r="W1763">
        <v>6.7</v>
      </c>
      <c r="X1763">
        <v>5.3</v>
      </c>
      <c r="Y1763">
        <v>6.2</v>
      </c>
      <c r="Z1763">
        <v>6.6</v>
      </c>
      <c r="AA1763">
        <v>4.4000000000000004</v>
      </c>
      <c r="AB1763">
        <v>6</v>
      </c>
      <c r="AC1763">
        <v>7.3</v>
      </c>
      <c r="AD1763">
        <v>5.5</v>
      </c>
      <c r="AE1763">
        <v>3.7</v>
      </c>
      <c r="AF1763">
        <v>2</v>
      </c>
      <c r="AG1763">
        <v>4</v>
      </c>
      <c r="AH1763">
        <v>5.3</v>
      </c>
      <c r="AI1763">
        <v>2.5</v>
      </c>
      <c r="AK1763">
        <v>4.0999999999999996</v>
      </c>
      <c r="AL1763">
        <v>4.2</v>
      </c>
      <c r="AM1763">
        <v>3.8</v>
      </c>
    </row>
    <row r="1764" spans="1:39" x14ac:dyDescent="0.25">
      <c r="A1764">
        <v>19831019</v>
      </c>
      <c r="C1764">
        <v>3</v>
      </c>
      <c r="D1764">
        <v>5.7</v>
      </c>
      <c r="E1764">
        <v>4.7</v>
      </c>
      <c r="F1764">
        <v>9.4</v>
      </c>
      <c r="G1764">
        <v>3.2</v>
      </c>
      <c r="H1764">
        <v>4.5999999999999996</v>
      </c>
      <c r="I1764">
        <v>4.2</v>
      </c>
      <c r="J1764">
        <v>6.4</v>
      </c>
      <c r="K1764">
        <v>8.9</v>
      </c>
      <c r="L1764">
        <v>3.9</v>
      </c>
      <c r="M1764">
        <v>4.5999999999999996</v>
      </c>
      <c r="N1764">
        <v>5.6</v>
      </c>
      <c r="O1764">
        <v>5.4</v>
      </c>
      <c r="P1764">
        <v>5.3</v>
      </c>
      <c r="Q1764">
        <v>4.8</v>
      </c>
      <c r="R1764">
        <v>10.199999999999999</v>
      </c>
      <c r="S1764">
        <v>5.6</v>
      </c>
      <c r="T1764">
        <v>3.3</v>
      </c>
      <c r="U1764">
        <v>3.6</v>
      </c>
      <c r="V1764">
        <v>8</v>
      </c>
      <c r="W1764">
        <v>5.5</v>
      </c>
      <c r="X1764">
        <v>5.7</v>
      </c>
      <c r="Y1764">
        <v>4.2</v>
      </c>
      <c r="Z1764">
        <v>6.8</v>
      </c>
      <c r="AA1764">
        <v>5.2</v>
      </c>
      <c r="AB1764">
        <v>5.7</v>
      </c>
      <c r="AC1764">
        <v>6.6</v>
      </c>
      <c r="AD1764">
        <v>5.9</v>
      </c>
      <c r="AE1764">
        <v>4.2</v>
      </c>
      <c r="AF1764">
        <v>1.5</v>
      </c>
      <c r="AG1764">
        <v>6.2</v>
      </c>
      <c r="AH1764">
        <v>6.4</v>
      </c>
      <c r="AI1764">
        <v>3.6</v>
      </c>
      <c r="AK1764">
        <v>4</v>
      </c>
      <c r="AL1764">
        <v>4</v>
      </c>
      <c r="AM1764">
        <v>3.9</v>
      </c>
    </row>
    <row r="1765" spans="1:39" x14ac:dyDescent="0.25">
      <c r="A1765">
        <v>19831020</v>
      </c>
      <c r="C1765">
        <v>1.7</v>
      </c>
      <c r="D1765">
        <v>3.4</v>
      </c>
      <c r="E1765">
        <v>2.1</v>
      </c>
      <c r="F1765">
        <v>6.1</v>
      </c>
      <c r="G1765">
        <v>1.9</v>
      </c>
      <c r="H1765">
        <v>3</v>
      </c>
      <c r="I1765">
        <v>1.9</v>
      </c>
      <c r="J1765">
        <v>4</v>
      </c>
      <c r="K1765">
        <v>4.9000000000000004</v>
      </c>
      <c r="L1765">
        <v>1.4</v>
      </c>
      <c r="M1765">
        <v>2.2999999999999998</v>
      </c>
      <c r="N1765">
        <v>3</v>
      </c>
      <c r="O1765">
        <v>3.6</v>
      </c>
      <c r="P1765">
        <v>2.1</v>
      </c>
      <c r="Q1765">
        <v>3.3</v>
      </c>
      <c r="R1765">
        <v>4.8</v>
      </c>
      <c r="S1765">
        <v>1.8</v>
      </c>
      <c r="T1765">
        <v>0.8</v>
      </c>
      <c r="U1765">
        <v>1.6</v>
      </c>
      <c r="V1765">
        <v>4.5999999999999996</v>
      </c>
      <c r="W1765">
        <v>3.7</v>
      </c>
      <c r="X1765">
        <v>1.8</v>
      </c>
      <c r="Y1765">
        <v>2.5</v>
      </c>
      <c r="Z1765">
        <v>3</v>
      </c>
      <c r="AA1765">
        <v>2.9</v>
      </c>
      <c r="AB1765">
        <v>3.4</v>
      </c>
      <c r="AC1765">
        <v>4.0999999999999996</v>
      </c>
      <c r="AD1765">
        <v>3.5</v>
      </c>
      <c r="AE1765">
        <v>2.4</v>
      </c>
      <c r="AF1765">
        <v>1.2</v>
      </c>
      <c r="AG1765">
        <v>2.5</v>
      </c>
      <c r="AH1765">
        <v>3.8</v>
      </c>
      <c r="AI1765">
        <v>0.8</v>
      </c>
      <c r="AK1765">
        <v>2.2000000000000002</v>
      </c>
      <c r="AL1765">
        <v>2.5</v>
      </c>
      <c r="AM1765">
        <v>3.1</v>
      </c>
    </row>
    <row r="1766" spans="1:39" x14ac:dyDescent="0.25">
      <c r="A1766">
        <v>19831021</v>
      </c>
      <c r="C1766">
        <v>2.6</v>
      </c>
      <c r="D1766">
        <v>2.1</v>
      </c>
      <c r="E1766">
        <v>1</v>
      </c>
      <c r="F1766">
        <v>5.0999999999999996</v>
      </c>
      <c r="G1766">
        <v>1.5</v>
      </c>
      <c r="H1766">
        <v>1.6</v>
      </c>
      <c r="I1766">
        <v>1.1000000000000001</v>
      </c>
      <c r="J1766">
        <v>5.3</v>
      </c>
      <c r="K1766">
        <v>6.4</v>
      </c>
      <c r="L1766">
        <v>2.5</v>
      </c>
      <c r="M1766">
        <v>1.2</v>
      </c>
      <c r="N1766">
        <v>1.9</v>
      </c>
      <c r="O1766">
        <v>1.3</v>
      </c>
      <c r="P1766">
        <v>1.7</v>
      </c>
      <c r="Q1766">
        <v>1.2</v>
      </c>
      <c r="R1766">
        <v>3.5</v>
      </c>
      <c r="S1766">
        <v>2.2999999999999998</v>
      </c>
      <c r="T1766">
        <v>0.9</v>
      </c>
      <c r="U1766">
        <v>1</v>
      </c>
      <c r="V1766">
        <v>3.5</v>
      </c>
      <c r="W1766">
        <v>2.5</v>
      </c>
      <c r="X1766">
        <v>3</v>
      </c>
      <c r="Y1766">
        <v>1.9</v>
      </c>
      <c r="Z1766">
        <v>3</v>
      </c>
      <c r="AA1766">
        <v>1</v>
      </c>
      <c r="AB1766">
        <v>1.4</v>
      </c>
      <c r="AC1766">
        <v>2.9</v>
      </c>
      <c r="AD1766">
        <v>2.2999999999999998</v>
      </c>
      <c r="AE1766">
        <v>1.5</v>
      </c>
      <c r="AF1766">
        <v>1.2</v>
      </c>
      <c r="AG1766">
        <v>1.7</v>
      </c>
      <c r="AH1766">
        <v>1.9</v>
      </c>
      <c r="AI1766">
        <v>0.8</v>
      </c>
      <c r="AK1766">
        <v>0.9</v>
      </c>
      <c r="AL1766">
        <v>2.1</v>
      </c>
      <c r="AM1766">
        <v>3.1</v>
      </c>
    </row>
    <row r="1767" spans="1:39" x14ac:dyDescent="0.25">
      <c r="A1767">
        <v>19831022</v>
      </c>
      <c r="C1767">
        <v>1.4</v>
      </c>
      <c r="D1767">
        <v>1.1000000000000001</v>
      </c>
      <c r="E1767">
        <v>0.8</v>
      </c>
      <c r="F1767">
        <v>3.5</v>
      </c>
      <c r="G1767">
        <v>1.3</v>
      </c>
      <c r="H1767">
        <v>1.6</v>
      </c>
      <c r="I1767">
        <v>0.4</v>
      </c>
      <c r="J1767">
        <v>4.7</v>
      </c>
      <c r="K1767">
        <v>3.6</v>
      </c>
      <c r="L1767">
        <v>2.2999999999999998</v>
      </c>
      <c r="M1767">
        <v>0.9</v>
      </c>
      <c r="N1767">
        <v>1.5</v>
      </c>
      <c r="O1767">
        <v>0.8</v>
      </c>
      <c r="P1767">
        <v>0.9</v>
      </c>
      <c r="Q1767">
        <v>0.5</v>
      </c>
      <c r="R1767">
        <v>2.8</v>
      </c>
      <c r="S1767">
        <v>1.3</v>
      </c>
      <c r="T1767">
        <v>0.7</v>
      </c>
      <c r="U1767">
        <v>0.5</v>
      </c>
      <c r="V1767">
        <v>1.7</v>
      </c>
      <c r="W1767">
        <v>0.9</v>
      </c>
      <c r="X1767">
        <v>2</v>
      </c>
      <c r="Y1767">
        <v>0.8</v>
      </c>
      <c r="Z1767">
        <v>1.5</v>
      </c>
      <c r="AA1767">
        <v>0.8</v>
      </c>
      <c r="AB1767">
        <v>0.9</v>
      </c>
      <c r="AC1767">
        <v>0.8</v>
      </c>
      <c r="AD1767">
        <v>1.1000000000000001</v>
      </c>
      <c r="AE1767">
        <v>1.3</v>
      </c>
      <c r="AF1767">
        <v>0.4</v>
      </c>
      <c r="AG1767">
        <v>0.4</v>
      </c>
      <c r="AH1767">
        <v>0.6</v>
      </c>
      <c r="AI1767">
        <v>0.6</v>
      </c>
      <c r="AK1767">
        <v>0.5</v>
      </c>
      <c r="AL1767">
        <v>0.3</v>
      </c>
      <c r="AM1767">
        <v>3.4</v>
      </c>
    </row>
    <row r="1768" spans="1:39" x14ac:dyDescent="0.25">
      <c r="A1768">
        <v>19831023</v>
      </c>
      <c r="C1768">
        <v>0.8</v>
      </c>
      <c r="D1768">
        <v>0.9</v>
      </c>
      <c r="E1768">
        <v>0.8</v>
      </c>
      <c r="F1768">
        <v>4</v>
      </c>
      <c r="G1768">
        <v>2.2999999999999998</v>
      </c>
      <c r="H1768">
        <v>1.9</v>
      </c>
      <c r="I1768">
        <v>0.6</v>
      </c>
      <c r="J1768">
        <v>4.7</v>
      </c>
      <c r="K1768">
        <v>3</v>
      </c>
      <c r="L1768">
        <v>1.9</v>
      </c>
      <c r="M1768">
        <v>0.7</v>
      </c>
      <c r="N1768">
        <v>2.1</v>
      </c>
      <c r="O1768">
        <v>1.1000000000000001</v>
      </c>
      <c r="P1768">
        <v>1</v>
      </c>
      <c r="Q1768">
        <v>0.9</v>
      </c>
      <c r="R1768">
        <v>4.0999999999999996</v>
      </c>
      <c r="S1768">
        <v>1.6</v>
      </c>
      <c r="T1768">
        <v>0.3</v>
      </c>
      <c r="U1768">
        <v>0.5</v>
      </c>
      <c r="V1768">
        <v>0.4</v>
      </c>
      <c r="W1768">
        <v>1.3</v>
      </c>
      <c r="X1768">
        <v>1.6</v>
      </c>
      <c r="Y1768">
        <v>1.7</v>
      </c>
      <c r="Z1768">
        <v>1.2</v>
      </c>
      <c r="AA1768">
        <v>0.6</v>
      </c>
      <c r="AB1768">
        <v>2.2999999999999998</v>
      </c>
      <c r="AC1768">
        <v>2</v>
      </c>
      <c r="AD1768">
        <v>0.8</v>
      </c>
      <c r="AE1768">
        <v>2.8</v>
      </c>
      <c r="AF1768">
        <v>1</v>
      </c>
      <c r="AG1768">
        <v>1.6</v>
      </c>
      <c r="AH1768">
        <v>0.8</v>
      </c>
      <c r="AI1768">
        <v>0.7</v>
      </c>
      <c r="AK1768">
        <v>0.4</v>
      </c>
      <c r="AL1768">
        <v>0.5</v>
      </c>
      <c r="AM1768">
        <v>3.8</v>
      </c>
    </row>
    <row r="1769" spans="1:39" x14ac:dyDescent="0.25">
      <c r="A1769">
        <v>19831024</v>
      </c>
      <c r="C1769">
        <v>0.9</v>
      </c>
      <c r="D1769">
        <v>1.6</v>
      </c>
      <c r="E1769">
        <v>1.4</v>
      </c>
      <c r="F1769">
        <v>5.4</v>
      </c>
      <c r="G1769">
        <v>1.9</v>
      </c>
      <c r="H1769">
        <v>2.4</v>
      </c>
      <c r="I1769">
        <v>0.6</v>
      </c>
      <c r="J1769">
        <v>5</v>
      </c>
      <c r="K1769">
        <v>4.8</v>
      </c>
      <c r="L1769">
        <v>2</v>
      </c>
      <c r="M1769">
        <v>1.6</v>
      </c>
      <c r="N1769">
        <v>2.5</v>
      </c>
      <c r="O1769">
        <v>1.4</v>
      </c>
      <c r="P1769">
        <v>2.6</v>
      </c>
      <c r="Q1769">
        <v>1.2</v>
      </c>
      <c r="R1769">
        <v>4.5999999999999996</v>
      </c>
      <c r="S1769">
        <v>1.9</v>
      </c>
      <c r="T1769">
        <v>1.1000000000000001</v>
      </c>
      <c r="U1769">
        <v>1.4</v>
      </c>
      <c r="V1769">
        <v>1.8</v>
      </c>
      <c r="W1769">
        <v>2.5</v>
      </c>
      <c r="X1769">
        <v>4.5999999999999996</v>
      </c>
      <c r="Y1769">
        <v>2.1</v>
      </c>
      <c r="Z1769">
        <v>2</v>
      </c>
      <c r="AA1769">
        <v>1.3</v>
      </c>
      <c r="AB1769">
        <v>2.1</v>
      </c>
      <c r="AC1769">
        <v>2.8</v>
      </c>
      <c r="AD1769">
        <v>1.9</v>
      </c>
      <c r="AE1769">
        <v>1.9</v>
      </c>
      <c r="AF1769">
        <v>1</v>
      </c>
      <c r="AG1769">
        <v>1.8</v>
      </c>
      <c r="AH1769">
        <v>1.1000000000000001</v>
      </c>
      <c r="AI1769">
        <v>0.9</v>
      </c>
      <c r="AK1769">
        <v>0.8</v>
      </c>
      <c r="AL1769">
        <v>2.2999999999999998</v>
      </c>
      <c r="AM1769">
        <v>3.8</v>
      </c>
    </row>
    <row r="1770" spans="1:39" x14ac:dyDescent="0.25">
      <c r="A1770">
        <v>19831025</v>
      </c>
      <c r="C1770">
        <v>0.9</v>
      </c>
      <c r="D1770">
        <v>2</v>
      </c>
      <c r="E1770">
        <v>1.5</v>
      </c>
      <c r="F1770">
        <v>5.3</v>
      </c>
      <c r="G1770">
        <v>1.7</v>
      </c>
      <c r="H1770">
        <v>2.7</v>
      </c>
      <c r="I1770">
        <v>1.3</v>
      </c>
      <c r="J1770">
        <v>4.5</v>
      </c>
      <c r="K1770">
        <v>4.5999999999999996</v>
      </c>
      <c r="L1770">
        <v>1.5</v>
      </c>
      <c r="M1770">
        <v>1.6</v>
      </c>
      <c r="N1770">
        <v>3.1</v>
      </c>
      <c r="O1770">
        <v>2.1</v>
      </c>
      <c r="P1770">
        <v>2.1</v>
      </c>
      <c r="Q1770">
        <v>1.1000000000000001</v>
      </c>
      <c r="R1770">
        <v>6.4</v>
      </c>
      <c r="S1770">
        <v>1.5</v>
      </c>
      <c r="T1770">
        <v>0.8</v>
      </c>
      <c r="U1770">
        <v>1.5</v>
      </c>
      <c r="V1770">
        <v>1.4</v>
      </c>
      <c r="W1770">
        <v>1.6</v>
      </c>
      <c r="X1770">
        <v>3.8</v>
      </c>
      <c r="Y1770">
        <v>2</v>
      </c>
      <c r="Z1770">
        <v>1.3</v>
      </c>
      <c r="AA1770">
        <v>1.9</v>
      </c>
      <c r="AB1770">
        <v>2.6</v>
      </c>
      <c r="AC1770">
        <v>1.4</v>
      </c>
      <c r="AD1770">
        <v>1.5</v>
      </c>
      <c r="AE1770">
        <v>1.6</v>
      </c>
      <c r="AF1770">
        <v>0.7</v>
      </c>
      <c r="AG1770">
        <v>0.9</v>
      </c>
      <c r="AH1770">
        <v>2.4</v>
      </c>
      <c r="AI1770">
        <v>0.7</v>
      </c>
      <c r="AK1770">
        <v>2.1</v>
      </c>
      <c r="AL1770">
        <v>1.1000000000000001</v>
      </c>
      <c r="AM1770">
        <v>3.3</v>
      </c>
    </row>
    <row r="1771" spans="1:39" x14ac:dyDescent="0.25">
      <c r="A1771">
        <v>19831026</v>
      </c>
      <c r="C1771">
        <v>1</v>
      </c>
      <c r="D1771">
        <v>3.5</v>
      </c>
      <c r="E1771">
        <v>3.2</v>
      </c>
      <c r="F1771">
        <v>7.3</v>
      </c>
      <c r="G1771">
        <v>1.8</v>
      </c>
      <c r="H1771">
        <v>3.4</v>
      </c>
      <c r="I1771">
        <v>2.9</v>
      </c>
      <c r="J1771">
        <v>4.7</v>
      </c>
      <c r="K1771">
        <v>5.4</v>
      </c>
      <c r="L1771">
        <v>1.9</v>
      </c>
      <c r="M1771">
        <v>1.7</v>
      </c>
      <c r="N1771">
        <v>4.4000000000000004</v>
      </c>
      <c r="O1771">
        <v>3.6</v>
      </c>
      <c r="P1771">
        <v>3.1</v>
      </c>
      <c r="Q1771">
        <v>2.9</v>
      </c>
      <c r="R1771">
        <v>6.1</v>
      </c>
      <c r="S1771">
        <v>2.4</v>
      </c>
      <c r="T1771">
        <v>1.7</v>
      </c>
      <c r="U1771">
        <v>2.2000000000000002</v>
      </c>
      <c r="V1771">
        <v>4.0999999999999996</v>
      </c>
      <c r="W1771">
        <v>2.1</v>
      </c>
      <c r="X1771">
        <v>2.8</v>
      </c>
      <c r="Y1771">
        <v>2.9</v>
      </c>
      <c r="Z1771">
        <v>3.1</v>
      </c>
      <c r="AA1771">
        <v>3.3</v>
      </c>
      <c r="AB1771">
        <v>3.5</v>
      </c>
      <c r="AC1771">
        <v>4</v>
      </c>
      <c r="AD1771">
        <v>3.2</v>
      </c>
      <c r="AE1771">
        <v>1.9</v>
      </c>
      <c r="AF1771">
        <v>1</v>
      </c>
      <c r="AG1771">
        <v>2.6</v>
      </c>
      <c r="AH1771">
        <v>3.9</v>
      </c>
      <c r="AI1771">
        <v>1.2</v>
      </c>
      <c r="AK1771">
        <v>2.2000000000000002</v>
      </c>
      <c r="AL1771">
        <v>1.3</v>
      </c>
      <c r="AM1771">
        <v>2.5</v>
      </c>
    </row>
    <row r="1772" spans="1:39" x14ac:dyDescent="0.25">
      <c r="A1772">
        <v>19831027</v>
      </c>
      <c r="C1772">
        <v>0.5</v>
      </c>
      <c r="D1772">
        <v>2.6</v>
      </c>
      <c r="E1772">
        <v>2.9</v>
      </c>
      <c r="F1772">
        <v>5.7</v>
      </c>
      <c r="G1772">
        <v>2.4</v>
      </c>
      <c r="H1772">
        <v>3.1</v>
      </c>
      <c r="I1772">
        <v>2.5</v>
      </c>
      <c r="J1772">
        <v>4.0999999999999996</v>
      </c>
      <c r="K1772">
        <v>5.3</v>
      </c>
      <c r="L1772">
        <v>2.5</v>
      </c>
      <c r="M1772">
        <v>1.1000000000000001</v>
      </c>
      <c r="N1772">
        <v>3.8</v>
      </c>
      <c r="O1772">
        <v>2.7</v>
      </c>
      <c r="P1772">
        <v>4.3</v>
      </c>
      <c r="Q1772">
        <v>2.2000000000000002</v>
      </c>
      <c r="R1772">
        <v>6</v>
      </c>
      <c r="S1772">
        <v>1.3</v>
      </c>
      <c r="T1772">
        <v>1.2</v>
      </c>
      <c r="U1772">
        <v>1.3</v>
      </c>
      <c r="V1772">
        <v>1.8</v>
      </c>
      <c r="W1772">
        <v>1.6</v>
      </c>
      <c r="X1772">
        <v>2</v>
      </c>
      <c r="Y1772">
        <v>3.8</v>
      </c>
      <c r="Z1772">
        <v>2.4</v>
      </c>
      <c r="AA1772">
        <v>1.7</v>
      </c>
      <c r="AB1772">
        <v>3.2</v>
      </c>
      <c r="AC1772">
        <v>4.3</v>
      </c>
      <c r="AD1772">
        <v>2.5</v>
      </c>
      <c r="AE1772">
        <v>2.1</v>
      </c>
      <c r="AF1772">
        <v>1</v>
      </c>
      <c r="AG1772">
        <v>1.1000000000000001</v>
      </c>
      <c r="AH1772">
        <v>2.9</v>
      </c>
      <c r="AI1772">
        <v>0.7</v>
      </c>
      <c r="AK1772">
        <v>1.1000000000000001</v>
      </c>
      <c r="AL1772">
        <v>1.7</v>
      </c>
      <c r="AM1772">
        <v>3.4</v>
      </c>
    </row>
    <row r="1773" spans="1:39" x14ac:dyDescent="0.25">
      <c r="A1773">
        <v>19831028</v>
      </c>
      <c r="C1773">
        <v>1.2</v>
      </c>
      <c r="D1773">
        <v>3.1</v>
      </c>
      <c r="E1773">
        <v>2.2999999999999998</v>
      </c>
      <c r="F1773">
        <v>5.8</v>
      </c>
      <c r="G1773">
        <v>1.9</v>
      </c>
      <c r="H1773">
        <v>2.6</v>
      </c>
      <c r="I1773">
        <v>1.9</v>
      </c>
      <c r="J1773">
        <v>4</v>
      </c>
      <c r="K1773">
        <v>4.7</v>
      </c>
      <c r="L1773">
        <v>2.5</v>
      </c>
      <c r="M1773">
        <v>1.6</v>
      </c>
      <c r="N1773">
        <v>3.3</v>
      </c>
      <c r="O1773">
        <v>3.1</v>
      </c>
      <c r="P1773">
        <v>3.2</v>
      </c>
      <c r="Q1773">
        <v>2.5</v>
      </c>
      <c r="R1773">
        <v>4.5</v>
      </c>
      <c r="S1773">
        <v>1.7</v>
      </c>
      <c r="T1773">
        <v>1.2</v>
      </c>
      <c r="U1773">
        <v>1.4</v>
      </c>
      <c r="V1773">
        <v>3.3</v>
      </c>
      <c r="W1773">
        <v>2.4</v>
      </c>
      <c r="X1773">
        <v>2.7</v>
      </c>
      <c r="Y1773">
        <v>2.2999999999999998</v>
      </c>
      <c r="Z1773">
        <v>2.6</v>
      </c>
      <c r="AA1773">
        <v>2.4</v>
      </c>
      <c r="AB1773">
        <v>2.8</v>
      </c>
      <c r="AC1773">
        <v>3.7</v>
      </c>
      <c r="AD1773">
        <v>2.6</v>
      </c>
      <c r="AE1773">
        <v>1.3</v>
      </c>
      <c r="AF1773">
        <v>0.8</v>
      </c>
      <c r="AG1773">
        <v>2.2999999999999998</v>
      </c>
      <c r="AH1773">
        <v>3.2</v>
      </c>
      <c r="AI1773">
        <v>0.9</v>
      </c>
      <c r="AK1773">
        <v>1.5</v>
      </c>
      <c r="AL1773">
        <v>1.3</v>
      </c>
      <c r="AM1773">
        <v>2.8</v>
      </c>
    </row>
    <row r="1774" spans="1:39" x14ac:dyDescent="0.25">
      <c r="A1774">
        <v>19831029</v>
      </c>
      <c r="C1774">
        <v>3</v>
      </c>
      <c r="D1774">
        <v>2.2000000000000002</v>
      </c>
      <c r="E1774">
        <v>1.1000000000000001</v>
      </c>
      <c r="F1774">
        <v>5.7</v>
      </c>
      <c r="G1774">
        <v>1.6</v>
      </c>
      <c r="H1774">
        <v>2.1</v>
      </c>
      <c r="I1774">
        <v>0.3</v>
      </c>
      <c r="J1774">
        <v>7.6</v>
      </c>
      <c r="K1774">
        <v>6.1</v>
      </c>
      <c r="L1774">
        <v>4.2</v>
      </c>
      <c r="M1774">
        <v>2.2999999999999998</v>
      </c>
      <c r="N1774">
        <v>2.5</v>
      </c>
      <c r="O1774">
        <v>1.5</v>
      </c>
      <c r="P1774">
        <v>3.2</v>
      </c>
      <c r="Q1774">
        <v>1.3</v>
      </c>
      <c r="R1774">
        <v>5.2</v>
      </c>
      <c r="S1774">
        <v>3.3</v>
      </c>
      <c r="T1774">
        <v>2.2000000000000002</v>
      </c>
      <c r="U1774">
        <v>2.2999999999999998</v>
      </c>
      <c r="V1774">
        <v>2</v>
      </c>
      <c r="W1774">
        <v>4</v>
      </c>
      <c r="X1774">
        <v>8.9</v>
      </c>
      <c r="Y1774">
        <v>1.9</v>
      </c>
      <c r="Z1774">
        <v>2.2999999999999998</v>
      </c>
      <c r="AA1774">
        <v>0.5</v>
      </c>
      <c r="AB1774">
        <v>1.3</v>
      </c>
      <c r="AC1774">
        <v>1.6</v>
      </c>
      <c r="AD1774">
        <v>1.6</v>
      </c>
      <c r="AE1774">
        <v>1.4</v>
      </c>
      <c r="AF1774">
        <v>0.8</v>
      </c>
      <c r="AG1774">
        <v>1.9</v>
      </c>
      <c r="AH1774">
        <v>1.1000000000000001</v>
      </c>
      <c r="AI1774">
        <v>1.8</v>
      </c>
      <c r="AK1774">
        <v>0.6</v>
      </c>
      <c r="AL1774">
        <v>3.4</v>
      </c>
      <c r="AM1774">
        <v>4.0999999999999996</v>
      </c>
    </row>
    <row r="1775" spans="1:39" x14ac:dyDescent="0.25">
      <c r="A1775">
        <v>19831030</v>
      </c>
      <c r="C1775">
        <v>2.5</v>
      </c>
      <c r="D1775">
        <v>1.8</v>
      </c>
      <c r="E1775">
        <v>1.3</v>
      </c>
      <c r="F1775">
        <v>4.5</v>
      </c>
      <c r="G1775">
        <v>1.7</v>
      </c>
      <c r="H1775">
        <v>2.2999999999999998</v>
      </c>
      <c r="I1775">
        <v>1.6</v>
      </c>
      <c r="J1775">
        <v>3.8</v>
      </c>
      <c r="K1775">
        <v>3.3</v>
      </c>
      <c r="L1775">
        <v>2.2999999999999998</v>
      </c>
      <c r="M1775">
        <v>1.9</v>
      </c>
      <c r="N1775">
        <v>2.5</v>
      </c>
      <c r="O1775">
        <v>2.4</v>
      </c>
      <c r="P1775">
        <v>1</v>
      </c>
      <c r="Q1775">
        <v>1.5</v>
      </c>
      <c r="R1775">
        <v>3.6</v>
      </c>
      <c r="S1775">
        <v>1.8</v>
      </c>
      <c r="T1775">
        <v>0.6</v>
      </c>
      <c r="U1775">
        <v>1.2</v>
      </c>
      <c r="V1775">
        <v>1.6</v>
      </c>
      <c r="W1775">
        <v>0.8</v>
      </c>
      <c r="X1775">
        <v>4</v>
      </c>
      <c r="Y1775">
        <v>1.1000000000000001</v>
      </c>
      <c r="Z1775">
        <v>1.5</v>
      </c>
      <c r="AA1775">
        <v>0.9</v>
      </c>
      <c r="AB1775">
        <v>1.7</v>
      </c>
      <c r="AC1775">
        <v>1.9</v>
      </c>
      <c r="AD1775">
        <v>1.4</v>
      </c>
      <c r="AE1775">
        <v>1.6</v>
      </c>
      <c r="AF1775">
        <v>0.4</v>
      </c>
      <c r="AG1775">
        <v>0.5</v>
      </c>
      <c r="AH1775">
        <v>2.2999999999999998</v>
      </c>
      <c r="AI1775">
        <v>0.7</v>
      </c>
      <c r="AK1775">
        <v>1.1000000000000001</v>
      </c>
      <c r="AL1775">
        <v>0.3</v>
      </c>
      <c r="AM1775">
        <v>3.3</v>
      </c>
    </row>
    <row r="1776" spans="1:39" x14ac:dyDescent="0.25">
      <c r="A1776">
        <v>19831031</v>
      </c>
      <c r="C1776">
        <v>0.9</v>
      </c>
      <c r="D1776">
        <v>4.5</v>
      </c>
      <c r="E1776">
        <v>3</v>
      </c>
      <c r="F1776">
        <v>8.3000000000000007</v>
      </c>
      <c r="G1776">
        <v>3.2</v>
      </c>
      <c r="H1776">
        <v>3.4</v>
      </c>
      <c r="I1776">
        <v>2.9</v>
      </c>
      <c r="J1776">
        <v>5.2</v>
      </c>
      <c r="K1776">
        <v>5.8</v>
      </c>
      <c r="L1776">
        <v>2.2000000000000002</v>
      </c>
      <c r="M1776">
        <v>1.8</v>
      </c>
      <c r="N1776">
        <v>4</v>
      </c>
      <c r="O1776">
        <v>4.2</v>
      </c>
      <c r="P1776">
        <v>3.7</v>
      </c>
      <c r="Q1776">
        <v>4.8</v>
      </c>
      <c r="R1776">
        <v>7</v>
      </c>
      <c r="S1776">
        <v>3.5</v>
      </c>
      <c r="T1776">
        <v>1.7</v>
      </c>
      <c r="U1776">
        <v>2.2999999999999998</v>
      </c>
      <c r="V1776">
        <v>6</v>
      </c>
      <c r="W1776">
        <v>5</v>
      </c>
      <c r="X1776">
        <v>2.9</v>
      </c>
      <c r="Y1776">
        <v>3.7</v>
      </c>
      <c r="Z1776">
        <v>4.3</v>
      </c>
      <c r="AA1776">
        <v>4.3</v>
      </c>
      <c r="AB1776">
        <v>3.8</v>
      </c>
      <c r="AC1776">
        <v>5.4</v>
      </c>
      <c r="AD1776">
        <v>4.3</v>
      </c>
      <c r="AE1776">
        <v>3.5</v>
      </c>
      <c r="AF1776">
        <v>1.8</v>
      </c>
      <c r="AG1776">
        <v>3.7</v>
      </c>
      <c r="AH1776">
        <v>5.6</v>
      </c>
      <c r="AI1776">
        <v>1.3</v>
      </c>
      <c r="AK1776">
        <v>2.8</v>
      </c>
      <c r="AL1776">
        <v>1.6</v>
      </c>
      <c r="AM1776">
        <v>4.0999999999999996</v>
      </c>
    </row>
    <row r="1777" spans="1:39" x14ac:dyDescent="0.25">
      <c r="A1777">
        <v>19831101</v>
      </c>
      <c r="C1777">
        <v>1.4</v>
      </c>
      <c r="D1777">
        <v>4</v>
      </c>
      <c r="E1777">
        <v>4</v>
      </c>
      <c r="F1777">
        <v>8</v>
      </c>
      <c r="G1777">
        <v>2.2999999999999998</v>
      </c>
      <c r="H1777">
        <v>4</v>
      </c>
      <c r="I1777">
        <v>3.2</v>
      </c>
      <c r="J1777">
        <v>4.5</v>
      </c>
      <c r="K1777">
        <v>6.3</v>
      </c>
      <c r="L1777">
        <v>1.9</v>
      </c>
      <c r="M1777">
        <v>2.2000000000000002</v>
      </c>
      <c r="N1777">
        <v>4.8</v>
      </c>
      <c r="O1777">
        <v>4.2</v>
      </c>
      <c r="P1777">
        <v>4.2</v>
      </c>
      <c r="Q1777">
        <v>4.2</v>
      </c>
      <c r="R1777">
        <v>7.7</v>
      </c>
      <c r="S1777">
        <v>2.8</v>
      </c>
      <c r="T1777">
        <v>1.8</v>
      </c>
      <c r="U1777">
        <v>2.6</v>
      </c>
      <c r="V1777">
        <v>4.7</v>
      </c>
      <c r="W1777">
        <v>3.5</v>
      </c>
      <c r="X1777">
        <v>3.3</v>
      </c>
      <c r="Y1777">
        <v>3.7</v>
      </c>
      <c r="Z1777">
        <v>3.3</v>
      </c>
      <c r="AA1777">
        <v>3.6</v>
      </c>
      <c r="AB1777">
        <v>4.3</v>
      </c>
      <c r="AC1777">
        <v>4.3</v>
      </c>
      <c r="AD1777">
        <v>4</v>
      </c>
      <c r="AE1777">
        <v>2.8</v>
      </c>
      <c r="AG1777">
        <v>2.1</v>
      </c>
      <c r="AH1777">
        <v>4.9000000000000004</v>
      </c>
      <c r="AI1777">
        <v>1.2</v>
      </c>
      <c r="AK1777">
        <v>2.9</v>
      </c>
      <c r="AL1777">
        <v>2.2999999999999998</v>
      </c>
      <c r="AM1777">
        <v>3</v>
      </c>
    </row>
    <row r="1778" spans="1:39" x14ac:dyDescent="0.25">
      <c r="A1778">
        <v>19831102</v>
      </c>
      <c r="C1778">
        <v>1.2</v>
      </c>
      <c r="D1778">
        <v>2.2000000000000002</v>
      </c>
      <c r="E1778">
        <v>1.8</v>
      </c>
      <c r="F1778">
        <v>5</v>
      </c>
      <c r="G1778">
        <v>2.2999999999999998</v>
      </c>
      <c r="H1778">
        <v>1.9</v>
      </c>
      <c r="I1778">
        <v>1.2</v>
      </c>
      <c r="J1778">
        <v>4.7</v>
      </c>
      <c r="K1778">
        <v>4.9000000000000004</v>
      </c>
      <c r="L1778">
        <v>2.1</v>
      </c>
      <c r="M1778">
        <v>1</v>
      </c>
      <c r="N1778">
        <v>2.1</v>
      </c>
      <c r="O1778">
        <v>1.9</v>
      </c>
      <c r="P1778">
        <v>2.2999999999999998</v>
      </c>
      <c r="Q1778">
        <v>2.2000000000000002</v>
      </c>
      <c r="R1778">
        <v>4.5</v>
      </c>
      <c r="S1778">
        <v>1.5</v>
      </c>
      <c r="T1778">
        <v>0.7</v>
      </c>
      <c r="U1778">
        <v>1.4</v>
      </c>
      <c r="V1778">
        <v>1.5</v>
      </c>
      <c r="W1778">
        <v>1.5</v>
      </c>
      <c r="X1778">
        <v>2.4</v>
      </c>
      <c r="Y1778">
        <v>2.9</v>
      </c>
      <c r="Z1778">
        <v>2</v>
      </c>
      <c r="AA1778">
        <v>1.8</v>
      </c>
      <c r="AB1778">
        <v>2.2999999999999998</v>
      </c>
      <c r="AC1778">
        <v>3.1</v>
      </c>
      <c r="AD1778">
        <v>1.8</v>
      </c>
      <c r="AE1778">
        <v>2.2999999999999998</v>
      </c>
      <c r="AG1778">
        <v>0.7</v>
      </c>
      <c r="AH1778">
        <v>2.5</v>
      </c>
      <c r="AI1778">
        <v>0.7</v>
      </c>
      <c r="AK1778">
        <v>0.8</v>
      </c>
      <c r="AL1778">
        <v>0.5</v>
      </c>
      <c r="AM1778">
        <v>3.2</v>
      </c>
    </row>
    <row r="1779" spans="1:39" x14ac:dyDescent="0.25">
      <c r="A1779">
        <v>19831103</v>
      </c>
      <c r="C1779">
        <v>0.6</v>
      </c>
      <c r="D1779">
        <v>2.1</v>
      </c>
      <c r="E1779">
        <v>1.7</v>
      </c>
      <c r="F1779">
        <v>6.7</v>
      </c>
      <c r="G1779">
        <v>3</v>
      </c>
      <c r="H1779">
        <v>2.8</v>
      </c>
      <c r="I1779">
        <v>1.4</v>
      </c>
      <c r="J1779">
        <v>5.9</v>
      </c>
      <c r="K1779">
        <v>8</v>
      </c>
      <c r="L1779">
        <v>2.4</v>
      </c>
      <c r="M1779">
        <v>1.4</v>
      </c>
      <c r="N1779">
        <v>3.6</v>
      </c>
      <c r="O1779">
        <v>2.9</v>
      </c>
      <c r="P1779">
        <v>3.5</v>
      </c>
      <c r="Q1779">
        <v>2.6</v>
      </c>
      <c r="R1779">
        <v>6.6</v>
      </c>
      <c r="S1779">
        <v>1.7</v>
      </c>
      <c r="T1779">
        <v>0.9</v>
      </c>
      <c r="U1779">
        <v>0.8</v>
      </c>
      <c r="V1779">
        <v>2</v>
      </c>
      <c r="W1779">
        <v>2.6</v>
      </c>
      <c r="X1779">
        <v>4.8</v>
      </c>
      <c r="Y1779">
        <v>2.6</v>
      </c>
      <c r="Z1779">
        <v>1.9</v>
      </c>
      <c r="AA1779">
        <v>2.8</v>
      </c>
      <c r="AB1779">
        <v>3.9</v>
      </c>
      <c r="AC1779">
        <v>2.6</v>
      </c>
      <c r="AD1779">
        <v>2.9</v>
      </c>
      <c r="AE1779">
        <v>3.1</v>
      </c>
      <c r="AF1779">
        <v>0.5</v>
      </c>
      <c r="AG1779">
        <v>1.9</v>
      </c>
      <c r="AH1779">
        <v>2.2999999999999998</v>
      </c>
      <c r="AI1779">
        <v>1.2</v>
      </c>
      <c r="AK1779">
        <v>1</v>
      </c>
      <c r="AL1779">
        <v>2.5</v>
      </c>
      <c r="AM1779">
        <v>4.5</v>
      </c>
    </row>
    <row r="1780" spans="1:39" x14ac:dyDescent="0.25">
      <c r="A1780">
        <v>19831104</v>
      </c>
      <c r="C1780">
        <v>0.3</v>
      </c>
      <c r="D1780">
        <v>1.2</v>
      </c>
      <c r="E1780">
        <v>1.9</v>
      </c>
      <c r="F1780">
        <v>5.2</v>
      </c>
      <c r="G1780">
        <v>3.1</v>
      </c>
      <c r="H1780">
        <v>2.8</v>
      </c>
      <c r="I1780">
        <v>0.9</v>
      </c>
      <c r="J1780">
        <v>3.8</v>
      </c>
      <c r="K1780">
        <v>4</v>
      </c>
      <c r="L1780">
        <v>1.9</v>
      </c>
      <c r="M1780">
        <v>1.2</v>
      </c>
      <c r="N1780">
        <v>2.7</v>
      </c>
      <c r="O1780">
        <v>2.2999999999999998</v>
      </c>
      <c r="P1780">
        <v>4.0999999999999996</v>
      </c>
      <c r="Q1780">
        <v>2</v>
      </c>
      <c r="R1780">
        <v>5.7</v>
      </c>
      <c r="S1780">
        <v>0.8</v>
      </c>
      <c r="T1780">
        <v>0.8</v>
      </c>
      <c r="U1780">
        <v>1.6</v>
      </c>
      <c r="V1780">
        <v>1</v>
      </c>
      <c r="W1780">
        <v>1.7</v>
      </c>
      <c r="X1780">
        <v>0.6</v>
      </c>
      <c r="Y1780">
        <v>4.9000000000000004</v>
      </c>
      <c r="Z1780">
        <v>1.6</v>
      </c>
      <c r="AA1780">
        <v>0.8</v>
      </c>
      <c r="AB1780">
        <v>4</v>
      </c>
      <c r="AC1780">
        <v>3.3</v>
      </c>
      <c r="AD1780">
        <v>1.6</v>
      </c>
      <c r="AE1780">
        <v>2.8</v>
      </c>
      <c r="AF1780">
        <v>0.9</v>
      </c>
      <c r="AG1780">
        <v>1.6</v>
      </c>
      <c r="AH1780">
        <v>1.4</v>
      </c>
      <c r="AI1780">
        <v>0.6</v>
      </c>
      <c r="AK1780">
        <v>0.9</v>
      </c>
      <c r="AL1780">
        <v>0.9</v>
      </c>
      <c r="AM1780">
        <v>3.7</v>
      </c>
    </row>
    <row r="1781" spans="1:39" x14ac:dyDescent="0.25">
      <c r="A1781">
        <v>19831105</v>
      </c>
      <c r="C1781">
        <v>0.6</v>
      </c>
      <c r="D1781">
        <v>0.7</v>
      </c>
      <c r="E1781">
        <v>1.6</v>
      </c>
      <c r="F1781">
        <v>3.6</v>
      </c>
      <c r="G1781">
        <v>2.1</v>
      </c>
      <c r="H1781">
        <v>2.1</v>
      </c>
      <c r="I1781">
        <v>0.5</v>
      </c>
      <c r="J1781">
        <v>2.9</v>
      </c>
      <c r="K1781">
        <v>3.4</v>
      </c>
      <c r="L1781">
        <v>1.9</v>
      </c>
      <c r="M1781">
        <v>0.3</v>
      </c>
      <c r="N1781">
        <v>2</v>
      </c>
      <c r="O1781">
        <v>0.9</v>
      </c>
      <c r="P1781">
        <v>2.2999999999999998</v>
      </c>
      <c r="Q1781">
        <v>0.9</v>
      </c>
      <c r="R1781">
        <v>3.7</v>
      </c>
      <c r="S1781">
        <v>0.6</v>
      </c>
      <c r="T1781">
        <v>0.5</v>
      </c>
      <c r="U1781">
        <v>0.9</v>
      </c>
      <c r="V1781">
        <v>0.7</v>
      </c>
      <c r="W1781">
        <v>0.8</v>
      </c>
      <c r="X1781">
        <v>1.5</v>
      </c>
      <c r="Y1781">
        <v>2.9</v>
      </c>
      <c r="Z1781">
        <v>1.2</v>
      </c>
      <c r="AA1781">
        <v>0.5</v>
      </c>
      <c r="AB1781">
        <v>2</v>
      </c>
      <c r="AC1781">
        <v>2.4</v>
      </c>
      <c r="AD1781">
        <v>1</v>
      </c>
      <c r="AE1781">
        <v>1.6</v>
      </c>
      <c r="AF1781">
        <v>0.3</v>
      </c>
      <c r="AG1781">
        <v>0.7</v>
      </c>
      <c r="AH1781">
        <v>0.7</v>
      </c>
      <c r="AI1781">
        <v>0.8</v>
      </c>
      <c r="AK1781">
        <v>0.3</v>
      </c>
      <c r="AL1781">
        <v>1.2</v>
      </c>
      <c r="AM1781">
        <v>2.9</v>
      </c>
    </row>
    <row r="1782" spans="1:39" x14ac:dyDescent="0.25">
      <c r="A1782">
        <v>19831106</v>
      </c>
      <c r="C1782">
        <v>0.4</v>
      </c>
      <c r="D1782">
        <v>1.1000000000000001</v>
      </c>
      <c r="E1782">
        <v>1</v>
      </c>
      <c r="F1782">
        <v>4.3</v>
      </c>
      <c r="G1782">
        <v>2.5</v>
      </c>
      <c r="H1782">
        <v>1.8</v>
      </c>
      <c r="I1782">
        <v>0.8</v>
      </c>
      <c r="J1782">
        <v>3.6</v>
      </c>
      <c r="K1782">
        <v>3</v>
      </c>
      <c r="L1782">
        <v>1.4</v>
      </c>
      <c r="M1782">
        <v>0.3</v>
      </c>
      <c r="N1782">
        <v>2.7</v>
      </c>
      <c r="O1782">
        <v>1.8</v>
      </c>
      <c r="P1782">
        <v>1.9</v>
      </c>
      <c r="Q1782">
        <v>0.5</v>
      </c>
      <c r="R1782">
        <v>2.5</v>
      </c>
      <c r="S1782">
        <v>1.5</v>
      </c>
      <c r="T1782">
        <v>0.3</v>
      </c>
      <c r="U1782">
        <v>0.5</v>
      </c>
      <c r="V1782">
        <v>0.4</v>
      </c>
      <c r="W1782">
        <v>0.8</v>
      </c>
      <c r="X1782">
        <v>1.2</v>
      </c>
      <c r="Y1782">
        <v>2.4</v>
      </c>
      <c r="Z1782">
        <v>1.2</v>
      </c>
      <c r="AA1782">
        <v>0.6</v>
      </c>
      <c r="AB1782">
        <v>2.6</v>
      </c>
      <c r="AC1782">
        <v>2</v>
      </c>
      <c r="AD1782">
        <v>0.6</v>
      </c>
      <c r="AE1782">
        <v>2.5</v>
      </c>
      <c r="AF1782">
        <v>0.6</v>
      </c>
      <c r="AG1782">
        <v>1.1000000000000001</v>
      </c>
      <c r="AH1782">
        <v>1.2</v>
      </c>
      <c r="AI1782">
        <v>0.5</v>
      </c>
      <c r="AK1782">
        <v>0.8</v>
      </c>
      <c r="AL1782">
        <v>0.5</v>
      </c>
      <c r="AM1782">
        <v>3.7</v>
      </c>
    </row>
    <row r="1783" spans="1:39" x14ac:dyDescent="0.25">
      <c r="A1783">
        <v>19831107</v>
      </c>
      <c r="C1783">
        <v>1.7</v>
      </c>
      <c r="D1783">
        <v>2.2000000000000002</v>
      </c>
      <c r="E1783">
        <v>1.4</v>
      </c>
      <c r="F1783">
        <v>6.2</v>
      </c>
      <c r="G1783">
        <v>4.9000000000000004</v>
      </c>
      <c r="H1783">
        <v>2.2999999999999998</v>
      </c>
      <c r="I1783">
        <v>1.7</v>
      </c>
      <c r="J1783">
        <v>5.8</v>
      </c>
      <c r="K1783">
        <v>8.8000000000000007</v>
      </c>
      <c r="L1783">
        <v>1.8</v>
      </c>
      <c r="M1783">
        <v>1.4</v>
      </c>
      <c r="N1783">
        <v>3.8</v>
      </c>
      <c r="O1783">
        <v>2.1</v>
      </c>
      <c r="P1783">
        <v>2.8</v>
      </c>
      <c r="Q1783">
        <v>0.9</v>
      </c>
      <c r="R1783">
        <v>4.3</v>
      </c>
      <c r="S1783">
        <v>1.4</v>
      </c>
      <c r="T1783">
        <v>0.5</v>
      </c>
      <c r="U1783">
        <v>1</v>
      </c>
      <c r="V1783">
        <v>1.1000000000000001</v>
      </c>
      <c r="W1783">
        <v>2</v>
      </c>
      <c r="X1783">
        <v>3.6</v>
      </c>
      <c r="Y1783">
        <v>0.7</v>
      </c>
      <c r="Z1783">
        <v>0.4</v>
      </c>
      <c r="AA1783">
        <v>3</v>
      </c>
      <c r="AB1783">
        <v>3.7</v>
      </c>
      <c r="AC1783">
        <v>2.6</v>
      </c>
      <c r="AD1783">
        <v>1.1000000000000001</v>
      </c>
      <c r="AE1783">
        <v>4.2</v>
      </c>
      <c r="AF1783">
        <v>0.4</v>
      </c>
      <c r="AG1783">
        <v>2.2999999999999998</v>
      </c>
      <c r="AH1783">
        <v>1.7</v>
      </c>
      <c r="AI1783">
        <v>0.6</v>
      </c>
      <c r="AK1783">
        <v>1.2</v>
      </c>
      <c r="AL1783">
        <v>1.3</v>
      </c>
      <c r="AM1783">
        <v>4.9000000000000004</v>
      </c>
    </row>
    <row r="1784" spans="1:39" x14ac:dyDescent="0.25">
      <c r="A1784">
        <v>19831108</v>
      </c>
      <c r="C1784">
        <v>0.7</v>
      </c>
      <c r="D1784">
        <v>1.5</v>
      </c>
      <c r="E1784">
        <v>1.9</v>
      </c>
      <c r="F1784">
        <v>5.6</v>
      </c>
      <c r="G1784">
        <v>3.9</v>
      </c>
      <c r="H1784">
        <v>3</v>
      </c>
      <c r="I1784">
        <v>1.8</v>
      </c>
      <c r="J1784">
        <v>4.5</v>
      </c>
      <c r="K1784">
        <v>2.9</v>
      </c>
      <c r="L1784">
        <v>1.2</v>
      </c>
      <c r="M1784">
        <v>0.7</v>
      </c>
      <c r="N1784">
        <v>3.2</v>
      </c>
      <c r="O1784">
        <v>3</v>
      </c>
      <c r="P1784">
        <v>5.2</v>
      </c>
      <c r="Q1784">
        <v>0.6</v>
      </c>
      <c r="R1784">
        <v>3.4</v>
      </c>
      <c r="S1784">
        <v>0.9</v>
      </c>
      <c r="T1784">
        <v>0.2</v>
      </c>
      <c r="U1784">
        <v>0.5</v>
      </c>
      <c r="V1784">
        <v>0.6</v>
      </c>
      <c r="W1784">
        <v>1.4</v>
      </c>
      <c r="X1784">
        <v>1</v>
      </c>
      <c r="Y1784">
        <v>4.3</v>
      </c>
      <c r="Z1784">
        <v>0.8</v>
      </c>
      <c r="AA1784">
        <v>1.6</v>
      </c>
      <c r="AB1784">
        <v>5.0999999999999996</v>
      </c>
      <c r="AC1784">
        <v>3.8</v>
      </c>
      <c r="AD1784">
        <v>0.6</v>
      </c>
      <c r="AE1784">
        <v>4.2</v>
      </c>
      <c r="AF1784">
        <v>1.3</v>
      </c>
      <c r="AG1784">
        <v>2.9</v>
      </c>
      <c r="AH1784">
        <v>2.4</v>
      </c>
      <c r="AI1784">
        <v>0.5</v>
      </c>
      <c r="AK1784">
        <v>2</v>
      </c>
      <c r="AL1784">
        <v>0.8</v>
      </c>
      <c r="AM1784">
        <v>4.0999999999999996</v>
      </c>
    </row>
    <row r="1785" spans="1:39" x14ac:dyDescent="0.25">
      <c r="A1785">
        <v>19831109</v>
      </c>
      <c r="C1785">
        <v>0.9</v>
      </c>
      <c r="D1785">
        <v>1.3</v>
      </c>
      <c r="E1785">
        <v>1.1000000000000001</v>
      </c>
      <c r="F1785">
        <v>5.0999999999999996</v>
      </c>
      <c r="G1785">
        <v>3.1</v>
      </c>
      <c r="H1785">
        <v>2.1</v>
      </c>
      <c r="I1785">
        <v>0.6</v>
      </c>
      <c r="J1785">
        <v>5.3</v>
      </c>
      <c r="K1785">
        <v>6</v>
      </c>
      <c r="L1785">
        <v>1.2</v>
      </c>
      <c r="M1785">
        <v>0.5</v>
      </c>
      <c r="N1785">
        <v>2.9</v>
      </c>
      <c r="O1785">
        <v>1.5</v>
      </c>
      <c r="P1785">
        <v>2.7</v>
      </c>
      <c r="Q1785">
        <v>0.3</v>
      </c>
      <c r="R1785">
        <v>5.4</v>
      </c>
      <c r="S1785">
        <v>1</v>
      </c>
      <c r="T1785">
        <v>0.4</v>
      </c>
      <c r="U1785">
        <v>0.5</v>
      </c>
      <c r="V1785">
        <v>0.5</v>
      </c>
      <c r="W1785">
        <v>0.2</v>
      </c>
      <c r="X1785">
        <v>3</v>
      </c>
      <c r="Y1785">
        <v>0.6</v>
      </c>
      <c r="Z1785">
        <v>1.2</v>
      </c>
      <c r="AA1785">
        <v>1.4</v>
      </c>
      <c r="AB1785">
        <v>1.8</v>
      </c>
      <c r="AC1785">
        <v>2.2000000000000002</v>
      </c>
      <c r="AD1785">
        <v>0.1</v>
      </c>
      <c r="AE1785">
        <v>2.8</v>
      </c>
      <c r="AF1785">
        <v>0.5</v>
      </c>
      <c r="AG1785">
        <v>2.6</v>
      </c>
      <c r="AH1785">
        <v>0.9</v>
      </c>
      <c r="AI1785">
        <v>0.5</v>
      </c>
      <c r="AK1785">
        <v>0.3</v>
      </c>
      <c r="AL1785">
        <v>0.5</v>
      </c>
      <c r="AM1785">
        <v>3.6</v>
      </c>
    </row>
    <row r="1786" spans="1:39" x14ac:dyDescent="0.25">
      <c r="A1786">
        <v>19831110</v>
      </c>
      <c r="C1786">
        <v>1.1000000000000001</v>
      </c>
      <c r="D1786">
        <v>2.1</v>
      </c>
      <c r="E1786">
        <v>1</v>
      </c>
      <c r="F1786">
        <v>5.7</v>
      </c>
      <c r="G1786">
        <v>2.8</v>
      </c>
      <c r="H1786">
        <v>1.7</v>
      </c>
      <c r="I1786">
        <v>0.5</v>
      </c>
      <c r="J1786">
        <v>7.5</v>
      </c>
      <c r="K1786">
        <v>9.3000000000000007</v>
      </c>
      <c r="L1786">
        <v>1.5</v>
      </c>
      <c r="M1786">
        <v>0.9</v>
      </c>
      <c r="N1786">
        <v>2.6</v>
      </c>
      <c r="O1786">
        <v>1.2</v>
      </c>
      <c r="P1786">
        <v>2.7</v>
      </c>
      <c r="Q1786">
        <v>0.2</v>
      </c>
      <c r="R1786">
        <v>5.2</v>
      </c>
      <c r="S1786">
        <v>1.2</v>
      </c>
      <c r="T1786">
        <v>0.5</v>
      </c>
      <c r="U1786">
        <v>0.7</v>
      </c>
      <c r="V1786">
        <v>0.4</v>
      </c>
      <c r="W1786">
        <v>0.7</v>
      </c>
      <c r="X1786">
        <v>3</v>
      </c>
      <c r="Y1786">
        <v>0.4</v>
      </c>
      <c r="Z1786">
        <v>0.7</v>
      </c>
      <c r="AA1786">
        <v>2.4</v>
      </c>
      <c r="AB1786">
        <v>1.7</v>
      </c>
      <c r="AC1786">
        <v>1.4</v>
      </c>
      <c r="AD1786">
        <v>0.5</v>
      </c>
      <c r="AE1786">
        <v>2.1</v>
      </c>
      <c r="AF1786">
        <v>0.2</v>
      </c>
      <c r="AG1786">
        <v>2.7</v>
      </c>
      <c r="AH1786">
        <v>1.9</v>
      </c>
      <c r="AI1786">
        <v>0.6</v>
      </c>
      <c r="AK1786">
        <v>0.1</v>
      </c>
      <c r="AL1786">
        <v>1.3</v>
      </c>
      <c r="AM1786">
        <v>2.6</v>
      </c>
    </row>
    <row r="1787" spans="1:39" x14ac:dyDescent="0.25">
      <c r="A1787">
        <v>19831111</v>
      </c>
      <c r="C1787">
        <v>1.1000000000000001</v>
      </c>
      <c r="D1787">
        <v>4.0999999999999996</v>
      </c>
      <c r="E1787">
        <v>1.8</v>
      </c>
      <c r="F1787">
        <v>5.3</v>
      </c>
      <c r="G1787">
        <v>3.3</v>
      </c>
      <c r="H1787">
        <v>3.4</v>
      </c>
      <c r="I1787">
        <v>2.2000000000000002</v>
      </c>
      <c r="J1787">
        <v>6.8</v>
      </c>
      <c r="K1787">
        <v>5.4</v>
      </c>
      <c r="L1787">
        <v>1.7</v>
      </c>
      <c r="M1787">
        <v>1.6</v>
      </c>
      <c r="N1787">
        <v>3</v>
      </c>
      <c r="O1787">
        <v>4.2</v>
      </c>
      <c r="P1787">
        <v>2.6</v>
      </c>
      <c r="Q1787">
        <v>1</v>
      </c>
      <c r="R1787">
        <v>6.6</v>
      </c>
      <c r="S1787">
        <v>1.3</v>
      </c>
      <c r="T1787">
        <v>0.7</v>
      </c>
      <c r="U1787">
        <v>1.7</v>
      </c>
      <c r="V1787">
        <v>1.6</v>
      </c>
      <c r="W1787">
        <v>1.8</v>
      </c>
      <c r="X1787">
        <v>3.4</v>
      </c>
      <c r="Y1787">
        <v>1.7</v>
      </c>
      <c r="Z1787">
        <v>1.3</v>
      </c>
      <c r="AA1787">
        <v>2.6</v>
      </c>
      <c r="AB1787">
        <v>2.5</v>
      </c>
      <c r="AC1787">
        <v>1.9</v>
      </c>
      <c r="AD1787">
        <v>2.2000000000000002</v>
      </c>
      <c r="AE1787">
        <v>2.6</v>
      </c>
      <c r="AF1787">
        <v>0.3</v>
      </c>
      <c r="AG1787">
        <v>3.6</v>
      </c>
      <c r="AH1787">
        <v>4.5999999999999996</v>
      </c>
      <c r="AI1787">
        <v>0.8</v>
      </c>
      <c r="AK1787">
        <v>1.2</v>
      </c>
      <c r="AL1787">
        <v>1.2</v>
      </c>
      <c r="AM1787">
        <v>3</v>
      </c>
    </row>
    <row r="1788" spans="1:39" x14ac:dyDescent="0.25">
      <c r="A1788">
        <v>19831112</v>
      </c>
      <c r="C1788">
        <v>3.6</v>
      </c>
      <c r="D1788">
        <v>4.5999999999999996</v>
      </c>
      <c r="E1788">
        <v>1.7</v>
      </c>
      <c r="F1788">
        <v>7.7</v>
      </c>
      <c r="G1788">
        <v>2.5</v>
      </c>
      <c r="H1788">
        <v>3.5</v>
      </c>
      <c r="I1788">
        <v>1.8</v>
      </c>
      <c r="J1788">
        <v>9.3000000000000007</v>
      </c>
      <c r="K1788">
        <v>10.4</v>
      </c>
      <c r="L1788">
        <v>3.5</v>
      </c>
      <c r="M1788">
        <v>2.7</v>
      </c>
      <c r="N1788">
        <v>3.3</v>
      </c>
      <c r="O1788">
        <v>4.3</v>
      </c>
      <c r="P1788">
        <v>3.1</v>
      </c>
      <c r="Q1788">
        <v>2.6</v>
      </c>
      <c r="R1788">
        <v>6.5</v>
      </c>
      <c r="S1788">
        <v>2.5</v>
      </c>
      <c r="T1788">
        <v>0.7</v>
      </c>
      <c r="U1788">
        <v>3.3</v>
      </c>
      <c r="V1788">
        <v>1.5</v>
      </c>
      <c r="W1788">
        <v>2.5</v>
      </c>
      <c r="X1788">
        <v>5.5</v>
      </c>
      <c r="Y1788">
        <v>1.5</v>
      </c>
      <c r="Z1788">
        <v>1.6</v>
      </c>
      <c r="AA1788">
        <v>3.6</v>
      </c>
      <c r="AB1788">
        <v>2.2999999999999998</v>
      </c>
      <c r="AC1788">
        <v>3.2</v>
      </c>
      <c r="AD1788">
        <v>3.7</v>
      </c>
      <c r="AE1788">
        <v>3.9</v>
      </c>
      <c r="AF1788">
        <v>1</v>
      </c>
      <c r="AG1788">
        <v>3.1</v>
      </c>
      <c r="AH1788">
        <v>3.3</v>
      </c>
      <c r="AI1788">
        <v>1.7</v>
      </c>
      <c r="AK1788">
        <v>1.5</v>
      </c>
      <c r="AL1788">
        <v>1.4</v>
      </c>
      <c r="AM1788">
        <v>3.3</v>
      </c>
    </row>
    <row r="1789" spans="1:39" x14ac:dyDescent="0.25">
      <c r="A1789">
        <v>19831113</v>
      </c>
      <c r="C1789">
        <v>3.6</v>
      </c>
      <c r="D1789">
        <v>4.7</v>
      </c>
      <c r="E1789">
        <v>1.9</v>
      </c>
      <c r="F1789">
        <v>6.6</v>
      </c>
      <c r="G1789">
        <v>1.9</v>
      </c>
      <c r="H1789">
        <v>5</v>
      </c>
      <c r="I1789">
        <v>2.6</v>
      </c>
      <c r="J1789">
        <v>8.6999999999999993</v>
      </c>
      <c r="K1789">
        <v>10.3</v>
      </c>
      <c r="L1789">
        <v>3.5</v>
      </c>
      <c r="M1789">
        <v>2.5</v>
      </c>
      <c r="N1789">
        <v>3.9</v>
      </c>
      <c r="O1789">
        <v>4.5999999999999996</v>
      </c>
      <c r="P1789">
        <v>3</v>
      </c>
      <c r="Q1789">
        <v>3.1</v>
      </c>
      <c r="R1789">
        <v>7.4</v>
      </c>
      <c r="S1789">
        <v>2.8</v>
      </c>
      <c r="T1789">
        <v>1.4</v>
      </c>
      <c r="U1789">
        <v>3.7</v>
      </c>
      <c r="V1789">
        <v>2.2000000000000002</v>
      </c>
      <c r="W1789">
        <v>2.7</v>
      </c>
      <c r="X1789">
        <v>6.5</v>
      </c>
      <c r="Y1789">
        <v>2.5</v>
      </c>
      <c r="Z1789">
        <v>2.4</v>
      </c>
      <c r="AA1789">
        <v>5</v>
      </c>
      <c r="AB1789">
        <v>3.2</v>
      </c>
      <c r="AC1789">
        <v>3.3</v>
      </c>
      <c r="AD1789">
        <v>4.5</v>
      </c>
      <c r="AE1789">
        <v>3.4</v>
      </c>
      <c r="AF1789">
        <v>0.8</v>
      </c>
      <c r="AG1789">
        <v>3.4</v>
      </c>
      <c r="AH1789">
        <v>4</v>
      </c>
      <c r="AI1789">
        <v>2.2999999999999998</v>
      </c>
      <c r="AK1789">
        <v>1.3</v>
      </c>
      <c r="AL1789">
        <v>2.4</v>
      </c>
      <c r="AM1789">
        <v>3.9</v>
      </c>
    </row>
    <row r="1790" spans="1:39" x14ac:dyDescent="0.25">
      <c r="A1790">
        <v>19831114</v>
      </c>
      <c r="C1790">
        <v>3.6</v>
      </c>
      <c r="D1790">
        <v>2.5</v>
      </c>
      <c r="E1790">
        <v>2.1</v>
      </c>
      <c r="F1790">
        <v>5</v>
      </c>
      <c r="G1790">
        <v>2.6</v>
      </c>
      <c r="H1790">
        <v>4.2</v>
      </c>
      <c r="I1790">
        <v>0.8</v>
      </c>
      <c r="J1790">
        <v>7.7</v>
      </c>
      <c r="K1790">
        <v>6.9</v>
      </c>
      <c r="L1790">
        <v>3.6</v>
      </c>
      <c r="M1790">
        <v>1.8</v>
      </c>
      <c r="N1790">
        <v>2.9</v>
      </c>
      <c r="O1790">
        <v>3.6</v>
      </c>
      <c r="P1790">
        <v>3.4</v>
      </c>
      <c r="Q1790">
        <v>0.9</v>
      </c>
      <c r="R1790">
        <v>5.7</v>
      </c>
      <c r="S1790">
        <v>2.4</v>
      </c>
      <c r="T1790">
        <v>1.4</v>
      </c>
      <c r="U1790">
        <v>2.8</v>
      </c>
      <c r="V1790">
        <v>1.1000000000000001</v>
      </c>
      <c r="W1790">
        <v>2.1</v>
      </c>
      <c r="X1790">
        <v>4.7</v>
      </c>
      <c r="Y1790">
        <v>1.7</v>
      </c>
      <c r="Z1790">
        <v>1.1000000000000001</v>
      </c>
      <c r="AA1790">
        <v>2.5</v>
      </c>
      <c r="AB1790">
        <v>2.9</v>
      </c>
      <c r="AC1790">
        <v>1.4</v>
      </c>
      <c r="AD1790">
        <v>1.6</v>
      </c>
      <c r="AE1790">
        <v>3.2</v>
      </c>
      <c r="AF1790">
        <v>0.6</v>
      </c>
      <c r="AG1790">
        <v>3.2</v>
      </c>
      <c r="AH1790">
        <v>1.8</v>
      </c>
      <c r="AI1790">
        <v>2.2000000000000002</v>
      </c>
      <c r="AK1790">
        <v>1.3</v>
      </c>
      <c r="AL1790">
        <v>1.3</v>
      </c>
      <c r="AM1790">
        <v>2.9</v>
      </c>
    </row>
    <row r="1791" spans="1:39" x14ac:dyDescent="0.25">
      <c r="A1791">
        <v>19831115</v>
      </c>
      <c r="C1791">
        <v>0.7</v>
      </c>
      <c r="D1791">
        <v>3.7</v>
      </c>
      <c r="E1791">
        <v>3</v>
      </c>
      <c r="F1791">
        <v>6.6</v>
      </c>
      <c r="G1791">
        <v>2</v>
      </c>
      <c r="H1791">
        <v>3.8</v>
      </c>
      <c r="I1791">
        <v>2.2999999999999998</v>
      </c>
      <c r="J1791">
        <v>4.4000000000000004</v>
      </c>
      <c r="K1791">
        <v>3.8</v>
      </c>
      <c r="L1791">
        <v>1.8</v>
      </c>
      <c r="M1791">
        <v>1.3</v>
      </c>
      <c r="N1791">
        <v>3.7</v>
      </c>
      <c r="O1791">
        <v>3.8</v>
      </c>
      <c r="P1791">
        <v>3.1</v>
      </c>
      <c r="Q1791">
        <v>3.7</v>
      </c>
      <c r="R1791">
        <v>5.5</v>
      </c>
      <c r="S1791">
        <v>2.1</v>
      </c>
      <c r="T1791">
        <v>1.7</v>
      </c>
      <c r="U1791">
        <v>2.2000000000000002</v>
      </c>
      <c r="V1791">
        <v>5.4</v>
      </c>
      <c r="W1791">
        <v>1.6</v>
      </c>
      <c r="X1791">
        <v>2.2000000000000002</v>
      </c>
      <c r="Y1791">
        <v>3.9</v>
      </c>
      <c r="Z1791">
        <v>4.0999999999999996</v>
      </c>
      <c r="AA1791">
        <v>1.7</v>
      </c>
      <c r="AB1791">
        <v>2.4</v>
      </c>
      <c r="AC1791">
        <v>5</v>
      </c>
      <c r="AD1791">
        <v>3.4</v>
      </c>
      <c r="AE1791">
        <v>1.7</v>
      </c>
      <c r="AF1791">
        <v>1.2</v>
      </c>
      <c r="AG1791">
        <v>3.5</v>
      </c>
      <c r="AH1791">
        <v>4.2</v>
      </c>
      <c r="AI1791">
        <v>1</v>
      </c>
      <c r="AK1791">
        <v>1.4</v>
      </c>
      <c r="AL1791">
        <v>0.5</v>
      </c>
      <c r="AM1791">
        <v>3.7</v>
      </c>
    </row>
    <row r="1792" spans="1:39" x14ac:dyDescent="0.25">
      <c r="A1792">
        <v>19831116</v>
      </c>
      <c r="C1792">
        <v>1.4</v>
      </c>
      <c r="D1792">
        <v>2.2999999999999998</v>
      </c>
      <c r="E1792">
        <v>2.6</v>
      </c>
      <c r="F1792">
        <v>4.7</v>
      </c>
      <c r="G1792">
        <v>1.7</v>
      </c>
      <c r="H1792">
        <v>2.8</v>
      </c>
      <c r="I1792">
        <v>1.1000000000000001</v>
      </c>
      <c r="J1792">
        <v>2.9</v>
      </c>
      <c r="K1792">
        <v>1.9</v>
      </c>
      <c r="L1792">
        <v>1.5</v>
      </c>
      <c r="M1792">
        <v>0.8</v>
      </c>
      <c r="N1792">
        <v>1.9</v>
      </c>
      <c r="O1792">
        <v>3</v>
      </c>
      <c r="P1792">
        <v>3.1</v>
      </c>
      <c r="Q1792">
        <v>2.7</v>
      </c>
      <c r="R1792">
        <v>2.9</v>
      </c>
      <c r="S1792">
        <v>2.2999999999999998</v>
      </c>
      <c r="T1792">
        <v>1.6</v>
      </c>
      <c r="U1792">
        <v>2</v>
      </c>
      <c r="V1792">
        <v>4.7</v>
      </c>
      <c r="W1792">
        <v>1.2</v>
      </c>
      <c r="X1792">
        <v>0.9</v>
      </c>
      <c r="Y1792">
        <v>3.4</v>
      </c>
      <c r="Z1792">
        <v>3.3</v>
      </c>
      <c r="AA1792">
        <v>0.8</v>
      </c>
      <c r="AB1792">
        <v>2</v>
      </c>
      <c r="AC1792">
        <v>3.8</v>
      </c>
      <c r="AD1792">
        <v>2.8</v>
      </c>
      <c r="AE1792">
        <v>1.5</v>
      </c>
      <c r="AF1792">
        <v>0.6</v>
      </c>
      <c r="AG1792">
        <v>4.2</v>
      </c>
      <c r="AH1792">
        <v>2.4</v>
      </c>
      <c r="AI1792">
        <v>0.5</v>
      </c>
      <c r="AK1792">
        <v>1</v>
      </c>
      <c r="AL1792">
        <v>0</v>
      </c>
      <c r="AM1792">
        <v>1.9</v>
      </c>
    </row>
    <row r="1793" spans="1:39" x14ac:dyDescent="0.25">
      <c r="A1793">
        <v>19831117</v>
      </c>
      <c r="C1793">
        <v>0.7</v>
      </c>
      <c r="D1793">
        <v>2.5</v>
      </c>
      <c r="E1793">
        <v>1.4</v>
      </c>
      <c r="F1793">
        <v>3.1</v>
      </c>
      <c r="G1793">
        <v>1.2</v>
      </c>
      <c r="H1793">
        <v>2.8</v>
      </c>
      <c r="I1793">
        <v>1.4</v>
      </c>
      <c r="J1793">
        <v>3.2</v>
      </c>
      <c r="K1793">
        <v>0.9</v>
      </c>
      <c r="L1793">
        <v>1.7</v>
      </c>
      <c r="M1793">
        <v>1</v>
      </c>
      <c r="N1793">
        <v>1.8</v>
      </c>
      <c r="O1793">
        <v>2.5</v>
      </c>
      <c r="P1793">
        <v>2.1</v>
      </c>
      <c r="Q1793">
        <v>0.9</v>
      </c>
      <c r="R1793">
        <v>2.8</v>
      </c>
      <c r="S1793">
        <v>1</v>
      </c>
      <c r="T1793">
        <v>1.1000000000000001</v>
      </c>
      <c r="U1793">
        <v>1.6</v>
      </c>
      <c r="V1793">
        <v>1.8</v>
      </c>
      <c r="W1793">
        <v>1.3</v>
      </c>
      <c r="X1793">
        <v>1.6</v>
      </c>
      <c r="Y1793">
        <v>2.2999999999999998</v>
      </c>
      <c r="Z1793">
        <v>2.1</v>
      </c>
      <c r="AA1793">
        <v>1.3</v>
      </c>
      <c r="AB1793">
        <v>1.7</v>
      </c>
      <c r="AC1793">
        <v>2.6</v>
      </c>
      <c r="AD1793">
        <v>2.1</v>
      </c>
      <c r="AE1793">
        <v>1.1000000000000001</v>
      </c>
      <c r="AF1793">
        <v>0.6</v>
      </c>
      <c r="AG1793">
        <v>1.6</v>
      </c>
      <c r="AH1793">
        <v>2.5</v>
      </c>
      <c r="AK1793">
        <v>0.7</v>
      </c>
      <c r="AL1793">
        <v>0.4</v>
      </c>
      <c r="AM1793">
        <v>1.8</v>
      </c>
    </row>
    <row r="1794" spans="1:39" x14ac:dyDescent="0.25">
      <c r="A1794">
        <v>19831118</v>
      </c>
      <c r="C1794">
        <v>1.9</v>
      </c>
      <c r="D1794">
        <v>1.7</v>
      </c>
      <c r="E1794">
        <v>1</v>
      </c>
      <c r="F1794">
        <v>4.2</v>
      </c>
      <c r="G1794">
        <v>1.3</v>
      </c>
      <c r="H1794">
        <v>2.4</v>
      </c>
      <c r="I1794">
        <v>1</v>
      </c>
      <c r="J1794">
        <v>3.8</v>
      </c>
      <c r="K1794">
        <v>1.5</v>
      </c>
      <c r="L1794">
        <v>2.5</v>
      </c>
      <c r="M1794">
        <v>1.2</v>
      </c>
      <c r="N1794">
        <v>1.7</v>
      </c>
      <c r="O1794">
        <v>1.9</v>
      </c>
      <c r="P1794">
        <v>1.7</v>
      </c>
      <c r="Q1794">
        <v>1</v>
      </c>
      <c r="R1794">
        <v>2.2999999999999998</v>
      </c>
      <c r="S1794">
        <v>1.4</v>
      </c>
      <c r="T1794">
        <v>1</v>
      </c>
      <c r="U1794">
        <v>1.2</v>
      </c>
      <c r="V1794">
        <v>2.2999999999999998</v>
      </c>
      <c r="W1794">
        <v>1.5</v>
      </c>
      <c r="X1794">
        <v>1</v>
      </c>
      <c r="Y1794">
        <v>1</v>
      </c>
      <c r="Z1794">
        <v>1.5</v>
      </c>
      <c r="AA1794">
        <v>1.2</v>
      </c>
      <c r="AB1794">
        <v>1.6</v>
      </c>
      <c r="AC1794">
        <v>1.5</v>
      </c>
      <c r="AD1794">
        <v>2.2999999999999998</v>
      </c>
      <c r="AE1794">
        <v>1.4</v>
      </c>
      <c r="AF1794">
        <v>0.5</v>
      </c>
      <c r="AG1794">
        <v>1.4</v>
      </c>
      <c r="AH1794">
        <v>1.5</v>
      </c>
      <c r="AK1794">
        <v>0.8</v>
      </c>
      <c r="AL1794">
        <v>0.5</v>
      </c>
      <c r="AM1794">
        <v>2.2000000000000002</v>
      </c>
    </row>
    <row r="1795" spans="1:39" x14ac:dyDescent="0.25">
      <c r="A1795">
        <v>19831119</v>
      </c>
      <c r="C1795">
        <v>0.6</v>
      </c>
      <c r="D1795">
        <v>3</v>
      </c>
      <c r="E1795">
        <v>1.9</v>
      </c>
      <c r="F1795">
        <v>3.8</v>
      </c>
      <c r="G1795">
        <v>2.2000000000000002</v>
      </c>
      <c r="H1795">
        <v>2.8</v>
      </c>
      <c r="I1795">
        <v>1.9</v>
      </c>
      <c r="J1795">
        <v>1.8</v>
      </c>
      <c r="K1795">
        <v>1.3</v>
      </c>
      <c r="L1795">
        <v>1</v>
      </c>
      <c r="M1795">
        <v>1.2</v>
      </c>
      <c r="N1795">
        <v>2.2000000000000002</v>
      </c>
      <c r="O1795">
        <v>3</v>
      </c>
      <c r="P1795">
        <v>1.7</v>
      </c>
      <c r="Q1795">
        <v>2.6</v>
      </c>
      <c r="R1795">
        <v>3.3</v>
      </c>
      <c r="S1795">
        <v>0.7</v>
      </c>
      <c r="T1795">
        <v>1</v>
      </c>
      <c r="U1795">
        <v>1.5</v>
      </c>
      <c r="V1795">
        <v>3.9</v>
      </c>
      <c r="W1795">
        <v>0.8</v>
      </c>
      <c r="X1795">
        <v>0.5</v>
      </c>
      <c r="Y1795">
        <v>3.2</v>
      </c>
      <c r="Z1795">
        <v>2.8</v>
      </c>
      <c r="AA1795">
        <v>1.7</v>
      </c>
      <c r="AB1795">
        <v>2.5</v>
      </c>
      <c r="AC1795">
        <v>2.6</v>
      </c>
      <c r="AD1795">
        <v>2.8</v>
      </c>
      <c r="AE1795">
        <v>1.3</v>
      </c>
      <c r="AF1795">
        <v>0.8</v>
      </c>
      <c r="AG1795">
        <v>1.6</v>
      </c>
      <c r="AH1795">
        <v>2.6</v>
      </c>
      <c r="AK1795">
        <v>1.1000000000000001</v>
      </c>
      <c r="AL1795">
        <v>0.9</v>
      </c>
      <c r="AM1795">
        <v>2.6</v>
      </c>
    </row>
    <row r="1796" spans="1:39" x14ac:dyDescent="0.25">
      <c r="A1796">
        <v>19831120</v>
      </c>
      <c r="C1796">
        <v>0.3</v>
      </c>
      <c r="D1796">
        <v>4.0999999999999996</v>
      </c>
      <c r="E1796">
        <v>3.1</v>
      </c>
      <c r="F1796">
        <v>7.1</v>
      </c>
      <c r="G1796">
        <v>2.2000000000000002</v>
      </c>
      <c r="H1796">
        <v>4.4000000000000004</v>
      </c>
      <c r="I1796">
        <v>3</v>
      </c>
      <c r="J1796">
        <v>3.8</v>
      </c>
      <c r="K1796">
        <v>3.4</v>
      </c>
      <c r="L1796">
        <v>2</v>
      </c>
      <c r="M1796">
        <v>1.7</v>
      </c>
      <c r="N1796">
        <v>3.5</v>
      </c>
      <c r="O1796">
        <v>4</v>
      </c>
      <c r="P1796">
        <v>3</v>
      </c>
      <c r="Q1796">
        <v>3.5</v>
      </c>
      <c r="R1796">
        <v>6.3</v>
      </c>
      <c r="S1796">
        <v>3.1</v>
      </c>
      <c r="T1796">
        <v>2.2999999999999998</v>
      </c>
      <c r="U1796">
        <v>2.2999999999999998</v>
      </c>
      <c r="V1796">
        <v>6.2</v>
      </c>
      <c r="W1796">
        <v>2.5</v>
      </c>
      <c r="X1796">
        <v>1.5</v>
      </c>
      <c r="Y1796">
        <v>3.8</v>
      </c>
      <c r="Z1796">
        <v>4.3</v>
      </c>
      <c r="AA1796">
        <v>4</v>
      </c>
      <c r="AB1796">
        <v>3.3</v>
      </c>
      <c r="AC1796">
        <v>5.4</v>
      </c>
      <c r="AD1796">
        <v>3.8</v>
      </c>
      <c r="AE1796">
        <v>2.2000000000000002</v>
      </c>
      <c r="AF1796">
        <v>1.2</v>
      </c>
      <c r="AG1796">
        <v>4</v>
      </c>
      <c r="AH1796">
        <v>4</v>
      </c>
      <c r="AK1796">
        <v>2.2999999999999998</v>
      </c>
      <c r="AL1796">
        <v>2.5</v>
      </c>
      <c r="AM1796">
        <v>2.9</v>
      </c>
    </row>
    <row r="1797" spans="1:39" x14ac:dyDescent="0.25">
      <c r="A1797">
        <v>19831121</v>
      </c>
      <c r="C1797">
        <v>1.5</v>
      </c>
      <c r="D1797">
        <v>4.0999999999999996</v>
      </c>
      <c r="E1797">
        <v>2.5</v>
      </c>
      <c r="F1797">
        <v>7.9</v>
      </c>
      <c r="G1797">
        <v>3</v>
      </c>
      <c r="H1797">
        <v>3.5</v>
      </c>
      <c r="I1797">
        <v>2</v>
      </c>
      <c r="J1797">
        <v>4.5999999999999996</v>
      </c>
      <c r="K1797">
        <v>3.4</v>
      </c>
      <c r="L1797">
        <v>1.7</v>
      </c>
      <c r="M1797">
        <v>2</v>
      </c>
      <c r="N1797">
        <v>2.9</v>
      </c>
      <c r="O1797">
        <v>3.6</v>
      </c>
      <c r="P1797">
        <v>3.2</v>
      </c>
      <c r="Q1797">
        <v>3.6</v>
      </c>
      <c r="R1797">
        <v>3.8</v>
      </c>
      <c r="S1797">
        <v>2.9</v>
      </c>
      <c r="T1797">
        <v>2</v>
      </c>
      <c r="U1797">
        <v>2.1</v>
      </c>
      <c r="V1797">
        <v>5.6</v>
      </c>
      <c r="W1797">
        <v>3.8</v>
      </c>
      <c r="X1797">
        <v>1.7</v>
      </c>
      <c r="Y1797">
        <v>3.2</v>
      </c>
      <c r="Z1797">
        <v>4.0999999999999996</v>
      </c>
      <c r="AA1797">
        <v>2.9</v>
      </c>
      <c r="AB1797">
        <v>2.7</v>
      </c>
      <c r="AC1797">
        <v>4.5999999999999996</v>
      </c>
      <c r="AD1797">
        <v>4</v>
      </c>
      <c r="AE1797">
        <v>2.2999999999999998</v>
      </c>
      <c r="AF1797">
        <v>1.9</v>
      </c>
      <c r="AG1797">
        <v>3.9</v>
      </c>
      <c r="AH1797">
        <v>3.7</v>
      </c>
      <c r="AK1797">
        <v>1.9</v>
      </c>
      <c r="AL1797">
        <v>2.1</v>
      </c>
      <c r="AM1797">
        <v>3.8</v>
      </c>
    </row>
    <row r="1798" spans="1:39" x14ac:dyDescent="0.25">
      <c r="A1798">
        <v>19831122</v>
      </c>
      <c r="C1798">
        <v>2.2000000000000002</v>
      </c>
      <c r="D1798">
        <v>2.8</v>
      </c>
      <c r="E1798">
        <v>1.5</v>
      </c>
      <c r="F1798">
        <v>5</v>
      </c>
      <c r="G1798">
        <v>1.4</v>
      </c>
      <c r="H1798">
        <v>2.6</v>
      </c>
      <c r="I1798">
        <v>1.8</v>
      </c>
      <c r="J1798">
        <v>2.1</v>
      </c>
      <c r="K1798">
        <v>1</v>
      </c>
      <c r="L1798">
        <v>1.2</v>
      </c>
      <c r="M1798">
        <v>2.2000000000000002</v>
      </c>
      <c r="N1798">
        <v>2.2000000000000002</v>
      </c>
      <c r="O1798">
        <v>2.2000000000000002</v>
      </c>
      <c r="P1798">
        <v>2.1</v>
      </c>
      <c r="Q1798">
        <v>2.2999999999999998</v>
      </c>
      <c r="R1798">
        <v>4.7</v>
      </c>
      <c r="S1798">
        <v>0.7</v>
      </c>
      <c r="T1798">
        <v>1</v>
      </c>
      <c r="U1798">
        <v>1.9</v>
      </c>
      <c r="V1798">
        <v>5.5</v>
      </c>
      <c r="W1798">
        <v>2.4</v>
      </c>
      <c r="X1798">
        <v>2</v>
      </c>
      <c r="Y1798">
        <v>2.6</v>
      </c>
      <c r="Z1798">
        <v>3.3</v>
      </c>
      <c r="AA1798">
        <v>1.9</v>
      </c>
      <c r="AB1798">
        <v>1.5</v>
      </c>
      <c r="AC1798">
        <v>4.7</v>
      </c>
      <c r="AD1798">
        <v>3.6</v>
      </c>
      <c r="AE1798">
        <v>1.3</v>
      </c>
      <c r="AF1798">
        <v>1.3</v>
      </c>
      <c r="AG1798">
        <v>1.7</v>
      </c>
      <c r="AH1798">
        <v>2.7</v>
      </c>
      <c r="AK1798">
        <v>0.8</v>
      </c>
      <c r="AL1798">
        <v>1.9</v>
      </c>
      <c r="AM1798">
        <v>2.2000000000000002</v>
      </c>
    </row>
    <row r="1799" spans="1:39" x14ac:dyDescent="0.25">
      <c r="A1799">
        <v>19831123</v>
      </c>
      <c r="C1799">
        <v>0.6</v>
      </c>
      <c r="D1799">
        <v>2.6</v>
      </c>
      <c r="E1799">
        <v>1.1000000000000001</v>
      </c>
      <c r="F1799">
        <v>5.6</v>
      </c>
      <c r="G1799">
        <v>2.9</v>
      </c>
      <c r="H1799">
        <v>2.6</v>
      </c>
      <c r="I1799">
        <v>1.9</v>
      </c>
      <c r="J1799">
        <v>3.1</v>
      </c>
      <c r="K1799">
        <v>1.5</v>
      </c>
      <c r="L1799">
        <v>1.1000000000000001</v>
      </c>
      <c r="M1799">
        <v>1.1000000000000001</v>
      </c>
      <c r="N1799">
        <v>1.8</v>
      </c>
      <c r="O1799">
        <v>2.9</v>
      </c>
      <c r="P1799">
        <v>1.9</v>
      </c>
      <c r="Q1799">
        <v>3.7</v>
      </c>
      <c r="R1799">
        <v>2.5</v>
      </c>
      <c r="S1799">
        <v>0.8</v>
      </c>
      <c r="T1799">
        <v>1.4</v>
      </c>
      <c r="U1799">
        <v>2</v>
      </c>
      <c r="V1799">
        <v>5.2</v>
      </c>
      <c r="W1799">
        <v>2.4</v>
      </c>
      <c r="X1799">
        <v>1.1000000000000001</v>
      </c>
      <c r="Y1799">
        <v>4.2</v>
      </c>
      <c r="Z1799">
        <v>3</v>
      </c>
      <c r="AA1799">
        <v>1.7</v>
      </c>
      <c r="AB1799">
        <v>2.2999999999999998</v>
      </c>
      <c r="AC1799">
        <v>4.3</v>
      </c>
      <c r="AD1799">
        <v>3.3</v>
      </c>
      <c r="AE1799">
        <v>2</v>
      </c>
      <c r="AF1799">
        <v>1.2</v>
      </c>
      <c r="AG1799">
        <v>1.3</v>
      </c>
      <c r="AH1799">
        <v>2.7</v>
      </c>
      <c r="AK1799">
        <v>0.9</v>
      </c>
      <c r="AL1799">
        <v>0.9</v>
      </c>
      <c r="AM1799">
        <v>2.2000000000000002</v>
      </c>
    </row>
    <row r="1800" spans="1:39" x14ac:dyDescent="0.25">
      <c r="A1800">
        <v>19831124</v>
      </c>
      <c r="C1800">
        <v>2</v>
      </c>
      <c r="D1800">
        <v>2.2000000000000002</v>
      </c>
      <c r="E1800">
        <v>1.9</v>
      </c>
      <c r="F1800">
        <v>7.4</v>
      </c>
      <c r="G1800">
        <v>5.6</v>
      </c>
      <c r="H1800">
        <v>4.7</v>
      </c>
      <c r="I1800">
        <v>2.7</v>
      </c>
      <c r="J1800">
        <v>6.3</v>
      </c>
      <c r="K1800">
        <v>4.5999999999999996</v>
      </c>
      <c r="L1800">
        <v>2.2000000000000002</v>
      </c>
      <c r="M1800">
        <v>2.5</v>
      </c>
      <c r="N1800">
        <v>3.7</v>
      </c>
      <c r="O1800">
        <v>3.2</v>
      </c>
      <c r="P1800">
        <v>4.9000000000000004</v>
      </c>
      <c r="Q1800">
        <v>2.5</v>
      </c>
      <c r="R1800">
        <v>5.2</v>
      </c>
      <c r="S1800">
        <v>0.9</v>
      </c>
      <c r="T1800">
        <v>1.3</v>
      </c>
      <c r="U1800">
        <v>1.4</v>
      </c>
      <c r="V1800">
        <v>1.3</v>
      </c>
      <c r="W1800">
        <v>3.5</v>
      </c>
      <c r="X1800">
        <v>1.6</v>
      </c>
      <c r="Y1800">
        <v>4.8</v>
      </c>
      <c r="Z1800">
        <v>1.5</v>
      </c>
      <c r="AA1800">
        <v>2.5</v>
      </c>
      <c r="AB1800">
        <v>5.6</v>
      </c>
      <c r="AC1800">
        <v>4</v>
      </c>
      <c r="AD1800">
        <v>2.5</v>
      </c>
      <c r="AE1800">
        <v>5.0999999999999996</v>
      </c>
      <c r="AF1800">
        <v>2.1</v>
      </c>
      <c r="AG1800">
        <v>4.8</v>
      </c>
      <c r="AH1800">
        <v>2.1</v>
      </c>
      <c r="AK1800">
        <v>2.1</v>
      </c>
      <c r="AL1800">
        <v>1.8</v>
      </c>
      <c r="AM1800">
        <v>4.7</v>
      </c>
    </row>
    <row r="1801" spans="1:39" x14ac:dyDescent="0.25">
      <c r="A1801">
        <v>19831125</v>
      </c>
      <c r="C1801">
        <v>0.6</v>
      </c>
      <c r="D1801">
        <v>4.2</v>
      </c>
      <c r="E1801">
        <v>6.3</v>
      </c>
      <c r="F1801">
        <v>8.1999999999999993</v>
      </c>
      <c r="G1801">
        <v>3.6</v>
      </c>
      <c r="H1801">
        <v>5.0999999999999996</v>
      </c>
      <c r="I1801">
        <v>3.2</v>
      </c>
      <c r="J1801">
        <v>6.7</v>
      </c>
      <c r="K1801">
        <v>8.6999999999999993</v>
      </c>
      <c r="L1801">
        <v>4</v>
      </c>
      <c r="M1801">
        <v>2.2999999999999998</v>
      </c>
      <c r="N1801">
        <v>5.6</v>
      </c>
      <c r="O1801">
        <v>5.9</v>
      </c>
      <c r="P1801">
        <v>7.6</v>
      </c>
      <c r="Q1801">
        <v>4</v>
      </c>
      <c r="R1801">
        <v>7.5</v>
      </c>
      <c r="S1801">
        <v>2.9</v>
      </c>
      <c r="T1801">
        <v>2.8</v>
      </c>
      <c r="U1801">
        <v>2.2999999999999998</v>
      </c>
      <c r="V1801">
        <v>4.4000000000000004</v>
      </c>
      <c r="W1801">
        <v>4</v>
      </c>
      <c r="X1801">
        <v>2.1</v>
      </c>
      <c r="Y1801">
        <v>6.8</v>
      </c>
      <c r="Z1801">
        <v>4.9000000000000004</v>
      </c>
      <c r="AA1801">
        <v>3.7</v>
      </c>
      <c r="AB1801">
        <v>5.6</v>
      </c>
      <c r="AC1801">
        <v>6.8</v>
      </c>
      <c r="AD1801">
        <v>4.8</v>
      </c>
      <c r="AE1801">
        <v>4</v>
      </c>
      <c r="AF1801">
        <v>2</v>
      </c>
      <c r="AG1801">
        <v>4</v>
      </c>
      <c r="AH1801">
        <v>4.7</v>
      </c>
      <c r="AK1801">
        <v>3.3</v>
      </c>
      <c r="AL1801">
        <v>2.5</v>
      </c>
      <c r="AM1801">
        <v>4</v>
      </c>
    </row>
    <row r="1802" spans="1:39" x14ac:dyDescent="0.25">
      <c r="A1802">
        <v>19831126</v>
      </c>
      <c r="C1802">
        <v>4.3</v>
      </c>
      <c r="D1802">
        <v>7.2</v>
      </c>
      <c r="E1802">
        <v>8.1</v>
      </c>
      <c r="F1802">
        <v>12.2</v>
      </c>
      <c r="G1802">
        <v>4.5999999999999996</v>
      </c>
      <c r="H1802">
        <v>8.4</v>
      </c>
      <c r="I1802">
        <v>5.7</v>
      </c>
      <c r="J1802">
        <v>8.6</v>
      </c>
      <c r="K1802">
        <v>12.7</v>
      </c>
      <c r="L1802">
        <v>6.9</v>
      </c>
      <c r="M1802">
        <v>5.2</v>
      </c>
      <c r="N1802">
        <v>8.3000000000000007</v>
      </c>
      <c r="O1802">
        <v>7.8</v>
      </c>
      <c r="P1802">
        <v>9.1</v>
      </c>
      <c r="Q1802">
        <v>7.9</v>
      </c>
      <c r="R1802">
        <v>12</v>
      </c>
      <c r="S1802">
        <v>7.1</v>
      </c>
      <c r="T1802">
        <v>6.1</v>
      </c>
      <c r="U1802">
        <v>4.5999999999999996</v>
      </c>
      <c r="V1802">
        <v>10.5</v>
      </c>
      <c r="W1802">
        <v>9.6</v>
      </c>
      <c r="X1802">
        <v>7.8</v>
      </c>
      <c r="Y1802">
        <v>5.9</v>
      </c>
      <c r="Z1802">
        <v>9</v>
      </c>
      <c r="AA1802">
        <v>6.8</v>
      </c>
      <c r="AB1802">
        <v>8.1999999999999993</v>
      </c>
      <c r="AC1802">
        <v>8.3000000000000007</v>
      </c>
      <c r="AD1802">
        <v>8.6</v>
      </c>
      <c r="AE1802">
        <v>6.1</v>
      </c>
      <c r="AF1802">
        <v>1.9</v>
      </c>
      <c r="AG1802">
        <v>8.1999999999999993</v>
      </c>
      <c r="AH1802">
        <v>7</v>
      </c>
      <c r="AK1802">
        <v>5.4</v>
      </c>
      <c r="AL1802">
        <v>6.7</v>
      </c>
      <c r="AM1802">
        <v>4.9000000000000004</v>
      </c>
    </row>
    <row r="1803" spans="1:39" x14ac:dyDescent="0.25">
      <c r="A1803">
        <v>19831127</v>
      </c>
      <c r="C1803">
        <v>8.4</v>
      </c>
      <c r="D1803">
        <v>11.4</v>
      </c>
      <c r="E1803">
        <v>9.6</v>
      </c>
      <c r="F1803">
        <v>15.5</v>
      </c>
      <c r="G1803">
        <v>7.2</v>
      </c>
      <c r="H1803">
        <v>12.6</v>
      </c>
      <c r="I1803">
        <v>8</v>
      </c>
      <c r="J1803">
        <v>10.9</v>
      </c>
      <c r="K1803">
        <v>15.5</v>
      </c>
      <c r="L1803">
        <v>9.3000000000000007</v>
      </c>
      <c r="M1803">
        <v>8.9</v>
      </c>
      <c r="N1803">
        <v>11.8</v>
      </c>
      <c r="O1803">
        <v>11.9</v>
      </c>
      <c r="P1803">
        <v>11.7</v>
      </c>
      <c r="Q1803">
        <v>10.8</v>
      </c>
      <c r="R1803">
        <v>16</v>
      </c>
      <c r="S1803">
        <v>10.8</v>
      </c>
      <c r="T1803">
        <v>8.5</v>
      </c>
      <c r="U1803">
        <v>6.3</v>
      </c>
      <c r="V1803">
        <v>11.9</v>
      </c>
      <c r="W1803">
        <v>13</v>
      </c>
      <c r="X1803">
        <v>10.3</v>
      </c>
      <c r="Y1803">
        <v>8.4</v>
      </c>
      <c r="Z1803">
        <v>11.1</v>
      </c>
      <c r="AA1803">
        <v>10.5</v>
      </c>
      <c r="AB1803">
        <v>11.8</v>
      </c>
      <c r="AC1803">
        <v>10.4</v>
      </c>
      <c r="AD1803">
        <v>10.8</v>
      </c>
      <c r="AE1803">
        <v>9.6</v>
      </c>
      <c r="AF1803">
        <v>3.8</v>
      </c>
      <c r="AG1803">
        <v>11.3</v>
      </c>
      <c r="AH1803">
        <v>11.3</v>
      </c>
      <c r="AK1803">
        <v>8.3000000000000007</v>
      </c>
      <c r="AL1803">
        <v>9.3000000000000007</v>
      </c>
      <c r="AM1803">
        <v>7.3</v>
      </c>
    </row>
    <row r="1804" spans="1:39" x14ac:dyDescent="0.25">
      <c r="A1804">
        <v>19831128</v>
      </c>
      <c r="C1804">
        <v>4.0999999999999996</v>
      </c>
      <c r="D1804">
        <v>4</v>
      </c>
      <c r="E1804">
        <v>3.9</v>
      </c>
      <c r="F1804">
        <v>9.5</v>
      </c>
      <c r="G1804">
        <v>4.5999999999999996</v>
      </c>
      <c r="H1804">
        <v>5.4</v>
      </c>
      <c r="I1804">
        <v>2.6</v>
      </c>
      <c r="J1804">
        <v>8.5</v>
      </c>
      <c r="K1804">
        <v>9.9</v>
      </c>
      <c r="L1804">
        <v>4.8</v>
      </c>
      <c r="M1804">
        <v>4.8</v>
      </c>
      <c r="N1804">
        <v>4.5</v>
      </c>
      <c r="O1804">
        <v>4.7</v>
      </c>
      <c r="P1804">
        <v>5.5</v>
      </c>
      <c r="Q1804">
        <v>5</v>
      </c>
      <c r="R1804">
        <v>8.1999999999999993</v>
      </c>
      <c r="S1804">
        <v>5.7</v>
      </c>
      <c r="T1804">
        <v>3.9</v>
      </c>
      <c r="U1804">
        <v>2.2999999999999998</v>
      </c>
      <c r="V1804">
        <v>7.5</v>
      </c>
      <c r="W1804">
        <v>5.3</v>
      </c>
      <c r="X1804">
        <v>5.4</v>
      </c>
      <c r="Y1804">
        <v>3.8</v>
      </c>
      <c r="Z1804">
        <v>5.3</v>
      </c>
      <c r="AA1804">
        <v>3.3</v>
      </c>
      <c r="AB1804">
        <v>4.8</v>
      </c>
      <c r="AC1804">
        <v>7.5</v>
      </c>
      <c r="AD1804">
        <v>4.4000000000000004</v>
      </c>
      <c r="AE1804">
        <v>5.0999999999999996</v>
      </c>
      <c r="AF1804">
        <v>2.2999999999999998</v>
      </c>
      <c r="AG1804">
        <v>5.9</v>
      </c>
      <c r="AH1804">
        <v>3.7</v>
      </c>
      <c r="AK1804">
        <v>3.2</v>
      </c>
      <c r="AL1804">
        <v>4.8</v>
      </c>
      <c r="AM1804">
        <v>5.7</v>
      </c>
    </row>
    <row r="1805" spans="1:39" x14ac:dyDescent="0.25">
      <c r="A1805">
        <v>19831129</v>
      </c>
      <c r="C1805">
        <v>3.6</v>
      </c>
      <c r="D1805">
        <v>4.4000000000000004</v>
      </c>
      <c r="E1805">
        <v>3.6</v>
      </c>
      <c r="F1805">
        <v>10.3</v>
      </c>
      <c r="G1805">
        <v>3.7</v>
      </c>
      <c r="H1805">
        <v>4.9000000000000004</v>
      </c>
      <c r="I1805">
        <v>2.2999999999999998</v>
      </c>
      <c r="J1805">
        <v>7.1</v>
      </c>
      <c r="K1805">
        <v>7.6</v>
      </c>
      <c r="L1805">
        <v>3.7</v>
      </c>
      <c r="M1805">
        <v>4.3</v>
      </c>
      <c r="N1805">
        <v>4.3</v>
      </c>
      <c r="O1805">
        <v>4.5</v>
      </c>
      <c r="P1805">
        <v>4</v>
      </c>
      <c r="Q1805">
        <v>3.2</v>
      </c>
      <c r="R1805">
        <v>5.8</v>
      </c>
      <c r="S1805">
        <v>4.3</v>
      </c>
      <c r="T1805">
        <v>2.9</v>
      </c>
      <c r="U1805">
        <v>2.1</v>
      </c>
      <c r="V1805">
        <v>5.4</v>
      </c>
      <c r="W1805">
        <v>5.6</v>
      </c>
      <c r="X1805">
        <v>3</v>
      </c>
      <c r="Y1805">
        <v>3</v>
      </c>
      <c r="Z1805">
        <v>3.6</v>
      </c>
      <c r="AA1805">
        <v>3.3</v>
      </c>
      <c r="AB1805">
        <v>4.2</v>
      </c>
      <c r="AC1805">
        <v>3.9</v>
      </c>
      <c r="AD1805">
        <v>3.6</v>
      </c>
      <c r="AE1805">
        <v>4.0999999999999996</v>
      </c>
      <c r="AF1805">
        <v>1.7</v>
      </c>
      <c r="AG1805">
        <v>5.0999999999999996</v>
      </c>
      <c r="AH1805">
        <v>3.9</v>
      </c>
      <c r="AK1805">
        <v>3.2</v>
      </c>
      <c r="AL1805">
        <v>3.9</v>
      </c>
      <c r="AM1805">
        <v>4.7</v>
      </c>
    </row>
    <row r="1806" spans="1:39" x14ac:dyDescent="0.25">
      <c r="A1806">
        <v>19831130</v>
      </c>
      <c r="C1806">
        <v>3.3</v>
      </c>
      <c r="D1806">
        <v>4.0999999999999996</v>
      </c>
      <c r="E1806">
        <v>3.2</v>
      </c>
      <c r="F1806">
        <v>8.6</v>
      </c>
      <c r="G1806">
        <v>3.6</v>
      </c>
      <c r="H1806">
        <v>4.7</v>
      </c>
      <c r="I1806">
        <v>1.9</v>
      </c>
      <c r="J1806">
        <v>6.1</v>
      </c>
      <c r="K1806">
        <v>6.4</v>
      </c>
      <c r="L1806">
        <v>3.8</v>
      </c>
      <c r="M1806">
        <v>3.8</v>
      </c>
      <c r="N1806">
        <v>3.8</v>
      </c>
      <c r="O1806">
        <v>3.9</v>
      </c>
      <c r="P1806">
        <v>4.0999999999999996</v>
      </c>
      <c r="Q1806">
        <v>4.0999999999999996</v>
      </c>
      <c r="R1806">
        <v>6.1</v>
      </c>
      <c r="S1806">
        <v>4.7</v>
      </c>
      <c r="T1806">
        <v>3.1</v>
      </c>
      <c r="U1806">
        <v>1.9</v>
      </c>
      <c r="V1806">
        <v>5</v>
      </c>
      <c r="W1806">
        <v>5.4</v>
      </c>
      <c r="X1806">
        <v>4.9000000000000004</v>
      </c>
      <c r="Y1806">
        <v>4.9000000000000004</v>
      </c>
      <c r="Z1806">
        <v>4.5999999999999996</v>
      </c>
      <c r="AA1806">
        <v>3.1</v>
      </c>
      <c r="AB1806">
        <v>3.8</v>
      </c>
      <c r="AC1806">
        <v>5.6</v>
      </c>
      <c r="AD1806">
        <v>4.4000000000000004</v>
      </c>
      <c r="AE1806">
        <v>3.1</v>
      </c>
      <c r="AF1806">
        <v>2.4</v>
      </c>
      <c r="AG1806">
        <v>4.7</v>
      </c>
      <c r="AH1806">
        <v>3.8</v>
      </c>
      <c r="AI1806">
        <v>1.9</v>
      </c>
      <c r="AK1806">
        <v>2.2999999999999998</v>
      </c>
      <c r="AL1806">
        <v>4.8</v>
      </c>
      <c r="AM1806">
        <v>4.5</v>
      </c>
    </row>
    <row r="1807" spans="1:39" x14ac:dyDescent="0.25">
      <c r="A1807">
        <v>19831201</v>
      </c>
      <c r="C1807">
        <v>2</v>
      </c>
      <c r="D1807">
        <v>1.5</v>
      </c>
      <c r="E1807">
        <v>1.2</v>
      </c>
      <c r="F1807">
        <v>4.2</v>
      </c>
      <c r="G1807">
        <v>1.4</v>
      </c>
      <c r="H1807">
        <v>1.8</v>
      </c>
      <c r="I1807">
        <v>0.5</v>
      </c>
      <c r="J1807">
        <v>3.4</v>
      </c>
      <c r="K1807">
        <v>1.7</v>
      </c>
      <c r="L1807">
        <v>1.6</v>
      </c>
      <c r="M1807">
        <v>1.3</v>
      </c>
      <c r="N1807">
        <v>1.7</v>
      </c>
      <c r="O1807">
        <v>1.6</v>
      </c>
      <c r="P1807">
        <v>2.1</v>
      </c>
      <c r="Q1807">
        <v>1.5</v>
      </c>
      <c r="R1807">
        <v>3.6</v>
      </c>
      <c r="S1807">
        <v>1.9</v>
      </c>
      <c r="T1807">
        <v>1.4</v>
      </c>
      <c r="U1807">
        <v>1</v>
      </c>
      <c r="V1807">
        <v>1.6</v>
      </c>
      <c r="W1807">
        <v>2.5</v>
      </c>
      <c r="X1807">
        <v>3.4</v>
      </c>
      <c r="Y1807">
        <v>1.5</v>
      </c>
      <c r="Z1807">
        <v>1.9</v>
      </c>
      <c r="AA1807">
        <v>0.9</v>
      </c>
      <c r="AB1807">
        <v>1.6</v>
      </c>
      <c r="AC1807">
        <v>2.2000000000000002</v>
      </c>
      <c r="AD1807">
        <v>1.9</v>
      </c>
      <c r="AE1807">
        <v>2.1</v>
      </c>
      <c r="AF1807">
        <v>0.6</v>
      </c>
      <c r="AG1807">
        <v>2.2999999999999998</v>
      </c>
      <c r="AH1807">
        <v>0.5</v>
      </c>
      <c r="AK1807">
        <v>0.6</v>
      </c>
      <c r="AL1807">
        <v>2.2000000000000002</v>
      </c>
      <c r="AM1807">
        <v>3.3</v>
      </c>
    </row>
    <row r="1808" spans="1:39" x14ac:dyDescent="0.25">
      <c r="A1808">
        <v>19831202</v>
      </c>
      <c r="C1808">
        <v>2.5</v>
      </c>
      <c r="D1808">
        <v>2</v>
      </c>
      <c r="E1808">
        <v>1.3</v>
      </c>
      <c r="F1808">
        <v>6</v>
      </c>
      <c r="G1808">
        <v>1.9</v>
      </c>
      <c r="H1808">
        <v>2.6</v>
      </c>
      <c r="I1808">
        <v>1.5</v>
      </c>
      <c r="J1808">
        <v>5.4</v>
      </c>
      <c r="K1808">
        <v>4.0999999999999996</v>
      </c>
      <c r="L1808">
        <v>2.7</v>
      </c>
      <c r="M1808">
        <v>1.4</v>
      </c>
      <c r="N1808">
        <v>2.1</v>
      </c>
      <c r="O1808">
        <v>2</v>
      </c>
      <c r="P1808">
        <v>3.9</v>
      </c>
      <c r="Q1808">
        <v>0.8</v>
      </c>
      <c r="R1808">
        <v>4.2</v>
      </c>
      <c r="S1808">
        <v>1.6</v>
      </c>
      <c r="T1808">
        <v>0.7</v>
      </c>
      <c r="U1808">
        <v>1.2</v>
      </c>
      <c r="V1808">
        <v>1</v>
      </c>
      <c r="W1808">
        <v>0.8</v>
      </c>
      <c r="X1808">
        <v>3.7</v>
      </c>
      <c r="Y1808">
        <v>0.5</v>
      </c>
      <c r="Z1808">
        <v>0.6</v>
      </c>
      <c r="AA1808">
        <v>1.9</v>
      </c>
      <c r="AB1808">
        <v>2.7</v>
      </c>
      <c r="AC1808">
        <v>1.1000000000000001</v>
      </c>
      <c r="AD1808">
        <v>1.2</v>
      </c>
      <c r="AE1808">
        <v>2.6</v>
      </c>
      <c r="AF1808">
        <v>0.4</v>
      </c>
      <c r="AG1808">
        <v>3.2</v>
      </c>
      <c r="AH1808">
        <v>1.8</v>
      </c>
      <c r="AK1808">
        <v>0.8</v>
      </c>
      <c r="AL1808">
        <v>0.1</v>
      </c>
      <c r="AM1808">
        <v>3.8</v>
      </c>
    </row>
    <row r="1809" spans="1:39" x14ac:dyDescent="0.25">
      <c r="A1809">
        <v>19831203</v>
      </c>
      <c r="C1809">
        <v>1.9</v>
      </c>
      <c r="D1809">
        <v>1.3</v>
      </c>
      <c r="E1809">
        <v>0.9</v>
      </c>
      <c r="F1809">
        <v>6.2</v>
      </c>
      <c r="G1809">
        <v>2.1</v>
      </c>
      <c r="H1809">
        <v>1.8</v>
      </c>
      <c r="I1809">
        <v>1.5</v>
      </c>
      <c r="J1809">
        <v>6.5</v>
      </c>
      <c r="K1809">
        <v>7.1</v>
      </c>
      <c r="L1809">
        <v>2.1</v>
      </c>
      <c r="M1809">
        <v>1.2</v>
      </c>
      <c r="N1809">
        <v>1.4</v>
      </c>
      <c r="O1809">
        <v>2.1</v>
      </c>
      <c r="P1809">
        <v>2.8</v>
      </c>
      <c r="Q1809">
        <v>0.5</v>
      </c>
      <c r="R1809">
        <v>3.9</v>
      </c>
      <c r="S1809">
        <v>1.2</v>
      </c>
      <c r="T1809">
        <v>0.6</v>
      </c>
      <c r="U1809">
        <v>0.7</v>
      </c>
      <c r="V1809">
        <v>0.6</v>
      </c>
      <c r="W1809">
        <v>0.2</v>
      </c>
      <c r="X1809">
        <v>5.2</v>
      </c>
      <c r="Y1809">
        <v>0.5</v>
      </c>
      <c r="Z1809">
        <v>0.8</v>
      </c>
      <c r="AA1809">
        <v>1.2</v>
      </c>
      <c r="AB1809">
        <v>3.1</v>
      </c>
      <c r="AC1809">
        <v>1.4</v>
      </c>
      <c r="AD1809">
        <v>0.4</v>
      </c>
      <c r="AE1809">
        <v>2.1</v>
      </c>
      <c r="AF1809">
        <v>0.2</v>
      </c>
      <c r="AG1809">
        <v>3.6</v>
      </c>
      <c r="AH1809">
        <v>1.7</v>
      </c>
      <c r="AI1809">
        <v>0.2</v>
      </c>
      <c r="AK1809">
        <v>0.3</v>
      </c>
      <c r="AL1809">
        <v>0.1</v>
      </c>
      <c r="AM1809">
        <v>4.0999999999999996</v>
      </c>
    </row>
    <row r="1810" spans="1:39" x14ac:dyDescent="0.25">
      <c r="A1810">
        <v>19831204</v>
      </c>
      <c r="C1810">
        <v>0.5</v>
      </c>
      <c r="D1810">
        <v>1.8</v>
      </c>
      <c r="E1810">
        <v>1</v>
      </c>
      <c r="F1810">
        <v>3.4</v>
      </c>
      <c r="G1810">
        <v>2.6</v>
      </c>
      <c r="H1810">
        <v>3.5</v>
      </c>
      <c r="I1810">
        <v>1.2</v>
      </c>
      <c r="J1810">
        <v>2.8</v>
      </c>
      <c r="K1810">
        <v>1.5</v>
      </c>
      <c r="L1810">
        <v>1</v>
      </c>
      <c r="M1810">
        <v>0.5</v>
      </c>
      <c r="N1810">
        <v>2.5</v>
      </c>
      <c r="O1810">
        <v>3</v>
      </c>
      <c r="P1810">
        <v>1.7</v>
      </c>
      <c r="Q1810">
        <v>0.7</v>
      </c>
      <c r="R1810">
        <v>1.6</v>
      </c>
      <c r="S1810">
        <v>0.6</v>
      </c>
      <c r="T1810">
        <v>0.4</v>
      </c>
      <c r="U1810">
        <v>0.7</v>
      </c>
      <c r="V1810">
        <v>1.3</v>
      </c>
      <c r="W1810">
        <v>0.3</v>
      </c>
      <c r="X1810">
        <v>0.5</v>
      </c>
      <c r="Y1810">
        <v>3.6</v>
      </c>
      <c r="Z1810">
        <v>2</v>
      </c>
      <c r="AA1810">
        <v>0.8</v>
      </c>
      <c r="AB1810">
        <v>2.8</v>
      </c>
      <c r="AC1810">
        <v>3.8</v>
      </c>
      <c r="AD1810">
        <v>0.8</v>
      </c>
      <c r="AE1810">
        <v>2.2000000000000002</v>
      </c>
      <c r="AF1810">
        <v>0.2</v>
      </c>
      <c r="AG1810">
        <v>2</v>
      </c>
      <c r="AH1810">
        <v>1.8</v>
      </c>
      <c r="AI1810">
        <v>0.2</v>
      </c>
      <c r="AK1810">
        <v>0.2</v>
      </c>
      <c r="AL1810">
        <v>1</v>
      </c>
      <c r="AM1810">
        <v>3.3</v>
      </c>
    </row>
    <row r="1811" spans="1:39" x14ac:dyDescent="0.25">
      <c r="A1811">
        <v>19831205</v>
      </c>
      <c r="C1811">
        <v>0.6</v>
      </c>
      <c r="D1811">
        <v>2.5</v>
      </c>
      <c r="E1811">
        <v>2.8</v>
      </c>
      <c r="F1811">
        <v>7.9</v>
      </c>
      <c r="G1811">
        <v>3.4</v>
      </c>
      <c r="H1811">
        <v>4.2</v>
      </c>
      <c r="I1811">
        <v>2.2000000000000002</v>
      </c>
      <c r="J1811">
        <v>2.2000000000000002</v>
      </c>
      <c r="K1811">
        <v>3.5</v>
      </c>
      <c r="L1811">
        <v>1.6</v>
      </c>
      <c r="M1811">
        <v>0.7</v>
      </c>
      <c r="N1811">
        <v>3.2</v>
      </c>
      <c r="O1811">
        <v>4</v>
      </c>
      <c r="P1811">
        <v>3.3</v>
      </c>
      <c r="Q1811">
        <v>1.2</v>
      </c>
      <c r="R1811">
        <v>3.4</v>
      </c>
      <c r="S1811">
        <v>0.5</v>
      </c>
      <c r="T1811">
        <v>0.6</v>
      </c>
      <c r="U1811">
        <v>0.6</v>
      </c>
      <c r="V1811">
        <v>2</v>
      </c>
      <c r="W1811">
        <v>2.1</v>
      </c>
      <c r="X1811">
        <v>1.4</v>
      </c>
      <c r="Y1811">
        <v>6.2</v>
      </c>
      <c r="Z1811">
        <v>2.2999999999999998</v>
      </c>
      <c r="AA1811">
        <v>1.1000000000000001</v>
      </c>
      <c r="AB1811">
        <v>4.0999999999999996</v>
      </c>
      <c r="AC1811">
        <v>5.8</v>
      </c>
      <c r="AD1811">
        <v>2.2999999999999998</v>
      </c>
      <c r="AE1811">
        <v>2.2999999999999998</v>
      </c>
      <c r="AF1811">
        <v>0.4</v>
      </c>
      <c r="AG1811">
        <v>2.2999999999999998</v>
      </c>
      <c r="AH1811">
        <v>3.2</v>
      </c>
      <c r="AI1811">
        <v>0.2</v>
      </c>
      <c r="AK1811">
        <v>1</v>
      </c>
      <c r="AL1811">
        <v>1.5</v>
      </c>
      <c r="AM1811">
        <v>4</v>
      </c>
    </row>
    <row r="1812" spans="1:39" x14ac:dyDescent="0.25">
      <c r="A1812">
        <v>19831206</v>
      </c>
      <c r="C1812">
        <v>1.5</v>
      </c>
      <c r="D1812">
        <v>3.4</v>
      </c>
      <c r="E1812">
        <v>3.4</v>
      </c>
      <c r="F1812">
        <v>8.5</v>
      </c>
      <c r="G1812">
        <v>2.5</v>
      </c>
      <c r="H1812">
        <v>3.5</v>
      </c>
      <c r="I1812">
        <v>1.7</v>
      </c>
      <c r="J1812">
        <v>4.8</v>
      </c>
      <c r="K1812">
        <v>5.7</v>
      </c>
      <c r="L1812">
        <v>2.8</v>
      </c>
      <c r="M1812">
        <v>1.2</v>
      </c>
      <c r="N1812">
        <v>3.2</v>
      </c>
      <c r="O1812">
        <v>3</v>
      </c>
      <c r="P1812">
        <v>4.2</v>
      </c>
      <c r="Q1812">
        <v>2.4</v>
      </c>
      <c r="R1812">
        <v>4.8</v>
      </c>
      <c r="S1812">
        <v>2</v>
      </c>
      <c r="T1812">
        <v>1.2</v>
      </c>
      <c r="U1812">
        <v>1.1000000000000001</v>
      </c>
      <c r="V1812">
        <v>5.3</v>
      </c>
      <c r="W1812">
        <v>2.1</v>
      </c>
      <c r="X1812">
        <v>1.3</v>
      </c>
      <c r="Y1812">
        <v>3.5</v>
      </c>
      <c r="Z1812">
        <v>3.2</v>
      </c>
      <c r="AA1812">
        <v>1.5</v>
      </c>
      <c r="AB1812">
        <v>2.2999999999999998</v>
      </c>
      <c r="AC1812">
        <v>4</v>
      </c>
      <c r="AD1812">
        <v>3.1</v>
      </c>
      <c r="AE1812">
        <v>1.6</v>
      </c>
      <c r="AF1812">
        <v>1</v>
      </c>
      <c r="AG1812">
        <v>3.7</v>
      </c>
      <c r="AH1812">
        <v>3.2</v>
      </c>
      <c r="AI1812">
        <v>0.1</v>
      </c>
      <c r="AK1812">
        <v>2.1</v>
      </c>
      <c r="AL1812">
        <v>1.3</v>
      </c>
      <c r="AM1812">
        <v>3.7</v>
      </c>
    </row>
    <row r="1813" spans="1:39" x14ac:dyDescent="0.25">
      <c r="A1813">
        <v>19831207</v>
      </c>
      <c r="C1813">
        <v>2.4</v>
      </c>
      <c r="D1813">
        <v>3.4</v>
      </c>
      <c r="E1813">
        <v>3.1</v>
      </c>
      <c r="F1813">
        <v>8.1</v>
      </c>
      <c r="G1813">
        <v>2</v>
      </c>
      <c r="H1813">
        <v>3.1</v>
      </c>
      <c r="I1813">
        <v>1.8</v>
      </c>
      <c r="J1813">
        <v>4</v>
      </c>
      <c r="K1813">
        <v>3.9</v>
      </c>
      <c r="L1813">
        <v>2.9</v>
      </c>
      <c r="M1813">
        <v>2.2000000000000002</v>
      </c>
      <c r="N1813">
        <v>2.6</v>
      </c>
      <c r="O1813">
        <v>2.9</v>
      </c>
      <c r="P1813">
        <v>3.6</v>
      </c>
      <c r="Q1813">
        <v>2.5</v>
      </c>
      <c r="R1813">
        <v>4.7</v>
      </c>
      <c r="S1813">
        <v>3</v>
      </c>
      <c r="T1813">
        <v>0.8</v>
      </c>
      <c r="U1813">
        <v>1</v>
      </c>
      <c r="V1813">
        <v>4.9000000000000004</v>
      </c>
      <c r="W1813">
        <v>3.6</v>
      </c>
      <c r="X1813">
        <v>2.5</v>
      </c>
      <c r="Y1813">
        <v>3</v>
      </c>
      <c r="Z1813">
        <v>3.6</v>
      </c>
      <c r="AA1813">
        <v>1.2</v>
      </c>
      <c r="AB1813">
        <v>1.8</v>
      </c>
      <c r="AC1813">
        <v>4.2</v>
      </c>
      <c r="AD1813">
        <v>3.3</v>
      </c>
      <c r="AE1813">
        <v>2</v>
      </c>
      <c r="AF1813">
        <v>1.7</v>
      </c>
      <c r="AG1813">
        <v>3.2</v>
      </c>
      <c r="AH1813">
        <v>3.2</v>
      </c>
      <c r="AI1813">
        <v>0.2</v>
      </c>
      <c r="AK1813">
        <v>1.8</v>
      </c>
      <c r="AL1813">
        <v>3.3</v>
      </c>
      <c r="AM1813">
        <v>3.5</v>
      </c>
    </row>
    <row r="1814" spans="1:39" x14ac:dyDescent="0.25">
      <c r="A1814">
        <v>19831208</v>
      </c>
      <c r="C1814">
        <v>2.1</v>
      </c>
      <c r="D1814">
        <v>4.3</v>
      </c>
      <c r="E1814">
        <v>5.7</v>
      </c>
      <c r="F1814">
        <v>6.9</v>
      </c>
      <c r="G1814">
        <v>3.4</v>
      </c>
      <c r="H1814">
        <v>4.5</v>
      </c>
      <c r="I1814">
        <v>2.9</v>
      </c>
      <c r="J1814">
        <v>2.9</v>
      </c>
      <c r="K1814">
        <v>5</v>
      </c>
      <c r="L1814">
        <v>1.9</v>
      </c>
      <c r="M1814">
        <v>2.2000000000000002</v>
      </c>
      <c r="N1814">
        <v>4.7</v>
      </c>
      <c r="O1814">
        <v>5.8</v>
      </c>
      <c r="P1814">
        <v>6.5</v>
      </c>
      <c r="Q1814">
        <v>4</v>
      </c>
      <c r="R1814">
        <v>6.8</v>
      </c>
      <c r="S1814">
        <v>2.9</v>
      </c>
      <c r="T1814">
        <v>1.6</v>
      </c>
      <c r="U1814">
        <v>2.1</v>
      </c>
      <c r="V1814">
        <v>3.5</v>
      </c>
      <c r="W1814">
        <v>3.1</v>
      </c>
      <c r="X1814">
        <v>1.8</v>
      </c>
      <c r="Y1814">
        <v>6.4</v>
      </c>
      <c r="Z1814">
        <v>3.8</v>
      </c>
      <c r="AA1814">
        <v>2.7</v>
      </c>
      <c r="AB1814">
        <v>5.2</v>
      </c>
      <c r="AC1814">
        <v>5.4</v>
      </c>
      <c r="AD1814">
        <v>4.4000000000000004</v>
      </c>
      <c r="AE1814">
        <v>3.4</v>
      </c>
      <c r="AF1814">
        <v>1.8</v>
      </c>
      <c r="AG1814">
        <v>3.1</v>
      </c>
      <c r="AH1814">
        <v>4.8</v>
      </c>
      <c r="AI1814">
        <v>1.2</v>
      </c>
      <c r="AK1814">
        <v>3.2</v>
      </c>
      <c r="AL1814">
        <v>1.5</v>
      </c>
      <c r="AM1814">
        <v>3.4</v>
      </c>
    </row>
    <row r="1815" spans="1:39" x14ac:dyDescent="0.25">
      <c r="A1815">
        <v>19831209</v>
      </c>
      <c r="C1815">
        <v>2.9</v>
      </c>
      <c r="D1815">
        <v>5.3</v>
      </c>
      <c r="E1815">
        <v>8.6</v>
      </c>
      <c r="F1815">
        <v>9</v>
      </c>
      <c r="G1815">
        <v>4.8</v>
      </c>
      <c r="H1815">
        <v>5.9</v>
      </c>
      <c r="I1815">
        <v>4</v>
      </c>
      <c r="J1815">
        <v>4.5999999999999996</v>
      </c>
      <c r="K1815">
        <v>10.8</v>
      </c>
      <c r="L1815">
        <v>3.3</v>
      </c>
      <c r="M1815">
        <v>4.2</v>
      </c>
      <c r="N1815">
        <v>5.9</v>
      </c>
      <c r="O1815">
        <v>6.9</v>
      </c>
      <c r="P1815">
        <v>8.9</v>
      </c>
      <c r="Q1815">
        <v>7</v>
      </c>
      <c r="R1815">
        <v>8.6</v>
      </c>
      <c r="S1815">
        <v>4.4000000000000004</v>
      </c>
      <c r="T1815">
        <v>3</v>
      </c>
      <c r="U1815">
        <v>3.5</v>
      </c>
      <c r="V1815">
        <v>5.8</v>
      </c>
      <c r="W1815">
        <v>5.6</v>
      </c>
      <c r="X1815">
        <v>3.3</v>
      </c>
      <c r="Y1815">
        <v>5.7</v>
      </c>
      <c r="Z1815">
        <v>7</v>
      </c>
      <c r="AA1815">
        <v>3.5</v>
      </c>
      <c r="AB1815">
        <v>6.2</v>
      </c>
      <c r="AC1815">
        <v>9.3000000000000007</v>
      </c>
      <c r="AD1815">
        <v>7.3</v>
      </c>
      <c r="AE1815">
        <v>5.2</v>
      </c>
      <c r="AF1815">
        <v>3</v>
      </c>
      <c r="AG1815">
        <v>5.4</v>
      </c>
      <c r="AH1815">
        <v>5.2</v>
      </c>
      <c r="AI1815">
        <v>2.7</v>
      </c>
      <c r="AK1815">
        <v>5.0999999999999996</v>
      </c>
      <c r="AL1815">
        <v>4.8</v>
      </c>
      <c r="AM1815">
        <v>4.3</v>
      </c>
    </row>
    <row r="1816" spans="1:39" x14ac:dyDescent="0.25">
      <c r="A1816">
        <v>19831210</v>
      </c>
      <c r="C1816">
        <v>1.5</v>
      </c>
      <c r="D1816">
        <v>4.4000000000000004</v>
      </c>
      <c r="E1816">
        <v>4.2</v>
      </c>
      <c r="F1816">
        <v>8.4</v>
      </c>
      <c r="G1816">
        <v>3.5</v>
      </c>
      <c r="H1816">
        <v>4.5</v>
      </c>
      <c r="I1816">
        <v>3</v>
      </c>
      <c r="J1816">
        <v>5</v>
      </c>
      <c r="K1816">
        <v>7.6</v>
      </c>
      <c r="L1816">
        <v>3.5</v>
      </c>
      <c r="M1816">
        <v>2.9</v>
      </c>
      <c r="N1816">
        <v>4.3</v>
      </c>
      <c r="O1816">
        <v>4.4000000000000004</v>
      </c>
      <c r="P1816">
        <v>5.5</v>
      </c>
      <c r="Q1816">
        <v>3.7</v>
      </c>
      <c r="R1816">
        <v>6.5</v>
      </c>
      <c r="S1816">
        <v>1.8</v>
      </c>
      <c r="T1816">
        <v>2.2999999999999998</v>
      </c>
      <c r="U1816">
        <v>1.9</v>
      </c>
      <c r="V1816">
        <v>5.8</v>
      </c>
      <c r="W1816">
        <v>5.2</v>
      </c>
      <c r="X1816">
        <v>3.9</v>
      </c>
      <c r="Y1816">
        <v>4.5999999999999996</v>
      </c>
      <c r="Z1816">
        <v>4.9000000000000004</v>
      </c>
      <c r="AA1816">
        <v>3.1</v>
      </c>
      <c r="AB1816">
        <v>4.5999999999999996</v>
      </c>
      <c r="AC1816">
        <v>6.4</v>
      </c>
      <c r="AD1816">
        <v>5</v>
      </c>
      <c r="AE1816">
        <v>3.1</v>
      </c>
      <c r="AF1816">
        <v>1.6</v>
      </c>
      <c r="AG1816">
        <v>4.5999999999999996</v>
      </c>
      <c r="AH1816">
        <v>3.8</v>
      </c>
      <c r="AI1816">
        <v>1.3</v>
      </c>
      <c r="AK1816">
        <v>2.9</v>
      </c>
      <c r="AL1816">
        <v>5</v>
      </c>
      <c r="AM1816">
        <v>4</v>
      </c>
    </row>
    <row r="1817" spans="1:39" x14ac:dyDescent="0.25">
      <c r="A1817">
        <v>19831211</v>
      </c>
      <c r="C1817">
        <v>1.9</v>
      </c>
      <c r="D1817">
        <v>2.2999999999999998</v>
      </c>
      <c r="E1817">
        <v>2.2000000000000002</v>
      </c>
      <c r="F1817">
        <v>5.5</v>
      </c>
      <c r="G1817">
        <v>2.1</v>
      </c>
      <c r="H1817">
        <v>2.6</v>
      </c>
      <c r="I1817">
        <v>1.5</v>
      </c>
      <c r="J1817">
        <v>3.6</v>
      </c>
      <c r="K1817">
        <v>2.9</v>
      </c>
      <c r="L1817">
        <v>1.6</v>
      </c>
      <c r="M1817">
        <v>1.8</v>
      </c>
      <c r="N1817">
        <v>2.5</v>
      </c>
      <c r="O1817">
        <v>2.2000000000000002</v>
      </c>
      <c r="P1817">
        <v>2.8</v>
      </c>
      <c r="Q1817">
        <v>2.1</v>
      </c>
      <c r="R1817">
        <v>4.5999999999999996</v>
      </c>
      <c r="S1817">
        <v>2.4</v>
      </c>
      <c r="T1817">
        <v>1.4</v>
      </c>
      <c r="U1817">
        <v>1.1000000000000001</v>
      </c>
      <c r="V1817">
        <v>4.0999999999999996</v>
      </c>
      <c r="W1817">
        <v>2.8</v>
      </c>
      <c r="X1817">
        <v>1.8</v>
      </c>
      <c r="Y1817">
        <v>2.5</v>
      </c>
      <c r="Z1817">
        <v>2.5</v>
      </c>
      <c r="AA1817">
        <v>2.2999999999999998</v>
      </c>
      <c r="AB1817">
        <v>1.9</v>
      </c>
      <c r="AC1817">
        <v>3.3</v>
      </c>
      <c r="AD1817">
        <v>2.5</v>
      </c>
      <c r="AE1817">
        <v>2.4</v>
      </c>
      <c r="AF1817">
        <v>1.2</v>
      </c>
      <c r="AG1817">
        <v>2.2999999999999998</v>
      </c>
      <c r="AH1817">
        <v>2.4</v>
      </c>
      <c r="AI1817">
        <v>1.2</v>
      </c>
      <c r="AK1817">
        <v>1.4</v>
      </c>
      <c r="AL1817">
        <v>1.5</v>
      </c>
      <c r="AM1817">
        <v>3.4</v>
      </c>
    </row>
    <row r="1818" spans="1:39" x14ac:dyDescent="0.25">
      <c r="A1818">
        <v>19831212</v>
      </c>
      <c r="C1818">
        <v>3</v>
      </c>
      <c r="D1818">
        <v>2.2000000000000002</v>
      </c>
      <c r="E1818">
        <v>1.5</v>
      </c>
      <c r="F1818">
        <v>8.1999999999999993</v>
      </c>
      <c r="G1818">
        <v>2.4</v>
      </c>
      <c r="H1818">
        <v>2.9</v>
      </c>
      <c r="I1818">
        <v>2.4</v>
      </c>
      <c r="J1818">
        <v>5.8</v>
      </c>
      <c r="K1818">
        <v>7.5</v>
      </c>
      <c r="L1818">
        <v>2.9</v>
      </c>
      <c r="M1818">
        <v>1.4</v>
      </c>
      <c r="N1818">
        <v>4.4000000000000004</v>
      </c>
      <c r="O1818">
        <v>2.6</v>
      </c>
      <c r="P1818">
        <v>4.0999999999999996</v>
      </c>
      <c r="Q1818">
        <v>0.8</v>
      </c>
      <c r="R1818">
        <v>5.3</v>
      </c>
      <c r="S1818">
        <v>2</v>
      </c>
      <c r="T1818">
        <v>0.5</v>
      </c>
      <c r="U1818">
        <v>1.9</v>
      </c>
      <c r="V1818">
        <v>1.2</v>
      </c>
      <c r="W1818">
        <v>1.7</v>
      </c>
      <c r="X1818">
        <v>4.0999999999999996</v>
      </c>
      <c r="Y1818">
        <v>0.7</v>
      </c>
      <c r="Z1818">
        <v>1.2</v>
      </c>
      <c r="AA1818">
        <v>2.4</v>
      </c>
      <c r="AB1818">
        <v>3.7</v>
      </c>
      <c r="AC1818">
        <v>1.7</v>
      </c>
      <c r="AD1818">
        <v>0.8</v>
      </c>
      <c r="AE1818">
        <v>2.9</v>
      </c>
      <c r="AF1818">
        <v>0.2</v>
      </c>
      <c r="AG1818">
        <v>3.3</v>
      </c>
      <c r="AH1818">
        <v>2.5</v>
      </c>
      <c r="AI1818">
        <v>1.7</v>
      </c>
      <c r="AK1818">
        <v>1.1000000000000001</v>
      </c>
      <c r="AL1818">
        <v>1.5</v>
      </c>
      <c r="AM1818">
        <v>4.9000000000000004</v>
      </c>
    </row>
    <row r="1819" spans="1:39" x14ac:dyDescent="0.25">
      <c r="A1819">
        <v>19831213</v>
      </c>
      <c r="C1819">
        <v>1.1000000000000001</v>
      </c>
      <c r="D1819">
        <v>1.4</v>
      </c>
      <c r="E1819">
        <v>2.7</v>
      </c>
      <c r="F1819">
        <v>6</v>
      </c>
      <c r="G1819">
        <v>2.7</v>
      </c>
      <c r="H1819">
        <v>2.8</v>
      </c>
      <c r="I1819">
        <v>1.4</v>
      </c>
      <c r="J1819">
        <v>1.9</v>
      </c>
      <c r="K1819">
        <v>6.5</v>
      </c>
      <c r="L1819">
        <v>1.6</v>
      </c>
      <c r="M1819">
        <v>1.6</v>
      </c>
      <c r="N1819">
        <v>3.1</v>
      </c>
      <c r="O1819">
        <v>2.2999999999999998</v>
      </c>
      <c r="P1819">
        <v>4.4000000000000004</v>
      </c>
      <c r="Q1819">
        <v>0.9</v>
      </c>
      <c r="R1819">
        <v>6.9</v>
      </c>
      <c r="S1819">
        <v>2.1</v>
      </c>
      <c r="T1819">
        <v>1.2</v>
      </c>
      <c r="U1819">
        <v>1.1000000000000001</v>
      </c>
      <c r="V1819">
        <v>2.4</v>
      </c>
      <c r="W1819">
        <v>1.2</v>
      </c>
      <c r="X1819">
        <v>2</v>
      </c>
      <c r="Y1819">
        <v>2.6</v>
      </c>
      <c r="Z1819">
        <v>2.1</v>
      </c>
      <c r="AA1819">
        <v>1.4</v>
      </c>
      <c r="AB1819">
        <v>2.9</v>
      </c>
      <c r="AC1819">
        <v>3.4</v>
      </c>
      <c r="AD1819">
        <v>1.3</v>
      </c>
      <c r="AE1819">
        <v>2.1</v>
      </c>
      <c r="AF1819">
        <v>0.3</v>
      </c>
      <c r="AG1819">
        <v>1.4</v>
      </c>
      <c r="AH1819">
        <v>1.8</v>
      </c>
      <c r="AI1819">
        <v>1.5</v>
      </c>
      <c r="AK1819">
        <v>1</v>
      </c>
      <c r="AL1819">
        <v>0.9</v>
      </c>
      <c r="AM1819">
        <v>3.1</v>
      </c>
    </row>
    <row r="1820" spans="1:39" x14ac:dyDescent="0.25">
      <c r="A1820">
        <v>19831214</v>
      </c>
      <c r="C1820">
        <v>2</v>
      </c>
      <c r="D1820">
        <v>2.7</v>
      </c>
      <c r="E1820">
        <v>2.4</v>
      </c>
      <c r="F1820">
        <v>8.8000000000000007</v>
      </c>
      <c r="G1820">
        <v>5.7</v>
      </c>
      <c r="H1820">
        <v>5.9</v>
      </c>
      <c r="I1820">
        <v>3.2</v>
      </c>
      <c r="J1820">
        <v>3</v>
      </c>
      <c r="K1820">
        <v>6</v>
      </c>
      <c r="L1820">
        <v>2.2000000000000002</v>
      </c>
      <c r="M1820">
        <v>2.4</v>
      </c>
      <c r="N1820">
        <v>5</v>
      </c>
      <c r="O1820">
        <v>4.7</v>
      </c>
      <c r="P1820">
        <v>7.1</v>
      </c>
      <c r="Q1820">
        <v>2.4</v>
      </c>
      <c r="R1820">
        <v>4.7</v>
      </c>
      <c r="S1820">
        <v>1.4</v>
      </c>
      <c r="T1820">
        <v>1.7</v>
      </c>
      <c r="U1820">
        <v>1.2</v>
      </c>
      <c r="V1820">
        <v>1.3</v>
      </c>
      <c r="W1820">
        <v>3.2</v>
      </c>
      <c r="X1820">
        <v>1.3</v>
      </c>
      <c r="Y1820">
        <v>5.3</v>
      </c>
      <c r="Z1820">
        <v>1.6</v>
      </c>
      <c r="AA1820">
        <v>2.2000000000000002</v>
      </c>
      <c r="AB1820">
        <v>7</v>
      </c>
      <c r="AC1820">
        <v>5.7</v>
      </c>
      <c r="AD1820">
        <v>2.1</v>
      </c>
      <c r="AE1820">
        <v>6</v>
      </c>
      <c r="AF1820">
        <v>2.1</v>
      </c>
      <c r="AG1820">
        <v>4.7</v>
      </c>
      <c r="AH1820">
        <v>3.5</v>
      </c>
      <c r="AI1820">
        <v>1.8</v>
      </c>
      <c r="AK1820">
        <v>3.5</v>
      </c>
      <c r="AL1820">
        <v>1.8</v>
      </c>
      <c r="AM1820">
        <v>4</v>
      </c>
    </row>
    <row r="1821" spans="1:39" x14ac:dyDescent="0.25">
      <c r="A1821">
        <v>19831215</v>
      </c>
      <c r="C1821">
        <v>1.2</v>
      </c>
      <c r="D1821">
        <v>3</v>
      </c>
      <c r="E1821">
        <v>3.2</v>
      </c>
      <c r="F1821">
        <v>8.6</v>
      </c>
      <c r="G1821">
        <v>6.4</v>
      </c>
      <c r="H1821">
        <v>5.9</v>
      </c>
      <c r="I1821">
        <v>4</v>
      </c>
      <c r="J1821">
        <v>5</v>
      </c>
      <c r="K1821">
        <v>6</v>
      </c>
      <c r="L1821">
        <v>2.5</v>
      </c>
      <c r="M1821">
        <v>1.2</v>
      </c>
      <c r="N1821">
        <v>4.5</v>
      </c>
      <c r="O1821">
        <v>4.2</v>
      </c>
      <c r="P1821">
        <v>5.8</v>
      </c>
      <c r="Q1821">
        <v>1.9</v>
      </c>
      <c r="R1821">
        <v>5.7</v>
      </c>
      <c r="S1821">
        <v>1.8</v>
      </c>
      <c r="T1821">
        <v>0.3</v>
      </c>
      <c r="U1821">
        <v>0.1</v>
      </c>
      <c r="V1821">
        <v>1</v>
      </c>
      <c r="W1821">
        <v>2.5</v>
      </c>
      <c r="X1821">
        <v>1.8</v>
      </c>
      <c r="Y1821">
        <v>4</v>
      </c>
      <c r="Z1821">
        <v>1</v>
      </c>
      <c r="AA1821">
        <v>2.4</v>
      </c>
      <c r="AB1821">
        <v>7.9</v>
      </c>
      <c r="AC1821">
        <v>4.8</v>
      </c>
      <c r="AD1821">
        <v>1.3</v>
      </c>
      <c r="AE1821">
        <v>6.6</v>
      </c>
      <c r="AF1821">
        <v>1</v>
      </c>
      <c r="AG1821">
        <v>4.0999999999999996</v>
      </c>
      <c r="AH1821">
        <v>4.4000000000000004</v>
      </c>
      <c r="AI1821">
        <v>1.9</v>
      </c>
      <c r="AK1821">
        <v>3.6</v>
      </c>
      <c r="AL1821">
        <v>0.6</v>
      </c>
      <c r="AM1821">
        <v>4</v>
      </c>
    </row>
    <row r="1822" spans="1:39" x14ac:dyDescent="0.25">
      <c r="A1822">
        <v>19831216</v>
      </c>
      <c r="C1822">
        <v>2.2999999999999998</v>
      </c>
      <c r="D1822">
        <v>3</v>
      </c>
      <c r="E1822">
        <v>1.7</v>
      </c>
      <c r="F1822">
        <v>7.7</v>
      </c>
      <c r="G1822">
        <v>5.3</v>
      </c>
      <c r="H1822">
        <v>3</v>
      </c>
      <c r="I1822">
        <v>4</v>
      </c>
      <c r="J1822">
        <v>6.8</v>
      </c>
      <c r="K1822">
        <v>7.7</v>
      </c>
      <c r="L1822">
        <v>2.4</v>
      </c>
      <c r="M1822">
        <v>1</v>
      </c>
      <c r="N1822">
        <v>2.8</v>
      </c>
      <c r="O1822">
        <v>3</v>
      </c>
      <c r="P1822">
        <v>4.7</v>
      </c>
      <c r="Q1822">
        <v>1.3</v>
      </c>
      <c r="R1822">
        <v>4.0999999999999996</v>
      </c>
      <c r="S1822">
        <v>1.7</v>
      </c>
      <c r="T1822">
        <v>0.6</v>
      </c>
      <c r="U1822">
        <v>0.7</v>
      </c>
      <c r="V1822">
        <v>1.3</v>
      </c>
      <c r="W1822">
        <v>2.2000000000000002</v>
      </c>
      <c r="X1822">
        <v>4.8</v>
      </c>
      <c r="Y1822">
        <v>2.1</v>
      </c>
      <c r="Z1822">
        <v>1.1000000000000001</v>
      </c>
      <c r="AA1822">
        <v>4.9000000000000004</v>
      </c>
      <c r="AB1822">
        <v>5.0999999999999996</v>
      </c>
      <c r="AC1822">
        <v>2.1</v>
      </c>
      <c r="AD1822">
        <v>1.9</v>
      </c>
      <c r="AE1822">
        <v>5.3</v>
      </c>
      <c r="AF1822">
        <v>0.4</v>
      </c>
      <c r="AG1822">
        <v>5.3</v>
      </c>
      <c r="AH1822">
        <v>3.4</v>
      </c>
      <c r="AI1822">
        <v>1.6</v>
      </c>
      <c r="AK1822">
        <v>1.9</v>
      </c>
      <c r="AL1822">
        <v>1.3</v>
      </c>
      <c r="AM1822">
        <v>4.0999999999999996</v>
      </c>
    </row>
    <row r="1823" spans="1:39" x14ac:dyDescent="0.25">
      <c r="A1823">
        <v>19831217</v>
      </c>
      <c r="C1823">
        <v>0.3</v>
      </c>
      <c r="D1823">
        <v>2</v>
      </c>
      <c r="E1823">
        <v>3.8</v>
      </c>
      <c r="F1823">
        <v>6.9</v>
      </c>
      <c r="G1823">
        <v>3.8</v>
      </c>
      <c r="H1823">
        <v>3.2</v>
      </c>
      <c r="I1823">
        <v>2.2000000000000002</v>
      </c>
      <c r="J1823">
        <v>5.6</v>
      </c>
      <c r="K1823">
        <v>8</v>
      </c>
      <c r="L1823">
        <v>2.1</v>
      </c>
      <c r="M1823">
        <v>1.2</v>
      </c>
      <c r="N1823">
        <v>3.6</v>
      </c>
      <c r="O1823">
        <v>3</v>
      </c>
      <c r="P1823">
        <v>5.7</v>
      </c>
      <c r="Q1823">
        <v>1.2</v>
      </c>
      <c r="R1823">
        <v>5</v>
      </c>
      <c r="S1823">
        <v>1.2</v>
      </c>
      <c r="T1823">
        <v>0.5</v>
      </c>
      <c r="U1823">
        <v>0.4</v>
      </c>
      <c r="V1823">
        <v>1.1000000000000001</v>
      </c>
      <c r="W1823">
        <v>1.7</v>
      </c>
      <c r="X1823">
        <v>3.9</v>
      </c>
      <c r="Y1823">
        <v>3</v>
      </c>
      <c r="Z1823">
        <v>0.9</v>
      </c>
      <c r="AA1823">
        <v>2.2000000000000002</v>
      </c>
      <c r="AB1823">
        <v>4.5999999999999996</v>
      </c>
      <c r="AC1823">
        <v>5.0999999999999996</v>
      </c>
      <c r="AD1823">
        <v>1.8</v>
      </c>
      <c r="AE1823">
        <v>4.5</v>
      </c>
      <c r="AF1823">
        <v>0.7</v>
      </c>
      <c r="AG1823">
        <v>3.3</v>
      </c>
      <c r="AH1823">
        <v>2.2999999999999998</v>
      </c>
      <c r="AI1823">
        <v>1</v>
      </c>
      <c r="AK1823">
        <v>1.9</v>
      </c>
      <c r="AL1823">
        <v>1.8</v>
      </c>
      <c r="AM1823">
        <v>3.3</v>
      </c>
    </row>
    <row r="1824" spans="1:39" x14ac:dyDescent="0.25">
      <c r="A1824">
        <v>19831218</v>
      </c>
      <c r="C1824">
        <v>0.8</v>
      </c>
      <c r="D1824">
        <v>3</v>
      </c>
      <c r="E1824">
        <v>4.0999999999999996</v>
      </c>
      <c r="F1824">
        <v>6.4</v>
      </c>
      <c r="G1824">
        <v>3.8</v>
      </c>
      <c r="H1824">
        <v>5</v>
      </c>
      <c r="I1824">
        <v>2.5</v>
      </c>
      <c r="J1824">
        <v>5.2</v>
      </c>
      <c r="K1824">
        <v>8.8000000000000007</v>
      </c>
      <c r="L1824">
        <v>2.4</v>
      </c>
      <c r="M1824">
        <v>0.9</v>
      </c>
      <c r="N1824">
        <v>4.8</v>
      </c>
      <c r="O1824">
        <v>3.6</v>
      </c>
      <c r="P1824">
        <v>6.4</v>
      </c>
      <c r="Q1824">
        <v>1.7</v>
      </c>
      <c r="R1824">
        <v>5.0999999999999996</v>
      </c>
      <c r="S1824">
        <v>1.3</v>
      </c>
      <c r="T1824">
        <v>0.7</v>
      </c>
      <c r="U1824">
        <v>1</v>
      </c>
      <c r="V1824">
        <v>1.4</v>
      </c>
      <c r="W1824">
        <v>3</v>
      </c>
      <c r="X1824">
        <v>3.1</v>
      </c>
      <c r="Y1824">
        <v>2.2000000000000002</v>
      </c>
      <c r="Z1824">
        <v>1.5</v>
      </c>
      <c r="AA1824">
        <v>3.7</v>
      </c>
      <c r="AB1824">
        <v>5.6</v>
      </c>
      <c r="AC1824">
        <v>4</v>
      </c>
      <c r="AD1824">
        <v>2.2000000000000002</v>
      </c>
      <c r="AE1824">
        <v>5.2</v>
      </c>
      <c r="AF1824">
        <v>0.8</v>
      </c>
      <c r="AG1824">
        <v>3.8</v>
      </c>
      <c r="AH1824">
        <v>3.3</v>
      </c>
      <c r="AI1824">
        <v>1.3</v>
      </c>
      <c r="AK1824">
        <v>3.1</v>
      </c>
      <c r="AL1824">
        <v>1.9</v>
      </c>
      <c r="AM1824">
        <v>3.2</v>
      </c>
    </row>
    <row r="1825" spans="1:39" x14ac:dyDescent="0.25">
      <c r="A1825">
        <v>19831219</v>
      </c>
      <c r="C1825">
        <v>1.7</v>
      </c>
      <c r="D1825">
        <v>2.8</v>
      </c>
      <c r="E1825">
        <v>4.8</v>
      </c>
      <c r="F1825">
        <v>7.8</v>
      </c>
      <c r="G1825">
        <v>4.0999999999999996</v>
      </c>
      <c r="H1825">
        <v>5.3</v>
      </c>
      <c r="I1825">
        <v>2.8</v>
      </c>
      <c r="J1825">
        <v>6.4</v>
      </c>
      <c r="K1825">
        <v>10.5</v>
      </c>
      <c r="L1825">
        <v>2.5</v>
      </c>
      <c r="M1825">
        <v>2</v>
      </c>
      <c r="N1825">
        <v>5.6</v>
      </c>
      <c r="O1825">
        <v>4.2</v>
      </c>
      <c r="P1825">
        <v>6.3</v>
      </c>
      <c r="Q1825">
        <v>1.9</v>
      </c>
      <c r="R1825">
        <v>7.7</v>
      </c>
      <c r="S1825">
        <v>1.9</v>
      </c>
      <c r="T1825">
        <v>0.9</v>
      </c>
      <c r="U1825">
        <v>0.7</v>
      </c>
      <c r="V1825">
        <v>2</v>
      </c>
      <c r="W1825">
        <v>2.9</v>
      </c>
      <c r="X1825">
        <v>3.8</v>
      </c>
      <c r="Y1825">
        <v>3.1</v>
      </c>
      <c r="Z1825">
        <v>2.5</v>
      </c>
      <c r="AA1825">
        <v>4.8</v>
      </c>
      <c r="AB1825">
        <v>5.7</v>
      </c>
      <c r="AC1825">
        <v>4.5999999999999996</v>
      </c>
      <c r="AD1825">
        <v>2.2999999999999998</v>
      </c>
      <c r="AE1825">
        <v>4.5999999999999996</v>
      </c>
      <c r="AF1825">
        <v>0.7</v>
      </c>
      <c r="AG1825">
        <v>3.6</v>
      </c>
      <c r="AH1825">
        <v>3.6</v>
      </c>
      <c r="AI1825">
        <v>1.1000000000000001</v>
      </c>
      <c r="AK1825">
        <v>4.5999999999999996</v>
      </c>
      <c r="AL1825">
        <v>2.8</v>
      </c>
      <c r="AM1825">
        <v>3.2</v>
      </c>
    </row>
    <row r="1826" spans="1:39" x14ac:dyDescent="0.25">
      <c r="A1826">
        <v>19831220</v>
      </c>
      <c r="C1826">
        <v>1.5</v>
      </c>
      <c r="D1826">
        <v>4.7</v>
      </c>
      <c r="E1826">
        <v>7.7</v>
      </c>
      <c r="F1826">
        <v>8.8000000000000007</v>
      </c>
      <c r="G1826">
        <v>4.0999999999999996</v>
      </c>
      <c r="H1826">
        <v>5.9</v>
      </c>
      <c r="I1826">
        <v>3.1</v>
      </c>
      <c r="J1826">
        <v>7</v>
      </c>
      <c r="K1826">
        <v>10.8</v>
      </c>
      <c r="L1826">
        <v>3.7</v>
      </c>
      <c r="M1826">
        <v>3.9</v>
      </c>
      <c r="N1826">
        <v>7.2</v>
      </c>
      <c r="O1826">
        <v>6.6</v>
      </c>
      <c r="P1826">
        <v>8.1</v>
      </c>
      <c r="Q1826">
        <v>3.1</v>
      </c>
      <c r="R1826">
        <v>7.7</v>
      </c>
      <c r="S1826">
        <v>2.2000000000000002</v>
      </c>
      <c r="T1826">
        <v>1.5</v>
      </c>
      <c r="U1826">
        <v>1.5</v>
      </c>
      <c r="V1826">
        <v>3.2</v>
      </c>
      <c r="W1826">
        <v>4.8</v>
      </c>
      <c r="X1826">
        <v>3.2</v>
      </c>
      <c r="Y1826">
        <v>4.9000000000000004</v>
      </c>
      <c r="Z1826">
        <v>4.5</v>
      </c>
      <c r="AA1826">
        <v>4.8</v>
      </c>
      <c r="AB1826">
        <v>6.5</v>
      </c>
      <c r="AC1826">
        <v>4.9000000000000004</v>
      </c>
      <c r="AD1826">
        <v>2.7</v>
      </c>
      <c r="AE1826">
        <v>5</v>
      </c>
      <c r="AF1826">
        <v>1.6</v>
      </c>
      <c r="AG1826">
        <v>4.9000000000000004</v>
      </c>
      <c r="AH1826">
        <v>4.5</v>
      </c>
      <c r="AI1826">
        <v>1.8</v>
      </c>
      <c r="AK1826">
        <v>5.2</v>
      </c>
      <c r="AL1826">
        <v>3.6</v>
      </c>
      <c r="AM1826">
        <v>3.9</v>
      </c>
    </row>
    <row r="1827" spans="1:39" x14ac:dyDescent="0.25">
      <c r="A1827">
        <v>19831221</v>
      </c>
      <c r="C1827">
        <v>1.3</v>
      </c>
      <c r="D1827">
        <v>3.5</v>
      </c>
      <c r="E1827">
        <v>5.4</v>
      </c>
      <c r="F1827">
        <v>8.1</v>
      </c>
      <c r="G1827">
        <v>3.8</v>
      </c>
      <c r="H1827">
        <v>4.5999999999999996</v>
      </c>
      <c r="I1827">
        <v>2.5</v>
      </c>
      <c r="J1827">
        <v>6.1</v>
      </c>
      <c r="K1827">
        <v>9.1</v>
      </c>
      <c r="L1827">
        <v>2.8</v>
      </c>
      <c r="M1827">
        <v>2.1</v>
      </c>
      <c r="N1827">
        <v>5.7</v>
      </c>
      <c r="O1827">
        <v>5.2</v>
      </c>
      <c r="P1827">
        <v>6.1</v>
      </c>
      <c r="Q1827">
        <v>1.3</v>
      </c>
      <c r="R1827">
        <v>6.1</v>
      </c>
      <c r="S1827">
        <v>1.1000000000000001</v>
      </c>
      <c r="T1827">
        <v>1</v>
      </c>
      <c r="U1827">
        <v>0.8</v>
      </c>
      <c r="V1827">
        <v>2.1</v>
      </c>
      <c r="W1827">
        <v>3</v>
      </c>
      <c r="X1827">
        <v>2.1</v>
      </c>
      <c r="Y1827">
        <v>3</v>
      </c>
      <c r="Z1827">
        <v>3.3</v>
      </c>
      <c r="AA1827">
        <v>3.9</v>
      </c>
      <c r="AB1827">
        <v>5.4</v>
      </c>
      <c r="AC1827">
        <v>4.9000000000000004</v>
      </c>
      <c r="AD1827">
        <v>2.2000000000000002</v>
      </c>
      <c r="AE1827">
        <v>4.4000000000000004</v>
      </c>
      <c r="AF1827">
        <v>0.7</v>
      </c>
      <c r="AG1827">
        <v>3.1</v>
      </c>
      <c r="AH1827">
        <v>3.9</v>
      </c>
      <c r="AI1827">
        <v>1</v>
      </c>
      <c r="AK1827">
        <v>4</v>
      </c>
      <c r="AL1827">
        <v>2.5</v>
      </c>
      <c r="AM1827">
        <v>2.8</v>
      </c>
    </row>
    <row r="1828" spans="1:39" x14ac:dyDescent="0.25">
      <c r="A1828">
        <v>19831222</v>
      </c>
      <c r="C1828">
        <v>1.1000000000000001</v>
      </c>
      <c r="D1828">
        <v>4.5</v>
      </c>
      <c r="E1828">
        <v>7</v>
      </c>
      <c r="F1828">
        <v>8.4</v>
      </c>
      <c r="G1828">
        <v>3.8</v>
      </c>
      <c r="H1828">
        <v>5.2</v>
      </c>
      <c r="I1828">
        <v>3.4</v>
      </c>
      <c r="J1828">
        <v>6.3</v>
      </c>
      <c r="K1828">
        <v>9.6</v>
      </c>
      <c r="L1828">
        <v>3.1</v>
      </c>
      <c r="M1828">
        <v>3.3</v>
      </c>
      <c r="N1828">
        <v>6.8</v>
      </c>
      <c r="O1828">
        <v>6.6</v>
      </c>
      <c r="P1828">
        <v>7.7</v>
      </c>
      <c r="Q1828">
        <v>4.5</v>
      </c>
      <c r="R1828">
        <v>10</v>
      </c>
      <c r="S1828">
        <v>3.2</v>
      </c>
      <c r="T1828">
        <v>2.1</v>
      </c>
      <c r="U1828">
        <v>1.7</v>
      </c>
      <c r="V1828">
        <v>3.6</v>
      </c>
      <c r="W1828">
        <v>2.5</v>
      </c>
      <c r="X1828">
        <v>2.9</v>
      </c>
      <c r="Y1828">
        <v>6</v>
      </c>
      <c r="Z1828">
        <v>3.8</v>
      </c>
      <c r="AA1828">
        <v>4</v>
      </c>
      <c r="AB1828">
        <v>5.7</v>
      </c>
      <c r="AC1828">
        <v>5.3</v>
      </c>
      <c r="AD1828">
        <v>4.7</v>
      </c>
      <c r="AE1828">
        <v>4.7</v>
      </c>
      <c r="AF1828">
        <v>2.4</v>
      </c>
      <c r="AG1828">
        <v>4.5999999999999996</v>
      </c>
      <c r="AH1828">
        <v>5.0999999999999996</v>
      </c>
      <c r="AI1828">
        <v>1.8</v>
      </c>
      <c r="AK1828">
        <v>4.4000000000000004</v>
      </c>
      <c r="AL1828">
        <v>3</v>
      </c>
      <c r="AM1828">
        <v>3.3</v>
      </c>
    </row>
    <row r="1829" spans="1:39" x14ac:dyDescent="0.25">
      <c r="A1829">
        <v>19831223</v>
      </c>
      <c r="C1829">
        <v>1.5</v>
      </c>
      <c r="D1829">
        <v>5.4</v>
      </c>
      <c r="E1829">
        <v>5.9</v>
      </c>
      <c r="F1829">
        <v>10</v>
      </c>
      <c r="G1829">
        <v>2.1</v>
      </c>
      <c r="H1829">
        <v>6.6</v>
      </c>
      <c r="I1829">
        <v>4.3</v>
      </c>
      <c r="J1829">
        <v>6.9</v>
      </c>
      <c r="K1829">
        <v>11.3</v>
      </c>
      <c r="L1829">
        <v>3.8</v>
      </c>
      <c r="M1829">
        <v>2.8</v>
      </c>
      <c r="N1829">
        <v>6.3</v>
      </c>
      <c r="O1829">
        <v>6.6</v>
      </c>
      <c r="P1829">
        <v>6.5</v>
      </c>
      <c r="Q1829">
        <v>5.2</v>
      </c>
      <c r="R1829">
        <v>9.1999999999999993</v>
      </c>
      <c r="S1829">
        <v>4.8</v>
      </c>
      <c r="T1829">
        <v>3.6</v>
      </c>
      <c r="U1829">
        <v>3.2</v>
      </c>
      <c r="V1829">
        <v>7.5</v>
      </c>
      <c r="W1829">
        <v>6.1</v>
      </c>
      <c r="X1829">
        <v>4.2</v>
      </c>
      <c r="Y1829">
        <v>5</v>
      </c>
      <c r="Z1829">
        <v>5.9</v>
      </c>
      <c r="AA1829">
        <v>5</v>
      </c>
      <c r="AB1829">
        <v>5.7</v>
      </c>
      <c r="AC1829">
        <v>6.6</v>
      </c>
      <c r="AD1829">
        <v>5.8</v>
      </c>
      <c r="AE1829">
        <v>3.5</v>
      </c>
      <c r="AF1829">
        <v>1.5</v>
      </c>
      <c r="AG1829">
        <v>5.5</v>
      </c>
      <c r="AH1829">
        <v>5.0999999999999996</v>
      </c>
      <c r="AI1829">
        <v>2.5</v>
      </c>
      <c r="AK1829">
        <v>4.5</v>
      </c>
      <c r="AL1829">
        <v>5.0999999999999996</v>
      </c>
      <c r="AM1829">
        <v>2.1</v>
      </c>
    </row>
    <row r="1830" spans="1:39" x14ac:dyDescent="0.25">
      <c r="A1830">
        <v>19831224</v>
      </c>
      <c r="C1830">
        <v>1.3</v>
      </c>
      <c r="D1830">
        <v>3.4</v>
      </c>
      <c r="E1830">
        <v>5.7</v>
      </c>
      <c r="F1830">
        <v>8.8000000000000007</v>
      </c>
      <c r="G1830">
        <v>2.8</v>
      </c>
      <c r="H1830">
        <v>5.0999999999999996</v>
      </c>
      <c r="I1830">
        <v>2.6</v>
      </c>
      <c r="J1830">
        <v>6.6</v>
      </c>
      <c r="K1830">
        <v>9.1</v>
      </c>
      <c r="L1830">
        <v>3.7</v>
      </c>
      <c r="M1830">
        <v>2.6</v>
      </c>
      <c r="N1830">
        <v>5.0999999999999996</v>
      </c>
      <c r="O1830">
        <v>4.5</v>
      </c>
      <c r="P1830">
        <v>5.9</v>
      </c>
      <c r="Q1830">
        <v>2.9</v>
      </c>
      <c r="R1830">
        <v>8.8000000000000007</v>
      </c>
      <c r="S1830">
        <v>3.6</v>
      </c>
      <c r="T1830">
        <v>2.8</v>
      </c>
      <c r="U1830">
        <v>1.6</v>
      </c>
      <c r="V1830">
        <v>4.4000000000000004</v>
      </c>
      <c r="W1830">
        <v>4.5</v>
      </c>
      <c r="X1830">
        <v>2.7</v>
      </c>
      <c r="Y1830">
        <v>3.8</v>
      </c>
      <c r="Z1830">
        <v>3.7</v>
      </c>
      <c r="AA1830">
        <v>3</v>
      </c>
      <c r="AB1830">
        <v>4.7</v>
      </c>
      <c r="AC1830">
        <v>4.3</v>
      </c>
      <c r="AD1830">
        <v>4</v>
      </c>
      <c r="AE1830">
        <v>3.1</v>
      </c>
      <c r="AF1830">
        <v>0.9</v>
      </c>
      <c r="AG1830">
        <v>3.2</v>
      </c>
      <c r="AH1830">
        <v>3.6</v>
      </c>
      <c r="AI1830">
        <v>2.2999999999999998</v>
      </c>
      <c r="AK1830">
        <v>3.1</v>
      </c>
      <c r="AL1830">
        <v>3.5</v>
      </c>
      <c r="AM1830">
        <v>2</v>
      </c>
    </row>
    <row r="1831" spans="1:39" x14ac:dyDescent="0.25">
      <c r="A1831">
        <v>19831225</v>
      </c>
      <c r="C1831">
        <v>1</v>
      </c>
      <c r="D1831">
        <v>5.0999999999999996</v>
      </c>
      <c r="E1831">
        <v>6.8</v>
      </c>
      <c r="F1831">
        <v>9.3000000000000007</v>
      </c>
      <c r="G1831">
        <v>3.3</v>
      </c>
      <c r="H1831">
        <v>6.5</v>
      </c>
      <c r="I1831">
        <v>4</v>
      </c>
      <c r="J1831">
        <v>7.4</v>
      </c>
      <c r="K1831">
        <v>12.3</v>
      </c>
      <c r="L1831">
        <v>5.0999999999999996</v>
      </c>
      <c r="M1831">
        <v>4.0999999999999996</v>
      </c>
      <c r="N1831">
        <v>6</v>
      </c>
      <c r="O1831">
        <v>5.5</v>
      </c>
      <c r="P1831">
        <v>7.4</v>
      </c>
      <c r="Q1831">
        <v>6.2</v>
      </c>
      <c r="R1831">
        <v>10</v>
      </c>
      <c r="S1831">
        <v>5.8</v>
      </c>
      <c r="T1831">
        <v>5.3</v>
      </c>
      <c r="U1831">
        <v>3.3</v>
      </c>
      <c r="V1831">
        <v>9.1999999999999993</v>
      </c>
      <c r="W1831">
        <v>7</v>
      </c>
      <c r="X1831">
        <v>4.4000000000000004</v>
      </c>
      <c r="Y1831">
        <v>5.2</v>
      </c>
      <c r="Z1831">
        <v>6.9</v>
      </c>
      <c r="AA1831">
        <v>4.9000000000000004</v>
      </c>
      <c r="AB1831">
        <v>5.3</v>
      </c>
      <c r="AC1831">
        <v>6.4</v>
      </c>
      <c r="AD1831">
        <v>5.8</v>
      </c>
      <c r="AE1831">
        <v>4</v>
      </c>
      <c r="AF1831">
        <v>1.5</v>
      </c>
      <c r="AG1831">
        <v>4.5999999999999996</v>
      </c>
      <c r="AH1831">
        <v>5.0999999999999996</v>
      </c>
      <c r="AI1831">
        <v>3.1</v>
      </c>
      <c r="AK1831">
        <v>3.8</v>
      </c>
      <c r="AL1831">
        <v>5.5</v>
      </c>
      <c r="AM1831">
        <v>2.6</v>
      </c>
    </row>
    <row r="1832" spans="1:39" x14ac:dyDescent="0.25">
      <c r="A1832">
        <v>19831226</v>
      </c>
      <c r="C1832">
        <v>4.8</v>
      </c>
      <c r="D1832">
        <v>7</v>
      </c>
      <c r="E1832">
        <v>6.3</v>
      </c>
      <c r="F1832">
        <v>11.9</v>
      </c>
      <c r="G1832">
        <v>4.7</v>
      </c>
      <c r="H1832">
        <v>8.1999999999999993</v>
      </c>
      <c r="I1832">
        <v>4.8</v>
      </c>
      <c r="J1832">
        <v>8.3000000000000007</v>
      </c>
      <c r="K1832">
        <v>11.5</v>
      </c>
      <c r="L1832">
        <v>6.1</v>
      </c>
      <c r="M1832">
        <v>5.2</v>
      </c>
      <c r="N1832">
        <v>7.6</v>
      </c>
      <c r="O1832">
        <v>7.2</v>
      </c>
      <c r="P1832">
        <v>8.1999999999999993</v>
      </c>
      <c r="Q1832">
        <v>6.3</v>
      </c>
      <c r="R1832">
        <v>9.6</v>
      </c>
      <c r="S1832">
        <v>5.9</v>
      </c>
      <c r="T1832">
        <v>4.5</v>
      </c>
      <c r="U1832">
        <v>3.7</v>
      </c>
      <c r="V1832">
        <v>9.1</v>
      </c>
      <c r="W1832">
        <v>7.2</v>
      </c>
      <c r="X1832">
        <v>5.8</v>
      </c>
      <c r="Y1832">
        <v>5.5</v>
      </c>
      <c r="Z1832">
        <v>6.2</v>
      </c>
      <c r="AA1832">
        <v>5.9</v>
      </c>
      <c r="AB1832">
        <v>7.3</v>
      </c>
      <c r="AC1832">
        <v>5.7</v>
      </c>
      <c r="AD1832">
        <v>6.2</v>
      </c>
      <c r="AE1832">
        <v>6.1</v>
      </c>
      <c r="AF1832">
        <v>2.4</v>
      </c>
      <c r="AG1832">
        <v>7.9</v>
      </c>
      <c r="AH1832">
        <v>6.5</v>
      </c>
      <c r="AI1832">
        <v>4</v>
      </c>
      <c r="AK1832">
        <v>5.4</v>
      </c>
      <c r="AL1832">
        <v>6.2</v>
      </c>
      <c r="AM1832">
        <v>4.2</v>
      </c>
    </row>
    <row r="1833" spans="1:39" x14ac:dyDescent="0.25">
      <c r="A1833">
        <v>19831227</v>
      </c>
      <c r="C1833">
        <v>3.2</v>
      </c>
      <c r="D1833">
        <v>5.4</v>
      </c>
      <c r="E1833">
        <v>6.7</v>
      </c>
      <c r="F1833">
        <v>11</v>
      </c>
      <c r="G1833">
        <v>2.7</v>
      </c>
      <c r="H1833">
        <v>6.6</v>
      </c>
      <c r="I1833">
        <v>4.5</v>
      </c>
      <c r="J1833">
        <v>7.4</v>
      </c>
      <c r="K1833">
        <v>9.1</v>
      </c>
      <c r="L1833">
        <v>4.3</v>
      </c>
      <c r="M1833">
        <v>3.4</v>
      </c>
      <c r="N1833">
        <v>6.5</v>
      </c>
      <c r="O1833">
        <v>6.2</v>
      </c>
      <c r="P1833">
        <v>8.1999999999999993</v>
      </c>
      <c r="Q1833">
        <v>5.3</v>
      </c>
      <c r="R1833">
        <v>10.1</v>
      </c>
      <c r="S1833">
        <v>5</v>
      </c>
      <c r="T1833">
        <v>3.5</v>
      </c>
      <c r="U1833">
        <v>3</v>
      </c>
      <c r="V1833">
        <v>7.1</v>
      </c>
      <c r="W1833">
        <v>6.9</v>
      </c>
      <c r="X1833">
        <v>5.7</v>
      </c>
      <c r="Y1833">
        <v>5.4</v>
      </c>
      <c r="Z1833">
        <v>6.3</v>
      </c>
      <c r="AA1833">
        <v>5</v>
      </c>
      <c r="AB1833">
        <v>5.3</v>
      </c>
      <c r="AC1833">
        <v>6.8</v>
      </c>
      <c r="AD1833">
        <v>6</v>
      </c>
      <c r="AE1833">
        <v>2.9</v>
      </c>
      <c r="AF1833">
        <v>1.7</v>
      </c>
      <c r="AG1833">
        <v>4.4000000000000004</v>
      </c>
      <c r="AH1833">
        <v>6.1</v>
      </c>
      <c r="AI1833">
        <v>2.8</v>
      </c>
      <c r="AK1833">
        <v>4.0999999999999996</v>
      </c>
      <c r="AL1833">
        <v>4.9000000000000004</v>
      </c>
      <c r="AM1833">
        <v>2.2000000000000002</v>
      </c>
    </row>
    <row r="1834" spans="1:39" x14ac:dyDescent="0.25">
      <c r="A1834">
        <v>19831228</v>
      </c>
      <c r="C1834">
        <v>2.5</v>
      </c>
      <c r="D1834">
        <v>7.5</v>
      </c>
      <c r="E1834">
        <v>6</v>
      </c>
      <c r="F1834">
        <v>10.4</v>
      </c>
      <c r="G1834">
        <v>1.9</v>
      </c>
      <c r="H1834">
        <v>7.4</v>
      </c>
      <c r="I1834">
        <v>4.9000000000000004</v>
      </c>
      <c r="J1834">
        <v>7.4</v>
      </c>
      <c r="K1834">
        <v>9.6999999999999993</v>
      </c>
      <c r="L1834">
        <v>4.0999999999999996</v>
      </c>
      <c r="M1834">
        <v>3.3</v>
      </c>
      <c r="N1834">
        <v>7.8</v>
      </c>
      <c r="O1834">
        <v>6</v>
      </c>
      <c r="P1834">
        <v>7.6</v>
      </c>
      <c r="Q1834">
        <v>6.9</v>
      </c>
      <c r="R1834">
        <v>11.5</v>
      </c>
      <c r="S1834">
        <v>5.6</v>
      </c>
      <c r="T1834">
        <v>3.4</v>
      </c>
      <c r="U1834">
        <v>4.0999999999999996</v>
      </c>
      <c r="V1834">
        <v>8.9</v>
      </c>
      <c r="W1834">
        <v>4.2</v>
      </c>
      <c r="X1834">
        <v>5.6</v>
      </c>
      <c r="Y1834">
        <v>3.5</v>
      </c>
      <c r="Z1834">
        <v>5.7</v>
      </c>
      <c r="AA1834">
        <v>6.7</v>
      </c>
      <c r="AB1834">
        <v>5.6</v>
      </c>
      <c r="AC1834">
        <v>6.3</v>
      </c>
      <c r="AD1834">
        <v>6.1</v>
      </c>
      <c r="AE1834">
        <v>3.4</v>
      </c>
      <c r="AF1834">
        <v>1.1000000000000001</v>
      </c>
      <c r="AG1834">
        <v>5.2</v>
      </c>
      <c r="AH1834">
        <v>7.3</v>
      </c>
      <c r="AI1834">
        <v>3.2</v>
      </c>
      <c r="AK1834">
        <v>4.3</v>
      </c>
      <c r="AL1834">
        <v>3</v>
      </c>
      <c r="AM1834">
        <v>2.4</v>
      </c>
    </row>
    <row r="1835" spans="1:39" x14ac:dyDescent="0.25">
      <c r="A1835">
        <v>19831229</v>
      </c>
      <c r="C1835">
        <v>0.7</v>
      </c>
      <c r="D1835">
        <v>3.1</v>
      </c>
      <c r="E1835">
        <v>1.6</v>
      </c>
      <c r="F1835">
        <v>5.9</v>
      </c>
      <c r="G1835">
        <v>3.2</v>
      </c>
      <c r="H1835">
        <v>4.2</v>
      </c>
      <c r="I1835">
        <v>2.2999999999999998</v>
      </c>
      <c r="J1835">
        <v>4.2</v>
      </c>
      <c r="K1835">
        <v>5</v>
      </c>
      <c r="L1835">
        <v>1.6</v>
      </c>
      <c r="M1835">
        <v>2.2999999999999998</v>
      </c>
      <c r="N1835">
        <v>3.4</v>
      </c>
      <c r="O1835">
        <v>4.0999999999999996</v>
      </c>
      <c r="P1835">
        <v>2.8</v>
      </c>
      <c r="Q1835">
        <v>3.8</v>
      </c>
      <c r="R1835">
        <v>4.8</v>
      </c>
      <c r="S1835">
        <v>1.4</v>
      </c>
      <c r="T1835">
        <v>2</v>
      </c>
      <c r="U1835">
        <v>2.4</v>
      </c>
      <c r="V1835">
        <v>3.8</v>
      </c>
      <c r="W1835">
        <v>3.1</v>
      </c>
      <c r="X1835">
        <v>1.9</v>
      </c>
      <c r="Y1835">
        <v>4</v>
      </c>
      <c r="Z1835">
        <v>2.9</v>
      </c>
      <c r="AA1835">
        <v>2.8</v>
      </c>
      <c r="AB1835">
        <v>4</v>
      </c>
      <c r="AC1835">
        <v>3.5</v>
      </c>
      <c r="AD1835">
        <v>4.3</v>
      </c>
      <c r="AE1835">
        <v>3.1</v>
      </c>
      <c r="AF1835">
        <v>1.2</v>
      </c>
      <c r="AG1835">
        <v>3.5</v>
      </c>
      <c r="AH1835">
        <v>3.6</v>
      </c>
      <c r="AI1835">
        <v>1.3</v>
      </c>
      <c r="AK1835">
        <v>2.1</v>
      </c>
      <c r="AL1835">
        <v>2.7</v>
      </c>
      <c r="AM1835">
        <v>1.7</v>
      </c>
    </row>
    <row r="1836" spans="1:39" x14ac:dyDescent="0.25">
      <c r="A1836">
        <v>19831230</v>
      </c>
      <c r="C1836">
        <v>1.6</v>
      </c>
      <c r="D1836">
        <v>3.3</v>
      </c>
      <c r="E1836">
        <v>3.7</v>
      </c>
      <c r="F1836">
        <v>9</v>
      </c>
      <c r="G1836">
        <v>4</v>
      </c>
      <c r="H1836">
        <v>5</v>
      </c>
      <c r="I1836">
        <v>2.2000000000000002</v>
      </c>
      <c r="J1836">
        <v>6.8</v>
      </c>
      <c r="K1836">
        <v>8.1999999999999993</v>
      </c>
      <c r="L1836">
        <v>1.9</v>
      </c>
      <c r="M1836">
        <v>3</v>
      </c>
      <c r="N1836">
        <v>4</v>
      </c>
      <c r="O1836">
        <v>4.3</v>
      </c>
      <c r="P1836">
        <v>5.5</v>
      </c>
      <c r="Q1836">
        <v>4.9000000000000004</v>
      </c>
      <c r="R1836">
        <v>6.6</v>
      </c>
      <c r="S1836">
        <v>2.6</v>
      </c>
      <c r="T1836">
        <v>1.5</v>
      </c>
      <c r="U1836">
        <v>2</v>
      </c>
      <c r="V1836">
        <v>4.5999999999999996</v>
      </c>
      <c r="W1836">
        <v>4.5999999999999996</v>
      </c>
      <c r="X1836">
        <v>2.7</v>
      </c>
      <c r="Y1836">
        <v>5.4</v>
      </c>
      <c r="Z1836">
        <v>3.1</v>
      </c>
      <c r="AA1836">
        <v>3.3</v>
      </c>
      <c r="AB1836">
        <v>4.2</v>
      </c>
      <c r="AC1836">
        <v>6.9</v>
      </c>
      <c r="AD1836">
        <v>4</v>
      </c>
      <c r="AE1836">
        <v>3.6</v>
      </c>
      <c r="AF1836">
        <v>2</v>
      </c>
      <c r="AG1836">
        <v>3.4</v>
      </c>
      <c r="AH1836">
        <v>4.5</v>
      </c>
      <c r="AI1836">
        <v>1.7</v>
      </c>
      <c r="AK1836">
        <v>2.2999999999999998</v>
      </c>
      <c r="AL1836">
        <v>3.8</v>
      </c>
      <c r="AM1836">
        <v>2.7</v>
      </c>
    </row>
    <row r="1837" spans="1:39" x14ac:dyDescent="0.25">
      <c r="A1837">
        <v>19831231</v>
      </c>
      <c r="C1837">
        <v>3.2</v>
      </c>
      <c r="D1837">
        <v>6.2</v>
      </c>
      <c r="E1837">
        <v>6.3</v>
      </c>
      <c r="F1837">
        <v>10.7</v>
      </c>
      <c r="G1837">
        <v>2.6</v>
      </c>
      <c r="H1837">
        <v>7.5</v>
      </c>
      <c r="I1837">
        <v>4.9000000000000004</v>
      </c>
      <c r="J1837">
        <v>6.7</v>
      </c>
      <c r="K1837">
        <v>8.1999999999999993</v>
      </c>
      <c r="L1837">
        <v>3.6</v>
      </c>
      <c r="M1837">
        <v>4</v>
      </c>
      <c r="N1837">
        <v>6.9</v>
      </c>
      <c r="O1837">
        <v>6.4</v>
      </c>
      <c r="P1837">
        <v>7.3</v>
      </c>
      <c r="Q1837">
        <v>6.3</v>
      </c>
      <c r="R1837">
        <v>9.3000000000000007</v>
      </c>
      <c r="S1837">
        <v>5.0999999999999996</v>
      </c>
      <c r="T1837">
        <v>3.2</v>
      </c>
      <c r="U1837">
        <v>3.3</v>
      </c>
      <c r="V1837">
        <v>8.8000000000000007</v>
      </c>
      <c r="W1837">
        <v>6.6</v>
      </c>
      <c r="X1837">
        <v>4.5999999999999996</v>
      </c>
      <c r="Y1837">
        <v>3.9</v>
      </c>
      <c r="Z1837">
        <v>5.2</v>
      </c>
      <c r="AA1837">
        <v>6</v>
      </c>
      <c r="AB1837">
        <v>5.6</v>
      </c>
      <c r="AC1837">
        <v>6</v>
      </c>
      <c r="AD1837">
        <v>6.3</v>
      </c>
      <c r="AE1837">
        <v>4</v>
      </c>
      <c r="AF1837">
        <v>1.5</v>
      </c>
      <c r="AG1837">
        <v>5.7</v>
      </c>
      <c r="AH1837">
        <v>7.3</v>
      </c>
      <c r="AI1837">
        <v>3.4</v>
      </c>
      <c r="AK1837">
        <v>4.7</v>
      </c>
      <c r="AL1837">
        <v>4.0999999999999996</v>
      </c>
      <c r="AM1837">
        <v>2.2000000000000002</v>
      </c>
    </row>
    <row r="1838" spans="1:39" x14ac:dyDescent="0.25">
      <c r="A1838">
        <v>19840101</v>
      </c>
      <c r="C1838">
        <v>4.5</v>
      </c>
      <c r="D1838">
        <v>8</v>
      </c>
      <c r="E1838">
        <v>10.199999999999999</v>
      </c>
      <c r="F1838">
        <v>14.2</v>
      </c>
      <c r="G1838">
        <v>3.5</v>
      </c>
      <c r="H1838">
        <v>10.1</v>
      </c>
      <c r="I1838">
        <v>7.2</v>
      </c>
      <c r="J1838">
        <v>6.3</v>
      </c>
      <c r="K1838">
        <v>11.4</v>
      </c>
      <c r="L1838">
        <v>5.0999999999999996</v>
      </c>
      <c r="M1838">
        <v>5.4</v>
      </c>
      <c r="N1838">
        <v>8.8000000000000007</v>
      </c>
      <c r="O1838">
        <v>9.6999999999999993</v>
      </c>
      <c r="P1838">
        <v>9</v>
      </c>
      <c r="Q1838">
        <v>5.7</v>
      </c>
      <c r="R1838">
        <v>11.5</v>
      </c>
      <c r="S1838">
        <v>7.2</v>
      </c>
      <c r="T1838">
        <v>4.4000000000000004</v>
      </c>
      <c r="U1838">
        <v>5</v>
      </c>
      <c r="V1838">
        <v>10</v>
      </c>
      <c r="W1838">
        <v>11.5</v>
      </c>
      <c r="X1838">
        <v>6.8</v>
      </c>
      <c r="Y1838">
        <v>6.7</v>
      </c>
      <c r="Z1838">
        <v>8.6</v>
      </c>
      <c r="AA1838">
        <v>8.4</v>
      </c>
      <c r="AB1838">
        <v>9.1999999999999993</v>
      </c>
      <c r="AC1838">
        <v>8.5</v>
      </c>
      <c r="AD1838">
        <v>8</v>
      </c>
      <c r="AE1838">
        <v>4.8</v>
      </c>
      <c r="AF1838">
        <v>1.9</v>
      </c>
      <c r="AG1838">
        <v>7.1</v>
      </c>
      <c r="AH1838">
        <v>9.4</v>
      </c>
      <c r="AI1838">
        <v>4.7</v>
      </c>
      <c r="AK1838">
        <v>7.6</v>
      </c>
      <c r="AL1838">
        <v>3.9</v>
      </c>
      <c r="AM1838">
        <v>3</v>
      </c>
    </row>
    <row r="1839" spans="1:39" x14ac:dyDescent="0.25">
      <c r="A1839">
        <v>19840102</v>
      </c>
      <c r="C1839">
        <v>4.7</v>
      </c>
      <c r="D1839">
        <v>5.8</v>
      </c>
      <c r="E1839">
        <v>7.6</v>
      </c>
      <c r="F1839">
        <v>10.8</v>
      </c>
      <c r="G1839">
        <v>4.5</v>
      </c>
      <c r="H1839">
        <v>6.5</v>
      </c>
      <c r="I1839">
        <v>5.4</v>
      </c>
      <c r="J1839">
        <v>7.1</v>
      </c>
      <c r="K1839">
        <v>9.8000000000000007</v>
      </c>
      <c r="L1839">
        <v>5.2</v>
      </c>
      <c r="M1839">
        <v>4.9000000000000004</v>
      </c>
      <c r="N1839">
        <v>6.9</v>
      </c>
      <c r="O1839">
        <v>7.2</v>
      </c>
      <c r="P1839">
        <v>8.1</v>
      </c>
      <c r="Q1839">
        <v>7.7</v>
      </c>
      <c r="R1839">
        <v>10.8</v>
      </c>
      <c r="S1839">
        <v>7.2</v>
      </c>
      <c r="T1839">
        <v>6</v>
      </c>
      <c r="U1839">
        <v>4.4000000000000004</v>
      </c>
      <c r="V1839">
        <v>9.3000000000000007</v>
      </c>
      <c r="W1839">
        <v>7.5</v>
      </c>
      <c r="X1839">
        <v>5.8</v>
      </c>
      <c r="Y1839">
        <v>6.8</v>
      </c>
      <c r="Z1839">
        <v>7.8</v>
      </c>
      <c r="AA1839">
        <v>6.2</v>
      </c>
      <c r="AB1839">
        <v>6.8</v>
      </c>
      <c r="AC1839">
        <v>8</v>
      </c>
      <c r="AD1839">
        <v>8.1999999999999993</v>
      </c>
      <c r="AE1839">
        <v>4.9000000000000004</v>
      </c>
      <c r="AF1839">
        <v>2.4</v>
      </c>
      <c r="AG1839">
        <v>6.2</v>
      </c>
      <c r="AH1839">
        <v>6.9</v>
      </c>
      <c r="AI1839">
        <v>5.4</v>
      </c>
      <c r="AK1839">
        <v>4.8</v>
      </c>
      <c r="AL1839">
        <v>7.4</v>
      </c>
      <c r="AM1839">
        <v>3.1</v>
      </c>
    </row>
    <row r="1840" spans="1:39" x14ac:dyDescent="0.25">
      <c r="A1840">
        <v>19840103</v>
      </c>
      <c r="C1840">
        <v>7.1</v>
      </c>
      <c r="D1840">
        <v>8.6</v>
      </c>
      <c r="E1840">
        <v>10</v>
      </c>
      <c r="F1840">
        <v>12.3</v>
      </c>
      <c r="G1840">
        <v>6</v>
      </c>
      <c r="H1840">
        <v>10.6</v>
      </c>
      <c r="I1840">
        <v>7.5</v>
      </c>
      <c r="J1840">
        <v>9.1999999999999993</v>
      </c>
      <c r="K1840">
        <v>14.7</v>
      </c>
      <c r="L1840">
        <v>7.7</v>
      </c>
      <c r="M1840">
        <v>6.4</v>
      </c>
      <c r="N1840">
        <v>9.8000000000000007</v>
      </c>
      <c r="O1840">
        <v>10.5</v>
      </c>
      <c r="P1840">
        <v>11</v>
      </c>
      <c r="Q1840">
        <v>9.8000000000000007</v>
      </c>
      <c r="R1840">
        <v>12.5</v>
      </c>
      <c r="S1840">
        <v>8.9</v>
      </c>
      <c r="T1840">
        <v>7.6</v>
      </c>
      <c r="U1840">
        <v>5.9</v>
      </c>
      <c r="V1840">
        <v>11</v>
      </c>
      <c r="W1840">
        <v>10.5</v>
      </c>
      <c r="X1840">
        <v>8.1</v>
      </c>
      <c r="Y1840">
        <v>8.1</v>
      </c>
      <c r="Z1840">
        <v>10.1</v>
      </c>
      <c r="AA1840">
        <v>8.4</v>
      </c>
      <c r="AB1840">
        <v>11.1</v>
      </c>
      <c r="AC1840">
        <v>10</v>
      </c>
      <c r="AD1840">
        <v>10</v>
      </c>
      <c r="AE1840">
        <v>8.4</v>
      </c>
      <c r="AF1840">
        <v>3</v>
      </c>
      <c r="AG1840">
        <v>10.1</v>
      </c>
      <c r="AH1840">
        <v>9.8000000000000007</v>
      </c>
      <c r="AI1840">
        <v>5.9</v>
      </c>
      <c r="AK1840">
        <v>7.3</v>
      </c>
      <c r="AL1840">
        <v>8.1999999999999993</v>
      </c>
      <c r="AM1840">
        <v>4</v>
      </c>
    </row>
    <row r="1841" spans="1:39" x14ac:dyDescent="0.25">
      <c r="A1841">
        <v>19840104</v>
      </c>
      <c r="C1841">
        <v>4.8</v>
      </c>
      <c r="D1841">
        <v>6.1</v>
      </c>
      <c r="E1841">
        <v>6.3</v>
      </c>
      <c r="F1841">
        <v>9.6999999999999993</v>
      </c>
      <c r="G1841">
        <v>4.9000000000000004</v>
      </c>
      <c r="H1841">
        <v>6.9</v>
      </c>
      <c r="I1841">
        <v>4.5</v>
      </c>
      <c r="J1841">
        <v>6.8</v>
      </c>
      <c r="K1841">
        <v>9.1</v>
      </c>
      <c r="L1841">
        <v>5.0999999999999996</v>
      </c>
      <c r="M1841">
        <v>5.0999999999999996</v>
      </c>
      <c r="N1841">
        <v>6.1</v>
      </c>
      <c r="O1841">
        <v>6.6</v>
      </c>
      <c r="P1841">
        <v>6.9</v>
      </c>
      <c r="Q1841">
        <v>6.1</v>
      </c>
      <c r="R1841">
        <v>7.1</v>
      </c>
      <c r="S1841">
        <v>6.6</v>
      </c>
      <c r="T1841">
        <v>4.5</v>
      </c>
      <c r="U1841">
        <v>4.0999999999999996</v>
      </c>
      <c r="V1841">
        <v>10</v>
      </c>
      <c r="W1841">
        <v>7.8</v>
      </c>
      <c r="X1841">
        <v>5.8</v>
      </c>
      <c r="Y1841">
        <v>4.4000000000000004</v>
      </c>
      <c r="Z1841">
        <v>6.5</v>
      </c>
      <c r="AA1841">
        <v>5.5</v>
      </c>
      <c r="AB1841">
        <v>6.5</v>
      </c>
      <c r="AC1841">
        <v>7.4</v>
      </c>
      <c r="AD1841">
        <v>6.9</v>
      </c>
      <c r="AE1841">
        <v>6.5</v>
      </c>
      <c r="AF1841">
        <v>1.6</v>
      </c>
      <c r="AG1841">
        <v>8.8000000000000007</v>
      </c>
      <c r="AH1841">
        <v>6.6</v>
      </c>
      <c r="AI1841">
        <v>4.3</v>
      </c>
      <c r="AK1841">
        <v>4.9000000000000004</v>
      </c>
      <c r="AL1841">
        <v>6.5</v>
      </c>
      <c r="AM1841">
        <v>3.1</v>
      </c>
    </row>
    <row r="1842" spans="1:39" x14ac:dyDescent="0.25">
      <c r="A1842">
        <v>19840105</v>
      </c>
      <c r="C1842">
        <v>4</v>
      </c>
      <c r="D1842">
        <v>4.2</v>
      </c>
      <c r="E1842">
        <v>5.7</v>
      </c>
      <c r="F1842">
        <v>8.3000000000000007</v>
      </c>
      <c r="G1842">
        <v>3.3</v>
      </c>
      <c r="H1842">
        <v>4.7</v>
      </c>
      <c r="I1842">
        <v>3.2</v>
      </c>
      <c r="J1842">
        <v>4.9000000000000004</v>
      </c>
      <c r="K1842">
        <v>5.0999999999999996</v>
      </c>
      <c r="L1842">
        <v>2.7</v>
      </c>
      <c r="M1842">
        <v>3.5</v>
      </c>
      <c r="N1842">
        <v>4.8</v>
      </c>
      <c r="O1842">
        <v>5.6</v>
      </c>
      <c r="P1842">
        <v>6.1</v>
      </c>
      <c r="Q1842">
        <v>4.3</v>
      </c>
      <c r="R1842">
        <v>6.8</v>
      </c>
      <c r="S1842">
        <v>4.4000000000000004</v>
      </c>
      <c r="T1842">
        <v>2.2000000000000002</v>
      </c>
      <c r="U1842">
        <v>1.9</v>
      </c>
      <c r="V1842">
        <v>5.3</v>
      </c>
      <c r="W1842">
        <v>4.4000000000000004</v>
      </c>
      <c r="X1842">
        <v>3</v>
      </c>
      <c r="Y1842">
        <v>5.0999999999999996</v>
      </c>
      <c r="Z1842">
        <v>3.7</v>
      </c>
      <c r="AA1842">
        <v>4.2</v>
      </c>
      <c r="AB1842">
        <v>4.9000000000000004</v>
      </c>
      <c r="AC1842">
        <v>4.9000000000000004</v>
      </c>
      <c r="AD1842">
        <v>4.5999999999999996</v>
      </c>
      <c r="AE1842">
        <v>3.9</v>
      </c>
      <c r="AF1842">
        <v>1.8</v>
      </c>
      <c r="AG1842">
        <v>5.0999999999999996</v>
      </c>
      <c r="AH1842">
        <v>5.2</v>
      </c>
      <c r="AI1842">
        <v>2.8</v>
      </c>
      <c r="AK1842">
        <v>3.7</v>
      </c>
      <c r="AL1842">
        <v>3.4</v>
      </c>
      <c r="AM1842">
        <v>2.6</v>
      </c>
    </row>
    <row r="1843" spans="1:39" x14ac:dyDescent="0.25">
      <c r="A1843">
        <v>19840106</v>
      </c>
      <c r="C1843">
        <v>1.8</v>
      </c>
      <c r="D1843">
        <v>4.3</v>
      </c>
      <c r="E1843">
        <v>4.0999999999999996</v>
      </c>
      <c r="F1843">
        <v>7.1</v>
      </c>
      <c r="G1843">
        <v>2.2999999999999998</v>
      </c>
      <c r="H1843">
        <v>4.7</v>
      </c>
      <c r="I1843">
        <v>3.4</v>
      </c>
      <c r="J1843">
        <v>3.7</v>
      </c>
      <c r="K1843">
        <v>6</v>
      </c>
      <c r="L1843">
        <v>2.5</v>
      </c>
      <c r="M1843">
        <v>2.8</v>
      </c>
      <c r="N1843">
        <v>3.9</v>
      </c>
      <c r="O1843">
        <v>4.7</v>
      </c>
      <c r="P1843">
        <v>4.2</v>
      </c>
      <c r="Q1843">
        <v>4.2</v>
      </c>
      <c r="R1843">
        <v>5.3</v>
      </c>
      <c r="S1843">
        <v>3.8</v>
      </c>
      <c r="T1843">
        <v>2.6</v>
      </c>
      <c r="U1843">
        <v>2</v>
      </c>
      <c r="V1843">
        <v>4.9000000000000004</v>
      </c>
      <c r="W1843">
        <v>5.6</v>
      </c>
      <c r="X1843">
        <v>2.9</v>
      </c>
      <c r="Y1843">
        <v>4.9000000000000004</v>
      </c>
      <c r="Z1843">
        <v>4.5999999999999996</v>
      </c>
      <c r="AA1843">
        <v>4.0999999999999996</v>
      </c>
      <c r="AB1843">
        <v>4.4000000000000004</v>
      </c>
      <c r="AC1843">
        <v>5</v>
      </c>
      <c r="AD1843">
        <v>4.5999999999999996</v>
      </c>
      <c r="AE1843">
        <v>3</v>
      </c>
      <c r="AF1843">
        <v>1.2</v>
      </c>
      <c r="AG1843">
        <v>4.3</v>
      </c>
      <c r="AH1843">
        <v>4.8</v>
      </c>
      <c r="AI1843">
        <v>2.1</v>
      </c>
      <c r="AK1843">
        <v>2.7</v>
      </c>
      <c r="AL1843">
        <v>3.3</v>
      </c>
      <c r="AM1843">
        <v>1.7</v>
      </c>
    </row>
    <row r="1844" spans="1:39" x14ac:dyDescent="0.25">
      <c r="A1844">
        <v>19840107</v>
      </c>
      <c r="C1844">
        <v>3.3</v>
      </c>
      <c r="D1844">
        <v>5.6</v>
      </c>
      <c r="E1844">
        <v>6.8</v>
      </c>
      <c r="F1844">
        <v>9.8000000000000007</v>
      </c>
      <c r="G1844">
        <v>4.9000000000000004</v>
      </c>
      <c r="H1844">
        <v>6.1</v>
      </c>
      <c r="I1844">
        <v>4.7</v>
      </c>
      <c r="J1844">
        <v>5.5</v>
      </c>
      <c r="K1844">
        <v>8.1999999999999993</v>
      </c>
      <c r="L1844">
        <v>3.5</v>
      </c>
      <c r="M1844">
        <v>3.5</v>
      </c>
      <c r="N1844">
        <v>6</v>
      </c>
      <c r="O1844">
        <v>6.8</v>
      </c>
      <c r="P1844">
        <v>6.8</v>
      </c>
      <c r="Q1844">
        <v>5.4</v>
      </c>
      <c r="R1844">
        <v>9.6</v>
      </c>
      <c r="S1844">
        <v>4.7</v>
      </c>
      <c r="T1844">
        <v>3.4</v>
      </c>
      <c r="U1844">
        <v>3.3</v>
      </c>
      <c r="V1844">
        <v>6.9</v>
      </c>
      <c r="W1844">
        <v>6.3</v>
      </c>
      <c r="X1844">
        <v>4.8</v>
      </c>
      <c r="Y1844">
        <v>5.8</v>
      </c>
      <c r="Z1844">
        <v>6.1</v>
      </c>
      <c r="AA1844">
        <v>4.8</v>
      </c>
      <c r="AB1844">
        <v>6</v>
      </c>
      <c r="AC1844">
        <v>6.8</v>
      </c>
      <c r="AD1844">
        <v>6.1</v>
      </c>
      <c r="AE1844">
        <v>4.8</v>
      </c>
      <c r="AF1844">
        <v>2.5</v>
      </c>
      <c r="AG1844">
        <v>6.1</v>
      </c>
      <c r="AH1844">
        <v>6.5</v>
      </c>
      <c r="AI1844">
        <v>3.2</v>
      </c>
      <c r="AK1844">
        <v>4.3</v>
      </c>
      <c r="AL1844">
        <v>5.6</v>
      </c>
      <c r="AM1844">
        <v>3.2</v>
      </c>
    </row>
    <row r="1845" spans="1:39" x14ac:dyDescent="0.25">
      <c r="A1845">
        <v>19840108</v>
      </c>
      <c r="C1845">
        <v>4.5999999999999996</v>
      </c>
      <c r="D1845">
        <v>6.3</v>
      </c>
      <c r="E1845">
        <v>6.2</v>
      </c>
      <c r="F1845">
        <v>9.8000000000000007</v>
      </c>
      <c r="G1845">
        <v>4.4000000000000004</v>
      </c>
      <c r="H1845">
        <v>7</v>
      </c>
      <c r="I1845">
        <v>4.7</v>
      </c>
      <c r="J1845">
        <v>5.5</v>
      </c>
      <c r="K1845">
        <v>9.3000000000000007</v>
      </c>
      <c r="L1845">
        <v>4.3</v>
      </c>
      <c r="M1845">
        <v>5</v>
      </c>
      <c r="N1845">
        <v>6.3</v>
      </c>
      <c r="O1845">
        <v>6.6</v>
      </c>
      <c r="P1845">
        <v>6.3</v>
      </c>
      <c r="Q1845">
        <v>6.2</v>
      </c>
      <c r="R1845">
        <v>7.3</v>
      </c>
      <c r="S1845">
        <v>6.2</v>
      </c>
      <c r="T1845">
        <v>4.5999999999999996</v>
      </c>
      <c r="U1845">
        <v>4.7</v>
      </c>
      <c r="V1845">
        <v>9.9</v>
      </c>
      <c r="W1845">
        <v>7.5</v>
      </c>
      <c r="X1845">
        <v>5.2</v>
      </c>
      <c r="Y1845">
        <v>4.8</v>
      </c>
      <c r="Z1845">
        <v>7.8</v>
      </c>
      <c r="AA1845">
        <v>5.9</v>
      </c>
      <c r="AB1845">
        <v>6.8</v>
      </c>
      <c r="AC1845">
        <v>7.7</v>
      </c>
      <c r="AD1845">
        <v>7.5</v>
      </c>
      <c r="AE1845">
        <v>6.2</v>
      </c>
      <c r="AF1845">
        <v>1.7</v>
      </c>
      <c r="AG1845">
        <v>8.5</v>
      </c>
      <c r="AH1845">
        <v>5.9</v>
      </c>
      <c r="AI1845">
        <v>4.2</v>
      </c>
      <c r="AK1845">
        <v>4.9000000000000004</v>
      </c>
      <c r="AL1845">
        <v>7</v>
      </c>
      <c r="AM1845">
        <v>3.4</v>
      </c>
    </row>
    <row r="1846" spans="1:39" x14ac:dyDescent="0.25">
      <c r="A1846">
        <v>19840109</v>
      </c>
      <c r="C1846">
        <v>2.2999999999999998</v>
      </c>
      <c r="D1846">
        <v>2.9</v>
      </c>
      <c r="E1846">
        <v>3.1</v>
      </c>
      <c r="F1846">
        <v>9.3000000000000007</v>
      </c>
      <c r="G1846">
        <v>3.8</v>
      </c>
      <c r="H1846">
        <v>3.9</v>
      </c>
      <c r="I1846">
        <v>2.2000000000000002</v>
      </c>
      <c r="J1846">
        <v>4.8</v>
      </c>
      <c r="K1846">
        <v>5.5</v>
      </c>
      <c r="L1846">
        <v>3.1</v>
      </c>
      <c r="M1846">
        <v>3.1</v>
      </c>
      <c r="N1846">
        <v>3.6</v>
      </c>
      <c r="O1846">
        <v>2.9</v>
      </c>
      <c r="P1846">
        <v>4.4000000000000004</v>
      </c>
      <c r="Q1846">
        <v>3.5</v>
      </c>
      <c r="R1846">
        <v>4.8</v>
      </c>
      <c r="S1846">
        <v>3.3</v>
      </c>
      <c r="T1846">
        <v>2.8</v>
      </c>
      <c r="U1846">
        <v>1.9</v>
      </c>
      <c r="V1846">
        <v>6.2</v>
      </c>
      <c r="W1846">
        <v>5</v>
      </c>
      <c r="X1846">
        <v>3</v>
      </c>
      <c r="Y1846">
        <v>3.5</v>
      </c>
      <c r="Z1846">
        <v>5</v>
      </c>
      <c r="AA1846">
        <v>2.9</v>
      </c>
      <c r="AB1846">
        <v>3.2</v>
      </c>
      <c r="AC1846">
        <v>5.4</v>
      </c>
      <c r="AD1846">
        <v>3.4</v>
      </c>
      <c r="AE1846">
        <v>3.9</v>
      </c>
      <c r="AF1846">
        <v>1.7</v>
      </c>
      <c r="AG1846">
        <v>4.3</v>
      </c>
      <c r="AH1846">
        <v>2.9</v>
      </c>
      <c r="AI1846">
        <v>2.1</v>
      </c>
      <c r="AK1846">
        <v>2.6</v>
      </c>
      <c r="AL1846">
        <v>4.5</v>
      </c>
      <c r="AM1846">
        <v>2.8</v>
      </c>
    </row>
    <row r="1847" spans="1:39" x14ac:dyDescent="0.25">
      <c r="A1847">
        <v>19840110</v>
      </c>
      <c r="C1847">
        <v>1.7</v>
      </c>
      <c r="D1847">
        <v>2.9</v>
      </c>
      <c r="E1847">
        <v>4.3</v>
      </c>
      <c r="F1847">
        <v>5.4</v>
      </c>
      <c r="G1847">
        <v>2</v>
      </c>
      <c r="H1847">
        <v>3.5</v>
      </c>
      <c r="I1847">
        <v>1.6</v>
      </c>
      <c r="J1847">
        <v>2.2000000000000002</v>
      </c>
      <c r="K1847">
        <v>3.6</v>
      </c>
      <c r="L1847">
        <v>1.8</v>
      </c>
      <c r="M1847">
        <v>1.9</v>
      </c>
      <c r="N1847">
        <v>3.2</v>
      </c>
      <c r="O1847">
        <v>4.2</v>
      </c>
      <c r="P1847">
        <v>4.8</v>
      </c>
      <c r="Q1847">
        <v>2.1</v>
      </c>
      <c r="R1847">
        <v>2.5</v>
      </c>
      <c r="S1847">
        <v>2.7</v>
      </c>
      <c r="T1847">
        <v>1.3</v>
      </c>
      <c r="U1847">
        <v>0.9</v>
      </c>
      <c r="V1847">
        <v>2.5</v>
      </c>
      <c r="W1847">
        <v>1</v>
      </c>
      <c r="X1847">
        <v>1.5</v>
      </c>
      <c r="Y1847">
        <v>3</v>
      </c>
      <c r="Z1847">
        <v>2</v>
      </c>
      <c r="AA1847">
        <v>1.8</v>
      </c>
      <c r="AB1847">
        <v>3.5</v>
      </c>
      <c r="AC1847">
        <v>3.1</v>
      </c>
      <c r="AD1847">
        <v>2.2999999999999998</v>
      </c>
      <c r="AE1847">
        <v>1.9</v>
      </c>
      <c r="AF1847">
        <v>0.8</v>
      </c>
      <c r="AG1847">
        <v>3.3</v>
      </c>
      <c r="AH1847">
        <v>3.1</v>
      </c>
      <c r="AI1847">
        <v>1</v>
      </c>
      <c r="AK1847">
        <v>1.9</v>
      </c>
      <c r="AL1847">
        <v>1.2</v>
      </c>
      <c r="AM1847">
        <v>1.5</v>
      </c>
    </row>
    <row r="1848" spans="1:39" x14ac:dyDescent="0.25">
      <c r="A1848">
        <v>19840111</v>
      </c>
      <c r="C1848">
        <v>4.3</v>
      </c>
      <c r="D1848">
        <v>6</v>
      </c>
      <c r="E1848">
        <v>8.1999999999999993</v>
      </c>
      <c r="F1848">
        <v>9.6999999999999993</v>
      </c>
      <c r="G1848">
        <v>4.8</v>
      </c>
      <c r="H1848">
        <v>6</v>
      </c>
      <c r="I1848">
        <v>4.9000000000000004</v>
      </c>
      <c r="J1848">
        <v>4.8</v>
      </c>
      <c r="K1848">
        <v>10</v>
      </c>
      <c r="L1848">
        <v>4.2</v>
      </c>
      <c r="M1848">
        <v>5.6</v>
      </c>
      <c r="N1848">
        <v>7.2</v>
      </c>
      <c r="O1848">
        <v>8.4</v>
      </c>
      <c r="P1848">
        <v>9.6999999999999993</v>
      </c>
      <c r="Q1848">
        <v>8.6999999999999993</v>
      </c>
      <c r="R1848">
        <v>9</v>
      </c>
      <c r="S1848">
        <v>5.5</v>
      </c>
      <c r="T1848">
        <v>3.7</v>
      </c>
      <c r="U1848">
        <v>4</v>
      </c>
      <c r="V1848">
        <v>5.2</v>
      </c>
      <c r="W1848">
        <v>5.7</v>
      </c>
      <c r="X1848">
        <v>4.2</v>
      </c>
      <c r="Y1848">
        <v>10.1</v>
      </c>
      <c r="Z1848">
        <v>7</v>
      </c>
      <c r="AA1848">
        <v>5</v>
      </c>
      <c r="AB1848">
        <v>6.7</v>
      </c>
      <c r="AC1848">
        <v>9</v>
      </c>
      <c r="AD1848">
        <v>6.1</v>
      </c>
      <c r="AE1848">
        <v>5.3</v>
      </c>
      <c r="AF1848">
        <v>3.4</v>
      </c>
      <c r="AG1848">
        <v>5.7</v>
      </c>
      <c r="AH1848">
        <v>7.3</v>
      </c>
      <c r="AI1848">
        <v>3.4</v>
      </c>
      <c r="AK1848">
        <v>5.3</v>
      </c>
      <c r="AL1848">
        <v>5.5</v>
      </c>
      <c r="AM1848">
        <v>3.5</v>
      </c>
    </row>
    <row r="1849" spans="1:39" x14ac:dyDescent="0.25">
      <c r="A1849">
        <v>19840112</v>
      </c>
      <c r="C1849">
        <v>3.9</v>
      </c>
      <c r="D1849">
        <v>5</v>
      </c>
      <c r="E1849">
        <v>6.2</v>
      </c>
      <c r="F1849">
        <v>8.3000000000000007</v>
      </c>
      <c r="G1849">
        <v>4.0999999999999996</v>
      </c>
      <c r="H1849">
        <v>5.4</v>
      </c>
      <c r="I1849">
        <v>4.2</v>
      </c>
      <c r="J1849">
        <v>3.9</v>
      </c>
      <c r="K1849">
        <v>9</v>
      </c>
      <c r="L1849">
        <v>3.2</v>
      </c>
      <c r="M1849">
        <v>4</v>
      </c>
      <c r="N1849">
        <v>5.7</v>
      </c>
      <c r="O1849">
        <v>6.2</v>
      </c>
      <c r="P1849">
        <v>6.2</v>
      </c>
      <c r="Q1849">
        <v>5.3</v>
      </c>
      <c r="R1849">
        <v>7.3</v>
      </c>
      <c r="S1849">
        <v>4.8</v>
      </c>
      <c r="T1849">
        <v>3.6</v>
      </c>
      <c r="U1849">
        <v>3.5</v>
      </c>
      <c r="V1849">
        <v>8.4</v>
      </c>
      <c r="W1849">
        <v>6</v>
      </c>
      <c r="X1849">
        <v>2.2999999999999998</v>
      </c>
      <c r="Y1849">
        <v>5.0999999999999996</v>
      </c>
      <c r="Z1849">
        <v>6.9</v>
      </c>
      <c r="AA1849">
        <v>4.0999999999999996</v>
      </c>
      <c r="AB1849">
        <v>5.5</v>
      </c>
      <c r="AC1849">
        <v>7</v>
      </c>
      <c r="AD1849">
        <v>5.3</v>
      </c>
      <c r="AE1849">
        <v>4.7</v>
      </c>
      <c r="AF1849">
        <v>1.9</v>
      </c>
      <c r="AG1849">
        <v>5.6</v>
      </c>
      <c r="AH1849">
        <v>6</v>
      </c>
      <c r="AI1849">
        <v>3.2</v>
      </c>
      <c r="AK1849">
        <v>4</v>
      </c>
      <c r="AL1849">
        <v>4.3</v>
      </c>
      <c r="AM1849">
        <v>3.1</v>
      </c>
    </row>
    <row r="1850" spans="1:39" x14ac:dyDescent="0.25">
      <c r="A1850">
        <v>19840113</v>
      </c>
      <c r="C1850">
        <v>5.5</v>
      </c>
      <c r="D1850">
        <v>8.6</v>
      </c>
      <c r="E1850">
        <v>10.4</v>
      </c>
      <c r="F1850">
        <v>12.8</v>
      </c>
      <c r="G1850">
        <v>6.9</v>
      </c>
      <c r="H1850">
        <v>8.5</v>
      </c>
      <c r="I1850">
        <v>6.9</v>
      </c>
      <c r="J1850">
        <v>8.3000000000000007</v>
      </c>
      <c r="K1850">
        <v>13.8</v>
      </c>
      <c r="L1850">
        <v>7.9</v>
      </c>
      <c r="M1850">
        <v>5.9</v>
      </c>
      <c r="N1850">
        <v>9.3000000000000007</v>
      </c>
      <c r="O1850">
        <v>10.8</v>
      </c>
      <c r="P1850">
        <v>11</v>
      </c>
      <c r="Q1850">
        <v>10.4</v>
      </c>
      <c r="R1850">
        <v>14.4</v>
      </c>
      <c r="S1850">
        <v>8.5</v>
      </c>
      <c r="T1850">
        <v>6.5</v>
      </c>
      <c r="U1850">
        <v>5.3</v>
      </c>
      <c r="V1850">
        <v>10.1</v>
      </c>
      <c r="W1850">
        <v>9.4</v>
      </c>
      <c r="X1850">
        <v>5.6</v>
      </c>
      <c r="Y1850">
        <v>8.9</v>
      </c>
      <c r="Z1850">
        <v>9.9</v>
      </c>
      <c r="AA1850">
        <v>8.1</v>
      </c>
      <c r="AB1850">
        <v>9.4</v>
      </c>
      <c r="AC1850">
        <v>9.6999999999999993</v>
      </c>
      <c r="AD1850">
        <v>10.1</v>
      </c>
      <c r="AE1850">
        <v>8</v>
      </c>
      <c r="AF1850">
        <v>4.2</v>
      </c>
      <c r="AG1850">
        <v>9.3000000000000007</v>
      </c>
      <c r="AH1850">
        <v>10</v>
      </c>
      <c r="AI1850">
        <v>5.2</v>
      </c>
      <c r="AK1850">
        <v>6.7</v>
      </c>
      <c r="AL1850">
        <v>7.4</v>
      </c>
      <c r="AM1850">
        <v>5.0999999999999996</v>
      </c>
    </row>
    <row r="1851" spans="1:39" x14ac:dyDescent="0.25">
      <c r="A1851">
        <v>19840114</v>
      </c>
      <c r="C1851">
        <v>5.9</v>
      </c>
      <c r="D1851">
        <v>8.1</v>
      </c>
      <c r="E1851">
        <v>8.6999999999999993</v>
      </c>
      <c r="F1851">
        <v>12</v>
      </c>
      <c r="G1851">
        <v>5.6</v>
      </c>
      <c r="H1851">
        <v>9.3000000000000007</v>
      </c>
      <c r="I1851">
        <v>6.4</v>
      </c>
      <c r="J1851">
        <v>9.6999999999999993</v>
      </c>
      <c r="K1851">
        <v>13.7</v>
      </c>
      <c r="L1851">
        <v>7.8</v>
      </c>
      <c r="M1851">
        <v>6.5</v>
      </c>
      <c r="N1851">
        <v>8.8000000000000007</v>
      </c>
      <c r="O1851">
        <v>9.1999999999999993</v>
      </c>
      <c r="P1851">
        <v>9.6</v>
      </c>
      <c r="Q1851">
        <v>7.4</v>
      </c>
      <c r="R1851">
        <v>12.6</v>
      </c>
      <c r="S1851">
        <v>8.6</v>
      </c>
      <c r="T1851">
        <v>5.7</v>
      </c>
      <c r="U1851">
        <v>4.5</v>
      </c>
      <c r="V1851">
        <v>9.5</v>
      </c>
      <c r="W1851">
        <v>8.4</v>
      </c>
      <c r="X1851">
        <v>7.4</v>
      </c>
      <c r="Y1851">
        <v>5.8</v>
      </c>
      <c r="Z1851">
        <v>8.1999999999999993</v>
      </c>
      <c r="AA1851">
        <v>7.3</v>
      </c>
      <c r="AB1851">
        <v>8.9</v>
      </c>
      <c r="AC1851">
        <v>7.8</v>
      </c>
      <c r="AD1851">
        <v>7.9</v>
      </c>
      <c r="AE1851">
        <v>7.6</v>
      </c>
      <c r="AF1851">
        <v>2.6</v>
      </c>
      <c r="AG1851">
        <v>9</v>
      </c>
      <c r="AH1851">
        <v>9.3000000000000007</v>
      </c>
      <c r="AI1851">
        <v>5.3</v>
      </c>
      <c r="AK1851">
        <v>6.2</v>
      </c>
      <c r="AL1851">
        <v>7.5</v>
      </c>
      <c r="AM1851">
        <v>4.3</v>
      </c>
    </row>
    <row r="1852" spans="1:39" x14ac:dyDescent="0.25">
      <c r="A1852">
        <v>19840115</v>
      </c>
      <c r="C1852">
        <v>6.2</v>
      </c>
      <c r="D1852">
        <v>7.7</v>
      </c>
      <c r="E1852">
        <v>7.4</v>
      </c>
      <c r="F1852">
        <v>10.5</v>
      </c>
      <c r="G1852">
        <v>4.5</v>
      </c>
      <c r="H1852">
        <v>8.4</v>
      </c>
      <c r="I1852">
        <v>6.5</v>
      </c>
      <c r="J1852">
        <v>7.6</v>
      </c>
      <c r="K1852">
        <v>10.8</v>
      </c>
      <c r="L1852">
        <v>6.6</v>
      </c>
      <c r="M1852">
        <v>6.5</v>
      </c>
      <c r="N1852">
        <v>8</v>
      </c>
      <c r="O1852">
        <v>8.4</v>
      </c>
      <c r="P1852">
        <v>8.4</v>
      </c>
      <c r="Q1852">
        <v>7.9</v>
      </c>
      <c r="R1852">
        <v>9.5</v>
      </c>
      <c r="S1852">
        <v>7.2</v>
      </c>
      <c r="T1852">
        <v>5.3</v>
      </c>
      <c r="U1852">
        <v>4.8</v>
      </c>
      <c r="V1852">
        <v>9.4</v>
      </c>
      <c r="W1852">
        <v>7.6</v>
      </c>
      <c r="X1852">
        <v>6.3</v>
      </c>
      <c r="Y1852">
        <v>5.4</v>
      </c>
      <c r="Z1852">
        <v>7.3</v>
      </c>
      <c r="AA1852">
        <v>7.2</v>
      </c>
      <c r="AB1852">
        <v>8</v>
      </c>
      <c r="AC1852">
        <v>9</v>
      </c>
      <c r="AD1852">
        <v>8.1</v>
      </c>
      <c r="AE1852">
        <v>6.1</v>
      </c>
      <c r="AF1852">
        <v>2.1</v>
      </c>
      <c r="AG1852">
        <v>9.1999999999999993</v>
      </c>
      <c r="AH1852">
        <v>8.9</v>
      </c>
      <c r="AI1852">
        <v>4.8</v>
      </c>
      <c r="AK1852">
        <v>5.8</v>
      </c>
      <c r="AL1852">
        <v>8</v>
      </c>
      <c r="AM1852">
        <v>3.3</v>
      </c>
    </row>
    <row r="1853" spans="1:39" x14ac:dyDescent="0.25">
      <c r="A1853">
        <v>19840116</v>
      </c>
      <c r="C1853">
        <v>5</v>
      </c>
      <c r="D1853">
        <v>7.1</v>
      </c>
      <c r="E1853">
        <v>8.8000000000000007</v>
      </c>
      <c r="F1853">
        <v>11.1</v>
      </c>
      <c r="G1853">
        <v>5.3</v>
      </c>
      <c r="H1853">
        <v>7.7</v>
      </c>
      <c r="I1853">
        <v>6.2</v>
      </c>
      <c r="J1853">
        <v>7.6</v>
      </c>
      <c r="K1853">
        <v>12.4</v>
      </c>
      <c r="L1853">
        <v>6.6</v>
      </c>
      <c r="M1853">
        <v>6</v>
      </c>
      <c r="N1853">
        <v>8</v>
      </c>
      <c r="O1853">
        <v>8.3000000000000007</v>
      </c>
      <c r="P1853">
        <v>9.4</v>
      </c>
      <c r="Q1853">
        <v>7.2</v>
      </c>
      <c r="R1853">
        <v>10.9</v>
      </c>
      <c r="S1853">
        <v>6.7</v>
      </c>
      <c r="T1853">
        <v>5.3</v>
      </c>
      <c r="U1853">
        <v>4.7</v>
      </c>
      <c r="V1853">
        <v>9.1</v>
      </c>
      <c r="W1853">
        <v>7.4</v>
      </c>
      <c r="X1853">
        <v>6.8</v>
      </c>
      <c r="Y1853">
        <v>6.6</v>
      </c>
      <c r="Z1853">
        <v>8.1</v>
      </c>
      <c r="AA1853">
        <v>7.1</v>
      </c>
      <c r="AB1853">
        <v>8.1999999999999993</v>
      </c>
      <c r="AC1853">
        <v>7.7</v>
      </c>
      <c r="AD1853">
        <v>8.5</v>
      </c>
      <c r="AE1853">
        <v>6.3</v>
      </c>
      <c r="AF1853">
        <v>2.7</v>
      </c>
      <c r="AG1853">
        <v>7.8</v>
      </c>
      <c r="AH1853">
        <v>7.8</v>
      </c>
      <c r="AI1853">
        <v>4.2</v>
      </c>
      <c r="AK1853">
        <v>5.9</v>
      </c>
      <c r="AL1853">
        <v>6.6</v>
      </c>
      <c r="AM1853">
        <v>3.7</v>
      </c>
    </row>
    <row r="1854" spans="1:39" x14ac:dyDescent="0.25">
      <c r="A1854">
        <v>19840117</v>
      </c>
      <c r="C1854">
        <v>6</v>
      </c>
      <c r="D1854">
        <v>10</v>
      </c>
      <c r="E1854">
        <v>8.3000000000000007</v>
      </c>
      <c r="F1854">
        <v>12.6</v>
      </c>
      <c r="G1854">
        <v>5.5</v>
      </c>
      <c r="H1854">
        <v>10.199999999999999</v>
      </c>
      <c r="I1854">
        <v>7.5</v>
      </c>
      <c r="J1854">
        <v>9.1</v>
      </c>
      <c r="K1854">
        <v>13.4</v>
      </c>
      <c r="L1854">
        <v>7.1</v>
      </c>
      <c r="M1854">
        <v>7.1</v>
      </c>
      <c r="N1854">
        <v>9.5</v>
      </c>
      <c r="O1854">
        <v>10</v>
      </c>
      <c r="P1854">
        <v>8.8000000000000007</v>
      </c>
      <c r="Q1854">
        <v>8.8000000000000007</v>
      </c>
      <c r="R1854">
        <v>10.9</v>
      </c>
      <c r="S1854">
        <v>8</v>
      </c>
      <c r="T1854">
        <v>7.1</v>
      </c>
      <c r="U1854">
        <v>5.7</v>
      </c>
      <c r="V1854">
        <v>11.5</v>
      </c>
      <c r="W1854">
        <v>9</v>
      </c>
      <c r="X1854">
        <v>6.5</v>
      </c>
      <c r="Y1854">
        <v>6.6</v>
      </c>
      <c r="Z1854">
        <v>9</v>
      </c>
      <c r="AA1854">
        <v>8.5</v>
      </c>
      <c r="AB1854">
        <v>9.1999999999999993</v>
      </c>
      <c r="AC1854">
        <v>8.6</v>
      </c>
      <c r="AD1854">
        <v>9.9</v>
      </c>
      <c r="AE1854">
        <v>7</v>
      </c>
      <c r="AF1854">
        <v>2.9</v>
      </c>
      <c r="AG1854">
        <v>9.4</v>
      </c>
      <c r="AH1854">
        <v>10.6</v>
      </c>
      <c r="AI1854">
        <v>5.4</v>
      </c>
      <c r="AK1854">
        <v>7</v>
      </c>
      <c r="AL1854">
        <v>8.1999999999999993</v>
      </c>
      <c r="AM1854">
        <v>4.3</v>
      </c>
    </row>
    <row r="1855" spans="1:39" x14ac:dyDescent="0.25">
      <c r="A1855">
        <v>19840118</v>
      </c>
      <c r="C1855">
        <v>4</v>
      </c>
      <c r="D1855">
        <v>5.8</v>
      </c>
      <c r="E1855">
        <v>6.2</v>
      </c>
      <c r="F1855">
        <v>9.4</v>
      </c>
      <c r="G1855">
        <v>4</v>
      </c>
      <c r="H1855">
        <v>6.6</v>
      </c>
      <c r="I1855">
        <v>4.8</v>
      </c>
      <c r="J1855">
        <v>6.6</v>
      </c>
      <c r="K1855">
        <v>8.6</v>
      </c>
      <c r="L1855">
        <v>4.0999999999999996</v>
      </c>
      <c r="M1855">
        <v>5.4</v>
      </c>
      <c r="N1855">
        <v>6</v>
      </c>
      <c r="O1855">
        <v>5.9</v>
      </c>
      <c r="P1855">
        <v>7</v>
      </c>
      <c r="Q1855">
        <v>5.4</v>
      </c>
      <c r="R1855">
        <v>8.6</v>
      </c>
      <c r="S1855">
        <v>6.2</v>
      </c>
      <c r="T1855">
        <v>4.2</v>
      </c>
      <c r="U1855">
        <v>4.2</v>
      </c>
      <c r="V1855">
        <v>10.3</v>
      </c>
      <c r="W1855">
        <v>6.7</v>
      </c>
      <c r="X1855">
        <v>5.3</v>
      </c>
      <c r="Y1855">
        <v>4.2</v>
      </c>
      <c r="Z1855">
        <v>7</v>
      </c>
      <c r="AA1855">
        <v>6.4</v>
      </c>
      <c r="AB1855">
        <v>6.1</v>
      </c>
      <c r="AC1855">
        <v>7.7</v>
      </c>
      <c r="AD1855">
        <v>6.7</v>
      </c>
      <c r="AE1855">
        <v>5.4</v>
      </c>
      <c r="AF1855">
        <v>1.6</v>
      </c>
      <c r="AG1855">
        <v>7.2</v>
      </c>
      <c r="AH1855">
        <v>6.1</v>
      </c>
      <c r="AI1855">
        <v>3.4</v>
      </c>
      <c r="AK1855">
        <v>4.5999999999999996</v>
      </c>
      <c r="AL1855">
        <v>5.8</v>
      </c>
      <c r="AM1855">
        <v>3.1</v>
      </c>
    </row>
    <row r="1856" spans="1:39" x14ac:dyDescent="0.25">
      <c r="A1856">
        <v>19840119</v>
      </c>
      <c r="C1856">
        <v>1.9</v>
      </c>
      <c r="D1856">
        <v>1.8</v>
      </c>
      <c r="E1856">
        <v>2.4</v>
      </c>
      <c r="F1856">
        <v>5.8</v>
      </c>
      <c r="G1856">
        <v>2.6</v>
      </c>
      <c r="H1856">
        <v>2.9</v>
      </c>
      <c r="I1856">
        <v>1.6</v>
      </c>
      <c r="J1856">
        <v>4.8</v>
      </c>
      <c r="K1856">
        <v>5.7</v>
      </c>
      <c r="L1856">
        <v>2.2999999999999998</v>
      </c>
      <c r="N1856">
        <v>2.7</v>
      </c>
      <c r="O1856">
        <v>2.2999999999999998</v>
      </c>
      <c r="P1856">
        <v>2.8</v>
      </c>
      <c r="Q1856">
        <v>1.5</v>
      </c>
      <c r="R1856">
        <v>4.3</v>
      </c>
      <c r="S1856">
        <v>1.6</v>
      </c>
      <c r="T1856">
        <v>1.1000000000000001</v>
      </c>
      <c r="U1856">
        <v>0.7</v>
      </c>
      <c r="V1856">
        <v>2.1</v>
      </c>
      <c r="W1856">
        <v>2.4</v>
      </c>
      <c r="X1856">
        <v>2.8</v>
      </c>
      <c r="Y1856">
        <v>2.6</v>
      </c>
      <c r="Z1856">
        <v>2.5</v>
      </c>
      <c r="AA1856">
        <v>2.5</v>
      </c>
      <c r="AB1856">
        <v>3.2</v>
      </c>
      <c r="AC1856">
        <v>3.2</v>
      </c>
      <c r="AD1856">
        <v>1.5</v>
      </c>
      <c r="AE1856">
        <v>2.9</v>
      </c>
      <c r="AF1856">
        <v>0.8</v>
      </c>
      <c r="AG1856">
        <v>2.2999999999999998</v>
      </c>
      <c r="AH1856">
        <v>1.6</v>
      </c>
      <c r="AI1856">
        <v>1.3</v>
      </c>
      <c r="AK1856">
        <v>1.9</v>
      </c>
      <c r="AL1856">
        <v>2.4</v>
      </c>
      <c r="AM1856">
        <v>2.4</v>
      </c>
    </row>
    <row r="1857" spans="1:39" x14ac:dyDescent="0.25">
      <c r="A1857">
        <v>19840120</v>
      </c>
      <c r="C1857">
        <v>2.1</v>
      </c>
      <c r="D1857">
        <v>1.5</v>
      </c>
      <c r="E1857">
        <v>1.5</v>
      </c>
      <c r="F1857">
        <v>5.0999999999999996</v>
      </c>
      <c r="G1857">
        <v>1.5</v>
      </c>
      <c r="H1857">
        <v>2.2000000000000002</v>
      </c>
      <c r="I1857">
        <v>0.5</v>
      </c>
      <c r="J1857">
        <v>4.4000000000000004</v>
      </c>
      <c r="K1857">
        <v>4.7</v>
      </c>
      <c r="L1857">
        <v>2.1</v>
      </c>
      <c r="N1857">
        <v>1.5</v>
      </c>
      <c r="O1857">
        <v>1.9</v>
      </c>
      <c r="P1857">
        <v>1.9</v>
      </c>
      <c r="Q1857">
        <v>0.9</v>
      </c>
      <c r="R1857">
        <v>2.4</v>
      </c>
      <c r="S1857">
        <v>1.4</v>
      </c>
      <c r="T1857">
        <v>0.9</v>
      </c>
      <c r="U1857">
        <v>0.9</v>
      </c>
      <c r="V1857">
        <v>2</v>
      </c>
      <c r="W1857">
        <v>1.5</v>
      </c>
      <c r="X1857">
        <v>3.5</v>
      </c>
      <c r="Y1857">
        <v>0.8</v>
      </c>
      <c r="Z1857">
        <v>1.4</v>
      </c>
      <c r="AA1857">
        <v>0.9</v>
      </c>
      <c r="AB1857">
        <v>1.2</v>
      </c>
      <c r="AC1857">
        <v>1</v>
      </c>
      <c r="AD1857">
        <v>1.2</v>
      </c>
      <c r="AE1857">
        <v>0.9</v>
      </c>
      <c r="AF1857">
        <v>0.6</v>
      </c>
      <c r="AG1857">
        <v>2.1</v>
      </c>
      <c r="AH1857">
        <v>1.6</v>
      </c>
      <c r="AI1857">
        <v>0.7</v>
      </c>
      <c r="AK1857">
        <v>1</v>
      </c>
      <c r="AL1857">
        <v>2.1</v>
      </c>
      <c r="AM1857">
        <v>1.5</v>
      </c>
    </row>
    <row r="1858" spans="1:39" x14ac:dyDescent="0.25">
      <c r="A1858">
        <v>19840121</v>
      </c>
      <c r="C1858">
        <v>3.2</v>
      </c>
      <c r="D1858">
        <v>3.3</v>
      </c>
      <c r="E1858">
        <v>1.9</v>
      </c>
      <c r="F1858">
        <v>5</v>
      </c>
      <c r="G1858">
        <v>2.2999999999999998</v>
      </c>
      <c r="H1858">
        <v>4</v>
      </c>
      <c r="I1858">
        <v>2.2000000000000002</v>
      </c>
      <c r="J1858">
        <v>6.3</v>
      </c>
      <c r="K1858">
        <v>7.2</v>
      </c>
      <c r="L1858">
        <v>3.8</v>
      </c>
      <c r="N1858">
        <v>3.3</v>
      </c>
      <c r="O1858">
        <v>4.3</v>
      </c>
      <c r="P1858">
        <v>3.4</v>
      </c>
      <c r="Q1858">
        <v>2.4</v>
      </c>
      <c r="R1858">
        <v>4.4000000000000004</v>
      </c>
      <c r="S1858">
        <v>2.2999999999999998</v>
      </c>
      <c r="T1858">
        <v>0.9</v>
      </c>
      <c r="U1858">
        <v>2.4</v>
      </c>
      <c r="V1858">
        <v>2.4</v>
      </c>
      <c r="W1858">
        <v>1</v>
      </c>
      <c r="X1858">
        <v>6.2</v>
      </c>
      <c r="Y1858">
        <v>1.7</v>
      </c>
      <c r="Z1858">
        <v>1.8</v>
      </c>
      <c r="AA1858">
        <v>3</v>
      </c>
      <c r="AB1858">
        <v>2</v>
      </c>
      <c r="AC1858">
        <v>2.8</v>
      </c>
      <c r="AD1858">
        <v>2.2999999999999998</v>
      </c>
      <c r="AE1858">
        <v>2.8</v>
      </c>
      <c r="AF1858">
        <v>0.9</v>
      </c>
      <c r="AG1858">
        <v>2.5</v>
      </c>
      <c r="AH1858">
        <v>2.9</v>
      </c>
      <c r="AI1858">
        <v>1.3</v>
      </c>
      <c r="AK1858">
        <v>1.4</v>
      </c>
      <c r="AL1858">
        <v>1.6</v>
      </c>
      <c r="AM1858">
        <v>2.7</v>
      </c>
    </row>
    <row r="1859" spans="1:39" x14ac:dyDescent="0.25">
      <c r="A1859">
        <v>19840122</v>
      </c>
      <c r="C1859">
        <v>4.4000000000000004</v>
      </c>
      <c r="D1859">
        <v>6.8</v>
      </c>
      <c r="E1859">
        <v>3.9</v>
      </c>
      <c r="F1859">
        <v>8.1999999999999993</v>
      </c>
      <c r="G1859">
        <v>4.4000000000000004</v>
      </c>
      <c r="H1859">
        <v>5.2</v>
      </c>
      <c r="I1859">
        <v>4.4000000000000004</v>
      </c>
      <c r="J1859">
        <v>7.5</v>
      </c>
      <c r="K1859">
        <v>12.3</v>
      </c>
      <c r="L1859">
        <v>4</v>
      </c>
      <c r="N1859">
        <v>6.1</v>
      </c>
      <c r="O1859">
        <v>5.6</v>
      </c>
      <c r="P1859">
        <v>7.1</v>
      </c>
      <c r="Q1859">
        <v>5.9</v>
      </c>
      <c r="R1859">
        <v>5.8</v>
      </c>
      <c r="S1859">
        <v>2.2000000000000002</v>
      </c>
      <c r="T1859">
        <v>1.6</v>
      </c>
      <c r="U1859">
        <v>3</v>
      </c>
      <c r="V1859">
        <v>3.7</v>
      </c>
      <c r="W1859">
        <v>4</v>
      </c>
      <c r="X1859">
        <v>4.5</v>
      </c>
      <c r="Y1859">
        <v>2.5</v>
      </c>
      <c r="Z1859">
        <v>3.1</v>
      </c>
      <c r="AA1859">
        <v>6.2</v>
      </c>
      <c r="AB1859">
        <v>5</v>
      </c>
      <c r="AC1859">
        <v>4.5999999999999996</v>
      </c>
      <c r="AD1859">
        <v>7.1</v>
      </c>
      <c r="AE1859">
        <v>5.4</v>
      </c>
      <c r="AF1859">
        <v>1.5</v>
      </c>
      <c r="AG1859">
        <v>6.9</v>
      </c>
      <c r="AH1859">
        <v>6.6</v>
      </c>
      <c r="AI1859">
        <v>2.4</v>
      </c>
      <c r="AK1859">
        <v>3.2</v>
      </c>
      <c r="AL1859">
        <v>3</v>
      </c>
      <c r="AM1859">
        <v>4.8</v>
      </c>
    </row>
    <row r="1860" spans="1:39" x14ac:dyDescent="0.25">
      <c r="A1860">
        <v>19840123</v>
      </c>
      <c r="C1860">
        <v>2.9</v>
      </c>
      <c r="D1860">
        <v>5.3</v>
      </c>
      <c r="E1860">
        <v>7.5</v>
      </c>
      <c r="F1860">
        <v>9</v>
      </c>
      <c r="G1860">
        <v>4.9000000000000004</v>
      </c>
      <c r="H1860">
        <v>6.6</v>
      </c>
      <c r="I1860">
        <v>3.8</v>
      </c>
      <c r="J1860">
        <v>5.6</v>
      </c>
      <c r="K1860">
        <v>11.5</v>
      </c>
      <c r="L1860">
        <v>5</v>
      </c>
      <c r="N1860">
        <v>6.7</v>
      </c>
      <c r="O1860">
        <v>5.8</v>
      </c>
      <c r="P1860">
        <v>9.1</v>
      </c>
      <c r="Q1860">
        <v>4.2</v>
      </c>
      <c r="R1860">
        <v>10.4</v>
      </c>
      <c r="S1860">
        <v>5</v>
      </c>
      <c r="T1860">
        <v>4.5</v>
      </c>
      <c r="U1860">
        <v>3.2</v>
      </c>
      <c r="V1860">
        <v>4.9000000000000004</v>
      </c>
      <c r="W1860">
        <v>8.1</v>
      </c>
      <c r="X1860">
        <v>5.9</v>
      </c>
      <c r="Y1860">
        <v>3.9</v>
      </c>
      <c r="Z1860">
        <v>5.2</v>
      </c>
      <c r="AA1860">
        <v>5.8</v>
      </c>
      <c r="AB1860">
        <v>6.3</v>
      </c>
      <c r="AC1860">
        <v>5.7</v>
      </c>
      <c r="AD1860">
        <v>3.3</v>
      </c>
      <c r="AE1860">
        <v>5.7</v>
      </c>
      <c r="AF1860">
        <v>1.4</v>
      </c>
      <c r="AG1860">
        <v>6.5</v>
      </c>
      <c r="AH1860">
        <v>5</v>
      </c>
      <c r="AI1860">
        <v>4</v>
      </c>
      <c r="AK1860">
        <v>4.4000000000000004</v>
      </c>
      <c r="AL1860">
        <v>5</v>
      </c>
      <c r="AM1860">
        <v>3.9</v>
      </c>
    </row>
    <row r="1861" spans="1:39" x14ac:dyDescent="0.25">
      <c r="A1861">
        <v>19840124</v>
      </c>
      <c r="C1861">
        <v>6.4</v>
      </c>
      <c r="D1861">
        <v>4.5</v>
      </c>
      <c r="E1861">
        <v>6.6</v>
      </c>
      <c r="F1861">
        <v>8.4</v>
      </c>
      <c r="G1861">
        <v>5.3</v>
      </c>
      <c r="H1861">
        <v>6.6</v>
      </c>
      <c r="I1861">
        <v>2.8</v>
      </c>
      <c r="J1861">
        <v>5</v>
      </c>
      <c r="K1861">
        <v>10.6</v>
      </c>
      <c r="L1861">
        <v>7.8</v>
      </c>
      <c r="N1861">
        <v>6</v>
      </c>
      <c r="O1861">
        <v>6.7</v>
      </c>
      <c r="P1861">
        <v>8.4</v>
      </c>
      <c r="Q1861">
        <v>7.1</v>
      </c>
      <c r="R1861">
        <v>10.1</v>
      </c>
      <c r="S1861">
        <v>7.8</v>
      </c>
      <c r="T1861">
        <v>6.2</v>
      </c>
      <c r="U1861">
        <v>3.8</v>
      </c>
      <c r="V1861">
        <v>5.8</v>
      </c>
      <c r="W1861">
        <v>8.6</v>
      </c>
      <c r="X1861">
        <v>7</v>
      </c>
      <c r="Y1861">
        <v>5.4</v>
      </c>
      <c r="Z1861">
        <v>6.5</v>
      </c>
      <c r="AA1861">
        <v>3.9</v>
      </c>
      <c r="AB1861">
        <v>7.1</v>
      </c>
      <c r="AC1861">
        <v>6</v>
      </c>
      <c r="AD1861">
        <v>5.5</v>
      </c>
      <c r="AE1861">
        <v>6.4</v>
      </c>
      <c r="AF1861">
        <v>1.9</v>
      </c>
      <c r="AG1861">
        <v>7.4</v>
      </c>
      <c r="AH1861">
        <v>4.8</v>
      </c>
      <c r="AI1861">
        <v>5.0999999999999996</v>
      </c>
      <c r="AK1861">
        <v>4</v>
      </c>
      <c r="AL1861">
        <v>5.7</v>
      </c>
      <c r="AM1861">
        <v>3.7</v>
      </c>
    </row>
    <row r="1862" spans="1:39" x14ac:dyDescent="0.25">
      <c r="A1862">
        <v>19840125</v>
      </c>
      <c r="C1862">
        <v>2.9</v>
      </c>
      <c r="D1862">
        <v>4.0999999999999996</v>
      </c>
      <c r="E1862">
        <v>4.0999999999999996</v>
      </c>
      <c r="F1862">
        <v>8</v>
      </c>
      <c r="G1862">
        <v>3.9</v>
      </c>
      <c r="H1862">
        <v>4.3</v>
      </c>
      <c r="I1862">
        <v>2.4</v>
      </c>
      <c r="J1862">
        <v>3.1</v>
      </c>
      <c r="K1862">
        <v>5.0999999999999996</v>
      </c>
      <c r="L1862">
        <v>3.5</v>
      </c>
      <c r="N1862">
        <v>3.8</v>
      </c>
      <c r="O1862">
        <v>4.2</v>
      </c>
      <c r="P1862">
        <v>4.2</v>
      </c>
      <c r="Q1862">
        <v>3.6</v>
      </c>
      <c r="R1862">
        <v>5.6</v>
      </c>
      <c r="S1862">
        <v>3.7</v>
      </c>
      <c r="T1862">
        <v>2.8</v>
      </c>
      <c r="U1862">
        <v>2</v>
      </c>
      <c r="V1862">
        <v>5.5</v>
      </c>
      <c r="W1862">
        <v>4.8</v>
      </c>
      <c r="X1862">
        <v>3.1</v>
      </c>
      <c r="Y1862">
        <v>3.3</v>
      </c>
      <c r="Z1862">
        <v>3.9</v>
      </c>
      <c r="AA1862">
        <v>3.8</v>
      </c>
      <c r="AB1862">
        <v>4.0999999999999996</v>
      </c>
      <c r="AC1862">
        <v>5</v>
      </c>
      <c r="AD1862">
        <v>3.6</v>
      </c>
      <c r="AE1862">
        <v>4.3</v>
      </c>
      <c r="AF1862">
        <v>2</v>
      </c>
      <c r="AG1862">
        <v>5.0999999999999996</v>
      </c>
      <c r="AH1862">
        <v>4.5</v>
      </c>
      <c r="AI1862">
        <v>2.5</v>
      </c>
      <c r="AK1862">
        <v>3.2</v>
      </c>
      <c r="AL1862">
        <v>3.4</v>
      </c>
      <c r="AM1862">
        <v>3.1</v>
      </c>
    </row>
    <row r="1863" spans="1:39" x14ac:dyDescent="0.25">
      <c r="A1863">
        <v>19840126</v>
      </c>
      <c r="C1863">
        <v>2.5</v>
      </c>
      <c r="D1863">
        <v>4.4000000000000004</v>
      </c>
      <c r="E1863">
        <v>4.5</v>
      </c>
      <c r="F1863">
        <v>9.1</v>
      </c>
      <c r="G1863">
        <v>4.9000000000000004</v>
      </c>
      <c r="H1863">
        <v>7.4</v>
      </c>
      <c r="I1863">
        <v>3.6</v>
      </c>
      <c r="J1863">
        <v>6.6</v>
      </c>
      <c r="K1863">
        <v>8.6999999999999993</v>
      </c>
      <c r="L1863">
        <v>3.1</v>
      </c>
      <c r="N1863">
        <v>6</v>
      </c>
      <c r="O1863">
        <v>5.5</v>
      </c>
      <c r="P1863">
        <v>8.8000000000000007</v>
      </c>
      <c r="Q1863">
        <v>1.8</v>
      </c>
      <c r="R1863">
        <v>4.2</v>
      </c>
      <c r="S1863">
        <v>2</v>
      </c>
      <c r="T1863">
        <v>1.3</v>
      </c>
      <c r="U1863">
        <v>1</v>
      </c>
      <c r="V1863">
        <v>1.9</v>
      </c>
      <c r="W1863">
        <v>4.9000000000000004</v>
      </c>
      <c r="X1863">
        <v>2.1</v>
      </c>
      <c r="Y1863">
        <v>3</v>
      </c>
      <c r="Z1863">
        <v>2.8</v>
      </c>
      <c r="AA1863">
        <v>4.5</v>
      </c>
      <c r="AB1863">
        <v>7.8</v>
      </c>
      <c r="AC1863">
        <v>2.1</v>
      </c>
      <c r="AD1863">
        <v>2.2000000000000002</v>
      </c>
      <c r="AE1863">
        <v>6.9</v>
      </c>
      <c r="AF1863">
        <v>1.5</v>
      </c>
      <c r="AG1863">
        <v>6.4</v>
      </c>
      <c r="AH1863">
        <v>5.6</v>
      </c>
      <c r="AI1863">
        <v>2.6</v>
      </c>
      <c r="AK1863">
        <v>3.9</v>
      </c>
      <c r="AL1863">
        <v>2.7</v>
      </c>
      <c r="AM1863">
        <v>4.2</v>
      </c>
    </row>
    <row r="1864" spans="1:39" x14ac:dyDescent="0.25">
      <c r="A1864">
        <v>19840127</v>
      </c>
      <c r="C1864">
        <v>2.2999999999999998</v>
      </c>
      <c r="D1864">
        <v>3.4</v>
      </c>
      <c r="E1864">
        <v>5</v>
      </c>
      <c r="F1864">
        <v>7.6</v>
      </c>
      <c r="G1864">
        <v>4.7</v>
      </c>
      <c r="H1864">
        <v>6.1</v>
      </c>
      <c r="I1864">
        <v>3.4</v>
      </c>
      <c r="J1864">
        <v>4.9000000000000004</v>
      </c>
      <c r="K1864">
        <v>7.3</v>
      </c>
      <c r="L1864">
        <v>2.1</v>
      </c>
      <c r="N1864">
        <v>4.7</v>
      </c>
      <c r="O1864">
        <v>4.5</v>
      </c>
      <c r="P1864">
        <v>6.5</v>
      </c>
      <c r="Q1864">
        <v>2.2000000000000002</v>
      </c>
      <c r="R1864">
        <v>4.2</v>
      </c>
      <c r="S1864">
        <v>1.6</v>
      </c>
      <c r="T1864">
        <v>1.1000000000000001</v>
      </c>
      <c r="U1864">
        <v>0.9</v>
      </c>
      <c r="V1864">
        <v>1.3</v>
      </c>
      <c r="W1864">
        <v>4.3</v>
      </c>
      <c r="X1864">
        <v>1.4</v>
      </c>
      <c r="Y1864">
        <v>3.1</v>
      </c>
      <c r="Z1864">
        <v>2.5</v>
      </c>
      <c r="AA1864">
        <v>4.5</v>
      </c>
      <c r="AB1864">
        <v>6.7</v>
      </c>
      <c r="AC1864">
        <v>3.9</v>
      </c>
      <c r="AD1864">
        <v>2</v>
      </c>
      <c r="AE1864">
        <v>5.9</v>
      </c>
      <c r="AF1864">
        <v>0.8</v>
      </c>
      <c r="AG1864">
        <v>3.9</v>
      </c>
      <c r="AH1864">
        <v>4.4000000000000004</v>
      </c>
      <c r="AI1864">
        <v>1.1000000000000001</v>
      </c>
      <c r="AK1864">
        <v>3.5</v>
      </c>
      <c r="AL1864">
        <v>3</v>
      </c>
      <c r="AM1864">
        <v>3.9</v>
      </c>
    </row>
    <row r="1865" spans="1:39" x14ac:dyDescent="0.25">
      <c r="A1865">
        <v>19840128</v>
      </c>
      <c r="C1865">
        <v>1.3</v>
      </c>
      <c r="D1865">
        <v>3.5</v>
      </c>
      <c r="E1865">
        <v>5.5</v>
      </c>
      <c r="F1865">
        <v>8.4</v>
      </c>
      <c r="G1865">
        <v>3.8</v>
      </c>
      <c r="H1865">
        <v>5</v>
      </c>
      <c r="I1865">
        <v>2.5</v>
      </c>
      <c r="J1865">
        <v>5.3</v>
      </c>
      <c r="K1865">
        <v>7.4</v>
      </c>
      <c r="L1865">
        <v>2.5</v>
      </c>
      <c r="M1865">
        <v>2.8</v>
      </c>
      <c r="N1865">
        <v>5.9</v>
      </c>
      <c r="O1865">
        <v>5.2</v>
      </c>
      <c r="P1865">
        <v>6.3</v>
      </c>
      <c r="Q1865">
        <v>1.6</v>
      </c>
      <c r="R1865">
        <v>4</v>
      </c>
      <c r="S1865">
        <v>1.2</v>
      </c>
      <c r="T1865">
        <v>0.7</v>
      </c>
      <c r="U1865">
        <v>0.8</v>
      </c>
      <c r="V1865">
        <v>1.4</v>
      </c>
      <c r="W1865">
        <v>3.4</v>
      </c>
      <c r="X1865">
        <v>1.4</v>
      </c>
      <c r="Y1865">
        <v>2.9</v>
      </c>
      <c r="Z1865">
        <v>2</v>
      </c>
      <c r="AA1865">
        <v>4.3</v>
      </c>
      <c r="AB1865">
        <v>5.4</v>
      </c>
      <c r="AC1865">
        <v>4.5</v>
      </c>
      <c r="AD1865">
        <v>1.8</v>
      </c>
      <c r="AE1865">
        <v>4.5</v>
      </c>
      <c r="AF1865">
        <v>1.1000000000000001</v>
      </c>
      <c r="AG1865">
        <v>3.7</v>
      </c>
      <c r="AH1865">
        <v>3.5</v>
      </c>
      <c r="AI1865">
        <v>0.5</v>
      </c>
      <c r="AK1865">
        <v>4.5</v>
      </c>
      <c r="AL1865">
        <v>2</v>
      </c>
      <c r="AM1865">
        <v>3.5</v>
      </c>
    </row>
    <row r="1866" spans="1:39" x14ac:dyDescent="0.25">
      <c r="A1866">
        <v>19840129</v>
      </c>
      <c r="C1866">
        <v>1.2</v>
      </c>
      <c r="D1866">
        <v>3.7</v>
      </c>
      <c r="E1866">
        <v>5.4</v>
      </c>
      <c r="F1866">
        <v>7.8</v>
      </c>
      <c r="G1866">
        <v>4.3</v>
      </c>
      <c r="H1866">
        <v>4.9000000000000004</v>
      </c>
      <c r="I1866">
        <v>2.5</v>
      </c>
      <c r="J1866">
        <v>5.3</v>
      </c>
      <c r="K1866">
        <v>8.5</v>
      </c>
      <c r="L1866">
        <v>2.9</v>
      </c>
      <c r="M1866">
        <v>4.0999999999999996</v>
      </c>
      <c r="N1866">
        <v>5.6</v>
      </c>
      <c r="O1866">
        <v>5.3</v>
      </c>
      <c r="P1866">
        <v>6.8</v>
      </c>
      <c r="Q1866">
        <v>4</v>
      </c>
      <c r="R1866">
        <v>8.6</v>
      </c>
      <c r="S1866">
        <v>3.6</v>
      </c>
      <c r="T1866">
        <v>2</v>
      </c>
      <c r="U1866">
        <v>2.2000000000000002</v>
      </c>
      <c r="V1866">
        <v>3.8</v>
      </c>
      <c r="W1866">
        <v>5</v>
      </c>
      <c r="X1866">
        <v>3</v>
      </c>
      <c r="Y1866">
        <v>4.9000000000000004</v>
      </c>
      <c r="Z1866">
        <v>3.7</v>
      </c>
      <c r="AA1866">
        <v>4.0999999999999996</v>
      </c>
      <c r="AB1866">
        <v>5.3</v>
      </c>
      <c r="AC1866">
        <v>4.8</v>
      </c>
      <c r="AD1866">
        <v>3.6</v>
      </c>
      <c r="AE1866">
        <v>4.2</v>
      </c>
      <c r="AF1866">
        <v>1.9</v>
      </c>
      <c r="AG1866">
        <v>4.0999999999999996</v>
      </c>
      <c r="AH1866">
        <v>3.4</v>
      </c>
      <c r="AI1866">
        <v>2.2000000000000002</v>
      </c>
      <c r="AK1866">
        <v>5</v>
      </c>
      <c r="AL1866">
        <v>3.9</v>
      </c>
      <c r="AM1866">
        <v>3.6</v>
      </c>
    </row>
    <row r="1867" spans="1:39" x14ac:dyDescent="0.25">
      <c r="A1867">
        <v>19840130</v>
      </c>
      <c r="C1867">
        <v>1.7</v>
      </c>
      <c r="D1867">
        <v>3.1</v>
      </c>
      <c r="E1867">
        <v>4.9000000000000004</v>
      </c>
      <c r="F1867">
        <v>7.1</v>
      </c>
      <c r="G1867">
        <v>2.8</v>
      </c>
      <c r="H1867">
        <v>3.6</v>
      </c>
      <c r="I1867">
        <v>2.4</v>
      </c>
      <c r="J1867">
        <v>4.2</v>
      </c>
      <c r="K1867">
        <v>6.4</v>
      </c>
      <c r="L1867">
        <v>2.9</v>
      </c>
      <c r="M1867">
        <v>2.7</v>
      </c>
      <c r="N1867">
        <v>4.5</v>
      </c>
      <c r="O1867">
        <v>4.8</v>
      </c>
      <c r="P1867">
        <v>5.9</v>
      </c>
      <c r="Q1867">
        <v>3.1</v>
      </c>
      <c r="R1867">
        <v>5.0999999999999996</v>
      </c>
      <c r="S1867">
        <v>3.4</v>
      </c>
      <c r="T1867">
        <v>1.3</v>
      </c>
      <c r="U1867">
        <v>1.7</v>
      </c>
      <c r="V1867">
        <v>3.1</v>
      </c>
      <c r="W1867">
        <v>3.7</v>
      </c>
      <c r="X1867">
        <v>2.8</v>
      </c>
      <c r="Y1867">
        <v>4.9000000000000004</v>
      </c>
      <c r="Z1867">
        <v>3.4</v>
      </c>
      <c r="AA1867">
        <v>3.5</v>
      </c>
      <c r="AB1867">
        <v>4.5</v>
      </c>
      <c r="AC1867">
        <v>4.5999999999999996</v>
      </c>
      <c r="AD1867">
        <v>3</v>
      </c>
      <c r="AE1867">
        <v>3.8</v>
      </c>
      <c r="AF1867">
        <v>1.3</v>
      </c>
      <c r="AG1867">
        <v>3.1</v>
      </c>
      <c r="AH1867">
        <v>3.2</v>
      </c>
      <c r="AI1867">
        <v>1.7</v>
      </c>
      <c r="AK1867">
        <v>3.3</v>
      </c>
      <c r="AL1867">
        <v>3.3</v>
      </c>
      <c r="AM1867">
        <v>2.7</v>
      </c>
    </row>
    <row r="1868" spans="1:39" x14ac:dyDescent="0.25">
      <c r="A1868">
        <v>19840131</v>
      </c>
      <c r="C1868">
        <v>1.9</v>
      </c>
      <c r="D1868">
        <v>3.9</v>
      </c>
      <c r="E1868">
        <v>5.4</v>
      </c>
      <c r="F1868">
        <v>7.2</v>
      </c>
      <c r="G1868">
        <v>3.8</v>
      </c>
      <c r="H1868">
        <v>5.0999999999999996</v>
      </c>
      <c r="I1868">
        <v>2.7</v>
      </c>
      <c r="J1868">
        <v>4.2</v>
      </c>
      <c r="K1868">
        <v>7.5</v>
      </c>
      <c r="L1868">
        <v>3.2</v>
      </c>
      <c r="M1868">
        <v>3.7</v>
      </c>
      <c r="N1868">
        <v>4.9000000000000004</v>
      </c>
      <c r="O1868">
        <v>5.8</v>
      </c>
      <c r="P1868">
        <v>5.9</v>
      </c>
      <c r="Q1868">
        <v>3.6</v>
      </c>
      <c r="R1868">
        <v>6.9</v>
      </c>
      <c r="S1868">
        <v>3</v>
      </c>
      <c r="T1868">
        <v>1.9</v>
      </c>
      <c r="U1868">
        <v>1.9</v>
      </c>
      <c r="V1868">
        <v>2.5</v>
      </c>
      <c r="W1868">
        <v>4.8</v>
      </c>
      <c r="X1868">
        <v>3.9</v>
      </c>
      <c r="Y1868">
        <v>4.8</v>
      </c>
      <c r="Z1868">
        <v>4.7</v>
      </c>
      <c r="AA1868">
        <v>4.3</v>
      </c>
      <c r="AB1868">
        <v>4.9000000000000004</v>
      </c>
      <c r="AC1868">
        <v>5.2</v>
      </c>
      <c r="AD1868">
        <v>3.2</v>
      </c>
      <c r="AE1868">
        <v>4.0999999999999996</v>
      </c>
      <c r="AF1868">
        <v>2</v>
      </c>
      <c r="AG1868">
        <v>4</v>
      </c>
      <c r="AH1868">
        <v>4.5999999999999996</v>
      </c>
      <c r="AI1868">
        <v>2.6</v>
      </c>
      <c r="AK1868">
        <v>4.4000000000000004</v>
      </c>
      <c r="AL1868">
        <v>3.8</v>
      </c>
      <c r="AM1868">
        <v>3.2</v>
      </c>
    </row>
    <row r="1869" spans="1:39" x14ac:dyDescent="0.25">
      <c r="A1869">
        <v>19840201</v>
      </c>
      <c r="C1869">
        <v>1.2</v>
      </c>
      <c r="D1869">
        <v>2.2999999999999998</v>
      </c>
      <c r="E1869">
        <v>3.2</v>
      </c>
      <c r="F1869">
        <v>5.8</v>
      </c>
      <c r="G1869">
        <v>2.6</v>
      </c>
      <c r="H1869">
        <v>2.9</v>
      </c>
      <c r="I1869">
        <v>1.3</v>
      </c>
      <c r="J1869">
        <v>3</v>
      </c>
      <c r="K1869">
        <v>7</v>
      </c>
      <c r="L1869">
        <v>2.4</v>
      </c>
      <c r="M1869">
        <v>2.6</v>
      </c>
      <c r="N1869">
        <v>3.3</v>
      </c>
      <c r="O1869">
        <v>2.9</v>
      </c>
      <c r="P1869">
        <v>5.4</v>
      </c>
      <c r="R1869">
        <v>6.7</v>
      </c>
      <c r="S1869">
        <v>3.4</v>
      </c>
      <c r="T1869">
        <v>1.6</v>
      </c>
      <c r="U1869">
        <v>1.4</v>
      </c>
      <c r="V1869">
        <v>2.5</v>
      </c>
      <c r="W1869">
        <v>3.5</v>
      </c>
      <c r="X1869">
        <v>3.7</v>
      </c>
      <c r="Y1869">
        <v>2.7</v>
      </c>
      <c r="Z1869">
        <v>3.3</v>
      </c>
      <c r="AA1869">
        <v>2.2000000000000002</v>
      </c>
      <c r="AB1869">
        <v>3.5</v>
      </c>
      <c r="AC1869">
        <v>4.3</v>
      </c>
      <c r="AD1869">
        <v>2.5</v>
      </c>
      <c r="AE1869">
        <v>3.2</v>
      </c>
      <c r="AF1869">
        <v>0.6</v>
      </c>
      <c r="AG1869">
        <v>2.2999999999999998</v>
      </c>
      <c r="AH1869">
        <v>2.4</v>
      </c>
      <c r="AI1869">
        <v>2.2000000000000002</v>
      </c>
      <c r="AK1869">
        <v>1.6</v>
      </c>
      <c r="AL1869">
        <v>3.4</v>
      </c>
      <c r="AM1869">
        <v>2.2000000000000002</v>
      </c>
    </row>
    <row r="1870" spans="1:39" x14ac:dyDescent="0.25">
      <c r="A1870">
        <v>19840202</v>
      </c>
      <c r="C1870">
        <v>3.1</v>
      </c>
      <c r="D1870">
        <v>4</v>
      </c>
      <c r="E1870">
        <v>5.7</v>
      </c>
      <c r="F1870">
        <v>7.8</v>
      </c>
      <c r="G1870">
        <v>3.1</v>
      </c>
      <c r="H1870">
        <v>6.4</v>
      </c>
      <c r="I1870">
        <v>3.2</v>
      </c>
      <c r="J1870">
        <v>4.3</v>
      </c>
      <c r="K1870">
        <v>8.4</v>
      </c>
      <c r="L1870">
        <v>3.9</v>
      </c>
      <c r="M1870">
        <v>3.7</v>
      </c>
      <c r="N1870">
        <v>5.2</v>
      </c>
      <c r="O1870">
        <v>6</v>
      </c>
      <c r="P1870">
        <v>6.1</v>
      </c>
      <c r="R1870">
        <v>7.3</v>
      </c>
      <c r="S1870">
        <v>4.5999999999999996</v>
      </c>
      <c r="T1870">
        <v>2.9</v>
      </c>
      <c r="U1870">
        <v>2.5</v>
      </c>
      <c r="V1870">
        <v>4.0999999999999996</v>
      </c>
      <c r="W1870">
        <v>4.7</v>
      </c>
      <c r="X1870">
        <v>3.4</v>
      </c>
      <c r="Y1870">
        <v>5</v>
      </c>
      <c r="Z1870">
        <v>4.7</v>
      </c>
      <c r="AA1870">
        <v>4.5</v>
      </c>
      <c r="AB1870">
        <v>5.8</v>
      </c>
      <c r="AC1870">
        <v>5.0999999999999996</v>
      </c>
      <c r="AD1870">
        <v>3.2</v>
      </c>
      <c r="AE1870">
        <v>4</v>
      </c>
      <c r="AF1870">
        <v>1.6</v>
      </c>
      <c r="AG1870">
        <v>4.5999999999999996</v>
      </c>
      <c r="AH1870">
        <v>4.8</v>
      </c>
      <c r="AI1870">
        <v>2.7</v>
      </c>
      <c r="AK1870">
        <v>4</v>
      </c>
      <c r="AL1870">
        <v>4</v>
      </c>
      <c r="AM1870">
        <v>2.5</v>
      </c>
    </row>
    <row r="1871" spans="1:39" x14ac:dyDescent="0.25">
      <c r="A1871">
        <v>19840203</v>
      </c>
      <c r="C1871">
        <v>3.6</v>
      </c>
      <c r="D1871">
        <v>6.1</v>
      </c>
      <c r="E1871">
        <v>7</v>
      </c>
      <c r="F1871">
        <v>10.5</v>
      </c>
      <c r="G1871">
        <v>4.4000000000000004</v>
      </c>
      <c r="H1871">
        <v>6.6</v>
      </c>
      <c r="I1871">
        <v>4.7</v>
      </c>
      <c r="J1871">
        <v>6.6</v>
      </c>
      <c r="K1871">
        <v>10.9</v>
      </c>
      <c r="L1871">
        <v>5.5</v>
      </c>
      <c r="M1871">
        <v>4.5</v>
      </c>
      <c r="N1871">
        <v>6.3</v>
      </c>
      <c r="O1871">
        <v>7.4</v>
      </c>
      <c r="P1871">
        <v>7.2</v>
      </c>
      <c r="R1871">
        <v>10.4</v>
      </c>
      <c r="S1871">
        <v>6.6</v>
      </c>
      <c r="T1871">
        <v>4.5999999999999996</v>
      </c>
      <c r="U1871">
        <v>3.8</v>
      </c>
      <c r="V1871">
        <v>7.5</v>
      </c>
      <c r="W1871">
        <v>8</v>
      </c>
      <c r="X1871">
        <v>6.1</v>
      </c>
      <c r="Y1871">
        <v>7.3</v>
      </c>
      <c r="Z1871">
        <v>7.6</v>
      </c>
      <c r="AA1871">
        <v>5.5</v>
      </c>
      <c r="AB1871">
        <v>6.5</v>
      </c>
      <c r="AC1871">
        <v>7.4</v>
      </c>
      <c r="AD1871">
        <v>7.4</v>
      </c>
      <c r="AE1871">
        <v>5.3</v>
      </c>
      <c r="AF1871">
        <v>2.8</v>
      </c>
      <c r="AG1871">
        <v>6.1</v>
      </c>
      <c r="AH1871">
        <v>6.5</v>
      </c>
      <c r="AI1871">
        <v>4.2</v>
      </c>
      <c r="AK1871">
        <v>4.5</v>
      </c>
      <c r="AL1871">
        <v>6.2</v>
      </c>
      <c r="AM1871">
        <v>3.5</v>
      </c>
    </row>
    <row r="1872" spans="1:39" x14ac:dyDescent="0.25">
      <c r="A1872">
        <v>19840204</v>
      </c>
      <c r="C1872">
        <v>3.2</v>
      </c>
      <c r="D1872">
        <v>5.2</v>
      </c>
      <c r="E1872">
        <v>5.6</v>
      </c>
      <c r="F1872">
        <v>8.9</v>
      </c>
      <c r="G1872">
        <v>3.6</v>
      </c>
      <c r="H1872">
        <v>6.1</v>
      </c>
      <c r="I1872">
        <v>4</v>
      </c>
      <c r="J1872">
        <v>5.8</v>
      </c>
      <c r="K1872">
        <v>7.6</v>
      </c>
      <c r="L1872">
        <v>3.8</v>
      </c>
      <c r="M1872">
        <v>3.9</v>
      </c>
      <c r="N1872">
        <v>5.7</v>
      </c>
      <c r="O1872">
        <v>6.5</v>
      </c>
      <c r="P1872">
        <v>6.7</v>
      </c>
      <c r="R1872">
        <v>6.8</v>
      </c>
      <c r="S1872">
        <v>4.9000000000000004</v>
      </c>
      <c r="T1872">
        <v>3.4</v>
      </c>
      <c r="U1872">
        <v>2.9</v>
      </c>
      <c r="V1872">
        <v>8.1999999999999993</v>
      </c>
      <c r="W1872">
        <v>5.7</v>
      </c>
      <c r="X1872">
        <v>3.8</v>
      </c>
      <c r="Y1872">
        <v>4.8</v>
      </c>
      <c r="Z1872">
        <v>5.5</v>
      </c>
      <c r="AA1872">
        <v>4.9000000000000004</v>
      </c>
      <c r="AB1872">
        <v>5.5</v>
      </c>
      <c r="AC1872">
        <v>6</v>
      </c>
      <c r="AD1872">
        <v>4.8</v>
      </c>
      <c r="AE1872">
        <v>4.5</v>
      </c>
      <c r="AF1872">
        <v>2.5</v>
      </c>
      <c r="AG1872">
        <v>4.4000000000000004</v>
      </c>
      <c r="AH1872">
        <v>6.2</v>
      </c>
      <c r="AI1872">
        <v>3.3</v>
      </c>
      <c r="AK1872">
        <v>4.3</v>
      </c>
      <c r="AL1872">
        <v>5.8</v>
      </c>
      <c r="AM1872">
        <v>3.2</v>
      </c>
    </row>
    <row r="1873" spans="1:39" x14ac:dyDescent="0.25">
      <c r="A1873">
        <v>19840205</v>
      </c>
      <c r="C1873">
        <v>3.3</v>
      </c>
      <c r="D1873">
        <v>5.3</v>
      </c>
      <c r="E1873">
        <v>6</v>
      </c>
      <c r="F1873">
        <v>9.3000000000000007</v>
      </c>
      <c r="G1873">
        <v>3.5</v>
      </c>
      <c r="H1873">
        <v>6.7</v>
      </c>
      <c r="I1873">
        <v>4.2</v>
      </c>
      <c r="J1873">
        <v>6.9</v>
      </c>
      <c r="K1873">
        <v>10.1</v>
      </c>
      <c r="L1873">
        <v>4.8</v>
      </c>
      <c r="M1873">
        <v>3.7</v>
      </c>
      <c r="N1873">
        <v>5.4</v>
      </c>
      <c r="O1873">
        <v>6.7</v>
      </c>
      <c r="P1873">
        <v>6.1</v>
      </c>
      <c r="R1873">
        <v>8.1999999999999993</v>
      </c>
      <c r="S1873">
        <v>5</v>
      </c>
      <c r="T1873">
        <v>3.9</v>
      </c>
      <c r="U1873">
        <v>3.1</v>
      </c>
      <c r="V1873">
        <v>6.9</v>
      </c>
      <c r="W1873">
        <v>5.6</v>
      </c>
      <c r="X1873">
        <v>4.0999999999999996</v>
      </c>
      <c r="Y1873">
        <v>4.5999999999999996</v>
      </c>
      <c r="Z1873">
        <v>5</v>
      </c>
      <c r="AA1873">
        <v>4.4000000000000004</v>
      </c>
      <c r="AB1873">
        <v>5.8</v>
      </c>
      <c r="AC1873">
        <v>6.7</v>
      </c>
      <c r="AD1873">
        <v>5.2</v>
      </c>
      <c r="AE1873">
        <v>4.5</v>
      </c>
      <c r="AF1873">
        <v>1.9</v>
      </c>
      <c r="AG1873">
        <v>5.3</v>
      </c>
      <c r="AH1873">
        <v>6.6</v>
      </c>
      <c r="AI1873">
        <v>3.1</v>
      </c>
      <c r="AK1873">
        <v>4</v>
      </c>
      <c r="AL1873">
        <v>4.2</v>
      </c>
      <c r="AM1873">
        <v>3.1</v>
      </c>
    </row>
    <row r="1874" spans="1:39" x14ac:dyDescent="0.25">
      <c r="A1874">
        <v>19840206</v>
      </c>
      <c r="C1874">
        <v>5.4</v>
      </c>
      <c r="D1874">
        <v>5.8</v>
      </c>
      <c r="E1874">
        <v>9.6999999999999993</v>
      </c>
      <c r="F1874">
        <v>10.5</v>
      </c>
      <c r="G1874">
        <v>4.5</v>
      </c>
      <c r="H1874">
        <v>9.1</v>
      </c>
      <c r="I1874">
        <v>5.0999999999999996</v>
      </c>
      <c r="J1874">
        <v>7.8</v>
      </c>
      <c r="K1874">
        <v>12.5</v>
      </c>
      <c r="L1874">
        <v>7.9</v>
      </c>
      <c r="M1874">
        <v>5.0999999999999996</v>
      </c>
      <c r="N1874">
        <v>7.1</v>
      </c>
      <c r="O1874">
        <v>8.3000000000000007</v>
      </c>
      <c r="P1874">
        <v>9.8000000000000007</v>
      </c>
      <c r="R1874">
        <v>10.6</v>
      </c>
      <c r="S1874">
        <v>8.6</v>
      </c>
      <c r="T1874">
        <v>5.5</v>
      </c>
      <c r="U1874">
        <v>4.3</v>
      </c>
      <c r="V1874">
        <v>9</v>
      </c>
      <c r="W1874">
        <v>7.3</v>
      </c>
      <c r="X1874">
        <v>6.3</v>
      </c>
      <c r="Y1874">
        <v>6.9</v>
      </c>
      <c r="Z1874">
        <v>8</v>
      </c>
      <c r="AA1874">
        <v>6.4</v>
      </c>
      <c r="AB1874">
        <v>8.9</v>
      </c>
      <c r="AC1874">
        <v>8</v>
      </c>
      <c r="AD1874">
        <v>7.5</v>
      </c>
      <c r="AE1874">
        <v>6.9</v>
      </c>
      <c r="AF1874">
        <v>2.8</v>
      </c>
      <c r="AG1874">
        <v>8.6999999999999993</v>
      </c>
      <c r="AH1874">
        <v>6.6</v>
      </c>
      <c r="AI1874">
        <v>5.5</v>
      </c>
      <c r="AK1874">
        <v>5.6</v>
      </c>
      <c r="AL1874">
        <v>5.8</v>
      </c>
      <c r="AM1874">
        <v>3.7</v>
      </c>
    </row>
    <row r="1875" spans="1:39" x14ac:dyDescent="0.25">
      <c r="A1875">
        <v>19840207</v>
      </c>
      <c r="C1875">
        <v>7.1</v>
      </c>
      <c r="D1875">
        <v>8.3000000000000007</v>
      </c>
      <c r="E1875">
        <v>6.8</v>
      </c>
      <c r="F1875">
        <v>10.6</v>
      </c>
      <c r="G1875">
        <v>6.6</v>
      </c>
      <c r="H1875">
        <v>10.3</v>
      </c>
      <c r="I1875">
        <v>5.7</v>
      </c>
      <c r="J1875">
        <v>8.8000000000000007</v>
      </c>
      <c r="K1875">
        <v>10.8</v>
      </c>
      <c r="L1875">
        <v>6.9</v>
      </c>
      <c r="M1875">
        <v>7.1</v>
      </c>
      <c r="N1875">
        <v>7.5</v>
      </c>
      <c r="O1875">
        <v>8.6</v>
      </c>
      <c r="P1875">
        <v>7.9</v>
      </c>
      <c r="R1875">
        <v>11</v>
      </c>
      <c r="S1875">
        <v>7.6</v>
      </c>
      <c r="T1875">
        <v>6.2</v>
      </c>
      <c r="U1875">
        <v>4.7</v>
      </c>
      <c r="V1875">
        <v>10.8</v>
      </c>
      <c r="W1875">
        <v>7.8</v>
      </c>
      <c r="X1875">
        <v>6.3</v>
      </c>
      <c r="Y1875">
        <v>5.5</v>
      </c>
      <c r="Z1875">
        <v>7.9</v>
      </c>
      <c r="AA1875">
        <v>7.1</v>
      </c>
      <c r="AB1875">
        <v>8.1999999999999993</v>
      </c>
      <c r="AC1875">
        <v>8.4</v>
      </c>
      <c r="AD1875">
        <v>6.7</v>
      </c>
      <c r="AE1875">
        <v>8.6</v>
      </c>
      <c r="AF1875">
        <v>3.3</v>
      </c>
      <c r="AG1875">
        <v>9.6999999999999993</v>
      </c>
      <c r="AH1875">
        <v>9.1999999999999993</v>
      </c>
      <c r="AI1875">
        <v>5.3</v>
      </c>
      <c r="AK1875">
        <v>6</v>
      </c>
      <c r="AL1875">
        <v>7.9</v>
      </c>
      <c r="AM1875">
        <v>5.9</v>
      </c>
    </row>
    <row r="1876" spans="1:39" x14ac:dyDescent="0.25">
      <c r="A1876">
        <v>19840208</v>
      </c>
      <c r="C1876">
        <v>4.8</v>
      </c>
      <c r="D1876">
        <v>5.9</v>
      </c>
      <c r="E1876">
        <v>6.4</v>
      </c>
      <c r="F1876">
        <v>10.6</v>
      </c>
      <c r="G1876">
        <v>5.9</v>
      </c>
      <c r="H1876">
        <v>7.2</v>
      </c>
      <c r="I1876">
        <v>3.8</v>
      </c>
      <c r="J1876">
        <v>6.4</v>
      </c>
      <c r="K1876">
        <v>9.9</v>
      </c>
      <c r="L1876">
        <v>6.3</v>
      </c>
      <c r="M1876">
        <v>5.3</v>
      </c>
      <c r="N1876">
        <v>6.1</v>
      </c>
      <c r="O1876">
        <v>7.2</v>
      </c>
      <c r="P1876">
        <v>7.6</v>
      </c>
      <c r="R1876">
        <v>8.1</v>
      </c>
      <c r="S1876">
        <v>6.6</v>
      </c>
      <c r="T1876">
        <v>3.9</v>
      </c>
      <c r="U1876">
        <v>3.4</v>
      </c>
      <c r="V1876">
        <v>6</v>
      </c>
      <c r="W1876">
        <v>6.6</v>
      </c>
      <c r="X1876">
        <v>6</v>
      </c>
      <c r="Y1876">
        <v>5.4</v>
      </c>
      <c r="Z1876">
        <v>6.5</v>
      </c>
      <c r="AA1876">
        <v>5.0999999999999996</v>
      </c>
      <c r="AB1876">
        <v>6.9</v>
      </c>
      <c r="AC1876">
        <v>5.6</v>
      </c>
      <c r="AD1876">
        <v>5.3</v>
      </c>
      <c r="AE1876">
        <v>7</v>
      </c>
      <c r="AF1876">
        <v>2.5</v>
      </c>
      <c r="AG1876">
        <v>7.6</v>
      </c>
      <c r="AH1876">
        <v>5.7</v>
      </c>
      <c r="AI1876">
        <v>4.2</v>
      </c>
      <c r="AK1876">
        <v>5</v>
      </c>
      <c r="AL1876">
        <v>5.5</v>
      </c>
      <c r="AM1876">
        <v>3.9</v>
      </c>
    </row>
    <row r="1877" spans="1:39" x14ac:dyDescent="0.25">
      <c r="A1877">
        <v>19840209</v>
      </c>
      <c r="C1877">
        <v>5.7</v>
      </c>
      <c r="D1877">
        <v>6.3</v>
      </c>
      <c r="E1877">
        <v>4.7</v>
      </c>
      <c r="F1877">
        <v>11.7</v>
      </c>
      <c r="G1877">
        <v>6.2</v>
      </c>
      <c r="H1877">
        <v>6.1</v>
      </c>
      <c r="I1877">
        <v>3.5</v>
      </c>
      <c r="J1877">
        <v>5.4</v>
      </c>
      <c r="K1877">
        <v>8.4</v>
      </c>
      <c r="L1877">
        <v>7.1</v>
      </c>
      <c r="M1877">
        <v>4.9000000000000004</v>
      </c>
      <c r="N1877">
        <v>5</v>
      </c>
      <c r="O1877">
        <v>6.2</v>
      </c>
      <c r="P1877">
        <v>6.5</v>
      </c>
      <c r="Q1877">
        <v>5</v>
      </c>
      <c r="R1877">
        <v>7.5</v>
      </c>
      <c r="S1877">
        <v>4.5</v>
      </c>
      <c r="T1877">
        <v>4.0999999999999996</v>
      </c>
      <c r="U1877">
        <v>3</v>
      </c>
      <c r="V1877">
        <v>5.7</v>
      </c>
      <c r="W1877">
        <v>7.6</v>
      </c>
      <c r="X1877">
        <v>7.4</v>
      </c>
      <c r="Y1877">
        <v>6.3</v>
      </c>
      <c r="Z1877">
        <v>6.3</v>
      </c>
      <c r="AA1877">
        <v>4.2</v>
      </c>
      <c r="AB1877">
        <v>6.1</v>
      </c>
      <c r="AC1877">
        <v>6.3</v>
      </c>
      <c r="AD1877">
        <v>5.7</v>
      </c>
      <c r="AE1877">
        <v>6.5</v>
      </c>
      <c r="AF1877">
        <v>2.7</v>
      </c>
      <c r="AG1877">
        <v>6.1</v>
      </c>
      <c r="AH1877">
        <v>5.9</v>
      </c>
      <c r="AI1877">
        <v>3.8</v>
      </c>
      <c r="AK1877">
        <v>4.3</v>
      </c>
      <c r="AL1877">
        <v>6.3</v>
      </c>
      <c r="AM1877">
        <v>4</v>
      </c>
    </row>
    <row r="1878" spans="1:39" x14ac:dyDescent="0.25">
      <c r="A1878">
        <v>19840210</v>
      </c>
      <c r="C1878">
        <v>1.2</v>
      </c>
      <c r="D1878">
        <v>2.6</v>
      </c>
      <c r="E1878">
        <v>2.4</v>
      </c>
      <c r="F1878">
        <v>8.4</v>
      </c>
      <c r="G1878">
        <v>1.7</v>
      </c>
      <c r="H1878">
        <v>2.8</v>
      </c>
      <c r="I1878">
        <v>1.6</v>
      </c>
      <c r="J1878">
        <v>3.5</v>
      </c>
      <c r="K1878">
        <v>3.7</v>
      </c>
      <c r="L1878">
        <v>2.5</v>
      </c>
      <c r="M1878">
        <v>2.4</v>
      </c>
      <c r="N1878">
        <v>1.7</v>
      </c>
      <c r="O1878">
        <v>3</v>
      </c>
      <c r="P1878">
        <v>2.7</v>
      </c>
      <c r="Q1878">
        <v>1.5</v>
      </c>
      <c r="R1878">
        <v>4.8</v>
      </c>
      <c r="S1878">
        <v>2.1</v>
      </c>
      <c r="T1878">
        <v>1.4</v>
      </c>
      <c r="U1878">
        <v>1.6</v>
      </c>
      <c r="V1878">
        <v>4.0999999999999996</v>
      </c>
      <c r="W1878">
        <v>2.7</v>
      </c>
      <c r="X1878">
        <v>2.1</v>
      </c>
      <c r="Y1878">
        <v>1.2</v>
      </c>
      <c r="Z1878">
        <v>2.8</v>
      </c>
      <c r="AA1878">
        <v>1.3</v>
      </c>
      <c r="AB1878">
        <v>1.8</v>
      </c>
      <c r="AC1878">
        <v>3.3</v>
      </c>
      <c r="AD1878">
        <v>3.2</v>
      </c>
      <c r="AE1878">
        <v>1.6</v>
      </c>
      <c r="AF1878">
        <v>0.9</v>
      </c>
      <c r="AG1878">
        <v>2.6</v>
      </c>
      <c r="AH1878">
        <v>3</v>
      </c>
      <c r="AI1878">
        <v>0.7</v>
      </c>
      <c r="AK1878">
        <v>1.3</v>
      </c>
      <c r="AL1878">
        <v>2.2999999999999998</v>
      </c>
      <c r="AM1878">
        <v>1.7</v>
      </c>
    </row>
    <row r="1879" spans="1:39" x14ac:dyDescent="0.25">
      <c r="A1879">
        <v>19840211</v>
      </c>
      <c r="C1879">
        <v>2.1</v>
      </c>
      <c r="D1879">
        <v>3.7</v>
      </c>
      <c r="E1879">
        <v>2.4</v>
      </c>
      <c r="F1879">
        <v>8.6</v>
      </c>
      <c r="G1879">
        <v>3.3</v>
      </c>
      <c r="H1879">
        <v>3.8</v>
      </c>
      <c r="I1879">
        <v>2.4</v>
      </c>
      <c r="J1879">
        <v>5.4</v>
      </c>
      <c r="K1879">
        <v>5.3</v>
      </c>
      <c r="L1879">
        <v>4</v>
      </c>
      <c r="M1879">
        <v>2.2000000000000002</v>
      </c>
      <c r="N1879">
        <v>2.9</v>
      </c>
      <c r="O1879">
        <v>3.4</v>
      </c>
      <c r="P1879">
        <v>4.3</v>
      </c>
      <c r="Q1879">
        <v>3</v>
      </c>
      <c r="R1879">
        <v>6.8</v>
      </c>
      <c r="S1879">
        <v>3.4</v>
      </c>
      <c r="T1879">
        <v>1.3</v>
      </c>
      <c r="U1879">
        <v>2.2999999999999998</v>
      </c>
      <c r="V1879">
        <v>3.6</v>
      </c>
      <c r="W1879">
        <v>4.7</v>
      </c>
      <c r="X1879">
        <v>4.8</v>
      </c>
      <c r="Y1879">
        <v>3.3</v>
      </c>
      <c r="Z1879">
        <v>3.9</v>
      </c>
      <c r="AA1879">
        <v>3</v>
      </c>
      <c r="AB1879">
        <v>3</v>
      </c>
      <c r="AC1879">
        <v>2.2000000000000002</v>
      </c>
      <c r="AD1879">
        <v>4.3</v>
      </c>
      <c r="AE1879">
        <v>3.4</v>
      </c>
      <c r="AF1879">
        <v>1.9</v>
      </c>
      <c r="AG1879">
        <v>2.9</v>
      </c>
      <c r="AH1879">
        <v>3.2</v>
      </c>
      <c r="AI1879">
        <v>1.1000000000000001</v>
      </c>
      <c r="AK1879">
        <v>1.9</v>
      </c>
      <c r="AL1879">
        <v>4</v>
      </c>
      <c r="AM1879">
        <v>2.7</v>
      </c>
    </row>
    <row r="1880" spans="1:39" x14ac:dyDescent="0.25">
      <c r="A1880">
        <v>19840212</v>
      </c>
      <c r="C1880">
        <v>3.2</v>
      </c>
      <c r="D1880">
        <v>4.4000000000000004</v>
      </c>
      <c r="E1880">
        <v>2.4</v>
      </c>
      <c r="F1880">
        <v>7.1</v>
      </c>
      <c r="G1880">
        <v>3</v>
      </c>
      <c r="H1880">
        <v>3.6</v>
      </c>
      <c r="I1880">
        <v>1.7</v>
      </c>
      <c r="J1880">
        <v>7</v>
      </c>
      <c r="K1880">
        <v>7.1</v>
      </c>
      <c r="L1880">
        <v>4.4000000000000004</v>
      </c>
      <c r="M1880">
        <v>2.9</v>
      </c>
      <c r="N1880">
        <v>2.8</v>
      </c>
      <c r="O1880">
        <v>4.3</v>
      </c>
      <c r="P1880">
        <v>4</v>
      </c>
      <c r="R1880">
        <v>7.2</v>
      </c>
      <c r="S1880">
        <v>2.7</v>
      </c>
      <c r="T1880">
        <v>1.9</v>
      </c>
      <c r="U1880">
        <v>3</v>
      </c>
      <c r="V1880">
        <v>2</v>
      </c>
      <c r="W1880">
        <v>2.2000000000000002</v>
      </c>
      <c r="X1880">
        <v>8</v>
      </c>
      <c r="Y1880">
        <v>2.2999999999999998</v>
      </c>
      <c r="Z1880">
        <v>1.8</v>
      </c>
      <c r="AA1880">
        <v>2.5</v>
      </c>
      <c r="AB1880">
        <v>2.6</v>
      </c>
      <c r="AC1880">
        <v>1.4</v>
      </c>
      <c r="AD1880">
        <v>3.1</v>
      </c>
      <c r="AE1880">
        <v>3</v>
      </c>
      <c r="AF1880">
        <v>0.9</v>
      </c>
      <c r="AG1880">
        <v>2.9</v>
      </c>
      <c r="AH1880">
        <v>3</v>
      </c>
      <c r="AI1880">
        <v>2.1</v>
      </c>
      <c r="AK1880">
        <v>1.9</v>
      </c>
      <c r="AL1880">
        <v>2.8</v>
      </c>
      <c r="AM1880">
        <v>2.8</v>
      </c>
    </row>
    <row r="1881" spans="1:39" x14ac:dyDescent="0.25">
      <c r="A1881">
        <v>19840213</v>
      </c>
      <c r="C1881">
        <v>1.8</v>
      </c>
      <c r="D1881">
        <v>3.4</v>
      </c>
      <c r="E1881">
        <v>2</v>
      </c>
      <c r="F1881">
        <v>8.6</v>
      </c>
      <c r="G1881">
        <v>1.7</v>
      </c>
      <c r="H1881">
        <v>4.5999999999999996</v>
      </c>
      <c r="I1881">
        <v>1.5</v>
      </c>
      <c r="J1881">
        <v>7</v>
      </c>
      <c r="K1881">
        <v>7.9</v>
      </c>
      <c r="L1881">
        <v>3.9</v>
      </c>
      <c r="M1881">
        <v>2.5</v>
      </c>
      <c r="N1881">
        <v>2.9</v>
      </c>
      <c r="O1881">
        <v>3.7</v>
      </c>
      <c r="P1881">
        <v>2.6</v>
      </c>
      <c r="Q1881">
        <v>2</v>
      </c>
      <c r="R1881">
        <v>7</v>
      </c>
      <c r="S1881">
        <v>2.9</v>
      </c>
      <c r="T1881">
        <v>2.6</v>
      </c>
      <c r="U1881">
        <v>3.4</v>
      </c>
      <c r="V1881">
        <v>2.6</v>
      </c>
      <c r="W1881">
        <v>2.2000000000000002</v>
      </c>
      <c r="X1881">
        <v>8.1999999999999993</v>
      </c>
      <c r="Y1881">
        <v>2.5</v>
      </c>
      <c r="Z1881">
        <v>2.6</v>
      </c>
      <c r="AA1881">
        <v>2.7</v>
      </c>
      <c r="AB1881">
        <v>2.9</v>
      </c>
      <c r="AC1881">
        <v>2.7</v>
      </c>
      <c r="AD1881">
        <v>3</v>
      </c>
      <c r="AE1881">
        <v>1.9</v>
      </c>
      <c r="AF1881">
        <v>1.2</v>
      </c>
      <c r="AG1881">
        <v>2.2000000000000002</v>
      </c>
      <c r="AH1881">
        <v>3</v>
      </c>
      <c r="AI1881">
        <v>1.9</v>
      </c>
      <c r="AK1881">
        <v>1.3</v>
      </c>
      <c r="AL1881">
        <v>3.1</v>
      </c>
      <c r="AM1881">
        <v>2.8</v>
      </c>
    </row>
    <row r="1882" spans="1:39" x14ac:dyDescent="0.25">
      <c r="A1882">
        <v>19840214</v>
      </c>
      <c r="C1882">
        <v>1.6</v>
      </c>
      <c r="D1882">
        <v>2.7</v>
      </c>
      <c r="E1882">
        <v>1.3</v>
      </c>
      <c r="F1882">
        <v>6.7</v>
      </c>
      <c r="G1882">
        <v>1</v>
      </c>
      <c r="H1882">
        <v>2.2999999999999998</v>
      </c>
      <c r="I1882">
        <v>1.4</v>
      </c>
      <c r="J1882">
        <v>5.4</v>
      </c>
      <c r="K1882">
        <v>6.1</v>
      </c>
      <c r="L1882">
        <v>3.4</v>
      </c>
      <c r="M1882">
        <v>1.8</v>
      </c>
      <c r="N1882">
        <v>1.7</v>
      </c>
      <c r="O1882">
        <v>2.7</v>
      </c>
      <c r="P1882">
        <v>1.3</v>
      </c>
      <c r="Q1882">
        <v>1.9</v>
      </c>
      <c r="R1882">
        <v>6.1</v>
      </c>
      <c r="S1882">
        <v>2.6</v>
      </c>
      <c r="T1882">
        <v>1.8</v>
      </c>
      <c r="U1882">
        <v>2.5</v>
      </c>
      <c r="V1882">
        <v>1.6</v>
      </c>
      <c r="W1882">
        <v>1.8</v>
      </c>
      <c r="X1882">
        <v>8.6</v>
      </c>
      <c r="Y1882">
        <v>1.9</v>
      </c>
      <c r="Z1882">
        <v>0.9</v>
      </c>
      <c r="AA1882">
        <v>1.4</v>
      </c>
      <c r="AB1882">
        <v>1.3</v>
      </c>
      <c r="AC1882">
        <v>1.2</v>
      </c>
      <c r="AD1882">
        <v>2.4</v>
      </c>
      <c r="AE1882">
        <v>0.9</v>
      </c>
      <c r="AF1882">
        <v>0.6</v>
      </c>
      <c r="AG1882">
        <v>1.1000000000000001</v>
      </c>
      <c r="AH1882">
        <v>2.8</v>
      </c>
      <c r="AI1882">
        <v>1.1000000000000001</v>
      </c>
      <c r="AK1882">
        <v>0.8</v>
      </c>
      <c r="AL1882">
        <v>2.7</v>
      </c>
      <c r="AM1882">
        <v>2.2000000000000002</v>
      </c>
    </row>
    <row r="1883" spans="1:39" x14ac:dyDescent="0.25">
      <c r="A1883">
        <v>19840215</v>
      </c>
      <c r="C1883">
        <v>1.7</v>
      </c>
      <c r="D1883">
        <v>2.2999999999999998</v>
      </c>
      <c r="E1883">
        <v>1.3</v>
      </c>
      <c r="F1883">
        <v>4.8</v>
      </c>
      <c r="G1883">
        <v>1</v>
      </c>
      <c r="H1883">
        <v>2.9</v>
      </c>
      <c r="I1883">
        <v>1.2</v>
      </c>
      <c r="J1883">
        <v>4.7</v>
      </c>
      <c r="K1883">
        <v>6.2</v>
      </c>
      <c r="L1883">
        <v>2.5</v>
      </c>
      <c r="M1883">
        <v>1.8</v>
      </c>
      <c r="N1883">
        <v>1.9</v>
      </c>
      <c r="O1883">
        <v>2.4</v>
      </c>
      <c r="P1883">
        <v>1.3</v>
      </c>
      <c r="Q1883">
        <v>1.6</v>
      </c>
      <c r="R1883">
        <v>6.5</v>
      </c>
      <c r="S1883">
        <v>2.1</v>
      </c>
      <c r="T1883">
        <v>1.7</v>
      </c>
      <c r="U1883">
        <v>2.7</v>
      </c>
      <c r="V1883">
        <v>1.5</v>
      </c>
      <c r="W1883">
        <v>1.1000000000000001</v>
      </c>
      <c r="X1883">
        <v>6.5</v>
      </c>
      <c r="Y1883">
        <v>1</v>
      </c>
      <c r="Z1883">
        <v>1.5</v>
      </c>
      <c r="AA1883">
        <v>2</v>
      </c>
      <c r="AB1883">
        <v>1.6</v>
      </c>
      <c r="AC1883">
        <v>1.7</v>
      </c>
      <c r="AD1883">
        <v>2.5</v>
      </c>
      <c r="AE1883">
        <v>1.2</v>
      </c>
      <c r="AF1883">
        <v>0.4</v>
      </c>
      <c r="AG1883">
        <v>0.9</v>
      </c>
      <c r="AH1883">
        <v>2</v>
      </c>
      <c r="AI1883">
        <v>1.7</v>
      </c>
      <c r="AK1883">
        <v>1</v>
      </c>
      <c r="AL1883">
        <v>1.6</v>
      </c>
      <c r="AM1883">
        <v>2.4</v>
      </c>
    </row>
    <row r="1884" spans="1:39" x14ac:dyDescent="0.25">
      <c r="A1884">
        <v>19840216</v>
      </c>
      <c r="C1884">
        <v>1.3</v>
      </c>
      <c r="D1884">
        <v>3.2</v>
      </c>
      <c r="E1884">
        <v>0.9</v>
      </c>
      <c r="F1884">
        <v>4.4000000000000004</v>
      </c>
      <c r="G1884">
        <v>1.3</v>
      </c>
      <c r="H1884">
        <v>1.6</v>
      </c>
      <c r="I1884">
        <v>1.7</v>
      </c>
      <c r="J1884">
        <v>4.4000000000000004</v>
      </c>
      <c r="K1884">
        <v>4.7</v>
      </c>
      <c r="L1884">
        <v>1.8</v>
      </c>
      <c r="M1884">
        <v>1.6</v>
      </c>
      <c r="N1884">
        <v>1.6</v>
      </c>
      <c r="O1884">
        <v>1.1000000000000001</v>
      </c>
      <c r="P1884">
        <v>1.5</v>
      </c>
      <c r="Q1884">
        <v>2.1</v>
      </c>
      <c r="R1884">
        <v>4</v>
      </c>
      <c r="S1884">
        <v>1.5</v>
      </c>
      <c r="T1884">
        <v>1.3</v>
      </c>
      <c r="U1884">
        <v>2.5</v>
      </c>
      <c r="V1884">
        <v>1</v>
      </c>
      <c r="W1884">
        <v>0.5</v>
      </c>
      <c r="X1884">
        <v>5.5</v>
      </c>
      <c r="Y1884">
        <v>1.5</v>
      </c>
      <c r="Z1884">
        <v>1</v>
      </c>
      <c r="AA1884">
        <v>2.2999999999999998</v>
      </c>
      <c r="AB1884">
        <v>1.3</v>
      </c>
      <c r="AC1884">
        <v>0.4</v>
      </c>
      <c r="AD1884">
        <v>2.6</v>
      </c>
      <c r="AE1884">
        <v>1.6</v>
      </c>
      <c r="AF1884">
        <v>0.5</v>
      </c>
      <c r="AG1884">
        <v>0.8</v>
      </c>
      <c r="AH1884">
        <v>1.8</v>
      </c>
      <c r="AI1884">
        <v>1.1000000000000001</v>
      </c>
      <c r="AK1884">
        <v>0.7</v>
      </c>
      <c r="AL1884">
        <v>0.3</v>
      </c>
      <c r="AM1884">
        <v>1.9</v>
      </c>
    </row>
    <row r="1885" spans="1:39" x14ac:dyDescent="0.25">
      <c r="A1885">
        <v>19840217</v>
      </c>
      <c r="C1885">
        <v>1.4</v>
      </c>
      <c r="D1885">
        <v>1.9</v>
      </c>
      <c r="E1885">
        <v>1.1000000000000001</v>
      </c>
      <c r="F1885">
        <v>4</v>
      </c>
      <c r="G1885">
        <v>2.2999999999999998</v>
      </c>
      <c r="H1885">
        <v>2.2999999999999998</v>
      </c>
      <c r="I1885">
        <v>1.4</v>
      </c>
      <c r="J1885">
        <v>4.5999999999999996</v>
      </c>
      <c r="K1885">
        <v>3.4</v>
      </c>
      <c r="L1885">
        <v>1.6</v>
      </c>
      <c r="M1885">
        <v>0.7</v>
      </c>
      <c r="N1885">
        <v>1.9</v>
      </c>
      <c r="O1885">
        <v>1.2</v>
      </c>
      <c r="P1885">
        <v>1.7</v>
      </c>
      <c r="Q1885">
        <v>0.8</v>
      </c>
      <c r="R1885">
        <v>2.2000000000000002</v>
      </c>
      <c r="S1885">
        <v>1.3</v>
      </c>
      <c r="T1885">
        <v>0.6</v>
      </c>
      <c r="U1885">
        <v>0.4</v>
      </c>
      <c r="V1885">
        <v>0.7</v>
      </c>
      <c r="W1885">
        <v>0</v>
      </c>
      <c r="X1885">
        <v>1.5</v>
      </c>
      <c r="Y1885">
        <v>1</v>
      </c>
      <c r="Z1885">
        <v>1.1000000000000001</v>
      </c>
      <c r="AA1885">
        <v>1.5</v>
      </c>
      <c r="AB1885">
        <v>2.9</v>
      </c>
      <c r="AC1885">
        <v>1.3</v>
      </c>
      <c r="AD1885">
        <v>0.8</v>
      </c>
      <c r="AE1885">
        <v>2.7</v>
      </c>
      <c r="AF1885">
        <v>0.4</v>
      </c>
      <c r="AG1885">
        <v>1.9</v>
      </c>
      <c r="AH1885">
        <v>1.6</v>
      </c>
      <c r="AI1885">
        <v>0.9</v>
      </c>
      <c r="AK1885">
        <v>1.9</v>
      </c>
      <c r="AL1885">
        <v>0</v>
      </c>
      <c r="AM1885">
        <v>2.2000000000000002</v>
      </c>
    </row>
    <row r="1886" spans="1:39" x14ac:dyDescent="0.25">
      <c r="A1886">
        <v>19840218</v>
      </c>
      <c r="C1886">
        <v>2</v>
      </c>
      <c r="D1886">
        <v>3.8</v>
      </c>
      <c r="E1886">
        <v>1.3</v>
      </c>
      <c r="F1886">
        <v>6.4</v>
      </c>
      <c r="G1886">
        <v>1.6</v>
      </c>
      <c r="H1886">
        <v>3.5</v>
      </c>
      <c r="I1886">
        <v>2.7</v>
      </c>
      <c r="J1886">
        <v>5.3</v>
      </c>
      <c r="K1886">
        <v>4.5999999999999996</v>
      </c>
      <c r="L1886">
        <v>2.1</v>
      </c>
      <c r="M1886">
        <v>1.9</v>
      </c>
      <c r="N1886">
        <v>2.6</v>
      </c>
      <c r="O1886">
        <v>3.6</v>
      </c>
      <c r="P1886">
        <v>2.4</v>
      </c>
      <c r="Q1886">
        <v>2.6</v>
      </c>
      <c r="R1886">
        <v>6.3</v>
      </c>
      <c r="S1886">
        <v>2.1</v>
      </c>
      <c r="T1886">
        <v>1.6</v>
      </c>
      <c r="U1886">
        <v>2.8</v>
      </c>
      <c r="V1886">
        <v>1.5</v>
      </c>
      <c r="W1886">
        <v>1.3</v>
      </c>
      <c r="X1886">
        <v>6.9</v>
      </c>
      <c r="Y1886">
        <v>1.9</v>
      </c>
      <c r="Z1886">
        <v>1.6</v>
      </c>
      <c r="AA1886">
        <v>3.4</v>
      </c>
      <c r="AB1886">
        <v>2.1</v>
      </c>
      <c r="AC1886">
        <v>1.5</v>
      </c>
      <c r="AD1886">
        <v>4.3</v>
      </c>
      <c r="AE1886">
        <v>2.5</v>
      </c>
      <c r="AF1886">
        <v>1</v>
      </c>
      <c r="AG1886">
        <v>1.5</v>
      </c>
      <c r="AH1886">
        <v>4.0999999999999996</v>
      </c>
      <c r="AI1886">
        <v>1.3</v>
      </c>
      <c r="AK1886">
        <v>1.4</v>
      </c>
      <c r="AL1886">
        <v>1.1000000000000001</v>
      </c>
      <c r="AM1886">
        <v>2.5</v>
      </c>
    </row>
    <row r="1887" spans="1:39" x14ac:dyDescent="0.25">
      <c r="A1887">
        <v>19840219</v>
      </c>
      <c r="C1887">
        <v>2.4</v>
      </c>
      <c r="D1887">
        <v>5.2</v>
      </c>
      <c r="E1887">
        <v>2.1</v>
      </c>
      <c r="F1887">
        <v>8.4</v>
      </c>
      <c r="G1887">
        <v>2</v>
      </c>
      <c r="H1887">
        <v>5.2</v>
      </c>
      <c r="I1887">
        <v>3.1</v>
      </c>
      <c r="J1887">
        <v>7.7</v>
      </c>
      <c r="K1887">
        <v>12.3</v>
      </c>
      <c r="L1887">
        <v>2.8</v>
      </c>
      <c r="M1887">
        <v>3.4</v>
      </c>
      <c r="N1887">
        <v>3.4</v>
      </c>
      <c r="O1887">
        <v>6.3</v>
      </c>
      <c r="P1887">
        <v>2.4</v>
      </c>
      <c r="Q1887">
        <v>4.5999999999999996</v>
      </c>
      <c r="R1887">
        <v>7.7</v>
      </c>
      <c r="S1887">
        <v>2.2000000000000002</v>
      </c>
      <c r="T1887">
        <v>2</v>
      </c>
      <c r="U1887">
        <v>4.5999999999999996</v>
      </c>
      <c r="V1887">
        <v>3.6</v>
      </c>
      <c r="W1887">
        <v>2.2999999999999998</v>
      </c>
      <c r="X1887">
        <v>8.1</v>
      </c>
      <c r="Y1887">
        <v>3.1</v>
      </c>
      <c r="Z1887">
        <v>2.7</v>
      </c>
      <c r="AA1887">
        <v>4.7</v>
      </c>
      <c r="AB1887">
        <v>2.8</v>
      </c>
      <c r="AC1887">
        <v>3.9</v>
      </c>
      <c r="AD1887">
        <v>6.9</v>
      </c>
      <c r="AE1887">
        <v>3.2</v>
      </c>
      <c r="AF1887">
        <v>1.3</v>
      </c>
      <c r="AG1887">
        <v>2.4</v>
      </c>
      <c r="AH1887">
        <v>5.9</v>
      </c>
      <c r="AI1887">
        <v>2.1</v>
      </c>
      <c r="AK1887">
        <v>2.5</v>
      </c>
      <c r="AL1887">
        <v>2.2999999999999998</v>
      </c>
      <c r="AM1887">
        <v>3.1</v>
      </c>
    </row>
    <row r="1888" spans="1:39" x14ac:dyDescent="0.25">
      <c r="A1888">
        <v>19840220</v>
      </c>
      <c r="C1888">
        <v>1.2</v>
      </c>
      <c r="D1888">
        <v>3.9</v>
      </c>
      <c r="E1888">
        <v>2.8</v>
      </c>
      <c r="F1888">
        <v>7.3</v>
      </c>
      <c r="G1888">
        <v>3.2</v>
      </c>
      <c r="H1888">
        <v>3.9</v>
      </c>
      <c r="I1888">
        <v>2.8</v>
      </c>
      <c r="J1888">
        <v>4.9000000000000004</v>
      </c>
      <c r="K1888">
        <v>7.5</v>
      </c>
      <c r="L1888">
        <v>2</v>
      </c>
      <c r="M1888">
        <v>1.7</v>
      </c>
      <c r="N1888">
        <v>3.9</v>
      </c>
      <c r="O1888">
        <v>4.4000000000000004</v>
      </c>
      <c r="P1888">
        <v>3.4</v>
      </c>
      <c r="Q1888">
        <v>2.6</v>
      </c>
      <c r="R1888">
        <v>5.4</v>
      </c>
      <c r="S1888">
        <v>1</v>
      </c>
      <c r="T1888">
        <v>0.8</v>
      </c>
      <c r="U1888">
        <v>1.8</v>
      </c>
      <c r="V1888">
        <v>2</v>
      </c>
      <c r="W1888">
        <v>3.2</v>
      </c>
      <c r="X1888">
        <v>3.8</v>
      </c>
      <c r="Y1888">
        <v>1.6</v>
      </c>
      <c r="Z1888">
        <v>1.9</v>
      </c>
      <c r="AA1888">
        <v>5.2</v>
      </c>
      <c r="AB1888">
        <v>3.8</v>
      </c>
      <c r="AC1888">
        <v>2.5</v>
      </c>
      <c r="AD1888">
        <v>3.4</v>
      </c>
      <c r="AE1888">
        <v>4.0999999999999996</v>
      </c>
      <c r="AF1888">
        <v>0.9</v>
      </c>
      <c r="AG1888">
        <v>3.1</v>
      </c>
      <c r="AH1888">
        <v>3.5</v>
      </c>
      <c r="AI1888">
        <v>1.2</v>
      </c>
      <c r="AK1888">
        <v>1.9</v>
      </c>
      <c r="AL1888">
        <v>3</v>
      </c>
      <c r="AM1888">
        <v>3.3</v>
      </c>
    </row>
    <row r="1889" spans="1:39" x14ac:dyDescent="0.25">
      <c r="A1889">
        <v>19840221</v>
      </c>
      <c r="C1889">
        <v>1.9</v>
      </c>
      <c r="D1889">
        <v>3.9</v>
      </c>
      <c r="E1889">
        <v>5.2</v>
      </c>
      <c r="F1889">
        <v>7.7</v>
      </c>
      <c r="G1889">
        <v>4.5</v>
      </c>
      <c r="H1889">
        <v>6</v>
      </c>
      <c r="I1889">
        <v>3.4</v>
      </c>
      <c r="J1889">
        <v>4.9000000000000004</v>
      </c>
      <c r="K1889">
        <v>9.6</v>
      </c>
      <c r="L1889">
        <v>2.6</v>
      </c>
      <c r="M1889">
        <v>2.2999999999999998</v>
      </c>
      <c r="N1889">
        <v>5.7</v>
      </c>
      <c r="O1889">
        <v>5.4</v>
      </c>
      <c r="P1889">
        <v>6.2</v>
      </c>
      <c r="Q1889">
        <v>2.2999999999999998</v>
      </c>
      <c r="R1889">
        <v>6.7</v>
      </c>
      <c r="S1889">
        <v>1.5</v>
      </c>
      <c r="T1889">
        <v>1.8</v>
      </c>
      <c r="U1889">
        <v>1.5</v>
      </c>
      <c r="V1889">
        <v>1.8</v>
      </c>
      <c r="W1889">
        <v>3.5</v>
      </c>
      <c r="X1889">
        <v>3.8</v>
      </c>
      <c r="Y1889">
        <v>2.9</v>
      </c>
      <c r="Z1889">
        <v>4.7</v>
      </c>
      <c r="AA1889">
        <v>5.4</v>
      </c>
      <c r="AB1889">
        <v>6.2</v>
      </c>
      <c r="AC1889">
        <v>4.5999999999999996</v>
      </c>
      <c r="AD1889">
        <v>2.2999999999999998</v>
      </c>
      <c r="AE1889">
        <v>5.4</v>
      </c>
      <c r="AF1889">
        <v>1.1000000000000001</v>
      </c>
      <c r="AG1889">
        <v>3.9</v>
      </c>
      <c r="AH1889">
        <v>4.7</v>
      </c>
      <c r="AI1889">
        <v>2</v>
      </c>
      <c r="AK1889">
        <v>5.2</v>
      </c>
      <c r="AL1889">
        <v>3.8</v>
      </c>
      <c r="AM1889">
        <v>3.7</v>
      </c>
    </row>
    <row r="1890" spans="1:39" x14ac:dyDescent="0.25">
      <c r="A1890">
        <v>19840222</v>
      </c>
      <c r="C1890">
        <v>1.1000000000000001</v>
      </c>
      <c r="D1890">
        <v>2.2000000000000002</v>
      </c>
      <c r="E1890">
        <v>2.7</v>
      </c>
      <c r="F1890">
        <v>4.9000000000000004</v>
      </c>
      <c r="G1890">
        <v>2.8</v>
      </c>
      <c r="H1890">
        <v>3</v>
      </c>
      <c r="I1890">
        <v>2.2000000000000002</v>
      </c>
      <c r="J1890">
        <v>3.3</v>
      </c>
      <c r="K1890">
        <v>6.4</v>
      </c>
      <c r="L1890">
        <v>1.9</v>
      </c>
      <c r="M1890">
        <v>1.4</v>
      </c>
      <c r="N1890">
        <v>3.2</v>
      </c>
      <c r="O1890">
        <v>2.6</v>
      </c>
      <c r="P1890">
        <v>4</v>
      </c>
      <c r="Q1890">
        <v>2</v>
      </c>
      <c r="R1890">
        <v>5.5</v>
      </c>
      <c r="S1890">
        <v>1.4</v>
      </c>
      <c r="T1890">
        <v>1.2</v>
      </c>
      <c r="U1890">
        <v>0.9</v>
      </c>
      <c r="V1890">
        <v>1.4</v>
      </c>
      <c r="W1890">
        <v>3.2</v>
      </c>
      <c r="X1890">
        <v>2</v>
      </c>
      <c r="Y1890">
        <v>2</v>
      </c>
      <c r="Z1890">
        <v>2.5</v>
      </c>
      <c r="AA1890">
        <v>3</v>
      </c>
      <c r="AB1890">
        <v>3.5</v>
      </c>
      <c r="AC1890">
        <v>4.4000000000000004</v>
      </c>
      <c r="AD1890">
        <v>1.5</v>
      </c>
      <c r="AE1890">
        <v>3.5</v>
      </c>
      <c r="AF1890">
        <v>0.6</v>
      </c>
      <c r="AG1890">
        <v>2.6</v>
      </c>
      <c r="AH1890">
        <v>2.2999999999999998</v>
      </c>
      <c r="AI1890">
        <v>0.7</v>
      </c>
      <c r="AK1890">
        <v>2.1</v>
      </c>
      <c r="AL1890">
        <v>2.1</v>
      </c>
      <c r="AM1890">
        <v>2.2999999999999998</v>
      </c>
    </row>
    <row r="1891" spans="1:39" x14ac:dyDescent="0.25">
      <c r="A1891">
        <v>19840223</v>
      </c>
      <c r="C1891">
        <v>2</v>
      </c>
      <c r="D1891">
        <v>2.6</v>
      </c>
      <c r="E1891">
        <v>1.6</v>
      </c>
      <c r="F1891">
        <v>4.0999999999999996</v>
      </c>
      <c r="G1891">
        <v>1.7</v>
      </c>
      <c r="H1891">
        <v>3.8</v>
      </c>
      <c r="I1891">
        <v>1.2</v>
      </c>
      <c r="J1891">
        <v>3.8</v>
      </c>
      <c r="K1891">
        <v>3.2</v>
      </c>
      <c r="L1891">
        <v>2.2999999999999998</v>
      </c>
      <c r="M1891">
        <v>1.7</v>
      </c>
      <c r="N1891">
        <v>2.8</v>
      </c>
      <c r="O1891">
        <v>3.5</v>
      </c>
      <c r="P1891">
        <v>2.6</v>
      </c>
      <c r="Q1891">
        <v>1.3</v>
      </c>
      <c r="R1891">
        <v>4</v>
      </c>
      <c r="S1891">
        <v>3.3</v>
      </c>
      <c r="T1891">
        <v>1.8</v>
      </c>
      <c r="U1891">
        <v>1.8</v>
      </c>
      <c r="V1891">
        <v>1.7</v>
      </c>
      <c r="W1891">
        <v>2.6</v>
      </c>
      <c r="X1891">
        <v>3.9</v>
      </c>
      <c r="Y1891">
        <v>1.5</v>
      </c>
      <c r="Z1891">
        <v>1.6</v>
      </c>
      <c r="AA1891">
        <v>2.2000000000000002</v>
      </c>
      <c r="AB1891">
        <v>2.7</v>
      </c>
      <c r="AC1891">
        <v>3</v>
      </c>
      <c r="AD1891">
        <v>1.5</v>
      </c>
      <c r="AE1891">
        <v>2.5</v>
      </c>
      <c r="AF1891">
        <v>0.9</v>
      </c>
      <c r="AG1891">
        <v>2.2000000000000002</v>
      </c>
      <c r="AH1891">
        <v>2.6</v>
      </c>
      <c r="AI1891">
        <v>1.7</v>
      </c>
      <c r="AK1891">
        <v>1.5</v>
      </c>
      <c r="AL1891">
        <v>2.2000000000000002</v>
      </c>
      <c r="AM1891">
        <v>2.7</v>
      </c>
    </row>
    <row r="1892" spans="1:39" x14ac:dyDescent="0.25">
      <c r="A1892">
        <v>19840224</v>
      </c>
      <c r="C1892">
        <v>4.0999999999999996</v>
      </c>
      <c r="D1892">
        <v>3.9</v>
      </c>
      <c r="E1892">
        <v>3.7</v>
      </c>
      <c r="F1892">
        <v>7.6</v>
      </c>
      <c r="G1892">
        <v>3.4</v>
      </c>
      <c r="H1892">
        <v>5.0999999999999996</v>
      </c>
      <c r="I1892">
        <v>2.1</v>
      </c>
      <c r="J1892">
        <v>5.6</v>
      </c>
      <c r="K1892">
        <v>6.9</v>
      </c>
      <c r="L1892">
        <v>4.9000000000000004</v>
      </c>
      <c r="M1892">
        <v>3.1</v>
      </c>
      <c r="N1892">
        <v>4</v>
      </c>
      <c r="O1892">
        <v>4.3</v>
      </c>
      <c r="P1892">
        <v>5.2</v>
      </c>
      <c r="Q1892">
        <v>2.9</v>
      </c>
      <c r="R1892">
        <v>7</v>
      </c>
      <c r="S1892">
        <v>5.4</v>
      </c>
      <c r="T1892">
        <v>3.5</v>
      </c>
      <c r="U1892">
        <v>2.8</v>
      </c>
      <c r="V1892">
        <v>3.4</v>
      </c>
      <c r="W1892">
        <v>5.5</v>
      </c>
      <c r="X1892">
        <v>7.5</v>
      </c>
      <c r="Y1892">
        <v>4.3</v>
      </c>
      <c r="Z1892">
        <v>4.3</v>
      </c>
      <c r="AA1892">
        <v>4.2</v>
      </c>
      <c r="AB1892">
        <v>4</v>
      </c>
      <c r="AC1892">
        <v>4.3</v>
      </c>
      <c r="AD1892">
        <v>4.5</v>
      </c>
      <c r="AE1892">
        <v>3.3</v>
      </c>
      <c r="AF1892">
        <v>2.7</v>
      </c>
      <c r="AG1892">
        <v>4.0999999999999996</v>
      </c>
      <c r="AH1892">
        <v>3.9</v>
      </c>
      <c r="AI1892">
        <v>3.3</v>
      </c>
      <c r="AK1892">
        <v>1.8</v>
      </c>
      <c r="AL1892">
        <v>5.6</v>
      </c>
      <c r="AM1892">
        <v>3.5</v>
      </c>
    </row>
    <row r="1893" spans="1:39" x14ac:dyDescent="0.25">
      <c r="A1893">
        <v>19840225</v>
      </c>
      <c r="C1893">
        <v>3</v>
      </c>
      <c r="D1893">
        <v>5.8</v>
      </c>
      <c r="E1893">
        <v>4.2</v>
      </c>
      <c r="F1893">
        <v>9.6</v>
      </c>
      <c r="G1893">
        <v>3.4</v>
      </c>
      <c r="H1893">
        <v>6.8</v>
      </c>
      <c r="I1893">
        <v>3.5</v>
      </c>
      <c r="J1893">
        <v>5.8</v>
      </c>
      <c r="K1893">
        <v>7.1</v>
      </c>
      <c r="L1893">
        <v>5</v>
      </c>
      <c r="M1893">
        <v>4</v>
      </c>
      <c r="N1893">
        <v>5.2</v>
      </c>
      <c r="O1893">
        <v>6.5</v>
      </c>
      <c r="P1893">
        <v>6.3</v>
      </c>
      <c r="Q1893">
        <v>4</v>
      </c>
      <c r="R1893">
        <v>8.5</v>
      </c>
      <c r="S1893">
        <v>5.6</v>
      </c>
      <c r="T1893">
        <v>3.4</v>
      </c>
      <c r="U1893">
        <v>4.5999999999999996</v>
      </c>
      <c r="V1893">
        <v>4.3</v>
      </c>
      <c r="W1893">
        <v>4.7</v>
      </c>
      <c r="X1893">
        <v>9.9</v>
      </c>
      <c r="Y1893">
        <v>4.5999999999999996</v>
      </c>
      <c r="Z1893">
        <v>4.8</v>
      </c>
      <c r="AA1893">
        <v>6</v>
      </c>
      <c r="AB1893">
        <v>5.0999999999999996</v>
      </c>
      <c r="AC1893">
        <v>4.0999999999999996</v>
      </c>
      <c r="AD1893">
        <v>5.7</v>
      </c>
      <c r="AE1893">
        <v>3.6</v>
      </c>
      <c r="AF1893">
        <v>4</v>
      </c>
      <c r="AG1893">
        <v>4.9000000000000004</v>
      </c>
      <c r="AH1893">
        <v>6.6</v>
      </c>
      <c r="AI1893">
        <v>3.6</v>
      </c>
      <c r="AK1893">
        <v>2.6</v>
      </c>
      <c r="AL1893">
        <v>5.3</v>
      </c>
      <c r="AM1893">
        <v>4.4000000000000004</v>
      </c>
    </row>
    <row r="1894" spans="1:39" x14ac:dyDescent="0.25">
      <c r="A1894">
        <v>19840226</v>
      </c>
      <c r="C1894">
        <v>3.3</v>
      </c>
      <c r="D1894">
        <v>3.7</v>
      </c>
      <c r="E1894">
        <v>1.6</v>
      </c>
      <c r="F1894">
        <v>7.1</v>
      </c>
      <c r="G1894">
        <v>1.7</v>
      </c>
      <c r="H1894">
        <v>4.3</v>
      </c>
      <c r="I1894">
        <v>2.7</v>
      </c>
      <c r="J1894">
        <v>3.7</v>
      </c>
      <c r="K1894">
        <v>4.8</v>
      </c>
      <c r="L1894">
        <v>2.2000000000000002</v>
      </c>
      <c r="M1894">
        <v>2.5</v>
      </c>
      <c r="N1894">
        <v>2.9</v>
      </c>
      <c r="O1894">
        <v>3.7</v>
      </c>
      <c r="P1894">
        <v>1.9</v>
      </c>
      <c r="Q1894">
        <v>3.2</v>
      </c>
      <c r="R1894">
        <v>7</v>
      </c>
      <c r="S1894">
        <v>3.5</v>
      </c>
      <c r="T1894">
        <v>2.4</v>
      </c>
      <c r="U1894">
        <v>3.6</v>
      </c>
      <c r="V1894">
        <v>1.7</v>
      </c>
      <c r="W1894">
        <v>1.4</v>
      </c>
      <c r="X1894">
        <v>7.1</v>
      </c>
      <c r="Y1894">
        <v>2.9</v>
      </c>
      <c r="Z1894">
        <v>2.4</v>
      </c>
      <c r="AA1894">
        <v>4</v>
      </c>
      <c r="AB1894">
        <v>2.9</v>
      </c>
      <c r="AC1894">
        <v>3</v>
      </c>
      <c r="AD1894">
        <v>4.8</v>
      </c>
      <c r="AE1894">
        <v>1.7</v>
      </c>
      <c r="AF1894">
        <v>1.4</v>
      </c>
      <c r="AG1894">
        <v>1.3</v>
      </c>
      <c r="AH1894">
        <v>5.3</v>
      </c>
      <c r="AI1894">
        <v>1.9</v>
      </c>
      <c r="AK1894">
        <v>1.8</v>
      </c>
      <c r="AL1894">
        <v>1.2</v>
      </c>
      <c r="AM1894">
        <v>2.2999999999999998</v>
      </c>
    </row>
    <row r="1895" spans="1:39" x14ac:dyDescent="0.25">
      <c r="A1895">
        <v>19840227</v>
      </c>
      <c r="C1895">
        <v>1.8</v>
      </c>
      <c r="D1895">
        <v>3.4</v>
      </c>
      <c r="E1895">
        <v>2.2999999999999998</v>
      </c>
      <c r="F1895">
        <v>6.1</v>
      </c>
      <c r="G1895">
        <v>2.7</v>
      </c>
      <c r="H1895">
        <v>3.8</v>
      </c>
      <c r="I1895">
        <v>2.4</v>
      </c>
      <c r="J1895">
        <v>1.7</v>
      </c>
      <c r="K1895">
        <v>5.4</v>
      </c>
      <c r="L1895">
        <v>3.3</v>
      </c>
      <c r="M1895">
        <v>1.7</v>
      </c>
      <c r="N1895">
        <v>2.2999999999999998</v>
      </c>
      <c r="O1895">
        <v>3.7</v>
      </c>
      <c r="P1895">
        <v>2.7</v>
      </c>
      <c r="Q1895">
        <v>1.9</v>
      </c>
      <c r="R1895">
        <v>5.3</v>
      </c>
      <c r="S1895">
        <v>2.2000000000000002</v>
      </c>
      <c r="T1895">
        <v>1.6</v>
      </c>
      <c r="U1895">
        <v>2.9</v>
      </c>
      <c r="V1895">
        <v>1.6</v>
      </c>
      <c r="W1895">
        <v>3.7</v>
      </c>
      <c r="X1895">
        <v>4.8</v>
      </c>
      <c r="Y1895">
        <v>2.5</v>
      </c>
      <c r="Z1895">
        <v>2.7</v>
      </c>
      <c r="AA1895">
        <v>3.6</v>
      </c>
      <c r="AB1895">
        <v>3.2</v>
      </c>
      <c r="AC1895">
        <v>4.0999999999999996</v>
      </c>
      <c r="AD1895">
        <v>3.8</v>
      </c>
      <c r="AE1895">
        <v>2.5</v>
      </c>
      <c r="AF1895">
        <v>1.2</v>
      </c>
      <c r="AG1895">
        <v>2.2000000000000002</v>
      </c>
      <c r="AH1895">
        <v>4.5999999999999996</v>
      </c>
      <c r="AI1895">
        <v>1.4</v>
      </c>
      <c r="AK1895">
        <v>1.4</v>
      </c>
      <c r="AL1895">
        <v>3.1</v>
      </c>
      <c r="AM1895">
        <v>2</v>
      </c>
    </row>
    <row r="1896" spans="1:39" x14ac:dyDescent="0.25">
      <c r="A1896">
        <v>19840228</v>
      </c>
      <c r="C1896">
        <v>1.8</v>
      </c>
      <c r="D1896">
        <v>2.7</v>
      </c>
      <c r="E1896">
        <v>1.8</v>
      </c>
      <c r="F1896">
        <v>4.5</v>
      </c>
      <c r="G1896">
        <v>2.2000000000000002</v>
      </c>
      <c r="H1896">
        <v>2.9</v>
      </c>
      <c r="I1896">
        <v>1.7</v>
      </c>
      <c r="J1896">
        <v>2.8</v>
      </c>
      <c r="K1896">
        <v>3.1</v>
      </c>
      <c r="L1896">
        <v>2.2000000000000002</v>
      </c>
      <c r="M1896">
        <v>2.1</v>
      </c>
      <c r="N1896">
        <v>2.4</v>
      </c>
      <c r="O1896">
        <v>2.9</v>
      </c>
      <c r="P1896">
        <v>1.7</v>
      </c>
      <c r="Q1896">
        <v>1.4</v>
      </c>
      <c r="R1896">
        <v>3</v>
      </c>
      <c r="S1896">
        <v>1.8</v>
      </c>
      <c r="T1896">
        <v>1.4</v>
      </c>
      <c r="U1896">
        <v>1.8</v>
      </c>
      <c r="V1896">
        <v>0.9</v>
      </c>
      <c r="W1896">
        <v>2.7</v>
      </c>
      <c r="X1896">
        <v>2.5</v>
      </c>
      <c r="Y1896">
        <v>0.9</v>
      </c>
      <c r="Z1896">
        <v>1.4</v>
      </c>
      <c r="AA1896">
        <v>3</v>
      </c>
      <c r="AB1896">
        <v>2.2000000000000002</v>
      </c>
      <c r="AC1896">
        <v>1.5</v>
      </c>
      <c r="AD1896">
        <v>1.4</v>
      </c>
      <c r="AE1896">
        <v>2.6</v>
      </c>
      <c r="AF1896">
        <v>0.9</v>
      </c>
      <c r="AG1896">
        <v>2.2999999999999998</v>
      </c>
      <c r="AH1896">
        <v>2.8</v>
      </c>
      <c r="AI1896">
        <v>1.8</v>
      </c>
      <c r="AK1896">
        <v>1.2</v>
      </c>
      <c r="AL1896">
        <v>2.6</v>
      </c>
      <c r="AM1896">
        <v>2.1</v>
      </c>
    </row>
    <row r="1897" spans="1:39" x14ac:dyDescent="0.25">
      <c r="A1897">
        <v>19840229</v>
      </c>
      <c r="C1897">
        <v>1.5</v>
      </c>
      <c r="D1897">
        <v>0.9</v>
      </c>
      <c r="E1897">
        <v>1.1000000000000001</v>
      </c>
      <c r="F1897">
        <v>2.7</v>
      </c>
      <c r="G1897">
        <v>1.3</v>
      </c>
      <c r="H1897">
        <v>1.6</v>
      </c>
      <c r="I1897">
        <v>0.6</v>
      </c>
      <c r="J1897">
        <v>3.2</v>
      </c>
      <c r="K1897">
        <v>4.3</v>
      </c>
      <c r="L1897">
        <v>1.7</v>
      </c>
      <c r="M1897">
        <v>1.2</v>
      </c>
      <c r="N1897">
        <v>1.7</v>
      </c>
      <c r="O1897">
        <v>1</v>
      </c>
      <c r="P1897">
        <v>1.4</v>
      </c>
      <c r="Q1897">
        <v>0.8</v>
      </c>
      <c r="R1897">
        <v>4</v>
      </c>
      <c r="S1897">
        <v>1.7</v>
      </c>
      <c r="T1897">
        <v>0.7</v>
      </c>
      <c r="U1897">
        <v>1</v>
      </c>
      <c r="V1897">
        <v>0.9</v>
      </c>
      <c r="W1897">
        <v>1</v>
      </c>
      <c r="X1897">
        <v>3.3</v>
      </c>
      <c r="Y1897">
        <v>0.8</v>
      </c>
      <c r="Z1897">
        <v>1.4</v>
      </c>
      <c r="AA1897">
        <v>0.5</v>
      </c>
      <c r="AB1897">
        <v>1.4</v>
      </c>
      <c r="AC1897">
        <v>1.8</v>
      </c>
      <c r="AD1897">
        <v>0.4</v>
      </c>
      <c r="AE1897">
        <v>1.5</v>
      </c>
      <c r="AF1897">
        <v>0.5</v>
      </c>
      <c r="AG1897">
        <v>0.8</v>
      </c>
      <c r="AH1897">
        <v>1.1000000000000001</v>
      </c>
      <c r="AI1897">
        <v>1.3</v>
      </c>
      <c r="AK1897">
        <v>0.6</v>
      </c>
      <c r="AL1897">
        <v>0.6</v>
      </c>
      <c r="AM1897">
        <v>2.1</v>
      </c>
    </row>
    <row r="1898" spans="1:39" x14ac:dyDescent="0.25">
      <c r="A1898">
        <v>19840301</v>
      </c>
      <c r="C1898">
        <v>1.6</v>
      </c>
      <c r="D1898">
        <v>1.7</v>
      </c>
      <c r="E1898">
        <v>1.7</v>
      </c>
      <c r="F1898">
        <v>4.5</v>
      </c>
      <c r="G1898">
        <v>1.5</v>
      </c>
      <c r="H1898">
        <v>2.2999999999999998</v>
      </c>
      <c r="I1898">
        <v>1.2</v>
      </c>
      <c r="J1898">
        <v>3.9</v>
      </c>
      <c r="K1898">
        <v>3.9</v>
      </c>
      <c r="L1898">
        <v>1.8</v>
      </c>
      <c r="M1898">
        <v>0.8</v>
      </c>
      <c r="N1898">
        <v>1.5</v>
      </c>
      <c r="O1898">
        <v>2</v>
      </c>
      <c r="P1898">
        <v>2.1</v>
      </c>
      <c r="Q1898">
        <v>0.5</v>
      </c>
      <c r="R1898">
        <v>3</v>
      </c>
      <c r="S1898">
        <v>1.2</v>
      </c>
      <c r="T1898">
        <v>0.8</v>
      </c>
      <c r="U1898">
        <v>0.6</v>
      </c>
      <c r="V1898">
        <v>1.4</v>
      </c>
      <c r="W1898">
        <v>1.1000000000000001</v>
      </c>
      <c r="X1898">
        <v>3.7</v>
      </c>
      <c r="Y1898">
        <v>0.6</v>
      </c>
      <c r="Z1898">
        <v>0.6</v>
      </c>
      <c r="AA1898">
        <v>1.3</v>
      </c>
      <c r="AB1898">
        <v>1.3</v>
      </c>
      <c r="AC1898">
        <v>0.5</v>
      </c>
      <c r="AD1898">
        <v>1.1000000000000001</v>
      </c>
      <c r="AE1898">
        <v>1.8</v>
      </c>
      <c r="AF1898">
        <v>0.4</v>
      </c>
      <c r="AG1898">
        <v>1.2</v>
      </c>
      <c r="AH1898">
        <v>1.8</v>
      </c>
      <c r="AI1898">
        <v>1</v>
      </c>
      <c r="AK1898">
        <v>1.1000000000000001</v>
      </c>
      <c r="AL1898">
        <v>1.3</v>
      </c>
      <c r="AM1898">
        <v>1.6</v>
      </c>
    </row>
    <row r="1899" spans="1:39" x14ac:dyDescent="0.25">
      <c r="A1899">
        <v>19840302</v>
      </c>
      <c r="C1899">
        <v>2.5</v>
      </c>
      <c r="D1899">
        <v>4.5999999999999996</v>
      </c>
      <c r="E1899">
        <v>6.5</v>
      </c>
      <c r="F1899">
        <v>7.9</v>
      </c>
      <c r="G1899">
        <v>4</v>
      </c>
      <c r="H1899">
        <v>6.2</v>
      </c>
      <c r="I1899">
        <v>3.5</v>
      </c>
      <c r="J1899">
        <v>5</v>
      </c>
      <c r="K1899">
        <v>8.6999999999999993</v>
      </c>
      <c r="L1899">
        <v>3.6</v>
      </c>
      <c r="M1899">
        <v>3.2</v>
      </c>
      <c r="N1899">
        <v>6</v>
      </c>
      <c r="O1899">
        <v>6.3</v>
      </c>
      <c r="P1899">
        <v>6.6</v>
      </c>
      <c r="Q1899">
        <v>3.5</v>
      </c>
      <c r="R1899">
        <v>8</v>
      </c>
      <c r="S1899">
        <v>3.9</v>
      </c>
      <c r="T1899">
        <v>2.6</v>
      </c>
      <c r="U1899">
        <v>2.5</v>
      </c>
      <c r="V1899">
        <v>4.3</v>
      </c>
      <c r="W1899">
        <v>3.9</v>
      </c>
      <c r="X1899">
        <v>3.3</v>
      </c>
      <c r="Y1899">
        <v>5.5</v>
      </c>
      <c r="Z1899">
        <v>4.5</v>
      </c>
      <c r="AA1899">
        <v>3.7</v>
      </c>
      <c r="AB1899">
        <v>6.5</v>
      </c>
      <c r="AC1899">
        <v>4.8</v>
      </c>
      <c r="AD1899">
        <v>4.4000000000000004</v>
      </c>
      <c r="AE1899">
        <v>4.8</v>
      </c>
      <c r="AF1899">
        <v>1.8</v>
      </c>
      <c r="AG1899">
        <v>6.2</v>
      </c>
      <c r="AH1899">
        <v>4.5999999999999996</v>
      </c>
      <c r="AI1899">
        <v>2.2000000000000002</v>
      </c>
      <c r="AK1899">
        <v>4.3</v>
      </c>
      <c r="AL1899">
        <v>3.5</v>
      </c>
      <c r="AM1899">
        <v>2.9</v>
      </c>
    </row>
    <row r="1900" spans="1:39" x14ac:dyDescent="0.25">
      <c r="A1900">
        <v>19840303</v>
      </c>
      <c r="C1900">
        <v>1.5</v>
      </c>
      <c r="D1900">
        <v>3.5</v>
      </c>
      <c r="E1900">
        <v>4.5</v>
      </c>
      <c r="F1900">
        <v>5.8</v>
      </c>
      <c r="G1900">
        <v>3.1</v>
      </c>
      <c r="H1900">
        <v>3.9</v>
      </c>
      <c r="I1900">
        <v>2.2000000000000002</v>
      </c>
      <c r="J1900">
        <v>3.6</v>
      </c>
      <c r="K1900">
        <v>5.9</v>
      </c>
      <c r="L1900">
        <v>3.9</v>
      </c>
      <c r="M1900">
        <v>3.1</v>
      </c>
      <c r="N1900">
        <v>3.6</v>
      </c>
      <c r="O1900">
        <v>4</v>
      </c>
      <c r="P1900">
        <v>5.7</v>
      </c>
      <c r="Q1900">
        <v>3.1</v>
      </c>
      <c r="R1900">
        <v>6.3</v>
      </c>
      <c r="S1900">
        <v>4.0999999999999996</v>
      </c>
      <c r="T1900">
        <v>2.6</v>
      </c>
      <c r="U1900">
        <v>2.2000000000000002</v>
      </c>
      <c r="V1900">
        <v>2.6</v>
      </c>
      <c r="W1900">
        <v>4</v>
      </c>
      <c r="X1900">
        <v>4</v>
      </c>
      <c r="Y1900">
        <v>3</v>
      </c>
      <c r="Z1900">
        <v>3</v>
      </c>
      <c r="AA1900">
        <v>2.5</v>
      </c>
      <c r="AB1900">
        <v>4.2</v>
      </c>
      <c r="AC1900">
        <v>2.6</v>
      </c>
      <c r="AD1900">
        <v>2.9</v>
      </c>
      <c r="AE1900">
        <v>3.3</v>
      </c>
      <c r="AF1900">
        <v>1.3</v>
      </c>
      <c r="AG1900">
        <v>3.9</v>
      </c>
      <c r="AH1900">
        <v>3</v>
      </c>
      <c r="AI1900">
        <v>2.7</v>
      </c>
      <c r="AK1900">
        <v>2.9</v>
      </c>
      <c r="AL1900">
        <v>2.7</v>
      </c>
      <c r="AM1900">
        <v>2.5</v>
      </c>
    </row>
    <row r="1901" spans="1:39" x14ac:dyDescent="0.25">
      <c r="A1901">
        <v>19840304</v>
      </c>
      <c r="C1901">
        <v>3.3</v>
      </c>
      <c r="D1901">
        <v>1.4</v>
      </c>
      <c r="E1901">
        <v>1.2</v>
      </c>
      <c r="F1901">
        <v>3.7</v>
      </c>
      <c r="G1901">
        <v>1.2</v>
      </c>
      <c r="H1901">
        <v>1.8</v>
      </c>
      <c r="I1901">
        <v>1.1000000000000001</v>
      </c>
      <c r="J1901">
        <v>2.5</v>
      </c>
      <c r="K1901">
        <v>4.5</v>
      </c>
      <c r="L1901">
        <v>1.8</v>
      </c>
      <c r="M1901">
        <v>1.4</v>
      </c>
      <c r="N1901">
        <v>1</v>
      </c>
      <c r="O1901">
        <v>1.8</v>
      </c>
      <c r="P1901">
        <v>1.7</v>
      </c>
      <c r="Q1901">
        <v>1.2</v>
      </c>
      <c r="R1901">
        <v>3</v>
      </c>
      <c r="S1901">
        <v>2</v>
      </c>
      <c r="T1901">
        <v>0.8</v>
      </c>
      <c r="U1901">
        <v>1.4</v>
      </c>
      <c r="V1901">
        <v>1.4</v>
      </c>
      <c r="W1901">
        <v>1.3</v>
      </c>
      <c r="X1901">
        <v>3.6</v>
      </c>
      <c r="Y1901">
        <v>1.5</v>
      </c>
      <c r="Z1901">
        <v>1.8</v>
      </c>
      <c r="AA1901">
        <v>1.4</v>
      </c>
      <c r="AB1901">
        <v>1.6</v>
      </c>
      <c r="AC1901">
        <v>2.1</v>
      </c>
      <c r="AD1901">
        <v>1.3</v>
      </c>
      <c r="AE1901">
        <v>1.6</v>
      </c>
      <c r="AF1901">
        <v>0.7</v>
      </c>
      <c r="AG1901">
        <v>1.3</v>
      </c>
      <c r="AH1901">
        <v>1.4</v>
      </c>
      <c r="AI1901">
        <v>1</v>
      </c>
      <c r="AK1901">
        <v>1.1000000000000001</v>
      </c>
      <c r="AL1901">
        <v>1.9</v>
      </c>
      <c r="AM1901">
        <v>1.7</v>
      </c>
    </row>
    <row r="1902" spans="1:39" x14ac:dyDescent="0.25">
      <c r="A1902">
        <v>19840305</v>
      </c>
      <c r="C1902">
        <v>1.1000000000000001</v>
      </c>
      <c r="D1902">
        <v>2.1</v>
      </c>
      <c r="E1902">
        <v>1.5</v>
      </c>
      <c r="F1902">
        <v>6.1</v>
      </c>
      <c r="G1902">
        <v>2.2000000000000002</v>
      </c>
      <c r="H1902">
        <v>2.2999999999999998</v>
      </c>
      <c r="I1902">
        <v>1.3</v>
      </c>
      <c r="J1902">
        <v>4.0999999999999996</v>
      </c>
      <c r="K1902">
        <v>4.8</v>
      </c>
      <c r="L1902">
        <v>1.8</v>
      </c>
      <c r="M1902">
        <v>1.9</v>
      </c>
      <c r="N1902">
        <v>1.4</v>
      </c>
      <c r="O1902">
        <v>2.2000000000000002</v>
      </c>
      <c r="P1902">
        <v>1.5</v>
      </c>
      <c r="Q1902">
        <v>1.7</v>
      </c>
      <c r="R1902">
        <v>3</v>
      </c>
      <c r="S1902">
        <v>0.9</v>
      </c>
      <c r="T1902">
        <v>0.6</v>
      </c>
      <c r="U1902">
        <v>1.6</v>
      </c>
      <c r="V1902">
        <v>4.3</v>
      </c>
      <c r="W1902">
        <v>2.2999999999999998</v>
      </c>
      <c r="X1902">
        <v>1.2</v>
      </c>
      <c r="Y1902">
        <v>2.1</v>
      </c>
      <c r="Z1902">
        <v>2.2999999999999998</v>
      </c>
      <c r="AA1902">
        <v>0.8</v>
      </c>
      <c r="AB1902">
        <v>2</v>
      </c>
      <c r="AC1902">
        <v>2.7</v>
      </c>
      <c r="AD1902">
        <v>2.5</v>
      </c>
      <c r="AE1902">
        <v>1.7</v>
      </c>
      <c r="AF1902">
        <v>0.4</v>
      </c>
      <c r="AG1902">
        <v>1.2</v>
      </c>
      <c r="AH1902">
        <v>2.2000000000000002</v>
      </c>
      <c r="AI1902">
        <v>0.6</v>
      </c>
      <c r="AK1902">
        <v>1.2</v>
      </c>
      <c r="AL1902">
        <v>0.7</v>
      </c>
      <c r="AM1902">
        <v>1.3</v>
      </c>
    </row>
    <row r="1903" spans="1:39" x14ac:dyDescent="0.25">
      <c r="A1903">
        <v>19840306</v>
      </c>
      <c r="C1903">
        <v>1.5</v>
      </c>
      <c r="D1903">
        <v>2.8</v>
      </c>
      <c r="E1903">
        <v>1.2</v>
      </c>
      <c r="F1903">
        <v>5.9</v>
      </c>
      <c r="G1903">
        <v>1.7</v>
      </c>
      <c r="H1903">
        <v>2.6</v>
      </c>
      <c r="I1903">
        <v>1.6</v>
      </c>
      <c r="J1903">
        <v>3.1</v>
      </c>
      <c r="K1903">
        <v>3.9</v>
      </c>
      <c r="L1903">
        <v>1.3</v>
      </c>
      <c r="M1903">
        <v>1.6</v>
      </c>
      <c r="N1903">
        <v>1.6</v>
      </c>
      <c r="O1903">
        <v>2.8</v>
      </c>
      <c r="P1903">
        <v>0.9</v>
      </c>
      <c r="Q1903">
        <v>1.6</v>
      </c>
      <c r="R1903">
        <v>2.9</v>
      </c>
      <c r="S1903">
        <v>0.9</v>
      </c>
      <c r="T1903">
        <v>0.5</v>
      </c>
      <c r="U1903">
        <v>1.1000000000000001</v>
      </c>
      <c r="V1903">
        <v>4.4000000000000004</v>
      </c>
      <c r="W1903">
        <v>3</v>
      </c>
      <c r="X1903">
        <v>2.1</v>
      </c>
      <c r="Y1903">
        <v>1.6</v>
      </c>
      <c r="Z1903">
        <v>2.2999999999999998</v>
      </c>
      <c r="AA1903">
        <v>1.9</v>
      </c>
      <c r="AB1903">
        <v>1.8</v>
      </c>
      <c r="AC1903">
        <v>2.7</v>
      </c>
      <c r="AD1903">
        <v>2.4</v>
      </c>
      <c r="AE1903">
        <v>1.7</v>
      </c>
      <c r="AF1903">
        <v>0.6</v>
      </c>
      <c r="AG1903">
        <v>1.7</v>
      </c>
      <c r="AH1903">
        <v>3</v>
      </c>
      <c r="AI1903">
        <v>0.6</v>
      </c>
      <c r="AK1903">
        <v>1.7</v>
      </c>
      <c r="AL1903">
        <v>1.5</v>
      </c>
      <c r="AM1903">
        <v>1.5</v>
      </c>
    </row>
    <row r="1904" spans="1:39" x14ac:dyDescent="0.25">
      <c r="A1904">
        <v>19840307</v>
      </c>
      <c r="C1904">
        <v>2.9</v>
      </c>
      <c r="D1904">
        <v>4.8</v>
      </c>
      <c r="E1904">
        <v>2.8</v>
      </c>
      <c r="F1904">
        <v>8.5</v>
      </c>
      <c r="G1904">
        <v>4</v>
      </c>
      <c r="H1904">
        <v>4.3</v>
      </c>
      <c r="I1904">
        <v>2.7</v>
      </c>
      <c r="J1904">
        <v>5.7</v>
      </c>
      <c r="K1904">
        <v>8.3000000000000007</v>
      </c>
      <c r="L1904">
        <v>2.6</v>
      </c>
      <c r="M1904">
        <v>3.7</v>
      </c>
      <c r="N1904">
        <v>3.7</v>
      </c>
      <c r="O1904">
        <v>4.2</v>
      </c>
      <c r="P1904">
        <v>3.6</v>
      </c>
      <c r="Q1904">
        <v>2.9</v>
      </c>
      <c r="R1904">
        <v>5.0999999999999996</v>
      </c>
      <c r="S1904">
        <v>2.6</v>
      </c>
      <c r="T1904">
        <v>2.1</v>
      </c>
      <c r="U1904">
        <v>1.8</v>
      </c>
      <c r="V1904">
        <v>5.3</v>
      </c>
      <c r="W1904">
        <v>4</v>
      </c>
      <c r="X1904">
        <v>3.7</v>
      </c>
      <c r="Y1904">
        <v>3.6</v>
      </c>
      <c r="Z1904">
        <v>4.5999999999999996</v>
      </c>
      <c r="AA1904">
        <v>3.9</v>
      </c>
      <c r="AB1904">
        <v>4.0999999999999996</v>
      </c>
      <c r="AC1904">
        <v>4.5999999999999996</v>
      </c>
      <c r="AD1904">
        <v>4.3</v>
      </c>
      <c r="AE1904">
        <v>4</v>
      </c>
      <c r="AF1904">
        <v>1.8</v>
      </c>
      <c r="AG1904">
        <v>4</v>
      </c>
      <c r="AH1904">
        <v>4.9000000000000004</v>
      </c>
      <c r="AI1904">
        <v>1.8</v>
      </c>
      <c r="AK1904">
        <v>3.1</v>
      </c>
      <c r="AL1904">
        <v>3</v>
      </c>
      <c r="AM1904">
        <v>2.8</v>
      </c>
    </row>
    <row r="1905" spans="1:39" x14ac:dyDescent="0.25">
      <c r="A1905">
        <v>19840308</v>
      </c>
      <c r="C1905">
        <v>3.8</v>
      </c>
      <c r="D1905">
        <v>5.3</v>
      </c>
      <c r="E1905">
        <v>3.5</v>
      </c>
      <c r="F1905">
        <v>8.9</v>
      </c>
      <c r="G1905">
        <v>4.8</v>
      </c>
      <c r="H1905">
        <v>4.9000000000000004</v>
      </c>
      <c r="I1905">
        <v>2.7</v>
      </c>
      <c r="J1905">
        <v>7.1</v>
      </c>
      <c r="K1905">
        <v>7.9</v>
      </c>
      <c r="L1905">
        <v>4.5</v>
      </c>
      <c r="M1905">
        <v>3.8</v>
      </c>
      <c r="N1905">
        <v>4.5999999999999996</v>
      </c>
      <c r="O1905">
        <v>4.8</v>
      </c>
      <c r="P1905">
        <v>5.8</v>
      </c>
      <c r="Q1905">
        <v>2.9</v>
      </c>
      <c r="R1905">
        <v>5.3</v>
      </c>
      <c r="S1905">
        <v>4.5</v>
      </c>
      <c r="T1905">
        <v>3.3</v>
      </c>
      <c r="U1905">
        <v>3.1</v>
      </c>
      <c r="V1905">
        <v>3.2</v>
      </c>
      <c r="W1905">
        <v>5.4</v>
      </c>
      <c r="X1905">
        <v>4.4000000000000004</v>
      </c>
      <c r="Y1905">
        <v>4.5999999999999996</v>
      </c>
      <c r="Z1905">
        <v>3.8</v>
      </c>
      <c r="AA1905">
        <v>3.7</v>
      </c>
      <c r="AB1905">
        <v>5.2</v>
      </c>
      <c r="AC1905">
        <v>3.5</v>
      </c>
      <c r="AD1905">
        <v>4</v>
      </c>
      <c r="AE1905">
        <v>4.4000000000000004</v>
      </c>
      <c r="AF1905">
        <v>2.2999999999999998</v>
      </c>
      <c r="AG1905">
        <v>4.5999999999999996</v>
      </c>
      <c r="AH1905">
        <v>5.2</v>
      </c>
      <c r="AI1905">
        <v>2.9</v>
      </c>
      <c r="AK1905">
        <v>3.5</v>
      </c>
      <c r="AL1905">
        <v>5</v>
      </c>
      <c r="AM1905">
        <v>3.6</v>
      </c>
    </row>
    <row r="1906" spans="1:39" x14ac:dyDescent="0.25">
      <c r="A1906">
        <v>19840309</v>
      </c>
      <c r="C1906">
        <v>3.7</v>
      </c>
      <c r="D1906">
        <v>2.4</v>
      </c>
      <c r="E1906">
        <v>2.2000000000000002</v>
      </c>
      <c r="F1906">
        <v>6</v>
      </c>
      <c r="G1906">
        <v>2.5</v>
      </c>
      <c r="H1906">
        <v>3.5</v>
      </c>
      <c r="I1906">
        <v>1.3</v>
      </c>
      <c r="J1906">
        <v>6.6</v>
      </c>
      <c r="K1906">
        <v>6.1</v>
      </c>
      <c r="L1906">
        <v>3.7</v>
      </c>
      <c r="M1906">
        <v>2.1</v>
      </c>
      <c r="N1906">
        <v>2.7</v>
      </c>
      <c r="O1906">
        <v>2.8</v>
      </c>
      <c r="P1906">
        <v>3.8</v>
      </c>
      <c r="Q1906">
        <v>1.8</v>
      </c>
      <c r="R1906">
        <v>5.2</v>
      </c>
      <c r="S1906">
        <v>4.5</v>
      </c>
      <c r="T1906">
        <v>2.5</v>
      </c>
      <c r="U1906">
        <v>2.2000000000000002</v>
      </c>
      <c r="V1906">
        <v>2.4</v>
      </c>
      <c r="W1906">
        <v>2.7</v>
      </c>
      <c r="X1906">
        <v>6.6</v>
      </c>
      <c r="Y1906">
        <v>2.6</v>
      </c>
      <c r="Z1906">
        <v>2.5</v>
      </c>
      <c r="AA1906">
        <v>2.5</v>
      </c>
      <c r="AB1906">
        <v>2.8</v>
      </c>
      <c r="AC1906">
        <v>2.5</v>
      </c>
      <c r="AD1906">
        <v>1.6</v>
      </c>
      <c r="AE1906">
        <v>2.5</v>
      </c>
      <c r="AF1906">
        <v>1.4</v>
      </c>
      <c r="AG1906">
        <v>3.3</v>
      </c>
      <c r="AH1906">
        <v>2.5</v>
      </c>
      <c r="AI1906">
        <v>2.6</v>
      </c>
      <c r="AK1906">
        <v>1.5</v>
      </c>
      <c r="AL1906">
        <v>4.3</v>
      </c>
      <c r="AM1906">
        <v>2.6</v>
      </c>
    </row>
    <row r="1907" spans="1:39" x14ac:dyDescent="0.25">
      <c r="A1907">
        <v>19840310</v>
      </c>
      <c r="C1907">
        <v>1.6</v>
      </c>
      <c r="D1907">
        <v>2.2000000000000002</v>
      </c>
      <c r="E1907">
        <v>2.7</v>
      </c>
      <c r="F1907">
        <v>4.5999999999999996</v>
      </c>
      <c r="G1907">
        <v>2.2000000000000002</v>
      </c>
      <c r="H1907">
        <v>3.1</v>
      </c>
      <c r="I1907">
        <v>2.1</v>
      </c>
      <c r="J1907">
        <v>3.6</v>
      </c>
      <c r="K1907">
        <v>4.5</v>
      </c>
      <c r="L1907">
        <v>1.8</v>
      </c>
      <c r="M1907">
        <v>1.5</v>
      </c>
      <c r="N1907">
        <v>2.9</v>
      </c>
      <c r="O1907">
        <v>4.5</v>
      </c>
      <c r="P1907">
        <v>3.4</v>
      </c>
      <c r="Q1907">
        <v>1.8</v>
      </c>
      <c r="R1907">
        <v>3.3</v>
      </c>
      <c r="S1907">
        <v>1.4</v>
      </c>
      <c r="T1907">
        <v>0.9</v>
      </c>
      <c r="U1907">
        <v>0.8</v>
      </c>
      <c r="V1907">
        <v>1.2</v>
      </c>
      <c r="W1907">
        <v>0.7</v>
      </c>
      <c r="X1907">
        <v>2.9</v>
      </c>
      <c r="Y1907">
        <v>1.9</v>
      </c>
      <c r="Z1907">
        <v>1.4</v>
      </c>
      <c r="AA1907">
        <v>2.7</v>
      </c>
      <c r="AB1907">
        <v>3.6</v>
      </c>
      <c r="AC1907">
        <v>1.2</v>
      </c>
      <c r="AD1907">
        <v>1.8</v>
      </c>
      <c r="AE1907">
        <v>2.1</v>
      </c>
      <c r="AF1907">
        <v>0.9</v>
      </c>
      <c r="AG1907">
        <v>2.7</v>
      </c>
      <c r="AH1907">
        <v>3.4</v>
      </c>
      <c r="AI1907">
        <v>0.9</v>
      </c>
      <c r="AK1907">
        <v>2.2000000000000002</v>
      </c>
      <c r="AL1907">
        <v>0.8</v>
      </c>
      <c r="AM1907">
        <v>2.2000000000000002</v>
      </c>
    </row>
    <row r="1908" spans="1:39" x14ac:dyDescent="0.25">
      <c r="A1908">
        <v>19840311</v>
      </c>
      <c r="C1908">
        <v>1.4</v>
      </c>
      <c r="D1908">
        <v>2.7</v>
      </c>
      <c r="E1908">
        <v>3</v>
      </c>
      <c r="F1908">
        <v>4.8</v>
      </c>
      <c r="G1908">
        <v>3.1</v>
      </c>
      <c r="H1908">
        <v>2.6</v>
      </c>
      <c r="I1908">
        <v>2.1</v>
      </c>
      <c r="J1908">
        <v>3.1</v>
      </c>
      <c r="K1908">
        <v>2</v>
      </c>
      <c r="L1908">
        <v>1.4</v>
      </c>
      <c r="M1908">
        <v>0.7</v>
      </c>
      <c r="N1908">
        <v>3</v>
      </c>
      <c r="O1908">
        <v>3.6</v>
      </c>
      <c r="P1908">
        <v>3.5</v>
      </c>
      <c r="Q1908">
        <v>0.8</v>
      </c>
      <c r="R1908">
        <v>2.2999999999999998</v>
      </c>
      <c r="S1908">
        <v>0.8</v>
      </c>
      <c r="T1908">
        <v>0.6</v>
      </c>
      <c r="U1908">
        <v>0.6</v>
      </c>
      <c r="V1908">
        <v>0.5</v>
      </c>
      <c r="W1908">
        <v>0.2</v>
      </c>
      <c r="X1908">
        <v>3.2</v>
      </c>
      <c r="Y1908">
        <v>2.2999999999999998</v>
      </c>
      <c r="Z1908">
        <v>1.3</v>
      </c>
      <c r="AA1908">
        <v>3.1</v>
      </c>
      <c r="AB1908">
        <v>3</v>
      </c>
      <c r="AC1908">
        <v>0.6</v>
      </c>
      <c r="AD1908">
        <v>0.8</v>
      </c>
      <c r="AE1908">
        <v>2.8</v>
      </c>
      <c r="AF1908">
        <v>1</v>
      </c>
      <c r="AG1908">
        <v>2.1</v>
      </c>
      <c r="AH1908">
        <v>2.2000000000000002</v>
      </c>
      <c r="AI1908">
        <v>0.8</v>
      </c>
      <c r="AK1908">
        <v>1.9</v>
      </c>
      <c r="AL1908">
        <v>0.2</v>
      </c>
      <c r="AM1908">
        <v>2.4</v>
      </c>
    </row>
    <row r="1909" spans="1:39" x14ac:dyDescent="0.25">
      <c r="A1909">
        <v>19840312</v>
      </c>
      <c r="C1909">
        <v>1.6</v>
      </c>
      <c r="D1909">
        <v>3.1</v>
      </c>
      <c r="E1909">
        <v>1.7</v>
      </c>
      <c r="F1909">
        <v>4.2</v>
      </c>
      <c r="G1909">
        <v>1.8</v>
      </c>
      <c r="H1909">
        <v>3.8</v>
      </c>
      <c r="I1909">
        <v>1.6</v>
      </c>
      <c r="J1909">
        <v>3.5</v>
      </c>
      <c r="K1909">
        <v>2.8</v>
      </c>
      <c r="L1909">
        <v>1.9</v>
      </c>
      <c r="M1909">
        <v>1.6</v>
      </c>
      <c r="N1909">
        <v>2.2000000000000002</v>
      </c>
      <c r="O1909">
        <v>3.4</v>
      </c>
      <c r="P1909">
        <v>1.8</v>
      </c>
      <c r="Q1909">
        <v>1.9</v>
      </c>
      <c r="R1909">
        <v>5.3</v>
      </c>
      <c r="S1909">
        <v>1.8</v>
      </c>
      <c r="T1909">
        <v>1.2</v>
      </c>
      <c r="U1909">
        <v>2.2000000000000002</v>
      </c>
      <c r="V1909">
        <v>1.8</v>
      </c>
      <c r="W1909">
        <v>1.9</v>
      </c>
      <c r="X1909">
        <v>5</v>
      </c>
      <c r="Y1909">
        <v>1.8</v>
      </c>
      <c r="Z1909">
        <v>1.8</v>
      </c>
      <c r="AA1909">
        <v>3.4</v>
      </c>
      <c r="AB1909">
        <v>2.9</v>
      </c>
      <c r="AC1909">
        <v>1.6</v>
      </c>
      <c r="AD1909">
        <v>2.5</v>
      </c>
      <c r="AE1909">
        <v>2</v>
      </c>
      <c r="AF1909">
        <v>1</v>
      </c>
      <c r="AG1909">
        <v>2.2000000000000002</v>
      </c>
      <c r="AH1909">
        <v>3.2</v>
      </c>
      <c r="AI1909">
        <v>1.1000000000000001</v>
      </c>
      <c r="AK1909">
        <v>1.2</v>
      </c>
      <c r="AL1909">
        <v>1.6</v>
      </c>
      <c r="AM1909">
        <v>2.2999999999999998</v>
      </c>
    </row>
    <row r="1910" spans="1:39" x14ac:dyDescent="0.25">
      <c r="A1910">
        <v>19840313</v>
      </c>
      <c r="C1910">
        <v>3.1</v>
      </c>
      <c r="D1910">
        <v>3.8</v>
      </c>
      <c r="E1910">
        <v>1.4</v>
      </c>
      <c r="F1910">
        <v>4.5999999999999996</v>
      </c>
      <c r="G1910">
        <v>1.9</v>
      </c>
      <c r="H1910">
        <v>3.8</v>
      </c>
      <c r="I1910">
        <v>2.8</v>
      </c>
      <c r="J1910">
        <v>5.4</v>
      </c>
      <c r="K1910">
        <v>6</v>
      </c>
      <c r="L1910">
        <v>3.1</v>
      </c>
      <c r="M1910">
        <v>2.5</v>
      </c>
      <c r="N1910">
        <v>2.8</v>
      </c>
      <c r="O1910">
        <v>4</v>
      </c>
      <c r="P1910">
        <v>1.9</v>
      </c>
      <c r="Q1910">
        <v>2.6</v>
      </c>
      <c r="R1910">
        <v>4.9000000000000004</v>
      </c>
      <c r="S1910">
        <v>2.2000000000000002</v>
      </c>
      <c r="T1910">
        <v>1.8</v>
      </c>
      <c r="U1910">
        <v>3</v>
      </c>
      <c r="V1910">
        <v>2</v>
      </c>
      <c r="W1910">
        <v>1.8</v>
      </c>
      <c r="X1910">
        <v>4.3</v>
      </c>
      <c r="Y1910">
        <v>1.7</v>
      </c>
      <c r="Z1910">
        <v>1.8</v>
      </c>
      <c r="AA1910">
        <v>3.8</v>
      </c>
      <c r="AB1910">
        <v>2.6</v>
      </c>
      <c r="AC1910">
        <v>1.4</v>
      </c>
      <c r="AD1910">
        <v>3.6</v>
      </c>
      <c r="AE1910">
        <v>2.5</v>
      </c>
      <c r="AF1910">
        <v>1</v>
      </c>
      <c r="AG1910">
        <v>1.9</v>
      </c>
      <c r="AH1910">
        <v>4.3</v>
      </c>
      <c r="AI1910">
        <v>1.7</v>
      </c>
      <c r="AK1910">
        <v>1.7</v>
      </c>
      <c r="AL1910">
        <v>1.3</v>
      </c>
      <c r="AM1910">
        <v>2.5</v>
      </c>
    </row>
    <row r="1911" spans="1:39" x14ac:dyDescent="0.25">
      <c r="A1911">
        <v>19840314</v>
      </c>
      <c r="C1911">
        <v>2.4</v>
      </c>
      <c r="D1911">
        <v>3.4</v>
      </c>
      <c r="E1911">
        <v>1.6</v>
      </c>
      <c r="F1911">
        <v>5.8</v>
      </c>
      <c r="G1911">
        <v>1.9</v>
      </c>
      <c r="H1911">
        <v>3.8</v>
      </c>
      <c r="I1911">
        <v>2.1</v>
      </c>
      <c r="J1911">
        <v>6.3</v>
      </c>
      <c r="K1911">
        <v>7.2</v>
      </c>
      <c r="L1911">
        <v>2.6</v>
      </c>
      <c r="M1911">
        <v>1.8</v>
      </c>
      <c r="N1911">
        <v>2.6</v>
      </c>
      <c r="O1911">
        <v>3.8</v>
      </c>
      <c r="P1911">
        <v>2.5</v>
      </c>
      <c r="Q1911">
        <v>2</v>
      </c>
      <c r="R1911">
        <v>5</v>
      </c>
      <c r="S1911">
        <v>2.1</v>
      </c>
      <c r="T1911">
        <v>1</v>
      </c>
      <c r="U1911">
        <v>2.5</v>
      </c>
      <c r="V1911">
        <v>1.6</v>
      </c>
      <c r="W1911">
        <v>2</v>
      </c>
      <c r="X1911">
        <v>4.8</v>
      </c>
      <c r="Y1911">
        <v>1.8</v>
      </c>
      <c r="Z1911">
        <v>1.5</v>
      </c>
      <c r="AA1911">
        <v>3.7</v>
      </c>
      <c r="AB1911">
        <v>2.6</v>
      </c>
      <c r="AC1911">
        <v>2.2999999999999998</v>
      </c>
      <c r="AD1911">
        <v>2.8</v>
      </c>
      <c r="AE1911">
        <v>2.9</v>
      </c>
      <c r="AF1911">
        <v>0.8</v>
      </c>
      <c r="AG1911">
        <v>1.9</v>
      </c>
      <c r="AH1911">
        <v>2.5</v>
      </c>
      <c r="AI1911">
        <v>1.8</v>
      </c>
      <c r="AK1911">
        <v>1.1000000000000001</v>
      </c>
      <c r="AL1911">
        <v>1.2</v>
      </c>
      <c r="AM1911">
        <v>2.5</v>
      </c>
    </row>
    <row r="1912" spans="1:39" x14ac:dyDescent="0.25">
      <c r="A1912">
        <v>19840315</v>
      </c>
      <c r="C1912">
        <v>1.7</v>
      </c>
      <c r="D1912">
        <v>3.2</v>
      </c>
      <c r="E1912">
        <v>1.4</v>
      </c>
      <c r="F1912">
        <v>5.7</v>
      </c>
      <c r="G1912">
        <v>1.4</v>
      </c>
      <c r="H1912">
        <v>4.5</v>
      </c>
      <c r="I1912">
        <v>2.2999999999999998</v>
      </c>
      <c r="J1912">
        <v>5.9</v>
      </c>
      <c r="K1912">
        <v>7.1</v>
      </c>
      <c r="L1912">
        <v>2.4</v>
      </c>
      <c r="M1912">
        <v>2.4</v>
      </c>
      <c r="N1912">
        <v>2.9</v>
      </c>
      <c r="O1912">
        <v>3.6</v>
      </c>
      <c r="P1912">
        <v>1.3</v>
      </c>
      <c r="Q1912">
        <v>2.6</v>
      </c>
      <c r="R1912">
        <v>5.8</v>
      </c>
      <c r="S1912">
        <v>2.4</v>
      </c>
      <c r="T1912">
        <v>1.5</v>
      </c>
      <c r="U1912">
        <v>3.2</v>
      </c>
      <c r="V1912">
        <v>2.1</v>
      </c>
      <c r="W1912">
        <v>2</v>
      </c>
      <c r="X1912">
        <v>5.3</v>
      </c>
      <c r="Y1912">
        <v>2.9</v>
      </c>
      <c r="Z1912">
        <v>2.6</v>
      </c>
      <c r="AA1912">
        <v>4.5999999999999996</v>
      </c>
      <c r="AB1912">
        <v>2.7</v>
      </c>
      <c r="AC1912">
        <v>2.5</v>
      </c>
      <c r="AD1912">
        <v>3.2</v>
      </c>
      <c r="AE1912">
        <v>1.6</v>
      </c>
      <c r="AF1912">
        <v>0.9</v>
      </c>
      <c r="AG1912">
        <v>1.4</v>
      </c>
      <c r="AH1912">
        <v>3.8</v>
      </c>
      <c r="AI1912">
        <v>1.6</v>
      </c>
      <c r="AK1912">
        <v>1.3</v>
      </c>
      <c r="AL1912">
        <v>1.8</v>
      </c>
      <c r="AM1912">
        <v>2.8</v>
      </c>
    </row>
    <row r="1913" spans="1:39" x14ac:dyDescent="0.25">
      <c r="A1913">
        <v>19840316</v>
      </c>
      <c r="C1913">
        <v>2</v>
      </c>
      <c r="D1913">
        <v>4.3</v>
      </c>
      <c r="E1913">
        <v>1.6</v>
      </c>
      <c r="F1913">
        <v>6.5</v>
      </c>
      <c r="G1913">
        <v>1.7</v>
      </c>
      <c r="H1913">
        <v>5.8</v>
      </c>
      <c r="I1913">
        <v>2.2000000000000002</v>
      </c>
      <c r="J1913">
        <v>4.5999999999999996</v>
      </c>
      <c r="K1913">
        <v>6.1</v>
      </c>
      <c r="L1913">
        <v>2.2000000000000002</v>
      </c>
      <c r="M1913">
        <v>2.4</v>
      </c>
      <c r="N1913">
        <v>3.2</v>
      </c>
      <c r="O1913">
        <v>4.7</v>
      </c>
      <c r="P1913">
        <v>2</v>
      </c>
      <c r="Q1913">
        <v>2.6</v>
      </c>
      <c r="R1913">
        <v>6</v>
      </c>
      <c r="S1913">
        <v>2.8</v>
      </c>
      <c r="T1913">
        <v>2.2000000000000002</v>
      </c>
      <c r="U1913">
        <v>3.7</v>
      </c>
      <c r="V1913">
        <v>2.6</v>
      </c>
      <c r="W1913">
        <v>2.1</v>
      </c>
      <c r="X1913">
        <v>5.8</v>
      </c>
      <c r="Y1913">
        <v>3.2</v>
      </c>
      <c r="Z1913">
        <v>2.2000000000000002</v>
      </c>
      <c r="AA1913">
        <v>4.7</v>
      </c>
      <c r="AB1913">
        <v>3.2</v>
      </c>
      <c r="AC1913">
        <v>3.4</v>
      </c>
      <c r="AD1913">
        <v>3</v>
      </c>
      <c r="AE1913">
        <v>2.1</v>
      </c>
      <c r="AF1913">
        <v>1.4</v>
      </c>
      <c r="AG1913">
        <v>1.4</v>
      </c>
      <c r="AH1913">
        <v>6</v>
      </c>
      <c r="AI1913">
        <v>1.4</v>
      </c>
      <c r="AK1913">
        <v>1.5</v>
      </c>
      <c r="AL1913">
        <v>2.1</v>
      </c>
      <c r="AM1913">
        <v>3.1</v>
      </c>
    </row>
    <row r="1914" spans="1:39" x14ac:dyDescent="0.25">
      <c r="A1914">
        <v>19840317</v>
      </c>
      <c r="C1914">
        <v>2.6</v>
      </c>
      <c r="D1914">
        <v>5</v>
      </c>
      <c r="E1914">
        <v>1.2</v>
      </c>
      <c r="F1914">
        <v>5.9</v>
      </c>
      <c r="G1914">
        <v>1.1000000000000001</v>
      </c>
      <c r="H1914">
        <v>4.9000000000000004</v>
      </c>
      <c r="I1914">
        <v>3.1</v>
      </c>
      <c r="J1914">
        <v>5.3</v>
      </c>
      <c r="K1914">
        <v>7.3</v>
      </c>
      <c r="L1914">
        <v>2.8</v>
      </c>
      <c r="M1914">
        <v>2.5</v>
      </c>
      <c r="N1914">
        <v>3.8</v>
      </c>
      <c r="O1914">
        <v>4.4000000000000004</v>
      </c>
      <c r="P1914">
        <v>1.1000000000000001</v>
      </c>
      <c r="Q1914">
        <v>5.3</v>
      </c>
      <c r="R1914">
        <v>5.3</v>
      </c>
      <c r="S1914">
        <v>3.6</v>
      </c>
      <c r="T1914">
        <v>2.9</v>
      </c>
      <c r="U1914">
        <v>4.7</v>
      </c>
      <c r="V1914">
        <v>3.1</v>
      </c>
      <c r="W1914">
        <v>2.9</v>
      </c>
      <c r="X1914">
        <v>7.3</v>
      </c>
      <c r="Y1914">
        <v>3.1</v>
      </c>
      <c r="Z1914">
        <v>2.8</v>
      </c>
      <c r="AA1914">
        <v>8.4</v>
      </c>
      <c r="AB1914">
        <v>2.7</v>
      </c>
      <c r="AC1914">
        <v>3.5</v>
      </c>
      <c r="AD1914">
        <v>5.3</v>
      </c>
      <c r="AE1914">
        <v>1.6</v>
      </c>
      <c r="AF1914">
        <v>1.4</v>
      </c>
      <c r="AG1914">
        <v>0.9</v>
      </c>
      <c r="AH1914">
        <v>5.6</v>
      </c>
      <c r="AI1914">
        <v>2</v>
      </c>
      <c r="AK1914">
        <v>1.9</v>
      </c>
      <c r="AL1914">
        <v>2.7</v>
      </c>
      <c r="AM1914">
        <v>3</v>
      </c>
    </row>
    <row r="1915" spans="1:39" x14ac:dyDescent="0.25">
      <c r="A1915">
        <v>19840318</v>
      </c>
      <c r="C1915">
        <v>2.8</v>
      </c>
      <c r="D1915">
        <v>5.3</v>
      </c>
      <c r="E1915">
        <v>1.5</v>
      </c>
      <c r="F1915">
        <v>6.2</v>
      </c>
      <c r="G1915">
        <v>2.1</v>
      </c>
      <c r="H1915">
        <v>4.8</v>
      </c>
      <c r="I1915">
        <v>3.8</v>
      </c>
      <c r="J1915">
        <v>6.3</v>
      </c>
      <c r="K1915">
        <v>7.8</v>
      </c>
      <c r="L1915">
        <v>3.1</v>
      </c>
      <c r="M1915">
        <v>3</v>
      </c>
      <c r="N1915">
        <v>3.6</v>
      </c>
      <c r="O1915">
        <v>4.7</v>
      </c>
      <c r="P1915">
        <v>2.1</v>
      </c>
      <c r="Q1915">
        <v>4.5999999999999996</v>
      </c>
      <c r="R1915">
        <v>5.9</v>
      </c>
      <c r="S1915">
        <v>3.2</v>
      </c>
      <c r="T1915">
        <v>2.7</v>
      </c>
      <c r="U1915">
        <v>4.5999999999999996</v>
      </c>
      <c r="V1915">
        <v>3.5</v>
      </c>
      <c r="W1915">
        <v>2.1</v>
      </c>
      <c r="X1915">
        <v>7.6</v>
      </c>
      <c r="Y1915">
        <v>2.7</v>
      </c>
      <c r="Z1915">
        <v>2.6</v>
      </c>
      <c r="AA1915">
        <v>7.9</v>
      </c>
      <c r="AB1915">
        <v>3.1</v>
      </c>
      <c r="AC1915">
        <v>4.0999999999999996</v>
      </c>
      <c r="AD1915">
        <v>5.5</v>
      </c>
      <c r="AE1915">
        <v>2.8</v>
      </c>
      <c r="AF1915">
        <v>1.1000000000000001</v>
      </c>
      <c r="AG1915">
        <v>2</v>
      </c>
      <c r="AH1915">
        <v>6</v>
      </c>
      <c r="AI1915">
        <v>1.7</v>
      </c>
      <c r="AK1915">
        <v>1.9</v>
      </c>
      <c r="AL1915">
        <v>2.5</v>
      </c>
      <c r="AM1915">
        <v>3.3</v>
      </c>
    </row>
    <row r="1916" spans="1:39" x14ac:dyDescent="0.25">
      <c r="A1916">
        <v>19840319</v>
      </c>
      <c r="C1916">
        <v>3.3</v>
      </c>
      <c r="D1916">
        <v>5.2</v>
      </c>
      <c r="E1916">
        <v>1.4</v>
      </c>
      <c r="F1916">
        <v>6.4</v>
      </c>
      <c r="G1916">
        <v>2.8</v>
      </c>
      <c r="H1916">
        <v>3.1</v>
      </c>
      <c r="I1916">
        <v>3.2</v>
      </c>
      <c r="J1916">
        <v>6.9</v>
      </c>
      <c r="K1916">
        <v>9.5</v>
      </c>
      <c r="L1916">
        <v>3.2</v>
      </c>
      <c r="M1916">
        <v>2.6</v>
      </c>
      <c r="N1916">
        <v>3.4</v>
      </c>
      <c r="O1916">
        <v>4.4000000000000004</v>
      </c>
      <c r="P1916">
        <v>3.4</v>
      </c>
      <c r="Q1916">
        <v>4.3</v>
      </c>
      <c r="R1916">
        <v>5.8</v>
      </c>
      <c r="S1916">
        <v>2.8</v>
      </c>
      <c r="T1916">
        <v>1.2</v>
      </c>
      <c r="U1916">
        <v>4</v>
      </c>
      <c r="V1916">
        <v>3.2</v>
      </c>
      <c r="W1916">
        <v>2.4</v>
      </c>
      <c r="X1916">
        <v>5.0999999999999996</v>
      </c>
      <c r="Y1916">
        <v>2.4</v>
      </c>
      <c r="Z1916">
        <v>2.9</v>
      </c>
      <c r="AA1916">
        <v>6.6</v>
      </c>
      <c r="AB1916">
        <v>2.8</v>
      </c>
      <c r="AC1916">
        <v>4.9000000000000004</v>
      </c>
      <c r="AD1916">
        <v>4.9000000000000004</v>
      </c>
      <c r="AE1916">
        <v>3.9</v>
      </c>
      <c r="AF1916">
        <v>1</v>
      </c>
      <c r="AG1916">
        <v>3.7</v>
      </c>
      <c r="AH1916">
        <v>4.4000000000000004</v>
      </c>
      <c r="AI1916">
        <v>2.2999999999999998</v>
      </c>
      <c r="AK1916">
        <v>1.3</v>
      </c>
      <c r="AL1916">
        <v>1.9</v>
      </c>
      <c r="AM1916">
        <v>3.2</v>
      </c>
    </row>
    <row r="1917" spans="1:39" x14ac:dyDescent="0.25">
      <c r="A1917">
        <v>19840320</v>
      </c>
      <c r="C1917">
        <v>2.9</v>
      </c>
      <c r="D1917">
        <v>3.5</v>
      </c>
      <c r="E1917">
        <v>1.5</v>
      </c>
      <c r="F1917">
        <v>4.8</v>
      </c>
      <c r="G1917">
        <v>2.2000000000000002</v>
      </c>
      <c r="H1917">
        <v>2.7</v>
      </c>
      <c r="I1917">
        <v>2.4</v>
      </c>
      <c r="J1917">
        <v>6.5</v>
      </c>
      <c r="K1917">
        <v>6.1</v>
      </c>
      <c r="L1917">
        <v>2.4</v>
      </c>
      <c r="M1917">
        <v>1.8</v>
      </c>
      <c r="N1917">
        <v>2.2000000000000002</v>
      </c>
      <c r="O1917">
        <v>2.6</v>
      </c>
      <c r="P1917">
        <v>3</v>
      </c>
      <c r="Q1917">
        <v>2.8</v>
      </c>
      <c r="R1917">
        <v>3.2</v>
      </c>
      <c r="S1917">
        <v>2.2000000000000002</v>
      </c>
      <c r="T1917">
        <v>0.8</v>
      </c>
      <c r="U1917">
        <v>2</v>
      </c>
      <c r="V1917">
        <v>2.4</v>
      </c>
      <c r="W1917">
        <v>0.8</v>
      </c>
      <c r="X1917">
        <v>3.3</v>
      </c>
      <c r="Y1917">
        <v>1.6</v>
      </c>
      <c r="Z1917">
        <v>2.6</v>
      </c>
      <c r="AA1917">
        <v>4.4000000000000004</v>
      </c>
      <c r="AB1917">
        <v>1.9</v>
      </c>
      <c r="AC1917">
        <v>2.5</v>
      </c>
      <c r="AD1917">
        <v>3.4</v>
      </c>
      <c r="AE1917">
        <v>2.8</v>
      </c>
      <c r="AF1917">
        <v>0.9</v>
      </c>
      <c r="AG1917">
        <v>3.1</v>
      </c>
      <c r="AH1917">
        <v>2.9</v>
      </c>
      <c r="AI1917">
        <v>1.6</v>
      </c>
      <c r="AK1917">
        <v>0.8</v>
      </c>
      <c r="AL1917">
        <v>1.1000000000000001</v>
      </c>
      <c r="AM1917">
        <v>2.9</v>
      </c>
    </row>
    <row r="1918" spans="1:39" x14ac:dyDescent="0.25">
      <c r="A1918">
        <v>19840321</v>
      </c>
      <c r="C1918">
        <v>1.1000000000000001</v>
      </c>
      <c r="D1918">
        <v>2.8</v>
      </c>
      <c r="E1918">
        <v>1</v>
      </c>
      <c r="F1918">
        <v>3.8</v>
      </c>
      <c r="G1918">
        <v>1.7</v>
      </c>
      <c r="H1918">
        <v>2.6</v>
      </c>
      <c r="I1918">
        <v>2</v>
      </c>
      <c r="J1918">
        <v>2.5</v>
      </c>
      <c r="K1918">
        <v>2.5</v>
      </c>
      <c r="L1918">
        <v>1.2</v>
      </c>
      <c r="M1918">
        <v>1.2</v>
      </c>
      <c r="N1918">
        <v>1.9</v>
      </c>
      <c r="O1918">
        <v>2</v>
      </c>
      <c r="P1918">
        <v>1.8</v>
      </c>
      <c r="Q1918">
        <v>1.9</v>
      </c>
      <c r="R1918">
        <v>2.5</v>
      </c>
      <c r="S1918">
        <v>1.7</v>
      </c>
      <c r="T1918">
        <v>0.8</v>
      </c>
      <c r="U1918">
        <v>1.6</v>
      </c>
      <c r="V1918">
        <v>1.4</v>
      </c>
      <c r="W1918">
        <v>0.6</v>
      </c>
      <c r="X1918">
        <v>2.8</v>
      </c>
      <c r="Y1918">
        <v>1.6</v>
      </c>
      <c r="Z1918">
        <v>1.6</v>
      </c>
      <c r="AA1918">
        <v>4.3</v>
      </c>
      <c r="AB1918">
        <v>1.2</v>
      </c>
      <c r="AC1918">
        <v>1.8</v>
      </c>
      <c r="AD1918">
        <v>2.2000000000000002</v>
      </c>
      <c r="AE1918">
        <v>1.7</v>
      </c>
      <c r="AF1918">
        <v>0.9</v>
      </c>
      <c r="AG1918">
        <v>1.5</v>
      </c>
      <c r="AH1918">
        <v>2.5</v>
      </c>
      <c r="AI1918">
        <v>1</v>
      </c>
      <c r="AK1918">
        <v>0.7</v>
      </c>
      <c r="AL1918">
        <v>0.3</v>
      </c>
      <c r="AM1918">
        <v>2.7</v>
      </c>
    </row>
    <row r="1919" spans="1:39" x14ac:dyDescent="0.25">
      <c r="A1919">
        <v>19840322</v>
      </c>
      <c r="C1919">
        <v>1.2</v>
      </c>
      <c r="D1919">
        <v>2.1</v>
      </c>
      <c r="E1919">
        <v>0.9</v>
      </c>
      <c r="F1919">
        <v>4.2</v>
      </c>
      <c r="G1919">
        <v>1.9</v>
      </c>
      <c r="H1919">
        <v>1.6</v>
      </c>
      <c r="I1919">
        <v>2</v>
      </c>
      <c r="J1919">
        <v>3.7</v>
      </c>
      <c r="K1919">
        <v>3.3</v>
      </c>
      <c r="L1919">
        <v>1.8</v>
      </c>
      <c r="M1919">
        <v>1.4</v>
      </c>
      <c r="N1919">
        <v>2</v>
      </c>
      <c r="O1919">
        <v>1.7</v>
      </c>
      <c r="P1919">
        <v>1.8</v>
      </c>
      <c r="Q1919">
        <v>2.2000000000000002</v>
      </c>
      <c r="R1919">
        <v>3.3</v>
      </c>
      <c r="S1919">
        <v>1.9</v>
      </c>
      <c r="T1919">
        <v>0.9</v>
      </c>
      <c r="U1919">
        <v>1.6</v>
      </c>
      <c r="V1919">
        <v>1.5</v>
      </c>
      <c r="W1919">
        <v>0.9</v>
      </c>
      <c r="X1919">
        <v>3.8</v>
      </c>
      <c r="Y1919">
        <v>1.5</v>
      </c>
      <c r="Z1919">
        <v>2</v>
      </c>
      <c r="AA1919">
        <v>6.7</v>
      </c>
      <c r="AB1919">
        <v>1.3</v>
      </c>
      <c r="AC1919">
        <v>1.5</v>
      </c>
      <c r="AD1919">
        <v>2.7</v>
      </c>
      <c r="AE1919">
        <v>1.9</v>
      </c>
      <c r="AF1919">
        <v>0.7</v>
      </c>
      <c r="AG1919">
        <v>1.3</v>
      </c>
      <c r="AH1919">
        <v>2.6</v>
      </c>
      <c r="AI1919">
        <v>1</v>
      </c>
      <c r="AK1919">
        <v>0.6</v>
      </c>
      <c r="AL1919">
        <v>1</v>
      </c>
      <c r="AM1919">
        <v>2.5</v>
      </c>
    </row>
    <row r="1920" spans="1:39" x14ac:dyDescent="0.25">
      <c r="A1920">
        <v>19840323</v>
      </c>
      <c r="C1920">
        <v>1.2</v>
      </c>
      <c r="D1920">
        <v>1.4</v>
      </c>
      <c r="E1920">
        <v>2.2999999999999998</v>
      </c>
      <c r="F1920">
        <v>5.3</v>
      </c>
      <c r="G1920">
        <v>3</v>
      </c>
      <c r="H1920">
        <v>3.1</v>
      </c>
      <c r="I1920">
        <v>2.6</v>
      </c>
      <c r="J1920">
        <v>3.6</v>
      </c>
      <c r="K1920">
        <v>2.9</v>
      </c>
      <c r="L1920">
        <v>1.5</v>
      </c>
      <c r="M1920">
        <v>1.2</v>
      </c>
      <c r="N1920">
        <v>3.5</v>
      </c>
      <c r="O1920">
        <v>1.9</v>
      </c>
      <c r="P1920">
        <v>3.7</v>
      </c>
      <c r="Q1920">
        <v>1.6</v>
      </c>
      <c r="R1920">
        <v>2.1</v>
      </c>
      <c r="S1920">
        <v>1.5</v>
      </c>
      <c r="T1920">
        <v>0.6</v>
      </c>
      <c r="U1920">
        <v>1.1000000000000001</v>
      </c>
      <c r="V1920">
        <v>1.1000000000000001</v>
      </c>
      <c r="W1920">
        <v>0.7</v>
      </c>
      <c r="X1920">
        <v>2.2999999999999998</v>
      </c>
      <c r="Y1920">
        <v>0.9</v>
      </c>
      <c r="Z1920">
        <v>0.9</v>
      </c>
      <c r="AA1920">
        <v>3.6</v>
      </c>
      <c r="AB1920">
        <v>3.2</v>
      </c>
      <c r="AC1920">
        <v>1.4</v>
      </c>
      <c r="AD1920">
        <v>1.7</v>
      </c>
      <c r="AE1920">
        <v>3.2</v>
      </c>
      <c r="AF1920">
        <v>0.7</v>
      </c>
      <c r="AG1920">
        <v>2.7</v>
      </c>
      <c r="AH1920">
        <v>1.6</v>
      </c>
      <c r="AI1920">
        <v>0.9</v>
      </c>
      <c r="AK1920">
        <v>1.9</v>
      </c>
      <c r="AL1920">
        <v>0.2</v>
      </c>
      <c r="AM1920">
        <v>2.8</v>
      </c>
    </row>
    <row r="1921" spans="1:39" x14ac:dyDescent="0.25">
      <c r="A1921">
        <v>19840324</v>
      </c>
      <c r="C1921">
        <v>2.1</v>
      </c>
      <c r="D1921">
        <v>5.0999999999999996</v>
      </c>
      <c r="E1921">
        <v>5.4</v>
      </c>
      <c r="F1921">
        <v>7.3</v>
      </c>
      <c r="G1921">
        <v>4.3</v>
      </c>
      <c r="H1921">
        <v>6.6</v>
      </c>
      <c r="I1921">
        <v>4.3</v>
      </c>
      <c r="J1921">
        <v>6.4</v>
      </c>
      <c r="K1921">
        <v>11.2</v>
      </c>
      <c r="L1921">
        <v>3.2</v>
      </c>
      <c r="M1921">
        <v>2.9</v>
      </c>
      <c r="N1921">
        <v>6</v>
      </c>
      <c r="O1921">
        <v>5.9</v>
      </c>
      <c r="P1921">
        <v>6.3</v>
      </c>
      <c r="Q1921">
        <v>3.6</v>
      </c>
      <c r="R1921">
        <v>5.8</v>
      </c>
      <c r="S1921">
        <v>2.8</v>
      </c>
      <c r="T1921">
        <v>1.8</v>
      </c>
      <c r="U1921">
        <v>2.2999999999999998</v>
      </c>
      <c r="V1921">
        <v>2.4</v>
      </c>
      <c r="W1921">
        <v>2.8</v>
      </c>
      <c r="X1921">
        <v>5.0999999999999996</v>
      </c>
      <c r="Y1921">
        <v>3.3</v>
      </c>
      <c r="Z1921">
        <v>2.8</v>
      </c>
      <c r="AA1921">
        <v>6.6</v>
      </c>
      <c r="AB1921">
        <v>6.8</v>
      </c>
      <c r="AC1921">
        <v>3</v>
      </c>
      <c r="AD1921">
        <v>2.8</v>
      </c>
      <c r="AE1921">
        <v>5.8</v>
      </c>
      <c r="AF1921">
        <v>1.8</v>
      </c>
      <c r="AG1921">
        <v>5.5</v>
      </c>
      <c r="AH1921">
        <v>6.2</v>
      </c>
      <c r="AI1921">
        <v>2.8</v>
      </c>
      <c r="AK1921">
        <v>5</v>
      </c>
      <c r="AL1921">
        <v>3.7</v>
      </c>
      <c r="AM1921">
        <v>4.5</v>
      </c>
    </row>
    <row r="1922" spans="1:39" x14ac:dyDescent="0.25">
      <c r="A1922">
        <v>19840325</v>
      </c>
      <c r="C1922">
        <v>1.7</v>
      </c>
      <c r="D1922">
        <v>2.7</v>
      </c>
      <c r="E1922">
        <v>4.9000000000000004</v>
      </c>
      <c r="F1922">
        <v>5.2</v>
      </c>
      <c r="G1922">
        <v>3.7</v>
      </c>
      <c r="H1922">
        <v>4.5999999999999996</v>
      </c>
      <c r="I1922">
        <v>1.7</v>
      </c>
      <c r="J1922">
        <v>4.4000000000000004</v>
      </c>
      <c r="K1922">
        <v>4.4000000000000004</v>
      </c>
      <c r="L1922">
        <v>2</v>
      </c>
      <c r="M1922">
        <v>2.2999999999999998</v>
      </c>
      <c r="N1922">
        <v>3.9</v>
      </c>
      <c r="O1922">
        <v>4.2</v>
      </c>
      <c r="P1922">
        <v>5.7</v>
      </c>
      <c r="Q1922">
        <v>1.5</v>
      </c>
      <c r="R1922">
        <v>3.9</v>
      </c>
      <c r="S1922">
        <v>1.8</v>
      </c>
      <c r="T1922">
        <v>1.2</v>
      </c>
      <c r="U1922">
        <v>1.1000000000000001</v>
      </c>
      <c r="V1922">
        <v>1.6</v>
      </c>
      <c r="W1922">
        <v>0.9</v>
      </c>
      <c r="X1922">
        <v>1.7</v>
      </c>
      <c r="Y1922">
        <v>2.2000000000000002</v>
      </c>
      <c r="Z1922">
        <v>1.9</v>
      </c>
      <c r="AA1922">
        <v>2.9</v>
      </c>
      <c r="AB1922">
        <v>5.4</v>
      </c>
      <c r="AC1922">
        <v>2.8</v>
      </c>
      <c r="AD1922">
        <v>0.8</v>
      </c>
      <c r="AE1922">
        <v>4.2</v>
      </c>
      <c r="AF1922">
        <v>0.8</v>
      </c>
      <c r="AG1922">
        <v>4.4000000000000004</v>
      </c>
      <c r="AH1922">
        <v>2.6</v>
      </c>
      <c r="AI1922">
        <v>1</v>
      </c>
      <c r="AK1922">
        <v>3</v>
      </c>
      <c r="AL1922">
        <v>1.3</v>
      </c>
      <c r="AM1922">
        <v>3</v>
      </c>
    </row>
    <row r="1923" spans="1:39" x14ac:dyDescent="0.25">
      <c r="A1923">
        <v>19840326</v>
      </c>
      <c r="C1923">
        <v>3.4</v>
      </c>
      <c r="D1923">
        <v>4.2</v>
      </c>
      <c r="E1923">
        <v>6.3</v>
      </c>
      <c r="F1923">
        <v>7.8</v>
      </c>
      <c r="G1923">
        <v>4.7</v>
      </c>
      <c r="H1923">
        <v>5.5</v>
      </c>
      <c r="I1923">
        <v>3.4</v>
      </c>
      <c r="J1923">
        <v>6.5</v>
      </c>
      <c r="K1923">
        <v>9.6</v>
      </c>
      <c r="L1923">
        <v>3.3</v>
      </c>
      <c r="M1923">
        <v>3.5</v>
      </c>
      <c r="N1923">
        <v>5.6</v>
      </c>
      <c r="O1923">
        <v>5.9</v>
      </c>
      <c r="P1923">
        <v>6.9</v>
      </c>
      <c r="Q1923">
        <v>3.4</v>
      </c>
      <c r="R1923">
        <v>6.3</v>
      </c>
      <c r="S1923">
        <v>3.3</v>
      </c>
      <c r="T1923">
        <v>2.7</v>
      </c>
      <c r="U1923">
        <v>2.1</v>
      </c>
      <c r="V1923">
        <v>3.5</v>
      </c>
      <c r="W1923">
        <v>4.2</v>
      </c>
      <c r="X1923">
        <v>2.7</v>
      </c>
      <c r="Y1923">
        <v>4.8</v>
      </c>
      <c r="Z1923">
        <v>4.0999999999999996</v>
      </c>
      <c r="AA1923">
        <v>4.8</v>
      </c>
      <c r="AB1923">
        <v>6.6</v>
      </c>
      <c r="AC1923">
        <v>4.2</v>
      </c>
      <c r="AD1923">
        <v>3.5</v>
      </c>
      <c r="AE1923">
        <v>5.7</v>
      </c>
      <c r="AF1923">
        <v>1.7</v>
      </c>
      <c r="AG1923">
        <v>5.2</v>
      </c>
      <c r="AH1923">
        <v>4.5</v>
      </c>
      <c r="AI1923">
        <v>2.2000000000000002</v>
      </c>
      <c r="AK1923">
        <v>4.8</v>
      </c>
      <c r="AL1923">
        <v>3.8</v>
      </c>
      <c r="AM1923">
        <v>3.6</v>
      </c>
    </row>
    <row r="1924" spans="1:39" x14ac:dyDescent="0.25">
      <c r="A1924">
        <v>19840327</v>
      </c>
      <c r="C1924">
        <v>3.2</v>
      </c>
      <c r="D1924">
        <v>4.3</v>
      </c>
      <c r="E1924">
        <v>6.9</v>
      </c>
      <c r="F1924">
        <v>7.9</v>
      </c>
      <c r="G1924">
        <v>4.2</v>
      </c>
      <c r="H1924">
        <v>5.8</v>
      </c>
      <c r="I1924">
        <v>3.3</v>
      </c>
      <c r="J1924">
        <v>6.7</v>
      </c>
      <c r="K1924">
        <v>10.6</v>
      </c>
      <c r="L1924">
        <v>4.4000000000000004</v>
      </c>
      <c r="M1924">
        <v>3.4</v>
      </c>
      <c r="N1924">
        <v>5.3</v>
      </c>
      <c r="O1924">
        <v>6.3</v>
      </c>
      <c r="P1924">
        <v>7.1</v>
      </c>
      <c r="Q1924">
        <v>4.7</v>
      </c>
      <c r="R1924">
        <v>8.8000000000000007</v>
      </c>
      <c r="S1924">
        <v>5.0999999999999996</v>
      </c>
      <c r="T1924">
        <v>3.5</v>
      </c>
      <c r="U1924">
        <v>2.5</v>
      </c>
      <c r="V1924">
        <v>4.2</v>
      </c>
      <c r="W1924">
        <v>5.5</v>
      </c>
      <c r="X1924">
        <v>3.9</v>
      </c>
      <c r="Y1924">
        <v>4.5</v>
      </c>
      <c r="Z1924">
        <v>5.0999999999999996</v>
      </c>
      <c r="AA1924">
        <v>4.5999999999999996</v>
      </c>
      <c r="AB1924">
        <v>6.6</v>
      </c>
      <c r="AC1924">
        <v>5.3</v>
      </c>
      <c r="AD1924">
        <v>4.5</v>
      </c>
      <c r="AE1924">
        <v>5.3</v>
      </c>
      <c r="AF1924">
        <v>2.1</v>
      </c>
      <c r="AG1924">
        <v>5.0999999999999996</v>
      </c>
      <c r="AH1924">
        <v>4.9000000000000004</v>
      </c>
      <c r="AI1924">
        <v>3.2</v>
      </c>
      <c r="AK1924">
        <v>3.9</v>
      </c>
      <c r="AL1924">
        <v>4.3</v>
      </c>
      <c r="AM1924">
        <v>3.1</v>
      </c>
    </row>
    <row r="1925" spans="1:39" x14ac:dyDescent="0.25">
      <c r="A1925">
        <v>19840328</v>
      </c>
      <c r="C1925">
        <v>2.6</v>
      </c>
      <c r="D1925">
        <v>4.9000000000000004</v>
      </c>
      <c r="E1925">
        <v>6.2</v>
      </c>
      <c r="F1925">
        <v>9.4</v>
      </c>
      <c r="G1925">
        <v>4.0999999999999996</v>
      </c>
      <c r="H1925">
        <v>6.3</v>
      </c>
      <c r="I1925">
        <v>4.4000000000000004</v>
      </c>
      <c r="J1925">
        <v>6.7</v>
      </c>
      <c r="K1925">
        <v>12.4</v>
      </c>
      <c r="L1925">
        <v>3.9</v>
      </c>
      <c r="M1925">
        <v>4.3</v>
      </c>
      <c r="N1925">
        <v>6.6</v>
      </c>
      <c r="O1925">
        <v>6.7</v>
      </c>
      <c r="P1925">
        <v>6.2</v>
      </c>
      <c r="Q1925">
        <v>5.5</v>
      </c>
      <c r="R1925">
        <v>11.1</v>
      </c>
      <c r="S1925">
        <v>4.5</v>
      </c>
      <c r="T1925">
        <v>2.8</v>
      </c>
      <c r="U1925">
        <v>3</v>
      </c>
      <c r="V1925">
        <v>5.7</v>
      </c>
      <c r="W1925">
        <v>6.3</v>
      </c>
      <c r="X1925">
        <v>5.5</v>
      </c>
      <c r="Y1925">
        <v>5.3</v>
      </c>
      <c r="Z1925">
        <v>6.8</v>
      </c>
      <c r="AA1925">
        <v>5.6</v>
      </c>
      <c r="AB1925">
        <v>6.6</v>
      </c>
      <c r="AC1925">
        <v>5.5</v>
      </c>
      <c r="AD1925">
        <v>5.3</v>
      </c>
      <c r="AE1925">
        <v>5.0999999999999996</v>
      </c>
      <c r="AF1925">
        <v>2.2000000000000002</v>
      </c>
      <c r="AG1925">
        <v>5.4</v>
      </c>
      <c r="AH1925">
        <v>5.6</v>
      </c>
      <c r="AI1925">
        <v>2.7</v>
      </c>
      <c r="AK1925">
        <v>4.9000000000000004</v>
      </c>
      <c r="AL1925">
        <v>5.2</v>
      </c>
      <c r="AM1925">
        <v>3.5</v>
      </c>
    </row>
    <row r="1926" spans="1:39" x14ac:dyDescent="0.25">
      <c r="A1926">
        <v>19840329</v>
      </c>
      <c r="C1926">
        <v>2.9</v>
      </c>
      <c r="D1926">
        <v>4.2</v>
      </c>
      <c r="E1926">
        <v>4.3</v>
      </c>
      <c r="F1926">
        <v>7.9</v>
      </c>
      <c r="G1926">
        <v>3.7</v>
      </c>
      <c r="H1926">
        <v>4.7</v>
      </c>
      <c r="I1926">
        <v>3.5</v>
      </c>
      <c r="J1926">
        <v>6.2</v>
      </c>
      <c r="K1926">
        <v>9.4</v>
      </c>
      <c r="L1926">
        <v>3.7</v>
      </c>
      <c r="M1926">
        <v>3.6</v>
      </c>
      <c r="N1926">
        <v>4.8</v>
      </c>
      <c r="O1926">
        <v>4.5999999999999996</v>
      </c>
      <c r="P1926">
        <v>5.2</v>
      </c>
      <c r="Q1926">
        <v>4.9000000000000004</v>
      </c>
      <c r="R1926">
        <v>8.5</v>
      </c>
      <c r="S1926">
        <v>4.3</v>
      </c>
      <c r="T1926">
        <v>3</v>
      </c>
      <c r="U1926">
        <v>2.5</v>
      </c>
      <c r="V1926">
        <v>4.7</v>
      </c>
      <c r="W1926">
        <v>5.4</v>
      </c>
      <c r="X1926">
        <v>3.7</v>
      </c>
      <c r="Y1926">
        <v>4.4000000000000004</v>
      </c>
      <c r="Z1926">
        <v>5.4</v>
      </c>
      <c r="AA1926">
        <v>4.0999999999999996</v>
      </c>
      <c r="AB1926">
        <v>4.8</v>
      </c>
      <c r="AC1926">
        <v>4.5999999999999996</v>
      </c>
      <c r="AD1926">
        <v>4.5999999999999996</v>
      </c>
      <c r="AE1926">
        <v>4.3</v>
      </c>
      <c r="AF1926">
        <v>2.2999999999999998</v>
      </c>
      <c r="AG1926">
        <v>4.7</v>
      </c>
      <c r="AH1926">
        <v>4.3</v>
      </c>
      <c r="AI1926">
        <v>2.2999999999999998</v>
      </c>
      <c r="AK1926">
        <v>3.2</v>
      </c>
      <c r="AL1926">
        <v>4.5</v>
      </c>
      <c r="AM1926">
        <v>2.9</v>
      </c>
    </row>
    <row r="1927" spans="1:39" x14ac:dyDescent="0.25">
      <c r="A1927">
        <v>19840330</v>
      </c>
      <c r="C1927">
        <v>1.4</v>
      </c>
      <c r="D1927">
        <v>2.2000000000000002</v>
      </c>
      <c r="E1927">
        <v>1.7</v>
      </c>
      <c r="F1927">
        <v>4.5</v>
      </c>
      <c r="G1927">
        <v>1.7</v>
      </c>
      <c r="H1927">
        <v>2.2999999999999998</v>
      </c>
      <c r="I1927">
        <v>1.6</v>
      </c>
      <c r="J1927">
        <v>3.6</v>
      </c>
      <c r="K1927">
        <v>5.5</v>
      </c>
      <c r="L1927">
        <v>1.9</v>
      </c>
      <c r="M1927">
        <v>1.5</v>
      </c>
      <c r="N1927">
        <v>1.9</v>
      </c>
      <c r="O1927">
        <v>2</v>
      </c>
      <c r="P1927">
        <v>2</v>
      </c>
      <c r="Q1927">
        <v>1.9</v>
      </c>
      <c r="R1927">
        <v>2.7</v>
      </c>
      <c r="S1927">
        <v>1.7</v>
      </c>
      <c r="T1927">
        <v>1.5</v>
      </c>
      <c r="U1927">
        <v>1.5</v>
      </c>
      <c r="V1927">
        <v>3.3</v>
      </c>
      <c r="W1927">
        <v>2.2999999999999998</v>
      </c>
      <c r="X1927">
        <v>2.7</v>
      </c>
      <c r="Y1927">
        <v>2</v>
      </c>
      <c r="Z1927">
        <v>2.5</v>
      </c>
      <c r="AA1927">
        <v>2.1</v>
      </c>
      <c r="AB1927">
        <v>1.5</v>
      </c>
      <c r="AC1927">
        <v>2.2000000000000002</v>
      </c>
      <c r="AD1927">
        <v>2.6</v>
      </c>
      <c r="AE1927">
        <v>1.9</v>
      </c>
      <c r="AF1927">
        <v>1</v>
      </c>
      <c r="AG1927">
        <v>2.5</v>
      </c>
      <c r="AH1927">
        <v>2</v>
      </c>
      <c r="AI1927">
        <v>1.2</v>
      </c>
      <c r="AK1927">
        <v>1.6</v>
      </c>
      <c r="AL1927">
        <v>2.2999999999999998</v>
      </c>
      <c r="AM1927">
        <v>1.7</v>
      </c>
    </row>
    <row r="1928" spans="1:39" x14ac:dyDescent="0.25">
      <c r="A1928">
        <v>19840331</v>
      </c>
      <c r="C1928">
        <v>1.4</v>
      </c>
      <c r="D1928">
        <v>2.8</v>
      </c>
      <c r="E1928">
        <v>2.6</v>
      </c>
      <c r="F1928">
        <v>4.8</v>
      </c>
      <c r="G1928">
        <v>2.4</v>
      </c>
      <c r="H1928">
        <v>3.4</v>
      </c>
      <c r="I1928">
        <v>1.6</v>
      </c>
      <c r="J1928">
        <v>3</v>
      </c>
      <c r="K1928">
        <v>4.2</v>
      </c>
      <c r="L1928">
        <v>2.2000000000000002</v>
      </c>
      <c r="M1928">
        <v>1.8</v>
      </c>
      <c r="N1928">
        <v>3.2</v>
      </c>
      <c r="O1928">
        <v>3.2</v>
      </c>
      <c r="P1928">
        <v>3.1</v>
      </c>
      <c r="Q1928">
        <v>1.7</v>
      </c>
      <c r="R1928">
        <v>3.4</v>
      </c>
      <c r="S1928">
        <v>2.2999999999999998</v>
      </c>
      <c r="T1928">
        <v>1.7</v>
      </c>
      <c r="U1928">
        <v>1.4</v>
      </c>
      <c r="V1928">
        <v>2.6</v>
      </c>
      <c r="W1928">
        <v>2.1</v>
      </c>
      <c r="X1928">
        <v>1.5</v>
      </c>
      <c r="Y1928">
        <v>2.7</v>
      </c>
      <c r="Z1928">
        <v>2.6</v>
      </c>
      <c r="AA1928">
        <v>1.7</v>
      </c>
      <c r="AB1928">
        <v>3</v>
      </c>
      <c r="AC1928">
        <v>1.5</v>
      </c>
      <c r="AD1928">
        <v>2</v>
      </c>
      <c r="AE1928">
        <v>2.6</v>
      </c>
      <c r="AF1928">
        <v>1.1000000000000001</v>
      </c>
      <c r="AG1928">
        <v>2.5</v>
      </c>
      <c r="AH1928">
        <v>1.6</v>
      </c>
      <c r="AI1928">
        <v>1.5</v>
      </c>
      <c r="AK1928">
        <v>2</v>
      </c>
      <c r="AL1928">
        <v>1.6</v>
      </c>
      <c r="AM1928">
        <v>2.2000000000000002</v>
      </c>
    </row>
    <row r="1929" spans="1:39" x14ac:dyDescent="0.25">
      <c r="A1929">
        <v>19840401</v>
      </c>
      <c r="C1929">
        <v>2.9</v>
      </c>
      <c r="D1929">
        <v>4.2</v>
      </c>
      <c r="E1929">
        <v>3.4</v>
      </c>
      <c r="F1929">
        <v>7.1</v>
      </c>
      <c r="G1929">
        <v>2.8</v>
      </c>
      <c r="H1929">
        <v>6.3</v>
      </c>
      <c r="I1929">
        <v>2.2999999999999998</v>
      </c>
      <c r="J1929">
        <v>6.3</v>
      </c>
      <c r="K1929">
        <v>7.9</v>
      </c>
      <c r="L1929">
        <v>2.7</v>
      </c>
      <c r="M1929">
        <v>2.5</v>
      </c>
      <c r="N1929">
        <v>4.3</v>
      </c>
      <c r="O1929">
        <v>5.3</v>
      </c>
      <c r="P1929">
        <v>4.5999999999999996</v>
      </c>
      <c r="Q1929">
        <v>2.2000000000000002</v>
      </c>
      <c r="R1929">
        <v>4.2</v>
      </c>
      <c r="S1929">
        <v>3.8</v>
      </c>
      <c r="T1929">
        <v>2</v>
      </c>
      <c r="U1929">
        <v>3.7</v>
      </c>
      <c r="V1929">
        <v>3.5</v>
      </c>
      <c r="W1929">
        <v>3.1</v>
      </c>
      <c r="X1929">
        <v>4.8</v>
      </c>
      <c r="Y1929">
        <v>3.4</v>
      </c>
      <c r="Z1929">
        <v>3.4</v>
      </c>
      <c r="AA1929">
        <v>4.2</v>
      </c>
      <c r="AB1929">
        <v>5.4</v>
      </c>
      <c r="AC1929">
        <v>3.7</v>
      </c>
      <c r="AD1929">
        <v>4.3</v>
      </c>
      <c r="AE1929">
        <v>3.1</v>
      </c>
      <c r="AF1929">
        <v>2.2999999999999998</v>
      </c>
      <c r="AG1929">
        <v>5.0999999999999996</v>
      </c>
      <c r="AH1929">
        <v>3.7</v>
      </c>
      <c r="AI1929">
        <v>2.1</v>
      </c>
      <c r="AK1929">
        <v>2</v>
      </c>
      <c r="AL1929">
        <v>2.4</v>
      </c>
      <c r="AM1929">
        <v>3.8</v>
      </c>
    </row>
    <row r="1930" spans="1:39" x14ac:dyDescent="0.25">
      <c r="A1930">
        <v>19840402</v>
      </c>
      <c r="C1930">
        <v>4.5999999999999996</v>
      </c>
      <c r="D1930">
        <v>5.8</v>
      </c>
      <c r="E1930">
        <v>4.3</v>
      </c>
      <c r="F1930">
        <v>11.2</v>
      </c>
      <c r="G1930">
        <v>5.0999999999999996</v>
      </c>
      <c r="H1930">
        <v>6</v>
      </c>
      <c r="I1930">
        <v>3.2</v>
      </c>
      <c r="J1930">
        <v>6.8</v>
      </c>
      <c r="K1930">
        <v>7.7</v>
      </c>
      <c r="L1930">
        <v>1</v>
      </c>
      <c r="M1930">
        <v>3.8</v>
      </c>
      <c r="N1930">
        <v>5.4</v>
      </c>
      <c r="O1930">
        <v>6.1</v>
      </c>
      <c r="P1930">
        <v>5.4</v>
      </c>
      <c r="Q1930">
        <v>2.6</v>
      </c>
      <c r="R1930">
        <v>7.4</v>
      </c>
      <c r="S1930">
        <v>4.9000000000000004</v>
      </c>
      <c r="T1930">
        <v>3</v>
      </c>
      <c r="U1930">
        <v>2.9</v>
      </c>
      <c r="V1930">
        <v>3.6</v>
      </c>
      <c r="W1930">
        <v>5</v>
      </c>
      <c r="X1930">
        <v>6.8</v>
      </c>
      <c r="Y1930">
        <v>6.2</v>
      </c>
      <c r="Z1930">
        <v>5</v>
      </c>
      <c r="AA1930">
        <v>4.5</v>
      </c>
      <c r="AB1930">
        <v>6.1</v>
      </c>
      <c r="AC1930">
        <v>4.4000000000000004</v>
      </c>
      <c r="AD1930">
        <v>5.0999999999999996</v>
      </c>
      <c r="AE1930">
        <v>5</v>
      </c>
      <c r="AF1930">
        <v>3</v>
      </c>
      <c r="AG1930">
        <v>5.8</v>
      </c>
      <c r="AH1930">
        <v>6</v>
      </c>
      <c r="AI1930">
        <v>2.9</v>
      </c>
      <c r="AK1930">
        <v>3.4</v>
      </c>
      <c r="AL1930">
        <v>4.7</v>
      </c>
      <c r="AM1930">
        <v>4.5</v>
      </c>
    </row>
    <row r="1931" spans="1:39" x14ac:dyDescent="0.25">
      <c r="A1931">
        <v>19840403</v>
      </c>
      <c r="C1931">
        <v>1.9</v>
      </c>
      <c r="D1931">
        <v>4.0999999999999996</v>
      </c>
      <c r="E1931">
        <v>2.5</v>
      </c>
      <c r="F1931">
        <v>7.6</v>
      </c>
      <c r="G1931">
        <v>3.6</v>
      </c>
      <c r="H1931">
        <v>3.8</v>
      </c>
      <c r="I1931">
        <v>2.5</v>
      </c>
      <c r="J1931">
        <v>3.1</v>
      </c>
      <c r="K1931">
        <v>3.1</v>
      </c>
      <c r="L1931">
        <v>0.7</v>
      </c>
      <c r="M1931">
        <v>2.6</v>
      </c>
      <c r="N1931">
        <v>3.5</v>
      </c>
      <c r="O1931">
        <v>4.3</v>
      </c>
      <c r="P1931">
        <v>3.5</v>
      </c>
      <c r="Q1931">
        <v>2.2999999999999998</v>
      </c>
      <c r="R1931">
        <v>3.4</v>
      </c>
      <c r="S1931">
        <v>2.9</v>
      </c>
      <c r="T1931">
        <v>1.3</v>
      </c>
      <c r="U1931">
        <v>1.8</v>
      </c>
      <c r="V1931">
        <v>4.5999999999999996</v>
      </c>
      <c r="W1931">
        <v>3.3</v>
      </c>
      <c r="X1931">
        <v>1.9</v>
      </c>
      <c r="Y1931">
        <v>3.1</v>
      </c>
      <c r="Z1931">
        <v>3.3</v>
      </c>
      <c r="AA1931">
        <v>3</v>
      </c>
      <c r="AB1931">
        <v>3.8</v>
      </c>
      <c r="AC1931">
        <v>3.1</v>
      </c>
      <c r="AD1931">
        <v>3.1</v>
      </c>
      <c r="AE1931">
        <v>4.0999999999999996</v>
      </c>
      <c r="AF1931">
        <v>1.5</v>
      </c>
      <c r="AG1931">
        <v>3.1</v>
      </c>
      <c r="AH1931">
        <v>3.7</v>
      </c>
      <c r="AI1931">
        <v>1.6</v>
      </c>
      <c r="AK1931">
        <v>3.1</v>
      </c>
      <c r="AL1931">
        <v>2.9</v>
      </c>
      <c r="AM1931">
        <v>2.5</v>
      </c>
    </row>
    <row r="1932" spans="1:39" x14ac:dyDescent="0.25">
      <c r="A1932">
        <v>19840404</v>
      </c>
      <c r="C1932">
        <v>1.1000000000000001</v>
      </c>
      <c r="D1932">
        <v>1.5</v>
      </c>
      <c r="E1932">
        <v>1.1000000000000001</v>
      </c>
      <c r="F1932">
        <v>3.6</v>
      </c>
      <c r="G1932">
        <v>1.6</v>
      </c>
      <c r="H1932">
        <v>1.6</v>
      </c>
      <c r="I1932">
        <v>0.6</v>
      </c>
      <c r="J1932">
        <v>1.7</v>
      </c>
      <c r="K1932">
        <v>1.1000000000000001</v>
      </c>
      <c r="L1932">
        <v>1</v>
      </c>
      <c r="M1932">
        <v>1.5</v>
      </c>
      <c r="N1932">
        <v>1.4</v>
      </c>
      <c r="O1932">
        <v>2</v>
      </c>
      <c r="P1932">
        <v>0.7</v>
      </c>
      <c r="Q1932">
        <v>0.8</v>
      </c>
      <c r="R1932">
        <v>1.1000000000000001</v>
      </c>
      <c r="S1932">
        <v>1.6</v>
      </c>
      <c r="T1932">
        <v>0.7</v>
      </c>
      <c r="U1932">
        <v>0.6</v>
      </c>
      <c r="V1932">
        <v>1.3</v>
      </c>
      <c r="W1932">
        <v>0.7</v>
      </c>
      <c r="X1932">
        <v>0.1</v>
      </c>
      <c r="Y1932">
        <v>0.8</v>
      </c>
      <c r="Z1932">
        <v>1.3</v>
      </c>
      <c r="AA1932">
        <v>1.2</v>
      </c>
      <c r="AB1932">
        <v>1.4</v>
      </c>
      <c r="AC1932">
        <v>1</v>
      </c>
      <c r="AD1932">
        <v>1</v>
      </c>
      <c r="AE1932">
        <v>1.5</v>
      </c>
      <c r="AF1932">
        <v>0.4</v>
      </c>
      <c r="AG1932">
        <v>1.3</v>
      </c>
      <c r="AH1932">
        <v>1.2</v>
      </c>
      <c r="AI1932">
        <v>0.7</v>
      </c>
      <c r="AK1932">
        <v>1.2</v>
      </c>
      <c r="AL1932">
        <v>0.2</v>
      </c>
      <c r="AM1932">
        <v>1.4</v>
      </c>
    </row>
    <row r="1933" spans="1:39" x14ac:dyDescent="0.25">
      <c r="A1933">
        <v>19840405</v>
      </c>
      <c r="C1933">
        <v>0.9</v>
      </c>
      <c r="D1933">
        <v>1.5</v>
      </c>
      <c r="E1933">
        <v>1.8</v>
      </c>
      <c r="F1933">
        <v>3.8</v>
      </c>
      <c r="G1933">
        <v>2.1</v>
      </c>
      <c r="H1933">
        <v>1.3</v>
      </c>
      <c r="I1933">
        <v>1.5</v>
      </c>
      <c r="J1933">
        <v>1.8</v>
      </c>
      <c r="K1933">
        <v>2.6</v>
      </c>
      <c r="L1933">
        <v>1</v>
      </c>
      <c r="M1933">
        <v>1.7</v>
      </c>
      <c r="N1933">
        <v>2</v>
      </c>
      <c r="O1933">
        <v>1.8</v>
      </c>
      <c r="P1933">
        <v>1.3</v>
      </c>
      <c r="Q1933">
        <v>0.9</v>
      </c>
      <c r="R1933">
        <v>2.8</v>
      </c>
      <c r="S1933">
        <v>0.9</v>
      </c>
      <c r="T1933">
        <v>1.2</v>
      </c>
      <c r="U1933">
        <v>1.3</v>
      </c>
      <c r="V1933">
        <v>0.7</v>
      </c>
      <c r="W1933">
        <v>1.5</v>
      </c>
      <c r="X1933">
        <v>1.6</v>
      </c>
      <c r="Y1933">
        <v>1.8</v>
      </c>
      <c r="Z1933">
        <v>0.5</v>
      </c>
      <c r="AA1933">
        <v>1.8</v>
      </c>
      <c r="AB1933">
        <v>1.3</v>
      </c>
      <c r="AC1933">
        <v>1.9</v>
      </c>
      <c r="AD1933">
        <v>1</v>
      </c>
      <c r="AE1933">
        <v>2</v>
      </c>
      <c r="AF1933">
        <v>0.6</v>
      </c>
      <c r="AG1933">
        <v>1.1000000000000001</v>
      </c>
      <c r="AH1933">
        <v>1.7</v>
      </c>
      <c r="AI1933">
        <v>1</v>
      </c>
      <c r="AK1933">
        <v>1.6</v>
      </c>
      <c r="AL1933">
        <v>1</v>
      </c>
      <c r="AM1933">
        <v>1.6</v>
      </c>
    </row>
    <row r="1934" spans="1:39" x14ac:dyDescent="0.25">
      <c r="A1934">
        <v>19840406</v>
      </c>
      <c r="C1934">
        <v>1.7</v>
      </c>
      <c r="D1934">
        <v>3.2</v>
      </c>
      <c r="E1934">
        <v>2.7</v>
      </c>
      <c r="F1934">
        <v>5.0999999999999996</v>
      </c>
      <c r="G1934">
        <v>3.3</v>
      </c>
      <c r="H1934">
        <v>3.6</v>
      </c>
      <c r="I1934">
        <v>1.8</v>
      </c>
      <c r="J1934">
        <v>3.8</v>
      </c>
      <c r="K1934">
        <v>4</v>
      </c>
      <c r="L1934">
        <v>2.1</v>
      </c>
      <c r="M1934">
        <v>2.1</v>
      </c>
      <c r="N1934">
        <v>3.5</v>
      </c>
      <c r="O1934">
        <v>3.2</v>
      </c>
      <c r="P1934">
        <v>4</v>
      </c>
      <c r="Q1934">
        <v>0.9</v>
      </c>
      <c r="R1934">
        <v>5</v>
      </c>
      <c r="S1934">
        <v>2.4</v>
      </c>
      <c r="T1934">
        <v>1.4</v>
      </c>
      <c r="U1934">
        <v>1.2</v>
      </c>
      <c r="V1934">
        <v>1</v>
      </c>
      <c r="W1934">
        <v>1.9</v>
      </c>
      <c r="X1934">
        <v>2</v>
      </c>
      <c r="Y1934">
        <v>1.6</v>
      </c>
      <c r="Z1934">
        <v>1.5</v>
      </c>
      <c r="AA1934">
        <v>2.5</v>
      </c>
      <c r="AB1934">
        <v>4.3</v>
      </c>
      <c r="AC1934">
        <v>2.8</v>
      </c>
      <c r="AD1934">
        <v>1.2</v>
      </c>
      <c r="AE1934">
        <v>3.9</v>
      </c>
      <c r="AF1934">
        <v>0.6</v>
      </c>
      <c r="AG1934">
        <v>3.5</v>
      </c>
      <c r="AH1934">
        <v>2.8</v>
      </c>
      <c r="AI1934">
        <v>1.3</v>
      </c>
      <c r="AK1934">
        <v>2.5</v>
      </c>
      <c r="AL1934">
        <v>1.8</v>
      </c>
      <c r="AM1934">
        <v>2.8</v>
      </c>
    </row>
    <row r="1935" spans="1:39" x14ac:dyDescent="0.25">
      <c r="A1935">
        <v>19840407</v>
      </c>
      <c r="C1935">
        <v>0.8</v>
      </c>
      <c r="D1935">
        <v>2.1</v>
      </c>
      <c r="E1935">
        <v>2.5</v>
      </c>
      <c r="F1935">
        <v>5</v>
      </c>
      <c r="G1935">
        <v>2.6</v>
      </c>
      <c r="H1935">
        <v>2.1</v>
      </c>
      <c r="I1935">
        <v>2.1</v>
      </c>
      <c r="J1935">
        <v>3.6</v>
      </c>
      <c r="K1935">
        <v>5.0999999999999996</v>
      </c>
      <c r="L1935">
        <v>2.2999999999999998</v>
      </c>
      <c r="M1935">
        <v>2.4</v>
      </c>
      <c r="N1935">
        <v>2.9</v>
      </c>
      <c r="O1935">
        <v>1.6</v>
      </c>
      <c r="P1935">
        <v>3.3</v>
      </c>
      <c r="Q1935">
        <v>2.1</v>
      </c>
      <c r="R1935">
        <v>5.7</v>
      </c>
      <c r="S1935">
        <v>2.4</v>
      </c>
      <c r="T1935">
        <v>1.4</v>
      </c>
      <c r="U1935">
        <v>1.4</v>
      </c>
      <c r="V1935">
        <v>2.2999999999999998</v>
      </c>
      <c r="W1935">
        <v>2.8</v>
      </c>
      <c r="X1935">
        <v>2</v>
      </c>
      <c r="Y1935">
        <v>2.4</v>
      </c>
      <c r="Z1935">
        <v>2.8</v>
      </c>
      <c r="AA1935">
        <v>2.4</v>
      </c>
      <c r="AB1935">
        <v>2.5</v>
      </c>
      <c r="AC1935">
        <v>2.4</v>
      </c>
      <c r="AD1935">
        <v>1.4</v>
      </c>
      <c r="AE1935">
        <v>2.2999999999999998</v>
      </c>
      <c r="AF1935">
        <v>0.9</v>
      </c>
      <c r="AG1935">
        <v>2.4</v>
      </c>
      <c r="AH1935">
        <v>1.5</v>
      </c>
      <c r="AI1935">
        <v>1.6</v>
      </c>
      <c r="AK1935">
        <v>1.8</v>
      </c>
      <c r="AL1935">
        <v>1.6</v>
      </c>
      <c r="AM1935">
        <v>2</v>
      </c>
    </row>
    <row r="1936" spans="1:39" x14ac:dyDescent="0.25">
      <c r="A1936">
        <v>19840408</v>
      </c>
      <c r="C1936">
        <v>1.3</v>
      </c>
      <c r="D1936">
        <v>2.4</v>
      </c>
      <c r="E1936">
        <v>1.5</v>
      </c>
      <c r="F1936">
        <v>4.3</v>
      </c>
      <c r="G1936">
        <v>2.1</v>
      </c>
      <c r="H1936">
        <v>2.7</v>
      </c>
      <c r="I1936">
        <v>1.2</v>
      </c>
      <c r="J1936">
        <v>3.5</v>
      </c>
      <c r="K1936">
        <v>3.6</v>
      </c>
      <c r="L1936">
        <v>2</v>
      </c>
      <c r="M1936">
        <v>2.1</v>
      </c>
      <c r="N1936">
        <v>2</v>
      </c>
      <c r="O1936">
        <v>2.2999999999999998</v>
      </c>
      <c r="P1936">
        <v>1.6</v>
      </c>
      <c r="Q1936">
        <v>1.2</v>
      </c>
      <c r="R1936">
        <v>2.8</v>
      </c>
      <c r="S1936">
        <v>1.5</v>
      </c>
      <c r="T1936">
        <v>0.9</v>
      </c>
      <c r="U1936">
        <v>0.9</v>
      </c>
      <c r="V1936">
        <v>2</v>
      </c>
      <c r="W1936">
        <v>1.6</v>
      </c>
      <c r="X1936">
        <v>2.4</v>
      </c>
      <c r="Y1936">
        <v>1.5</v>
      </c>
      <c r="Z1936">
        <v>1.5</v>
      </c>
      <c r="AA1936">
        <v>2.2000000000000002</v>
      </c>
      <c r="AB1936">
        <v>2.2000000000000002</v>
      </c>
      <c r="AC1936">
        <v>1.1000000000000001</v>
      </c>
      <c r="AD1936">
        <v>1.5</v>
      </c>
      <c r="AE1936">
        <v>1.9</v>
      </c>
      <c r="AF1936">
        <v>0.9</v>
      </c>
      <c r="AG1936">
        <v>1.9</v>
      </c>
      <c r="AH1936">
        <v>1.9</v>
      </c>
      <c r="AI1936">
        <v>1</v>
      </c>
      <c r="AK1936">
        <v>1.6</v>
      </c>
      <c r="AL1936">
        <v>2</v>
      </c>
      <c r="AM1936">
        <v>1.9</v>
      </c>
    </row>
    <row r="1937" spans="1:39" x14ac:dyDescent="0.25">
      <c r="A1937">
        <v>19840409</v>
      </c>
      <c r="C1937">
        <v>1.9</v>
      </c>
      <c r="D1937">
        <v>2</v>
      </c>
      <c r="E1937">
        <v>1.7</v>
      </c>
      <c r="F1937">
        <v>3.3</v>
      </c>
      <c r="G1937">
        <v>1.8</v>
      </c>
      <c r="H1937">
        <v>1.9</v>
      </c>
      <c r="I1937">
        <v>1.5</v>
      </c>
      <c r="J1937">
        <v>2.8</v>
      </c>
      <c r="K1937">
        <v>2.7</v>
      </c>
      <c r="L1937">
        <v>1.9</v>
      </c>
      <c r="M1937">
        <v>1.4</v>
      </c>
      <c r="N1937">
        <v>1.3</v>
      </c>
      <c r="O1937">
        <v>2.2999999999999998</v>
      </c>
      <c r="P1937">
        <v>1</v>
      </c>
      <c r="Q1937">
        <v>1</v>
      </c>
      <c r="R1937">
        <v>2</v>
      </c>
      <c r="S1937">
        <v>1.1000000000000001</v>
      </c>
      <c r="T1937">
        <v>0.9</v>
      </c>
      <c r="U1937">
        <v>1.1000000000000001</v>
      </c>
      <c r="V1937">
        <v>1.5</v>
      </c>
      <c r="W1937">
        <v>0.8</v>
      </c>
      <c r="X1937">
        <v>2</v>
      </c>
      <c r="Y1937">
        <v>0.9</v>
      </c>
      <c r="Z1937">
        <v>1.5</v>
      </c>
      <c r="AA1937">
        <v>2.1</v>
      </c>
      <c r="AB1937">
        <v>1.9</v>
      </c>
      <c r="AC1937">
        <v>0.9</v>
      </c>
      <c r="AD1937">
        <v>1.5</v>
      </c>
      <c r="AE1937">
        <v>1.5</v>
      </c>
      <c r="AF1937">
        <v>0.6</v>
      </c>
      <c r="AG1937">
        <v>1.6</v>
      </c>
      <c r="AH1937">
        <v>1.9</v>
      </c>
      <c r="AI1937">
        <v>1.1000000000000001</v>
      </c>
      <c r="AK1937">
        <v>1.6</v>
      </c>
      <c r="AL1937">
        <v>0.8</v>
      </c>
      <c r="AM1937">
        <v>1.6</v>
      </c>
    </row>
    <row r="1938" spans="1:39" x14ac:dyDescent="0.25">
      <c r="A1938">
        <v>19840410</v>
      </c>
      <c r="C1938">
        <v>2</v>
      </c>
      <c r="D1938">
        <v>2.5</v>
      </c>
      <c r="E1938">
        <v>1.1000000000000001</v>
      </c>
      <c r="F1938">
        <v>4.5</v>
      </c>
      <c r="G1938">
        <v>1.3</v>
      </c>
      <c r="H1938">
        <v>2.4</v>
      </c>
      <c r="I1938">
        <v>1.8</v>
      </c>
      <c r="J1938">
        <v>4.4000000000000004</v>
      </c>
      <c r="K1938">
        <v>5.7</v>
      </c>
      <c r="L1938">
        <v>2.2999999999999998</v>
      </c>
      <c r="M1938">
        <v>1.9</v>
      </c>
      <c r="N1938">
        <v>1.8</v>
      </c>
      <c r="O1938">
        <v>1.7</v>
      </c>
      <c r="P1938">
        <v>0.9</v>
      </c>
      <c r="Q1938">
        <v>2.9</v>
      </c>
      <c r="R1938">
        <v>3.9</v>
      </c>
      <c r="S1938">
        <v>2.2999999999999998</v>
      </c>
      <c r="T1938">
        <v>1.9</v>
      </c>
      <c r="U1938">
        <v>3.3</v>
      </c>
      <c r="V1938">
        <v>1.9</v>
      </c>
      <c r="W1938">
        <v>1.8</v>
      </c>
      <c r="X1938">
        <v>5.0999999999999996</v>
      </c>
      <c r="Y1938">
        <v>2.6</v>
      </c>
      <c r="Z1938">
        <v>2.5</v>
      </c>
      <c r="AA1938">
        <v>3.9</v>
      </c>
      <c r="AB1938">
        <v>1.8</v>
      </c>
      <c r="AC1938">
        <v>2.5</v>
      </c>
      <c r="AD1938">
        <v>3</v>
      </c>
      <c r="AE1938">
        <v>1.1000000000000001</v>
      </c>
      <c r="AF1938">
        <v>1.2</v>
      </c>
      <c r="AG1938">
        <v>1.3</v>
      </c>
      <c r="AH1938">
        <v>1.9</v>
      </c>
      <c r="AI1938">
        <v>1.7</v>
      </c>
      <c r="AK1938">
        <v>1.2</v>
      </c>
      <c r="AL1938">
        <v>2.2999999999999998</v>
      </c>
      <c r="AM1938">
        <v>2.2000000000000002</v>
      </c>
    </row>
    <row r="1939" spans="1:39" x14ac:dyDescent="0.25">
      <c r="A1939">
        <v>19840411</v>
      </c>
      <c r="C1939">
        <v>2.6</v>
      </c>
      <c r="D1939">
        <v>2.2999999999999998</v>
      </c>
      <c r="E1939">
        <v>1.9</v>
      </c>
      <c r="F1939">
        <v>3.6</v>
      </c>
      <c r="G1939">
        <v>1.6</v>
      </c>
      <c r="H1939">
        <v>2.5</v>
      </c>
      <c r="I1939">
        <v>1.1000000000000001</v>
      </c>
      <c r="J1939">
        <v>3.4</v>
      </c>
      <c r="K1939">
        <v>3.2</v>
      </c>
      <c r="L1939">
        <v>2.8</v>
      </c>
      <c r="M1939">
        <v>1.9</v>
      </c>
      <c r="N1939">
        <v>1.6</v>
      </c>
      <c r="O1939">
        <v>2.2999999999999998</v>
      </c>
      <c r="P1939">
        <v>1.7</v>
      </c>
      <c r="Q1939">
        <v>1.4</v>
      </c>
      <c r="R1939">
        <v>3.1</v>
      </c>
      <c r="S1939">
        <v>2.2000000000000002</v>
      </c>
      <c r="T1939">
        <v>1.8</v>
      </c>
      <c r="U1939">
        <v>1.5</v>
      </c>
      <c r="V1939">
        <v>1.4</v>
      </c>
      <c r="W1939">
        <v>2.4</v>
      </c>
      <c r="X1939">
        <v>4.8</v>
      </c>
      <c r="Y1939">
        <v>1.8</v>
      </c>
      <c r="Z1939">
        <v>0.9</v>
      </c>
      <c r="AA1939">
        <v>1.8</v>
      </c>
      <c r="AB1939">
        <v>1.7</v>
      </c>
      <c r="AC1939">
        <v>0.9</v>
      </c>
      <c r="AD1939">
        <v>1.1000000000000001</v>
      </c>
      <c r="AE1939">
        <v>1.7</v>
      </c>
      <c r="AF1939">
        <v>0.9</v>
      </c>
      <c r="AG1939">
        <v>2.2999999999999998</v>
      </c>
      <c r="AH1939">
        <v>2</v>
      </c>
      <c r="AI1939">
        <v>1.3</v>
      </c>
      <c r="AK1939">
        <v>1.3</v>
      </c>
      <c r="AL1939">
        <v>2.5</v>
      </c>
      <c r="AM1939">
        <v>1.8</v>
      </c>
    </row>
    <row r="1940" spans="1:39" x14ac:dyDescent="0.25">
      <c r="A1940">
        <v>19840412</v>
      </c>
      <c r="C1940">
        <v>2.2000000000000002</v>
      </c>
      <c r="D1940">
        <v>3.2</v>
      </c>
      <c r="E1940">
        <v>2.2999999999999998</v>
      </c>
      <c r="F1940">
        <v>5.9</v>
      </c>
      <c r="G1940">
        <v>2.2999999999999998</v>
      </c>
      <c r="H1940">
        <v>3</v>
      </c>
      <c r="I1940">
        <v>1.5</v>
      </c>
      <c r="J1940">
        <v>4.7</v>
      </c>
      <c r="K1940">
        <v>4.3</v>
      </c>
      <c r="L1940">
        <v>2.4</v>
      </c>
      <c r="M1940">
        <v>1.6</v>
      </c>
      <c r="N1940">
        <v>2.2000000000000002</v>
      </c>
      <c r="O1940">
        <v>3.2</v>
      </c>
      <c r="P1940">
        <v>2.9</v>
      </c>
      <c r="Q1940">
        <v>1.4</v>
      </c>
      <c r="R1940">
        <v>3.1</v>
      </c>
      <c r="S1940">
        <v>1.9</v>
      </c>
      <c r="T1940">
        <v>1.5</v>
      </c>
      <c r="U1940">
        <v>1.4</v>
      </c>
      <c r="V1940">
        <v>3.1</v>
      </c>
      <c r="W1940">
        <v>2.7</v>
      </c>
      <c r="X1940">
        <v>2.1</v>
      </c>
      <c r="Y1940">
        <v>1.9</v>
      </c>
      <c r="Z1940">
        <v>2.5</v>
      </c>
      <c r="AA1940">
        <v>2</v>
      </c>
      <c r="AB1940">
        <v>2.5</v>
      </c>
      <c r="AC1940">
        <v>2.1</v>
      </c>
      <c r="AD1940">
        <v>1.8</v>
      </c>
      <c r="AE1940">
        <v>2.2000000000000002</v>
      </c>
      <c r="AF1940">
        <v>0.8</v>
      </c>
      <c r="AG1940">
        <v>2.8</v>
      </c>
      <c r="AH1940">
        <v>2.8</v>
      </c>
      <c r="AI1940">
        <v>1.2</v>
      </c>
      <c r="AK1940">
        <v>1.8</v>
      </c>
      <c r="AL1940">
        <v>1.4</v>
      </c>
      <c r="AM1940">
        <v>2</v>
      </c>
    </row>
    <row r="1941" spans="1:39" x14ac:dyDescent="0.25">
      <c r="A1941">
        <v>19840413</v>
      </c>
      <c r="C1941">
        <v>1.5</v>
      </c>
      <c r="D1941">
        <v>1.2</v>
      </c>
      <c r="E1941">
        <v>1.5</v>
      </c>
      <c r="F1941">
        <v>3.6</v>
      </c>
      <c r="G1941">
        <v>1.8</v>
      </c>
      <c r="H1941">
        <v>2.1</v>
      </c>
      <c r="I1941">
        <v>1</v>
      </c>
      <c r="J1941">
        <v>4.3</v>
      </c>
      <c r="K1941">
        <v>3.3</v>
      </c>
      <c r="L1941">
        <v>1.9</v>
      </c>
      <c r="M1941">
        <v>1.4</v>
      </c>
      <c r="N1941">
        <v>1.4</v>
      </c>
      <c r="O1941">
        <v>2.1</v>
      </c>
      <c r="P1941">
        <v>2.2999999999999998</v>
      </c>
      <c r="Q1941">
        <v>1</v>
      </c>
      <c r="R1941">
        <v>2.8</v>
      </c>
      <c r="S1941">
        <v>1.2</v>
      </c>
      <c r="T1941">
        <v>0.8</v>
      </c>
      <c r="U1941">
        <v>1</v>
      </c>
      <c r="V1941">
        <v>1.1000000000000001</v>
      </c>
      <c r="W1941">
        <v>1.1000000000000001</v>
      </c>
      <c r="X1941">
        <v>3.1</v>
      </c>
      <c r="Y1941">
        <v>1.2</v>
      </c>
      <c r="Z1941">
        <v>1.1000000000000001</v>
      </c>
      <c r="AA1941">
        <v>1.1000000000000001</v>
      </c>
      <c r="AB1941">
        <v>1.8</v>
      </c>
      <c r="AC1941">
        <v>1.8</v>
      </c>
      <c r="AD1941">
        <v>0.6</v>
      </c>
      <c r="AE1941">
        <v>1.9</v>
      </c>
      <c r="AF1941">
        <v>0.6</v>
      </c>
      <c r="AG1941">
        <v>1.6</v>
      </c>
      <c r="AH1941">
        <v>1.3</v>
      </c>
      <c r="AI1941">
        <v>0.7</v>
      </c>
      <c r="AK1941">
        <v>1</v>
      </c>
      <c r="AL1941">
        <v>0.7</v>
      </c>
      <c r="AM1941">
        <v>1.8</v>
      </c>
    </row>
    <row r="1942" spans="1:39" x14ac:dyDescent="0.25">
      <c r="A1942">
        <v>19840414</v>
      </c>
      <c r="C1942">
        <v>1.4</v>
      </c>
      <c r="D1942">
        <v>2.7</v>
      </c>
      <c r="E1942">
        <v>2.2999999999999998</v>
      </c>
      <c r="F1942">
        <v>7.2</v>
      </c>
      <c r="G1942">
        <v>3.2</v>
      </c>
      <c r="H1942">
        <v>3.4</v>
      </c>
      <c r="I1942">
        <v>1.9</v>
      </c>
      <c r="J1942">
        <v>6</v>
      </c>
      <c r="K1942">
        <v>8.8000000000000007</v>
      </c>
      <c r="L1942">
        <v>2.5</v>
      </c>
      <c r="M1942">
        <v>1.5</v>
      </c>
      <c r="N1942">
        <v>4.5999999999999996</v>
      </c>
      <c r="O1942">
        <v>3.2</v>
      </c>
      <c r="P1942">
        <v>4</v>
      </c>
      <c r="Q1942">
        <v>2</v>
      </c>
      <c r="R1942">
        <v>4.5</v>
      </c>
      <c r="S1942">
        <v>2</v>
      </c>
      <c r="T1942">
        <v>1.4</v>
      </c>
      <c r="U1942">
        <v>1.4</v>
      </c>
      <c r="V1942">
        <v>1.3</v>
      </c>
      <c r="W1942">
        <v>2.4</v>
      </c>
      <c r="X1942">
        <v>2.8</v>
      </c>
      <c r="Y1942">
        <v>2.2999999999999998</v>
      </c>
      <c r="Z1942">
        <v>2.7</v>
      </c>
      <c r="AA1942">
        <v>3.1</v>
      </c>
      <c r="AB1942">
        <v>4</v>
      </c>
      <c r="AC1942">
        <v>3</v>
      </c>
      <c r="AD1942">
        <v>1.8</v>
      </c>
      <c r="AE1942">
        <v>3.9</v>
      </c>
      <c r="AF1942">
        <v>1</v>
      </c>
      <c r="AG1942">
        <v>2.8</v>
      </c>
      <c r="AH1942">
        <v>2.1</v>
      </c>
      <c r="AI1942">
        <v>1.6</v>
      </c>
      <c r="AK1942">
        <v>2.1</v>
      </c>
      <c r="AL1942">
        <v>2.2999999999999998</v>
      </c>
      <c r="AM1942">
        <v>3.5</v>
      </c>
    </row>
    <row r="1943" spans="1:39" x14ac:dyDescent="0.25">
      <c r="A1943">
        <v>19840415</v>
      </c>
      <c r="C1943">
        <v>2.5</v>
      </c>
      <c r="D1943">
        <v>4.5</v>
      </c>
      <c r="E1943">
        <v>5.4</v>
      </c>
      <c r="F1943">
        <v>7.8</v>
      </c>
      <c r="G1943">
        <v>4.4000000000000004</v>
      </c>
      <c r="H1943">
        <v>6.2</v>
      </c>
      <c r="I1943">
        <v>3.5</v>
      </c>
      <c r="J1943">
        <v>6.1</v>
      </c>
      <c r="K1943">
        <v>8.1999999999999993</v>
      </c>
      <c r="L1943">
        <v>3.7</v>
      </c>
      <c r="M1943">
        <v>2.4</v>
      </c>
      <c r="N1943">
        <v>5.8</v>
      </c>
      <c r="O1943">
        <v>5.8</v>
      </c>
      <c r="P1943">
        <v>4.9000000000000004</v>
      </c>
      <c r="Q1943">
        <v>3.4</v>
      </c>
      <c r="R1943">
        <v>7.3</v>
      </c>
      <c r="S1943">
        <v>3.5</v>
      </c>
      <c r="T1943">
        <v>2.6</v>
      </c>
      <c r="U1943">
        <v>2.2999999999999998</v>
      </c>
      <c r="V1943">
        <v>5.6</v>
      </c>
      <c r="W1943">
        <v>4.5</v>
      </c>
      <c r="X1943">
        <v>3.6</v>
      </c>
      <c r="Y1943">
        <v>4</v>
      </c>
      <c r="Z1943">
        <v>4.5</v>
      </c>
      <c r="AA1943">
        <v>4.8</v>
      </c>
      <c r="AB1943">
        <v>6.4</v>
      </c>
      <c r="AC1943">
        <v>5.3</v>
      </c>
      <c r="AD1943">
        <v>4.0999999999999996</v>
      </c>
      <c r="AE1943">
        <v>4.7</v>
      </c>
      <c r="AF1943">
        <v>1.7</v>
      </c>
      <c r="AG1943">
        <v>4.7</v>
      </c>
      <c r="AH1943">
        <v>4.4000000000000004</v>
      </c>
      <c r="AI1943">
        <v>2.1</v>
      </c>
      <c r="AK1943">
        <v>4.2</v>
      </c>
      <c r="AL1943">
        <v>4.3</v>
      </c>
      <c r="AM1943">
        <v>3.1</v>
      </c>
    </row>
    <row r="1944" spans="1:39" x14ac:dyDescent="0.25">
      <c r="A1944">
        <v>19840416</v>
      </c>
      <c r="C1944">
        <v>4</v>
      </c>
      <c r="D1944">
        <v>3.7</v>
      </c>
      <c r="E1944">
        <v>2.8</v>
      </c>
      <c r="F1944">
        <v>6.9</v>
      </c>
      <c r="G1944">
        <v>3.8</v>
      </c>
      <c r="H1944">
        <v>3.9</v>
      </c>
      <c r="I1944">
        <v>2.4</v>
      </c>
      <c r="J1944">
        <v>6</v>
      </c>
      <c r="K1944">
        <v>6.6</v>
      </c>
      <c r="L1944">
        <v>2.9</v>
      </c>
      <c r="M1944">
        <v>3.1</v>
      </c>
      <c r="N1944">
        <v>3.1</v>
      </c>
      <c r="O1944">
        <v>3.5</v>
      </c>
      <c r="P1944">
        <v>4.0999999999999996</v>
      </c>
      <c r="Q1944">
        <v>2.1</v>
      </c>
      <c r="R1944">
        <v>3.3</v>
      </c>
      <c r="S1944">
        <v>3.8</v>
      </c>
      <c r="T1944">
        <v>2</v>
      </c>
      <c r="U1944">
        <v>1.7</v>
      </c>
      <c r="V1944">
        <v>2.7</v>
      </c>
      <c r="W1944">
        <v>3</v>
      </c>
      <c r="X1944">
        <v>2.7</v>
      </c>
      <c r="Y1944">
        <v>2.9</v>
      </c>
      <c r="Z1944">
        <v>2.6</v>
      </c>
      <c r="AA1944">
        <v>3</v>
      </c>
      <c r="AB1944">
        <v>3.6</v>
      </c>
      <c r="AC1944">
        <v>3.1</v>
      </c>
      <c r="AD1944">
        <v>2.5</v>
      </c>
      <c r="AE1944">
        <v>3.6</v>
      </c>
      <c r="AF1944">
        <v>1.5</v>
      </c>
      <c r="AG1944">
        <v>3.7</v>
      </c>
      <c r="AH1944">
        <v>3.5</v>
      </c>
      <c r="AI1944">
        <v>1.5</v>
      </c>
      <c r="AK1944">
        <v>2.8</v>
      </c>
      <c r="AL1944">
        <v>2.7</v>
      </c>
      <c r="AM1944">
        <v>2.8</v>
      </c>
    </row>
    <row r="1945" spans="1:39" x14ac:dyDescent="0.25">
      <c r="A1945">
        <v>19840417</v>
      </c>
      <c r="C1945">
        <v>2.2000000000000002</v>
      </c>
      <c r="D1945">
        <v>1.5</v>
      </c>
      <c r="E1945">
        <v>1.3</v>
      </c>
      <c r="F1945">
        <v>4.5</v>
      </c>
      <c r="G1945">
        <v>1.5</v>
      </c>
      <c r="H1945">
        <v>1.8</v>
      </c>
      <c r="I1945">
        <v>1</v>
      </c>
      <c r="J1945">
        <v>4.4000000000000004</v>
      </c>
      <c r="K1945">
        <v>5.3</v>
      </c>
      <c r="L1945">
        <v>2.2999999999999998</v>
      </c>
      <c r="M1945">
        <v>1.4</v>
      </c>
      <c r="N1945">
        <v>1.8</v>
      </c>
      <c r="O1945">
        <v>1.5</v>
      </c>
      <c r="P1945">
        <v>2.2000000000000002</v>
      </c>
      <c r="Q1945">
        <v>1.5</v>
      </c>
      <c r="R1945">
        <v>2.8</v>
      </c>
      <c r="S1945">
        <v>2.1</v>
      </c>
      <c r="T1945">
        <v>1.5</v>
      </c>
      <c r="U1945">
        <v>1.4</v>
      </c>
      <c r="V1945">
        <v>2.8</v>
      </c>
      <c r="W1945">
        <v>2.8</v>
      </c>
      <c r="X1945">
        <v>4.5</v>
      </c>
      <c r="Y1945">
        <v>1.7</v>
      </c>
      <c r="Z1945">
        <v>2.5</v>
      </c>
      <c r="AA1945">
        <v>1.3</v>
      </c>
      <c r="AB1945">
        <v>1.5</v>
      </c>
      <c r="AC1945">
        <v>2.9</v>
      </c>
      <c r="AD1945">
        <v>2</v>
      </c>
      <c r="AE1945">
        <v>1.6</v>
      </c>
      <c r="AF1945">
        <v>0.9</v>
      </c>
      <c r="AG1945">
        <v>2.1</v>
      </c>
      <c r="AH1945">
        <v>1</v>
      </c>
      <c r="AI1945">
        <v>1.5</v>
      </c>
      <c r="AK1945">
        <v>1.1000000000000001</v>
      </c>
      <c r="AL1945">
        <v>3.1</v>
      </c>
      <c r="AM1945">
        <v>1.7</v>
      </c>
    </row>
    <row r="1946" spans="1:39" x14ac:dyDescent="0.25">
      <c r="A1946">
        <v>19840418</v>
      </c>
      <c r="C1946">
        <v>1.8</v>
      </c>
      <c r="D1946">
        <v>1.2</v>
      </c>
      <c r="E1946">
        <v>1.4</v>
      </c>
      <c r="F1946">
        <v>3.1</v>
      </c>
      <c r="G1946">
        <v>1.9</v>
      </c>
      <c r="H1946">
        <v>2</v>
      </c>
      <c r="I1946">
        <v>0.9</v>
      </c>
      <c r="J1946">
        <v>3.6</v>
      </c>
      <c r="K1946">
        <v>3.5</v>
      </c>
      <c r="L1946">
        <v>2.2000000000000002</v>
      </c>
      <c r="M1946">
        <v>1.2</v>
      </c>
      <c r="N1946">
        <v>1.6</v>
      </c>
      <c r="O1946">
        <v>1.7</v>
      </c>
      <c r="P1946">
        <v>2.1</v>
      </c>
      <c r="Q1946">
        <v>1</v>
      </c>
      <c r="R1946">
        <v>3.3</v>
      </c>
      <c r="S1946">
        <v>1.3</v>
      </c>
      <c r="T1946">
        <v>0.9</v>
      </c>
      <c r="U1946">
        <v>1.1000000000000001</v>
      </c>
      <c r="V1946">
        <v>1.6</v>
      </c>
      <c r="W1946">
        <v>0.7</v>
      </c>
      <c r="X1946">
        <v>4</v>
      </c>
      <c r="Y1946">
        <v>0.8</v>
      </c>
      <c r="Z1946">
        <v>1.4</v>
      </c>
      <c r="AA1946">
        <v>1.4</v>
      </c>
      <c r="AB1946">
        <v>1.5</v>
      </c>
      <c r="AC1946">
        <v>1.2</v>
      </c>
      <c r="AD1946">
        <v>0.6</v>
      </c>
      <c r="AE1946">
        <v>1.9</v>
      </c>
      <c r="AF1946">
        <v>0.9</v>
      </c>
      <c r="AG1946">
        <v>1.5</v>
      </c>
      <c r="AH1946">
        <v>1</v>
      </c>
      <c r="AI1946">
        <v>1</v>
      </c>
      <c r="AK1946">
        <v>1.1000000000000001</v>
      </c>
      <c r="AL1946">
        <v>0.7</v>
      </c>
      <c r="AM1946">
        <v>2.1</v>
      </c>
    </row>
    <row r="1947" spans="1:39" x14ac:dyDescent="0.25">
      <c r="A1947">
        <v>19840419</v>
      </c>
      <c r="C1947">
        <v>1.6</v>
      </c>
      <c r="D1947">
        <v>1.5</v>
      </c>
      <c r="E1947">
        <v>1.9</v>
      </c>
      <c r="F1947">
        <v>4.4000000000000004</v>
      </c>
      <c r="G1947">
        <v>2.2000000000000002</v>
      </c>
      <c r="H1947">
        <v>2.2000000000000002</v>
      </c>
      <c r="I1947">
        <v>1.7</v>
      </c>
      <c r="J1947">
        <v>3.9</v>
      </c>
      <c r="K1947">
        <v>4.5</v>
      </c>
      <c r="L1947">
        <v>2.8</v>
      </c>
      <c r="M1947">
        <v>0.8</v>
      </c>
      <c r="N1947">
        <v>2.5</v>
      </c>
      <c r="O1947">
        <v>2.2999999999999998</v>
      </c>
      <c r="P1947">
        <v>2.9</v>
      </c>
      <c r="Q1947">
        <v>1.1000000000000001</v>
      </c>
      <c r="R1947">
        <v>2.1</v>
      </c>
      <c r="S1947">
        <v>1.9</v>
      </c>
      <c r="T1947">
        <v>0.8</v>
      </c>
      <c r="U1947">
        <v>0.9</v>
      </c>
      <c r="V1947">
        <v>1.4</v>
      </c>
      <c r="W1947">
        <v>1</v>
      </c>
      <c r="X1947">
        <v>2.8</v>
      </c>
      <c r="Y1947">
        <v>0.9</v>
      </c>
      <c r="Z1947">
        <v>1.5</v>
      </c>
      <c r="AA1947">
        <v>2.6</v>
      </c>
      <c r="AB1947">
        <v>2.6</v>
      </c>
      <c r="AC1947">
        <v>2</v>
      </c>
      <c r="AD1947">
        <v>1</v>
      </c>
      <c r="AE1947">
        <v>2.1</v>
      </c>
      <c r="AF1947">
        <v>0.8</v>
      </c>
      <c r="AG1947">
        <v>2</v>
      </c>
      <c r="AH1947">
        <v>1.5</v>
      </c>
      <c r="AI1947">
        <v>1.3</v>
      </c>
      <c r="AK1947">
        <v>1.1000000000000001</v>
      </c>
      <c r="AL1947">
        <v>1</v>
      </c>
      <c r="AM1947">
        <v>2</v>
      </c>
    </row>
    <row r="1948" spans="1:39" x14ac:dyDescent="0.25">
      <c r="A1948">
        <v>19840420</v>
      </c>
      <c r="C1948">
        <v>1.3</v>
      </c>
      <c r="D1948">
        <v>1.2</v>
      </c>
      <c r="E1948">
        <v>1.4</v>
      </c>
      <c r="F1948">
        <v>3.8</v>
      </c>
      <c r="G1948">
        <v>2.1</v>
      </c>
      <c r="H1948">
        <v>2.1</v>
      </c>
      <c r="I1948">
        <v>1.2</v>
      </c>
      <c r="J1948">
        <v>3.3</v>
      </c>
      <c r="K1948">
        <v>3.1</v>
      </c>
      <c r="L1948">
        <v>2.1</v>
      </c>
      <c r="M1948">
        <v>1</v>
      </c>
      <c r="N1948">
        <v>2.2999999999999998</v>
      </c>
      <c r="O1948">
        <v>1.7</v>
      </c>
      <c r="P1948">
        <v>1.6</v>
      </c>
      <c r="Q1948">
        <v>1.1000000000000001</v>
      </c>
      <c r="R1948">
        <v>2.9</v>
      </c>
      <c r="S1948">
        <v>1.7</v>
      </c>
      <c r="T1948">
        <v>0.8</v>
      </c>
      <c r="U1948">
        <v>1.1000000000000001</v>
      </c>
      <c r="V1948">
        <v>0.9</v>
      </c>
      <c r="W1948">
        <v>1</v>
      </c>
      <c r="X1948">
        <v>2</v>
      </c>
      <c r="Y1948">
        <v>1.6</v>
      </c>
      <c r="Z1948">
        <v>1.6</v>
      </c>
      <c r="AA1948">
        <v>1.2</v>
      </c>
      <c r="AB1948">
        <v>2.2000000000000002</v>
      </c>
      <c r="AC1948">
        <v>1.9</v>
      </c>
      <c r="AD1948">
        <v>0.9</v>
      </c>
      <c r="AE1948">
        <v>2</v>
      </c>
      <c r="AF1948">
        <v>0.8</v>
      </c>
      <c r="AG1948">
        <v>1.6</v>
      </c>
      <c r="AH1948">
        <v>1.1000000000000001</v>
      </c>
      <c r="AI1948">
        <v>0.9</v>
      </c>
      <c r="AK1948">
        <v>1.2</v>
      </c>
      <c r="AL1948">
        <v>0.8</v>
      </c>
      <c r="AM1948">
        <v>2</v>
      </c>
    </row>
    <row r="1949" spans="1:39" x14ac:dyDescent="0.25">
      <c r="A1949">
        <v>19840421</v>
      </c>
      <c r="C1949">
        <v>1.3</v>
      </c>
      <c r="D1949">
        <v>0.8</v>
      </c>
      <c r="E1949">
        <v>1.4</v>
      </c>
      <c r="F1949">
        <v>3.2</v>
      </c>
      <c r="G1949">
        <v>1.8</v>
      </c>
      <c r="H1949">
        <v>1.6</v>
      </c>
      <c r="I1949">
        <v>0.9</v>
      </c>
      <c r="J1949">
        <v>1.9</v>
      </c>
      <c r="K1949">
        <v>2.1</v>
      </c>
      <c r="L1949">
        <v>1.4</v>
      </c>
      <c r="M1949">
        <v>1.3</v>
      </c>
      <c r="N1949">
        <v>1.7</v>
      </c>
      <c r="O1949">
        <v>1.3</v>
      </c>
      <c r="P1949">
        <v>2.4</v>
      </c>
      <c r="Q1949">
        <v>1.1000000000000001</v>
      </c>
      <c r="R1949">
        <v>2.4</v>
      </c>
      <c r="S1949">
        <v>1.2</v>
      </c>
      <c r="T1949">
        <v>0.9</v>
      </c>
      <c r="U1949">
        <v>0.9</v>
      </c>
      <c r="V1949">
        <v>0.6</v>
      </c>
      <c r="W1949">
        <v>0.8</v>
      </c>
      <c r="X1949">
        <v>3</v>
      </c>
      <c r="Y1949">
        <v>0.8</v>
      </c>
      <c r="Z1949">
        <v>1.1000000000000001</v>
      </c>
      <c r="AA1949">
        <v>0.9</v>
      </c>
      <c r="AB1949">
        <v>1.2</v>
      </c>
      <c r="AC1949">
        <v>1.3</v>
      </c>
      <c r="AD1949">
        <v>1</v>
      </c>
      <c r="AE1949">
        <v>1.7</v>
      </c>
      <c r="AF1949">
        <v>0.8</v>
      </c>
      <c r="AG1949">
        <v>1.3</v>
      </c>
      <c r="AH1949">
        <v>0.6</v>
      </c>
      <c r="AI1949">
        <v>0.5</v>
      </c>
      <c r="AK1949">
        <v>0.8</v>
      </c>
      <c r="AL1949">
        <v>0.7</v>
      </c>
      <c r="AM1949">
        <v>2.2000000000000002</v>
      </c>
    </row>
    <row r="1950" spans="1:39" x14ac:dyDescent="0.25">
      <c r="A1950">
        <v>19840422</v>
      </c>
      <c r="C1950">
        <v>1.5</v>
      </c>
      <c r="D1950">
        <v>2.1</v>
      </c>
      <c r="E1950">
        <v>1.5</v>
      </c>
      <c r="F1950">
        <v>4.8</v>
      </c>
      <c r="G1950">
        <v>2.1</v>
      </c>
      <c r="H1950">
        <v>2.6</v>
      </c>
      <c r="I1950">
        <v>1.6</v>
      </c>
      <c r="J1950">
        <v>3.8</v>
      </c>
      <c r="K1950">
        <v>3.7</v>
      </c>
      <c r="L1950">
        <v>1.3</v>
      </c>
      <c r="M1950">
        <v>1.1000000000000001</v>
      </c>
      <c r="N1950">
        <v>1.9</v>
      </c>
      <c r="O1950">
        <v>2.4</v>
      </c>
      <c r="P1950">
        <v>2.5</v>
      </c>
      <c r="Q1950">
        <v>1.5</v>
      </c>
      <c r="R1950">
        <v>3.1</v>
      </c>
      <c r="S1950">
        <v>1</v>
      </c>
      <c r="T1950">
        <v>1</v>
      </c>
      <c r="U1950">
        <v>1.1000000000000001</v>
      </c>
      <c r="V1950">
        <v>1.8</v>
      </c>
      <c r="W1950">
        <v>1.7</v>
      </c>
      <c r="X1950">
        <v>3</v>
      </c>
      <c r="Y1950">
        <v>2.1</v>
      </c>
      <c r="Z1950">
        <v>2.4</v>
      </c>
      <c r="AA1950">
        <v>1.7</v>
      </c>
      <c r="AB1950">
        <v>2</v>
      </c>
      <c r="AC1950">
        <v>2</v>
      </c>
      <c r="AD1950">
        <v>2.2999999999999998</v>
      </c>
      <c r="AE1950">
        <v>2</v>
      </c>
      <c r="AF1950">
        <v>0.8</v>
      </c>
      <c r="AG1950">
        <v>1.3</v>
      </c>
      <c r="AH1950">
        <v>1.9</v>
      </c>
      <c r="AI1950">
        <v>0.5</v>
      </c>
      <c r="AK1950">
        <v>1</v>
      </c>
      <c r="AL1950">
        <v>1.8</v>
      </c>
      <c r="AM1950">
        <v>2</v>
      </c>
    </row>
    <row r="1951" spans="1:39" x14ac:dyDescent="0.25">
      <c r="A1951">
        <v>19840423</v>
      </c>
      <c r="C1951">
        <v>2.2000000000000002</v>
      </c>
      <c r="D1951">
        <v>3.4</v>
      </c>
      <c r="E1951">
        <v>2.2000000000000002</v>
      </c>
      <c r="F1951">
        <v>5.5</v>
      </c>
      <c r="G1951">
        <v>2.2999999999999998</v>
      </c>
      <c r="H1951">
        <v>5.4</v>
      </c>
      <c r="I1951">
        <v>1.6</v>
      </c>
      <c r="J1951">
        <v>5.4</v>
      </c>
      <c r="K1951">
        <v>4.9000000000000004</v>
      </c>
      <c r="L1951">
        <v>3.1</v>
      </c>
      <c r="M1951">
        <v>2.6</v>
      </c>
      <c r="N1951">
        <v>3.2</v>
      </c>
      <c r="O1951">
        <v>3.9</v>
      </c>
      <c r="P1951">
        <v>2.4</v>
      </c>
      <c r="Q1951">
        <v>2.9</v>
      </c>
      <c r="R1951">
        <v>4.3</v>
      </c>
      <c r="S1951">
        <v>3.9</v>
      </c>
      <c r="T1951">
        <v>1.9</v>
      </c>
      <c r="U1951">
        <v>2.4</v>
      </c>
      <c r="V1951">
        <v>2.8</v>
      </c>
      <c r="W1951">
        <v>2.9</v>
      </c>
      <c r="X1951">
        <v>5.4</v>
      </c>
      <c r="Y1951">
        <v>3.5</v>
      </c>
      <c r="Z1951">
        <v>2.7</v>
      </c>
      <c r="AA1951">
        <v>2.1</v>
      </c>
      <c r="AB1951">
        <v>3.8</v>
      </c>
      <c r="AC1951">
        <v>2.8</v>
      </c>
      <c r="AD1951">
        <v>2.9</v>
      </c>
      <c r="AE1951">
        <v>2.2999999999999998</v>
      </c>
      <c r="AF1951">
        <v>1.3</v>
      </c>
      <c r="AG1951">
        <v>2.8</v>
      </c>
      <c r="AH1951">
        <v>3.2</v>
      </c>
      <c r="AI1951">
        <v>1.4</v>
      </c>
      <c r="AK1951">
        <v>1.9</v>
      </c>
      <c r="AL1951">
        <v>4</v>
      </c>
      <c r="AM1951">
        <v>3.4</v>
      </c>
    </row>
    <row r="1952" spans="1:39" x14ac:dyDescent="0.25">
      <c r="A1952">
        <v>19840424</v>
      </c>
      <c r="C1952">
        <v>3.2</v>
      </c>
      <c r="D1952">
        <v>3.6</v>
      </c>
      <c r="E1952">
        <v>2.2000000000000002</v>
      </c>
      <c r="F1952">
        <v>6</v>
      </c>
      <c r="G1952">
        <v>2.2000000000000002</v>
      </c>
      <c r="H1952">
        <v>4.8</v>
      </c>
      <c r="I1952">
        <v>2.6</v>
      </c>
      <c r="J1952">
        <v>6.6</v>
      </c>
      <c r="K1952">
        <v>7.9</v>
      </c>
      <c r="L1952">
        <v>4</v>
      </c>
      <c r="M1952">
        <v>3.3</v>
      </c>
      <c r="N1952">
        <v>3.5</v>
      </c>
      <c r="O1952">
        <v>4.0999999999999996</v>
      </c>
      <c r="P1952">
        <v>3.3</v>
      </c>
      <c r="Q1952">
        <v>2.8</v>
      </c>
      <c r="R1952">
        <v>6.2</v>
      </c>
      <c r="S1952">
        <v>3.3</v>
      </c>
      <c r="T1952">
        <v>2</v>
      </c>
      <c r="U1952">
        <v>2.8</v>
      </c>
      <c r="V1952">
        <v>3</v>
      </c>
      <c r="W1952">
        <v>3</v>
      </c>
      <c r="X1952">
        <v>6.5</v>
      </c>
      <c r="Y1952">
        <v>2.9</v>
      </c>
      <c r="Z1952">
        <v>3.3</v>
      </c>
      <c r="AA1952">
        <v>4.4000000000000004</v>
      </c>
      <c r="AB1952">
        <v>3.2</v>
      </c>
      <c r="AC1952">
        <v>3.6</v>
      </c>
      <c r="AD1952">
        <v>2.8</v>
      </c>
      <c r="AE1952">
        <v>2.8</v>
      </c>
      <c r="AF1952">
        <v>1.2</v>
      </c>
      <c r="AG1952">
        <v>2.2999999999999998</v>
      </c>
      <c r="AH1952">
        <v>3.2</v>
      </c>
      <c r="AI1952">
        <v>2.2999999999999998</v>
      </c>
      <c r="AK1952">
        <v>1.8</v>
      </c>
      <c r="AL1952">
        <v>3.9</v>
      </c>
      <c r="AM1952">
        <v>2.7</v>
      </c>
    </row>
    <row r="1953" spans="1:39" x14ac:dyDescent="0.25">
      <c r="A1953">
        <v>19840425</v>
      </c>
      <c r="C1953">
        <v>4</v>
      </c>
      <c r="D1953">
        <v>2.8</v>
      </c>
      <c r="E1953">
        <v>2.5</v>
      </c>
      <c r="F1953">
        <v>5.8</v>
      </c>
      <c r="G1953">
        <v>2.9</v>
      </c>
      <c r="H1953">
        <v>3.7</v>
      </c>
      <c r="I1953">
        <v>1.3</v>
      </c>
      <c r="J1953">
        <v>6.7</v>
      </c>
      <c r="K1953">
        <v>6.7</v>
      </c>
      <c r="L1953">
        <v>3.9</v>
      </c>
      <c r="M1953">
        <v>2</v>
      </c>
      <c r="N1953">
        <v>3.2</v>
      </c>
      <c r="O1953">
        <v>3.4</v>
      </c>
      <c r="P1953">
        <v>4</v>
      </c>
      <c r="Q1953">
        <v>1.4</v>
      </c>
      <c r="R1953">
        <v>3.5</v>
      </c>
      <c r="S1953">
        <v>2.8</v>
      </c>
      <c r="T1953">
        <v>1.5</v>
      </c>
      <c r="U1953">
        <v>1.5</v>
      </c>
      <c r="V1953">
        <v>1.3</v>
      </c>
      <c r="W1953">
        <v>1.8</v>
      </c>
      <c r="X1953">
        <v>4.2</v>
      </c>
      <c r="Y1953">
        <v>1.2</v>
      </c>
      <c r="Z1953">
        <v>1</v>
      </c>
      <c r="AA1953">
        <v>2.4</v>
      </c>
      <c r="AB1953">
        <v>2.7</v>
      </c>
      <c r="AC1953">
        <v>1.1000000000000001</v>
      </c>
      <c r="AD1953">
        <v>1.3</v>
      </c>
      <c r="AE1953">
        <v>3.6</v>
      </c>
      <c r="AF1953">
        <v>1</v>
      </c>
      <c r="AG1953">
        <v>3.4</v>
      </c>
      <c r="AH1953">
        <v>2</v>
      </c>
      <c r="AI1953">
        <v>2.1</v>
      </c>
      <c r="AK1953">
        <v>1.7</v>
      </c>
      <c r="AL1953">
        <v>1.5</v>
      </c>
      <c r="AM1953">
        <v>3</v>
      </c>
    </row>
    <row r="1954" spans="1:39" x14ac:dyDescent="0.25">
      <c r="A1954">
        <v>19840426</v>
      </c>
      <c r="C1954">
        <v>2.8</v>
      </c>
      <c r="D1954">
        <v>3.8</v>
      </c>
      <c r="E1954">
        <v>1.8</v>
      </c>
      <c r="F1954">
        <v>6.5</v>
      </c>
      <c r="G1954">
        <v>2.6</v>
      </c>
      <c r="H1954">
        <v>3.9</v>
      </c>
      <c r="I1954">
        <v>2.2999999999999998</v>
      </c>
      <c r="J1954">
        <v>5</v>
      </c>
      <c r="K1954">
        <v>7.3</v>
      </c>
      <c r="L1954">
        <v>2.6</v>
      </c>
      <c r="M1954">
        <v>2.1</v>
      </c>
      <c r="N1954">
        <v>3.2</v>
      </c>
      <c r="O1954">
        <v>3.6</v>
      </c>
      <c r="P1954">
        <v>3.3</v>
      </c>
      <c r="Q1954">
        <v>3.4</v>
      </c>
      <c r="R1954">
        <v>4.3</v>
      </c>
      <c r="S1954">
        <v>2.9</v>
      </c>
      <c r="T1954">
        <v>2.5</v>
      </c>
      <c r="U1954">
        <v>2.9</v>
      </c>
      <c r="V1954">
        <v>4.9000000000000004</v>
      </c>
      <c r="W1954">
        <v>4</v>
      </c>
      <c r="X1954">
        <v>5</v>
      </c>
      <c r="Y1954">
        <v>3.3</v>
      </c>
      <c r="Z1954">
        <v>4.7</v>
      </c>
      <c r="AA1954">
        <v>3.1</v>
      </c>
      <c r="AB1954">
        <v>3.1</v>
      </c>
      <c r="AC1954">
        <v>5.4</v>
      </c>
      <c r="AD1954">
        <v>4.7</v>
      </c>
      <c r="AE1954">
        <v>3.1</v>
      </c>
      <c r="AF1954">
        <v>2</v>
      </c>
      <c r="AG1954">
        <v>2.8</v>
      </c>
      <c r="AH1954">
        <v>3.7</v>
      </c>
      <c r="AI1954">
        <v>2.1</v>
      </c>
      <c r="AK1954">
        <v>1.7</v>
      </c>
      <c r="AL1954">
        <v>4.2</v>
      </c>
      <c r="AM1954">
        <v>2.6</v>
      </c>
    </row>
    <row r="1955" spans="1:39" x14ac:dyDescent="0.25">
      <c r="A1955">
        <v>19840427</v>
      </c>
      <c r="C1955">
        <v>3.5</v>
      </c>
      <c r="D1955">
        <v>4</v>
      </c>
      <c r="E1955">
        <v>2.2999999999999998</v>
      </c>
      <c r="F1955">
        <v>6.8</v>
      </c>
      <c r="G1955">
        <v>2.9</v>
      </c>
      <c r="H1955">
        <v>4.8</v>
      </c>
      <c r="I1955">
        <v>2.2000000000000002</v>
      </c>
      <c r="J1955">
        <v>6.6</v>
      </c>
      <c r="K1955">
        <v>8.6</v>
      </c>
      <c r="L1955">
        <v>3.5</v>
      </c>
      <c r="M1955">
        <v>2.6</v>
      </c>
      <c r="N1955">
        <v>3.4</v>
      </c>
      <c r="O1955">
        <v>4.5</v>
      </c>
      <c r="P1955">
        <v>3.1</v>
      </c>
      <c r="Q1955">
        <v>2.5</v>
      </c>
      <c r="R1955">
        <v>4.5999999999999996</v>
      </c>
      <c r="S1955">
        <v>3.8</v>
      </c>
      <c r="T1955">
        <v>2.4</v>
      </c>
      <c r="U1955">
        <v>3.4</v>
      </c>
      <c r="V1955">
        <v>3.4</v>
      </c>
      <c r="W1955">
        <v>3.6</v>
      </c>
      <c r="X1955">
        <v>5.5</v>
      </c>
      <c r="Y1955">
        <v>2.8</v>
      </c>
      <c r="Z1955">
        <v>3.2</v>
      </c>
      <c r="AA1955">
        <v>2.8</v>
      </c>
      <c r="AB1955">
        <v>3.8</v>
      </c>
      <c r="AC1955">
        <v>3.6</v>
      </c>
      <c r="AD1955">
        <v>3</v>
      </c>
      <c r="AE1955">
        <v>3.3</v>
      </c>
      <c r="AF1955">
        <v>1.6</v>
      </c>
      <c r="AG1955">
        <v>4</v>
      </c>
      <c r="AH1955">
        <v>3.7</v>
      </c>
      <c r="AI1955">
        <v>2.1</v>
      </c>
      <c r="AK1955">
        <v>2.2999999999999998</v>
      </c>
      <c r="AL1955">
        <v>3.4</v>
      </c>
      <c r="AM1955">
        <v>3.1</v>
      </c>
    </row>
    <row r="1956" spans="1:39" x14ac:dyDescent="0.25">
      <c r="A1956">
        <v>19840428</v>
      </c>
      <c r="C1956">
        <v>4.3</v>
      </c>
      <c r="D1956">
        <v>4.4000000000000004</v>
      </c>
      <c r="E1956">
        <v>2.5</v>
      </c>
      <c r="F1956">
        <v>7.6</v>
      </c>
      <c r="G1956">
        <v>3.3</v>
      </c>
      <c r="H1956">
        <v>5</v>
      </c>
      <c r="I1956">
        <v>2.9</v>
      </c>
      <c r="J1956">
        <v>6.9</v>
      </c>
      <c r="K1956">
        <v>7.9</v>
      </c>
      <c r="L1956">
        <v>3.9</v>
      </c>
      <c r="M1956">
        <v>3</v>
      </c>
      <c r="N1956">
        <v>3.8</v>
      </c>
      <c r="O1956">
        <v>4.2</v>
      </c>
      <c r="P1956">
        <v>3.9</v>
      </c>
      <c r="Q1956">
        <v>4.0999999999999996</v>
      </c>
      <c r="R1956">
        <v>4.9000000000000004</v>
      </c>
      <c r="S1956">
        <v>4</v>
      </c>
      <c r="T1956">
        <v>2.4</v>
      </c>
      <c r="U1956">
        <v>3.3</v>
      </c>
      <c r="V1956">
        <v>4.5</v>
      </c>
      <c r="W1956">
        <v>3.8</v>
      </c>
      <c r="X1956">
        <v>5.8</v>
      </c>
      <c r="Y1956">
        <v>3.6</v>
      </c>
      <c r="Z1956">
        <v>4.5</v>
      </c>
      <c r="AA1956">
        <v>3.7</v>
      </c>
      <c r="AB1956">
        <v>4.0999999999999996</v>
      </c>
      <c r="AC1956">
        <v>4.0999999999999996</v>
      </c>
      <c r="AD1956">
        <v>5</v>
      </c>
      <c r="AE1956">
        <v>3.5</v>
      </c>
      <c r="AF1956">
        <v>2.4</v>
      </c>
      <c r="AG1956">
        <v>4.0999999999999996</v>
      </c>
      <c r="AH1956">
        <v>4.0999999999999996</v>
      </c>
      <c r="AI1956">
        <v>2.5</v>
      </c>
      <c r="AK1956">
        <v>3</v>
      </c>
      <c r="AL1956">
        <v>4.8</v>
      </c>
      <c r="AM1956">
        <v>3.2</v>
      </c>
    </row>
    <row r="1957" spans="1:39" x14ac:dyDescent="0.25">
      <c r="A1957">
        <v>19840429</v>
      </c>
      <c r="C1957">
        <v>5.0999999999999996</v>
      </c>
      <c r="D1957">
        <v>4.5</v>
      </c>
      <c r="E1957">
        <v>2.8</v>
      </c>
      <c r="F1957">
        <v>5.8</v>
      </c>
      <c r="G1957">
        <v>4</v>
      </c>
      <c r="H1957">
        <v>4.4000000000000004</v>
      </c>
      <c r="I1957">
        <v>2.6</v>
      </c>
      <c r="J1957">
        <v>7.1</v>
      </c>
      <c r="K1957">
        <v>8</v>
      </c>
      <c r="L1957">
        <v>5.2</v>
      </c>
      <c r="M1957">
        <v>3.6</v>
      </c>
      <c r="N1957">
        <v>3.7</v>
      </c>
      <c r="O1957">
        <v>5.4</v>
      </c>
      <c r="P1957">
        <v>5</v>
      </c>
      <c r="Q1957">
        <v>3.6</v>
      </c>
      <c r="R1957">
        <v>5.9</v>
      </c>
      <c r="S1957">
        <v>3.6</v>
      </c>
      <c r="T1957">
        <v>2.2999999999999998</v>
      </c>
      <c r="U1957">
        <v>4</v>
      </c>
      <c r="V1957">
        <v>3</v>
      </c>
      <c r="W1957">
        <v>3.6</v>
      </c>
      <c r="X1957">
        <v>5.4</v>
      </c>
      <c r="Y1957">
        <v>2.6</v>
      </c>
      <c r="Z1957">
        <v>3</v>
      </c>
      <c r="AA1957">
        <v>3.7</v>
      </c>
      <c r="AB1957">
        <v>4</v>
      </c>
      <c r="AC1957">
        <v>3.4</v>
      </c>
      <c r="AD1957">
        <v>3.6</v>
      </c>
      <c r="AE1957">
        <v>4.4000000000000004</v>
      </c>
      <c r="AF1957">
        <v>1.7</v>
      </c>
      <c r="AG1957">
        <v>5.0999999999999996</v>
      </c>
      <c r="AH1957">
        <v>4.0999999999999996</v>
      </c>
      <c r="AI1957">
        <v>3.2</v>
      </c>
      <c r="AK1957">
        <v>2.7</v>
      </c>
      <c r="AL1957">
        <v>3.2</v>
      </c>
      <c r="AM1957">
        <v>3.3</v>
      </c>
    </row>
    <row r="1958" spans="1:39" x14ac:dyDescent="0.25">
      <c r="A1958">
        <v>19840430</v>
      </c>
      <c r="C1958">
        <v>3.5</v>
      </c>
      <c r="D1958">
        <v>3.8</v>
      </c>
      <c r="E1958">
        <v>1.7</v>
      </c>
      <c r="F1958">
        <v>6.3</v>
      </c>
      <c r="G1958">
        <v>2.2999999999999998</v>
      </c>
      <c r="H1958">
        <v>4.5999999999999996</v>
      </c>
      <c r="I1958">
        <v>2.4</v>
      </c>
      <c r="J1958">
        <v>6.2</v>
      </c>
      <c r="K1958">
        <v>6.5</v>
      </c>
      <c r="L1958">
        <v>3.8</v>
      </c>
      <c r="M1958">
        <v>3.1</v>
      </c>
      <c r="N1958">
        <v>3.2</v>
      </c>
      <c r="O1958">
        <v>4.2</v>
      </c>
      <c r="P1958">
        <v>3.1</v>
      </c>
      <c r="Q1958">
        <v>3.6</v>
      </c>
      <c r="R1958">
        <v>5.2</v>
      </c>
      <c r="S1958">
        <v>3.3</v>
      </c>
      <c r="T1958">
        <v>1.9</v>
      </c>
      <c r="U1958">
        <v>3.7</v>
      </c>
      <c r="V1958">
        <v>3.4</v>
      </c>
      <c r="W1958">
        <v>3.1</v>
      </c>
      <c r="X1958">
        <v>5.7</v>
      </c>
      <c r="Y1958">
        <v>2.6</v>
      </c>
      <c r="Z1958">
        <v>3.2</v>
      </c>
      <c r="AA1958">
        <v>3.2</v>
      </c>
      <c r="AB1958">
        <v>3.5</v>
      </c>
      <c r="AC1958">
        <v>4.4000000000000004</v>
      </c>
      <c r="AD1958">
        <v>5.3</v>
      </c>
      <c r="AE1958">
        <v>2.8</v>
      </c>
      <c r="AF1958">
        <v>1.5</v>
      </c>
      <c r="AG1958">
        <v>2.5</v>
      </c>
      <c r="AH1958">
        <v>4.4000000000000004</v>
      </c>
      <c r="AI1958">
        <v>2.2000000000000002</v>
      </c>
      <c r="AK1958">
        <v>1.9</v>
      </c>
      <c r="AL1958">
        <v>3.2</v>
      </c>
      <c r="AM1958">
        <v>3</v>
      </c>
    </row>
    <row r="1959" spans="1:39" x14ac:dyDescent="0.25">
      <c r="A1959">
        <v>19840501</v>
      </c>
      <c r="C1959">
        <v>2.1</v>
      </c>
      <c r="D1959">
        <v>1.9</v>
      </c>
      <c r="E1959">
        <v>1.9</v>
      </c>
      <c r="F1959">
        <v>5.3</v>
      </c>
      <c r="G1959">
        <v>1.4</v>
      </c>
      <c r="H1959">
        <v>2.9</v>
      </c>
      <c r="I1959">
        <v>1.8</v>
      </c>
      <c r="J1959">
        <v>3.4</v>
      </c>
      <c r="K1959">
        <v>6.1</v>
      </c>
      <c r="L1959">
        <v>2.4</v>
      </c>
      <c r="M1959">
        <v>1.7</v>
      </c>
      <c r="N1959">
        <v>2.5</v>
      </c>
      <c r="O1959">
        <v>3.4</v>
      </c>
      <c r="P1959">
        <v>3.3</v>
      </c>
      <c r="Q1959">
        <v>2.4</v>
      </c>
      <c r="R1959">
        <v>5.9</v>
      </c>
      <c r="S1959">
        <v>2.2999999999999998</v>
      </c>
      <c r="T1959">
        <v>2.1</v>
      </c>
      <c r="U1959">
        <v>1.7</v>
      </c>
      <c r="V1959">
        <v>2.9</v>
      </c>
      <c r="W1959">
        <v>3.8</v>
      </c>
      <c r="X1959">
        <v>4.9000000000000004</v>
      </c>
      <c r="Y1959">
        <v>2.8</v>
      </c>
      <c r="Z1959">
        <v>3</v>
      </c>
      <c r="AA1959">
        <v>2.2999999999999998</v>
      </c>
      <c r="AB1959">
        <v>1.6</v>
      </c>
      <c r="AC1959">
        <v>4.3</v>
      </c>
      <c r="AD1959">
        <v>2.2999999999999998</v>
      </c>
      <c r="AE1959">
        <v>1.9</v>
      </c>
      <c r="AF1959">
        <v>1.4</v>
      </c>
      <c r="AG1959">
        <v>3.3</v>
      </c>
      <c r="AH1959">
        <v>3.2</v>
      </c>
      <c r="AI1959">
        <v>2</v>
      </c>
      <c r="AK1959">
        <v>1.7</v>
      </c>
      <c r="AL1959">
        <v>3.2</v>
      </c>
      <c r="AM1959">
        <v>1.5</v>
      </c>
    </row>
    <row r="1960" spans="1:39" x14ac:dyDescent="0.25">
      <c r="A1960">
        <v>19840502</v>
      </c>
      <c r="C1960">
        <v>1.5</v>
      </c>
      <c r="D1960">
        <v>1.9</v>
      </c>
      <c r="E1960">
        <v>1.6</v>
      </c>
      <c r="F1960">
        <v>6.3</v>
      </c>
      <c r="G1960">
        <v>2.2000000000000002</v>
      </c>
      <c r="H1960">
        <v>2.1</v>
      </c>
      <c r="I1960">
        <v>2</v>
      </c>
      <c r="J1960">
        <v>4.7</v>
      </c>
      <c r="K1960">
        <v>8.1999999999999993</v>
      </c>
      <c r="L1960">
        <v>2.5</v>
      </c>
      <c r="M1960">
        <v>1.8</v>
      </c>
      <c r="N1960">
        <v>3.5</v>
      </c>
      <c r="O1960">
        <v>1.4</v>
      </c>
      <c r="P1960">
        <v>3.3</v>
      </c>
      <c r="Q1960">
        <v>2.4</v>
      </c>
      <c r="R1960">
        <v>4.7</v>
      </c>
      <c r="S1960">
        <v>2.1</v>
      </c>
      <c r="T1960">
        <v>1.7</v>
      </c>
      <c r="U1960">
        <v>1.9</v>
      </c>
      <c r="V1960">
        <v>3.7</v>
      </c>
      <c r="W1960">
        <v>3.3</v>
      </c>
      <c r="X1960">
        <v>3.2</v>
      </c>
      <c r="Y1960">
        <v>3.5</v>
      </c>
      <c r="Z1960">
        <v>3.3</v>
      </c>
      <c r="AA1960">
        <v>1.8</v>
      </c>
      <c r="AB1960">
        <v>1.6</v>
      </c>
      <c r="AC1960">
        <v>3.8</v>
      </c>
      <c r="AD1960">
        <v>2.5</v>
      </c>
      <c r="AE1960">
        <v>2.2000000000000002</v>
      </c>
      <c r="AF1960">
        <v>1.6</v>
      </c>
      <c r="AG1960">
        <v>1.7</v>
      </c>
      <c r="AH1960">
        <v>1.6</v>
      </c>
      <c r="AI1960">
        <v>1.4</v>
      </c>
      <c r="AK1960">
        <v>1.9</v>
      </c>
      <c r="AL1960">
        <v>2.6</v>
      </c>
      <c r="AM1960">
        <v>2.1</v>
      </c>
    </row>
    <row r="1961" spans="1:39" x14ac:dyDescent="0.25">
      <c r="A1961">
        <v>19840503</v>
      </c>
      <c r="C1961">
        <v>0.9</v>
      </c>
      <c r="D1961">
        <v>1</v>
      </c>
      <c r="E1961">
        <v>1.5</v>
      </c>
      <c r="F1961">
        <v>4.2</v>
      </c>
      <c r="G1961">
        <v>2.7</v>
      </c>
      <c r="H1961">
        <v>2.2999999999999998</v>
      </c>
      <c r="I1961">
        <v>1.5</v>
      </c>
      <c r="J1961">
        <v>4</v>
      </c>
      <c r="K1961">
        <v>4.7</v>
      </c>
      <c r="L1961">
        <v>1.7</v>
      </c>
      <c r="M1961">
        <v>1.7</v>
      </c>
      <c r="N1961">
        <v>2.6</v>
      </c>
      <c r="O1961">
        <v>2</v>
      </c>
      <c r="P1961">
        <v>3.3</v>
      </c>
      <c r="Q1961">
        <v>1.2</v>
      </c>
      <c r="R1961">
        <v>2.8</v>
      </c>
      <c r="S1961">
        <v>1</v>
      </c>
      <c r="T1961">
        <v>0.9</v>
      </c>
      <c r="U1961">
        <v>1.2</v>
      </c>
      <c r="V1961">
        <v>2.1</v>
      </c>
      <c r="W1961">
        <v>1.8</v>
      </c>
      <c r="X1961">
        <v>1.8</v>
      </c>
      <c r="Y1961">
        <v>2</v>
      </c>
      <c r="Z1961">
        <v>1.7</v>
      </c>
      <c r="AA1961">
        <v>2.1</v>
      </c>
      <c r="AB1961">
        <v>2.2000000000000002</v>
      </c>
      <c r="AC1961">
        <v>1.8</v>
      </c>
      <c r="AD1961">
        <v>1.1000000000000001</v>
      </c>
      <c r="AE1961">
        <v>2.8</v>
      </c>
      <c r="AF1961">
        <v>0.7</v>
      </c>
      <c r="AG1961">
        <v>2.4</v>
      </c>
      <c r="AH1961">
        <v>1.6</v>
      </c>
      <c r="AI1961">
        <v>0.9</v>
      </c>
      <c r="AK1961">
        <v>2</v>
      </c>
      <c r="AL1961">
        <v>1.3</v>
      </c>
      <c r="AM1961">
        <v>2.1</v>
      </c>
    </row>
    <row r="1962" spans="1:39" x14ac:dyDescent="0.25">
      <c r="A1962">
        <v>19840504</v>
      </c>
      <c r="C1962">
        <v>1.3</v>
      </c>
      <c r="D1962">
        <v>1</v>
      </c>
      <c r="E1962">
        <v>1.2</v>
      </c>
      <c r="F1962">
        <v>4.0999999999999996</v>
      </c>
      <c r="G1962">
        <v>1.7</v>
      </c>
      <c r="H1962">
        <v>1.9</v>
      </c>
      <c r="I1962">
        <v>1</v>
      </c>
      <c r="J1962">
        <v>3</v>
      </c>
      <c r="K1962">
        <v>3.8</v>
      </c>
      <c r="L1962">
        <v>1.7</v>
      </c>
      <c r="M1962">
        <v>1.2</v>
      </c>
      <c r="N1962">
        <v>2.1</v>
      </c>
      <c r="O1962">
        <v>1.6</v>
      </c>
      <c r="P1962">
        <v>2.8</v>
      </c>
      <c r="Q1962">
        <v>1.6</v>
      </c>
      <c r="R1962">
        <v>2.9</v>
      </c>
      <c r="S1962">
        <v>1.1000000000000001</v>
      </c>
      <c r="T1962">
        <v>0.8</v>
      </c>
      <c r="U1962">
        <v>1.1000000000000001</v>
      </c>
      <c r="V1962">
        <v>1.7</v>
      </c>
      <c r="W1962">
        <v>1.6</v>
      </c>
      <c r="X1962">
        <v>1.7</v>
      </c>
      <c r="Y1962">
        <v>2.2000000000000002</v>
      </c>
      <c r="Z1962">
        <v>1.5</v>
      </c>
      <c r="AA1962">
        <v>0.9</v>
      </c>
      <c r="AB1962">
        <v>1.9</v>
      </c>
      <c r="AC1962">
        <v>2.2999999999999998</v>
      </c>
      <c r="AD1962">
        <v>1.8</v>
      </c>
      <c r="AE1962">
        <v>1.6</v>
      </c>
      <c r="AF1962">
        <v>1.1000000000000001</v>
      </c>
      <c r="AG1962">
        <v>1.4</v>
      </c>
      <c r="AH1962">
        <v>1.3</v>
      </c>
      <c r="AI1962">
        <v>0.9</v>
      </c>
      <c r="AK1962">
        <v>1</v>
      </c>
      <c r="AL1962">
        <v>1.9</v>
      </c>
      <c r="AM1962">
        <v>1.9</v>
      </c>
    </row>
    <row r="1963" spans="1:39" x14ac:dyDescent="0.25">
      <c r="A1963">
        <v>19840505</v>
      </c>
      <c r="C1963">
        <v>2</v>
      </c>
      <c r="D1963">
        <v>2.6</v>
      </c>
      <c r="E1963">
        <v>1</v>
      </c>
      <c r="F1963">
        <v>5.2</v>
      </c>
      <c r="G1963">
        <v>1.2</v>
      </c>
      <c r="H1963">
        <v>2.9</v>
      </c>
      <c r="I1963">
        <v>1</v>
      </c>
      <c r="J1963">
        <v>4.9000000000000004</v>
      </c>
      <c r="K1963">
        <v>5.8</v>
      </c>
      <c r="L1963">
        <v>1.6</v>
      </c>
      <c r="M1963">
        <v>2.1</v>
      </c>
      <c r="N1963">
        <v>2.5</v>
      </c>
      <c r="O1963">
        <v>2.9</v>
      </c>
      <c r="P1963">
        <v>2</v>
      </c>
      <c r="Q1963">
        <v>2.6</v>
      </c>
      <c r="R1963">
        <v>5.0999999999999996</v>
      </c>
      <c r="S1963">
        <v>1.5</v>
      </c>
      <c r="T1963">
        <v>1.3</v>
      </c>
      <c r="U1963">
        <v>2.5</v>
      </c>
      <c r="V1963">
        <v>2.6</v>
      </c>
      <c r="W1963">
        <v>2.6</v>
      </c>
      <c r="X1963">
        <v>6</v>
      </c>
      <c r="Y1963">
        <v>2.6</v>
      </c>
      <c r="Z1963">
        <v>3.5</v>
      </c>
      <c r="AA1963">
        <v>1.9</v>
      </c>
      <c r="AB1963">
        <v>2.2999999999999998</v>
      </c>
      <c r="AC1963">
        <v>2.5</v>
      </c>
      <c r="AD1963">
        <v>2.8</v>
      </c>
      <c r="AE1963">
        <v>1.1000000000000001</v>
      </c>
      <c r="AF1963">
        <v>0.7</v>
      </c>
      <c r="AG1963">
        <v>2.6</v>
      </c>
      <c r="AH1963">
        <v>2.9</v>
      </c>
      <c r="AI1963">
        <v>1.2</v>
      </c>
      <c r="AK1963">
        <v>1.1000000000000001</v>
      </c>
      <c r="AL1963">
        <v>2.8</v>
      </c>
      <c r="AM1963">
        <v>2.2000000000000002</v>
      </c>
    </row>
    <row r="1964" spans="1:39" x14ac:dyDescent="0.25">
      <c r="A1964">
        <v>19840506</v>
      </c>
      <c r="C1964">
        <v>3.1</v>
      </c>
      <c r="D1964">
        <v>4.9000000000000004</v>
      </c>
      <c r="E1964">
        <v>2</v>
      </c>
      <c r="F1964">
        <v>5</v>
      </c>
      <c r="G1964">
        <v>2.9</v>
      </c>
      <c r="H1964">
        <v>3.7</v>
      </c>
      <c r="I1964">
        <v>1.8</v>
      </c>
      <c r="J1964">
        <v>3.3</v>
      </c>
      <c r="K1964">
        <v>3.9</v>
      </c>
      <c r="L1964">
        <v>1.8</v>
      </c>
      <c r="M1964">
        <v>2.2999999999999998</v>
      </c>
      <c r="N1964">
        <v>3</v>
      </c>
      <c r="O1964">
        <v>4.3</v>
      </c>
      <c r="P1964">
        <v>3.3</v>
      </c>
      <c r="Q1964">
        <v>1.9</v>
      </c>
      <c r="R1964">
        <v>2.7</v>
      </c>
      <c r="S1964">
        <v>2.8</v>
      </c>
      <c r="T1964">
        <v>0.9</v>
      </c>
      <c r="U1964">
        <v>1.9</v>
      </c>
      <c r="V1964">
        <v>1.4</v>
      </c>
      <c r="W1964">
        <v>1.6</v>
      </c>
      <c r="X1964">
        <v>3</v>
      </c>
      <c r="Y1964">
        <v>1.6</v>
      </c>
      <c r="Z1964">
        <v>1.6</v>
      </c>
      <c r="AA1964">
        <v>2.2999999999999998</v>
      </c>
      <c r="AB1964">
        <v>3.2</v>
      </c>
      <c r="AC1964">
        <v>1.7</v>
      </c>
      <c r="AD1964">
        <v>2.2000000000000002</v>
      </c>
      <c r="AE1964">
        <v>2.7</v>
      </c>
      <c r="AF1964">
        <v>0.9</v>
      </c>
      <c r="AG1964">
        <v>3.9</v>
      </c>
      <c r="AH1964">
        <v>4.5999999999999996</v>
      </c>
      <c r="AI1964">
        <v>1.7</v>
      </c>
      <c r="AK1964">
        <v>1.6</v>
      </c>
      <c r="AL1964">
        <v>0.8</v>
      </c>
      <c r="AM1964">
        <v>2</v>
      </c>
    </row>
    <row r="1965" spans="1:39" x14ac:dyDescent="0.25">
      <c r="A1965">
        <v>19840507</v>
      </c>
      <c r="C1965">
        <v>3</v>
      </c>
      <c r="D1965">
        <v>5</v>
      </c>
      <c r="E1965">
        <v>3.5</v>
      </c>
      <c r="F1965">
        <v>9.3000000000000007</v>
      </c>
      <c r="G1965">
        <v>4.8</v>
      </c>
      <c r="H1965">
        <v>5</v>
      </c>
      <c r="I1965">
        <v>3</v>
      </c>
      <c r="J1965">
        <v>6.3</v>
      </c>
      <c r="K1965">
        <v>9.1999999999999993</v>
      </c>
      <c r="L1965">
        <v>3.7</v>
      </c>
      <c r="M1965">
        <v>3.5</v>
      </c>
      <c r="N1965">
        <v>4.8</v>
      </c>
      <c r="O1965">
        <v>4.8</v>
      </c>
      <c r="P1965">
        <v>6.5</v>
      </c>
      <c r="Q1965">
        <v>2.9</v>
      </c>
      <c r="R1965">
        <v>4</v>
      </c>
      <c r="S1965">
        <v>3.7</v>
      </c>
      <c r="T1965">
        <v>2.7</v>
      </c>
      <c r="U1965">
        <v>2.8</v>
      </c>
      <c r="V1965">
        <v>2.2999999999999998</v>
      </c>
      <c r="W1965">
        <v>4.9000000000000004</v>
      </c>
      <c r="X1965">
        <v>5.5</v>
      </c>
      <c r="Y1965">
        <v>4.5</v>
      </c>
      <c r="Z1965">
        <v>3</v>
      </c>
      <c r="AA1965">
        <v>3.7</v>
      </c>
      <c r="AB1965">
        <v>5.6</v>
      </c>
      <c r="AC1965">
        <v>2.2999999999999998</v>
      </c>
      <c r="AD1965">
        <v>4.9000000000000004</v>
      </c>
      <c r="AE1965">
        <v>4.7</v>
      </c>
      <c r="AF1965">
        <v>2.2000000000000002</v>
      </c>
      <c r="AG1965">
        <v>5.5</v>
      </c>
      <c r="AH1965">
        <v>5.0999999999999996</v>
      </c>
      <c r="AI1965">
        <v>2.5</v>
      </c>
      <c r="AK1965">
        <v>3.7</v>
      </c>
      <c r="AL1965">
        <v>5</v>
      </c>
      <c r="AM1965">
        <v>3.5</v>
      </c>
    </row>
    <row r="1966" spans="1:39" x14ac:dyDescent="0.25">
      <c r="A1966">
        <v>19840508</v>
      </c>
      <c r="C1966">
        <v>3.5</v>
      </c>
      <c r="D1966">
        <v>4.8</v>
      </c>
      <c r="E1966">
        <v>2.4</v>
      </c>
      <c r="F1966">
        <v>8</v>
      </c>
      <c r="G1966">
        <v>3.8</v>
      </c>
      <c r="H1966">
        <v>4.4000000000000004</v>
      </c>
      <c r="I1966">
        <v>2.7</v>
      </c>
      <c r="J1966">
        <v>5.7</v>
      </c>
      <c r="K1966">
        <v>7.8</v>
      </c>
      <c r="L1966">
        <v>2.5</v>
      </c>
      <c r="M1966">
        <v>2.6</v>
      </c>
      <c r="N1966">
        <v>4.2</v>
      </c>
      <c r="O1966">
        <v>4.5</v>
      </c>
      <c r="P1966">
        <v>4.5999999999999996</v>
      </c>
      <c r="Q1966">
        <v>2.6</v>
      </c>
      <c r="R1966">
        <v>3</v>
      </c>
      <c r="S1966">
        <v>2.2000000000000002</v>
      </c>
      <c r="T1966">
        <v>1.9</v>
      </c>
      <c r="U1966">
        <v>2.2999999999999998</v>
      </c>
      <c r="V1966">
        <v>3.5</v>
      </c>
      <c r="W1966">
        <v>3.5</v>
      </c>
      <c r="X1966">
        <v>3.1</v>
      </c>
      <c r="Y1966">
        <v>3.3</v>
      </c>
      <c r="Z1966">
        <v>2.6</v>
      </c>
      <c r="AA1966">
        <v>3.1</v>
      </c>
      <c r="AB1966">
        <v>4.7</v>
      </c>
      <c r="AC1966">
        <v>2.4</v>
      </c>
      <c r="AD1966">
        <v>3.6</v>
      </c>
      <c r="AE1966">
        <v>3.5</v>
      </c>
      <c r="AF1966">
        <v>2.1</v>
      </c>
      <c r="AG1966">
        <v>4.2</v>
      </c>
      <c r="AH1966">
        <v>5.3</v>
      </c>
      <c r="AI1966">
        <v>1.9</v>
      </c>
      <c r="AK1966">
        <v>3.3</v>
      </c>
      <c r="AL1966">
        <v>3.4</v>
      </c>
      <c r="AM1966">
        <v>2.9</v>
      </c>
    </row>
    <row r="1967" spans="1:39" x14ac:dyDescent="0.25">
      <c r="A1967">
        <v>19840509</v>
      </c>
      <c r="C1967">
        <v>3.4</v>
      </c>
      <c r="D1967">
        <v>1.7</v>
      </c>
      <c r="E1967">
        <v>1.6</v>
      </c>
      <c r="F1967">
        <v>5.4</v>
      </c>
      <c r="G1967">
        <v>2.4</v>
      </c>
      <c r="H1967">
        <v>2.2999999999999998</v>
      </c>
      <c r="I1967">
        <v>0.8</v>
      </c>
      <c r="J1967">
        <v>5.0999999999999996</v>
      </c>
      <c r="K1967">
        <v>3.8</v>
      </c>
      <c r="L1967">
        <v>2.4</v>
      </c>
      <c r="M1967">
        <v>2.1</v>
      </c>
      <c r="N1967">
        <v>2.4</v>
      </c>
      <c r="O1967">
        <v>2.2999999999999998</v>
      </c>
      <c r="P1967">
        <v>3.4</v>
      </c>
      <c r="Q1967">
        <v>1.8</v>
      </c>
      <c r="R1967">
        <v>2.5</v>
      </c>
      <c r="S1967">
        <v>3</v>
      </c>
      <c r="T1967">
        <v>1.7</v>
      </c>
      <c r="U1967">
        <v>1.4</v>
      </c>
      <c r="V1967">
        <v>2.2000000000000002</v>
      </c>
      <c r="W1967">
        <v>2.4</v>
      </c>
      <c r="X1967">
        <v>3.1</v>
      </c>
      <c r="Y1967">
        <v>2.8</v>
      </c>
      <c r="Z1967">
        <v>1.4</v>
      </c>
      <c r="AA1967">
        <v>1.2</v>
      </c>
      <c r="AB1967">
        <v>2.2000000000000002</v>
      </c>
      <c r="AC1967">
        <v>1.8</v>
      </c>
      <c r="AD1967">
        <v>2.6</v>
      </c>
      <c r="AE1967">
        <v>2.1</v>
      </c>
      <c r="AF1967">
        <v>1.3</v>
      </c>
      <c r="AG1967">
        <v>2.8</v>
      </c>
      <c r="AH1967">
        <v>1.9</v>
      </c>
      <c r="AI1967">
        <v>1.7</v>
      </c>
      <c r="AK1967">
        <v>1.1000000000000001</v>
      </c>
      <c r="AL1967">
        <v>1.7</v>
      </c>
      <c r="AM1967">
        <v>2.2000000000000002</v>
      </c>
    </row>
    <row r="1968" spans="1:39" x14ac:dyDescent="0.25">
      <c r="A1968">
        <v>19840510</v>
      </c>
      <c r="C1968">
        <v>3.2</v>
      </c>
      <c r="D1968">
        <v>3</v>
      </c>
      <c r="E1968">
        <v>1.2</v>
      </c>
      <c r="F1968">
        <v>5.8</v>
      </c>
      <c r="G1968">
        <v>2.5</v>
      </c>
      <c r="H1968">
        <v>3.6</v>
      </c>
      <c r="I1968">
        <v>1.6</v>
      </c>
      <c r="J1968">
        <v>6.4</v>
      </c>
      <c r="K1968">
        <v>6.3</v>
      </c>
      <c r="L1968">
        <v>3.5</v>
      </c>
      <c r="M1968">
        <v>2.8</v>
      </c>
      <c r="N1968">
        <v>2.7</v>
      </c>
      <c r="O1968">
        <v>3</v>
      </c>
      <c r="P1968">
        <v>3.6</v>
      </c>
      <c r="Q1968">
        <v>1.9</v>
      </c>
      <c r="R1968">
        <v>4.3</v>
      </c>
      <c r="S1968">
        <v>4.7</v>
      </c>
      <c r="T1968">
        <v>2.6</v>
      </c>
      <c r="U1968">
        <v>2.9</v>
      </c>
      <c r="V1968">
        <v>3</v>
      </c>
      <c r="W1968">
        <v>4</v>
      </c>
      <c r="X1968">
        <v>6.5</v>
      </c>
      <c r="Y1968">
        <v>2.4</v>
      </c>
      <c r="Z1968">
        <v>3.3</v>
      </c>
      <c r="AA1968">
        <v>2.5</v>
      </c>
      <c r="AB1968">
        <v>3.3</v>
      </c>
      <c r="AC1968">
        <v>3.8</v>
      </c>
      <c r="AD1968">
        <v>2.5</v>
      </c>
      <c r="AE1968">
        <v>2.2999999999999998</v>
      </c>
      <c r="AF1968">
        <v>1.3</v>
      </c>
      <c r="AG1968">
        <v>2.9</v>
      </c>
      <c r="AH1968">
        <v>2.5</v>
      </c>
      <c r="AI1968">
        <v>2.4</v>
      </c>
      <c r="AK1968">
        <v>1.7</v>
      </c>
      <c r="AL1968">
        <v>3.5</v>
      </c>
      <c r="AM1968">
        <v>2.2999999999999998</v>
      </c>
    </row>
    <row r="1969" spans="1:39" x14ac:dyDescent="0.25">
      <c r="A1969">
        <v>19840511</v>
      </c>
      <c r="C1969">
        <v>4.5</v>
      </c>
      <c r="D1969">
        <v>4.4000000000000004</v>
      </c>
      <c r="E1969">
        <v>3.5</v>
      </c>
      <c r="F1969">
        <v>8.5</v>
      </c>
      <c r="G1969">
        <v>4</v>
      </c>
      <c r="H1969">
        <v>6.1</v>
      </c>
      <c r="I1969">
        <v>2.5</v>
      </c>
      <c r="J1969">
        <v>7.5</v>
      </c>
      <c r="K1969">
        <v>8.6</v>
      </c>
      <c r="L1969">
        <v>4.2</v>
      </c>
      <c r="M1969">
        <v>4.2</v>
      </c>
      <c r="N1969">
        <v>4.2</v>
      </c>
      <c r="O1969">
        <v>5.5</v>
      </c>
      <c r="P1969">
        <v>5</v>
      </c>
      <c r="Q1969">
        <v>4.4000000000000004</v>
      </c>
      <c r="R1969">
        <v>6.4</v>
      </c>
      <c r="S1969">
        <v>4.7</v>
      </c>
      <c r="T1969">
        <v>2.8</v>
      </c>
      <c r="U1969">
        <v>4</v>
      </c>
      <c r="V1969">
        <v>4.7</v>
      </c>
      <c r="W1969">
        <v>5.0999999999999996</v>
      </c>
      <c r="X1969">
        <v>6.8</v>
      </c>
      <c r="Y1969">
        <v>3.7</v>
      </c>
      <c r="Z1969">
        <v>4.5</v>
      </c>
      <c r="AA1969">
        <v>6</v>
      </c>
      <c r="AB1969">
        <v>5.0999999999999996</v>
      </c>
      <c r="AC1969">
        <v>5.4</v>
      </c>
      <c r="AD1969">
        <v>6.2</v>
      </c>
      <c r="AE1969">
        <v>4.5999999999999996</v>
      </c>
      <c r="AF1969">
        <v>2</v>
      </c>
      <c r="AG1969">
        <v>5.0999999999999996</v>
      </c>
      <c r="AH1969">
        <v>5.5</v>
      </c>
      <c r="AI1969">
        <v>3.3</v>
      </c>
      <c r="AK1969">
        <v>2.1</v>
      </c>
      <c r="AL1969">
        <v>5.4</v>
      </c>
      <c r="AM1969">
        <v>3.6</v>
      </c>
    </row>
    <row r="1970" spans="1:39" x14ac:dyDescent="0.25">
      <c r="A1970">
        <v>19840512</v>
      </c>
      <c r="C1970">
        <v>4.5</v>
      </c>
      <c r="D1970">
        <v>4.5</v>
      </c>
      <c r="E1970">
        <v>3.3</v>
      </c>
      <c r="F1970">
        <v>10.3</v>
      </c>
      <c r="G1970">
        <v>3.8</v>
      </c>
      <c r="H1970">
        <v>6.5</v>
      </c>
      <c r="I1970">
        <v>3</v>
      </c>
      <c r="J1970">
        <v>8.1999999999999993</v>
      </c>
      <c r="K1970">
        <v>8.4</v>
      </c>
      <c r="L1970">
        <v>4.3</v>
      </c>
      <c r="M1970">
        <v>3.2</v>
      </c>
      <c r="N1970">
        <v>4.9000000000000004</v>
      </c>
      <c r="O1970">
        <v>5.4</v>
      </c>
      <c r="P1970">
        <v>4.5999999999999996</v>
      </c>
      <c r="Q1970">
        <v>4.9000000000000004</v>
      </c>
      <c r="R1970">
        <v>7</v>
      </c>
      <c r="S1970">
        <v>5</v>
      </c>
      <c r="T1970">
        <v>2.6</v>
      </c>
      <c r="U1970">
        <v>4.3</v>
      </c>
      <c r="V1970">
        <v>4.4000000000000004</v>
      </c>
      <c r="W1970">
        <v>5</v>
      </c>
      <c r="X1970">
        <v>8.9</v>
      </c>
      <c r="Y1970">
        <v>4.2</v>
      </c>
      <c r="Z1970">
        <v>4.9000000000000004</v>
      </c>
      <c r="AA1970">
        <v>5.5</v>
      </c>
      <c r="AB1970">
        <v>5.4</v>
      </c>
      <c r="AC1970">
        <v>5.6</v>
      </c>
      <c r="AD1970">
        <v>6</v>
      </c>
      <c r="AE1970">
        <v>4.3</v>
      </c>
      <c r="AF1970">
        <v>3.3</v>
      </c>
      <c r="AG1970">
        <v>5.4</v>
      </c>
      <c r="AH1970">
        <v>6.5</v>
      </c>
      <c r="AI1970">
        <v>3</v>
      </c>
      <c r="AK1970">
        <v>2.5</v>
      </c>
      <c r="AL1970">
        <v>5.3</v>
      </c>
      <c r="AM1970">
        <v>4.5999999999999996</v>
      </c>
    </row>
    <row r="1971" spans="1:39" x14ac:dyDescent="0.25">
      <c r="A1971">
        <v>19840513</v>
      </c>
      <c r="C1971">
        <v>2.2999999999999998</v>
      </c>
      <c r="D1971">
        <v>3.7</v>
      </c>
      <c r="E1971">
        <v>2.2000000000000002</v>
      </c>
      <c r="F1971">
        <v>9.1999999999999993</v>
      </c>
      <c r="G1971">
        <v>2.2999999999999998</v>
      </c>
      <c r="H1971">
        <v>4.9000000000000004</v>
      </c>
      <c r="I1971">
        <v>2</v>
      </c>
      <c r="J1971">
        <v>6.9</v>
      </c>
      <c r="K1971">
        <v>7.8</v>
      </c>
      <c r="L1971">
        <v>2.8</v>
      </c>
      <c r="M1971">
        <v>2.2000000000000002</v>
      </c>
      <c r="N1971">
        <v>4.2</v>
      </c>
      <c r="O1971">
        <v>4.2</v>
      </c>
      <c r="P1971">
        <v>4.8</v>
      </c>
      <c r="Q1971">
        <v>2.2000000000000002</v>
      </c>
      <c r="R1971">
        <v>7.1</v>
      </c>
      <c r="S1971">
        <v>3.8</v>
      </c>
      <c r="T1971">
        <v>2</v>
      </c>
      <c r="U1971">
        <v>2.6</v>
      </c>
      <c r="V1971">
        <v>2.9</v>
      </c>
      <c r="W1971">
        <v>4.4000000000000004</v>
      </c>
      <c r="X1971">
        <v>8.9</v>
      </c>
      <c r="Y1971">
        <v>3.9</v>
      </c>
      <c r="Z1971">
        <v>3.5</v>
      </c>
      <c r="AA1971">
        <v>3.2</v>
      </c>
      <c r="AB1971">
        <v>3.1</v>
      </c>
      <c r="AC1971">
        <v>3</v>
      </c>
      <c r="AD1971">
        <v>4.4000000000000004</v>
      </c>
      <c r="AE1971">
        <v>1.9</v>
      </c>
      <c r="AF1971">
        <v>1.6</v>
      </c>
      <c r="AG1971">
        <v>3.5</v>
      </c>
      <c r="AH1971">
        <v>5.0999999999999996</v>
      </c>
      <c r="AI1971">
        <v>2.2000000000000002</v>
      </c>
      <c r="AK1971">
        <v>1.4</v>
      </c>
      <c r="AL1971">
        <v>4</v>
      </c>
      <c r="AM1971">
        <v>3.8</v>
      </c>
    </row>
    <row r="1972" spans="1:39" x14ac:dyDescent="0.25">
      <c r="A1972">
        <v>19840514</v>
      </c>
      <c r="C1972">
        <v>2.6</v>
      </c>
      <c r="D1972">
        <v>2.9</v>
      </c>
      <c r="E1972">
        <v>1</v>
      </c>
      <c r="F1972">
        <v>4.9000000000000004</v>
      </c>
      <c r="G1972">
        <v>1.1000000000000001</v>
      </c>
      <c r="H1972">
        <v>3.5</v>
      </c>
      <c r="I1972">
        <v>1.5</v>
      </c>
      <c r="J1972">
        <v>5.2</v>
      </c>
      <c r="K1972">
        <v>6.8</v>
      </c>
      <c r="L1972">
        <v>2</v>
      </c>
      <c r="M1972">
        <v>1.9</v>
      </c>
      <c r="N1972">
        <v>2.5</v>
      </c>
      <c r="O1972">
        <v>3.4</v>
      </c>
      <c r="P1972">
        <v>1.9</v>
      </c>
      <c r="Q1972">
        <v>1.7</v>
      </c>
      <c r="R1972">
        <v>4.0999999999999996</v>
      </c>
      <c r="S1972">
        <v>2.4</v>
      </c>
      <c r="T1972">
        <v>1.6</v>
      </c>
      <c r="U1972">
        <v>1.5</v>
      </c>
      <c r="V1972">
        <v>1.8</v>
      </c>
      <c r="W1972">
        <v>2.2999999999999998</v>
      </c>
      <c r="X1972">
        <v>6.6</v>
      </c>
      <c r="Y1972">
        <v>2.5</v>
      </c>
      <c r="Z1972">
        <v>2.6</v>
      </c>
      <c r="AA1972">
        <v>2.5</v>
      </c>
      <c r="AB1972">
        <v>2.7</v>
      </c>
      <c r="AC1972">
        <v>2.4</v>
      </c>
      <c r="AD1972">
        <v>2.4</v>
      </c>
      <c r="AE1972">
        <v>1.1000000000000001</v>
      </c>
      <c r="AF1972">
        <v>0.8</v>
      </c>
      <c r="AG1972">
        <v>1.6</v>
      </c>
      <c r="AH1972">
        <v>4</v>
      </c>
      <c r="AI1972">
        <v>1.5</v>
      </c>
      <c r="AK1972">
        <v>1.1000000000000001</v>
      </c>
      <c r="AL1972">
        <v>2.5</v>
      </c>
      <c r="AM1972">
        <v>2.2000000000000002</v>
      </c>
    </row>
    <row r="1973" spans="1:39" x14ac:dyDescent="0.25">
      <c r="A1973">
        <v>19840515</v>
      </c>
      <c r="C1973">
        <v>1.7</v>
      </c>
      <c r="D1973">
        <v>1.1000000000000001</v>
      </c>
      <c r="E1973">
        <v>1.8</v>
      </c>
      <c r="F1973">
        <v>3.4</v>
      </c>
      <c r="G1973">
        <v>1.8</v>
      </c>
      <c r="H1973">
        <v>2</v>
      </c>
      <c r="I1973">
        <v>1.4</v>
      </c>
      <c r="J1973">
        <v>3.6</v>
      </c>
      <c r="K1973">
        <v>5.6</v>
      </c>
      <c r="L1973">
        <v>2.4</v>
      </c>
      <c r="M1973">
        <v>1.8</v>
      </c>
      <c r="N1973">
        <v>2</v>
      </c>
      <c r="O1973">
        <v>1.5</v>
      </c>
      <c r="P1973">
        <v>2.6</v>
      </c>
      <c r="Q1973">
        <v>1.7</v>
      </c>
      <c r="R1973">
        <v>3.7</v>
      </c>
      <c r="S1973">
        <v>1.8</v>
      </c>
      <c r="T1973">
        <v>1</v>
      </c>
      <c r="U1973">
        <v>1.1000000000000001</v>
      </c>
      <c r="V1973">
        <v>1.8</v>
      </c>
      <c r="W1973">
        <v>2.4</v>
      </c>
      <c r="X1973">
        <v>3</v>
      </c>
      <c r="Y1973">
        <v>1.5</v>
      </c>
      <c r="Z1973">
        <v>1.5</v>
      </c>
      <c r="AA1973">
        <v>2.2999999999999998</v>
      </c>
      <c r="AB1973">
        <v>2.5</v>
      </c>
      <c r="AC1973">
        <v>2.7</v>
      </c>
      <c r="AD1973">
        <v>1.3</v>
      </c>
      <c r="AE1973">
        <v>2.2999999999999998</v>
      </c>
      <c r="AF1973">
        <v>0.8</v>
      </c>
      <c r="AG1973">
        <v>2.4</v>
      </c>
      <c r="AH1973">
        <v>1.9</v>
      </c>
      <c r="AI1973">
        <v>1.2</v>
      </c>
      <c r="AK1973">
        <v>1.6</v>
      </c>
      <c r="AL1973">
        <v>1.7</v>
      </c>
      <c r="AM1973">
        <v>2</v>
      </c>
    </row>
    <row r="1974" spans="1:39" x14ac:dyDescent="0.25">
      <c r="A1974">
        <v>19840516</v>
      </c>
      <c r="C1974">
        <v>2</v>
      </c>
      <c r="D1974">
        <v>1.8</v>
      </c>
      <c r="E1974">
        <v>1.2</v>
      </c>
      <c r="F1974">
        <v>4.5999999999999996</v>
      </c>
      <c r="G1974">
        <v>1.5</v>
      </c>
      <c r="H1974">
        <v>1.9</v>
      </c>
      <c r="I1974">
        <v>1.6</v>
      </c>
      <c r="J1974">
        <v>3.7</v>
      </c>
      <c r="K1974">
        <v>4.7</v>
      </c>
      <c r="L1974">
        <v>1.6</v>
      </c>
      <c r="M1974">
        <v>2.2999999999999998</v>
      </c>
      <c r="N1974">
        <v>2.2000000000000002</v>
      </c>
      <c r="O1974">
        <v>1.7</v>
      </c>
      <c r="P1974">
        <v>1.7</v>
      </c>
      <c r="Q1974">
        <v>1.8</v>
      </c>
      <c r="R1974">
        <v>3.3</v>
      </c>
      <c r="S1974">
        <v>1.7</v>
      </c>
      <c r="T1974">
        <v>1</v>
      </c>
      <c r="U1974">
        <v>2.1</v>
      </c>
      <c r="V1974">
        <v>2.2999999999999998</v>
      </c>
      <c r="W1974">
        <v>2.4</v>
      </c>
      <c r="X1974">
        <v>4.2</v>
      </c>
      <c r="Y1974">
        <v>2.8</v>
      </c>
      <c r="Z1974">
        <v>2.5</v>
      </c>
      <c r="AA1974">
        <v>2.5</v>
      </c>
      <c r="AB1974">
        <v>1.8</v>
      </c>
      <c r="AC1974">
        <v>2.4</v>
      </c>
      <c r="AD1974">
        <v>2.1</v>
      </c>
      <c r="AE1974">
        <v>1.7</v>
      </c>
      <c r="AF1974">
        <v>0.9</v>
      </c>
      <c r="AG1974">
        <v>1.8</v>
      </c>
      <c r="AH1974">
        <v>1.8</v>
      </c>
      <c r="AI1974">
        <v>1.3</v>
      </c>
      <c r="AK1974">
        <v>0.9</v>
      </c>
      <c r="AL1974">
        <v>1.4</v>
      </c>
      <c r="AM1974">
        <v>2.2000000000000002</v>
      </c>
    </row>
    <row r="1975" spans="1:39" x14ac:dyDescent="0.25">
      <c r="A1975">
        <v>19840517</v>
      </c>
      <c r="C1975">
        <v>1.9</v>
      </c>
      <c r="D1975">
        <v>2.2000000000000002</v>
      </c>
      <c r="E1975">
        <v>2.7</v>
      </c>
      <c r="F1975">
        <v>6</v>
      </c>
      <c r="G1975">
        <v>2</v>
      </c>
      <c r="H1975">
        <v>3.2</v>
      </c>
      <c r="I1975">
        <v>2.4</v>
      </c>
      <c r="J1975">
        <v>4.4000000000000004</v>
      </c>
      <c r="K1975">
        <v>6.3</v>
      </c>
      <c r="L1975">
        <v>2.6</v>
      </c>
      <c r="M1975">
        <v>2.6</v>
      </c>
      <c r="N1975">
        <v>2.9</v>
      </c>
      <c r="O1975">
        <v>2</v>
      </c>
      <c r="P1975">
        <v>4.4000000000000004</v>
      </c>
      <c r="Q1975">
        <v>3.6</v>
      </c>
      <c r="R1975">
        <v>4.8</v>
      </c>
      <c r="S1975">
        <v>3.8</v>
      </c>
      <c r="T1975">
        <v>2.2999999999999998</v>
      </c>
      <c r="U1975">
        <v>2.5</v>
      </c>
      <c r="V1975">
        <v>4.0999999999999996</v>
      </c>
      <c r="W1975">
        <v>3.6</v>
      </c>
      <c r="X1975">
        <v>2.6</v>
      </c>
      <c r="Y1975">
        <v>2.8</v>
      </c>
      <c r="Z1975">
        <v>4</v>
      </c>
      <c r="AA1975">
        <v>2.4</v>
      </c>
      <c r="AB1975">
        <v>2.5</v>
      </c>
      <c r="AC1975">
        <v>5</v>
      </c>
      <c r="AD1975">
        <v>2.5</v>
      </c>
      <c r="AE1975">
        <v>2.4</v>
      </c>
      <c r="AF1975">
        <v>0.9</v>
      </c>
      <c r="AG1975">
        <v>3.1</v>
      </c>
      <c r="AH1975">
        <v>3</v>
      </c>
      <c r="AI1975">
        <v>2.2000000000000002</v>
      </c>
      <c r="AK1975">
        <v>2.2999999999999998</v>
      </c>
      <c r="AL1975">
        <v>2.8</v>
      </c>
      <c r="AM1975">
        <v>1.7</v>
      </c>
    </row>
    <row r="1976" spans="1:39" x14ac:dyDescent="0.25">
      <c r="A1976">
        <v>19840518</v>
      </c>
      <c r="C1976">
        <v>1.4</v>
      </c>
      <c r="D1976">
        <v>2</v>
      </c>
      <c r="E1976">
        <v>2.1</v>
      </c>
      <c r="F1976">
        <v>3.7</v>
      </c>
      <c r="G1976">
        <v>2.1</v>
      </c>
      <c r="H1976">
        <v>2.2999999999999998</v>
      </c>
      <c r="I1976">
        <v>1.8</v>
      </c>
      <c r="J1976">
        <v>4</v>
      </c>
      <c r="K1976">
        <v>6.5</v>
      </c>
      <c r="L1976">
        <v>2.1</v>
      </c>
      <c r="M1976">
        <v>1.8</v>
      </c>
      <c r="N1976">
        <v>2.8</v>
      </c>
      <c r="O1976">
        <v>3.1</v>
      </c>
      <c r="P1976">
        <v>3.4</v>
      </c>
      <c r="Q1976">
        <v>1.9</v>
      </c>
      <c r="R1976">
        <v>3.5</v>
      </c>
      <c r="S1976">
        <v>2</v>
      </c>
      <c r="T1976">
        <v>1.1000000000000001</v>
      </c>
      <c r="U1976">
        <v>1.6</v>
      </c>
      <c r="V1976">
        <v>1.6</v>
      </c>
      <c r="W1976">
        <v>2.2000000000000002</v>
      </c>
      <c r="X1976">
        <v>2.2999999999999998</v>
      </c>
      <c r="Y1976">
        <v>2.8</v>
      </c>
      <c r="Z1976">
        <v>2.1</v>
      </c>
      <c r="AA1976">
        <v>1.5</v>
      </c>
      <c r="AB1976">
        <v>2.2000000000000002</v>
      </c>
      <c r="AC1976">
        <v>3.3</v>
      </c>
      <c r="AD1976">
        <v>1.6</v>
      </c>
      <c r="AE1976">
        <v>1.8</v>
      </c>
      <c r="AF1976">
        <v>1.6</v>
      </c>
      <c r="AG1976">
        <v>1.4</v>
      </c>
      <c r="AH1976">
        <v>2.5</v>
      </c>
      <c r="AI1976">
        <v>1.1000000000000001</v>
      </c>
      <c r="AK1976">
        <v>2.2000000000000002</v>
      </c>
      <c r="AL1976">
        <v>2.2000000000000002</v>
      </c>
      <c r="AM1976">
        <v>1.9</v>
      </c>
    </row>
    <row r="1977" spans="1:39" x14ac:dyDescent="0.25">
      <c r="A1977">
        <v>19840519</v>
      </c>
      <c r="C1977">
        <v>2.2000000000000002</v>
      </c>
      <c r="D1977">
        <v>4</v>
      </c>
      <c r="E1977">
        <v>1.9</v>
      </c>
      <c r="F1977">
        <v>4.5</v>
      </c>
      <c r="G1977">
        <v>2.6</v>
      </c>
      <c r="H1977">
        <v>3.8</v>
      </c>
      <c r="I1977">
        <v>1.7</v>
      </c>
      <c r="J1977">
        <v>5.0999999999999996</v>
      </c>
      <c r="K1977">
        <v>5.5</v>
      </c>
      <c r="L1977">
        <v>2.7</v>
      </c>
      <c r="M1977">
        <v>2.7</v>
      </c>
      <c r="N1977">
        <v>3.1</v>
      </c>
      <c r="O1977">
        <v>3.9</v>
      </c>
      <c r="P1977">
        <v>3.8</v>
      </c>
      <c r="Q1977">
        <v>2.2000000000000002</v>
      </c>
      <c r="R1977">
        <v>4.3</v>
      </c>
      <c r="S1977">
        <v>3.5</v>
      </c>
      <c r="T1977">
        <v>1.4</v>
      </c>
      <c r="U1977">
        <v>2.5</v>
      </c>
      <c r="V1977">
        <v>2.4</v>
      </c>
      <c r="W1977">
        <v>2.1</v>
      </c>
      <c r="X1977">
        <v>3.9</v>
      </c>
      <c r="Y1977">
        <v>2.5</v>
      </c>
      <c r="Z1977">
        <v>2.2999999999999998</v>
      </c>
      <c r="AA1977">
        <v>2.5</v>
      </c>
      <c r="AB1977">
        <v>3.9</v>
      </c>
      <c r="AC1977">
        <v>2.5</v>
      </c>
      <c r="AD1977">
        <v>2.1</v>
      </c>
      <c r="AE1977">
        <v>3.3</v>
      </c>
      <c r="AF1977">
        <v>1.3</v>
      </c>
      <c r="AG1977">
        <v>3.6</v>
      </c>
      <c r="AH1977">
        <v>3.5</v>
      </c>
      <c r="AI1977">
        <v>2.1</v>
      </c>
      <c r="AK1977">
        <v>1.3</v>
      </c>
      <c r="AL1977">
        <v>1.5</v>
      </c>
      <c r="AM1977">
        <v>2.8</v>
      </c>
    </row>
    <row r="1978" spans="1:39" x14ac:dyDescent="0.25">
      <c r="A1978">
        <v>19840520</v>
      </c>
      <c r="C1978">
        <v>1.9</v>
      </c>
      <c r="D1978">
        <v>2.5</v>
      </c>
      <c r="E1978">
        <v>3.4</v>
      </c>
      <c r="F1978">
        <v>6.5</v>
      </c>
      <c r="G1978">
        <v>3.9</v>
      </c>
      <c r="H1978">
        <v>3.2</v>
      </c>
      <c r="I1978">
        <v>2.7</v>
      </c>
      <c r="J1978">
        <v>5</v>
      </c>
      <c r="K1978">
        <v>7.2</v>
      </c>
      <c r="L1978">
        <v>2.2999999999999998</v>
      </c>
      <c r="M1978">
        <v>3.1</v>
      </c>
      <c r="N1978">
        <v>4.0999999999999996</v>
      </c>
      <c r="O1978">
        <v>3.9</v>
      </c>
      <c r="P1978">
        <v>5</v>
      </c>
      <c r="Q1978">
        <v>3.5</v>
      </c>
      <c r="R1978">
        <v>5.0999999999999996</v>
      </c>
      <c r="S1978">
        <v>1.9</v>
      </c>
      <c r="T1978">
        <v>1.6</v>
      </c>
      <c r="U1978">
        <v>2.4</v>
      </c>
      <c r="V1978">
        <v>3.1</v>
      </c>
      <c r="W1978">
        <v>3.4</v>
      </c>
      <c r="X1978">
        <v>4.0999999999999996</v>
      </c>
      <c r="Y1978">
        <v>3.7</v>
      </c>
      <c r="Z1978">
        <v>2.9</v>
      </c>
      <c r="AA1978">
        <v>3.2</v>
      </c>
      <c r="AB1978">
        <v>4.2</v>
      </c>
      <c r="AC1978">
        <v>3.9</v>
      </c>
      <c r="AD1978">
        <v>3.3</v>
      </c>
      <c r="AE1978">
        <v>3.9</v>
      </c>
      <c r="AF1978">
        <v>1.8</v>
      </c>
      <c r="AG1978">
        <v>3.5</v>
      </c>
      <c r="AH1978">
        <v>3</v>
      </c>
      <c r="AI1978">
        <v>1.8</v>
      </c>
      <c r="AK1978">
        <v>2.8</v>
      </c>
      <c r="AL1978">
        <v>3</v>
      </c>
      <c r="AM1978">
        <v>3</v>
      </c>
    </row>
    <row r="1979" spans="1:39" x14ac:dyDescent="0.25">
      <c r="A1979">
        <v>19840521</v>
      </c>
      <c r="C1979">
        <v>4</v>
      </c>
      <c r="D1979">
        <v>2.9</v>
      </c>
      <c r="E1979">
        <v>4.0999999999999996</v>
      </c>
      <c r="F1979">
        <v>7.9</v>
      </c>
      <c r="G1979">
        <v>3</v>
      </c>
      <c r="H1979">
        <v>4.4000000000000004</v>
      </c>
      <c r="I1979">
        <v>2.1</v>
      </c>
      <c r="J1979">
        <v>7.3</v>
      </c>
      <c r="K1979">
        <v>9.1</v>
      </c>
      <c r="L1979">
        <v>4.3</v>
      </c>
      <c r="M1979">
        <v>3.4</v>
      </c>
      <c r="N1979">
        <v>4.2</v>
      </c>
      <c r="O1979">
        <v>4.2</v>
      </c>
      <c r="P1979">
        <v>5.7</v>
      </c>
      <c r="Q1979">
        <v>3.1</v>
      </c>
      <c r="R1979">
        <v>7.1</v>
      </c>
      <c r="S1979">
        <v>4.2</v>
      </c>
      <c r="T1979">
        <v>2.2000000000000002</v>
      </c>
      <c r="U1979">
        <v>3.3</v>
      </c>
      <c r="V1979">
        <v>4.2</v>
      </c>
      <c r="W1979">
        <v>5.4</v>
      </c>
      <c r="X1979">
        <v>7</v>
      </c>
      <c r="Y1979">
        <v>3.1</v>
      </c>
      <c r="Z1979">
        <v>4.8</v>
      </c>
      <c r="AA1979">
        <v>3.2</v>
      </c>
      <c r="AB1979">
        <v>4.5</v>
      </c>
      <c r="AC1979">
        <v>4.9000000000000004</v>
      </c>
      <c r="AD1979">
        <v>6</v>
      </c>
      <c r="AE1979">
        <v>4.3</v>
      </c>
      <c r="AF1979">
        <v>0.7</v>
      </c>
      <c r="AG1979">
        <v>6.3</v>
      </c>
      <c r="AH1979">
        <v>2.5</v>
      </c>
      <c r="AI1979">
        <v>2.2999999999999998</v>
      </c>
      <c r="AK1979">
        <v>2.8</v>
      </c>
      <c r="AL1979">
        <v>3.3</v>
      </c>
      <c r="AM1979">
        <v>3</v>
      </c>
    </row>
    <row r="1980" spans="1:39" x14ac:dyDescent="0.25">
      <c r="A1980">
        <v>19840522</v>
      </c>
      <c r="C1980">
        <v>2.9</v>
      </c>
      <c r="D1980">
        <v>3.3</v>
      </c>
      <c r="E1980">
        <v>4.4000000000000004</v>
      </c>
      <c r="F1980">
        <v>7.8</v>
      </c>
      <c r="G1980">
        <v>2.4</v>
      </c>
      <c r="H1980">
        <v>4</v>
      </c>
      <c r="I1980">
        <v>3</v>
      </c>
      <c r="J1980">
        <v>5.0999999999999996</v>
      </c>
      <c r="K1980">
        <v>8.1</v>
      </c>
      <c r="L1980">
        <v>3.8</v>
      </c>
      <c r="M1980">
        <v>2.6</v>
      </c>
      <c r="N1980">
        <v>4.2</v>
      </c>
      <c r="O1980">
        <v>4.5999999999999996</v>
      </c>
      <c r="P1980">
        <v>5.7</v>
      </c>
      <c r="Q1980">
        <v>4.4000000000000004</v>
      </c>
      <c r="R1980">
        <v>7.5</v>
      </c>
      <c r="S1980">
        <v>3.7</v>
      </c>
      <c r="T1980">
        <v>2.7</v>
      </c>
      <c r="U1980">
        <v>2.8</v>
      </c>
      <c r="V1980">
        <v>5.4</v>
      </c>
      <c r="W1980">
        <v>4.7</v>
      </c>
      <c r="X1980">
        <v>4.0999999999999996</v>
      </c>
      <c r="Y1980">
        <v>4.0999999999999996</v>
      </c>
      <c r="Z1980">
        <v>5</v>
      </c>
      <c r="AA1980">
        <v>3.2</v>
      </c>
      <c r="AB1980">
        <v>4.8</v>
      </c>
      <c r="AC1980">
        <v>4.8</v>
      </c>
      <c r="AD1980">
        <v>3.8</v>
      </c>
      <c r="AE1980">
        <v>3.3</v>
      </c>
      <c r="AF1980">
        <v>1.5</v>
      </c>
      <c r="AG1980">
        <v>2.9</v>
      </c>
      <c r="AH1980">
        <v>3.2</v>
      </c>
      <c r="AI1980">
        <v>2.7</v>
      </c>
      <c r="AK1980">
        <v>3.6</v>
      </c>
      <c r="AL1980">
        <v>3.2</v>
      </c>
      <c r="AM1980">
        <v>2.2999999999999998</v>
      </c>
    </row>
    <row r="1981" spans="1:39" x14ac:dyDescent="0.25">
      <c r="A1981">
        <v>19840523</v>
      </c>
      <c r="C1981">
        <v>1.3</v>
      </c>
      <c r="D1981">
        <v>3.2</v>
      </c>
      <c r="E1981">
        <v>1.7</v>
      </c>
      <c r="F1981">
        <v>6.7</v>
      </c>
      <c r="G1981">
        <v>2.2999999999999998</v>
      </c>
      <c r="H1981">
        <v>3.9</v>
      </c>
      <c r="I1981">
        <v>1.8</v>
      </c>
      <c r="J1981">
        <v>3.2</v>
      </c>
      <c r="K1981">
        <v>3.7</v>
      </c>
      <c r="L1981">
        <v>1.3</v>
      </c>
      <c r="M1981">
        <v>2.5</v>
      </c>
      <c r="N1981">
        <v>3</v>
      </c>
      <c r="O1981">
        <v>3.7</v>
      </c>
      <c r="P1981">
        <v>2.8</v>
      </c>
      <c r="Q1981">
        <v>1.9</v>
      </c>
      <c r="R1981">
        <v>3.2</v>
      </c>
      <c r="S1981">
        <v>2.1</v>
      </c>
      <c r="T1981">
        <v>1.2</v>
      </c>
      <c r="U1981">
        <v>1.3</v>
      </c>
      <c r="V1981">
        <v>2.5</v>
      </c>
      <c r="W1981">
        <v>1.6</v>
      </c>
      <c r="X1981">
        <v>2.6</v>
      </c>
      <c r="Y1981">
        <v>1.6</v>
      </c>
      <c r="Z1981">
        <v>2.4</v>
      </c>
      <c r="AA1981">
        <v>2.6</v>
      </c>
      <c r="AB1981">
        <v>3.1</v>
      </c>
      <c r="AC1981">
        <v>1.5</v>
      </c>
      <c r="AD1981">
        <v>2.8</v>
      </c>
      <c r="AE1981">
        <v>3.2</v>
      </c>
      <c r="AF1981">
        <v>1.5</v>
      </c>
      <c r="AG1981">
        <v>2.2000000000000002</v>
      </c>
      <c r="AH1981">
        <v>4.5999999999999996</v>
      </c>
      <c r="AI1981">
        <v>1.4</v>
      </c>
      <c r="AK1981">
        <v>2.4</v>
      </c>
      <c r="AL1981">
        <v>1.6</v>
      </c>
      <c r="AM1981">
        <v>2.6</v>
      </c>
    </row>
    <row r="1982" spans="1:39" x14ac:dyDescent="0.25">
      <c r="A1982">
        <v>19840524</v>
      </c>
      <c r="C1982">
        <v>2.5</v>
      </c>
      <c r="D1982">
        <v>3</v>
      </c>
      <c r="E1982">
        <v>3</v>
      </c>
      <c r="F1982">
        <v>6.2</v>
      </c>
      <c r="G1982">
        <v>2.2999999999999998</v>
      </c>
      <c r="H1982">
        <v>4.0999999999999996</v>
      </c>
      <c r="I1982">
        <v>1.2</v>
      </c>
      <c r="J1982">
        <v>5.8</v>
      </c>
      <c r="K1982">
        <v>5.6</v>
      </c>
      <c r="L1982">
        <v>3.3</v>
      </c>
      <c r="M1982">
        <v>2.4</v>
      </c>
      <c r="N1982">
        <v>3.4</v>
      </c>
      <c r="O1982">
        <v>4.5</v>
      </c>
      <c r="P1982">
        <v>4.5999999999999996</v>
      </c>
      <c r="Q1982">
        <v>1.9</v>
      </c>
      <c r="R1982">
        <v>5.0999999999999996</v>
      </c>
      <c r="S1982">
        <v>3.5</v>
      </c>
      <c r="T1982">
        <v>1.7</v>
      </c>
      <c r="U1982">
        <v>1.9</v>
      </c>
      <c r="V1982">
        <v>4.7</v>
      </c>
      <c r="W1982">
        <v>3.2</v>
      </c>
      <c r="X1982">
        <v>3.7</v>
      </c>
      <c r="Y1982">
        <v>1.1000000000000001</v>
      </c>
      <c r="Z1982">
        <v>2.7</v>
      </c>
      <c r="AA1982">
        <v>1.5</v>
      </c>
      <c r="AB1982">
        <v>3.4</v>
      </c>
      <c r="AC1982">
        <v>3.7</v>
      </c>
      <c r="AD1982">
        <v>2.5</v>
      </c>
      <c r="AE1982">
        <v>3.3</v>
      </c>
      <c r="AF1982">
        <v>0.5</v>
      </c>
      <c r="AG1982">
        <v>4.7</v>
      </c>
      <c r="AH1982">
        <v>3.1</v>
      </c>
      <c r="AI1982">
        <v>2.2999999999999998</v>
      </c>
      <c r="AK1982">
        <v>2</v>
      </c>
      <c r="AL1982">
        <v>2.5</v>
      </c>
      <c r="AM1982">
        <v>2.6</v>
      </c>
    </row>
    <row r="1983" spans="1:39" x14ac:dyDescent="0.25">
      <c r="A1983">
        <v>19840525</v>
      </c>
      <c r="C1983">
        <v>1.9</v>
      </c>
      <c r="D1983">
        <v>3.2</v>
      </c>
      <c r="E1983">
        <v>1.7</v>
      </c>
      <c r="F1983">
        <v>5.4</v>
      </c>
      <c r="G1983">
        <v>1.9</v>
      </c>
      <c r="H1983">
        <v>3.1</v>
      </c>
      <c r="I1983">
        <v>1.9</v>
      </c>
      <c r="J1983">
        <v>3.1</v>
      </c>
      <c r="K1983">
        <v>2.2000000000000002</v>
      </c>
      <c r="L1983">
        <v>1.7</v>
      </c>
      <c r="M1983">
        <v>3.2</v>
      </c>
      <c r="N1983">
        <v>2.2999999999999998</v>
      </c>
      <c r="O1983">
        <v>3.4</v>
      </c>
      <c r="P1983">
        <v>2.4</v>
      </c>
      <c r="Q1983">
        <v>2.6</v>
      </c>
      <c r="R1983">
        <v>3.3</v>
      </c>
      <c r="S1983">
        <v>2.1</v>
      </c>
      <c r="T1983">
        <v>1</v>
      </c>
      <c r="U1983">
        <v>1.5</v>
      </c>
      <c r="V1983">
        <v>4.2</v>
      </c>
      <c r="W1983">
        <v>2.7</v>
      </c>
      <c r="X1983">
        <v>2.2000000000000002</v>
      </c>
      <c r="Y1983">
        <v>1.6</v>
      </c>
      <c r="Z1983">
        <v>3.3</v>
      </c>
      <c r="AA1983">
        <v>2.2000000000000002</v>
      </c>
      <c r="AB1983">
        <v>2.7</v>
      </c>
      <c r="AC1983">
        <v>3</v>
      </c>
      <c r="AD1983">
        <v>3.1</v>
      </c>
      <c r="AE1983">
        <v>2.2000000000000002</v>
      </c>
      <c r="AF1983">
        <v>1.3</v>
      </c>
      <c r="AG1983">
        <v>2.7</v>
      </c>
      <c r="AH1983">
        <v>3</v>
      </c>
      <c r="AI1983">
        <v>1.2</v>
      </c>
      <c r="AK1983">
        <v>1.9</v>
      </c>
      <c r="AL1983">
        <v>2</v>
      </c>
      <c r="AM1983">
        <v>2</v>
      </c>
    </row>
    <row r="1984" spans="1:39" x14ac:dyDescent="0.25">
      <c r="A1984">
        <v>19840526</v>
      </c>
      <c r="C1984">
        <v>1.3</v>
      </c>
      <c r="D1984">
        <v>1.7</v>
      </c>
      <c r="E1984">
        <v>1</v>
      </c>
      <c r="F1984">
        <v>4.9000000000000004</v>
      </c>
      <c r="G1984">
        <v>1.1000000000000001</v>
      </c>
      <c r="H1984">
        <v>1.6</v>
      </c>
      <c r="I1984">
        <v>1.6</v>
      </c>
      <c r="J1984">
        <v>3.4</v>
      </c>
      <c r="K1984">
        <v>3.4</v>
      </c>
      <c r="L1984">
        <v>1.8</v>
      </c>
      <c r="M1984">
        <v>1.3</v>
      </c>
      <c r="N1984">
        <v>2</v>
      </c>
      <c r="O1984">
        <v>1.5</v>
      </c>
      <c r="P1984">
        <v>2.5</v>
      </c>
      <c r="Q1984">
        <v>1.7</v>
      </c>
      <c r="R1984">
        <v>3.8</v>
      </c>
      <c r="S1984">
        <v>1.7</v>
      </c>
      <c r="T1984">
        <v>1.1000000000000001</v>
      </c>
      <c r="U1984">
        <v>1.1000000000000001</v>
      </c>
      <c r="V1984">
        <v>0.9</v>
      </c>
      <c r="W1984">
        <v>2</v>
      </c>
      <c r="X1984">
        <v>1.3</v>
      </c>
      <c r="Y1984">
        <v>2.1</v>
      </c>
      <c r="Z1984">
        <v>0.9</v>
      </c>
      <c r="AA1984">
        <v>1.5</v>
      </c>
      <c r="AB1984">
        <v>1.3</v>
      </c>
      <c r="AC1984">
        <v>2</v>
      </c>
      <c r="AD1984">
        <v>1.3</v>
      </c>
      <c r="AE1984">
        <v>1.7</v>
      </c>
      <c r="AF1984">
        <v>1</v>
      </c>
      <c r="AG1984">
        <v>1.2</v>
      </c>
      <c r="AH1984">
        <v>2</v>
      </c>
      <c r="AI1984">
        <v>1</v>
      </c>
      <c r="AK1984">
        <v>1.4</v>
      </c>
      <c r="AL1984">
        <v>1.2</v>
      </c>
      <c r="AM1984">
        <v>1.6</v>
      </c>
    </row>
    <row r="1985" spans="1:39" x14ac:dyDescent="0.25">
      <c r="A1985">
        <v>19840527</v>
      </c>
      <c r="C1985">
        <v>1</v>
      </c>
      <c r="D1985">
        <v>1.3</v>
      </c>
      <c r="E1985">
        <v>2.2999999999999998</v>
      </c>
      <c r="F1985">
        <v>4</v>
      </c>
      <c r="G1985">
        <v>1.5</v>
      </c>
      <c r="H1985">
        <v>1.7</v>
      </c>
      <c r="I1985">
        <v>0.9</v>
      </c>
      <c r="J1985">
        <v>2.9</v>
      </c>
      <c r="K1985">
        <v>2.9</v>
      </c>
      <c r="L1985">
        <v>1.7</v>
      </c>
      <c r="M1985">
        <v>1.1000000000000001</v>
      </c>
      <c r="N1985">
        <v>2</v>
      </c>
      <c r="O1985">
        <v>1.7</v>
      </c>
      <c r="P1985">
        <v>3.3</v>
      </c>
      <c r="Q1985">
        <v>1.8</v>
      </c>
      <c r="R1985">
        <v>3.3</v>
      </c>
      <c r="S1985">
        <v>1.8</v>
      </c>
      <c r="T1985">
        <v>0.9</v>
      </c>
      <c r="U1985">
        <v>1.5</v>
      </c>
      <c r="V1985">
        <v>2.5</v>
      </c>
      <c r="W1985">
        <v>2.6</v>
      </c>
      <c r="X1985">
        <v>3.3</v>
      </c>
      <c r="Y1985">
        <v>1.6</v>
      </c>
      <c r="Z1985">
        <v>1.8</v>
      </c>
      <c r="AA1985">
        <v>1.6</v>
      </c>
      <c r="AB1985">
        <v>2</v>
      </c>
      <c r="AC1985">
        <v>1.8</v>
      </c>
      <c r="AD1985">
        <v>1.7</v>
      </c>
      <c r="AE1985">
        <v>2.2999999999999998</v>
      </c>
      <c r="AF1985">
        <v>0.5</v>
      </c>
      <c r="AG1985">
        <v>1.3</v>
      </c>
      <c r="AH1985">
        <v>1.2</v>
      </c>
      <c r="AI1985">
        <v>1.2</v>
      </c>
      <c r="AK1985">
        <v>1.3</v>
      </c>
      <c r="AL1985">
        <v>1.5</v>
      </c>
      <c r="AM1985">
        <v>1.8</v>
      </c>
    </row>
    <row r="1986" spans="1:39" x14ac:dyDescent="0.25">
      <c r="A1986">
        <v>19840528</v>
      </c>
      <c r="C1986">
        <v>1.8</v>
      </c>
      <c r="D1986">
        <v>2.8</v>
      </c>
      <c r="E1986">
        <v>3</v>
      </c>
      <c r="F1986">
        <v>6.7</v>
      </c>
      <c r="G1986">
        <v>1.3</v>
      </c>
      <c r="H1986">
        <v>4.2</v>
      </c>
      <c r="I1986">
        <v>1.3</v>
      </c>
      <c r="J1986">
        <v>3.9</v>
      </c>
      <c r="K1986">
        <v>6.1</v>
      </c>
      <c r="L1986">
        <v>2</v>
      </c>
      <c r="M1986">
        <v>2.1</v>
      </c>
      <c r="N1986">
        <v>3.7</v>
      </c>
      <c r="O1986">
        <v>3.2</v>
      </c>
      <c r="P1986">
        <v>3</v>
      </c>
      <c r="Q1986">
        <v>2.9</v>
      </c>
      <c r="R1986">
        <v>6.4</v>
      </c>
      <c r="S1986">
        <v>3.1</v>
      </c>
      <c r="T1986">
        <v>1.3</v>
      </c>
      <c r="U1986">
        <v>2.1</v>
      </c>
      <c r="V1986">
        <v>6.1</v>
      </c>
      <c r="W1986">
        <v>3.7</v>
      </c>
      <c r="X1986">
        <v>4.2</v>
      </c>
      <c r="Y1986">
        <v>2.1</v>
      </c>
      <c r="Z1986">
        <v>4.5999999999999996</v>
      </c>
      <c r="AA1986">
        <v>2.1</v>
      </c>
      <c r="AB1986">
        <v>3.1</v>
      </c>
      <c r="AC1986">
        <v>3.6</v>
      </c>
      <c r="AD1986">
        <v>4.0999999999999996</v>
      </c>
      <c r="AE1986">
        <v>2.5</v>
      </c>
      <c r="AF1986">
        <v>0.6</v>
      </c>
      <c r="AG1986">
        <v>3.2</v>
      </c>
      <c r="AH1986">
        <v>2.4</v>
      </c>
      <c r="AI1986">
        <v>1.3</v>
      </c>
      <c r="AK1986">
        <v>2.4</v>
      </c>
      <c r="AL1986">
        <v>3.1</v>
      </c>
      <c r="AM1986">
        <v>2</v>
      </c>
    </row>
    <row r="1987" spans="1:39" x14ac:dyDescent="0.25">
      <c r="A1987">
        <v>19840529</v>
      </c>
      <c r="C1987">
        <v>2.2000000000000002</v>
      </c>
      <c r="D1987">
        <v>2.6</v>
      </c>
      <c r="E1987">
        <v>4</v>
      </c>
      <c r="F1987">
        <v>5.2</v>
      </c>
      <c r="G1987">
        <v>1.4</v>
      </c>
      <c r="H1987">
        <v>3.4</v>
      </c>
      <c r="I1987">
        <v>1.9</v>
      </c>
      <c r="J1987">
        <v>4.2</v>
      </c>
      <c r="K1987">
        <v>5.4</v>
      </c>
      <c r="L1987">
        <v>2.2000000000000002</v>
      </c>
      <c r="M1987">
        <v>2.7</v>
      </c>
      <c r="N1987">
        <v>3.4</v>
      </c>
      <c r="O1987">
        <v>3.1</v>
      </c>
      <c r="P1987">
        <v>5</v>
      </c>
      <c r="Q1987">
        <v>2.5</v>
      </c>
      <c r="R1987">
        <v>5.9</v>
      </c>
      <c r="S1987">
        <v>3.6</v>
      </c>
      <c r="T1987">
        <v>1.9</v>
      </c>
      <c r="U1987">
        <v>2.2000000000000002</v>
      </c>
      <c r="V1987">
        <v>4.4000000000000004</v>
      </c>
      <c r="W1987">
        <v>3.3</v>
      </c>
      <c r="X1987">
        <v>3.2</v>
      </c>
      <c r="Y1987">
        <v>3.1</v>
      </c>
      <c r="Z1987">
        <v>2.9</v>
      </c>
      <c r="AA1987">
        <v>1.7</v>
      </c>
      <c r="AB1987">
        <v>3.7</v>
      </c>
      <c r="AC1987">
        <v>3.1</v>
      </c>
      <c r="AD1987">
        <v>3.4</v>
      </c>
      <c r="AE1987">
        <v>2.6</v>
      </c>
      <c r="AF1987">
        <v>1</v>
      </c>
      <c r="AG1987">
        <v>2.7</v>
      </c>
      <c r="AH1987">
        <v>2</v>
      </c>
      <c r="AI1987">
        <v>2.1</v>
      </c>
      <c r="AK1987">
        <v>2.5</v>
      </c>
      <c r="AL1987">
        <v>2.2000000000000002</v>
      </c>
      <c r="AM1987">
        <v>1.6</v>
      </c>
    </row>
    <row r="1988" spans="1:39" x14ac:dyDescent="0.25">
      <c r="A1988">
        <v>19840530</v>
      </c>
      <c r="C1988">
        <v>2.2999999999999998</v>
      </c>
      <c r="D1988">
        <v>3.6</v>
      </c>
      <c r="E1988">
        <v>3.5</v>
      </c>
      <c r="F1988">
        <v>5.2</v>
      </c>
      <c r="G1988">
        <v>2.4</v>
      </c>
      <c r="H1988">
        <v>4.3</v>
      </c>
      <c r="I1988">
        <v>1.9</v>
      </c>
      <c r="J1988">
        <v>5.4</v>
      </c>
      <c r="K1988">
        <v>10.8</v>
      </c>
      <c r="L1988">
        <v>3.2</v>
      </c>
      <c r="M1988">
        <v>3.2</v>
      </c>
      <c r="N1988">
        <v>3.1</v>
      </c>
      <c r="O1988">
        <v>4.5</v>
      </c>
      <c r="P1988">
        <v>5.3</v>
      </c>
      <c r="Q1988">
        <v>4.8</v>
      </c>
      <c r="R1988">
        <v>7.7</v>
      </c>
      <c r="S1988">
        <v>4.0999999999999996</v>
      </c>
      <c r="T1988">
        <v>2.4</v>
      </c>
      <c r="U1988">
        <v>3.4</v>
      </c>
      <c r="V1988">
        <v>3.9</v>
      </c>
      <c r="W1988">
        <v>5.9</v>
      </c>
      <c r="X1988">
        <v>4.9000000000000004</v>
      </c>
      <c r="Y1988">
        <v>3.7</v>
      </c>
      <c r="Z1988">
        <v>4.7</v>
      </c>
      <c r="AA1988">
        <v>2.7</v>
      </c>
      <c r="AB1988">
        <v>4.2</v>
      </c>
      <c r="AC1988">
        <v>4.3</v>
      </c>
      <c r="AD1988">
        <v>3.9</v>
      </c>
      <c r="AE1988">
        <v>3.8</v>
      </c>
      <c r="AF1988">
        <v>1.7</v>
      </c>
      <c r="AG1988">
        <v>5.4</v>
      </c>
      <c r="AH1988">
        <v>3.3</v>
      </c>
      <c r="AI1988">
        <v>3.4</v>
      </c>
      <c r="AK1988">
        <v>2.8</v>
      </c>
      <c r="AL1988">
        <v>5.3</v>
      </c>
      <c r="AM1988">
        <v>2.5</v>
      </c>
    </row>
    <row r="1989" spans="1:39" x14ac:dyDescent="0.25">
      <c r="A1989">
        <v>19840531</v>
      </c>
      <c r="C1989">
        <v>1.5</v>
      </c>
      <c r="D1989">
        <v>1.5</v>
      </c>
      <c r="E1989">
        <v>1.2</v>
      </c>
      <c r="F1989">
        <v>4.7</v>
      </c>
      <c r="G1989">
        <v>1.1000000000000001</v>
      </c>
      <c r="H1989">
        <v>2</v>
      </c>
      <c r="I1989">
        <v>1.1000000000000001</v>
      </c>
      <c r="J1989">
        <v>3</v>
      </c>
      <c r="K1989">
        <v>6</v>
      </c>
      <c r="L1989">
        <v>1.9</v>
      </c>
      <c r="M1989">
        <v>1.8</v>
      </c>
      <c r="N1989">
        <v>1.8</v>
      </c>
      <c r="O1989">
        <v>2.1</v>
      </c>
      <c r="P1989">
        <v>2.2000000000000002</v>
      </c>
      <c r="Q1989">
        <v>1.6</v>
      </c>
      <c r="R1989">
        <v>4.2</v>
      </c>
      <c r="S1989">
        <v>1.6</v>
      </c>
      <c r="T1989">
        <v>1</v>
      </c>
      <c r="U1989">
        <v>2.2000000000000002</v>
      </c>
      <c r="V1989">
        <v>1</v>
      </c>
      <c r="W1989">
        <v>1.9</v>
      </c>
      <c r="X1989">
        <v>3.2</v>
      </c>
      <c r="Y1989">
        <v>1.3</v>
      </c>
      <c r="Z1989">
        <v>0.9</v>
      </c>
      <c r="AA1989">
        <v>1.1000000000000001</v>
      </c>
      <c r="AB1989">
        <v>1.8</v>
      </c>
      <c r="AC1989">
        <v>1.1000000000000001</v>
      </c>
      <c r="AD1989">
        <v>1.3</v>
      </c>
      <c r="AE1989">
        <v>1.9</v>
      </c>
      <c r="AF1989">
        <v>0.5</v>
      </c>
      <c r="AG1989">
        <v>1.6</v>
      </c>
      <c r="AH1989">
        <v>1.2</v>
      </c>
      <c r="AI1989">
        <v>1.6</v>
      </c>
      <c r="AK1989">
        <v>1.3</v>
      </c>
      <c r="AL1989">
        <v>1.4</v>
      </c>
      <c r="AM1989">
        <v>2.2000000000000002</v>
      </c>
    </row>
    <row r="1990" spans="1:39" x14ac:dyDescent="0.25">
      <c r="A1990">
        <v>19840601</v>
      </c>
      <c r="C1990">
        <v>1.2</v>
      </c>
      <c r="D1990">
        <v>1.5</v>
      </c>
      <c r="E1990">
        <v>2</v>
      </c>
      <c r="F1990">
        <v>6</v>
      </c>
      <c r="G1990">
        <v>2.5</v>
      </c>
      <c r="H1990">
        <v>2.6</v>
      </c>
      <c r="I1990">
        <v>1.4</v>
      </c>
      <c r="J1990">
        <v>3.9</v>
      </c>
      <c r="K1990">
        <v>6.2</v>
      </c>
      <c r="L1990">
        <v>2.2000000000000002</v>
      </c>
      <c r="M1990">
        <v>2.2999999999999998</v>
      </c>
      <c r="N1990">
        <v>2.7</v>
      </c>
      <c r="O1990">
        <v>2.2999999999999998</v>
      </c>
      <c r="P1990">
        <v>3.9</v>
      </c>
      <c r="R1990">
        <v>5.5</v>
      </c>
      <c r="S1990">
        <v>2.6</v>
      </c>
      <c r="T1990">
        <v>1.9</v>
      </c>
      <c r="U1990">
        <v>2.2999999999999998</v>
      </c>
      <c r="V1990">
        <v>2.8</v>
      </c>
      <c r="W1990">
        <v>3.5</v>
      </c>
      <c r="X1990">
        <v>3</v>
      </c>
      <c r="Y1990">
        <v>3.1</v>
      </c>
      <c r="Z1990">
        <v>2.8</v>
      </c>
      <c r="AA1990">
        <v>1.4</v>
      </c>
      <c r="AB1990">
        <v>2.7</v>
      </c>
      <c r="AC1990">
        <v>3.2</v>
      </c>
      <c r="AD1990">
        <v>2.2000000000000002</v>
      </c>
      <c r="AE1990">
        <v>2.8</v>
      </c>
      <c r="AF1990">
        <v>1.2</v>
      </c>
      <c r="AH1990">
        <v>1.5</v>
      </c>
      <c r="AI1990">
        <v>1.5</v>
      </c>
      <c r="AK1990">
        <v>1.7</v>
      </c>
      <c r="AL1990">
        <v>3.1</v>
      </c>
      <c r="AM1990">
        <v>2.1</v>
      </c>
    </row>
    <row r="1991" spans="1:39" x14ac:dyDescent="0.25">
      <c r="A1991">
        <v>19840602</v>
      </c>
      <c r="C1991">
        <v>1.5</v>
      </c>
      <c r="D1991">
        <v>2.6</v>
      </c>
      <c r="E1991">
        <v>3.2</v>
      </c>
      <c r="F1991">
        <v>6.5</v>
      </c>
      <c r="G1991">
        <v>2.6</v>
      </c>
      <c r="H1991">
        <v>3.1</v>
      </c>
      <c r="I1991">
        <v>2.4</v>
      </c>
      <c r="J1991">
        <v>4.9000000000000004</v>
      </c>
      <c r="K1991">
        <v>5.0999999999999996</v>
      </c>
      <c r="L1991">
        <v>2</v>
      </c>
      <c r="M1991">
        <v>2.2000000000000002</v>
      </c>
      <c r="N1991">
        <v>3.6</v>
      </c>
      <c r="O1991">
        <v>3.9</v>
      </c>
      <c r="P1991">
        <v>4.8</v>
      </c>
      <c r="R1991">
        <v>3.8</v>
      </c>
      <c r="S1991">
        <v>2.2000000000000002</v>
      </c>
      <c r="T1991">
        <v>1.2</v>
      </c>
      <c r="U1991">
        <v>1.9</v>
      </c>
      <c r="V1991">
        <v>1.7</v>
      </c>
      <c r="W1991">
        <v>2.2000000000000002</v>
      </c>
      <c r="X1991">
        <v>2.6</v>
      </c>
      <c r="Y1991">
        <v>2.6</v>
      </c>
      <c r="Z1991">
        <v>1.4</v>
      </c>
      <c r="AA1991">
        <v>2.2999999999999998</v>
      </c>
      <c r="AB1991">
        <v>3.6</v>
      </c>
      <c r="AC1991">
        <v>2.8</v>
      </c>
      <c r="AD1991">
        <v>2.2999999999999998</v>
      </c>
      <c r="AE1991">
        <v>3.2</v>
      </c>
      <c r="AF1991">
        <v>1.2</v>
      </c>
      <c r="AH1991">
        <v>2.7</v>
      </c>
      <c r="AI1991">
        <v>1.3</v>
      </c>
      <c r="AK1991">
        <v>2.2999999999999998</v>
      </c>
      <c r="AL1991">
        <v>0.7</v>
      </c>
      <c r="AM1991">
        <v>2.4</v>
      </c>
    </row>
    <row r="1992" spans="1:39" x14ac:dyDescent="0.25">
      <c r="A1992">
        <v>19840603</v>
      </c>
      <c r="C1992">
        <v>3.9</v>
      </c>
      <c r="D1992">
        <v>4.4000000000000004</v>
      </c>
      <c r="E1992">
        <v>2.7</v>
      </c>
      <c r="F1992">
        <v>6.3</v>
      </c>
      <c r="G1992">
        <v>2.8</v>
      </c>
      <c r="H1992">
        <v>3.6</v>
      </c>
      <c r="I1992">
        <v>3.5</v>
      </c>
      <c r="J1992">
        <v>6.5</v>
      </c>
      <c r="K1992">
        <v>13.4</v>
      </c>
      <c r="L1992">
        <v>3.8</v>
      </c>
      <c r="M1992">
        <v>2.9</v>
      </c>
      <c r="N1992">
        <v>4.2</v>
      </c>
      <c r="O1992">
        <v>3.9</v>
      </c>
      <c r="P1992">
        <v>3.9</v>
      </c>
      <c r="R1992">
        <v>6.5</v>
      </c>
      <c r="S1992">
        <v>3.4</v>
      </c>
      <c r="T1992">
        <v>1</v>
      </c>
      <c r="U1992">
        <v>3.4</v>
      </c>
      <c r="V1992">
        <v>3.1</v>
      </c>
      <c r="W1992">
        <v>4</v>
      </c>
      <c r="X1992">
        <v>6.5</v>
      </c>
      <c r="Y1992">
        <v>2.5</v>
      </c>
      <c r="Z1992">
        <v>3</v>
      </c>
      <c r="AA1992">
        <v>6.7</v>
      </c>
      <c r="AB1992">
        <v>3.3</v>
      </c>
      <c r="AC1992">
        <v>5.3</v>
      </c>
      <c r="AD1992">
        <v>6.1</v>
      </c>
      <c r="AE1992">
        <v>4.0999999999999996</v>
      </c>
      <c r="AF1992">
        <v>1.5</v>
      </c>
      <c r="AH1992">
        <v>4.4000000000000004</v>
      </c>
      <c r="AI1992">
        <v>2.4</v>
      </c>
      <c r="AK1992">
        <v>2.4</v>
      </c>
      <c r="AL1992">
        <v>4.2</v>
      </c>
      <c r="AM1992">
        <v>3.5</v>
      </c>
    </row>
    <row r="1993" spans="1:39" x14ac:dyDescent="0.25">
      <c r="A1993">
        <v>19840604</v>
      </c>
      <c r="C1993">
        <v>2.2000000000000002</v>
      </c>
      <c r="D1993">
        <v>2.6</v>
      </c>
      <c r="E1993">
        <v>1.3</v>
      </c>
      <c r="F1993">
        <v>5.8</v>
      </c>
      <c r="G1993">
        <v>2.1</v>
      </c>
      <c r="H1993">
        <v>3.1</v>
      </c>
      <c r="I1993">
        <v>2.1</v>
      </c>
      <c r="J1993">
        <v>3.9</v>
      </c>
      <c r="K1993">
        <v>4.3</v>
      </c>
      <c r="L1993">
        <v>2.9</v>
      </c>
      <c r="M1993">
        <v>2.9</v>
      </c>
      <c r="N1993">
        <v>2.6</v>
      </c>
      <c r="O1993">
        <v>3.7</v>
      </c>
      <c r="P1993">
        <v>2.2999999999999998</v>
      </c>
      <c r="R1993">
        <v>5.3</v>
      </c>
      <c r="S1993">
        <v>3.3</v>
      </c>
      <c r="T1993">
        <v>2</v>
      </c>
      <c r="U1993">
        <v>2.1</v>
      </c>
      <c r="V1993">
        <v>2.4</v>
      </c>
      <c r="W1993">
        <v>2.2999999999999998</v>
      </c>
      <c r="X1993">
        <v>3.4</v>
      </c>
      <c r="Y1993">
        <v>1.9</v>
      </c>
      <c r="Z1993">
        <v>3.1</v>
      </c>
      <c r="AA1993">
        <v>1.9</v>
      </c>
      <c r="AB1993">
        <v>2.8</v>
      </c>
      <c r="AC1993">
        <v>3</v>
      </c>
      <c r="AD1993">
        <v>3</v>
      </c>
      <c r="AE1993">
        <v>2.8</v>
      </c>
      <c r="AF1993">
        <v>1.3</v>
      </c>
      <c r="AH1993">
        <v>3.8</v>
      </c>
      <c r="AI1993">
        <v>1.8</v>
      </c>
      <c r="AK1993">
        <v>2.1</v>
      </c>
      <c r="AL1993">
        <v>2.8</v>
      </c>
      <c r="AM1993">
        <v>1.9</v>
      </c>
    </row>
    <row r="1994" spans="1:39" x14ac:dyDescent="0.25">
      <c r="A1994">
        <v>19840605</v>
      </c>
      <c r="C1994">
        <v>2.5</v>
      </c>
      <c r="D1994">
        <v>1.7</v>
      </c>
      <c r="E1994">
        <v>1.1000000000000001</v>
      </c>
      <c r="F1994">
        <v>4.9000000000000004</v>
      </c>
      <c r="G1994">
        <v>1.7</v>
      </c>
      <c r="H1994">
        <v>1.7</v>
      </c>
      <c r="I1994">
        <v>1.6</v>
      </c>
      <c r="J1994">
        <v>2.9</v>
      </c>
      <c r="K1994">
        <v>3.3</v>
      </c>
      <c r="L1994">
        <v>1.4</v>
      </c>
      <c r="M1994">
        <v>1.6</v>
      </c>
      <c r="N1994">
        <v>1.7</v>
      </c>
      <c r="O1994">
        <v>2</v>
      </c>
      <c r="P1994">
        <v>2.1</v>
      </c>
      <c r="R1994">
        <v>3.5</v>
      </c>
      <c r="S1994">
        <v>1.2</v>
      </c>
      <c r="T1994">
        <v>1.3</v>
      </c>
      <c r="U1994">
        <v>1.5</v>
      </c>
      <c r="V1994">
        <v>3.3</v>
      </c>
      <c r="W1994">
        <v>2.4</v>
      </c>
      <c r="X1994">
        <v>3.7</v>
      </c>
      <c r="Y1994">
        <v>1.8</v>
      </c>
      <c r="Z1994">
        <v>2.7</v>
      </c>
      <c r="AA1994">
        <v>1.7</v>
      </c>
      <c r="AB1994">
        <v>1.5</v>
      </c>
      <c r="AC1994">
        <v>2.5</v>
      </c>
      <c r="AD1994">
        <v>2.8</v>
      </c>
      <c r="AE1994">
        <v>2</v>
      </c>
      <c r="AF1994">
        <v>0.9</v>
      </c>
      <c r="AG1994">
        <v>2.1</v>
      </c>
      <c r="AH1994">
        <v>2.2999999999999998</v>
      </c>
      <c r="AI1994">
        <v>1.3</v>
      </c>
      <c r="AK1994">
        <v>1</v>
      </c>
      <c r="AL1994">
        <v>2.2000000000000002</v>
      </c>
      <c r="AM1994">
        <v>1.5</v>
      </c>
    </row>
    <row r="1995" spans="1:39" x14ac:dyDescent="0.25">
      <c r="A1995">
        <v>19840606</v>
      </c>
      <c r="C1995">
        <v>2.6</v>
      </c>
      <c r="D1995">
        <v>3.2</v>
      </c>
      <c r="E1995">
        <v>3</v>
      </c>
      <c r="F1995">
        <v>7</v>
      </c>
      <c r="G1995">
        <v>2.1</v>
      </c>
      <c r="H1995">
        <v>3.5</v>
      </c>
      <c r="I1995">
        <v>1.8</v>
      </c>
      <c r="J1995">
        <v>4.4000000000000004</v>
      </c>
      <c r="K1995">
        <v>7.2</v>
      </c>
      <c r="L1995">
        <v>2.4</v>
      </c>
      <c r="M1995">
        <v>2.9</v>
      </c>
      <c r="N1995">
        <v>3.4</v>
      </c>
      <c r="O1995">
        <v>3.4</v>
      </c>
      <c r="P1995">
        <v>3.9</v>
      </c>
      <c r="R1995">
        <v>6.1</v>
      </c>
      <c r="S1995">
        <v>2.2000000000000002</v>
      </c>
      <c r="T1995">
        <v>1.7</v>
      </c>
      <c r="U1995">
        <v>2.1</v>
      </c>
      <c r="V1995">
        <v>5.4</v>
      </c>
      <c r="W1995">
        <v>3.8</v>
      </c>
      <c r="X1995">
        <v>3.6</v>
      </c>
      <c r="Y1995">
        <v>2.6</v>
      </c>
      <c r="Z1995">
        <v>4.0999999999999996</v>
      </c>
      <c r="AA1995">
        <v>2.5</v>
      </c>
      <c r="AB1995">
        <v>2.7</v>
      </c>
      <c r="AC1995">
        <v>4.5999999999999996</v>
      </c>
      <c r="AD1995">
        <v>3.2</v>
      </c>
      <c r="AE1995">
        <v>2.6</v>
      </c>
      <c r="AF1995">
        <v>0.8</v>
      </c>
      <c r="AG1995">
        <v>4.3</v>
      </c>
      <c r="AH1995">
        <v>3.8</v>
      </c>
      <c r="AI1995">
        <v>1.6</v>
      </c>
      <c r="AK1995">
        <v>2</v>
      </c>
      <c r="AL1995">
        <v>3.3</v>
      </c>
      <c r="AM1995">
        <v>1.7</v>
      </c>
    </row>
    <row r="1996" spans="1:39" x14ac:dyDescent="0.25">
      <c r="A1996">
        <v>19840607</v>
      </c>
      <c r="C1996">
        <v>2.5</v>
      </c>
      <c r="D1996">
        <v>3.6</v>
      </c>
      <c r="E1996">
        <v>4.5999999999999996</v>
      </c>
      <c r="F1996">
        <v>6.8</v>
      </c>
      <c r="G1996">
        <v>2.2000000000000002</v>
      </c>
      <c r="H1996">
        <v>4.2</v>
      </c>
      <c r="I1996">
        <v>3.3</v>
      </c>
      <c r="J1996">
        <v>4.5999999999999996</v>
      </c>
      <c r="K1996">
        <v>5.7</v>
      </c>
      <c r="L1996">
        <v>2.2000000000000002</v>
      </c>
      <c r="M1996">
        <v>3.8</v>
      </c>
      <c r="N1996">
        <v>4.0999999999999996</v>
      </c>
      <c r="O1996">
        <v>4.3</v>
      </c>
      <c r="P1996">
        <v>6.1</v>
      </c>
      <c r="R1996">
        <v>5.5</v>
      </c>
      <c r="S1996">
        <v>3.7</v>
      </c>
      <c r="T1996">
        <v>2.2000000000000002</v>
      </c>
      <c r="U1996">
        <v>3</v>
      </c>
      <c r="V1996">
        <v>4.7</v>
      </c>
      <c r="W1996">
        <v>4.8</v>
      </c>
      <c r="X1996">
        <v>3.3</v>
      </c>
      <c r="Y1996">
        <v>3.7</v>
      </c>
      <c r="Z1996">
        <v>3.8</v>
      </c>
      <c r="AA1996">
        <v>3.6</v>
      </c>
      <c r="AB1996">
        <v>4.0999999999999996</v>
      </c>
      <c r="AC1996">
        <v>3.3</v>
      </c>
      <c r="AD1996">
        <v>3.3</v>
      </c>
      <c r="AE1996">
        <v>3.3</v>
      </c>
      <c r="AF1996">
        <v>1.3</v>
      </c>
      <c r="AG1996">
        <v>4.0999999999999996</v>
      </c>
      <c r="AH1996">
        <v>3.6</v>
      </c>
      <c r="AI1996">
        <v>1.9</v>
      </c>
      <c r="AK1996">
        <v>3.6</v>
      </c>
      <c r="AL1996">
        <v>3.3</v>
      </c>
      <c r="AM1996">
        <v>1.7</v>
      </c>
    </row>
    <row r="1997" spans="1:39" x14ac:dyDescent="0.25">
      <c r="A1997">
        <v>19840608</v>
      </c>
      <c r="C1997">
        <v>2.9</v>
      </c>
      <c r="D1997">
        <v>4</v>
      </c>
      <c r="E1997">
        <v>2.6</v>
      </c>
      <c r="F1997">
        <v>8.1999999999999993</v>
      </c>
      <c r="G1997">
        <v>2.9</v>
      </c>
      <c r="H1997">
        <v>4.2</v>
      </c>
      <c r="I1997">
        <v>2.9</v>
      </c>
      <c r="J1997">
        <v>5.9</v>
      </c>
      <c r="K1997">
        <v>6</v>
      </c>
      <c r="L1997">
        <v>2.7</v>
      </c>
      <c r="M1997">
        <v>4.8</v>
      </c>
      <c r="N1997">
        <v>3.8</v>
      </c>
      <c r="O1997">
        <v>4</v>
      </c>
      <c r="P1997">
        <v>3.2</v>
      </c>
      <c r="R1997">
        <v>6.2</v>
      </c>
      <c r="S1997">
        <v>4.4000000000000004</v>
      </c>
      <c r="T1997">
        <v>1.9</v>
      </c>
      <c r="U1997">
        <v>2.4</v>
      </c>
      <c r="V1997">
        <v>6.9</v>
      </c>
      <c r="W1997">
        <v>4.4000000000000004</v>
      </c>
      <c r="X1997">
        <v>4.3</v>
      </c>
      <c r="Y1997">
        <v>1.9</v>
      </c>
      <c r="Z1997">
        <v>4.8</v>
      </c>
      <c r="AA1997">
        <v>3.6</v>
      </c>
      <c r="AB1997">
        <v>3.4</v>
      </c>
      <c r="AC1997">
        <v>4.0999999999999996</v>
      </c>
      <c r="AD1997">
        <v>4.3</v>
      </c>
      <c r="AE1997">
        <v>3.6</v>
      </c>
      <c r="AF1997">
        <v>2.1</v>
      </c>
      <c r="AG1997">
        <v>4.5</v>
      </c>
      <c r="AH1997">
        <v>5.0999999999999996</v>
      </c>
      <c r="AI1997">
        <v>2.4</v>
      </c>
      <c r="AK1997">
        <v>3.1</v>
      </c>
      <c r="AL1997">
        <v>4.5999999999999996</v>
      </c>
      <c r="AM1997">
        <v>2.8</v>
      </c>
    </row>
    <row r="1998" spans="1:39" x14ac:dyDescent="0.25">
      <c r="A1998">
        <v>19840609</v>
      </c>
      <c r="C1998">
        <v>2.4</v>
      </c>
      <c r="D1998">
        <v>4.5</v>
      </c>
      <c r="E1998">
        <v>3</v>
      </c>
      <c r="F1998">
        <v>8.1</v>
      </c>
      <c r="G1998">
        <v>3.5</v>
      </c>
      <c r="H1998">
        <v>5</v>
      </c>
      <c r="I1998">
        <v>3.3</v>
      </c>
      <c r="J1998">
        <v>6.2</v>
      </c>
      <c r="K1998">
        <v>5.7</v>
      </c>
      <c r="L1998">
        <v>2.7</v>
      </c>
      <c r="M1998">
        <v>4.0999999999999996</v>
      </c>
      <c r="N1998">
        <v>4.2</v>
      </c>
      <c r="O1998">
        <v>4.9000000000000004</v>
      </c>
      <c r="P1998">
        <v>4.0999999999999996</v>
      </c>
      <c r="R1998">
        <v>5.8</v>
      </c>
      <c r="S1998">
        <v>3.8</v>
      </c>
      <c r="T1998">
        <v>1.9</v>
      </c>
      <c r="U1998">
        <v>2.8</v>
      </c>
      <c r="V1998">
        <v>5.8</v>
      </c>
      <c r="W1998">
        <v>3.8</v>
      </c>
      <c r="X1998">
        <v>3.1</v>
      </c>
      <c r="Y1998">
        <v>2.8</v>
      </c>
      <c r="Z1998">
        <v>3.4</v>
      </c>
      <c r="AA1998">
        <v>4.4000000000000004</v>
      </c>
      <c r="AB1998">
        <v>4.0999999999999996</v>
      </c>
      <c r="AC1998">
        <v>4.5999999999999996</v>
      </c>
      <c r="AD1998">
        <v>4</v>
      </c>
      <c r="AE1998">
        <v>4.5999999999999996</v>
      </c>
      <c r="AF1998">
        <v>2.2999999999999998</v>
      </c>
      <c r="AG1998">
        <v>5</v>
      </c>
      <c r="AH1998">
        <v>5.3</v>
      </c>
      <c r="AI1998">
        <v>2.4</v>
      </c>
      <c r="AK1998">
        <v>3.6</v>
      </c>
      <c r="AL1998">
        <v>3.3</v>
      </c>
      <c r="AM1998">
        <v>3.6</v>
      </c>
    </row>
    <row r="1999" spans="1:39" x14ac:dyDescent="0.25">
      <c r="A1999">
        <v>19840610</v>
      </c>
      <c r="C1999">
        <v>1.9</v>
      </c>
      <c r="D1999">
        <v>3.1</v>
      </c>
      <c r="E1999">
        <v>1.6</v>
      </c>
      <c r="F1999">
        <v>6.2</v>
      </c>
      <c r="G1999">
        <v>1.6</v>
      </c>
      <c r="H1999">
        <v>2.5</v>
      </c>
      <c r="I1999">
        <v>2.2000000000000002</v>
      </c>
      <c r="J1999">
        <v>4</v>
      </c>
      <c r="K1999">
        <v>4.0999999999999996</v>
      </c>
      <c r="L1999">
        <v>2</v>
      </c>
      <c r="M1999">
        <v>2.8</v>
      </c>
      <c r="N1999">
        <v>2.8</v>
      </c>
      <c r="O1999">
        <v>2.6</v>
      </c>
      <c r="P1999">
        <v>2.2999999999999998</v>
      </c>
      <c r="R1999">
        <v>4.5</v>
      </c>
      <c r="S1999">
        <v>2.6</v>
      </c>
      <c r="T1999">
        <v>1.3</v>
      </c>
      <c r="U1999">
        <v>1.8</v>
      </c>
      <c r="V1999">
        <v>4.5</v>
      </c>
      <c r="W1999">
        <v>2.6</v>
      </c>
      <c r="X1999">
        <v>3.5</v>
      </c>
      <c r="Y1999">
        <v>1.9</v>
      </c>
      <c r="Z1999">
        <v>3.6</v>
      </c>
      <c r="AA1999">
        <v>3</v>
      </c>
      <c r="AB1999">
        <v>1.4</v>
      </c>
      <c r="AC1999">
        <v>4.8</v>
      </c>
      <c r="AD1999">
        <v>3.4</v>
      </c>
      <c r="AE1999">
        <v>1.8</v>
      </c>
      <c r="AF1999">
        <v>2</v>
      </c>
      <c r="AG1999">
        <v>2.2000000000000002</v>
      </c>
      <c r="AH1999">
        <v>3.3</v>
      </c>
      <c r="AI1999">
        <v>1.5</v>
      </c>
      <c r="AK1999">
        <v>2.2000000000000002</v>
      </c>
      <c r="AL1999">
        <v>2.5</v>
      </c>
      <c r="AM1999">
        <v>2.2999999999999998</v>
      </c>
    </row>
    <row r="2000" spans="1:39" x14ac:dyDescent="0.25">
      <c r="A2000">
        <v>19840611</v>
      </c>
      <c r="C2000">
        <v>2.9</v>
      </c>
      <c r="D2000">
        <v>2.2000000000000002</v>
      </c>
      <c r="E2000">
        <v>1.1000000000000001</v>
      </c>
      <c r="F2000">
        <v>4.8</v>
      </c>
      <c r="G2000">
        <v>2.2999999999999998</v>
      </c>
      <c r="H2000">
        <v>2.5</v>
      </c>
      <c r="I2000">
        <v>1.3</v>
      </c>
      <c r="J2000">
        <v>4.5999999999999996</v>
      </c>
      <c r="K2000">
        <v>5.3</v>
      </c>
      <c r="L2000">
        <v>2.6</v>
      </c>
      <c r="M2000">
        <v>2</v>
      </c>
      <c r="N2000">
        <v>2.2999999999999998</v>
      </c>
      <c r="O2000">
        <v>2</v>
      </c>
      <c r="P2000">
        <v>3.2</v>
      </c>
      <c r="R2000">
        <v>3.2</v>
      </c>
      <c r="S2000">
        <v>2.5</v>
      </c>
      <c r="T2000">
        <v>1.7</v>
      </c>
      <c r="U2000">
        <v>2</v>
      </c>
      <c r="V2000">
        <v>2.2000000000000002</v>
      </c>
      <c r="W2000">
        <v>2.5</v>
      </c>
      <c r="X2000">
        <v>3.7</v>
      </c>
      <c r="Y2000">
        <v>2.5</v>
      </c>
      <c r="Z2000">
        <v>1.8</v>
      </c>
      <c r="AA2000">
        <v>1.9</v>
      </c>
      <c r="AB2000">
        <v>2.5</v>
      </c>
      <c r="AC2000">
        <v>2.2999999999999998</v>
      </c>
      <c r="AD2000">
        <v>2.7</v>
      </c>
      <c r="AE2000">
        <v>2.5</v>
      </c>
      <c r="AF2000">
        <v>1.1000000000000001</v>
      </c>
      <c r="AG2000">
        <v>2.5</v>
      </c>
      <c r="AH2000">
        <v>1.9</v>
      </c>
      <c r="AI2000">
        <v>1.7</v>
      </c>
      <c r="AK2000">
        <v>1.6</v>
      </c>
      <c r="AL2000">
        <v>2.4</v>
      </c>
      <c r="AM2000">
        <v>1.9</v>
      </c>
    </row>
    <row r="2001" spans="1:39" x14ac:dyDescent="0.25">
      <c r="A2001">
        <v>19840612</v>
      </c>
      <c r="C2001">
        <v>1.4</v>
      </c>
      <c r="D2001">
        <v>1.8</v>
      </c>
      <c r="E2001">
        <v>1.4</v>
      </c>
      <c r="F2001">
        <v>3.9</v>
      </c>
      <c r="G2001">
        <v>1.3</v>
      </c>
      <c r="H2001">
        <v>2.2000000000000002</v>
      </c>
      <c r="I2001">
        <v>1.2</v>
      </c>
      <c r="J2001">
        <v>2.7</v>
      </c>
      <c r="K2001">
        <v>3.2</v>
      </c>
      <c r="L2001">
        <v>1.2</v>
      </c>
      <c r="M2001">
        <v>1.3</v>
      </c>
      <c r="N2001">
        <v>1.9</v>
      </c>
      <c r="O2001">
        <v>2.2999999999999998</v>
      </c>
      <c r="P2001">
        <v>2</v>
      </c>
      <c r="R2001">
        <v>2.5</v>
      </c>
      <c r="S2001">
        <v>1.1000000000000001</v>
      </c>
      <c r="T2001">
        <v>0.7</v>
      </c>
      <c r="U2001">
        <v>1.2</v>
      </c>
      <c r="V2001">
        <v>1.2</v>
      </c>
      <c r="W2001">
        <v>1.3</v>
      </c>
      <c r="X2001">
        <v>2.2999999999999998</v>
      </c>
      <c r="Y2001">
        <v>1.4</v>
      </c>
      <c r="Z2001">
        <v>1.5</v>
      </c>
      <c r="AA2001">
        <v>1.2</v>
      </c>
      <c r="AB2001">
        <v>1.7</v>
      </c>
      <c r="AC2001">
        <v>1.8</v>
      </c>
      <c r="AD2001">
        <v>1</v>
      </c>
      <c r="AE2001">
        <v>1.4</v>
      </c>
      <c r="AF2001">
        <v>0.8</v>
      </c>
      <c r="AG2001">
        <v>1.1000000000000001</v>
      </c>
      <c r="AH2001">
        <v>2.1</v>
      </c>
      <c r="AI2001">
        <v>1</v>
      </c>
      <c r="AK2001">
        <v>1.4</v>
      </c>
      <c r="AL2001">
        <v>1.4</v>
      </c>
      <c r="AM2001">
        <v>1.7</v>
      </c>
    </row>
    <row r="2002" spans="1:39" x14ac:dyDescent="0.25">
      <c r="A2002">
        <v>19840613</v>
      </c>
      <c r="C2002">
        <v>2.7</v>
      </c>
      <c r="D2002">
        <v>4.0999999999999996</v>
      </c>
      <c r="E2002">
        <v>3.9</v>
      </c>
      <c r="F2002">
        <v>7.5</v>
      </c>
      <c r="G2002">
        <v>2.5</v>
      </c>
      <c r="H2002">
        <v>4.8</v>
      </c>
      <c r="I2002">
        <v>3.3</v>
      </c>
      <c r="J2002">
        <v>4.2</v>
      </c>
      <c r="K2002">
        <v>6.4</v>
      </c>
      <c r="L2002">
        <v>2.6</v>
      </c>
      <c r="M2002">
        <v>2.7</v>
      </c>
      <c r="N2002">
        <v>4.8</v>
      </c>
      <c r="O2002">
        <v>4.7</v>
      </c>
      <c r="P2002">
        <v>5.3</v>
      </c>
      <c r="R2002">
        <v>5.3</v>
      </c>
      <c r="S2002">
        <v>3.4</v>
      </c>
      <c r="T2002">
        <v>1.9</v>
      </c>
      <c r="U2002">
        <v>2.9</v>
      </c>
      <c r="V2002">
        <v>4.2</v>
      </c>
      <c r="W2002">
        <v>2.7</v>
      </c>
      <c r="X2002">
        <v>2.6</v>
      </c>
      <c r="Y2002">
        <v>3.1</v>
      </c>
      <c r="Z2002">
        <v>3.3</v>
      </c>
      <c r="AA2002">
        <v>4.0999999999999996</v>
      </c>
      <c r="AB2002">
        <v>3.7</v>
      </c>
      <c r="AC2002">
        <v>4.5</v>
      </c>
      <c r="AD2002">
        <v>3.3</v>
      </c>
      <c r="AE2002">
        <v>3.7</v>
      </c>
      <c r="AF2002">
        <v>2</v>
      </c>
      <c r="AG2002">
        <v>4.3</v>
      </c>
      <c r="AH2002">
        <v>5.2</v>
      </c>
      <c r="AI2002">
        <v>1.9</v>
      </c>
      <c r="AK2002">
        <v>3.4</v>
      </c>
      <c r="AL2002">
        <v>3</v>
      </c>
      <c r="AM2002">
        <v>2.4</v>
      </c>
    </row>
    <row r="2003" spans="1:39" x14ac:dyDescent="0.25">
      <c r="A2003">
        <v>19840614</v>
      </c>
      <c r="C2003">
        <v>3.5</v>
      </c>
      <c r="D2003">
        <v>5</v>
      </c>
      <c r="E2003">
        <v>4.0999999999999996</v>
      </c>
      <c r="F2003">
        <v>8.6</v>
      </c>
      <c r="G2003">
        <v>2.9</v>
      </c>
      <c r="H2003">
        <v>5.6</v>
      </c>
      <c r="I2003">
        <v>3.8</v>
      </c>
      <c r="J2003">
        <v>6.6</v>
      </c>
      <c r="K2003">
        <v>8.5</v>
      </c>
      <c r="L2003">
        <v>3.8</v>
      </c>
      <c r="M2003">
        <v>4.2</v>
      </c>
      <c r="N2003">
        <v>5.5</v>
      </c>
      <c r="O2003">
        <v>5.3</v>
      </c>
      <c r="P2003">
        <v>5.7</v>
      </c>
      <c r="R2003">
        <v>7.1</v>
      </c>
      <c r="S2003">
        <v>4.2</v>
      </c>
      <c r="T2003">
        <v>2.1</v>
      </c>
      <c r="U2003">
        <v>2.8</v>
      </c>
      <c r="V2003">
        <v>5.7</v>
      </c>
      <c r="W2003">
        <v>5.8</v>
      </c>
      <c r="X2003">
        <v>4.7</v>
      </c>
      <c r="Y2003">
        <v>3.4</v>
      </c>
      <c r="Z2003">
        <v>4.7</v>
      </c>
      <c r="AA2003">
        <v>4.5999999999999996</v>
      </c>
      <c r="AB2003">
        <v>4.8</v>
      </c>
      <c r="AC2003">
        <v>4.0999999999999996</v>
      </c>
      <c r="AD2003">
        <v>4.3</v>
      </c>
      <c r="AE2003">
        <v>5.2</v>
      </c>
      <c r="AF2003">
        <v>1.5</v>
      </c>
      <c r="AG2003">
        <v>5.8</v>
      </c>
      <c r="AH2003">
        <v>6.6</v>
      </c>
      <c r="AI2003">
        <v>2.2999999999999998</v>
      </c>
      <c r="AK2003">
        <v>4</v>
      </c>
      <c r="AL2003">
        <v>3.8</v>
      </c>
      <c r="AM2003">
        <v>3.1</v>
      </c>
    </row>
    <row r="2004" spans="1:39" x14ac:dyDescent="0.25">
      <c r="A2004">
        <v>19840615</v>
      </c>
      <c r="C2004">
        <v>2.2999999999999998</v>
      </c>
      <c r="D2004">
        <v>3.5</v>
      </c>
      <c r="E2004">
        <v>2.1</v>
      </c>
      <c r="F2004">
        <v>7.6</v>
      </c>
      <c r="G2004">
        <v>2.9</v>
      </c>
      <c r="H2004">
        <v>3.5</v>
      </c>
      <c r="I2004">
        <v>2.5</v>
      </c>
      <c r="J2004">
        <v>5.2</v>
      </c>
      <c r="K2004">
        <v>7.4</v>
      </c>
      <c r="L2004">
        <v>2.9</v>
      </c>
      <c r="M2004">
        <v>3.2</v>
      </c>
      <c r="N2004">
        <v>3.1</v>
      </c>
      <c r="O2004">
        <v>3.8</v>
      </c>
      <c r="P2004">
        <v>3.8</v>
      </c>
      <c r="R2004">
        <v>4.2</v>
      </c>
      <c r="S2004">
        <v>3.7</v>
      </c>
      <c r="T2004">
        <v>1.4</v>
      </c>
      <c r="U2004">
        <v>2.2000000000000002</v>
      </c>
      <c r="V2004">
        <v>4.8</v>
      </c>
      <c r="W2004">
        <v>3.3</v>
      </c>
      <c r="X2004">
        <v>3.3</v>
      </c>
      <c r="Y2004">
        <v>2.5</v>
      </c>
      <c r="Z2004">
        <v>3.2</v>
      </c>
      <c r="AA2004">
        <v>3.1</v>
      </c>
      <c r="AB2004">
        <v>3.1</v>
      </c>
      <c r="AC2004">
        <v>4.5</v>
      </c>
      <c r="AD2004">
        <v>3.8</v>
      </c>
      <c r="AE2004">
        <v>3.6</v>
      </c>
      <c r="AF2004">
        <v>1.7</v>
      </c>
      <c r="AG2004">
        <v>3.6</v>
      </c>
      <c r="AH2004">
        <v>5</v>
      </c>
      <c r="AI2004">
        <v>1.8</v>
      </c>
      <c r="AK2004">
        <v>2.9</v>
      </c>
      <c r="AL2004">
        <v>3.4</v>
      </c>
      <c r="AM2004">
        <v>2.6</v>
      </c>
    </row>
    <row r="2005" spans="1:39" x14ac:dyDescent="0.25">
      <c r="A2005">
        <v>19840616</v>
      </c>
      <c r="C2005">
        <v>2.4</v>
      </c>
      <c r="D2005">
        <v>1.4</v>
      </c>
      <c r="E2005">
        <v>0.9</v>
      </c>
      <c r="F2005">
        <v>4.0999999999999996</v>
      </c>
      <c r="G2005">
        <v>1.6</v>
      </c>
      <c r="H2005">
        <v>1.4</v>
      </c>
      <c r="I2005">
        <v>1.4</v>
      </c>
      <c r="J2005">
        <v>2.4</v>
      </c>
      <c r="K2005">
        <v>5.8</v>
      </c>
      <c r="L2005">
        <v>1.7</v>
      </c>
      <c r="M2005">
        <v>1.4</v>
      </c>
      <c r="N2005">
        <v>1.7</v>
      </c>
      <c r="O2005">
        <v>1.9</v>
      </c>
      <c r="P2005">
        <v>2.4</v>
      </c>
      <c r="R2005">
        <v>1.8</v>
      </c>
      <c r="S2005">
        <v>1</v>
      </c>
      <c r="T2005">
        <v>1.2</v>
      </c>
      <c r="U2005">
        <v>1.2</v>
      </c>
      <c r="V2005">
        <v>3.6</v>
      </c>
      <c r="W2005">
        <v>2.2999999999999998</v>
      </c>
      <c r="X2005">
        <v>2.1</v>
      </c>
      <c r="Y2005">
        <v>1.7</v>
      </c>
      <c r="Z2005">
        <v>2.2000000000000002</v>
      </c>
      <c r="AA2005">
        <v>2</v>
      </c>
      <c r="AB2005">
        <v>1</v>
      </c>
      <c r="AC2005">
        <v>2.9</v>
      </c>
      <c r="AD2005">
        <v>2</v>
      </c>
      <c r="AE2005">
        <v>1.6</v>
      </c>
      <c r="AF2005">
        <v>1.2</v>
      </c>
      <c r="AG2005">
        <v>1.2</v>
      </c>
      <c r="AH2005">
        <v>2.1</v>
      </c>
      <c r="AI2005">
        <v>1.1000000000000001</v>
      </c>
      <c r="AK2005">
        <v>1.2</v>
      </c>
      <c r="AL2005">
        <v>1.3</v>
      </c>
      <c r="AM2005">
        <v>1.3</v>
      </c>
    </row>
    <row r="2006" spans="1:39" x14ac:dyDescent="0.25">
      <c r="A2006">
        <v>19840617</v>
      </c>
      <c r="C2006">
        <v>1.7</v>
      </c>
      <c r="D2006">
        <v>1.4</v>
      </c>
      <c r="E2006">
        <v>1</v>
      </c>
      <c r="F2006">
        <v>3.4</v>
      </c>
      <c r="G2006">
        <v>1.3</v>
      </c>
      <c r="H2006">
        <v>1.4</v>
      </c>
      <c r="I2006">
        <v>1.3</v>
      </c>
      <c r="J2006">
        <v>2.9</v>
      </c>
      <c r="K2006">
        <v>2.7</v>
      </c>
      <c r="L2006">
        <v>2.1</v>
      </c>
      <c r="M2006">
        <v>1.3</v>
      </c>
      <c r="N2006">
        <v>1.4</v>
      </c>
      <c r="O2006">
        <v>1.8</v>
      </c>
      <c r="P2006">
        <v>1.7</v>
      </c>
      <c r="R2006">
        <v>1.6</v>
      </c>
      <c r="S2006">
        <v>2.1</v>
      </c>
      <c r="T2006">
        <v>0.8</v>
      </c>
      <c r="U2006">
        <v>0.9</v>
      </c>
      <c r="V2006">
        <v>1.5</v>
      </c>
      <c r="W2006">
        <v>1.1000000000000001</v>
      </c>
      <c r="X2006">
        <v>2.6</v>
      </c>
      <c r="Y2006">
        <v>1</v>
      </c>
      <c r="Z2006">
        <v>1</v>
      </c>
      <c r="AA2006">
        <v>1.3</v>
      </c>
      <c r="AB2006">
        <v>1</v>
      </c>
      <c r="AC2006">
        <v>0.5</v>
      </c>
      <c r="AD2006">
        <v>1.3</v>
      </c>
      <c r="AE2006">
        <v>1.7</v>
      </c>
      <c r="AF2006">
        <v>1</v>
      </c>
      <c r="AG2006">
        <v>1.1000000000000001</v>
      </c>
      <c r="AH2006">
        <v>1.9</v>
      </c>
      <c r="AI2006">
        <v>1.2</v>
      </c>
      <c r="AK2006">
        <v>1</v>
      </c>
      <c r="AL2006">
        <v>1.5</v>
      </c>
      <c r="AM2006">
        <v>1.9</v>
      </c>
    </row>
    <row r="2007" spans="1:39" x14ac:dyDescent="0.25">
      <c r="A2007">
        <v>19840618</v>
      </c>
      <c r="C2007">
        <v>1.4</v>
      </c>
      <c r="D2007">
        <v>1.7</v>
      </c>
      <c r="E2007">
        <v>0.9</v>
      </c>
      <c r="F2007">
        <v>3.8</v>
      </c>
      <c r="G2007">
        <v>1.3</v>
      </c>
      <c r="H2007">
        <v>2.2999999999999998</v>
      </c>
      <c r="I2007">
        <v>0.9</v>
      </c>
      <c r="J2007">
        <v>1.6</v>
      </c>
      <c r="K2007">
        <v>2.7</v>
      </c>
      <c r="L2007">
        <v>1.6</v>
      </c>
      <c r="M2007">
        <v>1.8</v>
      </c>
      <c r="N2007">
        <v>2.2000000000000002</v>
      </c>
      <c r="O2007">
        <v>2</v>
      </c>
      <c r="P2007">
        <v>2.1</v>
      </c>
      <c r="R2007">
        <v>1.5</v>
      </c>
      <c r="S2007">
        <v>1.8</v>
      </c>
      <c r="T2007">
        <v>1</v>
      </c>
      <c r="U2007">
        <v>1.4</v>
      </c>
      <c r="V2007">
        <v>0.8</v>
      </c>
      <c r="W2007">
        <v>1.2</v>
      </c>
      <c r="X2007">
        <v>2</v>
      </c>
      <c r="Y2007">
        <v>1.8</v>
      </c>
      <c r="Z2007">
        <v>1.1000000000000001</v>
      </c>
      <c r="AA2007">
        <v>1.6</v>
      </c>
      <c r="AB2007">
        <v>1.5</v>
      </c>
      <c r="AC2007">
        <v>0.7</v>
      </c>
      <c r="AD2007">
        <v>1.8</v>
      </c>
      <c r="AE2007">
        <v>1.6</v>
      </c>
      <c r="AF2007">
        <v>1.1000000000000001</v>
      </c>
      <c r="AG2007">
        <v>0.9</v>
      </c>
      <c r="AH2007">
        <v>1.3</v>
      </c>
      <c r="AI2007">
        <v>1</v>
      </c>
      <c r="AK2007">
        <v>1.2</v>
      </c>
      <c r="AL2007">
        <v>0.8</v>
      </c>
      <c r="AM2007">
        <v>2.4</v>
      </c>
    </row>
    <row r="2008" spans="1:39" x14ac:dyDescent="0.25">
      <c r="A2008">
        <v>19840619</v>
      </c>
      <c r="C2008">
        <v>1.3</v>
      </c>
      <c r="D2008">
        <v>0.7</v>
      </c>
      <c r="E2008">
        <v>1</v>
      </c>
      <c r="F2008">
        <v>3.5</v>
      </c>
      <c r="G2008">
        <v>0.9</v>
      </c>
      <c r="H2008">
        <v>1.7</v>
      </c>
      <c r="I2008">
        <v>0.8</v>
      </c>
      <c r="J2008">
        <v>1.9</v>
      </c>
      <c r="K2008">
        <v>2.7</v>
      </c>
      <c r="L2008">
        <v>1.3</v>
      </c>
      <c r="M2008">
        <v>1.5</v>
      </c>
      <c r="N2008">
        <v>1.9</v>
      </c>
      <c r="O2008">
        <v>1.2</v>
      </c>
      <c r="P2008">
        <v>2.4</v>
      </c>
      <c r="R2008">
        <v>2.5</v>
      </c>
      <c r="S2008">
        <v>1.6</v>
      </c>
      <c r="T2008">
        <v>0.9</v>
      </c>
      <c r="U2008">
        <v>1</v>
      </c>
      <c r="V2008">
        <v>0.9</v>
      </c>
      <c r="W2008">
        <v>1.3</v>
      </c>
      <c r="X2008">
        <v>2.7</v>
      </c>
      <c r="Y2008">
        <v>1</v>
      </c>
      <c r="Z2008">
        <v>1</v>
      </c>
      <c r="AA2008">
        <v>1</v>
      </c>
      <c r="AB2008">
        <v>1.3</v>
      </c>
      <c r="AC2008">
        <v>0.6</v>
      </c>
      <c r="AD2008">
        <v>0.8</v>
      </c>
      <c r="AE2008">
        <v>1.2</v>
      </c>
      <c r="AF2008">
        <v>0.9</v>
      </c>
      <c r="AG2008">
        <v>0.6</v>
      </c>
      <c r="AH2008">
        <v>1.1000000000000001</v>
      </c>
      <c r="AI2008">
        <v>1</v>
      </c>
      <c r="AK2008">
        <v>0.9</v>
      </c>
      <c r="AL2008">
        <v>0.9</v>
      </c>
      <c r="AM2008">
        <v>2.2999999999999998</v>
      </c>
    </row>
    <row r="2009" spans="1:39" x14ac:dyDescent="0.25">
      <c r="A2009">
        <v>19840620</v>
      </c>
      <c r="C2009">
        <v>1.2</v>
      </c>
      <c r="D2009">
        <v>1.1000000000000001</v>
      </c>
      <c r="E2009">
        <v>0.8</v>
      </c>
      <c r="F2009">
        <v>4.3</v>
      </c>
      <c r="G2009">
        <v>1.6</v>
      </c>
      <c r="H2009">
        <v>1.8</v>
      </c>
      <c r="I2009">
        <v>1</v>
      </c>
      <c r="J2009">
        <v>3.3</v>
      </c>
      <c r="K2009">
        <v>4.0999999999999996</v>
      </c>
      <c r="L2009">
        <v>2</v>
      </c>
      <c r="M2009">
        <v>1.7</v>
      </c>
      <c r="N2009">
        <v>1.8</v>
      </c>
      <c r="O2009">
        <v>1.4</v>
      </c>
      <c r="P2009">
        <v>2.5</v>
      </c>
      <c r="R2009">
        <v>2.5</v>
      </c>
      <c r="S2009">
        <v>2.2999999999999998</v>
      </c>
      <c r="T2009">
        <v>1.1000000000000001</v>
      </c>
      <c r="U2009">
        <v>1.1000000000000001</v>
      </c>
      <c r="V2009">
        <v>1.2</v>
      </c>
      <c r="W2009">
        <v>1.5</v>
      </c>
      <c r="X2009">
        <v>2</v>
      </c>
      <c r="Y2009">
        <v>1.3</v>
      </c>
      <c r="Z2009">
        <v>1.8</v>
      </c>
      <c r="AA2009">
        <v>1.5</v>
      </c>
      <c r="AB2009">
        <v>1.5</v>
      </c>
      <c r="AC2009">
        <v>1.9</v>
      </c>
      <c r="AD2009">
        <v>0.8</v>
      </c>
      <c r="AE2009">
        <v>1.8</v>
      </c>
      <c r="AF2009">
        <v>0.7</v>
      </c>
      <c r="AG2009">
        <v>1.4</v>
      </c>
      <c r="AH2009">
        <v>0.9</v>
      </c>
      <c r="AI2009">
        <v>1</v>
      </c>
      <c r="AK2009">
        <v>0.9</v>
      </c>
      <c r="AL2009">
        <v>1.4</v>
      </c>
      <c r="AM2009">
        <v>1.8</v>
      </c>
    </row>
    <row r="2010" spans="1:39" x14ac:dyDescent="0.25">
      <c r="A2010">
        <v>19840621</v>
      </c>
      <c r="C2010">
        <v>2.2999999999999998</v>
      </c>
      <c r="D2010">
        <v>3.4</v>
      </c>
      <c r="E2010">
        <v>2.5</v>
      </c>
      <c r="F2010">
        <v>6</v>
      </c>
      <c r="G2010">
        <v>2.7</v>
      </c>
      <c r="H2010">
        <v>3.9</v>
      </c>
      <c r="I2010">
        <v>2.2999999999999998</v>
      </c>
      <c r="J2010">
        <v>3.5</v>
      </c>
      <c r="K2010">
        <v>4.8</v>
      </c>
      <c r="L2010">
        <v>2.2000000000000002</v>
      </c>
      <c r="M2010">
        <v>1.8</v>
      </c>
      <c r="N2010">
        <v>3.2</v>
      </c>
      <c r="O2010">
        <v>4</v>
      </c>
      <c r="P2010">
        <v>3.5</v>
      </c>
      <c r="R2010">
        <v>3.7</v>
      </c>
      <c r="S2010">
        <v>2.8</v>
      </c>
      <c r="T2010">
        <v>1</v>
      </c>
      <c r="U2010">
        <v>1.7</v>
      </c>
      <c r="V2010">
        <v>2.7</v>
      </c>
      <c r="W2010">
        <v>2.7</v>
      </c>
      <c r="X2010">
        <v>2.2999999999999998</v>
      </c>
      <c r="Y2010">
        <v>2.7</v>
      </c>
      <c r="Z2010">
        <v>2.7</v>
      </c>
      <c r="AA2010">
        <v>2.8</v>
      </c>
      <c r="AB2010">
        <v>3.5</v>
      </c>
      <c r="AC2010">
        <v>3</v>
      </c>
      <c r="AD2010">
        <v>2.2999999999999998</v>
      </c>
      <c r="AE2010">
        <v>3.7</v>
      </c>
      <c r="AF2010">
        <v>1.3</v>
      </c>
      <c r="AG2010">
        <v>2.8</v>
      </c>
      <c r="AH2010">
        <v>4.3</v>
      </c>
      <c r="AI2010">
        <v>1.1000000000000001</v>
      </c>
      <c r="AK2010">
        <v>2.7</v>
      </c>
      <c r="AL2010">
        <v>1.9</v>
      </c>
      <c r="AM2010">
        <v>2.2000000000000002</v>
      </c>
    </row>
    <row r="2011" spans="1:39" x14ac:dyDescent="0.25">
      <c r="A2011">
        <v>19840622</v>
      </c>
      <c r="C2011">
        <v>4.3</v>
      </c>
      <c r="D2011">
        <v>4.0999999999999996</v>
      </c>
      <c r="E2011">
        <v>4.9000000000000004</v>
      </c>
      <c r="F2011">
        <v>7.7</v>
      </c>
      <c r="G2011">
        <v>3.1</v>
      </c>
      <c r="H2011">
        <v>5.3</v>
      </c>
      <c r="I2011">
        <v>2.8</v>
      </c>
      <c r="J2011">
        <v>5.9</v>
      </c>
      <c r="K2011">
        <v>7.6</v>
      </c>
      <c r="L2011">
        <v>3.5</v>
      </c>
      <c r="M2011">
        <v>4.0999999999999996</v>
      </c>
      <c r="N2011">
        <v>5.0999999999999996</v>
      </c>
      <c r="O2011">
        <v>5.2</v>
      </c>
      <c r="P2011">
        <v>5.9</v>
      </c>
      <c r="R2011">
        <v>5.4</v>
      </c>
      <c r="S2011">
        <v>5.7</v>
      </c>
      <c r="T2011">
        <v>2.5</v>
      </c>
      <c r="U2011">
        <v>3.2</v>
      </c>
      <c r="V2011">
        <v>4.4000000000000004</v>
      </c>
      <c r="W2011">
        <v>4.7</v>
      </c>
      <c r="X2011">
        <v>4.5</v>
      </c>
      <c r="Y2011">
        <v>3.3</v>
      </c>
      <c r="Z2011">
        <v>3.8</v>
      </c>
      <c r="AA2011">
        <v>3.7</v>
      </c>
      <c r="AB2011">
        <v>5.4</v>
      </c>
      <c r="AC2011">
        <v>2.4</v>
      </c>
      <c r="AD2011">
        <v>3.8</v>
      </c>
      <c r="AE2011">
        <v>4.3</v>
      </c>
      <c r="AF2011">
        <v>1.2</v>
      </c>
      <c r="AG2011">
        <v>5.4</v>
      </c>
      <c r="AH2011">
        <v>4.3</v>
      </c>
      <c r="AI2011">
        <v>2.7</v>
      </c>
      <c r="AK2011">
        <v>2.6</v>
      </c>
      <c r="AL2011">
        <v>4.3</v>
      </c>
      <c r="AM2011">
        <v>2.2000000000000002</v>
      </c>
    </row>
    <row r="2012" spans="1:39" x14ac:dyDescent="0.25">
      <c r="A2012">
        <v>19840623</v>
      </c>
      <c r="C2012">
        <v>4.7</v>
      </c>
      <c r="D2012">
        <v>6.3</v>
      </c>
      <c r="E2012">
        <v>3.7</v>
      </c>
      <c r="F2012">
        <v>9.9</v>
      </c>
      <c r="G2012">
        <v>4.5999999999999996</v>
      </c>
      <c r="H2012">
        <v>6.8</v>
      </c>
      <c r="I2012">
        <v>4.3</v>
      </c>
      <c r="J2012">
        <v>7.1</v>
      </c>
      <c r="K2012">
        <v>10.5</v>
      </c>
      <c r="L2012">
        <v>4.7</v>
      </c>
      <c r="M2012">
        <v>6.2</v>
      </c>
      <c r="N2012">
        <v>5.8</v>
      </c>
      <c r="O2012">
        <v>6.3</v>
      </c>
      <c r="P2012">
        <v>5.4</v>
      </c>
      <c r="R2012">
        <v>8.6999999999999993</v>
      </c>
      <c r="S2012">
        <v>5.8</v>
      </c>
      <c r="T2012">
        <v>3.6</v>
      </c>
      <c r="U2012">
        <v>4.7</v>
      </c>
      <c r="V2012">
        <v>7.9</v>
      </c>
      <c r="W2012">
        <v>6.5</v>
      </c>
      <c r="X2012">
        <v>6.3</v>
      </c>
      <c r="Y2012">
        <v>4.5999999999999996</v>
      </c>
      <c r="Z2012">
        <v>6.2</v>
      </c>
      <c r="AA2012">
        <v>6.1</v>
      </c>
      <c r="AB2012">
        <v>5.7</v>
      </c>
      <c r="AC2012">
        <v>7.2</v>
      </c>
      <c r="AD2012">
        <v>6.4</v>
      </c>
      <c r="AE2012">
        <v>6.5</v>
      </c>
      <c r="AF2012">
        <v>3.7</v>
      </c>
      <c r="AG2012">
        <v>5.8</v>
      </c>
      <c r="AH2012">
        <v>8.3000000000000007</v>
      </c>
      <c r="AI2012">
        <v>3.8</v>
      </c>
      <c r="AK2012">
        <v>4.2</v>
      </c>
      <c r="AL2012">
        <v>6.1</v>
      </c>
      <c r="AM2012">
        <v>4.5999999999999996</v>
      </c>
    </row>
    <row r="2013" spans="1:39" x14ac:dyDescent="0.25">
      <c r="A2013">
        <v>19840624</v>
      </c>
      <c r="C2013">
        <v>3.2</v>
      </c>
      <c r="D2013">
        <v>5</v>
      </c>
      <c r="E2013">
        <v>2.6</v>
      </c>
      <c r="F2013">
        <v>7.5</v>
      </c>
      <c r="G2013">
        <v>3.5</v>
      </c>
      <c r="H2013">
        <v>5.0999999999999996</v>
      </c>
      <c r="I2013">
        <v>3.4</v>
      </c>
      <c r="J2013">
        <v>5.2</v>
      </c>
      <c r="K2013">
        <v>7.6</v>
      </c>
      <c r="L2013">
        <v>2.8</v>
      </c>
      <c r="M2013">
        <v>4.2</v>
      </c>
      <c r="N2013">
        <v>3.4</v>
      </c>
      <c r="O2013">
        <v>5.0999999999999996</v>
      </c>
      <c r="P2013">
        <v>4</v>
      </c>
      <c r="R2013">
        <v>6.7</v>
      </c>
      <c r="S2013">
        <v>3.9</v>
      </c>
      <c r="T2013">
        <v>2.1</v>
      </c>
      <c r="U2013">
        <v>2.6</v>
      </c>
      <c r="V2013">
        <v>6.3</v>
      </c>
      <c r="W2013">
        <v>4</v>
      </c>
      <c r="X2013">
        <v>3.5</v>
      </c>
      <c r="Y2013">
        <v>2.8</v>
      </c>
      <c r="Z2013">
        <v>4.7</v>
      </c>
      <c r="AA2013">
        <v>4.4000000000000004</v>
      </c>
      <c r="AB2013">
        <v>4.0999999999999996</v>
      </c>
      <c r="AC2013">
        <v>5.9</v>
      </c>
      <c r="AD2013">
        <v>5</v>
      </c>
      <c r="AE2013">
        <v>4.7</v>
      </c>
      <c r="AF2013">
        <v>2.6</v>
      </c>
      <c r="AG2013">
        <v>4</v>
      </c>
      <c r="AH2013">
        <v>6.3</v>
      </c>
      <c r="AI2013">
        <v>2.5</v>
      </c>
      <c r="AK2013">
        <v>3.3</v>
      </c>
      <c r="AL2013">
        <v>4.2</v>
      </c>
      <c r="AM2013">
        <v>3.2</v>
      </c>
    </row>
    <row r="2014" spans="1:39" x14ac:dyDescent="0.25">
      <c r="A2014">
        <v>19840625</v>
      </c>
      <c r="C2014">
        <v>4.2</v>
      </c>
      <c r="D2014">
        <v>4.8</v>
      </c>
      <c r="E2014">
        <v>4</v>
      </c>
      <c r="F2014">
        <v>9.5</v>
      </c>
      <c r="G2014">
        <v>3.2</v>
      </c>
      <c r="H2014">
        <v>5.8</v>
      </c>
      <c r="I2014">
        <v>3.6</v>
      </c>
      <c r="J2014">
        <v>6.7</v>
      </c>
      <c r="K2014">
        <v>9.6999999999999993</v>
      </c>
      <c r="L2014">
        <v>3.4</v>
      </c>
      <c r="M2014">
        <v>4.9000000000000004</v>
      </c>
      <c r="N2014">
        <v>5.0999999999999996</v>
      </c>
      <c r="O2014">
        <v>5.2</v>
      </c>
      <c r="P2014">
        <v>5.5</v>
      </c>
      <c r="R2014">
        <v>7.6</v>
      </c>
      <c r="S2014">
        <v>6.1</v>
      </c>
      <c r="T2014">
        <v>3.3</v>
      </c>
      <c r="U2014">
        <v>3.3</v>
      </c>
      <c r="V2014">
        <v>7.2</v>
      </c>
      <c r="W2014">
        <v>5.6</v>
      </c>
      <c r="X2014">
        <v>4.5999999999999996</v>
      </c>
      <c r="Y2014">
        <v>3.8</v>
      </c>
      <c r="Z2014">
        <v>5.6</v>
      </c>
      <c r="AA2014">
        <v>4.7</v>
      </c>
      <c r="AB2014">
        <v>4.5</v>
      </c>
      <c r="AC2014">
        <v>6.4</v>
      </c>
      <c r="AD2014">
        <v>5.3</v>
      </c>
      <c r="AE2014">
        <v>4.9000000000000004</v>
      </c>
      <c r="AF2014">
        <v>2.2999999999999998</v>
      </c>
      <c r="AG2014">
        <v>5.5</v>
      </c>
      <c r="AH2014">
        <v>5.9</v>
      </c>
      <c r="AI2014">
        <v>3.4</v>
      </c>
      <c r="AK2014">
        <v>4.3</v>
      </c>
      <c r="AL2014">
        <v>5.6</v>
      </c>
      <c r="AM2014">
        <v>3.4</v>
      </c>
    </row>
    <row r="2015" spans="1:39" x14ac:dyDescent="0.25">
      <c r="A2015">
        <v>19840626</v>
      </c>
      <c r="C2015">
        <v>3</v>
      </c>
      <c r="D2015">
        <v>4.3</v>
      </c>
      <c r="E2015">
        <v>2.2999999999999998</v>
      </c>
      <c r="F2015">
        <v>8.1</v>
      </c>
      <c r="G2015">
        <v>3.3</v>
      </c>
      <c r="H2015">
        <v>4.7</v>
      </c>
      <c r="I2015">
        <v>2.7</v>
      </c>
      <c r="J2015">
        <v>6.3</v>
      </c>
      <c r="K2015">
        <v>8.6999999999999993</v>
      </c>
      <c r="L2015">
        <v>3.7</v>
      </c>
      <c r="M2015">
        <v>4.5</v>
      </c>
      <c r="N2015">
        <v>3.3</v>
      </c>
      <c r="O2015">
        <v>4.5999999999999996</v>
      </c>
      <c r="P2015">
        <v>4.0999999999999996</v>
      </c>
      <c r="R2015">
        <v>6.6</v>
      </c>
      <c r="S2015">
        <v>3.8</v>
      </c>
      <c r="T2015">
        <v>2.2000000000000002</v>
      </c>
      <c r="U2015">
        <v>2.2999999999999998</v>
      </c>
      <c r="V2015">
        <v>5.6</v>
      </c>
      <c r="W2015">
        <v>3.6</v>
      </c>
      <c r="X2015">
        <v>3.6</v>
      </c>
      <c r="Y2015">
        <v>2.5</v>
      </c>
      <c r="Z2015">
        <v>4.5999999999999996</v>
      </c>
      <c r="AA2015">
        <v>4.2</v>
      </c>
      <c r="AB2015">
        <v>3.6</v>
      </c>
      <c r="AC2015">
        <v>5.8</v>
      </c>
      <c r="AD2015">
        <v>4.2</v>
      </c>
      <c r="AE2015">
        <v>4.5999999999999996</v>
      </c>
      <c r="AF2015">
        <v>2.2000000000000002</v>
      </c>
      <c r="AG2015">
        <v>3.2</v>
      </c>
      <c r="AH2015">
        <v>5.7</v>
      </c>
      <c r="AI2015">
        <v>2.4</v>
      </c>
      <c r="AK2015">
        <v>2.9</v>
      </c>
      <c r="AL2015">
        <v>4.4000000000000004</v>
      </c>
      <c r="AM2015">
        <v>3.6</v>
      </c>
    </row>
    <row r="2016" spans="1:39" x14ac:dyDescent="0.25">
      <c r="A2016">
        <v>19840627</v>
      </c>
      <c r="C2016">
        <v>2.5</v>
      </c>
      <c r="D2016">
        <v>4.0999999999999996</v>
      </c>
      <c r="E2016">
        <v>3.2</v>
      </c>
      <c r="F2016">
        <v>7.1</v>
      </c>
      <c r="G2016">
        <v>3.2</v>
      </c>
      <c r="H2016">
        <v>4.5999999999999996</v>
      </c>
      <c r="I2016">
        <v>2.7</v>
      </c>
      <c r="J2016">
        <v>4.3</v>
      </c>
      <c r="K2016">
        <v>6.3</v>
      </c>
      <c r="L2016">
        <v>2</v>
      </c>
      <c r="M2016">
        <v>2.8</v>
      </c>
      <c r="N2016">
        <v>4.0999999999999996</v>
      </c>
      <c r="O2016">
        <v>4.7</v>
      </c>
      <c r="P2016">
        <v>4.5</v>
      </c>
      <c r="R2016">
        <v>5.6</v>
      </c>
      <c r="S2016">
        <v>3.2</v>
      </c>
      <c r="T2016">
        <v>1.9</v>
      </c>
      <c r="U2016">
        <v>3</v>
      </c>
      <c r="V2016">
        <v>5.5</v>
      </c>
      <c r="W2016">
        <v>3.8</v>
      </c>
      <c r="X2016">
        <v>3.1</v>
      </c>
      <c r="Y2016">
        <v>3.2</v>
      </c>
      <c r="Z2016">
        <v>3.9</v>
      </c>
      <c r="AA2016">
        <v>3.8</v>
      </c>
      <c r="AB2016">
        <v>3.8</v>
      </c>
      <c r="AC2016">
        <v>4.2</v>
      </c>
      <c r="AD2016">
        <v>3.9</v>
      </c>
      <c r="AE2016">
        <v>3.9</v>
      </c>
      <c r="AF2016">
        <v>1.6</v>
      </c>
      <c r="AG2016">
        <v>3.7</v>
      </c>
      <c r="AH2016">
        <v>4.9000000000000004</v>
      </c>
      <c r="AI2016">
        <v>1.9</v>
      </c>
      <c r="AK2016">
        <v>3.3</v>
      </c>
      <c r="AL2016">
        <v>3</v>
      </c>
      <c r="AM2016">
        <v>2.5</v>
      </c>
    </row>
    <row r="2017" spans="1:39" x14ac:dyDescent="0.25">
      <c r="A2017">
        <v>19840628</v>
      </c>
      <c r="C2017">
        <v>1.7</v>
      </c>
      <c r="D2017">
        <v>3.4</v>
      </c>
      <c r="E2017">
        <v>2.4</v>
      </c>
      <c r="F2017">
        <v>6</v>
      </c>
      <c r="G2017">
        <v>2.8</v>
      </c>
      <c r="H2017">
        <v>4</v>
      </c>
      <c r="I2017">
        <v>2.2000000000000002</v>
      </c>
      <c r="J2017">
        <v>5.2</v>
      </c>
      <c r="K2017">
        <v>4.5999999999999996</v>
      </c>
      <c r="L2017">
        <v>2.2999999999999998</v>
      </c>
      <c r="M2017">
        <v>2.2000000000000002</v>
      </c>
      <c r="N2017">
        <v>2.9</v>
      </c>
      <c r="O2017">
        <v>3.9</v>
      </c>
      <c r="P2017">
        <v>3.2</v>
      </c>
      <c r="R2017">
        <v>3.4</v>
      </c>
      <c r="S2017">
        <v>2.5</v>
      </c>
      <c r="T2017">
        <v>0.8</v>
      </c>
      <c r="U2017">
        <v>1.1000000000000001</v>
      </c>
      <c r="V2017">
        <v>2.8</v>
      </c>
      <c r="W2017">
        <v>1.5</v>
      </c>
      <c r="X2017">
        <v>2.2999999999999998</v>
      </c>
      <c r="Y2017">
        <v>2.1</v>
      </c>
      <c r="Z2017">
        <v>2.2999999999999998</v>
      </c>
      <c r="AA2017">
        <v>2.9</v>
      </c>
      <c r="AB2017">
        <v>3.7</v>
      </c>
      <c r="AC2017">
        <v>2</v>
      </c>
      <c r="AD2017">
        <v>2.7</v>
      </c>
      <c r="AE2017">
        <v>3.6</v>
      </c>
      <c r="AF2017">
        <v>1.5</v>
      </c>
      <c r="AG2017">
        <v>3.1</v>
      </c>
      <c r="AH2017">
        <v>4.0999999999999996</v>
      </c>
      <c r="AI2017">
        <v>1.4</v>
      </c>
      <c r="AK2017">
        <v>2.9</v>
      </c>
      <c r="AL2017">
        <v>2.2999999999999998</v>
      </c>
      <c r="AM2017">
        <v>2.2000000000000002</v>
      </c>
    </row>
    <row r="2018" spans="1:39" x14ac:dyDescent="0.25">
      <c r="A2018">
        <v>19840629</v>
      </c>
      <c r="C2018">
        <v>2.4</v>
      </c>
      <c r="D2018">
        <v>3.4</v>
      </c>
      <c r="E2018">
        <v>2.7</v>
      </c>
      <c r="F2018">
        <v>5.6</v>
      </c>
      <c r="G2018">
        <v>2.5</v>
      </c>
      <c r="H2018">
        <v>3.8</v>
      </c>
      <c r="I2018">
        <v>2.4</v>
      </c>
      <c r="J2018">
        <v>4.3</v>
      </c>
      <c r="K2018">
        <v>5.5</v>
      </c>
      <c r="L2018">
        <v>2.1</v>
      </c>
      <c r="M2018">
        <v>3.5</v>
      </c>
      <c r="N2018">
        <v>3.2</v>
      </c>
      <c r="O2018">
        <v>3.7</v>
      </c>
      <c r="P2018">
        <v>3.3</v>
      </c>
      <c r="R2018">
        <v>4.3</v>
      </c>
      <c r="S2018">
        <v>3.4</v>
      </c>
      <c r="T2018">
        <v>1.5</v>
      </c>
      <c r="U2018">
        <v>1.8</v>
      </c>
      <c r="V2018">
        <v>3.4</v>
      </c>
      <c r="W2018">
        <v>3.3</v>
      </c>
      <c r="X2018">
        <v>2.2000000000000002</v>
      </c>
      <c r="Y2018">
        <v>2.5</v>
      </c>
      <c r="Z2018">
        <v>2.6</v>
      </c>
      <c r="AA2018">
        <v>2.9</v>
      </c>
      <c r="AB2018">
        <v>3.4</v>
      </c>
      <c r="AC2018">
        <v>3.6</v>
      </c>
      <c r="AD2018">
        <v>3.5</v>
      </c>
      <c r="AE2018">
        <v>3.5</v>
      </c>
      <c r="AF2018">
        <v>1.5</v>
      </c>
      <c r="AG2018">
        <v>3.2</v>
      </c>
      <c r="AH2018">
        <v>3.9</v>
      </c>
      <c r="AI2018">
        <v>1.6</v>
      </c>
      <c r="AK2018">
        <v>3.3</v>
      </c>
      <c r="AL2018">
        <v>2.8</v>
      </c>
      <c r="AM2018">
        <v>2.4</v>
      </c>
    </row>
    <row r="2019" spans="1:39" x14ac:dyDescent="0.25">
      <c r="A2019">
        <v>19840630</v>
      </c>
      <c r="C2019">
        <v>2</v>
      </c>
      <c r="D2019">
        <v>3.5</v>
      </c>
      <c r="E2019">
        <v>2.8</v>
      </c>
      <c r="F2019">
        <v>6.5</v>
      </c>
      <c r="G2019">
        <v>2.9</v>
      </c>
      <c r="H2019">
        <v>4.0999999999999996</v>
      </c>
      <c r="I2019">
        <v>2.7</v>
      </c>
      <c r="J2019">
        <v>4.9000000000000004</v>
      </c>
      <c r="K2019">
        <v>6.9</v>
      </c>
      <c r="L2019">
        <v>2.1</v>
      </c>
      <c r="M2019">
        <v>3.3</v>
      </c>
      <c r="N2019">
        <v>3.5</v>
      </c>
      <c r="O2019">
        <v>4.2</v>
      </c>
      <c r="P2019">
        <v>4.4000000000000004</v>
      </c>
      <c r="R2019">
        <v>5.2</v>
      </c>
      <c r="S2019">
        <v>3.2</v>
      </c>
      <c r="T2019">
        <v>2</v>
      </c>
      <c r="U2019">
        <v>2.6</v>
      </c>
      <c r="V2019">
        <v>4.5999999999999996</v>
      </c>
      <c r="W2019">
        <v>3.1</v>
      </c>
      <c r="X2019">
        <v>2.7</v>
      </c>
      <c r="Y2019">
        <v>3.4</v>
      </c>
      <c r="Z2019">
        <v>4</v>
      </c>
      <c r="AA2019">
        <v>3.5</v>
      </c>
      <c r="AB2019">
        <v>3.8</v>
      </c>
      <c r="AC2019">
        <v>4.3</v>
      </c>
      <c r="AD2019">
        <v>3.6</v>
      </c>
      <c r="AE2019">
        <v>3.6</v>
      </c>
      <c r="AF2019">
        <v>1.8</v>
      </c>
      <c r="AG2019">
        <v>3.1</v>
      </c>
      <c r="AH2019">
        <v>5</v>
      </c>
      <c r="AI2019">
        <v>1.8</v>
      </c>
      <c r="AK2019">
        <v>2.6</v>
      </c>
      <c r="AL2019">
        <v>3</v>
      </c>
      <c r="AM2019">
        <v>2.7</v>
      </c>
    </row>
    <row r="2020" spans="1:39" x14ac:dyDescent="0.25">
      <c r="A2020">
        <v>19840701</v>
      </c>
      <c r="C2020">
        <v>1.3</v>
      </c>
      <c r="D2020">
        <v>1.9</v>
      </c>
      <c r="E2020">
        <v>1.1000000000000001</v>
      </c>
      <c r="F2020">
        <v>4.0999999999999996</v>
      </c>
      <c r="G2020">
        <v>1.8</v>
      </c>
      <c r="H2020">
        <v>1.9</v>
      </c>
      <c r="I2020">
        <v>1.7</v>
      </c>
      <c r="J2020">
        <v>2.7</v>
      </c>
      <c r="K2020">
        <v>3.9</v>
      </c>
      <c r="L2020">
        <v>1.4</v>
      </c>
      <c r="M2020">
        <v>1.3</v>
      </c>
      <c r="N2020">
        <v>1.7</v>
      </c>
      <c r="O2020">
        <v>1.7</v>
      </c>
      <c r="P2020">
        <v>2.2999999999999998</v>
      </c>
      <c r="Q2020">
        <v>1.8</v>
      </c>
      <c r="R2020">
        <v>3.7</v>
      </c>
      <c r="S2020">
        <v>1.4</v>
      </c>
      <c r="T2020">
        <v>0.8</v>
      </c>
      <c r="U2020">
        <v>1.4</v>
      </c>
      <c r="V2020">
        <v>2.9</v>
      </c>
      <c r="W2020">
        <v>1.6</v>
      </c>
      <c r="X2020">
        <v>2.4</v>
      </c>
      <c r="Y2020">
        <v>1.8</v>
      </c>
      <c r="Z2020">
        <v>1.9</v>
      </c>
      <c r="AA2020">
        <v>1.6</v>
      </c>
      <c r="AB2020">
        <v>1.3</v>
      </c>
      <c r="AC2020">
        <v>2.6</v>
      </c>
      <c r="AD2020">
        <v>2.6</v>
      </c>
      <c r="AE2020">
        <v>1.3</v>
      </c>
      <c r="AF2020">
        <v>1.1000000000000001</v>
      </c>
      <c r="AG2020">
        <v>1.3</v>
      </c>
      <c r="AH2020">
        <v>1.8</v>
      </c>
      <c r="AI2020">
        <v>1.1000000000000001</v>
      </c>
      <c r="AK2020">
        <v>1.4</v>
      </c>
      <c r="AL2020">
        <v>1.5</v>
      </c>
      <c r="AM2020">
        <v>1.5</v>
      </c>
    </row>
    <row r="2021" spans="1:39" x14ac:dyDescent="0.25">
      <c r="A2021">
        <v>19840702</v>
      </c>
      <c r="C2021">
        <v>2.5</v>
      </c>
      <c r="D2021">
        <v>2.1</v>
      </c>
      <c r="E2021">
        <v>2.5</v>
      </c>
      <c r="F2021">
        <v>5.4</v>
      </c>
      <c r="G2021">
        <v>2.2000000000000002</v>
      </c>
      <c r="H2021">
        <v>3.7</v>
      </c>
      <c r="I2021">
        <v>1.5</v>
      </c>
      <c r="J2021">
        <v>4.9000000000000004</v>
      </c>
      <c r="K2021">
        <v>5.8</v>
      </c>
      <c r="L2021">
        <v>3</v>
      </c>
      <c r="M2021">
        <v>2.6</v>
      </c>
      <c r="N2021">
        <v>3.3</v>
      </c>
      <c r="O2021">
        <v>3</v>
      </c>
      <c r="P2021">
        <v>3.6</v>
      </c>
      <c r="Q2021">
        <v>1.4</v>
      </c>
      <c r="R2021">
        <v>4.3</v>
      </c>
      <c r="S2021">
        <v>3.2</v>
      </c>
      <c r="T2021">
        <v>1.2</v>
      </c>
      <c r="U2021">
        <v>1.2</v>
      </c>
      <c r="V2021">
        <v>2</v>
      </c>
      <c r="W2021">
        <v>2.1</v>
      </c>
      <c r="X2021">
        <v>2.5</v>
      </c>
      <c r="Y2021">
        <v>1.9</v>
      </c>
      <c r="Z2021">
        <v>1.9</v>
      </c>
      <c r="AA2021">
        <v>2</v>
      </c>
      <c r="AB2021">
        <v>2.8</v>
      </c>
      <c r="AC2021">
        <v>2</v>
      </c>
      <c r="AD2021">
        <v>1.5</v>
      </c>
      <c r="AE2021">
        <v>3.1</v>
      </c>
      <c r="AF2021">
        <v>1</v>
      </c>
      <c r="AG2021">
        <v>3.4</v>
      </c>
      <c r="AH2021">
        <v>2.5</v>
      </c>
      <c r="AI2021">
        <v>1.9</v>
      </c>
      <c r="AK2021">
        <v>1.9</v>
      </c>
      <c r="AL2021">
        <v>1.6</v>
      </c>
      <c r="AM2021">
        <v>2.6</v>
      </c>
    </row>
    <row r="2022" spans="1:39" x14ac:dyDescent="0.25">
      <c r="A2022">
        <v>19840703</v>
      </c>
      <c r="C2022">
        <v>3.6</v>
      </c>
      <c r="D2022">
        <v>4.4000000000000004</v>
      </c>
      <c r="E2022">
        <v>2.9</v>
      </c>
      <c r="F2022">
        <v>8.1999999999999993</v>
      </c>
      <c r="G2022">
        <v>4</v>
      </c>
      <c r="H2022">
        <v>5.3</v>
      </c>
      <c r="I2022">
        <v>2.7</v>
      </c>
      <c r="J2022">
        <v>6.9</v>
      </c>
      <c r="K2022">
        <v>7.6</v>
      </c>
      <c r="L2022">
        <v>3</v>
      </c>
      <c r="M2022">
        <v>4.5999999999999996</v>
      </c>
      <c r="N2022">
        <v>3.8</v>
      </c>
      <c r="O2022">
        <v>5.0999999999999996</v>
      </c>
      <c r="P2022">
        <v>4.7</v>
      </c>
      <c r="Q2022">
        <v>3.3</v>
      </c>
      <c r="R2022">
        <v>6.5</v>
      </c>
      <c r="S2022">
        <v>4.8</v>
      </c>
      <c r="T2022">
        <v>1.9</v>
      </c>
      <c r="U2022">
        <v>2.2000000000000002</v>
      </c>
      <c r="V2022">
        <v>5.5</v>
      </c>
      <c r="W2022">
        <v>4.2</v>
      </c>
      <c r="X2022">
        <v>3.3</v>
      </c>
      <c r="Y2022">
        <v>2.8</v>
      </c>
      <c r="Z2022">
        <v>4.5</v>
      </c>
      <c r="AA2022">
        <v>3.8</v>
      </c>
      <c r="AB2022">
        <v>4.5</v>
      </c>
      <c r="AC2022">
        <v>5.3</v>
      </c>
      <c r="AD2022">
        <v>3.8</v>
      </c>
      <c r="AE2022">
        <v>5.0999999999999996</v>
      </c>
      <c r="AF2022">
        <v>1.7</v>
      </c>
      <c r="AG2022">
        <v>5.6</v>
      </c>
      <c r="AH2022">
        <v>4.8</v>
      </c>
      <c r="AI2022">
        <v>3.1</v>
      </c>
      <c r="AK2022">
        <v>3.1</v>
      </c>
      <c r="AL2022">
        <v>3.2</v>
      </c>
      <c r="AM2022">
        <v>3.7</v>
      </c>
    </row>
    <row r="2023" spans="1:39" x14ac:dyDescent="0.25">
      <c r="A2023">
        <v>19840704</v>
      </c>
      <c r="C2023">
        <v>3.5</v>
      </c>
      <c r="D2023">
        <v>3.6</v>
      </c>
      <c r="E2023">
        <v>2.2999999999999998</v>
      </c>
      <c r="F2023">
        <v>7</v>
      </c>
      <c r="G2023">
        <v>2.7</v>
      </c>
      <c r="H2023">
        <v>4</v>
      </c>
      <c r="I2023">
        <v>2.2000000000000002</v>
      </c>
      <c r="J2023">
        <v>4.2</v>
      </c>
      <c r="K2023">
        <v>5.6</v>
      </c>
      <c r="L2023">
        <v>2</v>
      </c>
      <c r="M2023">
        <v>3.6</v>
      </c>
      <c r="N2023">
        <v>3.1</v>
      </c>
      <c r="O2023">
        <v>3.9</v>
      </c>
      <c r="P2023">
        <v>3.7</v>
      </c>
      <c r="Q2023">
        <v>2.9</v>
      </c>
      <c r="R2023">
        <v>4.9000000000000004</v>
      </c>
      <c r="S2023">
        <v>3.3</v>
      </c>
      <c r="T2023">
        <v>1.5</v>
      </c>
      <c r="U2023">
        <v>2</v>
      </c>
      <c r="V2023">
        <v>4.9000000000000004</v>
      </c>
      <c r="W2023">
        <v>4</v>
      </c>
      <c r="X2023">
        <v>3.1</v>
      </c>
      <c r="Y2023">
        <v>2.2000000000000002</v>
      </c>
      <c r="Z2023">
        <v>3.8</v>
      </c>
      <c r="AA2023">
        <v>3.3</v>
      </c>
      <c r="AB2023">
        <v>3.3</v>
      </c>
      <c r="AC2023">
        <v>4.3</v>
      </c>
      <c r="AD2023">
        <v>3.2</v>
      </c>
      <c r="AE2023">
        <v>3.7</v>
      </c>
      <c r="AF2023">
        <v>1.4</v>
      </c>
      <c r="AG2023">
        <v>3.8</v>
      </c>
      <c r="AH2023">
        <v>4.4000000000000004</v>
      </c>
      <c r="AI2023">
        <v>1.7</v>
      </c>
      <c r="AK2023">
        <v>2.6</v>
      </c>
      <c r="AL2023">
        <v>3.5</v>
      </c>
      <c r="AM2023">
        <v>2.8</v>
      </c>
    </row>
    <row r="2024" spans="1:39" x14ac:dyDescent="0.25">
      <c r="A2024">
        <v>19840705</v>
      </c>
      <c r="C2024">
        <v>2.6</v>
      </c>
      <c r="D2024">
        <v>4.0999999999999996</v>
      </c>
      <c r="E2024">
        <v>2.2000000000000002</v>
      </c>
      <c r="F2024">
        <v>8.3000000000000007</v>
      </c>
      <c r="G2024">
        <v>2.5</v>
      </c>
      <c r="H2024">
        <v>3.8</v>
      </c>
      <c r="I2024">
        <v>2.5</v>
      </c>
      <c r="J2024">
        <v>5.6</v>
      </c>
      <c r="K2024">
        <v>5.8</v>
      </c>
      <c r="L2024">
        <v>2.5</v>
      </c>
      <c r="M2024">
        <v>3</v>
      </c>
      <c r="N2024">
        <v>3.1</v>
      </c>
      <c r="O2024">
        <v>4.3</v>
      </c>
      <c r="P2024">
        <v>3.6</v>
      </c>
      <c r="Q2024">
        <v>3.3</v>
      </c>
      <c r="R2024">
        <v>5.0999999999999996</v>
      </c>
      <c r="S2024">
        <v>2.9</v>
      </c>
      <c r="T2024">
        <v>1.4</v>
      </c>
      <c r="U2024">
        <v>1.6</v>
      </c>
      <c r="V2024">
        <v>4.5999999999999996</v>
      </c>
      <c r="W2024">
        <v>3.5</v>
      </c>
      <c r="X2024">
        <v>2.2999999999999998</v>
      </c>
      <c r="Y2024">
        <v>1.8</v>
      </c>
      <c r="Z2024">
        <v>3.3</v>
      </c>
      <c r="AA2024">
        <v>3.8</v>
      </c>
      <c r="AB2024">
        <v>3</v>
      </c>
      <c r="AC2024">
        <v>3.8</v>
      </c>
      <c r="AD2024">
        <v>3.6</v>
      </c>
      <c r="AE2024">
        <v>3.1</v>
      </c>
      <c r="AF2024">
        <v>1.7</v>
      </c>
      <c r="AG2024">
        <v>3.5</v>
      </c>
      <c r="AH2024">
        <v>5</v>
      </c>
      <c r="AI2024">
        <v>1.8</v>
      </c>
      <c r="AK2024">
        <v>2.7</v>
      </c>
      <c r="AL2024">
        <v>3.1</v>
      </c>
      <c r="AM2024">
        <v>2.9</v>
      </c>
    </row>
    <row r="2025" spans="1:39" x14ac:dyDescent="0.25">
      <c r="A2025">
        <v>19840706</v>
      </c>
      <c r="C2025">
        <v>2</v>
      </c>
      <c r="D2025">
        <v>1.7</v>
      </c>
      <c r="E2025">
        <v>1.1000000000000001</v>
      </c>
      <c r="F2025">
        <v>5.0999999999999996</v>
      </c>
      <c r="G2025">
        <v>2</v>
      </c>
      <c r="H2025">
        <v>2.2000000000000002</v>
      </c>
      <c r="I2025">
        <v>1.6</v>
      </c>
      <c r="J2025">
        <v>4.0999999999999996</v>
      </c>
      <c r="K2025">
        <v>4.8</v>
      </c>
      <c r="L2025">
        <v>2.2000000000000002</v>
      </c>
      <c r="M2025">
        <v>1.5</v>
      </c>
      <c r="N2025">
        <v>2.1</v>
      </c>
      <c r="O2025">
        <v>1.8</v>
      </c>
      <c r="P2025">
        <v>2.4</v>
      </c>
      <c r="Q2025">
        <v>2.4</v>
      </c>
      <c r="R2025">
        <v>2.9</v>
      </c>
      <c r="S2025">
        <v>1.7</v>
      </c>
      <c r="T2025">
        <v>1.2</v>
      </c>
      <c r="U2025">
        <v>1.8</v>
      </c>
      <c r="V2025">
        <v>3.1</v>
      </c>
      <c r="W2025">
        <v>2.2000000000000002</v>
      </c>
      <c r="X2025">
        <v>2</v>
      </c>
      <c r="Y2025">
        <v>2.1</v>
      </c>
      <c r="Z2025">
        <v>2.2000000000000002</v>
      </c>
      <c r="AA2025">
        <v>2.2000000000000002</v>
      </c>
      <c r="AB2025">
        <v>1.7</v>
      </c>
      <c r="AC2025">
        <v>2.6</v>
      </c>
      <c r="AD2025">
        <v>2</v>
      </c>
      <c r="AE2025">
        <v>2.4</v>
      </c>
      <c r="AF2025">
        <v>1.4</v>
      </c>
      <c r="AG2025">
        <v>1.5</v>
      </c>
      <c r="AH2025">
        <v>1.8</v>
      </c>
      <c r="AI2025">
        <v>1.1000000000000001</v>
      </c>
      <c r="AK2025">
        <v>1.8</v>
      </c>
      <c r="AL2025">
        <v>1.8</v>
      </c>
      <c r="AM2025">
        <v>1.8</v>
      </c>
    </row>
    <row r="2026" spans="1:39" x14ac:dyDescent="0.25">
      <c r="A2026">
        <v>19840707</v>
      </c>
      <c r="C2026">
        <v>1.6</v>
      </c>
      <c r="D2026">
        <v>1.3</v>
      </c>
      <c r="E2026">
        <v>1</v>
      </c>
      <c r="F2026">
        <v>3.6</v>
      </c>
      <c r="G2026">
        <v>1</v>
      </c>
      <c r="H2026">
        <v>2.9</v>
      </c>
      <c r="I2026">
        <v>1</v>
      </c>
      <c r="J2026">
        <v>3.1</v>
      </c>
      <c r="K2026">
        <v>2.8</v>
      </c>
      <c r="L2026">
        <v>1.8</v>
      </c>
      <c r="M2026">
        <v>1.5</v>
      </c>
      <c r="N2026">
        <v>2.2000000000000002</v>
      </c>
      <c r="O2026">
        <v>1.8</v>
      </c>
      <c r="P2026">
        <v>2.6</v>
      </c>
      <c r="Q2026">
        <v>1.5</v>
      </c>
      <c r="R2026">
        <v>1.5</v>
      </c>
      <c r="S2026">
        <v>2</v>
      </c>
      <c r="T2026">
        <v>0.8</v>
      </c>
      <c r="U2026">
        <v>1.1000000000000001</v>
      </c>
      <c r="V2026">
        <v>1.7</v>
      </c>
      <c r="W2026">
        <v>1.2</v>
      </c>
      <c r="X2026">
        <v>2.2000000000000002</v>
      </c>
      <c r="Y2026">
        <v>0.8</v>
      </c>
      <c r="Z2026">
        <v>1.7</v>
      </c>
      <c r="AA2026">
        <v>1.5</v>
      </c>
      <c r="AB2026">
        <v>1.8</v>
      </c>
      <c r="AC2026">
        <v>1.5</v>
      </c>
      <c r="AD2026">
        <v>1.4</v>
      </c>
      <c r="AE2026">
        <v>1.5</v>
      </c>
      <c r="AF2026">
        <v>0.8</v>
      </c>
      <c r="AG2026">
        <v>1.1000000000000001</v>
      </c>
      <c r="AH2026">
        <v>1.1000000000000001</v>
      </c>
      <c r="AI2026">
        <v>1.5</v>
      </c>
      <c r="AK2026">
        <v>1.2</v>
      </c>
      <c r="AL2026">
        <v>0.6</v>
      </c>
      <c r="AM2026">
        <v>1.9</v>
      </c>
    </row>
    <row r="2027" spans="1:39" x14ac:dyDescent="0.25">
      <c r="A2027">
        <v>19840708</v>
      </c>
      <c r="C2027">
        <v>1.8</v>
      </c>
      <c r="D2027">
        <v>3.1</v>
      </c>
      <c r="E2027">
        <v>2</v>
      </c>
      <c r="F2027">
        <v>6.7</v>
      </c>
      <c r="G2027">
        <v>3.1</v>
      </c>
      <c r="H2027">
        <v>3.7</v>
      </c>
      <c r="I2027">
        <v>3</v>
      </c>
      <c r="J2027">
        <v>7.4</v>
      </c>
      <c r="K2027">
        <v>9.5</v>
      </c>
      <c r="L2027">
        <v>3.3</v>
      </c>
      <c r="M2027">
        <v>2.2999999999999998</v>
      </c>
      <c r="N2027">
        <v>3.9</v>
      </c>
      <c r="O2027">
        <v>3.1</v>
      </c>
      <c r="P2027">
        <v>4.8</v>
      </c>
      <c r="Q2027">
        <v>2.1</v>
      </c>
      <c r="R2027">
        <v>4.5</v>
      </c>
      <c r="S2027">
        <v>2.8</v>
      </c>
      <c r="T2027">
        <v>1</v>
      </c>
      <c r="U2027">
        <v>1.8</v>
      </c>
      <c r="V2027">
        <v>2.1</v>
      </c>
      <c r="W2027">
        <v>3.1</v>
      </c>
      <c r="X2027">
        <v>3.9</v>
      </c>
      <c r="Y2027">
        <v>2.1</v>
      </c>
      <c r="Z2027">
        <v>3.2</v>
      </c>
      <c r="AA2027">
        <v>3.5</v>
      </c>
      <c r="AB2027">
        <v>4.7</v>
      </c>
      <c r="AC2027">
        <v>3.1</v>
      </c>
      <c r="AD2027">
        <v>1.9</v>
      </c>
      <c r="AE2027">
        <v>4.5</v>
      </c>
      <c r="AF2027">
        <v>1.4</v>
      </c>
      <c r="AG2027">
        <v>3.5</v>
      </c>
      <c r="AH2027">
        <v>3.1</v>
      </c>
      <c r="AI2027">
        <v>2.5</v>
      </c>
      <c r="AK2027">
        <v>2.2000000000000002</v>
      </c>
      <c r="AL2027">
        <v>2.9</v>
      </c>
      <c r="AM2027">
        <v>3.5</v>
      </c>
    </row>
    <row r="2028" spans="1:39" x14ac:dyDescent="0.25">
      <c r="A2028">
        <v>19840709</v>
      </c>
      <c r="C2028">
        <v>1.5</v>
      </c>
      <c r="D2028">
        <v>2</v>
      </c>
      <c r="E2028">
        <v>2.9</v>
      </c>
      <c r="F2028">
        <v>5.7</v>
      </c>
      <c r="G2028">
        <v>2.9</v>
      </c>
      <c r="H2028">
        <v>3.3</v>
      </c>
      <c r="I2028">
        <v>2.2999999999999998</v>
      </c>
      <c r="J2028">
        <v>4.8</v>
      </c>
      <c r="K2028">
        <v>5.5</v>
      </c>
      <c r="L2028">
        <v>1.9</v>
      </c>
      <c r="M2028">
        <v>2</v>
      </c>
      <c r="N2028">
        <v>3.6</v>
      </c>
      <c r="O2028">
        <v>2.5</v>
      </c>
      <c r="P2028">
        <v>4.3</v>
      </c>
      <c r="Q2028">
        <v>1.6</v>
      </c>
      <c r="R2028">
        <v>4</v>
      </c>
      <c r="S2028">
        <v>2</v>
      </c>
      <c r="T2028">
        <v>1</v>
      </c>
      <c r="U2028">
        <v>1.5</v>
      </c>
      <c r="V2028">
        <v>1.2</v>
      </c>
      <c r="W2028">
        <v>2.2999999999999998</v>
      </c>
      <c r="X2028">
        <v>2.6</v>
      </c>
      <c r="Y2028">
        <v>2.2000000000000002</v>
      </c>
      <c r="Z2028">
        <v>1.9</v>
      </c>
      <c r="AA2028">
        <v>2.7</v>
      </c>
      <c r="AB2028">
        <v>4.0999999999999996</v>
      </c>
      <c r="AC2028">
        <v>3.3</v>
      </c>
      <c r="AD2028">
        <v>1.4</v>
      </c>
      <c r="AE2028">
        <v>3.8</v>
      </c>
      <c r="AF2028">
        <v>0.9</v>
      </c>
      <c r="AG2028">
        <v>2.6</v>
      </c>
      <c r="AH2028">
        <v>2.5</v>
      </c>
      <c r="AI2028">
        <v>1.5</v>
      </c>
      <c r="AK2028">
        <v>1.8</v>
      </c>
      <c r="AL2028">
        <v>2.1</v>
      </c>
      <c r="AM2028">
        <v>2.9</v>
      </c>
    </row>
    <row r="2029" spans="1:39" x14ac:dyDescent="0.25">
      <c r="A2029">
        <v>19840710</v>
      </c>
      <c r="C2029">
        <v>1.3</v>
      </c>
      <c r="D2029">
        <v>2.7</v>
      </c>
      <c r="E2029">
        <v>1.8</v>
      </c>
      <c r="F2029">
        <v>5.8</v>
      </c>
      <c r="G2029">
        <v>2.2000000000000002</v>
      </c>
      <c r="H2029">
        <v>3</v>
      </c>
      <c r="I2029">
        <v>1.8</v>
      </c>
      <c r="J2029">
        <v>3.9</v>
      </c>
      <c r="K2029">
        <v>5.3</v>
      </c>
      <c r="L2029">
        <v>2.1</v>
      </c>
      <c r="M2029">
        <v>1.5</v>
      </c>
      <c r="N2029">
        <v>2.8</v>
      </c>
      <c r="O2029">
        <v>2.8</v>
      </c>
      <c r="P2029">
        <v>3.3</v>
      </c>
      <c r="Q2029">
        <v>1.7</v>
      </c>
      <c r="R2029">
        <v>4.5999999999999996</v>
      </c>
      <c r="S2029">
        <v>1.6</v>
      </c>
      <c r="T2029">
        <v>1.1000000000000001</v>
      </c>
      <c r="U2029">
        <v>1.4</v>
      </c>
      <c r="V2029">
        <v>1.5</v>
      </c>
      <c r="W2029">
        <v>2.1</v>
      </c>
      <c r="X2029">
        <v>2.4</v>
      </c>
      <c r="Y2029">
        <v>2</v>
      </c>
      <c r="Z2029">
        <v>2.2999999999999998</v>
      </c>
      <c r="AA2029">
        <v>2.6</v>
      </c>
      <c r="AB2029">
        <v>3.3</v>
      </c>
      <c r="AC2029">
        <v>3.2</v>
      </c>
      <c r="AD2029">
        <v>1.8</v>
      </c>
      <c r="AE2029">
        <v>3.1</v>
      </c>
      <c r="AF2029">
        <v>0.8</v>
      </c>
      <c r="AG2029">
        <v>2.8</v>
      </c>
      <c r="AH2029">
        <v>3.7</v>
      </c>
      <c r="AI2029">
        <v>1.1000000000000001</v>
      </c>
      <c r="AK2029">
        <v>1.6</v>
      </c>
      <c r="AL2029">
        <v>2.2000000000000002</v>
      </c>
      <c r="AM2029">
        <v>1.9</v>
      </c>
    </row>
    <row r="2030" spans="1:39" x14ac:dyDescent="0.25">
      <c r="A2030">
        <v>19840711</v>
      </c>
      <c r="C2030">
        <v>2.2000000000000002</v>
      </c>
      <c r="D2030">
        <v>2.5</v>
      </c>
      <c r="E2030">
        <v>1.9</v>
      </c>
      <c r="F2030">
        <v>6.8</v>
      </c>
      <c r="G2030">
        <v>2.5</v>
      </c>
      <c r="H2030">
        <v>3</v>
      </c>
      <c r="I2030">
        <v>1.9</v>
      </c>
      <c r="J2030">
        <v>4.7</v>
      </c>
      <c r="K2030">
        <v>8.5</v>
      </c>
      <c r="L2030">
        <v>2.4</v>
      </c>
      <c r="M2030">
        <v>2.1</v>
      </c>
      <c r="N2030">
        <v>2.7</v>
      </c>
      <c r="O2030">
        <v>2.4</v>
      </c>
      <c r="P2030">
        <v>3.9</v>
      </c>
      <c r="Q2030">
        <v>1.6</v>
      </c>
      <c r="R2030">
        <v>6.7</v>
      </c>
      <c r="S2030">
        <v>2.4</v>
      </c>
      <c r="T2030">
        <v>1.6</v>
      </c>
      <c r="U2030">
        <v>1.8</v>
      </c>
      <c r="V2030">
        <v>3.2</v>
      </c>
      <c r="W2030">
        <v>3.8</v>
      </c>
      <c r="X2030">
        <v>4.5</v>
      </c>
      <c r="Y2030">
        <v>3.2</v>
      </c>
      <c r="Z2030">
        <v>4.2</v>
      </c>
      <c r="AA2030">
        <v>2</v>
      </c>
      <c r="AB2030">
        <v>3</v>
      </c>
      <c r="AC2030">
        <v>3.8</v>
      </c>
      <c r="AD2030">
        <v>2</v>
      </c>
      <c r="AE2030">
        <v>3.3</v>
      </c>
      <c r="AF2030">
        <v>1.2</v>
      </c>
      <c r="AG2030">
        <v>3.3</v>
      </c>
      <c r="AH2030">
        <v>2.9</v>
      </c>
      <c r="AI2030">
        <v>1.7</v>
      </c>
      <c r="AK2030">
        <v>2.1</v>
      </c>
      <c r="AL2030">
        <v>4.0999999999999996</v>
      </c>
      <c r="AM2030">
        <v>2.6</v>
      </c>
    </row>
    <row r="2031" spans="1:39" x14ac:dyDescent="0.25">
      <c r="A2031">
        <v>19840712</v>
      </c>
      <c r="C2031">
        <v>3.5</v>
      </c>
      <c r="D2031">
        <v>3.7</v>
      </c>
      <c r="E2031">
        <v>4.0999999999999996</v>
      </c>
      <c r="F2031">
        <v>6.8</v>
      </c>
      <c r="G2031">
        <v>2.2000000000000002</v>
      </c>
      <c r="H2031">
        <v>4.5999999999999996</v>
      </c>
      <c r="I2031">
        <v>3</v>
      </c>
      <c r="J2031">
        <v>5</v>
      </c>
      <c r="K2031">
        <v>5.7</v>
      </c>
      <c r="L2031">
        <v>2.7</v>
      </c>
      <c r="M2031">
        <v>2.9</v>
      </c>
      <c r="N2031">
        <v>4</v>
      </c>
      <c r="O2031">
        <v>5</v>
      </c>
      <c r="P2031">
        <v>4.9000000000000004</v>
      </c>
      <c r="R2031">
        <v>6.4</v>
      </c>
      <c r="S2031">
        <v>4.5</v>
      </c>
      <c r="T2031">
        <v>2.5</v>
      </c>
      <c r="U2031">
        <v>3.5</v>
      </c>
      <c r="V2031">
        <v>4.0999999999999996</v>
      </c>
      <c r="W2031">
        <v>4.3</v>
      </c>
      <c r="X2031">
        <v>3.5</v>
      </c>
      <c r="Y2031">
        <v>3.7</v>
      </c>
      <c r="Z2031">
        <v>3.6</v>
      </c>
      <c r="AA2031">
        <v>3.7</v>
      </c>
      <c r="AB2031">
        <v>4.5</v>
      </c>
      <c r="AC2031">
        <v>3.2</v>
      </c>
      <c r="AD2031">
        <v>3.6</v>
      </c>
      <c r="AE2031">
        <v>4</v>
      </c>
      <c r="AF2031">
        <v>1.4</v>
      </c>
      <c r="AG2031">
        <v>3.4</v>
      </c>
      <c r="AH2031">
        <v>4.5</v>
      </c>
      <c r="AI2031">
        <v>2.6</v>
      </c>
      <c r="AK2031">
        <v>3.2</v>
      </c>
      <c r="AL2031">
        <v>4</v>
      </c>
      <c r="AM2031">
        <v>2</v>
      </c>
    </row>
    <row r="2032" spans="1:39" x14ac:dyDescent="0.25">
      <c r="A2032">
        <v>19840713</v>
      </c>
      <c r="C2032">
        <v>3.5</v>
      </c>
      <c r="D2032">
        <v>3.6</v>
      </c>
      <c r="E2032">
        <v>4.5999999999999996</v>
      </c>
      <c r="F2032">
        <v>7.3</v>
      </c>
      <c r="G2032">
        <v>3.1</v>
      </c>
      <c r="H2032">
        <v>4.7</v>
      </c>
      <c r="I2032">
        <v>3.2</v>
      </c>
      <c r="J2032">
        <v>6</v>
      </c>
      <c r="K2032">
        <v>7.5</v>
      </c>
      <c r="L2032">
        <v>3.5</v>
      </c>
      <c r="M2032">
        <v>4.2</v>
      </c>
      <c r="N2032">
        <v>5.0999999999999996</v>
      </c>
      <c r="O2032">
        <v>4.7</v>
      </c>
      <c r="P2032">
        <v>6.1</v>
      </c>
      <c r="R2032">
        <v>6.7</v>
      </c>
      <c r="S2032">
        <v>5.5</v>
      </c>
      <c r="T2032">
        <v>2.9</v>
      </c>
      <c r="U2032">
        <v>3</v>
      </c>
      <c r="V2032">
        <v>4.5999999999999996</v>
      </c>
      <c r="W2032">
        <v>4.5999999999999996</v>
      </c>
      <c r="X2032">
        <v>4.0999999999999996</v>
      </c>
      <c r="Y2032">
        <v>3.5</v>
      </c>
      <c r="Z2032">
        <v>4.5</v>
      </c>
      <c r="AA2032">
        <v>3.5</v>
      </c>
      <c r="AB2032">
        <v>5</v>
      </c>
      <c r="AC2032">
        <v>3.9</v>
      </c>
      <c r="AD2032">
        <v>3.9</v>
      </c>
      <c r="AE2032">
        <v>3.8</v>
      </c>
      <c r="AF2032">
        <v>1.4</v>
      </c>
      <c r="AG2032">
        <v>4.2</v>
      </c>
      <c r="AH2032">
        <v>4.5</v>
      </c>
      <c r="AI2032">
        <v>3</v>
      </c>
      <c r="AK2032">
        <v>3.5</v>
      </c>
      <c r="AL2032">
        <v>4</v>
      </c>
      <c r="AM2032">
        <v>2.4</v>
      </c>
    </row>
    <row r="2033" spans="1:39" x14ac:dyDescent="0.25">
      <c r="A2033">
        <v>19840714</v>
      </c>
      <c r="C2033">
        <v>3.7</v>
      </c>
      <c r="D2033">
        <v>3.2</v>
      </c>
      <c r="E2033">
        <v>4.4000000000000004</v>
      </c>
      <c r="F2033">
        <v>7.8</v>
      </c>
      <c r="G2033">
        <v>2</v>
      </c>
      <c r="H2033">
        <v>4.2</v>
      </c>
      <c r="I2033">
        <v>2.9</v>
      </c>
      <c r="J2033">
        <v>5.7</v>
      </c>
      <c r="K2033">
        <v>7.5</v>
      </c>
      <c r="L2033">
        <v>3.3</v>
      </c>
      <c r="M2033">
        <v>2.4</v>
      </c>
      <c r="N2033">
        <v>4.7</v>
      </c>
      <c r="O2033">
        <v>4</v>
      </c>
      <c r="P2033">
        <v>5.6</v>
      </c>
      <c r="R2033">
        <v>7.7</v>
      </c>
      <c r="S2033">
        <v>4.4000000000000004</v>
      </c>
      <c r="U2033">
        <v>3.1</v>
      </c>
      <c r="V2033">
        <v>4.8</v>
      </c>
      <c r="W2033">
        <v>6.2</v>
      </c>
      <c r="X2033">
        <v>3.8</v>
      </c>
      <c r="Y2033">
        <v>4.2</v>
      </c>
      <c r="Z2033">
        <v>4.5999999999999996</v>
      </c>
      <c r="AA2033">
        <v>3</v>
      </c>
      <c r="AB2033">
        <v>4.0999999999999996</v>
      </c>
      <c r="AC2033">
        <v>4.3</v>
      </c>
      <c r="AD2033">
        <v>3.7</v>
      </c>
      <c r="AE2033">
        <v>2.8</v>
      </c>
      <c r="AF2033">
        <v>1.2</v>
      </c>
      <c r="AG2033">
        <v>3.1</v>
      </c>
      <c r="AH2033">
        <v>3.4</v>
      </c>
      <c r="AI2033">
        <v>2.5</v>
      </c>
      <c r="AK2033">
        <v>2.8</v>
      </c>
      <c r="AL2033">
        <v>3.8</v>
      </c>
      <c r="AM2033">
        <v>2.2000000000000002</v>
      </c>
    </row>
    <row r="2034" spans="1:39" x14ac:dyDescent="0.25">
      <c r="A2034">
        <v>19840715</v>
      </c>
      <c r="C2034">
        <v>2.7</v>
      </c>
      <c r="D2034">
        <v>1.8</v>
      </c>
      <c r="E2034">
        <v>3.5</v>
      </c>
      <c r="F2034">
        <v>5.7</v>
      </c>
      <c r="G2034">
        <v>2.4</v>
      </c>
      <c r="H2034">
        <v>2.7</v>
      </c>
      <c r="I2034">
        <v>1.2</v>
      </c>
      <c r="J2034">
        <v>6.1</v>
      </c>
      <c r="K2034">
        <v>5.5</v>
      </c>
      <c r="L2034">
        <v>3</v>
      </c>
      <c r="M2034">
        <v>3.7</v>
      </c>
      <c r="N2034">
        <v>2.9</v>
      </c>
      <c r="O2034">
        <v>2</v>
      </c>
      <c r="P2034">
        <v>4.9000000000000004</v>
      </c>
      <c r="R2034">
        <v>6</v>
      </c>
      <c r="S2034">
        <v>5</v>
      </c>
      <c r="T2034">
        <v>1.6</v>
      </c>
      <c r="U2034">
        <v>2.1</v>
      </c>
      <c r="V2034">
        <v>2.9</v>
      </c>
      <c r="W2034">
        <v>3.1</v>
      </c>
      <c r="X2034">
        <v>3.9</v>
      </c>
      <c r="Y2034">
        <v>1.9</v>
      </c>
      <c r="Z2034">
        <v>2.7</v>
      </c>
      <c r="AA2034">
        <v>2</v>
      </c>
      <c r="AB2034">
        <v>2.8</v>
      </c>
      <c r="AC2034">
        <v>2.8</v>
      </c>
      <c r="AD2034">
        <v>1.5</v>
      </c>
      <c r="AE2034">
        <v>3.8</v>
      </c>
      <c r="AF2034">
        <v>0.7</v>
      </c>
      <c r="AG2034">
        <v>4.2</v>
      </c>
      <c r="AH2034">
        <v>2.1</v>
      </c>
      <c r="AI2034">
        <v>2.8</v>
      </c>
      <c r="AK2034">
        <v>1.6</v>
      </c>
      <c r="AL2034">
        <v>2.6</v>
      </c>
      <c r="AM2034">
        <v>2.1</v>
      </c>
    </row>
    <row r="2035" spans="1:39" x14ac:dyDescent="0.25">
      <c r="A2035">
        <v>19840716</v>
      </c>
      <c r="C2035">
        <v>3.1</v>
      </c>
      <c r="D2035">
        <v>4.0999999999999996</v>
      </c>
      <c r="E2035">
        <v>3</v>
      </c>
      <c r="F2035">
        <v>8</v>
      </c>
      <c r="G2035">
        <v>3.7</v>
      </c>
      <c r="H2035">
        <v>4.8</v>
      </c>
      <c r="I2035">
        <v>2.2999999999999998</v>
      </c>
      <c r="J2035">
        <v>6.4</v>
      </c>
      <c r="K2035">
        <v>6.8</v>
      </c>
      <c r="L2035">
        <v>2.7</v>
      </c>
      <c r="M2035">
        <v>3.6</v>
      </c>
      <c r="N2035">
        <v>3.5</v>
      </c>
      <c r="O2035">
        <v>5</v>
      </c>
      <c r="P2035">
        <v>4.5999999999999996</v>
      </c>
      <c r="R2035">
        <v>5.7</v>
      </c>
      <c r="S2035">
        <v>4.5</v>
      </c>
      <c r="T2035">
        <v>1.7</v>
      </c>
      <c r="U2035">
        <v>2.4</v>
      </c>
      <c r="V2035">
        <v>6</v>
      </c>
      <c r="W2035">
        <v>4.5999999999999996</v>
      </c>
      <c r="X2035">
        <v>3.7</v>
      </c>
      <c r="Y2035">
        <v>2.8</v>
      </c>
      <c r="Z2035">
        <v>4.4000000000000004</v>
      </c>
      <c r="AA2035">
        <v>3.6</v>
      </c>
      <c r="AB2035">
        <v>4.5999999999999996</v>
      </c>
      <c r="AC2035">
        <v>4.9000000000000004</v>
      </c>
      <c r="AD2035">
        <v>3.8</v>
      </c>
      <c r="AE2035">
        <v>4.8</v>
      </c>
      <c r="AF2035">
        <v>1.8</v>
      </c>
      <c r="AG2035">
        <v>4.8</v>
      </c>
      <c r="AH2035">
        <v>5.2</v>
      </c>
      <c r="AI2035">
        <v>2.5</v>
      </c>
      <c r="AK2035">
        <v>2.8</v>
      </c>
      <c r="AL2035">
        <v>3.5</v>
      </c>
      <c r="AM2035">
        <v>3.1</v>
      </c>
    </row>
    <row r="2036" spans="1:39" x14ac:dyDescent="0.25">
      <c r="A2036">
        <v>19840717</v>
      </c>
      <c r="C2036">
        <v>2.2000000000000002</v>
      </c>
      <c r="D2036">
        <v>4.0999999999999996</v>
      </c>
      <c r="E2036">
        <v>2.2000000000000002</v>
      </c>
      <c r="F2036">
        <v>8.9</v>
      </c>
      <c r="G2036">
        <v>3.2</v>
      </c>
      <c r="H2036">
        <v>4.4000000000000004</v>
      </c>
      <c r="I2036">
        <v>2.5</v>
      </c>
      <c r="J2036">
        <v>5.7</v>
      </c>
      <c r="K2036">
        <v>7.5</v>
      </c>
      <c r="L2036">
        <v>2.7</v>
      </c>
      <c r="M2036">
        <v>3.2</v>
      </c>
      <c r="N2036">
        <v>3.2</v>
      </c>
      <c r="O2036">
        <v>4.0999999999999996</v>
      </c>
      <c r="P2036">
        <v>3.7</v>
      </c>
      <c r="R2036">
        <v>6.2</v>
      </c>
      <c r="S2036">
        <v>4</v>
      </c>
      <c r="T2036">
        <v>1.7</v>
      </c>
      <c r="U2036">
        <v>2</v>
      </c>
      <c r="V2036">
        <v>6.3</v>
      </c>
      <c r="W2036">
        <v>5.0999999999999996</v>
      </c>
      <c r="X2036">
        <v>3.1</v>
      </c>
      <c r="Y2036">
        <v>2.4</v>
      </c>
      <c r="Z2036">
        <v>4.5</v>
      </c>
      <c r="AA2036">
        <v>3.5</v>
      </c>
      <c r="AB2036">
        <v>3.8</v>
      </c>
      <c r="AC2036">
        <v>5.6</v>
      </c>
      <c r="AD2036">
        <v>4.8</v>
      </c>
      <c r="AE2036">
        <v>4</v>
      </c>
      <c r="AF2036">
        <v>1.8</v>
      </c>
      <c r="AG2036">
        <v>3.5</v>
      </c>
      <c r="AH2036">
        <v>4.9000000000000004</v>
      </c>
      <c r="AI2036">
        <v>1.9</v>
      </c>
      <c r="AK2036">
        <v>2.5</v>
      </c>
      <c r="AL2036">
        <v>4.5</v>
      </c>
      <c r="AM2036">
        <v>3</v>
      </c>
    </row>
    <row r="2037" spans="1:39" x14ac:dyDescent="0.25">
      <c r="A2037">
        <v>19840718</v>
      </c>
      <c r="C2037">
        <v>1.2</v>
      </c>
      <c r="D2037">
        <v>2.9</v>
      </c>
      <c r="E2037">
        <v>2.9</v>
      </c>
      <c r="F2037">
        <v>6.8</v>
      </c>
      <c r="G2037">
        <v>1.4</v>
      </c>
      <c r="H2037">
        <v>3.9</v>
      </c>
      <c r="I2037">
        <v>1.9</v>
      </c>
      <c r="J2037">
        <v>4.3</v>
      </c>
      <c r="K2037">
        <v>4.8</v>
      </c>
      <c r="L2037">
        <v>1.9</v>
      </c>
      <c r="M2037">
        <v>2.6</v>
      </c>
      <c r="N2037">
        <v>3.1</v>
      </c>
      <c r="O2037">
        <v>3.6</v>
      </c>
      <c r="P2037">
        <v>3.5</v>
      </c>
      <c r="R2037">
        <v>5.3</v>
      </c>
      <c r="S2037">
        <v>2.5</v>
      </c>
      <c r="T2037">
        <v>1.3</v>
      </c>
      <c r="U2037">
        <v>1.9</v>
      </c>
      <c r="V2037">
        <v>4.4000000000000004</v>
      </c>
      <c r="W2037">
        <v>3</v>
      </c>
      <c r="X2037">
        <v>2.7</v>
      </c>
      <c r="Y2037">
        <v>2.4</v>
      </c>
      <c r="Z2037">
        <v>3.2</v>
      </c>
      <c r="AA2037">
        <v>2.6</v>
      </c>
      <c r="AB2037">
        <v>3.1</v>
      </c>
      <c r="AC2037">
        <v>3.7</v>
      </c>
      <c r="AD2037">
        <v>3.3</v>
      </c>
      <c r="AE2037">
        <v>2.2999999999999998</v>
      </c>
      <c r="AF2037">
        <v>0.7</v>
      </c>
      <c r="AG2037">
        <v>4</v>
      </c>
      <c r="AH2037">
        <v>3.5</v>
      </c>
      <c r="AI2037">
        <v>1.2</v>
      </c>
      <c r="AK2037">
        <v>2.2000000000000002</v>
      </c>
      <c r="AL2037">
        <v>1.7</v>
      </c>
      <c r="AM2037">
        <v>2.1</v>
      </c>
    </row>
    <row r="2038" spans="1:39" x14ac:dyDescent="0.25">
      <c r="A2038">
        <v>19840719</v>
      </c>
      <c r="C2038">
        <v>3.5</v>
      </c>
      <c r="D2038">
        <v>2.9</v>
      </c>
      <c r="E2038">
        <v>1.8</v>
      </c>
      <c r="F2038">
        <v>6.3</v>
      </c>
      <c r="G2038">
        <v>1.8</v>
      </c>
      <c r="H2038">
        <v>3.2</v>
      </c>
      <c r="I2038">
        <v>1.4</v>
      </c>
      <c r="J2038">
        <v>4.8</v>
      </c>
      <c r="K2038">
        <v>5.3</v>
      </c>
      <c r="L2038">
        <v>2.4</v>
      </c>
      <c r="M2038">
        <v>3</v>
      </c>
      <c r="N2038">
        <v>2.2999999999999998</v>
      </c>
      <c r="O2038">
        <v>3.2</v>
      </c>
      <c r="P2038">
        <v>2.9</v>
      </c>
      <c r="R2038">
        <v>3.8</v>
      </c>
      <c r="S2038">
        <v>3.2</v>
      </c>
      <c r="T2038">
        <v>1.4</v>
      </c>
      <c r="U2038">
        <v>1.9</v>
      </c>
      <c r="V2038">
        <v>3.7</v>
      </c>
      <c r="W2038">
        <v>3.3</v>
      </c>
      <c r="X2038">
        <v>2.8</v>
      </c>
      <c r="Y2038">
        <v>1.9</v>
      </c>
      <c r="Z2038">
        <v>3.2</v>
      </c>
      <c r="AA2038">
        <v>2.2999999999999998</v>
      </c>
      <c r="AB2038">
        <v>2.9</v>
      </c>
      <c r="AC2038">
        <v>2.1</v>
      </c>
      <c r="AD2038">
        <v>2.5</v>
      </c>
      <c r="AE2038">
        <v>2.8</v>
      </c>
      <c r="AF2038">
        <v>1.1000000000000001</v>
      </c>
      <c r="AG2038">
        <v>2.8</v>
      </c>
      <c r="AH2038">
        <v>3.1</v>
      </c>
      <c r="AI2038">
        <v>2</v>
      </c>
      <c r="AK2038">
        <v>1.8</v>
      </c>
      <c r="AL2038">
        <v>2.2999999999999998</v>
      </c>
      <c r="AM2038">
        <v>2.4</v>
      </c>
    </row>
    <row r="2039" spans="1:39" x14ac:dyDescent="0.25">
      <c r="A2039">
        <v>19840720</v>
      </c>
      <c r="C2039">
        <v>2.7</v>
      </c>
      <c r="D2039">
        <v>2.6</v>
      </c>
      <c r="E2039">
        <v>1.2</v>
      </c>
      <c r="F2039">
        <v>5</v>
      </c>
      <c r="G2039">
        <v>1.8</v>
      </c>
      <c r="H2039">
        <v>2.6</v>
      </c>
      <c r="I2039">
        <v>1.4</v>
      </c>
      <c r="J2039">
        <v>3</v>
      </c>
      <c r="K2039">
        <v>4.0999999999999996</v>
      </c>
      <c r="L2039">
        <v>2</v>
      </c>
      <c r="M2039">
        <v>2.1</v>
      </c>
      <c r="N2039">
        <v>1.9</v>
      </c>
      <c r="O2039">
        <v>2.8</v>
      </c>
      <c r="P2039">
        <v>1.9</v>
      </c>
      <c r="R2039">
        <v>3.1</v>
      </c>
      <c r="S2039">
        <v>2.8</v>
      </c>
      <c r="T2039">
        <v>1.3</v>
      </c>
      <c r="U2039">
        <v>1.6</v>
      </c>
      <c r="V2039">
        <v>3.7</v>
      </c>
      <c r="W2039">
        <v>1.8</v>
      </c>
      <c r="X2039">
        <v>2</v>
      </c>
      <c r="Y2039">
        <v>1.7</v>
      </c>
      <c r="Z2039">
        <v>2.6</v>
      </c>
      <c r="AA2039">
        <v>2.6</v>
      </c>
      <c r="AB2039">
        <v>2.4</v>
      </c>
      <c r="AC2039">
        <v>2.7</v>
      </c>
      <c r="AD2039">
        <v>2.6</v>
      </c>
      <c r="AE2039">
        <v>1.9</v>
      </c>
      <c r="AF2039">
        <v>0.9</v>
      </c>
      <c r="AG2039">
        <v>2.1</v>
      </c>
      <c r="AH2039">
        <v>3.2</v>
      </c>
      <c r="AI2039">
        <v>1.3</v>
      </c>
      <c r="AK2039">
        <v>1.8</v>
      </c>
      <c r="AL2039">
        <v>1.3</v>
      </c>
      <c r="AM2039">
        <v>1.8</v>
      </c>
    </row>
    <row r="2040" spans="1:39" x14ac:dyDescent="0.25">
      <c r="A2040">
        <v>19840721</v>
      </c>
      <c r="C2040">
        <v>1.6</v>
      </c>
      <c r="D2040">
        <v>2.7</v>
      </c>
      <c r="E2040">
        <v>0.9</v>
      </c>
      <c r="F2040">
        <v>5.0999999999999996</v>
      </c>
      <c r="G2040">
        <v>1.4</v>
      </c>
      <c r="H2040">
        <v>2.2000000000000002</v>
      </c>
      <c r="I2040">
        <v>1.9</v>
      </c>
      <c r="J2040">
        <v>2.8</v>
      </c>
      <c r="K2040">
        <v>3.7</v>
      </c>
      <c r="L2040">
        <v>1.7</v>
      </c>
      <c r="M2040">
        <v>2.1</v>
      </c>
      <c r="N2040">
        <v>1.9</v>
      </c>
      <c r="O2040">
        <v>2.9</v>
      </c>
      <c r="P2040">
        <v>1.8</v>
      </c>
      <c r="R2040">
        <v>3.5</v>
      </c>
      <c r="S2040">
        <v>1.6</v>
      </c>
      <c r="T2040">
        <v>1.2</v>
      </c>
      <c r="U2040">
        <v>1.6</v>
      </c>
      <c r="V2040">
        <v>3.7</v>
      </c>
      <c r="W2040">
        <v>2.2000000000000002</v>
      </c>
      <c r="X2040">
        <v>1.8</v>
      </c>
      <c r="Y2040">
        <v>1.5</v>
      </c>
      <c r="Z2040">
        <v>3</v>
      </c>
      <c r="AA2040">
        <v>2.7</v>
      </c>
      <c r="AB2040">
        <v>1.9</v>
      </c>
      <c r="AC2040">
        <v>3.2</v>
      </c>
      <c r="AD2040">
        <v>2.5</v>
      </c>
      <c r="AE2040">
        <v>1.8</v>
      </c>
      <c r="AF2040">
        <v>1.1000000000000001</v>
      </c>
      <c r="AG2040">
        <v>1.5</v>
      </c>
      <c r="AH2040">
        <v>3.3</v>
      </c>
      <c r="AI2040">
        <v>1.1000000000000001</v>
      </c>
      <c r="AK2040">
        <v>1.6</v>
      </c>
      <c r="AL2040">
        <v>1.8</v>
      </c>
      <c r="AM2040">
        <v>1.8</v>
      </c>
    </row>
    <row r="2041" spans="1:39" x14ac:dyDescent="0.25">
      <c r="A2041">
        <v>19840722</v>
      </c>
      <c r="C2041">
        <v>1.5</v>
      </c>
      <c r="D2041">
        <v>2.1</v>
      </c>
      <c r="E2041">
        <v>0.7</v>
      </c>
      <c r="F2041">
        <v>4.5999999999999996</v>
      </c>
      <c r="G2041">
        <v>1.6</v>
      </c>
      <c r="H2041">
        <v>2.2000000000000002</v>
      </c>
      <c r="I2041">
        <v>1.5</v>
      </c>
      <c r="J2041">
        <v>3.5</v>
      </c>
      <c r="K2041">
        <v>3.2</v>
      </c>
      <c r="L2041">
        <v>1.5</v>
      </c>
      <c r="M2041">
        <v>1.7</v>
      </c>
      <c r="N2041">
        <v>1.5</v>
      </c>
      <c r="O2041">
        <v>2.2999999999999998</v>
      </c>
      <c r="P2041">
        <v>2.7</v>
      </c>
      <c r="R2041">
        <v>3.5</v>
      </c>
      <c r="S2041">
        <v>1.9</v>
      </c>
      <c r="T2041">
        <v>1.2</v>
      </c>
      <c r="U2041">
        <v>1.3</v>
      </c>
      <c r="V2041">
        <v>2</v>
      </c>
      <c r="W2041">
        <v>1.5</v>
      </c>
      <c r="X2041">
        <v>2.8</v>
      </c>
      <c r="Y2041">
        <v>1.7</v>
      </c>
      <c r="Z2041">
        <v>2.2000000000000002</v>
      </c>
      <c r="AA2041">
        <v>2.2999999999999998</v>
      </c>
      <c r="AB2041">
        <v>1.9</v>
      </c>
      <c r="AC2041">
        <v>2</v>
      </c>
      <c r="AD2041">
        <v>2.2000000000000002</v>
      </c>
      <c r="AE2041">
        <v>2</v>
      </c>
      <c r="AF2041">
        <v>1</v>
      </c>
      <c r="AG2041">
        <v>1.5</v>
      </c>
      <c r="AH2041">
        <v>2.7</v>
      </c>
      <c r="AI2041">
        <v>1.3</v>
      </c>
      <c r="AK2041">
        <v>1.4</v>
      </c>
      <c r="AL2041">
        <v>1.3</v>
      </c>
      <c r="AM2041">
        <v>1.4</v>
      </c>
    </row>
    <row r="2042" spans="1:39" x14ac:dyDescent="0.25">
      <c r="A2042">
        <v>19840723</v>
      </c>
      <c r="C2042">
        <v>1.6</v>
      </c>
      <c r="D2042">
        <v>1.5</v>
      </c>
      <c r="E2042">
        <v>0.8</v>
      </c>
      <c r="F2042">
        <v>4.5</v>
      </c>
      <c r="G2042">
        <v>1.2</v>
      </c>
      <c r="H2042">
        <v>1.5</v>
      </c>
      <c r="I2042">
        <v>1.3</v>
      </c>
      <c r="J2042">
        <v>3</v>
      </c>
      <c r="K2042">
        <v>3.9</v>
      </c>
      <c r="L2042">
        <v>2.1</v>
      </c>
      <c r="M2042">
        <v>1.1000000000000001</v>
      </c>
      <c r="N2042">
        <v>1.3</v>
      </c>
      <c r="O2042">
        <v>1.2</v>
      </c>
      <c r="P2042">
        <v>1.9</v>
      </c>
      <c r="R2042">
        <v>2.4</v>
      </c>
      <c r="S2042">
        <v>1.4</v>
      </c>
      <c r="T2042">
        <v>1</v>
      </c>
      <c r="U2042">
        <v>1.6</v>
      </c>
      <c r="V2042">
        <v>2.2999999999999998</v>
      </c>
      <c r="W2042">
        <v>1.9</v>
      </c>
      <c r="X2042">
        <v>3.3</v>
      </c>
      <c r="Y2042">
        <v>1.4</v>
      </c>
      <c r="Z2042">
        <v>2.5</v>
      </c>
      <c r="AA2042">
        <v>1.7</v>
      </c>
      <c r="AB2042">
        <v>1.1000000000000001</v>
      </c>
      <c r="AC2042">
        <v>1.8</v>
      </c>
      <c r="AD2042">
        <v>2</v>
      </c>
      <c r="AE2042">
        <v>1.8</v>
      </c>
      <c r="AF2042">
        <v>1</v>
      </c>
      <c r="AG2042">
        <v>0.9</v>
      </c>
      <c r="AH2042">
        <v>1.8</v>
      </c>
      <c r="AI2042">
        <v>1.2</v>
      </c>
      <c r="AK2042">
        <v>0.7</v>
      </c>
      <c r="AL2042">
        <v>2.1</v>
      </c>
      <c r="AM2042">
        <v>1.8</v>
      </c>
    </row>
    <row r="2043" spans="1:39" x14ac:dyDescent="0.25">
      <c r="A2043">
        <v>19840724</v>
      </c>
      <c r="C2043">
        <v>1.2</v>
      </c>
      <c r="D2043">
        <v>1.9</v>
      </c>
      <c r="E2043">
        <v>1.1000000000000001</v>
      </c>
      <c r="F2043">
        <v>3.8</v>
      </c>
      <c r="G2043">
        <v>1.4</v>
      </c>
      <c r="H2043">
        <v>2.9</v>
      </c>
      <c r="I2043">
        <v>1</v>
      </c>
      <c r="J2043">
        <v>2.2999999999999998</v>
      </c>
      <c r="K2043">
        <v>2.6</v>
      </c>
      <c r="L2043">
        <v>1.4</v>
      </c>
      <c r="M2043">
        <v>1.3</v>
      </c>
      <c r="N2043">
        <v>2.1</v>
      </c>
      <c r="O2043">
        <v>2.5</v>
      </c>
      <c r="P2043">
        <v>2</v>
      </c>
      <c r="R2043">
        <v>2.9</v>
      </c>
      <c r="S2043">
        <v>2</v>
      </c>
      <c r="T2043">
        <v>1.3</v>
      </c>
      <c r="U2043">
        <v>1.4</v>
      </c>
      <c r="V2043">
        <v>1.8</v>
      </c>
      <c r="W2043">
        <v>1.7</v>
      </c>
      <c r="X2043">
        <v>2.4</v>
      </c>
      <c r="Y2043">
        <v>1.4</v>
      </c>
      <c r="Z2043">
        <v>1.6</v>
      </c>
      <c r="AA2043">
        <v>1.4</v>
      </c>
      <c r="AB2043">
        <v>2.1</v>
      </c>
      <c r="AC2043">
        <v>1.9</v>
      </c>
      <c r="AD2043">
        <v>1.6</v>
      </c>
      <c r="AE2043">
        <v>1.9</v>
      </c>
      <c r="AF2043">
        <v>0.8</v>
      </c>
      <c r="AG2043">
        <v>1.7</v>
      </c>
      <c r="AH2043">
        <v>1.3</v>
      </c>
      <c r="AI2043">
        <v>1</v>
      </c>
      <c r="AK2043">
        <v>1.2</v>
      </c>
      <c r="AL2043">
        <v>1.5</v>
      </c>
      <c r="AM2043">
        <v>2.1</v>
      </c>
    </row>
    <row r="2044" spans="1:39" x14ac:dyDescent="0.25">
      <c r="A2044">
        <v>19840725</v>
      </c>
      <c r="C2044">
        <v>1.9</v>
      </c>
      <c r="D2044">
        <v>2.5</v>
      </c>
      <c r="E2044">
        <v>1.2</v>
      </c>
      <c r="F2044">
        <v>3.9</v>
      </c>
      <c r="G2044">
        <v>1.3</v>
      </c>
      <c r="H2044">
        <v>3.4</v>
      </c>
      <c r="I2044">
        <v>1.3</v>
      </c>
      <c r="J2044">
        <v>3.1</v>
      </c>
      <c r="K2044">
        <v>2.6</v>
      </c>
      <c r="L2044">
        <v>1.5</v>
      </c>
      <c r="M2044">
        <v>2.1</v>
      </c>
      <c r="N2044">
        <v>2.8</v>
      </c>
      <c r="O2044">
        <v>2.8</v>
      </c>
      <c r="P2044">
        <v>1.8</v>
      </c>
      <c r="R2044">
        <v>2.9</v>
      </c>
      <c r="S2044">
        <v>2</v>
      </c>
      <c r="T2044">
        <v>1.2</v>
      </c>
      <c r="U2044">
        <v>1.5</v>
      </c>
      <c r="V2044">
        <v>1.6</v>
      </c>
      <c r="W2044">
        <v>1.7</v>
      </c>
      <c r="X2044">
        <v>4.0999999999999996</v>
      </c>
      <c r="Y2044">
        <v>1.9</v>
      </c>
      <c r="Z2044">
        <v>1.6</v>
      </c>
      <c r="AA2044">
        <v>1.6</v>
      </c>
      <c r="AB2044">
        <v>2.8</v>
      </c>
      <c r="AC2044">
        <v>1.5</v>
      </c>
      <c r="AD2044">
        <v>2.4</v>
      </c>
      <c r="AE2044">
        <v>1.7</v>
      </c>
      <c r="AF2044">
        <v>0.9</v>
      </c>
      <c r="AG2044">
        <v>1.9</v>
      </c>
      <c r="AH2044">
        <v>1.9</v>
      </c>
      <c r="AI2044">
        <v>1.3</v>
      </c>
      <c r="AK2044">
        <v>1.5</v>
      </c>
      <c r="AL2044">
        <v>1.7</v>
      </c>
      <c r="AM2044">
        <v>2.2999999999999998</v>
      </c>
    </row>
    <row r="2045" spans="1:39" x14ac:dyDescent="0.25">
      <c r="A2045">
        <v>19840726</v>
      </c>
      <c r="C2045">
        <v>2.7</v>
      </c>
      <c r="D2045">
        <v>3.3</v>
      </c>
      <c r="E2045">
        <v>1.9</v>
      </c>
      <c r="F2045">
        <v>7.6</v>
      </c>
      <c r="G2045">
        <v>3.4</v>
      </c>
      <c r="H2045">
        <v>4</v>
      </c>
      <c r="I2045">
        <v>2</v>
      </c>
      <c r="J2045">
        <v>6</v>
      </c>
      <c r="K2045">
        <v>6.1</v>
      </c>
      <c r="L2045">
        <v>2.9</v>
      </c>
      <c r="M2045">
        <v>3.4</v>
      </c>
      <c r="N2045">
        <v>3.1</v>
      </c>
      <c r="O2045">
        <v>3.9</v>
      </c>
      <c r="P2045">
        <v>3.8</v>
      </c>
      <c r="R2045">
        <v>3.9</v>
      </c>
      <c r="S2045">
        <v>3.8</v>
      </c>
      <c r="T2045">
        <v>2.4</v>
      </c>
      <c r="U2045">
        <v>2.2999999999999998</v>
      </c>
      <c r="V2045">
        <v>4</v>
      </c>
      <c r="W2045">
        <v>3.5</v>
      </c>
      <c r="X2045">
        <v>3.4</v>
      </c>
      <c r="Y2045">
        <v>2.5</v>
      </c>
      <c r="Z2045">
        <v>3.3</v>
      </c>
      <c r="AA2045">
        <v>2.9</v>
      </c>
      <c r="AB2045">
        <v>3.7</v>
      </c>
      <c r="AC2045">
        <v>3.2</v>
      </c>
      <c r="AD2045">
        <v>3.3</v>
      </c>
      <c r="AE2045">
        <v>4</v>
      </c>
      <c r="AF2045">
        <v>1.5</v>
      </c>
      <c r="AG2045">
        <v>3.3</v>
      </c>
      <c r="AH2045">
        <v>3.9</v>
      </c>
      <c r="AI2045">
        <v>2</v>
      </c>
      <c r="AK2045">
        <v>2.6</v>
      </c>
      <c r="AL2045">
        <v>3.8</v>
      </c>
      <c r="AM2045">
        <v>2.8</v>
      </c>
    </row>
    <row r="2046" spans="1:39" x14ac:dyDescent="0.25">
      <c r="A2046">
        <v>19840727</v>
      </c>
      <c r="C2046">
        <v>3.4</v>
      </c>
      <c r="D2046">
        <v>4.5</v>
      </c>
      <c r="E2046">
        <v>3.2</v>
      </c>
      <c r="F2046">
        <v>7.7</v>
      </c>
      <c r="G2046">
        <v>3.1</v>
      </c>
      <c r="H2046">
        <v>4.5</v>
      </c>
      <c r="I2046">
        <v>2.2000000000000002</v>
      </c>
      <c r="J2046">
        <v>5.3</v>
      </c>
      <c r="K2046">
        <v>6.3</v>
      </c>
      <c r="L2046">
        <v>2.9</v>
      </c>
      <c r="M2046">
        <v>3.6</v>
      </c>
      <c r="N2046">
        <v>3.9</v>
      </c>
      <c r="O2046">
        <v>4.5999999999999996</v>
      </c>
      <c r="P2046">
        <v>4.4000000000000004</v>
      </c>
      <c r="R2046">
        <v>6</v>
      </c>
      <c r="S2046">
        <v>3.9</v>
      </c>
      <c r="T2046">
        <v>1.8</v>
      </c>
      <c r="U2046">
        <v>2.2000000000000002</v>
      </c>
      <c r="V2046">
        <v>5.4</v>
      </c>
      <c r="W2046">
        <v>4.0999999999999996</v>
      </c>
      <c r="X2046">
        <v>3.5</v>
      </c>
      <c r="Y2046">
        <v>2.6</v>
      </c>
      <c r="Z2046">
        <v>3.8</v>
      </c>
      <c r="AA2046">
        <v>3.5</v>
      </c>
      <c r="AB2046">
        <v>3.7</v>
      </c>
      <c r="AC2046">
        <v>5.3</v>
      </c>
      <c r="AD2046">
        <v>3.7</v>
      </c>
      <c r="AE2046">
        <v>4.4000000000000004</v>
      </c>
      <c r="AF2046">
        <v>1.7</v>
      </c>
      <c r="AG2046">
        <v>4.4000000000000004</v>
      </c>
      <c r="AH2046">
        <v>5.3</v>
      </c>
      <c r="AI2046">
        <v>2.4</v>
      </c>
      <c r="AK2046">
        <v>3.1</v>
      </c>
      <c r="AL2046">
        <v>4.0999999999999996</v>
      </c>
      <c r="AM2046">
        <v>3.1</v>
      </c>
    </row>
    <row r="2047" spans="1:39" x14ac:dyDescent="0.25">
      <c r="A2047">
        <v>19840728</v>
      </c>
      <c r="C2047">
        <v>2.2999999999999998</v>
      </c>
      <c r="D2047">
        <v>3.4</v>
      </c>
      <c r="E2047">
        <v>2.2000000000000002</v>
      </c>
      <c r="F2047">
        <v>6.4</v>
      </c>
      <c r="G2047">
        <v>2.2999999999999998</v>
      </c>
      <c r="H2047">
        <v>3.5</v>
      </c>
      <c r="I2047">
        <v>2</v>
      </c>
      <c r="J2047">
        <v>5.2</v>
      </c>
      <c r="K2047">
        <v>5.6</v>
      </c>
      <c r="L2047">
        <v>2.1</v>
      </c>
      <c r="M2047">
        <v>3</v>
      </c>
      <c r="N2047">
        <v>3.2</v>
      </c>
      <c r="O2047">
        <v>3.2</v>
      </c>
      <c r="P2047">
        <v>4.0999999999999996</v>
      </c>
      <c r="R2047">
        <v>4.8</v>
      </c>
      <c r="S2047">
        <v>3.6</v>
      </c>
      <c r="T2047">
        <v>1.7</v>
      </c>
      <c r="U2047">
        <v>1.9</v>
      </c>
      <c r="V2047">
        <v>3.8</v>
      </c>
      <c r="W2047">
        <v>3.7</v>
      </c>
      <c r="X2047">
        <v>2.7</v>
      </c>
      <c r="Y2047">
        <v>2</v>
      </c>
      <c r="Z2047">
        <v>3.1</v>
      </c>
      <c r="AA2047">
        <v>3</v>
      </c>
      <c r="AB2047">
        <v>3</v>
      </c>
      <c r="AC2047">
        <v>2.8</v>
      </c>
      <c r="AD2047">
        <v>2.9</v>
      </c>
      <c r="AE2047">
        <v>2.9</v>
      </c>
      <c r="AG2047">
        <v>3.1</v>
      </c>
      <c r="AH2047">
        <v>3.9</v>
      </c>
      <c r="AI2047">
        <v>1.8</v>
      </c>
      <c r="AK2047">
        <v>2.2999999999999998</v>
      </c>
      <c r="AL2047">
        <v>2.9</v>
      </c>
      <c r="AM2047">
        <v>2.2999999999999998</v>
      </c>
    </row>
    <row r="2048" spans="1:39" x14ac:dyDescent="0.25">
      <c r="A2048">
        <v>19840729</v>
      </c>
      <c r="C2048">
        <v>1.7</v>
      </c>
      <c r="D2048">
        <v>2.4</v>
      </c>
      <c r="E2048">
        <v>3</v>
      </c>
      <c r="F2048">
        <v>5.8</v>
      </c>
      <c r="G2048">
        <v>2.1</v>
      </c>
      <c r="H2048">
        <v>3.4</v>
      </c>
      <c r="I2048">
        <v>1.8</v>
      </c>
      <c r="J2048">
        <v>3.5</v>
      </c>
      <c r="K2048">
        <v>4</v>
      </c>
      <c r="L2048">
        <v>2.4</v>
      </c>
      <c r="M2048">
        <v>2.1</v>
      </c>
      <c r="N2048">
        <v>3.3</v>
      </c>
      <c r="O2048">
        <v>2.6</v>
      </c>
      <c r="P2048">
        <v>3.8</v>
      </c>
      <c r="R2048">
        <v>5.7</v>
      </c>
      <c r="S2048">
        <v>3.1</v>
      </c>
      <c r="T2048">
        <v>1.6</v>
      </c>
      <c r="U2048">
        <v>2.2999999999999998</v>
      </c>
      <c r="V2048">
        <v>3.2</v>
      </c>
      <c r="W2048">
        <v>3</v>
      </c>
      <c r="X2048">
        <v>3</v>
      </c>
      <c r="Y2048">
        <v>2</v>
      </c>
      <c r="Z2048">
        <v>2.2000000000000002</v>
      </c>
      <c r="AA2048">
        <v>2.2999999999999998</v>
      </c>
      <c r="AB2048">
        <v>2.7</v>
      </c>
      <c r="AC2048">
        <v>2.6</v>
      </c>
      <c r="AD2048">
        <v>2.2000000000000002</v>
      </c>
      <c r="AE2048">
        <v>2.5</v>
      </c>
      <c r="AF2048">
        <v>1.3</v>
      </c>
      <c r="AG2048">
        <v>2.2000000000000002</v>
      </c>
      <c r="AH2048">
        <v>2.6</v>
      </c>
      <c r="AI2048">
        <v>1.9</v>
      </c>
      <c r="AK2048">
        <v>2</v>
      </c>
      <c r="AL2048">
        <v>2.2000000000000002</v>
      </c>
      <c r="AM2048">
        <v>2</v>
      </c>
    </row>
    <row r="2049" spans="1:39" x14ac:dyDescent="0.25">
      <c r="A2049">
        <v>19840730</v>
      </c>
      <c r="C2049">
        <v>1.5</v>
      </c>
      <c r="D2049">
        <v>2.8</v>
      </c>
      <c r="E2049">
        <v>3.2</v>
      </c>
      <c r="F2049">
        <v>5.8</v>
      </c>
      <c r="G2049">
        <v>3.2</v>
      </c>
      <c r="H2049">
        <v>4.0999999999999996</v>
      </c>
      <c r="I2049">
        <v>2.2999999999999998</v>
      </c>
      <c r="J2049">
        <v>5.0999999999999996</v>
      </c>
      <c r="K2049">
        <v>7.1</v>
      </c>
      <c r="L2049">
        <v>2.4</v>
      </c>
      <c r="M2049">
        <v>2.2999999999999998</v>
      </c>
      <c r="N2049">
        <v>4.2</v>
      </c>
      <c r="O2049">
        <v>3.1</v>
      </c>
      <c r="P2049">
        <v>4.4000000000000004</v>
      </c>
      <c r="R2049">
        <v>4.5</v>
      </c>
      <c r="S2049">
        <v>2</v>
      </c>
      <c r="T2049">
        <v>1.2</v>
      </c>
      <c r="U2049">
        <v>1.6</v>
      </c>
      <c r="V2049">
        <v>1.8</v>
      </c>
      <c r="W2049">
        <v>2.8</v>
      </c>
      <c r="X2049">
        <v>2.2000000000000002</v>
      </c>
      <c r="Y2049">
        <v>2</v>
      </c>
      <c r="Z2049">
        <v>2.2000000000000002</v>
      </c>
      <c r="AA2049">
        <v>3.5</v>
      </c>
      <c r="AB2049">
        <v>4.8</v>
      </c>
      <c r="AC2049">
        <v>3</v>
      </c>
      <c r="AD2049">
        <v>2.2000000000000002</v>
      </c>
      <c r="AE2049">
        <v>4.2</v>
      </c>
      <c r="AF2049">
        <v>1.1000000000000001</v>
      </c>
      <c r="AG2049">
        <v>2.6</v>
      </c>
      <c r="AH2049">
        <v>3.1</v>
      </c>
      <c r="AI2049">
        <v>2.2999999999999998</v>
      </c>
      <c r="AK2049">
        <v>2.8</v>
      </c>
      <c r="AL2049">
        <v>2.2000000000000002</v>
      </c>
      <c r="AM2049">
        <v>3.4</v>
      </c>
    </row>
    <row r="2050" spans="1:39" x14ac:dyDescent="0.25">
      <c r="A2050">
        <v>19840731</v>
      </c>
      <c r="C2050">
        <v>2.8</v>
      </c>
      <c r="D2050">
        <v>2.9</v>
      </c>
      <c r="E2050">
        <v>3.6</v>
      </c>
      <c r="F2050">
        <v>6.8</v>
      </c>
      <c r="G2050">
        <v>3.2</v>
      </c>
      <c r="H2050">
        <v>3.4</v>
      </c>
      <c r="I2050">
        <v>2.2999999999999998</v>
      </c>
      <c r="J2050">
        <v>5</v>
      </c>
      <c r="K2050">
        <v>6.1</v>
      </c>
      <c r="L2050">
        <v>2.5</v>
      </c>
      <c r="M2050">
        <v>2.8</v>
      </c>
      <c r="N2050">
        <v>4.4000000000000004</v>
      </c>
      <c r="O2050">
        <v>3.6</v>
      </c>
      <c r="P2050">
        <v>4.7</v>
      </c>
      <c r="R2050">
        <v>4.3</v>
      </c>
      <c r="S2050">
        <v>3.3</v>
      </c>
      <c r="T2050">
        <v>1.4</v>
      </c>
      <c r="U2050">
        <v>1.5</v>
      </c>
      <c r="V2050">
        <v>1.7</v>
      </c>
      <c r="W2050">
        <v>2</v>
      </c>
      <c r="X2050">
        <v>2.2000000000000002</v>
      </c>
      <c r="Y2050">
        <v>2.9</v>
      </c>
      <c r="Z2050">
        <v>1.8</v>
      </c>
      <c r="AA2050">
        <v>4</v>
      </c>
      <c r="AB2050">
        <v>3.8</v>
      </c>
      <c r="AC2050">
        <v>2.4</v>
      </c>
      <c r="AD2050">
        <v>2</v>
      </c>
      <c r="AE2050">
        <v>4.2</v>
      </c>
      <c r="AF2050">
        <v>1.3</v>
      </c>
      <c r="AG2050">
        <v>2.7</v>
      </c>
      <c r="AH2050">
        <v>3.5</v>
      </c>
      <c r="AI2050">
        <v>1.7</v>
      </c>
      <c r="AK2050">
        <v>3.3</v>
      </c>
      <c r="AL2050">
        <v>1.8</v>
      </c>
      <c r="AM2050">
        <v>3.1</v>
      </c>
    </row>
    <row r="2051" spans="1:39" x14ac:dyDescent="0.25">
      <c r="A2051">
        <v>19840801</v>
      </c>
      <c r="C2051">
        <v>1.9</v>
      </c>
      <c r="D2051">
        <v>1.7</v>
      </c>
      <c r="E2051">
        <v>2.2999999999999998</v>
      </c>
      <c r="F2051">
        <v>5.7</v>
      </c>
      <c r="G2051">
        <v>1.6</v>
      </c>
      <c r="H2051">
        <v>2.6</v>
      </c>
      <c r="I2051">
        <v>1.4</v>
      </c>
      <c r="J2051">
        <v>4.0999999999999996</v>
      </c>
      <c r="K2051">
        <v>5.0999999999999996</v>
      </c>
      <c r="M2051">
        <v>2.6</v>
      </c>
      <c r="N2051">
        <v>1.9</v>
      </c>
      <c r="O2051">
        <v>2.4</v>
      </c>
      <c r="P2051">
        <v>2.9</v>
      </c>
      <c r="R2051">
        <v>4.8</v>
      </c>
      <c r="S2051">
        <v>2.9</v>
      </c>
      <c r="T2051">
        <v>1.2</v>
      </c>
      <c r="U2051">
        <v>1.2</v>
      </c>
      <c r="V2051">
        <v>4.3</v>
      </c>
      <c r="W2051">
        <v>3.5</v>
      </c>
      <c r="X2051">
        <v>3.2</v>
      </c>
      <c r="Y2051">
        <v>1.6</v>
      </c>
      <c r="Z2051">
        <v>3.3</v>
      </c>
      <c r="AA2051">
        <v>1.9</v>
      </c>
      <c r="AB2051">
        <v>2.2999999999999998</v>
      </c>
      <c r="AC2051">
        <v>3</v>
      </c>
      <c r="AD2051">
        <v>3</v>
      </c>
      <c r="AE2051">
        <v>2.4</v>
      </c>
      <c r="AF2051">
        <v>0.7</v>
      </c>
      <c r="AG2051">
        <v>2.5</v>
      </c>
      <c r="AH2051">
        <v>1.8</v>
      </c>
      <c r="AI2051">
        <v>1.6</v>
      </c>
      <c r="AK2051">
        <v>1.4</v>
      </c>
      <c r="AL2051">
        <v>2.2999999999999998</v>
      </c>
      <c r="AM2051">
        <v>2</v>
      </c>
    </row>
    <row r="2052" spans="1:39" x14ac:dyDescent="0.25">
      <c r="A2052">
        <v>19840802</v>
      </c>
      <c r="C2052">
        <v>1.3</v>
      </c>
      <c r="D2052">
        <v>1.6</v>
      </c>
      <c r="E2052">
        <v>2.8</v>
      </c>
      <c r="F2052">
        <v>4.9000000000000004</v>
      </c>
      <c r="G2052">
        <v>2.1</v>
      </c>
      <c r="H2052">
        <v>2.7</v>
      </c>
      <c r="I2052">
        <v>1.2</v>
      </c>
      <c r="J2052">
        <v>3.6</v>
      </c>
      <c r="K2052">
        <v>4.5</v>
      </c>
      <c r="M2052">
        <v>1.6</v>
      </c>
      <c r="N2052">
        <v>3.1</v>
      </c>
      <c r="O2052">
        <v>2.4</v>
      </c>
      <c r="P2052">
        <v>4.0999999999999996</v>
      </c>
      <c r="R2052">
        <v>3.8</v>
      </c>
      <c r="S2052">
        <v>1.5</v>
      </c>
      <c r="T2052">
        <v>1</v>
      </c>
      <c r="U2052">
        <v>1.5</v>
      </c>
      <c r="V2052">
        <v>2.2000000000000002</v>
      </c>
      <c r="W2052">
        <v>2</v>
      </c>
      <c r="X2052">
        <v>2.1</v>
      </c>
      <c r="Y2052">
        <v>2</v>
      </c>
      <c r="Z2052">
        <v>1.7</v>
      </c>
      <c r="AA2052">
        <v>1.3</v>
      </c>
      <c r="AB2052">
        <v>3.3</v>
      </c>
      <c r="AC2052">
        <v>2.2999999999999998</v>
      </c>
      <c r="AD2052">
        <v>1.8</v>
      </c>
      <c r="AE2052">
        <v>3.2</v>
      </c>
      <c r="AF2052">
        <v>1</v>
      </c>
      <c r="AG2052">
        <v>1.9</v>
      </c>
      <c r="AH2052">
        <v>1.7</v>
      </c>
      <c r="AI2052">
        <v>1</v>
      </c>
      <c r="AK2052">
        <v>1.8</v>
      </c>
      <c r="AL2052">
        <v>1.3</v>
      </c>
      <c r="AM2052">
        <v>1.9</v>
      </c>
    </row>
    <row r="2053" spans="1:39" x14ac:dyDescent="0.25">
      <c r="A2053">
        <v>19840803</v>
      </c>
      <c r="C2053">
        <v>2.4</v>
      </c>
      <c r="D2053">
        <v>1.9</v>
      </c>
      <c r="E2053">
        <v>2.1</v>
      </c>
      <c r="F2053">
        <v>5.5</v>
      </c>
      <c r="G2053">
        <v>2</v>
      </c>
      <c r="H2053">
        <v>2.8</v>
      </c>
      <c r="I2053">
        <v>2</v>
      </c>
      <c r="J2053">
        <v>3.8</v>
      </c>
      <c r="K2053">
        <v>6.7</v>
      </c>
      <c r="M2053">
        <v>2</v>
      </c>
      <c r="N2053">
        <v>3.1</v>
      </c>
      <c r="O2053">
        <v>2.7</v>
      </c>
      <c r="P2053">
        <v>3.3</v>
      </c>
      <c r="R2053">
        <v>4.7</v>
      </c>
      <c r="S2053">
        <v>2.5</v>
      </c>
      <c r="T2053">
        <v>1.5</v>
      </c>
      <c r="U2053">
        <v>1.7</v>
      </c>
      <c r="V2053">
        <v>1.8</v>
      </c>
      <c r="W2053">
        <v>3</v>
      </c>
      <c r="X2053">
        <v>3.3</v>
      </c>
      <c r="Y2053">
        <v>2.8</v>
      </c>
      <c r="Z2053">
        <v>2.6</v>
      </c>
      <c r="AA2053">
        <v>2.1</v>
      </c>
      <c r="AB2053">
        <v>3.1</v>
      </c>
      <c r="AC2053">
        <v>3.4</v>
      </c>
      <c r="AD2053">
        <v>2.2000000000000002</v>
      </c>
      <c r="AE2053">
        <v>2.2000000000000002</v>
      </c>
      <c r="AF2053">
        <v>1.1000000000000001</v>
      </c>
      <c r="AG2053">
        <v>2.2000000000000002</v>
      </c>
      <c r="AH2053">
        <v>2.2000000000000002</v>
      </c>
      <c r="AI2053">
        <v>1.7</v>
      </c>
      <c r="AK2053">
        <v>2</v>
      </c>
      <c r="AL2053">
        <v>2.6</v>
      </c>
      <c r="AM2053">
        <v>2</v>
      </c>
    </row>
    <row r="2054" spans="1:39" x14ac:dyDescent="0.25">
      <c r="A2054">
        <v>19840804</v>
      </c>
      <c r="C2054">
        <v>1</v>
      </c>
      <c r="D2054">
        <v>1.5</v>
      </c>
      <c r="E2054">
        <v>2.2999999999999998</v>
      </c>
      <c r="F2054">
        <v>5.0999999999999996</v>
      </c>
      <c r="G2054">
        <v>1.4</v>
      </c>
      <c r="H2054">
        <v>2</v>
      </c>
      <c r="I2054">
        <v>1.6</v>
      </c>
      <c r="J2054">
        <v>4.0999999999999996</v>
      </c>
      <c r="K2054">
        <v>4.3</v>
      </c>
      <c r="M2054">
        <v>1.7</v>
      </c>
      <c r="N2054">
        <v>2.7</v>
      </c>
      <c r="O2054">
        <v>2.4</v>
      </c>
      <c r="P2054">
        <v>3.2</v>
      </c>
      <c r="R2054">
        <v>3.6</v>
      </c>
      <c r="S2054">
        <v>1.6</v>
      </c>
      <c r="T2054">
        <v>1.1000000000000001</v>
      </c>
      <c r="U2054">
        <v>1.6</v>
      </c>
      <c r="V2054">
        <v>2</v>
      </c>
      <c r="W2054">
        <v>1.3</v>
      </c>
      <c r="X2054">
        <v>3.1</v>
      </c>
      <c r="Y2054">
        <v>1.9</v>
      </c>
      <c r="Z2054">
        <v>1.6</v>
      </c>
      <c r="AA2054">
        <v>1.7</v>
      </c>
      <c r="AB2054">
        <v>2.2000000000000002</v>
      </c>
      <c r="AC2054">
        <v>2.7</v>
      </c>
      <c r="AD2054">
        <v>1.2</v>
      </c>
      <c r="AE2054">
        <v>2</v>
      </c>
      <c r="AF2054">
        <v>0.6</v>
      </c>
      <c r="AG2054">
        <v>2.1</v>
      </c>
      <c r="AH2054">
        <v>2</v>
      </c>
      <c r="AI2054">
        <v>1.2</v>
      </c>
      <c r="AK2054">
        <v>1.6</v>
      </c>
      <c r="AL2054">
        <v>1</v>
      </c>
      <c r="AM2054">
        <v>1.8</v>
      </c>
    </row>
    <row r="2055" spans="1:39" x14ac:dyDescent="0.25">
      <c r="A2055">
        <v>19840805</v>
      </c>
      <c r="C2055">
        <v>3.2</v>
      </c>
      <c r="D2055">
        <v>2.1</v>
      </c>
      <c r="E2055">
        <v>3.5</v>
      </c>
      <c r="F2055">
        <v>5.6</v>
      </c>
      <c r="G2055">
        <v>2.2999999999999998</v>
      </c>
      <c r="H2055">
        <v>3.1</v>
      </c>
      <c r="I2055">
        <v>2</v>
      </c>
      <c r="J2055">
        <v>4.0999999999999996</v>
      </c>
      <c r="K2055">
        <v>5.6</v>
      </c>
      <c r="M2055">
        <v>2.5</v>
      </c>
      <c r="N2055">
        <v>3.2</v>
      </c>
      <c r="O2055">
        <v>2.7</v>
      </c>
      <c r="P2055">
        <v>4.5999999999999996</v>
      </c>
      <c r="R2055">
        <v>5.5</v>
      </c>
      <c r="S2055">
        <v>4.0999999999999996</v>
      </c>
      <c r="T2055">
        <v>1.7</v>
      </c>
      <c r="U2055">
        <v>1.9</v>
      </c>
      <c r="V2055">
        <v>2.1</v>
      </c>
      <c r="W2055">
        <v>2.6</v>
      </c>
      <c r="X2055">
        <v>2.7</v>
      </c>
      <c r="Y2055">
        <v>2.7</v>
      </c>
      <c r="Z2055">
        <v>1.9</v>
      </c>
      <c r="AA2055">
        <v>2</v>
      </c>
      <c r="AB2055">
        <v>3.6</v>
      </c>
      <c r="AC2055">
        <v>2.4</v>
      </c>
      <c r="AD2055">
        <v>2.2000000000000002</v>
      </c>
      <c r="AE2055">
        <v>2.9</v>
      </c>
      <c r="AF2055">
        <v>0.9</v>
      </c>
      <c r="AG2055">
        <v>3.3</v>
      </c>
      <c r="AH2055">
        <v>2.4</v>
      </c>
      <c r="AI2055">
        <v>1.9</v>
      </c>
      <c r="AK2055">
        <v>2</v>
      </c>
      <c r="AL2055">
        <v>2.2000000000000002</v>
      </c>
      <c r="AM2055">
        <v>1.6</v>
      </c>
    </row>
    <row r="2056" spans="1:39" x14ac:dyDescent="0.25">
      <c r="A2056">
        <v>19840806</v>
      </c>
      <c r="C2056">
        <v>1.9</v>
      </c>
      <c r="D2056">
        <v>2.9</v>
      </c>
      <c r="E2056">
        <v>2</v>
      </c>
      <c r="F2056">
        <v>5</v>
      </c>
      <c r="G2056">
        <v>1.9</v>
      </c>
      <c r="H2056">
        <v>3.3</v>
      </c>
      <c r="I2056">
        <v>2.2999999999999998</v>
      </c>
      <c r="J2056">
        <v>3.7</v>
      </c>
      <c r="K2056">
        <v>4</v>
      </c>
      <c r="M2056">
        <v>1.9</v>
      </c>
      <c r="N2056">
        <v>2.5</v>
      </c>
      <c r="O2056">
        <v>3.2</v>
      </c>
      <c r="P2056">
        <v>3.2</v>
      </c>
      <c r="R2056">
        <v>4.2</v>
      </c>
      <c r="S2056">
        <v>2.6</v>
      </c>
      <c r="T2056">
        <v>1.1000000000000001</v>
      </c>
      <c r="U2056">
        <v>1.6</v>
      </c>
      <c r="V2056">
        <v>2.8</v>
      </c>
      <c r="W2056">
        <v>2</v>
      </c>
      <c r="X2056">
        <v>3</v>
      </c>
      <c r="Y2056">
        <v>1.9</v>
      </c>
      <c r="Z2056">
        <v>2.6</v>
      </c>
      <c r="AA2056">
        <v>2.8</v>
      </c>
      <c r="AB2056">
        <v>3.1</v>
      </c>
      <c r="AC2056">
        <v>2.5</v>
      </c>
      <c r="AD2056">
        <v>1.9</v>
      </c>
      <c r="AE2056">
        <v>2.7</v>
      </c>
      <c r="AF2056">
        <v>1</v>
      </c>
      <c r="AG2056">
        <v>3.1</v>
      </c>
      <c r="AH2056">
        <v>4</v>
      </c>
      <c r="AI2056">
        <v>1.3</v>
      </c>
      <c r="AK2056">
        <v>1.9</v>
      </c>
      <c r="AL2056">
        <v>1.5</v>
      </c>
      <c r="AM2056">
        <v>1.8</v>
      </c>
    </row>
    <row r="2057" spans="1:39" x14ac:dyDescent="0.25">
      <c r="A2057">
        <v>19840807</v>
      </c>
      <c r="C2057">
        <v>1.2</v>
      </c>
      <c r="D2057">
        <v>2</v>
      </c>
      <c r="E2057">
        <v>2.2000000000000002</v>
      </c>
      <c r="F2057">
        <v>3.4</v>
      </c>
      <c r="G2057">
        <v>2.1</v>
      </c>
      <c r="H2057">
        <v>2.6</v>
      </c>
      <c r="I2057">
        <v>1.6</v>
      </c>
      <c r="J2057">
        <v>2.4</v>
      </c>
      <c r="K2057">
        <v>2.7</v>
      </c>
      <c r="M2057">
        <v>1.1000000000000001</v>
      </c>
      <c r="N2057">
        <v>2.2999999999999998</v>
      </c>
      <c r="O2057">
        <v>2.7</v>
      </c>
      <c r="P2057">
        <v>3</v>
      </c>
      <c r="R2057">
        <v>3.5</v>
      </c>
      <c r="S2057">
        <v>1.6</v>
      </c>
      <c r="T2057">
        <v>0.9</v>
      </c>
      <c r="U2057">
        <v>1.4</v>
      </c>
      <c r="V2057">
        <v>2.1</v>
      </c>
      <c r="W2057">
        <v>1.1000000000000001</v>
      </c>
      <c r="X2057">
        <v>4.5999999999999996</v>
      </c>
      <c r="Y2057">
        <v>0.9</v>
      </c>
      <c r="Z2057">
        <v>1.3</v>
      </c>
      <c r="AA2057">
        <v>2.1</v>
      </c>
      <c r="AB2057">
        <v>3.4</v>
      </c>
      <c r="AC2057">
        <v>2.2000000000000002</v>
      </c>
      <c r="AD2057">
        <v>1.6</v>
      </c>
      <c r="AE2057">
        <v>2.6</v>
      </c>
      <c r="AF2057">
        <v>0.7</v>
      </c>
      <c r="AG2057">
        <v>1.9</v>
      </c>
      <c r="AH2057">
        <v>2.4</v>
      </c>
      <c r="AI2057">
        <v>1</v>
      </c>
      <c r="AK2057">
        <v>1.5</v>
      </c>
      <c r="AL2057">
        <v>0.5</v>
      </c>
      <c r="AM2057">
        <v>2</v>
      </c>
    </row>
    <row r="2058" spans="1:39" x14ac:dyDescent="0.25">
      <c r="A2058">
        <v>19840808</v>
      </c>
      <c r="C2058">
        <v>2.6</v>
      </c>
      <c r="D2058">
        <v>3.1</v>
      </c>
      <c r="E2058">
        <v>0.9</v>
      </c>
      <c r="F2058">
        <v>5.3</v>
      </c>
      <c r="G2058">
        <v>1.2</v>
      </c>
      <c r="H2058">
        <v>3.7</v>
      </c>
      <c r="I2058">
        <v>1.6</v>
      </c>
      <c r="J2058">
        <v>5.6</v>
      </c>
      <c r="K2058">
        <v>6</v>
      </c>
      <c r="M2058">
        <v>2.6</v>
      </c>
      <c r="N2058">
        <v>2.8</v>
      </c>
      <c r="O2058">
        <v>3.3</v>
      </c>
      <c r="P2058">
        <v>2.2000000000000002</v>
      </c>
      <c r="R2058">
        <v>5.7</v>
      </c>
      <c r="S2058">
        <v>4.0999999999999996</v>
      </c>
      <c r="T2058">
        <v>1.4</v>
      </c>
      <c r="U2058">
        <v>2.9</v>
      </c>
      <c r="V2058">
        <v>2</v>
      </c>
      <c r="W2058">
        <v>2.7</v>
      </c>
      <c r="X2058">
        <v>6.3</v>
      </c>
      <c r="Y2058">
        <v>2.8</v>
      </c>
      <c r="Z2058">
        <v>2.2999999999999998</v>
      </c>
      <c r="AA2058">
        <v>3.1</v>
      </c>
      <c r="AB2058">
        <v>2.5</v>
      </c>
      <c r="AC2058">
        <v>1.8</v>
      </c>
      <c r="AD2058">
        <v>3.1</v>
      </c>
      <c r="AE2058">
        <v>1.6</v>
      </c>
      <c r="AF2058">
        <v>1.1000000000000001</v>
      </c>
      <c r="AG2058">
        <v>1.4</v>
      </c>
      <c r="AH2058">
        <v>3.4</v>
      </c>
      <c r="AI2058">
        <v>2</v>
      </c>
      <c r="AK2058">
        <v>1</v>
      </c>
      <c r="AL2058">
        <v>3.3</v>
      </c>
      <c r="AM2058">
        <v>2.4</v>
      </c>
    </row>
    <row r="2059" spans="1:39" x14ac:dyDescent="0.25">
      <c r="A2059">
        <v>19840809</v>
      </c>
      <c r="C2059">
        <v>4.3</v>
      </c>
      <c r="D2059">
        <v>3.7</v>
      </c>
      <c r="E2059">
        <v>1.9</v>
      </c>
      <c r="F2059">
        <v>7.3</v>
      </c>
      <c r="G2059">
        <v>2</v>
      </c>
      <c r="H2059">
        <v>4.5</v>
      </c>
      <c r="I2059">
        <v>1.3</v>
      </c>
      <c r="J2059">
        <v>7.7</v>
      </c>
      <c r="K2059">
        <v>6.4</v>
      </c>
      <c r="M2059">
        <v>2.8</v>
      </c>
      <c r="N2059">
        <v>3</v>
      </c>
      <c r="O2059">
        <v>3.6</v>
      </c>
      <c r="P2059">
        <v>3</v>
      </c>
      <c r="R2059">
        <v>5.3</v>
      </c>
      <c r="S2059">
        <v>5.7</v>
      </c>
      <c r="T2059">
        <v>2.6</v>
      </c>
      <c r="U2059">
        <v>2.4</v>
      </c>
      <c r="V2059">
        <v>2.2000000000000002</v>
      </c>
      <c r="W2059">
        <v>4.5</v>
      </c>
      <c r="X2059">
        <v>8.3000000000000007</v>
      </c>
      <c r="Y2059">
        <v>3.2</v>
      </c>
      <c r="Z2059">
        <v>2.6</v>
      </c>
      <c r="AA2059">
        <v>2</v>
      </c>
      <c r="AB2059">
        <v>3.3</v>
      </c>
      <c r="AC2059">
        <v>2.2000000000000002</v>
      </c>
      <c r="AD2059">
        <v>2.6</v>
      </c>
      <c r="AE2059">
        <v>2.5</v>
      </c>
      <c r="AF2059">
        <v>0.9</v>
      </c>
      <c r="AG2059">
        <v>3.6</v>
      </c>
      <c r="AH2059">
        <v>3.8</v>
      </c>
      <c r="AI2059">
        <v>2.9</v>
      </c>
      <c r="AK2059">
        <v>1.4</v>
      </c>
      <c r="AL2059">
        <v>4.2</v>
      </c>
      <c r="AM2059">
        <v>2.9</v>
      </c>
    </row>
    <row r="2060" spans="1:39" x14ac:dyDescent="0.25">
      <c r="A2060">
        <v>19840810</v>
      </c>
      <c r="C2060">
        <v>2.5</v>
      </c>
      <c r="D2060">
        <v>5.3</v>
      </c>
      <c r="E2060">
        <v>2.2000000000000002</v>
      </c>
      <c r="F2060">
        <v>8.1999999999999993</v>
      </c>
      <c r="G2060">
        <v>3.3</v>
      </c>
      <c r="H2060">
        <v>4.5999999999999996</v>
      </c>
      <c r="I2060">
        <v>2.1</v>
      </c>
      <c r="J2060">
        <v>9.3000000000000007</v>
      </c>
      <c r="K2060">
        <v>7.7</v>
      </c>
      <c r="M2060">
        <v>4</v>
      </c>
      <c r="N2060">
        <v>4</v>
      </c>
      <c r="O2060">
        <v>4.3</v>
      </c>
      <c r="P2060">
        <v>4.8</v>
      </c>
      <c r="R2060">
        <v>6.4</v>
      </c>
      <c r="S2060">
        <v>6.6</v>
      </c>
      <c r="T2060">
        <v>3.1</v>
      </c>
      <c r="U2060">
        <v>2.6</v>
      </c>
      <c r="V2060">
        <v>3.4</v>
      </c>
      <c r="W2060">
        <v>5.4</v>
      </c>
      <c r="X2060">
        <v>9.8000000000000007</v>
      </c>
      <c r="Y2060">
        <v>4.3</v>
      </c>
      <c r="Z2060">
        <v>4</v>
      </c>
      <c r="AA2060">
        <v>2.9</v>
      </c>
      <c r="AB2060">
        <v>4.7</v>
      </c>
      <c r="AC2060">
        <v>3.8</v>
      </c>
      <c r="AD2060">
        <v>3.3</v>
      </c>
      <c r="AE2060">
        <v>3.7</v>
      </c>
      <c r="AF2060">
        <v>1.6</v>
      </c>
      <c r="AG2060">
        <v>4.5</v>
      </c>
      <c r="AH2060">
        <v>4.5</v>
      </c>
      <c r="AI2060">
        <v>3.5</v>
      </c>
      <c r="AK2060">
        <v>2.8</v>
      </c>
      <c r="AL2060">
        <v>5.3</v>
      </c>
      <c r="AM2060">
        <v>3.2</v>
      </c>
    </row>
    <row r="2061" spans="1:39" x14ac:dyDescent="0.25">
      <c r="A2061">
        <v>19840811</v>
      </c>
      <c r="C2061">
        <v>4.2</v>
      </c>
      <c r="D2061">
        <v>2.1</v>
      </c>
      <c r="E2061">
        <v>1.6</v>
      </c>
      <c r="F2061">
        <v>5.6</v>
      </c>
      <c r="G2061">
        <v>2.6</v>
      </c>
      <c r="H2061">
        <v>2.9</v>
      </c>
      <c r="I2061">
        <v>0.9</v>
      </c>
      <c r="J2061">
        <v>4.9000000000000004</v>
      </c>
      <c r="K2061">
        <v>5.0999999999999996</v>
      </c>
      <c r="M2061">
        <v>2.2999999999999998</v>
      </c>
      <c r="N2061">
        <v>2.2000000000000002</v>
      </c>
      <c r="O2061">
        <v>2.6</v>
      </c>
      <c r="P2061">
        <v>3</v>
      </c>
      <c r="R2061">
        <v>4.4000000000000004</v>
      </c>
      <c r="S2061">
        <v>3.6</v>
      </c>
      <c r="T2061">
        <v>1.3</v>
      </c>
      <c r="U2061">
        <v>1.4</v>
      </c>
      <c r="V2061">
        <v>2.9</v>
      </c>
      <c r="W2061">
        <v>4</v>
      </c>
      <c r="X2061">
        <v>4.5999999999999996</v>
      </c>
      <c r="Y2061">
        <v>2.7</v>
      </c>
      <c r="Z2061">
        <v>3.4</v>
      </c>
      <c r="AA2061">
        <v>1.7</v>
      </c>
      <c r="AB2061">
        <v>2.6</v>
      </c>
      <c r="AC2061">
        <v>2.4</v>
      </c>
      <c r="AD2061">
        <v>2.9</v>
      </c>
      <c r="AE2061">
        <v>3.3</v>
      </c>
      <c r="AF2061">
        <v>1.3</v>
      </c>
      <c r="AG2061">
        <v>3.5</v>
      </c>
      <c r="AH2061">
        <v>2.5</v>
      </c>
      <c r="AI2061">
        <v>2.2000000000000002</v>
      </c>
      <c r="AK2061">
        <v>1.6</v>
      </c>
      <c r="AL2061">
        <v>4.3</v>
      </c>
      <c r="AM2061">
        <v>2</v>
      </c>
    </row>
    <row r="2062" spans="1:39" x14ac:dyDescent="0.25">
      <c r="A2062">
        <v>19840812</v>
      </c>
      <c r="C2062">
        <v>1.4</v>
      </c>
      <c r="D2062">
        <v>2</v>
      </c>
      <c r="E2062">
        <v>1.1000000000000001</v>
      </c>
      <c r="F2062">
        <v>4.9000000000000004</v>
      </c>
      <c r="G2062">
        <v>1.1000000000000001</v>
      </c>
      <c r="H2062">
        <v>1.9</v>
      </c>
      <c r="I2062">
        <v>0.9</v>
      </c>
      <c r="J2062">
        <v>4.3</v>
      </c>
      <c r="K2062">
        <v>4.5</v>
      </c>
      <c r="M2062">
        <v>1.2</v>
      </c>
      <c r="N2062">
        <v>1.8</v>
      </c>
      <c r="O2062">
        <v>2.2999999999999998</v>
      </c>
      <c r="P2062">
        <v>1.7</v>
      </c>
      <c r="R2062">
        <v>4.2</v>
      </c>
      <c r="S2062">
        <v>1.3</v>
      </c>
      <c r="T2062">
        <v>0.8</v>
      </c>
      <c r="U2062">
        <v>1</v>
      </c>
      <c r="V2062">
        <v>2.4</v>
      </c>
      <c r="W2062">
        <v>2.2000000000000002</v>
      </c>
      <c r="X2062">
        <v>4.8</v>
      </c>
      <c r="Y2062">
        <v>2</v>
      </c>
      <c r="Z2062">
        <v>2.8</v>
      </c>
      <c r="AA2062">
        <v>1.3</v>
      </c>
      <c r="AB2062">
        <v>1.9</v>
      </c>
      <c r="AC2062">
        <v>2.7</v>
      </c>
      <c r="AD2062">
        <v>2.7</v>
      </c>
      <c r="AE2062">
        <v>1.9</v>
      </c>
      <c r="AF2062">
        <v>0.9</v>
      </c>
      <c r="AG2062">
        <v>2.6</v>
      </c>
      <c r="AH2062">
        <v>2</v>
      </c>
      <c r="AI2062">
        <v>0.7</v>
      </c>
      <c r="AK2062">
        <v>0.7</v>
      </c>
      <c r="AL2062">
        <v>2.8</v>
      </c>
      <c r="AM2062">
        <v>1.6</v>
      </c>
    </row>
    <row r="2063" spans="1:39" x14ac:dyDescent="0.25">
      <c r="A2063">
        <v>19840813</v>
      </c>
      <c r="C2063">
        <v>2.2000000000000002</v>
      </c>
      <c r="D2063">
        <v>0.9</v>
      </c>
      <c r="E2063">
        <v>0.8</v>
      </c>
      <c r="F2063">
        <v>2.6</v>
      </c>
      <c r="G2063">
        <v>0.8</v>
      </c>
      <c r="H2063">
        <v>1.7</v>
      </c>
      <c r="I2063">
        <v>0.6</v>
      </c>
      <c r="J2063">
        <v>3.8</v>
      </c>
      <c r="K2063">
        <v>3.9</v>
      </c>
      <c r="M2063">
        <v>1.6</v>
      </c>
      <c r="N2063">
        <v>1.7</v>
      </c>
      <c r="O2063">
        <v>1.9</v>
      </c>
      <c r="P2063">
        <v>1.5</v>
      </c>
      <c r="R2063">
        <v>3.1</v>
      </c>
      <c r="S2063">
        <v>1.6</v>
      </c>
      <c r="T2063">
        <v>0.9</v>
      </c>
      <c r="U2063">
        <v>1.1000000000000001</v>
      </c>
      <c r="V2063">
        <v>0.8</v>
      </c>
      <c r="W2063">
        <v>1</v>
      </c>
      <c r="X2063">
        <v>3.7</v>
      </c>
      <c r="Y2063">
        <v>0.4</v>
      </c>
      <c r="Z2063">
        <v>0.9</v>
      </c>
      <c r="AA2063">
        <v>0.9</v>
      </c>
      <c r="AB2063">
        <v>1</v>
      </c>
      <c r="AC2063">
        <v>0.9</v>
      </c>
      <c r="AD2063">
        <v>0.5</v>
      </c>
      <c r="AE2063">
        <v>1.6</v>
      </c>
      <c r="AF2063">
        <v>0.4</v>
      </c>
      <c r="AG2063">
        <v>1.3</v>
      </c>
      <c r="AH2063">
        <v>1.2</v>
      </c>
      <c r="AI2063">
        <v>1.2</v>
      </c>
      <c r="AK2063">
        <v>0.8</v>
      </c>
      <c r="AL2063">
        <v>0.8</v>
      </c>
      <c r="AM2063">
        <v>1.9</v>
      </c>
    </row>
    <row r="2064" spans="1:39" x14ac:dyDescent="0.25">
      <c r="A2064">
        <v>19840814</v>
      </c>
      <c r="C2064">
        <v>1.2</v>
      </c>
      <c r="D2064">
        <v>2.2999999999999998</v>
      </c>
      <c r="E2064">
        <v>0.7</v>
      </c>
      <c r="F2064">
        <v>2.6</v>
      </c>
      <c r="G2064">
        <v>1.2</v>
      </c>
      <c r="H2064">
        <v>1.9</v>
      </c>
      <c r="I2064">
        <v>1</v>
      </c>
      <c r="J2064">
        <v>2.4</v>
      </c>
      <c r="K2064">
        <v>2.2999999999999998</v>
      </c>
      <c r="M2064">
        <v>1</v>
      </c>
      <c r="N2064">
        <v>1.2</v>
      </c>
      <c r="O2064">
        <v>2.1</v>
      </c>
      <c r="P2064">
        <v>1.9</v>
      </c>
      <c r="Q2064">
        <v>1.3</v>
      </c>
      <c r="R2064">
        <v>2.4</v>
      </c>
      <c r="S2064">
        <v>1.3</v>
      </c>
      <c r="T2064">
        <v>0.8</v>
      </c>
      <c r="U2064">
        <v>1.1000000000000001</v>
      </c>
      <c r="V2064">
        <v>0.7</v>
      </c>
      <c r="W2064">
        <v>1.2</v>
      </c>
      <c r="X2064">
        <v>2.9</v>
      </c>
      <c r="Y2064">
        <v>0.8</v>
      </c>
      <c r="Z2064">
        <v>1.2</v>
      </c>
      <c r="AA2064">
        <v>1.1000000000000001</v>
      </c>
      <c r="AB2064">
        <v>1.9</v>
      </c>
      <c r="AC2064">
        <v>0.9</v>
      </c>
      <c r="AD2064">
        <v>1.3</v>
      </c>
      <c r="AE2064">
        <v>1.5</v>
      </c>
      <c r="AF2064">
        <v>0.5</v>
      </c>
      <c r="AG2064">
        <v>1.2</v>
      </c>
      <c r="AH2064">
        <v>2</v>
      </c>
      <c r="AI2064">
        <v>1</v>
      </c>
      <c r="AK2064">
        <v>0.8</v>
      </c>
      <c r="AL2064">
        <v>1.3</v>
      </c>
      <c r="AM2064">
        <v>1.5</v>
      </c>
    </row>
    <row r="2065" spans="1:39" x14ac:dyDescent="0.25">
      <c r="A2065">
        <v>19840815</v>
      </c>
      <c r="C2065">
        <v>2.2000000000000002</v>
      </c>
      <c r="D2065">
        <v>1.6</v>
      </c>
      <c r="E2065">
        <v>0.8</v>
      </c>
      <c r="F2065">
        <v>4.0999999999999996</v>
      </c>
      <c r="G2065">
        <v>1.1000000000000001</v>
      </c>
      <c r="H2065">
        <v>2.2000000000000002</v>
      </c>
      <c r="I2065">
        <v>0.8</v>
      </c>
      <c r="J2065">
        <v>3.6</v>
      </c>
      <c r="K2065">
        <v>3.7</v>
      </c>
      <c r="M2065">
        <v>1.5</v>
      </c>
      <c r="N2065">
        <v>1.8</v>
      </c>
      <c r="O2065">
        <v>1.8</v>
      </c>
      <c r="P2065">
        <v>1.6</v>
      </c>
      <c r="Q2065">
        <v>1.8</v>
      </c>
      <c r="R2065">
        <v>3.1</v>
      </c>
      <c r="S2065">
        <v>1.6</v>
      </c>
      <c r="T2065">
        <v>1.3</v>
      </c>
      <c r="U2065">
        <v>1.6</v>
      </c>
      <c r="V2065">
        <v>0.9</v>
      </c>
      <c r="W2065">
        <v>2.5</v>
      </c>
      <c r="X2065">
        <v>4.3</v>
      </c>
      <c r="Y2065">
        <v>1.4</v>
      </c>
      <c r="Z2065">
        <v>0.9</v>
      </c>
      <c r="AA2065">
        <v>1</v>
      </c>
      <c r="AB2065">
        <v>1.4</v>
      </c>
      <c r="AC2065">
        <v>1</v>
      </c>
      <c r="AD2065">
        <v>1.7</v>
      </c>
      <c r="AE2065">
        <v>1.5</v>
      </c>
      <c r="AF2065">
        <v>0.7</v>
      </c>
      <c r="AG2065">
        <v>1.4</v>
      </c>
      <c r="AH2065">
        <v>1.4</v>
      </c>
      <c r="AI2065">
        <v>1.3</v>
      </c>
      <c r="AK2065">
        <v>0.8</v>
      </c>
      <c r="AL2065">
        <v>2.2999999999999998</v>
      </c>
      <c r="AM2065">
        <v>1.8</v>
      </c>
    </row>
    <row r="2066" spans="1:39" x14ac:dyDescent="0.25">
      <c r="A2066">
        <v>19840816</v>
      </c>
      <c r="C2066">
        <v>1.4</v>
      </c>
      <c r="D2066">
        <v>1.6</v>
      </c>
      <c r="E2066">
        <v>0.8</v>
      </c>
      <c r="F2066">
        <v>3</v>
      </c>
      <c r="G2066">
        <v>1</v>
      </c>
      <c r="H2066">
        <v>2.2000000000000002</v>
      </c>
      <c r="I2066">
        <v>0.9</v>
      </c>
      <c r="J2066">
        <v>3.5</v>
      </c>
      <c r="K2066">
        <v>2.2999999999999998</v>
      </c>
      <c r="M2066">
        <v>1.2</v>
      </c>
      <c r="N2066">
        <v>1.4</v>
      </c>
      <c r="O2066">
        <v>2</v>
      </c>
      <c r="P2066">
        <v>1.7</v>
      </c>
      <c r="Q2066">
        <v>1.4</v>
      </c>
      <c r="R2066">
        <v>2.1</v>
      </c>
      <c r="S2066">
        <v>2.1</v>
      </c>
      <c r="T2066">
        <v>0.9</v>
      </c>
      <c r="U2066">
        <v>1.2</v>
      </c>
      <c r="V2066">
        <v>0.7</v>
      </c>
      <c r="W2066">
        <v>1</v>
      </c>
      <c r="X2066">
        <v>2.5</v>
      </c>
      <c r="Y2066">
        <v>1.1000000000000001</v>
      </c>
      <c r="Z2066">
        <v>0.9</v>
      </c>
      <c r="AA2066">
        <v>0.9</v>
      </c>
      <c r="AB2066">
        <v>1.3</v>
      </c>
      <c r="AC2066">
        <v>0.9</v>
      </c>
      <c r="AD2066">
        <v>1.5</v>
      </c>
      <c r="AE2066">
        <v>1.5</v>
      </c>
      <c r="AF2066">
        <v>0.8</v>
      </c>
      <c r="AG2066">
        <v>1.5</v>
      </c>
      <c r="AH2066">
        <v>1.6</v>
      </c>
      <c r="AI2066">
        <v>1.1000000000000001</v>
      </c>
      <c r="AK2066">
        <v>0.8</v>
      </c>
      <c r="AL2066">
        <v>1</v>
      </c>
      <c r="AM2066">
        <v>1.6</v>
      </c>
    </row>
    <row r="2067" spans="1:39" x14ac:dyDescent="0.25">
      <c r="A2067">
        <v>19840817</v>
      </c>
      <c r="C2067">
        <v>1.3</v>
      </c>
      <c r="D2067">
        <v>1.7</v>
      </c>
      <c r="E2067">
        <v>0.6</v>
      </c>
      <c r="F2067">
        <v>3.5</v>
      </c>
      <c r="G2067">
        <v>1.1000000000000001</v>
      </c>
      <c r="H2067">
        <v>2</v>
      </c>
      <c r="I2067">
        <v>1.2</v>
      </c>
      <c r="J2067">
        <v>2.6</v>
      </c>
      <c r="K2067">
        <v>1.9</v>
      </c>
      <c r="M2067">
        <v>1.1000000000000001</v>
      </c>
      <c r="N2067">
        <v>1.6</v>
      </c>
      <c r="O2067">
        <v>2</v>
      </c>
      <c r="P2067">
        <v>1.5</v>
      </c>
      <c r="Q2067">
        <v>1.1000000000000001</v>
      </c>
      <c r="R2067">
        <v>2.2000000000000002</v>
      </c>
      <c r="S2067">
        <v>1.6</v>
      </c>
      <c r="T2067">
        <v>0.9</v>
      </c>
      <c r="U2067">
        <v>1</v>
      </c>
      <c r="V2067">
        <v>1</v>
      </c>
      <c r="W2067">
        <v>1</v>
      </c>
      <c r="X2067">
        <v>3</v>
      </c>
      <c r="Y2067">
        <v>0.8</v>
      </c>
      <c r="Z2067">
        <v>1.3</v>
      </c>
      <c r="AA2067">
        <v>1.3</v>
      </c>
      <c r="AB2067">
        <v>1.3</v>
      </c>
      <c r="AC2067">
        <v>1</v>
      </c>
      <c r="AD2067">
        <v>1.4</v>
      </c>
      <c r="AE2067">
        <v>1.4</v>
      </c>
      <c r="AF2067">
        <v>0.7</v>
      </c>
      <c r="AG2067">
        <v>1.5</v>
      </c>
      <c r="AH2067">
        <v>1.6</v>
      </c>
      <c r="AI2067">
        <v>1</v>
      </c>
      <c r="AK2067">
        <v>0.8</v>
      </c>
      <c r="AL2067">
        <v>1.3</v>
      </c>
      <c r="AM2067">
        <v>1.6</v>
      </c>
    </row>
    <row r="2068" spans="1:39" x14ac:dyDescent="0.25">
      <c r="A2068">
        <v>19840818</v>
      </c>
      <c r="C2068">
        <v>1.6</v>
      </c>
      <c r="D2068">
        <v>0.8</v>
      </c>
      <c r="E2068">
        <v>0.6</v>
      </c>
      <c r="F2068">
        <v>3.1</v>
      </c>
      <c r="G2068">
        <v>1.2</v>
      </c>
      <c r="H2068">
        <v>1.6</v>
      </c>
      <c r="I2068">
        <v>0.6</v>
      </c>
      <c r="J2068">
        <v>3.4</v>
      </c>
      <c r="K2068">
        <v>2.7</v>
      </c>
      <c r="M2068">
        <v>1.2</v>
      </c>
      <c r="N2068">
        <v>1</v>
      </c>
      <c r="O2068">
        <v>0.8</v>
      </c>
      <c r="P2068">
        <v>1.9</v>
      </c>
      <c r="Q2068">
        <v>1.1000000000000001</v>
      </c>
      <c r="R2068">
        <v>2.6</v>
      </c>
      <c r="S2068">
        <v>1.4</v>
      </c>
      <c r="T2068">
        <v>0.8</v>
      </c>
      <c r="U2068">
        <v>1</v>
      </c>
      <c r="V2068">
        <v>0.8</v>
      </c>
      <c r="W2068">
        <v>1</v>
      </c>
      <c r="X2068">
        <v>2.6</v>
      </c>
      <c r="Y2068">
        <v>0.8</v>
      </c>
      <c r="Z2068">
        <v>1.1000000000000001</v>
      </c>
      <c r="AA2068">
        <v>0.8</v>
      </c>
      <c r="AB2068">
        <v>1.1000000000000001</v>
      </c>
      <c r="AC2068">
        <v>1.2</v>
      </c>
      <c r="AD2068">
        <v>0.9</v>
      </c>
      <c r="AE2068">
        <v>1.5</v>
      </c>
      <c r="AF2068">
        <v>0.5</v>
      </c>
      <c r="AG2068">
        <v>1.4</v>
      </c>
      <c r="AH2068">
        <v>0.8</v>
      </c>
      <c r="AI2068">
        <v>1</v>
      </c>
      <c r="AK2068">
        <v>0.5</v>
      </c>
      <c r="AL2068">
        <v>1.4</v>
      </c>
      <c r="AM2068">
        <v>1.6</v>
      </c>
    </row>
    <row r="2069" spans="1:39" x14ac:dyDescent="0.25">
      <c r="A2069">
        <v>19840819</v>
      </c>
      <c r="C2069">
        <v>1.5</v>
      </c>
      <c r="D2069">
        <v>0.7</v>
      </c>
      <c r="E2069">
        <v>0.8</v>
      </c>
      <c r="F2069">
        <v>1.8</v>
      </c>
      <c r="G2069">
        <v>1.8</v>
      </c>
      <c r="H2069">
        <v>1.9</v>
      </c>
      <c r="I2069">
        <v>0.7</v>
      </c>
      <c r="J2069">
        <v>3.7</v>
      </c>
      <c r="K2069">
        <v>1.5</v>
      </c>
      <c r="M2069">
        <v>0.7</v>
      </c>
      <c r="N2069">
        <v>1.5</v>
      </c>
      <c r="O2069">
        <v>1.7</v>
      </c>
      <c r="P2069">
        <v>2.2999999999999998</v>
      </c>
      <c r="Q2069">
        <v>0.8</v>
      </c>
      <c r="R2069">
        <v>1.8</v>
      </c>
      <c r="S2069">
        <v>1.8</v>
      </c>
      <c r="T2069">
        <v>0.6</v>
      </c>
      <c r="U2069">
        <v>0.8</v>
      </c>
      <c r="V2069">
        <v>0.5</v>
      </c>
      <c r="W2069">
        <v>0.4</v>
      </c>
      <c r="X2069">
        <v>1.4</v>
      </c>
      <c r="Y2069">
        <v>0.8</v>
      </c>
      <c r="Z2069">
        <v>0.7</v>
      </c>
      <c r="AA2069">
        <v>0.9</v>
      </c>
      <c r="AB2069">
        <v>2</v>
      </c>
      <c r="AC2069">
        <v>1</v>
      </c>
      <c r="AD2069">
        <v>0.4</v>
      </c>
      <c r="AE2069">
        <v>2.2999999999999998</v>
      </c>
      <c r="AF2069">
        <v>0.5</v>
      </c>
      <c r="AG2069">
        <v>2.1</v>
      </c>
      <c r="AH2069">
        <v>0.9</v>
      </c>
      <c r="AI2069">
        <v>1</v>
      </c>
      <c r="AK2069">
        <v>0.7</v>
      </c>
      <c r="AL2069">
        <v>0.4</v>
      </c>
      <c r="AM2069">
        <v>1.9</v>
      </c>
    </row>
    <row r="2070" spans="1:39" x14ac:dyDescent="0.25">
      <c r="A2070">
        <v>19840820</v>
      </c>
      <c r="C2070">
        <v>1.4</v>
      </c>
      <c r="D2070">
        <v>1.3</v>
      </c>
      <c r="E2070">
        <v>1.3</v>
      </c>
      <c r="F2070">
        <v>2.4</v>
      </c>
      <c r="G2070">
        <v>1.3</v>
      </c>
      <c r="H2070">
        <v>2.5</v>
      </c>
      <c r="I2070">
        <v>0.9</v>
      </c>
      <c r="J2070">
        <v>3</v>
      </c>
      <c r="K2070">
        <v>1.5</v>
      </c>
      <c r="M2070">
        <v>1</v>
      </c>
      <c r="N2070">
        <v>1.5</v>
      </c>
      <c r="O2070">
        <v>1.7</v>
      </c>
      <c r="P2070">
        <v>2.4</v>
      </c>
      <c r="Q2070">
        <v>1</v>
      </c>
      <c r="R2070">
        <v>1.2</v>
      </c>
      <c r="S2070">
        <v>1.8</v>
      </c>
      <c r="T2070">
        <v>0.6</v>
      </c>
      <c r="U2070">
        <v>0.8</v>
      </c>
      <c r="V2070">
        <v>0.3</v>
      </c>
      <c r="W2070">
        <v>0.4</v>
      </c>
      <c r="X2070">
        <v>1.3</v>
      </c>
      <c r="Y2070">
        <v>0.6</v>
      </c>
      <c r="Z2070">
        <v>0.9</v>
      </c>
      <c r="AA2070">
        <v>1</v>
      </c>
      <c r="AB2070">
        <v>1.7</v>
      </c>
      <c r="AC2070">
        <v>1</v>
      </c>
      <c r="AD2070">
        <v>0.6</v>
      </c>
      <c r="AE2070">
        <v>1.7</v>
      </c>
      <c r="AF2070">
        <v>0.6</v>
      </c>
      <c r="AG2070">
        <v>1.8</v>
      </c>
      <c r="AH2070">
        <v>1.6</v>
      </c>
      <c r="AI2070">
        <v>1</v>
      </c>
      <c r="AK2070">
        <v>0.6</v>
      </c>
      <c r="AL2070">
        <v>0.5</v>
      </c>
      <c r="AM2070">
        <v>1.5</v>
      </c>
    </row>
    <row r="2071" spans="1:39" x14ac:dyDescent="0.25">
      <c r="A2071">
        <v>19840821</v>
      </c>
      <c r="C2071">
        <v>1.7</v>
      </c>
      <c r="D2071">
        <v>1.6</v>
      </c>
      <c r="E2071">
        <v>1.6</v>
      </c>
      <c r="F2071">
        <v>3.5</v>
      </c>
      <c r="G2071">
        <v>1.7</v>
      </c>
      <c r="H2071">
        <v>2.4</v>
      </c>
      <c r="I2071">
        <v>0.7</v>
      </c>
      <c r="J2071">
        <v>5.2</v>
      </c>
      <c r="K2071">
        <v>2.8</v>
      </c>
      <c r="M2071">
        <v>1.5</v>
      </c>
      <c r="N2071">
        <v>2.1</v>
      </c>
      <c r="O2071">
        <v>2.5</v>
      </c>
      <c r="P2071">
        <v>3.1</v>
      </c>
      <c r="Q2071">
        <v>0.9</v>
      </c>
      <c r="R2071">
        <v>2.1</v>
      </c>
      <c r="S2071">
        <v>2.2999999999999998</v>
      </c>
      <c r="T2071">
        <v>0.6</v>
      </c>
      <c r="U2071">
        <v>0.9</v>
      </c>
      <c r="V2071">
        <v>0.6</v>
      </c>
      <c r="W2071">
        <v>0.8</v>
      </c>
      <c r="X2071">
        <v>1.8</v>
      </c>
      <c r="Y2071">
        <v>0.6</v>
      </c>
      <c r="Z2071">
        <v>1</v>
      </c>
      <c r="AA2071">
        <v>1.4</v>
      </c>
      <c r="AB2071">
        <v>2.1</v>
      </c>
      <c r="AC2071">
        <v>2</v>
      </c>
      <c r="AD2071">
        <v>0.7</v>
      </c>
      <c r="AE2071">
        <v>2.8</v>
      </c>
      <c r="AF2071">
        <v>0.6</v>
      </c>
      <c r="AG2071">
        <v>2.8</v>
      </c>
      <c r="AH2071">
        <v>2.2999999999999998</v>
      </c>
      <c r="AI2071">
        <v>1.6</v>
      </c>
      <c r="AK2071">
        <v>0.8</v>
      </c>
      <c r="AL2071">
        <v>0.3</v>
      </c>
      <c r="AM2071">
        <v>2.5</v>
      </c>
    </row>
    <row r="2072" spans="1:39" x14ac:dyDescent="0.25">
      <c r="A2072">
        <v>19840822</v>
      </c>
      <c r="C2072">
        <v>1.5</v>
      </c>
      <c r="D2072">
        <v>2.6</v>
      </c>
      <c r="E2072">
        <v>1.8</v>
      </c>
      <c r="F2072">
        <v>5.7</v>
      </c>
      <c r="G2072">
        <v>2.2999999999999998</v>
      </c>
      <c r="H2072">
        <v>3.8</v>
      </c>
      <c r="I2072">
        <v>2.1</v>
      </c>
      <c r="J2072">
        <v>6.2</v>
      </c>
      <c r="K2072">
        <v>6.8</v>
      </c>
      <c r="M2072">
        <v>1.7</v>
      </c>
      <c r="N2072">
        <v>3.9</v>
      </c>
      <c r="O2072">
        <v>3.2</v>
      </c>
      <c r="P2072">
        <v>4.5999999999999996</v>
      </c>
      <c r="Q2072">
        <v>2</v>
      </c>
      <c r="R2072">
        <v>3.2</v>
      </c>
      <c r="S2072">
        <v>2.5</v>
      </c>
      <c r="T2072">
        <v>1</v>
      </c>
      <c r="U2072">
        <v>1.3</v>
      </c>
      <c r="V2072">
        <v>1.5</v>
      </c>
      <c r="W2072">
        <v>1.8</v>
      </c>
      <c r="X2072">
        <v>3.5</v>
      </c>
      <c r="Y2072">
        <v>1.5</v>
      </c>
      <c r="Z2072">
        <v>1.8</v>
      </c>
      <c r="AA2072">
        <v>3.8</v>
      </c>
      <c r="AB2072">
        <v>4.2</v>
      </c>
      <c r="AC2072">
        <v>2.4</v>
      </c>
      <c r="AD2072">
        <v>1.8</v>
      </c>
      <c r="AE2072">
        <v>4.5</v>
      </c>
      <c r="AF2072">
        <v>1</v>
      </c>
      <c r="AG2072">
        <v>3.8</v>
      </c>
      <c r="AH2072">
        <v>3.2</v>
      </c>
      <c r="AI2072">
        <v>1.8</v>
      </c>
      <c r="AK2072">
        <v>1.8</v>
      </c>
      <c r="AL2072">
        <v>1.7</v>
      </c>
      <c r="AM2072">
        <v>3.3</v>
      </c>
    </row>
    <row r="2073" spans="1:39" x14ac:dyDescent="0.25">
      <c r="A2073">
        <v>19840823</v>
      </c>
      <c r="C2073">
        <v>1.1000000000000001</v>
      </c>
      <c r="D2073">
        <v>1.8</v>
      </c>
      <c r="E2073">
        <v>1</v>
      </c>
      <c r="F2073">
        <v>4.2</v>
      </c>
      <c r="G2073">
        <v>1.4</v>
      </c>
      <c r="H2073">
        <v>2.1</v>
      </c>
      <c r="I2073">
        <v>2.4</v>
      </c>
      <c r="J2073">
        <v>3.5</v>
      </c>
      <c r="K2073">
        <v>3.3</v>
      </c>
      <c r="M2073">
        <v>1.1000000000000001</v>
      </c>
      <c r="N2073">
        <v>2</v>
      </c>
      <c r="O2073">
        <v>2</v>
      </c>
      <c r="P2073">
        <v>2.1</v>
      </c>
      <c r="Q2073">
        <v>1.6</v>
      </c>
      <c r="R2073">
        <v>3.1</v>
      </c>
      <c r="S2073">
        <v>2.2000000000000002</v>
      </c>
      <c r="T2073">
        <v>0.7</v>
      </c>
      <c r="U2073">
        <v>0.8</v>
      </c>
      <c r="V2073">
        <v>1.5</v>
      </c>
      <c r="W2073">
        <v>1.2</v>
      </c>
      <c r="X2073">
        <v>3.5</v>
      </c>
      <c r="Y2073">
        <v>0.9</v>
      </c>
      <c r="Z2073">
        <v>2</v>
      </c>
      <c r="AA2073">
        <v>3.5</v>
      </c>
      <c r="AB2073">
        <v>2.1</v>
      </c>
      <c r="AC2073">
        <v>2.9</v>
      </c>
      <c r="AD2073">
        <v>1.5</v>
      </c>
      <c r="AE2073">
        <v>2.1</v>
      </c>
      <c r="AF2073">
        <v>0.7</v>
      </c>
      <c r="AG2073">
        <v>2.5</v>
      </c>
      <c r="AH2073">
        <v>1.1000000000000001</v>
      </c>
      <c r="AI2073">
        <v>1.3</v>
      </c>
      <c r="AK2073">
        <v>0.6</v>
      </c>
      <c r="AL2073">
        <v>1</v>
      </c>
      <c r="AM2073">
        <v>2.2000000000000002</v>
      </c>
    </row>
    <row r="2074" spans="1:39" x14ac:dyDescent="0.25">
      <c r="A2074">
        <v>19840824</v>
      </c>
      <c r="C2074">
        <v>1.4</v>
      </c>
      <c r="D2074">
        <v>1.6</v>
      </c>
      <c r="E2074">
        <v>1.9</v>
      </c>
      <c r="F2074">
        <v>3.1</v>
      </c>
      <c r="G2074">
        <v>1.4</v>
      </c>
      <c r="H2074">
        <v>2.6</v>
      </c>
      <c r="I2074">
        <v>0.9</v>
      </c>
      <c r="J2074">
        <v>3.8</v>
      </c>
      <c r="K2074">
        <v>3.1</v>
      </c>
      <c r="M2074">
        <v>2.2000000000000002</v>
      </c>
      <c r="N2074">
        <v>1.9</v>
      </c>
      <c r="O2074">
        <v>2</v>
      </c>
      <c r="P2074">
        <v>2.5</v>
      </c>
      <c r="Q2074">
        <v>1.4</v>
      </c>
      <c r="R2074">
        <v>2</v>
      </c>
      <c r="S2074">
        <v>3.4</v>
      </c>
      <c r="T2074">
        <v>1.4</v>
      </c>
      <c r="U2074">
        <v>1.3</v>
      </c>
      <c r="V2074">
        <v>1</v>
      </c>
      <c r="W2074">
        <v>1.5</v>
      </c>
      <c r="X2074">
        <v>2.8</v>
      </c>
      <c r="Y2074">
        <v>1.4</v>
      </c>
      <c r="Z2074">
        <v>1.1000000000000001</v>
      </c>
      <c r="AA2074">
        <v>2.9</v>
      </c>
      <c r="AB2074">
        <v>2.1</v>
      </c>
      <c r="AC2074">
        <v>1.5</v>
      </c>
      <c r="AD2074">
        <v>1</v>
      </c>
      <c r="AE2074">
        <v>1.9</v>
      </c>
      <c r="AF2074">
        <v>0.5</v>
      </c>
      <c r="AG2074">
        <v>2.5</v>
      </c>
      <c r="AH2074">
        <v>1.6</v>
      </c>
      <c r="AI2074">
        <v>1.9</v>
      </c>
      <c r="AK2074">
        <v>0.8</v>
      </c>
      <c r="AL2074">
        <v>1.1000000000000001</v>
      </c>
      <c r="AM2074">
        <v>2.1</v>
      </c>
    </row>
    <row r="2075" spans="1:39" x14ac:dyDescent="0.25">
      <c r="A2075">
        <v>19840825</v>
      </c>
      <c r="C2075">
        <v>1.4</v>
      </c>
      <c r="D2075">
        <v>1.8</v>
      </c>
      <c r="E2075">
        <v>2.8</v>
      </c>
      <c r="F2075">
        <v>4.4000000000000004</v>
      </c>
      <c r="G2075">
        <v>1</v>
      </c>
      <c r="H2075">
        <v>3</v>
      </c>
      <c r="I2075">
        <v>1</v>
      </c>
      <c r="J2075">
        <v>4.2</v>
      </c>
      <c r="K2075">
        <v>2.5</v>
      </c>
      <c r="M2075">
        <v>2.7</v>
      </c>
      <c r="N2075">
        <v>2.4</v>
      </c>
      <c r="O2075">
        <v>1.9</v>
      </c>
      <c r="P2075">
        <v>3.1</v>
      </c>
      <c r="Q2075">
        <v>1.9</v>
      </c>
      <c r="R2075">
        <v>2.2000000000000002</v>
      </c>
      <c r="S2075">
        <v>2.8</v>
      </c>
      <c r="T2075">
        <v>1.1000000000000001</v>
      </c>
      <c r="U2075">
        <v>1.8</v>
      </c>
      <c r="V2075">
        <v>3.4</v>
      </c>
      <c r="W2075">
        <v>1.9</v>
      </c>
      <c r="X2075">
        <v>1.3</v>
      </c>
      <c r="Y2075">
        <v>1.2</v>
      </c>
      <c r="Z2075">
        <v>3.1</v>
      </c>
      <c r="AA2075">
        <v>1.4</v>
      </c>
      <c r="AB2075">
        <v>2.4</v>
      </c>
      <c r="AC2075">
        <v>2.2999999999999998</v>
      </c>
      <c r="AD2075">
        <v>1.8</v>
      </c>
      <c r="AE2075">
        <v>2</v>
      </c>
      <c r="AF2075">
        <v>0.7</v>
      </c>
      <c r="AG2075">
        <v>3.1</v>
      </c>
      <c r="AH2075">
        <v>1.3</v>
      </c>
      <c r="AI2075">
        <v>1.2</v>
      </c>
      <c r="AK2075">
        <v>1.6</v>
      </c>
      <c r="AL2075">
        <v>0.4</v>
      </c>
      <c r="AM2075">
        <v>1.5</v>
      </c>
    </row>
    <row r="2076" spans="1:39" x14ac:dyDescent="0.25">
      <c r="A2076">
        <v>19840826</v>
      </c>
      <c r="C2076">
        <v>2.7</v>
      </c>
      <c r="D2076">
        <v>1.4</v>
      </c>
      <c r="E2076">
        <v>1.5</v>
      </c>
      <c r="F2076">
        <v>5</v>
      </c>
      <c r="G2076">
        <v>1.4</v>
      </c>
      <c r="H2076">
        <v>1.4</v>
      </c>
      <c r="I2076">
        <v>0.7</v>
      </c>
      <c r="J2076">
        <v>3.2</v>
      </c>
      <c r="K2076">
        <v>3.3</v>
      </c>
      <c r="M2076">
        <v>1.6</v>
      </c>
      <c r="N2076">
        <v>1.3</v>
      </c>
      <c r="O2076">
        <v>2.1</v>
      </c>
      <c r="P2076">
        <v>2.6</v>
      </c>
      <c r="Q2076">
        <v>2.2000000000000002</v>
      </c>
      <c r="R2076">
        <v>2.9</v>
      </c>
      <c r="S2076">
        <v>1.6</v>
      </c>
      <c r="T2076">
        <v>0.8</v>
      </c>
      <c r="U2076">
        <v>1.3</v>
      </c>
      <c r="V2076">
        <v>2</v>
      </c>
      <c r="W2076">
        <v>2.1</v>
      </c>
      <c r="X2076">
        <v>2.9</v>
      </c>
      <c r="Y2076">
        <v>1.9</v>
      </c>
      <c r="Z2076">
        <v>1.6</v>
      </c>
      <c r="AA2076">
        <v>1.3</v>
      </c>
      <c r="AB2076">
        <v>1.2</v>
      </c>
      <c r="AC2076">
        <v>1.3</v>
      </c>
      <c r="AD2076">
        <v>1.9</v>
      </c>
      <c r="AE2076">
        <v>1.8</v>
      </c>
      <c r="AF2076">
        <v>0.9</v>
      </c>
      <c r="AG2076">
        <v>3.2</v>
      </c>
      <c r="AH2076">
        <v>1.3</v>
      </c>
      <c r="AI2076">
        <v>1</v>
      </c>
      <c r="AK2076">
        <v>0.9</v>
      </c>
      <c r="AL2076">
        <v>1.6</v>
      </c>
      <c r="AM2076">
        <v>1.5</v>
      </c>
    </row>
    <row r="2077" spans="1:39" x14ac:dyDescent="0.25">
      <c r="A2077">
        <v>19840827</v>
      </c>
      <c r="C2077">
        <v>1.3</v>
      </c>
      <c r="D2077">
        <v>0.9</v>
      </c>
      <c r="E2077">
        <v>1</v>
      </c>
      <c r="F2077">
        <v>1.9</v>
      </c>
      <c r="G2077">
        <v>1.2</v>
      </c>
      <c r="H2077">
        <v>1.6</v>
      </c>
      <c r="I2077">
        <v>0.6</v>
      </c>
      <c r="J2077">
        <v>1.9</v>
      </c>
      <c r="K2077">
        <v>1.4</v>
      </c>
      <c r="M2077">
        <v>0.6</v>
      </c>
      <c r="N2077">
        <v>1.2</v>
      </c>
      <c r="O2077">
        <v>1.6</v>
      </c>
      <c r="P2077">
        <v>1.7</v>
      </c>
      <c r="Q2077">
        <v>1.1000000000000001</v>
      </c>
      <c r="R2077">
        <v>2.4</v>
      </c>
      <c r="S2077">
        <v>0.8</v>
      </c>
      <c r="T2077">
        <v>0.7</v>
      </c>
      <c r="U2077">
        <v>1</v>
      </c>
      <c r="V2077">
        <v>0.6</v>
      </c>
      <c r="W2077">
        <v>0.6</v>
      </c>
      <c r="X2077">
        <v>3.9</v>
      </c>
      <c r="Y2077">
        <v>0.5</v>
      </c>
      <c r="Z2077">
        <v>0.6</v>
      </c>
      <c r="AA2077">
        <v>0.9</v>
      </c>
      <c r="AB2077">
        <v>1.2</v>
      </c>
      <c r="AC2077">
        <v>0.6</v>
      </c>
      <c r="AD2077">
        <v>0.7</v>
      </c>
      <c r="AE2077">
        <v>1.6</v>
      </c>
      <c r="AF2077">
        <v>0.4</v>
      </c>
      <c r="AG2077">
        <v>1.5</v>
      </c>
      <c r="AH2077">
        <v>1</v>
      </c>
      <c r="AI2077">
        <v>0.7</v>
      </c>
      <c r="AK2077">
        <v>0.9</v>
      </c>
      <c r="AL2077">
        <v>0.3</v>
      </c>
      <c r="AM2077">
        <v>1.5</v>
      </c>
    </row>
    <row r="2078" spans="1:39" x14ac:dyDescent="0.25">
      <c r="A2078">
        <v>19840828</v>
      </c>
      <c r="C2078">
        <v>0.9</v>
      </c>
      <c r="D2078">
        <v>1</v>
      </c>
      <c r="E2078">
        <v>1.2</v>
      </c>
      <c r="F2078">
        <v>3.8</v>
      </c>
      <c r="G2078">
        <v>1.1000000000000001</v>
      </c>
      <c r="H2078">
        <v>1.7</v>
      </c>
      <c r="I2078">
        <v>1</v>
      </c>
      <c r="J2078">
        <v>1.1000000000000001</v>
      </c>
      <c r="K2078">
        <v>1.8</v>
      </c>
      <c r="M2078">
        <v>0.7</v>
      </c>
      <c r="N2078">
        <v>0.9</v>
      </c>
      <c r="O2078">
        <v>1.4</v>
      </c>
      <c r="P2078">
        <v>1.3</v>
      </c>
      <c r="Q2078">
        <v>1</v>
      </c>
      <c r="R2078">
        <v>2.2999999999999998</v>
      </c>
      <c r="S2078">
        <v>1</v>
      </c>
      <c r="T2078">
        <v>0.6</v>
      </c>
      <c r="U2078">
        <v>1</v>
      </c>
      <c r="V2078">
        <v>0.6</v>
      </c>
      <c r="W2078">
        <v>0.5</v>
      </c>
      <c r="X2078">
        <v>1.4</v>
      </c>
      <c r="Y2078">
        <v>0.6</v>
      </c>
      <c r="Z2078">
        <v>1.4</v>
      </c>
      <c r="AA2078">
        <v>1.1000000000000001</v>
      </c>
      <c r="AB2078">
        <v>1.2</v>
      </c>
      <c r="AC2078">
        <v>1</v>
      </c>
      <c r="AD2078">
        <v>1</v>
      </c>
      <c r="AE2078">
        <v>1.4</v>
      </c>
      <c r="AF2078">
        <v>0.5</v>
      </c>
      <c r="AG2078">
        <v>1.2</v>
      </c>
      <c r="AH2078">
        <v>1.2</v>
      </c>
      <c r="AI2078">
        <v>0.8</v>
      </c>
      <c r="AK2078">
        <v>0.9</v>
      </c>
      <c r="AL2078">
        <v>0.6</v>
      </c>
      <c r="AM2078">
        <v>1.4</v>
      </c>
    </row>
    <row r="2079" spans="1:39" x14ac:dyDescent="0.25">
      <c r="A2079">
        <v>19840829</v>
      </c>
      <c r="C2079">
        <v>2</v>
      </c>
      <c r="D2079">
        <v>3.3</v>
      </c>
      <c r="E2079">
        <v>2.8</v>
      </c>
      <c r="F2079">
        <v>5.7</v>
      </c>
      <c r="G2079">
        <v>2</v>
      </c>
      <c r="H2079">
        <v>4</v>
      </c>
      <c r="I2079">
        <v>2.2999999999999998</v>
      </c>
      <c r="J2079">
        <v>3.3</v>
      </c>
      <c r="K2079">
        <v>3.8</v>
      </c>
      <c r="M2079">
        <v>1.7</v>
      </c>
      <c r="N2079">
        <v>3.4</v>
      </c>
      <c r="O2079">
        <v>3.9</v>
      </c>
      <c r="P2079">
        <v>4.4000000000000004</v>
      </c>
      <c r="Q2079">
        <v>2.1</v>
      </c>
      <c r="R2079">
        <v>4.9000000000000004</v>
      </c>
      <c r="S2079">
        <v>2.2000000000000002</v>
      </c>
      <c r="T2079">
        <v>1.2</v>
      </c>
      <c r="U2079">
        <v>1.8</v>
      </c>
      <c r="V2079">
        <v>3</v>
      </c>
      <c r="W2079">
        <v>1.9</v>
      </c>
      <c r="X2079">
        <v>2.2999999999999998</v>
      </c>
      <c r="Y2079">
        <v>1.9</v>
      </c>
      <c r="Z2079">
        <v>2.2999999999999998</v>
      </c>
      <c r="AA2079">
        <v>2.6</v>
      </c>
      <c r="AB2079">
        <v>3.4</v>
      </c>
      <c r="AC2079">
        <v>2.8</v>
      </c>
      <c r="AD2079">
        <v>2.2999999999999998</v>
      </c>
      <c r="AE2079">
        <v>2.8</v>
      </c>
      <c r="AF2079">
        <v>1</v>
      </c>
      <c r="AG2079">
        <v>2.8</v>
      </c>
      <c r="AH2079">
        <v>3.8</v>
      </c>
      <c r="AI2079">
        <v>1.2</v>
      </c>
      <c r="AK2079">
        <v>2.2000000000000002</v>
      </c>
      <c r="AL2079">
        <v>2.2000000000000002</v>
      </c>
      <c r="AM2079">
        <v>2.1</v>
      </c>
    </row>
    <row r="2080" spans="1:39" x14ac:dyDescent="0.25">
      <c r="A2080">
        <v>19840830</v>
      </c>
      <c r="C2080">
        <v>1.6</v>
      </c>
      <c r="D2080">
        <v>3.3</v>
      </c>
      <c r="E2080">
        <v>3.7</v>
      </c>
      <c r="F2080">
        <v>6.4</v>
      </c>
      <c r="G2080">
        <v>1.9</v>
      </c>
      <c r="H2080">
        <v>4.0999999999999996</v>
      </c>
      <c r="I2080">
        <v>2.9</v>
      </c>
      <c r="J2080">
        <v>3.9</v>
      </c>
      <c r="K2080">
        <v>4.9000000000000004</v>
      </c>
      <c r="M2080">
        <v>2.2000000000000002</v>
      </c>
      <c r="N2080">
        <v>3.8</v>
      </c>
      <c r="O2080">
        <v>4.5999999999999996</v>
      </c>
      <c r="P2080">
        <v>4.9000000000000004</v>
      </c>
      <c r="Q2080">
        <v>3.3</v>
      </c>
      <c r="R2080">
        <v>5.2</v>
      </c>
      <c r="S2080">
        <v>2.8</v>
      </c>
      <c r="T2080">
        <v>1.6</v>
      </c>
      <c r="U2080">
        <v>2.5</v>
      </c>
      <c r="V2080">
        <v>4.5</v>
      </c>
      <c r="W2080">
        <v>2.8</v>
      </c>
      <c r="X2080">
        <v>1.8</v>
      </c>
      <c r="Y2080">
        <v>3.2</v>
      </c>
      <c r="Z2080">
        <v>3.2</v>
      </c>
      <c r="AA2080">
        <v>2.9</v>
      </c>
      <c r="AB2080">
        <v>4.0999999999999996</v>
      </c>
      <c r="AC2080">
        <v>3.3</v>
      </c>
      <c r="AD2080">
        <v>3.7</v>
      </c>
      <c r="AE2080">
        <v>2.6</v>
      </c>
      <c r="AF2080">
        <v>1.1000000000000001</v>
      </c>
      <c r="AG2080">
        <v>4.3</v>
      </c>
      <c r="AH2080">
        <v>4.2</v>
      </c>
      <c r="AI2080">
        <v>1.4</v>
      </c>
      <c r="AK2080">
        <v>2.5</v>
      </c>
      <c r="AL2080">
        <v>2.4</v>
      </c>
      <c r="AM2080">
        <v>1.4</v>
      </c>
    </row>
    <row r="2081" spans="1:39" x14ac:dyDescent="0.25">
      <c r="A2081">
        <v>19840831</v>
      </c>
      <c r="C2081">
        <v>2.4</v>
      </c>
      <c r="D2081">
        <v>4.3</v>
      </c>
      <c r="E2081">
        <v>4</v>
      </c>
      <c r="F2081">
        <v>7.8</v>
      </c>
      <c r="G2081">
        <v>1.7</v>
      </c>
      <c r="H2081">
        <v>5.0999999999999996</v>
      </c>
      <c r="I2081">
        <v>3.7</v>
      </c>
      <c r="J2081">
        <v>5</v>
      </c>
      <c r="K2081">
        <v>5.5</v>
      </c>
      <c r="M2081">
        <v>2.5</v>
      </c>
      <c r="N2081">
        <v>5.0999999999999996</v>
      </c>
      <c r="O2081">
        <v>5.0999999999999996</v>
      </c>
      <c r="P2081">
        <v>5.4</v>
      </c>
      <c r="Q2081">
        <v>4.2</v>
      </c>
      <c r="R2081">
        <v>7.2</v>
      </c>
      <c r="S2081">
        <v>4.7</v>
      </c>
      <c r="T2081">
        <v>1.9</v>
      </c>
      <c r="U2081">
        <v>2.4</v>
      </c>
      <c r="V2081">
        <v>5.4</v>
      </c>
      <c r="W2081">
        <v>3.8</v>
      </c>
      <c r="X2081">
        <v>3.7</v>
      </c>
      <c r="Y2081">
        <v>3.2</v>
      </c>
      <c r="Z2081">
        <v>4</v>
      </c>
      <c r="AA2081">
        <v>4.3</v>
      </c>
      <c r="AB2081">
        <v>4.9000000000000004</v>
      </c>
      <c r="AC2081">
        <v>4.9000000000000004</v>
      </c>
      <c r="AD2081">
        <v>4</v>
      </c>
      <c r="AE2081">
        <v>3.2</v>
      </c>
      <c r="AF2081">
        <v>0.9</v>
      </c>
      <c r="AG2081">
        <v>5.3</v>
      </c>
      <c r="AH2081">
        <v>5.6</v>
      </c>
      <c r="AI2081">
        <v>1.7</v>
      </c>
      <c r="AK2081">
        <v>3.5</v>
      </c>
      <c r="AL2081">
        <v>3</v>
      </c>
      <c r="AM2081">
        <v>1.9</v>
      </c>
    </row>
    <row r="2082" spans="1:39" x14ac:dyDescent="0.25">
      <c r="A2082">
        <v>19840901</v>
      </c>
      <c r="C2082">
        <v>2.7</v>
      </c>
      <c r="D2082">
        <v>4.4000000000000004</v>
      </c>
      <c r="E2082">
        <v>3.7</v>
      </c>
      <c r="F2082">
        <v>7.6</v>
      </c>
      <c r="G2082">
        <v>2.1</v>
      </c>
      <c r="H2082">
        <v>4.9000000000000004</v>
      </c>
      <c r="I2082">
        <v>3.8</v>
      </c>
      <c r="J2082">
        <v>5.5</v>
      </c>
      <c r="K2082">
        <v>6.1</v>
      </c>
      <c r="M2082">
        <v>3.3</v>
      </c>
      <c r="N2082">
        <v>4.7</v>
      </c>
      <c r="O2082">
        <v>5.0999999999999996</v>
      </c>
      <c r="P2082">
        <v>5</v>
      </c>
      <c r="Q2082">
        <v>5.2</v>
      </c>
      <c r="R2082">
        <v>5.9</v>
      </c>
      <c r="S2082">
        <v>4.4000000000000004</v>
      </c>
      <c r="T2082">
        <v>2.2000000000000002</v>
      </c>
      <c r="U2082">
        <v>2.9</v>
      </c>
      <c r="V2082">
        <v>6.4</v>
      </c>
      <c r="W2082">
        <v>3.9</v>
      </c>
      <c r="X2082">
        <v>3.7</v>
      </c>
      <c r="Y2082">
        <v>3.4</v>
      </c>
      <c r="Z2082">
        <v>4.5</v>
      </c>
      <c r="AA2082">
        <v>4.5999999999999996</v>
      </c>
      <c r="AB2082">
        <v>4.4000000000000004</v>
      </c>
      <c r="AC2082">
        <v>4.8</v>
      </c>
      <c r="AD2082">
        <v>5</v>
      </c>
      <c r="AE2082">
        <v>3.6</v>
      </c>
      <c r="AF2082">
        <v>1.8</v>
      </c>
      <c r="AG2082">
        <v>5.2</v>
      </c>
      <c r="AH2082">
        <v>5.6</v>
      </c>
      <c r="AI2082">
        <v>2.4</v>
      </c>
      <c r="AK2082">
        <v>3.5</v>
      </c>
      <c r="AL2082">
        <v>3.7</v>
      </c>
      <c r="AM2082">
        <v>2.2999999999999998</v>
      </c>
    </row>
    <row r="2083" spans="1:39" x14ac:dyDescent="0.25">
      <c r="A2083">
        <v>19840902</v>
      </c>
      <c r="C2083">
        <v>0.9</v>
      </c>
      <c r="D2083">
        <v>2.1</v>
      </c>
      <c r="E2083">
        <v>2</v>
      </c>
      <c r="F2083">
        <v>5.8</v>
      </c>
      <c r="G2083">
        <v>1.5</v>
      </c>
      <c r="H2083">
        <v>2.8</v>
      </c>
      <c r="I2083">
        <v>1.8</v>
      </c>
      <c r="J2083">
        <v>3.4</v>
      </c>
      <c r="K2083">
        <v>3.7</v>
      </c>
      <c r="M2083">
        <v>1.2</v>
      </c>
      <c r="N2083">
        <v>2.8</v>
      </c>
      <c r="O2083">
        <v>3.1</v>
      </c>
      <c r="P2083">
        <v>3.9</v>
      </c>
      <c r="Q2083">
        <v>3.2</v>
      </c>
      <c r="R2083">
        <v>4.9000000000000004</v>
      </c>
      <c r="S2083">
        <v>2.1</v>
      </c>
      <c r="T2083">
        <v>0.9</v>
      </c>
      <c r="U2083">
        <v>1.5</v>
      </c>
      <c r="V2083">
        <v>2.9</v>
      </c>
      <c r="W2083">
        <v>1.9</v>
      </c>
      <c r="X2083">
        <v>2.2999999999999998</v>
      </c>
      <c r="Y2083">
        <v>2.6</v>
      </c>
      <c r="Z2083">
        <v>2.6</v>
      </c>
      <c r="AA2083">
        <v>2.4</v>
      </c>
      <c r="AB2083">
        <v>2.6</v>
      </c>
      <c r="AC2083">
        <v>2.1</v>
      </c>
      <c r="AD2083">
        <v>2.2999999999999998</v>
      </c>
      <c r="AE2083">
        <v>2.2999999999999998</v>
      </c>
      <c r="AF2083">
        <v>1</v>
      </c>
      <c r="AG2083">
        <v>2.2999999999999998</v>
      </c>
      <c r="AH2083">
        <v>2.5</v>
      </c>
      <c r="AI2083">
        <v>1.2</v>
      </c>
      <c r="AK2083">
        <v>1.8</v>
      </c>
      <c r="AL2083">
        <v>1.6</v>
      </c>
      <c r="AM2083">
        <v>2</v>
      </c>
    </row>
    <row r="2084" spans="1:39" x14ac:dyDescent="0.25">
      <c r="A2084">
        <v>19840903</v>
      </c>
      <c r="C2084">
        <v>3</v>
      </c>
      <c r="D2084">
        <v>5</v>
      </c>
      <c r="E2084">
        <v>5.7</v>
      </c>
      <c r="F2084">
        <v>9.3000000000000007</v>
      </c>
      <c r="G2084">
        <v>2.2999999999999998</v>
      </c>
      <c r="H2084">
        <v>6.6</v>
      </c>
      <c r="I2084">
        <v>3.9</v>
      </c>
      <c r="J2084">
        <v>6.5</v>
      </c>
      <c r="K2084">
        <v>9.1</v>
      </c>
      <c r="M2084">
        <v>4</v>
      </c>
      <c r="N2084">
        <v>6.4</v>
      </c>
      <c r="O2084">
        <v>6.7</v>
      </c>
      <c r="P2084">
        <v>6.4</v>
      </c>
      <c r="Q2084">
        <v>4.7</v>
      </c>
      <c r="R2084">
        <v>7.8</v>
      </c>
      <c r="S2084">
        <v>5.5</v>
      </c>
      <c r="T2084">
        <v>3.1</v>
      </c>
      <c r="U2084">
        <v>3.3</v>
      </c>
      <c r="V2084">
        <v>6</v>
      </c>
      <c r="W2084">
        <v>4.0999999999999996</v>
      </c>
      <c r="X2084">
        <v>4.9000000000000004</v>
      </c>
      <c r="Y2084">
        <v>4.4000000000000004</v>
      </c>
      <c r="Z2084">
        <v>5.4</v>
      </c>
      <c r="AA2084">
        <v>5.2</v>
      </c>
      <c r="AB2084">
        <v>6.8</v>
      </c>
      <c r="AC2084">
        <v>5.9</v>
      </c>
      <c r="AD2084">
        <v>5.3</v>
      </c>
      <c r="AE2084">
        <v>4.8</v>
      </c>
      <c r="AF2084">
        <v>1.8</v>
      </c>
      <c r="AG2084">
        <v>5.8</v>
      </c>
      <c r="AH2084">
        <v>6.1</v>
      </c>
      <c r="AI2084">
        <v>3.1</v>
      </c>
      <c r="AK2084">
        <v>4.7</v>
      </c>
      <c r="AL2084">
        <v>4.4000000000000004</v>
      </c>
      <c r="AM2084">
        <v>2.6</v>
      </c>
    </row>
    <row r="2085" spans="1:39" x14ac:dyDescent="0.25">
      <c r="A2085">
        <v>19840904</v>
      </c>
      <c r="C2085">
        <v>3.5</v>
      </c>
      <c r="D2085">
        <v>4.4000000000000004</v>
      </c>
      <c r="E2085">
        <v>5.3</v>
      </c>
      <c r="F2085">
        <v>9</v>
      </c>
      <c r="G2085">
        <v>3.3</v>
      </c>
      <c r="H2085">
        <v>5.9</v>
      </c>
      <c r="I2085">
        <v>4.5</v>
      </c>
      <c r="J2085">
        <v>6.9</v>
      </c>
      <c r="K2085">
        <v>9.1999999999999993</v>
      </c>
      <c r="M2085">
        <v>3.5</v>
      </c>
      <c r="N2085">
        <v>5.5</v>
      </c>
      <c r="O2085">
        <v>6</v>
      </c>
      <c r="P2085">
        <v>6.6</v>
      </c>
      <c r="Q2085">
        <v>6.3</v>
      </c>
      <c r="R2085">
        <v>9.8000000000000007</v>
      </c>
      <c r="S2085">
        <v>5.7</v>
      </c>
      <c r="T2085">
        <v>3.6</v>
      </c>
      <c r="U2085">
        <v>3.6</v>
      </c>
      <c r="V2085">
        <v>7.4</v>
      </c>
      <c r="W2085">
        <v>6.3</v>
      </c>
      <c r="X2085">
        <v>4.4000000000000004</v>
      </c>
      <c r="Y2085">
        <v>5.7</v>
      </c>
      <c r="Z2085">
        <v>6.4</v>
      </c>
      <c r="AA2085">
        <v>5.0999999999999996</v>
      </c>
      <c r="AB2085">
        <v>6.8</v>
      </c>
      <c r="AC2085">
        <v>6.1</v>
      </c>
      <c r="AD2085">
        <v>5.4</v>
      </c>
      <c r="AE2085">
        <v>4.8</v>
      </c>
      <c r="AF2085">
        <v>2.1</v>
      </c>
      <c r="AG2085">
        <v>5.2</v>
      </c>
      <c r="AH2085">
        <v>5.6</v>
      </c>
      <c r="AI2085">
        <v>3.3</v>
      </c>
      <c r="AK2085">
        <v>4</v>
      </c>
      <c r="AL2085">
        <v>5</v>
      </c>
      <c r="AM2085">
        <v>2.6</v>
      </c>
    </row>
    <row r="2086" spans="1:39" x14ac:dyDescent="0.25">
      <c r="A2086">
        <v>19840905</v>
      </c>
      <c r="C2086">
        <v>3.3</v>
      </c>
      <c r="D2086">
        <v>2.6</v>
      </c>
      <c r="E2086">
        <v>1.5</v>
      </c>
      <c r="F2086">
        <v>6.1</v>
      </c>
      <c r="G2086">
        <v>2.4</v>
      </c>
      <c r="H2086">
        <v>2.7</v>
      </c>
      <c r="I2086">
        <v>1.4</v>
      </c>
      <c r="J2086">
        <v>5.7</v>
      </c>
      <c r="K2086">
        <v>7.1</v>
      </c>
      <c r="M2086">
        <v>2.2999999999999998</v>
      </c>
      <c r="N2086">
        <v>2.4</v>
      </c>
      <c r="O2086">
        <v>3.2</v>
      </c>
      <c r="P2086">
        <v>3.2</v>
      </c>
      <c r="Q2086">
        <v>2.2999999999999998</v>
      </c>
      <c r="R2086">
        <v>4.5999999999999996</v>
      </c>
      <c r="S2086">
        <v>2.9</v>
      </c>
      <c r="T2086">
        <v>1.8</v>
      </c>
      <c r="U2086">
        <v>1.8</v>
      </c>
      <c r="V2086">
        <v>2.5</v>
      </c>
      <c r="W2086">
        <v>3.6</v>
      </c>
      <c r="X2086">
        <v>6.8</v>
      </c>
      <c r="Y2086">
        <v>2.8</v>
      </c>
      <c r="Z2086">
        <v>2.6</v>
      </c>
      <c r="AA2086">
        <v>2</v>
      </c>
      <c r="AB2086">
        <v>2.2999999999999998</v>
      </c>
      <c r="AC2086">
        <v>2.2000000000000002</v>
      </c>
      <c r="AD2086">
        <v>2.9</v>
      </c>
      <c r="AE2086">
        <v>2.2999999999999998</v>
      </c>
      <c r="AF2086">
        <v>1.4</v>
      </c>
      <c r="AG2086">
        <v>2.9</v>
      </c>
      <c r="AH2086">
        <v>2.5</v>
      </c>
      <c r="AI2086">
        <v>2</v>
      </c>
      <c r="AK2086">
        <v>1.4</v>
      </c>
      <c r="AL2086">
        <v>3.5</v>
      </c>
      <c r="AM2086">
        <v>1.9</v>
      </c>
    </row>
    <row r="2087" spans="1:39" x14ac:dyDescent="0.25">
      <c r="A2087">
        <v>19840906</v>
      </c>
      <c r="C2087">
        <v>2.4</v>
      </c>
      <c r="D2087">
        <v>3.2</v>
      </c>
      <c r="E2087">
        <v>1.3</v>
      </c>
      <c r="F2087">
        <v>6.9</v>
      </c>
      <c r="G2087">
        <v>2.9</v>
      </c>
      <c r="H2087">
        <v>3</v>
      </c>
      <c r="I2087">
        <v>1.6</v>
      </c>
      <c r="J2087">
        <v>4.5999999999999996</v>
      </c>
      <c r="K2087">
        <v>4.2</v>
      </c>
      <c r="M2087">
        <v>1.8</v>
      </c>
      <c r="N2087">
        <v>3.2</v>
      </c>
      <c r="O2087">
        <v>2.4</v>
      </c>
      <c r="P2087">
        <v>3.6</v>
      </c>
      <c r="Q2087">
        <v>1.9</v>
      </c>
      <c r="R2087">
        <v>4.0999999999999996</v>
      </c>
      <c r="S2087">
        <v>2.8</v>
      </c>
      <c r="T2087">
        <v>0.9</v>
      </c>
      <c r="U2087">
        <v>1.4</v>
      </c>
      <c r="V2087">
        <v>2.2000000000000002</v>
      </c>
      <c r="W2087">
        <v>2.8</v>
      </c>
      <c r="X2087">
        <v>3.2</v>
      </c>
      <c r="Y2087">
        <v>3.4</v>
      </c>
      <c r="Z2087">
        <v>2.1</v>
      </c>
      <c r="AA2087">
        <v>2.2000000000000002</v>
      </c>
      <c r="AB2087">
        <v>3.3</v>
      </c>
      <c r="AC2087">
        <v>1.6</v>
      </c>
      <c r="AD2087">
        <v>3</v>
      </c>
      <c r="AE2087">
        <v>3</v>
      </c>
      <c r="AF2087">
        <v>1.6</v>
      </c>
      <c r="AG2087">
        <v>3.3</v>
      </c>
      <c r="AH2087">
        <v>2.2000000000000002</v>
      </c>
      <c r="AI2087">
        <v>1.4</v>
      </c>
      <c r="AK2087">
        <v>1.8</v>
      </c>
      <c r="AL2087">
        <v>2.7</v>
      </c>
      <c r="AM2087">
        <v>2.7</v>
      </c>
    </row>
    <row r="2088" spans="1:39" x14ac:dyDescent="0.25">
      <c r="A2088">
        <v>19840907</v>
      </c>
      <c r="C2088">
        <v>2.5</v>
      </c>
      <c r="D2088">
        <v>2.6</v>
      </c>
      <c r="E2088">
        <v>3.2</v>
      </c>
      <c r="F2088">
        <v>4.5999999999999996</v>
      </c>
      <c r="G2088">
        <v>2.9</v>
      </c>
      <c r="H2088">
        <v>2.2999999999999998</v>
      </c>
      <c r="I2088">
        <v>2.2999999999999998</v>
      </c>
      <c r="J2088">
        <v>4.3</v>
      </c>
      <c r="K2088">
        <v>9</v>
      </c>
      <c r="M2088">
        <v>2.9</v>
      </c>
      <c r="N2088">
        <v>2.7</v>
      </c>
      <c r="O2088">
        <v>2.2999999999999998</v>
      </c>
      <c r="P2088">
        <v>5.2</v>
      </c>
      <c r="Q2088">
        <v>3.9</v>
      </c>
      <c r="R2088">
        <v>9.1</v>
      </c>
      <c r="S2088">
        <v>4</v>
      </c>
      <c r="T2088">
        <v>2.1</v>
      </c>
      <c r="U2088">
        <v>2.6</v>
      </c>
      <c r="V2088">
        <v>3.3</v>
      </c>
      <c r="W2088">
        <v>5.7</v>
      </c>
      <c r="X2088">
        <v>5.9</v>
      </c>
      <c r="Y2088">
        <v>2.9</v>
      </c>
      <c r="Z2088">
        <v>3.9</v>
      </c>
      <c r="AA2088">
        <v>3.2</v>
      </c>
      <c r="AB2088">
        <v>2.6</v>
      </c>
      <c r="AC2088">
        <v>3.9</v>
      </c>
      <c r="AD2088">
        <v>3</v>
      </c>
      <c r="AE2088">
        <v>3.9</v>
      </c>
      <c r="AF2088">
        <v>1.2</v>
      </c>
      <c r="AG2088">
        <v>4.5</v>
      </c>
      <c r="AH2088">
        <v>2.9</v>
      </c>
      <c r="AI2088">
        <v>3.1</v>
      </c>
      <c r="AK2088">
        <v>1.8</v>
      </c>
      <c r="AL2088">
        <v>4.9000000000000004</v>
      </c>
      <c r="AM2088">
        <v>2.2000000000000002</v>
      </c>
    </row>
    <row r="2089" spans="1:39" x14ac:dyDescent="0.25">
      <c r="A2089">
        <v>19840908</v>
      </c>
      <c r="C2089">
        <v>3.8</v>
      </c>
      <c r="D2089">
        <v>2.1</v>
      </c>
      <c r="E2089">
        <v>4.2</v>
      </c>
      <c r="F2089">
        <v>5.7</v>
      </c>
      <c r="G2089">
        <v>2.2999999999999998</v>
      </c>
      <c r="H2089">
        <v>3.5</v>
      </c>
      <c r="I2089">
        <v>1.3</v>
      </c>
      <c r="J2089">
        <v>7.1</v>
      </c>
      <c r="K2089">
        <v>9</v>
      </c>
      <c r="M2089">
        <v>4.3</v>
      </c>
      <c r="N2089">
        <v>3.2</v>
      </c>
      <c r="O2089">
        <v>2.7</v>
      </c>
      <c r="P2089">
        <v>5.3</v>
      </c>
      <c r="Q2089">
        <v>3.9</v>
      </c>
      <c r="R2089">
        <v>9.5</v>
      </c>
      <c r="S2089">
        <v>6</v>
      </c>
      <c r="T2089">
        <v>3.5</v>
      </c>
      <c r="U2089">
        <v>2.6</v>
      </c>
      <c r="V2089">
        <v>5</v>
      </c>
      <c r="W2089">
        <v>5.8</v>
      </c>
      <c r="X2089">
        <v>7</v>
      </c>
      <c r="Y2089">
        <v>2.2999999999999998</v>
      </c>
      <c r="Z2089">
        <v>4.5</v>
      </c>
      <c r="AA2089">
        <v>2.2000000000000002</v>
      </c>
      <c r="AB2089">
        <v>3.1</v>
      </c>
      <c r="AC2089">
        <v>5.5</v>
      </c>
      <c r="AD2089">
        <v>3</v>
      </c>
      <c r="AE2089">
        <v>3.1</v>
      </c>
      <c r="AF2089">
        <v>0.5</v>
      </c>
      <c r="AG2089">
        <v>5.0999999999999996</v>
      </c>
      <c r="AH2089">
        <v>2.2000000000000002</v>
      </c>
      <c r="AI2089">
        <v>4.3</v>
      </c>
      <c r="AK2089">
        <v>1.6</v>
      </c>
      <c r="AL2089">
        <v>4.5999999999999996</v>
      </c>
      <c r="AM2089">
        <v>2.4</v>
      </c>
    </row>
    <row r="2090" spans="1:39" x14ac:dyDescent="0.25">
      <c r="A2090">
        <v>19840909</v>
      </c>
      <c r="C2090">
        <v>3</v>
      </c>
      <c r="D2090">
        <v>4</v>
      </c>
      <c r="E2090">
        <v>5.9</v>
      </c>
      <c r="F2090">
        <v>8.6999999999999993</v>
      </c>
      <c r="G2090">
        <v>2.7</v>
      </c>
      <c r="H2090">
        <v>6.1</v>
      </c>
      <c r="I2090">
        <v>3.6</v>
      </c>
      <c r="J2090">
        <v>7.5</v>
      </c>
      <c r="K2090">
        <v>10.3</v>
      </c>
      <c r="M2090">
        <v>3.6</v>
      </c>
      <c r="N2090">
        <v>5.8</v>
      </c>
      <c r="O2090">
        <v>5.5</v>
      </c>
      <c r="P2090">
        <v>7.3</v>
      </c>
      <c r="Q2090">
        <v>5.5</v>
      </c>
      <c r="R2090">
        <v>10.4</v>
      </c>
      <c r="S2090">
        <v>6.3</v>
      </c>
      <c r="T2090">
        <v>4.4000000000000004</v>
      </c>
      <c r="U2090">
        <v>3.2</v>
      </c>
      <c r="V2090">
        <v>6.6</v>
      </c>
      <c r="W2090">
        <v>6.6</v>
      </c>
      <c r="X2090">
        <v>6.6</v>
      </c>
      <c r="Y2090">
        <v>4.9000000000000004</v>
      </c>
      <c r="Z2090">
        <v>5.8</v>
      </c>
      <c r="AA2090">
        <v>3.5</v>
      </c>
      <c r="AB2090">
        <v>5.8</v>
      </c>
      <c r="AC2090">
        <v>5.8</v>
      </c>
      <c r="AD2090">
        <v>5.2</v>
      </c>
      <c r="AE2090">
        <v>4</v>
      </c>
      <c r="AF2090">
        <v>1.4</v>
      </c>
      <c r="AG2090">
        <v>5.8</v>
      </c>
      <c r="AH2090">
        <v>4.0999999999999996</v>
      </c>
      <c r="AI2090">
        <v>3.8</v>
      </c>
      <c r="AK2090">
        <v>3.4</v>
      </c>
      <c r="AL2090">
        <v>5.6</v>
      </c>
      <c r="AM2090">
        <v>2.6</v>
      </c>
    </row>
    <row r="2091" spans="1:39" x14ac:dyDescent="0.25">
      <c r="A2091">
        <v>19840910</v>
      </c>
      <c r="C2091">
        <v>5.9</v>
      </c>
      <c r="D2091">
        <v>6.2</v>
      </c>
      <c r="E2091">
        <v>5.8</v>
      </c>
      <c r="F2091">
        <v>10.9</v>
      </c>
      <c r="G2091">
        <v>4.2</v>
      </c>
      <c r="H2091">
        <v>7.2</v>
      </c>
      <c r="I2091">
        <v>4.7</v>
      </c>
      <c r="J2091">
        <v>8.1</v>
      </c>
      <c r="K2091">
        <v>9.3000000000000007</v>
      </c>
      <c r="M2091">
        <v>5.4</v>
      </c>
      <c r="N2091">
        <v>7.1</v>
      </c>
      <c r="O2091">
        <v>7</v>
      </c>
      <c r="P2091">
        <v>6.9</v>
      </c>
      <c r="Q2091">
        <v>6.8</v>
      </c>
      <c r="R2091">
        <v>9.5</v>
      </c>
      <c r="S2091">
        <v>6.7</v>
      </c>
      <c r="T2091">
        <v>4.0999999999999996</v>
      </c>
      <c r="U2091">
        <v>4.8</v>
      </c>
      <c r="V2091">
        <v>9.6999999999999993</v>
      </c>
      <c r="W2091">
        <v>6.5</v>
      </c>
      <c r="X2091">
        <v>6.5</v>
      </c>
      <c r="Y2091">
        <v>5</v>
      </c>
      <c r="Z2091">
        <v>7.1</v>
      </c>
      <c r="AA2091">
        <v>6.4</v>
      </c>
      <c r="AB2091">
        <v>6.7</v>
      </c>
      <c r="AC2091">
        <v>8.3000000000000007</v>
      </c>
      <c r="AD2091">
        <v>6.5</v>
      </c>
      <c r="AE2091">
        <v>6.2</v>
      </c>
      <c r="AF2091">
        <v>2</v>
      </c>
      <c r="AG2091">
        <v>8.4</v>
      </c>
      <c r="AH2091">
        <v>8</v>
      </c>
      <c r="AI2091">
        <v>4.3</v>
      </c>
      <c r="AK2091">
        <v>5.0999999999999996</v>
      </c>
      <c r="AL2091">
        <v>6.7</v>
      </c>
      <c r="AM2091">
        <v>4.4000000000000004</v>
      </c>
    </row>
    <row r="2092" spans="1:39" x14ac:dyDescent="0.25">
      <c r="A2092">
        <v>19840911</v>
      </c>
      <c r="C2092">
        <v>4.5</v>
      </c>
      <c r="D2092">
        <v>4.5</v>
      </c>
      <c r="E2092">
        <v>5.6</v>
      </c>
      <c r="F2092">
        <v>8.5</v>
      </c>
      <c r="G2092">
        <v>2.8</v>
      </c>
      <c r="H2092">
        <v>5.6</v>
      </c>
      <c r="I2092">
        <v>3.6</v>
      </c>
      <c r="J2092">
        <v>6.8</v>
      </c>
      <c r="K2092">
        <v>8.6</v>
      </c>
      <c r="M2092">
        <v>4.2</v>
      </c>
      <c r="N2092">
        <v>5.5</v>
      </c>
      <c r="O2092">
        <v>4.8</v>
      </c>
      <c r="P2092">
        <v>6.5</v>
      </c>
      <c r="Q2092">
        <v>5.2</v>
      </c>
      <c r="R2092">
        <v>8</v>
      </c>
      <c r="S2092">
        <v>5.9</v>
      </c>
      <c r="T2092">
        <v>3.4</v>
      </c>
      <c r="U2092">
        <v>3.2</v>
      </c>
      <c r="V2092">
        <v>7.2</v>
      </c>
      <c r="W2092">
        <v>5.3</v>
      </c>
      <c r="X2092">
        <v>5</v>
      </c>
      <c r="Y2092">
        <v>4</v>
      </c>
      <c r="Z2092">
        <v>5.0999999999999996</v>
      </c>
      <c r="AA2092">
        <v>4.8</v>
      </c>
      <c r="AB2092">
        <v>5.5</v>
      </c>
      <c r="AC2092">
        <v>6</v>
      </c>
      <c r="AD2092">
        <v>5.2</v>
      </c>
      <c r="AE2092">
        <v>4.5</v>
      </c>
      <c r="AF2092">
        <v>1.1000000000000001</v>
      </c>
      <c r="AG2092">
        <v>5.9</v>
      </c>
      <c r="AH2092">
        <v>5.5</v>
      </c>
      <c r="AI2092">
        <v>3.3</v>
      </c>
      <c r="AK2092">
        <v>3.5</v>
      </c>
      <c r="AL2092">
        <v>5</v>
      </c>
      <c r="AM2092">
        <v>2.7</v>
      </c>
    </row>
    <row r="2093" spans="1:39" x14ac:dyDescent="0.25">
      <c r="A2093">
        <v>19840912</v>
      </c>
      <c r="C2093">
        <v>3.4</v>
      </c>
      <c r="D2093">
        <v>3.7</v>
      </c>
      <c r="E2093">
        <v>2.7</v>
      </c>
      <c r="F2093">
        <v>8.4</v>
      </c>
      <c r="G2093">
        <v>2.2000000000000002</v>
      </c>
      <c r="H2093">
        <v>3.4</v>
      </c>
      <c r="I2093">
        <v>2.4</v>
      </c>
      <c r="J2093">
        <v>6.3</v>
      </c>
      <c r="K2093">
        <v>7.5</v>
      </c>
      <c r="M2093">
        <v>2.7</v>
      </c>
      <c r="N2093">
        <v>4</v>
      </c>
      <c r="O2093">
        <v>3.1</v>
      </c>
      <c r="P2093">
        <v>4.3</v>
      </c>
      <c r="Q2093">
        <v>4.5999999999999996</v>
      </c>
      <c r="R2093">
        <v>7.2</v>
      </c>
      <c r="S2093">
        <v>4.7</v>
      </c>
      <c r="T2093">
        <v>2.2999999999999998</v>
      </c>
      <c r="U2093">
        <v>2.2999999999999998</v>
      </c>
      <c r="V2093">
        <v>7.4</v>
      </c>
      <c r="W2093">
        <v>4.7</v>
      </c>
      <c r="X2093">
        <v>3.7</v>
      </c>
      <c r="Y2093">
        <v>2.6</v>
      </c>
      <c r="Z2093">
        <v>4.5</v>
      </c>
      <c r="AA2093">
        <v>4.4000000000000004</v>
      </c>
      <c r="AB2093">
        <v>2.6</v>
      </c>
      <c r="AC2093">
        <v>5.8</v>
      </c>
      <c r="AD2093">
        <v>4.8</v>
      </c>
      <c r="AE2093">
        <v>2.7</v>
      </c>
      <c r="AF2093">
        <v>1.6</v>
      </c>
      <c r="AG2093">
        <v>3.7</v>
      </c>
      <c r="AH2093">
        <v>4.4000000000000004</v>
      </c>
      <c r="AI2093">
        <v>2.8</v>
      </c>
      <c r="AK2093">
        <v>2.2000000000000002</v>
      </c>
      <c r="AL2093">
        <v>3.2</v>
      </c>
      <c r="AM2093">
        <v>3.5</v>
      </c>
    </row>
    <row r="2094" spans="1:39" x14ac:dyDescent="0.25">
      <c r="A2094">
        <v>19840913</v>
      </c>
      <c r="C2094">
        <v>1.2</v>
      </c>
      <c r="D2094">
        <v>1.1000000000000001</v>
      </c>
      <c r="E2094">
        <v>1.7</v>
      </c>
      <c r="F2094">
        <v>4.5</v>
      </c>
      <c r="G2094">
        <v>0.9</v>
      </c>
      <c r="H2094">
        <v>1.3</v>
      </c>
      <c r="I2094">
        <v>0.8</v>
      </c>
      <c r="J2094">
        <v>3.3</v>
      </c>
      <c r="K2094">
        <v>4.0999999999999996</v>
      </c>
      <c r="M2094">
        <v>1.1000000000000001</v>
      </c>
      <c r="N2094">
        <v>1.3</v>
      </c>
      <c r="O2094">
        <v>1.3</v>
      </c>
      <c r="P2094">
        <v>2.7</v>
      </c>
      <c r="Q2094">
        <v>1.8</v>
      </c>
      <c r="R2094">
        <v>5.3</v>
      </c>
      <c r="S2094">
        <v>2.1</v>
      </c>
      <c r="T2094">
        <v>0.4</v>
      </c>
      <c r="U2094">
        <v>1.2</v>
      </c>
      <c r="V2094">
        <v>2.5</v>
      </c>
      <c r="W2094">
        <v>1</v>
      </c>
      <c r="X2094">
        <v>2.1</v>
      </c>
      <c r="Y2094">
        <v>1</v>
      </c>
      <c r="Z2094">
        <v>2</v>
      </c>
      <c r="AA2094">
        <v>1.3</v>
      </c>
      <c r="AB2094">
        <v>1.5</v>
      </c>
      <c r="AC2094">
        <v>2.6</v>
      </c>
      <c r="AD2094">
        <v>2</v>
      </c>
      <c r="AE2094">
        <v>1.5</v>
      </c>
      <c r="AF2094">
        <v>0.5</v>
      </c>
      <c r="AG2094">
        <v>1.1000000000000001</v>
      </c>
      <c r="AH2094">
        <v>1.2</v>
      </c>
      <c r="AI2094">
        <v>0.7</v>
      </c>
      <c r="AK2094">
        <v>0.7</v>
      </c>
      <c r="AL2094">
        <v>0.5</v>
      </c>
      <c r="AM2094">
        <v>1.4</v>
      </c>
    </row>
    <row r="2095" spans="1:39" x14ac:dyDescent="0.25">
      <c r="A2095">
        <v>19840914</v>
      </c>
      <c r="C2095">
        <v>0.8</v>
      </c>
      <c r="D2095">
        <v>1.3</v>
      </c>
      <c r="E2095">
        <v>1.7</v>
      </c>
      <c r="F2095">
        <v>4.9000000000000004</v>
      </c>
      <c r="G2095">
        <v>1.7</v>
      </c>
      <c r="H2095">
        <v>2.2000000000000002</v>
      </c>
      <c r="I2095">
        <v>1.1000000000000001</v>
      </c>
      <c r="J2095">
        <v>3.9</v>
      </c>
      <c r="K2095">
        <v>4.3</v>
      </c>
      <c r="M2095">
        <v>1.4</v>
      </c>
      <c r="N2095">
        <v>2.2000000000000002</v>
      </c>
      <c r="O2095">
        <v>1.4</v>
      </c>
      <c r="P2095">
        <v>3.4</v>
      </c>
      <c r="Q2095">
        <v>1.6</v>
      </c>
      <c r="R2095">
        <v>3.7</v>
      </c>
      <c r="S2095">
        <v>1.9</v>
      </c>
      <c r="T2095">
        <v>1</v>
      </c>
      <c r="U2095">
        <v>1</v>
      </c>
      <c r="V2095">
        <v>1</v>
      </c>
      <c r="W2095">
        <v>1.9</v>
      </c>
      <c r="X2095">
        <v>1.8</v>
      </c>
      <c r="Y2095">
        <v>2.2000000000000002</v>
      </c>
      <c r="Z2095">
        <v>1.5</v>
      </c>
      <c r="AA2095">
        <v>1.2</v>
      </c>
      <c r="AB2095">
        <v>2.5</v>
      </c>
      <c r="AC2095">
        <v>3.1</v>
      </c>
      <c r="AD2095">
        <v>1</v>
      </c>
      <c r="AE2095">
        <v>2.2999999999999998</v>
      </c>
      <c r="AF2095">
        <v>0.6</v>
      </c>
      <c r="AG2095">
        <v>1.7</v>
      </c>
      <c r="AH2095">
        <v>0.9</v>
      </c>
      <c r="AI2095">
        <v>0.9</v>
      </c>
      <c r="AK2095">
        <v>1</v>
      </c>
      <c r="AL2095">
        <v>1.5</v>
      </c>
      <c r="AM2095">
        <v>2</v>
      </c>
    </row>
    <row r="2096" spans="1:39" x14ac:dyDescent="0.25">
      <c r="A2096">
        <v>19840915</v>
      </c>
      <c r="C2096">
        <v>0.8</v>
      </c>
      <c r="D2096">
        <v>2.2000000000000002</v>
      </c>
      <c r="E2096">
        <v>0.8</v>
      </c>
      <c r="F2096">
        <v>3.1</v>
      </c>
      <c r="G2096">
        <v>0.7</v>
      </c>
      <c r="H2096">
        <v>1.3</v>
      </c>
      <c r="I2096">
        <v>1.1000000000000001</v>
      </c>
      <c r="J2096">
        <v>2.2000000000000002</v>
      </c>
      <c r="K2096">
        <v>2.9</v>
      </c>
      <c r="M2096">
        <v>1.1000000000000001</v>
      </c>
      <c r="N2096">
        <v>0.9</v>
      </c>
      <c r="O2096">
        <v>1.8</v>
      </c>
      <c r="P2096">
        <v>1.7</v>
      </c>
      <c r="Q2096">
        <v>1.7</v>
      </c>
      <c r="R2096">
        <v>3.6</v>
      </c>
      <c r="S2096">
        <v>1.7</v>
      </c>
      <c r="T2096">
        <v>0.6</v>
      </c>
      <c r="U2096">
        <v>0.9</v>
      </c>
      <c r="V2096">
        <v>1.6</v>
      </c>
      <c r="W2096">
        <v>1.3</v>
      </c>
      <c r="X2096">
        <v>2.4</v>
      </c>
      <c r="Y2096">
        <v>1.3</v>
      </c>
      <c r="Z2096">
        <v>1.8</v>
      </c>
      <c r="AA2096">
        <v>1.8</v>
      </c>
      <c r="AB2096">
        <v>1.2</v>
      </c>
      <c r="AC2096">
        <v>2.4</v>
      </c>
      <c r="AD2096">
        <v>2.6</v>
      </c>
      <c r="AE2096">
        <v>1.1000000000000001</v>
      </c>
      <c r="AF2096">
        <v>0.4</v>
      </c>
      <c r="AG2096">
        <v>2</v>
      </c>
      <c r="AH2096">
        <v>3.3</v>
      </c>
      <c r="AI2096">
        <v>0.9</v>
      </c>
      <c r="AK2096">
        <v>0.6</v>
      </c>
      <c r="AL2096">
        <v>0.9</v>
      </c>
      <c r="AM2096">
        <v>1.2</v>
      </c>
    </row>
    <row r="2097" spans="1:39" x14ac:dyDescent="0.25">
      <c r="A2097">
        <v>19840916</v>
      </c>
      <c r="C2097">
        <v>3.1</v>
      </c>
      <c r="D2097">
        <v>3</v>
      </c>
      <c r="E2097">
        <v>0.9</v>
      </c>
      <c r="F2097">
        <v>5.9</v>
      </c>
      <c r="G2097">
        <v>1.1000000000000001</v>
      </c>
      <c r="H2097">
        <v>3.2</v>
      </c>
      <c r="I2097">
        <v>1.5</v>
      </c>
      <c r="J2097">
        <v>6.6</v>
      </c>
      <c r="K2097">
        <v>5.5</v>
      </c>
      <c r="M2097">
        <v>2.5</v>
      </c>
      <c r="N2097">
        <v>2.2999999999999998</v>
      </c>
      <c r="O2097">
        <v>2.7</v>
      </c>
      <c r="P2097">
        <v>2.4</v>
      </c>
      <c r="Q2097">
        <v>2.9</v>
      </c>
      <c r="R2097">
        <v>6.2</v>
      </c>
      <c r="S2097">
        <v>3.7</v>
      </c>
      <c r="T2097">
        <v>2.7</v>
      </c>
      <c r="U2097">
        <v>3.4</v>
      </c>
      <c r="V2097">
        <v>2.8</v>
      </c>
      <c r="W2097">
        <v>3.1</v>
      </c>
      <c r="X2097">
        <v>9</v>
      </c>
      <c r="Y2097">
        <v>3.1</v>
      </c>
      <c r="Z2097">
        <v>3.5</v>
      </c>
      <c r="AA2097">
        <v>3.1</v>
      </c>
      <c r="AB2097">
        <v>2</v>
      </c>
      <c r="AC2097">
        <v>3.7</v>
      </c>
      <c r="AD2097">
        <v>3.9</v>
      </c>
      <c r="AE2097">
        <v>1.4</v>
      </c>
      <c r="AF2097">
        <v>1.4</v>
      </c>
      <c r="AG2097">
        <v>2.1</v>
      </c>
      <c r="AH2097">
        <v>4</v>
      </c>
      <c r="AI2097">
        <v>2.1</v>
      </c>
      <c r="AK2097">
        <v>1.2</v>
      </c>
      <c r="AL2097">
        <v>4</v>
      </c>
      <c r="AM2097">
        <v>2.1</v>
      </c>
    </row>
    <row r="2098" spans="1:39" x14ac:dyDescent="0.25">
      <c r="A2098">
        <v>19840917</v>
      </c>
      <c r="C2098">
        <v>1.2</v>
      </c>
      <c r="D2098">
        <v>1.8</v>
      </c>
      <c r="E2098">
        <v>1.1000000000000001</v>
      </c>
      <c r="F2098">
        <v>3.9</v>
      </c>
      <c r="G2098">
        <v>1.4</v>
      </c>
      <c r="H2098">
        <v>2.2000000000000002</v>
      </c>
      <c r="I2098">
        <v>1.3</v>
      </c>
      <c r="J2098">
        <v>2.8</v>
      </c>
      <c r="K2098">
        <v>3.6</v>
      </c>
      <c r="M2098">
        <v>1.5</v>
      </c>
      <c r="N2098">
        <v>1.7</v>
      </c>
      <c r="O2098">
        <v>1.9</v>
      </c>
      <c r="P2098">
        <v>2.4</v>
      </c>
      <c r="Q2098">
        <v>1.6</v>
      </c>
      <c r="R2098">
        <v>3.7</v>
      </c>
      <c r="S2098">
        <v>1.4</v>
      </c>
      <c r="T2098">
        <v>0.9</v>
      </c>
      <c r="U2098">
        <v>1.1000000000000001</v>
      </c>
      <c r="V2098">
        <v>1.2</v>
      </c>
      <c r="W2098">
        <v>1.8</v>
      </c>
      <c r="X2098">
        <v>3.9</v>
      </c>
      <c r="Y2098">
        <v>1.2</v>
      </c>
      <c r="Z2098">
        <v>1.2</v>
      </c>
      <c r="AA2098">
        <v>1.9</v>
      </c>
      <c r="AB2098">
        <v>2.5</v>
      </c>
      <c r="AC2098">
        <v>1.3</v>
      </c>
      <c r="AD2098">
        <v>1.2</v>
      </c>
      <c r="AE2098">
        <v>1.6</v>
      </c>
      <c r="AF2098">
        <v>0.5</v>
      </c>
      <c r="AG2098">
        <v>1.7</v>
      </c>
      <c r="AH2098">
        <v>1.9</v>
      </c>
      <c r="AI2098">
        <v>0.8</v>
      </c>
      <c r="AK2098">
        <v>1.4</v>
      </c>
      <c r="AL2098">
        <v>1.2</v>
      </c>
      <c r="AM2098">
        <v>2</v>
      </c>
    </row>
    <row r="2099" spans="1:39" x14ac:dyDescent="0.25">
      <c r="A2099">
        <v>19840918</v>
      </c>
      <c r="C2099">
        <v>1.8</v>
      </c>
      <c r="D2099">
        <v>2.2000000000000002</v>
      </c>
      <c r="E2099">
        <v>1</v>
      </c>
      <c r="F2099">
        <v>3.7</v>
      </c>
      <c r="G2099">
        <v>1</v>
      </c>
      <c r="H2099">
        <v>1.6</v>
      </c>
      <c r="I2099">
        <v>1.9</v>
      </c>
      <c r="J2099">
        <v>4.0999999999999996</v>
      </c>
      <c r="K2099">
        <v>4.5999999999999996</v>
      </c>
      <c r="M2099">
        <v>1.5</v>
      </c>
      <c r="N2099">
        <v>2.1</v>
      </c>
      <c r="O2099">
        <v>1.5</v>
      </c>
      <c r="P2099">
        <v>2.4</v>
      </c>
      <c r="Q2099">
        <v>2.5</v>
      </c>
      <c r="R2099">
        <v>3.3</v>
      </c>
      <c r="S2099">
        <v>1.7</v>
      </c>
      <c r="T2099">
        <v>0.5</v>
      </c>
      <c r="U2099">
        <v>1.5</v>
      </c>
      <c r="V2099">
        <v>1.7</v>
      </c>
      <c r="W2099">
        <v>2.2000000000000002</v>
      </c>
      <c r="X2099">
        <v>3.2</v>
      </c>
      <c r="Y2099">
        <v>0.8</v>
      </c>
      <c r="Z2099">
        <v>1.5</v>
      </c>
      <c r="AA2099">
        <v>2.4</v>
      </c>
      <c r="AB2099">
        <v>2.1</v>
      </c>
      <c r="AC2099">
        <v>2.4</v>
      </c>
      <c r="AD2099">
        <v>2.5</v>
      </c>
      <c r="AE2099">
        <v>1.8</v>
      </c>
      <c r="AF2099">
        <v>0.3</v>
      </c>
      <c r="AG2099">
        <v>1.8</v>
      </c>
      <c r="AH2099">
        <v>2.1</v>
      </c>
      <c r="AI2099">
        <v>1</v>
      </c>
      <c r="AK2099">
        <v>1.2</v>
      </c>
      <c r="AL2099">
        <v>1.2</v>
      </c>
      <c r="AM2099">
        <v>2.2999999999999998</v>
      </c>
    </row>
    <row r="2100" spans="1:39" x14ac:dyDescent="0.25">
      <c r="A2100">
        <v>19840919</v>
      </c>
      <c r="C2100">
        <v>2.4</v>
      </c>
      <c r="D2100">
        <v>3.2</v>
      </c>
      <c r="E2100">
        <v>3.2</v>
      </c>
      <c r="F2100">
        <v>6.6</v>
      </c>
      <c r="G2100">
        <v>1.4</v>
      </c>
      <c r="H2100">
        <v>4</v>
      </c>
      <c r="I2100">
        <v>2.7</v>
      </c>
      <c r="J2100">
        <v>3.9</v>
      </c>
      <c r="K2100">
        <v>4.5999999999999996</v>
      </c>
      <c r="M2100">
        <v>2.2999999999999998</v>
      </c>
      <c r="N2100">
        <v>3.8</v>
      </c>
      <c r="O2100">
        <v>3.8</v>
      </c>
      <c r="P2100">
        <v>4.3</v>
      </c>
      <c r="Q2100">
        <v>2.7</v>
      </c>
      <c r="R2100">
        <v>5.5</v>
      </c>
      <c r="S2100">
        <v>3</v>
      </c>
      <c r="T2100">
        <v>1.6</v>
      </c>
      <c r="U2100">
        <v>1.9</v>
      </c>
      <c r="V2100">
        <v>3.1</v>
      </c>
      <c r="W2100">
        <v>2.2999999999999998</v>
      </c>
      <c r="X2100">
        <v>2.7</v>
      </c>
      <c r="Y2100">
        <v>2.8</v>
      </c>
      <c r="Z2100">
        <v>2.8</v>
      </c>
      <c r="AA2100">
        <v>3.2</v>
      </c>
      <c r="AB2100">
        <v>3.6</v>
      </c>
      <c r="AC2100">
        <v>2.7</v>
      </c>
      <c r="AD2100">
        <v>2.7</v>
      </c>
      <c r="AE2100">
        <v>2.5</v>
      </c>
      <c r="AF2100">
        <v>0.8</v>
      </c>
      <c r="AG2100">
        <v>3.9</v>
      </c>
      <c r="AH2100">
        <v>3.8</v>
      </c>
      <c r="AI2100">
        <v>1.9</v>
      </c>
      <c r="AK2100">
        <v>2.6</v>
      </c>
      <c r="AL2100">
        <v>2.6</v>
      </c>
      <c r="AM2100">
        <v>1.8</v>
      </c>
    </row>
    <row r="2101" spans="1:39" x14ac:dyDescent="0.25">
      <c r="A2101">
        <v>19840920</v>
      </c>
      <c r="C2101">
        <v>2.2000000000000002</v>
      </c>
      <c r="D2101">
        <v>3.2</v>
      </c>
      <c r="E2101">
        <v>4.5</v>
      </c>
      <c r="F2101">
        <v>6.3</v>
      </c>
      <c r="G2101">
        <v>2.1</v>
      </c>
      <c r="H2101">
        <v>3.4</v>
      </c>
      <c r="I2101">
        <v>2.6</v>
      </c>
      <c r="J2101">
        <v>4.5999999999999996</v>
      </c>
      <c r="K2101">
        <v>4.8</v>
      </c>
      <c r="M2101">
        <v>2.2000000000000002</v>
      </c>
      <c r="N2101">
        <v>4.0999999999999996</v>
      </c>
      <c r="O2101">
        <v>3.9</v>
      </c>
      <c r="P2101">
        <v>5.0999999999999996</v>
      </c>
      <c r="Q2101">
        <v>3.2</v>
      </c>
      <c r="R2101">
        <v>5.3</v>
      </c>
      <c r="S2101">
        <v>3.1</v>
      </c>
      <c r="T2101">
        <v>1.3</v>
      </c>
      <c r="U2101">
        <v>1.8</v>
      </c>
      <c r="V2101">
        <v>2</v>
      </c>
      <c r="W2101">
        <v>2.8</v>
      </c>
      <c r="X2101">
        <v>2.9</v>
      </c>
      <c r="Y2101">
        <v>3.4</v>
      </c>
      <c r="Z2101">
        <v>2.2999999999999998</v>
      </c>
      <c r="AA2101">
        <v>2.6</v>
      </c>
      <c r="AB2101">
        <v>4.5999999999999996</v>
      </c>
      <c r="AC2101">
        <v>2</v>
      </c>
      <c r="AD2101">
        <v>2.2999999999999998</v>
      </c>
      <c r="AE2101">
        <v>2.9</v>
      </c>
      <c r="AF2101">
        <v>1.2</v>
      </c>
      <c r="AG2101">
        <v>3.4</v>
      </c>
      <c r="AH2101">
        <v>3.3</v>
      </c>
      <c r="AI2101">
        <v>1.6</v>
      </c>
      <c r="AK2101">
        <v>3</v>
      </c>
      <c r="AL2101">
        <v>1.8</v>
      </c>
      <c r="AM2101">
        <v>2.2000000000000002</v>
      </c>
    </row>
    <row r="2102" spans="1:39" x14ac:dyDescent="0.25">
      <c r="A2102">
        <v>19840921</v>
      </c>
      <c r="C2102">
        <v>2.6</v>
      </c>
      <c r="D2102">
        <v>3.9</v>
      </c>
      <c r="E2102">
        <v>4.4000000000000004</v>
      </c>
      <c r="F2102">
        <v>7.3</v>
      </c>
      <c r="G2102">
        <v>2.2999999999999998</v>
      </c>
      <c r="H2102">
        <v>5</v>
      </c>
      <c r="I2102">
        <v>3.4</v>
      </c>
      <c r="J2102">
        <v>5.2</v>
      </c>
      <c r="K2102">
        <v>7.2</v>
      </c>
      <c r="M2102">
        <v>2.6</v>
      </c>
      <c r="N2102">
        <v>4.7</v>
      </c>
      <c r="O2102">
        <v>4.7</v>
      </c>
      <c r="P2102">
        <v>6</v>
      </c>
      <c r="Q2102">
        <v>3.7</v>
      </c>
      <c r="R2102">
        <v>8</v>
      </c>
      <c r="S2102">
        <v>3.2</v>
      </c>
      <c r="T2102">
        <v>2.1</v>
      </c>
      <c r="U2102">
        <v>2.2000000000000002</v>
      </c>
      <c r="V2102">
        <v>3.9</v>
      </c>
      <c r="W2102">
        <v>3.7</v>
      </c>
      <c r="X2102">
        <v>3.6</v>
      </c>
      <c r="Y2102">
        <v>3.9</v>
      </c>
      <c r="Z2102">
        <v>3.9</v>
      </c>
      <c r="AA2102">
        <v>3.9</v>
      </c>
      <c r="AB2102">
        <v>5.7</v>
      </c>
      <c r="AC2102">
        <v>3.6</v>
      </c>
      <c r="AD2102">
        <v>3.8</v>
      </c>
      <c r="AE2102">
        <v>3.5</v>
      </c>
      <c r="AF2102">
        <v>1.4</v>
      </c>
      <c r="AG2102">
        <v>4.5999999999999996</v>
      </c>
      <c r="AH2102">
        <v>3.4</v>
      </c>
      <c r="AI2102">
        <v>2.2000000000000002</v>
      </c>
      <c r="AK2102">
        <v>3.3</v>
      </c>
      <c r="AL2102">
        <v>4</v>
      </c>
      <c r="AM2102">
        <v>2.2000000000000002</v>
      </c>
    </row>
    <row r="2103" spans="1:39" x14ac:dyDescent="0.25">
      <c r="A2103">
        <v>19840922</v>
      </c>
      <c r="C2103">
        <v>2.6</v>
      </c>
      <c r="D2103">
        <v>3.1</v>
      </c>
      <c r="E2103">
        <v>4.2</v>
      </c>
      <c r="F2103">
        <v>7.1</v>
      </c>
      <c r="G2103">
        <v>2.6</v>
      </c>
      <c r="H2103">
        <v>3.9</v>
      </c>
      <c r="I2103">
        <v>3</v>
      </c>
      <c r="J2103">
        <v>5.8</v>
      </c>
      <c r="K2103">
        <v>7.2</v>
      </c>
      <c r="M2103">
        <v>3</v>
      </c>
      <c r="N2103">
        <v>4.7</v>
      </c>
      <c r="O2103">
        <v>4.2</v>
      </c>
      <c r="P2103">
        <v>6.1</v>
      </c>
      <c r="Q2103">
        <v>3.4</v>
      </c>
      <c r="R2103">
        <v>6.5</v>
      </c>
      <c r="S2103">
        <v>3.2</v>
      </c>
      <c r="T2103">
        <v>2.1</v>
      </c>
      <c r="U2103">
        <v>2.5</v>
      </c>
      <c r="V2103">
        <v>3.9</v>
      </c>
      <c r="W2103">
        <v>4.7</v>
      </c>
      <c r="X2103">
        <v>4.0999999999999996</v>
      </c>
      <c r="Y2103">
        <v>3.5</v>
      </c>
      <c r="Z2103">
        <v>3.3</v>
      </c>
      <c r="AA2103">
        <v>3.1</v>
      </c>
      <c r="AB2103">
        <v>5.2</v>
      </c>
      <c r="AC2103">
        <v>4</v>
      </c>
      <c r="AD2103">
        <v>2.8</v>
      </c>
      <c r="AE2103">
        <v>3.7</v>
      </c>
      <c r="AF2103">
        <v>1.6</v>
      </c>
      <c r="AG2103">
        <v>4.3</v>
      </c>
      <c r="AH2103">
        <v>3.3</v>
      </c>
      <c r="AI2103">
        <v>2.2000000000000002</v>
      </c>
      <c r="AK2103">
        <v>3.2</v>
      </c>
      <c r="AL2103">
        <v>4.2</v>
      </c>
      <c r="AM2103">
        <v>2.6</v>
      </c>
    </row>
    <row r="2104" spans="1:39" x14ac:dyDescent="0.25">
      <c r="A2104">
        <v>19840923</v>
      </c>
      <c r="C2104">
        <v>1.2</v>
      </c>
      <c r="D2104">
        <v>2.1</v>
      </c>
      <c r="E2104">
        <v>2.4</v>
      </c>
      <c r="F2104">
        <v>5</v>
      </c>
      <c r="G2104">
        <v>1.5</v>
      </c>
      <c r="H2104">
        <v>2.6</v>
      </c>
      <c r="I2104">
        <v>1.1000000000000001</v>
      </c>
      <c r="J2104">
        <v>4.2</v>
      </c>
      <c r="K2104">
        <v>4.4000000000000004</v>
      </c>
      <c r="M2104">
        <v>2</v>
      </c>
      <c r="N2104">
        <v>2.7</v>
      </c>
      <c r="O2104">
        <v>2.4</v>
      </c>
      <c r="P2104">
        <v>3.8</v>
      </c>
      <c r="Q2104">
        <v>2.7</v>
      </c>
      <c r="R2104">
        <v>4.3</v>
      </c>
      <c r="S2104">
        <v>1.9</v>
      </c>
      <c r="T2104">
        <v>1.4</v>
      </c>
      <c r="U2104">
        <v>1.4</v>
      </c>
      <c r="V2104">
        <v>2.6</v>
      </c>
      <c r="W2104">
        <v>2.8</v>
      </c>
      <c r="X2104">
        <v>2.9</v>
      </c>
      <c r="Y2104">
        <v>2.7</v>
      </c>
      <c r="Z2104">
        <v>2</v>
      </c>
      <c r="AA2104">
        <v>1.7</v>
      </c>
      <c r="AB2104">
        <v>2.8</v>
      </c>
      <c r="AC2104">
        <v>2.8</v>
      </c>
      <c r="AD2104">
        <v>1.7</v>
      </c>
      <c r="AE2104">
        <v>2.5</v>
      </c>
      <c r="AF2104">
        <v>1</v>
      </c>
      <c r="AG2104">
        <v>2.2999999999999998</v>
      </c>
      <c r="AH2104">
        <v>1.7</v>
      </c>
      <c r="AI2104">
        <v>1.6</v>
      </c>
      <c r="AK2104">
        <v>1.6</v>
      </c>
      <c r="AL2104">
        <v>1.9</v>
      </c>
      <c r="AM2104">
        <v>1.9</v>
      </c>
    </row>
    <row r="2105" spans="1:39" x14ac:dyDescent="0.25">
      <c r="A2105">
        <v>19840924</v>
      </c>
      <c r="C2105">
        <v>1.6</v>
      </c>
      <c r="D2105">
        <v>1.8</v>
      </c>
      <c r="E2105">
        <v>1.9</v>
      </c>
      <c r="F2105">
        <v>4</v>
      </c>
      <c r="G2105">
        <v>1.5</v>
      </c>
      <c r="H2105">
        <v>2.2999999999999998</v>
      </c>
      <c r="I2105">
        <v>1.2</v>
      </c>
      <c r="J2105">
        <v>4</v>
      </c>
      <c r="K2105">
        <v>4.9000000000000004</v>
      </c>
      <c r="M2105">
        <v>1.7</v>
      </c>
      <c r="N2105">
        <v>1.7</v>
      </c>
      <c r="O2105">
        <v>1.8</v>
      </c>
      <c r="P2105">
        <v>3</v>
      </c>
      <c r="Q2105">
        <v>2.5</v>
      </c>
      <c r="R2105">
        <v>5.4</v>
      </c>
      <c r="S2105">
        <v>3.6</v>
      </c>
      <c r="T2105">
        <v>1.5</v>
      </c>
      <c r="U2105">
        <v>1.6</v>
      </c>
      <c r="V2105">
        <v>3.2</v>
      </c>
      <c r="W2105">
        <v>2.1</v>
      </c>
      <c r="X2105">
        <v>3.1</v>
      </c>
      <c r="Y2105">
        <v>2.2999999999999998</v>
      </c>
      <c r="Z2105">
        <v>2.2999999999999998</v>
      </c>
      <c r="AA2105">
        <v>1.6</v>
      </c>
      <c r="AB2105">
        <v>1.6</v>
      </c>
      <c r="AC2105">
        <v>2.4</v>
      </c>
      <c r="AD2105">
        <v>2</v>
      </c>
      <c r="AE2105">
        <v>1.6</v>
      </c>
      <c r="AF2105">
        <v>0.7</v>
      </c>
      <c r="AG2105">
        <v>2.1</v>
      </c>
      <c r="AH2105">
        <v>1.7</v>
      </c>
      <c r="AI2105">
        <v>1.7</v>
      </c>
      <c r="AK2105">
        <v>1.1000000000000001</v>
      </c>
      <c r="AL2105">
        <v>2.2999999999999998</v>
      </c>
      <c r="AM2105">
        <v>1.1000000000000001</v>
      </c>
    </row>
    <row r="2106" spans="1:39" x14ac:dyDescent="0.25">
      <c r="A2106">
        <v>19840925</v>
      </c>
      <c r="C2106">
        <v>2.5</v>
      </c>
      <c r="D2106">
        <v>3.6</v>
      </c>
      <c r="E2106">
        <v>3.4</v>
      </c>
      <c r="F2106">
        <v>6.5</v>
      </c>
      <c r="G2106">
        <v>1.4</v>
      </c>
      <c r="H2106">
        <v>4.4000000000000004</v>
      </c>
      <c r="I2106">
        <v>2.6</v>
      </c>
      <c r="J2106">
        <v>5.4</v>
      </c>
      <c r="K2106">
        <v>5.3</v>
      </c>
      <c r="M2106">
        <v>2.9</v>
      </c>
      <c r="N2106">
        <v>3.8</v>
      </c>
      <c r="O2106">
        <v>3.4</v>
      </c>
      <c r="P2106">
        <v>4.5999999999999996</v>
      </c>
      <c r="Q2106">
        <v>3.6</v>
      </c>
      <c r="R2106">
        <v>5.7</v>
      </c>
      <c r="S2106">
        <v>4.2</v>
      </c>
      <c r="T2106">
        <v>2.1</v>
      </c>
      <c r="U2106">
        <v>2.6</v>
      </c>
      <c r="V2106">
        <v>4.4000000000000004</v>
      </c>
      <c r="W2106">
        <v>3.5</v>
      </c>
      <c r="X2106">
        <v>3.4</v>
      </c>
      <c r="Y2106">
        <v>3.2</v>
      </c>
      <c r="Z2106">
        <v>3.5</v>
      </c>
      <c r="AA2106">
        <v>3.7</v>
      </c>
      <c r="AB2106">
        <v>4</v>
      </c>
      <c r="AC2106">
        <v>4.0999999999999996</v>
      </c>
      <c r="AD2106">
        <v>2.8</v>
      </c>
      <c r="AE2106">
        <v>3</v>
      </c>
      <c r="AF2106">
        <v>0.9</v>
      </c>
      <c r="AG2106">
        <v>5</v>
      </c>
      <c r="AH2106">
        <v>3.8</v>
      </c>
      <c r="AI2106">
        <v>2.4</v>
      </c>
      <c r="AK2106">
        <v>2.7</v>
      </c>
      <c r="AL2106">
        <v>2.7</v>
      </c>
      <c r="AM2106">
        <v>2.5</v>
      </c>
    </row>
    <row r="2107" spans="1:39" x14ac:dyDescent="0.25">
      <c r="A2107">
        <v>19840926</v>
      </c>
      <c r="C2107">
        <v>3.5</v>
      </c>
      <c r="D2107">
        <v>4.2</v>
      </c>
      <c r="E2107">
        <v>4</v>
      </c>
      <c r="F2107">
        <v>8.6999999999999993</v>
      </c>
      <c r="G2107">
        <v>2</v>
      </c>
      <c r="H2107">
        <v>5.4</v>
      </c>
      <c r="I2107">
        <v>2.9</v>
      </c>
      <c r="J2107">
        <v>5.8</v>
      </c>
      <c r="K2107">
        <v>7.7</v>
      </c>
      <c r="M2107">
        <v>3.9</v>
      </c>
      <c r="N2107">
        <v>5.3</v>
      </c>
      <c r="O2107">
        <v>4.5</v>
      </c>
      <c r="P2107">
        <v>5.3</v>
      </c>
      <c r="Q2107">
        <v>4.4000000000000004</v>
      </c>
      <c r="R2107">
        <v>7.2</v>
      </c>
      <c r="S2107">
        <v>5.8</v>
      </c>
      <c r="T2107">
        <v>3.3</v>
      </c>
      <c r="U2107">
        <v>3.1</v>
      </c>
      <c r="V2107">
        <v>6</v>
      </c>
      <c r="W2107">
        <v>5.3</v>
      </c>
      <c r="X2107">
        <v>5.0999999999999996</v>
      </c>
      <c r="Y2107">
        <v>3.7</v>
      </c>
      <c r="Z2107">
        <v>5</v>
      </c>
      <c r="AA2107">
        <v>4.5</v>
      </c>
      <c r="AB2107">
        <v>4.9000000000000004</v>
      </c>
      <c r="AC2107">
        <v>4.8</v>
      </c>
      <c r="AD2107">
        <v>4.4000000000000004</v>
      </c>
      <c r="AE2107">
        <v>3.5</v>
      </c>
      <c r="AF2107">
        <v>0.9</v>
      </c>
      <c r="AG2107">
        <v>6.1</v>
      </c>
      <c r="AH2107">
        <v>4.4000000000000004</v>
      </c>
      <c r="AI2107">
        <v>3.6</v>
      </c>
      <c r="AK2107">
        <v>3.5</v>
      </c>
      <c r="AL2107">
        <v>4.5</v>
      </c>
      <c r="AM2107">
        <v>2.6</v>
      </c>
    </row>
    <row r="2108" spans="1:39" x14ac:dyDescent="0.25">
      <c r="A2108">
        <v>19840927</v>
      </c>
      <c r="C2108">
        <v>1.1000000000000001</v>
      </c>
      <c r="D2108">
        <v>1.6</v>
      </c>
      <c r="E2108">
        <v>2.2999999999999998</v>
      </c>
      <c r="F2108">
        <v>5.5</v>
      </c>
      <c r="G2108">
        <v>0.9</v>
      </c>
      <c r="H2108">
        <v>2.2999999999999998</v>
      </c>
      <c r="I2108">
        <v>1.4</v>
      </c>
      <c r="J2108">
        <v>3.3</v>
      </c>
      <c r="K2108">
        <v>4.0999999999999996</v>
      </c>
      <c r="M2108">
        <v>1.8</v>
      </c>
      <c r="N2108">
        <v>2.5</v>
      </c>
      <c r="O2108">
        <v>2.1</v>
      </c>
      <c r="P2108">
        <v>2.8</v>
      </c>
      <c r="Q2108">
        <v>2.8</v>
      </c>
      <c r="R2108">
        <v>4.7</v>
      </c>
      <c r="S2108">
        <v>2.6</v>
      </c>
      <c r="T2108">
        <v>1.2</v>
      </c>
      <c r="U2108">
        <v>1.7</v>
      </c>
      <c r="V2108">
        <v>5</v>
      </c>
      <c r="W2108">
        <v>2.9</v>
      </c>
      <c r="X2108">
        <v>2.2000000000000002</v>
      </c>
      <c r="Y2108">
        <v>1.4</v>
      </c>
      <c r="Z2108">
        <v>3.3</v>
      </c>
      <c r="AA2108">
        <v>2</v>
      </c>
      <c r="AB2108">
        <v>1.9</v>
      </c>
      <c r="AC2108">
        <v>3.9</v>
      </c>
      <c r="AD2108">
        <v>3.2</v>
      </c>
      <c r="AE2108">
        <v>1.7</v>
      </c>
      <c r="AF2108">
        <v>0.7</v>
      </c>
      <c r="AG2108">
        <v>2.6</v>
      </c>
      <c r="AH2108">
        <v>1.6</v>
      </c>
      <c r="AI2108">
        <v>1.4</v>
      </c>
      <c r="AK2108">
        <v>1.8</v>
      </c>
      <c r="AL2108">
        <v>1.8</v>
      </c>
      <c r="AM2108">
        <v>1.8</v>
      </c>
    </row>
    <row r="2109" spans="1:39" x14ac:dyDescent="0.25">
      <c r="A2109">
        <v>19840928</v>
      </c>
      <c r="C2109">
        <v>0.9</v>
      </c>
      <c r="D2109">
        <v>1.9</v>
      </c>
      <c r="E2109">
        <v>1.2</v>
      </c>
      <c r="F2109">
        <v>5.2</v>
      </c>
      <c r="G2109">
        <v>1.7</v>
      </c>
      <c r="H2109">
        <v>2.4</v>
      </c>
      <c r="I2109">
        <v>1.7</v>
      </c>
      <c r="J2109">
        <v>3.7</v>
      </c>
      <c r="K2109">
        <v>4</v>
      </c>
      <c r="M2109">
        <v>1.1000000000000001</v>
      </c>
      <c r="N2109">
        <v>3.4</v>
      </c>
      <c r="O2109">
        <v>1.5</v>
      </c>
      <c r="P2109">
        <v>3.3</v>
      </c>
      <c r="Q2109">
        <v>1.3</v>
      </c>
      <c r="R2109">
        <v>3</v>
      </c>
      <c r="S2109">
        <v>1.4</v>
      </c>
      <c r="T2109">
        <v>0.5</v>
      </c>
      <c r="U2109">
        <v>0.7</v>
      </c>
      <c r="V2109">
        <v>0.7</v>
      </c>
      <c r="W2109">
        <v>1.5</v>
      </c>
      <c r="X2109">
        <v>1.8</v>
      </c>
      <c r="Y2109">
        <v>1.4</v>
      </c>
      <c r="Z2109">
        <v>1.4</v>
      </c>
      <c r="AA2109">
        <v>2.1</v>
      </c>
      <c r="AB2109">
        <v>3.2</v>
      </c>
      <c r="AC2109">
        <v>1.8</v>
      </c>
      <c r="AD2109">
        <v>0.8</v>
      </c>
      <c r="AE2109">
        <v>2.9</v>
      </c>
      <c r="AF2109">
        <v>0.6</v>
      </c>
      <c r="AG2109">
        <v>2.7</v>
      </c>
      <c r="AH2109">
        <v>1.6</v>
      </c>
      <c r="AI2109">
        <v>0.9</v>
      </c>
      <c r="AK2109">
        <v>1.3</v>
      </c>
      <c r="AL2109">
        <v>0.5</v>
      </c>
      <c r="AM2109">
        <v>2.6</v>
      </c>
    </row>
    <row r="2110" spans="1:39" x14ac:dyDescent="0.25">
      <c r="A2110">
        <v>19840929</v>
      </c>
      <c r="C2110">
        <v>0.6</v>
      </c>
      <c r="D2110">
        <v>1.4</v>
      </c>
      <c r="E2110">
        <v>1.2</v>
      </c>
      <c r="F2110">
        <v>4.7</v>
      </c>
      <c r="G2110">
        <v>1.8</v>
      </c>
      <c r="H2110">
        <v>2.2999999999999998</v>
      </c>
      <c r="I2110">
        <v>1.5</v>
      </c>
      <c r="J2110">
        <v>3.5</v>
      </c>
      <c r="K2110">
        <v>3.6</v>
      </c>
      <c r="M2110">
        <v>0.5</v>
      </c>
      <c r="N2110">
        <v>2.2999999999999998</v>
      </c>
      <c r="O2110">
        <v>1.6</v>
      </c>
      <c r="P2110">
        <v>3.2</v>
      </c>
      <c r="Q2110">
        <v>0.9</v>
      </c>
      <c r="R2110">
        <v>3.8</v>
      </c>
      <c r="S2110">
        <v>1.2</v>
      </c>
      <c r="T2110">
        <v>0.6</v>
      </c>
      <c r="U2110">
        <v>0.5</v>
      </c>
      <c r="V2110">
        <v>0.2</v>
      </c>
      <c r="W2110">
        <v>1</v>
      </c>
      <c r="X2110">
        <v>1.1000000000000001</v>
      </c>
      <c r="Y2110">
        <v>1.3</v>
      </c>
      <c r="Z2110">
        <v>1.2</v>
      </c>
      <c r="AA2110">
        <v>1.8</v>
      </c>
      <c r="AB2110">
        <v>2.5</v>
      </c>
      <c r="AC2110">
        <v>1.8</v>
      </c>
      <c r="AD2110">
        <v>0.5</v>
      </c>
      <c r="AE2110">
        <v>2.8</v>
      </c>
      <c r="AF2110">
        <v>0.7</v>
      </c>
      <c r="AG2110">
        <v>2.6</v>
      </c>
      <c r="AH2110">
        <v>1.3</v>
      </c>
      <c r="AI2110">
        <v>0.7</v>
      </c>
      <c r="AK2110">
        <v>1</v>
      </c>
      <c r="AL2110">
        <v>1</v>
      </c>
      <c r="AM2110">
        <v>2.2000000000000002</v>
      </c>
    </row>
    <row r="2111" spans="1:39" x14ac:dyDescent="0.25">
      <c r="A2111">
        <v>19840930</v>
      </c>
      <c r="C2111">
        <v>1.3</v>
      </c>
      <c r="D2111">
        <v>3</v>
      </c>
      <c r="E2111">
        <v>4.0999999999999996</v>
      </c>
      <c r="F2111">
        <v>6.6</v>
      </c>
      <c r="G2111">
        <v>1.8</v>
      </c>
      <c r="H2111">
        <v>3.6</v>
      </c>
      <c r="I2111">
        <v>2.6</v>
      </c>
      <c r="J2111">
        <v>5</v>
      </c>
      <c r="K2111">
        <v>6.5</v>
      </c>
      <c r="M2111">
        <v>1.7</v>
      </c>
      <c r="N2111">
        <v>4.0999999999999996</v>
      </c>
      <c r="O2111">
        <v>3.6</v>
      </c>
      <c r="P2111">
        <v>5.7</v>
      </c>
      <c r="Q2111">
        <v>2.7</v>
      </c>
      <c r="R2111">
        <v>6.2</v>
      </c>
      <c r="S2111">
        <v>2</v>
      </c>
      <c r="T2111">
        <v>1</v>
      </c>
      <c r="U2111">
        <v>1.3</v>
      </c>
      <c r="V2111">
        <v>1.6</v>
      </c>
      <c r="W2111">
        <v>2.2000000000000002</v>
      </c>
      <c r="X2111">
        <v>1.9</v>
      </c>
      <c r="Y2111">
        <v>3.6</v>
      </c>
      <c r="Z2111">
        <v>2.6</v>
      </c>
      <c r="AA2111">
        <v>2.4</v>
      </c>
      <c r="AB2111">
        <v>3.8</v>
      </c>
      <c r="AC2111">
        <v>3.4</v>
      </c>
      <c r="AD2111">
        <v>2</v>
      </c>
      <c r="AE2111">
        <v>2.6</v>
      </c>
      <c r="AF2111">
        <v>0.9</v>
      </c>
      <c r="AG2111">
        <v>2.9</v>
      </c>
      <c r="AH2111">
        <v>2.9</v>
      </c>
      <c r="AI2111">
        <v>0.7</v>
      </c>
      <c r="AK2111">
        <v>2.6</v>
      </c>
      <c r="AL2111">
        <v>2</v>
      </c>
      <c r="AM2111">
        <v>2</v>
      </c>
    </row>
    <row r="2112" spans="1:39" x14ac:dyDescent="0.25">
      <c r="A2112">
        <v>19841001</v>
      </c>
      <c r="C2112">
        <v>2.1</v>
      </c>
      <c r="D2112">
        <v>2.6</v>
      </c>
      <c r="E2112">
        <v>2</v>
      </c>
      <c r="F2112">
        <v>7.8</v>
      </c>
      <c r="G2112">
        <v>3.1</v>
      </c>
      <c r="H2112">
        <v>3.2</v>
      </c>
      <c r="I2112">
        <v>2</v>
      </c>
      <c r="J2112">
        <v>6.4</v>
      </c>
      <c r="K2112">
        <v>8.4</v>
      </c>
      <c r="M2112">
        <v>2.9</v>
      </c>
      <c r="N2112">
        <v>5.7</v>
      </c>
      <c r="O2112">
        <v>2.5</v>
      </c>
      <c r="P2112">
        <v>5.3</v>
      </c>
      <c r="Q2112">
        <v>3</v>
      </c>
      <c r="R2112">
        <v>5.3</v>
      </c>
      <c r="S2112">
        <v>1.8</v>
      </c>
      <c r="T2112">
        <v>1.2</v>
      </c>
      <c r="U2112">
        <v>1.5</v>
      </c>
      <c r="V2112">
        <v>1.8</v>
      </c>
      <c r="W2112">
        <v>3.1</v>
      </c>
      <c r="X2112">
        <v>2.8</v>
      </c>
      <c r="Y2112">
        <v>3</v>
      </c>
      <c r="Z2112">
        <v>2.7</v>
      </c>
      <c r="AA2112">
        <v>3.2</v>
      </c>
      <c r="AB2112">
        <v>3.6</v>
      </c>
      <c r="AC2112">
        <v>4.3</v>
      </c>
      <c r="AD2112">
        <v>3.2</v>
      </c>
      <c r="AE2112">
        <v>3.5</v>
      </c>
      <c r="AF2112">
        <v>1.5</v>
      </c>
      <c r="AG2112">
        <v>2.9</v>
      </c>
      <c r="AH2112">
        <v>2.2000000000000002</v>
      </c>
      <c r="AI2112">
        <v>1.5</v>
      </c>
      <c r="AK2112">
        <v>3</v>
      </c>
      <c r="AL2112">
        <v>2.5</v>
      </c>
      <c r="AM2112">
        <v>3.4</v>
      </c>
    </row>
    <row r="2113" spans="1:39" x14ac:dyDescent="0.25">
      <c r="A2113">
        <v>19841002</v>
      </c>
      <c r="C2113">
        <v>3</v>
      </c>
      <c r="D2113">
        <v>2.5</v>
      </c>
      <c r="E2113">
        <v>3.2</v>
      </c>
      <c r="F2113">
        <v>7</v>
      </c>
      <c r="G2113">
        <v>2.1</v>
      </c>
      <c r="H2113">
        <v>3.6</v>
      </c>
      <c r="I2113">
        <v>2.2999999999999998</v>
      </c>
      <c r="J2113">
        <v>5.5</v>
      </c>
      <c r="K2113">
        <v>7.4</v>
      </c>
      <c r="M2113">
        <v>3.1</v>
      </c>
      <c r="N2113">
        <v>4.7</v>
      </c>
      <c r="O2113">
        <v>3.3</v>
      </c>
      <c r="P2113">
        <v>5.0999999999999996</v>
      </c>
      <c r="Q2113">
        <v>3.2</v>
      </c>
      <c r="R2113">
        <v>6.5</v>
      </c>
      <c r="S2113">
        <v>4.0999999999999996</v>
      </c>
      <c r="T2113">
        <v>2.1</v>
      </c>
      <c r="U2113">
        <v>2.2000000000000002</v>
      </c>
      <c r="V2113">
        <v>3.2</v>
      </c>
      <c r="W2113">
        <v>3.1</v>
      </c>
      <c r="X2113">
        <v>3.5</v>
      </c>
      <c r="Y2113">
        <v>3.2</v>
      </c>
      <c r="Z2113">
        <v>2.8</v>
      </c>
      <c r="AA2113">
        <v>2.6</v>
      </c>
      <c r="AB2113">
        <v>4</v>
      </c>
      <c r="AC2113">
        <v>3.3</v>
      </c>
      <c r="AD2113">
        <v>2.5</v>
      </c>
      <c r="AE2113">
        <v>3.3</v>
      </c>
      <c r="AF2113">
        <v>0.8</v>
      </c>
      <c r="AG2113">
        <v>3.7</v>
      </c>
      <c r="AH2113">
        <v>2.9</v>
      </c>
      <c r="AI2113">
        <v>2.2999999999999998</v>
      </c>
      <c r="AK2113">
        <v>2.7</v>
      </c>
      <c r="AL2113">
        <v>2.4</v>
      </c>
      <c r="AM2113">
        <v>2.1</v>
      </c>
    </row>
    <row r="2114" spans="1:39" x14ac:dyDescent="0.25">
      <c r="A2114">
        <v>19841003</v>
      </c>
      <c r="C2114">
        <v>1.3</v>
      </c>
      <c r="D2114">
        <v>1.8</v>
      </c>
      <c r="E2114">
        <v>2.7</v>
      </c>
      <c r="F2114">
        <v>5.9</v>
      </c>
      <c r="G2114">
        <v>2.5</v>
      </c>
      <c r="H2114">
        <v>2.7</v>
      </c>
      <c r="I2114">
        <v>1.5</v>
      </c>
      <c r="J2114">
        <v>4.0999999999999996</v>
      </c>
      <c r="K2114">
        <v>6</v>
      </c>
      <c r="M2114">
        <v>1.8</v>
      </c>
      <c r="N2114">
        <v>3.5</v>
      </c>
      <c r="O2114">
        <v>2.1</v>
      </c>
      <c r="P2114">
        <v>3.5</v>
      </c>
      <c r="Q2114">
        <v>2.1</v>
      </c>
      <c r="R2114">
        <v>3.6</v>
      </c>
      <c r="S2114">
        <v>1.6</v>
      </c>
      <c r="T2114">
        <v>0.8</v>
      </c>
      <c r="U2114">
        <v>1.2</v>
      </c>
      <c r="V2114">
        <v>1.4</v>
      </c>
      <c r="W2114">
        <v>2.4</v>
      </c>
      <c r="X2114">
        <v>1.8</v>
      </c>
      <c r="Y2114">
        <v>2.1</v>
      </c>
      <c r="Z2114">
        <v>2.2000000000000002</v>
      </c>
      <c r="AA2114">
        <v>2.6</v>
      </c>
      <c r="AB2114">
        <v>3.5</v>
      </c>
      <c r="AC2114">
        <v>2.5</v>
      </c>
      <c r="AD2114">
        <v>1.6</v>
      </c>
      <c r="AE2114">
        <v>3</v>
      </c>
      <c r="AF2114">
        <v>0.7</v>
      </c>
      <c r="AG2114">
        <v>2.9</v>
      </c>
      <c r="AH2114">
        <v>1.9</v>
      </c>
      <c r="AK2114">
        <v>2.5</v>
      </c>
      <c r="AL2114">
        <v>2</v>
      </c>
      <c r="AM2114">
        <v>2.4</v>
      </c>
    </row>
    <row r="2115" spans="1:39" x14ac:dyDescent="0.25">
      <c r="A2115">
        <v>19841004</v>
      </c>
      <c r="C2115">
        <v>2.6</v>
      </c>
      <c r="D2115">
        <v>2.9</v>
      </c>
      <c r="E2115">
        <v>2.6</v>
      </c>
      <c r="F2115">
        <v>5.5</v>
      </c>
      <c r="G2115">
        <v>2.6</v>
      </c>
      <c r="H2115">
        <v>3.8</v>
      </c>
      <c r="I2115">
        <v>1.7</v>
      </c>
      <c r="J2115">
        <v>5.9</v>
      </c>
      <c r="K2115">
        <v>7.1</v>
      </c>
      <c r="M2115">
        <v>1.8</v>
      </c>
      <c r="N2115">
        <v>3.7</v>
      </c>
      <c r="O2115">
        <v>3</v>
      </c>
      <c r="P2115">
        <v>4.5999999999999996</v>
      </c>
      <c r="Q2115">
        <v>2.1</v>
      </c>
      <c r="R2115">
        <v>3.6</v>
      </c>
      <c r="S2115">
        <v>2.5</v>
      </c>
      <c r="T2115">
        <v>1</v>
      </c>
      <c r="U2115">
        <v>1.8</v>
      </c>
      <c r="V2115">
        <v>1.7</v>
      </c>
      <c r="W2115">
        <v>2.6</v>
      </c>
      <c r="X2115">
        <v>2.9</v>
      </c>
      <c r="Y2115">
        <v>1.7</v>
      </c>
      <c r="Z2115">
        <v>1.4</v>
      </c>
      <c r="AA2115">
        <v>2.7</v>
      </c>
      <c r="AB2115">
        <v>4.0999999999999996</v>
      </c>
      <c r="AC2115">
        <v>2.1</v>
      </c>
      <c r="AD2115">
        <v>2.2000000000000002</v>
      </c>
      <c r="AE2115">
        <v>3.7</v>
      </c>
      <c r="AF2115">
        <v>0.8</v>
      </c>
      <c r="AG2115">
        <v>3.8</v>
      </c>
      <c r="AH2115">
        <v>2.6</v>
      </c>
      <c r="AI2115">
        <v>2</v>
      </c>
      <c r="AK2115">
        <v>2.2999999999999998</v>
      </c>
      <c r="AL2115">
        <v>1.2</v>
      </c>
      <c r="AM2115">
        <v>3</v>
      </c>
    </row>
    <row r="2116" spans="1:39" x14ac:dyDescent="0.25">
      <c r="A2116">
        <v>19841005</v>
      </c>
      <c r="C2116">
        <v>2</v>
      </c>
      <c r="D2116">
        <v>2.8</v>
      </c>
      <c r="E2116">
        <v>1.7</v>
      </c>
      <c r="F2116">
        <v>5.9</v>
      </c>
      <c r="G2116">
        <v>2</v>
      </c>
      <c r="H2116">
        <v>2.9</v>
      </c>
      <c r="I2116">
        <v>1.4</v>
      </c>
      <c r="J2116">
        <v>5</v>
      </c>
      <c r="K2116">
        <v>7</v>
      </c>
      <c r="M2116">
        <v>2</v>
      </c>
      <c r="N2116">
        <v>4</v>
      </c>
      <c r="O2116">
        <v>2.6</v>
      </c>
      <c r="P2116">
        <v>3.5</v>
      </c>
      <c r="Q2116">
        <v>2.2000000000000002</v>
      </c>
      <c r="R2116">
        <v>4.5</v>
      </c>
      <c r="S2116">
        <v>1.8</v>
      </c>
      <c r="T2116">
        <v>1</v>
      </c>
      <c r="U2116">
        <v>1.5</v>
      </c>
      <c r="V2116">
        <v>1.9</v>
      </c>
      <c r="W2116">
        <v>2.4</v>
      </c>
      <c r="X2116">
        <v>3.6</v>
      </c>
      <c r="Y2116">
        <v>1.7</v>
      </c>
      <c r="Z2116">
        <v>2.5</v>
      </c>
      <c r="AA2116">
        <v>3.5</v>
      </c>
      <c r="AB2116">
        <v>2.4</v>
      </c>
      <c r="AC2116">
        <v>3.2</v>
      </c>
      <c r="AD2116">
        <v>2.2000000000000002</v>
      </c>
      <c r="AE2116">
        <v>3.1</v>
      </c>
      <c r="AF2116">
        <v>0.5</v>
      </c>
      <c r="AG2116">
        <v>2.7</v>
      </c>
      <c r="AH2116">
        <v>3.7</v>
      </c>
      <c r="AI2116">
        <v>1.7</v>
      </c>
      <c r="AK2116">
        <v>1.8</v>
      </c>
      <c r="AL2116">
        <v>2.2000000000000002</v>
      </c>
      <c r="AM2116">
        <v>2.7</v>
      </c>
    </row>
    <row r="2117" spans="1:39" x14ac:dyDescent="0.25">
      <c r="A2117">
        <v>19841006</v>
      </c>
      <c r="C2117">
        <v>2.4</v>
      </c>
      <c r="D2117">
        <v>3.5</v>
      </c>
      <c r="E2117">
        <v>2.6</v>
      </c>
      <c r="F2117">
        <v>7</v>
      </c>
      <c r="G2117">
        <v>2.2000000000000002</v>
      </c>
      <c r="H2117">
        <v>4.0999999999999996</v>
      </c>
      <c r="I2117">
        <v>2.1</v>
      </c>
      <c r="J2117">
        <v>5.6</v>
      </c>
      <c r="K2117">
        <v>7.1</v>
      </c>
      <c r="M2117">
        <v>2.8</v>
      </c>
      <c r="N2117">
        <v>3.2</v>
      </c>
      <c r="O2117">
        <v>3.8</v>
      </c>
      <c r="P2117">
        <v>3.6</v>
      </c>
      <c r="Q2117">
        <v>4.0999999999999996</v>
      </c>
      <c r="R2117">
        <v>8.1</v>
      </c>
      <c r="S2117">
        <v>3.8</v>
      </c>
      <c r="T2117">
        <v>2</v>
      </c>
      <c r="U2117">
        <v>2</v>
      </c>
      <c r="V2117">
        <v>4.5999999999999996</v>
      </c>
      <c r="W2117">
        <v>4.4000000000000004</v>
      </c>
      <c r="X2117">
        <v>4.2</v>
      </c>
      <c r="Y2117">
        <v>2.9</v>
      </c>
      <c r="Z2117">
        <v>3.9</v>
      </c>
      <c r="AA2117">
        <v>3.1</v>
      </c>
      <c r="AB2117">
        <v>3.4</v>
      </c>
      <c r="AC2117">
        <v>4.9000000000000004</v>
      </c>
      <c r="AD2117">
        <v>3</v>
      </c>
      <c r="AE2117">
        <v>3.4</v>
      </c>
      <c r="AF2117">
        <v>0.7</v>
      </c>
      <c r="AG2117">
        <v>4.7</v>
      </c>
      <c r="AH2117">
        <v>3.9</v>
      </c>
      <c r="AI2117">
        <v>2.5</v>
      </c>
      <c r="AK2117">
        <v>2</v>
      </c>
      <c r="AL2117">
        <v>3.8</v>
      </c>
      <c r="AM2117">
        <v>2.2999999999999998</v>
      </c>
    </row>
    <row r="2118" spans="1:39" x14ac:dyDescent="0.25">
      <c r="A2118">
        <v>19841007</v>
      </c>
      <c r="C2118">
        <v>2.2999999999999998</v>
      </c>
      <c r="D2118">
        <v>4.8</v>
      </c>
      <c r="E2118">
        <v>4.3</v>
      </c>
      <c r="F2118">
        <v>8</v>
      </c>
      <c r="G2118">
        <v>2.2999999999999998</v>
      </c>
      <c r="H2118">
        <v>5.3</v>
      </c>
      <c r="I2118">
        <v>3.4</v>
      </c>
      <c r="J2118">
        <v>4.9000000000000004</v>
      </c>
      <c r="K2118">
        <v>5.8</v>
      </c>
      <c r="M2118">
        <v>2.9</v>
      </c>
      <c r="N2118">
        <v>4.9000000000000004</v>
      </c>
      <c r="O2118">
        <v>4.9000000000000004</v>
      </c>
      <c r="P2118">
        <v>5</v>
      </c>
      <c r="Q2118">
        <v>4.5</v>
      </c>
      <c r="R2118">
        <v>5.7</v>
      </c>
      <c r="S2118">
        <v>3.3</v>
      </c>
      <c r="T2118">
        <v>1.8</v>
      </c>
      <c r="U2118">
        <v>2.8</v>
      </c>
      <c r="V2118">
        <v>5.0999999999999996</v>
      </c>
      <c r="W2118">
        <v>4.3</v>
      </c>
      <c r="X2118">
        <v>2.8</v>
      </c>
      <c r="Y2118">
        <v>3.5</v>
      </c>
      <c r="Z2118">
        <v>3.7</v>
      </c>
      <c r="AA2118">
        <v>4.5999999999999996</v>
      </c>
      <c r="AB2118">
        <v>5</v>
      </c>
      <c r="AC2118">
        <v>4.0999999999999996</v>
      </c>
      <c r="AD2118">
        <v>4.2</v>
      </c>
      <c r="AE2118">
        <v>3.5</v>
      </c>
      <c r="AF2118">
        <v>1.2</v>
      </c>
      <c r="AG2118">
        <v>5.7</v>
      </c>
      <c r="AH2118">
        <v>5.5</v>
      </c>
      <c r="AI2118">
        <v>1.6</v>
      </c>
      <c r="AK2118">
        <v>3.6</v>
      </c>
      <c r="AL2118">
        <v>3</v>
      </c>
      <c r="AM2118">
        <v>2.4</v>
      </c>
    </row>
    <row r="2119" spans="1:39" x14ac:dyDescent="0.25">
      <c r="A2119">
        <v>19841008</v>
      </c>
      <c r="C2119">
        <v>3</v>
      </c>
      <c r="D2119">
        <v>3.8</v>
      </c>
      <c r="E2119">
        <v>4.5999999999999996</v>
      </c>
      <c r="F2119">
        <v>8.5</v>
      </c>
      <c r="G2119">
        <v>2</v>
      </c>
      <c r="H2119">
        <v>5.3</v>
      </c>
      <c r="I2119">
        <v>2.7</v>
      </c>
      <c r="J2119">
        <v>6.2</v>
      </c>
      <c r="K2119">
        <v>8.1</v>
      </c>
      <c r="M2119">
        <v>3.7</v>
      </c>
      <c r="N2119">
        <v>5.3</v>
      </c>
      <c r="O2119">
        <v>4.2</v>
      </c>
      <c r="P2119">
        <v>6.1</v>
      </c>
      <c r="Q2119">
        <v>4.5999999999999996</v>
      </c>
      <c r="R2119">
        <v>8.6999999999999993</v>
      </c>
      <c r="S2119">
        <v>6</v>
      </c>
      <c r="T2119">
        <v>3.5</v>
      </c>
      <c r="U2119">
        <v>3.4</v>
      </c>
      <c r="V2119">
        <v>5.2</v>
      </c>
      <c r="W2119">
        <v>6.1</v>
      </c>
      <c r="X2119">
        <v>4.7</v>
      </c>
      <c r="Y2119">
        <v>4</v>
      </c>
      <c r="Z2119">
        <v>4.7</v>
      </c>
      <c r="AA2119">
        <v>3.4</v>
      </c>
      <c r="AB2119">
        <v>4.8</v>
      </c>
      <c r="AC2119">
        <v>5</v>
      </c>
      <c r="AD2119">
        <v>4.3</v>
      </c>
      <c r="AE2119">
        <v>3.4</v>
      </c>
      <c r="AF2119">
        <v>1.1000000000000001</v>
      </c>
      <c r="AG2119">
        <v>4.5</v>
      </c>
      <c r="AH2119">
        <v>3.9</v>
      </c>
      <c r="AI2119">
        <v>3.3</v>
      </c>
      <c r="AK2119">
        <v>3.6</v>
      </c>
      <c r="AL2119">
        <v>4.5999999999999996</v>
      </c>
      <c r="AM2119">
        <v>2.5</v>
      </c>
    </row>
    <row r="2120" spans="1:39" x14ac:dyDescent="0.25">
      <c r="A2120">
        <v>19841009</v>
      </c>
      <c r="C2120">
        <v>2.6</v>
      </c>
      <c r="D2120">
        <v>3.4</v>
      </c>
      <c r="E2120">
        <v>4.4000000000000004</v>
      </c>
      <c r="F2120">
        <v>7.6</v>
      </c>
      <c r="G2120">
        <v>1.3</v>
      </c>
      <c r="H2120">
        <v>4.4000000000000004</v>
      </c>
      <c r="I2120">
        <v>2.6</v>
      </c>
      <c r="J2120">
        <v>5.6</v>
      </c>
      <c r="K2120">
        <v>7.7</v>
      </c>
      <c r="M2120">
        <v>3.7</v>
      </c>
      <c r="N2120">
        <v>4.5999999999999996</v>
      </c>
      <c r="O2120">
        <v>3.5</v>
      </c>
      <c r="P2120">
        <v>5.7</v>
      </c>
      <c r="Q2120">
        <v>3.9</v>
      </c>
      <c r="R2120">
        <v>7.8</v>
      </c>
      <c r="S2120">
        <v>5.7</v>
      </c>
      <c r="T2120">
        <v>3.4</v>
      </c>
      <c r="U2120">
        <v>3.6</v>
      </c>
      <c r="V2120">
        <v>5.7</v>
      </c>
      <c r="W2120">
        <v>5.4</v>
      </c>
      <c r="X2120">
        <v>4</v>
      </c>
      <c r="Y2120">
        <v>3.6</v>
      </c>
      <c r="Z2120">
        <v>5.0999999999999996</v>
      </c>
      <c r="AA2120">
        <v>3.9</v>
      </c>
      <c r="AB2120">
        <v>4.0999999999999996</v>
      </c>
      <c r="AC2120">
        <v>5.8</v>
      </c>
      <c r="AD2120">
        <v>4</v>
      </c>
      <c r="AE2120">
        <v>3.4</v>
      </c>
      <c r="AF2120">
        <v>0.9</v>
      </c>
      <c r="AG2120">
        <v>6.1</v>
      </c>
      <c r="AH2120">
        <v>3.8</v>
      </c>
      <c r="AI2120">
        <v>3.3</v>
      </c>
      <c r="AK2120">
        <v>2.9</v>
      </c>
      <c r="AL2120">
        <v>3.2</v>
      </c>
      <c r="AM2120">
        <v>2</v>
      </c>
    </row>
    <row r="2121" spans="1:39" x14ac:dyDescent="0.25">
      <c r="A2121">
        <v>19841010</v>
      </c>
      <c r="C2121">
        <v>1.7</v>
      </c>
      <c r="D2121">
        <v>1.5</v>
      </c>
      <c r="E2121">
        <v>2.1</v>
      </c>
      <c r="F2121">
        <v>5.4</v>
      </c>
      <c r="G2121">
        <v>0.9</v>
      </c>
      <c r="H2121">
        <v>2.5</v>
      </c>
      <c r="I2121">
        <v>0.9</v>
      </c>
      <c r="J2121">
        <v>3.9</v>
      </c>
      <c r="K2121">
        <v>5.0999999999999996</v>
      </c>
      <c r="M2121">
        <v>1.7</v>
      </c>
      <c r="N2121">
        <v>2.8</v>
      </c>
      <c r="O2121">
        <v>2.2000000000000002</v>
      </c>
      <c r="P2121">
        <v>3.3</v>
      </c>
      <c r="Q2121">
        <v>1</v>
      </c>
      <c r="R2121">
        <v>5.2</v>
      </c>
      <c r="S2121">
        <v>3.7</v>
      </c>
      <c r="T2121">
        <v>2</v>
      </c>
      <c r="U2121">
        <v>1.1000000000000001</v>
      </c>
      <c r="V2121">
        <v>1.3</v>
      </c>
      <c r="W2121">
        <v>3.2</v>
      </c>
      <c r="X2121">
        <v>2.5</v>
      </c>
      <c r="Y2121">
        <v>1.6</v>
      </c>
      <c r="Z2121">
        <v>1.3</v>
      </c>
      <c r="AA2121">
        <v>1.4</v>
      </c>
      <c r="AB2121">
        <v>2.1</v>
      </c>
      <c r="AC2121">
        <v>1.7</v>
      </c>
      <c r="AD2121">
        <v>0.6</v>
      </c>
      <c r="AE2121">
        <v>1.6</v>
      </c>
      <c r="AF2121">
        <v>0.2</v>
      </c>
      <c r="AG2121">
        <v>2.4</v>
      </c>
      <c r="AH2121">
        <v>1.6</v>
      </c>
      <c r="AI2121">
        <v>1.8</v>
      </c>
      <c r="AK2121">
        <v>1.2</v>
      </c>
      <c r="AL2121">
        <v>2.4</v>
      </c>
      <c r="AM2121">
        <v>1.5</v>
      </c>
    </row>
    <row r="2122" spans="1:39" x14ac:dyDescent="0.25">
      <c r="A2122">
        <v>19841011</v>
      </c>
      <c r="C2122">
        <v>0.6</v>
      </c>
      <c r="D2122">
        <v>2.7</v>
      </c>
      <c r="E2122">
        <v>2.1</v>
      </c>
      <c r="F2122">
        <v>6.4</v>
      </c>
      <c r="G2122">
        <v>1.1000000000000001</v>
      </c>
      <c r="H2122">
        <v>3.6</v>
      </c>
      <c r="I2122">
        <v>1.9</v>
      </c>
      <c r="J2122">
        <v>3</v>
      </c>
      <c r="K2122">
        <v>3.9</v>
      </c>
      <c r="M2122">
        <v>1.6</v>
      </c>
      <c r="N2122">
        <v>3.4</v>
      </c>
      <c r="O2122">
        <v>3.2</v>
      </c>
      <c r="P2122">
        <v>2.6</v>
      </c>
      <c r="Q2122">
        <v>2.4</v>
      </c>
      <c r="R2122">
        <v>5</v>
      </c>
      <c r="S2122">
        <v>1.6</v>
      </c>
      <c r="T2122">
        <v>0.9</v>
      </c>
      <c r="U2122">
        <v>1.4</v>
      </c>
      <c r="V2122">
        <v>2.8</v>
      </c>
      <c r="W2122">
        <v>1.7</v>
      </c>
      <c r="X2122">
        <v>1.7</v>
      </c>
      <c r="Y2122">
        <v>2.6</v>
      </c>
      <c r="Z2122">
        <v>2</v>
      </c>
      <c r="AA2122">
        <v>2.2999999999999998</v>
      </c>
      <c r="AB2122">
        <v>2.4</v>
      </c>
      <c r="AC2122">
        <v>2.5</v>
      </c>
      <c r="AD2122">
        <v>2.2999999999999998</v>
      </c>
      <c r="AE2122">
        <v>1.4</v>
      </c>
      <c r="AF2122">
        <v>0.3</v>
      </c>
      <c r="AG2122">
        <v>2.9</v>
      </c>
      <c r="AH2122">
        <v>3.7</v>
      </c>
      <c r="AI2122">
        <v>0.7</v>
      </c>
      <c r="AK2122">
        <v>1.8</v>
      </c>
      <c r="AL2122">
        <v>1.9</v>
      </c>
      <c r="AM2122">
        <v>1.9</v>
      </c>
    </row>
    <row r="2123" spans="1:39" x14ac:dyDescent="0.25">
      <c r="A2123">
        <v>19841012</v>
      </c>
      <c r="C2123">
        <v>1.9</v>
      </c>
      <c r="D2123">
        <v>2.2999999999999998</v>
      </c>
      <c r="E2123">
        <v>2.1</v>
      </c>
      <c r="F2123">
        <v>6.5</v>
      </c>
      <c r="G2123">
        <v>1.1000000000000001</v>
      </c>
      <c r="H2123">
        <v>2.9</v>
      </c>
      <c r="I2123">
        <v>1.2</v>
      </c>
      <c r="J2123">
        <v>4.2</v>
      </c>
      <c r="K2123">
        <v>3.9</v>
      </c>
      <c r="M2123">
        <v>1.8</v>
      </c>
      <c r="N2123">
        <v>3</v>
      </c>
      <c r="O2123">
        <v>2.2000000000000002</v>
      </c>
      <c r="P2123">
        <v>2.9</v>
      </c>
      <c r="Q2123">
        <v>2.5</v>
      </c>
      <c r="R2123">
        <v>3.8</v>
      </c>
      <c r="S2123">
        <v>1.4</v>
      </c>
      <c r="T2123">
        <v>0.8</v>
      </c>
      <c r="U2123">
        <v>1.7</v>
      </c>
      <c r="V2123">
        <v>3.7</v>
      </c>
      <c r="W2123">
        <v>2</v>
      </c>
      <c r="X2123">
        <v>1.6</v>
      </c>
      <c r="Y2123">
        <v>1.6</v>
      </c>
      <c r="Z2123">
        <v>2</v>
      </c>
      <c r="AA2123">
        <v>2</v>
      </c>
      <c r="AB2123">
        <v>2.1</v>
      </c>
      <c r="AC2123">
        <v>3</v>
      </c>
      <c r="AD2123">
        <v>2.2000000000000002</v>
      </c>
      <c r="AE2123">
        <v>1.8</v>
      </c>
      <c r="AF2123">
        <v>0.7</v>
      </c>
      <c r="AG2123">
        <v>3.3</v>
      </c>
      <c r="AH2123">
        <v>2.2999999999999998</v>
      </c>
      <c r="AI2123">
        <v>0.7</v>
      </c>
      <c r="AK2123">
        <v>1.7</v>
      </c>
      <c r="AL2123">
        <v>1.8</v>
      </c>
      <c r="AM2123">
        <v>1.9</v>
      </c>
    </row>
    <row r="2124" spans="1:39" x14ac:dyDescent="0.25">
      <c r="A2124">
        <v>19841013</v>
      </c>
      <c r="C2124">
        <v>0.8</v>
      </c>
      <c r="D2124">
        <v>1.9</v>
      </c>
      <c r="E2124">
        <v>1.6</v>
      </c>
      <c r="F2124">
        <v>5.7</v>
      </c>
      <c r="G2124">
        <v>1.4</v>
      </c>
      <c r="H2124">
        <v>2.8</v>
      </c>
      <c r="I2124">
        <v>1.1000000000000001</v>
      </c>
      <c r="J2124">
        <v>2.6</v>
      </c>
      <c r="K2124">
        <v>3.7</v>
      </c>
      <c r="M2124">
        <v>1.2</v>
      </c>
      <c r="N2124">
        <v>2.4</v>
      </c>
      <c r="O2124">
        <v>2.5</v>
      </c>
      <c r="P2124">
        <v>2</v>
      </c>
      <c r="Q2124">
        <v>1.6</v>
      </c>
      <c r="R2124">
        <v>4</v>
      </c>
      <c r="S2124">
        <v>0.7</v>
      </c>
      <c r="T2124">
        <v>0.5</v>
      </c>
      <c r="U2124">
        <v>1</v>
      </c>
      <c r="V2124">
        <v>2.4</v>
      </c>
      <c r="W2124">
        <v>1.2</v>
      </c>
      <c r="X2124">
        <v>1.9</v>
      </c>
      <c r="Y2124">
        <v>1.8</v>
      </c>
      <c r="Z2124">
        <v>1.6</v>
      </c>
      <c r="AA2124">
        <v>1</v>
      </c>
      <c r="AB2124">
        <v>2.1</v>
      </c>
      <c r="AC2124">
        <v>2.1</v>
      </c>
      <c r="AD2124">
        <v>2</v>
      </c>
      <c r="AE2124">
        <v>1.2</v>
      </c>
      <c r="AF2124">
        <v>0.4</v>
      </c>
      <c r="AG2124">
        <v>1.1000000000000001</v>
      </c>
      <c r="AH2124">
        <v>2.2999999999999998</v>
      </c>
      <c r="AI2124">
        <v>0.5</v>
      </c>
      <c r="AK2124">
        <v>1.2</v>
      </c>
      <c r="AL2124">
        <v>0.7</v>
      </c>
      <c r="AM2124">
        <v>1.2</v>
      </c>
    </row>
    <row r="2125" spans="1:39" x14ac:dyDescent="0.25">
      <c r="A2125">
        <v>19841014</v>
      </c>
      <c r="C2125">
        <v>1.1000000000000001</v>
      </c>
      <c r="D2125">
        <v>3.1</v>
      </c>
      <c r="E2125">
        <v>1.8</v>
      </c>
      <c r="F2125">
        <v>7.7</v>
      </c>
      <c r="G2125">
        <v>1.8</v>
      </c>
      <c r="H2125">
        <v>3.3</v>
      </c>
      <c r="I2125">
        <v>2.2999999999999998</v>
      </c>
      <c r="J2125">
        <v>5.2</v>
      </c>
      <c r="K2125">
        <v>5.7</v>
      </c>
      <c r="M2125">
        <v>1.6</v>
      </c>
      <c r="N2125">
        <v>3.2</v>
      </c>
      <c r="O2125">
        <v>3.3</v>
      </c>
      <c r="P2125">
        <v>2.7</v>
      </c>
      <c r="Q2125">
        <v>3.2</v>
      </c>
      <c r="R2125">
        <v>5.8</v>
      </c>
      <c r="S2125">
        <v>1</v>
      </c>
      <c r="T2125">
        <v>0.9</v>
      </c>
      <c r="U2125">
        <v>1.7</v>
      </c>
      <c r="V2125">
        <v>5.0999999999999996</v>
      </c>
      <c r="W2125">
        <v>2.2999999999999998</v>
      </c>
      <c r="X2125">
        <v>1.7</v>
      </c>
      <c r="Y2125">
        <v>2</v>
      </c>
      <c r="Z2125">
        <v>2.8</v>
      </c>
      <c r="AA2125">
        <v>3.2</v>
      </c>
      <c r="AB2125">
        <v>2.5</v>
      </c>
      <c r="AC2125">
        <v>4.0999999999999996</v>
      </c>
      <c r="AD2125">
        <v>4</v>
      </c>
      <c r="AE2125">
        <v>1.8</v>
      </c>
      <c r="AF2125">
        <v>1.2</v>
      </c>
      <c r="AG2125">
        <v>2.5</v>
      </c>
      <c r="AH2125">
        <v>4.2</v>
      </c>
      <c r="AI2125">
        <v>0.7</v>
      </c>
      <c r="AK2125">
        <v>1.8</v>
      </c>
      <c r="AL2125">
        <v>1.1000000000000001</v>
      </c>
      <c r="AM2125">
        <v>2</v>
      </c>
    </row>
    <row r="2126" spans="1:39" x14ac:dyDescent="0.25">
      <c r="A2126">
        <v>19841015</v>
      </c>
      <c r="C2126">
        <v>1</v>
      </c>
      <c r="D2126">
        <v>2.2999999999999998</v>
      </c>
      <c r="E2126">
        <v>1.8</v>
      </c>
      <c r="F2126">
        <v>7.1</v>
      </c>
      <c r="G2126">
        <v>1</v>
      </c>
      <c r="H2126">
        <v>2.5</v>
      </c>
      <c r="I2126">
        <v>1.5</v>
      </c>
      <c r="J2126">
        <v>4.9000000000000004</v>
      </c>
      <c r="K2126">
        <v>6.5</v>
      </c>
      <c r="M2126">
        <v>2.6</v>
      </c>
      <c r="N2126">
        <v>2.4</v>
      </c>
      <c r="O2126">
        <v>1.8</v>
      </c>
      <c r="P2126">
        <v>2.5</v>
      </c>
      <c r="Q2126">
        <v>3.2</v>
      </c>
      <c r="R2126">
        <v>4.2</v>
      </c>
      <c r="S2126">
        <v>2.5</v>
      </c>
      <c r="T2126">
        <v>1.1000000000000001</v>
      </c>
      <c r="U2126">
        <v>2</v>
      </c>
      <c r="V2126">
        <v>4.4000000000000004</v>
      </c>
      <c r="W2126">
        <v>3.1</v>
      </c>
      <c r="X2126">
        <v>3</v>
      </c>
      <c r="Y2126">
        <v>1.8</v>
      </c>
      <c r="Z2126">
        <v>3.6</v>
      </c>
      <c r="AA2126">
        <v>2.4</v>
      </c>
      <c r="AB2126">
        <v>1.6</v>
      </c>
      <c r="AC2126">
        <v>4.3</v>
      </c>
      <c r="AD2126">
        <v>3.6</v>
      </c>
      <c r="AE2126">
        <v>1.4</v>
      </c>
      <c r="AF2126">
        <v>1.3</v>
      </c>
      <c r="AG2126">
        <v>2.7</v>
      </c>
      <c r="AH2126">
        <v>2.4</v>
      </c>
      <c r="AI2126">
        <v>1.3</v>
      </c>
      <c r="AK2126">
        <v>1.5</v>
      </c>
      <c r="AL2126">
        <v>3.2</v>
      </c>
      <c r="AM2126">
        <v>1.8</v>
      </c>
    </row>
    <row r="2127" spans="1:39" x14ac:dyDescent="0.25">
      <c r="A2127">
        <v>19841016</v>
      </c>
      <c r="C2127">
        <v>0.9</v>
      </c>
      <c r="D2127">
        <v>0.8</v>
      </c>
      <c r="E2127">
        <v>0.5</v>
      </c>
      <c r="F2127">
        <v>4.3</v>
      </c>
      <c r="G2127">
        <v>0.7</v>
      </c>
      <c r="H2127">
        <v>1.6</v>
      </c>
      <c r="I2127">
        <v>0.5</v>
      </c>
      <c r="J2127">
        <v>3.3</v>
      </c>
      <c r="K2127">
        <v>2.8</v>
      </c>
      <c r="M2127">
        <v>1</v>
      </c>
      <c r="N2127">
        <v>1.3</v>
      </c>
      <c r="O2127">
        <v>1</v>
      </c>
      <c r="P2127">
        <v>1.9</v>
      </c>
      <c r="Q2127">
        <v>0.9</v>
      </c>
      <c r="R2127">
        <v>2.2000000000000002</v>
      </c>
      <c r="S2127">
        <v>1.3</v>
      </c>
      <c r="T2127">
        <v>0.6</v>
      </c>
      <c r="U2127">
        <v>0.8</v>
      </c>
      <c r="V2127">
        <v>1.1000000000000001</v>
      </c>
      <c r="W2127">
        <v>0.5</v>
      </c>
      <c r="X2127">
        <v>1.6</v>
      </c>
      <c r="Y2127">
        <v>0.6</v>
      </c>
      <c r="Z2127">
        <v>1.2</v>
      </c>
      <c r="AA2127">
        <v>0.3</v>
      </c>
      <c r="AB2127">
        <v>1.1000000000000001</v>
      </c>
      <c r="AC2127">
        <v>1.3</v>
      </c>
      <c r="AD2127">
        <v>1.1000000000000001</v>
      </c>
      <c r="AE2127">
        <v>1.5</v>
      </c>
      <c r="AF2127">
        <v>0.4</v>
      </c>
      <c r="AG2127">
        <v>1.2</v>
      </c>
      <c r="AH2127">
        <v>1.1000000000000001</v>
      </c>
      <c r="AI2127">
        <v>0.8</v>
      </c>
      <c r="AK2127">
        <v>0.6</v>
      </c>
      <c r="AL2127">
        <v>0.3</v>
      </c>
      <c r="AM2127">
        <v>1.7</v>
      </c>
    </row>
    <row r="2128" spans="1:39" x14ac:dyDescent="0.25">
      <c r="A2128">
        <v>19841017</v>
      </c>
      <c r="C2128">
        <v>0.9</v>
      </c>
      <c r="D2128">
        <v>2.5</v>
      </c>
      <c r="E2128">
        <v>2.7</v>
      </c>
      <c r="F2128">
        <v>7.1</v>
      </c>
      <c r="G2128">
        <v>2.6</v>
      </c>
      <c r="H2128">
        <v>4.2</v>
      </c>
      <c r="I2128">
        <v>2.2999999999999998</v>
      </c>
      <c r="J2128">
        <v>6.4</v>
      </c>
      <c r="K2128">
        <v>7.9</v>
      </c>
      <c r="M2128">
        <v>2.2999999999999998</v>
      </c>
      <c r="N2128">
        <v>4.7</v>
      </c>
      <c r="O2128">
        <v>3.5</v>
      </c>
      <c r="P2128">
        <v>5.2</v>
      </c>
      <c r="Q2128">
        <v>2.4</v>
      </c>
      <c r="R2128">
        <v>6.6</v>
      </c>
      <c r="S2128">
        <v>3.3</v>
      </c>
      <c r="T2128">
        <v>1.5</v>
      </c>
      <c r="U2128">
        <v>1.6</v>
      </c>
      <c r="V2128">
        <v>2.6</v>
      </c>
      <c r="W2128">
        <v>3.7</v>
      </c>
      <c r="X2128">
        <v>3.7</v>
      </c>
      <c r="Y2128">
        <v>4.0999999999999996</v>
      </c>
      <c r="Z2128">
        <v>3.8</v>
      </c>
      <c r="AA2128">
        <v>2.4</v>
      </c>
      <c r="AB2128">
        <v>4.7</v>
      </c>
      <c r="AC2128">
        <v>5</v>
      </c>
      <c r="AD2128">
        <v>2.5</v>
      </c>
      <c r="AE2128">
        <v>3.6</v>
      </c>
      <c r="AF2128">
        <v>0.9</v>
      </c>
      <c r="AG2128">
        <v>2.7</v>
      </c>
      <c r="AH2128">
        <v>2.9</v>
      </c>
      <c r="AI2128">
        <v>1.8</v>
      </c>
      <c r="AK2128">
        <v>2.9</v>
      </c>
      <c r="AL2128">
        <v>2.6</v>
      </c>
      <c r="AM2128">
        <v>2.9</v>
      </c>
    </row>
    <row r="2129" spans="1:39" x14ac:dyDescent="0.25">
      <c r="A2129">
        <v>19841018</v>
      </c>
      <c r="C2129">
        <v>2.7</v>
      </c>
      <c r="D2129">
        <v>4.7</v>
      </c>
      <c r="E2129">
        <v>6</v>
      </c>
      <c r="F2129">
        <v>10</v>
      </c>
      <c r="G2129">
        <v>3.3</v>
      </c>
      <c r="H2129">
        <v>6.1</v>
      </c>
      <c r="I2129">
        <v>4.4000000000000004</v>
      </c>
      <c r="J2129">
        <v>7.9</v>
      </c>
      <c r="K2129">
        <v>11.8</v>
      </c>
      <c r="M2129">
        <v>4.5</v>
      </c>
      <c r="N2129">
        <v>6.7</v>
      </c>
      <c r="O2129">
        <v>6</v>
      </c>
      <c r="P2129">
        <v>8.5</v>
      </c>
      <c r="Q2129">
        <v>6.2</v>
      </c>
      <c r="R2129">
        <v>11.8</v>
      </c>
      <c r="S2129">
        <v>6.1</v>
      </c>
      <c r="T2129">
        <v>3.3</v>
      </c>
      <c r="U2129">
        <v>3.9</v>
      </c>
      <c r="V2129">
        <v>6.6</v>
      </c>
      <c r="W2129">
        <v>7.1</v>
      </c>
      <c r="X2129">
        <v>5.8</v>
      </c>
      <c r="Y2129">
        <v>5.4</v>
      </c>
      <c r="Z2129">
        <v>7</v>
      </c>
      <c r="AA2129">
        <v>4.3</v>
      </c>
      <c r="AB2129">
        <v>6.6</v>
      </c>
      <c r="AC2129">
        <v>5.8</v>
      </c>
      <c r="AD2129">
        <v>6</v>
      </c>
      <c r="AE2129">
        <v>4.5999999999999996</v>
      </c>
      <c r="AF2129">
        <v>2</v>
      </c>
      <c r="AG2129">
        <v>4.9000000000000004</v>
      </c>
      <c r="AH2129">
        <v>5.7</v>
      </c>
      <c r="AI2129">
        <v>3.5</v>
      </c>
      <c r="AK2129">
        <v>4</v>
      </c>
      <c r="AL2129">
        <v>5.0999999999999996</v>
      </c>
      <c r="AM2129">
        <v>3</v>
      </c>
    </row>
    <row r="2130" spans="1:39" x14ac:dyDescent="0.25">
      <c r="A2130">
        <v>19841019</v>
      </c>
      <c r="C2130">
        <v>2.1</v>
      </c>
      <c r="D2130">
        <v>5.0999999999999996</v>
      </c>
      <c r="E2130">
        <v>6.4</v>
      </c>
      <c r="F2130">
        <v>10.8</v>
      </c>
      <c r="G2130">
        <v>3.3</v>
      </c>
      <c r="H2130">
        <v>5.5</v>
      </c>
      <c r="I2130">
        <v>4.4000000000000004</v>
      </c>
      <c r="J2130">
        <v>8.6999999999999993</v>
      </c>
      <c r="K2130">
        <v>12.2</v>
      </c>
      <c r="M2130">
        <v>4.4000000000000004</v>
      </c>
      <c r="N2130">
        <v>7</v>
      </c>
      <c r="O2130">
        <v>6.5</v>
      </c>
      <c r="P2130">
        <v>7.8</v>
      </c>
      <c r="Q2130">
        <v>5.6</v>
      </c>
      <c r="R2130">
        <v>11.6</v>
      </c>
      <c r="S2130">
        <v>4.5</v>
      </c>
      <c r="T2130">
        <v>2.6</v>
      </c>
      <c r="U2130">
        <v>2.6</v>
      </c>
      <c r="V2130">
        <v>4.2</v>
      </c>
      <c r="W2130">
        <v>7.1</v>
      </c>
      <c r="X2130">
        <v>6.2</v>
      </c>
      <c r="Y2130">
        <v>5.0999999999999996</v>
      </c>
      <c r="Z2130">
        <v>5.8</v>
      </c>
      <c r="AA2130">
        <v>5</v>
      </c>
      <c r="AB2130">
        <v>6.7</v>
      </c>
      <c r="AC2130">
        <v>5.7</v>
      </c>
      <c r="AD2130">
        <v>5.3</v>
      </c>
      <c r="AE2130">
        <v>4.7</v>
      </c>
      <c r="AF2130">
        <v>1.7</v>
      </c>
      <c r="AG2130">
        <v>5</v>
      </c>
      <c r="AH2130">
        <v>6.2</v>
      </c>
      <c r="AI2130">
        <v>3.2</v>
      </c>
      <c r="AK2130">
        <v>4.9000000000000004</v>
      </c>
      <c r="AL2130">
        <v>4.8</v>
      </c>
      <c r="AM2130">
        <v>3.8</v>
      </c>
    </row>
    <row r="2131" spans="1:39" x14ac:dyDescent="0.25">
      <c r="A2131">
        <v>19841020</v>
      </c>
      <c r="C2131">
        <v>4.9000000000000004</v>
      </c>
      <c r="D2131">
        <v>6.6</v>
      </c>
      <c r="E2131">
        <v>6.9</v>
      </c>
      <c r="F2131">
        <v>11.8</v>
      </c>
      <c r="G2131">
        <v>4.0999999999999996</v>
      </c>
      <c r="H2131">
        <v>8.6</v>
      </c>
      <c r="I2131">
        <v>6.3</v>
      </c>
      <c r="J2131">
        <v>8.9</v>
      </c>
      <c r="K2131">
        <v>12.7</v>
      </c>
      <c r="M2131">
        <v>6.2</v>
      </c>
      <c r="N2131">
        <v>7.7</v>
      </c>
      <c r="O2131">
        <v>8.3000000000000007</v>
      </c>
      <c r="P2131">
        <v>9.3000000000000007</v>
      </c>
      <c r="Q2131">
        <v>8.5</v>
      </c>
      <c r="R2131">
        <v>13.9</v>
      </c>
      <c r="S2131">
        <v>8.1999999999999993</v>
      </c>
      <c r="T2131">
        <v>6.3</v>
      </c>
      <c r="U2131">
        <v>5.6</v>
      </c>
      <c r="V2131">
        <v>9.6</v>
      </c>
      <c r="W2131">
        <v>9.9</v>
      </c>
      <c r="X2131">
        <v>8.8000000000000007</v>
      </c>
      <c r="Y2131">
        <v>7.3</v>
      </c>
      <c r="Z2131">
        <v>9.3000000000000007</v>
      </c>
      <c r="AA2131">
        <v>7.2</v>
      </c>
      <c r="AB2131">
        <v>8.6</v>
      </c>
      <c r="AC2131">
        <v>9.1999999999999993</v>
      </c>
      <c r="AD2131">
        <v>9</v>
      </c>
      <c r="AE2131">
        <v>6.1</v>
      </c>
      <c r="AF2131">
        <v>2.2999999999999998</v>
      </c>
      <c r="AG2131">
        <v>8.1</v>
      </c>
      <c r="AH2131">
        <v>8.4</v>
      </c>
      <c r="AI2131">
        <v>5.7</v>
      </c>
      <c r="AK2131">
        <v>5.4</v>
      </c>
      <c r="AL2131">
        <v>6.8</v>
      </c>
      <c r="AM2131">
        <v>3.3</v>
      </c>
    </row>
    <row r="2132" spans="1:39" x14ac:dyDescent="0.25">
      <c r="A2132">
        <v>19841021</v>
      </c>
      <c r="C2132">
        <v>2.9</v>
      </c>
      <c r="D2132">
        <v>4.8</v>
      </c>
      <c r="E2132">
        <v>4.3</v>
      </c>
      <c r="F2132">
        <v>9.3000000000000007</v>
      </c>
      <c r="G2132">
        <v>2.5</v>
      </c>
      <c r="H2132">
        <v>5.6</v>
      </c>
      <c r="I2132">
        <v>4.5999999999999996</v>
      </c>
      <c r="J2132">
        <v>6.8</v>
      </c>
      <c r="K2132">
        <v>7.4</v>
      </c>
      <c r="M2132">
        <v>3.4</v>
      </c>
      <c r="N2132">
        <v>5.4</v>
      </c>
      <c r="O2132">
        <v>5.2</v>
      </c>
      <c r="P2132">
        <v>5.3</v>
      </c>
      <c r="Q2132">
        <v>4.8</v>
      </c>
      <c r="R2132">
        <v>7.9</v>
      </c>
      <c r="S2132">
        <v>4.5</v>
      </c>
      <c r="T2132">
        <v>2.6</v>
      </c>
      <c r="U2132">
        <v>3.5</v>
      </c>
      <c r="V2132">
        <v>8.1999999999999993</v>
      </c>
      <c r="W2132">
        <v>4.4000000000000004</v>
      </c>
      <c r="X2132">
        <v>4.5999999999999996</v>
      </c>
      <c r="Y2132">
        <v>3.3</v>
      </c>
      <c r="Z2132">
        <v>5.5</v>
      </c>
      <c r="AA2132">
        <v>5.5</v>
      </c>
      <c r="AB2132">
        <v>5.2</v>
      </c>
      <c r="AC2132">
        <v>5.8</v>
      </c>
      <c r="AD2132">
        <v>5.8</v>
      </c>
      <c r="AE2132">
        <v>3.9</v>
      </c>
      <c r="AF2132">
        <v>1.5</v>
      </c>
      <c r="AG2132">
        <v>5.6</v>
      </c>
      <c r="AH2132">
        <v>6.3</v>
      </c>
      <c r="AI2132">
        <v>2.2000000000000002</v>
      </c>
      <c r="AK2132">
        <v>3.6</v>
      </c>
      <c r="AL2132">
        <v>4.5</v>
      </c>
      <c r="AM2132">
        <v>2</v>
      </c>
    </row>
    <row r="2133" spans="1:39" x14ac:dyDescent="0.25">
      <c r="A2133">
        <v>19841022</v>
      </c>
      <c r="C2133">
        <v>1.9</v>
      </c>
      <c r="D2133">
        <v>4.7</v>
      </c>
      <c r="E2133">
        <v>6.9</v>
      </c>
      <c r="F2133">
        <v>9.6</v>
      </c>
      <c r="G2133">
        <v>3.4</v>
      </c>
      <c r="H2133">
        <v>5</v>
      </c>
      <c r="I2133">
        <v>4.4000000000000004</v>
      </c>
      <c r="J2133">
        <v>7.7</v>
      </c>
      <c r="K2133">
        <v>10.6</v>
      </c>
      <c r="M2133">
        <v>3.1</v>
      </c>
      <c r="N2133">
        <v>6.4</v>
      </c>
      <c r="O2133">
        <v>6.7</v>
      </c>
      <c r="P2133">
        <v>8.4</v>
      </c>
      <c r="Q2133">
        <v>6.6</v>
      </c>
      <c r="R2133">
        <v>11.1</v>
      </c>
      <c r="S2133">
        <v>4.0999999999999996</v>
      </c>
      <c r="T2133">
        <v>3.6</v>
      </c>
      <c r="U2133">
        <v>3</v>
      </c>
      <c r="V2133">
        <v>5.4</v>
      </c>
      <c r="W2133">
        <v>6</v>
      </c>
      <c r="X2133">
        <v>4.5999999999999996</v>
      </c>
      <c r="Y2133">
        <v>6.4</v>
      </c>
      <c r="Z2133">
        <v>6.4</v>
      </c>
      <c r="AA2133">
        <v>4</v>
      </c>
      <c r="AB2133">
        <v>5.7</v>
      </c>
      <c r="AC2133">
        <v>7.1</v>
      </c>
      <c r="AD2133">
        <v>4.8</v>
      </c>
      <c r="AE2133">
        <v>4.0999999999999996</v>
      </c>
      <c r="AF2133">
        <v>2.1</v>
      </c>
      <c r="AG2133">
        <v>5.5</v>
      </c>
      <c r="AH2133">
        <v>6.1</v>
      </c>
      <c r="AI2133">
        <v>2.7</v>
      </c>
      <c r="AK2133">
        <v>4.5</v>
      </c>
      <c r="AL2133">
        <v>5.4</v>
      </c>
      <c r="AM2133">
        <v>3.3</v>
      </c>
    </row>
    <row r="2134" spans="1:39" x14ac:dyDescent="0.25">
      <c r="A2134">
        <v>19841023</v>
      </c>
      <c r="C2134">
        <v>3.4</v>
      </c>
      <c r="D2134">
        <v>4.7</v>
      </c>
      <c r="E2134">
        <v>5.2</v>
      </c>
      <c r="F2134">
        <v>9.5</v>
      </c>
      <c r="G2134">
        <v>3.4</v>
      </c>
      <c r="H2134">
        <v>6.4</v>
      </c>
      <c r="I2134">
        <v>4</v>
      </c>
      <c r="J2134">
        <v>7.7</v>
      </c>
      <c r="K2134">
        <v>10.3</v>
      </c>
      <c r="M2134">
        <v>3.8</v>
      </c>
      <c r="N2134">
        <v>5.8</v>
      </c>
      <c r="O2134">
        <v>5.7</v>
      </c>
      <c r="P2134">
        <v>6.3</v>
      </c>
      <c r="Q2134">
        <v>5.7</v>
      </c>
      <c r="R2134">
        <v>10</v>
      </c>
      <c r="S2134">
        <v>5.8</v>
      </c>
      <c r="T2134">
        <v>4.7</v>
      </c>
      <c r="U2134">
        <v>4</v>
      </c>
      <c r="V2134">
        <v>6.8</v>
      </c>
      <c r="W2134">
        <v>7.4</v>
      </c>
      <c r="X2134">
        <v>5.0999999999999996</v>
      </c>
      <c r="Y2134">
        <v>5</v>
      </c>
      <c r="Z2134">
        <v>7.5</v>
      </c>
      <c r="AA2134">
        <v>5.0999999999999996</v>
      </c>
      <c r="AB2134">
        <v>5.7</v>
      </c>
      <c r="AC2134">
        <v>8.1</v>
      </c>
      <c r="AD2134">
        <v>5.3</v>
      </c>
      <c r="AE2134">
        <v>4.4000000000000004</v>
      </c>
      <c r="AF2134">
        <v>1.8</v>
      </c>
      <c r="AG2134">
        <v>5.9</v>
      </c>
      <c r="AH2134">
        <v>5.6</v>
      </c>
      <c r="AI2134">
        <v>3.8</v>
      </c>
      <c r="AK2134">
        <v>4.0999999999999996</v>
      </c>
      <c r="AL2134">
        <v>4.5</v>
      </c>
      <c r="AM2134">
        <v>3.2</v>
      </c>
    </row>
    <row r="2135" spans="1:39" x14ac:dyDescent="0.25">
      <c r="A2135">
        <v>19841024</v>
      </c>
      <c r="C2135">
        <v>0.6</v>
      </c>
      <c r="D2135">
        <v>2.6</v>
      </c>
      <c r="E2135">
        <v>3</v>
      </c>
      <c r="F2135">
        <v>6.3</v>
      </c>
      <c r="G2135">
        <v>1.9</v>
      </c>
      <c r="H2135">
        <v>3</v>
      </c>
      <c r="I2135">
        <v>1.7</v>
      </c>
      <c r="J2135">
        <v>4</v>
      </c>
      <c r="K2135">
        <v>6.2</v>
      </c>
      <c r="M2135">
        <v>1.9</v>
      </c>
      <c r="N2135">
        <v>3.6</v>
      </c>
      <c r="O2135">
        <v>3.1</v>
      </c>
      <c r="P2135">
        <v>3.9</v>
      </c>
      <c r="Q2135">
        <v>2.1</v>
      </c>
      <c r="R2135">
        <v>5.6</v>
      </c>
      <c r="S2135">
        <v>1.1000000000000001</v>
      </c>
      <c r="T2135">
        <v>0.9</v>
      </c>
      <c r="U2135">
        <v>1.4</v>
      </c>
      <c r="V2135">
        <v>2.4</v>
      </c>
      <c r="W2135">
        <v>3</v>
      </c>
      <c r="X2135">
        <v>2.2999999999999998</v>
      </c>
      <c r="Y2135">
        <v>2.5</v>
      </c>
      <c r="Z2135">
        <v>2.8</v>
      </c>
      <c r="AA2135">
        <v>2.5</v>
      </c>
      <c r="AB2135">
        <v>4.0999999999999996</v>
      </c>
      <c r="AC2135">
        <v>2.4</v>
      </c>
      <c r="AD2135">
        <v>2</v>
      </c>
      <c r="AE2135">
        <v>2.5</v>
      </c>
      <c r="AF2135">
        <v>0.6</v>
      </c>
      <c r="AG2135">
        <v>2.9</v>
      </c>
      <c r="AH2135">
        <v>2.7</v>
      </c>
      <c r="AI2135">
        <v>0.7</v>
      </c>
      <c r="AK2135">
        <v>2.2000000000000002</v>
      </c>
      <c r="AL2135">
        <v>1.5</v>
      </c>
      <c r="AM2135">
        <v>2.2000000000000002</v>
      </c>
    </row>
    <row r="2136" spans="1:39" x14ac:dyDescent="0.25">
      <c r="A2136">
        <v>19841025</v>
      </c>
      <c r="C2136">
        <v>1</v>
      </c>
      <c r="D2136">
        <v>3.6</v>
      </c>
      <c r="E2136">
        <v>5.5</v>
      </c>
      <c r="F2136">
        <v>9.5</v>
      </c>
      <c r="G2136">
        <v>4.0999999999999996</v>
      </c>
      <c r="H2136">
        <v>5.2</v>
      </c>
      <c r="I2136">
        <v>3.6</v>
      </c>
      <c r="J2136">
        <v>7.7</v>
      </c>
      <c r="K2136">
        <v>11.5</v>
      </c>
      <c r="M2136">
        <v>4</v>
      </c>
      <c r="N2136">
        <v>6.1</v>
      </c>
      <c r="O2136">
        <v>5.7</v>
      </c>
      <c r="P2136">
        <v>6.6</v>
      </c>
      <c r="Q2136">
        <v>4.3</v>
      </c>
      <c r="R2136">
        <v>9.8000000000000007</v>
      </c>
      <c r="S2136">
        <v>2.5</v>
      </c>
      <c r="T2136">
        <v>2.1</v>
      </c>
      <c r="U2136">
        <v>2</v>
      </c>
      <c r="V2136">
        <v>4.0999999999999996</v>
      </c>
      <c r="W2136">
        <v>4</v>
      </c>
      <c r="X2136">
        <v>3.7</v>
      </c>
      <c r="Y2136">
        <v>4.3</v>
      </c>
      <c r="Z2136">
        <v>5.5</v>
      </c>
      <c r="AA2136">
        <v>4.3</v>
      </c>
      <c r="AB2136">
        <v>6.1</v>
      </c>
      <c r="AC2136">
        <v>5.4</v>
      </c>
      <c r="AD2136">
        <v>4.3</v>
      </c>
      <c r="AE2136">
        <v>4.9000000000000004</v>
      </c>
      <c r="AF2136">
        <v>2.1</v>
      </c>
      <c r="AG2136">
        <v>4.9000000000000004</v>
      </c>
      <c r="AH2136">
        <v>4.5</v>
      </c>
      <c r="AI2136">
        <v>2.2000000000000002</v>
      </c>
      <c r="AK2136">
        <v>4.5</v>
      </c>
      <c r="AL2136">
        <v>4</v>
      </c>
      <c r="AM2136">
        <v>3.3</v>
      </c>
    </row>
    <row r="2137" spans="1:39" x14ac:dyDescent="0.25">
      <c r="A2137">
        <v>19841026</v>
      </c>
      <c r="C2137">
        <v>2.2999999999999998</v>
      </c>
      <c r="D2137">
        <v>2.6</v>
      </c>
      <c r="E2137">
        <v>2.8</v>
      </c>
      <c r="F2137">
        <v>7.2</v>
      </c>
      <c r="G2137">
        <v>1.9</v>
      </c>
      <c r="H2137">
        <v>3.8</v>
      </c>
      <c r="I2137">
        <v>1.9</v>
      </c>
      <c r="J2137">
        <v>6.3</v>
      </c>
      <c r="K2137">
        <v>8.4</v>
      </c>
      <c r="M2137">
        <v>3.4</v>
      </c>
      <c r="N2137">
        <v>3.8</v>
      </c>
      <c r="O2137">
        <v>3.3</v>
      </c>
      <c r="P2137">
        <v>3.8</v>
      </c>
      <c r="Q2137">
        <v>4.5</v>
      </c>
      <c r="R2137">
        <v>8.8000000000000007</v>
      </c>
      <c r="S2137">
        <v>3.8</v>
      </c>
      <c r="T2137">
        <v>2.2999999999999998</v>
      </c>
      <c r="U2137">
        <v>2.4</v>
      </c>
      <c r="V2137">
        <v>4.2</v>
      </c>
      <c r="W2137">
        <v>4.3</v>
      </c>
      <c r="X2137">
        <v>3.7</v>
      </c>
      <c r="Y2137">
        <v>2.6</v>
      </c>
      <c r="Z2137">
        <v>4.3</v>
      </c>
      <c r="AA2137">
        <v>2.6</v>
      </c>
      <c r="AB2137">
        <v>3.5</v>
      </c>
      <c r="AC2137">
        <v>4</v>
      </c>
      <c r="AD2137">
        <v>3.2</v>
      </c>
      <c r="AE2137">
        <v>2.8</v>
      </c>
      <c r="AF2137">
        <v>1.1000000000000001</v>
      </c>
      <c r="AG2137">
        <v>3.9</v>
      </c>
      <c r="AH2137">
        <v>3.4</v>
      </c>
      <c r="AI2137">
        <v>2.2000000000000002</v>
      </c>
      <c r="AK2137">
        <v>2.4</v>
      </c>
      <c r="AL2137">
        <v>3.9</v>
      </c>
      <c r="AM2137">
        <v>2.4</v>
      </c>
    </row>
    <row r="2138" spans="1:39" x14ac:dyDescent="0.25">
      <c r="A2138">
        <v>19841027</v>
      </c>
      <c r="C2138">
        <v>1</v>
      </c>
      <c r="D2138">
        <v>1.4</v>
      </c>
      <c r="E2138">
        <v>0.9</v>
      </c>
      <c r="F2138">
        <v>4.3</v>
      </c>
      <c r="G2138">
        <v>0.9</v>
      </c>
      <c r="H2138">
        <v>1.8</v>
      </c>
      <c r="I2138">
        <v>1</v>
      </c>
      <c r="J2138">
        <v>3.4</v>
      </c>
      <c r="K2138">
        <v>3.2</v>
      </c>
      <c r="M2138">
        <v>0.6</v>
      </c>
      <c r="N2138">
        <v>1.6</v>
      </c>
      <c r="O2138">
        <v>1.5</v>
      </c>
      <c r="P2138">
        <v>1.6</v>
      </c>
      <c r="Q2138">
        <v>1.2</v>
      </c>
      <c r="R2138">
        <v>2.8</v>
      </c>
      <c r="S2138">
        <v>1.6</v>
      </c>
      <c r="T2138">
        <v>0.6</v>
      </c>
      <c r="U2138">
        <v>0.8</v>
      </c>
      <c r="V2138">
        <v>1.3</v>
      </c>
      <c r="W2138">
        <v>0.5</v>
      </c>
      <c r="X2138">
        <v>2.2000000000000002</v>
      </c>
      <c r="Y2138">
        <v>1.4</v>
      </c>
      <c r="Z2138">
        <v>1.3</v>
      </c>
      <c r="AA2138">
        <v>1.2</v>
      </c>
      <c r="AB2138">
        <v>1</v>
      </c>
      <c r="AC2138">
        <v>1.7</v>
      </c>
      <c r="AD2138">
        <v>1.3</v>
      </c>
      <c r="AE2138">
        <v>1.3</v>
      </c>
      <c r="AF2138">
        <v>0.7</v>
      </c>
      <c r="AG2138">
        <v>1.2</v>
      </c>
      <c r="AH2138">
        <v>1.8</v>
      </c>
      <c r="AI2138">
        <v>0.7</v>
      </c>
      <c r="AK2138">
        <v>0.8</v>
      </c>
      <c r="AL2138">
        <v>0.5</v>
      </c>
      <c r="AM2138">
        <v>1.5</v>
      </c>
    </row>
    <row r="2139" spans="1:39" x14ac:dyDescent="0.25">
      <c r="A2139">
        <v>19841028</v>
      </c>
      <c r="C2139">
        <v>0.4</v>
      </c>
      <c r="D2139">
        <v>2.4</v>
      </c>
      <c r="E2139">
        <v>2.8</v>
      </c>
      <c r="F2139">
        <v>7.1</v>
      </c>
      <c r="G2139">
        <v>2.8</v>
      </c>
      <c r="H2139">
        <v>3.6</v>
      </c>
      <c r="I2139">
        <v>1.8</v>
      </c>
      <c r="J2139">
        <v>5.0999999999999996</v>
      </c>
      <c r="K2139">
        <v>6.7</v>
      </c>
      <c r="M2139">
        <v>1</v>
      </c>
      <c r="N2139">
        <v>4.4000000000000004</v>
      </c>
      <c r="O2139">
        <v>2.8</v>
      </c>
      <c r="P2139">
        <v>4.9000000000000004</v>
      </c>
      <c r="Q2139">
        <v>0.6</v>
      </c>
      <c r="R2139">
        <v>4.7</v>
      </c>
      <c r="S2139">
        <v>1.3</v>
      </c>
      <c r="T2139">
        <v>0.6</v>
      </c>
      <c r="U2139">
        <v>0.4</v>
      </c>
      <c r="V2139">
        <v>0.9</v>
      </c>
      <c r="W2139">
        <v>1.1000000000000001</v>
      </c>
      <c r="X2139">
        <v>2.7</v>
      </c>
      <c r="Y2139">
        <v>1.1000000000000001</v>
      </c>
      <c r="Z2139">
        <v>1.6</v>
      </c>
      <c r="AA2139">
        <v>2.9</v>
      </c>
      <c r="AB2139">
        <v>4.2</v>
      </c>
      <c r="AC2139">
        <v>1.7</v>
      </c>
      <c r="AD2139">
        <v>0.7</v>
      </c>
      <c r="AE2139">
        <v>3.3</v>
      </c>
      <c r="AF2139">
        <v>0.5</v>
      </c>
      <c r="AG2139">
        <v>3.1</v>
      </c>
      <c r="AH2139">
        <v>2.6</v>
      </c>
      <c r="AI2139">
        <v>0.8</v>
      </c>
      <c r="AK2139">
        <v>3.2</v>
      </c>
      <c r="AL2139">
        <v>1</v>
      </c>
      <c r="AM2139">
        <v>3.4</v>
      </c>
    </row>
    <row r="2140" spans="1:39" x14ac:dyDescent="0.25">
      <c r="A2140">
        <v>19841029</v>
      </c>
      <c r="C2140">
        <v>0.7</v>
      </c>
      <c r="D2140">
        <v>2.2999999999999998</v>
      </c>
      <c r="E2140">
        <v>2.5</v>
      </c>
      <c r="F2140">
        <v>5.7</v>
      </c>
      <c r="G2140">
        <v>2.9</v>
      </c>
      <c r="H2140">
        <v>3.6</v>
      </c>
      <c r="I2140">
        <v>1.9</v>
      </c>
      <c r="J2140">
        <v>3.9</v>
      </c>
      <c r="K2140">
        <v>5.8</v>
      </c>
      <c r="M2140">
        <v>1.9</v>
      </c>
      <c r="N2140">
        <v>3.7</v>
      </c>
      <c r="O2140">
        <v>3.7</v>
      </c>
      <c r="P2140">
        <v>5.6</v>
      </c>
      <c r="Q2140">
        <v>2.2000000000000002</v>
      </c>
      <c r="R2140">
        <v>6.3</v>
      </c>
      <c r="S2140">
        <v>1.4</v>
      </c>
      <c r="T2140">
        <v>0.8</v>
      </c>
      <c r="U2140">
        <v>1.1000000000000001</v>
      </c>
      <c r="V2140">
        <v>2.4</v>
      </c>
      <c r="W2140">
        <v>2.2000000000000002</v>
      </c>
      <c r="X2140">
        <v>1.6</v>
      </c>
      <c r="Y2140">
        <v>5.3</v>
      </c>
      <c r="Z2140">
        <v>2.8</v>
      </c>
      <c r="AA2140">
        <v>1.7</v>
      </c>
      <c r="AB2140">
        <v>4</v>
      </c>
      <c r="AC2140">
        <v>4.5999999999999996</v>
      </c>
      <c r="AD2140">
        <v>2.9</v>
      </c>
      <c r="AE2140">
        <v>3.7</v>
      </c>
      <c r="AF2140">
        <v>1.6</v>
      </c>
      <c r="AG2140">
        <v>2.1</v>
      </c>
      <c r="AH2140">
        <v>3.1</v>
      </c>
      <c r="AI2140">
        <v>0.6</v>
      </c>
      <c r="AK2140">
        <v>2.2000000000000002</v>
      </c>
      <c r="AL2140">
        <v>1.7</v>
      </c>
      <c r="AM2140">
        <v>2.7</v>
      </c>
    </row>
    <row r="2141" spans="1:39" x14ac:dyDescent="0.25">
      <c r="A2141">
        <v>19841030</v>
      </c>
      <c r="C2141">
        <v>0.6</v>
      </c>
      <c r="D2141">
        <v>1.6</v>
      </c>
      <c r="E2141">
        <v>1.1000000000000001</v>
      </c>
      <c r="F2141">
        <v>4.5999999999999996</v>
      </c>
      <c r="G2141">
        <v>2.5</v>
      </c>
      <c r="H2141">
        <v>3.6</v>
      </c>
      <c r="I2141">
        <v>1.7</v>
      </c>
      <c r="J2141">
        <v>5.4</v>
      </c>
      <c r="K2141">
        <v>4.4000000000000004</v>
      </c>
      <c r="M2141">
        <v>0.8</v>
      </c>
      <c r="N2141">
        <v>3.2</v>
      </c>
      <c r="O2141">
        <v>2.2999999999999998</v>
      </c>
      <c r="P2141">
        <v>3</v>
      </c>
      <c r="Q2141">
        <v>1.1000000000000001</v>
      </c>
      <c r="R2141">
        <v>3.1</v>
      </c>
      <c r="S2141">
        <v>1.6</v>
      </c>
      <c r="T2141">
        <v>0.4</v>
      </c>
      <c r="U2141">
        <v>0.4</v>
      </c>
      <c r="V2141">
        <v>0.5</v>
      </c>
      <c r="W2141">
        <v>1.6</v>
      </c>
      <c r="X2141">
        <v>1.1000000000000001</v>
      </c>
      <c r="Y2141">
        <v>3.1</v>
      </c>
      <c r="Z2141">
        <v>1.7</v>
      </c>
      <c r="AA2141">
        <v>1.5</v>
      </c>
      <c r="AB2141">
        <v>4.5999999999999996</v>
      </c>
      <c r="AC2141">
        <v>2.6</v>
      </c>
      <c r="AD2141">
        <v>0.6</v>
      </c>
      <c r="AE2141">
        <v>4.3</v>
      </c>
      <c r="AF2141">
        <v>1</v>
      </c>
      <c r="AG2141">
        <v>3.1</v>
      </c>
      <c r="AH2141">
        <v>2.1</v>
      </c>
      <c r="AI2141">
        <v>0.7</v>
      </c>
      <c r="AK2141">
        <v>2.2999999999999998</v>
      </c>
      <c r="AL2141">
        <v>1.1000000000000001</v>
      </c>
      <c r="AM2141">
        <v>2.9</v>
      </c>
    </row>
    <row r="2142" spans="1:39" x14ac:dyDescent="0.25">
      <c r="A2142">
        <v>19841031</v>
      </c>
      <c r="C2142">
        <v>0.6</v>
      </c>
      <c r="D2142">
        <v>1.4</v>
      </c>
      <c r="E2142">
        <v>1.5</v>
      </c>
      <c r="F2142">
        <v>5.2</v>
      </c>
      <c r="G2142">
        <v>2.7</v>
      </c>
      <c r="H2142">
        <v>3.3</v>
      </c>
      <c r="I2142">
        <v>1.3</v>
      </c>
      <c r="J2142">
        <v>4.3</v>
      </c>
      <c r="K2142">
        <v>4.4000000000000004</v>
      </c>
      <c r="M2142">
        <v>1.5</v>
      </c>
      <c r="N2142">
        <v>2.9</v>
      </c>
      <c r="O2142">
        <v>2.2999999999999998</v>
      </c>
      <c r="P2142">
        <v>3.7</v>
      </c>
      <c r="Q2142">
        <v>1.6</v>
      </c>
      <c r="R2142">
        <v>3.9</v>
      </c>
      <c r="S2142">
        <v>1.1000000000000001</v>
      </c>
      <c r="T2142">
        <v>1</v>
      </c>
      <c r="U2142">
        <v>1.2</v>
      </c>
      <c r="V2142">
        <v>1.8</v>
      </c>
      <c r="W2142">
        <v>2.8</v>
      </c>
      <c r="X2142">
        <v>1.2</v>
      </c>
      <c r="Y2142">
        <v>4.3</v>
      </c>
      <c r="Z2142">
        <v>2.2999999999999998</v>
      </c>
      <c r="AA2142">
        <v>0.6</v>
      </c>
      <c r="AB2142">
        <v>3.8</v>
      </c>
      <c r="AC2142">
        <v>3.4</v>
      </c>
      <c r="AD2142">
        <v>1.1000000000000001</v>
      </c>
      <c r="AE2142">
        <v>3.3</v>
      </c>
      <c r="AF2142">
        <v>1.1000000000000001</v>
      </c>
      <c r="AG2142">
        <v>2.1</v>
      </c>
      <c r="AH2142">
        <v>1.5</v>
      </c>
      <c r="AI2142">
        <v>0.8</v>
      </c>
      <c r="AK2142">
        <v>1.1000000000000001</v>
      </c>
      <c r="AL2142">
        <v>1.6</v>
      </c>
      <c r="AM2142">
        <v>2.7</v>
      </c>
    </row>
    <row r="2143" spans="1:39" x14ac:dyDescent="0.25">
      <c r="A2143">
        <v>19841101</v>
      </c>
      <c r="C2143">
        <v>0.4</v>
      </c>
      <c r="D2143">
        <v>1.7</v>
      </c>
      <c r="E2143">
        <v>1.7</v>
      </c>
      <c r="F2143">
        <v>6.8</v>
      </c>
      <c r="G2143">
        <v>3.1</v>
      </c>
      <c r="H2143">
        <v>3.3</v>
      </c>
      <c r="I2143">
        <v>1.6</v>
      </c>
      <c r="J2143">
        <v>5</v>
      </c>
      <c r="K2143">
        <v>4.4000000000000004</v>
      </c>
      <c r="L2143">
        <v>1.1000000000000001</v>
      </c>
      <c r="M2143">
        <v>0.8</v>
      </c>
      <c r="N2143">
        <v>3.6</v>
      </c>
      <c r="O2143">
        <v>2.4</v>
      </c>
      <c r="P2143">
        <v>4.0999999999999996</v>
      </c>
      <c r="Q2143">
        <v>0.8</v>
      </c>
      <c r="R2143">
        <v>3.1</v>
      </c>
      <c r="S2143">
        <v>0.9</v>
      </c>
      <c r="T2143">
        <v>0.6</v>
      </c>
      <c r="U2143">
        <v>0.7</v>
      </c>
      <c r="V2143">
        <v>0.5</v>
      </c>
      <c r="W2143">
        <v>1.1000000000000001</v>
      </c>
      <c r="X2143">
        <v>0.7</v>
      </c>
      <c r="Y2143">
        <v>2.8</v>
      </c>
      <c r="Z2143">
        <v>2</v>
      </c>
      <c r="AA2143">
        <v>1.6</v>
      </c>
      <c r="AB2143">
        <v>4.5</v>
      </c>
      <c r="AC2143">
        <v>2.8</v>
      </c>
      <c r="AD2143">
        <v>1</v>
      </c>
      <c r="AE2143">
        <v>3.5</v>
      </c>
      <c r="AF2143">
        <v>0.7</v>
      </c>
      <c r="AG2143">
        <v>2.5</v>
      </c>
      <c r="AH2143">
        <v>1.9</v>
      </c>
      <c r="AI2143">
        <v>0.7</v>
      </c>
      <c r="AK2143">
        <v>2.1</v>
      </c>
      <c r="AL2143">
        <v>0.3</v>
      </c>
      <c r="AM2143">
        <v>2.5</v>
      </c>
    </row>
    <row r="2144" spans="1:39" x14ac:dyDescent="0.25">
      <c r="A2144">
        <v>19841102</v>
      </c>
      <c r="C2144">
        <v>1.6</v>
      </c>
      <c r="D2144">
        <v>1.9</v>
      </c>
      <c r="E2144">
        <v>1.5</v>
      </c>
      <c r="F2144">
        <v>6</v>
      </c>
      <c r="G2144">
        <v>3.6</v>
      </c>
      <c r="H2144">
        <v>3.9</v>
      </c>
      <c r="I2144">
        <v>2.1</v>
      </c>
      <c r="J2144">
        <v>4</v>
      </c>
      <c r="K2144">
        <v>3.4</v>
      </c>
      <c r="L2144">
        <v>1.2</v>
      </c>
      <c r="M2144">
        <v>2.2999999999999998</v>
      </c>
      <c r="N2144">
        <v>3.2</v>
      </c>
      <c r="O2144">
        <v>2.1</v>
      </c>
      <c r="P2144">
        <v>5.3</v>
      </c>
      <c r="Q2144">
        <v>1.8</v>
      </c>
      <c r="R2144">
        <v>2.8</v>
      </c>
      <c r="S2144">
        <v>1.6</v>
      </c>
      <c r="T2144">
        <v>1.1000000000000001</v>
      </c>
      <c r="U2144">
        <v>1.3</v>
      </c>
      <c r="V2144">
        <v>0.8</v>
      </c>
      <c r="W2144">
        <v>4.5999999999999996</v>
      </c>
      <c r="X2144">
        <v>1.4</v>
      </c>
      <c r="Y2144">
        <v>4.3</v>
      </c>
      <c r="Z2144">
        <v>2</v>
      </c>
      <c r="AA2144">
        <v>1.2</v>
      </c>
      <c r="AB2144">
        <v>5.0999999999999996</v>
      </c>
      <c r="AC2144">
        <v>4.0999999999999996</v>
      </c>
      <c r="AD2144">
        <v>0.9</v>
      </c>
      <c r="AE2144">
        <v>4.8</v>
      </c>
      <c r="AF2144">
        <v>1.6</v>
      </c>
      <c r="AG2144">
        <v>4</v>
      </c>
      <c r="AH2144">
        <v>2.2999999999999998</v>
      </c>
      <c r="AI2144">
        <v>1.5</v>
      </c>
      <c r="AK2144">
        <v>2.8</v>
      </c>
      <c r="AL2144">
        <v>2.2999999999999998</v>
      </c>
      <c r="AM2144">
        <v>3.3</v>
      </c>
    </row>
    <row r="2145" spans="1:39" x14ac:dyDescent="0.25">
      <c r="A2145">
        <v>19841103</v>
      </c>
      <c r="C2145">
        <v>0.9</v>
      </c>
      <c r="D2145">
        <v>1.9</v>
      </c>
      <c r="E2145">
        <v>2.9</v>
      </c>
      <c r="F2145">
        <v>5.7</v>
      </c>
      <c r="G2145">
        <v>3.3</v>
      </c>
      <c r="H2145">
        <v>3.8</v>
      </c>
      <c r="I2145">
        <v>1.7</v>
      </c>
      <c r="J2145">
        <v>4.4000000000000004</v>
      </c>
      <c r="K2145">
        <v>4.8</v>
      </c>
      <c r="L2145">
        <v>1.6</v>
      </c>
      <c r="M2145">
        <v>2.5</v>
      </c>
      <c r="N2145">
        <v>3.2</v>
      </c>
      <c r="O2145">
        <v>3.1</v>
      </c>
      <c r="P2145">
        <v>4.2</v>
      </c>
      <c r="Q2145">
        <v>3.9</v>
      </c>
      <c r="R2145">
        <v>5.0999999999999996</v>
      </c>
      <c r="S2145">
        <v>1.5</v>
      </c>
      <c r="T2145">
        <v>1.4</v>
      </c>
      <c r="U2145">
        <v>2.2999999999999998</v>
      </c>
      <c r="V2145">
        <v>2</v>
      </c>
      <c r="W2145">
        <v>3.6</v>
      </c>
      <c r="X2145">
        <v>1.8</v>
      </c>
      <c r="Y2145">
        <v>5.0999999999999996</v>
      </c>
      <c r="Z2145">
        <v>1.5</v>
      </c>
      <c r="AA2145">
        <v>1.4</v>
      </c>
      <c r="AB2145">
        <v>4.7</v>
      </c>
      <c r="AC2145">
        <v>5.3</v>
      </c>
      <c r="AD2145">
        <v>1.6</v>
      </c>
      <c r="AE2145">
        <v>3.7</v>
      </c>
      <c r="AF2145">
        <v>1.4</v>
      </c>
      <c r="AG2145">
        <v>3</v>
      </c>
      <c r="AH2145">
        <v>2.6</v>
      </c>
      <c r="AI2145">
        <v>1.5</v>
      </c>
      <c r="AK2145">
        <v>2.6</v>
      </c>
      <c r="AL2145">
        <v>2.2999999999999998</v>
      </c>
      <c r="AM2145">
        <v>2.5</v>
      </c>
    </row>
    <row r="2146" spans="1:39" x14ac:dyDescent="0.25">
      <c r="A2146">
        <v>19841104</v>
      </c>
      <c r="C2146">
        <v>0.7</v>
      </c>
      <c r="D2146">
        <v>2.4</v>
      </c>
      <c r="E2146">
        <v>2.9</v>
      </c>
      <c r="F2146">
        <v>4.8</v>
      </c>
      <c r="G2146">
        <v>2.7</v>
      </c>
      <c r="H2146">
        <v>3.6</v>
      </c>
      <c r="I2146">
        <v>1.8</v>
      </c>
      <c r="J2146">
        <v>3.1</v>
      </c>
      <c r="K2146">
        <v>3.8</v>
      </c>
      <c r="L2146">
        <v>1.5</v>
      </c>
      <c r="M2146">
        <v>1.5</v>
      </c>
      <c r="N2146">
        <v>3.4</v>
      </c>
      <c r="O2146">
        <v>3.8</v>
      </c>
      <c r="P2146">
        <v>3.5</v>
      </c>
      <c r="Q2146">
        <v>2</v>
      </c>
      <c r="R2146">
        <v>3.2</v>
      </c>
      <c r="S2146">
        <v>0.9</v>
      </c>
      <c r="T2146">
        <v>0.8</v>
      </c>
      <c r="U2146">
        <v>1.2</v>
      </c>
      <c r="V2146">
        <v>1.6</v>
      </c>
      <c r="W2146">
        <v>1.9</v>
      </c>
      <c r="X2146">
        <v>1.1000000000000001</v>
      </c>
      <c r="Y2146">
        <v>3</v>
      </c>
      <c r="Z2146">
        <v>1.3</v>
      </c>
      <c r="AA2146">
        <v>2.4</v>
      </c>
      <c r="AB2146">
        <v>4.8</v>
      </c>
      <c r="AC2146">
        <v>1.8</v>
      </c>
      <c r="AD2146">
        <v>1.5</v>
      </c>
      <c r="AE2146">
        <v>3.6</v>
      </c>
      <c r="AF2146">
        <v>1.2</v>
      </c>
      <c r="AG2146">
        <v>3.5</v>
      </c>
      <c r="AH2146">
        <v>3</v>
      </c>
      <c r="AI2146">
        <v>1</v>
      </c>
      <c r="AK2146">
        <v>2.5</v>
      </c>
      <c r="AL2146">
        <v>0.5</v>
      </c>
      <c r="AM2146">
        <v>2.8</v>
      </c>
    </row>
    <row r="2147" spans="1:39" x14ac:dyDescent="0.25">
      <c r="A2147">
        <v>19841105</v>
      </c>
      <c r="C2147">
        <v>1.2</v>
      </c>
      <c r="D2147">
        <v>1.2</v>
      </c>
      <c r="E2147">
        <v>0.6</v>
      </c>
      <c r="F2147">
        <v>6.1</v>
      </c>
      <c r="G2147">
        <v>2.2999999999999998</v>
      </c>
      <c r="H2147">
        <v>1.8</v>
      </c>
      <c r="I2147">
        <v>1.3</v>
      </c>
      <c r="J2147">
        <v>5.2</v>
      </c>
      <c r="K2147">
        <v>6.1</v>
      </c>
      <c r="L2147">
        <v>2.4</v>
      </c>
      <c r="M2147">
        <v>1.7</v>
      </c>
      <c r="N2147">
        <v>3.1</v>
      </c>
      <c r="O2147">
        <v>1.5</v>
      </c>
      <c r="P2147">
        <v>3.2</v>
      </c>
      <c r="Q2147">
        <v>2.6</v>
      </c>
      <c r="R2147">
        <v>4.4000000000000004</v>
      </c>
      <c r="S2147">
        <v>1.5</v>
      </c>
      <c r="T2147">
        <v>1.7</v>
      </c>
      <c r="U2147">
        <v>1.2</v>
      </c>
      <c r="V2147">
        <v>2</v>
      </c>
      <c r="W2147">
        <v>5.0999999999999996</v>
      </c>
      <c r="X2147">
        <v>2.8</v>
      </c>
      <c r="Y2147">
        <v>2.6</v>
      </c>
      <c r="Z2147">
        <v>3</v>
      </c>
      <c r="AA2147">
        <v>1.7</v>
      </c>
      <c r="AB2147">
        <v>1.8</v>
      </c>
      <c r="AC2147">
        <v>3.9</v>
      </c>
      <c r="AD2147">
        <v>1.8</v>
      </c>
      <c r="AE2147">
        <v>3.1</v>
      </c>
      <c r="AF2147">
        <v>0.8</v>
      </c>
      <c r="AG2147">
        <v>2.1</v>
      </c>
      <c r="AH2147">
        <v>1.3</v>
      </c>
      <c r="AI2147">
        <v>1.7</v>
      </c>
      <c r="AK2147">
        <v>0.6</v>
      </c>
      <c r="AL2147">
        <v>3.3</v>
      </c>
      <c r="AM2147">
        <v>2.7</v>
      </c>
    </row>
    <row r="2148" spans="1:39" x14ac:dyDescent="0.25">
      <c r="A2148">
        <v>19841106</v>
      </c>
      <c r="C2148">
        <v>2</v>
      </c>
      <c r="D2148">
        <v>1.7</v>
      </c>
      <c r="E2148">
        <v>2</v>
      </c>
      <c r="F2148">
        <v>5.4</v>
      </c>
      <c r="G2148">
        <v>3.2</v>
      </c>
      <c r="H2148">
        <v>3.2</v>
      </c>
      <c r="I2148">
        <v>2.2999999999999998</v>
      </c>
      <c r="J2148">
        <v>4.5</v>
      </c>
      <c r="K2148">
        <v>7.6</v>
      </c>
      <c r="L2148">
        <v>1.7</v>
      </c>
      <c r="M2148">
        <v>1.2</v>
      </c>
      <c r="N2148">
        <v>3.1</v>
      </c>
      <c r="O2148">
        <v>2.2000000000000002</v>
      </c>
      <c r="P2148">
        <v>4</v>
      </c>
      <c r="Q2148">
        <v>1.6</v>
      </c>
      <c r="R2148">
        <v>5.0999999999999996</v>
      </c>
      <c r="S2148">
        <v>1.8</v>
      </c>
      <c r="T2148">
        <v>0.5</v>
      </c>
      <c r="U2148">
        <v>0.9</v>
      </c>
      <c r="V2148">
        <v>1.3</v>
      </c>
      <c r="W2148">
        <v>3.5</v>
      </c>
      <c r="X2148">
        <v>2.5</v>
      </c>
      <c r="Y2148">
        <v>2.5</v>
      </c>
      <c r="Z2148">
        <v>1.1000000000000001</v>
      </c>
      <c r="AA2148">
        <v>2.2999999999999998</v>
      </c>
      <c r="AB2148">
        <v>4.2</v>
      </c>
      <c r="AC2148">
        <v>3.6</v>
      </c>
      <c r="AD2148">
        <v>1</v>
      </c>
      <c r="AE2148">
        <v>3.9</v>
      </c>
      <c r="AF2148">
        <v>0.4</v>
      </c>
      <c r="AG2148">
        <v>2.2000000000000002</v>
      </c>
      <c r="AH2148">
        <v>2.2000000000000002</v>
      </c>
      <c r="AI2148">
        <v>1.5</v>
      </c>
      <c r="AK2148">
        <v>1.6</v>
      </c>
      <c r="AL2148">
        <v>2.4</v>
      </c>
      <c r="AM2148">
        <v>3.1</v>
      </c>
    </row>
    <row r="2149" spans="1:39" x14ac:dyDescent="0.25">
      <c r="A2149">
        <v>19841107</v>
      </c>
      <c r="C2149">
        <v>0.5</v>
      </c>
      <c r="D2149">
        <v>1.8</v>
      </c>
      <c r="E2149">
        <v>2.5</v>
      </c>
      <c r="F2149">
        <v>6.1</v>
      </c>
      <c r="G2149">
        <v>2.4</v>
      </c>
      <c r="H2149">
        <v>3.4</v>
      </c>
      <c r="I2149">
        <v>1.4</v>
      </c>
      <c r="J2149">
        <v>4.4000000000000004</v>
      </c>
      <c r="K2149">
        <v>2.5</v>
      </c>
      <c r="L2149">
        <v>1.6</v>
      </c>
      <c r="M2149">
        <v>1</v>
      </c>
      <c r="N2149">
        <v>3.8</v>
      </c>
      <c r="O2149">
        <v>2.2000000000000002</v>
      </c>
      <c r="P2149">
        <v>5.5</v>
      </c>
      <c r="Q2149">
        <v>1.3</v>
      </c>
      <c r="R2149">
        <v>2</v>
      </c>
      <c r="S2149">
        <v>1.1000000000000001</v>
      </c>
      <c r="T2149">
        <v>0.6</v>
      </c>
      <c r="U2149">
        <v>0.6</v>
      </c>
      <c r="V2149">
        <v>0.7</v>
      </c>
      <c r="W2149">
        <v>1.8</v>
      </c>
      <c r="X2149">
        <v>1.3</v>
      </c>
      <c r="Y2149">
        <v>3.1</v>
      </c>
      <c r="Z2149">
        <v>1.5</v>
      </c>
      <c r="AA2149">
        <v>1.5</v>
      </c>
      <c r="AB2149">
        <v>4.3</v>
      </c>
      <c r="AC2149">
        <v>3.8</v>
      </c>
      <c r="AD2149">
        <v>0.3</v>
      </c>
      <c r="AE2149">
        <v>3.8</v>
      </c>
      <c r="AF2149">
        <v>0.4</v>
      </c>
      <c r="AG2149">
        <v>1.9</v>
      </c>
      <c r="AH2149">
        <v>2.2000000000000002</v>
      </c>
      <c r="AI2149">
        <v>0.9</v>
      </c>
      <c r="AK2149">
        <v>1.5</v>
      </c>
      <c r="AL2149">
        <v>1.7</v>
      </c>
      <c r="AM2149">
        <v>3.1</v>
      </c>
    </row>
    <row r="2150" spans="1:39" x14ac:dyDescent="0.25">
      <c r="A2150">
        <v>19841108</v>
      </c>
      <c r="C2150">
        <v>0.9</v>
      </c>
      <c r="D2150">
        <v>2.7</v>
      </c>
      <c r="E2150">
        <v>2.1</v>
      </c>
      <c r="F2150">
        <v>6.5</v>
      </c>
      <c r="G2150">
        <v>3.2</v>
      </c>
      <c r="H2150">
        <v>4.4000000000000004</v>
      </c>
      <c r="I2150">
        <v>2.4</v>
      </c>
      <c r="J2150">
        <v>7.7</v>
      </c>
      <c r="K2150">
        <v>7.9</v>
      </c>
      <c r="L2150">
        <v>1.9</v>
      </c>
      <c r="M2150">
        <v>1.1000000000000001</v>
      </c>
      <c r="N2150">
        <v>4.7</v>
      </c>
      <c r="O2150">
        <v>2.7</v>
      </c>
      <c r="P2150">
        <v>5.3</v>
      </c>
      <c r="Q2150">
        <v>1.3</v>
      </c>
      <c r="R2150">
        <v>2.5</v>
      </c>
      <c r="S2150">
        <v>2.8</v>
      </c>
      <c r="T2150">
        <v>0.3</v>
      </c>
      <c r="U2150">
        <v>0.7</v>
      </c>
      <c r="V2150">
        <v>0.7</v>
      </c>
      <c r="W2150">
        <v>2.6</v>
      </c>
      <c r="X2150">
        <v>2.2999999999999998</v>
      </c>
      <c r="Y2150">
        <v>0.9</v>
      </c>
      <c r="Z2150">
        <v>0.8</v>
      </c>
      <c r="AA2150">
        <v>2.8</v>
      </c>
      <c r="AB2150">
        <v>4.2</v>
      </c>
      <c r="AC2150">
        <v>3.2</v>
      </c>
      <c r="AD2150">
        <v>0.8</v>
      </c>
      <c r="AE2150">
        <v>4</v>
      </c>
      <c r="AF2150">
        <v>0.3</v>
      </c>
      <c r="AG2150">
        <v>1.8</v>
      </c>
      <c r="AH2150">
        <v>3.9</v>
      </c>
      <c r="AI2150">
        <v>1.3</v>
      </c>
      <c r="AK2150">
        <v>2.5</v>
      </c>
      <c r="AL2150">
        <v>1.3</v>
      </c>
      <c r="AM2150">
        <v>3.7</v>
      </c>
    </row>
    <row r="2151" spans="1:39" x14ac:dyDescent="0.25">
      <c r="A2151">
        <v>19841109</v>
      </c>
      <c r="C2151">
        <v>1.7</v>
      </c>
      <c r="D2151">
        <v>4.3</v>
      </c>
      <c r="E2151">
        <v>1.2</v>
      </c>
      <c r="F2151">
        <v>8.3000000000000007</v>
      </c>
      <c r="G2151">
        <v>2.9</v>
      </c>
      <c r="H2151">
        <v>3.2</v>
      </c>
      <c r="I2151">
        <v>1.5</v>
      </c>
      <c r="J2151">
        <v>7.9</v>
      </c>
      <c r="K2151">
        <v>9.6999999999999993</v>
      </c>
      <c r="L2151">
        <v>1.9</v>
      </c>
      <c r="M2151">
        <v>1.5</v>
      </c>
      <c r="N2151">
        <v>4</v>
      </c>
      <c r="O2151">
        <v>2.8</v>
      </c>
      <c r="P2151">
        <v>4.5</v>
      </c>
      <c r="Q2151">
        <v>2.4</v>
      </c>
      <c r="R2151">
        <v>4.8</v>
      </c>
      <c r="S2151">
        <v>2.1</v>
      </c>
      <c r="T2151">
        <v>0.4</v>
      </c>
      <c r="U2151">
        <v>2.2000000000000002</v>
      </c>
      <c r="V2151">
        <v>1.5</v>
      </c>
      <c r="W2151">
        <v>2.8</v>
      </c>
      <c r="X2151">
        <v>3.6</v>
      </c>
      <c r="Y2151">
        <v>1.1000000000000001</v>
      </c>
      <c r="Z2151">
        <v>1.7</v>
      </c>
      <c r="AA2151">
        <v>3.3</v>
      </c>
      <c r="AB2151">
        <v>3</v>
      </c>
      <c r="AC2151">
        <v>1.6</v>
      </c>
      <c r="AD2151">
        <v>2.9</v>
      </c>
      <c r="AE2151">
        <v>3.7</v>
      </c>
      <c r="AF2151">
        <v>0.4</v>
      </c>
      <c r="AG2151">
        <v>4.4000000000000004</v>
      </c>
      <c r="AH2151">
        <v>4.2</v>
      </c>
      <c r="AI2151">
        <v>2.2000000000000002</v>
      </c>
      <c r="AK2151">
        <v>1</v>
      </c>
      <c r="AL2151">
        <v>1.4</v>
      </c>
      <c r="AM2151">
        <v>3.8</v>
      </c>
    </row>
    <row r="2152" spans="1:39" x14ac:dyDescent="0.25">
      <c r="A2152">
        <v>19841110</v>
      </c>
      <c r="C2152">
        <v>0.7</v>
      </c>
      <c r="D2152">
        <v>2.4</v>
      </c>
      <c r="E2152">
        <v>1.1000000000000001</v>
      </c>
      <c r="F2152">
        <v>5.7</v>
      </c>
      <c r="G2152">
        <v>3.3</v>
      </c>
      <c r="H2152">
        <v>2.2999999999999998</v>
      </c>
      <c r="I2152">
        <v>3.4</v>
      </c>
      <c r="J2152">
        <v>3.3</v>
      </c>
      <c r="K2152">
        <v>3.4</v>
      </c>
      <c r="L2152">
        <v>1.5</v>
      </c>
      <c r="M2152">
        <v>1.1000000000000001</v>
      </c>
      <c r="N2152">
        <v>2.2999999999999998</v>
      </c>
      <c r="O2152">
        <v>2.1</v>
      </c>
      <c r="P2152">
        <v>3.2</v>
      </c>
      <c r="Q2152">
        <v>2.6</v>
      </c>
      <c r="R2152">
        <v>3</v>
      </c>
      <c r="S2152">
        <v>1.5</v>
      </c>
      <c r="T2152">
        <v>0.3</v>
      </c>
      <c r="U2152">
        <v>0.8</v>
      </c>
      <c r="V2152">
        <v>1.9</v>
      </c>
      <c r="W2152">
        <v>4.3</v>
      </c>
      <c r="X2152">
        <v>2.1</v>
      </c>
      <c r="Y2152">
        <v>2.2000000000000002</v>
      </c>
      <c r="Z2152">
        <v>1.8</v>
      </c>
      <c r="AA2152">
        <v>4.4000000000000004</v>
      </c>
      <c r="AB2152">
        <v>4.2</v>
      </c>
      <c r="AC2152">
        <v>1.2</v>
      </c>
      <c r="AD2152">
        <v>3.2</v>
      </c>
      <c r="AE2152">
        <v>4.2</v>
      </c>
      <c r="AF2152">
        <v>1</v>
      </c>
      <c r="AG2152">
        <v>2.8</v>
      </c>
      <c r="AH2152">
        <v>2.6</v>
      </c>
      <c r="AI2152">
        <v>1.2</v>
      </c>
      <c r="AK2152">
        <v>1.3</v>
      </c>
      <c r="AL2152">
        <v>2</v>
      </c>
      <c r="AM2152">
        <v>3.9</v>
      </c>
    </row>
    <row r="2153" spans="1:39" x14ac:dyDescent="0.25">
      <c r="A2153">
        <v>19841111</v>
      </c>
      <c r="C2153">
        <v>1.9</v>
      </c>
      <c r="D2153">
        <v>2.7</v>
      </c>
      <c r="E2153">
        <v>0.6</v>
      </c>
      <c r="F2153">
        <v>7.5</v>
      </c>
      <c r="G2153">
        <v>2.6</v>
      </c>
      <c r="H2153">
        <v>2.7</v>
      </c>
      <c r="I2153">
        <v>3.8</v>
      </c>
      <c r="J2153">
        <v>7.2</v>
      </c>
      <c r="K2153">
        <v>10.7</v>
      </c>
      <c r="L2153">
        <v>1.8</v>
      </c>
      <c r="M2153">
        <v>1.5</v>
      </c>
      <c r="N2153">
        <v>3.5</v>
      </c>
      <c r="O2153">
        <v>2</v>
      </c>
      <c r="P2153">
        <v>4.5</v>
      </c>
      <c r="Q2153">
        <v>3.2</v>
      </c>
      <c r="R2153">
        <v>3.2</v>
      </c>
      <c r="S2153">
        <v>2.2000000000000002</v>
      </c>
      <c r="T2153">
        <v>0.2</v>
      </c>
      <c r="U2153">
        <v>2.1</v>
      </c>
      <c r="V2153">
        <v>2.2999999999999998</v>
      </c>
      <c r="W2153">
        <v>3.8</v>
      </c>
      <c r="X2153">
        <v>3.9</v>
      </c>
      <c r="Y2153">
        <v>0.8</v>
      </c>
      <c r="Z2153">
        <v>1.2</v>
      </c>
      <c r="AA2153">
        <v>3</v>
      </c>
      <c r="AB2153">
        <v>3.4</v>
      </c>
      <c r="AC2153">
        <v>1.3</v>
      </c>
      <c r="AD2153">
        <v>3.2</v>
      </c>
      <c r="AE2153">
        <v>3.3</v>
      </c>
      <c r="AF2153">
        <v>0.5</v>
      </c>
      <c r="AG2153">
        <v>4.5</v>
      </c>
      <c r="AH2153">
        <v>2.6</v>
      </c>
      <c r="AI2153">
        <v>1.9</v>
      </c>
      <c r="AK2153">
        <v>0.3</v>
      </c>
      <c r="AL2153">
        <v>2.2000000000000002</v>
      </c>
      <c r="AM2153">
        <v>5</v>
      </c>
    </row>
    <row r="2154" spans="1:39" x14ac:dyDescent="0.25">
      <c r="A2154">
        <v>19841112</v>
      </c>
      <c r="C2154">
        <v>1.7</v>
      </c>
      <c r="D2154">
        <v>2.6</v>
      </c>
      <c r="E2154">
        <v>0.9</v>
      </c>
      <c r="F2154">
        <v>7.7</v>
      </c>
      <c r="G2154">
        <v>3</v>
      </c>
      <c r="H2154">
        <v>3.5</v>
      </c>
      <c r="I2154">
        <v>3.4</v>
      </c>
      <c r="J2154">
        <v>8.1999999999999993</v>
      </c>
      <c r="K2154">
        <v>12.4</v>
      </c>
      <c r="L2154">
        <v>2.5</v>
      </c>
      <c r="M2154">
        <v>2.2000000000000002</v>
      </c>
      <c r="N2154">
        <v>4.0999999999999996</v>
      </c>
      <c r="O2154">
        <v>2.2999999999999998</v>
      </c>
      <c r="P2154">
        <v>3</v>
      </c>
      <c r="Q2154">
        <v>3.5</v>
      </c>
      <c r="R2154">
        <v>5</v>
      </c>
      <c r="S2154">
        <v>2.2000000000000002</v>
      </c>
      <c r="T2154">
        <v>0.5</v>
      </c>
      <c r="U2154">
        <v>1.6</v>
      </c>
      <c r="V2154">
        <v>2.8</v>
      </c>
      <c r="W2154">
        <v>4.2</v>
      </c>
      <c r="X2154">
        <v>5.5</v>
      </c>
      <c r="Y2154">
        <v>1.5</v>
      </c>
      <c r="Z2154">
        <v>2.6</v>
      </c>
      <c r="AA2154">
        <v>3.2</v>
      </c>
      <c r="AB2154">
        <v>4.9000000000000004</v>
      </c>
      <c r="AC2154">
        <v>1</v>
      </c>
      <c r="AD2154">
        <v>3.5</v>
      </c>
      <c r="AE2154">
        <v>4.7</v>
      </c>
      <c r="AF2154">
        <v>0.5</v>
      </c>
      <c r="AG2154">
        <v>4.5999999999999996</v>
      </c>
      <c r="AH2154">
        <v>2.9</v>
      </c>
      <c r="AI2154">
        <v>1.9</v>
      </c>
      <c r="AK2154">
        <v>0.7</v>
      </c>
      <c r="AL2154">
        <v>3</v>
      </c>
      <c r="AM2154">
        <v>4.0999999999999996</v>
      </c>
    </row>
    <row r="2155" spans="1:39" x14ac:dyDescent="0.25">
      <c r="A2155">
        <v>19841113</v>
      </c>
      <c r="C2155">
        <v>0.4</v>
      </c>
      <c r="D2155">
        <v>2.1</v>
      </c>
      <c r="E2155">
        <v>1.2</v>
      </c>
      <c r="F2155">
        <v>6.8</v>
      </c>
      <c r="G2155">
        <v>2.6</v>
      </c>
      <c r="H2155">
        <v>3.8</v>
      </c>
      <c r="I2155">
        <v>3.1</v>
      </c>
      <c r="J2155">
        <v>5.5</v>
      </c>
      <c r="K2155">
        <v>9.4</v>
      </c>
      <c r="L2155">
        <v>1.6</v>
      </c>
      <c r="M2155">
        <v>1.1000000000000001</v>
      </c>
      <c r="N2155">
        <v>3.9</v>
      </c>
      <c r="O2155">
        <v>2.1</v>
      </c>
      <c r="P2155">
        <v>2.6</v>
      </c>
      <c r="Q2155">
        <v>3.3</v>
      </c>
      <c r="R2155">
        <v>5.8</v>
      </c>
      <c r="S2155">
        <v>1.7</v>
      </c>
      <c r="T2155">
        <v>0.4</v>
      </c>
      <c r="U2155">
        <v>0.8</v>
      </c>
      <c r="V2155">
        <v>2.5</v>
      </c>
      <c r="W2155">
        <v>3.4</v>
      </c>
      <c r="X2155">
        <v>4.8</v>
      </c>
      <c r="Y2155">
        <v>1.9</v>
      </c>
      <c r="Z2155">
        <v>1.8</v>
      </c>
      <c r="AA2155">
        <v>2.8</v>
      </c>
      <c r="AB2155">
        <v>4.5</v>
      </c>
      <c r="AC2155">
        <v>1.2</v>
      </c>
      <c r="AD2155">
        <v>3</v>
      </c>
      <c r="AE2155">
        <v>4.0999999999999996</v>
      </c>
      <c r="AF2155">
        <v>0.4</v>
      </c>
      <c r="AG2155">
        <v>2.8</v>
      </c>
      <c r="AH2155">
        <v>2.2999999999999998</v>
      </c>
      <c r="AI2155">
        <v>1.6</v>
      </c>
      <c r="AK2155">
        <v>1.3</v>
      </c>
      <c r="AL2155">
        <v>2.5</v>
      </c>
      <c r="AM2155">
        <v>3.9</v>
      </c>
    </row>
    <row r="2156" spans="1:39" x14ac:dyDescent="0.25">
      <c r="A2156">
        <v>19841114</v>
      </c>
      <c r="C2156">
        <v>0.6</v>
      </c>
      <c r="D2156">
        <v>2.5</v>
      </c>
      <c r="E2156">
        <v>0.7</v>
      </c>
      <c r="F2156">
        <v>7</v>
      </c>
      <c r="G2156">
        <v>2.7</v>
      </c>
      <c r="H2156">
        <v>2.9</v>
      </c>
      <c r="I2156">
        <v>2.7</v>
      </c>
      <c r="J2156">
        <v>5.2</v>
      </c>
      <c r="K2156">
        <v>7.5</v>
      </c>
      <c r="L2156">
        <v>1.4</v>
      </c>
      <c r="M2156">
        <v>1.1000000000000001</v>
      </c>
      <c r="N2156">
        <v>3.5</v>
      </c>
      <c r="O2156">
        <v>1.9</v>
      </c>
      <c r="P2156">
        <v>2.7</v>
      </c>
      <c r="Q2156">
        <v>3.1</v>
      </c>
      <c r="R2156">
        <v>4.0999999999999996</v>
      </c>
      <c r="S2156">
        <v>2</v>
      </c>
      <c r="T2156">
        <v>0.3</v>
      </c>
      <c r="U2156">
        <v>1.3</v>
      </c>
      <c r="V2156">
        <v>2</v>
      </c>
      <c r="W2156">
        <v>3</v>
      </c>
      <c r="X2156">
        <v>4.4000000000000004</v>
      </c>
      <c r="Y2156">
        <v>1.6</v>
      </c>
      <c r="Z2156">
        <v>1.6</v>
      </c>
      <c r="AA2156">
        <v>2.5</v>
      </c>
      <c r="AB2156">
        <v>4.0999999999999996</v>
      </c>
      <c r="AC2156">
        <v>1.4</v>
      </c>
      <c r="AD2156">
        <v>2.4</v>
      </c>
      <c r="AE2156">
        <v>4.5999999999999996</v>
      </c>
      <c r="AF2156">
        <v>0.7</v>
      </c>
      <c r="AG2156">
        <v>3</v>
      </c>
      <c r="AH2156">
        <v>2.4</v>
      </c>
      <c r="AI2156">
        <v>1.4</v>
      </c>
      <c r="AK2156">
        <v>1.1000000000000001</v>
      </c>
      <c r="AL2156">
        <v>2</v>
      </c>
      <c r="AM2156">
        <v>3.8</v>
      </c>
    </row>
    <row r="2157" spans="1:39" x14ac:dyDescent="0.25">
      <c r="A2157">
        <v>19841115</v>
      </c>
      <c r="C2157">
        <v>1.2</v>
      </c>
      <c r="D2157">
        <v>3.7</v>
      </c>
      <c r="E2157">
        <v>1.1000000000000001</v>
      </c>
      <c r="F2157">
        <v>7</v>
      </c>
      <c r="G2157">
        <v>3</v>
      </c>
      <c r="H2157">
        <v>1.5</v>
      </c>
      <c r="I2157">
        <v>2.5</v>
      </c>
      <c r="J2157">
        <v>3.9</v>
      </c>
      <c r="K2157">
        <v>6.7</v>
      </c>
      <c r="L2157">
        <v>1.2</v>
      </c>
      <c r="M2157">
        <v>1.1000000000000001</v>
      </c>
      <c r="N2157">
        <v>2.2000000000000002</v>
      </c>
      <c r="O2157">
        <v>2.2000000000000002</v>
      </c>
      <c r="P2157">
        <v>1.9</v>
      </c>
      <c r="Q2157">
        <v>2.5</v>
      </c>
      <c r="R2157">
        <v>2.8</v>
      </c>
      <c r="S2157">
        <v>1.6</v>
      </c>
      <c r="T2157">
        <v>0.5</v>
      </c>
      <c r="U2157">
        <v>2.7</v>
      </c>
      <c r="V2157">
        <v>1.6</v>
      </c>
      <c r="W2157">
        <v>1</v>
      </c>
      <c r="X2157">
        <v>5.0999999999999996</v>
      </c>
      <c r="Y2157">
        <v>1</v>
      </c>
      <c r="Z2157">
        <v>2.1</v>
      </c>
      <c r="AA2157">
        <v>3.8</v>
      </c>
      <c r="AB2157">
        <v>3</v>
      </c>
      <c r="AC2157">
        <v>1</v>
      </c>
      <c r="AD2157">
        <v>4.0999999999999996</v>
      </c>
      <c r="AE2157">
        <v>3.6</v>
      </c>
      <c r="AF2157">
        <v>0.5</v>
      </c>
      <c r="AG2157">
        <v>1.9</v>
      </c>
      <c r="AH2157">
        <v>3.9</v>
      </c>
      <c r="AI2157">
        <v>1.3</v>
      </c>
      <c r="AK2157">
        <v>1.4</v>
      </c>
      <c r="AL2157">
        <v>0.2</v>
      </c>
      <c r="AM2157">
        <v>3.3</v>
      </c>
    </row>
    <row r="2158" spans="1:39" x14ac:dyDescent="0.25">
      <c r="A2158">
        <v>19841116</v>
      </c>
      <c r="C2158">
        <v>3.3</v>
      </c>
      <c r="D2158">
        <v>5.7</v>
      </c>
      <c r="E2158">
        <v>1.6</v>
      </c>
      <c r="F2158">
        <v>7.5</v>
      </c>
      <c r="G2158">
        <v>2.9</v>
      </c>
      <c r="H2158">
        <v>4.0999999999999996</v>
      </c>
      <c r="I2158">
        <v>3.9</v>
      </c>
      <c r="J2158">
        <v>6.7</v>
      </c>
      <c r="K2158">
        <v>9.8000000000000007</v>
      </c>
      <c r="L2158">
        <v>2.4</v>
      </c>
      <c r="M2158">
        <v>1.8</v>
      </c>
      <c r="N2158">
        <v>3.9</v>
      </c>
      <c r="O2158">
        <v>5.0999999999999996</v>
      </c>
      <c r="P2158">
        <v>3.9</v>
      </c>
      <c r="Q2158">
        <v>5.4</v>
      </c>
      <c r="R2158">
        <v>4.7</v>
      </c>
      <c r="S2158">
        <v>2.5</v>
      </c>
      <c r="T2158">
        <v>0.7</v>
      </c>
      <c r="U2158">
        <v>3.6</v>
      </c>
      <c r="V2158">
        <v>3.6</v>
      </c>
      <c r="W2158">
        <v>4.5</v>
      </c>
      <c r="X2158">
        <v>6</v>
      </c>
      <c r="Y2158">
        <v>2.2999999999999998</v>
      </c>
      <c r="Z2158">
        <v>3.8</v>
      </c>
      <c r="AA2158">
        <v>4.7</v>
      </c>
      <c r="AB2158">
        <v>3.6</v>
      </c>
      <c r="AC2158">
        <v>3.8</v>
      </c>
      <c r="AD2158">
        <v>7.2</v>
      </c>
      <c r="AE2158">
        <v>4.3</v>
      </c>
      <c r="AF2158">
        <v>1.4</v>
      </c>
      <c r="AG2158">
        <v>4.3</v>
      </c>
      <c r="AH2158">
        <v>6.2</v>
      </c>
      <c r="AI2158">
        <v>2.6</v>
      </c>
      <c r="AK2158">
        <v>2.1</v>
      </c>
      <c r="AL2158">
        <v>3.2</v>
      </c>
      <c r="AM2158">
        <v>4.0999999999999996</v>
      </c>
    </row>
    <row r="2159" spans="1:39" x14ac:dyDescent="0.25">
      <c r="A2159">
        <v>19841117</v>
      </c>
      <c r="C2159">
        <v>2.2000000000000002</v>
      </c>
      <c r="D2159">
        <v>4.5</v>
      </c>
      <c r="E2159">
        <v>1.3</v>
      </c>
      <c r="F2159">
        <v>3.6</v>
      </c>
      <c r="G2159">
        <v>2.5</v>
      </c>
      <c r="H2159">
        <v>3.1</v>
      </c>
      <c r="I2159">
        <v>2.8</v>
      </c>
      <c r="J2159">
        <v>4.3</v>
      </c>
      <c r="K2159">
        <v>5.4</v>
      </c>
      <c r="L2159">
        <v>1.7</v>
      </c>
      <c r="M2159">
        <v>1.4</v>
      </c>
      <c r="N2159">
        <v>3.9</v>
      </c>
      <c r="O2159">
        <v>4.3</v>
      </c>
      <c r="P2159">
        <v>4.4000000000000004</v>
      </c>
      <c r="Q2159">
        <v>3.3</v>
      </c>
      <c r="R2159">
        <v>3</v>
      </c>
      <c r="S2159">
        <v>1.7</v>
      </c>
      <c r="T2159">
        <v>0.5</v>
      </c>
      <c r="U2159">
        <v>2.6</v>
      </c>
      <c r="V2159">
        <v>2.4</v>
      </c>
      <c r="W2159">
        <v>2.9</v>
      </c>
      <c r="X2159">
        <v>3</v>
      </c>
      <c r="Y2159">
        <v>0.8</v>
      </c>
      <c r="Z2159">
        <v>2.7</v>
      </c>
      <c r="AA2159">
        <v>6.6</v>
      </c>
      <c r="AB2159">
        <v>2.8</v>
      </c>
      <c r="AC2159">
        <v>2.7</v>
      </c>
      <c r="AD2159">
        <v>5.2</v>
      </c>
      <c r="AE2159">
        <v>3.9</v>
      </c>
      <c r="AF2159">
        <v>0.5</v>
      </c>
      <c r="AG2159">
        <v>4</v>
      </c>
      <c r="AH2159">
        <v>4.8</v>
      </c>
      <c r="AI2159">
        <v>1.4</v>
      </c>
      <c r="AK2159">
        <v>1.8</v>
      </c>
      <c r="AL2159">
        <v>2</v>
      </c>
      <c r="AM2159">
        <v>3.8</v>
      </c>
    </row>
    <row r="2160" spans="1:39" x14ac:dyDescent="0.25">
      <c r="A2160">
        <v>19841118</v>
      </c>
      <c r="C2160">
        <v>1</v>
      </c>
      <c r="D2160">
        <v>3.5</v>
      </c>
      <c r="E2160">
        <v>1.9</v>
      </c>
      <c r="F2160">
        <v>5.4</v>
      </c>
      <c r="G2160">
        <v>2.6</v>
      </c>
      <c r="H2160">
        <v>3.7</v>
      </c>
      <c r="I2160">
        <v>2.9</v>
      </c>
      <c r="J2160">
        <v>4.7</v>
      </c>
      <c r="K2160">
        <v>4.8</v>
      </c>
      <c r="L2160">
        <v>2.1</v>
      </c>
      <c r="M2160">
        <v>2.5</v>
      </c>
      <c r="N2160">
        <v>4.4000000000000004</v>
      </c>
      <c r="O2160">
        <v>2.6</v>
      </c>
      <c r="P2160">
        <v>4</v>
      </c>
      <c r="Q2160">
        <v>3.1</v>
      </c>
      <c r="R2160">
        <v>3</v>
      </c>
      <c r="S2160">
        <v>2.6</v>
      </c>
      <c r="T2160">
        <v>1</v>
      </c>
      <c r="U2160">
        <v>1.7</v>
      </c>
      <c r="V2160">
        <v>1.4</v>
      </c>
      <c r="W2160">
        <v>2.9</v>
      </c>
      <c r="X2160">
        <v>2</v>
      </c>
      <c r="Y2160">
        <v>1.6</v>
      </c>
      <c r="Z2160">
        <v>2.1</v>
      </c>
      <c r="AA2160">
        <v>4.9000000000000004</v>
      </c>
      <c r="AB2160">
        <v>4</v>
      </c>
      <c r="AC2160">
        <v>1.4</v>
      </c>
      <c r="AD2160">
        <v>2.4</v>
      </c>
      <c r="AE2160">
        <v>3.9</v>
      </c>
      <c r="AF2160">
        <v>1</v>
      </c>
      <c r="AG2160">
        <v>2.4</v>
      </c>
      <c r="AH2160">
        <v>3.3</v>
      </c>
      <c r="AI2160">
        <v>1.5</v>
      </c>
      <c r="AK2160">
        <v>2.8</v>
      </c>
      <c r="AL2160">
        <v>2</v>
      </c>
      <c r="AM2160">
        <v>3.5</v>
      </c>
    </row>
    <row r="2161" spans="1:39" x14ac:dyDescent="0.25">
      <c r="A2161">
        <v>19841119</v>
      </c>
      <c r="C2161">
        <v>1.4</v>
      </c>
      <c r="D2161">
        <v>2.2999999999999998</v>
      </c>
      <c r="E2161">
        <v>1.4</v>
      </c>
      <c r="F2161">
        <v>4.9000000000000004</v>
      </c>
      <c r="G2161">
        <v>3.5</v>
      </c>
      <c r="H2161">
        <v>4</v>
      </c>
      <c r="I2161">
        <v>2.5</v>
      </c>
      <c r="J2161">
        <v>3.6</v>
      </c>
      <c r="K2161">
        <v>3.1</v>
      </c>
      <c r="L2161">
        <v>1.8</v>
      </c>
      <c r="M2161">
        <v>1.5</v>
      </c>
      <c r="N2161">
        <v>2.7</v>
      </c>
      <c r="O2161">
        <v>2.4</v>
      </c>
      <c r="P2161">
        <v>3.7</v>
      </c>
      <c r="Q2161">
        <v>2.5</v>
      </c>
      <c r="R2161">
        <v>2.2000000000000002</v>
      </c>
      <c r="S2161">
        <v>1.8</v>
      </c>
      <c r="T2161">
        <v>0.9</v>
      </c>
      <c r="U2161">
        <v>1.2</v>
      </c>
      <c r="V2161">
        <v>1.2</v>
      </c>
      <c r="W2161">
        <v>4.0999999999999996</v>
      </c>
      <c r="X2161">
        <v>1.3</v>
      </c>
      <c r="Y2161">
        <v>2.2999999999999998</v>
      </c>
      <c r="Z2161">
        <v>0.7</v>
      </c>
      <c r="AA2161">
        <v>2.7</v>
      </c>
      <c r="AB2161">
        <v>4.5</v>
      </c>
      <c r="AC2161">
        <v>1.2</v>
      </c>
      <c r="AD2161">
        <v>1.7</v>
      </c>
      <c r="AE2161">
        <v>4.4000000000000004</v>
      </c>
      <c r="AF2161">
        <v>1.2</v>
      </c>
      <c r="AG2161">
        <v>3.5</v>
      </c>
      <c r="AH2161">
        <v>2.7</v>
      </c>
      <c r="AI2161">
        <v>1.9</v>
      </c>
      <c r="AK2161">
        <v>2.5</v>
      </c>
      <c r="AL2161">
        <v>2.2999999999999998</v>
      </c>
      <c r="AM2161">
        <v>3.2</v>
      </c>
    </row>
    <row r="2162" spans="1:39" x14ac:dyDescent="0.25">
      <c r="A2162">
        <v>19841120</v>
      </c>
      <c r="C2162">
        <v>0.5</v>
      </c>
      <c r="D2162">
        <v>1.9</v>
      </c>
      <c r="E2162">
        <v>3</v>
      </c>
      <c r="F2162">
        <v>5.2</v>
      </c>
      <c r="G2162">
        <v>2.1</v>
      </c>
      <c r="H2162">
        <v>3.6</v>
      </c>
      <c r="I2162">
        <v>1.5</v>
      </c>
      <c r="J2162">
        <v>3.7</v>
      </c>
      <c r="K2162">
        <v>3.6</v>
      </c>
      <c r="L2162">
        <v>1.5</v>
      </c>
      <c r="M2162">
        <v>1.8</v>
      </c>
      <c r="N2162">
        <v>2.9</v>
      </c>
      <c r="O2162">
        <v>3.1</v>
      </c>
      <c r="P2162">
        <v>3.8</v>
      </c>
      <c r="Q2162">
        <v>3.2</v>
      </c>
      <c r="R2162">
        <v>3.4</v>
      </c>
      <c r="S2162">
        <v>1.5</v>
      </c>
      <c r="T2162">
        <v>1.7</v>
      </c>
      <c r="U2162">
        <v>1.9</v>
      </c>
      <c r="V2162">
        <v>1.7</v>
      </c>
      <c r="W2162">
        <v>1</v>
      </c>
      <c r="X2162">
        <v>2</v>
      </c>
      <c r="Y2162">
        <v>4.2</v>
      </c>
      <c r="Z2162">
        <v>1.5</v>
      </c>
      <c r="AA2162">
        <v>1.8</v>
      </c>
      <c r="AB2162">
        <v>3.9</v>
      </c>
      <c r="AC2162">
        <v>2.4</v>
      </c>
      <c r="AD2162">
        <v>2.1</v>
      </c>
      <c r="AE2162">
        <v>2.4</v>
      </c>
      <c r="AF2162">
        <v>1.1000000000000001</v>
      </c>
      <c r="AG2162">
        <v>2.2999999999999998</v>
      </c>
      <c r="AH2162">
        <v>2.5</v>
      </c>
      <c r="AI2162">
        <v>1</v>
      </c>
      <c r="AK2162">
        <v>2.2999999999999998</v>
      </c>
      <c r="AL2162">
        <v>1.8</v>
      </c>
      <c r="AM2162">
        <v>2</v>
      </c>
    </row>
    <row r="2163" spans="1:39" x14ac:dyDescent="0.25">
      <c r="A2163">
        <v>19841121</v>
      </c>
      <c r="C2163">
        <v>1.7</v>
      </c>
      <c r="D2163">
        <v>3.7</v>
      </c>
      <c r="E2163">
        <v>6.2</v>
      </c>
      <c r="F2163">
        <v>7.9</v>
      </c>
      <c r="G2163">
        <v>2.7</v>
      </c>
      <c r="H2163">
        <v>5.3</v>
      </c>
      <c r="I2163">
        <v>2.9</v>
      </c>
      <c r="J2163">
        <v>6.4</v>
      </c>
      <c r="K2163">
        <v>9.1999999999999993</v>
      </c>
      <c r="L2163">
        <v>3.6</v>
      </c>
      <c r="M2163">
        <v>3.3</v>
      </c>
      <c r="N2163">
        <v>6.1</v>
      </c>
      <c r="O2163">
        <v>5.5</v>
      </c>
      <c r="P2163">
        <v>6.9</v>
      </c>
      <c r="Q2163">
        <v>4.5</v>
      </c>
      <c r="R2163">
        <v>5.9</v>
      </c>
      <c r="S2163">
        <v>4.2</v>
      </c>
      <c r="T2163">
        <v>2.7</v>
      </c>
      <c r="U2163">
        <v>2.2000000000000002</v>
      </c>
      <c r="V2163">
        <v>3.8</v>
      </c>
      <c r="W2163">
        <v>4.3</v>
      </c>
      <c r="X2163">
        <v>4</v>
      </c>
      <c r="Y2163">
        <v>5.0999999999999996</v>
      </c>
      <c r="Z2163">
        <v>5</v>
      </c>
      <c r="AA2163">
        <v>3.6</v>
      </c>
      <c r="AB2163">
        <v>5.4</v>
      </c>
      <c r="AC2163">
        <v>4.5999999999999996</v>
      </c>
      <c r="AD2163">
        <v>4.0999999999999996</v>
      </c>
      <c r="AE2163">
        <v>3.7</v>
      </c>
      <c r="AF2163">
        <v>1.7</v>
      </c>
      <c r="AG2163">
        <v>5.3</v>
      </c>
      <c r="AH2163">
        <v>4</v>
      </c>
      <c r="AI2163">
        <v>2.2000000000000002</v>
      </c>
      <c r="AK2163">
        <v>4.4000000000000004</v>
      </c>
      <c r="AL2163">
        <v>4.4000000000000004</v>
      </c>
      <c r="AM2163">
        <v>3.3</v>
      </c>
    </row>
    <row r="2164" spans="1:39" x14ac:dyDescent="0.25">
      <c r="A2164">
        <v>19841122</v>
      </c>
      <c r="C2164">
        <v>2.8</v>
      </c>
      <c r="D2164">
        <v>5.5</v>
      </c>
      <c r="E2164">
        <v>7.7</v>
      </c>
      <c r="F2164">
        <v>10.199999999999999</v>
      </c>
      <c r="G2164">
        <v>4.0999999999999996</v>
      </c>
      <c r="H2164">
        <v>6.4</v>
      </c>
      <c r="I2164">
        <v>4.2</v>
      </c>
      <c r="J2164">
        <v>8.5</v>
      </c>
      <c r="K2164">
        <v>12.8</v>
      </c>
      <c r="L2164">
        <v>6.1</v>
      </c>
      <c r="M2164">
        <v>5.4</v>
      </c>
      <c r="N2164">
        <v>7.5</v>
      </c>
      <c r="O2164">
        <v>7.4</v>
      </c>
      <c r="P2164">
        <v>8.6999999999999993</v>
      </c>
      <c r="Q2164">
        <v>7.4</v>
      </c>
      <c r="R2164">
        <v>11.4</v>
      </c>
      <c r="S2164">
        <v>6.1</v>
      </c>
      <c r="T2164">
        <v>4.5999999999999996</v>
      </c>
      <c r="U2164">
        <v>3.6</v>
      </c>
      <c r="V2164">
        <v>6.4</v>
      </c>
      <c r="W2164">
        <v>7.4</v>
      </c>
      <c r="X2164">
        <v>5.9</v>
      </c>
      <c r="Y2164">
        <v>6.3</v>
      </c>
      <c r="Z2164">
        <v>7.5</v>
      </c>
      <c r="AA2164">
        <v>5.0999999999999996</v>
      </c>
      <c r="AB2164">
        <v>6.7</v>
      </c>
      <c r="AC2164">
        <v>6.9</v>
      </c>
      <c r="AD2164">
        <v>6.9</v>
      </c>
      <c r="AE2164">
        <v>4.5999999999999996</v>
      </c>
      <c r="AF2164">
        <v>2.6</v>
      </c>
      <c r="AG2164">
        <v>5.5</v>
      </c>
      <c r="AH2164">
        <v>6.4</v>
      </c>
      <c r="AI2164">
        <v>4.2</v>
      </c>
      <c r="AK2164">
        <v>5.3</v>
      </c>
      <c r="AL2164">
        <v>6</v>
      </c>
      <c r="AM2164">
        <v>4.2</v>
      </c>
    </row>
    <row r="2165" spans="1:39" x14ac:dyDescent="0.25">
      <c r="A2165">
        <v>19841123</v>
      </c>
      <c r="C2165">
        <v>8.1999999999999993</v>
      </c>
      <c r="D2165">
        <v>7.9</v>
      </c>
      <c r="E2165">
        <v>9.5</v>
      </c>
      <c r="F2165">
        <v>13.9</v>
      </c>
      <c r="G2165">
        <v>5.4</v>
      </c>
      <c r="H2165">
        <v>9.8000000000000007</v>
      </c>
      <c r="I2165">
        <v>6.5</v>
      </c>
      <c r="J2165">
        <v>11.1</v>
      </c>
      <c r="K2165">
        <v>15.3</v>
      </c>
      <c r="L2165">
        <v>9.4</v>
      </c>
      <c r="M2165">
        <v>8.4</v>
      </c>
      <c r="N2165">
        <v>9.8000000000000007</v>
      </c>
      <c r="O2165">
        <v>9.4</v>
      </c>
      <c r="P2165">
        <v>11.4</v>
      </c>
      <c r="Q2165">
        <v>9.9</v>
      </c>
      <c r="R2165">
        <v>13.9</v>
      </c>
      <c r="S2165">
        <v>10.199999999999999</v>
      </c>
      <c r="T2165">
        <v>7.4</v>
      </c>
      <c r="U2165">
        <v>6.1</v>
      </c>
      <c r="V2165">
        <v>10.7</v>
      </c>
      <c r="W2165">
        <v>11.1</v>
      </c>
      <c r="X2165">
        <v>9.6999999999999993</v>
      </c>
      <c r="Y2165">
        <v>6.3</v>
      </c>
      <c r="Z2165">
        <v>9.6999999999999993</v>
      </c>
      <c r="AA2165">
        <v>7.3</v>
      </c>
      <c r="AB2165">
        <v>9.8000000000000007</v>
      </c>
      <c r="AC2165">
        <v>9.8000000000000007</v>
      </c>
      <c r="AD2165">
        <v>8.6</v>
      </c>
      <c r="AE2165">
        <v>7.5</v>
      </c>
      <c r="AF2165">
        <v>2.8</v>
      </c>
      <c r="AG2165">
        <v>11.2</v>
      </c>
      <c r="AH2165">
        <v>8.6</v>
      </c>
      <c r="AI2165">
        <v>7.3</v>
      </c>
      <c r="AK2165">
        <v>7.1</v>
      </c>
      <c r="AL2165">
        <v>8.9</v>
      </c>
      <c r="AM2165">
        <v>4.3</v>
      </c>
    </row>
    <row r="2166" spans="1:39" x14ac:dyDescent="0.25">
      <c r="A2166">
        <v>19841124</v>
      </c>
      <c r="C2166">
        <v>7.9</v>
      </c>
      <c r="D2166">
        <v>9.8000000000000007</v>
      </c>
      <c r="E2166">
        <v>8.9</v>
      </c>
      <c r="F2166">
        <v>14</v>
      </c>
      <c r="G2166">
        <v>5.5</v>
      </c>
      <c r="H2166">
        <v>11.1</v>
      </c>
      <c r="I2166">
        <v>7.7</v>
      </c>
      <c r="J2166">
        <v>10.1</v>
      </c>
      <c r="K2166">
        <v>14</v>
      </c>
      <c r="L2166">
        <v>9</v>
      </c>
      <c r="M2166">
        <v>9</v>
      </c>
      <c r="N2166">
        <v>10.5</v>
      </c>
      <c r="O2166">
        <v>9.4</v>
      </c>
      <c r="P2166">
        <v>10.6</v>
      </c>
      <c r="Q2166">
        <v>10.4</v>
      </c>
      <c r="R2166">
        <v>12.5</v>
      </c>
      <c r="S2166">
        <v>9.3000000000000007</v>
      </c>
      <c r="T2166">
        <v>7.3</v>
      </c>
      <c r="U2166">
        <v>6.9</v>
      </c>
      <c r="V2166">
        <v>12.6</v>
      </c>
      <c r="W2166">
        <v>12.2</v>
      </c>
      <c r="X2166">
        <v>9.5</v>
      </c>
      <c r="Y2166">
        <v>6.8</v>
      </c>
      <c r="Z2166">
        <v>9.5</v>
      </c>
      <c r="AA2166">
        <v>9</v>
      </c>
      <c r="AB2166">
        <v>10.1</v>
      </c>
      <c r="AC2166">
        <v>10.9</v>
      </c>
      <c r="AD2166">
        <v>11.3</v>
      </c>
      <c r="AE2166">
        <v>8.1999999999999993</v>
      </c>
      <c r="AF2166">
        <v>3.1</v>
      </c>
      <c r="AG2166">
        <v>12</v>
      </c>
      <c r="AH2166">
        <v>10.3</v>
      </c>
      <c r="AI2166">
        <v>7</v>
      </c>
      <c r="AK2166">
        <v>7.9</v>
      </c>
      <c r="AL2166">
        <v>10.3</v>
      </c>
      <c r="AM2166">
        <v>4.5</v>
      </c>
    </row>
    <row r="2167" spans="1:39" x14ac:dyDescent="0.25">
      <c r="A2167">
        <v>19841125</v>
      </c>
      <c r="C2167">
        <v>2.7</v>
      </c>
      <c r="D2167">
        <v>5</v>
      </c>
      <c r="E2167">
        <v>5.3</v>
      </c>
      <c r="F2167">
        <v>9.4</v>
      </c>
      <c r="G2167">
        <v>2</v>
      </c>
      <c r="H2167">
        <v>6</v>
      </c>
      <c r="I2167">
        <v>4.3</v>
      </c>
      <c r="J2167">
        <v>6.2</v>
      </c>
      <c r="K2167">
        <v>9.4</v>
      </c>
      <c r="L2167">
        <v>4.3</v>
      </c>
      <c r="M2167">
        <v>4</v>
      </c>
      <c r="N2167">
        <v>5.8</v>
      </c>
      <c r="O2167">
        <v>5.5</v>
      </c>
      <c r="P2167">
        <v>5.6</v>
      </c>
      <c r="Q2167">
        <v>4.7</v>
      </c>
      <c r="R2167">
        <v>8.1999999999999993</v>
      </c>
      <c r="S2167">
        <v>4.5999999999999996</v>
      </c>
      <c r="T2167">
        <v>4.0999999999999996</v>
      </c>
      <c r="U2167">
        <v>3.9</v>
      </c>
      <c r="V2167">
        <v>7.7</v>
      </c>
      <c r="W2167">
        <v>6.9</v>
      </c>
      <c r="X2167">
        <v>5</v>
      </c>
      <c r="Y2167">
        <v>3.5</v>
      </c>
      <c r="Z2167">
        <v>6.3</v>
      </c>
      <c r="AA2167">
        <v>4.8</v>
      </c>
      <c r="AB2167">
        <v>5.5</v>
      </c>
      <c r="AC2167">
        <v>5.9</v>
      </c>
      <c r="AD2167">
        <v>6</v>
      </c>
      <c r="AE2167">
        <v>3.2</v>
      </c>
      <c r="AF2167">
        <v>1.1000000000000001</v>
      </c>
      <c r="AG2167">
        <v>5</v>
      </c>
      <c r="AH2167">
        <v>5.8</v>
      </c>
      <c r="AI2167">
        <v>3.2</v>
      </c>
      <c r="AK2167">
        <v>4.9000000000000004</v>
      </c>
      <c r="AL2167">
        <v>6.2</v>
      </c>
      <c r="AM2167">
        <v>2.2000000000000002</v>
      </c>
    </row>
    <row r="2168" spans="1:39" x14ac:dyDescent="0.25">
      <c r="A2168">
        <v>19841126</v>
      </c>
      <c r="C2168">
        <v>1.5</v>
      </c>
      <c r="D2168">
        <v>3.6</v>
      </c>
      <c r="E2168">
        <v>3</v>
      </c>
      <c r="F2168">
        <v>6.8</v>
      </c>
      <c r="G2168">
        <v>1.8</v>
      </c>
      <c r="H2168">
        <v>4</v>
      </c>
      <c r="I2168">
        <v>2.4</v>
      </c>
      <c r="J2168">
        <v>5.2</v>
      </c>
      <c r="K2168">
        <v>5.7</v>
      </c>
      <c r="L2168">
        <v>2.2999999999999998</v>
      </c>
      <c r="M2168">
        <v>2.6</v>
      </c>
      <c r="N2168">
        <v>3.3</v>
      </c>
      <c r="O2168">
        <v>3.5</v>
      </c>
      <c r="P2168">
        <v>3.4</v>
      </c>
      <c r="Q2168">
        <v>2.7</v>
      </c>
      <c r="R2168">
        <v>5.0999999999999996</v>
      </c>
      <c r="S2168">
        <v>2.5</v>
      </c>
      <c r="T2168">
        <v>1.5</v>
      </c>
      <c r="U2168">
        <v>1.6</v>
      </c>
      <c r="V2168">
        <v>3.3</v>
      </c>
      <c r="W2168">
        <v>3.2</v>
      </c>
      <c r="X2168">
        <v>3</v>
      </c>
      <c r="Y2168">
        <v>2</v>
      </c>
      <c r="Z2168">
        <v>2.8</v>
      </c>
      <c r="AA2168">
        <v>2.9</v>
      </c>
      <c r="AB2168">
        <v>3.1</v>
      </c>
      <c r="AC2168">
        <v>3.3</v>
      </c>
      <c r="AD2168">
        <v>2.9</v>
      </c>
      <c r="AE2168">
        <v>2.2999999999999998</v>
      </c>
      <c r="AF2168">
        <v>0.9</v>
      </c>
      <c r="AG2168">
        <v>3.2</v>
      </c>
      <c r="AH2168">
        <v>4.2</v>
      </c>
      <c r="AI2168">
        <v>1.4</v>
      </c>
      <c r="AK2168">
        <v>2.5</v>
      </c>
      <c r="AL2168">
        <v>2.6</v>
      </c>
      <c r="AM2168">
        <v>2.8</v>
      </c>
    </row>
    <row r="2169" spans="1:39" x14ac:dyDescent="0.25">
      <c r="A2169">
        <v>19841127</v>
      </c>
      <c r="C2169">
        <v>0.7</v>
      </c>
      <c r="D2169">
        <v>3.1</v>
      </c>
      <c r="E2169">
        <v>2.9</v>
      </c>
      <c r="F2169">
        <v>7.2</v>
      </c>
      <c r="G2169">
        <v>2.7</v>
      </c>
      <c r="H2169">
        <v>3.9</v>
      </c>
      <c r="I2169">
        <v>2.4</v>
      </c>
      <c r="J2169">
        <v>4.8</v>
      </c>
      <c r="K2169">
        <v>6</v>
      </c>
      <c r="L2169">
        <v>1.9</v>
      </c>
      <c r="M2169">
        <v>2.2000000000000002</v>
      </c>
      <c r="N2169">
        <v>4.4000000000000004</v>
      </c>
      <c r="O2169">
        <v>4.5</v>
      </c>
      <c r="P2169">
        <v>5.4</v>
      </c>
      <c r="Q2169">
        <v>3.5</v>
      </c>
      <c r="R2169">
        <v>5.5</v>
      </c>
      <c r="S2169">
        <v>1.6</v>
      </c>
      <c r="T2169">
        <v>1.3</v>
      </c>
      <c r="U2169">
        <v>1.7</v>
      </c>
      <c r="V2169">
        <v>3.6</v>
      </c>
      <c r="W2169">
        <v>2.8</v>
      </c>
      <c r="X2169">
        <v>2.2999999999999998</v>
      </c>
      <c r="Y2169">
        <v>3.6</v>
      </c>
      <c r="Z2169">
        <v>2.5</v>
      </c>
      <c r="AA2169">
        <v>2.5</v>
      </c>
      <c r="AB2169">
        <v>4</v>
      </c>
      <c r="AC2169">
        <v>3.2</v>
      </c>
      <c r="AD2169">
        <v>3</v>
      </c>
      <c r="AE2169">
        <v>3.2</v>
      </c>
      <c r="AF2169">
        <v>1.4</v>
      </c>
      <c r="AG2169">
        <v>3.1</v>
      </c>
      <c r="AH2169">
        <v>3.7</v>
      </c>
      <c r="AI2169">
        <v>0.7</v>
      </c>
      <c r="AK2169">
        <v>2.6</v>
      </c>
      <c r="AL2169">
        <v>2</v>
      </c>
      <c r="AM2169">
        <v>2.9</v>
      </c>
    </row>
    <row r="2170" spans="1:39" x14ac:dyDescent="0.25">
      <c r="A2170">
        <v>19841128</v>
      </c>
      <c r="C2170">
        <v>1.1000000000000001</v>
      </c>
      <c r="D2170">
        <v>4.4000000000000004</v>
      </c>
      <c r="E2170">
        <v>5.5</v>
      </c>
      <c r="F2170">
        <v>9.8000000000000007</v>
      </c>
      <c r="G2170">
        <v>4.0999999999999996</v>
      </c>
      <c r="H2170">
        <v>5.3</v>
      </c>
      <c r="I2170">
        <v>3.5</v>
      </c>
      <c r="J2170">
        <v>7.4</v>
      </c>
      <c r="K2170">
        <v>10.3</v>
      </c>
      <c r="L2170">
        <v>1.8</v>
      </c>
      <c r="M2170">
        <v>3.5</v>
      </c>
      <c r="N2170">
        <v>6.3</v>
      </c>
      <c r="O2170">
        <v>6</v>
      </c>
      <c r="P2170">
        <v>7.4</v>
      </c>
      <c r="Q2170">
        <v>3.6</v>
      </c>
      <c r="R2170">
        <v>8.1999999999999993</v>
      </c>
      <c r="S2170">
        <v>1.2</v>
      </c>
      <c r="T2170">
        <v>2.1</v>
      </c>
      <c r="U2170">
        <v>2.1</v>
      </c>
      <c r="V2170">
        <v>2.8</v>
      </c>
      <c r="W2170">
        <v>4.8</v>
      </c>
      <c r="X2170">
        <v>2.6</v>
      </c>
      <c r="Y2170">
        <v>7</v>
      </c>
      <c r="Z2170">
        <v>4.3</v>
      </c>
      <c r="AA2170">
        <v>4.0999999999999996</v>
      </c>
      <c r="AB2170">
        <v>5.9</v>
      </c>
      <c r="AC2170">
        <v>7</v>
      </c>
      <c r="AD2170">
        <v>4</v>
      </c>
      <c r="AE2170">
        <v>4.8</v>
      </c>
      <c r="AF2170">
        <v>2.2000000000000002</v>
      </c>
      <c r="AG2170">
        <v>4</v>
      </c>
      <c r="AH2170">
        <v>5.3</v>
      </c>
      <c r="AI2170">
        <v>1.2</v>
      </c>
      <c r="AK2170">
        <v>4.4000000000000004</v>
      </c>
      <c r="AL2170">
        <v>4.8</v>
      </c>
      <c r="AM2170">
        <v>4</v>
      </c>
    </row>
    <row r="2171" spans="1:39" x14ac:dyDescent="0.25">
      <c r="A2171">
        <v>19841129</v>
      </c>
      <c r="C2171">
        <v>1.4</v>
      </c>
      <c r="D2171">
        <v>2.7</v>
      </c>
      <c r="E2171">
        <v>3</v>
      </c>
      <c r="F2171">
        <v>6.7</v>
      </c>
      <c r="G2171">
        <v>2.5</v>
      </c>
      <c r="H2171">
        <v>3.7</v>
      </c>
      <c r="I2171">
        <v>2.2000000000000002</v>
      </c>
      <c r="J2171">
        <v>5.2</v>
      </c>
      <c r="K2171">
        <v>5.3</v>
      </c>
      <c r="L2171">
        <v>2.2999999999999998</v>
      </c>
      <c r="M2171">
        <v>2.2000000000000002</v>
      </c>
      <c r="N2171">
        <v>4.4000000000000004</v>
      </c>
      <c r="O2171">
        <v>4.0999999999999996</v>
      </c>
      <c r="P2171">
        <v>5.3</v>
      </c>
      <c r="Q2171">
        <v>2</v>
      </c>
      <c r="R2171">
        <v>4.2</v>
      </c>
      <c r="S2171">
        <v>1.3</v>
      </c>
      <c r="T2171">
        <v>1.2</v>
      </c>
      <c r="U2171">
        <v>1</v>
      </c>
      <c r="V2171">
        <v>1.3</v>
      </c>
      <c r="W2171">
        <v>2.8</v>
      </c>
      <c r="X2171">
        <v>1.3</v>
      </c>
      <c r="Y2171">
        <v>3.6</v>
      </c>
      <c r="Z2171">
        <v>1.4</v>
      </c>
      <c r="AA2171">
        <v>2.8</v>
      </c>
      <c r="AB2171">
        <v>4.2</v>
      </c>
      <c r="AC2171">
        <v>3.8</v>
      </c>
      <c r="AD2171">
        <v>2.1</v>
      </c>
      <c r="AE2171">
        <v>3.6</v>
      </c>
      <c r="AF2171">
        <v>1.1000000000000001</v>
      </c>
      <c r="AG2171">
        <v>3.1</v>
      </c>
      <c r="AH2171">
        <v>3.2</v>
      </c>
      <c r="AI2171">
        <v>0.9</v>
      </c>
      <c r="AK2171">
        <v>2.1</v>
      </c>
      <c r="AL2171">
        <v>2.2000000000000002</v>
      </c>
      <c r="AM2171">
        <v>3</v>
      </c>
    </row>
    <row r="2172" spans="1:39" x14ac:dyDescent="0.25">
      <c r="A2172">
        <v>19841130</v>
      </c>
      <c r="C2172">
        <v>1.8</v>
      </c>
      <c r="D2172">
        <v>3</v>
      </c>
      <c r="E2172">
        <v>3.1</v>
      </c>
      <c r="F2172">
        <v>6.9</v>
      </c>
      <c r="G2172">
        <v>3.7</v>
      </c>
      <c r="H2172">
        <v>5.0999999999999996</v>
      </c>
      <c r="I2172">
        <v>3.4</v>
      </c>
      <c r="J2172">
        <v>5</v>
      </c>
      <c r="K2172">
        <v>4.5</v>
      </c>
      <c r="L2172">
        <v>2</v>
      </c>
      <c r="M2172">
        <v>1.7</v>
      </c>
      <c r="N2172">
        <v>5.0999999999999996</v>
      </c>
      <c r="O2172">
        <v>4.0999999999999996</v>
      </c>
      <c r="P2172">
        <v>6.5</v>
      </c>
      <c r="Q2172">
        <v>1.2</v>
      </c>
      <c r="R2172">
        <v>3.4</v>
      </c>
      <c r="S2172">
        <v>2.1</v>
      </c>
      <c r="T2172">
        <v>0.6</v>
      </c>
      <c r="U2172">
        <v>0.6</v>
      </c>
      <c r="V2172">
        <v>0.6</v>
      </c>
      <c r="W2172">
        <v>3.8</v>
      </c>
      <c r="X2172">
        <v>1.1000000000000001</v>
      </c>
      <c r="Y2172">
        <v>3.3</v>
      </c>
      <c r="Z2172">
        <v>1.8</v>
      </c>
      <c r="AA2172">
        <v>5.3</v>
      </c>
      <c r="AB2172">
        <v>6.2</v>
      </c>
      <c r="AC2172">
        <v>5</v>
      </c>
      <c r="AD2172">
        <v>0.6</v>
      </c>
      <c r="AE2172">
        <v>6.3</v>
      </c>
      <c r="AF2172">
        <v>0.6</v>
      </c>
      <c r="AG2172">
        <v>4</v>
      </c>
      <c r="AH2172">
        <v>4.3</v>
      </c>
      <c r="AI2172">
        <v>1.5</v>
      </c>
      <c r="AK2172">
        <v>2.1</v>
      </c>
      <c r="AL2172">
        <v>2.9</v>
      </c>
      <c r="AM2172">
        <v>4</v>
      </c>
    </row>
    <row r="2173" spans="1:39" x14ac:dyDescent="0.25">
      <c r="A2173">
        <v>19841201</v>
      </c>
      <c r="C2173">
        <v>2.4</v>
      </c>
      <c r="D2173">
        <v>2.2000000000000002</v>
      </c>
      <c r="E2173">
        <v>4.2</v>
      </c>
      <c r="F2173">
        <v>7</v>
      </c>
      <c r="G2173">
        <v>4.3</v>
      </c>
      <c r="H2173">
        <v>3.8</v>
      </c>
      <c r="I2173">
        <v>2.1</v>
      </c>
      <c r="J2173">
        <v>6.8</v>
      </c>
      <c r="K2173">
        <v>8.3000000000000007</v>
      </c>
      <c r="M2173">
        <v>1.5</v>
      </c>
      <c r="N2173">
        <v>4.5</v>
      </c>
      <c r="O2173">
        <v>2.7</v>
      </c>
      <c r="P2173">
        <v>5.7</v>
      </c>
      <c r="Q2173">
        <v>1.9</v>
      </c>
      <c r="R2173">
        <v>4.9000000000000004</v>
      </c>
      <c r="S2173">
        <v>2.1</v>
      </c>
      <c r="T2173">
        <v>0.4</v>
      </c>
      <c r="U2173">
        <v>0.9</v>
      </c>
      <c r="V2173">
        <v>1</v>
      </c>
      <c r="W2173">
        <v>3.7</v>
      </c>
      <c r="X2173">
        <v>1.6</v>
      </c>
      <c r="Y2173">
        <v>3.9</v>
      </c>
      <c r="Z2173">
        <v>1.5</v>
      </c>
      <c r="AA2173">
        <v>3.3</v>
      </c>
      <c r="AB2173">
        <v>4.7</v>
      </c>
      <c r="AC2173">
        <v>5</v>
      </c>
      <c r="AD2173">
        <v>0.6</v>
      </c>
      <c r="AE2173">
        <v>4.7</v>
      </c>
      <c r="AF2173">
        <v>1.2</v>
      </c>
      <c r="AG2173">
        <v>3.6</v>
      </c>
      <c r="AH2173">
        <v>2.7</v>
      </c>
      <c r="AI2173">
        <v>1.6</v>
      </c>
      <c r="AK2173">
        <v>1.8</v>
      </c>
      <c r="AL2173">
        <v>2.6</v>
      </c>
      <c r="AM2173">
        <v>3.7</v>
      </c>
    </row>
    <row r="2174" spans="1:39" x14ac:dyDescent="0.25">
      <c r="A2174">
        <v>19841202</v>
      </c>
      <c r="C2174">
        <v>0.6</v>
      </c>
      <c r="D2174">
        <v>1.3</v>
      </c>
      <c r="E2174">
        <v>2.6</v>
      </c>
      <c r="F2174">
        <v>4.2</v>
      </c>
      <c r="G2174">
        <v>3</v>
      </c>
      <c r="H2174">
        <v>2.7</v>
      </c>
      <c r="I2174">
        <v>1.1000000000000001</v>
      </c>
      <c r="J2174">
        <v>3.2</v>
      </c>
      <c r="K2174">
        <v>4.8</v>
      </c>
      <c r="M2174">
        <v>1</v>
      </c>
      <c r="N2174">
        <v>1.6</v>
      </c>
      <c r="O2174">
        <v>2.2999999999999998</v>
      </c>
      <c r="P2174">
        <v>4.8</v>
      </c>
      <c r="Q2174">
        <v>1.8</v>
      </c>
      <c r="R2174">
        <v>5.2</v>
      </c>
      <c r="S2174">
        <v>1.2</v>
      </c>
      <c r="T2174">
        <v>0.6</v>
      </c>
      <c r="U2174">
        <v>0.8</v>
      </c>
      <c r="V2174">
        <v>0.7</v>
      </c>
      <c r="W2174">
        <v>2.2999999999999998</v>
      </c>
      <c r="X2174">
        <v>1.9</v>
      </c>
      <c r="Y2174">
        <v>4</v>
      </c>
      <c r="Z2174">
        <v>0.8</v>
      </c>
      <c r="AA2174">
        <v>1</v>
      </c>
      <c r="AB2174">
        <v>3.5</v>
      </c>
      <c r="AC2174">
        <v>3.9</v>
      </c>
      <c r="AD2174">
        <v>1.4</v>
      </c>
      <c r="AE2174">
        <v>2.7</v>
      </c>
      <c r="AF2174">
        <v>0.6</v>
      </c>
      <c r="AG2174">
        <v>1.2</v>
      </c>
      <c r="AH2174">
        <v>1</v>
      </c>
      <c r="AI2174">
        <v>0.7</v>
      </c>
      <c r="AK2174">
        <v>0.7</v>
      </c>
      <c r="AL2174">
        <v>2</v>
      </c>
      <c r="AM2174">
        <v>2</v>
      </c>
    </row>
    <row r="2175" spans="1:39" x14ac:dyDescent="0.25">
      <c r="A2175">
        <v>19841203</v>
      </c>
      <c r="C2175">
        <v>1.7</v>
      </c>
      <c r="D2175">
        <v>2.2000000000000002</v>
      </c>
      <c r="E2175">
        <v>2.5</v>
      </c>
      <c r="F2175">
        <v>5.6</v>
      </c>
      <c r="G2175">
        <v>2.6</v>
      </c>
      <c r="H2175">
        <v>3.2</v>
      </c>
      <c r="I2175">
        <v>2.2000000000000002</v>
      </c>
      <c r="J2175">
        <v>3.2</v>
      </c>
      <c r="K2175">
        <v>2.2999999999999998</v>
      </c>
      <c r="L2175">
        <v>1.3</v>
      </c>
      <c r="M2175">
        <v>1.1000000000000001</v>
      </c>
      <c r="N2175">
        <v>3</v>
      </c>
      <c r="O2175">
        <v>2.9</v>
      </c>
      <c r="P2175">
        <v>4.8</v>
      </c>
      <c r="Q2175">
        <v>1.4</v>
      </c>
      <c r="R2175">
        <v>2.4</v>
      </c>
      <c r="S2175">
        <v>1.7</v>
      </c>
      <c r="T2175">
        <v>0.8</v>
      </c>
      <c r="U2175">
        <v>0.7</v>
      </c>
      <c r="V2175">
        <v>0.9</v>
      </c>
      <c r="W2175">
        <v>2.6</v>
      </c>
      <c r="X2175">
        <v>1</v>
      </c>
      <c r="Y2175">
        <v>2.6</v>
      </c>
      <c r="Z2175">
        <v>1.4</v>
      </c>
      <c r="AA2175">
        <v>2.6</v>
      </c>
      <c r="AB2175">
        <v>4.4000000000000004</v>
      </c>
      <c r="AC2175">
        <v>2</v>
      </c>
      <c r="AD2175">
        <v>1.1000000000000001</v>
      </c>
      <c r="AE2175">
        <v>4.0999999999999996</v>
      </c>
      <c r="AF2175">
        <v>1</v>
      </c>
      <c r="AG2175">
        <v>2.7</v>
      </c>
      <c r="AH2175">
        <v>2.2999999999999998</v>
      </c>
      <c r="AI2175">
        <v>1.3</v>
      </c>
      <c r="AK2175">
        <v>2.1</v>
      </c>
      <c r="AL2175">
        <v>1</v>
      </c>
      <c r="AM2175">
        <v>2.6</v>
      </c>
    </row>
    <row r="2176" spans="1:39" x14ac:dyDescent="0.25">
      <c r="A2176">
        <v>19841204</v>
      </c>
      <c r="C2176">
        <v>1.3</v>
      </c>
      <c r="D2176">
        <v>1.9</v>
      </c>
      <c r="E2176">
        <v>1.5</v>
      </c>
      <c r="F2176">
        <v>4.7</v>
      </c>
      <c r="G2176">
        <v>3.2</v>
      </c>
      <c r="H2176">
        <v>4.2</v>
      </c>
      <c r="I2176">
        <v>2</v>
      </c>
      <c r="J2176">
        <v>3.2</v>
      </c>
      <c r="K2176">
        <v>3.4</v>
      </c>
      <c r="L2176">
        <v>1.6</v>
      </c>
      <c r="M2176">
        <v>1.7</v>
      </c>
      <c r="N2176">
        <v>3.5</v>
      </c>
      <c r="O2176">
        <v>2.6</v>
      </c>
      <c r="P2176">
        <v>4.0999999999999996</v>
      </c>
      <c r="Q2176">
        <v>3</v>
      </c>
      <c r="R2176">
        <v>5.5</v>
      </c>
      <c r="S2176">
        <v>0.9</v>
      </c>
      <c r="T2176">
        <v>1.6</v>
      </c>
      <c r="U2176">
        <v>1.8</v>
      </c>
      <c r="V2176">
        <v>2</v>
      </c>
      <c r="W2176">
        <v>4.5</v>
      </c>
      <c r="X2176">
        <v>2.7</v>
      </c>
      <c r="Y2176">
        <v>3.8</v>
      </c>
      <c r="Z2176">
        <v>0.6</v>
      </c>
      <c r="AA2176">
        <v>1.9</v>
      </c>
      <c r="AB2176">
        <v>4.9000000000000004</v>
      </c>
      <c r="AC2176">
        <v>3.5</v>
      </c>
      <c r="AD2176">
        <v>2.2999999999999998</v>
      </c>
      <c r="AE2176">
        <v>3.9</v>
      </c>
      <c r="AF2176">
        <v>1.6</v>
      </c>
      <c r="AG2176">
        <v>2.9</v>
      </c>
      <c r="AH2176">
        <v>2.5</v>
      </c>
      <c r="AI2176">
        <v>1.4</v>
      </c>
      <c r="AK2176">
        <v>2.2000000000000002</v>
      </c>
      <c r="AL2176">
        <v>3.5</v>
      </c>
      <c r="AM2176">
        <v>2.9</v>
      </c>
    </row>
    <row r="2177" spans="1:39" x14ac:dyDescent="0.25">
      <c r="A2177">
        <v>19841205</v>
      </c>
      <c r="C2177">
        <v>1.5</v>
      </c>
      <c r="D2177">
        <v>2.4</v>
      </c>
      <c r="E2177">
        <v>2.8</v>
      </c>
      <c r="F2177">
        <v>5.4</v>
      </c>
      <c r="G2177">
        <v>2.5</v>
      </c>
      <c r="H2177">
        <v>4</v>
      </c>
      <c r="I2177">
        <v>1.9</v>
      </c>
      <c r="J2177">
        <v>2.1</v>
      </c>
      <c r="K2177">
        <v>3.3</v>
      </c>
      <c r="L2177">
        <v>1.6</v>
      </c>
      <c r="M2177">
        <v>2.9</v>
      </c>
      <c r="N2177">
        <v>4.0999999999999996</v>
      </c>
      <c r="O2177">
        <v>3.8</v>
      </c>
      <c r="P2177">
        <v>3.8</v>
      </c>
      <c r="Q2177">
        <v>3.9</v>
      </c>
      <c r="R2177">
        <v>4.4000000000000004</v>
      </c>
      <c r="S2177">
        <v>1.3</v>
      </c>
      <c r="T2177">
        <v>2.1</v>
      </c>
      <c r="U2177">
        <v>2.2000000000000002</v>
      </c>
      <c r="V2177">
        <v>2</v>
      </c>
      <c r="W2177">
        <v>4.0999999999999996</v>
      </c>
      <c r="X2177">
        <v>2.1</v>
      </c>
      <c r="Y2177">
        <v>4</v>
      </c>
      <c r="Z2177">
        <v>1.4</v>
      </c>
      <c r="AA2177">
        <v>2.1</v>
      </c>
      <c r="AB2177">
        <v>4.7</v>
      </c>
      <c r="AC2177">
        <v>4</v>
      </c>
      <c r="AD2177">
        <v>2.7</v>
      </c>
      <c r="AE2177">
        <v>3.5</v>
      </c>
      <c r="AF2177">
        <v>1.5</v>
      </c>
      <c r="AG2177">
        <v>3</v>
      </c>
      <c r="AH2177">
        <v>2.9</v>
      </c>
      <c r="AI2177">
        <v>1.4</v>
      </c>
      <c r="AK2177">
        <v>2.7</v>
      </c>
      <c r="AL2177">
        <v>2.4</v>
      </c>
      <c r="AM2177">
        <v>2.5</v>
      </c>
    </row>
    <row r="2178" spans="1:39" x14ac:dyDescent="0.25">
      <c r="A2178">
        <v>19841206</v>
      </c>
      <c r="C2178">
        <v>1.9</v>
      </c>
      <c r="D2178">
        <v>2.9</v>
      </c>
      <c r="E2178">
        <v>2.6</v>
      </c>
      <c r="F2178">
        <v>6.9</v>
      </c>
      <c r="G2178">
        <v>3.8</v>
      </c>
      <c r="H2178">
        <v>4.5</v>
      </c>
      <c r="I2178">
        <v>2.4</v>
      </c>
      <c r="J2178">
        <v>5</v>
      </c>
      <c r="K2178">
        <v>7.5</v>
      </c>
      <c r="L2178">
        <v>2.6</v>
      </c>
      <c r="M2178">
        <v>3</v>
      </c>
      <c r="N2178">
        <v>4.4000000000000004</v>
      </c>
      <c r="O2178">
        <v>4</v>
      </c>
      <c r="P2178">
        <v>5</v>
      </c>
      <c r="Q2178">
        <v>4.5999999999999996</v>
      </c>
      <c r="R2178">
        <v>6.6</v>
      </c>
      <c r="S2178">
        <v>2.4</v>
      </c>
      <c r="T2178">
        <v>1.4</v>
      </c>
      <c r="U2178">
        <v>2.2999999999999998</v>
      </c>
      <c r="V2178">
        <v>2</v>
      </c>
      <c r="W2178">
        <v>4.5999999999999996</v>
      </c>
      <c r="X2178">
        <v>1.8</v>
      </c>
      <c r="Y2178">
        <v>5.4</v>
      </c>
      <c r="Z2178">
        <v>2.2000000000000002</v>
      </c>
      <c r="AA2178">
        <v>3.3</v>
      </c>
      <c r="AB2178">
        <v>4.9000000000000004</v>
      </c>
      <c r="AC2178">
        <v>5.8</v>
      </c>
      <c r="AD2178">
        <v>3.5</v>
      </c>
      <c r="AE2178">
        <v>4.4000000000000004</v>
      </c>
      <c r="AF2178">
        <v>2.2999999999999998</v>
      </c>
      <c r="AG2178">
        <v>4</v>
      </c>
      <c r="AH2178">
        <v>3.2</v>
      </c>
      <c r="AI2178">
        <v>1.8</v>
      </c>
      <c r="AK2178">
        <v>3.4</v>
      </c>
      <c r="AL2178">
        <v>3.6</v>
      </c>
      <c r="AM2178">
        <v>3</v>
      </c>
    </row>
    <row r="2179" spans="1:39" x14ac:dyDescent="0.25">
      <c r="A2179">
        <v>19841207</v>
      </c>
      <c r="C2179">
        <v>1.5</v>
      </c>
      <c r="D2179">
        <v>2.6</v>
      </c>
      <c r="E2179">
        <v>1.5</v>
      </c>
      <c r="F2179">
        <v>5.0999999999999996</v>
      </c>
      <c r="G2179">
        <v>1.8</v>
      </c>
      <c r="H2179">
        <v>3.2</v>
      </c>
      <c r="I2179">
        <v>2</v>
      </c>
      <c r="J2179">
        <v>3.3</v>
      </c>
      <c r="K2179">
        <v>3.1</v>
      </c>
      <c r="L2179">
        <v>1.5</v>
      </c>
      <c r="M2179">
        <v>0.7</v>
      </c>
      <c r="N2179">
        <v>2.8</v>
      </c>
      <c r="O2179">
        <v>3.1</v>
      </c>
      <c r="P2179">
        <v>2</v>
      </c>
      <c r="Q2179">
        <v>2.6</v>
      </c>
      <c r="R2179">
        <v>2.7</v>
      </c>
      <c r="S2179">
        <v>1.5</v>
      </c>
      <c r="T2179">
        <v>0.9</v>
      </c>
      <c r="U2179">
        <v>1.5</v>
      </c>
      <c r="V2179">
        <v>1.9</v>
      </c>
      <c r="W2179">
        <v>1.5</v>
      </c>
      <c r="X2179">
        <v>0.7</v>
      </c>
      <c r="Y2179">
        <v>3.3</v>
      </c>
      <c r="Z2179">
        <v>1.5</v>
      </c>
      <c r="AA2179">
        <v>1.5</v>
      </c>
      <c r="AB2179">
        <v>2.8</v>
      </c>
      <c r="AC2179">
        <v>2.7</v>
      </c>
      <c r="AD2179">
        <v>1.7</v>
      </c>
      <c r="AE2179">
        <v>2.2000000000000002</v>
      </c>
      <c r="AF2179">
        <v>0.9</v>
      </c>
      <c r="AG2179">
        <v>2.1</v>
      </c>
      <c r="AH2179">
        <v>2.4</v>
      </c>
      <c r="AI2179">
        <v>0.9</v>
      </c>
      <c r="AK2179">
        <v>1.5</v>
      </c>
      <c r="AL2179">
        <v>0.5</v>
      </c>
      <c r="AM2179">
        <v>1.8</v>
      </c>
    </row>
    <row r="2180" spans="1:39" x14ac:dyDescent="0.25">
      <c r="A2180">
        <v>19841208</v>
      </c>
      <c r="C2180">
        <v>1.7</v>
      </c>
      <c r="D2180">
        <v>1.5</v>
      </c>
      <c r="E2180">
        <v>1.2</v>
      </c>
      <c r="F2180">
        <v>6.7</v>
      </c>
      <c r="G2180">
        <v>2.9</v>
      </c>
      <c r="H2180">
        <v>3.4</v>
      </c>
      <c r="I2180">
        <v>1.5</v>
      </c>
      <c r="J2180">
        <v>5.6</v>
      </c>
      <c r="K2180">
        <v>5</v>
      </c>
      <c r="L2180">
        <v>2.4</v>
      </c>
      <c r="M2180">
        <v>2.2999999999999998</v>
      </c>
      <c r="N2180">
        <v>4.0999999999999996</v>
      </c>
      <c r="O2180">
        <v>2.8</v>
      </c>
      <c r="P2180">
        <v>3.5</v>
      </c>
      <c r="Q2180">
        <v>3.6</v>
      </c>
      <c r="R2180">
        <v>5.4</v>
      </c>
      <c r="S2180">
        <v>2.6</v>
      </c>
      <c r="T2180">
        <v>1.9</v>
      </c>
      <c r="U2180">
        <v>1.9</v>
      </c>
      <c r="V2180">
        <v>1.1000000000000001</v>
      </c>
      <c r="W2180">
        <v>5.2</v>
      </c>
      <c r="X2180">
        <v>2.6</v>
      </c>
      <c r="Y2180">
        <v>4.9000000000000004</v>
      </c>
      <c r="Z2180">
        <v>1</v>
      </c>
      <c r="AA2180">
        <v>0.9</v>
      </c>
      <c r="AB2180">
        <v>3.5</v>
      </c>
      <c r="AC2180">
        <v>5.2</v>
      </c>
      <c r="AD2180">
        <v>2.8</v>
      </c>
      <c r="AE2180">
        <v>3.1</v>
      </c>
      <c r="AF2180">
        <v>1.8</v>
      </c>
      <c r="AG2180">
        <v>2</v>
      </c>
      <c r="AH2180">
        <v>2.4</v>
      </c>
      <c r="AI2180">
        <v>1.9</v>
      </c>
      <c r="AK2180">
        <v>2.4</v>
      </c>
      <c r="AL2180">
        <v>3.8</v>
      </c>
      <c r="AM2180">
        <v>3</v>
      </c>
    </row>
    <row r="2181" spans="1:39" x14ac:dyDescent="0.25">
      <c r="A2181">
        <v>19841209</v>
      </c>
      <c r="C2181">
        <v>1.4</v>
      </c>
      <c r="D2181">
        <v>4.2</v>
      </c>
      <c r="E2181">
        <v>3.1</v>
      </c>
      <c r="F2181">
        <v>7.6</v>
      </c>
      <c r="G2181">
        <v>2</v>
      </c>
      <c r="H2181">
        <v>4.8</v>
      </c>
      <c r="I2181">
        <v>3</v>
      </c>
      <c r="J2181">
        <v>4.8</v>
      </c>
      <c r="K2181">
        <v>5.5</v>
      </c>
      <c r="M2181">
        <v>2.9</v>
      </c>
      <c r="N2181">
        <v>4</v>
      </c>
      <c r="O2181">
        <v>4.2</v>
      </c>
      <c r="P2181">
        <v>4</v>
      </c>
      <c r="Q2181">
        <v>4.3</v>
      </c>
      <c r="R2181">
        <v>5.6</v>
      </c>
      <c r="S2181">
        <v>3.3</v>
      </c>
      <c r="T2181">
        <v>2.2000000000000002</v>
      </c>
      <c r="U2181">
        <v>2</v>
      </c>
      <c r="V2181">
        <v>5.3</v>
      </c>
      <c r="W2181">
        <v>3.9</v>
      </c>
      <c r="X2181">
        <v>2.4</v>
      </c>
      <c r="Y2181">
        <v>4</v>
      </c>
      <c r="Z2181">
        <v>4.3</v>
      </c>
      <c r="AA2181">
        <v>3.5</v>
      </c>
      <c r="AB2181">
        <v>3.6</v>
      </c>
      <c r="AC2181">
        <v>5</v>
      </c>
      <c r="AD2181">
        <v>4.5</v>
      </c>
      <c r="AE2181">
        <v>2</v>
      </c>
      <c r="AF2181">
        <v>1.1000000000000001</v>
      </c>
      <c r="AG2181">
        <v>3.4</v>
      </c>
      <c r="AH2181">
        <v>4.5999999999999996</v>
      </c>
      <c r="AI2181">
        <v>1.8</v>
      </c>
      <c r="AK2181">
        <v>2.7</v>
      </c>
      <c r="AL2181">
        <v>3.6</v>
      </c>
      <c r="AM2181">
        <v>2.4</v>
      </c>
    </row>
    <row r="2182" spans="1:39" x14ac:dyDescent="0.25">
      <c r="A2182">
        <v>19841210</v>
      </c>
      <c r="C2182">
        <v>1.2</v>
      </c>
      <c r="D2182">
        <v>4.8</v>
      </c>
      <c r="E2182">
        <v>4.9000000000000004</v>
      </c>
      <c r="F2182">
        <v>8.6999999999999993</v>
      </c>
      <c r="G2182">
        <v>1.1000000000000001</v>
      </c>
      <c r="H2182">
        <v>5.9</v>
      </c>
      <c r="I2182">
        <v>4.2</v>
      </c>
      <c r="J2182">
        <v>6.4</v>
      </c>
      <c r="K2182">
        <v>4.8</v>
      </c>
      <c r="M2182">
        <v>3.3</v>
      </c>
      <c r="N2182">
        <v>5.4</v>
      </c>
      <c r="O2182">
        <v>4.9000000000000004</v>
      </c>
      <c r="P2182">
        <v>6.4</v>
      </c>
      <c r="Q2182">
        <v>4.7</v>
      </c>
      <c r="R2182">
        <v>8</v>
      </c>
      <c r="S2182">
        <v>3.7</v>
      </c>
      <c r="T2182">
        <v>2.8</v>
      </c>
      <c r="U2182">
        <v>2.9</v>
      </c>
      <c r="V2182">
        <v>8</v>
      </c>
      <c r="W2182">
        <v>3.5</v>
      </c>
      <c r="X2182">
        <v>3.7</v>
      </c>
      <c r="Y2182">
        <v>2.7</v>
      </c>
      <c r="Z2182">
        <v>5</v>
      </c>
      <c r="AA2182">
        <v>4.7</v>
      </c>
      <c r="AB2182">
        <v>3.9</v>
      </c>
      <c r="AC2182">
        <v>5.3</v>
      </c>
      <c r="AD2182">
        <v>5.0999999999999996</v>
      </c>
      <c r="AE2182">
        <v>2.6</v>
      </c>
      <c r="AF2182">
        <v>1.1000000000000001</v>
      </c>
      <c r="AG2182">
        <v>5</v>
      </c>
      <c r="AH2182">
        <v>5.0999999999999996</v>
      </c>
      <c r="AI2182">
        <v>2.2999999999999998</v>
      </c>
      <c r="AK2182">
        <v>3.7</v>
      </c>
      <c r="AL2182">
        <v>3.3</v>
      </c>
      <c r="AM2182">
        <v>3.5</v>
      </c>
    </row>
    <row r="2183" spans="1:39" x14ac:dyDescent="0.25">
      <c r="A2183">
        <v>19841211</v>
      </c>
      <c r="C2183">
        <v>1.7</v>
      </c>
      <c r="D2183">
        <v>2.7</v>
      </c>
      <c r="E2183">
        <v>2</v>
      </c>
      <c r="F2183">
        <v>6.3</v>
      </c>
      <c r="G2183">
        <v>1.7</v>
      </c>
      <c r="H2183">
        <v>2.8</v>
      </c>
      <c r="I2183">
        <v>2.1</v>
      </c>
      <c r="J2183">
        <v>4.5</v>
      </c>
      <c r="K2183">
        <v>3.5</v>
      </c>
      <c r="L2183">
        <v>1.8</v>
      </c>
      <c r="M2183">
        <v>1.7</v>
      </c>
      <c r="N2183">
        <v>2.7</v>
      </c>
      <c r="O2183">
        <v>2.2999999999999998</v>
      </c>
      <c r="P2183">
        <v>1.9</v>
      </c>
      <c r="Q2183">
        <v>3</v>
      </c>
      <c r="R2183">
        <v>4</v>
      </c>
      <c r="S2183">
        <v>1.9</v>
      </c>
      <c r="T2183">
        <v>1.1000000000000001</v>
      </c>
      <c r="U2183">
        <v>2.1</v>
      </c>
      <c r="V2183">
        <v>5.8</v>
      </c>
      <c r="W2183">
        <v>2.8</v>
      </c>
      <c r="X2183">
        <v>2</v>
      </c>
      <c r="Y2183">
        <v>1.6</v>
      </c>
      <c r="Z2183">
        <v>4.3</v>
      </c>
      <c r="AA2183">
        <v>2.5</v>
      </c>
      <c r="AB2183">
        <v>2.2999999999999998</v>
      </c>
      <c r="AC2183">
        <v>4.8</v>
      </c>
      <c r="AD2183">
        <v>4</v>
      </c>
      <c r="AE2183">
        <v>2.2000000000000002</v>
      </c>
      <c r="AF2183">
        <v>1.2</v>
      </c>
      <c r="AG2183">
        <v>2.7</v>
      </c>
      <c r="AH2183">
        <v>2.5</v>
      </c>
      <c r="AI2183">
        <v>0.9</v>
      </c>
      <c r="AK2183">
        <v>1.9</v>
      </c>
      <c r="AL2183">
        <v>2.2999999999999998</v>
      </c>
      <c r="AM2183">
        <v>2.7</v>
      </c>
    </row>
    <row r="2184" spans="1:39" x14ac:dyDescent="0.25">
      <c r="A2184">
        <v>19841212</v>
      </c>
      <c r="C2184">
        <v>1.4</v>
      </c>
      <c r="D2184">
        <v>2.4</v>
      </c>
      <c r="E2184">
        <v>0.4</v>
      </c>
      <c r="F2184">
        <v>7.3</v>
      </c>
      <c r="G2184">
        <v>2.4</v>
      </c>
      <c r="H2184">
        <v>2.9</v>
      </c>
      <c r="I2184">
        <v>1.7</v>
      </c>
      <c r="J2184">
        <v>8.1999999999999993</v>
      </c>
      <c r="K2184">
        <v>6.6</v>
      </c>
      <c r="L2184">
        <v>2.4</v>
      </c>
      <c r="M2184">
        <v>1.6</v>
      </c>
      <c r="N2184">
        <v>2.9</v>
      </c>
      <c r="O2184">
        <v>2.8</v>
      </c>
      <c r="P2184">
        <v>2.5</v>
      </c>
      <c r="Q2184">
        <v>1.8</v>
      </c>
      <c r="R2184">
        <v>2.6</v>
      </c>
      <c r="S2184">
        <v>2.1</v>
      </c>
      <c r="T2184">
        <v>0.5</v>
      </c>
      <c r="U2184">
        <v>0.7</v>
      </c>
      <c r="V2184">
        <v>1.5</v>
      </c>
      <c r="W2184">
        <v>2</v>
      </c>
      <c r="X2184">
        <v>2.6</v>
      </c>
      <c r="Y2184">
        <v>0.9</v>
      </c>
      <c r="Z2184">
        <v>1.1000000000000001</v>
      </c>
      <c r="AA2184">
        <v>2.6</v>
      </c>
      <c r="AB2184">
        <v>3.6</v>
      </c>
      <c r="AC2184">
        <v>1.2</v>
      </c>
      <c r="AD2184">
        <v>2</v>
      </c>
      <c r="AE2184">
        <v>3.9</v>
      </c>
      <c r="AF2184">
        <v>0.4</v>
      </c>
      <c r="AG2184">
        <v>3.3</v>
      </c>
      <c r="AH2184">
        <v>2.1</v>
      </c>
      <c r="AI2184">
        <v>1.4</v>
      </c>
      <c r="AK2184">
        <v>1.2</v>
      </c>
      <c r="AL2184">
        <v>1.1000000000000001</v>
      </c>
      <c r="AM2184">
        <v>2.9</v>
      </c>
    </row>
    <row r="2185" spans="1:39" x14ac:dyDescent="0.25">
      <c r="A2185">
        <v>19841213</v>
      </c>
      <c r="C2185">
        <v>1.9</v>
      </c>
      <c r="D2185">
        <v>3.6</v>
      </c>
      <c r="E2185">
        <v>1.2</v>
      </c>
      <c r="F2185">
        <v>6.9</v>
      </c>
      <c r="G2185">
        <v>3.5</v>
      </c>
      <c r="H2185">
        <v>3.8</v>
      </c>
      <c r="I2185">
        <v>2.8</v>
      </c>
      <c r="J2185">
        <v>5.4</v>
      </c>
      <c r="K2185">
        <v>8.3000000000000007</v>
      </c>
      <c r="L2185">
        <v>2.2000000000000002</v>
      </c>
      <c r="M2185">
        <v>1.6</v>
      </c>
      <c r="N2185">
        <v>4.2</v>
      </c>
      <c r="O2185">
        <v>2.2999999999999998</v>
      </c>
      <c r="P2185">
        <v>3.6</v>
      </c>
      <c r="Q2185">
        <v>4.3</v>
      </c>
      <c r="R2185">
        <v>3.5</v>
      </c>
      <c r="S2185">
        <v>1.3</v>
      </c>
      <c r="T2185">
        <v>0.4</v>
      </c>
      <c r="U2185">
        <v>2.4</v>
      </c>
      <c r="V2185">
        <v>2.8</v>
      </c>
      <c r="W2185">
        <v>2.4</v>
      </c>
      <c r="X2185">
        <v>3.3</v>
      </c>
      <c r="Y2185">
        <v>1</v>
      </c>
      <c r="Z2185">
        <v>2.5</v>
      </c>
      <c r="AA2185">
        <v>2.7</v>
      </c>
      <c r="AB2185">
        <v>5.0999999999999996</v>
      </c>
      <c r="AC2185">
        <v>0.7</v>
      </c>
      <c r="AD2185">
        <v>4</v>
      </c>
      <c r="AE2185">
        <v>5.2</v>
      </c>
      <c r="AF2185">
        <v>0.7</v>
      </c>
      <c r="AG2185">
        <v>4.4000000000000004</v>
      </c>
      <c r="AH2185">
        <v>3.4</v>
      </c>
      <c r="AI2185">
        <v>1.4</v>
      </c>
      <c r="AK2185">
        <v>1.1000000000000001</v>
      </c>
      <c r="AL2185">
        <v>2.2999999999999998</v>
      </c>
      <c r="AM2185">
        <v>4.2</v>
      </c>
    </row>
    <row r="2186" spans="1:39" x14ac:dyDescent="0.25">
      <c r="A2186">
        <v>19841214</v>
      </c>
      <c r="C2186">
        <v>0.9</v>
      </c>
      <c r="D2186">
        <v>2</v>
      </c>
      <c r="E2186">
        <v>3.9</v>
      </c>
      <c r="F2186">
        <v>5.9</v>
      </c>
      <c r="G2186">
        <v>2.5</v>
      </c>
      <c r="H2186">
        <v>3.6</v>
      </c>
      <c r="I2186">
        <v>2.2000000000000002</v>
      </c>
      <c r="J2186">
        <v>4</v>
      </c>
      <c r="K2186">
        <v>3.3</v>
      </c>
      <c r="L2186">
        <v>1.9</v>
      </c>
      <c r="M2186">
        <v>1.5</v>
      </c>
      <c r="N2186">
        <v>2.9</v>
      </c>
      <c r="O2186">
        <v>3</v>
      </c>
      <c r="P2186">
        <v>5.2</v>
      </c>
      <c r="Q2186">
        <v>2.6</v>
      </c>
      <c r="R2186">
        <v>3.6</v>
      </c>
      <c r="S2186">
        <v>1.4</v>
      </c>
      <c r="T2186">
        <v>0.9</v>
      </c>
      <c r="U2186">
        <v>1.2</v>
      </c>
      <c r="V2186">
        <v>0.7</v>
      </c>
      <c r="W2186">
        <v>2.2999999999999998</v>
      </c>
      <c r="X2186">
        <v>1.2</v>
      </c>
      <c r="Y2186">
        <v>2.4</v>
      </c>
      <c r="Z2186">
        <v>0.6</v>
      </c>
      <c r="AA2186">
        <v>3.1</v>
      </c>
      <c r="AB2186">
        <v>4.0999999999999996</v>
      </c>
      <c r="AC2186">
        <v>1.9</v>
      </c>
      <c r="AD2186">
        <v>2</v>
      </c>
      <c r="AE2186">
        <v>2.9</v>
      </c>
      <c r="AF2186">
        <v>0.6</v>
      </c>
      <c r="AG2186">
        <v>2.2999999999999998</v>
      </c>
      <c r="AH2186">
        <v>2.1</v>
      </c>
      <c r="AI2186">
        <v>0.3</v>
      </c>
      <c r="AK2186">
        <v>2.1</v>
      </c>
      <c r="AL2186">
        <v>1.6</v>
      </c>
      <c r="AM2186">
        <v>2.9</v>
      </c>
    </row>
    <row r="2187" spans="1:39" x14ac:dyDescent="0.25">
      <c r="A2187">
        <v>19841215</v>
      </c>
      <c r="C2187">
        <v>1</v>
      </c>
      <c r="D2187">
        <v>2</v>
      </c>
      <c r="E2187">
        <v>1.7</v>
      </c>
      <c r="F2187">
        <v>5</v>
      </c>
      <c r="G2187">
        <v>2.2999999999999998</v>
      </c>
      <c r="H2187">
        <v>3.8</v>
      </c>
      <c r="I2187">
        <v>1.7</v>
      </c>
      <c r="J2187">
        <v>4.8</v>
      </c>
      <c r="K2187">
        <v>4.3</v>
      </c>
      <c r="L2187">
        <v>2.2999999999999998</v>
      </c>
      <c r="M2187">
        <v>1.3</v>
      </c>
      <c r="N2187">
        <v>3.3</v>
      </c>
      <c r="O2187">
        <v>2.2999999999999998</v>
      </c>
      <c r="P2187">
        <v>3.1</v>
      </c>
      <c r="Q2187">
        <v>1.9</v>
      </c>
      <c r="R2187">
        <v>2.4</v>
      </c>
      <c r="S2187">
        <v>1.2</v>
      </c>
      <c r="T2187">
        <v>1</v>
      </c>
      <c r="U2187">
        <v>1.4</v>
      </c>
      <c r="V2187">
        <v>1.4</v>
      </c>
      <c r="W2187">
        <v>3.3</v>
      </c>
      <c r="X2187">
        <v>1.2</v>
      </c>
      <c r="Y2187">
        <v>2.6</v>
      </c>
      <c r="Z2187">
        <v>1.1000000000000001</v>
      </c>
      <c r="AA2187">
        <v>2</v>
      </c>
      <c r="AB2187">
        <v>4.0999999999999996</v>
      </c>
      <c r="AC2187">
        <v>1</v>
      </c>
      <c r="AD2187">
        <v>1.3</v>
      </c>
      <c r="AE2187">
        <v>3.5</v>
      </c>
      <c r="AF2187">
        <v>0.6</v>
      </c>
      <c r="AG2187">
        <v>3.4</v>
      </c>
      <c r="AH2187">
        <v>2.2999999999999998</v>
      </c>
      <c r="AI2187">
        <v>1.6</v>
      </c>
      <c r="AK2187">
        <v>2.2999999999999998</v>
      </c>
      <c r="AL2187">
        <v>1.3</v>
      </c>
      <c r="AM2187">
        <v>3.3</v>
      </c>
    </row>
    <row r="2188" spans="1:39" x14ac:dyDescent="0.25">
      <c r="A2188">
        <v>19841216</v>
      </c>
      <c r="C2188">
        <v>0.6</v>
      </c>
      <c r="D2188">
        <v>2.2999999999999998</v>
      </c>
      <c r="E2188">
        <v>1.9</v>
      </c>
      <c r="F2188">
        <v>2.9</v>
      </c>
      <c r="G2188">
        <v>2.4</v>
      </c>
      <c r="H2188">
        <v>2.4</v>
      </c>
      <c r="I2188">
        <v>2.1</v>
      </c>
      <c r="J2188">
        <v>2.2999999999999998</v>
      </c>
      <c r="K2188">
        <v>2.2999999999999998</v>
      </c>
      <c r="L2188">
        <v>1.9</v>
      </c>
      <c r="M2188">
        <v>1.3</v>
      </c>
      <c r="N2188">
        <v>2.5</v>
      </c>
      <c r="O2188">
        <v>1.8</v>
      </c>
      <c r="P2188">
        <v>2.7</v>
      </c>
      <c r="Q2188">
        <v>2.4</v>
      </c>
      <c r="R2188">
        <v>4.2</v>
      </c>
      <c r="S2188">
        <v>1</v>
      </c>
      <c r="T2188">
        <v>0.8</v>
      </c>
      <c r="U2188">
        <v>1.2</v>
      </c>
      <c r="V2188">
        <v>1.7</v>
      </c>
      <c r="W2188">
        <v>1.7</v>
      </c>
      <c r="X2188">
        <v>2.2999999999999998</v>
      </c>
      <c r="Y2188">
        <v>0.7</v>
      </c>
      <c r="Z2188">
        <v>1.6</v>
      </c>
      <c r="AA2188">
        <v>2.8</v>
      </c>
      <c r="AB2188">
        <v>3.2</v>
      </c>
      <c r="AC2188">
        <v>2.2999999999999998</v>
      </c>
      <c r="AD2188">
        <v>2.1</v>
      </c>
      <c r="AE2188">
        <v>2.7</v>
      </c>
      <c r="AF2188">
        <v>0.6</v>
      </c>
      <c r="AG2188">
        <v>1.8</v>
      </c>
      <c r="AH2188">
        <v>3.6</v>
      </c>
      <c r="AI2188">
        <v>0.8</v>
      </c>
      <c r="AK2188">
        <v>1.6</v>
      </c>
      <c r="AL2188">
        <v>1.4</v>
      </c>
      <c r="AM2188">
        <v>2.4</v>
      </c>
    </row>
    <row r="2189" spans="1:39" x14ac:dyDescent="0.25">
      <c r="A2189">
        <v>19841217</v>
      </c>
      <c r="C2189">
        <v>1.3</v>
      </c>
      <c r="D2189">
        <v>2.2000000000000002</v>
      </c>
      <c r="E2189">
        <v>4.3</v>
      </c>
      <c r="F2189">
        <v>4</v>
      </c>
      <c r="G2189">
        <v>2.4</v>
      </c>
      <c r="H2189">
        <v>3.4</v>
      </c>
      <c r="I2189">
        <v>1.7</v>
      </c>
      <c r="J2189">
        <v>4.2</v>
      </c>
      <c r="K2189">
        <v>5.7</v>
      </c>
      <c r="L2189">
        <v>2.9</v>
      </c>
      <c r="M2189">
        <v>2.5</v>
      </c>
      <c r="N2189">
        <v>3.9</v>
      </c>
      <c r="O2189">
        <v>3.4</v>
      </c>
      <c r="P2189">
        <v>5.0999999999999996</v>
      </c>
      <c r="Q2189">
        <v>2.1</v>
      </c>
      <c r="R2189">
        <v>5.8</v>
      </c>
      <c r="S2189">
        <v>3.4</v>
      </c>
      <c r="T2189">
        <v>1.7</v>
      </c>
      <c r="U2189">
        <v>1.5</v>
      </c>
      <c r="V2189">
        <v>1.6</v>
      </c>
      <c r="W2189">
        <v>2.5</v>
      </c>
      <c r="X2189">
        <v>2.8</v>
      </c>
      <c r="Y2189">
        <v>2.5</v>
      </c>
      <c r="Z2189">
        <v>2</v>
      </c>
      <c r="AA2189">
        <v>2.2999999999999998</v>
      </c>
      <c r="AB2189">
        <v>3.6</v>
      </c>
      <c r="AC2189">
        <v>1.9</v>
      </c>
      <c r="AD2189">
        <v>1.4</v>
      </c>
      <c r="AE2189">
        <v>2.8</v>
      </c>
      <c r="AF2189">
        <v>0.7</v>
      </c>
      <c r="AG2189">
        <v>2.4</v>
      </c>
      <c r="AH2189">
        <v>3.6</v>
      </c>
      <c r="AI2189">
        <v>2</v>
      </c>
      <c r="AK2189">
        <v>2.4</v>
      </c>
      <c r="AL2189">
        <v>1.8</v>
      </c>
      <c r="AM2189">
        <v>2.1</v>
      </c>
    </row>
    <row r="2190" spans="1:39" x14ac:dyDescent="0.25">
      <c r="A2190">
        <v>19841218</v>
      </c>
      <c r="C2190">
        <v>1.8</v>
      </c>
      <c r="D2190">
        <v>2.4</v>
      </c>
      <c r="E2190">
        <v>2.7</v>
      </c>
      <c r="F2190">
        <v>5.2</v>
      </c>
      <c r="G2190">
        <v>1.7</v>
      </c>
      <c r="H2190">
        <v>3.5</v>
      </c>
      <c r="I2190">
        <v>2.1</v>
      </c>
      <c r="J2190">
        <v>4.8</v>
      </c>
      <c r="K2190">
        <v>5.6</v>
      </c>
      <c r="L2190">
        <v>3.1</v>
      </c>
      <c r="M2190">
        <v>2.7</v>
      </c>
      <c r="N2190">
        <v>2.8</v>
      </c>
      <c r="O2190">
        <v>3.5</v>
      </c>
      <c r="P2190">
        <v>3.4</v>
      </c>
      <c r="Q2190">
        <v>4.2</v>
      </c>
      <c r="R2190">
        <v>7.4</v>
      </c>
      <c r="S2190">
        <v>3.3</v>
      </c>
      <c r="T2190">
        <v>2.2000000000000002</v>
      </c>
      <c r="U2190">
        <v>2</v>
      </c>
      <c r="V2190">
        <v>3.4</v>
      </c>
      <c r="W2190">
        <v>4.2</v>
      </c>
      <c r="X2190">
        <v>4.2</v>
      </c>
      <c r="Y2190">
        <v>3.4</v>
      </c>
      <c r="Z2190">
        <v>3.8</v>
      </c>
      <c r="AA2190">
        <v>2</v>
      </c>
      <c r="AB2190">
        <v>2.8</v>
      </c>
      <c r="AC2190">
        <v>3.6</v>
      </c>
      <c r="AD2190">
        <v>4</v>
      </c>
      <c r="AE2190">
        <v>1.7</v>
      </c>
      <c r="AF2190">
        <v>0.9</v>
      </c>
      <c r="AG2190">
        <v>2.6</v>
      </c>
      <c r="AH2190">
        <v>3.2</v>
      </c>
      <c r="AI2190">
        <v>2.4</v>
      </c>
      <c r="AK2190">
        <v>2</v>
      </c>
      <c r="AL2190">
        <v>3.9</v>
      </c>
      <c r="AM2190">
        <v>2.1</v>
      </c>
    </row>
    <row r="2191" spans="1:39" x14ac:dyDescent="0.25">
      <c r="A2191">
        <v>19841219</v>
      </c>
      <c r="C2191">
        <v>2.5</v>
      </c>
      <c r="D2191">
        <v>4.5999999999999996</v>
      </c>
      <c r="E2191">
        <v>7.1</v>
      </c>
      <c r="F2191">
        <v>7.4</v>
      </c>
      <c r="G2191">
        <v>3.5</v>
      </c>
      <c r="H2191">
        <v>5.3</v>
      </c>
      <c r="I2191">
        <v>2.9</v>
      </c>
      <c r="J2191">
        <v>4.5999999999999996</v>
      </c>
      <c r="K2191">
        <v>6.8</v>
      </c>
      <c r="L2191">
        <v>3.3</v>
      </c>
      <c r="M2191">
        <v>4.0999999999999996</v>
      </c>
      <c r="N2191">
        <v>6.5</v>
      </c>
      <c r="O2191">
        <v>6.1</v>
      </c>
      <c r="P2191">
        <v>7.8</v>
      </c>
      <c r="Q2191">
        <v>5.0999999999999996</v>
      </c>
      <c r="R2191">
        <v>8.4</v>
      </c>
      <c r="S2191">
        <v>4.5999999999999996</v>
      </c>
      <c r="T2191">
        <v>2.7</v>
      </c>
      <c r="U2191">
        <v>3</v>
      </c>
      <c r="V2191">
        <v>5</v>
      </c>
      <c r="W2191">
        <v>4.8</v>
      </c>
      <c r="X2191">
        <v>4.2</v>
      </c>
      <c r="Y2191">
        <v>6.6</v>
      </c>
      <c r="Z2191">
        <v>4.8</v>
      </c>
      <c r="AA2191">
        <v>3.4</v>
      </c>
      <c r="AB2191">
        <v>5.3</v>
      </c>
      <c r="AC2191">
        <v>4.5</v>
      </c>
      <c r="AD2191">
        <v>4.4000000000000004</v>
      </c>
      <c r="AE2191">
        <v>4</v>
      </c>
      <c r="AF2191">
        <v>2</v>
      </c>
      <c r="AG2191">
        <v>4.4000000000000004</v>
      </c>
      <c r="AH2191">
        <v>5.6</v>
      </c>
      <c r="AI2191">
        <v>2.7</v>
      </c>
      <c r="AK2191">
        <v>4.8</v>
      </c>
      <c r="AL2191">
        <v>4</v>
      </c>
      <c r="AM2191">
        <v>3.4</v>
      </c>
    </row>
    <row r="2192" spans="1:39" x14ac:dyDescent="0.25">
      <c r="A2192">
        <v>19841220</v>
      </c>
      <c r="C2192">
        <v>3.2</v>
      </c>
      <c r="D2192">
        <v>4.5</v>
      </c>
      <c r="E2192">
        <v>6.6</v>
      </c>
      <c r="F2192">
        <v>8.1</v>
      </c>
      <c r="G2192">
        <v>3.7</v>
      </c>
      <c r="H2192">
        <v>5.2</v>
      </c>
      <c r="I2192">
        <v>3.6</v>
      </c>
      <c r="J2192">
        <v>5.6</v>
      </c>
      <c r="K2192">
        <v>8.4</v>
      </c>
      <c r="L2192">
        <v>4</v>
      </c>
      <c r="M2192">
        <v>4.4000000000000004</v>
      </c>
      <c r="N2192">
        <v>6.5</v>
      </c>
      <c r="O2192">
        <v>6.6</v>
      </c>
      <c r="P2192">
        <v>7.7</v>
      </c>
      <c r="Q2192">
        <v>6.3</v>
      </c>
      <c r="R2192">
        <v>8.5</v>
      </c>
      <c r="S2192">
        <v>4.5999999999999996</v>
      </c>
      <c r="T2192">
        <v>3.3</v>
      </c>
      <c r="U2192">
        <v>3.3</v>
      </c>
      <c r="V2192">
        <v>5.8</v>
      </c>
      <c r="W2192">
        <v>5.5</v>
      </c>
      <c r="X2192">
        <v>3.8</v>
      </c>
      <c r="Y2192">
        <v>7.5</v>
      </c>
      <c r="Z2192">
        <v>6.5</v>
      </c>
      <c r="AA2192">
        <v>3.8</v>
      </c>
      <c r="AB2192">
        <v>5.3</v>
      </c>
      <c r="AC2192">
        <v>6.8</v>
      </c>
      <c r="AD2192">
        <v>6.3</v>
      </c>
      <c r="AE2192">
        <v>4.0999999999999996</v>
      </c>
      <c r="AF2192">
        <v>2.7</v>
      </c>
      <c r="AG2192">
        <v>4.9000000000000004</v>
      </c>
      <c r="AH2192">
        <v>6.3</v>
      </c>
      <c r="AI2192">
        <v>3.2</v>
      </c>
      <c r="AK2192">
        <v>4.4000000000000004</v>
      </c>
      <c r="AL2192">
        <v>5.2</v>
      </c>
      <c r="AM2192">
        <v>3.3</v>
      </c>
    </row>
    <row r="2193" spans="1:39" x14ac:dyDescent="0.25">
      <c r="A2193">
        <v>19841221</v>
      </c>
      <c r="C2193">
        <v>4</v>
      </c>
      <c r="D2193">
        <v>6.1</v>
      </c>
      <c r="E2193">
        <v>4.5</v>
      </c>
      <c r="F2193">
        <v>9.9</v>
      </c>
      <c r="G2193">
        <v>4.7</v>
      </c>
      <c r="H2193">
        <v>6.6</v>
      </c>
      <c r="I2193">
        <v>4</v>
      </c>
      <c r="J2193">
        <v>6.7</v>
      </c>
      <c r="K2193">
        <v>8.8000000000000007</v>
      </c>
      <c r="L2193">
        <v>4.5</v>
      </c>
      <c r="M2193">
        <v>4.7</v>
      </c>
      <c r="N2193">
        <v>5.4</v>
      </c>
      <c r="O2193">
        <v>5.7</v>
      </c>
      <c r="P2193">
        <v>5.8</v>
      </c>
      <c r="Q2193">
        <v>6.7</v>
      </c>
      <c r="R2193">
        <v>8.6999999999999993</v>
      </c>
      <c r="S2193">
        <v>5</v>
      </c>
      <c r="T2193">
        <v>3.7</v>
      </c>
      <c r="U2193">
        <v>3</v>
      </c>
      <c r="V2193">
        <v>8.6999999999999993</v>
      </c>
      <c r="W2193">
        <v>6.5</v>
      </c>
      <c r="X2193">
        <v>4.5</v>
      </c>
      <c r="Y2193">
        <v>5.0999999999999996</v>
      </c>
      <c r="Z2193">
        <v>6.2</v>
      </c>
      <c r="AA2193">
        <v>4.2</v>
      </c>
      <c r="AB2193">
        <v>5.2</v>
      </c>
      <c r="AC2193">
        <v>7.6</v>
      </c>
      <c r="AD2193">
        <v>6.1</v>
      </c>
      <c r="AE2193">
        <v>5.5</v>
      </c>
      <c r="AF2193">
        <v>3.2</v>
      </c>
      <c r="AG2193">
        <v>6.8</v>
      </c>
      <c r="AH2193">
        <v>7.3</v>
      </c>
      <c r="AI2193">
        <v>3.3</v>
      </c>
      <c r="AK2193">
        <v>4.0999999999999996</v>
      </c>
      <c r="AL2193">
        <v>5.5</v>
      </c>
      <c r="AM2193">
        <v>4.2</v>
      </c>
    </row>
    <row r="2194" spans="1:39" x14ac:dyDescent="0.25">
      <c r="A2194">
        <v>19841222</v>
      </c>
      <c r="C2194">
        <v>1</v>
      </c>
      <c r="D2194">
        <v>2.9</v>
      </c>
      <c r="E2194">
        <v>2.8</v>
      </c>
      <c r="F2194">
        <v>5.5</v>
      </c>
      <c r="G2194">
        <v>2.6</v>
      </c>
      <c r="H2194">
        <v>3.7</v>
      </c>
      <c r="I2194">
        <v>2</v>
      </c>
      <c r="J2194">
        <v>3.2</v>
      </c>
      <c r="K2194">
        <v>3.4</v>
      </c>
      <c r="L2194">
        <v>1.8</v>
      </c>
      <c r="M2194">
        <v>1.4</v>
      </c>
      <c r="N2194">
        <v>3.8</v>
      </c>
      <c r="O2194">
        <v>3.7</v>
      </c>
      <c r="P2194">
        <v>4.0999999999999996</v>
      </c>
      <c r="Q2194">
        <v>2.9</v>
      </c>
      <c r="R2194">
        <v>4.3</v>
      </c>
      <c r="S2194">
        <v>1.7</v>
      </c>
      <c r="T2194">
        <v>1.4</v>
      </c>
      <c r="U2194">
        <v>1.7</v>
      </c>
      <c r="V2194">
        <v>4.2</v>
      </c>
      <c r="W2194">
        <v>3.5</v>
      </c>
      <c r="X2194">
        <v>1.7</v>
      </c>
      <c r="Y2194">
        <v>3.5</v>
      </c>
      <c r="Z2194">
        <v>3.1</v>
      </c>
      <c r="AA2194">
        <v>2.5</v>
      </c>
      <c r="AB2194">
        <v>3.2</v>
      </c>
      <c r="AC2194">
        <v>3.9</v>
      </c>
      <c r="AD2194">
        <v>3.3</v>
      </c>
      <c r="AE2194">
        <v>2.2999999999999998</v>
      </c>
      <c r="AF2194">
        <v>1.1000000000000001</v>
      </c>
      <c r="AG2194">
        <v>2.5</v>
      </c>
      <c r="AH2194">
        <v>3.9</v>
      </c>
      <c r="AI2194">
        <v>0.5</v>
      </c>
      <c r="AK2194">
        <v>2.2999999999999998</v>
      </c>
      <c r="AL2194">
        <v>1.6</v>
      </c>
      <c r="AM2194">
        <v>2</v>
      </c>
    </row>
    <row r="2195" spans="1:39" x14ac:dyDescent="0.25">
      <c r="A2195">
        <v>19841223</v>
      </c>
      <c r="C2195">
        <v>0.8</v>
      </c>
      <c r="D2195">
        <v>3.6</v>
      </c>
      <c r="E2195">
        <v>3.6</v>
      </c>
      <c r="F2195">
        <v>8.4</v>
      </c>
      <c r="G2195">
        <v>4</v>
      </c>
      <c r="H2195">
        <v>4.5999999999999996</v>
      </c>
      <c r="I2195">
        <v>2.4</v>
      </c>
      <c r="J2195">
        <v>5.3</v>
      </c>
      <c r="K2195">
        <v>8.9</v>
      </c>
      <c r="L2195">
        <v>2.4</v>
      </c>
      <c r="M2195">
        <v>2.7</v>
      </c>
      <c r="N2195">
        <v>5.6</v>
      </c>
      <c r="O2195">
        <v>5.5</v>
      </c>
      <c r="P2195">
        <v>6.6</v>
      </c>
      <c r="Q2195">
        <v>3</v>
      </c>
      <c r="R2195">
        <v>7.2</v>
      </c>
      <c r="S2195">
        <v>0.6</v>
      </c>
      <c r="T2195">
        <v>1.3</v>
      </c>
      <c r="U2195">
        <v>1.1000000000000001</v>
      </c>
      <c r="V2195">
        <v>0.9</v>
      </c>
      <c r="W2195">
        <v>2.8</v>
      </c>
      <c r="X2195">
        <v>1.7</v>
      </c>
      <c r="Y2195">
        <v>4.5999999999999996</v>
      </c>
      <c r="Z2195">
        <v>4</v>
      </c>
      <c r="AA2195">
        <v>3.5</v>
      </c>
      <c r="AB2195">
        <v>5.0999999999999996</v>
      </c>
      <c r="AC2195">
        <v>4.8</v>
      </c>
      <c r="AD2195">
        <v>2</v>
      </c>
      <c r="AE2195">
        <v>3.7</v>
      </c>
      <c r="AF2195">
        <v>1.7</v>
      </c>
      <c r="AG2195">
        <v>2.9</v>
      </c>
      <c r="AH2195">
        <v>4.4000000000000004</v>
      </c>
      <c r="AI2195">
        <v>0.7</v>
      </c>
      <c r="AK2195">
        <v>3.1</v>
      </c>
      <c r="AL2195">
        <v>4.3</v>
      </c>
      <c r="AM2195">
        <v>3.4</v>
      </c>
    </row>
    <row r="2196" spans="1:39" x14ac:dyDescent="0.25">
      <c r="A2196">
        <v>19841224</v>
      </c>
      <c r="C2196">
        <v>1.8</v>
      </c>
      <c r="D2196">
        <v>3.6</v>
      </c>
      <c r="E2196">
        <v>3.1</v>
      </c>
      <c r="F2196">
        <v>8.3000000000000007</v>
      </c>
      <c r="G2196">
        <v>4</v>
      </c>
      <c r="H2196">
        <v>5.5</v>
      </c>
      <c r="I2196">
        <v>3.6</v>
      </c>
      <c r="J2196">
        <v>5.9</v>
      </c>
      <c r="K2196">
        <v>12.6</v>
      </c>
      <c r="L2196">
        <v>2.4</v>
      </c>
      <c r="M2196">
        <v>2.8</v>
      </c>
      <c r="N2196">
        <v>5.9</v>
      </c>
      <c r="O2196">
        <v>5.7</v>
      </c>
      <c r="P2196">
        <v>6.7</v>
      </c>
      <c r="Q2196">
        <v>4.2</v>
      </c>
      <c r="R2196">
        <v>6.3</v>
      </c>
      <c r="S2196">
        <v>1.5</v>
      </c>
      <c r="T2196">
        <v>2.6</v>
      </c>
      <c r="U2196">
        <v>1.3</v>
      </c>
      <c r="V2196">
        <v>2.2000000000000002</v>
      </c>
      <c r="W2196">
        <v>5.0999999999999996</v>
      </c>
      <c r="X2196">
        <v>3.5</v>
      </c>
      <c r="Y2196">
        <v>4.3</v>
      </c>
      <c r="Z2196">
        <v>6.2</v>
      </c>
      <c r="AA2196">
        <v>4</v>
      </c>
      <c r="AB2196">
        <v>6.9</v>
      </c>
      <c r="AC2196">
        <v>4.0999999999999996</v>
      </c>
      <c r="AD2196">
        <v>3</v>
      </c>
      <c r="AE2196">
        <v>5</v>
      </c>
      <c r="AF2196">
        <v>2</v>
      </c>
      <c r="AG2196">
        <v>4.5999999999999996</v>
      </c>
      <c r="AH2196">
        <v>4.7</v>
      </c>
      <c r="AI2196">
        <v>2.5</v>
      </c>
      <c r="AK2196">
        <v>5.3</v>
      </c>
      <c r="AL2196">
        <v>4</v>
      </c>
      <c r="AM2196">
        <v>4</v>
      </c>
    </row>
    <row r="2197" spans="1:39" x14ac:dyDescent="0.25">
      <c r="A2197">
        <v>19841225</v>
      </c>
      <c r="C2197">
        <v>1</v>
      </c>
      <c r="D2197">
        <v>2.2000000000000002</v>
      </c>
      <c r="E2197">
        <v>3.9</v>
      </c>
      <c r="F2197">
        <v>4.5</v>
      </c>
      <c r="G2197">
        <v>2.2000000000000002</v>
      </c>
      <c r="H2197">
        <v>4</v>
      </c>
      <c r="I2197">
        <v>1.7</v>
      </c>
      <c r="J2197">
        <v>3.3</v>
      </c>
      <c r="K2197">
        <v>3.4</v>
      </c>
      <c r="L2197">
        <v>1.6</v>
      </c>
      <c r="M2197">
        <v>1.8</v>
      </c>
      <c r="N2197">
        <v>3.4</v>
      </c>
      <c r="O2197">
        <v>3.8</v>
      </c>
      <c r="P2197">
        <v>4.7</v>
      </c>
      <c r="Q2197">
        <v>1.7</v>
      </c>
      <c r="R2197">
        <v>3.5</v>
      </c>
      <c r="S2197">
        <v>1.4</v>
      </c>
      <c r="T2197">
        <v>1.4</v>
      </c>
      <c r="U2197">
        <v>0.9</v>
      </c>
      <c r="V2197">
        <v>1</v>
      </c>
      <c r="W2197">
        <v>3</v>
      </c>
      <c r="X2197">
        <v>1.5</v>
      </c>
      <c r="Y2197">
        <v>3.7</v>
      </c>
      <c r="Z2197">
        <v>2.5</v>
      </c>
      <c r="AA2197">
        <v>3</v>
      </c>
      <c r="AB2197">
        <v>3.9</v>
      </c>
      <c r="AC2197">
        <v>4.7</v>
      </c>
      <c r="AD2197">
        <v>2.5</v>
      </c>
      <c r="AE2197">
        <v>3.1</v>
      </c>
      <c r="AF2197">
        <v>1.2</v>
      </c>
      <c r="AG2197">
        <v>4.7</v>
      </c>
      <c r="AH2197">
        <v>2.4</v>
      </c>
      <c r="AI2197">
        <v>0.7</v>
      </c>
      <c r="AK2197">
        <v>2.4</v>
      </c>
      <c r="AL2197">
        <v>1.6</v>
      </c>
      <c r="AM2197">
        <v>2.8</v>
      </c>
    </row>
    <row r="2198" spans="1:39" x14ac:dyDescent="0.25">
      <c r="A2198">
        <v>19841226</v>
      </c>
      <c r="C2198">
        <v>1.2</v>
      </c>
      <c r="D2198">
        <v>2.2999999999999998</v>
      </c>
      <c r="E2198">
        <v>4.2</v>
      </c>
      <c r="F2198">
        <v>4.4000000000000004</v>
      </c>
      <c r="G2198">
        <v>3.4</v>
      </c>
      <c r="H2198">
        <v>4.4000000000000004</v>
      </c>
      <c r="I2198">
        <v>1.8</v>
      </c>
      <c r="J2198">
        <v>3.7</v>
      </c>
      <c r="K2198">
        <v>5.6</v>
      </c>
      <c r="M2198">
        <v>2.5</v>
      </c>
      <c r="N2198">
        <v>4.2</v>
      </c>
      <c r="O2198">
        <v>4.4000000000000004</v>
      </c>
      <c r="P2198">
        <v>5.0999999999999996</v>
      </c>
      <c r="Q2198">
        <v>2.5</v>
      </c>
      <c r="R2198">
        <v>5.4</v>
      </c>
      <c r="S2198">
        <v>1.5</v>
      </c>
      <c r="T2198">
        <v>1.5</v>
      </c>
      <c r="U2198">
        <v>1.3</v>
      </c>
      <c r="V2198">
        <v>1.7</v>
      </c>
      <c r="W2198">
        <v>2.8</v>
      </c>
      <c r="X2198">
        <v>1.2</v>
      </c>
      <c r="Y2198">
        <v>3.7</v>
      </c>
      <c r="Z2198">
        <v>2</v>
      </c>
      <c r="AA2198">
        <v>2.8</v>
      </c>
      <c r="AB2198">
        <v>5.3</v>
      </c>
      <c r="AC2198">
        <v>2</v>
      </c>
      <c r="AD2198">
        <v>2.2999999999999998</v>
      </c>
      <c r="AE2198">
        <v>3.5</v>
      </c>
      <c r="AF2198">
        <v>1.3</v>
      </c>
      <c r="AG2198">
        <v>2.8</v>
      </c>
      <c r="AH2198">
        <v>3.1</v>
      </c>
      <c r="AI2198">
        <v>1.4</v>
      </c>
      <c r="AK2198">
        <v>3.7</v>
      </c>
      <c r="AL2198">
        <v>1.1000000000000001</v>
      </c>
      <c r="AM2198">
        <v>4.2</v>
      </c>
    </row>
    <row r="2199" spans="1:39" x14ac:dyDescent="0.25">
      <c r="A2199">
        <v>19841227</v>
      </c>
      <c r="C2199">
        <v>1.4</v>
      </c>
      <c r="D2199">
        <v>2.1</v>
      </c>
      <c r="E2199">
        <v>0.8</v>
      </c>
      <c r="F2199">
        <v>2</v>
      </c>
      <c r="G2199">
        <v>0.6</v>
      </c>
      <c r="H2199">
        <v>2.8</v>
      </c>
      <c r="I2199">
        <v>1.2</v>
      </c>
      <c r="J2199">
        <v>1.3</v>
      </c>
      <c r="K2199">
        <v>2.9</v>
      </c>
      <c r="M2199">
        <v>0.9</v>
      </c>
      <c r="N2199">
        <v>1.9</v>
      </c>
      <c r="O2199">
        <v>1.9</v>
      </c>
      <c r="P2199">
        <v>1.8</v>
      </c>
      <c r="Q2199">
        <v>1.1000000000000001</v>
      </c>
      <c r="R2199">
        <v>2.1</v>
      </c>
      <c r="S2199">
        <v>1.3</v>
      </c>
      <c r="T2199">
        <v>0.6</v>
      </c>
      <c r="U2199">
        <v>1.3</v>
      </c>
      <c r="V2199">
        <v>1.2</v>
      </c>
      <c r="W2199">
        <v>0.4</v>
      </c>
      <c r="X2199">
        <v>1.3</v>
      </c>
      <c r="Y2199">
        <v>1.5</v>
      </c>
      <c r="Z2199">
        <v>1.1000000000000001</v>
      </c>
      <c r="AA2199">
        <v>1.3</v>
      </c>
      <c r="AB2199">
        <v>1.9</v>
      </c>
      <c r="AC2199">
        <v>0.8</v>
      </c>
      <c r="AD2199">
        <v>1.1000000000000001</v>
      </c>
      <c r="AE2199">
        <v>0.8</v>
      </c>
      <c r="AF2199">
        <v>0.7</v>
      </c>
      <c r="AG2199">
        <v>1.1000000000000001</v>
      </c>
      <c r="AH2199">
        <v>2.6</v>
      </c>
      <c r="AI2199">
        <v>0.7</v>
      </c>
      <c r="AK2199">
        <v>1.2</v>
      </c>
      <c r="AL2199">
        <v>0</v>
      </c>
      <c r="AM2199">
        <v>1.9</v>
      </c>
    </row>
    <row r="2200" spans="1:39" x14ac:dyDescent="0.25">
      <c r="A2200">
        <v>19841228</v>
      </c>
      <c r="C2200">
        <v>1.7</v>
      </c>
      <c r="D2200">
        <v>1.1000000000000001</v>
      </c>
      <c r="E2200">
        <v>1.1000000000000001</v>
      </c>
      <c r="F2200">
        <v>2.4</v>
      </c>
      <c r="G2200">
        <v>1.5</v>
      </c>
      <c r="H2200">
        <v>1.8</v>
      </c>
      <c r="I2200">
        <v>1.1000000000000001</v>
      </c>
      <c r="J2200">
        <v>2</v>
      </c>
      <c r="K2200">
        <v>3.2</v>
      </c>
      <c r="M2200">
        <v>1.6</v>
      </c>
      <c r="N2200">
        <v>1.9</v>
      </c>
      <c r="O2200">
        <v>1.4</v>
      </c>
      <c r="P2200">
        <v>2.8</v>
      </c>
      <c r="Q2200">
        <v>1.8</v>
      </c>
      <c r="R2200">
        <v>2.1</v>
      </c>
      <c r="S2200">
        <v>2.4</v>
      </c>
      <c r="T2200">
        <v>1.9</v>
      </c>
      <c r="U2200">
        <v>1.9</v>
      </c>
      <c r="V2200">
        <v>0.9</v>
      </c>
      <c r="W2200">
        <v>2.2999999999999998</v>
      </c>
      <c r="X2200">
        <v>1.5</v>
      </c>
      <c r="Y2200">
        <v>2.1</v>
      </c>
      <c r="Z2200">
        <v>1.2</v>
      </c>
      <c r="AA2200">
        <v>1.3</v>
      </c>
      <c r="AB2200">
        <v>1.3</v>
      </c>
      <c r="AC2200">
        <v>0.6</v>
      </c>
      <c r="AD2200">
        <v>2</v>
      </c>
      <c r="AE2200">
        <v>1.5</v>
      </c>
      <c r="AF2200">
        <v>1</v>
      </c>
      <c r="AG2200">
        <v>2.1</v>
      </c>
      <c r="AH2200">
        <v>1.2</v>
      </c>
      <c r="AI2200">
        <v>1.2</v>
      </c>
      <c r="AK2200">
        <v>0.7</v>
      </c>
      <c r="AL2200">
        <v>1.7</v>
      </c>
      <c r="AM2200">
        <v>1.9</v>
      </c>
    </row>
    <row r="2201" spans="1:39" x14ac:dyDescent="0.25">
      <c r="A2201">
        <v>19841229</v>
      </c>
      <c r="C2201">
        <v>2.1</v>
      </c>
      <c r="D2201">
        <v>1</v>
      </c>
      <c r="E2201">
        <v>0.7</v>
      </c>
      <c r="F2201">
        <v>1.6</v>
      </c>
      <c r="G2201">
        <v>0.7</v>
      </c>
      <c r="H2201">
        <v>1.6</v>
      </c>
      <c r="I2201">
        <v>0.9</v>
      </c>
      <c r="J2201">
        <v>2.7</v>
      </c>
      <c r="K2201">
        <v>1.9</v>
      </c>
      <c r="L2201">
        <v>2</v>
      </c>
      <c r="M2201">
        <v>1.1000000000000001</v>
      </c>
      <c r="N2201">
        <v>1</v>
      </c>
      <c r="O2201">
        <v>1.1000000000000001</v>
      </c>
      <c r="P2201">
        <v>1.2</v>
      </c>
      <c r="Q2201">
        <v>0.7</v>
      </c>
      <c r="R2201">
        <v>3.2</v>
      </c>
      <c r="S2201">
        <v>1.2</v>
      </c>
      <c r="T2201">
        <v>1.2</v>
      </c>
      <c r="U2201">
        <v>0.5</v>
      </c>
      <c r="V2201">
        <v>1.2</v>
      </c>
      <c r="W2201">
        <v>1.3</v>
      </c>
      <c r="X2201">
        <v>3.3</v>
      </c>
      <c r="Y2201">
        <v>1.1000000000000001</v>
      </c>
      <c r="Z2201">
        <v>0.5</v>
      </c>
      <c r="AA2201">
        <v>0.4</v>
      </c>
      <c r="AB2201">
        <v>0.8</v>
      </c>
      <c r="AC2201">
        <v>0.6</v>
      </c>
      <c r="AD2201">
        <v>0.9</v>
      </c>
      <c r="AE2201">
        <v>0.5</v>
      </c>
      <c r="AF2201">
        <v>0.2</v>
      </c>
      <c r="AG2201">
        <v>0.7</v>
      </c>
      <c r="AH2201">
        <v>0.5</v>
      </c>
      <c r="AI2201">
        <v>1</v>
      </c>
      <c r="AK2201">
        <v>0.5</v>
      </c>
      <c r="AL2201">
        <v>1.1000000000000001</v>
      </c>
      <c r="AM2201">
        <v>1</v>
      </c>
    </row>
    <row r="2202" spans="1:39" x14ac:dyDescent="0.25">
      <c r="A2202">
        <v>19841230</v>
      </c>
      <c r="C2202">
        <v>1.9</v>
      </c>
      <c r="D2202">
        <v>1.2</v>
      </c>
      <c r="E2202">
        <v>0.8</v>
      </c>
      <c r="F2202">
        <v>2</v>
      </c>
      <c r="G2202">
        <v>0.9</v>
      </c>
      <c r="H2202">
        <v>1.8</v>
      </c>
      <c r="I2202">
        <v>0.7</v>
      </c>
      <c r="J2202">
        <v>3.8</v>
      </c>
      <c r="K2202">
        <v>2.9</v>
      </c>
      <c r="L2202">
        <v>1.7</v>
      </c>
      <c r="M2202">
        <v>1.2</v>
      </c>
      <c r="N2202">
        <v>1.7</v>
      </c>
      <c r="O2202">
        <v>1.5</v>
      </c>
      <c r="P2202">
        <v>1.4</v>
      </c>
      <c r="Q2202">
        <v>2</v>
      </c>
      <c r="R2202">
        <v>2.9</v>
      </c>
      <c r="S2202">
        <v>1.5</v>
      </c>
      <c r="T2202">
        <v>1.7</v>
      </c>
      <c r="U2202">
        <v>1.2</v>
      </c>
      <c r="V2202">
        <v>2.4</v>
      </c>
      <c r="W2202">
        <v>3.1</v>
      </c>
      <c r="X2202">
        <v>3.6</v>
      </c>
      <c r="Y2202">
        <v>2.5</v>
      </c>
      <c r="Z2202">
        <v>2.2999999999999998</v>
      </c>
      <c r="AA2202">
        <v>0.6</v>
      </c>
      <c r="AB2202">
        <v>1.2</v>
      </c>
      <c r="AC2202">
        <v>2</v>
      </c>
      <c r="AD2202">
        <v>3</v>
      </c>
      <c r="AE2202">
        <v>0.9</v>
      </c>
      <c r="AF2202">
        <v>0.6</v>
      </c>
      <c r="AG2202">
        <v>0.9</v>
      </c>
      <c r="AH2202">
        <v>1.5</v>
      </c>
      <c r="AI2202">
        <v>0.8</v>
      </c>
      <c r="AK2202">
        <v>0.9</v>
      </c>
      <c r="AL2202">
        <v>2.7</v>
      </c>
      <c r="AM2202">
        <v>1.7</v>
      </c>
    </row>
    <row r="2203" spans="1:39" x14ac:dyDescent="0.25">
      <c r="A2203">
        <v>19841231</v>
      </c>
      <c r="C2203">
        <v>1.6</v>
      </c>
      <c r="D2203">
        <v>3.5</v>
      </c>
      <c r="E2203">
        <v>3.9</v>
      </c>
      <c r="F2203">
        <v>4.4000000000000004</v>
      </c>
      <c r="G2203">
        <v>3.1</v>
      </c>
      <c r="H2203">
        <v>4.5999999999999996</v>
      </c>
      <c r="I2203">
        <v>2.4</v>
      </c>
      <c r="J2203">
        <v>4</v>
      </c>
      <c r="K2203">
        <v>4</v>
      </c>
      <c r="L2203">
        <v>2.1</v>
      </c>
      <c r="M2203">
        <v>2</v>
      </c>
      <c r="N2203">
        <v>4.7</v>
      </c>
      <c r="O2203">
        <v>4.5999999999999996</v>
      </c>
      <c r="P2203">
        <v>5.8</v>
      </c>
      <c r="Q2203">
        <v>3.5</v>
      </c>
      <c r="R2203">
        <v>6.2</v>
      </c>
      <c r="S2203">
        <v>2.2999999999999998</v>
      </c>
      <c r="T2203">
        <v>2.2000000000000002</v>
      </c>
      <c r="U2203">
        <v>2</v>
      </c>
      <c r="V2203">
        <v>2.4</v>
      </c>
      <c r="W2203">
        <v>3.2</v>
      </c>
      <c r="X2203">
        <v>2.8</v>
      </c>
      <c r="Y2203">
        <v>5</v>
      </c>
      <c r="Z2203">
        <v>2.5</v>
      </c>
      <c r="AA2203">
        <v>2.5</v>
      </c>
      <c r="AB2203">
        <v>4.3</v>
      </c>
      <c r="AC2203">
        <v>2.7</v>
      </c>
      <c r="AD2203">
        <v>2.8</v>
      </c>
      <c r="AE2203">
        <v>3.3</v>
      </c>
      <c r="AF2203">
        <v>1.6</v>
      </c>
      <c r="AG2203">
        <v>3.1</v>
      </c>
      <c r="AH2203">
        <v>3.7</v>
      </c>
      <c r="AI2203">
        <v>1.4</v>
      </c>
      <c r="AK2203">
        <v>3</v>
      </c>
      <c r="AL2203">
        <v>2.6</v>
      </c>
      <c r="AM2203">
        <v>2.9</v>
      </c>
    </row>
    <row r="2204" spans="1:39" x14ac:dyDescent="0.25">
      <c r="A2204">
        <v>19850101</v>
      </c>
      <c r="C2204">
        <v>4.5999999999999996</v>
      </c>
      <c r="D2204">
        <v>5.9</v>
      </c>
      <c r="E2204">
        <v>5.7</v>
      </c>
      <c r="F2204">
        <v>7.2</v>
      </c>
      <c r="G2204">
        <v>5</v>
      </c>
      <c r="H2204">
        <v>7.4</v>
      </c>
      <c r="I2204">
        <v>2.9</v>
      </c>
      <c r="J2204">
        <v>3.7</v>
      </c>
      <c r="K2204">
        <v>8.1999999999999993</v>
      </c>
      <c r="L2204">
        <v>5.3</v>
      </c>
      <c r="M2204">
        <v>4.0999999999999996</v>
      </c>
      <c r="N2204">
        <v>5.5</v>
      </c>
      <c r="O2204">
        <v>7.1</v>
      </c>
      <c r="P2204">
        <v>7</v>
      </c>
      <c r="Q2204">
        <v>3.9</v>
      </c>
      <c r="R2204">
        <v>7.5</v>
      </c>
      <c r="S2204">
        <v>6.5</v>
      </c>
      <c r="T2204">
        <v>3.7</v>
      </c>
      <c r="U2204">
        <v>2.7</v>
      </c>
      <c r="V2204">
        <v>3.4</v>
      </c>
      <c r="W2204">
        <v>4.2</v>
      </c>
      <c r="X2204">
        <v>4</v>
      </c>
      <c r="Y2204">
        <v>6.1</v>
      </c>
      <c r="Z2204">
        <v>4.8</v>
      </c>
      <c r="AA2204">
        <v>4.3</v>
      </c>
      <c r="AB2204">
        <v>7.2</v>
      </c>
      <c r="AC2204">
        <v>6.4</v>
      </c>
      <c r="AD2204">
        <v>4.2</v>
      </c>
      <c r="AE2204">
        <v>6.1</v>
      </c>
      <c r="AF2204">
        <v>2.2999999999999998</v>
      </c>
      <c r="AG2204">
        <v>7.6</v>
      </c>
      <c r="AH2204">
        <v>6.4</v>
      </c>
      <c r="AI2204">
        <v>4</v>
      </c>
      <c r="AK2204">
        <v>5.4</v>
      </c>
      <c r="AL2204">
        <v>4.8</v>
      </c>
      <c r="AM2204">
        <v>3.3</v>
      </c>
    </row>
    <row r="2205" spans="1:39" x14ac:dyDescent="0.25">
      <c r="A2205">
        <v>19850102</v>
      </c>
      <c r="C2205">
        <v>3.9</v>
      </c>
      <c r="D2205">
        <v>4.7</v>
      </c>
      <c r="E2205">
        <v>3.3</v>
      </c>
      <c r="F2205">
        <v>7.8</v>
      </c>
      <c r="G2205">
        <v>4.7</v>
      </c>
      <c r="H2205">
        <v>4.5</v>
      </c>
      <c r="I2205">
        <v>2.2000000000000002</v>
      </c>
      <c r="J2205">
        <v>4.2</v>
      </c>
      <c r="K2205">
        <v>6.5</v>
      </c>
      <c r="L2205">
        <v>6.1</v>
      </c>
      <c r="M2205">
        <v>3.6</v>
      </c>
      <c r="N2205">
        <v>3.4</v>
      </c>
      <c r="O2205">
        <v>4.2</v>
      </c>
      <c r="P2205">
        <v>5.5</v>
      </c>
      <c r="Q2205">
        <v>1.9</v>
      </c>
      <c r="R2205">
        <v>5.7</v>
      </c>
      <c r="S2205">
        <v>3.8</v>
      </c>
      <c r="T2205">
        <v>2.7</v>
      </c>
      <c r="U2205">
        <v>1.9</v>
      </c>
      <c r="V2205">
        <v>3.3</v>
      </c>
      <c r="W2205">
        <v>6.2</v>
      </c>
      <c r="X2205">
        <v>7.2</v>
      </c>
      <c r="Y2205">
        <v>4.8</v>
      </c>
      <c r="Z2205">
        <v>4.5</v>
      </c>
      <c r="AA2205">
        <v>3.1</v>
      </c>
      <c r="AB2205">
        <v>4.7</v>
      </c>
      <c r="AC2205">
        <v>3.4</v>
      </c>
      <c r="AD2205">
        <v>4.9000000000000004</v>
      </c>
      <c r="AE2205">
        <v>4.0999999999999996</v>
      </c>
      <c r="AF2205">
        <v>2.1</v>
      </c>
      <c r="AG2205">
        <v>4.5999999999999996</v>
      </c>
      <c r="AH2205">
        <v>3.9</v>
      </c>
      <c r="AI2205">
        <v>3.8</v>
      </c>
      <c r="AK2205">
        <v>2.4</v>
      </c>
      <c r="AL2205">
        <v>5.6</v>
      </c>
      <c r="AM2205">
        <v>3.2</v>
      </c>
    </row>
    <row r="2206" spans="1:39" x14ac:dyDescent="0.25">
      <c r="A2206">
        <v>19850103</v>
      </c>
      <c r="C2206">
        <v>2.2000000000000002</v>
      </c>
      <c r="D2206">
        <v>2.8</v>
      </c>
      <c r="E2206">
        <v>2.5</v>
      </c>
      <c r="F2206">
        <v>6.7</v>
      </c>
      <c r="G2206">
        <v>1.9</v>
      </c>
      <c r="H2206">
        <v>3</v>
      </c>
      <c r="I2206">
        <v>1.8</v>
      </c>
      <c r="J2206">
        <v>2.5</v>
      </c>
      <c r="K2206">
        <v>4.5</v>
      </c>
      <c r="L2206">
        <v>2.2999999999999998</v>
      </c>
      <c r="M2206">
        <v>2.2000000000000002</v>
      </c>
      <c r="N2206">
        <v>2.6</v>
      </c>
      <c r="O2206">
        <v>2.1</v>
      </c>
      <c r="P2206">
        <v>3.2</v>
      </c>
      <c r="Q2206">
        <v>1.5</v>
      </c>
      <c r="R2206">
        <v>4.5999999999999996</v>
      </c>
      <c r="S2206">
        <v>2.8</v>
      </c>
      <c r="T2206">
        <v>1.1000000000000001</v>
      </c>
      <c r="U2206">
        <v>1.4</v>
      </c>
      <c r="V2206">
        <v>4.5999999999999996</v>
      </c>
      <c r="W2206">
        <v>3.7</v>
      </c>
      <c r="X2206">
        <v>2.2999999999999998</v>
      </c>
      <c r="Y2206">
        <v>3.1</v>
      </c>
      <c r="Z2206">
        <v>3.3</v>
      </c>
      <c r="AA2206">
        <v>1.4</v>
      </c>
      <c r="AB2206">
        <v>2.2999999999999998</v>
      </c>
      <c r="AC2206">
        <v>3.1</v>
      </c>
      <c r="AD2206">
        <v>3</v>
      </c>
      <c r="AE2206">
        <v>2.2000000000000002</v>
      </c>
      <c r="AF2206">
        <v>1.5</v>
      </c>
      <c r="AG2206">
        <v>3.4</v>
      </c>
      <c r="AH2206">
        <v>2</v>
      </c>
      <c r="AI2206">
        <v>0.9</v>
      </c>
      <c r="AK2206">
        <v>1.6</v>
      </c>
      <c r="AL2206">
        <v>3.5</v>
      </c>
      <c r="AM2206">
        <v>2.2999999999999998</v>
      </c>
    </row>
    <row r="2207" spans="1:39" x14ac:dyDescent="0.25">
      <c r="A2207">
        <v>19850104</v>
      </c>
      <c r="C2207">
        <v>3</v>
      </c>
      <c r="D2207">
        <v>2.2000000000000002</v>
      </c>
      <c r="E2207">
        <v>1.7</v>
      </c>
      <c r="F2207">
        <v>6.2</v>
      </c>
      <c r="G2207">
        <v>2</v>
      </c>
      <c r="H2207">
        <v>2.9</v>
      </c>
      <c r="I2207">
        <v>1.4</v>
      </c>
      <c r="J2207">
        <v>3.8</v>
      </c>
      <c r="K2207">
        <v>4.0999999999999996</v>
      </c>
      <c r="L2207">
        <v>3</v>
      </c>
      <c r="M2207">
        <v>2.2000000000000002</v>
      </c>
      <c r="N2207">
        <v>2.6</v>
      </c>
      <c r="O2207">
        <v>2.7</v>
      </c>
      <c r="P2207">
        <v>4.0999999999999996</v>
      </c>
      <c r="Q2207">
        <v>2</v>
      </c>
      <c r="R2207">
        <v>5.2</v>
      </c>
      <c r="S2207">
        <v>2.7</v>
      </c>
      <c r="T2207">
        <v>1.2</v>
      </c>
      <c r="U2207">
        <v>1.2</v>
      </c>
      <c r="V2207">
        <v>5.4</v>
      </c>
      <c r="W2207">
        <v>4.5</v>
      </c>
      <c r="X2207">
        <v>1.7</v>
      </c>
      <c r="Y2207">
        <v>3.6</v>
      </c>
      <c r="Z2207">
        <v>3.7</v>
      </c>
      <c r="AA2207">
        <v>0.7</v>
      </c>
      <c r="AB2207">
        <v>2.2999999999999998</v>
      </c>
      <c r="AC2207">
        <v>4.0999999999999996</v>
      </c>
      <c r="AD2207">
        <v>3.5</v>
      </c>
      <c r="AE2207">
        <v>1.2</v>
      </c>
      <c r="AF2207">
        <v>1.9</v>
      </c>
      <c r="AG2207">
        <v>2.7</v>
      </c>
      <c r="AH2207">
        <v>2.1</v>
      </c>
      <c r="AI2207">
        <v>0.9</v>
      </c>
      <c r="AK2207">
        <v>1.3</v>
      </c>
      <c r="AL2207">
        <v>4.9000000000000004</v>
      </c>
      <c r="AM2207">
        <v>2</v>
      </c>
    </row>
    <row r="2208" spans="1:39" x14ac:dyDescent="0.25">
      <c r="A2208">
        <v>19850105</v>
      </c>
      <c r="C2208">
        <v>4.0999999999999996</v>
      </c>
      <c r="D2208">
        <v>2.2999999999999998</v>
      </c>
      <c r="E2208">
        <v>0.8</v>
      </c>
      <c r="F2208">
        <v>5</v>
      </c>
      <c r="G2208">
        <v>1.7</v>
      </c>
      <c r="H2208">
        <v>2.2000000000000002</v>
      </c>
      <c r="I2208">
        <v>1</v>
      </c>
      <c r="J2208">
        <v>4.4000000000000004</v>
      </c>
      <c r="K2208">
        <v>3.5</v>
      </c>
      <c r="L2208">
        <v>2.1</v>
      </c>
      <c r="M2208">
        <v>2.2999999999999998</v>
      </c>
      <c r="N2208">
        <v>2.1</v>
      </c>
      <c r="O2208">
        <v>2.1</v>
      </c>
      <c r="P2208">
        <v>1.5</v>
      </c>
      <c r="Q2208">
        <v>2.2000000000000002</v>
      </c>
      <c r="R2208">
        <v>3.6</v>
      </c>
      <c r="S2208">
        <v>2.2000000000000002</v>
      </c>
      <c r="T2208">
        <v>1.1000000000000001</v>
      </c>
      <c r="U2208">
        <v>1.7</v>
      </c>
      <c r="V2208">
        <v>3.7</v>
      </c>
      <c r="W2208">
        <v>4.7</v>
      </c>
      <c r="X2208">
        <v>3.7</v>
      </c>
      <c r="Y2208">
        <v>4.5</v>
      </c>
      <c r="Z2208">
        <v>3.8</v>
      </c>
      <c r="AA2208">
        <v>0.7</v>
      </c>
      <c r="AB2208">
        <v>2.1</v>
      </c>
      <c r="AC2208">
        <v>2.2999999999999998</v>
      </c>
      <c r="AD2208">
        <v>4.5999999999999996</v>
      </c>
      <c r="AE2208">
        <v>1.2</v>
      </c>
      <c r="AF2208">
        <v>1.4</v>
      </c>
      <c r="AG2208">
        <v>2.4</v>
      </c>
      <c r="AH2208">
        <v>1.5</v>
      </c>
      <c r="AI2208">
        <v>0.8</v>
      </c>
      <c r="AK2208">
        <v>0.8</v>
      </c>
      <c r="AL2208">
        <v>4.9000000000000004</v>
      </c>
      <c r="AM2208">
        <v>2</v>
      </c>
    </row>
    <row r="2209" spans="1:39" x14ac:dyDescent="0.25">
      <c r="A2209">
        <v>19850106</v>
      </c>
      <c r="C2209">
        <v>2.5</v>
      </c>
      <c r="D2209">
        <v>3.1</v>
      </c>
      <c r="E2209">
        <v>3.5</v>
      </c>
      <c r="F2209">
        <v>4.3</v>
      </c>
      <c r="G2209">
        <v>2.8</v>
      </c>
      <c r="H2209">
        <v>3.4</v>
      </c>
      <c r="I2209">
        <v>1.7</v>
      </c>
      <c r="J2209">
        <v>3.2</v>
      </c>
      <c r="K2209">
        <v>3.6</v>
      </c>
      <c r="L2209">
        <v>1.9</v>
      </c>
      <c r="M2209">
        <v>3.1</v>
      </c>
      <c r="N2209">
        <v>2.9</v>
      </c>
      <c r="O2209">
        <v>3.8</v>
      </c>
      <c r="P2209">
        <v>4.3</v>
      </c>
      <c r="Q2209">
        <v>1.8</v>
      </c>
      <c r="R2209">
        <v>3.8</v>
      </c>
      <c r="S2209">
        <v>2</v>
      </c>
      <c r="T2209">
        <v>1.2</v>
      </c>
      <c r="U2209">
        <v>1.7</v>
      </c>
      <c r="V2209">
        <v>2.4</v>
      </c>
      <c r="W2209">
        <v>2.5</v>
      </c>
      <c r="X2209">
        <v>1.6</v>
      </c>
      <c r="Y2209">
        <v>2.4</v>
      </c>
      <c r="Z2209">
        <v>2.1</v>
      </c>
      <c r="AA2209">
        <v>2.9</v>
      </c>
      <c r="AB2209">
        <v>3.5</v>
      </c>
      <c r="AC2209">
        <v>1.8</v>
      </c>
      <c r="AD2209">
        <v>1.7</v>
      </c>
      <c r="AE2209">
        <v>2.8</v>
      </c>
      <c r="AF2209">
        <v>1.1000000000000001</v>
      </c>
      <c r="AG2209">
        <v>2.6</v>
      </c>
      <c r="AH2209">
        <v>3.3</v>
      </c>
      <c r="AI2209">
        <v>1.4</v>
      </c>
      <c r="AK2209">
        <v>2.2000000000000002</v>
      </c>
      <c r="AL2209">
        <v>2.2999999999999998</v>
      </c>
      <c r="AM2209">
        <v>2.1</v>
      </c>
    </row>
    <row r="2210" spans="1:39" x14ac:dyDescent="0.25">
      <c r="A2210">
        <v>19850107</v>
      </c>
      <c r="C2210">
        <v>3.8</v>
      </c>
      <c r="D2210">
        <v>3.9</v>
      </c>
      <c r="E2210">
        <v>2.1</v>
      </c>
      <c r="F2210">
        <v>7.1</v>
      </c>
      <c r="G2210">
        <v>2.5</v>
      </c>
      <c r="H2210">
        <v>5.0999999999999996</v>
      </c>
      <c r="I2210">
        <v>1.8</v>
      </c>
      <c r="J2210">
        <v>6.7</v>
      </c>
      <c r="K2210">
        <v>6</v>
      </c>
      <c r="L2210">
        <v>2.7</v>
      </c>
      <c r="M2210">
        <v>2.6</v>
      </c>
      <c r="N2210">
        <v>3.3</v>
      </c>
      <c r="O2210">
        <v>4.5</v>
      </c>
      <c r="P2210">
        <v>3.8</v>
      </c>
      <c r="Q2210">
        <v>2</v>
      </c>
      <c r="R2210">
        <v>4.5999999999999996</v>
      </c>
      <c r="S2210">
        <v>3.6</v>
      </c>
      <c r="T2210">
        <v>1.8</v>
      </c>
      <c r="U2210">
        <v>2.2999999999999998</v>
      </c>
      <c r="V2210">
        <v>1.7</v>
      </c>
      <c r="W2210">
        <v>2.4</v>
      </c>
      <c r="X2210">
        <v>5</v>
      </c>
      <c r="Y2210">
        <v>1.7</v>
      </c>
      <c r="Z2210">
        <v>1.3</v>
      </c>
      <c r="AA2210">
        <v>3.3</v>
      </c>
      <c r="AB2210">
        <v>4</v>
      </c>
      <c r="AC2210">
        <v>1.2</v>
      </c>
      <c r="AD2210">
        <v>2.6</v>
      </c>
      <c r="AE2210">
        <v>3.7</v>
      </c>
      <c r="AF2210">
        <v>1.2</v>
      </c>
      <c r="AG2210">
        <v>5</v>
      </c>
      <c r="AH2210">
        <v>3.4</v>
      </c>
      <c r="AI2210">
        <v>1.9</v>
      </c>
      <c r="AK2210">
        <v>1.7</v>
      </c>
      <c r="AL2210">
        <v>1.9</v>
      </c>
      <c r="AM2210">
        <v>3.3</v>
      </c>
    </row>
    <row r="2211" spans="1:39" x14ac:dyDescent="0.25">
      <c r="A2211">
        <v>19850108</v>
      </c>
      <c r="C2211">
        <v>3.4</v>
      </c>
      <c r="D2211">
        <v>1.7</v>
      </c>
      <c r="E2211">
        <v>1.8</v>
      </c>
      <c r="F2211">
        <v>5.7</v>
      </c>
      <c r="G2211">
        <v>1.6</v>
      </c>
      <c r="H2211">
        <v>2.8</v>
      </c>
      <c r="I2211">
        <v>1.1000000000000001</v>
      </c>
      <c r="J2211">
        <v>4.4000000000000004</v>
      </c>
      <c r="K2211">
        <v>3.5</v>
      </c>
      <c r="L2211">
        <v>1.3</v>
      </c>
      <c r="M2211">
        <v>1.2</v>
      </c>
      <c r="N2211">
        <v>2</v>
      </c>
      <c r="O2211">
        <v>2.4</v>
      </c>
      <c r="P2211">
        <v>1.5</v>
      </c>
      <c r="Q2211">
        <v>1.3</v>
      </c>
      <c r="R2211">
        <v>3.8</v>
      </c>
      <c r="S2211">
        <v>2</v>
      </c>
      <c r="T2211">
        <v>0.7</v>
      </c>
      <c r="U2211">
        <v>0.8</v>
      </c>
      <c r="V2211">
        <v>1.8</v>
      </c>
      <c r="W2211">
        <v>1.2</v>
      </c>
      <c r="X2211">
        <v>3.2</v>
      </c>
      <c r="Y2211">
        <v>1.3</v>
      </c>
      <c r="Z2211">
        <v>1.9</v>
      </c>
      <c r="AA2211">
        <v>0.6</v>
      </c>
      <c r="AB2211">
        <v>2.2000000000000002</v>
      </c>
      <c r="AC2211">
        <v>1.1000000000000001</v>
      </c>
      <c r="AD2211">
        <v>1.2</v>
      </c>
      <c r="AE2211">
        <v>1</v>
      </c>
      <c r="AF2211">
        <v>0.2</v>
      </c>
      <c r="AG2211">
        <v>1.5</v>
      </c>
      <c r="AH2211">
        <v>1.4</v>
      </c>
      <c r="AI2211">
        <v>0.6</v>
      </c>
      <c r="AK2211">
        <v>1</v>
      </c>
      <c r="AL2211">
        <v>0.7</v>
      </c>
      <c r="AM2211">
        <v>2.2000000000000002</v>
      </c>
    </row>
    <row r="2212" spans="1:39" x14ac:dyDescent="0.25">
      <c r="A2212">
        <v>19850109</v>
      </c>
      <c r="C2212">
        <v>2.7</v>
      </c>
      <c r="D2212">
        <v>3.6</v>
      </c>
      <c r="E2212">
        <v>5.7</v>
      </c>
      <c r="F2212">
        <v>7.3</v>
      </c>
      <c r="G2212">
        <v>3.2</v>
      </c>
      <c r="H2212">
        <v>4.5999999999999996</v>
      </c>
      <c r="I2212">
        <v>2.4</v>
      </c>
      <c r="J2212">
        <v>4.8</v>
      </c>
      <c r="K2212">
        <v>7.3</v>
      </c>
      <c r="L2212">
        <v>2.8</v>
      </c>
      <c r="M2212">
        <v>4</v>
      </c>
      <c r="N2212">
        <v>4.8</v>
      </c>
      <c r="O2212">
        <v>5</v>
      </c>
      <c r="P2212">
        <v>8.6</v>
      </c>
      <c r="Q2212">
        <v>4.3</v>
      </c>
      <c r="R2212">
        <v>8.4</v>
      </c>
      <c r="S2212">
        <v>4.9000000000000004</v>
      </c>
      <c r="T2212">
        <v>2.1</v>
      </c>
      <c r="U2212">
        <v>2.6</v>
      </c>
      <c r="V2212">
        <v>3.6</v>
      </c>
      <c r="W2212">
        <v>4</v>
      </c>
      <c r="X2212">
        <v>2.4</v>
      </c>
      <c r="Y2212">
        <v>6.9</v>
      </c>
      <c r="Z2212">
        <v>3.3</v>
      </c>
      <c r="AA2212">
        <v>3.1</v>
      </c>
      <c r="AB2212">
        <v>5.4</v>
      </c>
      <c r="AC2212">
        <v>5.6</v>
      </c>
      <c r="AD2212">
        <v>3.4</v>
      </c>
      <c r="AE2212">
        <v>4</v>
      </c>
      <c r="AF2212">
        <v>1.9</v>
      </c>
      <c r="AG2212">
        <v>3.3</v>
      </c>
      <c r="AH2212">
        <v>3.4</v>
      </c>
      <c r="AI2212">
        <v>2</v>
      </c>
      <c r="AK2212">
        <v>3.5</v>
      </c>
      <c r="AL2212">
        <v>3.3</v>
      </c>
      <c r="AM2212">
        <v>3</v>
      </c>
    </row>
    <row r="2213" spans="1:39" x14ac:dyDescent="0.25">
      <c r="A2213">
        <v>19850110</v>
      </c>
      <c r="C2213">
        <v>0.9</v>
      </c>
      <c r="D2213">
        <v>1.3</v>
      </c>
      <c r="E2213">
        <v>1.3</v>
      </c>
      <c r="F2213">
        <v>4.9000000000000004</v>
      </c>
      <c r="G2213">
        <v>1.8</v>
      </c>
      <c r="H2213">
        <v>1.7</v>
      </c>
      <c r="I2213">
        <v>0.9</v>
      </c>
      <c r="J2213">
        <v>0.9</v>
      </c>
      <c r="K2213">
        <v>2.9</v>
      </c>
      <c r="L2213">
        <v>1.4</v>
      </c>
      <c r="M2213">
        <v>1.1000000000000001</v>
      </c>
      <c r="N2213">
        <v>1.2</v>
      </c>
      <c r="O2213">
        <v>1.9</v>
      </c>
      <c r="P2213">
        <v>1.8</v>
      </c>
      <c r="Q2213">
        <v>1.6</v>
      </c>
      <c r="R2213">
        <v>3.7</v>
      </c>
      <c r="S2213">
        <v>1.2</v>
      </c>
      <c r="T2213">
        <v>0.9</v>
      </c>
      <c r="U2213">
        <v>1.3</v>
      </c>
      <c r="V2213">
        <v>1.9</v>
      </c>
      <c r="W2213">
        <v>0.8</v>
      </c>
      <c r="X2213">
        <v>0.3</v>
      </c>
      <c r="Y2213">
        <v>2.7</v>
      </c>
      <c r="Z2213">
        <v>1.7</v>
      </c>
      <c r="AA2213">
        <v>0.8</v>
      </c>
      <c r="AB2213">
        <v>1.9</v>
      </c>
      <c r="AC2213">
        <v>2.5</v>
      </c>
      <c r="AD2213">
        <v>1.5</v>
      </c>
      <c r="AE2213">
        <v>2</v>
      </c>
      <c r="AF2213">
        <v>0.3</v>
      </c>
      <c r="AG2213">
        <v>1</v>
      </c>
      <c r="AH2213">
        <v>1.3</v>
      </c>
      <c r="AI2213">
        <v>0.6</v>
      </c>
      <c r="AK2213">
        <v>1.2</v>
      </c>
      <c r="AL2213">
        <v>0.6</v>
      </c>
      <c r="AM2213">
        <v>1.4</v>
      </c>
    </row>
    <row r="2214" spans="1:39" x14ac:dyDescent="0.25">
      <c r="A2214">
        <v>19850111</v>
      </c>
      <c r="C2214">
        <v>0.6</v>
      </c>
      <c r="D2214">
        <v>1.2</v>
      </c>
      <c r="E2214">
        <v>0.7</v>
      </c>
      <c r="F2214">
        <v>5.2</v>
      </c>
      <c r="G2214">
        <v>1.2</v>
      </c>
      <c r="H2214">
        <v>1.8</v>
      </c>
      <c r="I2214">
        <v>1.1000000000000001</v>
      </c>
      <c r="J2214">
        <v>0.7</v>
      </c>
      <c r="K2214">
        <v>2.9</v>
      </c>
      <c r="L2214">
        <v>1</v>
      </c>
      <c r="M2214">
        <v>0.5</v>
      </c>
      <c r="N2214">
        <v>1.1000000000000001</v>
      </c>
      <c r="O2214">
        <v>2.1</v>
      </c>
      <c r="P2214">
        <v>1.1000000000000001</v>
      </c>
      <c r="Q2214">
        <v>1.3</v>
      </c>
      <c r="R2214">
        <v>3.1</v>
      </c>
      <c r="S2214">
        <v>0.5</v>
      </c>
      <c r="T2214">
        <v>0.4</v>
      </c>
      <c r="U2214">
        <v>1</v>
      </c>
      <c r="V2214">
        <v>3.8</v>
      </c>
      <c r="W2214">
        <v>0.1</v>
      </c>
      <c r="X2214">
        <v>0.8</v>
      </c>
      <c r="Y2214">
        <v>2.1</v>
      </c>
      <c r="Z2214">
        <v>2.8</v>
      </c>
      <c r="AA2214">
        <v>0.7</v>
      </c>
      <c r="AB2214">
        <v>0.9</v>
      </c>
      <c r="AC2214">
        <v>2.6</v>
      </c>
      <c r="AD2214">
        <v>2</v>
      </c>
      <c r="AE2214">
        <v>1.1000000000000001</v>
      </c>
      <c r="AF2214">
        <v>0.2</v>
      </c>
      <c r="AG2214">
        <v>0.7</v>
      </c>
      <c r="AH2214">
        <v>1.8</v>
      </c>
      <c r="AI2214">
        <v>0.4</v>
      </c>
      <c r="AK2214">
        <v>0.4</v>
      </c>
      <c r="AL2214">
        <v>0.3</v>
      </c>
      <c r="AM2214">
        <v>1.4</v>
      </c>
    </row>
    <row r="2215" spans="1:39" x14ac:dyDescent="0.25">
      <c r="A2215">
        <v>19850112</v>
      </c>
      <c r="C2215">
        <v>0.4</v>
      </c>
      <c r="D2215">
        <v>3.8</v>
      </c>
      <c r="E2215">
        <v>3.1</v>
      </c>
      <c r="F2215">
        <v>8.3000000000000007</v>
      </c>
      <c r="G2215">
        <v>1.9</v>
      </c>
      <c r="H2215">
        <v>4.5999999999999996</v>
      </c>
      <c r="I2215">
        <v>2.2000000000000002</v>
      </c>
      <c r="J2215">
        <v>4.9000000000000004</v>
      </c>
      <c r="K2215">
        <v>5.6</v>
      </c>
      <c r="L2215">
        <v>2.2000000000000002</v>
      </c>
      <c r="M2215">
        <v>1.3</v>
      </c>
      <c r="N2215">
        <v>3.8</v>
      </c>
      <c r="O2215">
        <v>4.0999999999999996</v>
      </c>
      <c r="P2215">
        <v>4.5</v>
      </c>
      <c r="Q2215">
        <v>3</v>
      </c>
      <c r="R2215">
        <v>5.8</v>
      </c>
      <c r="S2215">
        <v>2.8</v>
      </c>
      <c r="T2215">
        <v>1.6</v>
      </c>
      <c r="U2215">
        <v>2</v>
      </c>
      <c r="V2215">
        <v>4.8</v>
      </c>
      <c r="W2215">
        <v>3.3</v>
      </c>
      <c r="X2215">
        <v>2.5</v>
      </c>
      <c r="Y2215">
        <v>3.6</v>
      </c>
      <c r="Z2215">
        <v>4</v>
      </c>
      <c r="AA2215">
        <v>2.2000000000000002</v>
      </c>
      <c r="AB2215">
        <v>3</v>
      </c>
      <c r="AC2215">
        <v>4.2</v>
      </c>
      <c r="AD2215">
        <v>4.2</v>
      </c>
      <c r="AE2215">
        <v>1.5</v>
      </c>
      <c r="AF2215">
        <v>2.1</v>
      </c>
      <c r="AG2215">
        <v>4.5</v>
      </c>
      <c r="AH2215">
        <v>4.4000000000000004</v>
      </c>
      <c r="AI2215">
        <v>1</v>
      </c>
      <c r="AK2215">
        <v>1.9</v>
      </c>
      <c r="AL2215">
        <v>2.2999999999999998</v>
      </c>
      <c r="AM2215">
        <v>2.8</v>
      </c>
    </row>
    <row r="2216" spans="1:39" x14ac:dyDescent="0.25">
      <c r="A2216">
        <v>19850113</v>
      </c>
      <c r="C2216">
        <v>1.4</v>
      </c>
      <c r="D2216">
        <v>3.4</v>
      </c>
      <c r="E2216">
        <v>1.6</v>
      </c>
      <c r="F2216">
        <v>6.7</v>
      </c>
      <c r="G2216">
        <v>0.6</v>
      </c>
      <c r="H2216">
        <v>4.5999999999999996</v>
      </c>
      <c r="I2216">
        <v>1.4</v>
      </c>
      <c r="J2216">
        <v>5.7</v>
      </c>
      <c r="K2216">
        <v>6.6</v>
      </c>
      <c r="L2216">
        <v>2.9</v>
      </c>
      <c r="M2216">
        <v>1.9</v>
      </c>
      <c r="N2216">
        <v>3</v>
      </c>
      <c r="O2216">
        <v>3</v>
      </c>
      <c r="P2216">
        <v>2</v>
      </c>
      <c r="Q2216">
        <v>2</v>
      </c>
      <c r="R2216">
        <v>6.4</v>
      </c>
      <c r="S2216">
        <v>2.8</v>
      </c>
      <c r="T2216">
        <v>1.5</v>
      </c>
      <c r="U2216">
        <v>3.1</v>
      </c>
      <c r="V2216">
        <v>2.6</v>
      </c>
      <c r="W2216">
        <v>3.3</v>
      </c>
      <c r="X2216">
        <v>6</v>
      </c>
      <c r="Y2216">
        <v>3</v>
      </c>
      <c r="Z2216">
        <v>2.5</v>
      </c>
      <c r="AA2216">
        <v>2.2000000000000002</v>
      </c>
      <c r="AB2216">
        <v>2.9</v>
      </c>
      <c r="AC2216">
        <v>1.7</v>
      </c>
      <c r="AD2216">
        <v>2.2999999999999998</v>
      </c>
      <c r="AE2216">
        <v>0.8</v>
      </c>
      <c r="AF2216">
        <v>1.2</v>
      </c>
      <c r="AG2216">
        <v>1.1000000000000001</v>
      </c>
      <c r="AH2216">
        <v>3.4</v>
      </c>
      <c r="AI2216">
        <v>1.4</v>
      </c>
      <c r="AK2216">
        <v>1.4</v>
      </c>
      <c r="AL2216">
        <v>3.2</v>
      </c>
      <c r="AM2216">
        <v>3.2</v>
      </c>
    </row>
    <row r="2217" spans="1:39" x14ac:dyDescent="0.25">
      <c r="A2217">
        <v>19850114</v>
      </c>
      <c r="C2217">
        <v>3.1</v>
      </c>
      <c r="D2217">
        <v>3</v>
      </c>
      <c r="E2217">
        <v>1.4</v>
      </c>
      <c r="F2217">
        <v>7.1</v>
      </c>
      <c r="G2217">
        <v>0.5</v>
      </c>
      <c r="H2217">
        <v>5.0999999999999996</v>
      </c>
      <c r="I2217">
        <v>1.3</v>
      </c>
      <c r="J2217">
        <v>6.2</v>
      </c>
      <c r="K2217">
        <v>8.4</v>
      </c>
      <c r="L2217">
        <v>4.7</v>
      </c>
      <c r="M2217">
        <v>3.3</v>
      </c>
      <c r="N2217">
        <v>3.3</v>
      </c>
      <c r="O2217">
        <v>3.2</v>
      </c>
      <c r="P2217">
        <v>2</v>
      </c>
      <c r="Q2217">
        <v>2.4</v>
      </c>
      <c r="R2217">
        <v>9.1</v>
      </c>
      <c r="S2217">
        <v>4.7</v>
      </c>
      <c r="T2217">
        <v>2.6</v>
      </c>
      <c r="U2217">
        <v>4.0999999999999996</v>
      </c>
      <c r="V2217">
        <v>3.4</v>
      </c>
      <c r="W2217">
        <v>3.8</v>
      </c>
      <c r="X2217">
        <v>9.6</v>
      </c>
      <c r="Y2217">
        <v>3.2</v>
      </c>
      <c r="Z2217">
        <v>4.5</v>
      </c>
      <c r="AA2217">
        <v>2.7</v>
      </c>
      <c r="AB2217">
        <v>2.9</v>
      </c>
      <c r="AC2217">
        <v>3.8</v>
      </c>
      <c r="AD2217">
        <v>2.8</v>
      </c>
      <c r="AE2217">
        <v>0.5</v>
      </c>
      <c r="AF2217">
        <v>1.1000000000000001</v>
      </c>
      <c r="AG2217">
        <v>1.8</v>
      </c>
      <c r="AH2217">
        <v>3.6</v>
      </c>
      <c r="AI2217">
        <v>2.2999999999999998</v>
      </c>
      <c r="AK2217">
        <v>1.2</v>
      </c>
      <c r="AL2217">
        <v>4.4000000000000004</v>
      </c>
      <c r="AM2217">
        <v>3.8</v>
      </c>
    </row>
    <row r="2218" spans="1:39" x14ac:dyDescent="0.25">
      <c r="A2218">
        <v>19850115</v>
      </c>
      <c r="C2218">
        <v>2.1</v>
      </c>
      <c r="D2218">
        <v>3.6</v>
      </c>
      <c r="E2218">
        <v>1</v>
      </c>
      <c r="F2218">
        <v>5.7</v>
      </c>
      <c r="G2218">
        <v>0.7</v>
      </c>
      <c r="H2218">
        <v>4.3</v>
      </c>
      <c r="I2218">
        <v>1.5</v>
      </c>
      <c r="J2218">
        <v>5.3</v>
      </c>
      <c r="K2218">
        <v>6.9</v>
      </c>
      <c r="L2218">
        <v>2</v>
      </c>
      <c r="M2218">
        <v>2.2999999999999998</v>
      </c>
      <c r="N2218">
        <v>2.7</v>
      </c>
      <c r="O2218">
        <v>3.9</v>
      </c>
      <c r="P2218">
        <v>1</v>
      </c>
      <c r="R2218">
        <v>6.3</v>
      </c>
      <c r="S2218">
        <v>2.7</v>
      </c>
      <c r="T2218">
        <v>1.7</v>
      </c>
      <c r="U2218">
        <v>3.8</v>
      </c>
      <c r="V2218">
        <v>1.7</v>
      </c>
      <c r="W2218">
        <v>1.4</v>
      </c>
      <c r="X2218">
        <v>7.6</v>
      </c>
      <c r="Y2218">
        <v>3</v>
      </c>
      <c r="Z2218">
        <v>1.6</v>
      </c>
      <c r="AA2218">
        <v>4.0999999999999996</v>
      </c>
      <c r="AB2218">
        <v>2.2000000000000002</v>
      </c>
      <c r="AC2218">
        <v>1.4</v>
      </c>
      <c r="AD2218">
        <v>4.5999999999999996</v>
      </c>
      <c r="AE2218">
        <v>0.4</v>
      </c>
      <c r="AF2218">
        <v>0.7</v>
      </c>
      <c r="AG2218">
        <v>1.6</v>
      </c>
      <c r="AH2218">
        <v>5.0999999999999996</v>
      </c>
      <c r="AI2218">
        <v>1.3</v>
      </c>
      <c r="AK2218">
        <v>1.1000000000000001</v>
      </c>
      <c r="AL2218">
        <v>1.4</v>
      </c>
      <c r="AM2218">
        <v>2.8</v>
      </c>
    </row>
    <row r="2219" spans="1:39" x14ac:dyDescent="0.25">
      <c r="A2219">
        <v>19850116</v>
      </c>
      <c r="C2219">
        <v>2.2000000000000002</v>
      </c>
      <c r="D2219">
        <v>1.2</v>
      </c>
      <c r="E2219">
        <v>0.4</v>
      </c>
      <c r="F2219">
        <v>4.2</v>
      </c>
      <c r="G2219">
        <v>0.8</v>
      </c>
      <c r="H2219">
        <v>1.4</v>
      </c>
      <c r="I2219">
        <v>0.6</v>
      </c>
      <c r="J2219">
        <v>2.8</v>
      </c>
      <c r="K2219">
        <v>5.3</v>
      </c>
      <c r="L2219">
        <v>1.6</v>
      </c>
      <c r="M2219">
        <v>1.9</v>
      </c>
      <c r="N2219">
        <v>1.4</v>
      </c>
      <c r="O2219">
        <v>1.2</v>
      </c>
      <c r="P2219">
        <v>0.5</v>
      </c>
      <c r="R2219">
        <v>4.2</v>
      </c>
      <c r="S2219">
        <v>0.7</v>
      </c>
      <c r="T2219">
        <v>0.6</v>
      </c>
      <c r="U2219">
        <v>1.5</v>
      </c>
      <c r="V2219">
        <v>1.1000000000000001</v>
      </c>
      <c r="W2219">
        <v>0.5</v>
      </c>
      <c r="X2219">
        <v>6.9</v>
      </c>
      <c r="Y2219">
        <v>1.9</v>
      </c>
      <c r="Z2219">
        <v>1.3</v>
      </c>
      <c r="AA2219">
        <v>1</v>
      </c>
      <c r="AB2219">
        <v>0.9</v>
      </c>
      <c r="AC2219">
        <v>1.5</v>
      </c>
      <c r="AD2219">
        <v>2.4</v>
      </c>
      <c r="AE2219">
        <v>0.6</v>
      </c>
      <c r="AF2219">
        <v>0.2</v>
      </c>
      <c r="AG2219">
        <v>1.1000000000000001</v>
      </c>
      <c r="AH2219">
        <v>1.9</v>
      </c>
      <c r="AI2219">
        <v>0.6</v>
      </c>
      <c r="AK2219">
        <v>0.7</v>
      </c>
      <c r="AL2219">
        <v>0.3</v>
      </c>
      <c r="AM2219">
        <v>1.9</v>
      </c>
    </row>
    <row r="2220" spans="1:39" x14ac:dyDescent="0.25">
      <c r="A2220">
        <v>19850117</v>
      </c>
      <c r="C2220">
        <v>1.8</v>
      </c>
      <c r="D2220">
        <v>0.7</v>
      </c>
      <c r="E2220">
        <v>0.8</v>
      </c>
      <c r="F2220">
        <v>3.8</v>
      </c>
      <c r="G2220">
        <v>0.7</v>
      </c>
      <c r="H2220">
        <v>1.3</v>
      </c>
      <c r="I2220">
        <v>0.7</v>
      </c>
      <c r="J2220">
        <v>2.2999999999999998</v>
      </c>
      <c r="K2220">
        <v>3.8</v>
      </c>
      <c r="L2220">
        <v>1</v>
      </c>
      <c r="M2220">
        <v>1.2</v>
      </c>
      <c r="N2220">
        <v>0.8</v>
      </c>
      <c r="O2220">
        <v>1.3</v>
      </c>
      <c r="P2220">
        <v>0.5</v>
      </c>
      <c r="R2220">
        <v>3</v>
      </c>
      <c r="S2220">
        <v>1.2</v>
      </c>
      <c r="T2220">
        <v>0.7</v>
      </c>
      <c r="U2220">
        <v>0.7</v>
      </c>
      <c r="V2220">
        <v>0.7</v>
      </c>
      <c r="W2220">
        <v>0.7</v>
      </c>
      <c r="X2220">
        <v>3.5</v>
      </c>
      <c r="Y2220">
        <v>0.4</v>
      </c>
      <c r="Z2220">
        <v>0.3</v>
      </c>
      <c r="AA2220">
        <v>0.9</v>
      </c>
      <c r="AB2220">
        <v>0.9</v>
      </c>
      <c r="AC2220">
        <v>0.3</v>
      </c>
      <c r="AD2220">
        <v>1.1000000000000001</v>
      </c>
      <c r="AE2220">
        <v>0.7</v>
      </c>
      <c r="AF2220">
        <v>0.2</v>
      </c>
      <c r="AG2220">
        <v>0.6</v>
      </c>
      <c r="AH2220">
        <v>1.3</v>
      </c>
      <c r="AI2220">
        <v>0.6</v>
      </c>
      <c r="AK2220">
        <v>0.6</v>
      </c>
      <c r="AL2220">
        <v>0.3</v>
      </c>
      <c r="AM2220">
        <v>1.8</v>
      </c>
    </row>
    <row r="2221" spans="1:39" x14ac:dyDescent="0.25">
      <c r="A2221">
        <v>19850118</v>
      </c>
      <c r="C2221">
        <v>1.2</v>
      </c>
      <c r="D2221">
        <v>1.6</v>
      </c>
      <c r="E2221">
        <v>0.7</v>
      </c>
      <c r="F2221">
        <v>4.5</v>
      </c>
      <c r="G2221">
        <v>2.7</v>
      </c>
      <c r="H2221">
        <v>2.2999999999999998</v>
      </c>
      <c r="I2221">
        <v>1</v>
      </c>
      <c r="J2221">
        <v>2.2000000000000002</v>
      </c>
      <c r="K2221">
        <v>1.1000000000000001</v>
      </c>
      <c r="L2221">
        <v>1.1000000000000001</v>
      </c>
      <c r="M2221">
        <v>0.9</v>
      </c>
      <c r="N2221">
        <v>1.4</v>
      </c>
      <c r="O2221">
        <v>1.8</v>
      </c>
      <c r="P2221">
        <v>0.6</v>
      </c>
      <c r="R2221">
        <v>1.7</v>
      </c>
      <c r="S2221">
        <v>1.5</v>
      </c>
      <c r="T2221">
        <v>0.5</v>
      </c>
      <c r="U2221">
        <v>0.6</v>
      </c>
      <c r="V2221">
        <v>0.3</v>
      </c>
      <c r="W2221">
        <v>0.6</v>
      </c>
      <c r="X2221">
        <v>0.7</v>
      </c>
      <c r="Y2221">
        <v>0.7</v>
      </c>
      <c r="Z2221">
        <v>0</v>
      </c>
      <c r="AA2221">
        <v>1.8</v>
      </c>
      <c r="AB2221">
        <v>2.2000000000000002</v>
      </c>
      <c r="AC2221">
        <v>1.2</v>
      </c>
      <c r="AD2221">
        <v>0</v>
      </c>
      <c r="AE2221">
        <v>3.1</v>
      </c>
      <c r="AF2221">
        <v>0.4</v>
      </c>
      <c r="AG2221">
        <v>2.2000000000000002</v>
      </c>
      <c r="AH2221">
        <v>3</v>
      </c>
      <c r="AI2221">
        <v>0.5</v>
      </c>
      <c r="AK2221">
        <v>0.3</v>
      </c>
      <c r="AL2221">
        <v>0.6</v>
      </c>
      <c r="AM2221">
        <v>2.9</v>
      </c>
    </row>
    <row r="2222" spans="1:39" x14ac:dyDescent="0.25">
      <c r="A2222">
        <v>19850119</v>
      </c>
      <c r="C2222">
        <v>0.3</v>
      </c>
      <c r="D2222">
        <v>2.1</v>
      </c>
      <c r="E2222">
        <v>0.9</v>
      </c>
      <c r="F2222">
        <v>3.5</v>
      </c>
      <c r="G2222">
        <v>1.1000000000000001</v>
      </c>
      <c r="H2222">
        <v>2</v>
      </c>
      <c r="I2222">
        <v>0.2</v>
      </c>
      <c r="J2222">
        <v>0.7</v>
      </c>
      <c r="K2222">
        <v>1.9</v>
      </c>
      <c r="L2222">
        <v>1.5</v>
      </c>
      <c r="M2222">
        <v>0.8</v>
      </c>
      <c r="N2222">
        <v>1</v>
      </c>
      <c r="O2222">
        <v>1.9</v>
      </c>
      <c r="P2222">
        <v>0.6</v>
      </c>
      <c r="R2222">
        <v>1.6</v>
      </c>
      <c r="S2222">
        <v>1</v>
      </c>
      <c r="T2222">
        <v>0.5</v>
      </c>
      <c r="U2222">
        <v>0.6</v>
      </c>
      <c r="V2222">
        <v>0.5</v>
      </c>
      <c r="W2222">
        <v>0.1</v>
      </c>
      <c r="X2222">
        <v>0.3</v>
      </c>
      <c r="Y2222">
        <v>0.4</v>
      </c>
      <c r="Z2222">
        <v>0.2</v>
      </c>
      <c r="AA2222">
        <v>0.7</v>
      </c>
      <c r="AB2222">
        <v>2.2000000000000002</v>
      </c>
      <c r="AC2222">
        <v>0.7</v>
      </c>
      <c r="AD2222">
        <v>0</v>
      </c>
      <c r="AE2222">
        <v>1.3</v>
      </c>
      <c r="AF2222">
        <v>0.1</v>
      </c>
      <c r="AG2222">
        <v>2</v>
      </c>
      <c r="AH2222">
        <v>2.1</v>
      </c>
      <c r="AI2222">
        <v>0.6</v>
      </c>
      <c r="AK2222">
        <v>0.5</v>
      </c>
      <c r="AL2222">
        <v>0.1</v>
      </c>
      <c r="AM2222">
        <v>1.3</v>
      </c>
    </row>
    <row r="2223" spans="1:39" x14ac:dyDescent="0.25">
      <c r="A2223">
        <v>19850120</v>
      </c>
      <c r="C2223">
        <v>1</v>
      </c>
      <c r="D2223">
        <v>0.7</v>
      </c>
      <c r="E2223">
        <v>0.7</v>
      </c>
      <c r="F2223">
        <v>3.9</v>
      </c>
      <c r="G2223">
        <v>1.4</v>
      </c>
      <c r="H2223">
        <v>1.2</v>
      </c>
      <c r="I2223">
        <v>1</v>
      </c>
      <c r="J2223">
        <v>2.2999999999999998</v>
      </c>
      <c r="K2223">
        <v>2.4</v>
      </c>
      <c r="L2223">
        <v>1.2</v>
      </c>
      <c r="M2223">
        <v>0.5</v>
      </c>
      <c r="N2223">
        <v>2.8</v>
      </c>
      <c r="O2223">
        <v>2</v>
      </c>
      <c r="P2223">
        <v>0.7</v>
      </c>
      <c r="R2223">
        <v>3.6</v>
      </c>
      <c r="S2223">
        <v>0.6</v>
      </c>
      <c r="T2223">
        <v>0.2</v>
      </c>
      <c r="U2223">
        <v>1.6</v>
      </c>
      <c r="V2223">
        <v>0.9</v>
      </c>
      <c r="W2223">
        <v>1.5</v>
      </c>
      <c r="X2223">
        <v>1.3</v>
      </c>
      <c r="Y2223">
        <v>0.5</v>
      </c>
      <c r="Z2223">
        <v>0.9</v>
      </c>
      <c r="AA2223">
        <v>2.4</v>
      </c>
      <c r="AB2223">
        <v>1.2</v>
      </c>
      <c r="AC2223">
        <v>1.4</v>
      </c>
      <c r="AD2223">
        <v>0.8</v>
      </c>
      <c r="AE2223">
        <v>1.8</v>
      </c>
      <c r="AF2223">
        <v>0.3</v>
      </c>
      <c r="AG2223">
        <v>1.3</v>
      </c>
      <c r="AH2223">
        <v>1.6</v>
      </c>
      <c r="AI2223">
        <v>0.5</v>
      </c>
      <c r="AK2223">
        <v>0.5</v>
      </c>
      <c r="AL2223">
        <v>0.1</v>
      </c>
      <c r="AM2223">
        <v>2.8</v>
      </c>
    </row>
    <row r="2224" spans="1:39" x14ac:dyDescent="0.25">
      <c r="A2224">
        <v>19850121</v>
      </c>
      <c r="C2224">
        <v>2.2000000000000002</v>
      </c>
      <c r="D2224">
        <v>3</v>
      </c>
      <c r="E2224">
        <v>4.5</v>
      </c>
      <c r="F2224">
        <v>6.7</v>
      </c>
      <c r="G2224">
        <v>4.3</v>
      </c>
      <c r="H2224">
        <v>5.3</v>
      </c>
      <c r="I2224">
        <v>3</v>
      </c>
      <c r="J2224">
        <v>5.6</v>
      </c>
      <c r="K2224">
        <v>7.3</v>
      </c>
      <c r="L2224">
        <v>3.3</v>
      </c>
      <c r="M2224">
        <v>3.1</v>
      </c>
      <c r="N2224">
        <v>5.7</v>
      </c>
      <c r="O2224">
        <v>4.3</v>
      </c>
      <c r="P2224">
        <v>3.4</v>
      </c>
      <c r="R2224">
        <v>7.3</v>
      </c>
      <c r="S2224">
        <v>0.6</v>
      </c>
      <c r="T2224">
        <v>1.3</v>
      </c>
      <c r="U2224">
        <v>0.7</v>
      </c>
      <c r="V2224">
        <v>1.2</v>
      </c>
      <c r="W2224">
        <v>4.7</v>
      </c>
      <c r="X2224">
        <v>2.8</v>
      </c>
      <c r="Y2224">
        <v>2.9</v>
      </c>
      <c r="Z2224">
        <v>3.1</v>
      </c>
      <c r="AA2224">
        <v>5.3</v>
      </c>
      <c r="AB2224">
        <v>6.3</v>
      </c>
      <c r="AC2224">
        <v>6.2</v>
      </c>
      <c r="AD2224">
        <v>1.8</v>
      </c>
      <c r="AE2224">
        <v>5.2</v>
      </c>
      <c r="AF2224">
        <v>0.7</v>
      </c>
      <c r="AG2224">
        <v>3.9</v>
      </c>
      <c r="AH2224">
        <v>3.4</v>
      </c>
      <c r="AI2224">
        <v>0.9</v>
      </c>
      <c r="AK2224">
        <v>3.8</v>
      </c>
      <c r="AL2224">
        <v>3.7</v>
      </c>
      <c r="AM2224">
        <v>4</v>
      </c>
    </row>
    <row r="2225" spans="1:39" x14ac:dyDescent="0.25">
      <c r="A2225">
        <v>19850122</v>
      </c>
      <c r="C2225">
        <v>0.9</v>
      </c>
      <c r="D2225">
        <v>4.0999999999999996</v>
      </c>
      <c r="E2225">
        <v>6</v>
      </c>
      <c r="F2225">
        <v>9.1999999999999993</v>
      </c>
      <c r="G2225">
        <v>3.5</v>
      </c>
      <c r="H2225">
        <v>5.8</v>
      </c>
      <c r="I2225">
        <v>3.5</v>
      </c>
      <c r="J2225">
        <v>7.3</v>
      </c>
      <c r="K2225">
        <v>11.8</v>
      </c>
      <c r="L2225">
        <v>3.7</v>
      </c>
      <c r="M2225">
        <v>4</v>
      </c>
      <c r="N2225">
        <v>6</v>
      </c>
      <c r="O2225">
        <v>5.8</v>
      </c>
      <c r="P2225">
        <v>5.9</v>
      </c>
      <c r="R2225">
        <v>10.3</v>
      </c>
      <c r="S2225">
        <v>3.7</v>
      </c>
      <c r="T2225">
        <v>2.1</v>
      </c>
      <c r="U2225">
        <v>2.6</v>
      </c>
      <c r="V2225">
        <v>6.5</v>
      </c>
      <c r="W2225">
        <v>4.9000000000000004</v>
      </c>
      <c r="X2225">
        <v>4.3</v>
      </c>
      <c r="Y2225">
        <v>4.9000000000000004</v>
      </c>
      <c r="Z2225">
        <v>5.9</v>
      </c>
      <c r="AA2225">
        <v>4.0999999999999996</v>
      </c>
      <c r="AB2225">
        <v>5.3</v>
      </c>
      <c r="AC2225">
        <v>7</v>
      </c>
      <c r="AD2225">
        <v>5.6</v>
      </c>
      <c r="AE2225">
        <v>3.8</v>
      </c>
      <c r="AF2225">
        <v>1.8</v>
      </c>
      <c r="AG2225">
        <v>4.3</v>
      </c>
      <c r="AH2225">
        <v>4.9000000000000004</v>
      </c>
      <c r="AI2225">
        <v>1</v>
      </c>
      <c r="AK2225">
        <v>3.7</v>
      </c>
      <c r="AL2225">
        <v>5</v>
      </c>
      <c r="AM2225">
        <v>3.6</v>
      </c>
    </row>
    <row r="2226" spans="1:39" x14ac:dyDescent="0.25">
      <c r="A2226">
        <v>19850123</v>
      </c>
      <c r="C2226">
        <v>1.3</v>
      </c>
      <c r="D2226">
        <v>4.2</v>
      </c>
      <c r="E2226">
        <v>4.4000000000000004</v>
      </c>
      <c r="F2226">
        <v>6.4</v>
      </c>
      <c r="G2226">
        <v>1.9</v>
      </c>
      <c r="H2226">
        <v>5.4</v>
      </c>
      <c r="I2226">
        <v>3.7</v>
      </c>
      <c r="J2226">
        <v>4.3</v>
      </c>
      <c r="K2226">
        <v>4.8</v>
      </c>
      <c r="L2226">
        <v>2.1</v>
      </c>
      <c r="M2226">
        <v>2.2999999999999998</v>
      </c>
      <c r="N2226">
        <v>4.5999999999999996</v>
      </c>
      <c r="O2226">
        <v>5.2</v>
      </c>
      <c r="P2226">
        <v>4.7</v>
      </c>
      <c r="R2226">
        <v>5.5</v>
      </c>
      <c r="S2226">
        <v>2.7</v>
      </c>
      <c r="T2226">
        <v>2</v>
      </c>
      <c r="U2226">
        <v>2.1</v>
      </c>
      <c r="V2226">
        <v>3.8</v>
      </c>
      <c r="W2226">
        <v>3</v>
      </c>
      <c r="X2226">
        <v>2.7</v>
      </c>
      <c r="Y2226">
        <v>3.4</v>
      </c>
      <c r="Z2226">
        <v>3.3</v>
      </c>
      <c r="AA2226">
        <v>3.6</v>
      </c>
      <c r="AB2226">
        <v>4.7</v>
      </c>
      <c r="AC2226">
        <v>3.1</v>
      </c>
      <c r="AD2226">
        <v>3.3</v>
      </c>
      <c r="AE2226">
        <v>3.1</v>
      </c>
      <c r="AF2226">
        <v>1</v>
      </c>
      <c r="AG2226">
        <v>3.6</v>
      </c>
      <c r="AH2226">
        <v>5.2</v>
      </c>
      <c r="AI2226">
        <v>1.4</v>
      </c>
      <c r="AK2226">
        <v>3.4</v>
      </c>
      <c r="AL2226">
        <v>2.6</v>
      </c>
      <c r="AM2226">
        <v>2.4</v>
      </c>
    </row>
    <row r="2227" spans="1:39" x14ac:dyDescent="0.25">
      <c r="A2227">
        <v>19850124</v>
      </c>
      <c r="C2227">
        <v>3.9</v>
      </c>
      <c r="D2227">
        <v>5.5</v>
      </c>
      <c r="E2227">
        <v>6.1</v>
      </c>
      <c r="F2227">
        <v>7.5</v>
      </c>
      <c r="G2227">
        <v>3.1</v>
      </c>
      <c r="H2227">
        <v>6.3</v>
      </c>
      <c r="I2227">
        <v>4.5999999999999996</v>
      </c>
      <c r="J2227">
        <v>5</v>
      </c>
      <c r="K2227">
        <v>7</v>
      </c>
      <c r="L2227">
        <v>3.8</v>
      </c>
      <c r="M2227">
        <v>4.9000000000000004</v>
      </c>
      <c r="N2227">
        <v>6.5</v>
      </c>
      <c r="O2227">
        <v>6.3</v>
      </c>
      <c r="P2227">
        <v>7</v>
      </c>
      <c r="R2227">
        <v>7.7</v>
      </c>
      <c r="S2227">
        <v>5.2</v>
      </c>
      <c r="T2227">
        <v>3.8</v>
      </c>
      <c r="U2227">
        <v>3.5</v>
      </c>
      <c r="V2227">
        <v>7.5</v>
      </c>
      <c r="W2227">
        <v>6.9</v>
      </c>
      <c r="X2227">
        <v>4.3</v>
      </c>
      <c r="Y2227">
        <v>3.9</v>
      </c>
      <c r="Z2227">
        <v>5</v>
      </c>
      <c r="AA2227">
        <v>5.3</v>
      </c>
      <c r="AB2227">
        <v>6.4</v>
      </c>
      <c r="AC2227">
        <v>5</v>
      </c>
      <c r="AD2227">
        <v>5.8</v>
      </c>
      <c r="AE2227">
        <v>4.5999999999999996</v>
      </c>
      <c r="AF2227">
        <v>1.8</v>
      </c>
      <c r="AG2227">
        <v>6.6</v>
      </c>
      <c r="AH2227">
        <v>6.3</v>
      </c>
      <c r="AI2227">
        <v>3.4</v>
      </c>
      <c r="AK2227">
        <v>4.8</v>
      </c>
      <c r="AL2227">
        <v>5</v>
      </c>
      <c r="AM2227">
        <v>3.1</v>
      </c>
    </row>
    <row r="2228" spans="1:39" x14ac:dyDescent="0.25">
      <c r="A2228">
        <v>19850125</v>
      </c>
      <c r="C2228">
        <v>3.8</v>
      </c>
      <c r="D2228">
        <v>5.5</v>
      </c>
      <c r="E2228">
        <v>6.6</v>
      </c>
      <c r="F2228">
        <v>7.8</v>
      </c>
      <c r="G2228">
        <v>3.9</v>
      </c>
      <c r="H2228">
        <v>7.4</v>
      </c>
      <c r="I2228">
        <v>5.0999999999999996</v>
      </c>
      <c r="J2228">
        <v>6.5</v>
      </c>
      <c r="K2228">
        <v>10.6</v>
      </c>
      <c r="L2228">
        <v>5.3</v>
      </c>
      <c r="M2228">
        <v>4.3</v>
      </c>
      <c r="N2228">
        <v>6.4</v>
      </c>
      <c r="O2228">
        <v>7</v>
      </c>
      <c r="P2228">
        <v>8.6</v>
      </c>
      <c r="R2228">
        <v>10.1</v>
      </c>
      <c r="S2228">
        <v>6</v>
      </c>
      <c r="T2228">
        <v>5.9</v>
      </c>
      <c r="U2228">
        <v>4</v>
      </c>
      <c r="V2228">
        <v>7.4</v>
      </c>
      <c r="W2228">
        <v>8.8000000000000007</v>
      </c>
      <c r="X2228">
        <v>5.8</v>
      </c>
      <c r="Y2228">
        <v>6.8</v>
      </c>
      <c r="Z2228">
        <v>7.8</v>
      </c>
      <c r="AA2228">
        <v>5.9</v>
      </c>
      <c r="AB2228">
        <v>7.5</v>
      </c>
      <c r="AC2228">
        <v>8.4</v>
      </c>
      <c r="AD2228">
        <v>7.3</v>
      </c>
      <c r="AE2228">
        <v>4.8</v>
      </c>
      <c r="AF2228">
        <v>2.1</v>
      </c>
      <c r="AG2228">
        <v>5.8</v>
      </c>
      <c r="AH2228">
        <v>6.6</v>
      </c>
      <c r="AI2228">
        <v>4.5</v>
      </c>
      <c r="AK2228">
        <v>5.5</v>
      </c>
      <c r="AL2228">
        <v>4.9000000000000004</v>
      </c>
      <c r="AM2228">
        <v>3.2</v>
      </c>
    </row>
    <row r="2229" spans="1:39" x14ac:dyDescent="0.25">
      <c r="A2229">
        <v>19850126</v>
      </c>
      <c r="C2229">
        <v>2.1</v>
      </c>
      <c r="D2229">
        <v>2.7</v>
      </c>
      <c r="E2229">
        <v>5.4</v>
      </c>
      <c r="F2229">
        <v>9</v>
      </c>
      <c r="G2229">
        <v>3.8</v>
      </c>
      <c r="H2229">
        <v>5.2</v>
      </c>
      <c r="I2229">
        <v>1.8</v>
      </c>
      <c r="J2229">
        <v>6.3</v>
      </c>
      <c r="K2229">
        <v>10.4</v>
      </c>
      <c r="L2229">
        <v>5.4</v>
      </c>
      <c r="M2229">
        <v>4.3</v>
      </c>
      <c r="N2229">
        <v>5.3</v>
      </c>
      <c r="O2229">
        <v>3.5</v>
      </c>
      <c r="P2229">
        <v>6.6</v>
      </c>
      <c r="R2229">
        <v>10.6</v>
      </c>
      <c r="S2229">
        <v>4.0999999999999996</v>
      </c>
      <c r="T2229">
        <v>4.2</v>
      </c>
      <c r="U2229">
        <v>2.7</v>
      </c>
      <c r="V2229">
        <v>6.8</v>
      </c>
      <c r="W2229">
        <v>6.8</v>
      </c>
      <c r="X2229">
        <v>5.8</v>
      </c>
      <c r="Y2229">
        <v>4.8</v>
      </c>
      <c r="Z2229">
        <v>7.3</v>
      </c>
      <c r="AA2229">
        <v>3.6</v>
      </c>
      <c r="AB2229">
        <v>5.3</v>
      </c>
      <c r="AC2229">
        <v>7.5</v>
      </c>
      <c r="AD2229">
        <v>6.2</v>
      </c>
      <c r="AE2229">
        <v>4.2</v>
      </c>
      <c r="AF2229">
        <v>1.6</v>
      </c>
      <c r="AG2229">
        <v>4.2</v>
      </c>
      <c r="AH2229">
        <v>3.3</v>
      </c>
      <c r="AI2229">
        <v>3.3</v>
      </c>
      <c r="AK2229">
        <v>3.3</v>
      </c>
      <c r="AL2229">
        <v>5.6</v>
      </c>
      <c r="AM2229">
        <v>3.1</v>
      </c>
    </row>
    <row r="2230" spans="1:39" x14ac:dyDescent="0.25">
      <c r="A2230">
        <v>19850127</v>
      </c>
      <c r="C2230">
        <v>2.7</v>
      </c>
      <c r="D2230">
        <v>2.6</v>
      </c>
      <c r="E2230">
        <v>2.1</v>
      </c>
      <c r="F2230">
        <v>6.8</v>
      </c>
      <c r="G2230">
        <v>2.2000000000000002</v>
      </c>
      <c r="H2230">
        <v>2.1</v>
      </c>
      <c r="I2230">
        <v>2.2000000000000002</v>
      </c>
      <c r="J2230">
        <v>4.0999999999999996</v>
      </c>
      <c r="K2230">
        <v>4.4000000000000004</v>
      </c>
      <c r="L2230">
        <v>2.7</v>
      </c>
      <c r="M2230">
        <v>3.4</v>
      </c>
      <c r="N2230">
        <v>2.9</v>
      </c>
      <c r="O2230">
        <v>2.1</v>
      </c>
      <c r="P2230">
        <v>2.9</v>
      </c>
      <c r="R2230">
        <v>4.2</v>
      </c>
      <c r="S2230">
        <v>2.9</v>
      </c>
      <c r="T2230">
        <v>2.2000000000000002</v>
      </c>
      <c r="U2230">
        <v>2.5</v>
      </c>
      <c r="V2230">
        <v>4.4000000000000004</v>
      </c>
      <c r="W2230">
        <v>3.1</v>
      </c>
      <c r="X2230">
        <v>3.8</v>
      </c>
      <c r="Y2230">
        <v>2.7</v>
      </c>
      <c r="Z2230">
        <v>4.7</v>
      </c>
      <c r="AA2230">
        <v>3.1</v>
      </c>
      <c r="AB2230">
        <v>2.2000000000000002</v>
      </c>
      <c r="AC2230">
        <v>3.9</v>
      </c>
      <c r="AD2230">
        <v>3.2</v>
      </c>
      <c r="AE2230">
        <v>2</v>
      </c>
      <c r="AF2230">
        <v>1.7</v>
      </c>
      <c r="AG2230">
        <v>2.6</v>
      </c>
      <c r="AH2230">
        <v>2.2999999999999998</v>
      </c>
      <c r="AI2230">
        <v>1.9</v>
      </c>
      <c r="AK2230">
        <v>1.8</v>
      </c>
      <c r="AL2230">
        <v>3.4</v>
      </c>
      <c r="AM2230">
        <v>2.2999999999999998</v>
      </c>
    </row>
    <row r="2231" spans="1:39" x14ac:dyDescent="0.25">
      <c r="A2231">
        <v>19850128</v>
      </c>
      <c r="C2231">
        <v>3.1</v>
      </c>
      <c r="D2231">
        <v>3.6</v>
      </c>
      <c r="E2231">
        <v>2.2000000000000002</v>
      </c>
      <c r="F2231">
        <v>8.1999999999999993</v>
      </c>
      <c r="G2231">
        <v>3.7</v>
      </c>
      <c r="H2231">
        <v>5.6</v>
      </c>
      <c r="I2231">
        <v>3.2</v>
      </c>
      <c r="J2231">
        <v>6.6</v>
      </c>
      <c r="K2231">
        <v>8.5</v>
      </c>
      <c r="L2231">
        <v>2.2999999999999998</v>
      </c>
      <c r="M2231">
        <v>2.2000000000000002</v>
      </c>
      <c r="N2231">
        <v>5.4</v>
      </c>
      <c r="O2231">
        <v>4.4000000000000004</v>
      </c>
      <c r="P2231">
        <v>6.2</v>
      </c>
      <c r="R2231">
        <v>5.6</v>
      </c>
      <c r="S2231">
        <v>1.9</v>
      </c>
      <c r="T2231">
        <v>1.3</v>
      </c>
      <c r="U2231">
        <v>1.5</v>
      </c>
      <c r="V2231">
        <v>1.9</v>
      </c>
      <c r="W2231">
        <v>3.9</v>
      </c>
      <c r="X2231">
        <v>3.5</v>
      </c>
      <c r="Y2231">
        <v>2.6</v>
      </c>
      <c r="Z2231">
        <v>3.3</v>
      </c>
      <c r="AA2231">
        <v>4</v>
      </c>
      <c r="AB2231">
        <v>5.9</v>
      </c>
      <c r="AC2231">
        <v>1.9</v>
      </c>
      <c r="AD2231">
        <v>2.4</v>
      </c>
      <c r="AE2231">
        <v>5.3</v>
      </c>
      <c r="AF2231">
        <v>1.3</v>
      </c>
      <c r="AG2231">
        <v>4.7</v>
      </c>
      <c r="AH2231">
        <v>4.5</v>
      </c>
      <c r="AI2231">
        <v>2.6</v>
      </c>
      <c r="AK2231">
        <v>4.4000000000000004</v>
      </c>
      <c r="AL2231">
        <v>2.8</v>
      </c>
      <c r="AM2231">
        <v>4</v>
      </c>
    </row>
    <row r="2232" spans="1:39" x14ac:dyDescent="0.25">
      <c r="A2232">
        <v>19850129</v>
      </c>
      <c r="C2232">
        <v>0.7</v>
      </c>
      <c r="D2232">
        <v>3.9</v>
      </c>
      <c r="E2232">
        <v>5.4</v>
      </c>
      <c r="F2232">
        <v>8.1</v>
      </c>
      <c r="G2232">
        <v>3.5</v>
      </c>
      <c r="H2232">
        <v>4.9000000000000004</v>
      </c>
      <c r="I2232">
        <v>2.9</v>
      </c>
      <c r="J2232">
        <v>4.4000000000000004</v>
      </c>
      <c r="K2232">
        <v>6.8</v>
      </c>
      <c r="L2232">
        <v>2.7</v>
      </c>
      <c r="M2232">
        <v>2.8</v>
      </c>
      <c r="N2232">
        <v>5.5</v>
      </c>
      <c r="O2232">
        <v>5.7</v>
      </c>
      <c r="P2232">
        <v>7.7</v>
      </c>
      <c r="R2232">
        <v>8.1</v>
      </c>
      <c r="S2232">
        <v>1.5</v>
      </c>
      <c r="T2232">
        <v>1.9</v>
      </c>
      <c r="U2232">
        <v>2.1</v>
      </c>
      <c r="V2232">
        <v>3.4</v>
      </c>
      <c r="W2232">
        <v>3.7</v>
      </c>
      <c r="X2232">
        <v>2.6</v>
      </c>
      <c r="Y2232">
        <v>6.7</v>
      </c>
      <c r="Z2232">
        <v>4.3</v>
      </c>
      <c r="AA2232">
        <v>2.9</v>
      </c>
      <c r="AB2232">
        <v>5.6</v>
      </c>
      <c r="AC2232">
        <v>6.5</v>
      </c>
      <c r="AD2232">
        <v>4</v>
      </c>
      <c r="AE2232">
        <v>3.8</v>
      </c>
      <c r="AF2232">
        <v>1.9</v>
      </c>
      <c r="AG2232">
        <v>3.2</v>
      </c>
      <c r="AH2232">
        <v>4.7</v>
      </c>
      <c r="AI2232">
        <v>1.1000000000000001</v>
      </c>
      <c r="AK2232">
        <v>4.4000000000000004</v>
      </c>
      <c r="AL2232">
        <v>2.8</v>
      </c>
      <c r="AM2232">
        <v>3.5</v>
      </c>
    </row>
    <row r="2233" spans="1:39" x14ac:dyDescent="0.25">
      <c r="A2233">
        <v>19850130</v>
      </c>
      <c r="C2233">
        <v>1.9</v>
      </c>
      <c r="D2233">
        <v>4.5999999999999996</v>
      </c>
      <c r="E2233">
        <v>4.5999999999999996</v>
      </c>
      <c r="F2233">
        <v>9.1999999999999993</v>
      </c>
      <c r="G2233">
        <v>3.1</v>
      </c>
      <c r="H2233">
        <v>5.4</v>
      </c>
      <c r="I2233">
        <v>3.5</v>
      </c>
      <c r="J2233">
        <v>6.9</v>
      </c>
      <c r="K2233">
        <v>8</v>
      </c>
      <c r="L2233">
        <v>3.5</v>
      </c>
      <c r="M2233">
        <v>3.2</v>
      </c>
      <c r="N2233">
        <v>4.9000000000000004</v>
      </c>
      <c r="O2233">
        <v>5.4</v>
      </c>
      <c r="P2233">
        <v>6.3</v>
      </c>
      <c r="Q2233">
        <v>4.8</v>
      </c>
      <c r="R2233">
        <v>7.5</v>
      </c>
      <c r="S2233">
        <v>3.3</v>
      </c>
      <c r="T2233">
        <v>2.5</v>
      </c>
      <c r="U2233">
        <v>2</v>
      </c>
      <c r="V2233">
        <v>4.3</v>
      </c>
      <c r="W2233">
        <v>5.5</v>
      </c>
      <c r="X2233">
        <v>2.8</v>
      </c>
      <c r="Y2233">
        <v>3.9</v>
      </c>
      <c r="Z2233">
        <v>4.5</v>
      </c>
      <c r="AA2233">
        <v>3.9</v>
      </c>
      <c r="AB2233">
        <v>4.3</v>
      </c>
      <c r="AC2233">
        <v>6.2</v>
      </c>
      <c r="AD2233">
        <v>5.0999999999999996</v>
      </c>
      <c r="AE2233">
        <v>3.8</v>
      </c>
      <c r="AF2233">
        <v>1.2</v>
      </c>
      <c r="AG2233">
        <v>4.5</v>
      </c>
      <c r="AH2233">
        <v>5.4</v>
      </c>
      <c r="AI2233">
        <v>1.8</v>
      </c>
      <c r="AK2233">
        <v>3.2</v>
      </c>
      <c r="AL2233">
        <v>4.0999999999999996</v>
      </c>
      <c r="AM2233">
        <v>3.3</v>
      </c>
    </row>
    <row r="2234" spans="1:39" x14ac:dyDescent="0.25">
      <c r="A2234">
        <v>19850131</v>
      </c>
      <c r="C2234">
        <v>4.3</v>
      </c>
      <c r="D2234">
        <v>7</v>
      </c>
      <c r="E2234">
        <v>7.7</v>
      </c>
      <c r="F2234">
        <v>10.8</v>
      </c>
      <c r="G2234">
        <v>3.8</v>
      </c>
      <c r="H2234">
        <v>7.5</v>
      </c>
      <c r="I2234">
        <v>5.0999999999999996</v>
      </c>
      <c r="J2234">
        <v>8.6</v>
      </c>
      <c r="K2234">
        <v>10.4</v>
      </c>
      <c r="L2234">
        <v>5.5</v>
      </c>
      <c r="M2234">
        <v>4.7</v>
      </c>
      <c r="N2234">
        <v>7.1</v>
      </c>
      <c r="O2234">
        <v>7.9</v>
      </c>
      <c r="P2234">
        <v>9</v>
      </c>
      <c r="Q2234">
        <v>7.2</v>
      </c>
      <c r="R2234">
        <v>10</v>
      </c>
      <c r="S2234">
        <v>6.2</v>
      </c>
      <c r="T2234">
        <v>4.5</v>
      </c>
      <c r="U2234">
        <v>3.6</v>
      </c>
      <c r="V2234">
        <v>7.6</v>
      </c>
      <c r="W2234">
        <v>7.1</v>
      </c>
      <c r="X2234">
        <v>5.3</v>
      </c>
      <c r="Y2234">
        <v>5.9</v>
      </c>
      <c r="Z2234">
        <v>6.3</v>
      </c>
      <c r="AA2234">
        <v>4.8</v>
      </c>
      <c r="AB2234">
        <v>6.3</v>
      </c>
      <c r="AC2234">
        <v>7.5</v>
      </c>
      <c r="AD2234">
        <v>6.7</v>
      </c>
      <c r="AE2234">
        <v>5.4</v>
      </c>
      <c r="AF2234">
        <v>2.6</v>
      </c>
      <c r="AG2234">
        <v>8.5</v>
      </c>
      <c r="AH2234">
        <v>8</v>
      </c>
      <c r="AI2234">
        <v>3.8</v>
      </c>
      <c r="AK2234">
        <v>4.9000000000000004</v>
      </c>
      <c r="AL2234">
        <v>5.6</v>
      </c>
      <c r="AM2234">
        <v>4.3</v>
      </c>
    </row>
    <row r="2235" spans="1:39" x14ac:dyDescent="0.25">
      <c r="A2235">
        <v>19850201</v>
      </c>
      <c r="C2235">
        <v>4.8</v>
      </c>
      <c r="D2235">
        <v>7.1</v>
      </c>
      <c r="E2235">
        <v>7.9</v>
      </c>
      <c r="F2235">
        <v>11.3</v>
      </c>
      <c r="G2235">
        <v>4.2</v>
      </c>
      <c r="H2235">
        <v>8.3000000000000007</v>
      </c>
      <c r="I2235">
        <v>5.3</v>
      </c>
      <c r="J2235">
        <v>8.6999999999999993</v>
      </c>
      <c r="K2235">
        <v>9.6</v>
      </c>
      <c r="L2235">
        <v>6.1</v>
      </c>
      <c r="M2235">
        <v>5</v>
      </c>
      <c r="N2235">
        <v>7.6</v>
      </c>
      <c r="O2235">
        <v>7.4</v>
      </c>
      <c r="P2235">
        <v>7.5</v>
      </c>
      <c r="Q2235">
        <v>6.2</v>
      </c>
      <c r="R2235">
        <v>10.7</v>
      </c>
      <c r="S2235">
        <v>6.1</v>
      </c>
      <c r="T2235">
        <v>4.3</v>
      </c>
      <c r="U2235">
        <v>3.9</v>
      </c>
      <c r="V2235">
        <v>11.1</v>
      </c>
      <c r="W2235">
        <v>6.9</v>
      </c>
      <c r="X2235">
        <v>5.7</v>
      </c>
      <c r="Y2235">
        <v>4.5</v>
      </c>
      <c r="Z2235">
        <v>6.7</v>
      </c>
      <c r="AA2235">
        <v>6.8</v>
      </c>
      <c r="AB2235">
        <v>6.7</v>
      </c>
      <c r="AC2235">
        <v>8.3000000000000007</v>
      </c>
      <c r="AD2235">
        <v>6.3</v>
      </c>
      <c r="AE2235">
        <v>6.5</v>
      </c>
      <c r="AF2235">
        <v>3.1</v>
      </c>
      <c r="AG2235">
        <v>9.8000000000000007</v>
      </c>
      <c r="AH2235">
        <v>8.1999999999999993</v>
      </c>
      <c r="AI2235">
        <v>4.0999999999999996</v>
      </c>
      <c r="AK2235">
        <v>5.5</v>
      </c>
      <c r="AL2235">
        <v>7.1</v>
      </c>
      <c r="AM2235">
        <v>5.4</v>
      </c>
    </row>
    <row r="2236" spans="1:39" x14ac:dyDescent="0.25">
      <c r="A2236">
        <v>19850202</v>
      </c>
      <c r="C2236">
        <v>6.1</v>
      </c>
      <c r="D2236">
        <v>7.8</v>
      </c>
      <c r="E2236">
        <v>5.9</v>
      </c>
      <c r="F2236">
        <v>11.4</v>
      </c>
      <c r="G2236">
        <v>5.2</v>
      </c>
      <c r="H2236">
        <v>8.6999999999999993</v>
      </c>
      <c r="I2236">
        <v>5.3</v>
      </c>
      <c r="J2236">
        <v>9.4</v>
      </c>
      <c r="K2236">
        <v>9.1999999999999993</v>
      </c>
      <c r="L2236">
        <v>6</v>
      </c>
      <c r="M2236">
        <v>6.7</v>
      </c>
      <c r="N2236">
        <v>6.9</v>
      </c>
      <c r="O2236">
        <v>7.4</v>
      </c>
      <c r="P2236">
        <v>7.2</v>
      </c>
      <c r="Q2236">
        <v>8.4</v>
      </c>
      <c r="R2236">
        <v>10.5</v>
      </c>
      <c r="S2236">
        <v>5.3</v>
      </c>
      <c r="T2236">
        <v>5.0999999999999996</v>
      </c>
      <c r="U2236">
        <v>4.0999999999999996</v>
      </c>
      <c r="V2236">
        <v>9.6999999999999993</v>
      </c>
      <c r="W2236">
        <v>7.2</v>
      </c>
      <c r="X2236">
        <v>6</v>
      </c>
      <c r="Y2236">
        <v>5.4</v>
      </c>
      <c r="Z2236">
        <v>6.6</v>
      </c>
      <c r="AA2236">
        <v>7.1</v>
      </c>
      <c r="AB2236">
        <v>6.6</v>
      </c>
      <c r="AC2236">
        <v>9.3000000000000007</v>
      </c>
      <c r="AD2236">
        <v>6.5</v>
      </c>
      <c r="AE2236">
        <v>7</v>
      </c>
      <c r="AF2236">
        <v>4.5</v>
      </c>
      <c r="AG2236">
        <v>9</v>
      </c>
      <c r="AH2236">
        <v>9.3000000000000007</v>
      </c>
      <c r="AI2236">
        <v>4.3</v>
      </c>
      <c r="AK2236">
        <v>5.6</v>
      </c>
      <c r="AL2236">
        <v>8.6</v>
      </c>
      <c r="AM2236">
        <v>5.7</v>
      </c>
    </row>
    <row r="2237" spans="1:39" x14ac:dyDescent="0.25">
      <c r="A2237">
        <v>19850203</v>
      </c>
      <c r="C2237">
        <v>2.1</v>
      </c>
      <c r="D2237">
        <v>2.7</v>
      </c>
      <c r="E2237">
        <v>1.4</v>
      </c>
      <c r="F2237">
        <v>7.4</v>
      </c>
      <c r="G2237">
        <v>2.7</v>
      </c>
      <c r="H2237">
        <v>3</v>
      </c>
      <c r="I2237">
        <v>1.7</v>
      </c>
      <c r="J2237">
        <v>5.3</v>
      </c>
      <c r="K2237">
        <v>7.6</v>
      </c>
      <c r="M2237">
        <v>3</v>
      </c>
      <c r="N2237">
        <v>2.4</v>
      </c>
      <c r="O2237">
        <v>2.4</v>
      </c>
      <c r="P2237">
        <v>2.9</v>
      </c>
      <c r="Q2237">
        <v>3.6</v>
      </c>
      <c r="R2237">
        <v>5</v>
      </c>
      <c r="S2237">
        <v>2.9</v>
      </c>
      <c r="T2237">
        <v>2.5</v>
      </c>
      <c r="U2237">
        <v>2.2000000000000002</v>
      </c>
      <c r="V2237">
        <v>5</v>
      </c>
      <c r="W2237">
        <v>4.5</v>
      </c>
      <c r="X2237">
        <v>4.9000000000000004</v>
      </c>
      <c r="Y2237">
        <v>3.3</v>
      </c>
      <c r="Z2237">
        <v>5.0999999999999996</v>
      </c>
      <c r="AA2237">
        <v>2.4</v>
      </c>
      <c r="AB2237">
        <v>2.7</v>
      </c>
      <c r="AC2237">
        <v>5.8</v>
      </c>
      <c r="AD2237">
        <v>3.9</v>
      </c>
      <c r="AE2237">
        <v>3.1</v>
      </c>
      <c r="AF2237">
        <v>1.6</v>
      </c>
      <c r="AG2237">
        <v>2</v>
      </c>
      <c r="AH2237">
        <v>2.5</v>
      </c>
      <c r="AI2237">
        <v>2.2999999999999998</v>
      </c>
      <c r="AK2237">
        <v>2.6</v>
      </c>
      <c r="AL2237">
        <v>4.9000000000000004</v>
      </c>
      <c r="AM2237">
        <v>2.8</v>
      </c>
    </row>
    <row r="2238" spans="1:39" x14ac:dyDescent="0.25">
      <c r="A2238">
        <v>19850204</v>
      </c>
      <c r="C2238">
        <v>1.9</v>
      </c>
      <c r="D2238">
        <v>2.1</v>
      </c>
      <c r="E2238">
        <v>0.9</v>
      </c>
      <c r="F2238">
        <v>6.4</v>
      </c>
      <c r="G2238">
        <v>2.8</v>
      </c>
      <c r="H2238">
        <v>4</v>
      </c>
      <c r="I2238">
        <v>1.7</v>
      </c>
      <c r="J2238">
        <v>6</v>
      </c>
      <c r="K2238">
        <v>3.6</v>
      </c>
      <c r="M2238">
        <v>0.9</v>
      </c>
      <c r="N2238">
        <v>3.3</v>
      </c>
      <c r="O2238">
        <v>2.9</v>
      </c>
      <c r="P2238">
        <v>4.5999999999999996</v>
      </c>
      <c r="Q2238">
        <v>1.1000000000000001</v>
      </c>
      <c r="R2238">
        <v>4.2</v>
      </c>
      <c r="S2238">
        <v>2.2000000000000002</v>
      </c>
      <c r="T2238">
        <v>0.6</v>
      </c>
      <c r="U2238">
        <v>0.5</v>
      </c>
      <c r="V2238">
        <v>1</v>
      </c>
      <c r="W2238">
        <v>1.9</v>
      </c>
      <c r="X2238">
        <v>0.9</v>
      </c>
      <c r="Y2238">
        <v>3</v>
      </c>
      <c r="Z2238">
        <v>1.2</v>
      </c>
      <c r="AA2238">
        <v>1.8</v>
      </c>
      <c r="AB2238">
        <v>4.0999999999999996</v>
      </c>
      <c r="AC2238">
        <v>2.4</v>
      </c>
      <c r="AD2238">
        <v>1.4</v>
      </c>
      <c r="AE2238">
        <v>3.4</v>
      </c>
      <c r="AF2238">
        <v>0.8</v>
      </c>
      <c r="AG2238">
        <v>2.5</v>
      </c>
      <c r="AH2238">
        <v>2.2000000000000002</v>
      </c>
      <c r="AI2238">
        <v>1.3</v>
      </c>
      <c r="AK2238">
        <v>1.8</v>
      </c>
      <c r="AL2238">
        <v>1.5</v>
      </c>
      <c r="AM2238">
        <v>3.8</v>
      </c>
    </row>
    <row r="2239" spans="1:39" x14ac:dyDescent="0.25">
      <c r="A2239">
        <v>19850205</v>
      </c>
      <c r="C2239">
        <v>0.6</v>
      </c>
      <c r="D2239">
        <v>0.7</v>
      </c>
      <c r="E2239">
        <v>0.6</v>
      </c>
      <c r="F2239">
        <v>3.4</v>
      </c>
      <c r="G2239">
        <v>2.1</v>
      </c>
      <c r="H2239">
        <v>2.2000000000000002</v>
      </c>
      <c r="I2239">
        <v>0.4</v>
      </c>
      <c r="J2239">
        <v>3.2</v>
      </c>
      <c r="K2239">
        <v>2.8</v>
      </c>
      <c r="M2239">
        <v>0.7</v>
      </c>
      <c r="N2239">
        <v>1.6</v>
      </c>
      <c r="O2239">
        <v>1.5</v>
      </c>
      <c r="P2239">
        <v>2.6</v>
      </c>
      <c r="Q2239">
        <v>0.8</v>
      </c>
      <c r="R2239">
        <v>3.2</v>
      </c>
      <c r="S2239">
        <v>1.5</v>
      </c>
      <c r="T2239">
        <v>0.5</v>
      </c>
      <c r="U2239">
        <v>0.6</v>
      </c>
      <c r="V2239">
        <v>1.4</v>
      </c>
      <c r="W2239">
        <v>1.1000000000000001</v>
      </c>
      <c r="X2239">
        <v>0.9</v>
      </c>
      <c r="Y2239">
        <v>2</v>
      </c>
      <c r="Z2239">
        <v>1.4</v>
      </c>
      <c r="AA2239">
        <v>0.7</v>
      </c>
      <c r="AB2239">
        <v>1.1000000000000001</v>
      </c>
      <c r="AC2239">
        <v>2.5</v>
      </c>
      <c r="AD2239">
        <v>1</v>
      </c>
      <c r="AE2239">
        <v>2.6</v>
      </c>
      <c r="AF2239">
        <v>0.3</v>
      </c>
      <c r="AG2239">
        <v>1.3</v>
      </c>
      <c r="AH2239">
        <v>0.7</v>
      </c>
      <c r="AI2239">
        <v>0.8</v>
      </c>
      <c r="AK2239">
        <v>0.6</v>
      </c>
      <c r="AL2239">
        <v>1</v>
      </c>
      <c r="AM2239">
        <v>2.8</v>
      </c>
    </row>
    <row r="2240" spans="1:39" x14ac:dyDescent="0.25">
      <c r="A2240">
        <v>19850206</v>
      </c>
      <c r="C2240">
        <v>2</v>
      </c>
      <c r="D2240">
        <v>2.2000000000000002</v>
      </c>
      <c r="E2240">
        <v>2.8</v>
      </c>
      <c r="F2240">
        <v>6.7</v>
      </c>
      <c r="G2240">
        <v>1.2</v>
      </c>
      <c r="H2240">
        <v>2.6</v>
      </c>
      <c r="I2240">
        <v>1.3</v>
      </c>
      <c r="J2240">
        <v>5.7</v>
      </c>
      <c r="K2240">
        <v>4.8</v>
      </c>
      <c r="L2240">
        <v>3.1</v>
      </c>
      <c r="M2240">
        <v>1.5</v>
      </c>
      <c r="N2240">
        <v>2.6</v>
      </c>
      <c r="O2240">
        <v>1.4</v>
      </c>
      <c r="P2240">
        <v>4.4000000000000004</v>
      </c>
      <c r="Q2240">
        <v>2.2999999999999998</v>
      </c>
      <c r="R2240">
        <v>4.5</v>
      </c>
      <c r="S2240">
        <v>1.7</v>
      </c>
      <c r="T2240">
        <v>0.5</v>
      </c>
      <c r="U2240">
        <v>1.4</v>
      </c>
      <c r="V2240">
        <v>3.9</v>
      </c>
      <c r="W2240">
        <v>2</v>
      </c>
      <c r="X2240">
        <v>1.6</v>
      </c>
      <c r="Y2240">
        <v>1.9</v>
      </c>
      <c r="Z2240">
        <v>2.9</v>
      </c>
      <c r="AA2240">
        <v>1.5</v>
      </c>
      <c r="AB2240">
        <v>1.4</v>
      </c>
      <c r="AC2240">
        <v>3.8</v>
      </c>
      <c r="AD2240">
        <v>3.5</v>
      </c>
      <c r="AE2240">
        <v>1.5</v>
      </c>
      <c r="AF2240">
        <v>0.8</v>
      </c>
      <c r="AG2240">
        <v>1.3</v>
      </c>
      <c r="AH2240">
        <v>2.5</v>
      </c>
      <c r="AI2240">
        <v>0.6</v>
      </c>
      <c r="AK2240">
        <v>1.2</v>
      </c>
      <c r="AL2240">
        <v>2</v>
      </c>
      <c r="AM2240">
        <v>2.4</v>
      </c>
    </row>
    <row r="2241" spans="1:39" x14ac:dyDescent="0.25">
      <c r="A2241">
        <v>19850207</v>
      </c>
      <c r="C2241">
        <v>3.4</v>
      </c>
      <c r="D2241">
        <v>3.1</v>
      </c>
      <c r="E2241">
        <v>1.9</v>
      </c>
      <c r="F2241">
        <v>5.0999999999999996</v>
      </c>
      <c r="G2241">
        <v>2.5</v>
      </c>
      <c r="H2241">
        <v>3.6</v>
      </c>
      <c r="I2241">
        <v>1.9</v>
      </c>
      <c r="J2241">
        <v>5.6</v>
      </c>
      <c r="K2241">
        <v>5.5</v>
      </c>
      <c r="L2241">
        <v>3.4</v>
      </c>
      <c r="M2241">
        <v>2.7</v>
      </c>
      <c r="N2241">
        <v>2.9</v>
      </c>
      <c r="O2241">
        <v>3.8</v>
      </c>
      <c r="P2241">
        <v>3.9</v>
      </c>
      <c r="Q2241">
        <v>1.7</v>
      </c>
      <c r="R2241">
        <v>3.9</v>
      </c>
      <c r="S2241">
        <v>3</v>
      </c>
      <c r="T2241">
        <v>1.5</v>
      </c>
      <c r="U2241">
        <v>1.9</v>
      </c>
      <c r="V2241">
        <v>2.4</v>
      </c>
      <c r="W2241">
        <v>2.9</v>
      </c>
      <c r="X2241">
        <v>3.8</v>
      </c>
      <c r="Y2241">
        <v>2.2000000000000002</v>
      </c>
      <c r="Z2241">
        <v>2.2999999999999998</v>
      </c>
      <c r="AA2241">
        <v>2.4</v>
      </c>
      <c r="AB2241">
        <v>2.9</v>
      </c>
      <c r="AC2241">
        <v>3.4</v>
      </c>
      <c r="AD2241">
        <v>2.5</v>
      </c>
      <c r="AE2241">
        <v>3.1</v>
      </c>
      <c r="AF2241">
        <v>0.9</v>
      </c>
      <c r="AG2241">
        <v>2.8</v>
      </c>
      <c r="AH2241">
        <v>3</v>
      </c>
      <c r="AI2241">
        <v>2.1</v>
      </c>
      <c r="AK2241">
        <v>2.2000000000000002</v>
      </c>
      <c r="AL2241">
        <v>2.5</v>
      </c>
      <c r="AM2241">
        <v>2.9</v>
      </c>
    </row>
    <row r="2242" spans="1:39" x14ac:dyDescent="0.25">
      <c r="A2242">
        <v>19850208</v>
      </c>
      <c r="C2242">
        <v>5.0999999999999996</v>
      </c>
      <c r="D2242">
        <v>7.5</v>
      </c>
      <c r="E2242">
        <v>2.8</v>
      </c>
      <c r="F2242">
        <v>8.1999999999999993</v>
      </c>
      <c r="G2242">
        <v>4.4000000000000004</v>
      </c>
      <c r="H2242">
        <v>4.7</v>
      </c>
      <c r="I2242">
        <v>4.3</v>
      </c>
      <c r="J2242">
        <v>10.1</v>
      </c>
      <c r="K2242">
        <v>13.6</v>
      </c>
      <c r="L2242">
        <v>3.7</v>
      </c>
      <c r="M2242">
        <v>3</v>
      </c>
      <c r="N2242">
        <v>4.7</v>
      </c>
      <c r="O2242">
        <v>8</v>
      </c>
      <c r="P2242">
        <v>5.8</v>
      </c>
      <c r="Q2242">
        <v>5.2</v>
      </c>
      <c r="R2242">
        <v>6.1</v>
      </c>
      <c r="S2242">
        <v>3.4</v>
      </c>
      <c r="T2242">
        <v>2.1</v>
      </c>
      <c r="U2242">
        <v>3.7</v>
      </c>
      <c r="V2242">
        <v>3.7</v>
      </c>
      <c r="W2242">
        <v>5.3</v>
      </c>
      <c r="X2242">
        <v>5.2</v>
      </c>
      <c r="Y2242">
        <v>2.5</v>
      </c>
      <c r="Z2242">
        <v>3.6</v>
      </c>
      <c r="AA2242">
        <v>5.2</v>
      </c>
      <c r="AB2242">
        <v>4.9000000000000004</v>
      </c>
      <c r="AC2242">
        <v>4.5</v>
      </c>
      <c r="AD2242">
        <v>6.8</v>
      </c>
      <c r="AE2242">
        <v>6.1</v>
      </c>
      <c r="AF2242">
        <v>1.7</v>
      </c>
      <c r="AG2242">
        <v>7</v>
      </c>
      <c r="AH2242">
        <v>7.8</v>
      </c>
      <c r="AI2242">
        <v>3.3</v>
      </c>
      <c r="AK2242">
        <v>3.1</v>
      </c>
      <c r="AL2242">
        <v>3.1</v>
      </c>
      <c r="AM2242">
        <v>5.7</v>
      </c>
    </row>
    <row r="2243" spans="1:39" x14ac:dyDescent="0.25">
      <c r="A2243">
        <v>19850209</v>
      </c>
      <c r="C2243">
        <v>1.9</v>
      </c>
      <c r="D2243">
        <v>6.9</v>
      </c>
      <c r="E2243">
        <v>2.8</v>
      </c>
      <c r="F2243">
        <v>8.1</v>
      </c>
      <c r="G2243">
        <v>2.8</v>
      </c>
      <c r="H2243">
        <v>8.4</v>
      </c>
      <c r="I2243">
        <v>4.7</v>
      </c>
      <c r="J2243">
        <v>6.5</v>
      </c>
      <c r="K2243">
        <v>6.9</v>
      </c>
      <c r="M2243">
        <v>3.1</v>
      </c>
      <c r="N2243">
        <v>5.4</v>
      </c>
      <c r="O2243">
        <v>7.8</v>
      </c>
      <c r="P2243">
        <v>4.9000000000000004</v>
      </c>
      <c r="Q2243">
        <v>5.6</v>
      </c>
      <c r="R2243">
        <v>7.1</v>
      </c>
      <c r="S2243">
        <v>4.5999999999999996</v>
      </c>
      <c r="T2243">
        <v>2.6</v>
      </c>
      <c r="U2243">
        <v>5.6</v>
      </c>
      <c r="V2243">
        <v>4.3</v>
      </c>
      <c r="W2243">
        <v>2.9</v>
      </c>
      <c r="X2243">
        <v>9.5</v>
      </c>
      <c r="Y2243">
        <v>4.3</v>
      </c>
      <c r="Z2243">
        <v>5.0999999999999996</v>
      </c>
      <c r="AA2243">
        <v>6</v>
      </c>
      <c r="AB2243">
        <v>6.8</v>
      </c>
      <c r="AC2243">
        <v>4.8</v>
      </c>
      <c r="AD2243">
        <v>7.8</v>
      </c>
      <c r="AE2243">
        <v>3.9</v>
      </c>
      <c r="AF2243">
        <v>3.3</v>
      </c>
      <c r="AG2243">
        <v>4.5999999999999996</v>
      </c>
      <c r="AH2243">
        <v>9.9</v>
      </c>
      <c r="AI2243">
        <v>2.6</v>
      </c>
      <c r="AK2243">
        <v>4.0999999999999996</v>
      </c>
      <c r="AL2243">
        <v>2.5</v>
      </c>
      <c r="AM2243">
        <v>4.8</v>
      </c>
    </row>
    <row r="2244" spans="1:39" x14ac:dyDescent="0.25">
      <c r="A2244">
        <v>19850210</v>
      </c>
      <c r="C2244">
        <v>4</v>
      </c>
      <c r="D2244">
        <v>5.3</v>
      </c>
      <c r="E2244">
        <v>3.4</v>
      </c>
      <c r="F2244">
        <v>10.1</v>
      </c>
      <c r="G2244">
        <v>2.4</v>
      </c>
      <c r="H2244">
        <v>7.2</v>
      </c>
      <c r="I2244">
        <v>3.9</v>
      </c>
      <c r="J2244">
        <v>7.3</v>
      </c>
      <c r="K2244">
        <v>9.4</v>
      </c>
      <c r="M2244">
        <v>3.4</v>
      </c>
      <c r="N2244">
        <v>4.5999999999999996</v>
      </c>
      <c r="O2244">
        <v>6</v>
      </c>
      <c r="P2244">
        <v>5.5</v>
      </c>
      <c r="Q2244">
        <v>3.5</v>
      </c>
      <c r="R2244">
        <v>8.5</v>
      </c>
      <c r="S2244">
        <v>5.2</v>
      </c>
      <c r="T2244">
        <v>2.6</v>
      </c>
      <c r="U2244">
        <v>4.0999999999999996</v>
      </c>
      <c r="V2244">
        <v>2.8</v>
      </c>
      <c r="W2244">
        <v>5.3</v>
      </c>
      <c r="X2244">
        <v>9.1</v>
      </c>
      <c r="Y2244">
        <v>3.6</v>
      </c>
      <c r="Z2244">
        <v>3.3</v>
      </c>
      <c r="AA2244">
        <v>5.4</v>
      </c>
      <c r="AB2244">
        <v>6.2</v>
      </c>
      <c r="AC2244">
        <v>2.7</v>
      </c>
      <c r="AD2244">
        <v>4.5999999999999996</v>
      </c>
      <c r="AE2244">
        <v>3.3</v>
      </c>
      <c r="AF2244">
        <v>1.9</v>
      </c>
      <c r="AG2244">
        <v>4.7</v>
      </c>
      <c r="AH2244">
        <v>6.2</v>
      </c>
      <c r="AI2244">
        <v>3.3</v>
      </c>
      <c r="AK2244">
        <v>3.3</v>
      </c>
      <c r="AL2244">
        <v>4.9000000000000004</v>
      </c>
      <c r="AM2244">
        <v>3.8</v>
      </c>
    </row>
    <row r="2245" spans="1:39" x14ac:dyDescent="0.25">
      <c r="A2245">
        <v>19850211</v>
      </c>
      <c r="C2245">
        <v>3.5</v>
      </c>
      <c r="D2245">
        <v>5</v>
      </c>
      <c r="E2245">
        <v>2.4</v>
      </c>
      <c r="F2245">
        <v>8.6999999999999993</v>
      </c>
      <c r="G2245">
        <v>2.2999999999999998</v>
      </c>
      <c r="H2245">
        <v>6.6</v>
      </c>
      <c r="I2245">
        <v>2.9</v>
      </c>
      <c r="J2245">
        <v>6.9</v>
      </c>
      <c r="K2245">
        <v>9.1</v>
      </c>
      <c r="M2245">
        <v>3.1</v>
      </c>
      <c r="N2245">
        <v>3.9</v>
      </c>
      <c r="O2245">
        <v>6.5</v>
      </c>
      <c r="P2245">
        <v>4.2</v>
      </c>
      <c r="Q2245">
        <v>4.4000000000000004</v>
      </c>
      <c r="R2245">
        <v>8.4</v>
      </c>
      <c r="S2245">
        <v>3.6</v>
      </c>
      <c r="T2245">
        <v>2.7</v>
      </c>
      <c r="U2245">
        <v>5.0999999999999996</v>
      </c>
      <c r="V2245">
        <v>2.4</v>
      </c>
      <c r="W2245">
        <v>2.1</v>
      </c>
      <c r="X2245">
        <v>9.1999999999999993</v>
      </c>
      <c r="Y2245">
        <v>2.9</v>
      </c>
      <c r="Z2245">
        <v>2.7</v>
      </c>
      <c r="AA2245">
        <v>4.0999999999999996</v>
      </c>
      <c r="AB2245">
        <v>3.8</v>
      </c>
      <c r="AC2245">
        <v>1.8</v>
      </c>
      <c r="AD2245">
        <v>4.7</v>
      </c>
      <c r="AE2245">
        <v>3.2</v>
      </c>
      <c r="AF2245">
        <v>1.5</v>
      </c>
      <c r="AG2245">
        <v>3.3</v>
      </c>
      <c r="AH2245">
        <v>6.1</v>
      </c>
      <c r="AI2245">
        <v>2.2000000000000002</v>
      </c>
      <c r="AK2245">
        <v>2.1</v>
      </c>
      <c r="AL2245">
        <v>1.8</v>
      </c>
      <c r="AM2245">
        <v>3.7</v>
      </c>
    </row>
    <row r="2246" spans="1:39" x14ac:dyDescent="0.25">
      <c r="A2246">
        <v>19850212</v>
      </c>
      <c r="C2246">
        <v>4.0999999999999996</v>
      </c>
      <c r="D2246">
        <v>6.2</v>
      </c>
      <c r="E2246">
        <v>2.6</v>
      </c>
      <c r="F2246">
        <v>8.3000000000000007</v>
      </c>
      <c r="G2246">
        <v>2.7</v>
      </c>
      <c r="H2246">
        <v>4.9000000000000004</v>
      </c>
      <c r="I2246">
        <v>2.2000000000000002</v>
      </c>
      <c r="J2246">
        <v>10.7</v>
      </c>
      <c r="K2246">
        <v>14.3</v>
      </c>
      <c r="M2246">
        <v>2.6</v>
      </c>
      <c r="N2246">
        <v>4.9000000000000004</v>
      </c>
      <c r="O2246">
        <v>5.2</v>
      </c>
      <c r="P2246">
        <v>6.3</v>
      </c>
      <c r="Q2246">
        <v>3</v>
      </c>
      <c r="R2246">
        <v>7.8</v>
      </c>
      <c r="S2246">
        <v>2.6</v>
      </c>
      <c r="T2246">
        <v>0.8</v>
      </c>
      <c r="U2246">
        <v>4.0999999999999996</v>
      </c>
      <c r="V2246">
        <v>1.5</v>
      </c>
      <c r="W2246">
        <v>0.9</v>
      </c>
      <c r="X2246">
        <v>6.5</v>
      </c>
      <c r="Y2246">
        <v>2.2000000000000002</v>
      </c>
      <c r="Z2246">
        <v>1.6</v>
      </c>
      <c r="AA2246">
        <v>3.4</v>
      </c>
      <c r="AB2246">
        <v>2.2999999999999998</v>
      </c>
      <c r="AC2246">
        <v>1</v>
      </c>
      <c r="AD2246">
        <v>3.3</v>
      </c>
      <c r="AE2246">
        <v>3.2</v>
      </c>
      <c r="AF2246">
        <v>0.7</v>
      </c>
      <c r="AG2246">
        <v>4.0999999999999996</v>
      </c>
      <c r="AH2246">
        <v>5.0999999999999996</v>
      </c>
      <c r="AI2246">
        <v>2.2999999999999998</v>
      </c>
      <c r="AK2246">
        <v>1.4</v>
      </c>
      <c r="AL2246">
        <v>0.8</v>
      </c>
      <c r="AM2246">
        <v>4.8</v>
      </c>
    </row>
    <row r="2247" spans="1:39" x14ac:dyDescent="0.25">
      <c r="A2247">
        <v>19850213</v>
      </c>
      <c r="C2247">
        <v>3.4</v>
      </c>
      <c r="D2247">
        <v>3.3</v>
      </c>
      <c r="E2247">
        <v>1</v>
      </c>
      <c r="F2247">
        <v>8.1</v>
      </c>
      <c r="G2247">
        <v>2.7</v>
      </c>
      <c r="H2247">
        <v>3.4</v>
      </c>
      <c r="I2247">
        <v>2</v>
      </c>
      <c r="J2247">
        <v>9.4</v>
      </c>
      <c r="K2247">
        <v>11.5</v>
      </c>
      <c r="L2247">
        <v>3.4</v>
      </c>
      <c r="M2247">
        <v>1.3</v>
      </c>
      <c r="N2247">
        <v>3.7</v>
      </c>
      <c r="O2247">
        <v>3.4</v>
      </c>
      <c r="P2247">
        <v>4.0999999999999996</v>
      </c>
      <c r="Q2247">
        <v>1.6</v>
      </c>
      <c r="R2247">
        <v>4.9000000000000004</v>
      </c>
      <c r="S2247">
        <v>2.7</v>
      </c>
      <c r="T2247">
        <v>0.6</v>
      </c>
      <c r="U2247">
        <v>1.2</v>
      </c>
      <c r="V2247">
        <v>1.5</v>
      </c>
      <c r="W2247">
        <v>2.2000000000000002</v>
      </c>
      <c r="X2247">
        <v>4</v>
      </c>
      <c r="Y2247">
        <v>0.7</v>
      </c>
      <c r="Z2247">
        <v>0.9</v>
      </c>
      <c r="AA2247">
        <v>2.5</v>
      </c>
      <c r="AB2247">
        <v>2.2999999999999998</v>
      </c>
      <c r="AC2247">
        <v>1.3</v>
      </c>
      <c r="AD2247">
        <v>1.8</v>
      </c>
      <c r="AE2247">
        <v>4</v>
      </c>
      <c r="AF2247">
        <v>0.6</v>
      </c>
      <c r="AG2247">
        <v>4.4000000000000004</v>
      </c>
      <c r="AH2247">
        <v>2.2999999999999998</v>
      </c>
      <c r="AI2247">
        <v>2.2000000000000002</v>
      </c>
      <c r="AK2247">
        <v>1</v>
      </c>
      <c r="AL2247">
        <v>1.8</v>
      </c>
      <c r="AM2247">
        <v>4.9000000000000004</v>
      </c>
    </row>
    <row r="2248" spans="1:39" x14ac:dyDescent="0.25">
      <c r="A2248">
        <v>19850214</v>
      </c>
      <c r="C2248">
        <v>1.5</v>
      </c>
      <c r="D2248">
        <v>2.1</v>
      </c>
      <c r="E2248">
        <v>1.1000000000000001</v>
      </c>
      <c r="F2248">
        <v>5.5</v>
      </c>
      <c r="G2248">
        <v>1.7</v>
      </c>
      <c r="H2248">
        <v>2.4</v>
      </c>
      <c r="I2248">
        <v>1.3</v>
      </c>
      <c r="J2248">
        <v>4.4000000000000004</v>
      </c>
      <c r="K2248">
        <v>4.8</v>
      </c>
      <c r="L2248">
        <v>1.6</v>
      </c>
      <c r="M2248">
        <v>0.8</v>
      </c>
      <c r="N2248">
        <v>1.9</v>
      </c>
      <c r="O2248">
        <v>2.4</v>
      </c>
      <c r="P2248">
        <v>2</v>
      </c>
      <c r="Q2248">
        <v>1</v>
      </c>
      <c r="R2248">
        <v>4.3</v>
      </c>
      <c r="S2248">
        <v>1.4</v>
      </c>
      <c r="T2248">
        <v>0.5</v>
      </c>
      <c r="U2248">
        <v>0.8</v>
      </c>
      <c r="V2248">
        <v>2</v>
      </c>
      <c r="W2248">
        <v>2.2999999999999998</v>
      </c>
      <c r="X2248">
        <v>1.7</v>
      </c>
      <c r="Y2248">
        <v>1.4</v>
      </c>
      <c r="Z2248">
        <v>1.5</v>
      </c>
      <c r="AA2248">
        <v>1.4</v>
      </c>
      <c r="AB2248">
        <v>1.9</v>
      </c>
      <c r="AC2248">
        <v>2.4</v>
      </c>
      <c r="AD2248">
        <v>1.6</v>
      </c>
      <c r="AE2248">
        <v>1.9</v>
      </c>
      <c r="AF2248">
        <v>0.7</v>
      </c>
      <c r="AG2248">
        <v>1.8</v>
      </c>
      <c r="AH2248">
        <v>2.5</v>
      </c>
      <c r="AI2248">
        <v>1.1000000000000001</v>
      </c>
      <c r="AK2248">
        <v>0.9</v>
      </c>
      <c r="AL2248">
        <v>0.9</v>
      </c>
      <c r="AM2248">
        <v>2.4</v>
      </c>
    </row>
    <row r="2249" spans="1:39" x14ac:dyDescent="0.25">
      <c r="A2249">
        <v>19850215</v>
      </c>
      <c r="C2249">
        <v>2.2999999999999998</v>
      </c>
      <c r="D2249">
        <v>3.1</v>
      </c>
      <c r="E2249">
        <v>2.4</v>
      </c>
      <c r="F2249">
        <v>6</v>
      </c>
      <c r="G2249">
        <v>1.6</v>
      </c>
      <c r="H2249">
        <v>3.4</v>
      </c>
      <c r="I2249">
        <v>2.4</v>
      </c>
      <c r="J2249">
        <v>6.1</v>
      </c>
      <c r="K2249">
        <v>5.5</v>
      </c>
      <c r="L2249">
        <v>2.9</v>
      </c>
      <c r="M2249">
        <v>1.7</v>
      </c>
      <c r="N2249">
        <v>2.6</v>
      </c>
      <c r="O2249">
        <v>2.7</v>
      </c>
      <c r="P2249">
        <v>3.7</v>
      </c>
      <c r="Q2249">
        <v>2.2999999999999998</v>
      </c>
      <c r="R2249">
        <v>4.3</v>
      </c>
      <c r="S2249">
        <v>3.3</v>
      </c>
      <c r="T2249">
        <v>1.2</v>
      </c>
      <c r="U2249">
        <v>1.6</v>
      </c>
      <c r="V2249">
        <v>3.4</v>
      </c>
      <c r="W2249">
        <v>3</v>
      </c>
      <c r="X2249">
        <v>3.7</v>
      </c>
      <c r="Y2249">
        <v>2.4</v>
      </c>
      <c r="Z2249">
        <v>3.1</v>
      </c>
      <c r="AA2249">
        <v>2.4</v>
      </c>
      <c r="AB2249">
        <v>2.8</v>
      </c>
      <c r="AC2249">
        <v>3.4</v>
      </c>
      <c r="AD2249">
        <v>3.4</v>
      </c>
      <c r="AE2249">
        <v>1.5</v>
      </c>
      <c r="AF2249">
        <v>1.4</v>
      </c>
      <c r="AG2249">
        <v>2.2999999999999998</v>
      </c>
      <c r="AH2249">
        <v>3.6</v>
      </c>
      <c r="AI2249">
        <v>1.7</v>
      </c>
      <c r="AK2249">
        <v>1.6</v>
      </c>
      <c r="AL2249">
        <v>2.5</v>
      </c>
      <c r="AM2249">
        <v>2.8</v>
      </c>
    </row>
    <row r="2250" spans="1:39" x14ac:dyDescent="0.25">
      <c r="A2250">
        <v>19850216</v>
      </c>
      <c r="C2250">
        <v>0.6</v>
      </c>
      <c r="D2250">
        <v>1.5</v>
      </c>
      <c r="E2250">
        <v>1.5</v>
      </c>
      <c r="F2250">
        <v>4.2</v>
      </c>
      <c r="G2250">
        <v>1.3</v>
      </c>
      <c r="H2250">
        <v>2.2000000000000002</v>
      </c>
      <c r="I2250">
        <v>1.5</v>
      </c>
      <c r="J2250">
        <v>4.9000000000000004</v>
      </c>
      <c r="K2250">
        <v>3.6</v>
      </c>
      <c r="L2250">
        <v>2.1</v>
      </c>
      <c r="M2250">
        <v>0.9</v>
      </c>
      <c r="N2250">
        <v>1.5</v>
      </c>
      <c r="O2250">
        <v>1.7</v>
      </c>
      <c r="P2250">
        <v>2.2000000000000002</v>
      </c>
      <c r="Q2250">
        <v>1.4</v>
      </c>
      <c r="R2250">
        <v>3.3</v>
      </c>
      <c r="S2250">
        <v>1.3</v>
      </c>
      <c r="T2250">
        <v>0.8</v>
      </c>
      <c r="U2250">
        <v>1.2</v>
      </c>
      <c r="V2250">
        <v>2.9</v>
      </c>
      <c r="W2250">
        <v>0.8</v>
      </c>
      <c r="X2250">
        <v>1.3</v>
      </c>
      <c r="Y2250">
        <v>1.2</v>
      </c>
      <c r="Z2250">
        <v>2.1</v>
      </c>
      <c r="AA2250">
        <v>1.1000000000000001</v>
      </c>
      <c r="AB2250">
        <v>1.2</v>
      </c>
      <c r="AC2250">
        <v>2.7</v>
      </c>
      <c r="AD2250">
        <v>2.2999999999999998</v>
      </c>
      <c r="AE2250">
        <v>1.1000000000000001</v>
      </c>
      <c r="AF2250">
        <v>0.6</v>
      </c>
      <c r="AG2250">
        <v>1</v>
      </c>
      <c r="AH2250">
        <v>2</v>
      </c>
      <c r="AI2250">
        <v>0.8</v>
      </c>
      <c r="AK2250">
        <v>0.8</v>
      </c>
      <c r="AL2250">
        <v>0.8</v>
      </c>
      <c r="AM2250">
        <v>1.9</v>
      </c>
    </row>
    <row r="2251" spans="1:39" x14ac:dyDescent="0.25">
      <c r="A2251">
        <v>19850217</v>
      </c>
      <c r="C2251">
        <v>1.2</v>
      </c>
      <c r="D2251">
        <v>3.3</v>
      </c>
      <c r="E2251">
        <v>1.8</v>
      </c>
      <c r="F2251">
        <v>6.1</v>
      </c>
      <c r="G2251">
        <v>1.3</v>
      </c>
      <c r="H2251">
        <v>4.5</v>
      </c>
      <c r="I2251">
        <v>2.1</v>
      </c>
      <c r="J2251">
        <v>6.7</v>
      </c>
      <c r="K2251">
        <v>5.8</v>
      </c>
      <c r="L2251">
        <v>3.7</v>
      </c>
      <c r="M2251">
        <v>1.9</v>
      </c>
      <c r="N2251">
        <v>3.2</v>
      </c>
      <c r="O2251">
        <v>3.6</v>
      </c>
      <c r="P2251">
        <v>3.2</v>
      </c>
      <c r="Q2251">
        <v>2.5</v>
      </c>
      <c r="R2251">
        <v>5.5</v>
      </c>
      <c r="S2251">
        <v>2.6</v>
      </c>
      <c r="T2251">
        <v>1.1000000000000001</v>
      </c>
      <c r="U2251">
        <v>2.2000000000000002</v>
      </c>
      <c r="V2251">
        <v>3.1</v>
      </c>
      <c r="W2251">
        <v>2.7</v>
      </c>
      <c r="X2251">
        <v>5.8</v>
      </c>
      <c r="Y2251">
        <v>2.2000000000000002</v>
      </c>
      <c r="Z2251">
        <v>3</v>
      </c>
      <c r="AA2251">
        <v>2.6</v>
      </c>
      <c r="AB2251">
        <v>2.9</v>
      </c>
      <c r="AC2251">
        <v>3.4</v>
      </c>
      <c r="AD2251">
        <v>3.6</v>
      </c>
      <c r="AE2251">
        <v>1.8</v>
      </c>
      <c r="AF2251">
        <v>1.1000000000000001</v>
      </c>
      <c r="AG2251">
        <v>1</v>
      </c>
      <c r="AH2251">
        <v>3.9</v>
      </c>
      <c r="AI2251">
        <v>1.6</v>
      </c>
      <c r="AK2251">
        <v>1.1000000000000001</v>
      </c>
      <c r="AL2251">
        <v>2.5</v>
      </c>
      <c r="AM2251">
        <v>3</v>
      </c>
    </row>
    <row r="2252" spans="1:39" x14ac:dyDescent="0.25">
      <c r="A2252">
        <v>19850218</v>
      </c>
      <c r="C2252">
        <v>2.4</v>
      </c>
      <c r="D2252">
        <v>3.2</v>
      </c>
      <c r="E2252">
        <v>1.8</v>
      </c>
      <c r="F2252">
        <v>5.3</v>
      </c>
      <c r="G2252">
        <v>1.3</v>
      </c>
      <c r="H2252">
        <v>4.7</v>
      </c>
      <c r="I2252">
        <v>1.5</v>
      </c>
      <c r="J2252">
        <v>6.1</v>
      </c>
      <c r="K2252">
        <v>5.0999999999999996</v>
      </c>
      <c r="L2252">
        <v>3.4</v>
      </c>
      <c r="M2252">
        <v>1.6</v>
      </c>
      <c r="N2252">
        <v>2.8</v>
      </c>
      <c r="O2252">
        <v>4.2</v>
      </c>
      <c r="P2252">
        <v>2.4</v>
      </c>
      <c r="Q2252">
        <v>2.1</v>
      </c>
      <c r="R2252">
        <v>5</v>
      </c>
      <c r="S2252">
        <v>3.1</v>
      </c>
      <c r="T2252">
        <v>1</v>
      </c>
      <c r="U2252">
        <v>2.5</v>
      </c>
      <c r="V2252">
        <v>2.4</v>
      </c>
      <c r="W2252">
        <v>3.2</v>
      </c>
      <c r="X2252">
        <v>5.5</v>
      </c>
      <c r="Y2252">
        <v>2.6</v>
      </c>
      <c r="Z2252">
        <v>2.2999999999999998</v>
      </c>
      <c r="AA2252">
        <v>1.9</v>
      </c>
      <c r="AB2252">
        <v>2.7</v>
      </c>
      <c r="AC2252">
        <v>3</v>
      </c>
      <c r="AD2252">
        <v>2.2999999999999998</v>
      </c>
      <c r="AE2252">
        <v>2.2999999999999998</v>
      </c>
      <c r="AF2252">
        <v>0.9</v>
      </c>
      <c r="AG2252">
        <v>1.6</v>
      </c>
      <c r="AH2252">
        <v>3.3</v>
      </c>
      <c r="AI2252">
        <v>1.7</v>
      </c>
      <c r="AK2252">
        <v>1.3</v>
      </c>
      <c r="AL2252">
        <v>3</v>
      </c>
      <c r="AM2252">
        <v>2.9</v>
      </c>
    </row>
    <row r="2253" spans="1:39" x14ac:dyDescent="0.25">
      <c r="A2253">
        <v>19850219</v>
      </c>
      <c r="C2253">
        <v>1</v>
      </c>
      <c r="D2253">
        <v>1.3</v>
      </c>
      <c r="E2253">
        <v>1.5</v>
      </c>
      <c r="F2253">
        <v>4.8</v>
      </c>
      <c r="G2253">
        <v>1</v>
      </c>
      <c r="H2253">
        <v>1.7</v>
      </c>
      <c r="I2253">
        <v>0.6</v>
      </c>
      <c r="J2253">
        <v>5</v>
      </c>
      <c r="K2253">
        <v>5.5</v>
      </c>
      <c r="L2253">
        <v>2.2999999999999998</v>
      </c>
      <c r="M2253">
        <v>1.1000000000000001</v>
      </c>
      <c r="N2253">
        <v>2.2999999999999998</v>
      </c>
      <c r="O2253">
        <v>1.2</v>
      </c>
      <c r="P2253">
        <v>3.2</v>
      </c>
      <c r="Q2253">
        <v>1.5</v>
      </c>
      <c r="R2253">
        <v>5.4</v>
      </c>
      <c r="S2253">
        <v>2</v>
      </c>
      <c r="T2253">
        <v>0.9</v>
      </c>
      <c r="U2253">
        <v>0.9</v>
      </c>
      <c r="V2253">
        <v>3.2</v>
      </c>
      <c r="W2253">
        <v>1.7</v>
      </c>
      <c r="X2253">
        <v>4.8</v>
      </c>
      <c r="Y2253">
        <v>0.7</v>
      </c>
      <c r="Z2253">
        <v>2.2000000000000002</v>
      </c>
      <c r="AA2253">
        <v>0.7</v>
      </c>
      <c r="AB2253">
        <v>0.8</v>
      </c>
      <c r="AC2253">
        <v>3.3</v>
      </c>
      <c r="AD2253">
        <v>1.7</v>
      </c>
      <c r="AE2253">
        <v>1.5</v>
      </c>
      <c r="AF2253">
        <v>0.5</v>
      </c>
      <c r="AG2253">
        <v>1</v>
      </c>
      <c r="AH2253">
        <v>0.8</v>
      </c>
      <c r="AI2253">
        <v>1.1000000000000001</v>
      </c>
      <c r="AK2253">
        <v>0.8</v>
      </c>
      <c r="AL2253">
        <v>2.8</v>
      </c>
      <c r="AM2253">
        <v>2.5</v>
      </c>
    </row>
    <row r="2254" spans="1:39" x14ac:dyDescent="0.25">
      <c r="A2254">
        <v>19850220</v>
      </c>
      <c r="C2254">
        <v>0.1</v>
      </c>
      <c r="D2254">
        <v>2.1</v>
      </c>
      <c r="E2254">
        <v>0.9</v>
      </c>
      <c r="F2254">
        <v>4.0999999999999996</v>
      </c>
      <c r="G2254">
        <v>1.7</v>
      </c>
      <c r="H2254">
        <v>2.6</v>
      </c>
      <c r="I2254">
        <v>1.5</v>
      </c>
      <c r="J2254">
        <v>3.5</v>
      </c>
      <c r="K2254">
        <v>3.6</v>
      </c>
      <c r="L2254">
        <v>1.3</v>
      </c>
      <c r="M2254">
        <v>0.8</v>
      </c>
      <c r="N2254">
        <v>2.7</v>
      </c>
      <c r="O2254">
        <v>2.9</v>
      </c>
      <c r="P2254">
        <v>1.9</v>
      </c>
      <c r="Q2254">
        <v>1.5</v>
      </c>
      <c r="R2254">
        <v>3.7</v>
      </c>
      <c r="S2254">
        <v>1.2</v>
      </c>
      <c r="T2254">
        <v>0.6</v>
      </c>
      <c r="U2254">
        <v>1.2</v>
      </c>
      <c r="V2254">
        <v>2</v>
      </c>
      <c r="W2254">
        <v>0.3</v>
      </c>
      <c r="X2254">
        <v>2.2999999999999998</v>
      </c>
      <c r="Y2254">
        <v>2.2999999999999998</v>
      </c>
      <c r="Z2254">
        <v>1.5</v>
      </c>
      <c r="AA2254">
        <v>1.3</v>
      </c>
      <c r="AB2254">
        <v>2.2000000000000002</v>
      </c>
      <c r="AC2254">
        <v>1.5</v>
      </c>
      <c r="AD2254">
        <v>1.3</v>
      </c>
      <c r="AE2254">
        <v>1.4</v>
      </c>
      <c r="AF2254">
        <v>0.7</v>
      </c>
      <c r="AG2254">
        <v>1.1000000000000001</v>
      </c>
      <c r="AH2254">
        <v>2.5</v>
      </c>
      <c r="AI2254">
        <v>0.8</v>
      </c>
      <c r="AK2254">
        <v>1.1000000000000001</v>
      </c>
      <c r="AL2254">
        <v>0.3</v>
      </c>
      <c r="AM2254">
        <v>2.1</v>
      </c>
    </row>
    <row r="2255" spans="1:39" x14ac:dyDescent="0.25">
      <c r="A2255">
        <v>19850221</v>
      </c>
      <c r="C2255">
        <v>0.7</v>
      </c>
      <c r="D2255">
        <v>2.2999999999999998</v>
      </c>
      <c r="E2255">
        <v>1</v>
      </c>
      <c r="F2255">
        <v>5.3</v>
      </c>
      <c r="G2255">
        <v>0.9</v>
      </c>
      <c r="H2255">
        <v>2.2999999999999998</v>
      </c>
      <c r="I2255">
        <v>1.9</v>
      </c>
      <c r="J2255">
        <v>4</v>
      </c>
      <c r="K2255">
        <v>4.7</v>
      </c>
      <c r="L2255">
        <v>1.6</v>
      </c>
      <c r="M2255">
        <v>1.5</v>
      </c>
      <c r="N2255">
        <v>2</v>
      </c>
      <c r="O2255">
        <v>2.1</v>
      </c>
      <c r="P2255">
        <v>1.7</v>
      </c>
      <c r="Q2255">
        <v>2.6</v>
      </c>
      <c r="R2255">
        <v>4</v>
      </c>
      <c r="S2255">
        <v>1.5</v>
      </c>
      <c r="T2255">
        <v>1</v>
      </c>
      <c r="U2255">
        <v>1.7</v>
      </c>
      <c r="V2255">
        <v>5</v>
      </c>
      <c r="W2255">
        <v>2.2999999999999998</v>
      </c>
      <c r="X2255">
        <v>1</v>
      </c>
      <c r="Y2255">
        <v>1.6</v>
      </c>
      <c r="Z2255">
        <v>3.7</v>
      </c>
      <c r="AA2255">
        <v>1.1000000000000001</v>
      </c>
      <c r="AB2255">
        <v>1.2</v>
      </c>
      <c r="AC2255">
        <v>3.5</v>
      </c>
      <c r="AD2255">
        <v>3.3</v>
      </c>
      <c r="AE2255">
        <v>0.9</v>
      </c>
      <c r="AF2255">
        <v>1.9</v>
      </c>
      <c r="AG2255">
        <v>1.2</v>
      </c>
      <c r="AH2255">
        <v>2.6</v>
      </c>
      <c r="AI2255">
        <v>0.7</v>
      </c>
      <c r="AK2255">
        <v>1.2</v>
      </c>
      <c r="AL2255">
        <v>1.4</v>
      </c>
      <c r="AM2255">
        <v>2.1</v>
      </c>
    </row>
    <row r="2256" spans="1:39" x14ac:dyDescent="0.25">
      <c r="A2256">
        <v>19850222</v>
      </c>
      <c r="C2256">
        <v>2.2000000000000002</v>
      </c>
      <c r="D2256">
        <v>1.4</v>
      </c>
      <c r="E2256">
        <v>0.7</v>
      </c>
      <c r="F2256">
        <v>3.9</v>
      </c>
      <c r="G2256">
        <v>1.4</v>
      </c>
      <c r="H2256">
        <v>1.9</v>
      </c>
      <c r="I2256">
        <v>1</v>
      </c>
      <c r="J2256">
        <v>2.7</v>
      </c>
      <c r="K2256">
        <v>2.2999999999999998</v>
      </c>
      <c r="L2256">
        <v>1.7</v>
      </c>
      <c r="M2256">
        <v>1.6</v>
      </c>
      <c r="N2256">
        <v>1.7</v>
      </c>
      <c r="O2256">
        <v>1.8</v>
      </c>
      <c r="P2256">
        <v>2</v>
      </c>
      <c r="Q2256">
        <v>1.5</v>
      </c>
      <c r="R2256">
        <v>2.2999999999999998</v>
      </c>
      <c r="S2256">
        <v>1.5</v>
      </c>
      <c r="T2256">
        <v>1.5</v>
      </c>
      <c r="U2256">
        <v>2</v>
      </c>
      <c r="V2256">
        <v>1.6</v>
      </c>
      <c r="W2256">
        <v>2.5</v>
      </c>
      <c r="X2256">
        <v>3</v>
      </c>
      <c r="Y2256">
        <v>1.9</v>
      </c>
      <c r="Z2256">
        <v>2</v>
      </c>
      <c r="AA2256">
        <v>1.6</v>
      </c>
      <c r="AB2256">
        <v>1.4</v>
      </c>
      <c r="AC2256">
        <v>1.8</v>
      </c>
      <c r="AD2256">
        <v>2</v>
      </c>
      <c r="AE2256">
        <v>1.9</v>
      </c>
      <c r="AF2256">
        <v>1.5</v>
      </c>
      <c r="AG2256">
        <v>1.6</v>
      </c>
      <c r="AH2256">
        <v>1.6</v>
      </c>
      <c r="AI2256">
        <v>1.1000000000000001</v>
      </c>
      <c r="AK2256">
        <v>1.4</v>
      </c>
      <c r="AL2256">
        <v>1.8</v>
      </c>
      <c r="AM2256">
        <v>2.1</v>
      </c>
    </row>
    <row r="2257" spans="1:39" x14ac:dyDescent="0.25">
      <c r="A2257">
        <v>19850223</v>
      </c>
      <c r="C2257">
        <v>0.6</v>
      </c>
      <c r="D2257">
        <v>2.9</v>
      </c>
      <c r="E2257">
        <v>3.7</v>
      </c>
      <c r="F2257">
        <v>7.2</v>
      </c>
      <c r="G2257">
        <v>1.9</v>
      </c>
      <c r="H2257">
        <v>4.5999999999999996</v>
      </c>
      <c r="I2257">
        <v>2</v>
      </c>
      <c r="J2257">
        <v>3.8</v>
      </c>
      <c r="K2257">
        <v>2.5</v>
      </c>
      <c r="L2257">
        <v>1.8</v>
      </c>
      <c r="M2257">
        <v>1.4</v>
      </c>
      <c r="N2257">
        <v>4.5</v>
      </c>
      <c r="O2257">
        <v>3.5</v>
      </c>
      <c r="P2257">
        <v>5</v>
      </c>
      <c r="Q2257">
        <v>2.9</v>
      </c>
      <c r="R2257">
        <v>6.4</v>
      </c>
      <c r="S2257">
        <v>1.6</v>
      </c>
      <c r="T2257">
        <v>1.5</v>
      </c>
      <c r="U2257">
        <v>2.1</v>
      </c>
      <c r="V2257">
        <v>2.9</v>
      </c>
      <c r="W2257">
        <v>2.2999999999999998</v>
      </c>
      <c r="X2257">
        <v>2.4</v>
      </c>
      <c r="Y2257">
        <v>3.5</v>
      </c>
      <c r="Z2257">
        <v>2.9</v>
      </c>
      <c r="AA2257">
        <v>2.2000000000000002</v>
      </c>
      <c r="AB2257">
        <v>3.7</v>
      </c>
      <c r="AC2257">
        <v>3.5</v>
      </c>
      <c r="AD2257">
        <v>2.8</v>
      </c>
      <c r="AE2257">
        <v>2</v>
      </c>
      <c r="AF2257">
        <v>0.7</v>
      </c>
      <c r="AG2257">
        <v>2.4</v>
      </c>
      <c r="AH2257">
        <v>3.2</v>
      </c>
      <c r="AI2257">
        <v>0.9</v>
      </c>
      <c r="AK2257">
        <v>2.5</v>
      </c>
      <c r="AL2257">
        <v>1.8</v>
      </c>
      <c r="AM2257">
        <v>2.5</v>
      </c>
    </row>
    <row r="2258" spans="1:39" x14ac:dyDescent="0.25">
      <c r="A2258">
        <v>19850224</v>
      </c>
      <c r="C2258">
        <v>1</v>
      </c>
      <c r="D2258">
        <v>2.9</v>
      </c>
      <c r="E2258">
        <v>2.8</v>
      </c>
      <c r="F2258">
        <v>8.1</v>
      </c>
      <c r="G2258">
        <v>1.4</v>
      </c>
      <c r="H2258">
        <v>3.6</v>
      </c>
      <c r="I2258">
        <v>2.1</v>
      </c>
      <c r="J2258">
        <v>5.5</v>
      </c>
      <c r="K2258">
        <v>4.5999999999999996</v>
      </c>
      <c r="L2258">
        <v>1.6</v>
      </c>
      <c r="M2258">
        <v>1.6</v>
      </c>
      <c r="N2258">
        <v>2.9</v>
      </c>
      <c r="O2258">
        <v>3.1</v>
      </c>
      <c r="P2258">
        <v>2.9</v>
      </c>
      <c r="Q2258">
        <v>3.1</v>
      </c>
      <c r="R2258">
        <v>4.5999999999999996</v>
      </c>
      <c r="S2258">
        <v>2</v>
      </c>
      <c r="T2258">
        <v>1.6</v>
      </c>
      <c r="U2258">
        <v>2.2000000000000002</v>
      </c>
      <c r="V2258">
        <v>4</v>
      </c>
      <c r="W2258">
        <v>2</v>
      </c>
      <c r="X2258">
        <v>1.4</v>
      </c>
      <c r="Y2258">
        <v>2.2000000000000002</v>
      </c>
      <c r="Z2258">
        <v>3</v>
      </c>
      <c r="AA2258">
        <v>2</v>
      </c>
      <c r="AB2258">
        <v>2</v>
      </c>
      <c r="AC2258">
        <v>4.0999999999999996</v>
      </c>
      <c r="AD2258">
        <v>4.5</v>
      </c>
      <c r="AE2258">
        <v>1.3</v>
      </c>
      <c r="AF2258">
        <v>1.1000000000000001</v>
      </c>
      <c r="AG2258">
        <v>2.2000000000000002</v>
      </c>
      <c r="AH2258">
        <v>2.7</v>
      </c>
      <c r="AI2258">
        <v>0.9</v>
      </c>
      <c r="AK2258">
        <v>1.9</v>
      </c>
      <c r="AL2258">
        <v>0.5</v>
      </c>
      <c r="AM2258">
        <v>2.5</v>
      </c>
    </row>
    <row r="2259" spans="1:39" x14ac:dyDescent="0.25">
      <c r="A2259">
        <v>19850225</v>
      </c>
      <c r="C2259">
        <v>0.4</v>
      </c>
      <c r="D2259">
        <v>1.7</v>
      </c>
      <c r="E2259">
        <v>1.5</v>
      </c>
      <c r="F2259">
        <v>3.9</v>
      </c>
      <c r="G2259">
        <v>2.5</v>
      </c>
      <c r="H2259">
        <v>2.9</v>
      </c>
      <c r="I2259">
        <v>1.4</v>
      </c>
      <c r="J2259">
        <v>4.7</v>
      </c>
      <c r="K2259">
        <v>2.8</v>
      </c>
      <c r="L2259">
        <v>1.9</v>
      </c>
      <c r="M2259">
        <v>1.1000000000000001</v>
      </c>
      <c r="N2259">
        <v>2.6</v>
      </c>
      <c r="O2259">
        <v>2.1</v>
      </c>
      <c r="P2259">
        <v>3.5</v>
      </c>
      <c r="Q2259">
        <v>1.1000000000000001</v>
      </c>
      <c r="R2259">
        <v>2.5</v>
      </c>
      <c r="S2259">
        <v>1.9</v>
      </c>
      <c r="T2259">
        <v>0.3</v>
      </c>
      <c r="U2259">
        <v>0.5</v>
      </c>
      <c r="V2259">
        <v>0.8</v>
      </c>
      <c r="W2259">
        <v>0.5</v>
      </c>
      <c r="X2259">
        <v>0.7</v>
      </c>
      <c r="Y2259">
        <v>1.2</v>
      </c>
      <c r="Z2259">
        <v>1.2</v>
      </c>
      <c r="AA2259">
        <v>2.2000000000000002</v>
      </c>
      <c r="AB2259">
        <v>2.5</v>
      </c>
      <c r="AC2259">
        <v>2</v>
      </c>
      <c r="AD2259">
        <v>0.8</v>
      </c>
      <c r="AE2259">
        <v>3.5</v>
      </c>
      <c r="AF2259">
        <v>0.4</v>
      </c>
      <c r="AG2259">
        <v>1.9</v>
      </c>
      <c r="AH2259">
        <v>1.6</v>
      </c>
      <c r="AI2259">
        <v>0.9</v>
      </c>
      <c r="AK2259">
        <v>0.6</v>
      </c>
      <c r="AL2259">
        <v>0.5</v>
      </c>
      <c r="AM2259">
        <v>3.4</v>
      </c>
    </row>
    <row r="2260" spans="1:39" x14ac:dyDescent="0.25">
      <c r="A2260">
        <v>19850226</v>
      </c>
      <c r="C2260">
        <v>0.3</v>
      </c>
      <c r="D2260">
        <v>2.4</v>
      </c>
      <c r="E2260">
        <v>2.6</v>
      </c>
      <c r="F2260">
        <v>4.9000000000000004</v>
      </c>
      <c r="G2260">
        <v>2.2000000000000002</v>
      </c>
      <c r="H2260">
        <v>3.8</v>
      </c>
      <c r="I2260">
        <v>1.7</v>
      </c>
      <c r="J2260">
        <v>3</v>
      </c>
      <c r="K2260">
        <v>3.5</v>
      </c>
      <c r="L2260">
        <v>1.9</v>
      </c>
      <c r="M2260">
        <v>0.7</v>
      </c>
      <c r="N2260">
        <v>3.3</v>
      </c>
      <c r="O2260">
        <v>2.9</v>
      </c>
      <c r="P2260">
        <v>4.5999999999999996</v>
      </c>
      <c r="Q2260">
        <v>1</v>
      </c>
      <c r="R2260">
        <v>4.5999999999999996</v>
      </c>
      <c r="S2260">
        <v>0.9</v>
      </c>
      <c r="T2260">
        <v>0.6</v>
      </c>
      <c r="U2260">
        <v>0.6</v>
      </c>
      <c r="V2260">
        <v>0.3</v>
      </c>
      <c r="W2260">
        <v>1.4</v>
      </c>
      <c r="X2260">
        <v>1.5</v>
      </c>
      <c r="Y2260">
        <v>3.4</v>
      </c>
      <c r="Z2260">
        <v>0.8</v>
      </c>
      <c r="AA2260">
        <v>1.7</v>
      </c>
      <c r="AB2260">
        <v>3.2</v>
      </c>
      <c r="AC2260">
        <v>4.4000000000000004</v>
      </c>
      <c r="AD2260">
        <v>1</v>
      </c>
      <c r="AE2260">
        <v>2.5</v>
      </c>
      <c r="AF2260">
        <v>0.8</v>
      </c>
      <c r="AG2260">
        <v>2</v>
      </c>
      <c r="AH2260">
        <v>2.2999999999999998</v>
      </c>
      <c r="AI2260">
        <v>0.8</v>
      </c>
      <c r="AK2260">
        <v>1.9</v>
      </c>
      <c r="AL2260">
        <v>1.2</v>
      </c>
      <c r="AM2260">
        <v>2.6</v>
      </c>
    </row>
    <row r="2261" spans="1:39" x14ac:dyDescent="0.25">
      <c r="A2261">
        <v>19850227</v>
      </c>
      <c r="C2261">
        <v>0.5</v>
      </c>
      <c r="D2261">
        <v>1.8</v>
      </c>
      <c r="E2261">
        <v>1</v>
      </c>
      <c r="F2261">
        <v>4.2</v>
      </c>
      <c r="G2261">
        <v>1.1000000000000001</v>
      </c>
      <c r="H2261">
        <v>2</v>
      </c>
      <c r="I2261">
        <v>1.5</v>
      </c>
      <c r="J2261">
        <v>1.7</v>
      </c>
      <c r="K2261">
        <v>1.2</v>
      </c>
      <c r="L2261">
        <v>1.2</v>
      </c>
      <c r="M2261">
        <v>0.5</v>
      </c>
      <c r="N2261">
        <v>1.7</v>
      </c>
      <c r="O2261">
        <v>1.4</v>
      </c>
      <c r="P2261">
        <v>1.5</v>
      </c>
      <c r="Q2261">
        <v>0.9</v>
      </c>
      <c r="R2261">
        <v>2.1</v>
      </c>
      <c r="S2261">
        <v>1.1000000000000001</v>
      </c>
      <c r="T2261">
        <v>0.6</v>
      </c>
      <c r="U2261">
        <v>0.5</v>
      </c>
      <c r="V2261">
        <v>0.6</v>
      </c>
      <c r="W2261">
        <v>0.7</v>
      </c>
      <c r="X2261">
        <v>0.1</v>
      </c>
      <c r="Y2261">
        <v>1.3</v>
      </c>
      <c r="Z2261">
        <v>1.4</v>
      </c>
      <c r="AA2261">
        <v>1.7</v>
      </c>
      <c r="AB2261">
        <v>1.4</v>
      </c>
      <c r="AC2261">
        <v>3.2</v>
      </c>
      <c r="AD2261">
        <v>0.9</v>
      </c>
      <c r="AE2261">
        <v>1.2</v>
      </c>
      <c r="AF2261">
        <v>0.3</v>
      </c>
      <c r="AG2261">
        <v>0.6</v>
      </c>
      <c r="AH2261">
        <v>1.8</v>
      </c>
      <c r="AI2261">
        <v>0.7</v>
      </c>
      <c r="AK2261">
        <v>1.1000000000000001</v>
      </c>
      <c r="AL2261">
        <v>0.6</v>
      </c>
      <c r="AM2261">
        <v>1.6</v>
      </c>
    </row>
    <row r="2262" spans="1:39" x14ac:dyDescent="0.25">
      <c r="A2262">
        <v>19850228</v>
      </c>
      <c r="C2262">
        <v>0.7</v>
      </c>
      <c r="D2262">
        <v>0.6</v>
      </c>
      <c r="E2262">
        <v>0.6</v>
      </c>
      <c r="F2262">
        <v>4.0999999999999996</v>
      </c>
      <c r="G2262">
        <v>0.8</v>
      </c>
      <c r="H2262">
        <v>0.7</v>
      </c>
      <c r="I2262">
        <v>0.8</v>
      </c>
      <c r="J2262">
        <v>1.6</v>
      </c>
      <c r="K2262">
        <v>1.6</v>
      </c>
      <c r="L2262">
        <v>1.3</v>
      </c>
      <c r="M2262">
        <v>0.6</v>
      </c>
      <c r="N2262">
        <v>0.8</v>
      </c>
      <c r="O2262">
        <v>0.8</v>
      </c>
      <c r="P2262">
        <v>1.6</v>
      </c>
      <c r="Q2262">
        <v>1</v>
      </c>
      <c r="R2262">
        <v>2.1</v>
      </c>
      <c r="S2262">
        <v>1</v>
      </c>
      <c r="T2262">
        <v>1</v>
      </c>
      <c r="U2262">
        <v>1</v>
      </c>
      <c r="V2262">
        <v>1.1000000000000001</v>
      </c>
      <c r="W2262">
        <v>1.6</v>
      </c>
      <c r="X2262">
        <v>0.2</v>
      </c>
      <c r="Y2262">
        <v>0.9</v>
      </c>
      <c r="Z2262">
        <v>1.3</v>
      </c>
      <c r="AA2262">
        <v>1</v>
      </c>
      <c r="AB2262">
        <v>0.8</v>
      </c>
      <c r="AC2262">
        <v>1.6</v>
      </c>
      <c r="AD2262">
        <v>0.6</v>
      </c>
      <c r="AE2262">
        <v>0.7</v>
      </c>
      <c r="AF2262">
        <v>0.6</v>
      </c>
      <c r="AG2262">
        <v>0.5</v>
      </c>
      <c r="AH2262">
        <v>0.9</v>
      </c>
      <c r="AI2262">
        <v>0.8</v>
      </c>
      <c r="AK2262">
        <v>1</v>
      </c>
      <c r="AL2262">
        <v>0.8</v>
      </c>
      <c r="AM2262">
        <v>1.7</v>
      </c>
    </row>
    <row r="2263" spans="1:39" x14ac:dyDescent="0.25">
      <c r="A2263">
        <v>19850301</v>
      </c>
      <c r="C2263">
        <v>0.4</v>
      </c>
      <c r="D2263">
        <v>1.9</v>
      </c>
      <c r="E2263">
        <v>2.8</v>
      </c>
      <c r="F2263">
        <v>5.3</v>
      </c>
      <c r="G2263">
        <v>2.4</v>
      </c>
      <c r="H2263">
        <v>2.8</v>
      </c>
      <c r="I2263">
        <v>1.7</v>
      </c>
      <c r="J2263">
        <v>4.5999999999999996</v>
      </c>
      <c r="K2263">
        <v>5.0999999999999996</v>
      </c>
      <c r="L2263">
        <v>2.6</v>
      </c>
      <c r="M2263">
        <v>1.8</v>
      </c>
      <c r="N2263">
        <v>3.5</v>
      </c>
      <c r="O2263">
        <v>2.5</v>
      </c>
      <c r="P2263">
        <v>5.0999999999999996</v>
      </c>
      <c r="Q2263">
        <v>1.4</v>
      </c>
      <c r="R2263">
        <v>4.2</v>
      </c>
      <c r="S2263">
        <v>1.2</v>
      </c>
      <c r="T2263">
        <v>1.5</v>
      </c>
      <c r="U2263">
        <v>1.2</v>
      </c>
      <c r="V2263">
        <v>0.9</v>
      </c>
      <c r="W2263">
        <v>4.0999999999999996</v>
      </c>
      <c r="X2263">
        <v>0.8</v>
      </c>
      <c r="Y2263">
        <v>3.5</v>
      </c>
      <c r="Z2263">
        <v>0.9</v>
      </c>
      <c r="AA2263">
        <v>2.6</v>
      </c>
      <c r="AB2263">
        <v>3.1</v>
      </c>
      <c r="AC2263">
        <v>3.3</v>
      </c>
      <c r="AD2263">
        <v>2.1</v>
      </c>
      <c r="AE2263">
        <v>3.3</v>
      </c>
      <c r="AF2263">
        <v>1.2</v>
      </c>
      <c r="AG2263">
        <v>2</v>
      </c>
      <c r="AH2263">
        <v>2.4</v>
      </c>
      <c r="AI2263">
        <v>1.2</v>
      </c>
      <c r="AK2263">
        <v>2.2000000000000002</v>
      </c>
      <c r="AL2263">
        <v>1.9</v>
      </c>
      <c r="AM2263">
        <v>2.7</v>
      </c>
    </row>
    <row r="2264" spans="1:39" x14ac:dyDescent="0.25">
      <c r="A2264">
        <v>19850302</v>
      </c>
      <c r="C2264">
        <v>1</v>
      </c>
      <c r="D2264">
        <v>2.2000000000000002</v>
      </c>
      <c r="E2264">
        <v>3.9</v>
      </c>
      <c r="F2264">
        <v>4.4000000000000004</v>
      </c>
      <c r="G2264">
        <v>2</v>
      </c>
      <c r="H2264">
        <v>3.6</v>
      </c>
      <c r="I2264">
        <v>1.6</v>
      </c>
      <c r="J2264">
        <v>3.8</v>
      </c>
      <c r="K2264">
        <v>4.5</v>
      </c>
      <c r="L2264">
        <v>2</v>
      </c>
      <c r="M2264">
        <v>1.6</v>
      </c>
      <c r="N2264">
        <v>3.4</v>
      </c>
      <c r="O2264">
        <v>3.5</v>
      </c>
      <c r="P2264">
        <v>4.5999999999999996</v>
      </c>
      <c r="Q2264">
        <v>1.9</v>
      </c>
      <c r="R2264">
        <v>4.4000000000000004</v>
      </c>
      <c r="S2264">
        <v>2.2999999999999998</v>
      </c>
      <c r="T2264">
        <v>1.5</v>
      </c>
      <c r="U2264">
        <v>1.3</v>
      </c>
      <c r="V2264">
        <v>2.4</v>
      </c>
      <c r="W2264">
        <v>2</v>
      </c>
      <c r="X2264">
        <v>1.1000000000000001</v>
      </c>
      <c r="Y2264">
        <v>3.5</v>
      </c>
      <c r="Z2264">
        <v>3.1</v>
      </c>
      <c r="AA2264">
        <v>2.2999999999999998</v>
      </c>
      <c r="AB2264">
        <v>3.9</v>
      </c>
      <c r="AC2264">
        <v>3.3</v>
      </c>
      <c r="AD2264">
        <v>2.1</v>
      </c>
      <c r="AE2264">
        <v>1.8</v>
      </c>
      <c r="AF2264">
        <v>0.9</v>
      </c>
      <c r="AG2264">
        <v>2.7</v>
      </c>
      <c r="AH2264">
        <v>2.6</v>
      </c>
      <c r="AI2264">
        <v>1</v>
      </c>
      <c r="AK2264">
        <v>2.2999999999999998</v>
      </c>
      <c r="AL2264">
        <v>1.7</v>
      </c>
      <c r="AM2264">
        <v>2</v>
      </c>
    </row>
    <row r="2265" spans="1:39" x14ac:dyDescent="0.25">
      <c r="A2265">
        <v>19850303</v>
      </c>
      <c r="C2265">
        <v>0.3</v>
      </c>
      <c r="D2265">
        <v>3.6</v>
      </c>
      <c r="E2265">
        <v>4.8</v>
      </c>
      <c r="F2265">
        <v>5.8</v>
      </c>
      <c r="G2265">
        <v>4</v>
      </c>
      <c r="H2265">
        <v>5</v>
      </c>
      <c r="I2265">
        <v>2.6</v>
      </c>
      <c r="J2265">
        <v>4.9000000000000004</v>
      </c>
      <c r="K2265">
        <v>7</v>
      </c>
      <c r="L2265">
        <v>2.7</v>
      </c>
      <c r="M2265">
        <v>2.8</v>
      </c>
      <c r="N2265">
        <v>5.3</v>
      </c>
      <c r="O2265">
        <v>5.0999999999999996</v>
      </c>
      <c r="P2265">
        <v>6.3</v>
      </c>
      <c r="Q2265">
        <v>2.7</v>
      </c>
      <c r="R2265">
        <v>4.5999999999999996</v>
      </c>
      <c r="S2265">
        <v>2.2999999999999998</v>
      </c>
      <c r="T2265">
        <v>1.6</v>
      </c>
      <c r="U2265">
        <v>1.4</v>
      </c>
      <c r="V2265">
        <v>1.8</v>
      </c>
      <c r="W2265">
        <v>3</v>
      </c>
      <c r="X2265">
        <v>1.9</v>
      </c>
      <c r="Y2265">
        <v>3.8</v>
      </c>
      <c r="Z2265">
        <v>3.4</v>
      </c>
      <c r="AA2265">
        <v>4.3</v>
      </c>
      <c r="AB2265">
        <v>6.1</v>
      </c>
      <c r="AC2265">
        <v>3.4</v>
      </c>
      <c r="AD2265">
        <v>2.5</v>
      </c>
      <c r="AE2265">
        <v>4.0999999999999996</v>
      </c>
      <c r="AF2265">
        <v>1.7</v>
      </c>
      <c r="AG2265">
        <v>4.7</v>
      </c>
      <c r="AH2265">
        <v>3.9</v>
      </c>
      <c r="AI2265">
        <v>1.8</v>
      </c>
      <c r="AK2265">
        <v>4.9000000000000004</v>
      </c>
      <c r="AL2265">
        <v>2</v>
      </c>
      <c r="AM2265">
        <v>3.7</v>
      </c>
    </row>
    <row r="2266" spans="1:39" x14ac:dyDescent="0.25">
      <c r="A2266">
        <v>19850304</v>
      </c>
      <c r="C2266">
        <v>2</v>
      </c>
      <c r="D2266">
        <v>3.5</v>
      </c>
      <c r="E2266">
        <v>4.5999999999999996</v>
      </c>
      <c r="F2266">
        <v>6.1</v>
      </c>
      <c r="G2266">
        <v>3.5</v>
      </c>
      <c r="H2266">
        <v>4.5999999999999996</v>
      </c>
      <c r="I2266">
        <v>3</v>
      </c>
      <c r="J2266">
        <v>5.6</v>
      </c>
      <c r="K2266">
        <v>8.3000000000000007</v>
      </c>
      <c r="L2266">
        <v>2.8</v>
      </c>
      <c r="M2266">
        <v>2.7</v>
      </c>
      <c r="N2266">
        <v>5.4</v>
      </c>
      <c r="O2266">
        <v>4.5</v>
      </c>
      <c r="P2266">
        <v>6</v>
      </c>
      <c r="Q2266">
        <v>3</v>
      </c>
      <c r="R2266">
        <v>5.4</v>
      </c>
      <c r="S2266">
        <v>2.2000000000000002</v>
      </c>
      <c r="T2266">
        <v>2</v>
      </c>
      <c r="U2266">
        <v>1.5</v>
      </c>
      <c r="V2266">
        <v>1.7</v>
      </c>
      <c r="W2266">
        <v>4</v>
      </c>
      <c r="X2266">
        <v>2.9</v>
      </c>
      <c r="Y2266">
        <v>3.4</v>
      </c>
      <c r="Z2266">
        <v>3.8</v>
      </c>
      <c r="AA2266">
        <v>4.5</v>
      </c>
      <c r="AB2266">
        <v>5.3</v>
      </c>
      <c r="AC2266">
        <v>5.0999999999999996</v>
      </c>
      <c r="AD2266">
        <v>2.2999999999999998</v>
      </c>
      <c r="AE2266">
        <v>4.0999999999999996</v>
      </c>
      <c r="AF2266">
        <v>1.4</v>
      </c>
      <c r="AG2266">
        <v>3.7</v>
      </c>
      <c r="AH2266">
        <v>4.2</v>
      </c>
      <c r="AI2266">
        <v>2</v>
      </c>
      <c r="AK2266">
        <v>5</v>
      </c>
      <c r="AL2266">
        <v>3.8</v>
      </c>
      <c r="AM2266">
        <v>3.7</v>
      </c>
    </row>
    <row r="2267" spans="1:39" x14ac:dyDescent="0.25">
      <c r="A2267">
        <v>19850305</v>
      </c>
      <c r="C2267">
        <v>1</v>
      </c>
      <c r="D2267">
        <v>2.5</v>
      </c>
      <c r="E2267">
        <v>1.8</v>
      </c>
      <c r="F2267">
        <v>3.5</v>
      </c>
      <c r="G2267">
        <v>1.3</v>
      </c>
      <c r="H2267">
        <v>2.7</v>
      </c>
      <c r="I2267">
        <v>1.3</v>
      </c>
      <c r="J2267">
        <v>3.9</v>
      </c>
      <c r="K2267">
        <v>4</v>
      </c>
      <c r="L2267">
        <v>1.8</v>
      </c>
      <c r="M2267">
        <v>1.1000000000000001</v>
      </c>
      <c r="N2267">
        <v>2.2999999999999998</v>
      </c>
      <c r="O2267">
        <v>2.1</v>
      </c>
      <c r="P2267">
        <v>2.2000000000000002</v>
      </c>
      <c r="Q2267">
        <v>1.4</v>
      </c>
      <c r="R2267">
        <v>4</v>
      </c>
      <c r="S2267">
        <v>1.6</v>
      </c>
      <c r="T2267">
        <v>1</v>
      </c>
      <c r="U2267">
        <v>0.8</v>
      </c>
      <c r="V2267">
        <v>1.6</v>
      </c>
      <c r="W2267">
        <v>2.9</v>
      </c>
      <c r="X2267">
        <v>2.2000000000000002</v>
      </c>
      <c r="Y2267">
        <v>2.2000000000000002</v>
      </c>
      <c r="Z2267">
        <v>2</v>
      </c>
      <c r="AA2267">
        <v>1.4</v>
      </c>
      <c r="AB2267">
        <v>2</v>
      </c>
      <c r="AC2267">
        <v>2.4</v>
      </c>
      <c r="AD2267">
        <v>2.5</v>
      </c>
      <c r="AE2267">
        <v>1.8</v>
      </c>
      <c r="AF2267">
        <v>1</v>
      </c>
      <c r="AG2267">
        <v>1.4</v>
      </c>
      <c r="AH2267">
        <v>1.7</v>
      </c>
      <c r="AI2267">
        <v>1</v>
      </c>
      <c r="AK2267">
        <v>1.6</v>
      </c>
      <c r="AL2267">
        <v>1.4</v>
      </c>
      <c r="AM2267">
        <v>1.9</v>
      </c>
    </row>
    <row r="2268" spans="1:39" x14ac:dyDescent="0.25">
      <c r="A2268">
        <v>19850306</v>
      </c>
      <c r="C2268">
        <v>2.8</v>
      </c>
      <c r="D2268">
        <v>2.4</v>
      </c>
      <c r="E2268">
        <v>0.9</v>
      </c>
      <c r="F2268">
        <v>2.9</v>
      </c>
      <c r="G2268">
        <v>1.6</v>
      </c>
      <c r="H2268">
        <v>2.2000000000000002</v>
      </c>
      <c r="I2268">
        <v>1</v>
      </c>
      <c r="J2268">
        <v>2.7</v>
      </c>
      <c r="K2268">
        <v>2.2999999999999998</v>
      </c>
      <c r="L2268">
        <v>0.9</v>
      </c>
      <c r="M2268">
        <v>1.5</v>
      </c>
      <c r="N2268">
        <v>1.9</v>
      </c>
      <c r="O2268">
        <v>2</v>
      </c>
      <c r="P2268">
        <v>2.1</v>
      </c>
      <c r="Q2268">
        <v>1.7</v>
      </c>
      <c r="R2268">
        <v>2.5</v>
      </c>
      <c r="S2268">
        <v>2.1</v>
      </c>
      <c r="T2268">
        <v>0.8</v>
      </c>
      <c r="U2268">
        <v>1.5</v>
      </c>
      <c r="V2268">
        <v>0.8</v>
      </c>
      <c r="W2268">
        <v>0.6</v>
      </c>
      <c r="X2268">
        <v>0.2</v>
      </c>
      <c r="Y2268">
        <v>2.1</v>
      </c>
      <c r="Z2268">
        <v>0.7</v>
      </c>
      <c r="AA2268">
        <v>1</v>
      </c>
      <c r="AB2268">
        <v>1.9</v>
      </c>
      <c r="AC2268">
        <v>0.5</v>
      </c>
      <c r="AD2268">
        <v>1.2</v>
      </c>
      <c r="AE2268">
        <v>1.6</v>
      </c>
      <c r="AF2268">
        <v>0.6</v>
      </c>
      <c r="AG2268">
        <v>2.2000000000000002</v>
      </c>
      <c r="AH2268">
        <v>2</v>
      </c>
      <c r="AI2268">
        <v>0.8</v>
      </c>
      <c r="AK2268">
        <v>1.1000000000000001</v>
      </c>
      <c r="AL2268">
        <v>0.4</v>
      </c>
      <c r="AM2268">
        <v>2.2000000000000002</v>
      </c>
    </row>
    <row r="2269" spans="1:39" x14ac:dyDescent="0.25">
      <c r="A2269">
        <v>19850307</v>
      </c>
      <c r="C2269">
        <v>2.1</v>
      </c>
      <c r="D2269">
        <v>1.4</v>
      </c>
      <c r="E2269">
        <v>0.9</v>
      </c>
      <c r="F2269">
        <v>3.2</v>
      </c>
      <c r="G2269">
        <v>1.4</v>
      </c>
      <c r="H2269">
        <v>1.7</v>
      </c>
      <c r="I2269">
        <v>0.8</v>
      </c>
      <c r="J2269">
        <v>2.2000000000000002</v>
      </c>
      <c r="K2269">
        <v>2.2000000000000002</v>
      </c>
      <c r="L2269">
        <v>1.2</v>
      </c>
      <c r="M2269">
        <v>1.4</v>
      </c>
      <c r="N2269">
        <v>1.2</v>
      </c>
      <c r="O2269">
        <v>1.5</v>
      </c>
      <c r="P2269">
        <v>1.3</v>
      </c>
      <c r="Q2269">
        <v>1</v>
      </c>
      <c r="R2269">
        <v>1.7</v>
      </c>
      <c r="S2269">
        <v>1.2</v>
      </c>
      <c r="T2269">
        <v>0.8</v>
      </c>
      <c r="U2269">
        <v>0.8</v>
      </c>
      <c r="V2269">
        <v>1.5</v>
      </c>
      <c r="W2269">
        <v>1.4</v>
      </c>
      <c r="X2269">
        <v>0.8</v>
      </c>
      <c r="Y2269">
        <v>0.8</v>
      </c>
      <c r="Z2269">
        <v>0.9</v>
      </c>
      <c r="AA2269">
        <v>1.4</v>
      </c>
      <c r="AB2269">
        <v>1.5</v>
      </c>
      <c r="AC2269">
        <v>1.1000000000000001</v>
      </c>
      <c r="AD2269">
        <v>1.2</v>
      </c>
      <c r="AE2269">
        <v>1.6</v>
      </c>
      <c r="AF2269">
        <v>0.4</v>
      </c>
      <c r="AG2269">
        <v>1.2</v>
      </c>
      <c r="AH2269">
        <v>1.3</v>
      </c>
      <c r="AI2269">
        <v>0.9</v>
      </c>
      <c r="AK2269">
        <v>1.2</v>
      </c>
      <c r="AL2269">
        <v>0.7</v>
      </c>
      <c r="AM2269">
        <v>1.6</v>
      </c>
    </row>
    <row r="2270" spans="1:39" x14ac:dyDescent="0.25">
      <c r="A2270">
        <v>19850308</v>
      </c>
      <c r="C2270">
        <v>2.2999999999999998</v>
      </c>
      <c r="D2270">
        <v>1.4</v>
      </c>
      <c r="E2270">
        <v>0.5</v>
      </c>
      <c r="F2270">
        <v>2.8</v>
      </c>
      <c r="G2270">
        <v>0.7</v>
      </c>
      <c r="H2270">
        <v>1.7</v>
      </c>
      <c r="I2270">
        <v>0.6</v>
      </c>
      <c r="J2270">
        <v>2.9</v>
      </c>
      <c r="K2270">
        <v>2.5</v>
      </c>
      <c r="L2270">
        <v>2</v>
      </c>
      <c r="M2270">
        <v>1.2</v>
      </c>
      <c r="N2270">
        <v>1.3</v>
      </c>
      <c r="O2270">
        <v>2</v>
      </c>
      <c r="P2270">
        <v>1.5</v>
      </c>
      <c r="Q2270">
        <v>0.9</v>
      </c>
      <c r="R2270">
        <v>1.8</v>
      </c>
      <c r="S2270">
        <v>1.8</v>
      </c>
      <c r="T2270">
        <v>1.2</v>
      </c>
      <c r="U2270">
        <v>1</v>
      </c>
      <c r="V2270">
        <v>1.1000000000000001</v>
      </c>
      <c r="W2270">
        <v>1.5</v>
      </c>
      <c r="X2270">
        <v>2.8</v>
      </c>
      <c r="Y2270">
        <v>1.2</v>
      </c>
      <c r="Z2270">
        <v>1.4</v>
      </c>
      <c r="AA2270">
        <v>0.7</v>
      </c>
      <c r="AB2270">
        <v>1.1000000000000001</v>
      </c>
      <c r="AC2270">
        <v>0.9</v>
      </c>
      <c r="AD2270">
        <v>1.1000000000000001</v>
      </c>
      <c r="AE2270">
        <v>0.9</v>
      </c>
      <c r="AF2270">
        <v>0.4</v>
      </c>
      <c r="AG2270">
        <v>0.9</v>
      </c>
      <c r="AH2270">
        <v>1.6</v>
      </c>
      <c r="AI2270">
        <v>0.9</v>
      </c>
      <c r="AK2270">
        <v>1</v>
      </c>
      <c r="AL2270">
        <v>1</v>
      </c>
      <c r="AM2270">
        <v>1.8</v>
      </c>
    </row>
    <row r="2271" spans="1:39" x14ac:dyDescent="0.25">
      <c r="A2271">
        <v>19850309</v>
      </c>
      <c r="C2271">
        <v>1.2</v>
      </c>
      <c r="D2271">
        <v>1.9</v>
      </c>
      <c r="E2271">
        <v>0.7</v>
      </c>
      <c r="F2271">
        <v>3.2</v>
      </c>
      <c r="G2271">
        <v>1.6</v>
      </c>
      <c r="H2271">
        <v>2</v>
      </c>
      <c r="I2271">
        <v>1.2</v>
      </c>
      <c r="J2271">
        <v>3.4</v>
      </c>
      <c r="K2271">
        <v>4.3</v>
      </c>
      <c r="L2271">
        <v>1.9</v>
      </c>
      <c r="M2271">
        <v>1.1000000000000001</v>
      </c>
      <c r="N2271">
        <v>1.5</v>
      </c>
      <c r="O2271">
        <v>1.8</v>
      </c>
      <c r="P2271">
        <v>2.2999999999999998</v>
      </c>
      <c r="Q2271">
        <v>1.6</v>
      </c>
      <c r="R2271">
        <v>1.8</v>
      </c>
      <c r="S2271">
        <v>1.8</v>
      </c>
      <c r="T2271">
        <v>1.4</v>
      </c>
      <c r="U2271">
        <v>1.7</v>
      </c>
      <c r="V2271">
        <v>2.2000000000000002</v>
      </c>
      <c r="W2271">
        <v>2.1</v>
      </c>
      <c r="X2271">
        <v>2.2999999999999998</v>
      </c>
      <c r="Y2271">
        <v>1.7</v>
      </c>
      <c r="Z2271">
        <v>2</v>
      </c>
      <c r="AA2271">
        <v>1.4</v>
      </c>
      <c r="AB2271">
        <v>1.8</v>
      </c>
      <c r="AC2271">
        <v>1.5</v>
      </c>
      <c r="AD2271">
        <v>1.2</v>
      </c>
      <c r="AE2271">
        <v>1.4</v>
      </c>
      <c r="AF2271">
        <v>0.9</v>
      </c>
      <c r="AG2271">
        <v>1.5</v>
      </c>
      <c r="AH2271">
        <v>1.9</v>
      </c>
      <c r="AI2271">
        <v>0.9</v>
      </c>
      <c r="AK2271">
        <v>1.2</v>
      </c>
      <c r="AL2271">
        <v>1.7</v>
      </c>
      <c r="AM2271">
        <v>1.7</v>
      </c>
    </row>
    <row r="2272" spans="1:39" x14ac:dyDescent="0.25">
      <c r="A2272">
        <v>19850310</v>
      </c>
      <c r="C2272">
        <v>1.4</v>
      </c>
      <c r="D2272">
        <v>1.3</v>
      </c>
      <c r="E2272">
        <v>0.9</v>
      </c>
      <c r="F2272">
        <v>3.2</v>
      </c>
      <c r="G2272">
        <v>0.8</v>
      </c>
      <c r="H2272">
        <v>1.2</v>
      </c>
      <c r="I2272">
        <v>1.4</v>
      </c>
      <c r="J2272">
        <v>3.1</v>
      </c>
      <c r="K2272">
        <v>2.6</v>
      </c>
      <c r="L2272">
        <v>1.6</v>
      </c>
      <c r="M2272">
        <v>1.8</v>
      </c>
      <c r="N2272">
        <v>1.1000000000000001</v>
      </c>
      <c r="O2272">
        <v>1.7</v>
      </c>
      <c r="P2272">
        <v>1.9</v>
      </c>
      <c r="Q2272">
        <v>2</v>
      </c>
      <c r="R2272">
        <v>2</v>
      </c>
      <c r="S2272">
        <v>1.8</v>
      </c>
      <c r="T2272">
        <v>1.3</v>
      </c>
      <c r="U2272">
        <v>1.5</v>
      </c>
      <c r="V2272">
        <v>1.5</v>
      </c>
      <c r="W2272">
        <v>2</v>
      </c>
      <c r="X2272">
        <v>1.7</v>
      </c>
      <c r="Y2272">
        <v>1.2</v>
      </c>
      <c r="Z2272">
        <v>1.6</v>
      </c>
      <c r="AA2272">
        <v>1.8</v>
      </c>
      <c r="AB2272">
        <v>0.7</v>
      </c>
      <c r="AC2272">
        <v>1.3</v>
      </c>
      <c r="AD2272">
        <v>2.2999999999999998</v>
      </c>
      <c r="AE2272">
        <v>1.1000000000000001</v>
      </c>
      <c r="AF2272">
        <v>0.8</v>
      </c>
      <c r="AG2272">
        <v>0.5</v>
      </c>
      <c r="AH2272">
        <v>1.3</v>
      </c>
      <c r="AI2272">
        <v>1.3</v>
      </c>
      <c r="AK2272">
        <v>0.7</v>
      </c>
      <c r="AL2272">
        <v>0.5</v>
      </c>
      <c r="AM2272">
        <v>1.8</v>
      </c>
    </row>
    <row r="2273" spans="1:39" x14ac:dyDescent="0.25">
      <c r="A2273">
        <v>19850311</v>
      </c>
      <c r="C2273">
        <v>1.2</v>
      </c>
      <c r="D2273">
        <v>4.3</v>
      </c>
      <c r="E2273">
        <v>3.9</v>
      </c>
      <c r="F2273">
        <v>4.7</v>
      </c>
      <c r="G2273">
        <v>2.5</v>
      </c>
      <c r="H2273">
        <v>5.0999999999999996</v>
      </c>
      <c r="I2273">
        <v>1.4</v>
      </c>
      <c r="J2273">
        <v>2.4</v>
      </c>
      <c r="K2273">
        <v>2.9</v>
      </c>
      <c r="L2273">
        <v>1.9</v>
      </c>
      <c r="M2273">
        <v>1</v>
      </c>
      <c r="N2273">
        <v>3</v>
      </c>
      <c r="O2273">
        <v>5.4</v>
      </c>
      <c r="P2273">
        <v>5.4</v>
      </c>
      <c r="Q2273">
        <v>1.4</v>
      </c>
      <c r="R2273">
        <v>3.5</v>
      </c>
      <c r="S2273">
        <v>1.6</v>
      </c>
      <c r="T2273">
        <v>0.8</v>
      </c>
      <c r="U2273">
        <v>1.5</v>
      </c>
      <c r="V2273">
        <v>1.6</v>
      </c>
      <c r="W2273">
        <v>2.1</v>
      </c>
      <c r="X2273">
        <v>2.5</v>
      </c>
      <c r="Y2273">
        <v>1.1000000000000001</v>
      </c>
      <c r="Z2273">
        <v>1.6</v>
      </c>
      <c r="AA2273">
        <v>1.5</v>
      </c>
      <c r="AB2273">
        <v>4.9000000000000004</v>
      </c>
      <c r="AC2273">
        <v>1.5</v>
      </c>
      <c r="AD2273">
        <v>1.5</v>
      </c>
      <c r="AE2273">
        <v>2.6</v>
      </c>
      <c r="AF2273">
        <v>0.5</v>
      </c>
      <c r="AG2273">
        <v>4.7</v>
      </c>
      <c r="AH2273">
        <v>5.0999999999999996</v>
      </c>
      <c r="AI2273">
        <v>1.1000000000000001</v>
      </c>
      <c r="AK2273">
        <v>2.2000000000000002</v>
      </c>
      <c r="AL2273">
        <v>0.8</v>
      </c>
      <c r="AM2273">
        <v>2.5</v>
      </c>
    </row>
    <row r="2274" spans="1:39" x14ac:dyDescent="0.25">
      <c r="A2274">
        <v>19850312</v>
      </c>
      <c r="C2274">
        <v>2.5</v>
      </c>
      <c r="D2274">
        <v>1.9</v>
      </c>
      <c r="E2274">
        <v>1.3</v>
      </c>
      <c r="F2274">
        <v>5.5</v>
      </c>
      <c r="G2274">
        <v>1.5</v>
      </c>
      <c r="H2274">
        <v>3.6</v>
      </c>
      <c r="I2274">
        <v>1.3</v>
      </c>
      <c r="J2274">
        <v>5.2</v>
      </c>
      <c r="K2274">
        <v>6.1</v>
      </c>
      <c r="L2274">
        <v>2.9</v>
      </c>
      <c r="M2274">
        <v>2.5</v>
      </c>
      <c r="N2274">
        <v>2.5</v>
      </c>
      <c r="O2274">
        <v>2.4</v>
      </c>
      <c r="P2274">
        <v>2.8</v>
      </c>
      <c r="Q2274">
        <v>2.5</v>
      </c>
      <c r="R2274">
        <v>6.3</v>
      </c>
      <c r="S2274">
        <v>4</v>
      </c>
      <c r="T2274">
        <v>2.9</v>
      </c>
      <c r="U2274">
        <v>3.1</v>
      </c>
      <c r="V2274">
        <v>1.9</v>
      </c>
      <c r="W2274">
        <v>4.3</v>
      </c>
      <c r="X2274">
        <v>7.6</v>
      </c>
      <c r="Y2274">
        <v>2.4</v>
      </c>
      <c r="Z2274">
        <v>1.3</v>
      </c>
      <c r="AA2274">
        <v>1.6</v>
      </c>
      <c r="AB2274">
        <v>2.5</v>
      </c>
      <c r="AC2274">
        <v>2</v>
      </c>
      <c r="AD2274">
        <v>2.2000000000000002</v>
      </c>
      <c r="AE2274">
        <v>1.7</v>
      </c>
      <c r="AF2274">
        <v>0.7</v>
      </c>
      <c r="AG2274">
        <v>2</v>
      </c>
      <c r="AH2274">
        <v>2.1</v>
      </c>
      <c r="AI2274">
        <v>2.4</v>
      </c>
      <c r="AK2274">
        <v>1.6</v>
      </c>
      <c r="AL2274">
        <v>2.2000000000000002</v>
      </c>
      <c r="AM2274">
        <v>3.1</v>
      </c>
    </row>
    <row r="2275" spans="1:39" x14ac:dyDescent="0.25">
      <c r="A2275">
        <v>19850313</v>
      </c>
      <c r="C2275">
        <v>1.6</v>
      </c>
      <c r="D2275">
        <v>1.6</v>
      </c>
      <c r="E2275">
        <v>1.1000000000000001</v>
      </c>
      <c r="F2275">
        <v>3.2</v>
      </c>
      <c r="G2275">
        <v>0.8</v>
      </c>
      <c r="H2275">
        <v>2.4</v>
      </c>
      <c r="I2275">
        <v>1.1000000000000001</v>
      </c>
      <c r="J2275">
        <v>2.1</v>
      </c>
      <c r="K2275">
        <v>2</v>
      </c>
      <c r="L2275">
        <v>1.5</v>
      </c>
      <c r="M2275">
        <v>1.5</v>
      </c>
      <c r="N2275">
        <v>1.2</v>
      </c>
      <c r="O2275">
        <v>2.1</v>
      </c>
      <c r="P2275">
        <v>2</v>
      </c>
      <c r="Q2275">
        <v>1.1000000000000001</v>
      </c>
      <c r="R2275">
        <v>2.2999999999999998</v>
      </c>
      <c r="S2275">
        <v>1.3</v>
      </c>
      <c r="T2275">
        <v>0.7</v>
      </c>
      <c r="U2275">
        <v>0.7</v>
      </c>
      <c r="V2275">
        <v>0.7</v>
      </c>
      <c r="W2275">
        <v>0.5</v>
      </c>
      <c r="X2275">
        <v>2.2000000000000002</v>
      </c>
      <c r="Y2275">
        <v>1.4</v>
      </c>
      <c r="Z2275">
        <v>0.5</v>
      </c>
      <c r="AA2275">
        <v>0.7</v>
      </c>
      <c r="AB2275">
        <v>1.4</v>
      </c>
      <c r="AC2275">
        <v>1.3</v>
      </c>
      <c r="AD2275">
        <v>1.1000000000000001</v>
      </c>
      <c r="AE2275">
        <v>0.8</v>
      </c>
      <c r="AF2275">
        <v>0.6</v>
      </c>
      <c r="AG2275">
        <v>1.3</v>
      </c>
      <c r="AH2275">
        <v>1.7</v>
      </c>
      <c r="AI2275">
        <v>1</v>
      </c>
      <c r="AK2275">
        <v>1</v>
      </c>
      <c r="AL2275">
        <v>0</v>
      </c>
      <c r="AM2275">
        <v>1.7</v>
      </c>
    </row>
    <row r="2276" spans="1:39" x14ac:dyDescent="0.25">
      <c r="A2276">
        <v>19850314</v>
      </c>
      <c r="C2276">
        <v>1.7</v>
      </c>
      <c r="D2276">
        <v>2.9</v>
      </c>
      <c r="E2276">
        <v>2.8</v>
      </c>
      <c r="F2276">
        <v>4.9000000000000004</v>
      </c>
      <c r="G2276">
        <v>1.8</v>
      </c>
      <c r="H2276">
        <v>3.6</v>
      </c>
      <c r="I2276">
        <v>2.2999999999999998</v>
      </c>
      <c r="J2276">
        <v>3.9</v>
      </c>
      <c r="K2276">
        <v>4.8</v>
      </c>
      <c r="L2276">
        <v>2.7</v>
      </c>
      <c r="M2276">
        <v>1.8</v>
      </c>
      <c r="N2276">
        <v>2.9</v>
      </c>
      <c r="O2276">
        <v>3.7</v>
      </c>
      <c r="P2276">
        <v>3.2</v>
      </c>
      <c r="Q2276">
        <v>2.2999999999999998</v>
      </c>
      <c r="R2276">
        <v>5.6</v>
      </c>
      <c r="S2276">
        <v>2.6</v>
      </c>
      <c r="T2276">
        <v>1.7</v>
      </c>
      <c r="U2276">
        <v>1.8</v>
      </c>
      <c r="V2276">
        <v>2.7</v>
      </c>
      <c r="W2276">
        <v>2.2999999999999998</v>
      </c>
      <c r="X2276">
        <v>2.6</v>
      </c>
      <c r="Y2276">
        <v>2.8</v>
      </c>
      <c r="Z2276">
        <v>2.2000000000000002</v>
      </c>
      <c r="AA2276">
        <v>2.4</v>
      </c>
      <c r="AB2276">
        <v>2.9</v>
      </c>
      <c r="AC2276">
        <v>3.3</v>
      </c>
      <c r="AD2276">
        <v>2</v>
      </c>
      <c r="AE2276">
        <v>2</v>
      </c>
      <c r="AF2276">
        <v>0.7</v>
      </c>
      <c r="AG2276">
        <v>3.2</v>
      </c>
      <c r="AH2276">
        <v>2.6</v>
      </c>
      <c r="AI2276">
        <v>1.5</v>
      </c>
      <c r="AK2276">
        <v>2</v>
      </c>
      <c r="AL2276">
        <v>1</v>
      </c>
      <c r="AM2276">
        <v>2</v>
      </c>
    </row>
    <row r="2277" spans="1:39" x14ac:dyDescent="0.25">
      <c r="A2277">
        <v>19850315</v>
      </c>
      <c r="C2277">
        <v>2.4</v>
      </c>
      <c r="D2277">
        <v>3.1</v>
      </c>
      <c r="E2277">
        <v>3.5</v>
      </c>
      <c r="F2277">
        <v>5.6</v>
      </c>
      <c r="G2277">
        <v>1.9</v>
      </c>
      <c r="H2277">
        <v>3.8</v>
      </c>
      <c r="I2277">
        <v>2.8</v>
      </c>
      <c r="J2277">
        <v>3.8</v>
      </c>
      <c r="K2277">
        <v>3.6</v>
      </c>
      <c r="L2277">
        <v>2.1</v>
      </c>
      <c r="M2277">
        <v>2.4</v>
      </c>
      <c r="N2277">
        <v>3.3</v>
      </c>
      <c r="O2277">
        <v>3.5</v>
      </c>
      <c r="P2277">
        <v>4.5</v>
      </c>
      <c r="Q2277">
        <v>3.6</v>
      </c>
      <c r="R2277">
        <v>6.9</v>
      </c>
      <c r="S2277">
        <v>3.6</v>
      </c>
      <c r="T2277">
        <v>2.1</v>
      </c>
      <c r="U2277">
        <v>2.2000000000000002</v>
      </c>
      <c r="V2277">
        <v>4.7</v>
      </c>
      <c r="W2277">
        <v>4.4000000000000004</v>
      </c>
      <c r="X2277">
        <v>3.5</v>
      </c>
      <c r="Y2277">
        <v>3.6</v>
      </c>
      <c r="Z2277">
        <v>3.8</v>
      </c>
      <c r="AA2277">
        <v>3.5</v>
      </c>
      <c r="AB2277">
        <v>3.5</v>
      </c>
      <c r="AC2277">
        <v>3.5</v>
      </c>
      <c r="AD2277">
        <v>3.9</v>
      </c>
      <c r="AE2277">
        <v>2.7</v>
      </c>
      <c r="AF2277">
        <v>1</v>
      </c>
      <c r="AG2277">
        <v>3.2</v>
      </c>
      <c r="AH2277">
        <v>3.6</v>
      </c>
      <c r="AI2277">
        <v>1.9</v>
      </c>
      <c r="AK2277">
        <v>2.2999999999999998</v>
      </c>
      <c r="AL2277">
        <v>3</v>
      </c>
      <c r="AM2277">
        <v>1.9</v>
      </c>
    </row>
    <row r="2278" spans="1:39" x14ac:dyDescent="0.25">
      <c r="A2278">
        <v>19850316</v>
      </c>
      <c r="C2278">
        <v>2</v>
      </c>
      <c r="D2278">
        <v>3.5</v>
      </c>
      <c r="E2278">
        <v>1.5</v>
      </c>
      <c r="F2278">
        <v>3.7</v>
      </c>
      <c r="G2278">
        <v>1.6</v>
      </c>
      <c r="H2278">
        <v>4.0999999999999996</v>
      </c>
      <c r="I2278">
        <v>2.5</v>
      </c>
      <c r="J2278">
        <v>3.4</v>
      </c>
      <c r="K2278">
        <v>4.8</v>
      </c>
      <c r="L2278">
        <v>3</v>
      </c>
      <c r="M2278">
        <v>2.1</v>
      </c>
      <c r="N2278">
        <v>3.1</v>
      </c>
      <c r="O2278">
        <v>4.0999999999999996</v>
      </c>
      <c r="P2278">
        <v>2.8</v>
      </c>
      <c r="Q2278">
        <v>1.8</v>
      </c>
      <c r="R2278">
        <v>5.2</v>
      </c>
      <c r="S2278">
        <v>2.2000000000000002</v>
      </c>
      <c r="T2278">
        <v>1.1000000000000001</v>
      </c>
      <c r="U2278">
        <v>1.4</v>
      </c>
      <c r="V2278">
        <v>2.2000000000000002</v>
      </c>
      <c r="W2278">
        <v>2.6</v>
      </c>
      <c r="X2278">
        <v>3.6</v>
      </c>
      <c r="Y2278">
        <v>1.8</v>
      </c>
      <c r="Z2278">
        <v>3.4</v>
      </c>
      <c r="AA2278">
        <v>3.3</v>
      </c>
      <c r="AB2278">
        <v>3.9</v>
      </c>
      <c r="AC2278">
        <v>3</v>
      </c>
      <c r="AD2278">
        <v>2.4</v>
      </c>
      <c r="AE2278">
        <v>3.3</v>
      </c>
      <c r="AF2278">
        <v>0.9</v>
      </c>
      <c r="AG2278">
        <v>2.8</v>
      </c>
      <c r="AH2278">
        <v>4.0999999999999996</v>
      </c>
      <c r="AI2278">
        <v>1.5</v>
      </c>
      <c r="AK2278">
        <v>2</v>
      </c>
      <c r="AL2278">
        <v>2.2999999999999998</v>
      </c>
      <c r="AM2278">
        <v>2.5</v>
      </c>
    </row>
    <row r="2279" spans="1:39" x14ac:dyDescent="0.25">
      <c r="A2279">
        <v>19850317</v>
      </c>
      <c r="C2279">
        <v>1.7</v>
      </c>
      <c r="D2279">
        <v>4.8</v>
      </c>
      <c r="E2279">
        <v>2.2999999999999998</v>
      </c>
      <c r="F2279">
        <v>5.9</v>
      </c>
      <c r="G2279">
        <v>2.5</v>
      </c>
      <c r="H2279">
        <v>5.3</v>
      </c>
      <c r="I2279">
        <v>2.9</v>
      </c>
      <c r="J2279">
        <v>3</v>
      </c>
      <c r="K2279">
        <v>4.2</v>
      </c>
      <c r="L2279">
        <v>2.7</v>
      </c>
      <c r="M2279">
        <v>2.7</v>
      </c>
      <c r="N2279">
        <v>3.6</v>
      </c>
      <c r="O2279">
        <v>5.5</v>
      </c>
      <c r="P2279">
        <v>4.5</v>
      </c>
      <c r="Q2279">
        <v>1.8</v>
      </c>
      <c r="R2279">
        <v>4.7</v>
      </c>
      <c r="S2279">
        <v>3</v>
      </c>
      <c r="T2279">
        <v>2.2000000000000002</v>
      </c>
      <c r="U2279">
        <v>1.9</v>
      </c>
      <c r="V2279">
        <v>3.8</v>
      </c>
      <c r="W2279">
        <v>4.9000000000000004</v>
      </c>
      <c r="X2279">
        <v>6.1</v>
      </c>
      <c r="Y2279">
        <v>3.5</v>
      </c>
      <c r="Z2279">
        <v>5</v>
      </c>
      <c r="AA2279">
        <v>4.9000000000000004</v>
      </c>
      <c r="AB2279">
        <v>4.9000000000000004</v>
      </c>
      <c r="AC2279">
        <v>3.8</v>
      </c>
      <c r="AD2279">
        <v>3.5</v>
      </c>
      <c r="AE2279">
        <v>2.7</v>
      </c>
      <c r="AF2279">
        <v>1.9</v>
      </c>
      <c r="AG2279">
        <v>4.0999999999999996</v>
      </c>
      <c r="AH2279">
        <v>5.8</v>
      </c>
      <c r="AI2279">
        <v>1.6</v>
      </c>
      <c r="AK2279">
        <v>2</v>
      </c>
      <c r="AL2279">
        <v>3.8</v>
      </c>
      <c r="AM2279">
        <v>3.1</v>
      </c>
    </row>
    <row r="2280" spans="1:39" x14ac:dyDescent="0.25">
      <c r="A2280">
        <v>19850318</v>
      </c>
      <c r="C2280">
        <v>4.4000000000000004</v>
      </c>
      <c r="D2280">
        <v>4.8</v>
      </c>
      <c r="E2280">
        <v>2</v>
      </c>
      <c r="F2280">
        <v>9.9</v>
      </c>
      <c r="G2280">
        <v>4.9000000000000004</v>
      </c>
      <c r="H2280">
        <v>5.3</v>
      </c>
      <c r="I2280">
        <v>3.4</v>
      </c>
      <c r="J2280">
        <v>4.5999999999999996</v>
      </c>
      <c r="K2280">
        <v>8</v>
      </c>
      <c r="L2280">
        <v>7.5</v>
      </c>
      <c r="M2280">
        <v>6.1</v>
      </c>
      <c r="N2280">
        <v>4.7</v>
      </c>
      <c r="O2280">
        <v>4.3</v>
      </c>
      <c r="P2280">
        <v>6</v>
      </c>
      <c r="Q2280">
        <v>4.5</v>
      </c>
      <c r="R2280">
        <v>7.8</v>
      </c>
      <c r="S2280">
        <v>6.8</v>
      </c>
      <c r="T2280">
        <v>4.7</v>
      </c>
      <c r="U2280">
        <v>3.7</v>
      </c>
      <c r="V2280">
        <v>6.2</v>
      </c>
      <c r="W2280">
        <v>9.3000000000000007</v>
      </c>
      <c r="X2280">
        <v>11.1</v>
      </c>
      <c r="Y2280">
        <v>6.6</v>
      </c>
      <c r="Z2280">
        <v>8.4</v>
      </c>
      <c r="AA2280">
        <v>4.5999999999999996</v>
      </c>
      <c r="AB2280">
        <v>4.7</v>
      </c>
      <c r="AC2280">
        <v>7.5</v>
      </c>
      <c r="AD2280">
        <v>7.1</v>
      </c>
      <c r="AE2280">
        <v>4.7</v>
      </c>
      <c r="AF2280">
        <v>2.8</v>
      </c>
      <c r="AG2280">
        <v>5.0999999999999996</v>
      </c>
      <c r="AH2280">
        <v>4.7</v>
      </c>
      <c r="AI2280">
        <v>4.7</v>
      </c>
      <c r="AK2280">
        <v>3.1</v>
      </c>
      <c r="AL2280">
        <v>8</v>
      </c>
      <c r="AM2280">
        <v>3.9</v>
      </c>
    </row>
    <row r="2281" spans="1:39" x14ac:dyDescent="0.25">
      <c r="A2281">
        <v>19850319</v>
      </c>
      <c r="C2281">
        <v>2.8</v>
      </c>
      <c r="D2281">
        <v>3.2</v>
      </c>
      <c r="E2281">
        <v>1.3</v>
      </c>
      <c r="F2281">
        <v>5.0999999999999996</v>
      </c>
      <c r="G2281">
        <v>1.8</v>
      </c>
      <c r="H2281">
        <v>3.2</v>
      </c>
      <c r="I2281">
        <v>2</v>
      </c>
      <c r="J2281">
        <v>1.9</v>
      </c>
      <c r="K2281">
        <v>5.0999999999999996</v>
      </c>
      <c r="L2281">
        <v>2.5</v>
      </c>
      <c r="M2281">
        <v>2.2999999999999998</v>
      </c>
      <c r="N2281">
        <v>2.5</v>
      </c>
      <c r="O2281">
        <v>2.9</v>
      </c>
      <c r="P2281">
        <v>2.8</v>
      </c>
      <c r="Q2281">
        <v>2.5</v>
      </c>
      <c r="R2281">
        <v>4.4000000000000004</v>
      </c>
      <c r="S2281">
        <v>2.5</v>
      </c>
      <c r="T2281">
        <v>1.8</v>
      </c>
      <c r="U2281">
        <v>2.2999999999999998</v>
      </c>
      <c r="V2281">
        <v>2.6</v>
      </c>
      <c r="W2281">
        <v>3.5</v>
      </c>
      <c r="X2281">
        <v>6.5</v>
      </c>
      <c r="Y2281">
        <v>3.3</v>
      </c>
      <c r="Z2281">
        <v>3.2</v>
      </c>
      <c r="AA2281">
        <v>2.5</v>
      </c>
      <c r="AB2281">
        <v>2.8</v>
      </c>
      <c r="AC2281">
        <v>2.4</v>
      </c>
      <c r="AD2281">
        <v>3.1</v>
      </c>
      <c r="AE2281">
        <v>1.6</v>
      </c>
      <c r="AF2281">
        <v>1.1000000000000001</v>
      </c>
      <c r="AG2281">
        <v>2</v>
      </c>
      <c r="AH2281">
        <v>3</v>
      </c>
      <c r="AI2281">
        <v>1.5</v>
      </c>
      <c r="AK2281">
        <v>1.5</v>
      </c>
      <c r="AL2281">
        <v>2.6</v>
      </c>
      <c r="AM2281">
        <v>2.2999999999999998</v>
      </c>
    </row>
    <row r="2282" spans="1:39" x14ac:dyDescent="0.25">
      <c r="A2282">
        <v>19850320</v>
      </c>
      <c r="C2282">
        <v>1.5</v>
      </c>
      <c r="D2282">
        <v>2.2000000000000002</v>
      </c>
      <c r="E2282">
        <v>1</v>
      </c>
      <c r="F2282">
        <v>4.5</v>
      </c>
      <c r="G2282">
        <v>1.2</v>
      </c>
      <c r="H2282">
        <v>2.5</v>
      </c>
      <c r="I2282">
        <v>2</v>
      </c>
      <c r="J2282">
        <v>1.9</v>
      </c>
      <c r="K2282">
        <v>4.4000000000000004</v>
      </c>
      <c r="L2282">
        <v>2</v>
      </c>
      <c r="M2282">
        <v>1.6</v>
      </c>
      <c r="N2282">
        <v>2.1</v>
      </c>
      <c r="O2282">
        <v>2</v>
      </c>
      <c r="P2282">
        <v>1.9</v>
      </c>
      <c r="Q2282">
        <v>3.6</v>
      </c>
      <c r="R2282">
        <v>3.3</v>
      </c>
      <c r="S2282">
        <v>1.9</v>
      </c>
      <c r="T2282">
        <v>1.1000000000000001</v>
      </c>
      <c r="U2282">
        <v>1.9</v>
      </c>
      <c r="V2282">
        <v>1.5</v>
      </c>
      <c r="W2282">
        <v>1.5</v>
      </c>
      <c r="X2282">
        <v>2.2999999999999998</v>
      </c>
      <c r="Y2282">
        <v>1.6</v>
      </c>
      <c r="Z2282">
        <v>1.8</v>
      </c>
      <c r="AA2282">
        <v>2.9</v>
      </c>
      <c r="AB2282">
        <v>1.8</v>
      </c>
      <c r="AC2282">
        <v>0.9</v>
      </c>
      <c r="AD2282">
        <v>2.9</v>
      </c>
      <c r="AE2282">
        <v>1.8</v>
      </c>
      <c r="AF2282">
        <v>0.6</v>
      </c>
      <c r="AG2282">
        <v>1.4</v>
      </c>
      <c r="AH2282">
        <v>2.6</v>
      </c>
      <c r="AI2282">
        <v>1.4</v>
      </c>
      <c r="AK2282">
        <v>1.1000000000000001</v>
      </c>
      <c r="AL2282">
        <v>0.8</v>
      </c>
      <c r="AM2282">
        <v>2.2999999999999998</v>
      </c>
    </row>
    <row r="2283" spans="1:39" x14ac:dyDescent="0.25">
      <c r="A2283">
        <v>19850321</v>
      </c>
      <c r="C2283">
        <v>3.1</v>
      </c>
      <c r="D2283">
        <v>4.7</v>
      </c>
      <c r="E2283">
        <v>3</v>
      </c>
      <c r="F2283">
        <v>5.7</v>
      </c>
      <c r="G2283">
        <v>3.1</v>
      </c>
      <c r="H2283">
        <v>4.4000000000000004</v>
      </c>
      <c r="I2283">
        <v>3.1</v>
      </c>
      <c r="J2283">
        <v>4.8</v>
      </c>
      <c r="K2283">
        <v>4.7</v>
      </c>
      <c r="L2283">
        <v>2.4</v>
      </c>
      <c r="M2283">
        <v>2.2999999999999998</v>
      </c>
      <c r="N2283">
        <v>5.2</v>
      </c>
      <c r="O2283">
        <v>4.9000000000000004</v>
      </c>
      <c r="P2283">
        <v>5.8</v>
      </c>
      <c r="Q2283">
        <v>3.2</v>
      </c>
      <c r="R2283">
        <v>3.6</v>
      </c>
      <c r="S2283">
        <v>3.6</v>
      </c>
      <c r="T2283">
        <v>0.9</v>
      </c>
      <c r="U2283">
        <v>2</v>
      </c>
      <c r="V2283">
        <v>2</v>
      </c>
      <c r="W2283">
        <v>2.7</v>
      </c>
      <c r="X2283">
        <v>3.6</v>
      </c>
      <c r="Y2283">
        <v>1.6</v>
      </c>
      <c r="Z2283">
        <v>2.2999999999999998</v>
      </c>
      <c r="AA2283">
        <v>5.2</v>
      </c>
      <c r="AB2283">
        <v>4.4000000000000004</v>
      </c>
      <c r="AC2283">
        <v>1.5</v>
      </c>
      <c r="AD2283">
        <v>3.2</v>
      </c>
      <c r="AE2283">
        <v>4.4000000000000004</v>
      </c>
      <c r="AF2283">
        <v>0.9</v>
      </c>
      <c r="AG2283">
        <v>4.3</v>
      </c>
      <c r="AH2283">
        <v>4.2</v>
      </c>
      <c r="AI2283">
        <v>2.2000000000000002</v>
      </c>
      <c r="AK2283">
        <v>3</v>
      </c>
      <c r="AL2283">
        <v>2.2000000000000002</v>
      </c>
      <c r="AM2283">
        <v>4.3</v>
      </c>
    </row>
    <row r="2284" spans="1:39" x14ac:dyDescent="0.25">
      <c r="A2284">
        <v>19850322</v>
      </c>
      <c r="C2284">
        <v>2</v>
      </c>
      <c r="D2284">
        <v>4.5</v>
      </c>
      <c r="E2284">
        <v>4.2</v>
      </c>
      <c r="F2284">
        <v>5.2</v>
      </c>
      <c r="G2284">
        <v>3.2</v>
      </c>
      <c r="H2284">
        <v>4.9000000000000004</v>
      </c>
      <c r="I2284">
        <v>2.7</v>
      </c>
      <c r="J2284">
        <v>4.7</v>
      </c>
      <c r="K2284">
        <v>3.2</v>
      </c>
      <c r="L2284">
        <v>2.1</v>
      </c>
      <c r="M2284">
        <v>2.2999999999999998</v>
      </c>
      <c r="N2284">
        <v>4.5999999999999996</v>
      </c>
      <c r="O2284">
        <v>4.8</v>
      </c>
      <c r="P2284">
        <v>6.3</v>
      </c>
      <c r="Q2284">
        <v>1.6</v>
      </c>
      <c r="R2284">
        <v>3.7</v>
      </c>
      <c r="S2284">
        <v>2.5</v>
      </c>
      <c r="T2284">
        <v>0.8</v>
      </c>
      <c r="U2284">
        <v>0.8</v>
      </c>
      <c r="V2284">
        <v>1.3</v>
      </c>
      <c r="W2284">
        <v>0.8</v>
      </c>
      <c r="X2284">
        <v>3</v>
      </c>
      <c r="Y2284">
        <v>1.3</v>
      </c>
      <c r="Z2284">
        <v>1.5</v>
      </c>
      <c r="AA2284">
        <v>3.6</v>
      </c>
      <c r="AB2284">
        <v>5.8</v>
      </c>
      <c r="AC2284">
        <v>2.1</v>
      </c>
      <c r="AD2284">
        <v>1.3</v>
      </c>
      <c r="AE2284">
        <v>5.2</v>
      </c>
      <c r="AF2284">
        <v>0.9</v>
      </c>
      <c r="AG2284">
        <v>4.3</v>
      </c>
      <c r="AH2284">
        <v>4.5999999999999996</v>
      </c>
      <c r="AI2284">
        <v>1.8</v>
      </c>
      <c r="AK2284">
        <v>3</v>
      </c>
      <c r="AL2284">
        <v>0.8</v>
      </c>
      <c r="AM2284">
        <v>4.0999999999999996</v>
      </c>
    </row>
    <row r="2285" spans="1:39" x14ac:dyDescent="0.25">
      <c r="A2285">
        <v>19850323</v>
      </c>
      <c r="C2285">
        <v>2.5</v>
      </c>
      <c r="D2285">
        <v>3.9</v>
      </c>
      <c r="E2285">
        <v>4.5999999999999996</v>
      </c>
      <c r="F2285">
        <v>6</v>
      </c>
      <c r="G2285">
        <v>3.2</v>
      </c>
      <c r="H2285">
        <v>3.9</v>
      </c>
      <c r="I2285">
        <v>3.2</v>
      </c>
      <c r="J2285">
        <v>4.7</v>
      </c>
      <c r="K2285">
        <v>6.2</v>
      </c>
      <c r="L2285">
        <v>3.1</v>
      </c>
      <c r="M2285">
        <v>3.1</v>
      </c>
      <c r="N2285">
        <v>5.2</v>
      </c>
      <c r="O2285">
        <v>4.4000000000000004</v>
      </c>
      <c r="P2285">
        <v>5.5</v>
      </c>
      <c r="Q2285">
        <v>2.4</v>
      </c>
      <c r="R2285">
        <v>5</v>
      </c>
      <c r="S2285">
        <v>3.5</v>
      </c>
      <c r="T2285">
        <v>1.6</v>
      </c>
      <c r="U2285">
        <v>1.6</v>
      </c>
      <c r="V2285">
        <v>2.4</v>
      </c>
      <c r="W2285">
        <v>2</v>
      </c>
      <c r="X2285">
        <v>3</v>
      </c>
      <c r="Y2285">
        <v>3</v>
      </c>
      <c r="Z2285">
        <v>2</v>
      </c>
      <c r="AA2285">
        <v>4</v>
      </c>
      <c r="AB2285">
        <v>5.2</v>
      </c>
      <c r="AC2285">
        <v>3.4</v>
      </c>
      <c r="AD2285">
        <v>1.8</v>
      </c>
      <c r="AE2285">
        <v>4.4000000000000004</v>
      </c>
      <c r="AF2285">
        <v>1.3</v>
      </c>
      <c r="AG2285">
        <v>3.9</v>
      </c>
      <c r="AH2285">
        <v>3.7</v>
      </c>
      <c r="AI2285">
        <v>1.9</v>
      </c>
      <c r="AK2285">
        <v>3.3</v>
      </c>
      <c r="AL2285">
        <v>1.6</v>
      </c>
      <c r="AM2285">
        <v>3.4</v>
      </c>
    </row>
    <row r="2286" spans="1:39" x14ac:dyDescent="0.25">
      <c r="A2286">
        <v>19850324</v>
      </c>
      <c r="C2286">
        <v>1.6</v>
      </c>
      <c r="D2286">
        <v>3.3</v>
      </c>
      <c r="E2286">
        <v>4.4000000000000004</v>
      </c>
      <c r="F2286">
        <v>5.2</v>
      </c>
      <c r="G2286">
        <v>2.9</v>
      </c>
      <c r="H2286">
        <v>3.3</v>
      </c>
      <c r="I2286">
        <v>2.5</v>
      </c>
      <c r="J2286">
        <v>4.7</v>
      </c>
      <c r="K2286">
        <v>7</v>
      </c>
      <c r="L2286">
        <v>3</v>
      </c>
      <c r="M2286">
        <v>2.9</v>
      </c>
      <c r="N2286">
        <v>4</v>
      </c>
      <c r="O2286">
        <v>4.7</v>
      </c>
      <c r="P2286">
        <v>4.9000000000000004</v>
      </c>
      <c r="Q2286">
        <v>2.1</v>
      </c>
      <c r="R2286">
        <v>7.1</v>
      </c>
      <c r="S2286">
        <v>3.2</v>
      </c>
      <c r="T2286">
        <v>1.6</v>
      </c>
      <c r="U2286">
        <v>1.4</v>
      </c>
      <c r="V2286">
        <v>3.7</v>
      </c>
      <c r="W2286">
        <v>2.7</v>
      </c>
      <c r="X2286">
        <v>2.8</v>
      </c>
      <c r="Y2286">
        <v>2.9</v>
      </c>
      <c r="Z2286">
        <v>4</v>
      </c>
      <c r="AA2286">
        <v>2.7</v>
      </c>
      <c r="AB2286">
        <v>4.3</v>
      </c>
      <c r="AC2286">
        <v>3.5</v>
      </c>
      <c r="AD2286">
        <v>2.4</v>
      </c>
      <c r="AE2286">
        <v>3.4</v>
      </c>
      <c r="AF2286">
        <v>1</v>
      </c>
      <c r="AG2286">
        <v>3.6</v>
      </c>
      <c r="AH2286">
        <v>3.5</v>
      </c>
      <c r="AI2286">
        <v>2</v>
      </c>
      <c r="AK2286">
        <v>3.4</v>
      </c>
      <c r="AL2286">
        <v>2.4</v>
      </c>
      <c r="AM2286">
        <v>2.8</v>
      </c>
    </row>
    <row r="2287" spans="1:39" x14ac:dyDescent="0.25">
      <c r="A2287">
        <v>19850325</v>
      </c>
      <c r="C2287">
        <v>2.2000000000000002</v>
      </c>
      <c r="D2287">
        <v>3.4</v>
      </c>
      <c r="E2287">
        <v>4.9000000000000004</v>
      </c>
      <c r="F2287">
        <v>6.6</v>
      </c>
      <c r="G2287">
        <v>3.1</v>
      </c>
      <c r="H2287">
        <v>4.3</v>
      </c>
      <c r="I2287">
        <v>2.6</v>
      </c>
      <c r="J2287">
        <v>5.6</v>
      </c>
      <c r="K2287">
        <v>8</v>
      </c>
      <c r="L2287">
        <v>3.3</v>
      </c>
      <c r="M2287">
        <v>3.2</v>
      </c>
      <c r="N2287">
        <v>5.0999999999999996</v>
      </c>
      <c r="O2287">
        <v>4.4000000000000004</v>
      </c>
      <c r="P2287">
        <v>6.2</v>
      </c>
      <c r="Q2287">
        <v>3.6</v>
      </c>
      <c r="R2287">
        <v>7.7</v>
      </c>
      <c r="S2287">
        <v>3.1</v>
      </c>
      <c r="T2287">
        <v>2.1</v>
      </c>
      <c r="U2287">
        <v>1.8</v>
      </c>
      <c r="V2287">
        <v>3.9</v>
      </c>
      <c r="W2287">
        <v>3.7</v>
      </c>
      <c r="X2287">
        <v>4.0999999999999996</v>
      </c>
      <c r="Y2287">
        <v>4.2</v>
      </c>
      <c r="Z2287">
        <v>4.2</v>
      </c>
      <c r="AA2287">
        <v>3.8</v>
      </c>
      <c r="AB2287">
        <v>5.3</v>
      </c>
      <c r="AC2287">
        <v>4.5</v>
      </c>
      <c r="AD2287">
        <v>3.6</v>
      </c>
      <c r="AE2287">
        <v>4.0999999999999996</v>
      </c>
      <c r="AF2287">
        <v>1.6</v>
      </c>
      <c r="AG2287">
        <v>4</v>
      </c>
      <c r="AH2287">
        <v>3.4</v>
      </c>
      <c r="AI2287">
        <v>2</v>
      </c>
      <c r="AK2287">
        <v>3.9</v>
      </c>
      <c r="AL2287">
        <v>3.3</v>
      </c>
      <c r="AM2287">
        <v>3.3</v>
      </c>
    </row>
    <row r="2288" spans="1:39" x14ac:dyDescent="0.25">
      <c r="A2288">
        <v>19850326</v>
      </c>
      <c r="C2288">
        <v>4</v>
      </c>
      <c r="D2288">
        <v>3.6</v>
      </c>
      <c r="E2288">
        <v>6.2</v>
      </c>
      <c r="F2288">
        <v>9.1</v>
      </c>
      <c r="G2288">
        <v>4.0999999999999996</v>
      </c>
      <c r="H2288">
        <v>5.2</v>
      </c>
      <c r="I2288">
        <v>3.3</v>
      </c>
      <c r="J2288">
        <v>8.1</v>
      </c>
      <c r="K2288">
        <v>12.4</v>
      </c>
      <c r="L2288">
        <v>5.6</v>
      </c>
      <c r="M2288">
        <v>5.3</v>
      </c>
      <c r="N2288">
        <v>6.4</v>
      </c>
      <c r="O2288">
        <v>5</v>
      </c>
      <c r="P2288">
        <v>7.6</v>
      </c>
      <c r="Q2288">
        <v>7</v>
      </c>
      <c r="R2288">
        <v>11.5</v>
      </c>
      <c r="S2288">
        <v>7.2</v>
      </c>
      <c r="T2288">
        <v>4</v>
      </c>
      <c r="U2288">
        <v>4.0999999999999996</v>
      </c>
      <c r="V2288">
        <v>6.3</v>
      </c>
      <c r="W2288">
        <v>7.8</v>
      </c>
      <c r="X2288">
        <v>6.7</v>
      </c>
      <c r="Y2288">
        <v>5.7</v>
      </c>
      <c r="Z2288">
        <v>7.5</v>
      </c>
      <c r="AA2288">
        <v>4.4000000000000004</v>
      </c>
      <c r="AB2288">
        <v>5.8</v>
      </c>
      <c r="AC2288">
        <v>7.1</v>
      </c>
      <c r="AD2288">
        <v>6</v>
      </c>
      <c r="AE2288">
        <v>5</v>
      </c>
      <c r="AF2288">
        <v>2.2000000000000002</v>
      </c>
      <c r="AG2288">
        <v>5.5</v>
      </c>
      <c r="AH2288">
        <v>4</v>
      </c>
      <c r="AI2288">
        <v>4.7</v>
      </c>
      <c r="AK2288">
        <v>4.0999999999999996</v>
      </c>
      <c r="AL2288">
        <v>4.8</v>
      </c>
      <c r="AM2288">
        <v>3.8</v>
      </c>
    </row>
    <row r="2289" spans="1:39" x14ac:dyDescent="0.25">
      <c r="A2289">
        <v>19850327</v>
      </c>
      <c r="C2289">
        <v>4.2</v>
      </c>
      <c r="D2289">
        <v>4.8</v>
      </c>
      <c r="E2289">
        <v>4.5</v>
      </c>
      <c r="F2289">
        <v>8.1999999999999993</v>
      </c>
      <c r="G2289">
        <v>4.0999999999999996</v>
      </c>
      <c r="H2289">
        <v>5.2</v>
      </c>
      <c r="I2289">
        <v>3</v>
      </c>
      <c r="J2289">
        <v>7.3</v>
      </c>
      <c r="K2289">
        <v>9.6</v>
      </c>
      <c r="L2289">
        <v>4.2</v>
      </c>
      <c r="M2289">
        <v>4.3</v>
      </c>
      <c r="N2289">
        <v>4.9000000000000004</v>
      </c>
      <c r="O2289">
        <v>5.6</v>
      </c>
      <c r="P2289">
        <v>5.9</v>
      </c>
      <c r="Q2289">
        <v>5.3</v>
      </c>
      <c r="R2289">
        <v>10.3</v>
      </c>
      <c r="S2289">
        <v>6</v>
      </c>
      <c r="T2289">
        <v>3.8</v>
      </c>
      <c r="U2289">
        <v>3</v>
      </c>
      <c r="V2289">
        <v>6.7</v>
      </c>
      <c r="W2289">
        <v>6.9</v>
      </c>
      <c r="X2289">
        <v>5.4</v>
      </c>
      <c r="Y2289">
        <v>4.7</v>
      </c>
      <c r="Z2289">
        <v>6.5</v>
      </c>
      <c r="AA2289">
        <v>3.6</v>
      </c>
      <c r="AB2289">
        <v>4.8</v>
      </c>
      <c r="AC2289">
        <v>6</v>
      </c>
      <c r="AD2289">
        <v>5</v>
      </c>
      <c r="AE2289">
        <v>4.7</v>
      </c>
      <c r="AF2289">
        <v>2.2000000000000002</v>
      </c>
      <c r="AG2289">
        <v>4.9000000000000004</v>
      </c>
      <c r="AH2289">
        <v>5.0999999999999996</v>
      </c>
      <c r="AI2289">
        <v>3.7</v>
      </c>
      <c r="AK2289">
        <v>4</v>
      </c>
      <c r="AL2289">
        <v>5.8</v>
      </c>
      <c r="AM2289">
        <v>3.5</v>
      </c>
    </row>
    <row r="2290" spans="1:39" x14ac:dyDescent="0.25">
      <c r="A2290">
        <v>19850328</v>
      </c>
      <c r="C2290">
        <v>4.0999999999999996</v>
      </c>
      <c r="D2290">
        <v>5.6</v>
      </c>
      <c r="E2290">
        <v>3.7</v>
      </c>
      <c r="F2290">
        <v>8.1</v>
      </c>
      <c r="G2290">
        <v>3.9</v>
      </c>
      <c r="H2290">
        <v>5.6</v>
      </c>
      <c r="I2290">
        <v>4.2</v>
      </c>
      <c r="J2290">
        <v>5.2</v>
      </c>
      <c r="K2290">
        <v>5.2</v>
      </c>
      <c r="L2290">
        <v>3.2</v>
      </c>
      <c r="M2290">
        <v>5</v>
      </c>
      <c r="N2290">
        <v>4.5999999999999996</v>
      </c>
      <c r="O2290">
        <v>5.4</v>
      </c>
      <c r="P2290">
        <v>4.7</v>
      </c>
      <c r="Q2290">
        <v>6.3</v>
      </c>
      <c r="R2290">
        <v>7.4</v>
      </c>
      <c r="S2290">
        <v>4.5999999999999996</v>
      </c>
      <c r="T2290">
        <v>3.5</v>
      </c>
      <c r="U2290">
        <v>3.9</v>
      </c>
      <c r="V2290">
        <v>7.7</v>
      </c>
      <c r="W2290">
        <v>5.3</v>
      </c>
      <c r="X2290">
        <v>4.5999999999999996</v>
      </c>
      <c r="Y2290">
        <v>4</v>
      </c>
      <c r="Z2290">
        <v>5.6</v>
      </c>
      <c r="AA2290">
        <v>5.8</v>
      </c>
      <c r="AB2290">
        <v>4.9000000000000004</v>
      </c>
      <c r="AC2290">
        <v>7.1</v>
      </c>
      <c r="AD2290">
        <v>5.4</v>
      </c>
      <c r="AE2290">
        <v>4.7</v>
      </c>
      <c r="AF2290">
        <v>2.8</v>
      </c>
      <c r="AG2290">
        <v>5.4</v>
      </c>
      <c r="AH2290">
        <v>6.3</v>
      </c>
      <c r="AI2290">
        <v>2.8</v>
      </c>
      <c r="AK2290">
        <v>3.8</v>
      </c>
      <c r="AL2290">
        <v>4.9000000000000004</v>
      </c>
      <c r="AM2290">
        <v>3.9</v>
      </c>
    </row>
    <row r="2291" spans="1:39" x14ac:dyDescent="0.25">
      <c r="A2291">
        <v>19850329</v>
      </c>
      <c r="C2291">
        <v>4.5</v>
      </c>
      <c r="D2291">
        <v>7.2</v>
      </c>
      <c r="E2291">
        <v>6.9</v>
      </c>
      <c r="F2291">
        <v>9.8000000000000007</v>
      </c>
      <c r="G2291">
        <v>3.5</v>
      </c>
      <c r="H2291">
        <v>7.7</v>
      </c>
      <c r="I2291">
        <v>5.5</v>
      </c>
      <c r="J2291">
        <v>5.9</v>
      </c>
      <c r="K2291">
        <v>8.5</v>
      </c>
      <c r="L2291">
        <v>4.7</v>
      </c>
      <c r="M2291">
        <v>5.3</v>
      </c>
      <c r="N2291">
        <v>6.6</v>
      </c>
      <c r="O2291">
        <v>7.8</v>
      </c>
      <c r="P2291">
        <v>8.1</v>
      </c>
      <c r="Q2291">
        <v>6.9</v>
      </c>
      <c r="R2291">
        <v>9.3000000000000007</v>
      </c>
      <c r="S2291">
        <v>7.2</v>
      </c>
      <c r="T2291">
        <v>4.8</v>
      </c>
      <c r="U2291">
        <v>5</v>
      </c>
      <c r="V2291">
        <v>9.9</v>
      </c>
      <c r="W2291">
        <v>7.5</v>
      </c>
      <c r="X2291">
        <v>6.1</v>
      </c>
      <c r="Y2291">
        <v>5.4</v>
      </c>
      <c r="Z2291">
        <v>7.3</v>
      </c>
      <c r="AA2291">
        <v>6.8</v>
      </c>
      <c r="AB2291">
        <v>7.2</v>
      </c>
      <c r="AC2291">
        <v>8.6</v>
      </c>
      <c r="AD2291">
        <v>8</v>
      </c>
      <c r="AE2291">
        <v>5.7</v>
      </c>
      <c r="AF2291">
        <v>1.7</v>
      </c>
      <c r="AG2291">
        <v>7.3</v>
      </c>
      <c r="AH2291">
        <v>7.5</v>
      </c>
      <c r="AI2291">
        <v>4.4000000000000004</v>
      </c>
      <c r="AK2291">
        <v>5.2</v>
      </c>
      <c r="AL2291">
        <v>5.9</v>
      </c>
      <c r="AM2291">
        <v>3.2</v>
      </c>
    </row>
    <row r="2292" spans="1:39" x14ac:dyDescent="0.25">
      <c r="A2292">
        <v>19850330</v>
      </c>
      <c r="C2292">
        <v>3.8</v>
      </c>
      <c r="D2292">
        <v>6</v>
      </c>
      <c r="E2292">
        <v>8</v>
      </c>
      <c r="F2292">
        <v>10.199999999999999</v>
      </c>
      <c r="G2292">
        <v>3.1</v>
      </c>
      <c r="H2292">
        <v>7.7</v>
      </c>
      <c r="I2292">
        <v>5.6</v>
      </c>
      <c r="J2292">
        <v>6.9</v>
      </c>
      <c r="K2292">
        <v>10.8</v>
      </c>
      <c r="L2292">
        <v>5.2</v>
      </c>
      <c r="M2292">
        <v>3.8</v>
      </c>
      <c r="N2292">
        <v>6</v>
      </c>
      <c r="O2292">
        <v>8.1</v>
      </c>
      <c r="P2292">
        <v>9</v>
      </c>
      <c r="Q2292">
        <v>6.3</v>
      </c>
      <c r="R2292">
        <v>9.9</v>
      </c>
      <c r="S2292">
        <v>5.6</v>
      </c>
      <c r="T2292">
        <v>4.5999999999999996</v>
      </c>
      <c r="U2292">
        <v>3.9</v>
      </c>
      <c r="V2292">
        <v>8.4</v>
      </c>
      <c r="W2292">
        <v>8.5</v>
      </c>
      <c r="X2292">
        <v>4.8</v>
      </c>
      <c r="Y2292">
        <v>7.2</v>
      </c>
      <c r="Z2292">
        <v>7</v>
      </c>
      <c r="AA2292">
        <v>5.0999999999999996</v>
      </c>
      <c r="AB2292">
        <v>7.4</v>
      </c>
      <c r="AC2292">
        <v>7.5</v>
      </c>
      <c r="AD2292">
        <v>7.7</v>
      </c>
      <c r="AE2292">
        <v>4.5</v>
      </c>
      <c r="AF2292">
        <v>1.9</v>
      </c>
      <c r="AG2292">
        <v>5.4</v>
      </c>
      <c r="AH2292">
        <v>6.9</v>
      </c>
      <c r="AI2292">
        <v>3</v>
      </c>
      <c r="AK2292">
        <v>4.0999999999999996</v>
      </c>
      <c r="AL2292">
        <v>5.4</v>
      </c>
      <c r="AM2292">
        <v>3</v>
      </c>
    </row>
    <row r="2293" spans="1:39" x14ac:dyDescent="0.25">
      <c r="A2293">
        <v>19850331</v>
      </c>
      <c r="C2293">
        <v>3.4</v>
      </c>
      <c r="D2293">
        <v>4.4000000000000004</v>
      </c>
      <c r="E2293">
        <v>6.1</v>
      </c>
      <c r="F2293">
        <v>9.9</v>
      </c>
      <c r="G2293">
        <v>3.4</v>
      </c>
      <c r="H2293">
        <v>5.8</v>
      </c>
      <c r="I2293">
        <v>4</v>
      </c>
      <c r="J2293">
        <v>7</v>
      </c>
      <c r="K2293">
        <v>10</v>
      </c>
      <c r="L2293">
        <v>4.2</v>
      </c>
      <c r="M2293">
        <v>3.4</v>
      </c>
      <c r="N2293">
        <v>5.5</v>
      </c>
      <c r="O2293">
        <v>5.8</v>
      </c>
      <c r="P2293">
        <v>6.6</v>
      </c>
      <c r="Q2293">
        <v>5.9</v>
      </c>
      <c r="R2293">
        <v>9.6</v>
      </c>
      <c r="S2293">
        <v>5.2</v>
      </c>
      <c r="T2293">
        <v>3.7</v>
      </c>
      <c r="U2293">
        <v>3.2</v>
      </c>
      <c r="V2293">
        <v>7.8</v>
      </c>
      <c r="W2293">
        <v>7.5</v>
      </c>
      <c r="X2293">
        <v>4.8</v>
      </c>
      <c r="Y2293">
        <v>5</v>
      </c>
      <c r="Z2293">
        <v>6.5</v>
      </c>
      <c r="AA2293">
        <v>4.2</v>
      </c>
      <c r="AB2293">
        <v>5.4</v>
      </c>
      <c r="AC2293">
        <v>6.4</v>
      </c>
      <c r="AD2293">
        <v>5.3</v>
      </c>
      <c r="AE2293">
        <v>4.3</v>
      </c>
      <c r="AF2293">
        <v>1.7</v>
      </c>
      <c r="AG2293">
        <v>5</v>
      </c>
      <c r="AH2293">
        <v>5</v>
      </c>
      <c r="AI2293">
        <v>2.2999999999999998</v>
      </c>
      <c r="AK2293">
        <v>3.4</v>
      </c>
      <c r="AL2293">
        <v>5.3</v>
      </c>
      <c r="AM2293">
        <v>3.1</v>
      </c>
    </row>
    <row r="2294" spans="1:39" x14ac:dyDescent="0.25">
      <c r="A2294">
        <v>19850401</v>
      </c>
      <c r="C2294">
        <v>1.4</v>
      </c>
      <c r="D2294">
        <v>4</v>
      </c>
      <c r="E2294">
        <v>6.4</v>
      </c>
      <c r="F2294">
        <v>7.4</v>
      </c>
      <c r="G2294">
        <v>3.2</v>
      </c>
      <c r="H2294">
        <v>5.0999999999999996</v>
      </c>
      <c r="I2294">
        <v>3.2</v>
      </c>
      <c r="J2294">
        <v>6.1</v>
      </c>
      <c r="K2294">
        <v>7.8</v>
      </c>
      <c r="L2294">
        <v>3.4</v>
      </c>
      <c r="M2294">
        <v>2.8</v>
      </c>
      <c r="N2294">
        <v>5.4</v>
      </c>
      <c r="O2294">
        <v>5.3</v>
      </c>
      <c r="P2294">
        <v>6.8</v>
      </c>
      <c r="Q2294">
        <v>4.0999999999999996</v>
      </c>
      <c r="R2294">
        <v>6.5</v>
      </c>
      <c r="S2294">
        <v>3.2</v>
      </c>
      <c r="T2294">
        <v>2.2999999999999998</v>
      </c>
      <c r="U2294">
        <v>1.4</v>
      </c>
      <c r="V2294">
        <v>6.1</v>
      </c>
      <c r="W2294">
        <v>3.8</v>
      </c>
      <c r="X2294">
        <v>2.8</v>
      </c>
      <c r="Y2294">
        <v>4.5999999999999996</v>
      </c>
      <c r="Z2294">
        <v>4.5999999999999996</v>
      </c>
      <c r="AA2294">
        <v>3.7</v>
      </c>
      <c r="AB2294">
        <v>5.6</v>
      </c>
      <c r="AC2294">
        <v>5.4</v>
      </c>
      <c r="AD2294">
        <v>4.5</v>
      </c>
      <c r="AE2294">
        <v>4</v>
      </c>
      <c r="AG2294">
        <v>5</v>
      </c>
      <c r="AH2294">
        <v>4.7</v>
      </c>
      <c r="AI2294">
        <v>1.7</v>
      </c>
      <c r="AK2294">
        <v>3.1</v>
      </c>
      <c r="AL2294">
        <v>3.2</v>
      </c>
      <c r="AM2294">
        <v>3.2</v>
      </c>
    </row>
    <row r="2295" spans="1:39" x14ac:dyDescent="0.25">
      <c r="A2295">
        <v>19850402</v>
      </c>
      <c r="C2295">
        <v>4.5999999999999996</v>
      </c>
      <c r="D2295">
        <v>6.9</v>
      </c>
      <c r="E2295">
        <v>7</v>
      </c>
      <c r="F2295">
        <v>9.9</v>
      </c>
      <c r="G2295">
        <v>4.2</v>
      </c>
      <c r="H2295">
        <v>8.1999999999999993</v>
      </c>
      <c r="I2295">
        <v>5.4</v>
      </c>
      <c r="J2295">
        <v>7</v>
      </c>
      <c r="K2295">
        <v>8.6999999999999993</v>
      </c>
      <c r="L2295">
        <v>4.9000000000000004</v>
      </c>
      <c r="M2295">
        <v>5.3</v>
      </c>
      <c r="N2295">
        <v>7.1</v>
      </c>
      <c r="O2295">
        <v>7.6</v>
      </c>
      <c r="P2295">
        <v>7.2</v>
      </c>
      <c r="Q2295">
        <v>5.5</v>
      </c>
      <c r="R2295">
        <v>8.4</v>
      </c>
      <c r="S2295">
        <v>6.8</v>
      </c>
      <c r="T2295">
        <v>4.0999999999999996</v>
      </c>
      <c r="U2295">
        <v>4.0999999999999996</v>
      </c>
      <c r="V2295">
        <v>7.6</v>
      </c>
      <c r="W2295">
        <v>5.4</v>
      </c>
      <c r="X2295">
        <v>4.8</v>
      </c>
      <c r="Y2295">
        <v>4</v>
      </c>
      <c r="Z2295">
        <v>5.8</v>
      </c>
      <c r="AA2295">
        <v>6.3</v>
      </c>
      <c r="AB2295">
        <v>6.9</v>
      </c>
      <c r="AC2295">
        <v>6.1</v>
      </c>
      <c r="AD2295">
        <v>6</v>
      </c>
      <c r="AE2295">
        <v>6.2</v>
      </c>
      <c r="AG2295">
        <v>7.7</v>
      </c>
      <c r="AH2295">
        <v>8.4</v>
      </c>
      <c r="AI2295">
        <v>3.9</v>
      </c>
      <c r="AK2295">
        <v>3.3</v>
      </c>
      <c r="AL2295">
        <v>4.9000000000000004</v>
      </c>
      <c r="AM2295">
        <v>3.7</v>
      </c>
    </row>
    <row r="2296" spans="1:39" x14ac:dyDescent="0.25">
      <c r="A2296">
        <v>19850403</v>
      </c>
      <c r="C2296">
        <v>1.2</v>
      </c>
      <c r="D2296">
        <v>3.2</v>
      </c>
      <c r="E2296">
        <v>4.2</v>
      </c>
      <c r="F2296">
        <v>6.2</v>
      </c>
      <c r="G2296">
        <v>3</v>
      </c>
      <c r="H2296">
        <v>4</v>
      </c>
      <c r="I2296">
        <v>2.1</v>
      </c>
      <c r="J2296">
        <v>4.7</v>
      </c>
      <c r="K2296">
        <v>4.4000000000000004</v>
      </c>
      <c r="L2296">
        <v>2.2000000000000002</v>
      </c>
      <c r="M2296">
        <v>2.6</v>
      </c>
      <c r="N2296">
        <v>4.4000000000000004</v>
      </c>
      <c r="O2296">
        <v>4.2</v>
      </c>
      <c r="P2296">
        <v>5</v>
      </c>
      <c r="Q2296">
        <v>3.6</v>
      </c>
      <c r="R2296">
        <v>4.8</v>
      </c>
      <c r="S2296">
        <v>2.1</v>
      </c>
      <c r="T2296">
        <v>1.9</v>
      </c>
      <c r="U2296">
        <v>2.1</v>
      </c>
      <c r="V2296">
        <v>4.8</v>
      </c>
      <c r="W2296">
        <v>3</v>
      </c>
      <c r="X2296">
        <v>2.1</v>
      </c>
      <c r="Y2296">
        <v>3</v>
      </c>
      <c r="Z2296">
        <v>3.2</v>
      </c>
      <c r="AA2296">
        <v>3</v>
      </c>
      <c r="AB2296">
        <v>4.4000000000000004</v>
      </c>
      <c r="AC2296">
        <v>3.6</v>
      </c>
      <c r="AD2296">
        <v>3</v>
      </c>
      <c r="AE2296">
        <v>3.1</v>
      </c>
      <c r="AG2296">
        <v>3.3</v>
      </c>
      <c r="AH2296">
        <v>3.1</v>
      </c>
      <c r="AI2296">
        <v>1.2</v>
      </c>
      <c r="AK2296">
        <v>1.8</v>
      </c>
      <c r="AL2296">
        <v>2.5</v>
      </c>
      <c r="AM2296">
        <v>2.9</v>
      </c>
    </row>
    <row r="2297" spans="1:39" x14ac:dyDescent="0.25">
      <c r="A2297">
        <v>19850404</v>
      </c>
      <c r="C2297">
        <v>1.6</v>
      </c>
      <c r="D2297">
        <v>2.9</v>
      </c>
      <c r="E2297">
        <v>5.0999999999999996</v>
      </c>
      <c r="F2297">
        <v>6.8</v>
      </c>
      <c r="G2297">
        <v>4</v>
      </c>
      <c r="H2297">
        <v>4.3</v>
      </c>
      <c r="I2297">
        <v>2.1</v>
      </c>
      <c r="J2297">
        <v>6.1</v>
      </c>
      <c r="K2297">
        <v>7.8</v>
      </c>
      <c r="L2297">
        <v>2.8</v>
      </c>
      <c r="M2297">
        <v>3</v>
      </c>
      <c r="N2297">
        <v>5.3</v>
      </c>
      <c r="O2297">
        <v>2.9</v>
      </c>
      <c r="P2297">
        <v>6.6</v>
      </c>
      <c r="Q2297">
        <v>3.5</v>
      </c>
      <c r="R2297">
        <v>5</v>
      </c>
      <c r="S2297">
        <v>1.9</v>
      </c>
      <c r="T2297">
        <v>1.8</v>
      </c>
      <c r="U2297">
        <v>1.5</v>
      </c>
      <c r="V2297">
        <v>3.4</v>
      </c>
      <c r="W2297">
        <v>3.4</v>
      </c>
      <c r="X2297">
        <v>2.8</v>
      </c>
      <c r="Y2297">
        <v>4.3</v>
      </c>
      <c r="Z2297">
        <v>4.5</v>
      </c>
      <c r="AA2297">
        <v>2.9</v>
      </c>
      <c r="AB2297">
        <v>5.0999999999999996</v>
      </c>
      <c r="AC2297">
        <v>5.2</v>
      </c>
      <c r="AD2297">
        <v>3</v>
      </c>
      <c r="AE2297">
        <v>3.9</v>
      </c>
      <c r="AG2297">
        <v>4.4000000000000004</v>
      </c>
      <c r="AH2297">
        <v>2.2000000000000002</v>
      </c>
      <c r="AI2297">
        <v>2</v>
      </c>
      <c r="AK2297">
        <v>3.2</v>
      </c>
      <c r="AL2297">
        <v>2.5</v>
      </c>
      <c r="AM2297">
        <v>3.7</v>
      </c>
    </row>
    <row r="2298" spans="1:39" x14ac:dyDescent="0.25">
      <c r="A2298">
        <v>19850405</v>
      </c>
      <c r="C2298">
        <v>2.9</v>
      </c>
      <c r="D2298">
        <v>2.9</v>
      </c>
      <c r="E2298">
        <v>4.5999999999999996</v>
      </c>
      <c r="F2298">
        <v>6.8</v>
      </c>
      <c r="G2298">
        <v>3.2</v>
      </c>
      <c r="H2298">
        <v>4.0999999999999996</v>
      </c>
      <c r="I2298">
        <v>1.9</v>
      </c>
      <c r="J2298">
        <v>5.0999999999999996</v>
      </c>
      <c r="K2298">
        <v>4.7</v>
      </c>
      <c r="L2298">
        <v>2.2000000000000002</v>
      </c>
      <c r="M2298">
        <v>2.4</v>
      </c>
      <c r="N2298">
        <v>5.5</v>
      </c>
      <c r="O2298">
        <v>4.2</v>
      </c>
      <c r="P2298">
        <v>6.8</v>
      </c>
      <c r="Q2298">
        <v>2.2000000000000002</v>
      </c>
      <c r="R2298">
        <v>3.9</v>
      </c>
      <c r="S2298">
        <v>3.1</v>
      </c>
      <c r="T2298">
        <v>1.3</v>
      </c>
      <c r="U2298">
        <v>1.4</v>
      </c>
      <c r="V2298">
        <v>2.6</v>
      </c>
      <c r="W2298">
        <v>2.7</v>
      </c>
      <c r="X2298">
        <v>1.6</v>
      </c>
      <c r="Y2298">
        <v>3</v>
      </c>
      <c r="Z2298">
        <v>2.9</v>
      </c>
      <c r="AA2298">
        <v>2.2999999999999998</v>
      </c>
      <c r="AB2298">
        <v>4.8</v>
      </c>
      <c r="AC2298">
        <v>3.5</v>
      </c>
      <c r="AD2298">
        <v>1.8</v>
      </c>
      <c r="AE2298">
        <v>4</v>
      </c>
      <c r="AG2298">
        <v>3.8</v>
      </c>
      <c r="AH2298">
        <v>2.9</v>
      </c>
      <c r="AI2298">
        <v>1.2</v>
      </c>
      <c r="AK2298">
        <v>3.9</v>
      </c>
      <c r="AL2298">
        <v>1</v>
      </c>
      <c r="AM2298">
        <v>3.5</v>
      </c>
    </row>
    <row r="2299" spans="1:39" x14ac:dyDescent="0.25">
      <c r="A2299">
        <v>19850406</v>
      </c>
      <c r="C2299">
        <v>2.8</v>
      </c>
      <c r="D2299">
        <v>1.8</v>
      </c>
      <c r="E2299">
        <v>3.1</v>
      </c>
      <c r="F2299">
        <v>4.8</v>
      </c>
      <c r="G2299">
        <v>2.9</v>
      </c>
      <c r="H2299">
        <v>2.9</v>
      </c>
      <c r="I2299">
        <v>1.7</v>
      </c>
      <c r="J2299">
        <v>4.5999999999999996</v>
      </c>
      <c r="K2299">
        <v>6</v>
      </c>
      <c r="L2299">
        <v>3.2</v>
      </c>
      <c r="M2299">
        <v>3.1</v>
      </c>
      <c r="N2299">
        <v>3.6</v>
      </c>
      <c r="O2299">
        <v>2.6</v>
      </c>
      <c r="P2299">
        <v>4.5</v>
      </c>
      <c r="Q2299">
        <v>3.3</v>
      </c>
      <c r="R2299">
        <v>7.6</v>
      </c>
      <c r="S2299">
        <v>4.0999999999999996</v>
      </c>
      <c r="T2299">
        <v>2.6</v>
      </c>
      <c r="U2299">
        <v>2.4</v>
      </c>
      <c r="V2299">
        <v>4.0999999999999996</v>
      </c>
      <c r="W2299">
        <v>4.3</v>
      </c>
      <c r="X2299">
        <v>4</v>
      </c>
      <c r="Y2299">
        <v>3.3</v>
      </c>
      <c r="Z2299">
        <v>3.3</v>
      </c>
      <c r="AA2299">
        <v>1.9</v>
      </c>
      <c r="AB2299">
        <v>3.3</v>
      </c>
      <c r="AC2299">
        <v>3.9</v>
      </c>
      <c r="AD2299">
        <v>2.8</v>
      </c>
      <c r="AE2299">
        <v>3.3</v>
      </c>
      <c r="AG2299">
        <v>3.3</v>
      </c>
      <c r="AH2299">
        <v>2.8</v>
      </c>
      <c r="AK2299">
        <v>2.9</v>
      </c>
      <c r="AL2299">
        <v>3.2</v>
      </c>
      <c r="AM2299">
        <v>3</v>
      </c>
    </row>
    <row r="2300" spans="1:39" x14ac:dyDescent="0.25">
      <c r="A2300">
        <v>19850407</v>
      </c>
      <c r="C2300">
        <v>3.1</v>
      </c>
      <c r="D2300">
        <v>4.5</v>
      </c>
      <c r="E2300">
        <v>5.3</v>
      </c>
      <c r="F2300">
        <v>7.7</v>
      </c>
      <c r="G2300">
        <v>3.4</v>
      </c>
      <c r="H2300">
        <v>5.9</v>
      </c>
      <c r="I2300">
        <v>3.4</v>
      </c>
      <c r="J2300">
        <v>6.5</v>
      </c>
      <c r="K2300">
        <v>8.9</v>
      </c>
      <c r="L2300">
        <v>3.8</v>
      </c>
      <c r="M2300">
        <v>3.7</v>
      </c>
      <c r="N2300">
        <v>5.5</v>
      </c>
      <c r="O2300">
        <v>5.8</v>
      </c>
      <c r="P2300">
        <v>6.9</v>
      </c>
      <c r="Q2300">
        <v>4.8</v>
      </c>
      <c r="R2300">
        <v>8.1</v>
      </c>
      <c r="S2300">
        <v>4.9000000000000004</v>
      </c>
      <c r="T2300">
        <v>3.4</v>
      </c>
      <c r="U2300">
        <v>3.1</v>
      </c>
      <c r="V2300">
        <v>5.5</v>
      </c>
      <c r="W2300">
        <v>6</v>
      </c>
      <c r="X2300">
        <v>5.5</v>
      </c>
      <c r="Y2300">
        <v>4.3</v>
      </c>
      <c r="Z2300">
        <v>5</v>
      </c>
      <c r="AA2300">
        <v>4.5999999999999996</v>
      </c>
      <c r="AB2300">
        <v>6.4</v>
      </c>
      <c r="AC2300">
        <v>5.3</v>
      </c>
      <c r="AD2300">
        <v>4.3</v>
      </c>
      <c r="AE2300">
        <v>4.5</v>
      </c>
      <c r="AG2300">
        <v>5.0999999999999996</v>
      </c>
      <c r="AH2300">
        <v>5.4</v>
      </c>
      <c r="AI2300">
        <v>3.4</v>
      </c>
      <c r="AK2300">
        <v>3.8</v>
      </c>
      <c r="AL2300">
        <v>4.2</v>
      </c>
      <c r="AM2300">
        <v>3.4</v>
      </c>
    </row>
    <row r="2301" spans="1:39" x14ac:dyDescent="0.25">
      <c r="A2301">
        <v>19850408</v>
      </c>
      <c r="C2301">
        <v>4.2</v>
      </c>
      <c r="D2301">
        <v>5.9</v>
      </c>
      <c r="E2301">
        <v>7.5</v>
      </c>
      <c r="F2301">
        <v>9.4</v>
      </c>
      <c r="G2301">
        <v>3.6</v>
      </c>
      <c r="H2301">
        <v>7.7</v>
      </c>
      <c r="I2301">
        <v>5.0999999999999996</v>
      </c>
      <c r="J2301">
        <v>6.9</v>
      </c>
      <c r="K2301">
        <v>9.3000000000000007</v>
      </c>
      <c r="L2301">
        <v>4.4000000000000004</v>
      </c>
      <c r="M2301">
        <v>4.9000000000000004</v>
      </c>
      <c r="N2301">
        <v>6.2</v>
      </c>
      <c r="O2301">
        <v>8.6</v>
      </c>
      <c r="P2301">
        <v>7.9</v>
      </c>
      <c r="Q2301">
        <v>5.9</v>
      </c>
      <c r="R2301">
        <v>10.8</v>
      </c>
      <c r="S2301">
        <v>6.4</v>
      </c>
      <c r="T2301">
        <v>5.3</v>
      </c>
      <c r="U2301">
        <v>4.2</v>
      </c>
      <c r="V2301">
        <v>7.2</v>
      </c>
      <c r="W2301">
        <v>7.9</v>
      </c>
      <c r="X2301">
        <v>5.7</v>
      </c>
      <c r="Y2301">
        <v>5.4</v>
      </c>
      <c r="Z2301">
        <v>6.6</v>
      </c>
      <c r="AA2301">
        <v>5.8</v>
      </c>
      <c r="AB2301">
        <v>7.7</v>
      </c>
      <c r="AC2301">
        <v>6.3</v>
      </c>
      <c r="AD2301">
        <v>6.5</v>
      </c>
      <c r="AE2301">
        <v>5.2</v>
      </c>
      <c r="AG2301">
        <v>5.3</v>
      </c>
      <c r="AH2301">
        <v>7.3</v>
      </c>
      <c r="AI2301">
        <v>4.4000000000000004</v>
      </c>
      <c r="AK2301">
        <v>5.4</v>
      </c>
      <c r="AL2301">
        <v>5.7</v>
      </c>
      <c r="AM2301">
        <v>3.1</v>
      </c>
    </row>
    <row r="2302" spans="1:39" x14ac:dyDescent="0.25">
      <c r="A2302">
        <v>19850409</v>
      </c>
      <c r="C2302">
        <v>1.9</v>
      </c>
      <c r="D2302">
        <v>4</v>
      </c>
      <c r="E2302">
        <v>3.5</v>
      </c>
      <c r="F2302">
        <v>6.4</v>
      </c>
      <c r="G2302">
        <v>2.6</v>
      </c>
      <c r="H2302">
        <v>4.5999999999999996</v>
      </c>
      <c r="I2302">
        <v>3.2</v>
      </c>
      <c r="J2302">
        <v>3.9</v>
      </c>
      <c r="K2302">
        <v>5</v>
      </c>
      <c r="L2302">
        <v>2.6</v>
      </c>
      <c r="M2302">
        <v>2.5</v>
      </c>
      <c r="N2302">
        <v>4.0999999999999996</v>
      </c>
      <c r="O2302">
        <v>4.9000000000000004</v>
      </c>
      <c r="P2302">
        <v>4.4000000000000004</v>
      </c>
      <c r="Q2302">
        <v>3</v>
      </c>
      <c r="R2302">
        <v>6.1</v>
      </c>
      <c r="S2302">
        <v>3.2</v>
      </c>
      <c r="T2302">
        <v>3.1</v>
      </c>
      <c r="U2302">
        <v>2.7</v>
      </c>
      <c r="V2302">
        <v>4.8</v>
      </c>
      <c r="W2302">
        <v>4.5999999999999996</v>
      </c>
      <c r="X2302">
        <v>2.9</v>
      </c>
      <c r="Y2302">
        <v>3.6</v>
      </c>
      <c r="Z2302">
        <v>3.8</v>
      </c>
      <c r="AA2302">
        <v>3.8</v>
      </c>
      <c r="AB2302">
        <v>4.2</v>
      </c>
      <c r="AC2302">
        <v>4.3</v>
      </c>
      <c r="AD2302">
        <v>3.2</v>
      </c>
      <c r="AE2302">
        <v>2.9</v>
      </c>
      <c r="AG2302">
        <v>3.4</v>
      </c>
      <c r="AH2302">
        <v>5.0999999999999996</v>
      </c>
      <c r="AI2302">
        <v>1.7</v>
      </c>
      <c r="AK2302">
        <v>3.1</v>
      </c>
      <c r="AL2302">
        <v>3.5</v>
      </c>
      <c r="AM2302">
        <v>2.4</v>
      </c>
    </row>
    <row r="2303" spans="1:39" x14ac:dyDescent="0.25">
      <c r="A2303">
        <v>19850410</v>
      </c>
      <c r="C2303">
        <v>2.2000000000000002</v>
      </c>
      <c r="D2303">
        <v>2.7</v>
      </c>
      <c r="E2303">
        <v>3.2</v>
      </c>
      <c r="F2303">
        <v>4.5999999999999996</v>
      </c>
      <c r="G2303">
        <v>1.8</v>
      </c>
      <c r="H2303">
        <v>3.3</v>
      </c>
      <c r="I2303">
        <v>2.1</v>
      </c>
      <c r="J2303">
        <v>3.6</v>
      </c>
      <c r="K2303">
        <v>3.3</v>
      </c>
      <c r="L2303">
        <v>2.2999999999999998</v>
      </c>
      <c r="M2303">
        <v>2.2999999999999998</v>
      </c>
      <c r="N2303">
        <v>2.8</v>
      </c>
      <c r="O2303">
        <v>3.2</v>
      </c>
      <c r="P2303">
        <v>4.0999999999999996</v>
      </c>
      <c r="Q2303">
        <v>2.4</v>
      </c>
      <c r="R2303">
        <v>4.5</v>
      </c>
      <c r="S2303">
        <v>3.1</v>
      </c>
      <c r="T2303">
        <v>1.9</v>
      </c>
      <c r="U2303">
        <v>2</v>
      </c>
      <c r="V2303">
        <v>2.8</v>
      </c>
      <c r="W2303">
        <v>2.5</v>
      </c>
      <c r="X2303">
        <v>2.2000000000000002</v>
      </c>
      <c r="Y2303">
        <v>2.2999999999999998</v>
      </c>
      <c r="Z2303">
        <v>2.9</v>
      </c>
      <c r="AA2303">
        <v>2.2999999999999998</v>
      </c>
      <c r="AB2303">
        <v>2.9</v>
      </c>
      <c r="AC2303">
        <v>2.5</v>
      </c>
      <c r="AD2303">
        <v>1.9</v>
      </c>
      <c r="AE2303">
        <v>2.1</v>
      </c>
      <c r="AG2303">
        <v>3.1</v>
      </c>
      <c r="AH2303">
        <v>3</v>
      </c>
      <c r="AI2303">
        <v>1.3</v>
      </c>
      <c r="AK2303">
        <v>2.1</v>
      </c>
      <c r="AL2303">
        <v>2</v>
      </c>
      <c r="AM2303">
        <v>2</v>
      </c>
    </row>
    <row r="2304" spans="1:39" x14ac:dyDescent="0.25">
      <c r="A2304">
        <v>19850411</v>
      </c>
      <c r="C2304">
        <v>3.9</v>
      </c>
      <c r="D2304">
        <v>4.3</v>
      </c>
      <c r="E2304">
        <v>6.5</v>
      </c>
      <c r="F2304">
        <v>7.4</v>
      </c>
      <c r="G2304">
        <v>3.7</v>
      </c>
      <c r="H2304">
        <v>5.3</v>
      </c>
      <c r="I2304">
        <v>3.4</v>
      </c>
      <c r="J2304">
        <v>6.1</v>
      </c>
      <c r="K2304">
        <v>8</v>
      </c>
      <c r="L2304">
        <v>4.2</v>
      </c>
      <c r="M2304">
        <v>3.3</v>
      </c>
      <c r="N2304">
        <v>5.4</v>
      </c>
      <c r="O2304">
        <v>5.8</v>
      </c>
      <c r="P2304">
        <v>7.5</v>
      </c>
      <c r="Q2304">
        <v>3.9</v>
      </c>
      <c r="R2304">
        <v>7.5</v>
      </c>
      <c r="S2304">
        <v>4.9000000000000004</v>
      </c>
      <c r="T2304">
        <v>3.1</v>
      </c>
      <c r="U2304">
        <v>2.8</v>
      </c>
      <c r="V2304">
        <v>4.5999999999999996</v>
      </c>
      <c r="W2304">
        <v>5.8</v>
      </c>
      <c r="X2304">
        <v>4.2</v>
      </c>
      <c r="Y2304">
        <v>4.8</v>
      </c>
      <c r="Z2304">
        <v>4.2</v>
      </c>
      <c r="AA2304">
        <v>4</v>
      </c>
      <c r="AB2304">
        <v>6.7</v>
      </c>
      <c r="AC2304">
        <v>3.8</v>
      </c>
      <c r="AD2304">
        <v>3.9</v>
      </c>
      <c r="AE2304">
        <v>5</v>
      </c>
      <c r="AG2304">
        <v>5.2</v>
      </c>
      <c r="AH2304">
        <v>4.5</v>
      </c>
      <c r="AI2304">
        <v>3.2</v>
      </c>
      <c r="AK2304">
        <v>3.8</v>
      </c>
      <c r="AL2304">
        <v>3.7</v>
      </c>
      <c r="AM2304">
        <v>3.4</v>
      </c>
    </row>
    <row r="2305" spans="1:39" x14ac:dyDescent="0.25">
      <c r="A2305">
        <v>19850412</v>
      </c>
      <c r="C2305">
        <v>6.1</v>
      </c>
      <c r="D2305">
        <v>6.1</v>
      </c>
      <c r="E2305">
        <v>7.5</v>
      </c>
      <c r="F2305">
        <v>9.6</v>
      </c>
      <c r="G2305">
        <v>4.5999999999999996</v>
      </c>
      <c r="H2305">
        <v>8.6</v>
      </c>
      <c r="I2305">
        <v>5.0999999999999996</v>
      </c>
      <c r="J2305">
        <v>7.1</v>
      </c>
      <c r="K2305">
        <v>10</v>
      </c>
      <c r="L2305">
        <v>5.3</v>
      </c>
      <c r="M2305">
        <v>6.1</v>
      </c>
      <c r="N2305">
        <v>7.6</v>
      </c>
      <c r="O2305">
        <v>7.5</v>
      </c>
      <c r="P2305">
        <v>8.5</v>
      </c>
      <c r="Q2305">
        <v>7.2</v>
      </c>
      <c r="R2305">
        <v>10.5</v>
      </c>
      <c r="S2305">
        <v>7.9</v>
      </c>
      <c r="T2305">
        <v>5.5</v>
      </c>
      <c r="U2305">
        <v>5.2</v>
      </c>
      <c r="V2305">
        <v>8</v>
      </c>
      <c r="W2305">
        <v>8</v>
      </c>
      <c r="X2305">
        <v>6.7</v>
      </c>
      <c r="Y2305">
        <v>6.4</v>
      </c>
      <c r="Z2305">
        <v>7.5</v>
      </c>
      <c r="AA2305">
        <v>6.5</v>
      </c>
      <c r="AB2305">
        <v>8.6</v>
      </c>
      <c r="AC2305">
        <v>6.5</v>
      </c>
      <c r="AD2305">
        <v>6.7</v>
      </c>
      <c r="AE2305">
        <v>7.3</v>
      </c>
      <c r="AG2305">
        <v>9.5</v>
      </c>
      <c r="AH2305">
        <v>5.4</v>
      </c>
      <c r="AI2305">
        <v>5.4</v>
      </c>
      <c r="AK2305">
        <v>5.4</v>
      </c>
      <c r="AL2305">
        <v>5.7</v>
      </c>
      <c r="AM2305">
        <v>3.9</v>
      </c>
    </row>
    <row r="2306" spans="1:39" x14ac:dyDescent="0.25">
      <c r="A2306">
        <v>19850413</v>
      </c>
      <c r="C2306">
        <v>3.9</v>
      </c>
      <c r="D2306">
        <v>5</v>
      </c>
      <c r="E2306">
        <v>6.1</v>
      </c>
      <c r="F2306">
        <v>8</v>
      </c>
      <c r="G2306">
        <v>3.3</v>
      </c>
      <c r="H2306">
        <v>6.2</v>
      </c>
      <c r="I2306">
        <v>3.8</v>
      </c>
      <c r="J2306">
        <v>6</v>
      </c>
      <c r="K2306">
        <v>8.1</v>
      </c>
      <c r="L2306">
        <v>5.0999999999999996</v>
      </c>
      <c r="M2306">
        <v>4.3</v>
      </c>
      <c r="N2306">
        <v>5.4</v>
      </c>
      <c r="O2306">
        <v>6.1</v>
      </c>
      <c r="P2306">
        <v>6.9</v>
      </c>
      <c r="Q2306">
        <v>5.0999999999999996</v>
      </c>
      <c r="R2306">
        <v>8.1999999999999993</v>
      </c>
      <c r="S2306">
        <v>5.8</v>
      </c>
      <c r="T2306">
        <v>4.0999999999999996</v>
      </c>
      <c r="U2306">
        <v>3.6</v>
      </c>
      <c r="V2306">
        <v>7.2</v>
      </c>
      <c r="W2306">
        <v>6</v>
      </c>
      <c r="X2306">
        <v>5.3</v>
      </c>
      <c r="Y2306">
        <v>4.5</v>
      </c>
      <c r="Z2306">
        <v>6.1</v>
      </c>
      <c r="AA2306">
        <v>4.3</v>
      </c>
      <c r="AB2306">
        <v>6.3</v>
      </c>
      <c r="AC2306">
        <v>5.8</v>
      </c>
      <c r="AD2306">
        <v>5</v>
      </c>
      <c r="AE2306">
        <v>4.0999999999999996</v>
      </c>
      <c r="AG2306">
        <v>5.6</v>
      </c>
      <c r="AH2306">
        <v>4.8</v>
      </c>
      <c r="AI2306">
        <v>3.8</v>
      </c>
      <c r="AK2306">
        <v>4.0999999999999996</v>
      </c>
      <c r="AL2306">
        <v>4.5999999999999996</v>
      </c>
      <c r="AM2306">
        <v>2.9</v>
      </c>
    </row>
    <row r="2307" spans="1:39" x14ac:dyDescent="0.25">
      <c r="A2307">
        <v>19850414</v>
      </c>
      <c r="C2307">
        <v>4.2</v>
      </c>
      <c r="D2307">
        <v>5.2</v>
      </c>
      <c r="E2307">
        <v>6</v>
      </c>
      <c r="F2307">
        <v>8.5</v>
      </c>
      <c r="G2307">
        <v>4</v>
      </c>
      <c r="H2307">
        <v>6.1</v>
      </c>
      <c r="I2307">
        <v>4.2</v>
      </c>
      <c r="J2307">
        <v>7.3</v>
      </c>
      <c r="K2307">
        <v>8.5</v>
      </c>
      <c r="L2307">
        <v>4.9000000000000004</v>
      </c>
      <c r="M2307">
        <v>4.7</v>
      </c>
      <c r="N2307">
        <v>5.6</v>
      </c>
      <c r="O2307">
        <v>6.8</v>
      </c>
      <c r="P2307">
        <v>7</v>
      </c>
      <c r="Q2307">
        <v>6.4</v>
      </c>
      <c r="R2307">
        <v>10</v>
      </c>
      <c r="S2307">
        <v>6.6</v>
      </c>
      <c r="T2307">
        <v>4.9000000000000004</v>
      </c>
      <c r="U2307">
        <v>4.2</v>
      </c>
      <c r="V2307">
        <v>7.5</v>
      </c>
      <c r="W2307">
        <v>7.5</v>
      </c>
      <c r="X2307">
        <v>5.6</v>
      </c>
      <c r="Y2307">
        <v>5.4</v>
      </c>
      <c r="Z2307">
        <v>7</v>
      </c>
      <c r="AA2307">
        <v>5.4</v>
      </c>
      <c r="AB2307">
        <v>6.4</v>
      </c>
      <c r="AC2307">
        <v>6.8</v>
      </c>
      <c r="AD2307">
        <v>5.8</v>
      </c>
      <c r="AE2307">
        <v>5.2</v>
      </c>
      <c r="AG2307">
        <v>6.3</v>
      </c>
      <c r="AH2307">
        <v>6.2</v>
      </c>
      <c r="AI2307">
        <v>4.4000000000000004</v>
      </c>
      <c r="AK2307">
        <v>4.2</v>
      </c>
      <c r="AL2307">
        <v>4.7</v>
      </c>
      <c r="AM2307">
        <v>3.4</v>
      </c>
    </row>
    <row r="2308" spans="1:39" x14ac:dyDescent="0.25">
      <c r="A2308">
        <v>19850415</v>
      </c>
      <c r="C2308">
        <v>3.7</v>
      </c>
      <c r="D2308">
        <v>4.5999999999999996</v>
      </c>
      <c r="E2308">
        <v>3.5</v>
      </c>
      <c r="F2308">
        <v>8.9</v>
      </c>
      <c r="G2308">
        <v>3.9</v>
      </c>
      <c r="H2308">
        <v>6</v>
      </c>
      <c r="I2308">
        <v>3</v>
      </c>
      <c r="J2308">
        <v>6.5</v>
      </c>
      <c r="K2308">
        <v>6.6</v>
      </c>
      <c r="L2308">
        <v>3.9</v>
      </c>
      <c r="M2308">
        <v>4.0999999999999996</v>
      </c>
      <c r="N2308">
        <v>4.3</v>
      </c>
      <c r="O2308">
        <v>5.3</v>
      </c>
      <c r="P2308">
        <v>4.2</v>
      </c>
      <c r="Q2308">
        <v>4.4000000000000004</v>
      </c>
      <c r="R2308">
        <v>5.8</v>
      </c>
      <c r="S2308">
        <v>4.9000000000000004</v>
      </c>
      <c r="T2308">
        <v>3.1</v>
      </c>
      <c r="U2308">
        <v>2.4</v>
      </c>
      <c r="V2308">
        <v>6</v>
      </c>
      <c r="W2308">
        <v>4.5</v>
      </c>
      <c r="X2308">
        <v>3.3</v>
      </c>
      <c r="Y2308">
        <v>3.3</v>
      </c>
      <c r="Z2308">
        <v>4.2</v>
      </c>
      <c r="AA2308">
        <v>4.0999999999999996</v>
      </c>
      <c r="AB2308">
        <v>4.8</v>
      </c>
      <c r="AC2308">
        <v>4.4000000000000004</v>
      </c>
      <c r="AD2308">
        <v>3.5</v>
      </c>
      <c r="AE2308">
        <v>4.8</v>
      </c>
      <c r="AG2308">
        <v>5.7</v>
      </c>
      <c r="AH2308">
        <v>5.5</v>
      </c>
      <c r="AI2308">
        <v>2.7</v>
      </c>
      <c r="AK2308">
        <v>3.3</v>
      </c>
      <c r="AL2308">
        <v>3.7</v>
      </c>
      <c r="AM2308">
        <v>5.0999999999999996</v>
      </c>
    </row>
    <row r="2309" spans="1:39" x14ac:dyDescent="0.25">
      <c r="A2309">
        <v>19850416</v>
      </c>
      <c r="C2309">
        <v>1.4</v>
      </c>
      <c r="D2309">
        <v>2.4</v>
      </c>
      <c r="E2309">
        <v>2.9</v>
      </c>
      <c r="F2309">
        <v>6.5</v>
      </c>
      <c r="G2309">
        <v>2.2999999999999998</v>
      </c>
      <c r="H2309">
        <v>3.8</v>
      </c>
      <c r="I2309">
        <v>1.2</v>
      </c>
      <c r="J2309">
        <v>5.4</v>
      </c>
      <c r="K2309">
        <v>5.8</v>
      </c>
      <c r="L2309">
        <v>2.6</v>
      </c>
      <c r="M2309">
        <v>2.1</v>
      </c>
      <c r="N2309">
        <v>3.3</v>
      </c>
      <c r="O2309">
        <v>3.5</v>
      </c>
      <c r="P2309">
        <v>4.2</v>
      </c>
      <c r="Q2309">
        <v>2.2999999999999998</v>
      </c>
      <c r="R2309">
        <v>4.9000000000000004</v>
      </c>
      <c r="S2309">
        <v>3.1</v>
      </c>
      <c r="T2309">
        <v>1.9</v>
      </c>
      <c r="U2309">
        <v>1.4</v>
      </c>
      <c r="V2309">
        <v>2.8</v>
      </c>
      <c r="W2309">
        <v>4.3</v>
      </c>
      <c r="X2309">
        <v>2.8</v>
      </c>
      <c r="Y2309">
        <v>2.6</v>
      </c>
      <c r="Z2309">
        <v>2.2000000000000002</v>
      </c>
      <c r="AA2309">
        <v>1.8</v>
      </c>
      <c r="AB2309">
        <v>3.2</v>
      </c>
      <c r="AC2309">
        <v>2</v>
      </c>
      <c r="AD2309">
        <v>2.4</v>
      </c>
      <c r="AE2309">
        <v>2.2999999999999998</v>
      </c>
      <c r="AG2309">
        <v>4.0999999999999996</v>
      </c>
      <c r="AH2309">
        <v>2.2999999999999998</v>
      </c>
      <c r="AI2309">
        <v>1.2</v>
      </c>
      <c r="AK2309">
        <v>2.5</v>
      </c>
      <c r="AL2309">
        <v>1.5</v>
      </c>
      <c r="AM2309">
        <v>2.6</v>
      </c>
    </row>
    <row r="2310" spans="1:39" x14ac:dyDescent="0.25">
      <c r="A2310">
        <v>19850417</v>
      </c>
      <c r="C2310">
        <v>2</v>
      </c>
      <c r="D2310">
        <v>1.8</v>
      </c>
      <c r="E2310">
        <v>1.1000000000000001</v>
      </c>
      <c r="F2310">
        <v>3.9</v>
      </c>
      <c r="G2310">
        <v>1.9</v>
      </c>
      <c r="H2310">
        <v>2.2000000000000002</v>
      </c>
      <c r="I2310">
        <v>1.1000000000000001</v>
      </c>
      <c r="J2310">
        <v>5</v>
      </c>
      <c r="K2310">
        <v>3.3</v>
      </c>
      <c r="L2310">
        <v>2.4</v>
      </c>
      <c r="M2310">
        <v>1.2</v>
      </c>
      <c r="N2310">
        <v>2</v>
      </c>
      <c r="O2310">
        <v>1.5</v>
      </c>
      <c r="P2310">
        <v>2.2999999999999998</v>
      </c>
      <c r="Q2310">
        <v>1</v>
      </c>
      <c r="R2310">
        <v>3.7</v>
      </c>
      <c r="S2310">
        <v>2.1</v>
      </c>
      <c r="T2310">
        <v>1.2</v>
      </c>
      <c r="U2310">
        <v>0.9</v>
      </c>
      <c r="V2310">
        <v>1.7</v>
      </c>
      <c r="W2310">
        <v>1</v>
      </c>
      <c r="X2310">
        <v>3.3</v>
      </c>
      <c r="Y2310">
        <v>1</v>
      </c>
      <c r="Z2310">
        <v>1.6</v>
      </c>
      <c r="AA2310">
        <v>1.5</v>
      </c>
      <c r="AB2310">
        <v>2</v>
      </c>
      <c r="AC2310">
        <v>1.4</v>
      </c>
      <c r="AD2310">
        <v>0.6</v>
      </c>
      <c r="AE2310">
        <v>2.2999999999999998</v>
      </c>
      <c r="AG2310">
        <v>1.7</v>
      </c>
      <c r="AH2310">
        <v>1.3</v>
      </c>
      <c r="AI2310">
        <v>1</v>
      </c>
      <c r="AK2310">
        <v>1.3</v>
      </c>
      <c r="AL2310">
        <v>0.5</v>
      </c>
      <c r="AM2310">
        <v>2.6</v>
      </c>
    </row>
    <row r="2311" spans="1:39" x14ac:dyDescent="0.25">
      <c r="A2311">
        <v>19850418</v>
      </c>
      <c r="C2311">
        <v>1.9</v>
      </c>
      <c r="D2311">
        <v>1.9</v>
      </c>
      <c r="E2311">
        <v>1.4</v>
      </c>
      <c r="F2311">
        <v>4</v>
      </c>
      <c r="G2311">
        <v>1.3</v>
      </c>
      <c r="H2311">
        <v>3.3</v>
      </c>
      <c r="I2311">
        <v>1.2</v>
      </c>
      <c r="J2311">
        <v>4.7</v>
      </c>
      <c r="K2311">
        <v>4.5</v>
      </c>
      <c r="L2311">
        <v>2.8</v>
      </c>
      <c r="M2311">
        <v>1.7</v>
      </c>
      <c r="N2311">
        <v>2.1</v>
      </c>
      <c r="O2311">
        <v>2.2999999999999998</v>
      </c>
      <c r="P2311">
        <v>2.8</v>
      </c>
      <c r="Q2311">
        <v>1.7</v>
      </c>
      <c r="R2311">
        <v>3.8</v>
      </c>
      <c r="S2311">
        <v>2.8</v>
      </c>
      <c r="T2311">
        <v>1.5</v>
      </c>
      <c r="U2311">
        <v>1.9</v>
      </c>
      <c r="V2311">
        <v>1.2</v>
      </c>
      <c r="W2311">
        <v>1.9</v>
      </c>
      <c r="X2311">
        <v>4</v>
      </c>
      <c r="Y2311">
        <v>1.6</v>
      </c>
      <c r="Z2311">
        <v>2.1</v>
      </c>
      <c r="AA2311">
        <v>1.9</v>
      </c>
      <c r="AB2311">
        <v>2.2000000000000002</v>
      </c>
      <c r="AC2311">
        <v>1.8</v>
      </c>
      <c r="AD2311">
        <v>1.8</v>
      </c>
      <c r="AE2311">
        <v>2.2999999999999998</v>
      </c>
      <c r="AG2311">
        <v>1.4</v>
      </c>
      <c r="AH2311">
        <v>1.8</v>
      </c>
      <c r="AI2311">
        <v>1.6</v>
      </c>
      <c r="AK2311">
        <v>1.2</v>
      </c>
      <c r="AL2311">
        <v>1.4</v>
      </c>
      <c r="AM2311">
        <v>2.8</v>
      </c>
    </row>
    <row r="2312" spans="1:39" x14ac:dyDescent="0.25">
      <c r="A2312">
        <v>19850419</v>
      </c>
      <c r="C2312">
        <v>1.6</v>
      </c>
      <c r="D2312">
        <v>2.2000000000000002</v>
      </c>
      <c r="E2312">
        <v>1</v>
      </c>
      <c r="F2312">
        <v>6</v>
      </c>
      <c r="G2312">
        <v>2.2000000000000002</v>
      </c>
      <c r="H2312">
        <v>2.8</v>
      </c>
      <c r="I2312">
        <v>1.6</v>
      </c>
      <c r="J2312">
        <v>5.3</v>
      </c>
      <c r="K2312">
        <v>7.1</v>
      </c>
      <c r="L2312">
        <v>2.6</v>
      </c>
      <c r="M2312">
        <v>1.6</v>
      </c>
      <c r="N2312">
        <v>3.7</v>
      </c>
      <c r="O2312">
        <v>2.5</v>
      </c>
      <c r="P2312">
        <v>2.9</v>
      </c>
      <c r="Q2312">
        <v>1.6</v>
      </c>
      <c r="R2312">
        <v>4.0999999999999996</v>
      </c>
      <c r="S2312">
        <v>1.9</v>
      </c>
      <c r="T2312">
        <v>1.2</v>
      </c>
      <c r="U2312">
        <v>1.3</v>
      </c>
      <c r="V2312">
        <v>1.2</v>
      </c>
      <c r="W2312">
        <v>1.8</v>
      </c>
      <c r="X2312">
        <v>3.7</v>
      </c>
      <c r="Y2312">
        <v>2</v>
      </c>
      <c r="Z2312">
        <v>1.8</v>
      </c>
      <c r="AA2312">
        <v>2.6</v>
      </c>
      <c r="AB2312">
        <v>2.4</v>
      </c>
      <c r="AC2312">
        <v>1.5</v>
      </c>
      <c r="AD2312">
        <v>1.3</v>
      </c>
      <c r="AE2312">
        <v>2.7</v>
      </c>
      <c r="AG2312">
        <v>2.1</v>
      </c>
      <c r="AH2312">
        <v>2.5</v>
      </c>
      <c r="AI2312">
        <v>1.6</v>
      </c>
      <c r="AK2312">
        <v>1.7</v>
      </c>
      <c r="AL2312">
        <v>1.5</v>
      </c>
      <c r="AM2312">
        <v>3.3</v>
      </c>
    </row>
    <row r="2313" spans="1:39" x14ac:dyDescent="0.25">
      <c r="A2313">
        <v>19850420</v>
      </c>
      <c r="C2313">
        <v>3</v>
      </c>
      <c r="D2313">
        <v>3.4</v>
      </c>
      <c r="E2313">
        <v>2.1</v>
      </c>
      <c r="F2313">
        <v>5.9</v>
      </c>
      <c r="G2313">
        <v>2.9</v>
      </c>
      <c r="H2313">
        <v>3.8</v>
      </c>
      <c r="I2313">
        <v>2.4</v>
      </c>
      <c r="J2313">
        <v>4.7</v>
      </c>
      <c r="K2313">
        <v>5.6</v>
      </c>
      <c r="L2313">
        <v>3.3</v>
      </c>
      <c r="M2313">
        <v>2.2999999999999998</v>
      </c>
      <c r="N2313">
        <v>3.3</v>
      </c>
      <c r="O2313">
        <v>4</v>
      </c>
      <c r="P2313">
        <v>3.5</v>
      </c>
      <c r="Q2313">
        <v>2.7</v>
      </c>
      <c r="R2313">
        <v>7.3</v>
      </c>
      <c r="S2313">
        <v>2.7</v>
      </c>
      <c r="T2313">
        <v>2.4</v>
      </c>
      <c r="U2313">
        <v>2.1</v>
      </c>
      <c r="V2313">
        <v>3.9</v>
      </c>
      <c r="W2313">
        <v>4.5999999999999996</v>
      </c>
      <c r="X2313">
        <v>4.2</v>
      </c>
      <c r="Y2313">
        <v>4.2</v>
      </c>
      <c r="Z2313">
        <v>4.5999999999999996</v>
      </c>
      <c r="AA2313">
        <v>2.9</v>
      </c>
      <c r="AB2313">
        <v>3.2</v>
      </c>
      <c r="AC2313">
        <v>4.5999999999999996</v>
      </c>
      <c r="AD2313">
        <v>4</v>
      </c>
      <c r="AE2313">
        <v>2.9</v>
      </c>
      <c r="AG2313">
        <v>3.3</v>
      </c>
      <c r="AH2313">
        <v>4.4000000000000004</v>
      </c>
      <c r="AI2313">
        <v>1.9</v>
      </c>
      <c r="AK2313">
        <v>2.6</v>
      </c>
      <c r="AL2313">
        <v>2.9</v>
      </c>
      <c r="AM2313">
        <v>2.8</v>
      </c>
    </row>
    <row r="2314" spans="1:39" x14ac:dyDescent="0.25">
      <c r="A2314">
        <v>19850421</v>
      </c>
      <c r="C2314">
        <v>2.5</v>
      </c>
      <c r="D2314">
        <v>2.9</v>
      </c>
      <c r="E2314">
        <v>1.9</v>
      </c>
      <c r="F2314">
        <v>4.8</v>
      </c>
      <c r="G2314">
        <v>1.3</v>
      </c>
      <c r="H2314">
        <v>5.4</v>
      </c>
      <c r="I2314">
        <v>2.1</v>
      </c>
      <c r="J2314">
        <v>4.7</v>
      </c>
      <c r="K2314">
        <v>5.9</v>
      </c>
      <c r="L2314">
        <v>2.7</v>
      </c>
      <c r="M2314">
        <v>3</v>
      </c>
      <c r="N2314">
        <v>3.7</v>
      </c>
      <c r="O2314">
        <v>3.5</v>
      </c>
      <c r="P2314">
        <v>2.6</v>
      </c>
      <c r="Q2314">
        <v>3.4</v>
      </c>
      <c r="R2314">
        <v>5.3</v>
      </c>
      <c r="S2314">
        <v>4.2</v>
      </c>
      <c r="T2314">
        <v>1.9</v>
      </c>
      <c r="U2314">
        <v>3.9</v>
      </c>
      <c r="V2314">
        <v>2.5</v>
      </c>
      <c r="W2314">
        <v>1.8</v>
      </c>
      <c r="X2314">
        <v>6.6</v>
      </c>
      <c r="Y2314">
        <v>3.4</v>
      </c>
      <c r="Z2314">
        <v>3.6</v>
      </c>
      <c r="AA2314">
        <v>3.2</v>
      </c>
      <c r="AB2314">
        <v>4</v>
      </c>
      <c r="AC2314">
        <v>2.4</v>
      </c>
      <c r="AD2314">
        <v>3.9</v>
      </c>
      <c r="AE2314">
        <v>1.3</v>
      </c>
      <c r="AG2314">
        <v>2.4</v>
      </c>
      <c r="AH2314">
        <v>3.5</v>
      </c>
      <c r="AI2314">
        <v>1.7</v>
      </c>
      <c r="AK2314">
        <v>1.9</v>
      </c>
      <c r="AL2314">
        <v>1.5</v>
      </c>
      <c r="AM2314">
        <v>3.2</v>
      </c>
    </row>
    <row r="2315" spans="1:39" x14ac:dyDescent="0.25">
      <c r="A2315">
        <v>19850422</v>
      </c>
      <c r="C2315">
        <v>2.8</v>
      </c>
      <c r="D2315">
        <v>4.7</v>
      </c>
      <c r="E2315">
        <v>2</v>
      </c>
      <c r="F2315">
        <v>5.0999999999999996</v>
      </c>
      <c r="G2315">
        <v>1.5</v>
      </c>
      <c r="H2315">
        <v>6</v>
      </c>
      <c r="I2315">
        <v>2.5</v>
      </c>
      <c r="J2315">
        <v>6.6</v>
      </c>
      <c r="K2315">
        <v>6.1</v>
      </c>
      <c r="L2315">
        <v>3.4</v>
      </c>
      <c r="M2315">
        <v>3.1</v>
      </c>
      <c r="N2315">
        <v>4</v>
      </c>
      <c r="O2315">
        <v>5.2</v>
      </c>
      <c r="P2315">
        <v>2.1</v>
      </c>
      <c r="Q2315">
        <v>2.1</v>
      </c>
      <c r="R2315">
        <v>6.7</v>
      </c>
      <c r="S2315">
        <v>5.4</v>
      </c>
      <c r="T2315">
        <v>2.8</v>
      </c>
      <c r="U2315">
        <v>3.6</v>
      </c>
      <c r="V2315">
        <v>2.9</v>
      </c>
      <c r="W2315">
        <v>3.3</v>
      </c>
      <c r="X2315">
        <v>8.3000000000000007</v>
      </c>
      <c r="Y2315">
        <v>3.5</v>
      </c>
      <c r="Z2315">
        <v>3.4</v>
      </c>
      <c r="AA2315">
        <v>3.7</v>
      </c>
      <c r="AB2315">
        <v>4.3</v>
      </c>
      <c r="AC2315">
        <v>3</v>
      </c>
      <c r="AD2315">
        <v>3.3</v>
      </c>
      <c r="AE2315">
        <v>1.8</v>
      </c>
      <c r="AG2315">
        <v>2.4</v>
      </c>
      <c r="AH2315">
        <v>6.2</v>
      </c>
      <c r="AI2315">
        <v>2.2999999999999998</v>
      </c>
      <c r="AK2315">
        <v>1.7</v>
      </c>
      <c r="AL2315">
        <v>3.5</v>
      </c>
      <c r="AM2315">
        <v>3.5</v>
      </c>
    </row>
    <row r="2316" spans="1:39" x14ac:dyDescent="0.25">
      <c r="A2316">
        <v>19850423</v>
      </c>
      <c r="C2316">
        <v>4.9000000000000004</v>
      </c>
      <c r="D2316">
        <v>4.8</v>
      </c>
      <c r="E2316">
        <v>3.3</v>
      </c>
      <c r="F2316">
        <v>7.5</v>
      </c>
      <c r="G2316">
        <v>4.3</v>
      </c>
      <c r="H2316">
        <v>5.2</v>
      </c>
      <c r="I2316">
        <v>2.8</v>
      </c>
      <c r="J2316">
        <v>7.3</v>
      </c>
      <c r="K2316">
        <v>8.1999999999999993</v>
      </c>
      <c r="L2316">
        <v>5</v>
      </c>
      <c r="M2316">
        <v>4.5</v>
      </c>
      <c r="N2316">
        <v>4.5</v>
      </c>
      <c r="O2316">
        <v>4.8</v>
      </c>
      <c r="P2316">
        <v>5.5</v>
      </c>
      <c r="Q2316">
        <v>3.8</v>
      </c>
      <c r="R2316">
        <v>5.8</v>
      </c>
      <c r="S2316">
        <v>6.4</v>
      </c>
      <c r="T2316">
        <v>4</v>
      </c>
      <c r="U2316">
        <v>3.3</v>
      </c>
      <c r="V2316">
        <v>3.8</v>
      </c>
      <c r="W2316">
        <v>6.2</v>
      </c>
      <c r="X2316">
        <v>9.6</v>
      </c>
      <c r="Y2316">
        <v>4.9000000000000004</v>
      </c>
      <c r="Z2316">
        <v>5.0999999999999996</v>
      </c>
      <c r="AA2316">
        <v>3.6</v>
      </c>
      <c r="AB2316">
        <v>5.0999999999999996</v>
      </c>
      <c r="AC2316">
        <v>4.5</v>
      </c>
      <c r="AD2316">
        <v>5</v>
      </c>
      <c r="AE2316">
        <v>4.2</v>
      </c>
      <c r="AG2316">
        <v>5.2</v>
      </c>
      <c r="AH2316">
        <v>5.6</v>
      </c>
      <c r="AI2316">
        <v>3.7</v>
      </c>
      <c r="AK2316">
        <v>3</v>
      </c>
      <c r="AL2316">
        <v>5.7</v>
      </c>
      <c r="AM2316">
        <v>3.7</v>
      </c>
    </row>
    <row r="2317" spans="1:39" x14ac:dyDescent="0.25">
      <c r="A2317">
        <v>19850424</v>
      </c>
      <c r="C2317">
        <v>2.8</v>
      </c>
      <c r="D2317">
        <v>3.5</v>
      </c>
      <c r="E2317">
        <v>2.1</v>
      </c>
      <c r="F2317">
        <v>6.3</v>
      </c>
      <c r="G2317">
        <v>2.4</v>
      </c>
      <c r="H2317">
        <v>3.1</v>
      </c>
      <c r="I2317">
        <v>2.2999999999999998</v>
      </c>
      <c r="J2317">
        <v>5.3</v>
      </c>
      <c r="K2317">
        <v>6.2</v>
      </c>
      <c r="L2317">
        <v>3</v>
      </c>
      <c r="M2317">
        <v>2.6</v>
      </c>
      <c r="N2317">
        <v>2.5</v>
      </c>
      <c r="O2317">
        <v>3.1</v>
      </c>
      <c r="P2317">
        <v>3.7</v>
      </c>
      <c r="Q2317">
        <v>3.5</v>
      </c>
      <c r="R2317">
        <v>4.3</v>
      </c>
      <c r="S2317">
        <v>3.7</v>
      </c>
      <c r="T2317">
        <v>2.8</v>
      </c>
      <c r="U2317">
        <v>2.4</v>
      </c>
      <c r="V2317">
        <v>4.8</v>
      </c>
      <c r="W2317">
        <v>4.5</v>
      </c>
      <c r="X2317">
        <v>4.5999999999999996</v>
      </c>
      <c r="Y2317">
        <v>3.4</v>
      </c>
      <c r="Z2317">
        <v>4.9000000000000004</v>
      </c>
      <c r="AA2317">
        <v>3.2</v>
      </c>
      <c r="AB2317">
        <v>2.7</v>
      </c>
      <c r="AC2317">
        <v>5.3</v>
      </c>
      <c r="AD2317">
        <v>4</v>
      </c>
      <c r="AE2317">
        <v>2.5</v>
      </c>
      <c r="AG2317">
        <v>3.3</v>
      </c>
      <c r="AH2317">
        <v>4.2</v>
      </c>
      <c r="AI2317">
        <v>2.2999999999999998</v>
      </c>
      <c r="AK2317">
        <v>2.1</v>
      </c>
      <c r="AL2317">
        <v>4.3</v>
      </c>
      <c r="AM2317">
        <v>2.7</v>
      </c>
    </row>
    <row r="2318" spans="1:39" x14ac:dyDescent="0.25">
      <c r="A2318">
        <v>19850425</v>
      </c>
      <c r="C2318">
        <v>3.3</v>
      </c>
      <c r="D2318">
        <v>4.5</v>
      </c>
      <c r="E2318">
        <v>3</v>
      </c>
      <c r="F2318">
        <v>6.9</v>
      </c>
      <c r="G2318">
        <v>2.2999999999999998</v>
      </c>
      <c r="H2318">
        <v>3.9</v>
      </c>
      <c r="I2318">
        <v>2.7</v>
      </c>
      <c r="J2318">
        <v>6</v>
      </c>
      <c r="K2318">
        <v>5.5</v>
      </c>
      <c r="L2318">
        <v>3.2</v>
      </c>
      <c r="M2318">
        <v>3.5</v>
      </c>
      <c r="N2318">
        <v>2.8</v>
      </c>
      <c r="O2318">
        <v>4.5</v>
      </c>
      <c r="P2318">
        <v>4.3</v>
      </c>
      <c r="Q2318">
        <v>3.6</v>
      </c>
      <c r="R2318">
        <v>5.4</v>
      </c>
      <c r="S2318">
        <v>3.3</v>
      </c>
      <c r="T2318">
        <v>2.2000000000000002</v>
      </c>
      <c r="U2318">
        <v>2.5</v>
      </c>
      <c r="V2318">
        <v>5.5</v>
      </c>
      <c r="W2318">
        <v>3.5</v>
      </c>
      <c r="X2318">
        <v>3.2</v>
      </c>
      <c r="Y2318">
        <v>2.7</v>
      </c>
      <c r="Z2318">
        <v>4.9000000000000004</v>
      </c>
      <c r="AA2318">
        <v>3.2</v>
      </c>
      <c r="AB2318">
        <v>3.5</v>
      </c>
      <c r="AC2318">
        <v>4</v>
      </c>
      <c r="AD2318">
        <v>3.6</v>
      </c>
      <c r="AE2318">
        <v>2.2000000000000002</v>
      </c>
      <c r="AG2318">
        <v>3.9</v>
      </c>
      <c r="AH2318">
        <v>5.6</v>
      </c>
      <c r="AI2318">
        <v>1.8</v>
      </c>
      <c r="AK2318">
        <v>2.8</v>
      </c>
      <c r="AL2318">
        <v>3.1</v>
      </c>
      <c r="AM2318">
        <v>2.2999999999999998</v>
      </c>
    </row>
    <row r="2319" spans="1:39" x14ac:dyDescent="0.25">
      <c r="A2319">
        <v>19850426</v>
      </c>
      <c r="C2319">
        <v>2.2000000000000002</v>
      </c>
      <c r="D2319">
        <v>3.4</v>
      </c>
      <c r="E2319">
        <v>1.6</v>
      </c>
      <c r="F2319">
        <v>4.9000000000000004</v>
      </c>
      <c r="G2319">
        <v>1.7</v>
      </c>
      <c r="H2319">
        <v>3</v>
      </c>
      <c r="I2319">
        <v>2.5</v>
      </c>
      <c r="J2319">
        <v>4</v>
      </c>
      <c r="K2319">
        <v>3.6</v>
      </c>
      <c r="L2319">
        <v>2.2000000000000002</v>
      </c>
      <c r="M2319">
        <v>1.8</v>
      </c>
      <c r="N2319">
        <v>1.9</v>
      </c>
      <c r="O2319">
        <v>2.9</v>
      </c>
      <c r="P2319">
        <v>2.4</v>
      </c>
      <c r="Q2319">
        <v>2.5</v>
      </c>
      <c r="R2319">
        <v>2.7</v>
      </c>
      <c r="S2319">
        <v>2.2000000000000002</v>
      </c>
      <c r="T2319">
        <v>1.4</v>
      </c>
      <c r="U2319">
        <v>1.6</v>
      </c>
      <c r="V2319">
        <v>3.6</v>
      </c>
      <c r="W2319">
        <v>2</v>
      </c>
      <c r="X2319">
        <v>2</v>
      </c>
      <c r="Y2319">
        <v>2</v>
      </c>
      <c r="Z2319">
        <v>3.1</v>
      </c>
      <c r="AA2319">
        <v>2.2999999999999998</v>
      </c>
      <c r="AB2319">
        <v>2.1</v>
      </c>
      <c r="AC2319">
        <v>2.7</v>
      </c>
      <c r="AD2319">
        <v>3</v>
      </c>
      <c r="AE2319">
        <v>1.5</v>
      </c>
      <c r="AG2319">
        <v>2.7</v>
      </c>
      <c r="AH2319">
        <v>3.5</v>
      </c>
      <c r="AI2319">
        <v>1.3</v>
      </c>
      <c r="AK2319">
        <v>2</v>
      </c>
      <c r="AL2319">
        <v>1.5</v>
      </c>
      <c r="AM2319">
        <v>2.2000000000000002</v>
      </c>
    </row>
    <row r="2320" spans="1:39" x14ac:dyDescent="0.25">
      <c r="A2320">
        <v>19850427</v>
      </c>
      <c r="C2320">
        <v>3.8</v>
      </c>
      <c r="D2320">
        <v>5.5</v>
      </c>
      <c r="E2320">
        <v>4.8</v>
      </c>
      <c r="F2320">
        <v>8.1</v>
      </c>
      <c r="G2320">
        <v>3.6</v>
      </c>
      <c r="H2320">
        <v>6.1</v>
      </c>
      <c r="I2320">
        <v>4.0999999999999996</v>
      </c>
      <c r="J2320">
        <v>6</v>
      </c>
      <c r="K2320">
        <v>8.6</v>
      </c>
      <c r="L2320">
        <v>4</v>
      </c>
      <c r="M2320">
        <v>4</v>
      </c>
      <c r="N2320">
        <v>4.5999999999999996</v>
      </c>
      <c r="O2320">
        <v>6.5</v>
      </c>
      <c r="P2320">
        <v>5.8</v>
      </c>
      <c r="Q2320">
        <v>5.2</v>
      </c>
      <c r="R2320">
        <v>8.4</v>
      </c>
      <c r="S2320">
        <v>5.3</v>
      </c>
      <c r="T2320">
        <v>3.7</v>
      </c>
      <c r="U2320">
        <v>3.3</v>
      </c>
      <c r="V2320">
        <v>6.4</v>
      </c>
      <c r="W2320">
        <v>6</v>
      </c>
      <c r="X2320">
        <v>4.5</v>
      </c>
      <c r="Y2320">
        <v>4.8</v>
      </c>
      <c r="Z2320">
        <v>6.6</v>
      </c>
      <c r="AA2320">
        <v>4.8</v>
      </c>
      <c r="AB2320">
        <v>5.5</v>
      </c>
      <c r="AC2320">
        <v>6.4</v>
      </c>
      <c r="AD2320">
        <v>5.2</v>
      </c>
      <c r="AE2320">
        <v>4.5999999999999996</v>
      </c>
      <c r="AG2320">
        <v>5.9</v>
      </c>
      <c r="AH2320">
        <v>6.9</v>
      </c>
      <c r="AI2320">
        <v>3.3</v>
      </c>
      <c r="AK2320">
        <v>3.7</v>
      </c>
      <c r="AL2320">
        <v>4.7</v>
      </c>
      <c r="AM2320">
        <v>2.7</v>
      </c>
    </row>
    <row r="2321" spans="1:39" x14ac:dyDescent="0.25">
      <c r="A2321">
        <v>19850428</v>
      </c>
      <c r="C2321">
        <v>5.8</v>
      </c>
      <c r="D2321">
        <v>7.6</v>
      </c>
      <c r="E2321">
        <v>4.7</v>
      </c>
      <c r="F2321">
        <v>9.6</v>
      </c>
      <c r="G2321">
        <v>5.7</v>
      </c>
      <c r="H2321">
        <v>8</v>
      </c>
      <c r="I2321">
        <v>4.3</v>
      </c>
      <c r="J2321">
        <v>6.9</v>
      </c>
      <c r="K2321">
        <v>5.0999999999999996</v>
      </c>
      <c r="L2321">
        <v>4.4000000000000004</v>
      </c>
      <c r="M2321">
        <v>6.2</v>
      </c>
      <c r="N2321">
        <v>5.2</v>
      </c>
      <c r="O2321">
        <v>7.5</v>
      </c>
      <c r="P2321">
        <v>6.1</v>
      </c>
      <c r="Q2321">
        <v>5.6</v>
      </c>
      <c r="R2321">
        <v>7</v>
      </c>
      <c r="S2321">
        <v>6.8</v>
      </c>
      <c r="T2321">
        <v>4.5</v>
      </c>
      <c r="U2321">
        <v>4.2</v>
      </c>
      <c r="V2321">
        <v>8.6999999999999993</v>
      </c>
      <c r="W2321">
        <v>7</v>
      </c>
      <c r="X2321">
        <v>5</v>
      </c>
      <c r="Y2321">
        <v>4.8</v>
      </c>
      <c r="Z2321">
        <v>6.3</v>
      </c>
      <c r="AA2321">
        <v>5.3</v>
      </c>
      <c r="AB2321">
        <v>6.5</v>
      </c>
      <c r="AC2321">
        <v>6.4</v>
      </c>
      <c r="AD2321">
        <v>5.5</v>
      </c>
      <c r="AE2321">
        <v>7</v>
      </c>
      <c r="AG2321">
        <v>7.8</v>
      </c>
      <c r="AH2321">
        <v>8</v>
      </c>
      <c r="AI2321">
        <v>4.0999999999999996</v>
      </c>
      <c r="AK2321">
        <v>5.3</v>
      </c>
      <c r="AL2321">
        <v>5.4</v>
      </c>
      <c r="AM2321">
        <v>4.9000000000000004</v>
      </c>
    </row>
    <row r="2322" spans="1:39" x14ac:dyDescent="0.25">
      <c r="A2322">
        <v>19850429</v>
      </c>
      <c r="C2322">
        <v>4.4000000000000004</v>
      </c>
      <c r="D2322">
        <v>5.2</v>
      </c>
      <c r="E2322">
        <v>2.7</v>
      </c>
      <c r="F2322">
        <v>8.8000000000000007</v>
      </c>
      <c r="G2322">
        <v>3.7</v>
      </c>
      <c r="H2322">
        <v>4.9000000000000004</v>
      </c>
      <c r="I2322">
        <v>3.9</v>
      </c>
      <c r="J2322">
        <v>5.5</v>
      </c>
      <c r="K2322">
        <v>5.6</v>
      </c>
      <c r="L2322">
        <v>4.2</v>
      </c>
      <c r="M2322">
        <v>5.6</v>
      </c>
      <c r="N2322">
        <v>4.0999999999999996</v>
      </c>
      <c r="O2322">
        <v>4.5999999999999996</v>
      </c>
      <c r="P2322">
        <v>4.4000000000000004</v>
      </c>
      <c r="Q2322">
        <v>6.1</v>
      </c>
      <c r="R2322">
        <v>7.6</v>
      </c>
      <c r="S2322">
        <v>5.8</v>
      </c>
      <c r="T2322">
        <v>3.8</v>
      </c>
      <c r="U2322">
        <v>3.3</v>
      </c>
      <c r="V2322">
        <v>8.3000000000000007</v>
      </c>
      <c r="W2322">
        <v>5.7</v>
      </c>
      <c r="X2322">
        <v>4.4000000000000004</v>
      </c>
      <c r="Y2322">
        <v>3.9</v>
      </c>
      <c r="Z2322">
        <v>6.7</v>
      </c>
      <c r="AA2322">
        <v>5.2</v>
      </c>
      <c r="AB2322">
        <v>3.9</v>
      </c>
      <c r="AC2322">
        <v>6.5</v>
      </c>
      <c r="AD2322">
        <v>5.6</v>
      </c>
      <c r="AE2322">
        <v>4.3</v>
      </c>
      <c r="AG2322">
        <v>5.0999999999999996</v>
      </c>
      <c r="AH2322">
        <v>5.4</v>
      </c>
      <c r="AI2322">
        <v>3.9</v>
      </c>
      <c r="AK2322">
        <v>3.9</v>
      </c>
      <c r="AL2322">
        <v>4.8</v>
      </c>
      <c r="AM2322">
        <v>4.2</v>
      </c>
    </row>
    <row r="2323" spans="1:39" x14ac:dyDescent="0.25">
      <c r="A2323">
        <v>19850430</v>
      </c>
      <c r="C2323">
        <v>3.2</v>
      </c>
      <c r="D2323">
        <v>3.7</v>
      </c>
      <c r="E2323">
        <v>2</v>
      </c>
      <c r="F2323">
        <v>7</v>
      </c>
      <c r="G2323">
        <v>1.8</v>
      </c>
      <c r="H2323">
        <v>3.1</v>
      </c>
      <c r="I2323">
        <v>3.2</v>
      </c>
      <c r="J2323">
        <v>5.0999999999999996</v>
      </c>
      <c r="K2323">
        <v>6.3</v>
      </c>
      <c r="L2323">
        <v>2.9</v>
      </c>
      <c r="M2323">
        <v>4</v>
      </c>
      <c r="N2323">
        <v>2.9</v>
      </c>
      <c r="O2323">
        <v>2.6</v>
      </c>
      <c r="P2323">
        <v>2.8</v>
      </c>
      <c r="Q2323">
        <v>6.4</v>
      </c>
      <c r="R2323">
        <v>7</v>
      </c>
      <c r="S2323">
        <v>3.2</v>
      </c>
      <c r="T2323">
        <v>3.3</v>
      </c>
      <c r="U2323">
        <v>3.2</v>
      </c>
      <c r="V2323">
        <v>8.9</v>
      </c>
      <c r="W2323">
        <v>5.3</v>
      </c>
      <c r="X2323">
        <v>5.2</v>
      </c>
      <c r="Y2323">
        <v>3.8</v>
      </c>
      <c r="Z2323">
        <v>5.8</v>
      </c>
      <c r="AA2323">
        <v>4.5999999999999996</v>
      </c>
      <c r="AB2323">
        <v>1.9</v>
      </c>
      <c r="AC2323">
        <v>8.8000000000000007</v>
      </c>
      <c r="AD2323">
        <v>5.7</v>
      </c>
      <c r="AE2323">
        <v>1.9</v>
      </c>
      <c r="AG2323">
        <v>2.5</v>
      </c>
      <c r="AH2323">
        <v>3.6</v>
      </c>
      <c r="AI2323">
        <v>2.9</v>
      </c>
      <c r="AK2323">
        <v>2.4</v>
      </c>
      <c r="AL2323">
        <v>4.5</v>
      </c>
      <c r="AM2323">
        <v>2.7</v>
      </c>
    </row>
    <row r="2324" spans="1:39" x14ac:dyDescent="0.25">
      <c r="A2324">
        <v>19850501</v>
      </c>
      <c r="C2324">
        <v>4.7</v>
      </c>
      <c r="D2324">
        <v>6</v>
      </c>
      <c r="E2324">
        <v>4.4000000000000004</v>
      </c>
      <c r="F2324">
        <v>8.1999999999999993</v>
      </c>
      <c r="G2324">
        <v>3.8</v>
      </c>
      <c r="H2324">
        <v>6.5</v>
      </c>
      <c r="I2324">
        <v>3.5</v>
      </c>
      <c r="J2324">
        <v>6.9</v>
      </c>
      <c r="K2324">
        <v>7.8</v>
      </c>
      <c r="L2324">
        <v>4</v>
      </c>
      <c r="M2324">
        <v>4.8</v>
      </c>
      <c r="N2324">
        <v>5.4</v>
      </c>
      <c r="O2324">
        <v>6.2</v>
      </c>
      <c r="P2324">
        <v>5.4</v>
      </c>
      <c r="Q2324">
        <v>5.7</v>
      </c>
      <c r="R2324">
        <v>7.5</v>
      </c>
      <c r="S2324">
        <v>5.7</v>
      </c>
      <c r="T2324">
        <v>3.5</v>
      </c>
      <c r="U2324">
        <v>3.4</v>
      </c>
      <c r="V2324">
        <v>7.8</v>
      </c>
      <c r="W2324">
        <v>5.7</v>
      </c>
      <c r="X2324">
        <v>4.3</v>
      </c>
      <c r="Y2324">
        <v>3.2</v>
      </c>
      <c r="Z2324">
        <v>5.2</v>
      </c>
      <c r="AA2324">
        <v>5.2</v>
      </c>
      <c r="AB2324">
        <v>5.3</v>
      </c>
      <c r="AC2324">
        <v>6</v>
      </c>
      <c r="AD2324">
        <v>5.3</v>
      </c>
      <c r="AE2324">
        <v>5.3</v>
      </c>
      <c r="AG2324">
        <v>5.9</v>
      </c>
      <c r="AH2324">
        <v>6.5</v>
      </c>
      <c r="AI2324">
        <v>3.5</v>
      </c>
      <c r="AK2324">
        <v>4.2</v>
      </c>
      <c r="AL2324">
        <v>5.7</v>
      </c>
      <c r="AM2324">
        <v>4.0999999999999996</v>
      </c>
    </row>
    <row r="2325" spans="1:39" x14ac:dyDescent="0.25">
      <c r="A2325">
        <v>19850502</v>
      </c>
      <c r="C2325">
        <v>5.9</v>
      </c>
      <c r="D2325">
        <v>6.3</v>
      </c>
      <c r="E2325">
        <v>5.3</v>
      </c>
      <c r="F2325">
        <v>8.8000000000000007</v>
      </c>
      <c r="G2325">
        <v>4.7</v>
      </c>
      <c r="H2325">
        <v>7</v>
      </c>
      <c r="I2325">
        <v>4.5</v>
      </c>
      <c r="J2325">
        <v>7.1</v>
      </c>
      <c r="K2325">
        <v>7.3</v>
      </c>
      <c r="L2325">
        <v>4.4000000000000004</v>
      </c>
      <c r="M2325">
        <v>6.1</v>
      </c>
      <c r="N2325">
        <v>5.7</v>
      </c>
      <c r="O2325">
        <v>6.9</v>
      </c>
      <c r="P2325">
        <v>6.4</v>
      </c>
      <c r="Q2325">
        <v>5.6</v>
      </c>
      <c r="R2325">
        <v>7.4</v>
      </c>
      <c r="S2325">
        <v>6.2</v>
      </c>
      <c r="T2325">
        <v>4.3</v>
      </c>
      <c r="U2325">
        <v>4.4000000000000004</v>
      </c>
      <c r="V2325">
        <v>9.3000000000000007</v>
      </c>
      <c r="W2325">
        <v>5.8</v>
      </c>
      <c r="X2325">
        <v>5.5</v>
      </c>
      <c r="Y2325">
        <v>4.2</v>
      </c>
      <c r="Z2325">
        <v>6.1</v>
      </c>
      <c r="AA2325">
        <v>5.6</v>
      </c>
      <c r="AB2325">
        <v>5.9</v>
      </c>
      <c r="AC2325">
        <v>5.8</v>
      </c>
      <c r="AD2325">
        <v>6</v>
      </c>
      <c r="AE2325">
        <v>5.8</v>
      </c>
      <c r="AF2325">
        <v>2.1</v>
      </c>
      <c r="AG2325">
        <v>7.7</v>
      </c>
      <c r="AH2325">
        <v>6.9</v>
      </c>
      <c r="AI2325">
        <v>3.8</v>
      </c>
      <c r="AK2325">
        <v>4.5999999999999996</v>
      </c>
      <c r="AL2325">
        <v>5.9</v>
      </c>
      <c r="AM2325">
        <v>4.0999999999999996</v>
      </c>
    </row>
    <row r="2326" spans="1:39" x14ac:dyDescent="0.25">
      <c r="A2326">
        <v>19850503</v>
      </c>
      <c r="C2326">
        <v>2.6</v>
      </c>
      <c r="D2326">
        <v>2.5</v>
      </c>
      <c r="E2326">
        <v>2.1</v>
      </c>
      <c r="F2326">
        <v>4.9000000000000004</v>
      </c>
      <c r="G2326">
        <v>2.2999999999999998</v>
      </c>
      <c r="H2326">
        <v>3.1</v>
      </c>
      <c r="I2326">
        <v>1.9</v>
      </c>
      <c r="J2326">
        <v>4.2</v>
      </c>
      <c r="K2326">
        <v>5.2</v>
      </c>
      <c r="L2326">
        <v>2.9</v>
      </c>
      <c r="M2326">
        <v>3.2</v>
      </c>
      <c r="N2326">
        <v>2.8</v>
      </c>
      <c r="O2326">
        <v>2.6</v>
      </c>
      <c r="P2326">
        <v>2.7</v>
      </c>
      <c r="Q2326">
        <v>2.9</v>
      </c>
      <c r="R2326">
        <v>4.7</v>
      </c>
      <c r="S2326">
        <v>3</v>
      </c>
      <c r="T2326">
        <v>2.5</v>
      </c>
      <c r="U2326">
        <v>2</v>
      </c>
      <c r="V2326">
        <v>4.4000000000000004</v>
      </c>
      <c r="W2326">
        <v>3.8</v>
      </c>
      <c r="X2326">
        <v>3.3</v>
      </c>
      <c r="Y2326">
        <v>3.2</v>
      </c>
      <c r="Z2326">
        <v>4.8</v>
      </c>
      <c r="AA2326">
        <v>2.1</v>
      </c>
      <c r="AB2326">
        <v>2.7</v>
      </c>
      <c r="AC2326">
        <v>3.1</v>
      </c>
      <c r="AD2326">
        <v>3.2</v>
      </c>
      <c r="AE2326">
        <v>2.4</v>
      </c>
      <c r="AF2326">
        <v>1.9</v>
      </c>
      <c r="AG2326">
        <v>2.8</v>
      </c>
      <c r="AH2326">
        <v>2.1</v>
      </c>
      <c r="AI2326">
        <v>2.2000000000000002</v>
      </c>
      <c r="AK2326">
        <v>2.6</v>
      </c>
      <c r="AL2326">
        <v>3.3</v>
      </c>
      <c r="AM2326">
        <v>2.5</v>
      </c>
    </row>
    <row r="2327" spans="1:39" x14ac:dyDescent="0.25">
      <c r="A2327">
        <v>19850504</v>
      </c>
      <c r="C2327">
        <v>1.2</v>
      </c>
      <c r="D2327">
        <v>2.2999999999999998</v>
      </c>
      <c r="E2327">
        <v>2</v>
      </c>
      <c r="F2327">
        <v>4.3</v>
      </c>
      <c r="G2327">
        <v>1.6</v>
      </c>
      <c r="H2327">
        <v>2.6</v>
      </c>
      <c r="I2327">
        <v>1.9</v>
      </c>
      <c r="J2327">
        <v>2.9</v>
      </c>
      <c r="K2327">
        <v>3.6</v>
      </c>
      <c r="L2327">
        <v>2</v>
      </c>
      <c r="M2327">
        <v>1.9</v>
      </c>
      <c r="N2327">
        <v>2.5</v>
      </c>
      <c r="O2327">
        <v>2.8</v>
      </c>
      <c r="P2327">
        <v>2.6</v>
      </c>
      <c r="Q2327">
        <v>1.7</v>
      </c>
      <c r="R2327">
        <v>3.9</v>
      </c>
      <c r="S2327">
        <v>2</v>
      </c>
      <c r="T2327">
        <v>1.6</v>
      </c>
      <c r="U2327">
        <v>1.5</v>
      </c>
      <c r="V2327">
        <v>1.9</v>
      </c>
      <c r="W2327">
        <v>2.1</v>
      </c>
      <c r="X2327">
        <v>1.8</v>
      </c>
      <c r="Y2327">
        <v>2.2999999999999998</v>
      </c>
      <c r="Z2327">
        <v>2.8</v>
      </c>
      <c r="AA2327">
        <v>2.1</v>
      </c>
      <c r="AB2327">
        <v>2</v>
      </c>
      <c r="AC2327">
        <v>2.2000000000000002</v>
      </c>
      <c r="AD2327">
        <v>2.2000000000000002</v>
      </c>
      <c r="AE2327">
        <v>1.9</v>
      </c>
      <c r="AF2327">
        <v>0.5</v>
      </c>
      <c r="AG2327">
        <v>2</v>
      </c>
      <c r="AH2327">
        <v>1.9</v>
      </c>
      <c r="AI2327">
        <v>1.3</v>
      </c>
      <c r="AK2327">
        <v>1.8</v>
      </c>
      <c r="AL2327">
        <v>1.6</v>
      </c>
      <c r="AM2327">
        <v>1.8</v>
      </c>
    </row>
    <row r="2328" spans="1:39" x14ac:dyDescent="0.25">
      <c r="A2328">
        <v>19850505</v>
      </c>
      <c r="C2328">
        <v>1.6</v>
      </c>
      <c r="D2328">
        <v>2.7</v>
      </c>
      <c r="E2328">
        <v>2.6</v>
      </c>
      <c r="F2328">
        <v>4.0999999999999996</v>
      </c>
      <c r="G2328">
        <v>2.4</v>
      </c>
      <c r="H2328">
        <v>3.4</v>
      </c>
      <c r="I2328">
        <v>1.9</v>
      </c>
      <c r="J2328">
        <v>3.8</v>
      </c>
      <c r="K2328">
        <v>4.5</v>
      </c>
      <c r="L2328">
        <v>2.1</v>
      </c>
      <c r="M2328">
        <v>2</v>
      </c>
      <c r="N2328">
        <v>3.3</v>
      </c>
      <c r="O2328">
        <v>3</v>
      </c>
      <c r="P2328">
        <v>4</v>
      </c>
      <c r="Q2328">
        <v>1.7</v>
      </c>
      <c r="R2328">
        <v>3.3</v>
      </c>
      <c r="S2328">
        <v>1.5</v>
      </c>
      <c r="T2328">
        <v>0.9</v>
      </c>
      <c r="U2328">
        <v>1.4</v>
      </c>
      <c r="V2328">
        <v>1.4</v>
      </c>
      <c r="W2328">
        <v>2</v>
      </c>
      <c r="X2328">
        <v>2.2000000000000002</v>
      </c>
      <c r="Y2328">
        <v>1.9</v>
      </c>
      <c r="Z2328">
        <v>1.5</v>
      </c>
      <c r="AA2328">
        <v>3</v>
      </c>
      <c r="AB2328">
        <v>3.7</v>
      </c>
      <c r="AC2328">
        <v>2.2999999999999998</v>
      </c>
      <c r="AD2328">
        <v>1.8</v>
      </c>
      <c r="AE2328">
        <v>3.1</v>
      </c>
      <c r="AF2328">
        <v>0.9</v>
      </c>
      <c r="AG2328">
        <v>3</v>
      </c>
      <c r="AH2328">
        <v>2.6</v>
      </c>
      <c r="AI2328">
        <v>1.2</v>
      </c>
      <c r="AK2328">
        <v>2.5</v>
      </c>
      <c r="AL2328">
        <v>0.9</v>
      </c>
      <c r="AM2328">
        <v>2.8</v>
      </c>
    </row>
    <row r="2329" spans="1:39" x14ac:dyDescent="0.25">
      <c r="A2329">
        <v>19850506</v>
      </c>
      <c r="C2329">
        <v>3.3</v>
      </c>
      <c r="D2329">
        <v>4</v>
      </c>
      <c r="E2329">
        <v>1.9</v>
      </c>
      <c r="F2329">
        <v>5.7</v>
      </c>
      <c r="G2329">
        <v>1.9</v>
      </c>
      <c r="H2329">
        <v>4.7</v>
      </c>
      <c r="I2329">
        <v>3.3</v>
      </c>
      <c r="J2329">
        <v>6.7</v>
      </c>
      <c r="K2329">
        <v>7.7</v>
      </c>
      <c r="L2329">
        <v>3.8</v>
      </c>
      <c r="M2329">
        <v>3.3</v>
      </c>
      <c r="N2329">
        <v>4.3</v>
      </c>
      <c r="O2329">
        <v>3.8</v>
      </c>
      <c r="P2329">
        <v>3.2</v>
      </c>
      <c r="Q2329">
        <v>4.5999999999999996</v>
      </c>
      <c r="R2329">
        <v>6.5</v>
      </c>
      <c r="S2329">
        <v>3.6</v>
      </c>
      <c r="T2329">
        <v>1.8</v>
      </c>
      <c r="U2329">
        <v>4.0999999999999996</v>
      </c>
      <c r="V2329">
        <v>3.6</v>
      </c>
      <c r="W2329">
        <v>3.3</v>
      </c>
      <c r="X2329">
        <v>6.8</v>
      </c>
      <c r="Y2329">
        <v>3.8</v>
      </c>
      <c r="Z2329">
        <v>3.8</v>
      </c>
      <c r="AA2329">
        <v>6.6</v>
      </c>
      <c r="AB2329">
        <v>3.1</v>
      </c>
      <c r="AC2329">
        <v>4.8</v>
      </c>
      <c r="AD2329">
        <v>5.8</v>
      </c>
      <c r="AE2329">
        <v>2.7</v>
      </c>
      <c r="AF2329">
        <v>1.5</v>
      </c>
      <c r="AG2329">
        <v>2.6</v>
      </c>
      <c r="AH2329">
        <v>4.3</v>
      </c>
      <c r="AI2329">
        <v>3</v>
      </c>
      <c r="AK2329">
        <v>2.2999999999999998</v>
      </c>
      <c r="AL2329">
        <v>3.2</v>
      </c>
      <c r="AM2329">
        <v>3.5</v>
      </c>
    </row>
    <row r="2330" spans="1:39" x14ac:dyDescent="0.25">
      <c r="A2330">
        <v>19850507</v>
      </c>
      <c r="C2330">
        <v>4.9000000000000004</v>
      </c>
      <c r="D2330">
        <v>4.2</v>
      </c>
      <c r="E2330">
        <v>1.5</v>
      </c>
      <c r="F2330">
        <v>7.8</v>
      </c>
      <c r="G2330">
        <v>1.5</v>
      </c>
      <c r="H2330">
        <v>5.9</v>
      </c>
      <c r="I2330">
        <v>3.7</v>
      </c>
      <c r="J2330">
        <v>7.3</v>
      </c>
      <c r="K2330">
        <v>9.6999999999999993</v>
      </c>
      <c r="L2330">
        <v>4.5</v>
      </c>
      <c r="M2330">
        <v>3.7</v>
      </c>
      <c r="N2330">
        <v>4.2</v>
      </c>
      <c r="O2330">
        <v>4.9000000000000004</v>
      </c>
      <c r="P2330">
        <v>2.6</v>
      </c>
      <c r="Q2330">
        <v>7.2</v>
      </c>
      <c r="R2330">
        <v>8.5</v>
      </c>
      <c r="S2330">
        <v>4.4000000000000004</v>
      </c>
      <c r="T2330">
        <v>2.5</v>
      </c>
      <c r="U2330">
        <v>4.8</v>
      </c>
      <c r="V2330">
        <v>4.7</v>
      </c>
      <c r="W2330">
        <v>5.4</v>
      </c>
      <c r="X2330">
        <v>8.6999999999999993</v>
      </c>
      <c r="Y2330">
        <v>4</v>
      </c>
      <c r="Z2330">
        <v>5</v>
      </c>
      <c r="AA2330">
        <v>6.3</v>
      </c>
      <c r="AB2330">
        <v>4.4000000000000004</v>
      </c>
      <c r="AC2330">
        <v>6.3</v>
      </c>
      <c r="AD2330">
        <v>7.8</v>
      </c>
      <c r="AE2330">
        <v>2.1</v>
      </c>
      <c r="AF2330">
        <v>1.4</v>
      </c>
      <c r="AG2330">
        <v>2.7</v>
      </c>
      <c r="AH2330">
        <v>5.5</v>
      </c>
      <c r="AI2330">
        <v>3.4</v>
      </c>
      <c r="AK2330">
        <v>2</v>
      </c>
      <c r="AL2330">
        <v>5.4</v>
      </c>
      <c r="AM2330">
        <v>3.7</v>
      </c>
    </row>
    <row r="2331" spans="1:39" x14ac:dyDescent="0.25">
      <c r="A2331">
        <v>19850508</v>
      </c>
      <c r="C2331">
        <v>4</v>
      </c>
      <c r="D2331">
        <v>4</v>
      </c>
      <c r="E2331">
        <v>1.9</v>
      </c>
      <c r="F2331">
        <v>6.9</v>
      </c>
      <c r="G2331">
        <v>2.4</v>
      </c>
      <c r="H2331">
        <v>4.9000000000000004</v>
      </c>
      <c r="I2331">
        <v>3.3</v>
      </c>
      <c r="J2331">
        <v>5.9</v>
      </c>
      <c r="K2331">
        <v>5.9</v>
      </c>
      <c r="L2331">
        <v>3</v>
      </c>
      <c r="M2331">
        <v>3.6</v>
      </c>
      <c r="N2331">
        <v>3.5</v>
      </c>
      <c r="O2331">
        <v>4.2</v>
      </c>
      <c r="P2331">
        <v>3.1</v>
      </c>
      <c r="Q2331">
        <v>5</v>
      </c>
      <c r="R2331">
        <v>5.2</v>
      </c>
      <c r="S2331">
        <v>3.2</v>
      </c>
      <c r="T2331">
        <v>2.1</v>
      </c>
      <c r="U2331">
        <v>3.8</v>
      </c>
      <c r="V2331">
        <v>3.4</v>
      </c>
      <c r="W2331">
        <v>3.6</v>
      </c>
      <c r="X2331">
        <v>4.8</v>
      </c>
      <c r="Y2331">
        <v>3.9</v>
      </c>
      <c r="Z2331">
        <v>3.5</v>
      </c>
      <c r="AA2331">
        <v>5.3</v>
      </c>
      <c r="AB2331">
        <v>3.9</v>
      </c>
      <c r="AC2331">
        <v>4</v>
      </c>
      <c r="AD2331">
        <v>6.4</v>
      </c>
      <c r="AE2331">
        <v>2.8</v>
      </c>
      <c r="AF2331">
        <v>2.1</v>
      </c>
      <c r="AG2331">
        <v>2.8</v>
      </c>
      <c r="AH2331">
        <v>5.4</v>
      </c>
      <c r="AI2331">
        <v>2.6</v>
      </c>
      <c r="AK2331">
        <v>1.9</v>
      </c>
      <c r="AL2331">
        <v>2.8</v>
      </c>
      <c r="AM2331">
        <v>3.3</v>
      </c>
    </row>
    <row r="2332" spans="1:39" x14ac:dyDescent="0.25">
      <c r="A2332">
        <v>19850509</v>
      </c>
      <c r="C2332">
        <v>2.6</v>
      </c>
      <c r="D2332">
        <v>2.4</v>
      </c>
      <c r="E2332">
        <v>3.1</v>
      </c>
      <c r="F2332">
        <v>2.9</v>
      </c>
      <c r="G2332">
        <v>2.1</v>
      </c>
      <c r="H2332">
        <v>3.1</v>
      </c>
      <c r="I2332">
        <v>1.3</v>
      </c>
      <c r="J2332">
        <v>3</v>
      </c>
      <c r="K2332">
        <v>4.3</v>
      </c>
      <c r="L2332">
        <v>2.9</v>
      </c>
      <c r="M2332">
        <v>1.9</v>
      </c>
      <c r="N2332">
        <v>2.2999999999999998</v>
      </c>
      <c r="O2332">
        <v>3.1</v>
      </c>
      <c r="P2332">
        <v>3.3</v>
      </c>
      <c r="Q2332">
        <v>2.2999999999999998</v>
      </c>
      <c r="R2332">
        <v>4</v>
      </c>
      <c r="S2332">
        <v>3.2</v>
      </c>
      <c r="T2332">
        <v>1.6</v>
      </c>
      <c r="U2332">
        <v>1.7</v>
      </c>
      <c r="V2332">
        <v>1.8</v>
      </c>
      <c r="W2332">
        <v>3</v>
      </c>
      <c r="X2332">
        <v>2.4</v>
      </c>
      <c r="Y2332">
        <v>2.1</v>
      </c>
      <c r="Z2332">
        <v>2</v>
      </c>
      <c r="AA2332">
        <v>1.6</v>
      </c>
      <c r="AB2332">
        <v>2.9</v>
      </c>
      <c r="AC2332">
        <v>1.2</v>
      </c>
      <c r="AD2332">
        <v>1.8</v>
      </c>
      <c r="AE2332">
        <v>2.2999999999999998</v>
      </c>
      <c r="AF2332">
        <v>1</v>
      </c>
      <c r="AG2332">
        <v>3.7</v>
      </c>
      <c r="AH2332">
        <v>2.4</v>
      </c>
      <c r="AI2332">
        <v>2.2999999999999998</v>
      </c>
      <c r="AK2332">
        <v>2</v>
      </c>
      <c r="AL2332">
        <v>1.3</v>
      </c>
      <c r="AM2332">
        <v>2.2999999999999998</v>
      </c>
    </row>
    <row r="2333" spans="1:39" x14ac:dyDescent="0.25">
      <c r="A2333">
        <v>19850510</v>
      </c>
      <c r="C2333">
        <v>2.2999999999999998</v>
      </c>
      <c r="D2333">
        <v>2</v>
      </c>
      <c r="E2333">
        <v>1.9</v>
      </c>
      <c r="F2333">
        <v>3.5</v>
      </c>
      <c r="G2333">
        <v>1.6</v>
      </c>
      <c r="H2333">
        <v>2.5</v>
      </c>
      <c r="I2333">
        <v>1.6</v>
      </c>
      <c r="J2333">
        <v>2.2000000000000002</v>
      </c>
      <c r="K2333">
        <v>2.6</v>
      </c>
      <c r="L2333">
        <v>1.5</v>
      </c>
      <c r="M2333">
        <v>1.2</v>
      </c>
      <c r="N2333">
        <v>2.7</v>
      </c>
      <c r="O2333">
        <v>2.2999999999999998</v>
      </c>
      <c r="P2333">
        <v>2.7</v>
      </c>
      <c r="Q2333">
        <v>1.6</v>
      </c>
      <c r="R2333">
        <v>3.8</v>
      </c>
      <c r="S2333">
        <v>1.9</v>
      </c>
      <c r="T2333">
        <v>1.3</v>
      </c>
      <c r="U2333">
        <v>1.4</v>
      </c>
      <c r="V2333">
        <v>1.3</v>
      </c>
      <c r="W2333">
        <v>1.8</v>
      </c>
      <c r="X2333">
        <v>2.2000000000000002</v>
      </c>
      <c r="Y2333">
        <v>2.1</v>
      </c>
      <c r="Z2333">
        <v>2.2999999999999998</v>
      </c>
      <c r="AA2333">
        <v>1.7</v>
      </c>
      <c r="AB2333">
        <v>2.1</v>
      </c>
      <c r="AC2333">
        <v>1.4</v>
      </c>
      <c r="AD2333">
        <v>1.1000000000000001</v>
      </c>
      <c r="AE2333">
        <v>1.7</v>
      </c>
      <c r="AF2333">
        <v>0.7</v>
      </c>
      <c r="AG2333">
        <v>2.4</v>
      </c>
      <c r="AH2333">
        <v>2</v>
      </c>
      <c r="AI2333">
        <v>1.3</v>
      </c>
      <c r="AK2333">
        <v>1.8</v>
      </c>
      <c r="AL2333">
        <v>1</v>
      </c>
      <c r="AM2333">
        <v>1.8</v>
      </c>
    </row>
    <row r="2334" spans="1:39" x14ac:dyDescent="0.25">
      <c r="A2334">
        <v>19850511</v>
      </c>
      <c r="C2334">
        <v>4.5</v>
      </c>
      <c r="D2334">
        <v>3</v>
      </c>
      <c r="E2334">
        <v>2.1</v>
      </c>
      <c r="F2334">
        <v>6.2</v>
      </c>
      <c r="G2334">
        <v>1.8</v>
      </c>
      <c r="H2334">
        <v>4.5999999999999996</v>
      </c>
      <c r="I2334">
        <v>1.9</v>
      </c>
      <c r="J2334">
        <v>6.5</v>
      </c>
      <c r="K2334">
        <v>5.5</v>
      </c>
      <c r="L2334">
        <v>2.9</v>
      </c>
      <c r="M2334">
        <v>2.9</v>
      </c>
      <c r="N2334">
        <v>3.9</v>
      </c>
      <c r="O2334">
        <v>3.4</v>
      </c>
      <c r="P2334">
        <v>3.8</v>
      </c>
      <c r="Q2334">
        <v>2.6</v>
      </c>
      <c r="R2334">
        <v>5</v>
      </c>
      <c r="S2334">
        <v>4.0999999999999996</v>
      </c>
      <c r="T2334">
        <v>1.8</v>
      </c>
      <c r="U2334">
        <v>3.4</v>
      </c>
      <c r="V2334">
        <v>3</v>
      </c>
      <c r="W2334">
        <v>4</v>
      </c>
      <c r="X2334">
        <v>7</v>
      </c>
      <c r="Y2334">
        <v>3.4</v>
      </c>
      <c r="Z2334">
        <v>4.3</v>
      </c>
      <c r="AA2334">
        <v>3.3</v>
      </c>
      <c r="AB2334">
        <v>3.7</v>
      </c>
      <c r="AC2334">
        <v>3</v>
      </c>
      <c r="AD2334">
        <v>3.2</v>
      </c>
      <c r="AE2334">
        <v>1.9</v>
      </c>
      <c r="AF2334">
        <v>1.5</v>
      </c>
      <c r="AG2334">
        <v>3</v>
      </c>
      <c r="AH2334">
        <v>3.2</v>
      </c>
      <c r="AI2334">
        <v>1.9</v>
      </c>
      <c r="AK2334">
        <v>1.3</v>
      </c>
      <c r="AL2334">
        <v>3.8</v>
      </c>
      <c r="AM2334">
        <v>3.5</v>
      </c>
    </row>
    <row r="2335" spans="1:39" x14ac:dyDescent="0.25">
      <c r="A2335">
        <v>19850512</v>
      </c>
      <c r="C2335">
        <v>5</v>
      </c>
      <c r="D2335">
        <v>4.8</v>
      </c>
      <c r="E2335">
        <v>1.9</v>
      </c>
      <c r="F2335">
        <v>6.4</v>
      </c>
      <c r="G2335">
        <v>1.4</v>
      </c>
      <c r="H2335">
        <v>5.8</v>
      </c>
      <c r="I2335">
        <v>3.1</v>
      </c>
      <c r="J2335">
        <v>6.7</v>
      </c>
      <c r="K2335">
        <v>7.2</v>
      </c>
      <c r="L2335">
        <v>3.9</v>
      </c>
      <c r="M2335">
        <v>3.4</v>
      </c>
      <c r="N2335">
        <v>4</v>
      </c>
      <c r="O2335">
        <v>5.5</v>
      </c>
      <c r="P2335">
        <v>4.2</v>
      </c>
      <c r="Q2335">
        <v>4.5</v>
      </c>
      <c r="R2335">
        <v>5.5</v>
      </c>
      <c r="S2335">
        <v>4.5</v>
      </c>
      <c r="T2335">
        <v>2.1</v>
      </c>
      <c r="U2335">
        <v>4.3</v>
      </c>
      <c r="V2335">
        <v>3.9</v>
      </c>
      <c r="W2335">
        <v>4.5999999999999996</v>
      </c>
      <c r="X2335">
        <v>6.7</v>
      </c>
      <c r="Y2335">
        <v>4.0999999999999996</v>
      </c>
      <c r="Z2335">
        <v>4.5</v>
      </c>
      <c r="AA2335">
        <v>7.7</v>
      </c>
      <c r="AB2335">
        <v>4.3</v>
      </c>
      <c r="AC2335">
        <v>4</v>
      </c>
      <c r="AD2335">
        <v>5.9</v>
      </c>
      <c r="AE2335">
        <v>2.1</v>
      </c>
      <c r="AF2335">
        <v>1.7</v>
      </c>
      <c r="AG2335">
        <v>2.5</v>
      </c>
      <c r="AH2335">
        <v>6.5</v>
      </c>
      <c r="AI2335">
        <v>2.8</v>
      </c>
      <c r="AK2335">
        <v>2.2999999999999998</v>
      </c>
      <c r="AL2335">
        <v>3.7</v>
      </c>
      <c r="AM2335">
        <v>3.7</v>
      </c>
    </row>
    <row r="2336" spans="1:39" x14ac:dyDescent="0.25">
      <c r="A2336">
        <v>19850513</v>
      </c>
      <c r="C2336">
        <v>5.5</v>
      </c>
      <c r="D2336">
        <v>1.9</v>
      </c>
      <c r="E2336">
        <v>1.2</v>
      </c>
      <c r="F2336">
        <v>4.7</v>
      </c>
      <c r="G2336">
        <v>1.4</v>
      </c>
      <c r="H2336">
        <v>2.5</v>
      </c>
      <c r="I2336">
        <v>1.1000000000000001</v>
      </c>
      <c r="J2336">
        <v>5.2</v>
      </c>
      <c r="K2336">
        <v>7</v>
      </c>
      <c r="L2336">
        <v>2.2999999999999998</v>
      </c>
      <c r="M2336">
        <v>2.7</v>
      </c>
      <c r="N2336">
        <v>2.4</v>
      </c>
      <c r="O2336">
        <v>2.2000000000000002</v>
      </c>
      <c r="P2336">
        <v>3</v>
      </c>
      <c r="Q2336">
        <v>2.7</v>
      </c>
      <c r="R2336">
        <v>4.0999999999999996</v>
      </c>
      <c r="S2336">
        <v>2.4</v>
      </c>
      <c r="T2336">
        <v>1.4</v>
      </c>
      <c r="U2336">
        <v>3.4</v>
      </c>
      <c r="V2336">
        <v>2.4</v>
      </c>
      <c r="W2336">
        <v>2.6</v>
      </c>
      <c r="X2336">
        <v>5</v>
      </c>
      <c r="Y2336">
        <v>2.8</v>
      </c>
      <c r="Z2336">
        <v>3.2</v>
      </c>
      <c r="AA2336">
        <v>1.3</v>
      </c>
      <c r="AB2336">
        <v>2.2000000000000002</v>
      </c>
      <c r="AC2336">
        <v>2.7</v>
      </c>
      <c r="AD2336">
        <v>4.0999999999999996</v>
      </c>
      <c r="AE2336">
        <v>1.9</v>
      </c>
      <c r="AF2336">
        <v>0.7</v>
      </c>
      <c r="AG2336">
        <v>2.2000000000000002</v>
      </c>
      <c r="AH2336">
        <v>2.2999999999999998</v>
      </c>
      <c r="AI2336">
        <v>1.4</v>
      </c>
      <c r="AK2336">
        <v>0.9</v>
      </c>
      <c r="AL2336">
        <v>1.6</v>
      </c>
      <c r="AM2336">
        <v>2.5</v>
      </c>
    </row>
    <row r="2337" spans="1:39" x14ac:dyDescent="0.25">
      <c r="A2337">
        <v>19850514</v>
      </c>
      <c r="C2337">
        <v>5.4</v>
      </c>
      <c r="D2337">
        <v>3.8</v>
      </c>
      <c r="E2337">
        <v>3.5</v>
      </c>
      <c r="F2337">
        <v>6.3</v>
      </c>
      <c r="G2337">
        <v>2.9</v>
      </c>
      <c r="H2337">
        <v>3.8</v>
      </c>
      <c r="I2337">
        <v>2.6</v>
      </c>
      <c r="J2337">
        <v>5.9</v>
      </c>
      <c r="K2337">
        <v>6.5</v>
      </c>
      <c r="L2337">
        <v>3.6</v>
      </c>
      <c r="M2337">
        <v>3.2</v>
      </c>
      <c r="N2337">
        <v>5.2</v>
      </c>
      <c r="O2337">
        <v>4.4000000000000004</v>
      </c>
      <c r="P2337">
        <v>5.5</v>
      </c>
      <c r="Q2337">
        <v>3.3</v>
      </c>
      <c r="R2337">
        <v>5.7</v>
      </c>
      <c r="S2337">
        <v>5.2</v>
      </c>
      <c r="T2337">
        <v>2.4</v>
      </c>
      <c r="U2337">
        <v>2.7</v>
      </c>
      <c r="V2337">
        <v>3.5</v>
      </c>
      <c r="W2337">
        <v>3</v>
      </c>
      <c r="X2337">
        <v>4.8</v>
      </c>
      <c r="Y2337">
        <v>4.2</v>
      </c>
      <c r="Z2337">
        <v>3.8</v>
      </c>
      <c r="AA2337">
        <v>4</v>
      </c>
      <c r="AB2337">
        <v>4.7</v>
      </c>
      <c r="AC2337">
        <v>3</v>
      </c>
      <c r="AD2337">
        <v>3</v>
      </c>
      <c r="AE2337">
        <v>4.5999999999999996</v>
      </c>
      <c r="AF2337">
        <v>1.7</v>
      </c>
      <c r="AG2337">
        <v>4.5</v>
      </c>
      <c r="AH2337">
        <v>4.2</v>
      </c>
      <c r="AI2337">
        <v>2.8</v>
      </c>
      <c r="AK2337">
        <v>3.2</v>
      </c>
      <c r="AL2337">
        <v>2.9</v>
      </c>
      <c r="AM2337">
        <v>3.8</v>
      </c>
    </row>
    <row r="2338" spans="1:39" x14ac:dyDescent="0.25">
      <c r="A2338">
        <v>19850515</v>
      </c>
      <c r="C2338">
        <v>1.5</v>
      </c>
      <c r="D2338">
        <v>1.4</v>
      </c>
      <c r="E2338">
        <v>1.9</v>
      </c>
      <c r="F2338">
        <v>3.4</v>
      </c>
      <c r="G2338">
        <v>1.8</v>
      </c>
      <c r="H2338">
        <v>2.2999999999999998</v>
      </c>
      <c r="I2338">
        <v>1.3</v>
      </c>
      <c r="J2338">
        <v>3.5</v>
      </c>
      <c r="K2338">
        <v>4</v>
      </c>
      <c r="L2338">
        <v>1.5</v>
      </c>
      <c r="M2338">
        <v>1.4</v>
      </c>
      <c r="N2338">
        <v>2.4</v>
      </c>
      <c r="O2338">
        <v>2.2000000000000002</v>
      </c>
      <c r="P2338">
        <v>3.5</v>
      </c>
      <c r="Q2338">
        <v>1.3</v>
      </c>
      <c r="R2338">
        <v>3.6</v>
      </c>
      <c r="S2338">
        <v>1.7</v>
      </c>
      <c r="T2338">
        <v>1</v>
      </c>
      <c r="U2338">
        <v>1.3</v>
      </c>
      <c r="V2338">
        <v>1.7</v>
      </c>
      <c r="W2338">
        <v>2.2999999999999998</v>
      </c>
      <c r="X2338">
        <v>4.5</v>
      </c>
      <c r="Y2338">
        <v>1.4</v>
      </c>
      <c r="Z2338">
        <v>2</v>
      </c>
      <c r="AA2338">
        <v>1.7</v>
      </c>
      <c r="AB2338">
        <v>2.4</v>
      </c>
      <c r="AC2338">
        <v>0.8</v>
      </c>
      <c r="AD2338">
        <v>1.9</v>
      </c>
      <c r="AE2338">
        <v>2</v>
      </c>
      <c r="AF2338">
        <v>0.7</v>
      </c>
      <c r="AG2338">
        <v>2.5</v>
      </c>
      <c r="AH2338">
        <v>1.4</v>
      </c>
      <c r="AI2338">
        <v>1.1000000000000001</v>
      </c>
      <c r="AK2338">
        <v>1.3</v>
      </c>
      <c r="AL2338">
        <v>2.1</v>
      </c>
      <c r="AM2338">
        <v>2.5</v>
      </c>
    </row>
    <row r="2339" spans="1:39" x14ac:dyDescent="0.25">
      <c r="A2339">
        <v>19850516</v>
      </c>
      <c r="C2339">
        <v>3.2</v>
      </c>
      <c r="D2339">
        <v>2.2000000000000002</v>
      </c>
      <c r="E2339">
        <v>1.5</v>
      </c>
      <c r="F2339">
        <v>5.8</v>
      </c>
      <c r="G2339">
        <v>1.4</v>
      </c>
      <c r="H2339">
        <v>3.6</v>
      </c>
      <c r="I2339">
        <v>1.4</v>
      </c>
      <c r="J2339">
        <v>6.4</v>
      </c>
      <c r="K2339">
        <v>5.0999999999999996</v>
      </c>
      <c r="L2339">
        <v>3.1</v>
      </c>
      <c r="M2339">
        <v>2.6</v>
      </c>
      <c r="N2339">
        <v>3.1</v>
      </c>
      <c r="O2339">
        <v>2</v>
      </c>
      <c r="P2339">
        <v>3</v>
      </c>
      <c r="Q2339">
        <v>1.7</v>
      </c>
      <c r="R2339">
        <v>5</v>
      </c>
      <c r="S2339">
        <v>3.8</v>
      </c>
      <c r="T2339">
        <v>2</v>
      </c>
      <c r="U2339">
        <v>2.6</v>
      </c>
      <c r="V2339">
        <v>3</v>
      </c>
      <c r="W2339">
        <v>3</v>
      </c>
      <c r="X2339">
        <v>7.1</v>
      </c>
      <c r="Y2339">
        <v>2.2999999999999998</v>
      </c>
      <c r="Z2339">
        <v>2.5</v>
      </c>
      <c r="AA2339">
        <v>2.4</v>
      </c>
      <c r="AB2339">
        <v>2.5</v>
      </c>
      <c r="AC2339">
        <v>1.8</v>
      </c>
      <c r="AD2339">
        <v>2.8</v>
      </c>
      <c r="AE2339">
        <v>2.2000000000000002</v>
      </c>
      <c r="AF2339">
        <v>1.1000000000000001</v>
      </c>
      <c r="AG2339">
        <v>2.2999999999999998</v>
      </c>
      <c r="AH2339">
        <v>2.1</v>
      </c>
      <c r="AI2339">
        <v>2.2000000000000002</v>
      </c>
      <c r="AK2339">
        <v>1.4</v>
      </c>
      <c r="AL2339">
        <v>3.2</v>
      </c>
      <c r="AM2339">
        <v>3.1</v>
      </c>
    </row>
    <row r="2340" spans="1:39" x14ac:dyDescent="0.25">
      <c r="A2340">
        <v>19850517</v>
      </c>
      <c r="C2340">
        <v>2.8</v>
      </c>
      <c r="D2340">
        <v>3.9</v>
      </c>
      <c r="E2340">
        <v>1.7</v>
      </c>
      <c r="F2340">
        <v>7</v>
      </c>
      <c r="G2340">
        <v>1.6</v>
      </c>
      <c r="H2340">
        <v>5.8</v>
      </c>
      <c r="I2340">
        <v>1.6</v>
      </c>
      <c r="J2340">
        <v>6.1</v>
      </c>
      <c r="K2340">
        <v>5.6</v>
      </c>
      <c r="L2340">
        <v>3</v>
      </c>
      <c r="M2340">
        <v>3.2</v>
      </c>
      <c r="N2340">
        <v>3.5</v>
      </c>
      <c r="O2340">
        <v>4.5</v>
      </c>
      <c r="P2340">
        <v>2.9</v>
      </c>
      <c r="Q2340">
        <v>2.4</v>
      </c>
      <c r="R2340">
        <v>6.3</v>
      </c>
      <c r="S2340">
        <v>4.8</v>
      </c>
      <c r="T2340">
        <v>3.1</v>
      </c>
      <c r="U2340">
        <v>3.3</v>
      </c>
      <c r="V2340">
        <v>2.1</v>
      </c>
      <c r="W2340">
        <v>3.2</v>
      </c>
      <c r="X2340">
        <v>9.3000000000000007</v>
      </c>
      <c r="Y2340">
        <v>3.4</v>
      </c>
      <c r="Z2340">
        <v>2.9</v>
      </c>
      <c r="AA2340">
        <v>2.9</v>
      </c>
      <c r="AB2340">
        <v>4.2</v>
      </c>
      <c r="AC2340">
        <v>1.3</v>
      </c>
      <c r="AD2340">
        <v>2.8</v>
      </c>
      <c r="AE2340">
        <v>2.2000000000000002</v>
      </c>
      <c r="AF2340">
        <v>1.4</v>
      </c>
      <c r="AG2340">
        <v>2.4</v>
      </c>
      <c r="AH2340">
        <v>3.9</v>
      </c>
      <c r="AI2340">
        <v>2.6</v>
      </c>
      <c r="AK2340">
        <v>1.5</v>
      </c>
      <c r="AL2340">
        <v>3.9</v>
      </c>
      <c r="AM2340">
        <v>3.4</v>
      </c>
    </row>
    <row r="2341" spans="1:39" x14ac:dyDescent="0.25">
      <c r="A2341">
        <v>19850518</v>
      </c>
      <c r="C2341">
        <v>3.3</v>
      </c>
      <c r="D2341">
        <v>3.1</v>
      </c>
      <c r="E2341">
        <v>1.3</v>
      </c>
      <c r="F2341">
        <v>4.9000000000000004</v>
      </c>
      <c r="G2341">
        <v>1.1000000000000001</v>
      </c>
      <c r="H2341">
        <v>4.9000000000000004</v>
      </c>
      <c r="I2341">
        <v>1.7</v>
      </c>
      <c r="J2341">
        <v>4.8</v>
      </c>
      <c r="K2341">
        <v>5.3</v>
      </c>
      <c r="L2341">
        <v>2.7</v>
      </c>
      <c r="M2341">
        <v>2.8</v>
      </c>
      <c r="N2341">
        <v>3.1</v>
      </c>
      <c r="O2341">
        <v>3.3</v>
      </c>
      <c r="P2341">
        <v>2.1</v>
      </c>
      <c r="Q2341">
        <v>2.8</v>
      </c>
      <c r="R2341">
        <v>5.7</v>
      </c>
      <c r="S2341">
        <v>3.5</v>
      </c>
      <c r="T2341">
        <v>2.4</v>
      </c>
      <c r="U2341">
        <v>3.7</v>
      </c>
      <c r="V2341">
        <v>2.2999999999999998</v>
      </c>
      <c r="W2341">
        <v>2.8</v>
      </c>
      <c r="X2341">
        <v>6.4</v>
      </c>
      <c r="Y2341">
        <v>2.2999999999999998</v>
      </c>
      <c r="Z2341">
        <v>2.7</v>
      </c>
      <c r="AA2341">
        <v>3.4</v>
      </c>
      <c r="AB2341">
        <v>3.7</v>
      </c>
      <c r="AC2341">
        <v>2.2000000000000002</v>
      </c>
      <c r="AD2341">
        <v>3.1</v>
      </c>
      <c r="AE2341">
        <v>1.8</v>
      </c>
      <c r="AF2341">
        <v>1.1000000000000001</v>
      </c>
      <c r="AG2341">
        <v>1.4</v>
      </c>
      <c r="AH2341">
        <v>3.2</v>
      </c>
      <c r="AI2341">
        <v>1.8</v>
      </c>
      <c r="AK2341">
        <v>1.5</v>
      </c>
      <c r="AL2341">
        <v>1.9</v>
      </c>
      <c r="AM2341">
        <v>2.7</v>
      </c>
    </row>
    <row r="2342" spans="1:39" x14ac:dyDescent="0.25">
      <c r="A2342">
        <v>19850519</v>
      </c>
      <c r="C2342">
        <v>1.7</v>
      </c>
      <c r="D2342">
        <v>2.7</v>
      </c>
      <c r="E2342">
        <v>1.4</v>
      </c>
      <c r="F2342">
        <v>4.8</v>
      </c>
      <c r="G2342">
        <v>1.7</v>
      </c>
      <c r="H2342">
        <v>2.7</v>
      </c>
      <c r="I2342">
        <v>2</v>
      </c>
      <c r="J2342">
        <v>3.3</v>
      </c>
      <c r="K2342">
        <v>5.0999999999999996</v>
      </c>
      <c r="L2342">
        <v>1.1000000000000001</v>
      </c>
      <c r="M2342">
        <v>1.8</v>
      </c>
      <c r="N2342">
        <v>2.6</v>
      </c>
      <c r="O2342">
        <v>2.5</v>
      </c>
      <c r="P2342">
        <v>3.1</v>
      </c>
      <c r="Q2342">
        <v>2.7</v>
      </c>
      <c r="R2342">
        <v>4.7</v>
      </c>
      <c r="S2342">
        <v>1.6</v>
      </c>
      <c r="T2342">
        <v>0.6</v>
      </c>
      <c r="U2342">
        <v>2.1</v>
      </c>
      <c r="V2342">
        <v>2.2999999999999998</v>
      </c>
      <c r="W2342">
        <v>1</v>
      </c>
      <c r="X2342">
        <v>3.6</v>
      </c>
      <c r="Y2342">
        <v>2.4</v>
      </c>
      <c r="Z2342">
        <v>2.2999999999999998</v>
      </c>
      <c r="AA2342">
        <v>4.5</v>
      </c>
      <c r="AB2342">
        <v>3</v>
      </c>
      <c r="AC2342">
        <v>2.5</v>
      </c>
      <c r="AD2342">
        <v>3.9</v>
      </c>
      <c r="AE2342">
        <v>3.1</v>
      </c>
      <c r="AF2342">
        <v>1.1000000000000001</v>
      </c>
      <c r="AG2342">
        <v>2.2999999999999998</v>
      </c>
      <c r="AH2342">
        <v>4.2</v>
      </c>
      <c r="AI2342">
        <v>1</v>
      </c>
      <c r="AK2342">
        <v>1.3</v>
      </c>
      <c r="AL2342">
        <v>0.7</v>
      </c>
      <c r="AM2342">
        <v>3.3</v>
      </c>
    </row>
    <row r="2343" spans="1:39" x14ac:dyDescent="0.25">
      <c r="A2343">
        <v>19850520</v>
      </c>
      <c r="C2343">
        <v>1.6</v>
      </c>
      <c r="D2343">
        <v>2.2000000000000002</v>
      </c>
      <c r="E2343">
        <v>0.9</v>
      </c>
      <c r="F2343">
        <v>3.6</v>
      </c>
      <c r="G2343">
        <v>0.7</v>
      </c>
      <c r="H2343">
        <v>2.4</v>
      </c>
      <c r="I2343">
        <v>1.6</v>
      </c>
      <c r="J2343">
        <v>3.4</v>
      </c>
      <c r="K2343">
        <v>5.5</v>
      </c>
      <c r="L2343">
        <v>1.3</v>
      </c>
      <c r="M2343">
        <v>1.5</v>
      </c>
      <c r="N2343">
        <v>1.7</v>
      </c>
      <c r="O2343">
        <v>2.1</v>
      </c>
      <c r="P2343">
        <v>1.8</v>
      </c>
      <c r="Q2343">
        <v>2.4</v>
      </c>
      <c r="R2343">
        <v>2.7</v>
      </c>
      <c r="S2343">
        <v>1.4</v>
      </c>
      <c r="T2343">
        <v>0.9</v>
      </c>
      <c r="U2343">
        <v>1.2</v>
      </c>
      <c r="V2343">
        <v>2.4</v>
      </c>
      <c r="W2343">
        <v>1.7</v>
      </c>
      <c r="X2343">
        <v>2.5</v>
      </c>
      <c r="Y2343">
        <v>1.9</v>
      </c>
      <c r="Z2343">
        <v>2.6</v>
      </c>
      <c r="AA2343">
        <v>3.8</v>
      </c>
      <c r="AB2343">
        <v>1.6</v>
      </c>
      <c r="AC2343">
        <v>3.8</v>
      </c>
      <c r="AD2343">
        <v>3</v>
      </c>
      <c r="AE2343">
        <v>1.4</v>
      </c>
      <c r="AF2343">
        <v>0.5</v>
      </c>
      <c r="AG2343">
        <v>1.4</v>
      </c>
      <c r="AH2343">
        <v>2.8</v>
      </c>
      <c r="AI2343">
        <v>1.4</v>
      </c>
      <c r="AK2343">
        <v>1</v>
      </c>
      <c r="AL2343">
        <v>1</v>
      </c>
      <c r="AM2343">
        <v>2.2999999999999998</v>
      </c>
    </row>
    <row r="2344" spans="1:39" x14ac:dyDescent="0.25">
      <c r="A2344">
        <v>19850521</v>
      </c>
      <c r="C2344">
        <v>1.3</v>
      </c>
      <c r="D2344">
        <v>1.8</v>
      </c>
      <c r="E2344">
        <v>1.5</v>
      </c>
      <c r="F2344">
        <v>3.1</v>
      </c>
      <c r="G2344">
        <v>1.1000000000000001</v>
      </c>
      <c r="H2344">
        <v>2.1</v>
      </c>
      <c r="I2344">
        <v>1.1000000000000001</v>
      </c>
      <c r="J2344">
        <v>2.4</v>
      </c>
      <c r="K2344">
        <v>3.1</v>
      </c>
      <c r="L2344">
        <v>1.5</v>
      </c>
      <c r="M2344">
        <v>1.4</v>
      </c>
      <c r="N2344">
        <v>1.3</v>
      </c>
      <c r="O2344">
        <v>1.9</v>
      </c>
      <c r="P2344">
        <v>1.9</v>
      </c>
      <c r="Q2344">
        <v>1.7</v>
      </c>
      <c r="R2344">
        <v>3.2</v>
      </c>
      <c r="S2344">
        <v>1.7</v>
      </c>
      <c r="T2344">
        <v>0.9</v>
      </c>
      <c r="U2344">
        <v>1.4</v>
      </c>
      <c r="V2344">
        <v>2</v>
      </c>
      <c r="W2344">
        <v>1.8</v>
      </c>
      <c r="X2344">
        <v>3</v>
      </c>
      <c r="Y2344">
        <v>1.2</v>
      </c>
      <c r="Z2344">
        <v>2</v>
      </c>
      <c r="AA2344">
        <v>1.2</v>
      </c>
      <c r="AB2344">
        <v>2</v>
      </c>
      <c r="AC2344">
        <v>2.2999999999999998</v>
      </c>
      <c r="AD2344">
        <v>2.9</v>
      </c>
      <c r="AE2344">
        <v>1.2</v>
      </c>
      <c r="AF2344">
        <v>0.5</v>
      </c>
      <c r="AG2344">
        <v>1.5</v>
      </c>
      <c r="AH2344">
        <v>1.9</v>
      </c>
      <c r="AI2344">
        <v>1.2</v>
      </c>
      <c r="AK2344">
        <v>0.8</v>
      </c>
      <c r="AL2344">
        <v>1.5</v>
      </c>
      <c r="AM2344">
        <v>1.5</v>
      </c>
    </row>
    <row r="2345" spans="1:39" x14ac:dyDescent="0.25">
      <c r="A2345">
        <v>19850522</v>
      </c>
      <c r="C2345">
        <v>2</v>
      </c>
      <c r="D2345">
        <v>2</v>
      </c>
      <c r="E2345">
        <v>2.4</v>
      </c>
      <c r="F2345">
        <v>4.2</v>
      </c>
      <c r="G2345">
        <v>1.2</v>
      </c>
      <c r="H2345">
        <v>2.9</v>
      </c>
      <c r="I2345">
        <v>1.6</v>
      </c>
      <c r="J2345">
        <v>4.0999999999999996</v>
      </c>
      <c r="K2345">
        <v>4.5</v>
      </c>
      <c r="L2345">
        <v>2.5</v>
      </c>
      <c r="M2345">
        <v>2.6</v>
      </c>
      <c r="N2345">
        <v>2.5</v>
      </c>
      <c r="O2345">
        <v>3</v>
      </c>
      <c r="P2345">
        <v>3.6</v>
      </c>
      <c r="Q2345">
        <v>1.9</v>
      </c>
      <c r="R2345">
        <v>4.5999999999999996</v>
      </c>
      <c r="S2345">
        <v>2.6</v>
      </c>
      <c r="T2345">
        <v>1.4</v>
      </c>
      <c r="U2345">
        <v>1.7</v>
      </c>
      <c r="V2345">
        <v>3.9</v>
      </c>
      <c r="W2345">
        <v>3</v>
      </c>
      <c r="X2345">
        <v>3.1</v>
      </c>
      <c r="Y2345">
        <v>1.1000000000000001</v>
      </c>
      <c r="Z2345">
        <v>3</v>
      </c>
      <c r="AA2345">
        <v>1.7</v>
      </c>
      <c r="AB2345">
        <v>2.2000000000000002</v>
      </c>
      <c r="AC2345">
        <v>2.5</v>
      </c>
      <c r="AD2345">
        <v>2.4</v>
      </c>
      <c r="AE2345">
        <v>1.6</v>
      </c>
      <c r="AF2345">
        <v>0.4</v>
      </c>
      <c r="AG2345">
        <v>2.2000000000000002</v>
      </c>
      <c r="AH2345">
        <v>2.8</v>
      </c>
      <c r="AI2345">
        <v>1.7</v>
      </c>
      <c r="AK2345">
        <v>1.8</v>
      </c>
      <c r="AL2345">
        <v>1.8</v>
      </c>
      <c r="AM2345">
        <v>1.8</v>
      </c>
    </row>
    <row r="2346" spans="1:39" x14ac:dyDescent="0.25">
      <c r="A2346">
        <v>19850523</v>
      </c>
      <c r="C2346">
        <v>2.1</v>
      </c>
      <c r="D2346">
        <v>3</v>
      </c>
      <c r="E2346">
        <v>1.9</v>
      </c>
      <c r="F2346">
        <v>4.8</v>
      </c>
      <c r="G2346">
        <v>2.1</v>
      </c>
      <c r="H2346">
        <v>3</v>
      </c>
      <c r="I2346">
        <v>2.2000000000000002</v>
      </c>
      <c r="J2346">
        <v>4.4000000000000004</v>
      </c>
      <c r="K2346">
        <v>5</v>
      </c>
      <c r="L2346">
        <v>2.2999999999999998</v>
      </c>
      <c r="M2346">
        <v>3</v>
      </c>
      <c r="N2346">
        <v>3.2</v>
      </c>
      <c r="O2346">
        <v>3.4</v>
      </c>
      <c r="P2346">
        <v>3.7</v>
      </c>
      <c r="Q2346">
        <v>2.5</v>
      </c>
      <c r="R2346">
        <v>5.0999999999999996</v>
      </c>
      <c r="S2346">
        <v>3.3</v>
      </c>
      <c r="T2346">
        <v>1.9</v>
      </c>
      <c r="U2346">
        <v>2.1</v>
      </c>
      <c r="V2346">
        <v>4.5999999999999996</v>
      </c>
      <c r="W2346">
        <v>4.2</v>
      </c>
      <c r="X2346">
        <v>2.9</v>
      </c>
      <c r="Y2346">
        <v>2.5</v>
      </c>
      <c r="Z2346">
        <v>3.2</v>
      </c>
      <c r="AA2346">
        <v>3.3</v>
      </c>
      <c r="AB2346">
        <v>2.2000000000000002</v>
      </c>
      <c r="AC2346">
        <v>3.1</v>
      </c>
      <c r="AD2346">
        <v>3.1</v>
      </c>
      <c r="AE2346">
        <v>2.4</v>
      </c>
      <c r="AF2346">
        <v>1.1000000000000001</v>
      </c>
      <c r="AG2346">
        <v>1.8</v>
      </c>
      <c r="AH2346">
        <v>3.4</v>
      </c>
      <c r="AI2346">
        <v>1.6</v>
      </c>
      <c r="AK2346">
        <v>2.1</v>
      </c>
      <c r="AL2346">
        <v>2.5</v>
      </c>
      <c r="AM2346">
        <v>2.2999999999999998</v>
      </c>
    </row>
    <row r="2347" spans="1:39" x14ac:dyDescent="0.25">
      <c r="A2347">
        <v>19850524</v>
      </c>
      <c r="C2347">
        <v>1.4</v>
      </c>
      <c r="D2347">
        <v>2.4</v>
      </c>
      <c r="E2347">
        <v>2.7</v>
      </c>
      <c r="F2347">
        <v>4.5999999999999996</v>
      </c>
      <c r="G2347">
        <v>2.6</v>
      </c>
      <c r="H2347">
        <v>2.8</v>
      </c>
      <c r="I2347">
        <v>1.7</v>
      </c>
      <c r="J2347">
        <v>3.2</v>
      </c>
      <c r="K2347">
        <v>3.4</v>
      </c>
      <c r="L2347">
        <v>1.3</v>
      </c>
      <c r="M2347">
        <v>1.9</v>
      </c>
      <c r="N2347">
        <v>3.3</v>
      </c>
      <c r="O2347">
        <v>3.3</v>
      </c>
      <c r="P2347">
        <v>4.4000000000000004</v>
      </c>
      <c r="Q2347">
        <v>1.8</v>
      </c>
      <c r="R2347">
        <v>3.7</v>
      </c>
      <c r="S2347">
        <v>1.4</v>
      </c>
      <c r="T2347">
        <v>1.2</v>
      </c>
      <c r="U2347">
        <v>1.5</v>
      </c>
      <c r="V2347">
        <v>1.3</v>
      </c>
      <c r="W2347">
        <v>1.3</v>
      </c>
      <c r="X2347">
        <v>1.6</v>
      </c>
      <c r="Y2347">
        <v>2.2000000000000002</v>
      </c>
      <c r="Z2347">
        <v>1.3</v>
      </c>
      <c r="AA2347">
        <v>2.1</v>
      </c>
      <c r="AB2347">
        <v>3.6</v>
      </c>
      <c r="AC2347">
        <v>0.8</v>
      </c>
      <c r="AD2347">
        <v>1.8</v>
      </c>
      <c r="AE2347">
        <v>3</v>
      </c>
      <c r="AF2347">
        <v>1.2</v>
      </c>
      <c r="AG2347">
        <v>2.8</v>
      </c>
      <c r="AH2347">
        <v>2.1</v>
      </c>
      <c r="AI2347">
        <v>1.1000000000000001</v>
      </c>
      <c r="AK2347">
        <v>2.2000000000000002</v>
      </c>
      <c r="AL2347">
        <v>1</v>
      </c>
      <c r="AM2347">
        <v>2.5</v>
      </c>
    </row>
    <row r="2348" spans="1:39" x14ac:dyDescent="0.25">
      <c r="A2348">
        <v>19850525</v>
      </c>
      <c r="C2348">
        <v>1.1000000000000001</v>
      </c>
      <c r="D2348">
        <v>1.7</v>
      </c>
      <c r="E2348">
        <v>1.4</v>
      </c>
      <c r="F2348">
        <v>4.3</v>
      </c>
      <c r="G2348">
        <v>1.9</v>
      </c>
      <c r="H2348">
        <v>2.5</v>
      </c>
      <c r="I2348">
        <v>1.4</v>
      </c>
      <c r="J2348">
        <v>4.0999999999999996</v>
      </c>
      <c r="K2348">
        <v>3.3</v>
      </c>
      <c r="L2348">
        <v>2.1</v>
      </c>
      <c r="M2348">
        <v>1.5</v>
      </c>
      <c r="N2348">
        <v>2.5</v>
      </c>
      <c r="O2348">
        <v>2.4</v>
      </c>
      <c r="P2348">
        <v>2.2999999999999998</v>
      </c>
      <c r="Q2348">
        <v>1.5</v>
      </c>
      <c r="R2348">
        <v>2.8</v>
      </c>
      <c r="S2348">
        <v>1.3</v>
      </c>
      <c r="T2348">
        <v>1</v>
      </c>
      <c r="U2348">
        <v>1.3</v>
      </c>
      <c r="V2348">
        <v>1.2</v>
      </c>
      <c r="W2348">
        <v>1.1000000000000001</v>
      </c>
      <c r="X2348">
        <v>2</v>
      </c>
      <c r="Y2348">
        <v>2.2000000000000002</v>
      </c>
      <c r="Z2348">
        <v>2</v>
      </c>
      <c r="AA2348">
        <v>1.9</v>
      </c>
      <c r="AB2348">
        <v>2</v>
      </c>
      <c r="AC2348">
        <v>1.8</v>
      </c>
      <c r="AD2348">
        <v>1.3</v>
      </c>
      <c r="AE2348">
        <v>1.6</v>
      </c>
      <c r="AF2348">
        <v>1.2</v>
      </c>
      <c r="AG2348">
        <v>1.8</v>
      </c>
      <c r="AH2348">
        <v>1.8</v>
      </c>
      <c r="AI2348">
        <v>1.2</v>
      </c>
      <c r="AK2348">
        <v>1.3</v>
      </c>
      <c r="AL2348">
        <v>0.9</v>
      </c>
      <c r="AM2348">
        <v>2.2999999999999998</v>
      </c>
    </row>
    <row r="2349" spans="1:39" x14ac:dyDescent="0.25">
      <c r="A2349">
        <v>19850526</v>
      </c>
      <c r="C2349">
        <v>1.3</v>
      </c>
      <c r="D2349">
        <v>2.8</v>
      </c>
      <c r="E2349">
        <v>1.9</v>
      </c>
      <c r="F2349">
        <v>4.2</v>
      </c>
      <c r="G2349">
        <v>2.6</v>
      </c>
      <c r="H2349">
        <v>3</v>
      </c>
      <c r="I2349">
        <v>2.1</v>
      </c>
      <c r="J2349">
        <v>4.5</v>
      </c>
      <c r="K2349">
        <v>5.4</v>
      </c>
      <c r="L2349">
        <v>1.6</v>
      </c>
      <c r="M2349">
        <v>1.4</v>
      </c>
      <c r="N2349">
        <v>3.2</v>
      </c>
      <c r="O2349">
        <v>2.7</v>
      </c>
      <c r="P2349">
        <v>3.8</v>
      </c>
      <c r="Q2349">
        <v>1.8</v>
      </c>
      <c r="R2349">
        <v>2.8</v>
      </c>
      <c r="S2349">
        <v>2.1</v>
      </c>
      <c r="T2349">
        <v>0.8</v>
      </c>
      <c r="U2349">
        <v>1.5</v>
      </c>
      <c r="V2349">
        <v>1.8</v>
      </c>
      <c r="W2349">
        <v>0.9</v>
      </c>
      <c r="X2349">
        <v>3.3</v>
      </c>
      <c r="Y2349">
        <v>1</v>
      </c>
      <c r="Z2349">
        <v>2.4</v>
      </c>
      <c r="AA2349">
        <v>3.7</v>
      </c>
      <c r="AB2349">
        <v>2.8</v>
      </c>
      <c r="AC2349">
        <v>2.1</v>
      </c>
      <c r="AD2349">
        <v>2.1</v>
      </c>
      <c r="AE2349">
        <v>3.3</v>
      </c>
      <c r="AF2349">
        <v>0.9</v>
      </c>
      <c r="AG2349">
        <v>2.8</v>
      </c>
      <c r="AH2349">
        <v>3</v>
      </c>
      <c r="AI2349">
        <v>1.2</v>
      </c>
      <c r="AK2349">
        <v>1.4</v>
      </c>
      <c r="AL2349">
        <v>0.6</v>
      </c>
      <c r="AM2349">
        <v>3.2</v>
      </c>
    </row>
    <row r="2350" spans="1:39" x14ac:dyDescent="0.25">
      <c r="A2350">
        <v>19850527</v>
      </c>
      <c r="C2350">
        <v>1.5</v>
      </c>
      <c r="D2350">
        <v>1.9</v>
      </c>
      <c r="E2350">
        <v>3.5</v>
      </c>
      <c r="F2350">
        <v>4.9000000000000004</v>
      </c>
      <c r="G2350">
        <v>2.5</v>
      </c>
      <c r="H2350">
        <v>3.2</v>
      </c>
      <c r="I2350">
        <v>1.7</v>
      </c>
      <c r="J2350">
        <v>3.1</v>
      </c>
      <c r="K2350">
        <v>5.8</v>
      </c>
      <c r="L2350">
        <v>1.9</v>
      </c>
      <c r="M2350">
        <v>1.9</v>
      </c>
      <c r="N2350">
        <v>3.1</v>
      </c>
      <c r="O2350">
        <v>3</v>
      </c>
      <c r="P2350">
        <v>5</v>
      </c>
      <c r="Q2350">
        <v>1.7</v>
      </c>
      <c r="R2350">
        <v>3.9</v>
      </c>
      <c r="S2350">
        <v>2.2999999999999998</v>
      </c>
      <c r="T2350">
        <v>1.4</v>
      </c>
      <c r="U2350">
        <v>1.2</v>
      </c>
      <c r="V2350">
        <v>2.6</v>
      </c>
      <c r="W2350">
        <v>2</v>
      </c>
      <c r="X2350">
        <v>2.7</v>
      </c>
      <c r="Y2350">
        <v>1.5</v>
      </c>
      <c r="Z2350">
        <v>2.4</v>
      </c>
      <c r="AA2350">
        <v>2.4</v>
      </c>
      <c r="AB2350">
        <v>3.7</v>
      </c>
      <c r="AC2350">
        <v>2.1</v>
      </c>
      <c r="AD2350">
        <v>1.7</v>
      </c>
      <c r="AE2350">
        <v>2.4</v>
      </c>
      <c r="AF2350">
        <v>0.9</v>
      </c>
      <c r="AG2350">
        <v>3.3</v>
      </c>
      <c r="AH2350">
        <v>2.2999999999999998</v>
      </c>
      <c r="AI2350">
        <v>1.7</v>
      </c>
      <c r="AK2350">
        <v>1.5</v>
      </c>
      <c r="AL2350">
        <v>1.8</v>
      </c>
      <c r="AM2350">
        <v>2.6</v>
      </c>
    </row>
    <row r="2351" spans="1:39" x14ac:dyDescent="0.25">
      <c r="A2351">
        <v>19850528</v>
      </c>
      <c r="C2351">
        <v>2.5</v>
      </c>
      <c r="D2351">
        <v>3</v>
      </c>
      <c r="E2351">
        <v>1.3</v>
      </c>
      <c r="F2351">
        <v>6.1</v>
      </c>
      <c r="G2351">
        <v>1.2</v>
      </c>
      <c r="H2351">
        <v>2.8</v>
      </c>
      <c r="I2351">
        <v>2</v>
      </c>
      <c r="J2351">
        <v>5.2</v>
      </c>
      <c r="K2351">
        <v>5.9</v>
      </c>
      <c r="L2351">
        <v>2.7</v>
      </c>
      <c r="M2351">
        <v>1.6</v>
      </c>
      <c r="N2351">
        <v>2</v>
      </c>
      <c r="O2351">
        <v>3.1</v>
      </c>
      <c r="P2351">
        <v>2</v>
      </c>
      <c r="Q2351">
        <v>2.1</v>
      </c>
      <c r="R2351">
        <v>3.3</v>
      </c>
      <c r="S2351">
        <v>2.2999999999999998</v>
      </c>
      <c r="T2351">
        <v>1.5</v>
      </c>
      <c r="U2351">
        <v>1.3</v>
      </c>
      <c r="V2351">
        <v>3.2</v>
      </c>
      <c r="W2351">
        <v>3.3</v>
      </c>
      <c r="X2351">
        <v>4.0999999999999996</v>
      </c>
      <c r="Y2351">
        <v>2.4</v>
      </c>
      <c r="Z2351">
        <v>2.9</v>
      </c>
      <c r="AA2351">
        <v>2.8</v>
      </c>
      <c r="AB2351">
        <v>1.6</v>
      </c>
      <c r="AC2351">
        <v>2.7</v>
      </c>
      <c r="AD2351">
        <v>3.1</v>
      </c>
      <c r="AE2351">
        <v>1.4</v>
      </c>
      <c r="AF2351">
        <v>1.5</v>
      </c>
      <c r="AG2351">
        <v>1.3</v>
      </c>
      <c r="AH2351">
        <v>3.1</v>
      </c>
      <c r="AI2351">
        <v>1.7</v>
      </c>
      <c r="AK2351">
        <v>1.6</v>
      </c>
      <c r="AL2351">
        <v>1.8</v>
      </c>
      <c r="AM2351">
        <v>2.1</v>
      </c>
    </row>
    <row r="2352" spans="1:39" x14ac:dyDescent="0.25">
      <c r="A2352">
        <v>19850529</v>
      </c>
      <c r="C2352">
        <v>2.4</v>
      </c>
      <c r="D2352">
        <v>5</v>
      </c>
      <c r="E2352">
        <v>1.8</v>
      </c>
      <c r="F2352">
        <v>8</v>
      </c>
      <c r="G2352">
        <v>3.4</v>
      </c>
      <c r="H2352">
        <v>4.4000000000000004</v>
      </c>
      <c r="I2352">
        <v>2.6</v>
      </c>
      <c r="J2352">
        <v>9.1999999999999993</v>
      </c>
      <c r="K2352">
        <v>9.1</v>
      </c>
      <c r="L2352">
        <v>5.5</v>
      </c>
      <c r="M2352">
        <v>2.6</v>
      </c>
      <c r="N2352">
        <v>3.8</v>
      </c>
      <c r="O2352">
        <v>4.0999999999999996</v>
      </c>
      <c r="P2352">
        <v>4.5999999999999996</v>
      </c>
      <c r="Q2352">
        <v>2.7</v>
      </c>
      <c r="R2352">
        <v>6.3</v>
      </c>
      <c r="S2352">
        <v>3.6</v>
      </c>
      <c r="T2352">
        <v>2.7</v>
      </c>
      <c r="U2352">
        <v>2.4</v>
      </c>
      <c r="V2352">
        <v>3.1</v>
      </c>
      <c r="W2352">
        <v>6.9</v>
      </c>
      <c r="X2352">
        <v>10.5</v>
      </c>
      <c r="Y2352">
        <v>4.2</v>
      </c>
      <c r="Z2352">
        <v>3.3</v>
      </c>
      <c r="AA2352">
        <v>3.7</v>
      </c>
      <c r="AB2352">
        <v>4.4000000000000004</v>
      </c>
      <c r="AC2352">
        <v>3.7</v>
      </c>
      <c r="AD2352">
        <v>4.5</v>
      </c>
      <c r="AE2352">
        <v>4</v>
      </c>
      <c r="AF2352">
        <v>1.4</v>
      </c>
      <c r="AG2352">
        <v>4.0999999999999996</v>
      </c>
      <c r="AH2352">
        <v>4.8</v>
      </c>
      <c r="AI2352">
        <v>2.9</v>
      </c>
      <c r="AK2352">
        <v>3.2</v>
      </c>
      <c r="AL2352">
        <v>5.3</v>
      </c>
      <c r="AM2352">
        <v>3</v>
      </c>
    </row>
    <row r="2353" spans="1:39" x14ac:dyDescent="0.25">
      <c r="A2353">
        <v>19850530</v>
      </c>
      <c r="C2353">
        <v>3.4</v>
      </c>
      <c r="D2353">
        <v>3.9</v>
      </c>
      <c r="E2353">
        <v>2</v>
      </c>
      <c r="F2353">
        <v>6.4</v>
      </c>
      <c r="G2353">
        <v>2.5</v>
      </c>
      <c r="H2353">
        <v>5</v>
      </c>
      <c r="I2353">
        <v>2</v>
      </c>
      <c r="J2353">
        <v>7.4</v>
      </c>
      <c r="K2353">
        <v>6.5</v>
      </c>
      <c r="L2353">
        <v>2.6</v>
      </c>
      <c r="M2353">
        <v>2.6</v>
      </c>
      <c r="N2353">
        <v>3.5</v>
      </c>
      <c r="O2353">
        <v>4</v>
      </c>
      <c r="P2353">
        <v>3.7</v>
      </c>
      <c r="Q2353">
        <v>2.7</v>
      </c>
      <c r="R2353">
        <v>5.6</v>
      </c>
      <c r="S2353">
        <v>4.3</v>
      </c>
      <c r="T2353">
        <v>2.9</v>
      </c>
      <c r="U2353">
        <v>2.6</v>
      </c>
      <c r="V2353">
        <v>2.2999999999999998</v>
      </c>
      <c r="W2353">
        <v>3.9</v>
      </c>
      <c r="X2353">
        <v>8.1</v>
      </c>
      <c r="Y2353">
        <v>3.6</v>
      </c>
      <c r="Z2353">
        <v>2.5</v>
      </c>
      <c r="AA2353">
        <v>2.2999999999999998</v>
      </c>
      <c r="AB2353">
        <v>4</v>
      </c>
      <c r="AC2353">
        <v>2.7</v>
      </c>
      <c r="AD2353">
        <v>3.2</v>
      </c>
      <c r="AE2353">
        <v>3</v>
      </c>
      <c r="AF2353">
        <v>1.7</v>
      </c>
      <c r="AG2353">
        <v>3.2</v>
      </c>
      <c r="AH2353">
        <v>4</v>
      </c>
      <c r="AI2353">
        <v>2.5</v>
      </c>
      <c r="AL2353">
        <v>3.5</v>
      </c>
      <c r="AM2353">
        <v>3.4</v>
      </c>
    </row>
    <row r="2354" spans="1:39" x14ac:dyDescent="0.25">
      <c r="A2354">
        <v>19850531</v>
      </c>
      <c r="C2354">
        <v>1.7</v>
      </c>
      <c r="D2354">
        <v>3.1</v>
      </c>
      <c r="E2354">
        <v>1.4</v>
      </c>
      <c r="F2354">
        <v>5.4</v>
      </c>
      <c r="G2354">
        <v>1.5</v>
      </c>
      <c r="H2354">
        <v>4.3</v>
      </c>
      <c r="I2354">
        <v>1.2</v>
      </c>
      <c r="J2354">
        <v>5.4</v>
      </c>
      <c r="K2354">
        <v>5</v>
      </c>
      <c r="L2354">
        <v>2.1</v>
      </c>
      <c r="M2354">
        <v>2.2000000000000002</v>
      </c>
      <c r="N2354">
        <v>3</v>
      </c>
      <c r="O2354">
        <v>2.9</v>
      </c>
      <c r="P2354">
        <v>2.2000000000000002</v>
      </c>
      <c r="Q2354">
        <v>1.9</v>
      </c>
      <c r="R2354">
        <v>4.8</v>
      </c>
      <c r="S2354">
        <v>3.2</v>
      </c>
      <c r="T2354">
        <v>1.6</v>
      </c>
      <c r="U2354">
        <v>2</v>
      </c>
      <c r="V2354">
        <v>2.2999999999999998</v>
      </c>
      <c r="W2354">
        <v>2.7</v>
      </c>
      <c r="X2354">
        <v>6</v>
      </c>
      <c r="Y2354">
        <v>2.7</v>
      </c>
      <c r="Z2354">
        <v>2.4</v>
      </c>
      <c r="AA2354">
        <v>1.6</v>
      </c>
      <c r="AB2354">
        <v>2.9</v>
      </c>
      <c r="AC2354">
        <v>3</v>
      </c>
      <c r="AD2354">
        <v>2</v>
      </c>
      <c r="AE2354">
        <v>1.9</v>
      </c>
      <c r="AF2354">
        <v>1.1000000000000001</v>
      </c>
      <c r="AG2354">
        <v>2.1</v>
      </c>
      <c r="AH2354">
        <v>2.9</v>
      </c>
      <c r="AI2354">
        <v>1.7</v>
      </c>
      <c r="AL2354">
        <v>2.7</v>
      </c>
      <c r="AM2354">
        <v>3.2</v>
      </c>
    </row>
    <row r="2355" spans="1:39" x14ac:dyDescent="0.25">
      <c r="A2355">
        <v>19850601</v>
      </c>
      <c r="C2355">
        <v>2.2000000000000002</v>
      </c>
      <c r="D2355">
        <v>3.1</v>
      </c>
      <c r="E2355">
        <v>1.4</v>
      </c>
      <c r="F2355">
        <v>5.6</v>
      </c>
      <c r="G2355">
        <v>1.7</v>
      </c>
      <c r="H2355">
        <v>4.3</v>
      </c>
      <c r="I2355">
        <v>1.4</v>
      </c>
      <c r="J2355">
        <v>5.6</v>
      </c>
      <c r="K2355">
        <v>5.4</v>
      </c>
      <c r="L2355">
        <v>2.9</v>
      </c>
      <c r="M2355">
        <v>2.5</v>
      </c>
      <c r="N2355">
        <v>2.9</v>
      </c>
      <c r="O2355">
        <v>3.2</v>
      </c>
      <c r="P2355">
        <v>2.6</v>
      </c>
      <c r="Q2355">
        <v>1.6</v>
      </c>
      <c r="R2355">
        <v>4.3</v>
      </c>
      <c r="S2355">
        <v>3.5</v>
      </c>
      <c r="T2355">
        <v>0.9</v>
      </c>
      <c r="U2355">
        <v>2.4</v>
      </c>
      <c r="V2355">
        <v>2.2000000000000002</v>
      </c>
      <c r="W2355">
        <v>3</v>
      </c>
      <c r="X2355">
        <v>6</v>
      </c>
      <c r="Y2355">
        <v>2.7</v>
      </c>
      <c r="Z2355">
        <v>3</v>
      </c>
      <c r="AA2355">
        <v>2.5</v>
      </c>
      <c r="AB2355">
        <v>3.3</v>
      </c>
      <c r="AC2355">
        <v>2.5</v>
      </c>
      <c r="AD2355">
        <v>2.2999999999999998</v>
      </c>
      <c r="AE2355">
        <v>2.2999999999999998</v>
      </c>
      <c r="AF2355">
        <v>1.3</v>
      </c>
      <c r="AG2355">
        <v>2.7</v>
      </c>
      <c r="AH2355">
        <v>3.2</v>
      </c>
      <c r="AI2355">
        <v>2.1</v>
      </c>
      <c r="AK2355">
        <v>2.1</v>
      </c>
      <c r="AL2355">
        <v>3.3</v>
      </c>
      <c r="AM2355">
        <v>2.6</v>
      </c>
    </row>
    <row r="2356" spans="1:39" x14ac:dyDescent="0.25">
      <c r="A2356">
        <v>19850602</v>
      </c>
      <c r="C2356">
        <v>2.2999999999999998</v>
      </c>
      <c r="D2356">
        <v>3.1</v>
      </c>
      <c r="E2356">
        <v>1.2</v>
      </c>
      <c r="F2356">
        <v>6</v>
      </c>
      <c r="G2356">
        <v>1.4</v>
      </c>
      <c r="H2356">
        <v>4.5</v>
      </c>
      <c r="I2356">
        <v>1.4</v>
      </c>
      <c r="J2356">
        <v>5.9</v>
      </c>
      <c r="K2356">
        <v>6.5</v>
      </c>
      <c r="L2356">
        <v>2.8</v>
      </c>
      <c r="M2356">
        <v>2.8</v>
      </c>
      <c r="N2356">
        <v>3</v>
      </c>
      <c r="O2356">
        <v>3.4</v>
      </c>
      <c r="P2356">
        <v>2.9</v>
      </c>
      <c r="Q2356">
        <v>2.7</v>
      </c>
      <c r="R2356">
        <v>4.8</v>
      </c>
      <c r="S2356">
        <v>3</v>
      </c>
      <c r="T2356">
        <v>1.5</v>
      </c>
      <c r="U2356">
        <v>2.5</v>
      </c>
      <c r="V2356">
        <v>3.1</v>
      </c>
      <c r="W2356">
        <v>3.6</v>
      </c>
      <c r="X2356">
        <v>5.8</v>
      </c>
      <c r="Y2356">
        <v>3</v>
      </c>
      <c r="Z2356">
        <v>3.5</v>
      </c>
      <c r="AA2356">
        <v>2.2999999999999998</v>
      </c>
      <c r="AB2356">
        <v>3.8</v>
      </c>
      <c r="AC2356">
        <v>2.6</v>
      </c>
      <c r="AD2356">
        <v>3.1</v>
      </c>
      <c r="AE2356">
        <v>2.2000000000000002</v>
      </c>
      <c r="AF2356">
        <v>1.4</v>
      </c>
      <c r="AG2356">
        <v>2.4</v>
      </c>
      <c r="AH2356">
        <v>2.8</v>
      </c>
      <c r="AI2356">
        <v>2</v>
      </c>
      <c r="AK2356">
        <v>1.6</v>
      </c>
      <c r="AL2356">
        <v>4</v>
      </c>
      <c r="AM2356">
        <v>2.9</v>
      </c>
    </row>
    <row r="2357" spans="1:39" x14ac:dyDescent="0.25">
      <c r="A2357">
        <v>19850603</v>
      </c>
      <c r="C2357">
        <v>2.2000000000000002</v>
      </c>
      <c r="D2357">
        <v>2.8</v>
      </c>
      <c r="E2357">
        <v>1.6</v>
      </c>
      <c r="F2357">
        <v>4.3</v>
      </c>
      <c r="G2357">
        <v>1.7</v>
      </c>
      <c r="H2357">
        <v>3.9</v>
      </c>
      <c r="I2357">
        <v>1.4</v>
      </c>
      <c r="J2357">
        <v>5.5</v>
      </c>
      <c r="K2357">
        <v>5.2</v>
      </c>
      <c r="L2357">
        <v>2.6</v>
      </c>
      <c r="M2357">
        <v>2.5</v>
      </c>
      <c r="N2357">
        <v>3.1</v>
      </c>
      <c r="O2357">
        <v>3.2</v>
      </c>
      <c r="P2357">
        <v>3.1</v>
      </c>
      <c r="Q2357">
        <v>2.2999999999999998</v>
      </c>
      <c r="R2357">
        <v>5</v>
      </c>
      <c r="S2357">
        <v>2.1</v>
      </c>
      <c r="T2357">
        <v>0.9</v>
      </c>
      <c r="U2357">
        <v>2.6</v>
      </c>
      <c r="V2357">
        <v>1.8</v>
      </c>
      <c r="W2357">
        <v>1.6</v>
      </c>
      <c r="X2357">
        <v>5</v>
      </c>
      <c r="Y2357">
        <v>1.8</v>
      </c>
      <c r="Z2357">
        <v>2.2000000000000002</v>
      </c>
      <c r="AA2357">
        <v>3.3</v>
      </c>
      <c r="AB2357">
        <v>2.8</v>
      </c>
      <c r="AC2357">
        <v>2.4</v>
      </c>
      <c r="AD2357">
        <v>2.1</v>
      </c>
      <c r="AE2357">
        <v>2.5</v>
      </c>
      <c r="AF2357">
        <v>1.1000000000000001</v>
      </c>
      <c r="AG2357">
        <v>2</v>
      </c>
      <c r="AH2357">
        <v>2.7</v>
      </c>
      <c r="AI2357">
        <v>1.7</v>
      </c>
      <c r="AK2357">
        <v>1.8</v>
      </c>
      <c r="AL2357">
        <v>1.4</v>
      </c>
      <c r="AM2357">
        <v>2.7</v>
      </c>
    </row>
    <row r="2358" spans="1:39" x14ac:dyDescent="0.25">
      <c r="A2358">
        <v>19850604</v>
      </c>
      <c r="C2358">
        <v>1.8</v>
      </c>
      <c r="D2358">
        <v>2.2999999999999998</v>
      </c>
      <c r="E2358">
        <v>2</v>
      </c>
      <c r="F2358">
        <v>4.8</v>
      </c>
      <c r="G2358">
        <v>2.9</v>
      </c>
      <c r="H2358">
        <v>3.1</v>
      </c>
      <c r="I2358">
        <v>1.9</v>
      </c>
      <c r="J2358">
        <v>4.9000000000000004</v>
      </c>
      <c r="K2358">
        <v>6.4</v>
      </c>
      <c r="L2358">
        <v>1.9</v>
      </c>
      <c r="M2358">
        <v>1.9</v>
      </c>
      <c r="N2358">
        <v>3.8</v>
      </c>
      <c r="O2358">
        <v>2.9</v>
      </c>
      <c r="P2358">
        <v>4.2</v>
      </c>
      <c r="Q2358">
        <v>1.8</v>
      </c>
      <c r="R2358">
        <v>3.5</v>
      </c>
      <c r="S2358">
        <v>2</v>
      </c>
      <c r="T2358">
        <v>1.2</v>
      </c>
      <c r="U2358">
        <v>1.5</v>
      </c>
      <c r="V2358">
        <v>1.1000000000000001</v>
      </c>
      <c r="W2358">
        <v>1.8</v>
      </c>
      <c r="X2358">
        <v>3.1</v>
      </c>
      <c r="Y2358">
        <v>1.7</v>
      </c>
      <c r="Z2358">
        <v>1.5</v>
      </c>
      <c r="AA2358">
        <v>3.8</v>
      </c>
      <c r="AB2358">
        <v>3.4</v>
      </c>
      <c r="AC2358">
        <v>2.5</v>
      </c>
      <c r="AD2358">
        <v>1.3</v>
      </c>
      <c r="AE2358">
        <v>4</v>
      </c>
      <c r="AF2358">
        <v>1</v>
      </c>
      <c r="AG2358">
        <v>3.2</v>
      </c>
      <c r="AH2358">
        <v>2.2000000000000002</v>
      </c>
      <c r="AI2358">
        <v>1.8</v>
      </c>
      <c r="AK2358">
        <v>1.9</v>
      </c>
      <c r="AL2358">
        <v>1.6</v>
      </c>
      <c r="AM2358">
        <v>3.4</v>
      </c>
    </row>
    <row r="2359" spans="1:39" x14ac:dyDescent="0.25">
      <c r="A2359">
        <v>19850605</v>
      </c>
      <c r="C2359">
        <v>3.2</v>
      </c>
      <c r="D2359">
        <v>3.7</v>
      </c>
      <c r="E2359">
        <v>2.9</v>
      </c>
      <c r="F2359">
        <v>5</v>
      </c>
      <c r="G2359">
        <v>1.9</v>
      </c>
      <c r="H2359">
        <v>4.0999999999999996</v>
      </c>
      <c r="I2359">
        <v>2.4</v>
      </c>
      <c r="J2359">
        <v>3.8</v>
      </c>
      <c r="K2359">
        <v>5.4</v>
      </c>
      <c r="L2359">
        <v>2.7</v>
      </c>
      <c r="M2359">
        <v>2.2000000000000002</v>
      </c>
      <c r="N2359">
        <v>4</v>
      </c>
      <c r="O2359">
        <v>4.0999999999999996</v>
      </c>
      <c r="P2359">
        <v>4.4000000000000004</v>
      </c>
      <c r="Q2359">
        <v>2.1</v>
      </c>
      <c r="R2359">
        <v>5.4</v>
      </c>
      <c r="S2359">
        <v>3.6</v>
      </c>
      <c r="T2359">
        <v>1.8</v>
      </c>
      <c r="U2359">
        <v>2</v>
      </c>
      <c r="V2359">
        <v>2.7</v>
      </c>
      <c r="W2359">
        <v>2.5</v>
      </c>
      <c r="X2359">
        <v>3.2</v>
      </c>
      <c r="Y2359">
        <v>2.5</v>
      </c>
      <c r="Z2359">
        <v>3.5</v>
      </c>
      <c r="AA2359">
        <v>3.1</v>
      </c>
      <c r="AB2359">
        <v>3.6</v>
      </c>
      <c r="AC2359">
        <v>3</v>
      </c>
      <c r="AD2359">
        <v>1.8</v>
      </c>
      <c r="AE2359">
        <v>2.4</v>
      </c>
      <c r="AF2359">
        <v>0.6</v>
      </c>
      <c r="AG2359">
        <v>2.5</v>
      </c>
      <c r="AH2359">
        <v>4.7</v>
      </c>
      <c r="AI2359">
        <v>1.8</v>
      </c>
      <c r="AK2359">
        <v>3</v>
      </c>
      <c r="AL2359">
        <v>2.4</v>
      </c>
      <c r="AM2359">
        <v>2</v>
      </c>
    </row>
    <row r="2360" spans="1:39" x14ac:dyDescent="0.25">
      <c r="A2360">
        <v>19850606</v>
      </c>
      <c r="C2360">
        <v>2.5</v>
      </c>
      <c r="D2360">
        <v>1.7</v>
      </c>
      <c r="E2360">
        <v>1.9</v>
      </c>
      <c r="F2360">
        <v>3.7</v>
      </c>
      <c r="G2360">
        <v>1.3</v>
      </c>
      <c r="H2360">
        <v>1.7</v>
      </c>
      <c r="I2360">
        <v>1</v>
      </c>
      <c r="J2360">
        <v>4.2</v>
      </c>
      <c r="K2360">
        <v>5</v>
      </c>
      <c r="L2360">
        <v>2.6</v>
      </c>
      <c r="M2360">
        <v>1.7</v>
      </c>
      <c r="N2360">
        <v>1.7</v>
      </c>
      <c r="O2360">
        <v>1.4</v>
      </c>
      <c r="P2360">
        <v>2.8</v>
      </c>
      <c r="Q2360">
        <v>2.2999999999999998</v>
      </c>
      <c r="R2360">
        <v>4.8</v>
      </c>
      <c r="S2360">
        <v>3.1</v>
      </c>
      <c r="T2360">
        <v>1.8</v>
      </c>
      <c r="U2360">
        <v>2.2000000000000002</v>
      </c>
      <c r="V2360">
        <v>2.6</v>
      </c>
      <c r="W2360">
        <v>3.1</v>
      </c>
      <c r="X2360">
        <v>2.8</v>
      </c>
      <c r="Y2360">
        <v>1.8</v>
      </c>
      <c r="Z2360">
        <v>3</v>
      </c>
      <c r="AA2360">
        <v>1.4</v>
      </c>
      <c r="AB2360">
        <v>1.4</v>
      </c>
      <c r="AC2360">
        <v>3.1</v>
      </c>
      <c r="AD2360">
        <v>1.7</v>
      </c>
      <c r="AE2360">
        <v>1.6</v>
      </c>
      <c r="AF2360">
        <v>0.6</v>
      </c>
      <c r="AG2360">
        <v>1.5</v>
      </c>
      <c r="AH2360">
        <v>1.5</v>
      </c>
      <c r="AI2360">
        <v>1.5</v>
      </c>
      <c r="AK2360">
        <v>1.4</v>
      </c>
      <c r="AL2360">
        <v>2.1</v>
      </c>
      <c r="AM2360">
        <v>1.8</v>
      </c>
    </row>
    <row r="2361" spans="1:39" x14ac:dyDescent="0.25">
      <c r="A2361">
        <v>19850607</v>
      </c>
      <c r="C2361">
        <v>5.0999999999999996</v>
      </c>
      <c r="D2361">
        <v>3.9</v>
      </c>
      <c r="E2361">
        <v>3.8</v>
      </c>
      <c r="F2361">
        <v>6.5</v>
      </c>
      <c r="G2361">
        <v>2.7</v>
      </c>
      <c r="H2361">
        <v>5.6</v>
      </c>
      <c r="I2361">
        <v>2.2999999999999998</v>
      </c>
      <c r="J2361">
        <v>5.2</v>
      </c>
      <c r="K2361">
        <v>6.6</v>
      </c>
      <c r="L2361">
        <v>3.4</v>
      </c>
      <c r="M2361">
        <v>3.6</v>
      </c>
      <c r="N2361">
        <v>4.7</v>
      </c>
      <c r="O2361">
        <v>5.0999999999999996</v>
      </c>
      <c r="P2361">
        <v>5.0999999999999996</v>
      </c>
      <c r="Q2361">
        <v>4</v>
      </c>
      <c r="R2361">
        <v>6.1</v>
      </c>
      <c r="S2361">
        <v>5.3</v>
      </c>
      <c r="T2361">
        <v>2.2000000000000002</v>
      </c>
      <c r="U2361">
        <v>3.1</v>
      </c>
      <c r="V2361">
        <v>4.2</v>
      </c>
      <c r="W2361">
        <v>4.8</v>
      </c>
      <c r="X2361">
        <v>3.3</v>
      </c>
      <c r="Y2361">
        <v>3.1</v>
      </c>
      <c r="Z2361">
        <v>4.3</v>
      </c>
      <c r="AA2361">
        <v>3.6</v>
      </c>
      <c r="AB2361">
        <v>5.4</v>
      </c>
      <c r="AC2361">
        <v>3.5</v>
      </c>
      <c r="AD2361">
        <v>3.2</v>
      </c>
      <c r="AE2361">
        <v>4.3</v>
      </c>
      <c r="AF2361">
        <v>1</v>
      </c>
      <c r="AG2361">
        <v>4.5999999999999996</v>
      </c>
      <c r="AH2361">
        <v>4.4000000000000004</v>
      </c>
      <c r="AI2361">
        <v>3</v>
      </c>
      <c r="AK2361">
        <v>3.5</v>
      </c>
      <c r="AL2361">
        <v>3.1</v>
      </c>
      <c r="AM2361">
        <v>2.4</v>
      </c>
    </row>
    <row r="2362" spans="1:39" x14ac:dyDescent="0.25">
      <c r="A2362">
        <v>19850608</v>
      </c>
      <c r="C2362">
        <v>3.9</v>
      </c>
      <c r="D2362">
        <v>3.6</v>
      </c>
      <c r="E2362">
        <v>2.9</v>
      </c>
      <c r="F2362">
        <v>5.6</v>
      </c>
      <c r="G2362">
        <v>3.4</v>
      </c>
      <c r="H2362">
        <v>4.4000000000000004</v>
      </c>
      <c r="I2362">
        <v>3</v>
      </c>
      <c r="J2362">
        <v>5.2</v>
      </c>
      <c r="K2362">
        <v>4.5</v>
      </c>
      <c r="L2362">
        <v>2.9</v>
      </c>
      <c r="M2362">
        <v>4.0999999999999996</v>
      </c>
      <c r="N2362">
        <v>3.9</v>
      </c>
      <c r="O2362">
        <v>4.2</v>
      </c>
      <c r="P2362">
        <v>3.9</v>
      </c>
      <c r="Q2362">
        <v>3.4</v>
      </c>
      <c r="R2362">
        <v>5</v>
      </c>
      <c r="S2362">
        <v>3.6</v>
      </c>
      <c r="T2362">
        <v>1.9</v>
      </c>
      <c r="U2362">
        <v>2.2999999999999998</v>
      </c>
      <c r="V2362">
        <v>5.0999999999999996</v>
      </c>
      <c r="W2362">
        <v>3.1</v>
      </c>
      <c r="X2362">
        <v>3.6</v>
      </c>
      <c r="Y2362">
        <v>2.4</v>
      </c>
      <c r="Z2362">
        <v>3.8</v>
      </c>
      <c r="AA2362">
        <v>3.8</v>
      </c>
      <c r="AB2362">
        <v>4.4000000000000004</v>
      </c>
      <c r="AC2362">
        <v>4.4000000000000004</v>
      </c>
      <c r="AD2362">
        <v>3.9</v>
      </c>
      <c r="AE2362">
        <v>4.5</v>
      </c>
      <c r="AF2362">
        <v>2</v>
      </c>
      <c r="AG2362">
        <v>4.8</v>
      </c>
      <c r="AH2362">
        <v>4.9000000000000004</v>
      </c>
      <c r="AI2362">
        <v>2.5</v>
      </c>
      <c r="AK2362">
        <v>3</v>
      </c>
      <c r="AL2362">
        <v>3.3</v>
      </c>
      <c r="AM2362">
        <v>3.1</v>
      </c>
    </row>
    <row r="2363" spans="1:39" x14ac:dyDescent="0.25">
      <c r="A2363">
        <v>19850609</v>
      </c>
      <c r="C2363">
        <v>4</v>
      </c>
      <c r="D2363">
        <v>3.4</v>
      </c>
      <c r="E2363">
        <v>4.5999999999999996</v>
      </c>
      <c r="F2363">
        <v>6.6</v>
      </c>
      <c r="G2363">
        <v>3.2</v>
      </c>
      <c r="H2363">
        <v>4</v>
      </c>
      <c r="I2363">
        <v>3.4</v>
      </c>
      <c r="J2363">
        <v>5.6</v>
      </c>
      <c r="K2363">
        <v>7.7</v>
      </c>
      <c r="L2363">
        <v>3.7</v>
      </c>
      <c r="M2363">
        <v>3.1</v>
      </c>
      <c r="N2363">
        <v>4.4000000000000004</v>
      </c>
      <c r="O2363">
        <v>4.8</v>
      </c>
      <c r="P2363">
        <v>5.8</v>
      </c>
      <c r="Q2363">
        <v>4.5999999999999996</v>
      </c>
      <c r="R2363">
        <v>8.6</v>
      </c>
      <c r="S2363">
        <v>4.4000000000000004</v>
      </c>
      <c r="T2363">
        <v>3.3</v>
      </c>
      <c r="U2363">
        <v>3.5</v>
      </c>
      <c r="V2363">
        <v>5.8</v>
      </c>
      <c r="W2363">
        <v>5.8</v>
      </c>
      <c r="X2363">
        <v>4.5999999999999996</v>
      </c>
      <c r="Y2363">
        <v>4.5999999999999996</v>
      </c>
      <c r="Z2363">
        <v>5.6</v>
      </c>
      <c r="AA2363">
        <v>4</v>
      </c>
      <c r="AB2363">
        <v>4.5999999999999996</v>
      </c>
      <c r="AC2363">
        <v>5.3</v>
      </c>
      <c r="AD2363">
        <v>4.4000000000000004</v>
      </c>
      <c r="AE2363">
        <v>3.5</v>
      </c>
      <c r="AF2363">
        <v>1.8</v>
      </c>
      <c r="AG2363">
        <v>4.0999999999999996</v>
      </c>
      <c r="AH2363">
        <v>4.3</v>
      </c>
      <c r="AI2363">
        <v>2.9</v>
      </c>
      <c r="AK2363">
        <v>3.2</v>
      </c>
      <c r="AL2363">
        <v>4.3</v>
      </c>
      <c r="AM2363">
        <v>2.4</v>
      </c>
    </row>
    <row r="2364" spans="1:39" x14ac:dyDescent="0.25">
      <c r="A2364">
        <v>19850610</v>
      </c>
      <c r="C2364">
        <v>3.4</v>
      </c>
      <c r="D2364">
        <v>3.4</v>
      </c>
      <c r="E2364">
        <v>3.6</v>
      </c>
      <c r="F2364">
        <v>6.7</v>
      </c>
      <c r="G2364">
        <v>2.8</v>
      </c>
      <c r="H2364">
        <v>4</v>
      </c>
      <c r="I2364">
        <v>2.7</v>
      </c>
      <c r="J2364">
        <v>5.8</v>
      </c>
      <c r="K2364">
        <v>7.2</v>
      </c>
      <c r="L2364">
        <v>3.7</v>
      </c>
      <c r="M2364">
        <v>3.7</v>
      </c>
      <c r="N2364">
        <v>3.9</v>
      </c>
      <c r="O2364">
        <v>4.3</v>
      </c>
      <c r="P2364">
        <v>5</v>
      </c>
      <c r="Q2364">
        <v>3.6</v>
      </c>
      <c r="R2364">
        <v>8.3000000000000007</v>
      </c>
      <c r="S2364">
        <v>4.2</v>
      </c>
      <c r="T2364">
        <v>2.9</v>
      </c>
      <c r="U2364">
        <v>2.9</v>
      </c>
      <c r="V2364">
        <v>5.6</v>
      </c>
      <c r="W2364">
        <v>5.2</v>
      </c>
      <c r="X2364">
        <v>4.5999999999999996</v>
      </c>
      <c r="Y2364">
        <v>4</v>
      </c>
      <c r="Z2364">
        <v>4.8</v>
      </c>
      <c r="AA2364">
        <v>4.3</v>
      </c>
      <c r="AB2364">
        <v>4</v>
      </c>
      <c r="AC2364">
        <v>5.2</v>
      </c>
      <c r="AD2364">
        <v>4.3</v>
      </c>
      <c r="AE2364">
        <v>3.8</v>
      </c>
      <c r="AF2364">
        <v>1.7</v>
      </c>
      <c r="AG2364">
        <v>4.4000000000000004</v>
      </c>
      <c r="AH2364">
        <v>4.5</v>
      </c>
      <c r="AI2364">
        <v>2.6</v>
      </c>
      <c r="AK2364">
        <v>2.9</v>
      </c>
      <c r="AL2364">
        <v>3.1</v>
      </c>
      <c r="AM2364">
        <v>2.4</v>
      </c>
    </row>
    <row r="2365" spans="1:39" x14ac:dyDescent="0.25">
      <c r="A2365">
        <v>19850611</v>
      </c>
      <c r="C2365">
        <v>3.8</v>
      </c>
      <c r="D2365">
        <v>3.7</v>
      </c>
      <c r="E2365">
        <v>3.7</v>
      </c>
      <c r="F2365">
        <v>6.8</v>
      </c>
      <c r="G2365">
        <v>2</v>
      </c>
      <c r="H2365">
        <v>4.0999999999999996</v>
      </c>
      <c r="I2365">
        <v>2.5</v>
      </c>
      <c r="J2365">
        <v>4.5999999999999996</v>
      </c>
      <c r="K2365">
        <v>5.8</v>
      </c>
      <c r="L2365">
        <v>2.9</v>
      </c>
      <c r="M2365">
        <v>3.4</v>
      </c>
      <c r="N2365">
        <v>4</v>
      </c>
      <c r="O2365">
        <v>4.4000000000000004</v>
      </c>
      <c r="P2365">
        <v>4.9000000000000004</v>
      </c>
      <c r="Q2365">
        <v>3.7</v>
      </c>
      <c r="R2365">
        <v>6.1</v>
      </c>
      <c r="S2365">
        <v>3.8</v>
      </c>
      <c r="T2365">
        <v>2.2999999999999998</v>
      </c>
      <c r="U2365">
        <v>2.7</v>
      </c>
      <c r="V2365">
        <v>5.2</v>
      </c>
      <c r="W2365">
        <v>3.6</v>
      </c>
      <c r="X2365">
        <v>3.6</v>
      </c>
      <c r="Y2365">
        <v>2.9</v>
      </c>
      <c r="Z2365">
        <v>3.9</v>
      </c>
      <c r="AA2365">
        <v>4</v>
      </c>
      <c r="AB2365">
        <v>3.9</v>
      </c>
      <c r="AC2365">
        <v>4.5</v>
      </c>
      <c r="AD2365">
        <v>3.7</v>
      </c>
      <c r="AE2365">
        <v>2.9</v>
      </c>
      <c r="AF2365">
        <v>1.4</v>
      </c>
      <c r="AG2365">
        <v>4</v>
      </c>
      <c r="AH2365">
        <v>4.0999999999999996</v>
      </c>
      <c r="AI2365">
        <v>2.2999999999999998</v>
      </c>
      <c r="AK2365">
        <v>3.1</v>
      </c>
      <c r="AL2365">
        <v>3.4</v>
      </c>
      <c r="AM2365">
        <v>2.2999999999999998</v>
      </c>
    </row>
    <row r="2366" spans="1:39" x14ac:dyDescent="0.25">
      <c r="A2366">
        <v>19850612</v>
      </c>
      <c r="C2366">
        <v>4.2</v>
      </c>
      <c r="D2366">
        <v>4.5</v>
      </c>
      <c r="E2366">
        <v>5.4</v>
      </c>
      <c r="F2366">
        <v>9.1999999999999993</v>
      </c>
      <c r="G2366">
        <v>3.4</v>
      </c>
      <c r="H2366">
        <v>5.4</v>
      </c>
      <c r="I2366">
        <v>4.2</v>
      </c>
      <c r="J2366">
        <v>6.5</v>
      </c>
      <c r="K2366">
        <v>9.1999999999999993</v>
      </c>
      <c r="L2366">
        <v>3.9</v>
      </c>
      <c r="M2366">
        <v>4.4000000000000004</v>
      </c>
      <c r="N2366">
        <v>6</v>
      </c>
      <c r="O2366">
        <v>6.4</v>
      </c>
      <c r="P2366">
        <v>7.9</v>
      </c>
      <c r="Q2366">
        <v>4.9000000000000004</v>
      </c>
      <c r="R2366">
        <v>8.8000000000000007</v>
      </c>
      <c r="S2366">
        <v>6</v>
      </c>
      <c r="T2366">
        <v>3</v>
      </c>
      <c r="U2366">
        <v>3.6</v>
      </c>
      <c r="V2366">
        <v>6.4</v>
      </c>
      <c r="W2366">
        <v>5.9</v>
      </c>
      <c r="X2366">
        <v>5</v>
      </c>
      <c r="Y2366">
        <v>4.5999999999999996</v>
      </c>
      <c r="Z2366">
        <v>6.4</v>
      </c>
      <c r="AA2366">
        <v>4.3</v>
      </c>
      <c r="AB2366">
        <v>5.9</v>
      </c>
      <c r="AC2366">
        <v>6</v>
      </c>
      <c r="AD2366">
        <v>4.5999999999999996</v>
      </c>
      <c r="AE2366">
        <v>4.2</v>
      </c>
      <c r="AF2366">
        <v>1.8</v>
      </c>
      <c r="AG2366">
        <v>5.3</v>
      </c>
      <c r="AH2366">
        <v>5.6</v>
      </c>
      <c r="AI2366">
        <v>3.2</v>
      </c>
      <c r="AK2366">
        <v>4.2</v>
      </c>
      <c r="AL2366">
        <v>4.7</v>
      </c>
      <c r="AM2366">
        <v>3</v>
      </c>
    </row>
    <row r="2367" spans="1:39" x14ac:dyDescent="0.25">
      <c r="A2367">
        <v>19850613</v>
      </c>
      <c r="C2367">
        <v>5.8</v>
      </c>
      <c r="D2367">
        <v>5.5</v>
      </c>
      <c r="E2367">
        <v>4.9000000000000004</v>
      </c>
      <c r="F2367">
        <v>9.6999999999999993</v>
      </c>
      <c r="G2367">
        <v>4.0999999999999996</v>
      </c>
      <c r="H2367">
        <v>6.9</v>
      </c>
      <c r="I2367">
        <v>4.2</v>
      </c>
      <c r="J2367">
        <v>6.9</v>
      </c>
      <c r="K2367">
        <v>9.4</v>
      </c>
      <c r="L2367">
        <v>4.5999999999999996</v>
      </c>
      <c r="M2367">
        <v>4.5</v>
      </c>
      <c r="N2367">
        <v>6.2</v>
      </c>
      <c r="O2367">
        <v>6.4</v>
      </c>
      <c r="P2367">
        <v>6.6</v>
      </c>
      <c r="Q2367">
        <v>5.4</v>
      </c>
      <c r="R2367">
        <v>9.4</v>
      </c>
      <c r="S2367">
        <v>6.9</v>
      </c>
      <c r="T2367">
        <v>3.5</v>
      </c>
      <c r="U2367">
        <v>3.3</v>
      </c>
      <c r="V2367">
        <v>7.3</v>
      </c>
      <c r="W2367">
        <v>5.9</v>
      </c>
      <c r="X2367">
        <v>5.9</v>
      </c>
      <c r="Y2367">
        <v>4.0999999999999996</v>
      </c>
      <c r="Z2367">
        <v>6.2</v>
      </c>
      <c r="AA2367">
        <v>5.9</v>
      </c>
      <c r="AB2367">
        <v>6.1</v>
      </c>
      <c r="AC2367">
        <v>5.9</v>
      </c>
      <c r="AD2367">
        <v>5.0999999999999996</v>
      </c>
      <c r="AE2367">
        <v>5.5</v>
      </c>
      <c r="AF2367">
        <v>2</v>
      </c>
      <c r="AG2367">
        <v>7.4</v>
      </c>
      <c r="AH2367">
        <v>7.3</v>
      </c>
      <c r="AK2367">
        <v>4.4000000000000004</v>
      </c>
      <c r="AL2367">
        <v>6</v>
      </c>
      <c r="AM2367">
        <v>3.7</v>
      </c>
    </row>
    <row r="2368" spans="1:39" x14ac:dyDescent="0.25">
      <c r="A2368">
        <v>19850614</v>
      </c>
      <c r="C2368">
        <v>2</v>
      </c>
      <c r="D2368">
        <v>1.7</v>
      </c>
      <c r="E2368">
        <v>1.5</v>
      </c>
      <c r="F2368">
        <v>5</v>
      </c>
      <c r="G2368">
        <v>2</v>
      </c>
      <c r="H2368">
        <v>1.8</v>
      </c>
      <c r="I2368">
        <v>1.7</v>
      </c>
      <c r="J2368">
        <v>3.7</v>
      </c>
      <c r="K2368">
        <v>4.0999999999999996</v>
      </c>
      <c r="L2368">
        <v>2</v>
      </c>
      <c r="M2368">
        <v>2.1</v>
      </c>
      <c r="N2368">
        <v>2.1</v>
      </c>
      <c r="O2368">
        <v>1.9</v>
      </c>
      <c r="P2368">
        <v>3.5</v>
      </c>
      <c r="Q2368">
        <v>2.4</v>
      </c>
      <c r="R2368">
        <v>5.3</v>
      </c>
      <c r="S2368">
        <v>2.1</v>
      </c>
      <c r="T2368">
        <v>1.6</v>
      </c>
      <c r="U2368">
        <v>1.7</v>
      </c>
      <c r="V2368">
        <v>3.4</v>
      </c>
      <c r="W2368">
        <v>2.9</v>
      </c>
      <c r="X2368">
        <v>2.6</v>
      </c>
      <c r="Y2368">
        <v>2.2999999999999998</v>
      </c>
      <c r="Z2368">
        <v>3</v>
      </c>
      <c r="AA2368">
        <v>1.9</v>
      </c>
      <c r="AB2368">
        <v>1.7</v>
      </c>
      <c r="AC2368">
        <v>3</v>
      </c>
      <c r="AD2368">
        <v>2.8</v>
      </c>
      <c r="AE2368">
        <v>1.9</v>
      </c>
      <c r="AF2368">
        <v>0.7</v>
      </c>
      <c r="AG2368">
        <v>2</v>
      </c>
      <c r="AH2368">
        <v>2.1</v>
      </c>
      <c r="AK2368">
        <v>1</v>
      </c>
      <c r="AL2368">
        <v>1.6</v>
      </c>
      <c r="AM2368">
        <v>1.8</v>
      </c>
    </row>
    <row r="2369" spans="1:39" x14ac:dyDescent="0.25">
      <c r="A2369">
        <v>19850615</v>
      </c>
      <c r="C2369">
        <v>4.0999999999999996</v>
      </c>
      <c r="D2369">
        <v>5.0999999999999996</v>
      </c>
      <c r="E2369">
        <v>2.1</v>
      </c>
      <c r="F2369">
        <v>7.8</v>
      </c>
      <c r="G2369">
        <v>3.7</v>
      </c>
      <c r="H2369">
        <v>5</v>
      </c>
      <c r="I2369">
        <v>3</v>
      </c>
      <c r="J2369">
        <v>6.2</v>
      </c>
      <c r="K2369">
        <v>7.2</v>
      </c>
      <c r="L2369">
        <v>3.5</v>
      </c>
      <c r="M2369">
        <v>4.7</v>
      </c>
      <c r="N2369">
        <v>3.8</v>
      </c>
      <c r="O2369">
        <v>5</v>
      </c>
      <c r="P2369">
        <v>4.0999999999999996</v>
      </c>
      <c r="Q2369">
        <v>4.7</v>
      </c>
      <c r="R2369">
        <v>5.6</v>
      </c>
      <c r="S2369">
        <v>4.2</v>
      </c>
      <c r="T2369">
        <v>2.6</v>
      </c>
      <c r="U2369">
        <v>2.9</v>
      </c>
      <c r="V2369">
        <v>5.3</v>
      </c>
      <c r="W2369">
        <v>4.8</v>
      </c>
      <c r="X2369">
        <v>4.3</v>
      </c>
      <c r="Y2369">
        <v>3</v>
      </c>
      <c r="Z2369">
        <v>4.5999999999999996</v>
      </c>
      <c r="AA2369">
        <v>4.2</v>
      </c>
      <c r="AB2369">
        <v>4.4000000000000004</v>
      </c>
      <c r="AC2369">
        <v>4.8</v>
      </c>
      <c r="AD2369">
        <v>4.5</v>
      </c>
      <c r="AE2369">
        <v>4.2</v>
      </c>
      <c r="AF2369">
        <v>2.2999999999999998</v>
      </c>
      <c r="AG2369">
        <v>4.3</v>
      </c>
      <c r="AH2369">
        <v>5.9</v>
      </c>
      <c r="AK2369">
        <v>3.3</v>
      </c>
      <c r="AL2369">
        <v>4.9000000000000004</v>
      </c>
      <c r="AM2369">
        <v>3.6</v>
      </c>
    </row>
    <row r="2370" spans="1:39" x14ac:dyDescent="0.25">
      <c r="A2370">
        <v>19850616</v>
      </c>
      <c r="C2370">
        <v>1.9</v>
      </c>
      <c r="D2370">
        <v>2.1</v>
      </c>
      <c r="E2370">
        <v>0.9</v>
      </c>
      <c r="F2370">
        <v>4.5999999999999996</v>
      </c>
      <c r="G2370">
        <v>1.4</v>
      </c>
      <c r="H2370">
        <v>1.9</v>
      </c>
      <c r="I2370">
        <v>1.5</v>
      </c>
      <c r="J2370">
        <v>3.1</v>
      </c>
      <c r="K2370">
        <v>3.5</v>
      </c>
      <c r="L2370">
        <v>1.2</v>
      </c>
      <c r="M2370">
        <v>1.4</v>
      </c>
      <c r="N2370">
        <v>1.5</v>
      </c>
      <c r="O2370">
        <v>2.2000000000000002</v>
      </c>
      <c r="P2370">
        <v>1.8</v>
      </c>
      <c r="Q2370">
        <v>1.9</v>
      </c>
      <c r="R2370">
        <v>3.3</v>
      </c>
      <c r="S2370">
        <v>1</v>
      </c>
      <c r="T2370">
        <v>1.2</v>
      </c>
      <c r="U2370">
        <v>1.3</v>
      </c>
      <c r="V2370">
        <v>3.2</v>
      </c>
      <c r="W2370">
        <v>1.7</v>
      </c>
      <c r="X2370">
        <v>2.4</v>
      </c>
      <c r="Y2370">
        <v>1.9</v>
      </c>
      <c r="Z2370">
        <v>2.6</v>
      </c>
      <c r="AA2370">
        <v>2.2000000000000002</v>
      </c>
      <c r="AB2370">
        <v>1.4</v>
      </c>
      <c r="AC2370">
        <v>2.6</v>
      </c>
      <c r="AD2370">
        <v>2.5</v>
      </c>
      <c r="AE2370">
        <v>1.7</v>
      </c>
      <c r="AF2370">
        <v>1.5</v>
      </c>
      <c r="AG2370">
        <v>1.5</v>
      </c>
      <c r="AH2370">
        <v>2.7</v>
      </c>
      <c r="AK2370">
        <v>1.4</v>
      </c>
      <c r="AL2370">
        <v>0.7</v>
      </c>
      <c r="AM2370">
        <v>2</v>
      </c>
    </row>
    <row r="2371" spans="1:39" x14ac:dyDescent="0.25">
      <c r="A2371">
        <v>19850617</v>
      </c>
      <c r="C2371">
        <v>3.5</v>
      </c>
      <c r="D2371">
        <v>2.4</v>
      </c>
      <c r="E2371">
        <v>1.6</v>
      </c>
      <c r="F2371">
        <v>5.8</v>
      </c>
      <c r="G2371">
        <v>2.6</v>
      </c>
      <c r="H2371">
        <v>3.4</v>
      </c>
      <c r="I2371">
        <v>1.4</v>
      </c>
      <c r="J2371">
        <v>5</v>
      </c>
      <c r="K2371">
        <v>5.6</v>
      </c>
      <c r="L2371">
        <v>2.5</v>
      </c>
      <c r="M2371">
        <v>3.8</v>
      </c>
      <c r="N2371">
        <v>2.9</v>
      </c>
      <c r="O2371">
        <v>3.4</v>
      </c>
      <c r="P2371">
        <v>3.3</v>
      </c>
      <c r="Q2371">
        <v>2.7</v>
      </c>
      <c r="R2371">
        <v>4.8</v>
      </c>
      <c r="S2371">
        <v>2.9</v>
      </c>
      <c r="T2371">
        <v>1.9</v>
      </c>
      <c r="U2371">
        <v>2.2000000000000002</v>
      </c>
      <c r="V2371">
        <v>4.5999999999999996</v>
      </c>
      <c r="W2371">
        <v>2.6</v>
      </c>
      <c r="X2371">
        <v>2.6</v>
      </c>
      <c r="Y2371">
        <v>2.2999999999999998</v>
      </c>
      <c r="Z2371">
        <v>3.2</v>
      </c>
      <c r="AA2371">
        <v>2.5</v>
      </c>
      <c r="AB2371">
        <v>2.6</v>
      </c>
      <c r="AC2371">
        <v>3.3</v>
      </c>
      <c r="AD2371">
        <v>3.3</v>
      </c>
      <c r="AE2371">
        <v>3</v>
      </c>
      <c r="AF2371">
        <v>1.3</v>
      </c>
      <c r="AG2371">
        <v>3.4</v>
      </c>
      <c r="AH2371">
        <v>3.4</v>
      </c>
      <c r="AK2371">
        <v>2.5</v>
      </c>
      <c r="AL2371">
        <v>2.2999999999999998</v>
      </c>
      <c r="AM2371">
        <v>2.5</v>
      </c>
    </row>
    <row r="2372" spans="1:39" x14ac:dyDescent="0.25">
      <c r="A2372">
        <v>19850618</v>
      </c>
      <c r="C2372">
        <v>1.2</v>
      </c>
      <c r="D2372">
        <v>1.5</v>
      </c>
      <c r="E2372">
        <v>1.4</v>
      </c>
      <c r="F2372">
        <v>4</v>
      </c>
      <c r="G2372">
        <v>1.8</v>
      </c>
      <c r="H2372">
        <v>2.8</v>
      </c>
      <c r="I2372">
        <v>1.4</v>
      </c>
      <c r="J2372">
        <v>2.7</v>
      </c>
      <c r="K2372">
        <v>3.4</v>
      </c>
      <c r="L2372">
        <v>1.2</v>
      </c>
      <c r="M2372">
        <v>1.1000000000000001</v>
      </c>
      <c r="N2372">
        <v>2.6</v>
      </c>
      <c r="O2372">
        <v>2.4</v>
      </c>
      <c r="P2372">
        <v>2.9</v>
      </c>
      <c r="Q2372">
        <v>1.8</v>
      </c>
      <c r="R2372">
        <v>3.7</v>
      </c>
      <c r="S2372">
        <v>0.7</v>
      </c>
      <c r="T2372">
        <v>1.4</v>
      </c>
      <c r="U2372">
        <v>1.6</v>
      </c>
      <c r="V2372">
        <v>2.1</v>
      </c>
      <c r="W2372">
        <v>2.2000000000000002</v>
      </c>
      <c r="X2372">
        <v>1.6</v>
      </c>
      <c r="Y2372">
        <v>2.2000000000000002</v>
      </c>
      <c r="Z2372">
        <v>2.5</v>
      </c>
      <c r="AA2372">
        <v>1.6</v>
      </c>
      <c r="AB2372">
        <v>2.2999999999999998</v>
      </c>
      <c r="AC2372">
        <v>1.9</v>
      </c>
      <c r="AD2372">
        <v>2</v>
      </c>
      <c r="AE2372">
        <v>1.7</v>
      </c>
      <c r="AF2372">
        <v>0.8</v>
      </c>
      <c r="AG2372">
        <v>1.6</v>
      </c>
      <c r="AH2372">
        <v>1.7</v>
      </c>
      <c r="AK2372">
        <v>1.8</v>
      </c>
      <c r="AL2372">
        <v>1.7</v>
      </c>
      <c r="AM2372">
        <v>1.8</v>
      </c>
    </row>
    <row r="2373" spans="1:39" x14ac:dyDescent="0.25">
      <c r="A2373">
        <v>19850619</v>
      </c>
      <c r="C2373">
        <v>2.1</v>
      </c>
      <c r="D2373">
        <v>2.1</v>
      </c>
      <c r="E2373">
        <v>1.3</v>
      </c>
      <c r="F2373">
        <v>4.5</v>
      </c>
      <c r="G2373">
        <v>2.4</v>
      </c>
      <c r="H2373">
        <v>2.5</v>
      </c>
      <c r="I2373">
        <v>2.2000000000000002</v>
      </c>
      <c r="J2373">
        <v>5.2</v>
      </c>
      <c r="K2373">
        <v>6.7</v>
      </c>
      <c r="L2373">
        <v>2.6</v>
      </c>
      <c r="M2373">
        <v>2.1</v>
      </c>
      <c r="N2373">
        <v>3</v>
      </c>
      <c r="O2373">
        <v>2</v>
      </c>
      <c r="P2373">
        <v>3.4</v>
      </c>
      <c r="Q2373">
        <v>2.2000000000000002</v>
      </c>
      <c r="R2373">
        <v>3</v>
      </c>
      <c r="S2373">
        <v>2.1</v>
      </c>
      <c r="T2373">
        <v>1</v>
      </c>
      <c r="U2373">
        <v>1.6</v>
      </c>
      <c r="V2373">
        <v>1.5</v>
      </c>
      <c r="W2373">
        <v>2.1</v>
      </c>
      <c r="X2373">
        <v>2.6</v>
      </c>
      <c r="Y2373">
        <v>1.6</v>
      </c>
      <c r="Z2373">
        <v>2</v>
      </c>
      <c r="AA2373">
        <v>3.3</v>
      </c>
      <c r="AB2373">
        <v>2.4</v>
      </c>
      <c r="AC2373">
        <v>2.8</v>
      </c>
      <c r="AD2373">
        <v>2</v>
      </c>
      <c r="AE2373">
        <v>3.3</v>
      </c>
      <c r="AF2373">
        <v>1</v>
      </c>
      <c r="AG2373">
        <v>2.5</v>
      </c>
      <c r="AH2373">
        <v>2.2999999999999998</v>
      </c>
      <c r="AK2373">
        <v>1.5</v>
      </c>
      <c r="AL2373">
        <v>1.6</v>
      </c>
      <c r="AM2373">
        <v>3</v>
      </c>
    </row>
    <row r="2374" spans="1:39" x14ac:dyDescent="0.25">
      <c r="A2374">
        <v>19850620</v>
      </c>
      <c r="C2374">
        <v>5.2</v>
      </c>
      <c r="D2374">
        <v>1.8</v>
      </c>
      <c r="E2374">
        <v>3</v>
      </c>
      <c r="F2374">
        <v>6.1</v>
      </c>
      <c r="G2374">
        <v>3.5</v>
      </c>
      <c r="H2374">
        <v>3.5</v>
      </c>
      <c r="I2374">
        <v>1.3</v>
      </c>
      <c r="J2374">
        <v>7.1</v>
      </c>
      <c r="K2374">
        <v>8.3000000000000007</v>
      </c>
      <c r="L2374">
        <v>4.7</v>
      </c>
      <c r="M2374">
        <v>4.2</v>
      </c>
      <c r="N2374">
        <v>2.7</v>
      </c>
      <c r="O2374">
        <v>2.7</v>
      </c>
      <c r="P2374">
        <v>5.0999999999999996</v>
      </c>
      <c r="Q2374">
        <v>1.9</v>
      </c>
      <c r="R2374">
        <v>6.4</v>
      </c>
      <c r="S2374">
        <v>5.6</v>
      </c>
      <c r="T2374">
        <v>2.2000000000000002</v>
      </c>
      <c r="U2374">
        <v>2.5</v>
      </c>
      <c r="V2374">
        <v>5.0999999999999996</v>
      </c>
      <c r="W2374">
        <v>5</v>
      </c>
      <c r="X2374">
        <v>5.5</v>
      </c>
      <c r="Y2374">
        <v>2.5</v>
      </c>
      <c r="Z2374">
        <v>4.3</v>
      </c>
      <c r="AA2374">
        <v>2.1</v>
      </c>
      <c r="AB2374">
        <v>3</v>
      </c>
      <c r="AC2374">
        <v>4.0999999999999996</v>
      </c>
      <c r="AD2374">
        <v>3.1</v>
      </c>
      <c r="AE2374">
        <v>4.7</v>
      </c>
      <c r="AF2374">
        <v>1</v>
      </c>
      <c r="AG2374">
        <v>5.3</v>
      </c>
      <c r="AH2374">
        <v>1.9</v>
      </c>
      <c r="AK2374">
        <v>2.4</v>
      </c>
      <c r="AL2374">
        <v>3.8</v>
      </c>
      <c r="AM2374">
        <v>3.1</v>
      </c>
    </row>
    <row r="2375" spans="1:39" x14ac:dyDescent="0.25">
      <c r="A2375">
        <v>19850621</v>
      </c>
      <c r="C2375">
        <v>2.2999999999999998</v>
      </c>
      <c r="D2375">
        <v>1.8</v>
      </c>
      <c r="E2375">
        <v>1.7</v>
      </c>
      <c r="F2375">
        <v>4.2</v>
      </c>
      <c r="G2375">
        <v>2</v>
      </c>
      <c r="H2375">
        <v>2.5</v>
      </c>
      <c r="I2375">
        <v>1.4</v>
      </c>
      <c r="J2375">
        <v>4.2</v>
      </c>
      <c r="K2375">
        <v>5.3</v>
      </c>
      <c r="L2375">
        <v>2</v>
      </c>
      <c r="M2375">
        <v>3.2</v>
      </c>
      <c r="N2375">
        <v>2.6</v>
      </c>
      <c r="O2375">
        <v>2.2000000000000002</v>
      </c>
      <c r="P2375">
        <v>3.8</v>
      </c>
      <c r="Q2375">
        <v>2.2000000000000002</v>
      </c>
      <c r="R2375">
        <v>4.0999999999999996</v>
      </c>
      <c r="S2375">
        <v>2.6</v>
      </c>
      <c r="T2375">
        <v>1.2</v>
      </c>
      <c r="U2375">
        <v>1.2</v>
      </c>
      <c r="V2375">
        <v>4.2</v>
      </c>
      <c r="W2375">
        <v>2.4</v>
      </c>
      <c r="X2375">
        <v>2.8</v>
      </c>
      <c r="Y2375">
        <v>1.9</v>
      </c>
      <c r="Z2375">
        <v>2.8</v>
      </c>
      <c r="AA2375">
        <v>2.4</v>
      </c>
      <c r="AB2375">
        <v>2.4</v>
      </c>
      <c r="AC2375">
        <v>3.1</v>
      </c>
      <c r="AD2375">
        <v>2.1</v>
      </c>
      <c r="AE2375">
        <v>2.5</v>
      </c>
      <c r="AF2375">
        <v>0.9</v>
      </c>
      <c r="AG2375">
        <v>1.9</v>
      </c>
      <c r="AH2375">
        <v>2.8</v>
      </c>
      <c r="AK2375">
        <v>2.2000000000000002</v>
      </c>
      <c r="AL2375">
        <v>2</v>
      </c>
      <c r="AM2375">
        <v>2.5</v>
      </c>
    </row>
    <row r="2376" spans="1:39" x14ac:dyDescent="0.25">
      <c r="A2376">
        <v>19850622</v>
      </c>
      <c r="C2376">
        <v>2.6</v>
      </c>
      <c r="D2376">
        <v>1.7</v>
      </c>
      <c r="E2376">
        <v>3.2</v>
      </c>
      <c r="F2376">
        <v>4.5999999999999996</v>
      </c>
      <c r="G2376">
        <v>2.2999999999999998</v>
      </c>
      <c r="H2376">
        <v>2.9</v>
      </c>
      <c r="I2376">
        <v>1.4</v>
      </c>
      <c r="J2376">
        <v>4</v>
      </c>
      <c r="K2376">
        <v>5.6</v>
      </c>
      <c r="L2376">
        <v>2.2000000000000002</v>
      </c>
      <c r="M2376">
        <v>3.1</v>
      </c>
      <c r="N2376">
        <v>2.9</v>
      </c>
      <c r="O2376">
        <v>2.4</v>
      </c>
      <c r="P2376">
        <v>4.2</v>
      </c>
      <c r="Q2376">
        <v>2</v>
      </c>
      <c r="R2376">
        <v>4.8</v>
      </c>
      <c r="S2376">
        <v>4</v>
      </c>
      <c r="T2376">
        <v>1.7</v>
      </c>
      <c r="U2376">
        <v>1.4</v>
      </c>
      <c r="V2376">
        <v>1.3</v>
      </c>
      <c r="W2376">
        <v>3.3</v>
      </c>
      <c r="X2376">
        <v>2.2999999999999998</v>
      </c>
      <c r="Y2376">
        <v>1.9</v>
      </c>
      <c r="Z2376">
        <v>2.5</v>
      </c>
      <c r="AA2376">
        <v>2</v>
      </c>
      <c r="AB2376">
        <v>3</v>
      </c>
      <c r="AC2376">
        <v>2.8</v>
      </c>
      <c r="AD2376">
        <v>1.3</v>
      </c>
      <c r="AE2376">
        <v>2.9</v>
      </c>
      <c r="AF2376">
        <v>0.8</v>
      </c>
      <c r="AG2376">
        <v>2.8</v>
      </c>
      <c r="AH2376">
        <v>2.7</v>
      </c>
      <c r="AI2376">
        <v>1.8</v>
      </c>
      <c r="AK2376">
        <v>2</v>
      </c>
      <c r="AL2376">
        <v>1.6</v>
      </c>
      <c r="AM2376">
        <v>2.1</v>
      </c>
    </row>
    <row r="2377" spans="1:39" x14ac:dyDescent="0.25">
      <c r="A2377">
        <v>19850623</v>
      </c>
      <c r="C2377">
        <v>2.7</v>
      </c>
      <c r="D2377">
        <v>1.8</v>
      </c>
      <c r="E2377">
        <v>4</v>
      </c>
      <c r="F2377">
        <v>4.3</v>
      </c>
      <c r="G2377">
        <v>2.4</v>
      </c>
      <c r="H2377">
        <v>3.3</v>
      </c>
      <c r="I2377">
        <v>1.6</v>
      </c>
      <c r="J2377">
        <v>3.4</v>
      </c>
      <c r="K2377">
        <v>4.0999999999999996</v>
      </c>
      <c r="L2377">
        <v>2.2000000000000002</v>
      </c>
      <c r="M2377">
        <v>2.5</v>
      </c>
      <c r="N2377">
        <v>3.1</v>
      </c>
      <c r="O2377">
        <v>2.8</v>
      </c>
      <c r="P2377">
        <v>4.5</v>
      </c>
      <c r="Q2377">
        <v>2</v>
      </c>
      <c r="R2377">
        <v>4.4000000000000004</v>
      </c>
      <c r="S2377">
        <v>4.0999999999999996</v>
      </c>
      <c r="T2377">
        <v>1.8</v>
      </c>
      <c r="U2377">
        <v>1.7</v>
      </c>
      <c r="V2377">
        <v>3.4</v>
      </c>
      <c r="W2377">
        <v>3.5</v>
      </c>
      <c r="X2377">
        <v>2.4</v>
      </c>
      <c r="Y2377">
        <v>2.4</v>
      </c>
      <c r="Z2377">
        <v>2.8</v>
      </c>
      <c r="AA2377">
        <v>2.2000000000000002</v>
      </c>
      <c r="AB2377">
        <v>3.9</v>
      </c>
      <c r="AC2377">
        <v>2.4</v>
      </c>
      <c r="AD2377">
        <v>2</v>
      </c>
      <c r="AE2377">
        <v>2.8</v>
      </c>
      <c r="AF2377">
        <v>0.8</v>
      </c>
      <c r="AG2377">
        <v>2.6</v>
      </c>
      <c r="AH2377">
        <v>2.4</v>
      </c>
      <c r="AI2377">
        <v>1.5</v>
      </c>
      <c r="AK2377">
        <v>2.2999999999999998</v>
      </c>
      <c r="AL2377">
        <v>1.8</v>
      </c>
      <c r="AM2377">
        <v>2.1</v>
      </c>
    </row>
    <row r="2378" spans="1:39" x14ac:dyDescent="0.25">
      <c r="A2378">
        <v>19850624</v>
      </c>
      <c r="C2378">
        <v>2.2999999999999998</v>
      </c>
      <c r="D2378">
        <v>1.9</v>
      </c>
      <c r="E2378">
        <v>2.7</v>
      </c>
      <c r="F2378">
        <v>4.0999999999999996</v>
      </c>
      <c r="G2378">
        <v>2.1</v>
      </c>
      <c r="H2378">
        <v>2.8</v>
      </c>
      <c r="I2378">
        <v>1.6</v>
      </c>
      <c r="J2378">
        <v>4</v>
      </c>
      <c r="K2378">
        <v>4.8</v>
      </c>
      <c r="L2378">
        <v>2.5</v>
      </c>
      <c r="M2378">
        <v>2.6</v>
      </c>
      <c r="N2378">
        <v>2.8</v>
      </c>
      <c r="O2378">
        <v>2.6</v>
      </c>
      <c r="P2378">
        <v>4.2</v>
      </c>
      <c r="Q2378">
        <v>2.2000000000000002</v>
      </c>
      <c r="R2378">
        <v>4.7</v>
      </c>
      <c r="S2378">
        <v>3.3</v>
      </c>
      <c r="T2378">
        <v>1.8</v>
      </c>
      <c r="U2378">
        <v>1.6</v>
      </c>
      <c r="V2378">
        <v>2.5</v>
      </c>
      <c r="W2378">
        <v>2.8</v>
      </c>
      <c r="X2378">
        <v>1.9</v>
      </c>
      <c r="Y2378">
        <v>2.8</v>
      </c>
      <c r="Z2378">
        <v>2.4</v>
      </c>
      <c r="AA2378">
        <v>1.7</v>
      </c>
      <c r="AB2378">
        <v>3</v>
      </c>
      <c r="AC2378">
        <v>2</v>
      </c>
      <c r="AD2378">
        <v>1.8</v>
      </c>
      <c r="AE2378">
        <v>2.8</v>
      </c>
      <c r="AF2378">
        <v>1.1000000000000001</v>
      </c>
      <c r="AG2378">
        <v>2.6</v>
      </c>
      <c r="AH2378">
        <v>2.8</v>
      </c>
      <c r="AI2378">
        <v>1.5</v>
      </c>
      <c r="AK2378">
        <v>2.4</v>
      </c>
      <c r="AL2378">
        <v>1.5</v>
      </c>
      <c r="AM2378">
        <v>2.2999999999999998</v>
      </c>
    </row>
    <row r="2379" spans="1:39" x14ac:dyDescent="0.25">
      <c r="A2379">
        <v>19850625</v>
      </c>
      <c r="C2379">
        <v>3.2</v>
      </c>
      <c r="D2379">
        <v>3.1</v>
      </c>
      <c r="E2379">
        <v>2.7</v>
      </c>
      <c r="F2379">
        <v>5.4</v>
      </c>
      <c r="G2379">
        <v>2</v>
      </c>
      <c r="H2379">
        <v>3.6</v>
      </c>
      <c r="I2379">
        <v>1.7</v>
      </c>
      <c r="J2379">
        <v>5.4</v>
      </c>
      <c r="K2379">
        <v>5.3</v>
      </c>
      <c r="L2379">
        <v>2.5</v>
      </c>
      <c r="M2379">
        <v>3.4</v>
      </c>
      <c r="N2379">
        <v>3.2</v>
      </c>
      <c r="O2379">
        <v>3.4</v>
      </c>
      <c r="P2379">
        <v>3.8</v>
      </c>
      <c r="Q2379">
        <v>2.6</v>
      </c>
      <c r="R2379">
        <v>6</v>
      </c>
      <c r="S2379">
        <v>3.3</v>
      </c>
      <c r="T2379">
        <v>1.8</v>
      </c>
      <c r="U2379">
        <v>2</v>
      </c>
      <c r="V2379">
        <v>5</v>
      </c>
      <c r="W2379">
        <v>3.5</v>
      </c>
      <c r="X2379">
        <v>3.5</v>
      </c>
      <c r="Y2379">
        <v>2</v>
      </c>
      <c r="Z2379">
        <v>3.7</v>
      </c>
      <c r="AA2379">
        <v>2.7</v>
      </c>
      <c r="AB2379">
        <v>2.8</v>
      </c>
      <c r="AC2379">
        <v>4.4000000000000004</v>
      </c>
      <c r="AD2379">
        <v>2.8</v>
      </c>
      <c r="AE2379">
        <v>2.9</v>
      </c>
      <c r="AF2379">
        <v>1.1000000000000001</v>
      </c>
      <c r="AG2379">
        <v>3.2</v>
      </c>
      <c r="AH2379">
        <v>3.9</v>
      </c>
      <c r="AI2379">
        <v>2.2000000000000002</v>
      </c>
      <c r="AK2379">
        <v>2.4</v>
      </c>
      <c r="AL2379">
        <v>3</v>
      </c>
      <c r="AM2379">
        <v>2.6</v>
      </c>
    </row>
    <row r="2380" spans="1:39" x14ac:dyDescent="0.25">
      <c r="A2380">
        <v>19850626</v>
      </c>
      <c r="C2380">
        <v>2.2999999999999998</v>
      </c>
      <c r="D2380">
        <v>3.1</v>
      </c>
      <c r="E2380">
        <v>3</v>
      </c>
      <c r="F2380">
        <v>5.9</v>
      </c>
      <c r="G2380">
        <v>2.9</v>
      </c>
      <c r="H2380">
        <v>3.5</v>
      </c>
      <c r="I2380">
        <v>2</v>
      </c>
      <c r="J2380">
        <v>4.8</v>
      </c>
      <c r="K2380">
        <v>6.2</v>
      </c>
      <c r="L2380">
        <v>2.5</v>
      </c>
      <c r="M2380">
        <v>2.2999999999999998</v>
      </c>
      <c r="N2380">
        <v>3.7</v>
      </c>
      <c r="O2380">
        <v>3.3</v>
      </c>
      <c r="P2380">
        <v>4.5999999999999996</v>
      </c>
      <c r="Q2380">
        <v>2.7</v>
      </c>
      <c r="R2380">
        <v>5.7</v>
      </c>
      <c r="S2380">
        <v>2.4</v>
      </c>
      <c r="T2380">
        <v>1.3</v>
      </c>
      <c r="U2380">
        <v>1.8</v>
      </c>
      <c r="V2380">
        <v>3.2</v>
      </c>
      <c r="W2380">
        <v>3</v>
      </c>
      <c r="X2380">
        <v>2.9</v>
      </c>
      <c r="Y2380">
        <v>2.7</v>
      </c>
      <c r="Z2380">
        <v>3.1</v>
      </c>
      <c r="AA2380">
        <v>3.1</v>
      </c>
      <c r="AB2380">
        <v>3.4</v>
      </c>
      <c r="AC2380">
        <v>3.2</v>
      </c>
      <c r="AD2380">
        <v>2.5</v>
      </c>
      <c r="AE2380">
        <v>3.3</v>
      </c>
      <c r="AF2380">
        <v>0.9</v>
      </c>
      <c r="AG2380">
        <v>3.8</v>
      </c>
      <c r="AH2380">
        <v>3.6</v>
      </c>
      <c r="AI2380">
        <v>1.2</v>
      </c>
      <c r="AK2380">
        <v>2.5</v>
      </c>
      <c r="AL2380">
        <v>1.4</v>
      </c>
      <c r="AM2380">
        <v>3</v>
      </c>
    </row>
    <row r="2381" spans="1:39" x14ac:dyDescent="0.25">
      <c r="A2381">
        <v>19850627</v>
      </c>
      <c r="C2381">
        <v>2.7</v>
      </c>
      <c r="D2381">
        <v>3</v>
      </c>
      <c r="E2381">
        <v>2.8</v>
      </c>
      <c r="F2381">
        <v>6.1</v>
      </c>
      <c r="G2381">
        <v>1.7</v>
      </c>
      <c r="H2381">
        <v>3.5</v>
      </c>
      <c r="I2381">
        <v>2.9</v>
      </c>
      <c r="J2381">
        <v>4.8</v>
      </c>
      <c r="K2381">
        <v>5.6</v>
      </c>
      <c r="L2381">
        <v>2.5</v>
      </c>
      <c r="M2381">
        <v>2.9</v>
      </c>
      <c r="N2381">
        <v>3.3</v>
      </c>
      <c r="O2381">
        <v>3.1</v>
      </c>
      <c r="P2381">
        <v>4.0999999999999996</v>
      </c>
      <c r="Q2381">
        <v>4.4000000000000004</v>
      </c>
      <c r="R2381">
        <v>6.7</v>
      </c>
      <c r="S2381">
        <v>2.7</v>
      </c>
      <c r="T2381">
        <v>2.1</v>
      </c>
      <c r="U2381">
        <v>3.1</v>
      </c>
      <c r="V2381">
        <v>6.4</v>
      </c>
      <c r="W2381">
        <v>4.5</v>
      </c>
      <c r="X2381">
        <v>4.2</v>
      </c>
      <c r="Y2381">
        <v>3.2</v>
      </c>
      <c r="Z2381">
        <v>4.5999999999999996</v>
      </c>
      <c r="AA2381">
        <v>4.0999999999999996</v>
      </c>
      <c r="AB2381">
        <v>2.9</v>
      </c>
      <c r="AC2381">
        <v>5</v>
      </c>
      <c r="AD2381">
        <v>4.5</v>
      </c>
      <c r="AE2381">
        <v>2</v>
      </c>
      <c r="AF2381">
        <v>1.7</v>
      </c>
      <c r="AG2381">
        <v>3.3</v>
      </c>
      <c r="AH2381">
        <v>3.7</v>
      </c>
      <c r="AI2381">
        <v>1.5</v>
      </c>
      <c r="AK2381">
        <v>2.6</v>
      </c>
      <c r="AL2381">
        <v>3.1</v>
      </c>
      <c r="AM2381">
        <v>2.2000000000000002</v>
      </c>
    </row>
    <row r="2382" spans="1:39" x14ac:dyDescent="0.25">
      <c r="A2382">
        <v>19850628</v>
      </c>
      <c r="C2382">
        <v>2.6</v>
      </c>
      <c r="D2382">
        <v>3.1</v>
      </c>
      <c r="E2382">
        <v>3.2</v>
      </c>
      <c r="F2382">
        <v>5.7</v>
      </c>
      <c r="G2382">
        <v>1.6</v>
      </c>
      <c r="H2382">
        <v>3.9</v>
      </c>
      <c r="I2382">
        <v>2.2000000000000002</v>
      </c>
      <c r="J2382">
        <v>4.2</v>
      </c>
      <c r="K2382">
        <v>4.8</v>
      </c>
      <c r="L2382">
        <v>2</v>
      </c>
      <c r="M2382">
        <v>3.1</v>
      </c>
      <c r="N2382">
        <v>3.5</v>
      </c>
      <c r="O2382">
        <v>3.8</v>
      </c>
      <c r="P2382">
        <v>3.9</v>
      </c>
      <c r="Q2382">
        <v>2.2000000000000002</v>
      </c>
      <c r="R2382">
        <v>5</v>
      </c>
      <c r="S2382">
        <v>3.3</v>
      </c>
      <c r="T2382">
        <v>1.4</v>
      </c>
      <c r="U2382">
        <v>2.6</v>
      </c>
      <c r="V2382">
        <v>4.5</v>
      </c>
      <c r="W2382">
        <v>2.8</v>
      </c>
      <c r="X2382">
        <v>2.5</v>
      </c>
      <c r="Y2382">
        <v>2.2000000000000002</v>
      </c>
      <c r="Z2382">
        <v>3.4</v>
      </c>
      <c r="AA2382">
        <v>2.5</v>
      </c>
      <c r="AB2382">
        <v>3.6</v>
      </c>
      <c r="AC2382">
        <v>3.8</v>
      </c>
      <c r="AD2382">
        <v>2.9</v>
      </c>
      <c r="AE2382">
        <v>2.5</v>
      </c>
      <c r="AF2382">
        <v>0.9</v>
      </c>
      <c r="AG2382">
        <v>3</v>
      </c>
      <c r="AH2382">
        <v>3.7</v>
      </c>
      <c r="AI2382">
        <v>1.4</v>
      </c>
      <c r="AK2382">
        <v>2.4</v>
      </c>
      <c r="AL2382">
        <v>1.9</v>
      </c>
      <c r="AM2382">
        <v>2.2000000000000002</v>
      </c>
    </row>
    <row r="2383" spans="1:39" x14ac:dyDescent="0.25">
      <c r="A2383">
        <v>19850629</v>
      </c>
      <c r="C2383">
        <v>2</v>
      </c>
      <c r="D2383">
        <v>3</v>
      </c>
      <c r="E2383">
        <v>3.8</v>
      </c>
      <c r="F2383">
        <v>6.5</v>
      </c>
      <c r="G2383">
        <v>1.5</v>
      </c>
      <c r="H2383">
        <v>4</v>
      </c>
      <c r="I2383">
        <v>2.9</v>
      </c>
      <c r="J2383">
        <v>3.5</v>
      </c>
      <c r="K2383">
        <v>4.5</v>
      </c>
      <c r="L2383">
        <v>1.7</v>
      </c>
      <c r="M2383">
        <v>2.5</v>
      </c>
      <c r="N2383">
        <v>4</v>
      </c>
      <c r="O2383">
        <v>4.2</v>
      </c>
      <c r="P2383">
        <v>4.9000000000000004</v>
      </c>
      <c r="Q2383">
        <v>3.1</v>
      </c>
      <c r="R2383">
        <v>5.3</v>
      </c>
      <c r="S2383">
        <v>2.7</v>
      </c>
      <c r="T2383">
        <v>1.6</v>
      </c>
      <c r="U2383">
        <v>2.2999999999999998</v>
      </c>
      <c r="V2383">
        <v>3.8</v>
      </c>
      <c r="W2383">
        <v>3.3</v>
      </c>
      <c r="X2383">
        <v>2.5</v>
      </c>
      <c r="Y2383">
        <v>3.6</v>
      </c>
      <c r="Z2383">
        <v>3.2</v>
      </c>
      <c r="AA2383">
        <v>3</v>
      </c>
      <c r="AB2383">
        <v>4.3</v>
      </c>
      <c r="AC2383">
        <v>3.5</v>
      </c>
      <c r="AD2383">
        <v>3.3</v>
      </c>
      <c r="AE2383">
        <v>2.1</v>
      </c>
      <c r="AF2383">
        <v>1</v>
      </c>
      <c r="AG2383">
        <v>2.6</v>
      </c>
      <c r="AH2383">
        <v>4</v>
      </c>
      <c r="AI2383">
        <v>1.4</v>
      </c>
      <c r="AK2383">
        <v>3</v>
      </c>
      <c r="AL2383">
        <v>1.5</v>
      </c>
      <c r="AM2383">
        <v>1.8</v>
      </c>
    </row>
    <row r="2384" spans="1:39" x14ac:dyDescent="0.25">
      <c r="A2384">
        <v>19850630</v>
      </c>
      <c r="C2384">
        <v>1.4</v>
      </c>
      <c r="D2384">
        <v>3</v>
      </c>
      <c r="E2384">
        <v>2.1</v>
      </c>
      <c r="F2384">
        <v>5</v>
      </c>
      <c r="G2384">
        <v>1.3</v>
      </c>
      <c r="H2384">
        <v>3.6</v>
      </c>
      <c r="I2384">
        <v>2.7</v>
      </c>
      <c r="J2384">
        <v>2.7</v>
      </c>
      <c r="K2384">
        <v>3.7</v>
      </c>
      <c r="L2384">
        <v>1.4</v>
      </c>
      <c r="M2384">
        <v>1.7</v>
      </c>
      <c r="N2384">
        <v>3</v>
      </c>
      <c r="O2384">
        <v>3.6</v>
      </c>
      <c r="P2384">
        <v>2.8</v>
      </c>
      <c r="Q2384">
        <v>2.9</v>
      </c>
      <c r="R2384">
        <v>4.8</v>
      </c>
      <c r="S2384">
        <v>1.3</v>
      </c>
      <c r="T2384">
        <v>1.3</v>
      </c>
      <c r="U2384">
        <v>2.2000000000000002</v>
      </c>
      <c r="V2384">
        <v>3.3</v>
      </c>
      <c r="W2384">
        <v>2</v>
      </c>
      <c r="X2384">
        <v>2</v>
      </c>
      <c r="Y2384">
        <v>2.9</v>
      </c>
      <c r="Z2384">
        <v>3.3</v>
      </c>
      <c r="AA2384">
        <v>3</v>
      </c>
      <c r="AB2384">
        <v>3.3</v>
      </c>
      <c r="AC2384">
        <v>2.4</v>
      </c>
      <c r="AD2384">
        <v>3.3</v>
      </c>
      <c r="AE2384">
        <v>1.6</v>
      </c>
      <c r="AF2384">
        <v>1</v>
      </c>
      <c r="AG2384">
        <v>1.7</v>
      </c>
      <c r="AH2384">
        <v>3.9</v>
      </c>
      <c r="AI2384">
        <v>1.1000000000000001</v>
      </c>
      <c r="AK2384">
        <v>2.9</v>
      </c>
      <c r="AL2384">
        <v>1.3</v>
      </c>
      <c r="AM2384">
        <v>1.8</v>
      </c>
    </row>
    <row r="2385" spans="1:39" x14ac:dyDescent="0.25">
      <c r="A2385">
        <v>19850701</v>
      </c>
      <c r="C2385">
        <v>2.2999999999999998</v>
      </c>
      <c r="D2385">
        <v>2.2999999999999998</v>
      </c>
      <c r="E2385">
        <v>1.1000000000000001</v>
      </c>
      <c r="F2385">
        <v>5</v>
      </c>
      <c r="G2385">
        <v>1.7</v>
      </c>
      <c r="H2385">
        <v>2.6</v>
      </c>
      <c r="I2385">
        <v>1.5</v>
      </c>
      <c r="J2385">
        <v>3.4</v>
      </c>
      <c r="K2385">
        <v>3.8</v>
      </c>
      <c r="L2385">
        <v>1.9</v>
      </c>
      <c r="M2385">
        <v>1.9</v>
      </c>
      <c r="N2385">
        <v>2.2000000000000002</v>
      </c>
      <c r="O2385">
        <v>2.9</v>
      </c>
      <c r="P2385">
        <v>3.1</v>
      </c>
      <c r="Q2385">
        <v>1.7</v>
      </c>
      <c r="R2385">
        <v>4</v>
      </c>
      <c r="S2385">
        <v>2.2999999999999998</v>
      </c>
      <c r="T2385">
        <v>1</v>
      </c>
      <c r="U2385">
        <v>1.5</v>
      </c>
      <c r="V2385">
        <v>2.9</v>
      </c>
      <c r="W2385">
        <v>1.8</v>
      </c>
      <c r="X2385">
        <v>2.2000000000000002</v>
      </c>
      <c r="Y2385">
        <v>1.5</v>
      </c>
      <c r="Z2385">
        <v>3</v>
      </c>
      <c r="AA2385">
        <v>1.7</v>
      </c>
      <c r="AB2385">
        <v>1.8</v>
      </c>
      <c r="AC2385">
        <v>2.7</v>
      </c>
      <c r="AD2385">
        <v>2.5</v>
      </c>
      <c r="AE2385">
        <v>2</v>
      </c>
      <c r="AF2385">
        <v>0.9</v>
      </c>
      <c r="AG2385">
        <v>2.1</v>
      </c>
      <c r="AH2385">
        <v>3.2</v>
      </c>
      <c r="AI2385">
        <v>1.2</v>
      </c>
      <c r="AK2385">
        <v>1.6</v>
      </c>
      <c r="AL2385">
        <v>1.3</v>
      </c>
      <c r="AM2385">
        <v>2.1</v>
      </c>
    </row>
    <row r="2386" spans="1:39" x14ac:dyDescent="0.25">
      <c r="A2386">
        <v>19850702</v>
      </c>
      <c r="C2386">
        <v>1.8</v>
      </c>
      <c r="D2386">
        <v>1.8</v>
      </c>
      <c r="E2386">
        <v>0.8</v>
      </c>
      <c r="F2386">
        <v>4.2</v>
      </c>
      <c r="G2386">
        <v>1.1000000000000001</v>
      </c>
      <c r="H2386">
        <v>2</v>
      </c>
      <c r="I2386">
        <v>1.7</v>
      </c>
      <c r="J2386">
        <v>3.7</v>
      </c>
      <c r="K2386">
        <v>5</v>
      </c>
      <c r="L2386">
        <v>2.1</v>
      </c>
      <c r="M2386">
        <v>1.9</v>
      </c>
      <c r="N2386">
        <v>1.8</v>
      </c>
      <c r="O2386">
        <v>1.8</v>
      </c>
      <c r="P2386">
        <v>1.8</v>
      </c>
      <c r="Q2386">
        <v>2</v>
      </c>
      <c r="R2386">
        <v>2.8</v>
      </c>
      <c r="S2386">
        <v>1.6</v>
      </c>
      <c r="T2386">
        <v>1.5</v>
      </c>
      <c r="U2386">
        <v>1.6</v>
      </c>
      <c r="V2386">
        <v>2.9</v>
      </c>
      <c r="W2386">
        <v>2.5</v>
      </c>
      <c r="X2386">
        <v>3.5</v>
      </c>
      <c r="Y2386">
        <v>1.7</v>
      </c>
      <c r="Z2386">
        <v>3.3</v>
      </c>
      <c r="AA2386">
        <v>1.8</v>
      </c>
      <c r="AB2386">
        <v>1.6</v>
      </c>
      <c r="AC2386">
        <v>2.8</v>
      </c>
      <c r="AD2386">
        <v>2.2999999999999998</v>
      </c>
      <c r="AE2386">
        <v>1.2</v>
      </c>
      <c r="AF2386">
        <v>0.9</v>
      </c>
      <c r="AG2386">
        <v>1</v>
      </c>
      <c r="AH2386">
        <v>2.4</v>
      </c>
      <c r="AI2386">
        <v>1.2</v>
      </c>
      <c r="AK2386">
        <v>1.1000000000000001</v>
      </c>
      <c r="AL2386">
        <v>2.4</v>
      </c>
      <c r="AM2386">
        <v>1.9</v>
      </c>
    </row>
    <row r="2387" spans="1:39" x14ac:dyDescent="0.25">
      <c r="A2387">
        <v>19850703</v>
      </c>
      <c r="C2387">
        <v>2.6</v>
      </c>
      <c r="D2387">
        <v>2.1</v>
      </c>
      <c r="E2387">
        <v>1.6</v>
      </c>
      <c r="F2387">
        <v>2.9</v>
      </c>
      <c r="G2387">
        <v>1.7</v>
      </c>
      <c r="H2387">
        <v>2.9</v>
      </c>
      <c r="I2387">
        <v>1.2</v>
      </c>
      <c r="J2387">
        <v>5.4</v>
      </c>
      <c r="K2387">
        <v>3.5</v>
      </c>
      <c r="L2387">
        <v>2.9</v>
      </c>
      <c r="M2387">
        <v>2</v>
      </c>
      <c r="N2387">
        <v>2.2000000000000002</v>
      </c>
      <c r="O2387">
        <v>2.6</v>
      </c>
      <c r="P2387">
        <v>3</v>
      </c>
      <c r="Q2387">
        <v>1.4</v>
      </c>
      <c r="R2387">
        <v>3.6</v>
      </c>
      <c r="S2387">
        <v>2.6</v>
      </c>
      <c r="T2387">
        <v>1</v>
      </c>
      <c r="U2387">
        <v>1.6</v>
      </c>
      <c r="V2387">
        <v>1.4</v>
      </c>
      <c r="W2387">
        <v>0.9</v>
      </c>
      <c r="X2387">
        <v>3.7</v>
      </c>
      <c r="Y2387">
        <v>1.1000000000000001</v>
      </c>
      <c r="Z2387">
        <v>1.7</v>
      </c>
      <c r="AA2387">
        <v>2</v>
      </c>
      <c r="AB2387">
        <v>1.9</v>
      </c>
      <c r="AC2387">
        <v>1.4</v>
      </c>
      <c r="AD2387">
        <v>1.1000000000000001</v>
      </c>
      <c r="AE2387">
        <v>2.7</v>
      </c>
      <c r="AF2387">
        <v>0.8</v>
      </c>
      <c r="AG2387">
        <v>1.7</v>
      </c>
      <c r="AH2387">
        <v>2.2000000000000002</v>
      </c>
      <c r="AI2387">
        <v>1.7</v>
      </c>
      <c r="AK2387">
        <v>1.2</v>
      </c>
      <c r="AL2387">
        <v>0.4</v>
      </c>
      <c r="AM2387">
        <v>2.6</v>
      </c>
    </row>
    <row r="2388" spans="1:39" x14ac:dyDescent="0.25">
      <c r="A2388">
        <v>19850704</v>
      </c>
      <c r="C2388">
        <v>3.6</v>
      </c>
      <c r="D2388">
        <v>4.0999999999999996</v>
      </c>
      <c r="E2388">
        <v>1.8</v>
      </c>
      <c r="F2388">
        <v>6.1</v>
      </c>
      <c r="G2388">
        <v>2.2000000000000002</v>
      </c>
      <c r="H2388">
        <v>3.8</v>
      </c>
      <c r="I2388">
        <v>2.4</v>
      </c>
      <c r="J2388">
        <v>8</v>
      </c>
      <c r="K2388">
        <v>10.199999999999999</v>
      </c>
      <c r="L2388">
        <v>3.6</v>
      </c>
      <c r="M2388">
        <v>2.9</v>
      </c>
      <c r="N2388">
        <v>3.8</v>
      </c>
      <c r="O2388">
        <v>4</v>
      </c>
      <c r="P2388">
        <v>4.3</v>
      </c>
      <c r="Q2388">
        <v>3.6</v>
      </c>
      <c r="R2388">
        <v>4.5999999999999996</v>
      </c>
      <c r="S2388">
        <v>2.8</v>
      </c>
      <c r="T2388">
        <v>1.3</v>
      </c>
      <c r="U2388">
        <v>2.9</v>
      </c>
      <c r="V2388">
        <v>2.7</v>
      </c>
      <c r="W2388">
        <v>3.1</v>
      </c>
      <c r="X2388">
        <v>4.8</v>
      </c>
      <c r="Y2388">
        <v>2.2000000000000002</v>
      </c>
      <c r="Z2388">
        <v>2.4</v>
      </c>
      <c r="AA2388">
        <v>4.9000000000000004</v>
      </c>
      <c r="AB2388">
        <v>3.6</v>
      </c>
      <c r="AC2388">
        <v>3.5</v>
      </c>
      <c r="AD2388">
        <v>3.7</v>
      </c>
      <c r="AE2388">
        <v>4.0999999999999996</v>
      </c>
      <c r="AF2388">
        <v>1.2</v>
      </c>
      <c r="AG2388">
        <v>3.4</v>
      </c>
      <c r="AH2388">
        <v>3.8</v>
      </c>
      <c r="AI2388">
        <v>2.5</v>
      </c>
      <c r="AK2388">
        <v>1.8</v>
      </c>
      <c r="AL2388">
        <v>2.4</v>
      </c>
      <c r="AM2388">
        <v>3.6</v>
      </c>
    </row>
    <row r="2389" spans="1:39" x14ac:dyDescent="0.25">
      <c r="A2389">
        <v>19850705</v>
      </c>
      <c r="C2389">
        <v>1.7</v>
      </c>
      <c r="D2389">
        <v>3.7</v>
      </c>
      <c r="E2389">
        <v>1.4</v>
      </c>
      <c r="F2389">
        <v>4.4000000000000004</v>
      </c>
      <c r="G2389">
        <v>1.3</v>
      </c>
      <c r="H2389">
        <v>2.2999999999999998</v>
      </c>
      <c r="I2389">
        <v>2.4</v>
      </c>
      <c r="J2389">
        <v>3.3</v>
      </c>
      <c r="K2389">
        <v>6.7</v>
      </c>
      <c r="L2389">
        <v>1.6</v>
      </c>
      <c r="M2389">
        <v>1.5</v>
      </c>
      <c r="N2389">
        <v>3.1</v>
      </c>
      <c r="O2389">
        <v>2.4</v>
      </c>
      <c r="P2389">
        <v>2.2000000000000002</v>
      </c>
      <c r="Q2389">
        <v>3.3</v>
      </c>
      <c r="R2389">
        <v>4.5</v>
      </c>
      <c r="S2389">
        <v>2</v>
      </c>
      <c r="T2389">
        <v>1.2</v>
      </c>
      <c r="U2389">
        <v>2.2999999999999998</v>
      </c>
      <c r="V2389">
        <v>2.4</v>
      </c>
      <c r="W2389">
        <v>2</v>
      </c>
      <c r="X2389">
        <v>4.3</v>
      </c>
      <c r="Y2389">
        <v>1.9</v>
      </c>
      <c r="Z2389">
        <v>2.4</v>
      </c>
      <c r="AA2389">
        <v>4.8</v>
      </c>
      <c r="AB2389">
        <v>2.1</v>
      </c>
      <c r="AC2389">
        <v>3.4</v>
      </c>
      <c r="AD2389">
        <v>3.3</v>
      </c>
      <c r="AE2389">
        <v>2.1</v>
      </c>
      <c r="AF2389">
        <v>1</v>
      </c>
      <c r="AG2389">
        <v>1.6</v>
      </c>
      <c r="AH2389">
        <v>3.7</v>
      </c>
      <c r="AI2389">
        <v>1.3</v>
      </c>
      <c r="AK2389">
        <v>1.2</v>
      </c>
      <c r="AL2389">
        <v>1.6</v>
      </c>
      <c r="AM2389">
        <v>2.8</v>
      </c>
    </row>
    <row r="2390" spans="1:39" x14ac:dyDescent="0.25">
      <c r="A2390">
        <v>19850706</v>
      </c>
      <c r="C2390">
        <v>1.6</v>
      </c>
      <c r="D2390">
        <v>3.1</v>
      </c>
      <c r="E2390">
        <v>2.4</v>
      </c>
      <c r="F2390">
        <v>6.2</v>
      </c>
      <c r="G2390">
        <v>2.8</v>
      </c>
      <c r="H2390">
        <v>4</v>
      </c>
      <c r="I2390">
        <v>2.2000000000000002</v>
      </c>
      <c r="J2390">
        <v>4.2</v>
      </c>
      <c r="K2390">
        <v>4.5999999999999996</v>
      </c>
      <c r="L2390">
        <v>2.2999999999999998</v>
      </c>
      <c r="M2390">
        <v>2.1</v>
      </c>
      <c r="N2390">
        <v>2.9</v>
      </c>
      <c r="O2390">
        <v>3.8</v>
      </c>
      <c r="P2390">
        <v>3.7</v>
      </c>
      <c r="Q2390">
        <v>1.9</v>
      </c>
      <c r="R2390">
        <v>3.2</v>
      </c>
      <c r="S2390">
        <v>2.4</v>
      </c>
      <c r="T2390">
        <v>1.4</v>
      </c>
      <c r="U2390">
        <v>1.5</v>
      </c>
      <c r="V2390">
        <v>2.1</v>
      </c>
      <c r="W2390">
        <v>2</v>
      </c>
      <c r="X2390">
        <v>3.2</v>
      </c>
      <c r="Y2390">
        <v>2.1</v>
      </c>
      <c r="Z2390">
        <v>2</v>
      </c>
      <c r="AA2390">
        <v>3.2</v>
      </c>
      <c r="AB2390">
        <v>3.4</v>
      </c>
      <c r="AC2390">
        <v>2</v>
      </c>
      <c r="AD2390">
        <v>2.2000000000000002</v>
      </c>
      <c r="AE2390">
        <v>3.6</v>
      </c>
      <c r="AF2390">
        <v>0.9</v>
      </c>
      <c r="AG2390">
        <v>3.8</v>
      </c>
      <c r="AH2390">
        <v>3.3</v>
      </c>
      <c r="AI2390">
        <v>1.2</v>
      </c>
      <c r="AK2390">
        <v>2.1</v>
      </c>
      <c r="AL2390">
        <v>2.6</v>
      </c>
      <c r="AM2390">
        <v>2.6</v>
      </c>
    </row>
    <row r="2391" spans="1:39" x14ac:dyDescent="0.25">
      <c r="A2391">
        <v>19850707</v>
      </c>
      <c r="C2391">
        <v>3.1</v>
      </c>
      <c r="D2391">
        <v>2.2000000000000002</v>
      </c>
      <c r="E2391">
        <v>0.7</v>
      </c>
      <c r="F2391">
        <v>5.3</v>
      </c>
      <c r="G2391">
        <v>1.5</v>
      </c>
      <c r="H2391">
        <v>2</v>
      </c>
      <c r="I2391">
        <v>1.5</v>
      </c>
      <c r="J2391">
        <v>4.4000000000000004</v>
      </c>
      <c r="K2391">
        <v>6</v>
      </c>
      <c r="L2391">
        <v>2.5</v>
      </c>
      <c r="M2391">
        <v>2.1</v>
      </c>
      <c r="N2391">
        <v>2</v>
      </c>
      <c r="O2391">
        <v>2.2000000000000002</v>
      </c>
      <c r="P2391">
        <v>2</v>
      </c>
      <c r="Q2391">
        <v>2.2000000000000002</v>
      </c>
      <c r="R2391">
        <v>3.6</v>
      </c>
      <c r="S2391">
        <v>2</v>
      </c>
      <c r="T2391">
        <v>1.9</v>
      </c>
      <c r="U2391">
        <v>1.8</v>
      </c>
      <c r="V2391">
        <v>3.9</v>
      </c>
      <c r="W2391">
        <v>3.2</v>
      </c>
      <c r="X2391">
        <v>4.3</v>
      </c>
      <c r="Y2391">
        <v>2.2000000000000002</v>
      </c>
      <c r="Z2391">
        <v>3.8</v>
      </c>
      <c r="AA2391">
        <v>1.6</v>
      </c>
      <c r="AB2391">
        <v>1.4</v>
      </c>
      <c r="AC2391">
        <v>3.3</v>
      </c>
      <c r="AD2391">
        <v>2.8</v>
      </c>
      <c r="AE2391">
        <v>1.5</v>
      </c>
      <c r="AF2391">
        <v>1.1000000000000001</v>
      </c>
      <c r="AG2391">
        <v>1.4</v>
      </c>
      <c r="AH2391">
        <v>2.4</v>
      </c>
      <c r="AI2391">
        <v>1.8</v>
      </c>
      <c r="AK2391">
        <v>1.4</v>
      </c>
      <c r="AL2391">
        <v>4.5</v>
      </c>
      <c r="AM2391">
        <v>2</v>
      </c>
    </row>
    <row r="2392" spans="1:39" x14ac:dyDescent="0.25">
      <c r="A2392">
        <v>19850708</v>
      </c>
      <c r="C2392">
        <v>3.3</v>
      </c>
      <c r="D2392">
        <v>2.2000000000000002</v>
      </c>
      <c r="E2392">
        <v>1.6</v>
      </c>
      <c r="F2392">
        <v>5.4</v>
      </c>
      <c r="G2392">
        <v>1.9</v>
      </c>
      <c r="H2392">
        <v>2.9</v>
      </c>
      <c r="I2392">
        <v>1.2</v>
      </c>
      <c r="J2392">
        <v>3.9</v>
      </c>
      <c r="K2392">
        <v>4.3</v>
      </c>
      <c r="L2392">
        <v>2</v>
      </c>
      <c r="M2392">
        <v>3</v>
      </c>
      <c r="N2392">
        <v>2.4</v>
      </c>
      <c r="O2392">
        <v>2.8</v>
      </c>
      <c r="P2392">
        <v>2.6</v>
      </c>
      <c r="Q2392">
        <v>1.7</v>
      </c>
      <c r="R2392">
        <v>4.7</v>
      </c>
      <c r="S2392">
        <v>2.4</v>
      </c>
      <c r="T2392">
        <v>1.1000000000000001</v>
      </c>
      <c r="U2392">
        <v>1.5</v>
      </c>
      <c r="V2392">
        <v>3.5</v>
      </c>
      <c r="W2392">
        <v>2.1</v>
      </c>
      <c r="X2392">
        <v>3.1</v>
      </c>
      <c r="Y2392">
        <v>1.9</v>
      </c>
      <c r="Z2392">
        <v>2.7</v>
      </c>
      <c r="AA2392">
        <v>2.2999999999999998</v>
      </c>
      <c r="AB2392">
        <v>2.2999999999999998</v>
      </c>
      <c r="AC2392">
        <v>3.1</v>
      </c>
      <c r="AD2392">
        <v>3</v>
      </c>
      <c r="AE2392">
        <v>2.6</v>
      </c>
      <c r="AF2392">
        <v>1.1000000000000001</v>
      </c>
      <c r="AG2392">
        <v>2.7</v>
      </c>
      <c r="AH2392">
        <v>3.2</v>
      </c>
      <c r="AI2392">
        <v>1.3</v>
      </c>
      <c r="AK2392">
        <v>1.8</v>
      </c>
      <c r="AL2392">
        <v>1.8</v>
      </c>
      <c r="AM2392">
        <v>2.5</v>
      </c>
    </row>
    <row r="2393" spans="1:39" x14ac:dyDescent="0.25">
      <c r="A2393">
        <v>19850709</v>
      </c>
      <c r="C2393">
        <v>1.5</v>
      </c>
      <c r="D2393">
        <v>1.4</v>
      </c>
      <c r="E2393">
        <v>2.7</v>
      </c>
      <c r="F2393">
        <v>4.8</v>
      </c>
      <c r="G2393">
        <v>1.9</v>
      </c>
      <c r="H2393">
        <v>2.6</v>
      </c>
      <c r="I2393">
        <v>1</v>
      </c>
      <c r="J2393">
        <v>3.2</v>
      </c>
      <c r="K2393">
        <v>3.7</v>
      </c>
      <c r="L2393">
        <v>1.7</v>
      </c>
      <c r="M2393">
        <v>2</v>
      </c>
      <c r="N2393">
        <v>2</v>
      </c>
      <c r="O2393">
        <v>3.3</v>
      </c>
      <c r="P2393">
        <v>3.1</v>
      </c>
      <c r="Q2393">
        <v>1.8</v>
      </c>
      <c r="R2393">
        <v>4</v>
      </c>
      <c r="S2393">
        <v>2.2000000000000002</v>
      </c>
      <c r="T2393">
        <v>1.3</v>
      </c>
      <c r="U2393">
        <v>1.6</v>
      </c>
      <c r="V2393">
        <v>3</v>
      </c>
      <c r="W2393">
        <v>2.1</v>
      </c>
      <c r="X2393">
        <v>1.9</v>
      </c>
      <c r="Y2393">
        <v>1.7</v>
      </c>
      <c r="Z2393">
        <v>2.8</v>
      </c>
      <c r="AA2393">
        <v>1.6</v>
      </c>
      <c r="AB2393">
        <v>2.4</v>
      </c>
      <c r="AC2393">
        <v>2.7</v>
      </c>
      <c r="AD2393">
        <v>2.1</v>
      </c>
      <c r="AE2393">
        <v>2.1</v>
      </c>
      <c r="AF2393">
        <v>0.6</v>
      </c>
      <c r="AG2393">
        <v>2.2000000000000002</v>
      </c>
      <c r="AH2393">
        <v>1.9</v>
      </c>
      <c r="AI2393">
        <v>1</v>
      </c>
      <c r="AK2393">
        <v>1.3</v>
      </c>
      <c r="AL2393">
        <v>1.3</v>
      </c>
      <c r="AM2393">
        <v>1.7</v>
      </c>
    </row>
    <row r="2394" spans="1:39" x14ac:dyDescent="0.25">
      <c r="A2394">
        <v>19850710</v>
      </c>
      <c r="C2394">
        <v>2.8</v>
      </c>
      <c r="D2394">
        <v>2.8</v>
      </c>
      <c r="E2394">
        <v>1.9</v>
      </c>
      <c r="F2394">
        <v>5.5</v>
      </c>
      <c r="G2394">
        <v>2.1</v>
      </c>
      <c r="H2394">
        <v>2.7</v>
      </c>
      <c r="I2394">
        <v>1.4</v>
      </c>
      <c r="J2394">
        <v>4.0999999999999996</v>
      </c>
      <c r="K2394">
        <v>3.8</v>
      </c>
      <c r="L2394">
        <v>2</v>
      </c>
      <c r="M2394">
        <v>2.6</v>
      </c>
      <c r="N2394">
        <v>2.2000000000000002</v>
      </c>
      <c r="O2394">
        <v>3.3</v>
      </c>
      <c r="P2394">
        <v>3.1</v>
      </c>
      <c r="Q2394">
        <v>1.6</v>
      </c>
      <c r="R2394">
        <v>3.8</v>
      </c>
      <c r="S2394">
        <v>3</v>
      </c>
      <c r="T2394">
        <v>1.1000000000000001</v>
      </c>
      <c r="U2394">
        <v>1.6</v>
      </c>
      <c r="V2394">
        <v>3.8</v>
      </c>
      <c r="W2394">
        <v>1.5</v>
      </c>
      <c r="X2394">
        <v>2</v>
      </c>
      <c r="Y2394">
        <v>1.3</v>
      </c>
      <c r="Z2394">
        <v>3</v>
      </c>
      <c r="AA2394">
        <v>2.2999999999999998</v>
      </c>
      <c r="AB2394">
        <v>2.2999999999999998</v>
      </c>
      <c r="AC2394">
        <v>3</v>
      </c>
      <c r="AD2394">
        <v>2.8</v>
      </c>
      <c r="AE2394">
        <v>2.6</v>
      </c>
      <c r="AF2394">
        <v>0.9</v>
      </c>
      <c r="AG2394">
        <v>3.5</v>
      </c>
      <c r="AH2394">
        <v>3.3</v>
      </c>
      <c r="AI2394">
        <v>1.2</v>
      </c>
      <c r="AK2394">
        <v>1.9</v>
      </c>
      <c r="AL2394">
        <v>1.5</v>
      </c>
      <c r="AM2394">
        <v>2.2000000000000002</v>
      </c>
    </row>
    <row r="2395" spans="1:39" x14ac:dyDescent="0.25">
      <c r="A2395">
        <v>19850711</v>
      </c>
      <c r="C2395">
        <v>1.4</v>
      </c>
      <c r="D2395">
        <v>1.4</v>
      </c>
      <c r="E2395">
        <v>1.2</v>
      </c>
      <c r="F2395">
        <v>2.8</v>
      </c>
      <c r="G2395">
        <v>0.9</v>
      </c>
      <c r="H2395">
        <v>1.5</v>
      </c>
      <c r="I2395">
        <v>1</v>
      </c>
      <c r="J2395">
        <v>1.9</v>
      </c>
      <c r="K2395">
        <v>1.4</v>
      </c>
      <c r="L2395">
        <v>0.9</v>
      </c>
      <c r="M2395">
        <v>1.5</v>
      </c>
      <c r="N2395">
        <v>1.3</v>
      </c>
      <c r="O2395">
        <v>2.1</v>
      </c>
      <c r="P2395">
        <v>1.4</v>
      </c>
      <c r="Q2395">
        <v>0.9</v>
      </c>
      <c r="R2395">
        <v>1.8</v>
      </c>
      <c r="S2395">
        <v>1</v>
      </c>
      <c r="T2395">
        <v>0.8</v>
      </c>
      <c r="U2395">
        <v>0.8</v>
      </c>
      <c r="V2395">
        <v>1.6</v>
      </c>
      <c r="W2395">
        <v>0.5</v>
      </c>
      <c r="X2395">
        <v>1.2</v>
      </c>
      <c r="Y2395">
        <v>0.6</v>
      </c>
      <c r="Z2395">
        <v>1.1000000000000001</v>
      </c>
      <c r="AA2395">
        <v>1.1000000000000001</v>
      </c>
      <c r="AB2395">
        <v>1.3</v>
      </c>
      <c r="AC2395">
        <v>1.1000000000000001</v>
      </c>
      <c r="AD2395">
        <v>1.3</v>
      </c>
      <c r="AE2395">
        <v>1.3</v>
      </c>
      <c r="AF2395">
        <v>0.4</v>
      </c>
      <c r="AG2395">
        <v>1.4</v>
      </c>
      <c r="AH2395">
        <v>1.7</v>
      </c>
      <c r="AI2395">
        <v>0.7</v>
      </c>
      <c r="AK2395">
        <v>1.2</v>
      </c>
      <c r="AL2395">
        <v>0.1</v>
      </c>
      <c r="AM2395">
        <v>1.4</v>
      </c>
    </row>
    <row r="2396" spans="1:39" x14ac:dyDescent="0.25">
      <c r="A2396">
        <v>19850712</v>
      </c>
      <c r="C2396">
        <v>1.4</v>
      </c>
      <c r="D2396">
        <v>2.1</v>
      </c>
      <c r="E2396">
        <v>2.1</v>
      </c>
      <c r="F2396">
        <v>3.2</v>
      </c>
      <c r="G2396">
        <v>1.3</v>
      </c>
      <c r="H2396">
        <v>2.9</v>
      </c>
      <c r="I2396">
        <v>1.4</v>
      </c>
      <c r="J2396">
        <v>1.9</v>
      </c>
      <c r="K2396">
        <v>2.1</v>
      </c>
      <c r="L2396">
        <v>1</v>
      </c>
      <c r="M2396">
        <v>1.3</v>
      </c>
      <c r="N2396">
        <v>2.1</v>
      </c>
      <c r="O2396">
        <v>2.9</v>
      </c>
      <c r="P2396">
        <v>2</v>
      </c>
      <c r="Q2396">
        <v>1.4</v>
      </c>
      <c r="R2396">
        <v>2.7</v>
      </c>
      <c r="S2396">
        <v>1.4</v>
      </c>
      <c r="T2396">
        <v>1</v>
      </c>
      <c r="U2396">
        <v>1.6</v>
      </c>
      <c r="V2396">
        <v>1.3</v>
      </c>
      <c r="W2396">
        <v>1</v>
      </c>
      <c r="X2396">
        <v>1.8</v>
      </c>
      <c r="Y2396">
        <v>2.4</v>
      </c>
      <c r="Z2396">
        <v>1.7</v>
      </c>
      <c r="AA2396">
        <v>1.6</v>
      </c>
      <c r="AB2396">
        <v>2.4</v>
      </c>
      <c r="AC2396">
        <v>0.7</v>
      </c>
      <c r="AD2396">
        <v>0.9</v>
      </c>
      <c r="AE2396">
        <v>1.4</v>
      </c>
      <c r="AF2396">
        <v>0.5</v>
      </c>
      <c r="AG2396">
        <v>1.8</v>
      </c>
      <c r="AH2396">
        <v>2.9</v>
      </c>
      <c r="AI2396">
        <v>1.1000000000000001</v>
      </c>
      <c r="AK2396">
        <v>1.7</v>
      </c>
      <c r="AL2396">
        <v>0.3</v>
      </c>
      <c r="AM2396">
        <v>1.7</v>
      </c>
    </row>
    <row r="2397" spans="1:39" x14ac:dyDescent="0.25">
      <c r="A2397">
        <v>19850713</v>
      </c>
      <c r="C2397">
        <v>1.5</v>
      </c>
      <c r="D2397">
        <v>1.6</v>
      </c>
      <c r="E2397">
        <v>1.2</v>
      </c>
      <c r="F2397">
        <v>2.8</v>
      </c>
      <c r="G2397">
        <v>1.7</v>
      </c>
      <c r="H2397">
        <v>2</v>
      </c>
      <c r="I2397">
        <v>1</v>
      </c>
      <c r="J2397">
        <v>3</v>
      </c>
      <c r="K2397">
        <v>2.2000000000000002</v>
      </c>
      <c r="L2397">
        <v>1.2</v>
      </c>
      <c r="M2397">
        <v>0.8</v>
      </c>
      <c r="N2397">
        <v>1.5</v>
      </c>
      <c r="O2397">
        <v>2.2000000000000002</v>
      </c>
      <c r="P2397">
        <v>1.9</v>
      </c>
      <c r="Q2397">
        <v>0.9</v>
      </c>
      <c r="R2397">
        <v>2.1</v>
      </c>
      <c r="S2397">
        <v>1.7</v>
      </c>
      <c r="T2397">
        <v>0.8</v>
      </c>
      <c r="U2397">
        <v>1.1000000000000001</v>
      </c>
      <c r="V2397">
        <v>0.8</v>
      </c>
      <c r="W2397">
        <v>0.4</v>
      </c>
      <c r="X2397">
        <v>2.5</v>
      </c>
      <c r="Y2397">
        <v>1.4</v>
      </c>
      <c r="Z2397">
        <v>1.3</v>
      </c>
      <c r="AA2397">
        <v>1.3</v>
      </c>
      <c r="AB2397">
        <v>2.1</v>
      </c>
      <c r="AC2397">
        <v>1.7</v>
      </c>
      <c r="AD2397">
        <v>0.5</v>
      </c>
      <c r="AE2397">
        <v>1.8</v>
      </c>
      <c r="AF2397">
        <v>0.6</v>
      </c>
      <c r="AG2397">
        <v>1.1000000000000001</v>
      </c>
      <c r="AH2397">
        <v>1.6</v>
      </c>
      <c r="AI2397">
        <v>1</v>
      </c>
      <c r="AK2397">
        <v>0.6</v>
      </c>
      <c r="AL2397">
        <v>0.1</v>
      </c>
      <c r="AM2397">
        <v>1.9</v>
      </c>
    </row>
    <row r="2398" spans="1:39" x14ac:dyDescent="0.25">
      <c r="A2398">
        <v>19850714</v>
      </c>
      <c r="C2398">
        <v>1.8</v>
      </c>
      <c r="D2398">
        <v>2.8</v>
      </c>
      <c r="E2398">
        <v>3.5</v>
      </c>
      <c r="F2398">
        <v>6.7</v>
      </c>
      <c r="G2398">
        <v>2.8</v>
      </c>
      <c r="H2398">
        <v>3.2</v>
      </c>
      <c r="I2398">
        <v>2.2999999999999998</v>
      </c>
      <c r="J2398">
        <v>4.9000000000000004</v>
      </c>
      <c r="K2398">
        <v>8.4</v>
      </c>
      <c r="L2398">
        <v>2.2000000000000002</v>
      </c>
      <c r="M2398">
        <v>2.4</v>
      </c>
      <c r="N2398">
        <v>4</v>
      </c>
      <c r="O2398">
        <v>3.4</v>
      </c>
      <c r="P2398">
        <v>4.7</v>
      </c>
      <c r="Q2398">
        <v>2.5</v>
      </c>
      <c r="R2398">
        <v>5.7</v>
      </c>
      <c r="S2398">
        <v>2.9</v>
      </c>
      <c r="T2398">
        <v>1.3</v>
      </c>
      <c r="U2398">
        <v>1.8</v>
      </c>
      <c r="V2398">
        <v>2</v>
      </c>
      <c r="W2398">
        <v>2.7</v>
      </c>
      <c r="X2398">
        <v>4.3</v>
      </c>
      <c r="Y2398">
        <v>2.2999999999999998</v>
      </c>
      <c r="Z2398">
        <v>3.2</v>
      </c>
      <c r="AA2398">
        <v>3.4</v>
      </c>
      <c r="AB2398">
        <v>4.0999999999999996</v>
      </c>
      <c r="AC2398">
        <v>3.6</v>
      </c>
      <c r="AD2398">
        <v>1.9</v>
      </c>
      <c r="AE2398">
        <v>3.4</v>
      </c>
      <c r="AF2398">
        <v>1.2</v>
      </c>
      <c r="AG2398">
        <v>3.3</v>
      </c>
      <c r="AH2398">
        <v>2.7</v>
      </c>
      <c r="AI2398">
        <v>1.4</v>
      </c>
      <c r="AK2398">
        <v>2.2999999999999998</v>
      </c>
      <c r="AL2398">
        <v>2.4</v>
      </c>
      <c r="AM2398">
        <v>2.9</v>
      </c>
    </row>
    <row r="2399" spans="1:39" x14ac:dyDescent="0.25">
      <c r="A2399">
        <v>19850715</v>
      </c>
      <c r="C2399">
        <v>3.5</v>
      </c>
      <c r="D2399">
        <v>3.8</v>
      </c>
      <c r="E2399">
        <v>2.8</v>
      </c>
      <c r="F2399">
        <v>5.7</v>
      </c>
      <c r="G2399">
        <v>2.4</v>
      </c>
      <c r="H2399">
        <v>4.0999999999999996</v>
      </c>
      <c r="I2399">
        <v>2.8</v>
      </c>
      <c r="J2399">
        <v>3.6</v>
      </c>
      <c r="K2399">
        <v>4</v>
      </c>
      <c r="L2399">
        <v>2.4</v>
      </c>
      <c r="M2399">
        <v>3.7</v>
      </c>
      <c r="N2399">
        <v>4</v>
      </c>
      <c r="O2399">
        <v>4.5</v>
      </c>
      <c r="P2399">
        <v>3.3</v>
      </c>
      <c r="Q2399">
        <v>2.9</v>
      </c>
      <c r="R2399">
        <v>5</v>
      </c>
      <c r="S2399">
        <v>3.8</v>
      </c>
      <c r="T2399">
        <v>1.6</v>
      </c>
      <c r="U2399">
        <v>2.9</v>
      </c>
      <c r="V2399">
        <v>3.7</v>
      </c>
      <c r="W2399">
        <v>2.2999999999999998</v>
      </c>
      <c r="X2399">
        <v>3.5</v>
      </c>
      <c r="Y2399">
        <v>2.2000000000000002</v>
      </c>
      <c r="Z2399">
        <v>3.7</v>
      </c>
      <c r="AA2399">
        <v>3.4</v>
      </c>
      <c r="AB2399">
        <v>3.9</v>
      </c>
      <c r="AC2399">
        <v>3.7</v>
      </c>
      <c r="AD2399">
        <v>2.8</v>
      </c>
      <c r="AE2399">
        <v>3.1</v>
      </c>
      <c r="AF2399">
        <v>1.2</v>
      </c>
      <c r="AG2399">
        <v>3.7</v>
      </c>
      <c r="AH2399">
        <v>4.0999999999999996</v>
      </c>
      <c r="AI2399">
        <v>1.6</v>
      </c>
      <c r="AK2399">
        <v>2.8</v>
      </c>
      <c r="AL2399">
        <v>2.5</v>
      </c>
      <c r="AM2399">
        <v>2.7</v>
      </c>
    </row>
    <row r="2400" spans="1:39" x14ac:dyDescent="0.25">
      <c r="A2400">
        <v>19850716</v>
      </c>
      <c r="C2400">
        <v>2.2999999999999998</v>
      </c>
      <c r="D2400">
        <v>2.2000000000000002</v>
      </c>
      <c r="E2400">
        <v>2.5</v>
      </c>
      <c r="F2400">
        <v>4.2</v>
      </c>
      <c r="G2400">
        <v>2</v>
      </c>
      <c r="H2400">
        <v>3.3</v>
      </c>
      <c r="I2400">
        <v>1.6</v>
      </c>
      <c r="J2400">
        <v>3.2</v>
      </c>
      <c r="K2400">
        <v>4.0999999999999996</v>
      </c>
      <c r="L2400">
        <v>1.4</v>
      </c>
      <c r="M2400">
        <v>2.7</v>
      </c>
      <c r="N2400">
        <v>3</v>
      </c>
      <c r="O2400">
        <v>3.1</v>
      </c>
      <c r="P2400">
        <v>3.6</v>
      </c>
      <c r="Q2400">
        <v>2.2999999999999998</v>
      </c>
      <c r="R2400">
        <v>4.0999999999999996</v>
      </c>
      <c r="S2400">
        <v>2.7</v>
      </c>
      <c r="T2400">
        <v>1.6</v>
      </c>
      <c r="U2400">
        <v>2.2000000000000002</v>
      </c>
      <c r="V2400">
        <v>2.4</v>
      </c>
      <c r="W2400">
        <v>2.4</v>
      </c>
      <c r="X2400">
        <v>2.1</v>
      </c>
      <c r="Y2400">
        <v>1.7</v>
      </c>
      <c r="Z2400">
        <v>2.2999999999999998</v>
      </c>
      <c r="AA2400">
        <v>2.2000000000000002</v>
      </c>
      <c r="AB2400">
        <v>2.7</v>
      </c>
      <c r="AC2400">
        <v>2</v>
      </c>
      <c r="AD2400">
        <v>2.2999999999999998</v>
      </c>
      <c r="AE2400">
        <v>2.2000000000000002</v>
      </c>
      <c r="AF2400">
        <v>0.9</v>
      </c>
      <c r="AG2400">
        <v>2.9</v>
      </c>
      <c r="AH2400">
        <v>2.8</v>
      </c>
      <c r="AI2400">
        <v>1.3</v>
      </c>
      <c r="AK2400">
        <v>1.9</v>
      </c>
      <c r="AL2400">
        <v>1.7</v>
      </c>
      <c r="AM2400">
        <v>2.8</v>
      </c>
    </row>
    <row r="2401" spans="1:39" x14ac:dyDescent="0.25">
      <c r="A2401">
        <v>19850717</v>
      </c>
      <c r="C2401">
        <v>1.6</v>
      </c>
      <c r="D2401">
        <v>1.7</v>
      </c>
      <c r="E2401">
        <v>1.7</v>
      </c>
      <c r="F2401">
        <v>3.5</v>
      </c>
      <c r="G2401">
        <v>1.1000000000000001</v>
      </c>
      <c r="H2401">
        <v>2.1</v>
      </c>
      <c r="I2401">
        <v>1.5</v>
      </c>
      <c r="J2401">
        <v>2.6</v>
      </c>
      <c r="K2401">
        <v>3</v>
      </c>
      <c r="L2401">
        <v>1.4</v>
      </c>
      <c r="M2401">
        <v>1.8</v>
      </c>
      <c r="N2401">
        <v>1.9</v>
      </c>
      <c r="O2401">
        <v>2.5</v>
      </c>
      <c r="P2401">
        <v>2.5</v>
      </c>
      <c r="Q2401">
        <v>1.7</v>
      </c>
      <c r="R2401">
        <v>3</v>
      </c>
      <c r="S2401">
        <v>1.9</v>
      </c>
      <c r="T2401">
        <v>1.2</v>
      </c>
      <c r="U2401">
        <v>1.7</v>
      </c>
      <c r="V2401">
        <v>1.3</v>
      </c>
      <c r="W2401">
        <v>1.6</v>
      </c>
      <c r="X2401">
        <v>1.5</v>
      </c>
      <c r="Y2401">
        <v>1.8</v>
      </c>
      <c r="Z2401">
        <v>1.5</v>
      </c>
      <c r="AA2401">
        <v>1.8</v>
      </c>
      <c r="AB2401">
        <v>1.8</v>
      </c>
      <c r="AC2401">
        <v>1.8</v>
      </c>
      <c r="AD2401">
        <v>1.8</v>
      </c>
      <c r="AE2401">
        <v>1.2</v>
      </c>
      <c r="AF2401">
        <v>0.6</v>
      </c>
      <c r="AG2401">
        <v>1.3</v>
      </c>
      <c r="AH2401">
        <v>2.4</v>
      </c>
      <c r="AI2401">
        <v>1.1000000000000001</v>
      </c>
      <c r="AK2401">
        <v>1.4</v>
      </c>
      <c r="AL2401">
        <v>1.1000000000000001</v>
      </c>
      <c r="AM2401">
        <v>1.8</v>
      </c>
    </row>
    <row r="2402" spans="1:39" x14ac:dyDescent="0.25">
      <c r="A2402">
        <v>19850718</v>
      </c>
      <c r="C2402">
        <v>2</v>
      </c>
      <c r="D2402">
        <v>2.1</v>
      </c>
      <c r="E2402">
        <v>3.4</v>
      </c>
      <c r="F2402">
        <v>5.4</v>
      </c>
      <c r="G2402">
        <v>2.5</v>
      </c>
      <c r="H2402">
        <v>3</v>
      </c>
      <c r="I2402">
        <v>1.6</v>
      </c>
      <c r="J2402">
        <v>3.7</v>
      </c>
      <c r="K2402">
        <v>5</v>
      </c>
      <c r="L2402">
        <v>1.7</v>
      </c>
      <c r="M2402">
        <v>1.6</v>
      </c>
      <c r="N2402">
        <v>3.1</v>
      </c>
      <c r="O2402">
        <v>3.3</v>
      </c>
      <c r="P2402">
        <v>4.7</v>
      </c>
      <c r="R2402">
        <v>4.3</v>
      </c>
      <c r="S2402">
        <v>2</v>
      </c>
      <c r="T2402">
        <v>1.2</v>
      </c>
      <c r="U2402">
        <v>1.7</v>
      </c>
      <c r="V2402">
        <v>1.8</v>
      </c>
      <c r="W2402">
        <v>1.9</v>
      </c>
      <c r="X2402">
        <v>2.6</v>
      </c>
      <c r="Y2402">
        <v>2.1</v>
      </c>
      <c r="Z2402">
        <v>2.2000000000000002</v>
      </c>
      <c r="AA2402">
        <v>2.2000000000000002</v>
      </c>
      <c r="AB2402">
        <v>3.6</v>
      </c>
      <c r="AC2402">
        <v>3.5</v>
      </c>
      <c r="AD2402">
        <v>1.5</v>
      </c>
      <c r="AE2402">
        <v>2.8</v>
      </c>
      <c r="AF2402">
        <v>1.2</v>
      </c>
      <c r="AG2402">
        <v>2.9</v>
      </c>
      <c r="AH2402">
        <v>2.5</v>
      </c>
      <c r="AI2402">
        <v>1.1000000000000001</v>
      </c>
      <c r="AK2402">
        <v>1.9</v>
      </c>
      <c r="AL2402">
        <v>1.8</v>
      </c>
      <c r="AM2402">
        <v>2.2999999999999998</v>
      </c>
    </row>
    <row r="2403" spans="1:39" x14ac:dyDescent="0.25">
      <c r="A2403">
        <v>19850719</v>
      </c>
      <c r="C2403">
        <v>3.8</v>
      </c>
      <c r="D2403">
        <v>3.6</v>
      </c>
      <c r="E2403">
        <v>4</v>
      </c>
      <c r="F2403">
        <v>6.3</v>
      </c>
      <c r="G2403">
        <v>2.1</v>
      </c>
      <c r="H2403">
        <v>4.3</v>
      </c>
      <c r="I2403">
        <v>2.9</v>
      </c>
      <c r="J2403">
        <v>4.9000000000000004</v>
      </c>
      <c r="K2403">
        <v>6.6</v>
      </c>
      <c r="L2403">
        <v>3</v>
      </c>
      <c r="M2403">
        <v>3.2</v>
      </c>
      <c r="N2403">
        <v>4.4000000000000004</v>
      </c>
      <c r="O2403">
        <v>4.5</v>
      </c>
      <c r="P2403">
        <v>5.6</v>
      </c>
      <c r="R2403">
        <v>6.8</v>
      </c>
      <c r="S2403">
        <v>4.5999999999999996</v>
      </c>
      <c r="T2403">
        <v>2.5</v>
      </c>
      <c r="U2403">
        <v>2.9</v>
      </c>
      <c r="V2403">
        <v>4.0999999999999996</v>
      </c>
      <c r="W2403">
        <v>3.1</v>
      </c>
      <c r="X2403">
        <v>4.5</v>
      </c>
      <c r="Y2403">
        <v>2.8</v>
      </c>
      <c r="Z2403">
        <v>3.7</v>
      </c>
      <c r="AA2403">
        <v>3.5</v>
      </c>
      <c r="AB2403">
        <v>4.8</v>
      </c>
      <c r="AC2403">
        <v>4.3</v>
      </c>
      <c r="AD2403">
        <v>2.8</v>
      </c>
      <c r="AE2403">
        <v>3.2</v>
      </c>
      <c r="AF2403">
        <v>0.9</v>
      </c>
      <c r="AG2403">
        <v>4</v>
      </c>
      <c r="AH2403">
        <v>3.3</v>
      </c>
      <c r="AI2403">
        <v>2.5</v>
      </c>
      <c r="AK2403">
        <v>3.1</v>
      </c>
      <c r="AL2403">
        <v>3.7</v>
      </c>
      <c r="AM2403">
        <v>2.2999999999999998</v>
      </c>
    </row>
    <row r="2404" spans="1:39" x14ac:dyDescent="0.25">
      <c r="A2404">
        <v>19850720</v>
      </c>
      <c r="C2404">
        <v>4.2</v>
      </c>
      <c r="D2404">
        <v>3</v>
      </c>
      <c r="E2404">
        <v>3.9</v>
      </c>
      <c r="F2404">
        <v>6.6</v>
      </c>
      <c r="G2404">
        <v>2.4</v>
      </c>
      <c r="H2404">
        <v>4.0999999999999996</v>
      </c>
      <c r="I2404">
        <v>2</v>
      </c>
      <c r="J2404">
        <v>5.2</v>
      </c>
      <c r="K2404">
        <v>6.1</v>
      </c>
      <c r="L2404">
        <v>2.7</v>
      </c>
      <c r="M2404">
        <v>3.5</v>
      </c>
      <c r="N2404">
        <v>4.2</v>
      </c>
      <c r="O2404">
        <v>3.8</v>
      </c>
      <c r="P2404">
        <v>5.7</v>
      </c>
      <c r="R2404">
        <v>6.2</v>
      </c>
      <c r="S2404">
        <v>5.5</v>
      </c>
      <c r="T2404">
        <v>1.9</v>
      </c>
      <c r="U2404">
        <v>2.5</v>
      </c>
      <c r="V2404">
        <v>4.3</v>
      </c>
      <c r="W2404">
        <v>3</v>
      </c>
      <c r="X2404">
        <v>3.6</v>
      </c>
      <c r="Y2404">
        <v>3</v>
      </c>
      <c r="Z2404">
        <v>3.4</v>
      </c>
      <c r="AA2404">
        <v>2.6</v>
      </c>
      <c r="AB2404">
        <v>4.5</v>
      </c>
      <c r="AC2404">
        <v>4</v>
      </c>
      <c r="AD2404">
        <v>2.7</v>
      </c>
      <c r="AE2404">
        <v>3.8</v>
      </c>
      <c r="AF2404">
        <v>1.2</v>
      </c>
      <c r="AG2404">
        <v>4.5</v>
      </c>
      <c r="AH2404">
        <v>3.3</v>
      </c>
      <c r="AI2404">
        <v>2.2000000000000002</v>
      </c>
      <c r="AK2404">
        <v>2.8</v>
      </c>
      <c r="AL2404">
        <v>2.7</v>
      </c>
      <c r="AM2404">
        <v>2.6</v>
      </c>
    </row>
    <row r="2405" spans="1:39" x14ac:dyDescent="0.25">
      <c r="A2405">
        <v>19850721</v>
      </c>
      <c r="C2405">
        <v>4.2</v>
      </c>
      <c r="D2405">
        <v>3.7</v>
      </c>
      <c r="E2405">
        <v>3.5</v>
      </c>
      <c r="F2405">
        <v>5.7</v>
      </c>
      <c r="G2405">
        <v>2.1</v>
      </c>
      <c r="H2405">
        <v>4.4000000000000004</v>
      </c>
      <c r="I2405">
        <v>2.6</v>
      </c>
      <c r="J2405">
        <v>4.5</v>
      </c>
      <c r="K2405">
        <v>5</v>
      </c>
      <c r="L2405">
        <v>2.5</v>
      </c>
      <c r="M2405">
        <v>2.7</v>
      </c>
      <c r="N2405">
        <v>3.5</v>
      </c>
      <c r="O2405">
        <v>4.8</v>
      </c>
      <c r="P2405">
        <v>5.0999999999999996</v>
      </c>
      <c r="R2405">
        <v>5.6</v>
      </c>
      <c r="S2405">
        <v>4.7</v>
      </c>
      <c r="T2405">
        <v>2.1</v>
      </c>
      <c r="U2405">
        <v>2.6</v>
      </c>
      <c r="V2405">
        <v>4.8</v>
      </c>
      <c r="W2405">
        <v>4.2</v>
      </c>
      <c r="X2405">
        <v>3.6</v>
      </c>
      <c r="Y2405">
        <v>2.9</v>
      </c>
      <c r="Z2405">
        <v>3.3</v>
      </c>
      <c r="AA2405">
        <v>3</v>
      </c>
      <c r="AB2405">
        <v>3.7</v>
      </c>
      <c r="AC2405">
        <v>4</v>
      </c>
      <c r="AD2405">
        <v>3</v>
      </c>
      <c r="AE2405">
        <v>3.2</v>
      </c>
      <c r="AF2405">
        <v>1.6</v>
      </c>
      <c r="AG2405">
        <v>3.9</v>
      </c>
      <c r="AH2405">
        <v>4.4000000000000004</v>
      </c>
      <c r="AI2405">
        <v>1.9</v>
      </c>
      <c r="AK2405">
        <v>2.6</v>
      </c>
      <c r="AL2405">
        <v>3.9</v>
      </c>
      <c r="AM2405">
        <v>2</v>
      </c>
    </row>
    <row r="2406" spans="1:39" x14ac:dyDescent="0.25">
      <c r="A2406">
        <v>19850722</v>
      </c>
      <c r="C2406">
        <v>2.9</v>
      </c>
      <c r="D2406">
        <v>4.0999999999999996</v>
      </c>
      <c r="E2406">
        <v>5.5</v>
      </c>
      <c r="F2406">
        <v>8</v>
      </c>
      <c r="G2406">
        <v>3</v>
      </c>
      <c r="H2406">
        <v>5.5</v>
      </c>
      <c r="I2406">
        <v>3.2</v>
      </c>
      <c r="J2406">
        <v>5.8</v>
      </c>
      <c r="K2406">
        <v>8.3000000000000007</v>
      </c>
      <c r="L2406">
        <v>2.8</v>
      </c>
      <c r="M2406">
        <v>2</v>
      </c>
      <c r="N2406">
        <v>5.3</v>
      </c>
      <c r="O2406">
        <v>5.3</v>
      </c>
      <c r="P2406">
        <v>7</v>
      </c>
      <c r="R2406">
        <v>7.2</v>
      </c>
      <c r="S2406">
        <v>4.0999999999999996</v>
      </c>
      <c r="T2406">
        <v>2.2000000000000002</v>
      </c>
      <c r="U2406">
        <v>2.1</v>
      </c>
      <c r="V2406">
        <v>4.5</v>
      </c>
      <c r="W2406">
        <v>3.7</v>
      </c>
      <c r="X2406">
        <v>2.8</v>
      </c>
      <c r="Y2406">
        <v>4.9000000000000004</v>
      </c>
      <c r="Z2406">
        <v>4.8</v>
      </c>
      <c r="AA2406">
        <v>3.9</v>
      </c>
      <c r="AB2406">
        <v>5.5</v>
      </c>
      <c r="AC2406">
        <v>5</v>
      </c>
      <c r="AD2406">
        <v>4.0999999999999996</v>
      </c>
      <c r="AE2406">
        <v>3.9</v>
      </c>
      <c r="AF2406">
        <v>1.5</v>
      </c>
      <c r="AG2406">
        <v>5.6</v>
      </c>
      <c r="AH2406">
        <v>4.7</v>
      </c>
      <c r="AI2406">
        <v>1.9</v>
      </c>
      <c r="AK2406">
        <v>3.2</v>
      </c>
      <c r="AL2406">
        <v>3.6</v>
      </c>
      <c r="AM2406">
        <v>3.9</v>
      </c>
    </row>
    <row r="2407" spans="1:39" x14ac:dyDescent="0.25">
      <c r="A2407">
        <v>19850723</v>
      </c>
      <c r="C2407">
        <v>4</v>
      </c>
      <c r="D2407">
        <v>3.7</v>
      </c>
      <c r="E2407">
        <v>2.6</v>
      </c>
      <c r="F2407">
        <v>6.5</v>
      </c>
      <c r="G2407">
        <v>2.2000000000000002</v>
      </c>
      <c r="H2407">
        <v>4.3</v>
      </c>
      <c r="I2407">
        <v>2.9</v>
      </c>
      <c r="J2407">
        <v>5</v>
      </c>
      <c r="K2407">
        <v>6.1</v>
      </c>
      <c r="L2407">
        <v>3</v>
      </c>
      <c r="M2407">
        <v>3.2</v>
      </c>
      <c r="N2407">
        <v>3.6</v>
      </c>
      <c r="O2407">
        <v>3.8</v>
      </c>
      <c r="P2407">
        <v>3.4</v>
      </c>
      <c r="R2407">
        <v>6.7</v>
      </c>
      <c r="S2407">
        <v>3.8</v>
      </c>
      <c r="T2407">
        <v>2.2999999999999998</v>
      </c>
      <c r="U2407">
        <v>3.3</v>
      </c>
      <c r="V2407">
        <v>6.1</v>
      </c>
      <c r="W2407">
        <v>3.8</v>
      </c>
      <c r="X2407">
        <v>3.9</v>
      </c>
      <c r="Y2407">
        <v>2.1</v>
      </c>
      <c r="Z2407">
        <v>4.5</v>
      </c>
      <c r="AA2407">
        <v>4</v>
      </c>
      <c r="AB2407">
        <v>3.4</v>
      </c>
      <c r="AC2407">
        <v>4.9000000000000004</v>
      </c>
      <c r="AD2407">
        <v>3.9</v>
      </c>
      <c r="AE2407">
        <v>3.6</v>
      </c>
      <c r="AF2407">
        <v>1.4</v>
      </c>
      <c r="AG2407">
        <v>4</v>
      </c>
      <c r="AH2407">
        <v>4.4000000000000004</v>
      </c>
      <c r="AI2407">
        <v>2.2999999999999998</v>
      </c>
      <c r="AK2407">
        <v>3</v>
      </c>
      <c r="AL2407">
        <v>4.3</v>
      </c>
      <c r="AM2407">
        <v>2.7</v>
      </c>
    </row>
    <row r="2408" spans="1:39" x14ac:dyDescent="0.25">
      <c r="A2408">
        <v>19850724</v>
      </c>
      <c r="C2408">
        <v>1.8</v>
      </c>
      <c r="D2408">
        <v>1.4</v>
      </c>
      <c r="E2408">
        <v>0.6</v>
      </c>
      <c r="F2408">
        <v>2.8</v>
      </c>
      <c r="G2408">
        <v>1.2</v>
      </c>
      <c r="H2408">
        <v>2.1</v>
      </c>
      <c r="I2408">
        <v>1.1000000000000001</v>
      </c>
      <c r="J2408">
        <v>2</v>
      </c>
      <c r="K2408">
        <v>1.6</v>
      </c>
      <c r="L2408">
        <v>1.3</v>
      </c>
      <c r="M2408">
        <v>0.8</v>
      </c>
      <c r="N2408">
        <v>1.7</v>
      </c>
      <c r="O2408">
        <v>1.5</v>
      </c>
      <c r="P2408">
        <v>1.8</v>
      </c>
      <c r="R2408">
        <v>2.7</v>
      </c>
      <c r="S2408">
        <v>1.6</v>
      </c>
      <c r="T2408">
        <v>0.7</v>
      </c>
      <c r="U2408">
        <v>1.1000000000000001</v>
      </c>
      <c r="V2408">
        <v>1.2</v>
      </c>
      <c r="W2408">
        <v>0.8</v>
      </c>
      <c r="X2408">
        <v>2.4</v>
      </c>
      <c r="Y2408">
        <v>1.4</v>
      </c>
      <c r="Z2408">
        <v>1.8</v>
      </c>
      <c r="AA2408">
        <v>1.2</v>
      </c>
      <c r="AB2408">
        <v>1.4</v>
      </c>
      <c r="AC2408">
        <v>1.1000000000000001</v>
      </c>
      <c r="AD2408">
        <v>0.9</v>
      </c>
      <c r="AE2408">
        <v>1.2</v>
      </c>
      <c r="AF2408">
        <v>0.5</v>
      </c>
      <c r="AG2408">
        <v>1</v>
      </c>
      <c r="AH2408">
        <v>1.3</v>
      </c>
      <c r="AI2408">
        <v>1</v>
      </c>
      <c r="AK2408">
        <v>0.8</v>
      </c>
      <c r="AL2408">
        <v>0.5</v>
      </c>
      <c r="AM2408">
        <v>1.1000000000000001</v>
      </c>
    </row>
    <row r="2409" spans="1:39" x14ac:dyDescent="0.25">
      <c r="A2409">
        <v>19850725</v>
      </c>
      <c r="C2409">
        <v>1.6</v>
      </c>
      <c r="D2409">
        <v>1.8</v>
      </c>
      <c r="E2409">
        <v>1.1000000000000001</v>
      </c>
      <c r="F2409">
        <v>2.7</v>
      </c>
      <c r="G2409">
        <v>1.3</v>
      </c>
      <c r="H2409">
        <v>2.4</v>
      </c>
      <c r="I2409">
        <v>0.8</v>
      </c>
      <c r="J2409">
        <v>3.1</v>
      </c>
      <c r="K2409">
        <v>1.9</v>
      </c>
      <c r="L2409">
        <v>1.2</v>
      </c>
      <c r="M2409">
        <v>1.3</v>
      </c>
      <c r="N2409">
        <v>1.7</v>
      </c>
      <c r="O2409">
        <v>2.2999999999999998</v>
      </c>
      <c r="P2409">
        <v>2.4</v>
      </c>
      <c r="R2409">
        <v>2.8</v>
      </c>
      <c r="S2409">
        <v>1.8</v>
      </c>
      <c r="T2409">
        <v>0.8</v>
      </c>
      <c r="U2409">
        <v>1</v>
      </c>
      <c r="V2409">
        <v>0.9</v>
      </c>
      <c r="W2409">
        <v>0.6</v>
      </c>
      <c r="X2409">
        <v>3.8</v>
      </c>
      <c r="Y2409">
        <v>0.7</v>
      </c>
      <c r="Z2409">
        <v>1.9</v>
      </c>
      <c r="AA2409">
        <v>1.9</v>
      </c>
      <c r="AB2409">
        <v>1.5</v>
      </c>
      <c r="AC2409">
        <v>1.4</v>
      </c>
      <c r="AD2409">
        <v>0.7</v>
      </c>
      <c r="AE2409">
        <v>1.4</v>
      </c>
      <c r="AF2409">
        <v>0.7</v>
      </c>
      <c r="AG2409">
        <v>1.8</v>
      </c>
      <c r="AH2409">
        <v>2</v>
      </c>
      <c r="AI2409">
        <v>1</v>
      </c>
      <c r="AK2409">
        <v>0.8</v>
      </c>
      <c r="AL2409">
        <v>0.7</v>
      </c>
      <c r="AM2409">
        <v>1.1000000000000001</v>
      </c>
    </row>
    <row r="2410" spans="1:39" x14ac:dyDescent="0.25">
      <c r="A2410">
        <v>19850726</v>
      </c>
      <c r="C2410">
        <v>2.2000000000000002</v>
      </c>
      <c r="D2410">
        <v>2.2999999999999998</v>
      </c>
      <c r="E2410">
        <v>1.9</v>
      </c>
      <c r="F2410">
        <v>5.3</v>
      </c>
      <c r="G2410">
        <v>2.2999999999999998</v>
      </c>
      <c r="H2410">
        <v>3.2</v>
      </c>
      <c r="I2410">
        <v>1.9</v>
      </c>
      <c r="J2410">
        <v>4.9000000000000004</v>
      </c>
      <c r="K2410">
        <v>5.0999999999999996</v>
      </c>
      <c r="L2410">
        <v>1.8</v>
      </c>
      <c r="M2410">
        <v>1.9</v>
      </c>
      <c r="N2410">
        <v>3.1</v>
      </c>
      <c r="O2410">
        <v>2.7</v>
      </c>
      <c r="P2410">
        <v>3.9</v>
      </c>
      <c r="R2410">
        <v>3.2</v>
      </c>
      <c r="S2410">
        <v>2.7</v>
      </c>
      <c r="T2410">
        <v>1</v>
      </c>
      <c r="U2410">
        <v>1.8</v>
      </c>
      <c r="V2410">
        <v>2.1</v>
      </c>
      <c r="W2410">
        <v>2.1</v>
      </c>
      <c r="X2410">
        <v>3</v>
      </c>
      <c r="Y2410">
        <v>1.4</v>
      </c>
      <c r="Z2410">
        <v>2</v>
      </c>
      <c r="AA2410">
        <v>3.5</v>
      </c>
      <c r="AB2410">
        <v>2.8</v>
      </c>
      <c r="AC2410">
        <v>2.4</v>
      </c>
      <c r="AD2410">
        <v>2.2999999999999998</v>
      </c>
      <c r="AE2410">
        <v>2.7</v>
      </c>
      <c r="AF2410">
        <v>0.6</v>
      </c>
      <c r="AG2410">
        <v>2.2000000000000002</v>
      </c>
      <c r="AH2410">
        <v>2.4</v>
      </c>
      <c r="AI2410">
        <v>1.6</v>
      </c>
      <c r="AK2410">
        <v>1.5</v>
      </c>
      <c r="AL2410">
        <v>1.4</v>
      </c>
      <c r="AM2410">
        <v>2.2000000000000002</v>
      </c>
    </row>
    <row r="2411" spans="1:39" x14ac:dyDescent="0.25">
      <c r="A2411">
        <v>19850727</v>
      </c>
      <c r="C2411">
        <v>3.5</v>
      </c>
      <c r="D2411">
        <v>3.6</v>
      </c>
      <c r="E2411">
        <v>3.5</v>
      </c>
      <c r="F2411">
        <v>6.2</v>
      </c>
      <c r="G2411">
        <v>2.2999999999999998</v>
      </c>
      <c r="H2411">
        <v>4.5999999999999996</v>
      </c>
      <c r="I2411">
        <v>2.9</v>
      </c>
      <c r="J2411">
        <v>4.4000000000000004</v>
      </c>
      <c r="K2411">
        <v>5.2</v>
      </c>
      <c r="L2411">
        <v>2.7</v>
      </c>
      <c r="M2411">
        <v>3</v>
      </c>
      <c r="N2411">
        <v>3.8</v>
      </c>
      <c r="O2411">
        <v>4.5</v>
      </c>
      <c r="P2411">
        <v>4.5999999999999996</v>
      </c>
      <c r="R2411">
        <v>6.2</v>
      </c>
      <c r="S2411">
        <v>3.8</v>
      </c>
      <c r="T2411">
        <v>2.2000000000000002</v>
      </c>
      <c r="U2411">
        <v>2.9</v>
      </c>
      <c r="V2411">
        <v>4.8</v>
      </c>
      <c r="W2411">
        <v>3.5</v>
      </c>
      <c r="X2411">
        <v>3.6</v>
      </c>
      <c r="Y2411">
        <v>3.1</v>
      </c>
      <c r="Z2411">
        <v>4</v>
      </c>
      <c r="AA2411">
        <v>3.7</v>
      </c>
      <c r="AB2411">
        <v>5</v>
      </c>
      <c r="AC2411">
        <v>4</v>
      </c>
      <c r="AD2411">
        <v>3.1</v>
      </c>
      <c r="AE2411">
        <v>2.7</v>
      </c>
      <c r="AF2411">
        <v>1.1000000000000001</v>
      </c>
      <c r="AG2411">
        <v>3.8</v>
      </c>
      <c r="AH2411">
        <v>4</v>
      </c>
      <c r="AI2411">
        <v>2</v>
      </c>
      <c r="AK2411">
        <v>2.9</v>
      </c>
      <c r="AL2411">
        <v>3.8</v>
      </c>
      <c r="AM2411">
        <v>2.7</v>
      </c>
    </row>
    <row r="2412" spans="1:39" x14ac:dyDescent="0.25">
      <c r="A2412">
        <v>19850728</v>
      </c>
      <c r="C2412">
        <v>2.2000000000000002</v>
      </c>
      <c r="D2412">
        <v>2.2999999999999998</v>
      </c>
      <c r="E2412">
        <v>2.6</v>
      </c>
      <c r="F2412">
        <v>5.3</v>
      </c>
      <c r="G2412">
        <v>2.4</v>
      </c>
      <c r="H2412">
        <v>3.4</v>
      </c>
      <c r="I2412">
        <v>1.9</v>
      </c>
      <c r="J2412">
        <v>4.7</v>
      </c>
      <c r="K2412">
        <v>5.8</v>
      </c>
      <c r="L2412">
        <v>2.1</v>
      </c>
      <c r="M2412">
        <v>1.7</v>
      </c>
      <c r="N2412">
        <v>3.5</v>
      </c>
      <c r="O2412">
        <v>2.7</v>
      </c>
      <c r="P2412">
        <v>4.4000000000000004</v>
      </c>
      <c r="R2412">
        <v>3.3</v>
      </c>
      <c r="S2412">
        <v>2.5</v>
      </c>
      <c r="T2412">
        <v>1.4</v>
      </c>
      <c r="U2412">
        <v>1.4</v>
      </c>
      <c r="V2412">
        <v>1.4</v>
      </c>
      <c r="W2412">
        <v>3.1</v>
      </c>
      <c r="X2412">
        <v>2.7</v>
      </c>
      <c r="Y2412">
        <v>1.8</v>
      </c>
      <c r="Z2412">
        <v>2.2999999999999998</v>
      </c>
      <c r="AA2412">
        <v>2.5</v>
      </c>
      <c r="AB2412">
        <v>4.3</v>
      </c>
      <c r="AC2412">
        <v>2.7</v>
      </c>
      <c r="AD2412">
        <v>1.7</v>
      </c>
      <c r="AE2412">
        <v>3.3</v>
      </c>
      <c r="AF2412">
        <v>0.8</v>
      </c>
      <c r="AG2412">
        <v>3</v>
      </c>
      <c r="AH2412">
        <v>3</v>
      </c>
      <c r="AI2412">
        <v>1.8</v>
      </c>
      <c r="AK2412">
        <v>2.2000000000000002</v>
      </c>
      <c r="AL2412">
        <v>2.6</v>
      </c>
      <c r="AM2412">
        <v>2.7</v>
      </c>
    </row>
    <row r="2413" spans="1:39" x14ac:dyDescent="0.25">
      <c r="A2413">
        <v>19850729</v>
      </c>
      <c r="C2413">
        <v>3.1</v>
      </c>
      <c r="D2413">
        <v>3</v>
      </c>
      <c r="E2413">
        <v>3.8</v>
      </c>
      <c r="F2413">
        <v>6.9</v>
      </c>
      <c r="G2413">
        <v>2.2999999999999998</v>
      </c>
      <c r="H2413">
        <v>3.7</v>
      </c>
      <c r="I2413">
        <v>2.9</v>
      </c>
      <c r="J2413">
        <v>5.4</v>
      </c>
      <c r="K2413">
        <v>8.8000000000000007</v>
      </c>
      <c r="L2413">
        <v>2.8</v>
      </c>
      <c r="M2413">
        <v>3.1</v>
      </c>
      <c r="N2413">
        <v>4.0999999999999996</v>
      </c>
      <c r="O2413">
        <v>4</v>
      </c>
      <c r="P2413">
        <v>5.3</v>
      </c>
      <c r="R2413">
        <v>7.4</v>
      </c>
      <c r="S2413">
        <v>4</v>
      </c>
      <c r="T2413">
        <v>2.2999999999999998</v>
      </c>
      <c r="U2413">
        <v>2.4</v>
      </c>
      <c r="V2413">
        <v>3.3</v>
      </c>
      <c r="W2413">
        <v>4.3</v>
      </c>
      <c r="X2413">
        <v>4.2</v>
      </c>
      <c r="Y2413">
        <v>4</v>
      </c>
      <c r="Z2413">
        <v>4.2</v>
      </c>
      <c r="AA2413">
        <v>3.4</v>
      </c>
      <c r="AB2413">
        <v>4.7</v>
      </c>
      <c r="AC2413">
        <v>5</v>
      </c>
      <c r="AD2413">
        <v>3.3</v>
      </c>
      <c r="AE2413">
        <v>2.9</v>
      </c>
      <c r="AF2413">
        <v>1.4</v>
      </c>
      <c r="AG2413">
        <v>3.3</v>
      </c>
      <c r="AH2413">
        <v>3.6</v>
      </c>
      <c r="AI2413">
        <v>2.1</v>
      </c>
      <c r="AK2413">
        <v>2.7</v>
      </c>
      <c r="AL2413">
        <v>4.8</v>
      </c>
      <c r="AM2413">
        <v>3.1</v>
      </c>
    </row>
    <row r="2414" spans="1:39" x14ac:dyDescent="0.25">
      <c r="A2414">
        <v>19850730</v>
      </c>
      <c r="C2414">
        <v>4.8</v>
      </c>
      <c r="D2414">
        <v>4.0999999999999996</v>
      </c>
      <c r="E2414">
        <v>5.8</v>
      </c>
      <c r="F2414">
        <v>7.8</v>
      </c>
      <c r="G2414">
        <v>3.5</v>
      </c>
      <c r="H2414">
        <v>6.1</v>
      </c>
      <c r="I2414">
        <v>4.3</v>
      </c>
      <c r="J2414">
        <v>6.5</v>
      </c>
      <c r="K2414">
        <v>8.6999999999999993</v>
      </c>
      <c r="L2414">
        <v>3.5</v>
      </c>
      <c r="M2414">
        <v>4.5</v>
      </c>
      <c r="N2414">
        <v>5.2</v>
      </c>
      <c r="O2414">
        <v>5.9</v>
      </c>
      <c r="P2414">
        <v>7.1</v>
      </c>
      <c r="R2414">
        <v>9</v>
      </c>
      <c r="S2414">
        <v>6.4</v>
      </c>
      <c r="T2414">
        <v>3.7</v>
      </c>
      <c r="U2414">
        <v>4.0999999999999996</v>
      </c>
      <c r="V2414">
        <v>6.7</v>
      </c>
      <c r="W2414">
        <v>5.9</v>
      </c>
      <c r="X2414">
        <v>4.9000000000000004</v>
      </c>
      <c r="Y2414">
        <v>5.0999999999999996</v>
      </c>
      <c r="Z2414">
        <v>6.1</v>
      </c>
      <c r="AA2414">
        <v>4.9000000000000004</v>
      </c>
      <c r="AB2414">
        <v>6.8</v>
      </c>
      <c r="AC2414">
        <v>6.3</v>
      </c>
      <c r="AD2414">
        <v>5</v>
      </c>
      <c r="AE2414">
        <v>4.8</v>
      </c>
      <c r="AF2414">
        <v>1.9</v>
      </c>
      <c r="AG2414">
        <v>5.4</v>
      </c>
      <c r="AH2414">
        <v>5.6</v>
      </c>
      <c r="AI2414">
        <v>3.5</v>
      </c>
      <c r="AK2414">
        <v>4.3</v>
      </c>
      <c r="AL2414">
        <v>5.8</v>
      </c>
      <c r="AM2414">
        <v>3.9</v>
      </c>
    </row>
    <row r="2415" spans="1:39" x14ac:dyDescent="0.25">
      <c r="A2415">
        <v>19850731</v>
      </c>
      <c r="C2415">
        <v>2.5</v>
      </c>
      <c r="D2415">
        <v>3.2</v>
      </c>
      <c r="E2415">
        <v>2.4</v>
      </c>
      <c r="F2415">
        <v>6.5</v>
      </c>
      <c r="G2415">
        <v>2</v>
      </c>
      <c r="H2415">
        <v>3.7</v>
      </c>
      <c r="I2415">
        <v>2.6</v>
      </c>
      <c r="J2415">
        <v>4.2</v>
      </c>
      <c r="K2415">
        <v>6.6</v>
      </c>
      <c r="L2415">
        <v>2.5</v>
      </c>
      <c r="M2415">
        <v>3.6</v>
      </c>
      <c r="N2415">
        <v>3.4</v>
      </c>
      <c r="O2415">
        <v>3.9</v>
      </c>
      <c r="P2415">
        <v>3.8</v>
      </c>
      <c r="R2415">
        <v>5.9</v>
      </c>
      <c r="S2415">
        <v>3.8</v>
      </c>
      <c r="T2415">
        <v>2.4</v>
      </c>
      <c r="U2415">
        <v>2.7</v>
      </c>
      <c r="V2415">
        <v>5.5</v>
      </c>
      <c r="W2415">
        <v>3.5</v>
      </c>
      <c r="X2415">
        <v>3.8</v>
      </c>
      <c r="Y2415">
        <v>3</v>
      </c>
      <c r="Z2415">
        <v>4.5</v>
      </c>
      <c r="AA2415">
        <v>3.8</v>
      </c>
      <c r="AB2415">
        <v>2.9</v>
      </c>
      <c r="AC2415">
        <v>5.5</v>
      </c>
      <c r="AD2415">
        <v>4</v>
      </c>
      <c r="AE2415">
        <v>2.9</v>
      </c>
      <c r="AF2415">
        <v>1.3</v>
      </c>
      <c r="AG2415">
        <v>3.7</v>
      </c>
      <c r="AH2415">
        <v>4.5</v>
      </c>
      <c r="AI2415">
        <v>2.2000000000000002</v>
      </c>
      <c r="AK2415">
        <v>2.4</v>
      </c>
      <c r="AL2415">
        <v>3.7</v>
      </c>
      <c r="AM2415">
        <v>2.2999999999999998</v>
      </c>
    </row>
    <row r="2416" spans="1:39" x14ac:dyDescent="0.25">
      <c r="A2416">
        <v>19850801</v>
      </c>
      <c r="C2416">
        <v>1.6</v>
      </c>
      <c r="D2416">
        <v>2</v>
      </c>
      <c r="E2416">
        <v>2.6</v>
      </c>
      <c r="F2416">
        <v>4.8</v>
      </c>
      <c r="G2416">
        <v>2</v>
      </c>
      <c r="H2416">
        <v>3.2</v>
      </c>
      <c r="I2416">
        <v>1.7</v>
      </c>
      <c r="J2416">
        <v>3.7</v>
      </c>
      <c r="K2416">
        <v>3.7</v>
      </c>
      <c r="L2416">
        <v>1.8</v>
      </c>
      <c r="M2416">
        <v>2.2000000000000002</v>
      </c>
      <c r="N2416">
        <v>3</v>
      </c>
      <c r="O2416">
        <v>2.4</v>
      </c>
      <c r="P2416">
        <v>4.2</v>
      </c>
      <c r="R2416">
        <v>4.9000000000000004</v>
      </c>
      <c r="S2416">
        <v>3</v>
      </c>
      <c r="T2416">
        <v>1.3</v>
      </c>
      <c r="U2416">
        <v>1.8</v>
      </c>
      <c r="V2416">
        <v>2.2999999999999998</v>
      </c>
      <c r="W2416">
        <v>2.2999999999999998</v>
      </c>
      <c r="X2416">
        <v>1.8</v>
      </c>
      <c r="Y2416">
        <v>1.5</v>
      </c>
      <c r="Z2416">
        <v>2.5</v>
      </c>
      <c r="AA2416">
        <v>2</v>
      </c>
      <c r="AB2416">
        <v>2.7</v>
      </c>
      <c r="AC2416">
        <v>3</v>
      </c>
      <c r="AD2416">
        <v>1.7</v>
      </c>
      <c r="AE2416">
        <v>3.1</v>
      </c>
      <c r="AG2416">
        <v>3.7</v>
      </c>
      <c r="AH2416">
        <v>2.4</v>
      </c>
      <c r="AI2416">
        <v>1.3</v>
      </c>
      <c r="AK2416">
        <v>1.8</v>
      </c>
      <c r="AL2416">
        <v>2</v>
      </c>
      <c r="AM2416">
        <v>1.3</v>
      </c>
    </row>
    <row r="2417" spans="1:39" x14ac:dyDescent="0.25">
      <c r="A2417">
        <v>19850802</v>
      </c>
      <c r="C2417">
        <v>2.8</v>
      </c>
      <c r="D2417">
        <v>3</v>
      </c>
      <c r="E2417">
        <v>4.0999999999999996</v>
      </c>
      <c r="F2417">
        <v>6.5</v>
      </c>
      <c r="G2417">
        <v>2.4</v>
      </c>
      <c r="H2417">
        <v>4.0999999999999996</v>
      </c>
      <c r="I2417">
        <v>2.7</v>
      </c>
      <c r="J2417">
        <v>4.5999999999999996</v>
      </c>
      <c r="K2417">
        <v>5.9</v>
      </c>
      <c r="L2417">
        <v>2.2999999999999998</v>
      </c>
      <c r="M2417">
        <v>3.5</v>
      </c>
      <c r="N2417">
        <v>4.5</v>
      </c>
      <c r="O2417">
        <v>3.6</v>
      </c>
      <c r="P2417">
        <v>5.7</v>
      </c>
      <c r="R2417">
        <v>6</v>
      </c>
      <c r="S2417">
        <v>4.3</v>
      </c>
      <c r="T2417">
        <v>1.8</v>
      </c>
      <c r="U2417">
        <v>2.4</v>
      </c>
      <c r="V2417">
        <v>4.8</v>
      </c>
      <c r="W2417">
        <v>3.3</v>
      </c>
      <c r="X2417">
        <v>3.2</v>
      </c>
      <c r="Y2417">
        <v>3</v>
      </c>
      <c r="Z2417">
        <v>4</v>
      </c>
      <c r="AA2417">
        <v>3.1</v>
      </c>
      <c r="AB2417">
        <v>4.8</v>
      </c>
      <c r="AC2417">
        <v>4.0999999999999996</v>
      </c>
      <c r="AD2417">
        <v>3</v>
      </c>
      <c r="AE2417">
        <v>3.6</v>
      </c>
      <c r="AG2417">
        <v>4.0999999999999996</v>
      </c>
      <c r="AH2417">
        <v>3.5</v>
      </c>
      <c r="AI2417">
        <v>1.8</v>
      </c>
      <c r="AK2417">
        <v>3.2</v>
      </c>
      <c r="AL2417">
        <v>3.8</v>
      </c>
      <c r="AM2417">
        <v>1.2</v>
      </c>
    </row>
    <row r="2418" spans="1:39" x14ac:dyDescent="0.25">
      <c r="A2418">
        <v>19850803</v>
      </c>
      <c r="C2418">
        <v>3.1</v>
      </c>
      <c r="D2418">
        <v>3.7</v>
      </c>
      <c r="E2418">
        <v>4.0999999999999996</v>
      </c>
      <c r="F2418">
        <v>6.7</v>
      </c>
      <c r="G2418">
        <v>2.2000000000000002</v>
      </c>
      <c r="H2418">
        <v>4.5</v>
      </c>
      <c r="I2418">
        <v>2.6</v>
      </c>
      <c r="J2418">
        <v>5.6</v>
      </c>
      <c r="K2418">
        <v>7.6</v>
      </c>
      <c r="L2418">
        <v>3.3</v>
      </c>
      <c r="M2418">
        <v>3.4</v>
      </c>
      <c r="N2418">
        <v>4.5</v>
      </c>
      <c r="O2418">
        <v>5</v>
      </c>
      <c r="P2418">
        <v>5.5</v>
      </c>
      <c r="R2418">
        <v>7.8</v>
      </c>
      <c r="S2418">
        <v>4.5999999999999996</v>
      </c>
      <c r="T2418">
        <v>2.8</v>
      </c>
      <c r="U2418">
        <v>3.1</v>
      </c>
      <c r="V2418">
        <v>5.7</v>
      </c>
      <c r="W2418">
        <v>4.0999999999999996</v>
      </c>
      <c r="X2418">
        <v>4.5</v>
      </c>
      <c r="Y2418">
        <v>4</v>
      </c>
      <c r="Z2418">
        <v>5.5</v>
      </c>
      <c r="AA2418">
        <v>3.3</v>
      </c>
      <c r="AB2418">
        <v>4.3</v>
      </c>
      <c r="AC2418">
        <v>5.3</v>
      </c>
      <c r="AD2418">
        <v>3.9</v>
      </c>
      <c r="AE2418">
        <v>3.5</v>
      </c>
      <c r="AG2418">
        <v>3.7</v>
      </c>
      <c r="AH2418">
        <v>4.8</v>
      </c>
      <c r="AI2418">
        <v>2.2999999999999998</v>
      </c>
      <c r="AK2418">
        <v>2.9</v>
      </c>
      <c r="AL2418">
        <v>4.5999999999999996</v>
      </c>
      <c r="AM2418">
        <v>1.3</v>
      </c>
    </row>
    <row r="2419" spans="1:39" x14ac:dyDescent="0.25">
      <c r="A2419">
        <v>19850804</v>
      </c>
      <c r="C2419">
        <v>2.9</v>
      </c>
      <c r="D2419">
        <v>3.6</v>
      </c>
      <c r="E2419">
        <v>5</v>
      </c>
      <c r="F2419">
        <v>6.6</v>
      </c>
      <c r="G2419">
        <v>2.4</v>
      </c>
      <c r="H2419">
        <v>5</v>
      </c>
      <c r="I2419">
        <v>3.1</v>
      </c>
      <c r="J2419">
        <v>5</v>
      </c>
      <c r="K2419">
        <v>6.1</v>
      </c>
      <c r="L2419">
        <v>2.7</v>
      </c>
      <c r="M2419">
        <v>4.0999999999999996</v>
      </c>
      <c r="N2419">
        <v>4.8</v>
      </c>
      <c r="O2419">
        <v>4.5999999999999996</v>
      </c>
      <c r="P2419">
        <v>6.5</v>
      </c>
      <c r="R2419">
        <v>6.6</v>
      </c>
      <c r="S2419">
        <v>5.0999999999999996</v>
      </c>
      <c r="T2419">
        <v>2.2999999999999998</v>
      </c>
      <c r="U2419">
        <v>3.1</v>
      </c>
      <c r="V2419">
        <v>5.7</v>
      </c>
      <c r="W2419">
        <v>4.0999999999999996</v>
      </c>
      <c r="X2419">
        <v>3.8</v>
      </c>
      <c r="Y2419">
        <v>3.4</v>
      </c>
      <c r="Z2419">
        <v>3.8</v>
      </c>
      <c r="AA2419">
        <v>2.9</v>
      </c>
      <c r="AB2419">
        <v>5.6</v>
      </c>
      <c r="AC2419">
        <v>4.3</v>
      </c>
      <c r="AD2419">
        <v>3.4</v>
      </c>
      <c r="AE2419">
        <v>3.6</v>
      </c>
      <c r="AG2419">
        <v>4.7</v>
      </c>
      <c r="AH2419">
        <v>4.4000000000000004</v>
      </c>
      <c r="AI2419">
        <v>2.1</v>
      </c>
      <c r="AK2419">
        <v>3.7</v>
      </c>
      <c r="AL2419">
        <v>4.3</v>
      </c>
      <c r="AM2419">
        <v>1</v>
      </c>
    </row>
    <row r="2420" spans="1:39" x14ac:dyDescent="0.25">
      <c r="A2420">
        <v>19850805</v>
      </c>
      <c r="C2420">
        <v>5.3</v>
      </c>
      <c r="D2420">
        <v>5.8</v>
      </c>
      <c r="E2420">
        <v>6.4</v>
      </c>
      <c r="F2420">
        <v>10.3</v>
      </c>
      <c r="G2420">
        <v>5</v>
      </c>
      <c r="H2420">
        <v>6.2</v>
      </c>
      <c r="I2420">
        <v>4.9000000000000004</v>
      </c>
      <c r="J2420">
        <v>7.7</v>
      </c>
      <c r="K2420">
        <v>12</v>
      </c>
      <c r="L2420">
        <v>4.9000000000000004</v>
      </c>
      <c r="M2420">
        <v>5.5</v>
      </c>
      <c r="N2420">
        <v>7.1</v>
      </c>
      <c r="O2420">
        <v>6.8</v>
      </c>
      <c r="P2420">
        <v>8.5</v>
      </c>
      <c r="R2420">
        <v>11</v>
      </c>
      <c r="S2420">
        <v>8.1999999999999993</v>
      </c>
      <c r="T2420">
        <v>3.8</v>
      </c>
      <c r="U2420">
        <v>4.4000000000000004</v>
      </c>
      <c r="V2420">
        <v>7.6</v>
      </c>
      <c r="W2420">
        <v>7.4</v>
      </c>
      <c r="X2420">
        <v>7.1</v>
      </c>
      <c r="Y2420">
        <v>6.5</v>
      </c>
      <c r="Z2420">
        <v>8.5</v>
      </c>
      <c r="AA2420">
        <v>5.9</v>
      </c>
      <c r="AB2420">
        <v>6.8</v>
      </c>
      <c r="AC2420">
        <v>8.1</v>
      </c>
      <c r="AD2420">
        <v>6.5</v>
      </c>
      <c r="AE2420">
        <v>6.4</v>
      </c>
      <c r="AG2420">
        <v>7.2</v>
      </c>
      <c r="AH2420">
        <v>6.6</v>
      </c>
      <c r="AI2420">
        <v>4.3</v>
      </c>
      <c r="AK2420">
        <v>5.5</v>
      </c>
      <c r="AL2420">
        <v>6.3</v>
      </c>
      <c r="AM2420">
        <v>2.8</v>
      </c>
    </row>
    <row r="2421" spans="1:39" x14ac:dyDescent="0.25">
      <c r="A2421">
        <v>19850806</v>
      </c>
      <c r="C2421">
        <v>1.2</v>
      </c>
      <c r="D2421">
        <v>2.7</v>
      </c>
      <c r="E2421">
        <v>2.2999999999999998</v>
      </c>
      <c r="F2421">
        <v>5.5</v>
      </c>
      <c r="G2421">
        <v>1.5</v>
      </c>
      <c r="H2421">
        <v>3</v>
      </c>
      <c r="I2421">
        <v>2</v>
      </c>
      <c r="J2421">
        <v>3.7</v>
      </c>
      <c r="K2421">
        <v>3.4</v>
      </c>
      <c r="L2421">
        <v>1.8</v>
      </c>
      <c r="M2421">
        <v>2.1</v>
      </c>
      <c r="N2421">
        <v>2.7</v>
      </c>
      <c r="O2421">
        <v>2.5</v>
      </c>
      <c r="P2421">
        <v>3.5</v>
      </c>
      <c r="R2421">
        <v>2.5</v>
      </c>
      <c r="S2421">
        <v>2.4</v>
      </c>
      <c r="T2421">
        <v>1</v>
      </c>
      <c r="U2421">
        <v>1.3</v>
      </c>
      <c r="V2421">
        <v>2.4</v>
      </c>
      <c r="W2421">
        <v>1.6</v>
      </c>
      <c r="X2421">
        <v>1.7</v>
      </c>
      <c r="Y2421">
        <v>1.3</v>
      </c>
      <c r="Z2421">
        <v>2</v>
      </c>
      <c r="AA2421">
        <v>2.6</v>
      </c>
      <c r="AB2421">
        <v>2.5</v>
      </c>
      <c r="AC2421">
        <v>1.8</v>
      </c>
      <c r="AD2421">
        <v>2.2999999999999998</v>
      </c>
      <c r="AE2421">
        <v>1.9</v>
      </c>
      <c r="AG2421">
        <v>3.3</v>
      </c>
      <c r="AH2421">
        <v>3.5</v>
      </c>
      <c r="AI2421">
        <v>0.9</v>
      </c>
      <c r="AK2421">
        <v>2</v>
      </c>
      <c r="AL2421">
        <v>1.7</v>
      </c>
      <c r="AM2421">
        <v>0.6</v>
      </c>
    </row>
    <row r="2422" spans="1:39" x14ac:dyDescent="0.25">
      <c r="A2422">
        <v>19850807</v>
      </c>
      <c r="C2422">
        <v>2.8</v>
      </c>
      <c r="D2422">
        <v>2.4</v>
      </c>
      <c r="E2422">
        <v>3.1</v>
      </c>
      <c r="F2422">
        <v>4.9000000000000004</v>
      </c>
      <c r="G2422">
        <v>1.8</v>
      </c>
      <c r="H2422">
        <v>3.6</v>
      </c>
      <c r="I2422">
        <v>1.6</v>
      </c>
      <c r="J2422">
        <v>4.5999999999999996</v>
      </c>
      <c r="K2422">
        <v>4.5999999999999996</v>
      </c>
      <c r="L2422">
        <v>2.1</v>
      </c>
      <c r="M2422">
        <v>2.9</v>
      </c>
      <c r="N2422">
        <v>3.1</v>
      </c>
      <c r="O2422">
        <v>3</v>
      </c>
      <c r="P2422">
        <v>4.4000000000000004</v>
      </c>
      <c r="R2422">
        <v>4.9000000000000004</v>
      </c>
      <c r="S2422">
        <v>3.7</v>
      </c>
      <c r="T2422">
        <v>1.2</v>
      </c>
      <c r="U2422">
        <v>1.7</v>
      </c>
      <c r="V2422">
        <v>4.5</v>
      </c>
      <c r="W2422">
        <v>2.8</v>
      </c>
      <c r="X2422">
        <v>3.1</v>
      </c>
      <c r="Y2422">
        <v>1.4</v>
      </c>
      <c r="Z2422">
        <v>3.4</v>
      </c>
      <c r="AA2422">
        <v>2.2999999999999998</v>
      </c>
      <c r="AB2422">
        <v>3.3</v>
      </c>
      <c r="AC2422">
        <v>4.2</v>
      </c>
      <c r="AD2422">
        <v>2.7</v>
      </c>
      <c r="AE2422">
        <v>2.4</v>
      </c>
      <c r="AG2422">
        <v>3.9</v>
      </c>
      <c r="AH2422">
        <v>3.2</v>
      </c>
      <c r="AI2422">
        <v>1</v>
      </c>
      <c r="AK2422">
        <v>2.6</v>
      </c>
      <c r="AL2422">
        <v>3.1</v>
      </c>
      <c r="AM2422">
        <v>0.6</v>
      </c>
    </row>
    <row r="2423" spans="1:39" x14ac:dyDescent="0.25">
      <c r="A2423">
        <v>19850808</v>
      </c>
      <c r="C2423">
        <v>2.7</v>
      </c>
      <c r="D2423">
        <v>2.9</v>
      </c>
      <c r="E2423">
        <v>3.9</v>
      </c>
      <c r="F2423">
        <v>5.4</v>
      </c>
      <c r="G2423">
        <v>1.4</v>
      </c>
      <c r="H2423">
        <v>3.9</v>
      </c>
      <c r="I2423">
        <v>2.2999999999999998</v>
      </c>
      <c r="J2423">
        <v>3.8</v>
      </c>
      <c r="K2423">
        <v>5</v>
      </c>
      <c r="L2423">
        <v>2.2999999999999998</v>
      </c>
      <c r="M2423">
        <v>2.7</v>
      </c>
      <c r="N2423">
        <v>3.7</v>
      </c>
      <c r="O2423">
        <v>3.9</v>
      </c>
      <c r="P2423">
        <v>5.3</v>
      </c>
      <c r="R2423">
        <v>4.7</v>
      </c>
      <c r="S2423">
        <v>4.3</v>
      </c>
      <c r="T2423">
        <v>2.1</v>
      </c>
      <c r="U2423">
        <v>2</v>
      </c>
      <c r="V2423">
        <v>4</v>
      </c>
      <c r="W2423">
        <v>3.5</v>
      </c>
      <c r="X2423">
        <v>2.7</v>
      </c>
      <c r="Y2423">
        <v>2.8</v>
      </c>
      <c r="Z2423">
        <v>3.6</v>
      </c>
      <c r="AA2423">
        <v>2.7</v>
      </c>
      <c r="AB2423">
        <v>4.0999999999999996</v>
      </c>
      <c r="AC2423">
        <v>4</v>
      </c>
      <c r="AD2423">
        <v>2.8</v>
      </c>
      <c r="AE2423">
        <v>2.5</v>
      </c>
      <c r="AG2423">
        <v>3.9</v>
      </c>
      <c r="AH2423">
        <v>3.5</v>
      </c>
      <c r="AI2423">
        <v>1.8</v>
      </c>
      <c r="AK2423">
        <v>2.9</v>
      </c>
      <c r="AL2423">
        <v>2.5</v>
      </c>
      <c r="AM2423">
        <v>0.6</v>
      </c>
    </row>
    <row r="2424" spans="1:39" x14ac:dyDescent="0.25">
      <c r="A2424">
        <v>19850809</v>
      </c>
      <c r="C2424">
        <v>1.4</v>
      </c>
      <c r="D2424">
        <v>2.5</v>
      </c>
      <c r="E2424">
        <v>2.5</v>
      </c>
      <c r="F2424">
        <v>4.7</v>
      </c>
      <c r="G2424">
        <v>2.7</v>
      </c>
      <c r="H2424">
        <v>3.3</v>
      </c>
      <c r="I2424">
        <v>1.6</v>
      </c>
      <c r="J2424">
        <v>3.4</v>
      </c>
      <c r="K2424">
        <v>3.3</v>
      </c>
      <c r="L2424">
        <v>1.8</v>
      </c>
      <c r="M2424">
        <v>1.7</v>
      </c>
      <c r="N2424">
        <v>3.3</v>
      </c>
      <c r="O2424">
        <v>2.8</v>
      </c>
      <c r="P2424">
        <v>4.4000000000000004</v>
      </c>
      <c r="R2424">
        <v>2.7</v>
      </c>
      <c r="S2424">
        <v>1.6</v>
      </c>
      <c r="T2424">
        <v>0.9</v>
      </c>
      <c r="U2424">
        <v>1</v>
      </c>
      <c r="V2424">
        <v>0.7</v>
      </c>
      <c r="W2424">
        <v>1.6</v>
      </c>
      <c r="X2424">
        <v>0.8</v>
      </c>
      <c r="Y2424">
        <v>2.2999999999999998</v>
      </c>
      <c r="Z2424">
        <v>1.5</v>
      </c>
      <c r="AA2424">
        <v>2.1</v>
      </c>
      <c r="AB2424">
        <v>4.0999999999999996</v>
      </c>
      <c r="AC2424">
        <v>1.5</v>
      </c>
      <c r="AD2424">
        <v>1</v>
      </c>
      <c r="AE2424">
        <v>3.3</v>
      </c>
      <c r="AG2424">
        <v>2.9</v>
      </c>
      <c r="AH2424">
        <v>2.9</v>
      </c>
      <c r="AI2424">
        <v>1</v>
      </c>
      <c r="AK2424">
        <v>2.7</v>
      </c>
      <c r="AL2424">
        <v>0.9</v>
      </c>
      <c r="AM2424">
        <v>1.7</v>
      </c>
    </row>
    <row r="2425" spans="1:39" x14ac:dyDescent="0.25">
      <c r="A2425">
        <v>19850810</v>
      </c>
      <c r="C2425">
        <v>3.8</v>
      </c>
      <c r="D2425">
        <v>3.7</v>
      </c>
      <c r="E2425">
        <v>3.2</v>
      </c>
      <c r="F2425">
        <v>7.6</v>
      </c>
      <c r="G2425">
        <v>2.6</v>
      </c>
      <c r="H2425">
        <v>4.7</v>
      </c>
      <c r="I2425">
        <v>3.1</v>
      </c>
      <c r="J2425">
        <v>5.5</v>
      </c>
      <c r="K2425">
        <v>6.8</v>
      </c>
      <c r="L2425">
        <v>2.8</v>
      </c>
      <c r="M2425">
        <v>3.4</v>
      </c>
      <c r="N2425">
        <v>4.9000000000000004</v>
      </c>
      <c r="O2425">
        <v>3.5</v>
      </c>
      <c r="P2425">
        <v>5.4</v>
      </c>
      <c r="R2425">
        <v>5.9</v>
      </c>
      <c r="S2425">
        <v>4.7</v>
      </c>
      <c r="T2425">
        <v>2.5</v>
      </c>
      <c r="U2425">
        <v>2.8</v>
      </c>
      <c r="V2425">
        <v>4.3</v>
      </c>
      <c r="W2425">
        <v>3.6</v>
      </c>
      <c r="X2425">
        <v>3</v>
      </c>
      <c r="Y2425">
        <v>3.5</v>
      </c>
      <c r="Z2425">
        <v>4</v>
      </c>
      <c r="AA2425">
        <v>4.4000000000000004</v>
      </c>
      <c r="AB2425">
        <v>3.9</v>
      </c>
      <c r="AC2425">
        <v>4.7</v>
      </c>
      <c r="AD2425">
        <v>3.2</v>
      </c>
      <c r="AE2425">
        <v>3.2</v>
      </c>
      <c r="AG2425">
        <v>4.0999999999999996</v>
      </c>
      <c r="AH2425">
        <v>3.7</v>
      </c>
      <c r="AI2425">
        <v>2.7</v>
      </c>
      <c r="AK2425">
        <v>3.2</v>
      </c>
      <c r="AL2425">
        <v>3.2</v>
      </c>
      <c r="AM2425">
        <v>1.5</v>
      </c>
    </row>
    <row r="2426" spans="1:39" x14ac:dyDescent="0.25">
      <c r="A2426">
        <v>19850811</v>
      </c>
      <c r="C2426">
        <v>1.7</v>
      </c>
      <c r="D2426">
        <v>3</v>
      </c>
      <c r="E2426">
        <v>3.1</v>
      </c>
      <c r="F2426">
        <v>6.3</v>
      </c>
      <c r="G2426">
        <v>2.7</v>
      </c>
      <c r="H2426">
        <v>3.6</v>
      </c>
      <c r="I2426">
        <v>2</v>
      </c>
      <c r="J2426">
        <v>4.3</v>
      </c>
      <c r="K2426">
        <v>6.7</v>
      </c>
      <c r="L2426">
        <v>2.2999999999999998</v>
      </c>
      <c r="M2426">
        <v>2</v>
      </c>
      <c r="N2426">
        <v>4.4000000000000004</v>
      </c>
      <c r="O2426">
        <v>3.4</v>
      </c>
      <c r="P2426">
        <v>4.9000000000000004</v>
      </c>
      <c r="R2426">
        <v>5.0999999999999996</v>
      </c>
      <c r="S2426">
        <v>2.2000000000000002</v>
      </c>
      <c r="T2426">
        <v>1.5</v>
      </c>
      <c r="U2426">
        <v>1.6</v>
      </c>
      <c r="V2426">
        <v>2.2999999999999998</v>
      </c>
      <c r="W2426">
        <v>2.5</v>
      </c>
      <c r="X2426">
        <v>3.1</v>
      </c>
      <c r="Y2426">
        <v>3.1</v>
      </c>
      <c r="Z2426">
        <v>3.5</v>
      </c>
      <c r="AA2426">
        <v>3.3</v>
      </c>
      <c r="AB2426">
        <v>4.4000000000000004</v>
      </c>
      <c r="AC2426">
        <v>3.5</v>
      </c>
      <c r="AD2426">
        <v>2.6</v>
      </c>
      <c r="AE2426">
        <v>3.2</v>
      </c>
      <c r="AG2426">
        <v>3.3</v>
      </c>
      <c r="AH2426">
        <v>3.1</v>
      </c>
      <c r="AI2426">
        <v>1.6</v>
      </c>
      <c r="AK2426">
        <v>3.1</v>
      </c>
      <c r="AL2426">
        <v>2.8</v>
      </c>
      <c r="AM2426">
        <v>1.7</v>
      </c>
    </row>
    <row r="2427" spans="1:39" x14ac:dyDescent="0.25">
      <c r="A2427">
        <v>19850812</v>
      </c>
      <c r="C2427">
        <v>1</v>
      </c>
      <c r="D2427">
        <v>3</v>
      </c>
      <c r="E2427">
        <v>2.7</v>
      </c>
      <c r="F2427">
        <v>5.3</v>
      </c>
      <c r="G2427">
        <v>1.8</v>
      </c>
      <c r="H2427">
        <v>3.2</v>
      </c>
      <c r="I2427">
        <v>2.7</v>
      </c>
      <c r="J2427">
        <v>3.8</v>
      </c>
      <c r="K2427">
        <v>5.3</v>
      </c>
      <c r="L2427">
        <v>1.7</v>
      </c>
      <c r="M2427">
        <v>1.3</v>
      </c>
      <c r="N2427">
        <v>3.1</v>
      </c>
      <c r="O2427">
        <v>4</v>
      </c>
      <c r="P2427">
        <v>3.6</v>
      </c>
      <c r="R2427">
        <v>4.5</v>
      </c>
      <c r="S2427">
        <v>2.5</v>
      </c>
      <c r="T2427">
        <v>1.3</v>
      </c>
      <c r="U2427">
        <v>1.3</v>
      </c>
      <c r="V2427">
        <v>3</v>
      </c>
      <c r="W2427">
        <v>1.8</v>
      </c>
      <c r="X2427">
        <v>2.6</v>
      </c>
      <c r="Y2427">
        <v>1.8</v>
      </c>
      <c r="Z2427">
        <v>2.4</v>
      </c>
      <c r="AA2427">
        <v>2.5</v>
      </c>
      <c r="AB2427">
        <v>3.9</v>
      </c>
      <c r="AC2427">
        <v>2.7</v>
      </c>
      <c r="AD2427">
        <v>1.6</v>
      </c>
      <c r="AE2427">
        <v>2.1</v>
      </c>
      <c r="AG2427">
        <v>2.4</v>
      </c>
      <c r="AH2427">
        <v>3.6</v>
      </c>
      <c r="AI2427">
        <v>0.9</v>
      </c>
      <c r="AK2427">
        <v>2.5</v>
      </c>
      <c r="AL2427">
        <v>2.2000000000000002</v>
      </c>
      <c r="AM2427">
        <v>0.6</v>
      </c>
    </row>
    <row r="2428" spans="1:39" x14ac:dyDescent="0.25">
      <c r="A2428">
        <v>19850813</v>
      </c>
      <c r="C2428">
        <v>0.9</v>
      </c>
      <c r="D2428">
        <v>1.5</v>
      </c>
      <c r="E2428">
        <v>1</v>
      </c>
      <c r="F2428">
        <v>3.7</v>
      </c>
      <c r="G2428">
        <v>1.5</v>
      </c>
      <c r="H2428">
        <v>2</v>
      </c>
      <c r="I2428">
        <v>1.2</v>
      </c>
      <c r="J2428">
        <v>3.1</v>
      </c>
      <c r="K2428">
        <v>4.9000000000000004</v>
      </c>
      <c r="L2428">
        <v>1.2</v>
      </c>
      <c r="M2428">
        <v>1.2</v>
      </c>
      <c r="N2428">
        <v>1.8</v>
      </c>
      <c r="O2428">
        <v>2</v>
      </c>
      <c r="P2428">
        <v>2.1</v>
      </c>
      <c r="R2428">
        <v>2.8</v>
      </c>
      <c r="S2428">
        <v>1.7</v>
      </c>
      <c r="T2428">
        <v>0.7</v>
      </c>
      <c r="U2428">
        <v>1.2</v>
      </c>
      <c r="V2428">
        <v>1.7</v>
      </c>
      <c r="W2428">
        <v>1</v>
      </c>
      <c r="X2428">
        <v>3.5</v>
      </c>
      <c r="Y2428">
        <v>0.8</v>
      </c>
      <c r="Z2428">
        <v>1.2</v>
      </c>
      <c r="AA2428">
        <v>1.8</v>
      </c>
      <c r="AB2428">
        <v>2.2000000000000002</v>
      </c>
      <c r="AC2428">
        <v>2</v>
      </c>
      <c r="AD2428">
        <v>1.6</v>
      </c>
      <c r="AE2428">
        <v>1.8</v>
      </c>
      <c r="AG2428">
        <v>2.2000000000000002</v>
      </c>
      <c r="AH2428">
        <v>1.9</v>
      </c>
      <c r="AI2428">
        <v>0.7</v>
      </c>
      <c r="AK2428">
        <v>0.9</v>
      </c>
      <c r="AL2428">
        <v>0.3</v>
      </c>
      <c r="AM2428">
        <v>1.2</v>
      </c>
    </row>
    <row r="2429" spans="1:39" x14ac:dyDescent="0.25">
      <c r="A2429">
        <v>19850814</v>
      </c>
      <c r="C2429">
        <v>2.2999999999999998</v>
      </c>
      <c r="D2429">
        <v>2.2999999999999998</v>
      </c>
      <c r="E2429">
        <v>1.8</v>
      </c>
      <c r="F2429">
        <v>6.3</v>
      </c>
      <c r="G2429">
        <v>2.9</v>
      </c>
      <c r="H2429">
        <v>3.2</v>
      </c>
      <c r="I2429">
        <v>2</v>
      </c>
      <c r="J2429">
        <v>5.3</v>
      </c>
      <c r="K2429">
        <v>6.1</v>
      </c>
      <c r="L2429">
        <v>1.9</v>
      </c>
      <c r="M2429">
        <v>2.2000000000000002</v>
      </c>
      <c r="N2429">
        <v>3.5</v>
      </c>
      <c r="O2429">
        <v>2.2999999999999998</v>
      </c>
      <c r="P2429">
        <v>5.0999999999999996</v>
      </c>
      <c r="R2429">
        <v>4.2</v>
      </c>
      <c r="S2429">
        <v>2.2999999999999998</v>
      </c>
      <c r="T2429">
        <v>1.2</v>
      </c>
      <c r="U2429">
        <v>1.4</v>
      </c>
      <c r="V2429">
        <v>1.4</v>
      </c>
      <c r="W2429">
        <v>2.2999999999999998</v>
      </c>
      <c r="X2429">
        <v>2.6</v>
      </c>
      <c r="Y2429">
        <v>2.2000000000000002</v>
      </c>
      <c r="Z2429">
        <v>2.9</v>
      </c>
      <c r="AA2429">
        <v>2.4</v>
      </c>
      <c r="AB2429">
        <v>3.2</v>
      </c>
      <c r="AC2429">
        <v>2.1</v>
      </c>
      <c r="AD2429">
        <v>2</v>
      </c>
      <c r="AE2429">
        <v>3.5</v>
      </c>
      <c r="AG2429">
        <v>2.9</v>
      </c>
      <c r="AH2429">
        <v>3.2</v>
      </c>
      <c r="AI2429">
        <v>1.6</v>
      </c>
      <c r="AK2429">
        <v>2.1</v>
      </c>
      <c r="AL2429">
        <v>0.6</v>
      </c>
      <c r="AM2429">
        <v>2.1</v>
      </c>
    </row>
    <row r="2430" spans="1:39" x14ac:dyDescent="0.25">
      <c r="A2430">
        <v>19850815</v>
      </c>
      <c r="C2430">
        <v>1.3</v>
      </c>
      <c r="D2430">
        <v>1.4</v>
      </c>
      <c r="E2430">
        <v>1.8</v>
      </c>
      <c r="F2430">
        <v>4.4000000000000004</v>
      </c>
      <c r="G2430">
        <v>1.3</v>
      </c>
      <c r="H2430">
        <v>2.1</v>
      </c>
      <c r="I2430">
        <v>1</v>
      </c>
      <c r="J2430">
        <v>3.2</v>
      </c>
      <c r="K2430">
        <v>4.3</v>
      </c>
      <c r="L2430">
        <v>1.5</v>
      </c>
      <c r="M2430">
        <v>1.8</v>
      </c>
      <c r="N2430">
        <v>1.9</v>
      </c>
      <c r="O2430">
        <v>2.1</v>
      </c>
      <c r="P2430">
        <v>2.2000000000000002</v>
      </c>
      <c r="R2430">
        <v>3.8</v>
      </c>
      <c r="S2430">
        <v>1.8</v>
      </c>
      <c r="T2430">
        <v>1.1000000000000001</v>
      </c>
      <c r="U2430">
        <v>1.4</v>
      </c>
      <c r="V2430">
        <v>1.7</v>
      </c>
      <c r="W2430">
        <v>2.2999999999999998</v>
      </c>
      <c r="X2430">
        <v>4.0999999999999996</v>
      </c>
      <c r="Y2430">
        <v>1.8</v>
      </c>
      <c r="Z2430">
        <v>2.2000000000000002</v>
      </c>
      <c r="AA2430">
        <v>1.5</v>
      </c>
      <c r="AB2430">
        <v>1.8</v>
      </c>
      <c r="AC2430">
        <v>3</v>
      </c>
      <c r="AD2430">
        <v>1.7</v>
      </c>
      <c r="AE2430">
        <v>1.6</v>
      </c>
      <c r="AG2430">
        <v>2</v>
      </c>
      <c r="AH2430">
        <v>1.8</v>
      </c>
      <c r="AI2430">
        <v>1.3</v>
      </c>
      <c r="AK2430">
        <v>1.3</v>
      </c>
      <c r="AL2430">
        <v>1.1000000000000001</v>
      </c>
      <c r="AM2430">
        <v>0.7</v>
      </c>
    </row>
    <row r="2431" spans="1:39" x14ac:dyDescent="0.25">
      <c r="A2431">
        <v>19850816</v>
      </c>
      <c r="C2431">
        <v>2.2000000000000002</v>
      </c>
      <c r="D2431">
        <v>1.2</v>
      </c>
      <c r="E2431">
        <v>2</v>
      </c>
      <c r="F2431">
        <v>3.3</v>
      </c>
      <c r="G2431">
        <v>1</v>
      </c>
      <c r="H2431">
        <v>2.2000000000000002</v>
      </c>
      <c r="I2431">
        <v>1</v>
      </c>
      <c r="J2431">
        <v>2.8</v>
      </c>
      <c r="K2431">
        <v>2.8</v>
      </c>
      <c r="L2431">
        <v>1.4</v>
      </c>
      <c r="M2431">
        <v>1.2</v>
      </c>
      <c r="N2431">
        <v>1.7</v>
      </c>
      <c r="O2431">
        <v>1.8</v>
      </c>
      <c r="P2431">
        <v>2.6</v>
      </c>
      <c r="R2431">
        <v>2.7</v>
      </c>
      <c r="S2431">
        <v>2</v>
      </c>
      <c r="T2431">
        <v>1</v>
      </c>
      <c r="U2431">
        <v>1</v>
      </c>
      <c r="V2431">
        <v>1.6</v>
      </c>
      <c r="W2431">
        <v>1</v>
      </c>
      <c r="X2431">
        <v>2.5</v>
      </c>
      <c r="Y2431">
        <v>1.2</v>
      </c>
      <c r="Z2431">
        <v>1.7</v>
      </c>
      <c r="AA2431">
        <v>1.7</v>
      </c>
      <c r="AB2431">
        <v>2</v>
      </c>
      <c r="AC2431">
        <v>2.2999999999999998</v>
      </c>
      <c r="AD2431">
        <v>0.8</v>
      </c>
      <c r="AE2431">
        <v>1.2</v>
      </c>
      <c r="AG2431">
        <v>2.1</v>
      </c>
      <c r="AH2431">
        <v>1.2</v>
      </c>
      <c r="AI2431">
        <v>1.3</v>
      </c>
      <c r="AK2431">
        <v>1.2</v>
      </c>
      <c r="AL2431">
        <v>0.8</v>
      </c>
      <c r="AM2431">
        <v>0.6</v>
      </c>
    </row>
    <row r="2432" spans="1:39" x14ac:dyDescent="0.25">
      <c r="A2432">
        <v>19850817</v>
      </c>
      <c r="C2432">
        <v>3.4</v>
      </c>
      <c r="D2432">
        <v>2.2999999999999998</v>
      </c>
      <c r="E2432">
        <v>2.7</v>
      </c>
      <c r="F2432">
        <v>5.3</v>
      </c>
      <c r="G2432">
        <v>1.4</v>
      </c>
      <c r="H2432">
        <v>3.3</v>
      </c>
      <c r="I2432">
        <v>1.7</v>
      </c>
      <c r="J2432">
        <v>3.5</v>
      </c>
      <c r="K2432">
        <v>2.9</v>
      </c>
      <c r="L2432">
        <v>2.4</v>
      </c>
      <c r="M2432">
        <v>2.4</v>
      </c>
      <c r="N2432">
        <v>2.4</v>
      </c>
      <c r="O2432">
        <v>3</v>
      </c>
      <c r="P2432">
        <v>3.7</v>
      </c>
      <c r="R2432">
        <v>4.0999999999999996</v>
      </c>
      <c r="S2432">
        <v>3.4</v>
      </c>
      <c r="T2432">
        <v>0.9</v>
      </c>
      <c r="U2432">
        <v>1.7</v>
      </c>
      <c r="V2432">
        <v>3.1</v>
      </c>
      <c r="W2432">
        <v>1.7</v>
      </c>
      <c r="X2432">
        <v>3</v>
      </c>
      <c r="Y2432">
        <v>1.8</v>
      </c>
      <c r="Z2432">
        <v>2.5</v>
      </c>
      <c r="AA2432">
        <v>2.2999999999999998</v>
      </c>
      <c r="AB2432">
        <v>3</v>
      </c>
      <c r="AC2432">
        <v>2.5</v>
      </c>
      <c r="AD2432">
        <v>2.4</v>
      </c>
      <c r="AE2432">
        <v>2</v>
      </c>
      <c r="AG2432">
        <v>3.2</v>
      </c>
      <c r="AH2432">
        <v>2.5</v>
      </c>
      <c r="AI2432">
        <v>1.2</v>
      </c>
      <c r="AK2432">
        <v>2.1</v>
      </c>
      <c r="AL2432">
        <v>1.3</v>
      </c>
      <c r="AM2432">
        <v>0.2</v>
      </c>
    </row>
    <row r="2433" spans="1:39" x14ac:dyDescent="0.25">
      <c r="A2433">
        <v>19850818</v>
      </c>
      <c r="C2433">
        <v>1.7</v>
      </c>
      <c r="D2433">
        <v>1.9</v>
      </c>
      <c r="E2433">
        <v>1.7</v>
      </c>
      <c r="F2433">
        <v>4.0999999999999996</v>
      </c>
      <c r="G2433">
        <v>1</v>
      </c>
      <c r="H2433">
        <v>2.2999999999999998</v>
      </c>
      <c r="I2433">
        <v>1.5</v>
      </c>
      <c r="J2433">
        <v>2.7</v>
      </c>
      <c r="K2433">
        <v>3.2</v>
      </c>
      <c r="L2433">
        <v>1.5</v>
      </c>
      <c r="M2433">
        <v>1.3</v>
      </c>
      <c r="N2433">
        <v>2.2000000000000002</v>
      </c>
      <c r="O2433">
        <v>2</v>
      </c>
      <c r="P2433">
        <v>2.2000000000000002</v>
      </c>
      <c r="R2433">
        <v>3.7</v>
      </c>
      <c r="S2433">
        <v>1.5</v>
      </c>
      <c r="T2433">
        <v>1.1000000000000001</v>
      </c>
      <c r="U2433">
        <v>1.7</v>
      </c>
      <c r="V2433">
        <v>2.9</v>
      </c>
      <c r="W2433">
        <v>1.9</v>
      </c>
      <c r="X2433">
        <v>1.8</v>
      </c>
      <c r="Y2433">
        <v>1.9</v>
      </c>
      <c r="Z2433">
        <v>2.4</v>
      </c>
      <c r="AA2433">
        <v>2.2000000000000002</v>
      </c>
      <c r="AB2433">
        <v>1.6</v>
      </c>
      <c r="AC2433">
        <v>2.1</v>
      </c>
      <c r="AD2433">
        <v>2.6</v>
      </c>
      <c r="AE2433">
        <v>1.1000000000000001</v>
      </c>
      <c r="AG2433">
        <v>1.2</v>
      </c>
      <c r="AH2433">
        <v>2.4</v>
      </c>
      <c r="AI2433">
        <v>0.8</v>
      </c>
      <c r="AK2433">
        <v>1.6</v>
      </c>
      <c r="AL2433">
        <v>0.6</v>
      </c>
      <c r="AM2433">
        <v>0.2</v>
      </c>
    </row>
    <row r="2434" spans="1:39" x14ac:dyDescent="0.25">
      <c r="A2434">
        <v>19850819</v>
      </c>
      <c r="C2434">
        <v>1.7</v>
      </c>
      <c r="D2434">
        <v>2</v>
      </c>
      <c r="E2434">
        <v>3.1</v>
      </c>
      <c r="F2434">
        <v>5.7</v>
      </c>
      <c r="G2434">
        <v>1.8</v>
      </c>
      <c r="H2434">
        <v>3.4</v>
      </c>
      <c r="I2434">
        <v>1.5</v>
      </c>
      <c r="J2434">
        <v>4.2</v>
      </c>
      <c r="K2434">
        <v>5.2</v>
      </c>
      <c r="L2434">
        <v>2.2999999999999998</v>
      </c>
      <c r="M2434">
        <v>1.3</v>
      </c>
      <c r="N2434">
        <v>3.4</v>
      </c>
      <c r="O2434">
        <v>3</v>
      </c>
      <c r="P2434">
        <v>4.2</v>
      </c>
      <c r="R2434">
        <v>5.7</v>
      </c>
      <c r="S2434">
        <v>2.8</v>
      </c>
      <c r="T2434">
        <v>1.2</v>
      </c>
      <c r="U2434">
        <v>1</v>
      </c>
      <c r="V2434">
        <v>1.9</v>
      </c>
      <c r="W2434">
        <v>2.5</v>
      </c>
      <c r="X2434">
        <v>2.6</v>
      </c>
      <c r="Y2434">
        <v>2.6</v>
      </c>
      <c r="Z2434">
        <v>2.1</v>
      </c>
      <c r="AA2434">
        <v>1.7</v>
      </c>
      <c r="AB2434">
        <v>3.9</v>
      </c>
      <c r="AC2434">
        <v>2.5</v>
      </c>
      <c r="AD2434">
        <v>1.3</v>
      </c>
      <c r="AE2434">
        <v>2.6</v>
      </c>
      <c r="AG2434">
        <v>3</v>
      </c>
      <c r="AH2434">
        <v>2.7</v>
      </c>
      <c r="AI2434">
        <v>1.2</v>
      </c>
      <c r="AK2434">
        <v>1.9</v>
      </c>
      <c r="AL2434">
        <v>1.6</v>
      </c>
      <c r="AM2434">
        <v>1</v>
      </c>
    </row>
    <row r="2435" spans="1:39" x14ac:dyDescent="0.25">
      <c r="A2435">
        <v>19850820</v>
      </c>
      <c r="C2435">
        <v>3.2</v>
      </c>
      <c r="D2435">
        <v>3.7</v>
      </c>
      <c r="E2435">
        <v>4.5</v>
      </c>
      <c r="F2435">
        <v>6.8</v>
      </c>
      <c r="G2435">
        <v>1.5</v>
      </c>
      <c r="H2435">
        <v>4.9000000000000004</v>
      </c>
      <c r="I2435">
        <v>3.3</v>
      </c>
      <c r="J2435">
        <v>5.0999999999999996</v>
      </c>
      <c r="K2435">
        <v>5.9</v>
      </c>
      <c r="L2435">
        <v>2.7</v>
      </c>
      <c r="M2435">
        <v>3.4</v>
      </c>
      <c r="N2435">
        <v>4.3</v>
      </c>
      <c r="O2435">
        <v>4.7</v>
      </c>
      <c r="P2435">
        <v>5.3</v>
      </c>
      <c r="R2435">
        <v>6.2</v>
      </c>
      <c r="S2435">
        <v>3.9</v>
      </c>
      <c r="T2435">
        <v>2.2000000000000002</v>
      </c>
      <c r="U2435">
        <v>2.8</v>
      </c>
      <c r="V2435">
        <v>4.9000000000000004</v>
      </c>
      <c r="W2435">
        <v>3</v>
      </c>
      <c r="X2435">
        <v>3.4</v>
      </c>
      <c r="Y2435">
        <v>2.2999999999999998</v>
      </c>
      <c r="Z2435">
        <v>3.9</v>
      </c>
      <c r="AA2435">
        <v>3.7</v>
      </c>
      <c r="AB2435">
        <v>4.9000000000000004</v>
      </c>
      <c r="AC2435">
        <v>4.5</v>
      </c>
      <c r="AD2435">
        <v>3.4</v>
      </c>
      <c r="AE2435">
        <v>3.2</v>
      </c>
      <c r="AG2435">
        <v>4.9000000000000004</v>
      </c>
      <c r="AH2435">
        <v>4.2</v>
      </c>
      <c r="AI2435">
        <v>2.1</v>
      </c>
      <c r="AK2435">
        <v>3.3</v>
      </c>
      <c r="AL2435">
        <v>3.3</v>
      </c>
      <c r="AM2435">
        <v>0.8</v>
      </c>
    </row>
    <row r="2436" spans="1:39" x14ac:dyDescent="0.25">
      <c r="A2436">
        <v>19850821</v>
      </c>
      <c r="C2436">
        <v>1.6</v>
      </c>
      <c r="D2436">
        <v>3.6</v>
      </c>
      <c r="E2436">
        <v>3.7</v>
      </c>
      <c r="F2436">
        <v>6.1</v>
      </c>
      <c r="G2436">
        <v>2.2000000000000002</v>
      </c>
      <c r="H2436">
        <v>4.0999999999999996</v>
      </c>
      <c r="I2436">
        <v>2.8</v>
      </c>
      <c r="J2436">
        <v>4</v>
      </c>
      <c r="K2436">
        <v>5.7</v>
      </c>
      <c r="L2436">
        <v>2</v>
      </c>
      <c r="M2436">
        <v>1.6</v>
      </c>
      <c r="N2436">
        <v>3.9</v>
      </c>
      <c r="O2436">
        <v>4</v>
      </c>
      <c r="P2436">
        <v>4.8</v>
      </c>
      <c r="R2436">
        <v>6.3</v>
      </c>
      <c r="S2436">
        <v>2.5</v>
      </c>
      <c r="T2436">
        <v>2.1</v>
      </c>
      <c r="U2436">
        <v>1.9</v>
      </c>
      <c r="V2436">
        <v>3.8</v>
      </c>
      <c r="W2436">
        <v>2</v>
      </c>
      <c r="X2436">
        <v>2.8</v>
      </c>
      <c r="Y2436">
        <v>3.3</v>
      </c>
      <c r="Z2436">
        <v>3.5</v>
      </c>
      <c r="AA2436">
        <v>3.1</v>
      </c>
      <c r="AB2436">
        <v>3.5</v>
      </c>
      <c r="AC2436">
        <v>3.8</v>
      </c>
      <c r="AD2436">
        <v>2.6</v>
      </c>
      <c r="AE2436">
        <v>3</v>
      </c>
      <c r="AG2436">
        <v>4.2</v>
      </c>
      <c r="AH2436">
        <v>4.3</v>
      </c>
      <c r="AI2436">
        <v>1.4</v>
      </c>
      <c r="AK2436">
        <v>3.2</v>
      </c>
      <c r="AL2436">
        <v>2</v>
      </c>
      <c r="AM2436">
        <v>0.4</v>
      </c>
    </row>
    <row r="2437" spans="1:39" x14ac:dyDescent="0.25">
      <c r="A2437">
        <v>19850822</v>
      </c>
      <c r="C2437">
        <v>2.2000000000000002</v>
      </c>
      <c r="D2437">
        <v>2.8</v>
      </c>
      <c r="E2437">
        <v>2.5</v>
      </c>
      <c r="F2437">
        <v>5.8</v>
      </c>
      <c r="G2437">
        <v>2.1</v>
      </c>
      <c r="H2437">
        <v>4</v>
      </c>
      <c r="I2437">
        <v>1.5</v>
      </c>
      <c r="J2437">
        <v>4.3</v>
      </c>
      <c r="K2437">
        <v>4.9000000000000004</v>
      </c>
      <c r="L2437">
        <v>2.4</v>
      </c>
      <c r="M2437">
        <v>1.6</v>
      </c>
      <c r="N2437">
        <v>3.5</v>
      </c>
      <c r="O2437">
        <v>3.6</v>
      </c>
      <c r="P2437">
        <v>4.4000000000000004</v>
      </c>
      <c r="R2437">
        <v>5.3</v>
      </c>
      <c r="S2437">
        <v>2.4</v>
      </c>
      <c r="T2437">
        <v>1.3</v>
      </c>
      <c r="U2437">
        <v>1.4</v>
      </c>
      <c r="V2437">
        <v>2.7</v>
      </c>
      <c r="W2437">
        <v>1.7</v>
      </c>
      <c r="X2437">
        <v>2.4</v>
      </c>
      <c r="Y2437">
        <v>3.2</v>
      </c>
      <c r="Z2437">
        <v>2.7</v>
      </c>
      <c r="AA2437">
        <v>2.7</v>
      </c>
      <c r="AB2437">
        <v>3.8</v>
      </c>
      <c r="AC2437">
        <v>3</v>
      </c>
      <c r="AD2437">
        <v>2.6</v>
      </c>
      <c r="AE2437">
        <v>2.5</v>
      </c>
      <c r="AG2437">
        <v>3.6</v>
      </c>
      <c r="AH2437">
        <v>2.8</v>
      </c>
      <c r="AI2437">
        <v>1.1000000000000001</v>
      </c>
      <c r="AK2437">
        <v>1.9</v>
      </c>
      <c r="AL2437">
        <v>2</v>
      </c>
      <c r="AM2437">
        <v>1.2</v>
      </c>
    </row>
    <row r="2438" spans="1:39" x14ac:dyDescent="0.25">
      <c r="A2438">
        <v>19850823</v>
      </c>
      <c r="C2438">
        <v>2.7</v>
      </c>
      <c r="D2438">
        <v>2.6</v>
      </c>
      <c r="E2438">
        <v>2.5</v>
      </c>
      <c r="F2438">
        <v>5.2</v>
      </c>
      <c r="G2438">
        <v>1.7</v>
      </c>
      <c r="H2438">
        <v>3.5</v>
      </c>
      <c r="I2438">
        <v>2</v>
      </c>
      <c r="J2438">
        <v>3.7</v>
      </c>
      <c r="K2438">
        <v>5.2</v>
      </c>
      <c r="L2438">
        <v>1.4</v>
      </c>
      <c r="M2438">
        <v>2.1</v>
      </c>
      <c r="N2438">
        <v>2.9</v>
      </c>
      <c r="O2438">
        <v>3.2</v>
      </c>
      <c r="P2438">
        <v>3.9</v>
      </c>
      <c r="R2438">
        <v>4.4000000000000004</v>
      </c>
      <c r="S2438">
        <v>2.7</v>
      </c>
      <c r="T2438">
        <v>1.5</v>
      </c>
      <c r="U2438">
        <v>2</v>
      </c>
      <c r="V2438">
        <v>2.6</v>
      </c>
      <c r="W2438">
        <v>1.7</v>
      </c>
      <c r="X2438">
        <v>2</v>
      </c>
      <c r="Y2438">
        <v>2.4</v>
      </c>
      <c r="Z2438">
        <v>2.5</v>
      </c>
      <c r="AA2438">
        <v>2.6</v>
      </c>
      <c r="AB2438">
        <v>3.3</v>
      </c>
      <c r="AC2438">
        <v>2.5</v>
      </c>
      <c r="AD2438">
        <v>2.1</v>
      </c>
      <c r="AE2438">
        <v>2.1</v>
      </c>
      <c r="AG2438">
        <v>3.1</v>
      </c>
      <c r="AH2438">
        <v>3</v>
      </c>
      <c r="AI2438">
        <v>1.3</v>
      </c>
      <c r="AK2438">
        <v>2.2999999999999998</v>
      </c>
      <c r="AL2438">
        <v>2.2000000000000002</v>
      </c>
      <c r="AM2438">
        <v>0.3</v>
      </c>
    </row>
    <row r="2439" spans="1:39" x14ac:dyDescent="0.25">
      <c r="A2439">
        <v>19850824</v>
      </c>
      <c r="C2439">
        <v>2.8</v>
      </c>
      <c r="D2439">
        <v>3.5</v>
      </c>
      <c r="E2439">
        <v>5.0999999999999996</v>
      </c>
      <c r="F2439">
        <v>8.5</v>
      </c>
      <c r="G2439">
        <v>3</v>
      </c>
      <c r="H2439">
        <v>4.9000000000000004</v>
      </c>
      <c r="I2439">
        <v>3.6</v>
      </c>
      <c r="J2439">
        <v>5.6</v>
      </c>
      <c r="K2439">
        <v>8.1</v>
      </c>
      <c r="L2439">
        <v>2.4</v>
      </c>
      <c r="M2439">
        <v>2.4</v>
      </c>
      <c r="N2439">
        <v>5.4</v>
      </c>
      <c r="O2439">
        <v>4.8</v>
      </c>
      <c r="P2439">
        <v>6.7</v>
      </c>
      <c r="R2439">
        <v>7.1</v>
      </c>
      <c r="S2439">
        <v>3.4</v>
      </c>
      <c r="T2439">
        <v>1.8</v>
      </c>
      <c r="U2439">
        <v>2.2000000000000002</v>
      </c>
      <c r="V2439">
        <v>3.6</v>
      </c>
      <c r="W2439">
        <v>3.5</v>
      </c>
      <c r="X2439">
        <v>4.4000000000000004</v>
      </c>
      <c r="Y2439">
        <v>4</v>
      </c>
      <c r="Z2439">
        <v>4.7</v>
      </c>
      <c r="AA2439">
        <v>4.9000000000000004</v>
      </c>
      <c r="AB2439">
        <v>5.7</v>
      </c>
      <c r="AC2439">
        <v>4.2</v>
      </c>
      <c r="AD2439">
        <v>3.2</v>
      </c>
      <c r="AE2439">
        <v>4.4000000000000004</v>
      </c>
      <c r="AG2439">
        <v>4.2</v>
      </c>
      <c r="AH2439">
        <v>4.3</v>
      </c>
      <c r="AI2439">
        <v>1.8</v>
      </c>
      <c r="AK2439">
        <v>3.6</v>
      </c>
      <c r="AL2439">
        <v>3.4</v>
      </c>
      <c r="AM2439">
        <v>1.8</v>
      </c>
    </row>
    <row r="2440" spans="1:39" x14ac:dyDescent="0.25">
      <c r="A2440">
        <v>19850825</v>
      </c>
      <c r="C2440">
        <v>2.7</v>
      </c>
      <c r="D2440">
        <v>3.1</v>
      </c>
      <c r="E2440">
        <v>3.7</v>
      </c>
      <c r="F2440">
        <v>6.4</v>
      </c>
      <c r="G2440">
        <v>2.6</v>
      </c>
      <c r="H2440">
        <v>4.0999999999999996</v>
      </c>
      <c r="I2440">
        <v>2.8</v>
      </c>
      <c r="J2440">
        <v>4.3</v>
      </c>
      <c r="K2440">
        <v>6.5</v>
      </c>
      <c r="L2440">
        <v>2.6</v>
      </c>
      <c r="M2440">
        <v>2.6</v>
      </c>
      <c r="N2440">
        <v>4.2</v>
      </c>
      <c r="O2440">
        <v>4.4000000000000004</v>
      </c>
      <c r="P2440">
        <v>4.5</v>
      </c>
      <c r="R2440">
        <v>7.1</v>
      </c>
      <c r="S2440">
        <v>4</v>
      </c>
      <c r="T2440">
        <v>2.2999999999999998</v>
      </c>
      <c r="U2440">
        <v>2.4</v>
      </c>
      <c r="V2440">
        <v>2.6</v>
      </c>
      <c r="W2440">
        <v>3.6</v>
      </c>
      <c r="X2440">
        <v>4.4000000000000004</v>
      </c>
      <c r="Y2440">
        <v>3.9</v>
      </c>
      <c r="Z2440">
        <v>3.8</v>
      </c>
      <c r="AA2440">
        <v>3.4</v>
      </c>
      <c r="AB2440">
        <v>4.9000000000000004</v>
      </c>
      <c r="AC2440">
        <v>3.5</v>
      </c>
      <c r="AD2440">
        <v>3.4</v>
      </c>
      <c r="AE2440">
        <v>3.1</v>
      </c>
      <c r="AG2440">
        <v>3.9</v>
      </c>
      <c r="AH2440">
        <v>4</v>
      </c>
      <c r="AI2440">
        <v>2.1</v>
      </c>
      <c r="AK2440">
        <v>2.6</v>
      </c>
      <c r="AL2440">
        <v>4.0999999999999996</v>
      </c>
      <c r="AM2440">
        <v>0.7</v>
      </c>
    </row>
    <row r="2441" spans="1:39" x14ac:dyDescent="0.25">
      <c r="A2441">
        <v>19850826</v>
      </c>
      <c r="C2441">
        <v>2.7</v>
      </c>
      <c r="D2441">
        <v>2.6</v>
      </c>
      <c r="E2441">
        <v>3</v>
      </c>
      <c r="F2441">
        <v>5.5</v>
      </c>
      <c r="G2441">
        <v>2.8</v>
      </c>
      <c r="H2441">
        <v>3.9</v>
      </c>
      <c r="I2441">
        <v>2</v>
      </c>
      <c r="J2441">
        <v>4.4000000000000004</v>
      </c>
      <c r="K2441">
        <v>4.0999999999999996</v>
      </c>
      <c r="L2441">
        <v>1.9</v>
      </c>
      <c r="M2441">
        <v>2.4</v>
      </c>
      <c r="N2441">
        <v>3.2</v>
      </c>
      <c r="O2441">
        <v>3.5</v>
      </c>
      <c r="P2441">
        <v>4.0999999999999996</v>
      </c>
      <c r="R2441">
        <v>3.8</v>
      </c>
      <c r="S2441">
        <v>3.4</v>
      </c>
      <c r="T2441">
        <v>1.5</v>
      </c>
      <c r="U2441">
        <v>1.8</v>
      </c>
      <c r="V2441">
        <v>2.7</v>
      </c>
      <c r="W2441">
        <v>2.7</v>
      </c>
      <c r="X2441">
        <v>2.5</v>
      </c>
      <c r="Y2441">
        <v>2.1</v>
      </c>
      <c r="Z2441">
        <v>2.4</v>
      </c>
      <c r="AA2441">
        <v>2.8</v>
      </c>
      <c r="AB2441">
        <v>3.7</v>
      </c>
      <c r="AC2441">
        <v>1.9</v>
      </c>
      <c r="AD2441">
        <v>2.2999999999999998</v>
      </c>
      <c r="AE2441">
        <v>3.1</v>
      </c>
      <c r="AG2441">
        <v>4.3</v>
      </c>
      <c r="AH2441">
        <v>3.3</v>
      </c>
      <c r="AI2441">
        <v>1.2</v>
      </c>
      <c r="AK2441">
        <v>2.5</v>
      </c>
      <c r="AL2441">
        <v>2.5</v>
      </c>
      <c r="AM2441">
        <v>0.7</v>
      </c>
    </row>
    <row r="2442" spans="1:39" x14ac:dyDescent="0.25">
      <c r="A2442">
        <v>19850827</v>
      </c>
      <c r="C2442">
        <v>1.9</v>
      </c>
      <c r="D2442">
        <v>1.9</v>
      </c>
      <c r="E2442">
        <v>2</v>
      </c>
      <c r="F2442">
        <v>3.7</v>
      </c>
      <c r="G2442">
        <v>1.3</v>
      </c>
      <c r="H2442">
        <v>2.6</v>
      </c>
      <c r="I2442">
        <v>1.1000000000000001</v>
      </c>
      <c r="J2442">
        <v>2.7</v>
      </c>
      <c r="K2442">
        <v>3.2</v>
      </c>
      <c r="L2442">
        <v>1.7</v>
      </c>
      <c r="M2442">
        <v>1.9</v>
      </c>
      <c r="N2442">
        <v>2</v>
      </c>
      <c r="O2442">
        <v>2.4</v>
      </c>
      <c r="P2442">
        <v>2.8</v>
      </c>
      <c r="R2442">
        <v>2.9</v>
      </c>
      <c r="S2442">
        <v>2.5</v>
      </c>
      <c r="T2442">
        <v>1.1000000000000001</v>
      </c>
      <c r="U2442">
        <v>1.4</v>
      </c>
      <c r="V2442">
        <v>2.6</v>
      </c>
      <c r="W2442">
        <v>1.3</v>
      </c>
      <c r="X2442">
        <v>2.5</v>
      </c>
      <c r="Y2442">
        <v>1.3</v>
      </c>
      <c r="Z2442">
        <v>2.9</v>
      </c>
      <c r="AA2442">
        <v>1.6</v>
      </c>
      <c r="AB2442">
        <v>2</v>
      </c>
      <c r="AC2442">
        <v>2.2999999999999998</v>
      </c>
      <c r="AD2442">
        <v>1.8</v>
      </c>
      <c r="AE2442">
        <v>1.4</v>
      </c>
      <c r="AG2442">
        <v>1.1000000000000001</v>
      </c>
      <c r="AH2442">
        <v>2</v>
      </c>
      <c r="AI2442">
        <v>0.7</v>
      </c>
      <c r="AK2442">
        <v>1.8</v>
      </c>
      <c r="AL2442">
        <v>2</v>
      </c>
      <c r="AM2442">
        <v>0.4</v>
      </c>
    </row>
    <row r="2443" spans="1:39" x14ac:dyDescent="0.25">
      <c r="A2443">
        <v>19850828</v>
      </c>
      <c r="C2443">
        <v>1.3</v>
      </c>
      <c r="D2443">
        <v>1.2</v>
      </c>
      <c r="E2443">
        <v>0.9</v>
      </c>
      <c r="F2443">
        <v>3.1</v>
      </c>
      <c r="G2443">
        <v>1.5</v>
      </c>
      <c r="H2443">
        <v>2.2000000000000002</v>
      </c>
      <c r="I2443">
        <v>1.1000000000000001</v>
      </c>
      <c r="J2443">
        <v>2.7</v>
      </c>
      <c r="K2443">
        <v>1.2</v>
      </c>
      <c r="L2443">
        <v>1.4</v>
      </c>
      <c r="M2443">
        <v>0.7</v>
      </c>
      <c r="N2443">
        <v>1.6</v>
      </c>
      <c r="O2443">
        <v>1.9</v>
      </c>
      <c r="P2443">
        <v>1.7</v>
      </c>
      <c r="R2443">
        <v>1.8</v>
      </c>
      <c r="S2443">
        <v>1.9</v>
      </c>
      <c r="T2443">
        <v>0.9</v>
      </c>
      <c r="U2443">
        <v>0.7</v>
      </c>
      <c r="V2443">
        <v>0.4</v>
      </c>
      <c r="W2443">
        <v>0.4</v>
      </c>
      <c r="X2443">
        <v>2.2000000000000002</v>
      </c>
      <c r="Y2443">
        <v>1</v>
      </c>
      <c r="Z2443">
        <v>1.4</v>
      </c>
      <c r="AA2443">
        <v>1</v>
      </c>
      <c r="AB2443">
        <v>1.7</v>
      </c>
      <c r="AC2443">
        <v>1.4</v>
      </c>
      <c r="AD2443">
        <v>0.4</v>
      </c>
      <c r="AE2443">
        <v>1.6</v>
      </c>
      <c r="AG2443">
        <v>1</v>
      </c>
      <c r="AH2443">
        <v>1.6</v>
      </c>
      <c r="AI2443">
        <v>0.7</v>
      </c>
      <c r="AK2443">
        <v>0.9</v>
      </c>
      <c r="AL2443">
        <v>0.2</v>
      </c>
      <c r="AM2443">
        <v>0.7</v>
      </c>
    </row>
    <row r="2444" spans="1:39" x14ac:dyDescent="0.25">
      <c r="A2444">
        <v>19850829</v>
      </c>
      <c r="C2444">
        <v>1.7</v>
      </c>
      <c r="D2444">
        <v>0.7</v>
      </c>
      <c r="E2444">
        <v>0.8</v>
      </c>
      <c r="F2444">
        <v>2.4</v>
      </c>
      <c r="G2444">
        <v>1.3</v>
      </c>
      <c r="H2444">
        <v>2.2999999999999998</v>
      </c>
      <c r="I2444">
        <v>0.6</v>
      </c>
      <c r="J2444">
        <v>2.6</v>
      </c>
      <c r="K2444">
        <v>2.7</v>
      </c>
      <c r="L2444">
        <v>1.5</v>
      </c>
      <c r="M2444">
        <v>1.1000000000000001</v>
      </c>
      <c r="N2444">
        <v>1.5</v>
      </c>
      <c r="O2444">
        <v>1.1000000000000001</v>
      </c>
      <c r="P2444">
        <v>2</v>
      </c>
      <c r="R2444">
        <v>2.8</v>
      </c>
      <c r="S2444">
        <v>2</v>
      </c>
      <c r="T2444">
        <v>1.1000000000000001</v>
      </c>
      <c r="U2444">
        <v>0.9</v>
      </c>
      <c r="V2444">
        <v>0.7</v>
      </c>
      <c r="W2444">
        <v>0.9</v>
      </c>
      <c r="X2444">
        <v>3.5</v>
      </c>
      <c r="Y2444">
        <v>0.9</v>
      </c>
      <c r="Z2444">
        <v>1.5</v>
      </c>
      <c r="AA2444">
        <v>0.8</v>
      </c>
      <c r="AB2444">
        <v>1.4</v>
      </c>
      <c r="AC2444">
        <v>1</v>
      </c>
      <c r="AD2444">
        <v>0.6</v>
      </c>
      <c r="AE2444">
        <v>1.2</v>
      </c>
      <c r="AG2444">
        <v>1.3</v>
      </c>
      <c r="AH2444">
        <v>0.5</v>
      </c>
      <c r="AI2444">
        <v>0.8</v>
      </c>
      <c r="AK2444">
        <v>0.7</v>
      </c>
      <c r="AL2444">
        <v>0.8</v>
      </c>
      <c r="AM2444">
        <v>0.7</v>
      </c>
    </row>
    <row r="2445" spans="1:39" x14ac:dyDescent="0.25">
      <c r="A2445">
        <v>19850830</v>
      </c>
      <c r="C2445">
        <v>1.6</v>
      </c>
      <c r="D2445">
        <v>1.7</v>
      </c>
      <c r="E2445">
        <v>1.1000000000000001</v>
      </c>
      <c r="F2445">
        <v>4.7</v>
      </c>
      <c r="G2445">
        <v>2.2999999999999998</v>
      </c>
      <c r="H2445">
        <v>2.9</v>
      </c>
      <c r="I2445">
        <v>1.5</v>
      </c>
      <c r="J2445">
        <v>4.5</v>
      </c>
      <c r="K2445">
        <v>3.7</v>
      </c>
      <c r="L2445">
        <v>1.6</v>
      </c>
      <c r="M2445">
        <v>1</v>
      </c>
      <c r="N2445">
        <v>2.8</v>
      </c>
      <c r="O2445">
        <v>1.9</v>
      </c>
      <c r="P2445">
        <v>2.8</v>
      </c>
      <c r="R2445">
        <v>2.7</v>
      </c>
      <c r="S2445">
        <v>2</v>
      </c>
      <c r="T2445">
        <v>0.9</v>
      </c>
      <c r="U2445">
        <v>0.6</v>
      </c>
      <c r="V2445">
        <v>0.8</v>
      </c>
      <c r="W2445">
        <v>0.8</v>
      </c>
      <c r="X2445">
        <v>1.8</v>
      </c>
      <c r="Y2445">
        <v>1.2</v>
      </c>
      <c r="Z2445">
        <v>1.7</v>
      </c>
      <c r="AA2445">
        <v>2.2999999999999998</v>
      </c>
      <c r="AB2445">
        <v>3.1</v>
      </c>
      <c r="AC2445">
        <v>2</v>
      </c>
      <c r="AD2445">
        <v>1</v>
      </c>
      <c r="AE2445">
        <v>3.5</v>
      </c>
      <c r="AG2445">
        <v>2.2999999999999998</v>
      </c>
      <c r="AH2445">
        <v>1.9</v>
      </c>
      <c r="AI2445">
        <v>0.9</v>
      </c>
      <c r="AK2445">
        <v>1.4</v>
      </c>
      <c r="AL2445">
        <v>0.2</v>
      </c>
      <c r="AM2445">
        <v>1.9</v>
      </c>
    </row>
    <row r="2446" spans="1:39" x14ac:dyDescent="0.25">
      <c r="A2446">
        <v>19850831</v>
      </c>
      <c r="C2446">
        <v>1.2</v>
      </c>
      <c r="D2446">
        <v>2.2000000000000002</v>
      </c>
      <c r="E2446">
        <v>1.9</v>
      </c>
      <c r="F2446">
        <v>5</v>
      </c>
      <c r="G2446">
        <v>1.8</v>
      </c>
      <c r="H2446">
        <v>3.1</v>
      </c>
      <c r="I2446">
        <v>1.2</v>
      </c>
      <c r="J2446">
        <v>3.7</v>
      </c>
      <c r="K2446">
        <v>6.9</v>
      </c>
      <c r="L2446">
        <v>2.1</v>
      </c>
      <c r="M2446">
        <v>1.7</v>
      </c>
      <c r="N2446">
        <v>2.6</v>
      </c>
      <c r="O2446">
        <v>2.5</v>
      </c>
      <c r="P2446">
        <v>3.8</v>
      </c>
      <c r="R2446">
        <v>6.2</v>
      </c>
      <c r="S2446">
        <v>2.7</v>
      </c>
      <c r="T2446">
        <v>1.3</v>
      </c>
      <c r="U2446">
        <v>1.3</v>
      </c>
      <c r="V2446">
        <v>2.8</v>
      </c>
      <c r="W2446">
        <v>3</v>
      </c>
      <c r="X2446">
        <v>2.2999999999999998</v>
      </c>
      <c r="Y2446">
        <v>3</v>
      </c>
      <c r="Z2446">
        <v>3.5</v>
      </c>
      <c r="AA2446">
        <v>1.3</v>
      </c>
      <c r="AB2446">
        <v>2.5</v>
      </c>
      <c r="AC2446">
        <v>3.5</v>
      </c>
      <c r="AD2446">
        <v>1.5</v>
      </c>
      <c r="AE2446">
        <v>2</v>
      </c>
      <c r="AG2446">
        <v>2.2000000000000002</v>
      </c>
      <c r="AH2446">
        <v>2.1</v>
      </c>
      <c r="AI2446">
        <v>1.1000000000000001</v>
      </c>
      <c r="AK2446">
        <v>1.4</v>
      </c>
      <c r="AL2446">
        <v>2.2000000000000002</v>
      </c>
      <c r="AM2446">
        <v>1</v>
      </c>
    </row>
    <row r="2447" spans="1:39" x14ac:dyDescent="0.25">
      <c r="A2447">
        <v>19850901</v>
      </c>
      <c r="C2447">
        <v>4</v>
      </c>
      <c r="D2447">
        <v>4.7</v>
      </c>
      <c r="E2447">
        <v>4.4000000000000004</v>
      </c>
      <c r="F2447">
        <v>7</v>
      </c>
      <c r="G2447">
        <v>2.8</v>
      </c>
      <c r="H2447">
        <v>5.6</v>
      </c>
      <c r="I2447">
        <v>3.7</v>
      </c>
      <c r="J2447">
        <v>5.0999999999999996</v>
      </c>
      <c r="K2447">
        <v>6.3</v>
      </c>
      <c r="L2447">
        <v>2.9</v>
      </c>
      <c r="M2447">
        <v>3.2</v>
      </c>
      <c r="N2447">
        <v>5.6</v>
      </c>
      <c r="O2447">
        <v>5.2</v>
      </c>
      <c r="P2447">
        <v>6.2</v>
      </c>
      <c r="R2447">
        <v>6.7</v>
      </c>
      <c r="S2447">
        <v>5.3</v>
      </c>
      <c r="T2447">
        <v>2.4</v>
      </c>
      <c r="U2447">
        <v>2.4</v>
      </c>
      <c r="V2447">
        <v>4.4000000000000004</v>
      </c>
      <c r="W2447">
        <v>4.0999999999999996</v>
      </c>
      <c r="X2447">
        <v>3.7</v>
      </c>
      <c r="Y2447">
        <v>3</v>
      </c>
      <c r="Z2447">
        <v>4.4000000000000004</v>
      </c>
      <c r="AA2447">
        <v>4.2</v>
      </c>
      <c r="AB2447">
        <v>5.3</v>
      </c>
      <c r="AC2447">
        <v>4.2</v>
      </c>
      <c r="AD2447">
        <v>2.8</v>
      </c>
      <c r="AE2447">
        <v>4.5999999999999996</v>
      </c>
      <c r="AF2447">
        <v>1.2</v>
      </c>
      <c r="AG2447">
        <v>5.8</v>
      </c>
      <c r="AH2447">
        <v>5.3</v>
      </c>
      <c r="AI2447">
        <v>2.5</v>
      </c>
      <c r="AK2447">
        <v>4.3</v>
      </c>
      <c r="AL2447">
        <v>3.6</v>
      </c>
      <c r="AM2447">
        <v>1.7</v>
      </c>
    </row>
    <row r="2448" spans="1:39" x14ac:dyDescent="0.25">
      <c r="A2448">
        <v>19850902</v>
      </c>
      <c r="C2448">
        <v>2.1</v>
      </c>
      <c r="D2448">
        <v>3.5</v>
      </c>
      <c r="E2448">
        <v>3.2</v>
      </c>
      <c r="F2448">
        <v>5.9</v>
      </c>
      <c r="G2448">
        <v>1.9</v>
      </c>
      <c r="H2448">
        <v>3.6</v>
      </c>
      <c r="I2448">
        <v>3.1</v>
      </c>
      <c r="J2448">
        <v>4.5</v>
      </c>
      <c r="K2448">
        <v>6.4</v>
      </c>
      <c r="L2448">
        <v>1.7</v>
      </c>
      <c r="M2448">
        <v>2.1</v>
      </c>
      <c r="N2448">
        <v>4</v>
      </c>
      <c r="O2448">
        <v>3.6</v>
      </c>
      <c r="P2448">
        <v>4.0999999999999996</v>
      </c>
      <c r="R2448">
        <v>5.7</v>
      </c>
      <c r="S2448">
        <v>3.1</v>
      </c>
      <c r="T2448">
        <v>1.6</v>
      </c>
      <c r="U2448">
        <v>2.2000000000000002</v>
      </c>
      <c r="V2448">
        <v>3.8</v>
      </c>
      <c r="W2448">
        <v>2.1</v>
      </c>
      <c r="X2448">
        <v>3.4</v>
      </c>
      <c r="Y2448">
        <v>3.3</v>
      </c>
      <c r="Z2448">
        <v>3.8</v>
      </c>
      <c r="AA2448">
        <v>4.0999999999999996</v>
      </c>
      <c r="AB2448">
        <v>4</v>
      </c>
      <c r="AC2448">
        <v>3.5</v>
      </c>
      <c r="AD2448">
        <v>2.7</v>
      </c>
      <c r="AE2448">
        <v>2.6</v>
      </c>
      <c r="AF2448">
        <v>1.2</v>
      </c>
      <c r="AG2448">
        <v>3.5</v>
      </c>
      <c r="AH2448">
        <v>3.9</v>
      </c>
      <c r="AI2448">
        <v>1.9</v>
      </c>
      <c r="AK2448">
        <v>2.7</v>
      </c>
      <c r="AL2448">
        <v>2.6</v>
      </c>
      <c r="AM2448">
        <v>1.2</v>
      </c>
    </row>
    <row r="2449" spans="1:39" x14ac:dyDescent="0.25">
      <c r="A2449">
        <v>19850903</v>
      </c>
      <c r="C2449">
        <v>2.9</v>
      </c>
      <c r="D2449">
        <v>3.3</v>
      </c>
      <c r="E2449">
        <v>5.4</v>
      </c>
      <c r="F2449">
        <v>8.6999999999999993</v>
      </c>
      <c r="G2449">
        <v>3.2</v>
      </c>
      <c r="H2449">
        <v>4.9000000000000004</v>
      </c>
      <c r="I2449">
        <v>2.6</v>
      </c>
      <c r="J2449">
        <v>6</v>
      </c>
      <c r="K2449">
        <v>9.5</v>
      </c>
      <c r="L2449">
        <v>3.6</v>
      </c>
      <c r="M2449">
        <v>2.2000000000000002</v>
      </c>
      <c r="N2449">
        <v>5.7</v>
      </c>
      <c r="O2449">
        <v>4.7</v>
      </c>
      <c r="P2449">
        <v>6.6</v>
      </c>
      <c r="R2449">
        <v>8</v>
      </c>
      <c r="S2449">
        <v>3.7</v>
      </c>
      <c r="T2449">
        <v>1.6</v>
      </c>
      <c r="U2449">
        <v>2</v>
      </c>
      <c r="V2449">
        <v>5.2</v>
      </c>
      <c r="W2449">
        <v>2.7</v>
      </c>
      <c r="X2449">
        <v>5.5</v>
      </c>
      <c r="Y2449">
        <v>3.3</v>
      </c>
      <c r="Z2449">
        <v>4.9000000000000004</v>
      </c>
      <c r="AA2449">
        <v>3.6</v>
      </c>
      <c r="AB2449">
        <v>5.6</v>
      </c>
      <c r="AC2449">
        <v>6</v>
      </c>
      <c r="AD2449">
        <v>3.5</v>
      </c>
      <c r="AE2449">
        <v>4.5999999999999996</v>
      </c>
      <c r="AF2449">
        <v>1</v>
      </c>
      <c r="AG2449">
        <v>5.8</v>
      </c>
      <c r="AH2449">
        <v>4</v>
      </c>
      <c r="AI2449">
        <v>1.8</v>
      </c>
      <c r="AK2449">
        <v>3.9</v>
      </c>
      <c r="AL2449">
        <v>4.4000000000000004</v>
      </c>
      <c r="AM2449">
        <v>1.8</v>
      </c>
    </row>
    <row r="2450" spans="1:39" x14ac:dyDescent="0.25">
      <c r="A2450">
        <v>19850904</v>
      </c>
      <c r="C2450">
        <v>4.4000000000000004</v>
      </c>
      <c r="D2450">
        <v>3.7</v>
      </c>
      <c r="E2450">
        <v>3.8</v>
      </c>
      <c r="F2450">
        <v>6.9</v>
      </c>
      <c r="G2450">
        <v>2.5</v>
      </c>
      <c r="H2450">
        <v>4.5999999999999996</v>
      </c>
      <c r="I2450">
        <v>2.2000000000000002</v>
      </c>
      <c r="J2450">
        <v>5.9</v>
      </c>
      <c r="K2450">
        <v>6.8</v>
      </c>
      <c r="L2450">
        <v>3.1</v>
      </c>
      <c r="M2450">
        <v>3.9</v>
      </c>
      <c r="N2450">
        <v>4.0999999999999996</v>
      </c>
      <c r="O2450">
        <v>3.6</v>
      </c>
      <c r="P2450">
        <v>5.2</v>
      </c>
      <c r="R2450">
        <v>6.5</v>
      </c>
      <c r="S2450">
        <v>6</v>
      </c>
      <c r="T2450">
        <v>2.4</v>
      </c>
      <c r="U2450">
        <v>3.2</v>
      </c>
      <c r="V2450">
        <v>5.8</v>
      </c>
      <c r="W2450">
        <v>4</v>
      </c>
      <c r="X2450">
        <v>4.3</v>
      </c>
      <c r="Y2450">
        <v>2.7</v>
      </c>
      <c r="Z2450">
        <v>4.0999999999999996</v>
      </c>
      <c r="AA2450">
        <v>3.4</v>
      </c>
      <c r="AB2450">
        <v>3.7</v>
      </c>
      <c r="AC2450">
        <v>5</v>
      </c>
      <c r="AD2450">
        <v>3.6</v>
      </c>
      <c r="AE2450">
        <v>3.9</v>
      </c>
      <c r="AF2450">
        <v>1.3</v>
      </c>
      <c r="AG2450">
        <v>5.4</v>
      </c>
      <c r="AH2450">
        <v>4</v>
      </c>
      <c r="AI2450">
        <v>2.2999999999999998</v>
      </c>
      <c r="AK2450">
        <v>2.9</v>
      </c>
      <c r="AL2450">
        <v>4.5</v>
      </c>
      <c r="AM2450">
        <v>2.2000000000000002</v>
      </c>
    </row>
    <row r="2451" spans="1:39" x14ac:dyDescent="0.25">
      <c r="A2451">
        <v>19850905</v>
      </c>
      <c r="C2451">
        <v>3.5</v>
      </c>
      <c r="D2451">
        <v>4.8</v>
      </c>
      <c r="E2451">
        <v>4.7</v>
      </c>
      <c r="F2451">
        <v>8.5</v>
      </c>
      <c r="G2451">
        <v>3.3</v>
      </c>
      <c r="H2451">
        <v>5.5</v>
      </c>
      <c r="I2451">
        <v>3.3</v>
      </c>
      <c r="J2451">
        <v>5.7</v>
      </c>
      <c r="K2451">
        <v>8.5</v>
      </c>
      <c r="L2451">
        <v>3.2</v>
      </c>
      <c r="M2451">
        <v>3.3</v>
      </c>
      <c r="N2451">
        <v>5.4</v>
      </c>
      <c r="O2451">
        <v>5.2</v>
      </c>
      <c r="P2451">
        <v>5.8</v>
      </c>
      <c r="R2451">
        <v>8.1</v>
      </c>
      <c r="S2451">
        <v>4.8</v>
      </c>
      <c r="T2451">
        <v>2.5</v>
      </c>
      <c r="U2451">
        <v>2.7</v>
      </c>
      <c r="V2451">
        <v>4.7</v>
      </c>
      <c r="W2451">
        <v>4.7</v>
      </c>
      <c r="X2451">
        <v>4.4000000000000004</v>
      </c>
      <c r="Y2451">
        <v>4.7</v>
      </c>
      <c r="Z2451">
        <v>5.4</v>
      </c>
      <c r="AA2451">
        <v>3.8</v>
      </c>
      <c r="AB2451">
        <v>5.3</v>
      </c>
      <c r="AC2451">
        <v>5.3</v>
      </c>
      <c r="AD2451">
        <v>4.3</v>
      </c>
      <c r="AE2451">
        <v>4.5</v>
      </c>
      <c r="AF2451">
        <v>1.8</v>
      </c>
      <c r="AG2451">
        <v>5</v>
      </c>
      <c r="AH2451">
        <v>5.2</v>
      </c>
      <c r="AI2451">
        <v>2.6</v>
      </c>
      <c r="AK2451">
        <v>4</v>
      </c>
      <c r="AL2451">
        <v>4.5999999999999996</v>
      </c>
      <c r="AM2451">
        <v>2.2999999999999998</v>
      </c>
    </row>
    <row r="2452" spans="1:39" x14ac:dyDescent="0.25">
      <c r="A2452">
        <v>19850906</v>
      </c>
      <c r="C2452">
        <v>4.3</v>
      </c>
      <c r="D2452">
        <v>5.7</v>
      </c>
      <c r="E2452">
        <v>3.9</v>
      </c>
      <c r="F2452">
        <v>10.3</v>
      </c>
      <c r="G2452">
        <v>4.2</v>
      </c>
      <c r="H2452">
        <v>5.9</v>
      </c>
      <c r="I2452">
        <v>3.5</v>
      </c>
      <c r="J2452">
        <v>6.4</v>
      </c>
      <c r="K2452">
        <v>8</v>
      </c>
      <c r="L2452">
        <v>3.4</v>
      </c>
      <c r="M2452">
        <v>5.4</v>
      </c>
      <c r="N2452">
        <v>4.7</v>
      </c>
      <c r="O2452">
        <v>5.5</v>
      </c>
      <c r="P2452">
        <v>5</v>
      </c>
      <c r="R2452">
        <v>8.5</v>
      </c>
      <c r="S2452">
        <v>5.9</v>
      </c>
      <c r="T2452">
        <v>2.9</v>
      </c>
      <c r="U2452">
        <v>3.2</v>
      </c>
      <c r="V2452">
        <v>8.5</v>
      </c>
      <c r="W2452">
        <v>5.9</v>
      </c>
      <c r="X2452">
        <v>5.2</v>
      </c>
      <c r="Y2452">
        <v>4.7</v>
      </c>
      <c r="Z2452">
        <v>6</v>
      </c>
      <c r="AA2452">
        <v>4.7</v>
      </c>
      <c r="AB2452">
        <v>5</v>
      </c>
      <c r="AC2452">
        <v>6.9</v>
      </c>
      <c r="AD2452">
        <v>5.6</v>
      </c>
      <c r="AE2452">
        <v>5.3</v>
      </c>
      <c r="AF2452">
        <v>3.4</v>
      </c>
      <c r="AG2452">
        <v>6.4</v>
      </c>
      <c r="AH2452">
        <v>6.6</v>
      </c>
      <c r="AI2452">
        <v>3.3</v>
      </c>
      <c r="AK2452">
        <v>4</v>
      </c>
      <c r="AL2452">
        <v>6</v>
      </c>
      <c r="AM2452">
        <v>3.2</v>
      </c>
    </row>
    <row r="2453" spans="1:39" x14ac:dyDescent="0.25">
      <c r="A2453">
        <v>19850907</v>
      </c>
      <c r="C2453">
        <v>3.3</v>
      </c>
      <c r="D2453">
        <v>4.5999999999999996</v>
      </c>
      <c r="E2453">
        <v>3</v>
      </c>
      <c r="F2453">
        <v>7.6</v>
      </c>
      <c r="G2453">
        <v>2.9</v>
      </c>
      <c r="H2453">
        <v>4.8</v>
      </c>
      <c r="I2453">
        <v>3.1</v>
      </c>
      <c r="J2453">
        <v>5</v>
      </c>
      <c r="K2453">
        <v>6.9</v>
      </c>
      <c r="L2453">
        <v>2.6</v>
      </c>
      <c r="M2453">
        <v>4.0999999999999996</v>
      </c>
      <c r="N2453">
        <v>4.4000000000000004</v>
      </c>
      <c r="O2453">
        <v>4.0999999999999996</v>
      </c>
      <c r="P2453">
        <v>4.7</v>
      </c>
      <c r="R2453">
        <v>6.3</v>
      </c>
      <c r="S2453">
        <v>4.4000000000000004</v>
      </c>
      <c r="T2453">
        <v>2.2999999999999998</v>
      </c>
      <c r="U2453">
        <v>3.2</v>
      </c>
      <c r="V2453">
        <v>7.7</v>
      </c>
      <c r="W2453">
        <v>4.5999999999999996</v>
      </c>
      <c r="X2453">
        <v>3.5</v>
      </c>
      <c r="Y2453">
        <v>3.1</v>
      </c>
      <c r="Z2453">
        <v>4.9000000000000004</v>
      </c>
      <c r="AA2453">
        <v>4.2</v>
      </c>
      <c r="AB2453">
        <v>3.7</v>
      </c>
      <c r="AC2453">
        <v>6.9</v>
      </c>
      <c r="AD2453">
        <v>5</v>
      </c>
      <c r="AE2453">
        <v>3.3</v>
      </c>
      <c r="AF2453">
        <v>1.8</v>
      </c>
      <c r="AG2453">
        <v>5.0999999999999996</v>
      </c>
      <c r="AH2453">
        <v>5.3</v>
      </c>
      <c r="AI2453">
        <v>2.1</v>
      </c>
      <c r="AK2453">
        <v>3.5</v>
      </c>
      <c r="AL2453">
        <v>5.9</v>
      </c>
      <c r="AM2453">
        <v>2.1</v>
      </c>
    </row>
    <row r="2454" spans="1:39" x14ac:dyDescent="0.25">
      <c r="A2454">
        <v>19850908</v>
      </c>
      <c r="C2454">
        <v>2.1</v>
      </c>
      <c r="D2454">
        <v>1.9</v>
      </c>
      <c r="E2454">
        <v>2.4</v>
      </c>
      <c r="F2454">
        <v>5.6</v>
      </c>
      <c r="G2454">
        <v>1.3</v>
      </c>
      <c r="H2454">
        <v>2.8</v>
      </c>
      <c r="I2454">
        <v>1.5</v>
      </c>
      <c r="J2454">
        <v>4.8</v>
      </c>
      <c r="K2454">
        <v>5.4</v>
      </c>
      <c r="L2454">
        <v>1.6</v>
      </c>
      <c r="M2454">
        <v>2.2000000000000002</v>
      </c>
      <c r="N2454">
        <v>2.7</v>
      </c>
      <c r="O2454">
        <v>1.9</v>
      </c>
      <c r="P2454">
        <v>3.7</v>
      </c>
      <c r="R2454">
        <v>5.3</v>
      </c>
      <c r="S2454">
        <v>2.5</v>
      </c>
      <c r="T2454">
        <v>1.2</v>
      </c>
      <c r="U2454">
        <v>1.6</v>
      </c>
      <c r="V2454">
        <v>4.8</v>
      </c>
      <c r="W2454">
        <v>2.7</v>
      </c>
      <c r="X2454">
        <v>2.8</v>
      </c>
      <c r="Y2454">
        <v>1.8</v>
      </c>
      <c r="Z2454">
        <v>3.6</v>
      </c>
      <c r="AA2454">
        <v>2.2999999999999998</v>
      </c>
      <c r="AB2454">
        <v>2.5</v>
      </c>
      <c r="AC2454">
        <v>4.3</v>
      </c>
      <c r="AD2454">
        <v>3.2</v>
      </c>
      <c r="AE2454">
        <v>1.8</v>
      </c>
      <c r="AF2454">
        <v>0.4</v>
      </c>
      <c r="AG2454">
        <v>3.5</v>
      </c>
      <c r="AH2454">
        <v>2.6</v>
      </c>
      <c r="AI2454">
        <v>1</v>
      </c>
      <c r="AK2454">
        <v>1.3</v>
      </c>
      <c r="AL2454">
        <v>2.8</v>
      </c>
      <c r="AM2454">
        <v>1.3</v>
      </c>
    </row>
    <row r="2455" spans="1:39" x14ac:dyDescent="0.25">
      <c r="A2455">
        <v>19850909</v>
      </c>
      <c r="C2455">
        <v>3</v>
      </c>
      <c r="D2455">
        <v>3.2</v>
      </c>
      <c r="E2455">
        <v>1</v>
      </c>
      <c r="F2455">
        <v>6.6</v>
      </c>
      <c r="G2455">
        <v>2.1</v>
      </c>
      <c r="H2455">
        <v>2.8</v>
      </c>
      <c r="I2455">
        <v>2</v>
      </c>
      <c r="J2455">
        <v>4.5999999999999996</v>
      </c>
      <c r="K2455">
        <v>7</v>
      </c>
      <c r="L2455">
        <v>2.1</v>
      </c>
      <c r="M2455">
        <v>2.8</v>
      </c>
      <c r="N2455">
        <v>2.7</v>
      </c>
      <c r="O2455">
        <v>2.8</v>
      </c>
      <c r="P2455">
        <v>2.6</v>
      </c>
      <c r="R2455">
        <v>3.8</v>
      </c>
      <c r="S2455">
        <v>3</v>
      </c>
      <c r="T2455">
        <v>1.7</v>
      </c>
      <c r="U2455">
        <v>2</v>
      </c>
      <c r="V2455">
        <v>4.5999999999999996</v>
      </c>
      <c r="W2455">
        <v>3.7</v>
      </c>
      <c r="X2455">
        <v>2.9</v>
      </c>
      <c r="Y2455">
        <v>2.9</v>
      </c>
      <c r="Z2455">
        <v>4.2</v>
      </c>
      <c r="AA2455">
        <v>2.5</v>
      </c>
      <c r="AB2455">
        <v>2.5</v>
      </c>
      <c r="AC2455">
        <v>4</v>
      </c>
      <c r="AD2455">
        <v>3.4</v>
      </c>
      <c r="AE2455">
        <v>2.6</v>
      </c>
      <c r="AF2455">
        <v>1.7</v>
      </c>
      <c r="AG2455">
        <v>2.6</v>
      </c>
      <c r="AH2455">
        <v>3.4</v>
      </c>
      <c r="AI2455">
        <v>1.5</v>
      </c>
      <c r="AK2455">
        <v>2</v>
      </c>
      <c r="AL2455">
        <v>3.8</v>
      </c>
      <c r="AM2455">
        <v>1.4</v>
      </c>
    </row>
    <row r="2456" spans="1:39" x14ac:dyDescent="0.25">
      <c r="A2456">
        <v>19850910</v>
      </c>
      <c r="C2456">
        <v>1.7</v>
      </c>
      <c r="D2456">
        <v>1.9</v>
      </c>
      <c r="E2456">
        <v>0.5</v>
      </c>
      <c r="F2456">
        <v>4</v>
      </c>
      <c r="G2456">
        <v>1.3</v>
      </c>
      <c r="H2456">
        <v>2.1</v>
      </c>
      <c r="I2456">
        <v>1.3</v>
      </c>
      <c r="J2456">
        <v>1.8</v>
      </c>
      <c r="K2456">
        <v>3</v>
      </c>
      <c r="L2456">
        <v>1</v>
      </c>
      <c r="M2456">
        <v>1</v>
      </c>
      <c r="N2456">
        <v>1.4</v>
      </c>
      <c r="O2456">
        <v>2</v>
      </c>
      <c r="P2456">
        <v>1.5</v>
      </c>
      <c r="R2456">
        <v>3.2</v>
      </c>
      <c r="S2456">
        <v>1.2</v>
      </c>
      <c r="T2456">
        <v>0.7</v>
      </c>
      <c r="U2456">
        <v>1.5</v>
      </c>
      <c r="V2456">
        <v>3.4</v>
      </c>
      <c r="W2456">
        <v>0.9</v>
      </c>
      <c r="X2456">
        <v>1.9</v>
      </c>
      <c r="Y2456">
        <v>1.4</v>
      </c>
      <c r="Z2456">
        <v>2.8</v>
      </c>
      <c r="AA2456">
        <v>1.5</v>
      </c>
      <c r="AB2456">
        <v>1.4</v>
      </c>
      <c r="AC2456">
        <v>3.1</v>
      </c>
      <c r="AD2456">
        <v>2.8</v>
      </c>
      <c r="AE2456">
        <v>1.1000000000000001</v>
      </c>
      <c r="AF2456">
        <v>0.8</v>
      </c>
      <c r="AG2456">
        <v>0.6</v>
      </c>
      <c r="AH2456">
        <v>2.2999999999999998</v>
      </c>
      <c r="AI2456">
        <v>0.7</v>
      </c>
      <c r="AK2456">
        <v>1.2</v>
      </c>
      <c r="AL2456">
        <v>1</v>
      </c>
      <c r="AM2456">
        <v>0.6</v>
      </c>
    </row>
    <row r="2457" spans="1:39" x14ac:dyDescent="0.25">
      <c r="A2457">
        <v>19850911</v>
      </c>
      <c r="C2457">
        <v>1.3</v>
      </c>
      <c r="D2457">
        <v>1.5</v>
      </c>
      <c r="E2457">
        <v>0.8</v>
      </c>
      <c r="F2457">
        <v>4.7</v>
      </c>
      <c r="G2457">
        <v>1</v>
      </c>
      <c r="H2457">
        <v>1.9</v>
      </c>
      <c r="I2457">
        <v>1.1000000000000001</v>
      </c>
      <c r="J2457">
        <v>1.6</v>
      </c>
      <c r="K2457">
        <v>3.7</v>
      </c>
      <c r="L2457">
        <v>1.2</v>
      </c>
      <c r="M2457">
        <v>0.6</v>
      </c>
      <c r="N2457">
        <v>1.6</v>
      </c>
      <c r="O2457">
        <v>1.6</v>
      </c>
      <c r="P2457">
        <v>1.7</v>
      </c>
      <c r="R2457">
        <v>3.5</v>
      </c>
      <c r="S2457">
        <v>1.4</v>
      </c>
      <c r="T2457">
        <v>0.8</v>
      </c>
      <c r="U2457">
        <v>1.1000000000000001</v>
      </c>
      <c r="V2457">
        <v>2.9</v>
      </c>
      <c r="W2457">
        <v>1</v>
      </c>
      <c r="X2457">
        <v>2.4</v>
      </c>
      <c r="Y2457">
        <v>1.9</v>
      </c>
      <c r="Z2457">
        <v>3.3</v>
      </c>
      <c r="AA2457">
        <v>1.2</v>
      </c>
      <c r="AB2457">
        <v>1.2</v>
      </c>
      <c r="AC2457">
        <v>3.3</v>
      </c>
      <c r="AD2457">
        <v>3.4</v>
      </c>
      <c r="AE2457">
        <v>1.3</v>
      </c>
      <c r="AF2457">
        <v>0.9</v>
      </c>
      <c r="AG2457">
        <v>1.1000000000000001</v>
      </c>
      <c r="AH2457">
        <v>1.6</v>
      </c>
      <c r="AI2457">
        <v>0.8</v>
      </c>
      <c r="AK2457">
        <v>0.7</v>
      </c>
      <c r="AL2457">
        <v>1.5</v>
      </c>
      <c r="AM2457">
        <v>1</v>
      </c>
    </row>
    <row r="2458" spans="1:39" x14ac:dyDescent="0.25">
      <c r="A2458">
        <v>19850912</v>
      </c>
      <c r="C2458">
        <v>1.6</v>
      </c>
      <c r="D2458">
        <v>1.8</v>
      </c>
      <c r="E2458">
        <v>0.9</v>
      </c>
      <c r="F2458">
        <v>3</v>
      </c>
      <c r="G2458">
        <v>2.1</v>
      </c>
      <c r="H2458">
        <v>2.7</v>
      </c>
      <c r="I2458">
        <v>1.4</v>
      </c>
      <c r="J2458">
        <v>3.7</v>
      </c>
      <c r="K2458">
        <v>2.4</v>
      </c>
      <c r="L2458">
        <v>1.6</v>
      </c>
      <c r="M2458">
        <v>0.9</v>
      </c>
      <c r="N2458">
        <v>2.2999999999999998</v>
      </c>
      <c r="O2458">
        <v>2</v>
      </c>
      <c r="P2458">
        <v>2</v>
      </c>
      <c r="R2458">
        <v>2.5</v>
      </c>
      <c r="S2458">
        <v>1.9</v>
      </c>
      <c r="T2458">
        <v>0.8</v>
      </c>
      <c r="U2458">
        <v>0.9</v>
      </c>
      <c r="V2458">
        <v>1</v>
      </c>
      <c r="W2458">
        <v>0.4</v>
      </c>
      <c r="X2458">
        <v>2.7</v>
      </c>
      <c r="Y2458">
        <v>0.7</v>
      </c>
      <c r="Z2458">
        <v>1.1000000000000001</v>
      </c>
      <c r="AA2458">
        <v>2.1</v>
      </c>
      <c r="AB2458">
        <v>2.8</v>
      </c>
      <c r="AC2458">
        <v>0.9</v>
      </c>
      <c r="AD2458">
        <v>0.7</v>
      </c>
      <c r="AE2458">
        <v>2.9</v>
      </c>
      <c r="AF2458">
        <v>0.5</v>
      </c>
      <c r="AG2458">
        <v>3.1</v>
      </c>
      <c r="AH2458">
        <v>2</v>
      </c>
      <c r="AI2458">
        <v>0.8</v>
      </c>
      <c r="AK2458">
        <v>1.1000000000000001</v>
      </c>
      <c r="AL2458">
        <v>0.4</v>
      </c>
      <c r="AM2458">
        <v>2</v>
      </c>
    </row>
    <row r="2459" spans="1:39" x14ac:dyDescent="0.25">
      <c r="A2459">
        <v>19850913</v>
      </c>
      <c r="C2459">
        <v>2.2000000000000002</v>
      </c>
      <c r="D2459">
        <v>2.6</v>
      </c>
      <c r="E2459">
        <v>2.1</v>
      </c>
      <c r="F2459">
        <v>5.7</v>
      </c>
      <c r="G2459">
        <v>2.7</v>
      </c>
      <c r="H2459">
        <v>3.9</v>
      </c>
      <c r="I2459">
        <v>2</v>
      </c>
      <c r="J2459">
        <v>4.3</v>
      </c>
      <c r="K2459">
        <v>4.3</v>
      </c>
      <c r="L2459">
        <v>2</v>
      </c>
      <c r="M2459">
        <v>1.4</v>
      </c>
      <c r="N2459">
        <v>3.1</v>
      </c>
      <c r="O2459">
        <v>3</v>
      </c>
      <c r="P2459">
        <v>4</v>
      </c>
      <c r="R2459">
        <v>4.8</v>
      </c>
      <c r="S2459">
        <v>2.4</v>
      </c>
      <c r="T2459">
        <v>1.2</v>
      </c>
      <c r="U2459">
        <v>1.2</v>
      </c>
      <c r="V2459">
        <v>1.5</v>
      </c>
      <c r="W2459">
        <v>2.4</v>
      </c>
      <c r="X2459">
        <v>3</v>
      </c>
      <c r="Y2459">
        <v>3</v>
      </c>
      <c r="Z2459">
        <v>2.1</v>
      </c>
      <c r="AA2459">
        <v>2.2000000000000002</v>
      </c>
      <c r="AB2459">
        <v>3.6</v>
      </c>
      <c r="AC2459">
        <v>2.7</v>
      </c>
      <c r="AD2459">
        <v>2</v>
      </c>
      <c r="AE2459">
        <v>3.1</v>
      </c>
      <c r="AF2459">
        <v>1</v>
      </c>
      <c r="AG2459">
        <v>3.1</v>
      </c>
      <c r="AH2459">
        <v>2.9</v>
      </c>
      <c r="AI2459">
        <v>1.1000000000000001</v>
      </c>
      <c r="AK2459">
        <v>2.2999999999999998</v>
      </c>
      <c r="AL2459">
        <v>2.8</v>
      </c>
      <c r="AM2459">
        <v>1.7</v>
      </c>
    </row>
    <row r="2460" spans="1:39" x14ac:dyDescent="0.25">
      <c r="A2460">
        <v>19850914</v>
      </c>
      <c r="C2460">
        <v>1.7</v>
      </c>
      <c r="D2460">
        <v>2.2000000000000002</v>
      </c>
      <c r="E2460">
        <v>2.2999999999999998</v>
      </c>
      <c r="F2460">
        <v>4.2</v>
      </c>
      <c r="G2460">
        <v>1.4</v>
      </c>
      <c r="H2460">
        <v>2.7</v>
      </c>
      <c r="I2460">
        <v>1.9</v>
      </c>
      <c r="J2460">
        <v>3.2</v>
      </c>
      <c r="K2460">
        <v>3.8</v>
      </c>
      <c r="L2460">
        <v>1.7</v>
      </c>
      <c r="M2460">
        <v>1.7</v>
      </c>
      <c r="N2460">
        <v>2.2000000000000002</v>
      </c>
      <c r="O2460">
        <v>3.1</v>
      </c>
      <c r="P2460">
        <v>2.4</v>
      </c>
      <c r="R2460">
        <v>3.5</v>
      </c>
      <c r="S2460">
        <v>3</v>
      </c>
      <c r="T2460">
        <v>0.9</v>
      </c>
      <c r="U2460">
        <v>1.3</v>
      </c>
      <c r="V2460">
        <v>1.5</v>
      </c>
      <c r="W2460">
        <v>1.8</v>
      </c>
      <c r="X2460">
        <v>2.6</v>
      </c>
      <c r="Y2460">
        <v>2.2000000000000002</v>
      </c>
      <c r="Z2460">
        <v>2.1</v>
      </c>
      <c r="AA2460">
        <v>1.8</v>
      </c>
      <c r="AB2460">
        <v>2.6</v>
      </c>
      <c r="AC2460">
        <v>0.8</v>
      </c>
      <c r="AD2460">
        <v>1.9</v>
      </c>
      <c r="AE2460">
        <v>1.2</v>
      </c>
      <c r="AF2460">
        <v>0.6</v>
      </c>
      <c r="AG2460">
        <v>2.5</v>
      </c>
      <c r="AH2460">
        <v>2.6</v>
      </c>
      <c r="AI2460">
        <v>1.1000000000000001</v>
      </c>
      <c r="AK2460">
        <v>1.5</v>
      </c>
      <c r="AL2460">
        <v>1.8</v>
      </c>
      <c r="AM2460">
        <v>0.6</v>
      </c>
    </row>
    <row r="2461" spans="1:39" x14ac:dyDescent="0.25">
      <c r="A2461">
        <v>19850915</v>
      </c>
      <c r="C2461">
        <v>2.5</v>
      </c>
      <c r="D2461">
        <v>3.8</v>
      </c>
      <c r="E2461">
        <v>3.6</v>
      </c>
      <c r="F2461">
        <v>6.3</v>
      </c>
      <c r="G2461">
        <v>2.2000000000000002</v>
      </c>
      <c r="H2461">
        <v>4.5999999999999996</v>
      </c>
      <c r="I2461">
        <v>2.8</v>
      </c>
      <c r="J2461">
        <v>4.2</v>
      </c>
      <c r="K2461">
        <v>5.8</v>
      </c>
      <c r="L2461">
        <v>2.2000000000000002</v>
      </c>
      <c r="M2461">
        <v>2.6</v>
      </c>
      <c r="N2461">
        <v>3.6</v>
      </c>
      <c r="O2461">
        <v>4.7</v>
      </c>
      <c r="P2461">
        <v>4.4000000000000004</v>
      </c>
      <c r="R2461">
        <v>6.6</v>
      </c>
      <c r="S2461">
        <v>3.8</v>
      </c>
      <c r="T2461">
        <v>2.2999999999999998</v>
      </c>
      <c r="U2461">
        <v>2.4</v>
      </c>
      <c r="V2461">
        <v>4</v>
      </c>
      <c r="W2461">
        <v>3.3</v>
      </c>
      <c r="X2461">
        <v>3.9</v>
      </c>
      <c r="Y2461">
        <v>2.7</v>
      </c>
      <c r="Z2461">
        <v>3.9</v>
      </c>
      <c r="AA2461">
        <v>3.2</v>
      </c>
      <c r="AB2461">
        <v>4.3</v>
      </c>
      <c r="AC2461">
        <v>2.9</v>
      </c>
      <c r="AD2461">
        <v>3.3</v>
      </c>
      <c r="AE2461">
        <v>2.6</v>
      </c>
      <c r="AF2461">
        <v>0.6</v>
      </c>
      <c r="AG2461">
        <v>3.9</v>
      </c>
      <c r="AH2461">
        <v>4.9000000000000004</v>
      </c>
      <c r="AI2461">
        <v>2</v>
      </c>
      <c r="AK2461">
        <v>2.6</v>
      </c>
      <c r="AL2461">
        <v>3.4</v>
      </c>
      <c r="AM2461">
        <v>1.3</v>
      </c>
    </row>
    <row r="2462" spans="1:39" x14ac:dyDescent="0.25">
      <c r="A2462">
        <v>19850916</v>
      </c>
      <c r="C2462">
        <v>2.8</v>
      </c>
      <c r="D2462">
        <v>3.9</v>
      </c>
      <c r="E2462">
        <v>4.4000000000000004</v>
      </c>
      <c r="F2462">
        <v>6.7</v>
      </c>
      <c r="G2462">
        <v>2.7</v>
      </c>
      <c r="H2462">
        <v>4.9000000000000004</v>
      </c>
      <c r="I2462">
        <v>3.3</v>
      </c>
      <c r="J2462">
        <v>4.4000000000000004</v>
      </c>
      <c r="K2462">
        <v>5.6</v>
      </c>
      <c r="L2462">
        <v>2.2000000000000002</v>
      </c>
      <c r="M2462">
        <v>2.6</v>
      </c>
      <c r="N2462">
        <v>4.7</v>
      </c>
      <c r="O2462">
        <v>4.5999999999999996</v>
      </c>
      <c r="P2462">
        <v>5.7</v>
      </c>
      <c r="R2462">
        <v>6</v>
      </c>
      <c r="S2462">
        <v>4.0999999999999996</v>
      </c>
      <c r="T2462">
        <v>2.2999999999999998</v>
      </c>
      <c r="U2462">
        <v>2.6</v>
      </c>
      <c r="V2462">
        <v>4.5999999999999996</v>
      </c>
      <c r="W2462">
        <v>3.8</v>
      </c>
      <c r="X2462">
        <v>3.5</v>
      </c>
      <c r="Y2462">
        <v>4.2</v>
      </c>
      <c r="Z2462">
        <v>4.4000000000000004</v>
      </c>
      <c r="AA2462">
        <v>3.9</v>
      </c>
      <c r="AB2462">
        <v>4.9000000000000004</v>
      </c>
      <c r="AC2462">
        <v>4.2</v>
      </c>
      <c r="AD2462">
        <v>3.9</v>
      </c>
      <c r="AE2462">
        <v>3.1</v>
      </c>
      <c r="AF2462">
        <v>1.3</v>
      </c>
      <c r="AG2462">
        <v>4.7</v>
      </c>
      <c r="AH2462">
        <v>4.5</v>
      </c>
      <c r="AI2462">
        <v>1.9</v>
      </c>
      <c r="AK2462">
        <v>3.1</v>
      </c>
      <c r="AL2462">
        <v>3.1</v>
      </c>
      <c r="AM2462">
        <v>1.2</v>
      </c>
    </row>
    <row r="2463" spans="1:39" x14ac:dyDescent="0.25">
      <c r="A2463">
        <v>19850917</v>
      </c>
      <c r="C2463">
        <v>4.4000000000000004</v>
      </c>
      <c r="D2463">
        <v>5</v>
      </c>
      <c r="E2463">
        <v>5.4</v>
      </c>
      <c r="F2463">
        <v>10</v>
      </c>
      <c r="G2463">
        <v>3</v>
      </c>
      <c r="H2463">
        <v>6.1</v>
      </c>
      <c r="I2463">
        <v>3.4</v>
      </c>
      <c r="J2463">
        <v>5.9</v>
      </c>
      <c r="K2463">
        <v>9.3000000000000007</v>
      </c>
      <c r="L2463">
        <v>4.4000000000000004</v>
      </c>
      <c r="M2463">
        <v>4.9000000000000004</v>
      </c>
      <c r="N2463">
        <v>5.9</v>
      </c>
      <c r="O2463">
        <v>4.8</v>
      </c>
      <c r="P2463">
        <v>7.1</v>
      </c>
      <c r="R2463">
        <v>8</v>
      </c>
      <c r="S2463">
        <v>7.5</v>
      </c>
      <c r="T2463">
        <v>4</v>
      </c>
      <c r="U2463">
        <v>3.7</v>
      </c>
      <c r="V2463">
        <v>8.8000000000000007</v>
      </c>
      <c r="W2463">
        <v>7.1</v>
      </c>
      <c r="X2463">
        <v>4.4000000000000004</v>
      </c>
      <c r="Y2463">
        <v>4.5999999999999996</v>
      </c>
      <c r="Z2463">
        <v>6</v>
      </c>
      <c r="AA2463">
        <v>5.3</v>
      </c>
      <c r="AB2463">
        <v>5.6</v>
      </c>
      <c r="AC2463">
        <v>7.5</v>
      </c>
      <c r="AD2463">
        <v>6.3</v>
      </c>
      <c r="AE2463">
        <v>4.7</v>
      </c>
      <c r="AF2463">
        <v>1.1000000000000001</v>
      </c>
      <c r="AG2463">
        <v>8.8000000000000007</v>
      </c>
      <c r="AH2463">
        <v>5.2</v>
      </c>
      <c r="AI2463">
        <v>4</v>
      </c>
      <c r="AK2463">
        <v>3.7</v>
      </c>
      <c r="AL2463">
        <v>5</v>
      </c>
      <c r="AM2463">
        <v>2.2000000000000002</v>
      </c>
    </row>
    <row r="2464" spans="1:39" x14ac:dyDescent="0.25">
      <c r="A2464">
        <v>19850918</v>
      </c>
      <c r="C2464">
        <v>1.4</v>
      </c>
      <c r="D2464">
        <v>1.1000000000000001</v>
      </c>
      <c r="E2464">
        <v>1.2</v>
      </c>
      <c r="F2464">
        <v>4.8</v>
      </c>
      <c r="G2464">
        <v>1.2</v>
      </c>
      <c r="H2464">
        <v>1.9</v>
      </c>
      <c r="I2464">
        <v>0.7</v>
      </c>
      <c r="J2464">
        <v>3.1</v>
      </c>
      <c r="K2464">
        <v>3.5</v>
      </c>
      <c r="L2464">
        <v>1.1000000000000001</v>
      </c>
      <c r="M2464">
        <v>0.8</v>
      </c>
      <c r="N2464">
        <v>2.2000000000000002</v>
      </c>
      <c r="O2464">
        <v>1.4</v>
      </c>
      <c r="P2464">
        <v>2.8</v>
      </c>
      <c r="R2464">
        <v>3.7</v>
      </c>
      <c r="S2464">
        <v>1.8</v>
      </c>
      <c r="T2464">
        <v>0.7</v>
      </c>
      <c r="U2464">
        <v>0.9</v>
      </c>
      <c r="V2464">
        <v>1.2</v>
      </c>
      <c r="W2464">
        <v>0.9</v>
      </c>
      <c r="X2464">
        <v>1.1000000000000001</v>
      </c>
      <c r="Y2464">
        <v>1.5</v>
      </c>
      <c r="Z2464">
        <v>1.8</v>
      </c>
      <c r="AA2464">
        <v>1.3</v>
      </c>
      <c r="AB2464">
        <v>1.6</v>
      </c>
      <c r="AC2464">
        <v>1.9</v>
      </c>
      <c r="AD2464">
        <v>1.4</v>
      </c>
      <c r="AE2464">
        <v>1.3</v>
      </c>
      <c r="AF2464">
        <v>0.7</v>
      </c>
      <c r="AG2464">
        <v>1.3</v>
      </c>
      <c r="AH2464">
        <v>1.1000000000000001</v>
      </c>
      <c r="AI2464">
        <v>0.7</v>
      </c>
      <c r="AK2464">
        <v>1.1000000000000001</v>
      </c>
      <c r="AL2464">
        <v>1.3</v>
      </c>
      <c r="AM2464">
        <v>0.9</v>
      </c>
    </row>
    <row r="2465" spans="1:39" x14ac:dyDescent="0.25">
      <c r="A2465">
        <v>19850919</v>
      </c>
      <c r="C2465">
        <v>1.7</v>
      </c>
      <c r="D2465">
        <v>3.4</v>
      </c>
      <c r="E2465">
        <v>4</v>
      </c>
      <c r="F2465">
        <v>7.4</v>
      </c>
      <c r="G2465">
        <v>2.5</v>
      </c>
      <c r="H2465">
        <v>4.9000000000000004</v>
      </c>
      <c r="I2465">
        <v>3.1</v>
      </c>
      <c r="J2465">
        <v>5.7</v>
      </c>
      <c r="K2465">
        <v>8.1999999999999993</v>
      </c>
      <c r="L2465">
        <v>2.7</v>
      </c>
      <c r="M2465">
        <v>2.2999999999999998</v>
      </c>
      <c r="N2465">
        <v>4.7</v>
      </c>
      <c r="O2465">
        <v>3.8</v>
      </c>
      <c r="P2465">
        <v>6.1</v>
      </c>
      <c r="R2465">
        <v>6.4</v>
      </c>
      <c r="S2465">
        <v>3.3</v>
      </c>
      <c r="T2465">
        <v>1.7</v>
      </c>
      <c r="U2465">
        <v>1.7</v>
      </c>
      <c r="V2465">
        <v>2.7</v>
      </c>
      <c r="W2465">
        <v>3.8</v>
      </c>
      <c r="X2465">
        <v>3.2</v>
      </c>
      <c r="Y2465">
        <v>4.0999999999999996</v>
      </c>
      <c r="Z2465">
        <v>4.4000000000000004</v>
      </c>
      <c r="AA2465">
        <v>3.6</v>
      </c>
      <c r="AB2465">
        <v>5.3</v>
      </c>
      <c r="AC2465">
        <v>4.8</v>
      </c>
      <c r="AD2465">
        <v>2.7</v>
      </c>
      <c r="AE2465">
        <v>4.3</v>
      </c>
      <c r="AF2465">
        <v>1.3</v>
      </c>
      <c r="AG2465">
        <v>4.3</v>
      </c>
      <c r="AH2465">
        <v>4.9000000000000004</v>
      </c>
      <c r="AI2465">
        <v>1.6</v>
      </c>
      <c r="AK2465">
        <v>3.1</v>
      </c>
      <c r="AL2465">
        <v>3.8</v>
      </c>
      <c r="AM2465">
        <v>2.1</v>
      </c>
    </row>
    <row r="2466" spans="1:39" x14ac:dyDescent="0.25">
      <c r="A2466">
        <v>19850920</v>
      </c>
      <c r="C2466">
        <v>1.4</v>
      </c>
      <c r="D2466">
        <v>2.2999999999999998</v>
      </c>
      <c r="E2466">
        <v>2</v>
      </c>
      <c r="F2466">
        <v>5.6</v>
      </c>
      <c r="G2466">
        <v>1.2</v>
      </c>
      <c r="H2466">
        <v>3.1</v>
      </c>
      <c r="I2466">
        <v>1.8</v>
      </c>
      <c r="J2466">
        <v>3.1</v>
      </c>
      <c r="K2466">
        <v>4</v>
      </c>
      <c r="L2466">
        <v>1.6</v>
      </c>
      <c r="M2466">
        <v>1.2</v>
      </c>
      <c r="N2466">
        <v>3</v>
      </c>
      <c r="O2466">
        <v>2.2999999999999998</v>
      </c>
      <c r="P2466">
        <v>2.9</v>
      </c>
      <c r="R2466">
        <v>5.4</v>
      </c>
      <c r="S2466">
        <v>1</v>
      </c>
      <c r="T2466">
        <v>1</v>
      </c>
      <c r="U2466">
        <v>1.3</v>
      </c>
      <c r="V2466">
        <v>1.9</v>
      </c>
      <c r="W2466">
        <v>1.5</v>
      </c>
      <c r="X2466">
        <v>1.8</v>
      </c>
      <c r="Y2466">
        <v>2</v>
      </c>
      <c r="Z2466">
        <v>1.9</v>
      </c>
      <c r="AA2466">
        <v>2.1</v>
      </c>
      <c r="AB2466">
        <v>2.2999999999999998</v>
      </c>
      <c r="AC2466">
        <v>0.9</v>
      </c>
      <c r="AD2466">
        <v>1.7</v>
      </c>
      <c r="AE2466">
        <v>1.1000000000000001</v>
      </c>
      <c r="AF2466">
        <v>0.8</v>
      </c>
      <c r="AG2466">
        <v>2.1</v>
      </c>
      <c r="AH2466">
        <v>2.6</v>
      </c>
      <c r="AI2466">
        <v>0.7</v>
      </c>
      <c r="AK2466">
        <v>2.1</v>
      </c>
      <c r="AL2466">
        <v>1.3</v>
      </c>
      <c r="AM2466">
        <v>0.6</v>
      </c>
    </row>
    <row r="2467" spans="1:39" x14ac:dyDescent="0.25">
      <c r="A2467">
        <v>19850921</v>
      </c>
      <c r="C2467">
        <v>2.2000000000000002</v>
      </c>
      <c r="D2467">
        <v>3</v>
      </c>
      <c r="E2467">
        <v>2.7</v>
      </c>
      <c r="F2467">
        <v>6.1</v>
      </c>
      <c r="G2467">
        <v>1.5</v>
      </c>
      <c r="H2467">
        <v>3.9</v>
      </c>
      <c r="I2467">
        <v>2.4</v>
      </c>
      <c r="J2467">
        <v>4.8</v>
      </c>
      <c r="K2467">
        <v>6.5</v>
      </c>
      <c r="L2467">
        <v>2.2000000000000002</v>
      </c>
      <c r="M2467">
        <v>1.6</v>
      </c>
      <c r="N2467">
        <v>3.7</v>
      </c>
      <c r="O2467">
        <v>3.3</v>
      </c>
      <c r="P2467">
        <v>4.5</v>
      </c>
      <c r="R2467">
        <v>6.7</v>
      </c>
      <c r="S2467">
        <v>3.3</v>
      </c>
      <c r="T2467">
        <v>1.7</v>
      </c>
      <c r="U2467">
        <v>1.9</v>
      </c>
      <c r="V2467">
        <v>4</v>
      </c>
      <c r="W2467">
        <v>2.5</v>
      </c>
      <c r="X2467">
        <v>2.6</v>
      </c>
      <c r="Y2467">
        <v>2.9</v>
      </c>
      <c r="Z2467">
        <v>3.5</v>
      </c>
      <c r="AA2467">
        <v>2.2000000000000002</v>
      </c>
      <c r="AB2467">
        <v>3.6</v>
      </c>
      <c r="AC2467">
        <v>4</v>
      </c>
      <c r="AD2467">
        <v>2.9</v>
      </c>
      <c r="AE2467">
        <v>1.9</v>
      </c>
      <c r="AF2467">
        <v>0.7</v>
      </c>
      <c r="AG2467">
        <v>3</v>
      </c>
      <c r="AH2467">
        <v>3.4</v>
      </c>
      <c r="AI2467">
        <v>1.2</v>
      </c>
      <c r="AK2467">
        <v>2.4</v>
      </c>
      <c r="AL2467">
        <v>3.8</v>
      </c>
      <c r="AM2467">
        <v>0.8</v>
      </c>
    </row>
    <row r="2468" spans="1:39" x14ac:dyDescent="0.25">
      <c r="A2468">
        <v>19850922</v>
      </c>
      <c r="C2468">
        <v>2.9</v>
      </c>
      <c r="D2468">
        <v>4.4000000000000004</v>
      </c>
      <c r="E2468">
        <v>3.9</v>
      </c>
      <c r="F2468">
        <v>8.6</v>
      </c>
      <c r="G2468">
        <v>2.1</v>
      </c>
      <c r="H2468">
        <v>4.7</v>
      </c>
      <c r="I2468">
        <v>3.1</v>
      </c>
      <c r="J2468">
        <v>5.8</v>
      </c>
      <c r="K2468">
        <v>7.1</v>
      </c>
      <c r="L2468">
        <v>2.5</v>
      </c>
      <c r="M2468">
        <v>3.3</v>
      </c>
      <c r="N2468">
        <v>5.2</v>
      </c>
      <c r="O2468">
        <v>3.7</v>
      </c>
      <c r="P2468">
        <v>5.5</v>
      </c>
      <c r="R2468">
        <v>7.7</v>
      </c>
      <c r="S2468">
        <v>4.5</v>
      </c>
      <c r="T2468">
        <v>2.2999999999999998</v>
      </c>
      <c r="U2468">
        <v>3</v>
      </c>
      <c r="V2468">
        <v>7</v>
      </c>
      <c r="W2468">
        <v>4.9000000000000004</v>
      </c>
      <c r="X2468">
        <v>4.3</v>
      </c>
      <c r="Y2468">
        <v>2.9</v>
      </c>
      <c r="Z2468">
        <v>5</v>
      </c>
      <c r="AA2468">
        <v>4.0999999999999996</v>
      </c>
      <c r="AB2468">
        <v>4.0999999999999996</v>
      </c>
      <c r="AC2468">
        <v>4.9000000000000004</v>
      </c>
      <c r="AD2468">
        <v>4.7</v>
      </c>
      <c r="AE2468">
        <v>2.6</v>
      </c>
      <c r="AF2468">
        <v>0.8</v>
      </c>
      <c r="AG2468">
        <v>4.9000000000000004</v>
      </c>
      <c r="AH2468">
        <v>4.3</v>
      </c>
      <c r="AI2468">
        <v>1.9</v>
      </c>
      <c r="AK2468">
        <v>3.2</v>
      </c>
      <c r="AL2468">
        <v>5.2</v>
      </c>
      <c r="AM2468">
        <v>1.9</v>
      </c>
    </row>
    <row r="2469" spans="1:39" x14ac:dyDescent="0.25">
      <c r="A2469">
        <v>19850923</v>
      </c>
      <c r="C2469">
        <v>1.4</v>
      </c>
      <c r="D2469">
        <v>1.8</v>
      </c>
      <c r="E2469">
        <v>1.6</v>
      </c>
      <c r="F2469">
        <v>4</v>
      </c>
      <c r="G2469">
        <v>1.6</v>
      </c>
      <c r="H2469">
        <v>2.5</v>
      </c>
      <c r="I2469">
        <v>0.6</v>
      </c>
      <c r="J2469">
        <v>2.8</v>
      </c>
      <c r="K2469">
        <v>2.7</v>
      </c>
      <c r="L2469">
        <v>1.1000000000000001</v>
      </c>
      <c r="M2469">
        <v>1.2</v>
      </c>
      <c r="N2469">
        <v>2</v>
      </c>
      <c r="O2469">
        <v>1.9</v>
      </c>
      <c r="P2469">
        <v>2.6</v>
      </c>
      <c r="R2469">
        <v>3.5</v>
      </c>
      <c r="S2469">
        <v>1.8</v>
      </c>
      <c r="T2469">
        <v>0.8</v>
      </c>
      <c r="U2469">
        <v>0.9</v>
      </c>
      <c r="V2469">
        <v>1.5</v>
      </c>
      <c r="W2469">
        <v>1.3</v>
      </c>
      <c r="X2469">
        <v>1.5</v>
      </c>
      <c r="Y2469">
        <v>1.3</v>
      </c>
      <c r="Z2469">
        <v>1.9</v>
      </c>
      <c r="AA2469">
        <v>1.6</v>
      </c>
      <c r="AB2469">
        <v>2</v>
      </c>
      <c r="AC2469">
        <v>2.9</v>
      </c>
      <c r="AD2469">
        <v>1.6</v>
      </c>
      <c r="AE2469">
        <v>1.9</v>
      </c>
      <c r="AF2469">
        <v>0.6</v>
      </c>
      <c r="AG2469">
        <v>2.4</v>
      </c>
      <c r="AH2469">
        <v>1.5</v>
      </c>
      <c r="AI2469">
        <v>0.7</v>
      </c>
      <c r="AK2469">
        <v>1.3</v>
      </c>
      <c r="AL2469">
        <v>1.5</v>
      </c>
      <c r="AM2469">
        <v>1</v>
      </c>
    </row>
    <row r="2470" spans="1:39" x14ac:dyDescent="0.25">
      <c r="A2470">
        <v>19850924</v>
      </c>
      <c r="C2470">
        <v>2</v>
      </c>
      <c r="D2470">
        <v>1.9</v>
      </c>
      <c r="E2470">
        <v>1</v>
      </c>
      <c r="F2470">
        <v>4.7</v>
      </c>
      <c r="G2470">
        <v>1.1000000000000001</v>
      </c>
      <c r="H2470">
        <v>1.6</v>
      </c>
      <c r="I2470">
        <v>1</v>
      </c>
      <c r="J2470">
        <v>2.6</v>
      </c>
      <c r="K2470">
        <v>3.6</v>
      </c>
      <c r="L2470">
        <v>1.3</v>
      </c>
      <c r="M2470">
        <v>1.2</v>
      </c>
      <c r="N2470">
        <v>1.5</v>
      </c>
      <c r="O2470">
        <v>2.1</v>
      </c>
      <c r="P2470">
        <v>2</v>
      </c>
      <c r="R2470">
        <v>3.2</v>
      </c>
      <c r="S2470">
        <v>1</v>
      </c>
      <c r="T2470">
        <v>0.8</v>
      </c>
      <c r="U2470">
        <v>1.3</v>
      </c>
      <c r="V2470">
        <v>2.4</v>
      </c>
      <c r="W2470">
        <v>1.1000000000000001</v>
      </c>
      <c r="X2470">
        <v>2.4</v>
      </c>
      <c r="Y2470">
        <v>1.4</v>
      </c>
      <c r="Z2470">
        <v>2</v>
      </c>
      <c r="AA2470">
        <v>1.4</v>
      </c>
      <c r="AB2470">
        <v>1.2</v>
      </c>
      <c r="AC2470">
        <v>1.8</v>
      </c>
      <c r="AD2470">
        <v>2.2999999999999998</v>
      </c>
      <c r="AE2470">
        <v>1.3</v>
      </c>
      <c r="AF2470">
        <v>0.7</v>
      </c>
      <c r="AG2470">
        <v>1.6</v>
      </c>
      <c r="AH2470">
        <v>1.9</v>
      </c>
      <c r="AI2470">
        <v>0.7</v>
      </c>
      <c r="AK2470">
        <v>1</v>
      </c>
      <c r="AL2470">
        <v>1.5</v>
      </c>
      <c r="AM2470">
        <v>0.8</v>
      </c>
    </row>
    <row r="2471" spans="1:39" x14ac:dyDescent="0.25">
      <c r="A2471">
        <v>19850925</v>
      </c>
      <c r="C2471">
        <v>1.5</v>
      </c>
      <c r="D2471">
        <v>0.9</v>
      </c>
      <c r="E2471">
        <v>0.3</v>
      </c>
      <c r="F2471">
        <v>5</v>
      </c>
      <c r="G2471">
        <v>0.8</v>
      </c>
      <c r="H2471">
        <v>1.5</v>
      </c>
      <c r="I2471">
        <v>1</v>
      </c>
      <c r="J2471">
        <v>2.5</v>
      </c>
      <c r="K2471">
        <v>3.5</v>
      </c>
      <c r="L2471">
        <v>1.1000000000000001</v>
      </c>
      <c r="M2471">
        <v>0.9</v>
      </c>
      <c r="N2471">
        <v>1.3</v>
      </c>
      <c r="O2471">
        <v>0.9</v>
      </c>
      <c r="P2471">
        <v>1.1000000000000001</v>
      </c>
      <c r="R2471">
        <v>2.7</v>
      </c>
      <c r="S2471">
        <v>1.7</v>
      </c>
      <c r="T2471">
        <v>1.2</v>
      </c>
      <c r="U2471">
        <v>0.9</v>
      </c>
      <c r="V2471">
        <v>2.9</v>
      </c>
      <c r="W2471">
        <v>1.8</v>
      </c>
      <c r="X2471">
        <v>2.2999999999999998</v>
      </c>
      <c r="Y2471">
        <v>1.5</v>
      </c>
      <c r="Z2471">
        <v>2.8</v>
      </c>
      <c r="AA2471">
        <v>1.6</v>
      </c>
      <c r="AB2471">
        <v>1.2</v>
      </c>
      <c r="AC2471">
        <v>2.2999999999999998</v>
      </c>
      <c r="AD2471">
        <v>2.9</v>
      </c>
      <c r="AE2471">
        <v>0.9</v>
      </c>
      <c r="AF2471">
        <v>0.8</v>
      </c>
      <c r="AG2471">
        <v>0.9</v>
      </c>
      <c r="AH2471">
        <v>1.5</v>
      </c>
      <c r="AI2471">
        <v>0.7</v>
      </c>
      <c r="AK2471">
        <v>0.7</v>
      </c>
      <c r="AL2471">
        <v>1.9</v>
      </c>
      <c r="AM2471">
        <v>0.9</v>
      </c>
    </row>
    <row r="2472" spans="1:39" x14ac:dyDescent="0.25">
      <c r="A2472">
        <v>19850926</v>
      </c>
      <c r="C2472">
        <v>2.1</v>
      </c>
      <c r="D2472">
        <v>0.8</v>
      </c>
      <c r="E2472">
        <v>0.9</v>
      </c>
      <c r="F2472">
        <v>2.9</v>
      </c>
      <c r="G2472">
        <v>0.9</v>
      </c>
      <c r="H2472">
        <v>1.6</v>
      </c>
      <c r="I2472">
        <v>0.7</v>
      </c>
      <c r="J2472">
        <v>3.7</v>
      </c>
      <c r="K2472">
        <v>3.1</v>
      </c>
      <c r="L2472">
        <v>1.5</v>
      </c>
      <c r="M2472">
        <v>1.1000000000000001</v>
      </c>
      <c r="N2472">
        <v>1.6</v>
      </c>
      <c r="O2472">
        <v>0.9</v>
      </c>
      <c r="P2472">
        <v>1.8</v>
      </c>
      <c r="R2472">
        <v>2.5</v>
      </c>
      <c r="S2472">
        <v>2.7</v>
      </c>
      <c r="T2472">
        <v>1</v>
      </c>
      <c r="U2472">
        <v>0.6</v>
      </c>
      <c r="V2472">
        <v>1</v>
      </c>
      <c r="W2472">
        <v>0.5</v>
      </c>
      <c r="X2472">
        <v>2.8</v>
      </c>
      <c r="Y2472">
        <v>0.5</v>
      </c>
      <c r="Z2472">
        <v>1</v>
      </c>
      <c r="AA2472">
        <v>0.6</v>
      </c>
      <c r="AB2472">
        <v>1.3</v>
      </c>
      <c r="AC2472">
        <v>1.2</v>
      </c>
      <c r="AD2472">
        <v>1.1000000000000001</v>
      </c>
      <c r="AE2472">
        <v>1.2</v>
      </c>
      <c r="AF2472">
        <v>0.4</v>
      </c>
      <c r="AG2472">
        <v>1.1000000000000001</v>
      </c>
      <c r="AH2472">
        <v>0.5</v>
      </c>
      <c r="AI2472">
        <v>1</v>
      </c>
      <c r="AK2472">
        <v>0.8</v>
      </c>
      <c r="AL2472">
        <v>0.9</v>
      </c>
      <c r="AM2472">
        <v>1.4</v>
      </c>
    </row>
    <row r="2473" spans="1:39" x14ac:dyDescent="0.25">
      <c r="A2473">
        <v>19850927</v>
      </c>
      <c r="C2473">
        <v>1.3</v>
      </c>
      <c r="D2473">
        <v>0.4</v>
      </c>
      <c r="E2473">
        <v>0.4</v>
      </c>
      <c r="F2473">
        <v>2.6</v>
      </c>
      <c r="G2473">
        <v>0.9</v>
      </c>
      <c r="H2473">
        <v>2</v>
      </c>
      <c r="I2473">
        <v>0.5</v>
      </c>
      <c r="J2473">
        <v>3.2</v>
      </c>
      <c r="K2473">
        <v>1.6</v>
      </c>
      <c r="L2473">
        <v>1.3</v>
      </c>
      <c r="M2473">
        <v>0.7</v>
      </c>
      <c r="N2473">
        <v>1.6</v>
      </c>
      <c r="O2473">
        <v>0.9</v>
      </c>
      <c r="P2473">
        <v>1.5</v>
      </c>
      <c r="R2473">
        <v>1.3</v>
      </c>
      <c r="S2473">
        <v>2.1</v>
      </c>
      <c r="T2473">
        <v>0.7</v>
      </c>
      <c r="U2473">
        <v>0.5</v>
      </c>
      <c r="V2473">
        <v>0.7</v>
      </c>
      <c r="W2473">
        <v>0.5</v>
      </c>
      <c r="X2473">
        <v>2.2999999999999998</v>
      </c>
      <c r="Y2473">
        <v>0.7</v>
      </c>
      <c r="Z2473">
        <v>1.3</v>
      </c>
      <c r="AA2473">
        <v>0.6</v>
      </c>
      <c r="AB2473">
        <v>1.2</v>
      </c>
      <c r="AC2473">
        <v>1.6</v>
      </c>
      <c r="AD2473">
        <v>1</v>
      </c>
      <c r="AE2473">
        <v>1.4</v>
      </c>
      <c r="AF2473">
        <v>0.4</v>
      </c>
      <c r="AG2473">
        <v>1.4</v>
      </c>
      <c r="AH2473">
        <v>0.2</v>
      </c>
      <c r="AI2473">
        <v>0.7</v>
      </c>
      <c r="AK2473">
        <v>0.4</v>
      </c>
      <c r="AL2473">
        <v>0.2</v>
      </c>
      <c r="AM2473">
        <v>1.6</v>
      </c>
    </row>
    <row r="2474" spans="1:39" x14ac:dyDescent="0.25">
      <c r="A2474">
        <v>19850928</v>
      </c>
      <c r="C2474">
        <v>1.5</v>
      </c>
      <c r="D2474">
        <v>1.2</v>
      </c>
      <c r="E2474">
        <v>0.7</v>
      </c>
      <c r="F2474">
        <v>4.3</v>
      </c>
      <c r="G2474">
        <v>1.1000000000000001</v>
      </c>
      <c r="H2474">
        <v>2.2999999999999998</v>
      </c>
      <c r="I2474">
        <v>0.8</v>
      </c>
      <c r="J2474">
        <v>2.7</v>
      </c>
      <c r="K2474">
        <v>4.8</v>
      </c>
      <c r="L2474">
        <v>1.4</v>
      </c>
      <c r="M2474">
        <v>1.3</v>
      </c>
      <c r="N2474">
        <v>2.2000000000000002</v>
      </c>
      <c r="O2474">
        <v>0.9</v>
      </c>
      <c r="P2474">
        <v>2.5</v>
      </c>
      <c r="R2474">
        <v>3.5</v>
      </c>
      <c r="S2474">
        <v>2.1</v>
      </c>
      <c r="T2474">
        <v>0.9</v>
      </c>
      <c r="U2474">
        <v>0.8</v>
      </c>
      <c r="V2474">
        <v>3.4</v>
      </c>
      <c r="W2474">
        <v>1.8</v>
      </c>
      <c r="X2474">
        <v>2.6</v>
      </c>
      <c r="Y2474">
        <v>1.3</v>
      </c>
      <c r="Z2474">
        <v>2.9</v>
      </c>
      <c r="AA2474">
        <v>0.9</v>
      </c>
      <c r="AB2474">
        <v>1.4</v>
      </c>
      <c r="AC2474">
        <v>2.2000000000000002</v>
      </c>
      <c r="AD2474">
        <v>2</v>
      </c>
      <c r="AE2474">
        <v>1.3</v>
      </c>
      <c r="AF2474">
        <v>0.7</v>
      </c>
      <c r="AG2474">
        <v>1.7</v>
      </c>
      <c r="AH2474">
        <v>1.1000000000000001</v>
      </c>
      <c r="AI2474">
        <v>0.9</v>
      </c>
      <c r="AK2474">
        <v>1.1000000000000001</v>
      </c>
      <c r="AL2474">
        <v>2.4</v>
      </c>
      <c r="AM2474">
        <v>1.5</v>
      </c>
    </row>
    <row r="2475" spans="1:39" x14ac:dyDescent="0.25">
      <c r="A2475">
        <v>19850929</v>
      </c>
      <c r="C2475">
        <v>1.8</v>
      </c>
      <c r="D2475">
        <v>1.2</v>
      </c>
      <c r="E2475">
        <v>0.7</v>
      </c>
      <c r="F2475">
        <v>3.6</v>
      </c>
      <c r="G2475">
        <v>1</v>
      </c>
      <c r="H2475">
        <v>2.1</v>
      </c>
      <c r="I2475">
        <v>0.5</v>
      </c>
      <c r="J2475">
        <v>3</v>
      </c>
      <c r="K2475">
        <v>4</v>
      </c>
      <c r="L2475">
        <v>1.2</v>
      </c>
      <c r="M2475">
        <v>0.8</v>
      </c>
      <c r="N2475">
        <v>1.4</v>
      </c>
      <c r="O2475">
        <v>1.4</v>
      </c>
      <c r="P2475">
        <v>1.7</v>
      </c>
      <c r="R2475">
        <v>3.5</v>
      </c>
      <c r="S2475">
        <v>2.4</v>
      </c>
      <c r="T2475">
        <v>0.8</v>
      </c>
      <c r="U2475">
        <v>0.6</v>
      </c>
      <c r="V2475">
        <v>1.2</v>
      </c>
      <c r="W2475">
        <v>1.4</v>
      </c>
      <c r="X2475">
        <v>2.9</v>
      </c>
      <c r="Y2475">
        <v>0.9</v>
      </c>
      <c r="Z2475">
        <v>1.1000000000000001</v>
      </c>
      <c r="AA2475">
        <v>0.8</v>
      </c>
      <c r="AB2475">
        <v>1.2</v>
      </c>
      <c r="AC2475">
        <v>1.3</v>
      </c>
      <c r="AD2475">
        <v>1.3</v>
      </c>
      <c r="AE2475">
        <v>1.4</v>
      </c>
      <c r="AF2475">
        <v>0.5</v>
      </c>
      <c r="AG2475">
        <v>1.8</v>
      </c>
      <c r="AH2475">
        <v>0.7</v>
      </c>
      <c r="AI2475">
        <v>0.8</v>
      </c>
      <c r="AK2475">
        <v>1.2</v>
      </c>
      <c r="AL2475">
        <v>2.2000000000000002</v>
      </c>
      <c r="AM2475">
        <v>1.1000000000000001</v>
      </c>
    </row>
    <row r="2476" spans="1:39" x14ac:dyDescent="0.25">
      <c r="A2476">
        <v>19850930</v>
      </c>
      <c r="C2476">
        <v>1</v>
      </c>
      <c r="D2476">
        <v>1.3</v>
      </c>
      <c r="E2476">
        <v>1.6</v>
      </c>
      <c r="F2476">
        <v>4.5999999999999996</v>
      </c>
      <c r="G2476">
        <v>1.8</v>
      </c>
      <c r="H2476">
        <v>2.6</v>
      </c>
      <c r="I2476">
        <v>1.3</v>
      </c>
      <c r="J2476">
        <v>2.8</v>
      </c>
      <c r="K2476">
        <v>4.0999999999999996</v>
      </c>
      <c r="L2476">
        <v>1.4</v>
      </c>
      <c r="M2476">
        <v>0.5</v>
      </c>
      <c r="N2476">
        <v>2.7</v>
      </c>
      <c r="O2476">
        <v>1.9</v>
      </c>
      <c r="P2476">
        <v>2.2999999999999998</v>
      </c>
      <c r="R2476">
        <v>4</v>
      </c>
      <c r="S2476">
        <v>1.9</v>
      </c>
      <c r="T2476">
        <v>0.8</v>
      </c>
      <c r="U2476">
        <v>0.6</v>
      </c>
      <c r="V2476">
        <v>0.9</v>
      </c>
      <c r="W2476">
        <v>1.7</v>
      </c>
      <c r="X2476">
        <v>1.8</v>
      </c>
      <c r="Y2476">
        <v>1.8</v>
      </c>
      <c r="Z2476">
        <v>1.8</v>
      </c>
      <c r="AA2476">
        <v>1</v>
      </c>
      <c r="AB2476">
        <v>2.8</v>
      </c>
      <c r="AC2476">
        <v>2.2999999999999998</v>
      </c>
      <c r="AD2476">
        <v>0.6</v>
      </c>
      <c r="AE2476">
        <v>1.8</v>
      </c>
      <c r="AF2476">
        <v>0.8</v>
      </c>
      <c r="AG2476">
        <v>1.3</v>
      </c>
      <c r="AH2476">
        <v>1.5</v>
      </c>
      <c r="AI2476">
        <v>0.9</v>
      </c>
      <c r="AK2476">
        <v>1.4</v>
      </c>
      <c r="AL2476">
        <v>1</v>
      </c>
      <c r="AM2476">
        <v>1.7</v>
      </c>
    </row>
    <row r="2477" spans="1:39" x14ac:dyDescent="0.25">
      <c r="A2477">
        <v>19851001</v>
      </c>
      <c r="C2477">
        <v>1.2</v>
      </c>
      <c r="D2477">
        <v>1.5</v>
      </c>
      <c r="E2477">
        <v>1.8</v>
      </c>
      <c r="F2477">
        <v>5.4</v>
      </c>
      <c r="G2477">
        <v>2.5</v>
      </c>
      <c r="H2477">
        <v>3.1</v>
      </c>
      <c r="I2477">
        <v>1.1000000000000001</v>
      </c>
      <c r="J2477">
        <v>4.2</v>
      </c>
      <c r="K2477">
        <v>5.3</v>
      </c>
      <c r="L2477">
        <v>2</v>
      </c>
      <c r="M2477">
        <v>1.1000000000000001</v>
      </c>
      <c r="N2477">
        <v>3.5</v>
      </c>
      <c r="O2477">
        <v>1.9</v>
      </c>
      <c r="P2477">
        <v>4.0999999999999996</v>
      </c>
      <c r="R2477">
        <v>4.7</v>
      </c>
      <c r="S2477">
        <v>1.2</v>
      </c>
      <c r="T2477">
        <v>0.7</v>
      </c>
      <c r="U2477">
        <v>0.8</v>
      </c>
      <c r="V2477">
        <v>1.6</v>
      </c>
      <c r="W2477">
        <v>1.7</v>
      </c>
      <c r="X2477">
        <v>2</v>
      </c>
      <c r="Y2477">
        <v>2.2000000000000002</v>
      </c>
      <c r="Z2477">
        <v>2.2999999999999998</v>
      </c>
      <c r="AA2477">
        <v>1.7</v>
      </c>
      <c r="AB2477">
        <v>3.8</v>
      </c>
      <c r="AC2477">
        <v>3.5</v>
      </c>
      <c r="AD2477">
        <v>1.1000000000000001</v>
      </c>
      <c r="AE2477">
        <v>3.4</v>
      </c>
      <c r="AF2477">
        <v>0.9</v>
      </c>
      <c r="AG2477">
        <v>2.6</v>
      </c>
      <c r="AH2477">
        <v>1.6</v>
      </c>
      <c r="AI2477">
        <v>0.9</v>
      </c>
      <c r="AK2477">
        <v>1.9</v>
      </c>
      <c r="AL2477">
        <v>1.9</v>
      </c>
      <c r="AM2477">
        <v>3.5</v>
      </c>
    </row>
    <row r="2478" spans="1:39" x14ac:dyDescent="0.25">
      <c r="A2478">
        <v>19851002</v>
      </c>
      <c r="C2478">
        <v>0.9</v>
      </c>
      <c r="D2478">
        <v>2.1</v>
      </c>
      <c r="E2478">
        <v>3.9</v>
      </c>
      <c r="F2478">
        <v>6.2</v>
      </c>
      <c r="G2478">
        <v>2.2000000000000002</v>
      </c>
      <c r="H2478">
        <v>3.8</v>
      </c>
      <c r="I2478">
        <v>1.7</v>
      </c>
      <c r="J2478">
        <v>4.8</v>
      </c>
      <c r="K2478">
        <v>6.5</v>
      </c>
      <c r="L2478">
        <v>2.6</v>
      </c>
      <c r="M2478">
        <v>1.8</v>
      </c>
      <c r="N2478">
        <v>4.0999999999999996</v>
      </c>
      <c r="O2478">
        <v>3.1</v>
      </c>
      <c r="P2478">
        <v>5.7</v>
      </c>
      <c r="R2478">
        <v>5.8</v>
      </c>
      <c r="S2478">
        <v>1.9</v>
      </c>
      <c r="T2478">
        <v>0.9</v>
      </c>
      <c r="U2478">
        <v>0.8</v>
      </c>
      <c r="V2478">
        <v>2.5</v>
      </c>
      <c r="W2478">
        <v>2.2000000000000002</v>
      </c>
      <c r="X2478">
        <v>2</v>
      </c>
      <c r="Y2478">
        <v>4</v>
      </c>
      <c r="Z2478">
        <v>2.9</v>
      </c>
      <c r="AA2478">
        <v>2.1</v>
      </c>
      <c r="AB2478">
        <v>4.5</v>
      </c>
      <c r="AC2478">
        <v>4.5</v>
      </c>
      <c r="AD2478">
        <v>2.6</v>
      </c>
      <c r="AE2478">
        <v>3.1</v>
      </c>
      <c r="AF2478">
        <v>1</v>
      </c>
      <c r="AG2478">
        <v>2.9</v>
      </c>
      <c r="AH2478">
        <v>2.5</v>
      </c>
      <c r="AI2478">
        <v>0.8</v>
      </c>
      <c r="AK2478">
        <v>2.9</v>
      </c>
      <c r="AL2478">
        <v>2.4</v>
      </c>
      <c r="AM2478">
        <v>4.0999999999999996</v>
      </c>
    </row>
    <row r="2479" spans="1:39" x14ac:dyDescent="0.25">
      <c r="A2479">
        <v>19851003</v>
      </c>
      <c r="C2479">
        <v>1.3</v>
      </c>
      <c r="D2479">
        <v>2.6</v>
      </c>
      <c r="E2479">
        <v>4.8</v>
      </c>
      <c r="F2479">
        <v>6.5</v>
      </c>
      <c r="G2479">
        <v>2.9</v>
      </c>
      <c r="H2479">
        <v>4.3</v>
      </c>
      <c r="I2479">
        <v>2.2000000000000002</v>
      </c>
      <c r="J2479">
        <v>6.3</v>
      </c>
      <c r="K2479">
        <v>9.4</v>
      </c>
      <c r="L2479">
        <v>2.5</v>
      </c>
      <c r="M2479">
        <v>2.2999999999999998</v>
      </c>
      <c r="N2479">
        <v>4.9000000000000004</v>
      </c>
      <c r="O2479">
        <v>3.7</v>
      </c>
      <c r="P2479">
        <v>6.3</v>
      </c>
      <c r="R2479">
        <v>5.5</v>
      </c>
      <c r="S2479">
        <v>2.1</v>
      </c>
      <c r="T2479">
        <v>1</v>
      </c>
      <c r="U2479">
        <v>1.6</v>
      </c>
      <c r="V2479">
        <v>2.8</v>
      </c>
      <c r="W2479">
        <v>3</v>
      </c>
      <c r="X2479">
        <v>2.8</v>
      </c>
      <c r="Y2479">
        <v>4.2</v>
      </c>
      <c r="Z2479">
        <v>4.0999999999999996</v>
      </c>
      <c r="AA2479">
        <v>3.2</v>
      </c>
      <c r="AB2479">
        <v>6</v>
      </c>
      <c r="AC2479">
        <v>5.0999999999999996</v>
      </c>
      <c r="AD2479">
        <v>3.3</v>
      </c>
      <c r="AE2479">
        <v>3.8</v>
      </c>
      <c r="AF2479">
        <v>1.4</v>
      </c>
      <c r="AG2479">
        <v>3.8</v>
      </c>
      <c r="AH2479">
        <v>3.2</v>
      </c>
      <c r="AI2479">
        <v>1.4</v>
      </c>
      <c r="AK2479">
        <v>4</v>
      </c>
      <c r="AL2479">
        <v>2.9</v>
      </c>
      <c r="AM2479">
        <v>4.9000000000000004</v>
      </c>
    </row>
    <row r="2480" spans="1:39" x14ac:dyDescent="0.25">
      <c r="A2480">
        <v>19851004</v>
      </c>
      <c r="C2480">
        <v>1.5</v>
      </c>
      <c r="D2480">
        <v>2.1</v>
      </c>
      <c r="E2480">
        <v>2.5</v>
      </c>
      <c r="F2480">
        <v>5.8</v>
      </c>
      <c r="G2480">
        <v>2.2999999999999998</v>
      </c>
      <c r="H2480">
        <v>3</v>
      </c>
      <c r="I2480">
        <v>1</v>
      </c>
      <c r="J2480">
        <v>5</v>
      </c>
      <c r="K2480">
        <v>7.3</v>
      </c>
      <c r="L2480">
        <v>2.5</v>
      </c>
      <c r="M2480">
        <v>1.9</v>
      </c>
      <c r="N2480">
        <v>3.4</v>
      </c>
      <c r="O2480">
        <v>2.5</v>
      </c>
      <c r="P2480">
        <v>4.9000000000000004</v>
      </c>
      <c r="R2480">
        <v>5.6</v>
      </c>
      <c r="S2480">
        <v>2.2000000000000002</v>
      </c>
      <c r="T2480">
        <v>0.8</v>
      </c>
      <c r="U2480">
        <v>1.3</v>
      </c>
      <c r="V2480">
        <v>2.1</v>
      </c>
      <c r="W2480">
        <v>2.4</v>
      </c>
      <c r="X2480">
        <v>2.5</v>
      </c>
      <c r="Y2480">
        <v>3.3</v>
      </c>
      <c r="Z2480">
        <v>3.8</v>
      </c>
      <c r="AA2480">
        <v>2.2000000000000002</v>
      </c>
      <c r="AB2480">
        <v>3.4</v>
      </c>
      <c r="AC2480">
        <v>4.5</v>
      </c>
      <c r="AD2480">
        <v>2</v>
      </c>
      <c r="AE2480">
        <v>2.5</v>
      </c>
      <c r="AF2480">
        <v>1.3</v>
      </c>
      <c r="AG2480">
        <v>2.5</v>
      </c>
      <c r="AH2480">
        <v>1.9</v>
      </c>
      <c r="AI2480">
        <v>1.4</v>
      </c>
      <c r="AK2480">
        <v>2.4</v>
      </c>
      <c r="AL2480">
        <v>3.6</v>
      </c>
      <c r="AM2480">
        <v>3.4</v>
      </c>
    </row>
    <row r="2481" spans="1:39" x14ac:dyDescent="0.25">
      <c r="A2481">
        <v>19851005</v>
      </c>
      <c r="C2481">
        <v>1.6</v>
      </c>
      <c r="D2481">
        <v>1.3</v>
      </c>
      <c r="E2481">
        <v>1.5</v>
      </c>
      <c r="F2481">
        <v>2.9</v>
      </c>
      <c r="G2481">
        <v>1.1000000000000001</v>
      </c>
      <c r="H2481">
        <v>2.2000000000000002</v>
      </c>
      <c r="I2481">
        <v>0.5</v>
      </c>
      <c r="J2481">
        <v>2.4</v>
      </c>
      <c r="K2481">
        <v>2.4</v>
      </c>
      <c r="L2481">
        <v>1.7</v>
      </c>
      <c r="M2481">
        <v>1.1000000000000001</v>
      </c>
      <c r="N2481">
        <v>1.6</v>
      </c>
      <c r="O2481">
        <v>2</v>
      </c>
      <c r="P2481">
        <v>2.4</v>
      </c>
      <c r="R2481">
        <v>2.2999999999999998</v>
      </c>
      <c r="S2481">
        <v>1.3</v>
      </c>
      <c r="T2481">
        <v>0.8</v>
      </c>
      <c r="U2481">
        <v>0.8</v>
      </c>
      <c r="V2481">
        <v>1</v>
      </c>
      <c r="W2481">
        <v>1.2</v>
      </c>
      <c r="X2481">
        <v>3.1</v>
      </c>
      <c r="Y2481">
        <v>1.6</v>
      </c>
      <c r="Z2481">
        <v>1.5</v>
      </c>
      <c r="AA2481">
        <v>0.9</v>
      </c>
      <c r="AB2481">
        <v>1.9</v>
      </c>
      <c r="AC2481">
        <v>1.4</v>
      </c>
      <c r="AD2481">
        <v>1.6</v>
      </c>
      <c r="AE2481">
        <v>1.5</v>
      </c>
      <c r="AF2481">
        <v>0.4</v>
      </c>
      <c r="AG2481">
        <v>1.2</v>
      </c>
      <c r="AH2481">
        <v>1.5</v>
      </c>
      <c r="AI2481">
        <v>0.8</v>
      </c>
      <c r="AK2481">
        <v>0.8</v>
      </c>
      <c r="AL2481">
        <v>0.8</v>
      </c>
      <c r="AM2481">
        <v>1.6</v>
      </c>
    </row>
    <row r="2482" spans="1:39" x14ac:dyDescent="0.25">
      <c r="A2482">
        <v>19851006</v>
      </c>
      <c r="C2482">
        <v>1.6</v>
      </c>
      <c r="D2482">
        <v>1.4</v>
      </c>
      <c r="E2482">
        <v>2.1</v>
      </c>
      <c r="F2482">
        <v>2.7</v>
      </c>
      <c r="G2482">
        <v>2.2000000000000002</v>
      </c>
      <c r="H2482">
        <v>2.5</v>
      </c>
      <c r="I2482">
        <v>0.8</v>
      </c>
      <c r="J2482">
        <v>2.4</v>
      </c>
      <c r="K2482">
        <v>3</v>
      </c>
      <c r="L2482">
        <v>1.2</v>
      </c>
      <c r="M2482">
        <v>0.8</v>
      </c>
      <c r="N2482">
        <v>1.9</v>
      </c>
      <c r="O2482">
        <v>2.2000000000000002</v>
      </c>
      <c r="P2482">
        <v>3.3</v>
      </c>
      <c r="R2482">
        <v>2.9</v>
      </c>
      <c r="S2482">
        <v>1</v>
      </c>
      <c r="T2482">
        <v>0.6</v>
      </c>
      <c r="U2482">
        <v>0.7</v>
      </c>
      <c r="V2482">
        <v>0.6</v>
      </c>
      <c r="W2482">
        <v>0.7</v>
      </c>
      <c r="X2482">
        <v>1.1000000000000001</v>
      </c>
      <c r="Y2482">
        <v>0.7</v>
      </c>
      <c r="Z2482">
        <v>0.6</v>
      </c>
      <c r="AA2482">
        <v>1.1000000000000001</v>
      </c>
      <c r="AB2482">
        <v>3</v>
      </c>
      <c r="AC2482">
        <v>0.5</v>
      </c>
      <c r="AD2482">
        <v>0.3</v>
      </c>
      <c r="AE2482">
        <v>2.7</v>
      </c>
      <c r="AF2482">
        <v>0.4</v>
      </c>
      <c r="AG2482">
        <v>2.1</v>
      </c>
      <c r="AH2482">
        <v>1.8</v>
      </c>
      <c r="AI2482">
        <v>0.7</v>
      </c>
      <c r="AK2482">
        <v>0.9</v>
      </c>
      <c r="AL2482">
        <v>1.2</v>
      </c>
      <c r="AM2482">
        <v>1.9</v>
      </c>
    </row>
    <row r="2483" spans="1:39" x14ac:dyDescent="0.25">
      <c r="A2483">
        <v>19851007</v>
      </c>
      <c r="C2483">
        <v>1.1000000000000001</v>
      </c>
      <c r="D2483">
        <v>2.9</v>
      </c>
      <c r="E2483">
        <v>4.0999999999999996</v>
      </c>
      <c r="F2483">
        <v>6.5</v>
      </c>
      <c r="G2483">
        <v>3</v>
      </c>
      <c r="H2483">
        <v>4.0999999999999996</v>
      </c>
      <c r="I2483">
        <v>1.7</v>
      </c>
      <c r="J2483">
        <v>4.7</v>
      </c>
      <c r="K2483">
        <v>6.8</v>
      </c>
      <c r="L2483">
        <v>2.2000000000000002</v>
      </c>
      <c r="M2483">
        <v>1.7</v>
      </c>
      <c r="N2483">
        <v>4.5999999999999996</v>
      </c>
      <c r="O2483">
        <v>4.4000000000000004</v>
      </c>
      <c r="P2483">
        <v>5.6</v>
      </c>
      <c r="R2483">
        <v>5.7</v>
      </c>
      <c r="S2483">
        <v>1.4</v>
      </c>
      <c r="T2483">
        <v>0.8</v>
      </c>
      <c r="U2483">
        <v>1</v>
      </c>
      <c r="V2483">
        <v>1.6</v>
      </c>
      <c r="W2483">
        <v>3</v>
      </c>
      <c r="X2483">
        <v>2.5</v>
      </c>
      <c r="Y2483">
        <v>3.5</v>
      </c>
      <c r="Z2483">
        <v>3.2</v>
      </c>
      <c r="AA2483">
        <v>3</v>
      </c>
      <c r="AB2483">
        <v>5.8</v>
      </c>
      <c r="AC2483">
        <v>5.0999999999999996</v>
      </c>
      <c r="AD2483">
        <v>1.9</v>
      </c>
      <c r="AE2483">
        <v>3.7</v>
      </c>
      <c r="AF2483">
        <v>1.4</v>
      </c>
      <c r="AG2483">
        <v>3.5</v>
      </c>
      <c r="AH2483">
        <v>3.2</v>
      </c>
      <c r="AI2483">
        <v>0.8</v>
      </c>
      <c r="AK2483">
        <v>3.5</v>
      </c>
      <c r="AL2483">
        <v>2.8</v>
      </c>
      <c r="AM2483">
        <v>4.5999999999999996</v>
      </c>
    </row>
    <row r="2484" spans="1:39" x14ac:dyDescent="0.25">
      <c r="A2484">
        <v>19851008</v>
      </c>
      <c r="C2484">
        <v>3.3</v>
      </c>
      <c r="D2484">
        <v>3.6</v>
      </c>
      <c r="E2484">
        <v>3.9</v>
      </c>
      <c r="F2484">
        <v>7.8</v>
      </c>
      <c r="G2484">
        <v>2.5</v>
      </c>
      <c r="H2484">
        <v>4.5999999999999996</v>
      </c>
      <c r="I2484">
        <v>2.7</v>
      </c>
      <c r="J2484">
        <v>5.7</v>
      </c>
      <c r="K2484">
        <v>8</v>
      </c>
      <c r="L2484">
        <v>3.3</v>
      </c>
      <c r="M2484">
        <v>3.4</v>
      </c>
      <c r="N2484">
        <v>4.5</v>
      </c>
      <c r="O2484">
        <v>4.3</v>
      </c>
      <c r="P2484">
        <v>4.8</v>
      </c>
      <c r="R2484">
        <v>7.5</v>
      </c>
      <c r="S2484">
        <v>4.2</v>
      </c>
      <c r="T2484">
        <v>2.1</v>
      </c>
      <c r="U2484">
        <v>2</v>
      </c>
      <c r="V2484">
        <v>6</v>
      </c>
      <c r="W2484">
        <v>5</v>
      </c>
      <c r="X2484">
        <v>4.4000000000000004</v>
      </c>
      <c r="Y2484">
        <v>3.1</v>
      </c>
      <c r="Z2484">
        <v>5.5</v>
      </c>
      <c r="AA2484">
        <v>3.7</v>
      </c>
      <c r="AB2484">
        <v>4.7</v>
      </c>
      <c r="AC2484">
        <v>5.8</v>
      </c>
      <c r="AD2484">
        <v>3.6</v>
      </c>
      <c r="AE2484">
        <v>3.7</v>
      </c>
      <c r="AF2484">
        <v>1.2</v>
      </c>
      <c r="AG2484">
        <v>4.7</v>
      </c>
      <c r="AH2484">
        <v>4.0999999999999996</v>
      </c>
      <c r="AI2484">
        <v>2.2000000000000002</v>
      </c>
      <c r="AK2484">
        <v>3</v>
      </c>
      <c r="AL2484">
        <v>4.7</v>
      </c>
      <c r="AM2484">
        <v>4.5</v>
      </c>
    </row>
    <row r="2485" spans="1:39" x14ac:dyDescent="0.25">
      <c r="A2485">
        <v>19851009</v>
      </c>
      <c r="C2485">
        <v>2.7</v>
      </c>
      <c r="D2485">
        <v>3.5</v>
      </c>
      <c r="E2485">
        <v>4.9000000000000004</v>
      </c>
      <c r="F2485">
        <v>7.6</v>
      </c>
      <c r="G2485">
        <v>3.3</v>
      </c>
      <c r="H2485">
        <v>4.5</v>
      </c>
      <c r="I2485">
        <v>3</v>
      </c>
      <c r="J2485">
        <v>5.6</v>
      </c>
      <c r="K2485">
        <v>7.8</v>
      </c>
      <c r="L2485">
        <v>3</v>
      </c>
      <c r="M2485">
        <v>3</v>
      </c>
      <c r="N2485">
        <v>5</v>
      </c>
      <c r="O2485">
        <v>4.8</v>
      </c>
      <c r="P2485">
        <v>6.1</v>
      </c>
      <c r="R2485">
        <v>7.8</v>
      </c>
      <c r="S2485">
        <v>3.6</v>
      </c>
      <c r="T2485">
        <v>2.8</v>
      </c>
      <c r="U2485">
        <v>2.7</v>
      </c>
      <c r="V2485">
        <v>4</v>
      </c>
      <c r="W2485">
        <v>4.0999999999999996</v>
      </c>
      <c r="X2485">
        <v>3.5</v>
      </c>
      <c r="Y2485">
        <v>5.2</v>
      </c>
      <c r="Z2485">
        <v>5.3</v>
      </c>
      <c r="AA2485">
        <v>3.5</v>
      </c>
      <c r="AB2485">
        <v>5.0999999999999996</v>
      </c>
      <c r="AC2485">
        <v>4.7</v>
      </c>
      <c r="AD2485">
        <v>4.2</v>
      </c>
      <c r="AE2485">
        <v>3.7</v>
      </c>
      <c r="AF2485">
        <v>1.7</v>
      </c>
      <c r="AG2485">
        <v>5.5</v>
      </c>
      <c r="AH2485">
        <v>4.4000000000000004</v>
      </c>
      <c r="AI2485">
        <v>1.9</v>
      </c>
      <c r="AK2485">
        <v>3.4</v>
      </c>
      <c r="AL2485">
        <v>4.5999999999999996</v>
      </c>
      <c r="AM2485">
        <v>5</v>
      </c>
    </row>
    <row r="2486" spans="1:39" x14ac:dyDescent="0.25">
      <c r="A2486">
        <v>19851010</v>
      </c>
      <c r="C2486">
        <v>3.1</v>
      </c>
      <c r="D2486">
        <v>4.0999999999999996</v>
      </c>
      <c r="E2486">
        <v>3.9</v>
      </c>
      <c r="F2486">
        <v>7.2</v>
      </c>
      <c r="G2486">
        <v>2.4</v>
      </c>
      <c r="H2486">
        <v>5</v>
      </c>
      <c r="I2486">
        <v>2.9</v>
      </c>
      <c r="J2486">
        <v>4.9000000000000004</v>
      </c>
      <c r="K2486">
        <v>6.5</v>
      </c>
      <c r="L2486">
        <v>3</v>
      </c>
      <c r="M2486">
        <v>2.6</v>
      </c>
      <c r="N2486">
        <v>4.5999999999999996</v>
      </c>
      <c r="O2486">
        <v>4.5</v>
      </c>
      <c r="P2486">
        <v>4.7</v>
      </c>
      <c r="R2486">
        <v>6.1</v>
      </c>
      <c r="S2486">
        <v>4.3</v>
      </c>
      <c r="T2486">
        <v>2.2999999999999998</v>
      </c>
      <c r="U2486">
        <v>2.7</v>
      </c>
      <c r="V2486">
        <v>6.1</v>
      </c>
      <c r="W2486">
        <v>3.5</v>
      </c>
      <c r="X2486">
        <v>3.8</v>
      </c>
      <c r="Y2486">
        <v>3</v>
      </c>
      <c r="Z2486">
        <v>4.5</v>
      </c>
      <c r="AA2486">
        <v>3.9</v>
      </c>
      <c r="AB2486">
        <v>4.5999999999999996</v>
      </c>
      <c r="AC2486">
        <v>4.8</v>
      </c>
      <c r="AD2486">
        <v>4.2</v>
      </c>
      <c r="AE2486">
        <v>3.8</v>
      </c>
      <c r="AF2486">
        <v>1.1000000000000001</v>
      </c>
      <c r="AG2486">
        <v>6.2</v>
      </c>
      <c r="AH2486">
        <v>4.8</v>
      </c>
      <c r="AI2486">
        <v>1.9</v>
      </c>
      <c r="AK2486">
        <v>3.3</v>
      </c>
      <c r="AL2486">
        <v>4.7</v>
      </c>
      <c r="AM2486">
        <v>4.5999999999999996</v>
      </c>
    </row>
    <row r="2487" spans="1:39" x14ac:dyDescent="0.25">
      <c r="A2487">
        <v>19851011</v>
      </c>
      <c r="C2487">
        <v>1</v>
      </c>
      <c r="D2487">
        <v>3.9</v>
      </c>
      <c r="E2487">
        <v>3.9</v>
      </c>
      <c r="F2487">
        <v>8</v>
      </c>
      <c r="G2487">
        <v>2</v>
      </c>
      <c r="H2487">
        <v>4.5</v>
      </c>
      <c r="I2487">
        <v>3</v>
      </c>
      <c r="J2487">
        <v>4.2</v>
      </c>
      <c r="K2487">
        <v>6.4</v>
      </c>
      <c r="L2487">
        <v>2.1</v>
      </c>
      <c r="M2487">
        <v>2.4</v>
      </c>
      <c r="N2487">
        <v>4.5</v>
      </c>
      <c r="O2487">
        <v>4.5999999999999996</v>
      </c>
      <c r="P2487">
        <v>4.8</v>
      </c>
      <c r="R2487">
        <v>6.5</v>
      </c>
      <c r="S2487">
        <v>3.6</v>
      </c>
      <c r="T2487">
        <v>1.8</v>
      </c>
      <c r="U2487">
        <v>2.1</v>
      </c>
      <c r="V2487">
        <v>5.2</v>
      </c>
      <c r="W2487">
        <v>3.6</v>
      </c>
      <c r="X2487">
        <v>3.1</v>
      </c>
      <c r="Y2487">
        <v>3.7</v>
      </c>
      <c r="Z2487">
        <v>4.7</v>
      </c>
      <c r="AA2487">
        <v>3.1</v>
      </c>
      <c r="AB2487">
        <v>4</v>
      </c>
      <c r="AC2487">
        <v>5.2</v>
      </c>
      <c r="AD2487">
        <v>4</v>
      </c>
      <c r="AE2487">
        <v>2.6</v>
      </c>
      <c r="AF2487">
        <v>1</v>
      </c>
      <c r="AG2487">
        <v>3.7</v>
      </c>
      <c r="AH2487">
        <v>5.2</v>
      </c>
      <c r="AI2487">
        <v>1</v>
      </c>
      <c r="AK2487">
        <v>3</v>
      </c>
      <c r="AL2487">
        <v>3.5</v>
      </c>
      <c r="AM2487">
        <v>4.5</v>
      </c>
    </row>
    <row r="2488" spans="1:39" x14ac:dyDescent="0.25">
      <c r="A2488">
        <v>19851012</v>
      </c>
      <c r="C2488">
        <v>2.2999999999999998</v>
      </c>
      <c r="D2488">
        <v>1.8</v>
      </c>
      <c r="E2488">
        <v>0.4</v>
      </c>
      <c r="F2488">
        <v>6.2</v>
      </c>
      <c r="G2488">
        <v>1.3</v>
      </c>
      <c r="H2488">
        <v>2.1</v>
      </c>
      <c r="I2488">
        <v>1.5</v>
      </c>
      <c r="J2488">
        <v>4.3</v>
      </c>
      <c r="K2488">
        <v>8.1</v>
      </c>
      <c r="L2488">
        <v>1.9</v>
      </c>
      <c r="M2488">
        <v>1.7</v>
      </c>
      <c r="N2488">
        <v>2</v>
      </c>
      <c r="O2488">
        <v>1.6</v>
      </c>
      <c r="P2488">
        <v>1.4</v>
      </c>
      <c r="R2488">
        <v>4.5</v>
      </c>
      <c r="S2488">
        <v>2.4</v>
      </c>
      <c r="T2488">
        <v>1.5</v>
      </c>
      <c r="U2488">
        <v>1.7</v>
      </c>
      <c r="V2488">
        <v>4.0999999999999996</v>
      </c>
      <c r="W2488">
        <v>3</v>
      </c>
      <c r="X2488">
        <v>3.2</v>
      </c>
      <c r="Y2488">
        <v>1.9</v>
      </c>
      <c r="Z2488">
        <v>3.8</v>
      </c>
      <c r="AA2488">
        <v>1.4</v>
      </c>
      <c r="AB2488">
        <v>1.4</v>
      </c>
      <c r="AC2488">
        <v>4</v>
      </c>
      <c r="AD2488">
        <v>3.7</v>
      </c>
      <c r="AE2488">
        <v>1.6</v>
      </c>
      <c r="AF2488">
        <v>1</v>
      </c>
      <c r="AG2488">
        <v>1.8</v>
      </c>
      <c r="AH2488">
        <v>2.4</v>
      </c>
      <c r="AI2488">
        <v>1.1000000000000001</v>
      </c>
      <c r="AK2488">
        <v>1.2</v>
      </c>
      <c r="AL2488">
        <v>4.4000000000000004</v>
      </c>
      <c r="AM2488">
        <v>2</v>
      </c>
    </row>
    <row r="2489" spans="1:39" x14ac:dyDescent="0.25">
      <c r="A2489">
        <v>19851013</v>
      </c>
      <c r="C2489">
        <v>1.8</v>
      </c>
      <c r="D2489">
        <v>1.3</v>
      </c>
      <c r="E2489">
        <v>0.5</v>
      </c>
      <c r="F2489">
        <v>5.6</v>
      </c>
      <c r="G2489">
        <v>0.6</v>
      </c>
      <c r="H2489">
        <v>1.7</v>
      </c>
      <c r="I2489">
        <v>0.8</v>
      </c>
      <c r="J2489">
        <v>4.8</v>
      </c>
      <c r="K2489">
        <v>7.9</v>
      </c>
      <c r="L2489">
        <v>2</v>
      </c>
      <c r="M2489">
        <v>1</v>
      </c>
      <c r="N2489">
        <v>1.5</v>
      </c>
      <c r="O2489">
        <v>0.9</v>
      </c>
      <c r="P2489">
        <v>1</v>
      </c>
      <c r="R2489">
        <v>4.0999999999999996</v>
      </c>
      <c r="S2489">
        <v>2</v>
      </c>
      <c r="T2489">
        <v>1.2</v>
      </c>
      <c r="U2489">
        <v>1.2</v>
      </c>
      <c r="V2489">
        <v>3.1</v>
      </c>
      <c r="W2489">
        <v>4.2</v>
      </c>
      <c r="X2489">
        <v>2.2999999999999998</v>
      </c>
      <c r="Y2489">
        <v>1.2</v>
      </c>
      <c r="Z2489">
        <v>2.6</v>
      </c>
      <c r="AA2489">
        <v>0.9</v>
      </c>
      <c r="AB2489">
        <v>0.8</v>
      </c>
      <c r="AC2489">
        <v>3.4</v>
      </c>
      <c r="AD2489">
        <v>2.5</v>
      </c>
      <c r="AE2489">
        <v>1.4</v>
      </c>
      <c r="AF2489">
        <v>1.1000000000000001</v>
      </c>
      <c r="AG2489">
        <v>1.1000000000000001</v>
      </c>
      <c r="AH2489">
        <v>1.3</v>
      </c>
      <c r="AI2489">
        <v>1.1000000000000001</v>
      </c>
      <c r="AK2489">
        <v>0.6</v>
      </c>
      <c r="AL2489">
        <v>3.9</v>
      </c>
      <c r="AM2489">
        <v>1.5</v>
      </c>
    </row>
    <row r="2490" spans="1:39" x14ac:dyDescent="0.25">
      <c r="A2490">
        <v>19851014</v>
      </c>
      <c r="C2490">
        <v>2</v>
      </c>
      <c r="D2490">
        <v>2.4</v>
      </c>
      <c r="E2490">
        <v>1</v>
      </c>
      <c r="F2490">
        <v>8.6</v>
      </c>
      <c r="G2490">
        <v>1.7</v>
      </c>
      <c r="H2490">
        <v>2.6</v>
      </c>
      <c r="I2490">
        <v>1.3</v>
      </c>
      <c r="J2490">
        <v>4.2</v>
      </c>
      <c r="K2490">
        <v>7.2</v>
      </c>
      <c r="L2490">
        <v>1.6</v>
      </c>
      <c r="M2490">
        <v>2.8</v>
      </c>
      <c r="N2490">
        <v>2.1</v>
      </c>
      <c r="O2490">
        <v>2.1</v>
      </c>
      <c r="P2490">
        <v>2.2999999999999998</v>
      </c>
      <c r="R2490">
        <v>4.5</v>
      </c>
      <c r="S2490">
        <v>2.5</v>
      </c>
      <c r="T2490">
        <v>0.9</v>
      </c>
      <c r="U2490">
        <v>1.7</v>
      </c>
      <c r="V2490">
        <v>5.4</v>
      </c>
      <c r="W2490">
        <v>3.4</v>
      </c>
      <c r="X2490">
        <v>1.5</v>
      </c>
      <c r="Y2490">
        <v>1.8</v>
      </c>
      <c r="Z2490">
        <v>3.6</v>
      </c>
      <c r="AA2490">
        <v>2</v>
      </c>
      <c r="AB2490">
        <v>1.9</v>
      </c>
      <c r="AC2490">
        <v>3.9</v>
      </c>
      <c r="AD2490">
        <v>4.4000000000000004</v>
      </c>
      <c r="AE2490">
        <v>1.9</v>
      </c>
      <c r="AF2490">
        <v>1.3</v>
      </c>
      <c r="AG2490">
        <v>2.2000000000000002</v>
      </c>
      <c r="AH2490">
        <v>3.4</v>
      </c>
      <c r="AI2490">
        <v>1</v>
      </c>
      <c r="AK2490">
        <v>1.5</v>
      </c>
      <c r="AL2490">
        <v>3.5</v>
      </c>
      <c r="AM2490">
        <v>2.1</v>
      </c>
    </row>
    <row r="2491" spans="1:39" x14ac:dyDescent="0.25">
      <c r="A2491">
        <v>19851015</v>
      </c>
      <c r="C2491">
        <v>2.2999999999999998</v>
      </c>
      <c r="D2491">
        <v>2.4</v>
      </c>
      <c r="E2491">
        <v>1</v>
      </c>
      <c r="F2491">
        <v>7</v>
      </c>
      <c r="G2491">
        <v>1.9</v>
      </c>
      <c r="H2491">
        <v>2.8</v>
      </c>
      <c r="I2491">
        <v>1.1000000000000001</v>
      </c>
      <c r="J2491">
        <v>6.1</v>
      </c>
      <c r="K2491">
        <v>8</v>
      </c>
      <c r="L2491">
        <v>2.5</v>
      </c>
      <c r="M2491">
        <v>2.1</v>
      </c>
      <c r="N2491">
        <v>2.6</v>
      </c>
      <c r="O2491">
        <v>2.4</v>
      </c>
      <c r="P2491">
        <v>3.7</v>
      </c>
      <c r="R2491">
        <v>4.3</v>
      </c>
      <c r="S2491">
        <v>3.6</v>
      </c>
      <c r="T2491">
        <v>1.5</v>
      </c>
      <c r="U2491">
        <v>1.2</v>
      </c>
      <c r="V2491">
        <v>3.2</v>
      </c>
      <c r="W2491">
        <v>3.8</v>
      </c>
      <c r="X2491">
        <v>3.5</v>
      </c>
      <c r="Y2491">
        <v>2.9</v>
      </c>
      <c r="Z2491">
        <v>3.3</v>
      </c>
      <c r="AA2491">
        <v>1.9</v>
      </c>
      <c r="AB2491">
        <v>2.2999999999999998</v>
      </c>
      <c r="AC2491">
        <v>3.2</v>
      </c>
      <c r="AD2491">
        <v>3.2</v>
      </c>
      <c r="AE2491">
        <v>2.1</v>
      </c>
      <c r="AF2491">
        <v>1.1000000000000001</v>
      </c>
      <c r="AG2491">
        <v>2.8</v>
      </c>
      <c r="AH2491">
        <v>2.7</v>
      </c>
      <c r="AI2491">
        <v>1.4</v>
      </c>
      <c r="AK2491">
        <v>1.4</v>
      </c>
      <c r="AL2491">
        <v>4.0999999999999996</v>
      </c>
      <c r="AM2491">
        <v>2.6</v>
      </c>
    </row>
    <row r="2492" spans="1:39" x14ac:dyDescent="0.25">
      <c r="A2492">
        <v>19851016</v>
      </c>
      <c r="C2492">
        <v>3.3</v>
      </c>
      <c r="D2492">
        <v>1.2</v>
      </c>
      <c r="E2492">
        <v>0.2</v>
      </c>
      <c r="F2492">
        <v>4.4000000000000004</v>
      </c>
      <c r="G2492">
        <v>0.4</v>
      </c>
      <c r="H2492">
        <v>1.3</v>
      </c>
      <c r="I2492">
        <v>0.8</v>
      </c>
      <c r="J2492">
        <v>3</v>
      </c>
      <c r="K2492">
        <v>4.7</v>
      </c>
      <c r="L2492">
        <v>1.9</v>
      </c>
      <c r="M2492">
        <v>0.7</v>
      </c>
      <c r="N2492">
        <v>1.3</v>
      </c>
      <c r="O2492">
        <v>1.4</v>
      </c>
      <c r="P2492">
        <v>2</v>
      </c>
      <c r="R2492">
        <v>2.7</v>
      </c>
      <c r="S2492">
        <v>2.2999999999999998</v>
      </c>
      <c r="T2492">
        <v>0.6</v>
      </c>
      <c r="U2492">
        <v>0.9</v>
      </c>
      <c r="V2492">
        <v>2.6</v>
      </c>
      <c r="W2492">
        <v>1.3</v>
      </c>
      <c r="X2492">
        <v>2.2999999999999998</v>
      </c>
      <c r="Y2492">
        <v>0.8</v>
      </c>
      <c r="Z2492">
        <v>2.2999999999999998</v>
      </c>
      <c r="AA2492">
        <v>1.1000000000000001</v>
      </c>
      <c r="AB2492">
        <v>0.5</v>
      </c>
      <c r="AC2492">
        <v>0.9</v>
      </c>
      <c r="AD2492">
        <v>2</v>
      </c>
      <c r="AE2492">
        <v>0.5</v>
      </c>
      <c r="AF2492">
        <v>0.4</v>
      </c>
      <c r="AG2492">
        <v>1</v>
      </c>
      <c r="AH2492">
        <v>1.7</v>
      </c>
      <c r="AI2492">
        <v>0.9</v>
      </c>
      <c r="AK2492">
        <v>0.5</v>
      </c>
      <c r="AL2492">
        <v>2.2999999999999998</v>
      </c>
      <c r="AM2492">
        <v>1.3</v>
      </c>
    </row>
    <row r="2493" spans="1:39" x14ac:dyDescent="0.25">
      <c r="A2493">
        <v>19851017</v>
      </c>
      <c r="C2493">
        <v>1.1000000000000001</v>
      </c>
      <c r="D2493">
        <v>0.8</v>
      </c>
      <c r="E2493">
        <v>0.3</v>
      </c>
      <c r="F2493">
        <v>2.2000000000000002</v>
      </c>
      <c r="G2493">
        <v>0.3</v>
      </c>
      <c r="H2493">
        <v>0.9</v>
      </c>
      <c r="I2493">
        <v>0.7</v>
      </c>
      <c r="J2493">
        <v>2.4</v>
      </c>
      <c r="K2493">
        <v>2.6</v>
      </c>
      <c r="L2493">
        <v>1.5</v>
      </c>
      <c r="M2493">
        <v>0.4</v>
      </c>
      <c r="N2493">
        <v>0.5</v>
      </c>
      <c r="O2493">
        <v>0.9</v>
      </c>
      <c r="P2493">
        <v>1.2</v>
      </c>
      <c r="R2493">
        <v>1.5</v>
      </c>
      <c r="S2493">
        <v>0.9</v>
      </c>
      <c r="T2493">
        <v>0.4</v>
      </c>
      <c r="U2493">
        <v>0.6</v>
      </c>
      <c r="V2493">
        <v>1.5</v>
      </c>
      <c r="W2493">
        <v>0.6</v>
      </c>
      <c r="X2493">
        <v>0.2</v>
      </c>
      <c r="Y2493">
        <v>0.6</v>
      </c>
      <c r="Z2493">
        <v>1.4</v>
      </c>
      <c r="AA2493">
        <v>0.9</v>
      </c>
      <c r="AB2493">
        <v>0.2</v>
      </c>
      <c r="AC2493">
        <v>0.3</v>
      </c>
      <c r="AD2493">
        <v>1.3</v>
      </c>
      <c r="AE2493">
        <v>0.4</v>
      </c>
      <c r="AF2493">
        <v>0.1</v>
      </c>
      <c r="AG2493">
        <v>0.6</v>
      </c>
      <c r="AH2493">
        <v>1.2</v>
      </c>
      <c r="AI2493">
        <v>0.3</v>
      </c>
      <c r="AK2493">
        <v>0.3</v>
      </c>
      <c r="AL2493">
        <v>0.3</v>
      </c>
      <c r="AM2493">
        <v>0.5</v>
      </c>
    </row>
    <row r="2494" spans="1:39" x14ac:dyDescent="0.25">
      <c r="A2494">
        <v>19851018</v>
      </c>
      <c r="C2494">
        <v>1.6</v>
      </c>
      <c r="D2494">
        <v>1</v>
      </c>
      <c r="E2494">
        <v>0.2</v>
      </c>
      <c r="F2494">
        <v>2.4</v>
      </c>
      <c r="G2494">
        <v>0.5</v>
      </c>
      <c r="H2494">
        <v>1.3</v>
      </c>
      <c r="I2494">
        <v>0.6</v>
      </c>
      <c r="J2494">
        <v>1.8</v>
      </c>
      <c r="K2494">
        <v>2.4</v>
      </c>
      <c r="L2494">
        <v>1.4</v>
      </c>
      <c r="M2494">
        <v>0.7</v>
      </c>
      <c r="N2494">
        <v>0.8</v>
      </c>
      <c r="O2494">
        <v>1</v>
      </c>
      <c r="P2494">
        <v>0.8</v>
      </c>
      <c r="R2494">
        <v>1.9</v>
      </c>
      <c r="S2494">
        <v>2.1</v>
      </c>
      <c r="T2494">
        <v>0.5</v>
      </c>
      <c r="U2494">
        <v>0.5</v>
      </c>
      <c r="V2494">
        <v>1.9</v>
      </c>
      <c r="W2494">
        <v>0.8</v>
      </c>
      <c r="X2494">
        <v>1.1000000000000001</v>
      </c>
      <c r="Y2494">
        <v>0.7</v>
      </c>
      <c r="Z2494">
        <v>1.5</v>
      </c>
      <c r="AA2494">
        <v>0.7</v>
      </c>
      <c r="AB2494">
        <v>0.8</v>
      </c>
      <c r="AC2494">
        <v>1.1000000000000001</v>
      </c>
      <c r="AD2494">
        <v>1.5</v>
      </c>
      <c r="AE2494">
        <v>0.6</v>
      </c>
      <c r="AF2494">
        <v>0.2</v>
      </c>
      <c r="AG2494">
        <v>0.4</v>
      </c>
      <c r="AH2494">
        <v>1.2</v>
      </c>
      <c r="AI2494">
        <v>0.8</v>
      </c>
      <c r="AK2494">
        <v>0.3</v>
      </c>
      <c r="AL2494">
        <v>1</v>
      </c>
      <c r="AM2494">
        <v>0.8</v>
      </c>
    </row>
    <row r="2495" spans="1:39" x14ac:dyDescent="0.25">
      <c r="A2495">
        <v>19851019</v>
      </c>
      <c r="C2495">
        <v>2</v>
      </c>
      <c r="D2495">
        <v>1.6</v>
      </c>
      <c r="E2495">
        <v>1</v>
      </c>
      <c r="F2495">
        <v>4.7</v>
      </c>
      <c r="G2495">
        <v>1.4</v>
      </c>
      <c r="H2495">
        <v>2.2000000000000002</v>
      </c>
      <c r="I2495">
        <v>0.8</v>
      </c>
      <c r="J2495">
        <v>4.8</v>
      </c>
      <c r="K2495">
        <v>5</v>
      </c>
      <c r="L2495">
        <v>1.8</v>
      </c>
      <c r="M2495">
        <v>1.6</v>
      </c>
      <c r="N2495">
        <v>2</v>
      </c>
      <c r="O2495">
        <v>1.3</v>
      </c>
      <c r="P2495">
        <v>2.8</v>
      </c>
      <c r="R2495">
        <v>3.2</v>
      </c>
      <c r="S2495">
        <v>2.9</v>
      </c>
      <c r="T2495">
        <v>1.3</v>
      </c>
      <c r="U2495">
        <v>1.3</v>
      </c>
      <c r="V2495">
        <v>2.4</v>
      </c>
      <c r="W2495">
        <v>2.4</v>
      </c>
      <c r="X2495">
        <v>2.8</v>
      </c>
      <c r="Y2495">
        <v>1.9</v>
      </c>
      <c r="Z2495">
        <v>2.6</v>
      </c>
      <c r="AA2495">
        <v>0.7</v>
      </c>
      <c r="AB2495">
        <v>1.9</v>
      </c>
      <c r="AC2495">
        <v>2.1</v>
      </c>
      <c r="AD2495">
        <v>2</v>
      </c>
      <c r="AE2495">
        <v>1.7</v>
      </c>
      <c r="AF2495">
        <v>0.6</v>
      </c>
      <c r="AG2495">
        <v>2.1</v>
      </c>
      <c r="AH2495">
        <v>1.3</v>
      </c>
      <c r="AI2495">
        <v>1.2</v>
      </c>
      <c r="AK2495">
        <v>0.9</v>
      </c>
      <c r="AL2495">
        <v>2.8</v>
      </c>
      <c r="AM2495">
        <v>2</v>
      </c>
    </row>
    <row r="2496" spans="1:39" x14ac:dyDescent="0.25">
      <c r="A2496">
        <v>19851020</v>
      </c>
      <c r="C2496">
        <v>2.2000000000000002</v>
      </c>
      <c r="D2496">
        <v>1.8</v>
      </c>
      <c r="E2496">
        <v>1.2</v>
      </c>
      <c r="F2496">
        <v>4.3</v>
      </c>
      <c r="G2496">
        <v>1.2</v>
      </c>
      <c r="H2496">
        <v>2.8</v>
      </c>
      <c r="I2496">
        <v>0.7</v>
      </c>
      <c r="J2496">
        <v>7</v>
      </c>
      <c r="K2496">
        <v>7.4</v>
      </c>
      <c r="L2496">
        <v>2.7</v>
      </c>
      <c r="M2496">
        <v>1.5</v>
      </c>
      <c r="N2496">
        <v>2.8</v>
      </c>
      <c r="O2496">
        <v>2.1</v>
      </c>
      <c r="P2496">
        <v>2.2000000000000002</v>
      </c>
      <c r="R2496">
        <v>4.0999999999999996</v>
      </c>
      <c r="S2496">
        <v>2.2999999999999998</v>
      </c>
      <c r="T2496">
        <v>0.6</v>
      </c>
      <c r="U2496">
        <v>0.9</v>
      </c>
      <c r="V2496">
        <v>0.8</v>
      </c>
      <c r="W2496">
        <v>0.8</v>
      </c>
      <c r="X2496">
        <v>3.7</v>
      </c>
      <c r="Y2496">
        <v>1</v>
      </c>
      <c r="Z2496">
        <v>1</v>
      </c>
      <c r="AA2496">
        <v>1.3</v>
      </c>
      <c r="AB2496">
        <v>1.6</v>
      </c>
      <c r="AC2496">
        <v>1.6</v>
      </c>
      <c r="AD2496">
        <v>1</v>
      </c>
      <c r="AE2496">
        <v>2.1</v>
      </c>
      <c r="AF2496">
        <v>0.3</v>
      </c>
      <c r="AG2496">
        <v>2</v>
      </c>
      <c r="AH2496">
        <v>1.4</v>
      </c>
      <c r="AI2496">
        <v>1.2</v>
      </c>
      <c r="AK2496">
        <v>0.7</v>
      </c>
      <c r="AL2496">
        <v>0.2</v>
      </c>
      <c r="AM2496">
        <v>2.8</v>
      </c>
    </row>
    <row r="2497" spans="1:39" x14ac:dyDescent="0.25">
      <c r="A2497">
        <v>19851021</v>
      </c>
      <c r="C2497">
        <v>2</v>
      </c>
      <c r="D2497">
        <v>1.9</v>
      </c>
      <c r="E2497">
        <v>1.1000000000000001</v>
      </c>
      <c r="F2497">
        <v>5.5</v>
      </c>
      <c r="G2497">
        <v>1.3</v>
      </c>
      <c r="H2497">
        <v>3.4</v>
      </c>
      <c r="I2497">
        <v>1.4</v>
      </c>
      <c r="J2497">
        <v>7.4</v>
      </c>
      <c r="K2497">
        <v>9.3000000000000007</v>
      </c>
      <c r="L2497">
        <v>2.6</v>
      </c>
      <c r="M2497">
        <v>1.5</v>
      </c>
      <c r="N2497">
        <v>2.7</v>
      </c>
      <c r="O2497">
        <v>2.2999999999999998</v>
      </c>
      <c r="P2497">
        <v>1.7</v>
      </c>
      <c r="R2497">
        <v>4</v>
      </c>
      <c r="S2497">
        <v>2.2999999999999998</v>
      </c>
      <c r="T2497">
        <v>0.7</v>
      </c>
      <c r="U2497">
        <v>1.5</v>
      </c>
      <c r="V2497">
        <v>1</v>
      </c>
      <c r="W2497">
        <v>1.4</v>
      </c>
      <c r="X2497">
        <v>4.5</v>
      </c>
      <c r="Y2497">
        <v>1.3</v>
      </c>
      <c r="Z2497">
        <v>1.7</v>
      </c>
      <c r="AA2497">
        <v>2.1</v>
      </c>
      <c r="AB2497">
        <v>2.1</v>
      </c>
      <c r="AC2497">
        <v>1.9</v>
      </c>
      <c r="AD2497">
        <v>1.3</v>
      </c>
      <c r="AE2497">
        <v>2.2999999999999998</v>
      </c>
      <c r="AF2497">
        <v>0.4</v>
      </c>
      <c r="AG2497">
        <v>2.6</v>
      </c>
      <c r="AH2497">
        <v>1.9</v>
      </c>
      <c r="AI2497">
        <v>1.3</v>
      </c>
      <c r="AK2497">
        <v>0.8</v>
      </c>
      <c r="AL2497">
        <v>1.1000000000000001</v>
      </c>
      <c r="AM2497">
        <v>2.7</v>
      </c>
    </row>
    <row r="2498" spans="1:39" x14ac:dyDescent="0.25">
      <c r="A2498">
        <v>19851022</v>
      </c>
      <c r="C2498">
        <v>2.2999999999999998</v>
      </c>
      <c r="D2498">
        <v>3.3</v>
      </c>
      <c r="E2498">
        <v>1.4</v>
      </c>
      <c r="F2498">
        <v>6.4</v>
      </c>
      <c r="G2498">
        <v>1.4</v>
      </c>
      <c r="H2498">
        <v>4.5</v>
      </c>
      <c r="I2498">
        <v>2.1</v>
      </c>
      <c r="J2498">
        <v>6.9</v>
      </c>
      <c r="K2498">
        <v>9.4</v>
      </c>
      <c r="L2498">
        <v>2.6</v>
      </c>
      <c r="M2498">
        <v>2.6</v>
      </c>
      <c r="N2498">
        <v>3.7</v>
      </c>
      <c r="O2498">
        <v>3.7</v>
      </c>
      <c r="P2498">
        <v>3.3</v>
      </c>
      <c r="R2498">
        <v>8</v>
      </c>
      <c r="S2498">
        <v>2.9</v>
      </c>
      <c r="T2498">
        <v>1.4</v>
      </c>
      <c r="U2498">
        <v>2.7</v>
      </c>
      <c r="V2498">
        <v>1.1000000000000001</v>
      </c>
      <c r="W2498">
        <v>1.6</v>
      </c>
      <c r="X2498">
        <v>6.6</v>
      </c>
      <c r="Y2498">
        <v>2.2999999999999998</v>
      </c>
      <c r="Z2498">
        <v>1.5</v>
      </c>
      <c r="AA2498">
        <v>3.3</v>
      </c>
      <c r="AB2498">
        <v>2.8</v>
      </c>
      <c r="AC2498">
        <v>1.8</v>
      </c>
      <c r="AD2498">
        <v>3.3</v>
      </c>
      <c r="AE2498">
        <v>2.2999999999999998</v>
      </c>
      <c r="AF2498">
        <v>0.7</v>
      </c>
      <c r="AG2498">
        <v>2.1</v>
      </c>
      <c r="AH2498">
        <v>4.9000000000000004</v>
      </c>
      <c r="AI2498">
        <v>1.4</v>
      </c>
      <c r="AK2498">
        <v>1.6</v>
      </c>
      <c r="AL2498">
        <v>1.8</v>
      </c>
      <c r="AM2498">
        <v>3.7</v>
      </c>
    </row>
    <row r="2499" spans="1:39" x14ac:dyDescent="0.25">
      <c r="A2499">
        <v>19851023</v>
      </c>
      <c r="C2499">
        <v>4.0999999999999996</v>
      </c>
      <c r="D2499">
        <v>4.8</v>
      </c>
      <c r="E2499">
        <v>2</v>
      </c>
      <c r="F2499">
        <v>9.6</v>
      </c>
      <c r="G2499">
        <v>2.4</v>
      </c>
      <c r="H2499">
        <v>4.2</v>
      </c>
      <c r="I2499">
        <v>1.7</v>
      </c>
      <c r="J2499">
        <v>10</v>
      </c>
      <c r="K2499">
        <v>14.6</v>
      </c>
      <c r="L2499">
        <v>4.9000000000000004</v>
      </c>
      <c r="M2499">
        <v>3</v>
      </c>
      <c r="N2499">
        <v>4.5</v>
      </c>
      <c r="O2499">
        <v>4.5</v>
      </c>
      <c r="P2499">
        <v>5.8</v>
      </c>
      <c r="R2499">
        <v>7.9</v>
      </c>
      <c r="S2499">
        <v>4</v>
      </c>
      <c r="T2499">
        <v>1.4</v>
      </c>
      <c r="U2499">
        <v>3.5</v>
      </c>
      <c r="V2499">
        <v>1.8</v>
      </c>
      <c r="W2499">
        <v>2.4</v>
      </c>
      <c r="X2499">
        <v>6.2</v>
      </c>
      <c r="Y2499">
        <v>2</v>
      </c>
      <c r="Z2499">
        <v>1.8</v>
      </c>
      <c r="AA2499">
        <v>2.2999999999999998</v>
      </c>
      <c r="AB2499">
        <v>3</v>
      </c>
      <c r="AC2499">
        <v>2.2999999999999998</v>
      </c>
      <c r="AD2499">
        <v>4</v>
      </c>
      <c r="AE2499">
        <v>4.3</v>
      </c>
      <c r="AF2499">
        <v>0.7</v>
      </c>
      <c r="AG2499">
        <v>3.8</v>
      </c>
      <c r="AH2499">
        <v>4.8</v>
      </c>
      <c r="AI2499">
        <v>2</v>
      </c>
      <c r="AK2499">
        <v>1.5</v>
      </c>
      <c r="AL2499">
        <v>2.1</v>
      </c>
      <c r="AM2499">
        <v>4.5</v>
      </c>
    </row>
    <row r="2500" spans="1:39" x14ac:dyDescent="0.25">
      <c r="A2500">
        <v>19851024</v>
      </c>
      <c r="C2500">
        <v>3.2</v>
      </c>
      <c r="D2500">
        <v>4.4000000000000004</v>
      </c>
      <c r="E2500">
        <v>2.1</v>
      </c>
      <c r="F2500">
        <v>8.3000000000000007</v>
      </c>
      <c r="G2500">
        <v>1.7</v>
      </c>
      <c r="H2500">
        <v>4.3</v>
      </c>
      <c r="I2500">
        <v>1.4</v>
      </c>
      <c r="J2500">
        <v>9.5</v>
      </c>
      <c r="K2500">
        <v>12</v>
      </c>
      <c r="L2500">
        <v>5.5</v>
      </c>
      <c r="M2500">
        <v>2.6</v>
      </c>
      <c r="N2500">
        <v>5.4</v>
      </c>
      <c r="O2500">
        <v>3.7</v>
      </c>
      <c r="P2500">
        <v>4.3</v>
      </c>
      <c r="R2500">
        <v>6.8</v>
      </c>
      <c r="S2500">
        <v>3.6</v>
      </c>
      <c r="T2500">
        <v>1.1000000000000001</v>
      </c>
      <c r="U2500">
        <v>4.0999999999999996</v>
      </c>
      <c r="V2500">
        <v>2.9</v>
      </c>
      <c r="W2500">
        <v>0.8</v>
      </c>
      <c r="X2500">
        <v>6.6</v>
      </c>
      <c r="Y2500">
        <v>2</v>
      </c>
      <c r="Z2500">
        <v>2.1</v>
      </c>
      <c r="AA2500">
        <v>2.2000000000000002</v>
      </c>
      <c r="AB2500">
        <v>2.7</v>
      </c>
      <c r="AC2500">
        <v>1.6</v>
      </c>
      <c r="AD2500">
        <v>4</v>
      </c>
      <c r="AE2500">
        <v>3.6</v>
      </c>
      <c r="AF2500">
        <v>0.4</v>
      </c>
      <c r="AG2500">
        <v>3.2</v>
      </c>
      <c r="AH2500">
        <v>3.8</v>
      </c>
      <c r="AI2500">
        <v>2</v>
      </c>
      <c r="AK2500">
        <v>1.2</v>
      </c>
      <c r="AL2500">
        <v>1.5</v>
      </c>
      <c r="AM2500">
        <v>5.4</v>
      </c>
    </row>
    <row r="2501" spans="1:39" x14ac:dyDescent="0.25">
      <c r="A2501">
        <v>19851025</v>
      </c>
      <c r="C2501">
        <v>2</v>
      </c>
      <c r="D2501">
        <v>3.9</v>
      </c>
      <c r="E2501">
        <v>1</v>
      </c>
      <c r="F2501">
        <v>7.2</v>
      </c>
      <c r="G2501">
        <v>1.2</v>
      </c>
      <c r="H2501">
        <v>3.5</v>
      </c>
      <c r="I2501">
        <v>1.5</v>
      </c>
      <c r="J2501">
        <v>7.7</v>
      </c>
      <c r="K2501">
        <v>12.3</v>
      </c>
      <c r="L2501">
        <v>2.6</v>
      </c>
      <c r="M2501">
        <v>2.2000000000000002</v>
      </c>
      <c r="N2501">
        <v>3.6</v>
      </c>
      <c r="O2501">
        <v>3.2</v>
      </c>
      <c r="P2501">
        <v>2.7</v>
      </c>
      <c r="R2501">
        <v>7</v>
      </c>
      <c r="S2501">
        <v>2.6</v>
      </c>
      <c r="T2501">
        <v>0.9</v>
      </c>
      <c r="U2501">
        <v>3.8</v>
      </c>
      <c r="V2501">
        <v>2.8</v>
      </c>
      <c r="W2501">
        <v>0.9</v>
      </c>
      <c r="X2501">
        <v>7.9</v>
      </c>
      <c r="Y2501">
        <v>2.2000000000000002</v>
      </c>
      <c r="Z2501">
        <v>2.7</v>
      </c>
      <c r="AA2501">
        <v>4.4000000000000004</v>
      </c>
      <c r="AB2501">
        <v>2.2000000000000002</v>
      </c>
      <c r="AC2501">
        <v>2.7</v>
      </c>
      <c r="AD2501">
        <v>4.5</v>
      </c>
      <c r="AE2501">
        <v>2.2999999999999998</v>
      </c>
      <c r="AF2501">
        <v>0.3</v>
      </c>
      <c r="AG2501">
        <v>2.2999999999999998</v>
      </c>
      <c r="AH2501">
        <v>4.8</v>
      </c>
      <c r="AI2501">
        <v>1.4</v>
      </c>
      <c r="AK2501">
        <v>1.1000000000000001</v>
      </c>
      <c r="AL2501">
        <v>1.9</v>
      </c>
      <c r="AM2501">
        <v>3.6</v>
      </c>
    </row>
    <row r="2502" spans="1:39" x14ac:dyDescent="0.25">
      <c r="A2502">
        <v>19851026</v>
      </c>
      <c r="C2502">
        <v>1.3</v>
      </c>
      <c r="D2502">
        <v>1.8</v>
      </c>
      <c r="E2502">
        <v>0.7</v>
      </c>
      <c r="F2502">
        <v>4.9000000000000004</v>
      </c>
      <c r="G2502">
        <v>1.3</v>
      </c>
      <c r="H2502">
        <v>2.2000000000000002</v>
      </c>
      <c r="I2502">
        <v>1.2</v>
      </c>
      <c r="J2502">
        <v>4.5</v>
      </c>
      <c r="K2502">
        <v>6.5</v>
      </c>
      <c r="L2502">
        <v>1.4</v>
      </c>
      <c r="M2502">
        <v>1.6</v>
      </c>
      <c r="N2502">
        <v>1.9</v>
      </c>
      <c r="O2502">
        <v>1.4</v>
      </c>
      <c r="P2502">
        <v>1.1000000000000001</v>
      </c>
      <c r="R2502">
        <v>3.6</v>
      </c>
      <c r="S2502">
        <v>1.5</v>
      </c>
      <c r="T2502">
        <v>0.4</v>
      </c>
      <c r="U2502">
        <v>2.2999999999999998</v>
      </c>
      <c r="V2502">
        <v>1.7</v>
      </c>
      <c r="W2502">
        <v>0.8</v>
      </c>
      <c r="X2502">
        <v>3.8</v>
      </c>
      <c r="Y2502">
        <v>1</v>
      </c>
      <c r="Z2502">
        <v>1.5</v>
      </c>
      <c r="AA2502">
        <v>1.9</v>
      </c>
      <c r="AB2502">
        <v>1.4</v>
      </c>
      <c r="AC2502">
        <v>0.7</v>
      </c>
      <c r="AD2502">
        <v>2.5</v>
      </c>
      <c r="AE2502">
        <v>2.2000000000000002</v>
      </c>
      <c r="AF2502">
        <v>0.3</v>
      </c>
      <c r="AG2502">
        <v>1.5</v>
      </c>
      <c r="AH2502">
        <v>2.1</v>
      </c>
      <c r="AI2502">
        <v>0.8</v>
      </c>
      <c r="AK2502">
        <v>0.6</v>
      </c>
      <c r="AL2502">
        <v>0.7</v>
      </c>
      <c r="AM2502">
        <v>1.9</v>
      </c>
    </row>
    <row r="2503" spans="1:39" x14ac:dyDescent="0.25">
      <c r="A2503">
        <v>19851027</v>
      </c>
      <c r="C2503">
        <v>1.2</v>
      </c>
      <c r="D2503">
        <v>1.3</v>
      </c>
      <c r="E2503">
        <v>0.3</v>
      </c>
      <c r="F2503">
        <v>3.6</v>
      </c>
      <c r="G2503">
        <v>1.7</v>
      </c>
      <c r="H2503">
        <v>1.5</v>
      </c>
      <c r="I2503">
        <v>0.7</v>
      </c>
      <c r="J2503">
        <v>2.6</v>
      </c>
      <c r="K2503">
        <v>2.4</v>
      </c>
      <c r="L2503">
        <v>1.2</v>
      </c>
      <c r="M2503">
        <v>0.9</v>
      </c>
      <c r="N2503">
        <v>1.2</v>
      </c>
      <c r="O2503">
        <v>1.3</v>
      </c>
      <c r="P2503">
        <v>0.9</v>
      </c>
      <c r="R2503">
        <v>2.2999999999999998</v>
      </c>
      <c r="S2503">
        <v>0.8</v>
      </c>
      <c r="T2503">
        <v>0.6</v>
      </c>
      <c r="U2503">
        <v>0.8</v>
      </c>
      <c r="V2503">
        <v>0.9</v>
      </c>
      <c r="W2503">
        <v>0.8</v>
      </c>
      <c r="X2503">
        <v>2</v>
      </c>
      <c r="Y2503">
        <v>1.3</v>
      </c>
      <c r="Z2503">
        <v>1</v>
      </c>
      <c r="AA2503">
        <v>0.9</v>
      </c>
      <c r="AB2503">
        <v>1.5</v>
      </c>
      <c r="AC2503">
        <v>0.5</v>
      </c>
      <c r="AD2503">
        <v>0.7</v>
      </c>
      <c r="AE2503">
        <v>1.7</v>
      </c>
      <c r="AF2503">
        <v>0.5</v>
      </c>
      <c r="AG2503">
        <v>1.4</v>
      </c>
      <c r="AH2503">
        <v>1.4</v>
      </c>
      <c r="AI2503">
        <v>0.5</v>
      </c>
      <c r="AK2503">
        <v>0.7</v>
      </c>
      <c r="AL2503">
        <v>0.7</v>
      </c>
      <c r="AM2503">
        <v>1.2</v>
      </c>
    </row>
    <row r="2504" spans="1:39" x14ac:dyDescent="0.25">
      <c r="A2504">
        <v>19851028</v>
      </c>
      <c r="C2504">
        <v>3.8</v>
      </c>
      <c r="D2504">
        <v>1.6</v>
      </c>
      <c r="E2504">
        <v>0.3</v>
      </c>
      <c r="F2504">
        <v>5.2</v>
      </c>
      <c r="G2504">
        <v>0.9</v>
      </c>
      <c r="H2504">
        <v>1.5</v>
      </c>
      <c r="I2504">
        <v>1.2</v>
      </c>
      <c r="J2504">
        <v>2.8</v>
      </c>
      <c r="K2504">
        <v>4.4000000000000004</v>
      </c>
      <c r="L2504">
        <v>2.5</v>
      </c>
      <c r="M2504">
        <v>1.6</v>
      </c>
      <c r="N2504">
        <v>1.5</v>
      </c>
      <c r="O2504">
        <v>1.6</v>
      </c>
      <c r="P2504">
        <v>1.4</v>
      </c>
      <c r="R2504">
        <v>3.1</v>
      </c>
      <c r="S2504">
        <v>2.2000000000000002</v>
      </c>
      <c r="T2504">
        <v>1.4</v>
      </c>
      <c r="U2504">
        <v>1.1000000000000001</v>
      </c>
      <c r="V2504">
        <v>2.4</v>
      </c>
      <c r="W2504">
        <v>2.6</v>
      </c>
      <c r="X2504">
        <v>2.7</v>
      </c>
      <c r="Y2504">
        <v>1.3</v>
      </c>
      <c r="Z2504">
        <v>1.4</v>
      </c>
      <c r="AA2504">
        <v>0.6</v>
      </c>
      <c r="AB2504">
        <v>1.1000000000000001</v>
      </c>
      <c r="AC2504">
        <v>1.9</v>
      </c>
      <c r="AD2504">
        <v>1.5</v>
      </c>
      <c r="AE2504">
        <v>1.1000000000000001</v>
      </c>
      <c r="AF2504">
        <v>0.7</v>
      </c>
      <c r="AG2504">
        <v>1.2</v>
      </c>
      <c r="AH2504">
        <v>1.8</v>
      </c>
      <c r="AI2504">
        <v>1.2</v>
      </c>
      <c r="AK2504">
        <v>0.6</v>
      </c>
      <c r="AL2504">
        <v>3.3</v>
      </c>
      <c r="AM2504">
        <v>1.5</v>
      </c>
    </row>
    <row r="2505" spans="1:39" x14ac:dyDescent="0.25">
      <c r="A2505">
        <v>19851029</v>
      </c>
      <c r="C2505">
        <v>2.4</v>
      </c>
      <c r="D2505">
        <v>1.5</v>
      </c>
      <c r="E2505">
        <v>1.2</v>
      </c>
      <c r="F2505">
        <v>5.6</v>
      </c>
      <c r="G2505">
        <v>0.9</v>
      </c>
      <c r="H2505">
        <v>2.9</v>
      </c>
      <c r="I2505">
        <v>0.6</v>
      </c>
      <c r="J2505">
        <v>7.1</v>
      </c>
      <c r="K2505">
        <v>7.4</v>
      </c>
      <c r="L2505">
        <v>2.5</v>
      </c>
      <c r="M2505">
        <v>1.5</v>
      </c>
      <c r="N2505">
        <v>2</v>
      </c>
      <c r="O2505">
        <v>1.7</v>
      </c>
      <c r="P2505">
        <v>2.6</v>
      </c>
      <c r="R2505">
        <v>6.7</v>
      </c>
      <c r="S2505">
        <v>1.7</v>
      </c>
      <c r="T2505">
        <v>1</v>
      </c>
      <c r="U2505">
        <v>2.1</v>
      </c>
      <c r="V2505">
        <v>1.5</v>
      </c>
      <c r="W2505">
        <v>0.9</v>
      </c>
      <c r="X2505">
        <v>5.3</v>
      </c>
      <c r="Y2505">
        <v>1.5</v>
      </c>
      <c r="Z2505">
        <v>1.9</v>
      </c>
      <c r="AA2505">
        <v>1.3</v>
      </c>
      <c r="AB2505">
        <v>2.5</v>
      </c>
      <c r="AC2505">
        <v>1.8</v>
      </c>
      <c r="AD2505">
        <v>1.6</v>
      </c>
      <c r="AE2505">
        <v>1.4</v>
      </c>
      <c r="AF2505">
        <v>0.5</v>
      </c>
      <c r="AG2505">
        <v>1.5</v>
      </c>
      <c r="AH2505">
        <v>2.2000000000000002</v>
      </c>
      <c r="AI2505">
        <v>1.1000000000000001</v>
      </c>
      <c r="AK2505">
        <v>1.1000000000000001</v>
      </c>
      <c r="AL2505">
        <v>0.7</v>
      </c>
      <c r="AM2505">
        <v>2</v>
      </c>
    </row>
    <row r="2506" spans="1:39" x14ac:dyDescent="0.25">
      <c r="A2506">
        <v>19851030</v>
      </c>
      <c r="C2506">
        <v>1.8</v>
      </c>
      <c r="D2506">
        <v>1.5</v>
      </c>
      <c r="E2506">
        <v>0.9</v>
      </c>
      <c r="F2506">
        <v>4.3</v>
      </c>
      <c r="G2506">
        <v>2.2000000000000002</v>
      </c>
      <c r="H2506">
        <v>1.6</v>
      </c>
      <c r="I2506">
        <v>1.3</v>
      </c>
      <c r="J2506">
        <v>4.8</v>
      </c>
      <c r="K2506">
        <v>4.0999999999999996</v>
      </c>
      <c r="L2506">
        <v>2</v>
      </c>
      <c r="M2506">
        <v>1.6</v>
      </c>
      <c r="N2506">
        <v>1.9</v>
      </c>
      <c r="O2506">
        <v>2</v>
      </c>
      <c r="P2506">
        <v>1.8</v>
      </c>
      <c r="R2506">
        <v>3.5</v>
      </c>
      <c r="S2506">
        <v>1.7</v>
      </c>
      <c r="T2506">
        <v>1.1000000000000001</v>
      </c>
      <c r="U2506">
        <v>2</v>
      </c>
      <c r="V2506">
        <v>1.8</v>
      </c>
      <c r="W2506">
        <v>2.6</v>
      </c>
      <c r="X2506">
        <v>2.5</v>
      </c>
      <c r="Y2506">
        <v>1.8</v>
      </c>
      <c r="Z2506">
        <v>1.2</v>
      </c>
      <c r="AA2506">
        <v>2.2999999999999998</v>
      </c>
      <c r="AB2506">
        <v>1.6</v>
      </c>
      <c r="AC2506">
        <v>2.4</v>
      </c>
      <c r="AD2506">
        <v>2.2999999999999998</v>
      </c>
      <c r="AE2506">
        <v>2.7</v>
      </c>
      <c r="AF2506">
        <v>0.7</v>
      </c>
      <c r="AG2506">
        <v>2.8</v>
      </c>
      <c r="AH2506">
        <v>2.4</v>
      </c>
      <c r="AI2506">
        <v>1.4</v>
      </c>
      <c r="AK2506">
        <v>1</v>
      </c>
      <c r="AL2506">
        <v>1.8</v>
      </c>
      <c r="AM2506">
        <v>1.9</v>
      </c>
    </row>
    <row r="2507" spans="1:39" x14ac:dyDescent="0.25">
      <c r="A2507">
        <v>19851031</v>
      </c>
      <c r="C2507">
        <v>1.4</v>
      </c>
      <c r="D2507">
        <v>1</v>
      </c>
      <c r="E2507">
        <v>1.4</v>
      </c>
      <c r="F2507">
        <v>3.7</v>
      </c>
      <c r="G2507">
        <v>1.5</v>
      </c>
      <c r="H2507">
        <v>1.4</v>
      </c>
      <c r="I2507">
        <v>1.2</v>
      </c>
      <c r="J2507">
        <v>2.8</v>
      </c>
      <c r="K2507">
        <v>6.2</v>
      </c>
      <c r="L2507">
        <v>1.5</v>
      </c>
      <c r="M2507">
        <v>1.5</v>
      </c>
      <c r="N2507">
        <v>2.2000000000000002</v>
      </c>
      <c r="O2507">
        <v>1.1000000000000001</v>
      </c>
      <c r="P2507">
        <v>3.6</v>
      </c>
      <c r="R2507">
        <v>5.6</v>
      </c>
      <c r="S2507">
        <v>1.5</v>
      </c>
      <c r="T2507">
        <v>1.7</v>
      </c>
      <c r="U2507">
        <v>1.5</v>
      </c>
      <c r="V2507">
        <v>1.3</v>
      </c>
      <c r="W2507">
        <v>2.9</v>
      </c>
      <c r="X2507">
        <v>2.2999999999999998</v>
      </c>
      <c r="Y2507">
        <v>2.2999999999999998</v>
      </c>
      <c r="Z2507">
        <v>1</v>
      </c>
      <c r="AA2507">
        <v>1.2</v>
      </c>
      <c r="AB2507">
        <v>1.7</v>
      </c>
      <c r="AC2507">
        <v>2.2000000000000002</v>
      </c>
      <c r="AD2507">
        <v>2</v>
      </c>
      <c r="AE2507">
        <v>1.7</v>
      </c>
      <c r="AF2507">
        <v>0.8</v>
      </c>
      <c r="AG2507">
        <v>1.2</v>
      </c>
      <c r="AH2507">
        <v>1.7</v>
      </c>
      <c r="AI2507">
        <v>1.1000000000000001</v>
      </c>
      <c r="AK2507">
        <v>1.5</v>
      </c>
      <c r="AL2507">
        <v>2.5</v>
      </c>
      <c r="AM2507">
        <v>2.2999999999999998</v>
      </c>
    </row>
    <row r="2508" spans="1:39" x14ac:dyDescent="0.25">
      <c r="A2508">
        <v>19851101</v>
      </c>
      <c r="C2508">
        <v>1.4</v>
      </c>
      <c r="D2508">
        <v>2.2000000000000002</v>
      </c>
      <c r="E2508">
        <v>2.9</v>
      </c>
      <c r="F2508">
        <v>5.9</v>
      </c>
      <c r="G2508">
        <v>1.8</v>
      </c>
      <c r="H2508">
        <v>3.7</v>
      </c>
      <c r="I2508">
        <v>1.9</v>
      </c>
      <c r="J2508">
        <v>4.8</v>
      </c>
      <c r="K2508">
        <v>7.2</v>
      </c>
      <c r="L2508">
        <v>2.7</v>
      </c>
      <c r="M2508">
        <v>1.6</v>
      </c>
      <c r="N2508">
        <v>4.0999999999999996</v>
      </c>
      <c r="O2508">
        <v>2.8</v>
      </c>
      <c r="P2508">
        <v>4.0999999999999996</v>
      </c>
      <c r="R2508">
        <v>5.8</v>
      </c>
      <c r="S2508">
        <v>2.2000000000000002</v>
      </c>
      <c r="T2508">
        <v>1.4</v>
      </c>
      <c r="U2508">
        <v>1.3</v>
      </c>
      <c r="V2508">
        <v>3.1</v>
      </c>
      <c r="W2508">
        <v>2.2999999999999998</v>
      </c>
      <c r="X2508">
        <v>1.6</v>
      </c>
      <c r="Y2508">
        <v>3.3</v>
      </c>
      <c r="Z2508">
        <v>2.2999999999999998</v>
      </c>
      <c r="AA2508">
        <v>2.8</v>
      </c>
      <c r="AB2508">
        <v>3.4</v>
      </c>
      <c r="AC2508">
        <v>3.4</v>
      </c>
      <c r="AD2508">
        <v>2.5</v>
      </c>
      <c r="AE2508">
        <v>2</v>
      </c>
      <c r="AF2508">
        <v>1</v>
      </c>
      <c r="AG2508">
        <v>3.4</v>
      </c>
      <c r="AH2508">
        <v>2.8</v>
      </c>
      <c r="AI2508">
        <v>1</v>
      </c>
      <c r="AK2508">
        <v>2.6</v>
      </c>
      <c r="AL2508">
        <v>1.8</v>
      </c>
      <c r="AM2508">
        <v>3.2</v>
      </c>
    </row>
    <row r="2509" spans="1:39" x14ac:dyDescent="0.25">
      <c r="A2509">
        <v>19851102</v>
      </c>
      <c r="C2509">
        <v>4.4000000000000004</v>
      </c>
      <c r="D2509">
        <v>5.2</v>
      </c>
      <c r="E2509">
        <v>4.3</v>
      </c>
      <c r="F2509">
        <v>8.6</v>
      </c>
      <c r="G2509">
        <v>2.6</v>
      </c>
      <c r="H2509">
        <v>5.8</v>
      </c>
      <c r="I2509">
        <v>4.3</v>
      </c>
      <c r="J2509">
        <v>6.4</v>
      </c>
      <c r="K2509">
        <v>7.2</v>
      </c>
      <c r="L2509">
        <v>4.3</v>
      </c>
      <c r="M2509">
        <v>4.4000000000000004</v>
      </c>
      <c r="N2509">
        <v>5.7</v>
      </c>
      <c r="O2509">
        <v>5.5</v>
      </c>
      <c r="P2509">
        <v>5.4</v>
      </c>
      <c r="R2509">
        <v>8.1</v>
      </c>
      <c r="S2509">
        <v>6</v>
      </c>
      <c r="T2509">
        <v>3.5</v>
      </c>
      <c r="U2509">
        <v>3.7</v>
      </c>
      <c r="V2509">
        <v>7.3</v>
      </c>
      <c r="W2509">
        <v>6.3</v>
      </c>
      <c r="X2509">
        <v>5.7</v>
      </c>
      <c r="Y2509">
        <v>4.3</v>
      </c>
      <c r="Z2509">
        <v>5.8</v>
      </c>
      <c r="AA2509">
        <v>5.3</v>
      </c>
      <c r="AB2509">
        <v>5.4</v>
      </c>
      <c r="AC2509">
        <v>6.1</v>
      </c>
      <c r="AD2509">
        <v>6.4</v>
      </c>
      <c r="AE2509">
        <v>3.5</v>
      </c>
      <c r="AF2509">
        <v>1.5</v>
      </c>
      <c r="AG2509">
        <v>5.9</v>
      </c>
      <c r="AH2509">
        <v>6.4</v>
      </c>
      <c r="AI2509">
        <v>3.7</v>
      </c>
      <c r="AK2509">
        <v>4.0999999999999996</v>
      </c>
      <c r="AL2509">
        <v>5.6</v>
      </c>
      <c r="AM2509">
        <v>4.4000000000000004</v>
      </c>
    </row>
    <row r="2510" spans="1:39" x14ac:dyDescent="0.25">
      <c r="A2510">
        <v>19851103</v>
      </c>
      <c r="C2510">
        <v>1.4</v>
      </c>
      <c r="D2510">
        <v>2.8</v>
      </c>
      <c r="E2510">
        <v>1.8</v>
      </c>
      <c r="F2510">
        <v>4.8</v>
      </c>
      <c r="G2510">
        <v>1.6</v>
      </c>
      <c r="H2510">
        <v>3</v>
      </c>
      <c r="I2510">
        <v>2.2999999999999998</v>
      </c>
      <c r="J2510">
        <v>2.9</v>
      </c>
      <c r="K2510">
        <v>3.2</v>
      </c>
      <c r="L2510">
        <v>1</v>
      </c>
      <c r="M2510">
        <v>1.4</v>
      </c>
      <c r="N2510">
        <v>3</v>
      </c>
      <c r="O2510">
        <v>3.2</v>
      </c>
      <c r="P2510">
        <v>2.6</v>
      </c>
      <c r="R2510">
        <v>5</v>
      </c>
      <c r="S2510">
        <v>1.4</v>
      </c>
      <c r="T2510">
        <v>1.1000000000000001</v>
      </c>
      <c r="U2510">
        <v>1.7</v>
      </c>
      <c r="V2510">
        <v>5.3</v>
      </c>
      <c r="W2510">
        <v>2.2000000000000002</v>
      </c>
      <c r="X2510">
        <v>1.6</v>
      </c>
      <c r="Y2510">
        <v>3.3</v>
      </c>
      <c r="Z2510">
        <v>3.7</v>
      </c>
      <c r="AA2510">
        <v>2.5</v>
      </c>
      <c r="AB2510">
        <v>2.4</v>
      </c>
      <c r="AC2510">
        <v>4.0999999999999996</v>
      </c>
      <c r="AD2510">
        <v>3.1</v>
      </c>
      <c r="AE2510">
        <v>1.1000000000000001</v>
      </c>
      <c r="AF2510">
        <v>0.7</v>
      </c>
      <c r="AG2510">
        <v>2.7</v>
      </c>
      <c r="AH2510">
        <v>3.6</v>
      </c>
      <c r="AI2510">
        <v>1</v>
      </c>
      <c r="AK2510">
        <v>1.8</v>
      </c>
      <c r="AL2510">
        <v>2.2999999999999998</v>
      </c>
      <c r="AM2510">
        <v>2.2000000000000002</v>
      </c>
    </row>
    <row r="2511" spans="1:39" x14ac:dyDescent="0.25">
      <c r="A2511">
        <v>19851104</v>
      </c>
      <c r="C2511">
        <v>0.7</v>
      </c>
      <c r="D2511">
        <v>1.7</v>
      </c>
      <c r="E2511">
        <v>2.2000000000000002</v>
      </c>
      <c r="F2511">
        <v>8</v>
      </c>
      <c r="G2511">
        <v>3.5</v>
      </c>
      <c r="H2511">
        <v>3.4</v>
      </c>
      <c r="I2511">
        <v>1.6</v>
      </c>
      <c r="J2511">
        <v>5.4</v>
      </c>
      <c r="K2511">
        <v>8.4</v>
      </c>
      <c r="L2511">
        <v>2.7</v>
      </c>
      <c r="M2511">
        <v>0.8</v>
      </c>
      <c r="N2511">
        <v>3.9</v>
      </c>
      <c r="O2511">
        <v>2.2999999999999998</v>
      </c>
      <c r="P2511">
        <v>4.9000000000000004</v>
      </c>
      <c r="R2511">
        <v>6</v>
      </c>
      <c r="S2511">
        <v>1.1000000000000001</v>
      </c>
      <c r="T2511">
        <v>1</v>
      </c>
      <c r="U2511">
        <v>0.4</v>
      </c>
      <c r="V2511">
        <v>2.9</v>
      </c>
      <c r="W2511">
        <v>4.0999999999999996</v>
      </c>
      <c r="X2511">
        <v>3.3</v>
      </c>
      <c r="Y2511">
        <v>1.4</v>
      </c>
      <c r="Z2511">
        <v>4.2</v>
      </c>
      <c r="AA2511">
        <v>3.7</v>
      </c>
      <c r="AB2511">
        <v>4.5999999999999996</v>
      </c>
      <c r="AC2511">
        <v>4.8</v>
      </c>
      <c r="AD2511">
        <v>1.7</v>
      </c>
      <c r="AE2511">
        <v>3.3</v>
      </c>
      <c r="AF2511">
        <v>0.4</v>
      </c>
      <c r="AG2511">
        <v>3.1</v>
      </c>
      <c r="AH2511">
        <v>2.2999999999999998</v>
      </c>
      <c r="AI2511">
        <v>1</v>
      </c>
      <c r="AK2511">
        <v>2.2999999999999998</v>
      </c>
      <c r="AL2511">
        <v>3.3</v>
      </c>
      <c r="AM2511">
        <v>2.9</v>
      </c>
    </row>
    <row r="2512" spans="1:39" x14ac:dyDescent="0.25">
      <c r="A2512">
        <v>19851105</v>
      </c>
      <c r="C2512">
        <v>4</v>
      </c>
      <c r="D2512">
        <v>5.6</v>
      </c>
      <c r="E2512">
        <v>7.6</v>
      </c>
      <c r="F2512">
        <v>11.2</v>
      </c>
      <c r="G2512">
        <v>5.0999999999999996</v>
      </c>
      <c r="H2512">
        <v>6.8</v>
      </c>
      <c r="I2512">
        <v>4.5999999999999996</v>
      </c>
      <c r="J2512">
        <v>9.1</v>
      </c>
      <c r="K2512">
        <v>14.2</v>
      </c>
      <c r="L2512">
        <v>5.4</v>
      </c>
      <c r="M2512">
        <v>5.5</v>
      </c>
      <c r="N2512">
        <v>8</v>
      </c>
      <c r="O2512">
        <v>6.7</v>
      </c>
      <c r="P2512">
        <v>9.6</v>
      </c>
      <c r="R2512">
        <v>10.6</v>
      </c>
      <c r="S2512">
        <v>6.3</v>
      </c>
      <c r="T2512">
        <v>4.3</v>
      </c>
      <c r="U2512">
        <v>3.8</v>
      </c>
      <c r="V2512">
        <v>8.3000000000000007</v>
      </c>
      <c r="W2512">
        <v>6.5</v>
      </c>
      <c r="X2512">
        <v>6.5</v>
      </c>
      <c r="Y2512">
        <v>5.5</v>
      </c>
      <c r="Z2512">
        <v>9.5</v>
      </c>
      <c r="AA2512">
        <v>6.2</v>
      </c>
      <c r="AB2512">
        <v>7.6</v>
      </c>
      <c r="AC2512">
        <v>8.1</v>
      </c>
      <c r="AD2512">
        <v>5.8</v>
      </c>
      <c r="AE2512">
        <v>5.7</v>
      </c>
      <c r="AF2512">
        <v>2.2999999999999998</v>
      </c>
      <c r="AG2512">
        <v>7.3</v>
      </c>
      <c r="AH2512">
        <v>7.2</v>
      </c>
      <c r="AI2512">
        <v>4</v>
      </c>
      <c r="AK2512">
        <v>5.5</v>
      </c>
      <c r="AL2512">
        <v>6.7</v>
      </c>
      <c r="AM2512">
        <v>6.4</v>
      </c>
    </row>
    <row r="2513" spans="1:39" x14ac:dyDescent="0.25">
      <c r="A2513">
        <v>19851106</v>
      </c>
      <c r="C2513">
        <v>5.5</v>
      </c>
      <c r="D2513">
        <v>6.8</v>
      </c>
      <c r="E2513">
        <v>6.3</v>
      </c>
      <c r="F2513">
        <v>10</v>
      </c>
      <c r="G2513">
        <v>4.5</v>
      </c>
      <c r="H2513">
        <v>7.8</v>
      </c>
      <c r="I2513">
        <v>4.5999999999999996</v>
      </c>
      <c r="J2513">
        <v>6.9</v>
      </c>
      <c r="K2513">
        <v>8.5</v>
      </c>
      <c r="L2513">
        <v>5.0999999999999996</v>
      </c>
      <c r="M2513">
        <v>5.4</v>
      </c>
      <c r="N2513">
        <v>6.9</v>
      </c>
      <c r="O2513">
        <v>7.4</v>
      </c>
      <c r="P2513">
        <v>7.7</v>
      </c>
      <c r="R2513">
        <v>7.7</v>
      </c>
      <c r="S2513">
        <v>7</v>
      </c>
      <c r="T2513">
        <v>4</v>
      </c>
      <c r="U2513">
        <v>4.5999999999999996</v>
      </c>
      <c r="V2513">
        <v>9.1</v>
      </c>
      <c r="W2513">
        <v>5.2</v>
      </c>
      <c r="X2513">
        <v>5.3</v>
      </c>
      <c r="Y2513">
        <v>4.5</v>
      </c>
      <c r="Z2513">
        <v>6</v>
      </c>
      <c r="AA2513">
        <v>6.3</v>
      </c>
      <c r="AB2513">
        <v>6.6</v>
      </c>
      <c r="AC2513">
        <v>7.4</v>
      </c>
      <c r="AD2513">
        <v>6.7</v>
      </c>
      <c r="AE2513">
        <v>5.6</v>
      </c>
      <c r="AF2513">
        <v>2</v>
      </c>
      <c r="AG2513">
        <v>8.5</v>
      </c>
      <c r="AH2513">
        <v>7.8</v>
      </c>
      <c r="AI2513">
        <v>3.7</v>
      </c>
      <c r="AK2513">
        <v>5.6</v>
      </c>
      <c r="AL2513">
        <v>7</v>
      </c>
      <c r="AM2513">
        <v>5.6</v>
      </c>
    </row>
    <row r="2514" spans="1:39" x14ac:dyDescent="0.25">
      <c r="A2514">
        <v>19851107</v>
      </c>
      <c r="C2514">
        <v>3.1</v>
      </c>
      <c r="D2514">
        <v>5.9</v>
      </c>
      <c r="E2514">
        <v>5.5</v>
      </c>
      <c r="F2514">
        <v>10.1</v>
      </c>
      <c r="G2514">
        <v>3.4</v>
      </c>
      <c r="H2514">
        <v>7.1</v>
      </c>
      <c r="I2514">
        <v>4.5999999999999996</v>
      </c>
      <c r="J2514">
        <v>6.6</v>
      </c>
      <c r="K2514">
        <v>9.5</v>
      </c>
      <c r="L2514">
        <v>4.7</v>
      </c>
      <c r="M2514">
        <v>4.4000000000000004</v>
      </c>
      <c r="N2514">
        <v>6</v>
      </c>
      <c r="O2514">
        <v>6.7</v>
      </c>
      <c r="P2514">
        <v>6.5</v>
      </c>
      <c r="R2514">
        <v>8.1</v>
      </c>
      <c r="S2514">
        <v>6.5</v>
      </c>
      <c r="T2514">
        <v>4.5</v>
      </c>
      <c r="U2514">
        <v>3.7</v>
      </c>
      <c r="V2514">
        <v>8.9</v>
      </c>
      <c r="W2514">
        <v>6.4</v>
      </c>
      <c r="X2514">
        <v>5.3</v>
      </c>
      <c r="Y2514">
        <v>5.0999999999999996</v>
      </c>
      <c r="Z2514">
        <v>7.2</v>
      </c>
      <c r="AA2514">
        <v>5.9</v>
      </c>
      <c r="AB2514">
        <v>6.1</v>
      </c>
      <c r="AC2514">
        <v>7.6</v>
      </c>
      <c r="AD2514">
        <v>6.5</v>
      </c>
      <c r="AE2514">
        <v>4.4000000000000004</v>
      </c>
      <c r="AF2514">
        <v>1.9</v>
      </c>
      <c r="AG2514">
        <v>6.2</v>
      </c>
      <c r="AH2514">
        <v>7.3</v>
      </c>
      <c r="AI2514">
        <v>3.8</v>
      </c>
      <c r="AK2514">
        <v>4.8</v>
      </c>
      <c r="AL2514">
        <v>6.3</v>
      </c>
      <c r="AM2514">
        <v>5</v>
      </c>
    </row>
    <row r="2515" spans="1:39" x14ac:dyDescent="0.25">
      <c r="A2515">
        <v>19851108</v>
      </c>
      <c r="C2515">
        <v>1.9</v>
      </c>
      <c r="D2515">
        <v>2.9</v>
      </c>
      <c r="E2515">
        <v>4.0999999999999996</v>
      </c>
      <c r="F2515">
        <v>6.4</v>
      </c>
      <c r="G2515">
        <v>3.7</v>
      </c>
      <c r="H2515">
        <v>4.4000000000000004</v>
      </c>
      <c r="I2515">
        <v>2.1</v>
      </c>
      <c r="J2515">
        <v>5.8</v>
      </c>
      <c r="K2515">
        <v>7.7</v>
      </c>
      <c r="L2515">
        <v>2.8</v>
      </c>
      <c r="M2515">
        <v>3.6</v>
      </c>
      <c r="N2515">
        <v>4.5999999999999996</v>
      </c>
      <c r="O2515">
        <v>4</v>
      </c>
      <c r="P2515">
        <v>6</v>
      </c>
      <c r="R2515">
        <v>6.5</v>
      </c>
      <c r="S2515">
        <v>2.6</v>
      </c>
      <c r="T2515">
        <v>2</v>
      </c>
      <c r="U2515">
        <v>1.5</v>
      </c>
      <c r="V2515">
        <v>2.2000000000000002</v>
      </c>
      <c r="W2515">
        <v>4.2</v>
      </c>
      <c r="X2515">
        <v>3.3</v>
      </c>
      <c r="Y2515">
        <v>4.0999999999999996</v>
      </c>
      <c r="Z2515">
        <v>3.8</v>
      </c>
      <c r="AA2515">
        <v>3.5</v>
      </c>
      <c r="AB2515">
        <v>5.3</v>
      </c>
      <c r="AC2515">
        <v>4.7</v>
      </c>
      <c r="AD2515">
        <v>2.8</v>
      </c>
      <c r="AE2515">
        <v>3.5</v>
      </c>
      <c r="AF2515">
        <v>1.8</v>
      </c>
      <c r="AG2515">
        <v>4</v>
      </c>
      <c r="AH2515">
        <v>3.5</v>
      </c>
      <c r="AI2515">
        <v>2.1</v>
      </c>
      <c r="AK2515">
        <v>3.5</v>
      </c>
      <c r="AL2515">
        <v>4.4000000000000004</v>
      </c>
      <c r="AM2515">
        <v>3.9</v>
      </c>
    </row>
    <row r="2516" spans="1:39" x14ac:dyDescent="0.25">
      <c r="A2516">
        <v>19851109</v>
      </c>
      <c r="C2516">
        <v>3.7</v>
      </c>
      <c r="D2516">
        <v>6.1</v>
      </c>
      <c r="E2516">
        <v>7.6</v>
      </c>
      <c r="F2516">
        <v>10.9</v>
      </c>
      <c r="G2516">
        <v>4.2</v>
      </c>
      <c r="H2516">
        <v>7.5</v>
      </c>
      <c r="I2516">
        <v>5.0999999999999996</v>
      </c>
      <c r="J2516">
        <v>8.3000000000000007</v>
      </c>
      <c r="K2516">
        <v>13.1</v>
      </c>
      <c r="L2516">
        <v>5.6</v>
      </c>
      <c r="M2516">
        <v>4.8</v>
      </c>
      <c r="N2516">
        <v>7.9</v>
      </c>
      <c r="O2516">
        <v>8</v>
      </c>
      <c r="P2516">
        <v>9.9</v>
      </c>
      <c r="R2516">
        <v>12</v>
      </c>
      <c r="S2516">
        <v>5.4</v>
      </c>
      <c r="T2516">
        <v>4.5999999999999996</v>
      </c>
      <c r="U2516">
        <v>3.9</v>
      </c>
      <c r="V2516">
        <v>7.3</v>
      </c>
      <c r="W2516">
        <v>7.4</v>
      </c>
      <c r="X2516">
        <v>6.4</v>
      </c>
      <c r="Y2516">
        <v>6.1</v>
      </c>
      <c r="Z2516">
        <v>8.1</v>
      </c>
      <c r="AA2516">
        <v>5.6</v>
      </c>
      <c r="AB2516">
        <v>8.1999999999999993</v>
      </c>
      <c r="AC2516">
        <v>8.3000000000000007</v>
      </c>
      <c r="AD2516">
        <v>7.6</v>
      </c>
      <c r="AE2516">
        <v>5.6</v>
      </c>
      <c r="AF2516">
        <v>2</v>
      </c>
      <c r="AG2516">
        <v>6.5</v>
      </c>
      <c r="AH2516">
        <v>7</v>
      </c>
      <c r="AI2516">
        <v>2.5</v>
      </c>
      <c r="AK2516">
        <v>5.3</v>
      </c>
      <c r="AL2516">
        <v>5.8</v>
      </c>
      <c r="AM2516">
        <v>5.4</v>
      </c>
    </row>
    <row r="2517" spans="1:39" x14ac:dyDescent="0.25">
      <c r="A2517">
        <v>19851110</v>
      </c>
      <c r="C2517">
        <v>7</v>
      </c>
      <c r="D2517">
        <v>7.7</v>
      </c>
      <c r="E2517">
        <v>7</v>
      </c>
      <c r="F2517">
        <v>11.1</v>
      </c>
      <c r="G2517">
        <v>5.2</v>
      </c>
      <c r="H2517">
        <v>9</v>
      </c>
      <c r="I2517">
        <v>5.8</v>
      </c>
      <c r="J2517">
        <v>8.1999999999999993</v>
      </c>
      <c r="K2517">
        <v>11.1</v>
      </c>
      <c r="L2517">
        <v>6.3</v>
      </c>
      <c r="M2517">
        <v>7.1</v>
      </c>
      <c r="N2517">
        <v>8.6999999999999993</v>
      </c>
      <c r="O2517">
        <v>7.8</v>
      </c>
      <c r="P2517">
        <v>9.1</v>
      </c>
      <c r="R2517">
        <v>11.1</v>
      </c>
      <c r="S2517">
        <v>9</v>
      </c>
      <c r="T2517">
        <v>5.9</v>
      </c>
      <c r="U2517">
        <v>5.3</v>
      </c>
      <c r="V2517">
        <v>9.9</v>
      </c>
      <c r="W2517">
        <v>8.6</v>
      </c>
      <c r="X2517">
        <v>7.3</v>
      </c>
      <c r="Y2517">
        <v>6.4</v>
      </c>
      <c r="Z2517">
        <v>7.8</v>
      </c>
      <c r="AA2517">
        <v>7.6</v>
      </c>
      <c r="AB2517">
        <v>8.9</v>
      </c>
      <c r="AC2517">
        <v>8.5</v>
      </c>
      <c r="AD2517">
        <v>8.4</v>
      </c>
      <c r="AE2517">
        <v>7.4</v>
      </c>
      <c r="AF2517">
        <v>2.4</v>
      </c>
      <c r="AG2517">
        <v>10.6</v>
      </c>
      <c r="AH2517">
        <v>8.1999999999999993</v>
      </c>
      <c r="AI2517">
        <v>4.5</v>
      </c>
      <c r="AK2517">
        <v>6.6</v>
      </c>
      <c r="AL2517">
        <v>7.8</v>
      </c>
      <c r="AM2517">
        <v>6.3</v>
      </c>
    </row>
    <row r="2518" spans="1:39" x14ac:dyDescent="0.25">
      <c r="A2518">
        <v>19851111</v>
      </c>
      <c r="C2518">
        <v>3.7</v>
      </c>
      <c r="D2518">
        <v>6.3</v>
      </c>
      <c r="E2518">
        <v>4.9000000000000004</v>
      </c>
      <c r="F2518">
        <v>8.3000000000000007</v>
      </c>
      <c r="G2518">
        <v>3.4</v>
      </c>
      <c r="H2518">
        <v>6.2</v>
      </c>
      <c r="I2518">
        <v>5.4</v>
      </c>
      <c r="J2518">
        <v>6</v>
      </c>
      <c r="K2518">
        <v>6.7</v>
      </c>
      <c r="L2518">
        <v>3.6</v>
      </c>
      <c r="M2518">
        <v>5.3</v>
      </c>
      <c r="N2518">
        <v>5.7</v>
      </c>
      <c r="O2518">
        <v>6</v>
      </c>
      <c r="P2518">
        <v>5.5</v>
      </c>
      <c r="R2518">
        <v>6.5</v>
      </c>
      <c r="S2518">
        <v>6</v>
      </c>
      <c r="T2518">
        <v>4.2</v>
      </c>
      <c r="U2518">
        <v>4.3</v>
      </c>
      <c r="V2518">
        <v>10.1</v>
      </c>
      <c r="W2518">
        <v>5.7</v>
      </c>
      <c r="X2518">
        <v>5.8</v>
      </c>
      <c r="Y2518">
        <v>4.8</v>
      </c>
      <c r="Z2518">
        <v>6.8</v>
      </c>
      <c r="AA2518">
        <v>7</v>
      </c>
      <c r="AB2518">
        <v>5.8</v>
      </c>
      <c r="AC2518">
        <v>7.7</v>
      </c>
      <c r="AD2518">
        <v>6.9</v>
      </c>
      <c r="AE2518">
        <v>4.5</v>
      </c>
      <c r="AF2518">
        <v>0.8</v>
      </c>
      <c r="AG2518">
        <v>6.9</v>
      </c>
      <c r="AH2518">
        <v>7.6</v>
      </c>
      <c r="AI2518">
        <v>4</v>
      </c>
      <c r="AK2518">
        <v>4.5</v>
      </c>
      <c r="AL2518">
        <v>6.3</v>
      </c>
      <c r="AM2518">
        <v>3.6</v>
      </c>
    </row>
    <row r="2519" spans="1:39" x14ac:dyDescent="0.25">
      <c r="A2519">
        <v>19851112</v>
      </c>
      <c r="C2519">
        <v>3</v>
      </c>
      <c r="D2519">
        <v>3.8</v>
      </c>
      <c r="E2519">
        <v>3.3</v>
      </c>
      <c r="F2519">
        <v>6</v>
      </c>
      <c r="G2519">
        <v>1.3</v>
      </c>
      <c r="H2519">
        <v>3.8</v>
      </c>
      <c r="I2519">
        <v>3.2</v>
      </c>
      <c r="J2519">
        <v>3.4</v>
      </c>
      <c r="K2519">
        <v>2.9</v>
      </c>
      <c r="L2519">
        <v>1.6</v>
      </c>
      <c r="M2519">
        <v>1.7</v>
      </c>
      <c r="N2519">
        <v>3.8</v>
      </c>
      <c r="O2519">
        <v>4.2</v>
      </c>
      <c r="P2519">
        <v>3.6</v>
      </c>
      <c r="R2519">
        <v>4.7</v>
      </c>
      <c r="S2519">
        <v>2.6</v>
      </c>
      <c r="T2519">
        <v>1.6</v>
      </c>
      <c r="U2519">
        <v>1.9</v>
      </c>
      <c r="V2519">
        <v>4.8</v>
      </c>
      <c r="W2519">
        <v>1.6</v>
      </c>
      <c r="X2519">
        <v>3.1</v>
      </c>
      <c r="Y2519">
        <v>2.4</v>
      </c>
      <c r="Z2519">
        <v>3.2</v>
      </c>
      <c r="AA2519">
        <v>4.0999999999999996</v>
      </c>
      <c r="AB2519">
        <v>3.5</v>
      </c>
      <c r="AC2519">
        <v>3.5</v>
      </c>
      <c r="AD2519">
        <v>2.9</v>
      </c>
      <c r="AE2519">
        <v>1.7</v>
      </c>
      <c r="AF2519">
        <v>0.1</v>
      </c>
      <c r="AG2519">
        <v>3.3</v>
      </c>
      <c r="AH2519">
        <v>4.7</v>
      </c>
      <c r="AI2519">
        <v>1</v>
      </c>
      <c r="AK2519">
        <v>3.2</v>
      </c>
      <c r="AL2519">
        <v>1.9</v>
      </c>
      <c r="AM2519">
        <v>1.9</v>
      </c>
    </row>
    <row r="2520" spans="1:39" x14ac:dyDescent="0.25">
      <c r="A2520">
        <v>19851113</v>
      </c>
      <c r="C2520">
        <v>1.9</v>
      </c>
      <c r="D2520">
        <v>1.2</v>
      </c>
      <c r="E2520">
        <v>1.5</v>
      </c>
      <c r="F2520">
        <v>1.8</v>
      </c>
      <c r="G2520">
        <v>1.6</v>
      </c>
      <c r="H2520">
        <v>1.9</v>
      </c>
      <c r="I2520">
        <v>0.9</v>
      </c>
      <c r="J2520">
        <v>3.5</v>
      </c>
      <c r="K2520">
        <v>1.7</v>
      </c>
      <c r="L2520">
        <v>1.3</v>
      </c>
      <c r="M2520">
        <v>0.9</v>
      </c>
      <c r="N2520">
        <v>1.4</v>
      </c>
      <c r="O2520">
        <v>1.4</v>
      </c>
      <c r="P2520">
        <v>1.1000000000000001</v>
      </c>
      <c r="R2520">
        <v>2.4</v>
      </c>
      <c r="S2520">
        <v>2</v>
      </c>
      <c r="T2520">
        <v>1</v>
      </c>
      <c r="U2520">
        <v>0.8</v>
      </c>
      <c r="V2520">
        <v>1.5</v>
      </c>
      <c r="W2520">
        <v>2</v>
      </c>
      <c r="X2520">
        <v>5</v>
      </c>
      <c r="Y2520">
        <v>0.7</v>
      </c>
      <c r="Z2520">
        <v>1</v>
      </c>
      <c r="AA2520">
        <v>0.8</v>
      </c>
      <c r="AB2520">
        <v>2.2999999999999998</v>
      </c>
      <c r="AC2520">
        <v>0.9</v>
      </c>
      <c r="AD2520">
        <v>0.5</v>
      </c>
      <c r="AE2520">
        <v>1.8</v>
      </c>
      <c r="AF2520">
        <v>0</v>
      </c>
      <c r="AG2520">
        <v>1.6</v>
      </c>
      <c r="AH2520">
        <v>1.3</v>
      </c>
      <c r="AI2520">
        <v>0.9</v>
      </c>
      <c r="AK2520">
        <v>1.1000000000000001</v>
      </c>
      <c r="AL2520">
        <v>1.2</v>
      </c>
      <c r="AM2520">
        <v>1.3</v>
      </c>
    </row>
    <row r="2521" spans="1:39" x14ac:dyDescent="0.25">
      <c r="A2521">
        <v>19851114</v>
      </c>
      <c r="C2521">
        <v>1.4</v>
      </c>
      <c r="D2521">
        <v>0.7</v>
      </c>
      <c r="E2521">
        <v>0.7</v>
      </c>
      <c r="F2521">
        <v>2.2000000000000002</v>
      </c>
      <c r="G2521">
        <v>1.2</v>
      </c>
      <c r="H2521">
        <v>1.5</v>
      </c>
      <c r="I2521">
        <v>0.5</v>
      </c>
      <c r="J2521">
        <v>1.5</v>
      </c>
      <c r="K2521">
        <v>1.2</v>
      </c>
      <c r="L2521">
        <v>1</v>
      </c>
      <c r="M2521">
        <v>0.7</v>
      </c>
      <c r="N2521">
        <v>0.9</v>
      </c>
      <c r="O2521">
        <v>0.7</v>
      </c>
      <c r="P2521">
        <v>0.8</v>
      </c>
      <c r="R2521">
        <v>2</v>
      </c>
      <c r="S2521">
        <v>0.8</v>
      </c>
      <c r="T2521">
        <v>0.6</v>
      </c>
      <c r="U2521">
        <v>0.6</v>
      </c>
      <c r="V2521">
        <v>1.7</v>
      </c>
      <c r="W2521">
        <v>1.3</v>
      </c>
      <c r="X2521">
        <v>2.2999999999999998</v>
      </c>
      <c r="Y2521">
        <v>0.4</v>
      </c>
      <c r="Z2521">
        <v>1.3</v>
      </c>
      <c r="AA2521">
        <v>0.6</v>
      </c>
      <c r="AB2521">
        <v>1.1000000000000001</v>
      </c>
      <c r="AC2521">
        <v>1.6</v>
      </c>
      <c r="AD2521">
        <v>0.5</v>
      </c>
      <c r="AE2521">
        <v>1.7</v>
      </c>
      <c r="AF2521">
        <v>0</v>
      </c>
      <c r="AG2521">
        <v>1.3</v>
      </c>
      <c r="AH2521">
        <v>0.5</v>
      </c>
      <c r="AI2521">
        <v>0.8</v>
      </c>
      <c r="AK2521">
        <v>0.7</v>
      </c>
      <c r="AL2521">
        <v>1.2</v>
      </c>
      <c r="AM2521">
        <v>1.1000000000000001</v>
      </c>
    </row>
    <row r="2522" spans="1:39" x14ac:dyDescent="0.25">
      <c r="A2522">
        <v>19851115</v>
      </c>
      <c r="C2522">
        <v>0.6</v>
      </c>
      <c r="D2522">
        <v>2</v>
      </c>
      <c r="E2522">
        <v>2.1</v>
      </c>
      <c r="F2522">
        <v>5.8</v>
      </c>
      <c r="G2522">
        <v>3</v>
      </c>
      <c r="H2522">
        <v>3.5</v>
      </c>
      <c r="I2522">
        <v>1.5</v>
      </c>
      <c r="J2522">
        <v>4.4000000000000004</v>
      </c>
      <c r="K2522">
        <v>1.9</v>
      </c>
      <c r="L2522">
        <v>1.3</v>
      </c>
      <c r="M2522">
        <v>0.4</v>
      </c>
      <c r="N2522">
        <v>3.7</v>
      </c>
      <c r="O2522">
        <v>2.2999999999999998</v>
      </c>
      <c r="P2522">
        <v>3.6</v>
      </c>
      <c r="R2522">
        <v>1.3</v>
      </c>
      <c r="S2522">
        <v>1.6</v>
      </c>
      <c r="T2522">
        <v>0.5</v>
      </c>
      <c r="U2522">
        <v>0.5</v>
      </c>
      <c r="V2522">
        <v>1.3</v>
      </c>
      <c r="W2522">
        <v>1.2</v>
      </c>
      <c r="X2522">
        <v>0.8</v>
      </c>
      <c r="Y2522">
        <v>1.3</v>
      </c>
      <c r="Z2522">
        <v>0.8</v>
      </c>
      <c r="AA2522">
        <v>2.2999999999999998</v>
      </c>
      <c r="AB2522">
        <v>4.7</v>
      </c>
      <c r="AC2522">
        <v>1.2</v>
      </c>
      <c r="AD2522">
        <v>0.7</v>
      </c>
      <c r="AE2522">
        <v>3.4</v>
      </c>
      <c r="AF2522">
        <v>0</v>
      </c>
      <c r="AG2522">
        <v>2.8</v>
      </c>
      <c r="AH2522">
        <v>2.7</v>
      </c>
      <c r="AI2522">
        <v>0.6</v>
      </c>
      <c r="AK2522">
        <v>2.4</v>
      </c>
      <c r="AL2522">
        <v>0.3</v>
      </c>
      <c r="AM2522">
        <v>2.8</v>
      </c>
    </row>
    <row r="2523" spans="1:39" x14ac:dyDescent="0.25">
      <c r="A2523">
        <v>19851116</v>
      </c>
      <c r="C2523">
        <v>1.4</v>
      </c>
      <c r="D2523">
        <v>1.2</v>
      </c>
      <c r="E2523">
        <v>0.9</v>
      </c>
      <c r="F2523">
        <v>4.8</v>
      </c>
      <c r="G2523">
        <v>2</v>
      </c>
      <c r="H2523">
        <v>2.6</v>
      </c>
      <c r="I2523">
        <v>1.8</v>
      </c>
      <c r="J2523">
        <v>3.5</v>
      </c>
      <c r="K2523">
        <v>4.8</v>
      </c>
      <c r="L2523">
        <v>1.9</v>
      </c>
      <c r="M2523">
        <v>0.9</v>
      </c>
      <c r="N2523">
        <v>1.9</v>
      </c>
      <c r="O2523">
        <v>2.4</v>
      </c>
      <c r="P2523">
        <v>0.8</v>
      </c>
      <c r="R2523">
        <v>1.8</v>
      </c>
      <c r="S2523">
        <v>2</v>
      </c>
      <c r="T2523">
        <v>0.6</v>
      </c>
      <c r="U2523">
        <v>0.6</v>
      </c>
      <c r="V2523">
        <v>0.6</v>
      </c>
      <c r="W2523">
        <v>1.7</v>
      </c>
      <c r="X2523">
        <v>2.1</v>
      </c>
      <c r="Y2523">
        <v>1.2</v>
      </c>
      <c r="Z2523">
        <v>0.5</v>
      </c>
      <c r="AA2523">
        <v>2.5</v>
      </c>
      <c r="AB2523">
        <v>3.8</v>
      </c>
      <c r="AC2523">
        <v>1.3</v>
      </c>
      <c r="AD2523">
        <v>1.4</v>
      </c>
      <c r="AE2523">
        <v>2.4</v>
      </c>
      <c r="AF2523">
        <v>0</v>
      </c>
      <c r="AG2523">
        <v>1.8</v>
      </c>
      <c r="AH2523">
        <v>2.2999999999999998</v>
      </c>
      <c r="AI2523">
        <v>1.1000000000000001</v>
      </c>
      <c r="AK2523">
        <v>1.6</v>
      </c>
      <c r="AL2523">
        <v>0.3</v>
      </c>
      <c r="AM2523">
        <v>2</v>
      </c>
    </row>
    <row r="2524" spans="1:39" x14ac:dyDescent="0.25">
      <c r="A2524">
        <v>19851117</v>
      </c>
      <c r="C2524">
        <v>2.7</v>
      </c>
      <c r="D2524">
        <v>2</v>
      </c>
      <c r="E2524">
        <v>1</v>
      </c>
      <c r="F2524">
        <v>5.9</v>
      </c>
      <c r="G2524">
        <v>1.9</v>
      </c>
      <c r="H2524">
        <v>3.2</v>
      </c>
      <c r="I2524">
        <v>2.4</v>
      </c>
      <c r="J2524">
        <v>5.8</v>
      </c>
      <c r="K2524">
        <v>7.6</v>
      </c>
      <c r="L2524">
        <v>3.1</v>
      </c>
      <c r="M2524">
        <v>1.4</v>
      </c>
      <c r="N2524">
        <v>1.8</v>
      </c>
      <c r="O2524">
        <v>2.9</v>
      </c>
      <c r="P2524">
        <v>1.4</v>
      </c>
      <c r="R2524">
        <v>3.3</v>
      </c>
      <c r="S2524">
        <v>2.4</v>
      </c>
      <c r="T2524">
        <v>0.9</v>
      </c>
      <c r="U2524">
        <v>2.2000000000000002</v>
      </c>
      <c r="V2524">
        <v>1.8</v>
      </c>
      <c r="W2524">
        <v>2.2000000000000002</v>
      </c>
      <c r="X2524">
        <v>4</v>
      </c>
      <c r="Y2524">
        <v>2</v>
      </c>
      <c r="Z2524">
        <v>1.9</v>
      </c>
      <c r="AA2524">
        <v>2.4</v>
      </c>
      <c r="AB2524">
        <v>3.4</v>
      </c>
      <c r="AC2524">
        <v>2.8</v>
      </c>
      <c r="AD2524">
        <v>3</v>
      </c>
      <c r="AE2524">
        <v>2.2999999999999998</v>
      </c>
      <c r="AF2524">
        <v>0.4</v>
      </c>
      <c r="AG2524">
        <v>2.9</v>
      </c>
      <c r="AH2524">
        <v>2.8</v>
      </c>
      <c r="AI2524">
        <v>1.8</v>
      </c>
      <c r="AK2524">
        <v>1</v>
      </c>
      <c r="AL2524">
        <v>1.1000000000000001</v>
      </c>
      <c r="AM2524">
        <v>3.2</v>
      </c>
    </row>
    <row r="2525" spans="1:39" x14ac:dyDescent="0.25">
      <c r="A2525">
        <v>19851118</v>
      </c>
      <c r="C2525">
        <v>5.8</v>
      </c>
      <c r="D2525">
        <v>5.5</v>
      </c>
      <c r="E2525">
        <v>3.2</v>
      </c>
      <c r="F2525">
        <v>10.3</v>
      </c>
      <c r="G2525">
        <v>3.1</v>
      </c>
      <c r="H2525">
        <v>7.1</v>
      </c>
      <c r="I2525">
        <v>3.7</v>
      </c>
      <c r="J2525">
        <v>10.1</v>
      </c>
      <c r="K2525">
        <v>10.6</v>
      </c>
      <c r="L2525">
        <v>6.1</v>
      </c>
      <c r="M2525">
        <v>3.9</v>
      </c>
      <c r="N2525">
        <v>5.2</v>
      </c>
      <c r="O2525">
        <v>6.6</v>
      </c>
      <c r="P2525">
        <v>5.4</v>
      </c>
      <c r="R2525">
        <v>8.9</v>
      </c>
      <c r="S2525">
        <v>6.7</v>
      </c>
      <c r="T2525">
        <v>3.1</v>
      </c>
      <c r="U2525">
        <v>6.2</v>
      </c>
      <c r="V2525">
        <v>5.5</v>
      </c>
      <c r="W2525">
        <v>5.2</v>
      </c>
      <c r="X2525">
        <v>8.8000000000000007</v>
      </c>
      <c r="Y2525">
        <v>4.7</v>
      </c>
      <c r="Z2525">
        <v>5.7</v>
      </c>
      <c r="AA2525">
        <v>5.0999999999999996</v>
      </c>
      <c r="AB2525">
        <v>6.1</v>
      </c>
      <c r="AC2525">
        <v>6.4</v>
      </c>
      <c r="AD2525">
        <v>8.3000000000000007</v>
      </c>
      <c r="AE2525">
        <v>3.3</v>
      </c>
      <c r="AF2525">
        <v>2.5</v>
      </c>
      <c r="AG2525">
        <v>5.5</v>
      </c>
      <c r="AH2525">
        <v>7.5</v>
      </c>
      <c r="AI2525">
        <v>3.1</v>
      </c>
      <c r="AK2525">
        <v>3.3</v>
      </c>
      <c r="AL2525">
        <v>5</v>
      </c>
      <c r="AM2525">
        <v>4.3</v>
      </c>
    </row>
    <row r="2526" spans="1:39" x14ac:dyDescent="0.25">
      <c r="A2526">
        <v>19851119</v>
      </c>
      <c r="C2526">
        <v>5.6</v>
      </c>
      <c r="D2526">
        <v>6.6</v>
      </c>
      <c r="E2526">
        <v>3</v>
      </c>
      <c r="F2526">
        <v>8.9</v>
      </c>
      <c r="G2526">
        <v>3.8</v>
      </c>
      <c r="H2526">
        <v>7.7</v>
      </c>
      <c r="I2526">
        <v>4.8</v>
      </c>
      <c r="J2526">
        <v>7.1</v>
      </c>
      <c r="K2526">
        <v>8</v>
      </c>
      <c r="L2526">
        <v>4.5</v>
      </c>
      <c r="M2526">
        <v>5</v>
      </c>
      <c r="N2526">
        <v>4.7</v>
      </c>
      <c r="O2526">
        <v>7.6</v>
      </c>
      <c r="P2526">
        <v>5.7</v>
      </c>
      <c r="R2526">
        <v>6.9</v>
      </c>
      <c r="S2526">
        <v>5.4</v>
      </c>
      <c r="T2526">
        <v>3.1</v>
      </c>
      <c r="U2526">
        <v>6</v>
      </c>
      <c r="V2526">
        <v>5.2</v>
      </c>
      <c r="W2526">
        <v>5.7</v>
      </c>
      <c r="X2526">
        <v>9.8000000000000007</v>
      </c>
      <c r="Y2526">
        <v>5.4</v>
      </c>
      <c r="Z2526">
        <v>7</v>
      </c>
      <c r="AA2526">
        <v>8</v>
      </c>
      <c r="AB2526">
        <v>6.4</v>
      </c>
      <c r="AC2526">
        <v>7.3</v>
      </c>
      <c r="AD2526">
        <v>10</v>
      </c>
      <c r="AE2526">
        <v>4.5999999999999996</v>
      </c>
      <c r="AF2526">
        <v>2.7</v>
      </c>
      <c r="AG2526">
        <v>5.5</v>
      </c>
      <c r="AH2526">
        <v>8.6</v>
      </c>
      <c r="AI2526">
        <v>3</v>
      </c>
      <c r="AK2526">
        <v>4.4000000000000004</v>
      </c>
      <c r="AL2526">
        <v>6</v>
      </c>
      <c r="AM2526">
        <v>3.9</v>
      </c>
    </row>
    <row r="2527" spans="1:39" x14ac:dyDescent="0.25">
      <c r="A2527">
        <v>19851120</v>
      </c>
      <c r="C2527">
        <v>4.9000000000000004</v>
      </c>
      <c r="D2527">
        <v>4.0999999999999996</v>
      </c>
      <c r="E2527">
        <v>2.6</v>
      </c>
      <c r="F2527">
        <v>7.1</v>
      </c>
      <c r="G2527">
        <v>2.7</v>
      </c>
      <c r="H2527">
        <v>5.7</v>
      </c>
      <c r="I2527">
        <v>2.8</v>
      </c>
      <c r="J2527">
        <v>3.9</v>
      </c>
      <c r="K2527">
        <v>3.9</v>
      </c>
      <c r="L2527">
        <v>3.8</v>
      </c>
      <c r="M2527">
        <v>3.7</v>
      </c>
      <c r="N2527">
        <v>3.2</v>
      </c>
      <c r="O2527">
        <v>5.2</v>
      </c>
      <c r="P2527">
        <v>2.9</v>
      </c>
      <c r="R2527">
        <v>5.3</v>
      </c>
      <c r="S2527">
        <v>6.4</v>
      </c>
      <c r="T2527">
        <v>3.7</v>
      </c>
      <c r="U2527">
        <v>4.9000000000000004</v>
      </c>
      <c r="V2527">
        <v>3.5</v>
      </c>
      <c r="W2527">
        <v>2.8</v>
      </c>
      <c r="X2527">
        <v>6.1</v>
      </c>
      <c r="Y2527">
        <v>3.9</v>
      </c>
      <c r="Z2527">
        <v>4.5999999999999996</v>
      </c>
      <c r="AA2527">
        <v>5.5</v>
      </c>
      <c r="AB2527">
        <v>5</v>
      </c>
      <c r="AC2527">
        <v>5</v>
      </c>
      <c r="AD2527">
        <v>4.5</v>
      </c>
      <c r="AE2527">
        <v>3</v>
      </c>
      <c r="AF2527">
        <v>2.2999999999999998</v>
      </c>
      <c r="AG2527">
        <v>4.7</v>
      </c>
      <c r="AH2527">
        <v>5.8</v>
      </c>
      <c r="AI2527">
        <v>2.9</v>
      </c>
      <c r="AK2527">
        <v>2.2999999999999998</v>
      </c>
      <c r="AL2527">
        <v>3.4</v>
      </c>
      <c r="AM2527">
        <v>3.5</v>
      </c>
    </row>
    <row r="2528" spans="1:39" x14ac:dyDescent="0.25">
      <c r="A2528">
        <v>19851121</v>
      </c>
      <c r="C2528">
        <v>2.7</v>
      </c>
      <c r="D2528">
        <v>2.6</v>
      </c>
      <c r="E2528">
        <v>1.7</v>
      </c>
      <c r="F2528">
        <v>7.5</v>
      </c>
      <c r="G2528">
        <v>2.2999999999999998</v>
      </c>
      <c r="H2528">
        <v>5.0999999999999996</v>
      </c>
      <c r="I2528">
        <v>1.9</v>
      </c>
      <c r="J2528">
        <v>3.1</v>
      </c>
      <c r="K2528">
        <v>2.1</v>
      </c>
      <c r="L2528">
        <v>1.5</v>
      </c>
      <c r="M2528">
        <v>2.7</v>
      </c>
      <c r="N2528">
        <v>1.8</v>
      </c>
      <c r="O2528">
        <v>3.4</v>
      </c>
      <c r="P2528">
        <v>0.5</v>
      </c>
      <c r="R2528">
        <v>5.7</v>
      </c>
      <c r="S2528">
        <v>4.3</v>
      </c>
      <c r="T2528">
        <v>3</v>
      </c>
      <c r="U2528">
        <v>2.9</v>
      </c>
      <c r="V2528">
        <v>2.7</v>
      </c>
      <c r="W2528">
        <v>2.9</v>
      </c>
      <c r="X2528">
        <v>5.5</v>
      </c>
      <c r="Y2528">
        <v>3.2</v>
      </c>
      <c r="Z2528">
        <v>2.1</v>
      </c>
      <c r="AA2528">
        <v>2.5</v>
      </c>
      <c r="AB2528">
        <v>3</v>
      </c>
      <c r="AC2528">
        <v>3.2</v>
      </c>
      <c r="AD2528">
        <v>2.5</v>
      </c>
      <c r="AE2528">
        <v>1.9</v>
      </c>
      <c r="AF2528">
        <v>0.6</v>
      </c>
      <c r="AG2528">
        <v>2.4</v>
      </c>
      <c r="AH2528">
        <v>4.5</v>
      </c>
      <c r="AI2528">
        <v>1.6</v>
      </c>
      <c r="AK2528">
        <v>1.3</v>
      </c>
      <c r="AL2528">
        <v>2.8</v>
      </c>
      <c r="AM2528">
        <v>3.2</v>
      </c>
    </row>
    <row r="2529" spans="1:39" x14ac:dyDescent="0.25">
      <c r="A2529">
        <v>19851122</v>
      </c>
      <c r="C2529">
        <v>0.6</v>
      </c>
      <c r="D2529">
        <v>2.7</v>
      </c>
      <c r="E2529">
        <v>1</v>
      </c>
      <c r="F2529">
        <v>1.8</v>
      </c>
      <c r="G2529">
        <v>1.4</v>
      </c>
      <c r="H2529">
        <v>2.6</v>
      </c>
      <c r="I2529">
        <v>1.2</v>
      </c>
      <c r="J2529">
        <v>1.6</v>
      </c>
      <c r="K2529">
        <v>1.1000000000000001</v>
      </c>
      <c r="L2529">
        <v>0.6</v>
      </c>
      <c r="M2529">
        <v>0.9</v>
      </c>
      <c r="N2529">
        <v>0.5</v>
      </c>
      <c r="O2529">
        <v>2.7</v>
      </c>
      <c r="P2529">
        <v>0.2</v>
      </c>
      <c r="R2529">
        <v>2</v>
      </c>
      <c r="S2529">
        <v>1.1000000000000001</v>
      </c>
      <c r="T2529">
        <v>0.7</v>
      </c>
      <c r="U2529">
        <v>1.4</v>
      </c>
      <c r="V2529">
        <v>1</v>
      </c>
      <c r="W2529">
        <v>0.3</v>
      </c>
      <c r="X2529">
        <v>1</v>
      </c>
      <c r="Y2529">
        <v>1.4</v>
      </c>
      <c r="Z2529">
        <v>0.3</v>
      </c>
      <c r="AA2529">
        <v>0.9</v>
      </c>
      <c r="AB2529">
        <v>1.9</v>
      </c>
      <c r="AC2529">
        <v>0.7</v>
      </c>
      <c r="AD2529">
        <v>1</v>
      </c>
      <c r="AE2529">
        <v>1.4</v>
      </c>
      <c r="AF2529">
        <v>0</v>
      </c>
      <c r="AG2529">
        <v>1.5</v>
      </c>
      <c r="AH2529">
        <v>3.2</v>
      </c>
      <c r="AI2529">
        <v>0.4</v>
      </c>
      <c r="AK2529">
        <v>1.1000000000000001</v>
      </c>
      <c r="AL2529">
        <v>0.2</v>
      </c>
      <c r="AM2529">
        <v>1.2</v>
      </c>
    </row>
    <row r="2530" spans="1:39" x14ac:dyDescent="0.25">
      <c r="A2530">
        <v>19851123</v>
      </c>
      <c r="C2530">
        <v>1.1000000000000001</v>
      </c>
      <c r="D2530">
        <v>2.5</v>
      </c>
      <c r="E2530">
        <v>0.3</v>
      </c>
      <c r="F2530">
        <v>5.0999999999999996</v>
      </c>
      <c r="G2530">
        <v>2.2999999999999998</v>
      </c>
      <c r="H2530">
        <v>2.4</v>
      </c>
      <c r="I2530">
        <v>1.9</v>
      </c>
      <c r="J2530">
        <v>3</v>
      </c>
      <c r="K2530">
        <v>2.2999999999999998</v>
      </c>
      <c r="L2530">
        <v>1.3</v>
      </c>
      <c r="M2530">
        <v>1.3</v>
      </c>
      <c r="N2530">
        <v>1.3</v>
      </c>
      <c r="O2530">
        <v>2.9</v>
      </c>
      <c r="P2530">
        <v>0.4</v>
      </c>
      <c r="R2530">
        <v>2.2999999999999998</v>
      </c>
      <c r="S2530">
        <v>1.3</v>
      </c>
      <c r="T2530">
        <v>0.7</v>
      </c>
      <c r="U2530">
        <v>0.8</v>
      </c>
      <c r="V2530">
        <v>0.6</v>
      </c>
      <c r="W2530">
        <v>2.2000000000000002</v>
      </c>
      <c r="X2530">
        <v>1.7</v>
      </c>
      <c r="Y2530">
        <v>1</v>
      </c>
      <c r="Z2530">
        <v>0.8</v>
      </c>
      <c r="AA2530">
        <v>2.2999999999999998</v>
      </c>
      <c r="AB2530">
        <v>1.9</v>
      </c>
      <c r="AC2530">
        <v>0.6</v>
      </c>
      <c r="AD2530">
        <v>1</v>
      </c>
      <c r="AE2530">
        <v>3.4</v>
      </c>
      <c r="AF2530">
        <v>0</v>
      </c>
      <c r="AG2530">
        <v>1.3</v>
      </c>
      <c r="AH2530">
        <v>2.5</v>
      </c>
      <c r="AI2530">
        <v>0.9</v>
      </c>
      <c r="AK2530">
        <v>1</v>
      </c>
      <c r="AL2530">
        <v>0.9</v>
      </c>
      <c r="AM2530">
        <v>2.6</v>
      </c>
    </row>
    <row r="2531" spans="1:39" x14ac:dyDescent="0.25">
      <c r="A2531">
        <v>19851124</v>
      </c>
      <c r="C2531">
        <v>1.6</v>
      </c>
      <c r="D2531">
        <v>1.7</v>
      </c>
      <c r="E2531">
        <v>0.7</v>
      </c>
      <c r="F2531">
        <v>5.3</v>
      </c>
      <c r="G2531">
        <v>1.5</v>
      </c>
      <c r="H2531">
        <v>2.5</v>
      </c>
      <c r="I2531">
        <v>0.6</v>
      </c>
      <c r="J2531">
        <v>3.6</v>
      </c>
      <c r="K2531">
        <v>2</v>
      </c>
      <c r="L2531">
        <v>1.1000000000000001</v>
      </c>
      <c r="M2531">
        <v>2</v>
      </c>
      <c r="N2531">
        <v>1</v>
      </c>
      <c r="O2531">
        <v>2.1</v>
      </c>
      <c r="P2531">
        <v>0.2</v>
      </c>
      <c r="R2531">
        <v>4.2</v>
      </c>
      <c r="S2531">
        <v>2</v>
      </c>
      <c r="T2531">
        <v>0.9</v>
      </c>
      <c r="U2531">
        <v>1.8</v>
      </c>
      <c r="V2531">
        <v>0.8</v>
      </c>
      <c r="W2531">
        <v>1.9</v>
      </c>
      <c r="X2531">
        <v>7.5</v>
      </c>
      <c r="Y2531">
        <v>1.9</v>
      </c>
      <c r="Z2531">
        <v>0</v>
      </c>
      <c r="AA2531">
        <v>1.1000000000000001</v>
      </c>
      <c r="AB2531">
        <v>1.8</v>
      </c>
      <c r="AC2531">
        <v>0.8</v>
      </c>
      <c r="AD2531">
        <v>0.4</v>
      </c>
      <c r="AE2531">
        <v>1.5</v>
      </c>
      <c r="AF2531">
        <v>0</v>
      </c>
      <c r="AG2531">
        <v>2.1</v>
      </c>
      <c r="AH2531">
        <v>1.7</v>
      </c>
      <c r="AI2531">
        <v>0.6</v>
      </c>
      <c r="AK2531">
        <v>0.5</v>
      </c>
      <c r="AL2531">
        <v>1.5</v>
      </c>
      <c r="AM2531">
        <v>2</v>
      </c>
    </row>
    <row r="2532" spans="1:39" x14ac:dyDescent="0.25">
      <c r="A2532">
        <v>19851125</v>
      </c>
      <c r="C2532">
        <v>1.2</v>
      </c>
      <c r="D2532">
        <v>1.1000000000000001</v>
      </c>
      <c r="E2532">
        <v>0.2</v>
      </c>
      <c r="F2532">
        <v>2.5</v>
      </c>
      <c r="G2532">
        <v>0.4</v>
      </c>
      <c r="H2532">
        <v>1.3</v>
      </c>
      <c r="I2532">
        <v>0.5</v>
      </c>
      <c r="J2532">
        <v>3.9</v>
      </c>
      <c r="K2532">
        <v>1.9</v>
      </c>
      <c r="L2532">
        <v>0.9</v>
      </c>
      <c r="M2532">
        <v>0.9</v>
      </c>
      <c r="N2532">
        <v>0.5</v>
      </c>
      <c r="O2532">
        <v>1.2</v>
      </c>
      <c r="P2532">
        <v>0</v>
      </c>
      <c r="R2532">
        <v>3.5</v>
      </c>
      <c r="S2532">
        <v>1.3</v>
      </c>
      <c r="T2532">
        <v>0.8</v>
      </c>
      <c r="U2532">
        <v>0.7</v>
      </c>
      <c r="V2532">
        <v>1.5</v>
      </c>
      <c r="W2532">
        <v>1.2</v>
      </c>
      <c r="X2532">
        <v>1.9</v>
      </c>
      <c r="Y2532">
        <v>0.9</v>
      </c>
      <c r="Z2532">
        <v>0.7</v>
      </c>
      <c r="AA2532">
        <v>0.5</v>
      </c>
      <c r="AB2532">
        <v>1.1000000000000001</v>
      </c>
      <c r="AC2532">
        <v>0.8</v>
      </c>
      <c r="AD2532">
        <v>1.1000000000000001</v>
      </c>
      <c r="AE2532">
        <v>0.4</v>
      </c>
      <c r="AF2532">
        <v>0</v>
      </c>
      <c r="AG2532">
        <v>0.9</v>
      </c>
      <c r="AH2532">
        <v>1.3</v>
      </c>
      <c r="AI2532">
        <v>0.5</v>
      </c>
      <c r="AK2532">
        <v>0.8</v>
      </c>
      <c r="AL2532">
        <v>0.6</v>
      </c>
      <c r="AM2532">
        <v>1</v>
      </c>
    </row>
    <row r="2533" spans="1:39" x14ac:dyDescent="0.25">
      <c r="A2533">
        <v>19851126</v>
      </c>
      <c r="C2533">
        <v>0.7</v>
      </c>
      <c r="D2533">
        <v>2.4</v>
      </c>
      <c r="E2533">
        <v>2.6</v>
      </c>
      <c r="F2533">
        <v>4.7</v>
      </c>
      <c r="G2533">
        <v>1.4</v>
      </c>
      <c r="H2533">
        <v>2.9</v>
      </c>
      <c r="I2533">
        <v>1.7</v>
      </c>
      <c r="J2533">
        <v>2.5</v>
      </c>
      <c r="K2533">
        <v>1.2</v>
      </c>
      <c r="L2533">
        <v>0.8</v>
      </c>
      <c r="M2533">
        <v>1.4</v>
      </c>
      <c r="N2533">
        <v>2.1</v>
      </c>
      <c r="O2533">
        <v>2.8</v>
      </c>
      <c r="P2533">
        <v>0.6</v>
      </c>
      <c r="R2533">
        <v>2.8</v>
      </c>
      <c r="S2533">
        <v>1.9</v>
      </c>
      <c r="T2533">
        <v>1.1000000000000001</v>
      </c>
      <c r="U2533">
        <v>1.1000000000000001</v>
      </c>
      <c r="V2533">
        <v>2.7</v>
      </c>
      <c r="W2533">
        <v>0.7</v>
      </c>
      <c r="X2533">
        <v>1.4</v>
      </c>
      <c r="Y2533">
        <v>2.7</v>
      </c>
      <c r="Z2533">
        <v>1.4</v>
      </c>
      <c r="AA2533">
        <v>1.3</v>
      </c>
      <c r="AB2533">
        <v>2.6</v>
      </c>
      <c r="AC2533">
        <v>1.5</v>
      </c>
      <c r="AD2533">
        <v>1.5</v>
      </c>
      <c r="AE2533">
        <v>1.4</v>
      </c>
      <c r="AF2533">
        <v>0.2</v>
      </c>
      <c r="AG2533">
        <v>1.7</v>
      </c>
      <c r="AH2533">
        <v>2.4</v>
      </c>
      <c r="AI2533">
        <v>0.5</v>
      </c>
      <c r="AK2533">
        <v>1.8</v>
      </c>
      <c r="AL2533">
        <v>0.5</v>
      </c>
      <c r="AM2533">
        <v>1.5</v>
      </c>
    </row>
    <row r="2534" spans="1:39" x14ac:dyDescent="0.25">
      <c r="A2534">
        <v>19851127</v>
      </c>
      <c r="C2534">
        <v>2.6</v>
      </c>
      <c r="D2534">
        <v>3.5</v>
      </c>
      <c r="E2534">
        <v>5.2</v>
      </c>
      <c r="F2534">
        <v>5.9</v>
      </c>
      <c r="G2534">
        <v>3.3</v>
      </c>
      <c r="H2534">
        <v>4.0999999999999996</v>
      </c>
      <c r="I2534">
        <v>3.4</v>
      </c>
      <c r="J2534">
        <v>3.3</v>
      </c>
      <c r="K2534">
        <v>4</v>
      </c>
      <c r="L2534">
        <v>1.8</v>
      </c>
      <c r="M2534">
        <v>4.3</v>
      </c>
      <c r="N2534">
        <v>3.6</v>
      </c>
      <c r="O2534">
        <v>5.2</v>
      </c>
      <c r="P2534">
        <v>2.6</v>
      </c>
      <c r="R2534">
        <v>5.5</v>
      </c>
      <c r="S2534">
        <v>5</v>
      </c>
      <c r="T2534">
        <v>2.8</v>
      </c>
      <c r="U2534">
        <v>3</v>
      </c>
      <c r="V2534">
        <v>4.8</v>
      </c>
      <c r="W2534">
        <v>4.4000000000000004</v>
      </c>
      <c r="X2534">
        <v>2</v>
      </c>
      <c r="Y2534">
        <v>5.9</v>
      </c>
      <c r="Z2534">
        <v>4.9000000000000004</v>
      </c>
      <c r="AA2534">
        <v>3.6</v>
      </c>
      <c r="AB2534">
        <v>5.2</v>
      </c>
      <c r="AC2534">
        <v>5.8</v>
      </c>
      <c r="AD2534">
        <v>4.5999999999999996</v>
      </c>
      <c r="AE2534">
        <v>3</v>
      </c>
      <c r="AF2534">
        <v>1.1000000000000001</v>
      </c>
      <c r="AG2534">
        <v>3.7</v>
      </c>
      <c r="AH2534">
        <v>4.0999999999999996</v>
      </c>
      <c r="AI2534">
        <v>2.1</v>
      </c>
      <c r="AK2534">
        <v>2.9</v>
      </c>
      <c r="AL2534">
        <v>3.4</v>
      </c>
      <c r="AM2534">
        <v>2.5</v>
      </c>
    </row>
    <row r="2535" spans="1:39" x14ac:dyDescent="0.25">
      <c r="A2535">
        <v>19851128</v>
      </c>
      <c r="C2535">
        <v>3</v>
      </c>
      <c r="D2535">
        <v>4.2</v>
      </c>
      <c r="E2535">
        <v>4.8</v>
      </c>
      <c r="F2535">
        <v>6.3</v>
      </c>
      <c r="G2535">
        <v>2.9</v>
      </c>
      <c r="H2535">
        <v>5.0999999999999996</v>
      </c>
      <c r="I2535">
        <v>2.6</v>
      </c>
      <c r="J2535">
        <v>4.4000000000000004</v>
      </c>
      <c r="K2535">
        <v>5.9</v>
      </c>
      <c r="L2535">
        <v>3.4</v>
      </c>
      <c r="M2535">
        <v>4.0999999999999996</v>
      </c>
      <c r="N2535">
        <v>4.0999999999999996</v>
      </c>
      <c r="O2535">
        <v>4.7</v>
      </c>
      <c r="P2535">
        <v>3.6</v>
      </c>
      <c r="R2535">
        <v>6.9</v>
      </c>
      <c r="S2535">
        <v>5.9</v>
      </c>
      <c r="T2535">
        <v>3.1</v>
      </c>
      <c r="U2535">
        <v>2.9</v>
      </c>
      <c r="V2535">
        <v>8.5</v>
      </c>
      <c r="W2535">
        <v>5.3</v>
      </c>
      <c r="X2535">
        <v>3.9</v>
      </c>
      <c r="Y2535">
        <v>4.5</v>
      </c>
      <c r="Z2535">
        <v>6.3</v>
      </c>
      <c r="AA2535">
        <v>3.4</v>
      </c>
      <c r="AB2535">
        <v>4.4000000000000004</v>
      </c>
      <c r="AC2535">
        <v>6.3</v>
      </c>
      <c r="AD2535">
        <v>5.3</v>
      </c>
      <c r="AE2535">
        <v>3.7</v>
      </c>
      <c r="AF2535">
        <v>1.1000000000000001</v>
      </c>
      <c r="AG2535">
        <v>5</v>
      </c>
      <c r="AH2535">
        <v>4.7</v>
      </c>
      <c r="AI2535">
        <v>3.1</v>
      </c>
      <c r="AK2535">
        <v>3</v>
      </c>
      <c r="AL2535">
        <v>5</v>
      </c>
      <c r="AM2535">
        <v>2.9</v>
      </c>
    </row>
    <row r="2536" spans="1:39" x14ac:dyDescent="0.25">
      <c r="A2536">
        <v>19851129</v>
      </c>
      <c r="C2536">
        <v>1.1000000000000001</v>
      </c>
      <c r="D2536">
        <v>2.2000000000000002</v>
      </c>
      <c r="E2536">
        <v>2.9</v>
      </c>
      <c r="F2536">
        <v>5.5</v>
      </c>
      <c r="G2536">
        <v>2.6</v>
      </c>
      <c r="H2536">
        <v>3.5</v>
      </c>
      <c r="I2536">
        <v>2</v>
      </c>
      <c r="J2536">
        <v>2.7</v>
      </c>
      <c r="K2536">
        <v>5.3</v>
      </c>
      <c r="L2536">
        <v>2</v>
      </c>
      <c r="M2536">
        <v>2.1</v>
      </c>
      <c r="N2536">
        <v>3.3</v>
      </c>
      <c r="O2536">
        <v>3</v>
      </c>
      <c r="P2536">
        <v>4.0999999999999996</v>
      </c>
      <c r="R2536">
        <v>4.7</v>
      </c>
      <c r="S2536">
        <v>1.7</v>
      </c>
      <c r="T2536">
        <v>1.9</v>
      </c>
      <c r="U2536">
        <v>1.1000000000000001</v>
      </c>
      <c r="V2536">
        <v>5.3</v>
      </c>
      <c r="W2536">
        <v>3.6</v>
      </c>
      <c r="X2536">
        <v>1.8</v>
      </c>
      <c r="Y2536">
        <v>4.5</v>
      </c>
      <c r="Z2536">
        <v>4</v>
      </c>
      <c r="AA2536">
        <v>2.1</v>
      </c>
      <c r="AB2536">
        <v>3.5</v>
      </c>
      <c r="AC2536">
        <v>5.7</v>
      </c>
      <c r="AD2536">
        <v>4</v>
      </c>
      <c r="AE2536">
        <v>2.6</v>
      </c>
      <c r="AF2536">
        <v>0.4</v>
      </c>
      <c r="AG2536">
        <v>3.4</v>
      </c>
      <c r="AH2536">
        <v>2.9</v>
      </c>
      <c r="AI2536">
        <v>1</v>
      </c>
      <c r="AK2536">
        <v>2.5</v>
      </c>
      <c r="AL2536">
        <v>2.6</v>
      </c>
      <c r="AM2536">
        <v>2</v>
      </c>
    </row>
    <row r="2537" spans="1:39" x14ac:dyDescent="0.25">
      <c r="A2537">
        <v>19851130</v>
      </c>
      <c r="C2537">
        <v>1.8</v>
      </c>
      <c r="D2537">
        <v>2.6</v>
      </c>
      <c r="E2537">
        <v>2.6</v>
      </c>
      <c r="F2537">
        <v>4.8</v>
      </c>
      <c r="G2537">
        <v>2.6</v>
      </c>
      <c r="H2537">
        <v>2.6</v>
      </c>
      <c r="I2537">
        <v>2</v>
      </c>
      <c r="J2537">
        <v>4</v>
      </c>
      <c r="K2537">
        <v>2.8</v>
      </c>
      <c r="L2537">
        <v>2.8</v>
      </c>
      <c r="M2537">
        <v>0.9</v>
      </c>
      <c r="N2537">
        <v>3</v>
      </c>
      <c r="O2537">
        <v>3</v>
      </c>
      <c r="P2537">
        <v>5.8</v>
      </c>
      <c r="R2537">
        <v>2.5</v>
      </c>
      <c r="S2537">
        <v>1.2</v>
      </c>
      <c r="T2537">
        <v>0.6</v>
      </c>
      <c r="U2537">
        <v>1.3</v>
      </c>
      <c r="V2537">
        <v>1</v>
      </c>
      <c r="W2537">
        <v>1.5</v>
      </c>
      <c r="X2537">
        <v>0.5</v>
      </c>
      <c r="Y2537">
        <v>0.5</v>
      </c>
      <c r="Z2537">
        <v>1.1000000000000001</v>
      </c>
      <c r="AA2537">
        <v>5</v>
      </c>
      <c r="AB2537">
        <v>3.8</v>
      </c>
      <c r="AC2537">
        <v>1.7</v>
      </c>
      <c r="AD2537">
        <v>1.5</v>
      </c>
      <c r="AE2537">
        <v>3.1</v>
      </c>
      <c r="AF2537">
        <v>0</v>
      </c>
      <c r="AG2537">
        <v>1.8</v>
      </c>
      <c r="AH2537">
        <v>2.9</v>
      </c>
      <c r="AI2537">
        <v>0.6</v>
      </c>
      <c r="AK2537">
        <v>0.6</v>
      </c>
      <c r="AL2537">
        <v>0.1</v>
      </c>
      <c r="AM2537">
        <v>2.5</v>
      </c>
    </row>
    <row r="2538" spans="1:39" x14ac:dyDescent="0.25">
      <c r="A2538">
        <v>19851201</v>
      </c>
      <c r="C2538">
        <v>1.4</v>
      </c>
      <c r="D2538">
        <v>1.9</v>
      </c>
      <c r="E2538">
        <v>4.0999999999999996</v>
      </c>
      <c r="F2538">
        <v>6.5</v>
      </c>
      <c r="G2538">
        <v>2.9</v>
      </c>
      <c r="H2538">
        <v>4.4000000000000004</v>
      </c>
      <c r="I2538">
        <v>2.4</v>
      </c>
      <c r="J2538">
        <v>5.6</v>
      </c>
      <c r="K2538">
        <v>6.1</v>
      </c>
      <c r="L2538">
        <v>2.8</v>
      </c>
      <c r="M2538">
        <v>1.1000000000000001</v>
      </c>
      <c r="N2538">
        <v>4.2</v>
      </c>
      <c r="O2538">
        <v>3.3</v>
      </c>
      <c r="P2538">
        <v>7</v>
      </c>
      <c r="R2538">
        <v>5.0999999999999996</v>
      </c>
      <c r="S2538">
        <v>1.2</v>
      </c>
      <c r="T2538">
        <v>0.8</v>
      </c>
      <c r="U2538">
        <v>0.6</v>
      </c>
      <c r="V2538">
        <v>1.6</v>
      </c>
      <c r="W2538">
        <v>2.8</v>
      </c>
      <c r="X2538">
        <v>1.3</v>
      </c>
      <c r="Y2538">
        <v>4.5</v>
      </c>
      <c r="Z2538">
        <v>1.7</v>
      </c>
      <c r="AA2538">
        <v>2.9</v>
      </c>
      <c r="AB2538">
        <v>5.5</v>
      </c>
      <c r="AC2538">
        <v>3.5</v>
      </c>
      <c r="AD2538">
        <v>2.5</v>
      </c>
      <c r="AE2538">
        <v>3.4</v>
      </c>
      <c r="AG2538">
        <v>3</v>
      </c>
      <c r="AH2538">
        <v>2.7</v>
      </c>
      <c r="AI2538">
        <v>0.6</v>
      </c>
      <c r="AK2538">
        <v>2.6</v>
      </c>
      <c r="AL2538">
        <v>1</v>
      </c>
      <c r="AM2538">
        <v>3.7</v>
      </c>
    </row>
    <row r="2539" spans="1:39" x14ac:dyDescent="0.25">
      <c r="A2539">
        <v>19851202</v>
      </c>
      <c r="C2539">
        <v>1.3</v>
      </c>
      <c r="D2539">
        <v>3</v>
      </c>
      <c r="E2539">
        <v>5.9</v>
      </c>
      <c r="F2539">
        <v>8</v>
      </c>
      <c r="G2539">
        <v>3</v>
      </c>
      <c r="H2539">
        <v>4.5</v>
      </c>
      <c r="I2539">
        <v>2.2000000000000002</v>
      </c>
      <c r="J2539">
        <v>6.2</v>
      </c>
      <c r="K2539">
        <v>8.1999999999999993</v>
      </c>
      <c r="L2539">
        <v>3.4</v>
      </c>
      <c r="M2539">
        <v>1.5</v>
      </c>
      <c r="N2539">
        <v>5.3</v>
      </c>
      <c r="O2539">
        <v>4.2</v>
      </c>
      <c r="P2539">
        <v>7.3</v>
      </c>
      <c r="R2539">
        <v>8</v>
      </c>
      <c r="S2539">
        <v>2.2999999999999998</v>
      </c>
      <c r="T2539">
        <v>2</v>
      </c>
      <c r="U2539">
        <v>1.8</v>
      </c>
      <c r="V2539">
        <v>2.6</v>
      </c>
      <c r="W2539">
        <v>3.6</v>
      </c>
      <c r="X2539">
        <v>2.4</v>
      </c>
      <c r="Y2539">
        <v>6.2</v>
      </c>
      <c r="Z2539">
        <v>4.4000000000000004</v>
      </c>
      <c r="AA2539">
        <v>2.1</v>
      </c>
      <c r="AB2539">
        <v>4.7</v>
      </c>
      <c r="AC2539">
        <v>6.3</v>
      </c>
      <c r="AD2539">
        <v>4.5</v>
      </c>
      <c r="AE2539">
        <v>3.8</v>
      </c>
      <c r="AG2539">
        <v>4</v>
      </c>
      <c r="AH2539">
        <v>4</v>
      </c>
      <c r="AI2539">
        <v>0.7</v>
      </c>
      <c r="AK2539">
        <v>3.1</v>
      </c>
      <c r="AL2539">
        <v>2</v>
      </c>
      <c r="AM2539">
        <v>4.5</v>
      </c>
    </row>
    <row r="2540" spans="1:39" x14ac:dyDescent="0.25">
      <c r="A2540">
        <v>19851203</v>
      </c>
      <c r="C2540">
        <v>1.4</v>
      </c>
      <c r="D2540">
        <v>4.3</v>
      </c>
      <c r="E2540">
        <v>6.1</v>
      </c>
      <c r="F2540">
        <v>8.5</v>
      </c>
      <c r="G2540">
        <v>3.4</v>
      </c>
      <c r="H2540">
        <v>5.3</v>
      </c>
      <c r="I2540">
        <v>3.7</v>
      </c>
      <c r="J2540">
        <v>6.8</v>
      </c>
      <c r="K2540">
        <v>9.3000000000000007</v>
      </c>
      <c r="L2540">
        <v>4</v>
      </c>
      <c r="M2540">
        <v>1.1000000000000001</v>
      </c>
      <c r="N2540">
        <v>5.7</v>
      </c>
      <c r="O2540">
        <v>5.5</v>
      </c>
      <c r="P2540">
        <v>6.5</v>
      </c>
      <c r="R2540">
        <v>7.2</v>
      </c>
      <c r="S2540">
        <v>3.3</v>
      </c>
      <c r="T2540">
        <v>2.1</v>
      </c>
      <c r="U2540">
        <v>1.4</v>
      </c>
      <c r="V2540">
        <v>4.5</v>
      </c>
      <c r="W2540">
        <v>3.4</v>
      </c>
      <c r="X2540">
        <v>2.2000000000000002</v>
      </c>
      <c r="Y2540">
        <v>7.4</v>
      </c>
      <c r="Z2540">
        <v>5.0999999999999996</v>
      </c>
      <c r="AA2540">
        <v>3.4</v>
      </c>
      <c r="AB2540">
        <v>4.8</v>
      </c>
      <c r="AC2540">
        <v>6.4</v>
      </c>
      <c r="AD2540">
        <v>4.5999999999999996</v>
      </c>
      <c r="AE2540">
        <v>3.2</v>
      </c>
      <c r="AG2540">
        <v>4.5999999999999996</v>
      </c>
      <c r="AH2540">
        <v>5.6</v>
      </c>
      <c r="AI2540">
        <v>0.7</v>
      </c>
      <c r="AK2540">
        <v>3.3</v>
      </c>
      <c r="AL2540">
        <v>3.1</v>
      </c>
      <c r="AM2540">
        <v>3.8</v>
      </c>
    </row>
    <row r="2541" spans="1:39" x14ac:dyDescent="0.25">
      <c r="A2541">
        <v>19851204</v>
      </c>
      <c r="C2541">
        <v>1.9</v>
      </c>
      <c r="D2541">
        <v>2.8</v>
      </c>
      <c r="E2541">
        <v>4.5999999999999996</v>
      </c>
      <c r="F2541">
        <v>8.1999999999999993</v>
      </c>
      <c r="G2541">
        <v>2.4</v>
      </c>
      <c r="H2541">
        <v>4.2</v>
      </c>
      <c r="I2541">
        <v>3.2</v>
      </c>
      <c r="J2541">
        <v>6.9</v>
      </c>
      <c r="K2541">
        <v>9.5</v>
      </c>
      <c r="L2541">
        <v>3.3</v>
      </c>
      <c r="M2541">
        <v>1.8</v>
      </c>
      <c r="N2541">
        <v>4.5</v>
      </c>
      <c r="O2541">
        <v>3.7</v>
      </c>
      <c r="P2541">
        <v>5</v>
      </c>
      <c r="R2541">
        <v>7</v>
      </c>
      <c r="S2541">
        <v>2.6</v>
      </c>
      <c r="T2541">
        <v>1.8</v>
      </c>
      <c r="U2541">
        <v>1.7</v>
      </c>
      <c r="V2541">
        <v>5.2</v>
      </c>
      <c r="W2541">
        <v>3.3</v>
      </c>
      <c r="X2541">
        <v>1.8</v>
      </c>
      <c r="Y2541">
        <v>4.4000000000000004</v>
      </c>
      <c r="Z2541">
        <v>4.9000000000000004</v>
      </c>
      <c r="AA2541">
        <v>2.7</v>
      </c>
      <c r="AB2541">
        <v>4.2</v>
      </c>
      <c r="AC2541">
        <v>5</v>
      </c>
      <c r="AD2541">
        <v>3.3</v>
      </c>
      <c r="AE2541">
        <v>2.8</v>
      </c>
      <c r="AG2541">
        <v>2.9</v>
      </c>
      <c r="AH2541">
        <v>3.4</v>
      </c>
      <c r="AI2541">
        <v>0.6</v>
      </c>
      <c r="AK2541">
        <v>2.6</v>
      </c>
      <c r="AL2541">
        <v>3.5</v>
      </c>
      <c r="AM2541">
        <v>3</v>
      </c>
    </row>
    <row r="2542" spans="1:39" x14ac:dyDescent="0.25">
      <c r="A2542">
        <v>19851205</v>
      </c>
      <c r="C2542">
        <v>2</v>
      </c>
      <c r="D2542">
        <v>3.8</v>
      </c>
      <c r="E2542">
        <v>6.9</v>
      </c>
      <c r="F2542">
        <v>8.6</v>
      </c>
      <c r="G2542">
        <v>3.2</v>
      </c>
      <c r="H2542">
        <v>5.2</v>
      </c>
      <c r="I2542">
        <v>3.5</v>
      </c>
      <c r="J2542">
        <v>7.4</v>
      </c>
      <c r="K2542">
        <v>10.8</v>
      </c>
      <c r="L2542">
        <v>3.4</v>
      </c>
      <c r="M2542">
        <v>2.6</v>
      </c>
      <c r="N2542">
        <v>6.2</v>
      </c>
      <c r="O2542">
        <v>5.6</v>
      </c>
      <c r="P2542">
        <v>7.4</v>
      </c>
      <c r="R2542">
        <v>7</v>
      </c>
      <c r="S2542">
        <v>3.2</v>
      </c>
      <c r="T2542">
        <v>1.6</v>
      </c>
      <c r="U2542">
        <v>2.4</v>
      </c>
      <c r="V2542">
        <v>3</v>
      </c>
      <c r="W2542">
        <v>3.9</v>
      </c>
      <c r="X2542">
        <v>2.5</v>
      </c>
      <c r="Y2542">
        <v>5.7</v>
      </c>
      <c r="Z2542">
        <v>4.5999999999999996</v>
      </c>
      <c r="AA2542">
        <v>3.8</v>
      </c>
      <c r="AB2542">
        <v>6.3</v>
      </c>
      <c r="AC2542">
        <v>4.8</v>
      </c>
      <c r="AD2542">
        <v>4</v>
      </c>
      <c r="AE2542">
        <v>4.3</v>
      </c>
      <c r="AG2542">
        <v>5.4</v>
      </c>
      <c r="AH2542">
        <v>4.0999999999999996</v>
      </c>
      <c r="AI2542">
        <v>0.9</v>
      </c>
      <c r="AK2542">
        <v>4.3</v>
      </c>
      <c r="AL2542">
        <v>2.1</v>
      </c>
      <c r="AM2542">
        <v>4.7</v>
      </c>
    </row>
    <row r="2543" spans="1:39" x14ac:dyDescent="0.25">
      <c r="A2543">
        <v>19851206</v>
      </c>
      <c r="C2543">
        <v>6.8</v>
      </c>
      <c r="D2543">
        <v>7.6</v>
      </c>
      <c r="E2543">
        <v>7.7</v>
      </c>
      <c r="F2543">
        <v>12.2</v>
      </c>
      <c r="G2543">
        <v>4.5</v>
      </c>
      <c r="H2543">
        <v>8.1</v>
      </c>
      <c r="I2543">
        <v>6.7</v>
      </c>
      <c r="J2543">
        <v>8.4</v>
      </c>
      <c r="K2543">
        <v>12.1</v>
      </c>
      <c r="L2543">
        <v>6.8</v>
      </c>
      <c r="M2543">
        <v>5.6</v>
      </c>
      <c r="N2543">
        <v>8.5</v>
      </c>
      <c r="O2543">
        <v>7.6</v>
      </c>
      <c r="P2543">
        <v>8.3000000000000007</v>
      </c>
      <c r="R2543">
        <v>12.1</v>
      </c>
      <c r="S2543">
        <v>7.6</v>
      </c>
      <c r="T2543">
        <v>5.8</v>
      </c>
      <c r="U2543">
        <v>5.6</v>
      </c>
      <c r="V2543">
        <v>10.5</v>
      </c>
      <c r="W2543">
        <v>7.3</v>
      </c>
      <c r="X2543">
        <v>7.2</v>
      </c>
      <c r="Y2543">
        <v>5.4</v>
      </c>
      <c r="Z2543">
        <v>8.4</v>
      </c>
      <c r="AA2543">
        <v>7.5</v>
      </c>
      <c r="AB2543">
        <v>7.8</v>
      </c>
      <c r="AC2543">
        <v>8.6</v>
      </c>
      <c r="AD2543">
        <v>8</v>
      </c>
      <c r="AE2543">
        <v>6.2</v>
      </c>
      <c r="AG2543">
        <v>8.6999999999999993</v>
      </c>
      <c r="AH2543">
        <v>8</v>
      </c>
      <c r="AI2543">
        <v>4.5</v>
      </c>
      <c r="AK2543">
        <v>6.3</v>
      </c>
      <c r="AL2543">
        <v>7.4</v>
      </c>
      <c r="AM2543">
        <v>5.7</v>
      </c>
    </row>
    <row r="2544" spans="1:39" x14ac:dyDescent="0.25">
      <c r="A2544">
        <v>19851207</v>
      </c>
      <c r="C2544">
        <v>2.9</v>
      </c>
      <c r="D2544">
        <v>4.3</v>
      </c>
      <c r="E2544">
        <v>6</v>
      </c>
      <c r="F2544">
        <v>8.6999999999999993</v>
      </c>
      <c r="G2544">
        <v>3.2</v>
      </c>
      <c r="H2544">
        <v>5.5</v>
      </c>
      <c r="I2544">
        <v>4.0999999999999996</v>
      </c>
      <c r="J2544">
        <v>7</v>
      </c>
      <c r="K2544">
        <v>11.7</v>
      </c>
      <c r="L2544">
        <v>5.0999999999999996</v>
      </c>
      <c r="M2544">
        <v>3.8</v>
      </c>
      <c r="N2544">
        <v>5.7</v>
      </c>
      <c r="O2544">
        <v>5.3</v>
      </c>
      <c r="P2544">
        <v>6.9</v>
      </c>
      <c r="R2544">
        <v>10.9</v>
      </c>
      <c r="S2544">
        <v>6.4</v>
      </c>
      <c r="T2544">
        <v>5.3</v>
      </c>
      <c r="U2544">
        <v>3.7</v>
      </c>
      <c r="V2544">
        <v>7.4</v>
      </c>
      <c r="W2544">
        <v>7.7</v>
      </c>
      <c r="X2544">
        <v>5.4</v>
      </c>
      <c r="Y2544">
        <v>5.2</v>
      </c>
      <c r="Z2544">
        <v>7.5</v>
      </c>
      <c r="AA2544">
        <v>4.5999999999999996</v>
      </c>
      <c r="AB2544">
        <v>5.5</v>
      </c>
      <c r="AC2544">
        <v>7.4</v>
      </c>
      <c r="AD2544">
        <v>5.7</v>
      </c>
      <c r="AE2544">
        <v>3.4</v>
      </c>
      <c r="AG2544">
        <v>3.9</v>
      </c>
      <c r="AH2544">
        <v>5</v>
      </c>
      <c r="AI2544">
        <v>3.6</v>
      </c>
      <c r="AK2544">
        <v>4.0999999999999996</v>
      </c>
      <c r="AL2544">
        <v>5.0999999999999996</v>
      </c>
      <c r="AM2544">
        <v>4.2</v>
      </c>
    </row>
    <row r="2545" spans="1:39" x14ac:dyDescent="0.25">
      <c r="A2545">
        <v>19851208</v>
      </c>
      <c r="C2545">
        <v>1.5</v>
      </c>
      <c r="D2545">
        <v>1.8</v>
      </c>
      <c r="E2545">
        <v>1.4</v>
      </c>
      <c r="F2545">
        <v>4.5999999999999996</v>
      </c>
      <c r="G2545">
        <v>1.4</v>
      </c>
      <c r="H2545">
        <v>2.7</v>
      </c>
      <c r="I2545">
        <v>1.9</v>
      </c>
      <c r="J2545">
        <v>3.7</v>
      </c>
      <c r="K2545">
        <v>6.4</v>
      </c>
      <c r="L2545">
        <v>2.2000000000000002</v>
      </c>
      <c r="M2545">
        <v>1.2</v>
      </c>
      <c r="N2545">
        <v>2.6</v>
      </c>
      <c r="O2545">
        <v>2.2999999999999998</v>
      </c>
      <c r="P2545">
        <v>3.2</v>
      </c>
      <c r="R2545">
        <v>3.9</v>
      </c>
      <c r="S2545">
        <v>2</v>
      </c>
      <c r="T2545">
        <v>0.8</v>
      </c>
      <c r="U2545">
        <v>0.4</v>
      </c>
      <c r="V2545">
        <v>1.2</v>
      </c>
      <c r="W2545">
        <v>1.9</v>
      </c>
      <c r="X2545">
        <v>2.4</v>
      </c>
      <c r="Y2545">
        <v>1.2</v>
      </c>
      <c r="Z2545">
        <v>1.4</v>
      </c>
      <c r="AA2545">
        <v>2.1</v>
      </c>
      <c r="AB2545">
        <v>3</v>
      </c>
      <c r="AC2545">
        <v>1.9</v>
      </c>
      <c r="AD2545">
        <v>1</v>
      </c>
      <c r="AE2545">
        <v>2</v>
      </c>
      <c r="AG2545">
        <v>1.6</v>
      </c>
      <c r="AH2545">
        <v>2.1</v>
      </c>
      <c r="AI2545">
        <v>0.9</v>
      </c>
      <c r="AK2545">
        <v>1.8</v>
      </c>
      <c r="AL2545">
        <v>0.5</v>
      </c>
      <c r="AM2545">
        <v>2.1</v>
      </c>
    </row>
    <row r="2546" spans="1:39" x14ac:dyDescent="0.25">
      <c r="A2546">
        <v>19851209</v>
      </c>
      <c r="C2546">
        <v>1.9</v>
      </c>
      <c r="D2546">
        <v>2.9</v>
      </c>
      <c r="E2546">
        <v>2.5</v>
      </c>
      <c r="F2546">
        <v>6.3</v>
      </c>
      <c r="G2546">
        <v>1.7</v>
      </c>
      <c r="H2546">
        <v>3.8</v>
      </c>
      <c r="I2546">
        <v>2.6</v>
      </c>
      <c r="J2546">
        <v>4.8</v>
      </c>
      <c r="K2546">
        <v>7.3</v>
      </c>
      <c r="L2546">
        <v>2.2000000000000002</v>
      </c>
      <c r="M2546">
        <v>2.6</v>
      </c>
      <c r="N2546">
        <v>3.9</v>
      </c>
      <c r="O2546">
        <v>3.5</v>
      </c>
      <c r="P2546">
        <v>3.8</v>
      </c>
      <c r="R2546">
        <v>4.8</v>
      </c>
      <c r="S2546">
        <v>2.2999999999999998</v>
      </c>
      <c r="T2546">
        <v>1.3</v>
      </c>
      <c r="U2546">
        <v>0.8</v>
      </c>
      <c r="V2546">
        <v>2.4</v>
      </c>
      <c r="W2546">
        <v>2.9</v>
      </c>
      <c r="X2546">
        <v>1.8</v>
      </c>
      <c r="Y2546">
        <v>2.5</v>
      </c>
      <c r="Z2546">
        <v>2.6</v>
      </c>
      <c r="AA2546">
        <v>3.7</v>
      </c>
      <c r="AB2546">
        <v>4.0999999999999996</v>
      </c>
      <c r="AC2546">
        <v>3.5</v>
      </c>
      <c r="AD2546">
        <v>1.8</v>
      </c>
      <c r="AE2546">
        <v>2.2000000000000002</v>
      </c>
      <c r="AG2546">
        <v>2.6</v>
      </c>
      <c r="AH2546">
        <v>3.1</v>
      </c>
      <c r="AI2546">
        <v>0.9</v>
      </c>
      <c r="AK2546">
        <v>3</v>
      </c>
      <c r="AL2546">
        <v>0.9</v>
      </c>
      <c r="AM2546">
        <v>3.3</v>
      </c>
    </row>
    <row r="2547" spans="1:39" x14ac:dyDescent="0.25">
      <c r="A2547">
        <v>19851210</v>
      </c>
      <c r="C2547">
        <v>2.8</v>
      </c>
      <c r="D2547">
        <v>4.3</v>
      </c>
      <c r="E2547">
        <v>2.2000000000000002</v>
      </c>
      <c r="F2547">
        <v>7.2</v>
      </c>
      <c r="G2547">
        <v>1.7</v>
      </c>
      <c r="H2547">
        <v>4.0999999999999996</v>
      </c>
      <c r="I2547">
        <v>3.5</v>
      </c>
      <c r="J2547">
        <v>4.8</v>
      </c>
      <c r="K2547">
        <v>4.8</v>
      </c>
      <c r="L2547">
        <v>2.5</v>
      </c>
      <c r="M2547">
        <v>2.7</v>
      </c>
      <c r="N2547">
        <v>3.2</v>
      </c>
      <c r="O2547">
        <v>3.6</v>
      </c>
      <c r="P2547">
        <v>2</v>
      </c>
      <c r="R2547">
        <v>5.7</v>
      </c>
      <c r="S2547">
        <v>3.1</v>
      </c>
      <c r="T2547">
        <v>1.8</v>
      </c>
      <c r="U2547">
        <v>2.4</v>
      </c>
      <c r="V2547">
        <v>6</v>
      </c>
      <c r="W2547">
        <v>3.2</v>
      </c>
      <c r="X2547">
        <v>2.6</v>
      </c>
      <c r="Y2547">
        <v>2</v>
      </c>
      <c r="Z2547">
        <v>3.5</v>
      </c>
      <c r="AA2547">
        <v>4.5999999999999996</v>
      </c>
      <c r="AB2547">
        <v>3</v>
      </c>
      <c r="AC2547">
        <v>4.4000000000000004</v>
      </c>
      <c r="AD2547">
        <v>3.8</v>
      </c>
      <c r="AE2547">
        <v>2.1</v>
      </c>
      <c r="AG2547">
        <v>2.9</v>
      </c>
      <c r="AH2547">
        <v>5.4</v>
      </c>
      <c r="AI2547">
        <v>1.3</v>
      </c>
      <c r="AK2547">
        <v>3</v>
      </c>
      <c r="AL2547">
        <v>2.9</v>
      </c>
      <c r="AM2547">
        <v>3.1</v>
      </c>
    </row>
    <row r="2548" spans="1:39" x14ac:dyDescent="0.25">
      <c r="A2548">
        <v>19851211</v>
      </c>
      <c r="C2548">
        <v>2.4</v>
      </c>
      <c r="D2548">
        <v>1.2</v>
      </c>
      <c r="E2548">
        <v>0.4</v>
      </c>
      <c r="F2548">
        <v>6</v>
      </c>
      <c r="G2548">
        <v>1</v>
      </c>
      <c r="H2548">
        <v>1.3</v>
      </c>
      <c r="I2548">
        <v>1</v>
      </c>
      <c r="J2548">
        <v>2.9</v>
      </c>
      <c r="K2548">
        <v>5.4</v>
      </c>
      <c r="L2548">
        <v>1.2</v>
      </c>
      <c r="M2548">
        <v>0.9</v>
      </c>
      <c r="N2548">
        <v>1.6</v>
      </c>
      <c r="O2548">
        <v>1.1000000000000001</v>
      </c>
      <c r="P2548">
        <v>0.4</v>
      </c>
      <c r="R2548">
        <v>3</v>
      </c>
      <c r="S2548">
        <v>1.9</v>
      </c>
      <c r="T2548">
        <v>1.8</v>
      </c>
      <c r="U2548">
        <v>1.5</v>
      </c>
      <c r="V2548">
        <v>3</v>
      </c>
      <c r="W2548">
        <v>3</v>
      </c>
      <c r="X2548">
        <v>2.7</v>
      </c>
      <c r="Y2548">
        <v>2.4</v>
      </c>
      <c r="Z2548">
        <v>3.1</v>
      </c>
      <c r="AA2548">
        <v>1.8</v>
      </c>
      <c r="AB2548">
        <v>1</v>
      </c>
      <c r="AC2548">
        <v>3</v>
      </c>
      <c r="AD2548">
        <v>2.5</v>
      </c>
      <c r="AE2548">
        <v>1</v>
      </c>
      <c r="AG2548">
        <v>0.6</v>
      </c>
      <c r="AH2548">
        <v>1.3</v>
      </c>
      <c r="AI2548">
        <v>0.8</v>
      </c>
      <c r="AK2548">
        <v>1.4</v>
      </c>
      <c r="AL2548">
        <v>2.5</v>
      </c>
      <c r="AM2548">
        <v>1.8</v>
      </c>
    </row>
    <row r="2549" spans="1:39" x14ac:dyDescent="0.25">
      <c r="A2549">
        <v>19851212</v>
      </c>
      <c r="C2549">
        <v>1.6</v>
      </c>
      <c r="D2549">
        <v>2.1</v>
      </c>
      <c r="E2549">
        <v>1.3</v>
      </c>
      <c r="F2549">
        <v>3.4</v>
      </c>
      <c r="G2549">
        <v>1.8</v>
      </c>
      <c r="H2549">
        <v>2.9</v>
      </c>
      <c r="I2549">
        <v>1.1000000000000001</v>
      </c>
      <c r="J2549">
        <v>2.4</v>
      </c>
      <c r="K2549">
        <v>1.7</v>
      </c>
      <c r="L2549">
        <v>1.5</v>
      </c>
      <c r="M2549">
        <v>0.9</v>
      </c>
      <c r="N2549">
        <v>2.2000000000000002</v>
      </c>
      <c r="O2549">
        <v>3.1</v>
      </c>
      <c r="P2549">
        <v>2.2000000000000002</v>
      </c>
      <c r="R2549">
        <v>1.4</v>
      </c>
      <c r="S2549">
        <v>1.5</v>
      </c>
      <c r="T2549">
        <v>0.9</v>
      </c>
      <c r="U2549">
        <v>0.9</v>
      </c>
      <c r="V2549">
        <v>1.7</v>
      </c>
      <c r="W2549">
        <v>1.3</v>
      </c>
      <c r="X2549">
        <v>1.3</v>
      </c>
      <c r="Y2549">
        <v>1.9</v>
      </c>
      <c r="Z2549">
        <v>1.5</v>
      </c>
      <c r="AA2549">
        <v>1</v>
      </c>
      <c r="AB2549">
        <v>3</v>
      </c>
      <c r="AC2549">
        <v>2</v>
      </c>
      <c r="AD2549">
        <v>1.3</v>
      </c>
      <c r="AE2549">
        <v>1.9</v>
      </c>
      <c r="AG2549">
        <v>1.8</v>
      </c>
      <c r="AH2549">
        <v>2.2999999999999998</v>
      </c>
      <c r="AI2549">
        <v>0.7</v>
      </c>
      <c r="AK2549">
        <v>1.5</v>
      </c>
      <c r="AL2549">
        <v>0.5</v>
      </c>
      <c r="AM2549">
        <v>1.9</v>
      </c>
    </row>
    <row r="2550" spans="1:39" x14ac:dyDescent="0.25">
      <c r="A2550">
        <v>19851213</v>
      </c>
      <c r="C2550">
        <v>0.8</v>
      </c>
      <c r="D2550">
        <v>3.6</v>
      </c>
      <c r="E2550">
        <v>5</v>
      </c>
      <c r="F2550">
        <v>8.6</v>
      </c>
      <c r="G2550">
        <v>4</v>
      </c>
      <c r="H2550">
        <v>5.0999999999999996</v>
      </c>
      <c r="I2550">
        <v>2.7</v>
      </c>
      <c r="J2550">
        <v>5.9</v>
      </c>
      <c r="K2550">
        <v>5.5</v>
      </c>
      <c r="L2550">
        <v>3</v>
      </c>
      <c r="M2550">
        <v>1.9</v>
      </c>
      <c r="N2550">
        <v>5.2</v>
      </c>
      <c r="O2550">
        <v>5.3</v>
      </c>
      <c r="P2550">
        <v>6.2</v>
      </c>
      <c r="R2550">
        <v>6.2</v>
      </c>
      <c r="S2550">
        <v>2.4</v>
      </c>
      <c r="T2550">
        <v>1.8</v>
      </c>
      <c r="U2550">
        <v>1.8</v>
      </c>
      <c r="V2550">
        <v>2.6</v>
      </c>
      <c r="W2550">
        <v>2.9</v>
      </c>
      <c r="X2550">
        <v>3.2</v>
      </c>
      <c r="Y2550">
        <v>5.7</v>
      </c>
      <c r="Z2550">
        <v>3.5</v>
      </c>
      <c r="AA2550">
        <v>1.8</v>
      </c>
      <c r="AB2550">
        <v>4.8</v>
      </c>
      <c r="AC2550">
        <v>4.8</v>
      </c>
      <c r="AD2550">
        <v>4.4000000000000004</v>
      </c>
      <c r="AE2550">
        <v>3.3</v>
      </c>
      <c r="AG2550">
        <v>4</v>
      </c>
      <c r="AH2550">
        <v>4.8</v>
      </c>
      <c r="AI2550">
        <v>0.9</v>
      </c>
      <c r="AK2550">
        <v>3.5</v>
      </c>
      <c r="AL2550">
        <v>2.2999999999999998</v>
      </c>
      <c r="AM2550">
        <v>3.9</v>
      </c>
    </row>
    <row r="2551" spans="1:39" x14ac:dyDescent="0.25">
      <c r="A2551">
        <v>19851214</v>
      </c>
      <c r="C2551">
        <v>2</v>
      </c>
      <c r="D2551">
        <v>3.3</v>
      </c>
      <c r="E2551">
        <v>4.3</v>
      </c>
      <c r="F2551">
        <v>6.7</v>
      </c>
      <c r="G2551">
        <v>3.6</v>
      </c>
      <c r="H2551">
        <v>4.5999999999999996</v>
      </c>
      <c r="I2551">
        <v>2.7</v>
      </c>
      <c r="J2551">
        <v>4.4000000000000004</v>
      </c>
      <c r="K2551">
        <v>4.7</v>
      </c>
      <c r="L2551">
        <v>3.6</v>
      </c>
      <c r="M2551">
        <v>2.4</v>
      </c>
      <c r="N2551">
        <v>3.9</v>
      </c>
      <c r="O2551">
        <v>4.4000000000000004</v>
      </c>
      <c r="P2551">
        <v>5.7</v>
      </c>
      <c r="R2551">
        <v>4.5999999999999996</v>
      </c>
      <c r="S2551">
        <v>4.5</v>
      </c>
      <c r="T2551">
        <v>2.1</v>
      </c>
      <c r="U2551">
        <v>2.4</v>
      </c>
      <c r="V2551">
        <v>3.5</v>
      </c>
      <c r="W2551">
        <v>1.7</v>
      </c>
      <c r="X2551">
        <v>2.4</v>
      </c>
      <c r="Y2551">
        <v>5.5</v>
      </c>
      <c r="Z2551">
        <v>3.9</v>
      </c>
      <c r="AA2551">
        <v>2.6</v>
      </c>
      <c r="AB2551">
        <v>3.4</v>
      </c>
      <c r="AC2551">
        <v>5.0999999999999996</v>
      </c>
      <c r="AD2551">
        <v>3.8</v>
      </c>
      <c r="AE2551">
        <v>2.2999999999999998</v>
      </c>
      <c r="AG2551">
        <v>3.5</v>
      </c>
      <c r="AH2551">
        <v>4</v>
      </c>
      <c r="AI2551">
        <v>1.4</v>
      </c>
      <c r="AK2551">
        <v>2.4</v>
      </c>
      <c r="AL2551">
        <v>1.1000000000000001</v>
      </c>
      <c r="AM2551">
        <v>3.3</v>
      </c>
    </row>
    <row r="2552" spans="1:39" x14ac:dyDescent="0.25">
      <c r="A2552">
        <v>19851215</v>
      </c>
      <c r="C2552">
        <v>3.4</v>
      </c>
      <c r="D2552">
        <v>6</v>
      </c>
      <c r="E2552">
        <v>5.4</v>
      </c>
      <c r="F2552">
        <v>9.4</v>
      </c>
      <c r="G2552">
        <v>3.5</v>
      </c>
      <c r="H2552">
        <v>6.4</v>
      </c>
      <c r="I2552">
        <v>4.2</v>
      </c>
      <c r="J2552">
        <v>6.4</v>
      </c>
      <c r="K2552">
        <v>7.6</v>
      </c>
      <c r="L2552">
        <v>3.6</v>
      </c>
      <c r="M2552">
        <v>3.2</v>
      </c>
      <c r="N2552">
        <v>6.4</v>
      </c>
      <c r="O2552">
        <v>6</v>
      </c>
      <c r="P2552">
        <v>5.5</v>
      </c>
      <c r="R2552">
        <v>7.5</v>
      </c>
      <c r="S2552">
        <v>5.5</v>
      </c>
      <c r="T2552">
        <v>3</v>
      </c>
      <c r="U2552">
        <v>3.2</v>
      </c>
      <c r="V2552">
        <v>7.8</v>
      </c>
      <c r="W2552">
        <v>4.7</v>
      </c>
      <c r="X2552">
        <v>3.3</v>
      </c>
      <c r="Y2552">
        <v>3.5</v>
      </c>
      <c r="Z2552">
        <v>4.7</v>
      </c>
      <c r="AA2552">
        <v>5.6</v>
      </c>
      <c r="AB2552">
        <v>5.2</v>
      </c>
      <c r="AC2552">
        <v>6.3</v>
      </c>
      <c r="AD2552">
        <v>4.4000000000000004</v>
      </c>
      <c r="AE2552">
        <v>4.3</v>
      </c>
      <c r="AG2552">
        <v>7</v>
      </c>
      <c r="AH2552">
        <v>6.3</v>
      </c>
      <c r="AI2552">
        <v>2.6</v>
      </c>
      <c r="AK2552">
        <v>3.9</v>
      </c>
      <c r="AL2552">
        <v>3.2</v>
      </c>
      <c r="AM2552">
        <v>5</v>
      </c>
    </row>
    <row r="2553" spans="1:39" x14ac:dyDescent="0.25">
      <c r="A2553">
        <v>19851216</v>
      </c>
      <c r="C2553">
        <v>4.7</v>
      </c>
      <c r="D2553">
        <v>5.9</v>
      </c>
      <c r="E2553">
        <v>5.5</v>
      </c>
      <c r="F2553">
        <v>9.3000000000000007</v>
      </c>
      <c r="G2553">
        <v>3.9</v>
      </c>
      <c r="H2553">
        <v>6.6</v>
      </c>
      <c r="I2553">
        <v>3.9</v>
      </c>
      <c r="J2553">
        <v>7.1</v>
      </c>
      <c r="K2553">
        <v>8.1999999999999993</v>
      </c>
      <c r="L2553">
        <v>4.0999999999999996</v>
      </c>
      <c r="M2553">
        <v>4.3</v>
      </c>
      <c r="N2553">
        <v>6.7</v>
      </c>
      <c r="O2553">
        <v>6.1</v>
      </c>
      <c r="P2553">
        <v>5.8</v>
      </c>
      <c r="R2553">
        <v>9.1999999999999993</v>
      </c>
      <c r="S2553">
        <v>6.8</v>
      </c>
      <c r="T2553">
        <v>3.2</v>
      </c>
      <c r="U2553">
        <v>3.5</v>
      </c>
      <c r="V2553">
        <v>8.6999999999999993</v>
      </c>
      <c r="W2553">
        <v>4.5</v>
      </c>
      <c r="X2553">
        <v>4.3</v>
      </c>
      <c r="Y2553">
        <v>2.7</v>
      </c>
      <c r="Z2553">
        <v>5</v>
      </c>
      <c r="AA2553">
        <v>5.4</v>
      </c>
      <c r="AB2553">
        <v>5.6</v>
      </c>
      <c r="AC2553">
        <v>6.5</v>
      </c>
      <c r="AD2553">
        <v>5.3</v>
      </c>
      <c r="AE2553">
        <v>5.0999999999999996</v>
      </c>
      <c r="AG2553">
        <v>6.8</v>
      </c>
      <c r="AH2553">
        <v>6.4</v>
      </c>
      <c r="AI2553">
        <v>3.1</v>
      </c>
      <c r="AK2553">
        <v>4.3</v>
      </c>
      <c r="AL2553">
        <v>6.3</v>
      </c>
      <c r="AM2553">
        <v>5.7</v>
      </c>
    </row>
    <row r="2554" spans="1:39" x14ac:dyDescent="0.25">
      <c r="A2554">
        <v>19851217</v>
      </c>
      <c r="C2554">
        <v>4.5999999999999996</v>
      </c>
      <c r="D2554">
        <v>5.3</v>
      </c>
      <c r="E2554">
        <v>5.2</v>
      </c>
      <c r="F2554">
        <v>8.5</v>
      </c>
      <c r="G2554">
        <v>4</v>
      </c>
      <c r="H2554">
        <v>6.2</v>
      </c>
      <c r="I2554">
        <v>2.4</v>
      </c>
      <c r="J2554">
        <v>5.7</v>
      </c>
      <c r="K2554">
        <v>7.7</v>
      </c>
      <c r="L2554">
        <v>4.2</v>
      </c>
      <c r="M2554">
        <v>4.8</v>
      </c>
      <c r="N2554">
        <v>6</v>
      </c>
      <c r="O2554">
        <v>5.6</v>
      </c>
      <c r="P2554">
        <v>5.5</v>
      </c>
      <c r="R2554">
        <v>9.1</v>
      </c>
      <c r="S2554">
        <v>5.7</v>
      </c>
      <c r="T2554">
        <v>4.0999999999999996</v>
      </c>
      <c r="U2554">
        <v>3.7</v>
      </c>
      <c r="V2554">
        <v>7</v>
      </c>
      <c r="W2554">
        <v>6.6</v>
      </c>
      <c r="X2554">
        <v>5.5</v>
      </c>
      <c r="Y2554">
        <v>3.2</v>
      </c>
      <c r="Z2554">
        <v>4.3</v>
      </c>
      <c r="AA2554">
        <v>5.0999999999999996</v>
      </c>
      <c r="AB2554">
        <v>5.8</v>
      </c>
      <c r="AC2554">
        <v>5.6</v>
      </c>
      <c r="AD2554">
        <v>4.7</v>
      </c>
      <c r="AE2554">
        <v>5</v>
      </c>
      <c r="AG2554">
        <v>6.7</v>
      </c>
      <c r="AH2554">
        <v>5.4</v>
      </c>
      <c r="AI2554">
        <v>3.3</v>
      </c>
      <c r="AK2554">
        <v>4.4000000000000004</v>
      </c>
      <c r="AL2554">
        <v>6</v>
      </c>
      <c r="AM2554">
        <v>5.5</v>
      </c>
    </row>
    <row r="2555" spans="1:39" x14ac:dyDescent="0.25">
      <c r="A2555">
        <v>19851218</v>
      </c>
      <c r="C2555">
        <v>4.0999999999999996</v>
      </c>
      <c r="D2555">
        <v>5.0999999999999996</v>
      </c>
      <c r="E2555">
        <v>5.6</v>
      </c>
      <c r="F2555">
        <v>8.1999999999999993</v>
      </c>
      <c r="G2555">
        <v>2.8</v>
      </c>
      <c r="H2555">
        <v>6.3</v>
      </c>
      <c r="I2555">
        <v>3.4</v>
      </c>
      <c r="J2555">
        <v>5.3</v>
      </c>
      <c r="K2555">
        <v>7.6</v>
      </c>
      <c r="L2555">
        <v>4.4000000000000004</v>
      </c>
      <c r="M2555">
        <v>3.9</v>
      </c>
      <c r="N2555">
        <v>5.8</v>
      </c>
      <c r="O2555">
        <v>5.5</v>
      </c>
      <c r="P2555">
        <v>6.4</v>
      </c>
      <c r="R2555">
        <v>6.8</v>
      </c>
      <c r="S2555">
        <v>6</v>
      </c>
      <c r="T2555">
        <v>3.5</v>
      </c>
      <c r="U2555">
        <v>3.1</v>
      </c>
      <c r="V2555">
        <v>6</v>
      </c>
      <c r="W2555">
        <v>6.3</v>
      </c>
      <c r="X2555">
        <v>4.5</v>
      </c>
      <c r="Y2555">
        <v>5.0999999999999996</v>
      </c>
      <c r="Z2555">
        <v>4.8</v>
      </c>
      <c r="AA2555">
        <v>4.3</v>
      </c>
      <c r="AB2555">
        <v>5.7</v>
      </c>
      <c r="AC2555">
        <v>4.2</v>
      </c>
      <c r="AD2555">
        <v>4.8</v>
      </c>
      <c r="AE2555">
        <v>4</v>
      </c>
      <c r="AG2555">
        <v>6.2</v>
      </c>
      <c r="AH2555">
        <v>5.8</v>
      </c>
      <c r="AI2555">
        <v>3.6</v>
      </c>
      <c r="AK2555">
        <v>3.7</v>
      </c>
      <c r="AL2555">
        <v>3.5</v>
      </c>
      <c r="AM2555">
        <v>4.3</v>
      </c>
    </row>
    <row r="2556" spans="1:39" x14ac:dyDescent="0.25">
      <c r="A2556">
        <v>19851219</v>
      </c>
      <c r="C2556">
        <v>4.4000000000000004</v>
      </c>
      <c r="D2556">
        <v>6</v>
      </c>
      <c r="E2556">
        <v>4.8</v>
      </c>
      <c r="F2556">
        <v>9.6999999999999993</v>
      </c>
      <c r="G2556">
        <v>3.7</v>
      </c>
      <c r="H2556">
        <v>7.1</v>
      </c>
      <c r="I2556">
        <v>4</v>
      </c>
      <c r="J2556">
        <v>7.1</v>
      </c>
      <c r="K2556">
        <v>8.5</v>
      </c>
      <c r="L2556">
        <v>4.3</v>
      </c>
      <c r="M2556">
        <v>4.8</v>
      </c>
      <c r="N2556">
        <v>6.1</v>
      </c>
      <c r="O2556">
        <v>5.9</v>
      </c>
      <c r="P2556">
        <v>5.6</v>
      </c>
      <c r="R2556">
        <v>8.6</v>
      </c>
      <c r="S2556">
        <v>6</v>
      </c>
      <c r="T2556">
        <v>4.2</v>
      </c>
      <c r="U2556">
        <v>3.4</v>
      </c>
      <c r="V2556">
        <v>8.9</v>
      </c>
      <c r="W2556">
        <v>6.3</v>
      </c>
      <c r="X2556">
        <v>4.7</v>
      </c>
      <c r="Y2556">
        <v>4</v>
      </c>
      <c r="Z2556">
        <v>5.9</v>
      </c>
      <c r="AA2556">
        <v>5</v>
      </c>
      <c r="AB2556">
        <v>5.0999999999999996</v>
      </c>
      <c r="AC2556">
        <v>7.5</v>
      </c>
      <c r="AD2556">
        <v>5.2</v>
      </c>
      <c r="AE2556">
        <v>4.9000000000000004</v>
      </c>
      <c r="AG2556">
        <v>6.3</v>
      </c>
      <c r="AH2556">
        <v>6.8</v>
      </c>
      <c r="AI2556">
        <v>3.5</v>
      </c>
      <c r="AK2556">
        <v>4.9000000000000004</v>
      </c>
      <c r="AL2556">
        <v>5</v>
      </c>
      <c r="AM2556">
        <v>5.6</v>
      </c>
    </row>
    <row r="2557" spans="1:39" x14ac:dyDescent="0.25">
      <c r="A2557">
        <v>19851220</v>
      </c>
      <c r="C2557">
        <v>4.9000000000000004</v>
      </c>
      <c r="D2557">
        <v>6.1</v>
      </c>
      <c r="E2557">
        <v>6.8</v>
      </c>
      <c r="F2557">
        <v>9.5</v>
      </c>
      <c r="G2557">
        <v>3.3</v>
      </c>
      <c r="H2557">
        <v>7.6</v>
      </c>
      <c r="I2557">
        <v>4.2</v>
      </c>
      <c r="J2557">
        <v>6.8</v>
      </c>
      <c r="K2557">
        <v>8.6</v>
      </c>
      <c r="L2557">
        <v>4.9000000000000004</v>
      </c>
      <c r="M2557">
        <v>4.5</v>
      </c>
      <c r="N2557">
        <v>7.4</v>
      </c>
      <c r="O2557">
        <v>6.7</v>
      </c>
      <c r="P2557">
        <v>7.7</v>
      </c>
      <c r="R2557">
        <v>7.3</v>
      </c>
      <c r="S2557">
        <v>6.9</v>
      </c>
      <c r="T2557">
        <v>4.0999999999999996</v>
      </c>
      <c r="U2557">
        <v>3</v>
      </c>
      <c r="V2557">
        <v>7.8</v>
      </c>
      <c r="W2557">
        <v>6.4</v>
      </c>
      <c r="X2557">
        <v>4.3</v>
      </c>
      <c r="Y2557">
        <v>4</v>
      </c>
      <c r="Z2557">
        <v>5.3</v>
      </c>
      <c r="AA2557">
        <v>5.0999999999999996</v>
      </c>
      <c r="AB2557">
        <v>7.2</v>
      </c>
      <c r="AC2557">
        <v>5.6</v>
      </c>
      <c r="AD2557">
        <v>5.3</v>
      </c>
      <c r="AE2557">
        <v>5.3</v>
      </c>
      <c r="AG2557">
        <v>8.1</v>
      </c>
      <c r="AH2557">
        <v>6.5</v>
      </c>
      <c r="AI2557">
        <v>3.8</v>
      </c>
      <c r="AK2557">
        <v>5.4</v>
      </c>
      <c r="AL2557">
        <v>5</v>
      </c>
      <c r="AM2557">
        <v>5.0999999999999996</v>
      </c>
    </row>
    <row r="2558" spans="1:39" x14ac:dyDescent="0.25">
      <c r="A2558">
        <v>19851221</v>
      </c>
      <c r="C2558">
        <v>2.6</v>
      </c>
      <c r="D2558">
        <v>5</v>
      </c>
      <c r="E2558">
        <v>5.9</v>
      </c>
      <c r="F2558">
        <v>10</v>
      </c>
      <c r="G2558">
        <v>3.3</v>
      </c>
      <c r="H2558">
        <v>6.2</v>
      </c>
      <c r="I2558">
        <v>4.5999999999999996</v>
      </c>
      <c r="J2558">
        <v>6.1</v>
      </c>
      <c r="K2558">
        <v>9.8000000000000007</v>
      </c>
      <c r="L2558">
        <v>3.8</v>
      </c>
      <c r="M2558">
        <v>4</v>
      </c>
      <c r="N2558">
        <v>6.2</v>
      </c>
      <c r="O2558">
        <v>7.1</v>
      </c>
      <c r="P2558">
        <v>8.6</v>
      </c>
      <c r="R2558">
        <v>8.6</v>
      </c>
      <c r="S2558">
        <v>4.2</v>
      </c>
      <c r="T2558">
        <v>2.8</v>
      </c>
      <c r="U2558">
        <v>2.7</v>
      </c>
      <c r="V2558">
        <v>5.3</v>
      </c>
      <c r="W2558">
        <v>5</v>
      </c>
      <c r="X2558">
        <v>4.5</v>
      </c>
      <c r="Y2558">
        <v>6</v>
      </c>
      <c r="Z2558">
        <v>5</v>
      </c>
      <c r="AA2558">
        <v>3.9</v>
      </c>
      <c r="AB2558">
        <v>5.6</v>
      </c>
      <c r="AC2558">
        <v>6.9</v>
      </c>
      <c r="AD2558">
        <v>5.0999999999999996</v>
      </c>
      <c r="AE2558">
        <v>4.4000000000000004</v>
      </c>
      <c r="AG2558">
        <v>3.5</v>
      </c>
      <c r="AH2558">
        <v>6.4</v>
      </c>
      <c r="AI2558">
        <v>2.4</v>
      </c>
      <c r="AK2558">
        <v>4</v>
      </c>
      <c r="AL2558">
        <v>3.2</v>
      </c>
      <c r="AM2558">
        <v>4.2</v>
      </c>
    </row>
    <row r="2559" spans="1:39" x14ac:dyDescent="0.25">
      <c r="A2559">
        <v>19851222</v>
      </c>
      <c r="C2559">
        <v>1</v>
      </c>
      <c r="D2559">
        <v>2.8</v>
      </c>
      <c r="E2559">
        <v>5.6</v>
      </c>
      <c r="F2559">
        <v>9.1</v>
      </c>
      <c r="G2559">
        <v>3.6</v>
      </c>
      <c r="H2559">
        <v>5.4</v>
      </c>
      <c r="I2559">
        <v>2.9</v>
      </c>
      <c r="J2559">
        <v>7.2</v>
      </c>
      <c r="K2559">
        <v>10.199999999999999</v>
      </c>
      <c r="L2559">
        <v>3</v>
      </c>
      <c r="M2559">
        <v>1.7</v>
      </c>
      <c r="N2559">
        <v>6.5</v>
      </c>
      <c r="O2559">
        <v>4.7</v>
      </c>
      <c r="P2559">
        <v>5.8</v>
      </c>
      <c r="R2559">
        <v>7.4</v>
      </c>
      <c r="S2559">
        <v>0.7</v>
      </c>
      <c r="T2559">
        <v>0.9</v>
      </c>
      <c r="U2559">
        <v>0.7</v>
      </c>
      <c r="V2559">
        <v>1.8</v>
      </c>
      <c r="W2559">
        <v>3.8</v>
      </c>
      <c r="X2559">
        <v>3</v>
      </c>
      <c r="Y2559">
        <v>4.5</v>
      </c>
      <c r="Z2559">
        <v>2.2999999999999998</v>
      </c>
      <c r="AA2559">
        <v>3.6</v>
      </c>
      <c r="AB2559">
        <v>6</v>
      </c>
      <c r="AC2559">
        <v>6.7</v>
      </c>
      <c r="AD2559">
        <v>2.7</v>
      </c>
      <c r="AE2559">
        <v>4.4000000000000004</v>
      </c>
      <c r="AG2559">
        <v>3.9</v>
      </c>
      <c r="AH2559">
        <v>3.5</v>
      </c>
      <c r="AI2559">
        <v>0.5</v>
      </c>
      <c r="AK2559">
        <v>4.4000000000000004</v>
      </c>
      <c r="AL2559">
        <v>2.1</v>
      </c>
      <c r="AM2559">
        <v>4.2</v>
      </c>
    </row>
    <row r="2560" spans="1:39" x14ac:dyDescent="0.25">
      <c r="A2560">
        <v>19851223</v>
      </c>
      <c r="C2560">
        <v>0.4</v>
      </c>
      <c r="D2560">
        <v>2.6</v>
      </c>
      <c r="E2560">
        <v>5.0999999999999996</v>
      </c>
      <c r="F2560">
        <v>7</v>
      </c>
      <c r="G2560">
        <v>3</v>
      </c>
      <c r="H2560">
        <v>4</v>
      </c>
      <c r="I2560">
        <v>3.1</v>
      </c>
      <c r="J2560">
        <v>5</v>
      </c>
      <c r="K2560">
        <v>7.3</v>
      </c>
      <c r="L2560">
        <v>2.6</v>
      </c>
      <c r="M2560">
        <v>0.8</v>
      </c>
      <c r="N2560">
        <v>5.0999999999999996</v>
      </c>
      <c r="O2560">
        <v>3.8</v>
      </c>
      <c r="P2560">
        <v>5.2</v>
      </c>
      <c r="R2560">
        <v>6</v>
      </c>
      <c r="S2560">
        <v>1</v>
      </c>
      <c r="T2560">
        <v>1.3</v>
      </c>
      <c r="U2560">
        <v>0.5</v>
      </c>
      <c r="V2560">
        <v>2.2999999999999998</v>
      </c>
      <c r="W2560">
        <v>2</v>
      </c>
      <c r="X2560">
        <v>1.3</v>
      </c>
      <c r="Y2560">
        <v>4</v>
      </c>
      <c r="Z2560">
        <v>2</v>
      </c>
      <c r="AA2560">
        <v>3</v>
      </c>
      <c r="AB2560">
        <v>4.4000000000000004</v>
      </c>
      <c r="AC2560">
        <v>5.5</v>
      </c>
      <c r="AD2560">
        <v>3.1</v>
      </c>
      <c r="AE2560">
        <v>3</v>
      </c>
      <c r="AG2560">
        <v>3.6</v>
      </c>
      <c r="AH2560">
        <v>3.2</v>
      </c>
      <c r="AI2560">
        <v>0.4</v>
      </c>
      <c r="AK2560">
        <v>3.8</v>
      </c>
      <c r="AL2560">
        <v>0.9</v>
      </c>
      <c r="AM2560">
        <v>3.7</v>
      </c>
    </row>
    <row r="2561" spans="1:39" x14ac:dyDescent="0.25">
      <c r="A2561">
        <v>19851224</v>
      </c>
      <c r="C2561">
        <v>2</v>
      </c>
      <c r="D2561">
        <v>3.9</v>
      </c>
      <c r="E2561">
        <v>6</v>
      </c>
      <c r="F2561">
        <v>8</v>
      </c>
      <c r="G2561">
        <v>3.8</v>
      </c>
      <c r="H2561">
        <v>5.6</v>
      </c>
      <c r="I2561">
        <v>3</v>
      </c>
      <c r="J2561">
        <v>6.5</v>
      </c>
      <c r="K2561">
        <v>10.1</v>
      </c>
      <c r="L2561">
        <v>3</v>
      </c>
      <c r="M2561">
        <v>3.5</v>
      </c>
      <c r="N2561">
        <v>6.8</v>
      </c>
      <c r="O2561">
        <v>5.3</v>
      </c>
      <c r="P2561">
        <v>8.6999999999999993</v>
      </c>
      <c r="R2561">
        <v>8</v>
      </c>
      <c r="S2561">
        <v>2</v>
      </c>
      <c r="T2561">
        <v>1.5</v>
      </c>
      <c r="U2561">
        <v>1.6</v>
      </c>
      <c r="V2561">
        <v>1.8</v>
      </c>
      <c r="W2561">
        <v>3.8</v>
      </c>
      <c r="X2561">
        <v>2.4</v>
      </c>
      <c r="Y2561">
        <v>4.7</v>
      </c>
      <c r="Z2561">
        <v>3.1</v>
      </c>
      <c r="AA2561">
        <v>3.9</v>
      </c>
      <c r="AB2561">
        <v>6.3</v>
      </c>
      <c r="AC2561">
        <v>5.8</v>
      </c>
      <c r="AD2561">
        <v>3</v>
      </c>
      <c r="AE2561">
        <v>4.5</v>
      </c>
      <c r="AG2561">
        <v>4.0999999999999996</v>
      </c>
      <c r="AH2561">
        <v>4.5</v>
      </c>
      <c r="AI2561">
        <v>1.8</v>
      </c>
      <c r="AK2561">
        <v>5.2</v>
      </c>
      <c r="AL2561">
        <v>2.5</v>
      </c>
      <c r="AM2561">
        <v>5.2</v>
      </c>
    </row>
    <row r="2562" spans="1:39" x14ac:dyDescent="0.25">
      <c r="A2562">
        <v>19851225</v>
      </c>
      <c r="C2562">
        <v>1.7</v>
      </c>
      <c r="D2562">
        <v>3.2</v>
      </c>
      <c r="E2562">
        <v>6</v>
      </c>
      <c r="F2562">
        <v>8.3000000000000007</v>
      </c>
      <c r="G2562">
        <v>3.3</v>
      </c>
      <c r="H2562">
        <v>4.3</v>
      </c>
      <c r="I2562">
        <v>3</v>
      </c>
      <c r="J2562">
        <v>6.6</v>
      </c>
      <c r="K2562">
        <v>11.4</v>
      </c>
      <c r="L2562">
        <v>3.9</v>
      </c>
      <c r="M2562">
        <v>5</v>
      </c>
      <c r="N2562">
        <v>5.8</v>
      </c>
      <c r="O2562">
        <v>4.5</v>
      </c>
      <c r="P2562">
        <v>6.7</v>
      </c>
      <c r="R2562">
        <v>9.6</v>
      </c>
      <c r="S2562">
        <v>4.2</v>
      </c>
      <c r="T2562">
        <v>2.2999999999999998</v>
      </c>
      <c r="U2562">
        <v>2.1</v>
      </c>
      <c r="V2562">
        <v>5.6</v>
      </c>
      <c r="W2562">
        <v>4</v>
      </c>
      <c r="X2562">
        <v>3.3</v>
      </c>
      <c r="Y2562">
        <v>5.2</v>
      </c>
      <c r="Z2562">
        <v>5.9</v>
      </c>
      <c r="AA2562">
        <v>3.6</v>
      </c>
      <c r="AB2562">
        <v>4.9000000000000004</v>
      </c>
      <c r="AC2562">
        <v>6.5</v>
      </c>
      <c r="AD2562">
        <v>3.2</v>
      </c>
      <c r="AE2562">
        <v>3.6</v>
      </c>
      <c r="AG2562">
        <v>3.6</v>
      </c>
      <c r="AH2562">
        <v>3.8</v>
      </c>
      <c r="AI2562">
        <v>3</v>
      </c>
      <c r="AK2562">
        <v>3.6</v>
      </c>
      <c r="AL2562">
        <v>3.4</v>
      </c>
      <c r="AM2562">
        <v>4.7</v>
      </c>
    </row>
    <row r="2563" spans="1:39" x14ac:dyDescent="0.25">
      <c r="A2563">
        <v>19851226</v>
      </c>
      <c r="C2563">
        <v>3.4</v>
      </c>
      <c r="D2563">
        <v>3.2</v>
      </c>
      <c r="E2563">
        <v>6.3</v>
      </c>
      <c r="F2563">
        <v>9</v>
      </c>
      <c r="G2563">
        <v>3.1</v>
      </c>
      <c r="H2563">
        <v>5</v>
      </c>
      <c r="I2563">
        <v>3.5</v>
      </c>
      <c r="J2563">
        <v>7.2</v>
      </c>
      <c r="K2563">
        <v>10.7</v>
      </c>
      <c r="L2563">
        <v>5.2</v>
      </c>
      <c r="M2563">
        <v>4.3</v>
      </c>
      <c r="N2563">
        <v>5.9</v>
      </c>
      <c r="O2563">
        <v>4.5999999999999996</v>
      </c>
      <c r="P2563">
        <v>6.8</v>
      </c>
      <c r="R2563">
        <v>11.1</v>
      </c>
      <c r="S2563">
        <v>6.1</v>
      </c>
      <c r="T2563">
        <v>4.4000000000000004</v>
      </c>
      <c r="U2563">
        <v>3.1</v>
      </c>
      <c r="V2563">
        <v>7.1</v>
      </c>
      <c r="W2563">
        <v>7.4</v>
      </c>
      <c r="X2563">
        <v>5.0999999999999996</v>
      </c>
      <c r="Y2563">
        <v>5.4</v>
      </c>
      <c r="Z2563">
        <v>5.7</v>
      </c>
      <c r="AA2563">
        <v>3.6</v>
      </c>
      <c r="AB2563">
        <v>5.8</v>
      </c>
      <c r="AC2563">
        <v>6.3</v>
      </c>
      <c r="AD2563">
        <v>5.3</v>
      </c>
      <c r="AE2563">
        <v>4.0999999999999996</v>
      </c>
      <c r="AG2563">
        <v>4.2</v>
      </c>
      <c r="AH2563">
        <v>3.4</v>
      </c>
      <c r="AI2563">
        <v>3.8</v>
      </c>
      <c r="AK2563">
        <v>3.6</v>
      </c>
      <c r="AL2563">
        <v>3.9</v>
      </c>
      <c r="AM2563">
        <v>4.3</v>
      </c>
    </row>
    <row r="2564" spans="1:39" x14ac:dyDescent="0.25">
      <c r="A2564">
        <v>19851227</v>
      </c>
      <c r="C2564">
        <v>4.0999999999999996</v>
      </c>
      <c r="D2564">
        <v>3.6</v>
      </c>
      <c r="E2564">
        <v>2.8</v>
      </c>
      <c r="F2564">
        <v>6.5</v>
      </c>
      <c r="G2564">
        <v>3.4</v>
      </c>
      <c r="H2564">
        <v>3.8</v>
      </c>
      <c r="I2564">
        <v>2.4</v>
      </c>
      <c r="J2564">
        <v>6.3</v>
      </c>
      <c r="K2564">
        <v>8.8000000000000007</v>
      </c>
      <c r="L2564">
        <v>5.4</v>
      </c>
      <c r="M2564">
        <v>3.6</v>
      </c>
      <c r="N2564">
        <v>2.2999999999999998</v>
      </c>
      <c r="O2564">
        <v>3.8</v>
      </c>
      <c r="P2564">
        <v>4.8</v>
      </c>
      <c r="R2564">
        <v>8.1</v>
      </c>
      <c r="S2564">
        <v>5.9</v>
      </c>
      <c r="T2564">
        <v>4.0999999999999996</v>
      </c>
      <c r="U2564">
        <v>2.7</v>
      </c>
      <c r="V2564">
        <v>3.7</v>
      </c>
      <c r="W2564">
        <v>6</v>
      </c>
      <c r="X2564">
        <v>5.2</v>
      </c>
      <c r="Y2564">
        <v>3</v>
      </c>
      <c r="Z2564">
        <v>3.5</v>
      </c>
      <c r="AA2564">
        <v>5.0999999999999996</v>
      </c>
      <c r="AB2564">
        <v>3.4</v>
      </c>
      <c r="AC2564">
        <v>4.7</v>
      </c>
      <c r="AD2564">
        <v>3.1</v>
      </c>
      <c r="AE2564">
        <v>3.3</v>
      </c>
      <c r="AG2564">
        <v>3.1</v>
      </c>
      <c r="AH2564">
        <v>3.7</v>
      </c>
      <c r="AI2564">
        <v>3.3</v>
      </c>
      <c r="AK2564">
        <v>1.5</v>
      </c>
      <c r="AL2564">
        <v>4</v>
      </c>
      <c r="AM2564">
        <v>2.8</v>
      </c>
    </row>
    <row r="2565" spans="1:39" x14ac:dyDescent="0.25">
      <c r="A2565">
        <v>19851228</v>
      </c>
      <c r="C2565">
        <v>2.9</v>
      </c>
      <c r="D2565">
        <v>1.6</v>
      </c>
      <c r="E2565">
        <v>1.1000000000000001</v>
      </c>
      <c r="F2565">
        <v>4.8</v>
      </c>
      <c r="G2565">
        <v>1.5</v>
      </c>
      <c r="H2565">
        <v>2.9</v>
      </c>
      <c r="I2565">
        <v>1.3</v>
      </c>
      <c r="J2565">
        <v>3.8</v>
      </c>
      <c r="K2565">
        <v>3.5</v>
      </c>
      <c r="L2565">
        <v>2.2000000000000002</v>
      </c>
      <c r="M2565">
        <v>2</v>
      </c>
      <c r="N2565">
        <v>1.8</v>
      </c>
      <c r="O2565">
        <v>1.5</v>
      </c>
      <c r="P2565">
        <v>1.6</v>
      </c>
      <c r="R2565">
        <v>5.8</v>
      </c>
      <c r="S2565">
        <v>3.9</v>
      </c>
      <c r="T2565">
        <v>0.8</v>
      </c>
      <c r="U2565">
        <v>3.2</v>
      </c>
      <c r="V2565">
        <v>2.5</v>
      </c>
      <c r="W2565">
        <v>1.7</v>
      </c>
      <c r="X2565">
        <v>6.1</v>
      </c>
      <c r="Y2565">
        <v>2.4</v>
      </c>
      <c r="Z2565">
        <v>2.7</v>
      </c>
      <c r="AA2565">
        <v>1.5</v>
      </c>
      <c r="AB2565">
        <v>2</v>
      </c>
      <c r="AC2565">
        <v>3.2</v>
      </c>
      <c r="AD2565">
        <v>1.9</v>
      </c>
      <c r="AE2565">
        <v>1.3</v>
      </c>
      <c r="AG2565">
        <v>1.7</v>
      </c>
      <c r="AH2565">
        <v>2.1</v>
      </c>
      <c r="AI2565">
        <v>1.6</v>
      </c>
      <c r="AK2565">
        <v>0.7</v>
      </c>
      <c r="AL2565">
        <v>0.4</v>
      </c>
      <c r="AM2565">
        <v>2.5</v>
      </c>
    </row>
    <row r="2566" spans="1:39" x14ac:dyDescent="0.25">
      <c r="A2566">
        <v>19851229</v>
      </c>
      <c r="C2566">
        <v>2.9</v>
      </c>
      <c r="D2566">
        <v>2.1</v>
      </c>
      <c r="E2566">
        <v>2</v>
      </c>
      <c r="F2566">
        <v>5.3</v>
      </c>
      <c r="G2566">
        <v>2.1</v>
      </c>
      <c r="H2566">
        <v>2.4</v>
      </c>
      <c r="I2566">
        <v>2</v>
      </c>
      <c r="J2566">
        <v>3.4</v>
      </c>
      <c r="K2566">
        <v>3.1</v>
      </c>
      <c r="L2566">
        <v>2.4</v>
      </c>
      <c r="M2566">
        <v>2.4</v>
      </c>
      <c r="N2566">
        <v>1.5</v>
      </c>
      <c r="O2566">
        <v>2.2999999999999998</v>
      </c>
      <c r="P2566">
        <v>3.2</v>
      </c>
      <c r="R2566">
        <v>5.9</v>
      </c>
      <c r="S2566">
        <v>3.7</v>
      </c>
      <c r="T2566">
        <v>0.5</v>
      </c>
      <c r="U2566">
        <v>1.9</v>
      </c>
      <c r="V2566">
        <v>3.9</v>
      </c>
      <c r="W2566">
        <v>2.7</v>
      </c>
      <c r="X2566">
        <v>3.3</v>
      </c>
      <c r="Y2566">
        <v>2.4</v>
      </c>
      <c r="Z2566">
        <v>3</v>
      </c>
      <c r="AA2566">
        <v>2.4</v>
      </c>
      <c r="AB2566">
        <v>2</v>
      </c>
      <c r="AC2566">
        <v>3.1</v>
      </c>
      <c r="AD2566">
        <v>2.6</v>
      </c>
      <c r="AE2566">
        <v>1.8</v>
      </c>
      <c r="AG2566">
        <v>2.7</v>
      </c>
      <c r="AH2566">
        <v>2.2000000000000002</v>
      </c>
      <c r="AI2566">
        <v>1.7</v>
      </c>
      <c r="AK2566">
        <v>1</v>
      </c>
      <c r="AL2566">
        <v>1</v>
      </c>
      <c r="AM2566">
        <v>1.6</v>
      </c>
    </row>
    <row r="2567" spans="1:39" x14ac:dyDescent="0.25">
      <c r="A2567">
        <v>19851230</v>
      </c>
      <c r="C2567">
        <v>1.2</v>
      </c>
      <c r="D2567">
        <v>2</v>
      </c>
      <c r="E2567">
        <v>2</v>
      </c>
      <c r="F2567">
        <v>3.4</v>
      </c>
      <c r="G2567">
        <v>1.5</v>
      </c>
      <c r="H2567">
        <v>2.2999999999999998</v>
      </c>
      <c r="I2567">
        <v>2.1</v>
      </c>
      <c r="J2567">
        <v>1.2</v>
      </c>
      <c r="K2567">
        <v>2.1</v>
      </c>
      <c r="L2567">
        <v>1.1000000000000001</v>
      </c>
      <c r="M2567">
        <v>0.8</v>
      </c>
      <c r="N2567">
        <v>1.9</v>
      </c>
      <c r="O2567">
        <v>1.9</v>
      </c>
      <c r="P2567">
        <v>1.7</v>
      </c>
      <c r="R2567">
        <v>3.4</v>
      </c>
      <c r="S2567">
        <v>1</v>
      </c>
      <c r="T2567">
        <v>0.4</v>
      </c>
      <c r="U2567">
        <v>0.8</v>
      </c>
      <c r="V2567">
        <v>2.2000000000000002</v>
      </c>
      <c r="W2567">
        <v>0.6</v>
      </c>
      <c r="X2567">
        <v>1.2</v>
      </c>
      <c r="Y2567">
        <v>2.1</v>
      </c>
      <c r="Z2567">
        <v>1.3</v>
      </c>
      <c r="AA2567">
        <v>1.2</v>
      </c>
      <c r="AB2567">
        <v>2.2999999999999998</v>
      </c>
      <c r="AC2567">
        <v>1.7</v>
      </c>
      <c r="AD2567">
        <v>1.8</v>
      </c>
      <c r="AE2567">
        <v>1.2</v>
      </c>
      <c r="AG2567">
        <v>1.3</v>
      </c>
      <c r="AH2567">
        <v>2.7</v>
      </c>
      <c r="AI2567">
        <v>0.6</v>
      </c>
      <c r="AK2567">
        <v>1</v>
      </c>
      <c r="AL2567">
        <v>0.3</v>
      </c>
      <c r="AM2567">
        <v>1.5</v>
      </c>
    </row>
    <row r="2568" spans="1:39" x14ac:dyDescent="0.25">
      <c r="A2568">
        <v>19851231</v>
      </c>
      <c r="C2568">
        <v>1.4</v>
      </c>
      <c r="D2568">
        <v>1.9</v>
      </c>
      <c r="E2568">
        <v>1.4</v>
      </c>
      <c r="F2568">
        <v>5.9</v>
      </c>
      <c r="G2568">
        <v>2.9</v>
      </c>
      <c r="H2568">
        <v>3.2</v>
      </c>
      <c r="I2568">
        <v>1.9</v>
      </c>
      <c r="J2568">
        <v>3.1</v>
      </c>
      <c r="K2568">
        <v>3.3</v>
      </c>
      <c r="L2568">
        <v>1</v>
      </c>
      <c r="M2568">
        <v>0.7</v>
      </c>
      <c r="N2568">
        <v>3.7</v>
      </c>
      <c r="O2568">
        <v>2.5</v>
      </c>
      <c r="P2568">
        <v>2.4</v>
      </c>
      <c r="R2568">
        <v>4.4000000000000004</v>
      </c>
      <c r="S2568">
        <v>1.5</v>
      </c>
      <c r="T2568">
        <v>0.3</v>
      </c>
      <c r="U2568">
        <v>0.5</v>
      </c>
      <c r="V2568">
        <v>0.7</v>
      </c>
      <c r="W2568">
        <v>0.6</v>
      </c>
      <c r="X2568">
        <v>1.3</v>
      </c>
      <c r="Y2568">
        <v>1.9</v>
      </c>
      <c r="Z2568">
        <v>0.9</v>
      </c>
      <c r="AA2568">
        <v>1.2</v>
      </c>
      <c r="AB2568">
        <v>4.7</v>
      </c>
      <c r="AC2568">
        <v>1.7</v>
      </c>
      <c r="AD2568">
        <v>0.2</v>
      </c>
      <c r="AE2568">
        <v>3.4</v>
      </c>
      <c r="AG2568">
        <v>3.4</v>
      </c>
      <c r="AH2568">
        <v>2.2999999999999998</v>
      </c>
      <c r="AI2568">
        <v>0.7</v>
      </c>
      <c r="AK2568">
        <v>2</v>
      </c>
      <c r="AL2568">
        <v>0</v>
      </c>
      <c r="AM2568">
        <v>3.1</v>
      </c>
    </row>
    <row r="2569" spans="1:39" x14ac:dyDescent="0.25">
      <c r="A2569">
        <v>19860101</v>
      </c>
      <c r="C2569">
        <v>1.9</v>
      </c>
      <c r="D2569">
        <v>2.1</v>
      </c>
      <c r="E2569">
        <v>2.5</v>
      </c>
      <c r="F2569">
        <v>5.4</v>
      </c>
      <c r="G2569">
        <v>3.9</v>
      </c>
      <c r="H2569">
        <v>4.5</v>
      </c>
      <c r="I2569">
        <v>2.2000000000000002</v>
      </c>
      <c r="J2569">
        <v>3.1</v>
      </c>
      <c r="K2569">
        <v>5.3</v>
      </c>
      <c r="L2569">
        <v>2</v>
      </c>
      <c r="M2569">
        <v>2.1</v>
      </c>
      <c r="N2569">
        <v>3.3</v>
      </c>
      <c r="O2569">
        <v>3.6</v>
      </c>
      <c r="P2569">
        <v>5.9</v>
      </c>
      <c r="R2569">
        <v>8.3000000000000007</v>
      </c>
      <c r="S2569">
        <v>2</v>
      </c>
      <c r="T2569">
        <v>1.5</v>
      </c>
      <c r="U2569">
        <v>1.6</v>
      </c>
      <c r="W2569">
        <v>3.7</v>
      </c>
      <c r="X2569">
        <v>2.8</v>
      </c>
      <c r="Y2569">
        <v>4.3</v>
      </c>
      <c r="Z2569">
        <v>1.3</v>
      </c>
      <c r="AA2569">
        <v>1.8</v>
      </c>
      <c r="AB2569">
        <v>5.8</v>
      </c>
      <c r="AC2569">
        <v>3.5</v>
      </c>
      <c r="AD2569">
        <v>1.3</v>
      </c>
      <c r="AE2569">
        <v>4.2</v>
      </c>
      <c r="AF2569">
        <v>0.7</v>
      </c>
      <c r="AG2569">
        <v>3.7</v>
      </c>
      <c r="AH2569">
        <v>3.1</v>
      </c>
      <c r="AI2569">
        <v>1.5</v>
      </c>
      <c r="AK2569">
        <v>3.4</v>
      </c>
      <c r="AM2569">
        <v>3.3</v>
      </c>
    </row>
    <row r="2570" spans="1:39" x14ac:dyDescent="0.25">
      <c r="A2570">
        <v>19860102</v>
      </c>
      <c r="C2570">
        <v>1.9</v>
      </c>
      <c r="D2570">
        <v>3.7</v>
      </c>
      <c r="E2570">
        <v>7</v>
      </c>
      <c r="F2570">
        <v>8.1999999999999993</v>
      </c>
      <c r="G2570">
        <v>4.3</v>
      </c>
      <c r="H2570">
        <v>5.6</v>
      </c>
      <c r="I2570">
        <v>3.1</v>
      </c>
      <c r="J2570">
        <v>4.5</v>
      </c>
      <c r="K2570">
        <v>8.6999999999999993</v>
      </c>
      <c r="L2570">
        <v>3.9</v>
      </c>
      <c r="M2570">
        <v>4.3</v>
      </c>
      <c r="N2570">
        <v>6.5</v>
      </c>
      <c r="O2570">
        <v>4.9000000000000004</v>
      </c>
      <c r="P2570">
        <v>7.7</v>
      </c>
      <c r="R2570">
        <v>8.4</v>
      </c>
      <c r="S2570">
        <v>2.7</v>
      </c>
      <c r="T2570">
        <v>1.9</v>
      </c>
      <c r="U2570">
        <v>1.5</v>
      </c>
      <c r="W2570">
        <v>5</v>
      </c>
      <c r="X2570">
        <v>3.8</v>
      </c>
      <c r="Y2570">
        <v>4.5999999999999996</v>
      </c>
      <c r="Z2570">
        <v>6.1</v>
      </c>
      <c r="AA2570">
        <v>4.8</v>
      </c>
      <c r="AB2570">
        <v>6.3</v>
      </c>
      <c r="AC2570">
        <v>6.5</v>
      </c>
      <c r="AD2570">
        <v>3.6</v>
      </c>
      <c r="AE2570">
        <v>5.0999999999999996</v>
      </c>
      <c r="AF2570">
        <v>0.8</v>
      </c>
      <c r="AG2570">
        <v>4.7</v>
      </c>
      <c r="AH2570">
        <v>4.0999999999999996</v>
      </c>
      <c r="AI2570">
        <v>2.4</v>
      </c>
      <c r="AK2570">
        <v>4.0999999999999996</v>
      </c>
      <c r="AM2570">
        <v>4.4000000000000004</v>
      </c>
    </row>
    <row r="2571" spans="1:39" x14ac:dyDescent="0.25">
      <c r="A2571">
        <v>19860103</v>
      </c>
      <c r="C2571">
        <v>2.2000000000000002</v>
      </c>
      <c r="D2571">
        <v>3.2</v>
      </c>
      <c r="E2571">
        <v>5</v>
      </c>
      <c r="F2571">
        <v>7.8</v>
      </c>
      <c r="G2571">
        <v>3.3</v>
      </c>
      <c r="H2571">
        <v>3.8</v>
      </c>
      <c r="I2571">
        <v>2.7</v>
      </c>
      <c r="J2571">
        <v>4.8</v>
      </c>
      <c r="K2571">
        <v>7.1</v>
      </c>
      <c r="L2571">
        <v>3.5</v>
      </c>
      <c r="M2571">
        <v>3.1</v>
      </c>
      <c r="N2571">
        <v>4.9000000000000004</v>
      </c>
      <c r="O2571">
        <v>3.8</v>
      </c>
      <c r="P2571">
        <v>6.1</v>
      </c>
      <c r="R2571">
        <v>9.9</v>
      </c>
      <c r="S2571">
        <v>3</v>
      </c>
      <c r="T2571">
        <v>2.2000000000000002</v>
      </c>
      <c r="U2571">
        <v>2.5</v>
      </c>
      <c r="W2571">
        <v>5.3</v>
      </c>
      <c r="X2571">
        <v>3.8</v>
      </c>
      <c r="Y2571">
        <v>4.7</v>
      </c>
      <c r="Z2571">
        <v>5.2</v>
      </c>
      <c r="AA2571">
        <v>2.9</v>
      </c>
      <c r="AB2571">
        <v>3.8</v>
      </c>
      <c r="AC2571">
        <v>5.5</v>
      </c>
      <c r="AD2571">
        <v>5.7</v>
      </c>
      <c r="AE2571">
        <v>3.3</v>
      </c>
      <c r="AF2571">
        <v>0.7</v>
      </c>
      <c r="AG2571">
        <v>3.9</v>
      </c>
      <c r="AH2571">
        <v>3.6</v>
      </c>
      <c r="AI2571">
        <v>1.8</v>
      </c>
      <c r="AK2571">
        <v>3</v>
      </c>
      <c r="AM2571">
        <v>3.5</v>
      </c>
    </row>
    <row r="2572" spans="1:39" x14ac:dyDescent="0.25">
      <c r="A2572">
        <v>19860104</v>
      </c>
      <c r="C2572">
        <v>4.2</v>
      </c>
      <c r="D2572">
        <v>3.3</v>
      </c>
      <c r="E2572">
        <v>4.5</v>
      </c>
      <c r="F2572">
        <v>6.7</v>
      </c>
      <c r="G2572">
        <v>2.6</v>
      </c>
      <c r="H2572">
        <v>4.2</v>
      </c>
      <c r="I2572">
        <v>2</v>
      </c>
      <c r="J2572">
        <v>4.5999999999999996</v>
      </c>
      <c r="K2572">
        <v>4</v>
      </c>
      <c r="L2572">
        <v>3.8</v>
      </c>
      <c r="M2572">
        <v>3.1</v>
      </c>
      <c r="N2572">
        <v>4</v>
      </c>
      <c r="O2572">
        <v>3.8</v>
      </c>
      <c r="P2572">
        <v>5.2</v>
      </c>
      <c r="R2572">
        <v>7</v>
      </c>
      <c r="S2572">
        <v>4.3</v>
      </c>
      <c r="T2572">
        <v>2.2000000000000002</v>
      </c>
      <c r="U2572">
        <v>2</v>
      </c>
      <c r="W2572">
        <v>5.8</v>
      </c>
      <c r="X2572">
        <v>4.0999999999999996</v>
      </c>
      <c r="Y2572">
        <v>2.4</v>
      </c>
      <c r="Z2572">
        <v>4.0999999999999996</v>
      </c>
      <c r="AA2572">
        <v>3.4</v>
      </c>
      <c r="AB2572">
        <v>3.5</v>
      </c>
      <c r="AC2572">
        <v>4.2</v>
      </c>
      <c r="AD2572">
        <v>3.7</v>
      </c>
      <c r="AE2572">
        <v>3</v>
      </c>
      <c r="AF2572">
        <v>0.6</v>
      </c>
      <c r="AG2572">
        <v>5.0999999999999996</v>
      </c>
      <c r="AH2572">
        <v>3.7</v>
      </c>
      <c r="AI2572">
        <v>2.9</v>
      </c>
      <c r="AK2572">
        <v>2.6</v>
      </c>
      <c r="AM2572">
        <v>2.9</v>
      </c>
    </row>
    <row r="2573" spans="1:39" x14ac:dyDescent="0.25">
      <c r="A2573">
        <v>19860105</v>
      </c>
      <c r="C2573">
        <v>2.2999999999999998</v>
      </c>
      <c r="D2573">
        <v>3.4</v>
      </c>
      <c r="E2573">
        <v>7</v>
      </c>
      <c r="F2573">
        <v>9.1999999999999993</v>
      </c>
      <c r="G2573">
        <v>4.3</v>
      </c>
      <c r="H2573">
        <v>5</v>
      </c>
      <c r="I2573">
        <v>2.7</v>
      </c>
      <c r="J2573">
        <v>4.3</v>
      </c>
      <c r="K2573">
        <v>5.2</v>
      </c>
      <c r="L2573">
        <v>4.2</v>
      </c>
      <c r="M2573">
        <v>4.5</v>
      </c>
      <c r="N2573">
        <v>6.1</v>
      </c>
      <c r="O2573">
        <v>5.0999999999999996</v>
      </c>
      <c r="P2573">
        <v>8.4</v>
      </c>
      <c r="R2573">
        <v>10.5</v>
      </c>
      <c r="S2573">
        <v>4.2</v>
      </c>
      <c r="T2573">
        <v>3.1</v>
      </c>
      <c r="U2573">
        <v>2.5</v>
      </c>
      <c r="W2573">
        <v>6.3</v>
      </c>
      <c r="X2573">
        <v>4.4000000000000004</v>
      </c>
      <c r="Y2573">
        <v>6.4</v>
      </c>
      <c r="Z2573">
        <v>6</v>
      </c>
      <c r="AA2573">
        <v>4</v>
      </c>
      <c r="AB2573">
        <v>6.1</v>
      </c>
      <c r="AC2573">
        <v>6.3</v>
      </c>
      <c r="AD2573">
        <v>5</v>
      </c>
      <c r="AE2573">
        <v>3.7</v>
      </c>
      <c r="AF2573">
        <v>1.4</v>
      </c>
      <c r="AG2573">
        <v>4.4000000000000004</v>
      </c>
      <c r="AH2573">
        <v>3.7</v>
      </c>
      <c r="AI2573">
        <v>3.3</v>
      </c>
      <c r="AK2573">
        <v>4.4000000000000004</v>
      </c>
      <c r="AM2573">
        <v>4.5</v>
      </c>
    </row>
    <row r="2574" spans="1:39" x14ac:dyDescent="0.25">
      <c r="A2574">
        <v>19860106</v>
      </c>
      <c r="C2574">
        <v>1.9</v>
      </c>
      <c r="D2574">
        <v>3.2</v>
      </c>
      <c r="E2574">
        <v>3.5</v>
      </c>
      <c r="F2574">
        <v>6.5</v>
      </c>
      <c r="G2574">
        <v>2.4</v>
      </c>
      <c r="H2574">
        <v>3.6</v>
      </c>
      <c r="I2574">
        <v>2.9</v>
      </c>
      <c r="J2574">
        <v>3.2</v>
      </c>
      <c r="K2574">
        <v>4.4000000000000004</v>
      </c>
      <c r="L2574">
        <v>2.8</v>
      </c>
      <c r="M2574">
        <v>3.1</v>
      </c>
      <c r="N2574">
        <v>3.9</v>
      </c>
      <c r="O2574">
        <v>3.1</v>
      </c>
      <c r="P2574">
        <v>4.0999999999999996</v>
      </c>
      <c r="R2574">
        <v>6.5</v>
      </c>
      <c r="S2574">
        <v>3.9</v>
      </c>
      <c r="T2574">
        <v>2.7</v>
      </c>
      <c r="U2574">
        <v>2</v>
      </c>
      <c r="W2574">
        <v>4.7</v>
      </c>
      <c r="X2574">
        <v>3.5</v>
      </c>
      <c r="Y2574">
        <v>4.4000000000000004</v>
      </c>
      <c r="Z2574">
        <v>4.8</v>
      </c>
      <c r="AA2574">
        <v>3.6</v>
      </c>
      <c r="AB2574">
        <v>3.3</v>
      </c>
      <c r="AC2574">
        <v>4.7</v>
      </c>
      <c r="AD2574">
        <v>4.5999999999999996</v>
      </c>
      <c r="AE2574">
        <v>2.5</v>
      </c>
      <c r="AF2574">
        <v>0.6</v>
      </c>
      <c r="AG2574">
        <v>3.2</v>
      </c>
      <c r="AH2574">
        <v>3.6</v>
      </c>
      <c r="AI2574">
        <v>2.2999999999999998</v>
      </c>
      <c r="AK2574">
        <v>2.2999999999999998</v>
      </c>
      <c r="AM2574">
        <v>2.2999999999999998</v>
      </c>
    </row>
    <row r="2575" spans="1:39" x14ac:dyDescent="0.25">
      <c r="A2575">
        <v>19860107</v>
      </c>
      <c r="C2575">
        <v>2.4</v>
      </c>
      <c r="D2575">
        <v>2.2000000000000002</v>
      </c>
      <c r="E2575">
        <v>1.6</v>
      </c>
      <c r="F2575">
        <v>4.0999999999999996</v>
      </c>
      <c r="G2575">
        <v>1.6</v>
      </c>
      <c r="H2575">
        <v>1.8</v>
      </c>
      <c r="I2575">
        <v>1.4</v>
      </c>
      <c r="J2575">
        <v>3</v>
      </c>
      <c r="K2575">
        <v>1.6</v>
      </c>
      <c r="L2575">
        <v>1.9</v>
      </c>
      <c r="M2575">
        <v>1.4</v>
      </c>
      <c r="N2575">
        <v>1.6</v>
      </c>
      <c r="O2575">
        <v>1.8</v>
      </c>
      <c r="P2575">
        <v>2.2000000000000002</v>
      </c>
      <c r="R2575">
        <v>3.1</v>
      </c>
      <c r="S2575">
        <v>2.2999999999999998</v>
      </c>
      <c r="T2575">
        <v>0.7</v>
      </c>
      <c r="U2575">
        <v>0.6</v>
      </c>
      <c r="W2575">
        <v>1.6</v>
      </c>
      <c r="X2575">
        <v>1.3</v>
      </c>
      <c r="Y2575">
        <v>1.3</v>
      </c>
      <c r="Z2575">
        <v>1.8</v>
      </c>
      <c r="AA2575">
        <v>2.9</v>
      </c>
      <c r="AB2575">
        <v>1.9</v>
      </c>
      <c r="AC2575">
        <v>2.6</v>
      </c>
      <c r="AD2575">
        <v>2.8</v>
      </c>
      <c r="AE2575">
        <v>1.8</v>
      </c>
      <c r="AF2575">
        <v>0.2</v>
      </c>
      <c r="AG2575">
        <v>2</v>
      </c>
      <c r="AH2575">
        <v>2.2999999999999998</v>
      </c>
      <c r="AI2575">
        <v>1.1000000000000001</v>
      </c>
      <c r="AK2575">
        <v>1.1000000000000001</v>
      </c>
      <c r="AM2575">
        <v>1.2</v>
      </c>
    </row>
    <row r="2576" spans="1:39" x14ac:dyDescent="0.25">
      <c r="A2576">
        <v>19860108</v>
      </c>
      <c r="C2576">
        <v>4.4000000000000004</v>
      </c>
      <c r="D2576">
        <v>4.0999999999999996</v>
      </c>
      <c r="E2576">
        <v>2</v>
      </c>
      <c r="F2576">
        <v>5.6</v>
      </c>
      <c r="G2576">
        <v>2.8</v>
      </c>
      <c r="H2576">
        <v>4</v>
      </c>
      <c r="I2576">
        <v>2.2000000000000002</v>
      </c>
      <c r="J2576">
        <v>6.5</v>
      </c>
      <c r="K2576">
        <v>4.8</v>
      </c>
      <c r="L2576">
        <v>3</v>
      </c>
      <c r="M2576">
        <v>1.4</v>
      </c>
      <c r="N2576">
        <v>4.2</v>
      </c>
      <c r="O2576">
        <v>4.9000000000000004</v>
      </c>
      <c r="P2576">
        <v>4.4000000000000004</v>
      </c>
      <c r="R2576">
        <v>4.5</v>
      </c>
      <c r="S2576">
        <v>2.7</v>
      </c>
      <c r="T2576">
        <v>0.9</v>
      </c>
      <c r="U2576">
        <v>2.1</v>
      </c>
      <c r="W2576">
        <v>3.1</v>
      </c>
      <c r="X2576">
        <v>3.8</v>
      </c>
      <c r="Y2576">
        <v>1.8</v>
      </c>
      <c r="Z2576">
        <v>1.8</v>
      </c>
      <c r="AA2576">
        <v>3.8</v>
      </c>
      <c r="AB2576">
        <v>3.7</v>
      </c>
      <c r="AC2576">
        <v>1.5</v>
      </c>
      <c r="AD2576">
        <v>3.2</v>
      </c>
      <c r="AE2576">
        <v>3.6</v>
      </c>
      <c r="AF2576">
        <v>0.4</v>
      </c>
      <c r="AG2576">
        <v>4.5999999999999996</v>
      </c>
      <c r="AH2576">
        <v>4.3</v>
      </c>
      <c r="AI2576">
        <v>1.8</v>
      </c>
      <c r="AK2576">
        <v>2</v>
      </c>
      <c r="AM2576">
        <v>3.6</v>
      </c>
    </row>
    <row r="2577" spans="1:39" x14ac:dyDescent="0.25">
      <c r="A2577">
        <v>19860109</v>
      </c>
      <c r="C2577">
        <v>2.9</v>
      </c>
      <c r="D2577">
        <v>2.9</v>
      </c>
      <c r="E2577">
        <v>1.5</v>
      </c>
      <c r="F2577">
        <v>3.6</v>
      </c>
      <c r="G2577">
        <v>1.5</v>
      </c>
      <c r="H2577">
        <v>3.6</v>
      </c>
      <c r="I2577">
        <v>1.8</v>
      </c>
      <c r="J2577">
        <v>2.8</v>
      </c>
      <c r="K2577">
        <v>2</v>
      </c>
      <c r="L2577">
        <v>1.7</v>
      </c>
      <c r="M2577">
        <v>1.8</v>
      </c>
      <c r="N2577">
        <v>2</v>
      </c>
      <c r="O2577">
        <v>3.1</v>
      </c>
      <c r="P2577">
        <v>1.2</v>
      </c>
      <c r="R2577">
        <v>5.0999999999999996</v>
      </c>
      <c r="S2577">
        <v>2.6</v>
      </c>
      <c r="T2577">
        <v>1</v>
      </c>
      <c r="U2577">
        <v>2.5</v>
      </c>
      <c r="W2577">
        <v>0.7</v>
      </c>
      <c r="X2577">
        <v>5.4</v>
      </c>
      <c r="Y2577">
        <v>1.5</v>
      </c>
      <c r="Z2577">
        <v>2.2000000000000002</v>
      </c>
      <c r="AA2577">
        <v>2.5</v>
      </c>
      <c r="AB2577">
        <v>2.6</v>
      </c>
      <c r="AC2577">
        <v>1.7</v>
      </c>
      <c r="AD2577">
        <v>3</v>
      </c>
      <c r="AE2577">
        <v>2.2999999999999998</v>
      </c>
      <c r="AF2577">
        <v>0.1</v>
      </c>
      <c r="AG2577">
        <v>2.2000000000000002</v>
      </c>
      <c r="AH2577">
        <v>3.3</v>
      </c>
      <c r="AI2577">
        <v>1.7</v>
      </c>
      <c r="AK2577">
        <v>1.3</v>
      </c>
      <c r="AM2577">
        <v>2.6</v>
      </c>
    </row>
    <row r="2578" spans="1:39" x14ac:dyDescent="0.25">
      <c r="A2578">
        <v>19860110</v>
      </c>
      <c r="C2578">
        <v>1.7</v>
      </c>
      <c r="D2578">
        <v>3.7</v>
      </c>
      <c r="E2578">
        <v>5.8</v>
      </c>
      <c r="F2578">
        <v>7.6</v>
      </c>
      <c r="G2578">
        <v>3.6</v>
      </c>
      <c r="H2578">
        <v>5.5</v>
      </c>
      <c r="I2578">
        <v>2.9</v>
      </c>
      <c r="J2578">
        <v>3</v>
      </c>
      <c r="K2578">
        <v>4.2</v>
      </c>
      <c r="L2578">
        <v>3</v>
      </c>
      <c r="M2578">
        <v>3.5</v>
      </c>
      <c r="N2578">
        <v>5.3</v>
      </c>
      <c r="O2578">
        <v>5.7</v>
      </c>
      <c r="P2578">
        <v>7.6</v>
      </c>
      <c r="R2578">
        <v>7.1</v>
      </c>
      <c r="S2578">
        <v>2.7</v>
      </c>
      <c r="T2578">
        <v>2</v>
      </c>
      <c r="U2578">
        <v>2.2000000000000002</v>
      </c>
      <c r="W2578">
        <v>2.8</v>
      </c>
      <c r="X2578">
        <v>2.1</v>
      </c>
      <c r="Y2578">
        <v>5.8</v>
      </c>
      <c r="Z2578">
        <v>3.3</v>
      </c>
      <c r="AA2578">
        <v>3.6</v>
      </c>
      <c r="AB2578">
        <v>6.4</v>
      </c>
      <c r="AC2578">
        <v>5.9</v>
      </c>
      <c r="AD2578">
        <v>3.5</v>
      </c>
      <c r="AE2578">
        <v>4.2</v>
      </c>
      <c r="AF2578">
        <v>1.7</v>
      </c>
      <c r="AG2578">
        <v>4.0999999999999996</v>
      </c>
      <c r="AH2578">
        <v>4.5999999999999996</v>
      </c>
      <c r="AI2578">
        <v>2.1</v>
      </c>
      <c r="AK2578">
        <v>4.0999999999999996</v>
      </c>
      <c r="AM2578">
        <v>3.7</v>
      </c>
    </row>
    <row r="2579" spans="1:39" x14ac:dyDescent="0.25">
      <c r="A2579">
        <v>19860111</v>
      </c>
      <c r="C2579">
        <v>3.2</v>
      </c>
      <c r="D2579">
        <v>4.4000000000000004</v>
      </c>
      <c r="E2579">
        <v>5.6</v>
      </c>
      <c r="F2579">
        <v>8</v>
      </c>
      <c r="G2579">
        <v>2</v>
      </c>
      <c r="H2579">
        <v>6</v>
      </c>
      <c r="I2579">
        <v>3.3</v>
      </c>
      <c r="J2579">
        <v>5.7</v>
      </c>
      <c r="K2579">
        <v>6.6</v>
      </c>
      <c r="L2579">
        <v>3.3</v>
      </c>
      <c r="M2579">
        <v>2.7</v>
      </c>
      <c r="N2579">
        <v>4.8</v>
      </c>
      <c r="O2579">
        <v>4.8</v>
      </c>
      <c r="P2579">
        <v>5.8</v>
      </c>
      <c r="R2579">
        <v>5.5</v>
      </c>
      <c r="S2579">
        <v>4.5</v>
      </c>
      <c r="T2579">
        <v>3.1</v>
      </c>
      <c r="U2579">
        <v>2.4</v>
      </c>
      <c r="W2579">
        <v>6.3</v>
      </c>
      <c r="X2579">
        <v>2.9</v>
      </c>
      <c r="Y2579">
        <v>3.4</v>
      </c>
      <c r="Z2579">
        <v>3.4</v>
      </c>
      <c r="AA2579">
        <v>3.9</v>
      </c>
      <c r="AB2579">
        <v>4.5999999999999996</v>
      </c>
      <c r="AC2579">
        <v>4.9000000000000004</v>
      </c>
      <c r="AD2579">
        <v>4.0999999999999996</v>
      </c>
      <c r="AE2579">
        <v>3.4</v>
      </c>
      <c r="AF2579">
        <v>0.2</v>
      </c>
      <c r="AG2579">
        <v>6</v>
      </c>
      <c r="AH2579">
        <v>4.7</v>
      </c>
      <c r="AI2579">
        <v>2.5</v>
      </c>
      <c r="AK2579">
        <v>3.6</v>
      </c>
      <c r="AM2579">
        <v>3.6</v>
      </c>
    </row>
    <row r="2580" spans="1:39" x14ac:dyDescent="0.25">
      <c r="A2580">
        <v>19860112</v>
      </c>
      <c r="C2580">
        <v>4.5999999999999996</v>
      </c>
      <c r="D2580">
        <v>6.8</v>
      </c>
      <c r="E2580">
        <v>6.6</v>
      </c>
      <c r="F2580">
        <v>9.5</v>
      </c>
      <c r="G2580">
        <v>4.4000000000000004</v>
      </c>
      <c r="H2580">
        <v>7.5</v>
      </c>
      <c r="I2580">
        <v>4.9000000000000004</v>
      </c>
      <c r="J2580">
        <v>5.7</v>
      </c>
      <c r="K2580">
        <v>8.1999999999999993</v>
      </c>
      <c r="L2580">
        <v>4.3</v>
      </c>
      <c r="M2580">
        <v>4.5999999999999996</v>
      </c>
      <c r="N2580">
        <v>6.1</v>
      </c>
      <c r="O2580">
        <v>6.8</v>
      </c>
      <c r="P2580">
        <v>6.1</v>
      </c>
      <c r="R2580">
        <v>7.5</v>
      </c>
      <c r="S2580">
        <v>6.2</v>
      </c>
      <c r="T2580">
        <v>3.6</v>
      </c>
      <c r="U2580">
        <v>3.9</v>
      </c>
      <c r="W2580">
        <v>7</v>
      </c>
      <c r="X2580">
        <v>4.7</v>
      </c>
      <c r="Y2580">
        <v>3.4</v>
      </c>
      <c r="Z2580">
        <v>5.7</v>
      </c>
      <c r="AA2580">
        <v>5.6</v>
      </c>
      <c r="AB2580">
        <v>6.8</v>
      </c>
      <c r="AC2580">
        <v>6.5</v>
      </c>
      <c r="AD2580">
        <v>6.1</v>
      </c>
      <c r="AE2580">
        <v>6</v>
      </c>
      <c r="AF2580">
        <v>0.7</v>
      </c>
      <c r="AG2580">
        <v>8.1999999999999993</v>
      </c>
      <c r="AH2580">
        <v>6.7</v>
      </c>
      <c r="AI2580">
        <v>3.5</v>
      </c>
      <c r="AK2580">
        <v>5</v>
      </c>
      <c r="AM2580">
        <v>5.3</v>
      </c>
    </row>
    <row r="2581" spans="1:39" x14ac:dyDescent="0.25">
      <c r="A2581">
        <v>19860113</v>
      </c>
      <c r="C2581">
        <v>5</v>
      </c>
      <c r="D2581">
        <v>6.4</v>
      </c>
      <c r="E2581">
        <v>6.9</v>
      </c>
      <c r="F2581">
        <v>11</v>
      </c>
      <c r="G2581">
        <v>4.7</v>
      </c>
      <c r="H2581">
        <v>8.3000000000000007</v>
      </c>
      <c r="I2581">
        <v>4</v>
      </c>
      <c r="J2581">
        <v>6.9</v>
      </c>
      <c r="K2581">
        <v>10</v>
      </c>
      <c r="L2581">
        <v>5.5</v>
      </c>
      <c r="M2581">
        <v>4.8</v>
      </c>
      <c r="N2581">
        <v>7.1</v>
      </c>
      <c r="O2581">
        <v>7.3</v>
      </c>
      <c r="P2581">
        <v>7.8</v>
      </c>
      <c r="R2581">
        <v>8.6999999999999993</v>
      </c>
      <c r="S2581">
        <v>7.6</v>
      </c>
      <c r="T2581">
        <v>4.5</v>
      </c>
      <c r="U2581">
        <v>3.6</v>
      </c>
      <c r="W2581">
        <v>7.1</v>
      </c>
      <c r="X2581">
        <v>4.7</v>
      </c>
      <c r="Y2581">
        <v>4.2</v>
      </c>
      <c r="Z2581">
        <v>5.5</v>
      </c>
      <c r="AA2581">
        <v>5.7</v>
      </c>
      <c r="AB2581">
        <v>7.1</v>
      </c>
      <c r="AC2581">
        <v>6.1</v>
      </c>
      <c r="AD2581">
        <v>5.5</v>
      </c>
      <c r="AE2581">
        <v>6.3</v>
      </c>
      <c r="AF2581">
        <v>1.1000000000000001</v>
      </c>
      <c r="AG2581">
        <v>9</v>
      </c>
      <c r="AH2581">
        <v>6.7</v>
      </c>
      <c r="AI2581">
        <v>4.4000000000000004</v>
      </c>
      <c r="AK2581">
        <v>5</v>
      </c>
      <c r="AM2581">
        <v>5.7</v>
      </c>
    </row>
    <row r="2582" spans="1:39" x14ac:dyDescent="0.25">
      <c r="A2582">
        <v>19860114</v>
      </c>
      <c r="C2582">
        <v>6.7</v>
      </c>
      <c r="D2582">
        <v>8</v>
      </c>
      <c r="E2582">
        <v>7.9</v>
      </c>
      <c r="F2582">
        <v>11.5</v>
      </c>
      <c r="G2582">
        <v>5.7</v>
      </c>
      <c r="H2582">
        <v>9.6999999999999993</v>
      </c>
      <c r="I2582">
        <v>5.7</v>
      </c>
      <c r="J2582">
        <v>9.1999999999999993</v>
      </c>
      <c r="K2582">
        <v>10.6</v>
      </c>
      <c r="L2582">
        <v>7</v>
      </c>
      <c r="M2582">
        <v>7.3</v>
      </c>
      <c r="N2582">
        <v>8.5</v>
      </c>
      <c r="O2582">
        <v>9.1</v>
      </c>
      <c r="P2582">
        <v>9.6</v>
      </c>
      <c r="R2582">
        <v>9.6999999999999993</v>
      </c>
      <c r="S2582">
        <v>8.8000000000000007</v>
      </c>
      <c r="T2582">
        <v>5.6</v>
      </c>
      <c r="U2582">
        <v>4.9000000000000004</v>
      </c>
      <c r="W2582">
        <v>7.1</v>
      </c>
      <c r="X2582">
        <v>6.7</v>
      </c>
      <c r="Y2582">
        <v>5</v>
      </c>
      <c r="Z2582">
        <v>6.7</v>
      </c>
      <c r="AA2582">
        <v>7</v>
      </c>
      <c r="AB2582">
        <v>8.6</v>
      </c>
      <c r="AC2582">
        <v>7.2</v>
      </c>
      <c r="AD2582">
        <v>7.3</v>
      </c>
      <c r="AE2582">
        <v>7.7</v>
      </c>
      <c r="AF2582">
        <v>2.5</v>
      </c>
      <c r="AG2582">
        <v>11.2</v>
      </c>
      <c r="AH2582">
        <v>9.1999999999999993</v>
      </c>
      <c r="AI2582">
        <v>5.0999999999999996</v>
      </c>
      <c r="AK2582">
        <v>6.8</v>
      </c>
      <c r="AM2582">
        <v>6.9</v>
      </c>
    </row>
    <row r="2583" spans="1:39" x14ac:dyDescent="0.25">
      <c r="A2583">
        <v>19860115</v>
      </c>
      <c r="C2583">
        <v>7.4</v>
      </c>
      <c r="D2583">
        <v>6.2</v>
      </c>
      <c r="E2583">
        <v>6.2</v>
      </c>
      <c r="F2583">
        <v>10.4</v>
      </c>
      <c r="G2583">
        <v>5.5</v>
      </c>
      <c r="H2583">
        <v>7.6</v>
      </c>
      <c r="I2583">
        <v>4.2</v>
      </c>
      <c r="J2583">
        <v>8.3000000000000007</v>
      </c>
      <c r="K2583">
        <v>8.4</v>
      </c>
      <c r="L2583">
        <v>7.1</v>
      </c>
      <c r="M2583">
        <v>6.6</v>
      </c>
      <c r="N2583">
        <v>6.3</v>
      </c>
      <c r="O2583">
        <v>6.7</v>
      </c>
      <c r="P2583">
        <v>7.1</v>
      </c>
      <c r="R2583">
        <v>9</v>
      </c>
      <c r="S2583">
        <v>9.1999999999999993</v>
      </c>
      <c r="T2583">
        <v>4.9000000000000004</v>
      </c>
      <c r="U2583">
        <v>4.2</v>
      </c>
      <c r="W2583">
        <v>7</v>
      </c>
      <c r="X2583">
        <v>6.5</v>
      </c>
      <c r="Y2583">
        <v>5.3</v>
      </c>
      <c r="Z2583">
        <v>7.8</v>
      </c>
      <c r="AA2583">
        <v>5.5</v>
      </c>
      <c r="AB2583">
        <v>7.3</v>
      </c>
      <c r="AC2583">
        <v>7.2</v>
      </c>
      <c r="AD2583">
        <v>6.3</v>
      </c>
      <c r="AE2583">
        <v>6.5</v>
      </c>
      <c r="AF2583">
        <v>2</v>
      </c>
      <c r="AG2583">
        <v>9.3000000000000007</v>
      </c>
      <c r="AH2583">
        <v>6.5</v>
      </c>
      <c r="AI2583">
        <v>4.5999999999999996</v>
      </c>
      <c r="AK2583">
        <v>4.8</v>
      </c>
      <c r="AM2583">
        <v>5.8</v>
      </c>
    </row>
    <row r="2584" spans="1:39" x14ac:dyDescent="0.25">
      <c r="A2584">
        <v>19860116</v>
      </c>
      <c r="C2584">
        <v>4.0999999999999996</v>
      </c>
      <c r="D2584">
        <v>4.4000000000000004</v>
      </c>
      <c r="E2584">
        <v>3.9</v>
      </c>
      <c r="F2584">
        <v>8.6</v>
      </c>
      <c r="G2584">
        <v>4</v>
      </c>
      <c r="H2584">
        <v>5.4</v>
      </c>
      <c r="I2584">
        <v>2.1</v>
      </c>
      <c r="J2584">
        <v>4.5999999999999996</v>
      </c>
      <c r="K2584">
        <v>5.5</v>
      </c>
      <c r="L2584">
        <v>3.3</v>
      </c>
      <c r="M2584">
        <v>3.4</v>
      </c>
      <c r="N2584">
        <v>4.4000000000000004</v>
      </c>
      <c r="O2584">
        <v>4.8</v>
      </c>
      <c r="P2584">
        <v>5.4</v>
      </c>
      <c r="R2584">
        <v>6.1</v>
      </c>
      <c r="S2584">
        <v>4.4000000000000004</v>
      </c>
      <c r="T2584">
        <v>2.1</v>
      </c>
      <c r="U2584">
        <v>2.2000000000000002</v>
      </c>
      <c r="W2584">
        <v>5.0999999999999996</v>
      </c>
      <c r="X2584">
        <v>2.8</v>
      </c>
      <c r="Y2584">
        <v>3.7</v>
      </c>
      <c r="Z2584">
        <v>3.6</v>
      </c>
      <c r="AA2584">
        <v>3.3</v>
      </c>
      <c r="AB2584">
        <v>4.8</v>
      </c>
      <c r="AC2584">
        <v>4.2</v>
      </c>
      <c r="AD2584">
        <v>2.9</v>
      </c>
      <c r="AE2584">
        <v>4.7</v>
      </c>
      <c r="AF2584">
        <v>1.3</v>
      </c>
      <c r="AG2584">
        <v>5.9</v>
      </c>
      <c r="AH2584">
        <v>4.8</v>
      </c>
      <c r="AI2584">
        <v>2.5</v>
      </c>
      <c r="AK2584">
        <v>3.4</v>
      </c>
      <c r="AM2584">
        <v>4.9000000000000004</v>
      </c>
    </row>
    <row r="2585" spans="1:39" x14ac:dyDescent="0.25">
      <c r="A2585">
        <v>19860117</v>
      </c>
      <c r="C2585">
        <v>3.9</v>
      </c>
      <c r="D2585">
        <v>3.3</v>
      </c>
      <c r="E2585">
        <v>3.5</v>
      </c>
      <c r="F2585">
        <v>7</v>
      </c>
      <c r="G2585">
        <v>3.3</v>
      </c>
      <c r="H2585">
        <v>4.2</v>
      </c>
      <c r="I2585">
        <v>2.1</v>
      </c>
      <c r="J2585">
        <v>3.5</v>
      </c>
      <c r="K2585">
        <v>6</v>
      </c>
      <c r="L2585">
        <v>3.1</v>
      </c>
      <c r="M2585">
        <v>3.4</v>
      </c>
      <c r="N2585">
        <v>3.6</v>
      </c>
      <c r="O2585">
        <v>3.7</v>
      </c>
      <c r="P2585">
        <v>4.5</v>
      </c>
      <c r="R2585">
        <v>6.4</v>
      </c>
      <c r="S2585">
        <v>4.4000000000000004</v>
      </c>
      <c r="T2585">
        <v>2.1</v>
      </c>
      <c r="U2585">
        <v>2.2000000000000002</v>
      </c>
      <c r="W2585">
        <v>4.9000000000000004</v>
      </c>
      <c r="X2585">
        <v>4.5999999999999996</v>
      </c>
      <c r="Y2585">
        <v>3.4</v>
      </c>
      <c r="Z2585">
        <v>4.5999999999999996</v>
      </c>
      <c r="AA2585">
        <v>3.1</v>
      </c>
      <c r="AB2585">
        <v>3.9</v>
      </c>
      <c r="AC2585">
        <v>4</v>
      </c>
      <c r="AD2585">
        <v>3.7</v>
      </c>
      <c r="AE2585">
        <v>3.1</v>
      </c>
      <c r="AF2585">
        <v>1.5</v>
      </c>
      <c r="AG2585">
        <v>5.3</v>
      </c>
      <c r="AH2585">
        <v>3.7</v>
      </c>
      <c r="AI2585">
        <v>2.2000000000000002</v>
      </c>
      <c r="AK2585">
        <v>2.9</v>
      </c>
      <c r="AM2585">
        <v>4</v>
      </c>
    </row>
    <row r="2586" spans="1:39" x14ac:dyDescent="0.25">
      <c r="A2586">
        <v>19860118</v>
      </c>
      <c r="C2586">
        <v>3.8</v>
      </c>
      <c r="D2586">
        <v>5.9</v>
      </c>
      <c r="E2586">
        <v>7</v>
      </c>
      <c r="F2586">
        <v>9.6999999999999993</v>
      </c>
      <c r="G2586">
        <v>3.5</v>
      </c>
      <c r="H2586">
        <v>6.5</v>
      </c>
      <c r="I2586">
        <v>3.9</v>
      </c>
      <c r="J2586">
        <v>6.2</v>
      </c>
      <c r="K2586">
        <v>9.6</v>
      </c>
      <c r="L2586">
        <v>5.0999999999999996</v>
      </c>
      <c r="M2586">
        <v>3.5</v>
      </c>
      <c r="N2586">
        <v>6.2</v>
      </c>
      <c r="O2586">
        <v>6.6</v>
      </c>
      <c r="P2586">
        <v>7.9</v>
      </c>
      <c r="R2586">
        <v>10.199999999999999</v>
      </c>
      <c r="S2586">
        <v>5.4</v>
      </c>
      <c r="T2586">
        <v>3.3</v>
      </c>
      <c r="U2586">
        <v>3</v>
      </c>
      <c r="W2586">
        <v>6.3</v>
      </c>
      <c r="X2586">
        <v>4.7</v>
      </c>
      <c r="Y2586">
        <v>5.7</v>
      </c>
      <c r="Z2586">
        <v>6.7</v>
      </c>
      <c r="AA2586">
        <v>4.5</v>
      </c>
      <c r="AB2586">
        <v>5.8</v>
      </c>
      <c r="AC2586">
        <v>7.3</v>
      </c>
      <c r="AD2586">
        <v>5.6</v>
      </c>
      <c r="AE2586">
        <v>4.0999999999999996</v>
      </c>
      <c r="AF2586">
        <v>1.6</v>
      </c>
      <c r="AG2586">
        <v>6</v>
      </c>
      <c r="AH2586">
        <v>5.9</v>
      </c>
      <c r="AI2586">
        <v>3.4</v>
      </c>
      <c r="AK2586">
        <v>4.3</v>
      </c>
      <c r="AM2586">
        <v>4.8</v>
      </c>
    </row>
    <row r="2587" spans="1:39" x14ac:dyDescent="0.25">
      <c r="A2587">
        <v>19860119</v>
      </c>
      <c r="C2587">
        <v>6.9</v>
      </c>
      <c r="D2587">
        <v>7.2</v>
      </c>
      <c r="E2587">
        <v>8.6999999999999993</v>
      </c>
      <c r="F2587">
        <v>11.9</v>
      </c>
      <c r="G2587">
        <v>4.5</v>
      </c>
      <c r="H2587">
        <v>10</v>
      </c>
      <c r="I2587">
        <v>5.7</v>
      </c>
      <c r="J2587">
        <v>9.4</v>
      </c>
      <c r="K2587">
        <v>12.1</v>
      </c>
      <c r="L2587">
        <v>7.9</v>
      </c>
      <c r="M2587">
        <v>6.8</v>
      </c>
      <c r="N2587">
        <v>8.6999999999999993</v>
      </c>
      <c r="O2587">
        <v>8.8000000000000007</v>
      </c>
      <c r="P2587">
        <v>10.6</v>
      </c>
      <c r="R2587">
        <v>11</v>
      </c>
      <c r="S2587">
        <v>8.6999999999999993</v>
      </c>
      <c r="T2587">
        <v>5.6</v>
      </c>
      <c r="U2587">
        <v>4.9000000000000004</v>
      </c>
      <c r="W2587">
        <v>9.8000000000000007</v>
      </c>
      <c r="X2587">
        <v>6.5</v>
      </c>
      <c r="Y2587">
        <v>6.3</v>
      </c>
      <c r="Z2587">
        <v>7.3</v>
      </c>
      <c r="AA2587">
        <v>6.5</v>
      </c>
      <c r="AB2587">
        <v>9.4</v>
      </c>
      <c r="AC2587">
        <v>7.2</v>
      </c>
      <c r="AD2587">
        <v>7.8</v>
      </c>
      <c r="AE2587">
        <v>6.5</v>
      </c>
      <c r="AF2587">
        <v>1.7</v>
      </c>
      <c r="AG2587">
        <v>8.6999999999999993</v>
      </c>
      <c r="AH2587">
        <v>8.1</v>
      </c>
      <c r="AI2587">
        <v>6.1</v>
      </c>
      <c r="AK2587">
        <v>6.4</v>
      </c>
      <c r="AM2587">
        <v>6.6</v>
      </c>
    </row>
    <row r="2588" spans="1:39" x14ac:dyDescent="0.25">
      <c r="A2588">
        <v>19860120</v>
      </c>
      <c r="C2588">
        <v>5.5</v>
      </c>
      <c r="D2588">
        <v>7.4</v>
      </c>
      <c r="E2588">
        <v>6.9</v>
      </c>
      <c r="F2588">
        <v>10.7</v>
      </c>
      <c r="G2588">
        <v>4.9000000000000004</v>
      </c>
      <c r="H2588">
        <v>8.5</v>
      </c>
      <c r="I2588">
        <v>5.9</v>
      </c>
      <c r="J2588">
        <v>8.1</v>
      </c>
      <c r="K2588">
        <v>9.9</v>
      </c>
      <c r="L2588">
        <v>5.5</v>
      </c>
      <c r="M2588">
        <v>6.5</v>
      </c>
      <c r="N2588">
        <v>7.7</v>
      </c>
      <c r="O2588">
        <v>7.7</v>
      </c>
      <c r="P2588">
        <v>7.9</v>
      </c>
      <c r="R2588">
        <v>10.9</v>
      </c>
      <c r="S2588">
        <v>7.7</v>
      </c>
      <c r="T2588">
        <v>5</v>
      </c>
      <c r="U2588">
        <v>5</v>
      </c>
      <c r="W2588">
        <v>9.8000000000000007</v>
      </c>
      <c r="X2588">
        <v>7.6</v>
      </c>
      <c r="Y2588">
        <v>5.5</v>
      </c>
      <c r="Z2588">
        <v>7.5</v>
      </c>
      <c r="AA2588">
        <v>6.9</v>
      </c>
      <c r="AB2588">
        <v>7.4</v>
      </c>
      <c r="AC2588">
        <v>10</v>
      </c>
      <c r="AD2588">
        <v>7.2</v>
      </c>
      <c r="AE2588">
        <v>6.1</v>
      </c>
      <c r="AF2588">
        <v>2.7</v>
      </c>
      <c r="AG2588">
        <v>7.7</v>
      </c>
      <c r="AH2588">
        <v>8.6</v>
      </c>
      <c r="AI2588">
        <v>4.9000000000000004</v>
      </c>
      <c r="AK2588">
        <v>5.7</v>
      </c>
      <c r="AM2588">
        <v>6</v>
      </c>
    </row>
    <row r="2589" spans="1:39" x14ac:dyDescent="0.25">
      <c r="A2589">
        <v>19860121</v>
      </c>
      <c r="C2589">
        <v>3</v>
      </c>
      <c r="D2589">
        <v>6.2</v>
      </c>
      <c r="E2589">
        <v>8</v>
      </c>
      <c r="F2589">
        <v>10.5</v>
      </c>
      <c r="G2589">
        <v>3.9</v>
      </c>
      <c r="H2589">
        <v>7</v>
      </c>
      <c r="I2589">
        <v>6.3</v>
      </c>
      <c r="J2589">
        <v>6.1</v>
      </c>
      <c r="K2589">
        <v>12</v>
      </c>
      <c r="L2589">
        <v>5.0999999999999996</v>
      </c>
      <c r="M2589">
        <v>4.8</v>
      </c>
      <c r="N2589">
        <v>7</v>
      </c>
      <c r="O2589">
        <v>8.6999999999999993</v>
      </c>
      <c r="P2589">
        <v>9.1999999999999993</v>
      </c>
      <c r="R2589">
        <v>12.1</v>
      </c>
      <c r="S2589">
        <v>5.2</v>
      </c>
      <c r="T2589">
        <v>4.2</v>
      </c>
      <c r="U2589">
        <v>4.5</v>
      </c>
      <c r="W2589">
        <v>7.5</v>
      </c>
      <c r="X2589">
        <v>6.3</v>
      </c>
      <c r="Y2589">
        <v>7.3</v>
      </c>
      <c r="Z2589">
        <v>7.6</v>
      </c>
      <c r="AA2589">
        <v>6.6</v>
      </c>
      <c r="AB2589">
        <v>8.5</v>
      </c>
      <c r="AC2589">
        <v>7.5</v>
      </c>
      <c r="AD2589">
        <v>6.8</v>
      </c>
      <c r="AE2589">
        <v>5</v>
      </c>
      <c r="AF2589">
        <v>2.1</v>
      </c>
      <c r="AG2589">
        <v>4.2</v>
      </c>
      <c r="AH2589">
        <v>7.3</v>
      </c>
      <c r="AI2589">
        <v>2.8</v>
      </c>
      <c r="AK2589">
        <v>5.0999999999999996</v>
      </c>
      <c r="AM2589">
        <v>5.5</v>
      </c>
    </row>
    <row r="2590" spans="1:39" x14ac:dyDescent="0.25">
      <c r="A2590">
        <v>19860122</v>
      </c>
      <c r="C2590">
        <v>4.8</v>
      </c>
      <c r="D2590">
        <v>6.1</v>
      </c>
      <c r="E2590">
        <v>8.6</v>
      </c>
      <c r="F2590">
        <v>10.1</v>
      </c>
      <c r="G2590">
        <v>4.8</v>
      </c>
      <c r="H2590">
        <v>7.1</v>
      </c>
      <c r="I2590">
        <v>5.7</v>
      </c>
      <c r="J2590">
        <v>6.1</v>
      </c>
      <c r="K2590">
        <v>10.6</v>
      </c>
      <c r="L2590">
        <v>5.6</v>
      </c>
      <c r="M2590">
        <v>5.0999999999999996</v>
      </c>
      <c r="N2590">
        <v>7.4</v>
      </c>
      <c r="O2590">
        <v>8.1</v>
      </c>
      <c r="P2590">
        <v>9</v>
      </c>
      <c r="R2590">
        <v>10.5</v>
      </c>
      <c r="S2590">
        <v>7</v>
      </c>
      <c r="T2590">
        <v>5.3</v>
      </c>
      <c r="U2590">
        <v>5.0999999999999996</v>
      </c>
      <c r="W2590">
        <v>8.3000000000000007</v>
      </c>
      <c r="X2590">
        <v>5.9</v>
      </c>
      <c r="Y2590">
        <v>6.9</v>
      </c>
      <c r="Z2590">
        <v>7.7</v>
      </c>
      <c r="AA2590">
        <v>6.1</v>
      </c>
      <c r="AB2590">
        <v>8.3000000000000007</v>
      </c>
      <c r="AC2590">
        <v>8</v>
      </c>
      <c r="AD2590">
        <v>7.6</v>
      </c>
      <c r="AE2590">
        <v>5.9</v>
      </c>
      <c r="AF2590">
        <v>2.4</v>
      </c>
      <c r="AG2590">
        <v>6.6</v>
      </c>
      <c r="AH2590">
        <v>7</v>
      </c>
      <c r="AI2590">
        <v>5</v>
      </c>
      <c r="AK2590">
        <v>5.5</v>
      </c>
      <c r="AM2590">
        <v>5.6</v>
      </c>
    </row>
    <row r="2591" spans="1:39" x14ac:dyDescent="0.25">
      <c r="A2591">
        <v>19860123</v>
      </c>
      <c r="C2591">
        <v>4.3</v>
      </c>
      <c r="D2591">
        <v>5</v>
      </c>
      <c r="E2591">
        <v>6.5</v>
      </c>
      <c r="F2591">
        <v>9.8000000000000007</v>
      </c>
      <c r="G2591">
        <v>3.2</v>
      </c>
      <c r="H2591">
        <v>6.7</v>
      </c>
      <c r="I2591">
        <v>4.8</v>
      </c>
      <c r="J2591">
        <v>7.4</v>
      </c>
      <c r="K2591">
        <v>10.5</v>
      </c>
      <c r="L2591">
        <v>6.7</v>
      </c>
      <c r="M2591">
        <v>4.8</v>
      </c>
      <c r="N2591">
        <v>6.9</v>
      </c>
      <c r="O2591">
        <v>6.4</v>
      </c>
      <c r="P2591">
        <v>7.7</v>
      </c>
      <c r="R2591">
        <v>12.1</v>
      </c>
      <c r="S2591">
        <v>6.8</v>
      </c>
      <c r="T2591">
        <v>5.3</v>
      </c>
      <c r="U2591">
        <v>4.3</v>
      </c>
      <c r="W2591">
        <v>7</v>
      </c>
      <c r="X2591">
        <v>6.6</v>
      </c>
      <c r="Y2591">
        <v>5.5</v>
      </c>
      <c r="Z2591">
        <v>7.8</v>
      </c>
      <c r="AA2591">
        <v>5.6</v>
      </c>
      <c r="AB2591">
        <v>6.3</v>
      </c>
      <c r="AC2591">
        <v>8.1999999999999993</v>
      </c>
      <c r="AD2591">
        <v>7.8</v>
      </c>
      <c r="AE2591">
        <v>4.5</v>
      </c>
      <c r="AF2591">
        <v>1.8</v>
      </c>
      <c r="AG2591">
        <v>5.8</v>
      </c>
      <c r="AH2591">
        <v>6</v>
      </c>
      <c r="AI2591">
        <v>4.2</v>
      </c>
      <c r="AK2591">
        <v>4.7</v>
      </c>
      <c r="AM2591">
        <v>4.9000000000000004</v>
      </c>
    </row>
    <row r="2592" spans="1:39" x14ac:dyDescent="0.25">
      <c r="A2592">
        <v>19860124</v>
      </c>
      <c r="C2592">
        <v>5.6</v>
      </c>
      <c r="D2592">
        <v>5.8</v>
      </c>
      <c r="E2592">
        <v>5.5</v>
      </c>
      <c r="F2592">
        <v>9.1</v>
      </c>
      <c r="G2592">
        <v>4.5999999999999996</v>
      </c>
      <c r="H2592">
        <v>7.2</v>
      </c>
      <c r="I2592">
        <v>4.2</v>
      </c>
      <c r="J2592">
        <v>6.1</v>
      </c>
      <c r="K2592">
        <v>7.5</v>
      </c>
      <c r="L2592">
        <v>4.2</v>
      </c>
      <c r="M2592">
        <v>4.8</v>
      </c>
      <c r="N2592">
        <v>5.6</v>
      </c>
      <c r="O2592">
        <v>6.2</v>
      </c>
      <c r="P2592">
        <v>6.4</v>
      </c>
      <c r="R2592">
        <v>7.3</v>
      </c>
      <c r="S2592">
        <v>5.7</v>
      </c>
      <c r="T2592">
        <v>3.1</v>
      </c>
      <c r="U2592">
        <v>3.2</v>
      </c>
      <c r="W2592">
        <v>5.9</v>
      </c>
      <c r="X2592">
        <v>3.9</v>
      </c>
      <c r="Y2592">
        <v>2.8</v>
      </c>
      <c r="Z2592">
        <v>4.5999999999999996</v>
      </c>
      <c r="AA2592">
        <v>5.5</v>
      </c>
      <c r="AB2592">
        <v>6.2</v>
      </c>
      <c r="AC2592">
        <v>5.3</v>
      </c>
      <c r="AD2592">
        <v>5</v>
      </c>
      <c r="AE2592">
        <v>6</v>
      </c>
      <c r="AF2592">
        <v>1.3</v>
      </c>
      <c r="AG2592">
        <v>7.1</v>
      </c>
      <c r="AH2592">
        <v>6.8</v>
      </c>
      <c r="AI2592">
        <v>3.4</v>
      </c>
      <c r="AK2592">
        <v>3.8</v>
      </c>
      <c r="AM2592">
        <v>5.7</v>
      </c>
    </row>
    <row r="2593" spans="1:39" x14ac:dyDescent="0.25">
      <c r="A2593">
        <v>19860125</v>
      </c>
      <c r="C2593">
        <v>6.2</v>
      </c>
      <c r="D2593">
        <v>5.4</v>
      </c>
      <c r="E2593">
        <v>3.9</v>
      </c>
      <c r="F2593">
        <v>8.8000000000000007</v>
      </c>
      <c r="G2593">
        <v>4.7</v>
      </c>
      <c r="H2593">
        <v>6.2</v>
      </c>
      <c r="I2593">
        <v>2.9</v>
      </c>
      <c r="J2593">
        <v>4.9000000000000004</v>
      </c>
      <c r="K2593">
        <v>6.4</v>
      </c>
      <c r="L2593">
        <v>3.9</v>
      </c>
      <c r="M2593">
        <v>4.2</v>
      </c>
      <c r="N2593">
        <v>4.7</v>
      </c>
      <c r="O2593">
        <v>5.7</v>
      </c>
      <c r="P2593">
        <v>6.3</v>
      </c>
      <c r="R2593">
        <v>6.7</v>
      </c>
      <c r="S2593">
        <v>5.8</v>
      </c>
      <c r="T2593">
        <v>2.7</v>
      </c>
      <c r="U2593">
        <v>2</v>
      </c>
      <c r="W2593">
        <v>5.6</v>
      </c>
      <c r="X2593">
        <v>3.7</v>
      </c>
      <c r="Y2593">
        <v>4.8</v>
      </c>
      <c r="Z2593">
        <v>5.2</v>
      </c>
      <c r="AA2593">
        <v>3.7</v>
      </c>
      <c r="AB2593">
        <v>5.4</v>
      </c>
      <c r="AC2593">
        <v>5.7</v>
      </c>
      <c r="AD2593">
        <v>4.4000000000000004</v>
      </c>
      <c r="AE2593">
        <v>5.8</v>
      </c>
      <c r="AF2593">
        <v>2.2000000000000002</v>
      </c>
      <c r="AG2593">
        <v>6.3</v>
      </c>
      <c r="AH2593">
        <v>5.4</v>
      </c>
      <c r="AI2593">
        <v>3</v>
      </c>
      <c r="AK2593">
        <v>4</v>
      </c>
      <c r="AM2593">
        <v>5.4</v>
      </c>
    </row>
    <row r="2594" spans="1:39" x14ac:dyDescent="0.25">
      <c r="A2594">
        <v>19860126</v>
      </c>
      <c r="C2594">
        <v>2.4</v>
      </c>
      <c r="D2594">
        <v>1.5</v>
      </c>
      <c r="E2594">
        <v>2.2999999999999998</v>
      </c>
      <c r="F2594">
        <v>5</v>
      </c>
      <c r="G2594">
        <v>2</v>
      </c>
      <c r="H2594">
        <v>2.2000000000000002</v>
      </c>
      <c r="I2594">
        <v>1.6</v>
      </c>
      <c r="J2594">
        <v>2.4</v>
      </c>
      <c r="K2594">
        <v>4.4000000000000004</v>
      </c>
      <c r="L2594">
        <v>2.2000000000000002</v>
      </c>
      <c r="M2594">
        <v>1.4</v>
      </c>
      <c r="N2594">
        <v>2</v>
      </c>
      <c r="O2594">
        <v>1.8</v>
      </c>
      <c r="P2594">
        <v>2.7</v>
      </c>
      <c r="R2594">
        <v>3.5</v>
      </c>
      <c r="S2594">
        <v>2.4</v>
      </c>
      <c r="T2594">
        <v>0.6</v>
      </c>
      <c r="U2594">
        <v>1.5</v>
      </c>
      <c r="W2594">
        <v>3.5</v>
      </c>
      <c r="X2594">
        <v>2.2000000000000002</v>
      </c>
      <c r="Y2594">
        <v>2.1</v>
      </c>
      <c r="Z2594">
        <v>3.3</v>
      </c>
      <c r="AA2594">
        <v>1.4</v>
      </c>
      <c r="AB2594">
        <v>2.1</v>
      </c>
      <c r="AC2594">
        <v>3.3</v>
      </c>
      <c r="AD2594">
        <v>2.5</v>
      </c>
      <c r="AE2594">
        <v>2.2999999999999998</v>
      </c>
      <c r="AF2594">
        <v>0.5</v>
      </c>
      <c r="AG2594">
        <v>2</v>
      </c>
      <c r="AH2594">
        <v>1.2</v>
      </c>
      <c r="AI2594">
        <v>1.4</v>
      </c>
      <c r="AK2594">
        <v>1.2</v>
      </c>
      <c r="AM2594">
        <v>2.2000000000000002</v>
      </c>
    </row>
    <row r="2595" spans="1:39" x14ac:dyDescent="0.25">
      <c r="A2595">
        <v>19860127</v>
      </c>
      <c r="C2595">
        <v>2.2999999999999998</v>
      </c>
      <c r="D2595">
        <v>2.6</v>
      </c>
      <c r="E2595">
        <v>3.3</v>
      </c>
      <c r="F2595">
        <v>5.3</v>
      </c>
      <c r="G2595">
        <v>3.1</v>
      </c>
      <c r="H2595">
        <v>3.3</v>
      </c>
      <c r="I2595">
        <v>2.2000000000000002</v>
      </c>
      <c r="J2595">
        <v>2.7</v>
      </c>
      <c r="K2595">
        <v>4.8</v>
      </c>
      <c r="L2595">
        <v>1.9</v>
      </c>
      <c r="M2595">
        <v>2.1</v>
      </c>
      <c r="N2595">
        <v>3.1</v>
      </c>
      <c r="O2595">
        <v>3.1</v>
      </c>
      <c r="P2595">
        <v>4.5999999999999996</v>
      </c>
      <c r="R2595">
        <v>6.9</v>
      </c>
      <c r="S2595">
        <v>2.2999999999999998</v>
      </c>
      <c r="T2595">
        <v>1.5</v>
      </c>
      <c r="U2595">
        <v>2.7</v>
      </c>
      <c r="W2595">
        <v>3.5</v>
      </c>
      <c r="X2595">
        <v>3.5</v>
      </c>
      <c r="Y2595">
        <v>4.2</v>
      </c>
      <c r="Z2595">
        <v>4</v>
      </c>
      <c r="AA2595">
        <v>2.9</v>
      </c>
      <c r="AB2595">
        <v>3.8</v>
      </c>
      <c r="AC2595">
        <v>4.5</v>
      </c>
      <c r="AD2595">
        <v>3.3</v>
      </c>
      <c r="AE2595">
        <v>2.5</v>
      </c>
      <c r="AF2595">
        <v>1</v>
      </c>
      <c r="AG2595">
        <v>2</v>
      </c>
      <c r="AH2595">
        <v>2.8</v>
      </c>
      <c r="AI2595">
        <v>2.5</v>
      </c>
      <c r="AK2595">
        <v>2.6</v>
      </c>
      <c r="AM2595">
        <v>2.6</v>
      </c>
    </row>
    <row r="2596" spans="1:39" x14ac:dyDescent="0.25">
      <c r="A2596">
        <v>19860128</v>
      </c>
      <c r="C2596">
        <v>2.5</v>
      </c>
      <c r="D2596">
        <v>3.8</v>
      </c>
      <c r="E2596">
        <v>5.9</v>
      </c>
      <c r="F2596">
        <v>7.8</v>
      </c>
      <c r="G2596">
        <v>3.7</v>
      </c>
      <c r="H2596">
        <v>5.5</v>
      </c>
      <c r="I2596">
        <v>3.3</v>
      </c>
      <c r="J2596">
        <v>3.9</v>
      </c>
      <c r="K2596">
        <v>7.7</v>
      </c>
      <c r="L2596">
        <v>2.6</v>
      </c>
      <c r="M2596">
        <v>4.2</v>
      </c>
      <c r="N2596">
        <v>5.9</v>
      </c>
      <c r="O2596">
        <v>5.4</v>
      </c>
      <c r="P2596">
        <v>7.4</v>
      </c>
      <c r="R2596">
        <v>9.3000000000000007</v>
      </c>
      <c r="S2596">
        <v>3.7</v>
      </c>
      <c r="T2596">
        <v>1.9</v>
      </c>
      <c r="U2596">
        <v>2.5</v>
      </c>
      <c r="W2596">
        <v>4.5999999999999996</v>
      </c>
      <c r="X2596">
        <v>3.7</v>
      </c>
      <c r="Y2596">
        <v>5.4</v>
      </c>
      <c r="Z2596">
        <v>5.4</v>
      </c>
      <c r="AA2596">
        <v>4.7</v>
      </c>
      <c r="AB2596">
        <v>6.3</v>
      </c>
      <c r="AC2596">
        <v>6.7</v>
      </c>
      <c r="AD2596">
        <v>3.9</v>
      </c>
      <c r="AE2596">
        <v>4.5</v>
      </c>
      <c r="AF2596">
        <v>1</v>
      </c>
      <c r="AG2596">
        <v>5.5</v>
      </c>
      <c r="AH2596">
        <v>4.5</v>
      </c>
      <c r="AI2596">
        <v>2.6</v>
      </c>
      <c r="AK2596">
        <v>4.3</v>
      </c>
      <c r="AM2596">
        <v>4.5</v>
      </c>
    </row>
    <row r="2597" spans="1:39" x14ac:dyDescent="0.25">
      <c r="A2597">
        <v>19860129</v>
      </c>
      <c r="C2597">
        <v>4.0999999999999996</v>
      </c>
      <c r="D2597">
        <v>4.5999999999999996</v>
      </c>
      <c r="E2597">
        <v>2.5</v>
      </c>
      <c r="F2597">
        <v>7</v>
      </c>
      <c r="G2597">
        <v>3.5</v>
      </c>
      <c r="H2597">
        <v>4.5999999999999996</v>
      </c>
      <c r="I2597">
        <v>3.1</v>
      </c>
      <c r="J2597">
        <v>6.4</v>
      </c>
      <c r="K2597">
        <v>9.8000000000000007</v>
      </c>
      <c r="L2597">
        <v>2.5</v>
      </c>
      <c r="M2597">
        <v>2.2999999999999998</v>
      </c>
      <c r="N2597">
        <v>4.9000000000000004</v>
      </c>
      <c r="O2597">
        <v>4.5</v>
      </c>
      <c r="P2597">
        <v>6.5</v>
      </c>
      <c r="R2597">
        <v>6.2</v>
      </c>
      <c r="S2597">
        <v>2.6</v>
      </c>
      <c r="T2597">
        <v>0.6</v>
      </c>
      <c r="U2597">
        <v>2.1</v>
      </c>
      <c r="W2597">
        <v>4</v>
      </c>
      <c r="X2597">
        <v>5.9</v>
      </c>
      <c r="Y2597">
        <v>1.5</v>
      </c>
      <c r="Z2597">
        <v>2.2999999999999998</v>
      </c>
      <c r="AA2597">
        <v>4.3</v>
      </c>
      <c r="AB2597">
        <v>5.4</v>
      </c>
      <c r="AC2597">
        <v>1.4</v>
      </c>
      <c r="AD2597">
        <v>3.8</v>
      </c>
      <c r="AE2597">
        <v>5.0999999999999996</v>
      </c>
      <c r="AF2597">
        <v>0.2</v>
      </c>
      <c r="AG2597">
        <v>5.7</v>
      </c>
      <c r="AH2597">
        <v>4.8</v>
      </c>
      <c r="AI2597">
        <v>3</v>
      </c>
      <c r="AK2597">
        <v>2.7</v>
      </c>
      <c r="AM2597">
        <v>4.9000000000000004</v>
      </c>
    </row>
    <row r="2598" spans="1:39" x14ac:dyDescent="0.25">
      <c r="A2598">
        <v>19860130</v>
      </c>
      <c r="C2598">
        <v>4.0999999999999996</v>
      </c>
      <c r="D2598">
        <v>4.5</v>
      </c>
      <c r="E2598">
        <v>2.2999999999999998</v>
      </c>
      <c r="F2598">
        <v>6.8</v>
      </c>
      <c r="G2598">
        <v>1.9</v>
      </c>
      <c r="H2598">
        <v>4.7</v>
      </c>
      <c r="I2598">
        <v>3.4</v>
      </c>
      <c r="J2598">
        <v>9.1999999999999993</v>
      </c>
      <c r="K2598">
        <v>10.5</v>
      </c>
      <c r="L2598">
        <v>4.8</v>
      </c>
      <c r="M2598">
        <v>2.6</v>
      </c>
      <c r="N2598">
        <v>3.9</v>
      </c>
      <c r="O2598">
        <v>4.9000000000000004</v>
      </c>
      <c r="P2598">
        <v>1.6</v>
      </c>
      <c r="R2598">
        <v>6.5</v>
      </c>
      <c r="S2598">
        <v>3.8</v>
      </c>
      <c r="T2598">
        <v>1.4</v>
      </c>
      <c r="U2598">
        <v>4.5</v>
      </c>
      <c r="W2598">
        <v>1.6</v>
      </c>
      <c r="X2598">
        <v>8.3000000000000007</v>
      </c>
      <c r="Y2598">
        <v>2.4</v>
      </c>
      <c r="Z2598">
        <v>3.1</v>
      </c>
      <c r="AA2598">
        <v>4.2</v>
      </c>
      <c r="AB2598">
        <v>3.2</v>
      </c>
      <c r="AC2598">
        <v>6</v>
      </c>
      <c r="AD2598">
        <v>6.3</v>
      </c>
      <c r="AE2598">
        <v>2.2000000000000002</v>
      </c>
      <c r="AF2598">
        <v>0.6</v>
      </c>
      <c r="AG2598">
        <v>2.7</v>
      </c>
      <c r="AH2598">
        <v>5.4</v>
      </c>
      <c r="AI2598">
        <v>2.2999999999999998</v>
      </c>
      <c r="AK2598">
        <v>1.6</v>
      </c>
      <c r="AM2598">
        <v>5.6</v>
      </c>
    </row>
    <row r="2599" spans="1:39" x14ac:dyDescent="0.25">
      <c r="A2599">
        <v>19860131</v>
      </c>
      <c r="C2599">
        <v>5</v>
      </c>
      <c r="D2599">
        <v>7.3</v>
      </c>
      <c r="E2599">
        <v>3.1</v>
      </c>
      <c r="F2599">
        <v>9.6</v>
      </c>
      <c r="G2599">
        <v>1.5</v>
      </c>
      <c r="H2599">
        <v>9.5</v>
      </c>
      <c r="I2599">
        <v>6.8</v>
      </c>
      <c r="J2599">
        <v>12.3</v>
      </c>
      <c r="K2599">
        <v>9.5</v>
      </c>
      <c r="L2599">
        <v>7.4</v>
      </c>
      <c r="M2599">
        <v>4.3</v>
      </c>
      <c r="N2599">
        <v>5.4</v>
      </c>
      <c r="O2599">
        <v>8.9</v>
      </c>
      <c r="P2599">
        <v>4.3</v>
      </c>
      <c r="R2599">
        <v>9</v>
      </c>
      <c r="S2599">
        <v>5.9</v>
      </c>
      <c r="T2599">
        <v>2.7</v>
      </c>
      <c r="U2599">
        <v>6.6</v>
      </c>
      <c r="W2599">
        <v>4.0999999999999996</v>
      </c>
      <c r="X2599">
        <v>10.5</v>
      </c>
      <c r="Y2599">
        <v>4.8</v>
      </c>
      <c r="Z2599">
        <v>5.3</v>
      </c>
      <c r="AA2599">
        <v>6.9</v>
      </c>
      <c r="AB2599">
        <v>6.6</v>
      </c>
      <c r="AC2599">
        <v>8.6</v>
      </c>
      <c r="AD2599">
        <v>12.1</v>
      </c>
      <c r="AE2599">
        <v>2.8</v>
      </c>
      <c r="AF2599">
        <v>2.8</v>
      </c>
      <c r="AG2599">
        <v>3.1</v>
      </c>
      <c r="AH2599">
        <v>9.8000000000000007</v>
      </c>
      <c r="AI2599">
        <v>2.6</v>
      </c>
      <c r="AK2599">
        <v>3.3</v>
      </c>
      <c r="AM2599">
        <v>5.8</v>
      </c>
    </row>
    <row r="2600" spans="1:39" x14ac:dyDescent="0.25">
      <c r="A2600">
        <v>19860201</v>
      </c>
      <c r="C2600">
        <v>4.2</v>
      </c>
      <c r="D2600">
        <v>6.8</v>
      </c>
      <c r="E2600">
        <v>3.2</v>
      </c>
      <c r="F2600">
        <v>9.1999999999999993</v>
      </c>
      <c r="G2600">
        <v>2.1</v>
      </c>
      <c r="H2600">
        <v>9</v>
      </c>
      <c r="I2600">
        <v>5.9</v>
      </c>
      <c r="J2600">
        <v>9.8000000000000007</v>
      </c>
      <c r="K2600">
        <v>9.8000000000000007</v>
      </c>
      <c r="L2600">
        <v>3.8</v>
      </c>
      <c r="M2600">
        <v>4.0999999999999996</v>
      </c>
      <c r="N2600">
        <v>6.4</v>
      </c>
      <c r="O2600">
        <v>8.1999999999999993</v>
      </c>
      <c r="P2600">
        <v>4.2</v>
      </c>
      <c r="R2600">
        <v>8.1</v>
      </c>
      <c r="S2600">
        <v>5.9</v>
      </c>
      <c r="T2600">
        <v>2.9</v>
      </c>
      <c r="U2600">
        <v>6.7</v>
      </c>
      <c r="W2600">
        <v>4</v>
      </c>
      <c r="X2600">
        <v>9.1</v>
      </c>
      <c r="Y2600">
        <v>4.5999999999999996</v>
      </c>
      <c r="Z2600">
        <v>5.4</v>
      </c>
      <c r="AA2600">
        <v>9.5</v>
      </c>
      <c r="AB2600">
        <v>7.1</v>
      </c>
      <c r="AC2600">
        <v>7.5</v>
      </c>
      <c r="AD2600">
        <v>9.8000000000000007</v>
      </c>
      <c r="AE2600">
        <v>4.3</v>
      </c>
      <c r="AG2600">
        <v>2.9</v>
      </c>
      <c r="AH2600">
        <v>9.9</v>
      </c>
      <c r="AI2600">
        <v>3</v>
      </c>
      <c r="AK2600">
        <v>3</v>
      </c>
      <c r="AM2600">
        <v>5.5</v>
      </c>
    </row>
    <row r="2601" spans="1:39" x14ac:dyDescent="0.25">
      <c r="A2601">
        <v>19860202</v>
      </c>
      <c r="C2601">
        <v>2.4</v>
      </c>
      <c r="D2601">
        <v>5.2</v>
      </c>
      <c r="E2601">
        <v>2</v>
      </c>
      <c r="F2601">
        <v>7.6</v>
      </c>
      <c r="G2601">
        <v>1.2</v>
      </c>
      <c r="H2601">
        <v>6</v>
      </c>
      <c r="I2601">
        <v>3.9</v>
      </c>
      <c r="J2601">
        <v>5.6</v>
      </c>
      <c r="K2601">
        <v>6.8</v>
      </c>
      <c r="L2601">
        <v>2.9</v>
      </c>
      <c r="M2601">
        <v>2.4</v>
      </c>
      <c r="N2601">
        <v>3.1</v>
      </c>
      <c r="O2601">
        <v>6</v>
      </c>
      <c r="P2601">
        <v>2.6</v>
      </c>
      <c r="R2601">
        <v>7</v>
      </c>
      <c r="S2601">
        <v>3.6</v>
      </c>
      <c r="T2601">
        <v>2.4</v>
      </c>
      <c r="U2601">
        <v>4.7</v>
      </c>
      <c r="W2601">
        <v>2.2999999999999998</v>
      </c>
      <c r="X2601">
        <v>6.3</v>
      </c>
      <c r="Y2601">
        <v>3.2</v>
      </c>
      <c r="Z2601">
        <v>4.9000000000000004</v>
      </c>
      <c r="AA2601">
        <v>5.7</v>
      </c>
      <c r="AB2601">
        <v>3.6</v>
      </c>
      <c r="AC2601">
        <v>5.8</v>
      </c>
      <c r="AD2601">
        <v>8.8000000000000007</v>
      </c>
      <c r="AE2601">
        <v>1.9</v>
      </c>
      <c r="AG2601">
        <v>1.9</v>
      </c>
      <c r="AH2601">
        <v>7.5</v>
      </c>
      <c r="AI2601">
        <v>2.1</v>
      </c>
      <c r="AK2601">
        <v>2</v>
      </c>
      <c r="AM2601">
        <v>3.2</v>
      </c>
    </row>
    <row r="2602" spans="1:39" x14ac:dyDescent="0.25">
      <c r="A2602">
        <v>19860203</v>
      </c>
      <c r="C2602">
        <v>3.7</v>
      </c>
      <c r="D2602">
        <v>5.8</v>
      </c>
      <c r="E2602">
        <v>2.2000000000000002</v>
      </c>
      <c r="F2602">
        <v>9.4</v>
      </c>
      <c r="G2602">
        <v>2</v>
      </c>
      <c r="H2602">
        <v>6.5</v>
      </c>
      <c r="I2602">
        <v>4.7</v>
      </c>
      <c r="J2602">
        <v>5.0999999999999996</v>
      </c>
      <c r="K2602">
        <v>7.8</v>
      </c>
      <c r="L2602">
        <v>3.7</v>
      </c>
      <c r="M2602">
        <v>3.9</v>
      </c>
      <c r="N2602">
        <v>2.8</v>
      </c>
      <c r="O2602">
        <v>7.1</v>
      </c>
      <c r="P2602">
        <v>3</v>
      </c>
      <c r="R2602">
        <v>7.1</v>
      </c>
      <c r="S2602">
        <v>4.2</v>
      </c>
      <c r="T2602">
        <v>1.8</v>
      </c>
      <c r="U2602">
        <v>5.8</v>
      </c>
      <c r="W2602">
        <v>4.5</v>
      </c>
      <c r="X2602">
        <v>7.1</v>
      </c>
      <c r="Y2602">
        <v>3.6</v>
      </c>
      <c r="Z2602">
        <v>5.2</v>
      </c>
      <c r="AA2602">
        <v>4.5999999999999996</v>
      </c>
      <c r="AB2602">
        <v>6.1</v>
      </c>
      <c r="AC2602">
        <v>6.4</v>
      </c>
      <c r="AD2602">
        <v>10</v>
      </c>
      <c r="AE2602">
        <v>4.2</v>
      </c>
      <c r="AG2602">
        <v>4.0999999999999996</v>
      </c>
      <c r="AH2602">
        <v>8.5</v>
      </c>
      <c r="AI2602">
        <v>2.7</v>
      </c>
      <c r="AK2602">
        <v>3.2</v>
      </c>
      <c r="AM2602">
        <v>2.6</v>
      </c>
    </row>
    <row r="2603" spans="1:39" x14ac:dyDescent="0.25">
      <c r="A2603">
        <v>19860204</v>
      </c>
      <c r="C2603">
        <v>3.8</v>
      </c>
      <c r="D2603">
        <v>5</v>
      </c>
      <c r="E2603">
        <v>2.4</v>
      </c>
      <c r="F2603">
        <v>9.5</v>
      </c>
      <c r="G2603">
        <v>2.6</v>
      </c>
      <c r="H2603">
        <v>6.3</v>
      </c>
      <c r="I2603">
        <v>3.1</v>
      </c>
      <c r="J2603">
        <v>3.2</v>
      </c>
      <c r="K2603">
        <v>7.2</v>
      </c>
      <c r="L2603">
        <v>3.3</v>
      </c>
      <c r="M2603">
        <v>3.1</v>
      </c>
      <c r="N2603">
        <v>3.2</v>
      </c>
      <c r="O2603">
        <v>6.9</v>
      </c>
      <c r="P2603">
        <v>3.3</v>
      </c>
      <c r="R2603">
        <v>7.1</v>
      </c>
      <c r="S2603">
        <v>4.0999999999999996</v>
      </c>
      <c r="T2603">
        <v>2.9</v>
      </c>
      <c r="U2603">
        <v>5.6</v>
      </c>
      <c r="W2603">
        <v>3.6</v>
      </c>
      <c r="X2603">
        <v>7.4</v>
      </c>
      <c r="Y2603">
        <v>3</v>
      </c>
      <c r="Z2603">
        <v>4.5</v>
      </c>
      <c r="AA2603">
        <v>4.3</v>
      </c>
      <c r="AB2603">
        <v>5.2</v>
      </c>
      <c r="AC2603">
        <v>5.3</v>
      </c>
      <c r="AD2603">
        <v>7</v>
      </c>
      <c r="AE2603">
        <v>4.7</v>
      </c>
      <c r="AG2603">
        <v>3.5</v>
      </c>
      <c r="AH2603">
        <v>6.1</v>
      </c>
      <c r="AI2603">
        <v>2.8</v>
      </c>
      <c r="AK2603">
        <v>3.2</v>
      </c>
      <c r="AM2603">
        <v>2.9</v>
      </c>
    </row>
    <row r="2604" spans="1:39" x14ac:dyDescent="0.25">
      <c r="A2604">
        <v>19860205</v>
      </c>
      <c r="C2604">
        <v>2.5</v>
      </c>
      <c r="D2604">
        <v>3.6</v>
      </c>
      <c r="E2604">
        <v>1</v>
      </c>
      <c r="F2604">
        <v>3.7</v>
      </c>
      <c r="G2604">
        <v>1.2</v>
      </c>
      <c r="H2604">
        <v>4.5</v>
      </c>
      <c r="I2604">
        <v>2.2999999999999998</v>
      </c>
      <c r="J2604">
        <v>1.9</v>
      </c>
      <c r="K2604">
        <v>5</v>
      </c>
      <c r="L2604">
        <v>1.9</v>
      </c>
      <c r="M2604">
        <v>2.6</v>
      </c>
      <c r="N2604">
        <v>2.2999999999999998</v>
      </c>
      <c r="O2604">
        <v>4.2</v>
      </c>
      <c r="P2604">
        <v>1.4</v>
      </c>
      <c r="R2604">
        <v>6</v>
      </c>
      <c r="S2604">
        <v>3.4</v>
      </c>
      <c r="T2604">
        <v>1.6</v>
      </c>
      <c r="U2604">
        <v>3.7</v>
      </c>
      <c r="W2604">
        <v>0.8</v>
      </c>
      <c r="X2604">
        <v>5</v>
      </c>
      <c r="Y2604">
        <v>2.4</v>
      </c>
      <c r="Z2604">
        <v>1.8</v>
      </c>
      <c r="AA2604">
        <v>2.2999999999999998</v>
      </c>
      <c r="AB2604">
        <v>2.6</v>
      </c>
      <c r="AC2604">
        <v>3.6</v>
      </c>
      <c r="AD2604">
        <v>4</v>
      </c>
      <c r="AE2604">
        <v>0.9</v>
      </c>
      <c r="AG2604">
        <v>2.1</v>
      </c>
      <c r="AH2604">
        <v>4.7</v>
      </c>
      <c r="AI2604">
        <v>1.9</v>
      </c>
      <c r="AK2604">
        <v>1.4</v>
      </c>
      <c r="AM2604">
        <v>2.7</v>
      </c>
    </row>
    <row r="2605" spans="1:39" x14ac:dyDescent="0.25">
      <c r="A2605">
        <v>19860206</v>
      </c>
      <c r="C2605">
        <v>1.8</v>
      </c>
      <c r="D2605">
        <v>5.2</v>
      </c>
      <c r="E2605">
        <v>1</v>
      </c>
      <c r="F2605">
        <v>5.0999999999999996</v>
      </c>
      <c r="G2605">
        <v>1.4</v>
      </c>
      <c r="H2605">
        <v>4.9000000000000004</v>
      </c>
      <c r="I2605">
        <v>3.2</v>
      </c>
      <c r="J2605">
        <v>2.9</v>
      </c>
      <c r="K2605">
        <v>5.9</v>
      </c>
      <c r="L2605">
        <v>1.7</v>
      </c>
      <c r="M2605">
        <v>2.2000000000000002</v>
      </c>
      <c r="N2605">
        <v>2.6</v>
      </c>
      <c r="O2605">
        <v>5.7</v>
      </c>
      <c r="P2605">
        <v>0.3</v>
      </c>
      <c r="R2605">
        <v>6.8</v>
      </c>
      <c r="S2605">
        <v>3.4</v>
      </c>
      <c r="T2605">
        <v>1.9</v>
      </c>
      <c r="U2605">
        <v>4.2</v>
      </c>
      <c r="W2605">
        <v>1.2</v>
      </c>
      <c r="X2605">
        <v>6.5</v>
      </c>
      <c r="Y2605">
        <v>3</v>
      </c>
      <c r="Z2605">
        <v>2.7</v>
      </c>
      <c r="AA2605">
        <v>4.8</v>
      </c>
      <c r="AB2605">
        <v>3.2</v>
      </c>
      <c r="AC2605">
        <v>2.8</v>
      </c>
      <c r="AD2605">
        <v>4.9000000000000004</v>
      </c>
      <c r="AE2605">
        <v>1.9</v>
      </c>
      <c r="AG2605">
        <v>2.4</v>
      </c>
      <c r="AH2605">
        <v>6.2</v>
      </c>
      <c r="AI2605">
        <v>1.7</v>
      </c>
      <c r="AK2605">
        <v>2</v>
      </c>
      <c r="AM2605">
        <v>2.8</v>
      </c>
    </row>
    <row r="2606" spans="1:39" x14ac:dyDescent="0.25">
      <c r="A2606">
        <v>19860207</v>
      </c>
      <c r="C2606">
        <v>2.7</v>
      </c>
      <c r="D2606">
        <v>3.7</v>
      </c>
      <c r="E2606">
        <v>2.1</v>
      </c>
      <c r="F2606">
        <v>6.4</v>
      </c>
      <c r="G2606">
        <v>1.9</v>
      </c>
      <c r="H2606">
        <v>4.8</v>
      </c>
      <c r="I2606">
        <v>2</v>
      </c>
      <c r="J2606">
        <v>6.7</v>
      </c>
      <c r="K2606">
        <v>6.9</v>
      </c>
      <c r="L2606">
        <v>3.3</v>
      </c>
      <c r="M2606">
        <v>2.4</v>
      </c>
      <c r="N2606">
        <v>2.9</v>
      </c>
      <c r="O2606">
        <v>4.5</v>
      </c>
      <c r="P2606">
        <v>2.2999999999999998</v>
      </c>
      <c r="R2606">
        <v>7</v>
      </c>
      <c r="S2606">
        <v>4</v>
      </c>
      <c r="T2606">
        <v>1.9</v>
      </c>
      <c r="U2606">
        <v>3.2</v>
      </c>
      <c r="W2606">
        <v>2.1</v>
      </c>
      <c r="X2606">
        <v>6.8</v>
      </c>
      <c r="Y2606">
        <v>2.8</v>
      </c>
      <c r="Z2606">
        <v>2.2999999999999998</v>
      </c>
      <c r="AA2606">
        <v>3.2</v>
      </c>
      <c r="AB2606">
        <v>3.3</v>
      </c>
      <c r="AC2606">
        <v>2.5</v>
      </c>
      <c r="AD2606">
        <v>2.9</v>
      </c>
      <c r="AE2606">
        <v>2.4</v>
      </c>
      <c r="AG2606">
        <v>2.6</v>
      </c>
      <c r="AH2606">
        <v>3.2</v>
      </c>
      <c r="AI2606">
        <v>2.2999999999999998</v>
      </c>
      <c r="AK2606">
        <v>1.9</v>
      </c>
      <c r="AM2606">
        <v>3.1</v>
      </c>
    </row>
    <row r="2607" spans="1:39" x14ac:dyDescent="0.25">
      <c r="A2607">
        <v>19860208</v>
      </c>
      <c r="C2607">
        <v>3.8</v>
      </c>
      <c r="D2607">
        <v>4.0999999999999996</v>
      </c>
      <c r="E2607">
        <v>1.8</v>
      </c>
      <c r="F2607">
        <v>6.6</v>
      </c>
      <c r="G2607">
        <v>2.2999999999999998</v>
      </c>
      <c r="H2607">
        <v>4</v>
      </c>
      <c r="I2607">
        <v>2.2000000000000002</v>
      </c>
      <c r="J2607">
        <v>5.7</v>
      </c>
      <c r="K2607">
        <v>4.4000000000000004</v>
      </c>
      <c r="L2607">
        <v>2.6</v>
      </c>
      <c r="M2607">
        <v>2.2999999999999998</v>
      </c>
      <c r="N2607">
        <v>2.9</v>
      </c>
      <c r="O2607">
        <v>3.7</v>
      </c>
      <c r="P2607">
        <v>2.9</v>
      </c>
      <c r="R2607">
        <v>3.5</v>
      </c>
      <c r="S2607">
        <v>3</v>
      </c>
      <c r="T2607">
        <v>1.3</v>
      </c>
      <c r="U2607">
        <v>1.5</v>
      </c>
      <c r="W2607">
        <v>2.7</v>
      </c>
      <c r="X2607">
        <v>4.4000000000000004</v>
      </c>
      <c r="Y2607">
        <v>3.4</v>
      </c>
      <c r="Z2607">
        <v>2.6</v>
      </c>
      <c r="AA2607">
        <v>3.2</v>
      </c>
      <c r="AB2607">
        <v>3.2</v>
      </c>
      <c r="AC2607">
        <v>1.8</v>
      </c>
      <c r="AD2607">
        <v>3.4</v>
      </c>
      <c r="AE2607">
        <v>2.2000000000000002</v>
      </c>
      <c r="AG2607">
        <v>2.5</v>
      </c>
      <c r="AH2607">
        <v>3.1</v>
      </c>
      <c r="AI2607">
        <v>1.7</v>
      </c>
      <c r="AK2607">
        <v>2.1</v>
      </c>
      <c r="AM2607">
        <v>4</v>
      </c>
    </row>
    <row r="2608" spans="1:39" x14ac:dyDescent="0.25">
      <c r="A2608">
        <v>19860209</v>
      </c>
      <c r="C2608">
        <v>4.5</v>
      </c>
      <c r="D2608">
        <v>3.4</v>
      </c>
      <c r="E2608">
        <v>2.2999999999999998</v>
      </c>
      <c r="F2608">
        <v>7.2</v>
      </c>
      <c r="G2608">
        <v>3.3</v>
      </c>
      <c r="H2608">
        <v>4.5999999999999996</v>
      </c>
      <c r="I2608">
        <v>1.4</v>
      </c>
      <c r="J2608">
        <v>6.1</v>
      </c>
      <c r="K2608">
        <v>6</v>
      </c>
      <c r="L2608">
        <v>3.9</v>
      </c>
      <c r="M2608">
        <v>3.5</v>
      </c>
      <c r="N2608">
        <v>3</v>
      </c>
      <c r="O2608">
        <v>3.7</v>
      </c>
      <c r="P2608">
        <v>3.1</v>
      </c>
      <c r="R2608">
        <v>7.1</v>
      </c>
      <c r="S2608">
        <v>4.5999999999999996</v>
      </c>
      <c r="T2608">
        <v>2.8</v>
      </c>
      <c r="U2608">
        <v>3.1</v>
      </c>
      <c r="W2608">
        <v>4.9000000000000004</v>
      </c>
      <c r="X2608">
        <v>8.1</v>
      </c>
      <c r="Y2608">
        <v>4.3</v>
      </c>
      <c r="Z2608">
        <v>2.8</v>
      </c>
      <c r="AA2608">
        <v>1.8</v>
      </c>
      <c r="AB2608">
        <v>3.6</v>
      </c>
      <c r="AC2608">
        <v>2.4</v>
      </c>
      <c r="AD2608">
        <v>2.9</v>
      </c>
      <c r="AE2608">
        <v>2.7</v>
      </c>
      <c r="AG2608">
        <v>3.9</v>
      </c>
      <c r="AH2608">
        <v>2.7</v>
      </c>
      <c r="AI2608">
        <v>2.5</v>
      </c>
      <c r="AK2608">
        <v>1.8</v>
      </c>
      <c r="AM2608">
        <v>4.7</v>
      </c>
    </row>
    <row r="2609" spans="1:39" x14ac:dyDescent="0.25">
      <c r="A2609">
        <v>19860210</v>
      </c>
      <c r="C2609">
        <v>2.5</v>
      </c>
      <c r="D2609">
        <v>4.5999999999999996</v>
      </c>
      <c r="E2609">
        <v>3.2</v>
      </c>
      <c r="F2609">
        <v>11.5</v>
      </c>
      <c r="G2609">
        <v>3.6</v>
      </c>
      <c r="H2609">
        <v>5.7</v>
      </c>
      <c r="I2609">
        <v>2.6</v>
      </c>
      <c r="J2609">
        <v>6.8</v>
      </c>
      <c r="K2609">
        <v>7.6</v>
      </c>
      <c r="L2609">
        <v>1.9</v>
      </c>
      <c r="M2609">
        <v>2.8</v>
      </c>
      <c r="N2609">
        <v>4.7</v>
      </c>
      <c r="O2609">
        <v>4.8</v>
      </c>
      <c r="P2609">
        <v>6</v>
      </c>
      <c r="R2609">
        <v>8.9</v>
      </c>
      <c r="S2609">
        <v>2.2000000000000002</v>
      </c>
      <c r="T2609">
        <v>2.4</v>
      </c>
      <c r="U2609">
        <v>3.7</v>
      </c>
      <c r="W2609">
        <v>4.5</v>
      </c>
      <c r="X2609">
        <v>8.1999999999999993</v>
      </c>
      <c r="Y2609">
        <v>4.4000000000000004</v>
      </c>
      <c r="Z2609">
        <v>4.4000000000000004</v>
      </c>
      <c r="AA2609">
        <v>4.5</v>
      </c>
      <c r="AB2609">
        <v>4.5</v>
      </c>
      <c r="AC2609">
        <v>4</v>
      </c>
      <c r="AD2609">
        <v>4.8</v>
      </c>
      <c r="AE2609">
        <v>3.6</v>
      </c>
      <c r="AG2609">
        <v>5</v>
      </c>
      <c r="AH2609">
        <v>4.5</v>
      </c>
      <c r="AI2609">
        <v>1.2</v>
      </c>
      <c r="AK2609">
        <v>2.6</v>
      </c>
      <c r="AM2609">
        <v>5.9</v>
      </c>
    </row>
    <row r="2610" spans="1:39" x14ac:dyDescent="0.25">
      <c r="A2610">
        <v>19860211</v>
      </c>
      <c r="C2610">
        <v>3.3</v>
      </c>
      <c r="D2610">
        <v>3.9</v>
      </c>
      <c r="E2610">
        <v>2.4</v>
      </c>
      <c r="F2610">
        <v>7.8</v>
      </c>
      <c r="G2610">
        <v>1.7</v>
      </c>
      <c r="H2610">
        <v>5.6</v>
      </c>
      <c r="I2610">
        <v>2.6</v>
      </c>
      <c r="J2610">
        <v>7.4</v>
      </c>
      <c r="K2610">
        <v>7.1</v>
      </c>
      <c r="L2610">
        <v>3</v>
      </c>
      <c r="M2610">
        <v>3</v>
      </c>
      <c r="N2610">
        <v>4.3</v>
      </c>
      <c r="O2610">
        <v>4.9000000000000004</v>
      </c>
      <c r="P2610">
        <v>2.2000000000000002</v>
      </c>
      <c r="R2610">
        <v>7.9</v>
      </c>
      <c r="S2610">
        <v>5.3</v>
      </c>
      <c r="T2610">
        <v>3.5</v>
      </c>
      <c r="U2610">
        <v>4</v>
      </c>
      <c r="W2610">
        <v>5.2</v>
      </c>
      <c r="X2610">
        <v>13.4</v>
      </c>
      <c r="Y2610">
        <v>3.8</v>
      </c>
      <c r="Z2610">
        <v>3.8</v>
      </c>
      <c r="AA2610">
        <v>4.0999999999999996</v>
      </c>
      <c r="AB2610">
        <v>4.0999999999999996</v>
      </c>
      <c r="AC2610">
        <v>2.6</v>
      </c>
      <c r="AD2610">
        <v>3.2</v>
      </c>
      <c r="AE2610">
        <v>2.2000000000000002</v>
      </c>
      <c r="AG2610">
        <v>3</v>
      </c>
      <c r="AH2610">
        <v>4.9000000000000004</v>
      </c>
      <c r="AI2610">
        <v>2.5</v>
      </c>
      <c r="AK2610">
        <v>2.4</v>
      </c>
      <c r="AM2610">
        <v>4.2</v>
      </c>
    </row>
    <row r="2611" spans="1:39" x14ac:dyDescent="0.25">
      <c r="A2611">
        <v>19860212</v>
      </c>
      <c r="C2611">
        <v>2</v>
      </c>
      <c r="D2611">
        <v>3.1</v>
      </c>
      <c r="E2611">
        <v>1.8</v>
      </c>
      <c r="F2611">
        <v>7.7</v>
      </c>
      <c r="G2611">
        <v>1</v>
      </c>
      <c r="H2611">
        <v>5.4</v>
      </c>
      <c r="I2611">
        <v>1.4</v>
      </c>
      <c r="J2611">
        <v>7.3</v>
      </c>
      <c r="K2611">
        <v>7.7</v>
      </c>
      <c r="L2611">
        <v>3.3</v>
      </c>
      <c r="M2611">
        <v>2.7</v>
      </c>
      <c r="N2611">
        <v>2.9</v>
      </c>
      <c r="O2611">
        <v>3.7</v>
      </c>
      <c r="P2611">
        <v>0.6</v>
      </c>
      <c r="R2611">
        <v>7.8</v>
      </c>
      <c r="S2611">
        <v>3.4</v>
      </c>
      <c r="T2611">
        <v>1.8</v>
      </c>
      <c r="U2611">
        <v>5.0999999999999996</v>
      </c>
      <c r="W2611">
        <v>3.1</v>
      </c>
      <c r="X2611">
        <v>9.3000000000000007</v>
      </c>
      <c r="Y2611">
        <v>2.4</v>
      </c>
      <c r="Z2611">
        <v>0.7</v>
      </c>
      <c r="AA2611">
        <v>1</v>
      </c>
      <c r="AB2611">
        <v>2.7</v>
      </c>
      <c r="AC2611">
        <v>0.5</v>
      </c>
      <c r="AD2611">
        <v>2.2000000000000002</v>
      </c>
      <c r="AE2611">
        <v>1</v>
      </c>
      <c r="AG2611">
        <v>0.9</v>
      </c>
      <c r="AH2611">
        <v>4.5</v>
      </c>
      <c r="AI2611">
        <v>1.5</v>
      </c>
      <c r="AK2611">
        <v>1.1000000000000001</v>
      </c>
      <c r="AM2611">
        <v>4.0999999999999996</v>
      </c>
    </row>
    <row r="2612" spans="1:39" x14ac:dyDescent="0.25">
      <c r="A2612">
        <v>19860213</v>
      </c>
      <c r="C2612">
        <v>2.1</v>
      </c>
      <c r="D2612">
        <v>4.2</v>
      </c>
      <c r="E2612">
        <v>2.2999999999999998</v>
      </c>
      <c r="F2612">
        <v>7.3</v>
      </c>
      <c r="G2612">
        <v>2.1</v>
      </c>
      <c r="H2612">
        <v>5.2</v>
      </c>
      <c r="I2612">
        <v>1.5</v>
      </c>
      <c r="J2612">
        <v>7.2</v>
      </c>
      <c r="K2612">
        <v>8.9</v>
      </c>
      <c r="L2612">
        <v>3.8</v>
      </c>
      <c r="M2612">
        <v>3.1</v>
      </c>
      <c r="N2612">
        <v>4.0999999999999996</v>
      </c>
      <c r="O2612">
        <v>4.3</v>
      </c>
      <c r="P2612">
        <v>3.5</v>
      </c>
      <c r="R2612">
        <v>9.3000000000000007</v>
      </c>
      <c r="S2612">
        <v>3.4</v>
      </c>
      <c r="T2612">
        <v>2.2000000000000002</v>
      </c>
      <c r="U2612">
        <v>4.3</v>
      </c>
      <c r="W2612">
        <v>2.7</v>
      </c>
      <c r="X2612">
        <v>8.5</v>
      </c>
      <c r="Y2612">
        <v>2.2000000000000002</v>
      </c>
      <c r="Z2612">
        <v>0.8</v>
      </c>
      <c r="AA2612">
        <v>1.9</v>
      </c>
      <c r="AB2612">
        <v>3.4</v>
      </c>
      <c r="AC2612">
        <v>1.4</v>
      </c>
      <c r="AD2612">
        <v>3.8</v>
      </c>
      <c r="AE2612">
        <v>2.5</v>
      </c>
      <c r="AG2612">
        <v>1.5</v>
      </c>
      <c r="AH2612">
        <v>4.0999999999999996</v>
      </c>
      <c r="AI2612">
        <v>1.5</v>
      </c>
      <c r="AK2612">
        <v>1.7</v>
      </c>
      <c r="AM2612">
        <v>4.4000000000000004</v>
      </c>
    </row>
    <row r="2613" spans="1:39" x14ac:dyDescent="0.25">
      <c r="A2613">
        <v>19860214</v>
      </c>
      <c r="C2613">
        <v>4.0999999999999996</v>
      </c>
      <c r="D2613">
        <v>5.7</v>
      </c>
      <c r="E2613">
        <v>3.7</v>
      </c>
      <c r="F2613">
        <v>8.8000000000000007</v>
      </c>
      <c r="G2613">
        <v>3.9</v>
      </c>
      <c r="H2613">
        <v>4.5999999999999996</v>
      </c>
      <c r="I2613">
        <v>3.9</v>
      </c>
      <c r="J2613">
        <v>8.8000000000000007</v>
      </c>
      <c r="K2613">
        <v>9.8000000000000007</v>
      </c>
      <c r="L2613">
        <v>3.4</v>
      </c>
      <c r="M2613">
        <v>3.1</v>
      </c>
      <c r="N2613">
        <v>4.9000000000000004</v>
      </c>
      <c r="O2613">
        <v>6.8</v>
      </c>
      <c r="P2613">
        <v>5.8</v>
      </c>
      <c r="R2613">
        <v>8.3000000000000007</v>
      </c>
      <c r="S2613">
        <v>3.4</v>
      </c>
      <c r="T2613">
        <v>1.5</v>
      </c>
      <c r="U2613">
        <v>4</v>
      </c>
      <c r="W2613">
        <v>3.4</v>
      </c>
      <c r="X2613">
        <v>6.2</v>
      </c>
      <c r="Y2613">
        <v>2.7</v>
      </c>
      <c r="Z2613">
        <v>3.3</v>
      </c>
      <c r="AA2613">
        <v>5.4</v>
      </c>
      <c r="AB2613">
        <v>4.0999999999999996</v>
      </c>
      <c r="AC2613">
        <v>4.7</v>
      </c>
      <c r="AD2613">
        <v>7.4</v>
      </c>
      <c r="AE2613">
        <v>4.9000000000000004</v>
      </c>
      <c r="AG2613">
        <v>4.9000000000000004</v>
      </c>
      <c r="AH2613">
        <v>7.2</v>
      </c>
      <c r="AI2613">
        <v>2.5</v>
      </c>
      <c r="AK2613">
        <v>2.8</v>
      </c>
      <c r="AM2613">
        <v>4.4000000000000004</v>
      </c>
    </row>
    <row r="2614" spans="1:39" x14ac:dyDescent="0.25">
      <c r="A2614">
        <v>19860215</v>
      </c>
      <c r="C2614">
        <v>2</v>
      </c>
      <c r="D2614">
        <v>5.4</v>
      </c>
      <c r="E2614">
        <v>2</v>
      </c>
      <c r="F2614">
        <v>7</v>
      </c>
      <c r="G2614">
        <v>1.9</v>
      </c>
      <c r="H2614">
        <v>5.5</v>
      </c>
      <c r="I2614">
        <v>3.3</v>
      </c>
      <c r="J2614">
        <v>7.8</v>
      </c>
      <c r="K2614">
        <v>9.3000000000000007</v>
      </c>
      <c r="L2614">
        <v>2.7</v>
      </c>
      <c r="M2614">
        <v>2.2999999999999998</v>
      </c>
      <c r="N2614">
        <v>3.2</v>
      </c>
      <c r="O2614">
        <v>5.3</v>
      </c>
      <c r="P2614">
        <v>2.9</v>
      </c>
      <c r="R2614">
        <v>7.6</v>
      </c>
      <c r="S2614">
        <v>3.1</v>
      </c>
      <c r="T2614">
        <v>1</v>
      </c>
      <c r="U2614">
        <v>3.7</v>
      </c>
      <c r="W2614">
        <v>1.3</v>
      </c>
      <c r="X2614">
        <v>6.1</v>
      </c>
      <c r="Y2614">
        <v>2.4</v>
      </c>
      <c r="Z2614">
        <v>3.7</v>
      </c>
      <c r="AA2614">
        <v>2.8</v>
      </c>
      <c r="AB2614">
        <v>2.9</v>
      </c>
      <c r="AC2614">
        <v>6</v>
      </c>
      <c r="AD2614">
        <v>6.6</v>
      </c>
      <c r="AE2614">
        <v>2.6</v>
      </c>
      <c r="AG2614">
        <v>3.1</v>
      </c>
      <c r="AH2614">
        <v>6.6</v>
      </c>
      <c r="AI2614">
        <v>2</v>
      </c>
      <c r="AK2614">
        <v>1.1000000000000001</v>
      </c>
      <c r="AM2614">
        <v>3.8</v>
      </c>
    </row>
    <row r="2615" spans="1:39" x14ac:dyDescent="0.25">
      <c r="A2615">
        <v>19860216</v>
      </c>
      <c r="C2615">
        <v>2.7</v>
      </c>
      <c r="D2615">
        <v>4.9000000000000004</v>
      </c>
      <c r="E2615">
        <v>1.9</v>
      </c>
      <c r="F2615">
        <v>7.2</v>
      </c>
      <c r="G2615">
        <v>1.7</v>
      </c>
      <c r="H2615">
        <v>5.5</v>
      </c>
      <c r="I2615">
        <v>3.5</v>
      </c>
      <c r="J2615">
        <v>7.3</v>
      </c>
      <c r="K2615">
        <v>7.7</v>
      </c>
      <c r="L2615">
        <v>2.9</v>
      </c>
      <c r="M2615">
        <v>2.1</v>
      </c>
      <c r="N2615">
        <v>3.9</v>
      </c>
      <c r="O2615">
        <v>4.9000000000000004</v>
      </c>
      <c r="P2615">
        <v>2.2000000000000002</v>
      </c>
      <c r="R2615">
        <v>6.8</v>
      </c>
      <c r="S2615">
        <v>3.1</v>
      </c>
      <c r="T2615">
        <v>0.6</v>
      </c>
      <c r="U2615">
        <v>3.5</v>
      </c>
      <c r="W2615">
        <v>2</v>
      </c>
      <c r="X2615">
        <v>5.3</v>
      </c>
      <c r="Y2615">
        <v>2.4</v>
      </c>
      <c r="Z2615">
        <v>3.7</v>
      </c>
      <c r="AA2615">
        <v>4.2</v>
      </c>
      <c r="AB2615">
        <v>2.6</v>
      </c>
      <c r="AC2615">
        <v>4.9000000000000004</v>
      </c>
      <c r="AD2615">
        <v>7.1</v>
      </c>
      <c r="AE2615">
        <v>2.8</v>
      </c>
      <c r="AG2615">
        <v>2.8</v>
      </c>
      <c r="AH2615">
        <v>6.5</v>
      </c>
      <c r="AI2615">
        <v>2.1</v>
      </c>
      <c r="AK2615">
        <v>1.9</v>
      </c>
      <c r="AM2615">
        <v>4</v>
      </c>
    </row>
    <row r="2616" spans="1:39" x14ac:dyDescent="0.25">
      <c r="A2616">
        <v>19860217</v>
      </c>
      <c r="C2616">
        <v>4.3</v>
      </c>
      <c r="D2616">
        <v>6.1</v>
      </c>
      <c r="E2616">
        <v>3.6</v>
      </c>
      <c r="F2616">
        <v>8.8000000000000007</v>
      </c>
      <c r="G2616">
        <v>2.7</v>
      </c>
      <c r="H2616">
        <v>7.9</v>
      </c>
      <c r="I2616">
        <v>3.6</v>
      </c>
      <c r="J2616">
        <v>9</v>
      </c>
      <c r="K2616">
        <v>7</v>
      </c>
      <c r="L2616">
        <v>5.5</v>
      </c>
      <c r="M2616">
        <v>4</v>
      </c>
      <c r="N2616">
        <v>5.4</v>
      </c>
      <c r="O2616">
        <v>7.4</v>
      </c>
      <c r="P2616">
        <v>4.8</v>
      </c>
      <c r="R2616">
        <v>8.5</v>
      </c>
      <c r="S2616">
        <v>5.5</v>
      </c>
      <c r="T2616">
        <v>2.9</v>
      </c>
      <c r="U2616">
        <v>6.7</v>
      </c>
      <c r="W2616">
        <v>3.6</v>
      </c>
      <c r="X2616">
        <v>9.8000000000000007</v>
      </c>
      <c r="Y2616">
        <v>3.8</v>
      </c>
      <c r="Z2616">
        <v>4.4000000000000004</v>
      </c>
      <c r="AA2616">
        <v>5.5</v>
      </c>
      <c r="AB2616">
        <v>5.8</v>
      </c>
      <c r="AC2616">
        <v>4.5</v>
      </c>
      <c r="AD2616">
        <v>6.6</v>
      </c>
      <c r="AE2616">
        <v>4.2</v>
      </c>
      <c r="AG2616">
        <v>4.2</v>
      </c>
      <c r="AH2616">
        <v>7.1</v>
      </c>
      <c r="AI2616">
        <v>2.6</v>
      </c>
      <c r="AK2616">
        <v>2.8</v>
      </c>
      <c r="AM2616">
        <v>5</v>
      </c>
    </row>
    <row r="2617" spans="1:39" x14ac:dyDescent="0.25">
      <c r="A2617">
        <v>19860218</v>
      </c>
      <c r="C2617">
        <v>2.8</v>
      </c>
      <c r="D2617">
        <v>3.2</v>
      </c>
      <c r="E2617">
        <v>1.8</v>
      </c>
      <c r="F2617">
        <v>5.8</v>
      </c>
      <c r="G2617">
        <v>1.2</v>
      </c>
      <c r="H2617">
        <v>3.9</v>
      </c>
      <c r="I2617">
        <v>1.5</v>
      </c>
      <c r="J2617">
        <v>3.7</v>
      </c>
      <c r="K2617">
        <v>3.6</v>
      </c>
      <c r="L2617">
        <v>2.7</v>
      </c>
      <c r="M2617">
        <v>2.4</v>
      </c>
      <c r="N2617">
        <v>2.4</v>
      </c>
      <c r="O2617">
        <v>3.7</v>
      </c>
      <c r="P2617">
        <v>2</v>
      </c>
      <c r="R2617">
        <v>6.2</v>
      </c>
      <c r="S2617">
        <v>4.0999999999999996</v>
      </c>
      <c r="T2617">
        <v>2.7</v>
      </c>
      <c r="U2617">
        <v>3.3</v>
      </c>
      <c r="W2617">
        <v>2.7</v>
      </c>
      <c r="X2617">
        <v>6.2</v>
      </c>
      <c r="Y2617">
        <v>2.6</v>
      </c>
      <c r="Z2617">
        <v>3</v>
      </c>
      <c r="AA2617">
        <v>2.1</v>
      </c>
      <c r="AB2617">
        <v>2.8</v>
      </c>
      <c r="AC2617">
        <v>2.9</v>
      </c>
      <c r="AD2617">
        <v>3</v>
      </c>
      <c r="AE2617">
        <v>1.3</v>
      </c>
      <c r="AG2617">
        <v>2.5</v>
      </c>
      <c r="AH2617">
        <v>4</v>
      </c>
      <c r="AI2617">
        <v>1.9</v>
      </c>
      <c r="AK2617">
        <v>1.2</v>
      </c>
      <c r="AM2617">
        <v>3.1</v>
      </c>
    </row>
    <row r="2618" spans="1:39" x14ac:dyDescent="0.25">
      <c r="A2618">
        <v>19860219</v>
      </c>
      <c r="C2618">
        <v>2.8</v>
      </c>
      <c r="D2618">
        <v>3.3</v>
      </c>
      <c r="E2618">
        <v>1.8</v>
      </c>
      <c r="F2618">
        <v>5.6</v>
      </c>
      <c r="G2618">
        <v>2.2999999999999998</v>
      </c>
      <c r="H2618">
        <v>3.8</v>
      </c>
      <c r="I2618">
        <v>1.8</v>
      </c>
      <c r="J2618">
        <v>3.7</v>
      </c>
      <c r="K2618">
        <v>4.5</v>
      </c>
      <c r="L2618">
        <v>3.1</v>
      </c>
      <c r="M2618">
        <v>3.2</v>
      </c>
      <c r="N2618">
        <v>2.7</v>
      </c>
      <c r="O2618">
        <v>3</v>
      </c>
      <c r="P2618">
        <v>3</v>
      </c>
      <c r="R2618">
        <v>5.8</v>
      </c>
      <c r="S2618">
        <v>4</v>
      </c>
      <c r="T2618">
        <v>2.4</v>
      </c>
      <c r="U2618">
        <v>2</v>
      </c>
      <c r="W2618">
        <v>3.8</v>
      </c>
      <c r="X2618">
        <v>5.6</v>
      </c>
      <c r="Y2618">
        <v>3.8</v>
      </c>
      <c r="Z2618">
        <v>3.4</v>
      </c>
      <c r="AA2618">
        <v>2.4</v>
      </c>
      <c r="AB2618">
        <v>3</v>
      </c>
      <c r="AC2618">
        <v>2.8</v>
      </c>
      <c r="AD2618">
        <v>2.9</v>
      </c>
      <c r="AE2618">
        <v>2</v>
      </c>
      <c r="AG2618">
        <v>3</v>
      </c>
      <c r="AH2618">
        <v>3</v>
      </c>
      <c r="AI2618">
        <v>2</v>
      </c>
      <c r="AK2618">
        <v>1.5</v>
      </c>
      <c r="AM2618">
        <v>3.6</v>
      </c>
    </row>
    <row r="2619" spans="1:39" x14ac:dyDescent="0.25">
      <c r="A2619">
        <v>19860220</v>
      </c>
      <c r="C2619">
        <v>2.2000000000000002</v>
      </c>
      <c r="D2619">
        <v>2.2000000000000002</v>
      </c>
      <c r="E2619">
        <v>1</v>
      </c>
      <c r="F2619">
        <v>4.5</v>
      </c>
      <c r="G2619">
        <v>1.9</v>
      </c>
      <c r="H2619">
        <v>2</v>
      </c>
      <c r="I2619">
        <v>1.5</v>
      </c>
      <c r="J2619">
        <v>1.8</v>
      </c>
      <c r="K2619">
        <v>3.8</v>
      </c>
      <c r="L2619">
        <v>1.5</v>
      </c>
      <c r="M2619">
        <v>1.2</v>
      </c>
      <c r="N2619">
        <v>1.5</v>
      </c>
      <c r="O2619">
        <v>2</v>
      </c>
      <c r="P2619">
        <v>0.9</v>
      </c>
      <c r="R2619">
        <v>1.7</v>
      </c>
      <c r="S2619">
        <v>1.3</v>
      </c>
      <c r="T2619">
        <v>1.2</v>
      </c>
      <c r="U2619">
        <v>1.7</v>
      </c>
      <c r="W2619">
        <v>2.2000000000000002</v>
      </c>
      <c r="X2619">
        <v>1</v>
      </c>
      <c r="Y2619">
        <v>1.8</v>
      </c>
      <c r="Z2619">
        <v>2.7</v>
      </c>
      <c r="AA2619">
        <v>1.8</v>
      </c>
      <c r="AB2619">
        <v>1.7</v>
      </c>
      <c r="AC2619">
        <v>3.9</v>
      </c>
      <c r="AD2619">
        <v>3.1</v>
      </c>
      <c r="AE2619">
        <v>1.2</v>
      </c>
      <c r="AG2619">
        <v>2</v>
      </c>
      <c r="AH2619">
        <v>1.6</v>
      </c>
      <c r="AI2619">
        <v>1.1000000000000001</v>
      </c>
      <c r="AK2619">
        <v>1</v>
      </c>
      <c r="AM2619">
        <v>2.2000000000000002</v>
      </c>
    </row>
    <row r="2620" spans="1:39" x14ac:dyDescent="0.25">
      <c r="A2620">
        <v>19860221</v>
      </c>
      <c r="C2620">
        <v>2.2000000000000002</v>
      </c>
      <c r="D2620">
        <v>1.1000000000000001</v>
      </c>
      <c r="E2620">
        <v>1.1000000000000001</v>
      </c>
      <c r="F2620">
        <v>1.8</v>
      </c>
      <c r="G2620">
        <v>1.1000000000000001</v>
      </c>
      <c r="H2620">
        <v>2.5</v>
      </c>
      <c r="I2620">
        <v>0.8</v>
      </c>
      <c r="J2620">
        <v>2.7</v>
      </c>
      <c r="K2620">
        <v>1.8</v>
      </c>
      <c r="L2620">
        <v>1.9</v>
      </c>
      <c r="M2620">
        <v>1.4</v>
      </c>
      <c r="N2620">
        <v>1.3</v>
      </c>
      <c r="O2620">
        <v>1.4</v>
      </c>
      <c r="P2620">
        <v>0.7</v>
      </c>
      <c r="R2620">
        <v>1</v>
      </c>
      <c r="S2620">
        <v>2.2000000000000002</v>
      </c>
      <c r="T2620">
        <v>0.8</v>
      </c>
      <c r="U2620">
        <v>1</v>
      </c>
      <c r="W2620">
        <v>0.2</v>
      </c>
      <c r="X2620">
        <v>1.9</v>
      </c>
      <c r="Y2620">
        <v>0.8</v>
      </c>
      <c r="Z2620">
        <v>1.1000000000000001</v>
      </c>
      <c r="AA2620">
        <v>0.6</v>
      </c>
      <c r="AB2620">
        <v>1.5</v>
      </c>
      <c r="AC2620">
        <v>1.1000000000000001</v>
      </c>
      <c r="AD2620">
        <v>0.8</v>
      </c>
      <c r="AE2620">
        <v>1.1000000000000001</v>
      </c>
      <c r="AG2620">
        <v>1</v>
      </c>
      <c r="AH2620">
        <v>0.2</v>
      </c>
      <c r="AI2620">
        <v>1.5</v>
      </c>
      <c r="AK2620">
        <v>0.7</v>
      </c>
      <c r="AM2620">
        <v>2.4</v>
      </c>
    </row>
    <row r="2621" spans="1:39" x14ac:dyDescent="0.25">
      <c r="A2621">
        <v>19860222</v>
      </c>
      <c r="C2621">
        <v>1.5</v>
      </c>
      <c r="D2621">
        <v>1.1000000000000001</v>
      </c>
      <c r="E2621">
        <v>0.7</v>
      </c>
      <c r="F2621">
        <v>2.9</v>
      </c>
      <c r="G2621">
        <v>1.5</v>
      </c>
      <c r="H2621">
        <v>2.2999999999999998</v>
      </c>
      <c r="I2621">
        <v>0.7</v>
      </c>
      <c r="J2621">
        <v>1.7</v>
      </c>
      <c r="K2621">
        <v>1.8</v>
      </c>
      <c r="L2621">
        <v>1.4</v>
      </c>
      <c r="M2621">
        <v>1.5</v>
      </c>
      <c r="N2621">
        <v>1.5</v>
      </c>
      <c r="O2621">
        <v>1.9</v>
      </c>
      <c r="P2621">
        <v>0.2</v>
      </c>
      <c r="R2621">
        <v>3.4</v>
      </c>
      <c r="S2621">
        <v>1.5</v>
      </c>
      <c r="T2621">
        <v>0.8</v>
      </c>
      <c r="U2621">
        <v>0.9</v>
      </c>
      <c r="W2621">
        <v>0.4</v>
      </c>
      <c r="X2621">
        <v>2</v>
      </c>
      <c r="Y2621">
        <v>0.9</v>
      </c>
      <c r="Z2621">
        <v>1</v>
      </c>
      <c r="AA2621">
        <v>1</v>
      </c>
      <c r="AB2621">
        <v>1.8</v>
      </c>
      <c r="AC2621">
        <v>0.8</v>
      </c>
      <c r="AD2621">
        <v>0.8</v>
      </c>
      <c r="AE2621">
        <v>1.3</v>
      </c>
      <c r="AG2621">
        <v>0.9</v>
      </c>
      <c r="AH2621">
        <v>0.8</v>
      </c>
      <c r="AI2621">
        <v>0.9</v>
      </c>
      <c r="AK2621">
        <v>0.9</v>
      </c>
      <c r="AM2621">
        <v>2.4</v>
      </c>
    </row>
    <row r="2622" spans="1:39" x14ac:dyDescent="0.25">
      <c r="A2622">
        <v>19860223</v>
      </c>
      <c r="C2622">
        <v>3.3</v>
      </c>
      <c r="D2622">
        <v>3.2</v>
      </c>
      <c r="E2622">
        <v>1.8</v>
      </c>
      <c r="F2622">
        <v>4.5</v>
      </c>
      <c r="G2622">
        <v>1.6</v>
      </c>
      <c r="H2622">
        <v>5.3</v>
      </c>
      <c r="I2622">
        <v>1.3</v>
      </c>
      <c r="J2622">
        <v>6</v>
      </c>
      <c r="K2622">
        <v>3.7</v>
      </c>
      <c r="L2622">
        <v>3.3</v>
      </c>
      <c r="M2622">
        <v>2.2999999999999998</v>
      </c>
      <c r="N2622">
        <v>2.8</v>
      </c>
      <c r="O2622">
        <v>4.3</v>
      </c>
      <c r="P2622">
        <v>1.5</v>
      </c>
      <c r="R2622">
        <v>6</v>
      </c>
      <c r="S2622">
        <v>4.0999999999999996</v>
      </c>
      <c r="T2622">
        <v>2.1</v>
      </c>
      <c r="U2622">
        <v>2.8</v>
      </c>
      <c r="W2622">
        <v>1.5</v>
      </c>
      <c r="X2622">
        <v>5</v>
      </c>
      <c r="Y2622">
        <v>2</v>
      </c>
      <c r="Z2622">
        <v>2.5</v>
      </c>
      <c r="AA2622">
        <v>2.2000000000000002</v>
      </c>
      <c r="AB2622">
        <v>4.2</v>
      </c>
      <c r="AC2622">
        <v>1.6</v>
      </c>
      <c r="AD2622">
        <v>1</v>
      </c>
      <c r="AE2622">
        <v>1.7</v>
      </c>
      <c r="AG2622">
        <v>2</v>
      </c>
      <c r="AH2622">
        <v>1.9</v>
      </c>
      <c r="AI2622">
        <v>2.1</v>
      </c>
      <c r="AK2622">
        <v>1.8</v>
      </c>
      <c r="AM2622">
        <v>3.1</v>
      </c>
    </row>
    <row r="2623" spans="1:39" x14ac:dyDescent="0.25">
      <c r="A2623">
        <v>19860224</v>
      </c>
      <c r="C2623">
        <v>2.9</v>
      </c>
      <c r="D2623">
        <v>1.9</v>
      </c>
      <c r="E2623">
        <v>0.9</v>
      </c>
      <c r="F2623">
        <v>5.8</v>
      </c>
      <c r="G2623">
        <v>1.1000000000000001</v>
      </c>
      <c r="H2623">
        <v>3.3</v>
      </c>
      <c r="I2623">
        <v>0.7</v>
      </c>
      <c r="J2623">
        <v>5.5</v>
      </c>
      <c r="K2623">
        <v>4</v>
      </c>
      <c r="L2623">
        <v>2.6</v>
      </c>
      <c r="M2623">
        <v>1.5</v>
      </c>
      <c r="N2623">
        <v>2.2999999999999998</v>
      </c>
      <c r="O2623">
        <v>2.2999999999999998</v>
      </c>
      <c r="P2623">
        <v>1.2</v>
      </c>
      <c r="R2623">
        <v>5</v>
      </c>
      <c r="S2623">
        <v>3.4</v>
      </c>
      <c r="T2623">
        <v>1</v>
      </c>
      <c r="U2623">
        <v>1.2</v>
      </c>
      <c r="W2623">
        <v>1.5</v>
      </c>
      <c r="X2623">
        <v>4.7</v>
      </c>
      <c r="Y2623">
        <v>1.1000000000000001</v>
      </c>
      <c r="Z2623">
        <v>0.9</v>
      </c>
      <c r="AA2623">
        <v>0.6</v>
      </c>
      <c r="AB2623">
        <v>1.7</v>
      </c>
      <c r="AC2623">
        <v>0.6</v>
      </c>
      <c r="AD2623">
        <v>1</v>
      </c>
      <c r="AE2623">
        <v>0.9</v>
      </c>
      <c r="AG2623">
        <v>1.7</v>
      </c>
      <c r="AH2623">
        <v>2.2000000000000002</v>
      </c>
      <c r="AI2623">
        <v>1.5</v>
      </c>
      <c r="AK2623">
        <v>1.3</v>
      </c>
      <c r="AM2623">
        <v>3.1</v>
      </c>
    </row>
    <row r="2624" spans="1:39" x14ac:dyDescent="0.25">
      <c r="A2624">
        <v>19860225</v>
      </c>
      <c r="C2624">
        <v>3.4</v>
      </c>
      <c r="D2624">
        <v>4.4000000000000004</v>
      </c>
      <c r="E2624">
        <v>2.5</v>
      </c>
      <c r="F2624">
        <v>6.7</v>
      </c>
      <c r="G2624">
        <v>1.3</v>
      </c>
      <c r="H2624">
        <v>5.3</v>
      </c>
      <c r="I2624">
        <v>3</v>
      </c>
      <c r="J2624">
        <v>5.4</v>
      </c>
      <c r="K2624">
        <v>3.6</v>
      </c>
      <c r="L2624">
        <v>3.7</v>
      </c>
      <c r="M2624">
        <v>2.7</v>
      </c>
      <c r="N2624">
        <v>2.9</v>
      </c>
      <c r="O2624">
        <v>5.5</v>
      </c>
      <c r="P2624">
        <v>2.2999999999999998</v>
      </c>
      <c r="R2624">
        <v>7.9</v>
      </c>
      <c r="S2624">
        <v>4.4000000000000004</v>
      </c>
      <c r="T2624">
        <v>1.4</v>
      </c>
      <c r="U2624">
        <v>3.7</v>
      </c>
      <c r="W2624">
        <v>2.8</v>
      </c>
      <c r="X2624">
        <v>7.5</v>
      </c>
      <c r="Y2624">
        <v>2.7</v>
      </c>
      <c r="Z2624">
        <v>2.2999999999999998</v>
      </c>
      <c r="AA2624">
        <v>4</v>
      </c>
      <c r="AB2624">
        <v>4.0999999999999996</v>
      </c>
      <c r="AC2624">
        <v>2.2999999999999998</v>
      </c>
      <c r="AD2624">
        <v>3.3</v>
      </c>
      <c r="AE2624">
        <v>2.2000000000000002</v>
      </c>
      <c r="AG2624">
        <v>1.5</v>
      </c>
      <c r="AH2624">
        <v>4.3</v>
      </c>
      <c r="AI2624">
        <v>1.9</v>
      </c>
      <c r="AK2624">
        <v>2.2999999999999998</v>
      </c>
      <c r="AM2624">
        <v>3.1</v>
      </c>
    </row>
    <row r="2625" spans="1:39" x14ac:dyDescent="0.25">
      <c r="A2625">
        <v>19860226</v>
      </c>
      <c r="C2625">
        <v>4.7</v>
      </c>
      <c r="D2625">
        <v>4.2</v>
      </c>
      <c r="E2625">
        <v>3.4</v>
      </c>
      <c r="F2625">
        <v>7.6</v>
      </c>
      <c r="G2625">
        <v>3.3</v>
      </c>
      <c r="H2625">
        <v>5.3</v>
      </c>
      <c r="I2625">
        <v>2.2000000000000002</v>
      </c>
      <c r="J2625">
        <v>7.9</v>
      </c>
      <c r="K2625">
        <v>8.5</v>
      </c>
      <c r="L2625">
        <v>5</v>
      </c>
      <c r="M2625">
        <v>3</v>
      </c>
      <c r="N2625">
        <v>3.7</v>
      </c>
      <c r="O2625">
        <v>5</v>
      </c>
      <c r="P2625">
        <v>3.6</v>
      </c>
      <c r="R2625">
        <v>7.5</v>
      </c>
      <c r="S2625">
        <v>3.8</v>
      </c>
      <c r="T2625">
        <v>1.6</v>
      </c>
      <c r="U2625">
        <v>4.0999999999999996</v>
      </c>
      <c r="W2625">
        <v>1.5</v>
      </c>
      <c r="X2625">
        <v>5.6</v>
      </c>
      <c r="Y2625">
        <v>2.1</v>
      </c>
      <c r="Z2625">
        <v>1.9</v>
      </c>
      <c r="AA2625">
        <v>2.4</v>
      </c>
      <c r="AB2625">
        <v>4.0999999999999996</v>
      </c>
      <c r="AC2625">
        <v>1.8</v>
      </c>
      <c r="AD2625">
        <v>2.8</v>
      </c>
      <c r="AE2625">
        <v>4.0999999999999996</v>
      </c>
      <c r="AG2625">
        <v>4.5999999999999996</v>
      </c>
      <c r="AH2625">
        <v>3.5</v>
      </c>
      <c r="AI2625">
        <v>2.8</v>
      </c>
      <c r="AK2625">
        <v>2</v>
      </c>
      <c r="AM2625">
        <v>4</v>
      </c>
    </row>
    <row r="2626" spans="1:39" x14ac:dyDescent="0.25">
      <c r="A2626">
        <v>19860227</v>
      </c>
      <c r="C2626">
        <v>4</v>
      </c>
      <c r="D2626">
        <v>4.3</v>
      </c>
      <c r="E2626">
        <v>3.2</v>
      </c>
      <c r="F2626">
        <v>7</v>
      </c>
      <c r="G2626">
        <v>3.2</v>
      </c>
      <c r="H2626">
        <v>4.8</v>
      </c>
      <c r="I2626">
        <v>1.4</v>
      </c>
      <c r="J2626">
        <v>9.1999999999999993</v>
      </c>
      <c r="K2626">
        <v>11.2</v>
      </c>
      <c r="L2626">
        <v>4.8</v>
      </c>
      <c r="M2626">
        <v>2.2999999999999998</v>
      </c>
      <c r="N2626">
        <v>4.3</v>
      </c>
      <c r="O2626">
        <v>4.7</v>
      </c>
      <c r="P2626">
        <v>4.7</v>
      </c>
      <c r="R2626">
        <v>6.4</v>
      </c>
      <c r="S2626">
        <v>3.4</v>
      </c>
      <c r="T2626">
        <v>1.2</v>
      </c>
      <c r="U2626">
        <v>3.4</v>
      </c>
      <c r="W2626">
        <v>1.6</v>
      </c>
      <c r="X2626">
        <v>6.5</v>
      </c>
      <c r="Y2626">
        <v>2.2999999999999998</v>
      </c>
      <c r="Z2626">
        <v>1.5</v>
      </c>
      <c r="AA2626">
        <v>3.6</v>
      </c>
      <c r="AB2626">
        <v>3.9</v>
      </c>
      <c r="AC2626">
        <v>1.8</v>
      </c>
      <c r="AD2626">
        <v>2.8</v>
      </c>
      <c r="AE2626">
        <v>4</v>
      </c>
      <c r="AG2626">
        <v>3.8</v>
      </c>
      <c r="AH2626">
        <v>3.6</v>
      </c>
      <c r="AI2626">
        <v>2.1</v>
      </c>
      <c r="AK2626">
        <v>1.3</v>
      </c>
      <c r="AM2626">
        <v>4.4000000000000004</v>
      </c>
    </row>
    <row r="2627" spans="1:39" x14ac:dyDescent="0.25">
      <c r="A2627">
        <v>19860228</v>
      </c>
      <c r="C2627">
        <v>5.3</v>
      </c>
      <c r="D2627">
        <v>6.3</v>
      </c>
      <c r="E2627">
        <v>4.0999999999999996</v>
      </c>
      <c r="F2627">
        <v>9.6</v>
      </c>
      <c r="G2627">
        <v>4</v>
      </c>
      <c r="H2627">
        <v>6.2</v>
      </c>
      <c r="I2627">
        <v>3.3</v>
      </c>
      <c r="J2627">
        <v>10.6</v>
      </c>
      <c r="K2627">
        <v>15</v>
      </c>
      <c r="L2627">
        <v>5</v>
      </c>
      <c r="M2627">
        <v>3.4</v>
      </c>
      <c r="N2627">
        <v>6.8</v>
      </c>
      <c r="O2627">
        <v>8.1</v>
      </c>
      <c r="P2627">
        <v>5.2</v>
      </c>
      <c r="R2627">
        <v>10.1</v>
      </c>
      <c r="S2627">
        <v>3.9</v>
      </c>
      <c r="T2627">
        <v>1.6</v>
      </c>
      <c r="U2627">
        <v>4.8</v>
      </c>
      <c r="W2627">
        <v>3.4</v>
      </c>
      <c r="X2627">
        <v>8.8000000000000007</v>
      </c>
      <c r="Y2627">
        <v>3.7</v>
      </c>
      <c r="Z2627">
        <v>2.6</v>
      </c>
      <c r="AA2627">
        <v>5.3</v>
      </c>
      <c r="AB2627">
        <v>4.2</v>
      </c>
      <c r="AC2627">
        <v>3.5</v>
      </c>
      <c r="AD2627">
        <v>7.5</v>
      </c>
      <c r="AE2627">
        <v>4.9000000000000004</v>
      </c>
      <c r="AG2627">
        <v>5.0999999999999996</v>
      </c>
      <c r="AH2627">
        <v>6</v>
      </c>
      <c r="AI2627">
        <v>2.8</v>
      </c>
      <c r="AK2627">
        <v>2.8</v>
      </c>
      <c r="AM2627">
        <v>6.2</v>
      </c>
    </row>
    <row r="2628" spans="1:39" x14ac:dyDescent="0.25">
      <c r="A2628">
        <v>19860301</v>
      </c>
      <c r="C2628">
        <v>4.4000000000000004</v>
      </c>
      <c r="D2628">
        <v>5.9</v>
      </c>
      <c r="E2628">
        <v>2.8</v>
      </c>
      <c r="F2628">
        <v>8.5</v>
      </c>
      <c r="G2628">
        <v>3.9</v>
      </c>
      <c r="H2628">
        <v>4.8</v>
      </c>
      <c r="I2628">
        <v>3.6</v>
      </c>
      <c r="J2628">
        <v>9</v>
      </c>
      <c r="K2628">
        <v>10.5</v>
      </c>
      <c r="L2628">
        <v>3.9</v>
      </c>
      <c r="M2628">
        <v>2.6</v>
      </c>
      <c r="N2628">
        <v>3.9</v>
      </c>
      <c r="O2628">
        <v>7.2</v>
      </c>
      <c r="P2628">
        <v>3.4</v>
      </c>
      <c r="R2628">
        <v>6.8</v>
      </c>
      <c r="S2628">
        <v>3.6</v>
      </c>
      <c r="T2628">
        <v>2</v>
      </c>
      <c r="U2628">
        <v>5.0999999999999996</v>
      </c>
      <c r="W2628">
        <v>3.6</v>
      </c>
      <c r="X2628">
        <v>6.1</v>
      </c>
      <c r="Y2628">
        <v>2.5</v>
      </c>
      <c r="Z2628">
        <v>3.4</v>
      </c>
      <c r="AA2628">
        <v>5.8</v>
      </c>
      <c r="AB2628">
        <v>3.6</v>
      </c>
      <c r="AC2628">
        <v>4</v>
      </c>
      <c r="AD2628">
        <v>7.1</v>
      </c>
      <c r="AE2628">
        <v>4.7</v>
      </c>
      <c r="AF2628">
        <v>0.6</v>
      </c>
      <c r="AG2628">
        <v>5.6</v>
      </c>
      <c r="AH2628">
        <v>7.8</v>
      </c>
      <c r="AI2628">
        <v>2.9</v>
      </c>
      <c r="AK2628">
        <v>2.7</v>
      </c>
      <c r="AM2628">
        <v>4.3</v>
      </c>
    </row>
    <row r="2629" spans="1:39" x14ac:dyDescent="0.25">
      <c r="A2629">
        <v>19860302</v>
      </c>
      <c r="C2629">
        <v>2.4</v>
      </c>
      <c r="D2629">
        <v>4.3</v>
      </c>
      <c r="E2629">
        <v>2.1</v>
      </c>
      <c r="F2629">
        <v>7.2</v>
      </c>
      <c r="G2629">
        <v>1.7</v>
      </c>
      <c r="H2629">
        <v>5.5</v>
      </c>
      <c r="I2629">
        <v>2.5</v>
      </c>
      <c r="J2629">
        <v>4.9000000000000004</v>
      </c>
      <c r="K2629">
        <v>4.5</v>
      </c>
      <c r="L2629">
        <v>2.7</v>
      </c>
      <c r="M2629">
        <v>2.7</v>
      </c>
      <c r="N2629">
        <v>3.1</v>
      </c>
      <c r="O2629">
        <v>5.5</v>
      </c>
      <c r="P2629">
        <v>1.5</v>
      </c>
      <c r="R2629">
        <v>9.3000000000000007</v>
      </c>
      <c r="S2629">
        <v>3.9</v>
      </c>
      <c r="T2629">
        <v>2.5</v>
      </c>
      <c r="U2629">
        <v>4.0999999999999996</v>
      </c>
      <c r="W2629">
        <v>3.1</v>
      </c>
      <c r="X2629">
        <v>7.2</v>
      </c>
      <c r="Y2629">
        <v>3.6</v>
      </c>
      <c r="Z2629">
        <v>3</v>
      </c>
      <c r="AA2629">
        <v>3.6</v>
      </c>
      <c r="AB2629">
        <v>4.7</v>
      </c>
      <c r="AC2629">
        <v>3.5</v>
      </c>
      <c r="AD2629">
        <v>5.0999999999999996</v>
      </c>
      <c r="AE2629">
        <v>2</v>
      </c>
      <c r="AF2629">
        <v>1.5</v>
      </c>
      <c r="AG2629">
        <v>2.9</v>
      </c>
      <c r="AH2629">
        <v>5</v>
      </c>
      <c r="AI2629">
        <v>1.7</v>
      </c>
      <c r="AK2629">
        <v>2.2000000000000002</v>
      </c>
      <c r="AM2629">
        <v>2.4</v>
      </c>
    </row>
    <row r="2630" spans="1:39" x14ac:dyDescent="0.25">
      <c r="A2630">
        <v>19860303</v>
      </c>
      <c r="C2630">
        <v>2.2000000000000002</v>
      </c>
      <c r="D2630">
        <v>3.1</v>
      </c>
      <c r="E2630">
        <v>1</v>
      </c>
      <c r="F2630">
        <v>4.5999999999999996</v>
      </c>
      <c r="G2630">
        <v>1.2</v>
      </c>
      <c r="H2630">
        <v>2.8</v>
      </c>
      <c r="I2630">
        <v>1.3</v>
      </c>
      <c r="J2630">
        <v>3.4</v>
      </c>
      <c r="K2630">
        <v>3.1</v>
      </c>
      <c r="L2630">
        <v>1.5</v>
      </c>
      <c r="M2630">
        <v>2.1</v>
      </c>
      <c r="N2630">
        <v>1.6</v>
      </c>
      <c r="O2630">
        <v>2.5</v>
      </c>
      <c r="P2630">
        <v>0.1</v>
      </c>
      <c r="R2630">
        <v>4.7</v>
      </c>
      <c r="S2630">
        <v>2.8</v>
      </c>
      <c r="T2630">
        <v>1.8</v>
      </c>
      <c r="U2630">
        <v>3.2</v>
      </c>
      <c r="W2630">
        <v>1.9</v>
      </c>
      <c r="X2630">
        <v>4.5</v>
      </c>
      <c r="Y2630">
        <v>1.8</v>
      </c>
      <c r="Z2630">
        <v>2.2999999999999998</v>
      </c>
      <c r="AA2630">
        <v>2.8</v>
      </c>
      <c r="AB2630">
        <v>1.9</v>
      </c>
      <c r="AC2630">
        <v>1.1000000000000001</v>
      </c>
      <c r="AD2630">
        <v>3</v>
      </c>
      <c r="AE2630">
        <v>1.8</v>
      </c>
      <c r="AF2630">
        <v>0.3</v>
      </c>
      <c r="AG2630">
        <v>0.9</v>
      </c>
      <c r="AH2630">
        <v>3.1</v>
      </c>
      <c r="AI2630">
        <v>1.3</v>
      </c>
      <c r="AK2630">
        <v>1.3</v>
      </c>
      <c r="AM2630">
        <v>1.9</v>
      </c>
    </row>
    <row r="2631" spans="1:39" x14ac:dyDescent="0.25">
      <c r="A2631">
        <v>19860304</v>
      </c>
      <c r="C2631">
        <v>3.3</v>
      </c>
      <c r="D2631">
        <v>3.9</v>
      </c>
      <c r="E2631">
        <v>5.7</v>
      </c>
      <c r="F2631">
        <v>7.1</v>
      </c>
      <c r="G2631">
        <v>2.9</v>
      </c>
      <c r="H2631">
        <v>4.9000000000000004</v>
      </c>
      <c r="I2631">
        <v>3</v>
      </c>
      <c r="J2631">
        <v>5.3</v>
      </c>
      <c r="K2631">
        <v>5.7</v>
      </c>
      <c r="L2631">
        <v>3.8</v>
      </c>
      <c r="M2631">
        <v>3.3</v>
      </c>
      <c r="N2631">
        <v>4.7</v>
      </c>
      <c r="O2631">
        <v>5.6</v>
      </c>
      <c r="P2631">
        <v>6.7</v>
      </c>
      <c r="R2631">
        <v>10.5</v>
      </c>
      <c r="S2631">
        <v>4.9000000000000004</v>
      </c>
      <c r="T2631">
        <v>3.2</v>
      </c>
      <c r="U2631">
        <v>2.9</v>
      </c>
      <c r="W2631">
        <v>4.5</v>
      </c>
      <c r="X2631">
        <v>4.0999999999999996</v>
      </c>
      <c r="Y2631">
        <v>5.3</v>
      </c>
      <c r="Z2631">
        <v>4</v>
      </c>
      <c r="AA2631">
        <v>3.1</v>
      </c>
      <c r="AB2631">
        <v>5</v>
      </c>
      <c r="AC2631">
        <v>5</v>
      </c>
      <c r="AD2631">
        <v>3.6</v>
      </c>
      <c r="AE2631">
        <v>3.3</v>
      </c>
      <c r="AF2631">
        <v>1.6</v>
      </c>
      <c r="AG2631">
        <v>3.3</v>
      </c>
      <c r="AH2631">
        <v>4.3</v>
      </c>
      <c r="AI2631">
        <v>3.2</v>
      </c>
      <c r="AK2631">
        <v>3.2</v>
      </c>
      <c r="AM2631">
        <v>3.7</v>
      </c>
    </row>
    <row r="2632" spans="1:39" x14ac:dyDescent="0.25">
      <c r="A2632">
        <v>19860305</v>
      </c>
      <c r="C2632">
        <v>2.8</v>
      </c>
      <c r="D2632">
        <v>4.9000000000000004</v>
      </c>
      <c r="E2632">
        <v>6.9</v>
      </c>
      <c r="F2632">
        <v>9.1</v>
      </c>
      <c r="G2632">
        <v>3.1</v>
      </c>
      <c r="H2632">
        <v>5.7</v>
      </c>
      <c r="I2632">
        <v>3.9</v>
      </c>
      <c r="J2632">
        <v>4.9000000000000004</v>
      </c>
      <c r="K2632">
        <v>6</v>
      </c>
      <c r="L2632">
        <v>5.2</v>
      </c>
      <c r="M2632">
        <v>4.2</v>
      </c>
      <c r="N2632">
        <v>5.8</v>
      </c>
      <c r="O2632">
        <v>7</v>
      </c>
      <c r="P2632">
        <v>9.1999999999999993</v>
      </c>
      <c r="R2632">
        <v>9.6999999999999993</v>
      </c>
      <c r="S2632">
        <v>5.5</v>
      </c>
      <c r="T2632">
        <v>3.8</v>
      </c>
      <c r="U2632">
        <v>3.1</v>
      </c>
      <c r="W2632">
        <v>5.5</v>
      </c>
      <c r="X2632">
        <v>4.2</v>
      </c>
      <c r="Y2632">
        <v>7.2</v>
      </c>
      <c r="Z2632">
        <v>5.6</v>
      </c>
      <c r="AA2632">
        <v>3</v>
      </c>
      <c r="AB2632">
        <v>6.2</v>
      </c>
      <c r="AC2632">
        <v>8</v>
      </c>
      <c r="AD2632">
        <v>5.8</v>
      </c>
      <c r="AE2632">
        <v>3.7</v>
      </c>
      <c r="AF2632">
        <v>1.7</v>
      </c>
      <c r="AG2632">
        <v>3.5</v>
      </c>
      <c r="AH2632">
        <v>6</v>
      </c>
      <c r="AI2632">
        <v>2.2000000000000002</v>
      </c>
      <c r="AK2632">
        <v>4.0999999999999996</v>
      </c>
      <c r="AM2632">
        <v>4.2</v>
      </c>
    </row>
    <row r="2633" spans="1:39" x14ac:dyDescent="0.25">
      <c r="A2633">
        <v>19860306</v>
      </c>
      <c r="C2633">
        <v>1.3</v>
      </c>
      <c r="D2633">
        <v>2.2000000000000002</v>
      </c>
      <c r="E2633">
        <v>2.5</v>
      </c>
      <c r="F2633">
        <v>5</v>
      </c>
      <c r="G2633">
        <v>1.7</v>
      </c>
      <c r="H2633">
        <v>3.3</v>
      </c>
      <c r="I2633">
        <v>1.9</v>
      </c>
      <c r="J2633">
        <v>4.7</v>
      </c>
      <c r="K2633">
        <v>4.7</v>
      </c>
      <c r="L2633">
        <v>3</v>
      </c>
      <c r="M2633">
        <v>2</v>
      </c>
      <c r="N2633">
        <v>2.6</v>
      </c>
      <c r="O2633">
        <v>3.3</v>
      </c>
      <c r="P2633">
        <v>1.9</v>
      </c>
      <c r="R2633">
        <v>5.5</v>
      </c>
      <c r="S2633">
        <v>3.8</v>
      </c>
      <c r="T2633">
        <v>0.8</v>
      </c>
      <c r="U2633">
        <v>1.2</v>
      </c>
      <c r="W2633">
        <v>1.9</v>
      </c>
      <c r="X2633">
        <v>2.1</v>
      </c>
      <c r="Y2633">
        <v>3.3</v>
      </c>
      <c r="Z2633">
        <v>1.8</v>
      </c>
      <c r="AA2633">
        <v>1.9</v>
      </c>
      <c r="AB2633">
        <v>2.8</v>
      </c>
      <c r="AC2633">
        <v>4.0999999999999996</v>
      </c>
      <c r="AD2633">
        <v>2.2999999999999998</v>
      </c>
      <c r="AE2633">
        <v>1.7</v>
      </c>
      <c r="AF2633">
        <v>0.2</v>
      </c>
      <c r="AG2633">
        <v>2.1</v>
      </c>
      <c r="AH2633">
        <v>2.4</v>
      </c>
      <c r="AI2633">
        <v>1.1000000000000001</v>
      </c>
      <c r="AK2633">
        <v>1.6</v>
      </c>
      <c r="AM2633">
        <v>2.4</v>
      </c>
    </row>
    <row r="2634" spans="1:39" x14ac:dyDescent="0.25">
      <c r="A2634">
        <v>19860307</v>
      </c>
      <c r="C2634">
        <v>1.1000000000000001</v>
      </c>
      <c r="D2634">
        <v>2</v>
      </c>
      <c r="E2634">
        <v>2.8</v>
      </c>
      <c r="F2634">
        <v>4.4000000000000004</v>
      </c>
      <c r="G2634">
        <v>1.1000000000000001</v>
      </c>
      <c r="H2634">
        <v>3.1</v>
      </c>
      <c r="I2634">
        <v>1.5</v>
      </c>
      <c r="J2634">
        <v>2.7</v>
      </c>
      <c r="K2634">
        <v>3.6</v>
      </c>
      <c r="L2634">
        <v>1.8</v>
      </c>
      <c r="M2634">
        <v>1.4</v>
      </c>
      <c r="N2634">
        <v>2.1</v>
      </c>
      <c r="O2634">
        <v>2.7</v>
      </c>
      <c r="P2634">
        <v>3.3</v>
      </c>
      <c r="R2634">
        <v>3.9</v>
      </c>
      <c r="S2634">
        <v>1.8</v>
      </c>
      <c r="T2634">
        <v>1.2</v>
      </c>
      <c r="U2634">
        <v>1.5</v>
      </c>
      <c r="W2634">
        <v>1.9</v>
      </c>
      <c r="X2634">
        <v>2.2000000000000002</v>
      </c>
      <c r="Y2634">
        <v>1.7</v>
      </c>
      <c r="Z2634">
        <v>1.9</v>
      </c>
      <c r="AA2634">
        <v>1.2</v>
      </c>
      <c r="AB2634">
        <v>2.2999999999999998</v>
      </c>
      <c r="AC2634">
        <v>1.8</v>
      </c>
      <c r="AD2634">
        <v>1.9</v>
      </c>
      <c r="AE2634">
        <v>1.2</v>
      </c>
      <c r="AF2634">
        <v>0.1</v>
      </c>
      <c r="AG2634">
        <v>3</v>
      </c>
      <c r="AH2634">
        <v>1.9</v>
      </c>
      <c r="AI2634">
        <v>0.8</v>
      </c>
      <c r="AK2634">
        <v>1.6</v>
      </c>
      <c r="AM2634">
        <v>1.8</v>
      </c>
    </row>
    <row r="2635" spans="1:39" x14ac:dyDescent="0.25">
      <c r="A2635">
        <v>19860308</v>
      </c>
      <c r="C2635">
        <v>2.7</v>
      </c>
      <c r="D2635">
        <v>1.8</v>
      </c>
      <c r="E2635">
        <v>1.2</v>
      </c>
      <c r="F2635">
        <v>4.5999999999999996</v>
      </c>
      <c r="G2635">
        <v>1.3</v>
      </c>
      <c r="H2635">
        <v>2.6</v>
      </c>
      <c r="I2635">
        <v>1</v>
      </c>
      <c r="J2635">
        <v>4.7</v>
      </c>
      <c r="K2635">
        <v>4.9000000000000004</v>
      </c>
      <c r="L2635">
        <v>2.8</v>
      </c>
      <c r="M2635">
        <v>2.2999999999999998</v>
      </c>
      <c r="N2635">
        <v>2.2999999999999998</v>
      </c>
      <c r="O2635">
        <v>1.9</v>
      </c>
      <c r="P2635">
        <v>1.4</v>
      </c>
      <c r="R2635">
        <v>7.5</v>
      </c>
      <c r="S2635">
        <v>3.4</v>
      </c>
      <c r="T2635">
        <v>1.4</v>
      </c>
      <c r="U2635">
        <v>2.7</v>
      </c>
      <c r="W2635">
        <v>2.7</v>
      </c>
      <c r="X2635">
        <v>7.7</v>
      </c>
      <c r="Y2635">
        <v>1.9</v>
      </c>
      <c r="Z2635">
        <v>2.4</v>
      </c>
      <c r="AA2635">
        <v>1.9</v>
      </c>
      <c r="AB2635">
        <v>1.5</v>
      </c>
      <c r="AC2635">
        <v>3</v>
      </c>
      <c r="AD2635">
        <v>3.4</v>
      </c>
      <c r="AE2635">
        <v>1.8</v>
      </c>
      <c r="AF2635">
        <v>0.1</v>
      </c>
      <c r="AG2635">
        <v>1</v>
      </c>
      <c r="AH2635">
        <v>1.7</v>
      </c>
      <c r="AI2635">
        <v>1.5</v>
      </c>
      <c r="AK2635">
        <v>0.8</v>
      </c>
      <c r="AM2635">
        <v>2.5</v>
      </c>
    </row>
    <row r="2636" spans="1:39" x14ac:dyDescent="0.25">
      <c r="A2636">
        <v>19860309</v>
      </c>
      <c r="C2636">
        <v>2</v>
      </c>
      <c r="D2636">
        <v>1.5</v>
      </c>
      <c r="E2636">
        <v>1.6</v>
      </c>
      <c r="F2636">
        <v>2.6</v>
      </c>
      <c r="G2636">
        <v>1.2</v>
      </c>
      <c r="H2636">
        <v>2.2000000000000002</v>
      </c>
      <c r="I2636">
        <v>1.2</v>
      </c>
      <c r="J2636">
        <v>1.6</v>
      </c>
      <c r="K2636">
        <v>3.2</v>
      </c>
      <c r="L2636">
        <v>1.1000000000000001</v>
      </c>
      <c r="M2636">
        <v>1.2</v>
      </c>
      <c r="N2636">
        <v>1.5</v>
      </c>
      <c r="O2636">
        <v>1.7</v>
      </c>
      <c r="P2636">
        <v>1.5</v>
      </c>
      <c r="R2636">
        <v>2.8</v>
      </c>
      <c r="S2636">
        <v>1.7</v>
      </c>
      <c r="T2636">
        <v>0.9</v>
      </c>
      <c r="U2636">
        <v>1.8</v>
      </c>
      <c r="W2636">
        <v>1</v>
      </c>
      <c r="X2636">
        <v>2</v>
      </c>
      <c r="Y2636">
        <v>1.4</v>
      </c>
      <c r="Z2636">
        <v>1</v>
      </c>
      <c r="AA2636">
        <v>0.9</v>
      </c>
      <c r="AB2636">
        <v>1.5</v>
      </c>
      <c r="AC2636">
        <v>1</v>
      </c>
      <c r="AD2636">
        <v>2.4</v>
      </c>
      <c r="AE2636">
        <v>1.2</v>
      </c>
      <c r="AF2636">
        <v>0</v>
      </c>
      <c r="AG2636">
        <v>0.9</v>
      </c>
      <c r="AH2636">
        <v>1.2</v>
      </c>
      <c r="AI2636">
        <v>0.7</v>
      </c>
      <c r="AK2636">
        <v>0.9</v>
      </c>
      <c r="AM2636">
        <v>1.7</v>
      </c>
    </row>
    <row r="2637" spans="1:39" x14ac:dyDescent="0.25">
      <c r="A2637">
        <v>19860310</v>
      </c>
      <c r="C2637">
        <v>1</v>
      </c>
      <c r="D2637">
        <v>1.8</v>
      </c>
      <c r="E2637">
        <v>1.6</v>
      </c>
      <c r="F2637">
        <v>2.9</v>
      </c>
      <c r="G2637">
        <v>1.9</v>
      </c>
      <c r="H2637">
        <v>2.2999999999999998</v>
      </c>
      <c r="I2637">
        <v>1.5</v>
      </c>
      <c r="J2637">
        <v>3.4</v>
      </c>
      <c r="K2637">
        <v>2.2999999999999998</v>
      </c>
      <c r="L2637">
        <v>1.6</v>
      </c>
      <c r="M2637">
        <v>1.8</v>
      </c>
      <c r="N2637">
        <v>1.9</v>
      </c>
      <c r="O2637">
        <v>1.5</v>
      </c>
      <c r="P2637">
        <v>2.1</v>
      </c>
      <c r="R2637">
        <v>4.0999999999999996</v>
      </c>
      <c r="S2637">
        <v>2.4</v>
      </c>
      <c r="T2637">
        <v>0.4</v>
      </c>
      <c r="U2637">
        <v>1.5</v>
      </c>
      <c r="W2637">
        <v>1.2</v>
      </c>
      <c r="X2637">
        <v>5.3</v>
      </c>
      <c r="Y2637">
        <v>0.8</v>
      </c>
      <c r="Z2637">
        <v>0.8</v>
      </c>
      <c r="AA2637">
        <v>1.9</v>
      </c>
      <c r="AB2637">
        <v>2.5</v>
      </c>
      <c r="AC2637">
        <v>0.4</v>
      </c>
      <c r="AD2637">
        <v>1.7</v>
      </c>
      <c r="AE2637">
        <v>2.4</v>
      </c>
      <c r="AF2637">
        <v>0.1</v>
      </c>
      <c r="AG2637">
        <v>2.2999999999999998</v>
      </c>
      <c r="AH2637">
        <v>1.8</v>
      </c>
      <c r="AI2637">
        <v>0.6</v>
      </c>
      <c r="AK2637">
        <v>0.7</v>
      </c>
      <c r="AM2637">
        <v>2.6</v>
      </c>
    </row>
    <row r="2638" spans="1:39" x14ac:dyDescent="0.25">
      <c r="A2638">
        <v>19860311</v>
      </c>
      <c r="C2638">
        <v>0.8</v>
      </c>
      <c r="D2638">
        <v>1.7</v>
      </c>
      <c r="E2638">
        <v>1.1000000000000001</v>
      </c>
      <c r="F2638">
        <v>3</v>
      </c>
      <c r="G2638">
        <v>0.8</v>
      </c>
      <c r="H2638">
        <v>2</v>
      </c>
      <c r="I2638">
        <v>1</v>
      </c>
      <c r="J2638">
        <v>1.9</v>
      </c>
      <c r="K2638">
        <v>2.2000000000000002</v>
      </c>
      <c r="L2638">
        <v>1</v>
      </c>
      <c r="M2638">
        <v>0.7</v>
      </c>
      <c r="N2638">
        <v>1.2</v>
      </c>
      <c r="O2638">
        <v>1.3</v>
      </c>
      <c r="P2638">
        <v>0.8</v>
      </c>
      <c r="R2638">
        <v>2.9</v>
      </c>
      <c r="S2638">
        <v>1.6</v>
      </c>
      <c r="T2638">
        <v>0.5</v>
      </c>
      <c r="U2638">
        <v>1.8</v>
      </c>
      <c r="W2638">
        <v>0.3</v>
      </c>
      <c r="X2638">
        <v>2.1</v>
      </c>
      <c r="Y2638">
        <v>1</v>
      </c>
      <c r="Z2638">
        <v>1.7</v>
      </c>
      <c r="AA2638">
        <v>1.4</v>
      </c>
      <c r="AB2638">
        <v>1.1000000000000001</v>
      </c>
      <c r="AC2638">
        <v>0.8</v>
      </c>
      <c r="AD2638">
        <v>1.8</v>
      </c>
      <c r="AE2638">
        <v>0.9</v>
      </c>
      <c r="AF2638">
        <v>0</v>
      </c>
      <c r="AG2638">
        <v>1.3</v>
      </c>
      <c r="AH2638">
        <v>1.8</v>
      </c>
      <c r="AI2638">
        <v>0.4</v>
      </c>
      <c r="AK2638">
        <v>0.2</v>
      </c>
      <c r="AM2638">
        <v>1.6</v>
      </c>
    </row>
    <row r="2639" spans="1:39" x14ac:dyDescent="0.25">
      <c r="A2639">
        <v>19860312</v>
      </c>
      <c r="C2639">
        <v>1.5</v>
      </c>
      <c r="D2639">
        <v>2.5</v>
      </c>
      <c r="E2639">
        <v>1.3</v>
      </c>
      <c r="F2639">
        <v>2.9</v>
      </c>
      <c r="G2639">
        <v>1.3</v>
      </c>
      <c r="H2639">
        <v>2</v>
      </c>
      <c r="I2639">
        <v>1.2</v>
      </c>
      <c r="J2639">
        <v>3.4</v>
      </c>
      <c r="K2639">
        <v>4.2</v>
      </c>
      <c r="L2639">
        <v>2.2000000000000002</v>
      </c>
      <c r="M2639">
        <v>1.4</v>
      </c>
      <c r="N2639">
        <v>1.1000000000000001</v>
      </c>
      <c r="O2639">
        <v>2.4</v>
      </c>
      <c r="P2639">
        <v>2</v>
      </c>
      <c r="R2639">
        <v>6.8</v>
      </c>
      <c r="S2639">
        <v>2</v>
      </c>
      <c r="T2639">
        <v>1.2</v>
      </c>
      <c r="U2639">
        <v>2.5</v>
      </c>
      <c r="W2639">
        <v>2</v>
      </c>
      <c r="X2639">
        <v>3.4</v>
      </c>
      <c r="Y2639">
        <v>1.3</v>
      </c>
      <c r="Z2639">
        <v>2.2000000000000002</v>
      </c>
      <c r="AA2639">
        <v>2.4</v>
      </c>
      <c r="AB2639">
        <v>1.7</v>
      </c>
      <c r="AC2639">
        <v>1.6</v>
      </c>
      <c r="AD2639">
        <v>2</v>
      </c>
      <c r="AE2639">
        <v>1.9</v>
      </c>
      <c r="AF2639">
        <v>0.1</v>
      </c>
      <c r="AG2639">
        <v>1.9</v>
      </c>
      <c r="AH2639">
        <v>3.3</v>
      </c>
      <c r="AI2639">
        <v>1.3</v>
      </c>
      <c r="AK2639">
        <v>1.4</v>
      </c>
      <c r="AM2639">
        <v>1.9</v>
      </c>
    </row>
    <row r="2640" spans="1:39" x14ac:dyDescent="0.25">
      <c r="A2640">
        <v>19860313</v>
      </c>
      <c r="C2640">
        <v>1.2</v>
      </c>
      <c r="D2640">
        <v>1.1000000000000001</v>
      </c>
      <c r="E2640">
        <v>1.2</v>
      </c>
      <c r="F2640">
        <v>2.2999999999999998</v>
      </c>
      <c r="G2640">
        <v>0.9</v>
      </c>
      <c r="H2640">
        <v>1.3</v>
      </c>
      <c r="I2640">
        <v>1</v>
      </c>
      <c r="J2640">
        <v>2.2999999999999998</v>
      </c>
      <c r="K2640">
        <v>2.5</v>
      </c>
      <c r="L2640">
        <v>1.1000000000000001</v>
      </c>
      <c r="M2640">
        <v>1.1000000000000001</v>
      </c>
      <c r="N2640">
        <v>0.9</v>
      </c>
      <c r="O2640">
        <v>1.4</v>
      </c>
      <c r="P2640">
        <v>1.2</v>
      </c>
      <c r="R2640">
        <v>4</v>
      </c>
      <c r="S2640">
        <v>1.2</v>
      </c>
      <c r="T2640">
        <v>0.8</v>
      </c>
      <c r="U2640">
        <v>1.4</v>
      </c>
      <c r="W2640">
        <v>1.3</v>
      </c>
      <c r="X2640">
        <v>2.5</v>
      </c>
      <c r="Y2640">
        <v>1.3</v>
      </c>
      <c r="Z2640">
        <v>1.1000000000000001</v>
      </c>
      <c r="AA2640">
        <v>0.8</v>
      </c>
      <c r="AB2640">
        <v>2</v>
      </c>
      <c r="AC2640">
        <v>0.3</v>
      </c>
      <c r="AD2640">
        <v>0.1</v>
      </c>
      <c r="AE2640">
        <v>1.1000000000000001</v>
      </c>
      <c r="AF2640">
        <v>0</v>
      </c>
      <c r="AG2640">
        <v>0.7</v>
      </c>
      <c r="AH2640">
        <v>1.6</v>
      </c>
      <c r="AI2640">
        <v>0.6</v>
      </c>
      <c r="AK2640">
        <v>1</v>
      </c>
      <c r="AM2640">
        <v>1.4</v>
      </c>
    </row>
    <row r="2641" spans="1:39" x14ac:dyDescent="0.25">
      <c r="A2641">
        <v>19860314</v>
      </c>
      <c r="C2641">
        <v>1.4</v>
      </c>
      <c r="D2641">
        <v>0.9</v>
      </c>
      <c r="E2641">
        <v>0.9</v>
      </c>
      <c r="F2641">
        <v>1.9</v>
      </c>
      <c r="G2641">
        <v>0.7</v>
      </c>
      <c r="H2641">
        <v>1</v>
      </c>
      <c r="I2641">
        <v>0.4</v>
      </c>
      <c r="J2641">
        <v>1.1000000000000001</v>
      </c>
      <c r="K2641">
        <v>1.2</v>
      </c>
      <c r="L2641">
        <v>0.9</v>
      </c>
      <c r="M2641">
        <v>0.8</v>
      </c>
      <c r="N2641">
        <v>0.9</v>
      </c>
      <c r="O2641">
        <v>1</v>
      </c>
      <c r="P2641">
        <v>0.6</v>
      </c>
      <c r="R2641">
        <v>3</v>
      </c>
      <c r="S2641">
        <v>1.3</v>
      </c>
      <c r="T2641">
        <v>0.7</v>
      </c>
      <c r="U2641">
        <v>0.1</v>
      </c>
      <c r="W2641">
        <v>1.7</v>
      </c>
      <c r="X2641">
        <v>2.2000000000000002</v>
      </c>
      <c r="Y2641">
        <v>0.9</v>
      </c>
      <c r="Z2641">
        <v>0.6</v>
      </c>
      <c r="AA2641">
        <v>0.6</v>
      </c>
      <c r="AB2641">
        <v>1</v>
      </c>
      <c r="AC2641">
        <v>0</v>
      </c>
      <c r="AD2641">
        <v>0.8</v>
      </c>
      <c r="AE2641">
        <v>0.7</v>
      </c>
      <c r="AF2641">
        <v>0</v>
      </c>
      <c r="AG2641">
        <v>1.7</v>
      </c>
      <c r="AH2641">
        <v>0.4</v>
      </c>
      <c r="AI2641">
        <v>0.6</v>
      </c>
      <c r="AK2641">
        <v>0.6</v>
      </c>
      <c r="AM2641">
        <v>1.2</v>
      </c>
    </row>
    <row r="2642" spans="1:39" x14ac:dyDescent="0.25">
      <c r="A2642">
        <v>19860315</v>
      </c>
      <c r="C2642">
        <v>2</v>
      </c>
      <c r="D2642">
        <v>2.2000000000000002</v>
      </c>
      <c r="E2642">
        <v>1.4</v>
      </c>
      <c r="F2642">
        <v>3.4</v>
      </c>
      <c r="G2642">
        <v>1.1000000000000001</v>
      </c>
      <c r="H2642">
        <v>2.8</v>
      </c>
      <c r="I2642">
        <v>1.3</v>
      </c>
      <c r="J2642">
        <v>3.7</v>
      </c>
      <c r="K2642">
        <v>4.7</v>
      </c>
      <c r="L2642">
        <v>2.1</v>
      </c>
      <c r="M2642">
        <v>2</v>
      </c>
      <c r="N2642">
        <v>2.2999999999999998</v>
      </c>
      <c r="O2642">
        <v>2.2000000000000002</v>
      </c>
      <c r="P2642">
        <v>1.1000000000000001</v>
      </c>
      <c r="R2642">
        <v>5.9</v>
      </c>
      <c r="S2642">
        <v>2.6</v>
      </c>
      <c r="T2642">
        <v>1.2</v>
      </c>
      <c r="U2642">
        <v>2.9</v>
      </c>
      <c r="W2642">
        <v>2</v>
      </c>
      <c r="X2642">
        <v>5.3</v>
      </c>
      <c r="Y2642">
        <v>1.9</v>
      </c>
      <c r="Z2642">
        <v>1.6</v>
      </c>
      <c r="AA2642">
        <v>2.2999999999999998</v>
      </c>
      <c r="AB2642">
        <v>1.5</v>
      </c>
      <c r="AC2642">
        <v>1.5</v>
      </c>
      <c r="AD2642">
        <v>2.5</v>
      </c>
      <c r="AE2642">
        <v>1.6</v>
      </c>
      <c r="AF2642">
        <v>0.1</v>
      </c>
      <c r="AG2642">
        <v>0.9</v>
      </c>
      <c r="AH2642">
        <v>1.6</v>
      </c>
      <c r="AI2642">
        <v>1</v>
      </c>
      <c r="AK2642">
        <v>0.7</v>
      </c>
      <c r="AM2642">
        <v>2.7</v>
      </c>
    </row>
    <row r="2643" spans="1:39" x14ac:dyDescent="0.25">
      <c r="A2643">
        <v>19860316</v>
      </c>
      <c r="C2643">
        <v>2.4</v>
      </c>
      <c r="D2643">
        <v>3.3</v>
      </c>
      <c r="E2643">
        <v>1.9</v>
      </c>
      <c r="F2643">
        <v>4</v>
      </c>
      <c r="G2643">
        <v>2.2999999999999998</v>
      </c>
      <c r="H2643">
        <v>2.9</v>
      </c>
      <c r="I2643">
        <v>2.4</v>
      </c>
      <c r="J2643">
        <v>4.4000000000000004</v>
      </c>
      <c r="K2643">
        <v>5.7</v>
      </c>
      <c r="L2643">
        <v>2.4</v>
      </c>
      <c r="M2643">
        <v>1.9</v>
      </c>
      <c r="N2643">
        <v>3.7</v>
      </c>
      <c r="O2643">
        <v>2.7</v>
      </c>
      <c r="P2643">
        <v>3.5</v>
      </c>
      <c r="R2643">
        <v>5.3</v>
      </c>
      <c r="S2643">
        <v>2.4</v>
      </c>
      <c r="T2643">
        <v>1.3</v>
      </c>
      <c r="U2643">
        <v>2.1</v>
      </c>
      <c r="W2643">
        <v>2.2999999999999998</v>
      </c>
      <c r="X2643">
        <v>4.4000000000000004</v>
      </c>
      <c r="Y2643">
        <v>1.3</v>
      </c>
      <c r="Z2643">
        <v>3.3</v>
      </c>
      <c r="AA2643">
        <v>3.7</v>
      </c>
      <c r="AB2643">
        <v>2.7</v>
      </c>
      <c r="AC2643">
        <v>3.1</v>
      </c>
      <c r="AD2643">
        <v>4</v>
      </c>
      <c r="AE2643">
        <v>3.7</v>
      </c>
      <c r="AF2643">
        <v>0.3</v>
      </c>
      <c r="AG2643">
        <v>2.7</v>
      </c>
      <c r="AH2643">
        <v>3.8</v>
      </c>
      <c r="AI2643">
        <v>1.5</v>
      </c>
      <c r="AK2643">
        <v>0.9</v>
      </c>
      <c r="AM2643">
        <v>3.5</v>
      </c>
    </row>
    <row r="2644" spans="1:39" x14ac:dyDescent="0.25">
      <c r="A2644">
        <v>19860317</v>
      </c>
      <c r="C2644">
        <v>1</v>
      </c>
      <c r="D2644">
        <v>1.5</v>
      </c>
      <c r="E2644">
        <v>0.9</v>
      </c>
      <c r="F2644">
        <v>5</v>
      </c>
      <c r="G2644">
        <v>2.2999999999999998</v>
      </c>
      <c r="H2644">
        <v>2.5</v>
      </c>
      <c r="I2644">
        <v>1.8</v>
      </c>
      <c r="J2644">
        <v>3.9</v>
      </c>
      <c r="K2644">
        <v>4.4000000000000004</v>
      </c>
      <c r="L2644">
        <v>2.2999999999999998</v>
      </c>
      <c r="M2644">
        <v>1.4</v>
      </c>
      <c r="N2644">
        <v>2.9</v>
      </c>
      <c r="O2644">
        <v>1.9</v>
      </c>
      <c r="P2644">
        <v>2.4</v>
      </c>
      <c r="R2644">
        <v>4.8</v>
      </c>
      <c r="S2644">
        <v>1.8</v>
      </c>
      <c r="T2644">
        <v>1</v>
      </c>
      <c r="U2644">
        <v>0.8</v>
      </c>
      <c r="W2644">
        <v>2.9</v>
      </c>
      <c r="X2644">
        <v>3</v>
      </c>
      <c r="Y2644">
        <v>1.8</v>
      </c>
      <c r="Z2644">
        <v>3.3</v>
      </c>
      <c r="AA2644">
        <v>2.9</v>
      </c>
      <c r="AB2644">
        <v>2.8</v>
      </c>
      <c r="AC2644">
        <v>4.8</v>
      </c>
      <c r="AD2644">
        <v>1.4</v>
      </c>
      <c r="AE2644">
        <v>2.6</v>
      </c>
      <c r="AF2644">
        <v>0.5</v>
      </c>
      <c r="AG2644">
        <v>2.6</v>
      </c>
      <c r="AH2644">
        <v>2.1</v>
      </c>
      <c r="AI2644">
        <v>1.3</v>
      </c>
      <c r="AK2644">
        <v>0.7</v>
      </c>
      <c r="AM2644">
        <v>2.9</v>
      </c>
    </row>
    <row r="2645" spans="1:39" x14ac:dyDescent="0.25">
      <c r="A2645">
        <v>19860318</v>
      </c>
      <c r="C2645">
        <v>1.8</v>
      </c>
      <c r="D2645">
        <v>2.8</v>
      </c>
      <c r="E2645">
        <v>2.2000000000000002</v>
      </c>
      <c r="F2645">
        <v>5.0999999999999996</v>
      </c>
      <c r="G2645">
        <v>2.9</v>
      </c>
      <c r="H2645">
        <v>3.7</v>
      </c>
      <c r="I2645">
        <v>3</v>
      </c>
      <c r="J2645">
        <v>4.5</v>
      </c>
      <c r="K2645">
        <v>5</v>
      </c>
      <c r="L2645">
        <v>2.2999999999999998</v>
      </c>
      <c r="M2645">
        <v>1.8</v>
      </c>
      <c r="N2645">
        <v>3.5</v>
      </c>
      <c r="O2645">
        <v>2.2000000000000002</v>
      </c>
      <c r="P2645">
        <v>4.8</v>
      </c>
      <c r="R2645">
        <v>3.7</v>
      </c>
      <c r="S2645">
        <v>2.4</v>
      </c>
      <c r="T2645">
        <v>0.7</v>
      </c>
      <c r="U2645">
        <v>0.8</v>
      </c>
      <c r="W2645">
        <v>1.8</v>
      </c>
      <c r="X2645">
        <v>3</v>
      </c>
      <c r="Y2645">
        <v>2</v>
      </c>
      <c r="Z2645">
        <v>2.6</v>
      </c>
      <c r="AA2645">
        <v>3.6</v>
      </c>
      <c r="AB2645">
        <v>4.4000000000000004</v>
      </c>
      <c r="AC2645">
        <v>2.6</v>
      </c>
      <c r="AD2645">
        <v>1.5</v>
      </c>
      <c r="AE2645">
        <v>3.8</v>
      </c>
      <c r="AF2645">
        <v>0.3</v>
      </c>
      <c r="AG2645">
        <v>2.9</v>
      </c>
      <c r="AH2645">
        <v>3</v>
      </c>
      <c r="AI2645">
        <v>1.4</v>
      </c>
      <c r="AK2645">
        <v>1.2</v>
      </c>
      <c r="AM2645">
        <v>3.6</v>
      </c>
    </row>
    <row r="2646" spans="1:39" x14ac:dyDescent="0.25">
      <c r="A2646">
        <v>19860319</v>
      </c>
      <c r="C2646">
        <v>1.4</v>
      </c>
      <c r="D2646">
        <v>2.7</v>
      </c>
      <c r="E2646">
        <v>2.2000000000000002</v>
      </c>
      <c r="F2646">
        <v>5</v>
      </c>
      <c r="G2646">
        <v>2.9</v>
      </c>
      <c r="H2646">
        <v>3.2</v>
      </c>
      <c r="I2646">
        <v>3</v>
      </c>
      <c r="J2646">
        <v>4.5</v>
      </c>
      <c r="K2646">
        <v>4.5999999999999996</v>
      </c>
      <c r="L2646">
        <v>2.2999999999999998</v>
      </c>
      <c r="M2646">
        <v>1.5</v>
      </c>
      <c r="N2646">
        <v>3.1</v>
      </c>
      <c r="O2646">
        <v>2.8</v>
      </c>
      <c r="P2646">
        <v>4.7</v>
      </c>
      <c r="R2646">
        <v>3.3</v>
      </c>
      <c r="S2646">
        <v>2.4</v>
      </c>
      <c r="T2646">
        <v>0.9</v>
      </c>
      <c r="U2646">
        <v>0.9</v>
      </c>
      <c r="W2646">
        <v>2.2000000000000002</v>
      </c>
      <c r="X2646">
        <v>3</v>
      </c>
      <c r="Y2646">
        <v>1.5</v>
      </c>
      <c r="Z2646">
        <v>3</v>
      </c>
      <c r="AA2646">
        <v>3.7</v>
      </c>
      <c r="AB2646">
        <v>3.9</v>
      </c>
      <c r="AC2646">
        <v>2.8</v>
      </c>
      <c r="AD2646">
        <v>1.8</v>
      </c>
      <c r="AE2646">
        <v>3.4</v>
      </c>
      <c r="AF2646">
        <v>0.8</v>
      </c>
      <c r="AG2646">
        <v>2.8</v>
      </c>
      <c r="AH2646">
        <v>3.1</v>
      </c>
      <c r="AI2646">
        <v>1.6</v>
      </c>
      <c r="AK2646">
        <v>1.1000000000000001</v>
      </c>
      <c r="AM2646">
        <v>3.6</v>
      </c>
    </row>
    <row r="2647" spans="1:39" x14ac:dyDescent="0.25">
      <c r="A2647">
        <v>19860320</v>
      </c>
      <c r="C2647">
        <v>2.1</v>
      </c>
      <c r="D2647">
        <v>2.8</v>
      </c>
      <c r="E2647">
        <v>4.8</v>
      </c>
      <c r="F2647">
        <v>6.3</v>
      </c>
      <c r="G2647">
        <v>3</v>
      </c>
      <c r="H2647">
        <v>4</v>
      </c>
      <c r="I2647">
        <v>2.9</v>
      </c>
      <c r="J2647">
        <v>4.0999999999999996</v>
      </c>
      <c r="K2647">
        <v>4.3</v>
      </c>
      <c r="L2647">
        <v>2.2999999999999998</v>
      </c>
      <c r="M2647">
        <v>2.4</v>
      </c>
      <c r="N2647">
        <v>4.5999999999999996</v>
      </c>
      <c r="O2647">
        <v>5</v>
      </c>
      <c r="P2647">
        <v>5.6</v>
      </c>
      <c r="R2647">
        <v>5</v>
      </c>
      <c r="S2647">
        <v>2.4</v>
      </c>
      <c r="T2647">
        <v>1.2</v>
      </c>
      <c r="U2647">
        <v>1.7</v>
      </c>
      <c r="W2647">
        <v>2.7</v>
      </c>
      <c r="X2647">
        <v>2.8</v>
      </c>
      <c r="Y2647">
        <v>3.5</v>
      </c>
      <c r="Z2647">
        <v>2.9</v>
      </c>
      <c r="AA2647">
        <v>2.9</v>
      </c>
      <c r="AB2647">
        <v>4.8</v>
      </c>
      <c r="AC2647">
        <v>4.0999999999999996</v>
      </c>
      <c r="AD2647">
        <v>2.8</v>
      </c>
      <c r="AE2647">
        <v>3.9</v>
      </c>
      <c r="AF2647">
        <v>1</v>
      </c>
      <c r="AG2647">
        <v>4</v>
      </c>
      <c r="AH2647">
        <v>4.4000000000000004</v>
      </c>
      <c r="AI2647">
        <v>1.2</v>
      </c>
      <c r="AK2647">
        <v>1.2</v>
      </c>
      <c r="AM2647">
        <v>3.8</v>
      </c>
    </row>
    <row r="2648" spans="1:39" x14ac:dyDescent="0.25">
      <c r="A2648">
        <v>19860321</v>
      </c>
      <c r="C2648">
        <v>4.0999999999999996</v>
      </c>
      <c r="D2648">
        <v>3.5</v>
      </c>
      <c r="E2648">
        <v>3.3</v>
      </c>
      <c r="F2648">
        <v>6.2</v>
      </c>
      <c r="G2648">
        <v>3.5</v>
      </c>
      <c r="H2648">
        <v>4.3</v>
      </c>
      <c r="I2648">
        <v>2.2999999999999998</v>
      </c>
      <c r="J2648">
        <v>5.4</v>
      </c>
      <c r="K2648">
        <v>5</v>
      </c>
      <c r="L2648">
        <v>3.2</v>
      </c>
      <c r="M2648">
        <v>3.7</v>
      </c>
      <c r="N2648">
        <v>3.5</v>
      </c>
      <c r="O2648">
        <v>4.4000000000000004</v>
      </c>
      <c r="P2648">
        <v>4.0999999999999996</v>
      </c>
      <c r="R2648">
        <v>4.8</v>
      </c>
      <c r="S2648">
        <v>4.3</v>
      </c>
      <c r="T2648">
        <v>2.4</v>
      </c>
      <c r="U2648">
        <v>2.4</v>
      </c>
      <c r="W2648">
        <v>3.5</v>
      </c>
      <c r="X2648">
        <v>3.3</v>
      </c>
      <c r="Y2648">
        <v>3</v>
      </c>
      <c r="Z2648">
        <v>4</v>
      </c>
      <c r="AA2648">
        <v>2.8</v>
      </c>
      <c r="AB2648">
        <v>3.5</v>
      </c>
      <c r="AC2648">
        <v>2.5</v>
      </c>
      <c r="AD2648">
        <v>3.3</v>
      </c>
      <c r="AE2648">
        <v>4</v>
      </c>
      <c r="AF2648">
        <v>1.3</v>
      </c>
      <c r="AG2648">
        <v>5.2</v>
      </c>
      <c r="AH2648">
        <v>4.5999999999999996</v>
      </c>
      <c r="AI2648">
        <v>1.9</v>
      </c>
      <c r="AK2648">
        <v>2.7</v>
      </c>
      <c r="AM2648">
        <v>3.6</v>
      </c>
    </row>
    <row r="2649" spans="1:39" x14ac:dyDescent="0.25">
      <c r="A2649">
        <v>19860322</v>
      </c>
      <c r="C2649">
        <v>2.6</v>
      </c>
      <c r="D2649">
        <v>4.4000000000000004</v>
      </c>
      <c r="E2649">
        <v>5.5</v>
      </c>
      <c r="F2649">
        <v>6.3</v>
      </c>
      <c r="G2649">
        <v>3.4</v>
      </c>
      <c r="H2649">
        <v>4.5999999999999996</v>
      </c>
      <c r="I2649">
        <v>3.4</v>
      </c>
      <c r="J2649">
        <v>4</v>
      </c>
      <c r="K2649">
        <v>4</v>
      </c>
      <c r="L2649">
        <v>2.2999999999999998</v>
      </c>
      <c r="M2649">
        <v>2.8</v>
      </c>
      <c r="N2649">
        <v>4.5</v>
      </c>
      <c r="O2649">
        <v>6.1</v>
      </c>
      <c r="P2649">
        <v>6.3</v>
      </c>
      <c r="R2649">
        <v>7.3</v>
      </c>
      <c r="S2649">
        <v>3.9</v>
      </c>
      <c r="T2649">
        <v>2.5</v>
      </c>
      <c r="U2649">
        <v>2.6</v>
      </c>
      <c r="W2649">
        <v>3.4</v>
      </c>
      <c r="X2649">
        <v>2.4</v>
      </c>
      <c r="Y2649">
        <v>5.4</v>
      </c>
      <c r="Z2649">
        <v>4</v>
      </c>
      <c r="AA2649">
        <v>3.5</v>
      </c>
      <c r="AB2649">
        <v>5.3</v>
      </c>
      <c r="AC2649">
        <v>3.8</v>
      </c>
      <c r="AD2649">
        <v>3.9</v>
      </c>
      <c r="AE2649">
        <v>3.9</v>
      </c>
      <c r="AF2649">
        <v>1.6</v>
      </c>
      <c r="AG2649">
        <v>4.4000000000000004</v>
      </c>
      <c r="AH2649">
        <v>5.3</v>
      </c>
      <c r="AI2649">
        <v>1.9</v>
      </c>
      <c r="AK2649">
        <v>2.6</v>
      </c>
      <c r="AM2649">
        <v>3.7</v>
      </c>
    </row>
    <row r="2650" spans="1:39" x14ac:dyDescent="0.25">
      <c r="A2650">
        <v>19860323</v>
      </c>
      <c r="C2650">
        <v>4.5999999999999996</v>
      </c>
      <c r="D2650">
        <v>7.4</v>
      </c>
      <c r="E2650">
        <v>6.9</v>
      </c>
      <c r="F2650">
        <v>9.6</v>
      </c>
      <c r="G2650">
        <v>5.0999999999999996</v>
      </c>
      <c r="H2650">
        <v>7.8</v>
      </c>
      <c r="I2650">
        <v>5.0999999999999996</v>
      </c>
      <c r="J2650">
        <v>7.9</v>
      </c>
      <c r="K2650">
        <v>7.6</v>
      </c>
      <c r="L2650">
        <v>5.3</v>
      </c>
      <c r="M2650">
        <v>5.2</v>
      </c>
      <c r="N2650">
        <v>6.8</v>
      </c>
      <c r="O2650">
        <v>8.9</v>
      </c>
      <c r="P2650">
        <v>7.7</v>
      </c>
      <c r="R2650">
        <v>10.1</v>
      </c>
      <c r="S2650">
        <v>6.9</v>
      </c>
      <c r="T2650">
        <v>5</v>
      </c>
      <c r="U2650">
        <v>4.7</v>
      </c>
      <c r="W2650">
        <v>6.7</v>
      </c>
      <c r="X2650">
        <v>5.6</v>
      </c>
      <c r="Y2650">
        <v>7.2</v>
      </c>
      <c r="Z2650">
        <v>8</v>
      </c>
      <c r="AA2650">
        <v>5.8</v>
      </c>
      <c r="AB2650">
        <v>7.9</v>
      </c>
      <c r="AC2650">
        <v>7.9</v>
      </c>
      <c r="AD2650">
        <v>7.2</v>
      </c>
      <c r="AE2650">
        <v>5.9</v>
      </c>
      <c r="AF2650">
        <v>3.2</v>
      </c>
      <c r="AG2650">
        <v>7.8</v>
      </c>
      <c r="AH2650">
        <v>8.6</v>
      </c>
      <c r="AI2650">
        <v>3.6</v>
      </c>
      <c r="AK2650">
        <v>3.7</v>
      </c>
      <c r="AM2650">
        <v>6</v>
      </c>
    </row>
    <row r="2651" spans="1:39" x14ac:dyDescent="0.25">
      <c r="A2651">
        <v>19860324</v>
      </c>
      <c r="C2651">
        <v>4.8</v>
      </c>
      <c r="D2651">
        <v>6.4</v>
      </c>
      <c r="E2651">
        <v>7.9</v>
      </c>
      <c r="F2651">
        <v>9.6</v>
      </c>
      <c r="G2651">
        <v>5.0999999999999996</v>
      </c>
      <c r="H2651">
        <v>7.9</v>
      </c>
      <c r="I2651">
        <v>5.2</v>
      </c>
      <c r="J2651">
        <v>7.5</v>
      </c>
      <c r="K2651">
        <v>11.6</v>
      </c>
      <c r="L2651">
        <v>6.2</v>
      </c>
      <c r="M2651">
        <v>5.4</v>
      </c>
      <c r="N2651">
        <v>7.7</v>
      </c>
      <c r="O2651">
        <v>9.1</v>
      </c>
      <c r="P2651">
        <v>8.8000000000000007</v>
      </c>
      <c r="R2651">
        <v>10.4</v>
      </c>
      <c r="S2651">
        <v>5.8</v>
      </c>
      <c r="T2651">
        <v>3.7</v>
      </c>
      <c r="U2651">
        <v>3.5</v>
      </c>
      <c r="W2651">
        <v>6.6</v>
      </c>
      <c r="X2651">
        <v>7</v>
      </c>
      <c r="Y2651">
        <v>5.3</v>
      </c>
      <c r="Z2651">
        <v>7</v>
      </c>
      <c r="AA2651">
        <v>6.4</v>
      </c>
      <c r="AB2651">
        <v>8.6999999999999993</v>
      </c>
      <c r="AC2651">
        <v>7</v>
      </c>
      <c r="AD2651">
        <v>6</v>
      </c>
      <c r="AE2651">
        <v>6.2</v>
      </c>
      <c r="AF2651">
        <v>1.7</v>
      </c>
      <c r="AG2651">
        <v>8.3000000000000007</v>
      </c>
      <c r="AH2651">
        <v>7.5</v>
      </c>
      <c r="AI2651">
        <v>4.0999999999999996</v>
      </c>
      <c r="AK2651">
        <v>5.8</v>
      </c>
      <c r="AM2651">
        <v>5.9</v>
      </c>
    </row>
    <row r="2652" spans="1:39" x14ac:dyDescent="0.25">
      <c r="A2652">
        <v>19860325</v>
      </c>
      <c r="C2652">
        <v>4.9000000000000004</v>
      </c>
      <c r="D2652">
        <v>8.3000000000000007</v>
      </c>
      <c r="E2652">
        <v>7</v>
      </c>
      <c r="F2652">
        <v>9.6</v>
      </c>
      <c r="G2652">
        <v>4.2</v>
      </c>
      <c r="H2652">
        <v>8.9</v>
      </c>
      <c r="I2652">
        <v>7.2</v>
      </c>
      <c r="J2652">
        <v>5.2</v>
      </c>
      <c r="K2652">
        <v>10.7</v>
      </c>
      <c r="L2652">
        <v>4.5999999999999996</v>
      </c>
      <c r="M2652">
        <v>5.9</v>
      </c>
      <c r="N2652">
        <v>7.8</v>
      </c>
      <c r="O2652">
        <v>8.5</v>
      </c>
      <c r="P2652">
        <v>8.1</v>
      </c>
      <c r="R2652">
        <v>9</v>
      </c>
      <c r="S2652">
        <v>6.5</v>
      </c>
      <c r="T2652">
        <v>5.5</v>
      </c>
      <c r="U2652">
        <v>5.4</v>
      </c>
      <c r="W2652">
        <v>8.4</v>
      </c>
      <c r="X2652">
        <v>5.9</v>
      </c>
      <c r="Y2652">
        <v>5.4</v>
      </c>
      <c r="Z2652">
        <v>7.9</v>
      </c>
      <c r="AA2652">
        <v>8.1999999999999993</v>
      </c>
      <c r="AB2652">
        <v>8.4</v>
      </c>
      <c r="AC2652">
        <v>8</v>
      </c>
      <c r="AD2652">
        <v>8.3000000000000007</v>
      </c>
      <c r="AE2652">
        <v>5.9</v>
      </c>
      <c r="AF2652">
        <v>2.1</v>
      </c>
      <c r="AG2652">
        <v>8.9</v>
      </c>
      <c r="AH2652">
        <v>9.4</v>
      </c>
      <c r="AI2652">
        <v>4.0999999999999996</v>
      </c>
      <c r="AK2652">
        <v>4.9000000000000004</v>
      </c>
      <c r="AM2652">
        <v>5.2</v>
      </c>
    </row>
    <row r="2653" spans="1:39" x14ac:dyDescent="0.25">
      <c r="A2653">
        <v>19860326</v>
      </c>
      <c r="C2653">
        <v>4</v>
      </c>
      <c r="D2653">
        <v>3.8</v>
      </c>
      <c r="E2653">
        <v>5.3</v>
      </c>
      <c r="F2653">
        <v>7.2</v>
      </c>
      <c r="G2653">
        <v>3.6</v>
      </c>
      <c r="H2653">
        <v>5.4</v>
      </c>
      <c r="I2653">
        <v>3.3</v>
      </c>
      <c r="J2653">
        <v>4.8</v>
      </c>
      <c r="K2653">
        <v>7.1</v>
      </c>
      <c r="L2653">
        <v>4.5</v>
      </c>
      <c r="M2653">
        <v>4.4000000000000004</v>
      </c>
      <c r="N2653">
        <v>4.4000000000000004</v>
      </c>
      <c r="O2653">
        <v>5.2</v>
      </c>
      <c r="P2653">
        <v>6.4</v>
      </c>
      <c r="R2653">
        <v>9.9</v>
      </c>
      <c r="S2653">
        <v>6</v>
      </c>
      <c r="T2653">
        <v>4.2</v>
      </c>
      <c r="U2653">
        <v>3.5</v>
      </c>
      <c r="W2653">
        <v>6.6</v>
      </c>
      <c r="X2653">
        <v>5.2</v>
      </c>
      <c r="Y2653">
        <v>4.3</v>
      </c>
      <c r="Z2653">
        <v>7.2</v>
      </c>
      <c r="AA2653">
        <v>4.7</v>
      </c>
      <c r="AB2653">
        <v>5.6</v>
      </c>
      <c r="AC2653">
        <v>6.7</v>
      </c>
      <c r="AD2653">
        <v>5.8</v>
      </c>
      <c r="AE2653">
        <v>4.0999999999999996</v>
      </c>
      <c r="AF2653">
        <v>1.3</v>
      </c>
      <c r="AG2653">
        <v>5.0999999999999996</v>
      </c>
      <c r="AH2653">
        <v>4.5</v>
      </c>
      <c r="AI2653">
        <v>3.3</v>
      </c>
      <c r="AK2653">
        <v>3.3</v>
      </c>
      <c r="AM2653">
        <v>3.6</v>
      </c>
    </row>
    <row r="2654" spans="1:39" x14ac:dyDescent="0.25">
      <c r="A2654">
        <v>19860327</v>
      </c>
      <c r="C2654">
        <v>3.3</v>
      </c>
      <c r="D2654">
        <v>4.9000000000000004</v>
      </c>
      <c r="E2654">
        <v>7.4</v>
      </c>
      <c r="F2654">
        <v>10.3</v>
      </c>
      <c r="G2654">
        <v>4.7</v>
      </c>
      <c r="H2654">
        <v>6.2</v>
      </c>
      <c r="I2654">
        <v>4.0999999999999996</v>
      </c>
      <c r="J2654">
        <v>6.9</v>
      </c>
      <c r="K2654">
        <v>9.3000000000000007</v>
      </c>
      <c r="L2654">
        <v>4.4000000000000004</v>
      </c>
      <c r="M2654">
        <v>4.8</v>
      </c>
      <c r="N2654">
        <v>6.8</v>
      </c>
      <c r="O2654">
        <v>6.9</v>
      </c>
      <c r="P2654">
        <v>8.9</v>
      </c>
      <c r="R2654">
        <v>11.2</v>
      </c>
      <c r="S2654">
        <v>6.3</v>
      </c>
      <c r="T2654">
        <v>4.5</v>
      </c>
      <c r="U2654">
        <v>4.5</v>
      </c>
      <c r="W2654">
        <v>7</v>
      </c>
      <c r="X2654">
        <v>5.5</v>
      </c>
      <c r="Y2654">
        <v>7.4</v>
      </c>
      <c r="Z2654">
        <v>8.6999999999999993</v>
      </c>
      <c r="AA2654">
        <v>5</v>
      </c>
      <c r="AB2654">
        <v>7.1</v>
      </c>
      <c r="AC2654">
        <v>7.9</v>
      </c>
      <c r="AD2654">
        <v>8.1999999999999993</v>
      </c>
      <c r="AE2654">
        <v>4.7</v>
      </c>
      <c r="AF2654">
        <v>3</v>
      </c>
      <c r="AG2654">
        <v>5.5</v>
      </c>
      <c r="AH2654">
        <v>5.8</v>
      </c>
      <c r="AI2654">
        <v>3.4</v>
      </c>
      <c r="AK2654">
        <v>4</v>
      </c>
      <c r="AM2654">
        <v>5.4</v>
      </c>
    </row>
    <row r="2655" spans="1:39" x14ac:dyDescent="0.25">
      <c r="A2655">
        <v>19860328</v>
      </c>
      <c r="C2655">
        <v>5</v>
      </c>
      <c r="D2655">
        <v>5.8</v>
      </c>
      <c r="E2655">
        <v>7.9</v>
      </c>
      <c r="F2655">
        <v>9.9</v>
      </c>
      <c r="G2655">
        <v>5</v>
      </c>
      <c r="H2655">
        <v>7.3</v>
      </c>
      <c r="I2655">
        <v>5.0999999999999996</v>
      </c>
      <c r="J2655">
        <v>6.4</v>
      </c>
      <c r="K2655">
        <v>9.4</v>
      </c>
      <c r="L2655">
        <v>4.5999999999999996</v>
      </c>
      <c r="M2655">
        <v>5.9</v>
      </c>
      <c r="N2655">
        <v>7.6</v>
      </c>
      <c r="O2655">
        <v>7.6</v>
      </c>
      <c r="P2655">
        <v>9.1999999999999993</v>
      </c>
      <c r="R2655">
        <v>10</v>
      </c>
      <c r="S2655">
        <v>7.3</v>
      </c>
      <c r="T2655">
        <v>4.7</v>
      </c>
      <c r="U2655">
        <v>4.9000000000000004</v>
      </c>
      <c r="W2655">
        <v>6.8</v>
      </c>
      <c r="X2655">
        <v>6.3</v>
      </c>
      <c r="Y2655">
        <v>6.5</v>
      </c>
      <c r="Z2655">
        <v>7.9</v>
      </c>
      <c r="AA2655">
        <v>6</v>
      </c>
      <c r="AB2655">
        <v>8.1</v>
      </c>
      <c r="AC2655">
        <v>7.6</v>
      </c>
      <c r="AD2655">
        <v>7.8</v>
      </c>
      <c r="AE2655">
        <v>6.1</v>
      </c>
      <c r="AF2655">
        <v>1.8</v>
      </c>
      <c r="AG2655">
        <v>7.4</v>
      </c>
      <c r="AH2655">
        <v>6.2</v>
      </c>
      <c r="AI2655">
        <v>4</v>
      </c>
      <c r="AK2655">
        <v>4.0999999999999996</v>
      </c>
      <c r="AM2655">
        <v>5.4</v>
      </c>
    </row>
    <row r="2656" spans="1:39" x14ac:dyDescent="0.25">
      <c r="A2656">
        <v>19860329</v>
      </c>
      <c r="C2656">
        <v>3.9</v>
      </c>
      <c r="D2656">
        <v>5</v>
      </c>
      <c r="E2656">
        <v>6.5</v>
      </c>
      <c r="F2656">
        <v>8.1999999999999993</v>
      </c>
      <c r="G2656">
        <v>4.2</v>
      </c>
      <c r="H2656">
        <v>5.7</v>
      </c>
      <c r="I2656">
        <v>3.9</v>
      </c>
      <c r="J2656">
        <v>6.3</v>
      </c>
      <c r="K2656">
        <v>8.6</v>
      </c>
      <c r="L2656">
        <v>4.3</v>
      </c>
      <c r="M2656">
        <v>4.5999999999999996</v>
      </c>
      <c r="N2656">
        <v>6.2</v>
      </c>
      <c r="O2656">
        <v>5.9</v>
      </c>
      <c r="P2656">
        <v>7.4</v>
      </c>
      <c r="R2656">
        <v>10</v>
      </c>
      <c r="S2656">
        <v>5.6</v>
      </c>
      <c r="T2656">
        <v>3.2</v>
      </c>
      <c r="U2656">
        <v>4.0999999999999996</v>
      </c>
      <c r="W2656">
        <v>6.4</v>
      </c>
      <c r="X2656">
        <v>5.3</v>
      </c>
      <c r="Y2656">
        <v>5.8</v>
      </c>
      <c r="Z2656">
        <v>7.4</v>
      </c>
      <c r="AA2656">
        <v>5.4</v>
      </c>
      <c r="AB2656">
        <v>6.5</v>
      </c>
      <c r="AC2656">
        <v>6.3</v>
      </c>
      <c r="AD2656">
        <v>6.3</v>
      </c>
      <c r="AE2656">
        <v>5.0999999999999996</v>
      </c>
      <c r="AF2656">
        <v>2.2999999999999998</v>
      </c>
      <c r="AG2656">
        <v>5.9</v>
      </c>
      <c r="AH2656">
        <v>4.5999999999999996</v>
      </c>
      <c r="AI2656">
        <v>3.2</v>
      </c>
      <c r="AK2656">
        <v>2.2999999999999998</v>
      </c>
      <c r="AM2656">
        <v>5.0999999999999996</v>
      </c>
    </row>
    <row r="2657" spans="1:39" x14ac:dyDescent="0.25">
      <c r="A2657">
        <v>19860330</v>
      </c>
      <c r="C2657">
        <v>5.3</v>
      </c>
      <c r="D2657">
        <v>5.7</v>
      </c>
      <c r="E2657">
        <v>7.1</v>
      </c>
      <c r="F2657">
        <v>8.3000000000000007</v>
      </c>
      <c r="G2657">
        <v>4.3</v>
      </c>
      <c r="H2657">
        <v>7.3</v>
      </c>
      <c r="I2657">
        <v>4.5999999999999996</v>
      </c>
      <c r="J2657">
        <v>6.9</v>
      </c>
      <c r="K2657">
        <v>9.1999999999999993</v>
      </c>
      <c r="L2657">
        <v>6.1</v>
      </c>
      <c r="M2657">
        <v>5.6</v>
      </c>
      <c r="N2657">
        <v>6.7</v>
      </c>
      <c r="O2657">
        <v>7.7</v>
      </c>
      <c r="P2657">
        <v>8</v>
      </c>
      <c r="R2657">
        <v>10.1</v>
      </c>
      <c r="S2657">
        <v>7.1</v>
      </c>
      <c r="T2657">
        <v>4.7</v>
      </c>
      <c r="U2657">
        <v>4.5</v>
      </c>
      <c r="W2657">
        <v>7.5</v>
      </c>
      <c r="X2657">
        <v>6.6</v>
      </c>
      <c r="Y2657">
        <v>5.8</v>
      </c>
      <c r="Z2657">
        <v>7.3</v>
      </c>
      <c r="AA2657">
        <v>5.9</v>
      </c>
      <c r="AB2657">
        <v>8</v>
      </c>
      <c r="AC2657">
        <v>6.6</v>
      </c>
      <c r="AD2657">
        <v>6.3</v>
      </c>
      <c r="AE2657">
        <v>5.8</v>
      </c>
      <c r="AF2657">
        <v>1.9</v>
      </c>
      <c r="AG2657">
        <v>7.6</v>
      </c>
      <c r="AH2657">
        <v>6.2</v>
      </c>
      <c r="AI2657">
        <v>4.5</v>
      </c>
      <c r="AK2657">
        <v>4.7</v>
      </c>
      <c r="AM2657">
        <v>5.3</v>
      </c>
    </row>
    <row r="2658" spans="1:39" x14ac:dyDescent="0.25">
      <c r="A2658">
        <v>19860331</v>
      </c>
      <c r="C2658">
        <v>5.6</v>
      </c>
      <c r="D2658">
        <v>3.6</v>
      </c>
      <c r="E2658">
        <v>5.9</v>
      </c>
      <c r="F2658">
        <v>9</v>
      </c>
      <c r="G2658">
        <v>4</v>
      </c>
      <c r="H2658">
        <v>6.4</v>
      </c>
      <c r="I2658">
        <v>3.2</v>
      </c>
      <c r="J2658">
        <v>8</v>
      </c>
      <c r="K2658">
        <v>10</v>
      </c>
      <c r="L2658">
        <v>7.5</v>
      </c>
      <c r="M2658">
        <v>5.6</v>
      </c>
      <c r="N2658">
        <v>6.2</v>
      </c>
      <c r="O2658">
        <v>4.7</v>
      </c>
      <c r="P2658">
        <v>8.1</v>
      </c>
      <c r="R2658">
        <v>10.9</v>
      </c>
      <c r="S2658">
        <v>8.4</v>
      </c>
      <c r="T2658">
        <v>5.5</v>
      </c>
      <c r="U2658">
        <v>4</v>
      </c>
      <c r="W2658">
        <v>7.6</v>
      </c>
      <c r="X2658">
        <v>8.8000000000000007</v>
      </c>
      <c r="Y2658">
        <v>3.9</v>
      </c>
      <c r="Z2658">
        <v>7</v>
      </c>
      <c r="AA2658">
        <v>3.9</v>
      </c>
      <c r="AB2658">
        <v>5.9</v>
      </c>
      <c r="AC2658">
        <v>8</v>
      </c>
      <c r="AD2658">
        <v>5.0999999999999996</v>
      </c>
      <c r="AE2658">
        <v>5.4</v>
      </c>
      <c r="AF2658">
        <v>0.9</v>
      </c>
      <c r="AG2658">
        <v>7.4</v>
      </c>
      <c r="AH2658">
        <v>4.4000000000000004</v>
      </c>
      <c r="AI2658">
        <v>5.2</v>
      </c>
      <c r="AK2658">
        <v>3.1</v>
      </c>
      <c r="AM2658">
        <v>4.8</v>
      </c>
    </row>
    <row r="2659" spans="1:39" x14ac:dyDescent="0.25">
      <c r="A2659">
        <v>19860401</v>
      </c>
      <c r="C2659">
        <v>4.9000000000000004</v>
      </c>
      <c r="D2659">
        <v>6.1</v>
      </c>
      <c r="E2659">
        <v>6</v>
      </c>
      <c r="F2659">
        <v>9.9</v>
      </c>
      <c r="G2659">
        <v>3.9</v>
      </c>
      <c r="H2659">
        <v>7.7</v>
      </c>
      <c r="I2659">
        <v>5.2</v>
      </c>
      <c r="J2659">
        <v>5.9</v>
      </c>
      <c r="K2659">
        <v>7.9</v>
      </c>
      <c r="L2659">
        <v>5</v>
      </c>
      <c r="M2659">
        <v>6.7</v>
      </c>
      <c r="N2659">
        <v>7.3</v>
      </c>
      <c r="O2659">
        <v>6.9</v>
      </c>
      <c r="P2659">
        <v>7.8</v>
      </c>
      <c r="R2659">
        <v>8.5</v>
      </c>
      <c r="S2659">
        <v>7.5</v>
      </c>
      <c r="T2659">
        <v>5.3</v>
      </c>
      <c r="U2659">
        <v>5.8</v>
      </c>
      <c r="W2659">
        <v>8.3000000000000007</v>
      </c>
      <c r="X2659">
        <v>6.2</v>
      </c>
      <c r="Y2659">
        <v>5</v>
      </c>
      <c r="Z2659">
        <v>8.1</v>
      </c>
      <c r="AA2659">
        <v>6.1</v>
      </c>
      <c r="AB2659">
        <v>7.5</v>
      </c>
      <c r="AC2659">
        <v>8.5</v>
      </c>
      <c r="AD2659">
        <v>6.5</v>
      </c>
      <c r="AE2659">
        <v>6.1</v>
      </c>
      <c r="AF2659">
        <v>1.9</v>
      </c>
      <c r="AG2659">
        <v>8.5</v>
      </c>
      <c r="AH2659">
        <v>7.2</v>
      </c>
      <c r="AI2659">
        <v>4.4000000000000004</v>
      </c>
      <c r="AK2659">
        <v>5</v>
      </c>
      <c r="AM2659">
        <v>5</v>
      </c>
    </row>
    <row r="2660" spans="1:39" x14ac:dyDescent="0.25">
      <c r="A2660">
        <v>19860402</v>
      </c>
      <c r="C2660">
        <v>1.3</v>
      </c>
      <c r="D2660">
        <v>2.2999999999999998</v>
      </c>
      <c r="E2660">
        <v>2.4</v>
      </c>
      <c r="F2660">
        <v>4.2</v>
      </c>
      <c r="G2660">
        <v>1.6</v>
      </c>
      <c r="H2660">
        <v>2.9</v>
      </c>
      <c r="I2660">
        <v>1.8</v>
      </c>
      <c r="J2660">
        <v>2.2000000000000002</v>
      </c>
      <c r="K2660">
        <v>3.8</v>
      </c>
      <c r="L2660">
        <v>2</v>
      </c>
      <c r="M2660">
        <v>1.5</v>
      </c>
      <c r="N2660">
        <v>2.5</v>
      </c>
      <c r="O2660">
        <v>2.6</v>
      </c>
      <c r="P2660">
        <v>2.1</v>
      </c>
      <c r="R2660">
        <v>3.8</v>
      </c>
      <c r="S2660">
        <v>1.5</v>
      </c>
      <c r="T2660">
        <v>0.9</v>
      </c>
      <c r="U2660">
        <v>1.5</v>
      </c>
      <c r="W2660">
        <v>2.5</v>
      </c>
      <c r="X2660">
        <v>2</v>
      </c>
      <c r="Y2660">
        <v>2.8</v>
      </c>
      <c r="Z2660">
        <v>2.4</v>
      </c>
      <c r="AA2660">
        <v>2</v>
      </c>
      <c r="AB2660">
        <v>2.7</v>
      </c>
      <c r="AC2660">
        <v>2.2000000000000002</v>
      </c>
      <c r="AD2660">
        <v>2.2000000000000002</v>
      </c>
      <c r="AE2660">
        <v>1.8</v>
      </c>
      <c r="AF2660">
        <v>0.8</v>
      </c>
      <c r="AG2660">
        <v>1.6</v>
      </c>
      <c r="AH2660">
        <v>2.7</v>
      </c>
      <c r="AI2660">
        <v>1</v>
      </c>
      <c r="AK2660">
        <v>1.5</v>
      </c>
      <c r="AM2660">
        <v>2.2000000000000002</v>
      </c>
    </row>
    <row r="2661" spans="1:39" x14ac:dyDescent="0.25">
      <c r="A2661">
        <v>19860403</v>
      </c>
      <c r="C2661">
        <v>2</v>
      </c>
      <c r="D2661">
        <v>4.2</v>
      </c>
      <c r="E2661">
        <v>2.1</v>
      </c>
      <c r="F2661">
        <v>3.1</v>
      </c>
      <c r="G2661">
        <v>2.2000000000000002</v>
      </c>
      <c r="H2661">
        <v>4.0999999999999996</v>
      </c>
      <c r="I2661">
        <v>1.9</v>
      </c>
      <c r="J2661">
        <v>4.3</v>
      </c>
      <c r="K2661">
        <v>4.7</v>
      </c>
      <c r="L2661">
        <v>2.2999999999999998</v>
      </c>
      <c r="M2661">
        <v>1.8</v>
      </c>
      <c r="N2661">
        <v>2.1</v>
      </c>
      <c r="O2661">
        <v>3.2</v>
      </c>
      <c r="P2661">
        <v>2.2999999999999998</v>
      </c>
      <c r="R2661">
        <v>4.5</v>
      </c>
      <c r="S2661">
        <v>2.4</v>
      </c>
      <c r="T2661">
        <v>1.6</v>
      </c>
      <c r="U2661">
        <v>1.9</v>
      </c>
      <c r="W2661">
        <v>2</v>
      </c>
      <c r="X2661">
        <v>5.3</v>
      </c>
      <c r="Y2661">
        <v>2</v>
      </c>
      <c r="Z2661">
        <v>2.2999999999999998</v>
      </c>
      <c r="AA2661">
        <v>2</v>
      </c>
      <c r="AB2661">
        <v>4.0999999999999996</v>
      </c>
      <c r="AC2661">
        <v>2.5</v>
      </c>
      <c r="AD2661">
        <v>2.1</v>
      </c>
      <c r="AE2661">
        <v>2.4</v>
      </c>
      <c r="AF2661">
        <v>0.3</v>
      </c>
      <c r="AG2661">
        <v>3.2</v>
      </c>
      <c r="AH2661">
        <v>3.7</v>
      </c>
      <c r="AI2661">
        <v>1.3</v>
      </c>
      <c r="AK2661">
        <v>1.3</v>
      </c>
      <c r="AM2661">
        <v>2.5</v>
      </c>
    </row>
    <row r="2662" spans="1:39" x14ac:dyDescent="0.25">
      <c r="A2662">
        <v>19860404</v>
      </c>
      <c r="C2662">
        <v>3.6</v>
      </c>
      <c r="D2662">
        <v>2.8</v>
      </c>
      <c r="E2662">
        <v>1.9</v>
      </c>
      <c r="F2662">
        <v>5.8</v>
      </c>
      <c r="G2662">
        <v>3</v>
      </c>
      <c r="H2662">
        <v>3.1</v>
      </c>
      <c r="I2662">
        <v>1.5</v>
      </c>
      <c r="J2662">
        <v>3.4</v>
      </c>
      <c r="K2662">
        <v>2.6</v>
      </c>
      <c r="L2662">
        <v>2.4</v>
      </c>
      <c r="M2662">
        <v>2.5</v>
      </c>
      <c r="N2662">
        <v>2.9</v>
      </c>
      <c r="O2662">
        <v>2.4</v>
      </c>
      <c r="P2662">
        <v>2.7</v>
      </c>
      <c r="R2662">
        <v>2.9</v>
      </c>
      <c r="S2662">
        <v>3.9</v>
      </c>
      <c r="T2662">
        <v>1.3</v>
      </c>
      <c r="U2662">
        <v>1.7</v>
      </c>
      <c r="W2662">
        <v>2.2999999999999998</v>
      </c>
      <c r="X2662">
        <v>2.8</v>
      </c>
      <c r="Y2662">
        <v>1.9</v>
      </c>
      <c r="Z2662">
        <v>1.6</v>
      </c>
      <c r="AA2662">
        <v>1.2</v>
      </c>
      <c r="AB2662">
        <v>3.1</v>
      </c>
      <c r="AC2662">
        <v>2.1</v>
      </c>
      <c r="AD2662">
        <v>2.4</v>
      </c>
      <c r="AE2662">
        <v>3</v>
      </c>
      <c r="AF2662">
        <v>0</v>
      </c>
      <c r="AG2662">
        <v>3.5</v>
      </c>
      <c r="AH2662">
        <v>3.2</v>
      </c>
      <c r="AI2662">
        <v>1.3</v>
      </c>
      <c r="AK2662">
        <v>1</v>
      </c>
      <c r="AM2662">
        <v>3</v>
      </c>
    </row>
    <row r="2663" spans="1:39" x14ac:dyDescent="0.25">
      <c r="A2663">
        <v>19860405</v>
      </c>
      <c r="C2663">
        <v>2.6</v>
      </c>
      <c r="D2663">
        <v>2.7</v>
      </c>
      <c r="E2663">
        <v>1.8</v>
      </c>
      <c r="F2663">
        <v>5.4</v>
      </c>
      <c r="G2663">
        <v>2</v>
      </c>
      <c r="H2663">
        <v>2.9</v>
      </c>
      <c r="I2663">
        <v>1.5</v>
      </c>
      <c r="J2663">
        <v>2.5</v>
      </c>
      <c r="K2663">
        <v>3.9</v>
      </c>
      <c r="L2663">
        <v>1.9</v>
      </c>
      <c r="M2663">
        <v>2.1</v>
      </c>
      <c r="N2663">
        <v>2.2999999999999998</v>
      </c>
      <c r="O2663">
        <v>2.7</v>
      </c>
      <c r="P2663">
        <v>2.4</v>
      </c>
      <c r="R2663">
        <v>2.9</v>
      </c>
      <c r="S2663">
        <v>2.7</v>
      </c>
      <c r="T2663">
        <v>1.8</v>
      </c>
      <c r="U2663">
        <v>1.3</v>
      </c>
      <c r="W2663">
        <v>1.8</v>
      </c>
      <c r="X2663">
        <v>2.2999999999999998</v>
      </c>
      <c r="Y2663">
        <v>0.7</v>
      </c>
      <c r="Z2663">
        <v>1.5</v>
      </c>
      <c r="AA2663">
        <v>1.1000000000000001</v>
      </c>
      <c r="AB2663">
        <v>3.2</v>
      </c>
      <c r="AC2663">
        <v>2</v>
      </c>
      <c r="AD2663">
        <v>1.5</v>
      </c>
      <c r="AE2663">
        <v>2</v>
      </c>
      <c r="AF2663">
        <v>0.1</v>
      </c>
      <c r="AG2663">
        <v>2.6</v>
      </c>
      <c r="AH2663">
        <v>2.6</v>
      </c>
      <c r="AI2663">
        <v>1.3</v>
      </c>
      <c r="AK2663">
        <v>1.2</v>
      </c>
      <c r="AM2663">
        <v>2.6</v>
      </c>
    </row>
    <row r="2664" spans="1:39" x14ac:dyDescent="0.25">
      <c r="A2664">
        <v>19860406</v>
      </c>
      <c r="C2664">
        <v>3.2</v>
      </c>
      <c r="D2664">
        <v>3.8</v>
      </c>
      <c r="E2664">
        <v>2.2999999999999998</v>
      </c>
      <c r="F2664">
        <v>6.8</v>
      </c>
      <c r="G2664">
        <v>2.2999999999999998</v>
      </c>
      <c r="H2664">
        <v>4.9000000000000004</v>
      </c>
      <c r="I2664">
        <v>2.2000000000000002</v>
      </c>
      <c r="J2664">
        <v>4.5999999999999996</v>
      </c>
      <c r="K2664">
        <v>5.6</v>
      </c>
      <c r="L2664">
        <v>3.2</v>
      </c>
      <c r="M2664">
        <v>3</v>
      </c>
      <c r="N2664">
        <v>3.1</v>
      </c>
      <c r="O2664">
        <v>4.8</v>
      </c>
      <c r="P2664">
        <v>4.0999999999999996</v>
      </c>
      <c r="R2664">
        <v>5.2</v>
      </c>
      <c r="S2664">
        <v>3.3</v>
      </c>
      <c r="T2664">
        <v>1.9</v>
      </c>
      <c r="U2664">
        <v>2.9</v>
      </c>
      <c r="W2664">
        <v>2.6</v>
      </c>
      <c r="X2664">
        <v>6.3</v>
      </c>
      <c r="Y2664">
        <v>2.1</v>
      </c>
      <c r="Z2664">
        <v>2.6</v>
      </c>
      <c r="AA2664">
        <v>3.4</v>
      </c>
      <c r="AB2664">
        <v>4.2</v>
      </c>
      <c r="AC2664">
        <v>2.8</v>
      </c>
      <c r="AD2664">
        <v>3.5</v>
      </c>
      <c r="AE2664">
        <v>3.1</v>
      </c>
      <c r="AF2664">
        <v>1.4</v>
      </c>
      <c r="AG2664">
        <v>3.2</v>
      </c>
      <c r="AH2664">
        <v>5.4</v>
      </c>
      <c r="AI2664">
        <v>2.2999999999999998</v>
      </c>
      <c r="AK2664">
        <v>2.6</v>
      </c>
      <c r="AM2664">
        <v>3</v>
      </c>
    </row>
    <row r="2665" spans="1:39" x14ac:dyDescent="0.25">
      <c r="A2665">
        <v>19860407</v>
      </c>
      <c r="C2665">
        <v>3.7</v>
      </c>
      <c r="D2665">
        <v>5.6</v>
      </c>
      <c r="E2665">
        <v>2.2999999999999998</v>
      </c>
      <c r="F2665">
        <v>5.9</v>
      </c>
      <c r="G2665">
        <v>1.8</v>
      </c>
      <c r="H2665">
        <v>6.6</v>
      </c>
      <c r="I2665">
        <v>4</v>
      </c>
      <c r="J2665">
        <v>7</v>
      </c>
      <c r="K2665">
        <v>6.6</v>
      </c>
      <c r="L2665">
        <v>3</v>
      </c>
      <c r="M2665">
        <v>3.6</v>
      </c>
      <c r="N2665">
        <v>3.5</v>
      </c>
      <c r="O2665">
        <v>5.9</v>
      </c>
      <c r="P2665">
        <v>2.6</v>
      </c>
      <c r="R2665">
        <v>5</v>
      </c>
      <c r="S2665">
        <v>4.7</v>
      </c>
      <c r="T2665">
        <v>2.9</v>
      </c>
      <c r="U2665">
        <v>5.6</v>
      </c>
      <c r="W2665">
        <v>2.4</v>
      </c>
      <c r="X2665">
        <v>9.6</v>
      </c>
      <c r="Y2665">
        <v>2.9</v>
      </c>
      <c r="Z2665">
        <v>3.6</v>
      </c>
      <c r="AA2665">
        <v>3.9</v>
      </c>
      <c r="AB2665">
        <v>5.5</v>
      </c>
      <c r="AC2665">
        <v>4.3</v>
      </c>
      <c r="AD2665">
        <v>7.5</v>
      </c>
      <c r="AE2665">
        <v>2.6</v>
      </c>
      <c r="AF2665">
        <v>1.4</v>
      </c>
      <c r="AG2665">
        <v>3.6</v>
      </c>
      <c r="AH2665">
        <v>7.4</v>
      </c>
      <c r="AI2665">
        <v>2.2000000000000002</v>
      </c>
      <c r="AK2665">
        <v>2.5</v>
      </c>
      <c r="AM2665">
        <v>3.9</v>
      </c>
    </row>
    <row r="2666" spans="1:39" x14ac:dyDescent="0.25">
      <c r="A2666">
        <v>19860408</v>
      </c>
      <c r="C2666">
        <v>5.3</v>
      </c>
      <c r="D2666">
        <v>4.3</v>
      </c>
      <c r="E2666">
        <v>1.8</v>
      </c>
      <c r="F2666">
        <v>5.5</v>
      </c>
      <c r="G2666">
        <v>2</v>
      </c>
      <c r="H2666">
        <v>5.5</v>
      </c>
      <c r="I2666">
        <v>3</v>
      </c>
      <c r="J2666">
        <v>4.0999999999999996</v>
      </c>
      <c r="K2666">
        <v>4.3</v>
      </c>
      <c r="L2666">
        <v>3.7</v>
      </c>
      <c r="M2666">
        <v>3.8</v>
      </c>
      <c r="N2666">
        <v>3.9</v>
      </c>
      <c r="O2666">
        <v>5.3</v>
      </c>
      <c r="P2666">
        <v>2.7</v>
      </c>
      <c r="R2666">
        <v>6.3</v>
      </c>
      <c r="S2666">
        <v>5.8</v>
      </c>
      <c r="T2666">
        <v>3.4</v>
      </c>
      <c r="U2666">
        <v>5.0999999999999996</v>
      </c>
      <c r="W2666">
        <v>3.4</v>
      </c>
      <c r="X2666">
        <v>11.1</v>
      </c>
      <c r="Y2666">
        <v>3.1</v>
      </c>
      <c r="Z2666">
        <v>2.7</v>
      </c>
      <c r="AA2666">
        <v>3.6</v>
      </c>
      <c r="AB2666">
        <v>3.8</v>
      </c>
      <c r="AC2666">
        <v>3</v>
      </c>
      <c r="AD2666">
        <v>4.9000000000000004</v>
      </c>
      <c r="AE2666">
        <v>2.4</v>
      </c>
      <c r="AF2666">
        <v>2.4</v>
      </c>
      <c r="AG2666">
        <v>2.9</v>
      </c>
      <c r="AH2666">
        <v>6.1</v>
      </c>
      <c r="AI2666">
        <v>2.2999999999999998</v>
      </c>
      <c r="AK2666">
        <v>2</v>
      </c>
      <c r="AM2666">
        <v>4</v>
      </c>
    </row>
    <row r="2667" spans="1:39" x14ac:dyDescent="0.25">
      <c r="A2667">
        <v>19860409</v>
      </c>
      <c r="C2667">
        <v>6.4</v>
      </c>
      <c r="D2667">
        <v>5.5</v>
      </c>
      <c r="E2667">
        <v>4.3</v>
      </c>
      <c r="F2667">
        <v>9.8000000000000007</v>
      </c>
      <c r="G2667">
        <v>4</v>
      </c>
      <c r="H2667">
        <v>8.1999999999999993</v>
      </c>
      <c r="I2667">
        <v>3.5</v>
      </c>
      <c r="J2667">
        <v>6.7</v>
      </c>
      <c r="K2667">
        <v>6.2</v>
      </c>
      <c r="L2667">
        <v>5.3</v>
      </c>
      <c r="M2667">
        <v>4.9000000000000004</v>
      </c>
      <c r="N2667">
        <v>6.1</v>
      </c>
      <c r="O2667">
        <v>6.6</v>
      </c>
      <c r="P2667">
        <v>5.9</v>
      </c>
      <c r="R2667">
        <v>7.5</v>
      </c>
      <c r="S2667">
        <v>7.7</v>
      </c>
      <c r="T2667">
        <v>5.3</v>
      </c>
      <c r="U2667">
        <v>5.5</v>
      </c>
      <c r="W2667">
        <v>5.5</v>
      </c>
      <c r="X2667">
        <v>14.1</v>
      </c>
      <c r="Y2667">
        <v>4.8</v>
      </c>
      <c r="Z2667">
        <v>4.2</v>
      </c>
      <c r="AA2667">
        <v>4.7</v>
      </c>
      <c r="AB2667">
        <v>5.9</v>
      </c>
      <c r="AC2667">
        <v>4.5</v>
      </c>
      <c r="AD2667">
        <v>4.3</v>
      </c>
      <c r="AE2667">
        <v>3.8</v>
      </c>
      <c r="AF2667">
        <v>3.8</v>
      </c>
      <c r="AG2667">
        <v>5.6</v>
      </c>
      <c r="AH2667">
        <v>6.7</v>
      </c>
      <c r="AI2667">
        <v>3.5</v>
      </c>
      <c r="AK2667">
        <v>3</v>
      </c>
      <c r="AM2667">
        <v>5.9</v>
      </c>
    </row>
    <row r="2668" spans="1:39" x14ac:dyDescent="0.25">
      <c r="A2668">
        <v>19860410</v>
      </c>
      <c r="C2668">
        <v>3.9</v>
      </c>
      <c r="D2668">
        <v>6.8</v>
      </c>
      <c r="E2668">
        <v>4.5999999999999996</v>
      </c>
      <c r="F2668">
        <v>10.3</v>
      </c>
      <c r="G2668">
        <v>5.0999999999999996</v>
      </c>
      <c r="H2668">
        <v>7.6</v>
      </c>
      <c r="I2668">
        <v>4</v>
      </c>
      <c r="J2668">
        <v>7.1</v>
      </c>
      <c r="K2668">
        <v>8.5</v>
      </c>
      <c r="L2668">
        <v>5.8</v>
      </c>
      <c r="M2668">
        <v>5</v>
      </c>
      <c r="N2668">
        <v>6.2</v>
      </c>
      <c r="O2668">
        <v>6.9</v>
      </c>
      <c r="P2668">
        <v>8.1</v>
      </c>
      <c r="R2668">
        <v>8.1</v>
      </c>
      <c r="S2668">
        <v>7.4</v>
      </c>
      <c r="T2668">
        <v>4.5</v>
      </c>
      <c r="U2668">
        <v>4.5</v>
      </c>
      <c r="W2668">
        <v>7.5</v>
      </c>
      <c r="X2668">
        <v>13.8</v>
      </c>
      <c r="Y2668">
        <v>6.7</v>
      </c>
      <c r="Z2668">
        <v>6.9</v>
      </c>
      <c r="AA2668">
        <v>5.8</v>
      </c>
      <c r="AB2668">
        <v>7</v>
      </c>
      <c r="AC2668">
        <v>6.7</v>
      </c>
      <c r="AD2668">
        <v>6.7</v>
      </c>
      <c r="AE2668">
        <v>4.3</v>
      </c>
      <c r="AF2668">
        <v>4.7</v>
      </c>
      <c r="AG2668">
        <v>7.4</v>
      </c>
      <c r="AH2668">
        <v>7.9</v>
      </c>
      <c r="AI2668">
        <v>4.0999999999999996</v>
      </c>
      <c r="AK2668">
        <v>4.5</v>
      </c>
      <c r="AM2668">
        <v>7</v>
      </c>
    </row>
    <row r="2669" spans="1:39" x14ac:dyDescent="0.25">
      <c r="A2669">
        <v>19860411</v>
      </c>
      <c r="C2669">
        <v>4.3</v>
      </c>
      <c r="D2669">
        <v>3.5</v>
      </c>
      <c r="E2669">
        <v>3</v>
      </c>
      <c r="F2669">
        <v>6.2</v>
      </c>
      <c r="G2669">
        <v>4</v>
      </c>
      <c r="H2669">
        <v>4.5999999999999996</v>
      </c>
      <c r="I2669">
        <v>1.9</v>
      </c>
      <c r="J2669">
        <v>5.0999999999999996</v>
      </c>
      <c r="K2669">
        <v>6.4</v>
      </c>
      <c r="L2669">
        <v>4.2</v>
      </c>
      <c r="M2669">
        <v>3.7</v>
      </c>
      <c r="N2669">
        <v>3.2</v>
      </c>
      <c r="O2669">
        <v>4.3</v>
      </c>
      <c r="P2669">
        <v>4.8</v>
      </c>
      <c r="R2669">
        <v>6.1</v>
      </c>
      <c r="S2669">
        <v>5.7</v>
      </c>
      <c r="T2669">
        <v>3.1</v>
      </c>
      <c r="U2669">
        <v>3.8</v>
      </c>
      <c r="W2669">
        <v>5.0999999999999996</v>
      </c>
      <c r="X2669">
        <v>7.3</v>
      </c>
      <c r="Y2669">
        <v>4.0999999999999996</v>
      </c>
      <c r="Z2669">
        <v>4.5</v>
      </c>
      <c r="AA2669">
        <v>3.2</v>
      </c>
      <c r="AB2669">
        <v>4.2</v>
      </c>
      <c r="AC2669">
        <v>4.8</v>
      </c>
      <c r="AD2669">
        <v>4</v>
      </c>
      <c r="AE2669">
        <v>3.8</v>
      </c>
      <c r="AF2669">
        <v>2.6</v>
      </c>
      <c r="AG2669">
        <v>5.2</v>
      </c>
      <c r="AH2669">
        <v>4.5</v>
      </c>
      <c r="AI2669">
        <v>3.1</v>
      </c>
      <c r="AK2669">
        <v>2.2000000000000002</v>
      </c>
      <c r="AM2669">
        <v>4.3</v>
      </c>
    </row>
    <row r="2670" spans="1:39" x14ac:dyDescent="0.25">
      <c r="A2670">
        <v>19860412</v>
      </c>
      <c r="C2670">
        <v>1.8</v>
      </c>
      <c r="D2670">
        <v>1.3</v>
      </c>
      <c r="E2670">
        <v>1.2</v>
      </c>
      <c r="F2670">
        <v>2.6</v>
      </c>
      <c r="G2670">
        <v>1.2</v>
      </c>
      <c r="H2670">
        <v>1.6</v>
      </c>
      <c r="I2670">
        <v>0.9</v>
      </c>
      <c r="J2670">
        <v>2.6</v>
      </c>
      <c r="K2670">
        <v>4</v>
      </c>
      <c r="L2670">
        <v>2.1</v>
      </c>
      <c r="M2670">
        <v>1.6</v>
      </c>
      <c r="N2670">
        <v>1.3</v>
      </c>
      <c r="O2670">
        <v>1.3</v>
      </c>
      <c r="P2670">
        <v>0.9</v>
      </c>
      <c r="R2670">
        <v>3.5</v>
      </c>
      <c r="S2670">
        <v>2.4</v>
      </c>
      <c r="T2670">
        <v>1.6</v>
      </c>
      <c r="U2670">
        <v>1.6</v>
      </c>
      <c r="W2670">
        <v>1.8</v>
      </c>
      <c r="X2670">
        <v>4.7</v>
      </c>
      <c r="Y2670">
        <v>1.2</v>
      </c>
      <c r="Z2670">
        <v>1.5</v>
      </c>
      <c r="AA2670">
        <v>0.9</v>
      </c>
      <c r="AB2670">
        <v>1.3</v>
      </c>
      <c r="AC2670">
        <v>1.1000000000000001</v>
      </c>
      <c r="AD2670">
        <v>0.9</v>
      </c>
      <c r="AE2670">
        <v>1.3</v>
      </c>
      <c r="AF2670">
        <v>0.2</v>
      </c>
      <c r="AG2670">
        <v>0.9</v>
      </c>
      <c r="AH2670">
        <v>1.4</v>
      </c>
      <c r="AI2670">
        <v>1.4</v>
      </c>
      <c r="AM2670">
        <v>2.1</v>
      </c>
    </row>
    <row r="2671" spans="1:39" x14ac:dyDescent="0.25">
      <c r="A2671">
        <v>19860413</v>
      </c>
      <c r="C2671">
        <v>1.9</v>
      </c>
      <c r="D2671">
        <v>1.3</v>
      </c>
      <c r="E2671">
        <v>2.6</v>
      </c>
      <c r="F2671">
        <v>3.8</v>
      </c>
      <c r="G2671">
        <v>1.8</v>
      </c>
      <c r="H2671">
        <v>2.2000000000000002</v>
      </c>
      <c r="I2671">
        <v>1.4</v>
      </c>
      <c r="J2671">
        <v>2.6</v>
      </c>
      <c r="K2671">
        <v>2.5</v>
      </c>
      <c r="L2671">
        <v>1.8</v>
      </c>
      <c r="M2671">
        <v>1.4</v>
      </c>
      <c r="N2671">
        <v>2.5</v>
      </c>
      <c r="O2671">
        <v>2.2000000000000002</v>
      </c>
      <c r="P2671">
        <v>3.8</v>
      </c>
      <c r="R2671">
        <v>2</v>
      </c>
      <c r="S2671">
        <v>2</v>
      </c>
      <c r="T2671">
        <v>1</v>
      </c>
      <c r="U2671">
        <v>1.5</v>
      </c>
      <c r="W2671">
        <v>0.8</v>
      </c>
      <c r="X2671">
        <v>2.2999999999999998</v>
      </c>
      <c r="Y2671">
        <v>2.9</v>
      </c>
      <c r="Z2671">
        <v>1.9</v>
      </c>
      <c r="AA2671">
        <v>1.7</v>
      </c>
      <c r="AB2671">
        <v>2.5</v>
      </c>
      <c r="AC2671">
        <v>1.1000000000000001</v>
      </c>
      <c r="AD2671">
        <v>1.4</v>
      </c>
      <c r="AE2671">
        <v>2.2000000000000002</v>
      </c>
      <c r="AF2671">
        <v>0.5</v>
      </c>
      <c r="AG2671">
        <v>2.1</v>
      </c>
      <c r="AH2671">
        <v>2</v>
      </c>
      <c r="AI2671">
        <v>1.2</v>
      </c>
      <c r="AM2671">
        <v>2.5</v>
      </c>
    </row>
    <row r="2672" spans="1:39" x14ac:dyDescent="0.25">
      <c r="A2672">
        <v>19860414</v>
      </c>
      <c r="C2672">
        <v>1.8</v>
      </c>
      <c r="D2672">
        <v>2.5</v>
      </c>
      <c r="E2672">
        <v>4.4000000000000004</v>
      </c>
      <c r="F2672">
        <v>5.7</v>
      </c>
      <c r="G2672">
        <v>3.9</v>
      </c>
      <c r="H2672">
        <v>3.4</v>
      </c>
      <c r="I2672">
        <v>2.2000000000000002</v>
      </c>
      <c r="J2672">
        <v>4.8</v>
      </c>
      <c r="K2672">
        <v>6.1</v>
      </c>
      <c r="L2672">
        <v>3.6</v>
      </c>
      <c r="M2672">
        <v>4</v>
      </c>
      <c r="N2672">
        <v>4.9000000000000004</v>
      </c>
      <c r="O2672">
        <v>3.5</v>
      </c>
      <c r="P2672">
        <v>5.5</v>
      </c>
      <c r="R2672">
        <v>6.1</v>
      </c>
      <c r="S2672">
        <v>3.7</v>
      </c>
      <c r="T2672">
        <v>2.1</v>
      </c>
      <c r="U2672">
        <v>1.9</v>
      </c>
      <c r="W2672">
        <v>4.5</v>
      </c>
      <c r="X2672">
        <v>3.4</v>
      </c>
      <c r="Y2672">
        <v>4</v>
      </c>
      <c r="Z2672">
        <v>4.5</v>
      </c>
      <c r="AA2672">
        <v>4.0999999999999996</v>
      </c>
      <c r="AB2672">
        <v>4</v>
      </c>
      <c r="AC2672">
        <v>5</v>
      </c>
      <c r="AD2672">
        <v>2.8</v>
      </c>
      <c r="AE2672">
        <v>3.7</v>
      </c>
      <c r="AF2672">
        <v>1.2</v>
      </c>
      <c r="AG2672">
        <v>4.2</v>
      </c>
      <c r="AH2672">
        <v>3.2</v>
      </c>
      <c r="AI2672">
        <v>2.2999999999999998</v>
      </c>
      <c r="AM2672">
        <v>4.3</v>
      </c>
    </row>
    <row r="2673" spans="1:39" x14ac:dyDescent="0.25">
      <c r="A2673">
        <v>19860415</v>
      </c>
      <c r="C2673">
        <v>3.2</v>
      </c>
      <c r="D2673">
        <v>3.1</v>
      </c>
      <c r="E2673">
        <v>5.0999999999999996</v>
      </c>
      <c r="F2673">
        <v>6.8</v>
      </c>
      <c r="G2673">
        <v>4</v>
      </c>
      <c r="H2673">
        <v>4.2</v>
      </c>
      <c r="I2673">
        <v>2.4</v>
      </c>
      <c r="J2673">
        <v>5.0999999999999996</v>
      </c>
      <c r="K2673">
        <v>6.5</v>
      </c>
      <c r="L2673">
        <v>3.3</v>
      </c>
      <c r="M2673">
        <v>3.7</v>
      </c>
      <c r="N2673">
        <v>5.0999999999999996</v>
      </c>
      <c r="O2673">
        <v>3.5</v>
      </c>
      <c r="P2673">
        <v>6.4</v>
      </c>
      <c r="R2673">
        <v>5.7</v>
      </c>
      <c r="S2673">
        <v>3.2</v>
      </c>
      <c r="T2673">
        <v>2.2999999999999998</v>
      </c>
      <c r="U2673">
        <v>2.7</v>
      </c>
      <c r="W2673">
        <v>3.8</v>
      </c>
      <c r="X2673">
        <v>4.0999999999999996</v>
      </c>
      <c r="Y2673">
        <v>3.9</v>
      </c>
      <c r="Z2673">
        <v>4.9000000000000004</v>
      </c>
      <c r="AA2673">
        <v>4</v>
      </c>
      <c r="AB2673">
        <v>5.0999999999999996</v>
      </c>
      <c r="AC2673">
        <v>5</v>
      </c>
      <c r="AD2673">
        <v>3.8</v>
      </c>
      <c r="AE2673">
        <v>4.2</v>
      </c>
      <c r="AF2673">
        <v>1.5</v>
      </c>
      <c r="AG2673">
        <v>4.8</v>
      </c>
      <c r="AH2673">
        <v>3.6</v>
      </c>
      <c r="AI2673">
        <v>2.1</v>
      </c>
      <c r="AM2673">
        <v>4.4000000000000004</v>
      </c>
    </row>
    <row r="2674" spans="1:39" x14ac:dyDescent="0.25">
      <c r="A2674">
        <v>19860416</v>
      </c>
      <c r="C2674">
        <v>2.9</v>
      </c>
      <c r="D2674">
        <v>3.1</v>
      </c>
      <c r="E2674">
        <v>5.9</v>
      </c>
      <c r="F2674">
        <v>6.4</v>
      </c>
      <c r="G2674">
        <v>3.6</v>
      </c>
      <c r="H2674">
        <v>3.9</v>
      </c>
      <c r="I2674">
        <v>2.9</v>
      </c>
      <c r="J2674">
        <v>4.9000000000000004</v>
      </c>
      <c r="K2674">
        <v>4.5</v>
      </c>
      <c r="L2674">
        <v>3</v>
      </c>
      <c r="M2674">
        <v>3.5</v>
      </c>
      <c r="N2674">
        <v>5.0999999999999996</v>
      </c>
      <c r="O2674">
        <v>4.7</v>
      </c>
      <c r="P2674">
        <v>6.1</v>
      </c>
      <c r="R2674">
        <v>4.5</v>
      </c>
      <c r="S2674">
        <v>3.3</v>
      </c>
      <c r="T2674">
        <v>1.8</v>
      </c>
      <c r="U2674">
        <v>1.9</v>
      </c>
      <c r="W2674">
        <v>2.9</v>
      </c>
      <c r="X2674">
        <v>3</v>
      </c>
      <c r="Y2674">
        <v>3.4</v>
      </c>
      <c r="Z2674">
        <v>2.8</v>
      </c>
      <c r="AA2674">
        <v>3.4</v>
      </c>
      <c r="AB2674">
        <v>4.9000000000000004</v>
      </c>
      <c r="AC2674">
        <v>3.9</v>
      </c>
      <c r="AD2674">
        <v>1.8</v>
      </c>
      <c r="AE2674">
        <v>3.6</v>
      </c>
      <c r="AF2674">
        <v>1</v>
      </c>
      <c r="AG2674">
        <v>4.5999999999999996</v>
      </c>
      <c r="AH2674">
        <v>4.2</v>
      </c>
      <c r="AI2674">
        <v>1.6</v>
      </c>
      <c r="AK2674">
        <v>3.8</v>
      </c>
      <c r="AM2674">
        <v>4.4000000000000004</v>
      </c>
    </row>
    <row r="2675" spans="1:39" x14ac:dyDescent="0.25">
      <c r="A2675">
        <v>19860417</v>
      </c>
      <c r="C2675">
        <v>2</v>
      </c>
      <c r="D2675">
        <v>2.6</v>
      </c>
      <c r="E2675">
        <v>4.5</v>
      </c>
      <c r="F2675">
        <v>5.3</v>
      </c>
      <c r="G2675">
        <v>3.5</v>
      </c>
      <c r="H2675">
        <v>3.4</v>
      </c>
      <c r="I2675">
        <v>2.5</v>
      </c>
      <c r="J2675">
        <v>3.8</v>
      </c>
      <c r="K2675">
        <v>4.2</v>
      </c>
      <c r="L2675">
        <v>2.8</v>
      </c>
      <c r="M2675">
        <v>2.6</v>
      </c>
      <c r="N2675">
        <v>4.2</v>
      </c>
      <c r="O2675">
        <v>3.5</v>
      </c>
      <c r="P2675">
        <v>4.9000000000000004</v>
      </c>
      <c r="R2675">
        <v>4.2</v>
      </c>
      <c r="S2675">
        <v>2.5</v>
      </c>
      <c r="T2675">
        <v>1.7</v>
      </c>
      <c r="U2675">
        <v>2.1</v>
      </c>
      <c r="W2675">
        <v>2.5</v>
      </c>
      <c r="X2675">
        <v>1.4</v>
      </c>
      <c r="Y2675">
        <v>3.8</v>
      </c>
      <c r="Z2675">
        <v>2.5</v>
      </c>
      <c r="AA2675">
        <v>2.8</v>
      </c>
      <c r="AB2675">
        <v>4.0999999999999996</v>
      </c>
      <c r="AC2675">
        <v>2.4</v>
      </c>
      <c r="AD2675">
        <v>2.7</v>
      </c>
      <c r="AE2675">
        <v>3.9</v>
      </c>
      <c r="AF2675">
        <v>1</v>
      </c>
      <c r="AG2675">
        <v>4.3</v>
      </c>
      <c r="AH2675">
        <v>3</v>
      </c>
      <c r="AI2675">
        <v>1.7</v>
      </c>
      <c r="AM2675">
        <v>3.6</v>
      </c>
    </row>
    <row r="2676" spans="1:39" x14ac:dyDescent="0.25">
      <c r="A2676">
        <v>19860418</v>
      </c>
      <c r="C2676">
        <v>2.2999999999999998</v>
      </c>
      <c r="D2676">
        <v>1.6</v>
      </c>
      <c r="E2676">
        <v>2.4</v>
      </c>
      <c r="F2676">
        <v>3.5</v>
      </c>
      <c r="G2676">
        <v>1.8</v>
      </c>
      <c r="H2676">
        <v>2.2000000000000002</v>
      </c>
      <c r="I2676">
        <v>1.2</v>
      </c>
      <c r="J2676">
        <v>3.1</v>
      </c>
      <c r="K2676">
        <v>3.4</v>
      </c>
      <c r="L2676">
        <v>2.5</v>
      </c>
      <c r="M2676">
        <v>1.6</v>
      </c>
      <c r="N2676">
        <v>2.5</v>
      </c>
      <c r="O2676">
        <v>1.8</v>
      </c>
      <c r="P2676">
        <v>4</v>
      </c>
      <c r="R2676">
        <v>4.0999999999999996</v>
      </c>
      <c r="S2676">
        <v>3.1</v>
      </c>
      <c r="T2676">
        <v>1.4</v>
      </c>
      <c r="U2676">
        <v>1.7</v>
      </c>
      <c r="W2676">
        <v>2.2999999999999998</v>
      </c>
      <c r="X2676">
        <v>1.8</v>
      </c>
      <c r="Y2676">
        <v>2.2000000000000002</v>
      </c>
      <c r="Z2676">
        <v>2.2999999999999998</v>
      </c>
      <c r="AA2676">
        <v>1</v>
      </c>
      <c r="AB2676">
        <v>1.9</v>
      </c>
      <c r="AC2676">
        <v>1.8</v>
      </c>
      <c r="AD2676">
        <v>1.8</v>
      </c>
      <c r="AE2676">
        <v>1.8</v>
      </c>
      <c r="AF2676">
        <v>0.3</v>
      </c>
      <c r="AG2676">
        <v>2.7</v>
      </c>
      <c r="AH2676">
        <v>1.8</v>
      </c>
      <c r="AI2676">
        <v>1.2</v>
      </c>
      <c r="AM2676">
        <v>2.2999999999999998</v>
      </c>
    </row>
    <row r="2677" spans="1:39" x14ac:dyDescent="0.25">
      <c r="A2677">
        <v>19860419</v>
      </c>
      <c r="C2677">
        <v>3</v>
      </c>
      <c r="D2677">
        <v>2.2999999999999998</v>
      </c>
      <c r="E2677">
        <v>2.8</v>
      </c>
      <c r="F2677">
        <v>4</v>
      </c>
      <c r="G2677">
        <v>2.6</v>
      </c>
      <c r="H2677">
        <v>3.1</v>
      </c>
      <c r="I2677">
        <v>1.7</v>
      </c>
      <c r="J2677">
        <v>3.7</v>
      </c>
      <c r="K2677">
        <v>3.4</v>
      </c>
      <c r="L2677">
        <v>2.4</v>
      </c>
      <c r="M2677">
        <v>3.5</v>
      </c>
      <c r="N2677">
        <v>2.2000000000000002</v>
      </c>
      <c r="O2677">
        <v>2.9</v>
      </c>
      <c r="P2677">
        <v>3.7</v>
      </c>
      <c r="R2677">
        <v>4.3</v>
      </c>
      <c r="S2677">
        <v>3.7</v>
      </c>
      <c r="T2677">
        <v>1.3</v>
      </c>
      <c r="U2677">
        <v>1.5</v>
      </c>
      <c r="W2677">
        <v>3.5</v>
      </c>
      <c r="X2677">
        <v>2.1</v>
      </c>
      <c r="Y2677">
        <v>1.5</v>
      </c>
      <c r="Z2677">
        <v>3.4</v>
      </c>
      <c r="AA2677">
        <v>2.1</v>
      </c>
      <c r="AB2677">
        <v>3.2</v>
      </c>
      <c r="AC2677">
        <v>3.4</v>
      </c>
      <c r="AD2677">
        <v>3</v>
      </c>
      <c r="AE2677">
        <v>2.7</v>
      </c>
      <c r="AF2677">
        <v>1</v>
      </c>
      <c r="AG2677">
        <v>4.0999999999999996</v>
      </c>
      <c r="AH2677">
        <v>2.4</v>
      </c>
      <c r="AI2677">
        <v>1.7</v>
      </c>
      <c r="AM2677">
        <v>2.2999999999999998</v>
      </c>
    </row>
    <row r="2678" spans="1:39" x14ac:dyDescent="0.25">
      <c r="A2678">
        <v>19860420</v>
      </c>
      <c r="C2678">
        <v>3.2</v>
      </c>
      <c r="D2678">
        <v>3.9</v>
      </c>
      <c r="E2678">
        <v>5.0999999999999996</v>
      </c>
      <c r="F2678">
        <v>6.4</v>
      </c>
      <c r="G2678">
        <v>3.2</v>
      </c>
      <c r="H2678">
        <v>4.4000000000000004</v>
      </c>
      <c r="I2678">
        <v>3.6</v>
      </c>
      <c r="J2678">
        <v>5.0999999999999996</v>
      </c>
      <c r="K2678">
        <v>5</v>
      </c>
      <c r="L2678">
        <v>3.9</v>
      </c>
      <c r="M2678">
        <v>3.7</v>
      </c>
      <c r="N2678">
        <v>4.5999999999999996</v>
      </c>
      <c r="O2678">
        <v>5</v>
      </c>
      <c r="P2678">
        <v>5.6</v>
      </c>
      <c r="R2678">
        <v>8</v>
      </c>
      <c r="S2678">
        <v>5</v>
      </c>
      <c r="T2678">
        <v>3.2</v>
      </c>
      <c r="U2678">
        <v>3.3</v>
      </c>
      <c r="W2678">
        <v>5.2</v>
      </c>
      <c r="X2678">
        <v>4.5</v>
      </c>
      <c r="Y2678">
        <v>4.5</v>
      </c>
      <c r="Z2678">
        <v>5.3</v>
      </c>
      <c r="AA2678">
        <v>4</v>
      </c>
      <c r="AB2678">
        <v>5</v>
      </c>
      <c r="AC2678">
        <v>5.6</v>
      </c>
      <c r="AD2678">
        <v>5.0999999999999996</v>
      </c>
      <c r="AE2678">
        <v>3.6</v>
      </c>
      <c r="AF2678">
        <v>1.7</v>
      </c>
      <c r="AG2678">
        <v>4.5</v>
      </c>
      <c r="AH2678">
        <v>4.4000000000000004</v>
      </c>
      <c r="AI2678">
        <v>3.1</v>
      </c>
      <c r="AM2678">
        <v>4</v>
      </c>
    </row>
    <row r="2679" spans="1:39" x14ac:dyDescent="0.25">
      <c r="A2679">
        <v>19860421</v>
      </c>
      <c r="C2679">
        <v>2.4</v>
      </c>
      <c r="D2679">
        <v>4.0999999999999996</v>
      </c>
      <c r="E2679">
        <v>5.4</v>
      </c>
      <c r="F2679">
        <v>7.1</v>
      </c>
      <c r="G2679">
        <v>3.6</v>
      </c>
      <c r="H2679">
        <v>4.7</v>
      </c>
      <c r="I2679">
        <v>3.6</v>
      </c>
      <c r="J2679">
        <v>5.6</v>
      </c>
      <c r="K2679">
        <v>7.1</v>
      </c>
      <c r="L2679">
        <v>3.6</v>
      </c>
      <c r="M2679">
        <v>4.5999999999999996</v>
      </c>
      <c r="N2679">
        <v>5.6</v>
      </c>
      <c r="O2679">
        <v>5.2</v>
      </c>
      <c r="P2679">
        <v>6.4</v>
      </c>
      <c r="R2679">
        <v>7.8</v>
      </c>
      <c r="S2679">
        <v>3.8</v>
      </c>
      <c r="T2679">
        <v>3.3</v>
      </c>
      <c r="U2679">
        <v>2.8</v>
      </c>
      <c r="W2679">
        <v>5.4</v>
      </c>
      <c r="X2679">
        <v>4.9000000000000004</v>
      </c>
      <c r="Y2679">
        <v>4.4000000000000004</v>
      </c>
      <c r="Z2679">
        <v>6.1</v>
      </c>
      <c r="AA2679">
        <v>4.5999999999999996</v>
      </c>
      <c r="AB2679">
        <v>5.7</v>
      </c>
      <c r="AC2679">
        <v>5.5</v>
      </c>
      <c r="AD2679">
        <v>4.8</v>
      </c>
      <c r="AE2679">
        <v>4</v>
      </c>
      <c r="AF2679">
        <v>1.8</v>
      </c>
      <c r="AG2679">
        <v>5.5</v>
      </c>
      <c r="AH2679">
        <v>4.5</v>
      </c>
      <c r="AI2679">
        <v>3.1</v>
      </c>
      <c r="AM2679">
        <v>4.4000000000000004</v>
      </c>
    </row>
    <row r="2680" spans="1:39" x14ac:dyDescent="0.25">
      <c r="A2680">
        <v>19860422</v>
      </c>
      <c r="C2680">
        <v>3.7</v>
      </c>
      <c r="D2680">
        <v>4.4000000000000004</v>
      </c>
      <c r="E2680">
        <v>6.2</v>
      </c>
      <c r="F2680">
        <v>6.6</v>
      </c>
      <c r="G2680">
        <v>0.7</v>
      </c>
      <c r="H2680">
        <v>4.8</v>
      </c>
      <c r="I2680">
        <v>3.9</v>
      </c>
      <c r="J2680">
        <v>5</v>
      </c>
      <c r="K2680">
        <v>4.3</v>
      </c>
      <c r="L2680">
        <v>2.8</v>
      </c>
      <c r="M2680">
        <v>3.8</v>
      </c>
      <c r="N2680">
        <v>5.4</v>
      </c>
      <c r="O2680">
        <v>6</v>
      </c>
      <c r="P2680">
        <v>6.9</v>
      </c>
      <c r="R2680">
        <v>7</v>
      </c>
      <c r="S2680">
        <v>4.5</v>
      </c>
      <c r="T2680">
        <v>3</v>
      </c>
      <c r="U2680">
        <v>3.3</v>
      </c>
      <c r="W2680">
        <v>4.0999999999999996</v>
      </c>
      <c r="X2680">
        <v>3.2</v>
      </c>
      <c r="Y2680">
        <v>5.2</v>
      </c>
      <c r="Z2680">
        <v>3.8</v>
      </c>
      <c r="AA2680">
        <v>4.0999999999999996</v>
      </c>
      <c r="AB2680">
        <v>5.9</v>
      </c>
      <c r="AC2680">
        <v>3.1</v>
      </c>
      <c r="AD2680">
        <v>4.2</v>
      </c>
      <c r="AE2680">
        <v>4.2</v>
      </c>
      <c r="AF2680">
        <v>1.6</v>
      </c>
      <c r="AG2680">
        <v>4.7</v>
      </c>
      <c r="AH2680">
        <v>5.4</v>
      </c>
      <c r="AI2680">
        <v>2.8</v>
      </c>
      <c r="AM2680">
        <v>4.3</v>
      </c>
    </row>
    <row r="2681" spans="1:39" x14ac:dyDescent="0.25">
      <c r="A2681">
        <v>19860423</v>
      </c>
      <c r="C2681">
        <v>2</v>
      </c>
      <c r="D2681">
        <v>2.5</v>
      </c>
      <c r="E2681">
        <v>4.4000000000000004</v>
      </c>
      <c r="F2681">
        <v>4.9000000000000004</v>
      </c>
      <c r="G2681">
        <v>3.5</v>
      </c>
      <c r="H2681">
        <v>4.2</v>
      </c>
      <c r="I2681">
        <v>2.4</v>
      </c>
      <c r="J2681">
        <v>4.8</v>
      </c>
      <c r="K2681">
        <v>3.9</v>
      </c>
      <c r="L2681">
        <v>1.9</v>
      </c>
      <c r="M2681">
        <v>2.9</v>
      </c>
      <c r="N2681">
        <v>3.8</v>
      </c>
      <c r="O2681">
        <v>3.9</v>
      </c>
      <c r="P2681">
        <v>5.2</v>
      </c>
      <c r="R2681">
        <v>4.3</v>
      </c>
      <c r="S2681">
        <v>2.4</v>
      </c>
      <c r="T2681">
        <v>1.7</v>
      </c>
      <c r="U2681">
        <v>2.2000000000000002</v>
      </c>
      <c r="W2681">
        <v>2.7</v>
      </c>
      <c r="X2681">
        <v>2.6</v>
      </c>
      <c r="Y2681">
        <v>3.1</v>
      </c>
      <c r="Z2681">
        <v>2</v>
      </c>
      <c r="AA2681">
        <v>2.6</v>
      </c>
      <c r="AB2681">
        <v>4.9000000000000004</v>
      </c>
      <c r="AC2681">
        <v>1.4</v>
      </c>
      <c r="AD2681">
        <v>2.5</v>
      </c>
      <c r="AE2681">
        <v>3.9</v>
      </c>
      <c r="AF2681">
        <v>1.1000000000000001</v>
      </c>
      <c r="AG2681">
        <v>4.4000000000000004</v>
      </c>
      <c r="AH2681">
        <v>3.1</v>
      </c>
      <c r="AI2681">
        <v>1.8</v>
      </c>
      <c r="AM2681">
        <v>3.7</v>
      </c>
    </row>
    <row r="2682" spans="1:39" x14ac:dyDescent="0.25">
      <c r="A2682">
        <v>19860424</v>
      </c>
      <c r="C2682">
        <v>2.1</v>
      </c>
      <c r="D2682">
        <v>2.2000000000000002</v>
      </c>
      <c r="E2682">
        <v>2.6</v>
      </c>
      <c r="F2682">
        <v>4.0999999999999996</v>
      </c>
      <c r="G2682">
        <v>2</v>
      </c>
      <c r="H2682">
        <v>3.4</v>
      </c>
      <c r="I2682">
        <v>2.2000000000000002</v>
      </c>
      <c r="J2682">
        <v>4</v>
      </c>
      <c r="K2682">
        <v>3.1</v>
      </c>
      <c r="L2682">
        <v>2.1</v>
      </c>
      <c r="M2682">
        <v>2</v>
      </c>
      <c r="N2682">
        <v>3.3</v>
      </c>
      <c r="O2682">
        <v>3.3</v>
      </c>
      <c r="P2682">
        <v>4.4000000000000004</v>
      </c>
      <c r="R2682">
        <v>4.0999999999999996</v>
      </c>
      <c r="S2682">
        <v>1.9</v>
      </c>
      <c r="T2682">
        <v>1.2</v>
      </c>
      <c r="U2682">
        <v>1.5</v>
      </c>
      <c r="W2682">
        <v>1.6</v>
      </c>
      <c r="X2682">
        <v>4.3</v>
      </c>
      <c r="Y2682">
        <v>2.6</v>
      </c>
      <c r="Z2682">
        <v>1.5</v>
      </c>
      <c r="AA2682">
        <v>2.6</v>
      </c>
      <c r="AB2682">
        <v>3.8</v>
      </c>
      <c r="AC2682">
        <v>2.6</v>
      </c>
      <c r="AD2682">
        <v>2.5</v>
      </c>
      <c r="AE2682">
        <v>3.1</v>
      </c>
      <c r="AF2682">
        <v>0.5</v>
      </c>
      <c r="AG2682">
        <v>2.8</v>
      </c>
      <c r="AH2682">
        <v>3.2</v>
      </c>
      <c r="AI2682">
        <v>1.2</v>
      </c>
      <c r="AM2682">
        <v>3.2</v>
      </c>
    </row>
    <row r="2683" spans="1:39" x14ac:dyDescent="0.25">
      <c r="A2683">
        <v>19860425</v>
      </c>
      <c r="C2683">
        <v>1.8</v>
      </c>
      <c r="D2683">
        <v>2.2000000000000002</v>
      </c>
      <c r="E2683">
        <v>0.9</v>
      </c>
      <c r="F2683">
        <v>3</v>
      </c>
      <c r="G2683">
        <v>1.2</v>
      </c>
      <c r="H2683">
        <v>2.2999999999999998</v>
      </c>
      <c r="I2683">
        <v>1.8</v>
      </c>
      <c r="J2683">
        <v>2.7</v>
      </c>
      <c r="K2683">
        <v>3</v>
      </c>
      <c r="L2683">
        <v>2.1</v>
      </c>
      <c r="M2683">
        <v>1.2</v>
      </c>
      <c r="N2683">
        <v>1.8</v>
      </c>
      <c r="O2683">
        <v>2.1</v>
      </c>
      <c r="P2683">
        <v>1.1000000000000001</v>
      </c>
      <c r="R2683">
        <v>3.3</v>
      </c>
      <c r="S2683">
        <v>1.6</v>
      </c>
      <c r="T2683">
        <v>0.9</v>
      </c>
      <c r="U2683">
        <v>1.8</v>
      </c>
      <c r="W2683">
        <v>0.8</v>
      </c>
      <c r="X2683">
        <v>4.5</v>
      </c>
      <c r="Y2683">
        <v>1.5</v>
      </c>
      <c r="Z2683">
        <v>1.2</v>
      </c>
      <c r="AA2683">
        <v>2.8</v>
      </c>
      <c r="AB2683">
        <v>1.7</v>
      </c>
      <c r="AC2683">
        <v>1.5</v>
      </c>
      <c r="AD2683">
        <v>1.3</v>
      </c>
      <c r="AE2683">
        <v>1.3</v>
      </c>
      <c r="AF2683">
        <v>0.3</v>
      </c>
      <c r="AG2683">
        <v>1.3</v>
      </c>
      <c r="AH2683">
        <v>2.4</v>
      </c>
      <c r="AI2683">
        <v>0.9</v>
      </c>
      <c r="AM2683">
        <v>2.4</v>
      </c>
    </row>
    <row r="2684" spans="1:39" x14ac:dyDescent="0.25">
      <c r="A2684">
        <v>19860426</v>
      </c>
      <c r="C2684">
        <v>2.2999999999999998</v>
      </c>
      <c r="D2684">
        <v>3.2</v>
      </c>
      <c r="E2684">
        <v>2</v>
      </c>
      <c r="F2684">
        <v>4.4000000000000004</v>
      </c>
      <c r="G2684">
        <v>1.3</v>
      </c>
      <c r="H2684">
        <v>3.9</v>
      </c>
      <c r="I2684">
        <v>1.8</v>
      </c>
      <c r="J2684">
        <v>4.3</v>
      </c>
      <c r="K2684">
        <v>4.4000000000000004</v>
      </c>
      <c r="L2684">
        <v>3.6</v>
      </c>
      <c r="M2684">
        <v>2.1</v>
      </c>
      <c r="N2684">
        <v>2.2999999999999998</v>
      </c>
      <c r="O2684">
        <v>3.2</v>
      </c>
      <c r="P2684">
        <v>2.1</v>
      </c>
      <c r="R2684">
        <v>5.0999999999999996</v>
      </c>
      <c r="S2684">
        <v>3</v>
      </c>
      <c r="T2684">
        <v>1.9</v>
      </c>
      <c r="U2684">
        <v>3.8</v>
      </c>
      <c r="W2684">
        <v>3.3</v>
      </c>
      <c r="X2684">
        <v>7.8</v>
      </c>
      <c r="Y2684">
        <v>2.4</v>
      </c>
      <c r="Z2684">
        <v>2.2999999999999998</v>
      </c>
      <c r="AA2684">
        <v>3.5</v>
      </c>
      <c r="AB2684">
        <v>2.6</v>
      </c>
      <c r="AC2684">
        <v>2.7</v>
      </c>
      <c r="AD2684">
        <v>4.2</v>
      </c>
      <c r="AE2684">
        <v>1.2</v>
      </c>
      <c r="AF2684">
        <v>0.4</v>
      </c>
      <c r="AG2684">
        <v>2</v>
      </c>
      <c r="AH2684">
        <v>4.3</v>
      </c>
      <c r="AI2684">
        <v>1.7</v>
      </c>
      <c r="AM2684">
        <v>3.2</v>
      </c>
    </row>
    <row r="2685" spans="1:39" x14ac:dyDescent="0.25">
      <c r="A2685">
        <v>19860427</v>
      </c>
      <c r="C2685">
        <v>2.7</v>
      </c>
      <c r="D2685">
        <v>2.5</v>
      </c>
      <c r="E2685">
        <v>3.7</v>
      </c>
      <c r="F2685">
        <v>5</v>
      </c>
      <c r="G2685">
        <v>2.9</v>
      </c>
      <c r="H2685">
        <v>3.4</v>
      </c>
      <c r="I2685">
        <v>1.6</v>
      </c>
      <c r="J2685">
        <v>4</v>
      </c>
      <c r="K2685">
        <v>3.7</v>
      </c>
      <c r="L2685">
        <v>2.6</v>
      </c>
      <c r="M2685">
        <v>2.8</v>
      </c>
      <c r="N2685">
        <v>3.2</v>
      </c>
      <c r="O2685">
        <v>3</v>
      </c>
      <c r="P2685">
        <v>5.5</v>
      </c>
      <c r="R2685">
        <v>3.9</v>
      </c>
      <c r="S2685">
        <v>3.2</v>
      </c>
      <c r="T2685">
        <v>1.5</v>
      </c>
      <c r="U2685">
        <v>1.9</v>
      </c>
      <c r="W2685">
        <v>2.2999999999999998</v>
      </c>
      <c r="X2685">
        <v>2.9</v>
      </c>
      <c r="Y2685">
        <v>3.2</v>
      </c>
      <c r="Z2685">
        <v>1.5</v>
      </c>
      <c r="AA2685">
        <v>1.7</v>
      </c>
      <c r="AB2685">
        <v>3.8</v>
      </c>
      <c r="AC2685">
        <v>1.4</v>
      </c>
      <c r="AD2685">
        <v>2</v>
      </c>
      <c r="AE2685">
        <v>3.1</v>
      </c>
      <c r="AF2685">
        <v>1</v>
      </c>
      <c r="AG2685">
        <v>3.6</v>
      </c>
      <c r="AH2685">
        <v>2.7</v>
      </c>
      <c r="AI2685">
        <v>1.5</v>
      </c>
      <c r="AM2685">
        <v>3.2</v>
      </c>
    </row>
    <row r="2686" spans="1:39" x14ac:dyDescent="0.25">
      <c r="A2686">
        <v>19860428</v>
      </c>
      <c r="C2686">
        <v>4.5999999999999996</v>
      </c>
      <c r="D2686">
        <v>1.7</v>
      </c>
      <c r="E2686">
        <v>1.5</v>
      </c>
      <c r="F2686">
        <v>4.4000000000000004</v>
      </c>
      <c r="G2686">
        <v>2.4</v>
      </c>
      <c r="H2686">
        <v>2.5</v>
      </c>
      <c r="I2686">
        <v>1.3</v>
      </c>
      <c r="J2686">
        <v>5.5</v>
      </c>
      <c r="K2686">
        <v>4.4000000000000004</v>
      </c>
      <c r="L2686">
        <v>3.7</v>
      </c>
      <c r="M2686">
        <v>2.2999999999999998</v>
      </c>
      <c r="N2686">
        <v>2</v>
      </c>
      <c r="O2686">
        <v>1.8</v>
      </c>
      <c r="P2686">
        <v>2.5</v>
      </c>
      <c r="R2686">
        <v>6.2</v>
      </c>
      <c r="S2686">
        <v>3.5</v>
      </c>
      <c r="T2686">
        <v>2</v>
      </c>
      <c r="U2686">
        <v>2.7</v>
      </c>
      <c r="W2686">
        <v>4.3</v>
      </c>
      <c r="X2686">
        <v>10.5</v>
      </c>
      <c r="Y2686">
        <v>3</v>
      </c>
      <c r="Z2686">
        <v>2.2999999999999998</v>
      </c>
      <c r="AA2686">
        <v>1.3</v>
      </c>
      <c r="AB2686">
        <v>2.1</v>
      </c>
      <c r="AC2686">
        <v>2.2999999999999998</v>
      </c>
      <c r="AD2686">
        <v>2.6</v>
      </c>
      <c r="AE2686">
        <v>2.2000000000000002</v>
      </c>
      <c r="AF2686">
        <v>0.8</v>
      </c>
      <c r="AG2686">
        <v>1.8</v>
      </c>
      <c r="AH2686">
        <v>1.5</v>
      </c>
      <c r="AI2686">
        <v>2.2999999999999998</v>
      </c>
      <c r="AM2686">
        <v>2.7</v>
      </c>
    </row>
    <row r="2687" spans="1:39" x14ac:dyDescent="0.25">
      <c r="A2687">
        <v>19860429</v>
      </c>
      <c r="C2687">
        <v>8.1999999999999993</v>
      </c>
      <c r="D2687">
        <v>3.3</v>
      </c>
      <c r="E2687">
        <v>1.9</v>
      </c>
      <c r="F2687">
        <v>5.9</v>
      </c>
      <c r="G2687">
        <v>3.3</v>
      </c>
      <c r="H2687">
        <v>3.7</v>
      </c>
      <c r="I2687">
        <v>1.5</v>
      </c>
      <c r="J2687">
        <v>4.3</v>
      </c>
      <c r="K2687">
        <v>4.7</v>
      </c>
      <c r="L2687">
        <v>3.5</v>
      </c>
      <c r="M2687">
        <v>2.8</v>
      </c>
      <c r="N2687">
        <v>3.1</v>
      </c>
      <c r="O2687">
        <v>2.8</v>
      </c>
      <c r="P2687">
        <v>3.3</v>
      </c>
      <c r="R2687">
        <v>6.7</v>
      </c>
      <c r="S2687">
        <v>4.0999999999999996</v>
      </c>
      <c r="T2687">
        <v>2.2999999999999998</v>
      </c>
      <c r="U2687">
        <v>3.8</v>
      </c>
      <c r="W2687">
        <v>3.5</v>
      </c>
      <c r="X2687">
        <v>9.6</v>
      </c>
      <c r="Y2687">
        <v>3.7</v>
      </c>
      <c r="Z2687">
        <v>2.9</v>
      </c>
      <c r="AA2687">
        <v>2</v>
      </c>
      <c r="AB2687">
        <v>3.5</v>
      </c>
      <c r="AC2687">
        <v>3</v>
      </c>
      <c r="AD2687">
        <v>3.4</v>
      </c>
      <c r="AE2687">
        <v>4.2</v>
      </c>
      <c r="AF2687">
        <v>1.4</v>
      </c>
      <c r="AG2687">
        <v>4.3</v>
      </c>
      <c r="AH2687">
        <v>2.2000000000000002</v>
      </c>
      <c r="AI2687">
        <v>1.8</v>
      </c>
      <c r="AK2687">
        <v>1.7</v>
      </c>
      <c r="AM2687">
        <v>3.6</v>
      </c>
    </row>
    <row r="2688" spans="1:39" x14ac:dyDescent="0.25">
      <c r="A2688">
        <v>19860430</v>
      </c>
      <c r="C2688">
        <v>6.8</v>
      </c>
      <c r="D2688">
        <v>3.6</v>
      </c>
      <c r="E2688">
        <v>2.2000000000000002</v>
      </c>
      <c r="F2688">
        <v>7.7</v>
      </c>
      <c r="G2688">
        <v>3</v>
      </c>
      <c r="H2688">
        <v>3.6</v>
      </c>
      <c r="I2688">
        <v>2.2000000000000002</v>
      </c>
      <c r="J2688">
        <v>7.4</v>
      </c>
      <c r="K2688">
        <v>7.7</v>
      </c>
      <c r="L2688">
        <v>5.3</v>
      </c>
      <c r="M2688">
        <v>3</v>
      </c>
      <c r="N2688">
        <v>3</v>
      </c>
      <c r="O2688">
        <v>3.1</v>
      </c>
      <c r="P2688">
        <v>3.8</v>
      </c>
      <c r="R2688">
        <v>6</v>
      </c>
      <c r="S2688">
        <v>5.4</v>
      </c>
      <c r="T2688">
        <v>3.1</v>
      </c>
      <c r="U2688">
        <v>2.2999999999999998</v>
      </c>
      <c r="W2688">
        <v>5.8</v>
      </c>
      <c r="X2688">
        <v>10.3</v>
      </c>
      <c r="Y2688">
        <v>4.3</v>
      </c>
      <c r="Z2688">
        <v>3.5</v>
      </c>
      <c r="AA2688">
        <v>2.2000000000000002</v>
      </c>
      <c r="AB2688">
        <v>3.7</v>
      </c>
      <c r="AC2688">
        <v>3.8</v>
      </c>
      <c r="AD2688">
        <v>4.5</v>
      </c>
      <c r="AE2688">
        <v>3.4</v>
      </c>
      <c r="AF2688">
        <v>1.5</v>
      </c>
      <c r="AG2688">
        <v>3.4</v>
      </c>
      <c r="AH2688">
        <v>2.9</v>
      </c>
      <c r="AI2688">
        <v>3.4</v>
      </c>
      <c r="AK2688">
        <v>2.1</v>
      </c>
      <c r="AM2688">
        <v>3.7</v>
      </c>
    </row>
    <row r="2689" spans="1:39" x14ac:dyDescent="0.25">
      <c r="A2689">
        <v>19860501</v>
      </c>
      <c r="C2689">
        <v>3.2</v>
      </c>
      <c r="D2689">
        <v>3</v>
      </c>
      <c r="E2689">
        <v>1.5</v>
      </c>
      <c r="F2689">
        <v>4.5</v>
      </c>
      <c r="G2689">
        <v>1.3</v>
      </c>
      <c r="H2689">
        <v>4.2</v>
      </c>
      <c r="I2689">
        <v>2</v>
      </c>
      <c r="J2689">
        <v>4.9000000000000004</v>
      </c>
      <c r="K2689">
        <v>5.4</v>
      </c>
      <c r="L2689">
        <v>3.5</v>
      </c>
      <c r="M2689">
        <v>2.4</v>
      </c>
      <c r="N2689">
        <v>3.2</v>
      </c>
      <c r="O2689">
        <v>3</v>
      </c>
      <c r="P2689">
        <v>2.1</v>
      </c>
      <c r="R2689">
        <v>5.7</v>
      </c>
      <c r="S2689">
        <v>3.6</v>
      </c>
      <c r="T2689">
        <v>2.1</v>
      </c>
      <c r="U2689">
        <v>3.3</v>
      </c>
      <c r="W2689">
        <v>2.5</v>
      </c>
      <c r="X2689">
        <v>7.7</v>
      </c>
      <c r="Y2689">
        <v>2.2000000000000002</v>
      </c>
      <c r="Z2689">
        <v>2.4</v>
      </c>
      <c r="AA2689">
        <v>2.7</v>
      </c>
      <c r="AB2689">
        <v>2.2999999999999998</v>
      </c>
      <c r="AC2689">
        <v>3</v>
      </c>
      <c r="AD2689">
        <v>2.9</v>
      </c>
      <c r="AE2689">
        <v>1.9</v>
      </c>
      <c r="AF2689">
        <v>0.4</v>
      </c>
      <c r="AG2689">
        <v>1.2</v>
      </c>
      <c r="AH2689">
        <v>2.7</v>
      </c>
      <c r="AI2689">
        <v>1.5</v>
      </c>
      <c r="AK2689">
        <v>1.5</v>
      </c>
      <c r="AM2689">
        <v>3.3</v>
      </c>
    </row>
    <row r="2690" spans="1:39" x14ac:dyDescent="0.25">
      <c r="A2690">
        <v>19860502</v>
      </c>
      <c r="C2690">
        <v>3.3</v>
      </c>
      <c r="D2690">
        <v>4.4000000000000004</v>
      </c>
      <c r="E2690">
        <v>2.5</v>
      </c>
      <c r="F2690">
        <v>5.4</v>
      </c>
      <c r="G2690">
        <v>2.8</v>
      </c>
      <c r="H2690">
        <v>4.3</v>
      </c>
      <c r="I2690">
        <v>3.2</v>
      </c>
      <c r="J2690">
        <v>6.2</v>
      </c>
      <c r="K2690">
        <v>10.1</v>
      </c>
      <c r="L2690">
        <v>4.2</v>
      </c>
      <c r="M2690">
        <v>2.6</v>
      </c>
      <c r="N2690">
        <v>4.8</v>
      </c>
      <c r="O2690">
        <v>3.7</v>
      </c>
      <c r="P2690">
        <v>5.8</v>
      </c>
      <c r="R2690">
        <v>4.2</v>
      </c>
      <c r="S2690">
        <v>3</v>
      </c>
      <c r="T2690">
        <v>1.3</v>
      </c>
      <c r="U2690">
        <v>2.8</v>
      </c>
      <c r="W2690">
        <v>2.7</v>
      </c>
      <c r="X2690">
        <v>4.8</v>
      </c>
      <c r="Y2690">
        <v>2.1</v>
      </c>
      <c r="Z2690">
        <v>2.6</v>
      </c>
      <c r="AA2690">
        <v>5.9</v>
      </c>
      <c r="AB2690">
        <v>4.2</v>
      </c>
      <c r="AC2690">
        <v>3.6</v>
      </c>
      <c r="AD2690">
        <v>4.5999999999999996</v>
      </c>
      <c r="AE2690">
        <v>4.7</v>
      </c>
      <c r="AF2690">
        <v>0.8</v>
      </c>
      <c r="AG2690">
        <v>4.5999999999999996</v>
      </c>
      <c r="AH2690">
        <v>4.5</v>
      </c>
      <c r="AI2690">
        <v>2.1</v>
      </c>
      <c r="AK2690">
        <v>2.8</v>
      </c>
      <c r="AM2690">
        <v>4.9000000000000004</v>
      </c>
    </row>
    <row r="2691" spans="1:39" x14ac:dyDescent="0.25">
      <c r="A2691">
        <v>19860503</v>
      </c>
      <c r="C2691">
        <v>1.7</v>
      </c>
      <c r="D2691">
        <v>2.2000000000000002</v>
      </c>
      <c r="E2691">
        <v>3.3</v>
      </c>
      <c r="F2691">
        <v>4.0999999999999996</v>
      </c>
      <c r="G2691">
        <v>2.2999999999999998</v>
      </c>
      <c r="H2691">
        <v>3.2</v>
      </c>
      <c r="I2691">
        <v>2.6</v>
      </c>
      <c r="J2691">
        <v>2.7</v>
      </c>
      <c r="K2691">
        <v>6.8</v>
      </c>
      <c r="M2691">
        <v>1.8</v>
      </c>
      <c r="N2691">
        <v>2.7</v>
      </c>
      <c r="O2691">
        <v>3</v>
      </c>
      <c r="P2691">
        <v>4.8</v>
      </c>
      <c r="R2691">
        <v>4.0999999999999996</v>
      </c>
      <c r="S2691">
        <v>2</v>
      </c>
      <c r="T2691">
        <v>0.7</v>
      </c>
      <c r="U2691">
        <v>1.8</v>
      </c>
      <c r="W2691">
        <v>1.6</v>
      </c>
      <c r="X2691">
        <v>3.8</v>
      </c>
      <c r="Y2691">
        <v>2</v>
      </c>
      <c r="Z2691">
        <v>2.1</v>
      </c>
      <c r="AA2691">
        <v>3.4</v>
      </c>
      <c r="AB2691">
        <v>3.5</v>
      </c>
      <c r="AC2691">
        <v>2.5</v>
      </c>
      <c r="AD2691">
        <v>2.9</v>
      </c>
      <c r="AE2691">
        <v>2.5</v>
      </c>
      <c r="AF2691">
        <v>0.5</v>
      </c>
      <c r="AG2691">
        <v>3.3</v>
      </c>
      <c r="AH2691">
        <v>3.6</v>
      </c>
      <c r="AI2691">
        <v>1.2</v>
      </c>
      <c r="AK2691">
        <v>1.8</v>
      </c>
      <c r="AM2691">
        <v>3.2</v>
      </c>
    </row>
    <row r="2692" spans="1:39" x14ac:dyDescent="0.25">
      <c r="A2692">
        <v>19860504</v>
      </c>
      <c r="C2692">
        <v>2.6</v>
      </c>
      <c r="D2692">
        <v>2.2000000000000002</v>
      </c>
      <c r="E2692">
        <v>2.7</v>
      </c>
      <c r="F2692">
        <v>4.4000000000000004</v>
      </c>
      <c r="G2692">
        <v>1.5</v>
      </c>
      <c r="H2692">
        <v>3.2</v>
      </c>
      <c r="I2692">
        <v>1.7</v>
      </c>
      <c r="J2692">
        <v>3.8</v>
      </c>
      <c r="K2692">
        <v>5.2</v>
      </c>
      <c r="M2692">
        <v>2.2999999999999998</v>
      </c>
      <c r="N2692">
        <v>2.4</v>
      </c>
      <c r="O2692">
        <v>2.1</v>
      </c>
      <c r="P2692">
        <v>1.7</v>
      </c>
      <c r="R2692">
        <v>3.5</v>
      </c>
      <c r="S2692">
        <v>3.2</v>
      </c>
      <c r="T2692">
        <v>1.4</v>
      </c>
      <c r="U2692">
        <v>2.2000000000000002</v>
      </c>
      <c r="W2692">
        <v>2.2999999999999998</v>
      </c>
      <c r="X2692">
        <v>3.5</v>
      </c>
      <c r="Y2692">
        <v>2.5</v>
      </c>
      <c r="Z2692">
        <v>2.2000000000000002</v>
      </c>
      <c r="AA2692">
        <v>2.1</v>
      </c>
      <c r="AB2692">
        <v>2.4</v>
      </c>
      <c r="AC2692">
        <v>2.1</v>
      </c>
      <c r="AD2692">
        <v>2.6</v>
      </c>
      <c r="AE2692">
        <v>1.8</v>
      </c>
      <c r="AF2692">
        <v>0.7</v>
      </c>
      <c r="AG2692">
        <v>2</v>
      </c>
      <c r="AH2692">
        <v>2.7</v>
      </c>
      <c r="AI2692">
        <v>1.5</v>
      </c>
      <c r="AK2692">
        <v>1.6</v>
      </c>
      <c r="AM2692">
        <v>2.2999999999999998</v>
      </c>
    </row>
    <row r="2693" spans="1:39" x14ac:dyDescent="0.25">
      <c r="A2693">
        <v>19860505</v>
      </c>
      <c r="C2693">
        <v>2.6</v>
      </c>
      <c r="D2693">
        <v>2.2000000000000002</v>
      </c>
      <c r="E2693">
        <v>1.3</v>
      </c>
      <c r="F2693">
        <v>4</v>
      </c>
      <c r="G2693">
        <v>2</v>
      </c>
      <c r="H2693">
        <v>3.3</v>
      </c>
      <c r="I2693">
        <v>1</v>
      </c>
      <c r="J2693">
        <v>3.4</v>
      </c>
      <c r="K2693">
        <v>5.8</v>
      </c>
      <c r="M2693">
        <v>1.5</v>
      </c>
      <c r="N2693">
        <v>3.5</v>
      </c>
      <c r="O2693">
        <v>2.5</v>
      </c>
      <c r="P2693">
        <v>2.8</v>
      </c>
      <c r="R2693">
        <v>3.8</v>
      </c>
      <c r="S2693">
        <v>2.4</v>
      </c>
      <c r="T2693">
        <v>1.2</v>
      </c>
      <c r="U2693">
        <v>2</v>
      </c>
      <c r="W2693">
        <v>2.2999999999999998</v>
      </c>
      <c r="X2693">
        <v>4.4000000000000004</v>
      </c>
      <c r="Y2693">
        <v>2.2999999999999998</v>
      </c>
      <c r="Z2693">
        <v>1.6</v>
      </c>
      <c r="AA2693">
        <v>1.7</v>
      </c>
      <c r="AB2693">
        <v>2.6</v>
      </c>
      <c r="AC2693">
        <v>2.2999999999999998</v>
      </c>
      <c r="AD2693">
        <v>1.5</v>
      </c>
      <c r="AE2693">
        <v>2</v>
      </c>
      <c r="AF2693">
        <v>0.3</v>
      </c>
      <c r="AG2693">
        <v>2.6</v>
      </c>
      <c r="AH2693">
        <v>2.2999999999999998</v>
      </c>
      <c r="AI2693">
        <v>1.3</v>
      </c>
      <c r="AK2693">
        <v>1.6</v>
      </c>
      <c r="AM2693">
        <v>3.5</v>
      </c>
    </row>
    <row r="2694" spans="1:39" x14ac:dyDescent="0.25">
      <c r="A2694">
        <v>19860506</v>
      </c>
      <c r="C2694">
        <v>2</v>
      </c>
      <c r="D2694">
        <v>2.5</v>
      </c>
      <c r="E2694">
        <v>2</v>
      </c>
      <c r="F2694">
        <v>4.3</v>
      </c>
      <c r="G2694">
        <v>1.2</v>
      </c>
      <c r="H2694">
        <v>4</v>
      </c>
      <c r="I2694">
        <v>2.1</v>
      </c>
      <c r="J2694">
        <v>2.6</v>
      </c>
      <c r="K2694">
        <v>5.0999999999999996</v>
      </c>
      <c r="L2694">
        <v>1.9</v>
      </c>
      <c r="M2694">
        <v>2.4</v>
      </c>
      <c r="N2694">
        <v>3</v>
      </c>
      <c r="O2694">
        <v>3.4</v>
      </c>
      <c r="P2694">
        <v>2.8</v>
      </c>
      <c r="R2694">
        <v>4.4000000000000004</v>
      </c>
      <c r="S2694">
        <v>2</v>
      </c>
      <c r="T2694">
        <v>1.3</v>
      </c>
      <c r="U2694">
        <v>1.6</v>
      </c>
      <c r="W2694">
        <v>2.2000000000000002</v>
      </c>
      <c r="X2694">
        <v>4.3</v>
      </c>
      <c r="Y2694">
        <v>1.9</v>
      </c>
      <c r="Z2694">
        <v>2</v>
      </c>
      <c r="AA2694">
        <v>2.1</v>
      </c>
      <c r="AB2694">
        <v>3</v>
      </c>
      <c r="AC2694">
        <v>1.8</v>
      </c>
      <c r="AD2694">
        <v>1.9</v>
      </c>
      <c r="AE2694">
        <v>1.3</v>
      </c>
      <c r="AF2694">
        <v>0.5</v>
      </c>
      <c r="AG2694">
        <v>2.1</v>
      </c>
      <c r="AH2694">
        <v>2.5</v>
      </c>
      <c r="AI2694">
        <v>1.4</v>
      </c>
      <c r="AK2694">
        <v>1.2</v>
      </c>
      <c r="AM2694">
        <v>3</v>
      </c>
    </row>
    <row r="2695" spans="1:39" x14ac:dyDescent="0.25">
      <c r="A2695">
        <v>19860507</v>
      </c>
      <c r="C2695">
        <v>1.4</v>
      </c>
      <c r="D2695">
        <v>3</v>
      </c>
      <c r="E2695">
        <v>3.4</v>
      </c>
      <c r="F2695">
        <v>5.6</v>
      </c>
      <c r="G2695">
        <v>3</v>
      </c>
      <c r="H2695">
        <v>3.9</v>
      </c>
      <c r="I2695">
        <v>1.7</v>
      </c>
      <c r="J2695">
        <v>3.4</v>
      </c>
      <c r="K2695">
        <v>4.5</v>
      </c>
      <c r="L2695">
        <v>2</v>
      </c>
      <c r="M2695">
        <v>2.1</v>
      </c>
      <c r="N2695">
        <v>4.0999999999999996</v>
      </c>
      <c r="O2695">
        <v>4</v>
      </c>
      <c r="P2695">
        <v>5.6</v>
      </c>
      <c r="R2695">
        <v>5</v>
      </c>
      <c r="S2695">
        <v>2.8</v>
      </c>
      <c r="T2695">
        <v>1.4</v>
      </c>
      <c r="U2695">
        <v>2.1</v>
      </c>
      <c r="W2695">
        <v>2.7</v>
      </c>
      <c r="X2695">
        <v>3.1</v>
      </c>
      <c r="Y2695">
        <v>2.9</v>
      </c>
      <c r="Z2695">
        <v>2</v>
      </c>
      <c r="AA2695">
        <v>2.1</v>
      </c>
      <c r="AB2695">
        <v>4.7</v>
      </c>
      <c r="AC2695">
        <v>2.6</v>
      </c>
      <c r="AD2695">
        <v>2.5</v>
      </c>
      <c r="AE2695">
        <v>3.3</v>
      </c>
      <c r="AF2695">
        <v>0.5</v>
      </c>
      <c r="AG2695">
        <v>3.9</v>
      </c>
      <c r="AH2695">
        <v>3.2</v>
      </c>
      <c r="AI2695">
        <v>1.4</v>
      </c>
      <c r="AK2695">
        <v>3.2</v>
      </c>
      <c r="AM2695">
        <v>3.7</v>
      </c>
    </row>
    <row r="2696" spans="1:39" x14ac:dyDescent="0.25">
      <c r="A2696">
        <v>19860508</v>
      </c>
      <c r="C2696">
        <v>3.2</v>
      </c>
      <c r="D2696">
        <v>2.6</v>
      </c>
      <c r="E2696">
        <v>3.8</v>
      </c>
      <c r="F2696">
        <v>5.4</v>
      </c>
      <c r="G2696">
        <v>2.7</v>
      </c>
      <c r="H2696">
        <v>4.5</v>
      </c>
      <c r="I2696">
        <v>2.5</v>
      </c>
      <c r="J2696">
        <v>4.4000000000000004</v>
      </c>
      <c r="K2696">
        <v>5.9</v>
      </c>
      <c r="L2696">
        <v>2.6</v>
      </c>
      <c r="M2696">
        <v>3.3</v>
      </c>
      <c r="N2696">
        <v>3.8</v>
      </c>
      <c r="O2696">
        <v>3.9</v>
      </c>
      <c r="P2696">
        <v>5.9</v>
      </c>
      <c r="R2696">
        <v>6.2</v>
      </c>
      <c r="S2696">
        <v>5</v>
      </c>
      <c r="T2696">
        <v>2</v>
      </c>
      <c r="U2696">
        <v>2.8</v>
      </c>
      <c r="W2696">
        <v>3.1</v>
      </c>
      <c r="X2696">
        <v>2.5</v>
      </c>
      <c r="Y2696">
        <v>3.1</v>
      </c>
      <c r="Z2696">
        <v>3.5</v>
      </c>
      <c r="AA2696">
        <v>3.2</v>
      </c>
      <c r="AB2696">
        <v>5</v>
      </c>
      <c r="AC2696">
        <v>3.6</v>
      </c>
      <c r="AD2696">
        <v>2.5</v>
      </c>
      <c r="AE2696">
        <v>3.4</v>
      </c>
      <c r="AF2696">
        <v>0.7</v>
      </c>
      <c r="AG2696">
        <v>4.4000000000000004</v>
      </c>
      <c r="AH2696">
        <v>3.4</v>
      </c>
      <c r="AI2696">
        <v>2.2999999999999998</v>
      </c>
      <c r="AK2696">
        <v>2.4</v>
      </c>
      <c r="AM2696">
        <v>2.8</v>
      </c>
    </row>
    <row r="2697" spans="1:39" x14ac:dyDescent="0.25">
      <c r="A2697">
        <v>19860509</v>
      </c>
      <c r="C2697">
        <v>2.2000000000000002</v>
      </c>
      <c r="D2697">
        <v>3.4</v>
      </c>
      <c r="E2697">
        <v>4.0999999999999996</v>
      </c>
      <c r="F2697">
        <v>6</v>
      </c>
      <c r="G2697">
        <v>1.7</v>
      </c>
      <c r="H2697">
        <v>4</v>
      </c>
      <c r="I2697">
        <v>2.7</v>
      </c>
      <c r="J2697">
        <v>3.2</v>
      </c>
      <c r="K2697">
        <v>4.9000000000000004</v>
      </c>
      <c r="L2697">
        <v>1.9</v>
      </c>
      <c r="M2697">
        <v>2.9</v>
      </c>
      <c r="N2697">
        <v>3.8</v>
      </c>
      <c r="O2697">
        <v>4.3</v>
      </c>
      <c r="P2697">
        <v>4.7</v>
      </c>
      <c r="R2697">
        <v>5.0999999999999996</v>
      </c>
      <c r="S2697">
        <v>3.1</v>
      </c>
      <c r="T2697">
        <v>1.5</v>
      </c>
      <c r="U2697">
        <v>2.8</v>
      </c>
      <c r="W2697">
        <v>3.2</v>
      </c>
      <c r="X2697">
        <v>2.2000000000000002</v>
      </c>
      <c r="Y2697">
        <v>2.9</v>
      </c>
      <c r="Z2697">
        <v>3.1</v>
      </c>
      <c r="AA2697">
        <v>3.2</v>
      </c>
      <c r="AB2697">
        <v>4.4000000000000004</v>
      </c>
      <c r="AC2697">
        <v>2.9</v>
      </c>
      <c r="AD2697">
        <v>2.2999999999999998</v>
      </c>
      <c r="AE2697">
        <v>1.8</v>
      </c>
      <c r="AF2697">
        <v>1</v>
      </c>
      <c r="AG2697">
        <v>2.7</v>
      </c>
      <c r="AH2697">
        <v>4.3</v>
      </c>
      <c r="AI2697">
        <v>1.4</v>
      </c>
      <c r="AK2697">
        <v>3</v>
      </c>
      <c r="AM2697">
        <v>2.7</v>
      </c>
    </row>
    <row r="2698" spans="1:39" x14ac:dyDescent="0.25">
      <c r="A2698">
        <v>19860510</v>
      </c>
      <c r="C2698">
        <v>2</v>
      </c>
      <c r="D2698">
        <v>3</v>
      </c>
      <c r="E2698">
        <v>4.3</v>
      </c>
      <c r="F2698">
        <v>6.4</v>
      </c>
      <c r="G2698">
        <v>2.8</v>
      </c>
      <c r="H2698">
        <v>4.2</v>
      </c>
      <c r="I2698">
        <v>2.9</v>
      </c>
      <c r="J2698">
        <v>4.7</v>
      </c>
      <c r="K2698">
        <v>7.5</v>
      </c>
      <c r="L2698">
        <v>2.8</v>
      </c>
      <c r="M2698">
        <v>2.2999999999999998</v>
      </c>
      <c r="N2698">
        <v>4.5</v>
      </c>
      <c r="O2698">
        <v>4.8</v>
      </c>
      <c r="P2698">
        <v>6.2</v>
      </c>
      <c r="R2698">
        <v>7.2</v>
      </c>
      <c r="S2698">
        <v>3.3</v>
      </c>
      <c r="T2698">
        <v>2</v>
      </c>
      <c r="U2698">
        <v>1.8</v>
      </c>
      <c r="W2698">
        <v>3.7</v>
      </c>
      <c r="X2698">
        <v>3</v>
      </c>
      <c r="Y2698">
        <v>4.7</v>
      </c>
      <c r="Z2698">
        <v>4</v>
      </c>
      <c r="AA2698">
        <v>2.6</v>
      </c>
      <c r="AB2698">
        <v>5</v>
      </c>
      <c r="AC2698">
        <v>4</v>
      </c>
      <c r="AD2698">
        <v>3.4</v>
      </c>
      <c r="AE2698">
        <v>3</v>
      </c>
      <c r="AF2698">
        <v>1</v>
      </c>
      <c r="AG2698">
        <v>3.5</v>
      </c>
      <c r="AH2698">
        <v>3.7</v>
      </c>
      <c r="AI2698">
        <v>1.2</v>
      </c>
      <c r="AK2698">
        <v>2.6</v>
      </c>
      <c r="AM2698">
        <v>3.4</v>
      </c>
    </row>
    <row r="2699" spans="1:39" x14ac:dyDescent="0.25">
      <c r="A2699">
        <v>19860511</v>
      </c>
      <c r="C2699">
        <v>4.8</v>
      </c>
      <c r="D2699">
        <v>4.8</v>
      </c>
      <c r="E2699">
        <v>5.0999999999999996</v>
      </c>
      <c r="F2699">
        <v>7</v>
      </c>
      <c r="G2699">
        <v>2.6</v>
      </c>
      <c r="H2699">
        <v>5.5</v>
      </c>
      <c r="I2699">
        <v>3.8</v>
      </c>
      <c r="J2699">
        <v>4.8</v>
      </c>
      <c r="K2699">
        <v>7.9</v>
      </c>
      <c r="L2699">
        <v>3.5</v>
      </c>
      <c r="M2699">
        <v>3.5</v>
      </c>
      <c r="N2699">
        <v>5.3</v>
      </c>
      <c r="O2699">
        <v>5.3</v>
      </c>
      <c r="P2699">
        <v>5.3</v>
      </c>
      <c r="R2699">
        <v>7</v>
      </c>
      <c r="S2699">
        <v>5.0999999999999996</v>
      </c>
      <c r="T2699">
        <v>2.7</v>
      </c>
      <c r="U2699">
        <v>3</v>
      </c>
      <c r="W2699">
        <v>4.4000000000000004</v>
      </c>
      <c r="X2699">
        <v>4.2</v>
      </c>
      <c r="Y2699">
        <v>3.4</v>
      </c>
      <c r="Z2699">
        <v>3.8</v>
      </c>
      <c r="AA2699">
        <v>4.2</v>
      </c>
      <c r="AB2699">
        <v>4.8</v>
      </c>
      <c r="AC2699">
        <v>5</v>
      </c>
      <c r="AD2699">
        <v>3.6</v>
      </c>
      <c r="AE2699">
        <v>3.7</v>
      </c>
      <c r="AF2699">
        <v>1.1000000000000001</v>
      </c>
      <c r="AG2699">
        <v>4.9000000000000004</v>
      </c>
      <c r="AH2699">
        <v>5.7</v>
      </c>
      <c r="AI2699">
        <v>2.4</v>
      </c>
      <c r="AK2699">
        <v>3.6</v>
      </c>
      <c r="AM2699">
        <v>4.0999999999999996</v>
      </c>
    </row>
    <row r="2700" spans="1:39" x14ac:dyDescent="0.25">
      <c r="A2700">
        <v>19860512</v>
      </c>
      <c r="C2700">
        <v>2.2000000000000002</v>
      </c>
      <c r="D2700">
        <v>3.1</v>
      </c>
      <c r="E2700">
        <v>3.5</v>
      </c>
      <c r="F2700">
        <v>5.9</v>
      </c>
      <c r="G2700">
        <v>2.5</v>
      </c>
      <c r="H2700">
        <v>3.6</v>
      </c>
      <c r="I2700">
        <v>2.2999999999999998</v>
      </c>
      <c r="J2700">
        <v>3.6</v>
      </c>
      <c r="K2700">
        <v>5.9</v>
      </c>
      <c r="L2700">
        <v>1.9</v>
      </c>
      <c r="M2700">
        <v>2</v>
      </c>
      <c r="N2700">
        <v>3.9</v>
      </c>
      <c r="O2700">
        <v>3.8</v>
      </c>
      <c r="P2700">
        <v>4.3</v>
      </c>
      <c r="R2700">
        <v>5.9</v>
      </c>
      <c r="S2700">
        <v>2.2999999999999998</v>
      </c>
      <c r="T2700">
        <v>1.2</v>
      </c>
      <c r="U2700">
        <v>2.2000000000000002</v>
      </c>
      <c r="W2700">
        <v>2.4</v>
      </c>
      <c r="X2700">
        <v>2.4</v>
      </c>
      <c r="Y2700">
        <v>3.2</v>
      </c>
      <c r="Z2700">
        <v>2.5</v>
      </c>
      <c r="AA2700">
        <v>2.2000000000000002</v>
      </c>
      <c r="AB2700">
        <v>3.9</v>
      </c>
      <c r="AC2700">
        <v>2.9</v>
      </c>
      <c r="AD2700">
        <v>1.9</v>
      </c>
      <c r="AE2700">
        <v>2.9</v>
      </c>
      <c r="AF2700">
        <v>1.1000000000000001</v>
      </c>
      <c r="AG2700">
        <v>2.9</v>
      </c>
      <c r="AH2700">
        <v>3.3</v>
      </c>
      <c r="AI2700">
        <v>1.2</v>
      </c>
      <c r="AK2700">
        <v>2.5</v>
      </c>
      <c r="AM2700">
        <v>3.4</v>
      </c>
    </row>
    <row r="2701" spans="1:39" x14ac:dyDescent="0.25">
      <c r="A2701">
        <v>19860513</v>
      </c>
      <c r="C2701">
        <v>2</v>
      </c>
      <c r="D2701">
        <v>2.1</v>
      </c>
      <c r="E2701">
        <v>2.4</v>
      </c>
      <c r="F2701">
        <v>5</v>
      </c>
      <c r="G2701">
        <v>1.6</v>
      </c>
      <c r="H2701">
        <v>2.4</v>
      </c>
      <c r="I2701">
        <v>1.5</v>
      </c>
      <c r="J2701">
        <v>3.9</v>
      </c>
      <c r="K2701">
        <v>6.8</v>
      </c>
      <c r="L2701">
        <v>2.6</v>
      </c>
      <c r="M2701">
        <v>2.4</v>
      </c>
      <c r="N2701">
        <v>2.2000000000000002</v>
      </c>
      <c r="O2701">
        <v>2.5</v>
      </c>
      <c r="P2701">
        <v>2.4</v>
      </c>
      <c r="R2701">
        <v>4.7</v>
      </c>
      <c r="S2701">
        <v>2.9</v>
      </c>
      <c r="T2701">
        <v>1.6</v>
      </c>
      <c r="U2701">
        <v>2</v>
      </c>
      <c r="W2701">
        <v>3.2</v>
      </c>
      <c r="X2701">
        <v>3.1</v>
      </c>
      <c r="Y2701">
        <v>3</v>
      </c>
      <c r="Z2701">
        <v>4.0999999999999996</v>
      </c>
      <c r="AA2701">
        <v>1.8</v>
      </c>
      <c r="AB2701">
        <v>2.2999999999999998</v>
      </c>
      <c r="AC2701">
        <v>3.8</v>
      </c>
      <c r="AD2701">
        <v>3</v>
      </c>
      <c r="AE2701">
        <v>1.6</v>
      </c>
      <c r="AF2701">
        <v>0.4</v>
      </c>
      <c r="AG2701">
        <v>2.2999999999999998</v>
      </c>
      <c r="AH2701">
        <v>2.5</v>
      </c>
      <c r="AI2701">
        <v>1.6</v>
      </c>
      <c r="AK2701">
        <v>1.2</v>
      </c>
      <c r="AM2701">
        <v>2.6</v>
      </c>
    </row>
    <row r="2702" spans="1:39" x14ac:dyDescent="0.25">
      <c r="A2702">
        <v>19860514</v>
      </c>
      <c r="C2702">
        <v>2.6</v>
      </c>
      <c r="D2702">
        <v>1.7</v>
      </c>
      <c r="E2702">
        <v>1.5</v>
      </c>
      <c r="F2702">
        <v>2.9</v>
      </c>
      <c r="G2702">
        <v>1</v>
      </c>
      <c r="H2702">
        <v>2.2999999999999998</v>
      </c>
      <c r="I2702">
        <v>0.9</v>
      </c>
      <c r="J2702">
        <v>3.2</v>
      </c>
      <c r="K2702">
        <v>6.2</v>
      </c>
      <c r="L2702">
        <v>2.2999999999999998</v>
      </c>
      <c r="M2702">
        <v>1.7</v>
      </c>
      <c r="N2702">
        <v>1.4</v>
      </c>
      <c r="O2702">
        <v>2.4</v>
      </c>
      <c r="P2702">
        <v>2.7</v>
      </c>
      <c r="R2702">
        <v>5.3</v>
      </c>
      <c r="S2702">
        <v>3.6</v>
      </c>
      <c r="T2702">
        <v>1.8</v>
      </c>
      <c r="U2702">
        <v>1.3</v>
      </c>
      <c r="W2702">
        <v>2.9</v>
      </c>
      <c r="X2702">
        <v>3</v>
      </c>
      <c r="Y2702">
        <v>1.5</v>
      </c>
      <c r="Z2702">
        <v>2.5</v>
      </c>
      <c r="AA2702">
        <v>1.5</v>
      </c>
      <c r="AB2702">
        <v>2</v>
      </c>
      <c r="AC2702">
        <v>2.4</v>
      </c>
      <c r="AD2702">
        <v>1.8</v>
      </c>
      <c r="AE2702">
        <v>1.2</v>
      </c>
      <c r="AF2702">
        <v>0.2</v>
      </c>
      <c r="AG2702">
        <v>1.5</v>
      </c>
      <c r="AH2702">
        <v>2.2999999999999998</v>
      </c>
      <c r="AI2702">
        <v>2.1</v>
      </c>
      <c r="AK2702">
        <v>1.1000000000000001</v>
      </c>
      <c r="AM2702">
        <v>1.9</v>
      </c>
    </row>
    <row r="2703" spans="1:39" x14ac:dyDescent="0.25">
      <c r="A2703">
        <v>19860515</v>
      </c>
      <c r="C2703">
        <v>3.4</v>
      </c>
      <c r="D2703">
        <v>3.5</v>
      </c>
      <c r="E2703">
        <v>3.3</v>
      </c>
      <c r="F2703">
        <v>6.1</v>
      </c>
      <c r="G2703">
        <v>2.7</v>
      </c>
      <c r="H2703">
        <v>4.4000000000000004</v>
      </c>
      <c r="I2703">
        <v>3</v>
      </c>
      <c r="J2703">
        <v>4.7</v>
      </c>
      <c r="K2703">
        <v>7.6</v>
      </c>
      <c r="L2703">
        <v>2.5</v>
      </c>
      <c r="M2703">
        <v>3.2</v>
      </c>
      <c r="N2703">
        <v>4.3</v>
      </c>
      <c r="O2703">
        <v>4.5999999999999996</v>
      </c>
      <c r="P2703">
        <v>5.4</v>
      </c>
      <c r="R2703">
        <v>6.6</v>
      </c>
      <c r="S2703">
        <v>3.8</v>
      </c>
      <c r="T2703">
        <v>2.1</v>
      </c>
      <c r="U2703">
        <v>2.2999999999999998</v>
      </c>
      <c r="W2703">
        <v>4</v>
      </c>
      <c r="X2703">
        <v>3.9</v>
      </c>
      <c r="Y2703">
        <v>3.2</v>
      </c>
      <c r="Z2703">
        <v>3.4</v>
      </c>
      <c r="AA2703">
        <v>4.2</v>
      </c>
      <c r="AB2703">
        <v>5</v>
      </c>
      <c r="AC2703">
        <v>4</v>
      </c>
      <c r="AD2703">
        <v>2.7</v>
      </c>
      <c r="AE2703">
        <v>3.9</v>
      </c>
      <c r="AF2703">
        <v>1.1000000000000001</v>
      </c>
      <c r="AG2703">
        <v>4.5999999999999996</v>
      </c>
      <c r="AH2703">
        <v>4.3</v>
      </c>
      <c r="AI2703">
        <v>2.2000000000000002</v>
      </c>
      <c r="AK2703">
        <v>2.9</v>
      </c>
      <c r="AM2703">
        <v>3.6</v>
      </c>
    </row>
    <row r="2704" spans="1:39" x14ac:dyDescent="0.25">
      <c r="A2704">
        <v>19860516</v>
      </c>
      <c r="C2704">
        <v>1.6</v>
      </c>
      <c r="D2704">
        <v>2.7</v>
      </c>
      <c r="E2704">
        <v>3.5</v>
      </c>
      <c r="F2704">
        <v>5</v>
      </c>
      <c r="G2704">
        <v>1.6</v>
      </c>
      <c r="H2704">
        <v>3</v>
      </c>
      <c r="I2704">
        <v>2.1</v>
      </c>
      <c r="J2704">
        <v>2.2000000000000002</v>
      </c>
      <c r="K2704">
        <v>3.8</v>
      </c>
      <c r="L2704">
        <v>1.1000000000000001</v>
      </c>
      <c r="M2704">
        <v>1</v>
      </c>
      <c r="N2704">
        <v>2.9</v>
      </c>
      <c r="O2704">
        <v>2.6</v>
      </c>
      <c r="P2704">
        <v>2.6</v>
      </c>
      <c r="R2704">
        <v>3.7</v>
      </c>
      <c r="S2704">
        <v>1</v>
      </c>
      <c r="T2704">
        <v>1</v>
      </c>
      <c r="U2704">
        <v>1.5</v>
      </c>
      <c r="W2704">
        <v>1.1000000000000001</v>
      </c>
      <c r="X2704">
        <v>2.4</v>
      </c>
      <c r="Y2704">
        <v>2.7</v>
      </c>
      <c r="Z2704">
        <v>1.7</v>
      </c>
      <c r="AA2704">
        <v>2.4</v>
      </c>
      <c r="AB2704">
        <v>2.6</v>
      </c>
      <c r="AC2704">
        <v>1.5</v>
      </c>
      <c r="AD2704">
        <v>1.5</v>
      </c>
      <c r="AE2704">
        <v>1.5</v>
      </c>
      <c r="AF2704">
        <v>0.6</v>
      </c>
      <c r="AG2704">
        <v>1.9</v>
      </c>
      <c r="AH2704">
        <v>3.1</v>
      </c>
      <c r="AI2704">
        <v>0.9</v>
      </c>
      <c r="AK2704">
        <v>1.3</v>
      </c>
      <c r="AM2704">
        <v>2.5</v>
      </c>
    </row>
    <row r="2705" spans="1:39" x14ac:dyDescent="0.25">
      <c r="A2705">
        <v>19860517</v>
      </c>
      <c r="C2705">
        <v>1.8</v>
      </c>
      <c r="D2705">
        <v>2.2999999999999998</v>
      </c>
      <c r="E2705">
        <v>1.4</v>
      </c>
      <c r="F2705">
        <v>4.7</v>
      </c>
      <c r="G2705">
        <v>2.6</v>
      </c>
      <c r="H2705">
        <v>3.1</v>
      </c>
      <c r="I2705">
        <v>1.9</v>
      </c>
      <c r="J2705">
        <v>3.6</v>
      </c>
      <c r="K2705">
        <v>6.6</v>
      </c>
      <c r="L2705">
        <v>1.7</v>
      </c>
      <c r="M2705">
        <v>2.2000000000000002</v>
      </c>
      <c r="N2705">
        <v>3.4</v>
      </c>
      <c r="O2705">
        <v>2.2999999999999998</v>
      </c>
      <c r="P2705">
        <v>3.6</v>
      </c>
      <c r="R2705">
        <v>4.8</v>
      </c>
      <c r="S2705">
        <v>1.7</v>
      </c>
      <c r="T2705">
        <v>0.9</v>
      </c>
      <c r="U2705">
        <v>1.6</v>
      </c>
      <c r="W2705">
        <v>1.8</v>
      </c>
      <c r="X2705">
        <v>4.5999999999999996</v>
      </c>
      <c r="Y2705">
        <v>2.2000000000000002</v>
      </c>
      <c r="Z2705">
        <v>2.2000000000000002</v>
      </c>
      <c r="AA2705">
        <v>2.4</v>
      </c>
      <c r="AB2705">
        <v>3.2</v>
      </c>
      <c r="AC2705">
        <v>2.5</v>
      </c>
      <c r="AD2705">
        <v>2</v>
      </c>
      <c r="AE2705">
        <v>3.3</v>
      </c>
      <c r="AF2705">
        <v>0.7</v>
      </c>
      <c r="AG2705">
        <v>2.6</v>
      </c>
      <c r="AH2705">
        <v>2</v>
      </c>
      <c r="AI2705">
        <v>1.3</v>
      </c>
      <c r="AK2705">
        <v>0.4</v>
      </c>
      <c r="AM2705">
        <v>4.0999999999999996</v>
      </c>
    </row>
    <row r="2706" spans="1:39" x14ac:dyDescent="0.25">
      <c r="A2706">
        <v>19860518</v>
      </c>
      <c r="C2706">
        <v>1</v>
      </c>
      <c r="D2706">
        <v>2.4</v>
      </c>
      <c r="E2706">
        <v>2.2000000000000002</v>
      </c>
      <c r="F2706">
        <v>4.9000000000000004</v>
      </c>
      <c r="G2706">
        <v>1.8</v>
      </c>
      <c r="H2706">
        <v>3.6</v>
      </c>
      <c r="I2706">
        <v>2</v>
      </c>
      <c r="J2706">
        <v>3.1</v>
      </c>
      <c r="K2706">
        <v>5.9</v>
      </c>
      <c r="L2706">
        <v>2.1</v>
      </c>
      <c r="M2706">
        <v>1.9</v>
      </c>
      <c r="N2706">
        <v>3.2</v>
      </c>
      <c r="O2706">
        <v>3.2</v>
      </c>
      <c r="P2706">
        <v>3.2</v>
      </c>
      <c r="R2706">
        <v>5.8</v>
      </c>
      <c r="S2706">
        <v>2.4</v>
      </c>
      <c r="T2706">
        <v>1.2</v>
      </c>
      <c r="U2706">
        <v>1.4</v>
      </c>
      <c r="W2706">
        <v>2.5</v>
      </c>
      <c r="X2706">
        <v>2.5</v>
      </c>
      <c r="Y2706">
        <v>2.2999999999999998</v>
      </c>
      <c r="Z2706">
        <v>3</v>
      </c>
      <c r="AA2706">
        <v>2.4</v>
      </c>
      <c r="AB2706">
        <v>3.4</v>
      </c>
      <c r="AC2706">
        <v>3</v>
      </c>
      <c r="AD2706">
        <v>1.5</v>
      </c>
      <c r="AE2706">
        <v>2.4</v>
      </c>
      <c r="AF2706">
        <v>0.6</v>
      </c>
      <c r="AG2706">
        <v>3.7</v>
      </c>
      <c r="AH2706">
        <v>2.9</v>
      </c>
      <c r="AI2706">
        <v>0.9</v>
      </c>
      <c r="AK2706">
        <v>1.8</v>
      </c>
      <c r="AM2706">
        <v>3.1</v>
      </c>
    </row>
    <row r="2707" spans="1:39" x14ac:dyDescent="0.25">
      <c r="A2707">
        <v>19860519</v>
      </c>
      <c r="C2707">
        <v>1.1000000000000001</v>
      </c>
      <c r="D2707">
        <v>1.2</v>
      </c>
      <c r="E2707">
        <v>0.9</v>
      </c>
      <c r="F2707">
        <v>2.8</v>
      </c>
      <c r="G2707">
        <v>1</v>
      </c>
      <c r="H2707">
        <v>1.7</v>
      </c>
      <c r="I2707">
        <v>1</v>
      </c>
      <c r="J2707">
        <v>2</v>
      </c>
      <c r="K2707">
        <v>2.9</v>
      </c>
      <c r="L2707">
        <v>1</v>
      </c>
      <c r="M2707">
        <v>1</v>
      </c>
      <c r="N2707">
        <v>1.6</v>
      </c>
      <c r="O2707">
        <v>1.5</v>
      </c>
      <c r="P2707">
        <v>0.6</v>
      </c>
      <c r="R2707">
        <v>2.2000000000000002</v>
      </c>
      <c r="S2707">
        <v>1.4</v>
      </c>
      <c r="T2707">
        <v>0.6</v>
      </c>
      <c r="U2707">
        <v>1.1000000000000001</v>
      </c>
      <c r="W2707">
        <v>0.5</v>
      </c>
      <c r="X2707">
        <v>2.2999999999999998</v>
      </c>
      <c r="Y2707">
        <v>1.1000000000000001</v>
      </c>
      <c r="Z2707">
        <v>1.2</v>
      </c>
      <c r="AA2707">
        <v>1.2</v>
      </c>
      <c r="AB2707">
        <v>1.1000000000000001</v>
      </c>
      <c r="AC2707">
        <v>1.1000000000000001</v>
      </c>
      <c r="AD2707">
        <v>1.3</v>
      </c>
      <c r="AE2707">
        <v>0.9</v>
      </c>
      <c r="AF2707">
        <v>0.2</v>
      </c>
      <c r="AG2707">
        <v>1.2</v>
      </c>
      <c r="AH2707">
        <v>0.9</v>
      </c>
      <c r="AI2707">
        <v>0.7</v>
      </c>
      <c r="AK2707">
        <v>0.8</v>
      </c>
      <c r="AM2707">
        <v>2.2000000000000002</v>
      </c>
    </row>
    <row r="2708" spans="1:39" x14ac:dyDescent="0.25">
      <c r="A2708">
        <v>19860520</v>
      </c>
      <c r="C2708">
        <v>2.2000000000000002</v>
      </c>
      <c r="D2708">
        <v>3.2</v>
      </c>
      <c r="E2708">
        <v>2.2000000000000002</v>
      </c>
      <c r="F2708">
        <v>5.0999999999999996</v>
      </c>
      <c r="G2708">
        <v>2.6</v>
      </c>
      <c r="H2708">
        <v>3.7</v>
      </c>
      <c r="I2708">
        <v>2.5</v>
      </c>
      <c r="J2708">
        <v>5.4</v>
      </c>
      <c r="K2708">
        <v>8.1999999999999993</v>
      </c>
      <c r="L2708">
        <v>2.4</v>
      </c>
      <c r="M2708">
        <v>2.2999999999999998</v>
      </c>
      <c r="N2708">
        <v>3.5</v>
      </c>
      <c r="O2708">
        <v>2.9</v>
      </c>
      <c r="P2708">
        <v>3.7</v>
      </c>
      <c r="R2708">
        <v>4.2</v>
      </c>
      <c r="S2708">
        <v>2.2999999999999998</v>
      </c>
      <c r="T2708">
        <v>1.1000000000000001</v>
      </c>
      <c r="U2708">
        <v>2.1</v>
      </c>
      <c r="W2708">
        <v>3</v>
      </c>
      <c r="X2708">
        <v>4.2</v>
      </c>
      <c r="Y2708">
        <v>2.4</v>
      </c>
      <c r="Z2708">
        <v>2.2999999999999998</v>
      </c>
      <c r="AA2708">
        <v>4.5</v>
      </c>
      <c r="AB2708">
        <v>3.8</v>
      </c>
      <c r="AC2708">
        <v>2.7</v>
      </c>
      <c r="AD2708">
        <v>4</v>
      </c>
      <c r="AE2708">
        <v>3.8</v>
      </c>
      <c r="AF2708">
        <v>0.7</v>
      </c>
      <c r="AG2708">
        <v>3.4</v>
      </c>
      <c r="AH2708">
        <v>3</v>
      </c>
      <c r="AI2708">
        <v>2.1</v>
      </c>
      <c r="AK2708">
        <v>2.2000000000000002</v>
      </c>
      <c r="AM2708">
        <v>3.8</v>
      </c>
    </row>
    <row r="2709" spans="1:39" x14ac:dyDescent="0.25">
      <c r="A2709">
        <v>19860521</v>
      </c>
      <c r="C2709">
        <v>2.5</v>
      </c>
      <c r="D2709">
        <v>3.3</v>
      </c>
      <c r="E2709">
        <v>3.9</v>
      </c>
      <c r="F2709">
        <v>6</v>
      </c>
      <c r="G2709">
        <v>2.2999999999999998</v>
      </c>
      <c r="H2709">
        <v>4.5999999999999996</v>
      </c>
      <c r="I2709">
        <v>2.7</v>
      </c>
      <c r="J2709">
        <v>4.0999999999999996</v>
      </c>
      <c r="K2709">
        <v>7.2</v>
      </c>
      <c r="L2709">
        <v>2.4</v>
      </c>
      <c r="M2709">
        <v>2.9</v>
      </c>
      <c r="N2709">
        <v>4.3</v>
      </c>
      <c r="O2709">
        <v>5</v>
      </c>
      <c r="P2709">
        <v>4.8</v>
      </c>
      <c r="R2709">
        <v>6</v>
      </c>
      <c r="S2709">
        <v>3.5</v>
      </c>
      <c r="T2709">
        <v>1.8</v>
      </c>
      <c r="U2709">
        <v>1.8</v>
      </c>
      <c r="W2709">
        <v>3.3</v>
      </c>
      <c r="X2709">
        <v>2.9</v>
      </c>
      <c r="Y2709">
        <v>2.2999999999999998</v>
      </c>
      <c r="Z2709">
        <v>3.2</v>
      </c>
      <c r="AA2709">
        <v>3.4</v>
      </c>
      <c r="AB2709">
        <v>4.8</v>
      </c>
      <c r="AC2709">
        <v>4</v>
      </c>
      <c r="AD2709">
        <v>1.7</v>
      </c>
      <c r="AE2709">
        <v>3</v>
      </c>
      <c r="AF2709">
        <v>0.4</v>
      </c>
      <c r="AG2709">
        <v>3.6</v>
      </c>
      <c r="AH2709">
        <v>4</v>
      </c>
      <c r="AI2709">
        <v>1.8</v>
      </c>
      <c r="AK2709">
        <v>2.8</v>
      </c>
      <c r="AM2709">
        <v>3.4</v>
      </c>
    </row>
    <row r="2710" spans="1:39" x14ac:dyDescent="0.25">
      <c r="A2710">
        <v>19860522</v>
      </c>
      <c r="C2710">
        <v>2.9</v>
      </c>
      <c r="D2710">
        <v>3.9</v>
      </c>
      <c r="E2710">
        <v>3.3</v>
      </c>
      <c r="F2710">
        <v>5.6</v>
      </c>
      <c r="G2710">
        <v>2.1</v>
      </c>
      <c r="H2710">
        <v>4.3</v>
      </c>
      <c r="I2710">
        <v>3</v>
      </c>
      <c r="J2710">
        <v>3.7</v>
      </c>
      <c r="K2710">
        <v>5.0999999999999996</v>
      </c>
      <c r="L2710">
        <v>2.4</v>
      </c>
      <c r="M2710">
        <v>2.8</v>
      </c>
      <c r="N2710">
        <v>4.0999999999999996</v>
      </c>
      <c r="O2710">
        <v>4.3</v>
      </c>
      <c r="P2710">
        <v>4.0999999999999996</v>
      </c>
      <c r="R2710">
        <v>4.5999999999999996</v>
      </c>
      <c r="S2710">
        <v>4</v>
      </c>
      <c r="T2710">
        <v>2.2999999999999998</v>
      </c>
      <c r="U2710">
        <v>2.5</v>
      </c>
      <c r="W2710">
        <v>3.1</v>
      </c>
      <c r="X2710">
        <v>2.5</v>
      </c>
      <c r="Y2710">
        <v>2.9</v>
      </c>
      <c r="Z2710">
        <v>3.2</v>
      </c>
      <c r="AA2710">
        <v>3.3</v>
      </c>
      <c r="AB2710">
        <v>4</v>
      </c>
      <c r="AC2710">
        <v>3.3</v>
      </c>
      <c r="AD2710">
        <v>2.2000000000000002</v>
      </c>
      <c r="AE2710">
        <v>3.1</v>
      </c>
      <c r="AF2710">
        <v>1</v>
      </c>
      <c r="AG2710">
        <v>3.5</v>
      </c>
      <c r="AH2710">
        <v>4.2</v>
      </c>
      <c r="AI2710">
        <v>2.2000000000000002</v>
      </c>
      <c r="AK2710">
        <v>3</v>
      </c>
      <c r="AM2710">
        <v>3</v>
      </c>
    </row>
    <row r="2711" spans="1:39" x14ac:dyDescent="0.25">
      <c r="A2711">
        <v>19860523</v>
      </c>
      <c r="C2711">
        <v>1.7</v>
      </c>
      <c r="D2711">
        <v>2.2000000000000002</v>
      </c>
      <c r="E2711">
        <v>2</v>
      </c>
      <c r="F2711">
        <v>4.5</v>
      </c>
      <c r="G2711">
        <v>1.8</v>
      </c>
      <c r="H2711">
        <v>2.7</v>
      </c>
      <c r="I2711">
        <v>1.7</v>
      </c>
      <c r="J2711">
        <v>2.9</v>
      </c>
      <c r="K2711">
        <v>4.8</v>
      </c>
      <c r="L2711">
        <v>1.9</v>
      </c>
      <c r="M2711">
        <v>1.5</v>
      </c>
      <c r="N2711">
        <v>2.7</v>
      </c>
      <c r="O2711">
        <v>2.7</v>
      </c>
      <c r="P2711">
        <v>2</v>
      </c>
      <c r="R2711">
        <v>3.2</v>
      </c>
      <c r="S2711">
        <v>2.2000000000000002</v>
      </c>
      <c r="T2711">
        <v>1</v>
      </c>
      <c r="U2711">
        <v>1.3</v>
      </c>
      <c r="W2711">
        <v>1.7</v>
      </c>
      <c r="X2711">
        <v>2.8</v>
      </c>
      <c r="Y2711">
        <v>2.6</v>
      </c>
      <c r="Z2711">
        <v>1.6</v>
      </c>
      <c r="AA2711">
        <v>2.1</v>
      </c>
      <c r="AB2711">
        <v>3.1</v>
      </c>
      <c r="AC2711">
        <v>1.8</v>
      </c>
      <c r="AD2711">
        <v>1.5</v>
      </c>
      <c r="AE2711">
        <v>2</v>
      </c>
      <c r="AF2711">
        <v>0.4</v>
      </c>
      <c r="AG2711">
        <v>2.2000000000000002</v>
      </c>
      <c r="AH2711">
        <v>2.6</v>
      </c>
      <c r="AI2711">
        <v>1.3</v>
      </c>
      <c r="AK2711">
        <v>1.9</v>
      </c>
      <c r="AM2711">
        <v>3.1</v>
      </c>
    </row>
    <row r="2712" spans="1:39" x14ac:dyDescent="0.25">
      <c r="A2712">
        <v>19860524</v>
      </c>
      <c r="C2712">
        <v>3.5</v>
      </c>
      <c r="D2712">
        <v>3</v>
      </c>
      <c r="E2712">
        <v>2.7</v>
      </c>
      <c r="F2712">
        <v>5.7</v>
      </c>
      <c r="G2712">
        <v>2.6</v>
      </c>
      <c r="H2712">
        <v>3.8</v>
      </c>
      <c r="I2712">
        <v>1.6</v>
      </c>
      <c r="J2712">
        <v>4.0999999999999996</v>
      </c>
      <c r="K2712">
        <v>6</v>
      </c>
      <c r="L2712">
        <v>3.2</v>
      </c>
      <c r="M2712">
        <v>3.3</v>
      </c>
      <c r="N2712">
        <v>3.2</v>
      </c>
      <c r="O2712">
        <v>3.5</v>
      </c>
      <c r="P2712">
        <v>3.1</v>
      </c>
      <c r="R2712">
        <v>5</v>
      </c>
      <c r="S2712">
        <v>3.1</v>
      </c>
      <c r="T2712">
        <v>1.6</v>
      </c>
      <c r="U2712">
        <v>2</v>
      </c>
      <c r="W2712">
        <v>3.5</v>
      </c>
      <c r="X2712">
        <v>4.0999999999999996</v>
      </c>
      <c r="Y2712">
        <v>2.4</v>
      </c>
      <c r="Z2712">
        <v>3</v>
      </c>
      <c r="AA2712">
        <v>2.5</v>
      </c>
      <c r="AB2712">
        <v>3.6</v>
      </c>
      <c r="AC2712">
        <v>2.8</v>
      </c>
      <c r="AD2712">
        <v>2.8</v>
      </c>
      <c r="AE2712">
        <v>3.3</v>
      </c>
      <c r="AF2712">
        <v>0.8</v>
      </c>
      <c r="AG2712">
        <v>3.7</v>
      </c>
      <c r="AH2712">
        <v>3.1</v>
      </c>
      <c r="AI2712">
        <v>2</v>
      </c>
      <c r="AK2712">
        <v>1.8</v>
      </c>
      <c r="AM2712">
        <v>3.4</v>
      </c>
    </row>
    <row r="2713" spans="1:39" x14ac:dyDescent="0.25">
      <c r="A2713">
        <v>19860525</v>
      </c>
      <c r="C2713">
        <v>1.5</v>
      </c>
      <c r="D2713">
        <v>3</v>
      </c>
      <c r="E2713">
        <v>2.4</v>
      </c>
      <c r="F2713">
        <v>5.3</v>
      </c>
      <c r="G2713">
        <v>2.4</v>
      </c>
      <c r="H2713">
        <v>3.8</v>
      </c>
      <c r="I2713">
        <v>2.7</v>
      </c>
      <c r="J2713">
        <v>2.7</v>
      </c>
      <c r="K2713">
        <v>4.5</v>
      </c>
      <c r="L2713">
        <v>1.6</v>
      </c>
      <c r="M2713">
        <v>1.7</v>
      </c>
      <c r="N2713">
        <v>3.6</v>
      </c>
      <c r="O2713">
        <v>4.2</v>
      </c>
      <c r="P2713">
        <v>2.8</v>
      </c>
      <c r="R2713">
        <v>4.8</v>
      </c>
      <c r="S2713">
        <v>1.6</v>
      </c>
      <c r="T2713">
        <v>1.4</v>
      </c>
      <c r="U2713">
        <v>2</v>
      </c>
      <c r="W2713">
        <v>2</v>
      </c>
      <c r="X2713">
        <v>1.7</v>
      </c>
      <c r="Y2713">
        <v>3.5</v>
      </c>
      <c r="Z2713">
        <v>2.1</v>
      </c>
      <c r="AA2713">
        <v>2.9</v>
      </c>
      <c r="AB2713">
        <v>3.7</v>
      </c>
      <c r="AC2713">
        <v>2</v>
      </c>
      <c r="AD2713">
        <v>2.6</v>
      </c>
      <c r="AE2713">
        <v>2.1</v>
      </c>
      <c r="AF2713">
        <v>0.9</v>
      </c>
      <c r="AG2713">
        <v>2</v>
      </c>
      <c r="AH2713">
        <v>3.9</v>
      </c>
      <c r="AI2713">
        <v>1.1000000000000001</v>
      </c>
      <c r="AK2713">
        <v>2.5</v>
      </c>
      <c r="AM2713">
        <v>2.9</v>
      </c>
    </row>
    <row r="2714" spans="1:39" x14ac:dyDescent="0.25">
      <c r="A2714">
        <v>19860526</v>
      </c>
      <c r="C2714">
        <v>1.6</v>
      </c>
      <c r="D2714">
        <v>2.2999999999999998</v>
      </c>
      <c r="E2714">
        <v>1.6</v>
      </c>
      <c r="F2714">
        <v>5.3</v>
      </c>
      <c r="G2714">
        <v>2</v>
      </c>
      <c r="H2714">
        <v>3.2</v>
      </c>
      <c r="I2714">
        <v>1.9</v>
      </c>
      <c r="J2714">
        <v>3.5</v>
      </c>
      <c r="K2714">
        <v>6.1</v>
      </c>
      <c r="L2714">
        <v>2.1</v>
      </c>
      <c r="M2714">
        <v>1.7</v>
      </c>
      <c r="N2714">
        <v>3.2</v>
      </c>
      <c r="O2714">
        <v>2.4</v>
      </c>
      <c r="P2714">
        <v>2.4</v>
      </c>
      <c r="R2714">
        <v>5.5</v>
      </c>
      <c r="S2714">
        <v>1.9</v>
      </c>
      <c r="T2714">
        <v>1.3</v>
      </c>
      <c r="U2714">
        <v>1.4</v>
      </c>
      <c r="W2714">
        <v>2.2999999999999998</v>
      </c>
      <c r="X2714">
        <v>2.9</v>
      </c>
      <c r="Y2714">
        <v>2.8</v>
      </c>
      <c r="Z2714">
        <v>2.1</v>
      </c>
      <c r="AA2714">
        <v>1.8</v>
      </c>
      <c r="AB2714">
        <v>2.4</v>
      </c>
      <c r="AC2714">
        <v>2.9</v>
      </c>
      <c r="AD2714">
        <v>1.7</v>
      </c>
      <c r="AE2714">
        <v>2</v>
      </c>
      <c r="AF2714">
        <v>1</v>
      </c>
      <c r="AG2714">
        <v>1.8</v>
      </c>
      <c r="AH2714">
        <v>2.4</v>
      </c>
      <c r="AI2714">
        <v>1.2</v>
      </c>
      <c r="AK2714">
        <v>1.6</v>
      </c>
      <c r="AM2714">
        <v>3.1</v>
      </c>
    </row>
    <row r="2715" spans="1:39" x14ac:dyDescent="0.25">
      <c r="A2715">
        <v>19860527</v>
      </c>
      <c r="C2715">
        <v>2</v>
      </c>
      <c r="D2715">
        <v>3.1</v>
      </c>
      <c r="E2715">
        <v>2.2999999999999998</v>
      </c>
      <c r="F2715">
        <v>5</v>
      </c>
      <c r="G2715">
        <v>2.6</v>
      </c>
      <c r="H2715">
        <v>4.2</v>
      </c>
      <c r="I2715">
        <v>2.2000000000000002</v>
      </c>
      <c r="J2715">
        <v>3.4</v>
      </c>
      <c r="K2715">
        <v>5</v>
      </c>
      <c r="L2715">
        <v>2.2000000000000002</v>
      </c>
      <c r="M2715">
        <v>1.8</v>
      </c>
      <c r="N2715">
        <v>3.1</v>
      </c>
      <c r="O2715">
        <v>4</v>
      </c>
      <c r="P2715">
        <v>3.5</v>
      </c>
      <c r="R2715">
        <v>5.6</v>
      </c>
      <c r="S2715">
        <v>2.6</v>
      </c>
      <c r="T2715">
        <v>1.4</v>
      </c>
      <c r="U2715">
        <v>1.9</v>
      </c>
      <c r="W2715">
        <v>2.4</v>
      </c>
      <c r="X2715">
        <v>2.5</v>
      </c>
      <c r="Y2715">
        <v>2.2999999999999998</v>
      </c>
      <c r="Z2715">
        <v>2</v>
      </c>
      <c r="AA2715">
        <v>1.9</v>
      </c>
      <c r="AB2715">
        <v>3.3</v>
      </c>
      <c r="AC2715">
        <v>3.7</v>
      </c>
      <c r="AD2715">
        <v>1.5</v>
      </c>
      <c r="AE2715">
        <v>3.1</v>
      </c>
      <c r="AF2715">
        <v>0.4</v>
      </c>
      <c r="AG2715">
        <v>2.9</v>
      </c>
      <c r="AH2715">
        <v>3.8</v>
      </c>
      <c r="AI2715">
        <v>1.2</v>
      </c>
      <c r="AK2715">
        <v>2.4</v>
      </c>
      <c r="AM2715">
        <v>2.9</v>
      </c>
    </row>
    <row r="2716" spans="1:39" x14ac:dyDescent="0.25">
      <c r="A2716">
        <v>19860528</v>
      </c>
      <c r="C2716">
        <v>1.9</v>
      </c>
      <c r="D2716">
        <v>2.1</v>
      </c>
      <c r="E2716">
        <v>2.2000000000000002</v>
      </c>
      <c r="F2716">
        <v>3.6</v>
      </c>
      <c r="G2716">
        <v>1.7</v>
      </c>
      <c r="H2716">
        <v>2.5</v>
      </c>
      <c r="I2716">
        <v>1.4</v>
      </c>
      <c r="J2716">
        <v>3.1</v>
      </c>
      <c r="K2716">
        <v>3.8</v>
      </c>
      <c r="L2716">
        <v>2.4</v>
      </c>
      <c r="M2716">
        <v>1.9</v>
      </c>
      <c r="N2716">
        <v>1.8</v>
      </c>
      <c r="O2716">
        <v>2.4</v>
      </c>
      <c r="P2716">
        <v>2.1</v>
      </c>
      <c r="R2716">
        <v>2.8</v>
      </c>
      <c r="S2716">
        <v>2.6</v>
      </c>
      <c r="T2716">
        <v>1.3</v>
      </c>
      <c r="U2716">
        <v>1.6</v>
      </c>
      <c r="W2716">
        <v>1.9</v>
      </c>
      <c r="X2716">
        <v>4.5</v>
      </c>
      <c r="Y2716">
        <v>2</v>
      </c>
      <c r="Z2716">
        <v>2.4</v>
      </c>
      <c r="AA2716">
        <v>1.9</v>
      </c>
      <c r="AB2716">
        <v>2.2000000000000002</v>
      </c>
      <c r="AC2716">
        <v>2.1</v>
      </c>
      <c r="AD2716">
        <v>2</v>
      </c>
      <c r="AE2716">
        <v>2.2000000000000002</v>
      </c>
      <c r="AG2716">
        <v>2.5</v>
      </c>
      <c r="AH2716">
        <v>3.1</v>
      </c>
      <c r="AI2716">
        <v>1.2</v>
      </c>
      <c r="AK2716">
        <v>1.4</v>
      </c>
      <c r="AM2716">
        <v>2.4</v>
      </c>
    </row>
    <row r="2717" spans="1:39" x14ac:dyDescent="0.25">
      <c r="A2717">
        <v>19860529</v>
      </c>
      <c r="C2717">
        <v>3.2</v>
      </c>
      <c r="D2717">
        <v>2.2999999999999998</v>
      </c>
      <c r="E2717">
        <v>1.7</v>
      </c>
      <c r="F2717">
        <v>4.8</v>
      </c>
      <c r="G2717">
        <v>2.9</v>
      </c>
      <c r="H2717">
        <v>2.8</v>
      </c>
      <c r="I2717">
        <v>1.5</v>
      </c>
      <c r="J2717">
        <v>4.0999999999999996</v>
      </c>
      <c r="K2717">
        <v>4.5</v>
      </c>
      <c r="L2717">
        <v>2.1</v>
      </c>
      <c r="M2717">
        <v>2.1</v>
      </c>
      <c r="N2717">
        <v>1.8</v>
      </c>
      <c r="O2717">
        <v>2.2000000000000002</v>
      </c>
      <c r="P2717">
        <v>1.7</v>
      </c>
      <c r="R2717">
        <v>2.7</v>
      </c>
      <c r="S2717">
        <v>2.4</v>
      </c>
      <c r="T2717">
        <v>1.2</v>
      </c>
      <c r="U2717">
        <v>1.7</v>
      </c>
      <c r="W2717">
        <v>2</v>
      </c>
      <c r="X2717">
        <v>2.4</v>
      </c>
      <c r="Y2717">
        <v>1.9</v>
      </c>
      <c r="Z2717">
        <v>1.8</v>
      </c>
      <c r="AA2717">
        <v>2.1</v>
      </c>
      <c r="AB2717">
        <v>3</v>
      </c>
      <c r="AC2717">
        <v>1.9</v>
      </c>
      <c r="AD2717">
        <v>2.6</v>
      </c>
      <c r="AE2717">
        <v>2.5</v>
      </c>
      <c r="AF2717">
        <v>0.9</v>
      </c>
      <c r="AG2717">
        <v>3.7</v>
      </c>
      <c r="AH2717">
        <v>2</v>
      </c>
      <c r="AI2717">
        <v>1.3</v>
      </c>
      <c r="AK2717">
        <v>1.2</v>
      </c>
      <c r="AM2717">
        <v>2.9</v>
      </c>
    </row>
    <row r="2718" spans="1:39" x14ac:dyDescent="0.25">
      <c r="A2718">
        <v>19860530</v>
      </c>
      <c r="C2718">
        <v>3.3</v>
      </c>
      <c r="D2718">
        <v>2.6</v>
      </c>
      <c r="E2718">
        <v>1.3</v>
      </c>
      <c r="F2718">
        <v>6.1</v>
      </c>
      <c r="G2718">
        <v>2.2999999999999998</v>
      </c>
      <c r="H2718">
        <v>2.6</v>
      </c>
      <c r="I2718">
        <v>2</v>
      </c>
      <c r="J2718">
        <v>5</v>
      </c>
      <c r="K2718">
        <v>8.6</v>
      </c>
      <c r="L2718">
        <v>3.2</v>
      </c>
      <c r="M2718">
        <v>2.9</v>
      </c>
      <c r="N2718">
        <v>2.4</v>
      </c>
      <c r="O2718">
        <v>2.4</v>
      </c>
      <c r="P2718">
        <v>1.3</v>
      </c>
      <c r="R2718">
        <v>4.7</v>
      </c>
      <c r="S2718">
        <v>2.8</v>
      </c>
      <c r="T2718">
        <v>2</v>
      </c>
      <c r="U2718">
        <v>2.2000000000000002</v>
      </c>
      <c r="W2718">
        <v>4.4000000000000004</v>
      </c>
      <c r="X2718">
        <v>5</v>
      </c>
      <c r="Y2718">
        <v>4</v>
      </c>
      <c r="Z2718">
        <v>3.4</v>
      </c>
      <c r="AA2718">
        <v>2.7</v>
      </c>
      <c r="AB2718">
        <v>2.1</v>
      </c>
      <c r="AC2718">
        <v>5.3</v>
      </c>
      <c r="AD2718">
        <v>3.2</v>
      </c>
      <c r="AE2718">
        <v>2.7</v>
      </c>
      <c r="AF2718">
        <v>1.4</v>
      </c>
      <c r="AG2718">
        <v>2.8</v>
      </c>
      <c r="AH2718">
        <v>2.1</v>
      </c>
      <c r="AI2718">
        <v>1.6</v>
      </c>
      <c r="AK2718">
        <v>1.7</v>
      </c>
      <c r="AM2718">
        <v>3</v>
      </c>
    </row>
    <row r="2719" spans="1:39" x14ac:dyDescent="0.25">
      <c r="A2719">
        <v>19860531</v>
      </c>
      <c r="C2719">
        <v>1.9</v>
      </c>
      <c r="D2719">
        <v>1</v>
      </c>
      <c r="E2719">
        <v>1.5</v>
      </c>
      <c r="F2719">
        <v>2.7</v>
      </c>
      <c r="G2719">
        <v>1.2</v>
      </c>
      <c r="H2719">
        <v>2</v>
      </c>
      <c r="I2719">
        <v>0.9</v>
      </c>
      <c r="J2719">
        <v>2.4</v>
      </c>
      <c r="K2719">
        <v>4.5</v>
      </c>
      <c r="L2719">
        <v>1.4</v>
      </c>
      <c r="M2719">
        <v>0.9</v>
      </c>
      <c r="N2719">
        <v>1.4</v>
      </c>
      <c r="O2719">
        <v>1.5</v>
      </c>
      <c r="P2719">
        <v>1.5</v>
      </c>
      <c r="R2719">
        <v>2.9</v>
      </c>
      <c r="S2719">
        <v>1.6</v>
      </c>
      <c r="T2719">
        <v>0.9</v>
      </c>
      <c r="U2719">
        <v>1.3</v>
      </c>
      <c r="W2719">
        <v>2.2999999999999998</v>
      </c>
      <c r="X2719">
        <v>2</v>
      </c>
      <c r="Y2719">
        <v>1.2</v>
      </c>
      <c r="Z2719">
        <v>2.5</v>
      </c>
      <c r="AA2719">
        <v>1.1000000000000001</v>
      </c>
      <c r="AB2719">
        <v>1.6</v>
      </c>
      <c r="AC2719">
        <v>1.6</v>
      </c>
      <c r="AD2719">
        <v>2.5</v>
      </c>
      <c r="AE2719">
        <v>1.4</v>
      </c>
      <c r="AF2719">
        <v>0.2</v>
      </c>
      <c r="AG2719">
        <v>1.1000000000000001</v>
      </c>
      <c r="AH2719">
        <v>1.1000000000000001</v>
      </c>
      <c r="AI2719">
        <v>0.9</v>
      </c>
      <c r="AK2719">
        <v>0.9</v>
      </c>
      <c r="AM2719">
        <v>1.9</v>
      </c>
    </row>
    <row r="2720" spans="1:39" x14ac:dyDescent="0.25">
      <c r="A2720">
        <v>19860601</v>
      </c>
      <c r="C2720">
        <v>1.9</v>
      </c>
      <c r="D2720">
        <v>1.9</v>
      </c>
      <c r="E2720">
        <v>2.5</v>
      </c>
      <c r="F2720">
        <v>3.1</v>
      </c>
      <c r="G2720">
        <v>1.9</v>
      </c>
      <c r="H2720">
        <v>2</v>
      </c>
      <c r="I2720">
        <v>0.9</v>
      </c>
      <c r="J2720">
        <v>2.1</v>
      </c>
      <c r="K2720">
        <v>2.8</v>
      </c>
      <c r="L2720">
        <v>1.8</v>
      </c>
      <c r="M2720">
        <v>1.5</v>
      </c>
      <c r="N2720">
        <v>2.1</v>
      </c>
      <c r="O2720">
        <v>1.6</v>
      </c>
      <c r="P2720">
        <v>3.4</v>
      </c>
      <c r="R2720">
        <v>3</v>
      </c>
      <c r="S2720">
        <v>2.2000000000000002</v>
      </c>
      <c r="T2720">
        <v>1.4</v>
      </c>
      <c r="U2720">
        <v>1.4</v>
      </c>
      <c r="W2720">
        <v>2</v>
      </c>
      <c r="X2720">
        <v>1.3</v>
      </c>
      <c r="Y2720">
        <v>1.7</v>
      </c>
      <c r="Z2720">
        <v>2.2999999999999998</v>
      </c>
      <c r="AA2720">
        <v>1.5</v>
      </c>
      <c r="AB2720">
        <v>2</v>
      </c>
      <c r="AC2720">
        <v>1.4</v>
      </c>
      <c r="AD2720">
        <v>0.9</v>
      </c>
      <c r="AE2720">
        <v>2.4</v>
      </c>
      <c r="AF2720">
        <v>0.5</v>
      </c>
      <c r="AG2720">
        <v>2</v>
      </c>
      <c r="AH2720">
        <v>1.3</v>
      </c>
      <c r="AI2720">
        <v>1.3</v>
      </c>
      <c r="AK2720">
        <v>1.3</v>
      </c>
      <c r="AM2720">
        <v>2.4</v>
      </c>
    </row>
    <row r="2721" spans="1:39" x14ac:dyDescent="0.25">
      <c r="A2721">
        <v>19860602</v>
      </c>
      <c r="C2721">
        <v>1.4</v>
      </c>
      <c r="D2721">
        <v>1.5</v>
      </c>
      <c r="E2721">
        <v>0.8</v>
      </c>
      <c r="F2721">
        <v>3</v>
      </c>
      <c r="G2721">
        <v>0.9</v>
      </c>
      <c r="H2721">
        <v>2.5</v>
      </c>
      <c r="I2721">
        <v>0.9</v>
      </c>
      <c r="J2721">
        <v>2.4</v>
      </c>
      <c r="K2721">
        <v>3</v>
      </c>
      <c r="L2721">
        <v>1.4</v>
      </c>
      <c r="M2721">
        <v>1.4</v>
      </c>
      <c r="N2721">
        <v>1.9</v>
      </c>
      <c r="O2721">
        <v>1.7</v>
      </c>
      <c r="P2721">
        <v>1.5</v>
      </c>
      <c r="R2721">
        <v>2.1</v>
      </c>
      <c r="S2721">
        <v>1.5</v>
      </c>
      <c r="T2721">
        <v>0.9</v>
      </c>
      <c r="U2721">
        <v>1.2</v>
      </c>
      <c r="W2721">
        <v>0.9</v>
      </c>
      <c r="X2721">
        <v>2</v>
      </c>
      <c r="Y2721">
        <v>0.9</v>
      </c>
      <c r="Z2721">
        <v>1.2</v>
      </c>
      <c r="AA2721">
        <v>1.3</v>
      </c>
      <c r="AB2721">
        <v>1.9</v>
      </c>
      <c r="AC2721">
        <v>1.6</v>
      </c>
      <c r="AD2721">
        <v>0.8</v>
      </c>
      <c r="AE2721">
        <v>1.5</v>
      </c>
      <c r="AF2721">
        <v>0.1</v>
      </c>
      <c r="AG2721">
        <v>1.5</v>
      </c>
      <c r="AH2721">
        <v>1.8</v>
      </c>
      <c r="AI2721">
        <v>1</v>
      </c>
      <c r="AK2721">
        <v>1.1000000000000001</v>
      </c>
      <c r="AM2721">
        <v>2.2999999999999998</v>
      </c>
    </row>
    <row r="2722" spans="1:39" x14ac:dyDescent="0.25">
      <c r="A2722">
        <v>19860603</v>
      </c>
      <c r="C2722">
        <v>1.9</v>
      </c>
      <c r="D2722">
        <v>2.9</v>
      </c>
      <c r="E2722">
        <v>3.4</v>
      </c>
      <c r="F2722">
        <v>5.4</v>
      </c>
      <c r="G2722">
        <v>2.1</v>
      </c>
      <c r="H2722">
        <v>4</v>
      </c>
      <c r="I2722">
        <v>2.2999999999999998</v>
      </c>
      <c r="J2722">
        <v>3.9</v>
      </c>
      <c r="K2722">
        <v>5.3</v>
      </c>
      <c r="L2722">
        <v>2.2999999999999998</v>
      </c>
      <c r="M2722">
        <v>2.5</v>
      </c>
      <c r="N2722">
        <v>3.7</v>
      </c>
      <c r="O2722">
        <v>3.6</v>
      </c>
      <c r="P2722">
        <v>4.2</v>
      </c>
      <c r="R2722">
        <v>5.5</v>
      </c>
      <c r="S2722">
        <v>3.1</v>
      </c>
      <c r="T2722">
        <v>2.2999999999999998</v>
      </c>
      <c r="U2722">
        <v>2.8</v>
      </c>
      <c r="W2722">
        <v>3.7</v>
      </c>
      <c r="X2722">
        <v>3</v>
      </c>
      <c r="Y2722">
        <v>3.6</v>
      </c>
      <c r="Z2722">
        <v>3.1</v>
      </c>
      <c r="AA2722">
        <v>2.7</v>
      </c>
      <c r="AB2722">
        <v>3.7</v>
      </c>
      <c r="AC2722">
        <v>3.3</v>
      </c>
      <c r="AD2722">
        <v>3.9</v>
      </c>
      <c r="AE2722">
        <v>2.2999999999999998</v>
      </c>
      <c r="AF2722">
        <v>0.6</v>
      </c>
      <c r="AG2722">
        <v>2.6</v>
      </c>
      <c r="AH2722">
        <v>3.2</v>
      </c>
      <c r="AI2722">
        <v>1.8</v>
      </c>
      <c r="AK2722">
        <v>2.2000000000000002</v>
      </c>
      <c r="AM2722">
        <v>3</v>
      </c>
    </row>
    <row r="2723" spans="1:39" x14ac:dyDescent="0.25">
      <c r="A2723">
        <v>19860604</v>
      </c>
      <c r="C2723">
        <v>4.3</v>
      </c>
      <c r="D2723">
        <v>4.5999999999999996</v>
      </c>
      <c r="E2723">
        <v>3.1</v>
      </c>
      <c r="F2723">
        <v>7.1</v>
      </c>
      <c r="G2723">
        <v>3.7</v>
      </c>
      <c r="H2723">
        <v>5.2</v>
      </c>
      <c r="I2723">
        <v>2.9</v>
      </c>
      <c r="J2723">
        <v>6.1</v>
      </c>
      <c r="K2723">
        <v>7.3</v>
      </c>
      <c r="L2723">
        <v>3.9</v>
      </c>
      <c r="M2723">
        <v>4.4000000000000004</v>
      </c>
      <c r="N2723">
        <v>4.2</v>
      </c>
      <c r="O2723">
        <v>5.3</v>
      </c>
      <c r="P2723">
        <v>4.8</v>
      </c>
      <c r="R2723">
        <v>6.6</v>
      </c>
      <c r="S2723">
        <v>4.7</v>
      </c>
      <c r="T2723">
        <v>2.1</v>
      </c>
      <c r="U2723">
        <v>2.2000000000000002</v>
      </c>
      <c r="W2723">
        <v>4.2</v>
      </c>
      <c r="X2723">
        <v>3.8</v>
      </c>
      <c r="Y2723">
        <v>2.8</v>
      </c>
      <c r="Z2723">
        <v>3.6</v>
      </c>
      <c r="AA2723">
        <v>4.0999999999999996</v>
      </c>
      <c r="AB2723">
        <v>4.5999999999999996</v>
      </c>
      <c r="AC2723">
        <v>4</v>
      </c>
      <c r="AD2723">
        <v>3.5</v>
      </c>
      <c r="AE2723">
        <v>4.7</v>
      </c>
      <c r="AF2723">
        <v>1.9</v>
      </c>
      <c r="AG2723">
        <v>5.3</v>
      </c>
      <c r="AH2723">
        <v>5.8</v>
      </c>
      <c r="AI2723">
        <v>2.6</v>
      </c>
      <c r="AK2723">
        <v>3.7</v>
      </c>
      <c r="AM2723">
        <v>4.0999999999999996</v>
      </c>
    </row>
    <row r="2724" spans="1:39" x14ac:dyDescent="0.25">
      <c r="A2724">
        <v>19860605</v>
      </c>
      <c r="C2724">
        <v>1.9</v>
      </c>
      <c r="D2724">
        <v>4.0999999999999996</v>
      </c>
      <c r="E2724">
        <v>3.1</v>
      </c>
      <c r="F2724">
        <v>5.9</v>
      </c>
      <c r="G2724">
        <v>2.7</v>
      </c>
      <c r="H2724">
        <v>5.0999999999999996</v>
      </c>
      <c r="I2724">
        <v>2.9</v>
      </c>
      <c r="J2724">
        <v>3.6</v>
      </c>
      <c r="K2724">
        <v>4.4000000000000004</v>
      </c>
      <c r="L2724">
        <v>1.8</v>
      </c>
      <c r="M2724">
        <v>2.7</v>
      </c>
      <c r="N2724">
        <v>3.9</v>
      </c>
      <c r="O2724">
        <v>5.0999999999999996</v>
      </c>
      <c r="P2724">
        <v>4.2</v>
      </c>
      <c r="R2724">
        <v>4.5</v>
      </c>
      <c r="S2724">
        <v>3</v>
      </c>
      <c r="T2724">
        <v>1.4</v>
      </c>
      <c r="U2724">
        <v>2.2999999999999998</v>
      </c>
      <c r="W2724">
        <v>3.2</v>
      </c>
      <c r="X2724">
        <v>2.2000000000000002</v>
      </c>
      <c r="Y2724">
        <v>3</v>
      </c>
      <c r="Z2724">
        <v>2.8</v>
      </c>
      <c r="AA2724">
        <v>3.7</v>
      </c>
      <c r="AB2724">
        <v>4.5999999999999996</v>
      </c>
      <c r="AC2724">
        <v>2.5</v>
      </c>
      <c r="AD2724">
        <v>2.7</v>
      </c>
      <c r="AE2724">
        <v>3.6</v>
      </c>
      <c r="AF2724">
        <v>1</v>
      </c>
      <c r="AG2724">
        <v>4.7</v>
      </c>
      <c r="AH2724">
        <v>5.8</v>
      </c>
      <c r="AI2724">
        <v>1.5</v>
      </c>
      <c r="AK2724">
        <v>3.2</v>
      </c>
      <c r="AM2724">
        <v>3.3</v>
      </c>
    </row>
    <row r="2725" spans="1:39" x14ac:dyDescent="0.25">
      <c r="A2725">
        <v>19860606</v>
      </c>
      <c r="C2725">
        <v>6.1</v>
      </c>
      <c r="D2725">
        <v>5.8</v>
      </c>
      <c r="E2725">
        <v>5.0999999999999996</v>
      </c>
      <c r="F2725">
        <v>10</v>
      </c>
      <c r="G2725">
        <v>4.5</v>
      </c>
      <c r="H2725">
        <v>7.3</v>
      </c>
      <c r="I2725">
        <v>3.5</v>
      </c>
      <c r="J2725">
        <v>6.8</v>
      </c>
      <c r="K2725">
        <v>10.1</v>
      </c>
      <c r="L2725">
        <v>4.3</v>
      </c>
      <c r="M2725">
        <v>5.9</v>
      </c>
      <c r="N2725">
        <v>6.4</v>
      </c>
      <c r="O2725">
        <v>6.2</v>
      </c>
      <c r="P2725">
        <v>6.4</v>
      </c>
      <c r="R2725">
        <v>9.9</v>
      </c>
      <c r="S2725">
        <v>7.4</v>
      </c>
      <c r="T2725">
        <v>4.2</v>
      </c>
      <c r="U2725">
        <v>4.5</v>
      </c>
      <c r="W2725">
        <v>7.3</v>
      </c>
      <c r="X2725">
        <v>6.6</v>
      </c>
      <c r="Y2725">
        <v>4.8</v>
      </c>
      <c r="Z2725">
        <v>6.4</v>
      </c>
      <c r="AA2725">
        <v>5.8</v>
      </c>
      <c r="AB2725">
        <v>6.3</v>
      </c>
      <c r="AC2725">
        <v>8</v>
      </c>
      <c r="AD2725">
        <v>6.3</v>
      </c>
      <c r="AE2725">
        <v>6.1</v>
      </c>
      <c r="AF2725">
        <v>1.4</v>
      </c>
      <c r="AG2725">
        <v>8</v>
      </c>
      <c r="AH2725">
        <v>6.7</v>
      </c>
      <c r="AI2725">
        <v>3.8</v>
      </c>
      <c r="AK2725">
        <v>4.5999999999999996</v>
      </c>
      <c r="AM2725">
        <v>5.7</v>
      </c>
    </row>
    <row r="2726" spans="1:39" x14ac:dyDescent="0.25">
      <c r="A2726">
        <v>19860607</v>
      </c>
      <c r="C2726">
        <v>5.2</v>
      </c>
      <c r="D2726">
        <v>5.6</v>
      </c>
      <c r="E2726">
        <v>4.3</v>
      </c>
      <c r="F2726">
        <v>8.1999999999999993</v>
      </c>
      <c r="G2726">
        <v>4.5</v>
      </c>
      <c r="H2726">
        <v>6.8</v>
      </c>
      <c r="I2726">
        <v>2.6</v>
      </c>
      <c r="J2726">
        <v>7.4</v>
      </c>
      <c r="K2726">
        <v>8.9</v>
      </c>
      <c r="L2726">
        <v>5.5</v>
      </c>
      <c r="M2726">
        <v>4.8</v>
      </c>
      <c r="N2726">
        <v>5.8</v>
      </c>
      <c r="O2726">
        <v>5.5</v>
      </c>
      <c r="P2726">
        <v>6.4</v>
      </c>
      <c r="R2726">
        <v>9.9</v>
      </c>
      <c r="S2726">
        <v>6.8</v>
      </c>
      <c r="T2726">
        <v>4</v>
      </c>
      <c r="U2726">
        <v>4.2</v>
      </c>
      <c r="W2726">
        <v>7.4</v>
      </c>
      <c r="X2726">
        <v>7.3</v>
      </c>
      <c r="Y2726">
        <v>3.9</v>
      </c>
      <c r="Z2726">
        <v>6.7</v>
      </c>
      <c r="AA2726">
        <v>5</v>
      </c>
      <c r="AB2726">
        <v>5.4</v>
      </c>
      <c r="AC2726">
        <v>8.1</v>
      </c>
      <c r="AD2726">
        <v>5.4</v>
      </c>
      <c r="AE2726">
        <v>5.5</v>
      </c>
      <c r="AF2726">
        <v>1.4</v>
      </c>
      <c r="AG2726">
        <v>7.2</v>
      </c>
      <c r="AH2726">
        <v>6.1</v>
      </c>
      <c r="AI2726">
        <v>4</v>
      </c>
      <c r="AK2726">
        <v>4.0999999999999996</v>
      </c>
      <c r="AM2726">
        <v>5.7</v>
      </c>
    </row>
    <row r="2727" spans="1:39" x14ac:dyDescent="0.25">
      <c r="A2727">
        <v>19860608</v>
      </c>
      <c r="C2727">
        <v>2.5</v>
      </c>
      <c r="D2727">
        <v>3.2</v>
      </c>
      <c r="E2727">
        <v>3.3</v>
      </c>
      <c r="F2727">
        <v>6.2</v>
      </c>
      <c r="G2727">
        <v>1.8</v>
      </c>
      <c r="H2727">
        <v>3.6</v>
      </c>
      <c r="I2727">
        <v>2</v>
      </c>
      <c r="J2727">
        <v>4.4000000000000004</v>
      </c>
      <c r="K2727">
        <v>4.9000000000000004</v>
      </c>
      <c r="L2727">
        <v>2.6</v>
      </c>
      <c r="M2727">
        <v>2.5</v>
      </c>
      <c r="N2727">
        <v>3.2</v>
      </c>
      <c r="O2727">
        <v>3.1</v>
      </c>
      <c r="P2727">
        <v>4.3</v>
      </c>
      <c r="R2727">
        <v>6.4</v>
      </c>
      <c r="S2727">
        <v>4.0999999999999996</v>
      </c>
      <c r="T2727">
        <v>1.7</v>
      </c>
      <c r="U2727">
        <v>2</v>
      </c>
      <c r="W2727">
        <v>3.7</v>
      </c>
      <c r="X2727">
        <v>3</v>
      </c>
      <c r="Y2727">
        <v>2.5</v>
      </c>
      <c r="Z2727">
        <v>3.1</v>
      </c>
      <c r="AA2727">
        <v>2.6</v>
      </c>
      <c r="AB2727">
        <v>3.1</v>
      </c>
      <c r="AC2727">
        <v>4.3</v>
      </c>
      <c r="AD2727">
        <v>3.3</v>
      </c>
      <c r="AE2727">
        <v>2</v>
      </c>
      <c r="AF2727">
        <v>0.7</v>
      </c>
      <c r="AG2727">
        <v>3.8</v>
      </c>
      <c r="AH2727">
        <v>2.5</v>
      </c>
      <c r="AI2727">
        <v>1.9</v>
      </c>
      <c r="AK2727">
        <v>2.1</v>
      </c>
      <c r="AM2727">
        <v>2.6</v>
      </c>
    </row>
    <row r="2728" spans="1:39" x14ac:dyDescent="0.25">
      <c r="A2728">
        <v>19860609</v>
      </c>
      <c r="C2728">
        <v>1.8</v>
      </c>
      <c r="D2728">
        <v>2.2999999999999998</v>
      </c>
      <c r="E2728">
        <v>2.7</v>
      </c>
      <c r="F2728">
        <v>4.5999999999999996</v>
      </c>
      <c r="G2728">
        <v>2.1</v>
      </c>
      <c r="H2728">
        <v>3</v>
      </c>
      <c r="I2728">
        <v>1.7</v>
      </c>
      <c r="J2728">
        <v>3.1</v>
      </c>
      <c r="K2728">
        <v>3.7</v>
      </c>
      <c r="L2728">
        <v>1.6</v>
      </c>
      <c r="M2728">
        <v>1.8</v>
      </c>
      <c r="N2728">
        <v>3.1</v>
      </c>
      <c r="O2728">
        <v>2.9</v>
      </c>
      <c r="P2728">
        <v>3.5</v>
      </c>
      <c r="R2728">
        <v>3.7</v>
      </c>
      <c r="S2728">
        <v>1.7</v>
      </c>
      <c r="T2728">
        <v>1.3</v>
      </c>
      <c r="U2728">
        <v>1.5</v>
      </c>
      <c r="W2728">
        <v>2</v>
      </c>
      <c r="X2728">
        <v>1.3</v>
      </c>
      <c r="Y2728">
        <v>2.2999999999999998</v>
      </c>
      <c r="Z2728">
        <v>1.3</v>
      </c>
      <c r="AA2728">
        <v>2.1</v>
      </c>
      <c r="AB2728">
        <v>3.6</v>
      </c>
      <c r="AC2728">
        <v>1.5</v>
      </c>
      <c r="AD2728">
        <v>1.8</v>
      </c>
      <c r="AE2728">
        <v>2.2999999999999998</v>
      </c>
      <c r="AF2728">
        <v>0.8</v>
      </c>
      <c r="AG2728">
        <v>2.8</v>
      </c>
      <c r="AH2728">
        <v>2.6</v>
      </c>
      <c r="AI2728">
        <v>1</v>
      </c>
      <c r="AK2728">
        <v>1.7</v>
      </c>
      <c r="AM2728">
        <v>3</v>
      </c>
    </row>
    <row r="2729" spans="1:39" x14ac:dyDescent="0.25">
      <c r="A2729">
        <v>19860610</v>
      </c>
      <c r="C2729">
        <v>2.7</v>
      </c>
      <c r="D2729">
        <v>3.8</v>
      </c>
      <c r="E2729">
        <v>2.8</v>
      </c>
      <c r="F2729">
        <v>6.8</v>
      </c>
      <c r="G2729">
        <v>3.6</v>
      </c>
      <c r="H2729">
        <v>4.3</v>
      </c>
      <c r="I2729">
        <v>3</v>
      </c>
      <c r="J2729">
        <v>5.4</v>
      </c>
      <c r="K2729">
        <v>8</v>
      </c>
      <c r="L2729">
        <v>2.9</v>
      </c>
      <c r="M2729">
        <v>2.7</v>
      </c>
      <c r="N2729">
        <v>4.7</v>
      </c>
      <c r="O2729">
        <v>4.2</v>
      </c>
      <c r="P2729">
        <v>5.4</v>
      </c>
      <c r="R2729">
        <v>4.5</v>
      </c>
      <c r="S2729">
        <v>2.7</v>
      </c>
      <c r="T2729">
        <v>1.1000000000000001</v>
      </c>
      <c r="U2729">
        <v>2.2000000000000002</v>
      </c>
      <c r="W2729">
        <v>3</v>
      </c>
      <c r="X2729">
        <v>3.9</v>
      </c>
      <c r="Y2729">
        <v>2.2999999999999998</v>
      </c>
      <c r="Z2729">
        <v>2.7</v>
      </c>
      <c r="AA2729">
        <v>4</v>
      </c>
      <c r="AB2729">
        <v>5.3</v>
      </c>
      <c r="AC2729">
        <v>3.5</v>
      </c>
      <c r="AD2729">
        <v>2.2000000000000002</v>
      </c>
      <c r="AE2729">
        <v>5</v>
      </c>
      <c r="AF2729">
        <v>1.6</v>
      </c>
      <c r="AG2729">
        <v>4.0999999999999996</v>
      </c>
      <c r="AH2729">
        <v>4.5999999999999996</v>
      </c>
      <c r="AI2729">
        <v>2.1</v>
      </c>
      <c r="AK2729">
        <v>3.1</v>
      </c>
      <c r="AM2729">
        <v>4.7</v>
      </c>
    </row>
    <row r="2730" spans="1:39" x14ac:dyDescent="0.25">
      <c r="A2730">
        <v>19860611</v>
      </c>
      <c r="C2730">
        <v>2.2999999999999998</v>
      </c>
      <c r="D2730">
        <v>2</v>
      </c>
      <c r="E2730">
        <v>1.9</v>
      </c>
      <c r="F2730">
        <v>4.2</v>
      </c>
      <c r="G2730">
        <v>1.2</v>
      </c>
      <c r="H2730">
        <v>3.2</v>
      </c>
      <c r="I2730">
        <v>1.8</v>
      </c>
      <c r="J2730">
        <v>3.5</v>
      </c>
      <c r="K2730">
        <v>4.8</v>
      </c>
      <c r="L2730">
        <v>2.1</v>
      </c>
      <c r="M2730">
        <v>2.6</v>
      </c>
      <c r="N2730">
        <v>2.2000000000000002</v>
      </c>
      <c r="O2730">
        <v>2.6</v>
      </c>
      <c r="P2730">
        <v>2.5</v>
      </c>
      <c r="R2730">
        <v>3.1</v>
      </c>
      <c r="S2730">
        <v>3</v>
      </c>
      <c r="T2730">
        <v>1.2</v>
      </c>
      <c r="U2730">
        <v>1.6</v>
      </c>
      <c r="W2730">
        <v>2.2999999999999998</v>
      </c>
      <c r="X2730">
        <v>3.2</v>
      </c>
      <c r="Y2730">
        <v>1.5</v>
      </c>
      <c r="Z2730">
        <v>1.9</v>
      </c>
      <c r="AA2730">
        <v>2.2999999999999998</v>
      </c>
      <c r="AB2730">
        <v>3.2</v>
      </c>
      <c r="AC2730">
        <v>3</v>
      </c>
      <c r="AD2730">
        <v>1.9</v>
      </c>
      <c r="AE2730">
        <v>1.8</v>
      </c>
      <c r="AF2730">
        <v>0.4</v>
      </c>
      <c r="AG2730">
        <v>2.5</v>
      </c>
      <c r="AH2730">
        <v>2.4</v>
      </c>
      <c r="AI2730">
        <v>1.3</v>
      </c>
      <c r="AK2730">
        <v>1.4</v>
      </c>
      <c r="AM2730">
        <v>2.1</v>
      </c>
    </row>
    <row r="2731" spans="1:39" x14ac:dyDescent="0.25">
      <c r="A2731">
        <v>19860612</v>
      </c>
      <c r="C2731">
        <v>2.2999999999999998</v>
      </c>
      <c r="D2731">
        <v>3.6</v>
      </c>
      <c r="E2731">
        <v>0.9</v>
      </c>
      <c r="F2731">
        <v>5.9</v>
      </c>
      <c r="G2731">
        <v>2.2000000000000002</v>
      </c>
      <c r="H2731">
        <v>3.3</v>
      </c>
      <c r="I2731">
        <v>1.9</v>
      </c>
      <c r="J2731">
        <v>4.2</v>
      </c>
      <c r="K2731">
        <v>7.2</v>
      </c>
      <c r="L2731">
        <v>2.1</v>
      </c>
      <c r="M2731">
        <v>2.5</v>
      </c>
      <c r="N2731">
        <v>3</v>
      </c>
      <c r="O2731">
        <v>2.5</v>
      </c>
      <c r="P2731">
        <v>3.1</v>
      </c>
      <c r="R2731">
        <v>4.5</v>
      </c>
      <c r="S2731">
        <v>2.2999999999999998</v>
      </c>
      <c r="T2731">
        <v>2</v>
      </c>
      <c r="U2731">
        <v>2.2000000000000002</v>
      </c>
      <c r="W2731">
        <v>3.8</v>
      </c>
      <c r="X2731">
        <v>5.2</v>
      </c>
      <c r="Y2731">
        <v>3</v>
      </c>
      <c r="Z2731">
        <v>2.6</v>
      </c>
      <c r="AA2731">
        <v>2.9</v>
      </c>
      <c r="AB2731">
        <v>2.7</v>
      </c>
      <c r="AC2731">
        <v>3.5</v>
      </c>
      <c r="AD2731">
        <v>3.2</v>
      </c>
      <c r="AE2731">
        <v>2.5</v>
      </c>
      <c r="AF2731">
        <v>1.2</v>
      </c>
      <c r="AG2731">
        <v>2.6</v>
      </c>
      <c r="AH2731">
        <v>2.9</v>
      </c>
      <c r="AI2731">
        <v>1.2</v>
      </c>
      <c r="AK2731">
        <v>1.3</v>
      </c>
      <c r="AM2731">
        <v>3.3</v>
      </c>
    </row>
    <row r="2732" spans="1:39" x14ac:dyDescent="0.25">
      <c r="A2732">
        <v>19860613</v>
      </c>
      <c r="C2732">
        <v>2.4</v>
      </c>
      <c r="D2732">
        <v>2.2999999999999998</v>
      </c>
      <c r="E2732">
        <v>0.9</v>
      </c>
      <c r="F2732">
        <v>5.4</v>
      </c>
      <c r="G2732">
        <v>1.5</v>
      </c>
      <c r="H2732">
        <v>3.9</v>
      </c>
      <c r="I2732">
        <v>0.9</v>
      </c>
      <c r="J2732">
        <v>6.3</v>
      </c>
      <c r="K2732">
        <v>8.8000000000000007</v>
      </c>
      <c r="L2732">
        <v>2.8</v>
      </c>
      <c r="M2732">
        <v>2.8</v>
      </c>
      <c r="N2732">
        <v>2.8</v>
      </c>
      <c r="O2732">
        <v>2.2999999999999998</v>
      </c>
      <c r="P2732">
        <v>2.4</v>
      </c>
      <c r="R2732">
        <v>7.7</v>
      </c>
      <c r="S2732">
        <v>3.3</v>
      </c>
      <c r="T2732">
        <v>2.2999999999999998</v>
      </c>
      <c r="U2732">
        <v>2.4</v>
      </c>
      <c r="W2732">
        <v>4.3</v>
      </c>
      <c r="X2732">
        <v>9.8000000000000007</v>
      </c>
      <c r="Y2732">
        <v>2.8</v>
      </c>
      <c r="Z2732">
        <v>2.4</v>
      </c>
      <c r="AA2732">
        <v>1.6</v>
      </c>
      <c r="AB2732">
        <v>2.6</v>
      </c>
      <c r="AC2732">
        <v>2.4</v>
      </c>
      <c r="AD2732">
        <v>2.9</v>
      </c>
      <c r="AE2732">
        <v>2.2000000000000002</v>
      </c>
      <c r="AF2732">
        <v>0.9</v>
      </c>
      <c r="AG2732">
        <v>2</v>
      </c>
      <c r="AH2732">
        <v>2.1</v>
      </c>
      <c r="AI2732">
        <v>1.8</v>
      </c>
      <c r="AK2732">
        <v>0.4</v>
      </c>
      <c r="AM2732">
        <v>3.5</v>
      </c>
    </row>
    <row r="2733" spans="1:39" x14ac:dyDescent="0.25">
      <c r="A2733">
        <v>19860614</v>
      </c>
      <c r="C2733">
        <v>3.4</v>
      </c>
      <c r="D2733">
        <v>3.7</v>
      </c>
      <c r="E2733">
        <v>1.6</v>
      </c>
      <c r="F2733">
        <v>6.9</v>
      </c>
      <c r="G2733">
        <v>1.8</v>
      </c>
      <c r="H2733">
        <v>5.3</v>
      </c>
      <c r="I2733">
        <v>2.2000000000000002</v>
      </c>
      <c r="J2733">
        <v>6.7</v>
      </c>
      <c r="K2733">
        <v>9.1999999999999993</v>
      </c>
      <c r="L2733">
        <v>4.4000000000000004</v>
      </c>
      <c r="M2733">
        <v>3.7</v>
      </c>
      <c r="N2733">
        <v>3.4</v>
      </c>
      <c r="O2733">
        <v>3.7</v>
      </c>
      <c r="P2733">
        <v>3.2</v>
      </c>
      <c r="R2733">
        <v>7.6</v>
      </c>
      <c r="S2733">
        <v>4.8</v>
      </c>
      <c r="T2733">
        <v>2.2999999999999998</v>
      </c>
      <c r="U2733">
        <v>4.0999999999999996</v>
      </c>
      <c r="W2733">
        <v>3.1</v>
      </c>
      <c r="X2733">
        <v>9.3000000000000007</v>
      </c>
      <c r="Y2733">
        <v>3.3</v>
      </c>
      <c r="Z2733">
        <v>2.8</v>
      </c>
      <c r="AA2733">
        <v>3.3</v>
      </c>
      <c r="AB2733">
        <v>3.9</v>
      </c>
      <c r="AC2733">
        <v>3.5</v>
      </c>
      <c r="AD2733">
        <v>3.8</v>
      </c>
      <c r="AE2733">
        <v>2.2999999999999998</v>
      </c>
      <c r="AF2733">
        <v>1.3</v>
      </c>
      <c r="AG2733">
        <v>2.7</v>
      </c>
      <c r="AH2733">
        <v>4.0999999999999996</v>
      </c>
      <c r="AI2733">
        <v>2.6</v>
      </c>
      <c r="AK2733">
        <v>2.2000000000000002</v>
      </c>
      <c r="AM2733">
        <v>3.4</v>
      </c>
    </row>
    <row r="2734" spans="1:39" x14ac:dyDescent="0.25">
      <c r="A2734">
        <v>19860615</v>
      </c>
      <c r="C2734">
        <v>4</v>
      </c>
      <c r="D2734">
        <v>4.5</v>
      </c>
      <c r="E2734">
        <v>1.6</v>
      </c>
      <c r="F2734">
        <v>6.1</v>
      </c>
      <c r="G2734">
        <v>1.6</v>
      </c>
      <c r="H2734">
        <v>6.3</v>
      </c>
      <c r="I2734">
        <v>2.7</v>
      </c>
      <c r="J2734">
        <v>6.9</v>
      </c>
      <c r="K2734">
        <v>9.6999999999999993</v>
      </c>
      <c r="L2734">
        <v>4.4000000000000004</v>
      </c>
      <c r="M2734">
        <v>3.4</v>
      </c>
      <c r="N2734">
        <v>4.2</v>
      </c>
      <c r="O2734">
        <v>5.4</v>
      </c>
      <c r="P2734">
        <v>3.1</v>
      </c>
      <c r="R2734">
        <v>7</v>
      </c>
      <c r="S2734">
        <v>4.7</v>
      </c>
      <c r="T2734">
        <v>2.1</v>
      </c>
      <c r="U2734">
        <v>5.0999999999999996</v>
      </c>
      <c r="W2734">
        <v>2.2000000000000002</v>
      </c>
      <c r="X2734">
        <v>7.3</v>
      </c>
      <c r="Y2734">
        <v>3.6</v>
      </c>
      <c r="Z2734">
        <v>3.2</v>
      </c>
      <c r="AA2734">
        <v>4.8</v>
      </c>
      <c r="AB2734">
        <v>3.8</v>
      </c>
      <c r="AC2734">
        <v>4.8</v>
      </c>
      <c r="AD2734">
        <v>6.2</v>
      </c>
      <c r="AE2734">
        <v>2.9</v>
      </c>
      <c r="AF2734">
        <v>1.3</v>
      </c>
      <c r="AG2734">
        <v>2.4</v>
      </c>
      <c r="AH2734">
        <v>5.3</v>
      </c>
      <c r="AI2734">
        <v>2.7</v>
      </c>
      <c r="AK2734">
        <v>2.4</v>
      </c>
      <c r="AM2734">
        <v>4</v>
      </c>
    </row>
    <row r="2735" spans="1:39" x14ac:dyDescent="0.25">
      <c r="A2735">
        <v>19860616</v>
      </c>
      <c r="C2735">
        <v>2.4</v>
      </c>
      <c r="D2735">
        <v>3.5</v>
      </c>
      <c r="E2735">
        <v>1.3</v>
      </c>
      <c r="F2735">
        <v>4</v>
      </c>
      <c r="G2735">
        <v>1.2</v>
      </c>
      <c r="H2735">
        <v>2.6</v>
      </c>
      <c r="I2735">
        <v>2.2000000000000002</v>
      </c>
      <c r="J2735">
        <v>4.5999999999999996</v>
      </c>
      <c r="K2735">
        <v>8.1999999999999993</v>
      </c>
      <c r="L2735">
        <v>2.2999999999999998</v>
      </c>
      <c r="M2735">
        <v>2.7</v>
      </c>
      <c r="N2735">
        <v>3.9</v>
      </c>
      <c r="O2735">
        <v>2.2000000000000002</v>
      </c>
      <c r="P2735">
        <v>1.8</v>
      </c>
      <c r="R2735">
        <v>4.7</v>
      </c>
      <c r="S2735">
        <v>2.8</v>
      </c>
      <c r="T2735">
        <v>1.1000000000000001</v>
      </c>
      <c r="U2735">
        <v>2.8</v>
      </c>
      <c r="W2735">
        <v>1.8</v>
      </c>
      <c r="X2735">
        <v>5.3</v>
      </c>
      <c r="Y2735">
        <v>2.5</v>
      </c>
      <c r="Z2735">
        <v>2.5</v>
      </c>
      <c r="AA2735">
        <v>5.0999999999999996</v>
      </c>
      <c r="AB2735">
        <v>1.4</v>
      </c>
      <c r="AC2735">
        <v>3.9</v>
      </c>
      <c r="AD2735">
        <v>4</v>
      </c>
      <c r="AE2735">
        <v>2.2999999999999998</v>
      </c>
      <c r="AF2735">
        <v>0.5</v>
      </c>
      <c r="AG2735">
        <v>1.8</v>
      </c>
      <c r="AH2735">
        <v>3.9</v>
      </c>
      <c r="AI2735">
        <v>1.5</v>
      </c>
      <c r="AK2735">
        <v>1.5</v>
      </c>
      <c r="AM2735">
        <v>3.5</v>
      </c>
    </row>
    <row r="2736" spans="1:39" x14ac:dyDescent="0.25">
      <c r="A2736">
        <v>19860617</v>
      </c>
      <c r="C2736">
        <v>2</v>
      </c>
      <c r="D2736">
        <v>1.6</v>
      </c>
      <c r="E2736">
        <v>2.1</v>
      </c>
      <c r="F2736">
        <v>3.8</v>
      </c>
      <c r="G2736">
        <v>1.2</v>
      </c>
      <c r="H2736">
        <v>2.9</v>
      </c>
      <c r="I2736">
        <v>1.3</v>
      </c>
      <c r="J2736">
        <v>2.2000000000000002</v>
      </c>
      <c r="K2736">
        <v>4.7</v>
      </c>
      <c r="L2736">
        <v>2.4</v>
      </c>
      <c r="M2736">
        <v>1.9</v>
      </c>
      <c r="N2736">
        <v>2</v>
      </c>
      <c r="O2736">
        <v>2.2999999999999998</v>
      </c>
      <c r="P2736">
        <v>2.8</v>
      </c>
      <c r="R2736">
        <v>4.3</v>
      </c>
      <c r="S2736">
        <v>2.6</v>
      </c>
      <c r="T2736">
        <v>1.3</v>
      </c>
      <c r="U2736">
        <v>1.4</v>
      </c>
      <c r="W2736">
        <v>2.6</v>
      </c>
      <c r="X2736">
        <v>3</v>
      </c>
      <c r="Y2736">
        <v>1.8</v>
      </c>
      <c r="Z2736">
        <v>1.9</v>
      </c>
      <c r="AA2736">
        <v>2.1</v>
      </c>
      <c r="AB2736">
        <v>2.2000000000000002</v>
      </c>
      <c r="AC2736">
        <v>1.9</v>
      </c>
      <c r="AD2736">
        <v>1.4</v>
      </c>
      <c r="AE2736">
        <v>2</v>
      </c>
      <c r="AF2736">
        <v>0.3</v>
      </c>
      <c r="AG2736">
        <v>1.5</v>
      </c>
      <c r="AH2736">
        <v>1.4</v>
      </c>
      <c r="AI2736">
        <v>1</v>
      </c>
      <c r="AK2736">
        <v>1.1000000000000001</v>
      </c>
      <c r="AM2736">
        <v>2.5</v>
      </c>
    </row>
    <row r="2737" spans="1:39" x14ac:dyDescent="0.25">
      <c r="A2737">
        <v>19860618</v>
      </c>
      <c r="C2737">
        <v>1.8</v>
      </c>
      <c r="D2737">
        <v>3</v>
      </c>
      <c r="E2737">
        <v>2</v>
      </c>
      <c r="F2737">
        <v>3.9</v>
      </c>
      <c r="G2737">
        <v>1.2</v>
      </c>
      <c r="H2737">
        <v>3.3</v>
      </c>
      <c r="I2737">
        <v>1.7</v>
      </c>
      <c r="J2737">
        <v>3.5</v>
      </c>
      <c r="K2737">
        <v>4</v>
      </c>
      <c r="L2737">
        <v>1.6</v>
      </c>
      <c r="M2737">
        <v>2.2999999999999998</v>
      </c>
      <c r="N2737">
        <v>2.4</v>
      </c>
      <c r="O2737">
        <v>3.2</v>
      </c>
      <c r="P2737">
        <v>2.2000000000000002</v>
      </c>
      <c r="R2737">
        <v>3.8</v>
      </c>
      <c r="S2737">
        <v>2.6</v>
      </c>
      <c r="T2737">
        <v>1.2</v>
      </c>
      <c r="U2737">
        <v>1.3</v>
      </c>
      <c r="W2737">
        <v>1.9</v>
      </c>
      <c r="X2737">
        <v>3.3</v>
      </c>
      <c r="Y2737">
        <v>1.5</v>
      </c>
      <c r="Z2737">
        <v>2.5</v>
      </c>
      <c r="AA2737">
        <v>2.6</v>
      </c>
      <c r="AB2737">
        <v>2.7</v>
      </c>
      <c r="AC2737">
        <v>2.5</v>
      </c>
      <c r="AD2737">
        <v>2.2999999999999998</v>
      </c>
      <c r="AE2737">
        <v>2.5</v>
      </c>
      <c r="AF2737">
        <v>0.5</v>
      </c>
      <c r="AG2737">
        <v>2.4</v>
      </c>
      <c r="AH2737">
        <v>3.4</v>
      </c>
      <c r="AI2737">
        <v>0.9</v>
      </c>
      <c r="AK2737">
        <v>1.7</v>
      </c>
      <c r="AM2737">
        <v>2.2999999999999998</v>
      </c>
    </row>
    <row r="2738" spans="1:39" x14ac:dyDescent="0.25">
      <c r="A2738">
        <v>19860619</v>
      </c>
      <c r="C2738">
        <v>2.8</v>
      </c>
      <c r="D2738">
        <v>2.8</v>
      </c>
      <c r="E2738">
        <v>1.2</v>
      </c>
      <c r="F2738">
        <v>3.6</v>
      </c>
      <c r="G2738">
        <v>0.8</v>
      </c>
      <c r="H2738">
        <v>4.8</v>
      </c>
      <c r="I2738">
        <v>1.3</v>
      </c>
      <c r="J2738">
        <v>5.0999999999999996</v>
      </c>
      <c r="K2738">
        <v>5.3</v>
      </c>
      <c r="L2738">
        <v>2.5</v>
      </c>
      <c r="M2738">
        <v>2.4</v>
      </c>
      <c r="N2738">
        <v>2.8</v>
      </c>
      <c r="O2738">
        <v>3.3</v>
      </c>
      <c r="P2738">
        <v>1.5</v>
      </c>
      <c r="R2738">
        <v>5.2</v>
      </c>
      <c r="S2738">
        <v>3.5</v>
      </c>
      <c r="T2738">
        <v>1.8</v>
      </c>
      <c r="U2738">
        <v>2.9</v>
      </c>
      <c r="W2738">
        <v>1.7</v>
      </c>
      <c r="X2738">
        <v>7.7</v>
      </c>
      <c r="Y2738">
        <v>2.2000000000000002</v>
      </c>
      <c r="Z2738">
        <v>1.8</v>
      </c>
      <c r="AA2738">
        <v>2.1</v>
      </c>
      <c r="AB2738">
        <v>3.1</v>
      </c>
      <c r="AC2738">
        <v>2.7</v>
      </c>
      <c r="AD2738">
        <v>2.4</v>
      </c>
      <c r="AE2738">
        <v>1.8</v>
      </c>
      <c r="AF2738">
        <v>0.5</v>
      </c>
      <c r="AG2738">
        <v>1.7</v>
      </c>
      <c r="AH2738">
        <v>2.9</v>
      </c>
      <c r="AI2738">
        <v>1.4</v>
      </c>
      <c r="AK2738">
        <v>1.6</v>
      </c>
      <c r="AM2738">
        <v>3.1</v>
      </c>
    </row>
    <row r="2739" spans="1:39" x14ac:dyDescent="0.25">
      <c r="A2739">
        <v>19860620</v>
      </c>
      <c r="C2739">
        <v>2.4</v>
      </c>
      <c r="D2739">
        <v>3.9</v>
      </c>
      <c r="E2739">
        <v>1.4</v>
      </c>
      <c r="F2739">
        <v>4.3</v>
      </c>
      <c r="G2739">
        <v>0.9</v>
      </c>
      <c r="H2739">
        <v>5.3</v>
      </c>
      <c r="I2739">
        <v>1.6</v>
      </c>
      <c r="J2739">
        <v>4.8</v>
      </c>
      <c r="K2739">
        <v>6</v>
      </c>
      <c r="L2739">
        <v>2.2999999999999998</v>
      </c>
      <c r="M2739">
        <v>2.7</v>
      </c>
      <c r="N2739">
        <v>3.2</v>
      </c>
      <c r="O2739">
        <v>3.8</v>
      </c>
      <c r="P2739">
        <v>2</v>
      </c>
      <c r="R2739">
        <v>5.4</v>
      </c>
      <c r="S2739">
        <v>3.3</v>
      </c>
      <c r="T2739">
        <v>2</v>
      </c>
      <c r="U2739">
        <v>3.4</v>
      </c>
      <c r="W2739">
        <v>2.5</v>
      </c>
      <c r="X2739">
        <v>6.8</v>
      </c>
      <c r="Y2739">
        <v>3</v>
      </c>
      <c r="Z2739">
        <v>2.8</v>
      </c>
      <c r="AA2739">
        <v>2.9</v>
      </c>
      <c r="AB2739">
        <v>3.7</v>
      </c>
      <c r="AC2739">
        <v>3</v>
      </c>
      <c r="AD2739">
        <v>3.1</v>
      </c>
      <c r="AE2739">
        <v>1.7</v>
      </c>
      <c r="AF2739">
        <v>0.6</v>
      </c>
      <c r="AG2739">
        <v>2.5</v>
      </c>
      <c r="AH2739">
        <v>4.8</v>
      </c>
      <c r="AI2739">
        <v>1.4</v>
      </c>
      <c r="AK2739">
        <v>1.3</v>
      </c>
      <c r="AM2739">
        <v>3.8</v>
      </c>
    </row>
    <row r="2740" spans="1:39" x14ac:dyDescent="0.25">
      <c r="A2740">
        <v>19860621</v>
      </c>
      <c r="C2740">
        <v>2.1</v>
      </c>
      <c r="D2740">
        <v>3.3</v>
      </c>
      <c r="E2740">
        <v>1.4</v>
      </c>
      <c r="F2740">
        <v>3.6</v>
      </c>
      <c r="G2740">
        <v>1.7</v>
      </c>
      <c r="H2740">
        <v>5.5</v>
      </c>
      <c r="I2740">
        <v>1.8</v>
      </c>
      <c r="J2740">
        <v>3.9</v>
      </c>
      <c r="K2740">
        <v>4.4000000000000004</v>
      </c>
      <c r="L2740">
        <v>1.8</v>
      </c>
      <c r="M2740">
        <v>2.7</v>
      </c>
      <c r="N2740">
        <v>2.9</v>
      </c>
      <c r="O2740">
        <v>3.7</v>
      </c>
      <c r="P2740">
        <v>1.6</v>
      </c>
      <c r="R2740">
        <v>5</v>
      </c>
      <c r="S2740">
        <v>3.5</v>
      </c>
      <c r="T2740">
        <v>2.1</v>
      </c>
      <c r="U2740">
        <v>3.1</v>
      </c>
      <c r="W2740">
        <v>2.2999999999999998</v>
      </c>
      <c r="X2740">
        <v>7.4</v>
      </c>
      <c r="Y2740">
        <v>3.1</v>
      </c>
      <c r="Z2740">
        <v>1.9</v>
      </c>
      <c r="AA2740">
        <v>2.7</v>
      </c>
      <c r="AB2740">
        <v>4</v>
      </c>
      <c r="AC2740">
        <v>1.5</v>
      </c>
      <c r="AD2740">
        <v>2.5</v>
      </c>
      <c r="AE2740">
        <v>2</v>
      </c>
      <c r="AF2740">
        <v>0.9</v>
      </c>
      <c r="AG2740">
        <v>2.7</v>
      </c>
      <c r="AH2740">
        <v>3.6</v>
      </c>
      <c r="AI2740">
        <v>1.6</v>
      </c>
      <c r="AK2740">
        <v>1</v>
      </c>
      <c r="AM2740">
        <v>3.1</v>
      </c>
    </row>
    <row r="2741" spans="1:39" x14ac:dyDescent="0.25">
      <c r="A2741">
        <v>19860622</v>
      </c>
      <c r="C2741">
        <v>1.5</v>
      </c>
      <c r="D2741">
        <v>3.5</v>
      </c>
      <c r="E2741">
        <v>0.8</v>
      </c>
      <c r="F2741">
        <v>2.8</v>
      </c>
      <c r="G2741">
        <v>1.3</v>
      </c>
      <c r="H2741">
        <v>3.9</v>
      </c>
      <c r="I2741">
        <v>1.9</v>
      </c>
      <c r="J2741">
        <v>1.8</v>
      </c>
      <c r="K2741">
        <v>2.8</v>
      </c>
      <c r="L2741">
        <v>1.2</v>
      </c>
      <c r="M2741">
        <v>1.7</v>
      </c>
      <c r="N2741">
        <v>2.2000000000000002</v>
      </c>
      <c r="O2741">
        <v>3.4</v>
      </c>
      <c r="P2741">
        <v>1.2</v>
      </c>
      <c r="R2741">
        <v>3.4</v>
      </c>
      <c r="S2741">
        <v>2.5</v>
      </c>
      <c r="T2741">
        <v>1.2</v>
      </c>
      <c r="U2741">
        <v>2.2999999999999998</v>
      </c>
      <c r="W2741">
        <v>1.2</v>
      </c>
      <c r="X2741">
        <v>4.7</v>
      </c>
      <c r="Y2741">
        <v>1.7</v>
      </c>
      <c r="Z2741">
        <v>1.3</v>
      </c>
      <c r="AA2741">
        <v>3.6</v>
      </c>
      <c r="AB2741">
        <v>2.6</v>
      </c>
      <c r="AC2741">
        <v>1</v>
      </c>
      <c r="AD2741">
        <v>1.8</v>
      </c>
      <c r="AE2741">
        <v>2.2000000000000002</v>
      </c>
      <c r="AF2741">
        <v>0.8</v>
      </c>
      <c r="AG2741">
        <v>1.3</v>
      </c>
      <c r="AH2741">
        <v>3.6</v>
      </c>
      <c r="AI2741">
        <v>1</v>
      </c>
      <c r="AK2741">
        <v>1.2</v>
      </c>
      <c r="AM2741">
        <v>2.7</v>
      </c>
    </row>
    <row r="2742" spans="1:39" x14ac:dyDescent="0.25">
      <c r="A2742">
        <v>19860623</v>
      </c>
      <c r="C2742">
        <v>3.4</v>
      </c>
      <c r="D2742">
        <v>5</v>
      </c>
      <c r="E2742">
        <v>1.8</v>
      </c>
      <c r="F2742">
        <v>5.2</v>
      </c>
      <c r="G2742">
        <v>2.2999999999999998</v>
      </c>
      <c r="H2742">
        <v>3.1</v>
      </c>
      <c r="I2742">
        <v>2.9</v>
      </c>
      <c r="J2742">
        <v>5.4</v>
      </c>
      <c r="K2742">
        <v>7.7</v>
      </c>
      <c r="L2742">
        <v>2.4</v>
      </c>
      <c r="M2742">
        <v>2.2999999999999998</v>
      </c>
      <c r="N2742">
        <v>3.2</v>
      </c>
      <c r="O2742">
        <v>3.3</v>
      </c>
      <c r="P2742">
        <v>3.2</v>
      </c>
      <c r="R2742">
        <v>5.3</v>
      </c>
      <c r="S2742">
        <v>3.5</v>
      </c>
      <c r="T2742">
        <v>1.1000000000000001</v>
      </c>
      <c r="U2742">
        <v>3.4</v>
      </c>
      <c r="W2742">
        <v>2.7</v>
      </c>
      <c r="X2742">
        <v>4.5</v>
      </c>
      <c r="Y2742">
        <v>2.7</v>
      </c>
      <c r="Z2742">
        <v>2.8</v>
      </c>
      <c r="AA2742">
        <v>6</v>
      </c>
      <c r="AB2742">
        <v>2.7</v>
      </c>
      <c r="AC2742">
        <v>3.8</v>
      </c>
      <c r="AD2742">
        <v>4.5</v>
      </c>
      <c r="AE2742">
        <v>3.8</v>
      </c>
      <c r="AF2742">
        <v>1.1000000000000001</v>
      </c>
      <c r="AG2742">
        <v>2.5</v>
      </c>
      <c r="AH2742">
        <v>4.9000000000000004</v>
      </c>
      <c r="AI2742">
        <v>1.9</v>
      </c>
      <c r="AK2742">
        <v>1.9</v>
      </c>
      <c r="AM2742">
        <v>3.8</v>
      </c>
    </row>
    <row r="2743" spans="1:39" x14ac:dyDescent="0.25">
      <c r="A2743">
        <v>19860624</v>
      </c>
      <c r="C2743">
        <v>2.5</v>
      </c>
      <c r="D2743">
        <v>2.6</v>
      </c>
      <c r="E2743">
        <v>2.8</v>
      </c>
      <c r="F2743">
        <v>4.8</v>
      </c>
      <c r="G2743">
        <v>1.7</v>
      </c>
      <c r="H2743">
        <v>3</v>
      </c>
      <c r="I2743">
        <v>1.9</v>
      </c>
      <c r="J2743">
        <v>3.7</v>
      </c>
      <c r="K2743">
        <v>5.0999999999999996</v>
      </c>
      <c r="L2743">
        <v>2.1</v>
      </c>
      <c r="M2743">
        <v>2.7</v>
      </c>
      <c r="N2743">
        <v>2.4</v>
      </c>
      <c r="O2743">
        <v>3</v>
      </c>
      <c r="P2743">
        <v>3.8</v>
      </c>
      <c r="R2743">
        <v>4.4000000000000004</v>
      </c>
      <c r="S2743">
        <v>3.5</v>
      </c>
      <c r="T2743">
        <v>1.8</v>
      </c>
      <c r="U2743">
        <v>2.1</v>
      </c>
      <c r="W2743">
        <v>2.5</v>
      </c>
      <c r="X2743">
        <v>3.1</v>
      </c>
      <c r="Y2743">
        <v>1.9</v>
      </c>
      <c r="Z2743">
        <v>1.5</v>
      </c>
      <c r="AA2743">
        <v>3.4</v>
      </c>
      <c r="AB2743">
        <v>3.5</v>
      </c>
      <c r="AC2743">
        <v>1.8</v>
      </c>
      <c r="AD2743">
        <v>1.9</v>
      </c>
      <c r="AE2743">
        <v>2.7</v>
      </c>
      <c r="AF2743">
        <v>1</v>
      </c>
      <c r="AG2743">
        <v>2.8</v>
      </c>
      <c r="AH2743">
        <v>2.8</v>
      </c>
      <c r="AI2743">
        <v>1.6</v>
      </c>
      <c r="AK2743">
        <v>2</v>
      </c>
      <c r="AM2743">
        <v>2.1</v>
      </c>
    </row>
    <row r="2744" spans="1:39" x14ac:dyDescent="0.25">
      <c r="A2744">
        <v>19860625</v>
      </c>
      <c r="C2744">
        <v>2</v>
      </c>
      <c r="D2744">
        <v>1.7</v>
      </c>
      <c r="E2744">
        <v>1</v>
      </c>
      <c r="F2744">
        <v>3</v>
      </c>
      <c r="G2744">
        <v>0.7</v>
      </c>
      <c r="H2744">
        <v>3.1</v>
      </c>
      <c r="I2744">
        <v>0.8</v>
      </c>
      <c r="J2744">
        <v>3.5</v>
      </c>
      <c r="K2744">
        <v>3.6</v>
      </c>
      <c r="L2744">
        <v>1.6</v>
      </c>
      <c r="M2744">
        <v>1.9</v>
      </c>
      <c r="N2744">
        <v>2.2999999999999998</v>
      </c>
      <c r="O2744">
        <v>1.8</v>
      </c>
      <c r="P2744">
        <v>1.7</v>
      </c>
      <c r="R2744">
        <v>3.8</v>
      </c>
      <c r="S2744">
        <v>2.5</v>
      </c>
      <c r="T2744">
        <v>1</v>
      </c>
      <c r="U2744">
        <v>1.7</v>
      </c>
      <c r="W2744">
        <v>1.8</v>
      </c>
      <c r="X2744">
        <v>4.5</v>
      </c>
      <c r="Y2744">
        <v>1.5</v>
      </c>
      <c r="Z2744">
        <v>1.4</v>
      </c>
      <c r="AA2744">
        <v>1.2</v>
      </c>
      <c r="AB2744">
        <v>2</v>
      </c>
      <c r="AC2744">
        <v>1.7</v>
      </c>
      <c r="AD2744">
        <v>1.5</v>
      </c>
      <c r="AE2744">
        <v>1.5</v>
      </c>
      <c r="AF2744">
        <v>1</v>
      </c>
      <c r="AG2744">
        <v>1.3</v>
      </c>
      <c r="AH2744">
        <v>1.3</v>
      </c>
      <c r="AI2744">
        <v>0.9</v>
      </c>
      <c r="AK2744">
        <v>1.3</v>
      </c>
      <c r="AM2744">
        <v>2.5</v>
      </c>
    </row>
    <row r="2745" spans="1:39" x14ac:dyDescent="0.25">
      <c r="A2745">
        <v>19860626</v>
      </c>
      <c r="C2745">
        <v>2.5</v>
      </c>
      <c r="D2745">
        <v>2.8</v>
      </c>
      <c r="E2745">
        <v>1.4</v>
      </c>
      <c r="F2745">
        <v>4.3</v>
      </c>
      <c r="G2745">
        <v>1.2</v>
      </c>
      <c r="H2745">
        <v>3.4</v>
      </c>
      <c r="I2745">
        <v>1.1000000000000001</v>
      </c>
      <c r="J2745">
        <v>4.2</v>
      </c>
      <c r="K2745">
        <v>5.2</v>
      </c>
      <c r="L2745">
        <v>2.5</v>
      </c>
      <c r="M2745">
        <v>2.2999999999999998</v>
      </c>
      <c r="N2745">
        <v>2.8</v>
      </c>
      <c r="O2745">
        <v>2.7</v>
      </c>
      <c r="P2745">
        <v>2.4</v>
      </c>
      <c r="R2745">
        <v>4</v>
      </c>
      <c r="S2745">
        <v>2.7</v>
      </c>
      <c r="T2745">
        <v>1.2</v>
      </c>
      <c r="U2745">
        <v>1.8</v>
      </c>
      <c r="W2745">
        <v>1.4</v>
      </c>
      <c r="X2745">
        <v>4.5999999999999996</v>
      </c>
      <c r="Y2745">
        <v>1.6</v>
      </c>
      <c r="Z2745">
        <v>1.5</v>
      </c>
      <c r="AA2745">
        <v>2.2000000000000002</v>
      </c>
      <c r="AB2745">
        <v>2.2999999999999998</v>
      </c>
      <c r="AC2745">
        <v>1.9</v>
      </c>
      <c r="AD2745">
        <v>1.1000000000000001</v>
      </c>
      <c r="AE2745">
        <v>2.2000000000000002</v>
      </c>
      <c r="AF2745">
        <v>1.2</v>
      </c>
      <c r="AG2745">
        <v>2</v>
      </c>
      <c r="AH2745">
        <v>2.9</v>
      </c>
      <c r="AI2745">
        <v>1.5</v>
      </c>
      <c r="AK2745">
        <v>1.4</v>
      </c>
      <c r="AM2745">
        <v>2.9</v>
      </c>
    </row>
    <row r="2746" spans="1:39" x14ac:dyDescent="0.25">
      <c r="A2746">
        <v>19860627</v>
      </c>
      <c r="C2746">
        <v>2.2999999999999998</v>
      </c>
      <c r="D2746">
        <v>2.2999999999999998</v>
      </c>
      <c r="E2746">
        <v>1.5</v>
      </c>
      <c r="F2746">
        <v>3.3</v>
      </c>
      <c r="G2746">
        <v>1.3</v>
      </c>
      <c r="H2746">
        <v>2.9</v>
      </c>
      <c r="I2746">
        <v>1.1000000000000001</v>
      </c>
      <c r="J2746">
        <v>4.4000000000000004</v>
      </c>
      <c r="K2746">
        <v>3.5</v>
      </c>
      <c r="L2746">
        <v>2.6</v>
      </c>
      <c r="M2746">
        <v>1.6</v>
      </c>
      <c r="N2746">
        <v>2.4</v>
      </c>
      <c r="O2746">
        <v>2.2999999999999998</v>
      </c>
      <c r="P2746">
        <v>2.6</v>
      </c>
      <c r="R2746">
        <v>3.4</v>
      </c>
      <c r="S2746">
        <v>2.4</v>
      </c>
      <c r="T2746">
        <v>0.8</v>
      </c>
      <c r="U2746">
        <v>1.4</v>
      </c>
      <c r="W2746">
        <v>0.8</v>
      </c>
      <c r="X2746">
        <v>3.8</v>
      </c>
      <c r="Y2746">
        <v>1.1000000000000001</v>
      </c>
      <c r="Z2746">
        <v>0.7</v>
      </c>
      <c r="AA2746">
        <v>2.5</v>
      </c>
      <c r="AB2746">
        <v>1.8</v>
      </c>
      <c r="AC2746">
        <v>1</v>
      </c>
      <c r="AD2746">
        <v>0.7</v>
      </c>
      <c r="AE2746">
        <v>2.6</v>
      </c>
      <c r="AF2746">
        <v>1</v>
      </c>
      <c r="AG2746">
        <v>1.8</v>
      </c>
      <c r="AH2746">
        <v>2.5</v>
      </c>
      <c r="AI2746">
        <v>1.5</v>
      </c>
      <c r="AK2746">
        <v>1.1000000000000001</v>
      </c>
      <c r="AM2746">
        <v>2.7</v>
      </c>
    </row>
    <row r="2747" spans="1:39" x14ac:dyDescent="0.25">
      <c r="A2747">
        <v>19860628</v>
      </c>
      <c r="C2747">
        <v>1.9</v>
      </c>
      <c r="D2747">
        <v>3.1</v>
      </c>
      <c r="E2747">
        <v>0.9</v>
      </c>
      <c r="F2747">
        <v>4.9000000000000004</v>
      </c>
      <c r="G2747">
        <v>1.5</v>
      </c>
      <c r="H2747">
        <v>4.2</v>
      </c>
      <c r="I2747">
        <v>1.6</v>
      </c>
      <c r="J2747">
        <v>3.5</v>
      </c>
      <c r="K2747">
        <v>4.9000000000000004</v>
      </c>
      <c r="L2747">
        <v>1.5</v>
      </c>
      <c r="M2747">
        <v>1.7</v>
      </c>
      <c r="N2747">
        <v>2.4</v>
      </c>
      <c r="O2747">
        <v>2.6</v>
      </c>
      <c r="P2747">
        <v>2.2999999999999998</v>
      </c>
      <c r="R2747">
        <v>2.7</v>
      </c>
      <c r="S2747">
        <v>2.2000000000000002</v>
      </c>
      <c r="T2747">
        <v>1.4</v>
      </c>
      <c r="U2747">
        <v>1.4</v>
      </c>
      <c r="W2747">
        <v>1.9</v>
      </c>
      <c r="X2747">
        <v>2.7</v>
      </c>
      <c r="Y2747">
        <v>2.2999999999999998</v>
      </c>
      <c r="Z2747">
        <v>2</v>
      </c>
      <c r="AA2747">
        <v>2.1</v>
      </c>
      <c r="AB2747">
        <v>2.6</v>
      </c>
      <c r="AC2747">
        <v>2.4</v>
      </c>
      <c r="AD2747">
        <v>2.4</v>
      </c>
      <c r="AE2747">
        <v>1.7</v>
      </c>
      <c r="AF2747">
        <v>1.4</v>
      </c>
      <c r="AG2747">
        <v>1.7</v>
      </c>
      <c r="AH2747">
        <v>2.9</v>
      </c>
      <c r="AI2747">
        <v>1.1000000000000001</v>
      </c>
      <c r="AK2747">
        <v>0.7</v>
      </c>
      <c r="AM2747">
        <v>2.7</v>
      </c>
    </row>
    <row r="2748" spans="1:39" x14ac:dyDescent="0.25">
      <c r="A2748">
        <v>19860629</v>
      </c>
      <c r="C2748">
        <v>3.1</v>
      </c>
      <c r="D2748">
        <v>3.1</v>
      </c>
      <c r="E2748">
        <v>1.4</v>
      </c>
      <c r="F2748">
        <v>6.6</v>
      </c>
      <c r="G2748">
        <v>1.6</v>
      </c>
      <c r="H2748">
        <v>4.3</v>
      </c>
      <c r="I2748">
        <v>1.3</v>
      </c>
      <c r="J2748">
        <v>6.7</v>
      </c>
      <c r="K2748">
        <v>7</v>
      </c>
      <c r="L2748">
        <v>2.8</v>
      </c>
      <c r="M2748">
        <v>2.5</v>
      </c>
      <c r="N2748">
        <v>3.5</v>
      </c>
      <c r="O2748">
        <v>3</v>
      </c>
      <c r="P2748">
        <v>2.7</v>
      </c>
      <c r="R2748">
        <v>4.5999999999999996</v>
      </c>
      <c r="S2748">
        <v>4</v>
      </c>
      <c r="T2748">
        <v>2.1</v>
      </c>
      <c r="U2748">
        <v>2.5</v>
      </c>
      <c r="W2748">
        <v>3.4</v>
      </c>
      <c r="X2748">
        <v>4.5</v>
      </c>
      <c r="Y2748">
        <v>3.5</v>
      </c>
      <c r="Z2748">
        <v>2.8</v>
      </c>
      <c r="AA2748">
        <v>2.2999999999999998</v>
      </c>
      <c r="AB2748">
        <v>3</v>
      </c>
      <c r="AC2748">
        <v>3.4</v>
      </c>
      <c r="AD2748">
        <v>3.8</v>
      </c>
      <c r="AE2748">
        <v>2.2000000000000002</v>
      </c>
      <c r="AF2748">
        <v>1.9</v>
      </c>
      <c r="AG2748">
        <v>3</v>
      </c>
      <c r="AH2748">
        <v>3.1</v>
      </c>
      <c r="AI2748">
        <v>1.7</v>
      </c>
      <c r="AK2748">
        <v>1.3</v>
      </c>
      <c r="AM2748">
        <v>3.7</v>
      </c>
    </row>
    <row r="2749" spans="1:39" x14ac:dyDescent="0.25">
      <c r="A2749">
        <v>19860630</v>
      </c>
      <c r="C2749">
        <v>3</v>
      </c>
      <c r="D2749">
        <v>2.2000000000000002</v>
      </c>
      <c r="E2749">
        <v>1.4</v>
      </c>
      <c r="F2749">
        <v>3.7</v>
      </c>
      <c r="G2749">
        <v>1.4</v>
      </c>
      <c r="H2749">
        <v>3.2</v>
      </c>
      <c r="I2749">
        <v>1.1000000000000001</v>
      </c>
      <c r="J2749">
        <v>4.4000000000000004</v>
      </c>
      <c r="K2749">
        <v>5.6</v>
      </c>
      <c r="L2749">
        <v>3</v>
      </c>
      <c r="M2749">
        <v>2.5</v>
      </c>
      <c r="N2749">
        <v>2.4</v>
      </c>
      <c r="O2749">
        <v>2.5</v>
      </c>
      <c r="P2749">
        <v>2.5</v>
      </c>
      <c r="R2749">
        <v>4.0999999999999996</v>
      </c>
      <c r="S2749">
        <v>2.9</v>
      </c>
      <c r="T2749">
        <v>1.4</v>
      </c>
      <c r="U2749">
        <v>2.2999999999999998</v>
      </c>
      <c r="W2749">
        <v>1.6</v>
      </c>
      <c r="X2749">
        <v>4.5</v>
      </c>
      <c r="Y2749">
        <v>1.7</v>
      </c>
      <c r="Z2749">
        <v>1.7</v>
      </c>
      <c r="AA2749">
        <v>2.2000000000000002</v>
      </c>
      <c r="AB2749">
        <v>2.9</v>
      </c>
      <c r="AC2749">
        <v>1.9</v>
      </c>
      <c r="AD2749">
        <v>1.3</v>
      </c>
      <c r="AE2749">
        <v>2.2999999999999998</v>
      </c>
      <c r="AF2749">
        <v>1.3</v>
      </c>
      <c r="AG2749">
        <v>1.8</v>
      </c>
      <c r="AH2749">
        <v>2.2000000000000002</v>
      </c>
      <c r="AI2749">
        <v>1.6</v>
      </c>
      <c r="AK2749">
        <v>0.6</v>
      </c>
      <c r="AM2749">
        <v>2.6</v>
      </c>
    </row>
    <row r="2750" spans="1:39" x14ac:dyDescent="0.25">
      <c r="A2750">
        <v>19860701</v>
      </c>
      <c r="C2750">
        <v>1.9</v>
      </c>
      <c r="D2750">
        <v>1.1000000000000001</v>
      </c>
      <c r="E2750">
        <v>1</v>
      </c>
      <c r="F2750">
        <v>1.8</v>
      </c>
      <c r="G2750">
        <v>1.1000000000000001</v>
      </c>
      <c r="H2750">
        <v>2.1</v>
      </c>
      <c r="I2750">
        <v>0.9</v>
      </c>
      <c r="J2750">
        <v>2.8</v>
      </c>
      <c r="K2750">
        <v>2.8</v>
      </c>
      <c r="L2750">
        <v>1.6</v>
      </c>
      <c r="M2750">
        <v>1.1000000000000001</v>
      </c>
      <c r="N2750">
        <v>1.8</v>
      </c>
      <c r="O2750">
        <v>1.2</v>
      </c>
      <c r="P2750">
        <v>2.2999999999999998</v>
      </c>
      <c r="R2750">
        <v>2.4</v>
      </c>
      <c r="S2750">
        <v>2</v>
      </c>
      <c r="T2750">
        <v>0.8</v>
      </c>
      <c r="U2750">
        <v>0.9</v>
      </c>
      <c r="W2750">
        <v>0.1</v>
      </c>
      <c r="X2750">
        <v>2.2999999999999998</v>
      </c>
      <c r="Y2750">
        <v>0.9</v>
      </c>
      <c r="Z2750">
        <v>1</v>
      </c>
      <c r="AA2750">
        <v>1.6</v>
      </c>
      <c r="AB2750">
        <v>1.9</v>
      </c>
      <c r="AC2750">
        <v>1.7</v>
      </c>
      <c r="AD2750">
        <v>0.6</v>
      </c>
      <c r="AE2750">
        <v>1.3</v>
      </c>
      <c r="AF2750">
        <v>1</v>
      </c>
      <c r="AG2750">
        <v>1.1000000000000001</v>
      </c>
      <c r="AH2750">
        <v>1.2</v>
      </c>
      <c r="AI2750">
        <v>1</v>
      </c>
      <c r="AK2750">
        <v>0.7</v>
      </c>
      <c r="AM2750">
        <v>1.3</v>
      </c>
    </row>
    <row r="2751" spans="1:39" x14ac:dyDescent="0.25">
      <c r="A2751">
        <v>19860702</v>
      </c>
      <c r="C2751">
        <v>1.6</v>
      </c>
      <c r="D2751">
        <v>1</v>
      </c>
      <c r="E2751">
        <v>0.7</v>
      </c>
      <c r="F2751">
        <v>3.3</v>
      </c>
      <c r="G2751">
        <v>1.8</v>
      </c>
      <c r="H2751">
        <v>2.2999999999999998</v>
      </c>
      <c r="I2751">
        <v>0.9</v>
      </c>
      <c r="J2751">
        <v>2.8</v>
      </c>
      <c r="K2751">
        <v>2.2000000000000002</v>
      </c>
      <c r="L2751">
        <v>1.5</v>
      </c>
      <c r="M2751">
        <v>1.5</v>
      </c>
      <c r="N2751">
        <v>2.1</v>
      </c>
      <c r="O2751">
        <v>1</v>
      </c>
      <c r="P2751">
        <v>2.6</v>
      </c>
      <c r="R2751">
        <v>1.8</v>
      </c>
      <c r="S2751">
        <v>2</v>
      </c>
      <c r="T2751">
        <v>0.5</v>
      </c>
      <c r="U2751">
        <v>0.7</v>
      </c>
      <c r="W2751">
        <v>0.1</v>
      </c>
      <c r="X2751">
        <v>2.4</v>
      </c>
      <c r="Y2751">
        <v>0.8</v>
      </c>
      <c r="Z2751">
        <v>1.2</v>
      </c>
      <c r="AA2751">
        <v>1.3</v>
      </c>
      <c r="AB2751">
        <v>2.2999999999999998</v>
      </c>
      <c r="AC2751">
        <v>1.7</v>
      </c>
      <c r="AD2751">
        <v>0.5</v>
      </c>
      <c r="AE2751">
        <v>2</v>
      </c>
      <c r="AF2751">
        <v>0.9</v>
      </c>
      <c r="AG2751">
        <v>1.9</v>
      </c>
      <c r="AH2751">
        <v>0.8</v>
      </c>
      <c r="AI2751">
        <v>1</v>
      </c>
      <c r="AK2751">
        <v>1.3</v>
      </c>
      <c r="AM2751">
        <v>2.2000000000000002</v>
      </c>
    </row>
    <row r="2752" spans="1:39" x14ac:dyDescent="0.25">
      <c r="A2752">
        <v>19860703</v>
      </c>
      <c r="C2752">
        <v>2</v>
      </c>
      <c r="D2752">
        <v>2.4</v>
      </c>
      <c r="E2752">
        <v>2</v>
      </c>
      <c r="F2752">
        <v>4.9000000000000004</v>
      </c>
      <c r="G2752">
        <v>1.9</v>
      </c>
      <c r="H2752">
        <v>3.2</v>
      </c>
      <c r="I2752">
        <v>1.6</v>
      </c>
      <c r="J2752">
        <v>3.7</v>
      </c>
      <c r="K2752">
        <v>4.7</v>
      </c>
      <c r="L2752">
        <v>2.1</v>
      </c>
      <c r="M2752">
        <v>2.2999999999999998</v>
      </c>
      <c r="N2752">
        <v>3.2</v>
      </c>
      <c r="O2752">
        <v>2.8</v>
      </c>
      <c r="P2752">
        <v>3.2</v>
      </c>
      <c r="R2752">
        <v>3.7</v>
      </c>
      <c r="S2752">
        <v>2.7</v>
      </c>
      <c r="T2752">
        <v>1.1000000000000001</v>
      </c>
      <c r="U2752">
        <v>1.8</v>
      </c>
      <c r="W2752">
        <v>1.5</v>
      </c>
      <c r="X2752">
        <v>2.2999999999999998</v>
      </c>
      <c r="Y2752">
        <v>2.5</v>
      </c>
      <c r="Z2752">
        <v>1.5</v>
      </c>
      <c r="AA2752">
        <v>2.9</v>
      </c>
      <c r="AB2752">
        <v>3.3</v>
      </c>
      <c r="AC2752">
        <v>2.9</v>
      </c>
      <c r="AD2752">
        <v>1.4</v>
      </c>
      <c r="AE2752">
        <v>2.8</v>
      </c>
      <c r="AF2752">
        <v>1.8</v>
      </c>
      <c r="AG2752">
        <v>3</v>
      </c>
      <c r="AH2752">
        <v>2.8</v>
      </c>
      <c r="AI2752">
        <v>1.7</v>
      </c>
      <c r="AK2752">
        <v>2.2999999999999998</v>
      </c>
      <c r="AM2752">
        <v>3.3</v>
      </c>
    </row>
    <row r="2753" spans="1:39" x14ac:dyDescent="0.25">
      <c r="A2753">
        <v>19860704</v>
      </c>
      <c r="C2753">
        <v>1.6</v>
      </c>
      <c r="D2753">
        <v>2.7</v>
      </c>
      <c r="E2753">
        <v>2.2000000000000002</v>
      </c>
      <c r="F2753">
        <v>5.8</v>
      </c>
      <c r="G2753">
        <v>1.3</v>
      </c>
      <c r="H2753">
        <v>3.4</v>
      </c>
      <c r="I2753">
        <v>1.9</v>
      </c>
      <c r="J2753">
        <v>2.9</v>
      </c>
      <c r="K2753">
        <v>4</v>
      </c>
      <c r="L2753">
        <v>1.5</v>
      </c>
      <c r="M2753">
        <v>2</v>
      </c>
      <c r="N2753">
        <v>2.5</v>
      </c>
      <c r="O2753">
        <v>3.2</v>
      </c>
      <c r="P2753">
        <v>3.1</v>
      </c>
      <c r="R2753">
        <v>3.1</v>
      </c>
      <c r="S2753">
        <v>2.9</v>
      </c>
      <c r="T2753">
        <v>1.1000000000000001</v>
      </c>
      <c r="U2753">
        <v>2</v>
      </c>
      <c r="W2753">
        <v>0</v>
      </c>
      <c r="X2753">
        <v>1.9</v>
      </c>
      <c r="Y2753">
        <v>1.5</v>
      </c>
      <c r="Z2753">
        <v>2.5</v>
      </c>
      <c r="AA2753">
        <v>2.6</v>
      </c>
      <c r="AB2753">
        <v>3.1</v>
      </c>
      <c r="AC2753">
        <v>2.2000000000000002</v>
      </c>
      <c r="AD2753">
        <v>2.2999999999999998</v>
      </c>
      <c r="AE2753">
        <v>1.9</v>
      </c>
      <c r="AF2753">
        <v>1.4</v>
      </c>
      <c r="AG2753">
        <v>2.5</v>
      </c>
      <c r="AH2753">
        <v>3.2</v>
      </c>
      <c r="AI2753">
        <v>1.2</v>
      </c>
      <c r="AK2753">
        <v>2.4</v>
      </c>
      <c r="AM2753">
        <v>2.2000000000000002</v>
      </c>
    </row>
    <row r="2754" spans="1:39" x14ac:dyDescent="0.25">
      <c r="A2754">
        <v>19860705</v>
      </c>
      <c r="C2754">
        <v>2.1</v>
      </c>
      <c r="D2754">
        <v>2.7</v>
      </c>
      <c r="E2754">
        <v>3.1</v>
      </c>
      <c r="F2754">
        <v>6.1</v>
      </c>
      <c r="G2754">
        <v>2.4</v>
      </c>
      <c r="H2754">
        <v>3.5</v>
      </c>
      <c r="I2754">
        <v>1.7</v>
      </c>
      <c r="J2754">
        <v>3.7</v>
      </c>
      <c r="K2754">
        <v>5.0999999999999996</v>
      </c>
      <c r="L2754">
        <v>1.9</v>
      </c>
      <c r="M2754">
        <v>2.4</v>
      </c>
      <c r="N2754">
        <v>3.5</v>
      </c>
      <c r="O2754">
        <v>3.8</v>
      </c>
      <c r="P2754">
        <v>4.8</v>
      </c>
      <c r="R2754">
        <v>5.6</v>
      </c>
      <c r="S2754">
        <v>3.4</v>
      </c>
      <c r="T2754">
        <v>1.5</v>
      </c>
      <c r="U2754">
        <v>2.4</v>
      </c>
      <c r="W2754">
        <v>1</v>
      </c>
      <c r="X2754">
        <v>3</v>
      </c>
      <c r="Y2754">
        <v>3.3</v>
      </c>
      <c r="Z2754">
        <v>2.7</v>
      </c>
      <c r="AA2754">
        <v>2.7</v>
      </c>
      <c r="AB2754">
        <v>3.9</v>
      </c>
      <c r="AC2754">
        <v>4.0999999999999996</v>
      </c>
      <c r="AD2754">
        <v>2.6</v>
      </c>
      <c r="AE2754">
        <v>3</v>
      </c>
      <c r="AF2754">
        <v>1.5</v>
      </c>
      <c r="AG2754">
        <v>3.1</v>
      </c>
      <c r="AH2754">
        <v>3.3</v>
      </c>
      <c r="AI2754">
        <v>1.5</v>
      </c>
      <c r="AK2754">
        <v>2.2999999999999998</v>
      </c>
      <c r="AM2754">
        <v>3.2</v>
      </c>
    </row>
    <row r="2755" spans="1:39" x14ac:dyDescent="0.25">
      <c r="A2755">
        <v>19860706</v>
      </c>
      <c r="C2755">
        <v>2.1</v>
      </c>
      <c r="D2755">
        <v>1.9</v>
      </c>
      <c r="E2755">
        <v>1.7</v>
      </c>
      <c r="F2755">
        <v>5</v>
      </c>
      <c r="G2755">
        <v>1.7</v>
      </c>
      <c r="H2755">
        <v>3</v>
      </c>
      <c r="I2755">
        <v>1.2</v>
      </c>
      <c r="J2755">
        <v>4.3</v>
      </c>
      <c r="K2755">
        <v>6.5</v>
      </c>
      <c r="L2755">
        <v>2.4</v>
      </c>
      <c r="M2755">
        <v>2.5</v>
      </c>
      <c r="N2755">
        <v>2.5</v>
      </c>
      <c r="O2755">
        <v>2.7</v>
      </c>
      <c r="P2755">
        <v>3.3</v>
      </c>
      <c r="R2755">
        <v>5.8</v>
      </c>
      <c r="S2755">
        <v>3.6</v>
      </c>
      <c r="T2755">
        <v>1.6</v>
      </c>
      <c r="U2755">
        <v>2</v>
      </c>
      <c r="W2755">
        <v>1.1000000000000001</v>
      </c>
      <c r="X2755">
        <v>3.7</v>
      </c>
      <c r="Y2755">
        <v>1.8</v>
      </c>
      <c r="Z2755">
        <v>3.3</v>
      </c>
      <c r="AA2755">
        <v>1.9</v>
      </c>
      <c r="AB2755">
        <v>2.8</v>
      </c>
      <c r="AC2755">
        <v>3.8</v>
      </c>
      <c r="AD2755">
        <v>2.1</v>
      </c>
      <c r="AE2755">
        <v>2</v>
      </c>
      <c r="AF2755">
        <v>1.1000000000000001</v>
      </c>
      <c r="AG2755">
        <v>2.5</v>
      </c>
      <c r="AH2755">
        <v>2.2000000000000002</v>
      </c>
      <c r="AI2755">
        <v>1.5</v>
      </c>
      <c r="AK2755">
        <v>2.2000000000000002</v>
      </c>
      <c r="AM2755">
        <v>2.5</v>
      </c>
    </row>
    <row r="2756" spans="1:39" x14ac:dyDescent="0.25">
      <c r="A2756">
        <v>19860707</v>
      </c>
      <c r="C2756">
        <v>2.8</v>
      </c>
      <c r="D2756">
        <v>2.1</v>
      </c>
      <c r="E2756">
        <v>2.5</v>
      </c>
      <c r="F2756">
        <v>5.5</v>
      </c>
      <c r="G2756">
        <v>2.6</v>
      </c>
      <c r="H2756">
        <v>3.5</v>
      </c>
      <c r="I2756">
        <v>1.5</v>
      </c>
      <c r="J2756">
        <v>4.3</v>
      </c>
      <c r="K2756">
        <v>5.4</v>
      </c>
      <c r="L2756">
        <v>2</v>
      </c>
      <c r="M2756">
        <v>3</v>
      </c>
      <c r="N2756">
        <v>3</v>
      </c>
      <c r="O2756">
        <v>3.4</v>
      </c>
      <c r="P2756">
        <v>3.6</v>
      </c>
      <c r="R2756">
        <v>4.2</v>
      </c>
      <c r="S2756">
        <v>3.8</v>
      </c>
      <c r="T2756">
        <v>1.2</v>
      </c>
      <c r="U2756">
        <v>2.1</v>
      </c>
      <c r="W2756">
        <v>1</v>
      </c>
      <c r="X2756">
        <v>2.5</v>
      </c>
      <c r="Y2756">
        <v>1.9</v>
      </c>
      <c r="Z2756">
        <v>3.6</v>
      </c>
      <c r="AA2756">
        <v>2.6</v>
      </c>
      <c r="AB2756">
        <v>3.3</v>
      </c>
      <c r="AC2756">
        <v>2.8</v>
      </c>
      <c r="AD2756">
        <v>3.3</v>
      </c>
      <c r="AE2756">
        <v>3.6</v>
      </c>
      <c r="AF2756">
        <v>1.3</v>
      </c>
      <c r="AG2756">
        <v>4.0999999999999996</v>
      </c>
      <c r="AH2756">
        <v>2.9</v>
      </c>
      <c r="AI2756">
        <v>1.4</v>
      </c>
      <c r="AK2756">
        <v>2</v>
      </c>
      <c r="AM2756">
        <v>3.1</v>
      </c>
    </row>
    <row r="2757" spans="1:39" x14ac:dyDescent="0.25">
      <c r="A2757">
        <v>19860708</v>
      </c>
      <c r="C2757">
        <v>1.8</v>
      </c>
      <c r="D2757">
        <v>2.2000000000000002</v>
      </c>
      <c r="E2757">
        <v>2.1</v>
      </c>
      <c r="F2757">
        <v>4.9000000000000004</v>
      </c>
      <c r="G2757">
        <v>1.2</v>
      </c>
      <c r="H2757">
        <v>3.3</v>
      </c>
      <c r="I2757">
        <v>1.3</v>
      </c>
      <c r="J2757">
        <v>3.4</v>
      </c>
      <c r="K2757">
        <v>4.0999999999999996</v>
      </c>
      <c r="L2757">
        <v>1.9</v>
      </c>
      <c r="M2757">
        <v>2.2999999999999998</v>
      </c>
      <c r="N2757">
        <v>2.5</v>
      </c>
      <c r="O2757">
        <v>2.6</v>
      </c>
      <c r="P2757">
        <v>3.1</v>
      </c>
      <c r="R2757">
        <v>3.8</v>
      </c>
      <c r="S2757">
        <v>2.8</v>
      </c>
      <c r="T2757">
        <v>0.9</v>
      </c>
      <c r="U2757">
        <v>1.9</v>
      </c>
      <c r="W2757">
        <v>0.6</v>
      </c>
      <c r="X2757">
        <v>1.5</v>
      </c>
      <c r="Y2757">
        <v>1.6</v>
      </c>
      <c r="Z2757">
        <v>2.8</v>
      </c>
      <c r="AA2757">
        <v>1.7</v>
      </c>
      <c r="AB2757">
        <v>2.5</v>
      </c>
      <c r="AC2757">
        <v>3.1</v>
      </c>
      <c r="AD2757">
        <v>2.7</v>
      </c>
      <c r="AE2757">
        <v>1.5</v>
      </c>
      <c r="AF2757">
        <v>1.3</v>
      </c>
      <c r="AG2757">
        <v>3</v>
      </c>
      <c r="AH2757">
        <v>3.2</v>
      </c>
      <c r="AI2757">
        <v>1.3</v>
      </c>
      <c r="AK2757">
        <v>1.4</v>
      </c>
      <c r="AM2757">
        <v>1.9</v>
      </c>
    </row>
    <row r="2758" spans="1:39" x14ac:dyDescent="0.25">
      <c r="A2758">
        <v>19860709</v>
      </c>
      <c r="C2758">
        <v>2.1</v>
      </c>
      <c r="D2758">
        <v>2.5</v>
      </c>
      <c r="E2758">
        <v>1.6</v>
      </c>
      <c r="F2758">
        <v>5.8</v>
      </c>
      <c r="G2758">
        <v>1.9</v>
      </c>
      <c r="H2758">
        <v>2.8</v>
      </c>
      <c r="I2758">
        <v>1.9</v>
      </c>
      <c r="J2758">
        <v>3.8</v>
      </c>
      <c r="K2758">
        <v>4.5</v>
      </c>
      <c r="L2758">
        <v>1.7</v>
      </c>
      <c r="M2758">
        <v>2.8</v>
      </c>
      <c r="N2758">
        <v>2.2999999999999998</v>
      </c>
      <c r="O2758">
        <v>2.2000000000000002</v>
      </c>
      <c r="P2758">
        <v>3.6</v>
      </c>
      <c r="R2758">
        <v>4.2</v>
      </c>
      <c r="S2758">
        <v>3</v>
      </c>
      <c r="T2758">
        <v>1.4</v>
      </c>
      <c r="U2758">
        <v>2.5</v>
      </c>
      <c r="W2758">
        <v>1.1000000000000001</v>
      </c>
      <c r="X2758">
        <v>1.7</v>
      </c>
      <c r="Y2758">
        <v>2.2000000000000002</v>
      </c>
      <c r="Z2758">
        <v>2.9</v>
      </c>
      <c r="AA2758">
        <v>2.4</v>
      </c>
      <c r="AB2758">
        <v>2.1</v>
      </c>
      <c r="AC2758">
        <v>3.3</v>
      </c>
      <c r="AD2758">
        <v>2.8</v>
      </c>
      <c r="AE2758">
        <v>2.6</v>
      </c>
      <c r="AF2758">
        <v>1.7</v>
      </c>
      <c r="AG2758">
        <v>2.6</v>
      </c>
      <c r="AH2758">
        <v>3.7</v>
      </c>
      <c r="AI2758">
        <v>1.4</v>
      </c>
      <c r="AK2758">
        <v>1.9</v>
      </c>
      <c r="AM2758">
        <v>2.4</v>
      </c>
    </row>
    <row r="2759" spans="1:39" x14ac:dyDescent="0.25">
      <c r="A2759">
        <v>19860710</v>
      </c>
      <c r="C2759">
        <v>3.4</v>
      </c>
      <c r="D2759">
        <v>2.9</v>
      </c>
      <c r="E2759">
        <v>2.8</v>
      </c>
      <c r="F2759">
        <v>5.4</v>
      </c>
      <c r="G2759">
        <v>2.7</v>
      </c>
      <c r="H2759">
        <v>3.6</v>
      </c>
      <c r="I2759">
        <v>1.7</v>
      </c>
      <c r="J2759">
        <v>4.7</v>
      </c>
      <c r="K2759">
        <v>5.4</v>
      </c>
      <c r="L2759">
        <v>2.2999999999999998</v>
      </c>
      <c r="M2759">
        <v>2.7</v>
      </c>
      <c r="N2759">
        <v>3</v>
      </c>
      <c r="O2759">
        <v>3.1</v>
      </c>
      <c r="P2759">
        <v>4.2</v>
      </c>
      <c r="R2759">
        <v>4.8</v>
      </c>
      <c r="S2759">
        <v>3.9</v>
      </c>
      <c r="T2759">
        <v>1.8</v>
      </c>
      <c r="U2759">
        <v>2.2000000000000002</v>
      </c>
      <c r="W2759">
        <v>0.9</v>
      </c>
      <c r="X2759">
        <v>2.5</v>
      </c>
      <c r="Y2759">
        <v>2.2000000000000002</v>
      </c>
      <c r="Z2759">
        <v>3.1</v>
      </c>
      <c r="AA2759">
        <v>2.2999999999999998</v>
      </c>
      <c r="AB2759">
        <v>3.2</v>
      </c>
      <c r="AC2759">
        <v>3.4</v>
      </c>
      <c r="AD2759">
        <v>3.1</v>
      </c>
      <c r="AE2759">
        <v>2.9</v>
      </c>
      <c r="AF2759">
        <v>1.8</v>
      </c>
      <c r="AG2759">
        <v>4.3</v>
      </c>
      <c r="AH2759">
        <v>3.7</v>
      </c>
      <c r="AI2759">
        <v>1.5</v>
      </c>
      <c r="AK2759">
        <v>2.1</v>
      </c>
      <c r="AM2759">
        <v>3.3</v>
      </c>
    </row>
    <row r="2760" spans="1:39" x14ac:dyDescent="0.25">
      <c r="A2760">
        <v>19860711</v>
      </c>
      <c r="C2760">
        <v>1.9</v>
      </c>
      <c r="D2760">
        <v>3</v>
      </c>
      <c r="E2760">
        <v>0.8</v>
      </c>
      <c r="F2760">
        <v>6.1</v>
      </c>
      <c r="G2760">
        <v>1.5</v>
      </c>
      <c r="H2760">
        <v>2.9</v>
      </c>
      <c r="I2760">
        <v>2.2999999999999998</v>
      </c>
      <c r="J2760">
        <v>3.3</v>
      </c>
      <c r="K2760">
        <v>5.8</v>
      </c>
      <c r="L2760">
        <v>1.3</v>
      </c>
      <c r="M2760">
        <v>2.6</v>
      </c>
      <c r="N2760">
        <v>2.4</v>
      </c>
      <c r="O2760">
        <v>2.8</v>
      </c>
      <c r="P2760">
        <v>1.9</v>
      </c>
      <c r="R2760">
        <v>4.2</v>
      </c>
      <c r="S2760">
        <v>3</v>
      </c>
      <c r="T2760">
        <v>1.2</v>
      </c>
      <c r="U2760">
        <v>2.2000000000000002</v>
      </c>
      <c r="W2760">
        <v>0.6</v>
      </c>
      <c r="X2760">
        <v>2.5</v>
      </c>
      <c r="Y2760">
        <v>2.2000000000000002</v>
      </c>
      <c r="Z2760">
        <v>3.4</v>
      </c>
      <c r="AA2760">
        <v>2.9</v>
      </c>
      <c r="AB2760">
        <v>2.6</v>
      </c>
      <c r="AC2760">
        <v>4.5999999999999996</v>
      </c>
      <c r="AD2760">
        <v>3.5</v>
      </c>
      <c r="AE2760">
        <v>1.9</v>
      </c>
      <c r="AF2760">
        <v>1.7</v>
      </c>
      <c r="AG2760">
        <v>2.1</v>
      </c>
      <c r="AH2760">
        <v>4</v>
      </c>
      <c r="AI2760">
        <v>1.3</v>
      </c>
      <c r="AK2760">
        <v>1.8</v>
      </c>
      <c r="AM2760">
        <v>2.6</v>
      </c>
    </row>
    <row r="2761" spans="1:39" x14ac:dyDescent="0.25">
      <c r="A2761">
        <v>19860712</v>
      </c>
      <c r="C2761">
        <v>2.2999999999999998</v>
      </c>
      <c r="D2761">
        <v>2.1</v>
      </c>
      <c r="E2761">
        <v>0.7</v>
      </c>
      <c r="F2761">
        <v>4.8</v>
      </c>
      <c r="G2761">
        <v>1.3</v>
      </c>
      <c r="H2761">
        <v>2.4</v>
      </c>
      <c r="I2761">
        <v>1.8</v>
      </c>
      <c r="J2761">
        <v>2.7</v>
      </c>
      <c r="K2761">
        <v>4.5</v>
      </c>
      <c r="L2761">
        <v>1.6</v>
      </c>
      <c r="M2761">
        <v>1.6</v>
      </c>
      <c r="N2761">
        <v>1.9</v>
      </c>
      <c r="O2761">
        <v>2.2999999999999998</v>
      </c>
      <c r="P2761">
        <v>2.2000000000000002</v>
      </c>
      <c r="R2761">
        <v>3.2</v>
      </c>
      <c r="S2761">
        <v>2.1</v>
      </c>
      <c r="T2761">
        <v>1.4</v>
      </c>
      <c r="U2761">
        <v>1.6</v>
      </c>
      <c r="W2761">
        <v>0.5</v>
      </c>
      <c r="X2761">
        <v>2.8</v>
      </c>
      <c r="Y2761">
        <v>1.8</v>
      </c>
      <c r="Z2761">
        <v>2.8</v>
      </c>
      <c r="AA2761">
        <v>2</v>
      </c>
      <c r="AB2761">
        <v>1.8</v>
      </c>
      <c r="AC2761">
        <v>3.1</v>
      </c>
      <c r="AD2761">
        <v>3</v>
      </c>
      <c r="AE2761">
        <v>1.7</v>
      </c>
      <c r="AF2761">
        <v>1.5</v>
      </c>
      <c r="AG2761">
        <v>2.2999999999999998</v>
      </c>
      <c r="AH2761">
        <v>3.1</v>
      </c>
      <c r="AI2761">
        <v>1.3</v>
      </c>
      <c r="AK2761">
        <v>1.8</v>
      </c>
      <c r="AM2761">
        <v>2.1</v>
      </c>
    </row>
    <row r="2762" spans="1:39" x14ac:dyDescent="0.25">
      <c r="A2762">
        <v>19860713</v>
      </c>
      <c r="C2762">
        <v>3.1</v>
      </c>
      <c r="D2762">
        <v>3.1</v>
      </c>
      <c r="E2762">
        <v>1</v>
      </c>
      <c r="F2762">
        <v>5.8</v>
      </c>
      <c r="G2762">
        <v>2.2000000000000002</v>
      </c>
      <c r="H2762">
        <v>3</v>
      </c>
      <c r="I2762">
        <v>2.2999999999999998</v>
      </c>
      <c r="J2762">
        <v>3.5</v>
      </c>
      <c r="K2762">
        <v>4.9000000000000004</v>
      </c>
      <c r="L2762">
        <v>1.8</v>
      </c>
      <c r="M2762">
        <v>2.1</v>
      </c>
      <c r="N2762">
        <v>2.6</v>
      </c>
      <c r="O2762">
        <v>2.9</v>
      </c>
      <c r="P2762">
        <v>3</v>
      </c>
      <c r="R2762">
        <v>3.5</v>
      </c>
      <c r="S2762">
        <v>2.2000000000000002</v>
      </c>
      <c r="T2762">
        <v>1.1000000000000001</v>
      </c>
      <c r="U2762">
        <v>1.7</v>
      </c>
      <c r="W2762">
        <v>0.9</v>
      </c>
      <c r="X2762">
        <v>2.4</v>
      </c>
      <c r="Y2762">
        <v>2.2999999999999998</v>
      </c>
      <c r="Z2762">
        <v>2.9</v>
      </c>
      <c r="AA2762">
        <v>2.7</v>
      </c>
      <c r="AB2762">
        <v>2.5</v>
      </c>
      <c r="AC2762">
        <v>3.8</v>
      </c>
      <c r="AD2762">
        <v>3.1</v>
      </c>
      <c r="AE2762">
        <v>2.6</v>
      </c>
      <c r="AF2762">
        <v>2</v>
      </c>
      <c r="AG2762">
        <v>2.8</v>
      </c>
      <c r="AH2762">
        <v>3.9</v>
      </c>
      <c r="AI2762">
        <v>1.4</v>
      </c>
      <c r="AK2762">
        <v>1.8</v>
      </c>
      <c r="AM2762">
        <v>2.4</v>
      </c>
    </row>
    <row r="2763" spans="1:39" x14ac:dyDescent="0.25">
      <c r="A2763">
        <v>19860714</v>
      </c>
      <c r="C2763">
        <v>2</v>
      </c>
      <c r="D2763">
        <v>2.2000000000000002</v>
      </c>
      <c r="E2763">
        <v>1.3</v>
      </c>
      <c r="F2763">
        <v>5.7</v>
      </c>
      <c r="G2763">
        <v>1.1000000000000001</v>
      </c>
      <c r="H2763">
        <v>2.6</v>
      </c>
      <c r="I2763">
        <v>1.4</v>
      </c>
      <c r="J2763">
        <v>2.8</v>
      </c>
      <c r="K2763">
        <v>5.2</v>
      </c>
      <c r="L2763">
        <v>1.6</v>
      </c>
      <c r="M2763">
        <v>1.2</v>
      </c>
      <c r="N2763">
        <v>1.9</v>
      </c>
      <c r="O2763">
        <v>2.6</v>
      </c>
      <c r="P2763">
        <v>1.7</v>
      </c>
      <c r="R2763">
        <v>3.5</v>
      </c>
      <c r="S2763">
        <v>1.2</v>
      </c>
      <c r="T2763">
        <v>1.2</v>
      </c>
      <c r="U2763">
        <v>1.9</v>
      </c>
      <c r="W2763">
        <v>1.1000000000000001</v>
      </c>
      <c r="X2763">
        <v>2.2999999999999998</v>
      </c>
      <c r="Y2763">
        <v>2.1</v>
      </c>
      <c r="Z2763">
        <v>3</v>
      </c>
      <c r="AA2763">
        <v>2.1</v>
      </c>
      <c r="AB2763">
        <v>1.9</v>
      </c>
      <c r="AC2763">
        <v>2.4</v>
      </c>
      <c r="AD2763">
        <v>3</v>
      </c>
      <c r="AE2763">
        <v>1.6</v>
      </c>
      <c r="AF2763">
        <v>1.7</v>
      </c>
      <c r="AG2763">
        <v>2</v>
      </c>
      <c r="AH2763">
        <v>2.6</v>
      </c>
      <c r="AI2763">
        <v>1.3</v>
      </c>
      <c r="AK2763">
        <v>1.8</v>
      </c>
      <c r="AM2763">
        <v>2</v>
      </c>
    </row>
    <row r="2764" spans="1:39" x14ac:dyDescent="0.25">
      <c r="A2764">
        <v>19860715</v>
      </c>
      <c r="C2764">
        <v>1.2</v>
      </c>
      <c r="D2764">
        <v>1.4</v>
      </c>
      <c r="E2764">
        <v>0.7</v>
      </c>
      <c r="F2764">
        <v>2.9</v>
      </c>
      <c r="G2764">
        <v>1.3</v>
      </c>
      <c r="H2764">
        <v>1.8</v>
      </c>
      <c r="I2764">
        <v>1</v>
      </c>
      <c r="J2764">
        <v>1.6</v>
      </c>
      <c r="K2764">
        <v>3.2</v>
      </c>
      <c r="L2764">
        <v>1.1000000000000001</v>
      </c>
      <c r="M2764">
        <v>1</v>
      </c>
      <c r="N2764">
        <v>1.3</v>
      </c>
      <c r="O2764">
        <v>1.7</v>
      </c>
      <c r="P2764">
        <v>1.7</v>
      </c>
      <c r="R2764">
        <v>2</v>
      </c>
      <c r="S2764">
        <v>1.4</v>
      </c>
      <c r="T2764">
        <v>1</v>
      </c>
      <c r="U2764">
        <v>1.2</v>
      </c>
      <c r="W2764">
        <v>0.9</v>
      </c>
      <c r="X2764">
        <v>2.8</v>
      </c>
      <c r="Y2764">
        <v>1.2</v>
      </c>
      <c r="Z2764">
        <v>1.3</v>
      </c>
      <c r="AA2764">
        <v>1.4</v>
      </c>
      <c r="AB2764">
        <v>1.1000000000000001</v>
      </c>
      <c r="AC2764">
        <v>2.2000000000000002</v>
      </c>
      <c r="AD2764">
        <v>1.8</v>
      </c>
      <c r="AE2764">
        <v>1.2</v>
      </c>
      <c r="AF2764">
        <v>0.8</v>
      </c>
      <c r="AG2764">
        <v>1.2</v>
      </c>
      <c r="AH2764">
        <v>1.6</v>
      </c>
      <c r="AI2764">
        <v>1.1000000000000001</v>
      </c>
      <c r="AK2764">
        <v>1</v>
      </c>
      <c r="AM2764">
        <v>1.5</v>
      </c>
    </row>
    <row r="2765" spans="1:39" x14ac:dyDescent="0.25">
      <c r="A2765">
        <v>19860716</v>
      </c>
      <c r="C2765">
        <v>1.6</v>
      </c>
      <c r="D2765">
        <v>0.9</v>
      </c>
      <c r="E2765">
        <v>0.8</v>
      </c>
      <c r="F2765">
        <v>2.2999999999999998</v>
      </c>
      <c r="G2765">
        <v>1.4</v>
      </c>
      <c r="H2765">
        <v>1.7</v>
      </c>
      <c r="I2765">
        <v>0.8</v>
      </c>
      <c r="J2765">
        <v>2.6</v>
      </c>
      <c r="K2765">
        <v>2.6</v>
      </c>
      <c r="L2765">
        <v>1.7</v>
      </c>
      <c r="M2765">
        <v>1.1000000000000001</v>
      </c>
      <c r="N2765">
        <v>0.9</v>
      </c>
      <c r="O2765">
        <v>1.3</v>
      </c>
      <c r="P2765">
        <v>2</v>
      </c>
      <c r="R2765">
        <v>2.4</v>
      </c>
      <c r="S2765">
        <v>1.7</v>
      </c>
      <c r="T2765">
        <v>0.8</v>
      </c>
      <c r="U2765">
        <v>1.2</v>
      </c>
      <c r="W2765">
        <v>0.3</v>
      </c>
      <c r="X2765">
        <v>2.6</v>
      </c>
      <c r="Y2765">
        <v>0.8</v>
      </c>
      <c r="Z2765">
        <v>1.5</v>
      </c>
      <c r="AA2765">
        <v>0.8</v>
      </c>
      <c r="AB2765">
        <v>2</v>
      </c>
      <c r="AC2765">
        <v>2</v>
      </c>
      <c r="AD2765">
        <v>0.5</v>
      </c>
      <c r="AE2765">
        <v>1.7</v>
      </c>
      <c r="AF2765">
        <v>0.9</v>
      </c>
      <c r="AG2765">
        <v>1.8</v>
      </c>
      <c r="AH2765">
        <v>0.7</v>
      </c>
      <c r="AI2765">
        <v>1</v>
      </c>
      <c r="AK2765">
        <v>0.5</v>
      </c>
      <c r="AM2765">
        <v>1.7</v>
      </c>
    </row>
    <row r="2766" spans="1:39" x14ac:dyDescent="0.25">
      <c r="A2766">
        <v>19860717</v>
      </c>
      <c r="C2766">
        <v>3</v>
      </c>
      <c r="D2766">
        <v>2.8</v>
      </c>
      <c r="E2766">
        <v>2.1</v>
      </c>
      <c r="F2766">
        <v>5.0999999999999996</v>
      </c>
      <c r="G2766">
        <v>2.2999999999999998</v>
      </c>
      <c r="H2766">
        <v>3.6</v>
      </c>
      <c r="I2766">
        <v>1.8</v>
      </c>
      <c r="J2766">
        <v>3.1</v>
      </c>
      <c r="K2766">
        <v>3.1</v>
      </c>
      <c r="L2766">
        <v>1.7</v>
      </c>
      <c r="M2766">
        <v>1.9</v>
      </c>
      <c r="N2766">
        <v>3.2</v>
      </c>
      <c r="O2766">
        <v>3</v>
      </c>
      <c r="P2766">
        <v>3.8</v>
      </c>
      <c r="R2766">
        <v>2.6</v>
      </c>
      <c r="S2766">
        <v>2.8</v>
      </c>
      <c r="T2766">
        <v>0.9</v>
      </c>
      <c r="U2766">
        <v>1.7</v>
      </c>
      <c r="W2766">
        <v>1.3</v>
      </c>
      <c r="X2766">
        <v>2.5</v>
      </c>
      <c r="Y2766">
        <v>2</v>
      </c>
      <c r="Z2766">
        <v>2</v>
      </c>
      <c r="AA2766">
        <v>2.4</v>
      </c>
      <c r="AB2766">
        <v>4</v>
      </c>
      <c r="AC2766">
        <v>1.8</v>
      </c>
      <c r="AD2766">
        <v>1.7</v>
      </c>
      <c r="AE2766">
        <v>3</v>
      </c>
      <c r="AF2766">
        <v>1.6</v>
      </c>
      <c r="AG2766">
        <v>3.4</v>
      </c>
      <c r="AH2766">
        <v>2.5</v>
      </c>
      <c r="AI2766">
        <v>1.4</v>
      </c>
      <c r="AK2766">
        <v>1.9</v>
      </c>
      <c r="AM2766">
        <v>2.9</v>
      </c>
    </row>
    <row r="2767" spans="1:39" x14ac:dyDescent="0.25">
      <c r="A2767">
        <v>19860718</v>
      </c>
      <c r="C2767">
        <v>4.2</v>
      </c>
      <c r="D2767">
        <v>2.5</v>
      </c>
      <c r="E2767">
        <v>1.3</v>
      </c>
      <c r="F2767">
        <v>6.6</v>
      </c>
      <c r="G2767">
        <v>2.5</v>
      </c>
      <c r="H2767">
        <v>3</v>
      </c>
      <c r="I2767">
        <v>2</v>
      </c>
      <c r="J2767">
        <v>5.4</v>
      </c>
      <c r="K2767">
        <v>8.3000000000000007</v>
      </c>
      <c r="L2767">
        <v>4</v>
      </c>
      <c r="M2767">
        <v>3.6</v>
      </c>
      <c r="N2767">
        <v>2.8</v>
      </c>
      <c r="O2767">
        <v>2.2999999999999998</v>
      </c>
      <c r="P2767">
        <v>3.6</v>
      </c>
      <c r="R2767">
        <v>4.5999999999999996</v>
      </c>
      <c r="S2767">
        <v>4.2</v>
      </c>
      <c r="T2767">
        <v>2.7</v>
      </c>
      <c r="U2767">
        <v>2.1</v>
      </c>
      <c r="W2767">
        <v>4.3</v>
      </c>
      <c r="X2767">
        <v>7.1</v>
      </c>
      <c r="Y2767">
        <v>3.5</v>
      </c>
      <c r="Z2767">
        <v>3.3</v>
      </c>
      <c r="AA2767">
        <v>2</v>
      </c>
      <c r="AB2767">
        <v>2.8</v>
      </c>
      <c r="AC2767">
        <v>3.3</v>
      </c>
      <c r="AD2767">
        <v>3.3</v>
      </c>
      <c r="AE2767">
        <v>2.5</v>
      </c>
      <c r="AF2767">
        <v>1.9</v>
      </c>
      <c r="AG2767">
        <v>3.2</v>
      </c>
      <c r="AH2767">
        <v>2.9</v>
      </c>
      <c r="AI2767">
        <v>2.4</v>
      </c>
      <c r="AK2767">
        <v>1.5</v>
      </c>
      <c r="AM2767">
        <v>2.9</v>
      </c>
    </row>
    <row r="2768" spans="1:39" x14ac:dyDescent="0.25">
      <c r="A2768">
        <v>19860719</v>
      </c>
      <c r="C2768">
        <v>2.5</v>
      </c>
      <c r="D2768">
        <v>1.9</v>
      </c>
      <c r="E2768">
        <v>0.6</v>
      </c>
      <c r="F2768">
        <v>4.3</v>
      </c>
      <c r="G2768">
        <v>1.7</v>
      </c>
      <c r="H2768">
        <v>2</v>
      </c>
      <c r="I2768">
        <v>1.1000000000000001</v>
      </c>
      <c r="J2768">
        <v>4</v>
      </c>
      <c r="K2768">
        <v>4.9000000000000004</v>
      </c>
      <c r="L2768">
        <v>2</v>
      </c>
      <c r="M2768">
        <v>1.9</v>
      </c>
      <c r="N2768">
        <v>1.9</v>
      </c>
      <c r="O2768">
        <v>1.4</v>
      </c>
      <c r="P2768">
        <v>2.2000000000000002</v>
      </c>
      <c r="R2768">
        <v>3.2</v>
      </c>
      <c r="S2768">
        <v>3.3</v>
      </c>
      <c r="T2768">
        <v>1.6</v>
      </c>
      <c r="U2768">
        <v>1.6</v>
      </c>
      <c r="W2768">
        <v>2.2000000000000002</v>
      </c>
      <c r="X2768">
        <v>5.4</v>
      </c>
      <c r="Y2768">
        <v>2.4</v>
      </c>
      <c r="Z2768">
        <v>2.1</v>
      </c>
      <c r="AA2768">
        <v>1.6</v>
      </c>
      <c r="AB2768">
        <v>1.4</v>
      </c>
      <c r="AC2768">
        <v>2.9</v>
      </c>
      <c r="AD2768">
        <v>2.1</v>
      </c>
      <c r="AE2768">
        <v>1.9</v>
      </c>
      <c r="AF2768">
        <v>1.4</v>
      </c>
      <c r="AG2768">
        <v>2</v>
      </c>
      <c r="AH2768">
        <v>1.9</v>
      </c>
      <c r="AI2768">
        <v>1.4</v>
      </c>
      <c r="AK2768">
        <v>0.9</v>
      </c>
      <c r="AM2768">
        <v>2.2999999999999998</v>
      </c>
    </row>
    <row r="2769" spans="1:40" x14ac:dyDescent="0.25">
      <c r="A2769">
        <v>19860720</v>
      </c>
      <c r="C2769">
        <v>1.5</v>
      </c>
      <c r="D2769">
        <v>1.7</v>
      </c>
      <c r="E2769">
        <v>1.6</v>
      </c>
      <c r="F2769">
        <v>2.9</v>
      </c>
      <c r="G2769">
        <v>1.8</v>
      </c>
      <c r="H2769">
        <v>2.9</v>
      </c>
      <c r="I2769">
        <v>1.3</v>
      </c>
      <c r="J2769">
        <v>2</v>
      </c>
      <c r="K2769">
        <v>2.8</v>
      </c>
      <c r="L2769">
        <v>1.1000000000000001</v>
      </c>
      <c r="M2769">
        <v>1.5</v>
      </c>
      <c r="N2769">
        <v>2.1</v>
      </c>
      <c r="O2769">
        <v>2.6</v>
      </c>
      <c r="P2769">
        <v>2.5</v>
      </c>
      <c r="R2769">
        <v>2.2999999999999998</v>
      </c>
      <c r="S2769">
        <v>1.8</v>
      </c>
      <c r="T2769">
        <v>0.9</v>
      </c>
      <c r="U2769">
        <v>1.3</v>
      </c>
      <c r="W2769">
        <v>0.8</v>
      </c>
      <c r="X2769">
        <v>1.2</v>
      </c>
      <c r="Y2769">
        <v>1.4</v>
      </c>
      <c r="Z2769">
        <v>1</v>
      </c>
      <c r="AA2769">
        <v>1.5</v>
      </c>
      <c r="AB2769">
        <v>2.4</v>
      </c>
      <c r="AC2769">
        <v>1.3</v>
      </c>
      <c r="AD2769">
        <v>0.9</v>
      </c>
      <c r="AE2769">
        <v>2</v>
      </c>
      <c r="AF2769">
        <v>1.1000000000000001</v>
      </c>
      <c r="AG2769">
        <v>1.8</v>
      </c>
      <c r="AH2769">
        <v>2.4</v>
      </c>
      <c r="AI2769">
        <v>1</v>
      </c>
      <c r="AK2769">
        <v>0.8</v>
      </c>
      <c r="AM2769">
        <v>2.1</v>
      </c>
    </row>
    <row r="2770" spans="1:40" x14ac:dyDescent="0.25">
      <c r="A2770">
        <v>19860721</v>
      </c>
      <c r="C2770">
        <v>1.2</v>
      </c>
      <c r="D2770">
        <v>1.3</v>
      </c>
      <c r="E2770">
        <v>1.3</v>
      </c>
      <c r="F2770">
        <v>3</v>
      </c>
      <c r="G2770">
        <v>1</v>
      </c>
      <c r="H2770">
        <v>1.8</v>
      </c>
      <c r="I2770">
        <v>1</v>
      </c>
      <c r="J2770">
        <v>1.3</v>
      </c>
      <c r="K2770">
        <v>4.2</v>
      </c>
      <c r="L2770">
        <v>1.6</v>
      </c>
      <c r="M2770">
        <v>0.9</v>
      </c>
      <c r="N2770">
        <v>1.6</v>
      </c>
      <c r="O2770">
        <v>2.2999999999999998</v>
      </c>
      <c r="P2770">
        <v>1.5</v>
      </c>
      <c r="R2770">
        <v>3.6</v>
      </c>
      <c r="S2770">
        <v>1.6</v>
      </c>
      <c r="T2770">
        <v>1.1000000000000001</v>
      </c>
      <c r="U2770">
        <v>1.1000000000000001</v>
      </c>
      <c r="W2770">
        <v>1.1000000000000001</v>
      </c>
      <c r="X2770">
        <v>1.3</v>
      </c>
      <c r="Y2770">
        <v>1</v>
      </c>
      <c r="Z2770">
        <v>1.9</v>
      </c>
      <c r="AA2770">
        <v>1.2</v>
      </c>
      <c r="AB2770">
        <v>1.1000000000000001</v>
      </c>
      <c r="AC2770">
        <v>2.2999999999999998</v>
      </c>
      <c r="AD2770">
        <v>0.8</v>
      </c>
      <c r="AE2770">
        <v>1.1000000000000001</v>
      </c>
      <c r="AF2770">
        <v>0.8</v>
      </c>
      <c r="AG2770">
        <v>1.6</v>
      </c>
      <c r="AH2770">
        <v>1.6</v>
      </c>
      <c r="AI2770">
        <v>0.9</v>
      </c>
      <c r="AK2770">
        <v>1.1000000000000001</v>
      </c>
      <c r="AM2770">
        <v>1.5</v>
      </c>
    </row>
    <row r="2771" spans="1:40" x14ac:dyDescent="0.25">
      <c r="A2771">
        <v>19860722</v>
      </c>
      <c r="C2771">
        <v>2.2000000000000002</v>
      </c>
      <c r="D2771">
        <v>1.5</v>
      </c>
      <c r="E2771">
        <v>2</v>
      </c>
      <c r="F2771">
        <v>4.2</v>
      </c>
      <c r="G2771">
        <v>2.2000000000000002</v>
      </c>
      <c r="H2771">
        <v>2.4</v>
      </c>
      <c r="I2771">
        <v>0.6</v>
      </c>
      <c r="J2771">
        <v>2.8</v>
      </c>
      <c r="K2771">
        <v>4.5</v>
      </c>
      <c r="L2771">
        <v>1.8</v>
      </c>
      <c r="M2771">
        <v>2.1</v>
      </c>
      <c r="N2771">
        <v>3</v>
      </c>
      <c r="O2771">
        <v>1.6</v>
      </c>
      <c r="P2771">
        <v>3.6</v>
      </c>
      <c r="R2771">
        <v>4.5999999999999996</v>
      </c>
      <c r="S2771">
        <v>3</v>
      </c>
      <c r="T2771">
        <v>1.5</v>
      </c>
      <c r="U2771">
        <v>2</v>
      </c>
      <c r="W2771">
        <v>2.2000000000000002</v>
      </c>
      <c r="X2771">
        <v>2.5</v>
      </c>
      <c r="Y2771">
        <v>2</v>
      </c>
      <c r="Z2771">
        <v>2.8</v>
      </c>
      <c r="AA2771">
        <v>1.6</v>
      </c>
      <c r="AB2771">
        <v>2.2000000000000002</v>
      </c>
      <c r="AC2771">
        <v>3</v>
      </c>
      <c r="AD2771">
        <v>1.5</v>
      </c>
      <c r="AE2771">
        <v>2.8</v>
      </c>
      <c r="AF2771">
        <v>1.1000000000000001</v>
      </c>
      <c r="AG2771">
        <v>3.4</v>
      </c>
      <c r="AH2771">
        <v>0.8</v>
      </c>
      <c r="AI2771">
        <v>1.3</v>
      </c>
      <c r="AK2771">
        <v>1.2</v>
      </c>
      <c r="AM2771">
        <v>2.8</v>
      </c>
    </row>
    <row r="2772" spans="1:40" x14ac:dyDescent="0.25">
      <c r="A2772">
        <v>19860723</v>
      </c>
      <c r="C2772">
        <v>2.2000000000000002</v>
      </c>
      <c r="D2772">
        <v>1.6</v>
      </c>
      <c r="E2772">
        <v>1.2</v>
      </c>
      <c r="F2772">
        <v>4.9000000000000004</v>
      </c>
      <c r="G2772">
        <v>1.6</v>
      </c>
      <c r="H2772">
        <v>3.2</v>
      </c>
      <c r="I2772">
        <v>0.8</v>
      </c>
      <c r="J2772">
        <v>4.3</v>
      </c>
      <c r="K2772">
        <v>6.7</v>
      </c>
      <c r="L2772">
        <v>2</v>
      </c>
      <c r="M2772">
        <v>2.8</v>
      </c>
      <c r="N2772">
        <v>2.2999999999999998</v>
      </c>
      <c r="O2772">
        <v>2.2999999999999998</v>
      </c>
      <c r="P2772">
        <v>3.3</v>
      </c>
      <c r="R2772">
        <v>5.7</v>
      </c>
      <c r="S2772">
        <v>3.2</v>
      </c>
      <c r="T2772">
        <v>2.1</v>
      </c>
      <c r="U2772">
        <v>2.2999999999999998</v>
      </c>
      <c r="W2772">
        <v>2.6</v>
      </c>
      <c r="X2772">
        <v>3.3</v>
      </c>
      <c r="Y2772">
        <v>2.7</v>
      </c>
      <c r="Z2772">
        <v>2.9</v>
      </c>
      <c r="AA2772">
        <v>1.6</v>
      </c>
      <c r="AB2772">
        <v>2.2999999999999998</v>
      </c>
      <c r="AC2772">
        <v>3.3</v>
      </c>
      <c r="AD2772">
        <v>2</v>
      </c>
      <c r="AE2772">
        <v>2</v>
      </c>
      <c r="AF2772">
        <v>1.2</v>
      </c>
      <c r="AG2772">
        <v>2.4</v>
      </c>
      <c r="AH2772">
        <v>1.6</v>
      </c>
      <c r="AK2772">
        <v>1.4</v>
      </c>
      <c r="AM2772">
        <v>2.8</v>
      </c>
    </row>
    <row r="2773" spans="1:40" x14ac:dyDescent="0.25">
      <c r="A2773">
        <v>19860724</v>
      </c>
      <c r="C2773">
        <v>5</v>
      </c>
      <c r="D2773">
        <v>4.2</v>
      </c>
      <c r="E2773">
        <v>4.2</v>
      </c>
      <c r="F2773">
        <v>8.1</v>
      </c>
      <c r="G2773">
        <v>3.4</v>
      </c>
      <c r="H2773">
        <v>5.2</v>
      </c>
      <c r="I2773">
        <v>3</v>
      </c>
      <c r="J2773">
        <v>5.5</v>
      </c>
      <c r="K2773">
        <v>7.2</v>
      </c>
      <c r="L2773">
        <v>3.1</v>
      </c>
      <c r="M2773">
        <v>5</v>
      </c>
      <c r="N2773">
        <v>5</v>
      </c>
      <c r="O2773">
        <v>4.5999999999999996</v>
      </c>
      <c r="P2773">
        <v>5.5</v>
      </c>
      <c r="R2773">
        <v>6.9</v>
      </c>
      <c r="S2773">
        <v>5.8</v>
      </c>
      <c r="T2773">
        <v>3</v>
      </c>
      <c r="U2773">
        <v>3.9</v>
      </c>
      <c r="W2773">
        <v>5.3</v>
      </c>
      <c r="X2773">
        <v>4.3</v>
      </c>
      <c r="Y2773">
        <v>3.7</v>
      </c>
      <c r="Z2773">
        <v>5.5</v>
      </c>
      <c r="AA2773">
        <v>4.4000000000000004</v>
      </c>
      <c r="AB2773">
        <v>5.3</v>
      </c>
      <c r="AC2773">
        <v>5.6</v>
      </c>
      <c r="AD2773">
        <v>4.7</v>
      </c>
      <c r="AE2773">
        <v>4.8</v>
      </c>
      <c r="AF2773">
        <v>1.9</v>
      </c>
      <c r="AG2773">
        <v>6.7</v>
      </c>
      <c r="AH2773">
        <v>4.5</v>
      </c>
      <c r="AK2773">
        <v>4</v>
      </c>
      <c r="AM2773">
        <v>4.4000000000000004</v>
      </c>
    </row>
    <row r="2774" spans="1:40" x14ac:dyDescent="0.25">
      <c r="A2774">
        <v>19860725</v>
      </c>
      <c r="C2774">
        <v>2.6</v>
      </c>
      <c r="D2774">
        <v>3</v>
      </c>
      <c r="E2774">
        <v>4.5</v>
      </c>
      <c r="F2774">
        <v>8.1999999999999993</v>
      </c>
      <c r="G2774">
        <v>1.5</v>
      </c>
      <c r="H2774">
        <v>4.3</v>
      </c>
      <c r="I2774">
        <v>2.7</v>
      </c>
      <c r="J2774">
        <v>5.2</v>
      </c>
      <c r="K2774">
        <v>7.6</v>
      </c>
      <c r="L2774">
        <v>2.5</v>
      </c>
      <c r="M2774">
        <v>2.1</v>
      </c>
      <c r="N2774">
        <v>5</v>
      </c>
      <c r="O2774">
        <v>4.3</v>
      </c>
      <c r="P2774">
        <v>6</v>
      </c>
      <c r="R2774">
        <v>7.8</v>
      </c>
      <c r="S2774">
        <v>4.5</v>
      </c>
      <c r="T2774">
        <v>2.5</v>
      </c>
      <c r="U2774">
        <v>2.4</v>
      </c>
      <c r="W2774">
        <v>5</v>
      </c>
      <c r="X2774">
        <v>3.6</v>
      </c>
      <c r="Y2774">
        <v>4.4000000000000004</v>
      </c>
      <c r="Z2774">
        <v>4.5</v>
      </c>
      <c r="AA2774">
        <v>3.2</v>
      </c>
      <c r="AB2774">
        <v>4.8</v>
      </c>
      <c r="AC2774">
        <v>5.0999999999999996</v>
      </c>
      <c r="AD2774">
        <v>4.3</v>
      </c>
      <c r="AE2774">
        <v>2.4</v>
      </c>
      <c r="AF2774">
        <v>1.7</v>
      </c>
      <c r="AG2774">
        <v>4.8</v>
      </c>
      <c r="AH2774">
        <v>3.7</v>
      </c>
      <c r="AI2774">
        <v>2.1</v>
      </c>
      <c r="AK2774">
        <v>2.6</v>
      </c>
      <c r="AM2774">
        <v>3.4</v>
      </c>
    </row>
    <row r="2775" spans="1:40" x14ac:dyDescent="0.25">
      <c r="A2775">
        <v>19860726</v>
      </c>
      <c r="C2775">
        <v>2.8</v>
      </c>
      <c r="D2775">
        <v>2.5</v>
      </c>
      <c r="E2775">
        <v>3.4</v>
      </c>
      <c r="F2775">
        <v>5.9</v>
      </c>
      <c r="G2775">
        <v>1.6</v>
      </c>
      <c r="H2775">
        <v>3.3</v>
      </c>
      <c r="I2775">
        <v>1.9</v>
      </c>
      <c r="J2775">
        <v>3.9</v>
      </c>
      <c r="K2775">
        <v>5.6</v>
      </c>
      <c r="L2775">
        <v>1.8</v>
      </c>
      <c r="M2775">
        <v>2.7</v>
      </c>
      <c r="N2775">
        <v>3.4</v>
      </c>
      <c r="O2775">
        <v>3.1</v>
      </c>
      <c r="P2775">
        <v>4.5</v>
      </c>
      <c r="R2775">
        <v>5.0999999999999996</v>
      </c>
      <c r="S2775">
        <v>3.6</v>
      </c>
      <c r="T2775">
        <v>2.1</v>
      </c>
      <c r="U2775">
        <v>2.5</v>
      </c>
      <c r="W2775">
        <v>2.2999999999999998</v>
      </c>
      <c r="X2775">
        <v>3.1</v>
      </c>
      <c r="Y2775">
        <v>2.6</v>
      </c>
      <c r="Z2775">
        <v>3.7</v>
      </c>
      <c r="AA2775">
        <v>2.7</v>
      </c>
      <c r="AB2775">
        <v>3.5</v>
      </c>
      <c r="AC2775">
        <v>4</v>
      </c>
      <c r="AD2775">
        <v>3.3</v>
      </c>
      <c r="AE2775">
        <v>2.4</v>
      </c>
      <c r="AF2775">
        <v>1</v>
      </c>
      <c r="AG2775">
        <v>4.5999999999999996</v>
      </c>
      <c r="AH2775">
        <v>2.4</v>
      </c>
      <c r="AI2775">
        <v>2.2999999999999998</v>
      </c>
      <c r="AK2775">
        <v>1.9</v>
      </c>
      <c r="AM2775">
        <v>2.6</v>
      </c>
    </row>
    <row r="2776" spans="1:40" x14ac:dyDescent="0.25">
      <c r="A2776">
        <v>19860727</v>
      </c>
      <c r="C2776">
        <v>0.9</v>
      </c>
      <c r="D2776">
        <v>2</v>
      </c>
      <c r="E2776">
        <v>1.8</v>
      </c>
      <c r="F2776">
        <v>3.5</v>
      </c>
      <c r="G2776">
        <v>1.8</v>
      </c>
      <c r="H2776">
        <v>2.4</v>
      </c>
      <c r="I2776">
        <v>1.8</v>
      </c>
      <c r="J2776">
        <v>1.5</v>
      </c>
      <c r="K2776">
        <v>2.2999999999999998</v>
      </c>
      <c r="L2776">
        <v>1</v>
      </c>
      <c r="M2776">
        <v>1.2</v>
      </c>
      <c r="N2776">
        <v>2.5</v>
      </c>
      <c r="O2776">
        <v>3.4</v>
      </c>
      <c r="P2776">
        <v>3.3</v>
      </c>
      <c r="R2776">
        <v>2.4</v>
      </c>
      <c r="S2776">
        <v>1.4</v>
      </c>
      <c r="T2776">
        <v>0.6</v>
      </c>
      <c r="U2776">
        <v>1.4</v>
      </c>
      <c r="X2776">
        <v>1.4</v>
      </c>
      <c r="Y2776">
        <v>2</v>
      </c>
      <c r="Z2776">
        <v>1.5</v>
      </c>
      <c r="AA2776">
        <v>1.8</v>
      </c>
      <c r="AB2776">
        <v>2.2999999999999998</v>
      </c>
      <c r="AC2776">
        <v>1</v>
      </c>
      <c r="AD2776">
        <v>1</v>
      </c>
      <c r="AE2776">
        <v>2</v>
      </c>
      <c r="AF2776">
        <v>0.8</v>
      </c>
      <c r="AG2776">
        <v>1.9</v>
      </c>
      <c r="AH2776">
        <v>2.6</v>
      </c>
      <c r="AI2776">
        <v>1</v>
      </c>
      <c r="AK2776">
        <v>1.4</v>
      </c>
      <c r="AM2776">
        <v>2.2999999999999998</v>
      </c>
    </row>
    <row r="2777" spans="1:40" x14ac:dyDescent="0.25">
      <c r="A2777">
        <v>19860728</v>
      </c>
      <c r="C2777">
        <v>1.1000000000000001</v>
      </c>
      <c r="D2777">
        <v>1.4</v>
      </c>
      <c r="E2777">
        <v>1.8</v>
      </c>
      <c r="F2777">
        <v>3.3</v>
      </c>
      <c r="G2777">
        <v>1.6</v>
      </c>
      <c r="H2777">
        <v>2.2999999999999998</v>
      </c>
      <c r="I2777">
        <v>1.1000000000000001</v>
      </c>
      <c r="J2777">
        <v>2.2000000000000002</v>
      </c>
      <c r="K2777">
        <v>2.6</v>
      </c>
      <c r="L2777">
        <v>1.1000000000000001</v>
      </c>
      <c r="M2777">
        <v>1</v>
      </c>
      <c r="N2777">
        <v>2.5</v>
      </c>
      <c r="O2777">
        <v>2</v>
      </c>
      <c r="P2777">
        <v>2.9</v>
      </c>
      <c r="R2777">
        <v>2.1</v>
      </c>
      <c r="S2777">
        <v>1.4</v>
      </c>
      <c r="T2777">
        <v>0.8</v>
      </c>
      <c r="U2777">
        <v>1.1000000000000001</v>
      </c>
      <c r="X2777">
        <v>1.6</v>
      </c>
      <c r="Y2777">
        <v>1.4</v>
      </c>
      <c r="Z2777">
        <v>1.2</v>
      </c>
      <c r="AA2777">
        <v>1.7</v>
      </c>
      <c r="AB2777">
        <v>2.9</v>
      </c>
      <c r="AC2777">
        <v>1.8</v>
      </c>
      <c r="AD2777">
        <v>0.5</v>
      </c>
      <c r="AE2777">
        <v>2</v>
      </c>
      <c r="AF2777">
        <v>1</v>
      </c>
      <c r="AG2777">
        <v>1.8</v>
      </c>
      <c r="AH2777">
        <v>2</v>
      </c>
      <c r="AI2777">
        <v>1</v>
      </c>
      <c r="AK2777">
        <v>1</v>
      </c>
      <c r="AM2777">
        <v>2.4</v>
      </c>
    </row>
    <row r="2778" spans="1:40" x14ac:dyDescent="0.25">
      <c r="A2778">
        <v>19860729</v>
      </c>
      <c r="C2778">
        <v>3.3</v>
      </c>
      <c r="D2778">
        <v>3.8</v>
      </c>
      <c r="E2778">
        <v>3.9</v>
      </c>
      <c r="F2778">
        <v>7</v>
      </c>
      <c r="G2778">
        <v>3.1</v>
      </c>
      <c r="H2778">
        <v>5.0999999999999996</v>
      </c>
      <c r="I2778">
        <v>3</v>
      </c>
      <c r="J2778">
        <v>4.5999999999999996</v>
      </c>
      <c r="K2778">
        <v>7.1</v>
      </c>
      <c r="L2778">
        <v>2.8</v>
      </c>
      <c r="M2778">
        <v>3.2</v>
      </c>
      <c r="N2778">
        <v>5.2</v>
      </c>
      <c r="O2778">
        <v>4.5</v>
      </c>
      <c r="P2778">
        <v>5.7</v>
      </c>
      <c r="R2778">
        <v>5.5</v>
      </c>
      <c r="S2778">
        <v>4.4000000000000004</v>
      </c>
      <c r="T2778">
        <v>2.2000000000000002</v>
      </c>
      <c r="U2778">
        <v>2.7</v>
      </c>
      <c r="X2778">
        <v>4.0999999999999996</v>
      </c>
      <c r="Y2778">
        <v>3.2</v>
      </c>
      <c r="Z2778">
        <v>4.4000000000000004</v>
      </c>
      <c r="AA2778">
        <v>4.5</v>
      </c>
      <c r="AB2778">
        <v>5.6</v>
      </c>
      <c r="AC2778">
        <v>4.5</v>
      </c>
      <c r="AD2778">
        <v>3</v>
      </c>
      <c r="AE2778">
        <v>4.4000000000000004</v>
      </c>
      <c r="AF2778">
        <v>1.9</v>
      </c>
      <c r="AG2778">
        <v>4.9000000000000004</v>
      </c>
      <c r="AH2778">
        <v>4.5</v>
      </c>
      <c r="AI2778">
        <v>2.4</v>
      </c>
      <c r="AK2778">
        <v>3.4</v>
      </c>
      <c r="AM2778">
        <v>4.0999999999999996</v>
      </c>
    </row>
    <row r="2779" spans="1:40" x14ac:dyDescent="0.25">
      <c r="A2779">
        <v>19860730</v>
      </c>
      <c r="C2779">
        <v>1.7</v>
      </c>
      <c r="D2779">
        <v>1.8</v>
      </c>
      <c r="E2779">
        <v>2.1</v>
      </c>
      <c r="F2779">
        <v>4.0999999999999996</v>
      </c>
      <c r="G2779">
        <v>1.2</v>
      </c>
      <c r="H2779">
        <v>2.4</v>
      </c>
      <c r="I2779">
        <v>1.4</v>
      </c>
      <c r="J2779">
        <v>2.7</v>
      </c>
      <c r="K2779">
        <v>3.7</v>
      </c>
      <c r="L2779">
        <v>1.3</v>
      </c>
      <c r="M2779">
        <v>1.2</v>
      </c>
      <c r="N2779">
        <v>2.6</v>
      </c>
      <c r="O2779">
        <v>2.1</v>
      </c>
      <c r="P2779">
        <v>3.1</v>
      </c>
      <c r="R2779">
        <v>3.1</v>
      </c>
      <c r="S2779">
        <v>2</v>
      </c>
      <c r="T2779">
        <v>0.8</v>
      </c>
      <c r="U2779">
        <v>1.3</v>
      </c>
      <c r="X2779">
        <v>2.2000000000000002</v>
      </c>
      <c r="Y2779">
        <v>1.8</v>
      </c>
      <c r="Z2779">
        <v>2</v>
      </c>
      <c r="AA2779">
        <v>1.6</v>
      </c>
      <c r="AB2779">
        <v>2.5</v>
      </c>
      <c r="AC2779">
        <v>2.2000000000000002</v>
      </c>
      <c r="AD2779">
        <v>1.8</v>
      </c>
      <c r="AE2779">
        <v>1.5</v>
      </c>
      <c r="AF2779">
        <v>1.4</v>
      </c>
      <c r="AG2779">
        <v>1.6</v>
      </c>
      <c r="AH2779">
        <v>1.5</v>
      </c>
      <c r="AI2779">
        <v>1.1000000000000001</v>
      </c>
      <c r="AK2779">
        <v>1.8</v>
      </c>
      <c r="AM2779">
        <v>2.4</v>
      </c>
    </row>
    <row r="2780" spans="1:40" x14ac:dyDescent="0.25">
      <c r="A2780">
        <v>19860731</v>
      </c>
      <c r="C2780">
        <v>2.9</v>
      </c>
      <c r="D2780">
        <v>3.6</v>
      </c>
      <c r="E2780">
        <v>3.7</v>
      </c>
      <c r="F2780">
        <v>6</v>
      </c>
      <c r="G2780">
        <v>3</v>
      </c>
      <c r="H2780">
        <v>4.8</v>
      </c>
      <c r="I2780">
        <v>3</v>
      </c>
      <c r="J2780">
        <v>4.5999999999999996</v>
      </c>
      <c r="K2780">
        <v>7.5</v>
      </c>
      <c r="L2780">
        <v>2.5</v>
      </c>
      <c r="M2780">
        <v>2.8</v>
      </c>
      <c r="N2780">
        <v>4.2</v>
      </c>
      <c r="O2780">
        <v>4</v>
      </c>
      <c r="P2780">
        <v>5.7</v>
      </c>
      <c r="R2780">
        <v>6.5</v>
      </c>
      <c r="S2780">
        <v>4.5999999999999996</v>
      </c>
      <c r="T2780">
        <v>2.2000000000000002</v>
      </c>
      <c r="U2780">
        <v>2.5</v>
      </c>
      <c r="X2780">
        <v>4</v>
      </c>
      <c r="Y2780">
        <v>2.9</v>
      </c>
      <c r="Z2780">
        <v>3.2</v>
      </c>
      <c r="AA2780">
        <v>3.9</v>
      </c>
      <c r="AB2780">
        <v>5.2</v>
      </c>
      <c r="AC2780">
        <v>3.8</v>
      </c>
      <c r="AD2780">
        <v>2.5</v>
      </c>
      <c r="AE2780">
        <v>4</v>
      </c>
      <c r="AF2780">
        <v>1.8</v>
      </c>
      <c r="AG2780">
        <v>4.5999999999999996</v>
      </c>
      <c r="AH2780">
        <v>3.7</v>
      </c>
      <c r="AI2780">
        <v>2.2999999999999998</v>
      </c>
      <c r="AK2780">
        <v>3.1</v>
      </c>
      <c r="AM2780">
        <v>3.8</v>
      </c>
    </row>
    <row r="2781" spans="1:40" x14ac:dyDescent="0.25">
      <c r="A2781">
        <v>19860801</v>
      </c>
      <c r="C2781">
        <v>2</v>
      </c>
      <c r="D2781">
        <v>2.8</v>
      </c>
      <c r="E2781">
        <v>2.2000000000000002</v>
      </c>
      <c r="F2781">
        <v>4.3</v>
      </c>
      <c r="G2781">
        <v>1.6</v>
      </c>
      <c r="H2781">
        <v>3</v>
      </c>
      <c r="I2781">
        <v>2.2000000000000002</v>
      </c>
      <c r="J2781">
        <v>2.5</v>
      </c>
      <c r="K2781">
        <v>3.3</v>
      </c>
      <c r="L2781">
        <v>1.5</v>
      </c>
      <c r="M2781">
        <v>2.1</v>
      </c>
      <c r="N2781">
        <v>3.3</v>
      </c>
      <c r="O2781">
        <v>2.6</v>
      </c>
      <c r="P2781">
        <v>3.3</v>
      </c>
      <c r="R2781">
        <v>2.9</v>
      </c>
      <c r="S2781">
        <v>2.4</v>
      </c>
      <c r="T2781">
        <v>1</v>
      </c>
      <c r="U2781">
        <v>2</v>
      </c>
      <c r="X2781">
        <v>1.9</v>
      </c>
      <c r="Y2781">
        <v>1.8</v>
      </c>
      <c r="Z2781">
        <v>2</v>
      </c>
      <c r="AA2781">
        <v>3</v>
      </c>
      <c r="AB2781">
        <v>2.8</v>
      </c>
      <c r="AC2781">
        <v>1.2</v>
      </c>
      <c r="AD2781">
        <v>1.7</v>
      </c>
      <c r="AE2781">
        <v>2.2999999999999998</v>
      </c>
      <c r="AF2781">
        <v>1.8</v>
      </c>
      <c r="AG2781">
        <v>2.6</v>
      </c>
      <c r="AH2781">
        <v>2.8</v>
      </c>
      <c r="AI2781">
        <v>1.2</v>
      </c>
      <c r="AK2781">
        <v>2.2999999999999998</v>
      </c>
      <c r="AN2781">
        <v>2.2999999999999998</v>
      </c>
    </row>
    <row r="2782" spans="1:40" x14ac:dyDescent="0.25">
      <c r="A2782">
        <v>19860802</v>
      </c>
      <c r="C2782">
        <v>2.2000000000000002</v>
      </c>
      <c r="D2782">
        <v>3.2</v>
      </c>
      <c r="E2782">
        <v>3.2</v>
      </c>
      <c r="F2782">
        <v>6.1</v>
      </c>
      <c r="G2782">
        <v>2.8</v>
      </c>
      <c r="H2782">
        <v>3.8</v>
      </c>
      <c r="I2782">
        <v>2.8</v>
      </c>
      <c r="J2782">
        <v>3.7</v>
      </c>
      <c r="K2782">
        <v>6.6</v>
      </c>
      <c r="L2782">
        <v>2.1</v>
      </c>
      <c r="M2782">
        <v>2.1</v>
      </c>
      <c r="N2782">
        <v>4</v>
      </c>
      <c r="O2782">
        <v>3.4</v>
      </c>
      <c r="P2782">
        <v>5.4</v>
      </c>
      <c r="R2782">
        <v>4.8</v>
      </c>
      <c r="S2782">
        <v>2.9</v>
      </c>
      <c r="T2782">
        <v>1.5</v>
      </c>
      <c r="U2782">
        <v>1.8</v>
      </c>
      <c r="X2782">
        <v>2.8</v>
      </c>
      <c r="Y2782">
        <v>2.9</v>
      </c>
      <c r="Z2782">
        <v>3</v>
      </c>
      <c r="AA2782">
        <v>4.4000000000000004</v>
      </c>
      <c r="AB2782">
        <v>4.7</v>
      </c>
      <c r="AC2782">
        <v>3.4</v>
      </c>
      <c r="AD2782">
        <v>2</v>
      </c>
      <c r="AE2782">
        <v>3.6</v>
      </c>
      <c r="AF2782">
        <v>1.9</v>
      </c>
      <c r="AG2782">
        <v>3.6</v>
      </c>
      <c r="AH2782">
        <v>3.2</v>
      </c>
      <c r="AI2782">
        <v>1.7</v>
      </c>
      <c r="AK2782">
        <v>2.9</v>
      </c>
      <c r="AN2782">
        <v>3.5</v>
      </c>
    </row>
    <row r="2783" spans="1:40" x14ac:dyDescent="0.25">
      <c r="A2783">
        <v>19860803</v>
      </c>
      <c r="C2783">
        <v>2.4</v>
      </c>
      <c r="D2783">
        <v>3.3</v>
      </c>
      <c r="E2783">
        <v>2.4</v>
      </c>
      <c r="F2783">
        <v>5.2</v>
      </c>
      <c r="G2783">
        <v>2.7</v>
      </c>
      <c r="H2783">
        <v>4.8</v>
      </c>
      <c r="I2783">
        <v>2.2999999999999998</v>
      </c>
      <c r="J2783">
        <v>5.9</v>
      </c>
      <c r="K2783">
        <v>8.3000000000000007</v>
      </c>
      <c r="L2783">
        <v>3.1</v>
      </c>
      <c r="M2783">
        <v>2.9</v>
      </c>
      <c r="N2783">
        <v>4.3</v>
      </c>
      <c r="O2783">
        <v>3.4</v>
      </c>
      <c r="P2783">
        <v>4.7</v>
      </c>
      <c r="R2783">
        <v>3.5</v>
      </c>
      <c r="S2783">
        <v>3</v>
      </c>
      <c r="T2783">
        <v>1.1000000000000001</v>
      </c>
      <c r="U2783">
        <v>2.1</v>
      </c>
      <c r="X2783">
        <v>3.3</v>
      </c>
      <c r="Y2783">
        <v>1.7</v>
      </c>
      <c r="Z2783">
        <v>2.5</v>
      </c>
      <c r="AA2783">
        <v>3.4</v>
      </c>
      <c r="AB2783">
        <v>4.2</v>
      </c>
      <c r="AC2783">
        <v>3</v>
      </c>
      <c r="AD2783">
        <v>3.1</v>
      </c>
      <c r="AE2783">
        <v>3.7</v>
      </c>
      <c r="AF2783">
        <v>1.6</v>
      </c>
      <c r="AG2783">
        <v>3.7</v>
      </c>
      <c r="AH2783">
        <v>3.3</v>
      </c>
      <c r="AI2783">
        <v>2.2999999999999998</v>
      </c>
      <c r="AK2783">
        <v>3.8</v>
      </c>
      <c r="AN2783">
        <v>4.4000000000000004</v>
      </c>
    </row>
    <row r="2784" spans="1:40" x14ac:dyDescent="0.25">
      <c r="A2784">
        <v>19860804</v>
      </c>
      <c r="C2784">
        <v>2.2999999999999998</v>
      </c>
      <c r="D2784">
        <v>3.4</v>
      </c>
      <c r="E2784">
        <v>2.6</v>
      </c>
      <c r="F2784">
        <v>5</v>
      </c>
      <c r="G2784">
        <v>1.9</v>
      </c>
      <c r="H2784">
        <v>4</v>
      </c>
      <c r="I2784">
        <v>2.4</v>
      </c>
      <c r="J2784">
        <v>3.7</v>
      </c>
      <c r="K2784">
        <v>5.5</v>
      </c>
      <c r="L2784">
        <v>2.2000000000000002</v>
      </c>
      <c r="M2784">
        <v>3.1</v>
      </c>
      <c r="N2784">
        <v>3.5</v>
      </c>
      <c r="O2784">
        <v>3.7</v>
      </c>
      <c r="P2784">
        <v>4.4000000000000004</v>
      </c>
      <c r="R2784">
        <v>4.5999999999999996</v>
      </c>
      <c r="S2784">
        <v>3.5</v>
      </c>
      <c r="T2784">
        <v>1.1000000000000001</v>
      </c>
      <c r="U2784">
        <v>1.5</v>
      </c>
      <c r="X2784">
        <v>3.3</v>
      </c>
      <c r="Y2784">
        <v>2.2000000000000002</v>
      </c>
      <c r="Z2784">
        <v>2.8</v>
      </c>
      <c r="AA2784">
        <v>3.5</v>
      </c>
      <c r="AB2784">
        <v>3.6</v>
      </c>
      <c r="AC2784">
        <v>2</v>
      </c>
      <c r="AD2784">
        <v>1.9</v>
      </c>
      <c r="AE2784">
        <v>2.6</v>
      </c>
      <c r="AF2784">
        <v>1.5</v>
      </c>
      <c r="AG2784">
        <v>3.5</v>
      </c>
      <c r="AH2784">
        <v>3.9</v>
      </c>
      <c r="AI2784">
        <v>1.8</v>
      </c>
      <c r="AK2784">
        <v>3</v>
      </c>
      <c r="AN2784">
        <v>2.7</v>
      </c>
    </row>
    <row r="2785" spans="1:40" x14ac:dyDescent="0.25">
      <c r="A2785">
        <v>19860805</v>
      </c>
      <c r="C2785">
        <v>2.8</v>
      </c>
      <c r="D2785">
        <v>3.5</v>
      </c>
      <c r="E2785">
        <v>2.6</v>
      </c>
      <c r="F2785">
        <v>5.0999999999999996</v>
      </c>
      <c r="G2785">
        <v>2.2999999999999998</v>
      </c>
      <c r="H2785">
        <v>3.7</v>
      </c>
      <c r="I2785">
        <v>2.4</v>
      </c>
      <c r="J2785">
        <v>4.3</v>
      </c>
      <c r="K2785">
        <v>5.9</v>
      </c>
      <c r="L2785">
        <v>2.2999999999999998</v>
      </c>
      <c r="M2785">
        <v>3.8</v>
      </c>
      <c r="N2785">
        <v>3.7</v>
      </c>
      <c r="O2785">
        <v>3.6</v>
      </c>
      <c r="P2785">
        <v>3.7</v>
      </c>
      <c r="R2785">
        <v>5.5</v>
      </c>
      <c r="S2785">
        <v>3.9</v>
      </c>
      <c r="T2785">
        <v>1.8</v>
      </c>
      <c r="U2785">
        <v>2.7</v>
      </c>
      <c r="X2785">
        <v>4.3</v>
      </c>
      <c r="Y2785">
        <v>2.4</v>
      </c>
      <c r="Z2785">
        <v>3</v>
      </c>
      <c r="AA2785">
        <v>3.3</v>
      </c>
      <c r="AB2785">
        <v>3.9</v>
      </c>
      <c r="AC2785">
        <v>3</v>
      </c>
      <c r="AD2785">
        <v>3.3</v>
      </c>
      <c r="AE2785">
        <v>3.2</v>
      </c>
      <c r="AF2785">
        <v>2.2999999999999998</v>
      </c>
      <c r="AG2785">
        <v>4.2</v>
      </c>
      <c r="AH2785">
        <v>3.3</v>
      </c>
      <c r="AI2785">
        <v>2</v>
      </c>
      <c r="AK2785">
        <v>3</v>
      </c>
      <c r="AN2785">
        <v>3.1</v>
      </c>
    </row>
    <row r="2786" spans="1:40" x14ac:dyDescent="0.25">
      <c r="A2786">
        <v>19860806</v>
      </c>
      <c r="C2786">
        <v>2.2999999999999998</v>
      </c>
      <c r="D2786">
        <v>1.8</v>
      </c>
      <c r="E2786">
        <v>1.5</v>
      </c>
      <c r="F2786">
        <v>4.0999999999999996</v>
      </c>
      <c r="G2786">
        <v>2.1</v>
      </c>
      <c r="H2786">
        <v>2.7</v>
      </c>
      <c r="I2786">
        <v>1.5</v>
      </c>
      <c r="J2786">
        <v>4</v>
      </c>
      <c r="K2786">
        <v>5.4</v>
      </c>
      <c r="L2786">
        <v>1.8</v>
      </c>
      <c r="M2786">
        <v>2</v>
      </c>
      <c r="N2786">
        <v>3.4</v>
      </c>
      <c r="O2786">
        <v>1.8</v>
      </c>
      <c r="P2786">
        <v>3.5</v>
      </c>
      <c r="R2786">
        <v>3.6</v>
      </c>
      <c r="S2786">
        <v>2.4</v>
      </c>
      <c r="T2786">
        <v>1</v>
      </c>
      <c r="U2786">
        <v>1.4</v>
      </c>
      <c r="X2786">
        <v>4.3</v>
      </c>
      <c r="Y2786">
        <v>1.5</v>
      </c>
      <c r="Z2786">
        <v>1.5</v>
      </c>
      <c r="AA2786">
        <v>2.7</v>
      </c>
      <c r="AB2786">
        <v>2.6</v>
      </c>
      <c r="AC2786">
        <v>1.8</v>
      </c>
      <c r="AD2786">
        <v>1.5</v>
      </c>
      <c r="AE2786">
        <v>3</v>
      </c>
      <c r="AF2786">
        <v>1.6</v>
      </c>
      <c r="AG2786">
        <v>2.1</v>
      </c>
      <c r="AH2786">
        <v>2.1</v>
      </c>
      <c r="AI2786">
        <v>1.5</v>
      </c>
      <c r="AK2786">
        <v>1.8</v>
      </c>
      <c r="AN2786">
        <v>3.2</v>
      </c>
    </row>
    <row r="2787" spans="1:40" x14ac:dyDescent="0.25">
      <c r="A2787">
        <v>19860807</v>
      </c>
      <c r="C2787">
        <v>3.2</v>
      </c>
      <c r="D2787">
        <v>3</v>
      </c>
      <c r="E2787">
        <v>3.5</v>
      </c>
      <c r="F2787">
        <v>5.5</v>
      </c>
      <c r="G2787">
        <v>2.2000000000000002</v>
      </c>
      <c r="H2787">
        <v>4</v>
      </c>
      <c r="I2787">
        <v>2</v>
      </c>
      <c r="J2787">
        <v>4.2</v>
      </c>
      <c r="K2787">
        <v>5.9</v>
      </c>
      <c r="L2787">
        <v>2.2999999999999998</v>
      </c>
      <c r="M2787">
        <v>2.7</v>
      </c>
      <c r="N2787">
        <v>3.4</v>
      </c>
      <c r="O2787">
        <v>3.6</v>
      </c>
      <c r="P2787">
        <v>4.7</v>
      </c>
      <c r="R2787">
        <v>5.4</v>
      </c>
      <c r="S2787">
        <v>4.4000000000000004</v>
      </c>
      <c r="T2787">
        <v>2.1</v>
      </c>
      <c r="U2787">
        <v>2.2999999999999998</v>
      </c>
      <c r="X2787">
        <v>3.7</v>
      </c>
      <c r="Y2787">
        <v>2.8</v>
      </c>
      <c r="Z2787">
        <v>3.3</v>
      </c>
      <c r="AA2787">
        <v>2.4</v>
      </c>
      <c r="AB2787">
        <v>4</v>
      </c>
      <c r="AC2787">
        <v>3.5</v>
      </c>
      <c r="AD2787">
        <v>2.5</v>
      </c>
      <c r="AE2787">
        <v>2.7</v>
      </c>
      <c r="AF2787">
        <v>1.7</v>
      </c>
      <c r="AG2787">
        <v>3.6</v>
      </c>
      <c r="AH2787">
        <v>3.2</v>
      </c>
      <c r="AI2787">
        <v>2.2999999999999998</v>
      </c>
      <c r="AK2787">
        <v>2.5</v>
      </c>
      <c r="AN2787">
        <v>2.8</v>
      </c>
    </row>
    <row r="2788" spans="1:40" x14ac:dyDescent="0.25">
      <c r="A2788">
        <v>19860808</v>
      </c>
      <c r="C2788">
        <v>2.2999999999999998</v>
      </c>
      <c r="D2788">
        <v>3</v>
      </c>
      <c r="E2788">
        <v>2.6</v>
      </c>
      <c r="F2788">
        <v>4.2</v>
      </c>
      <c r="G2788">
        <v>2</v>
      </c>
      <c r="H2788">
        <v>3.6</v>
      </c>
      <c r="I2788">
        <v>2.4</v>
      </c>
      <c r="J2788">
        <v>3.1</v>
      </c>
      <c r="K2788">
        <v>3.9</v>
      </c>
      <c r="L2788">
        <v>1.6</v>
      </c>
      <c r="M2788">
        <v>2.2000000000000002</v>
      </c>
      <c r="N2788">
        <v>3.5</v>
      </c>
      <c r="O2788">
        <v>3.4</v>
      </c>
      <c r="P2788">
        <v>3.4</v>
      </c>
      <c r="R2788">
        <v>4</v>
      </c>
      <c r="S2788">
        <v>2.5</v>
      </c>
      <c r="T2788">
        <v>1.5</v>
      </c>
      <c r="U2788">
        <v>2.1</v>
      </c>
      <c r="X2788">
        <v>3.2</v>
      </c>
      <c r="Y2788">
        <v>2.2000000000000002</v>
      </c>
      <c r="Z2788">
        <v>2.6</v>
      </c>
      <c r="AA2788">
        <v>2.9</v>
      </c>
      <c r="AB2788">
        <v>3.7</v>
      </c>
      <c r="AC2788">
        <v>2</v>
      </c>
      <c r="AD2788">
        <v>2</v>
      </c>
      <c r="AE2788">
        <v>3</v>
      </c>
      <c r="AF2788">
        <v>1.9</v>
      </c>
      <c r="AG2788">
        <v>3.3</v>
      </c>
      <c r="AH2788">
        <v>3.3</v>
      </c>
      <c r="AI2788">
        <v>1.6</v>
      </c>
      <c r="AK2788">
        <v>2.6</v>
      </c>
      <c r="AN2788">
        <v>2.7</v>
      </c>
    </row>
    <row r="2789" spans="1:40" x14ac:dyDescent="0.25">
      <c r="A2789">
        <v>19860809</v>
      </c>
      <c r="C2789">
        <v>1.4</v>
      </c>
      <c r="D2789">
        <v>0.8</v>
      </c>
      <c r="E2789">
        <v>0.5</v>
      </c>
      <c r="F2789">
        <v>2.7</v>
      </c>
      <c r="G2789">
        <v>1.1000000000000001</v>
      </c>
      <c r="H2789">
        <v>1.7</v>
      </c>
      <c r="I2789">
        <v>0.7</v>
      </c>
      <c r="J2789">
        <v>2.4</v>
      </c>
      <c r="K2789">
        <v>2.1</v>
      </c>
      <c r="L2789">
        <v>1.1000000000000001</v>
      </c>
      <c r="M2789">
        <v>1.5</v>
      </c>
      <c r="N2789">
        <v>1.4</v>
      </c>
      <c r="O2789">
        <v>1.1000000000000001</v>
      </c>
      <c r="P2789">
        <v>1.9</v>
      </c>
      <c r="R2789">
        <v>2.4</v>
      </c>
      <c r="S2789">
        <v>2.2000000000000002</v>
      </c>
      <c r="T2789">
        <v>0.6</v>
      </c>
      <c r="U2789">
        <v>0.9</v>
      </c>
      <c r="X2789">
        <v>3.6</v>
      </c>
      <c r="Y2789">
        <v>1.2</v>
      </c>
      <c r="Z2789">
        <v>1.8</v>
      </c>
      <c r="AA2789">
        <v>1</v>
      </c>
      <c r="AB2789">
        <v>1.6</v>
      </c>
      <c r="AC2789">
        <v>1.1000000000000001</v>
      </c>
      <c r="AD2789">
        <v>1</v>
      </c>
      <c r="AE2789">
        <v>1.4</v>
      </c>
      <c r="AF2789">
        <v>1.2</v>
      </c>
      <c r="AG2789">
        <v>1.4</v>
      </c>
      <c r="AH2789">
        <v>1.1000000000000001</v>
      </c>
      <c r="AI2789">
        <v>1</v>
      </c>
      <c r="AK2789">
        <v>1</v>
      </c>
      <c r="AN2789">
        <v>1.5</v>
      </c>
    </row>
    <row r="2790" spans="1:40" x14ac:dyDescent="0.25">
      <c r="A2790">
        <v>19860810</v>
      </c>
      <c r="C2790">
        <v>1.4</v>
      </c>
      <c r="D2790">
        <v>3</v>
      </c>
      <c r="E2790">
        <v>0.7</v>
      </c>
      <c r="F2790">
        <v>2.7</v>
      </c>
      <c r="G2790">
        <v>1.1000000000000001</v>
      </c>
      <c r="H2790">
        <v>3.8</v>
      </c>
      <c r="I2790">
        <v>1.5</v>
      </c>
      <c r="J2790">
        <v>2.1</v>
      </c>
      <c r="K2790">
        <v>1.7</v>
      </c>
      <c r="L2790">
        <v>1.1000000000000001</v>
      </c>
      <c r="M2790">
        <v>1.7</v>
      </c>
      <c r="N2790">
        <v>2.6</v>
      </c>
      <c r="O2790">
        <v>2.6</v>
      </c>
      <c r="P2790">
        <v>2.2999999999999998</v>
      </c>
      <c r="R2790">
        <v>2.1</v>
      </c>
      <c r="S2790">
        <v>2.1</v>
      </c>
      <c r="T2790">
        <v>0.7</v>
      </c>
      <c r="U2790">
        <v>1.2</v>
      </c>
      <c r="X2790">
        <v>3.3</v>
      </c>
      <c r="Y2790">
        <v>2.2999999999999998</v>
      </c>
      <c r="Z2790">
        <v>2.1</v>
      </c>
      <c r="AA2790">
        <v>2.9</v>
      </c>
      <c r="AB2790">
        <v>2.6</v>
      </c>
      <c r="AC2790">
        <v>1.5</v>
      </c>
      <c r="AD2790">
        <v>1.9</v>
      </c>
      <c r="AE2790">
        <v>1.1000000000000001</v>
      </c>
      <c r="AF2790">
        <v>1.4</v>
      </c>
      <c r="AG2790">
        <v>1.4</v>
      </c>
      <c r="AH2790">
        <v>3.4</v>
      </c>
      <c r="AI2790">
        <v>1</v>
      </c>
      <c r="AK2790">
        <v>1.3</v>
      </c>
      <c r="AN2790">
        <v>1.4</v>
      </c>
    </row>
    <row r="2791" spans="1:40" x14ac:dyDescent="0.25">
      <c r="A2791">
        <v>19860811</v>
      </c>
      <c r="C2791">
        <v>1.6</v>
      </c>
      <c r="D2791">
        <v>2.2000000000000002</v>
      </c>
      <c r="E2791">
        <v>0.7</v>
      </c>
      <c r="F2791">
        <v>2.7</v>
      </c>
      <c r="G2791">
        <v>1.7</v>
      </c>
      <c r="H2791">
        <v>2.8</v>
      </c>
      <c r="I2791">
        <v>0.9</v>
      </c>
      <c r="J2791">
        <v>2.6</v>
      </c>
      <c r="K2791">
        <v>2.1</v>
      </c>
      <c r="L2791">
        <v>1.3</v>
      </c>
      <c r="M2791">
        <v>1.6</v>
      </c>
      <c r="N2791">
        <v>1.3</v>
      </c>
      <c r="O2791">
        <v>2.2000000000000002</v>
      </c>
      <c r="P2791">
        <v>2.5</v>
      </c>
      <c r="R2791">
        <v>3.1</v>
      </c>
      <c r="S2791">
        <v>1.8</v>
      </c>
      <c r="T2791">
        <v>0.6</v>
      </c>
      <c r="U2791">
        <v>1.4</v>
      </c>
      <c r="X2791">
        <v>2.9</v>
      </c>
      <c r="Y2791">
        <v>1.9</v>
      </c>
      <c r="Z2791">
        <v>2.8</v>
      </c>
      <c r="AA2791">
        <v>1.2</v>
      </c>
      <c r="AB2791">
        <v>1.8</v>
      </c>
      <c r="AC2791">
        <v>3.3</v>
      </c>
      <c r="AD2791">
        <v>2.5</v>
      </c>
      <c r="AE2791">
        <v>1.5</v>
      </c>
      <c r="AF2791">
        <v>1.1000000000000001</v>
      </c>
      <c r="AG2791">
        <v>2.2999999999999998</v>
      </c>
      <c r="AH2791">
        <v>2.7</v>
      </c>
      <c r="AI2791">
        <v>1.3</v>
      </c>
      <c r="AK2791">
        <v>0.8</v>
      </c>
      <c r="AN2791">
        <v>2</v>
      </c>
    </row>
    <row r="2792" spans="1:40" x14ac:dyDescent="0.25">
      <c r="A2792">
        <v>19860812</v>
      </c>
      <c r="C2792">
        <v>2.2000000000000002</v>
      </c>
      <c r="D2792">
        <v>3</v>
      </c>
      <c r="E2792">
        <v>1.3</v>
      </c>
      <c r="F2792">
        <v>5</v>
      </c>
      <c r="G2792">
        <v>2.5</v>
      </c>
      <c r="H2792">
        <v>3</v>
      </c>
      <c r="I2792">
        <v>1.2</v>
      </c>
      <c r="J2792">
        <v>4.0999999999999996</v>
      </c>
      <c r="K2792">
        <v>3.2</v>
      </c>
      <c r="L2792">
        <v>1.3</v>
      </c>
      <c r="M2792">
        <v>1.6</v>
      </c>
      <c r="N2792">
        <v>2.2000000000000002</v>
      </c>
      <c r="O2792">
        <v>3.2</v>
      </c>
      <c r="P2792">
        <v>2.9</v>
      </c>
      <c r="R2792">
        <v>2.6</v>
      </c>
      <c r="S2792">
        <v>2.7</v>
      </c>
      <c r="T2792">
        <v>0.8</v>
      </c>
      <c r="U2792">
        <v>1.2</v>
      </c>
      <c r="X2792">
        <v>1.7</v>
      </c>
      <c r="Y2792">
        <v>1.7</v>
      </c>
      <c r="Z2792">
        <v>2.2000000000000002</v>
      </c>
      <c r="AA2792">
        <v>1.7</v>
      </c>
      <c r="AB2792">
        <v>3.2</v>
      </c>
      <c r="AC2792">
        <v>1.8</v>
      </c>
      <c r="AD2792">
        <v>2</v>
      </c>
      <c r="AE2792">
        <v>3</v>
      </c>
      <c r="AF2792">
        <v>1.2</v>
      </c>
      <c r="AG2792">
        <v>3.9</v>
      </c>
      <c r="AH2792">
        <v>3.3</v>
      </c>
      <c r="AI2792">
        <v>1</v>
      </c>
      <c r="AK2792">
        <v>1.9</v>
      </c>
      <c r="AN2792">
        <v>3</v>
      </c>
    </row>
    <row r="2793" spans="1:40" x14ac:dyDescent="0.25">
      <c r="A2793">
        <v>19860813</v>
      </c>
      <c r="C2793">
        <v>1.7</v>
      </c>
      <c r="D2793">
        <v>1.5</v>
      </c>
      <c r="E2793">
        <v>0.5</v>
      </c>
      <c r="F2793">
        <v>3.2</v>
      </c>
      <c r="G2793">
        <v>0.9</v>
      </c>
      <c r="H2793">
        <v>1.5</v>
      </c>
      <c r="I2793">
        <v>0.9</v>
      </c>
      <c r="J2793">
        <v>1.8</v>
      </c>
      <c r="K2793">
        <v>2.6</v>
      </c>
      <c r="L2793">
        <v>0.9</v>
      </c>
      <c r="M2793">
        <v>1.1000000000000001</v>
      </c>
      <c r="N2793">
        <v>1</v>
      </c>
      <c r="O2793">
        <v>1.2</v>
      </c>
      <c r="P2793">
        <v>1.5</v>
      </c>
      <c r="R2793">
        <v>2</v>
      </c>
      <c r="S2793">
        <v>1.3</v>
      </c>
      <c r="T2793">
        <v>0.7</v>
      </c>
      <c r="U2793">
        <v>0.9</v>
      </c>
      <c r="X2793">
        <v>2.7</v>
      </c>
      <c r="Y2793">
        <v>1.2</v>
      </c>
      <c r="Z2793">
        <v>1.6</v>
      </c>
      <c r="AA2793">
        <v>1.7</v>
      </c>
      <c r="AB2793">
        <v>1.2</v>
      </c>
      <c r="AC2793">
        <v>0.8</v>
      </c>
      <c r="AD2793">
        <v>1.5</v>
      </c>
      <c r="AE2793">
        <v>1</v>
      </c>
      <c r="AF2793">
        <v>1</v>
      </c>
      <c r="AG2793">
        <v>1.8</v>
      </c>
      <c r="AH2793">
        <v>1.5</v>
      </c>
      <c r="AI2793">
        <v>0.9</v>
      </c>
      <c r="AK2793">
        <v>0.9</v>
      </c>
      <c r="AN2793">
        <v>1.2</v>
      </c>
    </row>
    <row r="2794" spans="1:40" x14ac:dyDescent="0.25">
      <c r="A2794">
        <v>19860814</v>
      </c>
      <c r="C2794">
        <v>1.2</v>
      </c>
      <c r="D2794">
        <v>1.2</v>
      </c>
      <c r="E2794">
        <v>1.2</v>
      </c>
      <c r="F2794">
        <v>3.9</v>
      </c>
      <c r="G2794">
        <v>2</v>
      </c>
      <c r="H2794">
        <v>2.2000000000000002</v>
      </c>
      <c r="I2794">
        <v>0.7</v>
      </c>
      <c r="J2794">
        <v>2.5</v>
      </c>
      <c r="K2794">
        <v>3.7</v>
      </c>
      <c r="L2794">
        <v>1.1000000000000001</v>
      </c>
      <c r="M2794">
        <v>1.2</v>
      </c>
      <c r="N2794">
        <v>2.5</v>
      </c>
      <c r="O2794">
        <v>1.7</v>
      </c>
      <c r="P2794">
        <v>2.7</v>
      </c>
      <c r="R2794">
        <v>2.6</v>
      </c>
      <c r="S2794">
        <v>1.4</v>
      </c>
      <c r="T2794">
        <v>1.1000000000000001</v>
      </c>
      <c r="U2794">
        <v>1.1000000000000001</v>
      </c>
      <c r="X2794">
        <v>1.8</v>
      </c>
      <c r="Y2794">
        <v>1.9</v>
      </c>
      <c r="Z2794">
        <v>1.7</v>
      </c>
      <c r="AA2794">
        <v>1.7</v>
      </c>
      <c r="AB2794">
        <v>2.4</v>
      </c>
      <c r="AC2794">
        <v>1.4</v>
      </c>
      <c r="AD2794">
        <v>0.6</v>
      </c>
      <c r="AE2794">
        <v>2.1</v>
      </c>
      <c r="AF2794">
        <v>1.2</v>
      </c>
      <c r="AG2794">
        <v>1.4</v>
      </c>
      <c r="AH2794">
        <v>1.3</v>
      </c>
      <c r="AI2794">
        <v>1</v>
      </c>
      <c r="AK2794">
        <v>1.4</v>
      </c>
      <c r="AN2794">
        <v>2.1</v>
      </c>
    </row>
    <row r="2795" spans="1:40" x14ac:dyDescent="0.25">
      <c r="A2795">
        <v>19860815</v>
      </c>
      <c r="C2795">
        <v>1.8</v>
      </c>
      <c r="D2795">
        <v>2.5</v>
      </c>
      <c r="E2795">
        <v>1.8</v>
      </c>
      <c r="F2795">
        <v>5.2</v>
      </c>
      <c r="G2795">
        <v>2</v>
      </c>
      <c r="H2795">
        <v>3.2</v>
      </c>
      <c r="I2795">
        <v>1.7</v>
      </c>
      <c r="J2795">
        <v>4.2</v>
      </c>
      <c r="K2795">
        <v>5.8</v>
      </c>
      <c r="L2795">
        <v>2</v>
      </c>
      <c r="M2795">
        <v>1.4</v>
      </c>
      <c r="N2795">
        <v>3.1</v>
      </c>
      <c r="O2795">
        <v>3.4</v>
      </c>
      <c r="P2795">
        <v>2.9</v>
      </c>
      <c r="R2795">
        <v>5.5</v>
      </c>
      <c r="S2795">
        <v>2.9</v>
      </c>
      <c r="T2795">
        <v>1.4</v>
      </c>
      <c r="U2795">
        <v>1.4</v>
      </c>
      <c r="X2795">
        <v>3.1</v>
      </c>
      <c r="Y2795">
        <v>2.8</v>
      </c>
      <c r="Z2795">
        <v>3.5</v>
      </c>
      <c r="AA2795">
        <v>2.2999999999999998</v>
      </c>
      <c r="AB2795">
        <v>3</v>
      </c>
      <c r="AC2795">
        <v>3.2</v>
      </c>
      <c r="AD2795">
        <v>2.1</v>
      </c>
      <c r="AE2795">
        <v>1.9</v>
      </c>
      <c r="AF2795">
        <v>1.1000000000000001</v>
      </c>
      <c r="AG2795">
        <v>2.1</v>
      </c>
      <c r="AH2795">
        <v>2.7</v>
      </c>
      <c r="AI2795">
        <v>1.5</v>
      </c>
      <c r="AK2795">
        <v>2</v>
      </c>
      <c r="AN2795">
        <v>2</v>
      </c>
    </row>
    <row r="2796" spans="1:40" x14ac:dyDescent="0.25">
      <c r="A2796">
        <v>19860816</v>
      </c>
      <c r="C2796">
        <v>2.6</v>
      </c>
      <c r="D2796">
        <v>3.4</v>
      </c>
      <c r="E2796">
        <v>2.7</v>
      </c>
      <c r="F2796">
        <v>5.7</v>
      </c>
      <c r="G2796">
        <v>2.2999999999999998</v>
      </c>
      <c r="H2796">
        <v>4.2</v>
      </c>
      <c r="I2796">
        <v>2.5</v>
      </c>
      <c r="J2796">
        <v>3.6</v>
      </c>
      <c r="K2796">
        <v>4.8</v>
      </c>
      <c r="L2796">
        <v>1.6</v>
      </c>
      <c r="M2796">
        <v>2.5</v>
      </c>
      <c r="N2796">
        <v>4.2</v>
      </c>
      <c r="O2796">
        <v>4.0999999999999996</v>
      </c>
      <c r="P2796">
        <v>4.3</v>
      </c>
      <c r="R2796">
        <v>4.7</v>
      </c>
      <c r="S2796">
        <v>3.2</v>
      </c>
      <c r="T2796">
        <v>1.7</v>
      </c>
      <c r="U2796">
        <v>2.2999999999999998</v>
      </c>
      <c r="X2796">
        <v>2</v>
      </c>
      <c r="Y2796">
        <v>3.1</v>
      </c>
      <c r="Z2796">
        <v>2.6</v>
      </c>
      <c r="AA2796">
        <v>3.1</v>
      </c>
      <c r="AB2796">
        <v>3.9</v>
      </c>
      <c r="AC2796">
        <v>2.5</v>
      </c>
      <c r="AD2796">
        <v>2.8</v>
      </c>
      <c r="AE2796">
        <v>2.6</v>
      </c>
      <c r="AF2796">
        <v>1.6</v>
      </c>
      <c r="AG2796">
        <v>4.0999999999999996</v>
      </c>
      <c r="AH2796">
        <v>3.2</v>
      </c>
      <c r="AI2796">
        <v>1.9</v>
      </c>
      <c r="AK2796">
        <v>2.7</v>
      </c>
      <c r="AN2796">
        <v>2.8</v>
      </c>
    </row>
    <row r="2797" spans="1:40" x14ac:dyDescent="0.25">
      <c r="A2797">
        <v>19860817</v>
      </c>
      <c r="C2797">
        <v>1.7</v>
      </c>
      <c r="D2797">
        <v>2.2000000000000002</v>
      </c>
      <c r="E2797">
        <v>1.1000000000000001</v>
      </c>
      <c r="F2797">
        <v>4.0999999999999996</v>
      </c>
      <c r="G2797">
        <v>1.4</v>
      </c>
      <c r="H2797">
        <v>1.9</v>
      </c>
      <c r="I2797">
        <v>1.8</v>
      </c>
      <c r="J2797">
        <v>2.6</v>
      </c>
      <c r="K2797">
        <v>3.5</v>
      </c>
      <c r="L2797">
        <v>1.3</v>
      </c>
      <c r="M2797">
        <v>1.9</v>
      </c>
      <c r="N2797">
        <v>2.2000000000000002</v>
      </c>
      <c r="O2797">
        <v>2.6</v>
      </c>
      <c r="P2797">
        <v>2.2999999999999998</v>
      </c>
      <c r="R2797">
        <v>5</v>
      </c>
      <c r="S2797">
        <v>1.8</v>
      </c>
      <c r="T2797">
        <v>1.3</v>
      </c>
      <c r="U2797">
        <v>1.6</v>
      </c>
      <c r="X2797">
        <v>2.5</v>
      </c>
      <c r="Y2797">
        <v>1.9</v>
      </c>
      <c r="Z2797">
        <v>2.2999999999999998</v>
      </c>
      <c r="AA2797">
        <v>2.4</v>
      </c>
      <c r="AB2797">
        <v>1.9</v>
      </c>
      <c r="AC2797">
        <v>2.1</v>
      </c>
      <c r="AD2797">
        <v>1.6</v>
      </c>
      <c r="AE2797">
        <v>1.6</v>
      </c>
      <c r="AF2797">
        <v>1.1000000000000001</v>
      </c>
      <c r="AG2797">
        <v>2.1</v>
      </c>
      <c r="AH2797">
        <v>2.1</v>
      </c>
      <c r="AI2797">
        <v>1.1000000000000001</v>
      </c>
      <c r="AK2797">
        <v>1.1000000000000001</v>
      </c>
      <c r="AN2797">
        <v>1.6</v>
      </c>
    </row>
    <row r="2798" spans="1:40" x14ac:dyDescent="0.25">
      <c r="A2798">
        <v>19860818</v>
      </c>
      <c r="C2798">
        <v>2.6</v>
      </c>
      <c r="D2798">
        <v>2.7</v>
      </c>
      <c r="E2798">
        <v>0.6</v>
      </c>
      <c r="F2798">
        <v>3.5</v>
      </c>
      <c r="G2798">
        <v>1</v>
      </c>
      <c r="H2798">
        <v>3.1</v>
      </c>
      <c r="I2798">
        <v>1</v>
      </c>
      <c r="J2798">
        <v>3.4</v>
      </c>
      <c r="K2798">
        <v>3.8</v>
      </c>
      <c r="L2798">
        <v>1.8</v>
      </c>
      <c r="M2798">
        <v>2.2999999999999998</v>
      </c>
      <c r="N2798">
        <v>2.5</v>
      </c>
      <c r="O2798">
        <v>2.2000000000000002</v>
      </c>
      <c r="P2798">
        <v>1.7</v>
      </c>
      <c r="R2798">
        <v>3.3</v>
      </c>
      <c r="S2798">
        <v>2.6</v>
      </c>
      <c r="T2798">
        <v>1</v>
      </c>
      <c r="U2798">
        <v>1.5</v>
      </c>
      <c r="X2798">
        <v>4.5</v>
      </c>
      <c r="Y2798">
        <v>1.7</v>
      </c>
      <c r="Z2798">
        <v>1</v>
      </c>
      <c r="AA2798">
        <v>2</v>
      </c>
      <c r="AB2798">
        <v>2.4</v>
      </c>
      <c r="AC2798">
        <v>0.7</v>
      </c>
      <c r="AD2798">
        <v>0.8</v>
      </c>
      <c r="AE2798">
        <v>1.2</v>
      </c>
      <c r="AF2798">
        <v>1</v>
      </c>
      <c r="AG2798">
        <v>2</v>
      </c>
      <c r="AH2798">
        <v>2.6</v>
      </c>
      <c r="AI2798">
        <v>1.5</v>
      </c>
      <c r="AK2798">
        <v>1.1000000000000001</v>
      </c>
      <c r="AN2798">
        <v>1.2</v>
      </c>
    </row>
    <row r="2799" spans="1:40" x14ac:dyDescent="0.25">
      <c r="A2799">
        <v>19860819</v>
      </c>
      <c r="C2799">
        <v>2.5</v>
      </c>
      <c r="D2799">
        <v>3.1</v>
      </c>
      <c r="E2799">
        <v>1.2</v>
      </c>
      <c r="F2799">
        <v>5.8</v>
      </c>
      <c r="G2799">
        <v>1.9</v>
      </c>
      <c r="H2799">
        <v>3.5</v>
      </c>
      <c r="I2799">
        <v>1.3</v>
      </c>
      <c r="J2799">
        <v>3.7</v>
      </c>
      <c r="K2799">
        <v>4</v>
      </c>
      <c r="L2799">
        <v>2.4</v>
      </c>
      <c r="M2799">
        <v>2</v>
      </c>
      <c r="N2799">
        <v>2.7</v>
      </c>
      <c r="O2799">
        <v>2.9</v>
      </c>
      <c r="P2799">
        <v>2.8</v>
      </c>
      <c r="R2799">
        <v>3.9</v>
      </c>
      <c r="S2799">
        <v>2.8</v>
      </c>
      <c r="T2799">
        <v>0.8</v>
      </c>
      <c r="U2799">
        <v>1.5</v>
      </c>
      <c r="X2799">
        <v>3.8</v>
      </c>
      <c r="Y2799">
        <v>2.7</v>
      </c>
      <c r="Z2799">
        <v>1.1000000000000001</v>
      </c>
      <c r="AA2799">
        <v>2.6</v>
      </c>
      <c r="AB2799">
        <v>3.4</v>
      </c>
      <c r="AC2799">
        <v>1.2</v>
      </c>
      <c r="AD2799">
        <v>2.1</v>
      </c>
      <c r="AE2799">
        <v>2.6</v>
      </c>
      <c r="AF2799">
        <v>1</v>
      </c>
      <c r="AG2799">
        <v>2.7</v>
      </c>
      <c r="AH2799">
        <v>2.7</v>
      </c>
      <c r="AI2799">
        <v>1.5</v>
      </c>
      <c r="AK2799">
        <v>1.8</v>
      </c>
      <c r="AN2799">
        <v>2.2999999999999998</v>
      </c>
    </row>
    <row r="2800" spans="1:40" x14ac:dyDescent="0.25">
      <c r="A2800">
        <v>19860820</v>
      </c>
      <c r="C2800">
        <v>2.7</v>
      </c>
      <c r="D2800">
        <v>3.1</v>
      </c>
      <c r="E2800">
        <v>2.2000000000000002</v>
      </c>
      <c r="F2800">
        <v>7.5</v>
      </c>
      <c r="G2800">
        <v>2.2999999999999998</v>
      </c>
      <c r="H2800">
        <v>3.8</v>
      </c>
      <c r="I2800">
        <v>1.9</v>
      </c>
      <c r="J2800">
        <v>4.3</v>
      </c>
      <c r="K2800">
        <v>6.3</v>
      </c>
      <c r="L2800">
        <v>1.8</v>
      </c>
      <c r="M2800">
        <v>3</v>
      </c>
      <c r="N2800">
        <v>3.1</v>
      </c>
      <c r="O2800">
        <v>3</v>
      </c>
      <c r="P2800">
        <v>3.6</v>
      </c>
      <c r="R2800">
        <v>6.4</v>
      </c>
      <c r="S2800">
        <v>3.4</v>
      </c>
      <c r="T2800">
        <v>1.6</v>
      </c>
      <c r="U2800">
        <v>2.2999999999999998</v>
      </c>
      <c r="X2800">
        <v>3.4</v>
      </c>
      <c r="Y2800">
        <v>2.9</v>
      </c>
      <c r="Z2800">
        <v>4.3</v>
      </c>
      <c r="AA2800">
        <v>2.9</v>
      </c>
      <c r="AB2800">
        <v>3.5</v>
      </c>
      <c r="AC2800">
        <v>5.4</v>
      </c>
      <c r="AD2800">
        <v>3.8</v>
      </c>
      <c r="AE2800">
        <v>2.7</v>
      </c>
      <c r="AF2800">
        <v>1.5</v>
      </c>
      <c r="AG2800">
        <v>4</v>
      </c>
      <c r="AH2800">
        <v>3.6</v>
      </c>
      <c r="AI2800">
        <v>2</v>
      </c>
      <c r="AK2800">
        <v>2.2000000000000002</v>
      </c>
      <c r="AN2800">
        <v>2.5</v>
      </c>
    </row>
    <row r="2801" spans="1:40" x14ac:dyDescent="0.25">
      <c r="A2801">
        <v>19860821</v>
      </c>
      <c r="C2801">
        <v>1.2</v>
      </c>
      <c r="D2801">
        <v>1.5</v>
      </c>
      <c r="E2801">
        <v>0.8</v>
      </c>
      <c r="F2801">
        <v>3.8</v>
      </c>
      <c r="G2801">
        <v>1.9</v>
      </c>
      <c r="H2801">
        <v>1.6</v>
      </c>
      <c r="I2801">
        <v>1.3</v>
      </c>
      <c r="J2801">
        <v>2.1</v>
      </c>
      <c r="K2801">
        <v>3.2</v>
      </c>
      <c r="L2801">
        <v>0.8</v>
      </c>
      <c r="M2801">
        <v>1</v>
      </c>
      <c r="N2801">
        <v>1.9</v>
      </c>
      <c r="O2801">
        <v>1.7</v>
      </c>
      <c r="P2801">
        <v>2.2000000000000002</v>
      </c>
      <c r="R2801">
        <v>3.2</v>
      </c>
      <c r="S2801">
        <v>1</v>
      </c>
      <c r="T2801">
        <v>0.5</v>
      </c>
      <c r="U2801">
        <v>1.1000000000000001</v>
      </c>
      <c r="X2801">
        <v>1.6</v>
      </c>
      <c r="Y2801">
        <v>1.7</v>
      </c>
      <c r="Z2801">
        <v>1.6</v>
      </c>
      <c r="AA2801">
        <v>1.1000000000000001</v>
      </c>
      <c r="AB2801">
        <v>1.9</v>
      </c>
      <c r="AC2801">
        <v>2.8</v>
      </c>
      <c r="AD2801">
        <v>2.2000000000000002</v>
      </c>
      <c r="AE2801">
        <v>2.1</v>
      </c>
      <c r="AF2801">
        <v>1.1000000000000001</v>
      </c>
      <c r="AG2801">
        <v>1.2</v>
      </c>
      <c r="AH2801">
        <v>2.4</v>
      </c>
      <c r="AI2801">
        <v>0.9</v>
      </c>
      <c r="AK2801">
        <v>1.2</v>
      </c>
      <c r="AN2801">
        <v>1.6</v>
      </c>
    </row>
    <row r="2802" spans="1:40" x14ac:dyDescent="0.25">
      <c r="A2802">
        <v>19860822</v>
      </c>
      <c r="C2802">
        <v>1.4</v>
      </c>
      <c r="D2802">
        <v>1.1000000000000001</v>
      </c>
      <c r="E2802">
        <v>2.4</v>
      </c>
      <c r="F2802">
        <v>4.8</v>
      </c>
      <c r="G2802">
        <v>1.7</v>
      </c>
      <c r="H2802">
        <v>2.6</v>
      </c>
      <c r="I2802">
        <v>1.3</v>
      </c>
      <c r="J2802">
        <v>4.0999999999999996</v>
      </c>
      <c r="K2802">
        <v>6.5</v>
      </c>
      <c r="L2802">
        <v>2.5</v>
      </c>
      <c r="M2802">
        <v>1.5</v>
      </c>
      <c r="N2802">
        <v>3.3</v>
      </c>
      <c r="O2802">
        <v>1.4</v>
      </c>
      <c r="P2802">
        <v>3.9</v>
      </c>
      <c r="R2802">
        <v>5.7</v>
      </c>
      <c r="S2802">
        <v>2.5</v>
      </c>
      <c r="T2802">
        <v>1.1000000000000001</v>
      </c>
      <c r="U2802">
        <v>1</v>
      </c>
      <c r="X2802">
        <v>2.6</v>
      </c>
      <c r="Y2802">
        <v>2.2000000000000002</v>
      </c>
      <c r="Z2802">
        <v>2.2000000000000002</v>
      </c>
      <c r="AA2802">
        <v>1.8</v>
      </c>
      <c r="AB2802">
        <v>3.4</v>
      </c>
      <c r="AC2802">
        <v>2.2000000000000002</v>
      </c>
      <c r="AD2802">
        <v>1.3</v>
      </c>
      <c r="AE2802">
        <v>2.2000000000000002</v>
      </c>
      <c r="AF2802">
        <v>0.9</v>
      </c>
      <c r="AG2802">
        <v>2.2999999999999998</v>
      </c>
      <c r="AH2802">
        <v>1.7</v>
      </c>
      <c r="AI2802">
        <v>1.6</v>
      </c>
      <c r="AK2802">
        <v>1.7</v>
      </c>
      <c r="AN2802">
        <v>2.1</v>
      </c>
    </row>
    <row r="2803" spans="1:40" x14ac:dyDescent="0.25">
      <c r="A2803">
        <v>19860823</v>
      </c>
      <c r="C2803">
        <v>3</v>
      </c>
      <c r="D2803">
        <v>2.2000000000000002</v>
      </c>
      <c r="E2803">
        <v>2</v>
      </c>
      <c r="F2803">
        <v>5.7</v>
      </c>
      <c r="G2803">
        <v>1.5</v>
      </c>
      <c r="H2803">
        <v>2.7</v>
      </c>
      <c r="I2803">
        <v>1.4</v>
      </c>
      <c r="J2803">
        <v>4</v>
      </c>
      <c r="K2803">
        <v>6.9</v>
      </c>
      <c r="L2803">
        <v>2.6</v>
      </c>
      <c r="M2803">
        <v>3.2</v>
      </c>
      <c r="N2803">
        <v>2.8</v>
      </c>
      <c r="O2803">
        <v>2.2999999999999998</v>
      </c>
      <c r="P2803">
        <v>2.6</v>
      </c>
      <c r="R2803">
        <v>6.4</v>
      </c>
      <c r="S2803">
        <v>3.9</v>
      </c>
      <c r="T2803">
        <v>1.8</v>
      </c>
      <c r="U2803">
        <v>2.4</v>
      </c>
      <c r="X2803">
        <v>3.5</v>
      </c>
      <c r="Y2803">
        <v>2.4</v>
      </c>
      <c r="Z2803">
        <v>3.7</v>
      </c>
      <c r="AA2803">
        <v>2.4</v>
      </c>
      <c r="AB2803">
        <v>2.5</v>
      </c>
      <c r="AC2803">
        <v>3.8</v>
      </c>
      <c r="AD2803">
        <v>2.4</v>
      </c>
      <c r="AE2803">
        <v>2.4</v>
      </c>
      <c r="AF2803">
        <v>1.5</v>
      </c>
      <c r="AG2803">
        <v>2.9</v>
      </c>
      <c r="AH2803">
        <v>2.8</v>
      </c>
      <c r="AI2803">
        <v>1.9</v>
      </c>
      <c r="AK2803">
        <v>1.8</v>
      </c>
      <c r="AN2803">
        <v>1.9</v>
      </c>
    </row>
    <row r="2804" spans="1:40" x14ac:dyDescent="0.25">
      <c r="A2804">
        <v>19860824</v>
      </c>
      <c r="C2804">
        <v>1.9</v>
      </c>
      <c r="D2804">
        <v>1.6</v>
      </c>
      <c r="E2804">
        <v>1.2</v>
      </c>
      <c r="F2804">
        <v>4.7</v>
      </c>
      <c r="G2804">
        <v>2</v>
      </c>
      <c r="H2804">
        <v>2.7</v>
      </c>
      <c r="I2804">
        <v>1.3</v>
      </c>
      <c r="J2804">
        <v>3.4</v>
      </c>
      <c r="K2804">
        <v>4.8</v>
      </c>
      <c r="L2804">
        <v>2.2999999999999998</v>
      </c>
      <c r="M2804">
        <v>1.3</v>
      </c>
      <c r="N2804">
        <v>2.2999999999999998</v>
      </c>
      <c r="O2804">
        <v>2.1</v>
      </c>
      <c r="P2804">
        <v>2.5</v>
      </c>
      <c r="R2804">
        <v>3.4</v>
      </c>
      <c r="S2804">
        <v>2.1</v>
      </c>
      <c r="T2804">
        <v>0.8</v>
      </c>
      <c r="U2804">
        <v>1.1000000000000001</v>
      </c>
      <c r="X2804">
        <v>2.2000000000000002</v>
      </c>
      <c r="Y2804">
        <v>1.1000000000000001</v>
      </c>
      <c r="Z2804">
        <v>2.2999999999999998</v>
      </c>
      <c r="AA2804">
        <v>1.4</v>
      </c>
      <c r="AB2804">
        <v>2.9</v>
      </c>
      <c r="AC2804">
        <v>1.9</v>
      </c>
      <c r="AD2804">
        <v>1.2</v>
      </c>
      <c r="AE2804">
        <v>2.5</v>
      </c>
      <c r="AF2804">
        <v>1</v>
      </c>
      <c r="AG2804">
        <v>2.7</v>
      </c>
      <c r="AH2804">
        <v>2.4</v>
      </c>
      <c r="AI2804">
        <v>1</v>
      </c>
      <c r="AK2804">
        <v>2</v>
      </c>
      <c r="AN2804">
        <v>2.1</v>
      </c>
    </row>
    <row r="2805" spans="1:40" x14ac:dyDescent="0.25">
      <c r="A2805">
        <v>19860825</v>
      </c>
      <c r="C2805">
        <v>1.4</v>
      </c>
      <c r="D2805">
        <v>1.7</v>
      </c>
      <c r="E2805">
        <v>1.5</v>
      </c>
      <c r="F2805">
        <v>3.9</v>
      </c>
      <c r="G2805">
        <v>1.4</v>
      </c>
      <c r="H2805">
        <v>2.4</v>
      </c>
      <c r="I2805">
        <v>1.1000000000000001</v>
      </c>
      <c r="J2805">
        <v>2.2999999999999998</v>
      </c>
      <c r="K2805">
        <v>3.4</v>
      </c>
      <c r="L2805">
        <v>1.4</v>
      </c>
      <c r="M2805">
        <v>1.3</v>
      </c>
      <c r="N2805">
        <v>2.2000000000000002</v>
      </c>
      <c r="O2805">
        <v>1.6</v>
      </c>
      <c r="P2805">
        <v>2.6</v>
      </c>
      <c r="R2805">
        <v>2.9</v>
      </c>
      <c r="S2805">
        <v>2</v>
      </c>
      <c r="T2805">
        <v>0.5</v>
      </c>
      <c r="U2805">
        <v>1.2</v>
      </c>
      <c r="X2805">
        <v>1.8</v>
      </c>
      <c r="Y2805">
        <v>1.9</v>
      </c>
      <c r="Z2805">
        <v>2.6</v>
      </c>
      <c r="AA2805">
        <v>1.7</v>
      </c>
      <c r="AB2805">
        <v>2.6</v>
      </c>
      <c r="AC2805">
        <v>2.4</v>
      </c>
      <c r="AD2805">
        <v>2.1</v>
      </c>
      <c r="AE2805">
        <v>1.6</v>
      </c>
      <c r="AF2805">
        <v>1.2</v>
      </c>
      <c r="AG2805">
        <v>2.1</v>
      </c>
      <c r="AH2805">
        <v>2</v>
      </c>
      <c r="AI2805">
        <v>0.9</v>
      </c>
      <c r="AK2805">
        <v>1.7</v>
      </c>
      <c r="AN2805">
        <v>1.8</v>
      </c>
    </row>
    <row r="2806" spans="1:40" x14ac:dyDescent="0.25">
      <c r="A2806">
        <v>19860826</v>
      </c>
      <c r="C2806">
        <v>3.7</v>
      </c>
      <c r="D2806">
        <v>4.8</v>
      </c>
      <c r="E2806">
        <v>6.1</v>
      </c>
      <c r="F2806">
        <v>8.5</v>
      </c>
      <c r="G2806">
        <v>4.0999999999999996</v>
      </c>
      <c r="H2806">
        <v>6.2</v>
      </c>
      <c r="I2806">
        <v>3.7</v>
      </c>
      <c r="J2806">
        <v>6.8</v>
      </c>
      <c r="K2806">
        <v>12.9</v>
      </c>
      <c r="L2806">
        <v>3.6</v>
      </c>
      <c r="M2806">
        <v>3.8</v>
      </c>
      <c r="N2806">
        <v>6.6</v>
      </c>
      <c r="O2806">
        <v>6.2</v>
      </c>
      <c r="P2806">
        <v>8.1</v>
      </c>
      <c r="R2806">
        <v>8.3000000000000007</v>
      </c>
      <c r="S2806">
        <v>4.0999999999999996</v>
      </c>
      <c r="T2806">
        <v>2.2999999999999998</v>
      </c>
      <c r="U2806">
        <v>2.4</v>
      </c>
      <c r="X2806">
        <v>5.3</v>
      </c>
      <c r="Y2806">
        <v>4.0999999999999996</v>
      </c>
      <c r="Z2806">
        <v>5.5</v>
      </c>
      <c r="AA2806">
        <v>5.3</v>
      </c>
      <c r="AB2806">
        <v>7.9</v>
      </c>
      <c r="AC2806">
        <v>4.5999999999999996</v>
      </c>
      <c r="AD2806">
        <v>3.2</v>
      </c>
      <c r="AE2806">
        <v>6</v>
      </c>
      <c r="AF2806">
        <v>1.9</v>
      </c>
      <c r="AG2806">
        <v>6.2</v>
      </c>
      <c r="AH2806">
        <v>5.7</v>
      </c>
      <c r="AI2806">
        <v>2.9</v>
      </c>
      <c r="AK2806">
        <v>4.2</v>
      </c>
      <c r="AN2806">
        <v>5.6</v>
      </c>
    </row>
    <row r="2807" spans="1:40" x14ac:dyDescent="0.25">
      <c r="A2807">
        <v>19860827</v>
      </c>
      <c r="C2807">
        <v>5.6</v>
      </c>
      <c r="D2807">
        <v>6.3</v>
      </c>
      <c r="E2807">
        <v>6.4</v>
      </c>
      <c r="F2807">
        <v>9.6999999999999993</v>
      </c>
      <c r="G2807">
        <v>4.2</v>
      </c>
      <c r="H2807">
        <v>8.1</v>
      </c>
      <c r="I2807">
        <v>5.7</v>
      </c>
      <c r="J2807">
        <v>6</v>
      </c>
      <c r="K2807">
        <v>11.3</v>
      </c>
      <c r="L2807">
        <v>3.9</v>
      </c>
      <c r="M2807">
        <v>5</v>
      </c>
      <c r="N2807">
        <v>7.7</v>
      </c>
      <c r="O2807">
        <v>8</v>
      </c>
      <c r="P2807">
        <v>7.8</v>
      </c>
      <c r="R2807">
        <v>11.5</v>
      </c>
      <c r="S2807">
        <v>8.1</v>
      </c>
      <c r="T2807">
        <v>4.5999999999999996</v>
      </c>
      <c r="U2807">
        <v>4.4000000000000004</v>
      </c>
      <c r="X2807">
        <v>6</v>
      </c>
      <c r="Y2807">
        <v>6.4</v>
      </c>
      <c r="Z2807">
        <v>6.8</v>
      </c>
      <c r="AA2807">
        <v>6.2</v>
      </c>
      <c r="AB2807">
        <v>8.8000000000000007</v>
      </c>
      <c r="AC2807">
        <v>7.3</v>
      </c>
      <c r="AD2807">
        <v>5.5</v>
      </c>
      <c r="AE2807">
        <v>6.6</v>
      </c>
      <c r="AF2807">
        <v>2.4</v>
      </c>
      <c r="AG2807">
        <v>7.4</v>
      </c>
      <c r="AH2807">
        <v>8.1999999999999993</v>
      </c>
      <c r="AI2807">
        <v>4.5</v>
      </c>
      <c r="AK2807">
        <v>5.8</v>
      </c>
      <c r="AN2807">
        <v>4.9000000000000004</v>
      </c>
    </row>
    <row r="2808" spans="1:40" x14ac:dyDescent="0.25">
      <c r="A2808">
        <v>19860828</v>
      </c>
      <c r="C2808">
        <v>2.1</v>
      </c>
      <c r="D2808">
        <v>3.3</v>
      </c>
      <c r="E2808">
        <v>3.4</v>
      </c>
      <c r="F2808">
        <v>5.7</v>
      </c>
      <c r="G2808">
        <v>2.2999999999999998</v>
      </c>
      <c r="H2808">
        <v>4.4000000000000004</v>
      </c>
      <c r="I2808">
        <v>3.2</v>
      </c>
      <c r="J2808">
        <v>3.2</v>
      </c>
      <c r="K2808">
        <v>5.3</v>
      </c>
      <c r="L2808">
        <v>1.9</v>
      </c>
      <c r="M2808">
        <v>2.6</v>
      </c>
      <c r="N2808">
        <v>3.9</v>
      </c>
      <c r="O2808">
        <v>4</v>
      </c>
      <c r="P2808">
        <v>4.4000000000000004</v>
      </c>
      <c r="R2808">
        <v>5.6</v>
      </c>
      <c r="S2808">
        <v>3.4</v>
      </c>
      <c r="T2808">
        <v>1.7</v>
      </c>
      <c r="U2808">
        <v>2.2000000000000002</v>
      </c>
      <c r="X2808">
        <v>2.1</v>
      </c>
      <c r="Y2808">
        <v>3</v>
      </c>
      <c r="Z2808">
        <v>2.8</v>
      </c>
      <c r="AA2808">
        <v>3.1</v>
      </c>
      <c r="AB2808">
        <v>4.8</v>
      </c>
      <c r="AC2808">
        <v>3.4</v>
      </c>
      <c r="AD2808">
        <v>3.1</v>
      </c>
      <c r="AE2808">
        <v>2.5</v>
      </c>
      <c r="AF2808">
        <v>1.4</v>
      </c>
      <c r="AG2808">
        <v>3.2</v>
      </c>
      <c r="AH2808">
        <v>4.5</v>
      </c>
      <c r="AI2808">
        <v>1.6</v>
      </c>
      <c r="AK2808">
        <v>2.9</v>
      </c>
      <c r="AN2808">
        <v>2.5</v>
      </c>
    </row>
    <row r="2809" spans="1:40" x14ac:dyDescent="0.25">
      <c r="A2809">
        <v>19860829</v>
      </c>
      <c r="C2809">
        <v>2.6</v>
      </c>
      <c r="D2809">
        <v>3.7</v>
      </c>
      <c r="E2809">
        <v>3.4</v>
      </c>
      <c r="F2809">
        <v>6.8</v>
      </c>
      <c r="G2809">
        <v>1.9</v>
      </c>
      <c r="H2809">
        <v>4.2</v>
      </c>
      <c r="I2809">
        <v>3.1</v>
      </c>
      <c r="J2809">
        <v>3.4</v>
      </c>
      <c r="K2809">
        <v>5.8</v>
      </c>
      <c r="L2809">
        <v>2.4</v>
      </c>
      <c r="M2809">
        <v>2.6</v>
      </c>
      <c r="N2809">
        <v>3.8</v>
      </c>
      <c r="O2809">
        <v>4.2</v>
      </c>
      <c r="P2809">
        <v>5.2</v>
      </c>
      <c r="R2809">
        <v>4.5999999999999996</v>
      </c>
      <c r="S2809">
        <v>4.2</v>
      </c>
      <c r="T2809">
        <v>2.2000000000000002</v>
      </c>
      <c r="U2809">
        <v>2.5</v>
      </c>
      <c r="X2809">
        <v>3.1</v>
      </c>
      <c r="Y2809">
        <v>3.1</v>
      </c>
      <c r="Z2809">
        <v>4</v>
      </c>
      <c r="AA2809">
        <v>3</v>
      </c>
      <c r="AB2809">
        <v>4.5999999999999996</v>
      </c>
      <c r="AC2809">
        <v>3.8</v>
      </c>
      <c r="AD2809">
        <v>2.8</v>
      </c>
      <c r="AE2809">
        <v>3.2</v>
      </c>
      <c r="AF2809">
        <v>1.3</v>
      </c>
      <c r="AG2809">
        <v>4.2</v>
      </c>
      <c r="AH2809">
        <v>4.5</v>
      </c>
      <c r="AI2809">
        <v>2.1</v>
      </c>
      <c r="AK2809">
        <v>3</v>
      </c>
      <c r="AN2809">
        <v>2.5</v>
      </c>
    </row>
    <row r="2810" spans="1:40" x14ac:dyDescent="0.25">
      <c r="A2810">
        <v>19860830</v>
      </c>
      <c r="C2810">
        <v>2.9</v>
      </c>
      <c r="D2810">
        <v>4.4000000000000004</v>
      </c>
      <c r="E2810">
        <v>3.7</v>
      </c>
      <c r="F2810">
        <v>7.8</v>
      </c>
      <c r="G2810">
        <v>2.2999999999999998</v>
      </c>
      <c r="H2810">
        <v>5</v>
      </c>
      <c r="I2810">
        <v>3.4</v>
      </c>
      <c r="J2810">
        <v>5</v>
      </c>
      <c r="K2810">
        <v>7.8</v>
      </c>
      <c r="L2810">
        <v>3</v>
      </c>
      <c r="M2810">
        <v>4.0999999999999996</v>
      </c>
      <c r="N2810">
        <v>4.8</v>
      </c>
      <c r="O2810">
        <v>4.5</v>
      </c>
      <c r="P2810">
        <v>5.3</v>
      </c>
      <c r="R2810">
        <v>6.4</v>
      </c>
      <c r="S2810">
        <v>4.8</v>
      </c>
      <c r="T2810">
        <v>2.9</v>
      </c>
      <c r="U2810">
        <v>3.2</v>
      </c>
      <c r="X2810">
        <v>4</v>
      </c>
      <c r="Y2810">
        <v>4</v>
      </c>
      <c r="Z2810">
        <v>6.3</v>
      </c>
      <c r="AA2810">
        <v>4.8</v>
      </c>
      <c r="AB2810">
        <v>5.4</v>
      </c>
      <c r="AC2810">
        <v>6</v>
      </c>
      <c r="AD2810">
        <v>4.9000000000000004</v>
      </c>
      <c r="AE2810">
        <v>4.7</v>
      </c>
      <c r="AF2810">
        <v>1.7</v>
      </c>
      <c r="AG2810">
        <v>6.7</v>
      </c>
      <c r="AH2810">
        <v>4.8</v>
      </c>
      <c r="AI2810">
        <v>2.5</v>
      </c>
      <c r="AK2810">
        <v>3.8</v>
      </c>
      <c r="AN2810">
        <v>2.7</v>
      </c>
    </row>
    <row r="2811" spans="1:40" x14ac:dyDescent="0.25">
      <c r="A2811">
        <v>19860831</v>
      </c>
      <c r="C2811">
        <v>2.2000000000000002</v>
      </c>
      <c r="D2811">
        <v>3.4</v>
      </c>
      <c r="E2811">
        <v>1.8</v>
      </c>
      <c r="F2811">
        <v>5.5</v>
      </c>
      <c r="G2811">
        <v>1.9</v>
      </c>
      <c r="H2811">
        <v>3.1</v>
      </c>
      <c r="I2811">
        <v>2.4</v>
      </c>
      <c r="J2811">
        <v>4.2</v>
      </c>
      <c r="K2811">
        <v>4.7</v>
      </c>
      <c r="L2811">
        <v>2</v>
      </c>
      <c r="M2811">
        <v>2.9</v>
      </c>
      <c r="N2811">
        <v>2.7</v>
      </c>
      <c r="O2811">
        <v>2.9</v>
      </c>
      <c r="P2811">
        <v>2.9</v>
      </c>
      <c r="R2811">
        <v>5.2</v>
      </c>
      <c r="S2811">
        <v>3.4</v>
      </c>
      <c r="T2811">
        <v>1.4</v>
      </c>
      <c r="U2811">
        <v>2.1</v>
      </c>
      <c r="X2811">
        <v>2.4</v>
      </c>
      <c r="Y2811">
        <v>2.4</v>
      </c>
      <c r="Z2811">
        <v>3.6</v>
      </c>
      <c r="AA2811">
        <v>3.5</v>
      </c>
      <c r="AB2811">
        <v>2.9</v>
      </c>
      <c r="AC2811">
        <v>4.2</v>
      </c>
      <c r="AD2811">
        <v>4.0999999999999996</v>
      </c>
      <c r="AE2811">
        <v>2.9</v>
      </c>
      <c r="AF2811">
        <v>2</v>
      </c>
      <c r="AG2811">
        <v>3</v>
      </c>
      <c r="AH2811">
        <v>4.0999999999999996</v>
      </c>
      <c r="AI2811">
        <v>1.6</v>
      </c>
      <c r="AK2811">
        <v>2.2999999999999998</v>
      </c>
      <c r="AN2811">
        <v>2.1</v>
      </c>
    </row>
    <row r="2812" spans="1:40" x14ac:dyDescent="0.25">
      <c r="A2812">
        <v>19860901</v>
      </c>
      <c r="C2812">
        <v>2.1</v>
      </c>
      <c r="D2812">
        <v>3.9</v>
      </c>
      <c r="E2812">
        <v>3.8</v>
      </c>
      <c r="F2812">
        <v>7.9</v>
      </c>
      <c r="G2812">
        <v>2</v>
      </c>
      <c r="H2812">
        <v>4.7</v>
      </c>
      <c r="I2812">
        <v>3.2</v>
      </c>
      <c r="J2812">
        <v>3.8</v>
      </c>
      <c r="K2812">
        <v>5.6</v>
      </c>
      <c r="L2812">
        <v>1.5</v>
      </c>
      <c r="M2812">
        <v>2.7</v>
      </c>
      <c r="N2812">
        <v>4.5</v>
      </c>
      <c r="O2812">
        <v>4.5</v>
      </c>
      <c r="P2812">
        <v>5.6</v>
      </c>
      <c r="R2812">
        <v>6</v>
      </c>
      <c r="S2812">
        <v>3.6</v>
      </c>
      <c r="T2812">
        <v>1.9</v>
      </c>
      <c r="U2812">
        <v>2.5</v>
      </c>
      <c r="X2812">
        <v>2.4</v>
      </c>
      <c r="Y2812">
        <v>3.3</v>
      </c>
      <c r="Z2812">
        <v>4</v>
      </c>
      <c r="AA2812">
        <v>3.8</v>
      </c>
      <c r="AB2812">
        <v>4.9000000000000004</v>
      </c>
      <c r="AC2812">
        <v>4.2</v>
      </c>
      <c r="AD2812">
        <v>4</v>
      </c>
      <c r="AE2812">
        <v>3</v>
      </c>
      <c r="AF2812">
        <v>1.3</v>
      </c>
      <c r="AG2812">
        <v>4.5999999999999996</v>
      </c>
      <c r="AH2812">
        <v>4.8</v>
      </c>
      <c r="AI2812">
        <v>1.5</v>
      </c>
      <c r="AK2812">
        <v>3.5</v>
      </c>
      <c r="AM2812">
        <v>3.2</v>
      </c>
      <c r="AN2812">
        <v>2.4</v>
      </c>
    </row>
    <row r="2813" spans="1:40" x14ac:dyDescent="0.25">
      <c r="A2813">
        <v>19860902</v>
      </c>
      <c r="C2813">
        <v>3.7</v>
      </c>
      <c r="D2813">
        <v>4.5999999999999996</v>
      </c>
      <c r="E2813">
        <v>4.5999999999999996</v>
      </c>
      <c r="F2813">
        <v>7.8</v>
      </c>
      <c r="G2813">
        <v>3.3</v>
      </c>
      <c r="H2813">
        <v>5.9</v>
      </c>
      <c r="I2813">
        <v>3.8</v>
      </c>
      <c r="J2813">
        <v>5.2</v>
      </c>
      <c r="K2813">
        <v>8.9</v>
      </c>
      <c r="L2813">
        <v>3.2</v>
      </c>
      <c r="M2813">
        <v>3.7</v>
      </c>
      <c r="N2813">
        <v>5.4</v>
      </c>
      <c r="O2813">
        <v>4.9000000000000004</v>
      </c>
      <c r="P2813">
        <v>6.3</v>
      </c>
      <c r="R2813">
        <v>7.3</v>
      </c>
      <c r="S2813">
        <v>6.3</v>
      </c>
      <c r="T2813">
        <v>3.3</v>
      </c>
      <c r="U2813">
        <v>3.1</v>
      </c>
      <c r="X2813">
        <v>3.7</v>
      </c>
      <c r="Y2813">
        <v>4</v>
      </c>
      <c r="Z2813">
        <v>5.3</v>
      </c>
      <c r="AA2813">
        <v>4.9000000000000004</v>
      </c>
      <c r="AB2813">
        <v>5.7</v>
      </c>
      <c r="AC2813">
        <v>6.3</v>
      </c>
      <c r="AD2813">
        <v>4.8</v>
      </c>
      <c r="AE2813">
        <v>4.3</v>
      </c>
      <c r="AF2813">
        <v>1.8</v>
      </c>
      <c r="AG2813">
        <v>6.7</v>
      </c>
      <c r="AH2813">
        <v>5.5</v>
      </c>
      <c r="AI2813">
        <v>3.1</v>
      </c>
      <c r="AK2813">
        <v>3.8</v>
      </c>
      <c r="AM2813">
        <v>3.8</v>
      </c>
      <c r="AN2813">
        <v>3.4</v>
      </c>
    </row>
    <row r="2814" spans="1:40" x14ac:dyDescent="0.25">
      <c r="A2814">
        <v>19860903</v>
      </c>
      <c r="C2814">
        <v>3.8</v>
      </c>
      <c r="D2814">
        <v>4</v>
      </c>
      <c r="E2814">
        <v>4.8</v>
      </c>
      <c r="F2814">
        <v>9</v>
      </c>
      <c r="G2814">
        <v>2.7</v>
      </c>
      <c r="H2814">
        <v>5.4</v>
      </c>
      <c r="I2814">
        <v>3.4</v>
      </c>
      <c r="J2814">
        <v>6.2</v>
      </c>
      <c r="K2814">
        <v>9.8000000000000007</v>
      </c>
      <c r="L2814">
        <v>3.7</v>
      </c>
      <c r="M2814">
        <v>3.6</v>
      </c>
      <c r="N2814">
        <v>5.6</v>
      </c>
      <c r="O2814">
        <v>4.7</v>
      </c>
      <c r="P2814">
        <v>6.8</v>
      </c>
      <c r="R2814">
        <v>9.5</v>
      </c>
      <c r="S2814">
        <v>5.4</v>
      </c>
      <c r="T2814">
        <v>2.9</v>
      </c>
      <c r="U2814">
        <v>3.1</v>
      </c>
      <c r="X2814">
        <v>4.9000000000000004</v>
      </c>
      <c r="Y2814">
        <v>4</v>
      </c>
      <c r="Z2814">
        <v>5.0999999999999996</v>
      </c>
      <c r="AA2814">
        <v>3.7</v>
      </c>
      <c r="AB2814">
        <v>5.6</v>
      </c>
      <c r="AC2814">
        <v>5.5</v>
      </c>
      <c r="AD2814">
        <v>4.3</v>
      </c>
      <c r="AE2814">
        <v>3.9</v>
      </c>
      <c r="AF2814">
        <v>1.6</v>
      </c>
      <c r="AG2814">
        <v>5.6</v>
      </c>
      <c r="AH2814">
        <v>5.0999999999999996</v>
      </c>
      <c r="AI2814">
        <v>2.6</v>
      </c>
      <c r="AK2814">
        <v>3.7</v>
      </c>
      <c r="AM2814">
        <v>3.9</v>
      </c>
      <c r="AN2814">
        <v>3.4</v>
      </c>
    </row>
    <row r="2815" spans="1:40" x14ac:dyDescent="0.25">
      <c r="A2815">
        <v>19860904</v>
      </c>
      <c r="C2815">
        <v>2.6</v>
      </c>
      <c r="D2815">
        <v>3.4</v>
      </c>
      <c r="E2815">
        <v>1.8</v>
      </c>
      <c r="F2815">
        <v>6.6</v>
      </c>
      <c r="G2815">
        <v>2.8</v>
      </c>
      <c r="H2815">
        <v>3.2</v>
      </c>
      <c r="I2815">
        <v>2.2999999999999998</v>
      </c>
      <c r="J2815">
        <v>4.2</v>
      </c>
      <c r="K2815">
        <v>6.6</v>
      </c>
      <c r="L2815">
        <v>2.2000000000000002</v>
      </c>
      <c r="M2815">
        <v>3.2</v>
      </c>
      <c r="N2815">
        <v>3</v>
      </c>
      <c r="O2815">
        <v>3.1</v>
      </c>
      <c r="P2815">
        <v>3.4</v>
      </c>
      <c r="R2815">
        <v>5.8</v>
      </c>
      <c r="S2815">
        <v>3.4</v>
      </c>
      <c r="T2815">
        <v>1.4</v>
      </c>
      <c r="U2815">
        <v>2</v>
      </c>
      <c r="X2815">
        <v>3.7</v>
      </c>
      <c r="Y2815">
        <v>3.2</v>
      </c>
      <c r="Z2815">
        <v>4.5</v>
      </c>
      <c r="AA2815">
        <v>3.6</v>
      </c>
      <c r="AB2815">
        <v>3.1</v>
      </c>
      <c r="AC2815">
        <v>5.8</v>
      </c>
      <c r="AD2815">
        <v>3.8</v>
      </c>
      <c r="AE2815">
        <v>3.2</v>
      </c>
      <c r="AF2815">
        <v>2.1</v>
      </c>
      <c r="AG2815">
        <v>3.7</v>
      </c>
      <c r="AH2815">
        <v>4.4000000000000004</v>
      </c>
      <c r="AI2815">
        <v>1.7</v>
      </c>
      <c r="AK2815">
        <v>2.5</v>
      </c>
      <c r="AM2815">
        <v>3.4</v>
      </c>
      <c r="AN2815">
        <v>3</v>
      </c>
    </row>
    <row r="2816" spans="1:40" x14ac:dyDescent="0.25">
      <c r="A2816">
        <v>19860905</v>
      </c>
      <c r="C2816">
        <v>1.1000000000000001</v>
      </c>
      <c r="D2816">
        <v>2.6</v>
      </c>
      <c r="E2816">
        <v>1.7</v>
      </c>
      <c r="F2816">
        <v>5.3</v>
      </c>
      <c r="G2816">
        <v>1.6</v>
      </c>
      <c r="H2816">
        <v>2.9</v>
      </c>
      <c r="I2816">
        <v>2</v>
      </c>
      <c r="J2816">
        <v>1.8</v>
      </c>
      <c r="K2816">
        <v>3.7</v>
      </c>
      <c r="L2816">
        <v>1.3</v>
      </c>
      <c r="M2816">
        <v>1.3</v>
      </c>
      <c r="N2816">
        <v>2.6</v>
      </c>
      <c r="O2816">
        <v>2.6</v>
      </c>
      <c r="P2816">
        <v>2.2000000000000002</v>
      </c>
      <c r="R2816">
        <v>5.2</v>
      </c>
      <c r="S2816">
        <v>0.9</v>
      </c>
      <c r="T2816">
        <v>1.1000000000000001</v>
      </c>
      <c r="U2816">
        <v>1.8</v>
      </c>
      <c r="X2816">
        <v>1.4</v>
      </c>
      <c r="Y2816">
        <v>2.2999999999999998</v>
      </c>
      <c r="Z2816">
        <v>2.8</v>
      </c>
      <c r="AA2816">
        <v>2.4</v>
      </c>
      <c r="AB2816">
        <v>2.5</v>
      </c>
      <c r="AC2816">
        <v>2.8</v>
      </c>
      <c r="AD2816">
        <v>2.5</v>
      </c>
      <c r="AE2816">
        <v>1.6</v>
      </c>
      <c r="AF2816">
        <v>1.5</v>
      </c>
      <c r="AG2816">
        <v>1.6</v>
      </c>
      <c r="AH2816">
        <v>2.9</v>
      </c>
      <c r="AI2816">
        <v>1</v>
      </c>
      <c r="AK2816">
        <v>1.9</v>
      </c>
      <c r="AM2816">
        <v>2.4</v>
      </c>
      <c r="AN2816">
        <v>1.5</v>
      </c>
    </row>
    <row r="2817" spans="1:40" x14ac:dyDescent="0.25">
      <c r="A2817">
        <v>19860906</v>
      </c>
      <c r="C2817">
        <v>1.9</v>
      </c>
      <c r="D2817">
        <v>2.7</v>
      </c>
      <c r="E2817">
        <v>2.2000000000000002</v>
      </c>
      <c r="F2817">
        <v>5.2</v>
      </c>
      <c r="G2817">
        <v>2.4</v>
      </c>
      <c r="H2817">
        <v>3.7</v>
      </c>
      <c r="I2817">
        <v>1.9</v>
      </c>
      <c r="J2817">
        <v>3.6</v>
      </c>
      <c r="K2817">
        <v>5.3</v>
      </c>
      <c r="L2817">
        <v>1.9</v>
      </c>
      <c r="M2817">
        <v>1.9</v>
      </c>
      <c r="N2817">
        <v>3.4</v>
      </c>
      <c r="O2817">
        <v>2.6</v>
      </c>
      <c r="P2817">
        <v>3.6</v>
      </c>
      <c r="R2817">
        <v>5.8</v>
      </c>
      <c r="S2817">
        <v>2.2999999999999998</v>
      </c>
      <c r="T2817">
        <v>1.2</v>
      </c>
      <c r="U2817">
        <v>1.9</v>
      </c>
      <c r="X2817">
        <v>1.9</v>
      </c>
      <c r="Y2817">
        <v>3</v>
      </c>
      <c r="Z2817">
        <v>2.7</v>
      </c>
      <c r="AA2817">
        <v>2.6</v>
      </c>
      <c r="AB2817">
        <v>3.5</v>
      </c>
      <c r="AC2817">
        <v>3.3</v>
      </c>
      <c r="AD2817">
        <v>2.9</v>
      </c>
      <c r="AE2817">
        <v>3.2</v>
      </c>
      <c r="AF2817">
        <v>1.5</v>
      </c>
      <c r="AG2817">
        <v>3.2</v>
      </c>
      <c r="AH2817">
        <v>2.9</v>
      </c>
      <c r="AI2817">
        <v>1.3</v>
      </c>
      <c r="AK2817">
        <v>2</v>
      </c>
      <c r="AM2817">
        <v>3</v>
      </c>
      <c r="AN2817">
        <v>2.2999999999999998</v>
      </c>
    </row>
    <row r="2818" spans="1:40" x14ac:dyDescent="0.25">
      <c r="A2818">
        <v>19860907</v>
      </c>
      <c r="C2818">
        <v>2.2000000000000002</v>
      </c>
      <c r="D2818">
        <v>3.5</v>
      </c>
      <c r="E2818">
        <v>2.8</v>
      </c>
      <c r="F2818">
        <v>5.3</v>
      </c>
      <c r="G2818">
        <v>1.9</v>
      </c>
      <c r="H2818">
        <v>3.7</v>
      </c>
      <c r="I2818">
        <v>2.9</v>
      </c>
      <c r="J2818">
        <v>4</v>
      </c>
      <c r="K2818">
        <v>5.8</v>
      </c>
      <c r="L2818">
        <v>1.5</v>
      </c>
      <c r="M2818">
        <v>2.9</v>
      </c>
      <c r="N2818">
        <v>3.4</v>
      </c>
      <c r="O2818">
        <v>3.6</v>
      </c>
      <c r="P2818">
        <v>3.9</v>
      </c>
      <c r="R2818">
        <v>5.7</v>
      </c>
      <c r="S2818">
        <v>3.3</v>
      </c>
      <c r="T2818">
        <v>1.5</v>
      </c>
      <c r="U2818">
        <v>2.2000000000000002</v>
      </c>
      <c r="X2818">
        <v>2.6</v>
      </c>
      <c r="Y2818">
        <v>2.2999999999999998</v>
      </c>
      <c r="Z2818">
        <v>3.5</v>
      </c>
      <c r="AA2818">
        <v>3.9</v>
      </c>
      <c r="AB2818">
        <v>3.1</v>
      </c>
      <c r="AC2818">
        <v>4.2</v>
      </c>
      <c r="AD2818">
        <v>3.3</v>
      </c>
      <c r="AE2818">
        <v>2.5</v>
      </c>
      <c r="AF2818">
        <v>1.7</v>
      </c>
      <c r="AG2818">
        <v>3.9</v>
      </c>
      <c r="AH2818">
        <v>4.3</v>
      </c>
      <c r="AI2818">
        <v>1.3</v>
      </c>
      <c r="AK2818">
        <v>2.7</v>
      </c>
      <c r="AM2818">
        <v>3.1</v>
      </c>
      <c r="AN2818">
        <v>2.4</v>
      </c>
    </row>
    <row r="2819" spans="1:40" x14ac:dyDescent="0.25">
      <c r="A2819">
        <v>19860908</v>
      </c>
      <c r="C2819">
        <v>2</v>
      </c>
      <c r="D2819">
        <v>2.4</v>
      </c>
      <c r="E2819">
        <v>2.1</v>
      </c>
      <c r="F2819">
        <v>5.8</v>
      </c>
      <c r="G2819">
        <v>2.5</v>
      </c>
      <c r="H2819">
        <v>3.2</v>
      </c>
      <c r="I2819">
        <v>1.6</v>
      </c>
      <c r="J2819">
        <v>3.8</v>
      </c>
      <c r="K2819">
        <v>5.3</v>
      </c>
      <c r="L2819">
        <v>1.8</v>
      </c>
      <c r="M2819">
        <v>2.4</v>
      </c>
      <c r="N2819">
        <v>3.1</v>
      </c>
      <c r="O2819">
        <v>3.1</v>
      </c>
      <c r="P2819">
        <v>3.6</v>
      </c>
      <c r="R2819">
        <v>4.8</v>
      </c>
      <c r="S2819">
        <v>2.8</v>
      </c>
      <c r="T2819">
        <v>1.9</v>
      </c>
      <c r="U2819">
        <v>2.1</v>
      </c>
      <c r="X2819">
        <v>3.3</v>
      </c>
      <c r="Y2819">
        <v>2.9</v>
      </c>
      <c r="Z2819">
        <v>3.3</v>
      </c>
      <c r="AA2819">
        <v>2.2000000000000002</v>
      </c>
      <c r="AB2819">
        <v>2.9</v>
      </c>
      <c r="AC2819">
        <v>3.3</v>
      </c>
      <c r="AD2819">
        <v>3.9</v>
      </c>
      <c r="AE2819">
        <v>2.6</v>
      </c>
      <c r="AF2819">
        <v>1.6</v>
      </c>
      <c r="AG2819">
        <v>3</v>
      </c>
      <c r="AH2819">
        <v>3.1</v>
      </c>
      <c r="AI2819">
        <v>1.6</v>
      </c>
      <c r="AK2819">
        <v>2.2999999999999998</v>
      </c>
      <c r="AM2819">
        <v>2.7</v>
      </c>
      <c r="AN2819">
        <v>2.7</v>
      </c>
    </row>
    <row r="2820" spans="1:40" x14ac:dyDescent="0.25">
      <c r="A2820">
        <v>19860909</v>
      </c>
      <c r="C2820">
        <v>2.7</v>
      </c>
      <c r="D2820">
        <v>0.8</v>
      </c>
      <c r="E2820">
        <v>0.6</v>
      </c>
      <c r="F2820">
        <v>3.7</v>
      </c>
      <c r="G2820">
        <v>0.8</v>
      </c>
      <c r="H2820">
        <v>1.6</v>
      </c>
      <c r="I2820">
        <v>0.6</v>
      </c>
      <c r="J2820">
        <v>4.5</v>
      </c>
      <c r="K2820">
        <v>5.0999999999999996</v>
      </c>
      <c r="L2820">
        <v>2.2999999999999998</v>
      </c>
      <c r="M2820">
        <v>1.9</v>
      </c>
      <c r="N2820">
        <v>1.3</v>
      </c>
      <c r="O2820">
        <v>1.4</v>
      </c>
      <c r="P2820">
        <v>2.1</v>
      </c>
      <c r="R2820">
        <v>3.9</v>
      </c>
      <c r="S2820">
        <v>3.4</v>
      </c>
      <c r="T2820">
        <v>1.2</v>
      </c>
      <c r="U2820">
        <v>1.4</v>
      </c>
      <c r="X2820">
        <v>5.6</v>
      </c>
      <c r="Y2820">
        <v>1.2</v>
      </c>
      <c r="Z2820">
        <v>1</v>
      </c>
      <c r="AA2820">
        <v>0.9</v>
      </c>
      <c r="AB2820">
        <v>0.9</v>
      </c>
      <c r="AC2820">
        <v>0.6</v>
      </c>
      <c r="AD2820">
        <v>1.2</v>
      </c>
      <c r="AE2820">
        <v>1</v>
      </c>
      <c r="AF2820">
        <v>1</v>
      </c>
      <c r="AG2820">
        <v>1.2</v>
      </c>
      <c r="AH2820">
        <v>1.3</v>
      </c>
      <c r="AI2820">
        <v>1.6</v>
      </c>
      <c r="AK2820">
        <v>1.1000000000000001</v>
      </c>
      <c r="AM2820">
        <v>2.2000000000000002</v>
      </c>
      <c r="AN2820">
        <v>1.1000000000000001</v>
      </c>
    </row>
    <row r="2821" spans="1:40" x14ac:dyDescent="0.25">
      <c r="A2821">
        <v>19860910</v>
      </c>
      <c r="C2821">
        <v>1.9</v>
      </c>
      <c r="D2821">
        <v>0.9</v>
      </c>
      <c r="E2821">
        <v>0.4</v>
      </c>
      <c r="F2821">
        <v>2.7</v>
      </c>
      <c r="G2821">
        <v>0.9</v>
      </c>
      <c r="H2821">
        <v>1.7</v>
      </c>
      <c r="I2821">
        <v>0.8</v>
      </c>
      <c r="J2821">
        <v>2.6</v>
      </c>
      <c r="K2821">
        <v>3.1</v>
      </c>
      <c r="L2821">
        <v>1.8</v>
      </c>
      <c r="M2821">
        <v>1.5</v>
      </c>
      <c r="N2821">
        <v>1.3</v>
      </c>
      <c r="O2821">
        <v>1.3</v>
      </c>
      <c r="P2821">
        <v>2</v>
      </c>
      <c r="R2821">
        <v>2.4</v>
      </c>
      <c r="S2821">
        <v>1.9</v>
      </c>
      <c r="T2821">
        <v>0.6</v>
      </c>
      <c r="U2821">
        <v>0.8</v>
      </c>
      <c r="X2821">
        <v>3.5</v>
      </c>
      <c r="Y2821">
        <v>0.9</v>
      </c>
      <c r="Z2821">
        <v>1.4</v>
      </c>
      <c r="AA2821">
        <v>0.9</v>
      </c>
      <c r="AB2821">
        <v>1.1000000000000001</v>
      </c>
      <c r="AC2821">
        <v>1</v>
      </c>
      <c r="AD2821">
        <v>0.8</v>
      </c>
      <c r="AE2821">
        <v>1.1000000000000001</v>
      </c>
      <c r="AF2821">
        <v>1</v>
      </c>
      <c r="AG2821">
        <v>1.2</v>
      </c>
      <c r="AH2821">
        <v>1.4</v>
      </c>
      <c r="AI2821">
        <v>1.1000000000000001</v>
      </c>
      <c r="AK2821">
        <v>1.1000000000000001</v>
      </c>
      <c r="AM2821">
        <v>1.9</v>
      </c>
      <c r="AN2821">
        <v>0.7</v>
      </c>
    </row>
    <row r="2822" spans="1:40" x14ac:dyDescent="0.25">
      <c r="A2822">
        <v>19860911</v>
      </c>
      <c r="C2822">
        <v>1.2</v>
      </c>
      <c r="D2822">
        <v>1.2</v>
      </c>
      <c r="E2822">
        <v>0.8</v>
      </c>
      <c r="F2822">
        <v>2.1</v>
      </c>
      <c r="G2822">
        <v>0.9</v>
      </c>
      <c r="H2822">
        <v>2.5</v>
      </c>
      <c r="I2822">
        <v>0.8</v>
      </c>
      <c r="J2822">
        <v>2.1</v>
      </c>
      <c r="K2822">
        <v>3.5</v>
      </c>
      <c r="L2822">
        <v>1.4</v>
      </c>
      <c r="M2822">
        <v>1.2</v>
      </c>
      <c r="N2822">
        <v>1.7</v>
      </c>
      <c r="O2822">
        <v>1.3</v>
      </c>
      <c r="P2822">
        <v>1.9</v>
      </c>
      <c r="R2822">
        <v>1.7</v>
      </c>
      <c r="S2822">
        <v>1.7</v>
      </c>
      <c r="T2822">
        <v>0.6</v>
      </c>
      <c r="U2822">
        <v>0.7</v>
      </c>
      <c r="X2822">
        <v>1.9</v>
      </c>
      <c r="Y2822">
        <v>1</v>
      </c>
      <c r="Z2822">
        <v>1.2</v>
      </c>
      <c r="AA2822">
        <v>1</v>
      </c>
      <c r="AB2822">
        <v>1.7</v>
      </c>
      <c r="AC2822">
        <v>1</v>
      </c>
      <c r="AD2822">
        <v>0.8</v>
      </c>
      <c r="AE2822">
        <v>1.2</v>
      </c>
      <c r="AF2822">
        <v>1</v>
      </c>
      <c r="AG2822">
        <v>1</v>
      </c>
      <c r="AH2822">
        <v>0.8</v>
      </c>
      <c r="AI2822">
        <v>0.9</v>
      </c>
      <c r="AK2822">
        <v>1</v>
      </c>
      <c r="AM2822">
        <v>2.1</v>
      </c>
      <c r="AN2822">
        <v>1</v>
      </c>
    </row>
    <row r="2823" spans="1:40" x14ac:dyDescent="0.25">
      <c r="A2823">
        <v>19860912</v>
      </c>
      <c r="C2823">
        <v>1</v>
      </c>
      <c r="D2823">
        <v>2.8</v>
      </c>
      <c r="E2823">
        <v>0.8</v>
      </c>
      <c r="F2823">
        <v>2.7</v>
      </c>
      <c r="G2823">
        <v>0.9</v>
      </c>
      <c r="H2823">
        <v>4.8</v>
      </c>
      <c r="I2823">
        <v>1.1000000000000001</v>
      </c>
      <c r="J2823">
        <v>3.4</v>
      </c>
      <c r="K2823">
        <v>4.3</v>
      </c>
      <c r="L2823">
        <v>1.4</v>
      </c>
      <c r="M2823">
        <v>1.5</v>
      </c>
      <c r="N2823">
        <v>2.7</v>
      </c>
      <c r="O2823">
        <v>2.2999999999999998</v>
      </c>
      <c r="P2823">
        <v>1.6</v>
      </c>
      <c r="R2823">
        <v>2.6</v>
      </c>
      <c r="S2823">
        <v>2.2999999999999998</v>
      </c>
      <c r="T2823">
        <v>0.8</v>
      </c>
      <c r="U2823">
        <v>1.2</v>
      </c>
      <c r="X2823">
        <v>3.4</v>
      </c>
      <c r="Y2823">
        <v>1.9</v>
      </c>
      <c r="Z2823">
        <v>0.9</v>
      </c>
      <c r="AA2823">
        <v>1.9</v>
      </c>
      <c r="AB2823">
        <v>3</v>
      </c>
      <c r="AC2823">
        <v>1.1000000000000001</v>
      </c>
      <c r="AD2823">
        <v>0.5</v>
      </c>
      <c r="AE2823">
        <v>0.8</v>
      </c>
      <c r="AF2823">
        <v>0.7</v>
      </c>
      <c r="AG2823">
        <v>1.3</v>
      </c>
      <c r="AH2823">
        <v>2.2999999999999998</v>
      </c>
      <c r="AI2823">
        <v>1</v>
      </c>
      <c r="AK2823">
        <v>1.1000000000000001</v>
      </c>
      <c r="AM2823">
        <v>3</v>
      </c>
      <c r="AN2823">
        <v>1</v>
      </c>
    </row>
    <row r="2824" spans="1:40" x14ac:dyDescent="0.25">
      <c r="A2824">
        <v>19860913</v>
      </c>
      <c r="C2824">
        <v>1.8</v>
      </c>
      <c r="D2824">
        <v>3.1</v>
      </c>
      <c r="E2824">
        <v>1.2</v>
      </c>
      <c r="F2824">
        <v>5.8</v>
      </c>
      <c r="G2824">
        <v>1.3</v>
      </c>
      <c r="H2824">
        <v>4</v>
      </c>
      <c r="I2824">
        <v>1.9</v>
      </c>
      <c r="J2824">
        <v>4.5999999999999996</v>
      </c>
      <c r="K2824">
        <v>6</v>
      </c>
      <c r="L2824">
        <v>1.7</v>
      </c>
      <c r="M2824">
        <v>1.9</v>
      </c>
      <c r="N2824">
        <v>3.3</v>
      </c>
      <c r="O2824">
        <v>2.9</v>
      </c>
      <c r="P2824">
        <v>3.2</v>
      </c>
      <c r="R2824">
        <v>4.0999999999999996</v>
      </c>
      <c r="S2824">
        <v>2.2999999999999998</v>
      </c>
      <c r="T2824">
        <v>1.3</v>
      </c>
      <c r="U2824">
        <v>2.2000000000000002</v>
      </c>
      <c r="X2824">
        <v>5.0999999999999996</v>
      </c>
      <c r="Y2824">
        <v>2</v>
      </c>
      <c r="Z2824">
        <v>2</v>
      </c>
      <c r="AA2824">
        <v>3.1</v>
      </c>
      <c r="AB2824">
        <v>2.9</v>
      </c>
      <c r="AC2824">
        <v>1.8</v>
      </c>
      <c r="AD2824">
        <v>2.9</v>
      </c>
      <c r="AE2824">
        <v>2.2000000000000002</v>
      </c>
      <c r="AF2824">
        <v>1</v>
      </c>
      <c r="AG2824">
        <v>2.1</v>
      </c>
      <c r="AH2824">
        <v>3.1</v>
      </c>
      <c r="AI2824">
        <v>1.3</v>
      </c>
      <c r="AK2824">
        <v>1.2</v>
      </c>
      <c r="AM2824">
        <v>3.4</v>
      </c>
      <c r="AN2824">
        <v>2.2000000000000002</v>
      </c>
    </row>
    <row r="2825" spans="1:40" x14ac:dyDescent="0.25">
      <c r="A2825">
        <v>19860914</v>
      </c>
      <c r="C2825">
        <v>2.8</v>
      </c>
      <c r="D2825">
        <v>3.2</v>
      </c>
      <c r="E2825">
        <v>4</v>
      </c>
      <c r="F2825">
        <v>8.8000000000000007</v>
      </c>
      <c r="G2825">
        <v>2.7</v>
      </c>
      <c r="H2825">
        <v>4.5999999999999996</v>
      </c>
      <c r="I2825">
        <v>3.1</v>
      </c>
      <c r="J2825">
        <v>5.7</v>
      </c>
      <c r="K2825">
        <v>9.9</v>
      </c>
      <c r="L2825">
        <v>3.1</v>
      </c>
      <c r="M2825">
        <v>3.7</v>
      </c>
      <c r="N2825">
        <v>4.5</v>
      </c>
      <c r="O2825">
        <v>3.6</v>
      </c>
      <c r="P2825">
        <v>6</v>
      </c>
      <c r="R2825">
        <v>9.3000000000000007</v>
      </c>
      <c r="S2825">
        <v>4.2</v>
      </c>
      <c r="T2825">
        <v>2.8</v>
      </c>
      <c r="U2825">
        <v>3.6</v>
      </c>
      <c r="X2825">
        <v>4.8</v>
      </c>
      <c r="Y2825">
        <v>4.5999999999999996</v>
      </c>
      <c r="Z2825">
        <v>5.4</v>
      </c>
      <c r="AA2825">
        <v>4.0999999999999996</v>
      </c>
      <c r="AB2825">
        <v>4.9000000000000004</v>
      </c>
      <c r="AC2825">
        <v>5.2</v>
      </c>
      <c r="AD2825">
        <v>4.3</v>
      </c>
      <c r="AE2825">
        <v>3.9</v>
      </c>
      <c r="AF2825">
        <v>1.9</v>
      </c>
      <c r="AG2825">
        <v>3.8</v>
      </c>
      <c r="AH2825">
        <v>3.7</v>
      </c>
      <c r="AI2825">
        <v>2.6</v>
      </c>
      <c r="AK2825">
        <v>3.2</v>
      </c>
      <c r="AM2825">
        <v>3.3</v>
      </c>
      <c r="AN2825">
        <v>3.4</v>
      </c>
    </row>
    <row r="2826" spans="1:40" x14ac:dyDescent="0.25">
      <c r="A2826">
        <v>19860915</v>
      </c>
      <c r="C2826">
        <v>1.8</v>
      </c>
      <c r="D2826">
        <v>3.4</v>
      </c>
      <c r="E2826">
        <v>1.5</v>
      </c>
      <c r="F2826">
        <v>3.8</v>
      </c>
      <c r="G2826">
        <v>1.4</v>
      </c>
      <c r="H2826">
        <v>6.1</v>
      </c>
      <c r="I2826">
        <v>1.6</v>
      </c>
      <c r="J2826">
        <v>5.0999999999999996</v>
      </c>
      <c r="K2826">
        <v>10.1</v>
      </c>
      <c r="L2826">
        <v>2.8</v>
      </c>
      <c r="M2826">
        <v>1.9</v>
      </c>
      <c r="N2826">
        <v>4</v>
      </c>
      <c r="O2826">
        <v>3.5</v>
      </c>
      <c r="P2826">
        <v>2.2999999999999998</v>
      </c>
      <c r="R2826">
        <v>8</v>
      </c>
      <c r="S2826">
        <v>2.6</v>
      </c>
      <c r="T2826">
        <v>1.7</v>
      </c>
      <c r="U2826">
        <v>2.6</v>
      </c>
      <c r="X2826">
        <v>4.0999999999999996</v>
      </c>
      <c r="Y2826">
        <v>3.1</v>
      </c>
      <c r="Z2826">
        <v>4.0999999999999996</v>
      </c>
      <c r="AA2826">
        <v>3.2</v>
      </c>
      <c r="AB2826">
        <v>4.5</v>
      </c>
      <c r="AC2826">
        <v>1.8</v>
      </c>
      <c r="AD2826">
        <v>3.8</v>
      </c>
      <c r="AE2826">
        <v>2.1</v>
      </c>
      <c r="AF2826">
        <v>1.8</v>
      </c>
      <c r="AG2826">
        <v>2.8</v>
      </c>
      <c r="AH2826">
        <v>2.9</v>
      </c>
      <c r="AI2826">
        <v>2</v>
      </c>
      <c r="AK2826">
        <v>2</v>
      </c>
      <c r="AM2826">
        <v>3.5</v>
      </c>
      <c r="AN2826">
        <v>1.6</v>
      </c>
    </row>
    <row r="2827" spans="1:40" x14ac:dyDescent="0.25">
      <c r="A2827">
        <v>19860916</v>
      </c>
      <c r="C2827">
        <v>2.1</v>
      </c>
      <c r="D2827">
        <v>1.7</v>
      </c>
      <c r="E2827">
        <v>1.9</v>
      </c>
      <c r="F2827">
        <v>7.1</v>
      </c>
      <c r="G2827">
        <v>1.6</v>
      </c>
      <c r="H2827">
        <v>3.5</v>
      </c>
      <c r="I2827">
        <v>0.5</v>
      </c>
      <c r="J2827">
        <v>5.2</v>
      </c>
      <c r="K2827">
        <v>5.0999999999999996</v>
      </c>
      <c r="L2827">
        <v>3.1</v>
      </c>
      <c r="M2827">
        <v>2.7</v>
      </c>
      <c r="N2827">
        <v>3.6</v>
      </c>
      <c r="O2827">
        <v>1.8</v>
      </c>
      <c r="P2827">
        <v>4.7</v>
      </c>
      <c r="R2827">
        <v>6.5</v>
      </c>
      <c r="S2827">
        <v>4.2</v>
      </c>
      <c r="T2827">
        <v>2.4</v>
      </c>
      <c r="U2827">
        <v>2.9</v>
      </c>
      <c r="X2827">
        <v>8.3000000000000007</v>
      </c>
      <c r="Y2827">
        <v>3</v>
      </c>
      <c r="Z2827">
        <v>3</v>
      </c>
      <c r="AA2827">
        <v>1.2</v>
      </c>
      <c r="AB2827">
        <v>2.6</v>
      </c>
      <c r="AC2827">
        <v>2.5</v>
      </c>
      <c r="AD2827">
        <v>2.5</v>
      </c>
      <c r="AE2827">
        <v>2</v>
      </c>
      <c r="AF2827">
        <v>1.3</v>
      </c>
      <c r="AG2827">
        <v>3.4</v>
      </c>
      <c r="AH2827">
        <v>1.7</v>
      </c>
      <c r="AI2827">
        <v>2.2000000000000002</v>
      </c>
      <c r="AK2827">
        <v>1.5</v>
      </c>
      <c r="AM2827">
        <v>4</v>
      </c>
      <c r="AN2827">
        <v>1.9</v>
      </c>
    </row>
    <row r="2828" spans="1:40" x14ac:dyDescent="0.25">
      <c r="A2828">
        <v>19860917</v>
      </c>
      <c r="C2828">
        <v>1.6</v>
      </c>
      <c r="D2828">
        <v>3.5</v>
      </c>
      <c r="E2828">
        <v>2.5</v>
      </c>
      <c r="F2828">
        <v>10.1</v>
      </c>
      <c r="G2828">
        <v>1.3</v>
      </c>
      <c r="H2828">
        <v>5.2</v>
      </c>
      <c r="I2828">
        <v>1.4</v>
      </c>
      <c r="J2828">
        <v>5.0999999999999996</v>
      </c>
      <c r="K2828">
        <v>6</v>
      </c>
      <c r="L2828">
        <v>1.4</v>
      </c>
      <c r="M2828">
        <v>2.8</v>
      </c>
      <c r="N2828">
        <v>4.4000000000000004</v>
      </c>
      <c r="O2828">
        <v>3.7</v>
      </c>
      <c r="P2828">
        <v>4.8</v>
      </c>
      <c r="R2828">
        <v>6.4</v>
      </c>
      <c r="S2828">
        <v>3.7</v>
      </c>
      <c r="T2828">
        <v>2.1</v>
      </c>
      <c r="U2828">
        <v>4.4000000000000004</v>
      </c>
      <c r="X2828">
        <v>8.1999999999999993</v>
      </c>
      <c r="Y2828">
        <v>3.2</v>
      </c>
      <c r="Z2828">
        <v>3.7</v>
      </c>
      <c r="AA2828">
        <v>3.5</v>
      </c>
      <c r="AB2828">
        <v>3.9</v>
      </c>
      <c r="AC2828">
        <v>3.5</v>
      </c>
      <c r="AD2828">
        <v>4.4000000000000004</v>
      </c>
      <c r="AE2828">
        <v>1.6</v>
      </c>
      <c r="AF2828">
        <v>1.7</v>
      </c>
      <c r="AG2828">
        <v>3.3</v>
      </c>
      <c r="AH2828">
        <v>3.6</v>
      </c>
      <c r="AI2828">
        <v>1.3</v>
      </c>
      <c r="AK2828">
        <v>1.7</v>
      </c>
      <c r="AM2828">
        <v>4.3</v>
      </c>
      <c r="AN2828">
        <v>2</v>
      </c>
    </row>
    <row r="2829" spans="1:40" x14ac:dyDescent="0.25">
      <c r="A2829">
        <v>19860918</v>
      </c>
      <c r="C2829">
        <v>2</v>
      </c>
      <c r="D2829">
        <v>2.4</v>
      </c>
      <c r="E2829">
        <v>1.1000000000000001</v>
      </c>
      <c r="F2829">
        <v>5.8</v>
      </c>
      <c r="G2829">
        <v>1.6</v>
      </c>
      <c r="H2829">
        <v>2.7</v>
      </c>
      <c r="I2829">
        <v>1.1000000000000001</v>
      </c>
      <c r="J2829">
        <v>5.7</v>
      </c>
      <c r="K2829">
        <v>6.2</v>
      </c>
      <c r="L2829">
        <v>2.5</v>
      </c>
      <c r="M2829">
        <v>2.2999999999999998</v>
      </c>
      <c r="N2829">
        <v>2.8</v>
      </c>
      <c r="O2829">
        <v>2.2000000000000002</v>
      </c>
      <c r="P2829">
        <v>3.9</v>
      </c>
      <c r="R2829">
        <v>4</v>
      </c>
      <c r="S2829">
        <v>3.5</v>
      </c>
      <c r="T2829">
        <v>2.2000000000000002</v>
      </c>
      <c r="U2829">
        <v>1.7</v>
      </c>
      <c r="X2829">
        <v>5.3</v>
      </c>
      <c r="Y2829">
        <v>2.5</v>
      </c>
      <c r="Z2829">
        <v>2.7</v>
      </c>
      <c r="AA2829">
        <v>1.3</v>
      </c>
      <c r="AB2829">
        <v>2.6</v>
      </c>
      <c r="AC2829">
        <v>2.2000000000000002</v>
      </c>
      <c r="AD2829">
        <v>2.4</v>
      </c>
      <c r="AE2829">
        <v>2</v>
      </c>
      <c r="AF2829">
        <v>1.3</v>
      </c>
      <c r="AG2829">
        <v>2.7</v>
      </c>
      <c r="AH2829">
        <v>2.5</v>
      </c>
      <c r="AI2829">
        <v>1.7</v>
      </c>
      <c r="AK2829">
        <v>1.6</v>
      </c>
      <c r="AM2829">
        <v>3.3</v>
      </c>
      <c r="AN2829">
        <v>1.9</v>
      </c>
    </row>
    <row r="2830" spans="1:40" x14ac:dyDescent="0.25">
      <c r="A2830">
        <v>19860919</v>
      </c>
      <c r="C2830">
        <v>2.2000000000000002</v>
      </c>
      <c r="D2830">
        <v>0.8</v>
      </c>
      <c r="E2830">
        <v>0.9</v>
      </c>
      <c r="F2830">
        <v>3.8</v>
      </c>
      <c r="G2830">
        <v>0.8</v>
      </c>
      <c r="H2830">
        <v>3.2</v>
      </c>
      <c r="I2830">
        <v>0.7</v>
      </c>
      <c r="J2830">
        <v>4.8</v>
      </c>
      <c r="K2830">
        <v>3.8</v>
      </c>
      <c r="L2830">
        <v>2.5</v>
      </c>
      <c r="M2830">
        <v>1.8</v>
      </c>
      <c r="N2830">
        <v>2.1</v>
      </c>
      <c r="O2830">
        <v>1.1000000000000001</v>
      </c>
      <c r="P2830">
        <v>2.2999999999999998</v>
      </c>
      <c r="R2830">
        <v>2.7</v>
      </c>
      <c r="S2830">
        <v>2.5</v>
      </c>
      <c r="T2830">
        <v>0.9</v>
      </c>
      <c r="U2830">
        <v>0.9</v>
      </c>
      <c r="X2830">
        <v>3.7</v>
      </c>
      <c r="Y2830">
        <v>0.8</v>
      </c>
      <c r="Z2830">
        <v>1.3</v>
      </c>
      <c r="AA2830">
        <v>0.7</v>
      </c>
      <c r="AB2830">
        <v>1.9</v>
      </c>
      <c r="AC2830">
        <v>1.2</v>
      </c>
      <c r="AD2830">
        <v>0.8</v>
      </c>
      <c r="AE2830">
        <v>1.5</v>
      </c>
      <c r="AF2830">
        <v>0.9</v>
      </c>
      <c r="AG2830">
        <v>1.1000000000000001</v>
      </c>
      <c r="AH2830">
        <v>0.6</v>
      </c>
      <c r="AI2830">
        <v>1.3</v>
      </c>
      <c r="AK2830">
        <v>1.2</v>
      </c>
      <c r="AM2830">
        <v>2.7</v>
      </c>
      <c r="AN2830">
        <v>1.3</v>
      </c>
    </row>
    <row r="2831" spans="1:40" x14ac:dyDescent="0.25">
      <c r="A2831">
        <v>19860920</v>
      </c>
      <c r="C2831">
        <v>1.4</v>
      </c>
      <c r="D2831">
        <v>1.4</v>
      </c>
      <c r="E2831">
        <v>0.6</v>
      </c>
      <c r="F2831">
        <v>3.8</v>
      </c>
      <c r="G2831">
        <v>1</v>
      </c>
      <c r="H2831">
        <v>1.8</v>
      </c>
      <c r="I2831">
        <v>1.2</v>
      </c>
      <c r="J2831">
        <v>2.2999999999999998</v>
      </c>
      <c r="K2831">
        <v>2.8</v>
      </c>
      <c r="L2831">
        <v>1.2</v>
      </c>
      <c r="M2831">
        <v>1.1000000000000001</v>
      </c>
      <c r="N2831">
        <v>1.6</v>
      </c>
      <c r="O2831">
        <v>1.3</v>
      </c>
      <c r="P2831">
        <v>1.7</v>
      </c>
      <c r="R2831">
        <v>2.9</v>
      </c>
      <c r="S2831">
        <v>1.3</v>
      </c>
      <c r="T2831">
        <v>0.6</v>
      </c>
      <c r="U2831">
        <v>0.9</v>
      </c>
      <c r="X2831">
        <v>1.5</v>
      </c>
      <c r="Y2831">
        <v>0.9</v>
      </c>
      <c r="Z2831">
        <v>2.4</v>
      </c>
      <c r="AA2831">
        <v>1.3</v>
      </c>
      <c r="AB2831">
        <v>1</v>
      </c>
      <c r="AC2831">
        <v>2.2999999999999998</v>
      </c>
      <c r="AD2831">
        <v>2.2999999999999998</v>
      </c>
      <c r="AE2831">
        <v>1.3</v>
      </c>
      <c r="AF2831">
        <v>0.9</v>
      </c>
      <c r="AG2831">
        <v>0.8</v>
      </c>
      <c r="AH2831">
        <v>1.7</v>
      </c>
      <c r="AI2831">
        <v>0.8</v>
      </c>
      <c r="AK2831">
        <v>0.9</v>
      </c>
      <c r="AM2831">
        <v>1.9</v>
      </c>
      <c r="AN2831">
        <v>1.3</v>
      </c>
    </row>
    <row r="2832" spans="1:40" x14ac:dyDescent="0.25">
      <c r="A2832">
        <v>19860921</v>
      </c>
      <c r="C2832">
        <v>0.9</v>
      </c>
      <c r="D2832">
        <v>3.1</v>
      </c>
      <c r="E2832">
        <v>2.1</v>
      </c>
      <c r="F2832">
        <v>7.2</v>
      </c>
      <c r="G2832">
        <v>1.5</v>
      </c>
      <c r="H2832">
        <v>3.6</v>
      </c>
      <c r="I2832">
        <v>2.7</v>
      </c>
      <c r="J2832">
        <v>2.8</v>
      </c>
      <c r="K2832">
        <v>5.2</v>
      </c>
      <c r="L2832">
        <v>1.6</v>
      </c>
      <c r="M2832">
        <v>1.3</v>
      </c>
      <c r="N2832">
        <v>3.2</v>
      </c>
      <c r="O2832">
        <v>2.9</v>
      </c>
      <c r="P2832">
        <v>2.5</v>
      </c>
      <c r="R2832">
        <v>6.5</v>
      </c>
      <c r="S2832">
        <v>1.5</v>
      </c>
      <c r="T2832">
        <v>1.1000000000000001</v>
      </c>
      <c r="U2832">
        <v>1.7</v>
      </c>
      <c r="X2832">
        <v>2</v>
      </c>
      <c r="Y2832">
        <v>2.6</v>
      </c>
      <c r="Z2832">
        <v>3</v>
      </c>
      <c r="AA2832">
        <v>2.5</v>
      </c>
      <c r="AB2832">
        <v>3.1</v>
      </c>
      <c r="AC2832">
        <v>3.5</v>
      </c>
      <c r="AD2832">
        <v>4.2</v>
      </c>
      <c r="AE2832">
        <v>1.5</v>
      </c>
      <c r="AF2832">
        <v>1</v>
      </c>
      <c r="AG2832">
        <v>1.4</v>
      </c>
      <c r="AH2832">
        <v>3.6</v>
      </c>
      <c r="AI2832">
        <v>1</v>
      </c>
      <c r="AK2832">
        <v>1.9</v>
      </c>
      <c r="AM2832">
        <v>2.8</v>
      </c>
      <c r="AN2832">
        <v>1.3</v>
      </c>
    </row>
    <row r="2833" spans="1:40" x14ac:dyDescent="0.25">
      <c r="A2833">
        <v>19860922</v>
      </c>
      <c r="C2833">
        <v>1.7</v>
      </c>
      <c r="D2833">
        <v>3.2</v>
      </c>
      <c r="E2833">
        <v>2.6</v>
      </c>
      <c r="F2833">
        <v>6.6</v>
      </c>
      <c r="G2833">
        <v>1.9</v>
      </c>
      <c r="H2833">
        <v>3.4</v>
      </c>
      <c r="I2833">
        <v>2.5</v>
      </c>
      <c r="J2833">
        <v>4.0999999999999996</v>
      </c>
      <c r="K2833">
        <v>6.1</v>
      </c>
      <c r="L2833">
        <v>1.8</v>
      </c>
      <c r="M2833">
        <v>1.9</v>
      </c>
      <c r="N2833">
        <v>3.5</v>
      </c>
      <c r="O2833">
        <v>3.1</v>
      </c>
      <c r="P2833">
        <v>3</v>
      </c>
      <c r="R2833">
        <v>6</v>
      </c>
      <c r="S2833">
        <v>2.2000000000000002</v>
      </c>
      <c r="T2833">
        <v>1.4</v>
      </c>
      <c r="U2833">
        <v>2</v>
      </c>
      <c r="X2833">
        <v>2.9</v>
      </c>
      <c r="Y2833">
        <v>2.4</v>
      </c>
      <c r="Z2833">
        <v>2.9</v>
      </c>
      <c r="AA2833">
        <v>2.8</v>
      </c>
      <c r="AB2833">
        <v>2.6</v>
      </c>
      <c r="AC2833">
        <v>3.5</v>
      </c>
      <c r="AD2833">
        <v>4.0999999999999996</v>
      </c>
      <c r="AE2833">
        <v>2.2999999999999998</v>
      </c>
      <c r="AF2833">
        <v>1.4</v>
      </c>
      <c r="AG2833">
        <v>2.2000000000000002</v>
      </c>
      <c r="AH2833">
        <v>3.3</v>
      </c>
      <c r="AI2833">
        <v>1.1000000000000001</v>
      </c>
      <c r="AK2833">
        <v>2.2999999999999998</v>
      </c>
      <c r="AM2833">
        <v>3.1</v>
      </c>
      <c r="AN2833">
        <v>2.1</v>
      </c>
    </row>
    <row r="2834" spans="1:40" x14ac:dyDescent="0.25">
      <c r="A2834">
        <v>19860923</v>
      </c>
      <c r="C2834">
        <v>1.5</v>
      </c>
      <c r="D2834">
        <v>2.7</v>
      </c>
      <c r="E2834">
        <v>1.1000000000000001</v>
      </c>
      <c r="F2834">
        <v>4.8</v>
      </c>
      <c r="G2834">
        <v>1.4</v>
      </c>
      <c r="H2834">
        <v>2.4</v>
      </c>
      <c r="I2834">
        <v>1.8</v>
      </c>
      <c r="J2834">
        <v>2.6</v>
      </c>
      <c r="K2834">
        <v>4</v>
      </c>
      <c r="L2834">
        <v>1.3</v>
      </c>
      <c r="M2834">
        <v>1.1000000000000001</v>
      </c>
      <c r="N2834">
        <v>2.2999999999999998</v>
      </c>
      <c r="O2834">
        <v>2.5</v>
      </c>
      <c r="P2834">
        <v>1.3</v>
      </c>
      <c r="R2834">
        <v>3.2</v>
      </c>
      <c r="S2834">
        <v>1.5</v>
      </c>
      <c r="T2834">
        <v>0.9</v>
      </c>
      <c r="U2834">
        <v>1.8</v>
      </c>
      <c r="X2834">
        <v>1.6</v>
      </c>
      <c r="Y2834">
        <v>1.9</v>
      </c>
      <c r="Z2834">
        <v>2.7</v>
      </c>
      <c r="AA2834">
        <v>2.6</v>
      </c>
      <c r="AB2834">
        <v>2.2999999999999998</v>
      </c>
      <c r="AC2834">
        <v>4</v>
      </c>
      <c r="AD2834">
        <v>3.3</v>
      </c>
      <c r="AE2834">
        <v>1</v>
      </c>
      <c r="AF2834">
        <v>1.5</v>
      </c>
      <c r="AG2834">
        <v>0.7</v>
      </c>
      <c r="AH2834">
        <v>3.1</v>
      </c>
      <c r="AI2834">
        <v>0.7</v>
      </c>
      <c r="AK2834">
        <v>1.7</v>
      </c>
      <c r="AM2834">
        <v>1.8</v>
      </c>
      <c r="AN2834">
        <v>1.1000000000000001</v>
      </c>
    </row>
    <row r="2835" spans="1:40" x14ac:dyDescent="0.25">
      <c r="A2835">
        <v>19860924</v>
      </c>
      <c r="C2835">
        <v>1.3</v>
      </c>
      <c r="D2835">
        <v>2.2999999999999998</v>
      </c>
      <c r="E2835">
        <v>1.2</v>
      </c>
      <c r="F2835">
        <v>4.3</v>
      </c>
      <c r="G2835">
        <v>1.3</v>
      </c>
      <c r="H2835">
        <v>4.5</v>
      </c>
      <c r="I2835">
        <v>0.9</v>
      </c>
      <c r="J2835">
        <v>5.4</v>
      </c>
      <c r="K2835">
        <v>5.7</v>
      </c>
      <c r="L2835">
        <v>2.1</v>
      </c>
      <c r="M2835">
        <v>1.9</v>
      </c>
      <c r="N2835">
        <v>2.7</v>
      </c>
      <c r="O2835">
        <v>2.4</v>
      </c>
      <c r="P2835">
        <v>2.4</v>
      </c>
      <c r="R2835">
        <v>3.9</v>
      </c>
      <c r="S2835">
        <v>3</v>
      </c>
      <c r="T2835">
        <v>1.4</v>
      </c>
      <c r="U2835">
        <v>1.9</v>
      </c>
      <c r="X2835">
        <v>3.5</v>
      </c>
      <c r="Y2835">
        <v>2.4</v>
      </c>
      <c r="Z2835">
        <v>1.8</v>
      </c>
      <c r="AA2835">
        <v>1.6</v>
      </c>
      <c r="AB2835">
        <v>3.5</v>
      </c>
      <c r="AC2835">
        <v>1.5</v>
      </c>
      <c r="AD2835">
        <v>2.9</v>
      </c>
      <c r="AE2835">
        <v>1.8</v>
      </c>
      <c r="AF2835">
        <v>1.3</v>
      </c>
      <c r="AG2835">
        <v>2.2000000000000002</v>
      </c>
      <c r="AH2835">
        <v>2.2000000000000002</v>
      </c>
      <c r="AI2835">
        <v>1.5</v>
      </c>
      <c r="AK2835">
        <v>1.9</v>
      </c>
      <c r="AM2835">
        <v>3.1</v>
      </c>
      <c r="AN2835">
        <v>1.8</v>
      </c>
    </row>
    <row r="2836" spans="1:40" x14ac:dyDescent="0.25">
      <c r="A2836">
        <v>19860925</v>
      </c>
      <c r="C2836">
        <v>3.1</v>
      </c>
      <c r="D2836">
        <v>2.4</v>
      </c>
      <c r="E2836">
        <v>1.7</v>
      </c>
      <c r="F2836">
        <v>7.4</v>
      </c>
      <c r="G2836">
        <v>1.3</v>
      </c>
      <c r="H2836">
        <v>4.7</v>
      </c>
      <c r="I2836">
        <v>0.9</v>
      </c>
      <c r="J2836">
        <v>7.2</v>
      </c>
      <c r="K2836">
        <v>7.1</v>
      </c>
      <c r="L2836">
        <v>3.8</v>
      </c>
      <c r="M2836">
        <v>2.6</v>
      </c>
      <c r="N2836">
        <v>3.7</v>
      </c>
      <c r="O2836">
        <v>2.6</v>
      </c>
      <c r="P2836">
        <v>3.5</v>
      </c>
      <c r="R2836">
        <v>7.5</v>
      </c>
      <c r="S2836">
        <v>4.4000000000000004</v>
      </c>
      <c r="T2836">
        <v>1.8</v>
      </c>
      <c r="U2836">
        <v>2.2999999999999998</v>
      </c>
      <c r="X2836">
        <v>8</v>
      </c>
      <c r="Y2836">
        <v>2.6</v>
      </c>
      <c r="Z2836">
        <v>1.8</v>
      </c>
      <c r="AA2836">
        <v>1.5</v>
      </c>
      <c r="AB2836">
        <v>3.2</v>
      </c>
      <c r="AC2836">
        <v>1.3</v>
      </c>
      <c r="AD2836">
        <v>1</v>
      </c>
      <c r="AE2836">
        <v>1.7</v>
      </c>
      <c r="AF2836">
        <v>1.2</v>
      </c>
      <c r="AG2836">
        <v>2.8</v>
      </c>
      <c r="AH2836">
        <v>1.8</v>
      </c>
      <c r="AI2836">
        <v>2</v>
      </c>
      <c r="AK2836">
        <v>1.7</v>
      </c>
      <c r="AM2836">
        <v>3.5</v>
      </c>
      <c r="AN2836">
        <v>2</v>
      </c>
    </row>
    <row r="2837" spans="1:40" x14ac:dyDescent="0.25">
      <c r="A2837">
        <v>19860926</v>
      </c>
      <c r="C2837">
        <v>2</v>
      </c>
      <c r="D2837">
        <v>1</v>
      </c>
      <c r="E2837">
        <v>0.7</v>
      </c>
      <c r="F2837">
        <v>3.7</v>
      </c>
      <c r="G2837">
        <v>0.8</v>
      </c>
      <c r="H2837">
        <v>2.5</v>
      </c>
      <c r="I2837">
        <v>0.4</v>
      </c>
      <c r="J2837">
        <v>4.7</v>
      </c>
      <c r="K2837">
        <v>4.5</v>
      </c>
      <c r="L2837">
        <v>2.4</v>
      </c>
      <c r="M2837">
        <v>1.8</v>
      </c>
      <c r="N2837">
        <v>2.2999999999999998</v>
      </c>
      <c r="O2837">
        <v>1.1000000000000001</v>
      </c>
      <c r="P2837">
        <v>1.5</v>
      </c>
      <c r="R2837">
        <v>4.0999999999999996</v>
      </c>
      <c r="S2837">
        <v>2.7</v>
      </c>
      <c r="T2837">
        <v>1</v>
      </c>
      <c r="U2837">
        <v>1.4</v>
      </c>
      <c r="X2837">
        <v>5.5</v>
      </c>
      <c r="Y2837">
        <v>1.1000000000000001</v>
      </c>
      <c r="Z2837">
        <v>0.5</v>
      </c>
      <c r="AA2837">
        <v>0.7</v>
      </c>
      <c r="AB2837">
        <v>1.9</v>
      </c>
      <c r="AC2837">
        <v>0.5</v>
      </c>
      <c r="AD2837">
        <v>1.1000000000000001</v>
      </c>
      <c r="AE2837">
        <v>1.1000000000000001</v>
      </c>
      <c r="AF2837">
        <v>0.9</v>
      </c>
      <c r="AG2837">
        <v>0.9</v>
      </c>
      <c r="AH2837">
        <v>0.7</v>
      </c>
      <c r="AI2837">
        <v>1.1000000000000001</v>
      </c>
      <c r="AK2837">
        <v>1.1000000000000001</v>
      </c>
      <c r="AM2837">
        <v>2.9</v>
      </c>
      <c r="AN2837">
        <v>0.7</v>
      </c>
    </row>
    <row r="2838" spans="1:40" x14ac:dyDescent="0.25">
      <c r="A2838">
        <v>19860927</v>
      </c>
      <c r="C2838">
        <v>0.9</v>
      </c>
      <c r="D2838">
        <v>0.6</v>
      </c>
      <c r="E2838">
        <v>0.9</v>
      </c>
      <c r="F2838">
        <v>2</v>
      </c>
      <c r="G2838">
        <v>1</v>
      </c>
      <c r="H2838">
        <v>1.5</v>
      </c>
      <c r="I2838">
        <v>0.6</v>
      </c>
      <c r="J2838">
        <v>1.3</v>
      </c>
      <c r="K2838">
        <v>2</v>
      </c>
      <c r="L2838">
        <v>1.3</v>
      </c>
      <c r="M2838">
        <v>1.1000000000000001</v>
      </c>
      <c r="N2838">
        <v>1.5</v>
      </c>
      <c r="O2838">
        <v>0.5</v>
      </c>
      <c r="P2838">
        <v>1.9</v>
      </c>
      <c r="R2838">
        <v>2.1</v>
      </c>
      <c r="S2838">
        <v>1.1000000000000001</v>
      </c>
      <c r="T2838">
        <v>0.6</v>
      </c>
      <c r="U2838">
        <v>0.6</v>
      </c>
      <c r="X2838">
        <v>2.8</v>
      </c>
      <c r="Y2838">
        <v>0.3</v>
      </c>
      <c r="Z2838">
        <v>0.5</v>
      </c>
      <c r="AA2838">
        <v>0.9</v>
      </c>
      <c r="AB2838">
        <v>1.2</v>
      </c>
      <c r="AC2838">
        <v>0.5</v>
      </c>
      <c r="AD2838">
        <v>0.6</v>
      </c>
      <c r="AE2838">
        <v>1.3</v>
      </c>
      <c r="AF2838">
        <v>0.6</v>
      </c>
      <c r="AG2838">
        <v>1</v>
      </c>
      <c r="AH2838">
        <v>0.3</v>
      </c>
      <c r="AI2838">
        <v>0.7</v>
      </c>
      <c r="AK2838">
        <v>0.7</v>
      </c>
      <c r="AM2838">
        <v>2.1</v>
      </c>
      <c r="AN2838">
        <v>0.9</v>
      </c>
    </row>
    <row r="2839" spans="1:40" x14ac:dyDescent="0.25">
      <c r="A2839">
        <v>19860928</v>
      </c>
      <c r="C2839">
        <v>1.1000000000000001</v>
      </c>
      <c r="D2839">
        <v>1.1000000000000001</v>
      </c>
      <c r="E2839">
        <v>0.5</v>
      </c>
      <c r="F2839">
        <v>2.8</v>
      </c>
      <c r="G2839">
        <v>0.9</v>
      </c>
      <c r="H2839">
        <v>1.6</v>
      </c>
      <c r="I2839">
        <v>0.9</v>
      </c>
      <c r="J2839">
        <v>1</v>
      </c>
      <c r="K2839">
        <v>1.8</v>
      </c>
      <c r="L2839">
        <v>0.9</v>
      </c>
      <c r="M2839">
        <v>0.8</v>
      </c>
      <c r="N2839">
        <v>1.2</v>
      </c>
      <c r="O2839">
        <v>1.1000000000000001</v>
      </c>
      <c r="P2839">
        <v>1.6</v>
      </c>
      <c r="R2839">
        <v>2.7</v>
      </c>
      <c r="S2839">
        <v>1.3</v>
      </c>
      <c r="T2839">
        <v>0.7</v>
      </c>
      <c r="U2839">
        <v>0.5</v>
      </c>
      <c r="X2839">
        <v>2.2999999999999998</v>
      </c>
      <c r="Y2839">
        <v>1</v>
      </c>
      <c r="Z2839">
        <v>1.2</v>
      </c>
      <c r="AA2839">
        <v>1</v>
      </c>
      <c r="AB2839">
        <v>1.2</v>
      </c>
      <c r="AC2839">
        <v>0.6</v>
      </c>
      <c r="AD2839">
        <v>0.8</v>
      </c>
      <c r="AE2839">
        <v>1.4</v>
      </c>
      <c r="AF2839">
        <v>0.8</v>
      </c>
      <c r="AG2839">
        <v>0.4</v>
      </c>
      <c r="AH2839">
        <v>1</v>
      </c>
      <c r="AI2839">
        <v>0.7</v>
      </c>
      <c r="AK2839">
        <v>1</v>
      </c>
      <c r="AM2839">
        <v>1.7</v>
      </c>
      <c r="AN2839">
        <v>0.8</v>
      </c>
    </row>
    <row r="2840" spans="1:40" x14ac:dyDescent="0.25">
      <c r="A2840">
        <v>19860929</v>
      </c>
      <c r="C2840">
        <v>1.3</v>
      </c>
      <c r="D2840">
        <v>2</v>
      </c>
      <c r="E2840">
        <v>0.9</v>
      </c>
      <c r="F2840">
        <v>4.8</v>
      </c>
      <c r="G2840">
        <v>1.2</v>
      </c>
      <c r="H2840">
        <v>2.1</v>
      </c>
      <c r="I2840">
        <v>1.6</v>
      </c>
      <c r="J2840">
        <v>2.5</v>
      </c>
      <c r="K2840">
        <v>4.0999999999999996</v>
      </c>
      <c r="L2840">
        <v>1.1000000000000001</v>
      </c>
      <c r="M2840">
        <v>1.2</v>
      </c>
      <c r="N2840">
        <v>1.9</v>
      </c>
      <c r="O2840">
        <v>2.2000000000000002</v>
      </c>
      <c r="P2840">
        <v>2.1</v>
      </c>
      <c r="R2840">
        <v>4</v>
      </c>
      <c r="S2840">
        <v>1.4</v>
      </c>
      <c r="T2840">
        <v>0.7</v>
      </c>
      <c r="U2840">
        <v>1.2</v>
      </c>
      <c r="X2840">
        <v>1.6</v>
      </c>
      <c r="Y2840">
        <v>1.7</v>
      </c>
      <c r="Z2840">
        <v>3</v>
      </c>
      <c r="AA2840">
        <v>1.4</v>
      </c>
      <c r="AB2840">
        <v>2</v>
      </c>
      <c r="AC2840">
        <v>3.6</v>
      </c>
      <c r="AD2840">
        <v>2.4</v>
      </c>
      <c r="AE2840">
        <v>1.4</v>
      </c>
      <c r="AF2840">
        <v>1.2</v>
      </c>
      <c r="AG2840">
        <v>1.1000000000000001</v>
      </c>
      <c r="AH2840">
        <v>2.5</v>
      </c>
      <c r="AI2840">
        <v>0.7</v>
      </c>
      <c r="AK2840">
        <v>1.3</v>
      </c>
      <c r="AM2840">
        <v>2.1</v>
      </c>
      <c r="AN2840">
        <v>0.9</v>
      </c>
    </row>
    <row r="2841" spans="1:40" x14ac:dyDescent="0.25">
      <c r="A2841">
        <v>19860930</v>
      </c>
      <c r="C2841">
        <v>1.8</v>
      </c>
      <c r="D2841">
        <v>1.3</v>
      </c>
      <c r="E2841">
        <v>0.8</v>
      </c>
      <c r="F2841">
        <v>3.3</v>
      </c>
      <c r="G2841">
        <v>0.7</v>
      </c>
      <c r="H2841">
        <v>2.2999999999999998</v>
      </c>
      <c r="I2841">
        <v>0.7</v>
      </c>
      <c r="J2841">
        <v>4.5</v>
      </c>
      <c r="K2841">
        <v>5.5</v>
      </c>
      <c r="L2841">
        <v>2.2999999999999998</v>
      </c>
      <c r="M2841">
        <v>1.2</v>
      </c>
      <c r="N2841">
        <v>1.5</v>
      </c>
      <c r="O2841">
        <v>1.2</v>
      </c>
      <c r="P2841">
        <v>2.1</v>
      </c>
      <c r="R2841">
        <v>3.5</v>
      </c>
      <c r="S2841">
        <v>1.9</v>
      </c>
      <c r="T2841">
        <v>0.8</v>
      </c>
      <c r="U2841">
        <v>1.1000000000000001</v>
      </c>
      <c r="X2841">
        <v>3.2</v>
      </c>
      <c r="Y2841">
        <v>1.5</v>
      </c>
      <c r="Z2841">
        <v>1.3</v>
      </c>
      <c r="AA2841">
        <v>1</v>
      </c>
      <c r="AB2841">
        <v>2.1</v>
      </c>
      <c r="AC2841">
        <v>1.4</v>
      </c>
      <c r="AD2841">
        <v>1.9</v>
      </c>
      <c r="AE2841">
        <v>1.3</v>
      </c>
      <c r="AF2841">
        <v>0.8</v>
      </c>
      <c r="AG2841">
        <v>1.2</v>
      </c>
      <c r="AH2841">
        <v>0.8</v>
      </c>
      <c r="AI2841">
        <v>1</v>
      </c>
      <c r="AK2841">
        <v>1.3</v>
      </c>
      <c r="AM2841">
        <v>2</v>
      </c>
      <c r="AN2841">
        <v>1.5</v>
      </c>
    </row>
    <row r="2842" spans="1:40" x14ac:dyDescent="0.25">
      <c r="A2842">
        <v>19861001</v>
      </c>
      <c r="C2842">
        <v>1.8</v>
      </c>
      <c r="D2842">
        <v>1.2</v>
      </c>
      <c r="E2842">
        <v>0.6</v>
      </c>
      <c r="F2842">
        <v>6.2</v>
      </c>
      <c r="G2842">
        <v>1.9</v>
      </c>
      <c r="H2842">
        <v>2.4</v>
      </c>
      <c r="I2842">
        <v>1.9</v>
      </c>
      <c r="J2842">
        <v>5.8</v>
      </c>
      <c r="K2842">
        <v>9.1</v>
      </c>
      <c r="L2842">
        <v>2.5</v>
      </c>
      <c r="M2842">
        <v>1.7</v>
      </c>
      <c r="N2842">
        <v>2.8</v>
      </c>
      <c r="O2842">
        <v>1.4</v>
      </c>
      <c r="P2842">
        <v>3.1</v>
      </c>
      <c r="R2842">
        <v>4.3</v>
      </c>
      <c r="S2842">
        <v>2.2999999999999998</v>
      </c>
      <c r="T2842">
        <v>0.6</v>
      </c>
      <c r="U2842">
        <v>1</v>
      </c>
      <c r="X2842">
        <v>3.9</v>
      </c>
      <c r="Y2842">
        <v>1</v>
      </c>
      <c r="Z2842">
        <v>1.3</v>
      </c>
      <c r="AA2842">
        <v>2.1</v>
      </c>
      <c r="AB2842">
        <v>1.9</v>
      </c>
      <c r="AC2842">
        <v>2.2999999999999998</v>
      </c>
      <c r="AD2842">
        <v>1.2</v>
      </c>
      <c r="AE2842">
        <v>2.8</v>
      </c>
      <c r="AF2842">
        <v>0.8</v>
      </c>
      <c r="AG2842">
        <v>1.3</v>
      </c>
      <c r="AH2842">
        <v>1</v>
      </c>
      <c r="AI2842">
        <v>1.4</v>
      </c>
      <c r="AK2842">
        <v>1</v>
      </c>
      <c r="AM2842">
        <v>4.2</v>
      </c>
      <c r="AN2842">
        <v>2.6</v>
      </c>
    </row>
    <row r="2843" spans="1:40" x14ac:dyDescent="0.25">
      <c r="A2843">
        <v>19861002</v>
      </c>
      <c r="C2843">
        <v>1.2</v>
      </c>
      <c r="D2843">
        <v>2</v>
      </c>
      <c r="E2843">
        <v>1.6</v>
      </c>
      <c r="F2843">
        <v>6.3</v>
      </c>
      <c r="G2843">
        <v>1.9</v>
      </c>
      <c r="H2843">
        <v>2.2999999999999998</v>
      </c>
      <c r="I2843">
        <v>1.4</v>
      </c>
      <c r="J2843">
        <v>2.9</v>
      </c>
      <c r="K2843">
        <v>5</v>
      </c>
      <c r="L2843">
        <v>1.7</v>
      </c>
      <c r="M2843">
        <v>1.2</v>
      </c>
      <c r="N2843">
        <v>2.5</v>
      </c>
      <c r="O2843">
        <v>2</v>
      </c>
      <c r="P2843">
        <v>3.6</v>
      </c>
      <c r="R2843">
        <v>6</v>
      </c>
      <c r="S2843">
        <v>2</v>
      </c>
      <c r="T2843">
        <v>1</v>
      </c>
      <c r="U2843">
        <v>1.6</v>
      </c>
      <c r="X2843">
        <v>1.9</v>
      </c>
      <c r="Y2843">
        <v>2.6</v>
      </c>
      <c r="Z2843">
        <v>2.6</v>
      </c>
      <c r="AA2843">
        <v>1.6</v>
      </c>
      <c r="AB2843">
        <v>2</v>
      </c>
      <c r="AC2843">
        <v>2.9</v>
      </c>
      <c r="AD2843">
        <v>2.5</v>
      </c>
      <c r="AE2843">
        <v>2</v>
      </c>
      <c r="AF2843">
        <v>1.2</v>
      </c>
      <c r="AG2843">
        <v>1.6</v>
      </c>
      <c r="AH2843">
        <v>1.7</v>
      </c>
      <c r="AI2843">
        <v>0.9</v>
      </c>
      <c r="AK2843">
        <v>1.4</v>
      </c>
      <c r="AM2843">
        <v>2.2999999999999998</v>
      </c>
      <c r="AN2843">
        <v>2</v>
      </c>
    </row>
    <row r="2844" spans="1:40" x14ac:dyDescent="0.25">
      <c r="A2844">
        <v>19861003</v>
      </c>
      <c r="C2844">
        <v>1.6</v>
      </c>
      <c r="D2844">
        <v>1.1000000000000001</v>
      </c>
      <c r="E2844">
        <v>0.4</v>
      </c>
      <c r="F2844">
        <v>3.8</v>
      </c>
      <c r="G2844">
        <v>1.1000000000000001</v>
      </c>
      <c r="H2844">
        <v>1.6</v>
      </c>
      <c r="I2844">
        <v>0.9</v>
      </c>
      <c r="J2844">
        <v>2.6</v>
      </c>
      <c r="K2844">
        <v>4.4000000000000004</v>
      </c>
      <c r="L2844">
        <v>1.3</v>
      </c>
      <c r="M2844">
        <v>0.9</v>
      </c>
      <c r="N2844">
        <v>1.4</v>
      </c>
      <c r="O2844">
        <v>1</v>
      </c>
      <c r="P2844">
        <v>1.7</v>
      </c>
      <c r="R2844">
        <v>2.6</v>
      </c>
      <c r="S2844">
        <v>1.5</v>
      </c>
      <c r="T2844">
        <v>0.5</v>
      </c>
      <c r="U2844">
        <v>0.8</v>
      </c>
      <c r="X2844">
        <v>3.3</v>
      </c>
      <c r="Y2844">
        <v>1.1000000000000001</v>
      </c>
      <c r="Z2844">
        <v>2</v>
      </c>
      <c r="AA2844">
        <v>1.1000000000000001</v>
      </c>
      <c r="AB2844">
        <v>1.2</v>
      </c>
      <c r="AC2844">
        <v>1.3</v>
      </c>
      <c r="AD2844">
        <v>2.2999999999999998</v>
      </c>
      <c r="AE2844">
        <v>1.1000000000000001</v>
      </c>
      <c r="AF2844">
        <v>0.9</v>
      </c>
      <c r="AG2844">
        <v>0.9</v>
      </c>
      <c r="AH2844">
        <v>1</v>
      </c>
      <c r="AI2844">
        <v>0.8</v>
      </c>
      <c r="AK2844">
        <v>1.1000000000000001</v>
      </c>
      <c r="AM2844">
        <v>1.7</v>
      </c>
      <c r="AN2844">
        <v>0.9</v>
      </c>
    </row>
    <row r="2845" spans="1:40" x14ac:dyDescent="0.25">
      <c r="A2845">
        <v>19861004</v>
      </c>
      <c r="C2845">
        <v>2.1</v>
      </c>
      <c r="D2845">
        <v>1.5</v>
      </c>
      <c r="E2845">
        <v>1.1000000000000001</v>
      </c>
      <c r="F2845">
        <v>3</v>
      </c>
      <c r="G2845">
        <v>1</v>
      </c>
      <c r="H2845">
        <v>3.3</v>
      </c>
      <c r="I2845">
        <v>0.8</v>
      </c>
      <c r="J2845">
        <v>3.3</v>
      </c>
      <c r="K2845">
        <v>3.1</v>
      </c>
      <c r="L2845">
        <v>1.6</v>
      </c>
      <c r="M2845">
        <v>1.3</v>
      </c>
      <c r="N2845">
        <v>2</v>
      </c>
      <c r="O2845">
        <v>2</v>
      </c>
      <c r="P2845">
        <v>2.1</v>
      </c>
      <c r="R2845">
        <v>2.4</v>
      </c>
      <c r="S2845">
        <v>2.2999999999999998</v>
      </c>
      <c r="T2845">
        <v>0.6</v>
      </c>
      <c r="U2845">
        <v>0.8</v>
      </c>
      <c r="X2845">
        <v>2.9</v>
      </c>
      <c r="Y2845">
        <v>0.9</v>
      </c>
      <c r="Z2845">
        <v>1.4</v>
      </c>
      <c r="AA2845">
        <v>1.5</v>
      </c>
      <c r="AB2845">
        <v>2.2000000000000002</v>
      </c>
      <c r="AC2845">
        <v>1.2</v>
      </c>
      <c r="AD2845">
        <v>0.9</v>
      </c>
      <c r="AE2845">
        <v>2.1</v>
      </c>
      <c r="AF2845">
        <v>1</v>
      </c>
      <c r="AG2845">
        <v>1.5</v>
      </c>
      <c r="AH2845">
        <v>1.2</v>
      </c>
      <c r="AI2845">
        <v>0.8</v>
      </c>
      <c r="AK2845">
        <v>1</v>
      </c>
      <c r="AM2845">
        <v>2.7</v>
      </c>
      <c r="AN2845">
        <v>2.4</v>
      </c>
    </row>
    <row r="2846" spans="1:40" x14ac:dyDescent="0.25">
      <c r="A2846">
        <v>19861005</v>
      </c>
      <c r="C2846">
        <v>0.8</v>
      </c>
      <c r="D2846">
        <v>1.9</v>
      </c>
      <c r="E2846">
        <v>1.4</v>
      </c>
      <c r="F2846">
        <v>4.8</v>
      </c>
      <c r="G2846">
        <v>2.2999999999999998</v>
      </c>
      <c r="H2846">
        <v>2.5</v>
      </c>
      <c r="I2846">
        <v>1.8</v>
      </c>
      <c r="J2846">
        <v>3.2</v>
      </c>
      <c r="K2846">
        <v>2.9</v>
      </c>
      <c r="L2846">
        <v>1.4</v>
      </c>
      <c r="M2846">
        <v>1.2</v>
      </c>
      <c r="N2846">
        <v>2.5</v>
      </c>
      <c r="O2846">
        <v>2</v>
      </c>
      <c r="P2846">
        <v>3</v>
      </c>
      <c r="R2846">
        <v>2.5</v>
      </c>
      <c r="S2846">
        <v>1.6</v>
      </c>
      <c r="T2846">
        <v>0.5</v>
      </c>
      <c r="U2846">
        <v>0.4</v>
      </c>
      <c r="X2846">
        <v>2.8</v>
      </c>
      <c r="Y2846">
        <v>1.7</v>
      </c>
      <c r="Z2846">
        <v>1.4</v>
      </c>
      <c r="AA2846">
        <v>3.1</v>
      </c>
      <c r="AB2846">
        <v>2.6</v>
      </c>
      <c r="AC2846">
        <v>2</v>
      </c>
      <c r="AD2846">
        <v>1.6</v>
      </c>
      <c r="AE2846">
        <v>3</v>
      </c>
      <c r="AF2846">
        <v>0.7</v>
      </c>
      <c r="AG2846">
        <v>1.7</v>
      </c>
      <c r="AH2846">
        <v>2.1</v>
      </c>
      <c r="AI2846">
        <v>0.9</v>
      </c>
      <c r="AK2846">
        <v>1.3</v>
      </c>
      <c r="AM2846">
        <v>3.6</v>
      </c>
      <c r="AN2846">
        <v>2.7</v>
      </c>
    </row>
    <row r="2847" spans="1:40" x14ac:dyDescent="0.25">
      <c r="A2847">
        <v>19861006</v>
      </c>
      <c r="C2847">
        <v>1.2</v>
      </c>
      <c r="D2847">
        <v>3.1</v>
      </c>
      <c r="E2847">
        <v>2.5</v>
      </c>
      <c r="F2847">
        <v>5.0999999999999996</v>
      </c>
      <c r="G2847">
        <v>2.1</v>
      </c>
      <c r="H2847">
        <v>3.7</v>
      </c>
      <c r="I2847">
        <v>1.8</v>
      </c>
      <c r="J2847">
        <v>3.1</v>
      </c>
      <c r="K2847">
        <v>4.8</v>
      </c>
      <c r="L2847">
        <v>1.8</v>
      </c>
      <c r="M2847">
        <v>1.9</v>
      </c>
      <c r="N2847">
        <v>3</v>
      </c>
      <c r="O2847">
        <v>3.3</v>
      </c>
      <c r="P2847">
        <v>2.8</v>
      </c>
      <c r="R2847">
        <v>4.3</v>
      </c>
      <c r="S2847">
        <v>1.9</v>
      </c>
      <c r="T2847">
        <v>0.8</v>
      </c>
      <c r="U2847">
        <v>1.5</v>
      </c>
      <c r="X2847">
        <v>1.2</v>
      </c>
      <c r="Y2847">
        <v>2.9</v>
      </c>
      <c r="Z2847">
        <v>2.7</v>
      </c>
      <c r="AA2847">
        <v>2.2999999999999998</v>
      </c>
      <c r="AB2847">
        <v>3.6</v>
      </c>
      <c r="AC2847">
        <v>4</v>
      </c>
      <c r="AD2847">
        <v>2.7</v>
      </c>
      <c r="AE2847">
        <v>2.2000000000000002</v>
      </c>
      <c r="AF2847">
        <v>1</v>
      </c>
      <c r="AG2847">
        <v>3.6</v>
      </c>
      <c r="AH2847">
        <v>3.6</v>
      </c>
      <c r="AI2847">
        <v>0.8</v>
      </c>
      <c r="AK2847">
        <v>2.2000000000000002</v>
      </c>
      <c r="AM2847">
        <v>2.7</v>
      </c>
      <c r="AN2847">
        <v>2.1</v>
      </c>
    </row>
    <row r="2848" spans="1:40" x14ac:dyDescent="0.25">
      <c r="A2848">
        <v>19861007</v>
      </c>
      <c r="C2848">
        <v>1.3</v>
      </c>
      <c r="D2848">
        <v>3.1</v>
      </c>
      <c r="E2848">
        <v>2</v>
      </c>
      <c r="F2848">
        <v>5.9</v>
      </c>
      <c r="G2848">
        <v>1.5</v>
      </c>
      <c r="H2848">
        <v>3.4</v>
      </c>
      <c r="I2848">
        <v>2.7</v>
      </c>
      <c r="J2848">
        <v>3</v>
      </c>
      <c r="K2848">
        <v>5.3</v>
      </c>
      <c r="L2848">
        <v>1.2</v>
      </c>
      <c r="M2848">
        <v>1.7</v>
      </c>
      <c r="N2848">
        <v>3.2</v>
      </c>
      <c r="O2848">
        <v>2.9</v>
      </c>
      <c r="P2848">
        <v>2.8</v>
      </c>
      <c r="R2848">
        <v>5</v>
      </c>
      <c r="S2848">
        <v>1.9</v>
      </c>
      <c r="T2848">
        <v>0.8</v>
      </c>
      <c r="U2848">
        <v>1.6</v>
      </c>
      <c r="X2848">
        <v>2.1</v>
      </c>
      <c r="Y2848">
        <v>2.2000000000000002</v>
      </c>
      <c r="Z2848">
        <v>2.8</v>
      </c>
      <c r="AA2848">
        <v>3.1</v>
      </c>
      <c r="AB2848">
        <v>3.1</v>
      </c>
      <c r="AC2848">
        <v>3.9</v>
      </c>
      <c r="AD2848">
        <v>3.5</v>
      </c>
      <c r="AE2848">
        <v>1.8</v>
      </c>
      <c r="AF2848">
        <v>1.2</v>
      </c>
      <c r="AG2848">
        <v>2.2000000000000002</v>
      </c>
      <c r="AH2848">
        <v>3.8</v>
      </c>
      <c r="AI2848">
        <v>0.9</v>
      </c>
      <c r="AK2848">
        <v>2.1</v>
      </c>
      <c r="AM2848">
        <v>2.4</v>
      </c>
      <c r="AN2848">
        <v>1.5</v>
      </c>
    </row>
    <row r="2849" spans="1:40" x14ac:dyDescent="0.25">
      <c r="A2849">
        <v>19861008</v>
      </c>
      <c r="C2849">
        <v>1.6</v>
      </c>
      <c r="D2849">
        <v>1.8</v>
      </c>
      <c r="E2849">
        <v>1.2</v>
      </c>
      <c r="F2849">
        <v>4.8</v>
      </c>
      <c r="G2849">
        <v>1.6</v>
      </c>
      <c r="H2849">
        <v>2.2999999999999998</v>
      </c>
      <c r="I2849">
        <v>1.2</v>
      </c>
      <c r="J2849">
        <v>3.4</v>
      </c>
      <c r="K2849">
        <v>5.6</v>
      </c>
      <c r="L2849">
        <v>1.5</v>
      </c>
      <c r="M2849">
        <v>2</v>
      </c>
      <c r="N2849">
        <v>2</v>
      </c>
      <c r="O2849">
        <v>1.4</v>
      </c>
      <c r="P2849">
        <v>2.2999999999999998</v>
      </c>
      <c r="R2849">
        <v>3.5</v>
      </c>
      <c r="S2849">
        <v>2.2999999999999998</v>
      </c>
      <c r="T2849">
        <v>1.1000000000000001</v>
      </c>
      <c r="U2849">
        <v>1.4</v>
      </c>
      <c r="X2849">
        <v>1.8</v>
      </c>
      <c r="Y2849">
        <v>1.5</v>
      </c>
      <c r="Z2849">
        <v>2.5</v>
      </c>
      <c r="AA2849">
        <v>2.2000000000000002</v>
      </c>
      <c r="AB2849">
        <v>1.9</v>
      </c>
      <c r="AC2849">
        <v>2.9</v>
      </c>
      <c r="AD2849">
        <v>2.7</v>
      </c>
      <c r="AE2849">
        <v>2</v>
      </c>
      <c r="AF2849">
        <v>0.9</v>
      </c>
      <c r="AG2849">
        <v>1.9</v>
      </c>
      <c r="AH2849">
        <v>2.2999999999999998</v>
      </c>
      <c r="AI2849">
        <v>0.8</v>
      </c>
      <c r="AK2849">
        <v>1.4</v>
      </c>
      <c r="AM2849">
        <v>2.5</v>
      </c>
      <c r="AN2849">
        <v>1.7</v>
      </c>
    </row>
    <row r="2850" spans="1:40" x14ac:dyDescent="0.25">
      <c r="A2850">
        <v>19861009</v>
      </c>
      <c r="C2850">
        <v>1</v>
      </c>
      <c r="D2850">
        <v>1.4</v>
      </c>
      <c r="E2850">
        <v>1.5</v>
      </c>
      <c r="F2850">
        <v>3.8</v>
      </c>
      <c r="G2850">
        <v>1.5</v>
      </c>
      <c r="H2850">
        <v>2.5</v>
      </c>
      <c r="I2850">
        <v>1.1000000000000001</v>
      </c>
      <c r="J2850">
        <v>2.7</v>
      </c>
      <c r="K2850">
        <v>3.1</v>
      </c>
      <c r="L2850">
        <v>1.4</v>
      </c>
      <c r="M2850">
        <v>0.9</v>
      </c>
      <c r="N2850">
        <v>2.2000000000000002</v>
      </c>
      <c r="O2850">
        <v>2.1</v>
      </c>
      <c r="P2850">
        <v>2.4</v>
      </c>
      <c r="R2850">
        <v>3.1</v>
      </c>
      <c r="S2850">
        <v>1.5</v>
      </c>
      <c r="T2850">
        <v>0.8</v>
      </c>
      <c r="U2850">
        <v>1.1000000000000001</v>
      </c>
      <c r="X2850">
        <v>0.8</v>
      </c>
      <c r="Y2850">
        <v>2.7</v>
      </c>
      <c r="Z2850">
        <v>1.8</v>
      </c>
      <c r="AA2850">
        <v>1.2</v>
      </c>
      <c r="AB2850">
        <v>2.5</v>
      </c>
      <c r="AC2850">
        <v>2</v>
      </c>
      <c r="AD2850">
        <v>1.6</v>
      </c>
      <c r="AE2850">
        <v>1.2</v>
      </c>
      <c r="AF2850">
        <v>1</v>
      </c>
      <c r="AG2850">
        <v>0.7</v>
      </c>
      <c r="AH2850">
        <v>1.8</v>
      </c>
      <c r="AI2850">
        <v>0.9</v>
      </c>
      <c r="AK2850">
        <v>1.1000000000000001</v>
      </c>
      <c r="AM2850">
        <v>2.2999999999999998</v>
      </c>
      <c r="AN2850">
        <v>1.4</v>
      </c>
    </row>
    <row r="2851" spans="1:40" x14ac:dyDescent="0.25">
      <c r="A2851">
        <v>19861010</v>
      </c>
      <c r="C2851">
        <v>1</v>
      </c>
      <c r="D2851">
        <v>1.8</v>
      </c>
      <c r="E2851">
        <v>1.7</v>
      </c>
      <c r="F2851">
        <v>5.3</v>
      </c>
      <c r="G2851">
        <v>2.5</v>
      </c>
      <c r="H2851">
        <v>2.6</v>
      </c>
      <c r="I2851">
        <v>1.5</v>
      </c>
      <c r="J2851">
        <v>4.0999999999999996</v>
      </c>
      <c r="K2851">
        <v>6.1</v>
      </c>
      <c r="L2851">
        <v>2.1</v>
      </c>
      <c r="M2851">
        <v>1.6</v>
      </c>
      <c r="N2851">
        <v>3</v>
      </c>
      <c r="O2851">
        <v>2.2999999999999998</v>
      </c>
      <c r="P2851">
        <v>2.9</v>
      </c>
      <c r="R2851">
        <v>5</v>
      </c>
      <c r="S2851">
        <v>1.5</v>
      </c>
      <c r="T2851">
        <v>0.8</v>
      </c>
      <c r="U2851">
        <v>0.9</v>
      </c>
      <c r="X2851">
        <v>1.5</v>
      </c>
      <c r="Y2851">
        <v>2.9</v>
      </c>
      <c r="Z2851">
        <v>2</v>
      </c>
      <c r="AA2851">
        <v>1.5</v>
      </c>
      <c r="AB2851">
        <v>3.6</v>
      </c>
      <c r="AC2851">
        <v>3.5</v>
      </c>
      <c r="AD2851">
        <v>1.8</v>
      </c>
      <c r="AE2851">
        <v>2.5</v>
      </c>
      <c r="AF2851">
        <v>1</v>
      </c>
      <c r="AG2851">
        <v>1.7</v>
      </c>
      <c r="AH2851">
        <v>1.8</v>
      </c>
      <c r="AI2851">
        <v>1.1000000000000001</v>
      </c>
      <c r="AK2851">
        <v>1.7</v>
      </c>
      <c r="AM2851">
        <v>2.9</v>
      </c>
      <c r="AN2851">
        <v>2.5</v>
      </c>
    </row>
    <row r="2852" spans="1:40" x14ac:dyDescent="0.25">
      <c r="A2852">
        <v>19861011</v>
      </c>
      <c r="C2852">
        <v>1.3</v>
      </c>
      <c r="D2852">
        <v>1.9</v>
      </c>
      <c r="E2852">
        <v>1.1000000000000001</v>
      </c>
      <c r="F2852">
        <v>3.2</v>
      </c>
      <c r="G2852">
        <v>1.4</v>
      </c>
      <c r="H2852">
        <v>2.2999999999999998</v>
      </c>
      <c r="I2852">
        <v>0.9</v>
      </c>
      <c r="J2852">
        <v>2.2000000000000002</v>
      </c>
      <c r="K2852">
        <v>3.6</v>
      </c>
      <c r="L2852">
        <v>1.4</v>
      </c>
      <c r="M2852">
        <v>0.9</v>
      </c>
      <c r="N2852">
        <v>1.6</v>
      </c>
      <c r="O2852">
        <v>1.6</v>
      </c>
      <c r="P2852">
        <v>1.9</v>
      </c>
      <c r="R2852">
        <v>2.9</v>
      </c>
      <c r="S2852">
        <v>1.2</v>
      </c>
      <c r="T2852">
        <v>0.5</v>
      </c>
      <c r="U2852">
        <v>0.9</v>
      </c>
      <c r="X2852">
        <v>1.4</v>
      </c>
      <c r="Y2852">
        <v>2.6</v>
      </c>
      <c r="Z2852">
        <v>1.8</v>
      </c>
      <c r="AA2852">
        <v>0.8</v>
      </c>
      <c r="AB2852">
        <v>2.7</v>
      </c>
      <c r="AC2852">
        <v>2.2999999999999998</v>
      </c>
      <c r="AD2852">
        <v>1.3</v>
      </c>
      <c r="AE2852">
        <v>1.4</v>
      </c>
      <c r="AF2852">
        <v>0.6</v>
      </c>
      <c r="AG2852">
        <v>1.1000000000000001</v>
      </c>
      <c r="AH2852">
        <v>1.4</v>
      </c>
      <c r="AI2852">
        <v>0.6</v>
      </c>
      <c r="AK2852">
        <v>1.3</v>
      </c>
      <c r="AM2852">
        <v>1.9</v>
      </c>
      <c r="AN2852">
        <v>1.1000000000000001</v>
      </c>
    </row>
    <row r="2853" spans="1:40" x14ac:dyDescent="0.25">
      <c r="A2853">
        <v>19861012</v>
      </c>
      <c r="C2853">
        <v>1.6</v>
      </c>
      <c r="D2853">
        <v>3.2</v>
      </c>
      <c r="E2853">
        <v>1.6</v>
      </c>
      <c r="F2853">
        <v>5</v>
      </c>
      <c r="G2853">
        <v>1.8</v>
      </c>
      <c r="H2853">
        <v>2.8</v>
      </c>
      <c r="I2853">
        <v>2.1</v>
      </c>
      <c r="J2853">
        <v>6.8</v>
      </c>
      <c r="K2853">
        <v>9.8000000000000007</v>
      </c>
      <c r="L2853">
        <v>2.8</v>
      </c>
      <c r="M2853">
        <v>1.9</v>
      </c>
      <c r="N2853">
        <v>3.1</v>
      </c>
      <c r="O2853">
        <v>2.2999999999999998</v>
      </c>
      <c r="P2853">
        <v>4.2</v>
      </c>
      <c r="R2853">
        <v>5.3</v>
      </c>
      <c r="S2853">
        <v>2.1</v>
      </c>
      <c r="T2853">
        <v>0.7</v>
      </c>
      <c r="U2853">
        <v>2.2999999999999998</v>
      </c>
      <c r="X2853">
        <v>5.2</v>
      </c>
      <c r="Y2853">
        <v>1.9</v>
      </c>
      <c r="Z2853">
        <v>2.5</v>
      </c>
      <c r="AA2853">
        <v>3.5</v>
      </c>
      <c r="AB2853">
        <v>2.6</v>
      </c>
      <c r="AC2853">
        <v>3.7</v>
      </c>
      <c r="AD2853">
        <v>3.6</v>
      </c>
      <c r="AE2853">
        <v>2.8</v>
      </c>
      <c r="AF2853">
        <v>1.1000000000000001</v>
      </c>
      <c r="AG2853">
        <v>2</v>
      </c>
      <c r="AH2853">
        <v>3</v>
      </c>
      <c r="AI2853">
        <v>1.6</v>
      </c>
      <c r="AK2853">
        <v>1.5</v>
      </c>
      <c r="AM2853">
        <v>3.6</v>
      </c>
      <c r="AN2853">
        <v>2.7</v>
      </c>
    </row>
    <row r="2854" spans="1:40" x14ac:dyDescent="0.25">
      <c r="A2854">
        <v>19861013</v>
      </c>
      <c r="C2854">
        <v>0.6</v>
      </c>
      <c r="D2854">
        <v>1.9</v>
      </c>
      <c r="E2854">
        <v>0.8</v>
      </c>
      <c r="F2854">
        <v>5.4</v>
      </c>
      <c r="G2854">
        <v>2.2000000000000002</v>
      </c>
      <c r="H2854">
        <v>2.9</v>
      </c>
      <c r="I2854">
        <v>1.8</v>
      </c>
      <c r="J2854">
        <v>3.9</v>
      </c>
      <c r="K2854">
        <v>5.5</v>
      </c>
      <c r="L2854">
        <v>1.5</v>
      </c>
      <c r="M2854">
        <v>1</v>
      </c>
      <c r="N2854">
        <v>3.4</v>
      </c>
      <c r="O2854">
        <v>1.5</v>
      </c>
      <c r="P2854">
        <v>3.9</v>
      </c>
      <c r="R2854">
        <v>3.9</v>
      </c>
      <c r="S2854">
        <v>1.4</v>
      </c>
      <c r="T2854">
        <v>0.5</v>
      </c>
      <c r="U2854">
        <v>0.4</v>
      </c>
      <c r="X2854">
        <v>3</v>
      </c>
      <c r="Y2854">
        <v>1.6</v>
      </c>
      <c r="Z2854">
        <v>1.9</v>
      </c>
      <c r="AA2854">
        <v>2.2000000000000002</v>
      </c>
      <c r="AB2854">
        <v>3.6</v>
      </c>
      <c r="AC2854">
        <v>1.6</v>
      </c>
      <c r="AD2854">
        <v>1.1000000000000001</v>
      </c>
      <c r="AE2854">
        <v>3.6</v>
      </c>
      <c r="AF2854">
        <v>0.7</v>
      </c>
      <c r="AG2854">
        <v>1.9</v>
      </c>
      <c r="AH2854">
        <v>1.5</v>
      </c>
      <c r="AI2854">
        <v>1.1000000000000001</v>
      </c>
      <c r="AK2854">
        <v>1.9</v>
      </c>
      <c r="AM2854">
        <v>3.9</v>
      </c>
      <c r="AN2854">
        <v>3.2</v>
      </c>
    </row>
    <row r="2855" spans="1:40" x14ac:dyDescent="0.25">
      <c r="A2855">
        <v>19861014</v>
      </c>
      <c r="C2855">
        <v>1</v>
      </c>
      <c r="D2855">
        <v>2</v>
      </c>
      <c r="E2855">
        <v>1.6</v>
      </c>
      <c r="F2855">
        <v>6</v>
      </c>
      <c r="G2855">
        <v>2.7</v>
      </c>
      <c r="H2855">
        <v>3.1</v>
      </c>
      <c r="I2855">
        <v>1.7</v>
      </c>
      <c r="J2855">
        <v>3.7</v>
      </c>
      <c r="K2855">
        <v>4.3</v>
      </c>
      <c r="L2855">
        <v>1.9</v>
      </c>
      <c r="M2855">
        <v>1.5</v>
      </c>
      <c r="N2855">
        <v>4.0999999999999996</v>
      </c>
      <c r="O2855">
        <v>2</v>
      </c>
      <c r="P2855">
        <v>5.5</v>
      </c>
      <c r="R2855">
        <v>2.8</v>
      </c>
      <c r="S2855">
        <v>1.5</v>
      </c>
      <c r="T2855">
        <v>0.6</v>
      </c>
      <c r="U2855">
        <v>0.3</v>
      </c>
      <c r="X2855">
        <v>1.6</v>
      </c>
      <c r="Y2855">
        <v>2.5</v>
      </c>
      <c r="Z2855">
        <v>1.8</v>
      </c>
      <c r="AA2855">
        <v>2.8</v>
      </c>
      <c r="AB2855">
        <v>4.4000000000000004</v>
      </c>
      <c r="AC2855">
        <v>4.0999999999999996</v>
      </c>
      <c r="AD2855">
        <v>1</v>
      </c>
      <c r="AE2855">
        <v>3.4</v>
      </c>
      <c r="AF2855">
        <v>0.9</v>
      </c>
      <c r="AG2855">
        <v>2.2999999999999998</v>
      </c>
      <c r="AH2855">
        <v>1.7</v>
      </c>
      <c r="AI2855">
        <v>0.9</v>
      </c>
      <c r="AK2855">
        <v>2.9</v>
      </c>
      <c r="AM2855">
        <v>3.6</v>
      </c>
      <c r="AN2855">
        <v>2.7</v>
      </c>
    </row>
    <row r="2856" spans="1:40" x14ac:dyDescent="0.25">
      <c r="A2856">
        <v>19861015</v>
      </c>
      <c r="C2856">
        <v>0.7</v>
      </c>
      <c r="D2856">
        <v>1.1000000000000001</v>
      </c>
      <c r="E2856">
        <v>1.4</v>
      </c>
      <c r="F2856">
        <v>3.2</v>
      </c>
      <c r="G2856">
        <v>1.3</v>
      </c>
      <c r="H2856">
        <v>2</v>
      </c>
      <c r="I2856">
        <v>0.7</v>
      </c>
      <c r="J2856">
        <v>2</v>
      </c>
      <c r="K2856">
        <v>2.6</v>
      </c>
      <c r="L2856">
        <v>1.2</v>
      </c>
      <c r="M2856">
        <v>0.7</v>
      </c>
      <c r="N2856">
        <v>1.6</v>
      </c>
      <c r="O2856">
        <v>1.7</v>
      </c>
      <c r="P2856">
        <v>2</v>
      </c>
      <c r="R2856">
        <v>1.8</v>
      </c>
      <c r="S2856">
        <v>1.1000000000000001</v>
      </c>
      <c r="T2856">
        <v>0.4</v>
      </c>
      <c r="U2856">
        <v>0.5</v>
      </c>
      <c r="X2856">
        <v>0.6</v>
      </c>
      <c r="Y2856">
        <v>1.3</v>
      </c>
      <c r="Z2856">
        <v>1.2</v>
      </c>
      <c r="AA2856">
        <v>0.5</v>
      </c>
      <c r="AB2856">
        <v>2.5</v>
      </c>
      <c r="AC2856">
        <v>4.2</v>
      </c>
      <c r="AD2856">
        <v>0.5</v>
      </c>
      <c r="AE2856">
        <v>1.3</v>
      </c>
      <c r="AF2856">
        <v>0.8</v>
      </c>
      <c r="AG2856">
        <v>1.4</v>
      </c>
      <c r="AH2856">
        <v>0.8</v>
      </c>
      <c r="AI2856">
        <v>0.9</v>
      </c>
      <c r="AK2856">
        <v>1.2</v>
      </c>
      <c r="AM2856">
        <v>2</v>
      </c>
      <c r="AN2856">
        <v>1</v>
      </c>
    </row>
    <row r="2857" spans="1:40" x14ac:dyDescent="0.25">
      <c r="A2857">
        <v>19861016</v>
      </c>
      <c r="C2857">
        <v>1.6</v>
      </c>
      <c r="D2857">
        <v>2.7</v>
      </c>
      <c r="E2857">
        <v>0.8</v>
      </c>
      <c r="F2857">
        <v>4.0999999999999996</v>
      </c>
      <c r="G2857">
        <v>1.9</v>
      </c>
      <c r="H2857">
        <v>2.8</v>
      </c>
      <c r="I2857">
        <v>1</v>
      </c>
      <c r="J2857">
        <v>4.9000000000000004</v>
      </c>
      <c r="K2857">
        <v>5</v>
      </c>
      <c r="L2857">
        <v>1.3</v>
      </c>
      <c r="M2857">
        <v>1.4</v>
      </c>
      <c r="N2857">
        <v>2.2000000000000002</v>
      </c>
      <c r="O2857">
        <v>2.4</v>
      </c>
      <c r="P2857">
        <v>2.4</v>
      </c>
      <c r="R2857">
        <v>3.8</v>
      </c>
      <c r="S2857">
        <v>2.1</v>
      </c>
      <c r="T2857">
        <v>0.9</v>
      </c>
      <c r="U2857">
        <v>1</v>
      </c>
      <c r="X2857">
        <v>1.8</v>
      </c>
      <c r="Y2857">
        <v>1.6</v>
      </c>
      <c r="Z2857">
        <v>1.5</v>
      </c>
      <c r="AA2857">
        <v>1</v>
      </c>
      <c r="AB2857">
        <v>2.8</v>
      </c>
      <c r="AC2857">
        <v>2.6</v>
      </c>
      <c r="AD2857">
        <v>3.1</v>
      </c>
      <c r="AE2857">
        <v>2.1</v>
      </c>
      <c r="AF2857">
        <v>0.9</v>
      </c>
      <c r="AG2857">
        <v>2.2000000000000002</v>
      </c>
      <c r="AH2857">
        <v>2.9</v>
      </c>
      <c r="AI2857">
        <v>0.8</v>
      </c>
      <c r="AK2857">
        <v>1.5</v>
      </c>
      <c r="AM2857">
        <v>2.4</v>
      </c>
      <c r="AN2857">
        <v>1.9</v>
      </c>
    </row>
    <row r="2858" spans="1:40" x14ac:dyDescent="0.25">
      <c r="A2858">
        <v>19861017</v>
      </c>
      <c r="C2858">
        <v>1.7</v>
      </c>
      <c r="D2858">
        <v>2.5</v>
      </c>
      <c r="E2858">
        <v>0.9</v>
      </c>
      <c r="F2858">
        <v>3.4</v>
      </c>
      <c r="G2858">
        <v>0.9</v>
      </c>
      <c r="H2858">
        <v>3.3</v>
      </c>
      <c r="I2858">
        <v>1.2</v>
      </c>
      <c r="J2858">
        <v>4</v>
      </c>
      <c r="K2858">
        <v>5</v>
      </c>
      <c r="L2858">
        <v>2.4</v>
      </c>
      <c r="M2858">
        <v>2</v>
      </c>
      <c r="N2858">
        <v>2.2999999999999998</v>
      </c>
      <c r="O2858">
        <v>2.6</v>
      </c>
      <c r="P2858">
        <v>1.6</v>
      </c>
      <c r="R2858">
        <v>4.8</v>
      </c>
      <c r="S2858">
        <v>3.1</v>
      </c>
      <c r="T2858">
        <v>1.8</v>
      </c>
      <c r="U2858">
        <v>2.2000000000000002</v>
      </c>
      <c r="X2858">
        <v>6.6</v>
      </c>
      <c r="Y2858">
        <v>1.8</v>
      </c>
      <c r="Z2858">
        <v>1.6</v>
      </c>
      <c r="AA2858">
        <v>2.2999999999999998</v>
      </c>
      <c r="AB2858">
        <v>2.6</v>
      </c>
      <c r="AC2858">
        <v>0.9</v>
      </c>
      <c r="AD2858">
        <v>2.6</v>
      </c>
      <c r="AE2858">
        <v>0.8</v>
      </c>
      <c r="AF2858">
        <v>0.9</v>
      </c>
      <c r="AG2858">
        <v>1.1000000000000001</v>
      </c>
      <c r="AH2858">
        <v>2.9</v>
      </c>
      <c r="AI2858">
        <v>1</v>
      </c>
      <c r="AK2858">
        <v>1.2</v>
      </c>
      <c r="AM2858">
        <v>2.8</v>
      </c>
      <c r="AN2858">
        <v>0.9</v>
      </c>
    </row>
    <row r="2859" spans="1:40" x14ac:dyDescent="0.25">
      <c r="A2859">
        <v>19861018</v>
      </c>
      <c r="C2859">
        <v>2.1</v>
      </c>
      <c r="D2859">
        <v>2.6</v>
      </c>
      <c r="E2859">
        <v>2.1</v>
      </c>
      <c r="F2859">
        <v>6</v>
      </c>
      <c r="G2859">
        <v>3</v>
      </c>
      <c r="H2859">
        <v>3</v>
      </c>
      <c r="I2859">
        <v>2.4</v>
      </c>
      <c r="J2859">
        <v>5.8</v>
      </c>
      <c r="K2859">
        <v>9.5</v>
      </c>
      <c r="L2859">
        <v>2.4</v>
      </c>
      <c r="M2859">
        <v>2.2000000000000002</v>
      </c>
      <c r="N2859">
        <v>3.6</v>
      </c>
      <c r="O2859">
        <v>3.3</v>
      </c>
      <c r="P2859">
        <v>4.5999999999999996</v>
      </c>
      <c r="R2859">
        <v>5.3</v>
      </c>
      <c r="S2859">
        <v>2.1</v>
      </c>
      <c r="T2859">
        <v>1</v>
      </c>
      <c r="U2859">
        <v>1.6</v>
      </c>
      <c r="X2859">
        <v>3.3</v>
      </c>
      <c r="Y2859">
        <v>2.7</v>
      </c>
      <c r="Z2859">
        <v>1.9</v>
      </c>
      <c r="AA2859">
        <v>3</v>
      </c>
      <c r="AB2859">
        <v>4.9000000000000004</v>
      </c>
      <c r="AC2859">
        <v>2</v>
      </c>
      <c r="AD2859">
        <v>2.9</v>
      </c>
      <c r="AE2859">
        <v>3.7</v>
      </c>
      <c r="AF2859">
        <v>1.4</v>
      </c>
      <c r="AG2859">
        <v>2.7</v>
      </c>
      <c r="AH2859">
        <v>2.9</v>
      </c>
      <c r="AI2859">
        <v>1.5</v>
      </c>
      <c r="AK2859">
        <v>2.4</v>
      </c>
      <c r="AM2859">
        <v>4</v>
      </c>
      <c r="AN2859">
        <v>3.4</v>
      </c>
    </row>
    <row r="2860" spans="1:40" x14ac:dyDescent="0.25">
      <c r="A2860">
        <v>19861019</v>
      </c>
      <c r="C2860">
        <v>2.8</v>
      </c>
      <c r="D2860">
        <v>4.5999999999999996</v>
      </c>
      <c r="E2860">
        <v>6</v>
      </c>
      <c r="F2860">
        <v>8.8000000000000007</v>
      </c>
      <c r="G2860">
        <v>3.7</v>
      </c>
      <c r="H2860">
        <v>5.5</v>
      </c>
      <c r="I2860">
        <v>3.9</v>
      </c>
      <c r="J2860">
        <v>6.5</v>
      </c>
      <c r="K2860">
        <v>10.3</v>
      </c>
      <c r="L2860">
        <v>3.5</v>
      </c>
      <c r="M2860">
        <v>4.4000000000000004</v>
      </c>
      <c r="N2860">
        <v>5.8</v>
      </c>
      <c r="O2860">
        <v>5.9</v>
      </c>
      <c r="P2860">
        <v>7.5</v>
      </c>
      <c r="R2860">
        <v>8.5</v>
      </c>
      <c r="S2860">
        <v>5.0999999999999996</v>
      </c>
      <c r="T2860">
        <v>2.6</v>
      </c>
      <c r="U2860">
        <v>3.1</v>
      </c>
      <c r="W2860">
        <v>4.5</v>
      </c>
      <c r="X2860">
        <v>4.3</v>
      </c>
      <c r="Y2860">
        <v>4.2</v>
      </c>
      <c r="Z2860">
        <v>5.8</v>
      </c>
      <c r="AA2860">
        <v>4.0999999999999996</v>
      </c>
      <c r="AB2860">
        <v>6.3</v>
      </c>
      <c r="AC2860">
        <v>5.8</v>
      </c>
      <c r="AD2860">
        <v>4.3</v>
      </c>
      <c r="AE2860">
        <v>4.4000000000000004</v>
      </c>
      <c r="AF2860">
        <v>2.1</v>
      </c>
      <c r="AG2860">
        <v>5.2</v>
      </c>
      <c r="AH2860">
        <v>5.5</v>
      </c>
      <c r="AI2860">
        <v>2.9</v>
      </c>
      <c r="AK2860">
        <v>4.2</v>
      </c>
      <c r="AM2860">
        <v>4.4000000000000004</v>
      </c>
      <c r="AN2860">
        <v>3.7</v>
      </c>
    </row>
    <row r="2861" spans="1:40" x14ac:dyDescent="0.25">
      <c r="A2861">
        <v>19861020</v>
      </c>
      <c r="C2861">
        <v>4.8</v>
      </c>
      <c r="D2861">
        <v>7.1</v>
      </c>
      <c r="E2861">
        <v>7.4</v>
      </c>
      <c r="F2861">
        <v>11.4</v>
      </c>
      <c r="G2861">
        <v>5.7</v>
      </c>
      <c r="H2861">
        <v>8.1</v>
      </c>
      <c r="I2861">
        <v>5.3</v>
      </c>
      <c r="J2861">
        <v>8.1999999999999993</v>
      </c>
      <c r="K2861">
        <v>12.9</v>
      </c>
      <c r="L2861">
        <v>6.1</v>
      </c>
      <c r="M2861">
        <v>6.4</v>
      </c>
      <c r="N2861">
        <v>8.3000000000000007</v>
      </c>
      <c r="O2861">
        <v>8.3000000000000007</v>
      </c>
      <c r="P2861">
        <v>9.8000000000000007</v>
      </c>
      <c r="R2861">
        <v>12</v>
      </c>
      <c r="S2861">
        <v>7.2</v>
      </c>
      <c r="T2861">
        <v>5.3</v>
      </c>
      <c r="U2861">
        <v>5.0999999999999996</v>
      </c>
      <c r="W2861">
        <v>7.6</v>
      </c>
      <c r="X2861">
        <v>7.6</v>
      </c>
      <c r="Y2861">
        <v>5.8</v>
      </c>
      <c r="Z2861">
        <v>9</v>
      </c>
      <c r="AA2861">
        <v>6.3</v>
      </c>
      <c r="AB2861">
        <v>8.6999999999999993</v>
      </c>
      <c r="AC2861">
        <v>8.3000000000000007</v>
      </c>
      <c r="AD2861">
        <v>7.5</v>
      </c>
      <c r="AE2861">
        <v>6.6</v>
      </c>
      <c r="AF2861">
        <v>3.4</v>
      </c>
      <c r="AG2861">
        <v>8</v>
      </c>
      <c r="AH2861">
        <v>7.8</v>
      </c>
      <c r="AI2861">
        <v>4.5</v>
      </c>
      <c r="AK2861">
        <v>6.1</v>
      </c>
      <c r="AM2861">
        <v>6.8</v>
      </c>
      <c r="AN2861">
        <v>6</v>
      </c>
    </row>
    <row r="2862" spans="1:40" x14ac:dyDescent="0.25">
      <c r="A2862">
        <v>19861021</v>
      </c>
      <c r="C2862">
        <v>5.2</v>
      </c>
      <c r="D2862">
        <v>5.4</v>
      </c>
      <c r="E2862">
        <v>6.3</v>
      </c>
      <c r="F2862">
        <v>10.1</v>
      </c>
      <c r="G2862">
        <v>4.4000000000000004</v>
      </c>
      <c r="H2862">
        <v>6.7</v>
      </c>
      <c r="I2862">
        <v>4.8</v>
      </c>
      <c r="J2862">
        <v>7.7</v>
      </c>
      <c r="K2862">
        <v>11.2</v>
      </c>
      <c r="L2862">
        <v>5.6</v>
      </c>
      <c r="M2862">
        <v>6.2</v>
      </c>
      <c r="N2862">
        <v>6.6</v>
      </c>
      <c r="O2862">
        <v>6.3</v>
      </c>
      <c r="P2862">
        <v>8.1</v>
      </c>
      <c r="R2862">
        <v>10.5</v>
      </c>
      <c r="S2862">
        <v>7.3</v>
      </c>
      <c r="T2862">
        <v>4.5999999999999996</v>
      </c>
      <c r="U2862">
        <v>4.7</v>
      </c>
      <c r="W2862">
        <v>7.2</v>
      </c>
      <c r="X2862">
        <v>7.3</v>
      </c>
      <c r="Y2862">
        <v>5.7</v>
      </c>
      <c r="Z2862">
        <v>8.3000000000000007</v>
      </c>
      <c r="AA2862">
        <v>5.9</v>
      </c>
      <c r="AB2862">
        <v>7</v>
      </c>
      <c r="AC2862">
        <v>10</v>
      </c>
      <c r="AD2862">
        <v>7.2</v>
      </c>
      <c r="AE2862">
        <v>4.9000000000000004</v>
      </c>
      <c r="AF2862">
        <v>3.2</v>
      </c>
      <c r="AG2862">
        <v>7.1</v>
      </c>
      <c r="AH2862">
        <v>5.7</v>
      </c>
      <c r="AI2862">
        <v>4.4000000000000004</v>
      </c>
      <c r="AK2862">
        <v>4.7</v>
      </c>
      <c r="AM2862">
        <v>4.8</v>
      </c>
      <c r="AN2862">
        <v>4.0999999999999996</v>
      </c>
    </row>
    <row r="2863" spans="1:40" x14ac:dyDescent="0.25">
      <c r="A2863">
        <v>19861022</v>
      </c>
      <c r="C2863">
        <v>5.4</v>
      </c>
      <c r="D2863">
        <v>3.2</v>
      </c>
      <c r="E2863">
        <v>4.7</v>
      </c>
      <c r="F2863">
        <v>8.6</v>
      </c>
      <c r="G2863">
        <v>2.7</v>
      </c>
      <c r="H2863">
        <v>5.6</v>
      </c>
      <c r="I2863">
        <v>2.1</v>
      </c>
      <c r="J2863">
        <v>8.4</v>
      </c>
      <c r="K2863">
        <v>13.2</v>
      </c>
      <c r="L2863">
        <v>8</v>
      </c>
      <c r="M2863">
        <v>4.8</v>
      </c>
      <c r="N2863">
        <v>5.9</v>
      </c>
      <c r="O2863">
        <v>4</v>
      </c>
      <c r="P2863">
        <v>8.5</v>
      </c>
      <c r="R2863">
        <v>10.3</v>
      </c>
      <c r="S2863">
        <v>7.9</v>
      </c>
      <c r="T2863">
        <v>5.3</v>
      </c>
      <c r="U2863">
        <v>3.1</v>
      </c>
      <c r="W2863">
        <v>7</v>
      </c>
      <c r="X2863">
        <v>7.1</v>
      </c>
      <c r="Y2863">
        <v>3.3</v>
      </c>
      <c r="Z2863">
        <v>4.5</v>
      </c>
      <c r="AA2863">
        <v>3.6</v>
      </c>
      <c r="AB2863">
        <v>5.3</v>
      </c>
      <c r="AC2863">
        <v>5.2</v>
      </c>
      <c r="AD2863">
        <v>3.8</v>
      </c>
      <c r="AE2863">
        <v>3.4</v>
      </c>
      <c r="AF2863">
        <v>1.2</v>
      </c>
      <c r="AG2863">
        <v>5.4</v>
      </c>
      <c r="AH2863">
        <v>3.3</v>
      </c>
      <c r="AI2863">
        <v>5.0999999999999996</v>
      </c>
      <c r="AK2863">
        <v>3.6</v>
      </c>
      <c r="AM2863">
        <v>4.5</v>
      </c>
      <c r="AN2863">
        <v>2.7</v>
      </c>
    </row>
    <row r="2864" spans="1:40" x14ac:dyDescent="0.25">
      <c r="A2864">
        <v>19861023</v>
      </c>
      <c r="C2864">
        <v>4.2</v>
      </c>
      <c r="D2864">
        <v>5.5</v>
      </c>
      <c r="E2864">
        <v>5.6</v>
      </c>
      <c r="F2864">
        <v>8.9</v>
      </c>
      <c r="G2864">
        <v>3.7</v>
      </c>
      <c r="H2864">
        <v>6.2</v>
      </c>
      <c r="I2864">
        <v>4.7</v>
      </c>
      <c r="J2864">
        <v>6</v>
      </c>
      <c r="K2864">
        <v>9.1</v>
      </c>
      <c r="L2864">
        <v>4.8</v>
      </c>
      <c r="M2864">
        <v>5.0999999999999996</v>
      </c>
      <c r="N2864">
        <v>6.2</v>
      </c>
      <c r="O2864">
        <v>5.7</v>
      </c>
      <c r="P2864">
        <v>7.2</v>
      </c>
      <c r="R2864">
        <v>7.7</v>
      </c>
      <c r="S2864">
        <v>6.6</v>
      </c>
      <c r="T2864">
        <v>3.6</v>
      </c>
      <c r="U2864">
        <v>3.8</v>
      </c>
      <c r="W2864">
        <v>5.3</v>
      </c>
      <c r="X2864">
        <v>5.8</v>
      </c>
      <c r="Y2864">
        <v>3.7</v>
      </c>
      <c r="Z2864">
        <v>5.5</v>
      </c>
      <c r="AA2864">
        <v>5.6</v>
      </c>
      <c r="AB2864">
        <v>6.5</v>
      </c>
      <c r="AC2864">
        <v>6.7</v>
      </c>
      <c r="AD2864">
        <v>6.2</v>
      </c>
      <c r="AE2864">
        <v>5.0999999999999996</v>
      </c>
      <c r="AF2864">
        <v>2.1</v>
      </c>
      <c r="AG2864">
        <v>7.8</v>
      </c>
      <c r="AH2864">
        <v>6.3</v>
      </c>
      <c r="AI2864">
        <v>3.6</v>
      </c>
      <c r="AK2864">
        <v>4.8</v>
      </c>
      <c r="AM2864">
        <v>4.7</v>
      </c>
      <c r="AN2864">
        <v>3.1</v>
      </c>
    </row>
    <row r="2865" spans="1:40" x14ac:dyDescent="0.25">
      <c r="A2865">
        <v>19861024</v>
      </c>
      <c r="C2865">
        <v>2.6</v>
      </c>
      <c r="D2865">
        <v>3.9</v>
      </c>
      <c r="E2865">
        <v>4.5</v>
      </c>
      <c r="F2865">
        <v>7.2</v>
      </c>
      <c r="G2865">
        <v>3.5</v>
      </c>
      <c r="H2865">
        <v>4.5999999999999996</v>
      </c>
      <c r="I2865">
        <v>3.3</v>
      </c>
      <c r="J2865">
        <v>4.7</v>
      </c>
      <c r="K2865">
        <v>7.6</v>
      </c>
      <c r="L2865">
        <v>2.7</v>
      </c>
      <c r="M2865">
        <v>3.1</v>
      </c>
      <c r="N2865">
        <v>5.0999999999999996</v>
      </c>
      <c r="O2865">
        <v>4.5999999999999996</v>
      </c>
      <c r="P2865">
        <v>6.4</v>
      </c>
      <c r="R2865">
        <v>6.1</v>
      </c>
      <c r="S2865">
        <v>3.8</v>
      </c>
      <c r="T2865">
        <v>2.2999999999999998</v>
      </c>
      <c r="U2865">
        <v>2.6</v>
      </c>
      <c r="W2865">
        <v>2.8</v>
      </c>
      <c r="X2865">
        <v>4.0999999999999996</v>
      </c>
      <c r="Y2865">
        <v>3.8</v>
      </c>
      <c r="Z2865">
        <v>4.5</v>
      </c>
      <c r="AA2865">
        <v>3.8</v>
      </c>
      <c r="AB2865">
        <v>5.9</v>
      </c>
      <c r="AC2865">
        <v>5.4</v>
      </c>
      <c r="AD2865">
        <v>4.2</v>
      </c>
      <c r="AE2865">
        <v>3.7</v>
      </c>
      <c r="AF2865">
        <v>1.3</v>
      </c>
      <c r="AG2865">
        <v>4.0999999999999996</v>
      </c>
      <c r="AH2865">
        <v>4.3</v>
      </c>
      <c r="AI2865">
        <v>2.2000000000000002</v>
      </c>
      <c r="AK2865">
        <v>3.7</v>
      </c>
      <c r="AM2865">
        <v>3.7</v>
      </c>
      <c r="AN2865">
        <v>4.2</v>
      </c>
    </row>
    <row r="2866" spans="1:40" x14ac:dyDescent="0.25">
      <c r="A2866">
        <v>19861025</v>
      </c>
      <c r="C2866">
        <v>2.1</v>
      </c>
      <c r="D2866">
        <v>4.3</v>
      </c>
      <c r="E2866">
        <v>6.4</v>
      </c>
      <c r="F2866">
        <v>7.8</v>
      </c>
      <c r="G2866">
        <v>4.4000000000000004</v>
      </c>
      <c r="H2866">
        <v>4.9000000000000004</v>
      </c>
      <c r="I2866">
        <v>3.6</v>
      </c>
      <c r="J2866">
        <v>6.4</v>
      </c>
      <c r="K2866">
        <v>12.3</v>
      </c>
      <c r="L2866">
        <v>4</v>
      </c>
      <c r="M2866">
        <v>4.7</v>
      </c>
      <c r="N2866">
        <v>6.3</v>
      </c>
      <c r="O2866">
        <v>6.3</v>
      </c>
      <c r="P2866">
        <v>7.5</v>
      </c>
      <c r="R2866">
        <v>10</v>
      </c>
      <c r="S2866">
        <v>3.9</v>
      </c>
      <c r="T2866">
        <v>2.2999999999999998</v>
      </c>
      <c r="U2866">
        <v>2.6</v>
      </c>
      <c r="W2866">
        <v>5</v>
      </c>
      <c r="X2866">
        <v>5</v>
      </c>
      <c r="Y2866">
        <v>5.3</v>
      </c>
      <c r="Z2866">
        <v>6.1</v>
      </c>
      <c r="AA2866">
        <v>4.5</v>
      </c>
      <c r="AB2866">
        <v>6.6</v>
      </c>
      <c r="AC2866">
        <v>6.3</v>
      </c>
      <c r="AD2866">
        <v>4.8</v>
      </c>
      <c r="AE2866">
        <v>4.4000000000000004</v>
      </c>
      <c r="AF2866">
        <v>2.2000000000000002</v>
      </c>
      <c r="AG2866">
        <v>5.2</v>
      </c>
      <c r="AH2866">
        <v>4.8</v>
      </c>
      <c r="AI2866">
        <v>2.9</v>
      </c>
      <c r="AK2866">
        <v>5.4</v>
      </c>
      <c r="AM2866">
        <v>4.9000000000000004</v>
      </c>
      <c r="AN2866">
        <v>5</v>
      </c>
    </row>
    <row r="2867" spans="1:40" x14ac:dyDescent="0.25">
      <c r="A2867">
        <v>19861026</v>
      </c>
      <c r="C2867">
        <v>3.9</v>
      </c>
      <c r="D2867">
        <v>4.8</v>
      </c>
      <c r="E2867">
        <v>4.8</v>
      </c>
      <c r="F2867">
        <v>8.4</v>
      </c>
      <c r="G2867">
        <v>3.5</v>
      </c>
      <c r="H2867">
        <v>5.8</v>
      </c>
      <c r="I2867">
        <v>4.3</v>
      </c>
      <c r="J2867">
        <v>5.3</v>
      </c>
      <c r="K2867">
        <v>7.1</v>
      </c>
      <c r="L2867">
        <v>3.1</v>
      </c>
      <c r="M2867">
        <v>4.2</v>
      </c>
      <c r="N2867">
        <v>5.2</v>
      </c>
      <c r="O2867">
        <v>5.3</v>
      </c>
      <c r="P2867">
        <v>5.2</v>
      </c>
      <c r="R2867">
        <v>6.3</v>
      </c>
      <c r="S2867">
        <v>4.9000000000000004</v>
      </c>
      <c r="T2867">
        <v>3</v>
      </c>
      <c r="U2867">
        <v>3.5</v>
      </c>
      <c r="W2867">
        <v>4.0999999999999996</v>
      </c>
      <c r="X2867">
        <v>3.7</v>
      </c>
      <c r="Y2867">
        <v>3.4</v>
      </c>
      <c r="Z2867">
        <v>4.8</v>
      </c>
      <c r="AA2867">
        <v>5.2</v>
      </c>
      <c r="AB2867">
        <v>5.6</v>
      </c>
      <c r="AC2867">
        <v>5.2</v>
      </c>
      <c r="AD2867">
        <v>5.0999999999999996</v>
      </c>
      <c r="AE2867">
        <v>4.4000000000000004</v>
      </c>
      <c r="AF2867">
        <v>1.5</v>
      </c>
      <c r="AG2867">
        <v>6</v>
      </c>
      <c r="AH2867">
        <v>5.5</v>
      </c>
      <c r="AI2867">
        <v>2.9</v>
      </c>
      <c r="AK2867">
        <v>4</v>
      </c>
      <c r="AM2867">
        <v>3.9</v>
      </c>
      <c r="AN2867">
        <v>3</v>
      </c>
    </row>
    <row r="2868" spans="1:40" x14ac:dyDescent="0.25">
      <c r="A2868">
        <v>19861027</v>
      </c>
      <c r="C2868">
        <v>1.6</v>
      </c>
      <c r="D2868">
        <v>3.1</v>
      </c>
      <c r="E2868">
        <v>4</v>
      </c>
      <c r="F2868">
        <v>6.5</v>
      </c>
      <c r="G2868">
        <v>2.7</v>
      </c>
      <c r="H2868">
        <v>3.6</v>
      </c>
      <c r="I2868">
        <v>2.4</v>
      </c>
      <c r="J2868">
        <v>3.4</v>
      </c>
      <c r="K2868">
        <v>5.7</v>
      </c>
      <c r="L2868">
        <v>2</v>
      </c>
      <c r="M2868">
        <v>2.8</v>
      </c>
      <c r="N2868">
        <v>4</v>
      </c>
      <c r="O2868">
        <v>4.3</v>
      </c>
      <c r="P2868">
        <v>5.2</v>
      </c>
      <c r="R2868">
        <v>5.3</v>
      </c>
      <c r="S2868">
        <v>2.2999999999999998</v>
      </c>
      <c r="T2868">
        <v>1.2</v>
      </c>
      <c r="U2868">
        <v>1.6</v>
      </c>
      <c r="W2868">
        <v>0.8</v>
      </c>
      <c r="X2868">
        <v>1.4</v>
      </c>
      <c r="Y2868">
        <v>3.8</v>
      </c>
      <c r="Z2868">
        <v>2.7</v>
      </c>
      <c r="AA2868">
        <v>2.4</v>
      </c>
      <c r="AB2868">
        <v>4.3</v>
      </c>
      <c r="AC2868">
        <v>3.5</v>
      </c>
      <c r="AD2868">
        <v>2.9</v>
      </c>
      <c r="AE2868">
        <v>3</v>
      </c>
      <c r="AF2868">
        <v>1.5</v>
      </c>
      <c r="AG2868">
        <v>2.8</v>
      </c>
      <c r="AH2868">
        <v>3.3</v>
      </c>
      <c r="AI2868">
        <v>1</v>
      </c>
      <c r="AK2868">
        <v>2.9</v>
      </c>
      <c r="AM2868">
        <v>3.4</v>
      </c>
      <c r="AN2868">
        <v>3.1</v>
      </c>
    </row>
    <row r="2869" spans="1:40" x14ac:dyDescent="0.25">
      <c r="A2869">
        <v>19861028</v>
      </c>
      <c r="C2869">
        <v>1.3</v>
      </c>
      <c r="D2869">
        <v>3.7</v>
      </c>
      <c r="E2869">
        <v>5.2</v>
      </c>
      <c r="F2869">
        <v>8.5</v>
      </c>
      <c r="G2869">
        <v>3.7</v>
      </c>
      <c r="H2869">
        <v>5.0999999999999996</v>
      </c>
      <c r="I2869">
        <v>2.7</v>
      </c>
      <c r="J2869">
        <v>5.8</v>
      </c>
      <c r="K2869">
        <v>10.5</v>
      </c>
      <c r="L2869">
        <v>2.8</v>
      </c>
      <c r="M2869">
        <v>4.2</v>
      </c>
      <c r="N2869">
        <v>5.7</v>
      </c>
      <c r="O2869">
        <v>5.3</v>
      </c>
      <c r="P2869">
        <v>8.6</v>
      </c>
      <c r="R2869">
        <v>9.9</v>
      </c>
      <c r="S2869">
        <v>2.7</v>
      </c>
      <c r="T2869">
        <v>1.3</v>
      </c>
      <c r="U2869">
        <v>2.2000000000000002</v>
      </c>
      <c r="W2869">
        <v>2.8</v>
      </c>
      <c r="X2869">
        <v>3.2</v>
      </c>
      <c r="Y2869">
        <v>7.3</v>
      </c>
      <c r="Z2869">
        <v>4.8</v>
      </c>
      <c r="AA2869">
        <v>3.7</v>
      </c>
      <c r="AB2869">
        <v>5.7</v>
      </c>
      <c r="AC2869">
        <v>6.4</v>
      </c>
      <c r="AD2869">
        <v>4.3</v>
      </c>
      <c r="AE2869">
        <v>3.6</v>
      </c>
      <c r="AF2869">
        <v>2.8</v>
      </c>
      <c r="AG2869">
        <v>3</v>
      </c>
      <c r="AH2869">
        <v>4.2</v>
      </c>
      <c r="AI2869">
        <v>1.5</v>
      </c>
      <c r="AK2869">
        <v>4.2</v>
      </c>
      <c r="AM2869">
        <v>4.7</v>
      </c>
      <c r="AN2869">
        <v>3.2</v>
      </c>
    </row>
    <row r="2870" spans="1:40" x14ac:dyDescent="0.25">
      <c r="A2870">
        <v>19861029</v>
      </c>
      <c r="C2870">
        <v>1.8</v>
      </c>
      <c r="D2870">
        <v>3.8</v>
      </c>
      <c r="E2870">
        <v>3.3</v>
      </c>
      <c r="F2870">
        <v>7.7</v>
      </c>
      <c r="G2870">
        <v>3.3</v>
      </c>
      <c r="H2870">
        <v>4.7</v>
      </c>
      <c r="I2870">
        <v>2.6</v>
      </c>
      <c r="J2870">
        <v>5.4</v>
      </c>
      <c r="K2870">
        <v>5.9</v>
      </c>
      <c r="L2870">
        <v>2.6</v>
      </c>
      <c r="M2870">
        <v>3.1</v>
      </c>
      <c r="N2870">
        <v>4</v>
      </c>
      <c r="O2870">
        <v>4.5</v>
      </c>
      <c r="P2870">
        <v>4.8</v>
      </c>
      <c r="R2870">
        <v>5.5</v>
      </c>
      <c r="S2870">
        <v>3.4</v>
      </c>
      <c r="T2870">
        <v>1.4</v>
      </c>
      <c r="U2870">
        <v>1.9</v>
      </c>
      <c r="W2870">
        <v>1.9</v>
      </c>
      <c r="X2870">
        <v>2.1</v>
      </c>
      <c r="Y2870">
        <v>4.2</v>
      </c>
      <c r="Z2870">
        <v>3.7</v>
      </c>
      <c r="AA2870">
        <v>2.8</v>
      </c>
      <c r="AB2870">
        <v>4.5</v>
      </c>
      <c r="AC2870">
        <v>4.5999999999999996</v>
      </c>
      <c r="AD2870">
        <v>3.6</v>
      </c>
      <c r="AE2870">
        <v>3.9</v>
      </c>
      <c r="AF2870">
        <v>2</v>
      </c>
      <c r="AG2870">
        <v>3.8</v>
      </c>
      <c r="AH2870">
        <v>4.5</v>
      </c>
      <c r="AI2870">
        <v>1.5</v>
      </c>
      <c r="AK2870">
        <v>2.9</v>
      </c>
      <c r="AM2870">
        <v>3.8</v>
      </c>
      <c r="AN2870">
        <v>3.8</v>
      </c>
    </row>
    <row r="2871" spans="1:40" x14ac:dyDescent="0.25">
      <c r="A2871">
        <v>19861030</v>
      </c>
      <c r="C2871">
        <v>0.7</v>
      </c>
      <c r="D2871">
        <v>3.2</v>
      </c>
      <c r="E2871">
        <v>4.5</v>
      </c>
      <c r="F2871">
        <v>6.8</v>
      </c>
      <c r="G2871">
        <v>2.7</v>
      </c>
      <c r="H2871">
        <v>3.8</v>
      </c>
      <c r="I2871">
        <v>2.7</v>
      </c>
      <c r="J2871">
        <v>3.5</v>
      </c>
      <c r="K2871">
        <v>4.2</v>
      </c>
      <c r="L2871">
        <v>1.9</v>
      </c>
      <c r="M2871">
        <v>1.3</v>
      </c>
      <c r="N2871">
        <v>4.7</v>
      </c>
      <c r="O2871">
        <v>5.0999999999999996</v>
      </c>
      <c r="P2871">
        <v>5.8</v>
      </c>
      <c r="R2871">
        <v>4.5</v>
      </c>
      <c r="S2871">
        <v>1.9</v>
      </c>
      <c r="T2871">
        <v>1</v>
      </c>
      <c r="U2871">
        <v>0.9</v>
      </c>
      <c r="W2871">
        <v>1.1000000000000001</v>
      </c>
      <c r="X2871">
        <v>3.3</v>
      </c>
      <c r="Y2871">
        <v>4</v>
      </c>
      <c r="Z2871">
        <v>2.2000000000000002</v>
      </c>
      <c r="AA2871">
        <v>3.1</v>
      </c>
      <c r="AB2871">
        <v>5.5</v>
      </c>
      <c r="AC2871">
        <v>2.5</v>
      </c>
      <c r="AD2871">
        <v>1.8</v>
      </c>
      <c r="AE2871">
        <v>3.3</v>
      </c>
      <c r="AF2871">
        <v>1.4</v>
      </c>
      <c r="AG2871">
        <v>3.1</v>
      </c>
      <c r="AH2871">
        <v>4.0999999999999996</v>
      </c>
      <c r="AI2871">
        <v>1.1000000000000001</v>
      </c>
      <c r="AK2871">
        <v>3.2</v>
      </c>
      <c r="AM2871">
        <v>3.8</v>
      </c>
      <c r="AN2871">
        <v>3.2</v>
      </c>
    </row>
    <row r="2872" spans="1:40" x14ac:dyDescent="0.25">
      <c r="A2872">
        <v>19861031</v>
      </c>
      <c r="C2872">
        <v>2</v>
      </c>
      <c r="D2872">
        <v>3.7</v>
      </c>
      <c r="E2872">
        <v>4</v>
      </c>
      <c r="F2872">
        <v>6.9</v>
      </c>
      <c r="G2872">
        <v>2.8</v>
      </c>
      <c r="H2872">
        <v>5</v>
      </c>
      <c r="I2872">
        <v>3.4</v>
      </c>
      <c r="J2872">
        <v>5.2</v>
      </c>
      <c r="K2872">
        <v>8.3000000000000007</v>
      </c>
      <c r="L2872">
        <v>3.3</v>
      </c>
      <c r="M2872">
        <v>3</v>
      </c>
      <c r="N2872">
        <v>4.9000000000000004</v>
      </c>
      <c r="O2872">
        <v>4.2</v>
      </c>
      <c r="P2872">
        <v>5.5</v>
      </c>
      <c r="R2872">
        <v>7.8</v>
      </c>
      <c r="S2872">
        <v>4.3</v>
      </c>
      <c r="T2872">
        <v>3.8</v>
      </c>
      <c r="U2872">
        <v>2.8</v>
      </c>
      <c r="W2872">
        <v>3.4</v>
      </c>
      <c r="X2872">
        <v>3.8</v>
      </c>
      <c r="Y2872">
        <v>5.4</v>
      </c>
      <c r="Z2872">
        <v>4.7</v>
      </c>
      <c r="AA2872">
        <v>3.7</v>
      </c>
      <c r="AB2872">
        <v>5.3</v>
      </c>
      <c r="AC2872">
        <v>5.8</v>
      </c>
      <c r="AD2872">
        <v>4.5</v>
      </c>
      <c r="AE2872">
        <v>3</v>
      </c>
      <c r="AF2872">
        <v>1.7</v>
      </c>
      <c r="AG2872">
        <v>3.6</v>
      </c>
      <c r="AH2872">
        <v>4.2</v>
      </c>
      <c r="AI2872">
        <v>2.5</v>
      </c>
      <c r="AK2872">
        <v>3.1</v>
      </c>
      <c r="AM2872">
        <v>2.9</v>
      </c>
      <c r="AN2872">
        <v>3.3</v>
      </c>
    </row>
    <row r="2873" spans="1:40" x14ac:dyDescent="0.25">
      <c r="A2873">
        <v>19861101</v>
      </c>
      <c r="C2873">
        <v>2.1</v>
      </c>
      <c r="D2873">
        <v>4</v>
      </c>
      <c r="E2873">
        <v>4.9000000000000004</v>
      </c>
      <c r="F2873">
        <v>7.9</v>
      </c>
      <c r="G2873">
        <v>3.4</v>
      </c>
      <c r="H2873">
        <v>5.2</v>
      </c>
      <c r="I2873">
        <v>3.3</v>
      </c>
      <c r="J2873">
        <v>5.9</v>
      </c>
      <c r="K2873">
        <v>8.1</v>
      </c>
      <c r="L2873">
        <v>4.2</v>
      </c>
      <c r="M2873">
        <v>3.6</v>
      </c>
      <c r="N2873">
        <v>6.1</v>
      </c>
      <c r="O2873">
        <v>5.0999999999999996</v>
      </c>
      <c r="P2873">
        <v>6.2</v>
      </c>
      <c r="R2873">
        <v>9.8000000000000007</v>
      </c>
      <c r="S2873">
        <v>4.9000000000000004</v>
      </c>
      <c r="T2873">
        <v>3.4</v>
      </c>
      <c r="U2873">
        <v>2.9</v>
      </c>
      <c r="W2873">
        <v>3.8</v>
      </c>
      <c r="X2873">
        <v>5.3</v>
      </c>
      <c r="Y2873">
        <v>4.8</v>
      </c>
      <c r="Z2873">
        <v>5.2</v>
      </c>
      <c r="AA2873">
        <v>3.8</v>
      </c>
      <c r="AB2873">
        <v>5.9</v>
      </c>
      <c r="AC2873">
        <v>5.5</v>
      </c>
      <c r="AD2873">
        <v>5.0999999999999996</v>
      </c>
      <c r="AE2873">
        <v>4.3</v>
      </c>
      <c r="AG2873">
        <v>4.4000000000000004</v>
      </c>
      <c r="AH2873">
        <v>4.3</v>
      </c>
      <c r="AI2873">
        <v>2.7</v>
      </c>
      <c r="AM2873">
        <v>4.3</v>
      </c>
    </row>
    <row r="2874" spans="1:40" x14ac:dyDescent="0.25">
      <c r="A2874">
        <v>19861102</v>
      </c>
      <c r="C2874">
        <v>4.2</v>
      </c>
      <c r="D2874">
        <v>4.3</v>
      </c>
      <c r="E2874">
        <v>2.8</v>
      </c>
      <c r="F2874">
        <v>8</v>
      </c>
      <c r="G2874">
        <v>3.7</v>
      </c>
      <c r="H2874">
        <v>4.5999999999999996</v>
      </c>
      <c r="I2874">
        <v>2.4</v>
      </c>
      <c r="J2874">
        <v>6.5</v>
      </c>
      <c r="K2874">
        <v>7.2</v>
      </c>
      <c r="L2874">
        <v>4.5</v>
      </c>
      <c r="M2874">
        <v>3.1</v>
      </c>
      <c r="N2874">
        <v>4.2</v>
      </c>
      <c r="O2874">
        <v>4.5999999999999996</v>
      </c>
      <c r="P2874">
        <v>5.6</v>
      </c>
      <c r="R2874">
        <v>5.8</v>
      </c>
      <c r="S2874">
        <v>3.1</v>
      </c>
      <c r="T2874">
        <v>2.9</v>
      </c>
      <c r="U2874">
        <v>2.6</v>
      </c>
      <c r="W2874">
        <v>4.9000000000000004</v>
      </c>
      <c r="X2874">
        <v>6.4</v>
      </c>
      <c r="Y2874">
        <v>3.8</v>
      </c>
      <c r="Z2874">
        <v>4.8</v>
      </c>
      <c r="AA2874">
        <v>2.2999999999999998</v>
      </c>
      <c r="AB2874">
        <v>5.2</v>
      </c>
      <c r="AC2874">
        <v>4.7</v>
      </c>
      <c r="AD2874">
        <v>4.4000000000000004</v>
      </c>
      <c r="AE2874">
        <v>3.6</v>
      </c>
      <c r="AF2874">
        <v>2</v>
      </c>
      <c r="AG2874">
        <v>4.0999999999999996</v>
      </c>
      <c r="AH2874">
        <v>4.5</v>
      </c>
      <c r="AI2874">
        <v>2.5</v>
      </c>
      <c r="AM2874">
        <v>4.0999999999999996</v>
      </c>
    </row>
    <row r="2875" spans="1:40" x14ac:dyDescent="0.25">
      <c r="A2875">
        <v>19861103</v>
      </c>
      <c r="C2875">
        <v>1.3</v>
      </c>
      <c r="D2875">
        <v>2.2000000000000002</v>
      </c>
      <c r="E2875">
        <v>1.5</v>
      </c>
      <c r="F2875">
        <v>3.3</v>
      </c>
      <c r="G2875">
        <v>0.9</v>
      </c>
      <c r="H2875">
        <v>2.2000000000000002</v>
      </c>
      <c r="I2875">
        <v>2</v>
      </c>
      <c r="J2875">
        <v>2.1</v>
      </c>
      <c r="K2875">
        <v>2.6</v>
      </c>
      <c r="L2875">
        <v>1.1000000000000001</v>
      </c>
      <c r="M2875">
        <v>1.1000000000000001</v>
      </c>
      <c r="N2875">
        <v>1.5</v>
      </c>
      <c r="O2875">
        <v>2.7</v>
      </c>
      <c r="P2875">
        <v>1.6</v>
      </c>
      <c r="R2875">
        <v>2.2000000000000002</v>
      </c>
      <c r="S2875">
        <v>0.6</v>
      </c>
      <c r="T2875">
        <v>0.7</v>
      </c>
      <c r="U2875">
        <v>0.8</v>
      </c>
      <c r="W2875">
        <v>0.1</v>
      </c>
      <c r="X2875">
        <v>0.8</v>
      </c>
      <c r="Y2875">
        <v>1</v>
      </c>
      <c r="Z2875">
        <v>2.2999999999999998</v>
      </c>
      <c r="AA2875">
        <v>1.6</v>
      </c>
      <c r="AB2875">
        <v>2.6</v>
      </c>
      <c r="AC2875">
        <v>2.2000000000000002</v>
      </c>
      <c r="AD2875">
        <v>2</v>
      </c>
      <c r="AE2875">
        <v>1</v>
      </c>
      <c r="AF2875">
        <v>1</v>
      </c>
      <c r="AG2875">
        <v>1.4</v>
      </c>
      <c r="AH2875">
        <v>2.8</v>
      </c>
      <c r="AI2875">
        <v>0.6</v>
      </c>
      <c r="AM2875">
        <v>1.4</v>
      </c>
    </row>
    <row r="2876" spans="1:40" x14ac:dyDescent="0.25">
      <c r="A2876">
        <v>19861104</v>
      </c>
      <c r="C2876">
        <v>0.8</v>
      </c>
      <c r="D2876">
        <v>3</v>
      </c>
      <c r="E2876">
        <v>2.2999999999999998</v>
      </c>
      <c r="F2876">
        <v>4.8</v>
      </c>
      <c r="G2876">
        <v>1.4</v>
      </c>
      <c r="H2876">
        <v>3.3</v>
      </c>
      <c r="I2876">
        <v>2.1</v>
      </c>
      <c r="J2876">
        <v>2.6</v>
      </c>
      <c r="K2876">
        <v>3.6</v>
      </c>
      <c r="L2876">
        <v>1.4</v>
      </c>
      <c r="M2876">
        <v>1.5</v>
      </c>
      <c r="N2876">
        <v>2.8</v>
      </c>
      <c r="O2876">
        <v>2.8</v>
      </c>
      <c r="P2876">
        <v>3.5</v>
      </c>
      <c r="R2876">
        <v>3.9</v>
      </c>
      <c r="S2876">
        <v>2.4</v>
      </c>
      <c r="T2876">
        <v>1.2</v>
      </c>
      <c r="U2876">
        <v>2</v>
      </c>
      <c r="W2876">
        <v>0.9</v>
      </c>
      <c r="X2876">
        <v>1.7</v>
      </c>
      <c r="Y2876">
        <v>2.5</v>
      </c>
      <c r="Z2876">
        <v>3</v>
      </c>
      <c r="AA2876">
        <v>2.5</v>
      </c>
      <c r="AB2876">
        <v>3.2</v>
      </c>
      <c r="AC2876">
        <v>3.5</v>
      </c>
      <c r="AD2876">
        <v>3</v>
      </c>
      <c r="AE2876">
        <v>1.5</v>
      </c>
      <c r="AF2876">
        <v>1.3</v>
      </c>
      <c r="AG2876">
        <v>2.7</v>
      </c>
      <c r="AH2876">
        <v>3.2</v>
      </c>
      <c r="AI2876">
        <v>0.8</v>
      </c>
      <c r="AK2876">
        <v>2.2999999999999998</v>
      </c>
      <c r="AM2876">
        <v>2.2000000000000002</v>
      </c>
      <c r="AN2876">
        <v>1.8</v>
      </c>
    </row>
    <row r="2877" spans="1:40" x14ac:dyDescent="0.25">
      <c r="A2877">
        <v>19861105</v>
      </c>
      <c r="C2877">
        <v>2.2000000000000002</v>
      </c>
      <c r="D2877">
        <v>4.5999999999999996</v>
      </c>
      <c r="E2877">
        <v>4.9000000000000004</v>
      </c>
      <c r="F2877">
        <v>8.1999999999999993</v>
      </c>
      <c r="G2877">
        <v>2.2999999999999998</v>
      </c>
      <c r="H2877">
        <v>6.3</v>
      </c>
      <c r="I2877">
        <v>3.9</v>
      </c>
      <c r="J2877">
        <v>4.8</v>
      </c>
      <c r="K2877">
        <v>6.7</v>
      </c>
      <c r="L2877">
        <v>2.8</v>
      </c>
      <c r="M2877">
        <v>3.4</v>
      </c>
      <c r="N2877">
        <v>6.1</v>
      </c>
      <c r="O2877">
        <v>5.5</v>
      </c>
      <c r="P2877">
        <v>6.3</v>
      </c>
      <c r="R2877">
        <v>7.8</v>
      </c>
      <c r="S2877">
        <v>4.8</v>
      </c>
      <c r="T2877">
        <v>3.3</v>
      </c>
      <c r="U2877">
        <v>3.2</v>
      </c>
      <c r="W2877">
        <v>3.8</v>
      </c>
      <c r="X2877">
        <v>3.9</v>
      </c>
      <c r="Y2877">
        <v>4.3</v>
      </c>
      <c r="Z2877">
        <v>4.9000000000000004</v>
      </c>
      <c r="AA2877">
        <v>4.8</v>
      </c>
      <c r="AB2877">
        <v>5.9</v>
      </c>
      <c r="AC2877">
        <v>4.8</v>
      </c>
      <c r="AD2877">
        <v>4.5999999999999996</v>
      </c>
      <c r="AE2877">
        <v>3.1</v>
      </c>
      <c r="AF2877">
        <v>1.4</v>
      </c>
      <c r="AG2877">
        <v>4.5</v>
      </c>
      <c r="AH2877">
        <v>5.2</v>
      </c>
      <c r="AI2877">
        <v>3</v>
      </c>
      <c r="AK2877">
        <v>4.0999999999999996</v>
      </c>
      <c r="AM2877">
        <v>3</v>
      </c>
      <c r="AN2877">
        <v>3</v>
      </c>
    </row>
    <row r="2878" spans="1:40" x14ac:dyDescent="0.25">
      <c r="A2878">
        <v>19861106</v>
      </c>
      <c r="C2878">
        <v>3.1</v>
      </c>
      <c r="D2878">
        <v>4.5</v>
      </c>
      <c r="E2878">
        <v>2.6</v>
      </c>
      <c r="F2878">
        <v>7.9</v>
      </c>
      <c r="G2878">
        <v>3.2</v>
      </c>
      <c r="H2878">
        <v>4.8</v>
      </c>
      <c r="I2878">
        <v>2.9</v>
      </c>
      <c r="J2878">
        <v>5.3</v>
      </c>
      <c r="K2878">
        <v>8.6</v>
      </c>
      <c r="L2878">
        <v>2.9</v>
      </c>
      <c r="M2878">
        <v>4.3</v>
      </c>
      <c r="N2878">
        <v>3.9</v>
      </c>
      <c r="O2878">
        <v>4.2</v>
      </c>
      <c r="P2878">
        <v>3.9</v>
      </c>
      <c r="R2878">
        <v>6.2</v>
      </c>
      <c r="S2878">
        <v>4.2</v>
      </c>
      <c r="T2878">
        <v>2.8</v>
      </c>
      <c r="U2878">
        <v>2.6</v>
      </c>
      <c r="W2878">
        <v>4.3</v>
      </c>
      <c r="X2878">
        <v>4.2</v>
      </c>
      <c r="Y2878">
        <v>3.6</v>
      </c>
      <c r="Z2878">
        <v>5.4</v>
      </c>
      <c r="AA2878">
        <v>4.0999999999999996</v>
      </c>
      <c r="AB2878">
        <v>4.4000000000000004</v>
      </c>
      <c r="AC2878">
        <v>6.7</v>
      </c>
      <c r="AD2878">
        <v>5.0999999999999996</v>
      </c>
      <c r="AE2878">
        <v>3.9</v>
      </c>
      <c r="AF2878">
        <v>2</v>
      </c>
      <c r="AG2878">
        <v>4.4000000000000004</v>
      </c>
      <c r="AH2878">
        <v>4.7</v>
      </c>
      <c r="AI2878">
        <v>3</v>
      </c>
      <c r="AK2878">
        <v>3</v>
      </c>
      <c r="AM2878">
        <v>4.3</v>
      </c>
      <c r="AN2878">
        <v>3.2</v>
      </c>
    </row>
    <row r="2879" spans="1:40" x14ac:dyDescent="0.25">
      <c r="A2879">
        <v>19861107</v>
      </c>
      <c r="C2879">
        <v>1.4</v>
      </c>
      <c r="D2879">
        <v>2.8</v>
      </c>
      <c r="E2879">
        <v>3.6</v>
      </c>
      <c r="F2879">
        <v>6.6</v>
      </c>
      <c r="G2879">
        <v>2.5</v>
      </c>
      <c r="H2879">
        <v>3.7</v>
      </c>
      <c r="I2879">
        <v>2.7</v>
      </c>
      <c r="J2879">
        <v>3.4</v>
      </c>
      <c r="K2879">
        <v>6.7</v>
      </c>
      <c r="L2879">
        <v>1.5</v>
      </c>
      <c r="M2879">
        <v>1.9</v>
      </c>
      <c r="N2879">
        <v>3.9</v>
      </c>
      <c r="O2879">
        <v>4.2</v>
      </c>
      <c r="P2879">
        <v>5</v>
      </c>
      <c r="R2879">
        <v>5.7</v>
      </c>
      <c r="S2879">
        <v>1.6</v>
      </c>
      <c r="T2879">
        <v>1.4</v>
      </c>
      <c r="U2879">
        <v>2.2000000000000002</v>
      </c>
      <c r="W2879">
        <v>2.2999999999999998</v>
      </c>
      <c r="X2879">
        <v>1.7</v>
      </c>
      <c r="Y2879">
        <v>4.5</v>
      </c>
      <c r="Z2879">
        <v>2.8</v>
      </c>
      <c r="AA2879">
        <v>1.8</v>
      </c>
      <c r="AB2879">
        <v>4.2</v>
      </c>
      <c r="AC2879">
        <v>4.2</v>
      </c>
      <c r="AD2879">
        <v>2.7</v>
      </c>
      <c r="AE2879">
        <v>2.7</v>
      </c>
      <c r="AF2879">
        <v>1.6</v>
      </c>
      <c r="AG2879">
        <v>3.2</v>
      </c>
      <c r="AH2879">
        <v>3.3</v>
      </c>
      <c r="AI2879">
        <v>1</v>
      </c>
      <c r="AK2879">
        <v>2.5</v>
      </c>
      <c r="AM2879">
        <v>3</v>
      </c>
      <c r="AN2879">
        <v>2.2999999999999998</v>
      </c>
    </row>
    <row r="2880" spans="1:40" x14ac:dyDescent="0.25">
      <c r="A2880">
        <v>19861108</v>
      </c>
      <c r="C2880">
        <v>1.8</v>
      </c>
      <c r="D2880">
        <v>4</v>
      </c>
      <c r="E2880">
        <v>4.5999999999999996</v>
      </c>
      <c r="F2880">
        <v>8.9</v>
      </c>
      <c r="G2880">
        <v>2.9</v>
      </c>
      <c r="H2880">
        <v>5.0999999999999996</v>
      </c>
      <c r="I2880">
        <v>3.2</v>
      </c>
      <c r="J2880">
        <v>6.3</v>
      </c>
      <c r="K2880">
        <v>9.8000000000000007</v>
      </c>
      <c r="L2880">
        <v>3.4</v>
      </c>
      <c r="M2880">
        <v>3.8</v>
      </c>
      <c r="N2880">
        <v>5.0999999999999996</v>
      </c>
      <c r="O2880">
        <v>5.2</v>
      </c>
      <c r="P2880">
        <v>5.9</v>
      </c>
      <c r="R2880">
        <v>7.2</v>
      </c>
      <c r="S2880">
        <v>3.1</v>
      </c>
      <c r="T2880">
        <v>2.2000000000000002</v>
      </c>
      <c r="U2880">
        <v>2.8</v>
      </c>
      <c r="W2880">
        <v>5.3</v>
      </c>
      <c r="X2880">
        <v>2.4</v>
      </c>
      <c r="Y2880">
        <v>5.3</v>
      </c>
      <c r="Z2880">
        <v>3.5</v>
      </c>
      <c r="AA2880">
        <v>3.2</v>
      </c>
      <c r="AB2880">
        <v>5.8</v>
      </c>
      <c r="AC2880">
        <v>6.5</v>
      </c>
      <c r="AD2880">
        <v>3.8</v>
      </c>
      <c r="AE2880">
        <v>4.0999999999999996</v>
      </c>
      <c r="AF2880">
        <v>2.2999999999999998</v>
      </c>
      <c r="AG2880">
        <v>4.0999999999999996</v>
      </c>
      <c r="AH2880">
        <v>4.7</v>
      </c>
      <c r="AI2880">
        <v>2</v>
      </c>
      <c r="AK2880">
        <v>4.0999999999999996</v>
      </c>
      <c r="AM2880">
        <v>4.4000000000000004</v>
      </c>
      <c r="AN2880">
        <v>3.1</v>
      </c>
    </row>
    <row r="2881" spans="1:40" x14ac:dyDescent="0.25">
      <c r="A2881">
        <v>19861109</v>
      </c>
      <c r="C2881">
        <v>1.4</v>
      </c>
      <c r="D2881">
        <v>2.9</v>
      </c>
      <c r="E2881">
        <v>3.1</v>
      </c>
      <c r="F2881">
        <v>7</v>
      </c>
      <c r="G2881">
        <v>3</v>
      </c>
      <c r="H2881">
        <v>4.0999999999999996</v>
      </c>
      <c r="I2881">
        <v>2.6</v>
      </c>
      <c r="J2881">
        <v>4.8</v>
      </c>
      <c r="K2881">
        <v>8.1</v>
      </c>
      <c r="L2881">
        <v>2.2000000000000002</v>
      </c>
      <c r="M2881">
        <v>1.3</v>
      </c>
      <c r="N2881">
        <v>4.3</v>
      </c>
      <c r="O2881">
        <v>4.5999999999999996</v>
      </c>
      <c r="P2881">
        <v>6</v>
      </c>
      <c r="R2881">
        <v>5.7</v>
      </c>
      <c r="S2881">
        <v>1.4</v>
      </c>
      <c r="T2881">
        <v>1.2</v>
      </c>
      <c r="U2881">
        <v>1.5</v>
      </c>
      <c r="W2881">
        <v>2.4</v>
      </c>
      <c r="X2881">
        <v>2</v>
      </c>
      <c r="Y2881">
        <v>4</v>
      </c>
      <c r="Z2881">
        <v>3</v>
      </c>
      <c r="AA2881">
        <v>2.7</v>
      </c>
      <c r="AB2881">
        <v>5</v>
      </c>
      <c r="AC2881">
        <v>4.2</v>
      </c>
      <c r="AD2881">
        <v>3.3</v>
      </c>
      <c r="AE2881">
        <v>3.3</v>
      </c>
      <c r="AF2881">
        <v>1.5</v>
      </c>
      <c r="AG2881">
        <v>3.2</v>
      </c>
      <c r="AH2881">
        <v>3.6</v>
      </c>
      <c r="AI2881">
        <v>1</v>
      </c>
      <c r="AK2881">
        <v>3</v>
      </c>
      <c r="AM2881">
        <v>3.9</v>
      </c>
      <c r="AN2881">
        <v>4</v>
      </c>
    </row>
    <row r="2882" spans="1:40" x14ac:dyDescent="0.25">
      <c r="A2882">
        <v>19861110</v>
      </c>
      <c r="C2882">
        <v>1.2</v>
      </c>
      <c r="D2882">
        <v>4.2</v>
      </c>
      <c r="E2882">
        <v>5.6</v>
      </c>
      <c r="F2882">
        <v>8.9</v>
      </c>
      <c r="G2882">
        <v>3.7</v>
      </c>
      <c r="H2882">
        <v>4.9000000000000004</v>
      </c>
      <c r="I2882">
        <v>3.5</v>
      </c>
      <c r="J2882">
        <v>7.2</v>
      </c>
      <c r="K2882">
        <v>11.4</v>
      </c>
      <c r="L2882">
        <v>3.4</v>
      </c>
      <c r="M2882">
        <v>4</v>
      </c>
      <c r="N2882">
        <v>7.1</v>
      </c>
      <c r="O2882">
        <v>5.8</v>
      </c>
      <c r="P2882">
        <v>9.4</v>
      </c>
      <c r="R2882">
        <v>12</v>
      </c>
      <c r="S2882">
        <v>2.5</v>
      </c>
      <c r="T2882">
        <v>1.6</v>
      </c>
      <c r="U2882">
        <v>1.9</v>
      </c>
      <c r="W2882">
        <v>2.2999999999999998</v>
      </c>
      <c r="X2882">
        <v>3.1</v>
      </c>
      <c r="Y2882">
        <v>5.6</v>
      </c>
      <c r="Z2882">
        <v>5.4</v>
      </c>
      <c r="AA2882">
        <v>3.6</v>
      </c>
      <c r="AB2882">
        <v>5.7</v>
      </c>
      <c r="AC2882">
        <v>6.9</v>
      </c>
      <c r="AD2882">
        <v>4</v>
      </c>
      <c r="AE2882">
        <v>4.4000000000000004</v>
      </c>
      <c r="AF2882">
        <v>2.2999999999999998</v>
      </c>
      <c r="AG2882">
        <v>3.8</v>
      </c>
      <c r="AH2882">
        <v>4.9000000000000004</v>
      </c>
      <c r="AI2882">
        <v>1.1000000000000001</v>
      </c>
      <c r="AK2882">
        <v>4.7</v>
      </c>
      <c r="AM2882">
        <v>4.9000000000000004</v>
      </c>
      <c r="AN2882">
        <v>3.9</v>
      </c>
    </row>
    <row r="2883" spans="1:40" x14ac:dyDescent="0.25">
      <c r="A2883">
        <v>19861111</v>
      </c>
      <c r="C2883">
        <v>0.8</v>
      </c>
      <c r="D2883">
        <v>4.4000000000000004</v>
      </c>
      <c r="E2883">
        <v>5.0999999999999996</v>
      </c>
      <c r="F2883">
        <v>8</v>
      </c>
      <c r="G2883">
        <v>3.6</v>
      </c>
      <c r="H2883">
        <v>4.9000000000000004</v>
      </c>
      <c r="I2883">
        <v>3.4</v>
      </c>
      <c r="J2883">
        <v>6.4</v>
      </c>
      <c r="K2883">
        <v>11</v>
      </c>
      <c r="L2883">
        <v>3.1</v>
      </c>
      <c r="M2883">
        <v>2.4</v>
      </c>
      <c r="N2883">
        <v>6.2</v>
      </c>
      <c r="O2883">
        <v>5.5</v>
      </c>
      <c r="P2883">
        <v>6.9</v>
      </c>
      <c r="R2883">
        <v>8.6999999999999993</v>
      </c>
      <c r="S2883">
        <v>1.2</v>
      </c>
      <c r="T2883">
        <v>1.3</v>
      </c>
      <c r="U2883">
        <v>1.6</v>
      </c>
      <c r="W2883">
        <v>1.7</v>
      </c>
      <c r="X2883">
        <v>2.5</v>
      </c>
      <c r="Y2883">
        <v>4.5</v>
      </c>
      <c r="Z2883">
        <v>5.0999999999999996</v>
      </c>
      <c r="AA2883">
        <v>3.6</v>
      </c>
      <c r="AB2883">
        <v>6.4</v>
      </c>
      <c r="AC2883">
        <v>5.6</v>
      </c>
      <c r="AD2883">
        <v>4.2</v>
      </c>
      <c r="AE2883">
        <v>3.9</v>
      </c>
      <c r="AF2883">
        <v>1.9</v>
      </c>
      <c r="AG2883">
        <v>4.0999999999999996</v>
      </c>
      <c r="AH2883">
        <v>4.4000000000000004</v>
      </c>
      <c r="AI2883">
        <v>1.2</v>
      </c>
      <c r="AK2883">
        <v>4.5999999999999996</v>
      </c>
      <c r="AM2883">
        <v>4.4000000000000004</v>
      </c>
      <c r="AN2883">
        <v>3.6</v>
      </c>
    </row>
    <row r="2884" spans="1:40" x14ac:dyDescent="0.25">
      <c r="A2884">
        <v>19861112</v>
      </c>
      <c r="C2884">
        <v>0.8</v>
      </c>
      <c r="D2884">
        <v>2.5</v>
      </c>
      <c r="E2884">
        <v>1.6</v>
      </c>
      <c r="F2884">
        <v>5.3</v>
      </c>
      <c r="G2884">
        <v>1.6</v>
      </c>
      <c r="H2884">
        <v>3</v>
      </c>
      <c r="I2884">
        <v>2.2000000000000002</v>
      </c>
      <c r="J2884">
        <v>4.0999999999999996</v>
      </c>
      <c r="K2884">
        <v>7.1</v>
      </c>
      <c r="L2884">
        <v>2.4</v>
      </c>
      <c r="M2884">
        <v>0.7</v>
      </c>
      <c r="N2884">
        <v>3.2</v>
      </c>
      <c r="O2884">
        <v>2.4</v>
      </c>
      <c r="P2884">
        <v>3.6</v>
      </c>
      <c r="R2884">
        <v>4.4000000000000004</v>
      </c>
      <c r="S2884">
        <v>1.5</v>
      </c>
      <c r="T2884">
        <v>1</v>
      </c>
      <c r="U2884">
        <v>0.6</v>
      </c>
      <c r="W2884">
        <v>0.6</v>
      </c>
      <c r="X2884">
        <v>1.3</v>
      </c>
      <c r="Y2884">
        <v>2.6</v>
      </c>
      <c r="Z2884">
        <v>2.8</v>
      </c>
      <c r="AA2884">
        <v>2.9</v>
      </c>
      <c r="AB2884">
        <v>2.6</v>
      </c>
      <c r="AC2884">
        <v>4</v>
      </c>
      <c r="AD2884">
        <v>1.7</v>
      </c>
      <c r="AE2884">
        <v>2</v>
      </c>
      <c r="AF2884">
        <v>0.9</v>
      </c>
      <c r="AG2884">
        <v>1.9</v>
      </c>
      <c r="AH2884">
        <v>2.1</v>
      </c>
      <c r="AI2884">
        <v>0.8</v>
      </c>
      <c r="AK2884">
        <v>1.8</v>
      </c>
      <c r="AM2884">
        <v>2.5</v>
      </c>
      <c r="AN2884">
        <v>2</v>
      </c>
    </row>
    <row r="2885" spans="1:40" x14ac:dyDescent="0.25">
      <c r="A2885">
        <v>19861113</v>
      </c>
      <c r="C2885">
        <v>0.7</v>
      </c>
      <c r="D2885">
        <v>3.7</v>
      </c>
      <c r="E2885">
        <v>5.0999999999999996</v>
      </c>
      <c r="F2885">
        <v>6</v>
      </c>
      <c r="G2885">
        <v>3.7</v>
      </c>
      <c r="H2885">
        <v>5.4</v>
      </c>
      <c r="I2885">
        <v>4</v>
      </c>
      <c r="J2885">
        <v>5.5</v>
      </c>
      <c r="K2885">
        <v>8.4</v>
      </c>
      <c r="L2885">
        <v>2.5</v>
      </c>
      <c r="M2885">
        <v>0.9</v>
      </c>
      <c r="N2885">
        <v>5.9</v>
      </c>
      <c r="O2885">
        <v>4.3</v>
      </c>
      <c r="P2885">
        <v>6.5</v>
      </c>
      <c r="R2885">
        <v>3.9</v>
      </c>
      <c r="S2885">
        <v>2.2000000000000002</v>
      </c>
      <c r="T2885">
        <v>0.6</v>
      </c>
      <c r="U2885">
        <v>0.6</v>
      </c>
      <c r="W2885">
        <v>1.2</v>
      </c>
      <c r="X2885">
        <v>3</v>
      </c>
      <c r="Y2885">
        <v>2</v>
      </c>
      <c r="Z2885">
        <v>2.1</v>
      </c>
      <c r="AA2885">
        <v>5.8</v>
      </c>
      <c r="AB2885">
        <v>6.7</v>
      </c>
      <c r="AC2885">
        <v>2.7</v>
      </c>
      <c r="AD2885">
        <v>0.8</v>
      </c>
      <c r="AE2885">
        <v>6.8</v>
      </c>
      <c r="AF2885">
        <v>0.8</v>
      </c>
      <c r="AG2885">
        <v>3.3</v>
      </c>
      <c r="AH2885">
        <v>4.2</v>
      </c>
      <c r="AI2885">
        <v>1.3</v>
      </c>
      <c r="AK2885">
        <v>4.3</v>
      </c>
      <c r="AM2885">
        <v>4.3</v>
      </c>
      <c r="AN2885">
        <v>5.3</v>
      </c>
    </row>
    <row r="2886" spans="1:40" x14ac:dyDescent="0.25">
      <c r="A2886">
        <v>19861114</v>
      </c>
      <c r="C2886">
        <v>1.9</v>
      </c>
      <c r="D2886">
        <v>3.5</v>
      </c>
      <c r="E2886">
        <v>5.4</v>
      </c>
      <c r="F2886">
        <v>7.5</v>
      </c>
      <c r="G2886">
        <v>3.8</v>
      </c>
      <c r="H2886">
        <v>5</v>
      </c>
      <c r="I2886">
        <v>3.4</v>
      </c>
      <c r="J2886">
        <v>5.4</v>
      </c>
      <c r="K2886">
        <v>8.3000000000000007</v>
      </c>
      <c r="L2886">
        <v>2.1</v>
      </c>
      <c r="M2886">
        <v>1.9</v>
      </c>
      <c r="N2886">
        <v>6.2</v>
      </c>
      <c r="O2886">
        <v>4.5999999999999996</v>
      </c>
      <c r="P2886">
        <v>7</v>
      </c>
      <c r="R2886">
        <v>4.2</v>
      </c>
      <c r="S2886">
        <v>2.1</v>
      </c>
      <c r="T2886">
        <v>0.9</v>
      </c>
      <c r="U2886">
        <v>1</v>
      </c>
      <c r="W2886">
        <v>3.1</v>
      </c>
      <c r="X2886">
        <v>2.5</v>
      </c>
      <c r="Y2886">
        <v>2.9</v>
      </c>
      <c r="Z2886">
        <v>1.7</v>
      </c>
      <c r="AA2886">
        <v>4.5</v>
      </c>
      <c r="AB2886">
        <v>6.4</v>
      </c>
      <c r="AC2886">
        <v>5.2</v>
      </c>
      <c r="AD2886">
        <v>1</v>
      </c>
      <c r="AE2886">
        <v>5.6</v>
      </c>
      <c r="AF2886">
        <v>1.1000000000000001</v>
      </c>
      <c r="AG2886">
        <v>4.3</v>
      </c>
      <c r="AH2886">
        <v>3.9</v>
      </c>
      <c r="AI2886">
        <v>1.3</v>
      </c>
      <c r="AK2886">
        <v>4</v>
      </c>
      <c r="AM2886">
        <v>5</v>
      </c>
      <c r="AN2886">
        <v>4.5999999999999996</v>
      </c>
    </row>
    <row r="2887" spans="1:40" x14ac:dyDescent="0.25">
      <c r="A2887">
        <v>19861115</v>
      </c>
      <c r="C2887">
        <v>1</v>
      </c>
      <c r="D2887">
        <v>3.9</v>
      </c>
      <c r="E2887">
        <v>5.7</v>
      </c>
      <c r="F2887">
        <v>8.1999999999999993</v>
      </c>
      <c r="G2887">
        <v>3.4</v>
      </c>
      <c r="H2887">
        <v>4.9000000000000004</v>
      </c>
      <c r="I2887">
        <v>3.9</v>
      </c>
      <c r="J2887">
        <v>6</v>
      </c>
      <c r="K2887">
        <v>9.1999999999999993</v>
      </c>
      <c r="L2887">
        <v>2.2999999999999998</v>
      </c>
      <c r="M2887">
        <v>1.6</v>
      </c>
      <c r="N2887">
        <v>6.2</v>
      </c>
      <c r="O2887">
        <v>4.3</v>
      </c>
      <c r="P2887">
        <v>6.5</v>
      </c>
      <c r="R2887">
        <v>5</v>
      </c>
      <c r="S2887">
        <v>1.6</v>
      </c>
      <c r="T2887">
        <v>0.8</v>
      </c>
      <c r="U2887">
        <v>0.7</v>
      </c>
      <c r="W2887">
        <v>1.8</v>
      </c>
      <c r="X2887">
        <v>2.4</v>
      </c>
      <c r="Y2887">
        <v>3.8</v>
      </c>
      <c r="Z2887">
        <v>2</v>
      </c>
      <c r="AA2887">
        <v>5</v>
      </c>
      <c r="AB2887">
        <v>5</v>
      </c>
      <c r="AC2887">
        <v>5.8</v>
      </c>
      <c r="AD2887">
        <v>1.5</v>
      </c>
      <c r="AE2887">
        <v>4.9000000000000004</v>
      </c>
      <c r="AF2887">
        <v>1.3</v>
      </c>
      <c r="AG2887">
        <v>4</v>
      </c>
      <c r="AH2887">
        <v>4.3</v>
      </c>
      <c r="AI2887">
        <v>0.9</v>
      </c>
      <c r="AK2887">
        <v>4</v>
      </c>
      <c r="AM2887">
        <v>4.3</v>
      </c>
      <c r="AN2887">
        <v>4.2</v>
      </c>
    </row>
    <row r="2888" spans="1:40" x14ac:dyDescent="0.25">
      <c r="A2888">
        <v>19861116</v>
      </c>
      <c r="C2888">
        <v>0.4</v>
      </c>
      <c r="D2888">
        <v>1.5</v>
      </c>
      <c r="E2888">
        <v>2.2000000000000002</v>
      </c>
      <c r="F2888">
        <v>5.6</v>
      </c>
      <c r="G2888">
        <v>1.5</v>
      </c>
      <c r="H2888">
        <v>2.4</v>
      </c>
      <c r="I2888">
        <v>1.6</v>
      </c>
      <c r="J2888">
        <v>5.0999999999999996</v>
      </c>
      <c r="K2888">
        <v>8.3000000000000007</v>
      </c>
      <c r="L2888">
        <v>2.2999999999999998</v>
      </c>
      <c r="M2888">
        <v>1.2</v>
      </c>
      <c r="N2888">
        <v>3.7</v>
      </c>
      <c r="O2888">
        <v>2.7</v>
      </c>
      <c r="P2888">
        <v>3.9</v>
      </c>
      <c r="R2888">
        <v>5.2</v>
      </c>
      <c r="S2888">
        <v>1.1000000000000001</v>
      </c>
      <c r="T2888">
        <v>0.9</v>
      </c>
      <c r="U2888">
        <v>0.6</v>
      </c>
      <c r="W2888">
        <v>0.1</v>
      </c>
      <c r="X2888">
        <v>1.8</v>
      </c>
      <c r="Y2888">
        <v>2.5</v>
      </c>
      <c r="Z2888">
        <v>2.2000000000000002</v>
      </c>
      <c r="AA2888">
        <v>2.2000000000000002</v>
      </c>
      <c r="AB2888">
        <v>2.4</v>
      </c>
      <c r="AC2888">
        <v>3.1</v>
      </c>
      <c r="AD2888">
        <v>1</v>
      </c>
      <c r="AE2888">
        <v>2.2999999999999998</v>
      </c>
      <c r="AF2888">
        <v>0.7</v>
      </c>
      <c r="AG2888">
        <v>1.3</v>
      </c>
      <c r="AH2888">
        <v>1.8</v>
      </c>
      <c r="AI2888">
        <v>0.7</v>
      </c>
      <c r="AK2888">
        <v>1.5</v>
      </c>
      <c r="AM2888">
        <v>2.9</v>
      </c>
      <c r="AN2888">
        <v>2.1</v>
      </c>
    </row>
    <row r="2889" spans="1:40" x14ac:dyDescent="0.25">
      <c r="A2889">
        <v>19861117</v>
      </c>
      <c r="C2889">
        <v>1.2</v>
      </c>
      <c r="D2889">
        <v>2.2999999999999998</v>
      </c>
      <c r="E2889">
        <v>3.7</v>
      </c>
      <c r="F2889">
        <v>6</v>
      </c>
      <c r="G2889">
        <v>1.9</v>
      </c>
      <c r="H2889">
        <v>4.0999999999999996</v>
      </c>
      <c r="I2889">
        <v>2</v>
      </c>
      <c r="J2889">
        <v>4.9000000000000004</v>
      </c>
      <c r="K2889">
        <v>7.2</v>
      </c>
      <c r="L2889">
        <v>2.2999999999999998</v>
      </c>
      <c r="M2889">
        <v>2.2000000000000002</v>
      </c>
      <c r="N2889">
        <v>4</v>
      </c>
      <c r="O2889">
        <v>3.7</v>
      </c>
      <c r="P2889">
        <v>5.3</v>
      </c>
      <c r="R2889">
        <v>5</v>
      </c>
      <c r="S2889">
        <v>2.2000000000000002</v>
      </c>
      <c r="T2889">
        <v>1.4</v>
      </c>
      <c r="U2889">
        <v>0.9</v>
      </c>
      <c r="W2889">
        <v>0.6</v>
      </c>
      <c r="X2889">
        <v>1.3</v>
      </c>
      <c r="Y2889">
        <v>3.3</v>
      </c>
      <c r="Z2889">
        <v>2.5</v>
      </c>
      <c r="AA2889">
        <v>2.5</v>
      </c>
      <c r="AB2889">
        <v>4</v>
      </c>
      <c r="AC2889">
        <v>3.7</v>
      </c>
      <c r="AD2889">
        <v>2.4</v>
      </c>
      <c r="AE2889">
        <v>2.4</v>
      </c>
      <c r="AF2889">
        <v>1.2</v>
      </c>
      <c r="AG2889">
        <v>2</v>
      </c>
      <c r="AH2889">
        <v>2.4</v>
      </c>
      <c r="AI2889">
        <v>1.1000000000000001</v>
      </c>
      <c r="AK2889">
        <v>2.4</v>
      </c>
      <c r="AM2889">
        <v>2.9</v>
      </c>
      <c r="AN2889">
        <v>2.5</v>
      </c>
    </row>
    <row r="2890" spans="1:40" x14ac:dyDescent="0.25">
      <c r="A2890">
        <v>19861118</v>
      </c>
      <c r="C2890">
        <v>3.6</v>
      </c>
      <c r="D2890">
        <v>5.3</v>
      </c>
      <c r="E2890">
        <v>7.3</v>
      </c>
      <c r="F2890">
        <v>9.1999999999999993</v>
      </c>
      <c r="G2890">
        <v>4.3</v>
      </c>
      <c r="H2890">
        <v>5.9</v>
      </c>
      <c r="I2890">
        <v>5.2</v>
      </c>
      <c r="J2890">
        <v>7.1</v>
      </c>
      <c r="K2890">
        <v>10.6</v>
      </c>
      <c r="L2890">
        <v>3.7</v>
      </c>
      <c r="M2890">
        <v>3.7</v>
      </c>
      <c r="N2890">
        <v>6.8</v>
      </c>
      <c r="O2890">
        <v>7.3</v>
      </c>
      <c r="P2890">
        <v>8.3000000000000007</v>
      </c>
      <c r="R2890">
        <v>10.4</v>
      </c>
      <c r="S2890">
        <v>5</v>
      </c>
      <c r="T2890">
        <v>4</v>
      </c>
      <c r="U2890">
        <v>3.5</v>
      </c>
      <c r="W2890">
        <v>5.0999999999999996</v>
      </c>
      <c r="X2890">
        <v>4.8</v>
      </c>
      <c r="Y2890">
        <v>6.3</v>
      </c>
      <c r="Z2890">
        <v>6.4</v>
      </c>
      <c r="AA2890">
        <v>5.3</v>
      </c>
      <c r="AB2890">
        <v>7.3</v>
      </c>
      <c r="AC2890">
        <v>6.3</v>
      </c>
      <c r="AD2890">
        <v>5.2</v>
      </c>
      <c r="AE2890">
        <v>5</v>
      </c>
      <c r="AF2890">
        <v>2.7</v>
      </c>
      <c r="AG2890">
        <v>4.7</v>
      </c>
      <c r="AH2890">
        <v>5.8</v>
      </c>
      <c r="AI2890">
        <v>2.9</v>
      </c>
      <c r="AK2890">
        <v>5</v>
      </c>
      <c r="AM2890">
        <v>4.9000000000000004</v>
      </c>
      <c r="AN2890">
        <v>5.5</v>
      </c>
    </row>
    <row r="2891" spans="1:40" x14ac:dyDescent="0.25">
      <c r="A2891">
        <v>19861119</v>
      </c>
      <c r="C2891">
        <v>4.2</v>
      </c>
      <c r="D2891">
        <v>6.1</v>
      </c>
      <c r="E2891">
        <v>8.8000000000000007</v>
      </c>
      <c r="F2891">
        <v>10.1</v>
      </c>
      <c r="G2891">
        <v>5.2</v>
      </c>
      <c r="H2891">
        <v>6.8</v>
      </c>
      <c r="I2891">
        <v>5.8</v>
      </c>
      <c r="J2891">
        <v>7.2</v>
      </c>
      <c r="K2891">
        <v>12.7</v>
      </c>
      <c r="L2891">
        <v>4.7</v>
      </c>
      <c r="M2891">
        <v>4.8</v>
      </c>
      <c r="N2891">
        <v>7</v>
      </c>
      <c r="O2891">
        <v>8.6</v>
      </c>
      <c r="P2891">
        <v>9.6</v>
      </c>
      <c r="R2891">
        <v>11.8</v>
      </c>
      <c r="S2891">
        <v>5.0999999999999996</v>
      </c>
      <c r="T2891">
        <v>4.7</v>
      </c>
      <c r="U2891">
        <v>4.2</v>
      </c>
      <c r="W2891">
        <v>7</v>
      </c>
      <c r="X2891">
        <v>5.3</v>
      </c>
      <c r="Y2891">
        <v>7.5</v>
      </c>
      <c r="Z2891">
        <v>8.4</v>
      </c>
      <c r="AA2891">
        <v>6.4</v>
      </c>
      <c r="AB2891">
        <v>8.9</v>
      </c>
      <c r="AC2891">
        <v>7.9</v>
      </c>
      <c r="AD2891">
        <v>7.7</v>
      </c>
      <c r="AE2891">
        <v>5.3</v>
      </c>
      <c r="AF2891">
        <v>3.3</v>
      </c>
      <c r="AG2891">
        <v>6</v>
      </c>
      <c r="AH2891">
        <v>6.5</v>
      </c>
      <c r="AI2891">
        <v>3</v>
      </c>
      <c r="AK2891">
        <v>4.9000000000000004</v>
      </c>
      <c r="AM2891">
        <v>5.2</v>
      </c>
      <c r="AN2891">
        <v>6.3</v>
      </c>
    </row>
    <row r="2892" spans="1:40" x14ac:dyDescent="0.25">
      <c r="A2892">
        <v>19861120</v>
      </c>
      <c r="C2892">
        <v>3</v>
      </c>
      <c r="D2892">
        <v>4</v>
      </c>
      <c r="E2892">
        <v>4.9000000000000004</v>
      </c>
      <c r="F2892">
        <v>7.8</v>
      </c>
      <c r="G2892">
        <v>3.6</v>
      </c>
      <c r="H2892">
        <v>4.8</v>
      </c>
      <c r="I2892">
        <v>3.2</v>
      </c>
      <c r="J2892">
        <v>6.2</v>
      </c>
      <c r="K2892">
        <v>9.5</v>
      </c>
      <c r="L2892">
        <v>3.8</v>
      </c>
      <c r="M2892">
        <v>3.6</v>
      </c>
      <c r="N2892">
        <v>5.2</v>
      </c>
      <c r="O2892">
        <v>4.5999999999999996</v>
      </c>
      <c r="P2892">
        <v>5.4</v>
      </c>
      <c r="R2892">
        <v>8.4</v>
      </c>
      <c r="S2892">
        <v>3.9</v>
      </c>
      <c r="T2892">
        <v>3.2</v>
      </c>
      <c r="U2892">
        <v>3.4</v>
      </c>
      <c r="W2892">
        <v>5</v>
      </c>
      <c r="X2892">
        <v>3.8</v>
      </c>
      <c r="Y2892">
        <v>4.8</v>
      </c>
      <c r="Z2892">
        <v>6</v>
      </c>
      <c r="AA2892">
        <v>3.6</v>
      </c>
      <c r="AB2892">
        <v>5</v>
      </c>
      <c r="AC2892">
        <v>6.5</v>
      </c>
      <c r="AD2892">
        <v>5.8</v>
      </c>
      <c r="AE2892">
        <v>3.8</v>
      </c>
      <c r="AF2892">
        <v>2.4</v>
      </c>
      <c r="AG2892">
        <v>4.8</v>
      </c>
      <c r="AH2892">
        <v>4</v>
      </c>
      <c r="AI2892">
        <v>2.6</v>
      </c>
      <c r="AK2892">
        <v>3.6</v>
      </c>
      <c r="AM2892">
        <v>4.2</v>
      </c>
      <c r="AN2892">
        <v>4.0999999999999996</v>
      </c>
    </row>
    <row r="2893" spans="1:40" x14ac:dyDescent="0.25">
      <c r="A2893">
        <v>19861121</v>
      </c>
      <c r="C2893">
        <v>1.1000000000000001</v>
      </c>
      <c r="D2893">
        <v>4</v>
      </c>
      <c r="E2893">
        <v>5.8</v>
      </c>
      <c r="F2893">
        <v>6.7</v>
      </c>
      <c r="G2893">
        <v>4.0999999999999996</v>
      </c>
      <c r="H2893">
        <v>5.0999999999999996</v>
      </c>
      <c r="I2893">
        <v>2.9</v>
      </c>
      <c r="J2893">
        <v>5.4</v>
      </c>
      <c r="K2893">
        <v>10.4</v>
      </c>
      <c r="L2893">
        <v>2.8</v>
      </c>
      <c r="M2893">
        <v>2.2999999999999998</v>
      </c>
      <c r="N2893">
        <v>5.9</v>
      </c>
      <c r="O2893">
        <v>5.7</v>
      </c>
      <c r="P2893">
        <v>7.2</v>
      </c>
      <c r="R2893">
        <v>4.5999999999999996</v>
      </c>
      <c r="S2893">
        <v>1.6</v>
      </c>
      <c r="T2893">
        <v>1.7</v>
      </c>
      <c r="U2893">
        <v>0.9</v>
      </c>
      <c r="W2893">
        <v>3.4</v>
      </c>
      <c r="X2893">
        <v>2.9</v>
      </c>
      <c r="Y2893">
        <v>2.9</v>
      </c>
      <c r="Z2893">
        <v>3.6</v>
      </c>
      <c r="AA2893">
        <v>4.7</v>
      </c>
      <c r="AB2893">
        <v>6.6</v>
      </c>
      <c r="AC2893">
        <v>3.3</v>
      </c>
      <c r="AD2893">
        <v>1.9</v>
      </c>
      <c r="AE2893">
        <v>4.4000000000000004</v>
      </c>
      <c r="AF2893">
        <v>1.6</v>
      </c>
      <c r="AG2893">
        <v>4.9000000000000004</v>
      </c>
      <c r="AH2893">
        <v>4.5</v>
      </c>
      <c r="AI2893">
        <v>1.6</v>
      </c>
      <c r="AK2893">
        <v>4.8</v>
      </c>
      <c r="AM2893">
        <v>4.9000000000000004</v>
      </c>
      <c r="AN2893">
        <v>5</v>
      </c>
    </row>
    <row r="2894" spans="1:40" x14ac:dyDescent="0.25">
      <c r="A2894">
        <v>19861122</v>
      </c>
      <c r="C2894">
        <v>0.8</v>
      </c>
      <c r="D2894">
        <v>3.4</v>
      </c>
      <c r="E2894">
        <v>5</v>
      </c>
      <c r="F2894">
        <v>7.5</v>
      </c>
      <c r="G2894">
        <v>3.1</v>
      </c>
      <c r="H2894">
        <v>4.7</v>
      </c>
      <c r="I2894">
        <v>3.2</v>
      </c>
      <c r="J2894">
        <v>5.6</v>
      </c>
      <c r="K2894">
        <v>9.6</v>
      </c>
      <c r="L2894">
        <v>3</v>
      </c>
      <c r="M2894">
        <v>3.1</v>
      </c>
      <c r="N2894">
        <v>5</v>
      </c>
      <c r="O2894">
        <v>5.3</v>
      </c>
      <c r="P2894">
        <v>6.6</v>
      </c>
      <c r="R2894">
        <v>9.5</v>
      </c>
      <c r="S2894">
        <v>3.1</v>
      </c>
      <c r="T2894">
        <v>2.2999999999999998</v>
      </c>
      <c r="U2894">
        <v>2.1</v>
      </c>
      <c r="W2894">
        <v>3.8</v>
      </c>
      <c r="X2894">
        <v>4.9000000000000004</v>
      </c>
      <c r="Y2894">
        <v>5.0999999999999996</v>
      </c>
      <c r="Z2894">
        <v>4.8</v>
      </c>
      <c r="AA2894">
        <v>3.6</v>
      </c>
      <c r="AB2894">
        <v>5.7</v>
      </c>
      <c r="AC2894">
        <v>5.5</v>
      </c>
      <c r="AD2894">
        <v>3.7</v>
      </c>
      <c r="AE2894">
        <v>3.6</v>
      </c>
      <c r="AF2894">
        <v>2</v>
      </c>
      <c r="AG2894">
        <v>4</v>
      </c>
      <c r="AH2894">
        <v>3.9</v>
      </c>
      <c r="AI2894">
        <v>1.8</v>
      </c>
      <c r="AK2894">
        <v>3.5</v>
      </c>
      <c r="AM2894">
        <v>4</v>
      </c>
      <c r="AN2894">
        <v>4</v>
      </c>
    </row>
    <row r="2895" spans="1:40" x14ac:dyDescent="0.25">
      <c r="A2895">
        <v>19861123</v>
      </c>
      <c r="C2895">
        <v>2.6</v>
      </c>
      <c r="D2895">
        <v>4.0999999999999996</v>
      </c>
      <c r="E2895">
        <v>6.3</v>
      </c>
      <c r="F2895">
        <v>7.4</v>
      </c>
      <c r="G2895">
        <v>2.8</v>
      </c>
      <c r="H2895">
        <v>4.9000000000000004</v>
      </c>
      <c r="I2895">
        <v>4.2</v>
      </c>
      <c r="J2895">
        <v>5.3</v>
      </c>
      <c r="K2895">
        <v>8.5</v>
      </c>
      <c r="L2895">
        <v>3.3</v>
      </c>
      <c r="M2895">
        <v>3.5</v>
      </c>
      <c r="N2895">
        <v>5.4</v>
      </c>
      <c r="O2895">
        <v>6.3</v>
      </c>
      <c r="P2895">
        <v>6.6</v>
      </c>
      <c r="R2895">
        <v>9.3000000000000007</v>
      </c>
      <c r="S2895">
        <v>4.5999999999999996</v>
      </c>
      <c r="T2895">
        <v>3.1</v>
      </c>
      <c r="U2895">
        <v>2.5</v>
      </c>
      <c r="W2895">
        <v>4.3</v>
      </c>
      <c r="X2895">
        <v>4.4000000000000004</v>
      </c>
      <c r="Y2895">
        <v>5.0999999999999996</v>
      </c>
      <c r="Z2895">
        <v>4.8</v>
      </c>
      <c r="AA2895">
        <v>3.8</v>
      </c>
      <c r="AB2895">
        <v>6.2</v>
      </c>
      <c r="AC2895">
        <v>4.5999999999999996</v>
      </c>
      <c r="AD2895">
        <v>3.8</v>
      </c>
      <c r="AE2895">
        <v>3.6</v>
      </c>
      <c r="AF2895">
        <v>1.8</v>
      </c>
      <c r="AG2895">
        <v>3.9</v>
      </c>
      <c r="AH2895">
        <v>4.7</v>
      </c>
      <c r="AI2895">
        <v>2.8</v>
      </c>
      <c r="AK2895">
        <v>3.5</v>
      </c>
      <c r="AM2895">
        <v>3.8</v>
      </c>
      <c r="AN2895">
        <v>3.8</v>
      </c>
    </row>
    <row r="2896" spans="1:40" x14ac:dyDescent="0.25">
      <c r="A2896">
        <v>19861124</v>
      </c>
      <c r="C2896">
        <v>3.8</v>
      </c>
      <c r="D2896">
        <v>5.2</v>
      </c>
      <c r="E2896">
        <v>7.1</v>
      </c>
      <c r="F2896">
        <v>9.6999999999999993</v>
      </c>
      <c r="G2896">
        <v>3.6</v>
      </c>
      <c r="H2896">
        <v>5.7</v>
      </c>
      <c r="I2896">
        <v>5.0999999999999996</v>
      </c>
      <c r="J2896">
        <v>6.5</v>
      </c>
      <c r="K2896">
        <v>10.4</v>
      </c>
      <c r="L2896">
        <v>4.5999999999999996</v>
      </c>
      <c r="M2896">
        <v>3.7</v>
      </c>
      <c r="N2896">
        <v>6.4</v>
      </c>
      <c r="O2896">
        <v>6.9</v>
      </c>
      <c r="P2896">
        <v>8</v>
      </c>
      <c r="R2896">
        <v>9.3000000000000007</v>
      </c>
      <c r="S2896">
        <v>5.9</v>
      </c>
      <c r="T2896">
        <v>4.5999999999999996</v>
      </c>
      <c r="U2896">
        <v>4.0999999999999996</v>
      </c>
      <c r="W2896">
        <v>7.5</v>
      </c>
      <c r="X2896">
        <v>4.5999999999999996</v>
      </c>
      <c r="Y2896">
        <v>6.6</v>
      </c>
      <c r="Z2896">
        <v>7</v>
      </c>
      <c r="AA2896">
        <v>4.8</v>
      </c>
      <c r="AB2896">
        <v>6.9</v>
      </c>
      <c r="AC2896">
        <v>6.9</v>
      </c>
      <c r="AD2896">
        <v>6.5</v>
      </c>
      <c r="AE2896">
        <v>3.7</v>
      </c>
      <c r="AF2896">
        <v>2.7</v>
      </c>
      <c r="AG2896">
        <v>4.7</v>
      </c>
      <c r="AH2896">
        <v>5.8</v>
      </c>
      <c r="AI2896">
        <v>3.4</v>
      </c>
      <c r="AM2896">
        <v>4.5</v>
      </c>
      <c r="AN2896">
        <v>5.6</v>
      </c>
    </row>
    <row r="2897" spans="1:40" x14ac:dyDescent="0.25">
      <c r="A2897">
        <v>19861125</v>
      </c>
      <c r="C2897">
        <v>2.9</v>
      </c>
      <c r="D2897">
        <v>5.2</v>
      </c>
      <c r="E2897">
        <v>5.4</v>
      </c>
      <c r="F2897">
        <v>9.8000000000000007</v>
      </c>
      <c r="G2897">
        <v>2.2000000000000002</v>
      </c>
      <c r="H2897">
        <v>6.6</v>
      </c>
      <c r="I2897">
        <v>5</v>
      </c>
      <c r="J2897">
        <v>6.2</v>
      </c>
      <c r="K2897">
        <v>9.6</v>
      </c>
      <c r="L2897">
        <v>3.4</v>
      </c>
      <c r="M2897">
        <v>3.8</v>
      </c>
      <c r="N2897">
        <v>5.9</v>
      </c>
      <c r="O2897">
        <v>6.8</v>
      </c>
      <c r="P2897">
        <v>9.1999999999999993</v>
      </c>
      <c r="R2897">
        <v>10.8</v>
      </c>
      <c r="S2897">
        <v>5</v>
      </c>
      <c r="T2897">
        <v>3</v>
      </c>
      <c r="U2897">
        <v>3.2</v>
      </c>
      <c r="W2897">
        <v>5.5</v>
      </c>
      <c r="X2897">
        <v>4.3</v>
      </c>
      <c r="Y2897">
        <v>6.6</v>
      </c>
      <c r="Z2897">
        <v>5.0999999999999996</v>
      </c>
      <c r="AA2897">
        <v>4.5999999999999996</v>
      </c>
      <c r="AB2897">
        <v>6.9</v>
      </c>
      <c r="AC2897">
        <v>8</v>
      </c>
      <c r="AD2897">
        <v>5.3</v>
      </c>
      <c r="AE2897">
        <v>3.3</v>
      </c>
      <c r="AF2897">
        <v>2.4</v>
      </c>
      <c r="AG2897">
        <v>3.1</v>
      </c>
      <c r="AH2897">
        <v>6.5</v>
      </c>
      <c r="AI2897">
        <v>2.2000000000000002</v>
      </c>
      <c r="AM2897">
        <v>3.9</v>
      </c>
      <c r="AN2897">
        <v>3.3</v>
      </c>
    </row>
    <row r="2898" spans="1:40" x14ac:dyDescent="0.25">
      <c r="A2898">
        <v>19861126</v>
      </c>
      <c r="C2898">
        <v>3.1</v>
      </c>
      <c r="D2898">
        <v>4.3</v>
      </c>
      <c r="E2898">
        <v>5.3</v>
      </c>
      <c r="F2898">
        <v>7.8</v>
      </c>
      <c r="G2898">
        <v>2.8</v>
      </c>
      <c r="H2898">
        <v>5.3</v>
      </c>
      <c r="I2898">
        <v>4.2</v>
      </c>
      <c r="J2898">
        <v>6.4</v>
      </c>
      <c r="K2898">
        <v>8.5</v>
      </c>
      <c r="L2898">
        <v>3.4</v>
      </c>
      <c r="M2898">
        <v>3.9</v>
      </c>
      <c r="N2898">
        <v>5.5</v>
      </c>
      <c r="O2898">
        <v>6</v>
      </c>
      <c r="P2898">
        <v>6.1</v>
      </c>
      <c r="R2898">
        <v>8.8000000000000007</v>
      </c>
      <c r="S2898">
        <v>4.5</v>
      </c>
      <c r="T2898">
        <v>2.7</v>
      </c>
      <c r="U2898">
        <v>3.2</v>
      </c>
      <c r="W2898">
        <v>4.2</v>
      </c>
      <c r="X2898">
        <v>2.6</v>
      </c>
      <c r="Y2898">
        <v>6</v>
      </c>
      <c r="Z2898">
        <v>4</v>
      </c>
      <c r="AA2898">
        <v>4</v>
      </c>
      <c r="AB2898">
        <v>5.8</v>
      </c>
      <c r="AC2898">
        <v>5.8</v>
      </c>
      <c r="AD2898">
        <v>4</v>
      </c>
      <c r="AE2898">
        <v>3.6</v>
      </c>
      <c r="AF2898">
        <v>1.9</v>
      </c>
      <c r="AG2898">
        <v>4.5</v>
      </c>
      <c r="AH2898">
        <v>5.0999999999999996</v>
      </c>
      <c r="AI2898">
        <v>2.4</v>
      </c>
      <c r="AM2898">
        <v>4.3</v>
      </c>
      <c r="AN2898">
        <v>3.3</v>
      </c>
    </row>
    <row r="2899" spans="1:40" x14ac:dyDescent="0.25">
      <c r="A2899">
        <v>19861127</v>
      </c>
      <c r="C2899">
        <v>2.1</v>
      </c>
      <c r="D2899">
        <v>3</v>
      </c>
      <c r="E2899">
        <v>3</v>
      </c>
      <c r="F2899">
        <v>5.6</v>
      </c>
      <c r="G2899">
        <v>2.1</v>
      </c>
      <c r="H2899">
        <v>3.8</v>
      </c>
      <c r="I2899">
        <v>2.8</v>
      </c>
      <c r="J2899">
        <v>3.3</v>
      </c>
      <c r="K2899">
        <v>5.0999999999999996</v>
      </c>
      <c r="L2899">
        <v>1.8</v>
      </c>
      <c r="M2899">
        <v>2.2000000000000002</v>
      </c>
      <c r="N2899">
        <v>3.6</v>
      </c>
      <c r="O2899">
        <v>3.6</v>
      </c>
      <c r="P2899">
        <v>3.7</v>
      </c>
      <c r="R2899">
        <v>4.8</v>
      </c>
      <c r="S2899">
        <v>2.5</v>
      </c>
      <c r="T2899">
        <v>1.9</v>
      </c>
      <c r="U2899">
        <v>2.2000000000000002</v>
      </c>
      <c r="W2899">
        <v>2.5</v>
      </c>
      <c r="X2899">
        <v>2.2999999999999998</v>
      </c>
      <c r="Y2899">
        <v>2.1</v>
      </c>
      <c r="Z2899">
        <v>3.2</v>
      </c>
      <c r="AA2899">
        <v>3.3</v>
      </c>
      <c r="AB2899">
        <v>3.6</v>
      </c>
      <c r="AC2899">
        <v>3.5</v>
      </c>
      <c r="AD2899">
        <v>2.8</v>
      </c>
      <c r="AE2899">
        <v>2</v>
      </c>
      <c r="AF2899">
        <v>1.2</v>
      </c>
      <c r="AG2899">
        <v>3.2</v>
      </c>
      <c r="AH2899">
        <v>3.2</v>
      </c>
      <c r="AI2899">
        <v>1.4</v>
      </c>
      <c r="AK2899">
        <v>2</v>
      </c>
      <c r="AM2899">
        <v>2.6</v>
      </c>
      <c r="AN2899">
        <v>2.2999999999999998</v>
      </c>
    </row>
    <row r="2900" spans="1:40" x14ac:dyDescent="0.25">
      <c r="A2900">
        <v>19861128</v>
      </c>
      <c r="C2900">
        <v>0.6</v>
      </c>
      <c r="D2900">
        <v>1.5</v>
      </c>
      <c r="E2900">
        <v>0.7</v>
      </c>
      <c r="F2900">
        <v>4.0999999999999996</v>
      </c>
      <c r="G2900">
        <v>2.2999999999999998</v>
      </c>
      <c r="H2900">
        <v>2.9</v>
      </c>
      <c r="I2900">
        <v>1.5</v>
      </c>
      <c r="J2900">
        <v>5.0999999999999996</v>
      </c>
      <c r="K2900">
        <v>3.5</v>
      </c>
      <c r="L2900">
        <v>1.9</v>
      </c>
      <c r="M2900">
        <v>0.5</v>
      </c>
      <c r="N2900">
        <v>2.9</v>
      </c>
      <c r="O2900">
        <v>2.2000000000000002</v>
      </c>
      <c r="P2900">
        <v>3.3</v>
      </c>
      <c r="R2900">
        <v>1.9</v>
      </c>
      <c r="S2900">
        <v>1.7</v>
      </c>
      <c r="T2900">
        <v>0.4</v>
      </c>
      <c r="U2900">
        <v>0.5</v>
      </c>
      <c r="W2900">
        <v>0.2</v>
      </c>
      <c r="X2900">
        <v>0.8</v>
      </c>
      <c r="Y2900">
        <v>1.9</v>
      </c>
      <c r="Z2900">
        <v>1.7</v>
      </c>
      <c r="AA2900">
        <v>0.8</v>
      </c>
      <c r="AB2900">
        <v>3.5</v>
      </c>
      <c r="AC2900">
        <v>2.6</v>
      </c>
      <c r="AD2900">
        <v>0.8</v>
      </c>
      <c r="AE2900">
        <v>2.4</v>
      </c>
      <c r="AF2900">
        <v>0.7</v>
      </c>
      <c r="AG2900">
        <v>1.9</v>
      </c>
      <c r="AH2900">
        <v>1.2</v>
      </c>
      <c r="AI2900">
        <v>0.8</v>
      </c>
      <c r="AM2900">
        <v>3</v>
      </c>
      <c r="AN2900">
        <v>2.1</v>
      </c>
    </row>
    <row r="2901" spans="1:40" x14ac:dyDescent="0.25">
      <c r="A2901">
        <v>19861129</v>
      </c>
      <c r="C2901">
        <v>0.6</v>
      </c>
      <c r="D2901">
        <v>1.2</v>
      </c>
      <c r="E2901">
        <v>0.6</v>
      </c>
      <c r="F2901">
        <v>4.3</v>
      </c>
      <c r="G2901">
        <v>2.2000000000000002</v>
      </c>
      <c r="H2901">
        <v>3.1</v>
      </c>
      <c r="I2901">
        <v>0.8</v>
      </c>
      <c r="J2901">
        <v>5.6</v>
      </c>
      <c r="K2901">
        <v>3.6</v>
      </c>
      <c r="L2901">
        <v>1.6</v>
      </c>
      <c r="M2901">
        <v>0.7</v>
      </c>
      <c r="N2901">
        <v>2.4</v>
      </c>
      <c r="O2901">
        <v>1.3</v>
      </c>
      <c r="P2901">
        <v>2.2999999999999998</v>
      </c>
      <c r="R2901">
        <v>1.5</v>
      </c>
      <c r="S2901">
        <v>1.4</v>
      </c>
      <c r="T2901">
        <v>0.5</v>
      </c>
      <c r="U2901">
        <v>0.5</v>
      </c>
      <c r="W2901">
        <v>0.3</v>
      </c>
      <c r="X2901">
        <v>1.1000000000000001</v>
      </c>
      <c r="Y2901">
        <v>1.3</v>
      </c>
      <c r="Z2901">
        <v>1.8</v>
      </c>
      <c r="AA2901">
        <v>0.8</v>
      </c>
      <c r="AB2901">
        <v>2.7</v>
      </c>
      <c r="AC2901">
        <v>2.2999999999999998</v>
      </c>
      <c r="AD2901">
        <v>0.3</v>
      </c>
      <c r="AE2901">
        <v>2.1</v>
      </c>
      <c r="AF2901">
        <v>0.7</v>
      </c>
      <c r="AG2901">
        <v>1.2</v>
      </c>
      <c r="AH2901">
        <v>0.7</v>
      </c>
      <c r="AI2901">
        <v>0.8</v>
      </c>
      <c r="AK2901">
        <v>1.4</v>
      </c>
      <c r="AM2901">
        <v>3</v>
      </c>
      <c r="AN2901">
        <v>2</v>
      </c>
    </row>
    <row r="2902" spans="1:40" x14ac:dyDescent="0.25">
      <c r="A2902">
        <v>19861130</v>
      </c>
      <c r="C2902">
        <v>1</v>
      </c>
      <c r="D2902">
        <v>1.1000000000000001</v>
      </c>
      <c r="E2902">
        <v>0.8</v>
      </c>
      <c r="F2902">
        <v>5.3</v>
      </c>
      <c r="G2902">
        <v>3.4</v>
      </c>
      <c r="H2902">
        <v>3.4</v>
      </c>
      <c r="I2902">
        <v>1.3</v>
      </c>
      <c r="J2902">
        <v>4.5</v>
      </c>
      <c r="K2902">
        <v>3.5</v>
      </c>
      <c r="L2902">
        <v>2.1</v>
      </c>
      <c r="M2902">
        <v>2</v>
      </c>
      <c r="N2902">
        <v>3.1</v>
      </c>
      <c r="O2902">
        <v>2.5</v>
      </c>
      <c r="P2902">
        <v>2.4</v>
      </c>
      <c r="R2902">
        <v>2.7</v>
      </c>
      <c r="S2902">
        <v>1.2</v>
      </c>
      <c r="T2902">
        <v>1.3</v>
      </c>
      <c r="U2902">
        <v>1.6</v>
      </c>
      <c r="W2902">
        <v>2.4</v>
      </c>
      <c r="X2902">
        <v>0.8</v>
      </c>
      <c r="Y2902">
        <v>3.5</v>
      </c>
      <c r="Z2902">
        <v>2.6</v>
      </c>
      <c r="AA2902">
        <v>0.3</v>
      </c>
      <c r="AB2902">
        <v>3.7</v>
      </c>
      <c r="AC2902">
        <v>4.7</v>
      </c>
      <c r="AD2902">
        <v>0.8</v>
      </c>
      <c r="AE2902">
        <v>3.4</v>
      </c>
      <c r="AF2902">
        <v>1.6</v>
      </c>
      <c r="AG2902">
        <v>1.5</v>
      </c>
      <c r="AH2902">
        <v>1</v>
      </c>
      <c r="AI2902">
        <v>1.2</v>
      </c>
      <c r="AK2902">
        <v>1.3</v>
      </c>
      <c r="AM2902">
        <v>3.3</v>
      </c>
      <c r="AN2902">
        <v>2</v>
      </c>
    </row>
    <row r="2903" spans="1:40" x14ac:dyDescent="0.25">
      <c r="A2903">
        <v>19861201</v>
      </c>
      <c r="C2903">
        <v>1.2</v>
      </c>
      <c r="D2903">
        <v>3.8</v>
      </c>
      <c r="E2903">
        <v>3.2</v>
      </c>
      <c r="F2903">
        <v>8.4</v>
      </c>
      <c r="G2903">
        <v>3.3</v>
      </c>
      <c r="H2903">
        <v>4.8</v>
      </c>
      <c r="I2903">
        <v>3.2</v>
      </c>
      <c r="J2903">
        <v>5.2</v>
      </c>
      <c r="K2903">
        <v>7.6</v>
      </c>
      <c r="L2903">
        <v>1.9</v>
      </c>
      <c r="M2903">
        <v>3</v>
      </c>
      <c r="N2903">
        <v>4.5</v>
      </c>
      <c r="O2903">
        <v>5.4</v>
      </c>
      <c r="P2903">
        <v>6.1</v>
      </c>
      <c r="R2903">
        <v>6.9</v>
      </c>
      <c r="S2903">
        <v>3.2</v>
      </c>
      <c r="T2903">
        <v>3</v>
      </c>
      <c r="U2903">
        <v>3.2</v>
      </c>
      <c r="W2903">
        <v>3.1</v>
      </c>
      <c r="X2903">
        <v>2.2000000000000002</v>
      </c>
      <c r="Y2903">
        <v>5.9</v>
      </c>
      <c r="Z2903">
        <v>3.1</v>
      </c>
      <c r="AA2903">
        <v>0.8</v>
      </c>
      <c r="AB2903">
        <v>4.9000000000000004</v>
      </c>
      <c r="AC2903">
        <v>7.3</v>
      </c>
      <c r="AD2903">
        <v>3.2</v>
      </c>
      <c r="AE2903">
        <v>2.7</v>
      </c>
      <c r="AF2903">
        <v>2.4</v>
      </c>
      <c r="AG2903">
        <v>1.7</v>
      </c>
      <c r="AH2903">
        <v>4.2</v>
      </c>
      <c r="AI2903">
        <v>2.1</v>
      </c>
      <c r="AK2903">
        <v>3.3</v>
      </c>
      <c r="AM2903">
        <v>3</v>
      </c>
      <c r="AN2903">
        <v>2.6</v>
      </c>
    </row>
    <row r="2904" spans="1:40" x14ac:dyDescent="0.25">
      <c r="A2904">
        <v>19861202</v>
      </c>
      <c r="C2904">
        <v>1.1000000000000001</v>
      </c>
      <c r="D2904">
        <v>4.0999999999999996</v>
      </c>
      <c r="E2904">
        <v>4.4000000000000004</v>
      </c>
      <c r="F2904">
        <v>7.2</v>
      </c>
      <c r="G2904">
        <v>2.7</v>
      </c>
      <c r="H2904">
        <v>4.8</v>
      </c>
      <c r="I2904">
        <v>3.1</v>
      </c>
      <c r="J2904">
        <v>4.3</v>
      </c>
      <c r="K2904">
        <v>6.3</v>
      </c>
      <c r="L2904">
        <v>2.4</v>
      </c>
      <c r="M2904">
        <v>2.2000000000000002</v>
      </c>
      <c r="N2904">
        <v>3.9</v>
      </c>
      <c r="O2904">
        <v>4.7</v>
      </c>
      <c r="P2904">
        <v>5.2</v>
      </c>
      <c r="R2904">
        <v>6</v>
      </c>
      <c r="S2904">
        <v>3.9</v>
      </c>
      <c r="T2904">
        <v>1.6</v>
      </c>
      <c r="U2904">
        <v>2.2999999999999998</v>
      </c>
      <c r="W2904">
        <v>2.2000000000000002</v>
      </c>
      <c r="X2904">
        <v>1</v>
      </c>
      <c r="Y2904">
        <v>5.5</v>
      </c>
      <c r="Z2904">
        <v>3.9</v>
      </c>
      <c r="AA2904">
        <v>3.1</v>
      </c>
      <c r="AB2904">
        <v>4.3</v>
      </c>
      <c r="AC2904">
        <v>5.2</v>
      </c>
      <c r="AD2904">
        <v>3.6</v>
      </c>
      <c r="AE2904">
        <v>2.2000000000000002</v>
      </c>
      <c r="AF2904">
        <v>1.9</v>
      </c>
      <c r="AG2904">
        <v>3.1</v>
      </c>
      <c r="AH2904">
        <v>4.2</v>
      </c>
      <c r="AI2904">
        <v>1.3</v>
      </c>
      <c r="AK2904">
        <v>3.7</v>
      </c>
      <c r="AM2904">
        <v>2.7</v>
      </c>
      <c r="AN2904">
        <v>4</v>
      </c>
    </row>
    <row r="2905" spans="1:40" x14ac:dyDescent="0.25">
      <c r="A2905">
        <v>19861203</v>
      </c>
      <c r="C2905">
        <v>1.2</v>
      </c>
      <c r="D2905">
        <v>4.7</v>
      </c>
      <c r="E2905">
        <v>5.3</v>
      </c>
      <c r="F2905">
        <v>9.1</v>
      </c>
      <c r="G2905">
        <v>3.2</v>
      </c>
      <c r="H2905">
        <v>5</v>
      </c>
      <c r="I2905">
        <v>3.4</v>
      </c>
      <c r="J2905">
        <v>5.8</v>
      </c>
      <c r="K2905">
        <v>8.5</v>
      </c>
      <c r="L2905">
        <v>2.8</v>
      </c>
      <c r="M2905">
        <v>3.1</v>
      </c>
      <c r="N2905">
        <v>6</v>
      </c>
      <c r="O2905">
        <v>5.9</v>
      </c>
      <c r="P2905">
        <v>7.8</v>
      </c>
      <c r="R2905">
        <v>9</v>
      </c>
      <c r="S2905">
        <v>2.6</v>
      </c>
      <c r="T2905">
        <v>2.2999999999999998</v>
      </c>
      <c r="U2905">
        <v>2.2999999999999998</v>
      </c>
      <c r="W2905">
        <v>3.9</v>
      </c>
      <c r="X2905">
        <v>2.5</v>
      </c>
      <c r="Y2905">
        <v>6.5</v>
      </c>
      <c r="Z2905">
        <v>4.8</v>
      </c>
      <c r="AA2905">
        <v>2.6</v>
      </c>
      <c r="AB2905">
        <v>5</v>
      </c>
      <c r="AC2905">
        <v>7.5</v>
      </c>
      <c r="AD2905">
        <v>4.3</v>
      </c>
      <c r="AE2905">
        <v>3.9</v>
      </c>
      <c r="AF2905">
        <v>2.6</v>
      </c>
      <c r="AG2905">
        <v>3.6</v>
      </c>
      <c r="AH2905">
        <v>6</v>
      </c>
      <c r="AI2905">
        <v>1.1000000000000001</v>
      </c>
      <c r="AK2905">
        <v>3.7</v>
      </c>
      <c r="AM2905">
        <v>4.0999999999999996</v>
      </c>
    </row>
    <row r="2906" spans="1:40" x14ac:dyDescent="0.25">
      <c r="A2906">
        <v>19861204</v>
      </c>
      <c r="C2906">
        <v>1.6</v>
      </c>
      <c r="D2906">
        <v>5.2</v>
      </c>
      <c r="E2906">
        <v>7.6</v>
      </c>
      <c r="F2906">
        <v>10</v>
      </c>
      <c r="G2906">
        <v>3.6</v>
      </c>
      <c r="H2906">
        <v>5.2</v>
      </c>
      <c r="I2906">
        <v>4.5</v>
      </c>
      <c r="J2906">
        <v>7</v>
      </c>
      <c r="K2906">
        <v>9</v>
      </c>
      <c r="L2906">
        <v>2.9</v>
      </c>
      <c r="M2906">
        <v>2.2999999999999998</v>
      </c>
      <c r="N2906">
        <v>5.9</v>
      </c>
      <c r="O2906">
        <v>6.2</v>
      </c>
      <c r="P2906">
        <v>6.9</v>
      </c>
      <c r="R2906">
        <v>10.1</v>
      </c>
      <c r="S2906">
        <v>3.8</v>
      </c>
      <c r="T2906">
        <v>2.5</v>
      </c>
      <c r="U2906">
        <v>2.2999999999999998</v>
      </c>
      <c r="W2906">
        <v>5.6</v>
      </c>
      <c r="X2906">
        <v>3.5</v>
      </c>
      <c r="Y2906">
        <v>7.4</v>
      </c>
      <c r="Z2906">
        <v>6.8</v>
      </c>
      <c r="AA2906">
        <v>3.7</v>
      </c>
      <c r="AB2906">
        <v>5.0999999999999996</v>
      </c>
      <c r="AC2906">
        <v>7.4</v>
      </c>
      <c r="AD2906">
        <v>5.8</v>
      </c>
      <c r="AE2906">
        <v>4.0999999999999996</v>
      </c>
      <c r="AF2906">
        <v>2.6</v>
      </c>
      <c r="AG2906">
        <v>4.8</v>
      </c>
      <c r="AH2906">
        <v>6.1</v>
      </c>
      <c r="AI2906">
        <v>1.5</v>
      </c>
      <c r="AK2906">
        <v>4.4000000000000004</v>
      </c>
      <c r="AM2906">
        <v>4.2</v>
      </c>
    </row>
    <row r="2907" spans="1:40" x14ac:dyDescent="0.25">
      <c r="A2907">
        <v>19861205</v>
      </c>
      <c r="C2907">
        <v>1.8</v>
      </c>
      <c r="D2907">
        <v>5.0999999999999996</v>
      </c>
      <c r="E2907">
        <v>7.1</v>
      </c>
      <c r="F2907">
        <v>9.8000000000000007</v>
      </c>
      <c r="G2907">
        <v>3.5</v>
      </c>
      <c r="H2907">
        <v>5.4</v>
      </c>
      <c r="I2907">
        <v>5.0999999999999996</v>
      </c>
      <c r="J2907">
        <v>7.5</v>
      </c>
      <c r="K2907">
        <v>9.4</v>
      </c>
      <c r="L2907">
        <v>4.2</v>
      </c>
      <c r="M2907">
        <v>3</v>
      </c>
      <c r="N2907">
        <v>6.8</v>
      </c>
      <c r="O2907">
        <v>7</v>
      </c>
      <c r="P2907">
        <v>8</v>
      </c>
      <c r="R2907">
        <v>7.8</v>
      </c>
      <c r="S2907">
        <v>2.6</v>
      </c>
      <c r="T2907">
        <v>1.9</v>
      </c>
      <c r="U2907">
        <v>2.5</v>
      </c>
      <c r="W2907">
        <v>4.0999999999999996</v>
      </c>
      <c r="X2907">
        <v>2.6</v>
      </c>
      <c r="Y2907">
        <v>7.6</v>
      </c>
      <c r="Z2907">
        <v>5.7</v>
      </c>
      <c r="AA2907">
        <v>3.9</v>
      </c>
      <c r="AB2907">
        <v>6</v>
      </c>
      <c r="AC2907">
        <v>7</v>
      </c>
      <c r="AD2907">
        <v>4.8</v>
      </c>
      <c r="AE2907">
        <v>4.0999999999999996</v>
      </c>
      <c r="AF2907">
        <v>2.5</v>
      </c>
      <c r="AG2907">
        <v>4</v>
      </c>
      <c r="AH2907">
        <v>6.4</v>
      </c>
      <c r="AI2907">
        <v>1.1000000000000001</v>
      </c>
      <c r="AK2907">
        <v>4.7</v>
      </c>
      <c r="AM2907">
        <v>4.4000000000000004</v>
      </c>
      <c r="AN2907">
        <v>4.8</v>
      </c>
    </row>
    <row r="2908" spans="1:40" x14ac:dyDescent="0.25">
      <c r="A2908">
        <v>19861206</v>
      </c>
      <c r="C2908">
        <v>1.5</v>
      </c>
      <c r="D2908">
        <v>2.5</v>
      </c>
      <c r="E2908">
        <v>2.8</v>
      </c>
      <c r="F2908">
        <v>7.1</v>
      </c>
      <c r="G2908">
        <v>2.5</v>
      </c>
      <c r="H2908">
        <v>2.7</v>
      </c>
      <c r="I2908">
        <v>2</v>
      </c>
      <c r="J2908">
        <v>5.4</v>
      </c>
      <c r="K2908">
        <v>7.6</v>
      </c>
      <c r="L2908">
        <v>3.4</v>
      </c>
      <c r="M2908">
        <v>2.5</v>
      </c>
      <c r="N2908">
        <v>2.8</v>
      </c>
      <c r="O2908">
        <v>2.9</v>
      </c>
      <c r="P2908">
        <v>3.8</v>
      </c>
      <c r="R2908">
        <v>6.5</v>
      </c>
      <c r="S2908">
        <v>2.8</v>
      </c>
      <c r="T2908">
        <v>3.3</v>
      </c>
      <c r="U2908">
        <v>2.8</v>
      </c>
      <c r="W2908">
        <v>4.7</v>
      </c>
      <c r="X2908">
        <v>2.5</v>
      </c>
      <c r="Y2908">
        <v>2.5</v>
      </c>
      <c r="Z2908">
        <v>4.9000000000000004</v>
      </c>
      <c r="AA2908">
        <v>1.9</v>
      </c>
      <c r="AB2908">
        <v>2.6</v>
      </c>
      <c r="AC2908">
        <v>4.9000000000000004</v>
      </c>
      <c r="AD2908">
        <v>3.6</v>
      </c>
      <c r="AE2908">
        <v>2.5</v>
      </c>
      <c r="AF2908">
        <v>1.2</v>
      </c>
      <c r="AG2908">
        <v>2.2999999999999998</v>
      </c>
      <c r="AH2908">
        <v>2.9</v>
      </c>
      <c r="AI2908">
        <v>1.6</v>
      </c>
      <c r="AK2908">
        <v>2</v>
      </c>
      <c r="AM2908">
        <v>2.6</v>
      </c>
    </row>
    <row r="2909" spans="1:40" x14ac:dyDescent="0.25">
      <c r="A2909">
        <v>19861207</v>
      </c>
      <c r="C2909">
        <v>1.6</v>
      </c>
      <c r="D2909">
        <v>2.9</v>
      </c>
      <c r="E2909">
        <v>2.8</v>
      </c>
      <c r="F2909">
        <v>5.7</v>
      </c>
      <c r="G2909">
        <v>2.5</v>
      </c>
      <c r="H2909">
        <v>3.9</v>
      </c>
      <c r="I2909">
        <v>2.2999999999999998</v>
      </c>
      <c r="J2909">
        <v>3.8</v>
      </c>
      <c r="K2909">
        <v>5.9</v>
      </c>
      <c r="L2909">
        <v>1.9</v>
      </c>
      <c r="M2909">
        <v>1.6</v>
      </c>
      <c r="N2909">
        <v>3.9</v>
      </c>
      <c r="O2909">
        <v>3.5</v>
      </c>
      <c r="P2909">
        <v>5.3</v>
      </c>
      <c r="R2909">
        <v>4.2</v>
      </c>
      <c r="S2909">
        <v>1.5</v>
      </c>
      <c r="T2909">
        <v>0.8</v>
      </c>
      <c r="U2909">
        <v>1.5</v>
      </c>
      <c r="W2909">
        <v>1.8</v>
      </c>
      <c r="X2909">
        <v>2.9</v>
      </c>
      <c r="Y2909">
        <v>1.9</v>
      </c>
      <c r="Z2909">
        <v>2</v>
      </c>
      <c r="AA2909">
        <v>3.2</v>
      </c>
      <c r="AB2909">
        <v>4</v>
      </c>
      <c r="AC2909">
        <v>3.1</v>
      </c>
      <c r="AD2909">
        <v>2</v>
      </c>
      <c r="AE2909">
        <v>3.2</v>
      </c>
      <c r="AF2909">
        <v>0.7</v>
      </c>
      <c r="AG2909">
        <v>2.2000000000000002</v>
      </c>
      <c r="AH2909">
        <v>3.4</v>
      </c>
      <c r="AI2909">
        <v>0.9</v>
      </c>
      <c r="AK2909">
        <v>2.9</v>
      </c>
      <c r="AM2909">
        <v>4</v>
      </c>
    </row>
    <row r="2910" spans="1:40" x14ac:dyDescent="0.25">
      <c r="A2910">
        <v>19861208</v>
      </c>
      <c r="C2910">
        <v>1.4</v>
      </c>
      <c r="D2910">
        <v>3.4</v>
      </c>
      <c r="E2910">
        <v>5.5</v>
      </c>
      <c r="F2910">
        <v>6.4</v>
      </c>
      <c r="G2910">
        <v>4</v>
      </c>
      <c r="H2910">
        <v>5.5</v>
      </c>
      <c r="I2910">
        <v>2.9</v>
      </c>
      <c r="J2910">
        <v>4.9000000000000004</v>
      </c>
      <c r="K2910">
        <v>8.6</v>
      </c>
      <c r="L2910">
        <v>2.1</v>
      </c>
      <c r="M2910">
        <v>2.2999999999999998</v>
      </c>
      <c r="N2910">
        <v>5.0999999999999996</v>
      </c>
      <c r="O2910">
        <v>4.4000000000000004</v>
      </c>
      <c r="P2910">
        <v>7.9</v>
      </c>
      <c r="R2910">
        <v>5</v>
      </c>
      <c r="S2910">
        <v>1.8</v>
      </c>
      <c r="T2910">
        <v>1</v>
      </c>
      <c r="U2910">
        <v>0.8</v>
      </c>
      <c r="W2910">
        <v>2.7</v>
      </c>
      <c r="X2910">
        <v>3</v>
      </c>
      <c r="Y2910">
        <v>3.2</v>
      </c>
      <c r="Z2910">
        <v>3.2</v>
      </c>
      <c r="AA2910">
        <v>4.5</v>
      </c>
      <c r="AB2910">
        <v>6.8</v>
      </c>
      <c r="AC2910">
        <v>5.4</v>
      </c>
      <c r="AD2910">
        <v>1.6</v>
      </c>
      <c r="AE2910">
        <v>5.2</v>
      </c>
      <c r="AF2910">
        <v>1</v>
      </c>
      <c r="AG2910">
        <v>3.3</v>
      </c>
      <c r="AH2910">
        <v>4</v>
      </c>
      <c r="AI2910">
        <v>1.2</v>
      </c>
      <c r="AK2910">
        <v>3.8</v>
      </c>
      <c r="AM2910">
        <v>4.4000000000000004</v>
      </c>
      <c r="AN2910">
        <v>4.3</v>
      </c>
    </row>
    <row r="2911" spans="1:40" x14ac:dyDescent="0.25">
      <c r="A2911">
        <v>19861209</v>
      </c>
      <c r="C2911">
        <v>0.7</v>
      </c>
      <c r="D2911">
        <v>3.5</v>
      </c>
      <c r="E2911">
        <v>4.4000000000000004</v>
      </c>
      <c r="F2911">
        <v>7.2</v>
      </c>
      <c r="G2911">
        <v>3</v>
      </c>
      <c r="H2911">
        <v>5.0999999999999996</v>
      </c>
      <c r="I2911">
        <v>2.9</v>
      </c>
      <c r="J2911">
        <v>4.8</v>
      </c>
      <c r="K2911">
        <v>6</v>
      </c>
      <c r="L2911">
        <v>2.1</v>
      </c>
      <c r="M2911">
        <v>1.7</v>
      </c>
      <c r="N2911">
        <v>5.7</v>
      </c>
      <c r="O2911">
        <v>4.9000000000000004</v>
      </c>
      <c r="P2911">
        <v>5.5</v>
      </c>
      <c r="R2911">
        <v>5.5</v>
      </c>
      <c r="S2911">
        <v>1.4</v>
      </c>
      <c r="T2911">
        <v>1.1000000000000001</v>
      </c>
      <c r="U2911">
        <v>0.7</v>
      </c>
      <c r="W2911">
        <v>4.3</v>
      </c>
      <c r="X2911">
        <v>1.1000000000000001</v>
      </c>
      <c r="Y2911">
        <v>3.6</v>
      </c>
      <c r="Z2911">
        <v>2.5</v>
      </c>
      <c r="AA2911">
        <v>4.3</v>
      </c>
      <c r="AB2911">
        <v>5.2</v>
      </c>
      <c r="AC2911">
        <v>6.3</v>
      </c>
      <c r="AD2911">
        <v>2.2000000000000002</v>
      </c>
      <c r="AE2911">
        <v>3.5</v>
      </c>
      <c r="AF2911">
        <v>1.1000000000000001</v>
      </c>
      <c r="AG2911">
        <v>2.8</v>
      </c>
      <c r="AH2911">
        <v>3.6</v>
      </c>
      <c r="AI2911">
        <v>1</v>
      </c>
      <c r="AK2911">
        <v>3.9</v>
      </c>
      <c r="AM2911">
        <v>3.7</v>
      </c>
      <c r="AN2911">
        <v>3</v>
      </c>
    </row>
    <row r="2912" spans="1:40" x14ac:dyDescent="0.25">
      <c r="A2912">
        <v>19861210</v>
      </c>
      <c r="C2912">
        <v>1</v>
      </c>
      <c r="D2912">
        <v>2.6</v>
      </c>
      <c r="E2912">
        <v>3.3</v>
      </c>
      <c r="F2912">
        <v>4.9000000000000004</v>
      </c>
      <c r="G2912">
        <v>1.9</v>
      </c>
      <c r="H2912">
        <v>3.6</v>
      </c>
      <c r="I2912">
        <v>2.4</v>
      </c>
      <c r="J2912">
        <v>2.9</v>
      </c>
      <c r="K2912">
        <v>3.7</v>
      </c>
      <c r="L2912">
        <v>1.2</v>
      </c>
      <c r="M2912">
        <v>0.6</v>
      </c>
      <c r="N2912">
        <v>3</v>
      </c>
      <c r="O2912">
        <v>3.3</v>
      </c>
      <c r="P2912">
        <v>4.0999999999999996</v>
      </c>
      <c r="R2912">
        <v>3.2</v>
      </c>
      <c r="S2912">
        <v>1.2</v>
      </c>
      <c r="T2912">
        <v>1.1000000000000001</v>
      </c>
      <c r="U2912">
        <v>1</v>
      </c>
      <c r="W2912">
        <v>1</v>
      </c>
      <c r="X2912">
        <v>0.6</v>
      </c>
      <c r="Y2912">
        <v>2.5</v>
      </c>
      <c r="Z2912">
        <v>1.5</v>
      </c>
      <c r="AA2912">
        <v>2.2999999999999998</v>
      </c>
      <c r="AB2912">
        <v>4</v>
      </c>
      <c r="AC2912">
        <v>2.7</v>
      </c>
      <c r="AD2912">
        <v>1.6</v>
      </c>
      <c r="AE2912">
        <v>1.6</v>
      </c>
      <c r="AF2912">
        <v>1.1000000000000001</v>
      </c>
      <c r="AG2912">
        <v>2.9</v>
      </c>
      <c r="AH2912">
        <v>2.5</v>
      </c>
      <c r="AI2912">
        <v>0.8</v>
      </c>
      <c r="AK2912">
        <v>2.2000000000000002</v>
      </c>
      <c r="AM2912">
        <v>2.2999999999999998</v>
      </c>
      <c r="AN2912">
        <v>2.2000000000000002</v>
      </c>
    </row>
    <row r="2913" spans="1:40" x14ac:dyDescent="0.25">
      <c r="A2913">
        <v>19861211</v>
      </c>
      <c r="C2913">
        <v>1</v>
      </c>
      <c r="D2913">
        <v>1.8</v>
      </c>
      <c r="E2913">
        <v>1.6</v>
      </c>
      <c r="F2913">
        <v>4.4000000000000004</v>
      </c>
      <c r="G2913">
        <v>2.4</v>
      </c>
      <c r="H2913">
        <v>3.3</v>
      </c>
      <c r="I2913">
        <v>2.1</v>
      </c>
      <c r="J2913">
        <v>2.9</v>
      </c>
      <c r="K2913">
        <v>2.8</v>
      </c>
      <c r="L2913">
        <v>1.6</v>
      </c>
      <c r="M2913">
        <v>1.3</v>
      </c>
      <c r="N2913">
        <v>2.8</v>
      </c>
      <c r="O2913">
        <v>2.4</v>
      </c>
      <c r="P2913">
        <v>3.6</v>
      </c>
      <c r="R2913">
        <v>2</v>
      </c>
      <c r="S2913">
        <v>1.4</v>
      </c>
      <c r="T2913">
        <v>0.9</v>
      </c>
      <c r="U2913">
        <v>1.2</v>
      </c>
      <c r="W2913">
        <v>2.5</v>
      </c>
      <c r="X2913">
        <v>0</v>
      </c>
      <c r="Y2913">
        <v>2.4</v>
      </c>
      <c r="Z2913">
        <v>1.4</v>
      </c>
      <c r="AA2913">
        <v>2.2000000000000002</v>
      </c>
      <c r="AB2913">
        <v>4</v>
      </c>
      <c r="AC2913">
        <v>1.4</v>
      </c>
      <c r="AD2913">
        <v>1.5</v>
      </c>
      <c r="AE2913">
        <v>3.1</v>
      </c>
      <c r="AF2913">
        <v>0.8</v>
      </c>
      <c r="AG2913">
        <v>2.1</v>
      </c>
      <c r="AH2913">
        <v>2.5</v>
      </c>
      <c r="AI2913">
        <v>1.2</v>
      </c>
      <c r="AK2913">
        <v>1.8</v>
      </c>
      <c r="AM2913">
        <v>2.8</v>
      </c>
      <c r="AN2913">
        <v>2.6</v>
      </c>
    </row>
    <row r="2914" spans="1:40" x14ac:dyDescent="0.25">
      <c r="A2914">
        <v>19861212</v>
      </c>
      <c r="C2914">
        <v>0.8</v>
      </c>
      <c r="D2914">
        <v>1.8</v>
      </c>
      <c r="E2914">
        <v>1.8</v>
      </c>
      <c r="F2914">
        <v>3.8</v>
      </c>
      <c r="G2914">
        <v>3.6</v>
      </c>
      <c r="H2914">
        <v>3.7</v>
      </c>
      <c r="I2914">
        <v>2</v>
      </c>
      <c r="J2914">
        <v>2.6</v>
      </c>
      <c r="K2914">
        <v>3.6</v>
      </c>
      <c r="L2914">
        <v>1.4</v>
      </c>
      <c r="M2914">
        <v>2.4</v>
      </c>
      <c r="N2914">
        <v>2.9</v>
      </c>
      <c r="O2914">
        <v>3.3</v>
      </c>
      <c r="P2914">
        <v>3.2</v>
      </c>
      <c r="R2914">
        <v>4.4000000000000004</v>
      </c>
      <c r="S2914">
        <v>1.9</v>
      </c>
      <c r="T2914">
        <v>1.4</v>
      </c>
      <c r="U2914">
        <v>2</v>
      </c>
      <c r="W2914">
        <v>3.6</v>
      </c>
      <c r="X2914">
        <v>1.2</v>
      </c>
      <c r="Y2914">
        <v>3.8</v>
      </c>
      <c r="Z2914">
        <v>0.9</v>
      </c>
      <c r="AA2914">
        <v>1.8</v>
      </c>
      <c r="AB2914">
        <v>5.0999999999999996</v>
      </c>
      <c r="AC2914">
        <v>2.8</v>
      </c>
      <c r="AD2914">
        <v>2.2999999999999998</v>
      </c>
      <c r="AE2914">
        <v>3.6</v>
      </c>
      <c r="AF2914">
        <v>1.9</v>
      </c>
      <c r="AG2914">
        <v>1.8</v>
      </c>
      <c r="AH2914">
        <v>2.1</v>
      </c>
      <c r="AI2914">
        <v>1.7</v>
      </c>
      <c r="AK2914">
        <v>2.9</v>
      </c>
      <c r="AM2914">
        <v>2.8</v>
      </c>
      <c r="AN2914">
        <v>2.9</v>
      </c>
    </row>
    <row r="2915" spans="1:40" x14ac:dyDescent="0.25">
      <c r="A2915">
        <v>19861213</v>
      </c>
      <c r="C2915">
        <v>2.2999999999999998</v>
      </c>
      <c r="D2915">
        <v>3.3</v>
      </c>
      <c r="E2915">
        <v>4.8</v>
      </c>
      <c r="F2915">
        <v>7.1</v>
      </c>
      <c r="G2915">
        <v>4.7</v>
      </c>
      <c r="H2915">
        <v>5.8</v>
      </c>
      <c r="I2915">
        <v>3</v>
      </c>
      <c r="J2915">
        <v>3.7</v>
      </c>
      <c r="K2915">
        <v>7.8</v>
      </c>
      <c r="L2915">
        <v>2.6</v>
      </c>
      <c r="M2915">
        <v>3.5</v>
      </c>
      <c r="N2915">
        <v>5.0999999999999996</v>
      </c>
      <c r="O2915">
        <v>5.3</v>
      </c>
      <c r="P2915">
        <v>7</v>
      </c>
      <c r="R2915">
        <v>7.4</v>
      </c>
      <c r="S2915">
        <v>1.8</v>
      </c>
      <c r="T2915">
        <v>2.4</v>
      </c>
      <c r="U2915">
        <v>2.5</v>
      </c>
      <c r="W2915">
        <v>5.6</v>
      </c>
      <c r="X2915">
        <v>2.8</v>
      </c>
      <c r="Y2915">
        <v>5.2</v>
      </c>
      <c r="Z2915">
        <v>3.7</v>
      </c>
      <c r="AA2915">
        <v>4.2</v>
      </c>
      <c r="AB2915">
        <v>6.9</v>
      </c>
      <c r="AC2915">
        <v>6.2</v>
      </c>
      <c r="AD2915">
        <v>3.3</v>
      </c>
      <c r="AE2915">
        <v>4.5999999999999996</v>
      </c>
      <c r="AF2915">
        <v>2.4</v>
      </c>
      <c r="AG2915">
        <v>4.5</v>
      </c>
      <c r="AH2915">
        <v>3.9</v>
      </c>
      <c r="AI2915">
        <v>2.2999999999999998</v>
      </c>
      <c r="AK2915">
        <v>4.4000000000000004</v>
      </c>
      <c r="AM2915">
        <v>4.3</v>
      </c>
      <c r="AN2915">
        <v>5.6</v>
      </c>
    </row>
    <row r="2916" spans="1:40" x14ac:dyDescent="0.25">
      <c r="A2916">
        <v>19861214</v>
      </c>
      <c r="C2916">
        <v>1.3</v>
      </c>
      <c r="D2916">
        <v>2.9</v>
      </c>
      <c r="E2916">
        <v>3.6</v>
      </c>
      <c r="F2916">
        <v>4.9000000000000004</v>
      </c>
      <c r="G2916">
        <v>1.5</v>
      </c>
      <c r="H2916">
        <v>3.7</v>
      </c>
      <c r="I2916">
        <v>2.6</v>
      </c>
      <c r="J2916">
        <v>3.4</v>
      </c>
      <c r="K2916">
        <v>4.8</v>
      </c>
      <c r="L2916">
        <v>1.8</v>
      </c>
      <c r="M2916">
        <v>1.7</v>
      </c>
      <c r="N2916">
        <v>3.3</v>
      </c>
      <c r="O2916">
        <v>3.2</v>
      </c>
      <c r="P2916">
        <v>4.5</v>
      </c>
      <c r="R2916">
        <v>3.3</v>
      </c>
      <c r="S2916">
        <v>2.4</v>
      </c>
      <c r="T2916">
        <v>1.4</v>
      </c>
      <c r="U2916">
        <v>1.6</v>
      </c>
      <c r="W2916">
        <v>1.6</v>
      </c>
      <c r="X2916">
        <v>0.5</v>
      </c>
      <c r="Y2916">
        <v>2.5</v>
      </c>
      <c r="Z2916">
        <v>3.2</v>
      </c>
      <c r="AA2916">
        <v>2.8</v>
      </c>
      <c r="AB2916">
        <v>3.2</v>
      </c>
      <c r="AC2916">
        <v>3.6</v>
      </c>
      <c r="AD2916">
        <v>2.2000000000000002</v>
      </c>
      <c r="AE2916">
        <v>2.4</v>
      </c>
      <c r="AF2916">
        <v>1.1000000000000001</v>
      </c>
      <c r="AG2916">
        <v>3.1</v>
      </c>
      <c r="AH2916">
        <v>3.1</v>
      </c>
      <c r="AI2916">
        <v>1.3</v>
      </c>
      <c r="AK2916">
        <v>2.6</v>
      </c>
      <c r="AM2916">
        <v>2.4</v>
      </c>
      <c r="AN2916">
        <v>2.5</v>
      </c>
    </row>
    <row r="2917" spans="1:40" x14ac:dyDescent="0.25">
      <c r="A2917">
        <v>19861215</v>
      </c>
      <c r="C2917">
        <v>2.2000000000000002</v>
      </c>
      <c r="D2917">
        <v>3.4</v>
      </c>
      <c r="E2917">
        <v>5.5</v>
      </c>
      <c r="F2917">
        <v>6.3</v>
      </c>
      <c r="G2917">
        <v>3.9</v>
      </c>
      <c r="H2917">
        <v>4.5</v>
      </c>
      <c r="I2917">
        <v>2.2000000000000002</v>
      </c>
      <c r="J2917">
        <v>4.0999999999999996</v>
      </c>
      <c r="K2917">
        <v>8.1</v>
      </c>
      <c r="L2917">
        <v>2.6</v>
      </c>
      <c r="M2917">
        <v>3.1</v>
      </c>
      <c r="N2917">
        <v>4.3</v>
      </c>
      <c r="O2917">
        <v>5.3</v>
      </c>
      <c r="P2917">
        <v>6.7</v>
      </c>
      <c r="R2917">
        <v>6.8</v>
      </c>
      <c r="S2917">
        <v>2.9</v>
      </c>
      <c r="T2917">
        <v>2.1</v>
      </c>
      <c r="U2917">
        <v>2.5</v>
      </c>
      <c r="W2917">
        <v>3.4</v>
      </c>
      <c r="X2917">
        <v>2.5</v>
      </c>
      <c r="Y2917">
        <v>4.0999999999999996</v>
      </c>
      <c r="Z2917">
        <v>3.6</v>
      </c>
      <c r="AA2917">
        <v>2.8</v>
      </c>
      <c r="AB2917">
        <v>5.3</v>
      </c>
      <c r="AC2917">
        <v>4</v>
      </c>
      <c r="AD2917">
        <v>3</v>
      </c>
      <c r="AE2917">
        <v>3.6</v>
      </c>
      <c r="AF2917">
        <v>1.9</v>
      </c>
      <c r="AG2917">
        <v>3.9</v>
      </c>
      <c r="AH2917">
        <v>3.8</v>
      </c>
      <c r="AI2917">
        <v>2.2999999999999998</v>
      </c>
      <c r="AK2917">
        <v>4</v>
      </c>
      <c r="AM2917">
        <v>3.5</v>
      </c>
      <c r="AN2917">
        <v>4.4000000000000004</v>
      </c>
    </row>
    <row r="2918" spans="1:40" x14ac:dyDescent="0.25">
      <c r="A2918">
        <v>19861216</v>
      </c>
      <c r="C2918">
        <v>4.8</v>
      </c>
      <c r="D2918">
        <v>7.4</v>
      </c>
      <c r="E2918">
        <v>6.8</v>
      </c>
      <c r="F2918">
        <v>10.4</v>
      </c>
      <c r="G2918">
        <v>4.5</v>
      </c>
      <c r="H2918">
        <v>7.7</v>
      </c>
      <c r="I2918">
        <v>5.7</v>
      </c>
      <c r="J2918">
        <v>6.1</v>
      </c>
      <c r="K2918">
        <v>10.3</v>
      </c>
      <c r="L2918">
        <v>5.5</v>
      </c>
      <c r="M2918">
        <v>5.5</v>
      </c>
      <c r="N2918">
        <v>7.5</v>
      </c>
      <c r="O2918">
        <v>7.3</v>
      </c>
      <c r="P2918">
        <v>7.7</v>
      </c>
      <c r="R2918">
        <v>8.3000000000000007</v>
      </c>
      <c r="S2918">
        <v>6.2</v>
      </c>
      <c r="T2918">
        <v>4.4000000000000004</v>
      </c>
      <c r="U2918">
        <v>5.0999999999999996</v>
      </c>
      <c r="W2918">
        <v>6.8</v>
      </c>
      <c r="X2918">
        <v>6.3</v>
      </c>
      <c r="Y2918">
        <v>5.4</v>
      </c>
      <c r="Z2918">
        <v>7.9</v>
      </c>
      <c r="AA2918">
        <v>7</v>
      </c>
      <c r="AB2918">
        <v>7.5</v>
      </c>
      <c r="AC2918">
        <v>8</v>
      </c>
      <c r="AD2918">
        <v>7.9</v>
      </c>
      <c r="AE2918">
        <v>5.6</v>
      </c>
      <c r="AF2918">
        <v>2.6</v>
      </c>
      <c r="AG2918">
        <v>8.1999999999999993</v>
      </c>
      <c r="AH2918">
        <v>7.4</v>
      </c>
      <c r="AI2918">
        <v>4</v>
      </c>
      <c r="AK2918">
        <v>5.8</v>
      </c>
      <c r="AM2918">
        <v>5</v>
      </c>
      <c r="AN2918">
        <v>4.4000000000000004</v>
      </c>
    </row>
    <row r="2919" spans="1:40" x14ac:dyDescent="0.25">
      <c r="A2919">
        <v>19861217</v>
      </c>
      <c r="C2919">
        <v>2.8</v>
      </c>
      <c r="D2919">
        <v>5.0999999999999996</v>
      </c>
      <c r="E2919">
        <v>6</v>
      </c>
      <c r="F2919">
        <v>8.4</v>
      </c>
      <c r="G2919">
        <v>3.4</v>
      </c>
      <c r="H2919">
        <v>6.2</v>
      </c>
      <c r="I2919">
        <v>4.0999999999999996</v>
      </c>
      <c r="J2919">
        <v>4</v>
      </c>
      <c r="K2919">
        <v>8.4</v>
      </c>
      <c r="L2919">
        <v>3.4</v>
      </c>
      <c r="M2919">
        <v>3.6</v>
      </c>
      <c r="N2919">
        <v>5.9</v>
      </c>
      <c r="O2919">
        <v>5.6</v>
      </c>
      <c r="P2919">
        <v>6.4</v>
      </c>
      <c r="R2919">
        <v>6.5</v>
      </c>
      <c r="S2919">
        <v>5.5</v>
      </c>
      <c r="T2919">
        <v>3.4</v>
      </c>
      <c r="U2919">
        <v>3.7</v>
      </c>
      <c r="W2919">
        <v>5.2</v>
      </c>
      <c r="X2919">
        <v>3.5</v>
      </c>
      <c r="Y2919">
        <v>4.3</v>
      </c>
      <c r="Z2919">
        <v>5.3</v>
      </c>
      <c r="AA2919">
        <v>4.8</v>
      </c>
      <c r="AB2919">
        <v>5.9</v>
      </c>
      <c r="AC2919">
        <v>6</v>
      </c>
      <c r="AD2919">
        <v>5.3</v>
      </c>
      <c r="AE2919">
        <v>3.8</v>
      </c>
      <c r="AF2919">
        <v>1.5</v>
      </c>
      <c r="AG2919">
        <v>5.9</v>
      </c>
      <c r="AH2919">
        <v>5.3</v>
      </c>
      <c r="AI2919">
        <v>3.2</v>
      </c>
      <c r="AK2919">
        <v>4.5</v>
      </c>
      <c r="AM2919">
        <v>4</v>
      </c>
      <c r="AN2919">
        <v>3.7</v>
      </c>
    </row>
    <row r="2920" spans="1:40" x14ac:dyDescent="0.25">
      <c r="A2920">
        <v>19861218</v>
      </c>
      <c r="C2920">
        <v>4.8</v>
      </c>
      <c r="D2920">
        <v>5.5</v>
      </c>
      <c r="E2920">
        <v>7.9</v>
      </c>
      <c r="F2920">
        <v>10.3</v>
      </c>
      <c r="G2920">
        <v>4.5</v>
      </c>
      <c r="H2920">
        <v>6.8</v>
      </c>
      <c r="I2920">
        <v>4.8</v>
      </c>
      <c r="J2920">
        <v>8</v>
      </c>
      <c r="K2920">
        <v>11.2</v>
      </c>
      <c r="L2920">
        <v>6.3</v>
      </c>
      <c r="M2920">
        <v>4.5999999999999996</v>
      </c>
      <c r="N2920">
        <v>7.2</v>
      </c>
      <c r="O2920">
        <v>7.1</v>
      </c>
      <c r="P2920">
        <v>8.9</v>
      </c>
      <c r="R2920">
        <v>10.5</v>
      </c>
      <c r="S2920">
        <v>6.9</v>
      </c>
      <c r="T2920">
        <v>4.8</v>
      </c>
      <c r="U2920">
        <v>4.2</v>
      </c>
      <c r="W2920">
        <v>7.8</v>
      </c>
      <c r="X2920">
        <v>5.3</v>
      </c>
      <c r="Y2920">
        <v>5.6</v>
      </c>
      <c r="Z2920">
        <v>6.9</v>
      </c>
      <c r="AA2920">
        <v>5.0999999999999996</v>
      </c>
      <c r="AB2920">
        <v>6.8</v>
      </c>
      <c r="AC2920">
        <v>6.8</v>
      </c>
      <c r="AD2920">
        <v>6</v>
      </c>
      <c r="AE2920">
        <v>4.5999999999999996</v>
      </c>
      <c r="AF2920">
        <v>2.7</v>
      </c>
      <c r="AG2920">
        <v>7.5</v>
      </c>
      <c r="AH2920">
        <v>6.7</v>
      </c>
      <c r="AI2920">
        <v>4.4000000000000004</v>
      </c>
      <c r="AK2920">
        <v>5.4</v>
      </c>
      <c r="AM2920">
        <v>5.0999999999999996</v>
      </c>
      <c r="AN2920">
        <v>4.9000000000000004</v>
      </c>
    </row>
    <row r="2921" spans="1:40" x14ac:dyDescent="0.25">
      <c r="A2921">
        <v>19861219</v>
      </c>
      <c r="C2921">
        <v>9.1</v>
      </c>
      <c r="D2921">
        <v>9.8000000000000007</v>
      </c>
      <c r="E2921">
        <v>7.9</v>
      </c>
      <c r="F2921">
        <v>12.2</v>
      </c>
      <c r="G2921">
        <v>7.7</v>
      </c>
      <c r="H2921">
        <v>10.199999999999999</v>
      </c>
      <c r="I2921">
        <v>7.2</v>
      </c>
      <c r="J2921">
        <v>10.199999999999999</v>
      </c>
      <c r="K2921">
        <v>12.2</v>
      </c>
      <c r="L2921">
        <v>7.8</v>
      </c>
      <c r="M2921">
        <v>8.6</v>
      </c>
      <c r="N2921">
        <v>9.4</v>
      </c>
      <c r="O2921">
        <v>9.1</v>
      </c>
      <c r="P2921">
        <v>10</v>
      </c>
      <c r="R2921">
        <v>12.7</v>
      </c>
      <c r="S2921">
        <v>9.6</v>
      </c>
      <c r="T2921">
        <v>7</v>
      </c>
      <c r="U2921">
        <v>6.4</v>
      </c>
      <c r="W2921">
        <v>9.5</v>
      </c>
      <c r="X2921">
        <v>8.4</v>
      </c>
      <c r="Y2921">
        <v>7.6</v>
      </c>
      <c r="Z2921">
        <v>10.3</v>
      </c>
      <c r="AA2921">
        <v>9</v>
      </c>
      <c r="AB2921">
        <v>8.9</v>
      </c>
      <c r="AC2921">
        <v>12.4</v>
      </c>
      <c r="AD2921">
        <v>9.3000000000000007</v>
      </c>
      <c r="AE2921">
        <v>8.4</v>
      </c>
      <c r="AF2921">
        <v>5.3</v>
      </c>
      <c r="AG2921">
        <v>11</v>
      </c>
      <c r="AH2921">
        <v>10.3</v>
      </c>
      <c r="AI2921">
        <v>6.2</v>
      </c>
      <c r="AK2921">
        <v>7.3</v>
      </c>
      <c r="AM2921">
        <v>7.9</v>
      </c>
      <c r="AN2921">
        <v>6.9</v>
      </c>
    </row>
    <row r="2922" spans="1:40" x14ac:dyDescent="0.25">
      <c r="A2922">
        <v>19861220</v>
      </c>
      <c r="C2922">
        <v>5.2</v>
      </c>
      <c r="D2922">
        <v>4.9000000000000004</v>
      </c>
      <c r="E2922">
        <v>6.1</v>
      </c>
      <c r="F2922">
        <v>7.6</v>
      </c>
      <c r="G2922">
        <v>4.5999999999999996</v>
      </c>
      <c r="H2922">
        <v>5.9</v>
      </c>
      <c r="I2922">
        <v>3.6</v>
      </c>
      <c r="J2922">
        <v>4.5999999999999996</v>
      </c>
      <c r="K2922">
        <v>7.6</v>
      </c>
      <c r="L2922">
        <v>4.4000000000000004</v>
      </c>
      <c r="M2922">
        <v>4.3</v>
      </c>
      <c r="N2922">
        <v>5.4</v>
      </c>
      <c r="O2922">
        <v>4.8</v>
      </c>
      <c r="P2922">
        <v>6.3</v>
      </c>
      <c r="R2922">
        <v>7.1</v>
      </c>
      <c r="S2922">
        <v>6</v>
      </c>
      <c r="T2922">
        <v>3.5</v>
      </c>
      <c r="U2922">
        <v>3.2</v>
      </c>
      <c r="W2922">
        <v>6.6</v>
      </c>
      <c r="X2922">
        <v>4.2</v>
      </c>
      <c r="Y2922">
        <v>3.5</v>
      </c>
      <c r="Z2922">
        <v>5.5</v>
      </c>
      <c r="AA2922">
        <v>4.5</v>
      </c>
      <c r="AB2922">
        <v>5.5</v>
      </c>
      <c r="AC2922">
        <v>7</v>
      </c>
      <c r="AD2922">
        <v>4.8</v>
      </c>
      <c r="AE2922">
        <v>4.9000000000000004</v>
      </c>
      <c r="AF2922">
        <v>2</v>
      </c>
      <c r="AG2922">
        <v>7.2</v>
      </c>
      <c r="AH2922">
        <v>4.5999999999999996</v>
      </c>
      <c r="AI2922">
        <v>3.7</v>
      </c>
      <c r="AK2922">
        <v>3.7</v>
      </c>
      <c r="AM2922">
        <v>4.8</v>
      </c>
      <c r="AN2922">
        <v>4.2</v>
      </c>
    </row>
    <row r="2923" spans="1:40" x14ac:dyDescent="0.25">
      <c r="A2923">
        <v>19861221</v>
      </c>
      <c r="C2923">
        <v>4.3</v>
      </c>
      <c r="D2923">
        <v>5.2</v>
      </c>
      <c r="E2923">
        <v>4.5</v>
      </c>
      <c r="F2923">
        <v>7.9</v>
      </c>
      <c r="G2923">
        <v>5.2</v>
      </c>
      <c r="H2923">
        <v>5.7</v>
      </c>
      <c r="I2923">
        <v>1.6</v>
      </c>
      <c r="J2923">
        <v>3.7</v>
      </c>
      <c r="K2923">
        <v>7.5</v>
      </c>
      <c r="L2923">
        <v>4.2</v>
      </c>
      <c r="M2923">
        <v>4.9000000000000004</v>
      </c>
      <c r="N2923">
        <v>5</v>
      </c>
      <c r="O2923">
        <v>4.5999999999999996</v>
      </c>
      <c r="P2923">
        <v>5.4</v>
      </c>
      <c r="R2923">
        <v>5.4</v>
      </c>
      <c r="S2923">
        <v>5.7</v>
      </c>
      <c r="T2923">
        <v>3.3</v>
      </c>
      <c r="U2923">
        <v>3</v>
      </c>
      <c r="W2923">
        <v>6.4</v>
      </c>
      <c r="X2923">
        <v>4.9000000000000004</v>
      </c>
      <c r="Y2923">
        <v>4.2</v>
      </c>
      <c r="Z2923">
        <v>3.6</v>
      </c>
      <c r="AA2923">
        <v>3.9</v>
      </c>
      <c r="AB2923">
        <v>5.3</v>
      </c>
      <c r="AC2923">
        <v>3.4</v>
      </c>
      <c r="AD2923">
        <v>3.6</v>
      </c>
      <c r="AE2923">
        <v>5.2</v>
      </c>
      <c r="AF2923">
        <v>2.8</v>
      </c>
      <c r="AG2923">
        <v>6.2</v>
      </c>
      <c r="AH2923">
        <v>4.0999999999999996</v>
      </c>
      <c r="AI2923">
        <v>3.5</v>
      </c>
      <c r="AK2923">
        <v>4.0999999999999996</v>
      </c>
      <c r="AM2923">
        <v>4.9000000000000004</v>
      </c>
      <c r="AN2923">
        <v>4.5</v>
      </c>
    </row>
    <row r="2924" spans="1:40" x14ac:dyDescent="0.25">
      <c r="A2924">
        <v>19861222</v>
      </c>
      <c r="C2924">
        <v>3</v>
      </c>
      <c r="D2924">
        <v>2.7</v>
      </c>
      <c r="E2924">
        <v>2.6</v>
      </c>
      <c r="F2924">
        <v>8.3000000000000007</v>
      </c>
      <c r="G2924">
        <v>3</v>
      </c>
      <c r="H2924">
        <v>2.8</v>
      </c>
      <c r="I2924">
        <v>2</v>
      </c>
      <c r="J2924">
        <v>2.6</v>
      </c>
      <c r="K2924">
        <v>4.9000000000000004</v>
      </c>
      <c r="L2924">
        <v>3.6</v>
      </c>
      <c r="M2924">
        <v>3.3</v>
      </c>
      <c r="N2924">
        <v>2.4</v>
      </c>
      <c r="O2924">
        <v>2.1</v>
      </c>
      <c r="P2924">
        <v>3.6</v>
      </c>
      <c r="R2924">
        <v>3.4</v>
      </c>
      <c r="S2924">
        <v>4.4000000000000004</v>
      </c>
      <c r="T2924">
        <v>2.5</v>
      </c>
      <c r="U2924">
        <v>2.2000000000000002</v>
      </c>
      <c r="W2924">
        <v>5.3</v>
      </c>
      <c r="X2924">
        <v>3</v>
      </c>
      <c r="Y2924">
        <v>4.0999999999999996</v>
      </c>
      <c r="Z2924">
        <v>4.2</v>
      </c>
      <c r="AA2924">
        <v>2.1</v>
      </c>
      <c r="AB2924">
        <v>2.8</v>
      </c>
      <c r="AC2924">
        <v>3.9</v>
      </c>
      <c r="AD2924">
        <v>3.2</v>
      </c>
      <c r="AE2924">
        <v>2.8</v>
      </c>
      <c r="AF2924">
        <v>2.2000000000000002</v>
      </c>
      <c r="AG2924">
        <v>3.1</v>
      </c>
      <c r="AH2924">
        <v>2.2999999999999998</v>
      </c>
      <c r="AI2924">
        <v>2.2000000000000002</v>
      </c>
      <c r="AK2924">
        <v>1.9</v>
      </c>
      <c r="AM2924">
        <v>3</v>
      </c>
      <c r="AN2924">
        <v>3.1</v>
      </c>
    </row>
    <row r="2925" spans="1:40" x14ac:dyDescent="0.25">
      <c r="A2925">
        <v>19861223</v>
      </c>
      <c r="C2925">
        <v>2.7</v>
      </c>
      <c r="D2925">
        <v>2.8</v>
      </c>
      <c r="E2925">
        <v>2.7</v>
      </c>
      <c r="F2925">
        <v>8.3000000000000007</v>
      </c>
      <c r="G2925">
        <v>3.1</v>
      </c>
      <c r="H2925">
        <v>3.2</v>
      </c>
      <c r="I2925">
        <v>1.8</v>
      </c>
      <c r="J2925">
        <v>2.8</v>
      </c>
      <c r="K2925">
        <v>4.5999999999999996</v>
      </c>
      <c r="L2925">
        <v>2.6</v>
      </c>
      <c r="M2925">
        <v>3.2</v>
      </c>
      <c r="N2925">
        <v>2.6</v>
      </c>
      <c r="O2925">
        <v>2.5</v>
      </c>
      <c r="P2925">
        <v>4.3</v>
      </c>
      <c r="R2925">
        <v>4.7</v>
      </c>
      <c r="S2925">
        <v>4</v>
      </c>
      <c r="T2925">
        <v>2.1</v>
      </c>
      <c r="U2925">
        <v>1.7</v>
      </c>
      <c r="W2925">
        <v>4.2</v>
      </c>
      <c r="X2925">
        <v>2.2999999999999998</v>
      </c>
      <c r="Y2925">
        <v>3.3</v>
      </c>
      <c r="Z2925">
        <v>4.3</v>
      </c>
      <c r="AA2925">
        <v>1.8</v>
      </c>
      <c r="AB2925">
        <v>3.2</v>
      </c>
      <c r="AC2925">
        <v>5</v>
      </c>
      <c r="AD2925">
        <v>3.3</v>
      </c>
      <c r="AE2925">
        <v>2.8</v>
      </c>
      <c r="AF2925">
        <v>2</v>
      </c>
      <c r="AG2925">
        <v>3.4</v>
      </c>
      <c r="AH2925">
        <v>2.2999999999999998</v>
      </c>
      <c r="AI2925">
        <v>2.1</v>
      </c>
      <c r="AK2925">
        <v>2.6</v>
      </c>
      <c r="AM2925">
        <v>2.8</v>
      </c>
      <c r="AN2925">
        <v>2.6</v>
      </c>
    </row>
    <row r="2926" spans="1:40" x14ac:dyDescent="0.25">
      <c r="A2926">
        <v>19861224</v>
      </c>
      <c r="C2926">
        <v>2.7</v>
      </c>
      <c r="D2926">
        <v>1.4</v>
      </c>
      <c r="E2926">
        <v>1.1000000000000001</v>
      </c>
      <c r="F2926">
        <v>3.4</v>
      </c>
      <c r="G2926">
        <v>1.7</v>
      </c>
      <c r="H2926">
        <v>1.7</v>
      </c>
      <c r="I2926">
        <v>1.1000000000000001</v>
      </c>
      <c r="J2926">
        <v>2.1</v>
      </c>
      <c r="K2926">
        <v>4.9000000000000004</v>
      </c>
      <c r="L2926">
        <v>2</v>
      </c>
      <c r="M2926">
        <v>1.4</v>
      </c>
      <c r="N2926">
        <v>1.1000000000000001</v>
      </c>
      <c r="O2926">
        <v>0.9</v>
      </c>
      <c r="P2926">
        <v>2.2000000000000002</v>
      </c>
      <c r="R2926">
        <v>2.2999999999999998</v>
      </c>
      <c r="S2926">
        <v>1.6</v>
      </c>
      <c r="T2926">
        <v>1.1000000000000001</v>
      </c>
      <c r="U2926">
        <v>1.3</v>
      </c>
      <c r="W2926">
        <v>3.8</v>
      </c>
      <c r="X2926">
        <v>3.5</v>
      </c>
      <c r="Y2926">
        <v>2.1</v>
      </c>
      <c r="Z2926">
        <v>3.7</v>
      </c>
      <c r="AA2926">
        <v>0.7</v>
      </c>
      <c r="AB2926">
        <v>1.7</v>
      </c>
      <c r="AC2926">
        <v>3.3</v>
      </c>
      <c r="AD2926">
        <v>2.5</v>
      </c>
      <c r="AE2926">
        <v>1</v>
      </c>
      <c r="AF2926">
        <v>1.3</v>
      </c>
      <c r="AG2926">
        <v>1.1000000000000001</v>
      </c>
      <c r="AH2926">
        <v>1</v>
      </c>
      <c r="AI2926">
        <v>1.2</v>
      </c>
      <c r="AK2926">
        <v>1.2</v>
      </c>
      <c r="AM2926">
        <v>1.6</v>
      </c>
      <c r="AN2926">
        <v>1.6</v>
      </c>
    </row>
    <row r="2927" spans="1:40" x14ac:dyDescent="0.25">
      <c r="A2927">
        <v>19861225</v>
      </c>
      <c r="C2927">
        <v>1.3</v>
      </c>
      <c r="D2927">
        <v>3.3</v>
      </c>
      <c r="E2927">
        <v>5.4</v>
      </c>
      <c r="F2927">
        <v>7.1</v>
      </c>
      <c r="G2927">
        <v>3.9</v>
      </c>
      <c r="H2927">
        <v>5.4</v>
      </c>
      <c r="I2927">
        <v>2.7</v>
      </c>
      <c r="J2927">
        <v>3.7</v>
      </c>
      <c r="K2927">
        <v>6.9</v>
      </c>
      <c r="L2927">
        <v>3.2</v>
      </c>
      <c r="M2927">
        <v>4.0999999999999996</v>
      </c>
      <c r="N2927">
        <v>4.9000000000000004</v>
      </c>
      <c r="O2927">
        <v>4.9000000000000004</v>
      </c>
      <c r="P2927">
        <v>7.8</v>
      </c>
      <c r="R2927">
        <v>6.4</v>
      </c>
      <c r="S2927">
        <v>3.3</v>
      </c>
      <c r="T2927">
        <v>1.8</v>
      </c>
      <c r="U2927">
        <v>2.4</v>
      </c>
      <c r="W2927">
        <v>4.0999999999999996</v>
      </c>
      <c r="X2927">
        <v>3.8</v>
      </c>
      <c r="Y2927">
        <v>5.8</v>
      </c>
      <c r="Z2927">
        <v>4.9000000000000004</v>
      </c>
      <c r="AA2927">
        <v>3.5</v>
      </c>
      <c r="AB2927">
        <v>6.2</v>
      </c>
      <c r="AC2927">
        <v>5.8</v>
      </c>
      <c r="AD2927">
        <v>3.7</v>
      </c>
      <c r="AE2927">
        <v>3.8</v>
      </c>
      <c r="AF2927">
        <v>2.7</v>
      </c>
      <c r="AG2927">
        <v>3.7</v>
      </c>
      <c r="AH2927">
        <v>3.2</v>
      </c>
      <c r="AI2927">
        <v>2.4</v>
      </c>
      <c r="AK2927">
        <v>3.4</v>
      </c>
      <c r="AM2927">
        <v>4.3</v>
      </c>
      <c r="AN2927">
        <v>3.5</v>
      </c>
    </row>
    <row r="2928" spans="1:40" x14ac:dyDescent="0.25">
      <c r="A2928">
        <v>19861226</v>
      </c>
      <c r="C2928">
        <v>2</v>
      </c>
      <c r="D2928">
        <v>3.6</v>
      </c>
      <c r="E2928">
        <v>3.8</v>
      </c>
      <c r="F2928">
        <v>6.1</v>
      </c>
      <c r="G2928">
        <v>2.5</v>
      </c>
      <c r="H2928">
        <v>3.6</v>
      </c>
      <c r="I2928">
        <v>2.1</v>
      </c>
      <c r="J2928">
        <v>2.5</v>
      </c>
      <c r="K2928">
        <v>7.5</v>
      </c>
      <c r="L2928">
        <v>2.8</v>
      </c>
      <c r="M2928">
        <v>2.5</v>
      </c>
      <c r="N2928">
        <v>2.9</v>
      </c>
      <c r="O2928">
        <v>2.9</v>
      </c>
      <c r="P2928">
        <v>4.4000000000000004</v>
      </c>
      <c r="R2928">
        <v>5</v>
      </c>
      <c r="S2928">
        <v>3.5</v>
      </c>
      <c r="T2928">
        <v>1.5</v>
      </c>
      <c r="U2928">
        <v>2.1</v>
      </c>
      <c r="W2928">
        <v>3.8</v>
      </c>
      <c r="X2928">
        <v>1.7</v>
      </c>
      <c r="Y2928">
        <v>3.4</v>
      </c>
      <c r="Z2928">
        <v>4.4000000000000004</v>
      </c>
      <c r="AA2928">
        <v>2.2999999999999998</v>
      </c>
      <c r="AB2928">
        <v>3.2</v>
      </c>
      <c r="AC2928">
        <v>5.9</v>
      </c>
      <c r="AD2928">
        <v>3.8</v>
      </c>
      <c r="AE2928">
        <v>1.8</v>
      </c>
      <c r="AF2928">
        <v>1.5</v>
      </c>
      <c r="AG2928">
        <v>3.9</v>
      </c>
      <c r="AH2928">
        <v>3.4</v>
      </c>
      <c r="AI2928">
        <v>1.7</v>
      </c>
      <c r="AK2928">
        <v>2</v>
      </c>
      <c r="AM2928">
        <v>2.7</v>
      </c>
      <c r="AN2928">
        <v>2.4</v>
      </c>
    </row>
    <row r="2929" spans="1:40" x14ac:dyDescent="0.25">
      <c r="A2929">
        <v>19861227</v>
      </c>
      <c r="C2929">
        <v>4.7</v>
      </c>
      <c r="D2929">
        <v>4.9000000000000004</v>
      </c>
      <c r="E2929">
        <v>5</v>
      </c>
      <c r="F2929">
        <v>8.6</v>
      </c>
      <c r="G2929">
        <v>4.5999999999999996</v>
      </c>
      <c r="H2929">
        <v>5.8</v>
      </c>
      <c r="I2929">
        <v>2.8</v>
      </c>
      <c r="J2929">
        <v>4.4000000000000004</v>
      </c>
      <c r="K2929">
        <v>6.4</v>
      </c>
      <c r="L2929">
        <v>3.6</v>
      </c>
      <c r="M2929">
        <v>3.7</v>
      </c>
      <c r="N2929">
        <v>4.5</v>
      </c>
      <c r="O2929">
        <v>5.2</v>
      </c>
      <c r="P2929">
        <v>6.2</v>
      </c>
      <c r="R2929">
        <v>7.1</v>
      </c>
      <c r="S2929">
        <v>5.3</v>
      </c>
      <c r="T2929">
        <v>3</v>
      </c>
      <c r="U2929">
        <v>2.6</v>
      </c>
      <c r="W2929">
        <v>6</v>
      </c>
      <c r="X2929">
        <v>2.2999999999999998</v>
      </c>
      <c r="Y2929">
        <v>4.0999999999999996</v>
      </c>
      <c r="Z2929">
        <v>4.9000000000000004</v>
      </c>
      <c r="AA2929">
        <v>4.4000000000000004</v>
      </c>
      <c r="AB2929">
        <v>5.0999999999999996</v>
      </c>
      <c r="AC2929">
        <v>6.5</v>
      </c>
      <c r="AD2929">
        <v>5.0999999999999996</v>
      </c>
      <c r="AE2929">
        <v>5.0999999999999996</v>
      </c>
      <c r="AF2929">
        <v>2.5</v>
      </c>
      <c r="AG2929">
        <v>7.1</v>
      </c>
      <c r="AH2929">
        <v>5.2</v>
      </c>
      <c r="AI2929">
        <v>2.7</v>
      </c>
      <c r="AK2929">
        <v>4</v>
      </c>
      <c r="AM2929">
        <v>4.7</v>
      </c>
      <c r="AN2929">
        <v>4.5</v>
      </c>
    </row>
    <row r="2930" spans="1:40" x14ac:dyDescent="0.25">
      <c r="A2930">
        <v>19861228</v>
      </c>
      <c r="C2930">
        <v>4.9000000000000004</v>
      </c>
      <c r="D2930">
        <v>6.2</v>
      </c>
      <c r="E2930">
        <v>6.8</v>
      </c>
      <c r="F2930">
        <v>9.4</v>
      </c>
      <c r="G2930">
        <v>4.8</v>
      </c>
      <c r="H2930">
        <v>7.6</v>
      </c>
      <c r="I2930">
        <v>4.3</v>
      </c>
      <c r="J2930">
        <v>5.2</v>
      </c>
      <c r="K2930">
        <v>9</v>
      </c>
      <c r="L2930">
        <v>5</v>
      </c>
      <c r="M2930">
        <v>4.7</v>
      </c>
      <c r="N2930">
        <v>7</v>
      </c>
      <c r="O2930">
        <v>6.2</v>
      </c>
      <c r="P2930">
        <v>6.9</v>
      </c>
      <c r="R2930">
        <v>8.5</v>
      </c>
      <c r="S2930">
        <v>7.9</v>
      </c>
      <c r="T2930">
        <v>4.5999999999999996</v>
      </c>
      <c r="U2930">
        <v>3.9</v>
      </c>
      <c r="W2930">
        <v>6.9</v>
      </c>
      <c r="X2930">
        <v>3.3</v>
      </c>
      <c r="Y2930">
        <v>3.3</v>
      </c>
      <c r="Z2930">
        <v>5.9</v>
      </c>
      <c r="AA2930">
        <v>6.4</v>
      </c>
      <c r="AB2930">
        <v>6.5</v>
      </c>
      <c r="AC2930">
        <v>7</v>
      </c>
      <c r="AD2930">
        <v>5.5</v>
      </c>
      <c r="AE2930">
        <v>5.7</v>
      </c>
      <c r="AF2930">
        <v>1.9</v>
      </c>
      <c r="AG2930">
        <v>8.1</v>
      </c>
      <c r="AH2930">
        <v>6.2</v>
      </c>
      <c r="AI2930">
        <v>3.9</v>
      </c>
      <c r="AK2930">
        <v>5</v>
      </c>
      <c r="AM2930">
        <v>6</v>
      </c>
      <c r="AN2930">
        <v>4.0999999999999996</v>
      </c>
    </row>
    <row r="2931" spans="1:40" x14ac:dyDescent="0.25">
      <c r="A2931">
        <v>19861229</v>
      </c>
      <c r="C2931">
        <v>7.1</v>
      </c>
      <c r="D2931">
        <v>9.4</v>
      </c>
      <c r="E2931">
        <v>8.8000000000000007</v>
      </c>
      <c r="F2931">
        <v>13</v>
      </c>
      <c r="G2931">
        <v>7.1</v>
      </c>
      <c r="H2931">
        <v>9.1999999999999993</v>
      </c>
      <c r="I2931">
        <v>6.3</v>
      </c>
      <c r="J2931">
        <v>8.5</v>
      </c>
      <c r="K2931">
        <v>10.1</v>
      </c>
      <c r="L2931">
        <v>6.9</v>
      </c>
      <c r="M2931">
        <v>6.3</v>
      </c>
      <c r="N2931">
        <v>8.6999999999999993</v>
      </c>
      <c r="O2931">
        <v>9.1</v>
      </c>
      <c r="P2931">
        <v>8.5</v>
      </c>
      <c r="R2931">
        <v>12</v>
      </c>
      <c r="S2931">
        <v>8.1999999999999993</v>
      </c>
      <c r="T2931">
        <v>6.2</v>
      </c>
      <c r="U2931">
        <v>6.3</v>
      </c>
      <c r="W2931">
        <v>10.3</v>
      </c>
      <c r="X2931">
        <v>7.3</v>
      </c>
      <c r="Y2931">
        <v>4.5999999999999996</v>
      </c>
      <c r="Z2931">
        <v>8.8000000000000007</v>
      </c>
      <c r="AA2931">
        <v>8.6</v>
      </c>
      <c r="AB2931">
        <v>8.3000000000000007</v>
      </c>
      <c r="AC2931">
        <v>9.6999999999999993</v>
      </c>
      <c r="AD2931">
        <v>7.4</v>
      </c>
      <c r="AE2931">
        <v>7.7</v>
      </c>
      <c r="AF2931">
        <v>3.1</v>
      </c>
      <c r="AG2931">
        <v>11</v>
      </c>
      <c r="AH2931">
        <v>9.1</v>
      </c>
      <c r="AI2931">
        <v>5.2</v>
      </c>
      <c r="AK2931">
        <v>6.9</v>
      </c>
      <c r="AM2931">
        <v>7.7</v>
      </c>
      <c r="AN2931">
        <v>5.9</v>
      </c>
    </row>
    <row r="2932" spans="1:40" x14ac:dyDescent="0.25">
      <c r="A2932">
        <v>19861230</v>
      </c>
      <c r="C2932">
        <v>5.9</v>
      </c>
      <c r="D2932">
        <v>5.0999999999999996</v>
      </c>
      <c r="E2932">
        <v>8.1999999999999993</v>
      </c>
      <c r="F2932">
        <v>11.6</v>
      </c>
      <c r="G2932">
        <v>4.0999999999999996</v>
      </c>
      <c r="H2932">
        <v>8.1999999999999993</v>
      </c>
      <c r="I2932">
        <v>2.9</v>
      </c>
      <c r="J2932">
        <v>7.3</v>
      </c>
      <c r="K2932">
        <v>10.4</v>
      </c>
      <c r="L2932">
        <v>6.4</v>
      </c>
      <c r="M2932">
        <v>5.3</v>
      </c>
      <c r="N2932">
        <v>8.3000000000000007</v>
      </c>
      <c r="O2932">
        <v>6.9</v>
      </c>
      <c r="P2932">
        <v>9.5</v>
      </c>
      <c r="R2932">
        <v>10.1</v>
      </c>
      <c r="S2932">
        <v>7.2</v>
      </c>
      <c r="T2932">
        <v>5.4</v>
      </c>
      <c r="U2932">
        <v>4.9000000000000004</v>
      </c>
      <c r="W2932">
        <v>8</v>
      </c>
      <c r="X2932">
        <v>7</v>
      </c>
      <c r="Y2932">
        <v>4</v>
      </c>
      <c r="Z2932">
        <v>5.8</v>
      </c>
      <c r="AA2932">
        <v>4.5999999999999996</v>
      </c>
      <c r="AB2932">
        <v>8.5</v>
      </c>
      <c r="AC2932">
        <v>4.5</v>
      </c>
      <c r="AD2932">
        <v>4.4000000000000004</v>
      </c>
      <c r="AE2932">
        <v>5.6</v>
      </c>
      <c r="AF2932">
        <v>1.8</v>
      </c>
      <c r="AG2932">
        <v>8.3000000000000007</v>
      </c>
      <c r="AH2932">
        <v>4.3</v>
      </c>
      <c r="AI2932">
        <v>5</v>
      </c>
      <c r="AK2932">
        <v>5.7</v>
      </c>
      <c r="AM2932">
        <v>5.9</v>
      </c>
      <c r="AN2932">
        <v>4</v>
      </c>
    </row>
    <row r="2933" spans="1:40" x14ac:dyDescent="0.25">
      <c r="A2933">
        <v>19861231</v>
      </c>
      <c r="C2933">
        <v>6.9</v>
      </c>
      <c r="D2933">
        <v>8.5</v>
      </c>
      <c r="E2933">
        <v>8.5</v>
      </c>
      <c r="F2933">
        <v>12</v>
      </c>
      <c r="G2933">
        <v>5.9</v>
      </c>
      <c r="H2933">
        <v>9.1999999999999993</v>
      </c>
      <c r="I2933">
        <v>6</v>
      </c>
      <c r="J2933">
        <v>8.1</v>
      </c>
      <c r="K2933">
        <v>10.8</v>
      </c>
      <c r="L2933">
        <v>6.8</v>
      </c>
      <c r="M2933">
        <v>6.5</v>
      </c>
      <c r="N2933">
        <v>9</v>
      </c>
      <c r="O2933">
        <v>9.1999999999999993</v>
      </c>
      <c r="P2933">
        <v>10</v>
      </c>
      <c r="R2933">
        <v>10</v>
      </c>
      <c r="S2933">
        <v>8.3000000000000007</v>
      </c>
      <c r="T2933">
        <v>5.3</v>
      </c>
      <c r="U2933">
        <v>4.9000000000000004</v>
      </c>
      <c r="W2933">
        <v>7.9</v>
      </c>
      <c r="X2933">
        <v>7</v>
      </c>
      <c r="Y2933">
        <v>4.7</v>
      </c>
      <c r="Z2933">
        <v>7.8</v>
      </c>
      <c r="AA2933">
        <v>6.8</v>
      </c>
      <c r="AB2933">
        <v>8.4</v>
      </c>
      <c r="AC2933">
        <v>7.7</v>
      </c>
      <c r="AD2933">
        <v>7.8</v>
      </c>
      <c r="AE2933">
        <v>7</v>
      </c>
      <c r="AF2933">
        <v>2.4</v>
      </c>
      <c r="AG2933">
        <v>10.7</v>
      </c>
      <c r="AH2933">
        <v>8.4</v>
      </c>
      <c r="AI2933">
        <v>4.5</v>
      </c>
      <c r="AK2933">
        <v>6.8</v>
      </c>
      <c r="AM2933">
        <v>6.8</v>
      </c>
      <c r="AN2933">
        <v>5.2</v>
      </c>
    </row>
    <row r="2934" spans="1:40" x14ac:dyDescent="0.25">
      <c r="A2934">
        <v>19870101</v>
      </c>
      <c r="C2934">
        <v>2.1</v>
      </c>
      <c r="D2934">
        <v>4</v>
      </c>
      <c r="E2934">
        <v>3.9</v>
      </c>
      <c r="F2934">
        <v>6.4</v>
      </c>
      <c r="G2934">
        <v>2.2999999999999998</v>
      </c>
      <c r="H2934">
        <v>4.0999999999999996</v>
      </c>
      <c r="I2934">
        <v>3.4</v>
      </c>
      <c r="J2934">
        <v>5.6</v>
      </c>
      <c r="K2934">
        <v>6.7</v>
      </c>
      <c r="L2934">
        <v>4.2</v>
      </c>
      <c r="M2934">
        <v>2.9</v>
      </c>
      <c r="N2934">
        <v>3.9</v>
      </c>
      <c r="O2934">
        <v>3.1</v>
      </c>
      <c r="P2934">
        <v>4.7</v>
      </c>
      <c r="R2934">
        <v>7.3</v>
      </c>
      <c r="S2934">
        <v>3.9</v>
      </c>
      <c r="T2934">
        <v>2.4</v>
      </c>
      <c r="U2934">
        <v>2.5</v>
      </c>
      <c r="W2934">
        <v>3.3</v>
      </c>
      <c r="X2934">
        <v>3.8</v>
      </c>
      <c r="Y2934">
        <v>1.8</v>
      </c>
      <c r="Z2934">
        <v>4.2</v>
      </c>
      <c r="AA2934">
        <v>4.2</v>
      </c>
      <c r="AB2934">
        <v>3.4</v>
      </c>
      <c r="AC2934">
        <v>4.9000000000000004</v>
      </c>
      <c r="AD2934">
        <v>4.3</v>
      </c>
      <c r="AE2934">
        <v>2.6</v>
      </c>
      <c r="AG2934">
        <v>3.6</v>
      </c>
      <c r="AH2934">
        <v>4.4000000000000004</v>
      </c>
      <c r="AI2934">
        <v>2.4</v>
      </c>
      <c r="AK2934">
        <v>2.2999999999999998</v>
      </c>
      <c r="AL2934">
        <v>3.8</v>
      </c>
      <c r="AM2934">
        <v>3.8</v>
      </c>
      <c r="AN2934">
        <v>2.6</v>
      </c>
    </row>
    <row r="2935" spans="1:40" x14ac:dyDescent="0.25">
      <c r="A2935">
        <v>19870102</v>
      </c>
      <c r="C2935">
        <v>4.5999999999999996</v>
      </c>
      <c r="D2935">
        <v>5.5</v>
      </c>
      <c r="E2935">
        <v>5.4</v>
      </c>
      <c r="F2935">
        <v>8.4</v>
      </c>
      <c r="G2935">
        <v>4.0999999999999996</v>
      </c>
      <c r="H2935">
        <v>7.5</v>
      </c>
      <c r="I2935">
        <v>3.3</v>
      </c>
      <c r="J2935">
        <v>6.4</v>
      </c>
      <c r="K2935">
        <v>8.5</v>
      </c>
      <c r="L2935">
        <v>4.3</v>
      </c>
      <c r="M2935">
        <v>4.9000000000000004</v>
      </c>
      <c r="N2935">
        <v>6</v>
      </c>
      <c r="O2935">
        <v>6.7</v>
      </c>
      <c r="P2935">
        <v>5.8</v>
      </c>
      <c r="R2935">
        <v>7.8</v>
      </c>
      <c r="S2935">
        <v>5.6</v>
      </c>
      <c r="T2935">
        <v>4.2</v>
      </c>
      <c r="U2935">
        <v>4.4000000000000004</v>
      </c>
      <c r="W2935">
        <v>6</v>
      </c>
      <c r="X2935">
        <v>7.4</v>
      </c>
      <c r="Y2935">
        <v>3.3</v>
      </c>
      <c r="Z2935">
        <v>6</v>
      </c>
      <c r="AA2935">
        <v>5.2</v>
      </c>
      <c r="AB2935">
        <v>7</v>
      </c>
      <c r="AC2935">
        <v>6</v>
      </c>
      <c r="AD2935">
        <v>5.3</v>
      </c>
      <c r="AE2935">
        <v>5.0999999999999996</v>
      </c>
      <c r="AG2935">
        <v>7.2</v>
      </c>
      <c r="AH2935">
        <v>6.1</v>
      </c>
      <c r="AI2935">
        <v>3.4</v>
      </c>
      <c r="AK2935">
        <v>4.9000000000000004</v>
      </c>
      <c r="AL2935">
        <v>6.3</v>
      </c>
      <c r="AM2935">
        <v>5.4</v>
      </c>
      <c r="AN2935">
        <v>4.0999999999999996</v>
      </c>
    </row>
    <row r="2936" spans="1:40" x14ac:dyDescent="0.25">
      <c r="A2936">
        <v>19870103</v>
      </c>
      <c r="C2936">
        <v>3.9</v>
      </c>
      <c r="D2936">
        <v>2.9</v>
      </c>
      <c r="E2936">
        <v>3.1</v>
      </c>
      <c r="F2936">
        <v>7.3</v>
      </c>
      <c r="G2936">
        <v>3.1</v>
      </c>
      <c r="H2936">
        <v>3.8</v>
      </c>
      <c r="I2936">
        <v>1.6</v>
      </c>
      <c r="J2936">
        <v>5.6</v>
      </c>
      <c r="K2936">
        <v>5.3</v>
      </c>
      <c r="M2936">
        <v>3.1</v>
      </c>
      <c r="N2936">
        <v>3</v>
      </c>
      <c r="O2936">
        <v>3</v>
      </c>
      <c r="P2936">
        <v>3.8</v>
      </c>
      <c r="R2936">
        <v>4.2</v>
      </c>
      <c r="S2936">
        <v>4.8</v>
      </c>
      <c r="T2936">
        <v>2.2000000000000002</v>
      </c>
      <c r="U2936">
        <v>1.9</v>
      </c>
      <c r="W2936">
        <v>3.3</v>
      </c>
      <c r="X2936">
        <v>5</v>
      </c>
      <c r="Y2936">
        <v>2</v>
      </c>
      <c r="Z2936">
        <v>3</v>
      </c>
      <c r="AA2936">
        <v>1.1000000000000001</v>
      </c>
      <c r="AB2936">
        <v>3.1</v>
      </c>
      <c r="AC2936">
        <v>3.3</v>
      </c>
      <c r="AD2936">
        <v>2.2000000000000002</v>
      </c>
      <c r="AE2936">
        <v>2.1</v>
      </c>
      <c r="AG2936">
        <v>4.2</v>
      </c>
      <c r="AH2936">
        <v>2.5</v>
      </c>
      <c r="AI2936">
        <v>1.8</v>
      </c>
      <c r="AK2936">
        <v>2</v>
      </c>
      <c r="AL2936">
        <v>2.8</v>
      </c>
      <c r="AM2936">
        <v>2.9</v>
      </c>
      <c r="AN2936">
        <v>3.2</v>
      </c>
    </row>
    <row r="2937" spans="1:40" x14ac:dyDescent="0.25">
      <c r="A2937">
        <v>19870104</v>
      </c>
      <c r="C2937">
        <v>3.3</v>
      </c>
      <c r="D2937">
        <v>3.9</v>
      </c>
      <c r="E2937">
        <v>6.3</v>
      </c>
      <c r="F2937">
        <v>8</v>
      </c>
      <c r="G2937">
        <v>3.1</v>
      </c>
      <c r="H2937">
        <v>5</v>
      </c>
      <c r="I2937">
        <v>3</v>
      </c>
      <c r="J2937">
        <v>3.3</v>
      </c>
      <c r="K2937">
        <v>5.6</v>
      </c>
      <c r="M2937">
        <v>2.8</v>
      </c>
      <c r="N2937">
        <v>4.7</v>
      </c>
      <c r="O2937">
        <v>5.3</v>
      </c>
      <c r="P2937">
        <v>7.1</v>
      </c>
      <c r="R2937">
        <v>4.8</v>
      </c>
      <c r="S2937">
        <v>4.7</v>
      </c>
      <c r="T2937">
        <v>2.2999999999999998</v>
      </c>
      <c r="U2937">
        <v>2.1</v>
      </c>
      <c r="W2937">
        <v>4.3</v>
      </c>
      <c r="X2937">
        <v>2.8</v>
      </c>
      <c r="Y2937">
        <v>4.2</v>
      </c>
      <c r="Z2937">
        <v>4.2</v>
      </c>
      <c r="AA2937">
        <v>2.7</v>
      </c>
      <c r="AB2937">
        <v>5.2</v>
      </c>
      <c r="AC2937">
        <v>4.5999999999999996</v>
      </c>
      <c r="AD2937">
        <v>4</v>
      </c>
      <c r="AE2937">
        <v>3</v>
      </c>
      <c r="AG2937">
        <v>5.2</v>
      </c>
      <c r="AH2937">
        <v>4</v>
      </c>
      <c r="AI2937">
        <v>1.8</v>
      </c>
      <c r="AK2937">
        <v>3.1</v>
      </c>
      <c r="AL2937">
        <v>2.8</v>
      </c>
      <c r="AM2937">
        <v>3.6</v>
      </c>
      <c r="AN2937">
        <v>3.6</v>
      </c>
    </row>
    <row r="2938" spans="1:40" x14ac:dyDescent="0.25">
      <c r="A2938">
        <v>19870105</v>
      </c>
      <c r="C2938">
        <v>6.2</v>
      </c>
      <c r="D2938">
        <v>6.9</v>
      </c>
      <c r="E2938">
        <v>7.3</v>
      </c>
      <c r="F2938">
        <v>8</v>
      </c>
      <c r="G2938">
        <v>5.2</v>
      </c>
      <c r="H2938">
        <v>8.1999999999999993</v>
      </c>
      <c r="I2938">
        <v>4.5999999999999996</v>
      </c>
      <c r="J2938">
        <v>5</v>
      </c>
      <c r="K2938">
        <v>9.1999999999999993</v>
      </c>
      <c r="L2938">
        <v>6.1</v>
      </c>
      <c r="M2938">
        <v>5.3</v>
      </c>
      <c r="N2938">
        <v>7.1</v>
      </c>
      <c r="O2938">
        <v>7.3</v>
      </c>
      <c r="P2938">
        <v>7.5</v>
      </c>
      <c r="R2938">
        <v>7.6</v>
      </c>
      <c r="S2938">
        <v>7.8</v>
      </c>
      <c r="T2938">
        <v>5.3</v>
      </c>
      <c r="U2938">
        <v>4.5</v>
      </c>
      <c r="W2938">
        <v>7.8</v>
      </c>
      <c r="X2938">
        <v>5.8</v>
      </c>
      <c r="Y2938">
        <v>5.6</v>
      </c>
      <c r="Z2938">
        <v>7.7</v>
      </c>
      <c r="AA2938">
        <v>5.7</v>
      </c>
      <c r="AB2938">
        <v>7.9</v>
      </c>
      <c r="AC2938">
        <v>8.1</v>
      </c>
      <c r="AD2938">
        <v>7.3</v>
      </c>
      <c r="AE2938">
        <v>5.8</v>
      </c>
      <c r="AG2938">
        <v>10.199999999999999</v>
      </c>
      <c r="AH2938">
        <v>6.8</v>
      </c>
      <c r="AI2938">
        <v>3.8</v>
      </c>
      <c r="AK2938">
        <v>5.3</v>
      </c>
      <c r="AL2938">
        <v>7.5</v>
      </c>
      <c r="AM2938">
        <v>5.8</v>
      </c>
      <c r="AN2938">
        <v>4.7</v>
      </c>
    </row>
    <row r="2939" spans="1:40" x14ac:dyDescent="0.25">
      <c r="A2939">
        <v>19870106</v>
      </c>
      <c r="C2939">
        <v>4.7</v>
      </c>
      <c r="D2939">
        <v>4.2</v>
      </c>
      <c r="E2939">
        <v>4.4000000000000004</v>
      </c>
      <c r="F2939">
        <v>3.8</v>
      </c>
      <c r="G2939">
        <v>4.9000000000000004</v>
      </c>
      <c r="H2939">
        <v>6.4</v>
      </c>
      <c r="I2939">
        <v>2.5</v>
      </c>
      <c r="J2939">
        <v>4.3</v>
      </c>
      <c r="K2939">
        <v>6.3</v>
      </c>
      <c r="L2939">
        <v>4.3</v>
      </c>
      <c r="M2939">
        <v>4.9000000000000004</v>
      </c>
      <c r="N2939">
        <v>5.4</v>
      </c>
      <c r="O2939">
        <v>5.9</v>
      </c>
      <c r="P2939">
        <v>5.9</v>
      </c>
      <c r="R2939">
        <v>6.3</v>
      </c>
      <c r="S2939">
        <v>5.8</v>
      </c>
      <c r="T2939">
        <v>3.4</v>
      </c>
      <c r="U2939">
        <v>2.9</v>
      </c>
      <c r="W2939">
        <v>5.6</v>
      </c>
      <c r="X2939">
        <v>4.8</v>
      </c>
      <c r="Y2939">
        <v>4.0999999999999996</v>
      </c>
      <c r="Z2939">
        <v>5.0999999999999996</v>
      </c>
      <c r="AA2939">
        <v>3.5</v>
      </c>
      <c r="AB2939">
        <v>5.6</v>
      </c>
      <c r="AC2939">
        <v>5.5</v>
      </c>
      <c r="AD2939">
        <v>3.8</v>
      </c>
      <c r="AE2939">
        <v>4.7</v>
      </c>
      <c r="AG2939">
        <v>9.1</v>
      </c>
      <c r="AH2939">
        <v>4.9000000000000004</v>
      </c>
      <c r="AI2939">
        <v>2.7</v>
      </c>
      <c r="AK2939">
        <v>3.9</v>
      </c>
      <c r="AL2939">
        <v>5.7</v>
      </c>
      <c r="AM2939">
        <v>5.4</v>
      </c>
      <c r="AN2939">
        <v>4.8</v>
      </c>
    </row>
    <row r="2940" spans="1:40" x14ac:dyDescent="0.25">
      <c r="A2940">
        <v>19870107</v>
      </c>
      <c r="C2940">
        <v>2.4</v>
      </c>
      <c r="D2940">
        <v>2.2999999999999998</v>
      </c>
      <c r="E2940">
        <v>1.6</v>
      </c>
      <c r="F2940">
        <v>2.5</v>
      </c>
      <c r="G2940">
        <v>2.6</v>
      </c>
      <c r="H2940">
        <v>2.8</v>
      </c>
      <c r="I2940">
        <v>1.7</v>
      </c>
      <c r="J2940">
        <v>2.5</v>
      </c>
      <c r="K2940">
        <v>4.3</v>
      </c>
      <c r="L2940">
        <v>2.7</v>
      </c>
      <c r="M2940">
        <v>2.1</v>
      </c>
      <c r="N2940">
        <v>2</v>
      </c>
      <c r="O2940">
        <v>2</v>
      </c>
      <c r="P2940">
        <v>3.7</v>
      </c>
      <c r="R2940">
        <v>4.4000000000000004</v>
      </c>
      <c r="S2940">
        <v>3.8</v>
      </c>
      <c r="T2940">
        <v>2.4</v>
      </c>
      <c r="U2940">
        <v>2.1</v>
      </c>
      <c r="W2940">
        <v>2.6</v>
      </c>
      <c r="X2940">
        <v>3.4</v>
      </c>
      <c r="Y2940">
        <v>2.7</v>
      </c>
      <c r="Z2940">
        <v>4.3</v>
      </c>
      <c r="AA2940">
        <v>2</v>
      </c>
      <c r="AB2940">
        <v>2.8</v>
      </c>
      <c r="AC2940">
        <v>2.5</v>
      </c>
      <c r="AD2940">
        <v>2.5</v>
      </c>
      <c r="AE2940">
        <v>1.7</v>
      </c>
      <c r="AG2940">
        <v>4.3</v>
      </c>
      <c r="AH2940">
        <v>2.2000000000000002</v>
      </c>
      <c r="AI2940">
        <v>1.9</v>
      </c>
      <c r="AK2940">
        <v>2</v>
      </c>
      <c r="AL2940">
        <v>3.7</v>
      </c>
      <c r="AM2940">
        <v>2.2999999999999998</v>
      </c>
      <c r="AN2940">
        <v>2.2999999999999998</v>
      </c>
    </row>
    <row r="2941" spans="1:40" x14ac:dyDescent="0.25">
      <c r="A2941">
        <v>19870108</v>
      </c>
      <c r="C2941">
        <v>1.7</v>
      </c>
      <c r="D2941">
        <v>3.7</v>
      </c>
      <c r="E2941">
        <v>2.5</v>
      </c>
      <c r="F2941">
        <v>6.6</v>
      </c>
      <c r="G2941">
        <v>1.8</v>
      </c>
      <c r="H2941">
        <v>3.6</v>
      </c>
      <c r="I2941">
        <v>2.5</v>
      </c>
      <c r="J2941">
        <v>2.2000000000000002</v>
      </c>
      <c r="K2941">
        <v>5.0999999999999996</v>
      </c>
      <c r="L2941">
        <v>2</v>
      </c>
      <c r="M2941">
        <v>2.8</v>
      </c>
      <c r="N2941">
        <v>2.9</v>
      </c>
      <c r="O2941">
        <v>3.6</v>
      </c>
      <c r="P2941">
        <v>4</v>
      </c>
      <c r="R2941">
        <v>5.4</v>
      </c>
      <c r="S2941">
        <v>3.4</v>
      </c>
      <c r="T2941">
        <v>2</v>
      </c>
      <c r="U2941">
        <v>2.6</v>
      </c>
      <c r="W2941">
        <v>3.7</v>
      </c>
      <c r="X2941">
        <v>2.4</v>
      </c>
      <c r="Y2941">
        <v>3.2</v>
      </c>
      <c r="Z2941">
        <v>4</v>
      </c>
      <c r="AA2941">
        <v>2.6</v>
      </c>
      <c r="AB2941">
        <v>3.4</v>
      </c>
      <c r="AC2941">
        <v>4.5</v>
      </c>
      <c r="AD2941">
        <v>4</v>
      </c>
      <c r="AE2941">
        <v>1.5</v>
      </c>
      <c r="AG2941">
        <v>2.7</v>
      </c>
      <c r="AH2941">
        <v>3.9</v>
      </c>
      <c r="AI2941">
        <v>1.9</v>
      </c>
      <c r="AK2941">
        <v>2.6</v>
      </c>
      <c r="AL2941">
        <v>1</v>
      </c>
      <c r="AM2941">
        <v>2.1</v>
      </c>
      <c r="AN2941">
        <v>2</v>
      </c>
    </row>
    <row r="2942" spans="1:40" x14ac:dyDescent="0.25">
      <c r="A2942">
        <v>19870109</v>
      </c>
      <c r="C2942">
        <v>2.1</v>
      </c>
      <c r="D2942">
        <v>4.8</v>
      </c>
      <c r="E2942">
        <v>2.1</v>
      </c>
      <c r="F2942">
        <v>6.4</v>
      </c>
      <c r="G2942">
        <v>1.6</v>
      </c>
      <c r="H2942">
        <v>3.6</v>
      </c>
      <c r="I2942">
        <v>2.7</v>
      </c>
      <c r="J2942">
        <v>1.9</v>
      </c>
      <c r="K2942">
        <v>5.6</v>
      </c>
      <c r="L2942">
        <v>2.1</v>
      </c>
      <c r="M2942">
        <v>4.0999999999999996</v>
      </c>
      <c r="N2942">
        <v>2.6</v>
      </c>
      <c r="O2942">
        <v>4</v>
      </c>
      <c r="P2942">
        <v>3</v>
      </c>
      <c r="R2942">
        <v>6</v>
      </c>
      <c r="S2942">
        <v>3.6</v>
      </c>
      <c r="T2942">
        <v>2.5</v>
      </c>
      <c r="U2942">
        <v>3.2</v>
      </c>
      <c r="W2942">
        <v>5.3</v>
      </c>
      <c r="X2942">
        <v>3.2</v>
      </c>
      <c r="Y2942">
        <v>2.7</v>
      </c>
      <c r="Z2942">
        <v>5.6</v>
      </c>
      <c r="AA2942">
        <v>4.5999999999999996</v>
      </c>
      <c r="AB2942">
        <v>3.6</v>
      </c>
      <c r="AC2942">
        <v>5.3</v>
      </c>
      <c r="AD2942">
        <v>5.3</v>
      </c>
      <c r="AE2942">
        <v>1.4</v>
      </c>
      <c r="AG2942">
        <v>3</v>
      </c>
      <c r="AH2942">
        <v>5.7</v>
      </c>
      <c r="AI2942">
        <v>1.8</v>
      </c>
      <c r="AK2942">
        <v>2.9</v>
      </c>
      <c r="AL2942">
        <v>3.3</v>
      </c>
      <c r="AM2942">
        <v>2.1</v>
      </c>
      <c r="AN2942">
        <v>1.4</v>
      </c>
    </row>
    <row r="2943" spans="1:40" x14ac:dyDescent="0.25">
      <c r="A2943">
        <v>19870110</v>
      </c>
      <c r="C2943">
        <v>3</v>
      </c>
      <c r="D2943">
        <v>5.0999999999999996</v>
      </c>
      <c r="E2943">
        <v>2.8</v>
      </c>
      <c r="F2943">
        <v>6.7</v>
      </c>
      <c r="G2943">
        <v>2.1</v>
      </c>
      <c r="H2943">
        <v>6.7</v>
      </c>
      <c r="I2943">
        <v>3.1</v>
      </c>
      <c r="J2943">
        <v>2.6</v>
      </c>
      <c r="K2943">
        <v>4.4000000000000004</v>
      </c>
      <c r="L2943">
        <v>2.8</v>
      </c>
      <c r="M2943">
        <v>3.2</v>
      </c>
      <c r="N2943">
        <v>2.7</v>
      </c>
      <c r="O2943">
        <v>6.4</v>
      </c>
      <c r="P2943">
        <v>3.5</v>
      </c>
      <c r="R2943">
        <v>6.1</v>
      </c>
      <c r="S2943">
        <v>4.8</v>
      </c>
      <c r="T2943">
        <v>3</v>
      </c>
      <c r="U2943">
        <v>5.5</v>
      </c>
      <c r="W2943">
        <v>2.8</v>
      </c>
      <c r="X2943">
        <v>8.4</v>
      </c>
      <c r="Y2943">
        <v>3.6</v>
      </c>
      <c r="Z2943">
        <v>4.3</v>
      </c>
      <c r="AA2943">
        <v>5.6</v>
      </c>
      <c r="AB2943">
        <v>5.4</v>
      </c>
      <c r="AC2943">
        <v>4.2</v>
      </c>
      <c r="AD2943">
        <v>6.1</v>
      </c>
      <c r="AE2943">
        <v>1.9</v>
      </c>
      <c r="AG2943">
        <v>4.3</v>
      </c>
      <c r="AH2943">
        <v>6.6</v>
      </c>
      <c r="AI2943">
        <v>1.8</v>
      </c>
      <c r="AK2943">
        <v>3.3</v>
      </c>
      <c r="AL2943">
        <v>2.9</v>
      </c>
      <c r="AM2943">
        <v>2.4</v>
      </c>
      <c r="AN2943">
        <v>3</v>
      </c>
    </row>
    <row r="2944" spans="1:40" x14ac:dyDescent="0.25">
      <c r="A2944">
        <v>19870111</v>
      </c>
      <c r="C2944">
        <v>4.5999999999999996</v>
      </c>
      <c r="D2944">
        <v>4.2</v>
      </c>
      <c r="E2944">
        <v>3.1</v>
      </c>
      <c r="F2944">
        <v>8.6999999999999993</v>
      </c>
      <c r="G2944">
        <v>3.6</v>
      </c>
      <c r="H2944">
        <v>5.2</v>
      </c>
      <c r="I2944">
        <v>2.4</v>
      </c>
      <c r="J2944">
        <v>5.5</v>
      </c>
      <c r="K2944">
        <v>6.2</v>
      </c>
      <c r="L2944">
        <v>5.6</v>
      </c>
      <c r="M2944">
        <v>3.8</v>
      </c>
      <c r="N2944">
        <v>2.5</v>
      </c>
      <c r="O2944">
        <v>4.3</v>
      </c>
      <c r="P2944">
        <v>5.0999999999999996</v>
      </c>
      <c r="R2944">
        <v>9.9</v>
      </c>
      <c r="S2944">
        <v>6.5</v>
      </c>
      <c r="T2944">
        <v>3</v>
      </c>
      <c r="U2944">
        <v>2.2999999999999998</v>
      </c>
      <c r="W2944">
        <v>6</v>
      </c>
      <c r="X2944">
        <v>8.8000000000000007</v>
      </c>
      <c r="Y2944">
        <v>4.2</v>
      </c>
      <c r="Z2944">
        <v>3</v>
      </c>
      <c r="AA2944">
        <v>3.6</v>
      </c>
      <c r="AB2944">
        <v>4.5</v>
      </c>
      <c r="AC2944">
        <v>2.5</v>
      </c>
      <c r="AD2944">
        <v>4</v>
      </c>
      <c r="AE2944">
        <v>2.8</v>
      </c>
      <c r="AG2944">
        <v>5.3</v>
      </c>
      <c r="AH2944">
        <v>4.5999999999999996</v>
      </c>
      <c r="AI2944">
        <v>3</v>
      </c>
      <c r="AK2944">
        <v>2.8</v>
      </c>
      <c r="AL2944">
        <v>6.3</v>
      </c>
      <c r="AM2944">
        <v>4</v>
      </c>
      <c r="AN2944">
        <v>3.5</v>
      </c>
    </row>
    <row r="2945" spans="1:40" x14ac:dyDescent="0.25">
      <c r="A2945">
        <v>19870112</v>
      </c>
      <c r="C2945">
        <v>2.8</v>
      </c>
      <c r="D2945">
        <v>4.2</v>
      </c>
      <c r="E2945">
        <v>1.3</v>
      </c>
      <c r="F2945">
        <v>7.2</v>
      </c>
      <c r="G2945">
        <v>2.6</v>
      </c>
      <c r="H2945">
        <v>3.1</v>
      </c>
      <c r="I2945">
        <v>2.5</v>
      </c>
      <c r="J2945">
        <v>4.0999999999999996</v>
      </c>
      <c r="K2945">
        <v>5.5</v>
      </c>
      <c r="L2945">
        <v>2.2999999999999998</v>
      </c>
      <c r="M2945">
        <v>3</v>
      </c>
      <c r="N2945">
        <v>2</v>
      </c>
      <c r="O2945">
        <v>3</v>
      </c>
      <c r="P2945">
        <v>2.8</v>
      </c>
      <c r="R2945">
        <v>8</v>
      </c>
      <c r="S2945">
        <v>3.4</v>
      </c>
      <c r="T2945">
        <v>1.7</v>
      </c>
      <c r="U2945">
        <v>1.4</v>
      </c>
      <c r="W2945">
        <v>5.0999999999999996</v>
      </c>
      <c r="X2945">
        <v>4.4000000000000004</v>
      </c>
      <c r="Y2945">
        <v>4.5999999999999996</v>
      </c>
      <c r="Z2945">
        <v>4</v>
      </c>
      <c r="AA2945">
        <v>1.5</v>
      </c>
      <c r="AB2945">
        <v>3.3</v>
      </c>
      <c r="AC2945">
        <v>4</v>
      </c>
      <c r="AD2945">
        <v>4.8</v>
      </c>
      <c r="AE2945">
        <v>1.2</v>
      </c>
      <c r="AG2945">
        <v>2.2000000000000002</v>
      </c>
      <c r="AH2945">
        <v>4.8</v>
      </c>
      <c r="AI2945">
        <v>1.3</v>
      </c>
      <c r="AK2945">
        <v>1.7</v>
      </c>
      <c r="AL2945">
        <v>4.8</v>
      </c>
      <c r="AM2945">
        <v>3.4</v>
      </c>
      <c r="AN2945">
        <v>2.2000000000000002</v>
      </c>
    </row>
    <row r="2946" spans="1:40" x14ac:dyDescent="0.25">
      <c r="A2946">
        <v>19870113</v>
      </c>
      <c r="C2946">
        <v>2.8</v>
      </c>
      <c r="D2946">
        <v>4.3</v>
      </c>
      <c r="E2946">
        <v>1.2</v>
      </c>
      <c r="F2946">
        <v>6.1</v>
      </c>
      <c r="G2946">
        <v>1.4</v>
      </c>
      <c r="H2946">
        <v>4.5</v>
      </c>
      <c r="I2946">
        <v>2.2999999999999998</v>
      </c>
      <c r="J2946">
        <v>4.5</v>
      </c>
      <c r="K2946">
        <v>3.8</v>
      </c>
      <c r="L2946">
        <v>1.4</v>
      </c>
      <c r="M2946">
        <v>1.8</v>
      </c>
      <c r="N2946">
        <v>2.4</v>
      </c>
      <c r="O2946">
        <v>4.5999999999999996</v>
      </c>
      <c r="P2946">
        <v>1.6</v>
      </c>
      <c r="R2946">
        <v>1.6</v>
      </c>
      <c r="S2946">
        <v>2.1</v>
      </c>
      <c r="T2946">
        <v>0.9</v>
      </c>
      <c r="U2946">
        <v>2.8</v>
      </c>
      <c r="W2946">
        <v>1.8</v>
      </c>
      <c r="X2946">
        <v>2.1</v>
      </c>
      <c r="Y2946">
        <v>3.3</v>
      </c>
      <c r="Z2946">
        <v>2.5</v>
      </c>
      <c r="AA2946">
        <v>3.7</v>
      </c>
      <c r="AB2946">
        <v>3.4</v>
      </c>
      <c r="AC2946">
        <v>1.7</v>
      </c>
      <c r="AD2946">
        <v>3.2</v>
      </c>
      <c r="AE2946">
        <v>1.4</v>
      </c>
      <c r="AG2946">
        <v>1.6</v>
      </c>
      <c r="AH2946">
        <v>4.9000000000000004</v>
      </c>
      <c r="AI2946">
        <v>1</v>
      </c>
      <c r="AK2946">
        <v>1.3</v>
      </c>
      <c r="AL2946">
        <v>1.6</v>
      </c>
      <c r="AM2946">
        <v>3.1</v>
      </c>
      <c r="AN2946">
        <v>1.9</v>
      </c>
    </row>
    <row r="2947" spans="1:40" x14ac:dyDescent="0.25">
      <c r="A2947">
        <v>19870114</v>
      </c>
      <c r="C2947">
        <v>5.0999999999999996</v>
      </c>
      <c r="D2947">
        <v>6.3</v>
      </c>
      <c r="E2947">
        <v>3.6</v>
      </c>
      <c r="F2947">
        <v>9.3000000000000007</v>
      </c>
      <c r="G2947">
        <v>2.5</v>
      </c>
      <c r="H2947">
        <v>8.1</v>
      </c>
      <c r="I2947">
        <v>2.9</v>
      </c>
      <c r="J2947">
        <v>11.5</v>
      </c>
      <c r="K2947">
        <v>10.4</v>
      </c>
      <c r="L2947">
        <v>4.5999999999999996</v>
      </c>
      <c r="M2947">
        <v>3.7</v>
      </c>
      <c r="N2947">
        <v>5.2</v>
      </c>
      <c r="O2947">
        <v>7.3</v>
      </c>
      <c r="P2947">
        <v>2.2000000000000002</v>
      </c>
      <c r="R2947">
        <v>9.3000000000000007</v>
      </c>
      <c r="S2947">
        <v>6.2</v>
      </c>
      <c r="T2947">
        <v>3.8</v>
      </c>
      <c r="U2947">
        <v>7.7</v>
      </c>
      <c r="W2947">
        <v>2.8</v>
      </c>
      <c r="X2947">
        <v>12.5</v>
      </c>
      <c r="Y2947">
        <v>4.0999999999999996</v>
      </c>
      <c r="Z2947">
        <v>2.9</v>
      </c>
      <c r="AA2947">
        <v>3.6</v>
      </c>
      <c r="AB2947">
        <v>5.6</v>
      </c>
      <c r="AC2947">
        <v>2.7</v>
      </c>
      <c r="AD2947">
        <v>6.8</v>
      </c>
      <c r="AE2947">
        <v>2</v>
      </c>
      <c r="AG2947">
        <v>3.7</v>
      </c>
      <c r="AH2947">
        <v>8.4</v>
      </c>
      <c r="AI2947">
        <v>2.2000000000000002</v>
      </c>
      <c r="AK2947">
        <v>2.4</v>
      </c>
      <c r="AL2947">
        <v>2.5</v>
      </c>
      <c r="AM2947">
        <v>6.1</v>
      </c>
      <c r="AN2947">
        <v>3.4</v>
      </c>
    </row>
    <row r="2948" spans="1:40" x14ac:dyDescent="0.25">
      <c r="A2948">
        <v>19870115</v>
      </c>
      <c r="C2948">
        <v>4.2</v>
      </c>
      <c r="D2948">
        <v>6.9</v>
      </c>
      <c r="E2948">
        <v>3.8</v>
      </c>
      <c r="F2948">
        <v>11.8</v>
      </c>
      <c r="G2948">
        <v>2.2999999999999998</v>
      </c>
      <c r="H2948">
        <v>10.6</v>
      </c>
      <c r="I2948">
        <v>4.9000000000000004</v>
      </c>
      <c r="J2948">
        <v>9.4</v>
      </c>
      <c r="K2948">
        <v>10.4</v>
      </c>
      <c r="L2948">
        <v>4.9000000000000004</v>
      </c>
      <c r="M2948">
        <v>4.5999999999999996</v>
      </c>
      <c r="N2948">
        <v>6.8</v>
      </c>
      <c r="O2948">
        <v>8.8000000000000007</v>
      </c>
      <c r="P2948">
        <v>5.2</v>
      </c>
      <c r="R2948">
        <v>12.5</v>
      </c>
      <c r="S2948">
        <v>7.5</v>
      </c>
      <c r="T2948">
        <v>4.5999999999999996</v>
      </c>
      <c r="U2948">
        <v>9</v>
      </c>
      <c r="W2948">
        <v>5.3</v>
      </c>
      <c r="X2948">
        <v>16.7</v>
      </c>
      <c r="Y2948">
        <v>5.5</v>
      </c>
      <c r="Z2948">
        <v>6.5</v>
      </c>
      <c r="AA2948">
        <v>3.5</v>
      </c>
      <c r="AB2948">
        <v>6.9</v>
      </c>
      <c r="AC2948">
        <v>7.9</v>
      </c>
      <c r="AD2948">
        <v>9.5</v>
      </c>
      <c r="AE2948">
        <v>2.5</v>
      </c>
      <c r="AG2948">
        <v>5.4</v>
      </c>
      <c r="AH2948">
        <v>10.6</v>
      </c>
      <c r="AI2948">
        <v>3.1</v>
      </c>
      <c r="AK2948">
        <v>4.5</v>
      </c>
      <c r="AL2948">
        <v>6</v>
      </c>
      <c r="AM2948">
        <v>5.9</v>
      </c>
      <c r="AN2948">
        <v>2</v>
      </c>
    </row>
    <row r="2949" spans="1:40" x14ac:dyDescent="0.25">
      <c r="A2949">
        <v>19870116</v>
      </c>
      <c r="C2949">
        <v>3.4</v>
      </c>
      <c r="D2949">
        <v>4.9000000000000004</v>
      </c>
      <c r="E2949">
        <v>1.9</v>
      </c>
      <c r="F2949">
        <v>8.1999999999999993</v>
      </c>
      <c r="G2949">
        <v>1.2</v>
      </c>
      <c r="H2949">
        <v>6</v>
      </c>
      <c r="I2949">
        <v>2.9</v>
      </c>
      <c r="J2949">
        <v>3.6</v>
      </c>
      <c r="K2949">
        <v>7.2</v>
      </c>
      <c r="L2949">
        <v>2.5</v>
      </c>
      <c r="M2949">
        <v>3.1</v>
      </c>
      <c r="N2949">
        <v>3.7</v>
      </c>
      <c r="O2949">
        <v>5.7</v>
      </c>
      <c r="P2949">
        <v>2.8</v>
      </c>
      <c r="R2949">
        <v>7.6</v>
      </c>
      <c r="S2949">
        <v>4.8</v>
      </c>
      <c r="T2949">
        <v>3.6</v>
      </c>
      <c r="U2949">
        <v>5</v>
      </c>
      <c r="W2949">
        <v>3.8</v>
      </c>
      <c r="X2949">
        <v>9.6999999999999993</v>
      </c>
      <c r="Y2949">
        <v>3.4</v>
      </c>
      <c r="Z2949">
        <v>3.2</v>
      </c>
      <c r="AA2949">
        <v>3.2</v>
      </c>
      <c r="AB2949">
        <v>4.3</v>
      </c>
      <c r="AC2949">
        <v>2.8</v>
      </c>
      <c r="AD2949">
        <v>4.8</v>
      </c>
      <c r="AE2949">
        <v>1</v>
      </c>
      <c r="AG2949">
        <v>2.9</v>
      </c>
      <c r="AH2949">
        <v>6.5</v>
      </c>
      <c r="AI2949">
        <v>1.9</v>
      </c>
      <c r="AK2949">
        <v>3.3</v>
      </c>
      <c r="AL2949">
        <v>3.9</v>
      </c>
      <c r="AM2949">
        <v>3.5</v>
      </c>
      <c r="AN2949">
        <v>1.6</v>
      </c>
    </row>
    <row r="2950" spans="1:40" x14ac:dyDescent="0.25">
      <c r="A2950">
        <v>19870117</v>
      </c>
      <c r="C2950">
        <v>2</v>
      </c>
      <c r="D2950">
        <v>2.1</v>
      </c>
      <c r="E2950">
        <v>0.6</v>
      </c>
      <c r="F2950">
        <v>3.9</v>
      </c>
      <c r="G2950">
        <v>0.9</v>
      </c>
      <c r="H2950">
        <v>2.7</v>
      </c>
      <c r="I2950">
        <v>1.4</v>
      </c>
      <c r="J2950">
        <v>1.7</v>
      </c>
      <c r="K2950">
        <v>4.7</v>
      </c>
      <c r="L2950">
        <v>0.9</v>
      </c>
      <c r="M2950">
        <v>2.4</v>
      </c>
      <c r="N2950">
        <v>0.9</v>
      </c>
      <c r="O2950">
        <v>2.2999999999999998</v>
      </c>
      <c r="P2950">
        <v>0.9</v>
      </c>
      <c r="R2950">
        <v>5.7</v>
      </c>
      <c r="S2950">
        <v>2.6</v>
      </c>
      <c r="T2950">
        <v>2</v>
      </c>
      <c r="U2950">
        <v>3.4</v>
      </c>
      <c r="W2950">
        <v>2.5</v>
      </c>
      <c r="X2950">
        <v>4.4000000000000004</v>
      </c>
      <c r="Y2950">
        <v>2.2000000000000002</v>
      </c>
      <c r="Z2950">
        <v>0.9</v>
      </c>
      <c r="AA2950">
        <v>2.6</v>
      </c>
      <c r="AB2950">
        <v>2</v>
      </c>
      <c r="AC2950">
        <v>1.2</v>
      </c>
      <c r="AD2950">
        <v>2.8</v>
      </c>
      <c r="AE2950">
        <v>0.3</v>
      </c>
      <c r="AG2950">
        <v>0.8</v>
      </c>
      <c r="AH2950">
        <v>2.9</v>
      </c>
      <c r="AI2950">
        <v>1.1000000000000001</v>
      </c>
      <c r="AK2950">
        <v>1.4</v>
      </c>
      <c r="AL2950">
        <v>1.4</v>
      </c>
      <c r="AM2950">
        <v>1.2</v>
      </c>
      <c r="AN2950">
        <v>0.6</v>
      </c>
    </row>
    <row r="2951" spans="1:40" x14ac:dyDescent="0.25">
      <c r="A2951">
        <v>19870118</v>
      </c>
      <c r="C2951">
        <v>2.7</v>
      </c>
      <c r="D2951">
        <v>3.1</v>
      </c>
      <c r="E2951">
        <v>1</v>
      </c>
      <c r="F2951">
        <v>3.8</v>
      </c>
      <c r="G2951">
        <v>1.4</v>
      </c>
      <c r="H2951">
        <v>3.5</v>
      </c>
      <c r="I2951">
        <v>2.2000000000000002</v>
      </c>
      <c r="J2951">
        <v>3.4</v>
      </c>
      <c r="K2951">
        <v>5.4</v>
      </c>
      <c r="L2951">
        <v>0.5</v>
      </c>
      <c r="M2951">
        <v>2.2999999999999998</v>
      </c>
      <c r="N2951">
        <v>0.9</v>
      </c>
      <c r="O2951">
        <v>3.4</v>
      </c>
      <c r="P2951">
        <v>1.3</v>
      </c>
      <c r="R2951">
        <v>5.4</v>
      </c>
      <c r="S2951">
        <v>3.4</v>
      </c>
      <c r="T2951">
        <v>2.4</v>
      </c>
      <c r="U2951">
        <v>3.8</v>
      </c>
      <c r="W2951">
        <v>2.2000000000000002</v>
      </c>
      <c r="X2951">
        <v>5</v>
      </c>
      <c r="Y2951">
        <v>2.7</v>
      </c>
      <c r="Z2951">
        <v>1.2</v>
      </c>
      <c r="AA2951">
        <v>2.1</v>
      </c>
      <c r="AB2951">
        <v>3</v>
      </c>
      <c r="AC2951">
        <v>0.9</v>
      </c>
      <c r="AD2951">
        <v>3.3</v>
      </c>
      <c r="AE2951">
        <v>0.8</v>
      </c>
      <c r="AG2951">
        <v>0.8</v>
      </c>
      <c r="AH2951">
        <v>4</v>
      </c>
      <c r="AI2951">
        <v>1.7</v>
      </c>
      <c r="AK2951">
        <v>1.5</v>
      </c>
      <c r="AL2951">
        <v>1.8</v>
      </c>
      <c r="AM2951">
        <v>1.5</v>
      </c>
      <c r="AN2951">
        <v>1.2</v>
      </c>
    </row>
    <row r="2952" spans="1:40" x14ac:dyDescent="0.25">
      <c r="A2952">
        <v>19870119</v>
      </c>
      <c r="C2952">
        <v>1.7</v>
      </c>
      <c r="D2952">
        <v>1.8</v>
      </c>
      <c r="E2952">
        <v>0.6</v>
      </c>
      <c r="F2952">
        <v>5.2</v>
      </c>
      <c r="G2952">
        <v>1</v>
      </c>
      <c r="H2952">
        <v>1.8</v>
      </c>
      <c r="I2952">
        <v>1.3</v>
      </c>
      <c r="J2952">
        <v>2.8</v>
      </c>
      <c r="K2952">
        <v>5.3</v>
      </c>
      <c r="M2952">
        <v>1.9</v>
      </c>
      <c r="N2952">
        <v>0.4</v>
      </c>
      <c r="O2952">
        <v>1.7</v>
      </c>
      <c r="P2952">
        <v>0.4</v>
      </c>
      <c r="R2952">
        <v>4.5</v>
      </c>
      <c r="S2952">
        <v>2</v>
      </c>
      <c r="T2952">
        <v>1.3</v>
      </c>
      <c r="U2952">
        <v>2.6</v>
      </c>
      <c r="W2952">
        <v>1.9</v>
      </c>
      <c r="X2952">
        <v>3.3</v>
      </c>
      <c r="Y2952">
        <v>1.9</v>
      </c>
      <c r="Z2952">
        <v>1</v>
      </c>
      <c r="AA2952">
        <v>0.8</v>
      </c>
      <c r="AB2952">
        <v>1.8</v>
      </c>
      <c r="AC2952">
        <v>0.3</v>
      </c>
      <c r="AD2952">
        <v>1.4</v>
      </c>
      <c r="AE2952">
        <v>0.4</v>
      </c>
      <c r="AG2952">
        <v>1.2</v>
      </c>
      <c r="AH2952">
        <v>1.7</v>
      </c>
      <c r="AI2952">
        <v>0.8</v>
      </c>
      <c r="AK2952">
        <v>0.9</v>
      </c>
      <c r="AL2952">
        <v>1.2</v>
      </c>
      <c r="AM2952">
        <v>0.7</v>
      </c>
      <c r="AN2952">
        <v>1</v>
      </c>
    </row>
    <row r="2953" spans="1:40" x14ac:dyDescent="0.25">
      <c r="A2953">
        <v>19870120</v>
      </c>
      <c r="C2953">
        <v>3.1</v>
      </c>
      <c r="D2953">
        <v>0.5</v>
      </c>
      <c r="E2953">
        <v>0.2</v>
      </c>
      <c r="F2953">
        <v>7</v>
      </c>
      <c r="G2953">
        <v>1.2</v>
      </c>
      <c r="H2953">
        <v>1.1000000000000001</v>
      </c>
      <c r="I2953">
        <v>0.6</v>
      </c>
      <c r="J2953">
        <v>6</v>
      </c>
      <c r="K2953">
        <v>3.9</v>
      </c>
      <c r="M2953">
        <v>1.8</v>
      </c>
      <c r="N2953">
        <v>0.6</v>
      </c>
      <c r="O2953">
        <v>0.6</v>
      </c>
      <c r="P2953">
        <v>0.4</v>
      </c>
      <c r="R2953">
        <v>2.5</v>
      </c>
      <c r="S2953">
        <v>1.8</v>
      </c>
      <c r="T2953">
        <v>1.1000000000000001</v>
      </c>
      <c r="U2953">
        <v>1.9</v>
      </c>
      <c r="W2953">
        <v>1.8</v>
      </c>
      <c r="X2953">
        <v>0.8</v>
      </c>
      <c r="Y2953">
        <v>1.3</v>
      </c>
      <c r="Z2953">
        <v>0.3</v>
      </c>
      <c r="AA2953">
        <v>0.5</v>
      </c>
      <c r="AB2953">
        <v>1.2</v>
      </c>
      <c r="AC2953">
        <v>0</v>
      </c>
      <c r="AD2953">
        <v>0.2</v>
      </c>
      <c r="AE2953">
        <v>0.9</v>
      </c>
      <c r="AG2953">
        <v>0.7</v>
      </c>
      <c r="AH2953">
        <v>0.6</v>
      </c>
      <c r="AI2953">
        <v>0.9</v>
      </c>
      <c r="AK2953">
        <v>1.1000000000000001</v>
      </c>
      <c r="AL2953">
        <v>0.7</v>
      </c>
      <c r="AM2953">
        <v>1.1000000000000001</v>
      </c>
      <c r="AN2953">
        <v>1.3</v>
      </c>
    </row>
    <row r="2954" spans="1:40" x14ac:dyDescent="0.25">
      <c r="A2954">
        <v>19870121</v>
      </c>
      <c r="C2954">
        <v>1.1000000000000001</v>
      </c>
      <c r="D2954">
        <v>0.7</v>
      </c>
      <c r="E2954">
        <v>0.1</v>
      </c>
      <c r="F2954">
        <v>4.3</v>
      </c>
      <c r="G2954">
        <v>1.5</v>
      </c>
      <c r="H2954">
        <v>0.9</v>
      </c>
      <c r="I2954">
        <v>1</v>
      </c>
      <c r="J2954">
        <v>3.3</v>
      </c>
      <c r="K2954">
        <v>3.3</v>
      </c>
      <c r="M2954">
        <v>0.7</v>
      </c>
      <c r="N2954">
        <v>0.3</v>
      </c>
      <c r="O2954">
        <v>1.3</v>
      </c>
      <c r="P2954">
        <v>0.9</v>
      </c>
      <c r="R2954">
        <v>2.6</v>
      </c>
      <c r="S2954">
        <v>1.9</v>
      </c>
      <c r="T2954">
        <v>0.9</v>
      </c>
      <c r="U2954">
        <v>1.2</v>
      </c>
      <c r="W2954">
        <v>0.9</v>
      </c>
      <c r="X2954">
        <v>0</v>
      </c>
      <c r="Y2954">
        <v>2.4</v>
      </c>
      <c r="Z2954">
        <v>0.4</v>
      </c>
      <c r="AA2954">
        <v>0.3</v>
      </c>
      <c r="AB2954">
        <v>1.2</v>
      </c>
      <c r="AC2954">
        <v>0.3</v>
      </c>
      <c r="AD2954">
        <v>0.8</v>
      </c>
      <c r="AE2954">
        <v>1.3</v>
      </c>
      <c r="AG2954">
        <v>1.2</v>
      </c>
      <c r="AH2954">
        <v>1.2</v>
      </c>
      <c r="AI2954">
        <v>0.7</v>
      </c>
      <c r="AK2954">
        <v>0.9</v>
      </c>
      <c r="AL2954">
        <v>0</v>
      </c>
      <c r="AM2954">
        <v>1</v>
      </c>
      <c r="AN2954">
        <v>1.3</v>
      </c>
    </row>
    <row r="2955" spans="1:40" x14ac:dyDescent="0.25">
      <c r="A2955">
        <v>19870122</v>
      </c>
      <c r="C2955">
        <v>0.6</v>
      </c>
      <c r="D2955">
        <v>1.1000000000000001</v>
      </c>
      <c r="E2955">
        <v>0.4</v>
      </c>
      <c r="F2955">
        <v>3.1</v>
      </c>
      <c r="G2955">
        <v>1.8</v>
      </c>
      <c r="H2955">
        <v>1.7</v>
      </c>
      <c r="I2955">
        <v>1</v>
      </c>
      <c r="J2955">
        <v>2.6</v>
      </c>
      <c r="K2955">
        <v>4</v>
      </c>
      <c r="M2955">
        <v>0.8</v>
      </c>
      <c r="N2955">
        <v>0.4</v>
      </c>
      <c r="O2955">
        <v>1.5</v>
      </c>
      <c r="P2955">
        <v>0.7</v>
      </c>
      <c r="R2955">
        <v>2.2999999999999998</v>
      </c>
      <c r="S2955">
        <v>1.2</v>
      </c>
      <c r="T2955">
        <v>0.9</v>
      </c>
      <c r="U2955">
        <v>1.2</v>
      </c>
      <c r="W2955">
        <v>0</v>
      </c>
      <c r="X2955">
        <v>0.1</v>
      </c>
      <c r="Y2955">
        <v>2.2999999999999998</v>
      </c>
      <c r="Z2955">
        <v>1.3</v>
      </c>
      <c r="AA2955">
        <v>0.4</v>
      </c>
      <c r="AB2955">
        <v>1.9</v>
      </c>
      <c r="AC2955">
        <v>0.5</v>
      </c>
      <c r="AD2955">
        <v>1.6</v>
      </c>
      <c r="AE2955">
        <v>1</v>
      </c>
      <c r="AG2955">
        <v>0.9</v>
      </c>
      <c r="AH2955">
        <v>1.3</v>
      </c>
      <c r="AI2955">
        <v>0.7</v>
      </c>
      <c r="AK2955">
        <v>0.6</v>
      </c>
      <c r="AL2955">
        <v>0</v>
      </c>
      <c r="AM2955">
        <v>1.2</v>
      </c>
      <c r="AN2955">
        <v>1</v>
      </c>
    </row>
    <row r="2956" spans="1:40" x14ac:dyDescent="0.25">
      <c r="A2956">
        <v>19870123</v>
      </c>
      <c r="C2956">
        <v>0.5</v>
      </c>
      <c r="D2956">
        <v>3.2</v>
      </c>
      <c r="E2956">
        <v>2.2999999999999998</v>
      </c>
      <c r="F2956">
        <v>7.4</v>
      </c>
      <c r="G2956">
        <v>1.6</v>
      </c>
      <c r="H2956">
        <v>3.6</v>
      </c>
      <c r="I2956">
        <v>2</v>
      </c>
      <c r="J2956">
        <v>4.3</v>
      </c>
      <c r="K2956">
        <v>7.1</v>
      </c>
      <c r="M2956">
        <v>1.3</v>
      </c>
      <c r="N2956">
        <v>2.5</v>
      </c>
      <c r="O2956">
        <v>3</v>
      </c>
      <c r="P2956">
        <v>2.5</v>
      </c>
      <c r="R2956">
        <v>4</v>
      </c>
      <c r="S2956">
        <v>3.3</v>
      </c>
      <c r="T2956">
        <v>1.9</v>
      </c>
      <c r="U2956">
        <v>2.2999999999999998</v>
      </c>
      <c r="W2956">
        <v>1.3</v>
      </c>
      <c r="X2956">
        <v>1</v>
      </c>
      <c r="Y2956">
        <v>2.7</v>
      </c>
      <c r="Z2956">
        <v>4.5999999999999996</v>
      </c>
      <c r="AA2956">
        <v>1.2</v>
      </c>
      <c r="AB2956">
        <v>2</v>
      </c>
      <c r="AC2956">
        <v>4.5999999999999996</v>
      </c>
      <c r="AD2956">
        <v>4.3</v>
      </c>
      <c r="AE2956">
        <v>0.8</v>
      </c>
      <c r="AG2956">
        <v>2.9</v>
      </c>
      <c r="AH2956">
        <v>3.7</v>
      </c>
      <c r="AI2956">
        <v>0.9</v>
      </c>
      <c r="AK2956">
        <v>1.6</v>
      </c>
      <c r="AL2956">
        <v>0.4</v>
      </c>
      <c r="AM2956">
        <v>2.2999999999999998</v>
      </c>
      <c r="AN2956">
        <v>1.6</v>
      </c>
    </row>
    <row r="2957" spans="1:40" x14ac:dyDescent="0.25">
      <c r="A2957">
        <v>19870124</v>
      </c>
      <c r="C2957">
        <v>1.8</v>
      </c>
      <c r="D2957">
        <v>2.2999999999999998</v>
      </c>
      <c r="E2957">
        <v>1.1000000000000001</v>
      </c>
      <c r="F2957">
        <v>5</v>
      </c>
      <c r="G2957">
        <v>1.9</v>
      </c>
      <c r="H2957">
        <v>1.9</v>
      </c>
      <c r="I2957">
        <v>1.4</v>
      </c>
      <c r="J2957">
        <v>1.5</v>
      </c>
      <c r="K2957">
        <v>5.6</v>
      </c>
      <c r="L2957">
        <v>1.3</v>
      </c>
      <c r="M2957">
        <v>1.3</v>
      </c>
      <c r="N2957">
        <v>2</v>
      </c>
      <c r="O2957">
        <v>2.2999999999999998</v>
      </c>
      <c r="P2957">
        <v>2.8</v>
      </c>
      <c r="R2957">
        <v>3.6</v>
      </c>
      <c r="S2957">
        <v>1.2</v>
      </c>
      <c r="T2957">
        <v>0.7</v>
      </c>
      <c r="U2957">
        <v>1.2</v>
      </c>
      <c r="W2957">
        <v>2.6</v>
      </c>
      <c r="X2957">
        <v>1.1000000000000001</v>
      </c>
      <c r="Y2957">
        <v>2.4</v>
      </c>
      <c r="Z2957">
        <v>2</v>
      </c>
      <c r="AA2957">
        <v>1.5</v>
      </c>
      <c r="AB2957">
        <v>2</v>
      </c>
      <c r="AC2957">
        <v>2.4</v>
      </c>
      <c r="AD2957">
        <v>2</v>
      </c>
      <c r="AE2957">
        <v>1.5</v>
      </c>
      <c r="AG2957">
        <v>2.1</v>
      </c>
      <c r="AH2957">
        <v>2.7</v>
      </c>
      <c r="AI2957">
        <v>0.5</v>
      </c>
      <c r="AK2957">
        <v>1.2</v>
      </c>
      <c r="AL2957">
        <v>2.4</v>
      </c>
      <c r="AM2957">
        <v>2.1</v>
      </c>
      <c r="AN2957">
        <v>1.7</v>
      </c>
    </row>
    <row r="2958" spans="1:40" x14ac:dyDescent="0.25">
      <c r="A2958">
        <v>19870125</v>
      </c>
      <c r="C2958">
        <v>2.7</v>
      </c>
      <c r="D2958">
        <v>4.5999999999999996</v>
      </c>
      <c r="E2958">
        <v>2.8</v>
      </c>
      <c r="F2958">
        <v>8.6</v>
      </c>
      <c r="G2958">
        <v>1.5</v>
      </c>
      <c r="H2958">
        <v>3.9</v>
      </c>
      <c r="I2958">
        <v>3.5</v>
      </c>
      <c r="J2958">
        <v>4.0999999999999996</v>
      </c>
      <c r="K2958">
        <v>6.6</v>
      </c>
      <c r="M2958">
        <v>3.3</v>
      </c>
      <c r="N2958">
        <v>3.6</v>
      </c>
      <c r="O2958">
        <v>4.2</v>
      </c>
      <c r="P2958">
        <v>2.8</v>
      </c>
      <c r="R2958">
        <v>7.5</v>
      </c>
      <c r="S2958">
        <v>3.5</v>
      </c>
      <c r="T2958">
        <v>2.8</v>
      </c>
      <c r="U2958">
        <v>2.9</v>
      </c>
      <c r="W2958">
        <v>4.5</v>
      </c>
      <c r="X2958">
        <v>2.1</v>
      </c>
      <c r="Y2958">
        <v>2.4</v>
      </c>
      <c r="Z2958">
        <v>5.8</v>
      </c>
      <c r="AA2958">
        <v>4.9000000000000004</v>
      </c>
      <c r="AB2958">
        <v>3.9</v>
      </c>
      <c r="AC2958">
        <v>7</v>
      </c>
      <c r="AD2958">
        <v>5.9</v>
      </c>
      <c r="AE2958">
        <v>1.8</v>
      </c>
      <c r="AG2958">
        <v>3.5</v>
      </c>
      <c r="AH2958">
        <v>5.3</v>
      </c>
      <c r="AI2958">
        <v>2.2999999999999998</v>
      </c>
      <c r="AK2958">
        <v>2.7</v>
      </c>
      <c r="AL2958">
        <v>3.5</v>
      </c>
      <c r="AM2958">
        <v>2.7</v>
      </c>
      <c r="AN2958">
        <v>1.7</v>
      </c>
    </row>
    <row r="2959" spans="1:40" x14ac:dyDescent="0.25">
      <c r="A2959">
        <v>19870126</v>
      </c>
      <c r="C2959">
        <v>3.6</v>
      </c>
      <c r="D2959">
        <v>4.0999999999999996</v>
      </c>
      <c r="E2959">
        <v>3.2</v>
      </c>
      <c r="F2959">
        <v>7.7</v>
      </c>
      <c r="G2959">
        <v>3.6</v>
      </c>
      <c r="H2959">
        <v>4.5</v>
      </c>
      <c r="I2959">
        <v>2.7</v>
      </c>
      <c r="J2959">
        <v>3.5</v>
      </c>
      <c r="K2959">
        <v>8.8000000000000007</v>
      </c>
      <c r="M2959">
        <v>3.6</v>
      </c>
      <c r="N2959">
        <v>3.9</v>
      </c>
      <c r="O2959">
        <v>4.0999999999999996</v>
      </c>
      <c r="P2959">
        <v>4.2</v>
      </c>
      <c r="R2959">
        <v>6.6</v>
      </c>
      <c r="S2959">
        <v>4.8</v>
      </c>
      <c r="T2959">
        <v>2.6</v>
      </c>
      <c r="U2959">
        <v>2.4</v>
      </c>
      <c r="W2959">
        <v>5.2</v>
      </c>
      <c r="X2959">
        <v>2.5</v>
      </c>
      <c r="Y2959">
        <v>3.8</v>
      </c>
      <c r="Z2959">
        <v>5.0999999999999996</v>
      </c>
      <c r="AA2959">
        <v>4</v>
      </c>
      <c r="AB2959">
        <v>3.9</v>
      </c>
      <c r="AC2959">
        <v>6</v>
      </c>
      <c r="AD2959">
        <v>4.9000000000000004</v>
      </c>
      <c r="AE2959">
        <v>3.7</v>
      </c>
      <c r="AG2959">
        <v>4.5999999999999996</v>
      </c>
      <c r="AH2959">
        <v>4.5999999999999996</v>
      </c>
      <c r="AI2959">
        <v>2.2999999999999998</v>
      </c>
      <c r="AK2959">
        <v>3.5</v>
      </c>
      <c r="AL2959">
        <v>5.2</v>
      </c>
      <c r="AM2959">
        <v>3.5</v>
      </c>
      <c r="AN2959">
        <v>3.5</v>
      </c>
    </row>
    <row r="2960" spans="1:40" x14ac:dyDescent="0.25">
      <c r="A2960">
        <v>19870127</v>
      </c>
      <c r="C2960">
        <v>1.8</v>
      </c>
      <c r="D2960">
        <v>2.4</v>
      </c>
      <c r="E2960">
        <v>0.7</v>
      </c>
      <c r="F2960">
        <v>3.8</v>
      </c>
      <c r="G2960">
        <v>1.2</v>
      </c>
      <c r="H2960">
        <v>2</v>
      </c>
      <c r="I2960">
        <v>2.6</v>
      </c>
      <c r="J2960">
        <v>2</v>
      </c>
      <c r="K2960">
        <v>4.8</v>
      </c>
      <c r="M2960">
        <v>0.9</v>
      </c>
      <c r="N2960">
        <v>1.5</v>
      </c>
      <c r="O2960">
        <v>2.2999999999999998</v>
      </c>
      <c r="P2960">
        <v>1.4</v>
      </c>
      <c r="R2960">
        <v>3.9</v>
      </c>
      <c r="S2960">
        <v>1.3</v>
      </c>
      <c r="T2960">
        <v>0.6</v>
      </c>
      <c r="U2960">
        <v>0.7</v>
      </c>
      <c r="W2960">
        <v>0.6</v>
      </c>
      <c r="X2960">
        <v>0.6</v>
      </c>
      <c r="Y2960">
        <v>2.1</v>
      </c>
      <c r="Z2960">
        <v>2.2999999999999998</v>
      </c>
      <c r="AA2960">
        <v>2.4</v>
      </c>
      <c r="AB2960">
        <v>1.8</v>
      </c>
      <c r="AC2960">
        <v>3</v>
      </c>
      <c r="AD2960">
        <v>2.6</v>
      </c>
      <c r="AE2960">
        <v>1.2</v>
      </c>
      <c r="AG2960">
        <v>1.1000000000000001</v>
      </c>
      <c r="AH2960">
        <v>3.3</v>
      </c>
      <c r="AI2960">
        <v>0.8</v>
      </c>
      <c r="AK2960">
        <v>1.7</v>
      </c>
      <c r="AL2960">
        <v>1.3</v>
      </c>
      <c r="AM2960">
        <v>1.1000000000000001</v>
      </c>
      <c r="AN2960">
        <v>1.3</v>
      </c>
    </row>
    <row r="2961" spans="1:40" x14ac:dyDescent="0.25">
      <c r="A2961">
        <v>19870128</v>
      </c>
      <c r="C2961">
        <v>2.2999999999999998</v>
      </c>
      <c r="D2961">
        <v>4.5999999999999996</v>
      </c>
      <c r="E2961">
        <v>3.5</v>
      </c>
      <c r="F2961">
        <v>7.5</v>
      </c>
      <c r="G2961">
        <v>3</v>
      </c>
      <c r="H2961">
        <v>4.7</v>
      </c>
      <c r="I2961">
        <v>2.6</v>
      </c>
      <c r="J2961">
        <v>3.9</v>
      </c>
      <c r="K2961">
        <v>6.9</v>
      </c>
      <c r="M2961">
        <v>3.5</v>
      </c>
      <c r="N2961">
        <v>3.3</v>
      </c>
      <c r="O2961">
        <v>4.3</v>
      </c>
      <c r="P2961">
        <v>5.0999999999999996</v>
      </c>
      <c r="R2961">
        <v>6.9</v>
      </c>
      <c r="S2961">
        <v>3.4</v>
      </c>
      <c r="T2961">
        <v>1.9</v>
      </c>
      <c r="U2961">
        <v>2</v>
      </c>
      <c r="W2961">
        <v>5.0999999999999996</v>
      </c>
      <c r="X2961">
        <v>1.5</v>
      </c>
      <c r="Y2961">
        <v>3.7</v>
      </c>
      <c r="Z2961">
        <v>4.5999999999999996</v>
      </c>
      <c r="AA2961">
        <v>3.7</v>
      </c>
      <c r="AB2961">
        <v>4.0999999999999996</v>
      </c>
      <c r="AC2961">
        <v>5.4</v>
      </c>
      <c r="AD2961">
        <v>4.3</v>
      </c>
      <c r="AE2961">
        <v>3.1</v>
      </c>
      <c r="AG2961">
        <v>5.2</v>
      </c>
      <c r="AH2961">
        <v>5.0999999999999996</v>
      </c>
      <c r="AI2961">
        <v>1.8</v>
      </c>
      <c r="AK2961">
        <v>3.5</v>
      </c>
      <c r="AL2961">
        <v>2.7</v>
      </c>
      <c r="AM2961">
        <v>1.8</v>
      </c>
      <c r="AN2961">
        <v>3</v>
      </c>
    </row>
    <row r="2962" spans="1:40" x14ac:dyDescent="0.25">
      <c r="A2962">
        <v>19870129</v>
      </c>
      <c r="C2962">
        <v>2.6</v>
      </c>
      <c r="D2962">
        <v>3.4</v>
      </c>
      <c r="E2962">
        <v>1.9</v>
      </c>
      <c r="F2962">
        <v>6.9</v>
      </c>
      <c r="G2962">
        <v>1.8</v>
      </c>
      <c r="H2962">
        <v>3.7</v>
      </c>
      <c r="I2962">
        <v>2.2000000000000002</v>
      </c>
      <c r="J2962">
        <v>2.9</v>
      </c>
      <c r="K2962">
        <v>9.1</v>
      </c>
      <c r="M2962">
        <v>2.4</v>
      </c>
      <c r="N2962">
        <v>2.5</v>
      </c>
      <c r="O2962">
        <v>3.2</v>
      </c>
      <c r="P2962">
        <v>3.3</v>
      </c>
      <c r="R2962">
        <v>5</v>
      </c>
      <c r="S2962">
        <v>2.9</v>
      </c>
      <c r="T2962">
        <v>1.5</v>
      </c>
      <c r="U2962">
        <v>1.6</v>
      </c>
      <c r="W2962">
        <v>4.5</v>
      </c>
      <c r="X2962">
        <v>3.1</v>
      </c>
      <c r="Y2962">
        <v>3.7</v>
      </c>
      <c r="Z2962">
        <v>4.5</v>
      </c>
      <c r="AA2962">
        <v>2.4</v>
      </c>
      <c r="AB2962">
        <v>2.9</v>
      </c>
      <c r="AC2962">
        <v>5.3</v>
      </c>
      <c r="AD2962">
        <v>3.8</v>
      </c>
      <c r="AE2962">
        <v>1.5</v>
      </c>
      <c r="AG2962">
        <v>2.9</v>
      </c>
      <c r="AH2962">
        <v>3.2</v>
      </c>
      <c r="AI2962">
        <v>1.2</v>
      </c>
      <c r="AK2962">
        <v>1.8</v>
      </c>
      <c r="AL2962">
        <v>3.8</v>
      </c>
      <c r="AM2962">
        <v>1.8</v>
      </c>
      <c r="AN2962">
        <v>1.9</v>
      </c>
    </row>
    <row r="2963" spans="1:40" x14ac:dyDescent="0.25">
      <c r="A2963">
        <v>19870130</v>
      </c>
      <c r="C2963">
        <v>3.6</v>
      </c>
      <c r="D2963">
        <v>1.9</v>
      </c>
      <c r="E2963">
        <v>2.1</v>
      </c>
      <c r="F2963">
        <v>5.2</v>
      </c>
      <c r="G2963">
        <v>2.6</v>
      </c>
      <c r="H2963">
        <v>2.2000000000000002</v>
      </c>
      <c r="I2963">
        <v>1.6</v>
      </c>
      <c r="J2963">
        <v>6</v>
      </c>
      <c r="K2963">
        <v>6.3</v>
      </c>
      <c r="M2963">
        <v>1.4</v>
      </c>
      <c r="N2963">
        <v>1.8</v>
      </c>
      <c r="O2963">
        <v>2.2000000000000002</v>
      </c>
      <c r="P2963">
        <v>2.9</v>
      </c>
      <c r="R2963">
        <v>3.2</v>
      </c>
      <c r="S2963">
        <v>2.7</v>
      </c>
      <c r="T2963">
        <v>0.8</v>
      </c>
      <c r="U2963">
        <v>0.5</v>
      </c>
      <c r="W2963">
        <v>1.5</v>
      </c>
      <c r="X2963">
        <v>2.6</v>
      </c>
      <c r="Y2963">
        <v>1</v>
      </c>
      <c r="Z2963">
        <v>1</v>
      </c>
      <c r="AA2963">
        <v>0.9</v>
      </c>
      <c r="AB2963">
        <v>2.9</v>
      </c>
      <c r="AC2963">
        <v>1.9</v>
      </c>
      <c r="AD2963">
        <v>0.3</v>
      </c>
      <c r="AE2963">
        <v>2.7</v>
      </c>
      <c r="AG2963">
        <v>4.2</v>
      </c>
      <c r="AH2963">
        <v>1.3</v>
      </c>
      <c r="AI2963">
        <v>1.2</v>
      </c>
      <c r="AK2963">
        <v>1.3</v>
      </c>
      <c r="AL2963">
        <v>0.6</v>
      </c>
      <c r="AM2963">
        <v>3</v>
      </c>
      <c r="AN2963">
        <v>3.9</v>
      </c>
    </row>
    <row r="2964" spans="1:40" x14ac:dyDescent="0.25">
      <c r="A2964">
        <v>19870131</v>
      </c>
      <c r="C2964">
        <v>1.7</v>
      </c>
      <c r="D2964">
        <v>0.7</v>
      </c>
      <c r="E2964">
        <v>0.6</v>
      </c>
      <c r="F2964">
        <v>4</v>
      </c>
      <c r="G2964">
        <v>2.5</v>
      </c>
      <c r="H2964">
        <v>1.8</v>
      </c>
      <c r="I2964">
        <v>0.9</v>
      </c>
      <c r="J2964">
        <v>5.9</v>
      </c>
      <c r="K2964">
        <v>4.4000000000000004</v>
      </c>
      <c r="M2964">
        <v>1</v>
      </c>
      <c r="N2964">
        <v>1.4</v>
      </c>
      <c r="O2964">
        <v>1.4</v>
      </c>
      <c r="P2964">
        <v>2.6</v>
      </c>
      <c r="R2964">
        <v>1.8</v>
      </c>
      <c r="S2964">
        <v>1.9</v>
      </c>
      <c r="T2964">
        <v>0.7</v>
      </c>
      <c r="U2964">
        <v>0.4</v>
      </c>
      <c r="W2964">
        <v>0.3</v>
      </c>
      <c r="X2964">
        <v>1.2</v>
      </c>
      <c r="Y2964">
        <v>1.3</v>
      </c>
      <c r="Z2964">
        <v>1.5</v>
      </c>
      <c r="AA2964">
        <v>0.3</v>
      </c>
      <c r="AB2964">
        <v>2.7</v>
      </c>
      <c r="AC2964">
        <v>2.6</v>
      </c>
      <c r="AD2964">
        <v>0.2</v>
      </c>
      <c r="AE2964">
        <v>2.7</v>
      </c>
      <c r="AG2964">
        <v>3.2</v>
      </c>
      <c r="AH2964">
        <v>0.5</v>
      </c>
      <c r="AI2964">
        <v>0.7</v>
      </c>
      <c r="AK2964">
        <v>0.6</v>
      </c>
      <c r="AL2964">
        <v>0.7</v>
      </c>
      <c r="AM2964">
        <v>3.6</v>
      </c>
      <c r="AN2964">
        <v>3.1</v>
      </c>
    </row>
    <row r="2965" spans="1:40" x14ac:dyDescent="0.25">
      <c r="A2965">
        <v>19870201</v>
      </c>
      <c r="C2965">
        <v>1.2</v>
      </c>
      <c r="D2965">
        <v>1.1000000000000001</v>
      </c>
      <c r="E2965">
        <v>0.7</v>
      </c>
      <c r="F2965">
        <v>4.5999999999999996</v>
      </c>
      <c r="G2965">
        <v>3.5</v>
      </c>
      <c r="H2965">
        <v>3.4</v>
      </c>
      <c r="I2965">
        <v>1.4</v>
      </c>
      <c r="J2965">
        <v>5.8</v>
      </c>
      <c r="K2965">
        <v>4.0999999999999996</v>
      </c>
      <c r="M2965">
        <v>0.8</v>
      </c>
      <c r="N2965">
        <v>2.7</v>
      </c>
      <c r="O2965">
        <v>1.9</v>
      </c>
      <c r="P2965">
        <v>2.1</v>
      </c>
      <c r="R2965">
        <v>1.5</v>
      </c>
      <c r="S2965">
        <v>2.2999999999999998</v>
      </c>
      <c r="T2965">
        <v>0.6</v>
      </c>
      <c r="U2965">
        <v>0.5</v>
      </c>
      <c r="W2965">
        <v>1.8</v>
      </c>
      <c r="X2965">
        <v>0.1</v>
      </c>
      <c r="Y2965">
        <v>3</v>
      </c>
      <c r="Z2965">
        <v>2</v>
      </c>
      <c r="AA2965">
        <v>0.7</v>
      </c>
      <c r="AB2965">
        <v>4.5</v>
      </c>
      <c r="AC2965">
        <v>3.8</v>
      </c>
      <c r="AD2965">
        <v>0.2</v>
      </c>
      <c r="AE2965">
        <v>3.9</v>
      </c>
      <c r="AF2965">
        <v>0.9</v>
      </c>
      <c r="AG2965">
        <v>2.9</v>
      </c>
      <c r="AH2965">
        <v>1.3</v>
      </c>
      <c r="AI2965">
        <v>0.8</v>
      </c>
      <c r="AK2965">
        <v>0.4</v>
      </c>
      <c r="AL2965">
        <v>1.9</v>
      </c>
      <c r="AM2965">
        <v>4</v>
      </c>
      <c r="AN2965">
        <v>3.9</v>
      </c>
    </row>
    <row r="2966" spans="1:40" x14ac:dyDescent="0.25">
      <c r="A2966">
        <v>19870202</v>
      </c>
      <c r="C2966">
        <v>1.3</v>
      </c>
      <c r="D2966">
        <v>2.9</v>
      </c>
      <c r="E2966">
        <v>1.1000000000000001</v>
      </c>
      <c r="F2966">
        <v>8.5</v>
      </c>
      <c r="G2966">
        <v>4.3</v>
      </c>
      <c r="H2966">
        <v>4.3</v>
      </c>
      <c r="I2966">
        <v>4.0999999999999996</v>
      </c>
      <c r="J2966">
        <v>6.7</v>
      </c>
      <c r="K2966">
        <v>9.6</v>
      </c>
      <c r="M2966">
        <v>0.9</v>
      </c>
      <c r="N2966">
        <v>4.9000000000000004</v>
      </c>
      <c r="O2966">
        <v>2.1</v>
      </c>
      <c r="P2966">
        <v>4.9000000000000004</v>
      </c>
      <c r="R2966">
        <v>3.2</v>
      </c>
      <c r="S2966">
        <v>2.5</v>
      </c>
      <c r="T2966">
        <v>0.6</v>
      </c>
      <c r="U2966">
        <v>0.4</v>
      </c>
      <c r="W2966">
        <v>2.4</v>
      </c>
      <c r="X2966">
        <v>1.5</v>
      </c>
      <c r="Y2966">
        <v>1.1000000000000001</v>
      </c>
      <c r="Z2966">
        <v>1.5</v>
      </c>
      <c r="AA2966">
        <v>2.4</v>
      </c>
      <c r="AB2966">
        <v>6.5</v>
      </c>
      <c r="AC2966">
        <v>3.6</v>
      </c>
      <c r="AD2966">
        <v>0.5</v>
      </c>
      <c r="AE2966">
        <v>5.4</v>
      </c>
      <c r="AF2966">
        <v>0.6</v>
      </c>
      <c r="AG2966">
        <v>4.9000000000000004</v>
      </c>
      <c r="AH2966">
        <v>2.8</v>
      </c>
      <c r="AI2966">
        <v>1.3</v>
      </c>
      <c r="AK2966">
        <v>1.4</v>
      </c>
      <c r="AL2966">
        <v>1.8</v>
      </c>
      <c r="AM2966">
        <v>5</v>
      </c>
      <c r="AN2966">
        <v>5.8</v>
      </c>
    </row>
    <row r="2967" spans="1:40" x14ac:dyDescent="0.25">
      <c r="A2967">
        <v>19870203</v>
      </c>
      <c r="C2967">
        <v>0.7</v>
      </c>
      <c r="D2967">
        <v>1.3</v>
      </c>
      <c r="E2967">
        <v>1.8</v>
      </c>
      <c r="F2967">
        <v>4.7</v>
      </c>
      <c r="G2967">
        <v>2.8</v>
      </c>
      <c r="H2967">
        <v>3.2</v>
      </c>
      <c r="I2967">
        <v>2.2000000000000002</v>
      </c>
      <c r="J2967">
        <v>3</v>
      </c>
      <c r="K2967">
        <v>4.8</v>
      </c>
      <c r="L2967">
        <v>0.9</v>
      </c>
      <c r="M2967">
        <v>1.1000000000000001</v>
      </c>
      <c r="N2967">
        <v>1.9</v>
      </c>
      <c r="O2967">
        <v>2.2999999999999998</v>
      </c>
      <c r="P2967">
        <v>2.8</v>
      </c>
      <c r="R2967">
        <v>3.8</v>
      </c>
      <c r="S2967">
        <v>1.6</v>
      </c>
      <c r="T2967">
        <v>0.6</v>
      </c>
      <c r="U2967">
        <v>0.5</v>
      </c>
      <c r="W2967">
        <v>3.7</v>
      </c>
      <c r="X2967">
        <v>1.3</v>
      </c>
      <c r="Y2967">
        <v>4.2</v>
      </c>
      <c r="Z2967">
        <v>1.8</v>
      </c>
      <c r="AA2967">
        <v>1.4</v>
      </c>
      <c r="AB2967">
        <v>4.4000000000000004</v>
      </c>
      <c r="AC2967">
        <v>6.4</v>
      </c>
      <c r="AD2967">
        <v>1.2</v>
      </c>
      <c r="AE2967">
        <v>3.4</v>
      </c>
      <c r="AF2967">
        <v>1.3</v>
      </c>
      <c r="AG2967">
        <v>2.2000000000000002</v>
      </c>
      <c r="AH2967">
        <v>1.7</v>
      </c>
      <c r="AI2967">
        <v>1.1000000000000001</v>
      </c>
      <c r="AK2967">
        <v>2.1</v>
      </c>
      <c r="AL2967">
        <v>2.5</v>
      </c>
      <c r="AM2967">
        <v>2.6</v>
      </c>
      <c r="AN2967">
        <v>2.7</v>
      </c>
    </row>
    <row r="2968" spans="1:40" x14ac:dyDescent="0.25">
      <c r="A2968">
        <v>19870204</v>
      </c>
      <c r="C2968">
        <v>0.1</v>
      </c>
      <c r="D2968">
        <v>1.1000000000000001</v>
      </c>
      <c r="E2968">
        <v>0.4</v>
      </c>
      <c r="F2968">
        <v>2.5</v>
      </c>
      <c r="G2968">
        <v>1.5</v>
      </c>
      <c r="H2968">
        <v>1.9</v>
      </c>
      <c r="I2968">
        <v>1.1000000000000001</v>
      </c>
      <c r="J2968">
        <v>0.9</v>
      </c>
      <c r="K2968">
        <v>3.1</v>
      </c>
      <c r="L2968">
        <v>0.6</v>
      </c>
      <c r="M2968">
        <v>0.4</v>
      </c>
      <c r="N2968">
        <v>0.9</v>
      </c>
      <c r="O2968">
        <v>1.5</v>
      </c>
      <c r="P2968">
        <v>0.6</v>
      </c>
      <c r="R2968">
        <v>1.9</v>
      </c>
      <c r="S2968">
        <v>1.1000000000000001</v>
      </c>
      <c r="T2968">
        <v>0.6</v>
      </c>
      <c r="U2968">
        <v>0.4</v>
      </c>
      <c r="W2968">
        <v>0.6</v>
      </c>
      <c r="X2968">
        <v>0.2</v>
      </c>
      <c r="Y2968">
        <v>2.8</v>
      </c>
      <c r="Z2968">
        <v>0.8</v>
      </c>
      <c r="AA2968">
        <v>0.6</v>
      </c>
      <c r="AB2968">
        <v>2</v>
      </c>
      <c r="AC2968">
        <v>2.9</v>
      </c>
      <c r="AD2968">
        <v>0.3</v>
      </c>
      <c r="AE2968">
        <v>0.9</v>
      </c>
      <c r="AF2968">
        <v>0.6</v>
      </c>
      <c r="AG2968">
        <v>0.4</v>
      </c>
      <c r="AH2968">
        <v>1.2</v>
      </c>
      <c r="AI2968">
        <v>0.6</v>
      </c>
      <c r="AK2968">
        <v>0.7</v>
      </c>
      <c r="AL2968">
        <v>0.4</v>
      </c>
      <c r="AM2968">
        <v>1.1000000000000001</v>
      </c>
      <c r="AN2968">
        <v>0.8</v>
      </c>
    </row>
    <row r="2969" spans="1:40" x14ac:dyDescent="0.25">
      <c r="A2969">
        <v>19870205</v>
      </c>
      <c r="C2969">
        <v>0.2</v>
      </c>
      <c r="D2969">
        <v>2.2000000000000002</v>
      </c>
      <c r="E2969">
        <v>2.6</v>
      </c>
      <c r="F2969">
        <v>4.5</v>
      </c>
      <c r="G2969">
        <v>2.2999999999999998</v>
      </c>
      <c r="H2969">
        <v>3.2</v>
      </c>
      <c r="I2969">
        <v>2.2000000000000002</v>
      </c>
      <c r="J2969">
        <v>2.7</v>
      </c>
      <c r="K2969">
        <v>4.0999999999999996</v>
      </c>
      <c r="L2969">
        <v>1.3</v>
      </c>
      <c r="M2969">
        <v>0.8</v>
      </c>
      <c r="N2969">
        <v>2.4</v>
      </c>
      <c r="O2969">
        <v>3.9</v>
      </c>
      <c r="P2969">
        <v>2.9</v>
      </c>
      <c r="R2969">
        <v>3.7</v>
      </c>
      <c r="S2969">
        <v>1.5</v>
      </c>
      <c r="T2969">
        <v>0.8</v>
      </c>
      <c r="U2969">
        <v>0.9</v>
      </c>
      <c r="W2969">
        <v>2.2000000000000002</v>
      </c>
      <c r="X2969">
        <v>0.1</v>
      </c>
      <c r="Y2969">
        <v>3.5</v>
      </c>
      <c r="Z2969">
        <v>1.6</v>
      </c>
      <c r="AA2969">
        <v>1.4</v>
      </c>
      <c r="AB2969">
        <v>3.7</v>
      </c>
      <c r="AC2969">
        <v>3.3</v>
      </c>
      <c r="AD2969">
        <v>1.8</v>
      </c>
      <c r="AE2969">
        <v>1.7</v>
      </c>
      <c r="AF2969">
        <v>0.8</v>
      </c>
      <c r="AG2969">
        <v>2.4</v>
      </c>
      <c r="AH2969">
        <v>2.9</v>
      </c>
      <c r="AI2969">
        <v>0.5</v>
      </c>
      <c r="AK2969">
        <v>2</v>
      </c>
      <c r="AL2969">
        <v>1.7</v>
      </c>
      <c r="AM2969">
        <v>2.2000000000000002</v>
      </c>
      <c r="AN2969">
        <v>2.2000000000000002</v>
      </c>
    </row>
    <row r="2970" spans="1:40" x14ac:dyDescent="0.25">
      <c r="A2970">
        <v>19870206</v>
      </c>
      <c r="C2970">
        <v>3.1</v>
      </c>
      <c r="D2970">
        <v>6.3</v>
      </c>
      <c r="E2970">
        <v>7.7</v>
      </c>
      <c r="F2970">
        <v>11</v>
      </c>
      <c r="G2970">
        <v>4.0999999999999996</v>
      </c>
      <c r="H2970">
        <v>7.1</v>
      </c>
      <c r="I2970">
        <v>5.5</v>
      </c>
      <c r="J2970">
        <v>5.8</v>
      </c>
      <c r="K2970">
        <v>10.3</v>
      </c>
      <c r="L2970">
        <v>4.8</v>
      </c>
      <c r="M2970">
        <v>4</v>
      </c>
      <c r="N2970">
        <v>6.7</v>
      </c>
      <c r="O2970">
        <v>7.5</v>
      </c>
      <c r="P2970">
        <v>7.7</v>
      </c>
      <c r="R2970">
        <v>8.5</v>
      </c>
      <c r="S2970">
        <v>5.8</v>
      </c>
      <c r="T2970">
        <v>4.8</v>
      </c>
      <c r="U2970">
        <v>3.8</v>
      </c>
      <c r="W2970">
        <v>7</v>
      </c>
      <c r="X2970">
        <v>4.3</v>
      </c>
      <c r="Y2970">
        <v>6.6</v>
      </c>
      <c r="Z2970">
        <v>7.3</v>
      </c>
      <c r="AA2970">
        <v>5.2</v>
      </c>
      <c r="AB2970">
        <v>7.4</v>
      </c>
      <c r="AC2970">
        <v>9</v>
      </c>
      <c r="AD2970">
        <v>6.2</v>
      </c>
      <c r="AE2970">
        <v>4</v>
      </c>
      <c r="AF2970">
        <v>2.4</v>
      </c>
      <c r="AG2970">
        <v>5.8</v>
      </c>
      <c r="AH2970">
        <v>7.4</v>
      </c>
      <c r="AI2970">
        <v>3.9</v>
      </c>
      <c r="AK2970">
        <v>5</v>
      </c>
      <c r="AL2970">
        <v>5.9</v>
      </c>
      <c r="AM2970">
        <v>4.5</v>
      </c>
      <c r="AN2970">
        <v>5.7</v>
      </c>
    </row>
    <row r="2971" spans="1:40" x14ac:dyDescent="0.25">
      <c r="A2971">
        <v>19870207</v>
      </c>
      <c r="C2971">
        <v>3.9</v>
      </c>
      <c r="D2971">
        <v>4.4000000000000004</v>
      </c>
      <c r="E2971">
        <v>2.9</v>
      </c>
      <c r="F2971">
        <v>9.6</v>
      </c>
      <c r="G2971">
        <v>3.3</v>
      </c>
      <c r="H2971">
        <v>4.8</v>
      </c>
      <c r="I2971">
        <v>3.3</v>
      </c>
      <c r="J2971">
        <v>6.6</v>
      </c>
      <c r="K2971">
        <v>8.9</v>
      </c>
      <c r="L2971">
        <v>4.2</v>
      </c>
      <c r="M2971">
        <v>4</v>
      </c>
      <c r="N2971">
        <v>3.8</v>
      </c>
      <c r="O2971">
        <v>4.3</v>
      </c>
      <c r="P2971">
        <v>4.3</v>
      </c>
      <c r="R2971">
        <v>7.5</v>
      </c>
      <c r="S2971">
        <v>4.5999999999999996</v>
      </c>
      <c r="T2971">
        <v>3.2</v>
      </c>
      <c r="U2971">
        <v>2.9</v>
      </c>
      <c r="W2971">
        <v>5.6</v>
      </c>
      <c r="X2971">
        <v>3.8</v>
      </c>
      <c r="Y2971">
        <v>3.7</v>
      </c>
      <c r="Z2971">
        <v>5.6</v>
      </c>
      <c r="AA2971">
        <v>4.0999999999999996</v>
      </c>
      <c r="AB2971">
        <v>3.6</v>
      </c>
      <c r="AC2971">
        <v>7.2</v>
      </c>
      <c r="AD2971">
        <v>4.7</v>
      </c>
      <c r="AE2971">
        <v>3.7</v>
      </c>
      <c r="AF2971">
        <v>2.6</v>
      </c>
      <c r="AG2971">
        <v>4.0999999999999996</v>
      </c>
      <c r="AH2971">
        <v>5.3</v>
      </c>
      <c r="AI2971">
        <v>3.1</v>
      </c>
      <c r="AK2971">
        <v>3.2</v>
      </c>
      <c r="AL2971">
        <v>6</v>
      </c>
      <c r="AM2971">
        <v>4.0999999999999996</v>
      </c>
      <c r="AN2971">
        <v>3.3</v>
      </c>
    </row>
    <row r="2972" spans="1:40" x14ac:dyDescent="0.25">
      <c r="A2972">
        <v>19870208</v>
      </c>
      <c r="C2972">
        <v>1.6</v>
      </c>
      <c r="D2972">
        <v>3.9</v>
      </c>
      <c r="E2972">
        <v>5.4</v>
      </c>
      <c r="F2972">
        <v>9</v>
      </c>
      <c r="G2972">
        <v>2.7</v>
      </c>
      <c r="H2972">
        <v>5.2</v>
      </c>
      <c r="I2972">
        <v>2.5</v>
      </c>
      <c r="J2972">
        <v>6</v>
      </c>
      <c r="K2972">
        <v>8.3000000000000007</v>
      </c>
      <c r="L2972">
        <v>3.4</v>
      </c>
      <c r="M2972">
        <v>2</v>
      </c>
      <c r="N2972">
        <v>5.4</v>
      </c>
      <c r="O2972">
        <v>4.7</v>
      </c>
      <c r="P2972">
        <v>7.1</v>
      </c>
      <c r="R2972">
        <v>9.3000000000000007</v>
      </c>
      <c r="S2972">
        <v>4.0999999999999996</v>
      </c>
      <c r="T2972">
        <v>2</v>
      </c>
      <c r="U2972">
        <v>2</v>
      </c>
      <c r="W2972">
        <v>5</v>
      </c>
      <c r="X2972">
        <v>2.8</v>
      </c>
      <c r="Y2972">
        <v>4.0999999999999996</v>
      </c>
      <c r="Z2972">
        <v>4.5</v>
      </c>
      <c r="AA2972">
        <v>3</v>
      </c>
      <c r="AB2972">
        <v>4.9000000000000004</v>
      </c>
      <c r="AC2972">
        <v>5.2</v>
      </c>
      <c r="AD2972">
        <v>4.3</v>
      </c>
      <c r="AE2972">
        <v>3.4</v>
      </c>
      <c r="AF2972">
        <v>1.2</v>
      </c>
      <c r="AG2972">
        <v>5.5</v>
      </c>
      <c r="AH2972">
        <v>3.7</v>
      </c>
      <c r="AI2972">
        <v>1.7</v>
      </c>
      <c r="AK2972">
        <v>3.2</v>
      </c>
      <c r="AL2972">
        <v>3</v>
      </c>
      <c r="AM2972">
        <v>3.6</v>
      </c>
      <c r="AN2972">
        <v>3.3</v>
      </c>
    </row>
    <row r="2973" spans="1:40" x14ac:dyDescent="0.25">
      <c r="A2973">
        <v>19870209</v>
      </c>
      <c r="C2973">
        <v>2</v>
      </c>
      <c r="D2973">
        <v>2.8</v>
      </c>
      <c r="E2973">
        <v>3.3</v>
      </c>
      <c r="F2973">
        <v>5.4</v>
      </c>
      <c r="G2973">
        <v>2.2000000000000002</v>
      </c>
      <c r="H2973">
        <v>3.5</v>
      </c>
      <c r="I2973">
        <v>1.7</v>
      </c>
      <c r="J2973">
        <v>4.4000000000000004</v>
      </c>
      <c r="K2973">
        <v>5.2</v>
      </c>
      <c r="L2973">
        <v>2.6</v>
      </c>
      <c r="M2973">
        <v>2.4</v>
      </c>
      <c r="N2973">
        <v>3.2</v>
      </c>
      <c r="O2973">
        <v>3.2</v>
      </c>
      <c r="P2973">
        <v>4.3</v>
      </c>
      <c r="R2973">
        <v>6.1</v>
      </c>
      <c r="S2973">
        <v>3.5</v>
      </c>
      <c r="T2973">
        <v>1.2</v>
      </c>
      <c r="U2973">
        <v>1.3</v>
      </c>
      <c r="W2973">
        <v>2.5</v>
      </c>
      <c r="X2973">
        <v>2.4</v>
      </c>
      <c r="Y2973">
        <v>2.4</v>
      </c>
      <c r="Z2973">
        <v>2.7</v>
      </c>
      <c r="AA2973">
        <v>2.6</v>
      </c>
      <c r="AB2973">
        <v>3.4</v>
      </c>
      <c r="AC2973">
        <v>3.8</v>
      </c>
      <c r="AD2973">
        <v>2.5</v>
      </c>
      <c r="AE2973">
        <v>2.2999999999999998</v>
      </c>
      <c r="AF2973">
        <v>1.1000000000000001</v>
      </c>
      <c r="AG2973">
        <v>3.4</v>
      </c>
      <c r="AH2973">
        <v>2.6</v>
      </c>
      <c r="AI2973">
        <v>1.4</v>
      </c>
      <c r="AK2973">
        <v>2.2999999999999998</v>
      </c>
      <c r="AL2973">
        <v>2.6</v>
      </c>
      <c r="AM2973">
        <v>2.7</v>
      </c>
      <c r="AN2973">
        <v>2.5</v>
      </c>
    </row>
    <row r="2974" spans="1:40" x14ac:dyDescent="0.25">
      <c r="A2974">
        <v>19870210</v>
      </c>
      <c r="C2974">
        <v>1.9</v>
      </c>
      <c r="D2974">
        <v>4.2</v>
      </c>
      <c r="E2974">
        <v>4.7</v>
      </c>
      <c r="F2974">
        <v>7.8</v>
      </c>
      <c r="G2974">
        <v>2.7</v>
      </c>
      <c r="H2974">
        <v>5.8</v>
      </c>
      <c r="I2974">
        <v>3.8</v>
      </c>
      <c r="J2974">
        <v>5.0999999999999996</v>
      </c>
      <c r="K2974">
        <v>8.6</v>
      </c>
      <c r="L2974">
        <v>3.2</v>
      </c>
      <c r="M2974">
        <v>2.8</v>
      </c>
      <c r="N2974">
        <v>5.5</v>
      </c>
      <c r="O2974">
        <v>5.5</v>
      </c>
      <c r="P2974">
        <v>6.1</v>
      </c>
      <c r="R2974">
        <v>6.9</v>
      </c>
      <c r="S2974">
        <v>3.2</v>
      </c>
      <c r="T2974">
        <v>2.4</v>
      </c>
      <c r="U2974">
        <v>1.7</v>
      </c>
      <c r="W2974">
        <v>4.5</v>
      </c>
      <c r="X2974">
        <v>3.7</v>
      </c>
      <c r="Y2974">
        <v>3.7</v>
      </c>
      <c r="Z2974">
        <v>4.5999999999999996</v>
      </c>
      <c r="AA2974">
        <v>4.4000000000000004</v>
      </c>
      <c r="AB2974">
        <v>5.6</v>
      </c>
      <c r="AC2974">
        <v>5.3</v>
      </c>
      <c r="AD2974">
        <v>3.2</v>
      </c>
      <c r="AE2974">
        <v>3.1</v>
      </c>
      <c r="AF2974">
        <v>1.2</v>
      </c>
      <c r="AG2974">
        <v>4.2</v>
      </c>
      <c r="AH2974">
        <v>4.5</v>
      </c>
      <c r="AI2974">
        <v>1.5</v>
      </c>
      <c r="AK2974">
        <v>3.9</v>
      </c>
      <c r="AL2974">
        <v>4</v>
      </c>
      <c r="AM2974">
        <v>3.5</v>
      </c>
      <c r="AN2974">
        <v>3.6</v>
      </c>
    </row>
    <row r="2975" spans="1:40" x14ac:dyDescent="0.25">
      <c r="A2975">
        <v>19870211</v>
      </c>
      <c r="C2975">
        <v>1.5</v>
      </c>
      <c r="D2975">
        <v>2.1</v>
      </c>
      <c r="E2975">
        <v>1.6</v>
      </c>
      <c r="F2975">
        <v>5</v>
      </c>
      <c r="G2975">
        <v>2.1</v>
      </c>
      <c r="H2975">
        <v>2.7</v>
      </c>
      <c r="I2975">
        <v>2.1</v>
      </c>
      <c r="J2975">
        <v>4.4000000000000004</v>
      </c>
      <c r="K2975">
        <v>6.1</v>
      </c>
      <c r="L2975">
        <v>2</v>
      </c>
      <c r="M2975">
        <v>1.4</v>
      </c>
      <c r="N2975">
        <v>3.1</v>
      </c>
      <c r="O2975">
        <v>2.9</v>
      </c>
      <c r="P2975">
        <v>3</v>
      </c>
      <c r="R2975">
        <v>3.5</v>
      </c>
      <c r="S2975">
        <v>2</v>
      </c>
      <c r="T2975">
        <v>0.8</v>
      </c>
      <c r="U2975">
        <v>1</v>
      </c>
      <c r="W2975">
        <v>1</v>
      </c>
      <c r="X2975">
        <v>3.9</v>
      </c>
      <c r="Y2975">
        <v>1.6</v>
      </c>
      <c r="Z2975">
        <v>2.2000000000000002</v>
      </c>
      <c r="AA2975">
        <v>2.8</v>
      </c>
      <c r="AB2975">
        <v>3.3</v>
      </c>
      <c r="AC2975">
        <v>2.2999999999999998</v>
      </c>
      <c r="AD2975">
        <v>1.9</v>
      </c>
      <c r="AE2975">
        <v>1.9</v>
      </c>
      <c r="AF2975">
        <v>1</v>
      </c>
      <c r="AG2975">
        <v>2.2999999999999998</v>
      </c>
      <c r="AH2975">
        <v>2.2000000000000002</v>
      </c>
      <c r="AI2975">
        <v>1.3</v>
      </c>
      <c r="AK2975">
        <v>1.6</v>
      </c>
      <c r="AL2975">
        <v>0.7</v>
      </c>
      <c r="AM2975">
        <v>3.1</v>
      </c>
      <c r="AN2975">
        <v>2.5</v>
      </c>
    </row>
    <row r="2976" spans="1:40" x14ac:dyDescent="0.25">
      <c r="A2976">
        <v>19870212</v>
      </c>
      <c r="C2976">
        <v>1</v>
      </c>
      <c r="D2976">
        <v>2.6</v>
      </c>
      <c r="E2976">
        <v>3.4</v>
      </c>
      <c r="F2976">
        <v>3.9</v>
      </c>
      <c r="G2976">
        <v>2.9</v>
      </c>
      <c r="H2976">
        <v>3.4</v>
      </c>
      <c r="I2976">
        <v>2.1</v>
      </c>
      <c r="J2976">
        <v>2.5</v>
      </c>
      <c r="K2976">
        <v>3</v>
      </c>
      <c r="L2976">
        <v>1.3</v>
      </c>
      <c r="M2976">
        <v>1.1000000000000001</v>
      </c>
      <c r="N2976">
        <v>3.2</v>
      </c>
      <c r="O2976">
        <v>3.1</v>
      </c>
      <c r="P2976">
        <v>4.4000000000000004</v>
      </c>
      <c r="R2976">
        <v>2.2999999999999998</v>
      </c>
      <c r="S2976">
        <v>1.1000000000000001</v>
      </c>
      <c r="T2976">
        <v>0.5</v>
      </c>
      <c r="U2976">
        <v>0.8</v>
      </c>
      <c r="W2976">
        <v>1.8</v>
      </c>
      <c r="X2976">
        <v>1.8</v>
      </c>
      <c r="Y2976">
        <v>2.1</v>
      </c>
      <c r="Z2976">
        <v>0.7</v>
      </c>
      <c r="AA2976">
        <v>2.1</v>
      </c>
      <c r="AB2976">
        <v>4.2</v>
      </c>
      <c r="AC2976">
        <v>1.8</v>
      </c>
      <c r="AD2976">
        <v>1.1000000000000001</v>
      </c>
      <c r="AE2976">
        <v>3.2</v>
      </c>
      <c r="AF2976">
        <v>1.1000000000000001</v>
      </c>
      <c r="AG2976">
        <v>3.5</v>
      </c>
      <c r="AH2976">
        <v>2.5</v>
      </c>
      <c r="AI2976">
        <v>0.8</v>
      </c>
      <c r="AK2976">
        <v>2.5</v>
      </c>
      <c r="AL2976">
        <v>0.8</v>
      </c>
      <c r="AM2976">
        <v>2.8</v>
      </c>
      <c r="AN2976">
        <v>3.2</v>
      </c>
    </row>
    <row r="2977" spans="1:40" x14ac:dyDescent="0.25">
      <c r="A2977">
        <v>19870213</v>
      </c>
      <c r="C2977">
        <v>1.8</v>
      </c>
      <c r="D2977">
        <v>2.2000000000000002</v>
      </c>
      <c r="E2977">
        <v>2.7</v>
      </c>
      <c r="F2977">
        <v>5.0999999999999996</v>
      </c>
      <c r="G2977">
        <v>2.1</v>
      </c>
      <c r="H2977">
        <v>2.9</v>
      </c>
      <c r="I2977">
        <v>2.2999999999999998</v>
      </c>
      <c r="J2977">
        <v>3.3</v>
      </c>
      <c r="K2977">
        <v>4.2</v>
      </c>
      <c r="L2977">
        <v>1.9</v>
      </c>
      <c r="M2977">
        <v>1.7</v>
      </c>
      <c r="N2977">
        <v>2.7</v>
      </c>
      <c r="O2977">
        <v>2.6</v>
      </c>
      <c r="P2977">
        <v>3.8</v>
      </c>
      <c r="R2977">
        <v>2.7</v>
      </c>
      <c r="S2977">
        <v>3</v>
      </c>
      <c r="T2977">
        <v>1.1000000000000001</v>
      </c>
      <c r="U2977">
        <v>1.2</v>
      </c>
      <c r="W2977">
        <v>1.7</v>
      </c>
      <c r="X2977">
        <v>1</v>
      </c>
      <c r="Y2977">
        <v>2.4</v>
      </c>
      <c r="Z2977">
        <v>2.2999999999999998</v>
      </c>
      <c r="AA2977">
        <v>2.6</v>
      </c>
      <c r="AB2977">
        <v>3.1</v>
      </c>
      <c r="AC2977">
        <v>1.6</v>
      </c>
      <c r="AD2977">
        <v>2.1</v>
      </c>
      <c r="AE2977">
        <v>2.2000000000000002</v>
      </c>
      <c r="AF2977">
        <v>0.9</v>
      </c>
      <c r="AG2977">
        <v>2.2000000000000002</v>
      </c>
      <c r="AH2977">
        <v>2.1</v>
      </c>
      <c r="AI2977">
        <v>1</v>
      </c>
      <c r="AK2977">
        <v>1.6</v>
      </c>
      <c r="AL2977">
        <v>0.9</v>
      </c>
      <c r="AM2977">
        <v>2.2000000000000002</v>
      </c>
      <c r="AN2977">
        <v>2.8</v>
      </c>
    </row>
    <row r="2978" spans="1:40" x14ac:dyDescent="0.25">
      <c r="A2978">
        <v>19870214</v>
      </c>
      <c r="C2978">
        <v>2.6</v>
      </c>
      <c r="D2978">
        <v>2.5</v>
      </c>
      <c r="E2978">
        <v>1.6</v>
      </c>
      <c r="F2978">
        <v>4.8</v>
      </c>
      <c r="G2978">
        <v>2</v>
      </c>
      <c r="H2978">
        <v>3.4</v>
      </c>
      <c r="I2978">
        <v>2.1</v>
      </c>
      <c r="J2978">
        <v>3.7</v>
      </c>
      <c r="K2978">
        <v>5.7</v>
      </c>
      <c r="L2978">
        <v>1.9</v>
      </c>
      <c r="M2978">
        <v>1.5</v>
      </c>
      <c r="N2978">
        <v>2.7</v>
      </c>
      <c r="O2978">
        <v>2.8</v>
      </c>
      <c r="P2978">
        <v>4.3</v>
      </c>
      <c r="R2978">
        <v>2.2000000000000002</v>
      </c>
      <c r="S2978">
        <v>2.2999999999999998</v>
      </c>
      <c r="T2978">
        <v>0.3</v>
      </c>
      <c r="U2978">
        <v>1.9</v>
      </c>
      <c r="W2978">
        <v>0.8</v>
      </c>
      <c r="X2978">
        <v>2.6</v>
      </c>
      <c r="Y2978">
        <v>1.7</v>
      </c>
      <c r="Z2978">
        <v>1.4</v>
      </c>
      <c r="AA2978">
        <v>2.2999999999999998</v>
      </c>
      <c r="AB2978">
        <v>3.5</v>
      </c>
      <c r="AC2978">
        <v>0.9</v>
      </c>
      <c r="AD2978">
        <v>2</v>
      </c>
      <c r="AE2978">
        <v>2.2999999999999998</v>
      </c>
      <c r="AF2978">
        <v>1.1000000000000001</v>
      </c>
      <c r="AG2978">
        <v>2.8</v>
      </c>
      <c r="AH2978">
        <v>2.2000000000000002</v>
      </c>
      <c r="AI2978">
        <v>1.4</v>
      </c>
      <c r="AK2978">
        <v>1.7</v>
      </c>
      <c r="AL2978">
        <v>0.2</v>
      </c>
      <c r="AM2978">
        <v>2.6</v>
      </c>
      <c r="AN2978">
        <v>3.3</v>
      </c>
    </row>
    <row r="2979" spans="1:40" x14ac:dyDescent="0.25">
      <c r="A2979">
        <v>19870215</v>
      </c>
      <c r="C2979">
        <v>1.5</v>
      </c>
      <c r="D2979">
        <v>4</v>
      </c>
      <c r="E2979">
        <v>2.2999999999999998</v>
      </c>
      <c r="F2979">
        <v>7.2</v>
      </c>
      <c r="G2979">
        <v>1.7</v>
      </c>
      <c r="H2979">
        <v>6.2</v>
      </c>
      <c r="I2979">
        <v>2.8</v>
      </c>
      <c r="J2979">
        <v>3.1</v>
      </c>
      <c r="K2979">
        <v>4.9000000000000004</v>
      </c>
      <c r="L2979">
        <v>1.5</v>
      </c>
      <c r="M2979">
        <v>2</v>
      </c>
      <c r="N2979">
        <v>4.2</v>
      </c>
      <c r="O2979">
        <v>4.5999999999999996</v>
      </c>
      <c r="P2979">
        <v>3.7</v>
      </c>
      <c r="R2979">
        <v>4</v>
      </c>
      <c r="S2979">
        <v>2.5</v>
      </c>
      <c r="T2979">
        <v>2.1</v>
      </c>
      <c r="U2979">
        <v>3.4</v>
      </c>
      <c r="W2979">
        <v>1.6</v>
      </c>
      <c r="X2979">
        <v>5.4</v>
      </c>
      <c r="Y2979">
        <v>2.8</v>
      </c>
      <c r="Z2979">
        <v>2.7</v>
      </c>
      <c r="AA2979">
        <v>4.0999999999999996</v>
      </c>
      <c r="AB2979">
        <v>4.7</v>
      </c>
      <c r="AC2979">
        <v>1.6</v>
      </c>
      <c r="AD2979">
        <v>2.5</v>
      </c>
      <c r="AE2979">
        <v>1.1000000000000001</v>
      </c>
      <c r="AF2979">
        <v>2.4</v>
      </c>
      <c r="AG2979">
        <v>3</v>
      </c>
      <c r="AH2979">
        <v>4.4000000000000004</v>
      </c>
      <c r="AI2979">
        <v>1.2</v>
      </c>
      <c r="AK2979">
        <v>1.8</v>
      </c>
      <c r="AL2979">
        <v>1.5</v>
      </c>
      <c r="AM2979">
        <v>4</v>
      </c>
      <c r="AN2979">
        <v>1.5</v>
      </c>
    </row>
    <row r="2980" spans="1:40" x14ac:dyDescent="0.25">
      <c r="A2980">
        <v>19870216</v>
      </c>
      <c r="C2980">
        <v>0.8</v>
      </c>
      <c r="D2980">
        <v>2.7</v>
      </c>
      <c r="E2980">
        <v>1.8</v>
      </c>
      <c r="F2980">
        <v>6.1</v>
      </c>
      <c r="G2980">
        <v>2.2999999999999998</v>
      </c>
      <c r="H2980">
        <v>3.2</v>
      </c>
      <c r="I2980">
        <v>2.1</v>
      </c>
      <c r="J2980">
        <v>3.3</v>
      </c>
      <c r="K2980">
        <v>4.4000000000000004</v>
      </c>
      <c r="M2980">
        <v>2.1</v>
      </c>
      <c r="N2980">
        <v>3.2</v>
      </c>
      <c r="O2980">
        <v>2.9</v>
      </c>
      <c r="P2980">
        <v>4.2</v>
      </c>
      <c r="R2980">
        <v>1.6</v>
      </c>
      <c r="S2980">
        <v>3.2</v>
      </c>
      <c r="T2980">
        <v>1.4</v>
      </c>
      <c r="U2980">
        <v>1</v>
      </c>
      <c r="W2980">
        <v>2.5</v>
      </c>
      <c r="X2980">
        <v>0.7</v>
      </c>
      <c r="Y2980">
        <v>2.9</v>
      </c>
      <c r="Z2980">
        <v>2.2000000000000002</v>
      </c>
      <c r="AA2980">
        <v>2.1</v>
      </c>
      <c r="AB2980">
        <v>3.1</v>
      </c>
      <c r="AC2980">
        <v>2.7</v>
      </c>
      <c r="AD2980">
        <v>3.3</v>
      </c>
      <c r="AE2980">
        <v>1.8</v>
      </c>
      <c r="AF2980">
        <v>1.4</v>
      </c>
      <c r="AG2980">
        <v>3.4</v>
      </c>
      <c r="AH2980">
        <v>3.3</v>
      </c>
      <c r="AI2980">
        <v>1.6</v>
      </c>
      <c r="AK2980">
        <v>1.6</v>
      </c>
      <c r="AL2980">
        <v>2.2999999999999998</v>
      </c>
      <c r="AM2980">
        <v>4.0999999999999996</v>
      </c>
      <c r="AN2980">
        <v>1.3</v>
      </c>
    </row>
    <row r="2981" spans="1:40" x14ac:dyDescent="0.25">
      <c r="A2981">
        <v>19870217</v>
      </c>
      <c r="C2981">
        <v>2.5</v>
      </c>
      <c r="D2981">
        <v>1.9</v>
      </c>
      <c r="E2981">
        <v>0.6</v>
      </c>
      <c r="F2981">
        <v>3.8</v>
      </c>
      <c r="G2981">
        <v>1.3</v>
      </c>
      <c r="H2981">
        <v>1.8</v>
      </c>
      <c r="I2981">
        <v>1</v>
      </c>
      <c r="J2981">
        <v>2.6</v>
      </c>
      <c r="K2981">
        <v>3.6</v>
      </c>
      <c r="M2981">
        <v>1.3</v>
      </c>
      <c r="N2981">
        <v>1.3</v>
      </c>
      <c r="O2981">
        <v>1.8</v>
      </c>
      <c r="P2981">
        <v>2</v>
      </c>
      <c r="R2981">
        <v>1.4</v>
      </c>
      <c r="S2981">
        <v>3</v>
      </c>
      <c r="T2981">
        <v>1.4</v>
      </c>
      <c r="U2981">
        <v>1.1000000000000001</v>
      </c>
      <c r="W2981">
        <v>1.2</v>
      </c>
      <c r="X2981">
        <v>2.2999999999999998</v>
      </c>
      <c r="Y2981">
        <v>1.9</v>
      </c>
      <c r="Z2981">
        <v>1.1000000000000001</v>
      </c>
      <c r="AA2981">
        <v>1</v>
      </c>
      <c r="AB2981">
        <v>1.7</v>
      </c>
      <c r="AC2981">
        <v>0.3</v>
      </c>
      <c r="AD2981">
        <v>1.8</v>
      </c>
      <c r="AE2981">
        <v>0.9</v>
      </c>
      <c r="AF2981">
        <v>1.1000000000000001</v>
      </c>
      <c r="AG2981">
        <v>2</v>
      </c>
      <c r="AH2981">
        <v>2.1</v>
      </c>
      <c r="AI2981">
        <v>1.3</v>
      </c>
      <c r="AK2981">
        <v>0.9</v>
      </c>
      <c r="AL2981">
        <v>1.8</v>
      </c>
      <c r="AM2981">
        <v>1.7</v>
      </c>
      <c r="AN2981">
        <v>0.8</v>
      </c>
    </row>
    <row r="2982" spans="1:40" x14ac:dyDescent="0.25">
      <c r="A2982">
        <v>19870218</v>
      </c>
      <c r="C2982">
        <v>1.3</v>
      </c>
      <c r="D2982">
        <v>2.8</v>
      </c>
      <c r="E2982">
        <v>1.6</v>
      </c>
      <c r="F2982">
        <v>4.3</v>
      </c>
      <c r="G2982">
        <v>1.6</v>
      </c>
      <c r="H2982">
        <v>3.6</v>
      </c>
      <c r="I2982">
        <v>1.3</v>
      </c>
      <c r="J2982">
        <v>2.5</v>
      </c>
      <c r="K2982">
        <v>4.4000000000000004</v>
      </c>
      <c r="M2982">
        <v>2.1</v>
      </c>
      <c r="N2982">
        <v>2.1</v>
      </c>
      <c r="O2982">
        <v>2.8</v>
      </c>
      <c r="P2982">
        <v>3.3</v>
      </c>
      <c r="R2982">
        <v>4.7</v>
      </c>
      <c r="S2982">
        <v>3.4</v>
      </c>
      <c r="T2982">
        <v>2.2999999999999998</v>
      </c>
      <c r="U2982">
        <v>2.6</v>
      </c>
      <c r="W2982">
        <v>2.1</v>
      </c>
      <c r="X2982">
        <v>7.6</v>
      </c>
      <c r="Y2982">
        <v>2.4</v>
      </c>
      <c r="Z2982">
        <v>2.6</v>
      </c>
      <c r="AA2982">
        <v>1.4</v>
      </c>
      <c r="AB2982">
        <v>2.5</v>
      </c>
      <c r="AC2982">
        <v>2.7</v>
      </c>
      <c r="AD2982">
        <v>1.8</v>
      </c>
      <c r="AE2982">
        <v>1.2</v>
      </c>
      <c r="AF2982">
        <v>1.3</v>
      </c>
      <c r="AG2982">
        <v>2.2999999999999998</v>
      </c>
      <c r="AH2982">
        <v>2.6</v>
      </c>
      <c r="AI2982">
        <v>1.6</v>
      </c>
      <c r="AK2982">
        <v>1.1000000000000001</v>
      </c>
      <c r="AL2982">
        <v>2.8</v>
      </c>
      <c r="AM2982">
        <v>2.6</v>
      </c>
      <c r="AN2982">
        <v>1.2</v>
      </c>
    </row>
    <row r="2983" spans="1:40" x14ac:dyDescent="0.25">
      <c r="A2983">
        <v>19870219</v>
      </c>
      <c r="C2983">
        <v>2.6</v>
      </c>
      <c r="D2983">
        <v>3.7</v>
      </c>
      <c r="E2983">
        <v>2.4</v>
      </c>
      <c r="F2983">
        <v>7.1</v>
      </c>
      <c r="G2983">
        <v>1.8</v>
      </c>
      <c r="H2983">
        <v>4.5999999999999996</v>
      </c>
      <c r="I2983">
        <v>2.5</v>
      </c>
      <c r="J2983">
        <v>3.3</v>
      </c>
      <c r="K2983">
        <v>7.1</v>
      </c>
      <c r="M2983">
        <v>2.4</v>
      </c>
      <c r="N2983">
        <v>3.4</v>
      </c>
      <c r="O2983">
        <v>4</v>
      </c>
      <c r="P2983">
        <v>4.4000000000000004</v>
      </c>
      <c r="R2983">
        <v>5.5</v>
      </c>
      <c r="S2983">
        <v>3.6</v>
      </c>
      <c r="T2983">
        <v>1.7</v>
      </c>
      <c r="U2983">
        <v>2.7</v>
      </c>
      <c r="W2983">
        <v>3.1</v>
      </c>
      <c r="X2983">
        <v>7.5</v>
      </c>
      <c r="Y2983">
        <v>2.6</v>
      </c>
      <c r="Z2983">
        <v>2.9</v>
      </c>
      <c r="AA2983">
        <v>3.4</v>
      </c>
      <c r="AB2983">
        <v>3.7</v>
      </c>
      <c r="AC2983">
        <v>3.2</v>
      </c>
      <c r="AD2983">
        <v>2.8</v>
      </c>
      <c r="AE2983">
        <v>1.8</v>
      </c>
      <c r="AF2983">
        <v>2</v>
      </c>
      <c r="AG2983">
        <v>3.7</v>
      </c>
      <c r="AH2983">
        <v>3.8</v>
      </c>
      <c r="AI2983">
        <v>2.1</v>
      </c>
      <c r="AK2983">
        <v>1.9</v>
      </c>
      <c r="AL2983">
        <v>3.4</v>
      </c>
      <c r="AM2983">
        <v>3.7</v>
      </c>
      <c r="AN2983">
        <v>1.6</v>
      </c>
    </row>
    <row r="2984" spans="1:40" x14ac:dyDescent="0.25">
      <c r="A2984">
        <v>19870220</v>
      </c>
      <c r="C2984">
        <v>3.5</v>
      </c>
      <c r="D2984">
        <v>5</v>
      </c>
      <c r="E2984">
        <v>3.9</v>
      </c>
      <c r="F2984">
        <v>11.7</v>
      </c>
      <c r="G2984">
        <v>2.6</v>
      </c>
      <c r="H2984">
        <v>8.8000000000000007</v>
      </c>
      <c r="I2984">
        <v>3.7</v>
      </c>
      <c r="J2984">
        <v>7.5</v>
      </c>
      <c r="K2984">
        <v>10.5</v>
      </c>
      <c r="M2984">
        <v>4.7</v>
      </c>
      <c r="N2984">
        <v>5.9</v>
      </c>
      <c r="O2984">
        <v>6.4</v>
      </c>
      <c r="P2984">
        <v>4.2</v>
      </c>
      <c r="R2984">
        <v>9</v>
      </c>
      <c r="S2984">
        <v>7</v>
      </c>
      <c r="T2984">
        <v>3.8</v>
      </c>
      <c r="U2984">
        <v>6.6</v>
      </c>
      <c r="W2984">
        <v>6.3</v>
      </c>
      <c r="X2984">
        <v>14.6</v>
      </c>
      <c r="Y2984">
        <v>4.9000000000000004</v>
      </c>
      <c r="Z2984">
        <v>6.9</v>
      </c>
      <c r="AA2984">
        <v>5.7</v>
      </c>
      <c r="AB2984">
        <v>5.6</v>
      </c>
      <c r="AC2984">
        <v>7.1</v>
      </c>
      <c r="AD2984">
        <v>7.4</v>
      </c>
      <c r="AE2984">
        <v>3.2</v>
      </c>
      <c r="AF2984">
        <v>4.8</v>
      </c>
      <c r="AG2984">
        <v>6</v>
      </c>
      <c r="AH2984">
        <v>6.1</v>
      </c>
      <c r="AI2984">
        <v>4.5</v>
      </c>
      <c r="AK2984">
        <v>3.3</v>
      </c>
      <c r="AL2984">
        <v>5.8</v>
      </c>
      <c r="AM2984">
        <v>6.7</v>
      </c>
      <c r="AN2984">
        <v>2.9</v>
      </c>
    </row>
    <row r="2985" spans="1:40" x14ac:dyDescent="0.25">
      <c r="A2985">
        <v>19870221</v>
      </c>
      <c r="C2985">
        <v>2.4</v>
      </c>
      <c r="D2985">
        <v>3.4</v>
      </c>
      <c r="E2985">
        <v>2.1</v>
      </c>
      <c r="F2985">
        <v>8.8000000000000007</v>
      </c>
      <c r="G2985">
        <v>2.5</v>
      </c>
      <c r="H2985">
        <v>5.8</v>
      </c>
      <c r="I2985">
        <v>2.2999999999999998</v>
      </c>
      <c r="J2985">
        <v>3.5</v>
      </c>
      <c r="K2985">
        <v>6.3</v>
      </c>
      <c r="L2985">
        <v>2.1</v>
      </c>
      <c r="M2985">
        <v>3.2</v>
      </c>
      <c r="N2985">
        <v>4.4000000000000004</v>
      </c>
      <c r="O2985">
        <v>4.5999999999999996</v>
      </c>
      <c r="P2985">
        <v>3.5</v>
      </c>
      <c r="R2985">
        <v>8</v>
      </c>
      <c r="S2985">
        <v>4.5999999999999996</v>
      </c>
      <c r="T2985">
        <v>3.1</v>
      </c>
      <c r="U2985">
        <v>3.8</v>
      </c>
      <c r="W2985">
        <v>3.7</v>
      </c>
      <c r="X2985">
        <v>10.8</v>
      </c>
      <c r="Y2985">
        <v>3.4</v>
      </c>
      <c r="Z2985">
        <v>2.1</v>
      </c>
      <c r="AA2985">
        <v>2.8</v>
      </c>
      <c r="AB2985">
        <v>4.2</v>
      </c>
      <c r="AC2985">
        <v>3.5</v>
      </c>
      <c r="AD2985">
        <v>2.2999999999999998</v>
      </c>
      <c r="AE2985">
        <v>2.4</v>
      </c>
      <c r="AF2985">
        <v>2.2000000000000002</v>
      </c>
      <c r="AG2985">
        <v>3.2</v>
      </c>
      <c r="AH2985">
        <v>4.5999999999999996</v>
      </c>
      <c r="AI2985">
        <v>1.9</v>
      </c>
      <c r="AK2985">
        <v>1.8</v>
      </c>
      <c r="AL2985">
        <v>4.8</v>
      </c>
      <c r="AM2985">
        <v>5</v>
      </c>
      <c r="AN2985">
        <v>2.1</v>
      </c>
    </row>
    <row r="2986" spans="1:40" x14ac:dyDescent="0.25">
      <c r="A2986">
        <v>19870222</v>
      </c>
      <c r="C2986">
        <v>1.9</v>
      </c>
      <c r="D2986">
        <v>2.6</v>
      </c>
      <c r="E2986">
        <v>1.8</v>
      </c>
      <c r="F2986">
        <v>5.4</v>
      </c>
      <c r="G2986">
        <v>2</v>
      </c>
      <c r="H2986">
        <v>2.7</v>
      </c>
      <c r="I2986">
        <v>1.8</v>
      </c>
      <c r="J2986">
        <v>1.6</v>
      </c>
      <c r="K2986">
        <v>4.2</v>
      </c>
      <c r="M2986">
        <v>2.2999999999999998</v>
      </c>
      <c r="N2986">
        <v>1.8</v>
      </c>
      <c r="O2986">
        <v>2.8</v>
      </c>
      <c r="P2986">
        <v>2.2999999999999998</v>
      </c>
      <c r="R2986">
        <v>3.5</v>
      </c>
      <c r="S2986">
        <v>2.2999999999999998</v>
      </c>
      <c r="T2986">
        <v>0.9</v>
      </c>
      <c r="U2986">
        <v>1.4</v>
      </c>
      <c r="W2986">
        <v>2</v>
      </c>
      <c r="X2986">
        <v>1.5</v>
      </c>
      <c r="Y2986">
        <v>1.4</v>
      </c>
      <c r="Z2986">
        <v>2.5</v>
      </c>
      <c r="AA2986">
        <v>1.5</v>
      </c>
      <c r="AB2986">
        <v>2.8</v>
      </c>
      <c r="AC2986">
        <v>2</v>
      </c>
      <c r="AD2986">
        <v>3</v>
      </c>
      <c r="AE2986">
        <v>1.5</v>
      </c>
      <c r="AF2986">
        <v>1.3</v>
      </c>
      <c r="AG2986">
        <v>3.6</v>
      </c>
      <c r="AH2986">
        <v>3</v>
      </c>
      <c r="AI2986">
        <v>0.9</v>
      </c>
      <c r="AK2986">
        <v>1.5</v>
      </c>
      <c r="AL2986">
        <v>1.9</v>
      </c>
      <c r="AM2986">
        <v>2.2000000000000002</v>
      </c>
      <c r="AN2986">
        <v>2</v>
      </c>
    </row>
    <row r="2987" spans="1:40" x14ac:dyDescent="0.25">
      <c r="A2987">
        <v>19870223</v>
      </c>
      <c r="C2987">
        <v>2.7</v>
      </c>
      <c r="D2987">
        <v>2.4</v>
      </c>
      <c r="E2987">
        <v>1.3</v>
      </c>
      <c r="F2987">
        <v>4.4000000000000004</v>
      </c>
      <c r="G2987">
        <v>2.2999999999999998</v>
      </c>
      <c r="H2987">
        <v>2.7</v>
      </c>
      <c r="I2987">
        <v>1.6</v>
      </c>
      <c r="J2987">
        <v>3.4</v>
      </c>
      <c r="K2987">
        <v>6.1</v>
      </c>
      <c r="M2987">
        <v>2.8</v>
      </c>
      <c r="N2987">
        <v>2.6</v>
      </c>
      <c r="O2987">
        <v>2.1</v>
      </c>
      <c r="P2987">
        <v>2.7</v>
      </c>
      <c r="R2987">
        <v>3.8</v>
      </c>
      <c r="S2987">
        <v>3.1</v>
      </c>
      <c r="T2987">
        <v>2.1</v>
      </c>
      <c r="U2987">
        <v>1.9</v>
      </c>
      <c r="W2987">
        <v>3.2</v>
      </c>
      <c r="X2987">
        <v>3.8</v>
      </c>
      <c r="Y2987">
        <v>2.5</v>
      </c>
      <c r="Z2987">
        <v>3.6</v>
      </c>
      <c r="AA2987">
        <v>1.6</v>
      </c>
      <c r="AB2987">
        <v>2.7</v>
      </c>
      <c r="AC2987">
        <v>3.5</v>
      </c>
      <c r="AD2987">
        <v>2.8</v>
      </c>
      <c r="AE2987">
        <v>2.2000000000000002</v>
      </c>
      <c r="AF2987">
        <v>1.8</v>
      </c>
      <c r="AG2987">
        <v>2.4</v>
      </c>
      <c r="AH2987">
        <v>2.2999999999999998</v>
      </c>
      <c r="AI2987">
        <v>1.7</v>
      </c>
      <c r="AK2987">
        <v>2.2000000000000002</v>
      </c>
      <c r="AL2987">
        <v>3.3</v>
      </c>
      <c r="AM2987">
        <v>2.7</v>
      </c>
      <c r="AN2987">
        <v>1.9</v>
      </c>
    </row>
    <row r="2988" spans="1:40" x14ac:dyDescent="0.25">
      <c r="A2988">
        <v>19870224</v>
      </c>
      <c r="C2988">
        <v>3</v>
      </c>
      <c r="D2988">
        <v>1.9</v>
      </c>
      <c r="E2988">
        <v>1.6</v>
      </c>
      <c r="F2988">
        <v>3.5</v>
      </c>
      <c r="G2988">
        <v>1.9</v>
      </c>
      <c r="H2988">
        <v>2.9</v>
      </c>
      <c r="I2988">
        <v>1.2</v>
      </c>
      <c r="J2988">
        <v>6.5</v>
      </c>
      <c r="K2988">
        <v>8.9</v>
      </c>
      <c r="L2988">
        <v>3.4</v>
      </c>
      <c r="M2988">
        <v>1.3</v>
      </c>
      <c r="N2988">
        <v>2.7</v>
      </c>
      <c r="O2988">
        <v>1.8</v>
      </c>
      <c r="P2988">
        <v>2.5</v>
      </c>
      <c r="R2988">
        <v>2</v>
      </c>
      <c r="S2988">
        <v>2.7</v>
      </c>
      <c r="T2988">
        <v>0.7</v>
      </c>
      <c r="U2988">
        <v>1.4</v>
      </c>
      <c r="W2988">
        <v>0.8</v>
      </c>
      <c r="X2988">
        <v>3.3</v>
      </c>
      <c r="Y2988">
        <v>0.6</v>
      </c>
      <c r="Z2988">
        <v>1.5</v>
      </c>
      <c r="AA2988">
        <v>0.9</v>
      </c>
      <c r="AB2988">
        <v>2.2999999999999998</v>
      </c>
      <c r="AC2988">
        <v>1.6</v>
      </c>
      <c r="AD2988">
        <v>0.4</v>
      </c>
      <c r="AE2988">
        <v>2.8</v>
      </c>
      <c r="AF2988">
        <v>0.6</v>
      </c>
      <c r="AG2988">
        <v>1.8</v>
      </c>
      <c r="AH2988">
        <v>1.5</v>
      </c>
      <c r="AI2988">
        <v>1.8</v>
      </c>
      <c r="AK2988">
        <v>1</v>
      </c>
      <c r="AL2988">
        <v>0.5</v>
      </c>
      <c r="AM2988">
        <v>2.9</v>
      </c>
      <c r="AN2988">
        <v>3</v>
      </c>
    </row>
    <row r="2989" spans="1:40" x14ac:dyDescent="0.25">
      <c r="A2989">
        <v>19870225</v>
      </c>
      <c r="C2989">
        <v>3</v>
      </c>
      <c r="D2989">
        <v>3.6</v>
      </c>
      <c r="E2989">
        <v>1.3</v>
      </c>
      <c r="F2989">
        <v>7.2</v>
      </c>
      <c r="G2989">
        <v>1.7</v>
      </c>
      <c r="H2989">
        <v>3.2</v>
      </c>
      <c r="I2989">
        <v>1.8</v>
      </c>
      <c r="J2989">
        <v>7.6</v>
      </c>
      <c r="K2989">
        <v>10.4</v>
      </c>
      <c r="L2989">
        <v>2.2000000000000002</v>
      </c>
      <c r="M2989">
        <v>1.8</v>
      </c>
      <c r="N2989">
        <v>3</v>
      </c>
      <c r="O2989">
        <v>3.3</v>
      </c>
      <c r="P2989">
        <v>3.5</v>
      </c>
      <c r="R2989">
        <v>4.0999999999999996</v>
      </c>
      <c r="S2989">
        <v>2.4</v>
      </c>
      <c r="T2989">
        <v>0.8</v>
      </c>
      <c r="U2989">
        <v>1.9</v>
      </c>
      <c r="W2989">
        <v>2.9</v>
      </c>
      <c r="X2989">
        <v>4.3</v>
      </c>
      <c r="Y2989">
        <v>0.9</v>
      </c>
      <c r="Z2989">
        <v>1.7</v>
      </c>
      <c r="AA2989">
        <v>2.7</v>
      </c>
      <c r="AB2989">
        <v>3.5</v>
      </c>
      <c r="AC2989">
        <v>2.8</v>
      </c>
      <c r="AD2989">
        <v>2.9</v>
      </c>
      <c r="AE2989">
        <v>3.2</v>
      </c>
      <c r="AF2989">
        <v>0.8</v>
      </c>
      <c r="AG2989">
        <v>3.2</v>
      </c>
      <c r="AH2989">
        <v>3.1</v>
      </c>
      <c r="AI2989">
        <v>2</v>
      </c>
      <c r="AK2989">
        <v>1.2</v>
      </c>
      <c r="AL2989">
        <v>2.6</v>
      </c>
      <c r="AM2989">
        <v>4.0999999999999996</v>
      </c>
      <c r="AN2989">
        <v>4.0999999999999996</v>
      </c>
    </row>
    <row r="2990" spans="1:40" x14ac:dyDescent="0.25">
      <c r="A2990">
        <v>19870226</v>
      </c>
      <c r="C2990">
        <v>0.6</v>
      </c>
      <c r="D2990">
        <v>2</v>
      </c>
      <c r="E2990">
        <v>1.7</v>
      </c>
      <c r="F2990">
        <v>5.2</v>
      </c>
      <c r="G2990">
        <v>2.7</v>
      </c>
      <c r="H2990">
        <v>2.6</v>
      </c>
      <c r="I2990">
        <v>2.6</v>
      </c>
      <c r="J2990">
        <v>4.0999999999999996</v>
      </c>
      <c r="K2990">
        <v>5</v>
      </c>
      <c r="L2990">
        <v>1.9</v>
      </c>
      <c r="M2990">
        <v>1.9</v>
      </c>
      <c r="N2990">
        <v>3</v>
      </c>
      <c r="O2990">
        <v>2.5</v>
      </c>
      <c r="P2990">
        <v>4.0999999999999996</v>
      </c>
      <c r="R2990">
        <v>5.2</v>
      </c>
      <c r="S2990">
        <v>1.8</v>
      </c>
      <c r="T2990">
        <v>0.7</v>
      </c>
      <c r="U2990">
        <v>0.9</v>
      </c>
      <c r="W2990">
        <v>2.2999999999999998</v>
      </c>
      <c r="X2990">
        <v>2.8</v>
      </c>
      <c r="Y2990">
        <v>1.7</v>
      </c>
      <c r="Z2990">
        <v>2</v>
      </c>
      <c r="AA2990">
        <v>4.2</v>
      </c>
      <c r="AB2990">
        <v>3.5</v>
      </c>
      <c r="AC2990">
        <v>2.9</v>
      </c>
      <c r="AD2990">
        <v>2</v>
      </c>
      <c r="AE2990">
        <v>2.9</v>
      </c>
      <c r="AF2990">
        <v>0.6</v>
      </c>
      <c r="AG2990">
        <v>2.1</v>
      </c>
      <c r="AH2990">
        <v>2</v>
      </c>
      <c r="AI2990">
        <v>1</v>
      </c>
      <c r="AK2990">
        <v>1.3</v>
      </c>
      <c r="AL2990">
        <v>2</v>
      </c>
      <c r="AM2990">
        <v>3.3</v>
      </c>
      <c r="AN2990">
        <v>2.1</v>
      </c>
    </row>
    <row r="2991" spans="1:40" x14ac:dyDescent="0.25">
      <c r="A2991">
        <v>19870227</v>
      </c>
      <c r="C2991">
        <v>1.6</v>
      </c>
      <c r="D2991">
        <v>3.1</v>
      </c>
      <c r="E2991">
        <v>5.2</v>
      </c>
      <c r="F2991">
        <v>6.8</v>
      </c>
      <c r="G2991">
        <v>2.9</v>
      </c>
      <c r="H2991">
        <v>5.3</v>
      </c>
      <c r="I2991">
        <v>2.1</v>
      </c>
      <c r="J2991">
        <v>5.4</v>
      </c>
      <c r="K2991">
        <v>8.6</v>
      </c>
      <c r="L2991">
        <v>3.6</v>
      </c>
      <c r="M2991">
        <v>2.9</v>
      </c>
      <c r="N2991">
        <v>4.7</v>
      </c>
      <c r="O2991">
        <v>4.8</v>
      </c>
      <c r="P2991">
        <v>6.1</v>
      </c>
      <c r="R2991">
        <v>6.6</v>
      </c>
      <c r="S2991">
        <v>3</v>
      </c>
      <c r="T2991">
        <v>1.5</v>
      </c>
      <c r="U2991">
        <v>1.7</v>
      </c>
      <c r="W2991">
        <v>3.1</v>
      </c>
      <c r="X2991">
        <v>2.7</v>
      </c>
      <c r="Y2991">
        <v>5.2</v>
      </c>
      <c r="Z2991">
        <v>5.4</v>
      </c>
      <c r="AA2991">
        <v>3.1</v>
      </c>
      <c r="AB2991">
        <v>5.7</v>
      </c>
      <c r="AC2991">
        <v>6.6</v>
      </c>
      <c r="AD2991">
        <v>3.1</v>
      </c>
      <c r="AE2991">
        <v>3.2</v>
      </c>
      <c r="AF2991">
        <v>1.6</v>
      </c>
      <c r="AG2991">
        <v>3.7</v>
      </c>
      <c r="AH2991">
        <v>3.2</v>
      </c>
      <c r="AI2991">
        <v>1.6</v>
      </c>
      <c r="AK2991">
        <v>2.9</v>
      </c>
      <c r="AL2991">
        <v>4</v>
      </c>
      <c r="AM2991">
        <v>3.6</v>
      </c>
      <c r="AN2991">
        <v>3.9</v>
      </c>
    </row>
    <row r="2992" spans="1:40" x14ac:dyDescent="0.25">
      <c r="A2992">
        <v>19870228</v>
      </c>
      <c r="C2992">
        <v>3.1</v>
      </c>
      <c r="D2992">
        <v>3.3</v>
      </c>
      <c r="E2992">
        <v>3.3</v>
      </c>
      <c r="F2992">
        <v>6.3</v>
      </c>
      <c r="G2992">
        <v>2.8</v>
      </c>
      <c r="H2992">
        <v>4.5</v>
      </c>
      <c r="I2992">
        <v>1.2</v>
      </c>
      <c r="J2992">
        <v>5.8</v>
      </c>
      <c r="K2992">
        <v>7.7</v>
      </c>
      <c r="L2992">
        <v>2.9</v>
      </c>
      <c r="M2992">
        <v>3</v>
      </c>
      <c r="N2992">
        <v>3.5</v>
      </c>
      <c r="O2992">
        <v>3.5</v>
      </c>
      <c r="P2992">
        <v>4.2</v>
      </c>
      <c r="R2992">
        <v>5.3</v>
      </c>
      <c r="S2992">
        <v>4.3</v>
      </c>
      <c r="T2992">
        <v>1</v>
      </c>
      <c r="U2992">
        <v>1.1000000000000001</v>
      </c>
      <c r="W2992">
        <v>3.5</v>
      </c>
      <c r="X2992">
        <v>2.9</v>
      </c>
      <c r="Y2992">
        <v>1.9</v>
      </c>
      <c r="Z2992">
        <v>3.3</v>
      </c>
      <c r="AA2992">
        <v>1.7</v>
      </c>
      <c r="AB2992">
        <v>3.2</v>
      </c>
      <c r="AC2992">
        <v>3.6</v>
      </c>
      <c r="AD2992">
        <v>3</v>
      </c>
      <c r="AE2992">
        <v>3</v>
      </c>
      <c r="AF2992">
        <v>0.9</v>
      </c>
      <c r="AG2992">
        <v>5</v>
      </c>
      <c r="AH2992">
        <v>3.5</v>
      </c>
      <c r="AI2992">
        <v>1.8</v>
      </c>
      <c r="AK2992">
        <v>2.6</v>
      </c>
      <c r="AL2992">
        <v>3.1</v>
      </c>
      <c r="AM2992">
        <v>3.6</v>
      </c>
      <c r="AN2992">
        <v>2.8</v>
      </c>
    </row>
    <row r="2993" spans="1:40" x14ac:dyDescent="0.25">
      <c r="A2993">
        <v>19870301</v>
      </c>
      <c r="C2993">
        <v>1.7</v>
      </c>
      <c r="D2993">
        <v>2.6</v>
      </c>
      <c r="E2993">
        <v>2.6</v>
      </c>
      <c r="F2993">
        <v>4.9000000000000004</v>
      </c>
      <c r="G2993">
        <v>1.4</v>
      </c>
      <c r="H2993">
        <v>2.7</v>
      </c>
      <c r="I2993">
        <v>1.8</v>
      </c>
      <c r="J2993">
        <v>3.3</v>
      </c>
      <c r="K2993">
        <v>4.0999999999999996</v>
      </c>
      <c r="L2993">
        <v>2</v>
      </c>
      <c r="M2993">
        <v>2.2000000000000002</v>
      </c>
      <c r="N2993">
        <v>2.2000000000000002</v>
      </c>
      <c r="O2993">
        <v>2.2999999999999998</v>
      </c>
      <c r="P2993">
        <v>3.5</v>
      </c>
      <c r="R2993">
        <v>3.2</v>
      </c>
      <c r="S2993">
        <v>2</v>
      </c>
      <c r="T2993">
        <v>0.9</v>
      </c>
      <c r="U2993">
        <v>2.5</v>
      </c>
      <c r="W2993">
        <v>1.6</v>
      </c>
      <c r="X2993">
        <v>4</v>
      </c>
      <c r="Y2993">
        <v>1.5</v>
      </c>
      <c r="Z2993">
        <v>3.6</v>
      </c>
      <c r="AA2993">
        <v>3.6</v>
      </c>
      <c r="AB2993">
        <v>2.4</v>
      </c>
      <c r="AC2993">
        <v>2.2000000000000002</v>
      </c>
      <c r="AD2993">
        <v>3.4</v>
      </c>
      <c r="AE2993">
        <v>1.9</v>
      </c>
      <c r="AF2993">
        <v>1</v>
      </c>
      <c r="AG2993">
        <v>2.6</v>
      </c>
      <c r="AH2993">
        <v>2.6</v>
      </c>
      <c r="AI2993">
        <v>0.9</v>
      </c>
      <c r="AK2993">
        <v>2.1</v>
      </c>
      <c r="AL2993">
        <v>2.1</v>
      </c>
      <c r="AM2993">
        <v>2.2999999999999998</v>
      </c>
      <c r="AN2993">
        <v>2.1</v>
      </c>
    </row>
    <row r="2994" spans="1:40" x14ac:dyDescent="0.25">
      <c r="A2994">
        <v>19870302</v>
      </c>
      <c r="C2994">
        <v>4</v>
      </c>
      <c r="D2994">
        <v>6.2</v>
      </c>
      <c r="E2994">
        <v>6.3</v>
      </c>
      <c r="F2994">
        <v>5.8</v>
      </c>
      <c r="G2994">
        <v>4.7</v>
      </c>
      <c r="H2994">
        <v>6.4</v>
      </c>
      <c r="I2994">
        <v>4.4000000000000004</v>
      </c>
      <c r="J2994">
        <v>5.9</v>
      </c>
      <c r="K2994">
        <v>5.9</v>
      </c>
      <c r="L2994">
        <v>4.5</v>
      </c>
      <c r="M2994">
        <v>2.7</v>
      </c>
      <c r="N2994">
        <v>4.9000000000000004</v>
      </c>
      <c r="O2994">
        <v>5.6</v>
      </c>
      <c r="P2994">
        <v>8</v>
      </c>
      <c r="R2994">
        <v>3.5</v>
      </c>
      <c r="S2994">
        <v>4.5</v>
      </c>
      <c r="T2994">
        <v>1.4</v>
      </c>
      <c r="U2994">
        <v>4.9000000000000004</v>
      </c>
      <c r="W2994">
        <v>1.3</v>
      </c>
      <c r="X2994">
        <v>5.3</v>
      </c>
      <c r="Y2994">
        <v>2</v>
      </c>
      <c r="Z2994">
        <v>4.5</v>
      </c>
      <c r="AB2994">
        <v>6.8</v>
      </c>
      <c r="AC2994">
        <v>8</v>
      </c>
      <c r="AD2994">
        <v>9.3000000000000007</v>
      </c>
      <c r="AE2994">
        <v>5.5</v>
      </c>
      <c r="AF2994">
        <v>1.8</v>
      </c>
      <c r="AG2994">
        <v>7.2</v>
      </c>
      <c r="AI2994">
        <v>2.2999999999999998</v>
      </c>
      <c r="AK2994">
        <v>3.4</v>
      </c>
      <c r="AL2994">
        <v>1.3</v>
      </c>
      <c r="AM2994">
        <v>3.8</v>
      </c>
      <c r="AN2994">
        <v>4.7</v>
      </c>
    </row>
    <row r="2995" spans="1:40" x14ac:dyDescent="0.25">
      <c r="A2995">
        <v>19870303</v>
      </c>
      <c r="C2995">
        <v>4.3</v>
      </c>
      <c r="D2995">
        <v>4.5</v>
      </c>
      <c r="E2995">
        <v>3.2</v>
      </c>
      <c r="F2995">
        <v>8.1</v>
      </c>
      <c r="G2995">
        <v>3.6</v>
      </c>
      <c r="H2995">
        <v>7.2</v>
      </c>
      <c r="I2995">
        <v>1.7</v>
      </c>
      <c r="J2995">
        <v>7.1</v>
      </c>
      <c r="K2995">
        <v>7.3</v>
      </c>
      <c r="L2995">
        <v>4.2</v>
      </c>
      <c r="M2995">
        <v>3.3</v>
      </c>
      <c r="N2995">
        <v>4.3</v>
      </c>
      <c r="O2995">
        <v>6</v>
      </c>
      <c r="P2995">
        <v>5.8</v>
      </c>
      <c r="R2995">
        <v>7.3</v>
      </c>
      <c r="S2995">
        <v>6</v>
      </c>
      <c r="T2995">
        <v>3</v>
      </c>
      <c r="U2995">
        <v>3.2</v>
      </c>
      <c r="W2995">
        <v>1.8</v>
      </c>
      <c r="X2995">
        <v>6.6</v>
      </c>
      <c r="Y2995">
        <v>2.5</v>
      </c>
      <c r="Z2995">
        <v>3</v>
      </c>
      <c r="AB2995">
        <v>6.1</v>
      </c>
      <c r="AC2995">
        <v>3.7</v>
      </c>
      <c r="AD2995">
        <v>4</v>
      </c>
      <c r="AE2995">
        <v>3.4</v>
      </c>
      <c r="AF2995">
        <v>1.5</v>
      </c>
      <c r="AG2995">
        <v>4.8</v>
      </c>
      <c r="AH2995">
        <v>3.1</v>
      </c>
      <c r="AI2995">
        <v>3.1</v>
      </c>
      <c r="AK2995">
        <v>3.6</v>
      </c>
      <c r="AL2995">
        <v>3.5</v>
      </c>
      <c r="AM2995">
        <v>3.6</v>
      </c>
      <c r="AN2995">
        <v>4.2</v>
      </c>
    </row>
    <row r="2996" spans="1:40" x14ac:dyDescent="0.25">
      <c r="A2996">
        <v>19870304</v>
      </c>
      <c r="C2996">
        <v>1.9</v>
      </c>
      <c r="D2996">
        <v>1.8</v>
      </c>
      <c r="E2996">
        <v>0.6</v>
      </c>
      <c r="F2996">
        <v>3.6</v>
      </c>
      <c r="G2996">
        <v>2.2999999999999998</v>
      </c>
      <c r="H2996">
        <v>2.2000000000000002</v>
      </c>
      <c r="I2996">
        <v>0.8</v>
      </c>
      <c r="J2996">
        <v>4.2</v>
      </c>
      <c r="K2996">
        <v>2.1</v>
      </c>
      <c r="L2996">
        <v>2</v>
      </c>
      <c r="M2996">
        <v>1.3</v>
      </c>
      <c r="N2996">
        <v>2.5</v>
      </c>
      <c r="O2996">
        <v>2</v>
      </c>
      <c r="P2996">
        <v>2.4</v>
      </c>
      <c r="R2996">
        <v>2.7</v>
      </c>
      <c r="S2996">
        <v>1.5</v>
      </c>
      <c r="T2996">
        <v>0.6</v>
      </c>
      <c r="U2996">
        <v>0.9</v>
      </c>
      <c r="W2996">
        <v>0.5</v>
      </c>
      <c r="X2996">
        <v>1.3</v>
      </c>
      <c r="Y2996">
        <v>1.3</v>
      </c>
      <c r="Z2996">
        <v>1.3</v>
      </c>
      <c r="AB2996">
        <v>3</v>
      </c>
      <c r="AC2996">
        <v>1.8</v>
      </c>
      <c r="AD2996">
        <v>0.5</v>
      </c>
      <c r="AE2996">
        <v>2.5</v>
      </c>
      <c r="AF2996">
        <v>0.8</v>
      </c>
      <c r="AG2996">
        <v>2.2999999999999998</v>
      </c>
      <c r="AH2996">
        <v>1.2</v>
      </c>
      <c r="AI2996">
        <v>1.3</v>
      </c>
      <c r="AK2996">
        <v>2.1</v>
      </c>
      <c r="AL2996">
        <v>0.8</v>
      </c>
      <c r="AM2996">
        <v>2.8</v>
      </c>
      <c r="AN2996">
        <v>2.2999999999999998</v>
      </c>
    </row>
    <row r="2997" spans="1:40" x14ac:dyDescent="0.25">
      <c r="A2997">
        <v>19870305</v>
      </c>
      <c r="C2997">
        <v>1.9</v>
      </c>
      <c r="D2997">
        <v>1.2</v>
      </c>
      <c r="E2997">
        <v>0.9</v>
      </c>
      <c r="F2997">
        <v>2.8</v>
      </c>
      <c r="G2997">
        <v>1.1000000000000001</v>
      </c>
      <c r="H2997">
        <v>1.9</v>
      </c>
      <c r="I2997">
        <v>0.6</v>
      </c>
      <c r="J2997">
        <v>2.1</v>
      </c>
      <c r="K2997">
        <v>3</v>
      </c>
      <c r="L2997">
        <v>1.3</v>
      </c>
      <c r="M2997">
        <v>1.3</v>
      </c>
      <c r="N2997">
        <v>1.3</v>
      </c>
      <c r="O2997">
        <v>1.3</v>
      </c>
      <c r="P2997">
        <v>2</v>
      </c>
      <c r="R2997">
        <v>2.4</v>
      </c>
      <c r="S2997">
        <v>1.9</v>
      </c>
      <c r="T2997">
        <v>0.7</v>
      </c>
      <c r="U2997">
        <v>0.6</v>
      </c>
      <c r="W2997">
        <v>0</v>
      </c>
      <c r="X2997">
        <v>2.2999999999999998</v>
      </c>
      <c r="Y2997">
        <v>0.5</v>
      </c>
      <c r="Z2997">
        <v>1.2</v>
      </c>
      <c r="AA2997">
        <v>0.6</v>
      </c>
      <c r="AB2997">
        <v>1.1000000000000001</v>
      </c>
      <c r="AC2997">
        <v>1.3</v>
      </c>
      <c r="AD2997">
        <v>0.2</v>
      </c>
      <c r="AE2997">
        <v>1.6</v>
      </c>
      <c r="AF2997">
        <v>0.6</v>
      </c>
      <c r="AG2997">
        <v>1.1000000000000001</v>
      </c>
      <c r="AH2997">
        <v>0.9</v>
      </c>
      <c r="AI2997">
        <v>1.1000000000000001</v>
      </c>
      <c r="AK2997">
        <v>1.2</v>
      </c>
      <c r="AL2997">
        <v>0</v>
      </c>
      <c r="AM2997">
        <v>2.1</v>
      </c>
      <c r="AN2997">
        <v>1.9</v>
      </c>
    </row>
    <row r="2998" spans="1:40" x14ac:dyDescent="0.25">
      <c r="A2998">
        <v>19870306</v>
      </c>
      <c r="C2998">
        <v>1.8</v>
      </c>
      <c r="D2998">
        <v>3.6</v>
      </c>
      <c r="E2998">
        <v>1.3</v>
      </c>
      <c r="F2998">
        <v>3.9</v>
      </c>
      <c r="G2998">
        <v>1.4</v>
      </c>
      <c r="H2998">
        <v>3.1</v>
      </c>
      <c r="I2998">
        <v>1.7</v>
      </c>
      <c r="J2998">
        <v>2.8</v>
      </c>
      <c r="K2998">
        <v>3.4</v>
      </c>
      <c r="L2998">
        <v>1.6</v>
      </c>
      <c r="M2998">
        <v>1.8</v>
      </c>
      <c r="N2998">
        <v>1.8</v>
      </c>
      <c r="O2998">
        <v>3.2</v>
      </c>
      <c r="P2998">
        <v>1.7</v>
      </c>
      <c r="R2998">
        <v>3.2</v>
      </c>
      <c r="S2998">
        <v>2.2999999999999998</v>
      </c>
      <c r="T2998">
        <v>1.4</v>
      </c>
      <c r="U2998">
        <v>1.5</v>
      </c>
      <c r="W2998">
        <v>0.1</v>
      </c>
      <c r="X2998">
        <v>3.5</v>
      </c>
      <c r="Y2998">
        <v>1.5</v>
      </c>
      <c r="Z2998">
        <v>1.2</v>
      </c>
      <c r="AA2998">
        <v>2.9</v>
      </c>
      <c r="AB2998">
        <v>2.6</v>
      </c>
      <c r="AC2998">
        <v>1.8</v>
      </c>
      <c r="AD2998">
        <v>1.4</v>
      </c>
      <c r="AE2998">
        <v>2.1</v>
      </c>
      <c r="AF2998">
        <v>0.6</v>
      </c>
      <c r="AG2998">
        <v>1.6</v>
      </c>
      <c r="AH2998">
        <v>3.4</v>
      </c>
      <c r="AI2998">
        <v>1.4</v>
      </c>
      <c r="AK2998">
        <v>1.9</v>
      </c>
      <c r="AL2998">
        <v>1.5</v>
      </c>
      <c r="AM2998">
        <v>2.1</v>
      </c>
      <c r="AN2998">
        <v>2.2999999999999998</v>
      </c>
    </row>
    <row r="2999" spans="1:40" x14ac:dyDescent="0.25">
      <c r="A2999">
        <v>19870307</v>
      </c>
      <c r="C2999">
        <v>4.2</v>
      </c>
      <c r="D2999">
        <v>5.5</v>
      </c>
      <c r="E2999">
        <v>2.6</v>
      </c>
      <c r="F2999">
        <v>5.2</v>
      </c>
      <c r="G2999">
        <v>3.6</v>
      </c>
      <c r="H2999">
        <v>4.2</v>
      </c>
      <c r="I2999">
        <v>2.1</v>
      </c>
      <c r="J2999">
        <v>5.8</v>
      </c>
      <c r="K2999">
        <v>6.3</v>
      </c>
      <c r="L2999">
        <v>3.3</v>
      </c>
      <c r="M2999">
        <v>2.1</v>
      </c>
      <c r="N2999">
        <v>3.6</v>
      </c>
      <c r="O2999">
        <v>5.7</v>
      </c>
      <c r="P2999">
        <v>5.5</v>
      </c>
      <c r="R2999">
        <v>6.3</v>
      </c>
      <c r="S2999">
        <v>2.8</v>
      </c>
      <c r="T2999">
        <v>1.2</v>
      </c>
      <c r="U2999">
        <v>2.8</v>
      </c>
      <c r="W2999">
        <v>0.4</v>
      </c>
      <c r="X2999">
        <v>5</v>
      </c>
      <c r="Y2999">
        <v>1.3</v>
      </c>
      <c r="Z2999">
        <v>1.2</v>
      </c>
      <c r="AA2999">
        <v>2.9</v>
      </c>
      <c r="AB2999">
        <v>4</v>
      </c>
      <c r="AC2999">
        <v>1.2</v>
      </c>
      <c r="AD2999">
        <v>1</v>
      </c>
      <c r="AE2999">
        <v>4.5</v>
      </c>
      <c r="AF2999">
        <v>0.6</v>
      </c>
      <c r="AG2999">
        <v>5.3</v>
      </c>
      <c r="AH2999">
        <v>5</v>
      </c>
      <c r="AI2999">
        <v>2.1</v>
      </c>
      <c r="AK2999">
        <v>3</v>
      </c>
      <c r="AL2999">
        <v>0.8</v>
      </c>
      <c r="AM2999">
        <v>3.4</v>
      </c>
      <c r="AN2999">
        <v>4.9000000000000004</v>
      </c>
    </row>
    <row r="3000" spans="1:40" x14ac:dyDescent="0.25">
      <c r="A3000">
        <v>19870308</v>
      </c>
      <c r="C3000">
        <v>4.7</v>
      </c>
      <c r="D3000">
        <v>6.1</v>
      </c>
      <c r="E3000">
        <v>2.4</v>
      </c>
      <c r="F3000">
        <v>6.9</v>
      </c>
      <c r="G3000">
        <v>3.9</v>
      </c>
      <c r="H3000">
        <v>3.5</v>
      </c>
      <c r="I3000">
        <v>3.3</v>
      </c>
      <c r="J3000">
        <v>8.1999999999999993</v>
      </c>
      <c r="K3000">
        <v>10.9</v>
      </c>
      <c r="L3000">
        <v>3.4</v>
      </c>
      <c r="M3000">
        <v>3</v>
      </c>
      <c r="N3000">
        <v>3.5</v>
      </c>
      <c r="O3000">
        <v>5.6</v>
      </c>
      <c r="P3000">
        <v>5.3</v>
      </c>
      <c r="R3000">
        <v>5.8</v>
      </c>
      <c r="S3000">
        <v>3</v>
      </c>
      <c r="T3000">
        <v>1.5</v>
      </c>
      <c r="U3000">
        <v>2.9</v>
      </c>
      <c r="W3000">
        <v>2.2999999999999998</v>
      </c>
      <c r="X3000">
        <v>5</v>
      </c>
      <c r="Y3000">
        <v>2.1</v>
      </c>
      <c r="Z3000">
        <v>2.2000000000000002</v>
      </c>
      <c r="AA3000">
        <v>4.5</v>
      </c>
      <c r="AB3000">
        <v>3.8</v>
      </c>
      <c r="AC3000">
        <v>2.7</v>
      </c>
      <c r="AD3000">
        <v>4.3</v>
      </c>
      <c r="AE3000">
        <v>4.4000000000000004</v>
      </c>
      <c r="AF3000">
        <v>1</v>
      </c>
      <c r="AG3000">
        <v>5.6</v>
      </c>
      <c r="AH3000">
        <v>5.5</v>
      </c>
      <c r="AI3000">
        <v>3.3</v>
      </c>
      <c r="AK3000">
        <v>3</v>
      </c>
      <c r="AL3000">
        <v>1.5</v>
      </c>
      <c r="AM3000">
        <v>3.7</v>
      </c>
      <c r="AN3000">
        <v>5.7</v>
      </c>
    </row>
    <row r="3001" spans="1:40" x14ac:dyDescent="0.25">
      <c r="A3001">
        <v>19870309</v>
      </c>
      <c r="C3001">
        <v>5</v>
      </c>
      <c r="D3001">
        <v>5.8</v>
      </c>
      <c r="E3001">
        <v>3.4</v>
      </c>
      <c r="F3001">
        <v>7.7</v>
      </c>
      <c r="G3001">
        <v>4.4000000000000004</v>
      </c>
      <c r="H3001">
        <v>5.5</v>
      </c>
      <c r="I3001">
        <v>3.7</v>
      </c>
      <c r="J3001">
        <v>7.3</v>
      </c>
      <c r="K3001">
        <v>10</v>
      </c>
      <c r="L3001">
        <v>3.6</v>
      </c>
      <c r="M3001">
        <v>3.8</v>
      </c>
      <c r="N3001">
        <v>4.5</v>
      </c>
      <c r="O3001">
        <v>6.8</v>
      </c>
      <c r="P3001">
        <v>5.2</v>
      </c>
      <c r="R3001">
        <v>9.5</v>
      </c>
      <c r="S3001">
        <v>3.9</v>
      </c>
      <c r="T3001">
        <v>1.9</v>
      </c>
      <c r="U3001">
        <v>4.5999999999999996</v>
      </c>
      <c r="W3001">
        <v>2.1</v>
      </c>
      <c r="X3001">
        <v>7.8</v>
      </c>
      <c r="Y3001">
        <v>2.9</v>
      </c>
      <c r="Z3001">
        <v>2.8</v>
      </c>
      <c r="AA3001">
        <v>4.2</v>
      </c>
      <c r="AB3001">
        <v>4.2</v>
      </c>
      <c r="AC3001">
        <v>3.4</v>
      </c>
      <c r="AD3001">
        <v>6.2</v>
      </c>
      <c r="AE3001">
        <v>4</v>
      </c>
      <c r="AF3001">
        <v>1.4</v>
      </c>
      <c r="AG3001">
        <v>5</v>
      </c>
      <c r="AH3001">
        <v>6</v>
      </c>
      <c r="AI3001">
        <v>2.7</v>
      </c>
      <c r="AK3001">
        <v>3.1</v>
      </c>
      <c r="AL3001">
        <v>2.5</v>
      </c>
      <c r="AM3001">
        <v>3.4</v>
      </c>
      <c r="AN3001">
        <v>5.2</v>
      </c>
    </row>
    <row r="3002" spans="1:40" x14ac:dyDescent="0.25">
      <c r="A3002">
        <v>19870310</v>
      </c>
      <c r="C3002">
        <v>3.7</v>
      </c>
      <c r="D3002">
        <v>4.5999999999999996</v>
      </c>
      <c r="E3002">
        <v>2.7</v>
      </c>
      <c r="F3002">
        <v>7.2</v>
      </c>
      <c r="G3002">
        <v>2.6</v>
      </c>
      <c r="H3002">
        <v>5.4</v>
      </c>
      <c r="I3002">
        <v>2.7</v>
      </c>
      <c r="J3002">
        <v>6.8</v>
      </c>
      <c r="K3002">
        <v>8.1</v>
      </c>
      <c r="L3002">
        <v>3.5</v>
      </c>
      <c r="M3002">
        <v>2.9</v>
      </c>
      <c r="N3002">
        <v>3.6</v>
      </c>
      <c r="O3002">
        <v>5.6</v>
      </c>
      <c r="P3002">
        <v>4.3</v>
      </c>
      <c r="R3002">
        <v>6.7</v>
      </c>
      <c r="S3002">
        <v>3.4</v>
      </c>
      <c r="T3002">
        <v>2.1</v>
      </c>
      <c r="U3002">
        <v>3.9</v>
      </c>
      <c r="W3002">
        <v>1.3</v>
      </c>
      <c r="X3002">
        <v>7.8</v>
      </c>
      <c r="Y3002">
        <v>2.5</v>
      </c>
      <c r="Z3002">
        <v>1.7</v>
      </c>
      <c r="AA3002">
        <v>2.2999999999999998</v>
      </c>
      <c r="AB3002">
        <v>3.7</v>
      </c>
      <c r="AC3002">
        <v>2.6</v>
      </c>
      <c r="AD3002">
        <v>3.6</v>
      </c>
      <c r="AE3002">
        <v>3.1</v>
      </c>
      <c r="AF3002">
        <v>0.9</v>
      </c>
      <c r="AG3002">
        <v>3.7</v>
      </c>
      <c r="AH3002">
        <v>4.5</v>
      </c>
      <c r="AI3002">
        <v>2.2999999999999998</v>
      </c>
      <c r="AK3002">
        <v>2.7</v>
      </c>
      <c r="AL3002">
        <v>2.2999999999999998</v>
      </c>
      <c r="AM3002">
        <v>3.4</v>
      </c>
      <c r="AN3002">
        <v>4.0999999999999996</v>
      </c>
    </row>
    <row r="3003" spans="1:40" x14ac:dyDescent="0.25">
      <c r="A3003">
        <v>19870311</v>
      </c>
      <c r="C3003">
        <v>3.6</v>
      </c>
      <c r="D3003">
        <v>3.8</v>
      </c>
      <c r="E3003">
        <v>2.2000000000000002</v>
      </c>
      <c r="F3003">
        <v>6.7</v>
      </c>
      <c r="G3003">
        <v>1.9</v>
      </c>
      <c r="H3003">
        <v>4.9000000000000004</v>
      </c>
      <c r="I3003">
        <v>2.2999999999999998</v>
      </c>
      <c r="J3003">
        <v>6.2</v>
      </c>
      <c r="K3003">
        <v>8.4</v>
      </c>
      <c r="L3003">
        <v>3.7</v>
      </c>
      <c r="M3003">
        <v>3.3</v>
      </c>
      <c r="N3003">
        <v>3.4</v>
      </c>
      <c r="O3003">
        <v>4.5</v>
      </c>
      <c r="P3003">
        <v>3.5</v>
      </c>
      <c r="R3003">
        <v>6.9</v>
      </c>
      <c r="S3003">
        <v>4.3</v>
      </c>
      <c r="T3003">
        <v>2.2999999999999998</v>
      </c>
      <c r="U3003">
        <v>4.4000000000000004</v>
      </c>
      <c r="W3003">
        <v>1.3</v>
      </c>
      <c r="X3003">
        <v>7.3</v>
      </c>
      <c r="Y3003">
        <v>2.7</v>
      </c>
      <c r="Z3003">
        <v>1.8</v>
      </c>
      <c r="AA3003">
        <v>2.5</v>
      </c>
      <c r="AB3003">
        <v>3.7</v>
      </c>
      <c r="AC3003">
        <v>3</v>
      </c>
      <c r="AD3003">
        <v>3.5</v>
      </c>
      <c r="AE3003">
        <v>2.2999999999999998</v>
      </c>
      <c r="AF3003">
        <v>1.1000000000000001</v>
      </c>
      <c r="AG3003">
        <v>3.1</v>
      </c>
      <c r="AH3003">
        <v>4.3</v>
      </c>
      <c r="AI3003">
        <v>2.6</v>
      </c>
      <c r="AK3003">
        <v>2.2999999999999998</v>
      </c>
      <c r="AL3003">
        <v>3.4</v>
      </c>
      <c r="AM3003">
        <v>3.4</v>
      </c>
      <c r="AN3003">
        <v>3.1</v>
      </c>
    </row>
    <row r="3004" spans="1:40" x14ac:dyDescent="0.25">
      <c r="A3004">
        <v>19870312</v>
      </c>
      <c r="C3004">
        <v>3.2</v>
      </c>
      <c r="D3004">
        <v>2.8</v>
      </c>
      <c r="E3004">
        <v>1.7</v>
      </c>
      <c r="F3004">
        <v>5.4</v>
      </c>
      <c r="G3004">
        <v>1.9</v>
      </c>
      <c r="H3004">
        <v>3.7</v>
      </c>
      <c r="I3004">
        <v>2</v>
      </c>
      <c r="J3004">
        <v>5.5</v>
      </c>
      <c r="K3004">
        <v>6.7</v>
      </c>
      <c r="L3004">
        <v>3</v>
      </c>
      <c r="M3004">
        <v>2.5</v>
      </c>
      <c r="N3004">
        <v>2.2999999999999998</v>
      </c>
      <c r="O3004">
        <v>3.2</v>
      </c>
      <c r="P3004">
        <v>2.8</v>
      </c>
      <c r="R3004">
        <v>6.8</v>
      </c>
      <c r="S3004">
        <v>3.7</v>
      </c>
      <c r="T3004">
        <v>2.2999999999999998</v>
      </c>
      <c r="U3004">
        <v>3.7</v>
      </c>
      <c r="W3004">
        <v>0.3</v>
      </c>
      <c r="X3004">
        <v>6.1</v>
      </c>
      <c r="Y3004">
        <v>1.7</v>
      </c>
      <c r="Z3004">
        <v>1.2</v>
      </c>
      <c r="AA3004">
        <v>2.2000000000000002</v>
      </c>
      <c r="AB3004">
        <v>2.5</v>
      </c>
      <c r="AC3004">
        <v>2.1</v>
      </c>
      <c r="AD3004">
        <v>2.2999999999999998</v>
      </c>
      <c r="AE3004">
        <v>1.6</v>
      </c>
      <c r="AF3004">
        <v>0.9</v>
      </c>
      <c r="AG3004">
        <v>2.1</v>
      </c>
      <c r="AH3004">
        <v>2.8</v>
      </c>
      <c r="AI3004">
        <v>2.2999999999999998</v>
      </c>
      <c r="AK3004">
        <v>1.7</v>
      </c>
      <c r="AL3004">
        <v>3</v>
      </c>
      <c r="AM3004">
        <v>2.7</v>
      </c>
      <c r="AN3004">
        <v>3</v>
      </c>
    </row>
    <row r="3005" spans="1:40" x14ac:dyDescent="0.25">
      <c r="A3005">
        <v>19870313</v>
      </c>
      <c r="C3005">
        <v>2.7</v>
      </c>
      <c r="D3005">
        <v>3.6</v>
      </c>
      <c r="E3005">
        <v>1</v>
      </c>
      <c r="F3005">
        <v>5</v>
      </c>
      <c r="G3005">
        <v>1.9</v>
      </c>
      <c r="H3005">
        <v>3</v>
      </c>
      <c r="I3005">
        <v>3.4</v>
      </c>
      <c r="J3005">
        <v>5.7</v>
      </c>
      <c r="K3005">
        <v>9.1</v>
      </c>
      <c r="L3005">
        <v>2.9</v>
      </c>
      <c r="M3005">
        <v>2.2999999999999998</v>
      </c>
      <c r="N3005">
        <v>2.6</v>
      </c>
      <c r="O3005">
        <v>3.1</v>
      </c>
      <c r="P3005">
        <v>2.2000000000000002</v>
      </c>
      <c r="R3005">
        <v>5.6</v>
      </c>
      <c r="S3005">
        <v>2.9</v>
      </c>
      <c r="T3005">
        <v>1.2</v>
      </c>
      <c r="U3005">
        <v>2.5</v>
      </c>
      <c r="W3005">
        <v>0</v>
      </c>
      <c r="X3005">
        <v>4.4000000000000004</v>
      </c>
      <c r="Y3005">
        <v>1.8</v>
      </c>
      <c r="Z3005">
        <v>1.9</v>
      </c>
      <c r="AA3005">
        <v>3.6</v>
      </c>
      <c r="AB3005">
        <v>3.1</v>
      </c>
      <c r="AC3005">
        <v>3</v>
      </c>
      <c r="AD3005">
        <v>3.6</v>
      </c>
      <c r="AE3005">
        <v>2.9</v>
      </c>
      <c r="AF3005">
        <v>1</v>
      </c>
      <c r="AG3005">
        <v>2.2000000000000002</v>
      </c>
      <c r="AH3005">
        <v>3.7</v>
      </c>
      <c r="AI3005">
        <v>2.2999999999999998</v>
      </c>
      <c r="AK3005">
        <v>1.8</v>
      </c>
      <c r="AL3005">
        <v>1.7</v>
      </c>
      <c r="AM3005">
        <v>3.1</v>
      </c>
      <c r="AN3005">
        <v>3.4</v>
      </c>
    </row>
    <row r="3006" spans="1:40" x14ac:dyDescent="0.25">
      <c r="A3006">
        <v>19870314</v>
      </c>
      <c r="C3006">
        <v>3.3</v>
      </c>
      <c r="D3006">
        <v>2.8</v>
      </c>
      <c r="E3006">
        <v>1.3</v>
      </c>
      <c r="F3006">
        <v>5</v>
      </c>
      <c r="G3006">
        <v>1.5</v>
      </c>
      <c r="H3006">
        <v>3.1</v>
      </c>
      <c r="I3006">
        <v>1.8</v>
      </c>
      <c r="J3006">
        <v>4.9000000000000004</v>
      </c>
      <c r="K3006">
        <v>6.9</v>
      </c>
      <c r="L3006">
        <v>2.7</v>
      </c>
      <c r="M3006">
        <v>2.4</v>
      </c>
      <c r="N3006">
        <v>2.2999999999999998</v>
      </c>
      <c r="O3006">
        <v>2.4</v>
      </c>
      <c r="P3006">
        <v>1.8</v>
      </c>
      <c r="R3006">
        <v>7.2</v>
      </c>
      <c r="S3006">
        <v>3.6</v>
      </c>
      <c r="T3006">
        <v>1.7</v>
      </c>
      <c r="U3006">
        <v>3.4</v>
      </c>
      <c r="W3006">
        <v>0</v>
      </c>
      <c r="X3006">
        <v>6</v>
      </c>
      <c r="Y3006">
        <v>1.8</v>
      </c>
      <c r="Z3006">
        <v>1.5</v>
      </c>
      <c r="AA3006">
        <v>3.4</v>
      </c>
      <c r="AB3006">
        <v>2</v>
      </c>
      <c r="AC3006">
        <v>2</v>
      </c>
      <c r="AD3006">
        <v>2.5</v>
      </c>
      <c r="AE3006">
        <v>2</v>
      </c>
      <c r="AF3006">
        <v>1.2</v>
      </c>
      <c r="AG3006">
        <v>1.7</v>
      </c>
      <c r="AH3006">
        <v>2.8</v>
      </c>
      <c r="AI3006">
        <v>1.9</v>
      </c>
      <c r="AK3006">
        <v>1.6</v>
      </c>
      <c r="AL3006">
        <v>1.7</v>
      </c>
      <c r="AM3006">
        <v>2.4</v>
      </c>
      <c r="AN3006">
        <v>2</v>
      </c>
    </row>
    <row r="3007" spans="1:40" x14ac:dyDescent="0.25">
      <c r="A3007">
        <v>19870315</v>
      </c>
      <c r="C3007">
        <v>3.1</v>
      </c>
      <c r="D3007">
        <v>3.5</v>
      </c>
      <c r="E3007">
        <v>3.6</v>
      </c>
      <c r="F3007">
        <v>7</v>
      </c>
      <c r="G3007">
        <v>3.1</v>
      </c>
      <c r="H3007">
        <v>4.5</v>
      </c>
      <c r="I3007">
        <v>2.7</v>
      </c>
      <c r="J3007">
        <v>4.4000000000000004</v>
      </c>
      <c r="K3007">
        <v>6</v>
      </c>
      <c r="L3007">
        <v>3.1</v>
      </c>
      <c r="M3007">
        <v>2.9</v>
      </c>
      <c r="N3007">
        <v>4.3</v>
      </c>
      <c r="O3007">
        <v>4</v>
      </c>
      <c r="P3007">
        <v>5.4</v>
      </c>
      <c r="R3007">
        <v>5.7</v>
      </c>
      <c r="S3007">
        <v>4.3</v>
      </c>
      <c r="T3007">
        <v>2.4</v>
      </c>
      <c r="U3007">
        <v>2.4</v>
      </c>
      <c r="W3007">
        <v>2.4</v>
      </c>
      <c r="X3007">
        <v>2.6</v>
      </c>
      <c r="Y3007">
        <v>3.3</v>
      </c>
      <c r="Z3007">
        <v>3.4</v>
      </c>
      <c r="AA3007">
        <v>3.3</v>
      </c>
      <c r="AB3007">
        <v>4.3</v>
      </c>
      <c r="AC3007">
        <v>4.5</v>
      </c>
      <c r="AD3007">
        <v>3</v>
      </c>
      <c r="AE3007">
        <v>3.3</v>
      </c>
      <c r="AF3007">
        <v>1.5</v>
      </c>
      <c r="AG3007">
        <v>4.4000000000000004</v>
      </c>
      <c r="AH3007">
        <v>3.8</v>
      </c>
      <c r="AI3007">
        <v>2.6</v>
      </c>
      <c r="AK3007">
        <v>3.2</v>
      </c>
      <c r="AL3007">
        <v>3.3</v>
      </c>
      <c r="AM3007">
        <v>3.7</v>
      </c>
      <c r="AN3007">
        <v>3.2</v>
      </c>
    </row>
    <row r="3008" spans="1:40" x14ac:dyDescent="0.25">
      <c r="A3008">
        <v>19870316</v>
      </c>
      <c r="C3008">
        <v>4.2</v>
      </c>
      <c r="D3008">
        <v>5.6</v>
      </c>
      <c r="E3008">
        <v>3.6</v>
      </c>
      <c r="F3008">
        <v>8.5</v>
      </c>
      <c r="G3008">
        <v>4.7</v>
      </c>
      <c r="H3008">
        <v>5.7</v>
      </c>
      <c r="I3008">
        <v>3.4</v>
      </c>
      <c r="J3008">
        <v>5.0999999999999996</v>
      </c>
      <c r="K3008">
        <v>7.8</v>
      </c>
      <c r="L3008">
        <v>3.9</v>
      </c>
      <c r="M3008">
        <v>4.5</v>
      </c>
      <c r="N3008">
        <v>4.2</v>
      </c>
      <c r="O3008">
        <v>5.3</v>
      </c>
      <c r="P3008">
        <v>6.2</v>
      </c>
      <c r="R3008">
        <v>7.5</v>
      </c>
      <c r="S3008">
        <v>4.5999999999999996</v>
      </c>
      <c r="T3008">
        <v>3.1</v>
      </c>
      <c r="U3008">
        <v>2.9</v>
      </c>
      <c r="W3008">
        <v>4.5</v>
      </c>
      <c r="X3008">
        <v>3.6</v>
      </c>
      <c r="Y3008">
        <v>4.5999999999999996</v>
      </c>
      <c r="Z3008">
        <v>5.4</v>
      </c>
      <c r="AA3008">
        <v>5</v>
      </c>
      <c r="AB3008">
        <v>5.4</v>
      </c>
      <c r="AC3008">
        <v>6.1</v>
      </c>
      <c r="AD3008">
        <v>5.2</v>
      </c>
      <c r="AE3008">
        <v>5.7</v>
      </c>
      <c r="AF3008">
        <v>3.5</v>
      </c>
      <c r="AG3008">
        <v>6</v>
      </c>
      <c r="AH3008">
        <v>6.1</v>
      </c>
      <c r="AI3008">
        <v>3.1</v>
      </c>
      <c r="AK3008">
        <v>4.2</v>
      </c>
      <c r="AL3008">
        <v>5</v>
      </c>
      <c r="AM3008">
        <v>4.5</v>
      </c>
      <c r="AN3008">
        <v>4.9000000000000004</v>
      </c>
    </row>
    <row r="3009" spans="1:40" x14ac:dyDescent="0.25">
      <c r="A3009">
        <v>19870317</v>
      </c>
      <c r="C3009">
        <v>3.5</v>
      </c>
      <c r="D3009">
        <v>3.4</v>
      </c>
      <c r="E3009">
        <v>5.5</v>
      </c>
      <c r="F3009">
        <v>6.9</v>
      </c>
      <c r="G3009">
        <v>2.5</v>
      </c>
      <c r="H3009">
        <v>5.3</v>
      </c>
      <c r="I3009">
        <v>2.2999999999999998</v>
      </c>
      <c r="J3009">
        <v>4.3</v>
      </c>
      <c r="K3009">
        <v>7.5</v>
      </c>
      <c r="L3009">
        <v>4</v>
      </c>
      <c r="M3009">
        <v>3.4</v>
      </c>
      <c r="N3009">
        <v>4.7</v>
      </c>
      <c r="O3009">
        <v>4.8</v>
      </c>
      <c r="P3009">
        <v>7</v>
      </c>
      <c r="R3009">
        <v>7.3</v>
      </c>
      <c r="S3009">
        <v>5.4</v>
      </c>
      <c r="T3009">
        <v>3.4</v>
      </c>
      <c r="U3009">
        <v>2.2000000000000002</v>
      </c>
      <c r="W3009">
        <v>4.9000000000000004</v>
      </c>
      <c r="X3009">
        <v>3.6</v>
      </c>
      <c r="Y3009">
        <v>4.7</v>
      </c>
      <c r="Z3009">
        <v>4.3</v>
      </c>
      <c r="AA3009">
        <v>3.1</v>
      </c>
      <c r="AB3009">
        <v>4.9000000000000004</v>
      </c>
      <c r="AC3009">
        <v>4.3</v>
      </c>
      <c r="AD3009">
        <v>3.9</v>
      </c>
      <c r="AE3009">
        <v>2.8</v>
      </c>
      <c r="AF3009">
        <v>1.7</v>
      </c>
      <c r="AG3009">
        <v>5.5</v>
      </c>
      <c r="AH3009">
        <v>3.5</v>
      </c>
      <c r="AI3009">
        <v>3</v>
      </c>
      <c r="AK3009">
        <v>3.4</v>
      </c>
      <c r="AL3009">
        <v>3.8</v>
      </c>
      <c r="AM3009">
        <v>3</v>
      </c>
      <c r="AN3009">
        <v>3.5</v>
      </c>
    </row>
    <row r="3010" spans="1:40" x14ac:dyDescent="0.25">
      <c r="A3010">
        <v>19870318</v>
      </c>
      <c r="C3010">
        <v>4.0999999999999996</v>
      </c>
      <c r="D3010">
        <v>5.5</v>
      </c>
      <c r="E3010">
        <v>5.8</v>
      </c>
      <c r="F3010">
        <v>10</v>
      </c>
      <c r="G3010">
        <v>3.7</v>
      </c>
      <c r="H3010">
        <v>6.9</v>
      </c>
      <c r="I3010">
        <v>4.4000000000000004</v>
      </c>
      <c r="J3010">
        <v>5.0999999999999996</v>
      </c>
      <c r="K3010">
        <v>10.4</v>
      </c>
      <c r="L3010">
        <v>5.3</v>
      </c>
      <c r="M3010">
        <v>4.5999999999999996</v>
      </c>
      <c r="N3010">
        <v>6.2</v>
      </c>
      <c r="O3010">
        <v>6.5</v>
      </c>
      <c r="P3010">
        <v>7.7</v>
      </c>
      <c r="R3010">
        <v>9.1999999999999993</v>
      </c>
      <c r="S3010">
        <v>6.3</v>
      </c>
      <c r="T3010">
        <v>4.5</v>
      </c>
      <c r="U3010">
        <v>3.7</v>
      </c>
      <c r="W3010">
        <v>7.3</v>
      </c>
      <c r="X3010">
        <v>5.4</v>
      </c>
      <c r="Y3010">
        <v>4.9000000000000004</v>
      </c>
      <c r="Z3010">
        <v>6.8</v>
      </c>
      <c r="AA3010">
        <v>5.0999999999999996</v>
      </c>
      <c r="AB3010">
        <v>6.6</v>
      </c>
      <c r="AC3010">
        <v>7</v>
      </c>
      <c r="AD3010">
        <v>6.7</v>
      </c>
      <c r="AE3010">
        <v>4.7</v>
      </c>
      <c r="AF3010">
        <v>2.2000000000000002</v>
      </c>
      <c r="AG3010">
        <v>7.3</v>
      </c>
      <c r="AH3010">
        <v>5.8</v>
      </c>
      <c r="AI3010">
        <v>3.3</v>
      </c>
      <c r="AK3010">
        <v>4.7</v>
      </c>
      <c r="AL3010">
        <v>5.9</v>
      </c>
      <c r="AM3010">
        <v>4.4000000000000004</v>
      </c>
      <c r="AN3010">
        <v>4.0999999999999996</v>
      </c>
    </row>
    <row r="3011" spans="1:40" x14ac:dyDescent="0.25">
      <c r="A3011">
        <v>19870319</v>
      </c>
      <c r="C3011">
        <v>2.6</v>
      </c>
      <c r="D3011">
        <v>3.3</v>
      </c>
      <c r="E3011">
        <v>3</v>
      </c>
      <c r="F3011">
        <v>5.3</v>
      </c>
      <c r="G3011">
        <v>1.9</v>
      </c>
      <c r="H3011">
        <v>2.6</v>
      </c>
      <c r="I3011">
        <v>2.7</v>
      </c>
      <c r="J3011">
        <v>3.4</v>
      </c>
      <c r="K3011">
        <v>8.3000000000000007</v>
      </c>
      <c r="L3011">
        <v>3.1</v>
      </c>
      <c r="M3011">
        <v>3.1</v>
      </c>
      <c r="N3011">
        <v>3.3</v>
      </c>
      <c r="O3011">
        <v>3.1</v>
      </c>
      <c r="P3011">
        <v>4.0999999999999996</v>
      </c>
      <c r="R3011">
        <v>7.5</v>
      </c>
      <c r="S3011">
        <v>4.0999999999999996</v>
      </c>
      <c r="T3011">
        <v>1.6</v>
      </c>
      <c r="U3011">
        <v>2.7</v>
      </c>
      <c r="W3011">
        <v>4.5</v>
      </c>
      <c r="X3011">
        <v>4.5</v>
      </c>
      <c r="Y3011">
        <v>2.7</v>
      </c>
      <c r="Z3011">
        <v>5</v>
      </c>
      <c r="AA3011">
        <v>3</v>
      </c>
      <c r="AB3011">
        <v>3.1</v>
      </c>
      <c r="AC3011">
        <v>5.8</v>
      </c>
      <c r="AD3011">
        <v>3.7</v>
      </c>
      <c r="AE3011">
        <v>1.9</v>
      </c>
      <c r="AF3011">
        <v>1.2</v>
      </c>
      <c r="AG3011">
        <v>3.6</v>
      </c>
      <c r="AH3011">
        <v>3.7</v>
      </c>
      <c r="AI3011">
        <v>2.2999999999999998</v>
      </c>
      <c r="AK3011">
        <v>2.2000000000000002</v>
      </c>
      <c r="AL3011">
        <v>4.4000000000000004</v>
      </c>
      <c r="AM3011">
        <v>2.4</v>
      </c>
      <c r="AN3011">
        <v>2.1</v>
      </c>
    </row>
    <row r="3012" spans="1:40" x14ac:dyDescent="0.25">
      <c r="A3012">
        <v>19870320</v>
      </c>
      <c r="C3012">
        <v>3.4</v>
      </c>
      <c r="D3012">
        <v>4.4000000000000004</v>
      </c>
      <c r="E3012">
        <v>4.3</v>
      </c>
      <c r="F3012">
        <v>6.6</v>
      </c>
      <c r="G3012">
        <v>3.3</v>
      </c>
      <c r="H3012">
        <v>4.5</v>
      </c>
      <c r="I3012">
        <v>3.9</v>
      </c>
      <c r="J3012">
        <v>4.2</v>
      </c>
      <c r="K3012">
        <v>5.5</v>
      </c>
      <c r="L3012">
        <v>2.7</v>
      </c>
      <c r="M3012">
        <v>3.3</v>
      </c>
      <c r="N3012">
        <v>4.2</v>
      </c>
      <c r="O3012">
        <v>4.5</v>
      </c>
      <c r="P3012">
        <v>5.0999999999999996</v>
      </c>
      <c r="R3012">
        <v>4.0999999999999996</v>
      </c>
      <c r="S3012">
        <v>4.4000000000000004</v>
      </c>
      <c r="T3012">
        <v>2</v>
      </c>
      <c r="U3012">
        <v>2.8</v>
      </c>
      <c r="W3012">
        <v>3.6</v>
      </c>
      <c r="X3012">
        <v>3.1</v>
      </c>
      <c r="Y3012">
        <v>3.1</v>
      </c>
      <c r="Z3012">
        <v>3.9</v>
      </c>
      <c r="AA3012">
        <v>4.5999999999999996</v>
      </c>
      <c r="AB3012">
        <v>4.5999999999999996</v>
      </c>
      <c r="AC3012">
        <v>4</v>
      </c>
      <c r="AD3012">
        <v>4.7</v>
      </c>
      <c r="AE3012">
        <v>3.3</v>
      </c>
      <c r="AF3012">
        <v>1.6</v>
      </c>
      <c r="AG3012">
        <v>5.5</v>
      </c>
      <c r="AH3012">
        <v>4.9000000000000004</v>
      </c>
      <c r="AI3012">
        <v>2.5</v>
      </c>
      <c r="AK3012">
        <v>3.5</v>
      </c>
      <c r="AL3012">
        <v>3.2</v>
      </c>
      <c r="AM3012">
        <v>3.3</v>
      </c>
      <c r="AN3012">
        <v>3</v>
      </c>
    </row>
    <row r="3013" spans="1:40" x14ac:dyDescent="0.25">
      <c r="A3013">
        <v>19870321</v>
      </c>
      <c r="C3013">
        <v>2.2000000000000002</v>
      </c>
      <c r="D3013">
        <v>3.5</v>
      </c>
      <c r="E3013">
        <v>4.5999999999999996</v>
      </c>
      <c r="F3013">
        <v>6.2</v>
      </c>
      <c r="G3013">
        <v>3.3</v>
      </c>
      <c r="H3013">
        <v>4.4000000000000004</v>
      </c>
      <c r="I3013">
        <v>3</v>
      </c>
      <c r="J3013">
        <v>4.5</v>
      </c>
      <c r="K3013">
        <v>8.6</v>
      </c>
      <c r="L3013">
        <v>2.8</v>
      </c>
      <c r="M3013">
        <v>3.7</v>
      </c>
      <c r="N3013">
        <v>4.8</v>
      </c>
      <c r="O3013">
        <v>4.4000000000000004</v>
      </c>
      <c r="P3013">
        <v>6.2</v>
      </c>
      <c r="R3013">
        <v>7.1</v>
      </c>
      <c r="S3013">
        <v>3.8</v>
      </c>
      <c r="T3013">
        <v>3</v>
      </c>
      <c r="U3013">
        <v>2.2999999999999998</v>
      </c>
      <c r="W3013">
        <v>4.3</v>
      </c>
      <c r="X3013">
        <v>4.4000000000000004</v>
      </c>
      <c r="Y3013">
        <v>3.9</v>
      </c>
      <c r="Z3013">
        <v>4.3</v>
      </c>
      <c r="AA3013">
        <v>4</v>
      </c>
      <c r="AB3013">
        <v>5.8</v>
      </c>
      <c r="AC3013">
        <v>5.3</v>
      </c>
      <c r="AD3013">
        <v>3.5</v>
      </c>
      <c r="AE3013">
        <v>4.2</v>
      </c>
      <c r="AF3013">
        <v>1.9</v>
      </c>
      <c r="AG3013">
        <v>4.8</v>
      </c>
      <c r="AH3013">
        <v>3.5</v>
      </c>
      <c r="AI3013">
        <v>2.7</v>
      </c>
      <c r="AK3013">
        <v>4.5</v>
      </c>
      <c r="AL3013">
        <v>4.8</v>
      </c>
      <c r="AM3013">
        <v>3.5</v>
      </c>
      <c r="AN3013">
        <v>4.5999999999999996</v>
      </c>
    </row>
    <row r="3014" spans="1:40" x14ac:dyDescent="0.25">
      <c r="A3014">
        <v>19870322</v>
      </c>
      <c r="C3014">
        <v>3.8</v>
      </c>
      <c r="D3014">
        <v>3</v>
      </c>
      <c r="E3014">
        <v>3.9</v>
      </c>
      <c r="F3014">
        <v>6.8</v>
      </c>
      <c r="G3014">
        <v>3.5</v>
      </c>
      <c r="H3014">
        <v>3.8</v>
      </c>
      <c r="I3014">
        <v>2.5</v>
      </c>
      <c r="J3014">
        <v>5.3</v>
      </c>
      <c r="K3014">
        <v>9</v>
      </c>
      <c r="L3014">
        <v>3.6</v>
      </c>
      <c r="M3014">
        <v>3.9</v>
      </c>
      <c r="N3014">
        <v>4.2</v>
      </c>
      <c r="O3014">
        <v>3.5</v>
      </c>
      <c r="P3014">
        <v>5.5</v>
      </c>
      <c r="R3014">
        <v>8.8000000000000007</v>
      </c>
      <c r="S3014">
        <v>4.5</v>
      </c>
      <c r="T3014">
        <v>2.8</v>
      </c>
      <c r="U3014">
        <v>2</v>
      </c>
      <c r="W3014">
        <v>4</v>
      </c>
      <c r="X3014">
        <v>4.7</v>
      </c>
      <c r="Y3014">
        <v>2.2999999999999998</v>
      </c>
      <c r="Z3014">
        <v>5.4</v>
      </c>
      <c r="AA3014">
        <v>3.3</v>
      </c>
      <c r="AB3014">
        <v>4.2</v>
      </c>
      <c r="AC3014">
        <v>5.4</v>
      </c>
      <c r="AD3014">
        <v>2.8</v>
      </c>
      <c r="AE3014">
        <v>3.9</v>
      </c>
      <c r="AF3014">
        <v>1.7</v>
      </c>
      <c r="AG3014">
        <v>4.4000000000000004</v>
      </c>
      <c r="AH3014">
        <v>2.9</v>
      </c>
      <c r="AI3014">
        <v>2.7</v>
      </c>
      <c r="AK3014">
        <v>3.2</v>
      </c>
      <c r="AL3014">
        <v>3.6</v>
      </c>
      <c r="AM3014">
        <v>3.7</v>
      </c>
      <c r="AN3014">
        <v>3.6</v>
      </c>
    </row>
    <row r="3015" spans="1:40" x14ac:dyDescent="0.25">
      <c r="A3015">
        <v>19870323</v>
      </c>
      <c r="C3015">
        <v>1.9</v>
      </c>
      <c r="D3015">
        <v>3.2</v>
      </c>
      <c r="E3015">
        <v>6.6</v>
      </c>
      <c r="F3015">
        <v>7.5</v>
      </c>
      <c r="G3015">
        <v>3.6</v>
      </c>
      <c r="H3015">
        <v>4.3</v>
      </c>
      <c r="I3015">
        <v>2.2999999999999998</v>
      </c>
      <c r="J3015">
        <v>6.3</v>
      </c>
      <c r="K3015">
        <v>10.199999999999999</v>
      </c>
      <c r="L3015">
        <v>4.3</v>
      </c>
      <c r="M3015">
        <v>3.4</v>
      </c>
      <c r="N3015">
        <v>5.6</v>
      </c>
      <c r="O3015">
        <v>4.4000000000000004</v>
      </c>
      <c r="P3015">
        <v>7.3</v>
      </c>
      <c r="R3015">
        <v>7.9</v>
      </c>
      <c r="S3015">
        <v>4.4000000000000004</v>
      </c>
      <c r="T3015">
        <v>2.1</v>
      </c>
      <c r="U3015">
        <v>1.7</v>
      </c>
      <c r="W3015">
        <v>3.4</v>
      </c>
      <c r="X3015">
        <v>3.4</v>
      </c>
      <c r="Y3015">
        <v>4.4000000000000004</v>
      </c>
      <c r="Z3015">
        <v>4.8</v>
      </c>
      <c r="AA3015">
        <v>4.4000000000000004</v>
      </c>
      <c r="AB3015">
        <v>5.3</v>
      </c>
      <c r="AC3015">
        <v>5.3</v>
      </c>
      <c r="AD3015">
        <v>2.5</v>
      </c>
      <c r="AE3015">
        <v>3.6</v>
      </c>
      <c r="AF3015">
        <v>1.4</v>
      </c>
      <c r="AG3015">
        <v>4.9000000000000004</v>
      </c>
      <c r="AH3015">
        <v>3.2</v>
      </c>
      <c r="AI3015">
        <v>2.2000000000000002</v>
      </c>
      <c r="AK3015">
        <v>3.7</v>
      </c>
      <c r="AL3015">
        <v>4.2</v>
      </c>
      <c r="AM3015">
        <v>3.9</v>
      </c>
      <c r="AN3015">
        <v>4.7</v>
      </c>
    </row>
    <row r="3016" spans="1:40" x14ac:dyDescent="0.25">
      <c r="A3016">
        <v>19870324</v>
      </c>
      <c r="C3016">
        <v>1.6</v>
      </c>
      <c r="D3016">
        <v>2.1</v>
      </c>
      <c r="E3016">
        <v>4.7</v>
      </c>
      <c r="F3016">
        <v>6.7</v>
      </c>
      <c r="G3016">
        <v>2.6</v>
      </c>
      <c r="H3016">
        <v>3.9</v>
      </c>
      <c r="I3016">
        <v>1.4</v>
      </c>
      <c r="J3016">
        <v>5.0999999999999996</v>
      </c>
      <c r="K3016">
        <v>7.6</v>
      </c>
      <c r="L3016">
        <v>4.2</v>
      </c>
      <c r="M3016">
        <v>3.2</v>
      </c>
      <c r="N3016">
        <v>4.2</v>
      </c>
      <c r="O3016">
        <v>2.9</v>
      </c>
      <c r="P3016">
        <v>6.1</v>
      </c>
      <c r="R3016">
        <v>6.7</v>
      </c>
      <c r="S3016">
        <v>4.5999999999999996</v>
      </c>
      <c r="T3016">
        <v>3.2</v>
      </c>
      <c r="U3016">
        <v>2.1</v>
      </c>
      <c r="W3016">
        <v>4.2</v>
      </c>
      <c r="X3016">
        <v>2.8</v>
      </c>
      <c r="Y3016">
        <v>4.0999999999999996</v>
      </c>
      <c r="Z3016">
        <v>4</v>
      </c>
      <c r="AA3016">
        <v>2</v>
      </c>
      <c r="AB3016">
        <v>4.2</v>
      </c>
      <c r="AC3016">
        <v>5.4</v>
      </c>
      <c r="AD3016">
        <v>2.9</v>
      </c>
      <c r="AE3016">
        <v>2.5</v>
      </c>
      <c r="AF3016">
        <v>1.3</v>
      </c>
      <c r="AG3016">
        <v>4.0999999999999996</v>
      </c>
      <c r="AH3016">
        <v>1.9</v>
      </c>
      <c r="AI3016">
        <v>2.2999999999999998</v>
      </c>
      <c r="AK3016">
        <v>2.4</v>
      </c>
      <c r="AL3016">
        <v>5</v>
      </c>
      <c r="AM3016">
        <v>2.9</v>
      </c>
      <c r="AN3016">
        <v>3</v>
      </c>
    </row>
    <row r="3017" spans="1:40" x14ac:dyDescent="0.25">
      <c r="A3017">
        <v>19870325</v>
      </c>
      <c r="C3017">
        <v>1</v>
      </c>
      <c r="D3017">
        <v>2.7</v>
      </c>
      <c r="E3017">
        <v>4.3</v>
      </c>
      <c r="F3017">
        <v>5.9</v>
      </c>
      <c r="G3017">
        <v>2.4</v>
      </c>
      <c r="H3017">
        <v>3.9</v>
      </c>
      <c r="I3017">
        <v>1.7</v>
      </c>
      <c r="J3017">
        <v>5</v>
      </c>
      <c r="K3017">
        <v>8</v>
      </c>
      <c r="L3017">
        <v>2.8</v>
      </c>
      <c r="M3017">
        <v>3.2</v>
      </c>
      <c r="N3017">
        <v>4.4000000000000004</v>
      </c>
      <c r="O3017">
        <v>4.3</v>
      </c>
      <c r="P3017">
        <v>5.6</v>
      </c>
      <c r="R3017">
        <v>6.4</v>
      </c>
      <c r="S3017">
        <v>3.4</v>
      </c>
      <c r="T3017">
        <v>1.2</v>
      </c>
      <c r="U3017">
        <v>1.4</v>
      </c>
      <c r="W3017">
        <v>0.4</v>
      </c>
      <c r="X3017">
        <v>2.2999999999999998</v>
      </c>
      <c r="Y3017">
        <v>2.9</v>
      </c>
      <c r="Z3017">
        <v>4.3</v>
      </c>
      <c r="AA3017">
        <v>2.9</v>
      </c>
      <c r="AB3017">
        <v>4.7</v>
      </c>
      <c r="AC3017">
        <v>4.7</v>
      </c>
      <c r="AD3017">
        <v>1.9</v>
      </c>
      <c r="AE3017">
        <v>3.1</v>
      </c>
      <c r="AF3017">
        <v>1.1000000000000001</v>
      </c>
      <c r="AG3017">
        <v>3.1</v>
      </c>
      <c r="AH3017">
        <v>3.2</v>
      </c>
      <c r="AI3017">
        <v>1.3</v>
      </c>
      <c r="AK3017">
        <v>3.6</v>
      </c>
      <c r="AL3017">
        <v>2.9</v>
      </c>
      <c r="AM3017">
        <v>3.4</v>
      </c>
      <c r="AN3017">
        <v>2.8</v>
      </c>
    </row>
    <row r="3018" spans="1:40" x14ac:dyDescent="0.25">
      <c r="A3018">
        <v>19870326</v>
      </c>
      <c r="C3018">
        <v>3.5</v>
      </c>
      <c r="D3018">
        <v>4.4000000000000004</v>
      </c>
      <c r="E3018">
        <v>4.0999999999999996</v>
      </c>
      <c r="F3018">
        <v>6.7</v>
      </c>
      <c r="G3018">
        <v>3.1</v>
      </c>
      <c r="H3018">
        <v>4.8</v>
      </c>
      <c r="I3018">
        <v>3.3</v>
      </c>
      <c r="J3018">
        <v>4.4000000000000004</v>
      </c>
      <c r="K3018">
        <v>7</v>
      </c>
      <c r="L3018">
        <v>2.9</v>
      </c>
      <c r="M3018">
        <v>3.8</v>
      </c>
      <c r="N3018">
        <v>4.7</v>
      </c>
      <c r="O3018">
        <v>5.0999999999999996</v>
      </c>
      <c r="P3018">
        <v>5</v>
      </c>
      <c r="R3018">
        <v>5</v>
      </c>
      <c r="S3018">
        <v>4</v>
      </c>
      <c r="T3018">
        <v>2</v>
      </c>
      <c r="U3018">
        <v>2.8</v>
      </c>
      <c r="W3018">
        <v>1.8</v>
      </c>
      <c r="X3018">
        <v>3</v>
      </c>
      <c r="Y3018">
        <v>2.5</v>
      </c>
      <c r="Z3018">
        <v>3.4</v>
      </c>
      <c r="AA3018">
        <v>3.9</v>
      </c>
      <c r="AB3018">
        <v>4.8</v>
      </c>
      <c r="AC3018">
        <v>3.5</v>
      </c>
      <c r="AD3018">
        <v>2.9</v>
      </c>
      <c r="AE3018">
        <v>3.7</v>
      </c>
      <c r="AF3018">
        <v>1.9</v>
      </c>
      <c r="AG3018">
        <v>5</v>
      </c>
      <c r="AH3018">
        <v>5</v>
      </c>
      <c r="AI3018">
        <v>2.2999999999999998</v>
      </c>
      <c r="AK3018">
        <v>4.3</v>
      </c>
      <c r="AL3018">
        <v>4</v>
      </c>
      <c r="AM3018">
        <v>3.7</v>
      </c>
      <c r="AN3018">
        <v>3.3</v>
      </c>
    </row>
    <row r="3019" spans="1:40" x14ac:dyDescent="0.25">
      <c r="A3019">
        <v>19870327</v>
      </c>
      <c r="C3019">
        <v>5</v>
      </c>
      <c r="D3019">
        <v>7.4</v>
      </c>
      <c r="E3019">
        <v>10.1</v>
      </c>
      <c r="F3019">
        <v>12.3</v>
      </c>
      <c r="G3019">
        <v>5.7</v>
      </c>
      <c r="H3019">
        <v>7.8</v>
      </c>
      <c r="I3019">
        <v>6.1</v>
      </c>
      <c r="J3019">
        <v>8.3000000000000007</v>
      </c>
      <c r="K3019">
        <v>14.5</v>
      </c>
      <c r="L3019">
        <v>5.6</v>
      </c>
      <c r="M3019">
        <v>6.1</v>
      </c>
      <c r="N3019">
        <v>9.5</v>
      </c>
      <c r="O3019">
        <v>9.5</v>
      </c>
      <c r="P3019">
        <v>11.6</v>
      </c>
      <c r="R3019">
        <v>11.2</v>
      </c>
      <c r="S3019">
        <v>7.2</v>
      </c>
      <c r="T3019">
        <v>4.5</v>
      </c>
      <c r="U3019">
        <v>4.4000000000000004</v>
      </c>
      <c r="W3019">
        <v>6.8</v>
      </c>
      <c r="X3019">
        <v>6.9</v>
      </c>
      <c r="Y3019">
        <v>7</v>
      </c>
      <c r="Z3019">
        <v>8.8000000000000007</v>
      </c>
      <c r="AA3019">
        <v>7.5</v>
      </c>
      <c r="AB3019">
        <v>9.4</v>
      </c>
      <c r="AC3019">
        <v>7.9</v>
      </c>
      <c r="AD3019">
        <v>6.9</v>
      </c>
      <c r="AE3019">
        <v>6.8</v>
      </c>
      <c r="AF3019">
        <v>3.3</v>
      </c>
      <c r="AG3019">
        <v>8.1999999999999993</v>
      </c>
      <c r="AH3019">
        <v>8.3000000000000007</v>
      </c>
      <c r="AI3019">
        <v>4.3</v>
      </c>
      <c r="AK3019">
        <v>7.1</v>
      </c>
      <c r="AL3019">
        <v>6.5</v>
      </c>
      <c r="AM3019">
        <v>6.7</v>
      </c>
      <c r="AN3019">
        <v>7</v>
      </c>
    </row>
    <row r="3020" spans="1:40" x14ac:dyDescent="0.25">
      <c r="A3020">
        <v>19870328</v>
      </c>
      <c r="C3020">
        <v>6.7</v>
      </c>
      <c r="D3020">
        <v>8.8000000000000007</v>
      </c>
      <c r="E3020">
        <v>7.7</v>
      </c>
      <c r="F3020">
        <v>12.4</v>
      </c>
      <c r="G3020">
        <v>5.5</v>
      </c>
      <c r="H3020">
        <v>9.8000000000000007</v>
      </c>
      <c r="I3020">
        <v>7.6</v>
      </c>
      <c r="J3020">
        <v>6.4</v>
      </c>
      <c r="K3020">
        <v>10.8</v>
      </c>
      <c r="L3020">
        <v>5.6</v>
      </c>
      <c r="M3020">
        <v>6.6</v>
      </c>
      <c r="N3020">
        <v>8.8000000000000007</v>
      </c>
      <c r="O3020">
        <v>9.9</v>
      </c>
      <c r="P3020">
        <v>9.1</v>
      </c>
      <c r="R3020">
        <v>11.3</v>
      </c>
      <c r="S3020">
        <v>7.8</v>
      </c>
      <c r="T3020">
        <v>6.1</v>
      </c>
      <c r="U3020">
        <v>5.4</v>
      </c>
      <c r="W3020">
        <v>9.1</v>
      </c>
      <c r="X3020">
        <v>6.8</v>
      </c>
      <c r="Y3020">
        <v>6.6</v>
      </c>
      <c r="Z3020">
        <v>9.1</v>
      </c>
      <c r="AA3020">
        <v>8.4</v>
      </c>
      <c r="AB3020">
        <v>10.1</v>
      </c>
      <c r="AC3020">
        <v>8.6999999999999993</v>
      </c>
      <c r="AD3020">
        <v>8</v>
      </c>
      <c r="AE3020">
        <v>7.4</v>
      </c>
      <c r="AF3020">
        <v>2.8</v>
      </c>
      <c r="AG3020">
        <v>9.5</v>
      </c>
      <c r="AH3020">
        <v>9.6</v>
      </c>
      <c r="AI3020">
        <v>5.4</v>
      </c>
      <c r="AK3020">
        <v>6.8</v>
      </c>
      <c r="AL3020">
        <v>7.3</v>
      </c>
      <c r="AM3020">
        <v>5.5</v>
      </c>
      <c r="AN3020">
        <v>4.8</v>
      </c>
    </row>
    <row r="3021" spans="1:40" x14ac:dyDescent="0.25">
      <c r="A3021">
        <v>19870329</v>
      </c>
      <c r="C3021">
        <v>4</v>
      </c>
      <c r="D3021">
        <v>5.6</v>
      </c>
      <c r="E3021">
        <v>3.1</v>
      </c>
      <c r="F3021">
        <v>7.8</v>
      </c>
      <c r="G3021">
        <v>4.5999999999999996</v>
      </c>
      <c r="H3021">
        <v>5.5</v>
      </c>
      <c r="I3021">
        <v>3.5</v>
      </c>
      <c r="J3021">
        <v>5.9</v>
      </c>
      <c r="K3021">
        <v>6.8</v>
      </c>
      <c r="L3021">
        <v>3.7</v>
      </c>
      <c r="M3021">
        <v>4.5999999999999996</v>
      </c>
      <c r="N3021">
        <v>3.9</v>
      </c>
      <c r="O3021">
        <v>5.3</v>
      </c>
      <c r="P3021">
        <v>5.0999999999999996</v>
      </c>
      <c r="R3021">
        <v>5.6</v>
      </c>
      <c r="S3021">
        <v>4.5999999999999996</v>
      </c>
      <c r="T3021">
        <v>2.6</v>
      </c>
      <c r="U3021">
        <v>2.6</v>
      </c>
      <c r="W3021">
        <v>3.2</v>
      </c>
      <c r="X3021">
        <v>3.6</v>
      </c>
      <c r="Y3021">
        <v>3.2</v>
      </c>
      <c r="Z3021">
        <v>4.9000000000000004</v>
      </c>
      <c r="AA3021">
        <v>4.5</v>
      </c>
      <c r="AB3021">
        <v>4.5</v>
      </c>
      <c r="AC3021">
        <v>5.4</v>
      </c>
      <c r="AD3021">
        <v>4.3</v>
      </c>
      <c r="AE3021">
        <v>5.3</v>
      </c>
      <c r="AF3021">
        <v>2.8</v>
      </c>
      <c r="AG3021">
        <v>5.7</v>
      </c>
      <c r="AH3021">
        <v>6.3</v>
      </c>
      <c r="AI3021">
        <v>2.8</v>
      </c>
      <c r="AK3021">
        <v>4.0999999999999996</v>
      </c>
      <c r="AL3021">
        <v>4.4000000000000004</v>
      </c>
      <c r="AM3021">
        <v>4.5</v>
      </c>
      <c r="AN3021">
        <v>4.5</v>
      </c>
    </row>
    <row r="3022" spans="1:40" x14ac:dyDescent="0.25">
      <c r="A3022">
        <v>19870330</v>
      </c>
      <c r="C3022">
        <v>1.8</v>
      </c>
      <c r="D3022">
        <v>3.3</v>
      </c>
      <c r="E3022">
        <v>3</v>
      </c>
      <c r="F3022">
        <v>5.2</v>
      </c>
      <c r="G3022">
        <v>2.6</v>
      </c>
      <c r="H3022">
        <v>3.4</v>
      </c>
      <c r="I3022">
        <v>2.2999999999999998</v>
      </c>
      <c r="J3022">
        <v>3.1</v>
      </c>
      <c r="K3022">
        <v>4.4000000000000004</v>
      </c>
      <c r="L3022">
        <v>2.8</v>
      </c>
      <c r="M3022">
        <v>2.8</v>
      </c>
      <c r="N3022">
        <v>2.9</v>
      </c>
      <c r="O3022">
        <v>3.6</v>
      </c>
      <c r="P3022">
        <v>3.6</v>
      </c>
      <c r="R3022">
        <v>4.0999999999999996</v>
      </c>
      <c r="S3022">
        <v>3</v>
      </c>
      <c r="T3022">
        <v>1.6</v>
      </c>
      <c r="U3022">
        <v>2</v>
      </c>
      <c r="W3022">
        <v>1.3</v>
      </c>
      <c r="X3022">
        <v>1.8</v>
      </c>
      <c r="Y3022">
        <v>1.8</v>
      </c>
      <c r="Z3022">
        <v>3.1</v>
      </c>
      <c r="AA3022">
        <v>2.6</v>
      </c>
      <c r="AB3022">
        <v>3</v>
      </c>
      <c r="AC3022">
        <v>3.4</v>
      </c>
      <c r="AD3022">
        <v>3</v>
      </c>
      <c r="AE3022">
        <v>2.7</v>
      </c>
      <c r="AF3022">
        <v>1.7</v>
      </c>
      <c r="AG3022">
        <v>3.8</v>
      </c>
      <c r="AH3022">
        <v>3.7</v>
      </c>
      <c r="AI3022">
        <v>1.4</v>
      </c>
      <c r="AK3022">
        <v>3</v>
      </c>
      <c r="AL3022">
        <v>2.5</v>
      </c>
      <c r="AM3022">
        <v>2.8</v>
      </c>
      <c r="AN3022">
        <v>3</v>
      </c>
    </row>
    <row r="3023" spans="1:40" x14ac:dyDescent="0.25">
      <c r="A3023">
        <v>19870331</v>
      </c>
      <c r="C3023">
        <v>1.6</v>
      </c>
      <c r="D3023">
        <v>1</v>
      </c>
      <c r="E3023">
        <v>1</v>
      </c>
      <c r="F3023">
        <v>2.7</v>
      </c>
      <c r="G3023">
        <v>1.1000000000000001</v>
      </c>
      <c r="H3023">
        <v>1.6</v>
      </c>
      <c r="I3023">
        <v>0.8</v>
      </c>
      <c r="J3023">
        <v>2.7</v>
      </c>
      <c r="K3023">
        <v>3.6</v>
      </c>
      <c r="L3023">
        <v>1.2</v>
      </c>
      <c r="M3023">
        <v>1.3</v>
      </c>
      <c r="N3023">
        <v>1.1000000000000001</v>
      </c>
      <c r="O3023">
        <v>1.4</v>
      </c>
      <c r="P3023">
        <v>1.5</v>
      </c>
      <c r="R3023">
        <v>3.4</v>
      </c>
      <c r="S3023">
        <v>2</v>
      </c>
      <c r="T3023">
        <v>1.3</v>
      </c>
      <c r="U3023">
        <v>1.3</v>
      </c>
      <c r="W3023">
        <v>0.3</v>
      </c>
      <c r="X3023">
        <v>4.4000000000000004</v>
      </c>
      <c r="Y3023">
        <v>1</v>
      </c>
      <c r="Z3023">
        <v>1.5</v>
      </c>
      <c r="AA3023">
        <v>0.7</v>
      </c>
      <c r="AB3023">
        <v>1.2</v>
      </c>
      <c r="AC3023">
        <v>1.4</v>
      </c>
      <c r="AD3023">
        <v>0.8</v>
      </c>
      <c r="AE3023">
        <v>1.8</v>
      </c>
      <c r="AF3023">
        <v>0.9</v>
      </c>
      <c r="AG3023">
        <v>1.3</v>
      </c>
      <c r="AH3023">
        <v>1.3</v>
      </c>
      <c r="AI3023">
        <v>1.4</v>
      </c>
      <c r="AK3023">
        <v>1.3</v>
      </c>
      <c r="AL3023">
        <v>1.3</v>
      </c>
      <c r="AM3023">
        <v>1.6</v>
      </c>
      <c r="AN3023">
        <v>1.7</v>
      </c>
    </row>
    <row r="3024" spans="1:40" x14ac:dyDescent="0.25">
      <c r="A3024">
        <v>19870401</v>
      </c>
      <c r="C3024">
        <v>1.7</v>
      </c>
      <c r="D3024">
        <v>2.6</v>
      </c>
      <c r="E3024">
        <v>1.1000000000000001</v>
      </c>
      <c r="F3024">
        <v>3.7</v>
      </c>
      <c r="G3024">
        <v>2.7</v>
      </c>
      <c r="H3024">
        <v>2.9</v>
      </c>
      <c r="I3024">
        <v>1.8</v>
      </c>
      <c r="J3024">
        <v>2.7</v>
      </c>
      <c r="K3024">
        <v>4.5</v>
      </c>
      <c r="L3024">
        <v>1.3</v>
      </c>
      <c r="M3024">
        <v>2.1</v>
      </c>
      <c r="N3024">
        <v>2.2999999999999998</v>
      </c>
      <c r="O3024">
        <v>2</v>
      </c>
      <c r="P3024">
        <v>2.5</v>
      </c>
      <c r="R3024">
        <v>5.3</v>
      </c>
      <c r="S3024">
        <v>1.7</v>
      </c>
      <c r="T3024">
        <v>1.1000000000000001</v>
      </c>
      <c r="U3024">
        <v>1.4</v>
      </c>
      <c r="W3024">
        <v>0.2</v>
      </c>
      <c r="X3024">
        <v>4.2</v>
      </c>
      <c r="Y3024">
        <v>1.2</v>
      </c>
      <c r="Z3024">
        <v>1.4</v>
      </c>
      <c r="AA3024">
        <v>2.2999999999999998</v>
      </c>
      <c r="AB3024">
        <v>3.4</v>
      </c>
      <c r="AC3024">
        <v>1.5</v>
      </c>
      <c r="AD3024">
        <v>1</v>
      </c>
      <c r="AE3024">
        <v>3</v>
      </c>
      <c r="AG3024">
        <v>2.7</v>
      </c>
      <c r="AH3024">
        <v>2.7</v>
      </c>
      <c r="AI3024">
        <v>1.1000000000000001</v>
      </c>
      <c r="AK3024">
        <v>1.6</v>
      </c>
      <c r="AL3024">
        <v>1.2</v>
      </c>
      <c r="AM3024">
        <v>2.6</v>
      </c>
      <c r="AN3024">
        <v>3.1</v>
      </c>
    </row>
    <row r="3025" spans="1:40" x14ac:dyDescent="0.25">
      <c r="A3025">
        <v>19870402</v>
      </c>
      <c r="C3025">
        <v>2.5</v>
      </c>
      <c r="D3025">
        <v>3.9</v>
      </c>
      <c r="E3025">
        <v>2.9</v>
      </c>
      <c r="F3025">
        <v>4.7</v>
      </c>
      <c r="G3025">
        <v>4</v>
      </c>
      <c r="H3025">
        <v>4.0999999999999996</v>
      </c>
      <c r="I3025">
        <v>3.1</v>
      </c>
      <c r="J3025">
        <v>4.5</v>
      </c>
      <c r="K3025">
        <v>6.6</v>
      </c>
      <c r="L3025">
        <v>1.9</v>
      </c>
      <c r="M3025">
        <v>2.1</v>
      </c>
      <c r="N3025">
        <v>3.4</v>
      </c>
      <c r="O3025">
        <v>4.0999999999999996</v>
      </c>
      <c r="P3025">
        <v>5</v>
      </c>
      <c r="R3025">
        <v>4.0999999999999996</v>
      </c>
      <c r="S3025">
        <v>2.2000000000000002</v>
      </c>
      <c r="T3025">
        <v>0.8</v>
      </c>
      <c r="U3025">
        <v>1.7</v>
      </c>
      <c r="W3025">
        <v>1</v>
      </c>
      <c r="X3025">
        <v>1.6</v>
      </c>
      <c r="Y3025">
        <v>2</v>
      </c>
      <c r="Z3025">
        <v>1.5</v>
      </c>
      <c r="AA3025">
        <v>3.2</v>
      </c>
      <c r="AB3025">
        <v>5.7</v>
      </c>
      <c r="AC3025">
        <v>1.3</v>
      </c>
      <c r="AD3025">
        <v>2.5</v>
      </c>
      <c r="AE3025">
        <v>4.5</v>
      </c>
      <c r="AG3025">
        <v>4.9000000000000004</v>
      </c>
      <c r="AH3025">
        <v>3.8</v>
      </c>
      <c r="AI3025">
        <v>1.5</v>
      </c>
      <c r="AK3025">
        <v>2.9</v>
      </c>
      <c r="AL3025">
        <v>1.2</v>
      </c>
      <c r="AM3025">
        <v>3.4</v>
      </c>
      <c r="AN3025">
        <v>4.4000000000000004</v>
      </c>
    </row>
    <row r="3026" spans="1:40" x14ac:dyDescent="0.25">
      <c r="A3026">
        <v>19870403</v>
      </c>
      <c r="C3026">
        <v>4.5</v>
      </c>
      <c r="D3026">
        <v>6.5</v>
      </c>
      <c r="E3026">
        <v>3.6</v>
      </c>
      <c r="F3026">
        <v>7.2</v>
      </c>
      <c r="G3026">
        <v>3.8</v>
      </c>
      <c r="H3026">
        <v>3.6</v>
      </c>
      <c r="I3026">
        <v>4.3</v>
      </c>
      <c r="J3026">
        <v>7.5</v>
      </c>
      <c r="K3026">
        <v>12.2</v>
      </c>
      <c r="L3026">
        <v>4.2</v>
      </c>
      <c r="M3026">
        <v>2.7</v>
      </c>
      <c r="N3026">
        <v>5.3</v>
      </c>
      <c r="O3026">
        <v>5.8</v>
      </c>
      <c r="P3026">
        <v>6.2</v>
      </c>
      <c r="R3026">
        <v>6.3</v>
      </c>
      <c r="S3026">
        <v>3.7</v>
      </c>
      <c r="T3026">
        <v>2.2000000000000002</v>
      </c>
      <c r="U3026">
        <v>4</v>
      </c>
      <c r="W3026">
        <v>5.7</v>
      </c>
      <c r="X3026">
        <v>5.3</v>
      </c>
      <c r="Y3026">
        <v>3.1</v>
      </c>
      <c r="Z3026">
        <v>4</v>
      </c>
      <c r="AA3026">
        <v>6.4</v>
      </c>
      <c r="AB3026">
        <v>4</v>
      </c>
      <c r="AC3026">
        <v>5.0999999999999996</v>
      </c>
      <c r="AD3026">
        <v>6.3</v>
      </c>
      <c r="AE3026">
        <v>4.8</v>
      </c>
      <c r="AG3026">
        <v>4.8</v>
      </c>
      <c r="AH3026">
        <v>6.2</v>
      </c>
      <c r="AI3026">
        <v>3.7</v>
      </c>
      <c r="AK3026">
        <v>3.1</v>
      </c>
      <c r="AL3026">
        <v>5.0999999999999996</v>
      </c>
      <c r="AM3026">
        <v>4.9000000000000004</v>
      </c>
      <c r="AN3026">
        <v>5.7</v>
      </c>
    </row>
    <row r="3027" spans="1:40" x14ac:dyDescent="0.25">
      <c r="A3027">
        <v>19870404</v>
      </c>
      <c r="C3027">
        <v>3.9</v>
      </c>
      <c r="D3027">
        <v>5.9</v>
      </c>
      <c r="E3027">
        <v>3.1</v>
      </c>
      <c r="F3027">
        <v>6.4</v>
      </c>
      <c r="G3027">
        <v>3.4</v>
      </c>
      <c r="H3027">
        <v>4</v>
      </c>
      <c r="I3027">
        <v>4.0999999999999996</v>
      </c>
      <c r="J3027">
        <v>6.7</v>
      </c>
      <c r="K3027">
        <v>10.5</v>
      </c>
      <c r="L3027">
        <v>3.4</v>
      </c>
      <c r="M3027">
        <v>2.4</v>
      </c>
      <c r="N3027">
        <v>5.7</v>
      </c>
      <c r="O3027">
        <v>5.9</v>
      </c>
      <c r="P3027">
        <v>4.5999999999999996</v>
      </c>
      <c r="R3027">
        <v>6.8</v>
      </c>
      <c r="S3027">
        <v>4.0999999999999996</v>
      </c>
      <c r="T3027">
        <v>1.6</v>
      </c>
      <c r="U3027">
        <v>3.6</v>
      </c>
      <c r="W3027">
        <v>1.4</v>
      </c>
      <c r="X3027">
        <v>6.6</v>
      </c>
      <c r="Y3027">
        <v>2.2999999999999998</v>
      </c>
      <c r="Z3027">
        <v>3.6</v>
      </c>
      <c r="AA3027">
        <v>7.7</v>
      </c>
      <c r="AB3027">
        <v>4.0999999999999996</v>
      </c>
      <c r="AC3027">
        <v>5</v>
      </c>
      <c r="AD3027">
        <v>5.5</v>
      </c>
      <c r="AE3027">
        <v>4</v>
      </c>
      <c r="AG3027">
        <v>3.4</v>
      </c>
      <c r="AH3027">
        <v>6.5</v>
      </c>
      <c r="AI3027">
        <v>2.5</v>
      </c>
      <c r="AK3027">
        <v>3</v>
      </c>
      <c r="AL3027">
        <v>1.1000000000000001</v>
      </c>
      <c r="AM3027">
        <v>4.4000000000000004</v>
      </c>
      <c r="AN3027">
        <v>4</v>
      </c>
    </row>
    <row r="3028" spans="1:40" x14ac:dyDescent="0.25">
      <c r="A3028">
        <v>19870405</v>
      </c>
      <c r="C3028">
        <v>2.6</v>
      </c>
      <c r="D3028">
        <v>3.1</v>
      </c>
      <c r="E3028">
        <v>3.4</v>
      </c>
      <c r="F3028">
        <v>6.6</v>
      </c>
      <c r="G3028">
        <v>2.2999999999999998</v>
      </c>
      <c r="H3028">
        <v>4.2</v>
      </c>
      <c r="I3028">
        <v>2.5</v>
      </c>
      <c r="J3028">
        <v>3.9</v>
      </c>
      <c r="K3028">
        <v>5.9</v>
      </c>
      <c r="L3028">
        <v>3.2</v>
      </c>
      <c r="M3028">
        <v>3.5</v>
      </c>
      <c r="N3028">
        <v>3.6</v>
      </c>
      <c r="O3028">
        <v>3.3</v>
      </c>
      <c r="P3028">
        <v>5.0999999999999996</v>
      </c>
      <c r="R3028">
        <v>7.1</v>
      </c>
      <c r="S3028">
        <v>4.3</v>
      </c>
      <c r="T3028">
        <v>2.6</v>
      </c>
      <c r="U3028">
        <v>3.2</v>
      </c>
      <c r="W3028">
        <v>3.8</v>
      </c>
      <c r="X3028">
        <v>4.3</v>
      </c>
      <c r="Y3028">
        <v>2.2999999999999998</v>
      </c>
      <c r="Z3028">
        <v>3.7</v>
      </c>
      <c r="AA3028">
        <v>3</v>
      </c>
      <c r="AB3028">
        <v>3.5</v>
      </c>
      <c r="AC3028">
        <v>5.2</v>
      </c>
      <c r="AD3028">
        <v>3.6</v>
      </c>
      <c r="AE3028">
        <v>2.9</v>
      </c>
      <c r="AG3028">
        <v>3</v>
      </c>
      <c r="AH3028">
        <v>3.4</v>
      </c>
      <c r="AI3028">
        <v>2.5</v>
      </c>
      <c r="AK3028">
        <v>3</v>
      </c>
      <c r="AL3028">
        <v>4.5999999999999996</v>
      </c>
      <c r="AM3028">
        <v>2.8</v>
      </c>
      <c r="AN3028">
        <v>2.9</v>
      </c>
    </row>
    <row r="3029" spans="1:40" x14ac:dyDescent="0.25">
      <c r="A3029">
        <v>19870406</v>
      </c>
      <c r="C3029">
        <v>2</v>
      </c>
      <c r="D3029">
        <v>2.2999999999999998</v>
      </c>
      <c r="E3029">
        <v>2.9</v>
      </c>
      <c r="F3029">
        <v>5</v>
      </c>
      <c r="G3029">
        <v>3.2</v>
      </c>
      <c r="H3029">
        <v>2.8</v>
      </c>
      <c r="I3029">
        <v>1.5</v>
      </c>
      <c r="J3029">
        <v>3.5</v>
      </c>
      <c r="K3029">
        <v>5.4</v>
      </c>
      <c r="L3029">
        <v>2.8</v>
      </c>
      <c r="M3029">
        <v>1.9</v>
      </c>
      <c r="N3029">
        <v>3</v>
      </c>
      <c r="O3029">
        <v>2.5</v>
      </c>
      <c r="P3029">
        <v>4.3</v>
      </c>
      <c r="R3029">
        <v>5.4</v>
      </c>
      <c r="S3029">
        <v>3.4</v>
      </c>
      <c r="T3029">
        <v>1.3</v>
      </c>
      <c r="U3029">
        <v>2.2000000000000002</v>
      </c>
      <c r="W3029">
        <v>2.5</v>
      </c>
      <c r="X3029">
        <v>2.5</v>
      </c>
      <c r="Y3029">
        <v>2.8</v>
      </c>
      <c r="Z3029">
        <v>3.6</v>
      </c>
      <c r="AA3029">
        <v>2</v>
      </c>
      <c r="AB3029">
        <v>2.8</v>
      </c>
      <c r="AC3029">
        <v>4.0999999999999996</v>
      </c>
      <c r="AD3029">
        <v>2.6</v>
      </c>
      <c r="AE3029">
        <v>2.4</v>
      </c>
      <c r="AG3029">
        <v>2.9</v>
      </c>
      <c r="AH3029">
        <v>1.8</v>
      </c>
      <c r="AI3029">
        <v>1.6</v>
      </c>
      <c r="AK3029">
        <v>1.5</v>
      </c>
      <c r="AL3029">
        <v>3.2</v>
      </c>
      <c r="AM3029">
        <v>2.7</v>
      </c>
      <c r="AN3029">
        <v>3</v>
      </c>
    </row>
    <row r="3030" spans="1:40" x14ac:dyDescent="0.25">
      <c r="A3030">
        <v>19870407</v>
      </c>
      <c r="C3030">
        <v>1.9</v>
      </c>
      <c r="D3030">
        <v>3</v>
      </c>
      <c r="E3030">
        <v>3.7</v>
      </c>
      <c r="F3030">
        <v>5.4</v>
      </c>
      <c r="G3030">
        <v>2</v>
      </c>
      <c r="H3030">
        <v>4.0999999999999996</v>
      </c>
      <c r="I3030">
        <v>2.2000000000000002</v>
      </c>
      <c r="J3030">
        <v>3.9</v>
      </c>
      <c r="K3030">
        <v>6.8</v>
      </c>
      <c r="L3030">
        <v>3</v>
      </c>
      <c r="M3030">
        <v>2.2999999999999998</v>
      </c>
      <c r="N3030">
        <v>4</v>
      </c>
      <c r="O3030">
        <v>3.8</v>
      </c>
      <c r="P3030">
        <v>5.4</v>
      </c>
      <c r="R3030">
        <v>5.4</v>
      </c>
      <c r="S3030">
        <v>2</v>
      </c>
      <c r="T3030">
        <v>1.5</v>
      </c>
      <c r="U3030">
        <v>1.8</v>
      </c>
      <c r="W3030">
        <v>2.2999999999999998</v>
      </c>
      <c r="X3030">
        <v>3.1</v>
      </c>
      <c r="Y3030">
        <v>3.2</v>
      </c>
      <c r="Z3030">
        <v>3.5</v>
      </c>
      <c r="AA3030">
        <v>2.2999999999999998</v>
      </c>
      <c r="AB3030">
        <v>4.7</v>
      </c>
      <c r="AC3030">
        <v>3.5</v>
      </c>
      <c r="AD3030">
        <v>1.8</v>
      </c>
      <c r="AE3030">
        <v>3.9</v>
      </c>
      <c r="AG3030">
        <v>3.5</v>
      </c>
      <c r="AH3030">
        <v>3</v>
      </c>
      <c r="AI3030">
        <v>1.8</v>
      </c>
      <c r="AK3030">
        <v>3.1</v>
      </c>
      <c r="AL3030">
        <v>2.4</v>
      </c>
      <c r="AM3030">
        <v>3.3</v>
      </c>
      <c r="AN3030">
        <v>3.5</v>
      </c>
    </row>
    <row r="3031" spans="1:40" x14ac:dyDescent="0.25">
      <c r="A3031">
        <v>19870408</v>
      </c>
      <c r="C3031">
        <v>2.4</v>
      </c>
      <c r="D3031">
        <v>2.9</v>
      </c>
      <c r="E3031">
        <v>4.0999999999999996</v>
      </c>
      <c r="F3031">
        <v>5.4</v>
      </c>
      <c r="G3031">
        <v>2.6</v>
      </c>
      <c r="H3031">
        <v>4.3</v>
      </c>
      <c r="I3031">
        <v>2.7</v>
      </c>
      <c r="J3031">
        <v>3.5</v>
      </c>
      <c r="K3031">
        <v>4.8</v>
      </c>
      <c r="L3031">
        <v>2.1</v>
      </c>
      <c r="M3031">
        <v>2.6</v>
      </c>
      <c r="N3031">
        <v>4.2</v>
      </c>
      <c r="O3031">
        <v>4.0999999999999996</v>
      </c>
      <c r="P3031">
        <v>5.2</v>
      </c>
      <c r="R3031">
        <v>4</v>
      </c>
      <c r="S3031">
        <v>3.1</v>
      </c>
      <c r="T3031">
        <v>2.1</v>
      </c>
      <c r="U3031">
        <v>2.5</v>
      </c>
      <c r="W3031">
        <v>2.2000000000000002</v>
      </c>
      <c r="X3031">
        <v>2.7</v>
      </c>
      <c r="Y3031">
        <v>3</v>
      </c>
      <c r="Z3031">
        <v>3.1</v>
      </c>
      <c r="AA3031">
        <v>2.9</v>
      </c>
      <c r="AB3031">
        <v>4.8</v>
      </c>
      <c r="AC3031">
        <v>2.8</v>
      </c>
      <c r="AD3031">
        <v>2.9</v>
      </c>
      <c r="AE3031">
        <v>3.1</v>
      </c>
      <c r="AG3031">
        <v>3.3</v>
      </c>
      <c r="AH3031">
        <v>3.3</v>
      </c>
      <c r="AI3031">
        <v>1.8</v>
      </c>
      <c r="AK3031">
        <v>2.9</v>
      </c>
      <c r="AL3031">
        <v>3.6</v>
      </c>
      <c r="AM3031">
        <v>2.6</v>
      </c>
      <c r="AN3031">
        <v>2.8</v>
      </c>
    </row>
    <row r="3032" spans="1:40" x14ac:dyDescent="0.25">
      <c r="A3032">
        <v>19870409</v>
      </c>
      <c r="C3032">
        <v>0.7</v>
      </c>
      <c r="D3032">
        <v>1.7</v>
      </c>
      <c r="E3032">
        <v>2.4</v>
      </c>
      <c r="F3032">
        <v>3.3</v>
      </c>
      <c r="G3032">
        <v>1.4</v>
      </c>
      <c r="H3032">
        <v>2.2999999999999998</v>
      </c>
      <c r="I3032">
        <v>1.1000000000000001</v>
      </c>
      <c r="J3032">
        <v>2</v>
      </c>
      <c r="K3032">
        <v>2.5</v>
      </c>
      <c r="L3032">
        <v>1.2</v>
      </c>
      <c r="M3032">
        <v>1</v>
      </c>
      <c r="N3032">
        <v>2.2000000000000002</v>
      </c>
      <c r="O3032">
        <v>2.2999999999999998</v>
      </c>
      <c r="P3032">
        <v>3.4</v>
      </c>
      <c r="R3032">
        <v>2.8</v>
      </c>
      <c r="S3032">
        <v>1.5</v>
      </c>
      <c r="T3032">
        <v>0.7</v>
      </c>
      <c r="U3032">
        <v>0.6</v>
      </c>
      <c r="W3032">
        <v>0</v>
      </c>
      <c r="X3032">
        <v>3.2</v>
      </c>
      <c r="Y3032">
        <v>2</v>
      </c>
      <c r="Z3032">
        <v>1.8</v>
      </c>
      <c r="AA3032">
        <v>1.7</v>
      </c>
      <c r="AB3032">
        <v>2.2000000000000002</v>
      </c>
      <c r="AC3032">
        <v>2.1</v>
      </c>
      <c r="AD3032">
        <v>1.4</v>
      </c>
      <c r="AE3032">
        <v>1.5</v>
      </c>
      <c r="AG3032">
        <v>2.1</v>
      </c>
      <c r="AH3032">
        <v>1.7</v>
      </c>
      <c r="AI3032">
        <v>0.8</v>
      </c>
      <c r="AK3032">
        <v>1.8</v>
      </c>
      <c r="AL3032">
        <v>0.9</v>
      </c>
      <c r="AM3032">
        <v>2.1</v>
      </c>
      <c r="AN3032">
        <v>1.5</v>
      </c>
    </row>
    <row r="3033" spans="1:40" x14ac:dyDescent="0.25">
      <c r="A3033">
        <v>19870410</v>
      </c>
      <c r="C3033">
        <v>3</v>
      </c>
      <c r="D3033">
        <v>2.5</v>
      </c>
      <c r="E3033">
        <v>2.9</v>
      </c>
      <c r="F3033">
        <v>5.0999999999999996</v>
      </c>
      <c r="G3033">
        <v>2.4</v>
      </c>
      <c r="H3033">
        <v>3.4</v>
      </c>
      <c r="I3033">
        <v>1.5</v>
      </c>
      <c r="J3033">
        <v>4.9000000000000004</v>
      </c>
      <c r="K3033">
        <v>5.3</v>
      </c>
      <c r="L3033">
        <v>2.6</v>
      </c>
      <c r="M3033">
        <v>3.5</v>
      </c>
      <c r="N3033">
        <v>2.4</v>
      </c>
      <c r="O3033">
        <v>3.3</v>
      </c>
      <c r="P3033">
        <v>3.7</v>
      </c>
      <c r="R3033">
        <v>3.7</v>
      </c>
      <c r="S3033">
        <v>3.1</v>
      </c>
      <c r="T3033">
        <v>1.9</v>
      </c>
      <c r="U3033">
        <v>1.5</v>
      </c>
      <c r="W3033">
        <v>1.9</v>
      </c>
      <c r="X3033">
        <v>3.5</v>
      </c>
      <c r="Y3033">
        <v>2.2999999999999998</v>
      </c>
      <c r="Z3033">
        <v>3.3</v>
      </c>
      <c r="AA3033">
        <v>2.4</v>
      </c>
      <c r="AB3033">
        <v>2.8</v>
      </c>
      <c r="AC3033">
        <v>2.8</v>
      </c>
      <c r="AD3033">
        <v>2.8</v>
      </c>
      <c r="AE3033">
        <v>2.2000000000000002</v>
      </c>
      <c r="AG3033">
        <v>4</v>
      </c>
      <c r="AH3033">
        <v>2.9</v>
      </c>
      <c r="AI3033">
        <v>1.9</v>
      </c>
      <c r="AK3033">
        <v>2</v>
      </c>
      <c r="AL3033">
        <v>3.3</v>
      </c>
      <c r="AM3033">
        <v>2.8</v>
      </c>
      <c r="AN3033">
        <v>2.2000000000000002</v>
      </c>
    </row>
    <row r="3034" spans="1:40" x14ac:dyDescent="0.25">
      <c r="A3034">
        <v>19870411</v>
      </c>
      <c r="C3034">
        <v>3.8</v>
      </c>
      <c r="D3034">
        <v>3.6</v>
      </c>
      <c r="E3034">
        <v>5.8</v>
      </c>
      <c r="F3034">
        <v>6.8</v>
      </c>
      <c r="G3034">
        <v>3.7</v>
      </c>
      <c r="H3034">
        <v>4.9000000000000004</v>
      </c>
      <c r="I3034">
        <v>2.9</v>
      </c>
      <c r="J3034">
        <v>5.3</v>
      </c>
      <c r="K3034">
        <v>6.6</v>
      </c>
      <c r="L3034">
        <v>3.3</v>
      </c>
      <c r="M3034">
        <v>2.6</v>
      </c>
      <c r="N3034">
        <v>4.7</v>
      </c>
      <c r="O3034">
        <v>5.9</v>
      </c>
      <c r="P3034">
        <v>6</v>
      </c>
      <c r="R3034">
        <v>6.1</v>
      </c>
      <c r="S3034">
        <v>4.3</v>
      </c>
      <c r="T3034">
        <v>2.9</v>
      </c>
      <c r="U3034">
        <v>2.7</v>
      </c>
      <c r="W3034">
        <v>3.4</v>
      </c>
      <c r="X3034">
        <v>3.3</v>
      </c>
      <c r="Y3034">
        <v>4.0999999999999996</v>
      </c>
      <c r="Z3034">
        <v>4.5</v>
      </c>
      <c r="AA3034">
        <v>3.6</v>
      </c>
      <c r="AB3034">
        <v>5.2</v>
      </c>
      <c r="AC3034">
        <v>3.8</v>
      </c>
      <c r="AD3034">
        <v>3.5</v>
      </c>
      <c r="AE3034">
        <v>3.9</v>
      </c>
      <c r="AG3034">
        <v>5.4</v>
      </c>
      <c r="AH3034">
        <v>4.8</v>
      </c>
      <c r="AI3034">
        <v>2.5</v>
      </c>
      <c r="AK3034">
        <v>3.1</v>
      </c>
      <c r="AL3034">
        <v>3.7</v>
      </c>
      <c r="AM3034">
        <v>3.6</v>
      </c>
      <c r="AN3034">
        <v>4</v>
      </c>
    </row>
    <row r="3035" spans="1:40" x14ac:dyDescent="0.25">
      <c r="A3035">
        <v>19870412</v>
      </c>
      <c r="C3035">
        <v>4</v>
      </c>
      <c r="D3035">
        <v>3.6</v>
      </c>
      <c r="E3035">
        <v>5</v>
      </c>
      <c r="F3035">
        <v>5.2</v>
      </c>
      <c r="G3035">
        <v>3.6</v>
      </c>
      <c r="H3035">
        <v>5.2</v>
      </c>
      <c r="I3035">
        <v>2.2999999999999998</v>
      </c>
      <c r="J3035">
        <v>4.4000000000000004</v>
      </c>
      <c r="K3035">
        <v>4.7</v>
      </c>
      <c r="L3035">
        <v>2.7</v>
      </c>
      <c r="M3035">
        <v>3.1</v>
      </c>
      <c r="N3035">
        <v>3.4</v>
      </c>
      <c r="O3035">
        <v>5.2</v>
      </c>
      <c r="P3035">
        <v>6</v>
      </c>
      <c r="R3035">
        <v>4.2</v>
      </c>
      <c r="S3035">
        <v>4.7</v>
      </c>
      <c r="T3035">
        <v>2.1</v>
      </c>
      <c r="U3035">
        <v>1.7</v>
      </c>
      <c r="W3035">
        <v>1.9</v>
      </c>
      <c r="X3035">
        <v>2.4</v>
      </c>
      <c r="Y3035">
        <v>3.1</v>
      </c>
      <c r="Z3035">
        <v>3</v>
      </c>
      <c r="AA3035">
        <v>2.9</v>
      </c>
      <c r="AB3035">
        <v>5.6</v>
      </c>
      <c r="AC3035">
        <v>2.8</v>
      </c>
      <c r="AD3035">
        <v>2.1</v>
      </c>
      <c r="AE3035">
        <v>4.4000000000000004</v>
      </c>
      <c r="AG3035">
        <v>6.9</v>
      </c>
      <c r="AH3035">
        <v>3.7</v>
      </c>
      <c r="AI3035">
        <v>2.5</v>
      </c>
      <c r="AK3035">
        <v>2.7</v>
      </c>
      <c r="AL3035">
        <v>2.9</v>
      </c>
      <c r="AM3035">
        <v>2.5</v>
      </c>
      <c r="AN3035">
        <v>3.5</v>
      </c>
    </row>
    <row r="3036" spans="1:40" x14ac:dyDescent="0.25">
      <c r="A3036">
        <v>19870413</v>
      </c>
      <c r="C3036">
        <v>2.6</v>
      </c>
      <c r="D3036">
        <v>1.5</v>
      </c>
      <c r="E3036">
        <v>1.3</v>
      </c>
      <c r="F3036">
        <v>3.4</v>
      </c>
      <c r="G3036">
        <v>1.9</v>
      </c>
      <c r="H3036">
        <v>2.2000000000000002</v>
      </c>
      <c r="I3036">
        <v>1.1000000000000001</v>
      </c>
      <c r="J3036">
        <v>2.7</v>
      </c>
      <c r="K3036">
        <v>2.6</v>
      </c>
      <c r="L3036">
        <v>1.8</v>
      </c>
      <c r="M3036">
        <v>1.4</v>
      </c>
      <c r="N3036">
        <v>2.1</v>
      </c>
      <c r="O3036">
        <v>2.7</v>
      </c>
      <c r="P3036">
        <v>2.4</v>
      </c>
      <c r="R3036">
        <v>1.9</v>
      </c>
      <c r="S3036">
        <v>1.2</v>
      </c>
      <c r="T3036">
        <v>1.2</v>
      </c>
      <c r="U3036">
        <v>1.2</v>
      </c>
      <c r="W3036">
        <v>0</v>
      </c>
      <c r="X3036">
        <v>1.9</v>
      </c>
      <c r="Y3036">
        <v>0.9</v>
      </c>
      <c r="Z3036">
        <v>1.3</v>
      </c>
      <c r="AA3036">
        <v>1.5</v>
      </c>
      <c r="AB3036">
        <v>2.2000000000000002</v>
      </c>
      <c r="AC3036">
        <v>1.4</v>
      </c>
      <c r="AD3036">
        <v>1.3</v>
      </c>
      <c r="AE3036">
        <v>1.4</v>
      </c>
      <c r="AG3036">
        <v>2.4</v>
      </c>
      <c r="AH3036">
        <v>1.9</v>
      </c>
      <c r="AI3036">
        <v>1</v>
      </c>
      <c r="AK3036">
        <v>1.6</v>
      </c>
      <c r="AL3036">
        <v>0.6</v>
      </c>
      <c r="AM3036">
        <v>1.9</v>
      </c>
      <c r="AN3036">
        <v>1.6</v>
      </c>
    </row>
    <row r="3037" spans="1:40" x14ac:dyDescent="0.25">
      <c r="A3037">
        <v>19870414</v>
      </c>
      <c r="C3037">
        <v>1.1000000000000001</v>
      </c>
      <c r="D3037">
        <v>2.4</v>
      </c>
      <c r="E3037">
        <v>1.8</v>
      </c>
      <c r="F3037">
        <v>2.5</v>
      </c>
      <c r="G3037">
        <v>1.8</v>
      </c>
      <c r="H3037">
        <v>2.9</v>
      </c>
      <c r="I3037">
        <v>1.7</v>
      </c>
      <c r="J3037">
        <v>1.4</v>
      </c>
      <c r="K3037">
        <v>2.4</v>
      </c>
      <c r="L3037">
        <v>1</v>
      </c>
      <c r="M3037">
        <v>0.9</v>
      </c>
      <c r="N3037">
        <v>1.9</v>
      </c>
      <c r="O3037">
        <v>2.8</v>
      </c>
      <c r="P3037">
        <v>2.2999999999999998</v>
      </c>
      <c r="R3037">
        <v>2.2000000000000002</v>
      </c>
      <c r="S3037">
        <v>1.1000000000000001</v>
      </c>
      <c r="T3037">
        <v>1</v>
      </c>
      <c r="U3037">
        <v>1.1000000000000001</v>
      </c>
      <c r="W3037">
        <v>0</v>
      </c>
      <c r="X3037">
        <v>3.2</v>
      </c>
      <c r="Y3037">
        <v>1.4</v>
      </c>
      <c r="Z3037">
        <v>1.8</v>
      </c>
      <c r="AA3037">
        <v>1.1000000000000001</v>
      </c>
      <c r="AB3037">
        <v>2.9</v>
      </c>
      <c r="AC3037">
        <v>0.9</v>
      </c>
      <c r="AD3037">
        <v>0.8</v>
      </c>
      <c r="AE3037">
        <v>1.5</v>
      </c>
      <c r="AG3037">
        <v>1.6</v>
      </c>
      <c r="AH3037">
        <v>2.4</v>
      </c>
      <c r="AI3037">
        <v>0.9</v>
      </c>
      <c r="AK3037">
        <v>1.7</v>
      </c>
      <c r="AL3037">
        <v>0.7</v>
      </c>
      <c r="AM3037">
        <v>1.8</v>
      </c>
      <c r="AN3037">
        <v>1.6</v>
      </c>
    </row>
    <row r="3038" spans="1:40" x14ac:dyDescent="0.25">
      <c r="A3038">
        <v>19870415</v>
      </c>
      <c r="C3038">
        <v>1.3</v>
      </c>
      <c r="D3038">
        <v>2.4</v>
      </c>
      <c r="E3038">
        <v>1.4</v>
      </c>
      <c r="F3038">
        <v>4.0999999999999996</v>
      </c>
      <c r="G3038">
        <v>1.6</v>
      </c>
      <c r="H3038">
        <v>2.2999999999999998</v>
      </c>
      <c r="I3038">
        <v>1.7</v>
      </c>
      <c r="J3038">
        <v>2.7</v>
      </c>
      <c r="K3038">
        <v>3.5</v>
      </c>
      <c r="L3038">
        <v>0.9</v>
      </c>
      <c r="M3038">
        <v>1.7</v>
      </c>
      <c r="N3038">
        <v>1.4</v>
      </c>
      <c r="O3038">
        <v>2.2999999999999998</v>
      </c>
      <c r="P3038">
        <v>2</v>
      </c>
      <c r="R3038">
        <v>2</v>
      </c>
      <c r="S3038">
        <v>1</v>
      </c>
      <c r="T3038">
        <v>1</v>
      </c>
      <c r="U3038">
        <v>1.3</v>
      </c>
      <c r="W3038">
        <v>0.7</v>
      </c>
      <c r="X3038">
        <v>1.1000000000000001</v>
      </c>
      <c r="Y3038">
        <v>1.3</v>
      </c>
      <c r="Z3038">
        <v>1.6</v>
      </c>
      <c r="AA3038">
        <v>1.8</v>
      </c>
      <c r="AB3038">
        <v>1.9</v>
      </c>
      <c r="AC3038">
        <v>0.4</v>
      </c>
      <c r="AD3038">
        <v>1.4</v>
      </c>
      <c r="AE3038">
        <v>1.7</v>
      </c>
      <c r="AG3038">
        <v>2</v>
      </c>
      <c r="AH3038">
        <v>2.1</v>
      </c>
      <c r="AI3038">
        <v>0.8</v>
      </c>
      <c r="AK3038">
        <v>1.5</v>
      </c>
      <c r="AL3038">
        <v>1.3</v>
      </c>
      <c r="AM3038">
        <v>1.7</v>
      </c>
      <c r="AN3038">
        <v>1.8</v>
      </c>
    </row>
    <row r="3039" spans="1:40" x14ac:dyDescent="0.25">
      <c r="A3039">
        <v>19870416</v>
      </c>
      <c r="C3039">
        <v>1.9</v>
      </c>
      <c r="D3039">
        <v>1.9</v>
      </c>
      <c r="E3039">
        <v>1</v>
      </c>
      <c r="F3039">
        <v>4.0999999999999996</v>
      </c>
      <c r="G3039">
        <v>1.5</v>
      </c>
      <c r="H3039">
        <v>1.9</v>
      </c>
      <c r="I3039">
        <v>1.7</v>
      </c>
      <c r="J3039">
        <v>2.8</v>
      </c>
      <c r="K3039">
        <v>3.9</v>
      </c>
      <c r="L3039">
        <v>1.5</v>
      </c>
      <c r="M3039">
        <v>1.1000000000000001</v>
      </c>
      <c r="N3039">
        <v>1.7</v>
      </c>
      <c r="O3039">
        <v>1.3</v>
      </c>
      <c r="P3039">
        <v>2.5</v>
      </c>
      <c r="R3039">
        <v>2.9</v>
      </c>
      <c r="S3039">
        <v>1.1000000000000001</v>
      </c>
      <c r="T3039">
        <v>0.8</v>
      </c>
      <c r="U3039">
        <v>1.2</v>
      </c>
      <c r="W3039">
        <v>0.1</v>
      </c>
      <c r="X3039">
        <v>1.6</v>
      </c>
      <c r="Y3039">
        <v>1.4</v>
      </c>
      <c r="Z3039">
        <v>2.4</v>
      </c>
      <c r="AA3039">
        <v>1.3</v>
      </c>
      <c r="AB3039">
        <v>1.4</v>
      </c>
      <c r="AC3039">
        <v>1.6</v>
      </c>
      <c r="AD3039">
        <v>2.7</v>
      </c>
      <c r="AE3039">
        <v>1.6</v>
      </c>
      <c r="AG3039">
        <v>2</v>
      </c>
      <c r="AH3039">
        <v>1.8</v>
      </c>
      <c r="AI3039">
        <v>0.7</v>
      </c>
      <c r="AK3039">
        <v>1.4</v>
      </c>
      <c r="AL3039">
        <v>0.5</v>
      </c>
      <c r="AM3039">
        <v>1.7</v>
      </c>
      <c r="AN3039">
        <v>1.7</v>
      </c>
    </row>
    <row r="3040" spans="1:40" x14ac:dyDescent="0.25">
      <c r="A3040">
        <v>19870417</v>
      </c>
      <c r="C3040">
        <v>1.2</v>
      </c>
      <c r="D3040">
        <v>1.4</v>
      </c>
      <c r="E3040">
        <v>0.9</v>
      </c>
      <c r="F3040">
        <v>3.1</v>
      </c>
      <c r="G3040">
        <v>1.3</v>
      </c>
      <c r="H3040">
        <v>1.4</v>
      </c>
      <c r="I3040">
        <v>1.6</v>
      </c>
      <c r="J3040">
        <v>1.8</v>
      </c>
      <c r="K3040">
        <v>3.6</v>
      </c>
      <c r="L3040">
        <v>1.2</v>
      </c>
      <c r="M3040">
        <v>1.1000000000000001</v>
      </c>
      <c r="N3040">
        <v>1.4</v>
      </c>
      <c r="O3040">
        <v>1</v>
      </c>
      <c r="P3040">
        <v>1.9</v>
      </c>
      <c r="R3040">
        <v>3.4</v>
      </c>
      <c r="S3040">
        <v>1</v>
      </c>
      <c r="T3040">
        <v>0.9</v>
      </c>
      <c r="U3040">
        <v>1.2</v>
      </c>
      <c r="W3040">
        <v>0.4</v>
      </c>
      <c r="X3040">
        <v>2.8</v>
      </c>
      <c r="Y3040">
        <v>1.3</v>
      </c>
      <c r="Z3040">
        <v>2.5</v>
      </c>
      <c r="AA3040">
        <v>1.7</v>
      </c>
      <c r="AB3040">
        <v>0.9</v>
      </c>
      <c r="AC3040">
        <v>2.5</v>
      </c>
      <c r="AD3040">
        <v>2.8</v>
      </c>
      <c r="AE3040">
        <v>1.3</v>
      </c>
      <c r="AG3040">
        <v>0.9</v>
      </c>
      <c r="AH3040">
        <v>1.2</v>
      </c>
      <c r="AI3040">
        <v>0.9</v>
      </c>
      <c r="AK3040">
        <v>1</v>
      </c>
      <c r="AL3040">
        <v>1.2</v>
      </c>
      <c r="AM3040">
        <v>1.7</v>
      </c>
      <c r="AN3040">
        <v>1.2</v>
      </c>
    </row>
    <row r="3041" spans="1:40" x14ac:dyDescent="0.25">
      <c r="A3041">
        <v>19870418</v>
      </c>
      <c r="C3041">
        <v>1.4</v>
      </c>
      <c r="D3041">
        <v>1.7</v>
      </c>
      <c r="E3041">
        <v>1.5</v>
      </c>
      <c r="F3041">
        <v>2.5</v>
      </c>
      <c r="G3041">
        <v>1.7</v>
      </c>
      <c r="H3041">
        <v>2</v>
      </c>
      <c r="I3041">
        <v>1.2</v>
      </c>
      <c r="J3041">
        <v>2.6</v>
      </c>
      <c r="K3041">
        <v>3.5</v>
      </c>
      <c r="L3041">
        <v>2</v>
      </c>
      <c r="M3041">
        <v>1.4</v>
      </c>
      <c r="N3041">
        <v>1.4</v>
      </c>
      <c r="O3041">
        <v>1.9</v>
      </c>
      <c r="P3041">
        <v>2.8</v>
      </c>
      <c r="R3041">
        <v>2.8</v>
      </c>
      <c r="S3041">
        <v>1.3</v>
      </c>
      <c r="T3041">
        <v>1</v>
      </c>
      <c r="U3041">
        <v>0.8</v>
      </c>
      <c r="W3041">
        <v>0.5</v>
      </c>
      <c r="X3041">
        <v>2.4</v>
      </c>
      <c r="Y3041">
        <v>1</v>
      </c>
      <c r="Z3041">
        <v>1.8</v>
      </c>
      <c r="AA3041">
        <v>0.8</v>
      </c>
      <c r="AB3041">
        <v>1.1000000000000001</v>
      </c>
      <c r="AC3041">
        <v>1.3</v>
      </c>
      <c r="AD3041">
        <v>1.8</v>
      </c>
      <c r="AE3041">
        <v>1.7</v>
      </c>
      <c r="AG3041">
        <v>1.4</v>
      </c>
      <c r="AH3041">
        <v>1.7</v>
      </c>
      <c r="AI3041">
        <v>1</v>
      </c>
      <c r="AK3041">
        <v>1.1000000000000001</v>
      </c>
      <c r="AL3041">
        <v>0.7</v>
      </c>
      <c r="AM3041">
        <v>2.1</v>
      </c>
      <c r="AN3041">
        <v>1.7</v>
      </c>
    </row>
    <row r="3042" spans="1:40" x14ac:dyDescent="0.25">
      <c r="A3042">
        <v>19870419</v>
      </c>
      <c r="C3042">
        <v>2.9</v>
      </c>
      <c r="D3042">
        <v>2.4</v>
      </c>
      <c r="E3042">
        <v>2.4</v>
      </c>
      <c r="F3042">
        <v>4.5</v>
      </c>
      <c r="G3042">
        <v>1.6</v>
      </c>
      <c r="H3042">
        <v>3</v>
      </c>
      <c r="I3042">
        <v>1.9</v>
      </c>
      <c r="J3042">
        <v>2.9</v>
      </c>
      <c r="K3042">
        <v>4</v>
      </c>
      <c r="L3042">
        <v>2.2999999999999998</v>
      </c>
      <c r="M3042">
        <v>2.1</v>
      </c>
      <c r="N3042">
        <v>2.4</v>
      </c>
      <c r="O3042">
        <v>3.1</v>
      </c>
      <c r="P3042">
        <v>3</v>
      </c>
      <c r="R3042">
        <v>3.7</v>
      </c>
      <c r="S3042">
        <v>1.9</v>
      </c>
      <c r="T3042">
        <v>1.1000000000000001</v>
      </c>
      <c r="U3042">
        <v>1.3</v>
      </c>
      <c r="W3042">
        <v>0.5</v>
      </c>
      <c r="X3042">
        <v>1.5</v>
      </c>
      <c r="Y3042">
        <v>1</v>
      </c>
      <c r="Z3042">
        <v>2.7</v>
      </c>
      <c r="AA3042">
        <v>2.1</v>
      </c>
      <c r="AB3042">
        <v>2.2000000000000002</v>
      </c>
      <c r="AC3042">
        <v>2.8</v>
      </c>
      <c r="AD3042">
        <v>1.7</v>
      </c>
      <c r="AE3042">
        <v>1.4</v>
      </c>
      <c r="AG3042">
        <v>2.1</v>
      </c>
      <c r="AH3042">
        <v>2.4</v>
      </c>
      <c r="AI3042">
        <v>1.1000000000000001</v>
      </c>
      <c r="AK3042">
        <v>2.2000000000000002</v>
      </c>
      <c r="AL3042">
        <v>1</v>
      </c>
      <c r="AM3042">
        <v>2.4</v>
      </c>
      <c r="AN3042">
        <v>1.6</v>
      </c>
    </row>
    <row r="3043" spans="1:40" x14ac:dyDescent="0.25">
      <c r="A3043">
        <v>19870420</v>
      </c>
      <c r="C3043">
        <v>5.2</v>
      </c>
      <c r="D3043">
        <v>5.4</v>
      </c>
      <c r="E3043">
        <v>4.8</v>
      </c>
      <c r="F3043">
        <v>7.9</v>
      </c>
      <c r="G3043">
        <v>4.5</v>
      </c>
      <c r="H3043">
        <v>6.4</v>
      </c>
      <c r="I3043">
        <v>4.2</v>
      </c>
      <c r="J3043">
        <v>5.7</v>
      </c>
      <c r="K3043">
        <v>6.8</v>
      </c>
      <c r="L3043">
        <v>3.5</v>
      </c>
      <c r="M3043">
        <v>5</v>
      </c>
      <c r="N3043">
        <v>5.8</v>
      </c>
      <c r="O3043">
        <v>6.4</v>
      </c>
      <c r="P3043">
        <v>5.9</v>
      </c>
      <c r="R3043">
        <v>6.8</v>
      </c>
      <c r="S3043">
        <v>5.5</v>
      </c>
      <c r="T3043">
        <v>3.4</v>
      </c>
      <c r="U3043">
        <v>3.8</v>
      </c>
      <c r="W3043">
        <v>4.0999999999999996</v>
      </c>
      <c r="X3043">
        <v>4</v>
      </c>
      <c r="Y3043">
        <v>3.1</v>
      </c>
      <c r="Z3043">
        <v>4.7</v>
      </c>
      <c r="AA3043">
        <v>4.8</v>
      </c>
      <c r="AB3043">
        <v>6.2</v>
      </c>
      <c r="AC3043">
        <v>5.2</v>
      </c>
      <c r="AD3043">
        <v>4.2</v>
      </c>
      <c r="AE3043">
        <v>5.3</v>
      </c>
      <c r="AG3043">
        <v>6.3</v>
      </c>
      <c r="AH3043">
        <v>6.3</v>
      </c>
      <c r="AI3043">
        <v>2.9</v>
      </c>
      <c r="AK3043">
        <v>4.3</v>
      </c>
      <c r="AL3043">
        <v>5</v>
      </c>
      <c r="AM3043">
        <v>4.2</v>
      </c>
      <c r="AN3043">
        <v>4.0999999999999996</v>
      </c>
    </row>
    <row r="3044" spans="1:40" x14ac:dyDescent="0.25">
      <c r="A3044">
        <v>19870421</v>
      </c>
      <c r="C3044">
        <v>3.3</v>
      </c>
      <c r="D3044">
        <v>4.0999999999999996</v>
      </c>
      <c r="E3044">
        <v>2.5</v>
      </c>
      <c r="F3044">
        <v>8.5</v>
      </c>
      <c r="G3044">
        <v>2.5</v>
      </c>
      <c r="H3044">
        <v>3.6</v>
      </c>
      <c r="I3044">
        <v>3.1</v>
      </c>
      <c r="J3044">
        <v>5.0999999999999996</v>
      </c>
      <c r="K3044">
        <v>7.6</v>
      </c>
      <c r="L3044">
        <v>2.9</v>
      </c>
      <c r="M3044">
        <v>4.0999999999999996</v>
      </c>
      <c r="N3044">
        <v>3.2</v>
      </c>
      <c r="O3044">
        <v>3.5</v>
      </c>
      <c r="P3044">
        <v>3.7</v>
      </c>
      <c r="R3044">
        <v>5.0999999999999996</v>
      </c>
      <c r="S3044">
        <v>4.2</v>
      </c>
      <c r="T3044">
        <v>2.7</v>
      </c>
      <c r="U3044">
        <v>2.5</v>
      </c>
      <c r="W3044">
        <v>3</v>
      </c>
      <c r="X3044">
        <v>3.4</v>
      </c>
      <c r="Y3044">
        <v>3.2</v>
      </c>
      <c r="Z3044">
        <v>5.3</v>
      </c>
      <c r="AA3044">
        <v>4</v>
      </c>
      <c r="AB3044">
        <v>3.2</v>
      </c>
      <c r="AC3044">
        <v>5.7</v>
      </c>
      <c r="AD3044">
        <v>3.7</v>
      </c>
      <c r="AE3044">
        <v>2.6</v>
      </c>
      <c r="AG3044">
        <v>3.9</v>
      </c>
      <c r="AH3044">
        <v>5.2</v>
      </c>
      <c r="AI3044">
        <v>2.5</v>
      </c>
      <c r="AK3044">
        <v>2.7</v>
      </c>
      <c r="AL3044">
        <v>4.9000000000000004</v>
      </c>
      <c r="AM3044">
        <v>3.7</v>
      </c>
      <c r="AN3044">
        <v>2.4</v>
      </c>
    </row>
    <row r="3045" spans="1:40" x14ac:dyDescent="0.25">
      <c r="A3045">
        <v>19870422</v>
      </c>
      <c r="C3045">
        <v>1.6</v>
      </c>
      <c r="D3045">
        <v>1.5</v>
      </c>
      <c r="E3045">
        <v>1.1000000000000001</v>
      </c>
      <c r="F3045">
        <v>3.7</v>
      </c>
      <c r="G3045">
        <v>1.4</v>
      </c>
      <c r="H3045">
        <v>2.8</v>
      </c>
      <c r="I3045">
        <v>1.3</v>
      </c>
      <c r="J3045">
        <v>2.9</v>
      </c>
      <c r="K3045">
        <v>4.3</v>
      </c>
      <c r="L3045">
        <v>2.1</v>
      </c>
      <c r="M3045">
        <v>1.4</v>
      </c>
      <c r="N3045">
        <v>2.2000000000000002</v>
      </c>
      <c r="O3045">
        <v>1.8</v>
      </c>
      <c r="P3045">
        <v>2.2999999999999998</v>
      </c>
      <c r="R3045">
        <v>2.7</v>
      </c>
      <c r="S3045">
        <v>1.6</v>
      </c>
      <c r="T3045">
        <v>1.2</v>
      </c>
      <c r="U3045">
        <v>1.7</v>
      </c>
      <c r="W3045">
        <v>1.6</v>
      </c>
      <c r="X3045">
        <v>3.1</v>
      </c>
      <c r="Y3045">
        <v>1.5</v>
      </c>
      <c r="Z3045">
        <v>2.2000000000000002</v>
      </c>
      <c r="AA3045">
        <v>2</v>
      </c>
      <c r="AB3045">
        <v>1.9</v>
      </c>
      <c r="AC3045">
        <v>1.5</v>
      </c>
      <c r="AD3045">
        <v>1.5</v>
      </c>
      <c r="AE3045">
        <v>1.5</v>
      </c>
      <c r="AG3045">
        <v>1.3</v>
      </c>
      <c r="AH3045">
        <v>1.6</v>
      </c>
      <c r="AI3045">
        <v>1.2</v>
      </c>
      <c r="AK3045">
        <v>1.1000000000000001</v>
      </c>
      <c r="AL3045">
        <v>2.6</v>
      </c>
      <c r="AM3045">
        <v>2.2999999999999998</v>
      </c>
      <c r="AN3045">
        <v>1.3</v>
      </c>
    </row>
    <row r="3046" spans="1:40" x14ac:dyDescent="0.25">
      <c r="A3046">
        <v>19870423</v>
      </c>
      <c r="C3046">
        <v>2.2000000000000002</v>
      </c>
      <c r="D3046">
        <v>2</v>
      </c>
      <c r="E3046">
        <v>1.8</v>
      </c>
      <c r="F3046">
        <v>3.4</v>
      </c>
      <c r="G3046">
        <v>1.8</v>
      </c>
      <c r="H3046">
        <v>2.8</v>
      </c>
      <c r="I3046">
        <v>1.7</v>
      </c>
      <c r="J3046">
        <v>4.5</v>
      </c>
      <c r="K3046">
        <v>3.8</v>
      </c>
      <c r="L3046">
        <v>2.2000000000000002</v>
      </c>
      <c r="M3046">
        <v>1.5</v>
      </c>
      <c r="N3046">
        <v>2.1</v>
      </c>
      <c r="O3046">
        <v>2.1</v>
      </c>
      <c r="P3046">
        <v>3.6</v>
      </c>
      <c r="R3046">
        <v>2</v>
      </c>
      <c r="S3046">
        <v>2.2999999999999998</v>
      </c>
      <c r="T3046">
        <v>0.7</v>
      </c>
      <c r="U3046">
        <v>1.1000000000000001</v>
      </c>
      <c r="W3046">
        <v>0.8</v>
      </c>
      <c r="X3046">
        <v>2.2999999999999998</v>
      </c>
      <c r="Y3046">
        <v>1</v>
      </c>
      <c r="Z3046">
        <v>1.8</v>
      </c>
      <c r="AA3046">
        <v>2</v>
      </c>
      <c r="AB3046">
        <v>2.6</v>
      </c>
      <c r="AC3046">
        <v>0.9</v>
      </c>
      <c r="AD3046">
        <v>0.9</v>
      </c>
      <c r="AE3046">
        <v>3.1</v>
      </c>
      <c r="AG3046">
        <v>2.7</v>
      </c>
      <c r="AH3046">
        <v>1.6</v>
      </c>
      <c r="AI3046">
        <v>1.5</v>
      </c>
      <c r="AK3046">
        <v>1.4</v>
      </c>
      <c r="AL3046">
        <v>0.6</v>
      </c>
      <c r="AM3046">
        <v>2.9</v>
      </c>
      <c r="AN3046">
        <v>3.5</v>
      </c>
    </row>
    <row r="3047" spans="1:40" x14ac:dyDescent="0.25">
      <c r="A3047">
        <v>19870424</v>
      </c>
      <c r="C3047">
        <v>1.3</v>
      </c>
      <c r="D3047">
        <v>1.5</v>
      </c>
      <c r="E3047">
        <v>1.5</v>
      </c>
      <c r="F3047">
        <v>3.5</v>
      </c>
      <c r="G3047">
        <v>1.9</v>
      </c>
      <c r="H3047">
        <v>2.2000000000000002</v>
      </c>
      <c r="I3047">
        <v>1.3</v>
      </c>
      <c r="J3047">
        <v>3.3</v>
      </c>
      <c r="K3047">
        <v>3.9</v>
      </c>
      <c r="L3047">
        <v>1.4</v>
      </c>
      <c r="M3047">
        <v>1.4</v>
      </c>
      <c r="N3047">
        <v>1.9</v>
      </c>
      <c r="O3047">
        <v>1.9</v>
      </c>
      <c r="P3047">
        <v>2.5</v>
      </c>
      <c r="R3047">
        <v>1.8</v>
      </c>
      <c r="S3047">
        <v>2</v>
      </c>
      <c r="T3047">
        <v>0.7</v>
      </c>
      <c r="U3047">
        <v>0.8</v>
      </c>
      <c r="W3047">
        <v>0.5</v>
      </c>
      <c r="X3047">
        <v>1.3</v>
      </c>
      <c r="Y3047">
        <v>0.8</v>
      </c>
      <c r="Z3047">
        <v>1.4</v>
      </c>
      <c r="AA3047">
        <v>1.3</v>
      </c>
      <c r="AB3047">
        <v>2.1</v>
      </c>
      <c r="AC3047">
        <v>1.2</v>
      </c>
      <c r="AD3047">
        <v>0.6</v>
      </c>
      <c r="AE3047">
        <v>2.2999999999999998</v>
      </c>
      <c r="AG3047">
        <v>2.4</v>
      </c>
      <c r="AH3047">
        <v>1.5</v>
      </c>
      <c r="AI3047">
        <v>1.3</v>
      </c>
      <c r="AK3047">
        <v>1</v>
      </c>
      <c r="AL3047">
        <v>0.6</v>
      </c>
      <c r="AM3047">
        <v>2.5</v>
      </c>
      <c r="AN3047">
        <v>2.8</v>
      </c>
    </row>
    <row r="3048" spans="1:40" x14ac:dyDescent="0.25">
      <c r="A3048">
        <v>19870425</v>
      </c>
      <c r="C3048">
        <v>2.2999999999999998</v>
      </c>
      <c r="D3048">
        <v>1.4</v>
      </c>
      <c r="E3048">
        <v>2.5</v>
      </c>
      <c r="F3048">
        <v>3.8</v>
      </c>
      <c r="G3048">
        <v>2.1</v>
      </c>
      <c r="H3048">
        <v>2.7</v>
      </c>
      <c r="I3048">
        <v>1.3</v>
      </c>
      <c r="J3048">
        <v>3.3</v>
      </c>
      <c r="K3048">
        <v>4</v>
      </c>
      <c r="L3048">
        <v>2.6</v>
      </c>
      <c r="M3048">
        <v>2.2999999999999998</v>
      </c>
      <c r="N3048">
        <v>2.5</v>
      </c>
      <c r="O3048">
        <v>1.6</v>
      </c>
      <c r="P3048">
        <v>4.0999999999999996</v>
      </c>
      <c r="R3048">
        <v>3.3</v>
      </c>
      <c r="S3048">
        <v>3.4</v>
      </c>
      <c r="T3048">
        <v>0.9</v>
      </c>
      <c r="U3048">
        <v>1.2</v>
      </c>
      <c r="W3048">
        <v>1.1000000000000001</v>
      </c>
      <c r="X3048">
        <v>1.8</v>
      </c>
      <c r="Y3048">
        <v>1.4</v>
      </c>
      <c r="Z3048">
        <v>2.4</v>
      </c>
      <c r="AA3048">
        <v>1.3</v>
      </c>
      <c r="AB3048">
        <v>2</v>
      </c>
      <c r="AC3048">
        <v>2.2000000000000002</v>
      </c>
      <c r="AD3048">
        <v>1.7</v>
      </c>
      <c r="AE3048">
        <v>2.2000000000000002</v>
      </c>
      <c r="AG3048">
        <v>3</v>
      </c>
      <c r="AH3048">
        <v>2.1</v>
      </c>
      <c r="AI3048">
        <v>1.5</v>
      </c>
      <c r="AK3048">
        <v>1.2</v>
      </c>
      <c r="AL3048">
        <v>2.1</v>
      </c>
      <c r="AM3048">
        <v>2.6</v>
      </c>
      <c r="AN3048">
        <v>1.9</v>
      </c>
    </row>
    <row r="3049" spans="1:40" x14ac:dyDescent="0.25">
      <c r="A3049">
        <v>19870426</v>
      </c>
      <c r="C3049">
        <v>3</v>
      </c>
      <c r="D3049">
        <v>2.2000000000000002</v>
      </c>
      <c r="E3049">
        <v>2</v>
      </c>
      <c r="F3049">
        <v>4.9000000000000004</v>
      </c>
      <c r="G3049">
        <v>2.5</v>
      </c>
      <c r="H3049">
        <v>2.7</v>
      </c>
      <c r="I3049">
        <v>1.6</v>
      </c>
      <c r="J3049">
        <v>3.8</v>
      </c>
      <c r="K3049">
        <v>5.5</v>
      </c>
      <c r="L3049">
        <v>2</v>
      </c>
      <c r="M3049">
        <v>2.6</v>
      </c>
      <c r="N3049">
        <v>2.2000000000000002</v>
      </c>
      <c r="O3049">
        <v>1.9</v>
      </c>
      <c r="P3049">
        <v>3.3</v>
      </c>
      <c r="R3049">
        <v>3.7</v>
      </c>
      <c r="S3049">
        <v>3.1</v>
      </c>
      <c r="T3049">
        <v>1.9</v>
      </c>
      <c r="U3049">
        <v>2.2000000000000002</v>
      </c>
      <c r="W3049">
        <v>3.4</v>
      </c>
      <c r="X3049">
        <v>3.8</v>
      </c>
      <c r="Y3049">
        <v>2.5</v>
      </c>
      <c r="Z3049">
        <v>2.8</v>
      </c>
      <c r="AA3049">
        <v>2.4</v>
      </c>
      <c r="AB3049">
        <v>2.2000000000000002</v>
      </c>
      <c r="AC3049">
        <v>2.1</v>
      </c>
      <c r="AD3049">
        <v>3.7</v>
      </c>
      <c r="AE3049">
        <v>2.4</v>
      </c>
      <c r="AG3049">
        <v>4</v>
      </c>
      <c r="AH3049">
        <v>2.2000000000000002</v>
      </c>
      <c r="AI3049">
        <v>1.7</v>
      </c>
      <c r="AK3049">
        <v>1.4</v>
      </c>
      <c r="AL3049">
        <v>3.2</v>
      </c>
      <c r="AM3049">
        <v>2.5</v>
      </c>
      <c r="AN3049">
        <v>2.2999999999999998</v>
      </c>
    </row>
    <row r="3050" spans="1:40" x14ac:dyDescent="0.25">
      <c r="A3050">
        <v>19870427</v>
      </c>
      <c r="C3050">
        <v>2.7</v>
      </c>
      <c r="D3050">
        <v>3.5</v>
      </c>
      <c r="E3050">
        <v>1.1000000000000001</v>
      </c>
      <c r="F3050">
        <v>4.0999999999999996</v>
      </c>
      <c r="G3050">
        <v>1.7</v>
      </c>
      <c r="H3050">
        <v>3.8</v>
      </c>
      <c r="I3050">
        <v>2.2999999999999998</v>
      </c>
      <c r="J3050">
        <v>4.5999999999999996</v>
      </c>
      <c r="K3050">
        <v>5.0999999999999996</v>
      </c>
      <c r="L3050">
        <v>2.7</v>
      </c>
      <c r="M3050">
        <v>2.7</v>
      </c>
      <c r="N3050">
        <v>2.8</v>
      </c>
      <c r="O3050">
        <v>3.1</v>
      </c>
      <c r="P3050">
        <v>2.6</v>
      </c>
      <c r="R3050">
        <v>5</v>
      </c>
      <c r="S3050">
        <v>3.5</v>
      </c>
      <c r="T3050">
        <v>1.9</v>
      </c>
      <c r="U3050">
        <v>3.6</v>
      </c>
      <c r="W3050">
        <v>2</v>
      </c>
      <c r="X3050">
        <v>5.0999999999999996</v>
      </c>
      <c r="Y3050">
        <v>2.2000000000000002</v>
      </c>
      <c r="Z3050">
        <v>3.5</v>
      </c>
      <c r="AA3050">
        <v>4.0999999999999996</v>
      </c>
      <c r="AB3050">
        <v>2.6</v>
      </c>
      <c r="AC3050">
        <v>3.1</v>
      </c>
      <c r="AD3050">
        <v>3.4</v>
      </c>
      <c r="AE3050">
        <v>1.9</v>
      </c>
      <c r="AG3050">
        <v>1.9</v>
      </c>
      <c r="AH3050">
        <v>3.8</v>
      </c>
      <c r="AI3050">
        <v>2</v>
      </c>
      <c r="AK3050">
        <v>1.6</v>
      </c>
      <c r="AL3050">
        <v>2.2999999999999998</v>
      </c>
      <c r="AM3050">
        <v>2.6</v>
      </c>
      <c r="AN3050">
        <v>1.4</v>
      </c>
    </row>
    <row r="3051" spans="1:40" x14ac:dyDescent="0.25">
      <c r="A3051">
        <v>19870428</v>
      </c>
      <c r="C3051">
        <v>2.8</v>
      </c>
      <c r="D3051">
        <v>3.2</v>
      </c>
      <c r="E3051">
        <v>2.2999999999999998</v>
      </c>
      <c r="F3051">
        <v>5.4</v>
      </c>
      <c r="G3051">
        <v>3</v>
      </c>
      <c r="H3051">
        <v>3.3</v>
      </c>
      <c r="I3051">
        <v>2.9</v>
      </c>
      <c r="J3051">
        <v>6.7</v>
      </c>
      <c r="K3051">
        <v>8.5</v>
      </c>
      <c r="L3051">
        <v>3.7</v>
      </c>
      <c r="M3051">
        <v>2.6</v>
      </c>
      <c r="N3051">
        <v>3.6</v>
      </c>
      <c r="O3051">
        <v>2.9</v>
      </c>
      <c r="P3051">
        <v>5.9</v>
      </c>
      <c r="R3051">
        <v>3</v>
      </c>
      <c r="S3051">
        <v>2.9</v>
      </c>
      <c r="T3051">
        <v>1.2</v>
      </c>
      <c r="U3051">
        <v>1.5</v>
      </c>
      <c r="W3051">
        <v>3.3</v>
      </c>
      <c r="X3051">
        <v>3.4</v>
      </c>
      <c r="Y3051">
        <v>1.6</v>
      </c>
      <c r="Z3051">
        <v>2.4</v>
      </c>
      <c r="AA3051">
        <v>2.9</v>
      </c>
      <c r="AB3051">
        <v>3.4</v>
      </c>
      <c r="AC3051">
        <v>2.1</v>
      </c>
      <c r="AD3051">
        <v>2.2999999999999998</v>
      </c>
      <c r="AE3051">
        <v>4.4000000000000004</v>
      </c>
      <c r="AG3051">
        <v>4.0999999999999996</v>
      </c>
      <c r="AH3051">
        <v>2.8</v>
      </c>
      <c r="AI3051">
        <v>2.2999999999999998</v>
      </c>
      <c r="AK3051">
        <v>1.8</v>
      </c>
      <c r="AL3051">
        <v>2.2999999999999998</v>
      </c>
      <c r="AM3051">
        <v>4.2</v>
      </c>
      <c r="AN3051">
        <v>4.7</v>
      </c>
    </row>
    <row r="3052" spans="1:40" x14ac:dyDescent="0.25">
      <c r="A3052">
        <v>19870429</v>
      </c>
      <c r="C3052">
        <v>1.5</v>
      </c>
      <c r="D3052">
        <v>2.5</v>
      </c>
      <c r="E3052">
        <v>3.7</v>
      </c>
      <c r="F3052">
        <v>6</v>
      </c>
      <c r="G3052">
        <v>3.1</v>
      </c>
      <c r="H3052">
        <v>4.0999999999999996</v>
      </c>
      <c r="I3052">
        <v>2.9</v>
      </c>
      <c r="J3052">
        <v>4</v>
      </c>
      <c r="K3052">
        <v>6.5</v>
      </c>
      <c r="L3052">
        <v>1.4</v>
      </c>
      <c r="M3052">
        <v>1.9</v>
      </c>
      <c r="N3052">
        <v>4.2</v>
      </c>
      <c r="O3052">
        <v>3</v>
      </c>
      <c r="P3052">
        <v>5.9</v>
      </c>
      <c r="R3052">
        <v>5</v>
      </c>
      <c r="S3052">
        <v>1.5</v>
      </c>
      <c r="T3052">
        <v>1.2</v>
      </c>
      <c r="U3052">
        <v>1.4</v>
      </c>
      <c r="W3052">
        <v>3.1</v>
      </c>
      <c r="X3052">
        <v>3.2</v>
      </c>
      <c r="Y3052">
        <v>2.8</v>
      </c>
      <c r="Z3052">
        <v>3.2</v>
      </c>
      <c r="AA3052">
        <v>3.7</v>
      </c>
      <c r="AB3052">
        <v>5.0999999999999996</v>
      </c>
      <c r="AC3052">
        <v>3.9</v>
      </c>
      <c r="AD3052">
        <v>1.5</v>
      </c>
      <c r="AE3052">
        <v>3.9</v>
      </c>
      <c r="AG3052">
        <v>3.8</v>
      </c>
      <c r="AH3052">
        <v>3</v>
      </c>
      <c r="AI3052">
        <v>1.3</v>
      </c>
      <c r="AK3052">
        <v>2.8</v>
      </c>
      <c r="AL3052">
        <v>2.8</v>
      </c>
      <c r="AM3052">
        <v>3.7</v>
      </c>
      <c r="AN3052">
        <v>3.6</v>
      </c>
    </row>
    <row r="3053" spans="1:40" x14ac:dyDescent="0.25">
      <c r="A3053">
        <v>19870430</v>
      </c>
      <c r="C3053">
        <v>2.2999999999999998</v>
      </c>
      <c r="D3053">
        <v>2.2000000000000002</v>
      </c>
      <c r="E3053">
        <v>3.5</v>
      </c>
      <c r="F3053">
        <v>4.5</v>
      </c>
      <c r="G3053">
        <v>2.1</v>
      </c>
      <c r="H3053">
        <v>2.9</v>
      </c>
      <c r="I3053">
        <v>1.5</v>
      </c>
      <c r="J3053">
        <v>3.4</v>
      </c>
      <c r="K3053">
        <v>4.3</v>
      </c>
      <c r="L3053">
        <v>2.2000000000000002</v>
      </c>
      <c r="M3053">
        <v>1.8</v>
      </c>
      <c r="N3053">
        <v>2.5</v>
      </c>
      <c r="O3053">
        <v>2.9</v>
      </c>
      <c r="P3053">
        <v>3.9</v>
      </c>
      <c r="R3053">
        <v>3.4</v>
      </c>
      <c r="S3053">
        <v>2.6</v>
      </c>
      <c r="T3053">
        <v>1.2</v>
      </c>
      <c r="U3053">
        <v>1.3</v>
      </c>
      <c r="W3053">
        <v>1.9</v>
      </c>
      <c r="X3053">
        <v>2</v>
      </c>
      <c r="Y3053">
        <v>2.7</v>
      </c>
      <c r="Z3053">
        <v>2.8</v>
      </c>
      <c r="AA3053">
        <v>1.8</v>
      </c>
      <c r="AB3053">
        <v>3.1</v>
      </c>
      <c r="AC3053">
        <v>3.3</v>
      </c>
      <c r="AD3053">
        <v>1.5</v>
      </c>
      <c r="AE3053">
        <v>2.2000000000000002</v>
      </c>
      <c r="AG3053">
        <v>2.8</v>
      </c>
      <c r="AH3053">
        <v>2.5</v>
      </c>
      <c r="AI3053">
        <v>1.4</v>
      </c>
      <c r="AK3053">
        <v>1.7</v>
      </c>
      <c r="AL3053">
        <v>1.6</v>
      </c>
      <c r="AM3053">
        <v>2.4</v>
      </c>
      <c r="AN3053">
        <v>1.9</v>
      </c>
    </row>
    <row r="3054" spans="1:40" x14ac:dyDescent="0.25">
      <c r="A3054">
        <v>19870501</v>
      </c>
      <c r="C3054">
        <v>1.8</v>
      </c>
      <c r="D3054">
        <v>2.7</v>
      </c>
      <c r="E3054">
        <v>2.6</v>
      </c>
      <c r="F3054">
        <v>4.9000000000000004</v>
      </c>
      <c r="G3054">
        <v>1.5</v>
      </c>
      <c r="H3054">
        <v>2.9</v>
      </c>
      <c r="I3054">
        <v>1.9</v>
      </c>
      <c r="J3054">
        <v>2.2999999999999998</v>
      </c>
      <c r="K3054">
        <v>3.5</v>
      </c>
      <c r="L3054">
        <v>1.6</v>
      </c>
      <c r="M3054">
        <v>1.8</v>
      </c>
      <c r="N3054">
        <v>3</v>
      </c>
      <c r="O3054">
        <v>3.4</v>
      </c>
      <c r="P3054">
        <v>3.3</v>
      </c>
      <c r="R3054">
        <v>3.8</v>
      </c>
      <c r="S3054">
        <v>2.2000000000000002</v>
      </c>
      <c r="T3054">
        <v>0.7</v>
      </c>
      <c r="U3054">
        <v>1.9</v>
      </c>
      <c r="W3054">
        <v>2.2999999999999998</v>
      </c>
      <c r="X3054">
        <v>2.9</v>
      </c>
      <c r="Y3054">
        <v>2.1</v>
      </c>
      <c r="Z3054">
        <v>2.9</v>
      </c>
      <c r="AA3054">
        <v>2</v>
      </c>
      <c r="AB3054">
        <v>2.7</v>
      </c>
      <c r="AC3054">
        <v>2.2000000000000002</v>
      </c>
      <c r="AD3054">
        <v>1.8</v>
      </c>
      <c r="AE3054">
        <v>1.7</v>
      </c>
      <c r="AF3054">
        <v>0.7</v>
      </c>
      <c r="AG3054">
        <v>2.1</v>
      </c>
      <c r="AH3054">
        <v>3.3</v>
      </c>
      <c r="AI3054">
        <v>1.4</v>
      </c>
      <c r="AK3054">
        <v>2</v>
      </c>
      <c r="AL3054">
        <v>1.8</v>
      </c>
      <c r="AM3054">
        <v>2.2000000000000002</v>
      </c>
      <c r="AN3054">
        <v>1.6</v>
      </c>
    </row>
    <row r="3055" spans="1:40" x14ac:dyDescent="0.25">
      <c r="A3055">
        <v>19870502</v>
      </c>
      <c r="C3055">
        <v>2.8</v>
      </c>
      <c r="D3055">
        <v>2.7</v>
      </c>
      <c r="E3055">
        <v>2.7</v>
      </c>
      <c r="F3055">
        <v>5.2</v>
      </c>
      <c r="G3055">
        <v>2.4</v>
      </c>
      <c r="H3055">
        <v>3.2</v>
      </c>
      <c r="I3055">
        <v>2.1</v>
      </c>
      <c r="J3055">
        <v>3.8</v>
      </c>
      <c r="K3055">
        <v>4.9000000000000004</v>
      </c>
      <c r="L3055">
        <v>2.2999999999999998</v>
      </c>
      <c r="M3055">
        <v>2.5</v>
      </c>
      <c r="N3055">
        <v>2.8</v>
      </c>
      <c r="O3055">
        <v>3.7</v>
      </c>
      <c r="P3055">
        <v>3.8</v>
      </c>
      <c r="R3055">
        <v>4.2</v>
      </c>
      <c r="S3055">
        <v>3.3</v>
      </c>
      <c r="T3055">
        <v>2.2000000000000002</v>
      </c>
      <c r="U3055">
        <v>2</v>
      </c>
      <c r="W3055">
        <v>2.9</v>
      </c>
      <c r="X3055">
        <v>3.3</v>
      </c>
      <c r="Y3055">
        <v>2.8</v>
      </c>
      <c r="Z3055">
        <v>3.1</v>
      </c>
      <c r="AA3055">
        <v>2.1</v>
      </c>
      <c r="AB3055">
        <v>3.2</v>
      </c>
      <c r="AC3055">
        <v>3.5</v>
      </c>
      <c r="AD3055">
        <v>2.5</v>
      </c>
      <c r="AE3055">
        <v>2.7</v>
      </c>
      <c r="AF3055">
        <v>1.6</v>
      </c>
      <c r="AG3055">
        <v>3.6</v>
      </c>
      <c r="AH3055">
        <v>3.4</v>
      </c>
      <c r="AI3055">
        <v>1.9</v>
      </c>
      <c r="AK3055">
        <v>2.5</v>
      </c>
      <c r="AL3055">
        <v>2.6</v>
      </c>
      <c r="AM3055">
        <v>2.6</v>
      </c>
      <c r="AN3055">
        <v>2.4</v>
      </c>
    </row>
    <row r="3056" spans="1:40" x14ac:dyDescent="0.25">
      <c r="A3056">
        <v>19870503</v>
      </c>
      <c r="C3056">
        <v>2</v>
      </c>
      <c r="D3056">
        <v>2.9</v>
      </c>
      <c r="E3056">
        <v>2.5</v>
      </c>
      <c r="F3056">
        <v>4.2</v>
      </c>
      <c r="G3056">
        <v>2.6</v>
      </c>
      <c r="H3056">
        <v>3.1</v>
      </c>
      <c r="I3056">
        <v>1.6</v>
      </c>
      <c r="J3056">
        <v>3.4</v>
      </c>
      <c r="K3056">
        <v>5.2</v>
      </c>
      <c r="L3056">
        <v>2.2000000000000002</v>
      </c>
      <c r="M3056">
        <v>2.2999999999999998</v>
      </c>
      <c r="N3056">
        <v>2.5</v>
      </c>
      <c r="O3056">
        <v>2.9</v>
      </c>
      <c r="P3056">
        <v>4.4000000000000004</v>
      </c>
      <c r="R3056">
        <v>3.8</v>
      </c>
      <c r="S3056">
        <v>2.8</v>
      </c>
      <c r="T3056">
        <v>3.1</v>
      </c>
      <c r="U3056">
        <v>1.9</v>
      </c>
      <c r="W3056">
        <v>2.2999999999999998</v>
      </c>
      <c r="X3056">
        <v>5.0999999999999996</v>
      </c>
      <c r="Y3056">
        <v>2.7</v>
      </c>
      <c r="Z3056">
        <v>3.1</v>
      </c>
      <c r="AA3056">
        <v>2.4</v>
      </c>
      <c r="AB3056">
        <v>3.2</v>
      </c>
      <c r="AC3056">
        <v>4.0999999999999996</v>
      </c>
      <c r="AD3056">
        <v>3.1</v>
      </c>
      <c r="AE3056">
        <v>2.9</v>
      </c>
      <c r="AF3056">
        <v>1.3</v>
      </c>
      <c r="AG3056">
        <v>4.2</v>
      </c>
      <c r="AH3056">
        <v>3.1</v>
      </c>
      <c r="AI3056">
        <v>2</v>
      </c>
      <c r="AK3056">
        <v>2.5</v>
      </c>
      <c r="AL3056">
        <v>1.4</v>
      </c>
      <c r="AN3056">
        <v>2.2999999999999998</v>
      </c>
    </row>
    <row r="3057" spans="1:40" x14ac:dyDescent="0.25">
      <c r="A3057">
        <v>19870504</v>
      </c>
      <c r="C3057">
        <v>4.3</v>
      </c>
      <c r="D3057">
        <v>6.9</v>
      </c>
      <c r="E3057">
        <v>3.7</v>
      </c>
      <c r="F3057">
        <v>10.7</v>
      </c>
      <c r="G3057">
        <v>5</v>
      </c>
      <c r="H3057">
        <v>6.1</v>
      </c>
      <c r="I3057">
        <v>3.7</v>
      </c>
      <c r="J3057">
        <v>7.4</v>
      </c>
      <c r="K3057">
        <v>7.1</v>
      </c>
      <c r="L3057">
        <v>3.7</v>
      </c>
      <c r="M3057">
        <v>4.2</v>
      </c>
      <c r="N3057">
        <v>6.3</v>
      </c>
      <c r="O3057">
        <v>6</v>
      </c>
      <c r="P3057">
        <v>8.4</v>
      </c>
      <c r="R3057">
        <v>6</v>
      </c>
      <c r="S3057">
        <v>4.9000000000000004</v>
      </c>
      <c r="T3057">
        <v>4.3</v>
      </c>
      <c r="U3057">
        <v>2.2999999999999998</v>
      </c>
      <c r="W3057">
        <v>4.5</v>
      </c>
      <c r="X3057">
        <v>6.2</v>
      </c>
      <c r="Y3057">
        <v>5.4</v>
      </c>
      <c r="Z3057">
        <v>3.2</v>
      </c>
      <c r="AA3057">
        <v>3.9</v>
      </c>
      <c r="AB3057">
        <v>7.6</v>
      </c>
      <c r="AC3057">
        <v>2.1</v>
      </c>
      <c r="AD3057">
        <v>4.5999999999999996</v>
      </c>
      <c r="AE3057">
        <v>4.5</v>
      </c>
      <c r="AF3057">
        <v>2.5</v>
      </c>
      <c r="AG3057">
        <v>7.7</v>
      </c>
      <c r="AH3057">
        <v>7.4</v>
      </c>
      <c r="AI3057">
        <v>2.4</v>
      </c>
      <c r="AK3057">
        <v>5.2</v>
      </c>
      <c r="AL3057">
        <v>4</v>
      </c>
      <c r="AM3057">
        <v>2.6</v>
      </c>
      <c r="AN3057">
        <v>4</v>
      </c>
    </row>
    <row r="3058" spans="1:40" x14ac:dyDescent="0.25">
      <c r="A3058">
        <v>19870505</v>
      </c>
      <c r="C3058">
        <v>2.9</v>
      </c>
      <c r="D3058">
        <v>6.2</v>
      </c>
      <c r="E3058">
        <v>3.3</v>
      </c>
      <c r="F3058">
        <v>10.199999999999999</v>
      </c>
      <c r="G3058">
        <v>4.5</v>
      </c>
      <c r="H3058">
        <v>6.1</v>
      </c>
      <c r="I3058">
        <v>3</v>
      </c>
      <c r="J3058">
        <v>10.5</v>
      </c>
      <c r="K3058">
        <v>10.9</v>
      </c>
      <c r="L3058">
        <v>5.3</v>
      </c>
      <c r="M3058">
        <v>4.3</v>
      </c>
      <c r="N3058">
        <v>6.1</v>
      </c>
      <c r="O3058">
        <v>5.0999999999999996</v>
      </c>
      <c r="P3058">
        <v>7.6</v>
      </c>
      <c r="R3058">
        <v>7.2</v>
      </c>
      <c r="S3058">
        <v>6.2</v>
      </c>
      <c r="T3058">
        <v>5.6</v>
      </c>
      <c r="U3058">
        <v>2.5</v>
      </c>
      <c r="W3058">
        <v>5</v>
      </c>
      <c r="X3058">
        <v>13.1</v>
      </c>
      <c r="Y3058">
        <v>5</v>
      </c>
      <c r="Z3058">
        <v>2.9</v>
      </c>
      <c r="AA3058">
        <v>4.3</v>
      </c>
      <c r="AB3058">
        <v>7</v>
      </c>
      <c r="AC3058">
        <v>4.3</v>
      </c>
      <c r="AD3058">
        <v>3.6</v>
      </c>
      <c r="AE3058">
        <v>4.7</v>
      </c>
      <c r="AF3058">
        <v>2.9</v>
      </c>
      <c r="AG3058">
        <v>6.1</v>
      </c>
      <c r="AH3058">
        <v>6.5</v>
      </c>
      <c r="AI3058">
        <v>3</v>
      </c>
      <c r="AK3058">
        <v>4.5999999999999996</v>
      </c>
      <c r="AL3058">
        <v>6.7</v>
      </c>
      <c r="AM3058">
        <v>6.7</v>
      </c>
      <c r="AN3058">
        <v>4.5</v>
      </c>
    </row>
    <row r="3059" spans="1:40" x14ac:dyDescent="0.25">
      <c r="A3059">
        <v>19870506</v>
      </c>
      <c r="C3059">
        <v>4</v>
      </c>
      <c r="D3059">
        <v>4.8</v>
      </c>
      <c r="E3059">
        <v>2.6</v>
      </c>
      <c r="F3059">
        <v>8.6</v>
      </c>
      <c r="G3059">
        <v>4.5</v>
      </c>
      <c r="H3059">
        <v>4.8</v>
      </c>
      <c r="I3059">
        <v>3.1</v>
      </c>
      <c r="J3059">
        <v>7.4</v>
      </c>
      <c r="K3059">
        <v>10.6</v>
      </c>
      <c r="L3059">
        <v>4.5999999999999996</v>
      </c>
      <c r="M3059">
        <v>4</v>
      </c>
      <c r="N3059">
        <v>4.7</v>
      </c>
      <c r="O3059">
        <v>5.0999999999999996</v>
      </c>
      <c r="P3059">
        <v>6.4</v>
      </c>
      <c r="R3059">
        <v>5.0999999999999996</v>
      </c>
      <c r="S3059">
        <v>4.4000000000000004</v>
      </c>
      <c r="T3059">
        <v>4.7</v>
      </c>
      <c r="U3059">
        <v>2.9</v>
      </c>
      <c r="W3059">
        <v>5.3</v>
      </c>
      <c r="X3059">
        <v>5.6</v>
      </c>
      <c r="Y3059">
        <v>4.3</v>
      </c>
      <c r="Z3059">
        <v>4.5</v>
      </c>
      <c r="AA3059">
        <v>3.8</v>
      </c>
      <c r="AB3059">
        <v>5.6</v>
      </c>
      <c r="AC3059">
        <v>3.4</v>
      </c>
      <c r="AD3059">
        <v>4.0999999999999996</v>
      </c>
      <c r="AE3059">
        <v>4.7</v>
      </c>
      <c r="AF3059">
        <v>2.2000000000000002</v>
      </c>
      <c r="AG3059">
        <v>5.5</v>
      </c>
      <c r="AH3059">
        <v>6.1</v>
      </c>
      <c r="AI3059">
        <v>2.9</v>
      </c>
      <c r="AK3059">
        <v>4.3</v>
      </c>
      <c r="AL3059">
        <v>5</v>
      </c>
      <c r="AM3059">
        <v>6.4</v>
      </c>
      <c r="AN3059">
        <v>4.0999999999999996</v>
      </c>
    </row>
    <row r="3060" spans="1:40" x14ac:dyDescent="0.25">
      <c r="A3060">
        <v>19870507</v>
      </c>
      <c r="C3060">
        <v>5.4</v>
      </c>
      <c r="D3060">
        <v>3.1</v>
      </c>
      <c r="E3060">
        <v>1.5</v>
      </c>
      <c r="F3060">
        <v>6.3</v>
      </c>
      <c r="G3060">
        <v>2.8</v>
      </c>
      <c r="H3060">
        <v>2.7</v>
      </c>
      <c r="I3060">
        <v>2</v>
      </c>
      <c r="J3060">
        <v>4.0999999999999996</v>
      </c>
      <c r="K3060">
        <v>5.6</v>
      </c>
      <c r="L3060">
        <v>3.4</v>
      </c>
      <c r="M3060">
        <v>1.9</v>
      </c>
      <c r="N3060">
        <v>2.7</v>
      </c>
      <c r="O3060">
        <v>3.2</v>
      </c>
      <c r="P3060">
        <v>3.9</v>
      </c>
      <c r="R3060">
        <v>3.6</v>
      </c>
      <c r="S3060">
        <v>2.2999999999999998</v>
      </c>
      <c r="T3060">
        <v>2.8</v>
      </c>
      <c r="U3060">
        <v>2.2000000000000002</v>
      </c>
      <c r="W3060">
        <v>4.8</v>
      </c>
      <c r="X3060">
        <v>4.5</v>
      </c>
      <c r="Y3060">
        <v>3.3</v>
      </c>
      <c r="Z3060">
        <v>3.9</v>
      </c>
      <c r="AA3060">
        <v>2.1</v>
      </c>
      <c r="AB3060">
        <v>3.6</v>
      </c>
      <c r="AC3060">
        <v>4.5</v>
      </c>
      <c r="AD3060">
        <v>4.2</v>
      </c>
      <c r="AE3060">
        <v>2.8</v>
      </c>
      <c r="AF3060">
        <v>1.8</v>
      </c>
      <c r="AG3060">
        <v>3.1</v>
      </c>
      <c r="AH3060">
        <v>4.3</v>
      </c>
      <c r="AI3060">
        <v>1.6</v>
      </c>
      <c r="AK3060">
        <v>2.4</v>
      </c>
      <c r="AL3060">
        <v>3.9</v>
      </c>
      <c r="AM3060">
        <v>4.8</v>
      </c>
      <c r="AN3060">
        <v>2.8</v>
      </c>
    </row>
    <row r="3061" spans="1:40" x14ac:dyDescent="0.25">
      <c r="A3061">
        <v>19870508</v>
      </c>
      <c r="C3061">
        <v>2.7</v>
      </c>
      <c r="D3061">
        <v>1.7</v>
      </c>
      <c r="E3061">
        <v>0.7</v>
      </c>
      <c r="F3061">
        <v>5.5</v>
      </c>
      <c r="G3061">
        <v>1.4</v>
      </c>
      <c r="H3061">
        <v>1.7</v>
      </c>
      <c r="I3061">
        <v>1.6</v>
      </c>
      <c r="J3061">
        <v>3.5</v>
      </c>
      <c r="K3061">
        <v>6.1</v>
      </c>
      <c r="L3061">
        <v>1.7</v>
      </c>
      <c r="M3061">
        <v>1.3</v>
      </c>
      <c r="N3061">
        <v>1.7</v>
      </c>
      <c r="O3061">
        <v>1.4</v>
      </c>
      <c r="P3061">
        <v>2.2000000000000002</v>
      </c>
      <c r="R3061">
        <v>3.3</v>
      </c>
      <c r="S3061">
        <v>2</v>
      </c>
      <c r="T3061">
        <v>2.5</v>
      </c>
      <c r="U3061">
        <v>1.7</v>
      </c>
      <c r="W3061">
        <v>1.1000000000000001</v>
      </c>
      <c r="X3061">
        <v>4.5</v>
      </c>
      <c r="Y3061">
        <v>2.2000000000000002</v>
      </c>
      <c r="Z3061">
        <v>3.6</v>
      </c>
      <c r="AA3061">
        <v>1.6</v>
      </c>
      <c r="AB3061">
        <v>1.7</v>
      </c>
      <c r="AC3061">
        <v>2.9</v>
      </c>
      <c r="AD3061">
        <v>3.4</v>
      </c>
      <c r="AE3061">
        <v>1.6</v>
      </c>
      <c r="AF3061">
        <v>1.6</v>
      </c>
      <c r="AG3061">
        <v>1.9</v>
      </c>
      <c r="AH3061">
        <v>2.5</v>
      </c>
      <c r="AI3061">
        <v>1.3</v>
      </c>
      <c r="AK3061">
        <v>1.4</v>
      </c>
      <c r="AL3061">
        <v>2</v>
      </c>
      <c r="AM3061">
        <v>3.5</v>
      </c>
      <c r="AN3061">
        <v>1.8</v>
      </c>
    </row>
    <row r="3062" spans="1:40" x14ac:dyDescent="0.25">
      <c r="A3062">
        <v>19870509</v>
      </c>
      <c r="C3062">
        <v>1.7</v>
      </c>
      <c r="D3062">
        <v>1.8</v>
      </c>
      <c r="E3062">
        <v>1.8</v>
      </c>
      <c r="F3062">
        <v>4.5</v>
      </c>
      <c r="G3062">
        <v>2.2000000000000002</v>
      </c>
      <c r="H3062">
        <v>2.5</v>
      </c>
      <c r="I3062">
        <v>1.5</v>
      </c>
      <c r="J3062">
        <v>2.7</v>
      </c>
      <c r="K3062">
        <v>4.0999999999999996</v>
      </c>
      <c r="L3062">
        <v>1.4</v>
      </c>
      <c r="M3062">
        <v>1.7</v>
      </c>
      <c r="N3062">
        <v>2.2999999999999998</v>
      </c>
      <c r="O3062">
        <v>2.2999999999999998</v>
      </c>
      <c r="P3062">
        <v>3</v>
      </c>
      <c r="R3062">
        <v>4.5</v>
      </c>
      <c r="S3062">
        <v>1.7</v>
      </c>
      <c r="T3062">
        <v>2.2000000000000002</v>
      </c>
      <c r="U3062">
        <v>1.7</v>
      </c>
      <c r="W3062">
        <v>0.3</v>
      </c>
      <c r="X3062">
        <v>2.2999999999999998</v>
      </c>
      <c r="Y3062">
        <v>2.8</v>
      </c>
      <c r="Z3062">
        <v>2.5</v>
      </c>
      <c r="AA3062">
        <v>1.5</v>
      </c>
      <c r="AB3062">
        <v>3</v>
      </c>
      <c r="AC3062">
        <v>1.5</v>
      </c>
      <c r="AD3062">
        <v>2.1</v>
      </c>
      <c r="AE3062">
        <v>1.8</v>
      </c>
      <c r="AF3062">
        <v>1.4</v>
      </c>
      <c r="AG3062">
        <v>1.5</v>
      </c>
      <c r="AH3062">
        <v>2.2999999999999998</v>
      </c>
      <c r="AI3062">
        <v>1.2</v>
      </c>
      <c r="AK3062">
        <v>1.7</v>
      </c>
      <c r="AL3062">
        <v>1.3</v>
      </c>
      <c r="AM3062">
        <v>2.4</v>
      </c>
      <c r="AN3062">
        <v>2.2999999999999998</v>
      </c>
    </row>
    <row r="3063" spans="1:40" x14ac:dyDescent="0.25">
      <c r="A3063">
        <v>19870510</v>
      </c>
      <c r="C3063">
        <v>3.6</v>
      </c>
      <c r="D3063">
        <v>3.3</v>
      </c>
      <c r="E3063">
        <v>2.7</v>
      </c>
      <c r="F3063">
        <v>7.3</v>
      </c>
      <c r="G3063">
        <v>3.9</v>
      </c>
      <c r="H3063">
        <v>3.9</v>
      </c>
      <c r="I3063">
        <v>2.2000000000000002</v>
      </c>
      <c r="J3063">
        <v>5.8</v>
      </c>
      <c r="K3063">
        <v>8</v>
      </c>
      <c r="L3063">
        <v>3.7</v>
      </c>
      <c r="M3063">
        <v>2.7</v>
      </c>
      <c r="N3063">
        <v>3.9</v>
      </c>
      <c r="O3063">
        <v>4.2</v>
      </c>
      <c r="P3063">
        <v>5.0999999999999996</v>
      </c>
      <c r="R3063">
        <v>6.2</v>
      </c>
      <c r="S3063">
        <v>4</v>
      </c>
      <c r="T3063">
        <v>3.9</v>
      </c>
      <c r="U3063">
        <v>2</v>
      </c>
      <c r="W3063">
        <v>2.5</v>
      </c>
      <c r="X3063">
        <v>4.4000000000000004</v>
      </c>
      <c r="Y3063">
        <v>3.8</v>
      </c>
      <c r="Z3063">
        <v>4.3</v>
      </c>
      <c r="AA3063">
        <v>2.8</v>
      </c>
      <c r="AB3063">
        <v>4.3</v>
      </c>
      <c r="AC3063">
        <v>5.6</v>
      </c>
      <c r="AD3063">
        <v>3.5</v>
      </c>
      <c r="AE3063">
        <v>4.3</v>
      </c>
      <c r="AF3063">
        <v>2</v>
      </c>
      <c r="AG3063">
        <v>5.5</v>
      </c>
      <c r="AH3063">
        <v>4.2</v>
      </c>
      <c r="AI3063">
        <v>2.4</v>
      </c>
      <c r="AK3063">
        <v>3</v>
      </c>
      <c r="AL3063">
        <v>3.6</v>
      </c>
      <c r="AN3063">
        <v>4.0999999999999996</v>
      </c>
    </row>
    <row r="3064" spans="1:40" x14ac:dyDescent="0.25">
      <c r="A3064">
        <v>19870511</v>
      </c>
      <c r="C3064">
        <v>2.9</v>
      </c>
      <c r="D3064">
        <v>4.7</v>
      </c>
      <c r="E3064">
        <v>4.3</v>
      </c>
      <c r="F3064">
        <v>7.5</v>
      </c>
      <c r="G3064">
        <v>2.5</v>
      </c>
      <c r="H3064">
        <v>4.9000000000000004</v>
      </c>
      <c r="I3064">
        <v>3.6</v>
      </c>
      <c r="J3064">
        <v>4.2</v>
      </c>
      <c r="K3064">
        <v>6.1</v>
      </c>
      <c r="L3064">
        <v>2.2000000000000002</v>
      </c>
      <c r="M3064">
        <v>3</v>
      </c>
      <c r="N3064">
        <v>4.9000000000000004</v>
      </c>
      <c r="O3064">
        <v>5.2</v>
      </c>
      <c r="P3064">
        <v>5.0999999999999996</v>
      </c>
      <c r="R3064">
        <v>6.1</v>
      </c>
      <c r="S3064">
        <v>3.5</v>
      </c>
      <c r="T3064">
        <v>3.5</v>
      </c>
      <c r="U3064">
        <v>2.9</v>
      </c>
      <c r="W3064">
        <v>4</v>
      </c>
      <c r="X3064">
        <v>3.1</v>
      </c>
      <c r="Y3064">
        <v>3.8</v>
      </c>
      <c r="Z3064">
        <v>3.5</v>
      </c>
      <c r="AA3064">
        <v>3.9</v>
      </c>
      <c r="AB3064">
        <v>5.7</v>
      </c>
      <c r="AC3064">
        <v>4</v>
      </c>
      <c r="AD3064">
        <v>3.8</v>
      </c>
      <c r="AE3064">
        <v>3.1</v>
      </c>
      <c r="AF3064">
        <v>1.5</v>
      </c>
      <c r="AG3064">
        <v>5</v>
      </c>
      <c r="AH3064">
        <v>5.4</v>
      </c>
      <c r="AI3064">
        <v>2</v>
      </c>
      <c r="AK3064">
        <v>4.0999999999999996</v>
      </c>
      <c r="AL3064">
        <v>3.1</v>
      </c>
      <c r="AN3064">
        <v>2.5</v>
      </c>
    </row>
    <row r="3065" spans="1:40" x14ac:dyDescent="0.25">
      <c r="A3065">
        <v>19870512</v>
      </c>
      <c r="C3065">
        <v>4.4000000000000004</v>
      </c>
      <c r="D3065">
        <v>4.5999999999999996</v>
      </c>
      <c r="E3065">
        <v>4.9000000000000004</v>
      </c>
      <c r="F3065">
        <v>9.1999999999999993</v>
      </c>
      <c r="G3065">
        <v>3.6</v>
      </c>
      <c r="H3065">
        <v>5.9</v>
      </c>
      <c r="I3065">
        <v>4.3</v>
      </c>
      <c r="J3065">
        <v>6.3</v>
      </c>
      <c r="K3065">
        <v>10.8</v>
      </c>
      <c r="L3065">
        <v>4.9000000000000004</v>
      </c>
      <c r="M3065">
        <v>3.8</v>
      </c>
      <c r="N3065">
        <v>5.4</v>
      </c>
      <c r="O3065">
        <v>5.3</v>
      </c>
      <c r="P3065">
        <v>7</v>
      </c>
      <c r="R3065">
        <v>11.4</v>
      </c>
      <c r="S3065">
        <v>6.5</v>
      </c>
      <c r="T3065">
        <v>6.8</v>
      </c>
      <c r="U3065">
        <v>4</v>
      </c>
      <c r="W3065">
        <v>6.7</v>
      </c>
      <c r="X3065">
        <v>6.8</v>
      </c>
      <c r="Y3065">
        <v>5.3</v>
      </c>
      <c r="Z3065">
        <v>7.9</v>
      </c>
      <c r="AA3065">
        <v>4.9000000000000004</v>
      </c>
      <c r="AB3065">
        <v>6.7</v>
      </c>
      <c r="AC3065">
        <v>8</v>
      </c>
      <c r="AD3065">
        <v>5.8</v>
      </c>
      <c r="AE3065">
        <v>4.3</v>
      </c>
      <c r="AF3065">
        <v>2.2000000000000002</v>
      </c>
      <c r="AG3065">
        <v>5.8</v>
      </c>
      <c r="AH3065">
        <v>5.3</v>
      </c>
      <c r="AI3065">
        <v>3.4</v>
      </c>
      <c r="AK3065">
        <v>3.9</v>
      </c>
      <c r="AL3065">
        <v>5.5</v>
      </c>
      <c r="AN3065">
        <v>4</v>
      </c>
    </row>
    <row r="3066" spans="1:40" x14ac:dyDescent="0.25">
      <c r="A3066">
        <v>19870513</v>
      </c>
      <c r="C3066">
        <v>2.9</v>
      </c>
      <c r="D3066">
        <v>4.5</v>
      </c>
      <c r="E3066">
        <v>2.5</v>
      </c>
      <c r="F3066">
        <v>5.9</v>
      </c>
      <c r="G3066">
        <v>3.9</v>
      </c>
      <c r="H3066">
        <v>3.9</v>
      </c>
      <c r="I3066">
        <v>3.4</v>
      </c>
      <c r="J3066">
        <v>5.3</v>
      </c>
      <c r="K3066">
        <v>4.9000000000000004</v>
      </c>
      <c r="L3066">
        <v>2.5</v>
      </c>
      <c r="M3066">
        <v>4.4000000000000004</v>
      </c>
      <c r="N3066">
        <v>3.7</v>
      </c>
      <c r="O3066">
        <v>4</v>
      </c>
      <c r="P3066">
        <v>4.4000000000000004</v>
      </c>
      <c r="R3066">
        <v>5.0999999999999996</v>
      </c>
      <c r="S3066">
        <v>4</v>
      </c>
      <c r="T3066">
        <v>3.2</v>
      </c>
      <c r="U3066">
        <v>2.2999999999999998</v>
      </c>
      <c r="W3066">
        <v>1.9</v>
      </c>
      <c r="X3066">
        <v>3.4</v>
      </c>
      <c r="Y3066">
        <v>2.6</v>
      </c>
      <c r="Z3066">
        <v>3.3</v>
      </c>
      <c r="AA3066">
        <v>4.5</v>
      </c>
      <c r="AB3066">
        <v>4.2</v>
      </c>
      <c r="AC3066">
        <v>3.4</v>
      </c>
      <c r="AD3066">
        <v>3.9</v>
      </c>
      <c r="AE3066">
        <v>4.2</v>
      </c>
      <c r="AF3066">
        <v>2.2999999999999998</v>
      </c>
      <c r="AG3066">
        <v>5.6</v>
      </c>
      <c r="AI3066">
        <v>2.1</v>
      </c>
      <c r="AK3066">
        <v>3.1</v>
      </c>
      <c r="AL3066">
        <v>2.5</v>
      </c>
      <c r="AN3066">
        <v>3.7</v>
      </c>
    </row>
    <row r="3067" spans="1:40" x14ac:dyDescent="0.25">
      <c r="A3067">
        <v>19870514</v>
      </c>
      <c r="C3067">
        <v>3.1</v>
      </c>
      <c r="D3067">
        <v>3.3</v>
      </c>
      <c r="E3067">
        <v>4.9000000000000004</v>
      </c>
      <c r="F3067">
        <v>6.8</v>
      </c>
      <c r="G3067">
        <v>3.6</v>
      </c>
      <c r="H3067">
        <v>3.4</v>
      </c>
      <c r="I3067">
        <v>3</v>
      </c>
      <c r="J3067">
        <v>5.3</v>
      </c>
      <c r="K3067">
        <v>7.6</v>
      </c>
      <c r="L3067">
        <v>2.8</v>
      </c>
      <c r="M3067">
        <v>4</v>
      </c>
      <c r="N3067">
        <v>4.9000000000000004</v>
      </c>
      <c r="O3067">
        <v>4.5</v>
      </c>
      <c r="P3067">
        <v>6.7</v>
      </c>
      <c r="R3067">
        <v>6</v>
      </c>
      <c r="S3067">
        <v>4.0999999999999996</v>
      </c>
      <c r="T3067">
        <v>5.2</v>
      </c>
      <c r="U3067">
        <v>3.6</v>
      </c>
      <c r="W3067">
        <v>3.2</v>
      </c>
      <c r="X3067">
        <v>3.8</v>
      </c>
      <c r="Y3067">
        <v>3.8</v>
      </c>
      <c r="Z3067">
        <v>4.3</v>
      </c>
      <c r="AA3067">
        <v>4</v>
      </c>
      <c r="AB3067">
        <v>5.0999999999999996</v>
      </c>
      <c r="AC3067">
        <v>3.9</v>
      </c>
      <c r="AD3067">
        <v>4.3</v>
      </c>
      <c r="AE3067">
        <v>3.9</v>
      </c>
      <c r="AF3067">
        <v>2.2999999999999998</v>
      </c>
      <c r="AG3067">
        <v>4.5</v>
      </c>
      <c r="AH3067">
        <v>3.7</v>
      </c>
      <c r="AI3067">
        <v>2.7</v>
      </c>
      <c r="AK3067">
        <v>3.7</v>
      </c>
      <c r="AL3067">
        <v>3.9</v>
      </c>
      <c r="AM3067">
        <v>3.2</v>
      </c>
      <c r="AN3067">
        <v>4.3</v>
      </c>
    </row>
    <row r="3068" spans="1:40" x14ac:dyDescent="0.25">
      <c r="A3068">
        <v>19870515</v>
      </c>
      <c r="C3068">
        <v>2.7</v>
      </c>
      <c r="D3068">
        <v>2.5</v>
      </c>
      <c r="E3068">
        <v>3.6</v>
      </c>
      <c r="F3068">
        <v>6</v>
      </c>
      <c r="G3068">
        <v>3.6</v>
      </c>
      <c r="H3068">
        <v>3.6</v>
      </c>
      <c r="I3068">
        <v>2.6</v>
      </c>
      <c r="J3068">
        <v>4.8</v>
      </c>
      <c r="K3068">
        <v>8.4</v>
      </c>
      <c r="L3068">
        <v>3.3</v>
      </c>
      <c r="M3068">
        <v>3.6</v>
      </c>
      <c r="N3068">
        <v>4.0999999999999996</v>
      </c>
      <c r="O3068">
        <v>4.0999999999999996</v>
      </c>
      <c r="P3068">
        <v>5.5</v>
      </c>
      <c r="R3068">
        <v>8.9</v>
      </c>
      <c r="S3068">
        <v>4.7</v>
      </c>
      <c r="T3068">
        <v>4.8</v>
      </c>
      <c r="U3068">
        <v>3.2</v>
      </c>
      <c r="W3068">
        <v>4.5999999999999996</v>
      </c>
      <c r="X3068">
        <v>5.2</v>
      </c>
      <c r="Y3068">
        <v>4.3</v>
      </c>
      <c r="Z3068">
        <v>6</v>
      </c>
      <c r="AA3068">
        <v>3.1</v>
      </c>
      <c r="AB3068">
        <v>5</v>
      </c>
      <c r="AC3068">
        <v>5.6</v>
      </c>
      <c r="AD3068">
        <v>4.0999999999999996</v>
      </c>
      <c r="AE3068">
        <v>3.4</v>
      </c>
      <c r="AF3068">
        <v>2</v>
      </c>
      <c r="AG3068">
        <v>4.7</v>
      </c>
      <c r="AH3068">
        <v>3.3</v>
      </c>
      <c r="AI3068">
        <v>3.2</v>
      </c>
      <c r="AK3068">
        <v>3.3</v>
      </c>
      <c r="AL3068">
        <v>3.3</v>
      </c>
      <c r="AM3068">
        <v>4.2</v>
      </c>
      <c r="AN3068">
        <v>3.6</v>
      </c>
    </row>
    <row r="3069" spans="1:40" x14ac:dyDescent="0.25">
      <c r="A3069">
        <v>19870516</v>
      </c>
      <c r="C3069">
        <v>3.2</v>
      </c>
      <c r="D3069">
        <v>3.6</v>
      </c>
      <c r="E3069">
        <v>2.7</v>
      </c>
      <c r="F3069">
        <v>5.0999999999999996</v>
      </c>
      <c r="G3069">
        <v>2.9</v>
      </c>
      <c r="H3069">
        <v>3.6</v>
      </c>
      <c r="I3069">
        <v>3</v>
      </c>
      <c r="J3069">
        <v>4</v>
      </c>
      <c r="K3069">
        <v>5.2</v>
      </c>
      <c r="L3069">
        <v>2.4</v>
      </c>
      <c r="M3069">
        <v>3.6</v>
      </c>
      <c r="N3069">
        <v>3.7</v>
      </c>
      <c r="O3069">
        <v>4.2</v>
      </c>
      <c r="P3069">
        <v>4.0999999999999996</v>
      </c>
      <c r="R3069">
        <v>4.4000000000000004</v>
      </c>
      <c r="S3069">
        <v>3.2</v>
      </c>
      <c r="T3069">
        <v>3.6</v>
      </c>
      <c r="U3069">
        <v>2.9</v>
      </c>
      <c r="W3069">
        <v>3.1</v>
      </c>
      <c r="X3069">
        <v>2.9</v>
      </c>
      <c r="Y3069">
        <v>2.1</v>
      </c>
      <c r="Z3069">
        <v>3.8</v>
      </c>
      <c r="AA3069">
        <v>3.7</v>
      </c>
      <c r="AB3069">
        <v>3.9</v>
      </c>
      <c r="AC3069">
        <v>3.3</v>
      </c>
      <c r="AD3069">
        <v>3</v>
      </c>
      <c r="AE3069">
        <v>3.3</v>
      </c>
      <c r="AF3069">
        <v>1.8</v>
      </c>
      <c r="AG3069">
        <v>4.0999999999999996</v>
      </c>
      <c r="AH3069">
        <v>4.4000000000000004</v>
      </c>
      <c r="AI3069">
        <v>2</v>
      </c>
      <c r="AK3069">
        <v>3.2</v>
      </c>
      <c r="AL3069">
        <v>2.2000000000000002</v>
      </c>
      <c r="AN3069">
        <v>2.9</v>
      </c>
    </row>
    <row r="3070" spans="1:40" x14ac:dyDescent="0.25">
      <c r="A3070">
        <v>19870517</v>
      </c>
      <c r="C3070">
        <v>1.3</v>
      </c>
      <c r="D3070">
        <v>2</v>
      </c>
      <c r="E3070">
        <v>1.8</v>
      </c>
      <c r="F3070">
        <v>4.0999999999999996</v>
      </c>
      <c r="G3070">
        <v>1.6</v>
      </c>
      <c r="H3070">
        <v>2.2999999999999998</v>
      </c>
      <c r="I3070">
        <v>1.8</v>
      </c>
      <c r="J3070">
        <v>2</v>
      </c>
      <c r="K3070">
        <v>3.7</v>
      </c>
      <c r="L3070">
        <v>1.4</v>
      </c>
      <c r="M3070">
        <v>1.3</v>
      </c>
      <c r="N3070">
        <v>2.6</v>
      </c>
      <c r="O3070">
        <v>2.8</v>
      </c>
      <c r="P3070">
        <v>3.2</v>
      </c>
      <c r="R3070">
        <v>2.9</v>
      </c>
      <c r="S3070">
        <v>1.3</v>
      </c>
      <c r="T3070">
        <v>1.6</v>
      </c>
      <c r="U3070">
        <v>1.5</v>
      </c>
      <c r="W3070">
        <v>1.1000000000000001</v>
      </c>
      <c r="X3070">
        <v>2</v>
      </c>
      <c r="Y3070">
        <v>1.7</v>
      </c>
      <c r="Z3070">
        <v>1.8</v>
      </c>
      <c r="AA3070">
        <v>2</v>
      </c>
      <c r="AB3070">
        <v>2.9</v>
      </c>
      <c r="AC3070">
        <v>2.8</v>
      </c>
      <c r="AD3070">
        <v>1.5</v>
      </c>
      <c r="AE3070">
        <v>2</v>
      </c>
      <c r="AF3070">
        <v>1</v>
      </c>
      <c r="AG3070">
        <v>1.8</v>
      </c>
      <c r="AH3070">
        <v>3.3</v>
      </c>
      <c r="AI3070">
        <v>1</v>
      </c>
      <c r="AK3070">
        <v>2</v>
      </c>
      <c r="AL3070">
        <v>0.5</v>
      </c>
      <c r="AN3070">
        <v>1.9</v>
      </c>
    </row>
    <row r="3071" spans="1:40" x14ac:dyDescent="0.25">
      <c r="A3071">
        <v>19870518</v>
      </c>
      <c r="C3071">
        <v>1.7</v>
      </c>
      <c r="D3071">
        <v>1.9</v>
      </c>
      <c r="E3071">
        <v>0.7</v>
      </c>
      <c r="F3071">
        <v>3.1</v>
      </c>
      <c r="G3071">
        <v>1.3</v>
      </c>
      <c r="H3071">
        <v>1.9</v>
      </c>
      <c r="I3071">
        <v>1.2</v>
      </c>
      <c r="J3071">
        <v>2.2000000000000002</v>
      </c>
      <c r="K3071">
        <v>3.8</v>
      </c>
      <c r="L3071">
        <v>1.5</v>
      </c>
      <c r="M3071">
        <v>1.2</v>
      </c>
      <c r="N3071">
        <v>1.9</v>
      </c>
      <c r="O3071">
        <v>1.8</v>
      </c>
      <c r="P3071">
        <v>2.2000000000000002</v>
      </c>
      <c r="R3071">
        <v>1.4</v>
      </c>
      <c r="S3071">
        <v>2.1</v>
      </c>
      <c r="T3071">
        <v>1.6</v>
      </c>
      <c r="U3071">
        <v>1.5</v>
      </c>
      <c r="W3071">
        <v>1</v>
      </c>
      <c r="X3071">
        <v>2.5</v>
      </c>
      <c r="Y3071">
        <v>1.2</v>
      </c>
      <c r="Z3071">
        <v>0.8</v>
      </c>
      <c r="AA3071">
        <v>1.7</v>
      </c>
      <c r="AB3071">
        <v>1.9</v>
      </c>
      <c r="AC3071">
        <v>0.6</v>
      </c>
      <c r="AD3071">
        <v>1.4</v>
      </c>
      <c r="AE3071">
        <v>1.5</v>
      </c>
      <c r="AF3071">
        <v>0.9</v>
      </c>
      <c r="AG3071">
        <v>1.8</v>
      </c>
      <c r="AH3071">
        <v>2.7</v>
      </c>
      <c r="AI3071">
        <v>1.1000000000000001</v>
      </c>
      <c r="AK3071">
        <v>0.8</v>
      </c>
      <c r="AL3071">
        <v>0</v>
      </c>
      <c r="AN3071">
        <v>1.4</v>
      </c>
    </row>
    <row r="3072" spans="1:40" x14ac:dyDescent="0.25">
      <c r="A3072">
        <v>19870519</v>
      </c>
      <c r="C3072">
        <v>3.4</v>
      </c>
      <c r="D3072">
        <v>2.9</v>
      </c>
      <c r="E3072">
        <v>1.4</v>
      </c>
      <c r="F3072">
        <v>4.4000000000000004</v>
      </c>
      <c r="G3072">
        <v>2.1</v>
      </c>
      <c r="H3072">
        <v>3.1</v>
      </c>
      <c r="I3072">
        <v>1.7</v>
      </c>
      <c r="J3072">
        <v>3.8</v>
      </c>
      <c r="K3072">
        <v>4.8</v>
      </c>
      <c r="L3072">
        <v>1.6</v>
      </c>
      <c r="M3072">
        <v>2.4</v>
      </c>
      <c r="N3072">
        <v>2.7</v>
      </c>
      <c r="O3072">
        <v>3.3</v>
      </c>
      <c r="P3072">
        <v>3.1</v>
      </c>
      <c r="R3072">
        <v>3.3</v>
      </c>
      <c r="S3072">
        <v>2.2000000000000002</v>
      </c>
      <c r="T3072">
        <v>2.9</v>
      </c>
      <c r="U3072">
        <v>1.9</v>
      </c>
      <c r="W3072">
        <v>1.9</v>
      </c>
      <c r="X3072">
        <v>5.5</v>
      </c>
      <c r="Y3072">
        <v>1.8</v>
      </c>
      <c r="Z3072">
        <v>1.7</v>
      </c>
      <c r="AA3072">
        <v>1.5</v>
      </c>
      <c r="AB3072">
        <v>3.5</v>
      </c>
      <c r="AC3072">
        <v>1.9</v>
      </c>
      <c r="AD3072">
        <v>1.9</v>
      </c>
      <c r="AE3072">
        <v>2.7</v>
      </c>
      <c r="AF3072">
        <v>1.1000000000000001</v>
      </c>
      <c r="AG3072">
        <v>3.6</v>
      </c>
      <c r="AH3072">
        <v>3.1</v>
      </c>
      <c r="AI3072">
        <v>1.2</v>
      </c>
      <c r="AK3072">
        <v>1.9</v>
      </c>
      <c r="AL3072">
        <v>1</v>
      </c>
      <c r="AN3072">
        <v>1.9</v>
      </c>
    </row>
    <row r="3073" spans="1:40" x14ac:dyDescent="0.25">
      <c r="A3073">
        <v>19870520</v>
      </c>
      <c r="C3073">
        <v>5.0999999999999996</v>
      </c>
      <c r="D3073">
        <v>5.6</v>
      </c>
      <c r="E3073">
        <v>3.4</v>
      </c>
      <c r="F3073">
        <v>8.1</v>
      </c>
      <c r="G3073">
        <v>4.7</v>
      </c>
      <c r="H3073">
        <v>5.3</v>
      </c>
      <c r="I3073">
        <v>3.5</v>
      </c>
      <c r="J3073">
        <v>6.6</v>
      </c>
      <c r="K3073">
        <v>6.8</v>
      </c>
      <c r="L3073">
        <v>3.7</v>
      </c>
      <c r="M3073">
        <v>5.0999999999999996</v>
      </c>
      <c r="N3073">
        <v>4.4000000000000004</v>
      </c>
      <c r="O3073">
        <v>6.2</v>
      </c>
      <c r="P3073">
        <v>5.9</v>
      </c>
      <c r="R3073">
        <v>4.8</v>
      </c>
      <c r="S3073">
        <v>5.3</v>
      </c>
      <c r="T3073">
        <v>4.9000000000000004</v>
      </c>
      <c r="U3073">
        <v>2.8</v>
      </c>
      <c r="W3073">
        <v>4</v>
      </c>
      <c r="X3073">
        <v>4.3</v>
      </c>
      <c r="Y3073">
        <v>3.5</v>
      </c>
      <c r="Z3073">
        <v>4.2</v>
      </c>
      <c r="AA3073">
        <v>4.5999999999999996</v>
      </c>
      <c r="AB3073">
        <v>5.6</v>
      </c>
      <c r="AC3073">
        <v>4.3</v>
      </c>
      <c r="AD3073">
        <v>4.2</v>
      </c>
      <c r="AE3073">
        <v>6.1</v>
      </c>
      <c r="AG3073">
        <v>6.3</v>
      </c>
      <c r="AH3073">
        <v>6.8</v>
      </c>
      <c r="AI3073">
        <v>2.9</v>
      </c>
      <c r="AK3073">
        <v>4.0999999999999996</v>
      </c>
      <c r="AL3073">
        <v>4.3</v>
      </c>
      <c r="AN3073">
        <v>5</v>
      </c>
    </row>
    <row r="3074" spans="1:40" x14ac:dyDescent="0.25">
      <c r="A3074">
        <v>19870521</v>
      </c>
      <c r="C3074">
        <v>4.4000000000000004</v>
      </c>
      <c r="D3074">
        <v>4.5</v>
      </c>
      <c r="E3074">
        <v>3.8</v>
      </c>
      <c r="F3074">
        <v>6.6</v>
      </c>
      <c r="G3074">
        <v>4.0999999999999996</v>
      </c>
      <c r="H3074">
        <v>4.7</v>
      </c>
      <c r="I3074">
        <v>1.9</v>
      </c>
      <c r="J3074">
        <v>5.2</v>
      </c>
      <c r="K3074">
        <v>4.4000000000000004</v>
      </c>
      <c r="L3074">
        <v>2.5</v>
      </c>
      <c r="M3074">
        <v>3.5</v>
      </c>
      <c r="N3074">
        <v>3.9</v>
      </c>
      <c r="O3074">
        <v>5.7</v>
      </c>
      <c r="P3074">
        <v>5.5</v>
      </c>
      <c r="R3074">
        <v>4</v>
      </c>
      <c r="S3074">
        <v>5</v>
      </c>
      <c r="T3074">
        <v>2.8</v>
      </c>
      <c r="U3074">
        <v>2.2999999999999998</v>
      </c>
      <c r="W3074">
        <v>2.4</v>
      </c>
      <c r="X3074">
        <v>2.7</v>
      </c>
      <c r="Y3074">
        <v>2</v>
      </c>
      <c r="Z3074">
        <v>3.3</v>
      </c>
      <c r="AA3074">
        <v>2.6</v>
      </c>
      <c r="AB3074">
        <v>5.0999999999999996</v>
      </c>
      <c r="AC3074">
        <v>3</v>
      </c>
      <c r="AD3074">
        <v>2.4</v>
      </c>
      <c r="AE3074">
        <v>5</v>
      </c>
      <c r="AF3074">
        <v>1.5</v>
      </c>
      <c r="AG3074">
        <v>5.6</v>
      </c>
      <c r="AH3074">
        <v>5.7</v>
      </c>
      <c r="AI3074">
        <v>2.5</v>
      </c>
      <c r="AK3074">
        <v>3.4</v>
      </c>
      <c r="AL3074">
        <v>2.1</v>
      </c>
      <c r="AN3074">
        <v>4.0999999999999996</v>
      </c>
    </row>
    <row r="3075" spans="1:40" x14ac:dyDescent="0.25">
      <c r="A3075">
        <v>19870522</v>
      </c>
      <c r="C3075">
        <v>1.7</v>
      </c>
      <c r="D3075">
        <v>1.8</v>
      </c>
      <c r="E3075">
        <v>1.2</v>
      </c>
      <c r="F3075">
        <v>3.4</v>
      </c>
      <c r="G3075">
        <v>1.2</v>
      </c>
      <c r="H3075">
        <v>2.2999999999999998</v>
      </c>
      <c r="I3075">
        <v>1.4</v>
      </c>
      <c r="J3075">
        <v>3.7</v>
      </c>
      <c r="K3075">
        <v>4.0999999999999996</v>
      </c>
      <c r="L3075">
        <v>1.9</v>
      </c>
      <c r="M3075">
        <v>1.8</v>
      </c>
      <c r="N3075">
        <v>1.7</v>
      </c>
      <c r="O3075">
        <v>2.5</v>
      </c>
      <c r="P3075">
        <v>2.4</v>
      </c>
      <c r="R3075">
        <v>2.6</v>
      </c>
      <c r="S3075">
        <v>2.1</v>
      </c>
      <c r="T3075">
        <v>1.3</v>
      </c>
      <c r="U3075">
        <v>1.2</v>
      </c>
      <c r="W3075">
        <v>1.2</v>
      </c>
      <c r="X3075">
        <v>2.2999999999999998</v>
      </c>
      <c r="Y3075">
        <v>1.4</v>
      </c>
      <c r="Z3075">
        <v>1.9</v>
      </c>
      <c r="AA3075">
        <v>1.1000000000000001</v>
      </c>
      <c r="AB3075">
        <v>2.2000000000000002</v>
      </c>
      <c r="AC3075">
        <v>2.2999999999999998</v>
      </c>
      <c r="AD3075">
        <v>1.9</v>
      </c>
      <c r="AE3075">
        <v>1.2</v>
      </c>
      <c r="AF3075">
        <v>1</v>
      </c>
      <c r="AG3075">
        <v>1.4</v>
      </c>
      <c r="AH3075">
        <v>2.1</v>
      </c>
      <c r="AI3075">
        <v>1</v>
      </c>
      <c r="AK3075">
        <v>1.6</v>
      </c>
      <c r="AL3075">
        <v>0.8</v>
      </c>
      <c r="AN3075">
        <v>1.3</v>
      </c>
    </row>
    <row r="3076" spans="1:40" x14ac:dyDescent="0.25">
      <c r="A3076">
        <v>19870523</v>
      </c>
      <c r="C3076">
        <v>1.3</v>
      </c>
      <c r="D3076">
        <v>2.4</v>
      </c>
      <c r="E3076">
        <v>0.6</v>
      </c>
      <c r="F3076">
        <v>2.6</v>
      </c>
      <c r="G3076">
        <v>0.9</v>
      </c>
      <c r="H3076">
        <v>1.4</v>
      </c>
      <c r="I3076">
        <v>1.9</v>
      </c>
      <c r="J3076">
        <v>2.6</v>
      </c>
      <c r="K3076">
        <v>3.2</v>
      </c>
      <c r="L3076">
        <v>1.2</v>
      </c>
      <c r="M3076">
        <v>0.9</v>
      </c>
      <c r="N3076">
        <v>1</v>
      </c>
      <c r="O3076">
        <v>2.1</v>
      </c>
      <c r="P3076">
        <v>1.3</v>
      </c>
      <c r="R3076">
        <v>2.8</v>
      </c>
      <c r="S3076">
        <v>1.1000000000000001</v>
      </c>
      <c r="T3076">
        <v>0.8</v>
      </c>
      <c r="U3076">
        <v>1.2</v>
      </c>
      <c r="W3076">
        <v>1.2</v>
      </c>
      <c r="X3076">
        <v>2</v>
      </c>
      <c r="Y3076">
        <v>1.7</v>
      </c>
      <c r="Z3076">
        <v>2</v>
      </c>
      <c r="AA3076">
        <v>1.9</v>
      </c>
      <c r="AB3076">
        <v>1.5</v>
      </c>
      <c r="AC3076">
        <v>2.6</v>
      </c>
      <c r="AD3076">
        <v>1.1000000000000001</v>
      </c>
      <c r="AE3076">
        <v>0.9</v>
      </c>
      <c r="AF3076">
        <v>1</v>
      </c>
      <c r="AG3076">
        <v>1</v>
      </c>
      <c r="AH3076">
        <v>3.9</v>
      </c>
      <c r="AI3076">
        <v>0.7</v>
      </c>
      <c r="AK3076">
        <v>1.1000000000000001</v>
      </c>
      <c r="AL3076">
        <v>1.6</v>
      </c>
      <c r="AN3076">
        <v>1.1000000000000001</v>
      </c>
    </row>
    <row r="3077" spans="1:40" x14ac:dyDescent="0.25">
      <c r="A3077">
        <v>19870524</v>
      </c>
      <c r="C3077">
        <v>2.2000000000000002</v>
      </c>
      <c r="D3077">
        <v>1.1000000000000001</v>
      </c>
      <c r="E3077">
        <v>1</v>
      </c>
      <c r="F3077">
        <v>3.7</v>
      </c>
      <c r="G3077">
        <v>1.1000000000000001</v>
      </c>
      <c r="H3077">
        <v>1.7</v>
      </c>
      <c r="I3077">
        <v>1</v>
      </c>
      <c r="J3077">
        <v>3.7</v>
      </c>
      <c r="K3077">
        <v>4.4000000000000004</v>
      </c>
      <c r="L3077">
        <v>1.9</v>
      </c>
      <c r="M3077">
        <v>2.1</v>
      </c>
      <c r="N3077">
        <v>1.9</v>
      </c>
      <c r="O3077">
        <v>1.2</v>
      </c>
      <c r="P3077">
        <v>2.2000000000000002</v>
      </c>
      <c r="R3077">
        <v>4</v>
      </c>
      <c r="S3077">
        <v>1.8</v>
      </c>
      <c r="T3077">
        <v>1.1000000000000001</v>
      </c>
      <c r="U3077">
        <v>1.6</v>
      </c>
      <c r="W3077">
        <v>1.2</v>
      </c>
      <c r="X3077">
        <v>4.5999999999999996</v>
      </c>
      <c r="Y3077">
        <v>1.7</v>
      </c>
      <c r="Z3077">
        <v>1.3</v>
      </c>
      <c r="AA3077">
        <v>1</v>
      </c>
      <c r="AB3077">
        <v>1.4</v>
      </c>
      <c r="AC3077">
        <v>0.8</v>
      </c>
      <c r="AD3077">
        <v>0.8</v>
      </c>
      <c r="AE3077">
        <v>1.4</v>
      </c>
      <c r="AF3077">
        <v>0.9</v>
      </c>
      <c r="AG3077">
        <v>1.1000000000000001</v>
      </c>
      <c r="AH3077">
        <v>1</v>
      </c>
      <c r="AI3077">
        <v>1.4</v>
      </c>
      <c r="AK3077">
        <v>1.3</v>
      </c>
      <c r="AL3077">
        <v>2.1</v>
      </c>
      <c r="AN3077">
        <v>1.4</v>
      </c>
    </row>
    <row r="3078" spans="1:40" x14ac:dyDescent="0.25">
      <c r="A3078">
        <v>19870525</v>
      </c>
      <c r="C3078">
        <v>1.5</v>
      </c>
      <c r="D3078">
        <v>2.2000000000000002</v>
      </c>
      <c r="E3078">
        <v>1</v>
      </c>
      <c r="F3078">
        <v>2.9</v>
      </c>
      <c r="G3078">
        <v>1.7</v>
      </c>
      <c r="H3078">
        <v>2.2999999999999998</v>
      </c>
      <c r="I3078">
        <v>1.7</v>
      </c>
      <c r="J3078">
        <v>2.5</v>
      </c>
      <c r="K3078">
        <v>3.3</v>
      </c>
      <c r="L3078">
        <v>1.5</v>
      </c>
      <c r="M3078">
        <v>1.5</v>
      </c>
      <c r="N3078">
        <v>2.1</v>
      </c>
      <c r="O3078">
        <v>2</v>
      </c>
      <c r="P3078">
        <v>2.6</v>
      </c>
      <c r="R3078">
        <v>3.2</v>
      </c>
      <c r="S3078">
        <v>1.8</v>
      </c>
      <c r="T3078">
        <v>1.1000000000000001</v>
      </c>
      <c r="U3078">
        <v>1.8</v>
      </c>
      <c r="W3078">
        <v>1.2</v>
      </c>
      <c r="X3078">
        <v>4.0999999999999996</v>
      </c>
      <c r="Y3078">
        <v>2</v>
      </c>
      <c r="Z3078">
        <v>1.7</v>
      </c>
      <c r="AA3078">
        <v>2.1</v>
      </c>
      <c r="AB3078">
        <v>1.9</v>
      </c>
      <c r="AC3078">
        <v>1.4</v>
      </c>
      <c r="AD3078">
        <v>1.5</v>
      </c>
      <c r="AE3078">
        <v>2</v>
      </c>
      <c r="AF3078">
        <v>1.3</v>
      </c>
      <c r="AG3078">
        <v>1.6</v>
      </c>
      <c r="AH3078">
        <v>3.1</v>
      </c>
      <c r="AI3078">
        <v>1.1000000000000001</v>
      </c>
      <c r="AK3078">
        <v>1.4</v>
      </c>
      <c r="AL3078">
        <v>0.8</v>
      </c>
      <c r="AN3078">
        <v>2.1</v>
      </c>
    </row>
    <row r="3079" spans="1:40" x14ac:dyDescent="0.25">
      <c r="A3079">
        <v>19870526</v>
      </c>
      <c r="C3079">
        <v>1.6</v>
      </c>
      <c r="D3079">
        <v>2.2000000000000002</v>
      </c>
      <c r="E3079">
        <v>1</v>
      </c>
      <c r="F3079">
        <v>2.5</v>
      </c>
      <c r="G3079">
        <v>1.2</v>
      </c>
      <c r="H3079">
        <v>2.4</v>
      </c>
      <c r="I3079">
        <v>1.4</v>
      </c>
      <c r="J3079">
        <v>1.7</v>
      </c>
      <c r="K3079">
        <v>2.5</v>
      </c>
      <c r="L3079">
        <v>1.2</v>
      </c>
      <c r="M3079">
        <v>1.4</v>
      </c>
      <c r="N3079">
        <v>2</v>
      </c>
      <c r="O3079">
        <v>2.1</v>
      </c>
      <c r="P3079">
        <v>2.5</v>
      </c>
      <c r="R3079">
        <v>2.8</v>
      </c>
      <c r="S3079">
        <v>2</v>
      </c>
      <c r="T3079">
        <v>0.9</v>
      </c>
      <c r="U3079">
        <v>1.2</v>
      </c>
      <c r="W3079">
        <v>0.5</v>
      </c>
      <c r="X3079">
        <v>3.3</v>
      </c>
      <c r="Y3079">
        <v>1.3</v>
      </c>
      <c r="Z3079">
        <v>1.1000000000000001</v>
      </c>
      <c r="AA3079">
        <v>2.2000000000000002</v>
      </c>
      <c r="AB3079">
        <v>1.7</v>
      </c>
      <c r="AC3079">
        <v>1.5</v>
      </c>
      <c r="AD3079">
        <v>0.8</v>
      </c>
      <c r="AE3079">
        <v>1.6</v>
      </c>
      <c r="AF3079">
        <v>1.3</v>
      </c>
      <c r="AG3079">
        <v>1</v>
      </c>
      <c r="AH3079">
        <v>2.6</v>
      </c>
      <c r="AI3079">
        <v>1.1000000000000001</v>
      </c>
      <c r="AK3079">
        <v>1.2</v>
      </c>
      <c r="AL3079">
        <v>0</v>
      </c>
      <c r="AN3079">
        <v>1.3</v>
      </c>
    </row>
    <row r="3080" spans="1:40" x14ac:dyDescent="0.25">
      <c r="A3080">
        <v>19870527</v>
      </c>
      <c r="C3080">
        <v>3.8</v>
      </c>
      <c r="D3080">
        <v>2.2999999999999998</v>
      </c>
      <c r="E3080">
        <v>2.6</v>
      </c>
      <c r="F3080">
        <v>5.5</v>
      </c>
      <c r="G3080">
        <v>2</v>
      </c>
      <c r="H3080">
        <v>3.2</v>
      </c>
      <c r="I3080">
        <v>1.6</v>
      </c>
      <c r="J3080">
        <v>3.6</v>
      </c>
      <c r="K3080">
        <v>5.6</v>
      </c>
      <c r="L3080">
        <v>3.5</v>
      </c>
      <c r="M3080">
        <v>1.6</v>
      </c>
      <c r="N3080">
        <v>3.3</v>
      </c>
      <c r="O3080">
        <v>2.4</v>
      </c>
      <c r="P3080">
        <v>4.5999999999999996</v>
      </c>
      <c r="R3080">
        <v>4.3</v>
      </c>
      <c r="S3080">
        <v>5.2</v>
      </c>
      <c r="T3080">
        <v>1.5</v>
      </c>
      <c r="U3080">
        <v>2.6</v>
      </c>
      <c r="W3080">
        <v>2.9</v>
      </c>
      <c r="X3080">
        <v>2.6</v>
      </c>
      <c r="Y3080">
        <v>2.6</v>
      </c>
      <c r="Z3080">
        <v>3.4</v>
      </c>
      <c r="AA3080">
        <v>2.2999999999999998</v>
      </c>
      <c r="AB3080">
        <v>2.8</v>
      </c>
      <c r="AC3080">
        <v>4.2</v>
      </c>
      <c r="AD3080">
        <v>2.6</v>
      </c>
      <c r="AE3080">
        <v>1.9</v>
      </c>
      <c r="AF3080">
        <v>1</v>
      </c>
      <c r="AG3080">
        <v>1.8</v>
      </c>
      <c r="AH3080">
        <v>3.4</v>
      </c>
      <c r="AI3080">
        <v>1.9</v>
      </c>
      <c r="AK3080">
        <v>1.8</v>
      </c>
      <c r="AL3080">
        <v>1.9</v>
      </c>
      <c r="AN3080">
        <v>2</v>
      </c>
    </row>
    <row r="3081" spans="1:40" x14ac:dyDescent="0.25">
      <c r="A3081">
        <v>19870528</v>
      </c>
      <c r="C3081">
        <v>3.2</v>
      </c>
      <c r="D3081">
        <v>3.5</v>
      </c>
      <c r="E3081">
        <v>1.7</v>
      </c>
      <c r="F3081">
        <v>6.2</v>
      </c>
      <c r="G3081">
        <v>2.8</v>
      </c>
      <c r="H3081">
        <v>3.1</v>
      </c>
      <c r="I3081">
        <v>2.5</v>
      </c>
      <c r="J3081">
        <v>5.0999999999999996</v>
      </c>
      <c r="K3081">
        <v>5</v>
      </c>
      <c r="L3081">
        <v>2.6</v>
      </c>
      <c r="M3081">
        <v>3.7</v>
      </c>
      <c r="N3081">
        <v>3.2</v>
      </c>
      <c r="O3081">
        <v>3.6</v>
      </c>
      <c r="P3081">
        <v>2.9</v>
      </c>
      <c r="R3081">
        <v>4.5999999999999996</v>
      </c>
      <c r="S3081">
        <v>3.5</v>
      </c>
      <c r="T3081">
        <v>1.9</v>
      </c>
      <c r="U3081">
        <v>2.5</v>
      </c>
      <c r="W3081">
        <v>3.6</v>
      </c>
      <c r="X3081">
        <v>3.3</v>
      </c>
      <c r="Y3081">
        <v>2.1</v>
      </c>
      <c r="Z3081">
        <v>3.2</v>
      </c>
      <c r="AA3081">
        <v>3.5</v>
      </c>
      <c r="AB3081">
        <v>3.3</v>
      </c>
      <c r="AC3081">
        <v>2.2999999999999998</v>
      </c>
      <c r="AD3081">
        <v>3.7</v>
      </c>
      <c r="AE3081">
        <v>3</v>
      </c>
      <c r="AF3081">
        <v>2.2000000000000002</v>
      </c>
      <c r="AG3081">
        <v>2.5</v>
      </c>
      <c r="AH3081">
        <v>4.5</v>
      </c>
      <c r="AI3081">
        <v>2.2000000000000002</v>
      </c>
      <c r="AK3081">
        <v>2.9</v>
      </c>
      <c r="AL3081">
        <v>1.9</v>
      </c>
      <c r="AN3081">
        <v>2.9</v>
      </c>
    </row>
    <row r="3082" spans="1:40" x14ac:dyDescent="0.25">
      <c r="A3082">
        <v>19870529</v>
      </c>
      <c r="C3082">
        <v>2.9</v>
      </c>
      <c r="D3082">
        <v>1.9</v>
      </c>
      <c r="E3082">
        <v>2.2000000000000002</v>
      </c>
      <c r="F3082">
        <v>5.2</v>
      </c>
      <c r="G3082">
        <v>2.2999999999999998</v>
      </c>
      <c r="H3082">
        <v>2.1</v>
      </c>
      <c r="I3082">
        <v>1.2</v>
      </c>
      <c r="J3082">
        <v>4.7</v>
      </c>
      <c r="K3082">
        <v>6.1</v>
      </c>
      <c r="L3082">
        <v>2.4</v>
      </c>
      <c r="M3082">
        <v>2.7</v>
      </c>
      <c r="N3082">
        <v>2.6</v>
      </c>
      <c r="O3082">
        <v>2.6</v>
      </c>
      <c r="P3082">
        <v>3.7</v>
      </c>
      <c r="R3082">
        <v>3.8</v>
      </c>
      <c r="S3082">
        <v>3.1</v>
      </c>
      <c r="T3082">
        <v>1.5</v>
      </c>
      <c r="U3082">
        <v>1.4</v>
      </c>
      <c r="W3082">
        <v>2.2999999999999998</v>
      </c>
      <c r="X3082">
        <v>2.2999999999999998</v>
      </c>
      <c r="Y3082">
        <v>1.7</v>
      </c>
      <c r="Z3082">
        <v>2.1</v>
      </c>
      <c r="AA3082">
        <v>1.7</v>
      </c>
      <c r="AB3082">
        <v>2.6</v>
      </c>
      <c r="AC3082">
        <v>1.3</v>
      </c>
      <c r="AD3082">
        <v>1.8</v>
      </c>
      <c r="AE3082">
        <v>2.8</v>
      </c>
      <c r="AF3082">
        <v>1</v>
      </c>
      <c r="AG3082">
        <v>2.2000000000000002</v>
      </c>
      <c r="AH3082">
        <v>2.1</v>
      </c>
      <c r="AI3082">
        <v>1.8</v>
      </c>
      <c r="AK3082">
        <v>1.8</v>
      </c>
      <c r="AL3082">
        <v>1</v>
      </c>
      <c r="AN3082">
        <v>2.6</v>
      </c>
    </row>
    <row r="3083" spans="1:40" x14ac:dyDescent="0.25">
      <c r="A3083">
        <v>19870530</v>
      </c>
      <c r="C3083">
        <v>1.4</v>
      </c>
      <c r="D3083">
        <v>1.3</v>
      </c>
      <c r="E3083">
        <v>3</v>
      </c>
      <c r="F3083">
        <v>4.5</v>
      </c>
      <c r="G3083">
        <v>1.5</v>
      </c>
      <c r="H3083">
        <v>2.2999999999999998</v>
      </c>
      <c r="I3083">
        <v>1.2</v>
      </c>
      <c r="J3083">
        <v>3.1</v>
      </c>
      <c r="K3083">
        <v>4.0999999999999996</v>
      </c>
      <c r="L3083">
        <v>1.6</v>
      </c>
      <c r="M3083">
        <v>1.7</v>
      </c>
      <c r="N3083">
        <v>2.5</v>
      </c>
      <c r="O3083">
        <v>2.2000000000000002</v>
      </c>
      <c r="P3083">
        <v>4.2</v>
      </c>
      <c r="R3083">
        <v>3.8</v>
      </c>
      <c r="S3083">
        <v>2.2999999999999998</v>
      </c>
      <c r="T3083">
        <v>1.2</v>
      </c>
      <c r="U3083">
        <v>1.8</v>
      </c>
      <c r="W3083">
        <v>1.5</v>
      </c>
      <c r="X3083">
        <v>1.6</v>
      </c>
      <c r="Y3083">
        <v>1.6</v>
      </c>
      <c r="Z3083">
        <v>2.2000000000000002</v>
      </c>
      <c r="AA3083">
        <v>1</v>
      </c>
      <c r="AB3083">
        <v>2.2999999999999998</v>
      </c>
      <c r="AC3083">
        <v>2.7</v>
      </c>
      <c r="AD3083">
        <v>1.8</v>
      </c>
      <c r="AE3083">
        <v>1.7</v>
      </c>
      <c r="AF3083">
        <v>0.6</v>
      </c>
      <c r="AG3083">
        <v>1.8</v>
      </c>
      <c r="AH3083">
        <v>1.6</v>
      </c>
      <c r="AI3083">
        <v>0.9</v>
      </c>
      <c r="AK3083">
        <v>1.5</v>
      </c>
      <c r="AL3083">
        <v>0.7</v>
      </c>
      <c r="AN3083">
        <v>2.1</v>
      </c>
    </row>
    <row r="3084" spans="1:40" x14ac:dyDescent="0.25">
      <c r="A3084">
        <v>19870531</v>
      </c>
      <c r="C3084">
        <v>1.9</v>
      </c>
      <c r="D3084">
        <v>1.7</v>
      </c>
      <c r="E3084">
        <v>1.6</v>
      </c>
      <c r="F3084">
        <v>4.3</v>
      </c>
      <c r="G3084">
        <v>1.8</v>
      </c>
      <c r="H3084">
        <v>1.8</v>
      </c>
      <c r="I3084">
        <v>1.7</v>
      </c>
      <c r="J3084">
        <v>3.4</v>
      </c>
      <c r="K3084">
        <v>3.6</v>
      </c>
      <c r="L3084">
        <v>1.8</v>
      </c>
      <c r="M3084">
        <v>1.6</v>
      </c>
      <c r="N3084">
        <v>2.2000000000000002</v>
      </c>
      <c r="O3084">
        <v>2.1</v>
      </c>
      <c r="P3084">
        <v>3.1</v>
      </c>
      <c r="R3084">
        <v>3.3</v>
      </c>
      <c r="S3084">
        <v>2</v>
      </c>
      <c r="T3084">
        <v>1.1000000000000001</v>
      </c>
      <c r="U3084">
        <v>1.3</v>
      </c>
      <c r="W3084">
        <v>1.8</v>
      </c>
      <c r="X3084">
        <v>1.8</v>
      </c>
      <c r="Y3084">
        <v>2</v>
      </c>
      <c r="Z3084">
        <v>1.3</v>
      </c>
      <c r="AA3084">
        <v>1.7</v>
      </c>
      <c r="AB3084">
        <v>1.7</v>
      </c>
      <c r="AC3084">
        <v>0.5</v>
      </c>
      <c r="AD3084">
        <v>1.2</v>
      </c>
      <c r="AE3084">
        <v>1.9</v>
      </c>
      <c r="AF3084">
        <v>0.7</v>
      </c>
      <c r="AG3084">
        <v>1.9</v>
      </c>
      <c r="AH3084">
        <v>2.2999999999999998</v>
      </c>
      <c r="AI3084">
        <v>1.4</v>
      </c>
      <c r="AK3084">
        <v>1</v>
      </c>
      <c r="AL3084">
        <v>0.8</v>
      </c>
      <c r="AN3084">
        <v>2.5</v>
      </c>
    </row>
    <row r="3085" spans="1:40" x14ac:dyDescent="0.25">
      <c r="A3085">
        <v>19870601</v>
      </c>
      <c r="C3085">
        <v>2.4</v>
      </c>
      <c r="D3085">
        <v>2.8</v>
      </c>
      <c r="E3085">
        <v>3.2</v>
      </c>
      <c r="F3085">
        <v>5.0999999999999996</v>
      </c>
      <c r="G3085">
        <v>1.9</v>
      </c>
      <c r="H3085">
        <v>3.1</v>
      </c>
      <c r="I3085">
        <v>1.7</v>
      </c>
      <c r="J3085">
        <v>3.7</v>
      </c>
      <c r="K3085">
        <v>5.0999999999999996</v>
      </c>
      <c r="L3085">
        <v>2</v>
      </c>
      <c r="M3085">
        <v>2.9</v>
      </c>
      <c r="N3085">
        <v>2.2999999999999998</v>
      </c>
      <c r="O3085">
        <v>3.3</v>
      </c>
      <c r="P3085">
        <v>3.5</v>
      </c>
      <c r="R3085">
        <v>3.8</v>
      </c>
      <c r="S3085">
        <v>2.7</v>
      </c>
      <c r="T3085">
        <v>1.5</v>
      </c>
      <c r="U3085">
        <v>2.1</v>
      </c>
      <c r="W3085">
        <v>2.7</v>
      </c>
      <c r="X3085">
        <v>2</v>
      </c>
      <c r="Y3085">
        <v>2.5</v>
      </c>
      <c r="Z3085">
        <v>2.7</v>
      </c>
      <c r="AA3085">
        <v>2.2000000000000002</v>
      </c>
      <c r="AB3085">
        <v>3.1</v>
      </c>
      <c r="AC3085">
        <v>2.5</v>
      </c>
      <c r="AD3085">
        <v>2.9</v>
      </c>
      <c r="AE3085">
        <v>2.4</v>
      </c>
      <c r="AF3085">
        <v>1.5</v>
      </c>
      <c r="AG3085">
        <v>2.1</v>
      </c>
      <c r="AH3085">
        <v>3.2</v>
      </c>
      <c r="AI3085">
        <v>1.7</v>
      </c>
      <c r="AK3085">
        <v>2</v>
      </c>
      <c r="AL3085">
        <v>3.1</v>
      </c>
      <c r="AM3085">
        <v>2.5</v>
      </c>
      <c r="AN3085">
        <v>1.9</v>
      </c>
    </row>
    <row r="3086" spans="1:40" x14ac:dyDescent="0.25">
      <c r="A3086">
        <v>19870602</v>
      </c>
      <c r="C3086">
        <v>1.7</v>
      </c>
      <c r="D3086">
        <v>2</v>
      </c>
      <c r="E3086">
        <v>2.1</v>
      </c>
      <c r="F3086">
        <v>5.5</v>
      </c>
      <c r="G3086">
        <v>0.9</v>
      </c>
      <c r="H3086">
        <v>2.5</v>
      </c>
      <c r="I3086">
        <v>1.9</v>
      </c>
      <c r="J3086">
        <v>3.4</v>
      </c>
      <c r="K3086">
        <v>4.7</v>
      </c>
      <c r="L3086">
        <v>1.8</v>
      </c>
      <c r="M3086">
        <v>2.1</v>
      </c>
      <c r="N3086">
        <v>2.5</v>
      </c>
      <c r="O3086">
        <v>1.8</v>
      </c>
      <c r="P3086">
        <v>3.4</v>
      </c>
      <c r="R3086">
        <v>4.7</v>
      </c>
      <c r="S3086">
        <v>2.2999999999999998</v>
      </c>
      <c r="T3086">
        <v>1.4</v>
      </c>
      <c r="U3086">
        <v>1.4</v>
      </c>
      <c r="W3086">
        <v>3.2</v>
      </c>
      <c r="X3086">
        <v>2</v>
      </c>
      <c r="Y3086">
        <v>1.4</v>
      </c>
      <c r="Z3086">
        <v>2.6</v>
      </c>
      <c r="AA3086">
        <v>2.2999999999999998</v>
      </c>
      <c r="AB3086">
        <v>2.4</v>
      </c>
      <c r="AC3086">
        <v>3.1</v>
      </c>
      <c r="AD3086">
        <v>2.8</v>
      </c>
      <c r="AE3086">
        <v>1.6</v>
      </c>
      <c r="AF3086">
        <v>0.9</v>
      </c>
      <c r="AG3086">
        <v>1.5</v>
      </c>
      <c r="AH3086">
        <v>2.6</v>
      </c>
      <c r="AI3086">
        <v>1.1000000000000001</v>
      </c>
      <c r="AK3086">
        <v>2.2000000000000002</v>
      </c>
      <c r="AL3086">
        <v>1.4</v>
      </c>
      <c r="AM3086">
        <v>2.2000000000000002</v>
      </c>
      <c r="AN3086">
        <v>1.2</v>
      </c>
    </row>
    <row r="3087" spans="1:40" x14ac:dyDescent="0.25">
      <c r="A3087">
        <v>19870603</v>
      </c>
      <c r="C3087">
        <v>1.7</v>
      </c>
      <c r="D3087">
        <v>2.1</v>
      </c>
      <c r="E3087">
        <v>2.7</v>
      </c>
      <c r="F3087">
        <v>5.0999999999999996</v>
      </c>
      <c r="G3087">
        <v>1.7</v>
      </c>
      <c r="H3087">
        <v>3</v>
      </c>
      <c r="I3087">
        <v>2</v>
      </c>
      <c r="J3087">
        <v>4.0999999999999996</v>
      </c>
      <c r="K3087">
        <v>6.1</v>
      </c>
      <c r="L3087">
        <v>2.2000000000000002</v>
      </c>
      <c r="M3087">
        <v>2.4</v>
      </c>
      <c r="N3087">
        <v>3</v>
      </c>
      <c r="O3087">
        <v>3</v>
      </c>
      <c r="P3087">
        <v>4.7</v>
      </c>
      <c r="R3087">
        <v>6.3</v>
      </c>
      <c r="S3087">
        <v>2.9</v>
      </c>
      <c r="T3087">
        <v>1.3</v>
      </c>
      <c r="U3087">
        <v>1.9</v>
      </c>
      <c r="W3087">
        <v>2.6</v>
      </c>
      <c r="X3087">
        <v>3.2</v>
      </c>
      <c r="Y3087">
        <v>2.2999999999999998</v>
      </c>
      <c r="Z3087">
        <v>2.2000000000000002</v>
      </c>
      <c r="AA3087">
        <v>2.1</v>
      </c>
      <c r="AB3087">
        <v>3.2</v>
      </c>
      <c r="AC3087">
        <v>2.9</v>
      </c>
      <c r="AD3087">
        <v>1.7</v>
      </c>
      <c r="AE3087">
        <v>2.2999999999999998</v>
      </c>
      <c r="AF3087">
        <v>0.9</v>
      </c>
      <c r="AG3087">
        <v>2.4</v>
      </c>
      <c r="AH3087">
        <v>2.6</v>
      </c>
      <c r="AI3087">
        <v>1.4</v>
      </c>
      <c r="AK3087">
        <v>2</v>
      </c>
      <c r="AL3087">
        <v>2</v>
      </c>
      <c r="AM3087">
        <v>2.2999999999999998</v>
      </c>
      <c r="AN3087">
        <v>1.9</v>
      </c>
    </row>
    <row r="3088" spans="1:40" x14ac:dyDescent="0.25">
      <c r="A3088">
        <v>19870604</v>
      </c>
      <c r="C3088">
        <v>2.1</v>
      </c>
      <c r="D3088">
        <v>2.2000000000000002</v>
      </c>
      <c r="E3088">
        <v>2.7</v>
      </c>
      <c r="F3088">
        <v>4.7</v>
      </c>
      <c r="G3088">
        <v>1.7</v>
      </c>
      <c r="H3088">
        <v>2.8</v>
      </c>
      <c r="I3088">
        <v>1.7</v>
      </c>
      <c r="J3088">
        <v>3.3</v>
      </c>
      <c r="K3088">
        <v>5.3</v>
      </c>
      <c r="L3088">
        <v>2.2999999999999998</v>
      </c>
      <c r="M3088">
        <v>2.6</v>
      </c>
      <c r="N3088">
        <v>2.9</v>
      </c>
      <c r="O3088">
        <v>3.2</v>
      </c>
      <c r="P3088">
        <v>3.4</v>
      </c>
      <c r="R3088">
        <v>5.4</v>
      </c>
      <c r="S3088">
        <v>3.4</v>
      </c>
      <c r="T3088">
        <v>1.7</v>
      </c>
      <c r="U3088">
        <v>2.8</v>
      </c>
      <c r="W3088">
        <v>2.8</v>
      </c>
      <c r="X3088">
        <v>3</v>
      </c>
      <c r="Y3088">
        <v>1.7</v>
      </c>
      <c r="Z3088">
        <v>3.3</v>
      </c>
      <c r="AA3088">
        <v>2.2999999999999998</v>
      </c>
      <c r="AB3088">
        <v>3.1</v>
      </c>
      <c r="AC3088">
        <v>3.6</v>
      </c>
      <c r="AD3088">
        <v>2.1</v>
      </c>
      <c r="AE3088">
        <v>1.9</v>
      </c>
      <c r="AF3088">
        <v>1.3</v>
      </c>
      <c r="AG3088">
        <v>2.4</v>
      </c>
      <c r="AH3088">
        <v>2.4</v>
      </c>
      <c r="AI3088">
        <v>1.9</v>
      </c>
      <c r="AK3088">
        <v>1.9</v>
      </c>
      <c r="AL3088">
        <v>2</v>
      </c>
      <c r="AM3088">
        <v>2.1</v>
      </c>
      <c r="AN3088">
        <v>2.1</v>
      </c>
    </row>
    <row r="3089" spans="1:40" x14ac:dyDescent="0.25">
      <c r="A3089">
        <v>19870605</v>
      </c>
      <c r="C3089">
        <v>3</v>
      </c>
      <c r="D3089">
        <v>2.4</v>
      </c>
      <c r="E3089">
        <v>2.9</v>
      </c>
      <c r="F3089">
        <v>5.3</v>
      </c>
      <c r="G3089">
        <v>1.8</v>
      </c>
      <c r="H3089">
        <v>3</v>
      </c>
      <c r="I3089">
        <v>2</v>
      </c>
      <c r="J3089">
        <v>4</v>
      </c>
      <c r="K3089">
        <v>4.3</v>
      </c>
      <c r="L3089">
        <v>2.1</v>
      </c>
      <c r="M3089">
        <v>2.9</v>
      </c>
      <c r="N3089">
        <v>3.3</v>
      </c>
      <c r="O3089">
        <v>3</v>
      </c>
      <c r="P3089">
        <v>4.8</v>
      </c>
      <c r="R3089">
        <v>4.5</v>
      </c>
      <c r="S3089">
        <v>3.3</v>
      </c>
      <c r="T3089">
        <v>1.5</v>
      </c>
      <c r="U3089">
        <v>2.7</v>
      </c>
      <c r="W3089">
        <v>2.5</v>
      </c>
      <c r="X3089">
        <v>2.2999999999999998</v>
      </c>
      <c r="Y3089">
        <v>2.4</v>
      </c>
      <c r="Z3089">
        <v>2.8</v>
      </c>
      <c r="AA3089">
        <v>2.4</v>
      </c>
      <c r="AB3089">
        <v>3.2</v>
      </c>
      <c r="AC3089">
        <v>3</v>
      </c>
      <c r="AD3089">
        <v>2.2999999999999998</v>
      </c>
      <c r="AE3089">
        <v>2.1</v>
      </c>
      <c r="AF3089">
        <v>1.3</v>
      </c>
      <c r="AG3089">
        <v>2</v>
      </c>
      <c r="AH3089">
        <v>2.5</v>
      </c>
      <c r="AI3089">
        <v>1.8</v>
      </c>
      <c r="AK3089">
        <v>1.9</v>
      </c>
      <c r="AL3089">
        <v>2</v>
      </c>
      <c r="AM3089">
        <v>2.6</v>
      </c>
      <c r="AN3089">
        <v>2.1</v>
      </c>
    </row>
    <row r="3090" spans="1:40" x14ac:dyDescent="0.25">
      <c r="A3090">
        <v>19870606</v>
      </c>
      <c r="C3090">
        <v>3.3</v>
      </c>
      <c r="D3090">
        <v>3.7</v>
      </c>
      <c r="E3090">
        <v>5.0999999999999996</v>
      </c>
      <c r="F3090">
        <v>7.6</v>
      </c>
      <c r="G3090">
        <v>3.8</v>
      </c>
      <c r="H3090">
        <v>4.2</v>
      </c>
      <c r="I3090">
        <v>2.9</v>
      </c>
      <c r="J3090">
        <v>5.8</v>
      </c>
      <c r="K3090">
        <v>9.1999999999999993</v>
      </c>
      <c r="L3090">
        <v>3.3</v>
      </c>
      <c r="M3090">
        <v>3.2</v>
      </c>
      <c r="N3090">
        <v>4.8</v>
      </c>
      <c r="O3090">
        <v>5.2</v>
      </c>
      <c r="P3090">
        <v>6.6</v>
      </c>
      <c r="R3090">
        <v>8.5</v>
      </c>
      <c r="S3090">
        <v>4.2</v>
      </c>
      <c r="T3090">
        <v>2.4</v>
      </c>
      <c r="U3090">
        <v>2.8</v>
      </c>
      <c r="W3090">
        <v>4.3</v>
      </c>
      <c r="X3090">
        <v>4</v>
      </c>
      <c r="Y3090">
        <v>4.3</v>
      </c>
      <c r="Z3090">
        <v>4.9000000000000004</v>
      </c>
      <c r="AA3090">
        <v>3.8</v>
      </c>
      <c r="AB3090">
        <v>5.3</v>
      </c>
      <c r="AC3090">
        <v>5</v>
      </c>
      <c r="AD3090">
        <v>3</v>
      </c>
      <c r="AE3090">
        <v>4.4000000000000004</v>
      </c>
      <c r="AF3090">
        <v>2</v>
      </c>
      <c r="AG3090">
        <v>3.5</v>
      </c>
      <c r="AH3090">
        <v>4.0999999999999996</v>
      </c>
      <c r="AI3090">
        <v>2.5</v>
      </c>
      <c r="AK3090">
        <v>3.8</v>
      </c>
      <c r="AL3090">
        <v>4.4000000000000004</v>
      </c>
      <c r="AM3090">
        <v>3.9</v>
      </c>
      <c r="AN3090">
        <v>4</v>
      </c>
    </row>
    <row r="3091" spans="1:40" x14ac:dyDescent="0.25">
      <c r="A3091">
        <v>19870607</v>
      </c>
      <c r="C3091">
        <v>2.7</v>
      </c>
      <c r="D3091">
        <v>3.4</v>
      </c>
      <c r="E3091">
        <v>4.7</v>
      </c>
      <c r="F3091">
        <v>7.4</v>
      </c>
      <c r="G3091">
        <v>3.5</v>
      </c>
      <c r="H3091">
        <v>4.7</v>
      </c>
      <c r="I3091">
        <v>3.1</v>
      </c>
      <c r="J3091">
        <v>4.8</v>
      </c>
      <c r="K3091">
        <v>9.4</v>
      </c>
      <c r="L3091">
        <v>2.1</v>
      </c>
      <c r="M3091">
        <v>4.0999999999999996</v>
      </c>
      <c r="N3091">
        <v>4.8</v>
      </c>
      <c r="O3091">
        <v>4.9000000000000004</v>
      </c>
      <c r="P3091">
        <v>6.1</v>
      </c>
      <c r="R3091">
        <v>9.8000000000000007</v>
      </c>
      <c r="S3091">
        <v>4.4000000000000004</v>
      </c>
      <c r="T3091">
        <v>2.8</v>
      </c>
      <c r="U3091">
        <v>3.1</v>
      </c>
      <c r="W3091">
        <v>4.5999999999999996</v>
      </c>
      <c r="X3091">
        <v>5</v>
      </c>
      <c r="Y3091">
        <v>4.7</v>
      </c>
      <c r="Z3091">
        <v>4.3</v>
      </c>
      <c r="AA3091">
        <v>3.4</v>
      </c>
      <c r="AB3091">
        <v>5.0999999999999996</v>
      </c>
      <c r="AC3091">
        <v>5.0999999999999996</v>
      </c>
      <c r="AD3091">
        <v>4.5999999999999996</v>
      </c>
      <c r="AE3091">
        <v>4.3</v>
      </c>
      <c r="AF3091">
        <v>1.8</v>
      </c>
      <c r="AG3091">
        <v>2.6</v>
      </c>
      <c r="AH3091">
        <v>4.7</v>
      </c>
      <c r="AI3091">
        <v>2.5</v>
      </c>
      <c r="AK3091">
        <v>3.3</v>
      </c>
      <c r="AL3091">
        <v>4.3</v>
      </c>
      <c r="AM3091">
        <v>3.7</v>
      </c>
      <c r="AN3091">
        <v>3.6</v>
      </c>
    </row>
    <row r="3092" spans="1:40" x14ac:dyDescent="0.25">
      <c r="A3092">
        <v>19870608</v>
      </c>
      <c r="C3092">
        <v>5.4</v>
      </c>
      <c r="D3092">
        <v>4.9000000000000004</v>
      </c>
      <c r="E3092">
        <v>6.1</v>
      </c>
      <c r="F3092">
        <v>9.9</v>
      </c>
      <c r="G3092">
        <v>4.5999999999999996</v>
      </c>
      <c r="H3092">
        <v>5.9</v>
      </c>
      <c r="I3092">
        <v>4.9000000000000004</v>
      </c>
      <c r="J3092">
        <v>6.9</v>
      </c>
      <c r="K3092">
        <v>10.199999999999999</v>
      </c>
      <c r="L3092">
        <v>4.2</v>
      </c>
      <c r="M3092">
        <v>5.4</v>
      </c>
      <c r="N3092">
        <v>7.5</v>
      </c>
      <c r="O3092">
        <v>5.4</v>
      </c>
      <c r="P3092">
        <v>9</v>
      </c>
      <c r="R3092">
        <v>11.5</v>
      </c>
      <c r="S3092">
        <v>7.6</v>
      </c>
      <c r="T3092">
        <v>4.4000000000000004</v>
      </c>
      <c r="U3092">
        <v>5.2</v>
      </c>
      <c r="W3092">
        <v>7.4</v>
      </c>
      <c r="X3092">
        <v>6.8</v>
      </c>
      <c r="Y3092">
        <v>5.7</v>
      </c>
      <c r="Z3092">
        <v>7.2</v>
      </c>
      <c r="AA3092">
        <v>6.1</v>
      </c>
      <c r="AB3092">
        <v>7.2</v>
      </c>
      <c r="AC3092">
        <v>6.9</v>
      </c>
      <c r="AD3092">
        <v>5.6</v>
      </c>
      <c r="AE3092">
        <v>6</v>
      </c>
      <c r="AF3092">
        <v>2.4</v>
      </c>
      <c r="AG3092">
        <v>5.0999999999999996</v>
      </c>
      <c r="AH3092">
        <v>5.0999999999999996</v>
      </c>
      <c r="AI3092">
        <v>4.5</v>
      </c>
      <c r="AK3092">
        <v>5.2</v>
      </c>
      <c r="AL3092">
        <v>6.2</v>
      </c>
      <c r="AM3092">
        <v>5</v>
      </c>
      <c r="AN3092">
        <v>4.8</v>
      </c>
    </row>
    <row r="3093" spans="1:40" x14ac:dyDescent="0.25">
      <c r="A3093">
        <v>19870609</v>
      </c>
      <c r="C3093">
        <v>3.2</v>
      </c>
      <c r="D3093">
        <v>3.3</v>
      </c>
      <c r="E3093">
        <v>4.2</v>
      </c>
      <c r="F3093">
        <v>5.4</v>
      </c>
      <c r="G3093">
        <v>2.7</v>
      </c>
      <c r="H3093">
        <v>3.7</v>
      </c>
      <c r="I3093">
        <v>3.1</v>
      </c>
      <c r="J3093">
        <v>4.3</v>
      </c>
      <c r="K3093">
        <v>5.5</v>
      </c>
      <c r="L3093">
        <v>2.2999999999999998</v>
      </c>
      <c r="M3093">
        <v>2.4</v>
      </c>
      <c r="N3093">
        <v>3.4</v>
      </c>
      <c r="O3093">
        <v>3.8</v>
      </c>
      <c r="P3093">
        <v>5.2</v>
      </c>
      <c r="R3093">
        <v>5.6</v>
      </c>
      <c r="S3093">
        <v>3.1</v>
      </c>
      <c r="T3093">
        <v>1.7</v>
      </c>
      <c r="U3093">
        <v>2.7</v>
      </c>
      <c r="W3093">
        <v>2.7</v>
      </c>
      <c r="X3093">
        <v>2.4</v>
      </c>
      <c r="Y3093">
        <v>3.2</v>
      </c>
      <c r="Z3093">
        <v>3.2</v>
      </c>
      <c r="AA3093">
        <v>2.9</v>
      </c>
      <c r="AB3093">
        <v>4.3</v>
      </c>
      <c r="AC3093">
        <v>3.8</v>
      </c>
      <c r="AD3093">
        <v>2.8</v>
      </c>
      <c r="AE3093">
        <v>3.2</v>
      </c>
      <c r="AF3093">
        <v>1.6</v>
      </c>
      <c r="AG3093">
        <v>2.2000000000000002</v>
      </c>
      <c r="AH3093">
        <v>3.9</v>
      </c>
      <c r="AI3093">
        <v>1.8</v>
      </c>
      <c r="AK3093">
        <v>2.9</v>
      </c>
      <c r="AL3093">
        <v>2.6</v>
      </c>
      <c r="AM3093">
        <v>2.7</v>
      </c>
      <c r="AN3093">
        <v>2.9</v>
      </c>
    </row>
    <row r="3094" spans="1:40" x14ac:dyDescent="0.25">
      <c r="A3094">
        <v>19870610</v>
      </c>
      <c r="C3094">
        <v>2</v>
      </c>
      <c r="D3094">
        <v>2</v>
      </c>
      <c r="E3094">
        <v>2.9</v>
      </c>
      <c r="F3094">
        <v>4.7</v>
      </c>
      <c r="G3094">
        <v>2.1</v>
      </c>
      <c r="H3094">
        <v>2.4</v>
      </c>
      <c r="I3094">
        <v>1.5</v>
      </c>
      <c r="J3094">
        <v>3.6</v>
      </c>
      <c r="K3094">
        <v>4.8</v>
      </c>
      <c r="L3094">
        <v>2</v>
      </c>
      <c r="M3094">
        <v>2</v>
      </c>
      <c r="N3094">
        <v>3</v>
      </c>
      <c r="O3094">
        <v>2.2000000000000002</v>
      </c>
      <c r="P3094">
        <v>4.4000000000000004</v>
      </c>
      <c r="R3094">
        <v>3.9</v>
      </c>
      <c r="S3094">
        <v>2.2999999999999998</v>
      </c>
      <c r="T3094">
        <v>1.7</v>
      </c>
      <c r="U3094">
        <v>2</v>
      </c>
      <c r="W3094">
        <v>2</v>
      </c>
      <c r="X3094">
        <v>1.8</v>
      </c>
      <c r="Y3094">
        <v>2.7</v>
      </c>
      <c r="Z3094">
        <v>2.9</v>
      </c>
      <c r="AA3094">
        <v>2.2999999999999998</v>
      </c>
      <c r="AB3094">
        <v>3.1</v>
      </c>
      <c r="AC3094">
        <v>2.5</v>
      </c>
      <c r="AD3094">
        <v>1.8</v>
      </c>
      <c r="AE3094">
        <v>2.2000000000000002</v>
      </c>
      <c r="AF3094">
        <v>1.1000000000000001</v>
      </c>
      <c r="AG3094">
        <v>1.4</v>
      </c>
      <c r="AH3094">
        <v>2.2999999999999998</v>
      </c>
      <c r="AI3094">
        <v>1.6</v>
      </c>
      <c r="AK3094">
        <v>1.8</v>
      </c>
      <c r="AL3094">
        <v>1.6</v>
      </c>
      <c r="AM3094">
        <v>2.6</v>
      </c>
      <c r="AN3094">
        <v>2.2999999999999998</v>
      </c>
    </row>
    <row r="3095" spans="1:40" x14ac:dyDescent="0.25">
      <c r="A3095">
        <v>19870611</v>
      </c>
      <c r="C3095">
        <v>2.6</v>
      </c>
      <c r="D3095">
        <v>3.7</v>
      </c>
      <c r="E3095">
        <v>4.3</v>
      </c>
      <c r="F3095">
        <v>6.4</v>
      </c>
      <c r="G3095">
        <v>3.1</v>
      </c>
      <c r="H3095">
        <v>3.3</v>
      </c>
      <c r="I3095">
        <v>2.4</v>
      </c>
      <c r="J3095">
        <v>4.9000000000000004</v>
      </c>
      <c r="K3095">
        <v>7.1</v>
      </c>
      <c r="L3095">
        <v>2.8</v>
      </c>
      <c r="M3095">
        <v>2.5</v>
      </c>
      <c r="N3095">
        <v>4</v>
      </c>
      <c r="O3095">
        <v>4.3</v>
      </c>
      <c r="P3095">
        <v>5.4</v>
      </c>
      <c r="R3095">
        <v>6.2</v>
      </c>
      <c r="S3095">
        <v>3.3</v>
      </c>
      <c r="T3095">
        <v>1.6</v>
      </c>
      <c r="U3095">
        <v>2</v>
      </c>
      <c r="W3095">
        <v>2.6</v>
      </c>
      <c r="X3095">
        <v>3.3</v>
      </c>
      <c r="Y3095">
        <v>3.2</v>
      </c>
      <c r="Z3095">
        <v>3.3</v>
      </c>
      <c r="AA3095">
        <v>3.2</v>
      </c>
      <c r="AB3095">
        <v>4.2</v>
      </c>
      <c r="AC3095">
        <v>4.9000000000000004</v>
      </c>
      <c r="AD3095">
        <v>2.1</v>
      </c>
      <c r="AE3095">
        <v>3.1</v>
      </c>
      <c r="AF3095">
        <v>1.5</v>
      </c>
      <c r="AG3095">
        <v>2.4</v>
      </c>
      <c r="AH3095">
        <v>4.5999999999999996</v>
      </c>
      <c r="AI3095">
        <v>1.9</v>
      </c>
      <c r="AL3095">
        <v>2.5</v>
      </c>
      <c r="AM3095">
        <v>3.3</v>
      </c>
      <c r="AN3095">
        <v>3</v>
      </c>
    </row>
    <row r="3096" spans="1:40" x14ac:dyDescent="0.25">
      <c r="A3096">
        <v>19870612</v>
      </c>
      <c r="C3096">
        <v>1.4</v>
      </c>
      <c r="D3096">
        <v>1.6</v>
      </c>
      <c r="E3096">
        <v>0.6</v>
      </c>
      <c r="F3096">
        <v>2.4</v>
      </c>
      <c r="G3096">
        <v>1</v>
      </c>
      <c r="H3096">
        <v>1.8</v>
      </c>
      <c r="I3096">
        <v>1.2</v>
      </c>
      <c r="J3096">
        <v>1.8</v>
      </c>
      <c r="K3096">
        <v>2.7</v>
      </c>
      <c r="L3096">
        <v>1.4</v>
      </c>
      <c r="M3096">
        <v>1.1000000000000001</v>
      </c>
      <c r="N3096">
        <v>1.4</v>
      </c>
      <c r="O3096">
        <v>1.2</v>
      </c>
      <c r="P3096">
        <v>1.2</v>
      </c>
      <c r="R3096">
        <v>2.2999999999999998</v>
      </c>
      <c r="S3096">
        <v>1.4</v>
      </c>
      <c r="T3096">
        <v>1</v>
      </c>
      <c r="U3096">
        <v>1.1000000000000001</v>
      </c>
      <c r="W3096">
        <v>0.2</v>
      </c>
      <c r="X3096">
        <v>1.4</v>
      </c>
      <c r="Y3096">
        <v>1.2</v>
      </c>
      <c r="Z3096">
        <v>2.2000000000000002</v>
      </c>
      <c r="AA3096">
        <v>0.9</v>
      </c>
      <c r="AB3096">
        <v>1.6</v>
      </c>
      <c r="AC3096">
        <v>2.4</v>
      </c>
      <c r="AD3096">
        <v>1.3</v>
      </c>
      <c r="AE3096">
        <v>1.3</v>
      </c>
      <c r="AF3096">
        <v>0.7</v>
      </c>
      <c r="AG3096">
        <v>0.8</v>
      </c>
      <c r="AH3096">
        <v>1.8</v>
      </c>
      <c r="AI3096">
        <v>1.1000000000000001</v>
      </c>
      <c r="AL3096">
        <v>1.9</v>
      </c>
      <c r="AM3096">
        <v>1.8</v>
      </c>
      <c r="AN3096">
        <v>1.1000000000000001</v>
      </c>
    </row>
    <row r="3097" spans="1:40" x14ac:dyDescent="0.25">
      <c r="A3097">
        <v>19870613</v>
      </c>
      <c r="C3097">
        <v>1.3</v>
      </c>
      <c r="D3097">
        <v>2.2000000000000002</v>
      </c>
      <c r="E3097">
        <v>0.9</v>
      </c>
      <c r="F3097">
        <v>3.9</v>
      </c>
      <c r="G3097">
        <v>2.2999999999999998</v>
      </c>
      <c r="H3097">
        <v>1.9</v>
      </c>
      <c r="I3097">
        <v>2.4</v>
      </c>
      <c r="J3097">
        <v>3.4</v>
      </c>
      <c r="K3097">
        <v>5.0999999999999996</v>
      </c>
      <c r="L3097">
        <v>2</v>
      </c>
      <c r="M3097">
        <v>1.4</v>
      </c>
      <c r="N3097">
        <v>2.4</v>
      </c>
      <c r="O3097">
        <v>2.2000000000000002</v>
      </c>
      <c r="P3097">
        <v>2.2999999999999998</v>
      </c>
      <c r="R3097">
        <v>3.1</v>
      </c>
      <c r="S3097">
        <v>2.5</v>
      </c>
      <c r="T3097">
        <v>0.9</v>
      </c>
      <c r="U3097">
        <v>1.6</v>
      </c>
      <c r="W3097">
        <v>1</v>
      </c>
      <c r="X3097">
        <v>2.4</v>
      </c>
      <c r="Y3097">
        <v>0.9</v>
      </c>
      <c r="Z3097">
        <v>2.4</v>
      </c>
      <c r="AA3097">
        <v>2.4</v>
      </c>
      <c r="AB3097">
        <v>2</v>
      </c>
      <c r="AC3097">
        <v>2.6</v>
      </c>
      <c r="AD3097">
        <v>2.9</v>
      </c>
      <c r="AE3097">
        <v>2.5</v>
      </c>
      <c r="AF3097">
        <v>0.7</v>
      </c>
      <c r="AG3097">
        <v>1.6</v>
      </c>
      <c r="AH3097">
        <v>2.8</v>
      </c>
      <c r="AI3097">
        <v>1.5</v>
      </c>
      <c r="AL3097">
        <v>1.6</v>
      </c>
      <c r="AM3097">
        <v>2.9</v>
      </c>
      <c r="AN3097">
        <v>2.9</v>
      </c>
    </row>
    <row r="3098" spans="1:40" x14ac:dyDescent="0.25">
      <c r="A3098">
        <v>19870614</v>
      </c>
      <c r="C3098">
        <v>1.8</v>
      </c>
      <c r="D3098">
        <v>2.7</v>
      </c>
      <c r="E3098">
        <v>1.6</v>
      </c>
      <c r="F3098">
        <v>4.5999999999999996</v>
      </c>
      <c r="G3098">
        <v>1.9</v>
      </c>
      <c r="H3098">
        <v>2.2999999999999998</v>
      </c>
      <c r="I3098">
        <v>2.5</v>
      </c>
      <c r="J3098">
        <v>2.9</v>
      </c>
      <c r="K3098">
        <v>4.5999999999999996</v>
      </c>
      <c r="L3098">
        <v>1.7</v>
      </c>
      <c r="M3098">
        <v>2.1</v>
      </c>
      <c r="N3098">
        <v>2</v>
      </c>
      <c r="O3098">
        <v>2.2000000000000002</v>
      </c>
      <c r="P3098">
        <v>2.5</v>
      </c>
      <c r="R3098">
        <v>5.3</v>
      </c>
      <c r="S3098">
        <v>2.4</v>
      </c>
      <c r="T3098">
        <v>1.4</v>
      </c>
      <c r="U3098">
        <v>1.8</v>
      </c>
      <c r="W3098">
        <v>1.6</v>
      </c>
      <c r="X3098">
        <v>3.8</v>
      </c>
      <c r="Y3098">
        <v>2.2999999999999998</v>
      </c>
      <c r="Z3098">
        <v>1.9</v>
      </c>
      <c r="AA3098">
        <v>3.2</v>
      </c>
      <c r="AB3098">
        <v>2</v>
      </c>
      <c r="AC3098">
        <v>3.3</v>
      </c>
      <c r="AD3098">
        <v>2.5</v>
      </c>
      <c r="AE3098">
        <v>2</v>
      </c>
      <c r="AF3098">
        <v>1.1000000000000001</v>
      </c>
      <c r="AG3098">
        <v>1.8</v>
      </c>
      <c r="AH3098">
        <v>3.8</v>
      </c>
      <c r="AI3098">
        <v>1.6</v>
      </c>
      <c r="AL3098">
        <v>2.6</v>
      </c>
      <c r="AM3098">
        <v>2.2999999999999998</v>
      </c>
      <c r="AN3098">
        <v>2.2000000000000002</v>
      </c>
    </row>
    <row r="3099" spans="1:40" x14ac:dyDescent="0.25">
      <c r="A3099">
        <v>19870615</v>
      </c>
      <c r="C3099">
        <v>3.3</v>
      </c>
      <c r="D3099">
        <v>3</v>
      </c>
      <c r="E3099">
        <v>0.7</v>
      </c>
      <c r="F3099">
        <v>7.4</v>
      </c>
      <c r="G3099">
        <v>2.5</v>
      </c>
      <c r="H3099">
        <v>3.3</v>
      </c>
      <c r="I3099">
        <v>1.8</v>
      </c>
      <c r="J3099">
        <v>4.0999999999999996</v>
      </c>
      <c r="K3099">
        <v>5.9</v>
      </c>
      <c r="L3099">
        <v>2.6</v>
      </c>
      <c r="M3099">
        <v>2.7</v>
      </c>
      <c r="N3099">
        <v>3.2</v>
      </c>
      <c r="O3099">
        <v>2.5</v>
      </c>
      <c r="P3099">
        <v>3</v>
      </c>
      <c r="R3099">
        <v>4.5999999999999996</v>
      </c>
      <c r="S3099">
        <v>2.5</v>
      </c>
      <c r="T3099">
        <v>1.5</v>
      </c>
      <c r="U3099">
        <v>2.5</v>
      </c>
      <c r="W3099">
        <v>1.7</v>
      </c>
      <c r="X3099">
        <v>5.4</v>
      </c>
      <c r="Y3099">
        <v>3.4</v>
      </c>
      <c r="Z3099">
        <v>3.4</v>
      </c>
      <c r="AA3099">
        <v>3.3</v>
      </c>
      <c r="AB3099">
        <v>2.8</v>
      </c>
      <c r="AC3099">
        <v>3.3</v>
      </c>
      <c r="AD3099">
        <v>3.9</v>
      </c>
      <c r="AE3099">
        <v>2.4</v>
      </c>
      <c r="AF3099">
        <v>1.6</v>
      </c>
      <c r="AG3099">
        <v>1.6</v>
      </c>
      <c r="AH3099">
        <v>3.8</v>
      </c>
      <c r="AI3099">
        <v>1.6</v>
      </c>
      <c r="AL3099">
        <v>2.2999999999999998</v>
      </c>
      <c r="AM3099">
        <v>3.8</v>
      </c>
      <c r="AN3099">
        <v>2.2000000000000002</v>
      </c>
    </row>
    <row r="3100" spans="1:40" x14ac:dyDescent="0.25">
      <c r="A3100">
        <v>19870616</v>
      </c>
      <c r="C3100">
        <v>2.2999999999999998</v>
      </c>
      <c r="D3100">
        <v>3.8</v>
      </c>
      <c r="E3100">
        <v>2.1</v>
      </c>
      <c r="F3100">
        <v>6.4</v>
      </c>
      <c r="G3100">
        <v>2.6</v>
      </c>
      <c r="H3100">
        <v>3</v>
      </c>
      <c r="I3100">
        <v>2.6</v>
      </c>
      <c r="J3100">
        <v>4.3</v>
      </c>
      <c r="K3100">
        <v>6.5</v>
      </c>
      <c r="L3100">
        <v>2.1</v>
      </c>
      <c r="M3100">
        <v>3.1</v>
      </c>
      <c r="N3100">
        <v>2.6</v>
      </c>
      <c r="O3100">
        <v>3.5</v>
      </c>
      <c r="P3100">
        <v>3.3</v>
      </c>
      <c r="R3100">
        <v>5.5</v>
      </c>
      <c r="S3100">
        <v>3.1</v>
      </c>
      <c r="T3100">
        <v>1.6</v>
      </c>
      <c r="U3100">
        <v>2.1</v>
      </c>
      <c r="W3100">
        <v>3.3</v>
      </c>
      <c r="X3100">
        <v>3.8</v>
      </c>
      <c r="Y3100">
        <v>2.9</v>
      </c>
      <c r="Z3100">
        <v>4.0999999999999996</v>
      </c>
      <c r="AA3100">
        <v>3.7</v>
      </c>
      <c r="AB3100">
        <v>3.1</v>
      </c>
      <c r="AC3100">
        <v>5</v>
      </c>
      <c r="AD3100">
        <v>4</v>
      </c>
      <c r="AE3100">
        <v>2.6</v>
      </c>
      <c r="AF3100">
        <v>1.6</v>
      </c>
      <c r="AG3100">
        <v>2.4</v>
      </c>
      <c r="AH3100">
        <v>5</v>
      </c>
      <c r="AI3100">
        <v>1.7</v>
      </c>
      <c r="AK3100">
        <v>2.2999999999999998</v>
      </c>
      <c r="AL3100">
        <v>4.3</v>
      </c>
      <c r="AM3100">
        <v>3.2</v>
      </c>
      <c r="AN3100">
        <v>2.4</v>
      </c>
    </row>
    <row r="3101" spans="1:40" x14ac:dyDescent="0.25">
      <c r="A3101">
        <v>19870617</v>
      </c>
      <c r="C3101">
        <v>3.3</v>
      </c>
      <c r="D3101">
        <v>3.1</v>
      </c>
      <c r="E3101">
        <v>2.9</v>
      </c>
      <c r="F3101">
        <v>6.2</v>
      </c>
      <c r="G3101">
        <v>2.2000000000000002</v>
      </c>
      <c r="H3101">
        <v>3.4</v>
      </c>
      <c r="I3101">
        <v>2.5</v>
      </c>
      <c r="J3101">
        <v>4.3</v>
      </c>
      <c r="K3101">
        <v>5.9</v>
      </c>
      <c r="L3101">
        <v>2.7</v>
      </c>
      <c r="M3101">
        <v>2.8</v>
      </c>
      <c r="N3101">
        <v>3.5</v>
      </c>
      <c r="O3101">
        <v>3.9</v>
      </c>
      <c r="P3101">
        <v>4.9000000000000004</v>
      </c>
      <c r="R3101">
        <v>6.5</v>
      </c>
      <c r="S3101">
        <v>3.4</v>
      </c>
      <c r="T3101">
        <v>2.1</v>
      </c>
      <c r="U3101">
        <v>2.6</v>
      </c>
      <c r="W3101">
        <v>2.9</v>
      </c>
      <c r="X3101">
        <v>3.7</v>
      </c>
      <c r="Y3101">
        <v>2.7</v>
      </c>
      <c r="Z3101">
        <v>3.5</v>
      </c>
      <c r="AA3101">
        <v>3.4</v>
      </c>
      <c r="AB3101">
        <v>3.3</v>
      </c>
      <c r="AC3101">
        <v>5.0999999999999996</v>
      </c>
      <c r="AD3101">
        <v>3.5</v>
      </c>
      <c r="AE3101">
        <v>2.4</v>
      </c>
      <c r="AF3101">
        <v>1.6</v>
      </c>
      <c r="AG3101">
        <v>2.2999999999999998</v>
      </c>
      <c r="AH3101">
        <v>3.6</v>
      </c>
      <c r="AI3101">
        <v>2.1</v>
      </c>
      <c r="AK3101">
        <v>2.5</v>
      </c>
      <c r="AL3101">
        <v>3.9</v>
      </c>
      <c r="AM3101">
        <v>2.7</v>
      </c>
      <c r="AN3101">
        <v>2.2000000000000002</v>
      </c>
    </row>
    <row r="3102" spans="1:40" x14ac:dyDescent="0.25">
      <c r="A3102">
        <v>19870618</v>
      </c>
      <c r="C3102">
        <v>2.8</v>
      </c>
      <c r="D3102">
        <v>4.0999999999999996</v>
      </c>
      <c r="E3102">
        <v>2.5</v>
      </c>
      <c r="F3102">
        <v>6.2</v>
      </c>
      <c r="G3102">
        <v>2.8</v>
      </c>
      <c r="H3102">
        <v>3.9</v>
      </c>
      <c r="I3102">
        <v>2.8</v>
      </c>
      <c r="J3102">
        <v>4.3</v>
      </c>
      <c r="K3102">
        <v>5.7</v>
      </c>
      <c r="L3102">
        <v>2.6</v>
      </c>
      <c r="M3102">
        <v>3.4</v>
      </c>
      <c r="N3102">
        <v>3.8</v>
      </c>
      <c r="O3102">
        <v>4</v>
      </c>
      <c r="P3102">
        <v>3.7</v>
      </c>
      <c r="R3102">
        <v>6</v>
      </c>
      <c r="S3102">
        <v>3</v>
      </c>
      <c r="T3102">
        <v>1.4</v>
      </c>
      <c r="U3102">
        <v>2.5</v>
      </c>
      <c r="W3102">
        <v>2.2999999999999998</v>
      </c>
      <c r="X3102">
        <v>3.1</v>
      </c>
      <c r="Y3102">
        <v>2.6</v>
      </c>
      <c r="Z3102">
        <v>3.7</v>
      </c>
      <c r="AA3102">
        <v>3.7</v>
      </c>
      <c r="AB3102">
        <v>3.8</v>
      </c>
      <c r="AC3102">
        <v>5</v>
      </c>
      <c r="AD3102">
        <v>3.7</v>
      </c>
      <c r="AE3102">
        <v>3.1</v>
      </c>
      <c r="AF3102">
        <v>1.7</v>
      </c>
      <c r="AG3102">
        <v>2.6</v>
      </c>
      <c r="AH3102">
        <v>5.8</v>
      </c>
      <c r="AI3102">
        <v>2</v>
      </c>
      <c r="AL3102">
        <v>4</v>
      </c>
      <c r="AM3102">
        <v>3.4</v>
      </c>
      <c r="AN3102">
        <v>3.2</v>
      </c>
    </row>
    <row r="3103" spans="1:40" x14ac:dyDescent="0.25">
      <c r="A3103">
        <v>19870619</v>
      </c>
      <c r="C3103">
        <v>1.5</v>
      </c>
      <c r="D3103">
        <v>1.9</v>
      </c>
      <c r="E3103">
        <v>1.8</v>
      </c>
      <c r="F3103">
        <v>4.3</v>
      </c>
      <c r="G3103">
        <v>2</v>
      </c>
      <c r="H3103">
        <v>2.2000000000000002</v>
      </c>
      <c r="I3103">
        <v>1.8</v>
      </c>
      <c r="J3103">
        <v>3.6</v>
      </c>
      <c r="K3103">
        <v>6.4</v>
      </c>
      <c r="L3103">
        <v>2.2999999999999998</v>
      </c>
      <c r="M3103">
        <v>2.8</v>
      </c>
      <c r="N3103">
        <v>2.8</v>
      </c>
      <c r="O3103">
        <v>2</v>
      </c>
      <c r="P3103">
        <v>4.2</v>
      </c>
      <c r="R3103">
        <v>5.5</v>
      </c>
      <c r="S3103">
        <v>2.7</v>
      </c>
      <c r="T3103">
        <v>1.2</v>
      </c>
      <c r="U3103">
        <v>1.7</v>
      </c>
      <c r="W3103">
        <v>2.2999999999999998</v>
      </c>
      <c r="X3103">
        <v>2.2000000000000002</v>
      </c>
      <c r="Y3103">
        <v>2.5</v>
      </c>
      <c r="Z3103">
        <v>2.6</v>
      </c>
      <c r="AA3103">
        <v>2.4</v>
      </c>
      <c r="AB3103">
        <v>2.9</v>
      </c>
      <c r="AC3103">
        <v>3</v>
      </c>
      <c r="AD3103">
        <v>2</v>
      </c>
      <c r="AE3103">
        <v>2.9</v>
      </c>
      <c r="AF3103">
        <v>1.1000000000000001</v>
      </c>
      <c r="AG3103">
        <v>1.5</v>
      </c>
      <c r="AH3103">
        <v>1.4</v>
      </c>
      <c r="AI3103">
        <v>1.8</v>
      </c>
      <c r="AL3103">
        <v>3</v>
      </c>
      <c r="AM3103">
        <v>3</v>
      </c>
      <c r="AN3103">
        <v>2.5</v>
      </c>
    </row>
    <row r="3104" spans="1:40" x14ac:dyDescent="0.25">
      <c r="A3104">
        <v>19870620</v>
      </c>
      <c r="C3104">
        <v>2</v>
      </c>
      <c r="D3104">
        <v>2.2999999999999998</v>
      </c>
      <c r="E3104">
        <v>1.1000000000000001</v>
      </c>
      <c r="F3104">
        <v>3.8</v>
      </c>
      <c r="G3104">
        <v>2.2000000000000002</v>
      </c>
      <c r="H3104">
        <v>2.5</v>
      </c>
      <c r="I3104">
        <v>1.8</v>
      </c>
      <c r="J3104">
        <v>4.4000000000000004</v>
      </c>
      <c r="K3104">
        <v>4.3</v>
      </c>
      <c r="L3104">
        <v>2.1</v>
      </c>
      <c r="M3104">
        <v>2.1</v>
      </c>
      <c r="N3104">
        <v>2.6</v>
      </c>
      <c r="O3104">
        <v>2.5</v>
      </c>
      <c r="P3104">
        <v>2.5</v>
      </c>
      <c r="R3104">
        <v>3</v>
      </c>
      <c r="S3104">
        <v>2.9</v>
      </c>
      <c r="T3104">
        <v>0.7</v>
      </c>
      <c r="U3104">
        <v>0.9</v>
      </c>
      <c r="W3104">
        <v>0.8</v>
      </c>
      <c r="X3104">
        <v>1.9</v>
      </c>
      <c r="Y3104">
        <v>1.6</v>
      </c>
      <c r="Z3104">
        <v>1.7</v>
      </c>
      <c r="AA3104">
        <v>2.2999999999999998</v>
      </c>
      <c r="AB3104">
        <v>3.1</v>
      </c>
      <c r="AC3104">
        <v>1.5</v>
      </c>
      <c r="AD3104">
        <v>1.1000000000000001</v>
      </c>
      <c r="AE3104">
        <v>2.9</v>
      </c>
      <c r="AF3104">
        <v>1.1000000000000001</v>
      </c>
      <c r="AG3104">
        <v>1.7</v>
      </c>
      <c r="AH3104">
        <v>3.1</v>
      </c>
      <c r="AI3104">
        <v>1.2</v>
      </c>
      <c r="AL3104">
        <v>2.8</v>
      </c>
      <c r="AM3104">
        <v>2.4</v>
      </c>
      <c r="AN3104">
        <v>2.5</v>
      </c>
    </row>
    <row r="3105" spans="1:40" x14ac:dyDescent="0.25">
      <c r="A3105">
        <v>19870621</v>
      </c>
      <c r="C3105">
        <v>2.8</v>
      </c>
      <c r="D3105">
        <v>1.4</v>
      </c>
      <c r="E3105">
        <v>1.3</v>
      </c>
      <c r="F3105">
        <v>4.3</v>
      </c>
      <c r="G3105">
        <v>1.5</v>
      </c>
      <c r="H3105">
        <v>1.6</v>
      </c>
      <c r="I3105">
        <v>1.5</v>
      </c>
      <c r="J3105">
        <v>2.8</v>
      </c>
      <c r="K3105">
        <v>3.9</v>
      </c>
      <c r="L3105">
        <v>2.2000000000000002</v>
      </c>
      <c r="M3105">
        <v>2.4</v>
      </c>
      <c r="N3105">
        <v>1.9</v>
      </c>
      <c r="O3105">
        <v>1.6</v>
      </c>
      <c r="P3105">
        <v>2.1</v>
      </c>
      <c r="R3105">
        <v>2.1</v>
      </c>
      <c r="S3105">
        <v>2.7</v>
      </c>
      <c r="T3105">
        <v>1.3</v>
      </c>
      <c r="U3105">
        <v>1.6</v>
      </c>
      <c r="W3105">
        <v>1.9</v>
      </c>
      <c r="X3105">
        <v>2.2000000000000002</v>
      </c>
      <c r="Y3105">
        <v>1.9</v>
      </c>
      <c r="Z3105">
        <v>2.5</v>
      </c>
      <c r="AA3105">
        <v>2.7</v>
      </c>
      <c r="AB3105">
        <v>2.1</v>
      </c>
      <c r="AC3105">
        <v>1.7</v>
      </c>
      <c r="AD3105">
        <v>2.2999999999999998</v>
      </c>
      <c r="AE3105">
        <v>1.1000000000000001</v>
      </c>
      <c r="AF3105">
        <v>1.6</v>
      </c>
      <c r="AG3105">
        <v>1.4</v>
      </c>
      <c r="AH3105">
        <v>1.8</v>
      </c>
      <c r="AI3105">
        <v>1.6</v>
      </c>
      <c r="AL3105">
        <v>3.1</v>
      </c>
      <c r="AM3105">
        <v>2</v>
      </c>
      <c r="AN3105">
        <v>1.4</v>
      </c>
    </row>
    <row r="3106" spans="1:40" x14ac:dyDescent="0.25">
      <c r="A3106">
        <v>19870622</v>
      </c>
      <c r="C3106">
        <v>1.5</v>
      </c>
      <c r="D3106">
        <v>2</v>
      </c>
      <c r="E3106">
        <v>3.1</v>
      </c>
      <c r="F3106">
        <v>4.2</v>
      </c>
      <c r="G3106">
        <v>1.6</v>
      </c>
      <c r="H3106">
        <v>3</v>
      </c>
      <c r="I3106">
        <v>1.7</v>
      </c>
      <c r="J3106">
        <v>2.7</v>
      </c>
      <c r="K3106">
        <v>3.7</v>
      </c>
      <c r="L3106">
        <v>1.6</v>
      </c>
      <c r="M3106">
        <v>2.2000000000000002</v>
      </c>
      <c r="N3106">
        <v>2.9</v>
      </c>
      <c r="O3106">
        <v>2.8</v>
      </c>
      <c r="P3106">
        <v>4.0999999999999996</v>
      </c>
      <c r="R3106">
        <v>3.8</v>
      </c>
      <c r="S3106">
        <v>2.6</v>
      </c>
      <c r="T3106">
        <v>1.6</v>
      </c>
      <c r="U3106">
        <v>1.9</v>
      </c>
      <c r="W3106">
        <v>1.3</v>
      </c>
      <c r="X3106">
        <v>1.8</v>
      </c>
      <c r="Y3106">
        <v>2</v>
      </c>
      <c r="Z3106">
        <v>1.8</v>
      </c>
      <c r="AA3106">
        <v>2</v>
      </c>
      <c r="AB3106">
        <v>3.4</v>
      </c>
      <c r="AC3106">
        <v>1.5</v>
      </c>
      <c r="AD3106">
        <v>1.4</v>
      </c>
      <c r="AE3106">
        <v>1.6</v>
      </c>
      <c r="AF3106">
        <v>1.2</v>
      </c>
      <c r="AG3106">
        <v>1.5</v>
      </c>
      <c r="AH3106">
        <v>2.9</v>
      </c>
      <c r="AI3106">
        <v>1.3</v>
      </c>
      <c r="AL3106">
        <v>2.2000000000000002</v>
      </c>
      <c r="AM3106">
        <v>2.2000000000000002</v>
      </c>
      <c r="AN3106">
        <v>1.8</v>
      </c>
    </row>
    <row r="3107" spans="1:40" x14ac:dyDescent="0.25">
      <c r="A3107">
        <v>19870623</v>
      </c>
      <c r="C3107">
        <v>2.8</v>
      </c>
      <c r="D3107">
        <v>2.8</v>
      </c>
      <c r="E3107">
        <v>2.9</v>
      </c>
      <c r="F3107">
        <v>5.2</v>
      </c>
      <c r="G3107">
        <v>2.6</v>
      </c>
      <c r="H3107">
        <v>3.3</v>
      </c>
      <c r="I3107">
        <v>2.2999999999999998</v>
      </c>
      <c r="J3107">
        <v>4.3</v>
      </c>
      <c r="K3107">
        <v>5.7</v>
      </c>
      <c r="L3107">
        <v>2.2000000000000002</v>
      </c>
      <c r="M3107">
        <v>3.4</v>
      </c>
      <c r="N3107">
        <v>3.3</v>
      </c>
      <c r="O3107">
        <v>2.8</v>
      </c>
      <c r="P3107">
        <v>4.0999999999999996</v>
      </c>
      <c r="R3107">
        <v>5.9</v>
      </c>
      <c r="S3107">
        <v>3.6</v>
      </c>
      <c r="T3107">
        <v>1.8</v>
      </c>
      <c r="U3107">
        <v>2.5</v>
      </c>
      <c r="W3107">
        <v>1.8</v>
      </c>
      <c r="X3107">
        <v>4</v>
      </c>
      <c r="Y3107">
        <v>2.2999999999999998</v>
      </c>
      <c r="Z3107">
        <v>3.5</v>
      </c>
      <c r="AA3107">
        <v>3.1</v>
      </c>
      <c r="AB3107">
        <v>2.9</v>
      </c>
      <c r="AC3107">
        <v>4.0999999999999996</v>
      </c>
      <c r="AD3107">
        <v>3.6</v>
      </c>
      <c r="AE3107">
        <v>2.9</v>
      </c>
      <c r="AF3107">
        <v>1.3</v>
      </c>
      <c r="AG3107">
        <v>3.1</v>
      </c>
      <c r="AH3107">
        <v>3.7</v>
      </c>
      <c r="AI3107">
        <v>2</v>
      </c>
      <c r="AL3107">
        <v>3.8</v>
      </c>
      <c r="AM3107">
        <v>3.1</v>
      </c>
      <c r="AN3107">
        <v>3</v>
      </c>
    </row>
    <row r="3108" spans="1:40" x14ac:dyDescent="0.25">
      <c r="A3108">
        <v>19870624</v>
      </c>
      <c r="C3108">
        <v>2.8</v>
      </c>
      <c r="D3108">
        <v>2.2999999999999998</v>
      </c>
      <c r="E3108">
        <v>3.4</v>
      </c>
      <c r="F3108">
        <v>5.7</v>
      </c>
      <c r="G3108">
        <v>2.4</v>
      </c>
      <c r="H3108">
        <v>3.6</v>
      </c>
      <c r="I3108">
        <v>1</v>
      </c>
      <c r="J3108">
        <v>4.8</v>
      </c>
      <c r="K3108">
        <v>5.5</v>
      </c>
      <c r="L3108">
        <v>2.2999999999999998</v>
      </c>
      <c r="M3108">
        <v>2.2000000000000002</v>
      </c>
      <c r="N3108">
        <v>3.5</v>
      </c>
      <c r="O3108">
        <v>3.7</v>
      </c>
      <c r="P3108">
        <v>4.7</v>
      </c>
      <c r="R3108">
        <v>5</v>
      </c>
      <c r="S3108">
        <v>4.0999999999999996</v>
      </c>
      <c r="T3108">
        <v>1.2</v>
      </c>
      <c r="U3108">
        <v>1.9</v>
      </c>
      <c r="W3108">
        <v>1.7</v>
      </c>
      <c r="X3108">
        <v>2.6</v>
      </c>
      <c r="Y3108">
        <v>2</v>
      </c>
      <c r="Z3108">
        <v>2.2999999999999998</v>
      </c>
      <c r="AA3108">
        <v>1.9</v>
      </c>
      <c r="AB3108">
        <v>3.7</v>
      </c>
      <c r="AC3108">
        <v>1.7</v>
      </c>
      <c r="AD3108">
        <v>2</v>
      </c>
      <c r="AE3108">
        <v>3.4</v>
      </c>
      <c r="AF3108">
        <v>0.9</v>
      </c>
      <c r="AG3108">
        <v>3.2</v>
      </c>
      <c r="AI3108">
        <v>1.9</v>
      </c>
      <c r="AL3108">
        <v>2.2000000000000002</v>
      </c>
      <c r="AM3108">
        <v>3.1</v>
      </c>
      <c r="AN3108">
        <v>2.6</v>
      </c>
    </row>
    <row r="3109" spans="1:40" x14ac:dyDescent="0.25">
      <c r="A3109">
        <v>19870625</v>
      </c>
      <c r="C3109">
        <v>1.9</v>
      </c>
      <c r="D3109">
        <v>2.6</v>
      </c>
      <c r="E3109">
        <v>2.4</v>
      </c>
      <c r="F3109">
        <v>4.4000000000000004</v>
      </c>
      <c r="G3109">
        <v>2.2999999999999998</v>
      </c>
      <c r="H3109">
        <v>3</v>
      </c>
      <c r="I3109">
        <v>1.9</v>
      </c>
      <c r="J3109">
        <v>3.4</v>
      </c>
      <c r="K3109">
        <v>4.4000000000000004</v>
      </c>
      <c r="L3109">
        <v>1.7</v>
      </c>
      <c r="M3109">
        <v>2.6</v>
      </c>
      <c r="N3109">
        <v>3.1</v>
      </c>
      <c r="O3109">
        <v>3.1</v>
      </c>
      <c r="P3109">
        <v>3.5</v>
      </c>
      <c r="R3109">
        <v>4</v>
      </c>
      <c r="S3109">
        <v>2.6</v>
      </c>
      <c r="T3109">
        <v>1.3</v>
      </c>
      <c r="U3109">
        <v>2</v>
      </c>
      <c r="W3109">
        <v>1.5</v>
      </c>
      <c r="X3109">
        <v>2.7</v>
      </c>
      <c r="Y3109">
        <v>2</v>
      </c>
      <c r="Z3109">
        <v>2.4</v>
      </c>
      <c r="AA3109">
        <v>2.7</v>
      </c>
      <c r="AB3109">
        <v>3.4</v>
      </c>
      <c r="AC3109">
        <v>2.7</v>
      </c>
      <c r="AD3109">
        <v>2.4</v>
      </c>
      <c r="AE3109">
        <v>2.2000000000000002</v>
      </c>
      <c r="AF3109">
        <v>1.1000000000000001</v>
      </c>
      <c r="AG3109">
        <v>2.2999999999999998</v>
      </c>
      <c r="AH3109">
        <v>2.8</v>
      </c>
      <c r="AI3109">
        <v>1.8</v>
      </c>
      <c r="AK3109">
        <v>2.6</v>
      </c>
      <c r="AL3109">
        <v>2.5</v>
      </c>
      <c r="AM3109">
        <v>2.7</v>
      </c>
      <c r="AN3109">
        <v>2.4</v>
      </c>
    </row>
    <row r="3110" spans="1:40" x14ac:dyDescent="0.25">
      <c r="A3110">
        <v>19870626</v>
      </c>
      <c r="C3110">
        <v>1.2</v>
      </c>
      <c r="D3110">
        <v>3</v>
      </c>
      <c r="E3110">
        <v>2.8</v>
      </c>
      <c r="F3110">
        <v>4.4000000000000004</v>
      </c>
      <c r="G3110">
        <v>2.1</v>
      </c>
      <c r="H3110">
        <v>3.2</v>
      </c>
      <c r="I3110">
        <v>2.7</v>
      </c>
      <c r="J3110">
        <v>3</v>
      </c>
      <c r="K3110">
        <v>4.5999999999999996</v>
      </c>
      <c r="L3110">
        <v>1.7</v>
      </c>
      <c r="M3110">
        <v>1.6</v>
      </c>
      <c r="N3110">
        <v>3.2</v>
      </c>
      <c r="O3110">
        <v>3.2</v>
      </c>
      <c r="P3110">
        <v>3.6</v>
      </c>
      <c r="R3110">
        <v>4.4000000000000004</v>
      </c>
      <c r="S3110">
        <v>1.8</v>
      </c>
      <c r="T3110">
        <v>1.1000000000000001</v>
      </c>
      <c r="U3110">
        <v>1.7</v>
      </c>
      <c r="W3110">
        <v>0.8</v>
      </c>
      <c r="X3110">
        <v>2</v>
      </c>
      <c r="Y3110">
        <v>2.7</v>
      </c>
      <c r="Z3110">
        <v>2.2999999999999998</v>
      </c>
      <c r="AA3110">
        <v>3.1</v>
      </c>
      <c r="AB3110">
        <v>3.4</v>
      </c>
      <c r="AC3110">
        <v>3.1</v>
      </c>
      <c r="AD3110">
        <v>2.1</v>
      </c>
      <c r="AE3110">
        <v>2.1</v>
      </c>
      <c r="AF3110">
        <v>1.3</v>
      </c>
      <c r="AG3110">
        <v>2.9</v>
      </c>
      <c r="AH3110">
        <v>3.4</v>
      </c>
      <c r="AI3110">
        <v>1.4</v>
      </c>
      <c r="AL3110">
        <v>1.6</v>
      </c>
      <c r="AM3110">
        <v>2.1</v>
      </c>
      <c r="AN3110">
        <v>2.2999999999999998</v>
      </c>
    </row>
    <row r="3111" spans="1:40" x14ac:dyDescent="0.25">
      <c r="A3111">
        <v>19870627</v>
      </c>
      <c r="C3111">
        <v>2.2999999999999998</v>
      </c>
      <c r="D3111">
        <v>2.6</v>
      </c>
      <c r="E3111">
        <v>3.5</v>
      </c>
      <c r="F3111">
        <v>5.3</v>
      </c>
      <c r="G3111">
        <v>2.2000000000000002</v>
      </c>
      <c r="H3111">
        <v>3.4</v>
      </c>
      <c r="I3111">
        <v>2.2000000000000002</v>
      </c>
      <c r="J3111">
        <v>3.4</v>
      </c>
      <c r="K3111">
        <v>5.2</v>
      </c>
      <c r="L3111">
        <v>1.9</v>
      </c>
      <c r="M3111">
        <v>2.6</v>
      </c>
      <c r="N3111">
        <v>3.6</v>
      </c>
      <c r="O3111">
        <v>3.4</v>
      </c>
      <c r="P3111">
        <v>5.0999999999999996</v>
      </c>
      <c r="R3111">
        <v>4.8</v>
      </c>
      <c r="S3111">
        <v>3.3</v>
      </c>
      <c r="T3111">
        <v>1.9</v>
      </c>
      <c r="U3111">
        <v>2.8</v>
      </c>
      <c r="W3111">
        <v>2.2999999999999998</v>
      </c>
      <c r="X3111">
        <v>2.2000000000000002</v>
      </c>
      <c r="Y3111">
        <v>2.7</v>
      </c>
      <c r="Z3111">
        <v>2.6</v>
      </c>
      <c r="AA3111">
        <v>2.5</v>
      </c>
      <c r="AB3111">
        <v>3.9</v>
      </c>
      <c r="AC3111">
        <v>2.4</v>
      </c>
      <c r="AD3111">
        <v>2.2999999999999998</v>
      </c>
      <c r="AE3111">
        <v>2.2000000000000002</v>
      </c>
      <c r="AF3111">
        <v>1.1000000000000001</v>
      </c>
      <c r="AG3111">
        <v>2.4</v>
      </c>
      <c r="AH3111">
        <v>2.7</v>
      </c>
      <c r="AI3111">
        <v>1.8</v>
      </c>
      <c r="AK3111">
        <v>2.7</v>
      </c>
      <c r="AL3111">
        <v>3</v>
      </c>
      <c r="AM3111">
        <v>2.2999999999999998</v>
      </c>
      <c r="AN3111">
        <v>2.2000000000000002</v>
      </c>
    </row>
    <row r="3112" spans="1:40" x14ac:dyDescent="0.25">
      <c r="A3112">
        <v>19870628</v>
      </c>
      <c r="C3112">
        <v>1.4</v>
      </c>
      <c r="D3112">
        <v>2.4</v>
      </c>
      <c r="E3112">
        <v>2.1</v>
      </c>
      <c r="F3112">
        <v>3.9</v>
      </c>
      <c r="G3112">
        <v>1.4</v>
      </c>
      <c r="H3112">
        <v>2.9</v>
      </c>
      <c r="I3112">
        <v>2</v>
      </c>
      <c r="J3112">
        <v>2.2999999999999998</v>
      </c>
      <c r="K3112">
        <v>2.8</v>
      </c>
      <c r="L3112">
        <v>1.5</v>
      </c>
      <c r="M3112">
        <v>2.1</v>
      </c>
      <c r="N3112">
        <v>2.2000000000000002</v>
      </c>
      <c r="O3112">
        <v>2.9</v>
      </c>
      <c r="P3112">
        <v>3.1</v>
      </c>
      <c r="R3112">
        <v>3.7</v>
      </c>
      <c r="S3112">
        <v>2.5</v>
      </c>
      <c r="T3112">
        <v>1.2</v>
      </c>
      <c r="U3112">
        <v>1.7</v>
      </c>
      <c r="W3112">
        <v>1.6</v>
      </c>
      <c r="X3112">
        <v>1.5</v>
      </c>
      <c r="Y3112">
        <v>1.7</v>
      </c>
      <c r="Z3112">
        <v>2.1</v>
      </c>
      <c r="AA3112">
        <v>2.4</v>
      </c>
      <c r="AB3112">
        <v>2.6</v>
      </c>
      <c r="AC3112">
        <v>2.9</v>
      </c>
      <c r="AD3112">
        <v>1.6</v>
      </c>
      <c r="AE3112">
        <v>1.6</v>
      </c>
      <c r="AF3112">
        <v>1</v>
      </c>
      <c r="AG3112">
        <v>2.4</v>
      </c>
      <c r="AH3112">
        <v>2.8</v>
      </c>
      <c r="AI3112">
        <v>1.1000000000000001</v>
      </c>
      <c r="AK3112">
        <v>1.7</v>
      </c>
      <c r="AL3112">
        <v>1.5</v>
      </c>
      <c r="AM3112">
        <v>1.9</v>
      </c>
      <c r="AN3112">
        <v>1.5</v>
      </c>
    </row>
    <row r="3113" spans="1:40" x14ac:dyDescent="0.25">
      <c r="A3113">
        <v>19870629</v>
      </c>
      <c r="C3113">
        <v>1.3</v>
      </c>
      <c r="D3113">
        <v>0.7</v>
      </c>
      <c r="E3113">
        <v>0.9</v>
      </c>
      <c r="F3113">
        <v>3.5</v>
      </c>
      <c r="G3113">
        <v>2.4</v>
      </c>
      <c r="H3113">
        <v>1.5</v>
      </c>
      <c r="I3113">
        <v>1.2</v>
      </c>
      <c r="J3113">
        <v>3.4</v>
      </c>
      <c r="K3113">
        <v>4</v>
      </c>
      <c r="L3113">
        <v>1.4</v>
      </c>
      <c r="M3113">
        <v>1.3</v>
      </c>
      <c r="N3113">
        <v>1.7</v>
      </c>
      <c r="O3113">
        <v>1.2</v>
      </c>
      <c r="P3113">
        <v>1.9</v>
      </c>
      <c r="R3113">
        <v>1.4</v>
      </c>
      <c r="S3113">
        <v>1.9</v>
      </c>
      <c r="T3113">
        <v>0.8</v>
      </c>
      <c r="U3113">
        <v>0.9</v>
      </c>
      <c r="W3113">
        <v>1</v>
      </c>
      <c r="X3113">
        <v>1.4</v>
      </c>
      <c r="Y3113">
        <v>2</v>
      </c>
      <c r="Z3113">
        <v>2</v>
      </c>
      <c r="AA3113">
        <v>1.2</v>
      </c>
      <c r="AB3113">
        <v>2</v>
      </c>
      <c r="AC3113">
        <v>1.5</v>
      </c>
      <c r="AD3113">
        <v>0.6</v>
      </c>
      <c r="AE3113">
        <v>2.2000000000000002</v>
      </c>
      <c r="AF3113">
        <v>1</v>
      </c>
      <c r="AG3113">
        <v>2.4</v>
      </c>
      <c r="AH3113">
        <v>1.3</v>
      </c>
      <c r="AI3113">
        <v>1.3</v>
      </c>
      <c r="AK3113">
        <v>0.9</v>
      </c>
      <c r="AL3113">
        <v>1.5</v>
      </c>
      <c r="AM3113">
        <v>2.2000000000000002</v>
      </c>
      <c r="AN3113">
        <v>2.1</v>
      </c>
    </row>
    <row r="3114" spans="1:40" x14ac:dyDescent="0.25">
      <c r="A3114">
        <v>19870630</v>
      </c>
      <c r="C3114">
        <v>1.3</v>
      </c>
      <c r="D3114">
        <v>2.2999999999999998</v>
      </c>
      <c r="E3114">
        <v>1.5</v>
      </c>
      <c r="F3114">
        <v>4.2</v>
      </c>
      <c r="G3114">
        <v>1.9</v>
      </c>
      <c r="H3114">
        <v>2.2999999999999998</v>
      </c>
      <c r="I3114">
        <v>1.6</v>
      </c>
      <c r="J3114">
        <v>2.4</v>
      </c>
      <c r="K3114">
        <v>3.9</v>
      </c>
      <c r="L3114">
        <v>1.6</v>
      </c>
      <c r="M3114">
        <v>1.5</v>
      </c>
      <c r="N3114">
        <v>2.6</v>
      </c>
      <c r="O3114">
        <v>2.2999999999999998</v>
      </c>
      <c r="P3114">
        <v>0.5</v>
      </c>
      <c r="R3114">
        <v>3.8</v>
      </c>
      <c r="S3114">
        <v>2</v>
      </c>
      <c r="T3114">
        <v>0.9</v>
      </c>
      <c r="U3114">
        <v>1.5</v>
      </c>
      <c r="W3114">
        <v>0.8</v>
      </c>
      <c r="X3114">
        <v>2</v>
      </c>
      <c r="Y3114">
        <v>2</v>
      </c>
      <c r="Z3114">
        <v>1.7</v>
      </c>
      <c r="AA3114">
        <v>1.8</v>
      </c>
      <c r="AB3114">
        <v>2.8</v>
      </c>
      <c r="AC3114">
        <v>2.1</v>
      </c>
      <c r="AD3114">
        <v>0.9</v>
      </c>
      <c r="AE3114">
        <v>1.6</v>
      </c>
      <c r="AF3114">
        <v>1</v>
      </c>
      <c r="AG3114">
        <v>2.6</v>
      </c>
      <c r="AH3114">
        <v>2.1</v>
      </c>
      <c r="AI3114">
        <v>0.9</v>
      </c>
      <c r="AK3114">
        <v>2.4</v>
      </c>
      <c r="AL3114">
        <v>1</v>
      </c>
      <c r="AM3114">
        <v>2.2999999999999998</v>
      </c>
      <c r="AN3114">
        <v>1.7</v>
      </c>
    </row>
    <row r="3115" spans="1:40" x14ac:dyDescent="0.25">
      <c r="A3115">
        <v>19870701</v>
      </c>
      <c r="C3115">
        <v>3</v>
      </c>
      <c r="D3115">
        <v>2.7</v>
      </c>
      <c r="E3115">
        <v>1.6</v>
      </c>
      <c r="F3115">
        <v>5</v>
      </c>
      <c r="G3115">
        <v>3.1</v>
      </c>
      <c r="H3115">
        <v>3.1</v>
      </c>
      <c r="I3115">
        <v>1.9</v>
      </c>
      <c r="J3115">
        <v>4.5</v>
      </c>
      <c r="K3115">
        <v>4.9000000000000004</v>
      </c>
      <c r="L3115">
        <v>2.2999999999999998</v>
      </c>
      <c r="M3115">
        <v>3.1</v>
      </c>
      <c r="N3115">
        <v>2.7</v>
      </c>
      <c r="O3115">
        <v>3.1</v>
      </c>
      <c r="P3115">
        <v>1.2</v>
      </c>
      <c r="R3115">
        <v>3.3</v>
      </c>
      <c r="S3115">
        <v>2.8</v>
      </c>
      <c r="T3115">
        <v>1.5</v>
      </c>
      <c r="U3115">
        <v>1.7</v>
      </c>
      <c r="W3115">
        <v>2.8</v>
      </c>
      <c r="X3115">
        <v>3.8</v>
      </c>
      <c r="Y3115">
        <v>2</v>
      </c>
      <c r="Z3115">
        <v>3</v>
      </c>
      <c r="AA3115">
        <v>2.5</v>
      </c>
      <c r="AB3115">
        <v>3.3</v>
      </c>
      <c r="AC3115">
        <v>2.2999999999999998</v>
      </c>
      <c r="AD3115">
        <v>2.5</v>
      </c>
      <c r="AE3115">
        <v>3.5</v>
      </c>
      <c r="AG3115">
        <v>4.0999999999999996</v>
      </c>
      <c r="AH3115">
        <v>2.9</v>
      </c>
      <c r="AI3115">
        <v>1.4</v>
      </c>
      <c r="AK3115">
        <v>2.1</v>
      </c>
      <c r="AL3115">
        <v>2.5</v>
      </c>
      <c r="AM3115">
        <v>2.6</v>
      </c>
      <c r="AN3115">
        <v>2.8</v>
      </c>
    </row>
    <row r="3116" spans="1:40" x14ac:dyDescent="0.25">
      <c r="A3116">
        <v>19870702</v>
      </c>
      <c r="C3116">
        <v>2.8</v>
      </c>
      <c r="D3116">
        <v>1.8</v>
      </c>
      <c r="E3116">
        <v>0.9</v>
      </c>
      <c r="F3116">
        <v>3.1</v>
      </c>
      <c r="G3116">
        <v>1.9</v>
      </c>
      <c r="H3116">
        <v>2.6</v>
      </c>
      <c r="I3116">
        <v>1.2</v>
      </c>
      <c r="J3116">
        <v>4.0999999999999996</v>
      </c>
      <c r="K3116">
        <v>4.2</v>
      </c>
      <c r="L3116">
        <v>2.6</v>
      </c>
      <c r="M3116">
        <v>2.6</v>
      </c>
      <c r="N3116">
        <v>2.2999999999999998</v>
      </c>
      <c r="O3116">
        <v>1.7</v>
      </c>
      <c r="P3116">
        <v>2</v>
      </c>
      <c r="R3116">
        <v>4.5</v>
      </c>
      <c r="S3116">
        <v>4.2</v>
      </c>
      <c r="T3116">
        <v>2.1</v>
      </c>
      <c r="U3116">
        <v>2.8</v>
      </c>
      <c r="W3116">
        <v>1.1000000000000001</v>
      </c>
      <c r="X3116">
        <v>6.8</v>
      </c>
      <c r="Y3116">
        <v>2.4</v>
      </c>
      <c r="Z3116">
        <v>2.8</v>
      </c>
      <c r="AA3116">
        <v>1.4</v>
      </c>
      <c r="AB3116">
        <v>2.5</v>
      </c>
      <c r="AC3116">
        <v>2.6</v>
      </c>
      <c r="AD3116">
        <v>1.5</v>
      </c>
      <c r="AE3116">
        <v>1.7</v>
      </c>
      <c r="AG3116">
        <v>2.5</v>
      </c>
      <c r="AH3116">
        <v>1.5</v>
      </c>
      <c r="AI3116">
        <v>1.4</v>
      </c>
      <c r="AK3116">
        <v>1.9</v>
      </c>
      <c r="AL3116">
        <v>1.6</v>
      </c>
      <c r="AM3116">
        <v>2.2999999999999998</v>
      </c>
      <c r="AN3116">
        <v>1.9</v>
      </c>
    </row>
    <row r="3117" spans="1:40" x14ac:dyDescent="0.25">
      <c r="A3117">
        <v>19870703</v>
      </c>
      <c r="C3117">
        <v>2.9</v>
      </c>
      <c r="D3117">
        <v>3.6</v>
      </c>
      <c r="E3117">
        <v>1.1000000000000001</v>
      </c>
      <c r="F3117">
        <v>4.4000000000000004</v>
      </c>
      <c r="G3117">
        <v>2.1</v>
      </c>
      <c r="H3117">
        <v>4</v>
      </c>
      <c r="I3117">
        <v>1.5</v>
      </c>
      <c r="J3117">
        <v>4.2</v>
      </c>
      <c r="K3117">
        <v>5.6</v>
      </c>
      <c r="L3117">
        <v>2.1</v>
      </c>
      <c r="M3117">
        <v>2.7</v>
      </c>
      <c r="N3117">
        <v>2.8</v>
      </c>
      <c r="O3117">
        <v>2.7</v>
      </c>
      <c r="P3117">
        <v>2.7</v>
      </c>
      <c r="R3117">
        <v>4.3</v>
      </c>
      <c r="S3117">
        <v>3.7</v>
      </c>
      <c r="T3117">
        <v>2</v>
      </c>
      <c r="U3117">
        <v>3</v>
      </c>
      <c r="W3117">
        <v>1.5</v>
      </c>
      <c r="X3117">
        <v>5.4</v>
      </c>
      <c r="Y3117">
        <v>2.7</v>
      </c>
      <c r="Z3117">
        <v>2.7</v>
      </c>
      <c r="AA3117">
        <v>2.5</v>
      </c>
      <c r="AB3117">
        <v>3.2</v>
      </c>
      <c r="AC3117">
        <v>2.5</v>
      </c>
      <c r="AD3117">
        <v>2.6</v>
      </c>
      <c r="AE3117">
        <v>1.8</v>
      </c>
      <c r="AG3117">
        <v>2.8</v>
      </c>
      <c r="AH3117">
        <v>3.1</v>
      </c>
      <c r="AI3117">
        <v>1.6</v>
      </c>
      <c r="AK3117">
        <v>2.9</v>
      </c>
      <c r="AL3117">
        <v>0.8</v>
      </c>
      <c r="AN3117">
        <v>2</v>
      </c>
    </row>
    <row r="3118" spans="1:40" x14ac:dyDescent="0.25">
      <c r="A3118">
        <v>19870704</v>
      </c>
      <c r="C3118">
        <v>3.8</v>
      </c>
      <c r="D3118">
        <v>2.8</v>
      </c>
      <c r="E3118">
        <v>1.5</v>
      </c>
      <c r="F3118">
        <v>5.4</v>
      </c>
      <c r="G3118">
        <v>2.1</v>
      </c>
      <c r="H3118">
        <v>3.7</v>
      </c>
      <c r="I3118">
        <v>1.4</v>
      </c>
      <c r="J3118">
        <v>6.1</v>
      </c>
      <c r="K3118">
        <v>5.6</v>
      </c>
      <c r="L3118">
        <v>2.9</v>
      </c>
      <c r="M3118">
        <v>3</v>
      </c>
      <c r="N3118">
        <v>3</v>
      </c>
      <c r="O3118">
        <v>2.4</v>
      </c>
      <c r="P3118">
        <v>3</v>
      </c>
      <c r="R3118">
        <v>5.0999999999999996</v>
      </c>
      <c r="S3118">
        <v>4.8</v>
      </c>
      <c r="T3118">
        <v>2.5</v>
      </c>
      <c r="U3118">
        <v>2.9</v>
      </c>
      <c r="W3118">
        <v>1.7</v>
      </c>
      <c r="X3118">
        <v>7.5</v>
      </c>
      <c r="Y3118">
        <v>2.9</v>
      </c>
      <c r="Z3118">
        <v>2.5</v>
      </c>
      <c r="AA3118">
        <v>2.5</v>
      </c>
      <c r="AB3118">
        <v>3.5</v>
      </c>
      <c r="AC3118">
        <v>2.7</v>
      </c>
      <c r="AD3118">
        <v>1.7</v>
      </c>
      <c r="AE3118">
        <v>2.2999999999999998</v>
      </c>
      <c r="AG3118">
        <v>3.3</v>
      </c>
      <c r="AH3118">
        <v>2.5</v>
      </c>
      <c r="AI3118">
        <v>1.9</v>
      </c>
      <c r="AK3118">
        <v>1.7</v>
      </c>
      <c r="AL3118">
        <v>2.2000000000000002</v>
      </c>
      <c r="AM3118">
        <v>3.2</v>
      </c>
      <c r="AN3118">
        <v>2.2999999999999998</v>
      </c>
    </row>
    <row r="3119" spans="1:40" x14ac:dyDescent="0.25">
      <c r="A3119">
        <v>19870705</v>
      </c>
      <c r="C3119">
        <v>3.4</v>
      </c>
      <c r="D3119">
        <v>3.1</v>
      </c>
      <c r="E3119">
        <v>1.9</v>
      </c>
      <c r="F3119">
        <v>5.3</v>
      </c>
      <c r="G3119">
        <v>2.2999999999999998</v>
      </c>
      <c r="H3119">
        <v>3.7</v>
      </c>
      <c r="I3119">
        <v>1.7</v>
      </c>
      <c r="J3119">
        <v>4.9000000000000004</v>
      </c>
      <c r="K3119">
        <v>6.8</v>
      </c>
      <c r="L3119">
        <v>3.4</v>
      </c>
      <c r="M3119">
        <v>2.8</v>
      </c>
      <c r="N3119">
        <v>3</v>
      </c>
      <c r="O3119">
        <v>3</v>
      </c>
      <c r="P3119">
        <v>2.8</v>
      </c>
      <c r="R3119">
        <v>6</v>
      </c>
      <c r="S3119">
        <v>3</v>
      </c>
      <c r="T3119">
        <v>1.2</v>
      </c>
      <c r="U3119">
        <v>3.1</v>
      </c>
      <c r="W3119">
        <v>1.1000000000000001</v>
      </c>
      <c r="X3119">
        <v>5.7</v>
      </c>
      <c r="Y3119">
        <v>1.7</v>
      </c>
      <c r="Z3119">
        <v>2.1</v>
      </c>
      <c r="AA3119">
        <v>2.5</v>
      </c>
      <c r="AB3119">
        <v>2.9</v>
      </c>
      <c r="AC3119">
        <v>2.7</v>
      </c>
      <c r="AD3119">
        <v>2.2999999999999998</v>
      </c>
      <c r="AE3119">
        <v>2.9</v>
      </c>
      <c r="AG3119">
        <v>2.7</v>
      </c>
      <c r="AH3119">
        <v>2.7</v>
      </c>
      <c r="AI3119">
        <v>2.1</v>
      </c>
      <c r="AK3119">
        <v>2.1</v>
      </c>
      <c r="AL3119">
        <v>2.1</v>
      </c>
      <c r="AM3119">
        <v>2.4</v>
      </c>
      <c r="AN3119">
        <v>3.3</v>
      </c>
    </row>
    <row r="3120" spans="1:40" x14ac:dyDescent="0.25">
      <c r="A3120">
        <v>19870706</v>
      </c>
      <c r="C3120">
        <v>3</v>
      </c>
      <c r="D3120">
        <v>3</v>
      </c>
      <c r="E3120">
        <v>1.6</v>
      </c>
      <c r="F3120">
        <v>5.4</v>
      </c>
      <c r="G3120">
        <v>2.2999999999999998</v>
      </c>
      <c r="H3120">
        <v>2.4</v>
      </c>
      <c r="I3120">
        <v>2.2999999999999998</v>
      </c>
      <c r="J3120">
        <v>5.8</v>
      </c>
      <c r="K3120">
        <v>8.6999999999999993</v>
      </c>
      <c r="L3120">
        <v>3.2</v>
      </c>
      <c r="M3120">
        <v>2.2999999999999998</v>
      </c>
      <c r="N3120">
        <v>3.5</v>
      </c>
      <c r="O3120">
        <v>2</v>
      </c>
      <c r="P3120">
        <v>4.0999999999999996</v>
      </c>
      <c r="R3120">
        <v>3.5</v>
      </c>
      <c r="S3120">
        <v>2.9</v>
      </c>
      <c r="T3120">
        <v>1</v>
      </c>
      <c r="U3120">
        <v>1.8</v>
      </c>
      <c r="W3120">
        <v>1.8</v>
      </c>
      <c r="X3120">
        <v>3.8</v>
      </c>
      <c r="Y3120">
        <v>1.6</v>
      </c>
      <c r="Z3120">
        <v>1.8</v>
      </c>
      <c r="AA3120">
        <v>3.6</v>
      </c>
      <c r="AB3120">
        <v>3.4</v>
      </c>
      <c r="AC3120">
        <v>2.4</v>
      </c>
      <c r="AD3120">
        <v>2.6</v>
      </c>
      <c r="AE3120">
        <v>3.3</v>
      </c>
      <c r="AG3120">
        <v>3.2</v>
      </c>
      <c r="AH3120">
        <v>2.4</v>
      </c>
      <c r="AI3120">
        <v>1.8</v>
      </c>
      <c r="AK3120">
        <v>1.6</v>
      </c>
      <c r="AL3120">
        <v>2.5</v>
      </c>
      <c r="AN3120">
        <v>3.2</v>
      </c>
    </row>
    <row r="3121" spans="1:40" x14ac:dyDescent="0.25">
      <c r="A3121">
        <v>19870707</v>
      </c>
      <c r="C3121">
        <v>0.9</v>
      </c>
      <c r="D3121">
        <v>2.1</v>
      </c>
      <c r="E3121">
        <v>1.7</v>
      </c>
      <c r="F3121">
        <v>4.3</v>
      </c>
      <c r="G3121">
        <v>1.7</v>
      </c>
      <c r="H3121">
        <v>2.9</v>
      </c>
      <c r="I3121">
        <v>1.9</v>
      </c>
      <c r="J3121">
        <v>2.5</v>
      </c>
      <c r="K3121">
        <v>4</v>
      </c>
      <c r="L3121">
        <v>1.8</v>
      </c>
      <c r="M3121">
        <v>1.8</v>
      </c>
      <c r="N3121">
        <v>2.4</v>
      </c>
      <c r="O3121">
        <v>2.2000000000000002</v>
      </c>
      <c r="P3121">
        <v>2.9</v>
      </c>
      <c r="R3121">
        <v>3.7</v>
      </c>
      <c r="S3121">
        <v>2.6</v>
      </c>
      <c r="T3121">
        <v>1.1000000000000001</v>
      </c>
      <c r="U3121">
        <v>1.5</v>
      </c>
      <c r="W3121">
        <v>0.5</v>
      </c>
      <c r="X3121">
        <v>2.4</v>
      </c>
      <c r="Y3121">
        <v>1.6</v>
      </c>
      <c r="Z3121">
        <v>2</v>
      </c>
      <c r="AA3121">
        <v>2.2000000000000002</v>
      </c>
      <c r="AB3121">
        <v>2.8</v>
      </c>
      <c r="AC3121">
        <v>2.4</v>
      </c>
      <c r="AD3121">
        <v>1.3</v>
      </c>
      <c r="AE3121">
        <v>1.5</v>
      </c>
      <c r="AG3121">
        <v>2.4</v>
      </c>
      <c r="AH3121">
        <v>2.4</v>
      </c>
      <c r="AI3121">
        <v>0.9</v>
      </c>
      <c r="AK3121">
        <v>1.7</v>
      </c>
      <c r="AL3121">
        <v>0.7</v>
      </c>
      <c r="AN3121">
        <v>1.5</v>
      </c>
    </row>
    <row r="3122" spans="1:40" x14ac:dyDescent="0.25">
      <c r="A3122">
        <v>19870708</v>
      </c>
      <c r="C3122">
        <v>2.8</v>
      </c>
      <c r="D3122">
        <v>2.5</v>
      </c>
      <c r="E3122">
        <v>1.7</v>
      </c>
      <c r="F3122">
        <v>5.4</v>
      </c>
      <c r="G3122">
        <v>3</v>
      </c>
      <c r="H3122">
        <v>2.8</v>
      </c>
      <c r="I3122">
        <v>1.5</v>
      </c>
      <c r="J3122">
        <v>3.1</v>
      </c>
      <c r="K3122">
        <v>4.4000000000000004</v>
      </c>
      <c r="L3122">
        <v>1.8</v>
      </c>
      <c r="M3122">
        <v>1.5</v>
      </c>
      <c r="N3122">
        <v>2.4</v>
      </c>
      <c r="O3122">
        <v>2.8</v>
      </c>
      <c r="P3122">
        <v>3.1</v>
      </c>
      <c r="R3122">
        <v>3</v>
      </c>
      <c r="S3122">
        <v>2.1</v>
      </c>
      <c r="T3122">
        <v>0.9</v>
      </c>
      <c r="U3122">
        <v>1.2</v>
      </c>
      <c r="W3122">
        <v>0.5</v>
      </c>
      <c r="X3122">
        <v>2.2999999999999998</v>
      </c>
      <c r="Y3122">
        <v>1.6</v>
      </c>
      <c r="Z3122">
        <v>2</v>
      </c>
      <c r="AA3122">
        <v>1.9</v>
      </c>
      <c r="AB3122">
        <v>3</v>
      </c>
      <c r="AC3122">
        <v>1.8</v>
      </c>
      <c r="AD3122">
        <v>2.4</v>
      </c>
      <c r="AE3122">
        <v>3.3</v>
      </c>
      <c r="AG3122">
        <v>3.7</v>
      </c>
      <c r="AH3122">
        <v>3.1</v>
      </c>
      <c r="AI3122">
        <v>0.8</v>
      </c>
      <c r="AK3122">
        <v>1.9</v>
      </c>
      <c r="AL3122">
        <v>1.3</v>
      </c>
      <c r="AN3122">
        <v>3</v>
      </c>
    </row>
    <row r="3123" spans="1:40" x14ac:dyDescent="0.25">
      <c r="A3123">
        <v>19870709</v>
      </c>
      <c r="C3123">
        <v>2.5</v>
      </c>
      <c r="D3123">
        <v>3.1</v>
      </c>
      <c r="E3123">
        <v>2.2000000000000002</v>
      </c>
      <c r="F3123">
        <v>5.6</v>
      </c>
      <c r="G3123">
        <v>2.8</v>
      </c>
      <c r="H3123">
        <v>3.6</v>
      </c>
      <c r="I3123">
        <v>1.8</v>
      </c>
      <c r="J3123">
        <v>4.2</v>
      </c>
      <c r="K3123">
        <v>5.2</v>
      </c>
      <c r="L3123">
        <v>2</v>
      </c>
      <c r="M3123">
        <v>3.4</v>
      </c>
      <c r="N3123">
        <v>3.1</v>
      </c>
      <c r="O3123">
        <v>3.6</v>
      </c>
      <c r="P3123">
        <v>3.5</v>
      </c>
      <c r="R3123">
        <v>3.8</v>
      </c>
      <c r="S3123">
        <v>2.5</v>
      </c>
      <c r="T3123">
        <v>1.5</v>
      </c>
      <c r="U3123">
        <v>2.5</v>
      </c>
      <c r="W3123">
        <v>2.5</v>
      </c>
      <c r="X3123">
        <v>3.4</v>
      </c>
      <c r="Y3123">
        <v>2</v>
      </c>
      <c r="Z3123">
        <v>2.8</v>
      </c>
      <c r="AA3123">
        <v>3</v>
      </c>
      <c r="AB3123">
        <v>3.4</v>
      </c>
      <c r="AC3123">
        <v>3.3</v>
      </c>
      <c r="AD3123">
        <v>3.5</v>
      </c>
      <c r="AE3123">
        <v>3.2</v>
      </c>
      <c r="AG3123">
        <v>4.0999999999999996</v>
      </c>
      <c r="AH3123">
        <v>4</v>
      </c>
      <c r="AI3123">
        <v>1.6</v>
      </c>
      <c r="AK3123">
        <v>2.7</v>
      </c>
      <c r="AL3123">
        <v>3.9</v>
      </c>
      <c r="AN3123">
        <v>2.6</v>
      </c>
    </row>
    <row r="3124" spans="1:40" x14ac:dyDescent="0.25">
      <c r="A3124">
        <v>19870710</v>
      </c>
      <c r="C3124">
        <v>1.9</v>
      </c>
      <c r="D3124">
        <v>2.2000000000000002</v>
      </c>
      <c r="E3124">
        <v>2</v>
      </c>
      <c r="F3124">
        <v>5.6</v>
      </c>
      <c r="G3124">
        <v>1.5</v>
      </c>
      <c r="H3124">
        <v>2.5</v>
      </c>
      <c r="I3124">
        <v>1.7</v>
      </c>
      <c r="J3124">
        <v>3.1</v>
      </c>
      <c r="K3124">
        <v>4.0999999999999996</v>
      </c>
      <c r="L3124">
        <v>1.7</v>
      </c>
      <c r="M3124">
        <v>2.4</v>
      </c>
      <c r="N3124">
        <v>2.4</v>
      </c>
      <c r="O3124">
        <v>2.1</v>
      </c>
      <c r="P3124">
        <v>2.7</v>
      </c>
      <c r="R3124">
        <v>4</v>
      </c>
      <c r="S3124">
        <v>2</v>
      </c>
      <c r="T3124">
        <v>1.1000000000000001</v>
      </c>
      <c r="U3124">
        <v>1.8</v>
      </c>
      <c r="W3124">
        <v>1</v>
      </c>
      <c r="X3124">
        <v>3</v>
      </c>
      <c r="Y3124">
        <v>2.1</v>
      </c>
      <c r="Z3124">
        <v>2.6</v>
      </c>
      <c r="AA3124">
        <v>2.6</v>
      </c>
      <c r="AB3124">
        <v>2.5</v>
      </c>
      <c r="AC3124">
        <v>2.7</v>
      </c>
      <c r="AD3124">
        <v>3</v>
      </c>
      <c r="AE3124">
        <v>1.5</v>
      </c>
      <c r="AG3124">
        <v>2.2000000000000002</v>
      </c>
      <c r="AH3124">
        <v>2.6</v>
      </c>
      <c r="AI3124">
        <v>1.3</v>
      </c>
      <c r="AK3124">
        <v>1.9</v>
      </c>
      <c r="AL3124">
        <v>1.4</v>
      </c>
      <c r="AN3124">
        <v>1.5</v>
      </c>
    </row>
    <row r="3125" spans="1:40" x14ac:dyDescent="0.25">
      <c r="A3125">
        <v>19870711</v>
      </c>
      <c r="C3125">
        <v>1.6</v>
      </c>
      <c r="D3125">
        <v>2.9</v>
      </c>
      <c r="E3125">
        <v>2.7</v>
      </c>
      <c r="F3125">
        <v>5.6</v>
      </c>
      <c r="G3125">
        <v>2.2999999999999998</v>
      </c>
      <c r="H3125">
        <v>3.6</v>
      </c>
      <c r="I3125">
        <v>2.2999999999999998</v>
      </c>
      <c r="J3125">
        <v>3.5</v>
      </c>
      <c r="K3125">
        <v>5.6</v>
      </c>
      <c r="L3125">
        <v>2.1</v>
      </c>
      <c r="M3125">
        <v>2.2000000000000002</v>
      </c>
      <c r="N3125">
        <v>3.4</v>
      </c>
      <c r="O3125">
        <v>3.3</v>
      </c>
      <c r="P3125">
        <v>3.7</v>
      </c>
      <c r="R3125">
        <v>6.5</v>
      </c>
      <c r="S3125">
        <v>2.2000000000000002</v>
      </c>
      <c r="T3125">
        <v>1.4</v>
      </c>
      <c r="U3125">
        <v>2.4</v>
      </c>
      <c r="W3125">
        <v>1.7</v>
      </c>
      <c r="X3125">
        <v>2.7</v>
      </c>
      <c r="Y3125">
        <v>3.7</v>
      </c>
      <c r="Z3125">
        <v>3.3</v>
      </c>
      <c r="AA3125">
        <v>3</v>
      </c>
      <c r="AB3125">
        <v>3.7</v>
      </c>
      <c r="AC3125">
        <v>3.9</v>
      </c>
      <c r="AD3125">
        <v>3.3</v>
      </c>
      <c r="AE3125">
        <v>2.2999999999999998</v>
      </c>
      <c r="AG3125">
        <v>2</v>
      </c>
      <c r="AH3125">
        <v>3.9</v>
      </c>
      <c r="AI3125">
        <v>1.4</v>
      </c>
      <c r="AK3125">
        <v>2.5</v>
      </c>
      <c r="AL3125">
        <v>2.9</v>
      </c>
      <c r="AN3125">
        <v>2.2000000000000002</v>
      </c>
    </row>
    <row r="3126" spans="1:40" x14ac:dyDescent="0.25">
      <c r="A3126">
        <v>19870712</v>
      </c>
      <c r="C3126">
        <v>2.2999999999999998</v>
      </c>
      <c r="D3126">
        <v>4.3</v>
      </c>
      <c r="E3126">
        <v>2.5</v>
      </c>
      <c r="F3126">
        <v>5.8</v>
      </c>
      <c r="G3126">
        <v>2.9</v>
      </c>
      <c r="H3126">
        <v>4.0999999999999996</v>
      </c>
      <c r="I3126">
        <v>2.7</v>
      </c>
      <c r="J3126">
        <v>4.5999999999999996</v>
      </c>
      <c r="K3126">
        <v>5.7</v>
      </c>
      <c r="L3126">
        <v>2.7</v>
      </c>
      <c r="M3126">
        <v>3.5</v>
      </c>
      <c r="N3126">
        <v>3.6</v>
      </c>
      <c r="O3126">
        <v>4.0999999999999996</v>
      </c>
      <c r="P3126">
        <v>3.8</v>
      </c>
      <c r="R3126">
        <v>5.0999999999999996</v>
      </c>
      <c r="S3126">
        <v>3.4</v>
      </c>
      <c r="T3126">
        <v>1.9</v>
      </c>
      <c r="U3126">
        <v>2.5</v>
      </c>
      <c r="W3126">
        <v>2.7</v>
      </c>
      <c r="X3126">
        <v>4</v>
      </c>
      <c r="Y3126">
        <v>2.6</v>
      </c>
      <c r="Z3126">
        <v>3.7</v>
      </c>
      <c r="AA3126">
        <v>3.8</v>
      </c>
      <c r="AB3126">
        <v>4.2</v>
      </c>
      <c r="AC3126">
        <v>4.0999999999999996</v>
      </c>
      <c r="AD3126">
        <v>3.5</v>
      </c>
      <c r="AE3126">
        <v>3.3</v>
      </c>
      <c r="AG3126">
        <v>3.2</v>
      </c>
      <c r="AH3126">
        <v>4.8</v>
      </c>
      <c r="AI3126">
        <v>1.6</v>
      </c>
      <c r="AK3126">
        <v>3.2</v>
      </c>
      <c r="AL3126">
        <v>3.2</v>
      </c>
      <c r="AM3126">
        <v>3.1</v>
      </c>
      <c r="AN3126">
        <v>3</v>
      </c>
    </row>
    <row r="3127" spans="1:40" x14ac:dyDescent="0.25">
      <c r="A3127">
        <v>19870713</v>
      </c>
      <c r="C3127">
        <v>1.9</v>
      </c>
      <c r="D3127">
        <v>1.3</v>
      </c>
      <c r="E3127">
        <v>0.7</v>
      </c>
      <c r="F3127">
        <v>4.4000000000000004</v>
      </c>
      <c r="G3127">
        <v>1.7</v>
      </c>
      <c r="H3127">
        <v>1.4</v>
      </c>
      <c r="I3127">
        <v>1.2</v>
      </c>
      <c r="J3127">
        <v>3.4</v>
      </c>
      <c r="K3127">
        <v>4.5999999999999996</v>
      </c>
      <c r="L3127">
        <v>2.2999999999999998</v>
      </c>
      <c r="M3127">
        <v>1.6</v>
      </c>
      <c r="N3127">
        <v>1.4</v>
      </c>
      <c r="O3127">
        <v>1</v>
      </c>
      <c r="P3127">
        <v>1.8</v>
      </c>
      <c r="R3127">
        <v>2.6</v>
      </c>
      <c r="S3127">
        <v>1.9</v>
      </c>
      <c r="T3127">
        <v>1.3</v>
      </c>
      <c r="U3127">
        <v>1.4</v>
      </c>
      <c r="W3127">
        <v>1.8</v>
      </c>
      <c r="X3127">
        <v>3.8</v>
      </c>
      <c r="Y3127">
        <v>1.5</v>
      </c>
      <c r="Z3127">
        <v>2.5</v>
      </c>
      <c r="AA3127">
        <v>1.4</v>
      </c>
      <c r="AB3127">
        <v>1.2</v>
      </c>
      <c r="AC3127">
        <v>2.4</v>
      </c>
      <c r="AD3127">
        <v>2.2000000000000002</v>
      </c>
      <c r="AE3127">
        <v>1.4</v>
      </c>
      <c r="AG3127">
        <v>1.2</v>
      </c>
      <c r="AH3127">
        <v>1.8</v>
      </c>
      <c r="AI3127">
        <v>1.5</v>
      </c>
      <c r="AK3127">
        <v>1.2</v>
      </c>
      <c r="AL3127">
        <v>2.9</v>
      </c>
      <c r="AM3127">
        <v>1.8</v>
      </c>
      <c r="AN3127">
        <v>1.5</v>
      </c>
    </row>
    <row r="3128" spans="1:40" x14ac:dyDescent="0.25">
      <c r="A3128">
        <v>19870714</v>
      </c>
      <c r="C3128">
        <v>2.1</v>
      </c>
      <c r="D3128">
        <v>3.3</v>
      </c>
      <c r="E3128">
        <v>1.8</v>
      </c>
      <c r="F3128">
        <v>4.3</v>
      </c>
      <c r="G3128">
        <v>2</v>
      </c>
      <c r="H3128">
        <v>3.4</v>
      </c>
      <c r="I3128">
        <v>1.5</v>
      </c>
      <c r="J3128">
        <v>5.3</v>
      </c>
      <c r="K3128">
        <v>6.7</v>
      </c>
      <c r="L3128">
        <v>2.7</v>
      </c>
      <c r="M3128">
        <v>2.1</v>
      </c>
      <c r="N3128">
        <v>3.2</v>
      </c>
      <c r="O3128">
        <v>3.2</v>
      </c>
      <c r="P3128">
        <v>4.0999999999999996</v>
      </c>
      <c r="R3128">
        <v>3.7</v>
      </c>
      <c r="S3128">
        <v>2.7</v>
      </c>
      <c r="T3128">
        <v>0.8</v>
      </c>
      <c r="U3128">
        <v>2.2000000000000002</v>
      </c>
      <c r="W3128">
        <v>1.5</v>
      </c>
      <c r="X3128">
        <v>4</v>
      </c>
      <c r="Y3128">
        <v>1.6</v>
      </c>
      <c r="Z3128">
        <v>2</v>
      </c>
      <c r="AA3128">
        <v>3.3</v>
      </c>
      <c r="AB3128">
        <v>2.9</v>
      </c>
      <c r="AC3128">
        <v>2.4</v>
      </c>
      <c r="AD3128">
        <v>2.5</v>
      </c>
      <c r="AE3128">
        <v>3.1</v>
      </c>
      <c r="AG3128">
        <v>2.5</v>
      </c>
      <c r="AH3128">
        <v>2.8</v>
      </c>
      <c r="AI3128">
        <v>1.8</v>
      </c>
      <c r="AK3128">
        <v>1.6</v>
      </c>
      <c r="AL3128">
        <v>1.3</v>
      </c>
      <c r="AM3128">
        <v>2.9</v>
      </c>
      <c r="AN3128">
        <v>3.3</v>
      </c>
    </row>
    <row r="3129" spans="1:40" x14ac:dyDescent="0.25">
      <c r="A3129">
        <v>19870715</v>
      </c>
      <c r="C3129">
        <v>2.5</v>
      </c>
      <c r="D3129">
        <v>3.1</v>
      </c>
      <c r="E3129">
        <v>2.7</v>
      </c>
      <c r="F3129">
        <v>6</v>
      </c>
      <c r="G3129">
        <v>2.6</v>
      </c>
      <c r="H3129">
        <v>3</v>
      </c>
      <c r="I3129">
        <v>2.1</v>
      </c>
      <c r="J3129">
        <v>4</v>
      </c>
      <c r="K3129">
        <v>5.9</v>
      </c>
      <c r="L3129">
        <v>2.2000000000000002</v>
      </c>
      <c r="M3129">
        <v>2.2000000000000002</v>
      </c>
      <c r="N3129">
        <v>3.8</v>
      </c>
      <c r="O3129">
        <v>3.2</v>
      </c>
      <c r="P3129">
        <v>5</v>
      </c>
      <c r="R3129">
        <v>4.7</v>
      </c>
      <c r="S3129">
        <v>3.5</v>
      </c>
      <c r="T3129">
        <v>1.6</v>
      </c>
      <c r="U3129">
        <v>2.2000000000000002</v>
      </c>
      <c r="W3129">
        <v>2.2999999999999998</v>
      </c>
      <c r="X3129">
        <v>2.8</v>
      </c>
      <c r="Y3129">
        <v>2.7</v>
      </c>
      <c r="Z3129">
        <v>1.8</v>
      </c>
      <c r="AA3129">
        <v>4.3</v>
      </c>
      <c r="AB3129">
        <v>3.8</v>
      </c>
      <c r="AC3129">
        <v>3.2</v>
      </c>
      <c r="AD3129">
        <v>2</v>
      </c>
      <c r="AE3129">
        <v>3.5</v>
      </c>
      <c r="AG3129">
        <v>2.4</v>
      </c>
      <c r="AH3129">
        <v>2.8</v>
      </c>
      <c r="AI3129">
        <v>1.9</v>
      </c>
      <c r="AK3129">
        <v>2.4</v>
      </c>
      <c r="AL3129">
        <v>2.5</v>
      </c>
      <c r="AM3129">
        <v>3</v>
      </c>
      <c r="AN3129">
        <v>2.7</v>
      </c>
    </row>
    <row r="3130" spans="1:40" x14ac:dyDescent="0.25">
      <c r="A3130">
        <v>19870716</v>
      </c>
      <c r="C3130">
        <v>2.1</v>
      </c>
      <c r="D3130">
        <v>2.1</v>
      </c>
      <c r="E3130">
        <v>1.9</v>
      </c>
      <c r="F3130">
        <v>4.8</v>
      </c>
      <c r="G3130">
        <v>2.7</v>
      </c>
      <c r="H3130">
        <v>2.5</v>
      </c>
      <c r="I3130">
        <v>2.2000000000000002</v>
      </c>
      <c r="J3130">
        <v>3.5</v>
      </c>
      <c r="K3130">
        <v>5.7</v>
      </c>
      <c r="L3130">
        <v>2.1</v>
      </c>
      <c r="M3130">
        <v>2</v>
      </c>
      <c r="N3130">
        <v>3.8</v>
      </c>
      <c r="O3130">
        <v>2.1</v>
      </c>
      <c r="P3130">
        <v>3.6</v>
      </c>
      <c r="R3130">
        <v>2.5</v>
      </c>
      <c r="S3130">
        <v>2.1</v>
      </c>
      <c r="T3130">
        <v>1</v>
      </c>
      <c r="U3130">
        <v>1.2</v>
      </c>
      <c r="W3130">
        <v>1.3</v>
      </c>
      <c r="X3130">
        <v>2.2999999999999998</v>
      </c>
      <c r="Y3130">
        <v>1</v>
      </c>
      <c r="Z3130">
        <v>2.1</v>
      </c>
      <c r="AA3130">
        <v>3.8</v>
      </c>
      <c r="AB3130">
        <v>2.6</v>
      </c>
      <c r="AC3130">
        <v>2.8</v>
      </c>
      <c r="AD3130">
        <v>1.8</v>
      </c>
      <c r="AE3130">
        <v>3</v>
      </c>
      <c r="AG3130">
        <v>2.7</v>
      </c>
      <c r="AH3130">
        <v>2.2000000000000002</v>
      </c>
      <c r="AI3130">
        <v>1.6</v>
      </c>
      <c r="AK3130">
        <v>2.5</v>
      </c>
      <c r="AL3130">
        <v>1.7</v>
      </c>
      <c r="AM3130">
        <v>3.7</v>
      </c>
      <c r="AN3130">
        <v>3.1</v>
      </c>
    </row>
    <row r="3131" spans="1:40" x14ac:dyDescent="0.25">
      <c r="A3131">
        <v>19870717</v>
      </c>
      <c r="C3131">
        <v>3.6</v>
      </c>
      <c r="D3131">
        <v>3.8</v>
      </c>
      <c r="E3131">
        <v>3.7</v>
      </c>
      <c r="F3131">
        <v>7.5</v>
      </c>
      <c r="G3131">
        <v>3.9</v>
      </c>
      <c r="H3131">
        <v>4</v>
      </c>
      <c r="I3131">
        <v>2.7</v>
      </c>
      <c r="J3131">
        <v>6</v>
      </c>
      <c r="K3131">
        <v>8.6999999999999993</v>
      </c>
      <c r="L3131">
        <v>2.9</v>
      </c>
      <c r="M3131">
        <v>4</v>
      </c>
      <c r="N3131">
        <v>5.6</v>
      </c>
      <c r="O3131">
        <v>3.9</v>
      </c>
      <c r="P3131">
        <v>5.9</v>
      </c>
      <c r="R3131">
        <v>7.5</v>
      </c>
      <c r="S3131">
        <v>4.5</v>
      </c>
      <c r="T3131">
        <v>1.8</v>
      </c>
      <c r="U3131">
        <v>3</v>
      </c>
      <c r="W3131">
        <v>3.8</v>
      </c>
      <c r="X3131">
        <v>4.3</v>
      </c>
      <c r="Y3131">
        <v>4</v>
      </c>
      <c r="Z3131">
        <v>4</v>
      </c>
      <c r="AA3131">
        <v>4</v>
      </c>
      <c r="AB3131">
        <v>5.6</v>
      </c>
      <c r="AC3131">
        <v>2.7</v>
      </c>
      <c r="AD3131">
        <v>3.1</v>
      </c>
      <c r="AE3131">
        <v>4.5</v>
      </c>
      <c r="AG3131">
        <v>4.3</v>
      </c>
      <c r="AH3131">
        <v>3.4</v>
      </c>
      <c r="AI3131">
        <v>2.7</v>
      </c>
      <c r="AK3131">
        <v>3.8</v>
      </c>
      <c r="AL3131">
        <v>3.8</v>
      </c>
      <c r="AM3131">
        <v>4.9000000000000004</v>
      </c>
      <c r="AN3131">
        <v>4.5</v>
      </c>
    </row>
    <row r="3132" spans="1:40" x14ac:dyDescent="0.25">
      <c r="A3132">
        <v>19870718</v>
      </c>
      <c r="C3132">
        <v>1.4</v>
      </c>
      <c r="D3132">
        <v>4</v>
      </c>
      <c r="E3132">
        <v>4.3</v>
      </c>
      <c r="F3132">
        <v>6.2</v>
      </c>
      <c r="G3132">
        <v>3.3</v>
      </c>
      <c r="H3132">
        <v>4.2</v>
      </c>
      <c r="I3132">
        <v>3.2</v>
      </c>
      <c r="J3132">
        <v>4.5</v>
      </c>
      <c r="K3132">
        <v>5.0999999999999996</v>
      </c>
      <c r="L3132">
        <v>2.1</v>
      </c>
      <c r="M3132">
        <v>2.8</v>
      </c>
      <c r="N3132">
        <v>4.5</v>
      </c>
      <c r="O3132">
        <v>4.2</v>
      </c>
      <c r="P3132">
        <v>3.9</v>
      </c>
      <c r="R3132">
        <v>4.8</v>
      </c>
      <c r="S3132">
        <v>2.1</v>
      </c>
      <c r="T3132">
        <v>1.2</v>
      </c>
      <c r="U3132">
        <v>2.1</v>
      </c>
      <c r="W3132">
        <v>1.9</v>
      </c>
      <c r="X3132">
        <v>2</v>
      </c>
      <c r="Y3132">
        <v>2.7</v>
      </c>
      <c r="Z3132">
        <v>2.2999999999999998</v>
      </c>
      <c r="AA3132">
        <v>3.2</v>
      </c>
      <c r="AB3132">
        <v>5.9</v>
      </c>
      <c r="AC3132">
        <v>2.1</v>
      </c>
      <c r="AD3132">
        <v>2.1</v>
      </c>
      <c r="AE3132">
        <v>3.6</v>
      </c>
      <c r="AG3132">
        <v>3.2</v>
      </c>
      <c r="AH3132">
        <v>3.7</v>
      </c>
      <c r="AI3132">
        <v>1.5</v>
      </c>
      <c r="AK3132">
        <v>4.0999999999999996</v>
      </c>
      <c r="AL3132">
        <v>2.5</v>
      </c>
      <c r="AM3132">
        <v>3.5</v>
      </c>
      <c r="AN3132">
        <v>3.9</v>
      </c>
    </row>
    <row r="3133" spans="1:40" x14ac:dyDescent="0.25">
      <c r="A3133">
        <v>19870719</v>
      </c>
      <c r="C3133">
        <v>1.9</v>
      </c>
      <c r="D3133">
        <v>2.4</v>
      </c>
      <c r="E3133">
        <v>3.7</v>
      </c>
      <c r="F3133">
        <v>5.2</v>
      </c>
      <c r="G3133">
        <v>2.9</v>
      </c>
      <c r="H3133">
        <v>3</v>
      </c>
      <c r="I3133">
        <v>2.2000000000000002</v>
      </c>
      <c r="J3133">
        <v>3.8</v>
      </c>
      <c r="K3133">
        <v>5.4</v>
      </c>
      <c r="L3133">
        <v>2.2000000000000002</v>
      </c>
      <c r="M3133">
        <v>3.2</v>
      </c>
      <c r="N3133">
        <v>3.9</v>
      </c>
      <c r="O3133">
        <v>2</v>
      </c>
      <c r="P3133">
        <v>5.7</v>
      </c>
      <c r="R3133">
        <v>4.2</v>
      </c>
      <c r="S3133">
        <v>2.7</v>
      </c>
      <c r="T3133">
        <v>1.3</v>
      </c>
      <c r="U3133">
        <v>2</v>
      </c>
      <c r="W3133">
        <v>1.2</v>
      </c>
      <c r="X3133">
        <v>2.2999999999999998</v>
      </c>
      <c r="Y3133">
        <v>2.8</v>
      </c>
      <c r="Z3133">
        <v>2.1</v>
      </c>
      <c r="AA3133">
        <v>2.5</v>
      </c>
      <c r="AB3133">
        <v>4.7</v>
      </c>
      <c r="AC3133">
        <v>2</v>
      </c>
      <c r="AD3133">
        <v>1.6</v>
      </c>
      <c r="AE3133">
        <v>3</v>
      </c>
      <c r="AG3133">
        <v>3.6</v>
      </c>
      <c r="AH3133">
        <v>2.5</v>
      </c>
      <c r="AI3133">
        <v>1.5</v>
      </c>
      <c r="AK3133">
        <v>3.2</v>
      </c>
      <c r="AL3133">
        <v>3</v>
      </c>
      <c r="AM3133">
        <v>3.2</v>
      </c>
      <c r="AN3133">
        <v>2.6</v>
      </c>
    </row>
    <row r="3134" spans="1:40" x14ac:dyDescent="0.25">
      <c r="A3134">
        <v>19870720</v>
      </c>
      <c r="C3134">
        <v>2.4</v>
      </c>
      <c r="D3134">
        <v>2.2000000000000002</v>
      </c>
      <c r="E3134">
        <v>2.2999999999999998</v>
      </c>
      <c r="F3134">
        <v>5.8</v>
      </c>
      <c r="G3134">
        <v>2.8</v>
      </c>
      <c r="H3134">
        <v>2.7</v>
      </c>
      <c r="I3134">
        <v>1.6</v>
      </c>
      <c r="J3134">
        <v>4.9000000000000004</v>
      </c>
      <c r="K3134">
        <v>7.6</v>
      </c>
      <c r="L3134">
        <v>2.5</v>
      </c>
      <c r="M3134">
        <v>3.1</v>
      </c>
      <c r="N3134">
        <v>3.8</v>
      </c>
      <c r="O3134">
        <v>0.8</v>
      </c>
      <c r="P3134">
        <v>4.8</v>
      </c>
      <c r="R3134">
        <v>5.8</v>
      </c>
      <c r="S3134">
        <v>3.5</v>
      </c>
      <c r="T3134">
        <v>1.8</v>
      </c>
      <c r="U3134">
        <v>1.9</v>
      </c>
      <c r="W3134">
        <v>3.2</v>
      </c>
      <c r="X3134">
        <v>2.8</v>
      </c>
      <c r="Y3134">
        <v>3.1</v>
      </c>
      <c r="Z3134">
        <v>2.5</v>
      </c>
      <c r="AA3134">
        <v>2.5</v>
      </c>
      <c r="AB3134">
        <v>3.7</v>
      </c>
      <c r="AC3134">
        <v>3.9</v>
      </c>
      <c r="AD3134">
        <v>2</v>
      </c>
      <c r="AE3134">
        <v>3.2</v>
      </c>
      <c r="AG3134">
        <v>3.3</v>
      </c>
      <c r="AH3134">
        <v>2.1</v>
      </c>
      <c r="AI3134">
        <v>2.2000000000000002</v>
      </c>
      <c r="AK3134">
        <v>2.6</v>
      </c>
      <c r="AL3134">
        <v>3.6</v>
      </c>
      <c r="AM3134">
        <v>3.1</v>
      </c>
      <c r="AN3134">
        <v>3.4</v>
      </c>
    </row>
    <row r="3135" spans="1:40" x14ac:dyDescent="0.25">
      <c r="A3135">
        <v>19870721</v>
      </c>
      <c r="C3135">
        <v>1.4</v>
      </c>
      <c r="D3135">
        <v>0.9</v>
      </c>
      <c r="E3135">
        <v>1.1000000000000001</v>
      </c>
      <c r="F3135">
        <v>3.2</v>
      </c>
      <c r="G3135">
        <v>1.5</v>
      </c>
      <c r="H3135">
        <v>1.6</v>
      </c>
      <c r="I3135">
        <v>1.2</v>
      </c>
      <c r="J3135">
        <v>3.1</v>
      </c>
      <c r="K3135">
        <v>7.3</v>
      </c>
      <c r="L3135">
        <v>2.2999999999999998</v>
      </c>
      <c r="M3135">
        <v>2.2000000000000002</v>
      </c>
      <c r="N3135">
        <v>1.6</v>
      </c>
      <c r="O3135">
        <v>0.4</v>
      </c>
      <c r="P3135">
        <v>2.2000000000000002</v>
      </c>
      <c r="R3135">
        <v>5.0999999999999996</v>
      </c>
      <c r="S3135">
        <v>3.6</v>
      </c>
      <c r="T3135">
        <v>1.4</v>
      </c>
      <c r="U3135">
        <v>2.2000000000000002</v>
      </c>
      <c r="W3135">
        <v>3</v>
      </c>
      <c r="X3135">
        <v>2.7</v>
      </c>
      <c r="Y3135">
        <v>2.4</v>
      </c>
      <c r="Z3135">
        <v>2.6</v>
      </c>
      <c r="AA3135">
        <v>2.2999999999999998</v>
      </c>
      <c r="AB3135">
        <v>1.4</v>
      </c>
      <c r="AC3135">
        <v>3.8</v>
      </c>
      <c r="AD3135">
        <v>1.5</v>
      </c>
      <c r="AE3135">
        <v>1.3</v>
      </c>
      <c r="AG3135">
        <v>1.7</v>
      </c>
      <c r="AH3135">
        <v>1</v>
      </c>
      <c r="AI3135">
        <v>1.9</v>
      </c>
      <c r="AK3135">
        <v>1.6</v>
      </c>
      <c r="AL3135">
        <v>3.6</v>
      </c>
      <c r="AM3135">
        <v>1.4</v>
      </c>
      <c r="AN3135">
        <v>1.6</v>
      </c>
    </row>
    <row r="3136" spans="1:40" x14ac:dyDescent="0.25">
      <c r="A3136">
        <v>19870722</v>
      </c>
      <c r="C3136">
        <v>1.1000000000000001</v>
      </c>
      <c r="D3136">
        <v>1.1000000000000001</v>
      </c>
      <c r="E3136">
        <v>1.3</v>
      </c>
      <c r="F3136">
        <v>2.6</v>
      </c>
      <c r="G3136">
        <v>1.2</v>
      </c>
      <c r="H3136">
        <v>1.8</v>
      </c>
      <c r="I3136">
        <v>0.9</v>
      </c>
      <c r="J3136">
        <v>1.5</v>
      </c>
      <c r="K3136">
        <v>3.7</v>
      </c>
      <c r="L3136">
        <v>1.3</v>
      </c>
      <c r="M3136">
        <v>1.3</v>
      </c>
      <c r="N3136">
        <v>1.5</v>
      </c>
      <c r="O3136">
        <v>0.8</v>
      </c>
      <c r="P3136">
        <v>2.5</v>
      </c>
      <c r="R3136">
        <v>3.5</v>
      </c>
      <c r="S3136">
        <v>2.2000000000000002</v>
      </c>
      <c r="T3136">
        <v>1.1000000000000001</v>
      </c>
      <c r="U3136">
        <v>1.3</v>
      </c>
      <c r="W3136">
        <v>0.8</v>
      </c>
      <c r="X3136">
        <v>1.5</v>
      </c>
      <c r="Y3136">
        <v>1.6</v>
      </c>
      <c r="Z3136">
        <v>1.2</v>
      </c>
      <c r="AA3136">
        <v>1.1000000000000001</v>
      </c>
      <c r="AB3136">
        <v>1.8</v>
      </c>
      <c r="AC3136">
        <v>2.4</v>
      </c>
      <c r="AD3136">
        <v>0.8</v>
      </c>
      <c r="AE3136">
        <v>1.1000000000000001</v>
      </c>
      <c r="AG3136">
        <v>1.7</v>
      </c>
      <c r="AH3136">
        <v>0.8</v>
      </c>
      <c r="AI3136">
        <v>1.4</v>
      </c>
      <c r="AK3136">
        <v>1.6</v>
      </c>
      <c r="AL3136">
        <v>1.4</v>
      </c>
      <c r="AM3136">
        <v>1.2</v>
      </c>
      <c r="AN3136">
        <v>1.4</v>
      </c>
    </row>
    <row r="3137" spans="1:40" x14ac:dyDescent="0.25">
      <c r="A3137">
        <v>19870723</v>
      </c>
      <c r="C3137">
        <v>1.4</v>
      </c>
      <c r="D3137">
        <v>1.2</v>
      </c>
      <c r="E3137">
        <v>1.1000000000000001</v>
      </c>
      <c r="F3137">
        <v>2.5</v>
      </c>
      <c r="G3137">
        <v>1.2</v>
      </c>
      <c r="H3137">
        <v>2</v>
      </c>
      <c r="I3137">
        <v>1.1000000000000001</v>
      </c>
      <c r="J3137">
        <v>2.2999999999999998</v>
      </c>
      <c r="K3137">
        <v>4</v>
      </c>
      <c r="L3137">
        <v>1.5</v>
      </c>
      <c r="M3137">
        <v>1.7</v>
      </c>
      <c r="N3137">
        <v>1.4</v>
      </c>
      <c r="O3137">
        <v>1.2</v>
      </c>
      <c r="P3137">
        <v>2</v>
      </c>
      <c r="R3137">
        <v>3.7</v>
      </c>
      <c r="S3137">
        <v>2.1</v>
      </c>
      <c r="T3137">
        <v>1.2</v>
      </c>
      <c r="U3137">
        <v>2.1</v>
      </c>
      <c r="W3137">
        <v>1.5</v>
      </c>
      <c r="X3137">
        <v>2</v>
      </c>
      <c r="Y3137">
        <v>1</v>
      </c>
      <c r="Z3137">
        <v>1.5</v>
      </c>
      <c r="AA3137">
        <v>1.1000000000000001</v>
      </c>
      <c r="AB3137">
        <v>0.9</v>
      </c>
      <c r="AC3137">
        <v>1.5</v>
      </c>
      <c r="AD3137">
        <v>1.4</v>
      </c>
      <c r="AE3137">
        <v>1</v>
      </c>
      <c r="AG3137">
        <v>1.4</v>
      </c>
      <c r="AH3137">
        <v>1.1000000000000001</v>
      </c>
      <c r="AI3137">
        <v>1.6</v>
      </c>
      <c r="AK3137">
        <v>1.5</v>
      </c>
      <c r="AL3137">
        <v>1.5</v>
      </c>
      <c r="AM3137">
        <v>1.3</v>
      </c>
      <c r="AN3137">
        <v>1.2</v>
      </c>
    </row>
    <row r="3138" spans="1:40" x14ac:dyDescent="0.25">
      <c r="A3138">
        <v>19870724</v>
      </c>
      <c r="C3138">
        <v>2.5</v>
      </c>
      <c r="D3138">
        <v>3.1</v>
      </c>
      <c r="E3138">
        <v>2.2000000000000002</v>
      </c>
      <c r="F3138">
        <v>4.7</v>
      </c>
      <c r="G3138">
        <v>2.2000000000000002</v>
      </c>
      <c r="H3138">
        <v>3</v>
      </c>
      <c r="I3138">
        <v>2.1</v>
      </c>
      <c r="J3138">
        <v>2.9</v>
      </c>
      <c r="K3138">
        <v>3.9</v>
      </c>
      <c r="L3138">
        <v>1.5</v>
      </c>
      <c r="M3138">
        <v>2.8</v>
      </c>
      <c r="N3138">
        <v>3.1</v>
      </c>
      <c r="O3138">
        <v>2.7</v>
      </c>
      <c r="P3138">
        <v>2.9</v>
      </c>
      <c r="R3138">
        <v>4.7</v>
      </c>
      <c r="S3138">
        <v>2.2000000000000002</v>
      </c>
      <c r="T3138">
        <v>1.1000000000000001</v>
      </c>
      <c r="U3138">
        <v>2</v>
      </c>
      <c r="W3138">
        <v>1.9</v>
      </c>
      <c r="X3138">
        <v>2.5</v>
      </c>
      <c r="Y3138">
        <v>2</v>
      </c>
      <c r="Z3138">
        <v>2.4</v>
      </c>
      <c r="AA3138">
        <v>3.3</v>
      </c>
      <c r="AB3138">
        <v>2.6</v>
      </c>
      <c r="AC3138">
        <v>2.2999999999999998</v>
      </c>
      <c r="AD3138">
        <v>2.9</v>
      </c>
      <c r="AE3138">
        <v>2.6</v>
      </c>
      <c r="AG3138">
        <v>3.3</v>
      </c>
      <c r="AH3138">
        <v>3.1</v>
      </c>
      <c r="AI3138">
        <v>1.4</v>
      </c>
      <c r="AK3138">
        <v>2.2999999999999998</v>
      </c>
      <c r="AL3138">
        <v>2.2000000000000002</v>
      </c>
      <c r="AM3138">
        <v>2.4</v>
      </c>
      <c r="AN3138">
        <v>2.4</v>
      </c>
    </row>
    <row r="3139" spans="1:40" x14ac:dyDescent="0.25">
      <c r="A3139">
        <v>19870725</v>
      </c>
      <c r="C3139">
        <v>1.4</v>
      </c>
      <c r="D3139">
        <v>4</v>
      </c>
      <c r="E3139">
        <v>2</v>
      </c>
      <c r="F3139">
        <v>5.6</v>
      </c>
      <c r="G3139">
        <v>2.9</v>
      </c>
      <c r="H3139">
        <v>3.8</v>
      </c>
      <c r="I3139">
        <v>2.2000000000000002</v>
      </c>
      <c r="J3139">
        <v>4.0999999999999996</v>
      </c>
      <c r="K3139">
        <v>5.2</v>
      </c>
      <c r="L3139">
        <v>1.4</v>
      </c>
      <c r="M3139">
        <v>3.8</v>
      </c>
      <c r="N3139">
        <v>3</v>
      </c>
      <c r="O3139">
        <v>4.2</v>
      </c>
      <c r="P3139">
        <v>3.6</v>
      </c>
      <c r="R3139">
        <v>4.7</v>
      </c>
      <c r="S3139">
        <v>2.7</v>
      </c>
      <c r="T3139">
        <v>1.4</v>
      </c>
      <c r="U3139">
        <v>2.1</v>
      </c>
      <c r="W3139">
        <v>1.4</v>
      </c>
      <c r="X3139">
        <v>2.5</v>
      </c>
      <c r="Y3139">
        <v>2.4</v>
      </c>
      <c r="Z3139">
        <v>2.2999999999999998</v>
      </c>
      <c r="AA3139">
        <v>3.2</v>
      </c>
      <c r="AB3139">
        <v>3.7</v>
      </c>
      <c r="AC3139">
        <v>2.5</v>
      </c>
      <c r="AD3139">
        <v>3.6</v>
      </c>
      <c r="AE3139">
        <v>3.7</v>
      </c>
      <c r="AG3139">
        <v>3.8</v>
      </c>
      <c r="AH3139">
        <v>4.5</v>
      </c>
      <c r="AI3139">
        <v>1.5</v>
      </c>
      <c r="AK3139">
        <v>2.7</v>
      </c>
      <c r="AL3139">
        <v>1.6</v>
      </c>
      <c r="AM3139">
        <v>2.9</v>
      </c>
      <c r="AN3139">
        <v>2.9</v>
      </c>
    </row>
    <row r="3140" spans="1:40" x14ac:dyDescent="0.25">
      <c r="A3140">
        <v>19870726</v>
      </c>
      <c r="C3140">
        <v>3.1</v>
      </c>
      <c r="D3140">
        <v>4.5</v>
      </c>
      <c r="E3140">
        <v>2.6</v>
      </c>
      <c r="F3140">
        <v>6.2</v>
      </c>
      <c r="G3140">
        <v>3.3</v>
      </c>
      <c r="H3140">
        <v>4.3</v>
      </c>
      <c r="I3140">
        <v>2.8</v>
      </c>
      <c r="J3140">
        <v>4.8</v>
      </c>
      <c r="K3140">
        <v>5.6</v>
      </c>
      <c r="L3140">
        <v>3</v>
      </c>
      <c r="M3140">
        <v>4.3</v>
      </c>
      <c r="N3140">
        <v>4.0999999999999996</v>
      </c>
      <c r="O3140">
        <v>4.3</v>
      </c>
      <c r="P3140">
        <v>4.0999999999999996</v>
      </c>
      <c r="R3140">
        <v>5.8</v>
      </c>
      <c r="S3140">
        <v>4.4000000000000004</v>
      </c>
      <c r="T3140">
        <v>1.9</v>
      </c>
      <c r="U3140">
        <v>2.5</v>
      </c>
      <c r="W3140">
        <v>4</v>
      </c>
      <c r="X3140">
        <v>3.3</v>
      </c>
      <c r="Y3140">
        <v>2.9</v>
      </c>
      <c r="Z3140">
        <v>3.7</v>
      </c>
      <c r="AA3140">
        <v>4</v>
      </c>
      <c r="AB3140">
        <v>3.9</v>
      </c>
      <c r="AC3140">
        <v>4.3</v>
      </c>
      <c r="AD3140">
        <v>4.4000000000000004</v>
      </c>
      <c r="AE3140">
        <v>3.7</v>
      </c>
      <c r="AG3140">
        <v>4.5999999999999996</v>
      </c>
      <c r="AH3140">
        <v>5.0999999999999996</v>
      </c>
      <c r="AI3140">
        <v>2.4</v>
      </c>
      <c r="AK3140">
        <v>3.3</v>
      </c>
      <c r="AL3140">
        <v>3.9</v>
      </c>
      <c r="AM3140">
        <v>3.4</v>
      </c>
      <c r="AN3140">
        <v>3</v>
      </c>
    </row>
    <row r="3141" spans="1:40" x14ac:dyDescent="0.25">
      <c r="A3141">
        <v>19870727</v>
      </c>
      <c r="C3141">
        <v>3.6</v>
      </c>
      <c r="D3141">
        <v>5</v>
      </c>
      <c r="E3141">
        <v>4.7</v>
      </c>
      <c r="F3141">
        <v>9.3000000000000007</v>
      </c>
      <c r="G3141">
        <v>4.4000000000000004</v>
      </c>
      <c r="H3141">
        <v>5.5</v>
      </c>
      <c r="I3141">
        <v>3.6</v>
      </c>
      <c r="J3141">
        <v>6.5</v>
      </c>
      <c r="K3141">
        <v>9.5</v>
      </c>
      <c r="L3141">
        <v>4.0999999999999996</v>
      </c>
      <c r="M3141">
        <v>3.5</v>
      </c>
      <c r="N3141">
        <v>5.9</v>
      </c>
      <c r="O3141">
        <v>5.8</v>
      </c>
      <c r="P3141">
        <v>7</v>
      </c>
      <c r="R3141">
        <v>8.6</v>
      </c>
      <c r="S3141">
        <v>5.2</v>
      </c>
      <c r="T3141">
        <v>3.5</v>
      </c>
      <c r="U3141">
        <v>3.3</v>
      </c>
      <c r="W3141">
        <v>5.8</v>
      </c>
      <c r="X3141">
        <v>4.8</v>
      </c>
      <c r="Y3141">
        <v>4.7</v>
      </c>
      <c r="Z3141">
        <v>4.8</v>
      </c>
      <c r="AA3141">
        <v>4.7</v>
      </c>
      <c r="AB3141">
        <v>6.1</v>
      </c>
      <c r="AC3141">
        <v>5.7</v>
      </c>
      <c r="AD3141">
        <v>5.3</v>
      </c>
      <c r="AE3141">
        <v>5.3</v>
      </c>
      <c r="AG3141">
        <v>6.7</v>
      </c>
      <c r="AH3141">
        <v>5.0999999999999996</v>
      </c>
      <c r="AI3141">
        <v>3.1</v>
      </c>
      <c r="AK3141">
        <v>4.2</v>
      </c>
      <c r="AL3141">
        <v>5.3</v>
      </c>
      <c r="AM3141">
        <v>4.4000000000000004</v>
      </c>
      <c r="AN3141">
        <v>4.9000000000000004</v>
      </c>
    </row>
    <row r="3142" spans="1:40" x14ac:dyDescent="0.25">
      <c r="A3142">
        <v>19870728</v>
      </c>
      <c r="C3142">
        <v>1.8</v>
      </c>
      <c r="D3142">
        <v>3.3</v>
      </c>
      <c r="E3142">
        <v>2.2999999999999998</v>
      </c>
      <c r="F3142">
        <v>6.2</v>
      </c>
      <c r="G3142">
        <v>2.1</v>
      </c>
      <c r="H3142">
        <v>2.7</v>
      </c>
      <c r="I3142">
        <v>2.2000000000000002</v>
      </c>
      <c r="J3142">
        <v>4.0999999999999996</v>
      </c>
      <c r="K3142">
        <v>6.6</v>
      </c>
      <c r="L3142">
        <v>2.1</v>
      </c>
      <c r="M3142">
        <v>2.8</v>
      </c>
      <c r="N3142">
        <v>2.9</v>
      </c>
      <c r="O3142">
        <v>2.8</v>
      </c>
      <c r="P3142">
        <v>3.2</v>
      </c>
      <c r="R3142">
        <v>5.2</v>
      </c>
      <c r="S3142">
        <v>3.3</v>
      </c>
      <c r="T3142">
        <v>1.9</v>
      </c>
      <c r="U3142">
        <v>2.2000000000000002</v>
      </c>
      <c r="W3142">
        <v>2.5</v>
      </c>
      <c r="X3142">
        <v>3.7</v>
      </c>
      <c r="Y3142">
        <v>2.6</v>
      </c>
      <c r="Z3142">
        <v>3.6</v>
      </c>
      <c r="AA3142">
        <v>3.9</v>
      </c>
      <c r="AB3142">
        <v>2.5</v>
      </c>
      <c r="AC3142">
        <v>4.7</v>
      </c>
      <c r="AD3142">
        <v>3.8</v>
      </c>
      <c r="AE3142">
        <v>2.2999999999999998</v>
      </c>
      <c r="AG3142">
        <v>3.3</v>
      </c>
      <c r="AH3142">
        <v>3.6</v>
      </c>
      <c r="AI3142">
        <v>1.9</v>
      </c>
      <c r="AK3142">
        <v>2.7</v>
      </c>
      <c r="AL3142">
        <v>4.2</v>
      </c>
      <c r="AM3142">
        <v>2.4</v>
      </c>
      <c r="AN3142">
        <v>2.1</v>
      </c>
    </row>
    <row r="3143" spans="1:40" x14ac:dyDescent="0.25">
      <c r="A3143">
        <v>19870729</v>
      </c>
      <c r="C3143">
        <v>1.2</v>
      </c>
      <c r="D3143">
        <v>2.1</v>
      </c>
      <c r="E3143">
        <v>3.2</v>
      </c>
      <c r="F3143">
        <v>4.9000000000000004</v>
      </c>
      <c r="G3143">
        <v>2</v>
      </c>
      <c r="H3143">
        <v>2.6</v>
      </c>
      <c r="I3143">
        <v>1.8</v>
      </c>
      <c r="J3143">
        <v>3.4</v>
      </c>
      <c r="K3143">
        <v>5.3</v>
      </c>
      <c r="L3143">
        <v>1.7</v>
      </c>
      <c r="M3143">
        <v>1.9</v>
      </c>
      <c r="N3143">
        <v>3</v>
      </c>
      <c r="O3143">
        <v>2.8</v>
      </c>
      <c r="P3143">
        <v>4.5999999999999996</v>
      </c>
      <c r="R3143">
        <v>4.9000000000000004</v>
      </c>
      <c r="S3143">
        <v>2.4</v>
      </c>
      <c r="T3143">
        <v>1.1000000000000001</v>
      </c>
      <c r="U3143">
        <v>1.8</v>
      </c>
      <c r="W3143">
        <v>2.2000000000000002</v>
      </c>
      <c r="X3143">
        <v>2.2000000000000002</v>
      </c>
      <c r="Y3143">
        <v>3</v>
      </c>
      <c r="Z3143">
        <v>2.1</v>
      </c>
      <c r="AA3143">
        <v>2.9</v>
      </c>
      <c r="AB3143">
        <v>2.4</v>
      </c>
      <c r="AC3143">
        <v>2.5</v>
      </c>
      <c r="AD3143">
        <v>2</v>
      </c>
      <c r="AE3143">
        <v>1.9</v>
      </c>
      <c r="AG3143">
        <v>2.2000000000000002</v>
      </c>
      <c r="AH3143">
        <v>1.9</v>
      </c>
      <c r="AI3143">
        <v>1.1000000000000001</v>
      </c>
      <c r="AK3143">
        <v>1.7</v>
      </c>
      <c r="AL3143">
        <v>2.4</v>
      </c>
      <c r="AM3143">
        <v>2.2000000000000002</v>
      </c>
      <c r="AN3143">
        <v>2.4</v>
      </c>
    </row>
    <row r="3144" spans="1:40" x14ac:dyDescent="0.25">
      <c r="A3144">
        <v>19870730</v>
      </c>
      <c r="C3144">
        <v>2.7</v>
      </c>
      <c r="D3144">
        <v>2.6</v>
      </c>
      <c r="E3144">
        <v>1.7</v>
      </c>
      <c r="F3144">
        <v>5.4</v>
      </c>
      <c r="G3144">
        <v>2.4</v>
      </c>
      <c r="H3144">
        <v>2.8</v>
      </c>
      <c r="I3144">
        <v>1.3</v>
      </c>
      <c r="J3144">
        <v>3.9</v>
      </c>
      <c r="K3144">
        <v>5.5</v>
      </c>
      <c r="L3144">
        <v>2.2999999999999998</v>
      </c>
      <c r="M3144">
        <v>2.4</v>
      </c>
      <c r="N3144">
        <v>2.7</v>
      </c>
      <c r="O3144">
        <v>2.7</v>
      </c>
      <c r="P3144">
        <v>3.4</v>
      </c>
      <c r="R3144">
        <v>4.9000000000000004</v>
      </c>
      <c r="S3144">
        <v>2.9</v>
      </c>
      <c r="T3144">
        <v>1.2</v>
      </c>
      <c r="U3144">
        <v>1.3</v>
      </c>
      <c r="W3144">
        <v>2.2999999999999998</v>
      </c>
      <c r="X3144">
        <v>2.4</v>
      </c>
      <c r="Y3144">
        <v>2.1</v>
      </c>
      <c r="Z3144">
        <v>2.5</v>
      </c>
      <c r="AA3144">
        <v>1.7</v>
      </c>
      <c r="AB3144">
        <v>2.9</v>
      </c>
      <c r="AC3144">
        <v>3.3</v>
      </c>
      <c r="AD3144">
        <v>2.5</v>
      </c>
      <c r="AE3144">
        <v>2.5</v>
      </c>
      <c r="AG3144">
        <v>3.3</v>
      </c>
      <c r="AH3144">
        <v>2.8</v>
      </c>
      <c r="AI3144">
        <v>1.5</v>
      </c>
      <c r="AK3144">
        <v>1.9</v>
      </c>
      <c r="AL3144">
        <v>2.9</v>
      </c>
      <c r="AM3144">
        <v>2.2000000000000002</v>
      </c>
      <c r="AN3144">
        <v>2.2000000000000002</v>
      </c>
    </row>
    <row r="3145" spans="1:40" x14ac:dyDescent="0.25">
      <c r="A3145">
        <v>19870731</v>
      </c>
      <c r="C3145">
        <v>2.2000000000000002</v>
      </c>
      <c r="D3145">
        <v>3.3</v>
      </c>
      <c r="E3145">
        <v>3.5</v>
      </c>
      <c r="F3145">
        <v>6.7</v>
      </c>
      <c r="G3145">
        <v>1.8</v>
      </c>
      <c r="H3145">
        <v>3.9</v>
      </c>
      <c r="I3145">
        <v>2.6</v>
      </c>
      <c r="J3145">
        <v>3.9</v>
      </c>
      <c r="K3145">
        <v>6.5</v>
      </c>
      <c r="L3145">
        <v>2.4</v>
      </c>
      <c r="M3145">
        <v>3.3</v>
      </c>
      <c r="N3145">
        <v>4.0999999999999996</v>
      </c>
      <c r="O3145">
        <v>3.9</v>
      </c>
      <c r="P3145">
        <v>5</v>
      </c>
      <c r="R3145">
        <v>5.5</v>
      </c>
      <c r="S3145">
        <v>4</v>
      </c>
      <c r="T3145">
        <v>1.7</v>
      </c>
      <c r="U3145">
        <v>2.5</v>
      </c>
      <c r="W3145">
        <v>3.5</v>
      </c>
      <c r="X3145">
        <v>3.6</v>
      </c>
      <c r="Y3145">
        <v>3.3</v>
      </c>
      <c r="Z3145">
        <v>3.6</v>
      </c>
      <c r="AA3145">
        <v>3.1</v>
      </c>
      <c r="AB3145">
        <v>4.3</v>
      </c>
      <c r="AC3145">
        <v>3.4</v>
      </c>
      <c r="AD3145">
        <v>3.6</v>
      </c>
      <c r="AE3145">
        <v>1.9</v>
      </c>
      <c r="AG3145">
        <v>4.0999999999999996</v>
      </c>
      <c r="AH3145">
        <v>3.5</v>
      </c>
      <c r="AI3145">
        <v>2</v>
      </c>
      <c r="AK3145">
        <v>2.6</v>
      </c>
      <c r="AL3145">
        <v>2.5</v>
      </c>
      <c r="AN3145">
        <v>2.1</v>
      </c>
    </row>
    <row r="3146" spans="1:40" x14ac:dyDescent="0.25">
      <c r="A3146">
        <v>19870801</v>
      </c>
      <c r="C3146">
        <v>3.7</v>
      </c>
      <c r="D3146">
        <v>5.4</v>
      </c>
      <c r="E3146">
        <v>3.5</v>
      </c>
      <c r="F3146">
        <v>8</v>
      </c>
      <c r="G3146">
        <v>3.3</v>
      </c>
      <c r="H3146">
        <v>5.0999999999999996</v>
      </c>
      <c r="I3146">
        <v>3.8</v>
      </c>
      <c r="J3146">
        <v>5.6</v>
      </c>
      <c r="K3146">
        <v>8.4</v>
      </c>
      <c r="L3146">
        <v>3.1</v>
      </c>
      <c r="M3146">
        <v>4.5999999999999996</v>
      </c>
      <c r="N3146">
        <v>4.9000000000000004</v>
      </c>
      <c r="O3146">
        <v>4.8</v>
      </c>
      <c r="P3146">
        <v>5.6</v>
      </c>
      <c r="R3146">
        <v>7.5</v>
      </c>
      <c r="S3146">
        <v>5</v>
      </c>
      <c r="T3146">
        <v>2.7</v>
      </c>
      <c r="U3146">
        <v>3.5</v>
      </c>
      <c r="W3146">
        <v>5.5</v>
      </c>
      <c r="X3146">
        <v>4.3</v>
      </c>
      <c r="Y3146">
        <v>4.0999999999999996</v>
      </c>
      <c r="Z3146">
        <v>4.4000000000000004</v>
      </c>
      <c r="AA3146">
        <v>5.2</v>
      </c>
      <c r="AB3146">
        <v>4.9000000000000004</v>
      </c>
      <c r="AC3146">
        <v>5.6</v>
      </c>
      <c r="AD3146">
        <v>4.9000000000000004</v>
      </c>
      <c r="AE3146">
        <v>4.5</v>
      </c>
      <c r="AF3146">
        <v>2.2000000000000002</v>
      </c>
      <c r="AG3146">
        <v>5.2</v>
      </c>
      <c r="AH3146">
        <v>5.7</v>
      </c>
      <c r="AI3146">
        <v>2.9</v>
      </c>
      <c r="AK3146">
        <v>4</v>
      </c>
      <c r="AL3146">
        <v>5.2</v>
      </c>
      <c r="AN3146">
        <v>3.5</v>
      </c>
    </row>
    <row r="3147" spans="1:40" x14ac:dyDescent="0.25">
      <c r="A3147">
        <v>19870802</v>
      </c>
      <c r="C3147">
        <v>2.4</v>
      </c>
      <c r="D3147">
        <v>3.7</v>
      </c>
      <c r="E3147">
        <v>2.2999999999999998</v>
      </c>
      <c r="F3147">
        <v>5.8</v>
      </c>
      <c r="G3147">
        <v>1.7</v>
      </c>
      <c r="H3147">
        <v>3.1</v>
      </c>
      <c r="I3147">
        <v>2.8</v>
      </c>
      <c r="J3147">
        <v>4.3</v>
      </c>
      <c r="K3147">
        <v>6.3</v>
      </c>
      <c r="L3147">
        <v>2.6</v>
      </c>
      <c r="M3147">
        <v>2.5</v>
      </c>
      <c r="N3147">
        <v>3.5</v>
      </c>
      <c r="O3147">
        <v>3.3</v>
      </c>
      <c r="P3147">
        <v>4</v>
      </c>
      <c r="R3147">
        <v>5.8</v>
      </c>
      <c r="S3147">
        <v>3.5</v>
      </c>
      <c r="T3147">
        <v>1.7</v>
      </c>
      <c r="U3147">
        <v>2.1</v>
      </c>
      <c r="W3147">
        <v>3.5</v>
      </c>
      <c r="X3147">
        <v>3</v>
      </c>
      <c r="Y3147">
        <v>2.6</v>
      </c>
      <c r="Z3147">
        <v>3.2</v>
      </c>
      <c r="AA3147">
        <v>3.9</v>
      </c>
      <c r="AB3147">
        <v>3.2</v>
      </c>
      <c r="AC3147">
        <v>4.0999999999999996</v>
      </c>
      <c r="AD3147">
        <v>3.8</v>
      </c>
      <c r="AE3147">
        <v>1.7</v>
      </c>
      <c r="AF3147">
        <v>1</v>
      </c>
      <c r="AG3147">
        <v>3</v>
      </c>
      <c r="AH3147">
        <v>4.2</v>
      </c>
      <c r="AI3147">
        <v>2</v>
      </c>
      <c r="AK3147">
        <v>2.4</v>
      </c>
      <c r="AL3147">
        <v>3.7</v>
      </c>
      <c r="AM3147">
        <v>2.2999999999999998</v>
      </c>
      <c r="AN3147">
        <v>1.9</v>
      </c>
    </row>
    <row r="3148" spans="1:40" x14ac:dyDescent="0.25">
      <c r="A3148">
        <v>19870803</v>
      </c>
      <c r="C3148">
        <v>2.5</v>
      </c>
      <c r="D3148">
        <v>2.7</v>
      </c>
      <c r="E3148">
        <v>2.6</v>
      </c>
      <c r="F3148">
        <v>5.6</v>
      </c>
      <c r="G3148">
        <v>1.9</v>
      </c>
      <c r="H3148">
        <v>2.8</v>
      </c>
      <c r="I3148">
        <v>1.5</v>
      </c>
      <c r="J3148">
        <v>4.4000000000000004</v>
      </c>
      <c r="K3148">
        <v>5.3</v>
      </c>
      <c r="M3148">
        <v>1.8</v>
      </c>
      <c r="N3148">
        <v>2.9</v>
      </c>
      <c r="O3148">
        <v>3.1</v>
      </c>
      <c r="P3148">
        <v>4</v>
      </c>
      <c r="R3148">
        <v>6</v>
      </c>
      <c r="S3148">
        <v>2.8</v>
      </c>
      <c r="T3148">
        <v>1.4</v>
      </c>
      <c r="U3148">
        <v>2</v>
      </c>
      <c r="W3148">
        <v>2.6</v>
      </c>
      <c r="X3148">
        <v>2.8</v>
      </c>
      <c r="Y3148">
        <v>2.9</v>
      </c>
      <c r="Z3148">
        <v>2.7</v>
      </c>
      <c r="AA3148">
        <v>2.6</v>
      </c>
      <c r="AB3148">
        <v>2.7</v>
      </c>
      <c r="AC3148">
        <v>3.1</v>
      </c>
      <c r="AD3148">
        <v>2.9</v>
      </c>
      <c r="AE3148">
        <v>1.8</v>
      </c>
      <c r="AF3148">
        <v>1.5</v>
      </c>
      <c r="AG3148">
        <v>3.4</v>
      </c>
      <c r="AH3148">
        <v>2.9</v>
      </c>
      <c r="AI3148">
        <v>1.4</v>
      </c>
      <c r="AK3148">
        <v>2.2999999999999998</v>
      </c>
      <c r="AL3148">
        <v>2.9</v>
      </c>
      <c r="AM3148">
        <v>2.1</v>
      </c>
      <c r="AN3148">
        <v>2.2000000000000002</v>
      </c>
    </row>
    <row r="3149" spans="1:40" x14ac:dyDescent="0.25">
      <c r="A3149">
        <v>19870804</v>
      </c>
      <c r="C3149">
        <v>2.2999999999999998</v>
      </c>
      <c r="D3149">
        <v>3.7</v>
      </c>
      <c r="E3149">
        <v>1.9</v>
      </c>
      <c r="F3149">
        <v>6.3</v>
      </c>
      <c r="G3149">
        <v>2.5</v>
      </c>
      <c r="H3149">
        <v>3.4</v>
      </c>
      <c r="I3149">
        <v>1.9</v>
      </c>
      <c r="J3149">
        <v>4.4000000000000004</v>
      </c>
      <c r="K3149">
        <v>5.6</v>
      </c>
      <c r="L3149">
        <v>2.1</v>
      </c>
      <c r="M3149">
        <v>2.8</v>
      </c>
      <c r="N3149">
        <v>3</v>
      </c>
      <c r="O3149">
        <v>3.3</v>
      </c>
      <c r="P3149">
        <v>3.6</v>
      </c>
      <c r="R3149">
        <v>4.8</v>
      </c>
      <c r="S3149">
        <v>3.2</v>
      </c>
      <c r="T3149">
        <v>1.5</v>
      </c>
      <c r="U3149">
        <v>2.1</v>
      </c>
      <c r="W3149">
        <v>2.9</v>
      </c>
      <c r="X3149">
        <v>2.9</v>
      </c>
      <c r="Y3149">
        <v>2.9</v>
      </c>
      <c r="Z3149">
        <v>3</v>
      </c>
      <c r="AA3149">
        <v>3.4</v>
      </c>
      <c r="AB3149">
        <v>2.9</v>
      </c>
      <c r="AC3149">
        <v>3.8</v>
      </c>
      <c r="AD3149">
        <v>3.7</v>
      </c>
      <c r="AE3149">
        <v>2.6</v>
      </c>
      <c r="AF3149">
        <v>1.8</v>
      </c>
      <c r="AG3149">
        <v>3.6</v>
      </c>
      <c r="AH3149">
        <v>4.4000000000000004</v>
      </c>
      <c r="AI3149">
        <v>1.4</v>
      </c>
      <c r="AK3149">
        <v>2.2999999999999998</v>
      </c>
      <c r="AL3149">
        <v>3.3</v>
      </c>
      <c r="AM3149">
        <v>2.9</v>
      </c>
      <c r="AN3149">
        <v>2.1</v>
      </c>
    </row>
    <row r="3150" spans="1:40" x14ac:dyDescent="0.25">
      <c r="A3150">
        <v>19870805</v>
      </c>
      <c r="C3150">
        <v>2.4</v>
      </c>
      <c r="D3150">
        <v>4.4000000000000004</v>
      </c>
      <c r="E3150">
        <v>2.8</v>
      </c>
      <c r="F3150">
        <v>8</v>
      </c>
      <c r="G3150">
        <v>3</v>
      </c>
      <c r="H3150">
        <v>3.9</v>
      </c>
      <c r="I3150">
        <v>3</v>
      </c>
      <c r="J3150">
        <v>5.2</v>
      </c>
      <c r="K3150">
        <v>6.1</v>
      </c>
      <c r="L3150">
        <v>2.5</v>
      </c>
      <c r="M3150">
        <v>3.6</v>
      </c>
      <c r="N3150">
        <v>3.5</v>
      </c>
      <c r="O3150">
        <v>4</v>
      </c>
      <c r="P3150">
        <v>4.3</v>
      </c>
      <c r="R3150">
        <v>6</v>
      </c>
      <c r="S3150">
        <v>3.7</v>
      </c>
      <c r="T3150">
        <v>1.8</v>
      </c>
      <c r="U3150">
        <v>2.8</v>
      </c>
      <c r="W3150">
        <v>4.3</v>
      </c>
      <c r="X3150">
        <v>3.1</v>
      </c>
      <c r="Y3150">
        <v>3.2</v>
      </c>
      <c r="Z3150">
        <v>3.9</v>
      </c>
      <c r="AA3150">
        <v>4.5</v>
      </c>
      <c r="AB3150">
        <v>3.8</v>
      </c>
      <c r="AC3150">
        <v>4.5</v>
      </c>
      <c r="AD3150">
        <v>4.7</v>
      </c>
      <c r="AE3150">
        <v>3.5</v>
      </c>
      <c r="AF3150">
        <v>2.2999999999999998</v>
      </c>
      <c r="AG3150">
        <v>4.4000000000000004</v>
      </c>
      <c r="AH3150">
        <v>5.2</v>
      </c>
      <c r="AI3150">
        <v>1.8</v>
      </c>
      <c r="AK3150">
        <v>2.9</v>
      </c>
      <c r="AL3150">
        <v>4.5</v>
      </c>
      <c r="AM3150">
        <v>3.6</v>
      </c>
      <c r="AN3150">
        <v>2.9</v>
      </c>
    </row>
    <row r="3151" spans="1:40" x14ac:dyDescent="0.25">
      <c r="A3151">
        <v>19870806</v>
      </c>
      <c r="C3151">
        <v>2</v>
      </c>
      <c r="D3151">
        <v>3.4</v>
      </c>
      <c r="E3151">
        <v>1.7</v>
      </c>
      <c r="F3151">
        <v>5.9</v>
      </c>
      <c r="G3151">
        <v>1.7</v>
      </c>
      <c r="H3151">
        <v>2.7</v>
      </c>
      <c r="I3151">
        <v>2.4</v>
      </c>
      <c r="J3151">
        <v>3.2</v>
      </c>
      <c r="K3151">
        <v>4</v>
      </c>
      <c r="L3151">
        <v>1.6</v>
      </c>
      <c r="M3151">
        <v>3</v>
      </c>
      <c r="N3151">
        <v>2.7</v>
      </c>
      <c r="O3151">
        <v>2.7</v>
      </c>
      <c r="P3151">
        <v>2.4</v>
      </c>
      <c r="R3151">
        <v>5</v>
      </c>
      <c r="S3151">
        <v>2.1</v>
      </c>
      <c r="T3151">
        <v>1.4</v>
      </c>
      <c r="U3151">
        <v>2.2999999999999998</v>
      </c>
      <c r="W3151">
        <v>3.2</v>
      </c>
      <c r="X3151">
        <v>2.8</v>
      </c>
      <c r="Y3151">
        <v>2.4</v>
      </c>
      <c r="Z3151">
        <v>3.4</v>
      </c>
      <c r="AA3151">
        <v>3.2</v>
      </c>
      <c r="AB3151">
        <v>2.4</v>
      </c>
      <c r="AC3151">
        <v>3.9</v>
      </c>
      <c r="AD3151">
        <v>3.8</v>
      </c>
      <c r="AE3151">
        <v>1.8</v>
      </c>
      <c r="AF3151">
        <v>2.2999999999999998</v>
      </c>
      <c r="AG3151">
        <v>3</v>
      </c>
      <c r="AH3151">
        <v>4.0999999999999996</v>
      </c>
      <c r="AI3151">
        <v>1.7</v>
      </c>
      <c r="AK3151">
        <v>2.4</v>
      </c>
      <c r="AL3151">
        <v>3.4</v>
      </c>
      <c r="AM3151">
        <v>2.7</v>
      </c>
      <c r="AN3151">
        <v>2</v>
      </c>
    </row>
    <row r="3152" spans="1:40" x14ac:dyDescent="0.25">
      <c r="A3152">
        <v>19870807</v>
      </c>
      <c r="C3152">
        <v>2</v>
      </c>
      <c r="D3152">
        <v>2.8</v>
      </c>
      <c r="E3152">
        <v>3.4</v>
      </c>
      <c r="F3152">
        <v>5.9</v>
      </c>
      <c r="G3152">
        <v>2.5</v>
      </c>
      <c r="H3152">
        <v>3.5</v>
      </c>
      <c r="I3152">
        <v>2.5</v>
      </c>
      <c r="J3152">
        <v>3.4</v>
      </c>
      <c r="K3152">
        <v>5.0999999999999996</v>
      </c>
      <c r="L3152">
        <v>1.7</v>
      </c>
      <c r="M3152">
        <v>2</v>
      </c>
      <c r="N3152">
        <v>3.6</v>
      </c>
      <c r="O3152">
        <v>3.3</v>
      </c>
      <c r="P3152">
        <v>4.5</v>
      </c>
      <c r="R3152">
        <v>3.9</v>
      </c>
      <c r="S3152">
        <v>2.7</v>
      </c>
      <c r="T3152">
        <v>1.4</v>
      </c>
      <c r="U3152">
        <v>1.9</v>
      </c>
      <c r="W3152">
        <v>1.6</v>
      </c>
      <c r="X3152">
        <v>1.8</v>
      </c>
      <c r="Y3152">
        <v>3.2</v>
      </c>
      <c r="Z3152">
        <v>2.4</v>
      </c>
      <c r="AA3152">
        <v>2.7</v>
      </c>
      <c r="AB3152">
        <v>3.9</v>
      </c>
      <c r="AC3152">
        <v>2.4</v>
      </c>
      <c r="AD3152">
        <v>2.2000000000000002</v>
      </c>
      <c r="AE3152">
        <v>2.8</v>
      </c>
      <c r="AF3152">
        <v>1.2</v>
      </c>
      <c r="AG3152">
        <v>2.9</v>
      </c>
      <c r="AH3152">
        <v>2.6</v>
      </c>
      <c r="AI3152">
        <v>1.5</v>
      </c>
      <c r="AK3152">
        <v>2.2999999999999998</v>
      </c>
      <c r="AL3152">
        <v>2.6</v>
      </c>
      <c r="AM3152">
        <v>2.6</v>
      </c>
      <c r="AN3152">
        <v>2.7</v>
      </c>
    </row>
    <row r="3153" spans="1:40" x14ac:dyDescent="0.25">
      <c r="A3153">
        <v>19870808</v>
      </c>
      <c r="C3153">
        <v>2.8</v>
      </c>
      <c r="D3153">
        <v>2.9</v>
      </c>
      <c r="E3153">
        <v>3.9</v>
      </c>
      <c r="F3153">
        <v>6.8</v>
      </c>
      <c r="G3153">
        <v>2.1</v>
      </c>
      <c r="H3153">
        <v>3.3</v>
      </c>
      <c r="I3153">
        <v>2.8</v>
      </c>
      <c r="J3153">
        <v>3.7</v>
      </c>
      <c r="K3153">
        <v>5.9</v>
      </c>
      <c r="L3153">
        <v>2.2000000000000002</v>
      </c>
      <c r="M3153">
        <v>3.2</v>
      </c>
      <c r="N3153">
        <v>4.4000000000000004</v>
      </c>
      <c r="O3153">
        <v>3.6</v>
      </c>
      <c r="P3153">
        <v>4.9000000000000004</v>
      </c>
      <c r="R3153">
        <v>6</v>
      </c>
      <c r="S3153">
        <v>3.5</v>
      </c>
      <c r="T3153">
        <v>1.9</v>
      </c>
      <c r="U3153">
        <v>2.6</v>
      </c>
      <c r="W3153">
        <v>2.7</v>
      </c>
      <c r="X3153">
        <v>2.9</v>
      </c>
      <c r="Y3153">
        <v>2.6</v>
      </c>
      <c r="Z3153">
        <v>3.1</v>
      </c>
      <c r="AA3153">
        <v>2.4</v>
      </c>
      <c r="AB3153">
        <v>4.3</v>
      </c>
      <c r="AC3153">
        <v>3.4</v>
      </c>
      <c r="AD3153">
        <v>2.7</v>
      </c>
      <c r="AE3153">
        <v>2.6</v>
      </c>
      <c r="AF3153">
        <v>1.3</v>
      </c>
      <c r="AG3153">
        <v>4</v>
      </c>
      <c r="AH3153">
        <v>3.3</v>
      </c>
      <c r="AI3153">
        <v>2.1</v>
      </c>
      <c r="AK3153">
        <v>2.7</v>
      </c>
      <c r="AL3153">
        <v>4</v>
      </c>
      <c r="AM3153">
        <v>2.5</v>
      </c>
      <c r="AN3153">
        <v>2.7</v>
      </c>
    </row>
    <row r="3154" spans="1:40" x14ac:dyDescent="0.25">
      <c r="A3154">
        <v>19870809</v>
      </c>
      <c r="C3154">
        <v>1.4</v>
      </c>
      <c r="D3154">
        <v>1.8</v>
      </c>
      <c r="E3154">
        <v>1.8</v>
      </c>
      <c r="F3154">
        <v>5.4</v>
      </c>
      <c r="G3154">
        <v>1.6</v>
      </c>
      <c r="H3154">
        <v>2.8</v>
      </c>
      <c r="I3154">
        <v>0.9</v>
      </c>
      <c r="J3154">
        <v>3.5</v>
      </c>
      <c r="K3154">
        <v>5.4</v>
      </c>
      <c r="L3154">
        <v>1.9</v>
      </c>
      <c r="M3154">
        <v>1.5</v>
      </c>
      <c r="N3154">
        <v>2.8</v>
      </c>
      <c r="O3154">
        <v>2.2000000000000002</v>
      </c>
      <c r="P3154">
        <v>3</v>
      </c>
      <c r="R3154">
        <v>5.0999999999999996</v>
      </c>
      <c r="S3154">
        <v>2.1</v>
      </c>
      <c r="T3154">
        <v>1</v>
      </c>
      <c r="U3154">
        <v>1.1000000000000001</v>
      </c>
      <c r="W3154">
        <v>2.4</v>
      </c>
      <c r="X3154">
        <v>1.9</v>
      </c>
      <c r="Y3154">
        <v>2.1</v>
      </c>
      <c r="Z3154">
        <v>1.8</v>
      </c>
      <c r="AA3154">
        <v>1.7</v>
      </c>
      <c r="AB3154">
        <v>2.2000000000000002</v>
      </c>
      <c r="AC3154">
        <v>2.6</v>
      </c>
      <c r="AD3154">
        <v>1.3</v>
      </c>
      <c r="AE3154">
        <v>1.9</v>
      </c>
      <c r="AF3154">
        <v>1</v>
      </c>
      <c r="AG3154">
        <v>3.3</v>
      </c>
      <c r="AH3154">
        <v>1.8</v>
      </c>
      <c r="AI3154">
        <v>1.2</v>
      </c>
      <c r="AK3154">
        <v>1.7</v>
      </c>
      <c r="AL3154">
        <v>2.2000000000000002</v>
      </c>
      <c r="AM3154">
        <v>2.2000000000000002</v>
      </c>
      <c r="AN3154">
        <v>2</v>
      </c>
    </row>
    <row r="3155" spans="1:40" x14ac:dyDescent="0.25">
      <c r="A3155">
        <v>19870810</v>
      </c>
      <c r="C3155">
        <v>2.2000000000000002</v>
      </c>
      <c r="D3155">
        <v>2.9</v>
      </c>
      <c r="E3155">
        <v>1.8</v>
      </c>
      <c r="F3155">
        <v>5.6</v>
      </c>
      <c r="G3155">
        <v>2.1</v>
      </c>
      <c r="H3155">
        <v>3</v>
      </c>
      <c r="I3155">
        <v>1.9</v>
      </c>
      <c r="J3155">
        <v>4.7</v>
      </c>
      <c r="K3155">
        <v>5.5</v>
      </c>
      <c r="L3155">
        <v>1.7</v>
      </c>
      <c r="M3155">
        <v>3.1</v>
      </c>
      <c r="N3155">
        <v>3.1</v>
      </c>
      <c r="O3155">
        <v>3</v>
      </c>
      <c r="P3155">
        <v>3.2</v>
      </c>
      <c r="R3155">
        <v>5.8</v>
      </c>
      <c r="S3155">
        <v>3.2</v>
      </c>
      <c r="T3155">
        <v>1.4</v>
      </c>
      <c r="U3155">
        <v>2.2000000000000002</v>
      </c>
      <c r="W3155">
        <v>3.3</v>
      </c>
      <c r="X3155">
        <v>3.4</v>
      </c>
      <c r="Y3155">
        <v>2.2000000000000002</v>
      </c>
      <c r="Z3155">
        <v>2.8</v>
      </c>
      <c r="AA3155">
        <v>2.8</v>
      </c>
      <c r="AB3155">
        <v>2.4</v>
      </c>
      <c r="AC3155">
        <v>3.3</v>
      </c>
      <c r="AD3155">
        <v>3.1</v>
      </c>
      <c r="AE3155">
        <v>2.6</v>
      </c>
      <c r="AF3155">
        <v>1.7</v>
      </c>
      <c r="AG3155">
        <v>3.2</v>
      </c>
      <c r="AH3155">
        <v>2.9</v>
      </c>
      <c r="AI3155">
        <v>1.7</v>
      </c>
      <c r="AK3155">
        <v>2.4</v>
      </c>
      <c r="AL3155">
        <v>2.9</v>
      </c>
      <c r="AM3155">
        <v>2.7</v>
      </c>
      <c r="AN3155">
        <v>2.2999999999999998</v>
      </c>
    </row>
    <row r="3156" spans="1:40" x14ac:dyDescent="0.25">
      <c r="A3156">
        <v>19870811</v>
      </c>
      <c r="C3156">
        <v>1.1000000000000001</v>
      </c>
      <c r="D3156">
        <v>0.5</v>
      </c>
      <c r="E3156">
        <v>0.3</v>
      </c>
      <c r="F3156">
        <v>2</v>
      </c>
      <c r="G3156">
        <v>1.2</v>
      </c>
      <c r="H3156">
        <v>1.8</v>
      </c>
      <c r="I3156">
        <v>0.7</v>
      </c>
      <c r="J3156">
        <v>1.1000000000000001</v>
      </c>
      <c r="K3156">
        <v>1.9</v>
      </c>
      <c r="L3156">
        <v>0.9</v>
      </c>
      <c r="M3156">
        <v>0.9</v>
      </c>
      <c r="N3156">
        <v>1.4</v>
      </c>
      <c r="O3156">
        <v>0.8</v>
      </c>
      <c r="P3156">
        <v>1.7</v>
      </c>
      <c r="R3156">
        <v>2</v>
      </c>
      <c r="S3156">
        <v>0.8</v>
      </c>
      <c r="T3156">
        <v>0.6</v>
      </c>
      <c r="U3156">
        <v>1.1000000000000001</v>
      </c>
      <c r="W3156">
        <v>0.5</v>
      </c>
      <c r="X3156">
        <v>1.5</v>
      </c>
      <c r="Y3156">
        <v>0.6</v>
      </c>
      <c r="Z3156">
        <v>1.5</v>
      </c>
      <c r="AA3156">
        <v>1</v>
      </c>
      <c r="AB3156">
        <v>1</v>
      </c>
      <c r="AC3156">
        <v>1</v>
      </c>
      <c r="AD3156">
        <v>1.4</v>
      </c>
      <c r="AE3156">
        <v>1.5</v>
      </c>
      <c r="AF3156">
        <v>0.9</v>
      </c>
      <c r="AG3156">
        <v>1.1000000000000001</v>
      </c>
      <c r="AH3156">
        <v>0.8</v>
      </c>
      <c r="AI3156">
        <v>0.8</v>
      </c>
      <c r="AK3156">
        <v>1</v>
      </c>
      <c r="AL3156">
        <v>0.5</v>
      </c>
      <c r="AM3156">
        <v>1.4</v>
      </c>
      <c r="AN3156">
        <v>1</v>
      </c>
    </row>
    <row r="3157" spans="1:40" x14ac:dyDescent="0.25">
      <c r="A3157">
        <v>19870812</v>
      </c>
      <c r="C3157">
        <v>0.9</v>
      </c>
      <c r="D3157">
        <v>0.6</v>
      </c>
      <c r="E3157">
        <v>0.9</v>
      </c>
      <c r="F3157">
        <v>2.9</v>
      </c>
      <c r="G3157">
        <v>1.4</v>
      </c>
      <c r="H3157">
        <v>1.9</v>
      </c>
      <c r="I3157">
        <v>0.6</v>
      </c>
      <c r="J3157">
        <v>1.6</v>
      </c>
      <c r="K3157">
        <v>2.5</v>
      </c>
      <c r="L3157">
        <v>1.2</v>
      </c>
      <c r="M3157">
        <v>1.1000000000000001</v>
      </c>
      <c r="N3157">
        <v>1.6</v>
      </c>
      <c r="O3157">
        <v>1.2</v>
      </c>
      <c r="P3157">
        <v>1.5</v>
      </c>
      <c r="R3157">
        <v>2.7</v>
      </c>
      <c r="S3157">
        <v>1.1000000000000001</v>
      </c>
      <c r="T3157">
        <v>0.8</v>
      </c>
      <c r="U3157">
        <v>1.3</v>
      </c>
      <c r="W3157">
        <v>1.1000000000000001</v>
      </c>
      <c r="X3157">
        <v>1.3</v>
      </c>
      <c r="Y3157">
        <v>1</v>
      </c>
      <c r="Z3157">
        <v>2</v>
      </c>
      <c r="AA3157">
        <v>1.2</v>
      </c>
      <c r="AB3157">
        <v>1.5</v>
      </c>
      <c r="AC3157">
        <v>1</v>
      </c>
      <c r="AD3157">
        <v>0.8</v>
      </c>
      <c r="AE3157">
        <v>1.5</v>
      </c>
      <c r="AF3157">
        <v>0.7</v>
      </c>
      <c r="AG3157">
        <v>1.7</v>
      </c>
      <c r="AH3157">
        <v>0.8</v>
      </c>
      <c r="AI3157">
        <v>0.8</v>
      </c>
      <c r="AK3157">
        <v>0.9</v>
      </c>
      <c r="AL3157">
        <v>1.4</v>
      </c>
      <c r="AM3157">
        <v>1.3</v>
      </c>
      <c r="AN3157">
        <v>1.1000000000000001</v>
      </c>
    </row>
    <row r="3158" spans="1:40" x14ac:dyDescent="0.25">
      <c r="A3158">
        <v>19870813</v>
      </c>
      <c r="C3158">
        <v>1.3</v>
      </c>
      <c r="D3158">
        <v>1.4</v>
      </c>
      <c r="E3158">
        <v>1.6</v>
      </c>
      <c r="F3158">
        <v>4.3</v>
      </c>
      <c r="G3158">
        <v>1.8</v>
      </c>
      <c r="H3158">
        <v>2.1</v>
      </c>
      <c r="I3158">
        <v>1.4</v>
      </c>
      <c r="J3158">
        <v>3.1</v>
      </c>
      <c r="K3158">
        <v>5.2</v>
      </c>
      <c r="L3158">
        <v>1.3</v>
      </c>
      <c r="M3158">
        <v>1.4</v>
      </c>
      <c r="N3158">
        <v>2.2999999999999998</v>
      </c>
      <c r="O3158">
        <v>2</v>
      </c>
      <c r="P3158">
        <v>2.9</v>
      </c>
      <c r="R3158">
        <v>3.7</v>
      </c>
      <c r="S3158">
        <v>1.3</v>
      </c>
      <c r="T3158">
        <v>0.9</v>
      </c>
      <c r="U3158">
        <v>1.3</v>
      </c>
      <c r="W3158">
        <v>2</v>
      </c>
      <c r="X3158">
        <v>2.5</v>
      </c>
      <c r="Y3158">
        <v>1.7</v>
      </c>
      <c r="Z3158">
        <v>1</v>
      </c>
      <c r="AA3158">
        <v>2.1</v>
      </c>
      <c r="AB3158">
        <v>2.6</v>
      </c>
      <c r="AC3158">
        <v>0.9</v>
      </c>
      <c r="AD3158">
        <v>1.3</v>
      </c>
      <c r="AE3158">
        <v>2.2000000000000002</v>
      </c>
      <c r="AF3158">
        <v>1</v>
      </c>
      <c r="AG3158">
        <v>2.1</v>
      </c>
      <c r="AH3158">
        <v>1.6</v>
      </c>
      <c r="AI3158">
        <v>1</v>
      </c>
      <c r="AK3158">
        <v>1.8</v>
      </c>
      <c r="AL3158">
        <v>1.8</v>
      </c>
      <c r="AM3158">
        <v>2.1</v>
      </c>
      <c r="AN3158">
        <v>1.8</v>
      </c>
    </row>
    <row r="3159" spans="1:40" x14ac:dyDescent="0.25">
      <c r="A3159">
        <v>19870814</v>
      </c>
      <c r="C3159">
        <v>2.4</v>
      </c>
      <c r="D3159">
        <v>3.2</v>
      </c>
      <c r="E3159">
        <v>2.2999999999999998</v>
      </c>
      <c r="F3159">
        <v>5.0999999999999996</v>
      </c>
      <c r="G3159">
        <v>2.2999999999999998</v>
      </c>
      <c r="H3159">
        <v>3.2</v>
      </c>
      <c r="I3159">
        <v>2</v>
      </c>
      <c r="J3159">
        <v>3.8</v>
      </c>
      <c r="K3159">
        <v>4.8</v>
      </c>
      <c r="L3159">
        <v>2.2000000000000002</v>
      </c>
      <c r="M3159">
        <v>2.2999999999999998</v>
      </c>
      <c r="N3159">
        <v>3.3</v>
      </c>
      <c r="O3159">
        <v>3.2</v>
      </c>
      <c r="P3159">
        <v>3.8</v>
      </c>
      <c r="R3159">
        <v>4.8</v>
      </c>
      <c r="S3159">
        <v>2.6</v>
      </c>
      <c r="T3159">
        <v>1.1000000000000001</v>
      </c>
      <c r="U3159">
        <v>2.2000000000000002</v>
      </c>
      <c r="W3159">
        <v>1.6</v>
      </c>
      <c r="X3159">
        <v>2.8</v>
      </c>
      <c r="Y3159">
        <v>2.2000000000000002</v>
      </c>
      <c r="Z3159">
        <v>2.7</v>
      </c>
      <c r="AA3159">
        <v>3.1</v>
      </c>
      <c r="AB3159">
        <v>2.7</v>
      </c>
      <c r="AC3159">
        <v>3.2</v>
      </c>
      <c r="AD3159">
        <v>2.6</v>
      </c>
      <c r="AE3159">
        <v>2.6</v>
      </c>
      <c r="AF3159">
        <v>1.6</v>
      </c>
      <c r="AG3159">
        <v>3.7</v>
      </c>
      <c r="AH3159">
        <v>3.5</v>
      </c>
      <c r="AI3159">
        <v>1.3</v>
      </c>
      <c r="AK3159">
        <v>2.2999999999999998</v>
      </c>
      <c r="AL3159">
        <v>2.9</v>
      </c>
      <c r="AM3159">
        <v>2.8</v>
      </c>
      <c r="AN3159">
        <v>2.6</v>
      </c>
    </row>
    <row r="3160" spans="1:40" x14ac:dyDescent="0.25">
      <c r="A3160">
        <v>19870815</v>
      </c>
      <c r="C3160">
        <v>2.7</v>
      </c>
      <c r="D3160">
        <v>4</v>
      </c>
      <c r="E3160">
        <v>2.5</v>
      </c>
      <c r="F3160">
        <v>6.5</v>
      </c>
      <c r="G3160">
        <v>3</v>
      </c>
      <c r="H3160">
        <v>3.9</v>
      </c>
      <c r="I3160">
        <v>2.1</v>
      </c>
      <c r="J3160">
        <v>4.5999999999999996</v>
      </c>
      <c r="K3160">
        <v>6.8</v>
      </c>
      <c r="L3160">
        <v>2.2000000000000002</v>
      </c>
      <c r="M3160">
        <v>3.6</v>
      </c>
      <c r="N3160">
        <v>3.1</v>
      </c>
      <c r="O3160">
        <v>3.7</v>
      </c>
      <c r="P3160">
        <v>4.0999999999999996</v>
      </c>
      <c r="R3160">
        <v>5.3</v>
      </c>
      <c r="S3160">
        <v>3.3</v>
      </c>
      <c r="T3160">
        <v>1.5</v>
      </c>
      <c r="U3160">
        <v>2.2999999999999998</v>
      </c>
      <c r="W3160">
        <v>3.5</v>
      </c>
      <c r="X3160">
        <v>3.8</v>
      </c>
      <c r="Y3160">
        <v>2.5</v>
      </c>
      <c r="Z3160">
        <v>3.3</v>
      </c>
      <c r="AA3160">
        <v>3.5</v>
      </c>
      <c r="AB3160">
        <v>3.5</v>
      </c>
      <c r="AC3160">
        <v>4.8</v>
      </c>
      <c r="AD3160">
        <v>3.8</v>
      </c>
      <c r="AE3160">
        <v>3.4</v>
      </c>
      <c r="AF3160">
        <v>1.8</v>
      </c>
      <c r="AG3160">
        <v>4.3</v>
      </c>
      <c r="AH3160">
        <v>4.2</v>
      </c>
      <c r="AI3160">
        <v>1.8</v>
      </c>
      <c r="AK3160">
        <v>2.6</v>
      </c>
      <c r="AL3160">
        <v>4</v>
      </c>
      <c r="AM3160">
        <v>3.6</v>
      </c>
      <c r="AN3160">
        <v>2.9</v>
      </c>
    </row>
    <row r="3161" spans="1:40" x14ac:dyDescent="0.25">
      <c r="A3161">
        <v>19870816</v>
      </c>
      <c r="C3161">
        <v>1.2</v>
      </c>
      <c r="D3161">
        <v>1.4</v>
      </c>
      <c r="E3161">
        <v>1.7</v>
      </c>
      <c r="F3161">
        <v>5</v>
      </c>
      <c r="G3161">
        <v>1.7</v>
      </c>
      <c r="H3161">
        <v>2.2000000000000002</v>
      </c>
      <c r="I3161">
        <v>1.1000000000000001</v>
      </c>
      <c r="J3161">
        <v>2.9</v>
      </c>
      <c r="K3161">
        <v>3.7</v>
      </c>
      <c r="L3161">
        <v>1.2</v>
      </c>
      <c r="M3161">
        <v>1.1000000000000001</v>
      </c>
      <c r="N3161">
        <v>2.2000000000000002</v>
      </c>
      <c r="O3161">
        <v>2.2999999999999998</v>
      </c>
      <c r="P3161">
        <v>2.7</v>
      </c>
      <c r="R3161">
        <v>3.8</v>
      </c>
      <c r="S3161">
        <v>1.4</v>
      </c>
      <c r="T3161">
        <v>0.7</v>
      </c>
      <c r="U3161">
        <v>1.2</v>
      </c>
      <c r="W3161">
        <v>1</v>
      </c>
      <c r="X3161">
        <v>1.7</v>
      </c>
      <c r="Y3161">
        <v>1.8</v>
      </c>
      <c r="Z3161">
        <v>2</v>
      </c>
      <c r="AA3161">
        <v>1.1000000000000001</v>
      </c>
      <c r="AB3161">
        <v>2.1</v>
      </c>
      <c r="AC3161">
        <v>2.4</v>
      </c>
      <c r="AD3161">
        <v>1.9</v>
      </c>
      <c r="AE3161">
        <v>1.8</v>
      </c>
      <c r="AF3161">
        <v>0.9</v>
      </c>
      <c r="AG3161">
        <v>1.7</v>
      </c>
      <c r="AH3161">
        <v>1.4</v>
      </c>
      <c r="AI3161">
        <v>0.9</v>
      </c>
      <c r="AK3161">
        <v>1.7</v>
      </c>
      <c r="AL3161">
        <v>1</v>
      </c>
      <c r="AM3161">
        <v>2.1</v>
      </c>
      <c r="AN3161">
        <v>1.7</v>
      </c>
    </row>
    <row r="3162" spans="1:40" x14ac:dyDescent="0.25">
      <c r="A3162">
        <v>19870817</v>
      </c>
      <c r="C3162">
        <v>0.9</v>
      </c>
      <c r="D3162">
        <v>1.2</v>
      </c>
      <c r="E3162">
        <v>0.5</v>
      </c>
      <c r="F3162">
        <v>3.5</v>
      </c>
      <c r="G3162">
        <v>1.6</v>
      </c>
      <c r="H3162">
        <v>1.9</v>
      </c>
      <c r="I3162">
        <v>1.1000000000000001</v>
      </c>
      <c r="J3162">
        <v>2</v>
      </c>
      <c r="K3162">
        <v>2.4</v>
      </c>
      <c r="L3162">
        <v>1.4</v>
      </c>
      <c r="M3162">
        <v>0.8</v>
      </c>
      <c r="N3162">
        <v>1.7</v>
      </c>
      <c r="O3162">
        <v>1.3</v>
      </c>
      <c r="P3162">
        <v>1.7</v>
      </c>
      <c r="R3162">
        <v>4</v>
      </c>
      <c r="S3162">
        <v>1</v>
      </c>
      <c r="T3162">
        <v>0.9</v>
      </c>
      <c r="U3162">
        <v>1.2</v>
      </c>
      <c r="W3162">
        <v>0.6</v>
      </c>
      <c r="X3162">
        <v>1.2</v>
      </c>
      <c r="Y3162">
        <v>2.2999999999999998</v>
      </c>
      <c r="Z3162">
        <v>1.7</v>
      </c>
      <c r="AA3162">
        <v>1.3</v>
      </c>
      <c r="AB3162">
        <v>1.3</v>
      </c>
      <c r="AC3162">
        <v>2.1</v>
      </c>
      <c r="AD3162">
        <v>1.5</v>
      </c>
      <c r="AE3162">
        <v>1.4</v>
      </c>
      <c r="AF3162">
        <v>0.9</v>
      </c>
      <c r="AG3162">
        <v>1.4</v>
      </c>
      <c r="AH3162">
        <v>1.1000000000000001</v>
      </c>
      <c r="AI3162">
        <v>0.9</v>
      </c>
      <c r="AK3162">
        <v>0.8</v>
      </c>
      <c r="AL3162">
        <v>1.7</v>
      </c>
      <c r="AM3162">
        <v>1.6</v>
      </c>
      <c r="AN3162">
        <v>1.6</v>
      </c>
    </row>
    <row r="3163" spans="1:40" x14ac:dyDescent="0.25">
      <c r="A3163">
        <v>19870818</v>
      </c>
      <c r="C3163">
        <v>2.1</v>
      </c>
      <c r="D3163">
        <v>1.4</v>
      </c>
      <c r="E3163">
        <v>1.5</v>
      </c>
      <c r="F3163">
        <v>3.5</v>
      </c>
      <c r="G3163">
        <v>1.4</v>
      </c>
      <c r="H3163">
        <v>1.8</v>
      </c>
      <c r="I3163">
        <v>0.5</v>
      </c>
      <c r="J3163">
        <v>3.5</v>
      </c>
      <c r="K3163">
        <v>4.8</v>
      </c>
      <c r="L3163">
        <v>2</v>
      </c>
      <c r="M3163">
        <v>1.9</v>
      </c>
      <c r="N3163">
        <v>1.9</v>
      </c>
      <c r="O3163">
        <v>1.5</v>
      </c>
      <c r="P3163">
        <v>2.7</v>
      </c>
      <c r="R3163">
        <v>3.8</v>
      </c>
      <c r="S3163">
        <v>2.4</v>
      </c>
      <c r="T3163">
        <v>0.9</v>
      </c>
      <c r="U3163">
        <v>0.9</v>
      </c>
      <c r="W3163">
        <v>1.2</v>
      </c>
      <c r="X3163">
        <v>2.8</v>
      </c>
      <c r="Y3163">
        <v>1.1000000000000001</v>
      </c>
      <c r="Z3163">
        <v>1.9</v>
      </c>
      <c r="AA3163">
        <v>1.3</v>
      </c>
      <c r="AB3163">
        <v>1.5</v>
      </c>
      <c r="AC3163">
        <v>2</v>
      </c>
      <c r="AD3163">
        <v>1.5</v>
      </c>
      <c r="AE3163">
        <v>1.5</v>
      </c>
      <c r="AF3163">
        <v>0.7</v>
      </c>
      <c r="AG3163">
        <v>2.6</v>
      </c>
      <c r="AH3163">
        <v>1.2</v>
      </c>
      <c r="AI3163">
        <v>1</v>
      </c>
      <c r="AK3163">
        <v>1</v>
      </c>
      <c r="AL3163">
        <v>1.3</v>
      </c>
      <c r="AM3163">
        <v>1.7</v>
      </c>
      <c r="AN3163">
        <v>1.7</v>
      </c>
    </row>
    <row r="3164" spans="1:40" x14ac:dyDescent="0.25">
      <c r="A3164">
        <v>19870819</v>
      </c>
      <c r="C3164">
        <v>2.2000000000000002</v>
      </c>
      <c r="D3164">
        <v>2</v>
      </c>
      <c r="E3164">
        <v>2.4</v>
      </c>
      <c r="F3164">
        <v>4.4000000000000004</v>
      </c>
      <c r="G3164">
        <v>1.5</v>
      </c>
      <c r="H3164">
        <v>2.7</v>
      </c>
      <c r="I3164">
        <v>1.4</v>
      </c>
      <c r="J3164">
        <v>4</v>
      </c>
      <c r="K3164">
        <v>4.7</v>
      </c>
      <c r="L3164">
        <v>1.9</v>
      </c>
      <c r="M3164">
        <v>2.7</v>
      </c>
      <c r="N3164">
        <v>2.4</v>
      </c>
      <c r="O3164">
        <v>1.9</v>
      </c>
      <c r="P3164">
        <v>3.8</v>
      </c>
      <c r="R3164">
        <v>3.8</v>
      </c>
      <c r="S3164">
        <v>2.5</v>
      </c>
      <c r="T3164">
        <v>1.2</v>
      </c>
      <c r="U3164">
        <v>1.8</v>
      </c>
      <c r="W3164">
        <v>2.2999999999999998</v>
      </c>
      <c r="X3164">
        <v>1.8</v>
      </c>
      <c r="Y3164">
        <v>1.3</v>
      </c>
      <c r="Z3164">
        <v>2.2999999999999998</v>
      </c>
      <c r="AA3164">
        <v>1.7</v>
      </c>
      <c r="AB3164">
        <v>2.8</v>
      </c>
      <c r="AC3164">
        <v>2.4</v>
      </c>
      <c r="AD3164">
        <v>2.2000000000000002</v>
      </c>
      <c r="AE3164">
        <v>2.2000000000000002</v>
      </c>
      <c r="AF3164">
        <v>1.1000000000000001</v>
      </c>
      <c r="AG3164">
        <v>3.4</v>
      </c>
      <c r="AH3164">
        <v>1.7</v>
      </c>
      <c r="AI3164">
        <v>1.2</v>
      </c>
      <c r="AK3164">
        <v>1.9</v>
      </c>
      <c r="AL3164">
        <v>1.6</v>
      </c>
      <c r="AM3164">
        <v>2</v>
      </c>
      <c r="AN3164">
        <v>1.7</v>
      </c>
    </row>
    <row r="3165" spans="1:40" x14ac:dyDescent="0.25">
      <c r="A3165">
        <v>19870820</v>
      </c>
      <c r="C3165">
        <v>1.3</v>
      </c>
      <c r="D3165">
        <v>1.6</v>
      </c>
      <c r="E3165">
        <v>0.5</v>
      </c>
      <c r="F3165">
        <v>2.6</v>
      </c>
      <c r="G3165">
        <v>1.3</v>
      </c>
      <c r="H3165">
        <v>1.4</v>
      </c>
      <c r="I3165">
        <v>0.8</v>
      </c>
      <c r="J3165">
        <v>2.5</v>
      </c>
      <c r="K3165">
        <v>2.7</v>
      </c>
      <c r="L3165">
        <v>1.2</v>
      </c>
      <c r="M3165">
        <v>0.8</v>
      </c>
      <c r="N3165">
        <v>1.2</v>
      </c>
      <c r="O3165">
        <v>1.3</v>
      </c>
      <c r="P3165">
        <v>1.7</v>
      </c>
      <c r="R3165">
        <v>2</v>
      </c>
      <c r="S3165">
        <v>1.5</v>
      </c>
      <c r="T3165">
        <v>0.7</v>
      </c>
      <c r="U3165">
        <v>0.9</v>
      </c>
      <c r="W3165">
        <v>0.2</v>
      </c>
      <c r="X3165">
        <v>1.5</v>
      </c>
      <c r="Y3165">
        <v>0.7</v>
      </c>
      <c r="Z3165">
        <v>1.3</v>
      </c>
      <c r="AA3165">
        <v>1.7</v>
      </c>
      <c r="AB3165">
        <v>1</v>
      </c>
      <c r="AC3165">
        <v>0.9</v>
      </c>
      <c r="AD3165">
        <v>1.3</v>
      </c>
      <c r="AE3165">
        <v>1.7</v>
      </c>
      <c r="AF3165">
        <v>0.8</v>
      </c>
      <c r="AG3165">
        <v>1.8</v>
      </c>
      <c r="AH3165">
        <v>1.3</v>
      </c>
      <c r="AI3165">
        <v>0.8</v>
      </c>
      <c r="AK3165">
        <v>0.9</v>
      </c>
      <c r="AL3165">
        <v>0.4</v>
      </c>
      <c r="AM3165">
        <v>1.5</v>
      </c>
      <c r="AN3165">
        <v>1.5</v>
      </c>
    </row>
    <row r="3166" spans="1:40" x14ac:dyDescent="0.25">
      <c r="A3166">
        <v>19870821</v>
      </c>
      <c r="C3166">
        <v>1.3</v>
      </c>
      <c r="D3166">
        <v>1.6</v>
      </c>
      <c r="E3166">
        <v>1.4</v>
      </c>
      <c r="F3166">
        <v>4.3</v>
      </c>
      <c r="G3166">
        <v>2.1</v>
      </c>
      <c r="H3166">
        <v>2.2000000000000002</v>
      </c>
      <c r="I3166">
        <v>1.5</v>
      </c>
      <c r="J3166">
        <v>3.3</v>
      </c>
      <c r="K3166">
        <v>5.5</v>
      </c>
      <c r="L3166">
        <v>1.4</v>
      </c>
      <c r="M3166">
        <v>1.2</v>
      </c>
      <c r="N3166">
        <v>3</v>
      </c>
      <c r="O3166">
        <v>1.7</v>
      </c>
      <c r="P3166">
        <v>2.1</v>
      </c>
      <c r="R3166">
        <v>3.8</v>
      </c>
      <c r="S3166">
        <v>1.7</v>
      </c>
      <c r="T3166">
        <v>0.8</v>
      </c>
      <c r="U3166">
        <v>1.1000000000000001</v>
      </c>
      <c r="W3166">
        <v>1.5</v>
      </c>
      <c r="X3166">
        <v>2.2999999999999998</v>
      </c>
      <c r="Y3166">
        <v>1.3</v>
      </c>
      <c r="Z3166">
        <v>1.1000000000000001</v>
      </c>
      <c r="AA3166">
        <v>2.2999999999999998</v>
      </c>
      <c r="AB3166">
        <v>2.8</v>
      </c>
      <c r="AC3166">
        <v>2.5</v>
      </c>
      <c r="AD3166">
        <v>1</v>
      </c>
      <c r="AE3166">
        <v>2.4</v>
      </c>
      <c r="AF3166">
        <v>0.9</v>
      </c>
      <c r="AG3166">
        <v>2.1</v>
      </c>
      <c r="AH3166">
        <v>1.6</v>
      </c>
      <c r="AI3166">
        <v>1.1000000000000001</v>
      </c>
      <c r="AK3166">
        <v>1.4</v>
      </c>
      <c r="AL3166">
        <v>1.9</v>
      </c>
      <c r="AM3166">
        <v>2.7</v>
      </c>
      <c r="AN3166">
        <v>2.2000000000000002</v>
      </c>
    </row>
    <row r="3167" spans="1:40" x14ac:dyDescent="0.25">
      <c r="A3167">
        <v>19870822</v>
      </c>
      <c r="C3167">
        <v>1.5</v>
      </c>
      <c r="D3167">
        <v>2</v>
      </c>
      <c r="E3167">
        <v>1.6</v>
      </c>
      <c r="F3167">
        <v>4.5</v>
      </c>
      <c r="G3167">
        <v>2.7</v>
      </c>
      <c r="H3167">
        <v>2.5</v>
      </c>
      <c r="I3167">
        <v>1.6</v>
      </c>
      <c r="J3167">
        <v>4.9000000000000004</v>
      </c>
      <c r="K3167">
        <v>6.4</v>
      </c>
      <c r="L3167">
        <v>1.9</v>
      </c>
      <c r="M3167">
        <v>1.7</v>
      </c>
      <c r="N3167">
        <v>3.3</v>
      </c>
      <c r="O3167">
        <v>2.1</v>
      </c>
      <c r="P3167">
        <v>2.9</v>
      </c>
      <c r="R3167">
        <v>3.5</v>
      </c>
      <c r="S3167">
        <v>2.2999999999999998</v>
      </c>
      <c r="T3167">
        <v>0.9</v>
      </c>
      <c r="U3167">
        <v>1</v>
      </c>
      <c r="W3167">
        <v>2</v>
      </c>
      <c r="X3167">
        <v>2.8</v>
      </c>
      <c r="Y3167">
        <v>1.7</v>
      </c>
      <c r="Z3167">
        <v>2.2000000000000002</v>
      </c>
      <c r="AA3167">
        <v>2.5</v>
      </c>
      <c r="AB3167">
        <v>3.2</v>
      </c>
      <c r="AC3167">
        <v>3.1</v>
      </c>
      <c r="AD3167">
        <v>1</v>
      </c>
      <c r="AE3167">
        <v>2.7</v>
      </c>
      <c r="AF3167">
        <v>1.1000000000000001</v>
      </c>
      <c r="AG3167">
        <v>3.1</v>
      </c>
      <c r="AH3167">
        <v>2</v>
      </c>
      <c r="AI3167">
        <v>1.6</v>
      </c>
      <c r="AK3167">
        <v>1.6</v>
      </c>
      <c r="AL3167">
        <v>2.1</v>
      </c>
      <c r="AM3167">
        <v>3.1</v>
      </c>
      <c r="AN3167">
        <v>2.5</v>
      </c>
    </row>
    <row r="3168" spans="1:40" x14ac:dyDescent="0.25">
      <c r="A3168">
        <v>19870823</v>
      </c>
      <c r="C3168">
        <v>1.5</v>
      </c>
      <c r="D3168">
        <v>1.3</v>
      </c>
      <c r="E3168">
        <v>1.3</v>
      </c>
      <c r="F3168">
        <v>3.3</v>
      </c>
      <c r="G3168">
        <v>1.7</v>
      </c>
      <c r="H3168">
        <v>2.2999999999999998</v>
      </c>
      <c r="I3168">
        <v>0.8</v>
      </c>
      <c r="J3168">
        <v>3.1</v>
      </c>
      <c r="K3168">
        <v>5.6</v>
      </c>
      <c r="L3168">
        <v>1.9</v>
      </c>
      <c r="M3168">
        <v>1.9</v>
      </c>
      <c r="N3168">
        <v>1.8</v>
      </c>
      <c r="O3168">
        <v>1.8</v>
      </c>
      <c r="P3168">
        <v>3</v>
      </c>
      <c r="R3168">
        <v>5.0999999999999996</v>
      </c>
      <c r="S3168">
        <v>2.5</v>
      </c>
      <c r="T3168">
        <v>1</v>
      </c>
      <c r="U3168">
        <v>1.2</v>
      </c>
      <c r="W3168">
        <v>2.1</v>
      </c>
      <c r="X3168">
        <v>2.8</v>
      </c>
      <c r="Y3168">
        <v>2.2000000000000002</v>
      </c>
      <c r="Z3168">
        <v>2.1</v>
      </c>
      <c r="AA3168">
        <v>1.5</v>
      </c>
      <c r="AB3168">
        <v>1.7</v>
      </c>
      <c r="AC3168">
        <v>3.2</v>
      </c>
      <c r="AD3168">
        <v>1.5</v>
      </c>
      <c r="AE3168">
        <v>1.9</v>
      </c>
      <c r="AF3168">
        <v>0.6</v>
      </c>
      <c r="AG3168">
        <v>2.2000000000000002</v>
      </c>
      <c r="AH3168">
        <v>1.4</v>
      </c>
      <c r="AI3168">
        <v>1.4</v>
      </c>
      <c r="AK3168">
        <v>1.3</v>
      </c>
      <c r="AL3168">
        <v>2</v>
      </c>
      <c r="AN3168">
        <v>1.8</v>
      </c>
    </row>
    <row r="3169" spans="1:40" x14ac:dyDescent="0.25">
      <c r="A3169">
        <v>19870824</v>
      </c>
      <c r="C3169">
        <v>2</v>
      </c>
      <c r="D3169">
        <v>2.1</v>
      </c>
      <c r="E3169">
        <v>0.8</v>
      </c>
      <c r="F3169">
        <v>3.8</v>
      </c>
      <c r="G3169">
        <v>1.1000000000000001</v>
      </c>
      <c r="H3169">
        <v>3.2</v>
      </c>
      <c r="I3169">
        <v>1.2</v>
      </c>
      <c r="J3169">
        <v>4.3</v>
      </c>
      <c r="K3169">
        <v>6.5</v>
      </c>
      <c r="L3169">
        <v>2.1</v>
      </c>
      <c r="M3169">
        <v>1.4</v>
      </c>
      <c r="N3169">
        <v>2.4</v>
      </c>
      <c r="O3169">
        <v>2.2000000000000002</v>
      </c>
      <c r="P3169">
        <v>2.4</v>
      </c>
      <c r="R3169">
        <v>3.8</v>
      </c>
      <c r="S3169">
        <v>2.4</v>
      </c>
      <c r="T3169">
        <v>0.7</v>
      </c>
      <c r="U3169">
        <v>1.8</v>
      </c>
      <c r="W3169">
        <v>1.9</v>
      </c>
      <c r="X3169">
        <v>2.9</v>
      </c>
      <c r="Y3169">
        <v>1.8</v>
      </c>
      <c r="Z3169">
        <v>1.7</v>
      </c>
      <c r="AA3169">
        <v>2.9</v>
      </c>
      <c r="AB3169">
        <v>2.2999999999999998</v>
      </c>
      <c r="AC3169">
        <v>2.8</v>
      </c>
      <c r="AD3169">
        <v>2.6</v>
      </c>
      <c r="AE3169">
        <v>1.7</v>
      </c>
      <c r="AF3169">
        <v>1</v>
      </c>
      <c r="AG3169">
        <v>1.6</v>
      </c>
      <c r="AH3169">
        <v>2.1</v>
      </c>
      <c r="AI3169">
        <v>1.5</v>
      </c>
      <c r="AK3169">
        <v>1.1000000000000001</v>
      </c>
      <c r="AL3169">
        <v>1.9</v>
      </c>
      <c r="AN3169">
        <v>1.9</v>
      </c>
    </row>
    <row r="3170" spans="1:40" x14ac:dyDescent="0.25">
      <c r="A3170">
        <v>19870825</v>
      </c>
      <c r="C3170">
        <v>4.4000000000000004</v>
      </c>
      <c r="D3170">
        <v>3.6</v>
      </c>
      <c r="E3170">
        <v>4.4000000000000004</v>
      </c>
      <c r="F3170">
        <v>6.7</v>
      </c>
      <c r="G3170">
        <v>3.4</v>
      </c>
      <c r="H3170">
        <v>3.8</v>
      </c>
      <c r="I3170">
        <v>3</v>
      </c>
      <c r="J3170">
        <v>5.8</v>
      </c>
      <c r="K3170">
        <v>7.7</v>
      </c>
      <c r="L3170">
        <v>3.2</v>
      </c>
      <c r="M3170">
        <v>3.6</v>
      </c>
      <c r="N3170">
        <v>5</v>
      </c>
      <c r="O3170">
        <v>4.2</v>
      </c>
      <c r="P3170">
        <v>7.7</v>
      </c>
      <c r="R3170">
        <v>7.8</v>
      </c>
      <c r="S3170">
        <v>5.5</v>
      </c>
      <c r="T3170">
        <v>2.7</v>
      </c>
      <c r="U3170">
        <v>3.2</v>
      </c>
      <c r="W3170">
        <v>5.5</v>
      </c>
      <c r="X3170">
        <v>4.0999999999999996</v>
      </c>
      <c r="Y3170">
        <v>4.8</v>
      </c>
      <c r="Z3170">
        <v>3.3</v>
      </c>
      <c r="AA3170">
        <v>4</v>
      </c>
      <c r="AB3170">
        <v>5.4</v>
      </c>
      <c r="AC3170">
        <v>3.6</v>
      </c>
      <c r="AD3170">
        <v>3.8</v>
      </c>
      <c r="AE3170">
        <v>4.5999999999999996</v>
      </c>
      <c r="AF3170">
        <v>2.1</v>
      </c>
      <c r="AG3170">
        <v>4.7</v>
      </c>
      <c r="AH3170">
        <v>3.4</v>
      </c>
      <c r="AI3170">
        <v>2.8</v>
      </c>
      <c r="AK3170">
        <v>3.7</v>
      </c>
      <c r="AL3170">
        <v>3.5</v>
      </c>
      <c r="AN3170">
        <v>4.3</v>
      </c>
    </row>
    <row r="3171" spans="1:40" x14ac:dyDescent="0.25">
      <c r="A3171">
        <v>19870826</v>
      </c>
      <c r="C3171">
        <v>3.9</v>
      </c>
      <c r="D3171">
        <v>4.7</v>
      </c>
      <c r="E3171">
        <v>6.1</v>
      </c>
      <c r="F3171">
        <v>9.1</v>
      </c>
      <c r="G3171">
        <v>3.6</v>
      </c>
      <c r="H3171">
        <v>5</v>
      </c>
      <c r="I3171">
        <v>4.2</v>
      </c>
      <c r="J3171">
        <v>5.9</v>
      </c>
      <c r="K3171">
        <v>10.7</v>
      </c>
      <c r="L3171">
        <v>3.7</v>
      </c>
      <c r="M3171">
        <v>3.9</v>
      </c>
      <c r="N3171">
        <v>6.1</v>
      </c>
      <c r="O3171">
        <v>6</v>
      </c>
      <c r="P3171">
        <v>7.9</v>
      </c>
      <c r="R3171">
        <v>11.8</v>
      </c>
      <c r="S3171">
        <v>5.4</v>
      </c>
      <c r="T3171">
        <v>3.4</v>
      </c>
      <c r="U3171">
        <v>4</v>
      </c>
      <c r="W3171">
        <v>6.2</v>
      </c>
      <c r="X3171">
        <v>6.3</v>
      </c>
      <c r="Y3171">
        <v>6.1</v>
      </c>
      <c r="Z3171">
        <v>5.9</v>
      </c>
      <c r="AA3171">
        <v>5.3</v>
      </c>
      <c r="AB3171">
        <v>6.7</v>
      </c>
      <c r="AC3171">
        <v>6</v>
      </c>
      <c r="AD3171">
        <v>5.3</v>
      </c>
      <c r="AE3171">
        <v>4.8</v>
      </c>
      <c r="AF3171">
        <v>2.8</v>
      </c>
      <c r="AG3171">
        <v>5.5</v>
      </c>
      <c r="AH3171">
        <v>4.5999999999999996</v>
      </c>
      <c r="AI3171">
        <v>3.4</v>
      </c>
      <c r="AK3171">
        <v>4.5</v>
      </c>
      <c r="AL3171">
        <v>5.3</v>
      </c>
      <c r="AN3171">
        <v>4.4000000000000004</v>
      </c>
    </row>
    <row r="3172" spans="1:40" x14ac:dyDescent="0.25">
      <c r="A3172">
        <v>19870827</v>
      </c>
      <c r="C3172">
        <v>2.4</v>
      </c>
      <c r="D3172">
        <v>3.8</v>
      </c>
      <c r="E3172">
        <v>4.2</v>
      </c>
      <c r="F3172">
        <v>7.1</v>
      </c>
      <c r="G3172">
        <v>2.8</v>
      </c>
      <c r="H3172">
        <v>4.0999999999999996</v>
      </c>
      <c r="I3172">
        <v>3.4</v>
      </c>
      <c r="J3172">
        <v>4.7</v>
      </c>
      <c r="K3172">
        <v>6.9</v>
      </c>
      <c r="L3172">
        <v>2</v>
      </c>
      <c r="M3172">
        <v>3.8</v>
      </c>
      <c r="N3172">
        <v>4.7</v>
      </c>
      <c r="O3172">
        <v>4.5</v>
      </c>
      <c r="P3172">
        <v>5.7</v>
      </c>
      <c r="R3172">
        <v>7.2</v>
      </c>
      <c r="S3172">
        <v>3</v>
      </c>
      <c r="T3172">
        <v>2</v>
      </c>
      <c r="U3172">
        <v>2.7</v>
      </c>
      <c r="W3172">
        <v>3.5</v>
      </c>
      <c r="X3172">
        <v>2.8</v>
      </c>
      <c r="Y3172">
        <v>4</v>
      </c>
      <c r="Z3172">
        <v>3.4</v>
      </c>
      <c r="AA3172">
        <v>4.0999999999999996</v>
      </c>
      <c r="AB3172">
        <v>4.9000000000000004</v>
      </c>
      <c r="AC3172">
        <v>3.8</v>
      </c>
      <c r="AD3172">
        <v>3.3</v>
      </c>
      <c r="AE3172">
        <v>3.8</v>
      </c>
      <c r="AF3172">
        <v>1.8</v>
      </c>
      <c r="AG3172">
        <v>4.3</v>
      </c>
      <c r="AH3172">
        <v>3.6</v>
      </c>
      <c r="AI3172">
        <v>1.7</v>
      </c>
      <c r="AK3172">
        <v>4</v>
      </c>
      <c r="AL3172">
        <v>3</v>
      </c>
      <c r="AN3172">
        <v>2.8</v>
      </c>
    </row>
    <row r="3173" spans="1:40" x14ac:dyDescent="0.25">
      <c r="A3173">
        <v>19870828</v>
      </c>
      <c r="C3173">
        <v>2.7</v>
      </c>
      <c r="D3173">
        <v>4</v>
      </c>
      <c r="E3173">
        <v>2.8</v>
      </c>
      <c r="F3173">
        <v>6.4</v>
      </c>
      <c r="G3173">
        <v>2.6</v>
      </c>
      <c r="H3173">
        <v>4.0999999999999996</v>
      </c>
      <c r="I3173">
        <v>2.4</v>
      </c>
      <c r="J3173">
        <v>4.8</v>
      </c>
      <c r="K3173">
        <v>5.9</v>
      </c>
      <c r="L3173">
        <v>2.1</v>
      </c>
      <c r="M3173">
        <v>3.7</v>
      </c>
      <c r="N3173">
        <v>3.8</v>
      </c>
      <c r="O3173">
        <v>3.9</v>
      </c>
      <c r="P3173">
        <v>4.0999999999999996</v>
      </c>
      <c r="R3173">
        <v>5.7</v>
      </c>
      <c r="S3173">
        <v>3.3</v>
      </c>
      <c r="T3173">
        <v>1.6</v>
      </c>
      <c r="U3173">
        <v>2.9</v>
      </c>
      <c r="W3173">
        <v>3.5</v>
      </c>
      <c r="X3173">
        <v>3.2</v>
      </c>
      <c r="Y3173">
        <v>2.5</v>
      </c>
      <c r="Z3173">
        <v>3.3</v>
      </c>
      <c r="AA3173">
        <v>4.2</v>
      </c>
      <c r="AB3173">
        <v>3.7</v>
      </c>
      <c r="AC3173">
        <v>4.5</v>
      </c>
      <c r="AD3173">
        <v>4.4000000000000004</v>
      </c>
      <c r="AE3173">
        <v>3.7</v>
      </c>
      <c r="AF3173">
        <v>1.5</v>
      </c>
      <c r="AG3173">
        <v>4.3</v>
      </c>
      <c r="AH3173">
        <v>4.0999999999999996</v>
      </c>
      <c r="AI3173">
        <v>1.9</v>
      </c>
      <c r="AK3173">
        <v>3</v>
      </c>
      <c r="AL3173">
        <v>3.8</v>
      </c>
      <c r="AN3173">
        <v>2.8</v>
      </c>
    </row>
    <row r="3174" spans="1:40" x14ac:dyDescent="0.25">
      <c r="A3174">
        <v>19870829</v>
      </c>
      <c r="C3174">
        <v>1.1000000000000001</v>
      </c>
      <c r="D3174">
        <v>3</v>
      </c>
      <c r="E3174">
        <v>2.2000000000000002</v>
      </c>
      <c r="F3174">
        <v>5.4</v>
      </c>
      <c r="G3174">
        <v>1.6</v>
      </c>
      <c r="H3174">
        <v>2.8</v>
      </c>
      <c r="I3174">
        <v>1.8</v>
      </c>
      <c r="J3174">
        <v>4.4000000000000004</v>
      </c>
      <c r="K3174">
        <v>5.3</v>
      </c>
      <c r="L3174">
        <v>1.6</v>
      </c>
      <c r="M3174">
        <v>2.7</v>
      </c>
      <c r="N3174">
        <v>2.6</v>
      </c>
      <c r="O3174">
        <v>3.2</v>
      </c>
      <c r="P3174">
        <v>3.5</v>
      </c>
      <c r="R3174">
        <v>5</v>
      </c>
      <c r="S3174">
        <v>2.9</v>
      </c>
      <c r="T3174">
        <v>1.1000000000000001</v>
      </c>
      <c r="U3174">
        <v>1.9</v>
      </c>
      <c r="W3174">
        <v>3.3</v>
      </c>
      <c r="X3174">
        <v>2.6</v>
      </c>
      <c r="Y3174">
        <v>2.2000000000000002</v>
      </c>
      <c r="Z3174">
        <v>3.3</v>
      </c>
      <c r="AA3174">
        <v>2.9</v>
      </c>
      <c r="AB3174">
        <v>2.2999999999999998</v>
      </c>
      <c r="AC3174">
        <v>2.8</v>
      </c>
      <c r="AD3174">
        <v>2.8</v>
      </c>
      <c r="AE3174">
        <v>2.1</v>
      </c>
      <c r="AF3174">
        <v>1.5</v>
      </c>
      <c r="AG3174">
        <v>4.0999999999999996</v>
      </c>
      <c r="AH3174">
        <v>3</v>
      </c>
      <c r="AI3174">
        <v>1</v>
      </c>
      <c r="AK3174">
        <v>1.8</v>
      </c>
      <c r="AL3174">
        <v>2.8</v>
      </c>
      <c r="AN3174">
        <v>1.9</v>
      </c>
    </row>
    <row r="3175" spans="1:40" x14ac:dyDescent="0.25">
      <c r="A3175">
        <v>19870830</v>
      </c>
      <c r="C3175">
        <v>1.1000000000000001</v>
      </c>
      <c r="D3175">
        <v>1.6</v>
      </c>
      <c r="E3175">
        <v>0.6</v>
      </c>
      <c r="F3175">
        <v>3.7</v>
      </c>
      <c r="G3175">
        <v>1.3</v>
      </c>
      <c r="H3175">
        <v>1.8</v>
      </c>
      <c r="I3175">
        <v>1.1000000000000001</v>
      </c>
      <c r="J3175">
        <v>2.1</v>
      </c>
      <c r="K3175">
        <v>3.5</v>
      </c>
      <c r="L3175">
        <v>1.1000000000000001</v>
      </c>
      <c r="M3175">
        <v>1.7</v>
      </c>
      <c r="N3175">
        <v>1.4</v>
      </c>
      <c r="O3175">
        <v>1.1000000000000001</v>
      </c>
      <c r="P3175">
        <v>1.6</v>
      </c>
      <c r="R3175">
        <v>3.5</v>
      </c>
      <c r="S3175">
        <v>1.2</v>
      </c>
      <c r="T3175">
        <v>0.7</v>
      </c>
      <c r="U3175">
        <v>0.9</v>
      </c>
      <c r="W3175">
        <v>1.2</v>
      </c>
      <c r="X3175">
        <v>2.2999999999999998</v>
      </c>
      <c r="Y3175">
        <v>1.4</v>
      </c>
      <c r="Z3175">
        <v>2.2000000000000002</v>
      </c>
      <c r="AA3175">
        <v>1.6</v>
      </c>
      <c r="AB3175">
        <v>1.1000000000000001</v>
      </c>
      <c r="AC3175">
        <v>1.9</v>
      </c>
      <c r="AD3175">
        <v>2.6</v>
      </c>
      <c r="AE3175">
        <v>1.2</v>
      </c>
      <c r="AF3175">
        <v>1.1000000000000001</v>
      </c>
      <c r="AG3175">
        <v>1.7</v>
      </c>
      <c r="AH3175">
        <v>1.6</v>
      </c>
      <c r="AI3175">
        <v>0.8</v>
      </c>
      <c r="AK3175">
        <v>1.3</v>
      </c>
      <c r="AL3175">
        <v>1.3</v>
      </c>
      <c r="AN3175">
        <v>1.3</v>
      </c>
    </row>
    <row r="3176" spans="1:40" x14ac:dyDescent="0.25">
      <c r="A3176">
        <v>19870831</v>
      </c>
      <c r="C3176">
        <v>1.8</v>
      </c>
      <c r="D3176">
        <v>2.4</v>
      </c>
      <c r="E3176">
        <v>0.9</v>
      </c>
      <c r="F3176">
        <v>4.4000000000000004</v>
      </c>
      <c r="G3176">
        <v>1.1000000000000001</v>
      </c>
      <c r="H3176">
        <v>3.1</v>
      </c>
      <c r="I3176">
        <v>1.3</v>
      </c>
      <c r="J3176">
        <v>3.5</v>
      </c>
      <c r="K3176">
        <v>4.8</v>
      </c>
      <c r="L3176">
        <v>1.8</v>
      </c>
      <c r="M3176">
        <v>1.5</v>
      </c>
      <c r="N3176">
        <v>2.1</v>
      </c>
      <c r="O3176">
        <v>2.4</v>
      </c>
      <c r="P3176">
        <v>2.1</v>
      </c>
      <c r="R3176">
        <v>3.3</v>
      </c>
      <c r="S3176">
        <v>2.5</v>
      </c>
      <c r="T3176">
        <v>1</v>
      </c>
      <c r="U3176">
        <v>1.5</v>
      </c>
      <c r="W3176">
        <v>1.2</v>
      </c>
      <c r="X3176">
        <v>4.3</v>
      </c>
      <c r="Y3176">
        <v>2</v>
      </c>
      <c r="Z3176">
        <v>1.9</v>
      </c>
      <c r="AA3176">
        <v>2.2000000000000002</v>
      </c>
      <c r="AB3176">
        <v>2.1</v>
      </c>
      <c r="AC3176">
        <v>1.9</v>
      </c>
      <c r="AD3176">
        <v>2.5</v>
      </c>
      <c r="AE3176">
        <v>1.3</v>
      </c>
      <c r="AF3176">
        <v>1.1000000000000001</v>
      </c>
      <c r="AG3176">
        <v>1.6</v>
      </c>
      <c r="AH3176">
        <v>2.1</v>
      </c>
      <c r="AI3176">
        <v>1.3</v>
      </c>
      <c r="AK3176">
        <v>1.7</v>
      </c>
      <c r="AL3176">
        <v>1.3</v>
      </c>
      <c r="AN3176">
        <v>1.4</v>
      </c>
    </row>
    <row r="3177" spans="1:40" x14ac:dyDescent="0.25">
      <c r="A3177">
        <v>19870901</v>
      </c>
      <c r="C3177">
        <v>1</v>
      </c>
      <c r="D3177">
        <v>1.8</v>
      </c>
      <c r="E3177">
        <v>0.8</v>
      </c>
      <c r="F3177">
        <v>4.7</v>
      </c>
      <c r="G3177">
        <v>1.9</v>
      </c>
      <c r="H3177">
        <v>2</v>
      </c>
      <c r="I3177">
        <v>2.1</v>
      </c>
      <c r="J3177">
        <v>4.0999999999999996</v>
      </c>
      <c r="K3177">
        <v>6</v>
      </c>
      <c r="L3177">
        <v>1.7</v>
      </c>
      <c r="M3177">
        <v>1.9</v>
      </c>
      <c r="N3177">
        <v>2.2999999999999998</v>
      </c>
      <c r="O3177">
        <v>1.9</v>
      </c>
      <c r="P3177">
        <v>2.7</v>
      </c>
      <c r="R3177">
        <v>4.2</v>
      </c>
      <c r="S3177">
        <v>2</v>
      </c>
      <c r="T3177">
        <v>1</v>
      </c>
      <c r="U3177">
        <v>1.5</v>
      </c>
      <c r="W3177">
        <v>1.8</v>
      </c>
      <c r="X3177">
        <v>2.9</v>
      </c>
      <c r="Y3177">
        <v>1.7</v>
      </c>
      <c r="Z3177">
        <v>1.2</v>
      </c>
      <c r="AA3177">
        <v>3</v>
      </c>
      <c r="AB3177">
        <v>1.6</v>
      </c>
      <c r="AC3177">
        <v>2.1</v>
      </c>
      <c r="AD3177">
        <v>2.1</v>
      </c>
      <c r="AE3177">
        <v>2.1</v>
      </c>
      <c r="AF3177">
        <v>1</v>
      </c>
      <c r="AG3177">
        <v>2.2000000000000002</v>
      </c>
      <c r="AH3177">
        <v>1.5</v>
      </c>
      <c r="AI3177">
        <v>1.5</v>
      </c>
      <c r="AK3177">
        <v>0.9</v>
      </c>
      <c r="AL3177">
        <v>1.4</v>
      </c>
      <c r="AM3177">
        <v>1.8</v>
      </c>
      <c r="AN3177">
        <v>2.4</v>
      </c>
    </row>
    <row r="3178" spans="1:40" x14ac:dyDescent="0.25">
      <c r="A3178">
        <v>19870902</v>
      </c>
      <c r="C3178">
        <v>2</v>
      </c>
      <c r="D3178">
        <v>1.9</v>
      </c>
      <c r="E3178">
        <v>0.3</v>
      </c>
      <c r="F3178">
        <v>3.7</v>
      </c>
      <c r="G3178">
        <v>1.5</v>
      </c>
      <c r="H3178">
        <v>1.8</v>
      </c>
      <c r="I3178">
        <v>1.2</v>
      </c>
      <c r="J3178">
        <v>3.6</v>
      </c>
      <c r="K3178">
        <v>3.8</v>
      </c>
      <c r="L3178">
        <v>1.6</v>
      </c>
      <c r="M3178">
        <v>2</v>
      </c>
      <c r="N3178">
        <v>1.8</v>
      </c>
      <c r="O3178">
        <v>1.5</v>
      </c>
      <c r="P3178">
        <v>1.8</v>
      </c>
      <c r="R3178">
        <v>3.1</v>
      </c>
      <c r="S3178">
        <v>2.6</v>
      </c>
      <c r="T3178">
        <v>1.1000000000000001</v>
      </c>
      <c r="U3178">
        <v>1.3</v>
      </c>
      <c r="W3178">
        <v>0.8</v>
      </c>
      <c r="X3178">
        <v>2.2999999999999998</v>
      </c>
      <c r="Y3178">
        <v>1.7</v>
      </c>
      <c r="Z3178">
        <v>1.8</v>
      </c>
      <c r="AA3178">
        <v>2.1</v>
      </c>
      <c r="AB3178">
        <v>0.9</v>
      </c>
      <c r="AC3178">
        <v>2.4</v>
      </c>
      <c r="AD3178">
        <v>2.1</v>
      </c>
      <c r="AE3178">
        <v>2</v>
      </c>
      <c r="AF3178">
        <v>1.1000000000000001</v>
      </c>
      <c r="AG3178">
        <v>1.8</v>
      </c>
      <c r="AH3178">
        <v>1.9</v>
      </c>
      <c r="AI3178">
        <v>0.8</v>
      </c>
      <c r="AK3178">
        <v>1.2</v>
      </c>
      <c r="AL3178">
        <v>1.8</v>
      </c>
      <c r="AM3178">
        <v>1.8</v>
      </c>
      <c r="AN3178">
        <v>1.6</v>
      </c>
    </row>
    <row r="3179" spans="1:40" x14ac:dyDescent="0.25">
      <c r="A3179">
        <v>19870903</v>
      </c>
      <c r="C3179">
        <v>1</v>
      </c>
      <c r="D3179">
        <v>1.3</v>
      </c>
      <c r="E3179">
        <v>1</v>
      </c>
      <c r="F3179">
        <v>2.1</v>
      </c>
      <c r="G3179">
        <v>1.6</v>
      </c>
      <c r="H3179">
        <v>1.7</v>
      </c>
      <c r="I3179">
        <v>0.7</v>
      </c>
      <c r="J3179">
        <v>2.1</v>
      </c>
      <c r="K3179">
        <v>1.8</v>
      </c>
      <c r="L3179">
        <v>0.8</v>
      </c>
      <c r="M3179">
        <v>1.2</v>
      </c>
      <c r="N3179">
        <v>1.7</v>
      </c>
      <c r="O3179">
        <v>1.5</v>
      </c>
      <c r="P3179">
        <v>2</v>
      </c>
      <c r="R3179">
        <v>0.6</v>
      </c>
      <c r="S3179">
        <v>1</v>
      </c>
      <c r="T3179">
        <v>0.6</v>
      </c>
      <c r="U3179">
        <v>0.5</v>
      </c>
      <c r="W3179">
        <v>0.2</v>
      </c>
      <c r="X3179">
        <v>2.9</v>
      </c>
      <c r="Y3179">
        <v>0.6</v>
      </c>
      <c r="Z3179">
        <v>0.9</v>
      </c>
      <c r="AA3179">
        <v>0.9</v>
      </c>
      <c r="AB3179">
        <v>1.6</v>
      </c>
      <c r="AC3179">
        <v>0.7</v>
      </c>
      <c r="AD3179">
        <v>0.7</v>
      </c>
      <c r="AE3179">
        <v>1.9</v>
      </c>
      <c r="AF3179">
        <v>0.7</v>
      </c>
      <c r="AG3179">
        <v>2</v>
      </c>
      <c r="AH3179">
        <v>1.2</v>
      </c>
      <c r="AI3179">
        <v>0.7</v>
      </c>
      <c r="AK3179">
        <v>0.9</v>
      </c>
      <c r="AL3179">
        <v>0.9</v>
      </c>
      <c r="AM3179">
        <v>2.1</v>
      </c>
      <c r="AN3179">
        <v>1.6</v>
      </c>
    </row>
    <row r="3180" spans="1:40" x14ac:dyDescent="0.25">
      <c r="A3180">
        <v>19870904</v>
      </c>
      <c r="C3180">
        <v>1.7</v>
      </c>
      <c r="D3180">
        <v>1.4</v>
      </c>
      <c r="E3180">
        <v>1</v>
      </c>
      <c r="F3180">
        <v>3</v>
      </c>
      <c r="G3180">
        <v>1.2</v>
      </c>
      <c r="H3180">
        <v>1.7</v>
      </c>
      <c r="I3180">
        <v>0.7</v>
      </c>
      <c r="J3180">
        <v>1.9</v>
      </c>
      <c r="K3180">
        <v>2.5</v>
      </c>
      <c r="L3180">
        <v>1</v>
      </c>
      <c r="M3180">
        <v>1.2</v>
      </c>
      <c r="N3180">
        <v>1.5</v>
      </c>
      <c r="O3180">
        <v>1.6</v>
      </c>
      <c r="P3180">
        <v>1.7</v>
      </c>
      <c r="R3180">
        <v>1.3</v>
      </c>
      <c r="S3180">
        <v>1.8</v>
      </c>
      <c r="T3180">
        <v>0.6</v>
      </c>
      <c r="U3180">
        <v>0.9</v>
      </c>
      <c r="W3180">
        <v>0.6</v>
      </c>
      <c r="X3180">
        <v>2.2999999999999998</v>
      </c>
      <c r="Y3180">
        <v>1.9</v>
      </c>
      <c r="Z3180">
        <v>0.9</v>
      </c>
      <c r="AA3180">
        <v>0.9</v>
      </c>
      <c r="AB3180">
        <v>1.6</v>
      </c>
      <c r="AC3180">
        <v>1.9</v>
      </c>
      <c r="AD3180">
        <v>0.8</v>
      </c>
      <c r="AE3180">
        <v>1.4</v>
      </c>
      <c r="AF3180">
        <v>0.8</v>
      </c>
      <c r="AG3180">
        <v>3.5</v>
      </c>
      <c r="AH3180">
        <v>1.1000000000000001</v>
      </c>
      <c r="AI3180">
        <v>0.9</v>
      </c>
      <c r="AK3180">
        <v>0.9</v>
      </c>
      <c r="AL3180">
        <v>0.8</v>
      </c>
      <c r="AM3180">
        <v>2</v>
      </c>
      <c r="AN3180">
        <v>1.2</v>
      </c>
    </row>
    <row r="3181" spans="1:40" x14ac:dyDescent="0.25">
      <c r="A3181">
        <v>19870905</v>
      </c>
      <c r="C3181">
        <v>2.1</v>
      </c>
      <c r="D3181">
        <v>1.8</v>
      </c>
      <c r="E3181">
        <v>2.4</v>
      </c>
      <c r="F3181">
        <v>3.9</v>
      </c>
      <c r="G3181">
        <v>1.4</v>
      </c>
      <c r="H3181">
        <v>2.4</v>
      </c>
      <c r="I3181">
        <v>0.7</v>
      </c>
      <c r="J3181">
        <v>2.8</v>
      </c>
      <c r="K3181">
        <v>4.8</v>
      </c>
      <c r="L3181">
        <v>1.7</v>
      </c>
      <c r="M3181">
        <v>2.1</v>
      </c>
      <c r="N3181">
        <v>2.2000000000000002</v>
      </c>
      <c r="O3181">
        <v>2.4</v>
      </c>
      <c r="P3181">
        <v>2.6</v>
      </c>
      <c r="R3181">
        <v>3.9</v>
      </c>
      <c r="S3181">
        <v>3.1</v>
      </c>
      <c r="T3181">
        <v>1</v>
      </c>
      <c r="U3181">
        <v>1.6</v>
      </c>
      <c r="W3181">
        <v>1.4</v>
      </c>
      <c r="X3181">
        <v>1.9</v>
      </c>
      <c r="Y3181">
        <v>1.7</v>
      </c>
      <c r="Z3181">
        <v>0.9</v>
      </c>
      <c r="AA3181">
        <v>1.3</v>
      </c>
      <c r="AB3181">
        <v>2.6</v>
      </c>
      <c r="AC3181">
        <v>2.2999999999999998</v>
      </c>
      <c r="AD3181">
        <v>1.2</v>
      </c>
      <c r="AE3181">
        <v>1.6</v>
      </c>
      <c r="AF3181">
        <v>0.7</v>
      </c>
      <c r="AG3181">
        <v>3.8</v>
      </c>
      <c r="AH3181">
        <v>1.7</v>
      </c>
      <c r="AI3181">
        <v>1.4</v>
      </c>
      <c r="AK3181">
        <v>1.4</v>
      </c>
      <c r="AL3181">
        <v>1.7</v>
      </c>
      <c r="AM3181">
        <v>1.7</v>
      </c>
      <c r="AN3181">
        <v>1.7</v>
      </c>
    </row>
    <row r="3182" spans="1:40" x14ac:dyDescent="0.25">
      <c r="A3182">
        <v>19870906</v>
      </c>
      <c r="C3182">
        <v>2.6</v>
      </c>
      <c r="D3182">
        <v>3.9</v>
      </c>
      <c r="E3182">
        <v>4.5999999999999996</v>
      </c>
      <c r="F3182">
        <v>6.3</v>
      </c>
      <c r="G3182">
        <v>2.5</v>
      </c>
      <c r="H3182">
        <v>4.5999999999999996</v>
      </c>
      <c r="I3182">
        <v>2.5</v>
      </c>
      <c r="J3182">
        <v>4.4000000000000004</v>
      </c>
      <c r="K3182">
        <v>5.9</v>
      </c>
      <c r="L3182">
        <v>2.8</v>
      </c>
      <c r="M3182">
        <v>3.2</v>
      </c>
      <c r="N3182">
        <v>4.7</v>
      </c>
      <c r="O3182">
        <v>4.5999999999999996</v>
      </c>
      <c r="P3182">
        <v>5.7</v>
      </c>
      <c r="R3182">
        <v>5.4</v>
      </c>
      <c r="S3182">
        <v>4.2</v>
      </c>
      <c r="T3182">
        <v>2</v>
      </c>
      <c r="U3182">
        <v>2.6</v>
      </c>
      <c r="W3182">
        <v>2.5</v>
      </c>
      <c r="X3182">
        <v>3.1</v>
      </c>
      <c r="Y3182">
        <v>2.5</v>
      </c>
      <c r="Z3182">
        <v>3.3</v>
      </c>
      <c r="AA3182">
        <v>3.5</v>
      </c>
      <c r="AB3182">
        <v>5.2</v>
      </c>
      <c r="AC3182">
        <v>3.3</v>
      </c>
      <c r="AD3182">
        <v>2.5</v>
      </c>
      <c r="AE3182">
        <v>3.4</v>
      </c>
      <c r="AF3182">
        <v>1.2</v>
      </c>
      <c r="AG3182">
        <v>5.9</v>
      </c>
      <c r="AH3182">
        <v>3.4</v>
      </c>
      <c r="AI3182">
        <v>2.4</v>
      </c>
      <c r="AK3182">
        <v>3.4</v>
      </c>
      <c r="AL3182">
        <v>3.3</v>
      </c>
      <c r="AM3182">
        <v>3</v>
      </c>
      <c r="AN3182">
        <v>2.8</v>
      </c>
    </row>
    <row r="3183" spans="1:40" x14ac:dyDescent="0.25">
      <c r="A3183">
        <v>19870907</v>
      </c>
      <c r="C3183">
        <v>2.9</v>
      </c>
      <c r="D3183">
        <v>4.7</v>
      </c>
      <c r="E3183">
        <v>4.0999999999999996</v>
      </c>
      <c r="F3183">
        <v>7.6</v>
      </c>
      <c r="G3183">
        <v>2.7</v>
      </c>
      <c r="H3183">
        <v>4.5</v>
      </c>
      <c r="I3183">
        <v>3.5</v>
      </c>
      <c r="J3183">
        <v>5.6</v>
      </c>
      <c r="K3183">
        <v>8.1999999999999993</v>
      </c>
      <c r="L3183">
        <v>3.2</v>
      </c>
      <c r="M3183">
        <v>3</v>
      </c>
      <c r="N3183">
        <v>4.5999999999999996</v>
      </c>
      <c r="O3183">
        <v>4.7</v>
      </c>
      <c r="P3183">
        <v>4.9000000000000004</v>
      </c>
      <c r="R3183">
        <v>6.8</v>
      </c>
      <c r="S3183">
        <v>4.5</v>
      </c>
      <c r="T3183">
        <v>2.5</v>
      </c>
      <c r="U3183">
        <v>3.1</v>
      </c>
      <c r="W3183">
        <v>4.5999999999999996</v>
      </c>
      <c r="X3183">
        <v>4.3</v>
      </c>
      <c r="Y3183">
        <v>3.1</v>
      </c>
      <c r="Z3183">
        <v>4.7</v>
      </c>
      <c r="AA3183">
        <v>4.5999999999999996</v>
      </c>
      <c r="AB3183">
        <v>4.5</v>
      </c>
      <c r="AC3183">
        <v>5</v>
      </c>
      <c r="AD3183">
        <v>4.7</v>
      </c>
      <c r="AE3183">
        <v>4</v>
      </c>
      <c r="AF3183">
        <v>2</v>
      </c>
      <c r="AG3183">
        <v>6.6</v>
      </c>
      <c r="AH3183">
        <v>4.5</v>
      </c>
      <c r="AI3183">
        <v>2.7</v>
      </c>
      <c r="AK3183">
        <v>3.5</v>
      </c>
      <c r="AL3183">
        <v>4.4000000000000004</v>
      </c>
      <c r="AM3183">
        <v>3.5</v>
      </c>
      <c r="AN3183">
        <v>3.3</v>
      </c>
    </row>
    <row r="3184" spans="1:40" x14ac:dyDescent="0.25">
      <c r="A3184">
        <v>19870908</v>
      </c>
      <c r="C3184">
        <v>2.1</v>
      </c>
      <c r="D3184">
        <v>2.2999999999999998</v>
      </c>
      <c r="E3184">
        <v>2.2000000000000002</v>
      </c>
      <c r="F3184">
        <v>4.8</v>
      </c>
      <c r="G3184">
        <v>1.5</v>
      </c>
      <c r="H3184">
        <v>2.5</v>
      </c>
      <c r="I3184">
        <v>1.5</v>
      </c>
      <c r="J3184">
        <v>2.8</v>
      </c>
      <c r="K3184">
        <v>5</v>
      </c>
      <c r="L3184">
        <v>1.8</v>
      </c>
      <c r="M3184">
        <v>1.9</v>
      </c>
      <c r="N3184">
        <v>2.6</v>
      </c>
      <c r="O3184">
        <v>2.4</v>
      </c>
      <c r="P3184">
        <v>2.2000000000000002</v>
      </c>
      <c r="R3184">
        <v>3.9</v>
      </c>
      <c r="S3184">
        <v>1.4</v>
      </c>
      <c r="T3184">
        <v>1.1000000000000001</v>
      </c>
      <c r="U3184">
        <v>1.5</v>
      </c>
      <c r="W3184">
        <v>1.6</v>
      </c>
      <c r="X3184">
        <v>2.2000000000000002</v>
      </c>
      <c r="Y3184">
        <v>1.7</v>
      </c>
      <c r="Z3184">
        <v>2.2000000000000002</v>
      </c>
      <c r="AA3184">
        <v>2.5</v>
      </c>
      <c r="AB3184">
        <v>2</v>
      </c>
      <c r="AC3184">
        <v>2.2999999999999998</v>
      </c>
      <c r="AD3184">
        <v>2.6</v>
      </c>
      <c r="AE3184">
        <v>1.5</v>
      </c>
      <c r="AF3184">
        <v>1.4</v>
      </c>
      <c r="AG3184">
        <v>4.2</v>
      </c>
      <c r="AH3184">
        <v>2.6</v>
      </c>
      <c r="AI3184">
        <v>1.1000000000000001</v>
      </c>
      <c r="AK3184">
        <v>2.2000000000000002</v>
      </c>
      <c r="AL3184">
        <v>2</v>
      </c>
      <c r="AM3184">
        <v>2</v>
      </c>
      <c r="AN3184">
        <v>1.7</v>
      </c>
    </row>
    <row r="3185" spans="1:40" x14ac:dyDescent="0.25">
      <c r="A3185">
        <v>19870909</v>
      </c>
      <c r="C3185">
        <v>1.2</v>
      </c>
      <c r="D3185">
        <v>2</v>
      </c>
      <c r="E3185">
        <v>2</v>
      </c>
      <c r="F3185">
        <v>4.5</v>
      </c>
      <c r="G3185">
        <v>1.6</v>
      </c>
      <c r="H3185">
        <v>2.6</v>
      </c>
      <c r="I3185">
        <v>1.5</v>
      </c>
      <c r="J3185">
        <v>2.2000000000000002</v>
      </c>
      <c r="K3185">
        <v>3.9</v>
      </c>
      <c r="L3185">
        <v>1.3</v>
      </c>
      <c r="M3185">
        <v>1.1000000000000001</v>
      </c>
      <c r="N3185">
        <v>2.5</v>
      </c>
      <c r="O3185">
        <v>2.2999999999999998</v>
      </c>
      <c r="P3185">
        <v>2.8</v>
      </c>
      <c r="R3185">
        <v>3.9</v>
      </c>
      <c r="S3185">
        <v>1.9</v>
      </c>
      <c r="T3185">
        <v>0.8</v>
      </c>
      <c r="U3185">
        <v>1.8</v>
      </c>
      <c r="W3185">
        <v>1.2</v>
      </c>
      <c r="X3185">
        <v>1.2</v>
      </c>
      <c r="Y3185">
        <v>2</v>
      </c>
      <c r="Z3185">
        <v>1.7</v>
      </c>
      <c r="AA3185">
        <v>2.2999999999999998</v>
      </c>
      <c r="AB3185">
        <v>3.1</v>
      </c>
      <c r="AC3185">
        <v>2.4</v>
      </c>
      <c r="AD3185">
        <v>1.8</v>
      </c>
      <c r="AE3185">
        <v>1.7</v>
      </c>
      <c r="AF3185">
        <v>1.2</v>
      </c>
      <c r="AG3185">
        <v>4</v>
      </c>
      <c r="AH3185">
        <v>1.8</v>
      </c>
      <c r="AI3185">
        <v>1</v>
      </c>
      <c r="AK3185">
        <v>1.7</v>
      </c>
      <c r="AL3185">
        <v>2.2000000000000002</v>
      </c>
      <c r="AM3185">
        <v>2.1</v>
      </c>
      <c r="AN3185">
        <v>1.8</v>
      </c>
    </row>
    <row r="3186" spans="1:40" x14ac:dyDescent="0.25">
      <c r="A3186">
        <v>19870910</v>
      </c>
      <c r="C3186">
        <v>2.4</v>
      </c>
      <c r="D3186">
        <v>3.2</v>
      </c>
      <c r="E3186">
        <v>3.9</v>
      </c>
      <c r="F3186">
        <v>6.7</v>
      </c>
      <c r="G3186">
        <v>2.7</v>
      </c>
      <c r="H3186">
        <v>4.2</v>
      </c>
      <c r="I3186">
        <v>2.9</v>
      </c>
      <c r="J3186">
        <v>4.0999999999999996</v>
      </c>
      <c r="K3186">
        <v>7</v>
      </c>
      <c r="L3186">
        <v>2.5</v>
      </c>
      <c r="M3186">
        <v>2.6</v>
      </c>
      <c r="N3186">
        <v>4.4000000000000004</v>
      </c>
      <c r="O3186">
        <v>4</v>
      </c>
      <c r="P3186">
        <v>5.4</v>
      </c>
      <c r="R3186">
        <v>6.3</v>
      </c>
      <c r="S3186">
        <v>3.7</v>
      </c>
      <c r="T3186">
        <v>2.2999999999999998</v>
      </c>
      <c r="U3186">
        <v>2.5</v>
      </c>
      <c r="W3186">
        <v>4.0999999999999996</v>
      </c>
      <c r="X3186">
        <v>3</v>
      </c>
      <c r="Y3186">
        <v>3.7</v>
      </c>
      <c r="Z3186">
        <v>3.5</v>
      </c>
      <c r="AA3186">
        <v>3.7</v>
      </c>
      <c r="AB3186">
        <v>5.0999999999999996</v>
      </c>
      <c r="AC3186">
        <v>4.4000000000000004</v>
      </c>
      <c r="AD3186">
        <v>3.4</v>
      </c>
      <c r="AE3186">
        <v>3.3</v>
      </c>
      <c r="AF3186">
        <v>1.5</v>
      </c>
      <c r="AG3186">
        <v>4.9000000000000004</v>
      </c>
      <c r="AH3186">
        <v>3.4</v>
      </c>
      <c r="AI3186">
        <v>2.1</v>
      </c>
      <c r="AK3186">
        <v>2.9</v>
      </c>
      <c r="AL3186">
        <v>3.9</v>
      </c>
      <c r="AM3186">
        <v>2.9</v>
      </c>
      <c r="AN3186">
        <v>3</v>
      </c>
    </row>
    <row r="3187" spans="1:40" x14ac:dyDescent="0.25">
      <c r="A3187">
        <v>19870911</v>
      </c>
      <c r="C3187">
        <v>1.8</v>
      </c>
      <c r="D3187">
        <v>3.7</v>
      </c>
      <c r="E3187">
        <v>3.9</v>
      </c>
      <c r="F3187">
        <v>6.8</v>
      </c>
      <c r="G3187">
        <v>2.1</v>
      </c>
      <c r="H3187">
        <v>4.2</v>
      </c>
      <c r="I3187">
        <v>2.7</v>
      </c>
      <c r="J3187">
        <v>4.0999999999999996</v>
      </c>
      <c r="K3187">
        <v>6</v>
      </c>
      <c r="L3187">
        <v>1.6</v>
      </c>
      <c r="M3187">
        <v>2.7</v>
      </c>
      <c r="N3187">
        <v>4.7</v>
      </c>
      <c r="O3187">
        <v>4</v>
      </c>
      <c r="P3187">
        <v>5.2</v>
      </c>
      <c r="R3187">
        <v>5.8</v>
      </c>
      <c r="S3187">
        <v>3.1</v>
      </c>
      <c r="T3187">
        <v>1.7</v>
      </c>
      <c r="U3187">
        <v>2.5</v>
      </c>
      <c r="W3187">
        <v>2.8</v>
      </c>
      <c r="X3187">
        <v>3.4</v>
      </c>
      <c r="Y3187">
        <v>3.1</v>
      </c>
      <c r="Z3187">
        <v>3.3</v>
      </c>
      <c r="AA3187">
        <v>4.2</v>
      </c>
      <c r="AB3187">
        <v>4.5999999999999996</v>
      </c>
      <c r="AC3187">
        <v>4.4000000000000004</v>
      </c>
      <c r="AD3187">
        <v>3.4</v>
      </c>
      <c r="AE3187">
        <v>2.9</v>
      </c>
      <c r="AF3187">
        <v>1.4</v>
      </c>
      <c r="AG3187">
        <v>3.8</v>
      </c>
      <c r="AH3187">
        <v>3.8</v>
      </c>
      <c r="AI3187">
        <v>1.7</v>
      </c>
      <c r="AK3187">
        <v>3.4</v>
      </c>
      <c r="AL3187">
        <v>2.9</v>
      </c>
      <c r="AM3187">
        <v>2.8</v>
      </c>
      <c r="AN3187">
        <v>2.4</v>
      </c>
    </row>
    <row r="3188" spans="1:40" x14ac:dyDescent="0.25">
      <c r="A3188">
        <v>19870912</v>
      </c>
      <c r="C3188">
        <v>2</v>
      </c>
      <c r="D3188">
        <v>5.3</v>
      </c>
      <c r="E3188">
        <v>6.3</v>
      </c>
      <c r="F3188">
        <v>9.6999999999999993</v>
      </c>
      <c r="G3188">
        <v>3.5</v>
      </c>
      <c r="H3188">
        <v>6.2</v>
      </c>
      <c r="I3188">
        <v>4.8</v>
      </c>
      <c r="J3188">
        <v>5.9</v>
      </c>
      <c r="K3188">
        <v>9.3000000000000007</v>
      </c>
      <c r="L3188">
        <v>3.6</v>
      </c>
      <c r="M3188">
        <v>4.7</v>
      </c>
      <c r="N3188">
        <v>6.6</v>
      </c>
      <c r="O3188">
        <v>6.1</v>
      </c>
      <c r="P3188">
        <v>8.1999999999999993</v>
      </c>
      <c r="R3188">
        <v>8.5</v>
      </c>
      <c r="S3188">
        <v>4.7</v>
      </c>
      <c r="T3188">
        <v>2.2000000000000002</v>
      </c>
      <c r="U3188">
        <v>3.7</v>
      </c>
      <c r="W3188">
        <v>5</v>
      </c>
      <c r="X3188">
        <v>4.5</v>
      </c>
      <c r="Y3188">
        <v>6.1</v>
      </c>
      <c r="Z3188">
        <v>6</v>
      </c>
      <c r="AA3188">
        <v>5.8</v>
      </c>
      <c r="AB3188">
        <v>7.4</v>
      </c>
      <c r="AC3188">
        <v>6</v>
      </c>
      <c r="AD3188">
        <v>5.6</v>
      </c>
      <c r="AE3188">
        <v>4.5</v>
      </c>
      <c r="AF3188">
        <v>2.2999999999999998</v>
      </c>
      <c r="AG3188">
        <v>5.6</v>
      </c>
      <c r="AH3188">
        <v>5.9</v>
      </c>
      <c r="AI3188">
        <v>1.8</v>
      </c>
      <c r="AK3188">
        <v>4.9000000000000004</v>
      </c>
      <c r="AL3188">
        <v>5.8</v>
      </c>
      <c r="AM3188">
        <v>3.9</v>
      </c>
      <c r="AN3188">
        <v>3.7</v>
      </c>
    </row>
    <row r="3189" spans="1:40" x14ac:dyDescent="0.25">
      <c r="A3189">
        <v>19870913</v>
      </c>
      <c r="C3189">
        <v>2.9</v>
      </c>
      <c r="D3189">
        <v>3</v>
      </c>
      <c r="E3189">
        <v>5.0999999999999996</v>
      </c>
      <c r="F3189">
        <v>9</v>
      </c>
      <c r="G3189">
        <v>2.2999999999999998</v>
      </c>
      <c r="H3189">
        <v>4.8</v>
      </c>
      <c r="I3189">
        <v>2.2000000000000002</v>
      </c>
      <c r="J3189">
        <v>5.0999999999999996</v>
      </c>
      <c r="K3189">
        <v>8</v>
      </c>
      <c r="L3189">
        <v>3</v>
      </c>
      <c r="M3189">
        <v>2.9</v>
      </c>
      <c r="N3189">
        <v>5.4</v>
      </c>
      <c r="O3189">
        <v>3.5</v>
      </c>
      <c r="P3189">
        <v>5.8</v>
      </c>
      <c r="R3189">
        <v>6.8</v>
      </c>
      <c r="S3189">
        <v>3.9</v>
      </c>
      <c r="T3189">
        <v>2.8</v>
      </c>
      <c r="U3189">
        <v>2.6</v>
      </c>
      <c r="W3189">
        <v>5.0999999999999996</v>
      </c>
      <c r="X3189">
        <v>4.2</v>
      </c>
      <c r="Y3189">
        <v>4.3</v>
      </c>
      <c r="Z3189">
        <v>4</v>
      </c>
      <c r="AA3189">
        <v>3.1</v>
      </c>
      <c r="AB3189">
        <v>5.3</v>
      </c>
      <c r="AC3189">
        <v>5.0999999999999996</v>
      </c>
      <c r="AD3189">
        <v>5.0999999999999996</v>
      </c>
      <c r="AE3189">
        <v>3</v>
      </c>
      <c r="AF3189">
        <v>1.4</v>
      </c>
      <c r="AG3189">
        <v>4.3</v>
      </c>
      <c r="AH3189">
        <v>2.7</v>
      </c>
      <c r="AI3189">
        <v>2</v>
      </c>
      <c r="AK3189">
        <v>3.3</v>
      </c>
      <c r="AL3189">
        <v>3.5</v>
      </c>
      <c r="AM3189">
        <v>3.3</v>
      </c>
      <c r="AN3189">
        <v>3.2</v>
      </c>
    </row>
    <row r="3190" spans="1:40" x14ac:dyDescent="0.25">
      <c r="A3190">
        <v>19870914</v>
      </c>
      <c r="C3190">
        <v>3.9</v>
      </c>
      <c r="D3190">
        <v>2.2999999999999998</v>
      </c>
      <c r="E3190">
        <v>3.6</v>
      </c>
      <c r="F3190">
        <v>8.6</v>
      </c>
      <c r="G3190">
        <v>1.8</v>
      </c>
      <c r="H3190">
        <v>4.4000000000000004</v>
      </c>
      <c r="I3190">
        <v>1.7</v>
      </c>
      <c r="J3190">
        <v>5.4</v>
      </c>
      <c r="K3190">
        <v>8.3000000000000007</v>
      </c>
      <c r="L3190">
        <v>2.7</v>
      </c>
      <c r="M3190">
        <v>3</v>
      </c>
      <c r="N3190">
        <v>4.7</v>
      </c>
      <c r="O3190">
        <v>2.8</v>
      </c>
      <c r="P3190">
        <v>5</v>
      </c>
      <c r="R3190">
        <v>7.3</v>
      </c>
      <c r="S3190">
        <v>5.2</v>
      </c>
      <c r="T3190">
        <v>2.4</v>
      </c>
      <c r="U3190">
        <v>3.5</v>
      </c>
      <c r="W3190">
        <v>4.5999999999999996</v>
      </c>
      <c r="X3190">
        <v>4.5</v>
      </c>
      <c r="Y3190">
        <v>3</v>
      </c>
      <c r="Z3190">
        <v>4.0999999999999996</v>
      </c>
      <c r="AA3190">
        <v>3.6</v>
      </c>
      <c r="AB3190">
        <v>4.4000000000000004</v>
      </c>
      <c r="AC3190">
        <v>5.5</v>
      </c>
      <c r="AD3190">
        <v>4</v>
      </c>
      <c r="AE3190">
        <v>2.9</v>
      </c>
      <c r="AF3190">
        <v>1.3</v>
      </c>
      <c r="AG3190">
        <v>4.0999999999999996</v>
      </c>
      <c r="AH3190">
        <v>2.9</v>
      </c>
      <c r="AI3190">
        <v>2.6</v>
      </c>
      <c r="AK3190">
        <v>3.1</v>
      </c>
      <c r="AL3190">
        <v>5</v>
      </c>
      <c r="AM3190">
        <v>3.1</v>
      </c>
      <c r="AN3190">
        <v>2.5</v>
      </c>
    </row>
    <row r="3191" spans="1:40" x14ac:dyDescent="0.25">
      <c r="A3191">
        <v>19870915</v>
      </c>
      <c r="C3191">
        <v>1.7</v>
      </c>
      <c r="D3191">
        <v>3.2</v>
      </c>
      <c r="E3191">
        <v>1.8</v>
      </c>
      <c r="F3191">
        <v>4.8</v>
      </c>
      <c r="G3191">
        <v>1.4</v>
      </c>
      <c r="H3191">
        <v>3.3</v>
      </c>
      <c r="I3191">
        <v>2.4</v>
      </c>
      <c r="J3191">
        <v>2.7</v>
      </c>
      <c r="K3191">
        <v>4.0999999999999996</v>
      </c>
      <c r="L3191">
        <v>1.6</v>
      </c>
      <c r="M3191">
        <v>1.9</v>
      </c>
      <c r="N3191">
        <v>3</v>
      </c>
      <c r="O3191">
        <v>3</v>
      </c>
      <c r="P3191">
        <v>2.8</v>
      </c>
      <c r="R3191">
        <v>4.2</v>
      </c>
      <c r="S3191">
        <v>2</v>
      </c>
      <c r="T3191">
        <v>1</v>
      </c>
      <c r="U3191">
        <v>1.9</v>
      </c>
      <c r="W3191">
        <v>1.3</v>
      </c>
      <c r="X3191">
        <v>2.4</v>
      </c>
      <c r="Y3191">
        <v>2.2000000000000002</v>
      </c>
      <c r="Z3191">
        <v>2.5</v>
      </c>
      <c r="AA3191">
        <v>3.3</v>
      </c>
      <c r="AB3191">
        <v>3.1</v>
      </c>
      <c r="AC3191">
        <v>3.3</v>
      </c>
      <c r="AD3191">
        <v>2.6</v>
      </c>
      <c r="AE3191">
        <v>2</v>
      </c>
      <c r="AF3191">
        <v>1.2</v>
      </c>
      <c r="AG3191">
        <v>3</v>
      </c>
      <c r="AH3191">
        <v>3.6</v>
      </c>
      <c r="AI3191">
        <v>0.9</v>
      </c>
      <c r="AK3191">
        <v>2.7</v>
      </c>
      <c r="AL3191">
        <v>1.9</v>
      </c>
      <c r="AM3191">
        <v>2.2000000000000002</v>
      </c>
      <c r="AN3191">
        <v>1.9</v>
      </c>
    </row>
    <row r="3192" spans="1:40" x14ac:dyDescent="0.25">
      <c r="A3192">
        <v>19870916</v>
      </c>
      <c r="C3192">
        <v>1.5</v>
      </c>
      <c r="D3192">
        <v>0.9</v>
      </c>
      <c r="E3192">
        <v>0.6</v>
      </c>
      <c r="F3192">
        <v>3.2</v>
      </c>
      <c r="G3192">
        <v>1.4</v>
      </c>
      <c r="H3192">
        <v>1.5</v>
      </c>
      <c r="I3192">
        <v>0.9</v>
      </c>
      <c r="J3192">
        <v>1.8</v>
      </c>
      <c r="K3192">
        <v>3.4</v>
      </c>
      <c r="L3192">
        <v>1.2</v>
      </c>
      <c r="M3192">
        <v>0.8</v>
      </c>
      <c r="N3192">
        <v>1.8</v>
      </c>
      <c r="O3192">
        <v>1.1000000000000001</v>
      </c>
      <c r="P3192">
        <v>1.9</v>
      </c>
      <c r="R3192">
        <v>2.8</v>
      </c>
      <c r="S3192">
        <v>1.5</v>
      </c>
      <c r="T3192">
        <v>0.6</v>
      </c>
      <c r="U3192">
        <v>0.5</v>
      </c>
      <c r="W3192">
        <v>1.1000000000000001</v>
      </c>
      <c r="X3192">
        <v>2.5</v>
      </c>
      <c r="Y3192">
        <v>0.9</v>
      </c>
      <c r="Z3192">
        <v>1.4</v>
      </c>
      <c r="AA3192">
        <v>1.7</v>
      </c>
      <c r="AB3192">
        <v>1.3</v>
      </c>
      <c r="AC3192">
        <v>1.5</v>
      </c>
      <c r="AD3192">
        <v>1.2</v>
      </c>
      <c r="AE3192">
        <v>1.5</v>
      </c>
      <c r="AF3192">
        <v>0.7</v>
      </c>
      <c r="AG3192">
        <v>1.3</v>
      </c>
      <c r="AH3192">
        <v>0.9</v>
      </c>
      <c r="AI3192">
        <v>0.8</v>
      </c>
      <c r="AK3192">
        <v>1.1000000000000001</v>
      </c>
      <c r="AL3192">
        <v>1</v>
      </c>
      <c r="AM3192">
        <v>2.2000000000000002</v>
      </c>
      <c r="AN3192">
        <v>1.6</v>
      </c>
    </row>
    <row r="3193" spans="1:40" x14ac:dyDescent="0.25">
      <c r="A3193">
        <v>19870917</v>
      </c>
      <c r="C3193">
        <v>0.8</v>
      </c>
      <c r="D3193">
        <v>2.1</v>
      </c>
      <c r="E3193">
        <v>3</v>
      </c>
      <c r="F3193">
        <v>5.9</v>
      </c>
      <c r="G3193">
        <v>1.8</v>
      </c>
      <c r="H3193">
        <v>3.1</v>
      </c>
      <c r="I3193">
        <v>1.7</v>
      </c>
      <c r="J3193">
        <v>4.0999999999999996</v>
      </c>
      <c r="K3193">
        <v>5.3</v>
      </c>
      <c r="L3193">
        <v>1.9</v>
      </c>
      <c r="M3193">
        <v>1.4</v>
      </c>
      <c r="N3193">
        <v>3.5</v>
      </c>
      <c r="O3193">
        <v>2.5</v>
      </c>
      <c r="P3193">
        <v>4.7</v>
      </c>
      <c r="R3193">
        <v>5</v>
      </c>
      <c r="S3193">
        <v>1.5</v>
      </c>
      <c r="T3193">
        <v>1</v>
      </c>
      <c r="U3193">
        <v>0.7</v>
      </c>
      <c r="W3193">
        <v>2.4</v>
      </c>
      <c r="X3193">
        <v>2.1</v>
      </c>
      <c r="Y3193">
        <v>2.7</v>
      </c>
      <c r="Z3193">
        <v>1.3</v>
      </c>
      <c r="AA3193">
        <v>2.1</v>
      </c>
      <c r="AB3193">
        <v>3.5</v>
      </c>
      <c r="AC3193">
        <v>2</v>
      </c>
      <c r="AD3193">
        <v>1.5</v>
      </c>
      <c r="AE3193">
        <v>2.6</v>
      </c>
      <c r="AF3193">
        <v>1</v>
      </c>
      <c r="AG3193">
        <v>2.9</v>
      </c>
      <c r="AH3193">
        <v>2.2000000000000002</v>
      </c>
      <c r="AI3193">
        <v>0.9</v>
      </c>
      <c r="AK3193">
        <v>1.9</v>
      </c>
      <c r="AL3193">
        <v>2.2000000000000002</v>
      </c>
      <c r="AM3193">
        <v>3.1</v>
      </c>
      <c r="AN3193">
        <v>2.2000000000000002</v>
      </c>
    </row>
    <row r="3194" spans="1:40" x14ac:dyDescent="0.25">
      <c r="A3194">
        <v>19870918</v>
      </c>
      <c r="C3194">
        <v>1.5</v>
      </c>
      <c r="D3194">
        <v>2.4</v>
      </c>
      <c r="E3194">
        <v>1.9</v>
      </c>
      <c r="F3194">
        <v>5.8</v>
      </c>
      <c r="G3194">
        <v>2.2000000000000002</v>
      </c>
      <c r="H3194">
        <v>2.5</v>
      </c>
      <c r="I3194">
        <v>1.8</v>
      </c>
      <c r="J3194">
        <v>3.7</v>
      </c>
      <c r="K3194">
        <v>5</v>
      </c>
      <c r="L3194">
        <v>1.7</v>
      </c>
      <c r="M3194">
        <v>1.2</v>
      </c>
      <c r="N3194">
        <v>2.7</v>
      </c>
      <c r="O3194">
        <v>2.7</v>
      </c>
      <c r="P3194">
        <v>3.2</v>
      </c>
      <c r="R3194">
        <v>4.5999999999999996</v>
      </c>
      <c r="S3194">
        <v>1.8</v>
      </c>
      <c r="T3194">
        <v>1.1000000000000001</v>
      </c>
      <c r="U3194">
        <v>0.8</v>
      </c>
      <c r="W3194">
        <v>3</v>
      </c>
      <c r="X3194">
        <v>2.9</v>
      </c>
      <c r="Y3194">
        <v>2.2000000000000002</v>
      </c>
      <c r="Z3194">
        <v>2.4</v>
      </c>
      <c r="AA3194">
        <v>2</v>
      </c>
      <c r="AB3194">
        <v>2.2999999999999998</v>
      </c>
      <c r="AC3194">
        <v>3</v>
      </c>
      <c r="AD3194">
        <v>2.7</v>
      </c>
      <c r="AE3194">
        <v>2.2000000000000002</v>
      </c>
      <c r="AF3194">
        <v>0.8</v>
      </c>
      <c r="AG3194">
        <v>2.4</v>
      </c>
      <c r="AH3194">
        <v>2.8</v>
      </c>
      <c r="AI3194">
        <v>0.9</v>
      </c>
      <c r="AK3194">
        <v>1.7</v>
      </c>
      <c r="AL3194">
        <v>2.2999999999999998</v>
      </c>
      <c r="AM3194">
        <v>2.2999999999999998</v>
      </c>
      <c r="AN3194">
        <v>2.1</v>
      </c>
    </row>
    <row r="3195" spans="1:40" x14ac:dyDescent="0.25">
      <c r="A3195">
        <v>19870919</v>
      </c>
      <c r="C3195">
        <v>1.1000000000000001</v>
      </c>
      <c r="D3195">
        <v>0.9</v>
      </c>
      <c r="E3195">
        <v>0.7</v>
      </c>
      <c r="F3195">
        <v>3.2</v>
      </c>
      <c r="G3195">
        <v>1.3</v>
      </c>
      <c r="H3195">
        <v>1.6</v>
      </c>
      <c r="I3195">
        <v>0.7</v>
      </c>
      <c r="J3195">
        <v>2.2000000000000002</v>
      </c>
      <c r="K3195">
        <v>3.8</v>
      </c>
      <c r="L3195">
        <v>1.4</v>
      </c>
      <c r="M3195">
        <v>1.5</v>
      </c>
      <c r="N3195">
        <v>1.8</v>
      </c>
      <c r="O3195">
        <v>1.1000000000000001</v>
      </c>
      <c r="P3195">
        <v>2.4</v>
      </c>
      <c r="R3195">
        <v>3.3</v>
      </c>
      <c r="S3195">
        <v>2</v>
      </c>
      <c r="T3195">
        <v>0.6</v>
      </c>
      <c r="U3195">
        <v>0.8</v>
      </c>
      <c r="W3195">
        <v>0.8</v>
      </c>
      <c r="X3195">
        <v>2.2999999999999998</v>
      </c>
      <c r="Y3195">
        <v>0.8</v>
      </c>
      <c r="Z3195">
        <v>1.4</v>
      </c>
      <c r="AA3195">
        <v>1.3</v>
      </c>
      <c r="AB3195">
        <v>1.1000000000000001</v>
      </c>
      <c r="AC3195">
        <v>1.7</v>
      </c>
      <c r="AD3195">
        <v>1</v>
      </c>
      <c r="AE3195">
        <v>1.6</v>
      </c>
      <c r="AF3195">
        <v>0.6</v>
      </c>
      <c r="AG3195">
        <v>1.1000000000000001</v>
      </c>
      <c r="AH3195">
        <v>0.8</v>
      </c>
      <c r="AI3195">
        <v>0.8</v>
      </c>
      <c r="AK3195">
        <v>1</v>
      </c>
      <c r="AL3195">
        <v>1.3</v>
      </c>
      <c r="AM3195">
        <v>2.2000000000000002</v>
      </c>
      <c r="AN3195">
        <v>1.3</v>
      </c>
    </row>
    <row r="3196" spans="1:40" x14ac:dyDescent="0.25">
      <c r="A3196">
        <v>19870920</v>
      </c>
      <c r="C3196">
        <v>2.2000000000000002</v>
      </c>
      <c r="D3196">
        <v>3.1</v>
      </c>
      <c r="E3196">
        <v>2.9</v>
      </c>
      <c r="F3196">
        <v>7.2</v>
      </c>
      <c r="G3196">
        <v>2.6</v>
      </c>
      <c r="H3196">
        <v>3.8</v>
      </c>
      <c r="I3196">
        <v>2</v>
      </c>
      <c r="J3196">
        <v>4.4000000000000004</v>
      </c>
      <c r="K3196">
        <v>7.1</v>
      </c>
      <c r="L3196">
        <v>2.1</v>
      </c>
      <c r="M3196">
        <v>2.6</v>
      </c>
      <c r="N3196">
        <v>4.4000000000000004</v>
      </c>
      <c r="O3196">
        <v>3.3</v>
      </c>
      <c r="P3196">
        <v>4</v>
      </c>
      <c r="R3196">
        <v>6.5</v>
      </c>
      <c r="S3196">
        <v>2.5</v>
      </c>
      <c r="T3196">
        <v>1.4</v>
      </c>
      <c r="U3196">
        <v>2.2999999999999998</v>
      </c>
      <c r="W3196">
        <v>3.1</v>
      </c>
      <c r="X3196">
        <v>3.5</v>
      </c>
      <c r="Y3196">
        <v>2.7</v>
      </c>
      <c r="Z3196">
        <v>3.1</v>
      </c>
      <c r="AA3196">
        <v>3.8</v>
      </c>
      <c r="AB3196">
        <v>3.5</v>
      </c>
      <c r="AC3196">
        <v>4.5</v>
      </c>
      <c r="AD3196">
        <v>3.5</v>
      </c>
      <c r="AE3196">
        <v>2.9</v>
      </c>
      <c r="AF3196">
        <v>1.6</v>
      </c>
      <c r="AG3196">
        <v>4.2</v>
      </c>
      <c r="AH3196">
        <v>2.7</v>
      </c>
      <c r="AI3196">
        <v>1.3</v>
      </c>
      <c r="AK3196">
        <v>2.9</v>
      </c>
      <c r="AL3196">
        <v>4.0999999999999996</v>
      </c>
      <c r="AM3196">
        <v>3.4</v>
      </c>
      <c r="AN3196">
        <v>2.5</v>
      </c>
    </row>
    <row r="3197" spans="1:40" x14ac:dyDescent="0.25">
      <c r="A3197">
        <v>19870921</v>
      </c>
      <c r="C3197">
        <v>0.9</v>
      </c>
      <c r="D3197">
        <v>1.5</v>
      </c>
      <c r="E3197">
        <v>2.8</v>
      </c>
      <c r="F3197">
        <v>5.4</v>
      </c>
      <c r="G3197">
        <v>2.9</v>
      </c>
      <c r="H3197">
        <v>2.8</v>
      </c>
      <c r="I3197">
        <v>1.3</v>
      </c>
      <c r="J3197">
        <v>4.0999999999999996</v>
      </c>
      <c r="K3197">
        <v>6.6</v>
      </c>
      <c r="L3197">
        <v>2</v>
      </c>
      <c r="M3197">
        <v>1.1000000000000001</v>
      </c>
      <c r="N3197">
        <v>3.6</v>
      </c>
      <c r="O3197">
        <v>1.9</v>
      </c>
      <c r="P3197">
        <v>4.5999999999999996</v>
      </c>
      <c r="R3197">
        <v>5.7</v>
      </c>
      <c r="S3197">
        <v>0.8</v>
      </c>
      <c r="T3197">
        <v>0.8</v>
      </c>
      <c r="U3197">
        <v>0.9</v>
      </c>
      <c r="W3197">
        <v>1.8</v>
      </c>
      <c r="X3197">
        <v>2.1</v>
      </c>
      <c r="Y3197">
        <v>2.9</v>
      </c>
      <c r="Z3197">
        <v>2.2999999999999998</v>
      </c>
      <c r="AA3197">
        <v>2.2000000000000002</v>
      </c>
      <c r="AB3197">
        <v>3.8</v>
      </c>
      <c r="AC3197">
        <v>2.8</v>
      </c>
      <c r="AD3197">
        <v>1.1000000000000001</v>
      </c>
      <c r="AE3197">
        <v>2.6</v>
      </c>
      <c r="AF3197">
        <v>0.9</v>
      </c>
      <c r="AG3197">
        <v>2.1</v>
      </c>
      <c r="AH3197">
        <v>1.7</v>
      </c>
      <c r="AI3197">
        <v>0.9</v>
      </c>
      <c r="AK3197">
        <v>1.9</v>
      </c>
      <c r="AL3197">
        <v>2.4</v>
      </c>
      <c r="AM3197">
        <v>3.2</v>
      </c>
      <c r="AN3197">
        <v>3</v>
      </c>
    </row>
    <row r="3198" spans="1:40" x14ac:dyDescent="0.25">
      <c r="A3198">
        <v>19870922</v>
      </c>
      <c r="C3198">
        <v>1.9</v>
      </c>
      <c r="D3198">
        <v>1.9</v>
      </c>
      <c r="E3198">
        <v>3.1</v>
      </c>
      <c r="F3198">
        <v>5.4</v>
      </c>
      <c r="G3198">
        <v>2.1</v>
      </c>
      <c r="H3198">
        <v>2.7</v>
      </c>
      <c r="I3198">
        <v>1.6</v>
      </c>
      <c r="J3198">
        <v>3.7</v>
      </c>
      <c r="K3198">
        <v>6</v>
      </c>
      <c r="L3198">
        <v>1.8</v>
      </c>
      <c r="M3198">
        <v>1.4</v>
      </c>
      <c r="N3198">
        <v>3.3</v>
      </c>
      <c r="O3198">
        <v>2.7</v>
      </c>
      <c r="P3198">
        <v>3.8</v>
      </c>
      <c r="R3198">
        <v>5</v>
      </c>
      <c r="S3198">
        <v>2.8</v>
      </c>
      <c r="T3198">
        <v>1.3</v>
      </c>
      <c r="U3198">
        <v>1.1000000000000001</v>
      </c>
      <c r="W3198">
        <v>2.2999999999999998</v>
      </c>
      <c r="X3198">
        <v>2.8</v>
      </c>
      <c r="Y3198">
        <v>2.8</v>
      </c>
      <c r="Z3198">
        <v>3.5</v>
      </c>
      <c r="AA3198">
        <v>2.2000000000000002</v>
      </c>
      <c r="AB3198">
        <v>3.3</v>
      </c>
      <c r="AC3198">
        <v>3.5</v>
      </c>
      <c r="AD3198">
        <v>2.4</v>
      </c>
      <c r="AE3198">
        <v>2.4</v>
      </c>
      <c r="AF3198">
        <v>0.9</v>
      </c>
      <c r="AG3198">
        <v>2.7</v>
      </c>
      <c r="AH3198">
        <v>2.1</v>
      </c>
      <c r="AI3198">
        <v>1.3</v>
      </c>
      <c r="AK3198">
        <v>1.9</v>
      </c>
      <c r="AL3198">
        <v>2.7</v>
      </c>
      <c r="AM3198">
        <v>2.6</v>
      </c>
      <c r="AN3198">
        <v>2.7</v>
      </c>
    </row>
    <row r="3199" spans="1:40" x14ac:dyDescent="0.25">
      <c r="A3199">
        <v>19870923</v>
      </c>
      <c r="C3199">
        <v>2</v>
      </c>
      <c r="D3199">
        <v>1.4</v>
      </c>
      <c r="E3199">
        <v>0.9</v>
      </c>
      <c r="F3199">
        <v>4.2</v>
      </c>
      <c r="G3199">
        <v>1.3</v>
      </c>
      <c r="H3199">
        <v>2</v>
      </c>
      <c r="I3199">
        <v>1.1000000000000001</v>
      </c>
      <c r="J3199">
        <v>4.5999999999999996</v>
      </c>
      <c r="K3199">
        <v>7.3</v>
      </c>
      <c r="L3199">
        <v>2.2999999999999998</v>
      </c>
      <c r="M3199">
        <v>2.2000000000000002</v>
      </c>
      <c r="N3199">
        <v>2</v>
      </c>
      <c r="O3199">
        <v>1.6</v>
      </c>
      <c r="P3199">
        <v>3.1</v>
      </c>
      <c r="R3199">
        <v>6.5</v>
      </c>
      <c r="S3199">
        <v>3.3</v>
      </c>
      <c r="T3199">
        <v>2.1</v>
      </c>
      <c r="U3199">
        <v>1.9</v>
      </c>
      <c r="W3199">
        <v>3.7</v>
      </c>
      <c r="X3199">
        <v>3.1</v>
      </c>
      <c r="Y3199">
        <v>1.9</v>
      </c>
      <c r="Z3199">
        <v>3.1</v>
      </c>
      <c r="AA3199">
        <v>1.6</v>
      </c>
      <c r="AB3199">
        <v>1.9</v>
      </c>
      <c r="AC3199">
        <v>3.4</v>
      </c>
      <c r="AD3199">
        <v>2.1</v>
      </c>
      <c r="AE3199">
        <v>1.5</v>
      </c>
      <c r="AF3199">
        <v>0.5</v>
      </c>
      <c r="AG3199">
        <v>1.9</v>
      </c>
      <c r="AH3199">
        <v>1.4</v>
      </c>
      <c r="AI3199">
        <v>2</v>
      </c>
      <c r="AK3199">
        <v>1.3</v>
      </c>
      <c r="AL3199">
        <v>2.8</v>
      </c>
      <c r="AM3199">
        <v>1.8</v>
      </c>
      <c r="AN3199">
        <v>1.6</v>
      </c>
    </row>
    <row r="3200" spans="1:40" x14ac:dyDescent="0.25">
      <c r="A3200">
        <v>19870924</v>
      </c>
      <c r="C3200">
        <v>3.7</v>
      </c>
      <c r="D3200">
        <v>3.5</v>
      </c>
      <c r="E3200">
        <v>3.8</v>
      </c>
      <c r="F3200">
        <v>6.9</v>
      </c>
      <c r="G3200">
        <v>2.6</v>
      </c>
      <c r="H3200">
        <v>4.5</v>
      </c>
      <c r="I3200">
        <v>2.1</v>
      </c>
      <c r="J3200">
        <v>5.2</v>
      </c>
      <c r="K3200">
        <v>7.5</v>
      </c>
      <c r="L3200">
        <v>3.7</v>
      </c>
      <c r="M3200">
        <v>3.4</v>
      </c>
      <c r="N3200">
        <v>4.5</v>
      </c>
      <c r="O3200">
        <v>4.3</v>
      </c>
      <c r="P3200">
        <v>5.0999999999999996</v>
      </c>
      <c r="R3200">
        <v>7.1</v>
      </c>
      <c r="S3200">
        <v>5.2</v>
      </c>
      <c r="T3200">
        <v>2.2999999999999998</v>
      </c>
      <c r="U3200">
        <v>2.6</v>
      </c>
      <c r="W3200">
        <v>3.8</v>
      </c>
      <c r="X3200">
        <v>4.8</v>
      </c>
      <c r="Y3200">
        <v>2.9</v>
      </c>
      <c r="Z3200">
        <v>3.7</v>
      </c>
      <c r="AA3200">
        <v>3.4</v>
      </c>
      <c r="AB3200">
        <v>5</v>
      </c>
      <c r="AC3200">
        <v>3.8</v>
      </c>
      <c r="AD3200">
        <v>3</v>
      </c>
      <c r="AE3200">
        <v>3.4</v>
      </c>
      <c r="AF3200">
        <v>1.2</v>
      </c>
      <c r="AG3200">
        <v>4</v>
      </c>
      <c r="AH3200">
        <v>3</v>
      </c>
      <c r="AI3200">
        <v>3</v>
      </c>
      <c r="AK3200">
        <v>3</v>
      </c>
      <c r="AL3200">
        <v>3.7</v>
      </c>
      <c r="AM3200">
        <v>3.3</v>
      </c>
      <c r="AN3200">
        <v>3</v>
      </c>
    </row>
    <row r="3201" spans="1:41" x14ac:dyDescent="0.25">
      <c r="A3201">
        <v>19870925</v>
      </c>
      <c r="C3201">
        <v>1.8</v>
      </c>
      <c r="D3201">
        <v>2.8</v>
      </c>
      <c r="E3201">
        <v>2.2000000000000002</v>
      </c>
      <c r="F3201">
        <v>5.8</v>
      </c>
      <c r="G3201">
        <v>2</v>
      </c>
      <c r="H3201">
        <v>3</v>
      </c>
      <c r="I3201">
        <v>2.4</v>
      </c>
      <c r="J3201">
        <v>3.3</v>
      </c>
      <c r="K3201">
        <v>5.5</v>
      </c>
      <c r="L3201">
        <v>1.3</v>
      </c>
      <c r="M3201">
        <v>2.5</v>
      </c>
      <c r="N3201">
        <v>3.4</v>
      </c>
      <c r="O3201">
        <v>2.9</v>
      </c>
      <c r="P3201">
        <v>3.9</v>
      </c>
      <c r="R3201">
        <v>5.3</v>
      </c>
      <c r="S3201">
        <v>2.5</v>
      </c>
      <c r="T3201">
        <v>2</v>
      </c>
      <c r="U3201">
        <v>2.2000000000000002</v>
      </c>
      <c r="W3201">
        <v>3.3</v>
      </c>
      <c r="X3201">
        <v>3</v>
      </c>
      <c r="Y3201">
        <v>2.4</v>
      </c>
      <c r="Z3201">
        <v>3.3</v>
      </c>
      <c r="AA3201">
        <v>3</v>
      </c>
      <c r="AB3201">
        <v>3.4</v>
      </c>
      <c r="AC3201">
        <v>3.6</v>
      </c>
      <c r="AD3201">
        <v>2.9</v>
      </c>
      <c r="AE3201">
        <v>2.1</v>
      </c>
      <c r="AF3201">
        <v>1.1000000000000001</v>
      </c>
      <c r="AG3201">
        <v>3.1</v>
      </c>
      <c r="AH3201">
        <v>2.7</v>
      </c>
      <c r="AI3201">
        <v>1.7</v>
      </c>
      <c r="AK3201">
        <v>2.2999999999999998</v>
      </c>
      <c r="AL3201">
        <v>2.8</v>
      </c>
      <c r="AM3201">
        <v>2.2000000000000002</v>
      </c>
      <c r="AN3201">
        <v>2.2999999999999998</v>
      </c>
    </row>
    <row r="3202" spans="1:41" x14ac:dyDescent="0.25">
      <c r="A3202">
        <v>19870926</v>
      </c>
      <c r="C3202">
        <v>1.8</v>
      </c>
      <c r="D3202">
        <v>1.9</v>
      </c>
      <c r="E3202">
        <v>0.9</v>
      </c>
      <c r="F3202">
        <v>3.7</v>
      </c>
      <c r="G3202">
        <v>1.6</v>
      </c>
      <c r="H3202">
        <v>1.9</v>
      </c>
      <c r="I3202">
        <v>1</v>
      </c>
      <c r="J3202">
        <v>3.2</v>
      </c>
      <c r="K3202">
        <v>3.8</v>
      </c>
      <c r="L3202">
        <v>1.9</v>
      </c>
      <c r="M3202">
        <v>1.3</v>
      </c>
      <c r="N3202">
        <v>1.8</v>
      </c>
      <c r="O3202">
        <v>2</v>
      </c>
      <c r="P3202">
        <v>2.4</v>
      </c>
      <c r="R3202">
        <v>2.5</v>
      </c>
      <c r="S3202">
        <v>2.4</v>
      </c>
      <c r="T3202">
        <v>0.9</v>
      </c>
      <c r="U3202">
        <v>1</v>
      </c>
      <c r="W3202">
        <v>1.3</v>
      </c>
      <c r="X3202">
        <v>3.6</v>
      </c>
      <c r="Y3202">
        <v>1.6</v>
      </c>
      <c r="Z3202">
        <v>1.5</v>
      </c>
      <c r="AA3202">
        <v>1.4</v>
      </c>
      <c r="AB3202">
        <v>1.5</v>
      </c>
      <c r="AC3202">
        <v>1.2</v>
      </c>
      <c r="AD3202">
        <v>1.5</v>
      </c>
      <c r="AE3202">
        <v>1.7</v>
      </c>
      <c r="AF3202">
        <v>0.9</v>
      </c>
      <c r="AG3202">
        <v>1.8</v>
      </c>
      <c r="AH3202">
        <v>2</v>
      </c>
      <c r="AI3202">
        <v>1.1000000000000001</v>
      </c>
      <c r="AK3202">
        <v>1.3</v>
      </c>
      <c r="AL3202">
        <v>2.5</v>
      </c>
      <c r="AM3202">
        <v>2.2000000000000002</v>
      </c>
      <c r="AN3202">
        <v>1.6</v>
      </c>
    </row>
    <row r="3203" spans="1:41" x14ac:dyDescent="0.25">
      <c r="A3203">
        <v>19870927</v>
      </c>
      <c r="C3203">
        <v>1.9</v>
      </c>
      <c r="D3203">
        <v>3.8</v>
      </c>
      <c r="E3203">
        <v>1.7</v>
      </c>
      <c r="F3203">
        <v>6.9</v>
      </c>
      <c r="G3203">
        <v>2.2000000000000002</v>
      </c>
      <c r="H3203">
        <v>3.1</v>
      </c>
      <c r="I3203">
        <v>2</v>
      </c>
      <c r="J3203">
        <v>4.4000000000000004</v>
      </c>
      <c r="K3203">
        <v>7.2</v>
      </c>
      <c r="L3203">
        <v>2</v>
      </c>
      <c r="M3203">
        <v>3.2</v>
      </c>
      <c r="N3203">
        <v>3</v>
      </c>
      <c r="O3203">
        <v>3</v>
      </c>
      <c r="P3203">
        <v>2.9</v>
      </c>
      <c r="R3203">
        <v>4.5</v>
      </c>
      <c r="S3203">
        <v>3.1</v>
      </c>
      <c r="T3203">
        <v>1.1000000000000001</v>
      </c>
      <c r="U3203">
        <v>1.6</v>
      </c>
      <c r="W3203">
        <v>2.6</v>
      </c>
      <c r="X3203">
        <v>3.4</v>
      </c>
      <c r="Y3203">
        <v>2.4</v>
      </c>
      <c r="Z3203">
        <v>2.9</v>
      </c>
      <c r="AA3203">
        <v>3</v>
      </c>
      <c r="AB3203">
        <v>2.8</v>
      </c>
      <c r="AC3203">
        <v>3.7</v>
      </c>
      <c r="AD3203">
        <v>3.9</v>
      </c>
      <c r="AE3203">
        <v>2.7</v>
      </c>
      <c r="AF3203">
        <v>1.6</v>
      </c>
      <c r="AG3203">
        <v>3.2</v>
      </c>
      <c r="AH3203">
        <v>3.8</v>
      </c>
      <c r="AI3203">
        <v>1.2</v>
      </c>
      <c r="AK3203">
        <v>2.2999999999999998</v>
      </c>
      <c r="AL3203">
        <v>3.5</v>
      </c>
      <c r="AM3203">
        <v>2.8</v>
      </c>
      <c r="AN3203">
        <v>2.1</v>
      </c>
    </row>
    <row r="3204" spans="1:41" x14ac:dyDescent="0.25">
      <c r="A3204">
        <v>19870928</v>
      </c>
      <c r="C3204">
        <v>2.4</v>
      </c>
      <c r="D3204">
        <v>1.9</v>
      </c>
      <c r="E3204">
        <v>0.9</v>
      </c>
      <c r="F3204">
        <v>4.5999999999999996</v>
      </c>
      <c r="G3204">
        <v>1.2</v>
      </c>
      <c r="H3204">
        <v>1.8</v>
      </c>
      <c r="I3204">
        <v>1.6</v>
      </c>
      <c r="J3204">
        <v>3.2</v>
      </c>
      <c r="K3204">
        <v>5</v>
      </c>
      <c r="L3204">
        <v>1.9</v>
      </c>
      <c r="M3204">
        <v>1.1000000000000001</v>
      </c>
      <c r="N3204">
        <v>1.5</v>
      </c>
      <c r="O3204">
        <v>1.9</v>
      </c>
      <c r="P3204">
        <v>1.8</v>
      </c>
      <c r="R3204">
        <v>2.8</v>
      </c>
      <c r="S3204">
        <v>1.3</v>
      </c>
      <c r="T3204">
        <v>0.8</v>
      </c>
      <c r="U3204">
        <v>1.1000000000000001</v>
      </c>
      <c r="W3204">
        <v>1.2</v>
      </c>
      <c r="X3204">
        <v>2.2999999999999998</v>
      </c>
      <c r="Y3204">
        <v>1.6</v>
      </c>
      <c r="Z3204">
        <v>2.4</v>
      </c>
      <c r="AA3204">
        <v>2.1</v>
      </c>
      <c r="AB3204">
        <v>1</v>
      </c>
      <c r="AC3204">
        <v>2.9</v>
      </c>
      <c r="AD3204">
        <v>3.2</v>
      </c>
      <c r="AE3204">
        <v>1.2</v>
      </c>
      <c r="AF3204">
        <v>1.1000000000000001</v>
      </c>
      <c r="AG3204">
        <v>2.2000000000000002</v>
      </c>
      <c r="AH3204">
        <v>2.6</v>
      </c>
      <c r="AI3204">
        <v>1</v>
      </c>
      <c r="AK3204">
        <v>1.4</v>
      </c>
      <c r="AL3204">
        <v>2.1</v>
      </c>
      <c r="AM3204">
        <v>1.9</v>
      </c>
      <c r="AN3204">
        <v>1</v>
      </c>
    </row>
    <row r="3205" spans="1:41" x14ac:dyDescent="0.25">
      <c r="A3205">
        <v>19870929</v>
      </c>
      <c r="C3205">
        <v>2.5</v>
      </c>
      <c r="D3205">
        <v>2</v>
      </c>
      <c r="E3205">
        <v>0.4</v>
      </c>
      <c r="F3205">
        <v>4.2</v>
      </c>
      <c r="G3205">
        <v>1.2</v>
      </c>
      <c r="H3205">
        <v>2.1</v>
      </c>
      <c r="I3205">
        <v>0.9</v>
      </c>
      <c r="J3205">
        <v>3.6</v>
      </c>
      <c r="K3205">
        <v>4.4000000000000004</v>
      </c>
      <c r="L3205">
        <v>1.8</v>
      </c>
      <c r="M3205">
        <v>1.2</v>
      </c>
      <c r="N3205">
        <v>1.9</v>
      </c>
      <c r="O3205">
        <v>2.1</v>
      </c>
      <c r="P3205">
        <v>1.9</v>
      </c>
      <c r="R3205">
        <v>3.1</v>
      </c>
      <c r="S3205">
        <v>1.4</v>
      </c>
      <c r="T3205">
        <v>0.6</v>
      </c>
      <c r="U3205">
        <v>1</v>
      </c>
      <c r="W3205">
        <v>1</v>
      </c>
      <c r="X3205">
        <v>2.2000000000000002</v>
      </c>
      <c r="Y3205">
        <v>1.1000000000000001</v>
      </c>
      <c r="Z3205">
        <v>2</v>
      </c>
      <c r="AA3205">
        <v>1.3</v>
      </c>
      <c r="AB3205">
        <v>1.2</v>
      </c>
      <c r="AC3205">
        <v>1.5</v>
      </c>
      <c r="AD3205">
        <v>2</v>
      </c>
      <c r="AE3205">
        <v>1.5</v>
      </c>
      <c r="AF3205">
        <v>1</v>
      </c>
      <c r="AG3205">
        <v>2.5</v>
      </c>
      <c r="AH3205">
        <v>2</v>
      </c>
      <c r="AI3205">
        <v>0.8</v>
      </c>
      <c r="AK3205">
        <v>1.2</v>
      </c>
      <c r="AL3205">
        <v>1.3</v>
      </c>
      <c r="AM3205">
        <v>2.2999999999999998</v>
      </c>
      <c r="AN3205">
        <v>1.4</v>
      </c>
    </row>
    <row r="3206" spans="1:41" x14ac:dyDescent="0.25">
      <c r="A3206">
        <v>19870930</v>
      </c>
      <c r="C3206">
        <v>3.5</v>
      </c>
      <c r="D3206">
        <v>3.5</v>
      </c>
      <c r="E3206">
        <v>1.6</v>
      </c>
      <c r="F3206">
        <v>5.9</v>
      </c>
      <c r="G3206">
        <v>2.9</v>
      </c>
      <c r="H3206">
        <v>3.8</v>
      </c>
      <c r="I3206">
        <v>1.9</v>
      </c>
      <c r="J3206">
        <v>7.1</v>
      </c>
      <c r="K3206">
        <v>8.8000000000000007</v>
      </c>
      <c r="L3206">
        <v>3.8</v>
      </c>
      <c r="M3206">
        <v>2.9</v>
      </c>
      <c r="N3206">
        <v>4.5</v>
      </c>
      <c r="O3206">
        <v>3.4</v>
      </c>
      <c r="P3206">
        <v>4.4000000000000004</v>
      </c>
      <c r="R3206">
        <v>5</v>
      </c>
      <c r="S3206">
        <v>2.8</v>
      </c>
      <c r="T3206">
        <v>1.1000000000000001</v>
      </c>
      <c r="U3206">
        <v>2.6</v>
      </c>
      <c r="W3206">
        <v>2.5</v>
      </c>
      <c r="X3206">
        <v>5.5</v>
      </c>
      <c r="Y3206">
        <v>1.8</v>
      </c>
      <c r="Z3206">
        <v>0.9</v>
      </c>
      <c r="AA3206">
        <v>3.9</v>
      </c>
      <c r="AB3206">
        <v>2.8</v>
      </c>
      <c r="AC3206">
        <v>2</v>
      </c>
      <c r="AD3206">
        <v>2.2999999999999998</v>
      </c>
      <c r="AE3206">
        <v>4.2</v>
      </c>
      <c r="AF3206">
        <v>1.1000000000000001</v>
      </c>
      <c r="AG3206">
        <v>3.8</v>
      </c>
      <c r="AH3206">
        <v>2.8</v>
      </c>
      <c r="AI3206">
        <v>2.2999999999999998</v>
      </c>
      <c r="AK3206">
        <v>1.9</v>
      </c>
      <c r="AL3206">
        <v>2.1</v>
      </c>
      <c r="AM3206">
        <v>3.5</v>
      </c>
      <c r="AN3206">
        <v>4.2</v>
      </c>
    </row>
    <row r="3207" spans="1:41" x14ac:dyDescent="0.25">
      <c r="A3207">
        <v>19871001</v>
      </c>
      <c r="C3207">
        <v>3.9</v>
      </c>
      <c r="D3207">
        <v>4.8</v>
      </c>
      <c r="E3207">
        <v>2.4</v>
      </c>
      <c r="F3207">
        <v>7.1</v>
      </c>
      <c r="G3207">
        <v>3.9</v>
      </c>
      <c r="H3207">
        <v>3.9</v>
      </c>
      <c r="I3207">
        <v>2.5</v>
      </c>
      <c r="J3207">
        <v>8.8000000000000007</v>
      </c>
      <c r="K3207">
        <v>12.4</v>
      </c>
      <c r="L3207">
        <v>3.8</v>
      </c>
      <c r="M3207">
        <v>2.5</v>
      </c>
      <c r="N3207">
        <v>4.3</v>
      </c>
      <c r="O3207">
        <v>4.0999999999999996</v>
      </c>
      <c r="P3207">
        <v>6.6</v>
      </c>
      <c r="R3207">
        <v>5.0999999999999996</v>
      </c>
      <c r="S3207">
        <v>2.5</v>
      </c>
      <c r="T3207">
        <v>1</v>
      </c>
      <c r="U3207">
        <v>2.5</v>
      </c>
      <c r="W3207">
        <v>2.7</v>
      </c>
      <c r="X3207">
        <v>4.7</v>
      </c>
      <c r="Y3207">
        <v>1.8</v>
      </c>
      <c r="Z3207">
        <v>1.9</v>
      </c>
      <c r="AA3207">
        <v>5.4</v>
      </c>
      <c r="AB3207">
        <v>3.3</v>
      </c>
      <c r="AC3207">
        <v>2.1</v>
      </c>
      <c r="AD3207">
        <v>3.3</v>
      </c>
      <c r="AE3207">
        <v>4.4000000000000004</v>
      </c>
      <c r="AG3207">
        <v>5.0999999999999996</v>
      </c>
      <c r="AH3207">
        <v>4.2</v>
      </c>
      <c r="AI3207">
        <v>2.5</v>
      </c>
      <c r="AK3207">
        <v>2.1</v>
      </c>
      <c r="AL3207">
        <v>2.5</v>
      </c>
      <c r="AM3207">
        <v>4.8</v>
      </c>
      <c r="AN3207">
        <v>5.2</v>
      </c>
      <c r="AO3207">
        <v>3.1</v>
      </c>
    </row>
    <row r="3208" spans="1:41" x14ac:dyDescent="0.25">
      <c r="A3208">
        <v>19871002</v>
      </c>
      <c r="C3208">
        <v>4.0999999999999996</v>
      </c>
      <c r="D3208">
        <v>5</v>
      </c>
      <c r="E3208">
        <v>2.2000000000000002</v>
      </c>
      <c r="F3208">
        <v>7.5</v>
      </c>
      <c r="G3208">
        <v>3.6</v>
      </c>
      <c r="H3208">
        <v>3.9</v>
      </c>
      <c r="I3208">
        <v>3.3</v>
      </c>
      <c r="J3208">
        <v>8.8000000000000007</v>
      </c>
      <c r="K3208">
        <v>12.2</v>
      </c>
      <c r="L3208">
        <v>4.2</v>
      </c>
      <c r="M3208">
        <v>2.7</v>
      </c>
      <c r="N3208">
        <v>4.2</v>
      </c>
      <c r="O3208">
        <v>4.5</v>
      </c>
      <c r="P3208">
        <v>6.1</v>
      </c>
      <c r="R3208">
        <v>6.1</v>
      </c>
      <c r="S3208">
        <v>2.6</v>
      </c>
      <c r="T3208">
        <v>1.1000000000000001</v>
      </c>
      <c r="U3208">
        <v>2.9</v>
      </c>
      <c r="W3208">
        <v>3.7</v>
      </c>
      <c r="X3208">
        <v>6.1</v>
      </c>
      <c r="Y3208">
        <v>2.2999999999999998</v>
      </c>
      <c r="Z3208">
        <v>2.6</v>
      </c>
      <c r="AA3208">
        <v>5.7</v>
      </c>
      <c r="AB3208">
        <v>3.5</v>
      </c>
      <c r="AC3208">
        <v>3.6</v>
      </c>
      <c r="AD3208">
        <v>4.9000000000000004</v>
      </c>
      <c r="AE3208">
        <v>4.9000000000000004</v>
      </c>
      <c r="AG3208">
        <v>5.2</v>
      </c>
      <c r="AH3208">
        <v>3.9</v>
      </c>
      <c r="AI3208">
        <v>2.5</v>
      </c>
      <c r="AK3208">
        <v>2.9</v>
      </c>
      <c r="AL3208">
        <v>3.7</v>
      </c>
      <c r="AM3208">
        <v>5</v>
      </c>
      <c r="AN3208">
        <v>5.3</v>
      </c>
      <c r="AO3208">
        <v>3</v>
      </c>
    </row>
    <row r="3209" spans="1:41" x14ac:dyDescent="0.25">
      <c r="A3209">
        <v>19871003</v>
      </c>
      <c r="C3209">
        <v>3.4</v>
      </c>
      <c r="D3209">
        <v>4.7</v>
      </c>
      <c r="E3209">
        <v>1.6</v>
      </c>
      <c r="F3209">
        <v>7.2</v>
      </c>
      <c r="G3209">
        <v>2.8</v>
      </c>
      <c r="H3209">
        <v>3.6</v>
      </c>
      <c r="I3209">
        <v>2.8</v>
      </c>
      <c r="J3209">
        <v>8.1999999999999993</v>
      </c>
      <c r="K3209">
        <v>11.1</v>
      </c>
      <c r="L3209">
        <v>2.8</v>
      </c>
      <c r="M3209">
        <v>2.2999999999999998</v>
      </c>
      <c r="N3209">
        <v>3.7</v>
      </c>
      <c r="O3209">
        <v>3.9</v>
      </c>
      <c r="P3209">
        <v>5.4</v>
      </c>
      <c r="R3209">
        <v>6.6</v>
      </c>
      <c r="S3209">
        <v>2.6</v>
      </c>
      <c r="T3209">
        <v>0.8</v>
      </c>
      <c r="U3209">
        <v>2.1</v>
      </c>
      <c r="W3209">
        <v>3.2</v>
      </c>
      <c r="X3209">
        <v>6.3</v>
      </c>
      <c r="Y3209">
        <v>1.7</v>
      </c>
      <c r="Z3209">
        <v>2.2000000000000002</v>
      </c>
      <c r="AA3209">
        <v>3.9</v>
      </c>
      <c r="AB3209">
        <v>3.3</v>
      </c>
      <c r="AC3209">
        <v>6.2</v>
      </c>
      <c r="AD3209">
        <v>4.2</v>
      </c>
      <c r="AE3209">
        <v>4.3</v>
      </c>
      <c r="AG3209">
        <v>4.5999999999999996</v>
      </c>
      <c r="AH3209">
        <v>3.9</v>
      </c>
      <c r="AI3209">
        <v>2.2999999999999998</v>
      </c>
      <c r="AK3209">
        <v>1.6</v>
      </c>
      <c r="AL3209">
        <v>3.3</v>
      </c>
      <c r="AM3209">
        <v>4.5</v>
      </c>
      <c r="AN3209">
        <v>4.8</v>
      </c>
      <c r="AO3209">
        <v>2.2999999999999998</v>
      </c>
    </row>
    <row r="3210" spans="1:41" x14ac:dyDescent="0.25">
      <c r="A3210">
        <v>19871004</v>
      </c>
      <c r="C3210">
        <v>1.9</v>
      </c>
      <c r="D3210">
        <v>2.9</v>
      </c>
      <c r="E3210">
        <v>1.2</v>
      </c>
      <c r="F3210">
        <v>5.7</v>
      </c>
      <c r="G3210">
        <v>3.1</v>
      </c>
      <c r="H3210">
        <v>3</v>
      </c>
      <c r="I3210">
        <v>2.8</v>
      </c>
      <c r="J3210">
        <v>5</v>
      </c>
      <c r="K3210">
        <v>6.8</v>
      </c>
      <c r="L3210">
        <v>2</v>
      </c>
      <c r="M3210">
        <v>1.7</v>
      </c>
      <c r="N3210">
        <v>4</v>
      </c>
      <c r="O3210">
        <v>2.4</v>
      </c>
      <c r="P3210">
        <v>4</v>
      </c>
      <c r="R3210">
        <v>4.5</v>
      </c>
      <c r="S3210">
        <v>2.5</v>
      </c>
      <c r="T3210">
        <v>0.5</v>
      </c>
      <c r="U3210">
        <v>1.6</v>
      </c>
      <c r="W3210">
        <v>1.8</v>
      </c>
      <c r="X3210">
        <v>3.2</v>
      </c>
      <c r="Y3210">
        <v>1.3</v>
      </c>
      <c r="Z3210">
        <v>1.5</v>
      </c>
      <c r="AA3210">
        <v>3.8</v>
      </c>
      <c r="AB3210">
        <v>4.2</v>
      </c>
      <c r="AC3210">
        <v>2.8</v>
      </c>
      <c r="AD3210">
        <v>3.2</v>
      </c>
      <c r="AE3210">
        <v>4.0999999999999996</v>
      </c>
      <c r="AG3210">
        <v>4.2</v>
      </c>
      <c r="AH3210">
        <v>2.9</v>
      </c>
      <c r="AI3210">
        <v>1.8</v>
      </c>
      <c r="AK3210">
        <v>1.9</v>
      </c>
      <c r="AL3210">
        <v>2</v>
      </c>
      <c r="AM3210">
        <v>3.7</v>
      </c>
      <c r="AN3210">
        <v>4</v>
      </c>
      <c r="AO3210">
        <v>1.8</v>
      </c>
    </row>
    <row r="3211" spans="1:41" x14ac:dyDescent="0.25">
      <c r="A3211">
        <v>19871005</v>
      </c>
      <c r="C3211">
        <v>1.2</v>
      </c>
      <c r="D3211">
        <v>2.1</v>
      </c>
      <c r="E3211">
        <v>1.1000000000000001</v>
      </c>
      <c r="F3211">
        <v>6.1</v>
      </c>
      <c r="G3211">
        <v>2.5</v>
      </c>
      <c r="H3211">
        <v>2.6</v>
      </c>
      <c r="I3211">
        <v>2.1</v>
      </c>
      <c r="J3211">
        <v>5.7</v>
      </c>
      <c r="K3211">
        <v>10.6</v>
      </c>
      <c r="L3211">
        <v>2.7</v>
      </c>
      <c r="M3211">
        <v>1.1000000000000001</v>
      </c>
      <c r="N3211">
        <v>3.7</v>
      </c>
      <c r="O3211">
        <v>2.1</v>
      </c>
      <c r="P3211">
        <v>4.8</v>
      </c>
      <c r="R3211">
        <v>5.0999999999999996</v>
      </c>
      <c r="S3211">
        <v>2.4</v>
      </c>
      <c r="T3211">
        <v>0.6</v>
      </c>
      <c r="U3211">
        <v>0.9</v>
      </c>
      <c r="W3211">
        <v>3</v>
      </c>
      <c r="X3211">
        <v>3.6</v>
      </c>
      <c r="Y3211">
        <v>1.6</v>
      </c>
      <c r="Z3211">
        <v>2.1</v>
      </c>
      <c r="AA3211">
        <v>2.8</v>
      </c>
      <c r="AB3211">
        <v>4</v>
      </c>
      <c r="AC3211">
        <v>3.7</v>
      </c>
      <c r="AD3211">
        <v>2.2999999999999998</v>
      </c>
      <c r="AE3211">
        <v>3.6</v>
      </c>
      <c r="AG3211">
        <v>3.4</v>
      </c>
      <c r="AH3211">
        <v>2.5</v>
      </c>
      <c r="AI3211">
        <v>1.7</v>
      </c>
      <c r="AK3211">
        <v>1.6</v>
      </c>
      <c r="AL3211">
        <v>3.4</v>
      </c>
      <c r="AM3211">
        <v>3.7</v>
      </c>
      <c r="AN3211">
        <v>3.4</v>
      </c>
      <c r="AO3211">
        <v>1.8</v>
      </c>
    </row>
    <row r="3212" spans="1:41" x14ac:dyDescent="0.25">
      <c r="A3212">
        <v>19871006</v>
      </c>
      <c r="C3212">
        <v>2.8</v>
      </c>
      <c r="D3212">
        <v>3.4</v>
      </c>
      <c r="E3212">
        <v>4</v>
      </c>
      <c r="F3212">
        <v>9.5</v>
      </c>
      <c r="G3212">
        <v>4</v>
      </c>
      <c r="H3212">
        <v>4.0999999999999996</v>
      </c>
      <c r="I3212">
        <v>3.7</v>
      </c>
      <c r="J3212">
        <v>6.7</v>
      </c>
      <c r="K3212">
        <v>9.5</v>
      </c>
      <c r="L3212">
        <v>3.4</v>
      </c>
      <c r="M3212">
        <v>4.0999999999999996</v>
      </c>
      <c r="N3212">
        <v>6.4</v>
      </c>
      <c r="O3212">
        <v>4.4000000000000004</v>
      </c>
      <c r="P3212">
        <v>7.1</v>
      </c>
      <c r="R3212">
        <v>8.6</v>
      </c>
      <c r="S3212">
        <v>4.3</v>
      </c>
      <c r="T3212">
        <v>2.5</v>
      </c>
      <c r="U3212">
        <v>2.8</v>
      </c>
      <c r="W3212">
        <v>5.4</v>
      </c>
      <c r="X3212">
        <v>4.5999999999999996</v>
      </c>
      <c r="Y3212">
        <v>4.7</v>
      </c>
      <c r="Z3212">
        <v>4.8</v>
      </c>
      <c r="AA3212">
        <v>4.5999999999999996</v>
      </c>
      <c r="AB3212">
        <v>5.5</v>
      </c>
      <c r="AC3212">
        <v>6</v>
      </c>
      <c r="AD3212">
        <v>4.5</v>
      </c>
      <c r="AE3212">
        <v>4.9000000000000004</v>
      </c>
      <c r="AG3212">
        <v>5.3</v>
      </c>
      <c r="AH3212">
        <v>3.5</v>
      </c>
      <c r="AI3212">
        <v>2.5</v>
      </c>
      <c r="AK3212">
        <v>3.8</v>
      </c>
      <c r="AL3212">
        <v>4.5</v>
      </c>
      <c r="AM3212">
        <v>5</v>
      </c>
      <c r="AN3212">
        <v>4.8</v>
      </c>
      <c r="AO3212">
        <v>1.6</v>
      </c>
    </row>
    <row r="3213" spans="1:41" x14ac:dyDescent="0.25">
      <c r="A3213">
        <v>19871007</v>
      </c>
      <c r="C3213">
        <v>2.7</v>
      </c>
      <c r="D3213">
        <v>4.9000000000000004</v>
      </c>
      <c r="E3213">
        <v>6.5</v>
      </c>
      <c r="F3213">
        <v>8.6</v>
      </c>
      <c r="G3213">
        <v>4</v>
      </c>
      <c r="H3213">
        <v>5.0999999999999996</v>
      </c>
      <c r="I3213">
        <v>4.5999999999999996</v>
      </c>
      <c r="J3213">
        <v>6.2</v>
      </c>
      <c r="K3213">
        <v>10.5</v>
      </c>
      <c r="L3213">
        <v>3.1</v>
      </c>
      <c r="M3213">
        <v>4.5</v>
      </c>
      <c r="N3213">
        <v>6.6</v>
      </c>
      <c r="O3213">
        <v>6.3</v>
      </c>
      <c r="P3213">
        <v>8.5</v>
      </c>
      <c r="R3213">
        <v>9.4</v>
      </c>
      <c r="S3213">
        <v>4.3</v>
      </c>
      <c r="T3213">
        <v>2.7</v>
      </c>
      <c r="U3213">
        <v>3.7</v>
      </c>
      <c r="W3213">
        <v>6</v>
      </c>
      <c r="X3213">
        <v>6</v>
      </c>
      <c r="Y3213">
        <v>4.5999999999999996</v>
      </c>
      <c r="Z3213">
        <v>5.5</v>
      </c>
      <c r="AA3213">
        <v>5.6</v>
      </c>
      <c r="AB3213">
        <v>7.1</v>
      </c>
      <c r="AC3213">
        <v>5.3</v>
      </c>
      <c r="AD3213">
        <v>4.8</v>
      </c>
      <c r="AE3213">
        <v>4.5999999999999996</v>
      </c>
      <c r="AG3213">
        <v>6.4</v>
      </c>
      <c r="AH3213">
        <v>5.2</v>
      </c>
      <c r="AI3213">
        <v>3.3</v>
      </c>
      <c r="AK3213">
        <v>5.5</v>
      </c>
      <c r="AL3213">
        <v>4.8</v>
      </c>
      <c r="AM3213">
        <v>4.9000000000000004</v>
      </c>
      <c r="AN3213">
        <v>5</v>
      </c>
      <c r="AO3213">
        <v>1.4</v>
      </c>
    </row>
    <row r="3214" spans="1:41" x14ac:dyDescent="0.25">
      <c r="A3214">
        <v>19871008</v>
      </c>
      <c r="C3214">
        <v>5</v>
      </c>
      <c r="D3214">
        <v>6.8</v>
      </c>
      <c r="E3214">
        <v>8.4</v>
      </c>
      <c r="F3214">
        <v>12.3</v>
      </c>
      <c r="G3214">
        <v>5.4</v>
      </c>
      <c r="H3214">
        <v>7.4</v>
      </c>
      <c r="I3214">
        <v>5.9</v>
      </c>
      <c r="J3214">
        <v>8.1999999999999993</v>
      </c>
      <c r="K3214">
        <v>14.9</v>
      </c>
      <c r="L3214">
        <v>5.5</v>
      </c>
      <c r="M3214">
        <v>6</v>
      </c>
      <c r="N3214">
        <v>8.1</v>
      </c>
      <c r="O3214">
        <v>8</v>
      </c>
      <c r="P3214">
        <v>10.1</v>
      </c>
      <c r="R3214">
        <v>11.7</v>
      </c>
      <c r="S3214">
        <v>7.4</v>
      </c>
      <c r="T3214">
        <v>4.5999999999999996</v>
      </c>
      <c r="U3214">
        <v>5.3</v>
      </c>
      <c r="W3214">
        <v>10.3</v>
      </c>
      <c r="X3214">
        <v>7.6</v>
      </c>
      <c r="Y3214">
        <v>7.8</v>
      </c>
      <c r="Z3214">
        <v>9.5</v>
      </c>
      <c r="AA3214">
        <v>7.8</v>
      </c>
      <c r="AB3214">
        <v>9.5</v>
      </c>
      <c r="AC3214">
        <v>8.3000000000000007</v>
      </c>
      <c r="AD3214">
        <v>8</v>
      </c>
      <c r="AE3214">
        <v>7.1</v>
      </c>
      <c r="AG3214">
        <v>8.6</v>
      </c>
      <c r="AH3214">
        <v>7</v>
      </c>
      <c r="AI3214">
        <v>5</v>
      </c>
      <c r="AK3214">
        <v>6.4</v>
      </c>
      <c r="AL3214">
        <v>7.3</v>
      </c>
      <c r="AM3214">
        <v>6.2</v>
      </c>
      <c r="AN3214">
        <v>6.1</v>
      </c>
      <c r="AO3214">
        <v>2.5</v>
      </c>
    </row>
    <row r="3215" spans="1:41" x14ac:dyDescent="0.25">
      <c r="A3215">
        <v>19871009</v>
      </c>
      <c r="C3215">
        <v>2.6</v>
      </c>
      <c r="D3215">
        <v>4.9000000000000004</v>
      </c>
      <c r="E3215">
        <v>5</v>
      </c>
      <c r="F3215">
        <v>8.5</v>
      </c>
      <c r="G3215">
        <v>3.9</v>
      </c>
      <c r="H3215">
        <v>5.4</v>
      </c>
      <c r="I3215">
        <v>4.3</v>
      </c>
      <c r="J3215">
        <v>6.6</v>
      </c>
      <c r="K3215">
        <v>11.1</v>
      </c>
      <c r="L3215">
        <v>3.2</v>
      </c>
      <c r="M3215">
        <v>3.2</v>
      </c>
      <c r="N3215">
        <v>6.6</v>
      </c>
      <c r="O3215">
        <v>5.5</v>
      </c>
      <c r="P3215">
        <v>8.3000000000000007</v>
      </c>
      <c r="R3215">
        <v>8.5</v>
      </c>
      <c r="S3215">
        <v>4</v>
      </c>
      <c r="T3215">
        <v>2.7</v>
      </c>
      <c r="U3215">
        <v>2.9</v>
      </c>
      <c r="W3215">
        <v>5.7</v>
      </c>
      <c r="X3215">
        <v>5</v>
      </c>
      <c r="Y3215">
        <v>4.9000000000000004</v>
      </c>
      <c r="Z3215">
        <v>4.9000000000000004</v>
      </c>
      <c r="AA3215">
        <v>5.5</v>
      </c>
      <c r="AB3215">
        <v>6.9</v>
      </c>
      <c r="AC3215">
        <v>5.3</v>
      </c>
      <c r="AD3215">
        <v>4.7</v>
      </c>
      <c r="AE3215">
        <v>5.4</v>
      </c>
      <c r="AG3215">
        <v>5.7</v>
      </c>
      <c r="AH3215">
        <v>5.2</v>
      </c>
      <c r="AI3215">
        <v>2.8</v>
      </c>
      <c r="AK3215">
        <v>4.9000000000000004</v>
      </c>
      <c r="AL3215">
        <v>5.3</v>
      </c>
      <c r="AM3215">
        <v>4.8</v>
      </c>
      <c r="AN3215">
        <v>4.5999999999999996</v>
      </c>
      <c r="AO3215">
        <v>1.2</v>
      </c>
    </row>
    <row r="3216" spans="1:41" x14ac:dyDescent="0.25">
      <c r="A3216">
        <v>19871010</v>
      </c>
      <c r="C3216">
        <v>3</v>
      </c>
      <c r="D3216">
        <v>3.9</v>
      </c>
      <c r="E3216">
        <v>4.0999999999999996</v>
      </c>
      <c r="F3216">
        <v>6.9</v>
      </c>
      <c r="G3216">
        <v>4.0999999999999996</v>
      </c>
      <c r="H3216">
        <v>5.7</v>
      </c>
      <c r="I3216">
        <v>4</v>
      </c>
      <c r="J3216">
        <v>7.5</v>
      </c>
      <c r="K3216">
        <v>12.4</v>
      </c>
      <c r="L3216">
        <v>3.4</v>
      </c>
      <c r="M3216">
        <v>1.8</v>
      </c>
      <c r="N3216">
        <v>7</v>
      </c>
      <c r="O3216">
        <v>3.4</v>
      </c>
      <c r="P3216">
        <v>7.4</v>
      </c>
      <c r="R3216">
        <v>6</v>
      </c>
      <c r="S3216">
        <v>2.7</v>
      </c>
      <c r="T3216">
        <v>0.8</v>
      </c>
      <c r="U3216">
        <v>1.4</v>
      </c>
      <c r="W3216">
        <v>3.7</v>
      </c>
      <c r="X3216">
        <v>5.0999999999999996</v>
      </c>
      <c r="Y3216">
        <v>1.7</v>
      </c>
      <c r="Z3216">
        <v>2.7</v>
      </c>
      <c r="AA3216">
        <v>7.6</v>
      </c>
      <c r="AB3216">
        <v>6.7</v>
      </c>
      <c r="AC3216">
        <v>4.0999999999999996</v>
      </c>
      <c r="AD3216">
        <v>3</v>
      </c>
      <c r="AE3216">
        <v>6</v>
      </c>
      <c r="AG3216">
        <v>5</v>
      </c>
      <c r="AH3216">
        <v>5</v>
      </c>
      <c r="AI3216">
        <v>2.1</v>
      </c>
      <c r="AK3216">
        <v>4.9000000000000004</v>
      </c>
      <c r="AL3216">
        <v>4.4000000000000004</v>
      </c>
      <c r="AM3216">
        <v>5.6</v>
      </c>
      <c r="AN3216">
        <v>5.4</v>
      </c>
      <c r="AO3216">
        <v>1.7</v>
      </c>
    </row>
    <row r="3217" spans="1:41" x14ac:dyDescent="0.25">
      <c r="A3217">
        <v>19871011</v>
      </c>
      <c r="C3217">
        <v>3</v>
      </c>
      <c r="D3217">
        <v>2.8</v>
      </c>
      <c r="E3217">
        <v>2.6</v>
      </c>
      <c r="F3217">
        <v>5.3</v>
      </c>
      <c r="G3217">
        <v>2</v>
      </c>
      <c r="H3217">
        <v>3.5</v>
      </c>
      <c r="I3217">
        <v>2</v>
      </c>
      <c r="J3217">
        <v>5</v>
      </c>
      <c r="K3217">
        <v>6.2</v>
      </c>
      <c r="L3217">
        <v>2.6</v>
      </c>
      <c r="M3217">
        <v>2.5</v>
      </c>
      <c r="N3217">
        <v>3.6</v>
      </c>
      <c r="O3217">
        <v>4</v>
      </c>
      <c r="P3217">
        <v>4.2</v>
      </c>
      <c r="R3217">
        <v>5.3</v>
      </c>
      <c r="S3217">
        <v>3.7</v>
      </c>
      <c r="T3217">
        <v>1.5</v>
      </c>
      <c r="U3217">
        <v>1.5</v>
      </c>
      <c r="W3217">
        <v>2.7</v>
      </c>
      <c r="X3217">
        <v>5.2</v>
      </c>
      <c r="Y3217">
        <v>2.8</v>
      </c>
      <c r="Z3217">
        <v>3.3</v>
      </c>
      <c r="AA3217">
        <v>2.9</v>
      </c>
      <c r="AB3217">
        <v>3.9</v>
      </c>
      <c r="AC3217">
        <v>3.8</v>
      </c>
      <c r="AD3217">
        <v>2.1</v>
      </c>
      <c r="AE3217">
        <v>2.5</v>
      </c>
      <c r="AG3217">
        <v>3.1</v>
      </c>
      <c r="AH3217">
        <v>3.1</v>
      </c>
      <c r="AI3217">
        <v>1.7</v>
      </c>
      <c r="AK3217">
        <v>2.4</v>
      </c>
      <c r="AL3217">
        <v>3.1</v>
      </c>
      <c r="AM3217">
        <v>2.8</v>
      </c>
      <c r="AN3217">
        <v>2</v>
      </c>
      <c r="AO3217">
        <v>1.8</v>
      </c>
    </row>
    <row r="3218" spans="1:41" x14ac:dyDescent="0.25">
      <c r="A3218">
        <v>19871012</v>
      </c>
      <c r="C3218">
        <v>4.8</v>
      </c>
      <c r="D3218">
        <v>3.1</v>
      </c>
      <c r="E3218">
        <v>1.4</v>
      </c>
      <c r="F3218">
        <v>8</v>
      </c>
      <c r="G3218">
        <v>3.1</v>
      </c>
      <c r="H3218">
        <v>3.6</v>
      </c>
      <c r="I3218">
        <v>2.5</v>
      </c>
      <c r="J3218">
        <v>7</v>
      </c>
      <c r="K3218">
        <v>6.5</v>
      </c>
      <c r="L3218">
        <v>3.4</v>
      </c>
      <c r="M3218">
        <v>3.6</v>
      </c>
      <c r="N3218">
        <v>4.5999999999999996</v>
      </c>
      <c r="O3218">
        <v>2.7</v>
      </c>
      <c r="P3218">
        <v>4.3</v>
      </c>
      <c r="R3218">
        <v>6.5</v>
      </c>
      <c r="S3218">
        <v>4.7</v>
      </c>
      <c r="T3218">
        <v>2</v>
      </c>
      <c r="U3218">
        <v>2.4</v>
      </c>
      <c r="W3218">
        <v>3.4</v>
      </c>
      <c r="X3218">
        <v>6.8</v>
      </c>
      <c r="Y3218">
        <v>3.7</v>
      </c>
      <c r="Z3218">
        <v>3.3</v>
      </c>
      <c r="AA3218">
        <v>3.4</v>
      </c>
      <c r="AB3218">
        <v>3.7</v>
      </c>
      <c r="AC3218">
        <v>4</v>
      </c>
      <c r="AD3218">
        <v>3.3</v>
      </c>
      <c r="AE3218">
        <v>3.8</v>
      </c>
      <c r="AG3218">
        <v>3.4</v>
      </c>
      <c r="AH3218">
        <v>2.8</v>
      </c>
      <c r="AI3218">
        <v>2.5</v>
      </c>
      <c r="AK3218">
        <v>2.6</v>
      </c>
      <c r="AL3218">
        <v>3.9</v>
      </c>
      <c r="AM3218">
        <v>4.4000000000000004</v>
      </c>
      <c r="AN3218">
        <v>3.6</v>
      </c>
      <c r="AO3218">
        <v>2.8</v>
      </c>
    </row>
    <row r="3219" spans="1:41" x14ac:dyDescent="0.25">
      <c r="A3219">
        <v>19871013</v>
      </c>
      <c r="C3219">
        <v>1.4</v>
      </c>
      <c r="D3219">
        <v>2.4</v>
      </c>
      <c r="E3219">
        <v>3.3</v>
      </c>
      <c r="F3219">
        <v>6.6</v>
      </c>
      <c r="G3219">
        <v>3.1</v>
      </c>
      <c r="H3219">
        <v>3.4</v>
      </c>
      <c r="I3219">
        <v>2.2999999999999998</v>
      </c>
      <c r="J3219">
        <v>5.2</v>
      </c>
      <c r="K3219">
        <v>9.4</v>
      </c>
      <c r="L3219">
        <v>2.4</v>
      </c>
      <c r="M3219">
        <v>3.7</v>
      </c>
      <c r="N3219">
        <v>4.8</v>
      </c>
      <c r="O3219">
        <v>3.3</v>
      </c>
      <c r="P3219">
        <v>5.7</v>
      </c>
      <c r="R3219">
        <v>7.9</v>
      </c>
      <c r="S3219">
        <v>3.5</v>
      </c>
      <c r="T3219">
        <v>1.5</v>
      </c>
      <c r="U3219">
        <v>2.1</v>
      </c>
      <c r="W3219">
        <v>5.0999999999999996</v>
      </c>
      <c r="X3219">
        <v>3.9</v>
      </c>
      <c r="Y3219">
        <v>4</v>
      </c>
      <c r="Z3219">
        <v>4.4000000000000004</v>
      </c>
      <c r="AA3219">
        <v>4</v>
      </c>
      <c r="AB3219">
        <v>5.0999999999999996</v>
      </c>
      <c r="AC3219">
        <v>4.2</v>
      </c>
      <c r="AD3219">
        <v>2.9</v>
      </c>
      <c r="AE3219">
        <v>3.4</v>
      </c>
      <c r="AG3219">
        <v>4</v>
      </c>
      <c r="AH3219">
        <v>2.5</v>
      </c>
      <c r="AI3219">
        <v>2.6</v>
      </c>
      <c r="AK3219">
        <v>3.5</v>
      </c>
      <c r="AL3219">
        <v>4.2</v>
      </c>
      <c r="AM3219">
        <v>3.8</v>
      </c>
      <c r="AN3219">
        <v>4.3</v>
      </c>
      <c r="AO3219">
        <v>0.6</v>
      </c>
    </row>
    <row r="3220" spans="1:41" x14ac:dyDescent="0.25">
      <c r="A3220">
        <v>19871014</v>
      </c>
      <c r="C3220">
        <v>1.5</v>
      </c>
      <c r="D3220">
        <v>3.4</v>
      </c>
      <c r="E3220">
        <v>3.6</v>
      </c>
      <c r="F3220">
        <v>6.8</v>
      </c>
      <c r="G3220">
        <v>3.3</v>
      </c>
      <c r="H3220">
        <v>3.9</v>
      </c>
      <c r="I3220">
        <v>3.1</v>
      </c>
      <c r="J3220">
        <v>5.4</v>
      </c>
      <c r="K3220">
        <v>9.3000000000000007</v>
      </c>
      <c r="L3220">
        <v>2.8</v>
      </c>
      <c r="M3220">
        <v>3.2</v>
      </c>
      <c r="N3220">
        <v>5.0999999999999996</v>
      </c>
      <c r="O3220">
        <v>4.3</v>
      </c>
      <c r="P3220">
        <v>6</v>
      </c>
      <c r="R3220">
        <v>7.7</v>
      </c>
      <c r="S3220">
        <v>3.2</v>
      </c>
      <c r="T3220">
        <v>1.7</v>
      </c>
      <c r="U3220">
        <v>1.9</v>
      </c>
      <c r="W3220">
        <v>4.3</v>
      </c>
      <c r="X3220">
        <v>4.4000000000000004</v>
      </c>
      <c r="Y3220">
        <v>3.8</v>
      </c>
      <c r="Z3220">
        <v>3.6</v>
      </c>
      <c r="AA3220">
        <v>4</v>
      </c>
      <c r="AB3220">
        <v>5.4</v>
      </c>
      <c r="AC3220">
        <v>4</v>
      </c>
      <c r="AD3220">
        <v>2.5</v>
      </c>
      <c r="AE3220">
        <v>4.5999999999999996</v>
      </c>
      <c r="AG3220">
        <v>4.4000000000000004</v>
      </c>
      <c r="AH3220">
        <v>3.2</v>
      </c>
      <c r="AI3220">
        <v>2.2000000000000002</v>
      </c>
      <c r="AK3220">
        <v>4</v>
      </c>
      <c r="AL3220">
        <v>4.4000000000000004</v>
      </c>
      <c r="AM3220">
        <v>4.0999999999999996</v>
      </c>
      <c r="AN3220">
        <v>4.5999999999999996</v>
      </c>
      <c r="AO3220">
        <v>0.8</v>
      </c>
    </row>
    <row r="3221" spans="1:41" x14ac:dyDescent="0.25">
      <c r="A3221">
        <v>19871015</v>
      </c>
      <c r="C3221">
        <v>2.7</v>
      </c>
      <c r="D3221">
        <v>5.8</v>
      </c>
      <c r="E3221">
        <v>6.7</v>
      </c>
      <c r="F3221">
        <v>10.8</v>
      </c>
      <c r="G3221">
        <v>5.5</v>
      </c>
      <c r="H3221">
        <v>6.2</v>
      </c>
      <c r="I3221">
        <v>4.9000000000000004</v>
      </c>
      <c r="J3221">
        <v>8</v>
      </c>
      <c r="K3221">
        <v>15.5</v>
      </c>
      <c r="L3221">
        <v>3.7</v>
      </c>
      <c r="M3221">
        <v>6.7</v>
      </c>
      <c r="N3221">
        <v>8.6999999999999993</v>
      </c>
      <c r="O3221">
        <v>6.4</v>
      </c>
      <c r="P3221">
        <v>9.6</v>
      </c>
      <c r="R3221">
        <v>10.3</v>
      </c>
      <c r="S3221">
        <v>4.8</v>
      </c>
      <c r="T3221">
        <v>2.2999999999999998</v>
      </c>
      <c r="U3221">
        <v>3.6</v>
      </c>
      <c r="W3221">
        <v>7.5</v>
      </c>
      <c r="X3221">
        <v>6</v>
      </c>
      <c r="Y3221">
        <v>5.9</v>
      </c>
      <c r="Z3221">
        <v>7.6</v>
      </c>
      <c r="AA3221">
        <v>7.9</v>
      </c>
      <c r="AB3221">
        <v>7.7</v>
      </c>
      <c r="AC3221">
        <v>5.6</v>
      </c>
      <c r="AD3221">
        <v>5.0999999999999996</v>
      </c>
      <c r="AE3221">
        <v>6.8</v>
      </c>
      <c r="AG3221">
        <v>6.2</v>
      </c>
      <c r="AH3221">
        <v>5.8</v>
      </c>
      <c r="AI3221">
        <v>3.8</v>
      </c>
      <c r="AK3221">
        <v>7</v>
      </c>
      <c r="AL3221">
        <v>4.5999999999999996</v>
      </c>
      <c r="AM3221">
        <v>7.5</v>
      </c>
      <c r="AN3221">
        <v>7.8</v>
      </c>
      <c r="AO3221">
        <v>1.1000000000000001</v>
      </c>
    </row>
    <row r="3222" spans="1:41" x14ac:dyDescent="0.25">
      <c r="A3222">
        <v>19871016</v>
      </c>
      <c r="C3222">
        <v>2.5</v>
      </c>
      <c r="D3222">
        <v>5.6</v>
      </c>
      <c r="E3222">
        <v>7.1</v>
      </c>
      <c r="F3222">
        <v>9.3000000000000007</v>
      </c>
      <c r="G3222">
        <v>5.0999999999999996</v>
      </c>
      <c r="H3222">
        <v>5.9</v>
      </c>
      <c r="I3222">
        <v>4.7</v>
      </c>
      <c r="J3222">
        <v>6.7</v>
      </c>
      <c r="K3222">
        <v>9.1999999999999993</v>
      </c>
      <c r="L3222">
        <v>2.8</v>
      </c>
      <c r="M3222">
        <v>3.7</v>
      </c>
      <c r="N3222">
        <v>7.3</v>
      </c>
      <c r="O3222">
        <v>7.2</v>
      </c>
      <c r="P3222">
        <v>9</v>
      </c>
      <c r="R3222">
        <v>7.3</v>
      </c>
      <c r="S3222">
        <v>3.4</v>
      </c>
      <c r="T3222">
        <v>2.2000000000000002</v>
      </c>
      <c r="U3222">
        <v>2.6</v>
      </c>
      <c r="W3222">
        <v>5</v>
      </c>
      <c r="X3222">
        <v>3.5</v>
      </c>
      <c r="Y3222">
        <v>4.7</v>
      </c>
      <c r="Z3222">
        <v>5.6</v>
      </c>
      <c r="AA3222">
        <v>5.8</v>
      </c>
      <c r="AB3222">
        <v>8.3000000000000007</v>
      </c>
      <c r="AC3222">
        <v>4.8</v>
      </c>
      <c r="AD3222">
        <v>3.8</v>
      </c>
      <c r="AE3222">
        <v>6.1</v>
      </c>
      <c r="AG3222">
        <v>6.8</v>
      </c>
      <c r="AH3222">
        <v>5.9</v>
      </c>
      <c r="AI3222">
        <v>1.9</v>
      </c>
      <c r="AK3222">
        <v>5.3</v>
      </c>
      <c r="AL3222">
        <v>4</v>
      </c>
      <c r="AM3222">
        <v>5.7</v>
      </c>
      <c r="AN3222">
        <v>6.2</v>
      </c>
      <c r="AO3222">
        <v>1.4</v>
      </c>
    </row>
    <row r="3223" spans="1:41" x14ac:dyDescent="0.25">
      <c r="A3223">
        <v>19871017</v>
      </c>
      <c r="C3223">
        <v>1.2</v>
      </c>
      <c r="D3223">
        <v>2.1</v>
      </c>
      <c r="E3223">
        <v>3</v>
      </c>
      <c r="F3223">
        <v>4.9000000000000004</v>
      </c>
      <c r="G3223">
        <v>2.4</v>
      </c>
      <c r="H3223">
        <v>3.3</v>
      </c>
      <c r="I3223">
        <v>2.1</v>
      </c>
      <c r="J3223">
        <v>3.1</v>
      </c>
      <c r="K3223">
        <v>3.6</v>
      </c>
      <c r="L3223">
        <v>1.3</v>
      </c>
      <c r="M3223">
        <v>1.7</v>
      </c>
      <c r="N3223">
        <v>3.6</v>
      </c>
      <c r="O3223">
        <v>3.5</v>
      </c>
      <c r="P3223">
        <v>5</v>
      </c>
      <c r="R3223">
        <v>2.2999999999999998</v>
      </c>
      <c r="S3223">
        <v>1.9</v>
      </c>
      <c r="T3223">
        <v>0.7</v>
      </c>
      <c r="U3223">
        <v>1.1000000000000001</v>
      </c>
      <c r="W3223">
        <v>1.2</v>
      </c>
      <c r="X3223">
        <v>1.4</v>
      </c>
      <c r="Y3223">
        <v>3</v>
      </c>
      <c r="Z3223">
        <v>1.5</v>
      </c>
      <c r="AA3223">
        <v>2.1</v>
      </c>
      <c r="AB3223">
        <v>3.8</v>
      </c>
      <c r="AC3223">
        <v>0.6</v>
      </c>
      <c r="AD3223">
        <v>1.5</v>
      </c>
      <c r="AE3223">
        <v>2.9</v>
      </c>
      <c r="AG3223">
        <v>2.5</v>
      </c>
      <c r="AH3223">
        <v>2.4</v>
      </c>
      <c r="AI3223">
        <v>0.9</v>
      </c>
      <c r="AK3223">
        <v>2.6</v>
      </c>
      <c r="AL3223">
        <v>0.8</v>
      </c>
      <c r="AM3223">
        <v>2.9</v>
      </c>
      <c r="AN3223">
        <v>2.7</v>
      </c>
      <c r="AO3223">
        <v>0.8</v>
      </c>
    </row>
    <row r="3224" spans="1:41" x14ac:dyDescent="0.25">
      <c r="A3224">
        <v>19871018</v>
      </c>
      <c r="C3224">
        <v>1.6</v>
      </c>
      <c r="D3224">
        <v>2.2000000000000002</v>
      </c>
      <c r="E3224">
        <v>1.7</v>
      </c>
      <c r="F3224">
        <v>4.9000000000000004</v>
      </c>
      <c r="G3224">
        <v>3.1</v>
      </c>
      <c r="H3224">
        <v>3.3</v>
      </c>
      <c r="I3224">
        <v>1.9</v>
      </c>
      <c r="J3224">
        <v>5</v>
      </c>
      <c r="K3224">
        <v>5.5</v>
      </c>
      <c r="L3224">
        <v>1.9</v>
      </c>
      <c r="M3224">
        <v>0.8</v>
      </c>
      <c r="N3224">
        <v>3.6</v>
      </c>
      <c r="O3224">
        <v>2.5</v>
      </c>
      <c r="P3224">
        <v>5.6</v>
      </c>
      <c r="R3224">
        <v>2.6</v>
      </c>
      <c r="S3224">
        <v>1.6</v>
      </c>
      <c r="T3224">
        <v>0.5</v>
      </c>
      <c r="U3224">
        <v>0.6</v>
      </c>
      <c r="W3224">
        <v>1.1000000000000001</v>
      </c>
      <c r="X3224">
        <v>1.7</v>
      </c>
      <c r="Y3224">
        <v>1.8</v>
      </c>
      <c r="Z3224">
        <v>1.2</v>
      </c>
      <c r="AA3224">
        <v>2.2999999999999998</v>
      </c>
      <c r="AB3224">
        <v>4.5</v>
      </c>
      <c r="AC3224">
        <v>1</v>
      </c>
      <c r="AD3224">
        <v>1.1000000000000001</v>
      </c>
      <c r="AE3224">
        <v>4.4000000000000004</v>
      </c>
      <c r="AG3224">
        <v>3.9</v>
      </c>
      <c r="AH3224">
        <v>2</v>
      </c>
      <c r="AI3224">
        <v>1.1000000000000001</v>
      </c>
      <c r="AK3224">
        <v>2</v>
      </c>
      <c r="AL3224">
        <v>0.6</v>
      </c>
      <c r="AM3224">
        <v>3.8</v>
      </c>
      <c r="AN3224">
        <v>3.7</v>
      </c>
      <c r="AO3224">
        <v>1.8</v>
      </c>
    </row>
    <row r="3225" spans="1:41" x14ac:dyDescent="0.25">
      <c r="A3225">
        <v>19871019</v>
      </c>
      <c r="C3225">
        <v>2.1</v>
      </c>
      <c r="D3225">
        <v>3.2</v>
      </c>
      <c r="E3225">
        <v>1.1000000000000001</v>
      </c>
      <c r="F3225">
        <v>7.9</v>
      </c>
      <c r="G3225">
        <v>2.7</v>
      </c>
      <c r="H3225">
        <v>3</v>
      </c>
      <c r="I3225">
        <v>2.8</v>
      </c>
      <c r="J3225">
        <v>8.8000000000000007</v>
      </c>
      <c r="K3225">
        <v>10.199999999999999</v>
      </c>
      <c r="L3225">
        <v>3.2</v>
      </c>
      <c r="M3225">
        <v>1.3</v>
      </c>
      <c r="N3225">
        <v>4.7</v>
      </c>
      <c r="O3225">
        <v>3.2</v>
      </c>
      <c r="P3225">
        <v>6.3</v>
      </c>
      <c r="R3225">
        <v>4</v>
      </c>
      <c r="S3225">
        <v>2.6</v>
      </c>
      <c r="T3225">
        <v>0.6</v>
      </c>
      <c r="U3225">
        <v>2</v>
      </c>
      <c r="W3225">
        <v>2.2000000000000002</v>
      </c>
      <c r="X3225">
        <v>3.5</v>
      </c>
      <c r="Y3225">
        <v>1.1000000000000001</v>
      </c>
      <c r="Z3225">
        <v>1.6</v>
      </c>
      <c r="AA3225">
        <v>3.4</v>
      </c>
      <c r="AB3225">
        <v>4.4000000000000004</v>
      </c>
      <c r="AC3225">
        <v>1.2</v>
      </c>
      <c r="AD3225">
        <v>2.8</v>
      </c>
      <c r="AE3225">
        <v>4.4000000000000004</v>
      </c>
      <c r="AG3225">
        <v>4.5</v>
      </c>
      <c r="AH3225">
        <v>3.1</v>
      </c>
      <c r="AI3225">
        <v>1.8</v>
      </c>
      <c r="AK3225">
        <v>1.6</v>
      </c>
      <c r="AL3225">
        <v>1.8</v>
      </c>
      <c r="AM3225">
        <v>5.0999999999999996</v>
      </c>
      <c r="AN3225">
        <v>4.0999999999999996</v>
      </c>
      <c r="AO3225">
        <v>2.5</v>
      </c>
    </row>
    <row r="3226" spans="1:41" x14ac:dyDescent="0.25">
      <c r="A3226">
        <v>19871020</v>
      </c>
      <c r="C3226">
        <v>2.8</v>
      </c>
      <c r="D3226">
        <v>4.2</v>
      </c>
      <c r="E3226">
        <v>1.5</v>
      </c>
      <c r="F3226">
        <v>6.8</v>
      </c>
      <c r="G3226">
        <v>4.5</v>
      </c>
      <c r="H3226">
        <v>3.6</v>
      </c>
      <c r="I3226">
        <v>3.2</v>
      </c>
      <c r="J3226">
        <v>7.2</v>
      </c>
      <c r="K3226">
        <v>9</v>
      </c>
      <c r="L3226">
        <v>2.7</v>
      </c>
      <c r="M3226">
        <v>1.8</v>
      </c>
      <c r="N3226">
        <v>3.9</v>
      </c>
      <c r="O3226">
        <v>3.1</v>
      </c>
      <c r="P3226">
        <v>6.5</v>
      </c>
      <c r="R3226">
        <v>3.3</v>
      </c>
      <c r="S3226">
        <v>2.2999999999999998</v>
      </c>
      <c r="T3226">
        <v>0.5</v>
      </c>
      <c r="U3226">
        <v>1.8</v>
      </c>
      <c r="W3226">
        <v>3.5</v>
      </c>
      <c r="X3226">
        <v>3</v>
      </c>
      <c r="Y3226">
        <v>1.5</v>
      </c>
      <c r="Z3226">
        <v>1.9</v>
      </c>
      <c r="AA3226">
        <v>3.2</v>
      </c>
      <c r="AB3226">
        <v>5.6</v>
      </c>
      <c r="AC3226">
        <v>1.8</v>
      </c>
      <c r="AD3226">
        <v>4.3</v>
      </c>
      <c r="AE3226">
        <v>5.6</v>
      </c>
      <c r="AG3226">
        <v>6.3</v>
      </c>
      <c r="AH3226">
        <v>4.0999999999999996</v>
      </c>
      <c r="AI3226">
        <v>2</v>
      </c>
      <c r="AK3226">
        <v>1.9</v>
      </c>
      <c r="AL3226">
        <v>2</v>
      </c>
      <c r="AM3226">
        <v>5</v>
      </c>
      <c r="AN3226">
        <v>5.5</v>
      </c>
      <c r="AO3226">
        <v>3.4</v>
      </c>
    </row>
    <row r="3227" spans="1:41" x14ac:dyDescent="0.25">
      <c r="A3227">
        <v>19871021</v>
      </c>
      <c r="C3227">
        <v>1.6</v>
      </c>
      <c r="D3227">
        <v>2.8</v>
      </c>
      <c r="E3227">
        <v>2.7</v>
      </c>
      <c r="F3227">
        <v>5.8</v>
      </c>
      <c r="G3227">
        <v>2.7</v>
      </c>
      <c r="H3227">
        <v>3.4</v>
      </c>
      <c r="I3227">
        <v>3</v>
      </c>
      <c r="J3227">
        <v>5.7</v>
      </c>
      <c r="K3227">
        <v>6.8</v>
      </c>
      <c r="L3227">
        <v>1.7</v>
      </c>
      <c r="M3227">
        <v>1.9</v>
      </c>
      <c r="N3227">
        <v>4.7</v>
      </c>
      <c r="O3227">
        <v>3.3</v>
      </c>
      <c r="P3227">
        <v>6.5</v>
      </c>
      <c r="R3227">
        <v>4.8</v>
      </c>
      <c r="S3227">
        <v>1.5</v>
      </c>
      <c r="T3227">
        <v>0.8</v>
      </c>
      <c r="U3227">
        <v>1.3</v>
      </c>
      <c r="W3227">
        <v>3.4</v>
      </c>
      <c r="X3227">
        <v>3</v>
      </c>
      <c r="Y3227">
        <v>1.7</v>
      </c>
      <c r="Z3227">
        <v>1</v>
      </c>
      <c r="AA3227">
        <v>3.8</v>
      </c>
      <c r="AB3227">
        <v>5.0999999999999996</v>
      </c>
      <c r="AC3227">
        <v>1.2</v>
      </c>
      <c r="AD3227">
        <v>2.9</v>
      </c>
      <c r="AE3227">
        <v>4.5999999999999996</v>
      </c>
      <c r="AG3227">
        <v>3.7</v>
      </c>
      <c r="AH3227">
        <v>3.3</v>
      </c>
      <c r="AI3227">
        <v>1.1000000000000001</v>
      </c>
      <c r="AK3227">
        <v>3.2</v>
      </c>
      <c r="AL3227">
        <v>2.2000000000000002</v>
      </c>
      <c r="AM3227">
        <v>4</v>
      </c>
      <c r="AN3227">
        <v>4.0999999999999996</v>
      </c>
      <c r="AO3227">
        <v>1.3</v>
      </c>
    </row>
    <row r="3228" spans="1:41" x14ac:dyDescent="0.25">
      <c r="A3228">
        <v>19871022</v>
      </c>
      <c r="C3228">
        <v>1.4</v>
      </c>
      <c r="D3228">
        <v>1.3</v>
      </c>
      <c r="E3228">
        <v>1.7</v>
      </c>
      <c r="F3228">
        <v>3.2</v>
      </c>
      <c r="G3228">
        <v>1.2</v>
      </c>
      <c r="H3228">
        <v>2</v>
      </c>
      <c r="I3228">
        <v>0.7</v>
      </c>
      <c r="J3228">
        <v>2.2999999999999998</v>
      </c>
      <c r="K3228">
        <v>2.7</v>
      </c>
      <c r="L3228">
        <v>1.2</v>
      </c>
      <c r="M3228">
        <v>0.6</v>
      </c>
      <c r="N3228">
        <v>1.6</v>
      </c>
      <c r="O3228">
        <v>1.7</v>
      </c>
      <c r="P3228">
        <v>2.5</v>
      </c>
      <c r="R3228">
        <v>1.7</v>
      </c>
      <c r="S3228">
        <v>1.3</v>
      </c>
      <c r="T3228">
        <v>0.4</v>
      </c>
      <c r="U3228">
        <v>0.6</v>
      </c>
      <c r="W3228">
        <v>0.7</v>
      </c>
      <c r="X3228">
        <v>0.8</v>
      </c>
      <c r="Y3228">
        <v>0.7</v>
      </c>
      <c r="Z3228">
        <v>1.1000000000000001</v>
      </c>
      <c r="AA3228">
        <v>0.9</v>
      </c>
      <c r="AB3228">
        <v>2</v>
      </c>
      <c r="AC3228">
        <v>1.2</v>
      </c>
      <c r="AD3228">
        <v>1.7</v>
      </c>
      <c r="AE3228">
        <v>1.3</v>
      </c>
      <c r="AG3228">
        <v>1.3</v>
      </c>
      <c r="AH3228">
        <v>1.3</v>
      </c>
      <c r="AI3228">
        <v>0.7</v>
      </c>
      <c r="AK3228">
        <v>1.4</v>
      </c>
      <c r="AL3228">
        <v>1.1000000000000001</v>
      </c>
      <c r="AM3228">
        <v>1.7</v>
      </c>
      <c r="AN3228">
        <v>1.3</v>
      </c>
      <c r="AO3228">
        <v>0.4</v>
      </c>
    </row>
    <row r="3229" spans="1:41" x14ac:dyDescent="0.25">
      <c r="A3229">
        <v>19871023</v>
      </c>
      <c r="C3229">
        <v>2.2999999999999998</v>
      </c>
      <c r="D3229">
        <v>1.8</v>
      </c>
      <c r="E3229">
        <v>1</v>
      </c>
      <c r="F3229">
        <v>4.2</v>
      </c>
      <c r="G3229">
        <v>1</v>
      </c>
      <c r="H3229">
        <v>3</v>
      </c>
      <c r="I3229">
        <v>1.9</v>
      </c>
      <c r="J3229">
        <v>5.4</v>
      </c>
      <c r="K3229">
        <v>6.6</v>
      </c>
      <c r="L3229">
        <v>2.2999999999999998</v>
      </c>
      <c r="M3229">
        <v>1.8</v>
      </c>
      <c r="N3229">
        <v>2.6</v>
      </c>
      <c r="O3229">
        <v>2.2999999999999998</v>
      </c>
      <c r="P3229">
        <v>2.6</v>
      </c>
      <c r="R3229">
        <v>4.4000000000000004</v>
      </c>
      <c r="S3229">
        <v>2.1</v>
      </c>
      <c r="T3229">
        <v>1.1000000000000001</v>
      </c>
      <c r="U3229">
        <v>2.6</v>
      </c>
      <c r="W3229">
        <v>1.5</v>
      </c>
      <c r="X3229">
        <v>4.7</v>
      </c>
      <c r="Y3229">
        <v>1.4</v>
      </c>
      <c r="Z3229">
        <v>2.1</v>
      </c>
      <c r="AA3229">
        <v>2.1</v>
      </c>
      <c r="AB3229">
        <v>1.4</v>
      </c>
      <c r="AC3229">
        <v>1.8</v>
      </c>
      <c r="AD3229">
        <v>2.5</v>
      </c>
      <c r="AE3229">
        <v>2</v>
      </c>
      <c r="AG3229">
        <v>1.9</v>
      </c>
      <c r="AH3229">
        <v>1.5</v>
      </c>
      <c r="AI3229">
        <v>1.4</v>
      </c>
      <c r="AK3229">
        <v>1.7</v>
      </c>
      <c r="AL3229">
        <v>1.3</v>
      </c>
      <c r="AM3229">
        <v>3</v>
      </c>
      <c r="AN3229">
        <v>2.2999999999999998</v>
      </c>
      <c r="AO3229">
        <v>1.5</v>
      </c>
    </row>
    <row r="3230" spans="1:41" x14ac:dyDescent="0.25">
      <c r="A3230">
        <v>19871024</v>
      </c>
      <c r="C3230">
        <v>1.4</v>
      </c>
      <c r="D3230">
        <v>2</v>
      </c>
      <c r="E3230">
        <v>0.8</v>
      </c>
      <c r="F3230">
        <v>3.2</v>
      </c>
      <c r="G3230">
        <v>1.5</v>
      </c>
      <c r="H3230">
        <v>2.2000000000000002</v>
      </c>
      <c r="I3230">
        <v>1.1000000000000001</v>
      </c>
      <c r="J3230">
        <v>3.2</v>
      </c>
      <c r="K3230">
        <v>5.5</v>
      </c>
      <c r="L3230">
        <v>1.8</v>
      </c>
      <c r="M3230">
        <v>1.9</v>
      </c>
      <c r="N3230">
        <v>1.5</v>
      </c>
      <c r="O3230">
        <v>1.8</v>
      </c>
      <c r="P3230">
        <v>2.1</v>
      </c>
      <c r="R3230">
        <v>6.5</v>
      </c>
      <c r="S3230">
        <v>2.6</v>
      </c>
      <c r="T3230">
        <v>1.3</v>
      </c>
      <c r="U3230">
        <v>1.2</v>
      </c>
      <c r="W3230">
        <v>2.5</v>
      </c>
      <c r="X3230">
        <v>3.6</v>
      </c>
      <c r="Y3230">
        <v>1.1000000000000001</v>
      </c>
      <c r="Z3230">
        <v>1.9</v>
      </c>
      <c r="AA3230">
        <v>1.3</v>
      </c>
      <c r="AB3230">
        <v>1.8</v>
      </c>
      <c r="AC3230">
        <v>3.5</v>
      </c>
      <c r="AD3230">
        <v>2.2000000000000002</v>
      </c>
      <c r="AE3230">
        <v>1.8</v>
      </c>
      <c r="AG3230">
        <v>1.4</v>
      </c>
      <c r="AH3230">
        <v>1.9</v>
      </c>
      <c r="AI3230">
        <v>1.3</v>
      </c>
      <c r="AK3230">
        <v>1.2</v>
      </c>
      <c r="AL3230">
        <v>3.1</v>
      </c>
      <c r="AM3230">
        <v>2</v>
      </c>
      <c r="AN3230">
        <v>1.5</v>
      </c>
      <c r="AO3230">
        <v>0.7</v>
      </c>
    </row>
    <row r="3231" spans="1:41" x14ac:dyDescent="0.25">
      <c r="A3231">
        <v>19871025</v>
      </c>
      <c r="C3231">
        <v>1.4</v>
      </c>
      <c r="D3231">
        <v>0.7</v>
      </c>
      <c r="E3231">
        <v>0.7</v>
      </c>
      <c r="F3231">
        <v>2.7</v>
      </c>
      <c r="G3231">
        <v>0.9</v>
      </c>
      <c r="H3231">
        <v>1.9</v>
      </c>
      <c r="I3231">
        <v>0.8</v>
      </c>
      <c r="J3231">
        <v>3.6</v>
      </c>
      <c r="K3231">
        <v>4.4000000000000004</v>
      </c>
      <c r="L3231">
        <v>1.6</v>
      </c>
      <c r="M3231">
        <v>1.5</v>
      </c>
      <c r="N3231">
        <v>1.3</v>
      </c>
      <c r="O3231">
        <v>1.2</v>
      </c>
      <c r="P3231">
        <v>2.1</v>
      </c>
      <c r="R3231">
        <v>2.5</v>
      </c>
      <c r="S3231">
        <v>2.4</v>
      </c>
      <c r="T3231">
        <v>0.8</v>
      </c>
      <c r="U3231">
        <v>0.7</v>
      </c>
      <c r="W3231">
        <v>1.4</v>
      </c>
      <c r="X3231">
        <v>3.8</v>
      </c>
      <c r="Y3231">
        <v>0.9</v>
      </c>
      <c r="Z3231">
        <v>0.8</v>
      </c>
      <c r="AA3231">
        <v>0.9</v>
      </c>
      <c r="AB3231">
        <v>1.5</v>
      </c>
      <c r="AC3231">
        <v>0.8</v>
      </c>
      <c r="AD3231">
        <v>0.9</v>
      </c>
      <c r="AE3231">
        <v>1.3</v>
      </c>
      <c r="AG3231">
        <v>1.4</v>
      </c>
      <c r="AH3231">
        <v>1.4</v>
      </c>
      <c r="AI3231">
        <v>0.9</v>
      </c>
      <c r="AK3231">
        <v>1.2</v>
      </c>
      <c r="AL3231">
        <v>1.3</v>
      </c>
      <c r="AM3231">
        <v>1.8</v>
      </c>
      <c r="AN3231">
        <v>1.5</v>
      </c>
      <c r="AO3231">
        <v>0.6</v>
      </c>
    </row>
    <row r="3232" spans="1:41" x14ac:dyDescent="0.25">
      <c r="A3232">
        <v>19871026</v>
      </c>
      <c r="C3232">
        <v>3.5</v>
      </c>
      <c r="D3232">
        <v>3.9</v>
      </c>
      <c r="E3232">
        <v>1.1000000000000001</v>
      </c>
      <c r="F3232">
        <v>7</v>
      </c>
      <c r="G3232">
        <v>3.1</v>
      </c>
      <c r="H3232">
        <v>3.7</v>
      </c>
      <c r="I3232">
        <v>3.3</v>
      </c>
      <c r="J3232">
        <v>8.6</v>
      </c>
      <c r="K3232">
        <v>12.5</v>
      </c>
      <c r="L3232">
        <v>3.1</v>
      </c>
      <c r="M3232">
        <v>2</v>
      </c>
      <c r="N3232">
        <v>4.7</v>
      </c>
      <c r="O3232">
        <v>3.3</v>
      </c>
      <c r="P3232">
        <v>4.7</v>
      </c>
      <c r="R3232">
        <v>3.9</v>
      </c>
      <c r="S3232">
        <v>2.4</v>
      </c>
      <c r="T3232">
        <v>0.9</v>
      </c>
      <c r="U3232">
        <v>2.8</v>
      </c>
      <c r="W3232">
        <v>4.0999999999999996</v>
      </c>
      <c r="X3232">
        <v>5.0999999999999996</v>
      </c>
      <c r="Y3232">
        <v>1.4</v>
      </c>
      <c r="Z3232">
        <v>2</v>
      </c>
      <c r="AA3232">
        <v>3.3</v>
      </c>
      <c r="AB3232">
        <v>4.3</v>
      </c>
      <c r="AC3232">
        <v>2.8</v>
      </c>
      <c r="AD3232">
        <v>4.9000000000000004</v>
      </c>
      <c r="AE3232">
        <v>4.5999999999999996</v>
      </c>
      <c r="AG3232">
        <v>4.5999999999999996</v>
      </c>
      <c r="AH3232">
        <v>3.5</v>
      </c>
      <c r="AI3232">
        <v>2.2000000000000002</v>
      </c>
      <c r="AK3232">
        <v>2.2000000000000002</v>
      </c>
      <c r="AL3232">
        <v>2.8</v>
      </c>
      <c r="AM3232">
        <v>4.7</v>
      </c>
      <c r="AN3232">
        <v>4.5</v>
      </c>
      <c r="AO3232">
        <v>3.6</v>
      </c>
    </row>
    <row r="3233" spans="1:41" x14ac:dyDescent="0.25">
      <c r="A3233">
        <v>19871027</v>
      </c>
      <c r="C3233">
        <v>3.9</v>
      </c>
      <c r="D3233">
        <v>4.3</v>
      </c>
      <c r="E3233">
        <v>1.8</v>
      </c>
      <c r="F3233">
        <v>7.4</v>
      </c>
      <c r="G3233">
        <v>5.3</v>
      </c>
      <c r="H3233">
        <v>3.9</v>
      </c>
      <c r="I3233">
        <v>4.7</v>
      </c>
      <c r="J3233">
        <v>9.1</v>
      </c>
      <c r="K3233">
        <v>12.6</v>
      </c>
      <c r="L3233">
        <v>3.8</v>
      </c>
      <c r="M3233">
        <v>3.2</v>
      </c>
      <c r="N3233">
        <v>4.5</v>
      </c>
      <c r="O3233">
        <v>3.2</v>
      </c>
      <c r="P3233">
        <v>8.1999999999999993</v>
      </c>
      <c r="R3233">
        <v>6.3</v>
      </c>
      <c r="S3233">
        <v>2.7</v>
      </c>
      <c r="T3233">
        <v>0.6</v>
      </c>
      <c r="U3233">
        <v>2.4</v>
      </c>
      <c r="W3233">
        <v>5.5</v>
      </c>
      <c r="X3233">
        <v>5</v>
      </c>
      <c r="Y3233">
        <v>1.8</v>
      </c>
      <c r="Z3233">
        <v>2.2000000000000002</v>
      </c>
      <c r="AA3233">
        <v>6.5</v>
      </c>
      <c r="AB3233">
        <v>7.1</v>
      </c>
      <c r="AC3233">
        <v>0.9</v>
      </c>
      <c r="AD3233">
        <v>5</v>
      </c>
      <c r="AE3233">
        <v>7.1</v>
      </c>
      <c r="AG3233">
        <v>7.2</v>
      </c>
      <c r="AH3233">
        <v>4.5</v>
      </c>
      <c r="AI3233">
        <v>3.6</v>
      </c>
      <c r="AK3233">
        <v>2.1</v>
      </c>
      <c r="AL3233">
        <v>3.9</v>
      </c>
      <c r="AM3233">
        <v>5.8</v>
      </c>
      <c r="AN3233">
        <v>6.1</v>
      </c>
      <c r="AO3233">
        <v>4.8</v>
      </c>
    </row>
    <row r="3234" spans="1:41" x14ac:dyDescent="0.25">
      <c r="A3234">
        <v>19871028</v>
      </c>
      <c r="C3234">
        <v>2.2999999999999998</v>
      </c>
      <c r="D3234">
        <v>1.4</v>
      </c>
      <c r="E3234">
        <v>1.1000000000000001</v>
      </c>
      <c r="F3234">
        <v>6.1</v>
      </c>
      <c r="G3234">
        <v>3.6</v>
      </c>
      <c r="H3234">
        <v>3.4</v>
      </c>
      <c r="I3234">
        <v>3.8</v>
      </c>
      <c r="J3234">
        <v>4.4000000000000004</v>
      </c>
      <c r="K3234">
        <v>5.9</v>
      </c>
      <c r="L3234">
        <v>2.2999999999999998</v>
      </c>
      <c r="M3234">
        <v>2.1</v>
      </c>
      <c r="N3234">
        <v>3.2</v>
      </c>
      <c r="O3234">
        <v>2.2999999999999998</v>
      </c>
      <c r="P3234">
        <v>5.2</v>
      </c>
      <c r="R3234">
        <v>4.9000000000000004</v>
      </c>
      <c r="S3234">
        <v>2.1</v>
      </c>
      <c r="T3234">
        <v>1</v>
      </c>
      <c r="U3234">
        <v>0.5</v>
      </c>
      <c r="W3234">
        <v>4.4000000000000004</v>
      </c>
      <c r="X3234">
        <v>2.9</v>
      </c>
      <c r="Y3234">
        <v>3.1</v>
      </c>
      <c r="Z3234">
        <v>2.1</v>
      </c>
      <c r="AA3234">
        <v>3.4</v>
      </c>
      <c r="AB3234">
        <v>5.2</v>
      </c>
      <c r="AC3234">
        <v>3</v>
      </c>
      <c r="AD3234">
        <v>1.6</v>
      </c>
      <c r="AE3234">
        <v>4.5</v>
      </c>
      <c r="AG3234">
        <v>3</v>
      </c>
      <c r="AH3234">
        <v>1.9</v>
      </c>
      <c r="AI3234">
        <v>1.8</v>
      </c>
      <c r="AK3234">
        <v>2.2999999999999998</v>
      </c>
      <c r="AL3234">
        <v>2.9</v>
      </c>
      <c r="AM3234">
        <v>4.2</v>
      </c>
      <c r="AN3234">
        <v>4.4000000000000004</v>
      </c>
      <c r="AO3234">
        <v>2.2999999999999998</v>
      </c>
    </row>
    <row r="3235" spans="1:41" x14ac:dyDescent="0.25">
      <c r="A3235">
        <v>19871029</v>
      </c>
      <c r="C3235">
        <v>1.9</v>
      </c>
      <c r="D3235">
        <v>0.9</v>
      </c>
      <c r="E3235">
        <v>0.6</v>
      </c>
      <c r="F3235">
        <v>4.0999999999999996</v>
      </c>
      <c r="G3235">
        <v>1.6</v>
      </c>
      <c r="H3235">
        <v>1.6</v>
      </c>
      <c r="I3235">
        <v>2.1</v>
      </c>
      <c r="J3235">
        <v>3.2</v>
      </c>
      <c r="K3235">
        <v>3.1</v>
      </c>
      <c r="L3235">
        <v>1.5</v>
      </c>
      <c r="M3235">
        <v>1.5</v>
      </c>
      <c r="N3235">
        <v>2</v>
      </c>
      <c r="O3235">
        <v>1.2</v>
      </c>
      <c r="P3235">
        <v>1.6</v>
      </c>
      <c r="R3235">
        <v>3.2</v>
      </c>
      <c r="S3235">
        <v>2.2999999999999998</v>
      </c>
      <c r="T3235">
        <v>0.8</v>
      </c>
      <c r="U3235">
        <v>0.8</v>
      </c>
      <c r="W3235">
        <v>4</v>
      </c>
      <c r="X3235">
        <v>2.4</v>
      </c>
      <c r="Y3235">
        <v>2.1</v>
      </c>
      <c r="Z3235">
        <v>2.6</v>
      </c>
      <c r="AA3235">
        <v>1.7</v>
      </c>
      <c r="AB3235">
        <v>2.4</v>
      </c>
      <c r="AC3235">
        <v>4</v>
      </c>
      <c r="AD3235">
        <v>1.7</v>
      </c>
      <c r="AE3235">
        <v>2.7</v>
      </c>
      <c r="AG3235">
        <v>1.2</v>
      </c>
      <c r="AH3235">
        <v>1.1000000000000001</v>
      </c>
      <c r="AI3235">
        <v>1.6</v>
      </c>
      <c r="AK3235">
        <v>1.4</v>
      </c>
      <c r="AL3235">
        <v>2.5</v>
      </c>
      <c r="AM3235">
        <v>2.6</v>
      </c>
      <c r="AN3235">
        <v>2.2999999999999998</v>
      </c>
      <c r="AO3235">
        <v>2.4</v>
      </c>
    </row>
    <row r="3236" spans="1:41" x14ac:dyDescent="0.25">
      <c r="A3236">
        <v>19871030</v>
      </c>
      <c r="C3236">
        <v>1.9</v>
      </c>
      <c r="D3236">
        <v>1</v>
      </c>
      <c r="E3236">
        <v>0.3</v>
      </c>
      <c r="F3236">
        <v>3.3</v>
      </c>
      <c r="G3236">
        <v>2.2999999999999998</v>
      </c>
      <c r="H3236">
        <v>1.6</v>
      </c>
      <c r="I3236">
        <v>1.9</v>
      </c>
      <c r="J3236">
        <v>4</v>
      </c>
      <c r="K3236">
        <v>1.9</v>
      </c>
      <c r="L3236">
        <v>1.5</v>
      </c>
      <c r="M3236">
        <v>1.5</v>
      </c>
      <c r="N3236">
        <v>1.5</v>
      </c>
      <c r="O3236">
        <v>0.9</v>
      </c>
      <c r="P3236">
        <v>1.4</v>
      </c>
      <c r="R3236">
        <v>2</v>
      </c>
      <c r="S3236">
        <v>1.8</v>
      </c>
      <c r="T3236">
        <v>0.7</v>
      </c>
      <c r="U3236">
        <v>0.7</v>
      </c>
      <c r="W3236">
        <v>1.5</v>
      </c>
      <c r="X3236">
        <v>1.4</v>
      </c>
      <c r="Y3236">
        <v>1.7</v>
      </c>
      <c r="Z3236">
        <v>1.3</v>
      </c>
      <c r="AA3236">
        <v>2.1</v>
      </c>
      <c r="AB3236">
        <v>3.1</v>
      </c>
      <c r="AC3236">
        <v>2.8</v>
      </c>
      <c r="AD3236">
        <v>1</v>
      </c>
      <c r="AE3236">
        <v>3.2</v>
      </c>
      <c r="AG3236">
        <v>2.8</v>
      </c>
      <c r="AH3236">
        <v>1</v>
      </c>
      <c r="AI3236">
        <v>1.2</v>
      </c>
      <c r="AK3236">
        <v>1.1000000000000001</v>
      </c>
      <c r="AL3236">
        <v>1.4</v>
      </c>
      <c r="AM3236">
        <v>2.9</v>
      </c>
      <c r="AN3236">
        <v>2.9</v>
      </c>
      <c r="AO3236">
        <v>1.5</v>
      </c>
    </row>
    <row r="3237" spans="1:41" x14ac:dyDescent="0.25">
      <c r="A3237">
        <v>19871031</v>
      </c>
      <c r="C3237">
        <v>0.8</v>
      </c>
      <c r="D3237">
        <v>0.7</v>
      </c>
      <c r="E3237">
        <v>0.7</v>
      </c>
      <c r="F3237">
        <v>4.5999999999999996</v>
      </c>
      <c r="G3237">
        <v>2.6</v>
      </c>
      <c r="H3237">
        <v>2.2999999999999998</v>
      </c>
      <c r="I3237">
        <v>1.6</v>
      </c>
      <c r="J3237">
        <v>4</v>
      </c>
      <c r="K3237">
        <v>2.8</v>
      </c>
      <c r="L3237">
        <v>1.3</v>
      </c>
      <c r="M3237">
        <v>1.8</v>
      </c>
      <c r="N3237">
        <v>3</v>
      </c>
      <c r="O3237">
        <v>1.6</v>
      </c>
      <c r="P3237">
        <v>3.2</v>
      </c>
      <c r="R3237">
        <v>3.2</v>
      </c>
      <c r="S3237">
        <v>1.1000000000000001</v>
      </c>
      <c r="T3237">
        <v>0.7</v>
      </c>
      <c r="U3237">
        <v>0.7</v>
      </c>
      <c r="W3237">
        <v>3.5</v>
      </c>
      <c r="X3237">
        <v>1.8</v>
      </c>
      <c r="Y3237">
        <v>3.2</v>
      </c>
      <c r="Z3237">
        <v>1.4</v>
      </c>
      <c r="AA3237">
        <v>1.6</v>
      </c>
      <c r="AB3237">
        <v>3.4</v>
      </c>
      <c r="AC3237">
        <v>4.3</v>
      </c>
      <c r="AD3237">
        <v>1.7</v>
      </c>
      <c r="AE3237">
        <v>3.7</v>
      </c>
      <c r="AG3237">
        <v>1.9</v>
      </c>
      <c r="AH3237">
        <v>0.9</v>
      </c>
      <c r="AI3237">
        <v>1.2</v>
      </c>
      <c r="AK3237">
        <v>1.9</v>
      </c>
      <c r="AL3237">
        <v>2.5</v>
      </c>
      <c r="AM3237">
        <v>3.3</v>
      </c>
      <c r="AN3237">
        <v>2.6</v>
      </c>
      <c r="AO3237">
        <v>1.5</v>
      </c>
    </row>
    <row r="3238" spans="1:41" x14ac:dyDescent="0.25">
      <c r="A3238">
        <v>19871101</v>
      </c>
      <c r="C3238">
        <v>0.5</v>
      </c>
      <c r="D3238">
        <v>2.9</v>
      </c>
      <c r="E3238">
        <v>2.2000000000000002</v>
      </c>
      <c r="F3238">
        <v>5.9</v>
      </c>
      <c r="G3238">
        <v>1.3</v>
      </c>
      <c r="H3238">
        <v>2.9</v>
      </c>
      <c r="I3238">
        <v>1.9</v>
      </c>
      <c r="J3238">
        <v>3.5</v>
      </c>
      <c r="K3238">
        <v>4.5</v>
      </c>
      <c r="L3238">
        <v>1.4</v>
      </c>
      <c r="M3238">
        <v>1.6</v>
      </c>
      <c r="N3238">
        <v>3</v>
      </c>
      <c r="O3238">
        <v>3.4</v>
      </c>
      <c r="P3238">
        <v>3.4</v>
      </c>
      <c r="R3238">
        <v>5.3</v>
      </c>
      <c r="S3238">
        <v>1.5</v>
      </c>
      <c r="T3238">
        <v>0.8</v>
      </c>
      <c r="U3238">
        <v>1.3</v>
      </c>
      <c r="W3238">
        <v>1.9</v>
      </c>
      <c r="X3238">
        <v>1.1000000000000001</v>
      </c>
      <c r="Y3238">
        <v>3.1</v>
      </c>
      <c r="Z3238">
        <v>2.2000000000000002</v>
      </c>
      <c r="AA3238">
        <v>2.6</v>
      </c>
      <c r="AB3238">
        <v>2.6</v>
      </c>
      <c r="AC3238">
        <v>4</v>
      </c>
      <c r="AD3238">
        <v>2.1</v>
      </c>
      <c r="AE3238">
        <v>1.9</v>
      </c>
      <c r="AG3238">
        <v>2.5</v>
      </c>
      <c r="AH3238">
        <v>2.7</v>
      </c>
      <c r="AI3238">
        <v>0.6</v>
      </c>
      <c r="AK3238">
        <v>1.9</v>
      </c>
      <c r="AL3238">
        <v>2.5</v>
      </c>
      <c r="AM3238">
        <v>2.4</v>
      </c>
      <c r="AN3238">
        <v>1.9</v>
      </c>
      <c r="AO3238">
        <v>0.7</v>
      </c>
    </row>
    <row r="3239" spans="1:41" x14ac:dyDescent="0.25">
      <c r="A3239">
        <v>19871102</v>
      </c>
      <c r="C3239">
        <v>2.4</v>
      </c>
      <c r="D3239">
        <v>2.2000000000000002</v>
      </c>
      <c r="E3239">
        <v>1.1000000000000001</v>
      </c>
      <c r="F3239">
        <v>5.3</v>
      </c>
      <c r="G3239">
        <v>1.6</v>
      </c>
      <c r="H3239">
        <v>2.6</v>
      </c>
      <c r="I3239">
        <v>1.1000000000000001</v>
      </c>
      <c r="J3239">
        <v>5.5</v>
      </c>
      <c r="K3239">
        <v>6.2</v>
      </c>
      <c r="L3239">
        <v>2</v>
      </c>
      <c r="M3239">
        <v>2.2999999999999998</v>
      </c>
      <c r="N3239">
        <v>2.6</v>
      </c>
      <c r="O3239">
        <v>2.1</v>
      </c>
      <c r="P3239">
        <v>3.3</v>
      </c>
      <c r="R3239">
        <v>4.5</v>
      </c>
      <c r="S3239">
        <v>3.3</v>
      </c>
      <c r="T3239">
        <v>1.6</v>
      </c>
      <c r="U3239">
        <v>1.7</v>
      </c>
      <c r="W3239">
        <v>3.7</v>
      </c>
      <c r="X3239">
        <v>2.9</v>
      </c>
      <c r="Y3239">
        <v>2.6</v>
      </c>
      <c r="Z3239">
        <v>3</v>
      </c>
      <c r="AA3239">
        <v>2</v>
      </c>
      <c r="AB3239">
        <v>2</v>
      </c>
      <c r="AC3239">
        <v>2.5</v>
      </c>
      <c r="AD3239">
        <v>3.3</v>
      </c>
      <c r="AE3239">
        <v>2.1</v>
      </c>
      <c r="AG3239">
        <v>2.5</v>
      </c>
      <c r="AH3239">
        <v>2</v>
      </c>
      <c r="AI3239">
        <v>1.3</v>
      </c>
      <c r="AK3239">
        <v>1.5</v>
      </c>
      <c r="AL3239">
        <v>2.9</v>
      </c>
      <c r="AM3239">
        <v>2.9</v>
      </c>
      <c r="AN3239">
        <v>1.9</v>
      </c>
      <c r="AO3239">
        <v>1.8</v>
      </c>
    </row>
    <row r="3240" spans="1:41" x14ac:dyDescent="0.25">
      <c r="A3240">
        <v>19871103</v>
      </c>
      <c r="C3240">
        <v>2.2999999999999998</v>
      </c>
      <c r="D3240">
        <v>0.4</v>
      </c>
      <c r="E3240">
        <v>1.2</v>
      </c>
      <c r="F3240">
        <v>4.5</v>
      </c>
      <c r="G3240">
        <v>1.1000000000000001</v>
      </c>
      <c r="H3240">
        <v>1.9</v>
      </c>
      <c r="I3240">
        <v>0.5</v>
      </c>
      <c r="J3240">
        <v>5.6</v>
      </c>
      <c r="K3240">
        <v>5.6</v>
      </c>
      <c r="L3240">
        <v>2.7</v>
      </c>
      <c r="M3240">
        <v>2.1</v>
      </c>
      <c r="N3240">
        <v>2.1</v>
      </c>
      <c r="O3240">
        <v>0.9</v>
      </c>
      <c r="P3240">
        <v>3.6</v>
      </c>
      <c r="R3240">
        <v>4.9000000000000004</v>
      </c>
      <c r="S3240">
        <v>2.4</v>
      </c>
      <c r="T3240">
        <v>1.5</v>
      </c>
      <c r="U3240">
        <v>2.2000000000000002</v>
      </c>
      <c r="W3240">
        <v>1.8</v>
      </c>
      <c r="X3240">
        <v>3.9</v>
      </c>
      <c r="Y3240">
        <v>1.6</v>
      </c>
      <c r="Z3240">
        <v>1.1000000000000001</v>
      </c>
      <c r="AA3240">
        <v>0.8</v>
      </c>
      <c r="AB3240">
        <v>1.5</v>
      </c>
      <c r="AC3240">
        <v>1.3</v>
      </c>
      <c r="AD3240">
        <v>1.3</v>
      </c>
      <c r="AE3240">
        <v>1.8</v>
      </c>
      <c r="AG3240">
        <v>1.5</v>
      </c>
      <c r="AH3240">
        <v>0.6</v>
      </c>
      <c r="AI3240">
        <v>1.6</v>
      </c>
      <c r="AK3240">
        <v>1</v>
      </c>
      <c r="AL3240">
        <v>2.2000000000000002</v>
      </c>
      <c r="AM3240">
        <v>1.9</v>
      </c>
      <c r="AN3240">
        <v>1.9</v>
      </c>
      <c r="AO3240">
        <v>2.2000000000000002</v>
      </c>
    </row>
    <row r="3241" spans="1:41" x14ac:dyDescent="0.25">
      <c r="A3241">
        <v>19871104</v>
      </c>
      <c r="C3241">
        <v>2.2999999999999998</v>
      </c>
      <c r="D3241">
        <v>1.5</v>
      </c>
      <c r="E3241">
        <v>2</v>
      </c>
      <c r="F3241">
        <v>5.5</v>
      </c>
      <c r="G3241">
        <v>2.4</v>
      </c>
      <c r="H3241">
        <v>2.1</v>
      </c>
      <c r="I3241">
        <v>0.6</v>
      </c>
      <c r="J3241">
        <v>7</v>
      </c>
      <c r="K3241">
        <v>5.5</v>
      </c>
      <c r="L3241">
        <v>2.6</v>
      </c>
      <c r="M3241">
        <v>2</v>
      </c>
      <c r="N3241">
        <v>2.1</v>
      </c>
      <c r="O3241">
        <v>2.2999999999999998</v>
      </c>
      <c r="P3241">
        <v>3.5</v>
      </c>
      <c r="R3241">
        <v>4.5999999999999996</v>
      </c>
      <c r="S3241">
        <v>2.4</v>
      </c>
      <c r="T3241">
        <v>0.9</v>
      </c>
      <c r="U3241">
        <v>1.6</v>
      </c>
      <c r="W3241">
        <v>2</v>
      </c>
      <c r="X3241">
        <v>3.3</v>
      </c>
      <c r="Y3241">
        <v>0.9</v>
      </c>
      <c r="Z3241">
        <v>0.8</v>
      </c>
      <c r="AA3241">
        <v>1.7</v>
      </c>
      <c r="AB3241">
        <v>2.1</v>
      </c>
      <c r="AC3241">
        <v>0.1</v>
      </c>
      <c r="AD3241">
        <v>0.6</v>
      </c>
      <c r="AE3241">
        <v>2.9</v>
      </c>
      <c r="AG3241">
        <v>3.6</v>
      </c>
      <c r="AH3241">
        <v>1</v>
      </c>
      <c r="AI3241">
        <v>2</v>
      </c>
      <c r="AK3241">
        <v>1.6</v>
      </c>
      <c r="AL3241">
        <v>1.4</v>
      </c>
      <c r="AM3241">
        <v>2.4</v>
      </c>
      <c r="AN3241">
        <v>3.5</v>
      </c>
      <c r="AO3241">
        <v>2.9</v>
      </c>
    </row>
    <row r="3242" spans="1:41" x14ac:dyDescent="0.25">
      <c r="A3242">
        <v>19871105</v>
      </c>
      <c r="C3242">
        <v>1.5</v>
      </c>
      <c r="D3242">
        <v>0.1</v>
      </c>
      <c r="E3242">
        <v>0.8</v>
      </c>
      <c r="F3242">
        <v>2.6</v>
      </c>
      <c r="G3242">
        <v>0.7</v>
      </c>
      <c r="H3242">
        <v>3</v>
      </c>
      <c r="I3242">
        <v>0.5</v>
      </c>
      <c r="J3242">
        <v>3.8</v>
      </c>
      <c r="K3242">
        <v>3</v>
      </c>
      <c r="L3242">
        <v>1.5</v>
      </c>
      <c r="M3242">
        <v>1</v>
      </c>
      <c r="N3242">
        <v>2.2999999999999998</v>
      </c>
      <c r="O3242">
        <v>1.4</v>
      </c>
      <c r="P3242">
        <v>2.2000000000000002</v>
      </c>
      <c r="R3242">
        <v>2.2000000000000002</v>
      </c>
      <c r="S3242">
        <v>1.8</v>
      </c>
      <c r="T3242">
        <v>0.6</v>
      </c>
      <c r="U3242">
        <v>1.1000000000000001</v>
      </c>
      <c r="W3242">
        <v>1.3</v>
      </c>
      <c r="X3242">
        <v>1.6</v>
      </c>
      <c r="Y3242">
        <v>0.6</v>
      </c>
      <c r="Z3242">
        <v>1.2</v>
      </c>
      <c r="AA3242">
        <v>0.3</v>
      </c>
      <c r="AB3242">
        <v>2</v>
      </c>
      <c r="AC3242">
        <v>1.5</v>
      </c>
      <c r="AD3242">
        <v>1.2</v>
      </c>
      <c r="AE3242">
        <v>1.5</v>
      </c>
      <c r="AG3242">
        <v>1.6</v>
      </c>
      <c r="AH3242">
        <v>0.6</v>
      </c>
      <c r="AI3242">
        <v>0.9</v>
      </c>
      <c r="AK3242">
        <v>0.7</v>
      </c>
      <c r="AL3242">
        <v>1.3</v>
      </c>
      <c r="AM3242">
        <v>2.9</v>
      </c>
      <c r="AN3242">
        <v>1.8</v>
      </c>
      <c r="AO3242">
        <v>0.6</v>
      </c>
    </row>
    <row r="3243" spans="1:41" x14ac:dyDescent="0.25">
      <c r="A3243">
        <v>19871106</v>
      </c>
      <c r="C3243">
        <v>0.6</v>
      </c>
      <c r="D3243">
        <v>0.5</v>
      </c>
      <c r="E3243">
        <v>0.5</v>
      </c>
      <c r="F3243">
        <v>2.7</v>
      </c>
      <c r="G3243">
        <v>1.5</v>
      </c>
      <c r="H3243">
        <v>1.1000000000000001</v>
      </c>
      <c r="I3243">
        <v>0.8</v>
      </c>
      <c r="J3243">
        <v>2.6</v>
      </c>
      <c r="K3243">
        <v>3.5</v>
      </c>
      <c r="L3243">
        <v>1</v>
      </c>
      <c r="M3243">
        <v>0.7</v>
      </c>
      <c r="N3243">
        <v>1.6</v>
      </c>
      <c r="O3243">
        <v>1</v>
      </c>
      <c r="P3243">
        <v>1.8</v>
      </c>
      <c r="R3243">
        <v>2.1</v>
      </c>
      <c r="S3243">
        <v>1.5</v>
      </c>
      <c r="T3243">
        <v>0.8</v>
      </c>
      <c r="U3243">
        <v>0.9</v>
      </c>
      <c r="W3243">
        <v>1.3</v>
      </c>
      <c r="X3243">
        <v>0.8</v>
      </c>
      <c r="Y3243">
        <v>1.2</v>
      </c>
      <c r="Z3243">
        <v>1.6</v>
      </c>
      <c r="AA3243">
        <v>0.6</v>
      </c>
      <c r="AB3243">
        <v>0.9</v>
      </c>
      <c r="AC3243">
        <v>2.1</v>
      </c>
      <c r="AD3243">
        <v>1.9</v>
      </c>
      <c r="AE3243">
        <v>1.7</v>
      </c>
      <c r="AG3243">
        <v>1.5</v>
      </c>
      <c r="AH3243">
        <v>0.8</v>
      </c>
      <c r="AI3243">
        <v>1</v>
      </c>
      <c r="AK3243">
        <v>1.1000000000000001</v>
      </c>
      <c r="AL3243">
        <v>1.6</v>
      </c>
      <c r="AM3243">
        <v>1.8</v>
      </c>
      <c r="AN3243">
        <v>2.4</v>
      </c>
      <c r="AO3243">
        <v>0.5</v>
      </c>
    </row>
    <row r="3244" spans="1:41" x14ac:dyDescent="0.25">
      <c r="A3244">
        <v>19871107</v>
      </c>
      <c r="C3244">
        <v>1.1000000000000001</v>
      </c>
      <c r="D3244">
        <v>0.4</v>
      </c>
      <c r="E3244">
        <v>0.1</v>
      </c>
      <c r="F3244">
        <v>4.2</v>
      </c>
      <c r="G3244">
        <v>2.2000000000000002</v>
      </c>
      <c r="H3244">
        <v>1.3</v>
      </c>
      <c r="I3244">
        <v>0.6</v>
      </c>
      <c r="J3244">
        <v>2.8</v>
      </c>
      <c r="K3244">
        <v>2.1</v>
      </c>
      <c r="L3244">
        <v>0.4</v>
      </c>
      <c r="M3244">
        <v>2</v>
      </c>
      <c r="N3244">
        <v>1.1000000000000001</v>
      </c>
      <c r="O3244">
        <v>0.8</v>
      </c>
      <c r="P3244">
        <v>2.1</v>
      </c>
      <c r="R3244">
        <v>2.8</v>
      </c>
      <c r="S3244">
        <v>1.6</v>
      </c>
      <c r="T3244">
        <v>1.4</v>
      </c>
      <c r="U3244">
        <v>1.4</v>
      </c>
      <c r="W3244">
        <v>2.2999999999999998</v>
      </c>
      <c r="X3244">
        <v>1.3</v>
      </c>
      <c r="Y3244">
        <v>1.8</v>
      </c>
      <c r="Z3244">
        <v>1.1000000000000001</v>
      </c>
      <c r="AA3244">
        <v>1.1000000000000001</v>
      </c>
      <c r="AB3244">
        <v>1</v>
      </c>
      <c r="AC3244">
        <v>2</v>
      </c>
      <c r="AD3244">
        <v>1</v>
      </c>
      <c r="AE3244">
        <v>2.1</v>
      </c>
      <c r="AG3244">
        <v>1.7</v>
      </c>
      <c r="AH3244">
        <v>0.8</v>
      </c>
      <c r="AI3244">
        <v>1.4</v>
      </c>
      <c r="AK3244">
        <v>1.3</v>
      </c>
      <c r="AL3244">
        <v>1.8</v>
      </c>
      <c r="AM3244">
        <v>1.9</v>
      </c>
      <c r="AN3244">
        <v>2</v>
      </c>
      <c r="AO3244">
        <v>1.3</v>
      </c>
    </row>
    <row r="3245" spans="1:41" x14ac:dyDescent="0.25">
      <c r="A3245">
        <v>19871108</v>
      </c>
      <c r="C3245">
        <v>0.9</v>
      </c>
      <c r="D3245">
        <v>0.9</v>
      </c>
      <c r="E3245">
        <v>0.4</v>
      </c>
      <c r="F3245">
        <v>3.6</v>
      </c>
      <c r="G3245">
        <v>2.7</v>
      </c>
      <c r="H3245">
        <v>1.4</v>
      </c>
      <c r="I3245">
        <v>1.8</v>
      </c>
      <c r="J3245">
        <v>2.5</v>
      </c>
      <c r="K3245">
        <v>3.8</v>
      </c>
      <c r="L3245">
        <v>0.9</v>
      </c>
      <c r="M3245">
        <v>2.1</v>
      </c>
      <c r="N3245">
        <v>1.2</v>
      </c>
      <c r="O3245">
        <v>1.7</v>
      </c>
      <c r="P3245">
        <v>1.8</v>
      </c>
      <c r="R3245">
        <v>3.4</v>
      </c>
      <c r="S3245">
        <v>1.4</v>
      </c>
      <c r="T3245">
        <v>1.5</v>
      </c>
      <c r="U3245">
        <v>1.9</v>
      </c>
      <c r="W3245">
        <v>3.5</v>
      </c>
      <c r="X3245">
        <v>1</v>
      </c>
      <c r="Y3245">
        <v>3</v>
      </c>
      <c r="Z3245">
        <v>1.1000000000000001</v>
      </c>
      <c r="AA3245">
        <v>1.5</v>
      </c>
      <c r="AB3245">
        <v>2.1</v>
      </c>
      <c r="AC3245">
        <v>2.1</v>
      </c>
      <c r="AD3245">
        <v>1</v>
      </c>
      <c r="AE3245">
        <v>2.6</v>
      </c>
      <c r="AG3245">
        <v>1.2</v>
      </c>
      <c r="AH3245">
        <v>1.4</v>
      </c>
      <c r="AI3245">
        <v>1.4</v>
      </c>
      <c r="AK3245">
        <v>0.7</v>
      </c>
      <c r="AL3245">
        <v>2</v>
      </c>
      <c r="AM3245">
        <v>2.6</v>
      </c>
      <c r="AN3245">
        <v>1.9</v>
      </c>
      <c r="AO3245">
        <v>0.3</v>
      </c>
    </row>
    <row r="3246" spans="1:41" x14ac:dyDescent="0.25">
      <c r="A3246">
        <v>19871109</v>
      </c>
      <c r="C3246">
        <v>0.8</v>
      </c>
      <c r="D3246">
        <v>1.3</v>
      </c>
      <c r="E3246">
        <v>0.4</v>
      </c>
      <c r="F3246">
        <v>3.7</v>
      </c>
      <c r="G3246">
        <v>2</v>
      </c>
      <c r="H3246">
        <v>1.7</v>
      </c>
      <c r="I3246">
        <v>1.9</v>
      </c>
      <c r="J3246">
        <v>2.6</v>
      </c>
      <c r="K3246">
        <v>3.1</v>
      </c>
      <c r="L3246">
        <v>1</v>
      </c>
      <c r="M3246">
        <v>1</v>
      </c>
      <c r="N3246">
        <v>1</v>
      </c>
      <c r="O3246">
        <v>1.7</v>
      </c>
      <c r="P3246">
        <v>2.4</v>
      </c>
      <c r="R3246">
        <v>2.2000000000000002</v>
      </c>
      <c r="S3246">
        <v>1.6</v>
      </c>
      <c r="T3246">
        <v>0.8</v>
      </c>
      <c r="U3246">
        <v>1.7</v>
      </c>
      <c r="W3246">
        <v>1.4</v>
      </c>
      <c r="X3246">
        <v>1.4</v>
      </c>
      <c r="Y3246">
        <v>1.8</v>
      </c>
      <c r="Z3246">
        <v>0.4</v>
      </c>
      <c r="AA3246">
        <v>1.7</v>
      </c>
      <c r="AB3246">
        <v>1.9</v>
      </c>
      <c r="AC3246">
        <v>1</v>
      </c>
      <c r="AD3246">
        <v>1.7</v>
      </c>
      <c r="AE3246">
        <v>1.9</v>
      </c>
      <c r="AG3246">
        <v>0.7</v>
      </c>
      <c r="AH3246">
        <v>1.9</v>
      </c>
      <c r="AI3246">
        <v>1.3</v>
      </c>
      <c r="AK3246">
        <v>1.2</v>
      </c>
      <c r="AL3246">
        <v>0.8</v>
      </c>
      <c r="AM3246">
        <v>2.2999999999999998</v>
      </c>
      <c r="AN3246">
        <v>2</v>
      </c>
      <c r="AO3246">
        <v>1.3</v>
      </c>
    </row>
    <row r="3247" spans="1:41" x14ac:dyDescent="0.25">
      <c r="A3247">
        <v>19871110</v>
      </c>
      <c r="C3247">
        <v>0.3</v>
      </c>
      <c r="D3247">
        <v>1.3</v>
      </c>
      <c r="E3247">
        <v>1.1000000000000001</v>
      </c>
      <c r="F3247">
        <v>3.7</v>
      </c>
      <c r="G3247">
        <v>0.9</v>
      </c>
      <c r="H3247">
        <v>1.7</v>
      </c>
      <c r="I3247">
        <v>1.7</v>
      </c>
      <c r="J3247">
        <v>2.1</v>
      </c>
      <c r="K3247">
        <v>3.5</v>
      </c>
      <c r="L3247">
        <v>1.4</v>
      </c>
      <c r="M3247">
        <v>1.1000000000000001</v>
      </c>
      <c r="N3247">
        <v>2</v>
      </c>
      <c r="O3247">
        <v>1.5</v>
      </c>
      <c r="P3247">
        <v>2.5</v>
      </c>
      <c r="R3247">
        <v>2.4</v>
      </c>
      <c r="S3247">
        <v>1.9</v>
      </c>
      <c r="T3247">
        <v>1</v>
      </c>
      <c r="U3247">
        <v>2.2000000000000002</v>
      </c>
      <c r="W3247">
        <v>1.1000000000000001</v>
      </c>
      <c r="X3247">
        <v>1.4</v>
      </c>
      <c r="Y3247">
        <v>1.2</v>
      </c>
      <c r="Z3247">
        <v>0.8</v>
      </c>
      <c r="AA3247">
        <v>2.2000000000000002</v>
      </c>
      <c r="AB3247">
        <v>1.5</v>
      </c>
      <c r="AC3247">
        <v>1.2</v>
      </c>
      <c r="AD3247">
        <v>2.5</v>
      </c>
      <c r="AE3247">
        <v>1.2</v>
      </c>
      <c r="AG3247">
        <v>1.1000000000000001</v>
      </c>
      <c r="AH3247">
        <v>1.7</v>
      </c>
      <c r="AI3247">
        <v>1.1000000000000001</v>
      </c>
      <c r="AK3247">
        <v>1</v>
      </c>
      <c r="AL3247">
        <v>0.8</v>
      </c>
      <c r="AM3247">
        <v>2</v>
      </c>
      <c r="AN3247">
        <v>1.1000000000000001</v>
      </c>
      <c r="AO3247">
        <v>1.4</v>
      </c>
    </row>
    <row r="3248" spans="1:41" x14ac:dyDescent="0.25">
      <c r="A3248">
        <v>19871111</v>
      </c>
      <c r="C3248">
        <v>2.8</v>
      </c>
      <c r="D3248">
        <v>3.9</v>
      </c>
      <c r="E3248">
        <v>5.7</v>
      </c>
      <c r="F3248">
        <v>7.7</v>
      </c>
      <c r="G3248">
        <v>2.5</v>
      </c>
      <c r="H3248">
        <v>4.2</v>
      </c>
      <c r="I3248">
        <v>3.6</v>
      </c>
      <c r="J3248">
        <v>5.4</v>
      </c>
      <c r="K3248">
        <v>7.4</v>
      </c>
      <c r="L3248">
        <v>3.6</v>
      </c>
      <c r="M3248">
        <v>3.5</v>
      </c>
      <c r="N3248">
        <v>5.5</v>
      </c>
      <c r="O3248">
        <v>5.7</v>
      </c>
      <c r="P3248">
        <v>7.3</v>
      </c>
      <c r="R3248">
        <v>7.5</v>
      </c>
      <c r="S3248">
        <v>4.8</v>
      </c>
      <c r="T3248">
        <v>2.5</v>
      </c>
      <c r="U3248">
        <v>2.8</v>
      </c>
      <c r="W3248">
        <v>4.5999999999999996</v>
      </c>
      <c r="X3248">
        <v>3.8</v>
      </c>
      <c r="Y3248">
        <v>4.5999999999999996</v>
      </c>
      <c r="Z3248">
        <v>3.6</v>
      </c>
      <c r="AA3248">
        <v>4.0999999999999996</v>
      </c>
      <c r="AB3248">
        <v>5.9</v>
      </c>
      <c r="AC3248">
        <v>4</v>
      </c>
      <c r="AD3248">
        <v>4.3</v>
      </c>
      <c r="AE3248">
        <v>3.7</v>
      </c>
      <c r="AG3248">
        <v>4.5999999999999996</v>
      </c>
      <c r="AH3248">
        <v>4.2</v>
      </c>
      <c r="AI3248">
        <v>2.7</v>
      </c>
      <c r="AK3248">
        <v>3.5</v>
      </c>
      <c r="AL3248">
        <v>3.3</v>
      </c>
      <c r="AM3248">
        <v>3.6</v>
      </c>
      <c r="AN3248">
        <v>3.8</v>
      </c>
      <c r="AO3248">
        <v>2.4</v>
      </c>
    </row>
    <row r="3249" spans="1:41" x14ac:dyDescent="0.25">
      <c r="A3249">
        <v>19871112</v>
      </c>
      <c r="C3249">
        <v>3.8</v>
      </c>
      <c r="D3249">
        <v>6.7</v>
      </c>
      <c r="E3249">
        <v>7.9</v>
      </c>
      <c r="F3249">
        <v>12</v>
      </c>
      <c r="G3249">
        <v>4.9000000000000004</v>
      </c>
      <c r="H3249">
        <v>6.9</v>
      </c>
      <c r="I3249">
        <v>5.8</v>
      </c>
      <c r="J3249">
        <v>8</v>
      </c>
      <c r="K3249">
        <v>13.7</v>
      </c>
      <c r="L3249">
        <v>5.5</v>
      </c>
      <c r="M3249">
        <v>5.7</v>
      </c>
      <c r="N3249">
        <v>8.6999999999999993</v>
      </c>
      <c r="O3249">
        <v>8.6</v>
      </c>
      <c r="P3249">
        <v>10.5</v>
      </c>
      <c r="R3249">
        <v>12.1</v>
      </c>
      <c r="S3249">
        <v>6.4</v>
      </c>
      <c r="T3249">
        <v>4.8</v>
      </c>
      <c r="U3249">
        <v>4.7</v>
      </c>
      <c r="W3249">
        <v>8.5</v>
      </c>
      <c r="X3249">
        <v>6.8</v>
      </c>
      <c r="Y3249">
        <v>6.9</v>
      </c>
      <c r="Z3249">
        <v>8.8000000000000007</v>
      </c>
      <c r="AA3249">
        <v>6.7</v>
      </c>
      <c r="AB3249">
        <v>8.6999999999999993</v>
      </c>
      <c r="AC3249">
        <v>8.6999999999999993</v>
      </c>
      <c r="AD3249">
        <v>8.6</v>
      </c>
      <c r="AE3249">
        <v>6.4</v>
      </c>
      <c r="AG3249">
        <v>7.5</v>
      </c>
      <c r="AH3249">
        <v>6.9</v>
      </c>
      <c r="AI3249">
        <v>4.4000000000000004</v>
      </c>
      <c r="AK3249">
        <v>6.1</v>
      </c>
      <c r="AL3249">
        <v>6.2</v>
      </c>
      <c r="AM3249">
        <v>5.8</v>
      </c>
      <c r="AN3249">
        <v>5.6</v>
      </c>
      <c r="AO3249">
        <v>2.4</v>
      </c>
    </row>
    <row r="3250" spans="1:41" x14ac:dyDescent="0.25">
      <c r="A3250">
        <v>19871113</v>
      </c>
      <c r="C3250">
        <v>2.6</v>
      </c>
      <c r="D3250">
        <v>3.9</v>
      </c>
      <c r="E3250">
        <v>5.7</v>
      </c>
      <c r="F3250">
        <v>9.3000000000000007</v>
      </c>
      <c r="G3250">
        <v>3</v>
      </c>
      <c r="H3250">
        <v>4.8</v>
      </c>
      <c r="I3250">
        <v>4.5</v>
      </c>
      <c r="J3250">
        <v>6.1</v>
      </c>
      <c r="K3250">
        <v>10.8</v>
      </c>
      <c r="L3250">
        <v>4.5</v>
      </c>
      <c r="M3250">
        <v>4.5</v>
      </c>
      <c r="N3250">
        <v>6.1</v>
      </c>
      <c r="O3250">
        <v>5.0999999999999996</v>
      </c>
      <c r="P3250">
        <v>8.3000000000000007</v>
      </c>
      <c r="R3250">
        <v>10.3</v>
      </c>
      <c r="S3250">
        <v>5.4</v>
      </c>
      <c r="T3250">
        <v>3.7</v>
      </c>
      <c r="U3250">
        <v>3.4</v>
      </c>
      <c r="W3250">
        <v>7.3</v>
      </c>
      <c r="X3250">
        <v>6.6</v>
      </c>
      <c r="Y3250">
        <v>5.8</v>
      </c>
      <c r="Z3250">
        <v>6</v>
      </c>
      <c r="AA3250">
        <v>5.2</v>
      </c>
      <c r="AB3250">
        <v>5.6</v>
      </c>
      <c r="AC3250">
        <v>6.8</v>
      </c>
      <c r="AD3250">
        <v>5.9</v>
      </c>
      <c r="AE3250">
        <v>4.3</v>
      </c>
      <c r="AG3250">
        <v>4.2</v>
      </c>
      <c r="AH3250">
        <v>3.9</v>
      </c>
      <c r="AI3250">
        <v>3.5</v>
      </c>
      <c r="AK3250">
        <v>3.9</v>
      </c>
      <c r="AL3250">
        <v>6</v>
      </c>
      <c r="AM3250">
        <v>4.5</v>
      </c>
      <c r="AN3250">
        <v>4</v>
      </c>
      <c r="AO3250">
        <v>1.9</v>
      </c>
    </row>
    <row r="3251" spans="1:41" x14ac:dyDescent="0.25">
      <c r="A3251">
        <v>19871114</v>
      </c>
      <c r="C3251">
        <v>3.7</v>
      </c>
      <c r="D3251">
        <v>4.2</v>
      </c>
      <c r="E3251">
        <v>4.4000000000000004</v>
      </c>
      <c r="F3251">
        <v>7.5</v>
      </c>
      <c r="G3251">
        <v>2.5</v>
      </c>
      <c r="H3251">
        <v>4.9000000000000004</v>
      </c>
      <c r="I3251">
        <v>3</v>
      </c>
      <c r="J3251">
        <v>5.4</v>
      </c>
      <c r="K3251">
        <v>8.3000000000000007</v>
      </c>
      <c r="L3251">
        <v>3.7</v>
      </c>
      <c r="M3251">
        <v>3.9</v>
      </c>
      <c r="N3251">
        <v>4.8</v>
      </c>
      <c r="O3251">
        <v>4.5</v>
      </c>
      <c r="P3251">
        <v>5.4</v>
      </c>
      <c r="R3251">
        <v>6.7</v>
      </c>
      <c r="S3251">
        <v>5.7</v>
      </c>
      <c r="T3251">
        <v>3.2</v>
      </c>
      <c r="U3251">
        <v>3.7</v>
      </c>
      <c r="W3251">
        <v>4.8</v>
      </c>
      <c r="X3251">
        <v>5</v>
      </c>
      <c r="Y3251">
        <v>3.3</v>
      </c>
      <c r="Z3251">
        <v>5.4</v>
      </c>
      <c r="AA3251">
        <v>4</v>
      </c>
      <c r="AB3251">
        <v>5</v>
      </c>
      <c r="AC3251">
        <v>6.5</v>
      </c>
      <c r="AD3251">
        <v>4.5999999999999996</v>
      </c>
      <c r="AE3251">
        <v>3.8</v>
      </c>
      <c r="AG3251">
        <v>5.4</v>
      </c>
      <c r="AH3251">
        <v>3.8</v>
      </c>
      <c r="AI3251">
        <v>3.1</v>
      </c>
      <c r="AK3251">
        <v>3.3</v>
      </c>
      <c r="AL3251">
        <v>4.9000000000000004</v>
      </c>
      <c r="AM3251">
        <v>3.4</v>
      </c>
      <c r="AN3251">
        <v>3.1</v>
      </c>
      <c r="AO3251">
        <v>3.1</v>
      </c>
    </row>
    <row r="3252" spans="1:41" x14ac:dyDescent="0.25">
      <c r="A3252">
        <v>19871115</v>
      </c>
      <c r="C3252">
        <v>2</v>
      </c>
      <c r="D3252">
        <v>4.5</v>
      </c>
      <c r="E3252">
        <v>6.2</v>
      </c>
      <c r="F3252">
        <v>8.1999999999999993</v>
      </c>
      <c r="G3252">
        <v>3.2</v>
      </c>
      <c r="H3252">
        <v>4.8</v>
      </c>
      <c r="I3252">
        <v>4.3</v>
      </c>
      <c r="J3252">
        <v>5.0999999999999996</v>
      </c>
      <c r="K3252">
        <v>6.6</v>
      </c>
      <c r="L3252">
        <v>3</v>
      </c>
      <c r="M3252">
        <v>3.5</v>
      </c>
      <c r="N3252">
        <v>6.1</v>
      </c>
      <c r="O3252">
        <v>5.8</v>
      </c>
      <c r="P3252">
        <v>8.1</v>
      </c>
      <c r="R3252">
        <v>6.2</v>
      </c>
      <c r="S3252">
        <v>4.4000000000000004</v>
      </c>
      <c r="T3252">
        <v>3</v>
      </c>
      <c r="U3252">
        <v>3.3</v>
      </c>
      <c r="W3252">
        <v>5.3</v>
      </c>
      <c r="X3252">
        <v>4.2</v>
      </c>
      <c r="Y3252">
        <v>5.8</v>
      </c>
      <c r="Z3252">
        <v>4.7</v>
      </c>
      <c r="AA3252">
        <v>4.8</v>
      </c>
      <c r="AB3252">
        <v>5.9</v>
      </c>
      <c r="AC3252">
        <v>5.6</v>
      </c>
      <c r="AD3252">
        <v>4.9000000000000004</v>
      </c>
      <c r="AE3252">
        <v>3.9</v>
      </c>
      <c r="AG3252">
        <v>4.0999999999999996</v>
      </c>
      <c r="AH3252">
        <v>4.8</v>
      </c>
      <c r="AI3252">
        <v>2.2000000000000002</v>
      </c>
      <c r="AK3252">
        <v>4.8</v>
      </c>
      <c r="AL3252">
        <v>4.0999999999999996</v>
      </c>
      <c r="AM3252">
        <v>4.4000000000000004</v>
      </c>
      <c r="AN3252">
        <v>5</v>
      </c>
      <c r="AO3252">
        <v>1.5</v>
      </c>
    </row>
    <row r="3253" spans="1:41" x14ac:dyDescent="0.25">
      <c r="A3253">
        <v>19871116</v>
      </c>
      <c r="C3253">
        <v>3.2</v>
      </c>
      <c r="D3253">
        <v>4.5999999999999996</v>
      </c>
      <c r="E3253">
        <v>6.6</v>
      </c>
      <c r="F3253">
        <v>9.9</v>
      </c>
      <c r="G3253">
        <v>3.2</v>
      </c>
      <c r="H3253">
        <v>6.1</v>
      </c>
      <c r="I3253">
        <v>4</v>
      </c>
      <c r="J3253">
        <v>6.7</v>
      </c>
      <c r="K3253">
        <v>10.3</v>
      </c>
      <c r="L3253">
        <v>4.5999999999999996</v>
      </c>
      <c r="M3253">
        <v>4.7</v>
      </c>
      <c r="N3253">
        <v>6.9</v>
      </c>
      <c r="O3253">
        <v>5.9</v>
      </c>
      <c r="P3253">
        <v>7.7</v>
      </c>
      <c r="R3253">
        <v>8.3000000000000007</v>
      </c>
      <c r="S3253">
        <v>5.9</v>
      </c>
      <c r="T3253">
        <v>3.6</v>
      </c>
      <c r="U3253">
        <v>3.7</v>
      </c>
      <c r="W3253">
        <v>6.6</v>
      </c>
      <c r="X3253">
        <v>4.7</v>
      </c>
      <c r="Y3253">
        <v>5.6</v>
      </c>
      <c r="Z3253">
        <v>5.8</v>
      </c>
      <c r="AA3253">
        <v>5</v>
      </c>
      <c r="AB3253">
        <v>6.4</v>
      </c>
      <c r="AC3253">
        <v>6.3</v>
      </c>
      <c r="AD3253">
        <v>5.4</v>
      </c>
      <c r="AE3253">
        <v>4</v>
      </c>
      <c r="AG3253">
        <v>6.4</v>
      </c>
      <c r="AH3253">
        <v>4.5999999999999996</v>
      </c>
      <c r="AI3253">
        <v>3.5</v>
      </c>
      <c r="AK3253">
        <v>4.9000000000000004</v>
      </c>
      <c r="AL3253">
        <v>5.3</v>
      </c>
      <c r="AM3253">
        <v>4.5999999999999996</v>
      </c>
      <c r="AN3253">
        <v>3.9</v>
      </c>
      <c r="AO3253">
        <v>2.9</v>
      </c>
    </row>
    <row r="3254" spans="1:41" x14ac:dyDescent="0.25">
      <c r="A3254">
        <v>19871117</v>
      </c>
      <c r="C3254">
        <v>4.7</v>
      </c>
      <c r="D3254">
        <v>5.9</v>
      </c>
      <c r="E3254">
        <v>5.2</v>
      </c>
      <c r="F3254">
        <v>8.6999999999999993</v>
      </c>
      <c r="G3254">
        <v>3.3</v>
      </c>
      <c r="H3254">
        <v>6.1</v>
      </c>
      <c r="I3254">
        <v>4.3</v>
      </c>
      <c r="J3254">
        <v>6.6</v>
      </c>
      <c r="K3254">
        <v>8.1999999999999993</v>
      </c>
      <c r="L3254">
        <v>4.2</v>
      </c>
      <c r="M3254">
        <v>4.8</v>
      </c>
      <c r="N3254">
        <v>6.1</v>
      </c>
      <c r="O3254">
        <v>5.4</v>
      </c>
      <c r="P3254">
        <v>5.0999999999999996</v>
      </c>
      <c r="R3254">
        <v>7.6</v>
      </c>
      <c r="S3254">
        <v>6.3</v>
      </c>
      <c r="T3254">
        <v>3.5</v>
      </c>
      <c r="U3254">
        <v>4.0999999999999996</v>
      </c>
      <c r="W3254">
        <v>5.3</v>
      </c>
      <c r="X3254">
        <v>4.3</v>
      </c>
      <c r="Y3254">
        <v>3.1</v>
      </c>
      <c r="Z3254">
        <v>5.5</v>
      </c>
      <c r="AA3254">
        <v>5.6</v>
      </c>
      <c r="AB3254">
        <v>5.8</v>
      </c>
      <c r="AC3254">
        <v>6.8</v>
      </c>
      <c r="AD3254">
        <v>5.7</v>
      </c>
      <c r="AE3254">
        <v>5.4</v>
      </c>
      <c r="AG3254">
        <v>7.2</v>
      </c>
      <c r="AH3254">
        <v>5.5</v>
      </c>
      <c r="AI3254">
        <v>3.2</v>
      </c>
      <c r="AK3254">
        <v>4.5</v>
      </c>
      <c r="AL3254">
        <v>6.5</v>
      </c>
      <c r="AM3254">
        <v>5.0999999999999996</v>
      </c>
      <c r="AN3254">
        <v>3.6</v>
      </c>
      <c r="AO3254">
        <v>4.3</v>
      </c>
    </row>
    <row r="3255" spans="1:41" x14ac:dyDescent="0.25">
      <c r="A3255">
        <v>19871118</v>
      </c>
      <c r="C3255">
        <v>2.2999999999999998</v>
      </c>
      <c r="D3255">
        <v>3.4</v>
      </c>
      <c r="E3255">
        <v>2.9</v>
      </c>
      <c r="F3255">
        <v>6.5</v>
      </c>
      <c r="G3255">
        <v>1.5</v>
      </c>
      <c r="H3255">
        <v>3.8</v>
      </c>
      <c r="I3255">
        <v>2.4</v>
      </c>
      <c r="J3255">
        <v>4.5999999999999996</v>
      </c>
      <c r="K3255">
        <v>5.5</v>
      </c>
      <c r="L3255">
        <v>2.4</v>
      </c>
      <c r="M3255">
        <v>2.7</v>
      </c>
      <c r="N3255">
        <v>3.9</v>
      </c>
      <c r="O3255">
        <v>3.4</v>
      </c>
      <c r="P3255">
        <v>3.8</v>
      </c>
      <c r="R3255">
        <v>5.4</v>
      </c>
      <c r="S3255">
        <v>3.9</v>
      </c>
      <c r="T3255">
        <v>1.7</v>
      </c>
      <c r="U3255">
        <v>2.2999999999999998</v>
      </c>
      <c r="W3255">
        <v>4.3</v>
      </c>
      <c r="X3255">
        <v>2.9</v>
      </c>
      <c r="Y3255">
        <v>2.4</v>
      </c>
      <c r="Z3255">
        <v>3.5</v>
      </c>
      <c r="AA3255">
        <v>3.4</v>
      </c>
      <c r="AB3255">
        <v>3.2</v>
      </c>
      <c r="AC3255">
        <v>5</v>
      </c>
      <c r="AD3255">
        <v>3.8</v>
      </c>
      <c r="AE3255">
        <v>2.5</v>
      </c>
      <c r="AG3255">
        <v>3.4</v>
      </c>
      <c r="AH3255">
        <v>3.1</v>
      </c>
      <c r="AI3255">
        <v>1.8</v>
      </c>
      <c r="AK3255">
        <v>2.8</v>
      </c>
      <c r="AL3255">
        <v>4.2</v>
      </c>
      <c r="AM3255">
        <v>3.5</v>
      </c>
      <c r="AN3255">
        <v>2.1</v>
      </c>
      <c r="AO3255">
        <v>2.7</v>
      </c>
    </row>
    <row r="3256" spans="1:41" x14ac:dyDescent="0.25">
      <c r="A3256">
        <v>19871119</v>
      </c>
      <c r="C3256">
        <v>2.8</v>
      </c>
      <c r="D3256">
        <v>5</v>
      </c>
      <c r="E3256">
        <v>6.2</v>
      </c>
      <c r="F3256">
        <v>10.8</v>
      </c>
      <c r="G3256">
        <v>2.8</v>
      </c>
      <c r="H3256">
        <v>5.9</v>
      </c>
      <c r="I3256">
        <v>4.2</v>
      </c>
      <c r="J3256">
        <v>6.2</v>
      </c>
      <c r="K3256">
        <v>8.9</v>
      </c>
      <c r="L3256">
        <v>3.6</v>
      </c>
      <c r="M3256">
        <v>3.7</v>
      </c>
      <c r="N3256">
        <v>6.3</v>
      </c>
      <c r="O3256">
        <v>5.8</v>
      </c>
      <c r="P3256">
        <v>8.3000000000000007</v>
      </c>
      <c r="R3256">
        <v>9.1</v>
      </c>
      <c r="S3256">
        <v>5.4</v>
      </c>
      <c r="T3256">
        <v>3.4</v>
      </c>
      <c r="U3256">
        <v>3.2</v>
      </c>
      <c r="W3256">
        <v>5.8</v>
      </c>
      <c r="X3256">
        <v>4.5</v>
      </c>
      <c r="Y3256">
        <v>4.8</v>
      </c>
      <c r="Z3256">
        <v>5.2</v>
      </c>
      <c r="AA3256">
        <v>4.8</v>
      </c>
      <c r="AB3256">
        <v>5.7</v>
      </c>
      <c r="AC3256">
        <v>5.4</v>
      </c>
      <c r="AD3256">
        <v>5.7</v>
      </c>
      <c r="AE3256">
        <v>4</v>
      </c>
      <c r="AG3256">
        <v>4.4000000000000004</v>
      </c>
      <c r="AH3256">
        <v>5</v>
      </c>
      <c r="AI3256">
        <v>3.3</v>
      </c>
      <c r="AK3256">
        <v>4.3</v>
      </c>
      <c r="AL3256">
        <v>4.7</v>
      </c>
      <c r="AM3256">
        <v>3.9</v>
      </c>
      <c r="AN3256">
        <v>3.6</v>
      </c>
      <c r="AO3256">
        <v>3.1</v>
      </c>
    </row>
    <row r="3257" spans="1:41" x14ac:dyDescent="0.25">
      <c r="A3257">
        <v>19871120</v>
      </c>
      <c r="C3257">
        <v>4.5</v>
      </c>
      <c r="D3257">
        <v>6.1</v>
      </c>
      <c r="E3257">
        <v>4.4000000000000004</v>
      </c>
      <c r="F3257">
        <v>9.6999999999999993</v>
      </c>
      <c r="G3257">
        <v>4.5999999999999996</v>
      </c>
      <c r="H3257">
        <v>6</v>
      </c>
      <c r="I3257">
        <v>3.6</v>
      </c>
      <c r="J3257">
        <v>7.1</v>
      </c>
      <c r="K3257">
        <v>8.5</v>
      </c>
      <c r="L3257">
        <v>4.5</v>
      </c>
      <c r="M3257">
        <v>4.5</v>
      </c>
      <c r="N3257">
        <v>5.6</v>
      </c>
      <c r="O3257">
        <v>5.9</v>
      </c>
      <c r="P3257">
        <v>6.3</v>
      </c>
      <c r="R3257">
        <v>6.8</v>
      </c>
      <c r="S3257">
        <v>6</v>
      </c>
      <c r="T3257">
        <v>3.2</v>
      </c>
      <c r="U3257">
        <v>3.1</v>
      </c>
      <c r="W3257">
        <v>5.8</v>
      </c>
      <c r="X3257">
        <v>4.3</v>
      </c>
      <c r="Y3257">
        <v>4.0999999999999996</v>
      </c>
      <c r="Z3257">
        <v>5.2</v>
      </c>
      <c r="AA3257">
        <v>5.2</v>
      </c>
      <c r="AB3257">
        <v>5.5</v>
      </c>
      <c r="AC3257">
        <v>6.8</v>
      </c>
      <c r="AD3257">
        <v>5.0999999999999996</v>
      </c>
      <c r="AE3257">
        <v>5.7</v>
      </c>
      <c r="AG3257">
        <v>6.8</v>
      </c>
      <c r="AH3257">
        <v>6</v>
      </c>
      <c r="AI3257">
        <v>3.4</v>
      </c>
      <c r="AK3257">
        <v>4.5</v>
      </c>
      <c r="AL3257">
        <v>5.6</v>
      </c>
      <c r="AM3257">
        <v>6.1</v>
      </c>
      <c r="AN3257">
        <v>4.7</v>
      </c>
      <c r="AO3257">
        <v>4.7</v>
      </c>
    </row>
    <row r="3258" spans="1:41" x14ac:dyDescent="0.25">
      <c r="A3258">
        <v>19871121</v>
      </c>
      <c r="C3258">
        <v>3</v>
      </c>
      <c r="D3258">
        <v>3.4</v>
      </c>
      <c r="E3258">
        <v>3.4</v>
      </c>
      <c r="F3258">
        <v>7.2</v>
      </c>
      <c r="G3258">
        <v>3.9</v>
      </c>
      <c r="H3258">
        <v>4.5</v>
      </c>
      <c r="I3258">
        <v>2.4</v>
      </c>
      <c r="J3258">
        <v>6</v>
      </c>
      <c r="K3258">
        <v>5.8</v>
      </c>
      <c r="L3258">
        <v>3.8</v>
      </c>
      <c r="M3258">
        <v>2.8</v>
      </c>
      <c r="N3258">
        <v>4.3</v>
      </c>
      <c r="O3258">
        <v>4.5</v>
      </c>
      <c r="P3258">
        <v>5.8</v>
      </c>
      <c r="R3258">
        <v>3.4</v>
      </c>
      <c r="S3258">
        <v>3.5</v>
      </c>
      <c r="T3258">
        <v>1.9</v>
      </c>
      <c r="U3258">
        <v>2.1</v>
      </c>
      <c r="W3258">
        <v>4.3</v>
      </c>
      <c r="X3258">
        <v>2.6</v>
      </c>
      <c r="Y3258">
        <v>3.1</v>
      </c>
      <c r="Z3258">
        <v>3.4</v>
      </c>
      <c r="AA3258">
        <v>2.9</v>
      </c>
      <c r="AB3258">
        <v>4.4000000000000004</v>
      </c>
      <c r="AC3258">
        <v>2.8</v>
      </c>
      <c r="AD3258">
        <v>2.8</v>
      </c>
      <c r="AE3258">
        <v>4.5999999999999996</v>
      </c>
      <c r="AG3258">
        <v>5.0999999999999996</v>
      </c>
      <c r="AH3258">
        <v>3.4</v>
      </c>
      <c r="AI3258">
        <v>2.2000000000000002</v>
      </c>
      <c r="AK3258">
        <v>3.3</v>
      </c>
      <c r="AL3258">
        <v>3.6</v>
      </c>
      <c r="AM3258">
        <v>4.2</v>
      </c>
      <c r="AN3258">
        <v>3.8</v>
      </c>
      <c r="AO3258">
        <v>3.1</v>
      </c>
    </row>
    <row r="3259" spans="1:41" x14ac:dyDescent="0.25">
      <c r="A3259">
        <v>19871122</v>
      </c>
      <c r="C3259">
        <v>2.2999999999999998</v>
      </c>
      <c r="D3259">
        <v>2.5</v>
      </c>
      <c r="E3259">
        <v>3.3</v>
      </c>
      <c r="F3259">
        <v>5.3</v>
      </c>
      <c r="G3259">
        <v>1.1000000000000001</v>
      </c>
      <c r="H3259">
        <v>3.4</v>
      </c>
      <c r="I3259">
        <v>2.4</v>
      </c>
      <c r="J3259">
        <v>3.9</v>
      </c>
      <c r="K3259">
        <v>3.8</v>
      </c>
      <c r="L3259">
        <v>3</v>
      </c>
      <c r="M3259">
        <v>2.9</v>
      </c>
      <c r="N3259">
        <v>3.6</v>
      </c>
      <c r="O3259">
        <v>3.2</v>
      </c>
      <c r="P3259">
        <v>4.7</v>
      </c>
      <c r="R3259">
        <v>5</v>
      </c>
      <c r="S3259">
        <v>4.5999999999999996</v>
      </c>
      <c r="T3259">
        <v>1.9</v>
      </c>
      <c r="U3259">
        <v>1.9</v>
      </c>
      <c r="W3259">
        <v>4.0999999999999996</v>
      </c>
      <c r="X3259">
        <v>3.3</v>
      </c>
      <c r="Y3259">
        <v>3.4</v>
      </c>
      <c r="Z3259">
        <v>3.2</v>
      </c>
      <c r="AA3259">
        <v>3.3</v>
      </c>
      <c r="AB3259">
        <v>3.5</v>
      </c>
      <c r="AC3259">
        <v>4</v>
      </c>
      <c r="AD3259">
        <v>3.2</v>
      </c>
      <c r="AE3259">
        <v>2.5</v>
      </c>
      <c r="AG3259">
        <v>3.1</v>
      </c>
      <c r="AH3259">
        <v>2.4</v>
      </c>
      <c r="AI3259">
        <v>2.7</v>
      </c>
      <c r="AK3259">
        <v>2.2000000000000002</v>
      </c>
      <c r="AL3259">
        <v>3.1</v>
      </c>
      <c r="AM3259">
        <v>2.6</v>
      </c>
      <c r="AN3259">
        <v>2.5</v>
      </c>
      <c r="AO3259">
        <v>2.2999999999999998</v>
      </c>
    </row>
    <row r="3260" spans="1:41" x14ac:dyDescent="0.25">
      <c r="A3260">
        <v>19871123</v>
      </c>
      <c r="C3260">
        <v>2.2000000000000002</v>
      </c>
      <c r="D3260">
        <v>3</v>
      </c>
      <c r="E3260">
        <v>1.3</v>
      </c>
      <c r="F3260">
        <v>4.5999999999999996</v>
      </c>
      <c r="G3260">
        <v>2.7</v>
      </c>
      <c r="H3260">
        <v>3.2</v>
      </c>
      <c r="I3260">
        <v>2.5</v>
      </c>
      <c r="J3260">
        <v>4.7</v>
      </c>
      <c r="K3260">
        <v>4.7</v>
      </c>
      <c r="L3260">
        <v>2.6</v>
      </c>
      <c r="M3260">
        <v>3.1</v>
      </c>
      <c r="N3260">
        <v>2.9</v>
      </c>
      <c r="O3260">
        <v>2.7</v>
      </c>
      <c r="P3260">
        <v>3.6</v>
      </c>
      <c r="R3260">
        <v>3.6</v>
      </c>
      <c r="S3260">
        <v>2.6</v>
      </c>
      <c r="T3260">
        <v>1.2</v>
      </c>
      <c r="U3260">
        <v>2.2000000000000002</v>
      </c>
      <c r="W3260">
        <v>2.7</v>
      </c>
      <c r="X3260">
        <v>4.2</v>
      </c>
      <c r="Y3260">
        <v>2.1</v>
      </c>
      <c r="Z3260">
        <v>1.9</v>
      </c>
      <c r="AA3260">
        <v>3.6</v>
      </c>
      <c r="AB3260">
        <v>3.6</v>
      </c>
      <c r="AC3260">
        <v>2.5</v>
      </c>
      <c r="AD3260">
        <v>2.2000000000000002</v>
      </c>
      <c r="AE3260">
        <v>3.6</v>
      </c>
      <c r="AG3260">
        <v>3</v>
      </c>
      <c r="AH3260">
        <v>2.6</v>
      </c>
      <c r="AI3260">
        <v>1.9</v>
      </c>
      <c r="AK3260">
        <v>2.2999999999999998</v>
      </c>
      <c r="AL3260">
        <v>2.5</v>
      </c>
      <c r="AM3260">
        <v>3</v>
      </c>
      <c r="AN3260">
        <v>3.3</v>
      </c>
      <c r="AO3260">
        <v>1.3</v>
      </c>
    </row>
    <row r="3261" spans="1:41" x14ac:dyDescent="0.25">
      <c r="A3261">
        <v>19871124</v>
      </c>
      <c r="C3261">
        <v>3.1</v>
      </c>
      <c r="D3261">
        <v>5.0999999999999996</v>
      </c>
      <c r="E3261">
        <v>3</v>
      </c>
      <c r="F3261">
        <v>6.4</v>
      </c>
      <c r="G3261">
        <v>1.6</v>
      </c>
      <c r="H3261">
        <v>6.6</v>
      </c>
      <c r="I3261">
        <v>3.6</v>
      </c>
      <c r="J3261">
        <v>9.1</v>
      </c>
      <c r="K3261">
        <v>9.5</v>
      </c>
      <c r="L3261">
        <v>5.7</v>
      </c>
      <c r="M3261">
        <v>3.8</v>
      </c>
      <c r="N3261">
        <v>5.0999999999999996</v>
      </c>
      <c r="O3261">
        <v>5.9</v>
      </c>
      <c r="P3261">
        <v>5.8</v>
      </c>
      <c r="R3261">
        <v>6.6</v>
      </c>
      <c r="S3261">
        <v>5.4</v>
      </c>
      <c r="T3261">
        <v>2.5</v>
      </c>
      <c r="U3261">
        <v>5.6</v>
      </c>
      <c r="W3261">
        <v>3.3</v>
      </c>
      <c r="X3261">
        <v>11.1</v>
      </c>
      <c r="Y3261">
        <v>4.3</v>
      </c>
      <c r="Z3261">
        <v>4.4000000000000004</v>
      </c>
      <c r="AA3261">
        <v>4.9000000000000004</v>
      </c>
      <c r="AB3261">
        <v>5.4</v>
      </c>
      <c r="AC3261">
        <v>4.5999999999999996</v>
      </c>
      <c r="AD3261">
        <v>7.3</v>
      </c>
      <c r="AE3261">
        <v>2.1</v>
      </c>
      <c r="AG3261">
        <v>3.6</v>
      </c>
      <c r="AH3261">
        <v>5.8</v>
      </c>
      <c r="AI3261">
        <v>2.7</v>
      </c>
      <c r="AK3261">
        <v>3.3</v>
      </c>
      <c r="AL3261">
        <v>3.9</v>
      </c>
      <c r="AM3261">
        <v>5</v>
      </c>
      <c r="AN3261">
        <v>2.2999999999999998</v>
      </c>
      <c r="AO3261">
        <v>3.7</v>
      </c>
    </row>
    <row r="3262" spans="1:41" x14ac:dyDescent="0.25">
      <c r="A3262">
        <v>19871125</v>
      </c>
      <c r="C3262">
        <v>2.1</v>
      </c>
      <c r="D3262">
        <v>3.4</v>
      </c>
      <c r="E3262">
        <v>2.8</v>
      </c>
      <c r="F3262">
        <v>4.2</v>
      </c>
      <c r="G3262">
        <v>2</v>
      </c>
      <c r="H3262">
        <v>4.7</v>
      </c>
      <c r="I3262">
        <v>2.6</v>
      </c>
      <c r="J3262">
        <v>4</v>
      </c>
      <c r="K3262">
        <v>7.2</v>
      </c>
      <c r="L3262">
        <v>3</v>
      </c>
      <c r="M3262">
        <v>2.8</v>
      </c>
      <c r="N3262">
        <v>4.0999999999999996</v>
      </c>
      <c r="O3262">
        <v>4.4000000000000004</v>
      </c>
      <c r="P3262">
        <v>3.7</v>
      </c>
      <c r="R3262">
        <v>8.6</v>
      </c>
      <c r="S3262">
        <v>4</v>
      </c>
      <c r="T3262">
        <v>2.7</v>
      </c>
      <c r="U3262">
        <v>3.2</v>
      </c>
      <c r="W3262">
        <v>3.3</v>
      </c>
      <c r="X3262">
        <v>7.3</v>
      </c>
      <c r="Y3262">
        <v>3.5</v>
      </c>
      <c r="Z3262">
        <v>3.3</v>
      </c>
      <c r="AA3262">
        <v>4</v>
      </c>
      <c r="AB3262">
        <v>3.5</v>
      </c>
      <c r="AC3262">
        <v>4</v>
      </c>
      <c r="AD3262">
        <v>3.6</v>
      </c>
      <c r="AE3262">
        <v>2.2999999999999998</v>
      </c>
      <c r="AG3262">
        <v>3.5</v>
      </c>
      <c r="AH3262">
        <v>4.0999999999999996</v>
      </c>
      <c r="AI3262">
        <v>2</v>
      </c>
      <c r="AK3262">
        <v>1.9</v>
      </c>
      <c r="AL3262">
        <v>4.8</v>
      </c>
      <c r="AM3262">
        <v>4.0999999999999996</v>
      </c>
      <c r="AN3262">
        <v>1.9</v>
      </c>
      <c r="AO3262">
        <v>1.5</v>
      </c>
    </row>
    <row r="3263" spans="1:41" x14ac:dyDescent="0.25">
      <c r="A3263">
        <v>19871126</v>
      </c>
      <c r="C3263">
        <v>1.6</v>
      </c>
      <c r="D3263">
        <v>1.4</v>
      </c>
      <c r="E3263">
        <v>2.9</v>
      </c>
      <c r="F3263">
        <v>5.8</v>
      </c>
      <c r="G3263">
        <v>1.9</v>
      </c>
      <c r="H3263">
        <v>1.7</v>
      </c>
      <c r="I3263">
        <v>1.9</v>
      </c>
      <c r="J3263">
        <v>2.1</v>
      </c>
      <c r="K3263">
        <v>2.1</v>
      </c>
      <c r="L3263">
        <v>1.6</v>
      </c>
      <c r="M3263">
        <v>2.5</v>
      </c>
      <c r="N3263">
        <v>3.2</v>
      </c>
      <c r="O3263">
        <v>1.6</v>
      </c>
      <c r="P3263">
        <v>3.6</v>
      </c>
      <c r="R3263">
        <v>3.7</v>
      </c>
      <c r="S3263">
        <v>1.7</v>
      </c>
      <c r="T3263">
        <v>1</v>
      </c>
      <c r="U3263">
        <v>1.2</v>
      </c>
      <c r="W3263">
        <v>1.7</v>
      </c>
      <c r="X3263">
        <v>3.1</v>
      </c>
      <c r="Y3263">
        <v>3</v>
      </c>
      <c r="Z3263">
        <v>1.2</v>
      </c>
      <c r="AA3263">
        <v>2.6</v>
      </c>
      <c r="AB3263">
        <v>3.1</v>
      </c>
      <c r="AC3263">
        <v>1.3</v>
      </c>
      <c r="AD3263">
        <v>1.7</v>
      </c>
      <c r="AE3263">
        <v>2.4</v>
      </c>
      <c r="AG3263">
        <v>1.4</v>
      </c>
      <c r="AH3263">
        <v>1.4</v>
      </c>
      <c r="AI3263">
        <v>0.7</v>
      </c>
      <c r="AK3263">
        <v>2.2999999999999998</v>
      </c>
      <c r="AL3263">
        <v>1.5</v>
      </c>
      <c r="AM3263">
        <v>2.7</v>
      </c>
      <c r="AN3263">
        <v>2.8</v>
      </c>
      <c r="AO3263">
        <v>0.5</v>
      </c>
    </row>
    <row r="3264" spans="1:41" x14ac:dyDescent="0.25">
      <c r="A3264">
        <v>19871127</v>
      </c>
      <c r="C3264">
        <v>1.2</v>
      </c>
      <c r="D3264">
        <v>1.7</v>
      </c>
      <c r="E3264">
        <v>1.7</v>
      </c>
      <c r="F3264">
        <v>1.9</v>
      </c>
      <c r="G3264">
        <v>0.9</v>
      </c>
      <c r="H3264">
        <v>1.3</v>
      </c>
      <c r="I3264">
        <v>1</v>
      </c>
      <c r="J3264">
        <v>0.8</v>
      </c>
      <c r="K3264">
        <v>3.1</v>
      </c>
      <c r="L3264">
        <v>1.5</v>
      </c>
      <c r="M3264">
        <v>1.1000000000000001</v>
      </c>
      <c r="N3264">
        <v>1.2</v>
      </c>
      <c r="O3264">
        <v>1.6</v>
      </c>
      <c r="P3264">
        <v>1.8</v>
      </c>
      <c r="R3264">
        <v>3.3</v>
      </c>
      <c r="S3264">
        <v>1.5</v>
      </c>
      <c r="T3264">
        <v>0.9</v>
      </c>
      <c r="U3264">
        <v>0.8</v>
      </c>
      <c r="W3264">
        <v>1.6</v>
      </c>
      <c r="X3264">
        <v>4</v>
      </c>
      <c r="Y3264">
        <v>0.9</v>
      </c>
      <c r="Z3264">
        <v>0.6</v>
      </c>
      <c r="AA3264">
        <v>0.8</v>
      </c>
      <c r="AB3264">
        <v>1.3</v>
      </c>
      <c r="AC3264">
        <v>2</v>
      </c>
      <c r="AD3264">
        <v>0.7</v>
      </c>
      <c r="AE3264">
        <v>1.1000000000000001</v>
      </c>
      <c r="AG3264">
        <v>0.8</v>
      </c>
      <c r="AH3264">
        <v>1.4</v>
      </c>
      <c r="AI3264">
        <v>0.8</v>
      </c>
      <c r="AK3264">
        <v>1.5</v>
      </c>
      <c r="AL3264">
        <v>2.8</v>
      </c>
      <c r="AM3264">
        <v>1.3</v>
      </c>
      <c r="AN3264">
        <v>1.3</v>
      </c>
      <c r="AO3264">
        <v>1.3</v>
      </c>
    </row>
    <row r="3265" spans="1:41" x14ac:dyDescent="0.25">
      <c r="A3265">
        <v>19871128</v>
      </c>
      <c r="C3265">
        <v>1.3</v>
      </c>
      <c r="D3265">
        <v>1.6</v>
      </c>
      <c r="E3265">
        <v>0.8</v>
      </c>
      <c r="F3265">
        <v>2.9</v>
      </c>
      <c r="G3265">
        <v>0.4</v>
      </c>
      <c r="H3265">
        <v>1.5</v>
      </c>
      <c r="I3265">
        <v>1</v>
      </c>
      <c r="J3265">
        <v>1.4</v>
      </c>
      <c r="K3265">
        <v>4.2</v>
      </c>
      <c r="L3265">
        <v>1.1000000000000001</v>
      </c>
      <c r="M3265">
        <v>0.9</v>
      </c>
      <c r="N3265">
        <v>1</v>
      </c>
      <c r="O3265">
        <v>1.2</v>
      </c>
      <c r="P3265">
        <v>1.9</v>
      </c>
      <c r="R3265">
        <v>1.3</v>
      </c>
      <c r="S3265">
        <v>1.6</v>
      </c>
      <c r="T3265">
        <v>0.8</v>
      </c>
      <c r="U3265">
        <v>0.8</v>
      </c>
      <c r="W3265">
        <v>1.2</v>
      </c>
      <c r="X3265">
        <v>0.7</v>
      </c>
      <c r="Y3265">
        <v>0.9</v>
      </c>
      <c r="Z3265">
        <v>1.1000000000000001</v>
      </c>
      <c r="AA3265">
        <v>0.6</v>
      </c>
      <c r="AB3265">
        <v>1</v>
      </c>
      <c r="AC3265">
        <v>1.3</v>
      </c>
      <c r="AD3265">
        <v>1.3</v>
      </c>
      <c r="AE3265">
        <v>0.6</v>
      </c>
      <c r="AG3265">
        <v>1.2</v>
      </c>
      <c r="AH3265">
        <v>1</v>
      </c>
      <c r="AK3265">
        <v>0.9</v>
      </c>
      <c r="AL3265">
        <v>1.8</v>
      </c>
      <c r="AM3265">
        <v>1.2</v>
      </c>
      <c r="AN3265">
        <v>0.6</v>
      </c>
      <c r="AO3265">
        <v>0.1</v>
      </c>
    </row>
    <row r="3266" spans="1:41" x14ac:dyDescent="0.25">
      <c r="A3266">
        <v>19871129</v>
      </c>
      <c r="C3266">
        <v>1.9</v>
      </c>
      <c r="D3266">
        <v>1.9</v>
      </c>
      <c r="E3266">
        <v>1.2</v>
      </c>
      <c r="F3266">
        <v>2.2999999999999998</v>
      </c>
      <c r="G3266">
        <v>0.4</v>
      </c>
      <c r="H3266">
        <v>2.1</v>
      </c>
      <c r="I3266">
        <v>1.6</v>
      </c>
      <c r="J3266">
        <v>1.3</v>
      </c>
      <c r="K3266">
        <v>1.2</v>
      </c>
      <c r="L3266">
        <v>1.5</v>
      </c>
      <c r="M3266">
        <v>0.8</v>
      </c>
      <c r="N3266">
        <v>1.4</v>
      </c>
      <c r="O3266">
        <v>2.1</v>
      </c>
      <c r="P3266">
        <v>1.2</v>
      </c>
      <c r="R3266">
        <v>0.9</v>
      </c>
      <c r="S3266">
        <v>0.7</v>
      </c>
      <c r="T3266">
        <v>0.5</v>
      </c>
      <c r="U3266">
        <v>0.7</v>
      </c>
      <c r="W3266">
        <v>0</v>
      </c>
      <c r="X3266">
        <v>1</v>
      </c>
      <c r="Y3266">
        <v>0.7</v>
      </c>
      <c r="Z3266">
        <v>1.2</v>
      </c>
      <c r="AA3266">
        <v>1.4</v>
      </c>
      <c r="AB3266">
        <v>1.5</v>
      </c>
      <c r="AC3266">
        <v>0.5</v>
      </c>
      <c r="AD3266">
        <v>1.3</v>
      </c>
      <c r="AE3266">
        <v>0.8</v>
      </c>
      <c r="AG3266">
        <v>0.8</v>
      </c>
      <c r="AH3266">
        <v>1.7</v>
      </c>
      <c r="AI3266">
        <v>0.7</v>
      </c>
      <c r="AK3266">
        <v>1.1000000000000001</v>
      </c>
      <c r="AL3266">
        <v>0.6</v>
      </c>
      <c r="AM3266">
        <v>1.4</v>
      </c>
      <c r="AN3266">
        <v>0.5</v>
      </c>
      <c r="AO3266">
        <v>0.2</v>
      </c>
    </row>
    <row r="3267" spans="1:41" x14ac:dyDescent="0.25">
      <c r="A3267">
        <v>19871130</v>
      </c>
      <c r="C3267">
        <v>3.1</v>
      </c>
      <c r="D3267">
        <v>0.9</v>
      </c>
      <c r="E3267">
        <v>0.5</v>
      </c>
      <c r="F3267">
        <v>4</v>
      </c>
      <c r="G3267">
        <v>0.7</v>
      </c>
      <c r="H3267">
        <v>1.9</v>
      </c>
      <c r="I3267">
        <v>0.9</v>
      </c>
      <c r="J3267">
        <v>4.9000000000000004</v>
      </c>
      <c r="K3267">
        <v>5.2</v>
      </c>
      <c r="L3267">
        <v>2.8</v>
      </c>
      <c r="M3267">
        <v>1.6</v>
      </c>
      <c r="N3267">
        <v>1.8</v>
      </c>
      <c r="O3267">
        <v>1.3</v>
      </c>
      <c r="P3267">
        <v>2.2999999999999998</v>
      </c>
      <c r="R3267">
        <v>5.0999999999999996</v>
      </c>
      <c r="S3267">
        <v>3.6</v>
      </c>
      <c r="T3267">
        <v>1.8</v>
      </c>
      <c r="U3267">
        <v>2</v>
      </c>
      <c r="W3267">
        <v>2.5</v>
      </c>
      <c r="X3267">
        <v>7.3</v>
      </c>
      <c r="Y3267">
        <v>1.5</v>
      </c>
      <c r="Z3267">
        <v>0.5</v>
      </c>
      <c r="AA3267">
        <v>0.7</v>
      </c>
      <c r="AB3267">
        <v>0.9</v>
      </c>
      <c r="AC3267">
        <v>0.4</v>
      </c>
      <c r="AD3267">
        <v>0.2</v>
      </c>
      <c r="AE3267">
        <v>0.8</v>
      </c>
      <c r="AG3267">
        <v>0.6</v>
      </c>
      <c r="AH3267">
        <v>0.6</v>
      </c>
      <c r="AI3267">
        <v>1.6</v>
      </c>
      <c r="AK3267">
        <v>1.1000000000000001</v>
      </c>
      <c r="AL3267">
        <v>2.1</v>
      </c>
      <c r="AM3267">
        <v>2.2999999999999998</v>
      </c>
      <c r="AN3267">
        <v>0.7</v>
      </c>
      <c r="AO3267">
        <v>1.4</v>
      </c>
    </row>
    <row r="3268" spans="1:41" x14ac:dyDescent="0.25">
      <c r="A3268">
        <v>19871201</v>
      </c>
      <c r="C3268">
        <v>3.4</v>
      </c>
      <c r="D3268">
        <v>2.4</v>
      </c>
      <c r="E3268">
        <v>2.1</v>
      </c>
      <c r="F3268">
        <v>6.2</v>
      </c>
      <c r="G3268">
        <v>1.3</v>
      </c>
      <c r="H3268">
        <v>4</v>
      </c>
      <c r="I3268">
        <v>1.8</v>
      </c>
      <c r="J3268">
        <v>6.3</v>
      </c>
      <c r="K3268">
        <v>8</v>
      </c>
      <c r="L3268">
        <v>4.5</v>
      </c>
      <c r="M3268">
        <v>2.9</v>
      </c>
      <c r="N3268">
        <v>3.9</v>
      </c>
      <c r="O3268">
        <v>2.8</v>
      </c>
      <c r="P3268">
        <v>5.2</v>
      </c>
      <c r="R3268">
        <v>8.5</v>
      </c>
      <c r="S3268">
        <v>5.2</v>
      </c>
      <c r="T3268">
        <v>2.4</v>
      </c>
      <c r="U3268">
        <v>4.3</v>
      </c>
      <c r="W3268">
        <v>4</v>
      </c>
      <c r="X3268">
        <v>9.5</v>
      </c>
      <c r="Y3268">
        <v>2.9</v>
      </c>
      <c r="Z3268">
        <v>2</v>
      </c>
      <c r="AA3268">
        <v>3.3</v>
      </c>
      <c r="AB3268">
        <v>2.8</v>
      </c>
      <c r="AC3268">
        <v>1.6</v>
      </c>
      <c r="AD3268">
        <v>2.8</v>
      </c>
      <c r="AE3268">
        <v>2</v>
      </c>
      <c r="AG3268">
        <v>3.1</v>
      </c>
      <c r="AH3268">
        <v>2.5</v>
      </c>
      <c r="AI3268">
        <v>2</v>
      </c>
      <c r="AK3268">
        <v>2</v>
      </c>
      <c r="AL3268">
        <v>3.8</v>
      </c>
      <c r="AM3268">
        <v>3.2</v>
      </c>
      <c r="AN3268">
        <v>2.2000000000000002</v>
      </c>
      <c r="AO3268">
        <v>3.3</v>
      </c>
    </row>
    <row r="3269" spans="1:41" x14ac:dyDescent="0.25">
      <c r="A3269">
        <v>19871202</v>
      </c>
      <c r="C3269">
        <v>5.0999999999999996</v>
      </c>
      <c r="D3269">
        <v>5</v>
      </c>
      <c r="E3269">
        <v>3.4</v>
      </c>
      <c r="F3269">
        <v>8.5</v>
      </c>
      <c r="G3269">
        <v>2.7</v>
      </c>
      <c r="H3269">
        <v>5.2</v>
      </c>
      <c r="I3269">
        <v>3.2</v>
      </c>
      <c r="J3269">
        <v>6.7</v>
      </c>
      <c r="K3269">
        <v>8.4</v>
      </c>
      <c r="L3269">
        <v>4.4000000000000004</v>
      </c>
      <c r="M3269">
        <v>3.6</v>
      </c>
      <c r="N3269">
        <v>4.5</v>
      </c>
      <c r="O3269">
        <v>5.8</v>
      </c>
      <c r="P3269">
        <v>6.1</v>
      </c>
      <c r="R3269">
        <v>7.5</v>
      </c>
      <c r="S3269">
        <v>4.2</v>
      </c>
      <c r="T3269">
        <v>2.1</v>
      </c>
      <c r="U3269">
        <v>5.0999999999999996</v>
      </c>
      <c r="W3269">
        <v>4.0999999999999996</v>
      </c>
      <c r="X3269">
        <v>7.7</v>
      </c>
      <c r="Y3269">
        <v>4</v>
      </c>
      <c r="Z3269">
        <v>3.2</v>
      </c>
      <c r="AA3269">
        <v>4.2</v>
      </c>
      <c r="AB3269">
        <v>4.2</v>
      </c>
      <c r="AC3269">
        <v>3.3</v>
      </c>
      <c r="AD3269">
        <v>5.8</v>
      </c>
      <c r="AE3269">
        <v>3.4</v>
      </c>
      <c r="AF3269">
        <v>2.8</v>
      </c>
      <c r="AG3269">
        <v>4.4000000000000004</v>
      </c>
      <c r="AH3269">
        <v>5.2</v>
      </c>
      <c r="AI3269">
        <v>2.7</v>
      </c>
      <c r="AK3269">
        <v>3.3</v>
      </c>
      <c r="AL3269">
        <v>4.9000000000000004</v>
      </c>
      <c r="AM3269">
        <v>3.8</v>
      </c>
      <c r="AN3269">
        <v>4.7</v>
      </c>
      <c r="AO3269">
        <v>4.0999999999999996</v>
      </c>
    </row>
    <row r="3270" spans="1:41" x14ac:dyDescent="0.25">
      <c r="A3270">
        <v>19871203</v>
      </c>
      <c r="C3270">
        <v>4.0999999999999996</v>
      </c>
      <c r="D3270">
        <v>5.2</v>
      </c>
      <c r="E3270">
        <v>3.4</v>
      </c>
      <c r="F3270">
        <v>7.4</v>
      </c>
      <c r="G3270">
        <v>4.0999999999999996</v>
      </c>
      <c r="H3270">
        <v>3.5</v>
      </c>
      <c r="I3270">
        <v>3.3</v>
      </c>
      <c r="J3270">
        <v>6.4</v>
      </c>
      <c r="K3270">
        <v>10.5</v>
      </c>
      <c r="L3270">
        <v>4.3</v>
      </c>
      <c r="M3270">
        <v>2.7</v>
      </c>
      <c r="N3270">
        <v>4.4000000000000004</v>
      </c>
      <c r="O3270">
        <v>4.3</v>
      </c>
      <c r="P3270">
        <v>6.4</v>
      </c>
      <c r="R3270">
        <v>4.3</v>
      </c>
      <c r="S3270">
        <v>2.9</v>
      </c>
      <c r="T3270">
        <v>1.4</v>
      </c>
      <c r="U3270">
        <v>3.6</v>
      </c>
      <c r="W3270">
        <v>2.2999999999999998</v>
      </c>
      <c r="X3270">
        <v>6.1</v>
      </c>
      <c r="Y3270">
        <v>2.8</v>
      </c>
      <c r="Z3270">
        <v>2.8</v>
      </c>
      <c r="AA3270">
        <v>3.8</v>
      </c>
      <c r="AB3270">
        <v>3.5</v>
      </c>
      <c r="AC3270">
        <v>2.9</v>
      </c>
      <c r="AD3270">
        <v>5.6</v>
      </c>
      <c r="AE3270">
        <v>5</v>
      </c>
      <c r="AF3270">
        <v>1.8</v>
      </c>
      <c r="AG3270">
        <v>5</v>
      </c>
      <c r="AH3270">
        <v>4.5999999999999996</v>
      </c>
      <c r="AI3270">
        <v>2.4</v>
      </c>
      <c r="AK3270">
        <v>1.6</v>
      </c>
      <c r="AL3270">
        <v>2.2999999999999998</v>
      </c>
      <c r="AM3270">
        <v>4.7</v>
      </c>
      <c r="AN3270">
        <v>5.7</v>
      </c>
      <c r="AO3270">
        <v>4.3</v>
      </c>
    </row>
    <row r="3271" spans="1:41" x14ac:dyDescent="0.25">
      <c r="A3271">
        <v>19871204</v>
      </c>
      <c r="C3271">
        <v>2.6</v>
      </c>
      <c r="D3271">
        <v>2.8</v>
      </c>
      <c r="E3271">
        <v>0.7</v>
      </c>
      <c r="F3271">
        <v>6.5</v>
      </c>
      <c r="G3271">
        <v>4.7</v>
      </c>
      <c r="H3271">
        <v>2</v>
      </c>
      <c r="I3271">
        <v>2.7</v>
      </c>
      <c r="J3271">
        <v>3.7</v>
      </c>
      <c r="K3271">
        <v>7.6</v>
      </c>
      <c r="L3271">
        <v>2.5</v>
      </c>
      <c r="M3271">
        <v>2.5</v>
      </c>
      <c r="N3271">
        <v>2.8</v>
      </c>
      <c r="O3271">
        <v>3</v>
      </c>
      <c r="P3271">
        <v>3.2</v>
      </c>
      <c r="R3271">
        <v>3.3</v>
      </c>
      <c r="S3271">
        <v>2.5</v>
      </c>
      <c r="T3271">
        <v>0.7</v>
      </c>
      <c r="U3271">
        <v>1.4</v>
      </c>
      <c r="W3271">
        <v>3.2</v>
      </c>
      <c r="X3271">
        <v>3.7</v>
      </c>
      <c r="Y3271">
        <v>2.8</v>
      </c>
      <c r="Z3271">
        <v>1.9</v>
      </c>
      <c r="AA3271">
        <v>3.2</v>
      </c>
      <c r="AB3271">
        <v>4.0999999999999996</v>
      </c>
      <c r="AC3271">
        <v>0.8</v>
      </c>
      <c r="AD3271">
        <v>3.2</v>
      </c>
      <c r="AE3271">
        <v>6.1</v>
      </c>
      <c r="AF3271">
        <v>2</v>
      </c>
      <c r="AG3271">
        <v>4.2</v>
      </c>
      <c r="AH3271">
        <v>2.5</v>
      </c>
      <c r="AI3271">
        <v>2.2999999999999998</v>
      </c>
      <c r="AK3271">
        <v>0.8</v>
      </c>
      <c r="AL3271">
        <v>1.4</v>
      </c>
      <c r="AM3271">
        <v>4.9000000000000004</v>
      </c>
      <c r="AN3271">
        <v>5.3</v>
      </c>
      <c r="AO3271">
        <v>3.8</v>
      </c>
    </row>
    <row r="3272" spans="1:41" x14ac:dyDescent="0.25">
      <c r="A3272">
        <v>19871205</v>
      </c>
      <c r="C3272">
        <v>1.3</v>
      </c>
      <c r="D3272">
        <v>1.9</v>
      </c>
      <c r="E3272">
        <v>0.7</v>
      </c>
      <c r="F3272">
        <v>2.9</v>
      </c>
      <c r="G3272">
        <v>2.5</v>
      </c>
      <c r="H3272">
        <v>2.6</v>
      </c>
      <c r="I3272">
        <v>2.1</v>
      </c>
      <c r="J3272">
        <v>5.7</v>
      </c>
      <c r="K3272">
        <v>3.6</v>
      </c>
      <c r="L3272">
        <v>1.6</v>
      </c>
      <c r="M3272">
        <v>0.7</v>
      </c>
      <c r="N3272">
        <v>2.2999999999999998</v>
      </c>
      <c r="O3272">
        <v>2.9</v>
      </c>
      <c r="P3272">
        <v>1.7</v>
      </c>
      <c r="R3272">
        <v>2.5</v>
      </c>
      <c r="S3272">
        <v>2.4</v>
      </c>
      <c r="T3272">
        <v>0.5</v>
      </c>
      <c r="U3272">
        <v>0.8</v>
      </c>
      <c r="W3272">
        <v>2.5</v>
      </c>
      <c r="X3272">
        <v>2.4</v>
      </c>
      <c r="Y3272">
        <v>2.7</v>
      </c>
      <c r="Z3272">
        <v>0.5</v>
      </c>
      <c r="AA3272">
        <v>0.9</v>
      </c>
      <c r="AB3272">
        <v>1.8</v>
      </c>
      <c r="AC3272">
        <v>3.1</v>
      </c>
      <c r="AD3272">
        <v>0.6</v>
      </c>
      <c r="AE3272">
        <v>2.6</v>
      </c>
      <c r="AF3272">
        <v>0.7</v>
      </c>
      <c r="AG3272">
        <v>2.5</v>
      </c>
      <c r="AH3272">
        <v>3.4</v>
      </c>
      <c r="AI3272">
        <v>0.9</v>
      </c>
      <c r="AK3272">
        <v>0.9</v>
      </c>
      <c r="AL3272">
        <v>0.9</v>
      </c>
      <c r="AM3272">
        <v>4</v>
      </c>
      <c r="AN3272">
        <v>3.1</v>
      </c>
      <c r="AO3272">
        <v>3.3</v>
      </c>
    </row>
    <row r="3273" spans="1:41" x14ac:dyDescent="0.25">
      <c r="A3273">
        <v>19871206</v>
      </c>
      <c r="C3273">
        <v>1.4</v>
      </c>
      <c r="D3273">
        <v>2.6</v>
      </c>
      <c r="E3273">
        <v>1.5</v>
      </c>
      <c r="F3273">
        <v>3</v>
      </c>
      <c r="G3273">
        <v>1.7</v>
      </c>
      <c r="H3273">
        <v>4</v>
      </c>
      <c r="I3273">
        <v>1.8</v>
      </c>
      <c r="J3273">
        <v>3.5</v>
      </c>
      <c r="K3273">
        <v>3.3</v>
      </c>
      <c r="L3273">
        <v>1.1000000000000001</v>
      </c>
      <c r="M3273">
        <v>2</v>
      </c>
      <c r="N3273">
        <v>2.8</v>
      </c>
      <c r="O3273">
        <v>3.5</v>
      </c>
      <c r="P3273">
        <v>2</v>
      </c>
      <c r="R3273">
        <v>2.8</v>
      </c>
      <c r="S3273">
        <v>2</v>
      </c>
      <c r="T3273">
        <v>1</v>
      </c>
      <c r="U3273">
        <v>1.8</v>
      </c>
      <c r="W3273">
        <v>1.5</v>
      </c>
      <c r="X3273">
        <v>1.5</v>
      </c>
      <c r="Y3273">
        <v>2.6</v>
      </c>
      <c r="Z3273">
        <v>0.8</v>
      </c>
      <c r="AA3273">
        <v>1.3</v>
      </c>
      <c r="AB3273">
        <v>3.5</v>
      </c>
      <c r="AC3273">
        <v>0.6</v>
      </c>
      <c r="AD3273">
        <v>1.3</v>
      </c>
      <c r="AE3273">
        <v>1.8</v>
      </c>
      <c r="AF3273">
        <v>1.3</v>
      </c>
      <c r="AG3273">
        <v>2.2000000000000002</v>
      </c>
      <c r="AH3273">
        <v>3.1</v>
      </c>
      <c r="AI3273">
        <v>0.9</v>
      </c>
      <c r="AK3273">
        <v>1.9</v>
      </c>
      <c r="AL3273">
        <v>0.6</v>
      </c>
      <c r="AM3273">
        <v>2.4</v>
      </c>
      <c r="AN3273">
        <v>1.8</v>
      </c>
      <c r="AO3273">
        <v>1.2</v>
      </c>
    </row>
    <row r="3274" spans="1:41" x14ac:dyDescent="0.25">
      <c r="A3274">
        <v>19871207</v>
      </c>
      <c r="C3274">
        <v>3</v>
      </c>
      <c r="D3274">
        <v>2.5</v>
      </c>
      <c r="E3274">
        <v>1.9</v>
      </c>
      <c r="F3274">
        <v>6.1</v>
      </c>
      <c r="G3274">
        <v>1.8</v>
      </c>
      <c r="H3274">
        <v>3.3</v>
      </c>
      <c r="I3274">
        <v>1.6</v>
      </c>
      <c r="J3274">
        <v>4.0999999999999996</v>
      </c>
      <c r="K3274">
        <v>7.7</v>
      </c>
      <c r="L3274">
        <v>3.3</v>
      </c>
      <c r="M3274">
        <v>2.1</v>
      </c>
      <c r="N3274">
        <v>2.5</v>
      </c>
      <c r="O3274">
        <v>2.8</v>
      </c>
      <c r="P3274">
        <v>3</v>
      </c>
      <c r="R3274">
        <v>2.9</v>
      </c>
      <c r="S3274">
        <v>3.6</v>
      </c>
      <c r="T3274">
        <v>2</v>
      </c>
      <c r="U3274">
        <v>1.9</v>
      </c>
      <c r="W3274">
        <v>3.2</v>
      </c>
      <c r="X3274">
        <v>3.1</v>
      </c>
      <c r="Y3274">
        <v>2.7</v>
      </c>
      <c r="Z3274">
        <v>2.2000000000000002</v>
      </c>
      <c r="AA3274">
        <v>1.7</v>
      </c>
      <c r="AB3274">
        <v>2.4</v>
      </c>
      <c r="AC3274">
        <v>2.7</v>
      </c>
      <c r="AD3274">
        <v>1.8</v>
      </c>
      <c r="AE3274">
        <v>2.2999999999999998</v>
      </c>
      <c r="AF3274">
        <v>1.7</v>
      </c>
      <c r="AG3274">
        <v>3.2</v>
      </c>
      <c r="AH3274">
        <v>2.7</v>
      </c>
      <c r="AI3274">
        <v>1.9</v>
      </c>
      <c r="AK3274">
        <v>1.8</v>
      </c>
      <c r="AL3274">
        <v>3.3</v>
      </c>
      <c r="AM3274">
        <v>3</v>
      </c>
      <c r="AN3274">
        <v>2.1</v>
      </c>
      <c r="AO3274">
        <v>1.8</v>
      </c>
    </row>
    <row r="3275" spans="1:41" x14ac:dyDescent="0.25">
      <c r="A3275">
        <v>19871208</v>
      </c>
      <c r="C3275">
        <v>2.1</v>
      </c>
      <c r="D3275">
        <v>0.6</v>
      </c>
      <c r="E3275">
        <v>1</v>
      </c>
      <c r="F3275">
        <v>2.8</v>
      </c>
      <c r="G3275">
        <v>0.5</v>
      </c>
      <c r="H3275">
        <v>1.6</v>
      </c>
      <c r="I3275">
        <v>0.6</v>
      </c>
      <c r="J3275">
        <v>4.2</v>
      </c>
      <c r="K3275">
        <v>5.3</v>
      </c>
      <c r="L3275">
        <v>3.7</v>
      </c>
      <c r="M3275">
        <v>1.8</v>
      </c>
      <c r="N3275">
        <v>1.7</v>
      </c>
      <c r="O3275">
        <v>0.9</v>
      </c>
      <c r="P3275">
        <v>1.2</v>
      </c>
      <c r="R3275">
        <v>2</v>
      </c>
      <c r="S3275">
        <v>2.6</v>
      </c>
      <c r="T3275">
        <v>0.8</v>
      </c>
      <c r="U3275">
        <v>1</v>
      </c>
      <c r="W3275">
        <v>0.4</v>
      </c>
      <c r="X3275">
        <v>4.2</v>
      </c>
      <c r="Y3275">
        <v>0.5</v>
      </c>
      <c r="Z3275">
        <v>0.5</v>
      </c>
      <c r="AA3275">
        <v>0.4</v>
      </c>
      <c r="AB3275">
        <v>1.1000000000000001</v>
      </c>
      <c r="AC3275">
        <v>0.1</v>
      </c>
      <c r="AD3275">
        <v>0.4</v>
      </c>
      <c r="AE3275">
        <v>1.2</v>
      </c>
      <c r="AF3275">
        <v>0.7</v>
      </c>
      <c r="AG3275">
        <v>1.1000000000000001</v>
      </c>
      <c r="AH3275">
        <v>0.9</v>
      </c>
      <c r="AI3275">
        <v>1.2</v>
      </c>
      <c r="AK3275">
        <v>0.7</v>
      </c>
      <c r="AL3275">
        <v>1.3</v>
      </c>
      <c r="AM3275">
        <v>2.4</v>
      </c>
      <c r="AN3275">
        <v>1.6</v>
      </c>
      <c r="AO3275">
        <v>2.6</v>
      </c>
    </row>
    <row r="3276" spans="1:41" x14ac:dyDescent="0.25">
      <c r="A3276">
        <v>19871209</v>
      </c>
      <c r="C3276">
        <v>2.1</v>
      </c>
      <c r="D3276">
        <v>1.2</v>
      </c>
      <c r="E3276">
        <v>1</v>
      </c>
      <c r="F3276">
        <v>3.7</v>
      </c>
      <c r="G3276">
        <v>0.7</v>
      </c>
      <c r="H3276">
        <v>2.2000000000000002</v>
      </c>
      <c r="I3276">
        <v>0.7</v>
      </c>
      <c r="J3276">
        <v>5.7</v>
      </c>
      <c r="K3276">
        <v>6.2</v>
      </c>
      <c r="L3276">
        <v>3.2</v>
      </c>
      <c r="M3276">
        <v>1.6</v>
      </c>
      <c r="N3276">
        <v>1.8</v>
      </c>
      <c r="O3276">
        <v>1.4</v>
      </c>
      <c r="P3276">
        <v>1.6</v>
      </c>
      <c r="R3276">
        <v>4.0999999999999996</v>
      </c>
      <c r="S3276">
        <v>3.1</v>
      </c>
      <c r="T3276">
        <v>0.9</v>
      </c>
      <c r="U3276">
        <v>1.4</v>
      </c>
      <c r="W3276">
        <v>0.8</v>
      </c>
      <c r="X3276">
        <v>5.5</v>
      </c>
      <c r="Y3276">
        <v>0.7</v>
      </c>
      <c r="Z3276">
        <v>0.3</v>
      </c>
      <c r="AA3276">
        <v>0.1</v>
      </c>
      <c r="AB3276">
        <v>1.2</v>
      </c>
      <c r="AC3276">
        <v>0.3</v>
      </c>
      <c r="AD3276">
        <v>0</v>
      </c>
      <c r="AE3276">
        <v>0.7</v>
      </c>
      <c r="AF3276">
        <v>0.6</v>
      </c>
      <c r="AG3276">
        <v>0.8</v>
      </c>
      <c r="AH3276">
        <v>1.2</v>
      </c>
      <c r="AI3276">
        <v>1.1000000000000001</v>
      </c>
      <c r="AK3276">
        <v>0.6</v>
      </c>
      <c r="AL3276">
        <v>1.3</v>
      </c>
      <c r="AM3276">
        <v>2.6</v>
      </c>
      <c r="AN3276">
        <v>1.5</v>
      </c>
      <c r="AO3276">
        <v>2.1</v>
      </c>
    </row>
    <row r="3277" spans="1:41" x14ac:dyDescent="0.25">
      <c r="A3277">
        <v>19871210</v>
      </c>
      <c r="C3277">
        <v>0.8</v>
      </c>
      <c r="D3277">
        <v>3.7</v>
      </c>
      <c r="E3277">
        <v>1.6</v>
      </c>
      <c r="F3277">
        <v>5.2</v>
      </c>
      <c r="G3277">
        <v>1.5</v>
      </c>
      <c r="H3277">
        <v>3.4</v>
      </c>
      <c r="I3277">
        <v>2.5</v>
      </c>
      <c r="J3277">
        <v>3.8</v>
      </c>
      <c r="K3277">
        <v>4.5999999999999996</v>
      </c>
      <c r="L3277">
        <v>1.3</v>
      </c>
      <c r="M3277">
        <v>1.3</v>
      </c>
      <c r="N3277">
        <v>2.9</v>
      </c>
      <c r="O3277">
        <v>3.3</v>
      </c>
      <c r="P3277">
        <v>2.8</v>
      </c>
      <c r="R3277">
        <v>3.7</v>
      </c>
      <c r="S3277">
        <v>2.4</v>
      </c>
      <c r="T3277">
        <v>1.5</v>
      </c>
      <c r="U3277">
        <v>2.2000000000000002</v>
      </c>
      <c r="W3277">
        <v>1.2</v>
      </c>
      <c r="X3277">
        <v>1.7</v>
      </c>
      <c r="Y3277">
        <v>3.5</v>
      </c>
      <c r="Z3277">
        <v>2.8</v>
      </c>
      <c r="AA3277">
        <v>1</v>
      </c>
      <c r="AB3277">
        <v>2.2999999999999998</v>
      </c>
      <c r="AC3277">
        <v>4.3</v>
      </c>
      <c r="AD3277">
        <v>3.6</v>
      </c>
      <c r="AE3277">
        <v>1</v>
      </c>
      <c r="AF3277">
        <v>1</v>
      </c>
      <c r="AG3277">
        <v>2.5</v>
      </c>
      <c r="AH3277">
        <v>3.5</v>
      </c>
      <c r="AI3277">
        <v>1</v>
      </c>
      <c r="AK3277">
        <v>1.2</v>
      </c>
      <c r="AL3277">
        <v>1.4</v>
      </c>
      <c r="AM3277">
        <v>1.8</v>
      </c>
      <c r="AN3277">
        <v>1</v>
      </c>
      <c r="AO3277">
        <v>1.2</v>
      </c>
    </row>
    <row r="3278" spans="1:41" x14ac:dyDescent="0.25">
      <c r="A3278">
        <v>19871211</v>
      </c>
      <c r="C3278">
        <v>0.6</v>
      </c>
      <c r="D3278">
        <v>2.5</v>
      </c>
      <c r="E3278">
        <v>2</v>
      </c>
      <c r="F3278">
        <v>5.7</v>
      </c>
      <c r="G3278">
        <v>1.4</v>
      </c>
      <c r="H3278">
        <v>2.5</v>
      </c>
      <c r="I3278">
        <v>1.7</v>
      </c>
      <c r="J3278">
        <v>2.6</v>
      </c>
      <c r="K3278">
        <v>5.9</v>
      </c>
      <c r="L3278">
        <v>2</v>
      </c>
      <c r="M3278">
        <v>1.1000000000000001</v>
      </c>
      <c r="N3278">
        <v>2</v>
      </c>
      <c r="O3278">
        <v>2.2999999999999998</v>
      </c>
      <c r="P3278">
        <v>2.8</v>
      </c>
      <c r="R3278">
        <v>3.4</v>
      </c>
      <c r="S3278">
        <v>3</v>
      </c>
      <c r="T3278">
        <v>1.4</v>
      </c>
      <c r="U3278">
        <v>2.4</v>
      </c>
      <c r="W3278">
        <v>3.8</v>
      </c>
      <c r="X3278">
        <v>2.4</v>
      </c>
      <c r="Y3278">
        <v>2.2000000000000002</v>
      </c>
      <c r="Z3278">
        <v>3.2</v>
      </c>
      <c r="AA3278">
        <v>2</v>
      </c>
      <c r="AB3278">
        <v>2</v>
      </c>
      <c r="AC3278">
        <v>3.9</v>
      </c>
      <c r="AD3278">
        <v>3.6</v>
      </c>
      <c r="AE3278">
        <v>0.7</v>
      </c>
      <c r="AF3278">
        <v>1.4</v>
      </c>
      <c r="AG3278">
        <v>3.4</v>
      </c>
      <c r="AH3278">
        <v>2.8</v>
      </c>
      <c r="AI3278">
        <v>0.8</v>
      </c>
      <c r="AK3278">
        <v>1.7</v>
      </c>
      <c r="AL3278">
        <v>1.6</v>
      </c>
      <c r="AM3278">
        <v>1.7</v>
      </c>
      <c r="AN3278">
        <v>1.3</v>
      </c>
      <c r="AO3278">
        <v>2.2999999999999998</v>
      </c>
    </row>
    <row r="3279" spans="1:41" x14ac:dyDescent="0.25">
      <c r="A3279">
        <v>19871212</v>
      </c>
      <c r="C3279">
        <v>1</v>
      </c>
      <c r="D3279">
        <v>0.7</v>
      </c>
      <c r="E3279">
        <v>0.3</v>
      </c>
      <c r="F3279">
        <v>2.2000000000000002</v>
      </c>
      <c r="G3279">
        <v>0.9</v>
      </c>
      <c r="H3279">
        <v>1.3</v>
      </c>
      <c r="I3279">
        <v>0.8</v>
      </c>
      <c r="J3279">
        <v>1.1000000000000001</v>
      </c>
      <c r="K3279">
        <v>2.9</v>
      </c>
      <c r="L3279">
        <v>1.4</v>
      </c>
      <c r="M3279">
        <v>0.4</v>
      </c>
      <c r="N3279">
        <v>0.4</v>
      </c>
      <c r="O3279">
        <v>0.7</v>
      </c>
      <c r="P3279">
        <v>1.6</v>
      </c>
      <c r="R3279">
        <v>1.4</v>
      </c>
      <c r="S3279">
        <v>1.3</v>
      </c>
      <c r="U3279">
        <v>0.7</v>
      </c>
      <c r="W3279">
        <v>0.5</v>
      </c>
      <c r="X3279">
        <v>0.4</v>
      </c>
      <c r="Y3279">
        <v>1.1000000000000001</v>
      </c>
      <c r="Z3279">
        <v>0.3</v>
      </c>
      <c r="AA3279">
        <v>0.4</v>
      </c>
      <c r="AB3279">
        <v>0.3</v>
      </c>
      <c r="AC3279">
        <v>0.9</v>
      </c>
      <c r="AD3279">
        <v>0.7</v>
      </c>
      <c r="AE3279">
        <v>0.6</v>
      </c>
      <c r="AF3279">
        <v>0.5</v>
      </c>
      <c r="AG3279">
        <v>0.5</v>
      </c>
      <c r="AH3279">
        <v>0.8</v>
      </c>
      <c r="AI3279">
        <v>0.5</v>
      </c>
      <c r="AK3279">
        <v>0.6</v>
      </c>
      <c r="AL3279">
        <v>0.9</v>
      </c>
      <c r="AM3279">
        <v>1.4</v>
      </c>
      <c r="AN3279">
        <v>0.7</v>
      </c>
      <c r="AO3279">
        <v>1.1000000000000001</v>
      </c>
    </row>
    <row r="3280" spans="1:41" x14ac:dyDescent="0.25">
      <c r="A3280">
        <v>19871213</v>
      </c>
      <c r="C3280">
        <v>2.8</v>
      </c>
      <c r="D3280">
        <v>2.9</v>
      </c>
      <c r="E3280">
        <v>1.9</v>
      </c>
      <c r="F3280">
        <v>4.5</v>
      </c>
      <c r="G3280">
        <v>3.1</v>
      </c>
      <c r="H3280">
        <v>2.5</v>
      </c>
      <c r="I3280">
        <v>2</v>
      </c>
      <c r="J3280">
        <v>3.8</v>
      </c>
      <c r="K3280">
        <v>7.9</v>
      </c>
      <c r="L3280">
        <v>3</v>
      </c>
      <c r="M3280">
        <v>1.6</v>
      </c>
      <c r="N3280">
        <v>2.1</v>
      </c>
      <c r="O3280">
        <v>2.4</v>
      </c>
      <c r="P3280">
        <v>4.2</v>
      </c>
      <c r="R3280">
        <v>2.7</v>
      </c>
      <c r="S3280">
        <v>2.1</v>
      </c>
      <c r="U3280">
        <v>2.1</v>
      </c>
      <c r="W3280">
        <v>2.5</v>
      </c>
      <c r="X3280">
        <v>2.2000000000000002</v>
      </c>
      <c r="Y3280">
        <v>1.2</v>
      </c>
      <c r="Z3280">
        <v>1.7</v>
      </c>
      <c r="AA3280">
        <v>2.1</v>
      </c>
      <c r="AB3280">
        <v>2.2000000000000002</v>
      </c>
      <c r="AC3280">
        <v>0.4</v>
      </c>
      <c r="AD3280">
        <v>3.1</v>
      </c>
      <c r="AE3280">
        <v>3.1</v>
      </c>
      <c r="AF3280">
        <v>0.9</v>
      </c>
      <c r="AG3280">
        <v>3.1</v>
      </c>
      <c r="AH3280">
        <v>2.5</v>
      </c>
      <c r="AI3280">
        <v>1.9</v>
      </c>
      <c r="AK3280">
        <v>0.6</v>
      </c>
      <c r="AL3280">
        <v>2.1</v>
      </c>
      <c r="AM3280">
        <v>2.7</v>
      </c>
      <c r="AN3280">
        <v>3.7</v>
      </c>
      <c r="AO3280">
        <v>3.5</v>
      </c>
    </row>
    <row r="3281" spans="1:41" x14ac:dyDescent="0.25">
      <c r="A3281">
        <v>19871214</v>
      </c>
      <c r="C3281">
        <v>1.5</v>
      </c>
      <c r="D3281">
        <v>2.5</v>
      </c>
      <c r="E3281">
        <v>0.7</v>
      </c>
      <c r="F3281">
        <v>3.3</v>
      </c>
      <c r="G3281">
        <v>3.2</v>
      </c>
      <c r="H3281">
        <v>2.1</v>
      </c>
      <c r="I3281">
        <v>2.2000000000000002</v>
      </c>
      <c r="J3281">
        <v>1.8</v>
      </c>
      <c r="K3281">
        <v>3.4</v>
      </c>
      <c r="L3281">
        <v>1.4</v>
      </c>
      <c r="M3281">
        <v>1.7</v>
      </c>
      <c r="N3281">
        <v>1.3</v>
      </c>
      <c r="O3281">
        <v>2.5</v>
      </c>
      <c r="P3281">
        <v>1.9</v>
      </c>
      <c r="R3281">
        <v>3.1</v>
      </c>
      <c r="S3281">
        <v>1.6</v>
      </c>
      <c r="U3281">
        <v>1.2</v>
      </c>
      <c r="W3281">
        <v>4</v>
      </c>
      <c r="X3281">
        <v>1.9</v>
      </c>
      <c r="Y3281">
        <v>2</v>
      </c>
      <c r="Z3281">
        <v>0.2</v>
      </c>
      <c r="AA3281">
        <v>2.6</v>
      </c>
      <c r="AB3281">
        <v>2.6</v>
      </c>
      <c r="AC3281">
        <v>1.3</v>
      </c>
      <c r="AD3281">
        <v>1.3</v>
      </c>
      <c r="AE3281">
        <v>3.4</v>
      </c>
      <c r="AF3281">
        <v>1.4</v>
      </c>
      <c r="AG3281">
        <v>3</v>
      </c>
      <c r="AH3281">
        <v>2.4</v>
      </c>
      <c r="AI3281">
        <v>1.5</v>
      </c>
      <c r="AK3281">
        <v>1.3</v>
      </c>
      <c r="AL3281">
        <v>2.6</v>
      </c>
      <c r="AM3281">
        <v>2.7</v>
      </c>
      <c r="AN3281">
        <v>3.4</v>
      </c>
      <c r="AO3281">
        <v>1.9</v>
      </c>
    </row>
    <row r="3282" spans="1:41" x14ac:dyDescent="0.25">
      <c r="A3282">
        <v>19871215</v>
      </c>
      <c r="C3282">
        <v>0.8</v>
      </c>
      <c r="D3282">
        <v>2.2999999999999998</v>
      </c>
      <c r="E3282">
        <v>0.5</v>
      </c>
      <c r="F3282">
        <v>4.4000000000000004</v>
      </c>
      <c r="G3282">
        <v>3.1</v>
      </c>
      <c r="H3282">
        <v>2.4</v>
      </c>
      <c r="I3282">
        <v>2.1</v>
      </c>
      <c r="J3282">
        <v>3.7</v>
      </c>
      <c r="K3282">
        <v>5.3</v>
      </c>
      <c r="L3282">
        <v>1.5</v>
      </c>
      <c r="M3282">
        <v>1.6</v>
      </c>
      <c r="N3282">
        <v>2.8</v>
      </c>
      <c r="O3282">
        <v>2.4</v>
      </c>
      <c r="P3282">
        <v>2.9</v>
      </c>
      <c r="R3282">
        <v>3.4</v>
      </c>
      <c r="S3282">
        <v>1.2</v>
      </c>
      <c r="U3282">
        <v>1.7</v>
      </c>
      <c r="W3282">
        <v>1.6</v>
      </c>
      <c r="X3282">
        <v>0.3</v>
      </c>
      <c r="Y3282">
        <v>3.1</v>
      </c>
      <c r="Z3282">
        <v>0.7</v>
      </c>
      <c r="AA3282">
        <v>2.4</v>
      </c>
      <c r="AB3282">
        <v>3.2</v>
      </c>
      <c r="AC3282">
        <v>1.3</v>
      </c>
      <c r="AD3282">
        <v>1.7</v>
      </c>
      <c r="AE3282">
        <v>3.6</v>
      </c>
      <c r="AF3282">
        <v>1.6</v>
      </c>
      <c r="AG3282">
        <v>1.8</v>
      </c>
      <c r="AH3282">
        <v>2.2999999999999998</v>
      </c>
      <c r="AI3282">
        <v>0.6</v>
      </c>
      <c r="AK3282">
        <v>1.6</v>
      </c>
      <c r="AL3282">
        <v>0.8</v>
      </c>
      <c r="AM3282">
        <v>2</v>
      </c>
      <c r="AN3282">
        <v>2.5</v>
      </c>
      <c r="AO3282">
        <v>0.4</v>
      </c>
    </row>
    <row r="3283" spans="1:41" x14ac:dyDescent="0.25">
      <c r="A3283">
        <v>19871216</v>
      </c>
      <c r="C3283">
        <v>1</v>
      </c>
      <c r="D3283">
        <v>2.4</v>
      </c>
      <c r="E3283">
        <v>5.3</v>
      </c>
      <c r="F3283">
        <v>6.6</v>
      </c>
      <c r="G3283">
        <v>2.9</v>
      </c>
      <c r="H3283">
        <v>4</v>
      </c>
      <c r="I3283">
        <v>2.4</v>
      </c>
      <c r="J3283">
        <v>5.9</v>
      </c>
      <c r="K3283">
        <v>8</v>
      </c>
      <c r="L3283">
        <v>3.2</v>
      </c>
      <c r="M3283">
        <v>2.5</v>
      </c>
      <c r="N3283">
        <v>4.7</v>
      </c>
      <c r="O3283">
        <v>3.1</v>
      </c>
      <c r="P3283">
        <v>6.5</v>
      </c>
      <c r="R3283">
        <v>4.0999999999999996</v>
      </c>
      <c r="S3283">
        <v>1.1000000000000001</v>
      </c>
      <c r="U3283">
        <v>1.1000000000000001</v>
      </c>
      <c r="W3283">
        <v>2</v>
      </c>
      <c r="X3283">
        <v>1.3</v>
      </c>
      <c r="Y3283">
        <v>5</v>
      </c>
      <c r="Z3283">
        <v>2.8</v>
      </c>
      <c r="AA3283">
        <v>3</v>
      </c>
      <c r="AB3283">
        <v>4.9000000000000004</v>
      </c>
      <c r="AC3283">
        <v>5.8</v>
      </c>
      <c r="AD3283">
        <v>3</v>
      </c>
      <c r="AE3283">
        <v>3.7</v>
      </c>
      <c r="AF3283">
        <v>1.8</v>
      </c>
      <c r="AG3283">
        <v>2.8</v>
      </c>
      <c r="AH3283">
        <v>2.4</v>
      </c>
      <c r="AI3283">
        <v>0.6</v>
      </c>
      <c r="AK3283">
        <v>2.5</v>
      </c>
      <c r="AL3283">
        <v>2.2000000000000002</v>
      </c>
      <c r="AM3283">
        <v>3.3</v>
      </c>
      <c r="AN3283">
        <v>4</v>
      </c>
      <c r="AO3283">
        <v>1.7</v>
      </c>
    </row>
    <row r="3284" spans="1:41" x14ac:dyDescent="0.25">
      <c r="A3284">
        <v>19871217</v>
      </c>
      <c r="C3284">
        <v>1.1000000000000001</v>
      </c>
      <c r="D3284">
        <v>3.5</v>
      </c>
      <c r="E3284">
        <v>5.8</v>
      </c>
      <c r="F3284">
        <v>7.5</v>
      </c>
      <c r="G3284">
        <v>2.2000000000000002</v>
      </c>
      <c r="H3284">
        <v>5.2</v>
      </c>
      <c r="I3284">
        <v>2.6</v>
      </c>
      <c r="J3284">
        <v>6.1</v>
      </c>
      <c r="K3284">
        <v>7.3</v>
      </c>
      <c r="L3284">
        <v>3.9</v>
      </c>
      <c r="M3284">
        <v>2.6</v>
      </c>
      <c r="N3284">
        <v>5.8</v>
      </c>
      <c r="O3284">
        <v>4.0999999999999996</v>
      </c>
      <c r="P3284">
        <v>6.2</v>
      </c>
      <c r="R3284">
        <v>5.6</v>
      </c>
      <c r="S3284">
        <v>4.2</v>
      </c>
      <c r="T3284">
        <v>2.2000000000000002</v>
      </c>
      <c r="U3284">
        <v>2</v>
      </c>
      <c r="W3284">
        <v>3</v>
      </c>
      <c r="X3284">
        <v>2.5</v>
      </c>
      <c r="Y3284">
        <v>3.6</v>
      </c>
      <c r="Z3284">
        <v>2.7</v>
      </c>
      <c r="AA3284">
        <v>3.3</v>
      </c>
      <c r="AB3284">
        <v>5.0999999999999996</v>
      </c>
      <c r="AC3284">
        <v>4.0999999999999996</v>
      </c>
      <c r="AD3284">
        <v>2.6</v>
      </c>
      <c r="AE3284">
        <v>3.4</v>
      </c>
      <c r="AF3284">
        <v>1</v>
      </c>
      <c r="AG3284">
        <v>5.0999999999999996</v>
      </c>
      <c r="AH3284">
        <v>3.1</v>
      </c>
      <c r="AI3284">
        <v>1.8</v>
      </c>
      <c r="AK3284">
        <v>3.3</v>
      </c>
      <c r="AL3284">
        <v>3.7</v>
      </c>
      <c r="AM3284">
        <v>4.0999999999999996</v>
      </c>
      <c r="AN3284">
        <v>2.9</v>
      </c>
      <c r="AO3284">
        <v>3.1</v>
      </c>
    </row>
    <row r="3285" spans="1:41" x14ac:dyDescent="0.25">
      <c r="A3285">
        <v>19871218</v>
      </c>
      <c r="C3285">
        <v>2.2999999999999998</v>
      </c>
      <c r="D3285">
        <v>5.5</v>
      </c>
      <c r="E3285">
        <v>6.2</v>
      </c>
      <c r="F3285">
        <v>10</v>
      </c>
      <c r="G3285">
        <v>2.7</v>
      </c>
      <c r="H3285">
        <v>6.7</v>
      </c>
      <c r="I3285">
        <v>4.4000000000000004</v>
      </c>
      <c r="J3285">
        <v>6.4</v>
      </c>
      <c r="K3285">
        <v>10.4</v>
      </c>
      <c r="L3285">
        <v>4.7</v>
      </c>
      <c r="M3285">
        <v>3.5</v>
      </c>
      <c r="N3285">
        <v>6.9</v>
      </c>
      <c r="O3285">
        <v>5.9</v>
      </c>
      <c r="P3285">
        <v>7.2</v>
      </c>
      <c r="R3285">
        <v>7.8</v>
      </c>
      <c r="S3285">
        <v>5.5</v>
      </c>
      <c r="T3285">
        <v>2.8</v>
      </c>
      <c r="U3285">
        <v>3.2</v>
      </c>
      <c r="W3285">
        <v>6.3</v>
      </c>
      <c r="X3285">
        <v>4.4000000000000004</v>
      </c>
      <c r="Y3285">
        <v>4.3</v>
      </c>
      <c r="Z3285">
        <v>5</v>
      </c>
      <c r="AA3285">
        <v>5.0999999999999996</v>
      </c>
      <c r="AB3285">
        <v>5.7</v>
      </c>
      <c r="AC3285">
        <v>5.4</v>
      </c>
      <c r="AD3285">
        <v>5.7</v>
      </c>
      <c r="AE3285">
        <v>3.7</v>
      </c>
      <c r="AF3285">
        <v>1.4</v>
      </c>
      <c r="AG3285">
        <v>5.7</v>
      </c>
      <c r="AH3285">
        <v>5.4</v>
      </c>
      <c r="AI3285">
        <v>2.9</v>
      </c>
      <c r="AK3285">
        <v>4.7</v>
      </c>
      <c r="AL3285">
        <v>4.9000000000000004</v>
      </c>
      <c r="AM3285">
        <v>4.8</v>
      </c>
      <c r="AN3285">
        <v>3.2</v>
      </c>
      <c r="AO3285">
        <v>3.6</v>
      </c>
    </row>
    <row r="3286" spans="1:41" x14ac:dyDescent="0.25">
      <c r="A3286">
        <v>19871219</v>
      </c>
      <c r="C3286">
        <v>3.9</v>
      </c>
      <c r="D3286">
        <v>5</v>
      </c>
      <c r="E3286">
        <v>4.7</v>
      </c>
      <c r="F3286">
        <v>8.3000000000000007</v>
      </c>
      <c r="G3286">
        <v>3.2</v>
      </c>
      <c r="H3286">
        <v>5.8</v>
      </c>
      <c r="I3286">
        <v>3.5</v>
      </c>
      <c r="J3286">
        <v>6.5</v>
      </c>
      <c r="K3286">
        <v>7.7</v>
      </c>
      <c r="L3286">
        <v>3.7</v>
      </c>
      <c r="M3286">
        <v>4.0999999999999996</v>
      </c>
      <c r="N3286">
        <v>5.0999999999999996</v>
      </c>
      <c r="O3286">
        <v>4.8</v>
      </c>
      <c r="P3286">
        <v>6.1</v>
      </c>
      <c r="R3286">
        <v>7.5</v>
      </c>
      <c r="S3286">
        <v>5.0999999999999996</v>
      </c>
      <c r="T3286">
        <v>2.4</v>
      </c>
      <c r="U3286">
        <v>2.6</v>
      </c>
      <c r="W3286">
        <v>5.6</v>
      </c>
      <c r="X3286">
        <v>3.5</v>
      </c>
      <c r="Y3286">
        <v>2.8</v>
      </c>
      <c r="Z3286">
        <v>4.0999999999999996</v>
      </c>
      <c r="AA3286">
        <v>4.3</v>
      </c>
      <c r="AB3286">
        <v>4.7</v>
      </c>
      <c r="AC3286">
        <v>4.8</v>
      </c>
      <c r="AD3286">
        <v>4.3</v>
      </c>
      <c r="AE3286">
        <v>4.2</v>
      </c>
      <c r="AF3286">
        <v>2</v>
      </c>
      <c r="AG3286">
        <v>5.6</v>
      </c>
      <c r="AH3286">
        <v>4.9000000000000004</v>
      </c>
      <c r="AI3286">
        <v>2.9</v>
      </c>
      <c r="AK3286">
        <v>4.4000000000000004</v>
      </c>
      <c r="AL3286">
        <v>4.9000000000000004</v>
      </c>
      <c r="AM3286">
        <v>5</v>
      </c>
      <c r="AN3286">
        <v>3.7</v>
      </c>
      <c r="AO3286">
        <v>3.9</v>
      </c>
    </row>
    <row r="3287" spans="1:41" x14ac:dyDescent="0.25">
      <c r="A3287">
        <v>19871220</v>
      </c>
      <c r="C3287">
        <v>2.8</v>
      </c>
      <c r="D3287">
        <v>5.4</v>
      </c>
      <c r="E3287">
        <v>5.8</v>
      </c>
      <c r="F3287">
        <v>8.9</v>
      </c>
      <c r="G3287">
        <v>1.3</v>
      </c>
      <c r="H3287">
        <v>5.9</v>
      </c>
      <c r="I3287">
        <v>4.0999999999999996</v>
      </c>
      <c r="J3287">
        <v>6.4</v>
      </c>
      <c r="K3287">
        <v>7.9</v>
      </c>
      <c r="L3287">
        <v>3.3</v>
      </c>
      <c r="M3287">
        <v>3.2</v>
      </c>
      <c r="N3287">
        <v>6.1</v>
      </c>
      <c r="O3287">
        <v>5.0999999999999996</v>
      </c>
      <c r="P3287">
        <v>8</v>
      </c>
      <c r="R3287">
        <v>8.3000000000000007</v>
      </c>
      <c r="S3287">
        <v>5.4</v>
      </c>
      <c r="T3287">
        <v>2.1</v>
      </c>
      <c r="U3287">
        <v>2.7</v>
      </c>
      <c r="W3287">
        <v>4.2</v>
      </c>
      <c r="X3287">
        <v>3.8</v>
      </c>
      <c r="Y3287">
        <v>2.7</v>
      </c>
      <c r="Z3287">
        <v>4</v>
      </c>
      <c r="AA3287">
        <v>4.9000000000000004</v>
      </c>
      <c r="AB3287">
        <v>5</v>
      </c>
      <c r="AC3287">
        <v>5.5</v>
      </c>
      <c r="AD3287">
        <v>4.8</v>
      </c>
      <c r="AE3287">
        <v>3.5</v>
      </c>
      <c r="AF3287">
        <v>1.6</v>
      </c>
      <c r="AG3287">
        <v>6.6</v>
      </c>
      <c r="AH3287">
        <v>5</v>
      </c>
      <c r="AI3287">
        <v>2.2000000000000002</v>
      </c>
      <c r="AK3287">
        <v>3.4</v>
      </c>
      <c r="AL3287">
        <v>3.5</v>
      </c>
      <c r="AM3287">
        <v>4.8</v>
      </c>
      <c r="AN3287">
        <v>1.9</v>
      </c>
      <c r="AO3287">
        <v>3.7</v>
      </c>
    </row>
    <row r="3288" spans="1:41" x14ac:dyDescent="0.25">
      <c r="A3288">
        <v>19871221</v>
      </c>
      <c r="C3288">
        <v>1.4</v>
      </c>
      <c r="D3288">
        <v>4</v>
      </c>
      <c r="E3288">
        <v>3.7</v>
      </c>
      <c r="F3288">
        <v>6.2</v>
      </c>
      <c r="G3288">
        <v>1.1000000000000001</v>
      </c>
      <c r="H3288">
        <v>4.2</v>
      </c>
      <c r="I3288">
        <v>3</v>
      </c>
      <c r="J3288">
        <v>3.6</v>
      </c>
      <c r="K3288">
        <v>4.7</v>
      </c>
      <c r="L3288">
        <v>1.9</v>
      </c>
      <c r="M3288">
        <v>2.7</v>
      </c>
      <c r="N3288">
        <v>4.2</v>
      </c>
      <c r="O3288">
        <v>4</v>
      </c>
      <c r="P3288">
        <v>4.7</v>
      </c>
      <c r="R3288">
        <v>3.2</v>
      </c>
      <c r="S3288">
        <v>3.9</v>
      </c>
      <c r="T3288">
        <v>1.3</v>
      </c>
      <c r="U3288">
        <v>2.5</v>
      </c>
      <c r="W3288">
        <v>3.9</v>
      </c>
      <c r="X3288">
        <v>3</v>
      </c>
      <c r="Y3288">
        <v>2.8</v>
      </c>
      <c r="Z3288">
        <v>3.1</v>
      </c>
      <c r="AA3288">
        <v>3.9</v>
      </c>
      <c r="AB3288">
        <v>3.6</v>
      </c>
      <c r="AC3288">
        <v>5</v>
      </c>
      <c r="AD3288">
        <v>4.8</v>
      </c>
      <c r="AE3288">
        <v>1.7</v>
      </c>
      <c r="AF3288">
        <v>1</v>
      </c>
      <c r="AG3288">
        <v>4</v>
      </c>
      <c r="AH3288">
        <v>3.6</v>
      </c>
      <c r="AI3288">
        <v>1.5</v>
      </c>
      <c r="AK3288">
        <v>2.4</v>
      </c>
      <c r="AL3288">
        <v>2.8</v>
      </c>
      <c r="AM3288">
        <v>2.8</v>
      </c>
      <c r="AN3288">
        <v>1.2</v>
      </c>
      <c r="AO3288">
        <v>2.6</v>
      </c>
    </row>
    <row r="3289" spans="1:41" x14ac:dyDescent="0.25">
      <c r="A3289">
        <v>19871222</v>
      </c>
      <c r="C3289">
        <v>1.6</v>
      </c>
      <c r="D3289">
        <v>3.2</v>
      </c>
      <c r="E3289">
        <v>1.9</v>
      </c>
      <c r="F3289">
        <v>7.6</v>
      </c>
      <c r="G3289">
        <v>2.1</v>
      </c>
      <c r="H3289">
        <v>3.1</v>
      </c>
      <c r="I3289">
        <v>2.5</v>
      </c>
      <c r="J3289">
        <v>4.5999999999999996</v>
      </c>
      <c r="K3289">
        <v>6.2</v>
      </c>
      <c r="L3289">
        <v>1.5</v>
      </c>
      <c r="M3289">
        <v>2.2000000000000002</v>
      </c>
      <c r="N3289">
        <v>3</v>
      </c>
      <c r="O3289">
        <v>2.9</v>
      </c>
      <c r="P3289">
        <v>2.5</v>
      </c>
      <c r="R3289">
        <v>4.8</v>
      </c>
      <c r="S3289">
        <v>2.2000000000000002</v>
      </c>
      <c r="T3289">
        <v>0.9</v>
      </c>
      <c r="U3289">
        <v>2.1</v>
      </c>
      <c r="W3289">
        <v>3.4</v>
      </c>
      <c r="X3289">
        <v>2.6</v>
      </c>
      <c r="Y3289">
        <v>1.9</v>
      </c>
      <c r="Z3289">
        <v>3</v>
      </c>
      <c r="AA3289">
        <v>3.2</v>
      </c>
      <c r="AB3289">
        <v>2.2999999999999998</v>
      </c>
      <c r="AC3289">
        <v>3.8</v>
      </c>
      <c r="AD3289">
        <v>3.9</v>
      </c>
      <c r="AE3289">
        <v>1.9</v>
      </c>
      <c r="AF3289">
        <v>1.4</v>
      </c>
      <c r="AG3289">
        <v>2.8</v>
      </c>
      <c r="AH3289">
        <v>3.2</v>
      </c>
      <c r="AI3289">
        <v>1.1000000000000001</v>
      </c>
      <c r="AK3289">
        <v>2.1</v>
      </c>
      <c r="AL3289">
        <v>3</v>
      </c>
      <c r="AM3289">
        <v>2.8</v>
      </c>
      <c r="AN3289">
        <v>1.9</v>
      </c>
      <c r="AO3289">
        <v>2.1</v>
      </c>
    </row>
    <row r="3290" spans="1:41" x14ac:dyDescent="0.25">
      <c r="A3290">
        <v>19871223</v>
      </c>
      <c r="C3290">
        <v>0.9</v>
      </c>
      <c r="D3290">
        <v>1.9</v>
      </c>
      <c r="E3290">
        <v>2</v>
      </c>
      <c r="F3290">
        <v>5.5</v>
      </c>
      <c r="G3290">
        <v>2.5</v>
      </c>
      <c r="H3290">
        <v>2.7</v>
      </c>
      <c r="I3290">
        <v>1.8</v>
      </c>
      <c r="J3290">
        <v>5.6</v>
      </c>
      <c r="K3290">
        <v>5.8</v>
      </c>
      <c r="M3290">
        <v>0.8</v>
      </c>
      <c r="N3290">
        <v>2</v>
      </c>
      <c r="O3290">
        <v>2.1</v>
      </c>
      <c r="P3290">
        <v>3.8</v>
      </c>
      <c r="R3290">
        <v>4.0999999999999996</v>
      </c>
      <c r="S3290">
        <v>1.9</v>
      </c>
      <c r="T3290">
        <v>0.6</v>
      </c>
      <c r="U3290">
        <v>0.8</v>
      </c>
      <c r="W3290">
        <v>1.2</v>
      </c>
      <c r="X3290">
        <v>1.3</v>
      </c>
      <c r="Y3290">
        <v>0.7</v>
      </c>
      <c r="Z3290">
        <v>1.3</v>
      </c>
      <c r="AA3290">
        <v>2.2000000000000002</v>
      </c>
      <c r="AB3290">
        <v>2.4</v>
      </c>
      <c r="AC3290">
        <v>1.7</v>
      </c>
      <c r="AD3290">
        <v>1.2</v>
      </c>
      <c r="AE3290">
        <v>2.5</v>
      </c>
      <c r="AF3290">
        <v>0.8</v>
      </c>
      <c r="AG3290">
        <v>3.2</v>
      </c>
      <c r="AH3290">
        <v>2.1</v>
      </c>
      <c r="AI3290">
        <v>0.7</v>
      </c>
      <c r="AK3290">
        <v>1.2</v>
      </c>
      <c r="AL3290">
        <v>1</v>
      </c>
      <c r="AM3290">
        <v>3.4</v>
      </c>
      <c r="AN3290">
        <v>3</v>
      </c>
      <c r="AO3290">
        <v>2.7</v>
      </c>
    </row>
    <row r="3291" spans="1:41" x14ac:dyDescent="0.25">
      <c r="A3291">
        <v>19871224</v>
      </c>
      <c r="C3291">
        <v>1</v>
      </c>
      <c r="D3291">
        <v>1.7</v>
      </c>
      <c r="E3291">
        <v>1.7</v>
      </c>
      <c r="F3291">
        <v>8</v>
      </c>
      <c r="G3291">
        <v>3.8</v>
      </c>
      <c r="H3291">
        <v>3.2</v>
      </c>
      <c r="I3291">
        <v>2.8</v>
      </c>
      <c r="J3291">
        <v>5.8</v>
      </c>
      <c r="K3291">
        <v>5.7</v>
      </c>
      <c r="L3291">
        <v>2.1</v>
      </c>
      <c r="M3291">
        <v>1.2</v>
      </c>
      <c r="N3291">
        <v>4.5</v>
      </c>
      <c r="O3291">
        <v>2.7</v>
      </c>
      <c r="P3291">
        <v>5.8</v>
      </c>
      <c r="R3291">
        <v>3.5</v>
      </c>
      <c r="S3291">
        <v>1.8</v>
      </c>
      <c r="T3291">
        <v>0.5</v>
      </c>
      <c r="U3291">
        <v>0.7</v>
      </c>
      <c r="W3291">
        <v>3.4</v>
      </c>
      <c r="X3291">
        <v>2</v>
      </c>
      <c r="Y3291">
        <v>3.5</v>
      </c>
      <c r="Z3291">
        <v>0.2</v>
      </c>
      <c r="AA3291">
        <v>2.2000000000000002</v>
      </c>
      <c r="AB3291">
        <v>4.3</v>
      </c>
      <c r="AC3291">
        <v>3.8</v>
      </c>
      <c r="AD3291">
        <v>1.5</v>
      </c>
      <c r="AE3291">
        <v>4</v>
      </c>
      <c r="AF3291">
        <v>1.3</v>
      </c>
      <c r="AG3291">
        <v>1.7</v>
      </c>
      <c r="AH3291">
        <v>1.6</v>
      </c>
      <c r="AI3291">
        <v>0.9</v>
      </c>
      <c r="AK3291">
        <v>1.4</v>
      </c>
      <c r="AL3291">
        <v>2.8</v>
      </c>
      <c r="AM3291">
        <v>4</v>
      </c>
      <c r="AN3291">
        <v>3.6</v>
      </c>
      <c r="AO3291">
        <v>3.6</v>
      </c>
    </row>
    <row r="3292" spans="1:41" x14ac:dyDescent="0.25">
      <c r="A3292">
        <v>19871225</v>
      </c>
      <c r="C3292">
        <v>0.8</v>
      </c>
      <c r="D3292">
        <v>2.4</v>
      </c>
      <c r="E3292">
        <v>3.9</v>
      </c>
      <c r="F3292">
        <v>5.8</v>
      </c>
      <c r="G3292">
        <v>3.4</v>
      </c>
      <c r="H3292">
        <v>3.8</v>
      </c>
      <c r="I3292">
        <v>2.1</v>
      </c>
      <c r="J3292">
        <v>3.3</v>
      </c>
      <c r="K3292">
        <v>5.3</v>
      </c>
      <c r="M3292">
        <v>2.9</v>
      </c>
      <c r="N3292">
        <v>4</v>
      </c>
      <c r="O3292">
        <v>3.3</v>
      </c>
      <c r="P3292">
        <v>5.7</v>
      </c>
      <c r="R3292">
        <v>5</v>
      </c>
      <c r="S3292">
        <v>1.8</v>
      </c>
      <c r="T3292">
        <v>1.2</v>
      </c>
      <c r="U3292">
        <v>1.8</v>
      </c>
      <c r="W3292">
        <v>2.2000000000000002</v>
      </c>
      <c r="X3292">
        <v>1.8</v>
      </c>
      <c r="Y3292">
        <v>4.8</v>
      </c>
      <c r="Z3292">
        <v>1.7</v>
      </c>
      <c r="AA3292">
        <v>2.7</v>
      </c>
      <c r="AB3292">
        <v>4.8</v>
      </c>
      <c r="AC3292">
        <v>4</v>
      </c>
      <c r="AD3292">
        <v>2.4</v>
      </c>
      <c r="AE3292">
        <v>3.1</v>
      </c>
      <c r="AF3292">
        <v>1.5</v>
      </c>
      <c r="AG3292">
        <v>2.7</v>
      </c>
      <c r="AH3292">
        <v>2.6</v>
      </c>
      <c r="AI3292">
        <v>0.9</v>
      </c>
      <c r="AK3292">
        <v>2.6</v>
      </c>
      <c r="AL3292">
        <v>2.2000000000000002</v>
      </c>
      <c r="AM3292">
        <v>2.9</v>
      </c>
      <c r="AN3292">
        <v>2.9</v>
      </c>
      <c r="AO3292">
        <v>0.1</v>
      </c>
    </row>
    <row r="3293" spans="1:41" x14ac:dyDescent="0.25">
      <c r="A3293">
        <v>19871226</v>
      </c>
      <c r="C3293">
        <v>0.7</v>
      </c>
      <c r="D3293">
        <v>4.5999999999999996</v>
      </c>
      <c r="E3293">
        <v>4.9000000000000004</v>
      </c>
      <c r="F3293">
        <v>8.1999999999999993</v>
      </c>
      <c r="G3293">
        <v>2.2999999999999998</v>
      </c>
      <c r="H3293">
        <v>4.9000000000000004</v>
      </c>
      <c r="I3293">
        <v>3.9</v>
      </c>
      <c r="J3293">
        <v>3.8</v>
      </c>
      <c r="K3293">
        <v>6.5</v>
      </c>
      <c r="L3293">
        <v>2.2999999999999998</v>
      </c>
      <c r="M3293">
        <v>2.8</v>
      </c>
      <c r="N3293">
        <v>5</v>
      </c>
      <c r="O3293">
        <v>4.9000000000000004</v>
      </c>
      <c r="P3293">
        <v>6.9</v>
      </c>
      <c r="R3293">
        <v>6.5</v>
      </c>
      <c r="S3293">
        <v>3.5</v>
      </c>
      <c r="T3293">
        <v>1.9</v>
      </c>
      <c r="U3293">
        <v>2.2000000000000002</v>
      </c>
      <c r="W3293">
        <v>2.9</v>
      </c>
      <c r="X3293">
        <v>1.6</v>
      </c>
      <c r="Y3293">
        <v>4.4000000000000004</v>
      </c>
      <c r="Z3293">
        <v>3.6</v>
      </c>
      <c r="AA3293">
        <v>3.6</v>
      </c>
      <c r="AB3293">
        <v>5</v>
      </c>
      <c r="AC3293">
        <v>5</v>
      </c>
      <c r="AD3293">
        <v>3.8</v>
      </c>
      <c r="AE3293">
        <v>2.2000000000000002</v>
      </c>
      <c r="AF3293">
        <v>1.6</v>
      </c>
      <c r="AG3293">
        <v>2.6</v>
      </c>
      <c r="AH3293">
        <v>4.5999999999999996</v>
      </c>
      <c r="AI3293">
        <v>1.4</v>
      </c>
      <c r="AK3293">
        <v>3.9</v>
      </c>
      <c r="AL3293">
        <v>2.4</v>
      </c>
      <c r="AM3293">
        <v>3</v>
      </c>
      <c r="AN3293">
        <v>3.8</v>
      </c>
      <c r="AO3293">
        <v>1.5</v>
      </c>
    </row>
    <row r="3294" spans="1:41" x14ac:dyDescent="0.25">
      <c r="A3294">
        <v>19871227</v>
      </c>
      <c r="C3294">
        <v>1</v>
      </c>
      <c r="D3294">
        <v>5</v>
      </c>
      <c r="E3294">
        <v>6.5</v>
      </c>
      <c r="F3294">
        <v>9.8000000000000007</v>
      </c>
      <c r="G3294">
        <v>2.5</v>
      </c>
      <c r="H3294">
        <v>5.9</v>
      </c>
      <c r="I3294">
        <v>4.0999999999999996</v>
      </c>
      <c r="J3294">
        <v>5.7</v>
      </c>
      <c r="K3294">
        <v>8.1999999999999993</v>
      </c>
      <c r="L3294">
        <v>3.4</v>
      </c>
      <c r="M3294">
        <v>3.1</v>
      </c>
      <c r="N3294">
        <v>5.7</v>
      </c>
      <c r="O3294">
        <v>6</v>
      </c>
      <c r="P3294">
        <v>9.3000000000000007</v>
      </c>
      <c r="R3294">
        <v>9.4</v>
      </c>
      <c r="S3294">
        <v>4.9000000000000004</v>
      </c>
      <c r="T3294">
        <v>3.2</v>
      </c>
      <c r="U3294">
        <v>3</v>
      </c>
      <c r="W3294">
        <v>5.4</v>
      </c>
      <c r="X3294">
        <v>4.2</v>
      </c>
      <c r="Y3294">
        <v>5.4</v>
      </c>
      <c r="Z3294">
        <v>5.4</v>
      </c>
      <c r="AA3294">
        <v>2.7</v>
      </c>
      <c r="AB3294">
        <v>5.3</v>
      </c>
      <c r="AC3294">
        <v>6</v>
      </c>
      <c r="AD3294">
        <v>4.5</v>
      </c>
      <c r="AE3294">
        <v>3.4</v>
      </c>
      <c r="AF3294">
        <v>1.9</v>
      </c>
      <c r="AG3294">
        <v>2.5</v>
      </c>
      <c r="AH3294">
        <v>4.8</v>
      </c>
      <c r="AI3294">
        <v>1.9</v>
      </c>
      <c r="AK3294">
        <v>4.5</v>
      </c>
      <c r="AL3294">
        <v>3.9</v>
      </c>
      <c r="AM3294">
        <v>3.7</v>
      </c>
      <c r="AN3294">
        <v>4.3</v>
      </c>
      <c r="AO3294">
        <v>3.2</v>
      </c>
    </row>
    <row r="3295" spans="1:41" x14ac:dyDescent="0.25">
      <c r="A3295">
        <v>19871228</v>
      </c>
      <c r="C3295">
        <v>2.8</v>
      </c>
      <c r="D3295">
        <v>5.9</v>
      </c>
      <c r="E3295">
        <v>5.2</v>
      </c>
      <c r="F3295">
        <v>9.1</v>
      </c>
      <c r="G3295">
        <v>2.5</v>
      </c>
      <c r="H3295">
        <v>5.8</v>
      </c>
      <c r="I3295">
        <v>4.8</v>
      </c>
      <c r="J3295">
        <v>5.4</v>
      </c>
      <c r="K3295">
        <v>8.5</v>
      </c>
      <c r="L3295">
        <v>2.9</v>
      </c>
      <c r="M3295">
        <v>2.7</v>
      </c>
      <c r="N3295">
        <v>5.7</v>
      </c>
      <c r="O3295">
        <v>5.6</v>
      </c>
      <c r="P3295">
        <v>6.3</v>
      </c>
      <c r="R3295">
        <v>7.3</v>
      </c>
      <c r="S3295">
        <v>4.5999999999999996</v>
      </c>
      <c r="T3295">
        <v>2.4</v>
      </c>
      <c r="U3295">
        <v>2.9</v>
      </c>
      <c r="W3295">
        <v>5.5</v>
      </c>
      <c r="X3295">
        <v>3.4</v>
      </c>
      <c r="Y3295">
        <v>4.9000000000000004</v>
      </c>
      <c r="Z3295">
        <v>5.6</v>
      </c>
      <c r="AA3295">
        <v>5.2</v>
      </c>
      <c r="AB3295">
        <v>4.9000000000000004</v>
      </c>
      <c r="AC3295">
        <v>6.2</v>
      </c>
      <c r="AD3295">
        <v>5.9</v>
      </c>
      <c r="AE3295">
        <v>1.9</v>
      </c>
      <c r="AF3295">
        <v>1.7</v>
      </c>
      <c r="AG3295">
        <v>4.9000000000000004</v>
      </c>
      <c r="AH3295">
        <v>5.9</v>
      </c>
      <c r="AI3295">
        <v>3.1</v>
      </c>
      <c r="AK3295">
        <v>4.0999999999999996</v>
      </c>
      <c r="AL3295">
        <v>4.4000000000000004</v>
      </c>
      <c r="AM3295">
        <v>3.5</v>
      </c>
      <c r="AN3295">
        <v>3.5</v>
      </c>
      <c r="AO3295">
        <v>3.6</v>
      </c>
    </row>
    <row r="3296" spans="1:41" x14ac:dyDescent="0.25">
      <c r="A3296">
        <v>19871229</v>
      </c>
      <c r="C3296">
        <v>2.1</v>
      </c>
      <c r="D3296">
        <v>6</v>
      </c>
      <c r="E3296">
        <v>7.4</v>
      </c>
      <c r="F3296">
        <v>10.5</v>
      </c>
      <c r="G3296">
        <v>3.6</v>
      </c>
      <c r="H3296">
        <v>6</v>
      </c>
      <c r="I3296">
        <v>5.5</v>
      </c>
      <c r="J3296">
        <v>6.1</v>
      </c>
      <c r="K3296">
        <v>8.3000000000000007</v>
      </c>
      <c r="L3296">
        <v>2.8</v>
      </c>
      <c r="M3296">
        <v>3.6</v>
      </c>
      <c r="N3296">
        <v>6</v>
      </c>
      <c r="O3296">
        <v>6.7</v>
      </c>
      <c r="P3296">
        <v>7.6</v>
      </c>
      <c r="R3296">
        <v>9</v>
      </c>
      <c r="S3296">
        <v>4.7</v>
      </c>
      <c r="T3296">
        <v>3.3</v>
      </c>
      <c r="U3296">
        <v>3</v>
      </c>
      <c r="W3296">
        <v>5.6</v>
      </c>
      <c r="X3296">
        <v>3.5</v>
      </c>
      <c r="Y3296">
        <v>7</v>
      </c>
      <c r="Z3296">
        <v>6.4</v>
      </c>
      <c r="AA3296">
        <v>5.0999999999999996</v>
      </c>
      <c r="AB3296">
        <v>5.7</v>
      </c>
      <c r="AC3296">
        <v>6.8</v>
      </c>
      <c r="AD3296">
        <v>5</v>
      </c>
      <c r="AE3296">
        <v>3.6</v>
      </c>
      <c r="AF3296">
        <v>2.4</v>
      </c>
      <c r="AG3296">
        <v>4.0999999999999996</v>
      </c>
      <c r="AH3296">
        <v>6.6</v>
      </c>
      <c r="AI3296">
        <v>2.1</v>
      </c>
      <c r="AK3296">
        <v>4.4000000000000004</v>
      </c>
      <c r="AL3296">
        <v>5.5</v>
      </c>
      <c r="AM3296">
        <v>3.8</v>
      </c>
      <c r="AN3296">
        <v>5.4</v>
      </c>
      <c r="AO3296">
        <v>2.7</v>
      </c>
    </row>
    <row r="3297" spans="1:41" x14ac:dyDescent="0.25">
      <c r="A3297">
        <v>19871230</v>
      </c>
      <c r="C3297">
        <v>2.2999999999999998</v>
      </c>
      <c r="D3297">
        <v>4.2</v>
      </c>
      <c r="E3297">
        <v>4.2</v>
      </c>
      <c r="F3297">
        <v>7.7</v>
      </c>
      <c r="G3297">
        <v>2.4</v>
      </c>
      <c r="H3297">
        <v>4.5</v>
      </c>
      <c r="I3297">
        <v>3.6</v>
      </c>
      <c r="J3297">
        <v>5.0999999999999996</v>
      </c>
      <c r="K3297">
        <v>7.5</v>
      </c>
      <c r="L3297">
        <v>2.7</v>
      </c>
      <c r="M3297">
        <v>2.9</v>
      </c>
      <c r="N3297">
        <v>4.9000000000000004</v>
      </c>
      <c r="O3297">
        <v>4.2</v>
      </c>
      <c r="P3297">
        <v>5.5</v>
      </c>
      <c r="R3297">
        <v>6.3</v>
      </c>
      <c r="S3297">
        <v>3.8</v>
      </c>
      <c r="T3297">
        <v>2.5</v>
      </c>
      <c r="U3297">
        <v>3</v>
      </c>
      <c r="W3297">
        <v>5</v>
      </c>
      <c r="X3297">
        <v>2.4</v>
      </c>
      <c r="Y3297">
        <v>3.5</v>
      </c>
      <c r="Z3297">
        <v>4.5</v>
      </c>
      <c r="AA3297">
        <v>4.5</v>
      </c>
      <c r="AB3297">
        <v>4.5</v>
      </c>
      <c r="AC3297">
        <v>5.3</v>
      </c>
      <c r="AD3297">
        <v>3.9</v>
      </c>
      <c r="AE3297">
        <v>3.3</v>
      </c>
      <c r="AF3297">
        <v>1.5</v>
      </c>
      <c r="AG3297">
        <v>3.8</v>
      </c>
      <c r="AH3297">
        <v>4.0999999999999996</v>
      </c>
      <c r="AI3297">
        <v>2.4</v>
      </c>
      <c r="AK3297">
        <v>3.4</v>
      </c>
      <c r="AL3297">
        <v>4.7</v>
      </c>
      <c r="AM3297">
        <v>3.9</v>
      </c>
      <c r="AN3297">
        <v>2.4</v>
      </c>
      <c r="AO3297">
        <v>2</v>
      </c>
    </row>
    <row r="3298" spans="1:41" x14ac:dyDescent="0.25">
      <c r="A3298">
        <v>19871231</v>
      </c>
      <c r="C3298">
        <v>1.6</v>
      </c>
      <c r="D3298">
        <v>2.6</v>
      </c>
      <c r="E3298">
        <v>3</v>
      </c>
      <c r="F3298">
        <v>6.3</v>
      </c>
      <c r="G3298">
        <v>3.4</v>
      </c>
      <c r="H3298">
        <v>4.7</v>
      </c>
      <c r="I3298">
        <v>2.8</v>
      </c>
      <c r="J3298">
        <v>5.2</v>
      </c>
      <c r="K3298">
        <v>6.7</v>
      </c>
      <c r="L3298">
        <v>1.9</v>
      </c>
      <c r="M3298">
        <v>2.5</v>
      </c>
      <c r="N3298">
        <v>4.5999999999999996</v>
      </c>
      <c r="O3298">
        <v>4.5</v>
      </c>
      <c r="P3298">
        <v>6.7</v>
      </c>
      <c r="R3298">
        <v>6.6</v>
      </c>
      <c r="S3298">
        <v>2.1</v>
      </c>
      <c r="T3298">
        <v>1.5</v>
      </c>
      <c r="U3298">
        <v>1.3</v>
      </c>
      <c r="W3298">
        <v>3.1</v>
      </c>
      <c r="X3298">
        <v>2.4</v>
      </c>
      <c r="Y3298">
        <v>4.0999999999999996</v>
      </c>
      <c r="Z3298">
        <v>2.8</v>
      </c>
      <c r="AA3298">
        <v>3.4</v>
      </c>
      <c r="AB3298">
        <v>5.8</v>
      </c>
      <c r="AC3298">
        <v>4.9000000000000004</v>
      </c>
      <c r="AD3298">
        <v>2.7</v>
      </c>
      <c r="AE3298">
        <v>3.8</v>
      </c>
      <c r="AF3298">
        <v>1.6</v>
      </c>
      <c r="AG3298">
        <v>3.1</v>
      </c>
      <c r="AH3298">
        <v>2.8</v>
      </c>
      <c r="AI3298">
        <v>1</v>
      </c>
      <c r="AK3298">
        <v>3.5</v>
      </c>
      <c r="AL3298">
        <v>3.3</v>
      </c>
      <c r="AM3298">
        <v>4</v>
      </c>
      <c r="AN3298">
        <v>4.2</v>
      </c>
      <c r="AO3298">
        <v>1</v>
      </c>
    </row>
    <row r="3299" spans="1:41" x14ac:dyDescent="0.25">
      <c r="A3299">
        <v>19880101</v>
      </c>
      <c r="C3299">
        <v>2.6</v>
      </c>
      <c r="D3299">
        <v>5.3</v>
      </c>
      <c r="E3299">
        <v>7.4</v>
      </c>
      <c r="F3299">
        <v>9.8000000000000007</v>
      </c>
      <c r="G3299">
        <v>3.8</v>
      </c>
      <c r="H3299">
        <v>6</v>
      </c>
      <c r="I3299">
        <v>5.0999999999999996</v>
      </c>
      <c r="J3299">
        <v>5.7</v>
      </c>
      <c r="K3299">
        <v>8.9</v>
      </c>
      <c r="L3299">
        <v>3.8</v>
      </c>
      <c r="M3299">
        <v>3.3</v>
      </c>
      <c r="N3299">
        <v>6.5</v>
      </c>
      <c r="O3299">
        <v>7.6</v>
      </c>
      <c r="P3299">
        <v>8.4</v>
      </c>
      <c r="R3299">
        <v>8.6999999999999993</v>
      </c>
      <c r="S3299">
        <v>4.8</v>
      </c>
      <c r="T3299">
        <v>3.5</v>
      </c>
      <c r="U3299">
        <v>3.7</v>
      </c>
      <c r="W3299">
        <v>7.3</v>
      </c>
      <c r="X3299">
        <v>4.5</v>
      </c>
      <c r="Y3299">
        <v>5.9</v>
      </c>
      <c r="Z3299">
        <v>5.5</v>
      </c>
      <c r="AA3299">
        <v>5</v>
      </c>
      <c r="AB3299">
        <v>7.1</v>
      </c>
      <c r="AC3299">
        <v>5.3</v>
      </c>
      <c r="AD3299">
        <v>5.5</v>
      </c>
      <c r="AE3299">
        <v>3.9</v>
      </c>
      <c r="AG3299">
        <v>4.7</v>
      </c>
      <c r="AH3299">
        <v>6</v>
      </c>
      <c r="AI3299">
        <v>3</v>
      </c>
      <c r="AK3299">
        <v>4.4000000000000004</v>
      </c>
      <c r="AL3299">
        <v>5.0999999999999996</v>
      </c>
      <c r="AM3299">
        <v>4.0999999999999996</v>
      </c>
      <c r="AN3299">
        <v>4.8</v>
      </c>
      <c r="AO3299">
        <v>2.2999999999999998</v>
      </c>
    </row>
    <row r="3300" spans="1:41" x14ac:dyDescent="0.25">
      <c r="A3300">
        <v>19880102</v>
      </c>
      <c r="C3300">
        <v>5.9</v>
      </c>
      <c r="D3300">
        <v>8.1</v>
      </c>
      <c r="E3300">
        <v>9.5</v>
      </c>
      <c r="F3300">
        <v>14.3</v>
      </c>
      <c r="G3300">
        <v>5.4</v>
      </c>
      <c r="H3300">
        <v>9.4</v>
      </c>
      <c r="I3300">
        <v>7.9</v>
      </c>
      <c r="J3300">
        <v>9.1999999999999993</v>
      </c>
      <c r="K3300">
        <v>14.2</v>
      </c>
      <c r="L3300">
        <v>7.5</v>
      </c>
      <c r="M3300">
        <v>5.4</v>
      </c>
      <c r="N3300">
        <v>9.1999999999999993</v>
      </c>
      <c r="O3300">
        <v>9.4</v>
      </c>
      <c r="P3300">
        <v>10.8</v>
      </c>
      <c r="R3300">
        <v>14</v>
      </c>
      <c r="S3300">
        <v>8.6999999999999993</v>
      </c>
      <c r="T3300">
        <v>7.6</v>
      </c>
      <c r="U3300">
        <v>6.8</v>
      </c>
      <c r="W3300">
        <v>11.5</v>
      </c>
      <c r="X3300">
        <v>7.4</v>
      </c>
      <c r="Y3300">
        <v>7.8</v>
      </c>
      <c r="Z3300">
        <v>9.9</v>
      </c>
      <c r="AA3300">
        <v>7.9</v>
      </c>
      <c r="AB3300">
        <v>10.5</v>
      </c>
      <c r="AC3300">
        <v>10.5</v>
      </c>
      <c r="AD3300">
        <v>10.1</v>
      </c>
      <c r="AE3300">
        <v>6.7</v>
      </c>
      <c r="AG3300">
        <v>8.1</v>
      </c>
      <c r="AH3300">
        <v>8.5</v>
      </c>
      <c r="AI3300">
        <v>6.2</v>
      </c>
      <c r="AK3300">
        <v>7.5</v>
      </c>
      <c r="AL3300">
        <v>7.3</v>
      </c>
      <c r="AM3300">
        <v>6.1</v>
      </c>
      <c r="AN3300">
        <v>6.2</v>
      </c>
      <c r="AO3300">
        <v>4.8</v>
      </c>
    </row>
    <row r="3301" spans="1:41" x14ac:dyDescent="0.25">
      <c r="A3301">
        <v>19880103</v>
      </c>
      <c r="C3301">
        <v>6</v>
      </c>
      <c r="D3301">
        <v>7.6</v>
      </c>
      <c r="E3301">
        <v>8.8000000000000007</v>
      </c>
      <c r="F3301">
        <v>12.6</v>
      </c>
      <c r="G3301">
        <v>4.9000000000000004</v>
      </c>
      <c r="H3301">
        <v>8.4</v>
      </c>
      <c r="I3301">
        <v>6.9</v>
      </c>
      <c r="J3301">
        <v>6.9</v>
      </c>
      <c r="K3301">
        <v>12.5</v>
      </c>
      <c r="L3301">
        <v>6.5</v>
      </c>
      <c r="M3301">
        <v>6</v>
      </c>
      <c r="N3301">
        <v>8.1999999999999993</v>
      </c>
      <c r="O3301">
        <v>9.4</v>
      </c>
      <c r="P3301">
        <v>11.8</v>
      </c>
      <c r="R3301">
        <v>11.8</v>
      </c>
      <c r="S3301">
        <v>7.5</v>
      </c>
      <c r="T3301">
        <v>6.9</v>
      </c>
      <c r="U3301">
        <v>5.8</v>
      </c>
      <c r="W3301">
        <v>12</v>
      </c>
      <c r="X3301">
        <v>7.1</v>
      </c>
      <c r="Y3301">
        <v>6.9</v>
      </c>
      <c r="Z3301">
        <v>8.4</v>
      </c>
      <c r="AA3301">
        <v>7.7</v>
      </c>
      <c r="AB3301">
        <v>9.4</v>
      </c>
      <c r="AC3301">
        <v>8.3000000000000007</v>
      </c>
      <c r="AD3301">
        <v>10.4</v>
      </c>
      <c r="AE3301">
        <v>5.8</v>
      </c>
      <c r="AG3301">
        <v>7.4</v>
      </c>
      <c r="AH3301">
        <v>8.4</v>
      </c>
      <c r="AI3301">
        <v>5.2</v>
      </c>
      <c r="AK3301">
        <v>6.7</v>
      </c>
      <c r="AL3301">
        <v>8</v>
      </c>
      <c r="AM3301">
        <v>5.4</v>
      </c>
      <c r="AN3301">
        <v>5</v>
      </c>
      <c r="AO3301">
        <v>3.6</v>
      </c>
    </row>
    <row r="3302" spans="1:41" x14ac:dyDescent="0.25">
      <c r="A3302">
        <v>19880104</v>
      </c>
      <c r="C3302">
        <v>5</v>
      </c>
      <c r="D3302">
        <v>7.4</v>
      </c>
      <c r="E3302">
        <v>8.6</v>
      </c>
      <c r="F3302">
        <v>11.9</v>
      </c>
      <c r="G3302">
        <v>4.9000000000000004</v>
      </c>
      <c r="H3302">
        <v>8</v>
      </c>
      <c r="I3302">
        <v>6.3</v>
      </c>
      <c r="J3302">
        <v>7.7</v>
      </c>
      <c r="K3302">
        <v>13.1</v>
      </c>
      <c r="L3302">
        <v>6.9</v>
      </c>
      <c r="M3302">
        <v>5.7</v>
      </c>
      <c r="N3302">
        <v>8.5</v>
      </c>
      <c r="O3302">
        <v>8.4</v>
      </c>
      <c r="P3302">
        <v>10.199999999999999</v>
      </c>
      <c r="R3302">
        <v>11.4</v>
      </c>
      <c r="S3302">
        <v>7.3</v>
      </c>
      <c r="T3302">
        <v>6</v>
      </c>
      <c r="U3302">
        <v>5.2</v>
      </c>
      <c r="W3302">
        <v>9.8000000000000007</v>
      </c>
      <c r="X3302">
        <v>7.8</v>
      </c>
      <c r="Y3302">
        <v>6.6</v>
      </c>
      <c r="Z3302">
        <v>8.6</v>
      </c>
      <c r="AA3302">
        <v>6.9</v>
      </c>
      <c r="AB3302">
        <v>8.8000000000000007</v>
      </c>
      <c r="AC3302">
        <v>8.9</v>
      </c>
      <c r="AD3302">
        <v>8.8000000000000007</v>
      </c>
      <c r="AE3302">
        <v>6</v>
      </c>
      <c r="AG3302">
        <v>7.9</v>
      </c>
      <c r="AH3302">
        <v>7</v>
      </c>
      <c r="AI3302">
        <v>4.5999999999999996</v>
      </c>
      <c r="AK3302">
        <v>6.2</v>
      </c>
      <c r="AL3302">
        <v>8.1</v>
      </c>
      <c r="AM3302">
        <v>5.6</v>
      </c>
      <c r="AN3302">
        <v>5.4</v>
      </c>
      <c r="AO3302">
        <v>3.6</v>
      </c>
    </row>
    <row r="3303" spans="1:41" x14ac:dyDescent="0.25">
      <c r="A3303">
        <v>19880105</v>
      </c>
      <c r="C3303">
        <v>2</v>
      </c>
      <c r="D3303">
        <v>5.7</v>
      </c>
      <c r="E3303">
        <v>7.7</v>
      </c>
      <c r="F3303">
        <v>11.4</v>
      </c>
      <c r="G3303">
        <v>4.2</v>
      </c>
      <c r="H3303">
        <v>6.8</v>
      </c>
      <c r="I3303">
        <v>5.3</v>
      </c>
      <c r="J3303">
        <v>7.1</v>
      </c>
      <c r="K3303">
        <v>11.3</v>
      </c>
      <c r="L3303">
        <v>4.5</v>
      </c>
      <c r="M3303">
        <v>4.8</v>
      </c>
      <c r="N3303">
        <v>7.3</v>
      </c>
      <c r="O3303">
        <v>7.4</v>
      </c>
      <c r="P3303">
        <v>10</v>
      </c>
      <c r="R3303">
        <v>11.5</v>
      </c>
      <c r="S3303">
        <v>5.6</v>
      </c>
      <c r="T3303">
        <v>3.4</v>
      </c>
      <c r="U3303">
        <v>3.2</v>
      </c>
      <c r="W3303">
        <v>6.7</v>
      </c>
      <c r="X3303">
        <v>6.1</v>
      </c>
      <c r="Y3303">
        <v>5.3</v>
      </c>
      <c r="Z3303">
        <v>6.7</v>
      </c>
      <c r="AA3303">
        <v>6.1</v>
      </c>
      <c r="AB3303">
        <v>7.6</v>
      </c>
      <c r="AC3303">
        <v>6.6</v>
      </c>
      <c r="AD3303">
        <v>7.1</v>
      </c>
      <c r="AE3303">
        <v>4.9000000000000004</v>
      </c>
      <c r="AG3303">
        <v>5.7</v>
      </c>
      <c r="AH3303">
        <v>5.8</v>
      </c>
      <c r="AI3303">
        <v>2.5</v>
      </c>
      <c r="AK3303">
        <v>4.9000000000000004</v>
      </c>
      <c r="AL3303">
        <v>5.8</v>
      </c>
      <c r="AM3303">
        <v>4.8</v>
      </c>
      <c r="AN3303">
        <v>4.4000000000000004</v>
      </c>
      <c r="AO3303">
        <v>2.4</v>
      </c>
    </row>
    <row r="3304" spans="1:41" x14ac:dyDescent="0.25">
      <c r="A3304">
        <v>19880106</v>
      </c>
      <c r="C3304">
        <v>3.8</v>
      </c>
      <c r="D3304">
        <v>5.8</v>
      </c>
      <c r="E3304">
        <v>7.4</v>
      </c>
      <c r="F3304">
        <v>9.5</v>
      </c>
      <c r="G3304">
        <v>4.9000000000000004</v>
      </c>
      <c r="H3304">
        <v>6</v>
      </c>
      <c r="I3304">
        <v>5.4</v>
      </c>
      <c r="J3304">
        <v>7</v>
      </c>
      <c r="K3304">
        <v>11.4</v>
      </c>
      <c r="L3304">
        <v>4.2</v>
      </c>
      <c r="M3304">
        <v>4.7</v>
      </c>
      <c r="N3304">
        <v>6.9</v>
      </c>
      <c r="O3304">
        <v>8.3000000000000007</v>
      </c>
      <c r="P3304">
        <v>9</v>
      </c>
      <c r="R3304">
        <v>10.5</v>
      </c>
      <c r="S3304">
        <v>4.3</v>
      </c>
      <c r="T3304">
        <v>3.7</v>
      </c>
      <c r="U3304">
        <v>3.9</v>
      </c>
      <c r="W3304">
        <v>5.8</v>
      </c>
      <c r="X3304">
        <v>4.9000000000000004</v>
      </c>
      <c r="Y3304">
        <v>5.8</v>
      </c>
      <c r="Z3304">
        <v>7</v>
      </c>
      <c r="AA3304">
        <v>6.4</v>
      </c>
      <c r="AB3304">
        <v>8.4</v>
      </c>
      <c r="AC3304">
        <v>6.9</v>
      </c>
      <c r="AD3304">
        <v>6.2</v>
      </c>
      <c r="AE3304">
        <v>5.7</v>
      </c>
      <c r="AG3304">
        <v>6.1</v>
      </c>
      <c r="AH3304">
        <v>6.1</v>
      </c>
      <c r="AI3304">
        <v>2.5</v>
      </c>
      <c r="AK3304">
        <v>5.3</v>
      </c>
      <c r="AL3304">
        <v>5.2</v>
      </c>
      <c r="AM3304">
        <v>5</v>
      </c>
      <c r="AN3304">
        <v>5.8</v>
      </c>
      <c r="AO3304">
        <v>1.8</v>
      </c>
    </row>
    <row r="3305" spans="1:41" x14ac:dyDescent="0.25">
      <c r="A3305">
        <v>19880107</v>
      </c>
      <c r="C3305">
        <v>4.4000000000000004</v>
      </c>
      <c r="D3305">
        <v>6</v>
      </c>
      <c r="E3305">
        <v>7</v>
      </c>
      <c r="F3305">
        <v>9.1999999999999993</v>
      </c>
      <c r="G3305">
        <v>4.2</v>
      </c>
      <c r="H3305">
        <v>6.4</v>
      </c>
      <c r="I3305">
        <v>5.2</v>
      </c>
      <c r="J3305">
        <v>6.4</v>
      </c>
      <c r="K3305">
        <v>9.6</v>
      </c>
      <c r="L3305">
        <v>4.4000000000000004</v>
      </c>
      <c r="M3305">
        <v>5</v>
      </c>
      <c r="N3305">
        <v>6.3</v>
      </c>
      <c r="O3305">
        <v>6.4</v>
      </c>
      <c r="P3305">
        <v>7.8</v>
      </c>
      <c r="R3305">
        <v>8.6</v>
      </c>
      <c r="S3305">
        <v>6.5</v>
      </c>
      <c r="T3305">
        <v>3.5</v>
      </c>
      <c r="U3305">
        <v>4.8</v>
      </c>
      <c r="W3305">
        <v>6.4</v>
      </c>
      <c r="X3305">
        <v>5.8</v>
      </c>
      <c r="Y3305">
        <v>5.3</v>
      </c>
      <c r="Z3305">
        <v>6.8</v>
      </c>
      <c r="AA3305">
        <v>6.4</v>
      </c>
      <c r="AB3305">
        <v>6.7</v>
      </c>
      <c r="AC3305">
        <v>6.9</v>
      </c>
      <c r="AD3305">
        <v>7.2</v>
      </c>
      <c r="AE3305">
        <v>5.5</v>
      </c>
      <c r="AG3305">
        <v>6.8</v>
      </c>
      <c r="AH3305">
        <v>6.4</v>
      </c>
      <c r="AI3305">
        <v>3.5</v>
      </c>
      <c r="AK3305">
        <v>4.7</v>
      </c>
      <c r="AL3305">
        <v>5.6</v>
      </c>
      <c r="AM3305">
        <v>4.4000000000000004</v>
      </c>
      <c r="AN3305">
        <v>4.3</v>
      </c>
      <c r="AO3305">
        <v>2.9</v>
      </c>
    </row>
    <row r="3306" spans="1:41" x14ac:dyDescent="0.25">
      <c r="A3306">
        <v>19880108</v>
      </c>
      <c r="C3306">
        <v>2.2000000000000002</v>
      </c>
      <c r="D3306">
        <v>2.8</v>
      </c>
      <c r="E3306">
        <v>3.1</v>
      </c>
      <c r="F3306">
        <v>5.6</v>
      </c>
      <c r="G3306">
        <v>2.4</v>
      </c>
      <c r="H3306">
        <v>3.1</v>
      </c>
      <c r="I3306">
        <v>2.2000000000000002</v>
      </c>
      <c r="J3306">
        <v>4.2</v>
      </c>
      <c r="K3306">
        <v>5</v>
      </c>
      <c r="L3306">
        <v>2</v>
      </c>
      <c r="M3306">
        <v>2.2000000000000002</v>
      </c>
      <c r="N3306">
        <v>3.2</v>
      </c>
      <c r="O3306">
        <v>2.8</v>
      </c>
      <c r="P3306">
        <v>4.5</v>
      </c>
      <c r="R3306">
        <v>5.5</v>
      </c>
      <c r="S3306">
        <v>3.8</v>
      </c>
      <c r="T3306">
        <v>1.8</v>
      </c>
      <c r="U3306">
        <v>1.8</v>
      </c>
      <c r="W3306">
        <v>3.4</v>
      </c>
      <c r="X3306">
        <v>2.6</v>
      </c>
      <c r="Y3306">
        <v>2.2000000000000002</v>
      </c>
      <c r="Z3306">
        <v>3.5</v>
      </c>
      <c r="AA3306">
        <v>3.2</v>
      </c>
      <c r="AB3306">
        <v>3.3</v>
      </c>
      <c r="AC3306">
        <v>4.5</v>
      </c>
      <c r="AD3306">
        <v>3.3</v>
      </c>
      <c r="AE3306">
        <v>2.8</v>
      </c>
      <c r="AG3306">
        <v>3.6</v>
      </c>
      <c r="AH3306">
        <v>2.7</v>
      </c>
      <c r="AI3306">
        <v>2</v>
      </c>
      <c r="AK3306">
        <v>2.4</v>
      </c>
      <c r="AL3306">
        <v>3.9</v>
      </c>
      <c r="AM3306">
        <v>3.3</v>
      </c>
      <c r="AN3306">
        <v>2.6</v>
      </c>
      <c r="AO3306">
        <v>2.1</v>
      </c>
    </row>
    <row r="3307" spans="1:41" x14ac:dyDescent="0.25">
      <c r="A3307">
        <v>19880109</v>
      </c>
      <c r="C3307">
        <v>1.5</v>
      </c>
      <c r="D3307">
        <v>3.2</v>
      </c>
      <c r="E3307">
        <v>4.4000000000000004</v>
      </c>
      <c r="F3307">
        <v>8</v>
      </c>
      <c r="G3307">
        <v>4.5</v>
      </c>
      <c r="H3307">
        <v>5.6</v>
      </c>
      <c r="I3307">
        <v>3</v>
      </c>
      <c r="J3307">
        <v>6.1</v>
      </c>
      <c r="K3307">
        <v>8.3000000000000007</v>
      </c>
      <c r="M3307">
        <v>2.2000000000000002</v>
      </c>
      <c r="N3307">
        <v>5.6</v>
      </c>
      <c r="O3307">
        <v>5</v>
      </c>
      <c r="P3307">
        <v>8.1999999999999993</v>
      </c>
      <c r="R3307">
        <v>6</v>
      </c>
      <c r="S3307">
        <v>1.2</v>
      </c>
      <c r="T3307">
        <v>1.5</v>
      </c>
      <c r="U3307">
        <v>1.1000000000000001</v>
      </c>
      <c r="W3307">
        <v>4.0999999999999996</v>
      </c>
      <c r="X3307">
        <v>2.4</v>
      </c>
      <c r="Y3307">
        <v>4.5</v>
      </c>
      <c r="Z3307">
        <v>3.7</v>
      </c>
      <c r="AA3307">
        <v>4.3</v>
      </c>
      <c r="AB3307">
        <v>7.1</v>
      </c>
      <c r="AC3307">
        <v>4.7</v>
      </c>
      <c r="AD3307">
        <v>3.4</v>
      </c>
      <c r="AE3307">
        <v>5</v>
      </c>
      <c r="AG3307">
        <v>4.3</v>
      </c>
      <c r="AH3307">
        <v>3.4</v>
      </c>
      <c r="AI3307">
        <v>0.9</v>
      </c>
      <c r="AK3307">
        <v>5.0999999999999996</v>
      </c>
      <c r="AL3307">
        <v>3.6</v>
      </c>
      <c r="AM3307">
        <v>4.7</v>
      </c>
      <c r="AN3307">
        <v>4.2</v>
      </c>
      <c r="AO3307">
        <v>0.5</v>
      </c>
    </row>
    <row r="3308" spans="1:41" x14ac:dyDescent="0.25">
      <c r="A3308">
        <v>19880110</v>
      </c>
      <c r="C3308">
        <v>1.4</v>
      </c>
      <c r="D3308">
        <v>2.6</v>
      </c>
      <c r="E3308">
        <v>4.5</v>
      </c>
      <c r="F3308">
        <v>6</v>
      </c>
      <c r="G3308">
        <v>3.5</v>
      </c>
      <c r="H3308">
        <v>4.0999999999999996</v>
      </c>
      <c r="I3308">
        <v>2.4</v>
      </c>
      <c r="J3308">
        <v>4.4000000000000004</v>
      </c>
      <c r="K3308">
        <v>5.4</v>
      </c>
      <c r="L3308">
        <v>2.4</v>
      </c>
      <c r="M3308">
        <v>3.3</v>
      </c>
      <c r="N3308">
        <v>4</v>
      </c>
      <c r="O3308">
        <v>3.8</v>
      </c>
      <c r="P3308">
        <v>5.0999999999999996</v>
      </c>
      <c r="R3308">
        <v>3.9</v>
      </c>
      <c r="S3308">
        <v>1.1000000000000001</v>
      </c>
      <c r="T3308">
        <v>1.2</v>
      </c>
      <c r="U3308">
        <v>1.5</v>
      </c>
      <c r="W3308">
        <v>4.5</v>
      </c>
      <c r="X3308">
        <v>1.8</v>
      </c>
      <c r="Y3308">
        <v>4.5</v>
      </c>
      <c r="Z3308">
        <v>2.5</v>
      </c>
      <c r="AA3308">
        <v>3.6</v>
      </c>
      <c r="AB3308">
        <v>5.3</v>
      </c>
      <c r="AC3308">
        <v>7.1</v>
      </c>
      <c r="AD3308">
        <v>3.2</v>
      </c>
      <c r="AE3308">
        <v>3.3</v>
      </c>
      <c r="AG3308">
        <v>3.9</v>
      </c>
      <c r="AH3308">
        <v>2.1</v>
      </c>
      <c r="AI3308">
        <v>1</v>
      </c>
      <c r="AK3308">
        <v>3.2</v>
      </c>
      <c r="AL3308">
        <v>3.4</v>
      </c>
      <c r="AM3308">
        <v>3.3</v>
      </c>
      <c r="AN3308">
        <v>3.3</v>
      </c>
      <c r="AO3308">
        <v>1.1000000000000001</v>
      </c>
    </row>
    <row r="3309" spans="1:41" x14ac:dyDescent="0.25">
      <c r="A3309">
        <v>19880111</v>
      </c>
      <c r="C3309">
        <v>2.5</v>
      </c>
      <c r="D3309">
        <v>5</v>
      </c>
      <c r="E3309">
        <v>4.7</v>
      </c>
      <c r="F3309">
        <v>7.4</v>
      </c>
      <c r="G3309">
        <v>3.4</v>
      </c>
      <c r="H3309">
        <v>5.4</v>
      </c>
      <c r="I3309">
        <v>4</v>
      </c>
      <c r="J3309">
        <v>5.5</v>
      </c>
      <c r="K3309">
        <v>6.6</v>
      </c>
      <c r="L3309">
        <v>2.6</v>
      </c>
      <c r="M3309">
        <v>3.4</v>
      </c>
      <c r="N3309">
        <v>5.3</v>
      </c>
      <c r="O3309">
        <v>5.4</v>
      </c>
      <c r="P3309">
        <v>5.3</v>
      </c>
      <c r="R3309">
        <v>5.3</v>
      </c>
      <c r="S3309">
        <v>3.1</v>
      </c>
      <c r="T3309">
        <v>1.7</v>
      </c>
      <c r="U3309">
        <v>1.9</v>
      </c>
      <c r="W3309">
        <v>3.8</v>
      </c>
      <c r="X3309">
        <v>2.6</v>
      </c>
      <c r="Y3309">
        <v>3.5</v>
      </c>
      <c r="Z3309">
        <v>4</v>
      </c>
      <c r="AA3309">
        <v>4.8</v>
      </c>
      <c r="AB3309">
        <v>5.2</v>
      </c>
      <c r="AC3309">
        <v>5.6</v>
      </c>
      <c r="AD3309">
        <v>3.9</v>
      </c>
      <c r="AE3309">
        <v>3.8</v>
      </c>
      <c r="AG3309">
        <v>5.3</v>
      </c>
      <c r="AH3309">
        <v>5</v>
      </c>
      <c r="AI3309">
        <v>1.5</v>
      </c>
      <c r="AK3309">
        <v>3.6</v>
      </c>
      <c r="AL3309">
        <v>3.5</v>
      </c>
      <c r="AM3309">
        <v>4.4000000000000004</v>
      </c>
      <c r="AN3309">
        <v>3.6</v>
      </c>
      <c r="AO3309">
        <v>2.2999999999999998</v>
      </c>
    </row>
    <row r="3310" spans="1:41" x14ac:dyDescent="0.25">
      <c r="A3310">
        <v>19880112</v>
      </c>
      <c r="C3310">
        <v>1.1000000000000001</v>
      </c>
      <c r="D3310">
        <v>2.8</v>
      </c>
      <c r="E3310">
        <v>3.1</v>
      </c>
      <c r="F3310">
        <v>6.1</v>
      </c>
      <c r="G3310">
        <v>3.4</v>
      </c>
      <c r="H3310">
        <v>4.3</v>
      </c>
      <c r="I3310">
        <v>2.4</v>
      </c>
      <c r="J3310">
        <v>4.5</v>
      </c>
      <c r="K3310">
        <v>5.8</v>
      </c>
      <c r="M3310">
        <v>1.1000000000000001</v>
      </c>
      <c r="N3310">
        <v>3.7</v>
      </c>
      <c r="O3310">
        <v>3.4</v>
      </c>
      <c r="P3310">
        <v>5.7</v>
      </c>
      <c r="R3310">
        <v>4</v>
      </c>
      <c r="S3310">
        <v>1.9</v>
      </c>
      <c r="T3310">
        <v>1</v>
      </c>
      <c r="U3310">
        <v>0.9</v>
      </c>
      <c r="W3310">
        <v>3.8</v>
      </c>
      <c r="X3310">
        <v>1.1000000000000001</v>
      </c>
      <c r="Y3310">
        <v>3.1</v>
      </c>
      <c r="Z3310">
        <v>2</v>
      </c>
      <c r="AA3310">
        <v>2.8</v>
      </c>
      <c r="AB3310">
        <v>4.7</v>
      </c>
      <c r="AC3310">
        <v>4.4000000000000004</v>
      </c>
      <c r="AD3310">
        <v>2.2999999999999998</v>
      </c>
      <c r="AE3310">
        <v>3.7</v>
      </c>
      <c r="AG3310">
        <v>3</v>
      </c>
      <c r="AH3310">
        <v>2.8</v>
      </c>
      <c r="AI3310">
        <v>1</v>
      </c>
      <c r="AK3310">
        <v>3.1</v>
      </c>
      <c r="AL3310">
        <v>2.7</v>
      </c>
      <c r="AM3310">
        <v>3.5</v>
      </c>
      <c r="AN3310">
        <v>4</v>
      </c>
      <c r="AO3310">
        <v>1.5</v>
      </c>
    </row>
    <row r="3311" spans="1:41" x14ac:dyDescent="0.25">
      <c r="A3311">
        <v>19880113</v>
      </c>
      <c r="C3311">
        <v>2.9</v>
      </c>
      <c r="D3311">
        <v>3.4</v>
      </c>
      <c r="E3311">
        <v>3.1</v>
      </c>
      <c r="F3311">
        <v>8.1</v>
      </c>
      <c r="G3311">
        <v>4.5999999999999996</v>
      </c>
      <c r="H3311">
        <v>5.2</v>
      </c>
      <c r="I3311">
        <v>3.8</v>
      </c>
      <c r="J3311">
        <v>6.3</v>
      </c>
      <c r="K3311">
        <v>8.1999999999999993</v>
      </c>
      <c r="L3311">
        <v>2.9</v>
      </c>
      <c r="M3311">
        <v>2.2999999999999998</v>
      </c>
      <c r="N3311">
        <v>6.4</v>
      </c>
      <c r="O3311">
        <v>4.9000000000000004</v>
      </c>
      <c r="P3311">
        <v>7.8</v>
      </c>
      <c r="R3311">
        <v>5</v>
      </c>
      <c r="S3311">
        <v>2.4</v>
      </c>
      <c r="T3311">
        <v>1.4</v>
      </c>
      <c r="U3311">
        <v>0.9</v>
      </c>
      <c r="W3311">
        <v>5.5</v>
      </c>
      <c r="X3311">
        <v>1.6</v>
      </c>
      <c r="Y3311">
        <v>3.9</v>
      </c>
      <c r="Z3311">
        <v>3.4</v>
      </c>
      <c r="AA3311">
        <v>5.5</v>
      </c>
      <c r="AB3311">
        <v>8</v>
      </c>
      <c r="AC3311">
        <v>6</v>
      </c>
      <c r="AD3311">
        <v>2.5</v>
      </c>
      <c r="AE3311">
        <v>6.3</v>
      </c>
      <c r="AG3311">
        <v>4.5999999999999996</v>
      </c>
      <c r="AH3311">
        <v>4.0999999999999996</v>
      </c>
      <c r="AI3311">
        <v>2</v>
      </c>
      <c r="AK3311">
        <v>4.5</v>
      </c>
      <c r="AL3311">
        <v>5</v>
      </c>
      <c r="AM3311">
        <v>4.7</v>
      </c>
      <c r="AN3311">
        <v>5.4</v>
      </c>
      <c r="AO3311">
        <v>3.7</v>
      </c>
    </row>
    <row r="3312" spans="1:41" x14ac:dyDescent="0.25">
      <c r="A3312">
        <v>19880114</v>
      </c>
      <c r="C3312">
        <v>1.5</v>
      </c>
      <c r="D3312">
        <v>1.9</v>
      </c>
      <c r="E3312">
        <v>4.0999999999999996</v>
      </c>
      <c r="F3312">
        <v>5.7</v>
      </c>
      <c r="G3312">
        <v>4</v>
      </c>
      <c r="H3312">
        <v>3.5</v>
      </c>
      <c r="I3312">
        <v>3</v>
      </c>
      <c r="J3312">
        <v>3.6</v>
      </c>
      <c r="K3312">
        <v>4.8</v>
      </c>
      <c r="L3312">
        <v>1.5</v>
      </c>
      <c r="M3312">
        <v>1.4</v>
      </c>
      <c r="N3312">
        <v>3.4</v>
      </c>
      <c r="O3312">
        <v>3.1</v>
      </c>
      <c r="P3312">
        <v>4.7</v>
      </c>
      <c r="R3312">
        <v>4.2</v>
      </c>
      <c r="S3312">
        <v>1.6</v>
      </c>
      <c r="T3312">
        <v>0.5</v>
      </c>
      <c r="U3312">
        <v>0.6</v>
      </c>
      <c r="W3312">
        <v>2.2000000000000002</v>
      </c>
      <c r="X3312">
        <v>2.8</v>
      </c>
      <c r="Y3312">
        <v>3.5</v>
      </c>
      <c r="Z3312">
        <v>1</v>
      </c>
      <c r="AA3312">
        <v>2.9</v>
      </c>
      <c r="AB3312">
        <v>5.2</v>
      </c>
      <c r="AC3312">
        <v>5.9</v>
      </c>
      <c r="AD3312">
        <v>1.3</v>
      </c>
      <c r="AE3312">
        <v>4.9000000000000004</v>
      </c>
      <c r="AG3312">
        <v>2.2999999999999998</v>
      </c>
      <c r="AH3312">
        <v>2.5</v>
      </c>
      <c r="AI3312">
        <v>1.3</v>
      </c>
      <c r="AK3312">
        <v>2.9</v>
      </c>
      <c r="AL3312">
        <v>1.7</v>
      </c>
      <c r="AM3312">
        <v>3.7</v>
      </c>
      <c r="AN3312">
        <v>3.7</v>
      </c>
      <c r="AO3312">
        <v>2.1</v>
      </c>
    </row>
    <row r="3313" spans="1:41" x14ac:dyDescent="0.25">
      <c r="A3313">
        <v>19880115</v>
      </c>
      <c r="C3313">
        <v>0.9</v>
      </c>
      <c r="D3313">
        <v>2.4</v>
      </c>
      <c r="E3313">
        <v>1.1000000000000001</v>
      </c>
      <c r="F3313">
        <v>5.7</v>
      </c>
      <c r="G3313">
        <v>1.9</v>
      </c>
      <c r="H3313">
        <v>2.8</v>
      </c>
      <c r="I3313">
        <v>1.4</v>
      </c>
      <c r="J3313">
        <v>6.1</v>
      </c>
      <c r="K3313">
        <v>7.5</v>
      </c>
      <c r="L3313">
        <v>2.1</v>
      </c>
      <c r="M3313">
        <v>2</v>
      </c>
      <c r="N3313">
        <v>3</v>
      </c>
      <c r="O3313">
        <v>2</v>
      </c>
      <c r="P3313">
        <v>2.5</v>
      </c>
      <c r="R3313">
        <v>5.9</v>
      </c>
      <c r="S3313">
        <v>1.7</v>
      </c>
      <c r="T3313">
        <v>0.7</v>
      </c>
      <c r="U3313">
        <v>2.2000000000000002</v>
      </c>
      <c r="W3313">
        <v>1.2</v>
      </c>
      <c r="X3313">
        <v>4.5</v>
      </c>
      <c r="Y3313">
        <v>2.4</v>
      </c>
      <c r="Z3313">
        <v>1</v>
      </c>
      <c r="AA3313">
        <v>2.1</v>
      </c>
      <c r="AB3313">
        <v>2</v>
      </c>
      <c r="AC3313">
        <v>2.5</v>
      </c>
      <c r="AD3313">
        <v>1.9</v>
      </c>
      <c r="AE3313">
        <v>1.7</v>
      </c>
      <c r="AG3313">
        <v>1.2</v>
      </c>
      <c r="AH3313">
        <v>2.5</v>
      </c>
      <c r="AI3313">
        <v>1.1000000000000001</v>
      </c>
      <c r="AK3313">
        <v>0.9</v>
      </c>
      <c r="AL3313">
        <v>1.7</v>
      </c>
      <c r="AM3313">
        <v>3.6</v>
      </c>
      <c r="AN3313">
        <v>2.2000000000000002</v>
      </c>
      <c r="AO3313">
        <v>1.9</v>
      </c>
    </row>
    <row r="3314" spans="1:41" x14ac:dyDescent="0.25">
      <c r="A3314">
        <v>19880116</v>
      </c>
      <c r="C3314">
        <v>0.3</v>
      </c>
      <c r="D3314">
        <v>0.8</v>
      </c>
      <c r="E3314">
        <v>2</v>
      </c>
      <c r="F3314">
        <v>4.3</v>
      </c>
      <c r="G3314">
        <v>2</v>
      </c>
      <c r="H3314">
        <v>2.1</v>
      </c>
      <c r="I3314">
        <v>1</v>
      </c>
      <c r="J3314">
        <v>3.8</v>
      </c>
      <c r="K3314">
        <v>6.2</v>
      </c>
      <c r="L3314">
        <v>2.4</v>
      </c>
      <c r="M3314">
        <v>1.2</v>
      </c>
      <c r="N3314">
        <v>2.2999999999999998</v>
      </c>
      <c r="O3314">
        <v>1</v>
      </c>
      <c r="P3314">
        <v>3.6</v>
      </c>
      <c r="R3314">
        <v>5.2</v>
      </c>
      <c r="S3314">
        <v>0.6</v>
      </c>
      <c r="T3314">
        <v>0.8</v>
      </c>
      <c r="U3314">
        <v>1.3</v>
      </c>
      <c r="W3314">
        <v>2.4</v>
      </c>
      <c r="X3314">
        <v>1</v>
      </c>
      <c r="Y3314">
        <v>2.6</v>
      </c>
      <c r="Z3314">
        <v>1.7</v>
      </c>
      <c r="AA3314">
        <v>1.3</v>
      </c>
      <c r="AB3314">
        <v>1.8</v>
      </c>
      <c r="AC3314">
        <v>3.8</v>
      </c>
      <c r="AD3314">
        <v>1.9</v>
      </c>
      <c r="AE3314">
        <v>2</v>
      </c>
      <c r="AG3314">
        <v>1.3</v>
      </c>
      <c r="AH3314">
        <v>1</v>
      </c>
      <c r="AI3314">
        <v>0.5</v>
      </c>
      <c r="AK3314">
        <v>1</v>
      </c>
      <c r="AL3314">
        <v>2.1</v>
      </c>
      <c r="AM3314">
        <v>2</v>
      </c>
      <c r="AN3314">
        <v>2.2000000000000002</v>
      </c>
      <c r="AO3314">
        <v>0.1</v>
      </c>
    </row>
    <row r="3315" spans="1:41" x14ac:dyDescent="0.25">
      <c r="A3315">
        <v>19880117</v>
      </c>
      <c r="C3315">
        <v>0.5</v>
      </c>
      <c r="D3315">
        <v>2.6</v>
      </c>
      <c r="E3315">
        <v>2.1</v>
      </c>
      <c r="F3315">
        <v>4.5</v>
      </c>
      <c r="G3315">
        <v>1.4</v>
      </c>
      <c r="H3315">
        <v>2.4</v>
      </c>
      <c r="I3315">
        <v>1.9</v>
      </c>
      <c r="J3315">
        <v>3.3</v>
      </c>
      <c r="K3315">
        <v>5.3</v>
      </c>
      <c r="L3315">
        <v>1.4</v>
      </c>
      <c r="M3315">
        <v>0.7</v>
      </c>
      <c r="N3315">
        <v>2.2000000000000002</v>
      </c>
      <c r="O3315">
        <v>2.8</v>
      </c>
      <c r="P3315">
        <v>2.5</v>
      </c>
      <c r="R3315">
        <v>3.7</v>
      </c>
      <c r="S3315">
        <v>1.5</v>
      </c>
      <c r="T3315">
        <v>0.7</v>
      </c>
      <c r="U3315">
        <v>1.2</v>
      </c>
      <c r="W3315">
        <v>1.8</v>
      </c>
      <c r="X3315">
        <v>0.7</v>
      </c>
      <c r="Y3315">
        <v>2</v>
      </c>
      <c r="Z3315">
        <v>1.5</v>
      </c>
      <c r="AA3315">
        <v>2.1</v>
      </c>
      <c r="AB3315">
        <v>1.7</v>
      </c>
      <c r="AC3315">
        <v>3.6</v>
      </c>
      <c r="AD3315">
        <v>2.2000000000000002</v>
      </c>
      <c r="AE3315">
        <v>1.4</v>
      </c>
      <c r="AG3315">
        <v>1.7</v>
      </c>
      <c r="AH3315">
        <v>2.8</v>
      </c>
      <c r="AI3315">
        <v>0.4</v>
      </c>
      <c r="AK3315">
        <v>1.6</v>
      </c>
      <c r="AL3315">
        <v>1.5</v>
      </c>
      <c r="AM3315">
        <v>2</v>
      </c>
      <c r="AN3315">
        <v>1.5</v>
      </c>
      <c r="AO3315">
        <v>1.2</v>
      </c>
    </row>
    <row r="3316" spans="1:41" x14ac:dyDescent="0.25">
      <c r="A3316">
        <v>19880118</v>
      </c>
      <c r="C3316">
        <v>0.8</v>
      </c>
      <c r="D3316">
        <v>1.6</v>
      </c>
      <c r="E3316">
        <v>1.2</v>
      </c>
      <c r="F3316">
        <v>4.8</v>
      </c>
      <c r="G3316">
        <v>2.9</v>
      </c>
      <c r="H3316">
        <v>3.1</v>
      </c>
      <c r="I3316">
        <v>1.6</v>
      </c>
      <c r="J3316">
        <v>3.5</v>
      </c>
      <c r="K3316">
        <v>5.2</v>
      </c>
      <c r="L3316">
        <v>1.7</v>
      </c>
      <c r="M3316">
        <v>1</v>
      </c>
      <c r="N3316">
        <v>3.2</v>
      </c>
      <c r="O3316">
        <v>2.2999999999999998</v>
      </c>
      <c r="P3316">
        <v>2.6</v>
      </c>
      <c r="R3316">
        <v>3.8</v>
      </c>
      <c r="S3316">
        <v>2</v>
      </c>
      <c r="T3316">
        <v>1.2</v>
      </c>
      <c r="U3316">
        <v>1</v>
      </c>
      <c r="W3316">
        <v>2.4</v>
      </c>
      <c r="X3316">
        <v>1.2</v>
      </c>
      <c r="Y3316">
        <v>2.2000000000000002</v>
      </c>
      <c r="Z3316">
        <v>1.3</v>
      </c>
      <c r="AA3316">
        <v>2.8</v>
      </c>
      <c r="AB3316">
        <v>3.8</v>
      </c>
      <c r="AC3316">
        <v>2.1</v>
      </c>
      <c r="AD3316">
        <v>1.7</v>
      </c>
      <c r="AE3316">
        <v>3</v>
      </c>
      <c r="AG3316">
        <v>2.4</v>
      </c>
      <c r="AH3316">
        <v>1.6</v>
      </c>
      <c r="AI3316">
        <v>1.2</v>
      </c>
      <c r="AK3316">
        <v>2.2999999999999998</v>
      </c>
      <c r="AL3316">
        <v>2.2000000000000002</v>
      </c>
      <c r="AM3316">
        <v>2.8</v>
      </c>
      <c r="AN3316">
        <v>2.8</v>
      </c>
      <c r="AO3316">
        <v>1.5</v>
      </c>
    </row>
    <row r="3317" spans="1:41" x14ac:dyDescent="0.25">
      <c r="A3317">
        <v>19880119</v>
      </c>
      <c r="C3317">
        <v>1.6</v>
      </c>
      <c r="D3317">
        <v>2</v>
      </c>
      <c r="E3317">
        <v>1.9</v>
      </c>
      <c r="F3317">
        <v>5.7</v>
      </c>
      <c r="G3317">
        <v>4.7</v>
      </c>
      <c r="H3317">
        <v>4.3</v>
      </c>
      <c r="I3317">
        <v>2.4</v>
      </c>
      <c r="J3317">
        <v>3.5</v>
      </c>
      <c r="K3317">
        <v>3.8</v>
      </c>
      <c r="L3317">
        <v>1.4</v>
      </c>
      <c r="M3317">
        <v>2.4</v>
      </c>
      <c r="N3317">
        <v>3.3</v>
      </c>
      <c r="O3317">
        <v>3.7</v>
      </c>
      <c r="P3317">
        <v>4.8</v>
      </c>
      <c r="R3317">
        <v>4.0999999999999996</v>
      </c>
      <c r="S3317">
        <v>2.2000000000000002</v>
      </c>
      <c r="T3317">
        <v>1.5</v>
      </c>
      <c r="U3317">
        <v>1.8</v>
      </c>
      <c r="W3317">
        <v>4.4000000000000004</v>
      </c>
      <c r="X3317">
        <v>1.7</v>
      </c>
      <c r="Y3317">
        <v>3.9</v>
      </c>
      <c r="Z3317">
        <v>1.4</v>
      </c>
      <c r="AA3317">
        <v>2.5</v>
      </c>
      <c r="AB3317">
        <v>6.2</v>
      </c>
      <c r="AC3317">
        <v>4.7</v>
      </c>
      <c r="AD3317">
        <v>2.2999999999999998</v>
      </c>
      <c r="AE3317">
        <v>4.5</v>
      </c>
      <c r="AG3317">
        <v>3.8</v>
      </c>
      <c r="AH3317">
        <v>2.5</v>
      </c>
      <c r="AI3317">
        <v>1.8</v>
      </c>
      <c r="AK3317">
        <v>3.7</v>
      </c>
      <c r="AL3317">
        <v>3.2</v>
      </c>
      <c r="AM3317">
        <v>3.6</v>
      </c>
      <c r="AN3317">
        <v>3.6</v>
      </c>
      <c r="AO3317">
        <v>3.1</v>
      </c>
    </row>
    <row r="3318" spans="1:41" x14ac:dyDescent="0.25">
      <c r="A3318">
        <v>19880120</v>
      </c>
      <c r="C3318">
        <v>2.4</v>
      </c>
      <c r="D3318">
        <v>2.6</v>
      </c>
      <c r="E3318">
        <v>3.6</v>
      </c>
      <c r="F3318">
        <v>6.9</v>
      </c>
      <c r="G3318">
        <v>5.6</v>
      </c>
      <c r="H3318">
        <v>4.9000000000000004</v>
      </c>
      <c r="I3318">
        <v>4</v>
      </c>
      <c r="J3318">
        <v>4.5999999999999996</v>
      </c>
      <c r="K3318">
        <v>4.3</v>
      </c>
      <c r="M3318">
        <v>3.6</v>
      </c>
      <c r="N3318">
        <v>4.8</v>
      </c>
      <c r="O3318">
        <v>4.9000000000000004</v>
      </c>
      <c r="P3318">
        <v>6.7</v>
      </c>
      <c r="R3318">
        <v>3.1</v>
      </c>
      <c r="S3318">
        <v>1.6</v>
      </c>
      <c r="T3318">
        <v>1.5</v>
      </c>
      <c r="U3318">
        <v>2.1</v>
      </c>
      <c r="W3318">
        <v>4.5</v>
      </c>
      <c r="X3318">
        <v>1.7</v>
      </c>
      <c r="Y3318">
        <v>5.4</v>
      </c>
      <c r="Z3318">
        <v>1.8</v>
      </c>
      <c r="AA3318">
        <v>4.4000000000000004</v>
      </c>
      <c r="AB3318">
        <v>7.3</v>
      </c>
      <c r="AC3318">
        <v>7.1</v>
      </c>
      <c r="AD3318">
        <v>2.2000000000000002</v>
      </c>
      <c r="AE3318">
        <v>5.9</v>
      </c>
      <c r="AG3318">
        <v>5</v>
      </c>
      <c r="AH3318">
        <v>3.2</v>
      </c>
      <c r="AI3318">
        <v>2</v>
      </c>
      <c r="AK3318">
        <v>4.0999999999999996</v>
      </c>
      <c r="AL3318">
        <v>4.0999999999999996</v>
      </c>
      <c r="AM3318">
        <v>4.7</v>
      </c>
      <c r="AN3318">
        <v>4.3</v>
      </c>
      <c r="AO3318">
        <v>2.4</v>
      </c>
    </row>
    <row r="3319" spans="1:41" x14ac:dyDescent="0.25">
      <c r="A3319">
        <v>19880121</v>
      </c>
      <c r="C3319">
        <v>1.8</v>
      </c>
      <c r="D3319">
        <v>2.9</v>
      </c>
      <c r="E3319">
        <v>4</v>
      </c>
      <c r="F3319">
        <v>6.2</v>
      </c>
      <c r="G3319">
        <v>2.1</v>
      </c>
      <c r="H3319">
        <v>3.9</v>
      </c>
      <c r="I3319">
        <v>2.9</v>
      </c>
      <c r="J3319">
        <v>3.8</v>
      </c>
      <c r="K3319">
        <v>6.3</v>
      </c>
      <c r="L3319">
        <v>1.9</v>
      </c>
      <c r="M3319">
        <v>2.8</v>
      </c>
      <c r="N3319">
        <v>4.5999999999999996</v>
      </c>
      <c r="O3319">
        <v>3.8</v>
      </c>
      <c r="P3319">
        <v>5</v>
      </c>
      <c r="R3319">
        <v>4.4000000000000004</v>
      </c>
      <c r="S3319">
        <v>2.2999999999999998</v>
      </c>
      <c r="T3319">
        <v>1.2</v>
      </c>
      <c r="U3319">
        <v>1.5</v>
      </c>
      <c r="W3319">
        <v>0</v>
      </c>
      <c r="X3319">
        <v>0.7</v>
      </c>
      <c r="Y3319">
        <v>2.2999999999999998</v>
      </c>
      <c r="Z3319">
        <v>2.2999999999999998</v>
      </c>
      <c r="AA3319">
        <v>3.2</v>
      </c>
      <c r="AB3319">
        <v>4.4000000000000004</v>
      </c>
      <c r="AC3319">
        <v>4</v>
      </c>
      <c r="AD3319">
        <v>2.2999999999999998</v>
      </c>
      <c r="AE3319">
        <v>2.8</v>
      </c>
      <c r="AG3319">
        <v>2.8</v>
      </c>
      <c r="AH3319">
        <v>3</v>
      </c>
      <c r="AI3319">
        <v>0.9</v>
      </c>
      <c r="AK3319">
        <v>3.1</v>
      </c>
      <c r="AL3319">
        <v>2.5</v>
      </c>
      <c r="AM3319">
        <v>3.2</v>
      </c>
      <c r="AN3319">
        <v>2.7</v>
      </c>
      <c r="AO3319">
        <v>0.5</v>
      </c>
    </row>
    <row r="3320" spans="1:41" x14ac:dyDescent="0.25">
      <c r="A3320">
        <v>19880122</v>
      </c>
      <c r="C3320">
        <v>4.3</v>
      </c>
      <c r="D3320">
        <v>4</v>
      </c>
      <c r="E3320">
        <v>6.3</v>
      </c>
      <c r="F3320">
        <v>7.9</v>
      </c>
      <c r="G3320">
        <v>6</v>
      </c>
      <c r="H3320">
        <v>5.6</v>
      </c>
      <c r="I3320">
        <v>3.1</v>
      </c>
      <c r="J3320">
        <v>5.5</v>
      </c>
      <c r="K3320">
        <v>11</v>
      </c>
      <c r="M3320">
        <v>4.4000000000000004</v>
      </c>
      <c r="N3320">
        <v>6.1</v>
      </c>
      <c r="O3320">
        <v>5.0999999999999996</v>
      </c>
      <c r="P3320">
        <v>9.4</v>
      </c>
      <c r="R3320">
        <v>6.5</v>
      </c>
      <c r="S3320">
        <v>4.0999999999999996</v>
      </c>
      <c r="T3320">
        <v>2.4</v>
      </c>
      <c r="U3320">
        <v>2.6</v>
      </c>
      <c r="W3320">
        <v>2.5</v>
      </c>
      <c r="X3320">
        <v>3.5</v>
      </c>
      <c r="Y3320">
        <v>3.4</v>
      </c>
      <c r="Z3320">
        <v>4.3</v>
      </c>
      <c r="AA3320">
        <v>4.4000000000000004</v>
      </c>
      <c r="AB3320">
        <v>6.6</v>
      </c>
      <c r="AC3320">
        <v>5.4</v>
      </c>
      <c r="AD3320">
        <v>3.3</v>
      </c>
      <c r="AE3320">
        <v>6.8</v>
      </c>
      <c r="AG3320">
        <v>6.1</v>
      </c>
      <c r="AH3320">
        <v>4.2</v>
      </c>
      <c r="AI3320">
        <v>3.4</v>
      </c>
      <c r="AK3320">
        <v>4.8</v>
      </c>
      <c r="AL3320">
        <v>4.4000000000000004</v>
      </c>
      <c r="AM3320">
        <v>5.6</v>
      </c>
      <c r="AN3320">
        <v>7.4</v>
      </c>
      <c r="AO3320">
        <v>2.2999999999999998</v>
      </c>
    </row>
    <row r="3321" spans="1:41" x14ac:dyDescent="0.25">
      <c r="A3321">
        <v>19880123</v>
      </c>
      <c r="C3321">
        <v>3.3</v>
      </c>
      <c r="D3321">
        <v>3.7</v>
      </c>
      <c r="E3321">
        <v>4.8</v>
      </c>
      <c r="F3321">
        <v>7.4</v>
      </c>
      <c r="G3321">
        <v>4.4000000000000004</v>
      </c>
      <c r="H3321">
        <v>4.7</v>
      </c>
      <c r="I3321">
        <v>2.8</v>
      </c>
      <c r="J3321">
        <v>4.4000000000000004</v>
      </c>
      <c r="K3321">
        <v>8.4</v>
      </c>
      <c r="M3321">
        <v>5</v>
      </c>
      <c r="N3321">
        <v>4.7</v>
      </c>
      <c r="O3321">
        <v>4.4000000000000004</v>
      </c>
      <c r="P3321">
        <v>6.8</v>
      </c>
      <c r="R3321">
        <v>6.2</v>
      </c>
      <c r="S3321">
        <v>5.3</v>
      </c>
      <c r="T3321">
        <v>2.6</v>
      </c>
      <c r="U3321">
        <v>2.8</v>
      </c>
      <c r="W3321">
        <v>3.6</v>
      </c>
      <c r="X3321">
        <v>3</v>
      </c>
      <c r="Y3321">
        <v>3.7</v>
      </c>
      <c r="Z3321">
        <v>4.7</v>
      </c>
      <c r="AA3321">
        <v>4.2</v>
      </c>
      <c r="AB3321">
        <v>5.3</v>
      </c>
      <c r="AC3321">
        <v>4.8</v>
      </c>
      <c r="AD3321">
        <v>3.5</v>
      </c>
      <c r="AE3321">
        <v>4.5999999999999996</v>
      </c>
      <c r="AG3321">
        <v>5</v>
      </c>
      <c r="AH3321">
        <v>3.6</v>
      </c>
      <c r="AI3321">
        <v>2.8</v>
      </c>
      <c r="AK3321">
        <v>3.9</v>
      </c>
      <c r="AL3321">
        <v>4.8</v>
      </c>
      <c r="AM3321">
        <v>4.4000000000000004</v>
      </c>
      <c r="AN3321">
        <v>4.4000000000000004</v>
      </c>
      <c r="AO3321">
        <v>3.3</v>
      </c>
    </row>
    <row r="3322" spans="1:41" x14ac:dyDescent="0.25">
      <c r="A3322">
        <v>19880124</v>
      </c>
      <c r="C3322">
        <v>1.5</v>
      </c>
      <c r="D3322">
        <v>3.8</v>
      </c>
      <c r="E3322">
        <v>6.3</v>
      </c>
      <c r="F3322">
        <v>7.1</v>
      </c>
      <c r="G3322">
        <v>3.1</v>
      </c>
      <c r="H3322">
        <v>5.3</v>
      </c>
      <c r="I3322">
        <v>3.2</v>
      </c>
      <c r="J3322">
        <v>5.3</v>
      </c>
      <c r="K3322">
        <v>10</v>
      </c>
      <c r="L3322">
        <v>4</v>
      </c>
      <c r="M3322">
        <v>4.5</v>
      </c>
      <c r="N3322">
        <v>5.8</v>
      </c>
      <c r="O3322">
        <v>5.2</v>
      </c>
      <c r="P3322">
        <v>7.2</v>
      </c>
      <c r="R3322">
        <v>7</v>
      </c>
      <c r="S3322">
        <v>4.4000000000000004</v>
      </c>
      <c r="T3322">
        <v>1.9</v>
      </c>
      <c r="U3322">
        <v>2.1</v>
      </c>
      <c r="W3322">
        <v>4.4000000000000004</v>
      </c>
      <c r="X3322">
        <v>2.8</v>
      </c>
      <c r="Y3322">
        <v>5.4</v>
      </c>
      <c r="Z3322">
        <v>5.3</v>
      </c>
      <c r="AA3322">
        <v>4.8</v>
      </c>
      <c r="AB3322">
        <v>6.1</v>
      </c>
      <c r="AC3322">
        <v>6.5</v>
      </c>
      <c r="AD3322">
        <v>3</v>
      </c>
      <c r="AE3322">
        <v>3.5</v>
      </c>
      <c r="AG3322">
        <v>3.6</v>
      </c>
      <c r="AH3322">
        <v>4</v>
      </c>
      <c r="AI3322">
        <v>2.2000000000000002</v>
      </c>
      <c r="AK3322">
        <v>4.0999999999999996</v>
      </c>
      <c r="AL3322">
        <v>4.8</v>
      </c>
      <c r="AM3322">
        <v>4.0999999999999996</v>
      </c>
      <c r="AN3322">
        <v>4.0999999999999996</v>
      </c>
      <c r="AO3322">
        <v>2</v>
      </c>
    </row>
    <row r="3323" spans="1:41" x14ac:dyDescent="0.25">
      <c r="A3323">
        <v>19880125</v>
      </c>
      <c r="C3323">
        <v>3.5</v>
      </c>
      <c r="D3323">
        <v>5.6</v>
      </c>
      <c r="E3323">
        <v>7.1</v>
      </c>
      <c r="F3323">
        <v>9.6</v>
      </c>
      <c r="G3323">
        <v>4.5999999999999996</v>
      </c>
      <c r="H3323">
        <v>6.7</v>
      </c>
      <c r="I3323">
        <v>4.9000000000000004</v>
      </c>
      <c r="J3323">
        <v>6.7</v>
      </c>
      <c r="K3323">
        <v>11.9</v>
      </c>
      <c r="L3323">
        <v>4.0999999999999996</v>
      </c>
      <c r="M3323">
        <v>5.0999999999999996</v>
      </c>
      <c r="N3323">
        <v>7</v>
      </c>
      <c r="O3323">
        <v>6.6</v>
      </c>
      <c r="P3323">
        <v>9.1</v>
      </c>
      <c r="R3323">
        <v>9.5</v>
      </c>
      <c r="S3323">
        <v>6</v>
      </c>
      <c r="T3323">
        <v>3.3</v>
      </c>
      <c r="U3323">
        <v>2.7</v>
      </c>
      <c r="W3323">
        <v>6.3</v>
      </c>
      <c r="X3323">
        <v>5.3</v>
      </c>
      <c r="Y3323">
        <v>4.7</v>
      </c>
      <c r="Z3323">
        <v>6.4</v>
      </c>
      <c r="AA3323">
        <v>6.6</v>
      </c>
      <c r="AB3323">
        <v>7.8</v>
      </c>
      <c r="AC3323">
        <v>6</v>
      </c>
      <c r="AD3323">
        <v>4.9000000000000004</v>
      </c>
      <c r="AE3323">
        <v>6</v>
      </c>
      <c r="AG3323">
        <v>5.2</v>
      </c>
      <c r="AH3323">
        <v>5.5</v>
      </c>
      <c r="AI3323">
        <v>3.9</v>
      </c>
      <c r="AK3323">
        <v>5.3</v>
      </c>
      <c r="AL3323">
        <v>5.3</v>
      </c>
      <c r="AM3323">
        <v>5.5</v>
      </c>
      <c r="AN3323">
        <v>5.5</v>
      </c>
      <c r="AO3323">
        <v>2.1</v>
      </c>
    </row>
    <row r="3324" spans="1:41" x14ac:dyDescent="0.25">
      <c r="A3324">
        <v>19880126</v>
      </c>
      <c r="C3324">
        <v>3.7</v>
      </c>
      <c r="D3324">
        <v>4.3</v>
      </c>
      <c r="E3324">
        <v>6.6</v>
      </c>
      <c r="F3324">
        <v>9.6</v>
      </c>
      <c r="G3324">
        <v>3.9</v>
      </c>
      <c r="H3324">
        <v>5.7</v>
      </c>
      <c r="I3324">
        <v>4.5999999999999996</v>
      </c>
      <c r="J3324">
        <v>6.8</v>
      </c>
      <c r="K3324">
        <v>11.2</v>
      </c>
      <c r="L3324">
        <v>5.2</v>
      </c>
      <c r="M3324">
        <v>4.9000000000000004</v>
      </c>
      <c r="N3324">
        <v>6.9</v>
      </c>
      <c r="O3324">
        <v>5.7</v>
      </c>
      <c r="P3324">
        <v>7.5</v>
      </c>
      <c r="R3324">
        <v>10.4</v>
      </c>
      <c r="S3324">
        <v>6.1</v>
      </c>
      <c r="T3324">
        <v>3.9</v>
      </c>
      <c r="U3324">
        <v>4.4000000000000004</v>
      </c>
      <c r="W3324">
        <v>6.1</v>
      </c>
      <c r="X3324">
        <v>5.7</v>
      </c>
      <c r="Y3324">
        <v>5.2</v>
      </c>
      <c r="Z3324">
        <v>7</v>
      </c>
      <c r="AA3324">
        <v>5.4</v>
      </c>
      <c r="AB3324">
        <v>6.5</v>
      </c>
      <c r="AC3324">
        <v>6.3</v>
      </c>
      <c r="AD3324">
        <v>6.5</v>
      </c>
      <c r="AE3324">
        <v>5.3</v>
      </c>
      <c r="AG3324">
        <v>5.8</v>
      </c>
      <c r="AH3324">
        <v>3.8</v>
      </c>
      <c r="AI3324">
        <v>4.3</v>
      </c>
      <c r="AK3324">
        <v>4.7</v>
      </c>
      <c r="AL3324">
        <v>5.6</v>
      </c>
      <c r="AM3324">
        <v>5.0999999999999996</v>
      </c>
      <c r="AN3324">
        <v>4</v>
      </c>
      <c r="AO3324">
        <v>2.7</v>
      </c>
    </row>
    <row r="3325" spans="1:41" x14ac:dyDescent="0.25">
      <c r="A3325">
        <v>19880127</v>
      </c>
      <c r="C3325">
        <v>1.3</v>
      </c>
      <c r="D3325">
        <v>2.9</v>
      </c>
      <c r="E3325">
        <v>1.6</v>
      </c>
      <c r="F3325">
        <v>5.5</v>
      </c>
      <c r="G3325">
        <v>2</v>
      </c>
      <c r="H3325">
        <v>3.1</v>
      </c>
      <c r="I3325">
        <v>2.6</v>
      </c>
      <c r="J3325">
        <v>3.6</v>
      </c>
      <c r="K3325">
        <v>5.2</v>
      </c>
      <c r="L3325">
        <v>2</v>
      </c>
      <c r="M3325">
        <v>2.2000000000000002</v>
      </c>
      <c r="N3325">
        <v>2.9</v>
      </c>
      <c r="O3325">
        <v>2.7</v>
      </c>
      <c r="P3325">
        <v>3.1</v>
      </c>
      <c r="R3325">
        <v>4.5</v>
      </c>
      <c r="S3325">
        <v>2.6</v>
      </c>
      <c r="T3325">
        <v>1.6</v>
      </c>
      <c r="U3325">
        <v>2.4</v>
      </c>
      <c r="W3325">
        <v>2.9</v>
      </c>
      <c r="X3325">
        <v>2.6</v>
      </c>
      <c r="Y3325">
        <v>2.2000000000000002</v>
      </c>
      <c r="Z3325">
        <v>3.3</v>
      </c>
      <c r="AA3325">
        <v>3.6</v>
      </c>
      <c r="AB3325">
        <v>2.5</v>
      </c>
      <c r="AC3325">
        <v>4.8</v>
      </c>
      <c r="AD3325">
        <v>3.5</v>
      </c>
      <c r="AE3325">
        <v>2.2999999999999998</v>
      </c>
      <c r="AG3325">
        <v>2.1</v>
      </c>
      <c r="AH3325">
        <v>2.9</v>
      </c>
      <c r="AI3325">
        <v>1.4</v>
      </c>
      <c r="AK3325">
        <v>2.2000000000000002</v>
      </c>
      <c r="AL3325">
        <v>2.5</v>
      </c>
      <c r="AM3325">
        <v>3</v>
      </c>
      <c r="AN3325">
        <v>2.6</v>
      </c>
      <c r="AO3325">
        <v>1.3</v>
      </c>
    </row>
    <row r="3326" spans="1:41" x14ac:dyDescent="0.25">
      <c r="A3326">
        <v>19880128</v>
      </c>
      <c r="C3326">
        <v>1.1000000000000001</v>
      </c>
      <c r="D3326">
        <v>3.5</v>
      </c>
      <c r="E3326">
        <v>4.4000000000000004</v>
      </c>
      <c r="F3326">
        <v>7</v>
      </c>
      <c r="G3326">
        <v>3.1</v>
      </c>
      <c r="H3326">
        <v>4.0999999999999996</v>
      </c>
      <c r="I3326">
        <v>2.5</v>
      </c>
      <c r="J3326">
        <v>5.7</v>
      </c>
      <c r="K3326">
        <v>9.8000000000000007</v>
      </c>
      <c r="L3326">
        <v>3.3</v>
      </c>
      <c r="M3326">
        <v>2.2999999999999998</v>
      </c>
      <c r="N3326">
        <v>4.4000000000000004</v>
      </c>
      <c r="O3326">
        <v>4.8</v>
      </c>
      <c r="P3326">
        <v>6.9</v>
      </c>
      <c r="R3326">
        <v>6.8</v>
      </c>
      <c r="S3326">
        <v>2.5</v>
      </c>
      <c r="T3326">
        <v>1</v>
      </c>
      <c r="U3326">
        <v>1</v>
      </c>
      <c r="W3326">
        <v>2.5</v>
      </c>
      <c r="X3326">
        <v>4.3</v>
      </c>
      <c r="Y3326">
        <v>2.6</v>
      </c>
      <c r="Z3326">
        <v>3.6</v>
      </c>
      <c r="AA3326">
        <v>4.5</v>
      </c>
      <c r="AB3326">
        <v>4.9000000000000004</v>
      </c>
      <c r="AC3326">
        <v>4.5</v>
      </c>
      <c r="AD3326">
        <v>2</v>
      </c>
      <c r="AE3326">
        <v>3.9</v>
      </c>
      <c r="AG3326">
        <v>3.2</v>
      </c>
      <c r="AH3326">
        <v>3.3</v>
      </c>
      <c r="AI3326">
        <v>1.4</v>
      </c>
      <c r="AK3326">
        <v>2.6</v>
      </c>
      <c r="AL3326">
        <v>3.3</v>
      </c>
      <c r="AM3326">
        <v>4.3</v>
      </c>
      <c r="AN3326">
        <v>3.8</v>
      </c>
      <c r="AO3326">
        <v>1.6</v>
      </c>
    </row>
    <row r="3327" spans="1:41" x14ac:dyDescent="0.25">
      <c r="A3327">
        <v>19880129</v>
      </c>
      <c r="C3327">
        <v>2.2999999999999998</v>
      </c>
      <c r="D3327">
        <v>5</v>
      </c>
      <c r="E3327">
        <v>6.8</v>
      </c>
      <c r="F3327">
        <v>8.6</v>
      </c>
      <c r="G3327">
        <v>4.7</v>
      </c>
      <c r="H3327">
        <v>6.1</v>
      </c>
      <c r="I3327">
        <v>3.9</v>
      </c>
      <c r="J3327">
        <v>6.7</v>
      </c>
      <c r="K3327">
        <v>10.4</v>
      </c>
      <c r="L3327">
        <v>4</v>
      </c>
      <c r="M3327">
        <v>4.8</v>
      </c>
      <c r="N3327">
        <v>7.2</v>
      </c>
      <c r="O3327">
        <v>6.9</v>
      </c>
      <c r="P3327">
        <v>8.1999999999999993</v>
      </c>
      <c r="R3327">
        <v>7.8</v>
      </c>
      <c r="S3327">
        <v>4.4000000000000004</v>
      </c>
      <c r="T3327">
        <v>2.6</v>
      </c>
      <c r="U3327">
        <v>2.6</v>
      </c>
      <c r="W3327">
        <v>5.7</v>
      </c>
      <c r="X3327">
        <v>4.2</v>
      </c>
      <c r="Y3327">
        <v>4</v>
      </c>
      <c r="Z3327">
        <v>4.9000000000000004</v>
      </c>
      <c r="AA3327">
        <v>5.8</v>
      </c>
      <c r="AB3327">
        <v>7.4</v>
      </c>
      <c r="AC3327">
        <v>5.0999999999999996</v>
      </c>
      <c r="AD3327">
        <v>3.8</v>
      </c>
      <c r="AE3327">
        <v>5.9</v>
      </c>
      <c r="AG3327">
        <v>5.4</v>
      </c>
      <c r="AH3327">
        <v>5.5</v>
      </c>
      <c r="AI3327">
        <v>3.2</v>
      </c>
      <c r="AK3327">
        <v>6</v>
      </c>
      <c r="AL3327">
        <v>4.9000000000000004</v>
      </c>
      <c r="AM3327">
        <v>5.7</v>
      </c>
      <c r="AN3327">
        <v>6.3</v>
      </c>
      <c r="AO3327">
        <v>1.8</v>
      </c>
    </row>
    <row r="3328" spans="1:41" x14ac:dyDescent="0.25">
      <c r="A3328">
        <v>19880130</v>
      </c>
      <c r="C3328">
        <v>2.5</v>
      </c>
      <c r="D3328">
        <v>3.5</v>
      </c>
      <c r="E3328">
        <v>5.3</v>
      </c>
      <c r="F3328">
        <v>6.5</v>
      </c>
      <c r="G3328">
        <v>2.6</v>
      </c>
      <c r="H3328">
        <v>4.8</v>
      </c>
      <c r="I3328">
        <v>3.6</v>
      </c>
      <c r="J3328">
        <v>4.3</v>
      </c>
      <c r="K3328">
        <v>6.7</v>
      </c>
      <c r="L3328">
        <v>3.2</v>
      </c>
      <c r="M3328">
        <v>2.9</v>
      </c>
      <c r="N3328">
        <v>4.5</v>
      </c>
      <c r="O3328">
        <v>5.8</v>
      </c>
      <c r="P3328">
        <v>5.8</v>
      </c>
      <c r="R3328">
        <v>6.6</v>
      </c>
      <c r="S3328">
        <v>4.5999999999999996</v>
      </c>
      <c r="T3328">
        <v>3</v>
      </c>
      <c r="U3328">
        <v>2.2999999999999998</v>
      </c>
      <c r="W3328">
        <v>4</v>
      </c>
      <c r="X3328">
        <v>3.6</v>
      </c>
      <c r="Y3328">
        <v>3.6</v>
      </c>
      <c r="Z3328">
        <v>3.4</v>
      </c>
      <c r="AA3328">
        <v>3.8</v>
      </c>
      <c r="AB3328">
        <v>5.8</v>
      </c>
      <c r="AC3328">
        <v>3.3</v>
      </c>
      <c r="AD3328">
        <v>3</v>
      </c>
      <c r="AE3328">
        <v>3.6</v>
      </c>
      <c r="AG3328">
        <v>3.2</v>
      </c>
      <c r="AH3328">
        <v>4</v>
      </c>
      <c r="AI3328">
        <v>2.6</v>
      </c>
      <c r="AK3328">
        <v>3.3</v>
      </c>
      <c r="AL3328">
        <v>4.0999999999999996</v>
      </c>
      <c r="AM3328">
        <v>3.2</v>
      </c>
      <c r="AN3328">
        <v>3.2</v>
      </c>
      <c r="AO3328">
        <v>2.1</v>
      </c>
    </row>
    <row r="3329" spans="1:41" x14ac:dyDescent="0.25">
      <c r="A3329">
        <v>19880131</v>
      </c>
      <c r="C3329">
        <v>3.2</v>
      </c>
      <c r="D3329">
        <v>4.4000000000000004</v>
      </c>
      <c r="E3329">
        <v>5.0999999999999996</v>
      </c>
      <c r="F3329">
        <v>7.4</v>
      </c>
      <c r="G3329">
        <v>2.2000000000000002</v>
      </c>
      <c r="H3329">
        <v>5</v>
      </c>
      <c r="I3329">
        <v>3.9</v>
      </c>
      <c r="J3329">
        <v>3.8</v>
      </c>
      <c r="K3329">
        <v>5.9</v>
      </c>
      <c r="L3329">
        <v>2.7</v>
      </c>
      <c r="M3329">
        <v>3.5</v>
      </c>
      <c r="N3329">
        <v>5.3</v>
      </c>
      <c r="O3329">
        <v>5.4</v>
      </c>
      <c r="P3329">
        <v>6.6</v>
      </c>
      <c r="R3329">
        <v>5.0999999999999996</v>
      </c>
      <c r="S3329">
        <v>4.5999999999999996</v>
      </c>
      <c r="T3329">
        <v>2.2999999999999998</v>
      </c>
      <c r="U3329">
        <v>3</v>
      </c>
      <c r="W3329">
        <v>4.4000000000000004</v>
      </c>
      <c r="X3329">
        <v>3</v>
      </c>
      <c r="Y3329">
        <v>3.5</v>
      </c>
      <c r="Z3329">
        <v>3.9</v>
      </c>
      <c r="AA3329">
        <v>4.2</v>
      </c>
      <c r="AB3329">
        <v>5.4</v>
      </c>
      <c r="AC3329">
        <v>3.3</v>
      </c>
      <c r="AD3329">
        <v>3.5</v>
      </c>
      <c r="AE3329">
        <v>3.9</v>
      </c>
      <c r="AG3329">
        <v>5.4</v>
      </c>
      <c r="AH3329">
        <v>4.2</v>
      </c>
      <c r="AI3329">
        <v>2.7</v>
      </c>
      <c r="AK3329">
        <v>3.8</v>
      </c>
      <c r="AL3329">
        <v>4.9000000000000004</v>
      </c>
      <c r="AM3329">
        <v>3.3</v>
      </c>
      <c r="AN3329">
        <v>2.7</v>
      </c>
      <c r="AO3329">
        <v>2.7</v>
      </c>
    </row>
    <row r="3330" spans="1:41" x14ac:dyDescent="0.25">
      <c r="A3330">
        <v>19880201</v>
      </c>
      <c r="C3330">
        <v>2.4</v>
      </c>
      <c r="D3330">
        <v>5.7</v>
      </c>
      <c r="E3330">
        <v>9</v>
      </c>
      <c r="F3330">
        <v>10.5</v>
      </c>
      <c r="G3330">
        <v>5.6</v>
      </c>
      <c r="H3330">
        <v>6.5</v>
      </c>
      <c r="I3330">
        <v>4.8</v>
      </c>
      <c r="J3330">
        <v>6.4</v>
      </c>
      <c r="K3330">
        <v>14.6</v>
      </c>
      <c r="L3330">
        <v>5</v>
      </c>
      <c r="M3330">
        <v>5.7</v>
      </c>
      <c r="N3330">
        <v>8.6</v>
      </c>
      <c r="O3330">
        <v>7.5</v>
      </c>
      <c r="P3330">
        <v>10.7</v>
      </c>
      <c r="R3330">
        <v>9.3000000000000007</v>
      </c>
      <c r="S3330">
        <v>3.2</v>
      </c>
      <c r="T3330">
        <v>3.2</v>
      </c>
      <c r="U3330">
        <v>3.6</v>
      </c>
      <c r="W3330">
        <v>7.6</v>
      </c>
      <c r="X3330">
        <v>5.7</v>
      </c>
      <c r="Y3330">
        <v>5.9</v>
      </c>
      <c r="Z3330">
        <v>8.8000000000000007</v>
      </c>
      <c r="AA3330">
        <v>6.9</v>
      </c>
      <c r="AB3330">
        <v>7.8</v>
      </c>
      <c r="AC3330">
        <v>8.4</v>
      </c>
      <c r="AD3330">
        <v>6.2</v>
      </c>
      <c r="AE3330">
        <v>5.5</v>
      </c>
      <c r="AG3330">
        <v>6.2</v>
      </c>
      <c r="AH3330">
        <v>5.7</v>
      </c>
      <c r="AI3330">
        <v>3.6</v>
      </c>
      <c r="AK3330">
        <v>7.1</v>
      </c>
      <c r="AL3330">
        <v>6.9</v>
      </c>
      <c r="AM3330">
        <v>6.2</v>
      </c>
      <c r="AN3330">
        <v>7</v>
      </c>
      <c r="AO3330">
        <v>1.4</v>
      </c>
    </row>
    <row r="3331" spans="1:41" x14ac:dyDescent="0.25">
      <c r="A3331">
        <v>19880202</v>
      </c>
      <c r="C3331">
        <v>6.5</v>
      </c>
      <c r="D3331">
        <v>7.6</v>
      </c>
      <c r="E3331">
        <v>8.6</v>
      </c>
      <c r="F3331">
        <v>11.2</v>
      </c>
      <c r="G3331">
        <v>5.2</v>
      </c>
      <c r="H3331">
        <v>8.6</v>
      </c>
      <c r="I3331">
        <v>6.7</v>
      </c>
      <c r="J3331">
        <v>7.6</v>
      </c>
      <c r="K3331">
        <v>12.6</v>
      </c>
      <c r="L3331">
        <v>7</v>
      </c>
      <c r="M3331">
        <v>5</v>
      </c>
      <c r="N3331">
        <v>7.7</v>
      </c>
      <c r="O3331">
        <v>9.5</v>
      </c>
      <c r="P3331">
        <v>10.7</v>
      </c>
      <c r="R3331">
        <v>11.6</v>
      </c>
      <c r="S3331">
        <v>7.8</v>
      </c>
      <c r="T3331">
        <v>6.9</v>
      </c>
      <c r="U3331">
        <v>5.9</v>
      </c>
      <c r="W3331">
        <v>11.3</v>
      </c>
      <c r="X3331">
        <v>7.2</v>
      </c>
      <c r="Y3331">
        <v>6.4</v>
      </c>
      <c r="Z3331">
        <v>8.6999999999999993</v>
      </c>
      <c r="AA3331">
        <v>7.3</v>
      </c>
      <c r="AB3331">
        <v>9.6</v>
      </c>
      <c r="AC3331">
        <v>8.3000000000000007</v>
      </c>
      <c r="AD3331">
        <v>8.3000000000000007</v>
      </c>
      <c r="AE3331">
        <v>6.3</v>
      </c>
      <c r="AG3331">
        <v>7.2</v>
      </c>
      <c r="AH3331">
        <v>7.6</v>
      </c>
      <c r="AI3331">
        <v>5.6</v>
      </c>
      <c r="AK3331">
        <v>5.9</v>
      </c>
      <c r="AL3331">
        <v>6.9</v>
      </c>
      <c r="AM3331">
        <v>5.6</v>
      </c>
      <c r="AN3331">
        <v>5.7</v>
      </c>
      <c r="AO3331">
        <v>3.6</v>
      </c>
    </row>
    <row r="3332" spans="1:41" x14ac:dyDescent="0.25">
      <c r="A3332">
        <v>19880203</v>
      </c>
      <c r="C3332">
        <v>4</v>
      </c>
      <c r="D3332">
        <v>5.9</v>
      </c>
      <c r="E3332">
        <v>7.2</v>
      </c>
      <c r="F3332">
        <v>10.3</v>
      </c>
      <c r="G3332">
        <v>3.7</v>
      </c>
      <c r="H3332">
        <v>6.7</v>
      </c>
      <c r="I3332">
        <v>5.6</v>
      </c>
      <c r="J3332">
        <v>7</v>
      </c>
      <c r="K3332">
        <v>11.3</v>
      </c>
      <c r="L3332">
        <v>6.1</v>
      </c>
      <c r="M3332">
        <v>4.9000000000000004</v>
      </c>
      <c r="N3332">
        <v>7.2</v>
      </c>
      <c r="O3332">
        <v>7.3</v>
      </c>
      <c r="P3332">
        <v>8.8000000000000007</v>
      </c>
      <c r="R3332">
        <v>9.1</v>
      </c>
      <c r="S3332">
        <v>6.4</v>
      </c>
      <c r="T3332">
        <v>4.3</v>
      </c>
      <c r="U3332">
        <v>4.5999999999999996</v>
      </c>
      <c r="W3332">
        <v>7</v>
      </c>
      <c r="X3332">
        <v>6.3</v>
      </c>
      <c r="Y3332">
        <v>4.9000000000000004</v>
      </c>
      <c r="Z3332">
        <v>7.1</v>
      </c>
      <c r="AA3332">
        <v>6.7</v>
      </c>
      <c r="AB3332">
        <v>7.5</v>
      </c>
      <c r="AC3332">
        <v>7.2</v>
      </c>
      <c r="AD3332">
        <v>7.3</v>
      </c>
      <c r="AE3332">
        <v>5</v>
      </c>
      <c r="AG3332">
        <v>6.1</v>
      </c>
      <c r="AH3332">
        <v>6</v>
      </c>
      <c r="AI3332">
        <v>3.8</v>
      </c>
      <c r="AK3332">
        <v>5.4</v>
      </c>
      <c r="AL3332">
        <v>5.5</v>
      </c>
      <c r="AM3332">
        <v>4.8</v>
      </c>
      <c r="AN3332">
        <v>4</v>
      </c>
      <c r="AO3332">
        <v>3.6</v>
      </c>
    </row>
    <row r="3333" spans="1:41" x14ac:dyDescent="0.25">
      <c r="A3333">
        <v>19880204</v>
      </c>
      <c r="C3333">
        <v>3.6</v>
      </c>
      <c r="D3333">
        <v>6.1</v>
      </c>
      <c r="E3333">
        <v>8.4</v>
      </c>
      <c r="F3333">
        <v>10.1</v>
      </c>
      <c r="G3333">
        <v>5.3</v>
      </c>
      <c r="H3333">
        <v>6.2</v>
      </c>
      <c r="I3333">
        <v>5.4</v>
      </c>
      <c r="J3333">
        <v>7.6</v>
      </c>
      <c r="K3333">
        <v>11.9</v>
      </c>
      <c r="L3333">
        <v>4.4000000000000004</v>
      </c>
      <c r="M3333">
        <v>4.4000000000000004</v>
      </c>
      <c r="N3333">
        <v>8</v>
      </c>
      <c r="O3333">
        <v>8.1</v>
      </c>
      <c r="P3333">
        <v>9.1</v>
      </c>
      <c r="R3333">
        <v>11.3</v>
      </c>
      <c r="S3333">
        <v>4.9000000000000004</v>
      </c>
      <c r="T3333">
        <v>3.2</v>
      </c>
      <c r="U3333">
        <v>4.0999999999999996</v>
      </c>
      <c r="W3333">
        <v>6.3</v>
      </c>
      <c r="X3333">
        <v>5.6</v>
      </c>
      <c r="Y3333">
        <v>6.3</v>
      </c>
      <c r="Z3333">
        <v>7</v>
      </c>
      <c r="AA3333">
        <v>5.9</v>
      </c>
      <c r="AB3333">
        <v>8.6</v>
      </c>
      <c r="AC3333">
        <v>6</v>
      </c>
      <c r="AD3333">
        <v>7</v>
      </c>
      <c r="AE3333">
        <v>5.9</v>
      </c>
      <c r="AG3333">
        <v>6</v>
      </c>
      <c r="AH3333">
        <v>6.1</v>
      </c>
      <c r="AI3333">
        <v>3.1</v>
      </c>
      <c r="AK3333">
        <v>6.3</v>
      </c>
      <c r="AL3333">
        <v>5.0999999999999996</v>
      </c>
      <c r="AM3333">
        <v>6</v>
      </c>
      <c r="AN3333">
        <v>6.1</v>
      </c>
      <c r="AO3333">
        <v>2</v>
      </c>
    </row>
    <row r="3334" spans="1:41" x14ac:dyDescent="0.25">
      <c r="A3334">
        <v>19880205</v>
      </c>
      <c r="C3334">
        <v>1.6</v>
      </c>
      <c r="D3334">
        <v>4.5999999999999996</v>
      </c>
      <c r="E3334">
        <v>5.8</v>
      </c>
      <c r="F3334">
        <v>7.7</v>
      </c>
      <c r="G3334">
        <v>3.3</v>
      </c>
      <c r="H3334">
        <v>4.5</v>
      </c>
      <c r="I3334">
        <v>4.4000000000000004</v>
      </c>
      <c r="J3334">
        <v>5.6</v>
      </c>
      <c r="K3334">
        <v>9.9</v>
      </c>
      <c r="L3334">
        <v>3.4</v>
      </c>
      <c r="M3334">
        <v>3.3</v>
      </c>
      <c r="N3334">
        <v>5.8</v>
      </c>
      <c r="O3334">
        <v>6.1</v>
      </c>
      <c r="P3334">
        <v>6.2</v>
      </c>
      <c r="R3334">
        <v>8.9</v>
      </c>
      <c r="S3334">
        <v>4.4000000000000004</v>
      </c>
      <c r="T3334">
        <v>2.7</v>
      </c>
      <c r="U3334">
        <v>2.8</v>
      </c>
      <c r="W3334">
        <v>5.3</v>
      </c>
      <c r="X3334">
        <v>5</v>
      </c>
      <c r="Y3334">
        <v>4.9000000000000004</v>
      </c>
      <c r="Z3334">
        <v>5.9</v>
      </c>
      <c r="AA3334">
        <v>4.5999999999999996</v>
      </c>
      <c r="AB3334">
        <v>6.1</v>
      </c>
      <c r="AC3334">
        <v>5.8</v>
      </c>
      <c r="AD3334">
        <v>4.5</v>
      </c>
      <c r="AE3334">
        <v>4.3</v>
      </c>
      <c r="AG3334">
        <v>3.9</v>
      </c>
      <c r="AH3334">
        <v>4.9000000000000004</v>
      </c>
      <c r="AI3334">
        <v>3</v>
      </c>
      <c r="AK3334">
        <v>4.7</v>
      </c>
      <c r="AL3334">
        <v>4.8</v>
      </c>
      <c r="AM3334">
        <v>4.4000000000000004</v>
      </c>
      <c r="AN3334">
        <v>4</v>
      </c>
      <c r="AO3334">
        <v>1.5</v>
      </c>
    </row>
    <row r="3335" spans="1:41" x14ac:dyDescent="0.25">
      <c r="A3335">
        <v>19880206</v>
      </c>
      <c r="C3335">
        <v>4.8</v>
      </c>
      <c r="D3335">
        <v>5.0999999999999996</v>
      </c>
      <c r="E3335">
        <v>5</v>
      </c>
      <c r="F3335">
        <v>7.9</v>
      </c>
      <c r="G3335">
        <v>3.5</v>
      </c>
      <c r="H3335">
        <v>5.4</v>
      </c>
      <c r="I3335">
        <v>4.5999999999999996</v>
      </c>
      <c r="J3335">
        <v>5.9</v>
      </c>
      <c r="K3335">
        <v>10.199999999999999</v>
      </c>
      <c r="L3335">
        <v>4.4000000000000004</v>
      </c>
      <c r="M3335">
        <v>4.3</v>
      </c>
      <c r="N3335">
        <v>5.7</v>
      </c>
      <c r="O3335">
        <v>6</v>
      </c>
      <c r="P3335">
        <v>6.2</v>
      </c>
      <c r="R3335">
        <v>9.3000000000000007</v>
      </c>
      <c r="S3335">
        <v>5.9</v>
      </c>
      <c r="T3335">
        <v>3.6</v>
      </c>
      <c r="U3335">
        <v>4.2</v>
      </c>
      <c r="W3335">
        <v>6.6</v>
      </c>
      <c r="X3335">
        <v>6.1</v>
      </c>
      <c r="Y3335">
        <v>4.5</v>
      </c>
      <c r="Z3335">
        <v>6.6</v>
      </c>
      <c r="AA3335">
        <v>5.8</v>
      </c>
      <c r="AB3335">
        <v>5.8</v>
      </c>
      <c r="AC3335">
        <v>6.6</v>
      </c>
      <c r="AD3335">
        <v>5.3</v>
      </c>
      <c r="AE3335">
        <v>4.3</v>
      </c>
      <c r="AG3335">
        <v>4.2</v>
      </c>
      <c r="AH3335">
        <v>5.4</v>
      </c>
      <c r="AI3335">
        <v>3.6</v>
      </c>
      <c r="AK3335">
        <v>4.3</v>
      </c>
      <c r="AL3335">
        <v>4.3</v>
      </c>
      <c r="AM3335">
        <v>4.2</v>
      </c>
      <c r="AN3335">
        <v>3.9</v>
      </c>
      <c r="AO3335">
        <v>2.4</v>
      </c>
    </row>
    <row r="3336" spans="1:41" x14ac:dyDescent="0.25">
      <c r="A3336">
        <v>19880207</v>
      </c>
      <c r="C3336">
        <v>1.9</v>
      </c>
      <c r="D3336">
        <v>3.9</v>
      </c>
      <c r="E3336">
        <v>3.9</v>
      </c>
      <c r="F3336">
        <v>6.6</v>
      </c>
      <c r="G3336">
        <v>2.5</v>
      </c>
      <c r="H3336">
        <v>4.4000000000000004</v>
      </c>
      <c r="I3336">
        <v>3.8</v>
      </c>
      <c r="J3336">
        <v>3.6</v>
      </c>
      <c r="K3336">
        <v>5.3</v>
      </c>
      <c r="L3336">
        <v>1.8</v>
      </c>
      <c r="M3336">
        <v>2.1</v>
      </c>
      <c r="N3336">
        <v>4.5</v>
      </c>
      <c r="O3336">
        <v>4.8</v>
      </c>
      <c r="P3336">
        <v>4.8</v>
      </c>
      <c r="R3336">
        <v>4.9000000000000004</v>
      </c>
      <c r="S3336">
        <v>2.2999999999999998</v>
      </c>
      <c r="T3336">
        <v>1.1000000000000001</v>
      </c>
      <c r="U3336">
        <v>2.2000000000000002</v>
      </c>
      <c r="W3336">
        <v>1.5</v>
      </c>
      <c r="X3336">
        <v>1.9</v>
      </c>
      <c r="Y3336">
        <v>3.1</v>
      </c>
      <c r="Z3336">
        <v>3.1</v>
      </c>
      <c r="AA3336">
        <v>3.8</v>
      </c>
      <c r="AB3336">
        <v>4.5999999999999996</v>
      </c>
      <c r="AC3336">
        <v>2.9</v>
      </c>
      <c r="AD3336">
        <v>3.3</v>
      </c>
      <c r="AE3336">
        <v>3.1</v>
      </c>
      <c r="AG3336">
        <v>3.8</v>
      </c>
      <c r="AH3336">
        <v>4.4000000000000004</v>
      </c>
      <c r="AI3336">
        <v>1.2</v>
      </c>
      <c r="AK3336">
        <v>2.7</v>
      </c>
      <c r="AL3336">
        <v>2.1</v>
      </c>
      <c r="AM3336">
        <v>2.9</v>
      </c>
      <c r="AN3336">
        <v>2.9</v>
      </c>
      <c r="AO3336">
        <v>1.4</v>
      </c>
    </row>
    <row r="3337" spans="1:41" x14ac:dyDescent="0.25">
      <c r="A3337">
        <v>19880208</v>
      </c>
      <c r="C3337">
        <v>4.8</v>
      </c>
      <c r="D3337">
        <v>6.8</v>
      </c>
      <c r="E3337">
        <v>6.9</v>
      </c>
      <c r="F3337">
        <v>7.2</v>
      </c>
      <c r="G3337">
        <v>5</v>
      </c>
      <c r="H3337">
        <v>6.8</v>
      </c>
      <c r="I3337">
        <v>6.1</v>
      </c>
      <c r="J3337">
        <v>6.7</v>
      </c>
      <c r="K3337">
        <v>11.4</v>
      </c>
      <c r="M3337">
        <v>4.8</v>
      </c>
      <c r="N3337">
        <v>7.4</v>
      </c>
      <c r="O3337">
        <v>7.7</v>
      </c>
      <c r="P3337">
        <v>7.1</v>
      </c>
      <c r="R3337">
        <v>9.1</v>
      </c>
      <c r="S3337">
        <v>6.7</v>
      </c>
      <c r="T3337">
        <v>3.9</v>
      </c>
      <c r="U3337">
        <v>4.2</v>
      </c>
      <c r="W3337">
        <v>7.8</v>
      </c>
      <c r="X3337">
        <v>6.2</v>
      </c>
      <c r="Y3337">
        <v>5.5</v>
      </c>
      <c r="Z3337">
        <v>7.7</v>
      </c>
      <c r="AA3337">
        <v>7</v>
      </c>
      <c r="AB3337">
        <v>7.7</v>
      </c>
      <c r="AC3337">
        <v>7.4</v>
      </c>
      <c r="AD3337">
        <v>7</v>
      </c>
      <c r="AE3337">
        <v>6.4</v>
      </c>
      <c r="AG3337">
        <v>8.1</v>
      </c>
      <c r="AH3337">
        <v>7.3</v>
      </c>
      <c r="AI3337">
        <v>4.4000000000000004</v>
      </c>
      <c r="AK3337">
        <v>5.4</v>
      </c>
      <c r="AL3337">
        <v>6.3</v>
      </c>
      <c r="AM3337">
        <v>5.8</v>
      </c>
      <c r="AN3337">
        <v>5.0999999999999996</v>
      </c>
      <c r="AO3337">
        <v>3.4</v>
      </c>
    </row>
    <row r="3338" spans="1:41" x14ac:dyDescent="0.25">
      <c r="A3338">
        <v>19880209</v>
      </c>
      <c r="C3338">
        <v>2.7</v>
      </c>
      <c r="D3338">
        <v>6.4</v>
      </c>
      <c r="E3338">
        <v>8</v>
      </c>
      <c r="F3338">
        <v>9.6999999999999993</v>
      </c>
      <c r="G3338">
        <v>4.9000000000000004</v>
      </c>
      <c r="H3338">
        <v>7.2</v>
      </c>
      <c r="I3338">
        <v>5.6</v>
      </c>
      <c r="J3338">
        <v>5.3</v>
      </c>
      <c r="K3338">
        <v>12.1</v>
      </c>
      <c r="M3338">
        <v>4.2</v>
      </c>
      <c r="N3338">
        <v>7.2</v>
      </c>
      <c r="O3338">
        <v>7.9</v>
      </c>
      <c r="P3338">
        <v>8.5</v>
      </c>
      <c r="R3338">
        <v>8.4</v>
      </c>
      <c r="S3338">
        <v>5.5</v>
      </c>
      <c r="T3338">
        <v>3.9</v>
      </c>
      <c r="U3338">
        <v>4.4000000000000004</v>
      </c>
      <c r="W3338">
        <v>7.3</v>
      </c>
      <c r="X3338">
        <v>5.2</v>
      </c>
      <c r="Y3338">
        <v>6.1</v>
      </c>
      <c r="Z3338">
        <v>7.8</v>
      </c>
      <c r="AA3338">
        <v>6.2</v>
      </c>
      <c r="AB3338">
        <v>8.3000000000000007</v>
      </c>
      <c r="AC3338">
        <v>7.8</v>
      </c>
      <c r="AD3338">
        <v>8</v>
      </c>
      <c r="AE3338">
        <v>5.7</v>
      </c>
      <c r="AG3338">
        <v>6.8</v>
      </c>
      <c r="AH3338">
        <v>6.4</v>
      </c>
      <c r="AI3338">
        <v>4</v>
      </c>
      <c r="AK3338">
        <v>5.9</v>
      </c>
      <c r="AL3338">
        <v>5.2</v>
      </c>
      <c r="AM3338">
        <v>5.0999999999999996</v>
      </c>
      <c r="AN3338">
        <v>4.8</v>
      </c>
      <c r="AO3338">
        <v>2.4</v>
      </c>
    </row>
    <row r="3339" spans="1:41" x14ac:dyDescent="0.25">
      <c r="A3339">
        <v>19880210</v>
      </c>
      <c r="C3339">
        <v>6.2</v>
      </c>
      <c r="D3339">
        <v>8.3000000000000007</v>
      </c>
      <c r="E3339">
        <v>9.3000000000000007</v>
      </c>
      <c r="F3339">
        <v>11.8</v>
      </c>
      <c r="G3339">
        <v>5.3</v>
      </c>
      <c r="H3339">
        <v>9.1</v>
      </c>
      <c r="I3339">
        <v>7.5</v>
      </c>
      <c r="J3339">
        <v>6.4</v>
      </c>
      <c r="K3339">
        <v>12.4</v>
      </c>
      <c r="M3339">
        <v>6.6</v>
      </c>
      <c r="N3339">
        <v>8.6999999999999993</v>
      </c>
      <c r="O3339">
        <v>10.1</v>
      </c>
      <c r="P3339">
        <v>11.1</v>
      </c>
      <c r="R3339">
        <v>10.8</v>
      </c>
      <c r="S3339">
        <v>9.1999999999999993</v>
      </c>
      <c r="T3339">
        <v>6.7</v>
      </c>
      <c r="U3339">
        <v>6.1</v>
      </c>
      <c r="W3339">
        <v>10.5</v>
      </c>
      <c r="X3339">
        <v>7.6</v>
      </c>
      <c r="Y3339">
        <v>7</v>
      </c>
      <c r="Z3339">
        <v>8.9</v>
      </c>
      <c r="AA3339">
        <v>8.1</v>
      </c>
      <c r="AB3339">
        <v>10.7</v>
      </c>
      <c r="AC3339">
        <v>8.9</v>
      </c>
      <c r="AD3339">
        <v>9.4</v>
      </c>
      <c r="AE3339">
        <v>7.4</v>
      </c>
      <c r="AG3339">
        <v>8.8000000000000007</v>
      </c>
      <c r="AH3339">
        <v>8.8000000000000007</v>
      </c>
      <c r="AI3339">
        <v>6.2</v>
      </c>
      <c r="AK3339">
        <v>7</v>
      </c>
      <c r="AL3339">
        <v>6.5</v>
      </c>
      <c r="AM3339">
        <v>5.8</v>
      </c>
      <c r="AN3339">
        <v>5.7</v>
      </c>
      <c r="AO3339">
        <v>4.0999999999999996</v>
      </c>
    </row>
    <row r="3340" spans="1:41" x14ac:dyDescent="0.25">
      <c r="A3340">
        <v>19880211</v>
      </c>
      <c r="C3340">
        <v>4.5</v>
      </c>
      <c r="D3340">
        <v>5</v>
      </c>
      <c r="E3340">
        <v>5.9</v>
      </c>
      <c r="F3340">
        <v>7.4</v>
      </c>
      <c r="G3340">
        <v>3.8</v>
      </c>
      <c r="H3340">
        <v>6.1</v>
      </c>
      <c r="I3340">
        <v>4.4000000000000004</v>
      </c>
      <c r="J3340">
        <v>4.8</v>
      </c>
      <c r="K3340">
        <v>10.5</v>
      </c>
      <c r="L3340">
        <v>5.2</v>
      </c>
      <c r="M3340">
        <v>5.0999999999999996</v>
      </c>
      <c r="N3340">
        <v>5.8</v>
      </c>
      <c r="O3340">
        <v>6.6</v>
      </c>
      <c r="P3340">
        <v>7.3</v>
      </c>
      <c r="R3340">
        <v>8.5</v>
      </c>
      <c r="S3340">
        <v>6.2</v>
      </c>
      <c r="T3340">
        <v>3.8</v>
      </c>
      <c r="U3340">
        <v>4.2</v>
      </c>
      <c r="W3340">
        <v>7</v>
      </c>
      <c r="X3340">
        <v>6.1</v>
      </c>
      <c r="Y3340">
        <v>5.0999999999999996</v>
      </c>
      <c r="Z3340">
        <v>7.3</v>
      </c>
      <c r="AA3340">
        <v>5.0999999999999996</v>
      </c>
      <c r="AB3340">
        <v>6.8</v>
      </c>
      <c r="AC3340">
        <v>7.4</v>
      </c>
      <c r="AD3340">
        <v>6</v>
      </c>
      <c r="AE3340">
        <v>5.2</v>
      </c>
      <c r="AG3340">
        <v>6.6</v>
      </c>
      <c r="AH3340">
        <v>4.3</v>
      </c>
      <c r="AI3340">
        <v>4</v>
      </c>
      <c r="AK3340">
        <v>4.5</v>
      </c>
      <c r="AL3340">
        <v>5.7</v>
      </c>
      <c r="AM3340">
        <v>4.0999999999999996</v>
      </c>
      <c r="AN3340">
        <v>4.3</v>
      </c>
      <c r="AO3340">
        <v>2.8</v>
      </c>
    </row>
    <row r="3341" spans="1:41" x14ac:dyDescent="0.25">
      <c r="A3341">
        <v>19880212</v>
      </c>
      <c r="C3341">
        <v>3.8</v>
      </c>
      <c r="D3341">
        <v>2.6</v>
      </c>
      <c r="E3341">
        <v>2.5</v>
      </c>
      <c r="F3341">
        <v>5.8</v>
      </c>
      <c r="G3341">
        <v>2.8</v>
      </c>
      <c r="H3341">
        <v>3.1</v>
      </c>
      <c r="I3341">
        <v>1.4</v>
      </c>
      <c r="J3341">
        <v>4.4000000000000004</v>
      </c>
      <c r="K3341">
        <v>8</v>
      </c>
      <c r="L3341">
        <v>3.4</v>
      </c>
      <c r="M3341">
        <v>2.6</v>
      </c>
      <c r="N3341">
        <v>2.7</v>
      </c>
      <c r="O3341">
        <v>3</v>
      </c>
      <c r="P3341">
        <v>5.0999999999999996</v>
      </c>
      <c r="R3341">
        <v>3.8</v>
      </c>
      <c r="S3341">
        <v>2.8</v>
      </c>
      <c r="T3341">
        <v>1.1000000000000001</v>
      </c>
      <c r="U3341">
        <v>1.5</v>
      </c>
      <c r="W3341">
        <v>3.7</v>
      </c>
      <c r="X3341">
        <v>3.2</v>
      </c>
      <c r="Y3341">
        <v>2.1</v>
      </c>
      <c r="Z3341">
        <v>3.1</v>
      </c>
      <c r="AA3341">
        <v>2</v>
      </c>
      <c r="AB3341">
        <v>2.9</v>
      </c>
      <c r="AC3341">
        <v>2.2999999999999998</v>
      </c>
      <c r="AD3341">
        <v>2.2000000000000002</v>
      </c>
      <c r="AE3341">
        <v>3.3</v>
      </c>
      <c r="AG3341">
        <v>3.4</v>
      </c>
      <c r="AH3341">
        <v>2.2000000000000002</v>
      </c>
      <c r="AI3341">
        <v>1.9</v>
      </c>
      <c r="AK3341">
        <v>1.7</v>
      </c>
      <c r="AL3341">
        <v>3</v>
      </c>
      <c r="AM3341">
        <v>2.6</v>
      </c>
      <c r="AN3341">
        <v>2.9</v>
      </c>
      <c r="AO3341">
        <v>2.6</v>
      </c>
    </row>
    <row r="3342" spans="1:41" x14ac:dyDescent="0.25">
      <c r="A3342">
        <v>19880213</v>
      </c>
      <c r="C3342">
        <v>1.2</v>
      </c>
      <c r="D3342">
        <v>3.2</v>
      </c>
      <c r="E3342">
        <v>3.7</v>
      </c>
      <c r="F3342">
        <v>5.2</v>
      </c>
      <c r="G3342">
        <v>2.6</v>
      </c>
      <c r="H3342">
        <v>3.5</v>
      </c>
      <c r="I3342">
        <v>2.2999999999999998</v>
      </c>
      <c r="J3342">
        <v>3.4</v>
      </c>
      <c r="K3342">
        <v>4.8</v>
      </c>
      <c r="L3342">
        <v>1.8</v>
      </c>
      <c r="M3342">
        <v>1.8</v>
      </c>
      <c r="N3342">
        <v>3.9</v>
      </c>
      <c r="O3342">
        <v>4.0999999999999996</v>
      </c>
      <c r="P3342">
        <v>5.4</v>
      </c>
      <c r="R3342">
        <v>3.8</v>
      </c>
      <c r="S3342">
        <v>2.5</v>
      </c>
      <c r="T3342">
        <v>1.1000000000000001</v>
      </c>
      <c r="U3342">
        <v>1.7</v>
      </c>
      <c r="W3342">
        <v>1.9</v>
      </c>
      <c r="X3342">
        <v>1.8</v>
      </c>
      <c r="Y3342">
        <v>2.5</v>
      </c>
      <c r="Z3342">
        <v>2.5</v>
      </c>
      <c r="AA3342">
        <v>3.1</v>
      </c>
      <c r="AB3342">
        <v>4.4000000000000004</v>
      </c>
      <c r="AC3342">
        <v>2.9</v>
      </c>
      <c r="AD3342">
        <v>2.2000000000000002</v>
      </c>
      <c r="AE3342">
        <v>3.3</v>
      </c>
      <c r="AG3342">
        <v>3.5</v>
      </c>
      <c r="AH3342">
        <v>3.1</v>
      </c>
      <c r="AI3342">
        <v>1.3</v>
      </c>
      <c r="AK3342">
        <v>3.3</v>
      </c>
      <c r="AL3342">
        <v>1.4</v>
      </c>
      <c r="AM3342">
        <v>3.1</v>
      </c>
      <c r="AN3342">
        <v>3.4</v>
      </c>
      <c r="AO3342">
        <v>1</v>
      </c>
    </row>
    <row r="3343" spans="1:41" x14ac:dyDescent="0.25">
      <c r="A3343">
        <v>19880214</v>
      </c>
      <c r="C3343">
        <v>2.4</v>
      </c>
      <c r="D3343">
        <v>3.5</v>
      </c>
      <c r="E3343">
        <v>3.2</v>
      </c>
      <c r="F3343">
        <v>8.5</v>
      </c>
      <c r="G3343">
        <v>3.9</v>
      </c>
      <c r="H3343">
        <v>5.8</v>
      </c>
      <c r="I3343">
        <v>3.5</v>
      </c>
      <c r="J3343">
        <v>8.8000000000000007</v>
      </c>
      <c r="K3343">
        <v>10.7</v>
      </c>
      <c r="L3343">
        <v>3.8</v>
      </c>
      <c r="M3343">
        <v>1.6</v>
      </c>
      <c r="N3343">
        <v>5.6</v>
      </c>
      <c r="O3343">
        <v>5</v>
      </c>
      <c r="P3343">
        <v>8.1</v>
      </c>
      <c r="R3343">
        <v>3.3</v>
      </c>
      <c r="S3343">
        <v>2.6</v>
      </c>
      <c r="T3343">
        <v>1.2</v>
      </c>
      <c r="U3343">
        <v>0.9</v>
      </c>
      <c r="W3343">
        <v>3.5</v>
      </c>
      <c r="X3343">
        <v>4</v>
      </c>
      <c r="Y3343">
        <v>2.7</v>
      </c>
      <c r="Z3343">
        <v>3.6</v>
      </c>
      <c r="AA3343">
        <v>4.2</v>
      </c>
      <c r="AB3343">
        <v>7</v>
      </c>
      <c r="AC3343">
        <v>3.9</v>
      </c>
      <c r="AD3343">
        <v>1.4</v>
      </c>
      <c r="AE3343">
        <v>5</v>
      </c>
      <c r="AG3343">
        <v>4.5999999999999996</v>
      </c>
      <c r="AH3343">
        <v>3.7</v>
      </c>
      <c r="AI3343">
        <v>1.8</v>
      </c>
      <c r="AK3343">
        <v>3.7</v>
      </c>
      <c r="AL3343">
        <v>3</v>
      </c>
      <c r="AM3343">
        <v>4.5999999999999996</v>
      </c>
      <c r="AN3343">
        <v>5.3</v>
      </c>
      <c r="AO3343">
        <v>2.8</v>
      </c>
    </row>
    <row r="3344" spans="1:41" x14ac:dyDescent="0.25">
      <c r="A3344">
        <v>19880215</v>
      </c>
      <c r="C3344">
        <v>1.8</v>
      </c>
      <c r="D3344">
        <v>2.7</v>
      </c>
      <c r="E3344">
        <v>1.2</v>
      </c>
      <c r="F3344">
        <v>8.1</v>
      </c>
      <c r="G3344">
        <v>3.6</v>
      </c>
      <c r="H3344">
        <v>3.8</v>
      </c>
      <c r="I3344">
        <v>3.4</v>
      </c>
      <c r="J3344">
        <v>7.4</v>
      </c>
      <c r="K3344">
        <v>9.8000000000000007</v>
      </c>
      <c r="L3344">
        <v>2.7</v>
      </c>
      <c r="M3344">
        <v>1.4</v>
      </c>
      <c r="N3344">
        <v>4</v>
      </c>
      <c r="O3344">
        <v>2.2000000000000002</v>
      </c>
      <c r="P3344">
        <v>4</v>
      </c>
      <c r="R3344">
        <v>5.7</v>
      </c>
      <c r="S3344">
        <v>1.8</v>
      </c>
      <c r="T3344">
        <v>0.6</v>
      </c>
      <c r="U3344">
        <v>1.1000000000000001</v>
      </c>
      <c r="W3344">
        <v>2.2999999999999998</v>
      </c>
      <c r="X3344">
        <v>3</v>
      </c>
      <c r="Y3344">
        <v>2.4</v>
      </c>
      <c r="Z3344">
        <v>1.3</v>
      </c>
      <c r="AA3344">
        <v>3.5</v>
      </c>
      <c r="AB3344">
        <v>5.8</v>
      </c>
      <c r="AC3344">
        <v>1.3</v>
      </c>
      <c r="AD3344">
        <v>1.2</v>
      </c>
      <c r="AE3344">
        <v>4.5999999999999996</v>
      </c>
      <c r="AG3344">
        <v>4.4000000000000004</v>
      </c>
      <c r="AH3344">
        <v>2.4</v>
      </c>
      <c r="AI3344">
        <v>1.9</v>
      </c>
      <c r="AK3344">
        <v>2.6</v>
      </c>
      <c r="AL3344">
        <v>2.5</v>
      </c>
      <c r="AM3344">
        <v>5</v>
      </c>
      <c r="AN3344">
        <v>4.9000000000000004</v>
      </c>
      <c r="AO3344">
        <v>2</v>
      </c>
    </row>
    <row r="3345" spans="1:41" x14ac:dyDescent="0.25">
      <c r="A3345">
        <v>19880216</v>
      </c>
      <c r="C3345">
        <v>0.7</v>
      </c>
      <c r="D3345">
        <v>3.5</v>
      </c>
      <c r="E3345">
        <v>3.1</v>
      </c>
      <c r="F3345">
        <v>7.9</v>
      </c>
      <c r="G3345">
        <v>3.2</v>
      </c>
      <c r="H3345">
        <v>4.5999999999999996</v>
      </c>
      <c r="I3345">
        <v>3.2</v>
      </c>
      <c r="J3345">
        <v>5.4</v>
      </c>
      <c r="K3345">
        <v>7.7</v>
      </c>
      <c r="L3345">
        <v>3.5</v>
      </c>
      <c r="M3345">
        <v>1.9</v>
      </c>
      <c r="N3345">
        <v>4.4000000000000004</v>
      </c>
      <c r="O3345">
        <v>3.9</v>
      </c>
      <c r="P3345">
        <v>5.4</v>
      </c>
      <c r="R3345">
        <v>7.8</v>
      </c>
      <c r="S3345">
        <v>2.1</v>
      </c>
      <c r="T3345">
        <v>1.5</v>
      </c>
      <c r="U3345">
        <v>1.7</v>
      </c>
      <c r="W3345">
        <v>3.8</v>
      </c>
      <c r="X3345">
        <v>3.4</v>
      </c>
      <c r="Y3345">
        <v>4</v>
      </c>
      <c r="Z3345">
        <v>3</v>
      </c>
      <c r="AA3345">
        <v>3.8</v>
      </c>
      <c r="AB3345">
        <v>4.5</v>
      </c>
      <c r="AC3345">
        <v>6.3</v>
      </c>
      <c r="AD3345">
        <v>3.3</v>
      </c>
      <c r="AE3345">
        <v>3.1</v>
      </c>
      <c r="AG3345">
        <v>2.9</v>
      </c>
      <c r="AH3345">
        <v>3.8</v>
      </c>
      <c r="AI3345">
        <v>1.2</v>
      </c>
      <c r="AK3345">
        <v>3.5</v>
      </c>
      <c r="AL3345">
        <v>3.8</v>
      </c>
      <c r="AM3345">
        <v>3.7</v>
      </c>
      <c r="AN3345">
        <v>3</v>
      </c>
      <c r="AO3345">
        <v>1.5</v>
      </c>
    </row>
    <row r="3346" spans="1:41" x14ac:dyDescent="0.25">
      <c r="A3346">
        <v>19880217</v>
      </c>
      <c r="C3346">
        <v>3.4</v>
      </c>
      <c r="D3346">
        <v>6.7</v>
      </c>
      <c r="E3346">
        <v>3.9</v>
      </c>
      <c r="F3346">
        <v>9.1999999999999993</v>
      </c>
      <c r="G3346">
        <v>3.8</v>
      </c>
      <c r="H3346">
        <v>6</v>
      </c>
      <c r="I3346">
        <v>4.9000000000000004</v>
      </c>
      <c r="J3346">
        <v>5.7</v>
      </c>
      <c r="K3346">
        <v>8</v>
      </c>
      <c r="L3346">
        <v>3.5</v>
      </c>
      <c r="M3346">
        <v>3.7</v>
      </c>
      <c r="N3346">
        <v>5.4</v>
      </c>
      <c r="O3346">
        <v>5.9</v>
      </c>
      <c r="P3346">
        <v>5.6</v>
      </c>
      <c r="R3346">
        <v>7.3</v>
      </c>
      <c r="S3346">
        <v>5.0999999999999996</v>
      </c>
      <c r="T3346">
        <v>3.6</v>
      </c>
      <c r="U3346">
        <v>3.7</v>
      </c>
      <c r="W3346">
        <v>5.7</v>
      </c>
      <c r="X3346">
        <v>3.9</v>
      </c>
      <c r="Y3346">
        <v>4</v>
      </c>
      <c r="Z3346">
        <v>6.4</v>
      </c>
      <c r="AA3346">
        <v>6.2</v>
      </c>
      <c r="AB3346">
        <v>5.7</v>
      </c>
      <c r="AC3346">
        <v>7.4</v>
      </c>
      <c r="AD3346">
        <v>6.3</v>
      </c>
      <c r="AE3346">
        <v>4.8</v>
      </c>
      <c r="AG3346">
        <v>6.2</v>
      </c>
      <c r="AH3346">
        <v>6.8</v>
      </c>
      <c r="AI3346">
        <v>3.4</v>
      </c>
      <c r="AK3346">
        <v>4.8</v>
      </c>
      <c r="AL3346">
        <v>5.9</v>
      </c>
      <c r="AM3346">
        <v>5.3</v>
      </c>
      <c r="AN3346">
        <v>4.5</v>
      </c>
      <c r="AO3346">
        <v>4.0999999999999996</v>
      </c>
    </row>
    <row r="3347" spans="1:41" x14ac:dyDescent="0.25">
      <c r="A3347">
        <v>19880218</v>
      </c>
      <c r="C3347">
        <v>3.6</v>
      </c>
      <c r="D3347">
        <v>4.7</v>
      </c>
      <c r="E3347">
        <v>4</v>
      </c>
      <c r="F3347">
        <v>7.6</v>
      </c>
      <c r="G3347">
        <v>4</v>
      </c>
      <c r="H3347">
        <v>5.2</v>
      </c>
      <c r="I3347">
        <v>2.9</v>
      </c>
      <c r="J3347">
        <v>4.8</v>
      </c>
      <c r="K3347">
        <v>7.7</v>
      </c>
      <c r="L3347">
        <v>3.5</v>
      </c>
      <c r="M3347">
        <v>3.9</v>
      </c>
      <c r="N3347">
        <v>4.3</v>
      </c>
      <c r="O3347">
        <v>4.8</v>
      </c>
      <c r="P3347">
        <v>4.5999999999999996</v>
      </c>
      <c r="R3347">
        <v>4.5999999999999996</v>
      </c>
      <c r="S3347">
        <v>4.8</v>
      </c>
      <c r="T3347">
        <v>2.1</v>
      </c>
      <c r="U3347">
        <v>2.2999999999999998</v>
      </c>
      <c r="W3347">
        <v>4.3</v>
      </c>
      <c r="X3347">
        <v>3.3</v>
      </c>
      <c r="Y3347">
        <v>2.5</v>
      </c>
      <c r="Z3347">
        <v>4.4000000000000004</v>
      </c>
      <c r="AA3347">
        <v>3.6</v>
      </c>
      <c r="AB3347">
        <v>4.7</v>
      </c>
      <c r="AC3347">
        <v>5.5</v>
      </c>
      <c r="AD3347">
        <v>4</v>
      </c>
      <c r="AE3347">
        <v>4.9000000000000004</v>
      </c>
      <c r="AG3347">
        <v>5.7</v>
      </c>
      <c r="AH3347">
        <v>4.3</v>
      </c>
      <c r="AI3347">
        <v>2.2999999999999998</v>
      </c>
      <c r="AK3347">
        <v>3.7</v>
      </c>
      <c r="AL3347">
        <v>4.3</v>
      </c>
      <c r="AM3347">
        <v>4.5</v>
      </c>
      <c r="AN3347">
        <v>4.0999999999999996</v>
      </c>
      <c r="AO3347">
        <v>3.8</v>
      </c>
    </row>
    <row r="3348" spans="1:41" x14ac:dyDescent="0.25">
      <c r="A3348">
        <v>19880219</v>
      </c>
      <c r="C3348">
        <v>4</v>
      </c>
      <c r="D3348">
        <v>6.1</v>
      </c>
      <c r="E3348">
        <v>4.0999999999999996</v>
      </c>
      <c r="F3348">
        <v>11.6</v>
      </c>
      <c r="G3348">
        <v>5.4</v>
      </c>
      <c r="H3348">
        <v>6.4</v>
      </c>
      <c r="I3348">
        <v>3.5</v>
      </c>
      <c r="J3348">
        <v>5.5</v>
      </c>
      <c r="K3348">
        <v>10.7</v>
      </c>
      <c r="L3348">
        <v>4.5</v>
      </c>
      <c r="M3348">
        <v>4.5999999999999996</v>
      </c>
      <c r="N3348">
        <v>5.0999999999999996</v>
      </c>
      <c r="O3348">
        <v>6</v>
      </c>
      <c r="P3348">
        <v>6.2</v>
      </c>
      <c r="R3348">
        <v>5.9</v>
      </c>
      <c r="S3348">
        <v>5</v>
      </c>
      <c r="T3348">
        <v>3.5</v>
      </c>
      <c r="U3348">
        <v>2.9</v>
      </c>
      <c r="W3348">
        <v>5.9</v>
      </c>
      <c r="X3348">
        <v>3.6</v>
      </c>
      <c r="Y3348">
        <v>5</v>
      </c>
      <c r="Z3348">
        <v>5.8</v>
      </c>
      <c r="AA3348">
        <v>4.0999999999999996</v>
      </c>
      <c r="AB3348">
        <v>5.8</v>
      </c>
      <c r="AC3348">
        <v>6</v>
      </c>
      <c r="AD3348">
        <v>4.5999999999999996</v>
      </c>
      <c r="AE3348">
        <v>6</v>
      </c>
      <c r="AG3348">
        <v>5.7</v>
      </c>
      <c r="AH3348">
        <v>6.2</v>
      </c>
      <c r="AI3348">
        <v>3.3</v>
      </c>
      <c r="AK3348">
        <v>4.9000000000000004</v>
      </c>
      <c r="AL3348">
        <v>5.6</v>
      </c>
      <c r="AM3348">
        <v>5.3</v>
      </c>
      <c r="AN3348">
        <v>5.3</v>
      </c>
      <c r="AO3348">
        <v>4.8</v>
      </c>
    </row>
    <row r="3349" spans="1:41" x14ac:dyDescent="0.25">
      <c r="A3349">
        <v>19880220</v>
      </c>
      <c r="C3349">
        <v>3.1</v>
      </c>
      <c r="D3349">
        <v>2.7</v>
      </c>
      <c r="E3349">
        <v>2.2000000000000002</v>
      </c>
      <c r="F3349">
        <v>5.8</v>
      </c>
      <c r="G3349">
        <v>3</v>
      </c>
      <c r="H3349">
        <v>3.1</v>
      </c>
      <c r="I3349">
        <v>1.7</v>
      </c>
      <c r="J3349">
        <v>3.6</v>
      </c>
      <c r="K3349">
        <v>6.4</v>
      </c>
      <c r="L3349">
        <v>3.3</v>
      </c>
      <c r="M3349">
        <v>2.9</v>
      </c>
      <c r="N3349">
        <v>3</v>
      </c>
      <c r="O3349">
        <v>2.8</v>
      </c>
      <c r="P3349">
        <v>4.0999999999999996</v>
      </c>
      <c r="R3349">
        <v>3.6</v>
      </c>
      <c r="S3349">
        <v>3.2</v>
      </c>
      <c r="T3349">
        <v>1.8</v>
      </c>
      <c r="U3349">
        <v>1.8</v>
      </c>
      <c r="W3349">
        <v>3.3</v>
      </c>
      <c r="X3349">
        <v>3.1</v>
      </c>
      <c r="Y3349">
        <v>2.5</v>
      </c>
      <c r="Z3349">
        <v>3.3</v>
      </c>
      <c r="AA3349">
        <v>2.2999999999999998</v>
      </c>
      <c r="AB3349">
        <v>3.2</v>
      </c>
      <c r="AC3349">
        <v>3.2</v>
      </c>
      <c r="AD3349">
        <v>2.6</v>
      </c>
      <c r="AE3349">
        <v>3.4</v>
      </c>
      <c r="AG3349">
        <v>3.1</v>
      </c>
      <c r="AH3349">
        <v>2.2999999999999998</v>
      </c>
      <c r="AI3349">
        <v>1.8</v>
      </c>
      <c r="AK3349">
        <v>2.6</v>
      </c>
      <c r="AL3349">
        <v>2.9</v>
      </c>
      <c r="AM3349">
        <v>3.3</v>
      </c>
      <c r="AN3349">
        <v>3</v>
      </c>
      <c r="AO3349">
        <v>2.2000000000000002</v>
      </c>
    </row>
    <row r="3350" spans="1:41" x14ac:dyDescent="0.25">
      <c r="A3350">
        <v>19880221</v>
      </c>
      <c r="C3350">
        <v>0.6</v>
      </c>
      <c r="D3350">
        <v>2.2999999999999998</v>
      </c>
      <c r="E3350">
        <v>1.6</v>
      </c>
      <c r="F3350">
        <v>5.3</v>
      </c>
      <c r="G3350">
        <v>2</v>
      </c>
      <c r="H3350">
        <v>2.9</v>
      </c>
      <c r="I3350">
        <v>2.1</v>
      </c>
      <c r="J3350">
        <v>2.5</v>
      </c>
      <c r="K3350">
        <v>3.4</v>
      </c>
      <c r="L3350">
        <v>1.6</v>
      </c>
      <c r="M3350">
        <v>0.9</v>
      </c>
      <c r="N3350">
        <v>2.5</v>
      </c>
      <c r="O3350">
        <v>2.1</v>
      </c>
      <c r="P3350">
        <v>2.1</v>
      </c>
      <c r="R3350">
        <v>3</v>
      </c>
      <c r="S3350">
        <v>1.6</v>
      </c>
      <c r="T3350">
        <v>1.3</v>
      </c>
      <c r="U3350">
        <v>1.9</v>
      </c>
      <c r="W3350">
        <v>2</v>
      </c>
      <c r="X3350">
        <v>2</v>
      </c>
      <c r="Y3350">
        <v>3.1</v>
      </c>
      <c r="Z3350">
        <v>3.2</v>
      </c>
      <c r="AA3350">
        <v>2</v>
      </c>
      <c r="AB3350">
        <v>2.2999999999999998</v>
      </c>
      <c r="AC3350">
        <v>4.3</v>
      </c>
      <c r="AD3350">
        <v>3</v>
      </c>
      <c r="AE3350">
        <v>1.7</v>
      </c>
      <c r="AG3350">
        <v>2</v>
      </c>
      <c r="AH3350">
        <v>3</v>
      </c>
      <c r="AI3350">
        <v>0.7</v>
      </c>
      <c r="AK3350">
        <v>2.2000000000000002</v>
      </c>
      <c r="AL3350">
        <v>1.9</v>
      </c>
      <c r="AM3350">
        <v>2.5</v>
      </c>
      <c r="AN3350">
        <v>1.8</v>
      </c>
      <c r="AO3350">
        <v>0.7</v>
      </c>
    </row>
    <row r="3351" spans="1:41" x14ac:dyDescent="0.25">
      <c r="A3351">
        <v>19880222</v>
      </c>
      <c r="C3351">
        <v>1</v>
      </c>
      <c r="D3351">
        <v>4.3</v>
      </c>
      <c r="E3351">
        <v>2</v>
      </c>
      <c r="F3351">
        <v>6.6</v>
      </c>
      <c r="G3351">
        <v>2</v>
      </c>
      <c r="H3351">
        <v>3.8</v>
      </c>
      <c r="I3351">
        <v>3.5</v>
      </c>
      <c r="J3351">
        <v>3.7</v>
      </c>
      <c r="K3351">
        <v>6.2</v>
      </c>
      <c r="L3351">
        <v>2.4</v>
      </c>
      <c r="M3351">
        <v>2.5</v>
      </c>
      <c r="N3351">
        <v>3.4</v>
      </c>
      <c r="O3351">
        <v>3.6</v>
      </c>
      <c r="P3351">
        <v>2.6</v>
      </c>
      <c r="R3351">
        <v>4.8</v>
      </c>
      <c r="S3351">
        <v>2.2000000000000002</v>
      </c>
      <c r="T3351">
        <v>1.4</v>
      </c>
      <c r="U3351">
        <v>2.2000000000000002</v>
      </c>
      <c r="W3351">
        <v>3</v>
      </c>
      <c r="X3351">
        <v>3.1</v>
      </c>
      <c r="Y3351">
        <v>2.5</v>
      </c>
      <c r="Z3351">
        <v>3.8</v>
      </c>
      <c r="AA3351">
        <v>3.9</v>
      </c>
      <c r="AB3351">
        <v>3.1</v>
      </c>
      <c r="AC3351">
        <v>4.7</v>
      </c>
      <c r="AD3351">
        <v>3.6</v>
      </c>
      <c r="AE3351">
        <v>2.4</v>
      </c>
      <c r="AG3351">
        <v>2.5</v>
      </c>
      <c r="AH3351">
        <v>4.5999999999999996</v>
      </c>
      <c r="AI3351">
        <v>1.1000000000000001</v>
      </c>
      <c r="AK3351">
        <v>3</v>
      </c>
      <c r="AL3351">
        <v>2.6</v>
      </c>
      <c r="AM3351">
        <v>2.9</v>
      </c>
      <c r="AN3351">
        <v>2</v>
      </c>
      <c r="AO3351">
        <v>2.1</v>
      </c>
    </row>
    <row r="3352" spans="1:41" x14ac:dyDescent="0.25">
      <c r="A3352">
        <v>19880223</v>
      </c>
      <c r="C3352">
        <v>3.6</v>
      </c>
      <c r="D3352">
        <v>6</v>
      </c>
      <c r="E3352">
        <v>4</v>
      </c>
      <c r="F3352">
        <v>7.6</v>
      </c>
      <c r="G3352">
        <v>4.4000000000000004</v>
      </c>
      <c r="H3352">
        <v>6.2</v>
      </c>
      <c r="I3352">
        <v>3.8</v>
      </c>
      <c r="J3352">
        <v>5.7</v>
      </c>
      <c r="K3352">
        <v>7.2</v>
      </c>
      <c r="L3352">
        <v>2.8</v>
      </c>
      <c r="M3352">
        <v>4.5999999999999996</v>
      </c>
      <c r="N3352">
        <v>4.7</v>
      </c>
      <c r="O3352">
        <v>5.8</v>
      </c>
      <c r="P3352">
        <v>5.3</v>
      </c>
      <c r="R3352">
        <v>5.7</v>
      </c>
      <c r="S3352">
        <v>4.2</v>
      </c>
      <c r="T3352">
        <v>3.2</v>
      </c>
      <c r="U3352">
        <v>3.6</v>
      </c>
      <c r="W3352">
        <v>4.9000000000000004</v>
      </c>
      <c r="X3352">
        <v>3.6</v>
      </c>
      <c r="Y3352">
        <v>3.2</v>
      </c>
      <c r="Z3352">
        <v>4.3</v>
      </c>
      <c r="AA3352">
        <v>5.0999999999999996</v>
      </c>
      <c r="AB3352">
        <v>5.4</v>
      </c>
      <c r="AC3352">
        <v>5.0999999999999996</v>
      </c>
      <c r="AD3352">
        <v>4.3</v>
      </c>
      <c r="AE3352">
        <v>5.4</v>
      </c>
      <c r="AG3352">
        <v>6.1</v>
      </c>
      <c r="AH3352">
        <v>5.8</v>
      </c>
      <c r="AI3352">
        <v>2.6</v>
      </c>
      <c r="AK3352">
        <v>4.3</v>
      </c>
      <c r="AL3352">
        <v>3.6</v>
      </c>
      <c r="AM3352">
        <v>4.5999999999999996</v>
      </c>
      <c r="AN3352">
        <v>4.2</v>
      </c>
      <c r="AO3352">
        <v>3.2</v>
      </c>
    </row>
    <row r="3353" spans="1:41" x14ac:dyDescent="0.25">
      <c r="A3353">
        <v>19880224</v>
      </c>
      <c r="C3353">
        <v>3.6</v>
      </c>
      <c r="D3353">
        <v>4.5999999999999996</v>
      </c>
      <c r="E3353">
        <v>2.9</v>
      </c>
      <c r="F3353">
        <v>6.1</v>
      </c>
      <c r="G3353">
        <v>3.9</v>
      </c>
      <c r="H3353">
        <v>4.2</v>
      </c>
      <c r="I3353">
        <v>3.4</v>
      </c>
      <c r="J3353">
        <v>4</v>
      </c>
      <c r="K3353">
        <v>8.9</v>
      </c>
      <c r="L3353">
        <v>4.0999999999999996</v>
      </c>
      <c r="M3353">
        <v>3.8</v>
      </c>
      <c r="N3353">
        <v>3.6</v>
      </c>
      <c r="O3353">
        <v>3.9</v>
      </c>
      <c r="P3353">
        <v>4.7</v>
      </c>
      <c r="R3353">
        <v>4.8</v>
      </c>
      <c r="S3353">
        <v>3.9</v>
      </c>
      <c r="T3353">
        <v>2.5</v>
      </c>
      <c r="U3353">
        <v>2.4</v>
      </c>
      <c r="W3353">
        <v>5.9</v>
      </c>
      <c r="X3353">
        <v>3.9</v>
      </c>
      <c r="Y3353">
        <v>4.5</v>
      </c>
      <c r="Z3353">
        <v>4.5</v>
      </c>
      <c r="AA3353">
        <v>4.0999999999999996</v>
      </c>
      <c r="AB3353">
        <v>4.4000000000000004</v>
      </c>
      <c r="AC3353">
        <v>4</v>
      </c>
      <c r="AD3353">
        <v>4.7</v>
      </c>
      <c r="AE3353">
        <v>3.9</v>
      </c>
      <c r="AG3353">
        <v>4</v>
      </c>
      <c r="AH3353">
        <v>4.2</v>
      </c>
      <c r="AI3353">
        <v>2.8</v>
      </c>
      <c r="AK3353">
        <v>3.4</v>
      </c>
      <c r="AL3353">
        <v>4.5999999999999996</v>
      </c>
      <c r="AM3353">
        <v>4.0999999999999996</v>
      </c>
      <c r="AN3353">
        <v>3.5</v>
      </c>
      <c r="AO3353">
        <v>3.1</v>
      </c>
    </row>
    <row r="3354" spans="1:41" x14ac:dyDescent="0.25">
      <c r="A3354">
        <v>19880225</v>
      </c>
      <c r="C3354">
        <v>2.8</v>
      </c>
      <c r="D3354">
        <v>5.4</v>
      </c>
      <c r="E3354">
        <v>3.3</v>
      </c>
      <c r="F3354">
        <v>8.5</v>
      </c>
      <c r="G3354">
        <v>4.5</v>
      </c>
      <c r="H3354">
        <v>4.3</v>
      </c>
      <c r="I3354">
        <v>3.5</v>
      </c>
      <c r="J3354">
        <v>4.9000000000000004</v>
      </c>
      <c r="K3354">
        <v>11</v>
      </c>
      <c r="L3354">
        <v>5</v>
      </c>
      <c r="M3354">
        <v>4</v>
      </c>
      <c r="N3354">
        <v>4.2</v>
      </c>
      <c r="O3354">
        <v>4.5999999999999996</v>
      </c>
      <c r="P3354">
        <v>5.2</v>
      </c>
      <c r="R3354">
        <v>4.5</v>
      </c>
      <c r="S3354">
        <v>3.7</v>
      </c>
      <c r="T3354">
        <v>3.3</v>
      </c>
      <c r="U3354">
        <v>3</v>
      </c>
      <c r="W3354">
        <v>7</v>
      </c>
      <c r="X3354">
        <v>5.8</v>
      </c>
      <c r="Y3354">
        <v>5</v>
      </c>
      <c r="Z3354">
        <v>6.2</v>
      </c>
      <c r="AA3354">
        <v>4</v>
      </c>
      <c r="AB3354">
        <v>5.0999999999999996</v>
      </c>
      <c r="AC3354">
        <v>5.3</v>
      </c>
      <c r="AD3354">
        <v>5.5</v>
      </c>
      <c r="AE3354">
        <v>4.5999999999999996</v>
      </c>
      <c r="AG3354">
        <v>4</v>
      </c>
      <c r="AH3354">
        <v>4.7</v>
      </c>
      <c r="AI3354">
        <v>3.1</v>
      </c>
      <c r="AK3354">
        <v>3.6</v>
      </c>
      <c r="AL3354">
        <v>6</v>
      </c>
      <c r="AM3354">
        <v>4.5999999999999996</v>
      </c>
      <c r="AN3354">
        <v>3.5</v>
      </c>
      <c r="AO3354">
        <v>3.3</v>
      </c>
    </row>
    <row r="3355" spans="1:41" x14ac:dyDescent="0.25">
      <c r="A3355">
        <v>19880226</v>
      </c>
      <c r="C3355">
        <v>4</v>
      </c>
      <c r="D3355">
        <v>6.5</v>
      </c>
      <c r="E3355">
        <v>4.4000000000000004</v>
      </c>
      <c r="F3355">
        <v>8.1999999999999993</v>
      </c>
      <c r="G3355">
        <v>5.9</v>
      </c>
      <c r="H3355">
        <v>5.6</v>
      </c>
      <c r="I3355">
        <v>4</v>
      </c>
      <c r="J3355">
        <v>5.5</v>
      </c>
      <c r="K3355">
        <v>9.8000000000000007</v>
      </c>
      <c r="L3355">
        <v>5.2</v>
      </c>
      <c r="M3355">
        <v>4.4000000000000004</v>
      </c>
      <c r="N3355">
        <v>5.3</v>
      </c>
      <c r="O3355">
        <v>5.7</v>
      </c>
      <c r="P3355">
        <v>7.1</v>
      </c>
      <c r="R3355">
        <v>4.5</v>
      </c>
      <c r="S3355">
        <v>4.4000000000000004</v>
      </c>
      <c r="T3355">
        <v>2.8</v>
      </c>
      <c r="U3355">
        <v>2.1</v>
      </c>
      <c r="W3355">
        <v>6</v>
      </c>
      <c r="X3355">
        <v>2.9</v>
      </c>
      <c r="Y3355">
        <v>5.5</v>
      </c>
      <c r="Z3355">
        <v>3.3</v>
      </c>
      <c r="AA3355">
        <v>4.5999999999999996</v>
      </c>
      <c r="AB3355">
        <v>6.5</v>
      </c>
      <c r="AC3355">
        <v>2.4</v>
      </c>
      <c r="AD3355">
        <v>5.4</v>
      </c>
      <c r="AE3355">
        <v>5.5</v>
      </c>
      <c r="AG3355">
        <v>5.7</v>
      </c>
      <c r="AH3355">
        <v>5.7</v>
      </c>
      <c r="AI3355">
        <v>3.1</v>
      </c>
      <c r="AK3355">
        <v>4.8</v>
      </c>
      <c r="AL3355">
        <v>4.5999999999999996</v>
      </c>
      <c r="AM3355">
        <v>5.4</v>
      </c>
      <c r="AN3355">
        <v>4.5</v>
      </c>
      <c r="AO3355">
        <v>3.3</v>
      </c>
    </row>
    <row r="3356" spans="1:41" x14ac:dyDescent="0.25">
      <c r="A3356">
        <v>19880227</v>
      </c>
      <c r="C3356">
        <v>2</v>
      </c>
      <c r="D3356">
        <v>3.8</v>
      </c>
      <c r="E3356">
        <v>3</v>
      </c>
      <c r="F3356">
        <v>7.2</v>
      </c>
      <c r="G3356">
        <v>3.6</v>
      </c>
      <c r="H3356">
        <v>3.9</v>
      </c>
      <c r="I3356">
        <v>2.2999999999999998</v>
      </c>
      <c r="J3356">
        <v>4.0999999999999996</v>
      </c>
      <c r="K3356">
        <v>11.8</v>
      </c>
      <c r="L3356">
        <v>4.8</v>
      </c>
      <c r="M3356">
        <v>3.8</v>
      </c>
      <c r="N3356">
        <v>3.8</v>
      </c>
      <c r="O3356">
        <v>3.5</v>
      </c>
      <c r="P3356">
        <v>5.4</v>
      </c>
      <c r="R3356">
        <v>6</v>
      </c>
      <c r="S3356">
        <v>5.0999999999999996</v>
      </c>
      <c r="T3356">
        <v>3.6</v>
      </c>
      <c r="U3356">
        <v>3</v>
      </c>
      <c r="W3356">
        <v>6.5</v>
      </c>
      <c r="X3356">
        <v>7.6</v>
      </c>
      <c r="Y3356">
        <v>4.5999999999999996</v>
      </c>
      <c r="Z3356">
        <v>5.0999999999999996</v>
      </c>
      <c r="AA3356">
        <v>3.1</v>
      </c>
      <c r="AB3356">
        <v>4.0999999999999996</v>
      </c>
      <c r="AC3356">
        <v>5</v>
      </c>
      <c r="AD3356">
        <v>4.5</v>
      </c>
      <c r="AE3356">
        <v>3</v>
      </c>
      <c r="AG3356">
        <v>3.8</v>
      </c>
      <c r="AH3356">
        <v>3.5</v>
      </c>
      <c r="AI3356">
        <v>2.8</v>
      </c>
      <c r="AK3356">
        <v>3.1</v>
      </c>
      <c r="AL3356">
        <v>6.5</v>
      </c>
      <c r="AM3356">
        <v>3.8</v>
      </c>
      <c r="AN3356">
        <v>2.9</v>
      </c>
      <c r="AO3356">
        <v>2</v>
      </c>
    </row>
    <row r="3357" spans="1:41" x14ac:dyDescent="0.25">
      <c r="A3357">
        <v>19880228</v>
      </c>
      <c r="C3357">
        <v>3.8</v>
      </c>
      <c r="D3357">
        <v>7</v>
      </c>
      <c r="E3357">
        <v>4.3</v>
      </c>
      <c r="F3357">
        <v>9.4</v>
      </c>
      <c r="G3357">
        <v>4.3</v>
      </c>
      <c r="H3357">
        <v>6.4</v>
      </c>
      <c r="I3357">
        <v>4</v>
      </c>
      <c r="J3357">
        <v>3.5</v>
      </c>
      <c r="K3357">
        <v>8.6</v>
      </c>
      <c r="L3357">
        <v>4.5</v>
      </c>
      <c r="M3357">
        <v>5.2</v>
      </c>
      <c r="N3357">
        <v>5</v>
      </c>
      <c r="O3357">
        <v>6.5</v>
      </c>
      <c r="P3357">
        <v>6.3</v>
      </c>
      <c r="R3357">
        <v>6.2</v>
      </c>
      <c r="S3357">
        <v>5.5</v>
      </c>
      <c r="T3357">
        <v>3.4</v>
      </c>
      <c r="U3357">
        <v>3.6</v>
      </c>
      <c r="W3357">
        <v>6.3</v>
      </c>
      <c r="X3357">
        <v>4.8</v>
      </c>
      <c r="Y3357">
        <v>4</v>
      </c>
      <c r="Z3357">
        <v>5.6</v>
      </c>
      <c r="AA3357">
        <v>5</v>
      </c>
      <c r="AB3357">
        <v>5.7</v>
      </c>
      <c r="AC3357">
        <v>6.2</v>
      </c>
      <c r="AD3357">
        <v>5.5</v>
      </c>
      <c r="AE3357">
        <v>5.0999999999999996</v>
      </c>
      <c r="AG3357">
        <v>6.5</v>
      </c>
      <c r="AH3357">
        <v>7.5</v>
      </c>
      <c r="AI3357">
        <v>3.4</v>
      </c>
      <c r="AK3357">
        <v>4.5999999999999996</v>
      </c>
      <c r="AL3357">
        <v>5</v>
      </c>
      <c r="AM3357">
        <v>5.2</v>
      </c>
      <c r="AN3357">
        <v>4.2</v>
      </c>
      <c r="AO3357">
        <v>3.9</v>
      </c>
    </row>
    <row r="3358" spans="1:41" x14ac:dyDescent="0.25">
      <c r="A3358">
        <v>19880229</v>
      </c>
      <c r="C3358">
        <v>6.2</v>
      </c>
      <c r="D3358">
        <v>6.1</v>
      </c>
      <c r="E3358">
        <v>4.9000000000000004</v>
      </c>
      <c r="F3358">
        <v>6.7</v>
      </c>
      <c r="G3358">
        <v>6</v>
      </c>
      <c r="H3358">
        <v>7</v>
      </c>
      <c r="I3358">
        <v>3.4</v>
      </c>
      <c r="J3358">
        <v>3.2</v>
      </c>
      <c r="K3358">
        <v>8.8000000000000007</v>
      </c>
      <c r="L3358">
        <v>5.0999999999999996</v>
      </c>
      <c r="M3358">
        <v>5.2</v>
      </c>
      <c r="N3358">
        <v>5.7</v>
      </c>
      <c r="O3358">
        <v>6.7</v>
      </c>
      <c r="P3358">
        <v>7.7</v>
      </c>
      <c r="R3358">
        <v>7.2</v>
      </c>
      <c r="S3358">
        <v>6.7</v>
      </c>
      <c r="T3358">
        <v>3.6</v>
      </c>
      <c r="U3358">
        <v>3.7</v>
      </c>
      <c r="W3358">
        <v>6.8</v>
      </c>
      <c r="X3358">
        <v>4.8</v>
      </c>
      <c r="Y3358">
        <v>4.9000000000000004</v>
      </c>
      <c r="Z3358">
        <v>6.1</v>
      </c>
      <c r="AA3358">
        <v>5</v>
      </c>
      <c r="AB3358">
        <v>6.4</v>
      </c>
      <c r="AC3358">
        <v>7</v>
      </c>
      <c r="AD3358">
        <v>5.2</v>
      </c>
      <c r="AE3358">
        <v>6.9</v>
      </c>
      <c r="AG3358">
        <v>8.4</v>
      </c>
      <c r="AH3358">
        <v>6.1</v>
      </c>
      <c r="AI3358">
        <v>4</v>
      </c>
      <c r="AK3358">
        <v>4.8</v>
      </c>
      <c r="AL3358">
        <v>5.9</v>
      </c>
      <c r="AM3358">
        <v>6.1</v>
      </c>
      <c r="AN3358">
        <v>5.9</v>
      </c>
      <c r="AO3358">
        <v>4.5999999999999996</v>
      </c>
    </row>
    <row r="3359" spans="1:41" x14ac:dyDescent="0.25">
      <c r="A3359">
        <v>19880301</v>
      </c>
      <c r="C3359">
        <v>4.0999999999999996</v>
      </c>
      <c r="D3359">
        <v>4.4000000000000004</v>
      </c>
      <c r="E3359">
        <v>3.6</v>
      </c>
      <c r="F3359">
        <v>8.6</v>
      </c>
      <c r="G3359">
        <v>3.7</v>
      </c>
      <c r="H3359">
        <v>4.9000000000000004</v>
      </c>
      <c r="I3359">
        <v>2.8</v>
      </c>
      <c r="J3359">
        <v>2.8</v>
      </c>
      <c r="K3359">
        <v>8.4</v>
      </c>
      <c r="L3359">
        <v>4.4000000000000004</v>
      </c>
      <c r="M3359">
        <v>4.2</v>
      </c>
      <c r="N3359">
        <v>4.3</v>
      </c>
      <c r="O3359">
        <v>4.2</v>
      </c>
      <c r="P3359">
        <v>5.8</v>
      </c>
      <c r="R3359">
        <v>5.7</v>
      </c>
      <c r="S3359">
        <v>4.7</v>
      </c>
      <c r="T3359">
        <v>2.4</v>
      </c>
      <c r="U3359">
        <v>2.6</v>
      </c>
      <c r="W3359">
        <v>4.8</v>
      </c>
      <c r="X3359">
        <v>2.9</v>
      </c>
      <c r="Y3359">
        <v>4.2</v>
      </c>
      <c r="Z3359">
        <v>4.7</v>
      </c>
      <c r="AA3359">
        <v>3.8</v>
      </c>
      <c r="AB3359">
        <v>4.2</v>
      </c>
      <c r="AC3359">
        <v>5</v>
      </c>
      <c r="AD3359">
        <v>3.9</v>
      </c>
      <c r="AE3359">
        <v>4.7</v>
      </c>
      <c r="AG3359">
        <v>5.0999999999999996</v>
      </c>
      <c r="AH3359">
        <v>4.3</v>
      </c>
      <c r="AI3359">
        <v>2.9</v>
      </c>
      <c r="AK3359">
        <v>3.5</v>
      </c>
      <c r="AL3359">
        <v>4.4000000000000004</v>
      </c>
      <c r="AM3359">
        <v>4.5</v>
      </c>
      <c r="AN3359">
        <v>4</v>
      </c>
      <c r="AO3359">
        <v>4.3</v>
      </c>
    </row>
    <row r="3360" spans="1:41" x14ac:dyDescent="0.25">
      <c r="A3360">
        <v>19880302</v>
      </c>
      <c r="C3360">
        <v>2</v>
      </c>
      <c r="D3360">
        <v>3.1</v>
      </c>
      <c r="E3360">
        <v>2.9</v>
      </c>
      <c r="F3360">
        <v>5.8</v>
      </c>
      <c r="G3360">
        <v>2</v>
      </c>
      <c r="H3360">
        <v>3.5</v>
      </c>
      <c r="I3360">
        <v>1.9</v>
      </c>
      <c r="J3360">
        <v>3</v>
      </c>
      <c r="K3360">
        <v>6.1</v>
      </c>
      <c r="L3360">
        <v>2.4</v>
      </c>
      <c r="M3360">
        <v>3.6</v>
      </c>
      <c r="N3360">
        <v>2.9</v>
      </c>
      <c r="O3360">
        <v>3.1</v>
      </c>
      <c r="P3360">
        <v>3.3</v>
      </c>
      <c r="R3360">
        <v>4.8</v>
      </c>
      <c r="S3360">
        <v>3.8</v>
      </c>
      <c r="T3360">
        <v>1.6</v>
      </c>
      <c r="U3360">
        <v>2.2999999999999998</v>
      </c>
      <c r="W3360">
        <v>4.7</v>
      </c>
      <c r="X3360">
        <v>2.6</v>
      </c>
      <c r="Y3360">
        <v>2.7</v>
      </c>
      <c r="Z3360">
        <v>3.5</v>
      </c>
      <c r="AA3360">
        <v>2.2000000000000002</v>
      </c>
      <c r="AB3360">
        <v>2.8</v>
      </c>
      <c r="AC3360">
        <v>3.8</v>
      </c>
      <c r="AD3360">
        <v>3.5</v>
      </c>
      <c r="AE3360">
        <v>2.2000000000000002</v>
      </c>
      <c r="AG3360">
        <v>3.3</v>
      </c>
      <c r="AH3360">
        <v>2.8</v>
      </c>
      <c r="AI3360">
        <v>2</v>
      </c>
      <c r="AK3360">
        <v>2.4</v>
      </c>
      <c r="AL3360">
        <v>3.5</v>
      </c>
      <c r="AM3360">
        <v>2.6</v>
      </c>
      <c r="AN3360">
        <v>2.2000000000000002</v>
      </c>
      <c r="AO3360">
        <v>2.7</v>
      </c>
    </row>
    <row r="3361" spans="1:41" x14ac:dyDescent="0.25">
      <c r="A3361">
        <v>19880303</v>
      </c>
      <c r="C3361">
        <v>3.1</v>
      </c>
      <c r="D3361">
        <v>4.5999999999999996</v>
      </c>
      <c r="E3361">
        <v>6.6</v>
      </c>
      <c r="F3361">
        <v>8.1999999999999993</v>
      </c>
      <c r="G3361">
        <v>3.6</v>
      </c>
      <c r="H3361">
        <v>5.5</v>
      </c>
      <c r="I3361">
        <v>4.5</v>
      </c>
      <c r="J3361">
        <v>4.4000000000000004</v>
      </c>
      <c r="K3361">
        <v>8.3000000000000007</v>
      </c>
      <c r="L3361">
        <v>3.2</v>
      </c>
      <c r="M3361">
        <v>3.6</v>
      </c>
      <c r="N3361">
        <v>5.8</v>
      </c>
      <c r="O3361">
        <v>6.8</v>
      </c>
      <c r="P3361">
        <v>7.4</v>
      </c>
      <c r="R3361">
        <v>7.3</v>
      </c>
      <c r="S3361">
        <v>5.0999999999999996</v>
      </c>
      <c r="T3361">
        <v>3</v>
      </c>
      <c r="U3361">
        <v>3.5</v>
      </c>
      <c r="W3361">
        <v>5.8</v>
      </c>
      <c r="X3361">
        <v>4</v>
      </c>
      <c r="Y3361">
        <v>5.5</v>
      </c>
      <c r="Z3361">
        <v>5.3</v>
      </c>
      <c r="AA3361">
        <v>4.8</v>
      </c>
      <c r="AB3361">
        <v>7.2</v>
      </c>
      <c r="AC3361">
        <v>4.5</v>
      </c>
      <c r="AD3361">
        <v>4.5</v>
      </c>
      <c r="AE3361">
        <v>4.0999999999999996</v>
      </c>
      <c r="AG3361">
        <v>4.5</v>
      </c>
      <c r="AH3361">
        <v>5</v>
      </c>
      <c r="AI3361">
        <v>3.2</v>
      </c>
      <c r="AK3361">
        <v>4.2</v>
      </c>
      <c r="AL3361">
        <v>3.8</v>
      </c>
      <c r="AM3361">
        <v>3.5</v>
      </c>
      <c r="AN3361">
        <v>4.5</v>
      </c>
      <c r="AO3361">
        <v>2.1</v>
      </c>
    </row>
    <row r="3362" spans="1:41" x14ac:dyDescent="0.25">
      <c r="A3362">
        <v>19880304</v>
      </c>
      <c r="C3362">
        <v>1.9</v>
      </c>
      <c r="D3362">
        <v>2.4</v>
      </c>
      <c r="E3362">
        <v>2.2000000000000002</v>
      </c>
      <c r="F3362">
        <v>4.5</v>
      </c>
      <c r="G3362">
        <v>1.7</v>
      </c>
      <c r="H3362">
        <v>2.4</v>
      </c>
      <c r="I3362">
        <v>2.5</v>
      </c>
      <c r="J3362">
        <v>3.8</v>
      </c>
      <c r="K3362">
        <v>7.5</v>
      </c>
      <c r="L3362">
        <v>3.4</v>
      </c>
      <c r="M3362">
        <v>2.4</v>
      </c>
      <c r="N3362">
        <v>2.6</v>
      </c>
      <c r="O3362">
        <v>2.7</v>
      </c>
      <c r="P3362">
        <v>3.9</v>
      </c>
      <c r="R3362">
        <v>6.3</v>
      </c>
      <c r="S3362">
        <v>3.4</v>
      </c>
      <c r="T3362">
        <v>2.9</v>
      </c>
      <c r="U3362">
        <v>2.2999999999999998</v>
      </c>
      <c r="W3362">
        <v>3.8</v>
      </c>
      <c r="X3362">
        <v>3.3</v>
      </c>
      <c r="Y3362">
        <v>3.7</v>
      </c>
      <c r="Z3362">
        <v>4</v>
      </c>
      <c r="AA3362">
        <v>1.9</v>
      </c>
      <c r="AB3362">
        <v>2.2000000000000002</v>
      </c>
      <c r="AC3362">
        <v>5</v>
      </c>
      <c r="AD3362">
        <v>3.7</v>
      </c>
      <c r="AE3362">
        <v>1.8</v>
      </c>
      <c r="AG3362">
        <v>2</v>
      </c>
      <c r="AH3362">
        <v>2.8</v>
      </c>
      <c r="AI3362">
        <v>1.9</v>
      </c>
      <c r="AK3362">
        <v>1.8</v>
      </c>
      <c r="AL3362">
        <v>3.3</v>
      </c>
      <c r="AM3362">
        <v>1.9</v>
      </c>
      <c r="AN3362">
        <v>2.1</v>
      </c>
      <c r="AO3362">
        <v>1.8</v>
      </c>
    </row>
    <row r="3363" spans="1:41" x14ac:dyDescent="0.25">
      <c r="A3363">
        <v>19880305</v>
      </c>
      <c r="C3363">
        <v>2.6</v>
      </c>
      <c r="D3363">
        <v>4.5</v>
      </c>
      <c r="E3363">
        <v>3.4</v>
      </c>
      <c r="F3363">
        <v>6</v>
      </c>
      <c r="G3363">
        <v>2.7</v>
      </c>
      <c r="H3363">
        <v>4.7</v>
      </c>
      <c r="I3363">
        <v>3.2</v>
      </c>
      <c r="J3363">
        <v>3.5</v>
      </c>
      <c r="K3363">
        <v>5.2</v>
      </c>
      <c r="L3363">
        <v>2.4</v>
      </c>
      <c r="M3363">
        <v>3.6</v>
      </c>
      <c r="N3363">
        <v>3.7</v>
      </c>
      <c r="O3363">
        <v>4.7</v>
      </c>
      <c r="P3363">
        <v>4.5</v>
      </c>
      <c r="R3363">
        <v>3.2</v>
      </c>
      <c r="S3363">
        <v>3.4</v>
      </c>
      <c r="T3363">
        <v>1.8</v>
      </c>
      <c r="U3363">
        <v>2.8</v>
      </c>
      <c r="W3363">
        <v>2.8</v>
      </c>
      <c r="X3363">
        <v>2.8</v>
      </c>
      <c r="Y3363">
        <v>2.2000000000000002</v>
      </c>
      <c r="Z3363">
        <v>3.3</v>
      </c>
      <c r="AA3363">
        <v>4.4000000000000004</v>
      </c>
      <c r="AB3363">
        <v>4.4000000000000004</v>
      </c>
      <c r="AC3363">
        <v>4</v>
      </c>
      <c r="AD3363">
        <v>3.4</v>
      </c>
      <c r="AE3363">
        <v>3.4</v>
      </c>
      <c r="AG3363">
        <v>4.5</v>
      </c>
      <c r="AH3363">
        <v>4.4000000000000004</v>
      </c>
      <c r="AI3363">
        <v>1.8</v>
      </c>
      <c r="AK3363">
        <v>3.4</v>
      </c>
      <c r="AL3363">
        <v>3.8</v>
      </c>
      <c r="AM3363">
        <v>2.7</v>
      </c>
      <c r="AN3363">
        <v>2.6</v>
      </c>
      <c r="AO3363">
        <v>2.5</v>
      </c>
    </row>
    <row r="3364" spans="1:41" x14ac:dyDescent="0.25">
      <c r="A3364">
        <v>19880306</v>
      </c>
      <c r="C3364">
        <v>2.2999999999999998</v>
      </c>
      <c r="D3364">
        <v>4.5999999999999996</v>
      </c>
      <c r="E3364">
        <v>4.8</v>
      </c>
      <c r="F3364">
        <v>7.2</v>
      </c>
      <c r="G3364">
        <v>2.7</v>
      </c>
      <c r="H3364">
        <v>4.7</v>
      </c>
      <c r="I3364">
        <v>4.2</v>
      </c>
      <c r="J3364">
        <v>3.7</v>
      </c>
      <c r="K3364">
        <v>8.6999999999999993</v>
      </c>
      <c r="L3364">
        <v>4.2</v>
      </c>
      <c r="M3364">
        <v>3.9</v>
      </c>
      <c r="N3364">
        <v>4.5999999999999996</v>
      </c>
      <c r="O3364">
        <v>5.0999999999999996</v>
      </c>
      <c r="P3364">
        <v>6.4</v>
      </c>
      <c r="R3364">
        <v>6.6</v>
      </c>
      <c r="S3364">
        <v>5.2</v>
      </c>
      <c r="T3364">
        <v>3.4</v>
      </c>
      <c r="U3364">
        <v>2.9</v>
      </c>
      <c r="W3364">
        <v>5.7</v>
      </c>
      <c r="X3364">
        <v>3.8</v>
      </c>
      <c r="Y3364">
        <v>4.9000000000000004</v>
      </c>
      <c r="Z3364">
        <v>6</v>
      </c>
      <c r="AA3364">
        <v>4.5</v>
      </c>
      <c r="AB3364">
        <v>4.9000000000000004</v>
      </c>
      <c r="AC3364">
        <v>6.4</v>
      </c>
      <c r="AD3364">
        <v>5.4</v>
      </c>
      <c r="AE3364">
        <v>3.5</v>
      </c>
      <c r="AG3364">
        <v>4.4000000000000004</v>
      </c>
      <c r="AH3364">
        <v>5.3</v>
      </c>
      <c r="AI3364">
        <v>3.3</v>
      </c>
      <c r="AK3364">
        <v>3.4</v>
      </c>
      <c r="AL3364">
        <v>4.5999999999999996</v>
      </c>
      <c r="AM3364">
        <v>2.6</v>
      </c>
      <c r="AN3364">
        <v>3.4</v>
      </c>
      <c r="AO3364">
        <v>2.8</v>
      </c>
    </row>
    <row r="3365" spans="1:41" x14ac:dyDescent="0.25">
      <c r="A3365">
        <v>19880307</v>
      </c>
      <c r="C3365">
        <v>4.4000000000000004</v>
      </c>
      <c r="D3365">
        <v>6.4</v>
      </c>
      <c r="E3365">
        <v>4.4000000000000004</v>
      </c>
      <c r="F3365">
        <v>10.3</v>
      </c>
      <c r="G3365">
        <v>5.9</v>
      </c>
      <c r="H3365">
        <v>6.3</v>
      </c>
      <c r="I3365">
        <v>3.9</v>
      </c>
      <c r="J3365">
        <v>3.6</v>
      </c>
      <c r="K3365">
        <v>10.1</v>
      </c>
      <c r="L3365">
        <v>3.7</v>
      </c>
      <c r="M3365">
        <v>4.8</v>
      </c>
      <c r="N3365">
        <v>5.0999999999999996</v>
      </c>
      <c r="O3365">
        <v>6.7</v>
      </c>
      <c r="P3365">
        <v>7.3</v>
      </c>
      <c r="R3365">
        <v>5.9</v>
      </c>
      <c r="S3365">
        <v>5.2</v>
      </c>
      <c r="T3365">
        <v>3.1</v>
      </c>
      <c r="U3365">
        <v>2.8</v>
      </c>
      <c r="W3365">
        <v>6.6</v>
      </c>
      <c r="X3365">
        <v>3.5</v>
      </c>
      <c r="Y3365">
        <v>4.9000000000000004</v>
      </c>
      <c r="Z3365">
        <v>5.6</v>
      </c>
      <c r="AA3365">
        <v>4.5</v>
      </c>
      <c r="AB3365">
        <v>6.6</v>
      </c>
      <c r="AC3365">
        <v>5.2</v>
      </c>
      <c r="AD3365">
        <v>5</v>
      </c>
      <c r="AE3365">
        <v>6.2</v>
      </c>
      <c r="AG3365">
        <v>6.4</v>
      </c>
      <c r="AH3365">
        <v>6.5</v>
      </c>
      <c r="AI3365">
        <v>3.3</v>
      </c>
      <c r="AK3365">
        <v>4.7</v>
      </c>
      <c r="AL3365">
        <v>5.3</v>
      </c>
      <c r="AM3365">
        <v>4.3</v>
      </c>
      <c r="AN3365">
        <v>5.7</v>
      </c>
      <c r="AO3365">
        <v>3.7</v>
      </c>
    </row>
    <row r="3366" spans="1:41" x14ac:dyDescent="0.25">
      <c r="A3366">
        <v>19880308</v>
      </c>
      <c r="C3366">
        <v>2.9</v>
      </c>
      <c r="D3366">
        <v>3.9</v>
      </c>
      <c r="E3366">
        <v>1.9</v>
      </c>
      <c r="F3366">
        <v>8</v>
      </c>
      <c r="G3366">
        <v>3</v>
      </c>
      <c r="H3366">
        <v>2.8</v>
      </c>
      <c r="I3366">
        <v>2.6</v>
      </c>
      <c r="J3366">
        <v>4</v>
      </c>
      <c r="K3366">
        <v>9.8000000000000007</v>
      </c>
      <c r="M3366">
        <v>3.3</v>
      </c>
      <c r="N3366">
        <v>3</v>
      </c>
      <c r="O3366">
        <v>2.5</v>
      </c>
      <c r="P3366">
        <v>3.6</v>
      </c>
      <c r="R3366">
        <v>5.5</v>
      </c>
      <c r="S3366">
        <v>3.9</v>
      </c>
      <c r="T3366">
        <v>2.2999999999999998</v>
      </c>
      <c r="U3366">
        <v>2.5</v>
      </c>
      <c r="W3366">
        <v>5.4</v>
      </c>
      <c r="X3366">
        <v>5</v>
      </c>
      <c r="Y3366">
        <v>4.3</v>
      </c>
      <c r="Z3366">
        <v>6</v>
      </c>
      <c r="AA3366">
        <v>2.6</v>
      </c>
      <c r="AB3366">
        <v>2.8</v>
      </c>
      <c r="AC3366">
        <v>6</v>
      </c>
      <c r="AD3366">
        <v>3.9</v>
      </c>
      <c r="AE3366">
        <v>2.6</v>
      </c>
      <c r="AG3366">
        <v>3</v>
      </c>
      <c r="AH3366">
        <v>3.1</v>
      </c>
      <c r="AI3366">
        <v>2.5</v>
      </c>
      <c r="AK3366">
        <v>2.7</v>
      </c>
      <c r="AL3366">
        <v>5.3</v>
      </c>
      <c r="AM3366">
        <v>2.6</v>
      </c>
      <c r="AN3366">
        <v>2.7</v>
      </c>
      <c r="AO3366">
        <v>3.1</v>
      </c>
    </row>
    <row r="3367" spans="1:41" x14ac:dyDescent="0.25">
      <c r="A3367">
        <v>19880309</v>
      </c>
      <c r="C3367">
        <v>1.8</v>
      </c>
      <c r="D3367">
        <v>1.8</v>
      </c>
      <c r="E3367">
        <v>3</v>
      </c>
      <c r="F3367">
        <v>4.2</v>
      </c>
      <c r="G3367">
        <v>1.8</v>
      </c>
      <c r="H3367">
        <v>3</v>
      </c>
      <c r="I3367">
        <v>1.5</v>
      </c>
      <c r="J3367">
        <v>2.5</v>
      </c>
      <c r="K3367">
        <v>4.5999999999999996</v>
      </c>
      <c r="L3367">
        <v>1.5</v>
      </c>
      <c r="M3367">
        <v>1.5</v>
      </c>
      <c r="N3367">
        <v>2.4</v>
      </c>
      <c r="O3367">
        <v>2.5</v>
      </c>
      <c r="P3367">
        <v>4.4000000000000004</v>
      </c>
      <c r="R3367">
        <v>2.7</v>
      </c>
      <c r="S3367">
        <v>1.8</v>
      </c>
      <c r="T3367">
        <v>1.1000000000000001</v>
      </c>
      <c r="U3367">
        <v>1.3</v>
      </c>
      <c r="W3367">
        <v>1.3</v>
      </c>
      <c r="X3367">
        <v>1.4</v>
      </c>
      <c r="Y3367">
        <v>1.5</v>
      </c>
      <c r="Z3367">
        <v>2.2000000000000002</v>
      </c>
      <c r="AA3367">
        <v>1.4</v>
      </c>
      <c r="AB3367">
        <v>2.9</v>
      </c>
      <c r="AC3367">
        <v>2</v>
      </c>
      <c r="AD3367">
        <v>1.5</v>
      </c>
      <c r="AE3367">
        <v>1.8</v>
      </c>
      <c r="AG3367">
        <v>1.8</v>
      </c>
      <c r="AH3367">
        <v>1.9</v>
      </c>
      <c r="AI3367">
        <v>1</v>
      </c>
      <c r="AK3367">
        <v>2</v>
      </c>
      <c r="AL3367">
        <v>1.6</v>
      </c>
      <c r="AM3367">
        <v>1.8</v>
      </c>
      <c r="AN3367">
        <v>2</v>
      </c>
      <c r="AO3367">
        <v>1.5</v>
      </c>
    </row>
    <row r="3368" spans="1:41" x14ac:dyDescent="0.25">
      <c r="A3368">
        <v>19880310</v>
      </c>
      <c r="C3368">
        <v>1.6</v>
      </c>
      <c r="D3368">
        <v>3.6</v>
      </c>
      <c r="E3368">
        <v>3.9</v>
      </c>
      <c r="F3368">
        <v>6.7</v>
      </c>
      <c r="G3368">
        <v>2.8</v>
      </c>
      <c r="H3368">
        <v>4.2</v>
      </c>
      <c r="I3368">
        <v>2.9</v>
      </c>
      <c r="J3368">
        <v>4.2</v>
      </c>
      <c r="K3368">
        <v>6</v>
      </c>
      <c r="L3368">
        <v>3.1</v>
      </c>
      <c r="M3368">
        <v>2.2999999999999998</v>
      </c>
      <c r="N3368">
        <v>3.9</v>
      </c>
      <c r="O3368">
        <v>4.2</v>
      </c>
      <c r="P3368">
        <v>5</v>
      </c>
      <c r="R3368">
        <v>5.2</v>
      </c>
      <c r="S3368">
        <v>3.8</v>
      </c>
      <c r="T3368">
        <v>1.6</v>
      </c>
      <c r="U3368">
        <v>2</v>
      </c>
      <c r="W3368">
        <v>3.2</v>
      </c>
      <c r="X3368">
        <v>1.6</v>
      </c>
      <c r="Y3368">
        <v>4.4000000000000004</v>
      </c>
      <c r="Z3368">
        <v>4</v>
      </c>
      <c r="AA3368">
        <v>3.1</v>
      </c>
      <c r="AB3368">
        <v>4.3</v>
      </c>
      <c r="AC3368">
        <v>6</v>
      </c>
      <c r="AD3368">
        <v>3.6</v>
      </c>
      <c r="AE3368">
        <v>3.4</v>
      </c>
      <c r="AG3368">
        <v>3.8</v>
      </c>
      <c r="AH3368">
        <v>4.2</v>
      </c>
      <c r="AI3368">
        <v>1.5</v>
      </c>
      <c r="AK3368">
        <v>3</v>
      </c>
      <c r="AL3368">
        <v>3.5</v>
      </c>
      <c r="AM3368">
        <v>3.1</v>
      </c>
      <c r="AN3368">
        <v>3.4</v>
      </c>
      <c r="AO3368">
        <v>2.6</v>
      </c>
    </row>
    <row r="3369" spans="1:41" x14ac:dyDescent="0.25">
      <c r="A3369">
        <v>19880311</v>
      </c>
      <c r="C3369">
        <v>3.7</v>
      </c>
      <c r="D3369">
        <v>4.9000000000000004</v>
      </c>
      <c r="E3369">
        <v>4.5</v>
      </c>
      <c r="F3369">
        <v>8.4</v>
      </c>
      <c r="G3369">
        <v>3.2</v>
      </c>
      <c r="H3369">
        <v>5.2</v>
      </c>
      <c r="I3369">
        <v>4</v>
      </c>
      <c r="J3369">
        <v>4.5999999999999996</v>
      </c>
      <c r="K3369">
        <v>7.9</v>
      </c>
      <c r="L3369">
        <v>3.4</v>
      </c>
      <c r="M3369">
        <v>4.7</v>
      </c>
      <c r="N3369">
        <v>4.3</v>
      </c>
      <c r="O3369">
        <v>4.9000000000000004</v>
      </c>
      <c r="P3369">
        <v>5</v>
      </c>
      <c r="R3369">
        <v>5.5</v>
      </c>
      <c r="S3369">
        <v>5.3</v>
      </c>
      <c r="T3369">
        <v>2.5</v>
      </c>
      <c r="U3369">
        <v>2.9</v>
      </c>
      <c r="W3369">
        <v>4.8</v>
      </c>
      <c r="X3369">
        <v>3.5</v>
      </c>
      <c r="Y3369">
        <v>3.2</v>
      </c>
      <c r="Z3369">
        <v>4.8</v>
      </c>
      <c r="AA3369">
        <v>5.0999999999999996</v>
      </c>
      <c r="AB3369">
        <v>4.8</v>
      </c>
      <c r="AC3369">
        <v>6.2</v>
      </c>
      <c r="AD3369">
        <v>5</v>
      </c>
      <c r="AE3369">
        <v>4.4000000000000004</v>
      </c>
      <c r="AG3369">
        <v>5.8</v>
      </c>
      <c r="AH3369">
        <v>5.3</v>
      </c>
      <c r="AI3369">
        <v>3</v>
      </c>
      <c r="AK3369">
        <v>3.8</v>
      </c>
      <c r="AL3369">
        <v>4</v>
      </c>
      <c r="AM3369">
        <v>3.8</v>
      </c>
      <c r="AN3369">
        <v>3.5</v>
      </c>
      <c r="AO3369">
        <v>3.5</v>
      </c>
    </row>
    <row r="3370" spans="1:41" x14ac:dyDescent="0.25">
      <c r="A3370">
        <v>19880312</v>
      </c>
      <c r="C3370">
        <v>5.5</v>
      </c>
      <c r="D3370">
        <v>5.5</v>
      </c>
      <c r="E3370">
        <v>3.8</v>
      </c>
      <c r="F3370">
        <v>8.6</v>
      </c>
      <c r="G3370">
        <v>4.2</v>
      </c>
      <c r="H3370">
        <v>5.6</v>
      </c>
      <c r="I3370">
        <v>3.5</v>
      </c>
      <c r="J3370">
        <v>6.5</v>
      </c>
      <c r="K3370">
        <v>9.9</v>
      </c>
      <c r="L3370">
        <v>5.4</v>
      </c>
      <c r="M3370">
        <v>4.5999999999999996</v>
      </c>
      <c r="N3370">
        <v>4.5</v>
      </c>
      <c r="O3370">
        <v>5.3</v>
      </c>
      <c r="P3370">
        <v>6</v>
      </c>
      <c r="R3370">
        <v>7.3</v>
      </c>
      <c r="S3370">
        <v>5</v>
      </c>
      <c r="T3370">
        <v>2.7</v>
      </c>
      <c r="U3370">
        <v>2.7</v>
      </c>
      <c r="W3370">
        <v>5.8</v>
      </c>
      <c r="X3370">
        <v>4.5999999999999996</v>
      </c>
      <c r="Y3370">
        <v>4.4000000000000004</v>
      </c>
      <c r="Z3370">
        <v>5.3</v>
      </c>
      <c r="AA3370">
        <v>4.4000000000000004</v>
      </c>
      <c r="AB3370">
        <v>4.5999999999999996</v>
      </c>
      <c r="AC3370">
        <v>6.5</v>
      </c>
      <c r="AD3370">
        <v>4.4000000000000004</v>
      </c>
      <c r="AE3370">
        <v>5</v>
      </c>
      <c r="AG3370">
        <v>5.5</v>
      </c>
      <c r="AH3370">
        <v>6</v>
      </c>
      <c r="AI3370">
        <v>3.4</v>
      </c>
      <c r="AK3370">
        <v>4.3</v>
      </c>
      <c r="AL3370">
        <v>5.6</v>
      </c>
      <c r="AM3370">
        <v>5</v>
      </c>
      <c r="AN3370">
        <v>4.2</v>
      </c>
      <c r="AO3370">
        <v>4.4000000000000004</v>
      </c>
    </row>
    <row r="3371" spans="1:41" x14ac:dyDescent="0.25">
      <c r="A3371">
        <v>19880313</v>
      </c>
      <c r="C3371">
        <v>2.1</v>
      </c>
      <c r="D3371">
        <v>3</v>
      </c>
      <c r="E3371">
        <v>3.2</v>
      </c>
      <c r="F3371">
        <v>5.4</v>
      </c>
      <c r="G3371">
        <v>2</v>
      </c>
      <c r="H3371">
        <v>3.3</v>
      </c>
      <c r="I3371">
        <v>2.2999999999999998</v>
      </c>
      <c r="J3371">
        <v>4.2</v>
      </c>
      <c r="K3371">
        <v>7.1</v>
      </c>
      <c r="L3371">
        <v>3.3</v>
      </c>
      <c r="M3371">
        <v>3.1</v>
      </c>
      <c r="N3371">
        <v>3.6</v>
      </c>
      <c r="O3371">
        <v>2.8</v>
      </c>
      <c r="P3371">
        <v>4.3</v>
      </c>
      <c r="R3371">
        <v>5</v>
      </c>
      <c r="S3371">
        <v>4.0999999999999996</v>
      </c>
      <c r="T3371">
        <v>2</v>
      </c>
      <c r="U3371">
        <v>1.4</v>
      </c>
      <c r="W3371">
        <v>3.5</v>
      </c>
      <c r="X3371">
        <v>3</v>
      </c>
      <c r="Y3371">
        <v>2</v>
      </c>
      <c r="Z3371">
        <v>3.2</v>
      </c>
      <c r="AA3371">
        <v>2.7</v>
      </c>
      <c r="AB3371">
        <v>3.3</v>
      </c>
      <c r="AC3371">
        <v>4.3</v>
      </c>
      <c r="AD3371">
        <v>3.8</v>
      </c>
      <c r="AE3371">
        <v>2.5</v>
      </c>
      <c r="AG3371">
        <v>3.4</v>
      </c>
      <c r="AH3371">
        <v>3.4</v>
      </c>
      <c r="AI3371">
        <v>2.7</v>
      </c>
      <c r="AK3371">
        <v>1.9</v>
      </c>
      <c r="AL3371">
        <v>3.5</v>
      </c>
      <c r="AM3371">
        <v>3.2</v>
      </c>
      <c r="AN3371">
        <v>2.4</v>
      </c>
      <c r="AO3371">
        <v>2.9</v>
      </c>
    </row>
    <row r="3372" spans="1:41" x14ac:dyDescent="0.25">
      <c r="A3372">
        <v>19880314</v>
      </c>
      <c r="C3372">
        <v>1.3</v>
      </c>
      <c r="D3372">
        <v>1.4</v>
      </c>
      <c r="E3372">
        <v>0.4</v>
      </c>
      <c r="F3372">
        <v>3.2</v>
      </c>
      <c r="G3372">
        <v>0.9</v>
      </c>
      <c r="H3372">
        <v>1</v>
      </c>
      <c r="I3372">
        <v>1.5</v>
      </c>
      <c r="J3372">
        <v>2</v>
      </c>
      <c r="K3372">
        <v>3.9</v>
      </c>
      <c r="L3372">
        <v>1.8</v>
      </c>
      <c r="M3372">
        <v>0.9</v>
      </c>
      <c r="N3372">
        <v>1.2</v>
      </c>
      <c r="O3372">
        <v>1.2</v>
      </c>
      <c r="P3372">
        <v>1.1000000000000001</v>
      </c>
      <c r="R3372">
        <v>2.5</v>
      </c>
      <c r="S3372">
        <v>1.8</v>
      </c>
      <c r="T3372">
        <v>0.5</v>
      </c>
      <c r="U3372">
        <v>0.9</v>
      </c>
      <c r="W3372">
        <v>1.5</v>
      </c>
      <c r="X3372">
        <v>1.4</v>
      </c>
      <c r="Y3372">
        <v>1.1000000000000001</v>
      </c>
      <c r="Z3372">
        <v>1.4</v>
      </c>
      <c r="AA3372">
        <v>1.3</v>
      </c>
      <c r="AB3372">
        <v>0.9</v>
      </c>
      <c r="AC3372">
        <v>2.5</v>
      </c>
      <c r="AD3372">
        <v>2.2999999999999998</v>
      </c>
      <c r="AE3372">
        <v>1</v>
      </c>
      <c r="AG3372">
        <v>0.9</v>
      </c>
      <c r="AH3372">
        <v>2</v>
      </c>
      <c r="AI3372">
        <v>1.1000000000000001</v>
      </c>
      <c r="AK3372">
        <v>1.1000000000000001</v>
      </c>
      <c r="AL3372">
        <v>1.3</v>
      </c>
      <c r="AM3372">
        <v>1.4</v>
      </c>
      <c r="AN3372">
        <v>0.9</v>
      </c>
      <c r="AO3372">
        <v>1.3</v>
      </c>
    </row>
    <row r="3373" spans="1:41" x14ac:dyDescent="0.25">
      <c r="A3373">
        <v>19880315</v>
      </c>
      <c r="C3373">
        <v>3</v>
      </c>
      <c r="D3373">
        <v>4.7</v>
      </c>
      <c r="E3373">
        <v>7.1</v>
      </c>
      <c r="F3373">
        <v>9.4</v>
      </c>
      <c r="G3373">
        <v>4.0999999999999996</v>
      </c>
      <c r="H3373">
        <v>5.8</v>
      </c>
      <c r="I3373">
        <v>4.0999999999999996</v>
      </c>
      <c r="J3373">
        <v>6.9</v>
      </c>
      <c r="K3373">
        <v>10.9</v>
      </c>
      <c r="L3373">
        <v>4.5</v>
      </c>
      <c r="M3373">
        <v>3.3</v>
      </c>
      <c r="N3373">
        <v>6.2</v>
      </c>
      <c r="O3373">
        <v>6.7</v>
      </c>
      <c r="P3373">
        <v>8.6999999999999993</v>
      </c>
      <c r="R3373">
        <v>7.7</v>
      </c>
      <c r="S3373">
        <v>4.2</v>
      </c>
      <c r="T3373">
        <v>2.6</v>
      </c>
      <c r="U3373">
        <v>2</v>
      </c>
      <c r="W3373">
        <v>5.4</v>
      </c>
      <c r="X3373">
        <v>3.5</v>
      </c>
      <c r="Y3373">
        <v>4.9000000000000004</v>
      </c>
      <c r="Z3373">
        <v>5.7</v>
      </c>
      <c r="AA3373">
        <v>5</v>
      </c>
      <c r="AB3373">
        <v>6.2</v>
      </c>
      <c r="AC3373">
        <v>6.3</v>
      </c>
      <c r="AD3373">
        <v>4.9000000000000004</v>
      </c>
      <c r="AE3373">
        <v>5.3</v>
      </c>
      <c r="AG3373">
        <v>5.5</v>
      </c>
      <c r="AH3373">
        <v>5.0999999999999996</v>
      </c>
      <c r="AI3373">
        <v>2.2000000000000002</v>
      </c>
      <c r="AK3373">
        <v>4.2</v>
      </c>
      <c r="AL3373">
        <v>4.5</v>
      </c>
      <c r="AM3373">
        <v>4.3</v>
      </c>
      <c r="AN3373">
        <v>5.3</v>
      </c>
      <c r="AO3373">
        <v>1.9</v>
      </c>
    </row>
    <row r="3374" spans="1:41" x14ac:dyDescent="0.25">
      <c r="A3374">
        <v>19880316</v>
      </c>
      <c r="C3374">
        <v>4.3</v>
      </c>
      <c r="D3374">
        <v>6.3</v>
      </c>
      <c r="E3374">
        <v>6.3</v>
      </c>
      <c r="F3374">
        <v>10.8</v>
      </c>
      <c r="G3374">
        <v>4.7</v>
      </c>
      <c r="H3374">
        <v>6.7</v>
      </c>
      <c r="I3374">
        <v>5.4</v>
      </c>
      <c r="J3374">
        <v>6.8</v>
      </c>
      <c r="K3374">
        <v>10.8</v>
      </c>
      <c r="L3374">
        <v>5.8</v>
      </c>
      <c r="M3374">
        <v>5.0999999999999996</v>
      </c>
      <c r="N3374">
        <v>6.5</v>
      </c>
      <c r="O3374">
        <v>7.3</v>
      </c>
      <c r="P3374">
        <v>8.1</v>
      </c>
      <c r="R3374">
        <v>9.5</v>
      </c>
      <c r="S3374">
        <v>6.4</v>
      </c>
      <c r="T3374">
        <v>3.9</v>
      </c>
      <c r="U3374">
        <v>3.8</v>
      </c>
      <c r="W3374">
        <v>6.9</v>
      </c>
      <c r="X3374">
        <v>5.5</v>
      </c>
      <c r="Y3374">
        <v>5.3</v>
      </c>
      <c r="Z3374">
        <v>7</v>
      </c>
      <c r="AA3374">
        <v>5.8</v>
      </c>
      <c r="AB3374">
        <v>6.5</v>
      </c>
      <c r="AC3374">
        <v>6.3</v>
      </c>
      <c r="AD3374">
        <v>6.2</v>
      </c>
      <c r="AE3374">
        <v>5.9</v>
      </c>
      <c r="AG3374">
        <v>6.8</v>
      </c>
      <c r="AH3374">
        <v>6.6</v>
      </c>
      <c r="AI3374">
        <v>3.5</v>
      </c>
      <c r="AK3374">
        <v>5.2</v>
      </c>
      <c r="AL3374">
        <v>5</v>
      </c>
      <c r="AM3374">
        <v>5</v>
      </c>
      <c r="AN3374">
        <v>4.8</v>
      </c>
      <c r="AO3374">
        <v>3.1</v>
      </c>
    </row>
    <row r="3375" spans="1:41" x14ac:dyDescent="0.25">
      <c r="A3375">
        <v>19880317</v>
      </c>
      <c r="C3375">
        <v>3.6</v>
      </c>
      <c r="D3375">
        <v>4.8</v>
      </c>
      <c r="E3375">
        <v>2.5</v>
      </c>
      <c r="F3375">
        <v>8.3000000000000007</v>
      </c>
      <c r="G3375">
        <v>4</v>
      </c>
      <c r="H3375">
        <v>4.5</v>
      </c>
      <c r="I3375">
        <v>3.6</v>
      </c>
      <c r="J3375">
        <v>5.5</v>
      </c>
      <c r="K3375">
        <v>7.9</v>
      </c>
      <c r="L3375">
        <v>3.4</v>
      </c>
      <c r="M3375">
        <v>4.0999999999999996</v>
      </c>
      <c r="N3375">
        <v>3.6</v>
      </c>
      <c r="O3375">
        <v>4</v>
      </c>
      <c r="P3375">
        <v>4.5</v>
      </c>
      <c r="R3375">
        <v>6.4</v>
      </c>
      <c r="S3375">
        <v>4.2</v>
      </c>
      <c r="T3375">
        <v>3.1</v>
      </c>
      <c r="U3375">
        <v>3.4</v>
      </c>
      <c r="W3375">
        <v>4.5999999999999996</v>
      </c>
      <c r="X3375">
        <v>4.2</v>
      </c>
      <c r="Y3375">
        <v>3.2</v>
      </c>
      <c r="Z3375">
        <v>5.2</v>
      </c>
      <c r="AA3375">
        <v>4.5999999999999996</v>
      </c>
      <c r="AB3375">
        <v>3.3</v>
      </c>
      <c r="AC3375">
        <v>6.6</v>
      </c>
      <c r="AD3375">
        <v>5.0999999999999996</v>
      </c>
      <c r="AE3375">
        <v>4.8</v>
      </c>
      <c r="AG3375">
        <v>4.4000000000000004</v>
      </c>
      <c r="AH3375">
        <v>4.9000000000000004</v>
      </c>
      <c r="AI3375">
        <v>3</v>
      </c>
      <c r="AK3375">
        <v>3.7</v>
      </c>
      <c r="AL3375">
        <v>5.9</v>
      </c>
      <c r="AM3375">
        <v>4</v>
      </c>
      <c r="AN3375">
        <v>4.0999999999999996</v>
      </c>
      <c r="AO3375">
        <v>3.7</v>
      </c>
    </row>
    <row r="3376" spans="1:41" x14ac:dyDescent="0.25">
      <c r="A3376">
        <v>19880318</v>
      </c>
      <c r="C3376">
        <v>1.8</v>
      </c>
      <c r="D3376">
        <v>2.2999999999999998</v>
      </c>
      <c r="E3376">
        <v>1.5</v>
      </c>
      <c r="F3376">
        <v>4.3</v>
      </c>
      <c r="G3376">
        <v>1.9</v>
      </c>
      <c r="H3376">
        <v>2.5</v>
      </c>
      <c r="I3376">
        <v>1.4</v>
      </c>
      <c r="J3376">
        <v>3</v>
      </c>
      <c r="K3376">
        <v>5.4</v>
      </c>
      <c r="L3376">
        <v>2.1</v>
      </c>
      <c r="M3376">
        <v>1.6</v>
      </c>
      <c r="N3376">
        <v>2</v>
      </c>
      <c r="O3376">
        <v>2</v>
      </c>
      <c r="P3376">
        <v>2.5</v>
      </c>
      <c r="R3376">
        <v>3.8</v>
      </c>
      <c r="S3376">
        <v>2.2999999999999998</v>
      </c>
      <c r="T3376">
        <v>1.6</v>
      </c>
      <c r="U3376">
        <v>1.8</v>
      </c>
      <c r="W3376">
        <v>2.1</v>
      </c>
      <c r="X3376">
        <v>2.2999999999999998</v>
      </c>
      <c r="Y3376">
        <v>2.1</v>
      </c>
      <c r="Z3376">
        <v>2.9</v>
      </c>
      <c r="AA3376">
        <v>1.5</v>
      </c>
      <c r="AB3376">
        <v>1.6</v>
      </c>
      <c r="AC3376">
        <v>2.7</v>
      </c>
      <c r="AD3376">
        <v>2.8</v>
      </c>
      <c r="AE3376">
        <v>2.6</v>
      </c>
      <c r="AG3376">
        <v>1.9</v>
      </c>
      <c r="AH3376">
        <v>2.2999999999999998</v>
      </c>
      <c r="AI3376">
        <v>1.5</v>
      </c>
      <c r="AK3376">
        <v>1.7</v>
      </c>
      <c r="AL3376">
        <v>2.5</v>
      </c>
      <c r="AM3376">
        <v>2.5</v>
      </c>
      <c r="AN3376">
        <v>2.2000000000000002</v>
      </c>
      <c r="AO3376">
        <v>0.7</v>
      </c>
    </row>
    <row r="3377" spans="1:41" x14ac:dyDescent="0.25">
      <c r="A3377">
        <v>19880319</v>
      </c>
      <c r="C3377">
        <v>1.5</v>
      </c>
      <c r="D3377">
        <v>3.8</v>
      </c>
      <c r="E3377">
        <v>4.5</v>
      </c>
      <c r="F3377">
        <v>7.4</v>
      </c>
      <c r="G3377">
        <v>4.7</v>
      </c>
      <c r="H3377">
        <v>5.5</v>
      </c>
      <c r="I3377">
        <v>3.2</v>
      </c>
      <c r="J3377">
        <v>6</v>
      </c>
      <c r="K3377">
        <v>8.3000000000000007</v>
      </c>
      <c r="L3377">
        <v>2.9</v>
      </c>
      <c r="M3377">
        <v>2.8</v>
      </c>
      <c r="N3377">
        <v>5.5</v>
      </c>
      <c r="O3377">
        <v>4.9000000000000004</v>
      </c>
      <c r="P3377">
        <v>7.5</v>
      </c>
      <c r="R3377">
        <v>5.0999999999999996</v>
      </c>
      <c r="S3377">
        <v>1.9</v>
      </c>
      <c r="T3377">
        <v>1.8</v>
      </c>
      <c r="U3377">
        <v>1.8</v>
      </c>
      <c r="W3377">
        <v>3.5</v>
      </c>
      <c r="X3377">
        <v>2.5</v>
      </c>
      <c r="Y3377">
        <v>3.8</v>
      </c>
      <c r="Z3377">
        <v>3.6</v>
      </c>
      <c r="AA3377">
        <v>4.7</v>
      </c>
      <c r="AB3377">
        <v>6.4</v>
      </c>
      <c r="AC3377">
        <v>3.1</v>
      </c>
      <c r="AD3377">
        <v>2.5</v>
      </c>
      <c r="AE3377">
        <v>4.9000000000000004</v>
      </c>
      <c r="AG3377">
        <v>4.2</v>
      </c>
      <c r="AH3377">
        <v>4</v>
      </c>
      <c r="AI3377">
        <v>2.4</v>
      </c>
      <c r="AK3377">
        <v>4.4000000000000004</v>
      </c>
      <c r="AL3377">
        <v>3.2</v>
      </c>
      <c r="AM3377">
        <v>4.4000000000000004</v>
      </c>
      <c r="AN3377">
        <v>5.2</v>
      </c>
      <c r="AO3377">
        <v>1.4</v>
      </c>
    </row>
    <row r="3378" spans="1:41" x14ac:dyDescent="0.25">
      <c r="A3378">
        <v>19880320</v>
      </c>
      <c r="C3378">
        <v>3.1</v>
      </c>
      <c r="D3378">
        <v>4.0999999999999996</v>
      </c>
      <c r="E3378">
        <v>5.2</v>
      </c>
      <c r="F3378">
        <v>7.7</v>
      </c>
      <c r="G3378">
        <v>3.4</v>
      </c>
      <c r="H3378">
        <v>5.0999999999999996</v>
      </c>
      <c r="I3378">
        <v>3</v>
      </c>
      <c r="J3378">
        <v>5.4</v>
      </c>
      <c r="K3378">
        <v>8</v>
      </c>
      <c r="L3378">
        <v>3.1</v>
      </c>
      <c r="M3378">
        <v>3.7</v>
      </c>
      <c r="N3378">
        <v>4.9000000000000004</v>
      </c>
      <c r="O3378">
        <v>5.0999999999999996</v>
      </c>
      <c r="P3378">
        <v>6.1</v>
      </c>
      <c r="R3378">
        <v>7.3</v>
      </c>
      <c r="S3378">
        <v>3</v>
      </c>
      <c r="T3378">
        <v>2.2999999999999998</v>
      </c>
      <c r="U3378">
        <v>2.5</v>
      </c>
      <c r="W3378">
        <v>3.2</v>
      </c>
      <c r="X3378">
        <v>3.1</v>
      </c>
      <c r="Y3378">
        <v>3.1</v>
      </c>
      <c r="Z3378">
        <v>4.9000000000000004</v>
      </c>
      <c r="AA3378">
        <v>4.2</v>
      </c>
      <c r="AB3378">
        <v>4.4000000000000004</v>
      </c>
      <c r="AC3378">
        <v>6.1</v>
      </c>
      <c r="AD3378">
        <v>3.9</v>
      </c>
      <c r="AE3378">
        <v>4.2</v>
      </c>
      <c r="AG3378">
        <v>3.7</v>
      </c>
      <c r="AH3378">
        <v>3.8</v>
      </c>
      <c r="AI3378">
        <v>2.1</v>
      </c>
      <c r="AK3378">
        <v>3.9</v>
      </c>
      <c r="AL3378">
        <v>3.5</v>
      </c>
      <c r="AM3378">
        <v>4</v>
      </c>
      <c r="AN3378">
        <v>3.7</v>
      </c>
      <c r="AO3378">
        <v>1.8</v>
      </c>
    </row>
    <row r="3379" spans="1:41" x14ac:dyDescent="0.25">
      <c r="A3379">
        <v>19880321</v>
      </c>
      <c r="C3379">
        <v>2.9</v>
      </c>
      <c r="D3379">
        <v>2.8</v>
      </c>
      <c r="E3379">
        <v>4.5</v>
      </c>
      <c r="F3379">
        <v>5.6</v>
      </c>
      <c r="G3379">
        <v>3.6</v>
      </c>
      <c r="H3379">
        <v>4.5</v>
      </c>
      <c r="I3379">
        <v>2</v>
      </c>
      <c r="J3379">
        <v>4.9000000000000004</v>
      </c>
      <c r="K3379">
        <v>5.4</v>
      </c>
      <c r="L3379">
        <v>3.1</v>
      </c>
      <c r="M3379">
        <v>3.3</v>
      </c>
      <c r="N3379">
        <v>4.7</v>
      </c>
      <c r="O3379">
        <v>4.2</v>
      </c>
      <c r="P3379">
        <v>5.6</v>
      </c>
      <c r="R3379">
        <v>3.9</v>
      </c>
      <c r="S3379">
        <v>3.5</v>
      </c>
      <c r="T3379">
        <v>1.4</v>
      </c>
      <c r="U3379">
        <v>1</v>
      </c>
      <c r="W3379">
        <v>1.3</v>
      </c>
      <c r="X3379">
        <v>1.7</v>
      </c>
      <c r="Y3379">
        <v>1.4</v>
      </c>
      <c r="Z3379">
        <v>2.4</v>
      </c>
      <c r="AA3379">
        <v>3.2</v>
      </c>
      <c r="AB3379">
        <v>4.7</v>
      </c>
      <c r="AC3379">
        <v>2.7</v>
      </c>
      <c r="AD3379">
        <v>1</v>
      </c>
      <c r="AE3379">
        <v>4.2</v>
      </c>
      <c r="AG3379">
        <v>5</v>
      </c>
      <c r="AH3379">
        <v>2.2999999999999998</v>
      </c>
      <c r="AI3379">
        <v>2.2000000000000002</v>
      </c>
      <c r="AK3379">
        <v>2.8</v>
      </c>
      <c r="AL3379">
        <v>1.6</v>
      </c>
      <c r="AM3379">
        <v>3.4</v>
      </c>
      <c r="AN3379">
        <v>3.7</v>
      </c>
      <c r="AO3379">
        <v>2.4</v>
      </c>
    </row>
    <row r="3380" spans="1:41" x14ac:dyDescent="0.25">
      <c r="A3380">
        <v>19880322</v>
      </c>
      <c r="C3380">
        <v>3.6</v>
      </c>
      <c r="D3380">
        <v>4.4000000000000004</v>
      </c>
      <c r="E3380">
        <v>4.2</v>
      </c>
      <c r="F3380">
        <v>6.3</v>
      </c>
      <c r="G3380">
        <v>3.1</v>
      </c>
      <c r="H3380">
        <v>5.4</v>
      </c>
      <c r="I3380">
        <v>3.2</v>
      </c>
      <c r="J3380">
        <v>5</v>
      </c>
      <c r="K3380">
        <v>5.5</v>
      </c>
      <c r="L3380">
        <v>2.8</v>
      </c>
      <c r="M3380">
        <v>3.7</v>
      </c>
      <c r="N3380">
        <v>4.3</v>
      </c>
      <c r="O3380">
        <v>5.0999999999999996</v>
      </c>
      <c r="P3380">
        <v>5</v>
      </c>
      <c r="R3380">
        <v>5.5</v>
      </c>
      <c r="S3380">
        <v>4.3</v>
      </c>
      <c r="T3380">
        <v>2.2000000000000002</v>
      </c>
      <c r="U3380">
        <v>2.8</v>
      </c>
      <c r="W3380">
        <v>3.7</v>
      </c>
      <c r="X3380">
        <v>2.6</v>
      </c>
      <c r="Y3380">
        <v>2</v>
      </c>
      <c r="Z3380">
        <v>3.2</v>
      </c>
      <c r="AA3380">
        <v>3.6</v>
      </c>
      <c r="AB3380">
        <v>4.3</v>
      </c>
      <c r="AC3380">
        <v>3.6</v>
      </c>
      <c r="AD3380">
        <v>3.3</v>
      </c>
      <c r="AE3380">
        <v>4.2</v>
      </c>
      <c r="AG3380">
        <v>5.5</v>
      </c>
      <c r="AH3380">
        <v>5</v>
      </c>
      <c r="AI3380">
        <v>1.9</v>
      </c>
      <c r="AK3380">
        <v>3.5</v>
      </c>
      <c r="AL3380">
        <v>3.8</v>
      </c>
      <c r="AM3380">
        <v>3.9</v>
      </c>
      <c r="AN3380">
        <v>3.6</v>
      </c>
      <c r="AO3380">
        <v>2.8</v>
      </c>
    </row>
    <row r="3381" spans="1:41" x14ac:dyDescent="0.25">
      <c r="A3381">
        <v>19880323</v>
      </c>
      <c r="C3381">
        <v>3.3</v>
      </c>
      <c r="D3381">
        <v>2.8</v>
      </c>
      <c r="E3381">
        <v>5.0999999999999996</v>
      </c>
      <c r="F3381">
        <v>6.3</v>
      </c>
      <c r="G3381">
        <v>2.9</v>
      </c>
      <c r="H3381">
        <v>4.9000000000000004</v>
      </c>
      <c r="I3381">
        <v>2.2999999999999998</v>
      </c>
      <c r="J3381">
        <v>4.5999999999999996</v>
      </c>
      <c r="K3381">
        <v>6.7</v>
      </c>
      <c r="L3381">
        <v>3.8</v>
      </c>
      <c r="M3381">
        <v>2.7</v>
      </c>
      <c r="N3381">
        <v>4.8</v>
      </c>
      <c r="O3381">
        <v>4</v>
      </c>
      <c r="P3381">
        <v>6.2</v>
      </c>
      <c r="R3381">
        <v>5.9</v>
      </c>
      <c r="S3381">
        <v>5</v>
      </c>
      <c r="T3381">
        <v>2.2999999999999998</v>
      </c>
      <c r="U3381">
        <v>2.1</v>
      </c>
      <c r="W3381">
        <v>3.8</v>
      </c>
      <c r="X3381">
        <v>2.6</v>
      </c>
      <c r="Y3381">
        <v>3.8</v>
      </c>
      <c r="Z3381">
        <v>4.0999999999999996</v>
      </c>
      <c r="AA3381">
        <v>2.8</v>
      </c>
      <c r="AB3381">
        <v>4.7</v>
      </c>
      <c r="AC3381">
        <v>4.5999999999999996</v>
      </c>
      <c r="AD3381">
        <v>2.9</v>
      </c>
      <c r="AE3381">
        <v>3.9</v>
      </c>
      <c r="AG3381">
        <v>5.3</v>
      </c>
      <c r="AH3381">
        <v>2.4</v>
      </c>
      <c r="AI3381">
        <v>2.5</v>
      </c>
      <c r="AK3381">
        <v>3.5</v>
      </c>
      <c r="AL3381">
        <v>3.9</v>
      </c>
      <c r="AM3381">
        <v>3.3</v>
      </c>
      <c r="AN3381">
        <v>3.3</v>
      </c>
      <c r="AO3381">
        <v>2.6</v>
      </c>
    </row>
    <row r="3382" spans="1:41" x14ac:dyDescent="0.25">
      <c r="A3382">
        <v>19880324</v>
      </c>
      <c r="C3382">
        <v>4.0999999999999996</v>
      </c>
      <c r="D3382">
        <v>5</v>
      </c>
      <c r="E3382">
        <v>5.5</v>
      </c>
      <c r="F3382">
        <v>8.4</v>
      </c>
      <c r="G3382">
        <v>3.5</v>
      </c>
      <c r="H3382">
        <v>5.8</v>
      </c>
      <c r="I3382">
        <v>4.0999999999999996</v>
      </c>
      <c r="J3382">
        <v>6.2</v>
      </c>
      <c r="K3382">
        <v>8.3000000000000007</v>
      </c>
      <c r="L3382">
        <v>4.4000000000000004</v>
      </c>
      <c r="M3382">
        <v>3.5</v>
      </c>
      <c r="N3382">
        <v>5.6</v>
      </c>
      <c r="O3382">
        <v>6</v>
      </c>
      <c r="P3382">
        <v>7.3</v>
      </c>
      <c r="R3382">
        <v>7.4</v>
      </c>
      <c r="S3382">
        <v>5.3</v>
      </c>
      <c r="T3382">
        <v>3.5</v>
      </c>
      <c r="U3382">
        <v>3.3</v>
      </c>
      <c r="W3382">
        <v>5.8</v>
      </c>
      <c r="X3382">
        <v>4.4000000000000004</v>
      </c>
      <c r="Y3382">
        <v>4.5999999999999996</v>
      </c>
      <c r="Z3382">
        <v>5.3</v>
      </c>
      <c r="AA3382">
        <v>4.5999999999999996</v>
      </c>
      <c r="AB3382">
        <v>5.4</v>
      </c>
      <c r="AC3382">
        <v>5.2</v>
      </c>
      <c r="AD3382">
        <v>4.7</v>
      </c>
      <c r="AE3382">
        <v>4.5</v>
      </c>
      <c r="AG3382">
        <v>5.5</v>
      </c>
      <c r="AH3382">
        <v>5.0999999999999996</v>
      </c>
      <c r="AI3382">
        <v>3.1</v>
      </c>
      <c r="AK3382">
        <v>4.8</v>
      </c>
      <c r="AL3382">
        <v>4.9000000000000004</v>
      </c>
      <c r="AM3382">
        <v>4.3</v>
      </c>
      <c r="AN3382">
        <v>3.9</v>
      </c>
      <c r="AO3382">
        <v>3.4</v>
      </c>
    </row>
    <row r="3383" spans="1:41" x14ac:dyDescent="0.25">
      <c r="A3383">
        <v>19880325</v>
      </c>
      <c r="C3383">
        <v>5.4</v>
      </c>
      <c r="D3383">
        <v>3.1</v>
      </c>
      <c r="E3383">
        <v>6.3</v>
      </c>
      <c r="F3383">
        <v>7.4</v>
      </c>
      <c r="G3383">
        <v>4.8</v>
      </c>
      <c r="H3383">
        <v>4.8</v>
      </c>
      <c r="I3383">
        <v>2.6</v>
      </c>
      <c r="J3383">
        <v>7.6</v>
      </c>
      <c r="K3383">
        <v>10.1</v>
      </c>
      <c r="L3383">
        <v>5.6</v>
      </c>
      <c r="M3383">
        <v>5</v>
      </c>
      <c r="N3383">
        <v>5.0999999999999996</v>
      </c>
      <c r="O3383">
        <v>4.0999999999999996</v>
      </c>
      <c r="P3383">
        <v>8.5</v>
      </c>
      <c r="R3383">
        <v>6.9</v>
      </c>
      <c r="S3383">
        <v>5.8</v>
      </c>
      <c r="T3383">
        <v>3.7</v>
      </c>
      <c r="U3383">
        <v>2.9</v>
      </c>
      <c r="W3383">
        <v>6.7</v>
      </c>
      <c r="X3383">
        <v>4.9000000000000004</v>
      </c>
      <c r="Y3383">
        <v>3.5</v>
      </c>
      <c r="Z3383">
        <v>5.0999999999999996</v>
      </c>
      <c r="AA3383">
        <v>3.7</v>
      </c>
      <c r="AB3383">
        <v>5</v>
      </c>
      <c r="AC3383">
        <v>5.6</v>
      </c>
      <c r="AD3383">
        <v>3.6</v>
      </c>
      <c r="AE3383">
        <v>5.3</v>
      </c>
      <c r="AG3383">
        <v>7</v>
      </c>
      <c r="AH3383">
        <v>3</v>
      </c>
      <c r="AI3383">
        <v>3.5</v>
      </c>
      <c r="AK3383">
        <v>3.1</v>
      </c>
      <c r="AL3383">
        <v>5.9</v>
      </c>
      <c r="AM3383">
        <v>4.5999999999999996</v>
      </c>
      <c r="AN3383">
        <v>5.2</v>
      </c>
      <c r="AO3383">
        <v>3.8</v>
      </c>
    </row>
    <row r="3384" spans="1:41" x14ac:dyDescent="0.25">
      <c r="A3384">
        <v>19880326</v>
      </c>
      <c r="C3384">
        <v>4.2</v>
      </c>
      <c r="D3384">
        <v>5.3</v>
      </c>
      <c r="E3384">
        <v>6</v>
      </c>
      <c r="F3384">
        <v>7.4</v>
      </c>
      <c r="G3384">
        <v>3.3</v>
      </c>
      <c r="H3384">
        <v>5.6</v>
      </c>
      <c r="I3384">
        <v>3.6</v>
      </c>
      <c r="J3384">
        <v>5.5</v>
      </c>
      <c r="K3384">
        <v>6.9</v>
      </c>
      <c r="L3384">
        <v>4.5</v>
      </c>
      <c r="M3384">
        <v>3.9</v>
      </c>
      <c r="N3384">
        <v>5.3</v>
      </c>
      <c r="O3384">
        <v>6.2</v>
      </c>
      <c r="P3384">
        <v>6.9</v>
      </c>
      <c r="R3384">
        <v>4.4000000000000004</v>
      </c>
      <c r="S3384">
        <v>5.8</v>
      </c>
      <c r="T3384">
        <v>2.5</v>
      </c>
      <c r="U3384">
        <v>3.2</v>
      </c>
      <c r="W3384">
        <v>4.9000000000000004</v>
      </c>
      <c r="X3384">
        <v>3.3</v>
      </c>
      <c r="Y3384">
        <v>3.6</v>
      </c>
      <c r="Z3384">
        <v>4.5</v>
      </c>
      <c r="AA3384">
        <v>4.0999999999999996</v>
      </c>
      <c r="AB3384">
        <v>5.8</v>
      </c>
      <c r="AC3384">
        <v>5.0999999999999996</v>
      </c>
      <c r="AD3384">
        <v>4.5</v>
      </c>
      <c r="AE3384">
        <v>4.7</v>
      </c>
      <c r="AG3384">
        <v>6.4</v>
      </c>
      <c r="AH3384">
        <v>5</v>
      </c>
      <c r="AI3384">
        <v>2.5</v>
      </c>
      <c r="AK3384">
        <v>3.7</v>
      </c>
      <c r="AL3384">
        <v>3.7</v>
      </c>
      <c r="AM3384">
        <v>4</v>
      </c>
      <c r="AN3384">
        <v>3.7</v>
      </c>
      <c r="AO3384">
        <v>3.2</v>
      </c>
    </row>
    <row r="3385" spans="1:41" x14ac:dyDescent="0.25">
      <c r="A3385">
        <v>19880327</v>
      </c>
      <c r="C3385">
        <v>5.7</v>
      </c>
      <c r="D3385">
        <v>5.5</v>
      </c>
      <c r="E3385">
        <v>5.7</v>
      </c>
      <c r="F3385">
        <v>8.6</v>
      </c>
      <c r="G3385">
        <v>4.5</v>
      </c>
      <c r="H3385">
        <v>6.5</v>
      </c>
      <c r="I3385">
        <v>4</v>
      </c>
      <c r="J3385">
        <v>6.7</v>
      </c>
      <c r="K3385">
        <v>8.1</v>
      </c>
      <c r="L3385">
        <v>4.4000000000000004</v>
      </c>
      <c r="M3385">
        <v>4.5</v>
      </c>
      <c r="N3385">
        <v>5.4</v>
      </c>
      <c r="O3385">
        <v>6.4</v>
      </c>
      <c r="P3385">
        <v>6</v>
      </c>
      <c r="R3385">
        <v>6.8</v>
      </c>
      <c r="S3385">
        <v>6.1</v>
      </c>
      <c r="T3385">
        <v>3.3</v>
      </c>
      <c r="U3385">
        <v>3.6</v>
      </c>
      <c r="W3385">
        <v>5.8</v>
      </c>
      <c r="X3385">
        <v>3.7</v>
      </c>
      <c r="Y3385">
        <v>4.3</v>
      </c>
      <c r="Z3385">
        <v>5.3</v>
      </c>
      <c r="AA3385">
        <v>4.8</v>
      </c>
      <c r="AB3385">
        <v>5.9</v>
      </c>
      <c r="AC3385">
        <v>5.3</v>
      </c>
      <c r="AD3385">
        <v>4.7</v>
      </c>
      <c r="AE3385">
        <v>5.9</v>
      </c>
      <c r="AG3385">
        <v>7.4</v>
      </c>
      <c r="AH3385">
        <v>5.9</v>
      </c>
      <c r="AI3385">
        <v>3.9</v>
      </c>
      <c r="AK3385">
        <v>4.5999999999999996</v>
      </c>
      <c r="AL3385">
        <v>4.3</v>
      </c>
      <c r="AM3385">
        <v>5.2</v>
      </c>
      <c r="AN3385">
        <v>4.5</v>
      </c>
      <c r="AO3385">
        <v>4.0999999999999996</v>
      </c>
    </row>
    <row r="3386" spans="1:41" x14ac:dyDescent="0.25">
      <c r="A3386">
        <v>19880328</v>
      </c>
      <c r="C3386">
        <v>3.7</v>
      </c>
      <c r="D3386">
        <v>3</v>
      </c>
      <c r="E3386">
        <v>3.6</v>
      </c>
      <c r="F3386">
        <v>6</v>
      </c>
      <c r="G3386">
        <v>2.2999999999999998</v>
      </c>
      <c r="H3386">
        <v>3.7</v>
      </c>
      <c r="I3386">
        <v>2.7</v>
      </c>
      <c r="J3386">
        <v>3.9</v>
      </c>
      <c r="K3386">
        <v>5.9</v>
      </c>
      <c r="L3386">
        <v>2.7</v>
      </c>
      <c r="M3386">
        <v>3.4</v>
      </c>
      <c r="N3386">
        <v>3.7</v>
      </c>
      <c r="O3386">
        <v>3.6</v>
      </c>
      <c r="P3386">
        <v>4.5</v>
      </c>
      <c r="R3386">
        <v>5.3</v>
      </c>
      <c r="S3386">
        <v>3.8</v>
      </c>
      <c r="T3386">
        <v>2.1</v>
      </c>
      <c r="U3386">
        <v>2.4</v>
      </c>
      <c r="W3386">
        <v>3.5</v>
      </c>
      <c r="X3386">
        <v>2.8</v>
      </c>
      <c r="Y3386">
        <v>2.9</v>
      </c>
      <c r="Z3386">
        <v>3.7</v>
      </c>
      <c r="AA3386">
        <v>3.1</v>
      </c>
      <c r="AB3386">
        <v>3.4</v>
      </c>
      <c r="AC3386">
        <v>3.7</v>
      </c>
      <c r="AD3386">
        <v>3.2</v>
      </c>
      <c r="AE3386">
        <v>2.5</v>
      </c>
      <c r="AG3386">
        <v>3.5</v>
      </c>
      <c r="AH3386">
        <v>2.8</v>
      </c>
      <c r="AI3386">
        <v>2.2999999999999998</v>
      </c>
      <c r="AK3386">
        <v>3.1</v>
      </c>
      <c r="AL3386">
        <v>3.6</v>
      </c>
      <c r="AM3386">
        <v>3.1</v>
      </c>
      <c r="AN3386">
        <v>2.6</v>
      </c>
      <c r="AO3386">
        <v>3</v>
      </c>
    </row>
    <row r="3387" spans="1:41" x14ac:dyDescent="0.25">
      <c r="A3387">
        <v>19880329</v>
      </c>
      <c r="C3387">
        <v>2.6</v>
      </c>
      <c r="D3387">
        <v>2.8</v>
      </c>
      <c r="E3387">
        <v>3.2</v>
      </c>
      <c r="F3387">
        <v>5.7</v>
      </c>
      <c r="G3387">
        <v>2.6</v>
      </c>
      <c r="H3387">
        <v>3.4</v>
      </c>
      <c r="I3387">
        <v>2.5</v>
      </c>
      <c r="J3387">
        <v>4.7</v>
      </c>
      <c r="K3387">
        <v>8.6999999999999993</v>
      </c>
      <c r="L3387">
        <v>2.5</v>
      </c>
      <c r="M3387">
        <v>3.1</v>
      </c>
      <c r="N3387">
        <v>4.0999999999999996</v>
      </c>
      <c r="O3387">
        <v>3.7</v>
      </c>
      <c r="P3387">
        <v>5.5</v>
      </c>
      <c r="R3387">
        <v>5.5</v>
      </c>
      <c r="S3387">
        <v>3</v>
      </c>
      <c r="T3387">
        <v>1.7</v>
      </c>
      <c r="U3387">
        <v>2.2999999999999998</v>
      </c>
      <c r="W3387">
        <v>4.2</v>
      </c>
      <c r="X3387">
        <v>4.5</v>
      </c>
      <c r="Y3387">
        <v>3.5</v>
      </c>
      <c r="Z3387">
        <v>4.5</v>
      </c>
      <c r="AA3387">
        <v>3.6</v>
      </c>
      <c r="AB3387">
        <v>3.8</v>
      </c>
      <c r="AC3387">
        <v>4.5</v>
      </c>
      <c r="AD3387">
        <v>3.1</v>
      </c>
      <c r="AE3387">
        <v>3.1</v>
      </c>
      <c r="AG3387">
        <v>3.3</v>
      </c>
      <c r="AH3387">
        <v>2.8</v>
      </c>
      <c r="AI3387">
        <v>2.1</v>
      </c>
      <c r="AK3387">
        <v>3.2</v>
      </c>
      <c r="AL3387">
        <v>3.8</v>
      </c>
      <c r="AM3387">
        <v>3.5</v>
      </c>
      <c r="AN3387">
        <v>3.1</v>
      </c>
      <c r="AO3387">
        <v>0.7</v>
      </c>
    </row>
    <row r="3388" spans="1:41" x14ac:dyDescent="0.25">
      <c r="A3388">
        <v>19880330</v>
      </c>
      <c r="C3388">
        <v>1.8</v>
      </c>
      <c r="D3388">
        <v>3.2</v>
      </c>
      <c r="E3388">
        <v>3.7</v>
      </c>
      <c r="F3388">
        <v>5.5</v>
      </c>
      <c r="G3388">
        <v>3</v>
      </c>
      <c r="H3388">
        <v>3.4</v>
      </c>
      <c r="I3388">
        <v>2.6</v>
      </c>
      <c r="J3388">
        <v>4.3</v>
      </c>
      <c r="K3388">
        <v>7.5</v>
      </c>
      <c r="L3388">
        <v>1.8</v>
      </c>
      <c r="M3388">
        <v>1.7</v>
      </c>
      <c r="N3388">
        <v>4.3</v>
      </c>
      <c r="O3388">
        <v>3.4</v>
      </c>
      <c r="P3388">
        <v>5.3</v>
      </c>
      <c r="R3388">
        <v>4.5</v>
      </c>
      <c r="S3388">
        <v>2</v>
      </c>
      <c r="T3388">
        <v>1.1000000000000001</v>
      </c>
      <c r="U3388">
        <v>1.6</v>
      </c>
      <c r="W3388">
        <v>2.8</v>
      </c>
      <c r="X3388">
        <v>4.3</v>
      </c>
      <c r="Y3388">
        <v>1.7</v>
      </c>
      <c r="Z3388">
        <v>3.8</v>
      </c>
      <c r="AA3388">
        <v>3.9</v>
      </c>
      <c r="AB3388">
        <v>4.4000000000000004</v>
      </c>
      <c r="AC3388">
        <v>2.4</v>
      </c>
      <c r="AD3388">
        <v>2.9</v>
      </c>
      <c r="AE3388">
        <v>3.9</v>
      </c>
      <c r="AG3388">
        <v>3.5</v>
      </c>
      <c r="AH3388">
        <v>2.9</v>
      </c>
      <c r="AI3388">
        <v>1.2</v>
      </c>
      <c r="AK3388">
        <v>3.2</v>
      </c>
      <c r="AL3388">
        <v>2.5</v>
      </c>
      <c r="AM3388">
        <v>3.9</v>
      </c>
      <c r="AN3388">
        <v>4</v>
      </c>
      <c r="AO3388">
        <v>1.5</v>
      </c>
    </row>
    <row r="3389" spans="1:41" x14ac:dyDescent="0.25">
      <c r="A3389">
        <v>19880331</v>
      </c>
      <c r="C3389">
        <v>2.2000000000000002</v>
      </c>
      <c r="D3389">
        <v>2.2000000000000002</v>
      </c>
      <c r="E3389">
        <v>2.9</v>
      </c>
      <c r="F3389">
        <v>6.4</v>
      </c>
      <c r="G3389">
        <v>2.9</v>
      </c>
      <c r="H3389">
        <v>3</v>
      </c>
      <c r="I3389">
        <v>1.4</v>
      </c>
      <c r="J3389">
        <v>5.6</v>
      </c>
      <c r="K3389">
        <v>6.4</v>
      </c>
      <c r="L3389">
        <v>3.4</v>
      </c>
      <c r="M3389">
        <v>2.7</v>
      </c>
      <c r="N3389">
        <v>2.8</v>
      </c>
      <c r="O3389">
        <v>2.9</v>
      </c>
      <c r="P3389">
        <v>3.7</v>
      </c>
      <c r="R3389">
        <v>4.9000000000000004</v>
      </c>
      <c r="S3389">
        <v>2.1</v>
      </c>
      <c r="T3389">
        <v>2</v>
      </c>
      <c r="U3389">
        <v>2.2999999999999998</v>
      </c>
      <c r="W3389">
        <v>4.8</v>
      </c>
      <c r="X3389">
        <v>5.6</v>
      </c>
      <c r="Y3389">
        <v>3.4</v>
      </c>
      <c r="Z3389">
        <v>3.6</v>
      </c>
      <c r="AA3389">
        <v>1.5</v>
      </c>
      <c r="AB3389">
        <v>2.6</v>
      </c>
      <c r="AC3389">
        <v>2.4</v>
      </c>
      <c r="AD3389">
        <v>3.7</v>
      </c>
      <c r="AE3389">
        <v>3.1</v>
      </c>
      <c r="AG3389">
        <v>3.2</v>
      </c>
      <c r="AH3389">
        <v>2.4</v>
      </c>
      <c r="AI3389">
        <v>2.2000000000000002</v>
      </c>
      <c r="AK3389">
        <v>2.5</v>
      </c>
      <c r="AL3389">
        <v>4.5</v>
      </c>
      <c r="AM3389">
        <v>2.5</v>
      </c>
      <c r="AN3389">
        <v>3</v>
      </c>
      <c r="AO3389">
        <v>3.7</v>
      </c>
    </row>
    <row r="3390" spans="1:41" x14ac:dyDescent="0.25">
      <c r="A3390">
        <v>19880401</v>
      </c>
      <c r="C3390">
        <v>3.3</v>
      </c>
      <c r="D3390">
        <v>3.7</v>
      </c>
      <c r="E3390">
        <v>2.6</v>
      </c>
      <c r="F3390">
        <v>7.5</v>
      </c>
      <c r="G3390">
        <v>3.5</v>
      </c>
      <c r="H3390">
        <v>4.2</v>
      </c>
      <c r="I3390">
        <v>1.6</v>
      </c>
      <c r="J3390">
        <v>4.5</v>
      </c>
      <c r="K3390">
        <v>6.6</v>
      </c>
      <c r="L3390">
        <v>2.6</v>
      </c>
      <c r="M3390">
        <v>2.9</v>
      </c>
      <c r="N3390">
        <v>3.1</v>
      </c>
      <c r="O3390">
        <v>3.7</v>
      </c>
      <c r="P3390">
        <v>3.8</v>
      </c>
      <c r="R3390">
        <v>5.7</v>
      </c>
      <c r="S3390">
        <v>3.1</v>
      </c>
      <c r="T3390">
        <v>2.1</v>
      </c>
      <c r="U3390">
        <v>2</v>
      </c>
      <c r="W3390">
        <v>4.4000000000000004</v>
      </c>
      <c r="X3390">
        <v>2.8</v>
      </c>
      <c r="Y3390">
        <v>2.8</v>
      </c>
      <c r="Z3390">
        <v>4.7</v>
      </c>
      <c r="AA3390">
        <v>2.2000000000000002</v>
      </c>
      <c r="AB3390">
        <v>3.3</v>
      </c>
      <c r="AC3390">
        <v>4.8</v>
      </c>
      <c r="AD3390">
        <v>3.9</v>
      </c>
      <c r="AE3390">
        <v>3.9</v>
      </c>
      <c r="AG3390">
        <v>4.0999999999999996</v>
      </c>
      <c r="AH3390">
        <v>3.7</v>
      </c>
      <c r="AI3390">
        <v>1.8</v>
      </c>
      <c r="AK3390">
        <v>2.9</v>
      </c>
      <c r="AL3390">
        <v>4.7</v>
      </c>
      <c r="AM3390">
        <v>3.2</v>
      </c>
      <c r="AN3390">
        <v>3.8</v>
      </c>
      <c r="AO3390">
        <v>3.1</v>
      </c>
    </row>
    <row r="3391" spans="1:41" x14ac:dyDescent="0.25">
      <c r="A3391">
        <v>19880402</v>
      </c>
      <c r="C3391">
        <v>1.7</v>
      </c>
      <c r="D3391">
        <v>1.3</v>
      </c>
      <c r="E3391">
        <v>1.3</v>
      </c>
      <c r="F3391">
        <v>3.2</v>
      </c>
      <c r="G3391">
        <v>1.7</v>
      </c>
      <c r="H3391">
        <v>2</v>
      </c>
      <c r="I3391">
        <v>1.3</v>
      </c>
      <c r="J3391">
        <v>2.4</v>
      </c>
      <c r="K3391">
        <v>2.4</v>
      </c>
      <c r="L3391">
        <v>1.6</v>
      </c>
      <c r="M3391">
        <v>1.2</v>
      </c>
      <c r="N3391">
        <v>2.1</v>
      </c>
      <c r="O3391">
        <v>1.7</v>
      </c>
      <c r="P3391">
        <v>2.5</v>
      </c>
      <c r="R3391">
        <v>2.2000000000000002</v>
      </c>
      <c r="S3391">
        <v>1.5</v>
      </c>
      <c r="T3391">
        <v>1.1000000000000001</v>
      </c>
      <c r="U3391">
        <v>1.5</v>
      </c>
      <c r="W3391">
        <v>1.5</v>
      </c>
      <c r="X3391">
        <v>1.2</v>
      </c>
      <c r="Y3391">
        <v>1.8</v>
      </c>
      <c r="Z3391">
        <v>2.2999999999999998</v>
      </c>
      <c r="AA3391">
        <v>1.4</v>
      </c>
      <c r="AB3391">
        <v>1.6</v>
      </c>
      <c r="AC3391">
        <v>3.2</v>
      </c>
      <c r="AD3391">
        <v>2.1</v>
      </c>
      <c r="AE3391">
        <v>1.9</v>
      </c>
      <c r="AG3391">
        <v>1.5</v>
      </c>
      <c r="AH3391">
        <v>1.2</v>
      </c>
      <c r="AI3391">
        <v>1.1000000000000001</v>
      </c>
      <c r="AK3391">
        <v>1.5</v>
      </c>
      <c r="AL3391">
        <v>0.8</v>
      </c>
      <c r="AM3391">
        <v>1.9</v>
      </c>
      <c r="AN3391">
        <v>1.8</v>
      </c>
      <c r="AO3391">
        <v>0.7</v>
      </c>
    </row>
    <row r="3392" spans="1:41" x14ac:dyDescent="0.25">
      <c r="A3392">
        <v>19880403</v>
      </c>
      <c r="C3392">
        <v>2.6</v>
      </c>
      <c r="D3392">
        <v>2.1</v>
      </c>
      <c r="E3392">
        <v>1.9</v>
      </c>
      <c r="F3392">
        <v>2.9</v>
      </c>
      <c r="G3392">
        <v>1.8</v>
      </c>
      <c r="H3392">
        <v>3.4</v>
      </c>
      <c r="I3392">
        <v>1.6</v>
      </c>
      <c r="J3392">
        <v>4.0999999999999996</v>
      </c>
      <c r="K3392">
        <v>3.9</v>
      </c>
      <c r="L3392">
        <v>3</v>
      </c>
      <c r="M3392">
        <v>1.9</v>
      </c>
      <c r="N3392">
        <v>2.5</v>
      </c>
      <c r="O3392">
        <v>2.6</v>
      </c>
      <c r="P3392">
        <v>2.7</v>
      </c>
      <c r="R3392">
        <v>1.6</v>
      </c>
      <c r="S3392">
        <v>2.7</v>
      </c>
      <c r="T3392">
        <v>1</v>
      </c>
      <c r="U3392">
        <v>1.7</v>
      </c>
      <c r="W3392">
        <v>1.8</v>
      </c>
      <c r="X3392">
        <v>3.2</v>
      </c>
      <c r="Y3392">
        <v>1.3</v>
      </c>
      <c r="Z3392">
        <v>2</v>
      </c>
      <c r="AA3392">
        <v>2.2000000000000002</v>
      </c>
      <c r="AB3392">
        <v>2.1</v>
      </c>
      <c r="AC3392">
        <v>2</v>
      </c>
      <c r="AD3392">
        <v>1.5</v>
      </c>
      <c r="AE3392">
        <v>2.4</v>
      </c>
      <c r="AG3392">
        <v>2</v>
      </c>
      <c r="AH3392">
        <v>2.2000000000000002</v>
      </c>
      <c r="AI3392">
        <v>1.8</v>
      </c>
      <c r="AK3392">
        <v>1.5</v>
      </c>
      <c r="AL3392">
        <v>1.5</v>
      </c>
      <c r="AM3392">
        <v>2.4</v>
      </c>
      <c r="AN3392">
        <v>2.4</v>
      </c>
      <c r="AO3392">
        <v>2</v>
      </c>
    </row>
    <row r="3393" spans="1:41" x14ac:dyDescent="0.25">
      <c r="A3393">
        <v>19880404</v>
      </c>
      <c r="C3393">
        <v>3.7</v>
      </c>
      <c r="D3393">
        <v>3.9</v>
      </c>
      <c r="E3393">
        <v>2.2999999999999998</v>
      </c>
      <c r="F3393">
        <v>6.1</v>
      </c>
      <c r="G3393">
        <v>2.4</v>
      </c>
      <c r="H3393">
        <v>5.6</v>
      </c>
      <c r="I3393">
        <v>2.8</v>
      </c>
      <c r="J3393">
        <v>6.8</v>
      </c>
      <c r="K3393">
        <v>7.4</v>
      </c>
      <c r="L3393">
        <v>4.7</v>
      </c>
      <c r="M3393">
        <v>3.5</v>
      </c>
      <c r="N3393">
        <v>3.7</v>
      </c>
      <c r="O3393">
        <v>4.8</v>
      </c>
      <c r="P3393">
        <v>3.5</v>
      </c>
      <c r="R3393">
        <v>6.8</v>
      </c>
      <c r="S3393">
        <v>4.4000000000000004</v>
      </c>
      <c r="T3393">
        <v>2.4</v>
      </c>
      <c r="U3393">
        <v>4.9000000000000004</v>
      </c>
      <c r="W3393">
        <v>3.5</v>
      </c>
      <c r="X3393">
        <v>9</v>
      </c>
      <c r="Y3393">
        <v>3.8</v>
      </c>
      <c r="Z3393">
        <v>4.7</v>
      </c>
      <c r="AA3393">
        <v>5.2</v>
      </c>
      <c r="AB3393">
        <v>5.2</v>
      </c>
      <c r="AC3393">
        <v>4.2</v>
      </c>
      <c r="AD3393">
        <v>4.4000000000000004</v>
      </c>
      <c r="AE3393">
        <v>3.9</v>
      </c>
      <c r="AG3393">
        <v>3.2</v>
      </c>
      <c r="AH3393">
        <v>4.5999999999999996</v>
      </c>
      <c r="AI3393">
        <v>3</v>
      </c>
      <c r="AK3393">
        <v>2.6</v>
      </c>
      <c r="AL3393">
        <v>4.3</v>
      </c>
      <c r="AM3393">
        <v>3.2</v>
      </c>
      <c r="AN3393">
        <v>3.8</v>
      </c>
      <c r="AO3393">
        <v>3.4</v>
      </c>
    </row>
    <row r="3394" spans="1:41" x14ac:dyDescent="0.25">
      <c r="A3394">
        <v>19880405</v>
      </c>
      <c r="C3394">
        <v>4.0999999999999996</v>
      </c>
      <c r="D3394">
        <v>4.4000000000000004</v>
      </c>
      <c r="E3394">
        <v>2.7</v>
      </c>
      <c r="F3394">
        <v>7.7</v>
      </c>
      <c r="G3394">
        <v>2.4</v>
      </c>
      <c r="H3394">
        <v>6.5</v>
      </c>
      <c r="I3394">
        <v>2.9</v>
      </c>
      <c r="J3394">
        <v>7</v>
      </c>
      <c r="K3394">
        <v>7.3</v>
      </c>
      <c r="L3394">
        <v>4.5999999999999996</v>
      </c>
      <c r="M3394">
        <v>3.8</v>
      </c>
      <c r="N3394">
        <v>4.7</v>
      </c>
      <c r="O3394">
        <v>5.4</v>
      </c>
      <c r="P3394">
        <v>4</v>
      </c>
      <c r="R3394">
        <v>7</v>
      </c>
      <c r="S3394">
        <v>5.2</v>
      </c>
      <c r="T3394">
        <v>2.8</v>
      </c>
      <c r="U3394">
        <v>4.5999999999999996</v>
      </c>
      <c r="W3394">
        <v>5.2</v>
      </c>
      <c r="X3394">
        <v>10.1</v>
      </c>
      <c r="Y3394">
        <v>3.9</v>
      </c>
      <c r="Z3394">
        <v>5.0999999999999996</v>
      </c>
      <c r="AA3394">
        <v>6.2</v>
      </c>
      <c r="AB3394">
        <v>5.4</v>
      </c>
      <c r="AC3394">
        <v>4.8</v>
      </c>
      <c r="AD3394">
        <v>5.8</v>
      </c>
      <c r="AE3394">
        <v>3.6</v>
      </c>
      <c r="AG3394">
        <v>4</v>
      </c>
      <c r="AH3394">
        <v>4.9000000000000004</v>
      </c>
      <c r="AI3394">
        <v>3.4</v>
      </c>
      <c r="AK3394">
        <v>2.2999999999999998</v>
      </c>
      <c r="AL3394">
        <v>5.5</v>
      </c>
      <c r="AM3394">
        <v>4.7</v>
      </c>
      <c r="AN3394">
        <v>3.3</v>
      </c>
      <c r="AO3394">
        <v>2.8</v>
      </c>
    </row>
    <row r="3395" spans="1:41" x14ac:dyDescent="0.25">
      <c r="A3395">
        <v>19880406</v>
      </c>
      <c r="C3395">
        <v>4.5999999999999996</v>
      </c>
      <c r="D3395">
        <v>4.7</v>
      </c>
      <c r="E3395">
        <v>2.7</v>
      </c>
      <c r="F3395">
        <v>6.8</v>
      </c>
      <c r="G3395">
        <v>2.6</v>
      </c>
      <c r="H3395">
        <v>7.2</v>
      </c>
      <c r="I3395">
        <v>2.6</v>
      </c>
      <c r="J3395">
        <v>8</v>
      </c>
      <c r="K3395">
        <v>8.5</v>
      </c>
      <c r="L3395">
        <v>4.8</v>
      </c>
      <c r="M3395">
        <v>4</v>
      </c>
      <c r="N3395">
        <v>4.7</v>
      </c>
      <c r="O3395">
        <v>5.8</v>
      </c>
      <c r="P3395">
        <v>4.4000000000000004</v>
      </c>
      <c r="R3395">
        <v>7.2</v>
      </c>
      <c r="S3395">
        <v>5.7</v>
      </c>
      <c r="T3395">
        <v>3.2</v>
      </c>
      <c r="U3395">
        <v>5.5</v>
      </c>
      <c r="W3395">
        <v>5.0999999999999996</v>
      </c>
      <c r="X3395">
        <v>9.4</v>
      </c>
      <c r="Y3395">
        <v>4.2</v>
      </c>
      <c r="Z3395">
        <v>5</v>
      </c>
      <c r="AA3395">
        <v>6.8</v>
      </c>
      <c r="AB3395">
        <v>5.3</v>
      </c>
      <c r="AC3395">
        <v>5</v>
      </c>
      <c r="AD3395">
        <v>6.4</v>
      </c>
      <c r="AE3395">
        <v>3.4</v>
      </c>
      <c r="AG3395">
        <v>3.5</v>
      </c>
      <c r="AH3395">
        <v>4.9000000000000004</v>
      </c>
      <c r="AI3395">
        <v>3.4</v>
      </c>
      <c r="AK3395">
        <v>2.4</v>
      </c>
      <c r="AL3395">
        <v>5.2</v>
      </c>
      <c r="AM3395">
        <v>4.2</v>
      </c>
      <c r="AN3395">
        <v>4.3</v>
      </c>
      <c r="AO3395">
        <v>4.0999999999999996</v>
      </c>
    </row>
    <row r="3396" spans="1:41" x14ac:dyDescent="0.25">
      <c r="A3396">
        <v>19880407</v>
      </c>
      <c r="C3396">
        <v>3.1</v>
      </c>
      <c r="D3396">
        <v>3.1</v>
      </c>
      <c r="E3396">
        <v>1.3</v>
      </c>
      <c r="F3396">
        <v>5.0999999999999996</v>
      </c>
      <c r="G3396">
        <v>1.4</v>
      </c>
      <c r="H3396">
        <v>4.9000000000000004</v>
      </c>
      <c r="I3396">
        <v>2.5</v>
      </c>
      <c r="J3396">
        <v>4.7</v>
      </c>
      <c r="K3396">
        <v>6.3</v>
      </c>
      <c r="L3396">
        <v>2.4</v>
      </c>
      <c r="M3396">
        <v>2.2999999999999998</v>
      </c>
      <c r="N3396">
        <v>2.6</v>
      </c>
      <c r="O3396">
        <v>3.6</v>
      </c>
      <c r="P3396">
        <v>2</v>
      </c>
      <c r="R3396">
        <v>5.2</v>
      </c>
      <c r="S3396">
        <v>3.2</v>
      </c>
      <c r="T3396">
        <v>1.9</v>
      </c>
      <c r="U3396">
        <v>3.7</v>
      </c>
      <c r="W3396">
        <v>2.2000000000000002</v>
      </c>
      <c r="X3396">
        <v>5</v>
      </c>
      <c r="Y3396">
        <v>2.8</v>
      </c>
      <c r="Z3396">
        <v>2.8</v>
      </c>
      <c r="AA3396">
        <v>4.5999999999999996</v>
      </c>
      <c r="AB3396">
        <v>2.5</v>
      </c>
      <c r="AC3396">
        <v>4.9000000000000004</v>
      </c>
      <c r="AD3396">
        <v>3.4</v>
      </c>
      <c r="AE3396">
        <v>1.3</v>
      </c>
      <c r="AG3396">
        <v>1.8</v>
      </c>
      <c r="AH3396">
        <v>4.4000000000000004</v>
      </c>
      <c r="AI3396">
        <v>1.6</v>
      </c>
      <c r="AK3396">
        <v>1.9</v>
      </c>
      <c r="AL3396">
        <v>2.2000000000000002</v>
      </c>
      <c r="AM3396">
        <v>2.8</v>
      </c>
      <c r="AN3396">
        <v>1.8</v>
      </c>
      <c r="AO3396">
        <v>1.7</v>
      </c>
    </row>
    <row r="3397" spans="1:41" x14ac:dyDescent="0.25">
      <c r="A3397">
        <v>19880408</v>
      </c>
      <c r="C3397">
        <v>3.1</v>
      </c>
      <c r="D3397">
        <v>3.9</v>
      </c>
      <c r="E3397">
        <v>1.6</v>
      </c>
      <c r="F3397">
        <v>5.0999999999999996</v>
      </c>
      <c r="G3397">
        <v>2.6</v>
      </c>
      <c r="H3397">
        <v>3</v>
      </c>
      <c r="I3397">
        <v>2.1</v>
      </c>
      <c r="J3397">
        <v>4.4000000000000004</v>
      </c>
      <c r="K3397">
        <v>5.7</v>
      </c>
      <c r="L3397">
        <v>2.7</v>
      </c>
      <c r="M3397">
        <v>2.4</v>
      </c>
      <c r="N3397">
        <v>2.4</v>
      </c>
      <c r="O3397">
        <v>3.8</v>
      </c>
      <c r="P3397">
        <v>3.1</v>
      </c>
      <c r="R3397">
        <v>2.4</v>
      </c>
      <c r="S3397">
        <v>3.5</v>
      </c>
      <c r="T3397">
        <v>1.4</v>
      </c>
      <c r="U3397">
        <v>1.4</v>
      </c>
      <c r="W3397">
        <v>3</v>
      </c>
      <c r="X3397">
        <v>2.8</v>
      </c>
      <c r="Y3397">
        <v>2.6</v>
      </c>
      <c r="Z3397">
        <v>3.7</v>
      </c>
      <c r="AA3397">
        <v>2.2000000000000002</v>
      </c>
      <c r="AB3397">
        <v>3</v>
      </c>
      <c r="AC3397">
        <v>2.8</v>
      </c>
      <c r="AD3397">
        <v>2.5</v>
      </c>
      <c r="AE3397">
        <v>2.7</v>
      </c>
      <c r="AG3397">
        <v>4</v>
      </c>
      <c r="AH3397">
        <v>3.9</v>
      </c>
      <c r="AI3397">
        <v>1.6</v>
      </c>
      <c r="AK3397">
        <v>2.2000000000000002</v>
      </c>
      <c r="AL3397">
        <v>3</v>
      </c>
      <c r="AM3397">
        <v>2.6</v>
      </c>
      <c r="AN3397">
        <v>2.7</v>
      </c>
      <c r="AO3397">
        <v>2.9</v>
      </c>
    </row>
    <row r="3398" spans="1:41" x14ac:dyDescent="0.25">
      <c r="A3398">
        <v>19880409</v>
      </c>
      <c r="C3398">
        <v>2.7</v>
      </c>
      <c r="D3398">
        <v>2.1</v>
      </c>
      <c r="E3398">
        <v>1.6</v>
      </c>
      <c r="F3398">
        <v>3.7</v>
      </c>
      <c r="G3398">
        <v>2.5</v>
      </c>
      <c r="H3398">
        <v>2.1</v>
      </c>
      <c r="I3398">
        <v>1.7</v>
      </c>
      <c r="J3398">
        <v>3.3</v>
      </c>
      <c r="K3398">
        <v>5.8</v>
      </c>
      <c r="L3398">
        <v>2.9</v>
      </c>
      <c r="M3398">
        <v>2.1</v>
      </c>
      <c r="N3398">
        <v>1.9</v>
      </c>
      <c r="O3398">
        <v>1.8</v>
      </c>
      <c r="P3398">
        <v>2.8</v>
      </c>
      <c r="R3398">
        <v>2.8</v>
      </c>
      <c r="S3398">
        <v>3.3</v>
      </c>
      <c r="T3398">
        <v>2.1</v>
      </c>
      <c r="U3398">
        <v>1.4</v>
      </c>
      <c r="W3398">
        <v>3.3</v>
      </c>
      <c r="X3398">
        <v>3.2</v>
      </c>
      <c r="Y3398">
        <v>1.7</v>
      </c>
      <c r="Z3398">
        <v>3.1</v>
      </c>
      <c r="AA3398">
        <v>1.4</v>
      </c>
      <c r="AB3398">
        <v>1.9</v>
      </c>
      <c r="AC3398">
        <v>2.4</v>
      </c>
      <c r="AD3398">
        <v>2.4</v>
      </c>
      <c r="AE3398">
        <v>2.1</v>
      </c>
      <c r="AG3398">
        <v>2.5</v>
      </c>
      <c r="AH3398">
        <v>2.6</v>
      </c>
      <c r="AI3398">
        <v>1.7</v>
      </c>
      <c r="AK3398">
        <v>1.6</v>
      </c>
      <c r="AL3398">
        <v>3.8</v>
      </c>
      <c r="AM3398">
        <v>2.2999999999999998</v>
      </c>
      <c r="AN3398">
        <v>2</v>
      </c>
      <c r="AO3398">
        <v>1.5</v>
      </c>
    </row>
    <row r="3399" spans="1:41" x14ac:dyDescent="0.25">
      <c r="A3399">
        <v>19880410</v>
      </c>
      <c r="C3399">
        <v>2.2999999999999998</v>
      </c>
      <c r="D3399">
        <v>4.3</v>
      </c>
      <c r="E3399">
        <v>2.1</v>
      </c>
      <c r="F3399">
        <v>5.6</v>
      </c>
      <c r="G3399">
        <v>1.8</v>
      </c>
      <c r="H3399">
        <v>3.5</v>
      </c>
      <c r="I3399">
        <v>3.9</v>
      </c>
      <c r="J3399">
        <v>2.5</v>
      </c>
      <c r="K3399">
        <v>5</v>
      </c>
      <c r="L3399">
        <v>1.8</v>
      </c>
      <c r="M3399">
        <v>2.2999999999999998</v>
      </c>
      <c r="N3399">
        <v>3.2</v>
      </c>
      <c r="O3399">
        <v>4.3</v>
      </c>
      <c r="P3399">
        <v>2.2999999999999998</v>
      </c>
      <c r="R3399">
        <v>6.1</v>
      </c>
      <c r="S3399">
        <v>1.7</v>
      </c>
      <c r="T3399">
        <v>1.5</v>
      </c>
      <c r="U3399">
        <v>2.5</v>
      </c>
      <c r="W3399">
        <v>2.9</v>
      </c>
      <c r="X3399">
        <v>3.3</v>
      </c>
      <c r="Y3399">
        <v>2.8</v>
      </c>
      <c r="Z3399">
        <v>3.5</v>
      </c>
      <c r="AA3399">
        <v>4</v>
      </c>
      <c r="AB3399">
        <v>2.8</v>
      </c>
      <c r="AC3399">
        <v>4</v>
      </c>
      <c r="AD3399">
        <v>4.5</v>
      </c>
      <c r="AE3399">
        <v>2.2000000000000002</v>
      </c>
      <c r="AG3399">
        <v>2.5</v>
      </c>
      <c r="AH3399">
        <v>4.9000000000000004</v>
      </c>
      <c r="AI3399">
        <v>1.4</v>
      </c>
      <c r="AK3399">
        <v>2.7</v>
      </c>
      <c r="AL3399">
        <v>2.5</v>
      </c>
      <c r="AM3399">
        <v>2.4</v>
      </c>
      <c r="AN3399">
        <v>1.8</v>
      </c>
      <c r="AO3399">
        <v>1.1000000000000001</v>
      </c>
    </row>
    <row r="3400" spans="1:41" x14ac:dyDescent="0.25">
      <c r="A3400">
        <v>19880411</v>
      </c>
      <c r="C3400">
        <v>1.8</v>
      </c>
      <c r="D3400">
        <v>3.4</v>
      </c>
      <c r="E3400">
        <v>1.9</v>
      </c>
      <c r="F3400">
        <v>4.4000000000000004</v>
      </c>
      <c r="G3400">
        <v>1.9</v>
      </c>
      <c r="H3400">
        <v>3</v>
      </c>
      <c r="I3400">
        <v>3</v>
      </c>
      <c r="J3400">
        <v>2.5</v>
      </c>
      <c r="K3400">
        <v>3.5</v>
      </c>
      <c r="L3400">
        <v>1.6</v>
      </c>
      <c r="M3400">
        <v>1.7</v>
      </c>
      <c r="N3400">
        <v>2.4</v>
      </c>
      <c r="O3400">
        <v>3.1</v>
      </c>
      <c r="P3400">
        <v>3.1</v>
      </c>
      <c r="R3400">
        <v>4.5</v>
      </c>
      <c r="S3400">
        <v>1.3</v>
      </c>
      <c r="T3400">
        <v>1.6</v>
      </c>
      <c r="U3400">
        <v>2</v>
      </c>
      <c r="W3400">
        <v>2</v>
      </c>
      <c r="X3400">
        <v>2.7</v>
      </c>
      <c r="Y3400">
        <v>3</v>
      </c>
      <c r="Z3400">
        <v>3.5</v>
      </c>
      <c r="AA3400">
        <v>3.2</v>
      </c>
      <c r="AB3400">
        <v>1.8</v>
      </c>
      <c r="AC3400">
        <v>3.3</v>
      </c>
      <c r="AD3400">
        <v>3.2</v>
      </c>
      <c r="AE3400">
        <v>2</v>
      </c>
      <c r="AG3400">
        <v>1.7</v>
      </c>
      <c r="AH3400">
        <v>3.3</v>
      </c>
      <c r="AI3400">
        <v>1.2</v>
      </c>
      <c r="AK3400">
        <v>2.2000000000000002</v>
      </c>
      <c r="AL3400">
        <v>2.8</v>
      </c>
      <c r="AM3400">
        <v>2.6</v>
      </c>
      <c r="AN3400">
        <v>2.4</v>
      </c>
      <c r="AO3400">
        <v>0.8</v>
      </c>
    </row>
    <row r="3401" spans="1:41" x14ac:dyDescent="0.25">
      <c r="A3401">
        <v>19880412</v>
      </c>
      <c r="C3401">
        <v>1.5</v>
      </c>
      <c r="D3401">
        <v>3.2</v>
      </c>
      <c r="E3401">
        <v>1.6</v>
      </c>
      <c r="F3401">
        <v>3.1</v>
      </c>
      <c r="G3401">
        <v>1.1000000000000001</v>
      </c>
      <c r="H3401">
        <v>4.8</v>
      </c>
      <c r="I3401">
        <v>2.1</v>
      </c>
      <c r="J3401">
        <v>2.8</v>
      </c>
      <c r="K3401">
        <v>4.8</v>
      </c>
      <c r="L3401">
        <v>2.2999999999999998</v>
      </c>
      <c r="M3401">
        <v>1.6</v>
      </c>
      <c r="N3401">
        <v>3.4</v>
      </c>
      <c r="O3401">
        <v>3.7</v>
      </c>
      <c r="P3401">
        <v>2.1</v>
      </c>
      <c r="R3401">
        <v>1.3</v>
      </c>
      <c r="S3401">
        <v>2.2000000000000002</v>
      </c>
      <c r="T3401">
        <v>0.9</v>
      </c>
      <c r="U3401">
        <v>1.6</v>
      </c>
      <c r="W3401">
        <v>1.6</v>
      </c>
      <c r="X3401">
        <v>3.7</v>
      </c>
      <c r="Y3401">
        <v>1.7</v>
      </c>
      <c r="Z3401">
        <v>2.8</v>
      </c>
      <c r="AA3401">
        <v>2.2999999999999998</v>
      </c>
      <c r="AB3401">
        <v>2.8</v>
      </c>
      <c r="AC3401">
        <v>2.2999999999999998</v>
      </c>
      <c r="AD3401">
        <v>1.9</v>
      </c>
      <c r="AE3401">
        <v>1.3</v>
      </c>
      <c r="AG3401">
        <v>1.5</v>
      </c>
      <c r="AH3401">
        <v>2.8</v>
      </c>
      <c r="AI3401">
        <v>1.2</v>
      </c>
      <c r="AK3401">
        <v>1.7</v>
      </c>
      <c r="AL3401">
        <v>1.7</v>
      </c>
      <c r="AM3401">
        <v>2.9</v>
      </c>
      <c r="AN3401">
        <v>2.2000000000000002</v>
      </c>
      <c r="AO3401">
        <v>1.9</v>
      </c>
    </row>
    <row r="3402" spans="1:41" x14ac:dyDescent="0.25">
      <c r="A3402">
        <v>19880413</v>
      </c>
      <c r="C3402">
        <v>4.5</v>
      </c>
      <c r="D3402">
        <v>6.4</v>
      </c>
      <c r="E3402">
        <v>3.6</v>
      </c>
      <c r="F3402">
        <v>7.8</v>
      </c>
      <c r="G3402">
        <v>4.2</v>
      </c>
      <c r="H3402">
        <v>5.0999999999999996</v>
      </c>
      <c r="I3402">
        <v>3.6</v>
      </c>
      <c r="J3402">
        <v>5.7</v>
      </c>
      <c r="K3402">
        <v>8.9</v>
      </c>
      <c r="L3402">
        <v>4</v>
      </c>
      <c r="M3402">
        <v>4.0999999999999996</v>
      </c>
      <c r="N3402">
        <v>4.8</v>
      </c>
      <c r="O3402">
        <v>4.5999999999999996</v>
      </c>
      <c r="P3402">
        <v>5.7</v>
      </c>
      <c r="R3402">
        <v>5.4</v>
      </c>
      <c r="S3402">
        <v>4</v>
      </c>
      <c r="T3402">
        <v>3.1</v>
      </c>
      <c r="U3402">
        <v>2.7</v>
      </c>
      <c r="W3402">
        <v>5.8</v>
      </c>
      <c r="X3402">
        <v>7.1</v>
      </c>
      <c r="Y3402">
        <v>5.0999999999999996</v>
      </c>
      <c r="Z3402">
        <v>5.3</v>
      </c>
      <c r="AA3402">
        <v>4.5999999999999996</v>
      </c>
      <c r="AB3402">
        <v>5.5</v>
      </c>
      <c r="AC3402">
        <v>4.7</v>
      </c>
      <c r="AD3402">
        <v>5</v>
      </c>
      <c r="AE3402">
        <v>4.4000000000000004</v>
      </c>
      <c r="AG3402">
        <v>4.9000000000000004</v>
      </c>
      <c r="AH3402">
        <v>5.3</v>
      </c>
      <c r="AI3402">
        <v>3.1</v>
      </c>
      <c r="AK3402">
        <v>4</v>
      </c>
      <c r="AL3402">
        <v>5.5</v>
      </c>
      <c r="AM3402">
        <v>4.8</v>
      </c>
      <c r="AN3402">
        <v>3.9</v>
      </c>
      <c r="AO3402">
        <v>2</v>
      </c>
    </row>
    <row r="3403" spans="1:41" x14ac:dyDescent="0.25">
      <c r="A3403">
        <v>19880414</v>
      </c>
      <c r="C3403">
        <v>3.1</v>
      </c>
      <c r="D3403">
        <v>2.8</v>
      </c>
      <c r="E3403">
        <v>2.2999999999999998</v>
      </c>
      <c r="F3403">
        <v>4.3</v>
      </c>
      <c r="G3403">
        <v>2.9</v>
      </c>
      <c r="H3403">
        <v>3.6</v>
      </c>
      <c r="I3403">
        <v>1.9</v>
      </c>
      <c r="J3403">
        <v>5.9</v>
      </c>
      <c r="K3403">
        <v>5.2</v>
      </c>
      <c r="L3403">
        <v>3.4</v>
      </c>
      <c r="M3403">
        <v>2.2999999999999998</v>
      </c>
      <c r="N3403">
        <v>3.3</v>
      </c>
      <c r="O3403">
        <v>2.7</v>
      </c>
      <c r="P3403">
        <v>5</v>
      </c>
      <c r="R3403">
        <v>2.4</v>
      </c>
      <c r="S3403">
        <v>2.6</v>
      </c>
      <c r="T3403">
        <v>1.2</v>
      </c>
      <c r="U3403">
        <v>1.1000000000000001</v>
      </c>
      <c r="W3403">
        <v>1.5</v>
      </c>
      <c r="X3403">
        <v>2.7</v>
      </c>
      <c r="Y3403">
        <v>1</v>
      </c>
      <c r="Z3403">
        <v>1.8</v>
      </c>
      <c r="AA3403">
        <v>2</v>
      </c>
      <c r="AB3403">
        <v>3.5</v>
      </c>
      <c r="AC3403">
        <v>1.5</v>
      </c>
      <c r="AD3403">
        <v>1.8</v>
      </c>
      <c r="AE3403">
        <v>4.4000000000000004</v>
      </c>
      <c r="AG3403">
        <v>3.5</v>
      </c>
      <c r="AH3403">
        <v>2.2999999999999998</v>
      </c>
      <c r="AI3403">
        <v>1.9</v>
      </c>
      <c r="AK3403">
        <v>2</v>
      </c>
      <c r="AL3403">
        <v>1.9</v>
      </c>
      <c r="AM3403">
        <v>3.7</v>
      </c>
      <c r="AN3403">
        <v>3.9</v>
      </c>
      <c r="AO3403">
        <v>2.2999999999999998</v>
      </c>
    </row>
    <row r="3404" spans="1:41" x14ac:dyDescent="0.25">
      <c r="A3404">
        <v>19880415</v>
      </c>
      <c r="C3404">
        <v>2.2999999999999998</v>
      </c>
      <c r="D3404">
        <v>2.7</v>
      </c>
      <c r="E3404">
        <v>2.2000000000000002</v>
      </c>
      <c r="F3404">
        <v>5.6</v>
      </c>
      <c r="G3404">
        <v>3.4</v>
      </c>
      <c r="H3404">
        <v>4.2</v>
      </c>
      <c r="I3404">
        <v>3.1</v>
      </c>
      <c r="J3404">
        <v>4.9000000000000004</v>
      </c>
      <c r="K3404">
        <v>8.9</v>
      </c>
      <c r="L3404">
        <v>2.2000000000000002</v>
      </c>
      <c r="M3404">
        <v>1.8</v>
      </c>
      <c r="N3404">
        <v>3.7</v>
      </c>
      <c r="O3404">
        <v>3.7</v>
      </c>
      <c r="P3404">
        <v>5.2</v>
      </c>
      <c r="R3404">
        <v>4.3</v>
      </c>
      <c r="S3404">
        <v>1.6</v>
      </c>
      <c r="T3404">
        <v>1.7</v>
      </c>
      <c r="U3404">
        <v>1.4</v>
      </c>
      <c r="W3404">
        <v>3.2</v>
      </c>
      <c r="X3404">
        <v>4</v>
      </c>
      <c r="Y3404">
        <v>2.4</v>
      </c>
      <c r="Z3404">
        <v>3.3</v>
      </c>
      <c r="AA3404">
        <v>3.8</v>
      </c>
      <c r="AB3404">
        <v>5.0999999999999996</v>
      </c>
      <c r="AC3404">
        <v>3.1</v>
      </c>
      <c r="AD3404">
        <v>1.6</v>
      </c>
      <c r="AE3404">
        <v>4.5</v>
      </c>
      <c r="AG3404">
        <v>3.4</v>
      </c>
      <c r="AH3404">
        <v>2.6</v>
      </c>
      <c r="AI3404">
        <v>1.8</v>
      </c>
      <c r="AK3404">
        <v>3.5</v>
      </c>
      <c r="AL3404">
        <v>3.4</v>
      </c>
      <c r="AM3404">
        <v>3.4</v>
      </c>
      <c r="AN3404">
        <v>4.3</v>
      </c>
      <c r="AO3404">
        <v>1.8</v>
      </c>
    </row>
    <row r="3405" spans="1:41" x14ac:dyDescent="0.25">
      <c r="A3405">
        <v>19880416</v>
      </c>
      <c r="C3405">
        <v>2.1</v>
      </c>
      <c r="D3405">
        <v>2.1</v>
      </c>
      <c r="E3405">
        <v>2.9</v>
      </c>
      <c r="F3405">
        <v>5.0999999999999996</v>
      </c>
      <c r="G3405">
        <v>3.3</v>
      </c>
      <c r="H3405">
        <v>3.1</v>
      </c>
      <c r="I3405">
        <v>2.4</v>
      </c>
      <c r="J3405">
        <v>4.3</v>
      </c>
      <c r="K3405">
        <v>8.4</v>
      </c>
      <c r="L3405">
        <v>3</v>
      </c>
      <c r="M3405">
        <v>2.1</v>
      </c>
      <c r="N3405">
        <v>3.8</v>
      </c>
      <c r="O3405">
        <v>2.7</v>
      </c>
      <c r="P3405">
        <v>5.3</v>
      </c>
      <c r="R3405">
        <v>5.7</v>
      </c>
      <c r="S3405">
        <v>2.2000000000000002</v>
      </c>
      <c r="T3405">
        <v>1.5</v>
      </c>
      <c r="U3405">
        <v>1.7</v>
      </c>
      <c r="W3405">
        <v>3.3</v>
      </c>
      <c r="X3405">
        <v>5</v>
      </c>
      <c r="Y3405">
        <v>2.4</v>
      </c>
      <c r="Z3405">
        <v>5.3</v>
      </c>
      <c r="AA3405">
        <v>5.2</v>
      </c>
      <c r="AB3405">
        <v>3.7</v>
      </c>
      <c r="AC3405">
        <v>4.8</v>
      </c>
      <c r="AD3405">
        <v>2.2999999999999998</v>
      </c>
      <c r="AE3405">
        <v>3.7</v>
      </c>
      <c r="AG3405">
        <v>2.2999999999999998</v>
      </c>
      <c r="AH3405">
        <v>1.9</v>
      </c>
      <c r="AI3405">
        <v>2.1</v>
      </c>
      <c r="AK3405">
        <v>3.1</v>
      </c>
      <c r="AL3405">
        <v>4.0999999999999996</v>
      </c>
      <c r="AM3405">
        <v>3.5</v>
      </c>
      <c r="AN3405">
        <v>3.6</v>
      </c>
      <c r="AO3405">
        <v>1.6</v>
      </c>
    </row>
    <row r="3406" spans="1:41" x14ac:dyDescent="0.25">
      <c r="A3406">
        <v>19880417</v>
      </c>
      <c r="C3406">
        <v>1.7</v>
      </c>
      <c r="D3406">
        <v>2.2000000000000002</v>
      </c>
      <c r="E3406">
        <v>1.5</v>
      </c>
      <c r="F3406">
        <v>3.6</v>
      </c>
      <c r="G3406">
        <v>1.2</v>
      </c>
      <c r="H3406">
        <v>2.1</v>
      </c>
      <c r="I3406">
        <v>1.3</v>
      </c>
      <c r="J3406">
        <v>2.6</v>
      </c>
      <c r="K3406">
        <v>4.3</v>
      </c>
      <c r="L3406">
        <v>1.9</v>
      </c>
      <c r="M3406">
        <v>1.8</v>
      </c>
      <c r="N3406">
        <v>2.2000000000000002</v>
      </c>
      <c r="O3406">
        <v>2.2000000000000002</v>
      </c>
      <c r="P3406">
        <v>2.5</v>
      </c>
      <c r="R3406">
        <v>3.7</v>
      </c>
      <c r="S3406">
        <v>2.2999999999999998</v>
      </c>
      <c r="T3406">
        <v>1.4</v>
      </c>
      <c r="U3406">
        <v>1.4</v>
      </c>
      <c r="W3406">
        <v>2</v>
      </c>
      <c r="X3406">
        <v>2.5</v>
      </c>
      <c r="Y3406">
        <v>2.5</v>
      </c>
      <c r="Z3406">
        <v>3.3</v>
      </c>
      <c r="AA3406">
        <v>1.9</v>
      </c>
      <c r="AB3406">
        <v>1.1000000000000001</v>
      </c>
      <c r="AC3406">
        <v>3.9</v>
      </c>
      <c r="AD3406">
        <v>2.1</v>
      </c>
      <c r="AE3406">
        <v>1.5</v>
      </c>
      <c r="AG3406">
        <v>1.9</v>
      </c>
      <c r="AH3406">
        <v>1.9</v>
      </c>
      <c r="AI3406">
        <v>1.5</v>
      </c>
      <c r="AK3406">
        <v>1.5</v>
      </c>
      <c r="AL3406">
        <v>2.2000000000000002</v>
      </c>
      <c r="AM3406">
        <v>1.8</v>
      </c>
      <c r="AN3406">
        <v>1.6</v>
      </c>
      <c r="AO3406">
        <v>1</v>
      </c>
    </row>
    <row r="3407" spans="1:41" x14ac:dyDescent="0.25">
      <c r="A3407">
        <v>19880418</v>
      </c>
      <c r="C3407">
        <v>1.4</v>
      </c>
      <c r="D3407">
        <v>1.1000000000000001</v>
      </c>
      <c r="E3407">
        <v>0.9</v>
      </c>
      <c r="F3407">
        <v>3.1</v>
      </c>
      <c r="G3407">
        <v>2.1</v>
      </c>
      <c r="H3407">
        <v>1.5</v>
      </c>
      <c r="I3407">
        <v>1.1000000000000001</v>
      </c>
      <c r="J3407">
        <v>2.4</v>
      </c>
      <c r="K3407">
        <v>2.8</v>
      </c>
      <c r="L3407">
        <v>1.7</v>
      </c>
      <c r="M3407">
        <v>1.3</v>
      </c>
      <c r="N3407">
        <v>1.9</v>
      </c>
      <c r="O3407">
        <v>1</v>
      </c>
      <c r="P3407">
        <v>2.5</v>
      </c>
      <c r="R3407">
        <v>0.6</v>
      </c>
      <c r="S3407">
        <v>1.4</v>
      </c>
      <c r="T3407">
        <v>1.2</v>
      </c>
      <c r="U3407">
        <v>1.3</v>
      </c>
      <c r="W3407">
        <v>1.1000000000000001</v>
      </c>
      <c r="X3407">
        <v>2</v>
      </c>
      <c r="Y3407">
        <v>2.2000000000000002</v>
      </c>
      <c r="Z3407">
        <v>1.8</v>
      </c>
      <c r="AA3407">
        <v>1.6</v>
      </c>
      <c r="AB3407">
        <v>1</v>
      </c>
      <c r="AC3407">
        <v>0.3</v>
      </c>
      <c r="AD3407">
        <v>0.7</v>
      </c>
      <c r="AE3407">
        <v>1.7</v>
      </c>
      <c r="AG3407">
        <v>1.6</v>
      </c>
      <c r="AH3407">
        <v>0.9</v>
      </c>
      <c r="AI3407">
        <v>1</v>
      </c>
      <c r="AK3407">
        <v>1</v>
      </c>
      <c r="AL3407">
        <v>1</v>
      </c>
      <c r="AM3407">
        <v>2</v>
      </c>
      <c r="AN3407">
        <v>1.9</v>
      </c>
      <c r="AO3407">
        <v>0.6</v>
      </c>
    </row>
    <row r="3408" spans="1:41" x14ac:dyDescent="0.25">
      <c r="A3408">
        <v>19880419</v>
      </c>
      <c r="C3408">
        <v>2.2000000000000002</v>
      </c>
      <c r="D3408">
        <v>2.2999999999999998</v>
      </c>
      <c r="E3408">
        <v>2.8</v>
      </c>
      <c r="F3408">
        <v>4.5</v>
      </c>
      <c r="G3408">
        <v>3.1</v>
      </c>
      <c r="H3408">
        <v>3.1</v>
      </c>
      <c r="I3408">
        <v>2</v>
      </c>
      <c r="J3408">
        <v>4.2</v>
      </c>
      <c r="K3408">
        <v>5.7</v>
      </c>
      <c r="L3408">
        <v>2.8</v>
      </c>
      <c r="M3408">
        <v>2.1</v>
      </c>
      <c r="N3408">
        <v>3.8</v>
      </c>
      <c r="O3408">
        <v>2.4</v>
      </c>
      <c r="P3408">
        <v>4.5999999999999996</v>
      </c>
      <c r="R3408">
        <v>0.8</v>
      </c>
      <c r="S3408">
        <v>2</v>
      </c>
      <c r="T3408">
        <v>1.1000000000000001</v>
      </c>
      <c r="U3408">
        <v>1.2</v>
      </c>
      <c r="W3408">
        <v>1.8</v>
      </c>
      <c r="X3408">
        <v>2.2999999999999998</v>
      </c>
      <c r="Y3408">
        <v>1.9</v>
      </c>
      <c r="Z3408">
        <v>2</v>
      </c>
      <c r="AA3408">
        <v>2.5</v>
      </c>
      <c r="AB3408">
        <v>3.9</v>
      </c>
      <c r="AC3408">
        <v>2.2999999999999998</v>
      </c>
      <c r="AD3408">
        <v>1.3</v>
      </c>
      <c r="AE3408">
        <v>3.6</v>
      </c>
      <c r="AG3408">
        <v>2.8</v>
      </c>
      <c r="AH3408">
        <v>2</v>
      </c>
      <c r="AI3408">
        <v>1.5</v>
      </c>
      <c r="AK3408">
        <v>2.2999999999999998</v>
      </c>
      <c r="AL3408">
        <v>2</v>
      </c>
      <c r="AM3408">
        <v>3.4</v>
      </c>
      <c r="AN3408">
        <v>3.4</v>
      </c>
      <c r="AO3408">
        <v>1.3</v>
      </c>
    </row>
    <row r="3409" spans="1:41" x14ac:dyDescent="0.25">
      <c r="A3409">
        <v>19880420</v>
      </c>
      <c r="C3409">
        <v>2.9</v>
      </c>
      <c r="D3409">
        <v>4.5</v>
      </c>
      <c r="E3409">
        <v>4.3</v>
      </c>
      <c r="F3409">
        <v>6.1</v>
      </c>
      <c r="G3409">
        <v>2.5</v>
      </c>
      <c r="H3409">
        <v>4.4000000000000004</v>
      </c>
      <c r="I3409">
        <v>2.9</v>
      </c>
      <c r="J3409">
        <v>4.8</v>
      </c>
      <c r="K3409">
        <v>6.5</v>
      </c>
      <c r="L3409">
        <v>2.5</v>
      </c>
      <c r="M3409">
        <v>2.2000000000000002</v>
      </c>
      <c r="N3409">
        <v>4.4000000000000004</v>
      </c>
      <c r="O3409">
        <v>5</v>
      </c>
      <c r="P3409">
        <v>5.2</v>
      </c>
      <c r="R3409">
        <v>4.8</v>
      </c>
      <c r="S3409">
        <v>2.7</v>
      </c>
      <c r="T3409">
        <v>1.8</v>
      </c>
      <c r="U3409">
        <v>2.1</v>
      </c>
      <c r="W3409">
        <v>2.8</v>
      </c>
      <c r="X3409">
        <v>3.5</v>
      </c>
      <c r="Y3409">
        <v>2.5</v>
      </c>
      <c r="Z3409">
        <v>4</v>
      </c>
      <c r="AA3409">
        <v>3.8</v>
      </c>
      <c r="AB3409">
        <v>4.2</v>
      </c>
      <c r="AC3409">
        <v>4.0999999999999996</v>
      </c>
      <c r="AD3409">
        <v>2.8</v>
      </c>
      <c r="AE3409">
        <v>3.6</v>
      </c>
      <c r="AG3409">
        <v>4.5</v>
      </c>
      <c r="AH3409">
        <v>4.4000000000000004</v>
      </c>
      <c r="AI3409">
        <v>1.6</v>
      </c>
      <c r="AK3409">
        <v>3.2</v>
      </c>
      <c r="AL3409">
        <v>3.1</v>
      </c>
      <c r="AM3409">
        <v>3.8</v>
      </c>
      <c r="AN3409">
        <v>3.2</v>
      </c>
      <c r="AO3409">
        <v>2.7</v>
      </c>
    </row>
    <row r="3410" spans="1:41" x14ac:dyDescent="0.25">
      <c r="A3410">
        <v>19880421</v>
      </c>
      <c r="C3410">
        <v>3</v>
      </c>
      <c r="D3410">
        <v>3.8</v>
      </c>
      <c r="E3410">
        <v>3</v>
      </c>
      <c r="F3410">
        <v>5.6</v>
      </c>
      <c r="G3410">
        <v>2.8</v>
      </c>
      <c r="H3410">
        <v>3.7</v>
      </c>
      <c r="I3410">
        <v>3</v>
      </c>
      <c r="J3410">
        <v>3.6</v>
      </c>
      <c r="K3410">
        <v>4.9000000000000004</v>
      </c>
      <c r="L3410">
        <v>1.7</v>
      </c>
      <c r="M3410">
        <v>2.6</v>
      </c>
      <c r="N3410">
        <v>3.7</v>
      </c>
      <c r="O3410">
        <v>3.9</v>
      </c>
      <c r="P3410">
        <v>3.9</v>
      </c>
      <c r="R3410">
        <v>5</v>
      </c>
      <c r="S3410">
        <v>2.5</v>
      </c>
      <c r="T3410">
        <v>1.9</v>
      </c>
      <c r="U3410">
        <v>2.6</v>
      </c>
      <c r="W3410">
        <v>3.5</v>
      </c>
      <c r="X3410">
        <v>2.7</v>
      </c>
      <c r="Y3410">
        <v>3.3</v>
      </c>
      <c r="Z3410">
        <v>3.9</v>
      </c>
      <c r="AA3410">
        <v>3.7</v>
      </c>
      <c r="AB3410">
        <v>3.2</v>
      </c>
      <c r="AC3410">
        <v>3.6</v>
      </c>
      <c r="AD3410">
        <v>3.2</v>
      </c>
      <c r="AE3410">
        <v>3.1</v>
      </c>
      <c r="AG3410">
        <v>3.8</v>
      </c>
      <c r="AH3410">
        <v>4.2</v>
      </c>
      <c r="AI3410">
        <v>1.6</v>
      </c>
      <c r="AK3410">
        <v>2.9</v>
      </c>
      <c r="AL3410">
        <v>2.9</v>
      </c>
      <c r="AM3410">
        <v>3.1</v>
      </c>
      <c r="AN3410">
        <v>3.4</v>
      </c>
      <c r="AO3410">
        <v>2.1</v>
      </c>
    </row>
    <row r="3411" spans="1:41" x14ac:dyDescent="0.25">
      <c r="A3411">
        <v>19880422</v>
      </c>
      <c r="C3411">
        <v>3</v>
      </c>
      <c r="D3411">
        <v>4.0999999999999996</v>
      </c>
      <c r="E3411">
        <v>1.5</v>
      </c>
      <c r="F3411">
        <v>5.8</v>
      </c>
      <c r="G3411">
        <v>3</v>
      </c>
      <c r="H3411">
        <v>3.1</v>
      </c>
      <c r="I3411">
        <v>2.6</v>
      </c>
      <c r="J3411">
        <v>4.4000000000000004</v>
      </c>
      <c r="K3411">
        <v>5.5</v>
      </c>
      <c r="L3411">
        <v>2.1</v>
      </c>
      <c r="M3411">
        <v>2.8</v>
      </c>
      <c r="N3411">
        <v>3.1</v>
      </c>
      <c r="O3411">
        <v>3.1</v>
      </c>
      <c r="P3411">
        <v>3</v>
      </c>
      <c r="R3411">
        <v>4.7</v>
      </c>
      <c r="S3411">
        <v>2.7</v>
      </c>
      <c r="T3411">
        <v>1.9</v>
      </c>
      <c r="U3411">
        <v>2.2000000000000002</v>
      </c>
      <c r="W3411">
        <v>3.4</v>
      </c>
      <c r="X3411">
        <v>4</v>
      </c>
      <c r="Y3411">
        <v>3</v>
      </c>
      <c r="Z3411">
        <v>3.9</v>
      </c>
      <c r="AA3411">
        <v>3.5</v>
      </c>
      <c r="AB3411">
        <v>2.2999999999999998</v>
      </c>
      <c r="AC3411">
        <v>3.6</v>
      </c>
      <c r="AD3411">
        <v>4.0999999999999996</v>
      </c>
      <c r="AE3411">
        <v>2.8</v>
      </c>
      <c r="AG3411">
        <v>2.9</v>
      </c>
      <c r="AH3411">
        <v>4</v>
      </c>
      <c r="AI3411">
        <v>1.6</v>
      </c>
      <c r="AK3411">
        <v>2.6</v>
      </c>
      <c r="AL3411">
        <v>3.7</v>
      </c>
      <c r="AM3411">
        <v>3</v>
      </c>
      <c r="AN3411">
        <v>2.9</v>
      </c>
      <c r="AO3411">
        <v>1.9</v>
      </c>
    </row>
    <row r="3412" spans="1:41" x14ac:dyDescent="0.25">
      <c r="A3412">
        <v>19880423</v>
      </c>
      <c r="C3412">
        <v>4.9000000000000004</v>
      </c>
      <c r="D3412">
        <v>4.2</v>
      </c>
      <c r="E3412">
        <v>3.2</v>
      </c>
      <c r="F3412">
        <v>6.8</v>
      </c>
      <c r="G3412">
        <v>3.5</v>
      </c>
      <c r="H3412">
        <v>5.6</v>
      </c>
      <c r="I3412">
        <v>2.7</v>
      </c>
      <c r="J3412">
        <v>7.4</v>
      </c>
      <c r="K3412">
        <v>8.6999999999999993</v>
      </c>
      <c r="L3412">
        <v>4.5999999999999996</v>
      </c>
      <c r="M3412">
        <v>3.8</v>
      </c>
      <c r="N3412">
        <v>4.5999999999999996</v>
      </c>
      <c r="O3412">
        <v>4.4000000000000004</v>
      </c>
      <c r="P3412">
        <v>6.1</v>
      </c>
      <c r="R3412">
        <v>4.9000000000000004</v>
      </c>
      <c r="S3412">
        <v>5.8</v>
      </c>
      <c r="T3412">
        <v>3.1</v>
      </c>
      <c r="U3412">
        <v>3.5</v>
      </c>
      <c r="W3412">
        <v>5.3</v>
      </c>
      <c r="X3412">
        <v>5.9</v>
      </c>
      <c r="Y3412">
        <v>4</v>
      </c>
      <c r="Z3412">
        <v>4.5</v>
      </c>
      <c r="AA3412">
        <v>3.8</v>
      </c>
      <c r="AB3412">
        <v>4.9000000000000004</v>
      </c>
      <c r="AC3412">
        <v>4.7</v>
      </c>
      <c r="AD3412">
        <v>4.5</v>
      </c>
      <c r="AE3412">
        <v>3.5</v>
      </c>
      <c r="AG3412">
        <v>4.8</v>
      </c>
      <c r="AH3412">
        <v>3.8</v>
      </c>
      <c r="AI3412">
        <v>3.3</v>
      </c>
      <c r="AK3412">
        <v>3.3</v>
      </c>
      <c r="AL3412">
        <v>5.4</v>
      </c>
      <c r="AM3412">
        <v>4.5</v>
      </c>
      <c r="AN3412">
        <v>3.8</v>
      </c>
      <c r="AO3412">
        <v>2.7</v>
      </c>
    </row>
    <row r="3413" spans="1:41" x14ac:dyDescent="0.25">
      <c r="A3413">
        <v>19880424</v>
      </c>
      <c r="C3413">
        <v>4.4000000000000004</v>
      </c>
      <c r="D3413">
        <v>3.4</v>
      </c>
      <c r="E3413">
        <v>2.1</v>
      </c>
      <c r="F3413">
        <v>4.5999999999999996</v>
      </c>
      <c r="G3413">
        <v>1.9</v>
      </c>
      <c r="H3413">
        <v>4.4000000000000004</v>
      </c>
      <c r="I3413">
        <v>1.7</v>
      </c>
      <c r="J3413">
        <v>5.3</v>
      </c>
      <c r="K3413">
        <v>5.5</v>
      </c>
      <c r="L3413">
        <v>3.6</v>
      </c>
      <c r="M3413">
        <v>2.6</v>
      </c>
      <c r="N3413">
        <v>2.9</v>
      </c>
      <c r="O3413">
        <v>3.8</v>
      </c>
      <c r="P3413">
        <v>4</v>
      </c>
      <c r="R3413">
        <v>4.5999999999999996</v>
      </c>
      <c r="S3413">
        <v>3.7</v>
      </c>
      <c r="T3413">
        <v>1.8</v>
      </c>
      <c r="U3413">
        <v>2.5</v>
      </c>
      <c r="W3413">
        <v>2</v>
      </c>
      <c r="X3413">
        <v>4.8</v>
      </c>
      <c r="Y3413">
        <v>2.2000000000000002</v>
      </c>
      <c r="Z3413">
        <v>2</v>
      </c>
      <c r="AA3413">
        <v>2.5</v>
      </c>
      <c r="AB3413">
        <v>3.3</v>
      </c>
      <c r="AC3413">
        <v>1</v>
      </c>
      <c r="AD3413">
        <v>1.3</v>
      </c>
      <c r="AE3413">
        <v>3.3</v>
      </c>
      <c r="AG3413">
        <v>3.3</v>
      </c>
      <c r="AH3413">
        <v>2.6</v>
      </c>
      <c r="AI3413">
        <v>2.2999999999999998</v>
      </c>
      <c r="AK3413">
        <v>2.5</v>
      </c>
      <c r="AL3413">
        <v>2.2999999999999998</v>
      </c>
      <c r="AM3413">
        <v>2.9</v>
      </c>
      <c r="AN3413">
        <v>3.1</v>
      </c>
      <c r="AO3413">
        <v>3</v>
      </c>
    </row>
    <row r="3414" spans="1:41" x14ac:dyDescent="0.25">
      <c r="A3414">
        <v>19880425</v>
      </c>
      <c r="C3414">
        <v>2.4</v>
      </c>
      <c r="D3414">
        <v>2.9</v>
      </c>
      <c r="E3414">
        <v>1.8</v>
      </c>
      <c r="F3414">
        <v>4.3</v>
      </c>
      <c r="G3414">
        <v>2</v>
      </c>
      <c r="H3414">
        <v>4.0999999999999996</v>
      </c>
      <c r="I3414">
        <v>1.7</v>
      </c>
      <c r="J3414">
        <v>4.5999999999999996</v>
      </c>
      <c r="K3414">
        <v>4.9000000000000004</v>
      </c>
      <c r="L3414">
        <v>2.2999999999999998</v>
      </c>
      <c r="M3414">
        <v>2.5</v>
      </c>
      <c r="N3414">
        <v>3.4</v>
      </c>
      <c r="O3414">
        <v>2.9</v>
      </c>
      <c r="P3414">
        <v>3.2</v>
      </c>
      <c r="R3414">
        <v>3.9</v>
      </c>
      <c r="S3414">
        <v>3.8</v>
      </c>
      <c r="T3414">
        <v>1.8</v>
      </c>
      <c r="U3414">
        <v>2.5</v>
      </c>
      <c r="W3414">
        <v>2.1</v>
      </c>
      <c r="X3414">
        <v>5</v>
      </c>
      <c r="Y3414">
        <v>2.6</v>
      </c>
      <c r="Z3414">
        <v>1.8</v>
      </c>
      <c r="AA3414">
        <v>2.9</v>
      </c>
      <c r="AB3414">
        <v>3.2</v>
      </c>
      <c r="AC3414">
        <v>1.5</v>
      </c>
      <c r="AD3414">
        <v>1.9</v>
      </c>
      <c r="AE3414">
        <v>1.8</v>
      </c>
      <c r="AG3414">
        <v>2.1</v>
      </c>
      <c r="AH3414">
        <v>2.2999999999999998</v>
      </c>
      <c r="AI3414">
        <v>2.1</v>
      </c>
      <c r="AK3414">
        <v>2</v>
      </c>
      <c r="AL3414">
        <v>2.4</v>
      </c>
      <c r="AM3414">
        <v>3.7</v>
      </c>
      <c r="AN3414">
        <v>2.4</v>
      </c>
      <c r="AO3414">
        <v>1.3</v>
      </c>
    </row>
    <row r="3415" spans="1:41" x14ac:dyDescent="0.25">
      <c r="A3415">
        <v>19880426</v>
      </c>
      <c r="C3415">
        <v>3.9</v>
      </c>
      <c r="D3415">
        <v>2.6</v>
      </c>
      <c r="E3415">
        <v>1.5</v>
      </c>
      <c r="F3415">
        <v>3.9</v>
      </c>
      <c r="G3415">
        <v>1.6</v>
      </c>
      <c r="H3415">
        <v>3.6</v>
      </c>
      <c r="I3415">
        <v>1.9</v>
      </c>
      <c r="J3415">
        <v>5.6</v>
      </c>
      <c r="K3415">
        <v>5.4</v>
      </c>
      <c r="L3415">
        <v>3.1</v>
      </c>
      <c r="M3415">
        <v>2.6</v>
      </c>
      <c r="N3415">
        <v>2.6</v>
      </c>
      <c r="O3415">
        <v>2.2999999999999998</v>
      </c>
      <c r="P3415">
        <v>2.7</v>
      </c>
      <c r="R3415">
        <v>4.9000000000000004</v>
      </c>
      <c r="S3415">
        <v>4.5</v>
      </c>
      <c r="T3415">
        <v>2</v>
      </c>
      <c r="U3415">
        <v>2.8</v>
      </c>
      <c r="W3415">
        <v>2.2000000000000002</v>
      </c>
      <c r="X3415">
        <v>6</v>
      </c>
      <c r="Y3415">
        <v>2.1</v>
      </c>
      <c r="Z3415">
        <v>2</v>
      </c>
      <c r="AA3415">
        <v>3.2</v>
      </c>
      <c r="AB3415">
        <v>2.6</v>
      </c>
      <c r="AC3415">
        <v>2.1</v>
      </c>
      <c r="AD3415">
        <v>2.8</v>
      </c>
      <c r="AE3415">
        <v>1.6</v>
      </c>
      <c r="AG3415">
        <v>1.8</v>
      </c>
      <c r="AH3415">
        <v>2.4</v>
      </c>
      <c r="AI3415">
        <v>2</v>
      </c>
      <c r="AK3415">
        <v>2</v>
      </c>
      <c r="AL3415">
        <v>2.8</v>
      </c>
      <c r="AM3415">
        <v>2.8</v>
      </c>
      <c r="AN3415">
        <v>1.8</v>
      </c>
      <c r="AO3415">
        <v>2.2000000000000002</v>
      </c>
    </row>
    <row r="3416" spans="1:41" x14ac:dyDescent="0.25">
      <c r="A3416">
        <v>19880427</v>
      </c>
      <c r="C3416">
        <v>2.8</v>
      </c>
      <c r="D3416">
        <v>4.4000000000000004</v>
      </c>
      <c r="E3416">
        <v>1.5</v>
      </c>
      <c r="F3416">
        <v>4.5</v>
      </c>
      <c r="G3416">
        <v>1.8</v>
      </c>
      <c r="H3416">
        <v>4.0999999999999996</v>
      </c>
      <c r="I3416">
        <v>3.3</v>
      </c>
      <c r="J3416">
        <v>4.7</v>
      </c>
      <c r="K3416">
        <v>6.5</v>
      </c>
      <c r="L3416">
        <v>2.6</v>
      </c>
      <c r="M3416">
        <v>2.2999999999999998</v>
      </c>
      <c r="N3416">
        <v>3.6</v>
      </c>
      <c r="O3416">
        <v>3.8</v>
      </c>
      <c r="P3416">
        <v>3.1</v>
      </c>
      <c r="R3416">
        <v>5.4</v>
      </c>
      <c r="S3416">
        <v>2.7</v>
      </c>
      <c r="T3416">
        <v>1.4</v>
      </c>
      <c r="U3416">
        <v>3.6</v>
      </c>
      <c r="W3416">
        <v>2.2999999999999998</v>
      </c>
      <c r="X3416">
        <v>5.9</v>
      </c>
      <c r="Y3416">
        <v>2.9</v>
      </c>
      <c r="Z3416">
        <v>3.7</v>
      </c>
      <c r="AA3416">
        <v>4.5</v>
      </c>
      <c r="AB3416">
        <v>2.2999999999999998</v>
      </c>
      <c r="AC3416">
        <v>4.9000000000000004</v>
      </c>
      <c r="AD3416">
        <v>5.8</v>
      </c>
      <c r="AE3416">
        <v>2.8</v>
      </c>
      <c r="AG3416">
        <v>2.4</v>
      </c>
      <c r="AH3416">
        <v>4.9000000000000004</v>
      </c>
      <c r="AI3416">
        <v>1.6</v>
      </c>
      <c r="AK3416">
        <v>2.4</v>
      </c>
      <c r="AL3416">
        <v>2.7</v>
      </c>
      <c r="AM3416">
        <v>3.5</v>
      </c>
      <c r="AN3416">
        <v>3.2</v>
      </c>
      <c r="AO3416">
        <v>2</v>
      </c>
    </row>
    <row r="3417" spans="1:41" x14ac:dyDescent="0.25">
      <c r="A3417">
        <v>19880428</v>
      </c>
      <c r="C3417">
        <v>2</v>
      </c>
      <c r="D3417">
        <v>3.8</v>
      </c>
      <c r="E3417">
        <v>1.6</v>
      </c>
      <c r="F3417">
        <v>3.4</v>
      </c>
      <c r="G3417">
        <v>2</v>
      </c>
      <c r="H3417">
        <v>3</v>
      </c>
      <c r="I3417">
        <v>2.2999999999999998</v>
      </c>
      <c r="J3417">
        <v>1.9</v>
      </c>
      <c r="K3417">
        <v>3.8</v>
      </c>
      <c r="L3417">
        <v>1.4</v>
      </c>
      <c r="M3417">
        <v>1.5</v>
      </c>
      <c r="N3417">
        <v>2.4</v>
      </c>
      <c r="O3417">
        <v>3.7</v>
      </c>
      <c r="P3417">
        <v>1.7</v>
      </c>
      <c r="R3417">
        <v>3.8</v>
      </c>
      <c r="S3417">
        <v>1.5</v>
      </c>
      <c r="T3417">
        <v>1.5</v>
      </c>
      <c r="U3417">
        <v>2.4</v>
      </c>
      <c r="W3417">
        <v>1.2</v>
      </c>
      <c r="X3417">
        <v>4.7</v>
      </c>
      <c r="Y3417">
        <v>1.6</v>
      </c>
      <c r="Z3417">
        <v>3</v>
      </c>
      <c r="AA3417">
        <v>3.7</v>
      </c>
      <c r="AB3417">
        <v>1</v>
      </c>
      <c r="AC3417">
        <v>3.9</v>
      </c>
      <c r="AD3417">
        <v>3.5</v>
      </c>
      <c r="AE3417">
        <v>2</v>
      </c>
      <c r="AG3417">
        <v>1.8</v>
      </c>
      <c r="AH3417">
        <v>4.0999999999999996</v>
      </c>
      <c r="AI3417">
        <v>1.3</v>
      </c>
      <c r="AK3417">
        <v>1.7</v>
      </c>
      <c r="AL3417">
        <v>2.8</v>
      </c>
      <c r="AM3417">
        <v>2.7</v>
      </c>
      <c r="AN3417">
        <v>2.1</v>
      </c>
      <c r="AO3417">
        <v>0.9</v>
      </c>
    </row>
    <row r="3418" spans="1:41" x14ac:dyDescent="0.25">
      <c r="A3418">
        <v>19880429</v>
      </c>
      <c r="C3418">
        <v>2</v>
      </c>
      <c r="D3418">
        <v>2.2000000000000002</v>
      </c>
      <c r="E3418">
        <v>1.2</v>
      </c>
      <c r="F3418">
        <v>3.4</v>
      </c>
      <c r="G3418">
        <v>2.4</v>
      </c>
      <c r="H3418">
        <v>2.2999999999999998</v>
      </c>
      <c r="I3418">
        <v>1.9</v>
      </c>
      <c r="J3418">
        <v>2.6</v>
      </c>
      <c r="K3418">
        <v>3.4</v>
      </c>
      <c r="L3418">
        <v>1.7</v>
      </c>
      <c r="M3418">
        <v>1.1000000000000001</v>
      </c>
      <c r="N3418">
        <v>2.4</v>
      </c>
      <c r="O3418">
        <v>2</v>
      </c>
      <c r="P3418">
        <v>2.9</v>
      </c>
      <c r="R3418">
        <v>2.7</v>
      </c>
      <c r="S3418">
        <v>1.6</v>
      </c>
      <c r="T3418">
        <v>0.8</v>
      </c>
      <c r="U3418">
        <v>1</v>
      </c>
      <c r="W3418">
        <v>0.8</v>
      </c>
      <c r="X3418">
        <v>2.1</v>
      </c>
      <c r="Y3418">
        <v>2.2000000000000002</v>
      </c>
      <c r="Z3418">
        <v>1.6</v>
      </c>
      <c r="AA3418">
        <v>2.1</v>
      </c>
      <c r="AB3418">
        <v>1.5</v>
      </c>
      <c r="AC3418">
        <v>0.7</v>
      </c>
      <c r="AD3418">
        <v>0.7</v>
      </c>
      <c r="AE3418">
        <v>1.8</v>
      </c>
      <c r="AG3418">
        <v>1.6</v>
      </c>
      <c r="AH3418">
        <v>1.7</v>
      </c>
      <c r="AI3418">
        <v>1.1000000000000001</v>
      </c>
      <c r="AK3418">
        <v>1.8</v>
      </c>
      <c r="AL3418">
        <v>1.3</v>
      </c>
      <c r="AM3418">
        <v>2.5</v>
      </c>
      <c r="AN3418">
        <v>2.2999999999999998</v>
      </c>
      <c r="AO3418">
        <v>1</v>
      </c>
    </row>
    <row r="3419" spans="1:41" x14ac:dyDescent="0.25">
      <c r="A3419">
        <v>19880430</v>
      </c>
      <c r="C3419">
        <v>2.2999999999999998</v>
      </c>
      <c r="D3419">
        <v>1.7</v>
      </c>
      <c r="E3419">
        <v>1.2</v>
      </c>
      <c r="F3419">
        <v>2.4</v>
      </c>
      <c r="G3419">
        <v>1.4</v>
      </c>
      <c r="H3419">
        <v>1.5</v>
      </c>
      <c r="I3419">
        <v>0.8</v>
      </c>
      <c r="J3419">
        <v>1.5</v>
      </c>
      <c r="K3419">
        <v>2.2999999999999998</v>
      </c>
      <c r="L3419">
        <v>0.9</v>
      </c>
      <c r="M3419">
        <v>1.3</v>
      </c>
      <c r="N3419">
        <v>1.8</v>
      </c>
      <c r="O3419">
        <v>1.2</v>
      </c>
      <c r="P3419">
        <v>2.1</v>
      </c>
      <c r="R3419">
        <v>1.9</v>
      </c>
      <c r="S3419">
        <v>1.3</v>
      </c>
      <c r="T3419">
        <v>0.9</v>
      </c>
      <c r="U3419">
        <v>1</v>
      </c>
      <c r="W3419">
        <v>0.5</v>
      </c>
      <c r="X3419">
        <v>2.9</v>
      </c>
      <c r="Y3419">
        <v>1.4</v>
      </c>
      <c r="Z3419">
        <v>1.7</v>
      </c>
      <c r="AA3419">
        <v>0.9</v>
      </c>
      <c r="AB3419">
        <v>0.5</v>
      </c>
      <c r="AC3419">
        <v>2.2000000000000002</v>
      </c>
      <c r="AD3419">
        <v>0.9</v>
      </c>
      <c r="AE3419">
        <v>1.5</v>
      </c>
      <c r="AG3419">
        <v>1.8</v>
      </c>
      <c r="AH3419">
        <v>1.5</v>
      </c>
      <c r="AI3419">
        <v>0.9</v>
      </c>
      <c r="AK3419">
        <v>1.1000000000000001</v>
      </c>
      <c r="AL3419">
        <v>0.8</v>
      </c>
      <c r="AM3419">
        <v>2.2000000000000002</v>
      </c>
      <c r="AN3419">
        <v>1.2</v>
      </c>
      <c r="AO3419">
        <v>0.3</v>
      </c>
    </row>
    <row r="3420" spans="1:41" x14ac:dyDescent="0.25">
      <c r="A3420">
        <v>19880501</v>
      </c>
      <c r="C3420">
        <v>2.6</v>
      </c>
      <c r="D3420">
        <v>1.9</v>
      </c>
      <c r="E3420">
        <v>2.4</v>
      </c>
      <c r="F3420">
        <v>4.3</v>
      </c>
      <c r="G3420">
        <v>2.6</v>
      </c>
      <c r="H3420">
        <v>2.6</v>
      </c>
      <c r="I3420">
        <v>1.9</v>
      </c>
      <c r="J3420">
        <v>3.8</v>
      </c>
      <c r="K3420">
        <v>5.7</v>
      </c>
      <c r="L3420">
        <v>2.5</v>
      </c>
      <c r="M3420">
        <v>2.2999999999999998</v>
      </c>
      <c r="N3420">
        <v>3.1</v>
      </c>
      <c r="O3420">
        <v>2.7</v>
      </c>
      <c r="P3420">
        <v>5.0999999999999996</v>
      </c>
      <c r="R3420">
        <v>4.2</v>
      </c>
      <c r="S3420">
        <v>2.7</v>
      </c>
      <c r="T3420">
        <v>1.2</v>
      </c>
      <c r="U3420">
        <v>1.5</v>
      </c>
      <c r="W3420">
        <v>2.6</v>
      </c>
      <c r="X3420">
        <v>2.6</v>
      </c>
      <c r="Y3420">
        <v>1.3</v>
      </c>
      <c r="Z3420">
        <v>3.3</v>
      </c>
      <c r="AA3420">
        <v>2.6</v>
      </c>
      <c r="AB3420">
        <v>2.8</v>
      </c>
      <c r="AC3420">
        <v>3.6</v>
      </c>
      <c r="AD3420">
        <v>1.6</v>
      </c>
      <c r="AE3420">
        <v>3.3</v>
      </c>
      <c r="AG3420">
        <v>2.8</v>
      </c>
      <c r="AH3420">
        <v>1.8</v>
      </c>
      <c r="AI3420">
        <v>1.7</v>
      </c>
      <c r="AK3420">
        <v>1.3</v>
      </c>
      <c r="AL3420">
        <v>2.2999999999999998</v>
      </c>
      <c r="AM3420">
        <v>3.1</v>
      </c>
      <c r="AN3420">
        <v>3.1</v>
      </c>
      <c r="AO3420">
        <v>0.6</v>
      </c>
    </row>
    <row r="3421" spans="1:41" x14ac:dyDescent="0.25">
      <c r="A3421">
        <v>19880502</v>
      </c>
      <c r="C3421">
        <v>3.5</v>
      </c>
      <c r="D3421">
        <v>2.9</v>
      </c>
      <c r="E3421">
        <v>3.4</v>
      </c>
      <c r="F3421">
        <v>5.2</v>
      </c>
      <c r="G3421">
        <v>3.7</v>
      </c>
      <c r="H3421">
        <v>2.6</v>
      </c>
      <c r="I3421">
        <v>2.5</v>
      </c>
      <c r="J3421">
        <v>4.8</v>
      </c>
      <c r="K3421">
        <v>7</v>
      </c>
      <c r="L3421">
        <v>2.2999999999999998</v>
      </c>
      <c r="M3421">
        <v>3</v>
      </c>
      <c r="N3421">
        <v>4</v>
      </c>
      <c r="O3421">
        <v>3.3</v>
      </c>
      <c r="P3421">
        <v>5.4</v>
      </c>
      <c r="R3421">
        <v>5.5</v>
      </c>
      <c r="S3421">
        <v>3.2</v>
      </c>
      <c r="T3421">
        <v>1.4</v>
      </c>
      <c r="U3421">
        <v>1.9</v>
      </c>
      <c r="W3421">
        <v>3.4</v>
      </c>
      <c r="X3421">
        <v>3.1</v>
      </c>
      <c r="Y3421">
        <v>3.3</v>
      </c>
      <c r="Z3421">
        <v>3</v>
      </c>
      <c r="AA3421">
        <v>2.9</v>
      </c>
      <c r="AB3421">
        <v>2.7</v>
      </c>
      <c r="AC3421">
        <v>3</v>
      </c>
      <c r="AD3421">
        <v>3.2</v>
      </c>
      <c r="AE3421">
        <v>3.8</v>
      </c>
      <c r="AG3421">
        <v>3.2</v>
      </c>
      <c r="AH3421">
        <v>2.7</v>
      </c>
      <c r="AI3421">
        <v>1.8</v>
      </c>
      <c r="AK3421">
        <v>2.2000000000000002</v>
      </c>
      <c r="AL3421">
        <v>2.6</v>
      </c>
      <c r="AM3421">
        <v>3.4</v>
      </c>
      <c r="AN3421">
        <v>4.0999999999999996</v>
      </c>
      <c r="AO3421">
        <v>1.7</v>
      </c>
    </row>
    <row r="3422" spans="1:41" x14ac:dyDescent="0.25">
      <c r="A3422">
        <v>19880503</v>
      </c>
      <c r="C3422">
        <v>3.8</v>
      </c>
      <c r="D3422">
        <v>3.3</v>
      </c>
      <c r="E3422">
        <v>5</v>
      </c>
      <c r="F3422">
        <v>6.4</v>
      </c>
      <c r="G3422">
        <v>3.2</v>
      </c>
      <c r="H3422">
        <v>3.2</v>
      </c>
      <c r="I3422">
        <v>3.1</v>
      </c>
      <c r="J3422">
        <v>5.4</v>
      </c>
      <c r="K3422">
        <v>7.4</v>
      </c>
      <c r="L3422">
        <v>3.1</v>
      </c>
      <c r="M3422">
        <v>3.3</v>
      </c>
      <c r="N3422">
        <v>4.7</v>
      </c>
      <c r="O3422">
        <v>3.7</v>
      </c>
      <c r="P3422">
        <v>6.8</v>
      </c>
      <c r="R3422">
        <v>7</v>
      </c>
      <c r="S3422">
        <v>4.5999999999999996</v>
      </c>
      <c r="T3422">
        <v>2.1</v>
      </c>
      <c r="U3422">
        <v>2.6</v>
      </c>
      <c r="W3422">
        <v>4.2</v>
      </c>
      <c r="X3422">
        <v>3.6</v>
      </c>
      <c r="Y3422">
        <v>4.0999999999999996</v>
      </c>
      <c r="Z3422">
        <v>4.4000000000000004</v>
      </c>
      <c r="AA3422">
        <v>3.5</v>
      </c>
      <c r="AB3422">
        <v>4.9000000000000004</v>
      </c>
      <c r="AC3422">
        <v>3.6</v>
      </c>
      <c r="AD3422">
        <v>3.4</v>
      </c>
      <c r="AE3422">
        <v>4.0999999999999996</v>
      </c>
      <c r="AG3422">
        <v>4.0999999999999996</v>
      </c>
      <c r="AH3422">
        <v>3.2</v>
      </c>
      <c r="AI3422">
        <v>2</v>
      </c>
      <c r="AK3422">
        <v>3.5</v>
      </c>
      <c r="AL3422">
        <v>4.2</v>
      </c>
      <c r="AM3422">
        <v>3.4</v>
      </c>
      <c r="AN3422">
        <v>3.9</v>
      </c>
      <c r="AO3422">
        <v>1.5</v>
      </c>
    </row>
    <row r="3423" spans="1:41" x14ac:dyDescent="0.25">
      <c r="A3423">
        <v>19880504</v>
      </c>
      <c r="C3423">
        <v>4</v>
      </c>
      <c r="D3423">
        <v>3.6</v>
      </c>
      <c r="E3423">
        <v>4.5</v>
      </c>
      <c r="F3423">
        <v>7.3</v>
      </c>
      <c r="G3423">
        <v>3.2</v>
      </c>
      <c r="H3423">
        <v>3.9</v>
      </c>
      <c r="I3423">
        <v>3.7</v>
      </c>
      <c r="J3423">
        <v>5.0999999999999996</v>
      </c>
      <c r="K3423">
        <v>7.3</v>
      </c>
      <c r="L3423">
        <v>2.8</v>
      </c>
      <c r="M3423">
        <v>3.4</v>
      </c>
      <c r="N3423">
        <v>4.8</v>
      </c>
      <c r="O3423">
        <v>5</v>
      </c>
      <c r="P3423">
        <v>6.5</v>
      </c>
      <c r="R3423">
        <v>6.5</v>
      </c>
      <c r="S3423">
        <v>4.0999999999999996</v>
      </c>
      <c r="T3423">
        <v>1.9</v>
      </c>
      <c r="U3423">
        <v>2.8</v>
      </c>
      <c r="W3423">
        <v>3.9</v>
      </c>
      <c r="X3423">
        <v>2.8</v>
      </c>
      <c r="Y3423">
        <v>4.2</v>
      </c>
      <c r="Z3423">
        <v>4.5999999999999996</v>
      </c>
      <c r="AA3423">
        <v>4.2</v>
      </c>
      <c r="AB3423">
        <v>5.4</v>
      </c>
      <c r="AC3423">
        <v>4.8</v>
      </c>
      <c r="AD3423">
        <v>4.0999999999999996</v>
      </c>
      <c r="AE3423">
        <v>3.9</v>
      </c>
      <c r="AG3423">
        <v>4.0999999999999996</v>
      </c>
      <c r="AH3423">
        <v>3.9</v>
      </c>
      <c r="AI3423">
        <v>2.2000000000000002</v>
      </c>
      <c r="AK3423">
        <v>3.5</v>
      </c>
      <c r="AL3423">
        <v>4</v>
      </c>
      <c r="AM3423">
        <v>3.5</v>
      </c>
      <c r="AN3423">
        <v>3.6</v>
      </c>
      <c r="AO3423">
        <v>1.6</v>
      </c>
    </row>
    <row r="3424" spans="1:41" x14ac:dyDescent="0.25">
      <c r="A3424">
        <v>19880505</v>
      </c>
      <c r="C3424">
        <v>1.7</v>
      </c>
      <c r="D3424">
        <v>3.3</v>
      </c>
      <c r="E3424">
        <v>1.9</v>
      </c>
      <c r="F3424">
        <v>4.8</v>
      </c>
      <c r="G3424">
        <v>2.1</v>
      </c>
      <c r="H3424">
        <v>3.4</v>
      </c>
      <c r="I3424">
        <v>3</v>
      </c>
      <c r="J3424">
        <v>2</v>
      </c>
      <c r="K3424">
        <v>3.3</v>
      </c>
      <c r="L3424">
        <v>1.8</v>
      </c>
      <c r="M3424">
        <v>1.6</v>
      </c>
      <c r="N3424">
        <v>3</v>
      </c>
      <c r="O3424">
        <v>3.7</v>
      </c>
      <c r="P3424">
        <v>2.8</v>
      </c>
      <c r="R3424">
        <v>3.2</v>
      </c>
      <c r="S3424">
        <v>1.7</v>
      </c>
      <c r="T3424">
        <v>0.8</v>
      </c>
      <c r="U3424">
        <v>1.6</v>
      </c>
      <c r="W3424">
        <v>1.1000000000000001</v>
      </c>
      <c r="X3424">
        <v>1</v>
      </c>
      <c r="Y3424">
        <v>2.5</v>
      </c>
      <c r="Z3424">
        <v>1.9</v>
      </c>
      <c r="AA3424">
        <v>3.4</v>
      </c>
      <c r="AB3424">
        <v>2.9</v>
      </c>
      <c r="AC3424">
        <v>3</v>
      </c>
      <c r="AD3424">
        <v>2.5</v>
      </c>
      <c r="AE3424">
        <v>2.2999999999999998</v>
      </c>
      <c r="AG3424">
        <v>2.2000000000000002</v>
      </c>
      <c r="AH3424">
        <v>3.5</v>
      </c>
      <c r="AI3424">
        <v>1</v>
      </c>
      <c r="AK3424">
        <v>2.2999999999999998</v>
      </c>
      <c r="AL3424">
        <v>1.5</v>
      </c>
      <c r="AM3424">
        <v>2.8</v>
      </c>
      <c r="AN3424">
        <v>2.1</v>
      </c>
      <c r="AO3424">
        <v>0.6</v>
      </c>
    </row>
    <row r="3425" spans="1:41" x14ac:dyDescent="0.25">
      <c r="A3425">
        <v>19880506</v>
      </c>
      <c r="C3425">
        <v>3.1</v>
      </c>
      <c r="D3425">
        <v>2.2999999999999998</v>
      </c>
      <c r="E3425">
        <v>1.4</v>
      </c>
      <c r="F3425">
        <v>4</v>
      </c>
      <c r="G3425">
        <v>1.5</v>
      </c>
      <c r="H3425">
        <v>3.9</v>
      </c>
      <c r="I3425">
        <v>1.5</v>
      </c>
      <c r="J3425">
        <v>4.3</v>
      </c>
      <c r="K3425">
        <v>4.8</v>
      </c>
      <c r="L3425">
        <v>1.8</v>
      </c>
      <c r="M3425">
        <v>2.2999999999999998</v>
      </c>
      <c r="N3425">
        <v>3.2</v>
      </c>
      <c r="O3425">
        <v>2.2999999999999998</v>
      </c>
      <c r="P3425">
        <v>2.8</v>
      </c>
      <c r="R3425">
        <v>4.2</v>
      </c>
      <c r="S3425">
        <v>3.2</v>
      </c>
      <c r="T3425">
        <v>1.4</v>
      </c>
      <c r="U3425">
        <v>2.5</v>
      </c>
      <c r="W3425">
        <v>2</v>
      </c>
      <c r="X3425">
        <v>4.9000000000000004</v>
      </c>
      <c r="Y3425">
        <v>2.5</v>
      </c>
      <c r="Z3425">
        <v>2</v>
      </c>
      <c r="AA3425">
        <v>1.9</v>
      </c>
      <c r="AB3425">
        <v>2.6</v>
      </c>
      <c r="AC3425">
        <v>2.2999999999999998</v>
      </c>
      <c r="AD3425">
        <v>2.2999999999999998</v>
      </c>
      <c r="AE3425">
        <v>2.2000000000000002</v>
      </c>
      <c r="AG3425">
        <v>2.1</v>
      </c>
      <c r="AH3425">
        <v>1.9</v>
      </c>
      <c r="AI3425">
        <v>1.6</v>
      </c>
      <c r="AK3425">
        <v>1.7</v>
      </c>
      <c r="AL3425">
        <v>3</v>
      </c>
      <c r="AM3425">
        <v>3.3</v>
      </c>
      <c r="AN3425">
        <v>1.9</v>
      </c>
      <c r="AO3425">
        <v>1</v>
      </c>
    </row>
    <row r="3426" spans="1:41" x14ac:dyDescent="0.25">
      <c r="A3426">
        <v>19880507</v>
      </c>
      <c r="C3426">
        <v>4.3</v>
      </c>
      <c r="D3426">
        <v>5.6</v>
      </c>
      <c r="E3426">
        <v>2.6</v>
      </c>
      <c r="F3426">
        <v>5.9</v>
      </c>
      <c r="G3426">
        <v>3.1</v>
      </c>
      <c r="H3426">
        <v>4.8</v>
      </c>
      <c r="I3426">
        <v>3.4</v>
      </c>
      <c r="J3426">
        <v>7.7</v>
      </c>
      <c r="K3426">
        <v>9.9</v>
      </c>
      <c r="L3426">
        <v>4.5</v>
      </c>
      <c r="M3426">
        <v>3.3</v>
      </c>
      <c r="N3426">
        <v>4.8</v>
      </c>
      <c r="O3426">
        <v>5.3</v>
      </c>
      <c r="P3426">
        <v>5.0999999999999996</v>
      </c>
      <c r="R3426">
        <v>6</v>
      </c>
      <c r="S3426">
        <v>3.5</v>
      </c>
      <c r="T3426">
        <v>1.3</v>
      </c>
      <c r="U3426">
        <v>4.3</v>
      </c>
      <c r="W3426">
        <v>2.5</v>
      </c>
      <c r="X3426">
        <v>6.2</v>
      </c>
      <c r="Y3426">
        <v>2.9</v>
      </c>
      <c r="Z3426">
        <v>2.8</v>
      </c>
      <c r="AA3426">
        <v>6.8</v>
      </c>
      <c r="AB3426">
        <v>3.1</v>
      </c>
      <c r="AC3426">
        <v>4.3</v>
      </c>
      <c r="AD3426">
        <v>4.9000000000000004</v>
      </c>
      <c r="AE3426">
        <v>4.0999999999999996</v>
      </c>
      <c r="AG3426">
        <v>3.8</v>
      </c>
      <c r="AH3426">
        <v>5.3</v>
      </c>
      <c r="AI3426">
        <v>2.7</v>
      </c>
      <c r="AK3426">
        <v>2.7</v>
      </c>
      <c r="AL3426">
        <v>3</v>
      </c>
      <c r="AM3426">
        <v>4.7</v>
      </c>
      <c r="AN3426">
        <v>4.4000000000000004</v>
      </c>
      <c r="AO3426">
        <v>3</v>
      </c>
    </row>
    <row r="3427" spans="1:41" x14ac:dyDescent="0.25">
      <c r="A3427">
        <v>19880508</v>
      </c>
      <c r="C3427">
        <v>4.9000000000000004</v>
      </c>
      <c r="D3427">
        <v>6</v>
      </c>
      <c r="E3427">
        <v>2.1</v>
      </c>
      <c r="F3427">
        <v>8</v>
      </c>
      <c r="G3427">
        <v>3</v>
      </c>
      <c r="H3427">
        <v>3.5</v>
      </c>
      <c r="I3427">
        <v>3.5</v>
      </c>
      <c r="J3427">
        <v>8.5</v>
      </c>
      <c r="K3427">
        <v>15.3</v>
      </c>
      <c r="L3427">
        <v>3.9</v>
      </c>
      <c r="M3427">
        <v>2.7</v>
      </c>
      <c r="N3427">
        <v>4.8</v>
      </c>
      <c r="O3427">
        <v>5.0999999999999996</v>
      </c>
      <c r="P3427">
        <v>4.5999999999999996</v>
      </c>
      <c r="R3427">
        <v>7.5</v>
      </c>
      <c r="S3427">
        <v>3</v>
      </c>
      <c r="T3427">
        <v>1.2</v>
      </c>
      <c r="U3427">
        <v>4</v>
      </c>
      <c r="W3427">
        <v>4.5</v>
      </c>
      <c r="X3427">
        <v>7</v>
      </c>
      <c r="Y3427">
        <v>2.2999999999999998</v>
      </c>
      <c r="Z3427">
        <v>3.3</v>
      </c>
      <c r="AA3427">
        <v>5.7</v>
      </c>
      <c r="AB3427">
        <v>3.4</v>
      </c>
      <c r="AC3427">
        <v>6.5</v>
      </c>
      <c r="AD3427">
        <v>6.6</v>
      </c>
      <c r="AE3427">
        <v>4.5999999999999996</v>
      </c>
      <c r="AG3427">
        <v>3.5</v>
      </c>
      <c r="AH3427">
        <v>5.2</v>
      </c>
      <c r="AI3427">
        <v>2.8</v>
      </c>
      <c r="AK3427">
        <v>2.2000000000000002</v>
      </c>
      <c r="AL3427">
        <v>4</v>
      </c>
      <c r="AM3427">
        <v>4</v>
      </c>
      <c r="AN3427">
        <v>4.0999999999999996</v>
      </c>
      <c r="AO3427">
        <v>4.2</v>
      </c>
    </row>
    <row r="3428" spans="1:41" x14ac:dyDescent="0.25">
      <c r="A3428">
        <v>19880509</v>
      </c>
      <c r="C3428">
        <v>2.2000000000000002</v>
      </c>
      <c r="D3428">
        <v>2.7</v>
      </c>
      <c r="E3428">
        <v>1</v>
      </c>
      <c r="F3428">
        <v>3.7</v>
      </c>
      <c r="G3428">
        <v>1.4</v>
      </c>
      <c r="H3428">
        <v>1.9</v>
      </c>
      <c r="I3428">
        <v>3</v>
      </c>
      <c r="J3428">
        <v>2.2999999999999998</v>
      </c>
      <c r="K3428">
        <v>6.2</v>
      </c>
      <c r="L3428">
        <v>0.9</v>
      </c>
      <c r="M3428">
        <v>1.4</v>
      </c>
      <c r="N3428">
        <v>1.9</v>
      </c>
      <c r="O3428">
        <v>1.8</v>
      </c>
      <c r="P3428">
        <v>2</v>
      </c>
      <c r="R3428">
        <v>5</v>
      </c>
      <c r="S3428">
        <v>1.7</v>
      </c>
      <c r="T3428">
        <v>0.8</v>
      </c>
      <c r="U3428">
        <v>2.5</v>
      </c>
      <c r="W3428">
        <v>1.6</v>
      </c>
      <c r="X3428">
        <v>5.0999999999999996</v>
      </c>
      <c r="Y3428">
        <v>1.9</v>
      </c>
      <c r="Z3428">
        <v>2.7</v>
      </c>
      <c r="AA3428">
        <v>5.2</v>
      </c>
      <c r="AB3428">
        <v>1.8</v>
      </c>
      <c r="AC3428">
        <v>5.3</v>
      </c>
      <c r="AD3428">
        <v>5</v>
      </c>
      <c r="AE3428">
        <v>1.9</v>
      </c>
      <c r="AG3428">
        <v>1.6</v>
      </c>
      <c r="AH3428">
        <v>2.5</v>
      </c>
      <c r="AI3428">
        <v>1.2</v>
      </c>
      <c r="AK3428">
        <v>0.9</v>
      </c>
      <c r="AL3428">
        <v>1.7</v>
      </c>
      <c r="AM3428">
        <v>2.4</v>
      </c>
      <c r="AN3428">
        <v>1.7</v>
      </c>
      <c r="AO3428">
        <v>1</v>
      </c>
    </row>
    <row r="3429" spans="1:41" x14ac:dyDescent="0.25">
      <c r="A3429">
        <v>19880510</v>
      </c>
      <c r="C3429">
        <v>2.5</v>
      </c>
      <c r="D3429">
        <v>4.0999999999999996</v>
      </c>
      <c r="E3429">
        <v>1.4</v>
      </c>
      <c r="F3429">
        <v>4.0999999999999996</v>
      </c>
      <c r="G3429">
        <v>2.1</v>
      </c>
      <c r="H3429">
        <v>2.2000000000000002</v>
      </c>
      <c r="I3429">
        <v>3.5</v>
      </c>
      <c r="J3429">
        <v>1.6</v>
      </c>
      <c r="K3429">
        <v>6.5</v>
      </c>
      <c r="L3429">
        <v>0.9</v>
      </c>
      <c r="M3429">
        <v>1.8</v>
      </c>
      <c r="N3429">
        <v>1.9</v>
      </c>
      <c r="O3429">
        <v>2</v>
      </c>
      <c r="P3429">
        <v>1.8</v>
      </c>
      <c r="R3429">
        <v>4.5</v>
      </c>
      <c r="S3429">
        <v>1.3</v>
      </c>
      <c r="T3429">
        <v>1.1000000000000001</v>
      </c>
      <c r="U3429">
        <v>3.6</v>
      </c>
      <c r="W3429">
        <v>2.1</v>
      </c>
      <c r="X3429">
        <v>5.3</v>
      </c>
      <c r="Y3429">
        <v>2.6</v>
      </c>
      <c r="Z3429">
        <v>3.2</v>
      </c>
      <c r="AA3429">
        <v>6.3</v>
      </c>
      <c r="AB3429">
        <v>1.5</v>
      </c>
      <c r="AC3429">
        <v>4</v>
      </c>
      <c r="AD3429">
        <v>5.4</v>
      </c>
      <c r="AE3429">
        <v>2.2999999999999998</v>
      </c>
      <c r="AG3429">
        <v>2.9</v>
      </c>
      <c r="AH3429">
        <v>4.5</v>
      </c>
      <c r="AI3429">
        <v>1.2</v>
      </c>
      <c r="AK3429">
        <v>1.4</v>
      </c>
      <c r="AL3429">
        <v>2.6</v>
      </c>
      <c r="AM3429">
        <v>2.4</v>
      </c>
      <c r="AN3429">
        <v>1.8</v>
      </c>
      <c r="AO3429">
        <v>0.9</v>
      </c>
    </row>
    <row r="3430" spans="1:41" x14ac:dyDescent="0.25">
      <c r="A3430">
        <v>19880511</v>
      </c>
      <c r="C3430">
        <v>4.5</v>
      </c>
      <c r="D3430">
        <v>5.8</v>
      </c>
      <c r="E3430">
        <v>1.6</v>
      </c>
      <c r="F3430">
        <v>6</v>
      </c>
      <c r="G3430">
        <v>2.8</v>
      </c>
      <c r="H3430">
        <v>3.3</v>
      </c>
      <c r="I3430">
        <v>4</v>
      </c>
      <c r="J3430">
        <v>6.6</v>
      </c>
      <c r="K3430">
        <v>10.4</v>
      </c>
      <c r="L3430">
        <v>3.7</v>
      </c>
      <c r="M3430">
        <v>3.5</v>
      </c>
      <c r="N3430">
        <v>4.5</v>
      </c>
      <c r="O3430">
        <v>4</v>
      </c>
      <c r="P3430">
        <v>3.1</v>
      </c>
      <c r="R3430">
        <v>6</v>
      </c>
      <c r="S3430">
        <v>3.5</v>
      </c>
      <c r="T3430">
        <v>1.6</v>
      </c>
      <c r="U3430">
        <v>4.5999999999999996</v>
      </c>
      <c r="W3430">
        <v>4.2</v>
      </c>
      <c r="X3430">
        <v>6.3</v>
      </c>
      <c r="Y3430">
        <v>3.3</v>
      </c>
      <c r="Z3430">
        <v>3.5</v>
      </c>
      <c r="AA3430">
        <v>6.1</v>
      </c>
      <c r="AB3430">
        <v>2.4</v>
      </c>
      <c r="AC3430">
        <v>4.5999999999999996</v>
      </c>
      <c r="AD3430">
        <v>6.2</v>
      </c>
      <c r="AE3430">
        <v>3.4</v>
      </c>
      <c r="AG3430">
        <v>2.8</v>
      </c>
      <c r="AH3430">
        <v>5.7</v>
      </c>
      <c r="AI3430">
        <v>2.9</v>
      </c>
      <c r="AK3430">
        <v>2.4</v>
      </c>
      <c r="AL3430">
        <v>3.2</v>
      </c>
      <c r="AM3430">
        <v>3.8</v>
      </c>
      <c r="AN3430">
        <v>3.6</v>
      </c>
      <c r="AO3430">
        <v>3.5</v>
      </c>
    </row>
    <row r="3431" spans="1:41" x14ac:dyDescent="0.25">
      <c r="A3431">
        <v>19880512</v>
      </c>
      <c r="C3431">
        <v>4.8</v>
      </c>
      <c r="D3431">
        <v>6.3</v>
      </c>
      <c r="E3431">
        <v>2.1</v>
      </c>
      <c r="F3431">
        <v>7</v>
      </c>
      <c r="G3431">
        <v>3.2</v>
      </c>
      <c r="H3431">
        <v>4.5999999999999996</v>
      </c>
      <c r="I3431">
        <v>4.3</v>
      </c>
      <c r="J3431">
        <v>8.1</v>
      </c>
      <c r="K3431">
        <v>13.2</v>
      </c>
      <c r="L3431">
        <v>4.5</v>
      </c>
      <c r="M3431">
        <v>3.9</v>
      </c>
      <c r="N3431">
        <v>5.5</v>
      </c>
      <c r="O3431">
        <v>5.4</v>
      </c>
      <c r="P3431">
        <v>3.3</v>
      </c>
      <c r="R3431">
        <v>7.8</v>
      </c>
      <c r="S3431">
        <v>5.6</v>
      </c>
      <c r="T3431">
        <v>1.8</v>
      </c>
      <c r="U3431">
        <v>5.2</v>
      </c>
      <c r="W3431">
        <v>4.4000000000000004</v>
      </c>
      <c r="X3431">
        <v>7.5</v>
      </c>
      <c r="Y3431">
        <v>3.8</v>
      </c>
      <c r="Z3431">
        <v>4.7</v>
      </c>
      <c r="AA3431">
        <v>7.3</v>
      </c>
      <c r="AB3431">
        <v>3.3</v>
      </c>
      <c r="AC3431">
        <v>7.2</v>
      </c>
      <c r="AD3431">
        <v>7.5</v>
      </c>
      <c r="AE3431">
        <v>4.9000000000000004</v>
      </c>
      <c r="AG3431">
        <v>3.6</v>
      </c>
      <c r="AH3431">
        <v>6.5</v>
      </c>
      <c r="AI3431">
        <v>4</v>
      </c>
      <c r="AK3431">
        <v>2.9</v>
      </c>
      <c r="AL3431">
        <v>4.9000000000000004</v>
      </c>
      <c r="AM3431">
        <v>4</v>
      </c>
      <c r="AN3431">
        <v>4.2</v>
      </c>
      <c r="AO3431">
        <v>4.4000000000000004</v>
      </c>
    </row>
    <row r="3432" spans="1:41" x14ac:dyDescent="0.25">
      <c r="A3432">
        <v>19880513</v>
      </c>
      <c r="C3432">
        <v>4.5999999999999996</v>
      </c>
      <c r="D3432">
        <v>5.6</v>
      </c>
      <c r="E3432">
        <v>1.8</v>
      </c>
      <c r="F3432">
        <v>7.2</v>
      </c>
      <c r="G3432">
        <v>3.3</v>
      </c>
      <c r="H3432">
        <v>5.2</v>
      </c>
      <c r="I3432">
        <v>4.3</v>
      </c>
      <c r="J3432">
        <v>7</v>
      </c>
      <c r="K3432">
        <v>11.5</v>
      </c>
      <c r="L3432">
        <v>4.3</v>
      </c>
      <c r="M3432">
        <v>4.0999999999999996</v>
      </c>
      <c r="N3432">
        <v>4.5999999999999996</v>
      </c>
      <c r="O3432">
        <v>6.3</v>
      </c>
      <c r="P3432">
        <v>3.2</v>
      </c>
      <c r="R3432">
        <v>8</v>
      </c>
      <c r="S3432">
        <v>4.5999999999999996</v>
      </c>
      <c r="T3432">
        <v>1.8</v>
      </c>
      <c r="U3432">
        <v>5.3</v>
      </c>
      <c r="W3432">
        <v>4.7</v>
      </c>
      <c r="X3432">
        <v>7.8</v>
      </c>
      <c r="Y3432">
        <v>4</v>
      </c>
      <c r="Z3432">
        <v>4.7</v>
      </c>
      <c r="AA3432">
        <v>7.2</v>
      </c>
      <c r="AB3432">
        <v>3.3</v>
      </c>
      <c r="AC3432">
        <v>6.9</v>
      </c>
      <c r="AD3432">
        <v>7.9</v>
      </c>
      <c r="AE3432">
        <v>4.0999999999999996</v>
      </c>
      <c r="AG3432">
        <v>2.8</v>
      </c>
      <c r="AH3432">
        <v>5.9</v>
      </c>
      <c r="AI3432">
        <v>3.6</v>
      </c>
      <c r="AK3432">
        <v>3.3</v>
      </c>
      <c r="AL3432">
        <v>5.5</v>
      </c>
      <c r="AM3432">
        <v>3.5</v>
      </c>
      <c r="AN3432">
        <v>3.7</v>
      </c>
      <c r="AO3432">
        <v>3.7</v>
      </c>
    </row>
    <row r="3433" spans="1:41" x14ac:dyDescent="0.25">
      <c r="A3433">
        <v>19880514</v>
      </c>
      <c r="C3433">
        <v>3.8</v>
      </c>
      <c r="D3433">
        <v>5</v>
      </c>
      <c r="E3433">
        <v>1.7</v>
      </c>
      <c r="F3433">
        <v>7.2</v>
      </c>
      <c r="G3433">
        <v>2.7</v>
      </c>
      <c r="H3433">
        <v>5.6</v>
      </c>
      <c r="I3433">
        <v>3.4</v>
      </c>
      <c r="J3433">
        <v>5.6</v>
      </c>
      <c r="K3433">
        <v>9.9</v>
      </c>
      <c r="L3433">
        <v>4</v>
      </c>
      <c r="M3433">
        <v>3.8</v>
      </c>
      <c r="N3433">
        <v>4.8</v>
      </c>
      <c r="O3433">
        <v>6</v>
      </c>
      <c r="P3433">
        <v>3</v>
      </c>
      <c r="R3433">
        <v>8</v>
      </c>
      <c r="S3433">
        <v>3.4</v>
      </c>
      <c r="T3433">
        <v>1.4</v>
      </c>
      <c r="U3433">
        <v>5.0999999999999996</v>
      </c>
      <c r="W3433">
        <v>4.8</v>
      </c>
      <c r="X3433">
        <v>7.8</v>
      </c>
      <c r="Y3433">
        <v>4</v>
      </c>
      <c r="Z3433">
        <v>4.2</v>
      </c>
      <c r="AA3433">
        <v>5.8</v>
      </c>
      <c r="AB3433">
        <v>4.2</v>
      </c>
      <c r="AC3433">
        <v>6.7</v>
      </c>
      <c r="AD3433">
        <v>7.6</v>
      </c>
      <c r="AE3433">
        <v>4.5999999999999996</v>
      </c>
      <c r="AG3433">
        <v>2.9</v>
      </c>
      <c r="AH3433">
        <v>6</v>
      </c>
      <c r="AI3433">
        <v>3.7</v>
      </c>
      <c r="AK3433">
        <v>2.9</v>
      </c>
      <c r="AL3433">
        <v>5.5</v>
      </c>
      <c r="AM3433">
        <v>3.7</v>
      </c>
      <c r="AN3433">
        <v>4.2</v>
      </c>
      <c r="AO3433">
        <v>2.9</v>
      </c>
    </row>
    <row r="3434" spans="1:41" x14ac:dyDescent="0.25">
      <c r="A3434">
        <v>19880515</v>
      </c>
      <c r="C3434">
        <v>4.3</v>
      </c>
      <c r="D3434">
        <v>4.5</v>
      </c>
      <c r="E3434">
        <v>1.5</v>
      </c>
      <c r="F3434">
        <v>6.3</v>
      </c>
      <c r="G3434">
        <v>2.5</v>
      </c>
      <c r="H3434">
        <v>5.5</v>
      </c>
      <c r="I3434">
        <v>3.3</v>
      </c>
      <c r="J3434">
        <v>6.1</v>
      </c>
      <c r="K3434">
        <v>9.4</v>
      </c>
      <c r="L3434">
        <v>4</v>
      </c>
      <c r="M3434">
        <v>3.8</v>
      </c>
      <c r="N3434">
        <v>4</v>
      </c>
      <c r="O3434">
        <v>5.3</v>
      </c>
      <c r="P3434">
        <v>3.2</v>
      </c>
      <c r="R3434">
        <v>6.4</v>
      </c>
      <c r="S3434">
        <v>3.5</v>
      </c>
      <c r="T3434">
        <v>1.6</v>
      </c>
      <c r="U3434">
        <v>4.5999999999999996</v>
      </c>
      <c r="W3434">
        <v>3.7</v>
      </c>
      <c r="X3434">
        <v>6.7</v>
      </c>
      <c r="Y3434">
        <v>3.9</v>
      </c>
      <c r="Z3434">
        <v>3.4</v>
      </c>
      <c r="AA3434">
        <v>6</v>
      </c>
      <c r="AB3434">
        <v>4.5</v>
      </c>
      <c r="AC3434">
        <v>4.8</v>
      </c>
      <c r="AD3434">
        <v>6.6</v>
      </c>
      <c r="AE3434">
        <v>4</v>
      </c>
      <c r="AG3434">
        <v>2.6</v>
      </c>
      <c r="AH3434">
        <v>6</v>
      </c>
      <c r="AI3434">
        <v>3.7</v>
      </c>
      <c r="AK3434">
        <v>2.4</v>
      </c>
      <c r="AL3434">
        <v>4.0999999999999996</v>
      </c>
      <c r="AM3434">
        <v>3.4</v>
      </c>
      <c r="AN3434">
        <v>3.9</v>
      </c>
      <c r="AO3434">
        <v>3.2</v>
      </c>
    </row>
    <row r="3435" spans="1:41" x14ac:dyDescent="0.25">
      <c r="A3435">
        <v>19880516</v>
      </c>
      <c r="C3435">
        <v>2.6</v>
      </c>
      <c r="D3435">
        <v>3.5</v>
      </c>
      <c r="E3435">
        <v>1.4</v>
      </c>
      <c r="F3435">
        <v>4.3</v>
      </c>
      <c r="G3435">
        <v>1.6</v>
      </c>
      <c r="H3435">
        <v>3.6</v>
      </c>
      <c r="I3435">
        <v>1.6</v>
      </c>
      <c r="J3435">
        <v>4.5</v>
      </c>
      <c r="K3435">
        <v>5.5</v>
      </c>
      <c r="L3435">
        <v>1.7</v>
      </c>
      <c r="M3435">
        <v>1.8</v>
      </c>
      <c r="N3435">
        <v>2.7</v>
      </c>
      <c r="O3435">
        <v>3.2</v>
      </c>
      <c r="P3435">
        <v>2.7</v>
      </c>
      <c r="R3435">
        <v>4.2</v>
      </c>
      <c r="S3435">
        <v>2.2000000000000002</v>
      </c>
      <c r="T3435">
        <v>0.9</v>
      </c>
      <c r="U3435">
        <v>1.9</v>
      </c>
      <c r="W3435">
        <v>1.5</v>
      </c>
      <c r="X3435">
        <v>4.2</v>
      </c>
      <c r="Y3435">
        <v>2.5</v>
      </c>
      <c r="Z3435">
        <v>2.2000000000000002</v>
      </c>
      <c r="AA3435">
        <v>5.0999999999999996</v>
      </c>
      <c r="AB3435">
        <v>2.7</v>
      </c>
      <c r="AC3435">
        <v>3.6</v>
      </c>
      <c r="AD3435">
        <v>3.9</v>
      </c>
      <c r="AE3435">
        <v>1.8</v>
      </c>
      <c r="AG3435">
        <v>2.2000000000000002</v>
      </c>
      <c r="AH3435">
        <v>3.2</v>
      </c>
      <c r="AI3435">
        <v>1.5</v>
      </c>
      <c r="AK3435">
        <v>1.4</v>
      </c>
      <c r="AL3435">
        <v>2.2000000000000002</v>
      </c>
      <c r="AM3435">
        <v>2.7</v>
      </c>
      <c r="AN3435">
        <v>2</v>
      </c>
      <c r="AO3435">
        <v>0.4</v>
      </c>
    </row>
    <row r="3436" spans="1:41" x14ac:dyDescent="0.25">
      <c r="A3436">
        <v>19880517</v>
      </c>
      <c r="C3436">
        <v>2.2000000000000002</v>
      </c>
      <c r="D3436">
        <v>3</v>
      </c>
      <c r="E3436">
        <v>1.2</v>
      </c>
      <c r="F3436">
        <v>3.9</v>
      </c>
      <c r="G3436">
        <v>1.3</v>
      </c>
      <c r="H3436">
        <v>2.5</v>
      </c>
      <c r="I3436">
        <v>1.4</v>
      </c>
      <c r="J3436">
        <v>1.9</v>
      </c>
      <c r="K3436">
        <v>3.3</v>
      </c>
      <c r="L3436">
        <v>1.3</v>
      </c>
      <c r="M3436">
        <v>1.2</v>
      </c>
      <c r="N3436">
        <v>1.8</v>
      </c>
      <c r="O3436">
        <v>2.7</v>
      </c>
      <c r="P3436">
        <v>1.8</v>
      </c>
      <c r="R3436">
        <v>2.6</v>
      </c>
      <c r="S3436">
        <v>1.6</v>
      </c>
      <c r="T3436">
        <v>0.6</v>
      </c>
      <c r="U3436">
        <v>1.8</v>
      </c>
      <c r="W3436">
        <v>1.3</v>
      </c>
      <c r="X3436">
        <v>2</v>
      </c>
      <c r="Y3436">
        <v>2.6</v>
      </c>
      <c r="Z3436">
        <v>2</v>
      </c>
      <c r="AA3436">
        <v>1.9</v>
      </c>
      <c r="AB3436">
        <v>2.2999999999999998</v>
      </c>
      <c r="AC3436">
        <v>1.5</v>
      </c>
      <c r="AD3436">
        <v>2.1</v>
      </c>
      <c r="AE3436">
        <v>1.3</v>
      </c>
      <c r="AG3436">
        <v>2.1</v>
      </c>
      <c r="AH3436">
        <v>2.9</v>
      </c>
      <c r="AI3436">
        <v>0.9</v>
      </c>
      <c r="AK3436">
        <v>1.5</v>
      </c>
      <c r="AL3436">
        <v>1</v>
      </c>
      <c r="AM3436">
        <v>2.1</v>
      </c>
      <c r="AN3436">
        <v>1.6</v>
      </c>
      <c r="AO3436">
        <v>1.2</v>
      </c>
    </row>
    <row r="3437" spans="1:41" x14ac:dyDescent="0.25">
      <c r="A3437">
        <v>19880518</v>
      </c>
      <c r="C3437">
        <v>3</v>
      </c>
      <c r="D3437">
        <v>2.6</v>
      </c>
      <c r="E3437">
        <v>1.2</v>
      </c>
      <c r="F3437">
        <v>3.3</v>
      </c>
      <c r="G3437">
        <v>2.6</v>
      </c>
      <c r="H3437">
        <v>3.3</v>
      </c>
      <c r="I3437">
        <v>1.6</v>
      </c>
      <c r="J3437">
        <v>3.6</v>
      </c>
      <c r="K3437">
        <v>3.6</v>
      </c>
      <c r="L3437">
        <v>1.7</v>
      </c>
      <c r="M3437">
        <v>2.1</v>
      </c>
      <c r="N3437">
        <v>3</v>
      </c>
      <c r="O3437">
        <v>2.5</v>
      </c>
      <c r="P3437">
        <v>2.2999999999999998</v>
      </c>
      <c r="R3437">
        <v>4</v>
      </c>
      <c r="S3437">
        <v>2.2000000000000002</v>
      </c>
      <c r="T3437">
        <v>1.4</v>
      </c>
      <c r="U3437">
        <v>2</v>
      </c>
      <c r="W3437">
        <v>2.7</v>
      </c>
      <c r="X3437">
        <v>5.9</v>
      </c>
      <c r="Y3437">
        <v>3.2</v>
      </c>
      <c r="Z3437">
        <v>1.3</v>
      </c>
      <c r="AA3437">
        <v>2.1</v>
      </c>
      <c r="AB3437">
        <v>3.1</v>
      </c>
      <c r="AC3437">
        <v>1.5</v>
      </c>
      <c r="AD3437">
        <v>1.8</v>
      </c>
      <c r="AE3437">
        <v>2.4</v>
      </c>
      <c r="AG3437">
        <v>2.5</v>
      </c>
      <c r="AH3437">
        <v>1.8</v>
      </c>
      <c r="AI3437">
        <v>1.3</v>
      </c>
      <c r="AK3437">
        <v>2.1</v>
      </c>
      <c r="AL3437">
        <v>2.2000000000000002</v>
      </c>
      <c r="AM3437">
        <v>2.9</v>
      </c>
      <c r="AN3437">
        <v>2.2999999999999998</v>
      </c>
      <c r="AO3437">
        <v>0.9</v>
      </c>
    </row>
    <row r="3438" spans="1:41" x14ac:dyDescent="0.25">
      <c r="A3438">
        <v>19880519</v>
      </c>
      <c r="C3438">
        <v>2.7</v>
      </c>
      <c r="D3438">
        <v>3.4</v>
      </c>
      <c r="E3438">
        <v>1.2</v>
      </c>
      <c r="F3438">
        <v>3.7</v>
      </c>
      <c r="G3438">
        <v>1.8</v>
      </c>
      <c r="H3438">
        <v>3.8</v>
      </c>
      <c r="I3438">
        <v>1.8</v>
      </c>
      <c r="J3438">
        <v>3.2</v>
      </c>
      <c r="K3438">
        <v>5.5</v>
      </c>
      <c r="L3438">
        <v>1.1000000000000001</v>
      </c>
      <c r="M3438">
        <v>1.7</v>
      </c>
      <c r="N3438">
        <v>2.7</v>
      </c>
      <c r="O3438">
        <v>3.3</v>
      </c>
      <c r="P3438">
        <v>2.4</v>
      </c>
      <c r="R3438">
        <v>3.8</v>
      </c>
      <c r="S3438">
        <v>2.1</v>
      </c>
      <c r="T3438">
        <v>0.7</v>
      </c>
      <c r="U3438">
        <v>2.2000000000000002</v>
      </c>
      <c r="W3438">
        <v>0.9</v>
      </c>
      <c r="X3438">
        <v>4.5</v>
      </c>
      <c r="Y3438">
        <v>1.5</v>
      </c>
      <c r="Z3438">
        <v>1.5</v>
      </c>
      <c r="AA3438">
        <v>1.9</v>
      </c>
      <c r="AB3438">
        <v>2.9</v>
      </c>
      <c r="AC3438">
        <v>2.7</v>
      </c>
      <c r="AD3438">
        <v>3.1</v>
      </c>
      <c r="AE3438">
        <v>2</v>
      </c>
      <c r="AG3438">
        <v>2.1</v>
      </c>
      <c r="AH3438">
        <v>3.3</v>
      </c>
      <c r="AI3438">
        <v>1.2</v>
      </c>
      <c r="AK3438">
        <v>1.8</v>
      </c>
      <c r="AL3438">
        <v>0.8</v>
      </c>
      <c r="AM3438">
        <v>2.8</v>
      </c>
      <c r="AN3438">
        <v>2</v>
      </c>
      <c r="AO3438">
        <v>1.3</v>
      </c>
    </row>
    <row r="3439" spans="1:41" x14ac:dyDescent="0.25">
      <c r="A3439">
        <v>19880520</v>
      </c>
      <c r="C3439">
        <v>4.9000000000000004</v>
      </c>
      <c r="D3439">
        <v>3.5</v>
      </c>
      <c r="E3439">
        <v>1.5</v>
      </c>
      <c r="F3439">
        <v>6.6</v>
      </c>
      <c r="G3439">
        <v>3.5</v>
      </c>
      <c r="H3439">
        <v>3.3</v>
      </c>
      <c r="I3439">
        <v>2.7</v>
      </c>
      <c r="J3439">
        <v>5.3</v>
      </c>
      <c r="K3439">
        <v>6.9</v>
      </c>
      <c r="L3439">
        <v>2.5</v>
      </c>
      <c r="M3439">
        <v>3.6</v>
      </c>
      <c r="N3439">
        <v>3.2</v>
      </c>
      <c r="O3439">
        <v>3.2</v>
      </c>
      <c r="P3439">
        <v>3.7</v>
      </c>
      <c r="R3439">
        <v>3.7</v>
      </c>
      <c r="S3439">
        <v>4.4000000000000004</v>
      </c>
      <c r="T3439">
        <v>1.6</v>
      </c>
      <c r="U3439">
        <v>2.7</v>
      </c>
      <c r="W3439">
        <v>3.3</v>
      </c>
      <c r="X3439">
        <v>3</v>
      </c>
      <c r="Y3439">
        <v>2.2999999999999998</v>
      </c>
      <c r="Z3439">
        <v>3.8</v>
      </c>
      <c r="AA3439">
        <v>3.2</v>
      </c>
      <c r="AB3439">
        <v>3.3</v>
      </c>
      <c r="AC3439">
        <v>3.1</v>
      </c>
      <c r="AD3439">
        <v>3.3</v>
      </c>
      <c r="AE3439">
        <v>3.9</v>
      </c>
      <c r="AG3439">
        <v>3.4</v>
      </c>
      <c r="AH3439">
        <v>3.8</v>
      </c>
      <c r="AI3439">
        <v>2.2999999999999998</v>
      </c>
      <c r="AK3439">
        <v>3</v>
      </c>
      <c r="AL3439">
        <v>3.7</v>
      </c>
      <c r="AM3439">
        <v>3.1</v>
      </c>
      <c r="AN3439">
        <v>3.1</v>
      </c>
      <c r="AO3439">
        <v>2.4</v>
      </c>
    </row>
    <row r="3440" spans="1:41" x14ac:dyDescent="0.25">
      <c r="A3440">
        <v>19880521</v>
      </c>
      <c r="C3440">
        <v>2.9</v>
      </c>
      <c r="D3440">
        <v>1.4</v>
      </c>
      <c r="E3440">
        <v>0.6</v>
      </c>
      <c r="F3440">
        <v>4</v>
      </c>
      <c r="G3440">
        <v>1.4</v>
      </c>
      <c r="H3440">
        <v>1.9</v>
      </c>
      <c r="I3440">
        <v>1.2</v>
      </c>
      <c r="J3440">
        <v>3.7</v>
      </c>
      <c r="K3440">
        <v>5.2</v>
      </c>
      <c r="L3440">
        <v>2.1</v>
      </c>
      <c r="M3440">
        <v>1.7</v>
      </c>
      <c r="N3440">
        <v>2</v>
      </c>
      <c r="O3440">
        <v>1.1000000000000001</v>
      </c>
      <c r="P3440">
        <v>2.2000000000000002</v>
      </c>
      <c r="R3440">
        <v>2.6</v>
      </c>
      <c r="S3440">
        <v>2.4</v>
      </c>
      <c r="T3440">
        <v>1.3</v>
      </c>
      <c r="U3440">
        <v>1.5</v>
      </c>
      <c r="W3440">
        <v>2.2000000000000002</v>
      </c>
      <c r="X3440">
        <v>3.2</v>
      </c>
      <c r="Y3440">
        <v>1.8</v>
      </c>
      <c r="Z3440">
        <v>2</v>
      </c>
      <c r="AA3440">
        <v>1.3</v>
      </c>
      <c r="AB3440">
        <v>0.8</v>
      </c>
      <c r="AC3440">
        <v>2.2999999999999998</v>
      </c>
      <c r="AD3440">
        <v>2.4</v>
      </c>
      <c r="AE3440">
        <v>1.7</v>
      </c>
      <c r="AG3440">
        <v>1.2</v>
      </c>
      <c r="AH3440">
        <v>1.4</v>
      </c>
      <c r="AI3440">
        <v>1.7</v>
      </c>
      <c r="AK3440">
        <v>1.2</v>
      </c>
      <c r="AL3440">
        <v>2.5</v>
      </c>
      <c r="AM3440">
        <v>2.6</v>
      </c>
      <c r="AN3440">
        <v>1.4</v>
      </c>
      <c r="AO3440">
        <v>1.1000000000000001</v>
      </c>
    </row>
    <row r="3441" spans="1:41" x14ac:dyDescent="0.25">
      <c r="A3441">
        <v>19880522</v>
      </c>
      <c r="C3441">
        <v>3.2</v>
      </c>
      <c r="D3441">
        <v>2.6</v>
      </c>
      <c r="E3441">
        <v>1.9</v>
      </c>
      <c r="F3441">
        <v>3.7</v>
      </c>
      <c r="G3441">
        <v>2.6</v>
      </c>
      <c r="H3441">
        <v>3.6</v>
      </c>
      <c r="I3441">
        <v>1.4</v>
      </c>
      <c r="J3441">
        <v>4.2</v>
      </c>
      <c r="K3441">
        <v>4</v>
      </c>
      <c r="L3441">
        <v>3.2</v>
      </c>
      <c r="M3441">
        <v>2.4</v>
      </c>
      <c r="N3441">
        <v>3</v>
      </c>
      <c r="O3441">
        <v>2.5</v>
      </c>
      <c r="P3441">
        <v>3.7</v>
      </c>
      <c r="R3441">
        <v>3.1</v>
      </c>
      <c r="S3441">
        <v>2.6</v>
      </c>
      <c r="T3441">
        <v>0.9</v>
      </c>
      <c r="U3441">
        <v>2.1</v>
      </c>
      <c r="W3441">
        <v>1.2</v>
      </c>
      <c r="X3441">
        <v>4.3</v>
      </c>
      <c r="Y3441">
        <v>1.5</v>
      </c>
      <c r="Z3441">
        <v>1</v>
      </c>
      <c r="AA3441">
        <v>1.9</v>
      </c>
      <c r="AB3441">
        <v>2.5</v>
      </c>
      <c r="AC3441">
        <v>0.5</v>
      </c>
      <c r="AD3441">
        <v>1.2</v>
      </c>
      <c r="AE3441">
        <v>2.9</v>
      </c>
      <c r="AG3441">
        <v>2.1</v>
      </c>
      <c r="AH3441">
        <v>2</v>
      </c>
      <c r="AI3441">
        <v>2</v>
      </c>
      <c r="AK3441">
        <v>1.9</v>
      </c>
      <c r="AL3441">
        <v>1.2</v>
      </c>
      <c r="AM3441">
        <v>2.8</v>
      </c>
      <c r="AN3441">
        <v>3.1</v>
      </c>
      <c r="AO3441">
        <v>1.9</v>
      </c>
    </row>
    <row r="3442" spans="1:41" x14ac:dyDescent="0.25">
      <c r="A3442">
        <v>19880523</v>
      </c>
      <c r="C3442">
        <v>3.7</v>
      </c>
      <c r="D3442">
        <v>4.8</v>
      </c>
      <c r="E3442">
        <v>2.4</v>
      </c>
      <c r="F3442">
        <v>5.7</v>
      </c>
      <c r="G3442">
        <v>3.2</v>
      </c>
      <c r="H3442">
        <v>3.8</v>
      </c>
      <c r="I3442">
        <v>2.9</v>
      </c>
      <c r="J3442">
        <v>7.2</v>
      </c>
      <c r="K3442">
        <v>9.3000000000000007</v>
      </c>
      <c r="L3442">
        <v>3.5</v>
      </c>
      <c r="M3442">
        <v>2.7</v>
      </c>
      <c r="N3442">
        <v>4.3</v>
      </c>
      <c r="O3442">
        <v>3.5</v>
      </c>
      <c r="P3442">
        <v>5.0999999999999996</v>
      </c>
      <c r="R3442">
        <v>4</v>
      </c>
      <c r="S3442">
        <v>2.8</v>
      </c>
      <c r="T3442">
        <v>1.2</v>
      </c>
      <c r="U3442">
        <v>2.2000000000000002</v>
      </c>
      <c r="W3442">
        <v>2.9</v>
      </c>
      <c r="X3442">
        <v>3.8</v>
      </c>
      <c r="Y3442">
        <v>2.5</v>
      </c>
      <c r="Z3442">
        <v>2.2000000000000002</v>
      </c>
      <c r="AA3442">
        <v>4.9000000000000004</v>
      </c>
      <c r="AB3442">
        <v>4.0999999999999996</v>
      </c>
      <c r="AC3442">
        <v>2.7</v>
      </c>
      <c r="AD3442">
        <v>3.1</v>
      </c>
      <c r="AE3442">
        <v>4.8</v>
      </c>
      <c r="AG3442">
        <v>4</v>
      </c>
      <c r="AH3442">
        <v>3.9</v>
      </c>
      <c r="AI3442">
        <v>2.5</v>
      </c>
      <c r="AK3442">
        <v>2.5</v>
      </c>
      <c r="AL3442">
        <v>2.4</v>
      </c>
      <c r="AM3442">
        <v>4.2</v>
      </c>
      <c r="AN3442">
        <v>4.5999999999999996</v>
      </c>
      <c r="AO3442">
        <v>2</v>
      </c>
    </row>
    <row r="3443" spans="1:41" x14ac:dyDescent="0.25">
      <c r="A3443">
        <v>19880524</v>
      </c>
      <c r="C3443">
        <v>2.2999999999999998</v>
      </c>
      <c r="D3443">
        <v>2.7</v>
      </c>
      <c r="E3443">
        <v>2.7</v>
      </c>
      <c r="F3443">
        <v>4.3</v>
      </c>
      <c r="G3443">
        <v>2</v>
      </c>
      <c r="H3443">
        <v>2.9</v>
      </c>
      <c r="I3443">
        <v>2.6</v>
      </c>
      <c r="J3443">
        <v>2.6</v>
      </c>
      <c r="K3443">
        <v>4.5999999999999996</v>
      </c>
      <c r="L3443">
        <v>1.8</v>
      </c>
      <c r="M3443">
        <v>1.7</v>
      </c>
      <c r="N3443">
        <v>3.3</v>
      </c>
      <c r="O3443">
        <v>2.8</v>
      </c>
      <c r="P3443">
        <v>4.2</v>
      </c>
      <c r="R3443">
        <v>3.8</v>
      </c>
      <c r="S3443">
        <v>2.1</v>
      </c>
      <c r="T3443">
        <v>0.9</v>
      </c>
      <c r="U3443">
        <v>1.1000000000000001</v>
      </c>
      <c r="W3443">
        <v>1.7</v>
      </c>
      <c r="X3443">
        <v>2.4</v>
      </c>
      <c r="Y3443">
        <v>2.2000000000000002</v>
      </c>
      <c r="Z3443">
        <v>2</v>
      </c>
      <c r="AA3443">
        <v>3.9</v>
      </c>
      <c r="AB3443">
        <v>3.1</v>
      </c>
      <c r="AC3443">
        <v>2.6</v>
      </c>
      <c r="AD3443">
        <v>1.2</v>
      </c>
      <c r="AE3443">
        <v>2.8</v>
      </c>
      <c r="AG3443">
        <v>2.1</v>
      </c>
      <c r="AH3443">
        <v>2.5</v>
      </c>
      <c r="AI3443">
        <v>1.2</v>
      </c>
      <c r="AK3443">
        <v>2.5</v>
      </c>
      <c r="AL3443">
        <v>1.6</v>
      </c>
      <c r="AM3443">
        <v>2.7</v>
      </c>
      <c r="AN3443">
        <v>2.2999999999999998</v>
      </c>
      <c r="AO3443">
        <v>0.6</v>
      </c>
    </row>
    <row r="3444" spans="1:41" x14ac:dyDescent="0.25">
      <c r="A3444">
        <v>19880525</v>
      </c>
      <c r="C3444">
        <v>2.4</v>
      </c>
      <c r="D3444">
        <v>2</v>
      </c>
      <c r="E3444">
        <v>1.4</v>
      </c>
      <c r="F3444">
        <v>3.3</v>
      </c>
      <c r="G3444">
        <v>2</v>
      </c>
      <c r="H3444">
        <v>2.8</v>
      </c>
      <c r="I3444">
        <v>1.4</v>
      </c>
      <c r="J3444">
        <v>3.9</v>
      </c>
      <c r="K3444">
        <v>4.8</v>
      </c>
      <c r="L3444">
        <v>2</v>
      </c>
      <c r="M3444">
        <v>1.4</v>
      </c>
      <c r="N3444">
        <v>2.5</v>
      </c>
      <c r="O3444">
        <v>2.1</v>
      </c>
      <c r="P3444">
        <v>3.2</v>
      </c>
      <c r="R3444">
        <v>3</v>
      </c>
      <c r="S3444">
        <v>2.2999999999999998</v>
      </c>
      <c r="T3444">
        <v>0.7</v>
      </c>
      <c r="U3444">
        <v>1.7</v>
      </c>
      <c r="W3444">
        <v>1.2</v>
      </c>
      <c r="X3444">
        <v>3.6</v>
      </c>
      <c r="Y3444">
        <v>1.2</v>
      </c>
      <c r="Z3444">
        <v>1.7</v>
      </c>
      <c r="AA3444">
        <v>1.8</v>
      </c>
      <c r="AB3444">
        <v>2.2999999999999998</v>
      </c>
      <c r="AC3444">
        <v>2.9</v>
      </c>
      <c r="AD3444">
        <v>1.6</v>
      </c>
      <c r="AE3444">
        <v>2.2999999999999998</v>
      </c>
      <c r="AG3444">
        <v>1.9</v>
      </c>
      <c r="AH3444">
        <v>1.5</v>
      </c>
      <c r="AI3444">
        <v>1.4</v>
      </c>
      <c r="AK3444">
        <v>1.5</v>
      </c>
      <c r="AL3444">
        <v>1.2</v>
      </c>
      <c r="AM3444">
        <v>2.2999999999999998</v>
      </c>
      <c r="AN3444">
        <v>2.2000000000000002</v>
      </c>
      <c r="AO3444">
        <v>1.4</v>
      </c>
    </row>
    <row r="3445" spans="1:41" x14ac:dyDescent="0.25">
      <c r="A3445">
        <v>19880526</v>
      </c>
      <c r="C3445">
        <v>2.5</v>
      </c>
      <c r="D3445">
        <v>3.3</v>
      </c>
      <c r="E3445">
        <v>1.5</v>
      </c>
      <c r="F3445">
        <v>4.5</v>
      </c>
      <c r="G3445">
        <v>2.2999999999999998</v>
      </c>
      <c r="H3445">
        <v>2.8</v>
      </c>
      <c r="I3445">
        <v>2.7</v>
      </c>
      <c r="J3445">
        <v>4.8</v>
      </c>
      <c r="K3445">
        <v>8.6999999999999993</v>
      </c>
      <c r="L3445">
        <v>2.7</v>
      </c>
      <c r="M3445">
        <v>1.7</v>
      </c>
      <c r="N3445">
        <v>3.2</v>
      </c>
      <c r="O3445">
        <v>3.2</v>
      </c>
      <c r="P3445">
        <v>3.7</v>
      </c>
      <c r="R3445">
        <v>4.3</v>
      </c>
      <c r="S3445">
        <v>2.7</v>
      </c>
      <c r="T3445">
        <v>1.1000000000000001</v>
      </c>
      <c r="U3445">
        <v>2.2000000000000002</v>
      </c>
      <c r="W3445">
        <v>2.2000000000000002</v>
      </c>
      <c r="X3445">
        <v>4.9000000000000004</v>
      </c>
      <c r="Y3445">
        <v>2.2999999999999998</v>
      </c>
      <c r="Z3445">
        <v>2.4</v>
      </c>
      <c r="AA3445">
        <v>5</v>
      </c>
      <c r="AB3445">
        <v>3.1</v>
      </c>
      <c r="AC3445">
        <v>4.2</v>
      </c>
      <c r="AD3445">
        <v>3.6</v>
      </c>
      <c r="AE3445">
        <v>3</v>
      </c>
      <c r="AG3445">
        <v>3</v>
      </c>
      <c r="AH3445">
        <v>3</v>
      </c>
      <c r="AI3445">
        <v>2.1</v>
      </c>
      <c r="AK3445">
        <v>1.6</v>
      </c>
      <c r="AL3445">
        <v>2.4</v>
      </c>
      <c r="AM3445">
        <v>3.5</v>
      </c>
      <c r="AN3445">
        <v>3.1</v>
      </c>
      <c r="AO3445">
        <v>1.7</v>
      </c>
    </row>
    <row r="3446" spans="1:41" x14ac:dyDescent="0.25">
      <c r="A3446">
        <v>19880527</v>
      </c>
      <c r="C3446">
        <v>5.2</v>
      </c>
      <c r="D3446">
        <v>2.6</v>
      </c>
      <c r="E3446">
        <v>1.2</v>
      </c>
      <c r="F3446">
        <v>3.8</v>
      </c>
      <c r="G3446">
        <v>2.7</v>
      </c>
      <c r="H3446">
        <v>3.1</v>
      </c>
      <c r="I3446">
        <v>1.6</v>
      </c>
      <c r="J3446">
        <v>3.4</v>
      </c>
      <c r="K3446">
        <v>8.1999999999999993</v>
      </c>
      <c r="L3446">
        <v>1.5</v>
      </c>
      <c r="M3446">
        <v>1.9</v>
      </c>
      <c r="N3446">
        <v>2</v>
      </c>
      <c r="O3446">
        <v>3.6</v>
      </c>
      <c r="P3446">
        <v>3.2</v>
      </c>
      <c r="R3446">
        <v>4.2</v>
      </c>
      <c r="S3446">
        <v>2.8</v>
      </c>
      <c r="T3446">
        <v>0.9</v>
      </c>
      <c r="U3446">
        <v>2.2999999999999998</v>
      </c>
      <c r="W3446">
        <v>1.9</v>
      </c>
      <c r="X3446">
        <v>4.7</v>
      </c>
      <c r="Y3446">
        <v>1.9</v>
      </c>
      <c r="Z3446">
        <v>1.7</v>
      </c>
      <c r="AA3446">
        <v>2.5</v>
      </c>
      <c r="AB3446">
        <v>3.1</v>
      </c>
      <c r="AC3446">
        <v>4.2</v>
      </c>
      <c r="AD3446">
        <v>2.9</v>
      </c>
      <c r="AE3446">
        <v>3.9</v>
      </c>
      <c r="AG3446">
        <v>3.3</v>
      </c>
      <c r="AH3446">
        <v>2.7</v>
      </c>
      <c r="AI3446">
        <v>1.8</v>
      </c>
      <c r="AK3446">
        <v>1.8</v>
      </c>
      <c r="AL3446">
        <v>2.5</v>
      </c>
      <c r="AM3446">
        <v>2.4</v>
      </c>
      <c r="AN3446">
        <v>3</v>
      </c>
      <c r="AO3446">
        <v>1.1000000000000001</v>
      </c>
    </row>
    <row r="3447" spans="1:41" x14ac:dyDescent="0.25">
      <c r="A3447">
        <v>19880528</v>
      </c>
      <c r="C3447">
        <v>3.5</v>
      </c>
      <c r="D3447">
        <v>1.8</v>
      </c>
      <c r="E3447">
        <v>1.7</v>
      </c>
      <c r="F3447">
        <v>3.3</v>
      </c>
      <c r="G3447">
        <v>2.1</v>
      </c>
      <c r="H3447">
        <v>2.2000000000000002</v>
      </c>
      <c r="I3447">
        <v>1.2</v>
      </c>
      <c r="J3447">
        <v>2.9</v>
      </c>
      <c r="K3447">
        <v>4.3</v>
      </c>
      <c r="L3447">
        <v>1.9</v>
      </c>
      <c r="M3447">
        <v>2.4</v>
      </c>
      <c r="N3447">
        <v>1.9</v>
      </c>
      <c r="O3447">
        <v>2</v>
      </c>
      <c r="P3447">
        <v>2.6</v>
      </c>
      <c r="R3447">
        <v>3</v>
      </c>
      <c r="S3447">
        <v>3.3</v>
      </c>
      <c r="T3447">
        <v>1.8</v>
      </c>
      <c r="U3447">
        <v>2</v>
      </c>
      <c r="W3447">
        <v>2.7</v>
      </c>
      <c r="X3447">
        <v>2.5</v>
      </c>
      <c r="Y3447">
        <v>1.9</v>
      </c>
      <c r="Z3447">
        <v>1.9</v>
      </c>
      <c r="AA3447">
        <v>1.6</v>
      </c>
      <c r="AB3447">
        <v>2.1</v>
      </c>
      <c r="AC3447">
        <v>4.3</v>
      </c>
      <c r="AD3447">
        <v>2.2999999999999998</v>
      </c>
      <c r="AE3447">
        <v>2.5</v>
      </c>
      <c r="AG3447">
        <v>2.9</v>
      </c>
      <c r="AH3447">
        <v>1.7</v>
      </c>
      <c r="AI3447">
        <v>2.1</v>
      </c>
      <c r="AK3447">
        <v>1.6</v>
      </c>
      <c r="AL3447">
        <v>2</v>
      </c>
      <c r="AM3447">
        <v>1.7</v>
      </c>
      <c r="AN3447">
        <v>2.1</v>
      </c>
      <c r="AO3447">
        <v>1</v>
      </c>
    </row>
    <row r="3448" spans="1:41" x14ac:dyDescent="0.25">
      <c r="A3448">
        <v>19880529</v>
      </c>
      <c r="C3448">
        <v>2.7</v>
      </c>
      <c r="D3448">
        <v>3.3</v>
      </c>
      <c r="E3448">
        <v>3.5</v>
      </c>
      <c r="F3448">
        <v>5.8</v>
      </c>
      <c r="G3448">
        <v>3.1</v>
      </c>
      <c r="H3448">
        <v>2.9</v>
      </c>
      <c r="I3448">
        <v>2.8</v>
      </c>
      <c r="J3448">
        <v>4.0999999999999996</v>
      </c>
      <c r="K3448">
        <v>5.8</v>
      </c>
      <c r="L3448">
        <v>2.2000000000000002</v>
      </c>
      <c r="M3448">
        <v>3.2</v>
      </c>
      <c r="N3448">
        <v>4.3</v>
      </c>
      <c r="O3448">
        <v>3.6</v>
      </c>
      <c r="P3448">
        <v>5.6</v>
      </c>
      <c r="R3448">
        <v>4.7</v>
      </c>
      <c r="S3448">
        <v>3.2</v>
      </c>
      <c r="T3448">
        <v>2</v>
      </c>
      <c r="U3448">
        <v>2.9</v>
      </c>
      <c r="W3448">
        <v>3.5</v>
      </c>
      <c r="X3448">
        <v>2.2000000000000002</v>
      </c>
      <c r="Y3448">
        <v>4.4000000000000004</v>
      </c>
      <c r="Z3448">
        <v>2.2999999999999998</v>
      </c>
      <c r="AA3448">
        <v>3.1</v>
      </c>
      <c r="AB3448">
        <v>4.3</v>
      </c>
      <c r="AC3448">
        <v>2</v>
      </c>
      <c r="AD3448">
        <v>2.5</v>
      </c>
      <c r="AE3448">
        <v>3.7</v>
      </c>
      <c r="AG3448">
        <v>3.3</v>
      </c>
      <c r="AH3448">
        <v>3</v>
      </c>
      <c r="AI3448">
        <v>2.1</v>
      </c>
      <c r="AK3448">
        <v>3.8</v>
      </c>
      <c r="AL3448">
        <v>3</v>
      </c>
      <c r="AM3448">
        <v>3.7</v>
      </c>
      <c r="AN3448">
        <v>3.3</v>
      </c>
      <c r="AO3448">
        <v>1.2</v>
      </c>
    </row>
    <row r="3449" spans="1:41" x14ac:dyDescent="0.25">
      <c r="A3449">
        <v>19880530</v>
      </c>
      <c r="C3449">
        <v>3</v>
      </c>
      <c r="D3449">
        <v>3.7</v>
      </c>
      <c r="E3449">
        <v>4.5999999999999996</v>
      </c>
      <c r="F3449">
        <v>6.8</v>
      </c>
      <c r="G3449">
        <v>3.4</v>
      </c>
      <c r="H3449">
        <v>3.9</v>
      </c>
      <c r="I3449">
        <v>2.8</v>
      </c>
      <c r="J3449">
        <v>4.8</v>
      </c>
      <c r="K3449">
        <v>7.9</v>
      </c>
      <c r="L3449">
        <v>2.5</v>
      </c>
      <c r="M3449">
        <v>3.3</v>
      </c>
      <c r="N3449">
        <v>5.3</v>
      </c>
      <c r="O3449">
        <v>4.5</v>
      </c>
      <c r="P3449">
        <v>6.5</v>
      </c>
      <c r="R3449">
        <v>5.2</v>
      </c>
      <c r="S3449">
        <v>3.8</v>
      </c>
      <c r="T3449">
        <v>2</v>
      </c>
      <c r="U3449">
        <v>2.5</v>
      </c>
      <c r="W3449">
        <v>5.3</v>
      </c>
      <c r="X3449">
        <v>3.1</v>
      </c>
      <c r="Y3449">
        <v>4</v>
      </c>
      <c r="Z3449">
        <v>3</v>
      </c>
      <c r="AA3449">
        <v>4.2</v>
      </c>
      <c r="AB3449">
        <v>5.4</v>
      </c>
      <c r="AC3449">
        <v>3.2</v>
      </c>
      <c r="AD3449">
        <v>3.5</v>
      </c>
      <c r="AE3449">
        <v>4</v>
      </c>
      <c r="AG3449">
        <v>4.3</v>
      </c>
      <c r="AH3449">
        <v>3.2</v>
      </c>
      <c r="AI3449">
        <v>2.2000000000000002</v>
      </c>
      <c r="AK3449">
        <v>4</v>
      </c>
      <c r="AL3449">
        <v>3.8</v>
      </c>
      <c r="AM3449">
        <v>4.2</v>
      </c>
      <c r="AN3449">
        <v>3.9</v>
      </c>
      <c r="AO3449">
        <v>1</v>
      </c>
    </row>
    <row r="3450" spans="1:41" x14ac:dyDescent="0.25">
      <c r="A3450">
        <v>19880531</v>
      </c>
      <c r="C3450">
        <v>3.9</v>
      </c>
      <c r="D3450">
        <v>4.5</v>
      </c>
      <c r="E3450">
        <v>4.4000000000000004</v>
      </c>
      <c r="F3450">
        <v>6.5</v>
      </c>
      <c r="G3450">
        <v>2.8</v>
      </c>
      <c r="H3450">
        <v>4.5999999999999996</v>
      </c>
      <c r="I3450">
        <v>4</v>
      </c>
      <c r="J3450">
        <v>4.5999999999999996</v>
      </c>
      <c r="K3450">
        <v>7.1</v>
      </c>
      <c r="L3450">
        <v>3.2</v>
      </c>
      <c r="M3450">
        <v>3.6</v>
      </c>
      <c r="N3450">
        <v>4.5999999999999996</v>
      </c>
      <c r="O3450">
        <v>5.3</v>
      </c>
      <c r="P3450">
        <v>5.6</v>
      </c>
      <c r="R3450">
        <v>8.5</v>
      </c>
      <c r="S3450">
        <v>5.7</v>
      </c>
      <c r="T3450">
        <v>3</v>
      </c>
      <c r="U3450">
        <v>3.3</v>
      </c>
      <c r="W3450">
        <v>4.8</v>
      </c>
      <c r="X3450">
        <v>4.8</v>
      </c>
      <c r="Y3450">
        <v>4</v>
      </c>
      <c r="Z3450">
        <v>4.7</v>
      </c>
      <c r="AA3450">
        <v>4.2</v>
      </c>
      <c r="AB3450">
        <v>5.2</v>
      </c>
      <c r="AC3450">
        <v>5.0999999999999996</v>
      </c>
      <c r="AD3450">
        <v>4</v>
      </c>
      <c r="AE3450">
        <v>3.8</v>
      </c>
      <c r="AG3450">
        <v>3.9</v>
      </c>
      <c r="AH3450">
        <v>4.5</v>
      </c>
      <c r="AI3450">
        <v>3</v>
      </c>
      <c r="AK3450">
        <v>3.5</v>
      </c>
      <c r="AL3450">
        <v>4</v>
      </c>
      <c r="AM3450">
        <v>3</v>
      </c>
      <c r="AN3450">
        <v>3.3</v>
      </c>
      <c r="AO3450">
        <v>1.9</v>
      </c>
    </row>
    <row r="3451" spans="1:41" x14ac:dyDescent="0.25">
      <c r="A3451">
        <v>19880601</v>
      </c>
      <c r="C3451">
        <v>2.9</v>
      </c>
      <c r="D3451">
        <v>3.4</v>
      </c>
      <c r="E3451">
        <v>3</v>
      </c>
      <c r="F3451">
        <v>5.5</v>
      </c>
      <c r="G3451">
        <v>2.5</v>
      </c>
      <c r="H3451">
        <v>4</v>
      </c>
      <c r="I3451">
        <v>2.4</v>
      </c>
      <c r="J3451">
        <v>4.3</v>
      </c>
      <c r="K3451">
        <v>5</v>
      </c>
      <c r="M3451">
        <v>2.8</v>
      </c>
      <c r="N3451">
        <v>3.5</v>
      </c>
      <c r="O3451">
        <v>4.0999999999999996</v>
      </c>
      <c r="P3451">
        <v>4.2</v>
      </c>
      <c r="R3451">
        <v>5.8</v>
      </c>
      <c r="S3451">
        <v>3.7</v>
      </c>
      <c r="T3451">
        <v>1.7</v>
      </c>
      <c r="U3451">
        <v>2.4</v>
      </c>
      <c r="W3451">
        <v>4.5999999999999996</v>
      </c>
      <c r="X3451">
        <v>2.9</v>
      </c>
      <c r="Y3451">
        <v>3</v>
      </c>
      <c r="Z3451">
        <v>3.5</v>
      </c>
      <c r="AA3451">
        <v>2.5</v>
      </c>
      <c r="AB3451">
        <v>3.7</v>
      </c>
      <c r="AC3451">
        <v>4.5</v>
      </c>
      <c r="AD3451">
        <v>3.3</v>
      </c>
      <c r="AE3451">
        <v>3.2</v>
      </c>
      <c r="AG3451">
        <v>3.9</v>
      </c>
      <c r="AH3451">
        <v>4.0999999999999996</v>
      </c>
      <c r="AI3451">
        <v>1.8</v>
      </c>
      <c r="AK3451">
        <v>2.8</v>
      </c>
      <c r="AL3451">
        <v>3.3</v>
      </c>
      <c r="AM3451">
        <v>3</v>
      </c>
      <c r="AN3451">
        <v>2.8</v>
      </c>
      <c r="AO3451">
        <v>1.8</v>
      </c>
    </row>
    <row r="3452" spans="1:41" x14ac:dyDescent="0.25">
      <c r="A3452">
        <v>19880602</v>
      </c>
      <c r="C3452">
        <v>2.4</v>
      </c>
      <c r="D3452">
        <v>2.5</v>
      </c>
      <c r="E3452">
        <v>3.2</v>
      </c>
      <c r="F3452">
        <v>5.2</v>
      </c>
      <c r="G3452">
        <v>1.8</v>
      </c>
      <c r="H3452">
        <v>3.6</v>
      </c>
      <c r="I3452">
        <v>2.2000000000000002</v>
      </c>
      <c r="J3452">
        <v>3.5</v>
      </c>
      <c r="K3452">
        <v>5</v>
      </c>
      <c r="M3452">
        <v>2.6</v>
      </c>
      <c r="N3452">
        <v>3.3</v>
      </c>
      <c r="O3452">
        <v>3.6</v>
      </c>
      <c r="P3452">
        <v>4.5</v>
      </c>
      <c r="R3452">
        <v>5.7</v>
      </c>
      <c r="S3452">
        <v>3.5</v>
      </c>
      <c r="T3452">
        <v>1.6</v>
      </c>
      <c r="U3452">
        <v>2.7</v>
      </c>
      <c r="W3452">
        <v>4</v>
      </c>
      <c r="X3452">
        <v>2.9</v>
      </c>
      <c r="Y3452">
        <v>2.6</v>
      </c>
      <c r="Z3452">
        <v>3.1</v>
      </c>
      <c r="AA3452">
        <v>2.4</v>
      </c>
      <c r="AB3452">
        <v>3.8</v>
      </c>
      <c r="AC3452">
        <v>4.5</v>
      </c>
      <c r="AD3452">
        <v>2.4</v>
      </c>
      <c r="AE3452">
        <v>2.5</v>
      </c>
      <c r="AG3452">
        <v>3.1</v>
      </c>
      <c r="AH3452">
        <v>3</v>
      </c>
      <c r="AI3452">
        <v>1.9</v>
      </c>
      <c r="AK3452">
        <v>2.8</v>
      </c>
      <c r="AL3452">
        <v>3.1</v>
      </c>
      <c r="AM3452">
        <v>2.2000000000000002</v>
      </c>
      <c r="AN3452">
        <v>2.2000000000000002</v>
      </c>
      <c r="AO3452">
        <v>1.6</v>
      </c>
    </row>
    <row r="3453" spans="1:41" x14ac:dyDescent="0.25">
      <c r="A3453">
        <v>19880603</v>
      </c>
      <c r="C3453">
        <v>2.6</v>
      </c>
      <c r="D3453">
        <v>2.7</v>
      </c>
      <c r="E3453">
        <v>1.9</v>
      </c>
      <c r="F3453">
        <v>5.0999999999999996</v>
      </c>
      <c r="G3453">
        <v>2.1</v>
      </c>
      <c r="H3453">
        <v>2.9</v>
      </c>
      <c r="I3453">
        <v>2.2000000000000002</v>
      </c>
      <c r="J3453">
        <v>3.5</v>
      </c>
      <c r="K3453">
        <v>5.4</v>
      </c>
      <c r="M3453">
        <v>2.7</v>
      </c>
      <c r="N3453">
        <v>3.2</v>
      </c>
      <c r="O3453">
        <v>3.6</v>
      </c>
      <c r="P3453">
        <v>5.3</v>
      </c>
      <c r="R3453">
        <v>6.3</v>
      </c>
      <c r="S3453">
        <v>3.4</v>
      </c>
      <c r="T3453">
        <v>1.8</v>
      </c>
      <c r="U3453">
        <v>2.9</v>
      </c>
      <c r="W3453">
        <v>2.8</v>
      </c>
      <c r="X3453">
        <v>3.1</v>
      </c>
      <c r="Y3453">
        <v>4.0999999999999996</v>
      </c>
      <c r="Z3453">
        <v>3.6</v>
      </c>
      <c r="AA3453">
        <v>1.8</v>
      </c>
      <c r="AB3453">
        <v>2.2999999999999998</v>
      </c>
      <c r="AC3453">
        <v>3.8</v>
      </c>
      <c r="AD3453">
        <v>2.7</v>
      </c>
      <c r="AE3453">
        <v>2.2999999999999998</v>
      </c>
      <c r="AG3453">
        <v>1.8</v>
      </c>
      <c r="AH3453">
        <v>3.3</v>
      </c>
      <c r="AI3453">
        <v>1.7</v>
      </c>
      <c r="AK3453">
        <v>2</v>
      </c>
      <c r="AL3453">
        <v>3.2</v>
      </c>
      <c r="AM3453">
        <v>2.4</v>
      </c>
      <c r="AN3453">
        <v>2.8</v>
      </c>
      <c r="AO3453">
        <v>0.9</v>
      </c>
    </row>
    <row r="3454" spans="1:41" x14ac:dyDescent="0.25">
      <c r="A3454">
        <v>19880604</v>
      </c>
      <c r="C3454">
        <v>3.2</v>
      </c>
      <c r="D3454">
        <v>3.2</v>
      </c>
      <c r="E3454">
        <v>3.1</v>
      </c>
      <c r="F3454">
        <v>4.7</v>
      </c>
      <c r="G3454">
        <v>2.2000000000000002</v>
      </c>
      <c r="H3454">
        <v>3.6</v>
      </c>
      <c r="I3454">
        <v>2.1</v>
      </c>
      <c r="J3454">
        <v>3.3</v>
      </c>
      <c r="K3454">
        <v>4.9000000000000004</v>
      </c>
      <c r="M3454">
        <v>3.1</v>
      </c>
      <c r="N3454">
        <v>3.5</v>
      </c>
      <c r="O3454">
        <v>3.4</v>
      </c>
      <c r="P3454">
        <v>4.4000000000000004</v>
      </c>
      <c r="R3454">
        <v>4.3</v>
      </c>
      <c r="S3454">
        <v>3.5</v>
      </c>
      <c r="T3454">
        <v>1.1000000000000001</v>
      </c>
      <c r="U3454">
        <v>2.4</v>
      </c>
      <c r="W3454">
        <v>2.4</v>
      </c>
      <c r="X3454">
        <v>2.1</v>
      </c>
      <c r="Y3454">
        <v>1.9</v>
      </c>
      <c r="Z3454">
        <v>2.2999999999999998</v>
      </c>
      <c r="AA3454">
        <v>2.7</v>
      </c>
      <c r="AB3454">
        <v>3.9</v>
      </c>
      <c r="AC3454">
        <v>2.9</v>
      </c>
      <c r="AD3454">
        <v>1.9</v>
      </c>
      <c r="AE3454">
        <v>2.9</v>
      </c>
      <c r="AG3454">
        <v>3.6</v>
      </c>
      <c r="AH3454">
        <v>2.8</v>
      </c>
      <c r="AI3454">
        <v>1.3</v>
      </c>
      <c r="AK3454">
        <v>2.9</v>
      </c>
      <c r="AL3454">
        <v>2.2000000000000002</v>
      </c>
      <c r="AM3454">
        <v>2.2999999999999998</v>
      </c>
      <c r="AN3454">
        <v>2.1</v>
      </c>
      <c r="AO3454">
        <v>1.2</v>
      </c>
    </row>
    <row r="3455" spans="1:41" x14ac:dyDescent="0.25">
      <c r="A3455">
        <v>19880605</v>
      </c>
      <c r="C3455">
        <v>3.7</v>
      </c>
      <c r="D3455">
        <v>3</v>
      </c>
      <c r="E3455">
        <v>1.9</v>
      </c>
      <c r="F3455">
        <v>4.5999999999999996</v>
      </c>
      <c r="G3455">
        <v>2.5</v>
      </c>
      <c r="H3455">
        <v>2.6</v>
      </c>
      <c r="I3455">
        <v>1.9</v>
      </c>
      <c r="J3455">
        <v>4</v>
      </c>
      <c r="K3455">
        <v>4.4000000000000004</v>
      </c>
      <c r="L3455">
        <v>1.6</v>
      </c>
      <c r="M3455">
        <v>2.4</v>
      </c>
      <c r="N3455">
        <v>2.6</v>
      </c>
      <c r="O3455">
        <v>2.8</v>
      </c>
      <c r="P3455">
        <v>3.4</v>
      </c>
      <c r="R3455">
        <v>2.9</v>
      </c>
      <c r="S3455">
        <v>1.9</v>
      </c>
      <c r="T3455">
        <v>1.1000000000000001</v>
      </c>
      <c r="U3455">
        <v>1.5</v>
      </c>
      <c r="W3455">
        <v>2.7</v>
      </c>
      <c r="X3455">
        <v>3.1</v>
      </c>
      <c r="Y3455">
        <v>2.2999999999999998</v>
      </c>
      <c r="Z3455">
        <v>2.5</v>
      </c>
      <c r="AA3455">
        <v>2.6</v>
      </c>
      <c r="AB3455">
        <v>2.5</v>
      </c>
      <c r="AC3455">
        <v>2.5</v>
      </c>
      <c r="AD3455">
        <v>2.7</v>
      </c>
      <c r="AE3455">
        <v>2.8</v>
      </c>
      <c r="AG3455">
        <v>3.4</v>
      </c>
      <c r="AH3455">
        <v>3.1</v>
      </c>
      <c r="AI3455">
        <v>1.4</v>
      </c>
      <c r="AK3455">
        <v>2.2999999999999998</v>
      </c>
      <c r="AL3455">
        <v>2.6</v>
      </c>
      <c r="AM3455">
        <v>2.5</v>
      </c>
      <c r="AN3455">
        <v>2.5</v>
      </c>
      <c r="AO3455">
        <v>1.7</v>
      </c>
    </row>
    <row r="3456" spans="1:41" x14ac:dyDescent="0.25">
      <c r="A3456">
        <v>19880606</v>
      </c>
      <c r="C3456">
        <v>3.3</v>
      </c>
      <c r="D3456">
        <v>3.9</v>
      </c>
      <c r="E3456">
        <v>1</v>
      </c>
      <c r="F3456">
        <v>6.4</v>
      </c>
      <c r="G3456">
        <v>2.6</v>
      </c>
      <c r="H3456">
        <v>2.8</v>
      </c>
      <c r="I3456">
        <v>2</v>
      </c>
      <c r="J3456">
        <v>6.7</v>
      </c>
      <c r="K3456">
        <v>8.9</v>
      </c>
      <c r="L3456">
        <v>1.2</v>
      </c>
      <c r="M3456">
        <v>3</v>
      </c>
      <c r="N3456">
        <v>2.9</v>
      </c>
      <c r="O3456">
        <v>2.7</v>
      </c>
      <c r="P3456">
        <v>3.5</v>
      </c>
      <c r="R3456">
        <v>5.6</v>
      </c>
      <c r="S3456">
        <v>3.2</v>
      </c>
      <c r="T3456">
        <v>1.7</v>
      </c>
      <c r="U3456">
        <v>1.9</v>
      </c>
      <c r="W3456">
        <v>6</v>
      </c>
      <c r="X3456">
        <v>8.3000000000000007</v>
      </c>
      <c r="Y3456">
        <v>4.4000000000000004</v>
      </c>
      <c r="Z3456">
        <v>4.5</v>
      </c>
      <c r="AA3456">
        <v>2.5</v>
      </c>
      <c r="AB3456">
        <v>2.7</v>
      </c>
      <c r="AC3456">
        <v>3.7</v>
      </c>
      <c r="AD3456">
        <v>3.7</v>
      </c>
      <c r="AE3456">
        <v>2.5</v>
      </c>
      <c r="AG3456">
        <v>2.7</v>
      </c>
      <c r="AH3456">
        <v>3.1</v>
      </c>
      <c r="AI3456">
        <v>1.7</v>
      </c>
      <c r="AK3456">
        <v>2.2999999999999998</v>
      </c>
      <c r="AL3456">
        <v>4.7</v>
      </c>
      <c r="AM3456">
        <v>3.2</v>
      </c>
      <c r="AN3456">
        <v>2.4</v>
      </c>
      <c r="AO3456">
        <v>1.8</v>
      </c>
    </row>
    <row r="3457" spans="1:41" x14ac:dyDescent="0.25">
      <c r="A3457">
        <v>19880607</v>
      </c>
      <c r="C3457">
        <v>5.3</v>
      </c>
      <c r="D3457">
        <v>2.2000000000000002</v>
      </c>
      <c r="E3457">
        <v>0.5</v>
      </c>
      <c r="F3457">
        <v>3.3</v>
      </c>
      <c r="G3457">
        <v>2</v>
      </c>
      <c r="H3457">
        <v>2.2999999999999998</v>
      </c>
      <c r="I3457">
        <v>1.5</v>
      </c>
      <c r="J3457">
        <v>3.2</v>
      </c>
      <c r="K3457">
        <v>3</v>
      </c>
      <c r="L3457">
        <v>1.7</v>
      </c>
      <c r="M3457">
        <v>1.5</v>
      </c>
      <c r="N3457">
        <v>1.9</v>
      </c>
      <c r="O3457">
        <v>2.7</v>
      </c>
      <c r="P3457">
        <v>2.4</v>
      </c>
      <c r="R3457">
        <v>1.8</v>
      </c>
      <c r="S3457">
        <v>1.3</v>
      </c>
      <c r="T3457">
        <v>0.9</v>
      </c>
      <c r="U3457">
        <v>1.4</v>
      </c>
      <c r="W3457">
        <v>1.9</v>
      </c>
      <c r="X3457">
        <v>2.2999999999999998</v>
      </c>
      <c r="Y3457">
        <v>1.6</v>
      </c>
      <c r="Z3457">
        <v>1.3</v>
      </c>
      <c r="AA3457">
        <v>1.6</v>
      </c>
      <c r="AB3457">
        <v>1.9</v>
      </c>
      <c r="AC3457">
        <v>0.8</v>
      </c>
      <c r="AD3457">
        <v>1.7</v>
      </c>
      <c r="AE3457">
        <v>1.9</v>
      </c>
      <c r="AG3457">
        <v>1.7</v>
      </c>
      <c r="AH3457">
        <v>2.1</v>
      </c>
      <c r="AI3457">
        <v>1.1000000000000001</v>
      </c>
      <c r="AK3457">
        <v>1.8</v>
      </c>
      <c r="AL3457">
        <v>1.9</v>
      </c>
      <c r="AM3457">
        <v>1.9</v>
      </c>
      <c r="AN3457">
        <v>1.8</v>
      </c>
      <c r="AO3457">
        <v>0.9</v>
      </c>
    </row>
    <row r="3458" spans="1:41" x14ac:dyDescent="0.25">
      <c r="A3458">
        <v>19880608</v>
      </c>
      <c r="C3458">
        <v>3.5</v>
      </c>
      <c r="D3458">
        <v>1.4</v>
      </c>
      <c r="E3458">
        <v>0.4</v>
      </c>
      <c r="F3458">
        <v>3.1</v>
      </c>
      <c r="G3458">
        <v>1.4</v>
      </c>
      <c r="H3458">
        <v>1.1000000000000001</v>
      </c>
      <c r="I3458">
        <v>1.2</v>
      </c>
      <c r="J3458">
        <v>2.9</v>
      </c>
      <c r="K3458">
        <v>4</v>
      </c>
      <c r="L3458">
        <v>2.8</v>
      </c>
      <c r="M3458">
        <v>1.5</v>
      </c>
      <c r="N3458">
        <v>1</v>
      </c>
      <c r="O3458">
        <v>1.1000000000000001</v>
      </c>
      <c r="P3458">
        <v>1.6</v>
      </c>
      <c r="R3458">
        <v>2.9</v>
      </c>
      <c r="S3458">
        <v>1.4</v>
      </c>
      <c r="T3458">
        <v>1.1000000000000001</v>
      </c>
      <c r="U3458">
        <v>1.2</v>
      </c>
      <c r="W3458">
        <v>2.5</v>
      </c>
      <c r="X3458">
        <v>5.2</v>
      </c>
      <c r="Y3458">
        <v>1.9</v>
      </c>
      <c r="Z3458">
        <v>1.6</v>
      </c>
      <c r="AA3458">
        <v>1.1000000000000001</v>
      </c>
      <c r="AB3458">
        <v>0.4</v>
      </c>
      <c r="AC3458">
        <v>1.2</v>
      </c>
      <c r="AD3458">
        <v>2</v>
      </c>
      <c r="AE3458">
        <v>1.5</v>
      </c>
      <c r="AG3458">
        <v>1.4</v>
      </c>
      <c r="AH3458">
        <v>1.6</v>
      </c>
      <c r="AI3458">
        <v>0.8</v>
      </c>
      <c r="AK3458">
        <v>1.2</v>
      </c>
      <c r="AL3458">
        <v>3.3</v>
      </c>
      <c r="AM3458">
        <v>1.4</v>
      </c>
      <c r="AN3458">
        <v>1.3</v>
      </c>
      <c r="AO3458">
        <v>1.2</v>
      </c>
    </row>
    <row r="3459" spans="1:41" x14ac:dyDescent="0.25">
      <c r="A3459">
        <v>19880609</v>
      </c>
      <c r="C3459">
        <v>1.6</v>
      </c>
      <c r="D3459">
        <v>1.2</v>
      </c>
      <c r="E3459">
        <v>0.4</v>
      </c>
      <c r="F3459">
        <v>2.2999999999999998</v>
      </c>
      <c r="G3459">
        <v>1</v>
      </c>
      <c r="H3459">
        <v>0.9</v>
      </c>
      <c r="I3459">
        <v>1.2</v>
      </c>
      <c r="J3459">
        <v>1.3</v>
      </c>
      <c r="K3459">
        <v>2.2999999999999998</v>
      </c>
      <c r="L3459">
        <v>4</v>
      </c>
      <c r="M3459">
        <v>1.3</v>
      </c>
      <c r="N3459">
        <v>0.6</v>
      </c>
      <c r="O3459">
        <v>1.3</v>
      </c>
      <c r="P3459">
        <v>1.6</v>
      </c>
      <c r="R3459">
        <v>2.2999999999999998</v>
      </c>
      <c r="S3459">
        <v>1.2</v>
      </c>
      <c r="T3459">
        <v>1</v>
      </c>
      <c r="U3459">
        <v>1.1000000000000001</v>
      </c>
      <c r="W3459">
        <v>1.4</v>
      </c>
      <c r="X3459">
        <v>2.6</v>
      </c>
      <c r="Y3459">
        <v>0.8</v>
      </c>
      <c r="Z3459">
        <v>2.2000000000000002</v>
      </c>
      <c r="AA3459">
        <v>1.1000000000000001</v>
      </c>
      <c r="AB3459">
        <v>0.3</v>
      </c>
      <c r="AC3459">
        <v>1.6</v>
      </c>
      <c r="AD3459">
        <v>1.5</v>
      </c>
      <c r="AE3459">
        <v>1.1000000000000001</v>
      </c>
      <c r="AG3459">
        <v>0.7</v>
      </c>
      <c r="AH3459">
        <v>2.1</v>
      </c>
      <c r="AI3459">
        <v>0.8</v>
      </c>
      <c r="AK3459">
        <v>0.8</v>
      </c>
      <c r="AL3459">
        <v>1.6</v>
      </c>
      <c r="AM3459">
        <v>1.2</v>
      </c>
      <c r="AN3459">
        <v>1</v>
      </c>
      <c r="AO3459">
        <v>0.6</v>
      </c>
    </row>
    <row r="3460" spans="1:41" x14ac:dyDescent="0.25">
      <c r="A3460">
        <v>19880610</v>
      </c>
      <c r="C3460">
        <v>1.8</v>
      </c>
      <c r="D3460">
        <v>1.5</v>
      </c>
      <c r="E3460">
        <v>0.4</v>
      </c>
      <c r="F3460">
        <v>2.8</v>
      </c>
      <c r="G3460">
        <v>1.3</v>
      </c>
      <c r="H3460">
        <v>1.6</v>
      </c>
      <c r="I3460">
        <v>1.2</v>
      </c>
      <c r="J3460">
        <v>1.8</v>
      </c>
      <c r="K3460">
        <v>1</v>
      </c>
      <c r="L3460">
        <v>3.4</v>
      </c>
      <c r="M3460">
        <v>1.5</v>
      </c>
      <c r="N3460">
        <v>1.1000000000000001</v>
      </c>
      <c r="O3460">
        <v>1</v>
      </c>
      <c r="P3460">
        <v>1.6</v>
      </c>
      <c r="R3460">
        <v>1.7</v>
      </c>
      <c r="S3460">
        <v>2</v>
      </c>
      <c r="T3460">
        <v>0.9</v>
      </c>
      <c r="U3460">
        <v>1.1000000000000001</v>
      </c>
      <c r="W3460">
        <v>0.4</v>
      </c>
      <c r="X3460">
        <v>2</v>
      </c>
      <c r="Y3460">
        <v>1.2</v>
      </c>
      <c r="Z3460">
        <v>0.8</v>
      </c>
      <c r="AA3460">
        <v>1.2</v>
      </c>
      <c r="AB3460">
        <v>0.9</v>
      </c>
      <c r="AC3460">
        <v>0.7</v>
      </c>
      <c r="AD3460">
        <v>1.3</v>
      </c>
      <c r="AE3460">
        <v>1.2</v>
      </c>
      <c r="AG3460">
        <v>1.1000000000000001</v>
      </c>
      <c r="AH3460">
        <v>1.6</v>
      </c>
      <c r="AI3460">
        <v>1.1000000000000001</v>
      </c>
      <c r="AK3460">
        <v>1.3</v>
      </c>
      <c r="AL3460">
        <v>0.5</v>
      </c>
      <c r="AM3460">
        <v>1.3</v>
      </c>
      <c r="AN3460">
        <v>1.4</v>
      </c>
      <c r="AO3460">
        <v>0.9</v>
      </c>
    </row>
    <row r="3461" spans="1:41" x14ac:dyDescent="0.25">
      <c r="A3461">
        <v>19880611</v>
      </c>
      <c r="C3461">
        <v>3</v>
      </c>
      <c r="D3461">
        <v>3.4</v>
      </c>
      <c r="E3461">
        <v>1.5</v>
      </c>
      <c r="F3461">
        <v>5.6</v>
      </c>
      <c r="G3461">
        <v>2.2000000000000002</v>
      </c>
      <c r="H3461">
        <v>3.4</v>
      </c>
      <c r="I3461">
        <v>2</v>
      </c>
      <c r="J3461">
        <v>3.7</v>
      </c>
      <c r="K3461">
        <v>4.5999999999999996</v>
      </c>
      <c r="L3461">
        <v>3.7</v>
      </c>
      <c r="M3461">
        <v>2.5</v>
      </c>
      <c r="N3461">
        <v>2.8</v>
      </c>
      <c r="O3461">
        <v>3.7</v>
      </c>
      <c r="P3461">
        <v>2.9</v>
      </c>
      <c r="R3461">
        <v>4</v>
      </c>
      <c r="S3461">
        <v>2.6</v>
      </c>
      <c r="T3461">
        <v>1.4</v>
      </c>
      <c r="U3461">
        <v>2.5</v>
      </c>
      <c r="W3461">
        <v>2.4</v>
      </c>
      <c r="X3461">
        <v>3.6</v>
      </c>
      <c r="Y3461">
        <v>3.1</v>
      </c>
      <c r="Z3461">
        <v>2.8</v>
      </c>
      <c r="AA3461">
        <v>3.2</v>
      </c>
      <c r="AB3461">
        <v>3.1</v>
      </c>
      <c r="AC3461">
        <v>2</v>
      </c>
      <c r="AD3461">
        <v>4.2</v>
      </c>
      <c r="AE3461">
        <v>2.5</v>
      </c>
      <c r="AG3461">
        <v>3</v>
      </c>
      <c r="AH3461">
        <v>4</v>
      </c>
      <c r="AI3461">
        <v>1.4</v>
      </c>
      <c r="AK3461">
        <v>2.2000000000000002</v>
      </c>
      <c r="AL3461">
        <v>2.2999999999999998</v>
      </c>
      <c r="AM3461">
        <v>3.1</v>
      </c>
      <c r="AN3461">
        <v>2.4</v>
      </c>
      <c r="AO3461">
        <v>1.2</v>
      </c>
    </row>
    <row r="3462" spans="1:41" x14ac:dyDescent="0.25">
      <c r="A3462">
        <v>19880612</v>
      </c>
      <c r="C3462">
        <v>3.6</v>
      </c>
      <c r="D3462">
        <v>5.0999999999999996</v>
      </c>
      <c r="E3462">
        <v>2.1</v>
      </c>
      <c r="F3462">
        <v>6.9</v>
      </c>
      <c r="G3462">
        <v>2.4</v>
      </c>
      <c r="H3462">
        <v>6.2</v>
      </c>
      <c r="I3462">
        <v>3.5</v>
      </c>
      <c r="J3462">
        <v>6.8</v>
      </c>
      <c r="K3462">
        <v>7.9</v>
      </c>
      <c r="L3462">
        <v>2.2000000000000002</v>
      </c>
      <c r="M3462">
        <v>3.2</v>
      </c>
      <c r="N3462">
        <v>4</v>
      </c>
      <c r="O3462">
        <v>5.7</v>
      </c>
      <c r="P3462">
        <v>4.5</v>
      </c>
      <c r="R3462">
        <v>6.6</v>
      </c>
      <c r="S3462">
        <v>4.0999999999999996</v>
      </c>
      <c r="T3462">
        <v>2.1</v>
      </c>
      <c r="U3462">
        <v>4.0999999999999996</v>
      </c>
      <c r="W3462">
        <v>2.9</v>
      </c>
      <c r="X3462">
        <v>7.6</v>
      </c>
      <c r="Y3462">
        <v>3.5</v>
      </c>
      <c r="Z3462">
        <v>3.3</v>
      </c>
      <c r="AA3462">
        <v>5.2</v>
      </c>
      <c r="AB3462">
        <v>5.2</v>
      </c>
      <c r="AC3462">
        <v>4.5</v>
      </c>
      <c r="AD3462">
        <v>5.8</v>
      </c>
      <c r="AE3462">
        <v>3.4</v>
      </c>
      <c r="AG3462">
        <v>2.9</v>
      </c>
      <c r="AH3462">
        <v>6</v>
      </c>
      <c r="AI3462">
        <v>1.9</v>
      </c>
      <c r="AK3462">
        <v>3.2</v>
      </c>
      <c r="AL3462">
        <v>4.0999999999999996</v>
      </c>
      <c r="AM3462">
        <v>3.5</v>
      </c>
      <c r="AN3462">
        <v>3.7</v>
      </c>
      <c r="AO3462">
        <v>2.7</v>
      </c>
    </row>
    <row r="3463" spans="1:41" x14ac:dyDescent="0.25">
      <c r="A3463">
        <v>19880613</v>
      </c>
      <c r="C3463">
        <v>3.3</v>
      </c>
      <c r="D3463">
        <v>2.5</v>
      </c>
      <c r="E3463">
        <v>0.9</v>
      </c>
      <c r="F3463">
        <v>3.8</v>
      </c>
      <c r="G3463">
        <v>1.7</v>
      </c>
      <c r="H3463">
        <v>3.2</v>
      </c>
      <c r="I3463">
        <v>1.4</v>
      </c>
      <c r="J3463">
        <v>4.2</v>
      </c>
      <c r="K3463">
        <v>4.8</v>
      </c>
      <c r="L3463">
        <v>2.1</v>
      </c>
      <c r="M3463">
        <v>2.2000000000000002</v>
      </c>
      <c r="N3463">
        <v>2.7</v>
      </c>
      <c r="O3463">
        <v>3</v>
      </c>
      <c r="P3463">
        <v>2.1</v>
      </c>
      <c r="R3463">
        <v>3.9</v>
      </c>
      <c r="S3463">
        <v>2.5</v>
      </c>
      <c r="T3463">
        <v>1.3</v>
      </c>
      <c r="U3463">
        <v>2.1</v>
      </c>
      <c r="W3463">
        <v>0.9</v>
      </c>
      <c r="X3463">
        <v>3.9</v>
      </c>
      <c r="Y3463">
        <v>1.9</v>
      </c>
      <c r="Z3463">
        <v>1.2</v>
      </c>
      <c r="AA3463">
        <v>2.4</v>
      </c>
      <c r="AB3463">
        <v>1.8</v>
      </c>
      <c r="AC3463">
        <v>1</v>
      </c>
      <c r="AD3463">
        <v>1.8</v>
      </c>
      <c r="AE3463">
        <v>2</v>
      </c>
      <c r="AG3463">
        <v>1.6</v>
      </c>
      <c r="AH3463">
        <v>2.4</v>
      </c>
      <c r="AI3463">
        <v>1.5</v>
      </c>
      <c r="AK3463">
        <v>2.1</v>
      </c>
      <c r="AL3463">
        <v>1.5</v>
      </c>
      <c r="AM3463">
        <v>2.8</v>
      </c>
      <c r="AN3463">
        <v>2.1</v>
      </c>
      <c r="AO3463">
        <v>1.7</v>
      </c>
    </row>
    <row r="3464" spans="1:41" x14ac:dyDescent="0.25">
      <c r="A3464">
        <v>19880614</v>
      </c>
      <c r="C3464">
        <v>2.6</v>
      </c>
      <c r="D3464">
        <v>2.7</v>
      </c>
      <c r="E3464">
        <v>0.9</v>
      </c>
      <c r="F3464">
        <v>3.7</v>
      </c>
      <c r="G3464">
        <v>2.2000000000000002</v>
      </c>
      <c r="H3464">
        <v>3.1</v>
      </c>
      <c r="I3464">
        <v>1.5</v>
      </c>
      <c r="J3464">
        <v>2.6</v>
      </c>
      <c r="K3464">
        <v>3.5</v>
      </c>
      <c r="L3464">
        <v>1.9</v>
      </c>
      <c r="M3464">
        <v>1.8</v>
      </c>
      <c r="N3464">
        <v>2.5</v>
      </c>
      <c r="O3464">
        <v>2.5</v>
      </c>
      <c r="P3464">
        <v>3.1</v>
      </c>
      <c r="R3464">
        <v>3.1</v>
      </c>
      <c r="S3464">
        <v>2.1</v>
      </c>
      <c r="T3464">
        <v>1.3</v>
      </c>
      <c r="U3464">
        <v>1.5</v>
      </c>
      <c r="W3464">
        <v>1.8</v>
      </c>
      <c r="X3464">
        <v>3.3</v>
      </c>
      <c r="Y3464">
        <v>2</v>
      </c>
      <c r="Z3464">
        <v>2.6</v>
      </c>
      <c r="AA3464">
        <v>2.1</v>
      </c>
      <c r="AB3464">
        <v>2.2999999999999998</v>
      </c>
      <c r="AC3464">
        <v>2.8</v>
      </c>
      <c r="AD3464">
        <v>2.7</v>
      </c>
      <c r="AE3464">
        <v>2.5</v>
      </c>
      <c r="AG3464">
        <v>2.4</v>
      </c>
      <c r="AH3464">
        <v>2.7</v>
      </c>
      <c r="AI3464">
        <v>1</v>
      </c>
      <c r="AK3464">
        <v>2.7</v>
      </c>
      <c r="AL3464">
        <v>1.7</v>
      </c>
      <c r="AM3464">
        <v>2.5</v>
      </c>
      <c r="AN3464">
        <v>2.2999999999999998</v>
      </c>
      <c r="AO3464">
        <v>0.9</v>
      </c>
    </row>
    <row r="3465" spans="1:41" x14ac:dyDescent="0.25">
      <c r="A3465">
        <v>19880615</v>
      </c>
      <c r="C3465">
        <v>4.4000000000000004</v>
      </c>
      <c r="D3465">
        <v>1.9</v>
      </c>
      <c r="E3465">
        <v>0.8</v>
      </c>
      <c r="F3465">
        <v>3.5</v>
      </c>
      <c r="G3465">
        <v>2.2000000000000002</v>
      </c>
      <c r="H3465">
        <v>2.2000000000000002</v>
      </c>
      <c r="I3465">
        <v>0.9</v>
      </c>
      <c r="J3465">
        <v>3.4</v>
      </c>
      <c r="K3465">
        <v>3.8</v>
      </c>
      <c r="L3465">
        <v>0.8</v>
      </c>
      <c r="M3465">
        <v>2.1</v>
      </c>
      <c r="N3465">
        <v>2</v>
      </c>
      <c r="O3465">
        <v>1.9</v>
      </c>
      <c r="P3465">
        <v>2.2999999999999998</v>
      </c>
      <c r="R3465">
        <v>2.7</v>
      </c>
      <c r="S3465">
        <v>2.5</v>
      </c>
      <c r="T3465">
        <v>1.4</v>
      </c>
      <c r="U3465">
        <v>1.6</v>
      </c>
      <c r="W3465">
        <v>2.1</v>
      </c>
      <c r="X3465">
        <v>4</v>
      </c>
      <c r="Y3465">
        <v>2.4</v>
      </c>
      <c r="Z3465">
        <v>1.4</v>
      </c>
      <c r="AA3465">
        <v>1.2</v>
      </c>
      <c r="AB3465">
        <v>2</v>
      </c>
      <c r="AC3465">
        <v>1.1000000000000001</v>
      </c>
      <c r="AD3465">
        <v>2.2000000000000002</v>
      </c>
      <c r="AE3465">
        <v>1.7</v>
      </c>
      <c r="AG3465">
        <v>2.4</v>
      </c>
      <c r="AH3465">
        <v>1.8</v>
      </c>
      <c r="AI3465">
        <v>1.2</v>
      </c>
      <c r="AK3465">
        <v>1.6</v>
      </c>
      <c r="AL3465">
        <v>2.2999999999999998</v>
      </c>
      <c r="AM3465">
        <v>2.2000000000000002</v>
      </c>
      <c r="AN3465">
        <v>2.2000000000000002</v>
      </c>
      <c r="AO3465">
        <v>2.2000000000000002</v>
      </c>
    </row>
    <row r="3466" spans="1:41" x14ac:dyDescent="0.25">
      <c r="A3466">
        <v>19880616</v>
      </c>
      <c r="C3466">
        <v>4.9000000000000004</v>
      </c>
      <c r="D3466">
        <v>2.8</v>
      </c>
      <c r="E3466">
        <v>0.9</v>
      </c>
      <c r="F3466">
        <v>3.8</v>
      </c>
      <c r="G3466">
        <v>2.2999999999999998</v>
      </c>
      <c r="H3466">
        <v>2.7</v>
      </c>
      <c r="I3466">
        <v>1.3</v>
      </c>
      <c r="J3466">
        <v>4</v>
      </c>
      <c r="K3466">
        <v>4.3</v>
      </c>
      <c r="M3466">
        <v>2.9</v>
      </c>
      <c r="N3466">
        <v>2.6</v>
      </c>
      <c r="O3466">
        <v>1.9</v>
      </c>
      <c r="P3466">
        <v>3</v>
      </c>
      <c r="R3466">
        <v>4</v>
      </c>
      <c r="S3466">
        <v>4.5999999999999996</v>
      </c>
      <c r="T3466">
        <v>2</v>
      </c>
      <c r="U3466">
        <v>2.4</v>
      </c>
      <c r="W3466">
        <v>2.6</v>
      </c>
      <c r="X3466">
        <v>5</v>
      </c>
      <c r="Y3466">
        <v>3.1</v>
      </c>
      <c r="Z3466">
        <v>1.8</v>
      </c>
      <c r="AA3466">
        <v>1.5</v>
      </c>
      <c r="AB3466">
        <v>2.6</v>
      </c>
      <c r="AC3466">
        <v>1.6</v>
      </c>
      <c r="AD3466">
        <v>2.7</v>
      </c>
      <c r="AE3466">
        <v>2.2999999999999998</v>
      </c>
      <c r="AG3466">
        <v>2.2000000000000002</v>
      </c>
      <c r="AH3466">
        <v>2.2000000000000002</v>
      </c>
      <c r="AI3466">
        <v>2.1</v>
      </c>
      <c r="AK3466">
        <v>2</v>
      </c>
      <c r="AL3466">
        <v>2</v>
      </c>
      <c r="AM3466">
        <v>2.8</v>
      </c>
      <c r="AN3466">
        <v>2.2000000000000002</v>
      </c>
      <c r="AO3466">
        <v>1.5</v>
      </c>
    </row>
    <row r="3467" spans="1:41" x14ac:dyDescent="0.25">
      <c r="A3467">
        <v>19880617</v>
      </c>
      <c r="C3467">
        <v>3.6</v>
      </c>
      <c r="D3467">
        <v>2.8</v>
      </c>
      <c r="E3467">
        <v>1</v>
      </c>
      <c r="F3467">
        <v>4.3</v>
      </c>
      <c r="G3467">
        <v>1.2</v>
      </c>
      <c r="H3467">
        <v>3.5</v>
      </c>
      <c r="I3467">
        <v>1.3</v>
      </c>
      <c r="J3467">
        <v>4.5</v>
      </c>
      <c r="K3467">
        <v>5.7</v>
      </c>
      <c r="M3467">
        <v>2.7</v>
      </c>
      <c r="N3467">
        <v>2.7</v>
      </c>
      <c r="O3467">
        <v>2.4</v>
      </c>
      <c r="P3467">
        <v>2.2999999999999998</v>
      </c>
      <c r="R3467">
        <v>4.0999999999999996</v>
      </c>
      <c r="S3467">
        <v>3.4</v>
      </c>
      <c r="T3467">
        <v>1.4</v>
      </c>
      <c r="U3467">
        <v>2.2000000000000002</v>
      </c>
      <c r="W3467">
        <v>2.8</v>
      </c>
      <c r="X3467">
        <v>5.0999999999999996</v>
      </c>
      <c r="Y3467">
        <v>2.6</v>
      </c>
      <c r="Z3467">
        <v>2.6</v>
      </c>
      <c r="AA3467">
        <v>1.8</v>
      </c>
      <c r="AB3467">
        <v>2.8</v>
      </c>
      <c r="AC3467">
        <v>2.8</v>
      </c>
      <c r="AD3467">
        <v>1.9</v>
      </c>
      <c r="AE3467">
        <v>1.5</v>
      </c>
      <c r="AG3467">
        <v>1.5</v>
      </c>
      <c r="AH3467">
        <v>2.5</v>
      </c>
      <c r="AI3467">
        <v>1.8</v>
      </c>
      <c r="AK3467">
        <v>1.7</v>
      </c>
      <c r="AL3467">
        <v>3.2</v>
      </c>
      <c r="AM3467">
        <v>2.7</v>
      </c>
      <c r="AN3467">
        <v>1.4</v>
      </c>
      <c r="AO3467">
        <v>1.8</v>
      </c>
    </row>
    <row r="3468" spans="1:41" x14ac:dyDescent="0.25">
      <c r="A3468">
        <v>19880618</v>
      </c>
      <c r="C3468">
        <v>2.2000000000000002</v>
      </c>
      <c r="D3468">
        <v>3.3</v>
      </c>
      <c r="E3468">
        <v>1</v>
      </c>
      <c r="F3468">
        <v>4</v>
      </c>
      <c r="G3468">
        <v>1.8</v>
      </c>
      <c r="H3468">
        <v>3.5</v>
      </c>
      <c r="I3468">
        <v>1.6</v>
      </c>
      <c r="J3468">
        <v>4.3</v>
      </c>
      <c r="K3468">
        <v>4.4000000000000004</v>
      </c>
      <c r="M3468">
        <v>2.5</v>
      </c>
      <c r="N3468">
        <v>2.7</v>
      </c>
      <c r="O3468">
        <v>3.1</v>
      </c>
      <c r="P3468">
        <v>3.2</v>
      </c>
      <c r="R3468">
        <v>3.8</v>
      </c>
      <c r="S3468">
        <v>3</v>
      </c>
      <c r="T3468">
        <v>1.7</v>
      </c>
      <c r="U3468">
        <v>1.9</v>
      </c>
      <c r="W3468">
        <v>1.9</v>
      </c>
      <c r="X3468">
        <v>4.3</v>
      </c>
      <c r="Y3468">
        <v>2.5</v>
      </c>
      <c r="Z3468">
        <v>2</v>
      </c>
      <c r="AA3468">
        <v>2</v>
      </c>
      <c r="AB3468">
        <v>3</v>
      </c>
      <c r="AC3468">
        <v>1.5</v>
      </c>
      <c r="AD3468">
        <v>2.2999999999999998</v>
      </c>
      <c r="AE3468">
        <v>2.2999999999999998</v>
      </c>
      <c r="AG3468">
        <v>2.6</v>
      </c>
      <c r="AH3468">
        <v>3.3</v>
      </c>
      <c r="AI3468">
        <v>1.6</v>
      </c>
      <c r="AK3468">
        <v>2.2000000000000002</v>
      </c>
      <c r="AL3468">
        <v>3.2</v>
      </c>
      <c r="AM3468">
        <v>2.6</v>
      </c>
      <c r="AN3468">
        <v>2</v>
      </c>
      <c r="AO3468">
        <v>1.2</v>
      </c>
    </row>
    <row r="3469" spans="1:41" x14ac:dyDescent="0.25">
      <c r="A3469">
        <v>19880619</v>
      </c>
      <c r="C3469">
        <v>4.2</v>
      </c>
      <c r="D3469">
        <v>2.6</v>
      </c>
      <c r="E3469">
        <v>1.1000000000000001</v>
      </c>
      <c r="F3469">
        <v>5</v>
      </c>
      <c r="G3469">
        <v>3.7</v>
      </c>
      <c r="H3469">
        <v>3</v>
      </c>
      <c r="I3469">
        <v>1.9</v>
      </c>
      <c r="J3469">
        <v>4.9000000000000004</v>
      </c>
      <c r="K3469">
        <v>5.8</v>
      </c>
      <c r="M3469">
        <v>2.5</v>
      </c>
      <c r="N3469">
        <v>2.9</v>
      </c>
      <c r="O3469">
        <v>2.9</v>
      </c>
      <c r="P3469">
        <v>3.5</v>
      </c>
      <c r="R3469">
        <v>3</v>
      </c>
      <c r="S3469">
        <v>4.3</v>
      </c>
      <c r="T3469">
        <v>2</v>
      </c>
      <c r="U3469">
        <v>2.2999999999999998</v>
      </c>
      <c r="W3469">
        <v>4.3</v>
      </c>
      <c r="X3469">
        <v>5.5</v>
      </c>
      <c r="Y3469">
        <v>2.7</v>
      </c>
      <c r="Z3469">
        <v>2.9</v>
      </c>
      <c r="AA3469">
        <v>2.5</v>
      </c>
      <c r="AB3469">
        <v>3.4</v>
      </c>
      <c r="AC3469">
        <v>1.7</v>
      </c>
      <c r="AD3469">
        <v>2.8</v>
      </c>
      <c r="AE3469">
        <v>3.6</v>
      </c>
      <c r="AG3469">
        <v>3.1</v>
      </c>
      <c r="AH3469">
        <v>3</v>
      </c>
      <c r="AI3469">
        <v>1.8</v>
      </c>
      <c r="AK3469">
        <v>2.6</v>
      </c>
      <c r="AL3469">
        <v>3.8</v>
      </c>
      <c r="AM3469">
        <v>2.5</v>
      </c>
      <c r="AN3469">
        <v>3.3</v>
      </c>
      <c r="AO3469">
        <v>1.9</v>
      </c>
    </row>
    <row r="3470" spans="1:41" x14ac:dyDescent="0.25">
      <c r="A3470">
        <v>19880620</v>
      </c>
      <c r="C3470">
        <v>2.6</v>
      </c>
      <c r="D3470">
        <v>2.1</v>
      </c>
      <c r="E3470">
        <v>0.6</v>
      </c>
      <c r="F3470">
        <v>4.3</v>
      </c>
      <c r="G3470">
        <v>2.2999999999999998</v>
      </c>
      <c r="H3470">
        <v>2.2000000000000002</v>
      </c>
      <c r="I3470">
        <v>1.5</v>
      </c>
      <c r="J3470">
        <v>2.2999999999999998</v>
      </c>
      <c r="K3470">
        <v>5.3</v>
      </c>
      <c r="M3470">
        <v>1.7</v>
      </c>
      <c r="N3470">
        <v>2</v>
      </c>
      <c r="O3470">
        <v>2</v>
      </c>
      <c r="P3470">
        <v>2.7</v>
      </c>
      <c r="R3470">
        <v>2</v>
      </c>
      <c r="S3470">
        <v>1.8</v>
      </c>
      <c r="T3470">
        <v>1.5</v>
      </c>
      <c r="U3470">
        <v>1.4</v>
      </c>
      <c r="W3470">
        <v>1.6</v>
      </c>
      <c r="X3470">
        <v>1.4</v>
      </c>
      <c r="Y3470">
        <v>1.7</v>
      </c>
      <c r="Z3470">
        <v>2.2999999999999998</v>
      </c>
      <c r="AA3470">
        <v>2.1</v>
      </c>
      <c r="AB3470">
        <v>1.3</v>
      </c>
      <c r="AC3470">
        <v>2</v>
      </c>
      <c r="AD3470">
        <v>2.1</v>
      </c>
      <c r="AE3470">
        <v>2</v>
      </c>
      <c r="AG3470">
        <v>1.7</v>
      </c>
      <c r="AH3470">
        <v>2.2999999999999998</v>
      </c>
      <c r="AI3470">
        <v>1</v>
      </c>
      <c r="AK3470">
        <v>2</v>
      </c>
      <c r="AL3470">
        <v>1.8</v>
      </c>
      <c r="AM3470">
        <v>1.8</v>
      </c>
      <c r="AN3470">
        <v>2</v>
      </c>
      <c r="AO3470">
        <v>1</v>
      </c>
    </row>
    <row r="3471" spans="1:41" x14ac:dyDescent="0.25">
      <c r="A3471">
        <v>19880621</v>
      </c>
      <c r="C3471">
        <v>2.8</v>
      </c>
      <c r="D3471">
        <v>1.2</v>
      </c>
      <c r="E3471">
        <v>1.4</v>
      </c>
      <c r="F3471">
        <v>3.4</v>
      </c>
      <c r="G3471">
        <v>1.5</v>
      </c>
      <c r="H3471">
        <v>2.2000000000000002</v>
      </c>
      <c r="I3471">
        <v>0.9</v>
      </c>
      <c r="J3471">
        <v>2.1</v>
      </c>
      <c r="K3471">
        <v>3.9</v>
      </c>
      <c r="M3471">
        <v>1.3</v>
      </c>
      <c r="N3471">
        <v>1.7</v>
      </c>
      <c r="O3471">
        <v>2</v>
      </c>
      <c r="P3471">
        <v>2.7</v>
      </c>
      <c r="R3471">
        <v>3.3</v>
      </c>
      <c r="S3471">
        <v>2.2000000000000002</v>
      </c>
      <c r="T3471">
        <v>1</v>
      </c>
      <c r="U3471">
        <v>1.3</v>
      </c>
      <c r="W3471">
        <v>1.1000000000000001</v>
      </c>
      <c r="X3471">
        <v>1.7</v>
      </c>
      <c r="Y3471">
        <v>1.7</v>
      </c>
      <c r="Z3471">
        <v>2.2000000000000002</v>
      </c>
      <c r="AA3471">
        <v>1.6</v>
      </c>
      <c r="AB3471">
        <v>1.9</v>
      </c>
      <c r="AC3471">
        <v>2.4</v>
      </c>
      <c r="AD3471">
        <v>2.2000000000000002</v>
      </c>
      <c r="AE3471">
        <v>1.7</v>
      </c>
      <c r="AG3471">
        <v>1.4</v>
      </c>
      <c r="AH3471">
        <v>1.2</v>
      </c>
      <c r="AI3471">
        <v>0.9</v>
      </c>
      <c r="AK3471">
        <v>1.4</v>
      </c>
      <c r="AL3471">
        <v>1.2</v>
      </c>
      <c r="AM3471">
        <v>1.7</v>
      </c>
      <c r="AN3471">
        <v>1.4</v>
      </c>
      <c r="AO3471">
        <v>1.2</v>
      </c>
    </row>
    <row r="3472" spans="1:41" x14ac:dyDescent="0.25">
      <c r="A3472">
        <v>19880622</v>
      </c>
      <c r="C3472">
        <v>2.7</v>
      </c>
      <c r="D3472">
        <v>3.9</v>
      </c>
      <c r="E3472">
        <v>1.9</v>
      </c>
      <c r="F3472">
        <v>6</v>
      </c>
      <c r="G3472">
        <v>2.8</v>
      </c>
      <c r="H3472">
        <v>4.0999999999999996</v>
      </c>
      <c r="I3472">
        <v>2.2000000000000002</v>
      </c>
      <c r="J3472">
        <v>4.8</v>
      </c>
      <c r="K3472">
        <v>6</v>
      </c>
      <c r="M3472">
        <v>3</v>
      </c>
      <c r="N3472">
        <v>3.6</v>
      </c>
      <c r="O3472">
        <v>4.4000000000000004</v>
      </c>
      <c r="P3472">
        <v>4</v>
      </c>
      <c r="R3472">
        <v>5</v>
      </c>
      <c r="S3472">
        <v>3.1</v>
      </c>
      <c r="T3472">
        <v>1.2</v>
      </c>
      <c r="U3472">
        <v>1.9</v>
      </c>
      <c r="W3472">
        <v>2.4</v>
      </c>
      <c r="X3472">
        <v>2.2000000000000002</v>
      </c>
      <c r="Y3472">
        <v>2.4</v>
      </c>
      <c r="Z3472">
        <v>2.5</v>
      </c>
      <c r="AA3472">
        <v>3.1</v>
      </c>
      <c r="AB3472">
        <v>3.7</v>
      </c>
      <c r="AC3472">
        <v>2.4</v>
      </c>
      <c r="AD3472">
        <v>2.7</v>
      </c>
      <c r="AE3472">
        <v>3.6</v>
      </c>
      <c r="AG3472">
        <v>2.8</v>
      </c>
      <c r="AH3472">
        <v>4.0999999999999996</v>
      </c>
      <c r="AI3472">
        <v>1.4</v>
      </c>
      <c r="AK3472">
        <v>3.5</v>
      </c>
      <c r="AL3472">
        <v>2.1</v>
      </c>
      <c r="AM3472">
        <v>3.1</v>
      </c>
      <c r="AN3472">
        <v>2.7</v>
      </c>
      <c r="AO3472">
        <v>2.1</v>
      </c>
    </row>
    <row r="3473" spans="1:41" x14ac:dyDescent="0.25">
      <c r="A3473">
        <v>19880623</v>
      </c>
      <c r="C3473">
        <v>3.5</v>
      </c>
      <c r="D3473">
        <v>3.4</v>
      </c>
      <c r="E3473">
        <v>1.2</v>
      </c>
      <c r="F3473">
        <v>6</v>
      </c>
      <c r="G3473">
        <v>2.2000000000000002</v>
      </c>
      <c r="H3473">
        <v>3</v>
      </c>
      <c r="I3473">
        <v>1.9</v>
      </c>
      <c r="J3473">
        <v>4.0999999999999996</v>
      </c>
      <c r="K3473">
        <v>5.6</v>
      </c>
      <c r="L3473">
        <v>2.8</v>
      </c>
      <c r="M3473">
        <v>3</v>
      </c>
      <c r="N3473">
        <v>2.6</v>
      </c>
      <c r="O3473">
        <v>3.5</v>
      </c>
      <c r="P3473">
        <v>3</v>
      </c>
      <c r="R3473">
        <v>4.0999999999999996</v>
      </c>
      <c r="S3473">
        <v>3.3</v>
      </c>
      <c r="T3473">
        <v>1</v>
      </c>
      <c r="U3473">
        <v>1.6</v>
      </c>
      <c r="W3473">
        <v>2.2999999999999998</v>
      </c>
      <c r="X3473">
        <v>2.8</v>
      </c>
      <c r="Y3473">
        <v>2.1</v>
      </c>
      <c r="Z3473">
        <v>2.8</v>
      </c>
      <c r="AA3473">
        <v>2.9</v>
      </c>
      <c r="AB3473">
        <v>2.4</v>
      </c>
      <c r="AC3473">
        <v>4</v>
      </c>
      <c r="AD3473">
        <v>2.7</v>
      </c>
      <c r="AE3473">
        <v>2.4</v>
      </c>
      <c r="AG3473">
        <v>2.8</v>
      </c>
      <c r="AH3473">
        <v>4</v>
      </c>
      <c r="AI3473">
        <v>1.3</v>
      </c>
      <c r="AK3473">
        <v>2.7</v>
      </c>
      <c r="AL3473">
        <v>2.6</v>
      </c>
      <c r="AM3473">
        <v>2.5</v>
      </c>
      <c r="AN3473">
        <v>2.2000000000000002</v>
      </c>
      <c r="AO3473">
        <v>2.1</v>
      </c>
    </row>
    <row r="3474" spans="1:41" x14ac:dyDescent="0.25">
      <c r="A3474">
        <v>19880624</v>
      </c>
      <c r="C3474">
        <v>3.2</v>
      </c>
      <c r="D3474">
        <v>2.1</v>
      </c>
      <c r="E3474">
        <v>0.6</v>
      </c>
      <c r="F3474">
        <v>4.0999999999999996</v>
      </c>
      <c r="G3474">
        <v>2.2000000000000002</v>
      </c>
      <c r="H3474">
        <v>2</v>
      </c>
      <c r="I3474">
        <v>1.4</v>
      </c>
      <c r="J3474">
        <v>2.6</v>
      </c>
      <c r="K3474">
        <v>5.0999999999999996</v>
      </c>
      <c r="L3474">
        <v>1.8</v>
      </c>
      <c r="M3474">
        <v>1.9</v>
      </c>
      <c r="N3474">
        <v>1.8</v>
      </c>
      <c r="O3474">
        <v>2.2000000000000002</v>
      </c>
      <c r="P3474">
        <v>2.7</v>
      </c>
      <c r="R3474">
        <v>2.6</v>
      </c>
      <c r="S3474">
        <v>1.8</v>
      </c>
      <c r="T3474">
        <v>1.4</v>
      </c>
      <c r="U3474">
        <v>1.4</v>
      </c>
      <c r="W3474">
        <v>2.2999999999999998</v>
      </c>
      <c r="X3474">
        <v>2.2999999999999998</v>
      </c>
      <c r="Y3474">
        <v>1.6</v>
      </c>
      <c r="Z3474">
        <v>2</v>
      </c>
      <c r="AA3474">
        <v>2.2999999999999998</v>
      </c>
      <c r="AB3474">
        <v>1.6</v>
      </c>
      <c r="AC3474">
        <v>1.8</v>
      </c>
      <c r="AD3474">
        <v>2</v>
      </c>
      <c r="AE3474">
        <v>2.2999999999999998</v>
      </c>
      <c r="AG3474">
        <v>2</v>
      </c>
      <c r="AH3474">
        <v>2.6</v>
      </c>
      <c r="AI3474">
        <v>1.3</v>
      </c>
      <c r="AK3474">
        <v>1.7</v>
      </c>
      <c r="AL3474">
        <v>2.5</v>
      </c>
      <c r="AM3474">
        <v>1.7</v>
      </c>
      <c r="AN3474">
        <v>2</v>
      </c>
      <c r="AO3474">
        <v>0.6</v>
      </c>
    </row>
    <row r="3475" spans="1:41" x14ac:dyDescent="0.25">
      <c r="A3475">
        <v>19880625</v>
      </c>
      <c r="C3475">
        <v>3.1</v>
      </c>
      <c r="D3475">
        <v>1.7</v>
      </c>
      <c r="E3475">
        <v>0.7</v>
      </c>
      <c r="F3475">
        <v>2.4</v>
      </c>
      <c r="G3475">
        <v>2.1</v>
      </c>
      <c r="H3475">
        <v>1.7</v>
      </c>
      <c r="I3475">
        <v>0.9</v>
      </c>
      <c r="J3475">
        <v>1.6</v>
      </c>
      <c r="K3475">
        <v>3.2</v>
      </c>
      <c r="L3475">
        <v>1.5</v>
      </c>
      <c r="M3475">
        <v>1.1000000000000001</v>
      </c>
      <c r="N3475">
        <v>1.4</v>
      </c>
      <c r="O3475">
        <v>2</v>
      </c>
      <c r="P3475">
        <v>2.2000000000000002</v>
      </c>
      <c r="R3475">
        <v>1.5</v>
      </c>
      <c r="S3475">
        <v>1.6</v>
      </c>
      <c r="T3475">
        <v>0.9</v>
      </c>
      <c r="U3475">
        <v>1</v>
      </c>
      <c r="W3475">
        <v>1.4</v>
      </c>
      <c r="X3475">
        <v>2.7</v>
      </c>
      <c r="Y3475">
        <v>1.1000000000000001</v>
      </c>
      <c r="Z3475">
        <v>1</v>
      </c>
      <c r="AA3475">
        <v>1.4</v>
      </c>
      <c r="AB3475">
        <v>1.2</v>
      </c>
      <c r="AC3475">
        <v>0.4</v>
      </c>
      <c r="AD3475">
        <v>1.4</v>
      </c>
      <c r="AE3475">
        <v>2.1</v>
      </c>
      <c r="AG3475">
        <v>1.8</v>
      </c>
      <c r="AH3475">
        <v>2.2000000000000002</v>
      </c>
      <c r="AI3475">
        <v>1</v>
      </c>
      <c r="AK3475">
        <v>1.4</v>
      </c>
      <c r="AL3475">
        <v>1.8</v>
      </c>
      <c r="AM3475">
        <v>1.4</v>
      </c>
      <c r="AN3475">
        <v>1.9</v>
      </c>
      <c r="AO3475">
        <v>0.5</v>
      </c>
    </row>
    <row r="3476" spans="1:41" x14ac:dyDescent="0.25">
      <c r="A3476">
        <v>19880626</v>
      </c>
      <c r="C3476">
        <v>1.9</v>
      </c>
      <c r="D3476">
        <v>2.2999999999999998</v>
      </c>
      <c r="E3476">
        <v>0.5</v>
      </c>
      <c r="F3476">
        <v>2.1</v>
      </c>
      <c r="G3476">
        <v>2</v>
      </c>
      <c r="H3476">
        <v>2.1</v>
      </c>
      <c r="I3476">
        <v>0.9</v>
      </c>
      <c r="J3476">
        <v>2.6</v>
      </c>
      <c r="K3476">
        <v>3.3</v>
      </c>
      <c r="L3476">
        <v>1.3</v>
      </c>
      <c r="M3476">
        <v>1.4</v>
      </c>
      <c r="N3476">
        <v>1.6</v>
      </c>
      <c r="O3476">
        <v>1.8</v>
      </c>
      <c r="P3476">
        <v>1.9</v>
      </c>
      <c r="R3476">
        <v>3.4</v>
      </c>
      <c r="S3476">
        <v>2.2999999999999998</v>
      </c>
      <c r="T3476">
        <v>1.1000000000000001</v>
      </c>
      <c r="U3476">
        <v>1.4</v>
      </c>
      <c r="W3476">
        <v>0.8</v>
      </c>
      <c r="X3476">
        <v>4.4000000000000004</v>
      </c>
      <c r="Y3476">
        <v>1.1000000000000001</v>
      </c>
      <c r="Z3476">
        <v>1</v>
      </c>
      <c r="AA3476">
        <v>1.4</v>
      </c>
      <c r="AB3476">
        <v>2</v>
      </c>
      <c r="AC3476">
        <v>0.8</v>
      </c>
      <c r="AD3476">
        <v>1</v>
      </c>
      <c r="AE3476">
        <v>2.1</v>
      </c>
      <c r="AG3476">
        <v>2.2999999999999998</v>
      </c>
      <c r="AH3476">
        <v>1.8</v>
      </c>
      <c r="AI3476">
        <v>1.1000000000000001</v>
      </c>
      <c r="AK3476">
        <v>1.6</v>
      </c>
      <c r="AL3476">
        <v>1</v>
      </c>
      <c r="AM3476">
        <v>1.5</v>
      </c>
      <c r="AN3476">
        <v>1.7</v>
      </c>
      <c r="AO3476">
        <v>0.6</v>
      </c>
    </row>
    <row r="3477" spans="1:41" x14ac:dyDescent="0.25">
      <c r="A3477">
        <v>19880627</v>
      </c>
      <c r="C3477">
        <v>2.8</v>
      </c>
      <c r="D3477">
        <v>2.1</v>
      </c>
      <c r="E3477">
        <v>0.3</v>
      </c>
      <c r="F3477">
        <v>2.4</v>
      </c>
      <c r="G3477">
        <v>1.6</v>
      </c>
      <c r="H3477">
        <v>2.2000000000000002</v>
      </c>
      <c r="I3477">
        <v>1</v>
      </c>
      <c r="J3477">
        <v>2.1</v>
      </c>
      <c r="K3477">
        <v>2.4</v>
      </c>
      <c r="L3477">
        <v>1.5</v>
      </c>
      <c r="M3477">
        <v>1.7</v>
      </c>
      <c r="N3477">
        <v>1.4</v>
      </c>
      <c r="O3477">
        <v>1.9</v>
      </c>
      <c r="P3477">
        <v>2.1</v>
      </c>
      <c r="R3477">
        <v>2.5</v>
      </c>
      <c r="S3477">
        <v>2.4</v>
      </c>
      <c r="T3477">
        <v>1.1000000000000001</v>
      </c>
      <c r="U3477">
        <v>1.2</v>
      </c>
      <c r="W3477">
        <v>0.7</v>
      </c>
      <c r="X3477">
        <v>3.5</v>
      </c>
      <c r="Y3477">
        <v>1.2</v>
      </c>
      <c r="Z3477">
        <v>1.1000000000000001</v>
      </c>
      <c r="AA3477">
        <v>0.8</v>
      </c>
      <c r="AB3477">
        <v>1.3</v>
      </c>
      <c r="AC3477">
        <v>0.8</v>
      </c>
      <c r="AD3477">
        <v>0.8</v>
      </c>
      <c r="AE3477">
        <v>1.2</v>
      </c>
      <c r="AG3477">
        <v>1.7</v>
      </c>
      <c r="AH3477">
        <v>1.9</v>
      </c>
      <c r="AI3477">
        <v>1.3</v>
      </c>
      <c r="AK3477">
        <v>0.8</v>
      </c>
      <c r="AL3477">
        <v>1</v>
      </c>
      <c r="AM3477">
        <v>2</v>
      </c>
      <c r="AN3477">
        <v>1.5</v>
      </c>
      <c r="AO3477">
        <v>0.6</v>
      </c>
    </row>
    <row r="3478" spans="1:41" x14ac:dyDescent="0.25">
      <c r="A3478">
        <v>19880628</v>
      </c>
      <c r="C3478">
        <v>2.1</v>
      </c>
      <c r="D3478">
        <v>1</v>
      </c>
      <c r="E3478">
        <v>0.5</v>
      </c>
      <c r="F3478">
        <v>2.4</v>
      </c>
      <c r="G3478">
        <v>1.4</v>
      </c>
      <c r="H3478">
        <v>1.7</v>
      </c>
      <c r="I3478">
        <v>0.7</v>
      </c>
      <c r="J3478">
        <v>1.9</v>
      </c>
      <c r="K3478">
        <v>2.2000000000000002</v>
      </c>
      <c r="L3478">
        <v>1.4</v>
      </c>
      <c r="M3478">
        <v>1.7</v>
      </c>
      <c r="N3478">
        <v>1.6</v>
      </c>
      <c r="O3478">
        <v>1.5</v>
      </c>
      <c r="P3478">
        <v>1.4</v>
      </c>
      <c r="R3478">
        <v>1.7</v>
      </c>
      <c r="S3478">
        <v>1.7</v>
      </c>
      <c r="T3478">
        <v>0.9</v>
      </c>
      <c r="U3478">
        <v>1</v>
      </c>
      <c r="W3478">
        <v>0.8</v>
      </c>
      <c r="X3478">
        <v>2</v>
      </c>
      <c r="Y3478">
        <v>0.9</v>
      </c>
      <c r="Z3478">
        <v>1.3</v>
      </c>
      <c r="AA3478">
        <v>0.7</v>
      </c>
      <c r="AB3478">
        <v>0.9</v>
      </c>
      <c r="AC3478">
        <v>1.6</v>
      </c>
      <c r="AD3478">
        <v>0.7</v>
      </c>
      <c r="AE3478">
        <v>1.4</v>
      </c>
      <c r="AG3478">
        <v>1.6</v>
      </c>
      <c r="AH3478">
        <v>1.2</v>
      </c>
      <c r="AI3478">
        <v>1</v>
      </c>
      <c r="AK3478">
        <v>1.2</v>
      </c>
      <c r="AL3478">
        <v>1.3</v>
      </c>
      <c r="AM3478">
        <v>1.9</v>
      </c>
      <c r="AN3478">
        <v>1.2</v>
      </c>
      <c r="AO3478">
        <v>0.9</v>
      </c>
    </row>
    <row r="3479" spans="1:41" x14ac:dyDescent="0.25">
      <c r="A3479">
        <v>19880629</v>
      </c>
      <c r="C3479">
        <v>2.2000000000000002</v>
      </c>
      <c r="D3479">
        <v>1.3</v>
      </c>
      <c r="E3479">
        <v>0.8</v>
      </c>
      <c r="F3479">
        <v>3.4</v>
      </c>
      <c r="G3479">
        <v>1.4</v>
      </c>
      <c r="H3479">
        <v>1.9</v>
      </c>
      <c r="I3479">
        <v>1.1000000000000001</v>
      </c>
      <c r="J3479">
        <v>2.2000000000000002</v>
      </c>
      <c r="K3479">
        <v>3.7</v>
      </c>
      <c r="L3479">
        <v>1.6</v>
      </c>
      <c r="M3479">
        <v>1.6</v>
      </c>
      <c r="N3479">
        <v>1.8</v>
      </c>
      <c r="O3479">
        <v>1.5</v>
      </c>
      <c r="P3479">
        <v>1.7</v>
      </c>
      <c r="R3479">
        <v>3.5</v>
      </c>
      <c r="S3479">
        <v>1.9</v>
      </c>
      <c r="T3479">
        <v>1.5</v>
      </c>
      <c r="U3479">
        <v>2</v>
      </c>
      <c r="W3479">
        <v>1.5</v>
      </c>
      <c r="X3479">
        <v>1.7</v>
      </c>
      <c r="Y3479">
        <v>1.4</v>
      </c>
      <c r="Z3479">
        <v>1.9</v>
      </c>
      <c r="AA3479">
        <v>1.2</v>
      </c>
      <c r="AB3479">
        <v>0.9</v>
      </c>
      <c r="AC3479">
        <v>1.6</v>
      </c>
      <c r="AD3479">
        <v>1.4</v>
      </c>
      <c r="AE3479">
        <v>1.3</v>
      </c>
      <c r="AG3479">
        <v>1.3</v>
      </c>
      <c r="AH3479">
        <v>1.5</v>
      </c>
      <c r="AI3479">
        <v>1.1000000000000001</v>
      </c>
      <c r="AK3479">
        <v>1.5</v>
      </c>
      <c r="AL3479">
        <v>1.6</v>
      </c>
      <c r="AM3479">
        <v>1.8</v>
      </c>
      <c r="AN3479">
        <v>1.3</v>
      </c>
      <c r="AO3479">
        <v>1.2</v>
      </c>
    </row>
    <row r="3480" spans="1:41" x14ac:dyDescent="0.25">
      <c r="A3480">
        <v>19880630</v>
      </c>
      <c r="C3480">
        <v>2.1</v>
      </c>
      <c r="D3480">
        <v>1.6</v>
      </c>
      <c r="E3480">
        <v>2.1</v>
      </c>
      <c r="F3480">
        <v>4.9000000000000004</v>
      </c>
      <c r="G3480">
        <v>3</v>
      </c>
      <c r="H3480">
        <v>2.6</v>
      </c>
      <c r="I3480">
        <v>1.1000000000000001</v>
      </c>
      <c r="J3480">
        <v>3.7</v>
      </c>
      <c r="K3480">
        <v>5.5</v>
      </c>
      <c r="L3480">
        <v>2.1</v>
      </c>
      <c r="M3480">
        <v>2.4</v>
      </c>
      <c r="N3480">
        <v>3.3</v>
      </c>
      <c r="O3480">
        <v>1.8</v>
      </c>
      <c r="P3480">
        <v>4.0999999999999996</v>
      </c>
      <c r="R3480">
        <v>4.0999999999999996</v>
      </c>
      <c r="S3480">
        <v>2</v>
      </c>
      <c r="T3480">
        <v>1.6</v>
      </c>
      <c r="U3480">
        <v>1.9</v>
      </c>
      <c r="W3480">
        <v>2.1</v>
      </c>
      <c r="X3480">
        <v>2.4</v>
      </c>
      <c r="Y3480">
        <v>2.5</v>
      </c>
      <c r="Z3480">
        <v>1.6</v>
      </c>
      <c r="AA3480">
        <v>1.7</v>
      </c>
      <c r="AB3480">
        <v>3.3</v>
      </c>
      <c r="AC3480">
        <v>2.5</v>
      </c>
      <c r="AD3480">
        <v>1.2</v>
      </c>
      <c r="AE3480">
        <v>3</v>
      </c>
      <c r="AG3480">
        <v>2.4</v>
      </c>
      <c r="AH3480">
        <v>1.5</v>
      </c>
      <c r="AI3480">
        <v>1.5</v>
      </c>
      <c r="AK3480">
        <v>2</v>
      </c>
      <c r="AL3480">
        <v>2.4</v>
      </c>
      <c r="AM3480">
        <v>3</v>
      </c>
      <c r="AN3480">
        <v>2.8</v>
      </c>
      <c r="AO3480">
        <v>0.6</v>
      </c>
    </row>
    <row r="3481" spans="1:41" x14ac:dyDescent="0.25">
      <c r="A3481">
        <v>19880701</v>
      </c>
      <c r="C3481">
        <v>3.3</v>
      </c>
      <c r="D3481">
        <v>3.5</v>
      </c>
      <c r="E3481">
        <v>3.3</v>
      </c>
      <c r="F3481">
        <v>6.3</v>
      </c>
      <c r="G3481">
        <v>3.5</v>
      </c>
      <c r="H3481">
        <v>3.6</v>
      </c>
      <c r="I3481">
        <v>2.4</v>
      </c>
      <c r="J3481">
        <v>4.8</v>
      </c>
      <c r="K3481">
        <v>9.1</v>
      </c>
      <c r="L3481">
        <v>2.6</v>
      </c>
      <c r="M3481">
        <v>2.7</v>
      </c>
      <c r="N3481">
        <v>5.4</v>
      </c>
      <c r="O3481">
        <v>2.8</v>
      </c>
      <c r="P3481">
        <v>4.9000000000000004</v>
      </c>
      <c r="R3481">
        <v>6.8</v>
      </c>
      <c r="S3481">
        <v>3.4</v>
      </c>
      <c r="T3481">
        <v>1.6</v>
      </c>
      <c r="U3481">
        <v>2.6</v>
      </c>
      <c r="W3481">
        <v>4.5</v>
      </c>
      <c r="X3481">
        <v>4.5999999999999996</v>
      </c>
      <c r="Y3481">
        <v>2.9</v>
      </c>
      <c r="Z3481">
        <v>2.7</v>
      </c>
      <c r="AA3481">
        <v>3</v>
      </c>
      <c r="AB3481">
        <v>5</v>
      </c>
      <c r="AC3481">
        <v>4.3</v>
      </c>
      <c r="AD3481">
        <v>2.4</v>
      </c>
      <c r="AE3481">
        <v>4.2</v>
      </c>
      <c r="AG3481">
        <v>3.9</v>
      </c>
      <c r="AH3481">
        <v>3.3</v>
      </c>
      <c r="AI3481">
        <v>2.1</v>
      </c>
      <c r="AK3481">
        <v>2.2999999999999998</v>
      </c>
      <c r="AL3481">
        <v>3.4</v>
      </c>
      <c r="AM3481">
        <v>4</v>
      </c>
      <c r="AN3481">
        <v>4</v>
      </c>
      <c r="AO3481">
        <v>1.5</v>
      </c>
    </row>
    <row r="3482" spans="1:41" x14ac:dyDescent="0.25">
      <c r="A3482">
        <v>19880702</v>
      </c>
      <c r="C3482">
        <v>3.1</v>
      </c>
      <c r="D3482">
        <v>2.8</v>
      </c>
      <c r="E3482">
        <v>3.4</v>
      </c>
      <c r="F3482">
        <v>6</v>
      </c>
      <c r="G3482">
        <v>3.4</v>
      </c>
      <c r="H3482">
        <v>3.4</v>
      </c>
      <c r="I3482">
        <v>3.4</v>
      </c>
      <c r="J3482">
        <v>4.2</v>
      </c>
      <c r="K3482">
        <v>7.9</v>
      </c>
      <c r="L3482">
        <v>2.1</v>
      </c>
      <c r="M3482">
        <v>3.3</v>
      </c>
      <c r="N3482">
        <v>4.3</v>
      </c>
      <c r="O3482">
        <v>3.6</v>
      </c>
      <c r="P3482">
        <v>5.3</v>
      </c>
      <c r="R3482">
        <v>7.3</v>
      </c>
      <c r="S3482">
        <v>3</v>
      </c>
      <c r="T3482">
        <v>2.1</v>
      </c>
      <c r="U3482">
        <v>2.8</v>
      </c>
      <c r="W3482">
        <v>4.0999999999999996</v>
      </c>
      <c r="X3482">
        <v>4</v>
      </c>
      <c r="Y3482">
        <v>3.7</v>
      </c>
      <c r="Z3482">
        <v>3.9</v>
      </c>
      <c r="AA3482">
        <v>3.8</v>
      </c>
      <c r="AB3482">
        <v>4.5999999999999996</v>
      </c>
      <c r="AC3482">
        <v>4.0999999999999996</v>
      </c>
      <c r="AD3482">
        <v>3.7</v>
      </c>
      <c r="AE3482">
        <v>4</v>
      </c>
      <c r="AG3482">
        <v>3.2</v>
      </c>
      <c r="AH3482">
        <v>3</v>
      </c>
      <c r="AI3482">
        <v>2.2999999999999998</v>
      </c>
      <c r="AK3482">
        <v>2.4</v>
      </c>
      <c r="AL3482">
        <v>4.0999999999999996</v>
      </c>
      <c r="AM3482">
        <v>3.5</v>
      </c>
      <c r="AN3482">
        <v>4.2</v>
      </c>
      <c r="AO3482">
        <v>0.7</v>
      </c>
    </row>
    <row r="3483" spans="1:41" x14ac:dyDescent="0.25">
      <c r="A3483">
        <v>19880703</v>
      </c>
      <c r="C3483">
        <v>3.3</v>
      </c>
      <c r="D3483">
        <v>4.9000000000000004</v>
      </c>
      <c r="E3483">
        <v>6.3</v>
      </c>
      <c r="F3483">
        <v>7.9</v>
      </c>
      <c r="G3483">
        <v>4.0999999999999996</v>
      </c>
      <c r="H3483">
        <v>5.0999999999999996</v>
      </c>
      <c r="I3483">
        <v>4.2</v>
      </c>
      <c r="J3483">
        <v>6</v>
      </c>
      <c r="K3483">
        <v>10.6</v>
      </c>
      <c r="L3483">
        <v>2.9</v>
      </c>
      <c r="M3483">
        <v>4.2</v>
      </c>
      <c r="N3483">
        <v>6.4</v>
      </c>
      <c r="O3483">
        <v>5.5</v>
      </c>
      <c r="P3483">
        <v>8.3000000000000007</v>
      </c>
      <c r="R3483">
        <v>8.4</v>
      </c>
      <c r="S3483">
        <v>4.7</v>
      </c>
      <c r="T3483">
        <v>2.1</v>
      </c>
      <c r="U3483">
        <v>3.5</v>
      </c>
      <c r="W3483">
        <v>6.3</v>
      </c>
      <c r="X3483">
        <v>5.0999999999999996</v>
      </c>
      <c r="Y3483">
        <v>4.7</v>
      </c>
      <c r="Z3483">
        <v>5</v>
      </c>
      <c r="AA3483">
        <v>4.8</v>
      </c>
      <c r="AB3483">
        <v>7.9</v>
      </c>
      <c r="AC3483">
        <v>4.2</v>
      </c>
      <c r="AD3483">
        <v>3.1</v>
      </c>
      <c r="AE3483">
        <v>5.9</v>
      </c>
      <c r="AG3483">
        <v>5.2</v>
      </c>
      <c r="AH3483">
        <v>4.4000000000000004</v>
      </c>
      <c r="AI3483">
        <v>3</v>
      </c>
      <c r="AK3483">
        <v>4</v>
      </c>
      <c r="AL3483">
        <v>4.0999999999999996</v>
      </c>
      <c r="AM3483">
        <v>5.3</v>
      </c>
      <c r="AN3483">
        <v>5.0999999999999996</v>
      </c>
      <c r="AO3483">
        <v>0.9</v>
      </c>
    </row>
    <row r="3484" spans="1:41" x14ac:dyDescent="0.25">
      <c r="A3484">
        <v>19880704</v>
      </c>
      <c r="C3484">
        <v>3.6</v>
      </c>
      <c r="D3484">
        <v>4.2</v>
      </c>
      <c r="E3484">
        <v>4.5999999999999996</v>
      </c>
      <c r="F3484">
        <v>6.9</v>
      </c>
      <c r="G3484">
        <v>3.7</v>
      </c>
      <c r="H3484">
        <v>3.7</v>
      </c>
      <c r="I3484">
        <v>3.3</v>
      </c>
      <c r="J3484">
        <v>5.0999999999999996</v>
      </c>
      <c r="K3484">
        <v>9.4</v>
      </c>
      <c r="L3484">
        <v>2.9</v>
      </c>
      <c r="M3484">
        <v>4.2</v>
      </c>
      <c r="N3484">
        <v>5.3</v>
      </c>
      <c r="O3484">
        <v>4.8</v>
      </c>
      <c r="P3484">
        <v>6.7</v>
      </c>
      <c r="R3484">
        <v>5.7</v>
      </c>
      <c r="S3484">
        <v>3.8</v>
      </c>
      <c r="T3484">
        <v>1.8</v>
      </c>
      <c r="U3484">
        <v>2.9</v>
      </c>
      <c r="W3484">
        <v>4</v>
      </c>
      <c r="X3484">
        <v>3.8</v>
      </c>
      <c r="Y3484">
        <v>4.5999999999999996</v>
      </c>
      <c r="Z3484">
        <v>4</v>
      </c>
      <c r="AA3484">
        <v>3.8</v>
      </c>
      <c r="AB3484">
        <v>5.6</v>
      </c>
      <c r="AC3484">
        <v>3.5</v>
      </c>
      <c r="AD3484">
        <v>3.5</v>
      </c>
      <c r="AE3484">
        <v>4.9000000000000004</v>
      </c>
      <c r="AG3484">
        <v>4</v>
      </c>
      <c r="AH3484">
        <v>4</v>
      </c>
      <c r="AI3484">
        <v>2.8</v>
      </c>
      <c r="AK3484">
        <v>3.6</v>
      </c>
      <c r="AL3484">
        <v>4.0999999999999996</v>
      </c>
      <c r="AM3484">
        <v>4.5999999999999996</v>
      </c>
      <c r="AN3484">
        <v>4</v>
      </c>
      <c r="AO3484">
        <v>0.9</v>
      </c>
    </row>
    <row r="3485" spans="1:41" x14ac:dyDescent="0.25">
      <c r="A3485">
        <v>19880705</v>
      </c>
      <c r="C3485">
        <v>4.0999999999999996</v>
      </c>
      <c r="D3485">
        <v>3</v>
      </c>
      <c r="E3485">
        <v>1.8</v>
      </c>
      <c r="F3485">
        <v>7.5</v>
      </c>
      <c r="G3485">
        <v>3.5</v>
      </c>
      <c r="H3485">
        <v>3.2</v>
      </c>
      <c r="I3485">
        <v>3.1</v>
      </c>
      <c r="J3485">
        <v>5.6</v>
      </c>
      <c r="K3485">
        <v>9.9</v>
      </c>
      <c r="L3485">
        <v>3</v>
      </c>
      <c r="M3485">
        <v>3.3</v>
      </c>
      <c r="N3485">
        <v>5.5</v>
      </c>
      <c r="O3485">
        <v>2</v>
      </c>
      <c r="P3485">
        <v>5.5</v>
      </c>
      <c r="R3485">
        <v>6.5</v>
      </c>
      <c r="S3485">
        <v>4.7</v>
      </c>
      <c r="T3485">
        <v>2.2999999999999998</v>
      </c>
      <c r="U3485">
        <v>3.7</v>
      </c>
      <c r="W3485">
        <v>5.7</v>
      </c>
      <c r="X3485">
        <v>4.3</v>
      </c>
      <c r="Y3485">
        <v>4</v>
      </c>
      <c r="Z3485">
        <v>3.8</v>
      </c>
      <c r="AA3485">
        <v>4.7</v>
      </c>
      <c r="AB3485">
        <v>3.3</v>
      </c>
      <c r="AC3485">
        <v>3.5</v>
      </c>
      <c r="AD3485">
        <v>3.8</v>
      </c>
      <c r="AE3485">
        <v>4.2</v>
      </c>
      <c r="AG3485">
        <v>2.4</v>
      </c>
      <c r="AH3485">
        <v>2.8</v>
      </c>
      <c r="AI3485">
        <v>2.9</v>
      </c>
      <c r="AK3485">
        <v>2.6</v>
      </c>
      <c r="AL3485">
        <v>3.5</v>
      </c>
      <c r="AM3485">
        <v>4.7</v>
      </c>
      <c r="AN3485">
        <v>4</v>
      </c>
      <c r="AO3485">
        <v>2.4</v>
      </c>
    </row>
    <row r="3486" spans="1:41" x14ac:dyDescent="0.25">
      <c r="A3486">
        <v>19880706</v>
      </c>
      <c r="C3486">
        <v>2.8</v>
      </c>
      <c r="D3486">
        <v>2.8</v>
      </c>
      <c r="E3486">
        <v>3.8</v>
      </c>
      <c r="F3486">
        <v>5.8</v>
      </c>
      <c r="G3486">
        <v>3</v>
      </c>
      <c r="H3486">
        <v>3.8</v>
      </c>
      <c r="I3486">
        <v>2.6</v>
      </c>
      <c r="J3486">
        <v>4</v>
      </c>
      <c r="K3486">
        <v>5.5</v>
      </c>
      <c r="L3486">
        <v>2</v>
      </c>
      <c r="M3486">
        <v>2.5</v>
      </c>
      <c r="N3486">
        <v>4.0999999999999996</v>
      </c>
      <c r="O3486">
        <v>3.9</v>
      </c>
      <c r="P3486">
        <v>5.6</v>
      </c>
      <c r="R3486">
        <v>5.9</v>
      </c>
      <c r="S3486">
        <v>3.2</v>
      </c>
      <c r="T3486">
        <v>1.7</v>
      </c>
      <c r="U3486">
        <v>3</v>
      </c>
      <c r="W3486">
        <v>3.5</v>
      </c>
      <c r="X3486">
        <v>3.1</v>
      </c>
      <c r="Y3486">
        <v>4</v>
      </c>
      <c r="Z3486">
        <v>2.5</v>
      </c>
      <c r="AA3486">
        <v>2.9</v>
      </c>
      <c r="AB3486">
        <v>5.3</v>
      </c>
      <c r="AC3486">
        <v>3.3</v>
      </c>
      <c r="AD3486">
        <v>3</v>
      </c>
      <c r="AE3486">
        <v>4</v>
      </c>
      <c r="AG3486">
        <v>3.5</v>
      </c>
      <c r="AH3486">
        <v>2.9</v>
      </c>
      <c r="AI3486">
        <v>1.8</v>
      </c>
      <c r="AK3486">
        <v>3.3</v>
      </c>
      <c r="AL3486">
        <v>3</v>
      </c>
      <c r="AM3486">
        <v>3.1</v>
      </c>
      <c r="AN3486">
        <v>3.4</v>
      </c>
      <c r="AO3486">
        <v>1</v>
      </c>
    </row>
    <row r="3487" spans="1:41" x14ac:dyDescent="0.25">
      <c r="A3487">
        <v>19880707</v>
      </c>
      <c r="C3487">
        <v>2.9</v>
      </c>
      <c r="D3487">
        <v>2.7</v>
      </c>
      <c r="E3487">
        <v>3.3</v>
      </c>
      <c r="F3487">
        <v>5</v>
      </c>
      <c r="G3487">
        <v>2.8</v>
      </c>
      <c r="H3487">
        <v>4.0999999999999996</v>
      </c>
      <c r="I3487">
        <v>2.2999999999999998</v>
      </c>
      <c r="J3487">
        <v>3.1</v>
      </c>
      <c r="K3487">
        <v>4.8</v>
      </c>
      <c r="L3487">
        <v>1.5</v>
      </c>
      <c r="M3487">
        <v>2.7</v>
      </c>
      <c r="N3487">
        <v>3.3</v>
      </c>
      <c r="O3487">
        <v>3.5</v>
      </c>
      <c r="P3487">
        <v>4.8</v>
      </c>
      <c r="R3487">
        <v>4.4000000000000004</v>
      </c>
      <c r="S3487">
        <v>3.3</v>
      </c>
      <c r="T3487">
        <v>1.7</v>
      </c>
      <c r="U3487">
        <v>2.8</v>
      </c>
      <c r="W3487">
        <v>2.2999999999999998</v>
      </c>
      <c r="X3487">
        <v>2.4</v>
      </c>
      <c r="Y3487">
        <v>3.1</v>
      </c>
      <c r="Z3487">
        <v>3.1</v>
      </c>
      <c r="AA3487">
        <v>2.9</v>
      </c>
      <c r="AB3487">
        <v>4.5999999999999996</v>
      </c>
      <c r="AC3487">
        <v>2.6</v>
      </c>
      <c r="AD3487">
        <v>3.1</v>
      </c>
      <c r="AE3487">
        <v>3.4</v>
      </c>
      <c r="AG3487">
        <v>2.8</v>
      </c>
      <c r="AH3487">
        <v>2.7</v>
      </c>
      <c r="AI3487">
        <v>2</v>
      </c>
      <c r="AK3487">
        <v>3.2</v>
      </c>
      <c r="AL3487">
        <v>3.1</v>
      </c>
      <c r="AM3487">
        <v>2.6</v>
      </c>
      <c r="AN3487">
        <v>2.8</v>
      </c>
      <c r="AO3487">
        <v>1.1000000000000001</v>
      </c>
    </row>
    <row r="3488" spans="1:41" x14ac:dyDescent="0.25">
      <c r="A3488">
        <v>19880708</v>
      </c>
      <c r="C3488">
        <v>3</v>
      </c>
      <c r="D3488">
        <v>2.4</v>
      </c>
      <c r="E3488">
        <v>2.7</v>
      </c>
      <c r="F3488">
        <v>3.9</v>
      </c>
      <c r="G3488">
        <v>1.9</v>
      </c>
      <c r="H3488">
        <v>3.1</v>
      </c>
      <c r="I3488">
        <v>1.8</v>
      </c>
      <c r="J3488">
        <v>2.8</v>
      </c>
      <c r="K3488">
        <v>5.2</v>
      </c>
      <c r="L3488">
        <v>1.8</v>
      </c>
      <c r="M3488">
        <v>3</v>
      </c>
      <c r="N3488">
        <v>3.3</v>
      </c>
      <c r="O3488">
        <v>2.8</v>
      </c>
      <c r="P3488">
        <v>4.5999999999999996</v>
      </c>
      <c r="R3488">
        <v>4.5</v>
      </c>
      <c r="S3488">
        <v>3.3</v>
      </c>
      <c r="T3488">
        <v>1.6</v>
      </c>
      <c r="U3488">
        <v>2.2000000000000002</v>
      </c>
      <c r="W3488">
        <v>2.6</v>
      </c>
      <c r="X3488">
        <v>1.9</v>
      </c>
      <c r="Y3488">
        <v>2.7</v>
      </c>
      <c r="Z3488">
        <v>2.1</v>
      </c>
      <c r="AA3488">
        <v>1.7</v>
      </c>
      <c r="AB3488">
        <v>3.3</v>
      </c>
      <c r="AC3488">
        <v>2.8</v>
      </c>
      <c r="AD3488">
        <v>2.2999999999999998</v>
      </c>
      <c r="AE3488">
        <v>2.4</v>
      </c>
      <c r="AG3488">
        <v>2.4</v>
      </c>
      <c r="AH3488">
        <v>2.7</v>
      </c>
      <c r="AI3488">
        <v>1.7</v>
      </c>
      <c r="AK3488">
        <v>2.6</v>
      </c>
      <c r="AL3488">
        <v>2.9</v>
      </c>
      <c r="AM3488">
        <v>2.4</v>
      </c>
      <c r="AN3488">
        <v>2</v>
      </c>
      <c r="AO3488">
        <v>1.3</v>
      </c>
    </row>
    <row r="3489" spans="1:41" x14ac:dyDescent="0.25">
      <c r="A3489">
        <v>19880709</v>
      </c>
      <c r="C3489">
        <v>3.1</v>
      </c>
      <c r="D3489">
        <v>3</v>
      </c>
      <c r="E3489">
        <v>3.1</v>
      </c>
      <c r="F3489">
        <v>5.8</v>
      </c>
      <c r="G3489">
        <v>2.4</v>
      </c>
      <c r="H3489">
        <v>3.8</v>
      </c>
      <c r="I3489">
        <v>2.2000000000000002</v>
      </c>
      <c r="J3489">
        <v>3.4</v>
      </c>
      <c r="K3489">
        <v>5.0999999999999996</v>
      </c>
      <c r="L3489">
        <v>2</v>
      </c>
      <c r="M3489">
        <v>3.6</v>
      </c>
      <c r="N3489">
        <v>4.0999999999999996</v>
      </c>
      <c r="O3489">
        <v>3.3</v>
      </c>
      <c r="P3489">
        <v>4.5999999999999996</v>
      </c>
      <c r="R3489">
        <v>4.8</v>
      </c>
      <c r="S3489">
        <v>3.1</v>
      </c>
      <c r="T3489">
        <v>1.4</v>
      </c>
      <c r="U3489">
        <v>2.8</v>
      </c>
      <c r="W3489">
        <v>2.8</v>
      </c>
      <c r="X3489">
        <v>3</v>
      </c>
      <c r="Y3489">
        <v>2.9</v>
      </c>
      <c r="Z3489">
        <v>3.3</v>
      </c>
      <c r="AA3489">
        <v>3.1</v>
      </c>
      <c r="AB3489">
        <v>3.7</v>
      </c>
      <c r="AC3489">
        <v>3.4</v>
      </c>
      <c r="AD3489">
        <v>3.1</v>
      </c>
      <c r="AE3489">
        <v>3.4</v>
      </c>
      <c r="AG3489">
        <v>3.6</v>
      </c>
      <c r="AH3489">
        <v>2.6</v>
      </c>
      <c r="AI3489">
        <v>1.9</v>
      </c>
      <c r="AK3489">
        <v>3.2</v>
      </c>
      <c r="AL3489">
        <v>3.4</v>
      </c>
      <c r="AM3489">
        <v>3</v>
      </c>
      <c r="AN3489">
        <v>2.6</v>
      </c>
      <c r="AO3489">
        <v>1.6</v>
      </c>
    </row>
    <row r="3490" spans="1:41" x14ac:dyDescent="0.25">
      <c r="A3490">
        <v>19880710</v>
      </c>
      <c r="C3490">
        <v>2.1</v>
      </c>
      <c r="D3490">
        <v>2.4</v>
      </c>
      <c r="E3490">
        <v>2.7</v>
      </c>
      <c r="F3490">
        <v>4.9000000000000004</v>
      </c>
      <c r="G3490">
        <v>2.8</v>
      </c>
      <c r="H3490">
        <v>2.8</v>
      </c>
      <c r="I3490">
        <v>1.8</v>
      </c>
      <c r="J3490">
        <v>2.5</v>
      </c>
      <c r="K3490">
        <v>3.4</v>
      </c>
      <c r="L3490">
        <v>1.4</v>
      </c>
      <c r="M3490">
        <v>2</v>
      </c>
      <c r="N3490">
        <v>3.2</v>
      </c>
      <c r="O3490">
        <v>3.4</v>
      </c>
      <c r="P3490">
        <v>4.7</v>
      </c>
      <c r="R3490">
        <v>3.5</v>
      </c>
      <c r="S3490">
        <v>1.6</v>
      </c>
      <c r="T3490">
        <v>1.1000000000000001</v>
      </c>
      <c r="U3490">
        <v>2</v>
      </c>
      <c r="W3490">
        <v>1.5</v>
      </c>
      <c r="X3490">
        <v>1.8</v>
      </c>
      <c r="Y3490">
        <v>2.6</v>
      </c>
      <c r="Z3490">
        <v>1.7</v>
      </c>
      <c r="AA3490">
        <v>2.1</v>
      </c>
      <c r="AB3490">
        <v>3.6</v>
      </c>
      <c r="AC3490">
        <v>1.1000000000000001</v>
      </c>
      <c r="AD3490">
        <v>1.6</v>
      </c>
      <c r="AE3490">
        <v>3</v>
      </c>
      <c r="AG3490">
        <v>2.6</v>
      </c>
      <c r="AH3490">
        <v>2.4</v>
      </c>
      <c r="AI3490">
        <v>1.3</v>
      </c>
      <c r="AK3490">
        <v>2.7</v>
      </c>
      <c r="AL3490">
        <v>1.8</v>
      </c>
      <c r="AM3490">
        <v>2.9</v>
      </c>
      <c r="AN3490">
        <v>2.7</v>
      </c>
      <c r="AO3490">
        <v>1</v>
      </c>
    </row>
    <row r="3491" spans="1:41" x14ac:dyDescent="0.25">
      <c r="A3491">
        <v>19880711</v>
      </c>
      <c r="C3491">
        <v>3</v>
      </c>
      <c r="D3491">
        <v>2.6</v>
      </c>
      <c r="E3491">
        <v>2.7</v>
      </c>
      <c r="F3491">
        <v>5.6</v>
      </c>
      <c r="G3491">
        <v>2.4</v>
      </c>
      <c r="H3491">
        <v>3.4</v>
      </c>
      <c r="I3491">
        <v>2.4</v>
      </c>
      <c r="J3491">
        <v>4.5999999999999996</v>
      </c>
      <c r="K3491">
        <v>5.4</v>
      </c>
      <c r="L3491">
        <v>2</v>
      </c>
      <c r="M3491">
        <v>3</v>
      </c>
      <c r="N3491">
        <v>3.8</v>
      </c>
      <c r="O3491">
        <v>3.1</v>
      </c>
      <c r="P3491">
        <v>4.9000000000000004</v>
      </c>
      <c r="R3491">
        <v>5.6</v>
      </c>
      <c r="S3491">
        <v>3.5</v>
      </c>
      <c r="T3491">
        <v>1.6</v>
      </c>
      <c r="U3491">
        <v>2.6</v>
      </c>
      <c r="W3491">
        <v>2.8</v>
      </c>
      <c r="X3491">
        <v>2.7</v>
      </c>
      <c r="Y3491">
        <v>2.8</v>
      </c>
      <c r="Z3491">
        <v>2.8</v>
      </c>
      <c r="AA3491">
        <v>3.1</v>
      </c>
      <c r="AB3491">
        <v>3.5</v>
      </c>
      <c r="AC3491">
        <v>3.2</v>
      </c>
      <c r="AD3491">
        <v>2.5</v>
      </c>
      <c r="AE3491">
        <v>2.6</v>
      </c>
      <c r="AG3491">
        <v>2.7</v>
      </c>
      <c r="AH3491">
        <v>2.8</v>
      </c>
      <c r="AI3491">
        <v>2</v>
      </c>
      <c r="AK3491">
        <v>3.1</v>
      </c>
      <c r="AL3491">
        <v>2.9</v>
      </c>
      <c r="AM3491">
        <v>3</v>
      </c>
      <c r="AN3491">
        <v>2.2999999999999998</v>
      </c>
      <c r="AO3491">
        <v>1.3</v>
      </c>
    </row>
    <row r="3492" spans="1:41" x14ac:dyDescent="0.25">
      <c r="A3492">
        <v>19880712</v>
      </c>
      <c r="C3492">
        <v>2.8</v>
      </c>
      <c r="D3492">
        <v>2</v>
      </c>
      <c r="E3492">
        <v>2.1</v>
      </c>
      <c r="F3492">
        <v>3.4</v>
      </c>
      <c r="G3492">
        <v>1.6</v>
      </c>
      <c r="H3492">
        <v>2.5</v>
      </c>
      <c r="I3492">
        <v>1.7</v>
      </c>
      <c r="J3492">
        <v>2.1</v>
      </c>
      <c r="K3492">
        <v>3.3</v>
      </c>
      <c r="L3492">
        <v>1.7</v>
      </c>
      <c r="M3492">
        <v>1.7</v>
      </c>
      <c r="N3492">
        <v>2</v>
      </c>
      <c r="O3492">
        <v>2.2000000000000002</v>
      </c>
      <c r="P3492">
        <v>3</v>
      </c>
      <c r="R3492">
        <v>2</v>
      </c>
      <c r="S3492">
        <v>2</v>
      </c>
      <c r="T3492">
        <v>0.7</v>
      </c>
      <c r="U3492">
        <v>1.2</v>
      </c>
      <c r="W3492">
        <v>1.6</v>
      </c>
      <c r="X3492">
        <v>2.5</v>
      </c>
      <c r="Y3492">
        <v>1.1000000000000001</v>
      </c>
      <c r="Z3492">
        <v>1.7</v>
      </c>
      <c r="AA3492">
        <v>1.9</v>
      </c>
      <c r="AB3492">
        <v>1.9</v>
      </c>
      <c r="AC3492">
        <v>1.4</v>
      </c>
      <c r="AD3492">
        <v>1.8</v>
      </c>
      <c r="AE3492">
        <v>1.9</v>
      </c>
      <c r="AG3492">
        <v>2.4</v>
      </c>
      <c r="AH3492">
        <v>2.1</v>
      </c>
      <c r="AI3492">
        <v>1.3</v>
      </c>
      <c r="AK3492">
        <v>2.2000000000000002</v>
      </c>
      <c r="AL3492">
        <v>1.7</v>
      </c>
      <c r="AM3492">
        <v>1.8</v>
      </c>
      <c r="AN3492">
        <v>1.7</v>
      </c>
      <c r="AO3492">
        <v>1.7</v>
      </c>
    </row>
    <row r="3493" spans="1:41" x14ac:dyDescent="0.25">
      <c r="A3493">
        <v>19880713</v>
      </c>
      <c r="C3493">
        <v>1.1000000000000001</v>
      </c>
      <c r="D3493">
        <v>2</v>
      </c>
      <c r="E3493">
        <v>2.6</v>
      </c>
      <c r="F3493">
        <v>4.5999999999999996</v>
      </c>
      <c r="G3493">
        <v>2.6</v>
      </c>
      <c r="H3493">
        <v>2.5</v>
      </c>
      <c r="I3493">
        <v>1.8</v>
      </c>
      <c r="J3493">
        <v>3.3</v>
      </c>
      <c r="K3493">
        <v>5</v>
      </c>
      <c r="L3493">
        <v>1.6</v>
      </c>
      <c r="M3493">
        <v>2.2999999999999998</v>
      </c>
      <c r="N3493">
        <v>3.3</v>
      </c>
      <c r="O3493">
        <v>2</v>
      </c>
      <c r="P3493">
        <v>4.9000000000000004</v>
      </c>
      <c r="R3493">
        <v>3.8</v>
      </c>
      <c r="S3493">
        <v>1.7</v>
      </c>
      <c r="T3493">
        <v>1</v>
      </c>
      <c r="U3493">
        <v>1.7</v>
      </c>
      <c r="W3493">
        <v>2.2000000000000002</v>
      </c>
      <c r="X3493">
        <v>3.2</v>
      </c>
      <c r="Y3493">
        <v>2.4</v>
      </c>
      <c r="Z3493">
        <v>1.8</v>
      </c>
      <c r="AA3493">
        <v>2.5</v>
      </c>
      <c r="AB3493">
        <v>3.3</v>
      </c>
      <c r="AC3493">
        <v>2.5</v>
      </c>
      <c r="AD3493">
        <v>1.7</v>
      </c>
      <c r="AE3493">
        <v>2.6</v>
      </c>
      <c r="AG3493">
        <v>2.2999999999999998</v>
      </c>
      <c r="AH3493">
        <v>1.8</v>
      </c>
      <c r="AI3493">
        <v>1.2</v>
      </c>
      <c r="AK3493">
        <v>2.5</v>
      </c>
      <c r="AL3493">
        <v>1.7</v>
      </c>
      <c r="AM3493">
        <v>3.5</v>
      </c>
      <c r="AN3493">
        <v>2.6</v>
      </c>
      <c r="AO3493">
        <v>0.8</v>
      </c>
    </row>
    <row r="3494" spans="1:41" x14ac:dyDescent="0.25">
      <c r="A3494">
        <v>19880714</v>
      </c>
      <c r="C3494">
        <v>4.0999999999999996</v>
      </c>
      <c r="D3494">
        <v>3.7</v>
      </c>
      <c r="E3494">
        <v>3.7</v>
      </c>
      <c r="F3494">
        <v>6.8</v>
      </c>
      <c r="G3494">
        <v>2.4</v>
      </c>
      <c r="H3494">
        <v>4.7</v>
      </c>
      <c r="I3494">
        <v>3</v>
      </c>
      <c r="J3494">
        <v>5</v>
      </c>
      <c r="K3494">
        <v>8.1</v>
      </c>
      <c r="L3494">
        <v>3.6</v>
      </c>
      <c r="M3494">
        <v>3.9</v>
      </c>
      <c r="N3494">
        <v>4.5</v>
      </c>
      <c r="O3494">
        <v>4.3</v>
      </c>
      <c r="P3494">
        <v>5.3</v>
      </c>
      <c r="R3494">
        <v>8.3000000000000007</v>
      </c>
      <c r="S3494">
        <v>5.6</v>
      </c>
      <c r="T3494">
        <v>2.2999999999999998</v>
      </c>
      <c r="U3494">
        <v>3</v>
      </c>
      <c r="W3494">
        <v>4.7</v>
      </c>
      <c r="X3494">
        <v>4</v>
      </c>
      <c r="Y3494">
        <v>3.3</v>
      </c>
      <c r="Z3494">
        <v>4.3</v>
      </c>
      <c r="AA3494">
        <v>3.7</v>
      </c>
      <c r="AB3494">
        <v>5.2</v>
      </c>
      <c r="AC3494">
        <v>4.5</v>
      </c>
      <c r="AD3494">
        <v>3.5</v>
      </c>
      <c r="AE3494">
        <v>3.2</v>
      </c>
      <c r="AG3494">
        <v>4.9000000000000004</v>
      </c>
      <c r="AH3494">
        <v>3.5</v>
      </c>
      <c r="AI3494">
        <v>3.1</v>
      </c>
      <c r="AK3494">
        <v>3.3</v>
      </c>
      <c r="AL3494">
        <v>4</v>
      </c>
      <c r="AM3494">
        <v>3.2</v>
      </c>
      <c r="AN3494">
        <v>2.7</v>
      </c>
      <c r="AO3494">
        <v>2.5</v>
      </c>
    </row>
    <row r="3495" spans="1:41" x14ac:dyDescent="0.25">
      <c r="A3495">
        <v>19880715</v>
      </c>
      <c r="C3495">
        <v>3.8</v>
      </c>
      <c r="D3495">
        <v>3.4</v>
      </c>
      <c r="E3495">
        <v>3.5</v>
      </c>
      <c r="F3495">
        <v>6.9</v>
      </c>
      <c r="G3495">
        <v>3</v>
      </c>
      <c r="H3495">
        <v>4.5999999999999996</v>
      </c>
      <c r="I3495">
        <v>2.7</v>
      </c>
      <c r="J3495">
        <v>4.5</v>
      </c>
      <c r="K3495">
        <v>6.1</v>
      </c>
      <c r="L3495">
        <v>2.4</v>
      </c>
      <c r="M3495">
        <v>3.7</v>
      </c>
      <c r="N3495">
        <v>4.5</v>
      </c>
      <c r="O3495">
        <v>4.2</v>
      </c>
      <c r="P3495">
        <v>5</v>
      </c>
      <c r="R3495">
        <v>5.8</v>
      </c>
      <c r="S3495">
        <v>4.9000000000000004</v>
      </c>
      <c r="T3495">
        <v>1.5</v>
      </c>
      <c r="U3495">
        <v>2.8</v>
      </c>
      <c r="W3495">
        <v>3.7</v>
      </c>
      <c r="X3495">
        <v>3.6</v>
      </c>
      <c r="Y3495">
        <v>3.5</v>
      </c>
      <c r="Z3495">
        <v>3.7</v>
      </c>
      <c r="AA3495">
        <v>3.5</v>
      </c>
      <c r="AB3495">
        <v>4.9000000000000004</v>
      </c>
      <c r="AC3495">
        <v>3.6</v>
      </c>
      <c r="AD3495">
        <v>3.8</v>
      </c>
      <c r="AE3495">
        <v>4.3</v>
      </c>
      <c r="AG3495">
        <v>5.7</v>
      </c>
      <c r="AH3495">
        <v>3.6</v>
      </c>
      <c r="AI3495">
        <v>2.6</v>
      </c>
      <c r="AK3495">
        <v>3</v>
      </c>
      <c r="AL3495">
        <v>3.5</v>
      </c>
      <c r="AM3495">
        <v>3.6</v>
      </c>
      <c r="AN3495">
        <v>3</v>
      </c>
      <c r="AO3495">
        <v>1.9</v>
      </c>
    </row>
    <row r="3496" spans="1:41" x14ac:dyDescent="0.25">
      <c r="A3496">
        <v>19880716</v>
      </c>
      <c r="C3496">
        <v>3.6</v>
      </c>
      <c r="D3496">
        <v>5.6</v>
      </c>
      <c r="E3496">
        <v>4.3</v>
      </c>
      <c r="F3496">
        <v>7.8</v>
      </c>
      <c r="G3496">
        <v>2.9</v>
      </c>
      <c r="H3496">
        <v>6.2</v>
      </c>
      <c r="I3496">
        <v>4.4000000000000004</v>
      </c>
      <c r="J3496">
        <v>5.8</v>
      </c>
      <c r="K3496">
        <v>7.8</v>
      </c>
      <c r="L3496">
        <v>2.8</v>
      </c>
      <c r="M3496">
        <v>3.9</v>
      </c>
      <c r="N3496">
        <v>5.5</v>
      </c>
      <c r="O3496">
        <v>6.4</v>
      </c>
      <c r="P3496">
        <v>6</v>
      </c>
      <c r="R3496">
        <v>7</v>
      </c>
      <c r="S3496">
        <v>4.5</v>
      </c>
      <c r="T3496">
        <v>2.1</v>
      </c>
      <c r="U3496">
        <v>3.4</v>
      </c>
      <c r="W3496">
        <v>4.3</v>
      </c>
      <c r="X3496">
        <v>4.0999999999999996</v>
      </c>
      <c r="Y3496">
        <v>3.8</v>
      </c>
      <c r="Z3496">
        <v>3.7</v>
      </c>
      <c r="AA3496">
        <v>5.4</v>
      </c>
      <c r="AB3496">
        <v>5.8</v>
      </c>
      <c r="AC3496">
        <v>4</v>
      </c>
      <c r="AD3496">
        <v>4.2</v>
      </c>
      <c r="AE3496">
        <v>4.7</v>
      </c>
      <c r="AG3496">
        <v>6.4</v>
      </c>
      <c r="AH3496">
        <v>5.8</v>
      </c>
      <c r="AI3496">
        <v>2.7</v>
      </c>
      <c r="AK3496">
        <v>4.4000000000000004</v>
      </c>
      <c r="AL3496">
        <v>3</v>
      </c>
      <c r="AM3496">
        <v>4.7</v>
      </c>
      <c r="AN3496">
        <v>3.1</v>
      </c>
      <c r="AO3496">
        <v>2.2000000000000002</v>
      </c>
    </row>
    <row r="3497" spans="1:41" x14ac:dyDescent="0.25">
      <c r="A3497">
        <v>19880717</v>
      </c>
      <c r="C3497">
        <v>3.1</v>
      </c>
      <c r="D3497">
        <v>3</v>
      </c>
      <c r="E3497">
        <v>3.4</v>
      </c>
      <c r="F3497">
        <v>5.6</v>
      </c>
      <c r="G3497">
        <v>2</v>
      </c>
      <c r="H3497">
        <v>3.8</v>
      </c>
      <c r="I3497">
        <v>2.7</v>
      </c>
      <c r="J3497">
        <v>4.2</v>
      </c>
      <c r="K3497">
        <v>6.6</v>
      </c>
      <c r="L3497">
        <v>2.4</v>
      </c>
      <c r="M3497">
        <v>3.5</v>
      </c>
      <c r="N3497">
        <v>4.2</v>
      </c>
      <c r="O3497">
        <v>3.2</v>
      </c>
      <c r="P3497">
        <v>5.0999999999999996</v>
      </c>
      <c r="R3497">
        <v>5.7</v>
      </c>
      <c r="S3497">
        <v>4.3</v>
      </c>
      <c r="T3497">
        <v>2.2000000000000002</v>
      </c>
      <c r="U3497">
        <v>3.1</v>
      </c>
      <c r="W3497">
        <v>4.0999999999999996</v>
      </c>
      <c r="X3497">
        <v>3.5</v>
      </c>
      <c r="Y3497">
        <v>3.6</v>
      </c>
      <c r="Z3497">
        <v>3.8</v>
      </c>
      <c r="AA3497">
        <v>3.3</v>
      </c>
      <c r="AB3497">
        <v>4</v>
      </c>
      <c r="AC3497">
        <v>3.9</v>
      </c>
      <c r="AD3497">
        <v>3.5</v>
      </c>
      <c r="AE3497">
        <v>2.9</v>
      </c>
      <c r="AG3497">
        <v>3.5</v>
      </c>
      <c r="AH3497">
        <v>3</v>
      </c>
      <c r="AI3497">
        <v>2.5</v>
      </c>
      <c r="AK3497">
        <v>3</v>
      </c>
      <c r="AL3497">
        <v>3.6</v>
      </c>
      <c r="AM3497">
        <v>3.3</v>
      </c>
      <c r="AN3497">
        <v>2.5</v>
      </c>
      <c r="AO3497">
        <v>1.5</v>
      </c>
    </row>
    <row r="3498" spans="1:41" x14ac:dyDescent="0.25">
      <c r="A3498">
        <v>19880718</v>
      </c>
      <c r="C3498">
        <v>2.9</v>
      </c>
      <c r="D3498">
        <v>2.9</v>
      </c>
      <c r="E3498">
        <v>2.9</v>
      </c>
      <c r="F3498">
        <v>5.9</v>
      </c>
      <c r="G3498">
        <v>2</v>
      </c>
      <c r="H3498">
        <v>3.7</v>
      </c>
      <c r="I3498">
        <v>2</v>
      </c>
      <c r="J3498">
        <v>4.2</v>
      </c>
      <c r="K3498">
        <v>5.5</v>
      </c>
      <c r="L3498">
        <v>2.1</v>
      </c>
      <c r="M3498">
        <v>2.9</v>
      </c>
      <c r="N3498">
        <v>3.4</v>
      </c>
      <c r="O3498">
        <v>3.2</v>
      </c>
      <c r="P3498">
        <v>4.7</v>
      </c>
      <c r="R3498">
        <v>5.9</v>
      </c>
      <c r="S3498">
        <v>3.8</v>
      </c>
      <c r="T3498">
        <v>1.6</v>
      </c>
      <c r="U3498">
        <v>2.7</v>
      </c>
      <c r="W3498">
        <v>4</v>
      </c>
      <c r="X3498">
        <v>3</v>
      </c>
      <c r="Y3498">
        <v>2.2000000000000002</v>
      </c>
      <c r="Z3498">
        <v>3.3</v>
      </c>
      <c r="AA3498">
        <v>2.9</v>
      </c>
      <c r="AB3498">
        <v>3.6</v>
      </c>
      <c r="AC3498">
        <v>4</v>
      </c>
      <c r="AD3498">
        <v>3.3</v>
      </c>
      <c r="AE3498">
        <v>2.8</v>
      </c>
      <c r="AG3498">
        <v>3.7</v>
      </c>
      <c r="AH3498">
        <v>3.4</v>
      </c>
      <c r="AI3498">
        <v>1.8</v>
      </c>
      <c r="AK3498">
        <v>2.7</v>
      </c>
      <c r="AL3498">
        <v>3.4</v>
      </c>
      <c r="AM3498">
        <v>2.7</v>
      </c>
      <c r="AN3498">
        <v>2.2999999999999998</v>
      </c>
      <c r="AO3498">
        <v>1.8</v>
      </c>
    </row>
    <row r="3499" spans="1:41" x14ac:dyDescent="0.25">
      <c r="A3499">
        <v>19880719</v>
      </c>
      <c r="C3499">
        <v>2.5</v>
      </c>
      <c r="D3499">
        <v>2.2999999999999998</v>
      </c>
      <c r="E3499">
        <v>2.2000000000000002</v>
      </c>
      <c r="F3499">
        <v>4.5</v>
      </c>
      <c r="G3499">
        <v>1.7</v>
      </c>
      <c r="H3499">
        <v>2.7</v>
      </c>
      <c r="I3499">
        <v>1.4</v>
      </c>
      <c r="J3499">
        <v>3.3</v>
      </c>
      <c r="K3499">
        <v>4.4000000000000004</v>
      </c>
      <c r="L3499">
        <v>1.9</v>
      </c>
      <c r="M3499">
        <v>2</v>
      </c>
      <c r="N3499">
        <v>2.6</v>
      </c>
      <c r="O3499">
        <v>2.6</v>
      </c>
      <c r="P3499">
        <v>3.4</v>
      </c>
      <c r="R3499">
        <v>4.3</v>
      </c>
      <c r="S3499">
        <v>2.9</v>
      </c>
      <c r="T3499">
        <v>1</v>
      </c>
      <c r="U3499">
        <v>1.5</v>
      </c>
      <c r="W3499">
        <v>2</v>
      </c>
      <c r="X3499">
        <v>2</v>
      </c>
      <c r="Y3499">
        <v>1.7</v>
      </c>
      <c r="Z3499">
        <v>2.2000000000000002</v>
      </c>
      <c r="AA3499">
        <v>1.6</v>
      </c>
      <c r="AB3499">
        <v>2.4</v>
      </c>
      <c r="AC3499">
        <v>2.8</v>
      </c>
      <c r="AD3499">
        <v>2.2999999999999998</v>
      </c>
      <c r="AE3499">
        <v>2</v>
      </c>
      <c r="AG3499">
        <v>2.7</v>
      </c>
      <c r="AH3499">
        <v>2.5</v>
      </c>
      <c r="AI3499">
        <v>1.3</v>
      </c>
      <c r="AK3499">
        <v>2.1</v>
      </c>
      <c r="AL3499">
        <v>2.2000000000000002</v>
      </c>
      <c r="AM3499">
        <v>2.2999999999999998</v>
      </c>
      <c r="AN3499">
        <v>1.9</v>
      </c>
      <c r="AO3499">
        <v>1.8</v>
      </c>
    </row>
    <row r="3500" spans="1:41" x14ac:dyDescent="0.25">
      <c r="A3500">
        <v>19880720</v>
      </c>
      <c r="C3500">
        <v>1.9</v>
      </c>
      <c r="D3500">
        <v>1.2</v>
      </c>
      <c r="E3500">
        <v>1.5</v>
      </c>
      <c r="F3500">
        <v>4.2</v>
      </c>
      <c r="G3500">
        <v>1.7</v>
      </c>
      <c r="H3500">
        <v>1.7</v>
      </c>
      <c r="I3500">
        <v>1.1000000000000001</v>
      </c>
      <c r="J3500">
        <v>1.9</v>
      </c>
      <c r="K3500">
        <v>3.3</v>
      </c>
      <c r="L3500">
        <v>1.5</v>
      </c>
      <c r="M3500">
        <v>1.5</v>
      </c>
      <c r="N3500">
        <v>1.8</v>
      </c>
      <c r="O3500">
        <v>1.2</v>
      </c>
      <c r="P3500">
        <v>3.1</v>
      </c>
      <c r="R3500">
        <v>3.7</v>
      </c>
      <c r="S3500">
        <v>1.7</v>
      </c>
      <c r="T3500">
        <v>0.8</v>
      </c>
      <c r="U3500">
        <v>1.7</v>
      </c>
      <c r="W3500">
        <v>1.3</v>
      </c>
      <c r="X3500">
        <v>2.2000000000000002</v>
      </c>
      <c r="Y3500">
        <v>1.7</v>
      </c>
      <c r="Z3500">
        <v>1.8</v>
      </c>
      <c r="AA3500">
        <v>1.2</v>
      </c>
      <c r="AB3500">
        <v>0.9</v>
      </c>
      <c r="AC3500">
        <v>2</v>
      </c>
      <c r="AD3500">
        <v>1.5</v>
      </c>
      <c r="AE3500">
        <v>1.6</v>
      </c>
      <c r="AG3500">
        <v>1.8</v>
      </c>
      <c r="AH3500">
        <v>1.8</v>
      </c>
      <c r="AI3500">
        <v>1.2</v>
      </c>
      <c r="AK3500">
        <v>1.5</v>
      </c>
      <c r="AL3500">
        <v>1.8</v>
      </c>
      <c r="AM3500">
        <v>2</v>
      </c>
      <c r="AN3500">
        <v>1.5</v>
      </c>
      <c r="AO3500">
        <v>1.2</v>
      </c>
    </row>
    <row r="3501" spans="1:41" x14ac:dyDescent="0.25">
      <c r="A3501">
        <v>19880721</v>
      </c>
      <c r="C3501">
        <v>1.8</v>
      </c>
      <c r="D3501">
        <v>1.5</v>
      </c>
      <c r="E3501">
        <v>2</v>
      </c>
      <c r="F3501">
        <v>5.0999999999999996</v>
      </c>
      <c r="G3501">
        <v>1.3</v>
      </c>
      <c r="H3501">
        <v>2.7</v>
      </c>
      <c r="I3501">
        <v>1.2</v>
      </c>
      <c r="J3501">
        <v>2.9</v>
      </c>
      <c r="K3501">
        <v>4.5999999999999996</v>
      </c>
      <c r="L3501">
        <v>1.9</v>
      </c>
      <c r="M3501">
        <v>1.5</v>
      </c>
      <c r="N3501">
        <v>2.5</v>
      </c>
      <c r="O3501">
        <v>1.6</v>
      </c>
      <c r="P3501">
        <v>3.6</v>
      </c>
      <c r="R3501">
        <v>4.5999999999999996</v>
      </c>
      <c r="S3501">
        <v>2</v>
      </c>
      <c r="T3501">
        <v>0.8</v>
      </c>
      <c r="U3501">
        <v>1.3</v>
      </c>
      <c r="W3501">
        <v>1.3</v>
      </c>
      <c r="X3501">
        <v>1.5</v>
      </c>
      <c r="Y3501">
        <v>1.7</v>
      </c>
      <c r="Z3501">
        <v>1.3</v>
      </c>
      <c r="AA3501">
        <v>1.4</v>
      </c>
      <c r="AB3501">
        <v>2.8</v>
      </c>
      <c r="AC3501">
        <v>0.8</v>
      </c>
      <c r="AD3501">
        <v>1.3</v>
      </c>
      <c r="AE3501">
        <v>1.4</v>
      </c>
      <c r="AG3501">
        <v>1.8</v>
      </c>
      <c r="AH3501">
        <v>1.4</v>
      </c>
      <c r="AI3501">
        <v>1</v>
      </c>
      <c r="AK3501">
        <v>1.9</v>
      </c>
      <c r="AL3501">
        <v>1.5</v>
      </c>
      <c r="AM3501">
        <v>2.1</v>
      </c>
      <c r="AN3501">
        <v>1.3</v>
      </c>
      <c r="AO3501">
        <v>1.2</v>
      </c>
    </row>
    <row r="3502" spans="1:41" x14ac:dyDescent="0.25">
      <c r="A3502">
        <v>19880722</v>
      </c>
      <c r="C3502">
        <v>3.3</v>
      </c>
      <c r="D3502">
        <v>3.4</v>
      </c>
      <c r="E3502">
        <v>5</v>
      </c>
      <c r="F3502">
        <v>7.2</v>
      </c>
      <c r="G3502">
        <v>2.9</v>
      </c>
      <c r="H3502">
        <v>4</v>
      </c>
      <c r="I3502">
        <v>2.6</v>
      </c>
      <c r="J3502">
        <v>4.2</v>
      </c>
      <c r="K3502">
        <v>6.7</v>
      </c>
      <c r="L3502">
        <v>2.2999999999999998</v>
      </c>
      <c r="M3502">
        <v>3.1</v>
      </c>
      <c r="N3502">
        <v>4.7</v>
      </c>
      <c r="O3502">
        <v>4.0999999999999996</v>
      </c>
      <c r="P3502">
        <v>6.7</v>
      </c>
      <c r="R3502">
        <v>7</v>
      </c>
      <c r="S3502">
        <v>4.0999999999999996</v>
      </c>
      <c r="T3502">
        <v>2.2000000000000002</v>
      </c>
      <c r="U3502">
        <v>3</v>
      </c>
      <c r="W3502">
        <v>3.4</v>
      </c>
      <c r="X3502">
        <v>2.8</v>
      </c>
      <c r="Y3502">
        <v>3.5</v>
      </c>
      <c r="Z3502">
        <v>3.8</v>
      </c>
      <c r="AA3502">
        <v>2.8</v>
      </c>
      <c r="AB3502">
        <v>4.8</v>
      </c>
      <c r="AC3502">
        <v>2.8</v>
      </c>
      <c r="AD3502">
        <v>3</v>
      </c>
      <c r="AE3502">
        <v>3.6</v>
      </c>
      <c r="AG3502">
        <v>3.4</v>
      </c>
      <c r="AH3502">
        <v>3.2</v>
      </c>
      <c r="AI3502">
        <v>2.2000000000000002</v>
      </c>
      <c r="AK3502">
        <v>3.7</v>
      </c>
      <c r="AL3502">
        <v>3.5</v>
      </c>
      <c r="AM3502">
        <v>3.3</v>
      </c>
      <c r="AN3502">
        <v>3.4</v>
      </c>
      <c r="AO3502">
        <v>1.2</v>
      </c>
    </row>
    <row r="3503" spans="1:41" x14ac:dyDescent="0.25">
      <c r="A3503">
        <v>19880723</v>
      </c>
      <c r="C3503">
        <v>2.2000000000000002</v>
      </c>
      <c r="D3503">
        <v>2.9</v>
      </c>
      <c r="E3503">
        <v>3.3</v>
      </c>
      <c r="F3503">
        <v>6.3</v>
      </c>
      <c r="G3503">
        <v>2.7</v>
      </c>
      <c r="H3503">
        <v>3.2</v>
      </c>
      <c r="I3503">
        <v>2.4</v>
      </c>
      <c r="J3503">
        <v>3.9</v>
      </c>
      <c r="K3503">
        <v>6.8</v>
      </c>
      <c r="L3503">
        <v>2.2000000000000002</v>
      </c>
      <c r="M3503">
        <v>2.2999999999999998</v>
      </c>
      <c r="N3503">
        <v>4</v>
      </c>
      <c r="O3503">
        <v>3.2</v>
      </c>
      <c r="P3503">
        <v>5.5</v>
      </c>
      <c r="R3503">
        <v>5.8</v>
      </c>
      <c r="S3503">
        <v>2.2999999999999998</v>
      </c>
      <c r="T3503">
        <v>1.6</v>
      </c>
      <c r="U3503">
        <v>2.2999999999999998</v>
      </c>
      <c r="W3503">
        <v>2.8</v>
      </c>
      <c r="X3503">
        <v>2.8</v>
      </c>
      <c r="Y3503">
        <v>2.9</v>
      </c>
      <c r="Z3503">
        <v>2.8</v>
      </c>
      <c r="AA3503">
        <v>2.9</v>
      </c>
      <c r="AB3503">
        <v>4.0999999999999996</v>
      </c>
      <c r="AC3503">
        <v>1.8</v>
      </c>
      <c r="AD3503">
        <v>2.1</v>
      </c>
      <c r="AE3503">
        <v>3.2</v>
      </c>
      <c r="AG3503">
        <v>2.6</v>
      </c>
      <c r="AH3503">
        <v>2.8</v>
      </c>
      <c r="AI3503">
        <v>1.4</v>
      </c>
      <c r="AK3503">
        <v>2.8</v>
      </c>
      <c r="AL3503">
        <v>3.6</v>
      </c>
      <c r="AM3503">
        <v>3</v>
      </c>
      <c r="AN3503">
        <v>2.8</v>
      </c>
      <c r="AO3503">
        <v>0.7</v>
      </c>
    </row>
    <row r="3504" spans="1:41" x14ac:dyDescent="0.25">
      <c r="A3504">
        <v>19880724</v>
      </c>
      <c r="C3504">
        <v>2.8</v>
      </c>
      <c r="D3504">
        <v>2.6</v>
      </c>
      <c r="E3504">
        <v>3.4</v>
      </c>
      <c r="F3504">
        <v>5.3</v>
      </c>
      <c r="G3504">
        <v>2</v>
      </c>
      <c r="H3504">
        <v>3.5</v>
      </c>
      <c r="I3504">
        <v>2.1</v>
      </c>
      <c r="J3504">
        <v>3.8</v>
      </c>
      <c r="K3504">
        <v>6.5</v>
      </c>
      <c r="M3504">
        <v>2.5</v>
      </c>
      <c r="N3504">
        <v>3.5</v>
      </c>
      <c r="O3504">
        <v>3.5</v>
      </c>
      <c r="P3504">
        <v>5.2</v>
      </c>
      <c r="R3504">
        <v>6.3</v>
      </c>
      <c r="S3504">
        <v>3.4</v>
      </c>
      <c r="T3504">
        <v>1.5</v>
      </c>
      <c r="U3504">
        <v>2.6</v>
      </c>
      <c r="W3504">
        <v>3.1</v>
      </c>
      <c r="X3504">
        <v>3.9</v>
      </c>
      <c r="Y3504">
        <v>2.8</v>
      </c>
      <c r="Z3504">
        <v>3.5</v>
      </c>
      <c r="AA3504">
        <v>2.4</v>
      </c>
      <c r="AB3504">
        <v>3.5</v>
      </c>
      <c r="AC3504">
        <v>2.8</v>
      </c>
      <c r="AD3504">
        <v>2.5</v>
      </c>
      <c r="AE3504">
        <v>2.2000000000000002</v>
      </c>
      <c r="AG3504">
        <v>2.6</v>
      </c>
      <c r="AH3504">
        <v>2.4</v>
      </c>
      <c r="AI3504">
        <v>2</v>
      </c>
      <c r="AK3504">
        <v>2.2000000000000002</v>
      </c>
      <c r="AL3504">
        <v>3.7</v>
      </c>
      <c r="AM3504">
        <v>2.7</v>
      </c>
      <c r="AN3504">
        <v>2.2999999999999998</v>
      </c>
      <c r="AO3504">
        <v>1.4</v>
      </c>
    </row>
    <row r="3505" spans="1:41" x14ac:dyDescent="0.25">
      <c r="A3505">
        <v>19880725</v>
      </c>
      <c r="C3505">
        <v>2.4</v>
      </c>
      <c r="D3505">
        <v>3.2</v>
      </c>
      <c r="E3505">
        <v>3.6</v>
      </c>
      <c r="F3505">
        <v>6.1</v>
      </c>
      <c r="G3505">
        <v>3</v>
      </c>
      <c r="H3505">
        <v>3.6</v>
      </c>
      <c r="I3505">
        <v>2.8</v>
      </c>
      <c r="J3505">
        <v>3.4</v>
      </c>
      <c r="K3505">
        <v>5.0999999999999996</v>
      </c>
      <c r="M3505">
        <v>2.5</v>
      </c>
      <c r="N3505">
        <v>4.3</v>
      </c>
      <c r="O3505">
        <v>4</v>
      </c>
      <c r="P3505">
        <v>5.4</v>
      </c>
      <c r="R3505">
        <v>4.0999999999999996</v>
      </c>
      <c r="S3505">
        <v>2.6</v>
      </c>
      <c r="T3505">
        <v>1.4</v>
      </c>
      <c r="U3505">
        <v>2.2999999999999998</v>
      </c>
      <c r="W3505">
        <v>3</v>
      </c>
      <c r="X3505">
        <v>2.2000000000000002</v>
      </c>
      <c r="Y3505">
        <v>3.8</v>
      </c>
      <c r="Z3505">
        <v>2.2000000000000002</v>
      </c>
      <c r="AA3505">
        <v>3.2</v>
      </c>
      <c r="AB3505">
        <v>4.9000000000000004</v>
      </c>
      <c r="AC3505">
        <v>1.5</v>
      </c>
      <c r="AD3505">
        <v>2.5</v>
      </c>
      <c r="AE3505">
        <v>3.5</v>
      </c>
      <c r="AG3505">
        <v>4.2</v>
      </c>
      <c r="AH3505">
        <v>3.3</v>
      </c>
      <c r="AI3505">
        <v>1.6</v>
      </c>
      <c r="AK3505">
        <v>3</v>
      </c>
      <c r="AL3505">
        <v>2.6</v>
      </c>
      <c r="AM3505">
        <v>3.4</v>
      </c>
      <c r="AN3505">
        <v>3.3</v>
      </c>
      <c r="AO3505">
        <v>0.7</v>
      </c>
    </row>
    <row r="3506" spans="1:41" x14ac:dyDescent="0.25">
      <c r="A3506">
        <v>19880726</v>
      </c>
      <c r="C3506">
        <v>2.9</v>
      </c>
      <c r="D3506">
        <v>2.1</v>
      </c>
      <c r="E3506">
        <v>2.1</v>
      </c>
      <c r="F3506">
        <v>5.5</v>
      </c>
      <c r="G3506">
        <v>2.2000000000000002</v>
      </c>
      <c r="H3506">
        <v>2.7</v>
      </c>
      <c r="I3506">
        <v>1.4</v>
      </c>
      <c r="J3506">
        <v>4</v>
      </c>
      <c r="K3506">
        <v>5.4</v>
      </c>
      <c r="M3506">
        <v>2</v>
      </c>
      <c r="N3506">
        <v>3.3</v>
      </c>
      <c r="O3506">
        <v>2</v>
      </c>
      <c r="P3506">
        <v>3.6</v>
      </c>
      <c r="R3506">
        <v>5.5</v>
      </c>
      <c r="S3506">
        <v>2.6</v>
      </c>
      <c r="T3506">
        <v>1.5</v>
      </c>
      <c r="U3506">
        <v>2.2000000000000002</v>
      </c>
      <c r="W3506">
        <v>2.6</v>
      </c>
      <c r="X3506">
        <v>2.8</v>
      </c>
      <c r="Y3506">
        <v>3</v>
      </c>
      <c r="Z3506">
        <v>2.7</v>
      </c>
      <c r="AA3506">
        <v>2</v>
      </c>
      <c r="AB3506">
        <v>2.2999999999999998</v>
      </c>
      <c r="AC3506">
        <v>2.9</v>
      </c>
      <c r="AD3506">
        <v>2.7</v>
      </c>
      <c r="AE3506">
        <v>2.1</v>
      </c>
      <c r="AG3506">
        <v>2</v>
      </c>
      <c r="AH3506">
        <v>2</v>
      </c>
      <c r="AI3506">
        <v>1.7</v>
      </c>
      <c r="AK3506">
        <v>1.9</v>
      </c>
      <c r="AL3506">
        <v>3.5</v>
      </c>
      <c r="AM3506">
        <v>2.8</v>
      </c>
      <c r="AN3506">
        <v>2.5</v>
      </c>
      <c r="AO3506">
        <v>1.1000000000000001</v>
      </c>
    </row>
    <row r="3507" spans="1:41" x14ac:dyDescent="0.25">
      <c r="A3507">
        <v>19880727</v>
      </c>
      <c r="C3507">
        <v>2.8</v>
      </c>
      <c r="D3507">
        <v>2.6</v>
      </c>
      <c r="E3507">
        <v>2.2999999999999998</v>
      </c>
      <c r="F3507">
        <v>4.3</v>
      </c>
      <c r="G3507">
        <v>1.8</v>
      </c>
      <c r="H3507">
        <v>3.3</v>
      </c>
      <c r="I3507">
        <v>2</v>
      </c>
      <c r="J3507">
        <v>3.3</v>
      </c>
      <c r="K3507">
        <v>3.7</v>
      </c>
      <c r="M3507">
        <v>2.9</v>
      </c>
      <c r="N3507">
        <v>3</v>
      </c>
      <c r="O3507">
        <v>3</v>
      </c>
      <c r="P3507">
        <v>3.4</v>
      </c>
      <c r="R3507">
        <v>2.5</v>
      </c>
      <c r="S3507">
        <v>2.4</v>
      </c>
      <c r="T3507">
        <v>1.1000000000000001</v>
      </c>
      <c r="U3507">
        <v>1.8</v>
      </c>
      <c r="W3507">
        <v>1.8</v>
      </c>
      <c r="X3507">
        <v>1.8</v>
      </c>
      <c r="Y3507">
        <v>1.6</v>
      </c>
      <c r="Z3507">
        <v>2.1</v>
      </c>
      <c r="AA3507">
        <v>2.4</v>
      </c>
      <c r="AB3507">
        <v>3.1</v>
      </c>
      <c r="AC3507">
        <v>1.2</v>
      </c>
      <c r="AD3507">
        <v>2</v>
      </c>
      <c r="AE3507">
        <v>1.8</v>
      </c>
      <c r="AG3507">
        <v>2.8</v>
      </c>
      <c r="AH3507">
        <v>2.2000000000000002</v>
      </c>
      <c r="AI3507">
        <v>1.4</v>
      </c>
      <c r="AK3507">
        <v>2.5</v>
      </c>
      <c r="AL3507">
        <v>2</v>
      </c>
      <c r="AM3507">
        <v>2.5</v>
      </c>
      <c r="AN3507">
        <v>2.1</v>
      </c>
      <c r="AO3507">
        <v>1.4</v>
      </c>
    </row>
    <row r="3508" spans="1:41" x14ac:dyDescent="0.25">
      <c r="A3508">
        <v>19880728</v>
      </c>
      <c r="C3508">
        <v>2.1</v>
      </c>
      <c r="D3508">
        <v>2</v>
      </c>
      <c r="E3508">
        <v>1.5</v>
      </c>
      <c r="F3508">
        <v>3.9</v>
      </c>
      <c r="G3508">
        <v>2.2000000000000002</v>
      </c>
      <c r="H3508">
        <v>2.2999999999999998</v>
      </c>
      <c r="I3508">
        <v>1.7</v>
      </c>
      <c r="J3508">
        <v>3.1</v>
      </c>
      <c r="K3508">
        <v>4.8</v>
      </c>
      <c r="M3508">
        <v>1.8</v>
      </c>
      <c r="N3508">
        <v>2.6</v>
      </c>
      <c r="O3508">
        <v>2.5</v>
      </c>
      <c r="P3508">
        <v>3.3</v>
      </c>
      <c r="R3508">
        <v>3.2</v>
      </c>
      <c r="S3508">
        <v>1.5</v>
      </c>
      <c r="T3508">
        <v>1</v>
      </c>
      <c r="U3508">
        <v>1.5</v>
      </c>
      <c r="W3508">
        <v>1.7</v>
      </c>
      <c r="X3508">
        <v>1.9</v>
      </c>
      <c r="Y3508">
        <v>2.1</v>
      </c>
      <c r="Z3508">
        <v>1.3</v>
      </c>
      <c r="AA3508">
        <v>1.6</v>
      </c>
      <c r="AB3508">
        <v>2.2999999999999998</v>
      </c>
      <c r="AC3508">
        <v>2</v>
      </c>
      <c r="AD3508">
        <v>1.5</v>
      </c>
      <c r="AE3508">
        <v>2.2000000000000002</v>
      </c>
      <c r="AG3508">
        <v>1.6</v>
      </c>
      <c r="AH3508">
        <v>1.9</v>
      </c>
      <c r="AI3508">
        <v>1.4</v>
      </c>
      <c r="AK3508">
        <v>1.7</v>
      </c>
      <c r="AL3508">
        <v>2.1</v>
      </c>
      <c r="AM3508">
        <v>2.6</v>
      </c>
      <c r="AN3508">
        <v>2.4</v>
      </c>
      <c r="AO3508">
        <v>1</v>
      </c>
    </row>
    <row r="3509" spans="1:41" x14ac:dyDescent="0.25">
      <c r="A3509">
        <v>19880729</v>
      </c>
      <c r="C3509">
        <v>3.4</v>
      </c>
      <c r="D3509">
        <v>4.2</v>
      </c>
      <c r="E3509">
        <v>3.7</v>
      </c>
      <c r="F3509">
        <v>6.4</v>
      </c>
      <c r="G3509">
        <v>3.1</v>
      </c>
      <c r="H3509">
        <v>4.4000000000000004</v>
      </c>
      <c r="I3509">
        <v>3.1</v>
      </c>
      <c r="J3509">
        <v>4.3</v>
      </c>
      <c r="K3509">
        <v>6.4</v>
      </c>
      <c r="M3509">
        <v>2.9</v>
      </c>
      <c r="N3509">
        <v>4.5</v>
      </c>
      <c r="O3509">
        <v>4.5</v>
      </c>
      <c r="P3509">
        <v>5.3</v>
      </c>
      <c r="R3509">
        <v>6.3</v>
      </c>
      <c r="S3509">
        <v>3.4</v>
      </c>
      <c r="T3509">
        <v>1.4</v>
      </c>
      <c r="U3509">
        <v>2.4</v>
      </c>
      <c r="W3509">
        <v>2.2999999999999998</v>
      </c>
      <c r="X3509">
        <v>3.4</v>
      </c>
      <c r="Y3509">
        <v>2.7</v>
      </c>
      <c r="Z3509">
        <v>3</v>
      </c>
      <c r="AA3509">
        <v>4.0999999999999996</v>
      </c>
      <c r="AB3509">
        <v>4.5999999999999996</v>
      </c>
      <c r="AC3509">
        <v>3.3</v>
      </c>
      <c r="AD3509">
        <v>2.6</v>
      </c>
      <c r="AE3509">
        <v>3.4</v>
      </c>
      <c r="AG3509">
        <v>4.3</v>
      </c>
      <c r="AH3509">
        <v>4.3</v>
      </c>
      <c r="AI3509">
        <v>1.6</v>
      </c>
      <c r="AK3509">
        <v>3.3</v>
      </c>
      <c r="AL3509">
        <v>3.1</v>
      </c>
      <c r="AM3509">
        <v>3.4</v>
      </c>
      <c r="AN3509">
        <v>3.2</v>
      </c>
      <c r="AO3509">
        <v>1.6</v>
      </c>
    </row>
    <row r="3510" spans="1:41" x14ac:dyDescent="0.25">
      <c r="A3510">
        <v>19880730</v>
      </c>
      <c r="C3510">
        <v>3.3</v>
      </c>
      <c r="D3510">
        <v>3.4</v>
      </c>
      <c r="E3510">
        <v>3</v>
      </c>
      <c r="F3510">
        <v>5.5</v>
      </c>
      <c r="G3510">
        <v>2.1</v>
      </c>
      <c r="H3510">
        <v>4</v>
      </c>
      <c r="I3510">
        <v>3</v>
      </c>
      <c r="J3510">
        <v>3.3</v>
      </c>
      <c r="K3510">
        <v>4.7</v>
      </c>
      <c r="M3510">
        <v>2.7</v>
      </c>
      <c r="N3510">
        <v>3.7</v>
      </c>
      <c r="O3510">
        <v>4.2</v>
      </c>
      <c r="P3510">
        <v>4.5999999999999996</v>
      </c>
      <c r="R3510">
        <v>6</v>
      </c>
      <c r="S3510">
        <v>3.2</v>
      </c>
      <c r="T3510">
        <v>1.6</v>
      </c>
      <c r="U3510">
        <v>2.5</v>
      </c>
      <c r="W3510">
        <v>3.2</v>
      </c>
      <c r="X3510">
        <v>2.6</v>
      </c>
      <c r="Y3510">
        <v>3.2</v>
      </c>
      <c r="Z3510">
        <v>3.4</v>
      </c>
      <c r="AA3510">
        <v>3.3</v>
      </c>
      <c r="AB3510">
        <v>3.9</v>
      </c>
      <c r="AC3510">
        <v>2.2999999999999998</v>
      </c>
      <c r="AD3510">
        <v>2.6</v>
      </c>
      <c r="AE3510">
        <v>2.5</v>
      </c>
      <c r="AG3510">
        <v>3.7</v>
      </c>
      <c r="AH3510">
        <v>3.8</v>
      </c>
      <c r="AI3510">
        <v>2</v>
      </c>
      <c r="AK3510">
        <v>3</v>
      </c>
      <c r="AL3510">
        <v>3.3</v>
      </c>
      <c r="AM3510">
        <v>2.5</v>
      </c>
      <c r="AN3510">
        <v>2.2999999999999998</v>
      </c>
      <c r="AO3510">
        <v>1.4</v>
      </c>
    </row>
    <row r="3511" spans="1:41" x14ac:dyDescent="0.25">
      <c r="A3511">
        <v>19880731</v>
      </c>
      <c r="C3511">
        <v>2.2999999999999998</v>
      </c>
      <c r="D3511">
        <v>2.6</v>
      </c>
      <c r="E3511">
        <v>1.9</v>
      </c>
      <c r="F3511">
        <v>3.9</v>
      </c>
      <c r="G3511">
        <v>2.1</v>
      </c>
      <c r="H3511">
        <v>3</v>
      </c>
      <c r="I3511">
        <v>2.2000000000000002</v>
      </c>
      <c r="J3511">
        <v>2.4</v>
      </c>
      <c r="K3511">
        <v>3.9</v>
      </c>
      <c r="M3511">
        <v>1.8</v>
      </c>
      <c r="N3511">
        <v>2.7</v>
      </c>
      <c r="O3511">
        <v>3.2</v>
      </c>
      <c r="P3511">
        <v>3.2</v>
      </c>
      <c r="R3511">
        <v>4.3</v>
      </c>
      <c r="S3511">
        <v>2.2000000000000002</v>
      </c>
      <c r="T3511">
        <v>1.2</v>
      </c>
      <c r="U3511">
        <v>1.7</v>
      </c>
      <c r="W3511">
        <v>1.8</v>
      </c>
      <c r="X3511">
        <v>2.4</v>
      </c>
      <c r="Y3511">
        <v>2.1</v>
      </c>
      <c r="Z3511">
        <v>2.5</v>
      </c>
      <c r="AA3511">
        <v>2.6</v>
      </c>
      <c r="AB3511">
        <v>2.6</v>
      </c>
      <c r="AC3511">
        <v>2</v>
      </c>
      <c r="AD3511">
        <v>1.6</v>
      </c>
      <c r="AE3511">
        <v>2.2999999999999998</v>
      </c>
      <c r="AG3511">
        <v>2.8</v>
      </c>
      <c r="AH3511">
        <v>3.1</v>
      </c>
      <c r="AI3511">
        <v>1.6</v>
      </c>
      <c r="AK3511">
        <v>2.1</v>
      </c>
      <c r="AL3511">
        <v>2.1</v>
      </c>
      <c r="AM3511">
        <v>2.2999999999999998</v>
      </c>
      <c r="AN3511">
        <v>2.1</v>
      </c>
      <c r="AO3511">
        <v>1.4</v>
      </c>
    </row>
    <row r="3512" spans="1:41" x14ac:dyDescent="0.25">
      <c r="A3512">
        <v>19880801</v>
      </c>
      <c r="C3512">
        <v>2.1</v>
      </c>
      <c r="D3512">
        <v>1.6</v>
      </c>
      <c r="E3512">
        <v>1</v>
      </c>
      <c r="F3512">
        <v>3.1</v>
      </c>
      <c r="G3512">
        <v>1.7</v>
      </c>
      <c r="H3512">
        <v>2.4</v>
      </c>
      <c r="I3512">
        <v>1</v>
      </c>
      <c r="J3512">
        <v>2.5</v>
      </c>
      <c r="K3512">
        <v>1.3</v>
      </c>
      <c r="M3512">
        <v>1.6</v>
      </c>
      <c r="N3512">
        <v>2.1</v>
      </c>
      <c r="O3512">
        <v>2</v>
      </c>
      <c r="P3512">
        <v>2.1</v>
      </c>
      <c r="R3512">
        <v>2.9</v>
      </c>
      <c r="S3512">
        <v>2.1</v>
      </c>
      <c r="T3512">
        <v>0.8</v>
      </c>
      <c r="U3512">
        <v>1.1000000000000001</v>
      </c>
      <c r="W3512">
        <v>1</v>
      </c>
      <c r="X3512">
        <v>2.6</v>
      </c>
      <c r="Y3512">
        <v>1.5</v>
      </c>
      <c r="Z3512">
        <v>1.2</v>
      </c>
      <c r="AA3512">
        <v>1.4</v>
      </c>
      <c r="AB3512">
        <v>2</v>
      </c>
      <c r="AC3512">
        <v>0.8</v>
      </c>
      <c r="AD3512">
        <v>1.5</v>
      </c>
      <c r="AE3512">
        <v>1.8</v>
      </c>
      <c r="AG3512">
        <v>1.6</v>
      </c>
      <c r="AH3512">
        <v>1.5</v>
      </c>
      <c r="AI3512">
        <v>1.1000000000000001</v>
      </c>
      <c r="AK3512">
        <v>0.7</v>
      </c>
      <c r="AL3512">
        <v>1.9</v>
      </c>
      <c r="AM3512">
        <v>2.4</v>
      </c>
      <c r="AN3512">
        <v>1.6</v>
      </c>
      <c r="AO3512">
        <v>1.2</v>
      </c>
    </row>
    <row r="3513" spans="1:41" x14ac:dyDescent="0.25">
      <c r="A3513">
        <v>19880802</v>
      </c>
      <c r="C3513">
        <v>2.8</v>
      </c>
      <c r="D3513">
        <v>2.2000000000000002</v>
      </c>
      <c r="E3513">
        <v>0.6</v>
      </c>
      <c r="F3513">
        <v>2.8</v>
      </c>
      <c r="G3513">
        <v>1.5</v>
      </c>
      <c r="H3513">
        <v>2.2000000000000002</v>
      </c>
      <c r="I3513">
        <v>1.1000000000000001</v>
      </c>
      <c r="J3513">
        <v>2.4</v>
      </c>
      <c r="K3513">
        <v>4</v>
      </c>
      <c r="M3513">
        <v>1.5</v>
      </c>
      <c r="N3513">
        <v>2</v>
      </c>
      <c r="O3513">
        <v>1.8</v>
      </c>
      <c r="P3513">
        <v>2.2000000000000002</v>
      </c>
      <c r="R3513">
        <v>3.2</v>
      </c>
      <c r="S3513">
        <v>2.8</v>
      </c>
      <c r="T3513">
        <v>1</v>
      </c>
      <c r="U3513">
        <v>1.2</v>
      </c>
      <c r="W3513">
        <v>2.1</v>
      </c>
      <c r="X3513">
        <v>3.2</v>
      </c>
      <c r="Y3513">
        <v>1.2</v>
      </c>
      <c r="Z3513">
        <v>1.7</v>
      </c>
      <c r="AA3513">
        <v>1.3</v>
      </c>
      <c r="AB3513">
        <v>2.4</v>
      </c>
      <c r="AC3513">
        <v>1</v>
      </c>
      <c r="AD3513">
        <v>1.3</v>
      </c>
      <c r="AE3513">
        <v>1.6</v>
      </c>
      <c r="AG3513">
        <v>2.1</v>
      </c>
      <c r="AH3513">
        <v>1.7</v>
      </c>
      <c r="AI3513">
        <v>1.3</v>
      </c>
      <c r="AK3513">
        <v>1.3</v>
      </c>
      <c r="AL3513">
        <v>2</v>
      </c>
      <c r="AM3513">
        <v>2.2999999999999998</v>
      </c>
      <c r="AN3513">
        <v>1.5</v>
      </c>
      <c r="AO3513">
        <v>1.1000000000000001</v>
      </c>
    </row>
    <row r="3514" spans="1:41" x14ac:dyDescent="0.25">
      <c r="A3514">
        <v>19880803</v>
      </c>
      <c r="C3514">
        <v>4.2</v>
      </c>
      <c r="D3514">
        <v>1.9</v>
      </c>
      <c r="E3514">
        <v>0.6</v>
      </c>
      <c r="F3514">
        <v>4.5999999999999996</v>
      </c>
      <c r="G3514">
        <v>2.8</v>
      </c>
      <c r="H3514">
        <v>2.1</v>
      </c>
      <c r="I3514">
        <v>1.3</v>
      </c>
      <c r="J3514">
        <v>3.8</v>
      </c>
      <c r="K3514">
        <v>5.0999999999999996</v>
      </c>
      <c r="M3514">
        <v>2.5</v>
      </c>
      <c r="N3514">
        <v>2.5</v>
      </c>
      <c r="O3514">
        <v>1.6</v>
      </c>
      <c r="P3514">
        <v>3.5</v>
      </c>
      <c r="R3514">
        <v>2.9</v>
      </c>
      <c r="S3514">
        <v>2.9</v>
      </c>
      <c r="T3514">
        <v>1.5</v>
      </c>
      <c r="U3514">
        <v>1.7</v>
      </c>
      <c r="W3514">
        <v>2.9</v>
      </c>
      <c r="X3514">
        <v>3.4</v>
      </c>
      <c r="Y3514">
        <v>2.7</v>
      </c>
      <c r="Z3514">
        <v>2.2000000000000002</v>
      </c>
      <c r="AA3514">
        <v>1.9</v>
      </c>
      <c r="AB3514">
        <v>1.9</v>
      </c>
      <c r="AC3514">
        <v>2.2999999999999998</v>
      </c>
      <c r="AD3514">
        <v>2.5</v>
      </c>
      <c r="AE3514">
        <v>3.1</v>
      </c>
      <c r="AG3514">
        <v>2.7</v>
      </c>
      <c r="AH3514">
        <v>2</v>
      </c>
      <c r="AI3514">
        <v>1.9</v>
      </c>
      <c r="AK3514">
        <v>1.8</v>
      </c>
      <c r="AL3514">
        <v>2.2999999999999998</v>
      </c>
      <c r="AM3514">
        <v>2.7</v>
      </c>
      <c r="AN3514">
        <v>2.5</v>
      </c>
      <c r="AO3514">
        <v>1.5</v>
      </c>
    </row>
    <row r="3515" spans="1:41" x14ac:dyDescent="0.25">
      <c r="A3515">
        <v>19880804</v>
      </c>
      <c r="C3515">
        <v>2</v>
      </c>
      <c r="D3515">
        <v>2.4</v>
      </c>
      <c r="E3515">
        <v>1.2</v>
      </c>
      <c r="F3515">
        <v>3.5</v>
      </c>
      <c r="G3515">
        <v>1.5</v>
      </c>
      <c r="H3515">
        <v>2.5</v>
      </c>
      <c r="I3515">
        <v>1.7</v>
      </c>
      <c r="J3515">
        <v>1.5</v>
      </c>
      <c r="K3515">
        <v>2.2000000000000002</v>
      </c>
      <c r="M3515">
        <v>1.5</v>
      </c>
      <c r="N3515">
        <v>2.2000000000000002</v>
      </c>
      <c r="O3515">
        <v>2.7</v>
      </c>
      <c r="P3515">
        <v>2.2999999999999998</v>
      </c>
      <c r="R3515">
        <v>2</v>
      </c>
      <c r="S3515">
        <v>1.2</v>
      </c>
      <c r="T3515">
        <v>0.7</v>
      </c>
      <c r="U3515">
        <v>1.4</v>
      </c>
      <c r="W3515">
        <v>0.8</v>
      </c>
      <c r="X3515">
        <v>1.2</v>
      </c>
      <c r="Y3515">
        <v>1.2</v>
      </c>
      <c r="Z3515">
        <v>1.4</v>
      </c>
      <c r="AA3515">
        <v>1.8</v>
      </c>
      <c r="AB3515">
        <v>1.9</v>
      </c>
      <c r="AC3515">
        <v>1.1000000000000001</v>
      </c>
      <c r="AD3515">
        <v>1.5</v>
      </c>
      <c r="AE3515">
        <v>1.9</v>
      </c>
      <c r="AG3515">
        <v>2.2999999999999998</v>
      </c>
      <c r="AH3515">
        <v>2.7</v>
      </c>
      <c r="AI3515">
        <v>1.1000000000000001</v>
      </c>
      <c r="AK3515">
        <v>1.8</v>
      </c>
      <c r="AL3515">
        <v>1</v>
      </c>
      <c r="AM3515">
        <v>2.1</v>
      </c>
      <c r="AN3515">
        <v>1.5</v>
      </c>
      <c r="AO3515">
        <v>0.7</v>
      </c>
    </row>
    <row r="3516" spans="1:41" x14ac:dyDescent="0.25">
      <c r="A3516">
        <v>19880805</v>
      </c>
      <c r="C3516">
        <v>2.4</v>
      </c>
      <c r="D3516">
        <v>2.5</v>
      </c>
      <c r="E3516">
        <v>1.5</v>
      </c>
      <c r="F3516">
        <v>4.9000000000000004</v>
      </c>
      <c r="G3516">
        <v>1.5</v>
      </c>
      <c r="H3516">
        <v>2.4</v>
      </c>
      <c r="I3516">
        <v>1.6</v>
      </c>
      <c r="J3516">
        <v>3.5</v>
      </c>
      <c r="K3516">
        <v>5</v>
      </c>
      <c r="M3516">
        <v>2.6</v>
      </c>
      <c r="N3516">
        <v>2.5</v>
      </c>
      <c r="O3516">
        <v>2.2999999999999998</v>
      </c>
      <c r="P3516">
        <v>2.7</v>
      </c>
      <c r="R3516">
        <v>4.7</v>
      </c>
      <c r="S3516">
        <v>2.5</v>
      </c>
      <c r="T3516">
        <v>1.5</v>
      </c>
      <c r="U3516">
        <v>1.9</v>
      </c>
      <c r="W3516">
        <v>2.2999999999999998</v>
      </c>
      <c r="X3516">
        <v>2.9</v>
      </c>
      <c r="Y3516">
        <v>2.2000000000000002</v>
      </c>
      <c r="Z3516">
        <v>2.8</v>
      </c>
      <c r="AA3516">
        <v>2.7</v>
      </c>
      <c r="AB3516">
        <v>1.5</v>
      </c>
      <c r="AC3516">
        <v>2.7</v>
      </c>
      <c r="AD3516">
        <v>3.2</v>
      </c>
      <c r="AE3516">
        <v>1.7</v>
      </c>
      <c r="AG3516">
        <v>2.5</v>
      </c>
      <c r="AH3516">
        <v>2.8</v>
      </c>
      <c r="AI3516">
        <v>1.3</v>
      </c>
      <c r="AK3516">
        <v>2.1</v>
      </c>
      <c r="AL3516">
        <v>2.7</v>
      </c>
      <c r="AM3516">
        <v>2.6</v>
      </c>
      <c r="AN3516">
        <v>1.6</v>
      </c>
      <c r="AO3516">
        <v>2</v>
      </c>
    </row>
    <row r="3517" spans="1:41" x14ac:dyDescent="0.25">
      <c r="A3517">
        <v>19880806</v>
      </c>
      <c r="C3517">
        <v>1.8</v>
      </c>
      <c r="D3517">
        <v>1.3</v>
      </c>
      <c r="E3517">
        <v>0.4</v>
      </c>
      <c r="F3517">
        <v>2.2999999999999998</v>
      </c>
      <c r="G3517">
        <v>1.3</v>
      </c>
      <c r="H3517">
        <v>1.5</v>
      </c>
      <c r="I3517">
        <v>1</v>
      </c>
      <c r="J3517">
        <v>2.7</v>
      </c>
      <c r="K3517">
        <v>3</v>
      </c>
      <c r="M3517">
        <v>1</v>
      </c>
      <c r="N3517">
        <v>1.2</v>
      </c>
      <c r="O3517">
        <v>1</v>
      </c>
      <c r="P3517">
        <v>1.5</v>
      </c>
      <c r="R3517">
        <v>2.1</v>
      </c>
      <c r="S3517">
        <v>1.6</v>
      </c>
      <c r="T3517">
        <v>0.9</v>
      </c>
      <c r="U3517">
        <v>1</v>
      </c>
      <c r="W3517">
        <v>0.5</v>
      </c>
      <c r="X3517">
        <v>1.8</v>
      </c>
      <c r="Y3517">
        <v>0.9</v>
      </c>
      <c r="Z3517">
        <v>1.7</v>
      </c>
      <c r="AA3517">
        <v>1.3</v>
      </c>
      <c r="AB3517">
        <v>0.9</v>
      </c>
      <c r="AC3517">
        <v>2</v>
      </c>
      <c r="AD3517">
        <v>1.6</v>
      </c>
      <c r="AE3517">
        <v>1.2</v>
      </c>
      <c r="AG3517">
        <v>1.1000000000000001</v>
      </c>
      <c r="AH3517">
        <v>1.3</v>
      </c>
      <c r="AI3517">
        <v>1.1000000000000001</v>
      </c>
      <c r="AK3517">
        <v>0.9</v>
      </c>
      <c r="AL3517">
        <v>0.8</v>
      </c>
      <c r="AM3517">
        <v>1.7</v>
      </c>
      <c r="AN3517">
        <v>1.1000000000000001</v>
      </c>
      <c r="AO3517">
        <v>0.9</v>
      </c>
    </row>
    <row r="3518" spans="1:41" x14ac:dyDescent="0.25">
      <c r="A3518">
        <v>19880807</v>
      </c>
      <c r="C3518">
        <v>2</v>
      </c>
      <c r="D3518">
        <v>1.6</v>
      </c>
      <c r="E3518">
        <v>0.7</v>
      </c>
      <c r="F3518">
        <v>2.5</v>
      </c>
      <c r="G3518">
        <v>1.5</v>
      </c>
      <c r="H3518">
        <v>2.9</v>
      </c>
      <c r="I3518">
        <v>0.8</v>
      </c>
      <c r="J3518">
        <v>2.7</v>
      </c>
      <c r="K3518">
        <v>2.9</v>
      </c>
      <c r="M3518">
        <v>1.3</v>
      </c>
      <c r="N3518">
        <v>1.9</v>
      </c>
      <c r="O3518">
        <v>1.4</v>
      </c>
      <c r="P3518">
        <v>1.5</v>
      </c>
      <c r="R3518">
        <v>1.9</v>
      </c>
      <c r="S3518">
        <v>1.7</v>
      </c>
      <c r="T3518">
        <v>0.7</v>
      </c>
      <c r="U3518">
        <v>1</v>
      </c>
      <c r="W3518">
        <v>0.7</v>
      </c>
      <c r="X3518">
        <v>2.6</v>
      </c>
      <c r="Y3518">
        <v>1</v>
      </c>
      <c r="Z3518">
        <v>1.4</v>
      </c>
      <c r="AA3518">
        <v>1.3</v>
      </c>
      <c r="AB3518">
        <v>1.4</v>
      </c>
      <c r="AC3518">
        <v>1.7</v>
      </c>
      <c r="AD3518">
        <v>0.8</v>
      </c>
      <c r="AE3518">
        <v>1.5</v>
      </c>
      <c r="AG3518">
        <v>1.4</v>
      </c>
      <c r="AH3518">
        <v>1.5</v>
      </c>
      <c r="AI3518">
        <v>1.1000000000000001</v>
      </c>
      <c r="AK3518">
        <v>1.1000000000000001</v>
      </c>
      <c r="AL3518">
        <v>1.3</v>
      </c>
      <c r="AM3518">
        <v>2.6</v>
      </c>
      <c r="AN3518">
        <v>1.4</v>
      </c>
      <c r="AO3518">
        <v>1.2</v>
      </c>
    </row>
    <row r="3519" spans="1:41" x14ac:dyDescent="0.25">
      <c r="A3519">
        <v>19880808</v>
      </c>
      <c r="C3519">
        <v>2</v>
      </c>
      <c r="D3519">
        <v>2.5</v>
      </c>
      <c r="E3519">
        <v>1.5</v>
      </c>
      <c r="F3519">
        <v>3.5</v>
      </c>
      <c r="G3519">
        <v>2.1</v>
      </c>
      <c r="H3519">
        <v>2.9</v>
      </c>
      <c r="I3519">
        <v>1</v>
      </c>
      <c r="J3519">
        <v>2.2000000000000002</v>
      </c>
      <c r="K3519">
        <v>3.8</v>
      </c>
      <c r="M3519">
        <v>1.8</v>
      </c>
      <c r="N3519">
        <v>2.6</v>
      </c>
      <c r="O3519">
        <v>2.7</v>
      </c>
      <c r="P3519">
        <v>1.2</v>
      </c>
      <c r="R3519">
        <v>3</v>
      </c>
      <c r="S3519">
        <v>2.1</v>
      </c>
      <c r="T3519">
        <v>0.8</v>
      </c>
      <c r="U3519">
        <v>1.3</v>
      </c>
      <c r="W3519">
        <v>0.6</v>
      </c>
      <c r="X3519">
        <v>3</v>
      </c>
      <c r="Y3519">
        <v>1.4</v>
      </c>
      <c r="Z3519">
        <v>1.5</v>
      </c>
      <c r="AA3519">
        <v>3.1</v>
      </c>
      <c r="AB3519">
        <v>2</v>
      </c>
      <c r="AC3519">
        <v>1.8</v>
      </c>
      <c r="AD3519">
        <v>1.6</v>
      </c>
      <c r="AE3519">
        <v>1.9</v>
      </c>
      <c r="AG3519">
        <v>1.9</v>
      </c>
      <c r="AH3519">
        <v>3.1</v>
      </c>
      <c r="AI3519">
        <v>1.2</v>
      </c>
      <c r="AK3519">
        <v>1.7</v>
      </c>
      <c r="AL3519">
        <v>1.6</v>
      </c>
      <c r="AM3519">
        <v>3.1</v>
      </c>
      <c r="AN3519">
        <v>1.7</v>
      </c>
      <c r="AO3519">
        <v>0.9</v>
      </c>
    </row>
    <row r="3520" spans="1:41" x14ac:dyDescent="0.25">
      <c r="A3520">
        <v>19880809</v>
      </c>
      <c r="C3520">
        <v>2.2000000000000002</v>
      </c>
      <c r="D3520">
        <v>1.7</v>
      </c>
      <c r="E3520">
        <v>1.8</v>
      </c>
      <c r="F3520">
        <v>3.4</v>
      </c>
      <c r="G3520">
        <v>2</v>
      </c>
      <c r="H3520">
        <v>2.2999999999999998</v>
      </c>
      <c r="I3520">
        <v>1</v>
      </c>
      <c r="J3520">
        <v>3</v>
      </c>
      <c r="K3520">
        <v>3.1</v>
      </c>
      <c r="M3520">
        <v>2.1</v>
      </c>
      <c r="N3520">
        <v>2.4</v>
      </c>
      <c r="O3520">
        <v>2</v>
      </c>
      <c r="P3520">
        <v>1.3</v>
      </c>
      <c r="R3520">
        <v>2.9</v>
      </c>
      <c r="S3520">
        <v>1.7</v>
      </c>
      <c r="T3520">
        <v>0.9</v>
      </c>
      <c r="U3520">
        <v>1.8</v>
      </c>
      <c r="W3520">
        <v>1.4</v>
      </c>
      <c r="X3520">
        <v>2.2000000000000002</v>
      </c>
      <c r="Y3520">
        <v>1.4</v>
      </c>
      <c r="Z3520">
        <v>1.9</v>
      </c>
      <c r="AA3520">
        <v>1.4</v>
      </c>
      <c r="AB3520">
        <v>2</v>
      </c>
      <c r="AC3520">
        <v>1.4</v>
      </c>
      <c r="AD3520">
        <v>1.6</v>
      </c>
      <c r="AE3520">
        <v>2.1</v>
      </c>
      <c r="AG3520">
        <v>2</v>
      </c>
      <c r="AH3520">
        <v>1.8</v>
      </c>
      <c r="AI3520">
        <v>1</v>
      </c>
      <c r="AK3520">
        <v>1.5</v>
      </c>
      <c r="AL3520">
        <v>1.3</v>
      </c>
      <c r="AM3520">
        <v>2.6</v>
      </c>
      <c r="AN3520">
        <v>2</v>
      </c>
      <c r="AO3520">
        <v>1.2</v>
      </c>
    </row>
    <row r="3521" spans="1:41" x14ac:dyDescent="0.25">
      <c r="A3521">
        <v>19880810</v>
      </c>
      <c r="C3521">
        <v>1.7</v>
      </c>
      <c r="D3521">
        <v>0.6</v>
      </c>
      <c r="E3521">
        <v>0.7</v>
      </c>
      <c r="F3521">
        <v>2.6</v>
      </c>
      <c r="G3521">
        <v>1</v>
      </c>
      <c r="H3521">
        <v>0.8</v>
      </c>
      <c r="I3521">
        <v>0.6</v>
      </c>
      <c r="J3521">
        <v>2.2000000000000002</v>
      </c>
      <c r="K3521">
        <v>3.3</v>
      </c>
      <c r="M3521">
        <v>1.2</v>
      </c>
      <c r="N3521">
        <v>0.8</v>
      </c>
      <c r="O3521">
        <v>0.9</v>
      </c>
      <c r="P3521">
        <v>1.1000000000000001</v>
      </c>
      <c r="R3521">
        <v>2.4</v>
      </c>
      <c r="S3521">
        <v>1.6</v>
      </c>
      <c r="T3521">
        <v>0.7</v>
      </c>
      <c r="U3521">
        <v>0.7</v>
      </c>
      <c r="W3521">
        <v>0.6</v>
      </c>
      <c r="X3521">
        <v>0.9</v>
      </c>
      <c r="Y3521">
        <v>0.9</v>
      </c>
      <c r="Z3521">
        <v>1.3</v>
      </c>
      <c r="AA3521">
        <v>1.4</v>
      </c>
      <c r="AB3521">
        <v>0.3</v>
      </c>
      <c r="AC3521">
        <v>1.3</v>
      </c>
      <c r="AD3521">
        <v>1.5</v>
      </c>
      <c r="AE3521">
        <v>1.1000000000000001</v>
      </c>
      <c r="AG3521">
        <v>1.2</v>
      </c>
      <c r="AH3521">
        <v>0.8</v>
      </c>
      <c r="AI3521">
        <v>0.8</v>
      </c>
      <c r="AK3521">
        <v>0.9</v>
      </c>
      <c r="AL3521">
        <v>1.5</v>
      </c>
      <c r="AM3521">
        <v>1.4</v>
      </c>
      <c r="AN3521">
        <v>1.1000000000000001</v>
      </c>
      <c r="AO3521">
        <v>0.4</v>
      </c>
    </row>
    <row r="3522" spans="1:41" x14ac:dyDescent="0.25">
      <c r="A3522">
        <v>19880811</v>
      </c>
      <c r="C3522">
        <v>3.2</v>
      </c>
      <c r="D3522">
        <v>3.2</v>
      </c>
      <c r="E3522">
        <v>2.5</v>
      </c>
      <c r="F3522">
        <v>4.3</v>
      </c>
      <c r="G3522">
        <v>2.2999999999999998</v>
      </c>
      <c r="H3522">
        <v>3.4</v>
      </c>
      <c r="I3522">
        <v>2</v>
      </c>
      <c r="J3522">
        <v>2.9</v>
      </c>
      <c r="K3522">
        <v>4.5</v>
      </c>
      <c r="M3522">
        <v>2</v>
      </c>
      <c r="N3522">
        <v>3.2</v>
      </c>
      <c r="O3522">
        <v>3.1</v>
      </c>
      <c r="P3522">
        <v>3.5</v>
      </c>
      <c r="R3522">
        <v>4.5</v>
      </c>
      <c r="S3522">
        <v>3.2</v>
      </c>
      <c r="T3522">
        <v>1.4</v>
      </c>
      <c r="U3522">
        <v>2.1</v>
      </c>
      <c r="W3522">
        <v>2.1</v>
      </c>
      <c r="X3522">
        <v>2.4</v>
      </c>
      <c r="Y3522">
        <v>1.7</v>
      </c>
      <c r="Z3522">
        <v>3.3</v>
      </c>
      <c r="AA3522">
        <v>2.7</v>
      </c>
      <c r="AB3522">
        <v>2.8</v>
      </c>
      <c r="AC3522">
        <v>3.3</v>
      </c>
      <c r="AD3522">
        <v>2</v>
      </c>
      <c r="AE3522">
        <v>2.8</v>
      </c>
      <c r="AG3522">
        <v>3.2</v>
      </c>
      <c r="AH3522">
        <v>2.8</v>
      </c>
      <c r="AI3522">
        <v>1.2</v>
      </c>
      <c r="AK3522">
        <v>2.5</v>
      </c>
      <c r="AL3522">
        <v>2.8</v>
      </c>
      <c r="AM3522">
        <v>2.7</v>
      </c>
      <c r="AN3522">
        <v>2.7</v>
      </c>
      <c r="AO3522">
        <v>1.6</v>
      </c>
    </row>
    <row r="3523" spans="1:41" x14ac:dyDescent="0.25">
      <c r="A3523">
        <v>19880812</v>
      </c>
      <c r="C3523">
        <v>3.6</v>
      </c>
      <c r="D3523">
        <v>3.2</v>
      </c>
      <c r="E3523">
        <v>3.7</v>
      </c>
      <c r="F3523">
        <v>5.9</v>
      </c>
      <c r="G3523">
        <v>3.4</v>
      </c>
      <c r="H3523">
        <v>4</v>
      </c>
      <c r="I3523">
        <v>2.8</v>
      </c>
      <c r="J3523">
        <v>4</v>
      </c>
      <c r="K3523">
        <v>6</v>
      </c>
      <c r="M3523">
        <v>3.2</v>
      </c>
      <c r="N3523">
        <v>4.2</v>
      </c>
      <c r="O3523">
        <v>3.6</v>
      </c>
      <c r="P3523">
        <v>5.9</v>
      </c>
      <c r="R3523">
        <v>5.5</v>
      </c>
      <c r="S3523">
        <v>3.8</v>
      </c>
      <c r="T3523">
        <v>1.9</v>
      </c>
      <c r="U3523">
        <v>2.5</v>
      </c>
      <c r="W3523">
        <v>2.6</v>
      </c>
      <c r="X3523">
        <v>3.3</v>
      </c>
      <c r="Y3523">
        <v>3.1</v>
      </c>
      <c r="Z3523">
        <v>2.8</v>
      </c>
      <c r="AA3523">
        <v>3.6</v>
      </c>
      <c r="AB3523">
        <v>4.5</v>
      </c>
      <c r="AC3523">
        <v>2.9</v>
      </c>
      <c r="AD3523">
        <v>3</v>
      </c>
      <c r="AE3523">
        <v>3.6</v>
      </c>
      <c r="AG3523">
        <v>3.3</v>
      </c>
      <c r="AH3523">
        <v>3</v>
      </c>
      <c r="AI3523">
        <v>2.2000000000000002</v>
      </c>
      <c r="AK3523">
        <v>2.9</v>
      </c>
      <c r="AL3523">
        <v>3.2</v>
      </c>
      <c r="AM3523">
        <v>3.2</v>
      </c>
      <c r="AN3523">
        <v>3.1</v>
      </c>
      <c r="AO3523">
        <v>1.6</v>
      </c>
    </row>
    <row r="3524" spans="1:41" x14ac:dyDescent="0.25">
      <c r="A3524">
        <v>19880813</v>
      </c>
      <c r="C3524">
        <v>3.8</v>
      </c>
      <c r="D3524">
        <v>3.7</v>
      </c>
      <c r="E3524">
        <v>3.1</v>
      </c>
      <c r="F3524">
        <v>5.7</v>
      </c>
      <c r="G3524">
        <v>2.6</v>
      </c>
      <c r="H3524">
        <v>3.9</v>
      </c>
      <c r="I3524">
        <v>3.1</v>
      </c>
      <c r="J3524">
        <v>3.6</v>
      </c>
      <c r="K3524">
        <v>5.7</v>
      </c>
      <c r="M3524">
        <v>3.4</v>
      </c>
      <c r="N3524">
        <v>4</v>
      </c>
      <c r="O3524">
        <v>4</v>
      </c>
      <c r="P3524">
        <v>4.3</v>
      </c>
      <c r="R3524">
        <v>5.8</v>
      </c>
      <c r="S3524">
        <v>4.3</v>
      </c>
      <c r="T3524">
        <v>1.9</v>
      </c>
      <c r="U3524">
        <v>2.7</v>
      </c>
      <c r="W3524">
        <v>2.7</v>
      </c>
      <c r="X3524">
        <v>3.6</v>
      </c>
      <c r="Y3524">
        <v>2.4</v>
      </c>
      <c r="Z3524">
        <v>3.3</v>
      </c>
      <c r="AA3524">
        <v>4</v>
      </c>
      <c r="AB3524">
        <v>3.8</v>
      </c>
      <c r="AC3524">
        <v>3.4</v>
      </c>
      <c r="AD3524">
        <v>3.1</v>
      </c>
      <c r="AE3524">
        <v>3.1</v>
      </c>
      <c r="AG3524">
        <v>4.2</v>
      </c>
      <c r="AH3524">
        <v>3.9</v>
      </c>
      <c r="AI3524">
        <v>2</v>
      </c>
      <c r="AK3524">
        <v>3.4</v>
      </c>
      <c r="AL3524">
        <v>4</v>
      </c>
      <c r="AM3524">
        <v>2.9</v>
      </c>
      <c r="AN3524">
        <v>2.5</v>
      </c>
      <c r="AO3524">
        <v>2</v>
      </c>
    </row>
    <row r="3525" spans="1:41" x14ac:dyDescent="0.25">
      <c r="A3525">
        <v>19880814</v>
      </c>
      <c r="C3525">
        <v>1.8</v>
      </c>
      <c r="D3525">
        <v>1.7</v>
      </c>
      <c r="E3525">
        <v>2</v>
      </c>
      <c r="F3525">
        <v>4.0999999999999996</v>
      </c>
      <c r="G3525">
        <v>2.2000000000000002</v>
      </c>
      <c r="H3525">
        <v>2.5</v>
      </c>
      <c r="I3525">
        <v>1.3</v>
      </c>
      <c r="J3525">
        <v>2.9</v>
      </c>
      <c r="K3525">
        <v>5</v>
      </c>
      <c r="M3525">
        <v>1.8</v>
      </c>
      <c r="N3525">
        <v>2.7</v>
      </c>
      <c r="O3525">
        <v>2.2000000000000002</v>
      </c>
      <c r="P3525">
        <v>3.7</v>
      </c>
      <c r="R3525">
        <v>4.9000000000000004</v>
      </c>
      <c r="S3525">
        <v>1.6</v>
      </c>
      <c r="T3525">
        <v>1.2</v>
      </c>
      <c r="U3525">
        <v>1.4</v>
      </c>
      <c r="W3525">
        <v>2.2999999999999998</v>
      </c>
      <c r="X3525">
        <v>2.1</v>
      </c>
      <c r="Y3525">
        <v>1.8</v>
      </c>
      <c r="Z3525">
        <v>1.6</v>
      </c>
      <c r="AA3525">
        <v>1.8</v>
      </c>
      <c r="AB3525">
        <v>2.7</v>
      </c>
      <c r="AC3525">
        <v>2.1</v>
      </c>
      <c r="AD3525">
        <v>1.4</v>
      </c>
      <c r="AE3525">
        <v>1.8</v>
      </c>
      <c r="AG3525">
        <v>2.1</v>
      </c>
      <c r="AH3525">
        <v>1.7</v>
      </c>
      <c r="AI3525">
        <v>1.3</v>
      </c>
      <c r="AK3525">
        <v>1.8</v>
      </c>
      <c r="AL3525">
        <v>2.8</v>
      </c>
      <c r="AM3525">
        <v>2.7</v>
      </c>
      <c r="AN3525">
        <v>2</v>
      </c>
      <c r="AO3525">
        <v>1</v>
      </c>
    </row>
    <row r="3526" spans="1:41" x14ac:dyDescent="0.25">
      <c r="A3526">
        <v>19880815</v>
      </c>
      <c r="C3526">
        <v>3.3</v>
      </c>
      <c r="D3526">
        <v>3.1</v>
      </c>
      <c r="E3526">
        <v>2.1</v>
      </c>
      <c r="F3526">
        <v>5.4</v>
      </c>
      <c r="G3526">
        <v>2.7</v>
      </c>
      <c r="H3526">
        <v>3.5</v>
      </c>
      <c r="I3526">
        <v>2.2999999999999998</v>
      </c>
      <c r="J3526">
        <v>3.2</v>
      </c>
      <c r="K3526">
        <v>4.8</v>
      </c>
      <c r="M3526">
        <v>2.6</v>
      </c>
      <c r="N3526">
        <v>3.2</v>
      </c>
      <c r="O3526">
        <v>3.2</v>
      </c>
      <c r="P3526">
        <v>3.1</v>
      </c>
      <c r="R3526">
        <v>5.6</v>
      </c>
      <c r="S3526">
        <v>3.2</v>
      </c>
      <c r="T3526">
        <v>1.8</v>
      </c>
      <c r="U3526">
        <v>2.2999999999999998</v>
      </c>
      <c r="W3526">
        <v>3</v>
      </c>
      <c r="X3526">
        <v>3.3</v>
      </c>
      <c r="Y3526">
        <v>2.2999999999999998</v>
      </c>
      <c r="Z3526">
        <v>3</v>
      </c>
      <c r="AA3526">
        <v>2.9</v>
      </c>
      <c r="AB3526">
        <v>2.8</v>
      </c>
      <c r="AC3526">
        <v>2.9</v>
      </c>
      <c r="AD3526">
        <v>2.8</v>
      </c>
      <c r="AE3526">
        <v>2.8</v>
      </c>
      <c r="AG3526">
        <v>3</v>
      </c>
      <c r="AH3526">
        <v>3.2</v>
      </c>
      <c r="AI3526">
        <v>1.7</v>
      </c>
      <c r="AK3526">
        <v>2.2999999999999998</v>
      </c>
      <c r="AL3526">
        <v>2.8</v>
      </c>
      <c r="AM3526">
        <v>2.9</v>
      </c>
      <c r="AN3526">
        <v>2.8</v>
      </c>
      <c r="AO3526">
        <v>2</v>
      </c>
    </row>
    <row r="3527" spans="1:41" x14ac:dyDescent="0.25">
      <c r="A3527">
        <v>19880816</v>
      </c>
      <c r="C3527">
        <v>3.2</v>
      </c>
      <c r="D3527">
        <v>1.2</v>
      </c>
      <c r="E3527">
        <v>0.7</v>
      </c>
      <c r="F3527">
        <v>3.5</v>
      </c>
      <c r="G3527">
        <v>1.6</v>
      </c>
      <c r="H3527">
        <v>1.9</v>
      </c>
      <c r="I3527">
        <v>1</v>
      </c>
      <c r="J3527">
        <v>3.4</v>
      </c>
      <c r="K3527">
        <v>4.3</v>
      </c>
      <c r="M3527">
        <v>2.2999999999999998</v>
      </c>
      <c r="N3527">
        <v>1.8</v>
      </c>
      <c r="O3527">
        <v>1.2</v>
      </c>
      <c r="P3527">
        <v>2.1</v>
      </c>
      <c r="R3527">
        <v>3.1</v>
      </c>
      <c r="S3527">
        <v>3.1</v>
      </c>
      <c r="T3527">
        <v>1.4</v>
      </c>
      <c r="U3527">
        <v>1.6</v>
      </c>
      <c r="W3527">
        <v>2.6</v>
      </c>
      <c r="X3527">
        <v>5.3</v>
      </c>
      <c r="Y3527">
        <v>1.6</v>
      </c>
      <c r="Z3527">
        <v>1.9</v>
      </c>
      <c r="AA3527">
        <v>1.5</v>
      </c>
      <c r="AB3527">
        <v>1.3</v>
      </c>
      <c r="AC3527">
        <v>1.6</v>
      </c>
      <c r="AD3527">
        <v>1.8</v>
      </c>
      <c r="AE3527">
        <v>1.8</v>
      </c>
      <c r="AG3527">
        <v>1.5</v>
      </c>
      <c r="AH3527">
        <v>1.5</v>
      </c>
      <c r="AI3527">
        <v>1.4</v>
      </c>
      <c r="AK3527">
        <v>1.4</v>
      </c>
      <c r="AL3527">
        <v>3</v>
      </c>
      <c r="AM3527">
        <v>2.2000000000000002</v>
      </c>
      <c r="AN3527">
        <v>1.6</v>
      </c>
      <c r="AO3527">
        <v>1.6</v>
      </c>
    </row>
    <row r="3528" spans="1:41" x14ac:dyDescent="0.25">
      <c r="A3528">
        <v>19880817</v>
      </c>
      <c r="C3528">
        <v>2.2000000000000002</v>
      </c>
      <c r="D3528">
        <v>1.1000000000000001</v>
      </c>
      <c r="E3528">
        <v>0.2</v>
      </c>
      <c r="F3528">
        <v>3.2</v>
      </c>
      <c r="G3528">
        <v>1.2</v>
      </c>
      <c r="H3528">
        <v>1.8</v>
      </c>
      <c r="I3528">
        <v>1</v>
      </c>
      <c r="J3528">
        <v>2</v>
      </c>
      <c r="K3528">
        <v>3.1</v>
      </c>
      <c r="M3528">
        <v>1.2</v>
      </c>
      <c r="N3528">
        <v>1.4</v>
      </c>
      <c r="O3528">
        <v>0.7</v>
      </c>
      <c r="P3528">
        <v>1.8</v>
      </c>
      <c r="R3528">
        <v>2</v>
      </c>
      <c r="S3528">
        <v>1.4</v>
      </c>
      <c r="T3528">
        <v>1</v>
      </c>
      <c r="U3528">
        <v>1.2</v>
      </c>
      <c r="W3528">
        <v>1</v>
      </c>
      <c r="X3528">
        <v>3.5</v>
      </c>
      <c r="Y3528">
        <v>1.2</v>
      </c>
      <c r="Z3528">
        <v>1.9</v>
      </c>
      <c r="AA3528">
        <v>1.1000000000000001</v>
      </c>
      <c r="AB3528">
        <v>0.6</v>
      </c>
      <c r="AC3528">
        <v>2</v>
      </c>
      <c r="AD3528">
        <v>1.7</v>
      </c>
      <c r="AE3528">
        <v>1.3</v>
      </c>
      <c r="AG3528">
        <v>1.6</v>
      </c>
      <c r="AH3528">
        <v>0.7</v>
      </c>
      <c r="AI3528">
        <v>0.9</v>
      </c>
      <c r="AK3528">
        <v>1</v>
      </c>
      <c r="AL3528">
        <v>1.4</v>
      </c>
      <c r="AM3528">
        <v>1.9</v>
      </c>
      <c r="AN3528">
        <v>1.3</v>
      </c>
      <c r="AO3528">
        <v>0.9</v>
      </c>
    </row>
    <row r="3529" spans="1:41" x14ac:dyDescent="0.25">
      <c r="A3529">
        <v>19880818</v>
      </c>
      <c r="C3529">
        <v>1.6</v>
      </c>
      <c r="D3529">
        <v>0.9</v>
      </c>
      <c r="E3529">
        <v>0.7</v>
      </c>
      <c r="F3529">
        <v>2.8</v>
      </c>
      <c r="G3529">
        <v>1.6</v>
      </c>
      <c r="H3529">
        <v>1.6</v>
      </c>
      <c r="I3529">
        <v>0.9</v>
      </c>
      <c r="J3529">
        <v>1.8</v>
      </c>
      <c r="K3529">
        <v>3.4</v>
      </c>
      <c r="M3529">
        <v>1.6</v>
      </c>
      <c r="N3529">
        <v>1.5</v>
      </c>
      <c r="O3529">
        <v>1.2</v>
      </c>
      <c r="P3529">
        <v>2</v>
      </c>
      <c r="R3529">
        <v>2.4</v>
      </c>
      <c r="S3529">
        <v>1.6</v>
      </c>
      <c r="T3529">
        <v>0.9</v>
      </c>
      <c r="U3529">
        <v>1</v>
      </c>
      <c r="W3529">
        <v>1.1000000000000001</v>
      </c>
      <c r="X3529">
        <v>1.8</v>
      </c>
      <c r="Y3529">
        <v>0.9</v>
      </c>
      <c r="Z3529">
        <v>1</v>
      </c>
      <c r="AA3529">
        <v>0.8</v>
      </c>
      <c r="AB3529">
        <v>1.2</v>
      </c>
      <c r="AC3529">
        <v>2.2999999999999998</v>
      </c>
      <c r="AD3529">
        <v>0.7</v>
      </c>
      <c r="AE3529">
        <v>1.4</v>
      </c>
      <c r="AG3529">
        <v>1.1000000000000001</v>
      </c>
      <c r="AH3529">
        <v>1.1000000000000001</v>
      </c>
      <c r="AI3529">
        <v>0.9</v>
      </c>
      <c r="AK3529">
        <v>0.8</v>
      </c>
      <c r="AL3529">
        <v>1.5</v>
      </c>
      <c r="AM3529">
        <v>1.8</v>
      </c>
      <c r="AN3529">
        <v>1.3</v>
      </c>
      <c r="AO3529">
        <v>0.8</v>
      </c>
    </row>
    <row r="3530" spans="1:41" x14ac:dyDescent="0.25">
      <c r="A3530">
        <v>19880819</v>
      </c>
      <c r="C3530">
        <v>2.1</v>
      </c>
      <c r="D3530">
        <v>2.6</v>
      </c>
      <c r="E3530">
        <v>3.8</v>
      </c>
      <c r="F3530">
        <v>6.7</v>
      </c>
      <c r="G3530">
        <v>2.4</v>
      </c>
      <c r="H3530">
        <v>3.2</v>
      </c>
      <c r="I3530">
        <v>2.2999999999999998</v>
      </c>
      <c r="J3530">
        <v>4.8</v>
      </c>
      <c r="K3530">
        <v>7.1</v>
      </c>
      <c r="M3530">
        <v>2.1</v>
      </c>
      <c r="N3530">
        <v>4.2</v>
      </c>
      <c r="O3530">
        <v>3.4</v>
      </c>
      <c r="P3530">
        <v>5.6</v>
      </c>
      <c r="R3530">
        <v>6.7</v>
      </c>
      <c r="S3530">
        <v>3.1</v>
      </c>
      <c r="T3530">
        <v>1.9</v>
      </c>
      <c r="U3530">
        <v>2.2999999999999998</v>
      </c>
      <c r="W3530">
        <v>3.7</v>
      </c>
      <c r="X3530">
        <v>3.2</v>
      </c>
      <c r="Y3530">
        <v>3.3</v>
      </c>
      <c r="Z3530">
        <v>3.8</v>
      </c>
      <c r="AA3530">
        <v>2.9</v>
      </c>
      <c r="AB3530">
        <v>4.4000000000000004</v>
      </c>
      <c r="AC3530">
        <v>4.5</v>
      </c>
      <c r="AD3530">
        <v>2.2000000000000002</v>
      </c>
      <c r="AE3530">
        <v>2.7</v>
      </c>
      <c r="AG3530">
        <v>2.5</v>
      </c>
      <c r="AH3530">
        <v>2.8</v>
      </c>
      <c r="AI3530">
        <v>1.7</v>
      </c>
      <c r="AK3530">
        <v>2.2999999999999998</v>
      </c>
      <c r="AL3530">
        <v>3.8</v>
      </c>
      <c r="AM3530">
        <v>3.2</v>
      </c>
      <c r="AN3530">
        <v>2.8</v>
      </c>
      <c r="AO3530">
        <v>1.6</v>
      </c>
    </row>
    <row r="3531" spans="1:41" x14ac:dyDescent="0.25">
      <c r="A3531">
        <v>19880820</v>
      </c>
      <c r="C3531">
        <v>3.5</v>
      </c>
      <c r="D3531">
        <v>3.6</v>
      </c>
      <c r="E3531">
        <v>4.4000000000000004</v>
      </c>
      <c r="F3531">
        <v>6.7</v>
      </c>
      <c r="G3531">
        <v>3.1</v>
      </c>
      <c r="H3531">
        <v>4.2</v>
      </c>
      <c r="I3531">
        <v>3.5</v>
      </c>
      <c r="J3531">
        <v>4.7</v>
      </c>
      <c r="K3531">
        <v>8.1999999999999993</v>
      </c>
      <c r="L3531">
        <v>3</v>
      </c>
      <c r="M3531">
        <v>3.9</v>
      </c>
      <c r="N3531">
        <v>4.9000000000000004</v>
      </c>
      <c r="O3531">
        <v>5.3</v>
      </c>
      <c r="P3531">
        <v>6.3</v>
      </c>
      <c r="R3531">
        <v>8.8000000000000007</v>
      </c>
      <c r="S3531">
        <v>4.5999999999999996</v>
      </c>
      <c r="T3531">
        <v>2.6</v>
      </c>
      <c r="U3531">
        <v>3</v>
      </c>
      <c r="W3531">
        <v>4.5999999999999996</v>
      </c>
      <c r="X3531">
        <v>4.9000000000000004</v>
      </c>
      <c r="Y3531">
        <v>3.7</v>
      </c>
      <c r="Z3531">
        <v>5.0999999999999996</v>
      </c>
      <c r="AA3531">
        <v>3.8</v>
      </c>
      <c r="AB3531">
        <v>5.7</v>
      </c>
      <c r="AC3531">
        <v>4.8</v>
      </c>
      <c r="AD3531">
        <v>3.5</v>
      </c>
      <c r="AE3531">
        <v>4.4000000000000004</v>
      </c>
      <c r="AG3531">
        <v>3.8</v>
      </c>
      <c r="AH3531">
        <v>3.8</v>
      </c>
      <c r="AI3531">
        <v>2.8</v>
      </c>
      <c r="AK3531">
        <v>3.5</v>
      </c>
      <c r="AL3531">
        <v>4.5</v>
      </c>
      <c r="AM3531">
        <v>3.4</v>
      </c>
      <c r="AN3531">
        <v>3.6</v>
      </c>
      <c r="AO3531">
        <v>1.2</v>
      </c>
    </row>
    <row r="3532" spans="1:41" x14ac:dyDescent="0.25">
      <c r="A3532">
        <v>19880821</v>
      </c>
      <c r="C3532">
        <v>2.7</v>
      </c>
      <c r="D3532">
        <v>3.9</v>
      </c>
      <c r="E3532">
        <v>4.2</v>
      </c>
      <c r="F3532">
        <v>7</v>
      </c>
      <c r="G3532">
        <v>2.9</v>
      </c>
      <c r="H3532">
        <v>4.4000000000000004</v>
      </c>
      <c r="I3532">
        <v>3.9</v>
      </c>
      <c r="J3532">
        <v>4.2</v>
      </c>
      <c r="K3532">
        <v>7.3</v>
      </c>
      <c r="L3532">
        <v>3.1</v>
      </c>
      <c r="M3532">
        <v>3.5</v>
      </c>
      <c r="N3532">
        <v>4.2</v>
      </c>
      <c r="O3532">
        <v>5</v>
      </c>
      <c r="P3532">
        <v>6.3</v>
      </c>
      <c r="R3532">
        <v>7.4</v>
      </c>
      <c r="S3532">
        <v>3.9</v>
      </c>
      <c r="T3532">
        <v>2.9</v>
      </c>
      <c r="U3532">
        <v>3.4</v>
      </c>
      <c r="W3532">
        <v>4.9000000000000004</v>
      </c>
      <c r="X3532">
        <v>4.0999999999999996</v>
      </c>
      <c r="Y3532">
        <v>4.3</v>
      </c>
      <c r="Z3532">
        <v>4.9000000000000004</v>
      </c>
      <c r="AA3532">
        <v>3.9</v>
      </c>
      <c r="AB3532">
        <v>4.8</v>
      </c>
      <c r="AC3532">
        <v>4.4000000000000004</v>
      </c>
      <c r="AD3532">
        <v>4.0999999999999996</v>
      </c>
      <c r="AE3532">
        <v>3.8</v>
      </c>
      <c r="AG3532">
        <v>4.9000000000000004</v>
      </c>
      <c r="AH3532">
        <v>4</v>
      </c>
      <c r="AI3532">
        <v>2.5</v>
      </c>
      <c r="AK3532">
        <v>3</v>
      </c>
      <c r="AL3532">
        <v>4.4000000000000004</v>
      </c>
      <c r="AM3532">
        <v>2.9</v>
      </c>
      <c r="AN3532">
        <v>3.2</v>
      </c>
      <c r="AO3532">
        <v>1.8</v>
      </c>
    </row>
    <row r="3533" spans="1:41" x14ac:dyDescent="0.25">
      <c r="A3533">
        <v>19880822</v>
      </c>
      <c r="C3533">
        <v>2.2999999999999998</v>
      </c>
      <c r="D3533">
        <v>3.6</v>
      </c>
      <c r="E3533">
        <v>2.2000000000000002</v>
      </c>
      <c r="F3533">
        <v>6.3</v>
      </c>
      <c r="G3533">
        <v>2.8</v>
      </c>
      <c r="H3533">
        <v>3.6</v>
      </c>
      <c r="I3533">
        <v>2.2999999999999998</v>
      </c>
      <c r="J3533">
        <v>4.3</v>
      </c>
      <c r="K3533">
        <v>4.9000000000000004</v>
      </c>
      <c r="L3533">
        <v>2.1</v>
      </c>
      <c r="M3533">
        <v>3</v>
      </c>
      <c r="N3533">
        <v>3.4</v>
      </c>
      <c r="O3533">
        <v>3.7</v>
      </c>
      <c r="P3533">
        <v>3.4</v>
      </c>
      <c r="R3533">
        <v>4.7</v>
      </c>
      <c r="S3533">
        <v>2.4</v>
      </c>
      <c r="T3533">
        <v>1.7</v>
      </c>
      <c r="U3533">
        <v>2.2999999999999998</v>
      </c>
      <c r="W3533">
        <v>2.7</v>
      </c>
      <c r="X3533">
        <v>1.8</v>
      </c>
      <c r="Y3533">
        <v>2.6</v>
      </c>
      <c r="Z3533">
        <v>3</v>
      </c>
      <c r="AA3533">
        <v>3.4</v>
      </c>
      <c r="AB3533">
        <v>3.6</v>
      </c>
      <c r="AC3533">
        <v>3.4</v>
      </c>
      <c r="AD3533">
        <v>2.9</v>
      </c>
      <c r="AE3533">
        <v>3.4</v>
      </c>
      <c r="AG3533">
        <v>4.5999999999999996</v>
      </c>
      <c r="AH3533">
        <v>3.8</v>
      </c>
      <c r="AI3533">
        <v>1.2</v>
      </c>
      <c r="AK3533">
        <v>2.5</v>
      </c>
      <c r="AL3533">
        <v>2.5</v>
      </c>
      <c r="AM3533">
        <v>3.4</v>
      </c>
      <c r="AN3533">
        <v>2.8</v>
      </c>
      <c r="AO3533">
        <v>2.2000000000000002</v>
      </c>
    </row>
    <row r="3534" spans="1:41" x14ac:dyDescent="0.25">
      <c r="A3534">
        <v>19880823</v>
      </c>
      <c r="C3534">
        <v>1.6</v>
      </c>
      <c r="D3534">
        <v>2.1</v>
      </c>
      <c r="E3534">
        <v>1.9</v>
      </c>
      <c r="F3534">
        <v>4.5</v>
      </c>
      <c r="G3534">
        <v>1.3</v>
      </c>
      <c r="H3534">
        <v>2.4</v>
      </c>
      <c r="I3534">
        <v>1.4</v>
      </c>
      <c r="J3534">
        <v>2.2000000000000002</v>
      </c>
      <c r="K3534">
        <v>4.5</v>
      </c>
      <c r="L3534">
        <v>1.5</v>
      </c>
      <c r="M3534">
        <v>1.3</v>
      </c>
      <c r="N3534">
        <v>2.1</v>
      </c>
      <c r="O3534">
        <v>2.1</v>
      </c>
      <c r="P3534">
        <v>3.1</v>
      </c>
      <c r="R3534">
        <v>3.4</v>
      </c>
      <c r="S3534">
        <v>1.6</v>
      </c>
      <c r="T3534">
        <v>1.1000000000000001</v>
      </c>
      <c r="U3534">
        <v>1.6</v>
      </c>
      <c r="W3534">
        <v>2.9</v>
      </c>
      <c r="X3534">
        <v>1.5</v>
      </c>
      <c r="Y3534">
        <v>1.7</v>
      </c>
      <c r="Z3534">
        <v>2</v>
      </c>
      <c r="AA3534">
        <v>1.9</v>
      </c>
      <c r="AB3534">
        <v>2.4</v>
      </c>
      <c r="AC3534">
        <v>3.5</v>
      </c>
      <c r="AD3534">
        <v>2.7</v>
      </c>
      <c r="AE3534">
        <v>1.5</v>
      </c>
      <c r="AG3534">
        <v>2.4</v>
      </c>
      <c r="AH3534">
        <v>2.4</v>
      </c>
      <c r="AI3534">
        <v>1</v>
      </c>
      <c r="AK3534">
        <v>1.8</v>
      </c>
      <c r="AL3534">
        <v>2.7</v>
      </c>
      <c r="AM3534">
        <v>1.9</v>
      </c>
      <c r="AN3534">
        <v>1.5</v>
      </c>
      <c r="AO3534">
        <v>1</v>
      </c>
    </row>
    <row r="3535" spans="1:41" x14ac:dyDescent="0.25">
      <c r="A3535">
        <v>19880824</v>
      </c>
      <c r="C3535">
        <v>2.2999999999999998</v>
      </c>
      <c r="D3535">
        <v>2.9</v>
      </c>
      <c r="E3535">
        <v>3.9</v>
      </c>
      <c r="F3535">
        <v>5</v>
      </c>
      <c r="G3535">
        <v>2.5</v>
      </c>
      <c r="H3535">
        <v>3</v>
      </c>
      <c r="I3535">
        <v>2.2999999999999998</v>
      </c>
      <c r="J3535">
        <v>3.7</v>
      </c>
      <c r="K3535">
        <v>6.1</v>
      </c>
      <c r="L3535">
        <v>2.2999999999999998</v>
      </c>
      <c r="M3535">
        <v>1.9</v>
      </c>
      <c r="N3535">
        <v>4.0999999999999996</v>
      </c>
      <c r="O3535">
        <v>3.1</v>
      </c>
      <c r="P3535">
        <v>5</v>
      </c>
      <c r="R3535">
        <v>6.4</v>
      </c>
      <c r="S3535">
        <v>2.8</v>
      </c>
      <c r="U3535">
        <v>2.5</v>
      </c>
      <c r="W3535">
        <v>2.9</v>
      </c>
      <c r="X3535">
        <v>2.5</v>
      </c>
      <c r="Y3535">
        <v>3.2</v>
      </c>
      <c r="Z3535">
        <v>2.6</v>
      </c>
      <c r="AA3535">
        <v>2.7</v>
      </c>
      <c r="AB3535">
        <v>4</v>
      </c>
      <c r="AC3535">
        <v>3.7</v>
      </c>
      <c r="AD3535">
        <v>2.2000000000000002</v>
      </c>
      <c r="AE3535">
        <v>2.7</v>
      </c>
      <c r="AG3535">
        <v>2.8</v>
      </c>
      <c r="AH3535">
        <v>2.7</v>
      </c>
      <c r="AI3535">
        <v>1.6</v>
      </c>
      <c r="AK3535">
        <v>2.9</v>
      </c>
      <c r="AL3535">
        <v>3.4</v>
      </c>
      <c r="AM3535">
        <v>3.2</v>
      </c>
      <c r="AN3535">
        <v>3.6</v>
      </c>
      <c r="AO3535">
        <v>0.9</v>
      </c>
    </row>
    <row r="3536" spans="1:41" x14ac:dyDescent="0.25">
      <c r="A3536">
        <v>19880825</v>
      </c>
      <c r="C3536">
        <v>3.7</v>
      </c>
      <c r="D3536">
        <v>3.9</v>
      </c>
      <c r="E3536">
        <v>4</v>
      </c>
      <c r="F3536">
        <v>7.1</v>
      </c>
      <c r="G3536">
        <v>3.2</v>
      </c>
      <c r="H3536">
        <v>4.9000000000000004</v>
      </c>
      <c r="I3536">
        <v>2.9</v>
      </c>
      <c r="J3536">
        <v>5.2</v>
      </c>
      <c r="K3536">
        <v>6.9</v>
      </c>
      <c r="L3536">
        <v>3.3</v>
      </c>
      <c r="M3536">
        <v>4.2</v>
      </c>
      <c r="N3536">
        <v>5.2</v>
      </c>
      <c r="O3536">
        <v>4.8</v>
      </c>
      <c r="P3536">
        <v>6</v>
      </c>
      <c r="R3536">
        <v>6.8</v>
      </c>
      <c r="S3536">
        <v>4.3</v>
      </c>
      <c r="T3536">
        <v>2.2000000000000002</v>
      </c>
      <c r="U3536">
        <v>2.6</v>
      </c>
      <c r="W3536">
        <v>3</v>
      </c>
      <c r="X3536">
        <v>3.4</v>
      </c>
      <c r="Y3536">
        <v>3.6</v>
      </c>
      <c r="Z3536">
        <v>4</v>
      </c>
      <c r="AA3536">
        <v>3.8</v>
      </c>
      <c r="AB3536">
        <v>5.2</v>
      </c>
      <c r="AC3536">
        <v>3.8</v>
      </c>
      <c r="AD3536">
        <v>3.3</v>
      </c>
      <c r="AE3536">
        <v>4.0999999999999996</v>
      </c>
      <c r="AG3536">
        <v>5.3</v>
      </c>
      <c r="AH3536">
        <v>4</v>
      </c>
      <c r="AI3536">
        <v>2.2000000000000002</v>
      </c>
      <c r="AK3536">
        <v>3.3</v>
      </c>
      <c r="AL3536">
        <v>3.9</v>
      </c>
      <c r="AM3536">
        <v>4.0999999999999996</v>
      </c>
      <c r="AN3536">
        <v>3.9</v>
      </c>
      <c r="AO3536">
        <v>2.1</v>
      </c>
    </row>
    <row r="3537" spans="1:41" x14ac:dyDescent="0.25">
      <c r="A3537">
        <v>19880826</v>
      </c>
      <c r="C3537">
        <v>5</v>
      </c>
      <c r="D3537">
        <v>3.9</v>
      </c>
      <c r="E3537">
        <v>4.2</v>
      </c>
      <c r="F3537">
        <v>6.7</v>
      </c>
      <c r="G3537">
        <v>3.1</v>
      </c>
      <c r="H3537">
        <v>5.0999999999999996</v>
      </c>
      <c r="I3537">
        <v>2.6</v>
      </c>
      <c r="J3537">
        <v>4.5999999999999996</v>
      </c>
      <c r="K3537">
        <v>7.7</v>
      </c>
      <c r="L3537">
        <v>3.5</v>
      </c>
      <c r="M3537">
        <v>4.4000000000000004</v>
      </c>
      <c r="N3537">
        <v>5.3</v>
      </c>
      <c r="O3537">
        <v>4.5</v>
      </c>
      <c r="P3537">
        <v>5.8</v>
      </c>
      <c r="R3537">
        <v>6.1</v>
      </c>
      <c r="S3537">
        <v>6.2</v>
      </c>
      <c r="T3537">
        <v>3.4</v>
      </c>
      <c r="U3537">
        <v>3.1</v>
      </c>
      <c r="W3537">
        <v>4.9000000000000004</v>
      </c>
      <c r="X3537">
        <v>4.5999999999999996</v>
      </c>
      <c r="Y3537">
        <v>3.1</v>
      </c>
      <c r="Z3537">
        <v>4.0999999999999996</v>
      </c>
      <c r="AA3537">
        <v>3.6</v>
      </c>
      <c r="AB3537">
        <v>5.6</v>
      </c>
      <c r="AC3537">
        <v>4.3</v>
      </c>
      <c r="AD3537">
        <v>3.9</v>
      </c>
      <c r="AE3537">
        <v>4.2</v>
      </c>
      <c r="AG3537">
        <v>5.9</v>
      </c>
      <c r="AH3537">
        <v>4.2</v>
      </c>
      <c r="AI3537">
        <v>3.2</v>
      </c>
      <c r="AK3537">
        <v>4.2</v>
      </c>
      <c r="AL3537">
        <v>5.5</v>
      </c>
      <c r="AM3537">
        <v>3.7</v>
      </c>
      <c r="AN3537">
        <v>3.2</v>
      </c>
      <c r="AO3537">
        <v>2.8</v>
      </c>
    </row>
    <row r="3538" spans="1:41" x14ac:dyDescent="0.25">
      <c r="A3538">
        <v>19880827</v>
      </c>
      <c r="C3538">
        <v>1.3</v>
      </c>
      <c r="D3538">
        <v>1.5</v>
      </c>
      <c r="E3538">
        <v>2.4</v>
      </c>
      <c r="F3538">
        <v>3.4</v>
      </c>
      <c r="G3538">
        <v>1.7</v>
      </c>
      <c r="H3538">
        <v>2.1</v>
      </c>
      <c r="I3538">
        <v>1.2</v>
      </c>
      <c r="J3538">
        <v>2.4</v>
      </c>
      <c r="K3538">
        <v>3.5</v>
      </c>
      <c r="L3538">
        <v>1.8</v>
      </c>
      <c r="M3538">
        <v>2</v>
      </c>
      <c r="N3538">
        <v>2.2000000000000002</v>
      </c>
      <c r="O3538">
        <v>1.8</v>
      </c>
      <c r="P3538">
        <v>4</v>
      </c>
      <c r="R3538">
        <v>4.3</v>
      </c>
      <c r="S3538">
        <v>1.7</v>
      </c>
      <c r="T3538">
        <v>1.3</v>
      </c>
      <c r="U3538">
        <v>1.4</v>
      </c>
      <c r="W3538">
        <v>2.5</v>
      </c>
      <c r="X3538">
        <v>1.4</v>
      </c>
      <c r="Y3538">
        <v>3.1</v>
      </c>
      <c r="Z3538">
        <v>2</v>
      </c>
      <c r="AA3538">
        <v>1.6</v>
      </c>
      <c r="AB3538">
        <v>3</v>
      </c>
      <c r="AC3538">
        <v>1.8</v>
      </c>
      <c r="AD3538">
        <v>1.9</v>
      </c>
      <c r="AE3538">
        <v>2.2999999999999998</v>
      </c>
      <c r="AG3538">
        <v>2.2999999999999998</v>
      </c>
      <c r="AH3538">
        <v>1.5</v>
      </c>
      <c r="AI3538">
        <v>1.1000000000000001</v>
      </c>
      <c r="AK3538">
        <v>1.5</v>
      </c>
      <c r="AL3538">
        <v>2.8</v>
      </c>
      <c r="AM3538">
        <v>2</v>
      </c>
      <c r="AN3538">
        <v>2</v>
      </c>
      <c r="AO3538">
        <v>0.5</v>
      </c>
    </row>
    <row r="3539" spans="1:41" x14ac:dyDescent="0.25">
      <c r="A3539">
        <v>19880828</v>
      </c>
      <c r="C3539">
        <v>2.6</v>
      </c>
      <c r="D3539">
        <v>3.8</v>
      </c>
      <c r="E3539">
        <v>2.9</v>
      </c>
      <c r="F3539">
        <v>5.9</v>
      </c>
      <c r="G3539">
        <v>3.8</v>
      </c>
      <c r="H3539">
        <v>4.2</v>
      </c>
      <c r="I3539">
        <v>2.5</v>
      </c>
      <c r="J3539">
        <v>5.0999999999999996</v>
      </c>
      <c r="K3539">
        <v>8.6</v>
      </c>
      <c r="L3539">
        <v>2.5</v>
      </c>
      <c r="M3539">
        <v>3.4</v>
      </c>
      <c r="N3539">
        <v>4.5999999999999996</v>
      </c>
      <c r="O3539">
        <v>3.4</v>
      </c>
      <c r="P3539">
        <v>6.2</v>
      </c>
      <c r="R3539">
        <v>5.3</v>
      </c>
      <c r="S3539">
        <v>2.8</v>
      </c>
      <c r="T3539">
        <v>2.1</v>
      </c>
      <c r="U3539">
        <v>2.2000000000000002</v>
      </c>
      <c r="W3539">
        <v>4.7</v>
      </c>
      <c r="X3539">
        <v>3</v>
      </c>
      <c r="Y3539">
        <v>3.5</v>
      </c>
      <c r="Z3539">
        <v>4.0999999999999996</v>
      </c>
      <c r="AA3539">
        <v>3.7</v>
      </c>
      <c r="AB3539">
        <v>5.3</v>
      </c>
      <c r="AC3539">
        <v>3.7</v>
      </c>
      <c r="AD3539">
        <v>3.1</v>
      </c>
      <c r="AE3539">
        <v>4.8</v>
      </c>
      <c r="AG3539">
        <v>4</v>
      </c>
      <c r="AH3539">
        <v>3.7</v>
      </c>
      <c r="AI3539">
        <v>1.8</v>
      </c>
      <c r="AK3539">
        <v>3.1</v>
      </c>
      <c r="AL3539">
        <v>3.9</v>
      </c>
      <c r="AM3539">
        <v>4.0999999999999996</v>
      </c>
      <c r="AN3539">
        <v>3.8</v>
      </c>
      <c r="AO3539">
        <v>1.8</v>
      </c>
    </row>
    <row r="3540" spans="1:41" x14ac:dyDescent="0.25">
      <c r="A3540">
        <v>19880829</v>
      </c>
      <c r="C3540">
        <v>3.7</v>
      </c>
      <c r="D3540">
        <v>2.6</v>
      </c>
      <c r="E3540">
        <v>2.9</v>
      </c>
      <c r="F3540">
        <v>4.7</v>
      </c>
      <c r="G3540">
        <v>2.5</v>
      </c>
      <c r="H3540">
        <v>3.5</v>
      </c>
      <c r="I3540">
        <v>1.7</v>
      </c>
      <c r="J3540">
        <v>3.6</v>
      </c>
      <c r="K3540">
        <v>5.5</v>
      </c>
      <c r="L3540">
        <v>2.7</v>
      </c>
      <c r="M3540">
        <v>3.7</v>
      </c>
      <c r="N3540">
        <v>3.3</v>
      </c>
      <c r="O3540">
        <v>3</v>
      </c>
      <c r="P3540">
        <v>4.5999999999999996</v>
      </c>
      <c r="R3540">
        <v>4.8</v>
      </c>
      <c r="S3540">
        <v>4.3</v>
      </c>
      <c r="T3540">
        <v>1.8</v>
      </c>
      <c r="U3540">
        <v>2.1</v>
      </c>
      <c r="W3540">
        <v>3.3</v>
      </c>
      <c r="X3540">
        <v>2.6</v>
      </c>
      <c r="Y3540">
        <v>2</v>
      </c>
      <c r="Z3540">
        <v>3.1</v>
      </c>
      <c r="AA3540">
        <v>2.4</v>
      </c>
      <c r="AB3540">
        <v>3.4</v>
      </c>
      <c r="AC3540">
        <v>2.5</v>
      </c>
      <c r="AD3540">
        <v>2.6</v>
      </c>
      <c r="AE3540">
        <v>3.1</v>
      </c>
      <c r="AG3540">
        <v>3.1</v>
      </c>
      <c r="AH3540">
        <v>2.6</v>
      </c>
      <c r="AI3540">
        <v>2</v>
      </c>
      <c r="AK3540">
        <v>2.4</v>
      </c>
      <c r="AL3540">
        <v>3.3</v>
      </c>
      <c r="AM3540">
        <v>2.6</v>
      </c>
      <c r="AN3540">
        <v>2.6</v>
      </c>
      <c r="AO3540">
        <v>2.1</v>
      </c>
    </row>
    <row r="3541" spans="1:41" x14ac:dyDescent="0.25">
      <c r="A3541">
        <v>19880830</v>
      </c>
      <c r="C3541">
        <v>2.4</v>
      </c>
      <c r="D3541">
        <v>2.4</v>
      </c>
      <c r="E3541">
        <v>2.9</v>
      </c>
      <c r="F3541">
        <v>4.4000000000000004</v>
      </c>
      <c r="G3541">
        <v>2</v>
      </c>
      <c r="H3541">
        <v>3.1</v>
      </c>
      <c r="I3541">
        <v>2.1</v>
      </c>
      <c r="J3541">
        <v>3</v>
      </c>
      <c r="K3541">
        <v>4.5</v>
      </c>
      <c r="L3541">
        <v>1.9</v>
      </c>
      <c r="M3541">
        <v>1.7</v>
      </c>
      <c r="N3541">
        <v>3</v>
      </c>
      <c r="O3541">
        <v>2.9</v>
      </c>
      <c r="P3541">
        <v>3.9</v>
      </c>
      <c r="R3541">
        <v>3.9</v>
      </c>
      <c r="S3541">
        <v>2.5</v>
      </c>
      <c r="T3541">
        <v>1.6</v>
      </c>
      <c r="U3541">
        <v>1.9</v>
      </c>
      <c r="W3541">
        <v>2.2999999999999998</v>
      </c>
      <c r="X3541">
        <v>2</v>
      </c>
      <c r="Y3541">
        <v>2.1</v>
      </c>
      <c r="Z3541">
        <v>2.2999999999999998</v>
      </c>
      <c r="AA3541">
        <v>2.4</v>
      </c>
      <c r="AB3541">
        <v>3.2</v>
      </c>
      <c r="AC3541">
        <v>1.6</v>
      </c>
      <c r="AD3541">
        <v>1.9</v>
      </c>
      <c r="AE3541">
        <v>2.2000000000000002</v>
      </c>
      <c r="AG3541">
        <v>2.8</v>
      </c>
      <c r="AH3541">
        <v>2.6</v>
      </c>
      <c r="AI3541">
        <v>1.5</v>
      </c>
      <c r="AK3541">
        <v>2.2999999999999998</v>
      </c>
      <c r="AL3541">
        <v>1.8</v>
      </c>
      <c r="AM3541">
        <v>2.2000000000000002</v>
      </c>
      <c r="AN3541">
        <v>2.5</v>
      </c>
      <c r="AO3541">
        <v>1.1000000000000001</v>
      </c>
    </row>
    <row r="3542" spans="1:41" x14ac:dyDescent="0.25">
      <c r="A3542">
        <v>19880831</v>
      </c>
      <c r="C3542">
        <v>2.2999999999999998</v>
      </c>
      <c r="D3542">
        <v>2.2000000000000002</v>
      </c>
      <c r="E3542">
        <v>2.6</v>
      </c>
      <c r="F3542">
        <v>4.9000000000000004</v>
      </c>
      <c r="G3542">
        <v>2.5</v>
      </c>
      <c r="H3542">
        <v>2.8</v>
      </c>
      <c r="I3542">
        <v>1.9</v>
      </c>
      <c r="J3542">
        <v>3.7</v>
      </c>
      <c r="K3542">
        <v>6.5</v>
      </c>
      <c r="L3542">
        <v>2.4</v>
      </c>
      <c r="M3542">
        <v>2.1</v>
      </c>
      <c r="N3542">
        <v>3.5</v>
      </c>
      <c r="O3542">
        <v>2.2999999999999998</v>
      </c>
      <c r="P3542">
        <v>4.5</v>
      </c>
      <c r="R3542">
        <v>4</v>
      </c>
      <c r="S3542">
        <v>2.2999999999999998</v>
      </c>
      <c r="T3542">
        <v>1.5</v>
      </c>
      <c r="U3542">
        <v>1.6</v>
      </c>
      <c r="W3542">
        <v>2.2999999999999998</v>
      </c>
      <c r="X3542">
        <v>2.8</v>
      </c>
      <c r="Y3542">
        <v>2.2000000000000002</v>
      </c>
      <c r="Z3542">
        <v>2.8</v>
      </c>
      <c r="AA3542">
        <v>3.2</v>
      </c>
      <c r="AB3542">
        <v>3.5</v>
      </c>
      <c r="AC3542">
        <v>2.2999999999999998</v>
      </c>
      <c r="AD3542">
        <v>1.3</v>
      </c>
      <c r="AE3542">
        <v>3.1</v>
      </c>
      <c r="AG3542">
        <v>2.5</v>
      </c>
      <c r="AH3542">
        <v>2</v>
      </c>
      <c r="AI3542">
        <v>1.5</v>
      </c>
      <c r="AK3542">
        <v>2.1</v>
      </c>
      <c r="AL3542">
        <v>2.2999999999999998</v>
      </c>
      <c r="AM3542">
        <v>3</v>
      </c>
      <c r="AN3542">
        <v>2.5</v>
      </c>
      <c r="AO3542">
        <v>1.1000000000000001</v>
      </c>
    </row>
    <row r="3543" spans="1:41" x14ac:dyDescent="0.25">
      <c r="A3543">
        <v>19880901</v>
      </c>
      <c r="C3543">
        <v>2.7</v>
      </c>
      <c r="D3543">
        <v>3.3</v>
      </c>
      <c r="E3543">
        <v>4</v>
      </c>
      <c r="F3543">
        <v>6.9</v>
      </c>
      <c r="G3543">
        <v>3.2</v>
      </c>
      <c r="H3543">
        <v>4.2</v>
      </c>
      <c r="I3543">
        <v>2.6</v>
      </c>
      <c r="J3543">
        <v>5.2</v>
      </c>
      <c r="K3543">
        <v>9.1</v>
      </c>
      <c r="L3543">
        <v>2.9</v>
      </c>
      <c r="M3543">
        <v>3</v>
      </c>
      <c r="N3543">
        <v>5.6</v>
      </c>
      <c r="O3543">
        <v>3.3</v>
      </c>
      <c r="P3543">
        <v>6.6</v>
      </c>
      <c r="R3543">
        <v>5.5</v>
      </c>
      <c r="S3543">
        <v>2.8</v>
      </c>
      <c r="T3543">
        <v>1</v>
      </c>
      <c r="U3543">
        <v>2.4</v>
      </c>
      <c r="W3543">
        <v>5.0999999999999996</v>
      </c>
      <c r="X3543">
        <v>3.6</v>
      </c>
      <c r="Y3543">
        <v>2.9</v>
      </c>
      <c r="Z3543">
        <v>4.5</v>
      </c>
      <c r="AA3543">
        <v>4.2</v>
      </c>
      <c r="AB3543">
        <v>5.0999999999999996</v>
      </c>
      <c r="AC3543">
        <v>4.5</v>
      </c>
      <c r="AD3543">
        <v>3.2</v>
      </c>
      <c r="AE3543">
        <v>4.3</v>
      </c>
      <c r="AG3543">
        <v>3</v>
      </c>
      <c r="AH3543">
        <v>3.1</v>
      </c>
      <c r="AI3543">
        <v>2.1</v>
      </c>
      <c r="AK3543">
        <v>1.4</v>
      </c>
      <c r="AL3543">
        <v>4.0999999999999996</v>
      </c>
      <c r="AM3543">
        <v>4.4000000000000004</v>
      </c>
      <c r="AN3543">
        <v>4.2</v>
      </c>
      <c r="AO3543">
        <v>1.1000000000000001</v>
      </c>
    </row>
    <row r="3544" spans="1:41" x14ac:dyDescent="0.25">
      <c r="A3544">
        <v>19880902</v>
      </c>
      <c r="C3544">
        <v>4.0999999999999996</v>
      </c>
      <c r="D3544">
        <v>3.8</v>
      </c>
      <c r="E3544">
        <v>5.6</v>
      </c>
      <c r="F3544">
        <v>7.1</v>
      </c>
      <c r="G3544">
        <v>3.4</v>
      </c>
      <c r="H3544">
        <v>4.9000000000000004</v>
      </c>
      <c r="I3544">
        <v>3.5</v>
      </c>
      <c r="J3544">
        <v>4.9000000000000004</v>
      </c>
      <c r="K3544">
        <v>7.7</v>
      </c>
      <c r="L3544">
        <v>3</v>
      </c>
      <c r="M3544">
        <v>4.0999999999999996</v>
      </c>
      <c r="N3544">
        <v>5.3</v>
      </c>
      <c r="O3544">
        <v>5.4</v>
      </c>
      <c r="P3544">
        <v>7.4</v>
      </c>
      <c r="R3544">
        <v>7.7</v>
      </c>
      <c r="S3544">
        <v>5.2</v>
      </c>
      <c r="T3544">
        <v>2.5</v>
      </c>
      <c r="U3544">
        <v>3.1</v>
      </c>
      <c r="W3544">
        <v>3.9</v>
      </c>
      <c r="X3544">
        <v>3.7</v>
      </c>
      <c r="Y3544">
        <v>3.9</v>
      </c>
      <c r="Z3544">
        <v>3.5</v>
      </c>
      <c r="AA3544">
        <v>3.7</v>
      </c>
      <c r="AB3544">
        <v>6.3</v>
      </c>
      <c r="AC3544">
        <v>3.5</v>
      </c>
      <c r="AD3544">
        <v>4.0999999999999996</v>
      </c>
      <c r="AE3544">
        <v>4.5</v>
      </c>
      <c r="AG3544">
        <v>5.9</v>
      </c>
      <c r="AH3544">
        <v>4.0999999999999996</v>
      </c>
      <c r="AI3544">
        <v>2.7</v>
      </c>
      <c r="AK3544">
        <v>3.2</v>
      </c>
      <c r="AL3544">
        <v>4.3</v>
      </c>
      <c r="AM3544">
        <v>3.8</v>
      </c>
      <c r="AN3544">
        <v>3.9</v>
      </c>
      <c r="AO3544">
        <v>1.4</v>
      </c>
    </row>
    <row r="3545" spans="1:41" x14ac:dyDescent="0.25">
      <c r="A3545">
        <v>19880903</v>
      </c>
      <c r="C3545">
        <v>1.9</v>
      </c>
      <c r="D3545">
        <v>2.8</v>
      </c>
      <c r="E3545">
        <v>3.1</v>
      </c>
      <c r="F3545">
        <v>5.8</v>
      </c>
      <c r="G3545">
        <v>2.6</v>
      </c>
      <c r="H3545">
        <v>3.4</v>
      </c>
      <c r="I3545">
        <v>2.9</v>
      </c>
      <c r="J3545">
        <v>5.0999999999999996</v>
      </c>
      <c r="K3545">
        <v>8.5</v>
      </c>
      <c r="L3545">
        <v>3.1</v>
      </c>
      <c r="M3545">
        <v>3.6</v>
      </c>
      <c r="N3545">
        <v>3.6</v>
      </c>
      <c r="O3545">
        <v>3.8</v>
      </c>
      <c r="P3545">
        <v>5.5</v>
      </c>
      <c r="R3545">
        <v>7.9</v>
      </c>
      <c r="S3545">
        <v>3.8</v>
      </c>
      <c r="T3545">
        <v>2.1</v>
      </c>
      <c r="U3545">
        <v>2.7</v>
      </c>
      <c r="W3545">
        <v>4.8</v>
      </c>
      <c r="X3545">
        <v>4.7</v>
      </c>
      <c r="Y3545">
        <v>3.8</v>
      </c>
      <c r="Z3545">
        <v>4.8</v>
      </c>
      <c r="AA3545">
        <v>3.5</v>
      </c>
      <c r="AB3545">
        <v>4.5999999999999996</v>
      </c>
      <c r="AC3545">
        <v>3.8</v>
      </c>
      <c r="AD3545">
        <v>3.7</v>
      </c>
      <c r="AE3545">
        <v>3.1</v>
      </c>
      <c r="AG3545">
        <v>3</v>
      </c>
      <c r="AH3545">
        <v>2.7</v>
      </c>
      <c r="AI3545">
        <v>2.2999999999999998</v>
      </c>
      <c r="AK3545">
        <v>3.3</v>
      </c>
      <c r="AL3545">
        <v>4.5</v>
      </c>
      <c r="AM3545">
        <v>2.9</v>
      </c>
      <c r="AN3545">
        <v>3.1</v>
      </c>
      <c r="AO3545">
        <v>1.4</v>
      </c>
    </row>
    <row r="3546" spans="1:41" x14ac:dyDescent="0.25">
      <c r="A3546">
        <v>19880904</v>
      </c>
      <c r="C3546">
        <v>1.4</v>
      </c>
      <c r="D3546">
        <v>2.1</v>
      </c>
      <c r="E3546">
        <v>2.5</v>
      </c>
      <c r="F3546">
        <v>4.0999999999999996</v>
      </c>
      <c r="G3546">
        <v>1.6</v>
      </c>
      <c r="H3546">
        <v>2.8</v>
      </c>
      <c r="I3546">
        <v>1.4</v>
      </c>
      <c r="J3546">
        <v>3.2</v>
      </c>
      <c r="K3546">
        <v>4.7</v>
      </c>
      <c r="L3546">
        <v>2</v>
      </c>
      <c r="M3546">
        <v>2.1</v>
      </c>
      <c r="N3546">
        <v>2.8</v>
      </c>
      <c r="O3546">
        <v>2.4</v>
      </c>
      <c r="P3546">
        <v>3.1</v>
      </c>
      <c r="R3546">
        <v>5</v>
      </c>
      <c r="S3546">
        <v>2.6</v>
      </c>
      <c r="T3546">
        <v>1.5</v>
      </c>
      <c r="U3546">
        <v>2</v>
      </c>
      <c r="W3546">
        <v>2.8</v>
      </c>
      <c r="X3546">
        <v>2.5</v>
      </c>
      <c r="Y3546">
        <v>2.2999999999999998</v>
      </c>
      <c r="Z3546">
        <v>2.5</v>
      </c>
      <c r="AA3546">
        <v>2.1</v>
      </c>
      <c r="AB3546">
        <v>2.7</v>
      </c>
      <c r="AC3546">
        <v>2.5</v>
      </c>
      <c r="AD3546">
        <v>2</v>
      </c>
      <c r="AE3546">
        <v>2.4</v>
      </c>
      <c r="AG3546">
        <v>2.1</v>
      </c>
      <c r="AH3546">
        <v>1.8</v>
      </c>
      <c r="AI3546">
        <v>1.8</v>
      </c>
      <c r="AK3546">
        <v>2.2999999999999998</v>
      </c>
      <c r="AL3546">
        <v>3.3</v>
      </c>
      <c r="AM3546">
        <v>2.4</v>
      </c>
      <c r="AN3546">
        <v>2.1</v>
      </c>
      <c r="AO3546">
        <v>1.5</v>
      </c>
    </row>
    <row r="3547" spans="1:41" x14ac:dyDescent="0.25">
      <c r="A3547">
        <v>19880905</v>
      </c>
      <c r="C3547">
        <v>2.2000000000000002</v>
      </c>
      <c r="D3547">
        <v>1.8</v>
      </c>
      <c r="E3547">
        <v>2.8</v>
      </c>
      <c r="F3547">
        <v>5.4</v>
      </c>
      <c r="G3547">
        <v>2.1</v>
      </c>
      <c r="H3547">
        <v>2.6</v>
      </c>
      <c r="I3547">
        <v>1.1000000000000001</v>
      </c>
      <c r="J3547">
        <v>4.3</v>
      </c>
      <c r="K3547">
        <v>6.8</v>
      </c>
      <c r="L3547">
        <v>2.6</v>
      </c>
      <c r="M3547">
        <v>2.1</v>
      </c>
      <c r="N3547">
        <v>3.4</v>
      </c>
      <c r="O3547">
        <v>1.7</v>
      </c>
      <c r="P3547">
        <v>4.5</v>
      </c>
      <c r="R3547">
        <v>5.2</v>
      </c>
      <c r="S3547">
        <v>2.5</v>
      </c>
      <c r="T3547">
        <v>1.2</v>
      </c>
      <c r="U3547">
        <v>1.5</v>
      </c>
      <c r="W3547">
        <v>2.9</v>
      </c>
      <c r="X3547">
        <v>2.6</v>
      </c>
      <c r="Y3547">
        <v>2.4</v>
      </c>
      <c r="Z3547">
        <v>3.2</v>
      </c>
      <c r="AA3547">
        <v>1.2</v>
      </c>
      <c r="AB3547">
        <v>2.8</v>
      </c>
      <c r="AC3547">
        <v>3</v>
      </c>
      <c r="AD3547">
        <v>1.9</v>
      </c>
      <c r="AE3547">
        <v>2.7</v>
      </c>
      <c r="AG3547">
        <v>2.9</v>
      </c>
      <c r="AH3547">
        <v>1.4</v>
      </c>
      <c r="AI3547">
        <v>1.4</v>
      </c>
      <c r="AK3547">
        <v>1.8</v>
      </c>
      <c r="AL3547">
        <v>2.5</v>
      </c>
      <c r="AM3547">
        <v>3.3</v>
      </c>
      <c r="AN3547">
        <v>2.4</v>
      </c>
      <c r="AO3547">
        <v>1.4</v>
      </c>
    </row>
    <row r="3548" spans="1:41" x14ac:dyDescent="0.25">
      <c r="A3548">
        <v>19880906</v>
      </c>
      <c r="C3548">
        <v>2</v>
      </c>
      <c r="D3548">
        <v>1.8</v>
      </c>
      <c r="E3548">
        <v>1.1000000000000001</v>
      </c>
      <c r="F3548">
        <v>4.8</v>
      </c>
      <c r="G3548">
        <v>1.2</v>
      </c>
      <c r="H3548">
        <v>1.9</v>
      </c>
      <c r="I3548">
        <v>1.3</v>
      </c>
      <c r="J3548">
        <v>3.6</v>
      </c>
      <c r="K3548">
        <v>5.7</v>
      </c>
      <c r="L3548">
        <v>1.9</v>
      </c>
      <c r="M3548">
        <v>2.1</v>
      </c>
      <c r="N3548">
        <v>2</v>
      </c>
      <c r="O3548">
        <v>1.1000000000000001</v>
      </c>
      <c r="P3548">
        <v>2.2000000000000002</v>
      </c>
      <c r="R3548">
        <v>3.8</v>
      </c>
      <c r="S3548">
        <v>2</v>
      </c>
      <c r="T3548">
        <v>1</v>
      </c>
      <c r="U3548">
        <v>1.3</v>
      </c>
      <c r="W3548">
        <v>3</v>
      </c>
      <c r="X3548">
        <v>3</v>
      </c>
      <c r="Y3548">
        <v>1.6</v>
      </c>
      <c r="Z3548">
        <v>3.2</v>
      </c>
      <c r="AA3548">
        <v>1.8</v>
      </c>
      <c r="AB3548">
        <v>1.2</v>
      </c>
      <c r="AC3548">
        <v>3</v>
      </c>
      <c r="AD3548">
        <v>2.8</v>
      </c>
      <c r="AE3548">
        <v>1.5</v>
      </c>
      <c r="AG3548">
        <v>1.6</v>
      </c>
      <c r="AH3548">
        <v>1.8</v>
      </c>
      <c r="AI3548">
        <v>1.1000000000000001</v>
      </c>
      <c r="AK3548">
        <v>1.4</v>
      </c>
      <c r="AL3548">
        <v>2.7</v>
      </c>
      <c r="AM3548">
        <v>2</v>
      </c>
      <c r="AN3548">
        <v>1.5</v>
      </c>
      <c r="AO3548">
        <v>1.4</v>
      </c>
    </row>
    <row r="3549" spans="1:41" x14ac:dyDescent="0.25">
      <c r="A3549">
        <v>19880907</v>
      </c>
      <c r="C3549">
        <v>2.4</v>
      </c>
      <c r="D3549">
        <v>2.5</v>
      </c>
      <c r="E3549">
        <v>1.4</v>
      </c>
      <c r="F3549">
        <v>3.7</v>
      </c>
      <c r="G3549">
        <v>2</v>
      </c>
      <c r="H3549">
        <v>2.7</v>
      </c>
      <c r="I3549">
        <v>1</v>
      </c>
      <c r="J3549">
        <v>4.5</v>
      </c>
      <c r="K3549">
        <v>5.3</v>
      </c>
      <c r="L3549">
        <v>2.5</v>
      </c>
      <c r="M3549">
        <v>2.1</v>
      </c>
      <c r="N3549">
        <v>2.6</v>
      </c>
      <c r="O3549">
        <v>2.2999999999999998</v>
      </c>
      <c r="P3549">
        <v>2.6</v>
      </c>
      <c r="R3549">
        <v>4</v>
      </c>
      <c r="S3549">
        <v>2.1</v>
      </c>
      <c r="T3549">
        <v>0.9</v>
      </c>
      <c r="U3549">
        <v>1.5</v>
      </c>
      <c r="W3549">
        <v>1</v>
      </c>
      <c r="X3549">
        <v>5</v>
      </c>
      <c r="Y3549">
        <v>1.1000000000000001</v>
      </c>
      <c r="Z3549">
        <v>1.1000000000000001</v>
      </c>
      <c r="AA3549">
        <v>2</v>
      </c>
      <c r="AB3549">
        <v>1.4</v>
      </c>
      <c r="AC3549">
        <v>1.2</v>
      </c>
      <c r="AD3549">
        <v>1.3</v>
      </c>
      <c r="AE3549">
        <v>2.4</v>
      </c>
      <c r="AG3549">
        <v>2.2000000000000002</v>
      </c>
      <c r="AH3549">
        <v>1.6</v>
      </c>
      <c r="AI3549">
        <v>1.5</v>
      </c>
      <c r="AK3549">
        <v>1.3</v>
      </c>
      <c r="AL3549">
        <v>1.7</v>
      </c>
      <c r="AM3549">
        <v>2.8</v>
      </c>
      <c r="AN3549">
        <v>2.8</v>
      </c>
      <c r="AO3549">
        <v>1.7</v>
      </c>
    </row>
    <row r="3550" spans="1:41" x14ac:dyDescent="0.25">
      <c r="A3550">
        <v>19880908</v>
      </c>
      <c r="C3550">
        <v>2.4</v>
      </c>
      <c r="D3550">
        <v>2.8</v>
      </c>
      <c r="E3550">
        <v>1.4</v>
      </c>
      <c r="F3550">
        <v>5.2</v>
      </c>
      <c r="G3550">
        <v>1.7</v>
      </c>
      <c r="H3550">
        <v>3</v>
      </c>
      <c r="I3550">
        <v>1.5</v>
      </c>
      <c r="J3550">
        <v>5.8</v>
      </c>
      <c r="K3550">
        <v>7.9</v>
      </c>
      <c r="L3550">
        <v>2.6</v>
      </c>
      <c r="M3550">
        <v>1.3</v>
      </c>
      <c r="N3550">
        <v>2.9</v>
      </c>
      <c r="O3550">
        <v>2.5</v>
      </c>
      <c r="P3550">
        <v>3.9</v>
      </c>
      <c r="R3550">
        <v>4.3</v>
      </c>
      <c r="S3550">
        <v>2.2000000000000002</v>
      </c>
      <c r="T3550">
        <v>0.8</v>
      </c>
      <c r="U3550">
        <v>1.9</v>
      </c>
      <c r="W3550">
        <v>1.2</v>
      </c>
      <c r="X3550">
        <v>4.0999999999999996</v>
      </c>
      <c r="Y3550">
        <v>1.4</v>
      </c>
      <c r="Z3550">
        <v>1.3</v>
      </c>
      <c r="AA3550">
        <v>3.7</v>
      </c>
      <c r="AB3550">
        <v>3.1</v>
      </c>
      <c r="AC3550">
        <v>1</v>
      </c>
      <c r="AD3550">
        <v>2.2000000000000002</v>
      </c>
      <c r="AE3550">
        <v>3.3</v>
      </c>
      <c r="AG3550">
        <v>3.1</v>
      </c>
      <c r="AH3550">
        <v>2.4</v>
      </c>
      <c r="AI3550">
        <v>1.4</v>
      </c>
      <c r="AK3550">
        <v>1.6</v>
      </c>
      <c r="AL3550">
        <v>1.2</v>
      </c>
      <c r="AM3550">
        <v>3.6</v>
      </c>
      <c r="AN3550">
        <v>3.3</v>
      </c>
      <c r="AO3550">
        <v>1.6</v>
      </c>
    </row>
    <row r="3551" spans="1:41" x14ac:dyDescent="0.25">
      <c r="A3551">
        <v>19880909</v>
      </c>
      <c r="C3551">
        <v>1.7</v>
      </c>
      <c r="D3551">
        <v>1.6</v>
      </c>
      <c r="E3551">
        <v>0.9</v>
      </c>
      <c r="F3551">
        <v>4.0999999999999996</v>
      </c>
      <c r="G3551">
        <v>1.9</v>
      </c>
      <c r="H3551">
        <v>2</v>
      </c>
      <c r="I3551">
        <v>1.9</v>
      </c>
      <c r="J3551">
        <v>4.7</v>
      </c>
      <c r="K3551">
        <v>4.3</v>
      </c>
      <c r="L3551">
        <v>2</v>
      </c>
      <c r="M3551">
        <v>1.3</v>
      </c>
      <c r="N3551">
        <v>2.8</v>
      </c>
      <c r="O3551">
        <v>1.3</v>
      </c>
      <c r="P3551">
        <v>2.7</v>
      </c>
      <c r="R3551">
        <v>2.4</v>
      </c>
      <c r="S3551">
        <v>2.1</v>
      </c>
      <c r="T3551">
        <v>0.7</v>
      </c>
      <c r="U3551">
        <v>0.8</v>
      </c>
      <c r="W3551">
        <v>1.2</v>
      </c>
      <c r="X3551">
        <v>2</v>
      </c>
      <c r="Y3551">
        <v>0.9</v>
      </c>
      <c r="Z3551">
        <v>0.8</v>
      </c>
      <c r="AA3551">
        <v>3.6</v>
      </c>
      <c r="AB3551">
        <v>2.2000000000000002</v>
      </c>
      <c r="AC3551">
        <v>1.1000000000000001</v>
      </c>
      <c r="AD3551">
        <v>1</v>
      </c>
      <c r="AE3551">
        <v>3</v>
      </c>
      <c r="AG3551">
        <v>2.5</v>
      </c>
      <c r="AH3551">
        <v>1.6</v>
      </c>
      <c r="AI3551">
        <v>1.4</v>
      </c>
      <c r="AK3551">
        <v>1.2</v>
      </c>
      <c r="AL3551">
        <v>0.9</v>
      </c>
      <c r="AM3551">
        <v>3.3</v>
      </c>
      <c r="AN3551">
        <v>2.8</v>
      </c>
      <c r="AO3551">
        <v>1.2</v>
      </c>
    </row>
    <row r="3552" spans="1:41" x14ac:dyDescent="0.25">
      <c r="A3552">
        <v>19880910</v>
      </c>
      <c r="C3552">
        <v>2</v>
      </c>
      <c r="D3552">
        <v>1.4</v>
      </c>
      <c r="E3552">
        <v>1.2</v>
      </c>
      <c r="F3552">
        <v>3.5</v>
      </c>
      <c r="G3552">
        <v>1.3</v>
      </c>
      <c r="H3552">
        <v>2</v>
      </c>
      <c r="I3552">
        <v>0.8</v>
      </c>
      <c r="J3552">
        <v>1.5</v>
      </c>
      <c r="K3552">
        <v>2.1</v>
      </c>
      <c r="L3552">
        <v>1.4</v>
      </c>
      <c r="M3552">
        <v>1.3</v>
      </c>
      <c r="N3552">
        <v>1.8</v>
      </c>
      <c r="O3552">
        <v>1.3</v>
      </c>
      <c r="P3552">
        <v>2.6</v>
      </c>
      <c r="R3552">
        <v>2.8</v>
      </c>
      <c r="S3552">
        <v>0.9</v>
      </c>
      <c r="T3552">
        <v>0.6</v>
      </c>
      <c r="U3552">
        <v>1.1000000000000001</v>
      </c>
      <c r="W3552">
        <v>0.6</v>
      </c>
      <c r="X3552">
        <v>1</v>
      </c>
      <c r="Y3552">
        <v>1.4</v>
      </c>
      <c r="Z3552">
        <v>1.7</v>
      </c>
      <c r="AA3552">
        <v>1.6</v>
      </c>
      <c r="AB3552">
        <v>1</v>
      </c>
      <c r="AC3552">
        <v>1.3</v>
      </c>
      <c r="AD3552">
        <v>1.3</v>
      </c>
      <c r="AE3552">
        <v>1.6</v>
      </c>
      <c r="AG3552">
        <v>2.1</v>
      </c>
      <c r="AH3552">
        <v>1.4</v>
      </c>
      <c r="AI3552">
        <v>0.8</v>
      </c>
      <c r="AK3552">
        <v>1.4</v>
      </c>
      <c r="AL3552">
        <v>0.8</v>
      </c>
      <c r="AM3552">
        <v>1.9</v>
      </c>
      <c r="AN3552">
        <v>1.4</v>
      </c>
      <c r="AO3552">
        <v>0.9</v>
      </c>
    </row>
    <row r="3553" spans="1:41" x14ac:dyDescent="0.25">
      <c r="A3553">
        <v>19880911</v>
      </c>
      <c r="C3553">
        <v>2.5</v>
      </c>
      <c r="D3553">
        <v>3.2</v>
      </c>
      <c r="E3553">
        <v>2.7</v>
      </c>
      <c r="F3553">
        <v>5.8</v>
      </c>
      <c r="G3553">
        <v>2.2000000000000002</v>
      </c>
      <c r="H3553">
        <v>3.4</v>
      </c>
      <c r="I3553">
        <v>2.5</v>
      </c>
      <c r="J3553">
        <v>3.2</v>
      </c>
      <c r="K3553">
        <v>4.8</v>
      </c>
      <c r="L3553">
        <v>2.2000000000000002</v>
      </c>
      <c r="M3553">
        <v>2.5</v>
      </c>
      <c r="N3553">
        <v>3.4</v>
      </c>
      <c r="O3553">
        <v>3.4</v>
      </c>
      <c r="P3553">
        <v>4.3</v>
      </c>
      <c r="R3553">
        <v>5.3</v>
      </c>
      <c r="S3553">
        <v>2.5</v>
      </c>
      <c r="T3553">
        <v>1.3</v>
      </c>
      <c r="U3553">
        <v>1.9</v>
      </c>
      <c r="W3553">
        <v>1.7</v>
      </c>
      <c r="X3553">
        <v>1.9</v>
      </c>
      <c r="Y3553">
        <v>2</v>
      </c>
      <c r="Z3553">
        <v>3</v>
      </c>
      <c r="AA3553">
        <v>3.1</v>
      </c>
      <c r="AB3553">
        <v>3.7</v>
      </c>
      <c r="AC3553">
        <v>3.5</v>
      </c>
      <c r="AD3553">
        <v>2.6</v>
      </c>
      <c r="AE3553">
        <v>2.6</v>
      </c>
      <c r="AG3553">
        <v>3.4</v>
      </c>
      <c r="AH3553">
        <v>3.2</v>
      </c>
      <c r="AI3553">
        <v>1.3</v>
      </c>
      <c r="AK3553">
        <v>2.7</v>
      </c>
      <c r="AL3553">
        <v>2.8</v>
      </c>
      <c r="AM3553">
        <v>2.5</v>
      </c>
      <c r="AN3553">
        <v>2.4</v>
      </c>
      <c r="AO3553">
        <v>1.7</v>
      </c>
    </row>
    <row r="3554" spans="1:41" x14ac:dyDescent="0.25">
      <c r="A3554">
        <v>19880912</v>
      </c>
      <c r="C3554">
        <v>4.2</v>
      </c>
      <c r="D3554">
        <v>3.9</v>
      </c>
      <c r="E3554">
        <v>3.8</v>
      </c>
      <c r="F3554">
        <v>6.9</v>
      </c>
      <c r="G3554">
        <v>2.5</v>
      </c>
      <c r="H3554">
        <v>4.3</v>
      </c>
      <c r="I3554">
        <v>3</v>
      </c>
      <c r="J3554">
        <v>4.2</v>
      </c>
      <c r="K3554">
        <v>6</v>
      </c>
      <c r="L3554">
        <v>3</v>
      </c>
      <c r="M3554">
        <v>4.0999999999999996</v>
      </c>
      <c r="N3554">
        <v>4.2</v>
      </c>
      <c r="O3554">
        <v>4.2</v>
      </c>
      <c r="P3554">
        <v>5.5</v>
      </c>
      <c r="R3554">
        <v>6.4</v>
      </c>
      <c r="S3554">
        <v>4.5</v>
      </c>
      <c r="T3554">
        <v>2</v>
      </c>
      <c r="U3554">
        <v>3.2</v>
      </c>
      <c r="W3554">
        <v>3.5</v>
      </c>
      <c r="X3554">
        <v>3.5</v>
      </c>
      <c r="Y3554">
        <v>3.4</v>
      </c>
      <c r="Z3554">
        <v>4.3</v>
      </c>
      <c r="AA3554">
        <v>4.0999999999999996</v>
      </c>
      <c r="AB3554">
        <v>4.7</v>
      </c>
      <c r="AC3554">
        <v>4.2</v>
      </c>
      <c r="AD3554">
        <v>4.5999999999999996</v>
      </c>
      <c r="AE3554">
        <v>3.5</v>
      </c>
      <c r="AG3554">
        <v>4.4000000000000004</v>
      </c>
      <c r="AH3554">
        <v>4.0999999999999996</v>
      </c>
      <c r="AI3554">
        <v>2.6</v>
      </c>
      <c r="AK3554">
        <v>3.2</v>
      </c>
      <c r="AL3554">
        <v>4.7</v>
      </c>
      <c r="AM3554">
        <v>3.3</v>
      </c>
      <c r="AN3554">
        <v>2.6</v>
      </c>
      <c r="AO3554">
        <v>2.5</v>
      </c>
    </row>
    <row r="3555" spans="1:41" x14ac:dyDescent="0.25">
      <c r="A3555">
        <v>19880913</v>
      </c>
      <c r="C3555">
        <v>4.0999999999999996</v>
      </c>
      <c r="D3555">
        <v>5.3</v>
      </c>
      <c r="E3555">
        <v>4</v>
      </c>
      <c r="F3555">
        <v>7.8</v>
      </c>
      <c r="G3555">
        <v>3.5</v>
      </c>
      <c r="H3555">
        <v>4.8</v>
      </c>
      <c r="I3555">
        <v>3.6</v>
      </c>
      <c r="J3555">
        <v>5.5</v>
      </c>
      <c r="K3555">
        <v>7</v>
      </c>
      <c r="L3555">
        <v>2.2999999999999998</v>
      </c>
      <c r="M3555">
        <v>4.3</v>
      </c>
      <c r="N3555">
        <v>5.2</v>
      </c>
      <c r="O3555">
        <v>5.0999999999999996</v>
      </c>
      <c r="P3555">
        <v>4.9000000000000004</v>
      </c>
      <c r="R3555">
        <v>7</v>
      </c>
      <c r="S3555">
        <v>4.5999999999999996</v>
      </c>
      <c r="T3555">
        <v>2.2999999999999998</v>
      </c>
      <c r="U3555">
        <v>3.7</v>
      </c>
      <c r="W3555">
        <v>5.2</v>
      </c>
      <c r="X3555">
        <v>4.5</v>
      </c>
      <c r="Y3555">
        <v>3.1</v>
      </c>
      <c r="Z3555">
        <v>5</v>
      </c>
      <c r="AA3555">
        <v>4.7</v>
      </c>
      <c r="AB3555">
        <v>5</v>
      </c>
      <c r="AC3555">
        <v>5.8</v>
      </c>
      <c r="AD3555">
        <v>5</v>
      </c>
      <c r="AE3555">
        <v>4.2</v>
      </c>
      <c r="AG3555">
        <v>5.7</v>
      </c>
      <c r="AH3555">
        <v>6</v>
      </c>
      <c r="AI3555">
        <v>2.5</v>
      </c>
      <c r="AK3555">
        <v>4</v>
      </c>
      <c r="AL3555">
        <v>5.0999999999999996</v>
      </c>
      <c r="AM3555">
        <v>4.0999999999999996</v>
      </c>
      <c r="AN3555">
        <v>3.7</v>
      </c>
      <c r="AO3555">
        <v>2.8</v>
      </c>
    </row>
    <row r="3556" spans="1:41" x14ac:dyDescent="0.25">
      <c r="A3556">
        <v>19880914</v>
      </c>
      <c r="C3556">
        <v>2.2000000000000002</v>
      </c>
      <c r="D3556">
        <v>3.1</v>
      </c>
      <c r="E3556">
        <v>1.9</v>
      </c>
      <c r="F3556">
        <v>5.5</v>
      </c>
      <c r="G3556">
        <v>2.9</v>
      </c>
      <c r="H3556">
        <v>3.3</v>
      </c>
      <c r="I3556">
        <v>1.2</v>
      </c>
      <c r="J3556">
        <v>4.3</v>
      </c>
      <c r="K3556">
        <v>4.2</v>
      </c>
      <c r="L3556">
        <v>2.1</v>
      </c>
      <c r="M3556">
        <v>2.2000000000000002</v>
      </c>
      <c r="N3556">
        <v>3.2</v>
      </c>
      <c r="O3556">
        <v>3.5</v>
      </c>
      <c r="P3556">
        <v>4.5999999999999996</v>
      </c>
      <c r="R3556">
        <v>3.1</v>
      </c>
      <c r="S3556">
        <v>2.2999999999999998</v>
      </c>
      <c r="T3556">
        <v>1</v>
      </c>
      <c r="U3556">
        <v>1.6</v>
      </c>
      <c r="W3556">
        <v>2.7</v>
      </c>
      <c r="X3556">
        <v>1.5</v>
      </c>
      <c r="Y3556">
        <v>2.9</v>
      </c>
      <c r="Z3556">
        <v>2.2999999999999998</v>
      </c>
      <c r="AA3556">
        <v>2.5</v>
      </c>
      <c r="AB3556">
        <v>3.5</v>
      </c>
      <c r="AC3556">
        <v>2</v>
      </c>
      <c r="AD3556">
        <v>2.5</v>
      </c>
      <c r="AE3556">
        <v>2.9</v>
      </c>
      <c r="AG3556">
        <v>3.6</v>
      </c>
      <c r="AH3556">
        <v>3.7</v>
      </c>
      <c r="AI3556">
        <v>1.1000000000000001</v>
      </c>
      <c r="AK3556">
        <v>2.4</v>
      </c>
      <c r="AL3556">
        <v>1.4</v>
      </c>
      <c r="AM3556">
        <v>3.2</v>
      </c>
      <c r="AN3556">
        <v>2.8</v>
      </c>
      <c r="AO3556">
        <v>1.8</v>
      </c>
    </row>
    <row r="3557" spans="1:41" x14ac:dyDescent="0.25">
      <c r="A3557">
        <v>19880915</v>
      </c>
      <c r="C3557">
        <v>2.8</v>
      </c>
      <c r="D3557">
        <v>2.8</v>
      </c>
      <c r="E3557">
        <v>1.8</v>
      </c>
      <c r="F3557">
        <v>5.7</v>
      </c>
      <c r="G3557">
        <v>2.2999999999999998</v>
      </c>
      <c r="H3557">
        <v>2.9</v>
      </c>
      <c r="I3557">
        <v>1.1000000000000001</v>
      </c>
      <c r="J3557">
        <v>5.9</v>
      </c>
      <c r="K3557">
        <v>5.9</v>
      </c>
      <c r="L3557">
        <v>2.6</v>
      </c>
      <c r="M3557">
        <v>2.2999999999999998</v>
      </c>
      <c r="N3557">
        <v>2.7</v>
      </c>
      <c r="O3557">
        <v>2.6</v>
      </c>
      <c r="P3557">
        <v>5</v>
      </c>
      <c r="R3557">
        <v>3.7</v>
      </c>
      <c r="S3557">
        <v>3.7</v>
      </c>
      <c r="T3557">
        <v>1.6</v>
      </c>
      <c r="U3557">
        <v>1.3</v>
      </c>
      <c r="W3557">
        <v>4.0999999999999996</v>
      </c>
      <c r="X3557">
        <v>5.5</v>
      </c>
      <c r="Y3557">
        <v>3.3</v>
      </c>
      <c r="Z3557">
        <v>2.2000000000000002</v>
      </c>
      <c r="AA3557">
        <v>2.2999999999999998</v>
      </c>
      <c r="AB3557">
        <v>3.4</v>
      </c>
      <c r="AC3557">
        <v>1.1000000000000001</v>
      </c>
      <c r="AD3557">
        <v>3</v>
      </c>
      <c r="AE3557">
        <v>2.1</v>
      </c>
      <c r="AG3557">
        <v>3.3</v>
      </c>
      <c r="AH3557">
        <v>2.6</v>
      </c>
      <c r="AI3557">
        <v>1.5</v>
      </c>
      <c r="AK3557">
        <v>2</v>
      </c>
      <c r="AL3557">
        <v>2.8</v>
      </c>
      <c r="AM3557">
        <v>3.4</v>
      </c>
      <c r="AN3557">
        <v>2.6</v>
      </c>
      <c r="AO3557">
        <v>0.5</v>
      </c>
    </row>
    <row r="3558" spans="1:41" x14ac:dyDescent="0.25">
      <c r="A3558">
        <v>19880916</v>
      </c>
      <c r="C3558">
        <v>2.4</v>
      </c>
      <c r="D3558">
        <v>2.4</v>
      </c>
      <c r="E3558">
        <v>1.7</v>
      </c>
      <c r="F3558">
        <v>5.4</v>
      </c>
      <c r="G3558">
        <v>1.7</v>
      </c>
      <c r="H3558">
        <v>2.6</v>
      </c>
      <c r="I3558">
        <v>1.3</v>
      </c>
      <c r="J3558">
        <v>3.6</v>
      </c>
      <c r="K3558">
        <v>4.9000000000000004</v>
      </c>
      <c r="L3558">
        <v>2</v>
      </c>
      <c r="M3558">
        <v>2.1</v>
      </c>
      <c r="N3558">
        <v>2.6</v>
      </c>
      <c r="O3558">
        <v>2.7</v>
      </c>
      <c r="P3558">
        <v>3.3</v>
      </c>
      <c r="R3558">
        <v>3.9</v>
      </c>
      <c r="S3558">
        <v>2.7</v>
      </c>
      <c r="T3558">
        <v>1.2</v>
      </c>
      <c r="U3558">
        <v>1.6</v>
      </c>
      <c r="W3558">
        <v>3</v>
      </c>
      <c r="X3558">
        <v>2.4</v>
      </c>
      <c r="Y3558">
        <v>1.7</v>
      </c>
      <c r="Z3558">
        <v>2.7</v>
      </c>
      <c r="AA3558">
        <v>1.8</v>
      </c>
      <c r="AB3558">
        <v>2.5</v>
      </c>
      <c r="AC3558">
        <v>2.7</v>
      </c>
      <c r="AD3558">
        <v>2.8</v>
      </c>
      <c r="AE3558">
        <v>2.1</v>
      </c>
      <c r="AG3558">
        <v>3.3</v>
      </c>
      <c r="AH3558">
        <v>2.7</v>
      </c>
      <c r="AI3558">
        <v>1.4</v>
      </c>
      <c r="AK3558">
        <v>1.8</v>
      </c>
      <c r="AL3558">
        <v>3</v>
      </c>
      <c r="AM3558">
        <v>2.5</v>
      </c>
      <c r="AN3558">
        <v>2.2999999999999998</v>
      </c>
      <c r="AO3558">
        <v>2</v>
      </c>
    </row>
    <row r="3559" spans="1:41" x14ac:dyDescent="0.25">
      <c r="A3559">
        <v>19880917</v>
      </c>
      <c r="C3559">
        <v>3.1</v>
      </c>
      <c r="D3559">
        <v>2.7</v>
      </c>
      <c r="E3559">
        <v>1.2</v>
      </c>
      <c r="F3559">
        <v>5.7</v>
      </c>
      <c r="G3559">
        <v>2.2999999999999998</v>
      </c>
      <c r="H3559">
        <v>2.2999999999999998</v>
      </c>
      <c r="I3559">
        <v>1.6</v>
      </c>
      <c r="J3559">
        <v>3.5</v>
      </c>
      <c r="K3559">
        <v>6.1</v>
      </c>
      <c r="L3559">
        <v>2.1</v>
      </c>
      <c r="M3559">
        <v>2.5</v>
      </c>
      <c r="N3559">
        <v>2.7</v>
      </c>
      <c r="O3559">
        <v>2.6</v>
      </c>
      <c r="P3559">
        <v>4</v>
      </c>
      <c r="R3559">
        <v>3.1</v>
      </c>
      <c r="S3559">
        <v>2.2999999999999998</v>
      </c>
      <c r="T3559">
        <v>1.2</v>
      </c>
      <c r="U3559">
        <v>1.8</v>
      </c>
      <c r="W3559">
        <v>2.9</v>
      </c>
      <c r="X3559">
        <v>2.6</v>
      </c>
      <c r="Y3559">
        <v>2.1</v>
      </c>
      <c r="Z3559">
        <v>3.4</v>
      </c>
      <c r="AA3559">
        <v>2.5</v>
      </c>
      <c r="AB3559">
        <v>2.9</v>
      </c>
      <c r="AC3559">
        <v>3.8</v>
      </c>
      <c r="AD3559">
        <v>2.9</v>
      </c>
      <c r="AE3559">
        <v>2.6</v>
      </c>
      <c r="AG3559">
        <v>2.5</v>
      </c>
      <c r="AH3559">
        <v>2.4</v>
      </c>
      <c r="AI3559">
        <v>1.2</v>
      </c>
      <c r="AK3559">
        <v>2.2000000000000002</v>
      </c>
      <c r="AL3559">
        <v>2.8</v>
      </c>
      <c r="AM3559">
        <v>2.2999999999999998</v>
      </c>
      <c r="AN3559">
        <v>2.5</v>
      </c>
      <c r="AO3559">
        <v>1.9</v>
      </c>
    </row>
    <row r="3560" spans="1:41" x14ac:dyDescent="0.25">
      <c r="A3560">
        <v>19880918</v>
      </c>
      <c r="C3560">
        <v>2</v>
      </c>
      <c r="D3560">
        <v>3.2</v>
      </c>
      <c r="E3560">
        <v>1.2</v>
      </c>
      <c r="F3560">
        <v>7.5</v>
      </c>
      <c r="G3560">
        <v>2.2000000000000002</v>
      </c>
      <c r="H3560">
        <v>2.8</v>
      </c>
      <c r="I3560">
        <v>1.5</v>
      </c>
      <c r="J3560">
        <v>4.8</v>
      </c>
      <c r="K3560">
        <v>7.7</v>
      </c>
      <c r="L3560">
        <v>2.2000000000000002</v>
      </c>
      <c r="M3560">
        <v>3.4</v>
      </c>
      <c r="N3560">
        <v>3.1</v>
      </c>
      <c r="O3560">
        <v>3.1</v>
      </c>
      <c r="P3560">
        <v>3.8</v>
      </c>
      <c r="R3560">
        <v>4.5999999999999996</v>
      </c>
      <c r="S3560">
        <v>3.5</v>
      </c>
      <c r="T3560">
        <v>1.5</v>
      </c>
      <c r="U3560">
        <v>2</v>
      </c>
      <c r="W3560">
        <v>4.3</v>
      </c>
      <c r="X3560">
        <v>2.7</v>
      </c>
      <c r="Y3560">
        <v>2.2999999999999998</v>
      </c>
      <c r="Z3560">
        <v>3.8</v>
      </c>
      <c r="AA3560">
        <v>3</v>
      </c>
      <c r="AB3560">
        <v>3</v>
      </c>
      <c r="AC3560">
        <v>4.7</v>
      </c>
      <c r="AD3560">
        <v>4</v>
      </c>
      <c r="AE3560">
        <v>2.8</v>
      </c>
      <c r="AG3560">
        <v>2.7</v>
      </c>
      <c r="AH3560">
        <v>3.6</v>
      </c>
      <c r="AI3560">
        <v>1.1000000000000001</v>
      </c>
      <c r="AK3560">
        <v>2.2000000000000002</v>
      </c>
      <c r="AL3560">
        <v>4.5</v>
      </c>
      <c r="AM3560">
        <v>2.8</v>
      </c>
      <c r="AN3560">
        <v>2.4</v>
      </c>
      <c r="AO3560">
        <v>2.5</v>
      </c>
    </row>
    <row r="3561" spans="1:41" x14ac:dyDescent="0.25">
      <c r="A3561">
        <v>19880919</v>
      </c>
      <c r="C3561">
        <v>2.1</v>
      </c>
      <c r="D3561">
        <v>2</v>
      </c>
      <c r="E3561">
        <v>0.4</v>
      </c>
      <c r="F3561">
        <v>5.2</v>
      </c>
      <c r="G3561">
        <v>0.7</v>
      </c>
      <c r="H3561">
        <v>1.8</v>
      </c>
      <c r="I3561">
        <v>1.2</v>
      </c>
      <c r="J3561">
        <v>2</v>
      </c>
      <c r="K3561">
        <v>6</v>
      </c>
      <c r="L3561">
        <v>1.7</v>
      </c>
      <c r="M3561">
        <v>1</v>
      </c>
      <c r="N3561">
        <v>1.5</v>
      </c>
      <c r="O3561">
        <v>1.8</v>
      </c>
      <c r="P3561">
        <v>1.4</v>
      </c>
      <c r="R3561">
        <v>3</v>
      </c>
      <c r="S3561">
        <v>1.4</v>
      </c>
      <c r="T3561">
        <v>0.9</v>
      </c>
      <c r="U3561">
        <v>1</v>
      </c>
      <c r="W3561">
        <v>1.9</v>
      </c>
      <c r="X3561">
        <v>1.4</v>
      </c>
      <c r="Y3561">
        <v>1.3</v>
      </c>
      <c r="Z3561">
        <v>2.1</v>
      </c>
      <c r="AA3561">
        <v>2.1</v>
      </c>
      <c r="AB3561">
        <v>1.3</v>
      </c>
      <c r="AC3561">
        <v>2.6</v>
      </c>
      <c r="AD3561">
        <v>3</v>
      </c>
      <c r="AE3561">
        <v>0.7</v>
      </c>
      <c r="AG3561">
        <v>1.5</v>
      </c>
      <c r="AH3561">
        <v>2.4</v>
      </c>
      <c r="AI3561">
        <v>0.8</v>
      </c>
      <c r="AK3561">
        <v>1.3</v>
      </c>
      <c r="AL3561">
        <v>1.9</v>
      </c>
      <c r="AM3561">
        <v>1.8</v>
      </c>
      <c r="AN3561">
        <v>1</v>
      </c>
      <c r="AO3561">
        <v>0.7</v>
      </c>
    </row>
    <row r="3562" spans="1:41" x14ac:dyDescent="0.25">
      <c r="A3562">
        <v>19880920</v>
      </c>
      <c r="C3562">
        <v>1.8</v>
      </c>
      <c r="D3562">
        <v>1</v>
      </c>
      <c r="E3562">
        <v>0.2</v>
      </c>
      <c r="F3562">
        <v>1.9</v>
      </c>
      <c r="G3562">
        <v>0.9</v>
      </c>
      <c r="H3562">
        <v>1.3</v>
      </c>
      <c r="I3562">
        <v>0.6</v>
      </c>
      <c r="J3562">
        <v>0.7</v>
      </c>
      <c r="K3562">
        <v>2.1</v>
      </c>
      <c r="L3562">
        <v>1.2</v>
      </c>
      <c r="M3562">
        <v>0.8</v>
      </c>
      <c r="N3562">
        <v>0.9</v>
      </c>
      <c r="O3562">
        <v>1.1000000000000001</v>
      </c>
      <c r="P3562">
        <v>1.1000000000000001</v>
      </c>
      <c r="R3562">
        <v>0.9</v>
      </c>
      <c r="S3562">
        <v>1.1000000000000001</v>
      </c>
      <c r="T3562">
        <v>0.6</v>
      </c>
      <c r="U3562">
        <v>1.1000000000000001</v>
      </c>
      <c r="W3562">
        <v>0.4</v>
      </c>
      <c r="X3562">
        <v>0.8</v>
      </c>
      <c r="Y3562">
        <v>0.7</v>
      </c>
      <c r="Z3562">
        <v>1.3</v>
      </c>
      <c r="AA3562">
        <v>0.7</v>
      </c>
      <c r="AB3562">
        <v>0.6</v>
      </c>
      <c r="AC3562">
        <v>0.5</v>
      </c>
      <c r="AD3562">
        <v>1.2</v>
      </c>
      <c r="AE3562">
        <v>0.8</v>
      </c>
      <c r="AG3562">
        <v>1</v>
      </c>
      <c r="AH3562">
        <v>1</v>
      </c>
      <c r="AI3562">
        <v>0.8</v>
      </c>
      <c r="AK3562">
        <v>1.2</v>
      </c>
      <c r="AL3562">
        <v>0.4</v>
      </c>
      <c r="AM3562">
        <v>1</v>
      </c>
      <c r="AN3562">
        <v>1.3</v>
      </c>
      <c r="AO3562">
        <v>0.4</v>
      </c>
    </row>
    <row r="3563" spans="1:41" x14ac:dyDescent="0.25">
      <c r="A3563">
        <v>19880921</v>
      </c>
      <c r="C3563">
        <v>1.2</v>
      </c>
      <c r="D3563">
        <v>1</v>
      </c>
      <c r="E3563">
        <v>0.6</v>
      </c>
      <c r="F3563">
        <v>2.6</v>
      </c>
      <c r="G3563">
        <v>1.5</v>
      </c>
      <c r="H3563">
        <v>1.4</v>
      </c>
      <c r="I3563">
        <v>0.9</v>
      </c>
      <c r="J3563">
        <v>1.7</v>
      </c>
      <c r="K3563">
        <v>3.5</v>
      </c>
      <c r="L3563">
        <v>1.2</v>
      </c>
      <c r="M3563">
        <v>1.1000000000000001</v>
      </c>
      <c r="N3563">
        <v>1.5</v>
      </c>
      <c r="O3563">
        <v>0.9</v>
      </c>
      <c r="P3563">
        <v>1.9</v>
      </c>
      <c r="R3563">
        <v>1.7</v>
      </c>
      <c r="S3563">
        <v>1.1000000000000001</v>
      </c>
      <c r="T3563">
        <v>0.5</v>
      </c>
      <c r="U3563">
        <v>0.6</v>
      </c>
      <c r="W3563">
        <v>1.1000000000000001</v>
      </c>
      <c r="X3563">
        <v>0.6</v>
      </c>
      <c r="Y3563">
        <v>1.4</v>
      </c>
      <c r="Z3563">
        <v>0.4</v>
      </c>
      <c r="AA3563">
        <v>1.1000000000000001</v>
      </c>
      <c r="AB3563">
        <v>1.1000000000000001</v>
      </c>
      <c r="AC3563">
        <v>0.3</v>
      </c>
      <c r="AD3563">
        <v>0.6</v>
      </c>
      <c r="AE3563">
        <v>1.4</v>
      </c>
      <c r="AG3563">
        <v>0.7</v>
      </c>
      <c r="AH3563">
        <v>0.6</v>
      </c>
      <c r="AI3563">
        <v>0.8</v>
      </c>
      <c r="AK3563">
        <v>1.1000000000000001</v>
      </c>
      <c r="AL3563">
        <v>1</v>
      </c>
      <c r="AM3563">
        <v>1.7</v>
      </c>
      <c r="AN3563">
        <v>1.7</v>
      </c>
      <c r="AO3563">
        <v>0.3</v>
      </c>
    </row>
    <row r="3564" spans="1:41" x14ac:dyDescent="0.25">
      <c r="A3564">
        <v>19880922</v>
      </c>
      <c r="C3564">
        <v>1.2</v>
      </c>
      <c r="D3564">
        <v>2.1</v>
      </c>
      <c r="E3564">
        <v>3</v>
      </c>
      <c r="F3564">
        <v>5.4</v>
      </c>
      <c r="G3564">
        <v>3</v>
      </c>
      <c r="H3564">
        <v>3.1</v>
      </c>
      <c r="I3564">
        <v>1.7</v>
      </c>
      <c r="J3564">
        <v>3.7</v>
      </c>
      <c r="K3564">
        <v>6</v>
      </c>
      <c r="L3564">
        <v>1.8</v>
      </c>
      <c r="M3564">
        <v>1.7</v>
      </c>
      <c r="N3564">
        <v>3.8</v>
      </c>
      <c r="O3564">
        <v>2.7</v>
      </c>
      <c r="P3564">
        <v>5</v>
      </c>
      <c r="R3564">
        <v>6.1</v>
      </c>
      <c r="S3564">
        <v>1.9</v>
      </c>
      <c r="T3564">
        <v>1.1000000000000001</v>
      </c>
      <c r="U3564">
        <v>1.2</v>
      </c>
      <c r="W3564">
        <v>2.2999999999999998</v>
      </c>
      <c r="X3564">
        <v>2.8</v>
      </c>
      <c r="Y3564">
        <v>2.1</v>
      </c>
      <c r="Z3564">
        <v>2.2000000000000002</v>
      </c>
      <c r="AA3564">
        <v>3.5</v>
      </c>
      <c r="AB3564">
        <v>4.5</v>
      </c>
      <c r="AC3564">
        <v>2.4</v>
      </c>
      <c r="AD3564">
        <v>1.9</v>
      </c>
      <c r="AE3564">
        <v>3.4</v>
      </c>
      <c r="AG3564">
        <v>2.9</v>
      </c>
      <c r="AH3564">
        <v>2.1</v>
      </c>
      <c r="AI3564">
        <v>1</v>
      </c>
      <c r="AK3564">
        <v>3.1</v>
      </c>
      <c r="AL3564">
        <v>2.1</v>
      </c>
      <c r="AM3564">
        <v>3.1</v>
      </c>
      <c r="AN3564">
        <v>3</v>
      </c>
      <c r="AO3564">
        <v>0.4</v>
      </c>
    </row>
    <row r="3565" spans="1:41" x14ac:dyDescent="0.25">
      <c r="A3565">
        <v>19880923</v>
      </c>
      <c r="C3565">
        <v>4.2</v>
      </c>
      <c r="D3565">
        <v>5.5</v>
      </c>
      <c r="E3565">
        <v>6.5</v>
      </c>
      <c r="F3565">
        <v>9.6</v>
      </c>
      <c r="G3565">
        <v>4.3</v>
      </c>
      <c r="H3565">
        <v>5.8</v>
      </c>
      <c r="I3565">
        <v>4.5999999999999996</v>
      </c>
      <c r="J3565">
        <v>6.9</v>
      </c>
      <c r="K3565">
        <v>10.3</v>
      </c>
      <c r="L3565">
        <v>4.4000000000000004</v>
      </c>
      <c r="M3565">
        <v>4.5</v>
      </c>
      <c r="N3565">
        <v>6.8</v>
      </c>
      <c r="O3565">
        <v>6.6</v>
      </c>
      <c r="P3565">
        <v>8.6</v>
      </c>
      <c r="R3565">
        <v>11.4</v>
      </c>
      <c r="S3565">
        <v>6</v>
      </c>
      <c r="T3565">
        <v>3.7</v>
      </c>
      <c r="U3565">
        <v>3.6</v>
      </c>
      <c r="W3565">
        <v>6.4</v>
      </c>
      <c r="X3565">
        <v>6.1</v>
      </c>
      <c r="Y3565">
        <v>5.2</v>
      </c>
      <c r="Z3565">
        <v>6.2</v>
      </c>
      <c r="AA3565">
        <v>5.4</v>
      </c>
      <c r="AB3565">
        <v>7.5</v>
      </c>
      <c r="AC3565">
        <v>6.1</v>
      </c>
      <c r="AD3565">
        <v>5.5</v>
      </c>
      <c r="AE3565">
        <v>5.5</v>
      </c>
      <c r="AG3565">
        <v>6.1</v>
      </c>
      <c r="AH3565">
        <v>5.4</v>
      </c>
      <c r="AI3565">
        <v>3.5</v>
      </c>
      <c r="AK3565">
        <v>4.9000000000000004</v>
      </c>
      <c r="AL3565">
        <v>5.3</v>
      </c>
      <c r="AM3565">
        <v>4.7</v>
      </c>
      <c r="AN3565">
        <v>5.2</v>
      </c>
      <c r="AO3565">
        <v>2.2000000000000002</v>
      </c>
    </row>
    <row r="3566" spans="1:41" x14ac:dyDescent="0.25">
      <c r="A3566">
        <v>19880924</v>
      </c>
      <c r="C3566">
        <v>5.8</v>
      </c>
      <c r="D3566">
        <v>6</v>
      </c>
      <c r="E3566">
        <v>6.6</v>
      </c>
      <c r="F3566">
        <v>12.2</v>
      </c>
      <c r="G3566">
        <v>4.3</v>
      </c>
      <c r="H3566">
        <v>7.5</v>
      </c>
      <c r="I3566">
        <v>5</v>
      </c>
      <c r="J3566">
        <v>6.8</v>
      </c>
      <c r="K3566">
        <v>10.6</v>
      </c>
      <c r="L3566">
        <v>4.5999999999999996</v>
      </c>
      <c r="M3566">
        <v>5.3</v>
      </c>
      <c r="N3566">
        <v>8.1</v>
      </c>
      <c r="O3566">
        <v>6.3</v>
      </c>
      <c r="P3566">
        <v>8.5</v>
      </c>
      <c r="R3566">
        <v>11.4</v>
      </c>
      <c r="S3566">
        <v>7.7</v>
      </c>
      <c r="T3566">
        <v>4.9000000000000004</v>
      </c>
      <c r="U3566">
        <v>5.7</v>
      </c>
      <c r="W3566">
        <v>8.5</v>
      </c>
      <c r="X3566">
        <v>6.9</v>
      </c>
      <c r="Y3566">
        <v>6.3</v>
      </c>
      <c r="Z3566">
        <v>8.6</v>
      </c>
      <c r="AA3566">
        <v>6.5</v>
      </c>
      <c r="AB3566">
        <v>8.3000000000000007</v>
      </c>
      <c r="AC3566">
        <v>7.6</v>
      </c>
      <c r="AD3566">
        <v>8.1</v>
      </c>
      <c r="AE3566">
        <v>5.8</v>
      </c>
      <c r="AG3566">
        <v>7.5</v>
      </c>
      <c r="AH3566">
        <v>5.7</v>
      </c>
      <c r="AI3566">
        <v>4.9000000000000004</v>
      </c>
      <c r="AK3566">
        <v>6.2</v>
      </c>
      <c r="AL3566">
        <v>7.2</v>
      </c>
      <c r="AM3566">
        <v>4.9000000000000004</v>
      </c>
      <c r="AN3566">
        <v>4.5</v>
      </c>
      <c r="AO3566">
        <v>3</v>
      </c>
    </row>
    <row r="3567" spans="1:41" x14ac:dyDescent="0.25">
      <c r="A3567">
        <v>19880925</v>
      </c>
      <c r="C3567">
        <v>4.4000000000000004</v>
      </c>
      <c r="D3567">
        <v>1.7</v>
      </c>
      <c r="E3567">
        <v>5.2</v>
      </c>
      <c r="F3567">
        <v>8.1999999999999993</v>
      </c>
      <c r="G3567">
        <v>2.8</v>
      </c>
      <c r="H3567">
        <v>4.9000000000000004</v>
      </c>
      <c r="I3567">
        <v>1.2</v>
      </c>
      <c r="J3567">
        <v>5.2</v>
      </c>
      <c r="K3567">
        <v>8.9</v>
      </c>
      <c r="L3567">
        <v>4</v>
      </c>
      <c r="M3567">
        <v>4.5</v>
      </c>
      <c r="N3567">
        <v>6</v>
      </c>
      <c r="O3567">
        <v>2</v>
      </c>
      <c r="P3567">
        <v>7.1</v>
      </c>
      <c r="R3567">
        <v>7.1</v>
      </c>
      <c r="S3567">
        <v>6.9</v>
      </c>
      <c r="T3567">
        <v>3.9</v>
      </c>
      <c r="U3567">
        <v>3.6</v>
      </c>
      <c r="W3567">
        <v>6.4</v>
      </c>
      <c r="X3567">
        <v>4.5999999999999996</v>
      </c>
      <c r="Y3567">
        <v>3.2</v>
      </c>
      <c r="Z3567">
        <v>5.8</v>
      </c>
      <c r="AA3567">
        <v>1.8</v>
      </c>
      <c r="AB3567">
        <v>5.4</v>
      </c>
      <c r="AC3567">
        <v>5.3</v>
      </c>
      <c r="AD3567">
        <v>2.9</v>
      </c>
      <c r="AE3567">
        <v>3.4</v>
      </c>
      <c r="AG3567">
        <v>6.1</v>
      </c>
      <c r="AH3567">
        <v>1.7</v>
      </c>
      <c r="AI3567">
        <v>3.8</v>
      </c>
      <c r="AK3567">
        <v>3.2</v>
      </c>
      <c r="AL3567">
        <v>5.5</v>
      </c>
      <c r="AM3567">
        <v>3.8</v>
      </c>
      <c r="AN3567">
        <v>3.1</v>
      </c>
      <c r="AO3567">
        <v>2.5</v>
      </c>
    </row>
    <row r="3568" spans="1:41" x14ac:dyDescent="0.25">
      <c r="A3568">
        <v>19880926</v>
      </c>
      <c r="C3568">
        <v>4.5999999999999996</v>
      </c>
      <c r="D3568">
        <v>5.6</v>
      </c>
      <c r="E3568">
        <v>5.4</v>
      </c>
      <c r="F3568">
        <v>9</v>
      </c>
      <c r="G3568">
        <v>2.2999999999999998</v>
      </c>
      <c r="H3568">
        <v>6.3</v>
      </c>
      <c r="I3568">
        <v>4.5999999999999996</v>
      </c>
      <c r="J3568">
        <v>5</v>
      </c>
      <c r="K3568">
        <v>8.3000000000000007</v>
      </c>
      <c r="L3568">
        <v>3.5</v>
      </c>
      <c r="M3568">
        <v>4.3</v>
      </c>
      <c r="N3568">
        <v>6.5</v>
      </c>
      <c r="O3568">
        <v>6.1</v>
      </c>
      <c r="P3568">
        <v>8.1999999999999993</v>
      </c>
      <c r="R3568">
        <v>8.5</v>
      </c>
      <c r="S3568">
        <v>6.7</v>
      </c>
      <c r="T3568">
        <v>3.1</v>
      </c>
      <c r="U3568">
        <v>3.9</v>
      </c>
      <c r="W3568">
        <v>6.7</v>
      </c>
      <c r="X3568">
        <v>4.9000000000000004</v>
      </c>
      <c r="Y3568">
        <v>4.8</v>
      </c>
      <c r="Z3568">
        <v>5.8</v>
      </c>
      <c r="AA3568">
        <v>5.5</v>
      </c>
      <c r="AB3568">
        <v>6.9</v>
      </c>
      <c r="AC3568">
        <v>5.5</v>
      </c>
      <c r="AD3568">
        <v>5.8</v>
      </c>
      <c r="AE3568">
        <v>3.8</v>
      </c>
      <c r="AG3568">
        <v>5.9</v>
      </c>
      <c r="AH3568">
        <v>6.1</v>
      </c>
      <c r="AI3568">
        <v>3.8</v>
      </c>
      <c r="AK3568">
        <v>4.5</v>
      </c>
      <c r="AL3568">
        <v>4.9000000000000004</v>
      </c>
      <c r="AM3568">
        <v>3.8</v>
      </c>
      <c r="AN3568">
        <v>2.7</v>
      </c>
      <c r="AO3568">
        <v>2.8</v>
      </c>
    </row>
    <row r="3569" spans="1:41" x14ac:dyDescent="0.25">
      <c r="A3569">
        <v>19880927</v>
      </c>
      <c r="C3569">
        <v>1.9</v>
      </c>
      <c r="D3569">
        <v>3.8</v>
      </c>
      <c r="E3569">
        <v>4.5999999999999996</v>
      </c>
      <c r="F3569">
        <v>6.9</v>
      </c>
      <c r="G3569">
        <v>2.4</v>
      </c>
      <c r="H3569">
        <v>4.2</v>
      </c>
      <c r="I3569">
        <v>3.3</v>
      </c>
      <c r="J3569">
        <v>5.2</v>
      </c>
      <c r="K3569">
        <v>7</v>
      </c>
      <c r="L3569">
        <v>2.6</v>
      </c>
      <c r="M3569">
        <v>3.1</v>
      </c>
      <c r="N3569">
        <v>4.9000000000000004</v>
      </c>
      <c r="O3569">
        <v>4.4000000000000004</v>
      </c>
      <c r="P3569">
        <v>6.9</v>
      </c>
      <c r="R3569">
        <v>8</v>
      </c>
      <c r="S3569">
        <v>4.3</v>
      </c>
      <c r="T3569">
        <v>2.2999999999999998</v>
      </c>
      <c r="U3569">
        <v>2.7</v>
      </c>
      <c r="W3569">
        <v>4</v>
      </c>
      <c r="X3569">
        <v>3.5</v>
      </c>
      <c r="Y3569">
        <v>4.7</v>
      </c>
      <c r="Z3569">
        <v>4.5</v>
      </c>
      <c r="AA3569">
        <v>3.4</v>
      </c>
      <c r="AB3569">
        <v>4.9000000000000004</v>
      </c>
      <c r="AC3569">
        <v>4.0999999999999996</v>
      </c>
      <c r="AD3569">
        <v>3.6</v>
      </c>
      <c r="AE3569">
        <v>3.3</v>
      </c>
      <c r="AG3569">
        <v>3.6</v>
      </c>
      <c r="AH3569">
        <v>3.8</v>
      </c>
      <c r="AI3569">
        <v>2.2000000000000002</v>
      </c>
      <c r="AK3569">
        <v>3.5</v>
      </c>
      <c r="AL3569">
        <v>4</v>
      </c>
      <c r="AM3569">
        <v>3.2</v>
      </c>
      <c r="AN3569">
        <v>3.7</v>
      </c>
      <c r="AO3569">
        <v>1.2</v>
      </c>
    </row>
    <row r="3570" spans="1:41" x14ac:dyDescent="0.25">
      <c r="A3570">
        <v>19880928</v>
      </c>
      <c r="C3570">
        <v>2.7</v>
      </c>
      <c r="D3570">
        <v>4.2</v>
      </c>
      <c r="E3570">
        <v>5.7</v>
      </c>
      <c r="F3570">
        <v>8.5</v>
      </c>
      <c r="G3570">
        <v>3.4</v>
      </c>
      <c r="H3570">
        <v>5</v>
      </c>
      <c r="I3570">
        <v>4.2</v>
      </c>
      <c r="J3570">
        <v>6.6</v>
      </c>
      <c r="K3570">
        <v>10.4</v>
      </c>
      <c r="L3570">
        <v>3.3</v>
      </c>
      <c r="M3570">
        <v>4.0999999999999996</v>
      </c>
      <c r="N3570">
        <v>6</v>
      </c>
      <c r="O3570">
        <v>5.6</v>
      </c>
      <c r="P3570">
        <v>7.5</v>
      </c>
      <c r="R3570">
        <v>10</v>
      </c>
      <c r="S3570">
        <v>4.0999999999999996</v>
      </c>
      <c r="T3570">
        <v>2.9</v>
      </c>
      <c r="U3570">
        <v>3.3</v>
      </c>
      <c r="W3570">
        <v>5.3</v>
      </c>
      <c r="X3570">
        <v>4.4000000000000004</v>
      </c>
      <c r="Y3570">
        <v>5.5</v>
      </c>
      <c r="Z3570">
        <v>7.5</v>
      </c>
      <c r="AA3570">
        <v>4.3</v>
      </c>
      <c r="AB3570">
        <v>6.1</v>
      </c>
      <c r="AC3570">
        <v>5.4</v>
      </c>
      <c r="AD3570">
        <v>6.1</v>
      </c>
      <c r="AE3570">
        <v>4.0999999999999996</v>
      </c>
      <c r="AG3570">
        <v>4.4000000000000004</v>
      </c>
      <c r="AH3570">
        <v>4.5</v>
      </c>
      <c r="AI3570">
        <v>2.4</v>
      </c>
      <c r="AK3570">
        <v>4.0999999999999996</v>
      </c>
      <c r="AL3570">
        <v>5.8</v>
      </c>
      <c r="AM3570">
        <v>4.4000000000000004</v>
      </c>
      <c r="AN3570">
        <v>4</v>
      </c>
      <c r="AO3570">
        <v>1.9</v>
      </c>
    </row>
    <row r="3571" spans="1:41" x14ac:dyDescent="0.25">
      <c r="A3571">
        <v>19880929</v>
      </c>
      <c r="C3571">
        <v>2.7</v>
      </c>
      <c r="D3571">
        <v>4.4000000000000004</v>
      </c>
      <c r="E3571">
        <v>4.2</v>
      </c>
      <c r="F3571">
        <v>7.3</v>
      </c>
      <c r="G3571">
        <v>2.2000000000000002</v>
      </c>
      <c r="H3571">
        <v>4.7</v>
      </c>
      <c r="I3571">
        <v>3.6</v>
      </c>
      <c r="J3571">
        <v>3.9</v>
      </c>
      <c r="K3571">
        <v>7</v>
      </c>
      <c r="L3571">
        <v>2.4</v>
      </c>
      <c r="M3571">
        <v>2.9</v>
      </c>
      <c r="N3571">
        <v>4.7</v>
      </c>
      <c r="O3571">
        <v>4.8</v>
      </c>
      <c r="P3571">
        <v>5.0999999999999996</v>
      </c>
      <c r="R3571">
        <v>7.6</v>
      </c>
      <c r="S3571">
        <v>4.3</v>
      </c>
      <c r="T3571">
        <v>2.2999999999999998</v>
      </c>
      <c r="U3571">
        <v>2.8</v>
      </c>
      <c r="W3571">
        <v>4.5</v>
      </c>
      <c r="X3571">
        <v>4</v>
      </c>
      <c r="Y3571">
        <v>3.5</v>
      </c>
      <c r="Z3571">
        <v>3.6</v>
      </c>
      <c r="AA3571">
        <v>4.3</v>
      </c>
      <c r="AB3571">
        <v>5</v>
      </c>
      <c r="AC3571">
        <v>3.8</v>
      </c>
      <c r="AD3571">
        <v>4</v>
      </c>
      <c r="AE3571">
        <v>3.2</v>
      </c>
      <c r="AG3571">
        <v>5</v>
      </c>
      <c r="AH3571">
        <v>4.7</v>
      </c>
      <c r="AI3571">
        <v>2.2999999999999998</v>
      </c>
      <c r="AK3571">
        <v>3.7</v>
      </c>
      <c r="AL3571">
        <v>4.5999999999999996</v>
      </c>
      <c r="AM3571">
        <v>3.2</v>
      </c>
      <c r="AN3571">
        <v>2.6</v>
      </c>
      <c r="AO3571">
        <v>1.3</v>
      </c>
    </row>
    <row r="3572" spans="1:41" x14ac:dyDescent="0.25">
      <c r="A3572">
        <v>19880930</v>
      </c>
      <c r="C3572">
        <v>3</v>
      </c>
      <c r="D3572">
        <v>1.6</v>
      </c>
      <c r="E3572">
        <v>0.8</v>
      </c>
      <c r="F3572">
        <v>4.3</v>
      </c>
      <c r="G3572">
        <v>0.8</v>
      </c>
      <c r="H3572">
        <v>2.1</v>
      </c>
      <c r="I3572">
        <v>0.8</v>
      </c>
      <c r="J3572">
        <v>4.7</v>
      </c>
      <c r="K3572">
        <v>4.5</v>
      </c>
      <c r="M3572">
        <v>1.6</v>
      </c>
      <c r="N3572">
        <v>1.6</v>
      </c>
      <c r="O3572">
        <v>1.8</v>
      </c>
      <c r="P3572">
        <v>2.1</v>
      </c>
      <c r="R3572">
        <v>2.8</v>
      </c>
      <c r="S3572">
        <v>2.7</v>
      </c>
      <c r="T3572">
        <v>1.2</v>
      </c>
      <c r="U3572">
        <v>1.2</v>
      </c>
      <c r="W3572">
        <v>2.2000000000000002</v>
      </c>
      <c r="X3572">
        <v>3.2</v>
      </c>
      <c r="Y3572">
        <v>1.3</v>
      </c>
      <c r="Z3572">
        <v>2</v>
      </c>
      <c r="AA3572">
        <v>1</v>
      </c>
      <c r="AB3572">
        <v>1</v>
      </c>
      <c r="AC3572">
        <v>1</v>
      </c>
      <c r="AD3572">
        <v>1.9</v>
      </c>
      <c r="AE3572">
        <v>0.8</v>
      </c>
      <c r="AG3572">
        <v>1.7</v>
      </c>
      <c r="AH3572">
        <v>1.6</v>
      </c>
      <c r="AI3572">
        <v>1.3</v>
      </c>
      <c r="AK3572">
        <v>1.3</v>
      </c>
      <c r="AL3572">
        <v>2.5</v>
      </c>
      <c r="AM3572">
        <v>2.2000000000000002</v>
      </c>
      <c r="AN3572">
        <v>1</v>
      </c>
      <c r="AO3572">
        <v>0.8</v>
      </c>
    </row>
    <row r="3573" spans="1:41" x14ac:dyDescent="0.25">
      <c r="A3573">
        <v>19881001</v>
      </c>
      <c r="C3573">
        <v>2.9</v>
      </c>
      <c r="D3573">
        <v>2</v>
      </c>
      <c r="E3573">
        <v>0.8</v>
      </c>
      <c r="F3573">
        <v>5.2</v>
      </c>
      <c r="G3573">
        <v>1.1000000000000001</v>
      </c>
      <c r="H3573">
        <v>3.1</v>
      </c>
      <c r="I3573">
        <v>1.1000000000000001</v>
      </c>
      <c r="J3573">
        <v>5.6</v>
      </c>
      <c r="K3573">
        <v>6.6</v>
      </c>
      <c r="L3573">
        <v>2.6</v>
      </c>
      <c r="M3573">
        <v>2.6</v>
      </c>
      <c r="N3573">
        <v>2.8</v>
      </c>
      <c r="O3573">
        <v>1.8</v>
      </c>
      <c r="P3573">
        <v>2.2999999999999998</v>
      </c>
      <c r="R3573">
        <v>6.3</v>
      </c>
      <c r="S3573">
        <v>3.3</v>
      </c>
      <c r="U3573">
        <v>2.6</v>
      </c>
      <c r="W3573">
        <v>2</v>
      </c>
      <c r="X3573">
        <v>6.9</v>
      </c>
      <c r="Y3573">
        <v>1.9</v>
      </c>
      <c r="Z3573">
        <v>2.2000000000000002</v>
      </c>
      <c r="AA3573">
        <v>2.1</v>
      </c>
      <c r="AB3573">
        <v>1.7</v>
      </c>
      <c r="AC3573">
        <v>2.2000000000000002</v>
      </c>
      <c r="AD3573">
        <v>2.1</v>
      </c>
      <c r="AE3573">
        <v>1.5</v>
      </c>
      <c r="AG3573">
        <v>1.2</v>
      </c>
      <c r="AH3573">
        <v>1.1000000000000001</v>
      </c>
      <c r="AK3573">
        <v>1.4</v>
      </c>
      <c r="AL3573">
        <v>2.2999999999999998</v>
      </c>
      <c r="AM3573">
        <v>3</v>
      </c>
      <c r="AN3573">
        <v>1.7</v>
      </c>
      <c r="AO3573">
        <v>1.8</v>
      </c>
    </row>
    <row r="3574" spans="1:41" x14ac:dyDescent="0.25">
      <c r="A3574">
        <v>19881002</v>
      </c>
      <c r="C3574">
        <v>2.8</v>
      </c>
      <c r="D3574">
        <v>2.2999999999999998</v>
      </c>
      <c r="E3574">
        <v>0.9</v>
      </c>
      <c r="F3574">
        <v>5.3</v>
      </c>
      <c r="G3574">
        <v>1.1000000000000001</v>
      </c>
      <c r="H3574">
        <v>2.7</v>
      </c>
      <c r="I3574">
        <v>1.3</v>
      </c>
      <c r="J3574">
        <v>5.5</v>
      </c>
      <c r="K3574">
        <v>9</v>
      </c>
      <c r="L3574">
        <v>2.2999999999999998</v>
      </c>
      <c r="M3574">
        <v>1.7</v>
      </c>
      <c r="N3574">
        <v>2.2999999999999998</v>
      </c>
      <c r="O3574">
        <v>2</v>
      </c>
      <c r="P3574">
        <v>2.4</v>
      </c>
      <c r="R3574">
        <v>4.7</v>
      </c>
      <c r="S3574">
        <v>2</v>
      </c>
      <c r="T3574">
        <v>0.6</v>
      </c>
      <c r="U3574">
        <v>2</v>
      </c>
      <c r="W3574">
        <v>1.7</v>
      </c>
      <c r="X3574">
        <v>4.8</v>
      </c>
      <c r="Y3574">
        <v>1.9</v>
      </c>
      <c r="Z3574">
        <v>1.9</v>
      </c>
      <c r="AA3574">
        <v>3.9</v>
      </c>
      <c r="AB3574">
        <v>1.3</v>
      </c>
      <c r="AC3574">
        <v>1.4</v>
      </c>
      <c r="AD3574">
        <v>3.3</v>
      </c>
      <c r="AE3574">
        <v>1.7</v>
      </c>
      <c r="AG3574">
        <v>1.5</v>
      </c>
      <c r="AH3574">
        <v>1.6</v>
      </c>
      <c r="AK3574">
        <v>1.3</v>
      </c>
      <c r="AL3574">
        <v>1.3</v>
      </c>
      <c r="AM3574">
        <v>3</v>
      </c>
      <c r="AN3574">
        <v>2.2999999999999998</v>
      </c>
      <c r="AO3574">
        <v>1.6</v>
      </c>
    </row>
    <row r="3575" spans="1:41" x14ac:dyDescent="0.25">
      <c r="A3575">
        <v>19881003</v>
      </c>
      <c r="C3575">
        <v>2.1</v>
      </c>
      <c r="D3575">
        <v>1.1000000000000001</v>
      </c>
      <c r="E3575">
        <v>0.8</v>
      </c>
      <c r="F3575">
        <v>4.9000000000000004</v>
      </c>
      <c r="G3575">
        <v>1.9</v>
      </c>
      <c r="H3575">
        <v>2.4</v>
      </c>
      <c r="I3575">
        <v>1.5</v>
      </c>
      <c r="J3575">
        <v>5.4</v>
      </c>
      <c r="K3575">
        <v>8.1999999999999993</v>
      </c>
      <c r="L3575">
        <v>2</v>
      </c>
      <c r="M3575">
        <v>0.9</v>
      </c>
      <c r="N3575">
        <v>2.2000000000000002</v>
      </c>
      <c r="O3575">
        <v>1.7</v>
      </c>
      <c r="P3575">
        <v>3</v>
      </c>
      <c r="R3575">
        <v>2.6</v>
      </c>
      <c r="S3575">
        <v>1.5</v>
      </c>
      <c r="T3575">
        <v>0.5</v>
      </c>
      <c r="U3575">
        <v>0.4</v>
      </c>
      <c r="W3575">
        <v>2.1</v>
      </c>
      <c r="X3575">
        <v>3</v>
      </c>
      <c r="Y3575">
        <v>0.8</v>
      </c>
      <c r="Z3575">
        <v>1.4</v>
      </c>
      <c r="AA3575">
        <v>2.4</v>
      </c>
      <c r="AB3575">
        <v>2.1</v>
      </c>
      <c r="AC3575">
        <v>1.7</v>
      </c>
      <c r="AD3575">
        <v>0.8</v>
      </c>
      <c r="AE3575">
        <v>3</v>
      </c>
      <c r="AG3575">
        <v>1.8</v>
      </c>
      <c r="AH3575">
        <v>0.8</v>
      </c>
      <c r="AK3575">
        <v>1.4</v>
      </c>
      <c r="AL3575">
        <v>1.5</v>
      </c>
      <c r="AM3575">
        <v>3.3</v>
      </c>
      <c r="AN3575">
        <v>3.1</v>
      </c>
      <c r="AO3575">
        <v>1.1000000000000001</v>
      </c>
    </row>
    <row r="3576" spans="1:41" x14ac:dyDescent="0.25">
      <c r="A3576">
        <v>19881004</v>
      </c>
      <c r="C3576">
        <v>1.4</v>
      </c>
      <c r="D3576">
        <v>1.3</v>
      </c>
      <c r="E3576">
        <v>1.2</v>
      </c>
      <c r="F3576">
        <v>3.6</v>
      </c>
      <c r="G3576">
        <v>2.4</v>
      </c>
      <c r="H3576">
        <v>2.2999999999999998</v>
      </c>
      <c r="I3576">
        <v>0.8</v>
      </c>
      <c r="J3576">
        <v>1.9</v>
      </c>
      <c r="K3576">
        <v>6.4</v>
      </c>
      <c r="L3576">
        <v>1.2</v>
      </c>
      <c r="M3576">
        <v>0.9</v>
      </c>
      <c r="N3576">
        <v>1.8</v>
      </c>
      <c r="O3576">
        <v>0.9</v>
      </c>
      <c r="P3576">
        <v>2.9</v>
      </c>
      <c r="R3576">
        <v>3.3</v>
      </c>
      <c r="S3576">
        <v>0.9</v>
      </c>
      <c r="T3576">
        <v>0.5</v>
      </c>
      <c r="U3576">
        <v>0.5</v>
      </c>
      <c r="W3576">
        <v>1</v>
      </c>
      <c r="X3576">
        <v>1.8</v>
      </c>
      <c r="Y3576">
        <v>1.2</v>
      </c>
      <c r="Z3576">
        <v>2</v>
      </c>
      <c r="AA3576">
        <v>1</v>
      </c>
      <c r="AB3576">
        <v>2.8</v>
      </c>
      <c r="AC3576">
        <v>1.7</v>
      </c>
      <c r="AD3576">
        <v>0.7</v>
      </c>
      <c r="AE3576">
        <v>3</v>
      </c>
      <c r="AG3576">
        <v>2</v>
      </c>
      <c r="AH3576">
        <v>1</v>
      </c>
      <c r="AK3576">
        <v>0.7</v>
      </c>
      <c r="AL3576">
        <v>1.2</v>
      </c>
      <c r="AM3576">
        <v>2.4</v>
      </c>
      <c r="AN3576">
        <v>2.2000000000000002</v>
      </c>
      <c r="AO3576">
        <v>0.2</v>
      </c>
    </row>
    <row r="3577" spans="1:41" x14ac:dyDescent="0.25">
      <c r="A3577">
        <v>19881005</v>
      </c>
      <c r="C3577">
        <v>2.2000000000000002</v>
      </c>
      <c r="D3577">
        <v>3.1</v>
      </c>
      <c r="E3577">
        <v>4.4000000000000004</v>
      </c>
      <c r="F3577">
        <v>6.9</v>
      </c>
      <c r="G3577">
        <v>3.5</v>
      </c>
      <c r="H3577">
        <v>4</v>
      </c>
      <c r="I3577">
        <v>2.2999999999999998</v>
      </c>
      <c r="J3577">
        <v>5.4</v>
      </c>
      <c r="K3577">
        <v>10</v>
      </c>
      <c r="L3577">
        <v>3.1</v>
      </c>
      <c r="M3577">
        <v>3.1</v>
      </c>
      <c r="N3577">
        <v>5.3</v>
      </c>
      <c r="O3577">
        <v>3.9</v>
      </c>
      <c r="P3577">
        <v>6.7</v>
      </c>
      <c r="R3577">
        <v>8.1</v>
      </c>
      <c r="S3577">
        <v>3.2</v>
      </c>
      <c r="T3577">
        <v>1.6</v>
      </c>
      <c r="U3577">
        <v>1.5</v>
      </c>
      <c r="W3577">
        <v>4.7</v>
      </c>
      <c r="X3577">
        <v>4.0999999999999996</v>
      </c>
      <c r="Y3577">
        <v>3.3</v>
      </c>
      <c r="Z3577">
        <v>4.5999999999999996</v>
      </c>
      <c r="AA3577">
        <v>4</v>
      </c>
      <c r="AB3577">
        <v>5.8</v>
      </c>
      <c r="AC3577">
        <v>3.5</v>
      </c>
      <c r="AD3577">
        <v>2.8</v>
      </c>
      <c r="AE3577">
        <v>4.5999999999999996</v>
      </c>
      <c r="AG3577">
        <v>3.9</v>
      </c>
      <c r="AH3577">
        <v>2.9</v>
      </c>
      <c r="AK3577">
        <v>2.1</v>
      </c>
      <c r="AL3577">
        <v>3.9</v>
      </c>
      <c r="AM3577">
        <v>4.0999999999999996</v>
      </c>
      <c r="AN3577">
        <v>4.3</v>
      </c>
      <c r="AO3577">
        <v>1</v>
      </c>
    </row>
    <row r="3578" spans="1:41" x14ac:dyDescent="0.25">
      <c r="A3578">
        <v>19881006</v>
      </c>
      <c r="C3578">
        <v>3.9</v>
      </c>
      <c r="D3578">
        <v>5.3</v>
      </c>
      <c r="E3578">
        <v>6.5</v>
      </c>
      <c r="F3578">
        <v>10.199999999999999</v>
      </c>
      <c r="G3578">
        <v>3.9</v>
      </c>
      <c r="H3578">
        <v>5.6</v>
      </c>
      <c r="I3578">
        <v>4.5999999999999996</v>
      </c>
      <c r="J3578">
        <v>7.5</v>
      </c>
      <c r="K3578">
        <v>11.7</v>
      </c>
      <c r="L3578">
        <v>5.3</v>
      </c>
      <c r="M3578">
        <v>4.4000000000000004</v>
      </c>
      <c r="N3578">
        <v>6.8</v>
      </c>
      <c r="O3578">
        <v>6.5</v>
      </c>
      <c r="P3578">
        <v>8.5</v>
      </c>
      <c r="R3578">
        <v>12.8</v>
      </c>
      <c r="S3578">
        <v>5.9</v>
      </c>
      <c r="T3578">
        <v>4.4000000000000004</v>
      </c>
      <c r="U3578">
        <v>4.5</v>
      </c>
      <c r="W3578">
        <v>7.6</v>
      </c>
      <c r="X3578">
        <v>7.5</v>
      </c>
      <c r="Y3578">
        <v>5.8</v>
      </c>
      <c r="Z3578">
        <v>8.3000000000000007</v>
      </c>
      <c r="AA3578">
        <v>5.3</v>
      </c>
      <c r="AB3578">
        <v>6.6</v>
      </c>
      <c r="AC3578">
        <v>6.9</v>
      </c>
      <c r="AD3578">
        <v>6.7</v>
      </c>
      <c r="AE3578">
        <v>4.5</v>
      </c>
      <c r="AG3578">
        <v>6</v>
      </c>
      <c r="AH3578">
        <v>4.8</v>
      </c>
      <c r="AK3578">
        <v>4.5</v>
      </c>
      <c r="AL3578">
        <v>6.2</v>
      </c>
      <c r="AM3578">
        <v>4.5999999999999996</v>
      </c>
      <c r="AN3578">
        <v>4.8</v>
      </c>
      <c r="AO3578">
        <v>2.7</v>
      </c>
    </row>
    <row r="3579" spans="1:41" x14ac:dyDescent="0.25">
      <c r="A3579">
        <v>19881007</v>
      </c>
      <c r="C3579">
        <v>3.9</v>
      </c>
      <c r="D3579">
        <v>6.9</v>
      </c>
      <c r="E3579">
        <v>7</v>
      </c>
      <c r="F3579">
        <v>10.9</v>
      </c>
      <c r="G3579">
        <v>5</v>
      </c>
      <c r="H3579">
        <v>7.8</v>
      </c>
      <c r="I3579">
        <v>5.6</v>
      </c>
      <c r="J3579">
        <v>6.5</v>
      </c>
      <c r="K3579">
        <v>10.7</v>
      </c>
      <c r="L3579">
        <v>5</v>
      </c>
      <c r="M3579">
        <v>5.2</v>
      </c>
      <c r="N3579">
        <v>7.5</v>
      </c>
      <c r="O3579">
        <v>8</v>
      </c>
      <c r="P3579">
        <v>9.5</v>
      </c>
      <c r="R3579">
        <v>9.9</v>
      </c>
      <c r="S3579">
        <v>6.7</v>
      </c>
      <c r="T3579">
        <v>4.5999999999999996</v>
      </c>
      <c r="U3579">
        <v>5.4</v>
      </c>
      <c r="W3579">
        <v>9.1999999999999993</v>
      </c>
      <c r="X3579">
        <v>6.3</v>
      </c>
      <c r="Y3579">
        <v>5.8</v>
      </c>
      <c r="Z3579">
        <v>8.1</v>
      </c>
      <c r="AA3579">
        <v>7.1</v>
      </c>
      <c r="AB3579">
        <v>8.9</v>
      </c>
      <c r="AC3579">
        <v>8.1</v>
      </c>
      <c r="AD3579">
        <v>7.5</v>
      </c>
      <c r="AE3579">
        <v>5.6</v>
      </c>
      <c r="AG3579">
        <v>9</v>
      </c>
      <c r="AH3579">
        <v>6.9</v>
      </c>
      <c r="AK3579">
        <v>5.8</v>
      </c>
      <c r="AL3579">
        <v>6.8</v>
      </c>
      <c r="AM3579">
        <v>4.5999999999999996</v>
      </c>
      <c r="AN3579">
        <v>4.4000000000000004</v>
      </c>
      <c r="AO3579">
        <v>2.7</v>
      </c>
    </row>
    <row r="3580" spans="1:41" x14ac:dyDescent="0.25">
      <c r="A3580">
        <v>19881008</v>
      </c>
      <c r="C3580">
        <v>5.4</v>
      </c>
      <c r="D3580">
        <v>7</v>
      </c>
      <c r="E3580">
        <v>7.3</v>
      </c>
      <c r="F3580">
        <v>12</v>
      </c>
      <c r="G3580">
        <v>4.9000000000000004</v>
      </c>
      <c r="H3580">
        <v>7.4</v>
      </c>
      <c r="I3580">
        <v>5.9</v>
      </c>
      <c r="J3580">
        <v>6.7</v>
      </c>
      <c r="K3580">
        <v>12.4</v>
      </c>
      <c r="L3580">
        <v>5.4</v>
      </c>
      <c r="M3580">
        <v>5.8</v>
      </c>
      <c r="N3580">
        <v>8.1</v>
      </c>
      <c r="O3580">
        <v>7.5</v>
      </c>
      <c r="P3580">
        <v>9.6999999999999993</v>
      </c>
      <c r="R3580">
        <v>9.5</v>
      </c>
      <c r="S3580">
        <v>7.6</v>
      </c>
      <c r="T3580">
        <v>5.0999999999999996</v>
      </c>
      <c r="U3580">
        <v>6.1</v>
      </c>
      <c r="W3580">
        <v>9</v>
      </c>
      <c r="X3580">
        <v>7.4</v>
      </c>
      <c r="Y3580">
        <v>5.2</v>
      </c>
      <c r="Z3580">
        <v>8</v>
      </c>
      <c r="AA3580">
        <v>7.7</v>
      </c>
      <c r="AB3580">
        <v>8.4</v>
      </c>
      <c r="AC3580">
        <v>7.4</v>
      </c>
      <c r="AD3580">
        <v>8.5</v>
      </c>
      <c r="AE3580">
        <v>6.6</v>
      </c>
      <c r="AG3580">
        <v>8.9</v>
      </c>
      <c r="AH3580">
        <v>7.7</v>
      </c>
      <c r="AK3580">
        <v>6</v>
      </c>
      <c r="AL3580">
        <v>7.8</v>
      </c>
      <c r="AM3580">
        <v>5</v>
      </c>
      <c r="AN3580">
        <v>4.5</v>
      </c>
      <c r="AO3580">
        <v>4.2</v>
      </c>
    </row>
    <row r="3581" spans="1:41" x14ac:dyDescent="0.25">
      <c r="A3581">
        <v>19881009</v>
      </c>
      <c r="C3581">
        <v>5.3</v>
      </c>
      <c r="D3581">
        <v>5.9</v>
      </c>
      <c r="E3581">
        <v>8</v>
      </c>
      <c r="F3581">
        <v>11.8</v>
      </c>
      <c r="G3581">
        <v>5.6</v>
      </c>
      <c r="H3581">
        <v>5.8</v>
      </c>
      <c r="I3581">
        <v>5.6</v>
      </c>
      <c r="J3581">
        <v>8.1999999999999993</v>
      </c>
      <c r="K3581">
        <v>13.9</v>
      </c>
      <c r="L3581">
        <v>4.4000000000000004</v>
      </c>
      <c r="M3581">
        <v>5.2</v>
      </c>
      <c r="N3581">
        <v>8</v>
      </c>
      <c r="O3581">
        <v>7.5</v>
      </c>
      <c r="P3581">
        <v>10.5</v>
      </c>
      <c r="R3581">
        <v>14.5</v>
      </c>
      <c r="S3581">
        <v>7.4</v>
      </c>
      <c r="T3581">
        <v>4.5</v>
      </c>
      <c r="U3581">
        <v>5</v>
      </c>
      <c r="W3581">
        <v>8.6</v>
      </c>
      <c r="X3581">
        <v>7</v>
      </c>
      <c r="Y3581">
        <v>7.5</v>
      </c>
      <c r="Z3581">
        <v>9.6999999999999993</v>
      </c>
      <c r="AA3581">
        <v>6.1</v>
      </c>
      <c r="AB3581">
        <v>7.6</v>
      </c>
      <c r="AC3581">
        <v>7.7</v>
      </c>
      <c r="AD3581">
        <v>7.8</v>
      </c>
      <c r="AE3581">
        <v>6</v>
      </c>
      <c r="AG3581">
        <v>6.8</v>
      </c>
      <c r="AH3581">
        <v>6.1</v>
      </c>
      <c r="AK3581">
        <v>5.2</v>
      </c>
      <c r="AL3581">
        <v>6.1</v>
      </c>
      <c r="AM3581">
        <v>5.4</v>
      </c>
      <c r="AN3581">
        <v>6.7</v>
      </c>
      <c r="AO3581">
        <v>2.6</v>
      </c>
    </row>
    <row r="3582" spans="1:41" x14ac:dyDescent="0.25">
      <c r="A3582">
        <v>19881010</v>
      </c>
      <c r="C3582">
        <v>3.3</v>
      </c>
      <c r="D3582">
        <v>4.8</v>
      </c>
      <c r="E3582">
        <v>4.5</v>
      </c>
      <c r="F3582">
        <v>8</v>
      </c>
      <c r="G3582">
        <v>2.8</v>
      </c>
      <c r="H3582">
        <v>5.0999999999999996</v>
      </c>
      <c r="I3582">
        <v>3.9</v>
      </c>
      <c r="J3582">
        <v>4.5</v>
      </c>
      <c r="K3582">
        <v>7.8</v>
      </c>
      <c r="L3582">
        <v>3.1</v>
      </c>
      <c r="M3582">
        <v>3.9</v>
      </c>
      <c r="N3582">
        <v>5.2</v>
      </c>
      <c r="O3582">
        <v>5</v>
      </c>
      <c r="P3582">
        <v>6</v>
      </c>
      <c r="R3582">
        <v>8</v>
      </c>
      <c r="S3582">
        <v>5.4</v>
      </c>
      <c r="T3582">
        <v>3.1</v>
      </c>
      <c r="U3582">
        <v>3.6</v>
      </c>
      <c r="W3582">
        <v>5.0999999999999996</v>
      </c>
      <c r="X3582">
        <v>4.8</v>
      </c>
      <c r="Y3582">
        <v>3.6</v>
      </c>
      <c r="Z3582">
        <v>5.8</v>
      </c>
      <c r="AA3582">
        <v>4.9000000000000004</v>
      </c>
      <c r="AB3582">
        <v>5.8</v>
      </c>
      <c r="AC3582">
        <v>5.3</v>
      </c>
      <c r="AD3582">
        <v>4.4000000000000004</v>
      </c>
      <c r="AE3582">
        <v>3.8</v>
      </c>
      <c r="AG3582">
        <v>5.2</v>
      </c>
      <c r="AH3582">
        <v>4.8</v>
      </c>
      <c r="AK3582">
        <v>4.2</v>
      </c>
      <c r="AL3582">
        <v>5</v>
      </c>
      <c r="AM3582">
        <v>3.1</v>
      </c>
      <c r="AN3582">
        <v>2.7</v>
      </c>
      <c r="AO3582">
        <v>2.1</v>
      </c>
    </row>
    <row r="3583" spans="1:41" x14ac:dyDescent="0.25">
      <c r="A3583">
        <v>19881011</v>
      </c>
      <c r="C3583">
        <v>2.9</v>
      </c>
      <c r="D3583">
        <v>3.9</v>
      </c>
      <c r="E3583">
        <v>1.4</v>
      </c>
      <c r="F3583">
        <v>5.5</v>
      </c>
      <c r="G3583">
        <v>1.9</v>
      </c>
      <c r="H3583">
        <v>3.4</v>
      </c>
      <c r="I3583">
        <v>2</v>
      </c>
      <c r="J3583">
        <v>6.2</v>
      </c>
      <c r="K3583">
        <v>9.1999999999999993</v>
      </c>
      <c r="L3583">
        <v>2.6</v>
      </c>
      <c r="M3583">
        <v>1.3</v>
      </c>
      <c r="N3583">
        <v>4.9000000000000004</v>
      </c>
      <c r="O3583">
        <v>3.6</v>
      </c>
      <c r="P3583">
        <v>4.0999999999999996</v>
      </c>
      <c r="R3583">
        <v>4.8</v>
      </c>
      <c r="S3583">
        <v>2.4</v>
      </c>
      <c r="T3583">
        <v>0.7</v>
      </c>
      <c r="U3583">
        <v>2.1</v>
      </c>
      <c r="W3583">
        <v>1.3</v>
      </c>
      <c r="X3583">
        <v>5.5</v>
      </c>
      <c r="Y3583">
        <v>1.6</v>
      </c>
      <c r="Z3583">
        <v>2.1</v>
      </c>
      <c r="AA3583">
        <v>5.3</v>
      </c>
      <c r="AB3583">
        <v>2.2999999999999998</v>
      </c>
      <c r="AC3583">
        <v>2.8</v>
      </c>
      <c r="AD3583">
        <v>4</v>
      </c>
      <c r="AE3583">
        <v>3.2</v>
      </c>
      <c r="AG3583">
        <v>3.1</v>
      </c>
      <c r="AH3583">
        <v>3.3</v>
      </c>
      <c r="AK3583">
        <v>1.6</v>
      </c>
      <c r="AL3583">
        <v>0.8</v>
      </c>
      <c r="AM3583">
        <v>4.0999999999999996</v>
      </c>
      <c r="AN3583">
        <v>3.1</v>
      </c>
      <c r="AO3583">
        <v>2.1</v>
      </c>
    </row>
    <row r="3584" spans="1:41" x14ac:dyDescent="0.25">
      <c r="A3584">
        <v>19881012</v>
      </c>
      <c r="C3584">
        <v>0.6</v>
      </c>
      <c r="D3584">
        <v>1.3</v>
      </c>
      <c r="E3584">
        <v>2</v>
      </c>
      <c r="F3584">
        <v>3.2</v>
      </c>
      <c r="G3584">
        <v>1.9</v>
      </c>
      <c r="H3584">
        <v>2.2999999999999998</v>
      </c>
      <c r="I3584">
        <v>1.2</v>
      </c>
      <c r="J3584">
        <v>2</v>
      </c>
      <c r="K3584">
        <v>2.9</v>
      </c>
      <c r="L3584">
        <v>1</v>
      </c>
      <c r="M3584">
        <v>0.5</v>
      </c>
      <c r="N3584">
        <v>2</v>
      </c>
      <c r="O3584">
        <v>1.6</v>
      </c>
      <c r="P3584">
        <v>3.2</v>
      </c>
      <c r="R3584">
        <v>2.8</v>
      </c>
      <c r="S3584">
        <v>1</v>
      </c>
      <c r="T3584">
        <v>0.3</v>
      </c>
      <c r="U3584">
        <v>1.4</v>
      </c>
      <c r="W3584">
        <v>0.5</v>
      </c>
      <c r="X3584">
        <v>1.8</v>
      </c>
      <c r="Y3584">
        <v>0.7</v>
      </c>
      <c r="Z3584">
        <v>0.9</v>
      </c>
      <c r="AA3584">
        <v>1.4</v>
      </c>
      <c r="AB3584">
        <v>3.4</v>
      </c>
      <c r="AC3584">
        <v>0.3</v>
      </c>
      <c r="AD3584">
        <v>1.2</v>
      </c>
      <c r="AE3584">
        <v>2.2999999999999998</v>
      </c>
      <c r="AG3584">
        <v>2</v>
      </c>
      <c r="AH3584">
        <v>1.5</v>
      </c>
      <c r="AK3584">
        <v>1.3</v>
      </c>
      <c r="AL3584">
        <v>0.3</v>
      </c>
      <c r="AM3584">
        <v>2.2999999999999998</v>
      </c>
      <c r="AN3584">
        <v>2</v>
      </c>
      <c r="AO3584">
        <v>0.2</v>
      </c>
    </row>
    <row r="3585" spans="1:41" x14ac:dyDescent="0.25">
      <c r="A3585">
        <v>19881013</v>
      </c>
      <c r="C3585">
        <v>1.3</v>
      </c>
      <c r="D3585">
        <v>1.8</v>
      </c>
      <c r="E3585">
        <v>1.7</v>
      </c>
      <c r="F3585">
        <v>4.5</v>
      </c>
      <c r="G3585">
        <v>2.2999999999999998</v>
      </c>
      <c r="H3585">
        <v>2.5</v>
      </c>
      <c r="I3585">
        <v>1.1000000000000001</v>
      </c>
      <c r="J3585">
        <v>4</v>
      </c>
      <c r="K3585">
        <v>4.8</v>
      </c>
      <c r="L3585">
        <v>2</v>
      </c>
      <c r="M3585">
        <v>1.5</v>
      </c>
      <c r="N3585">
        <v>3.4</v>
      </c>
      <c r="O3585">
        <v>2</v>
      </c>
      <c r="P3585">
        <v>4.3</v>
      </c>
      <c r="R3585">
        <v>3.5</v>
      </c>
      <c r="S3585">
        <v>1.6</v>
      </c>
      <c r="T3585">
        <v>0.7</v>
      </c>
      <c r="U3585">
        <v>1</v>
      </c>
      <c r="W3585">
        <v>1.2</v>
      </c>
      <c r="X3585">
        <v>2.2999999999999998</v>
      </c>
      <c r="Y3585">
        <v>2</v>
      </c>
      <c r="Z3585">
        <v>1</v>
      </c>
      <c r="AA3585">
        <v>2.2000000000000002</v>
      </c>
      <c r="AB3585">
        <v>3.4</v>
      </c>
      <c r="AC3585">
        <v>1</v>
      </c>
      <c r="AD3585">
        <v>1.5</v>
      </c>
      <c r="AE3585">
        <v>3.1</v>
      </c>
      <c r="AG3585">
        <v>2.7</v>
      </c>
      <c r="AH3585">
        <v>1.5</v>
      </c>
      <c r="AK3585">
        <v>2.1</v>
      </c>
      <c r="AL3585">
        <v>1.1000000000000001</v>
      </c>
      <c r="AM3585">
        <v>3.4</v>
      </c>
      <c r="AN3585">
        <v>2.9</v>
      </c>
      <c r="AO3585">
        <v>0.7</v>
      </c>
    </row>
    <row r="3586" spans="1:41" x14ac:dyDescent="0.25">
      <c r="A3586">
        <v>19881014</v>
      </c>
      <c r="C3586">
        <v>1.6</v>
      </c>
      <c r="D3586">
        <v>2.2999999999999998</v>
      </c>
      <c r="E3586">
        <v>0.9</v>
      </c>
      <c r="F3586">
        <v>4.5</v>
      </c>
      <c r="G3586">
        <v>1.4</v>
      </c>
      <c r="H3586">
        <v>3.1</v>
      </c>
      <c r="I3586">
        <v>1.1000000000000001</v>
      </c>
      <c r="J3586">
        <v>4.8</v>
      </c>
      <c r="K3586">
        <v>6.2</v>
      </c>
      <c r="L3586">
        <v>1.8</v>
      </c>
      <c r="M3586">
        <v>1.9</v>
      </c>
      <c r="N3586">
        <v>2</v>
      </c>
      <c r="O3586">
        <v>2</v>
      </c>
      <c r="P3586">
        <v>2.2999999999999998</v>
      </c>
      <c r="R3586">
        <v>2.9</v>
      </c>
      <c r="S3586">
        <v>2.2000000000000002</v>
      </c>
      <c r="T3586">
        <v>0.7</v>
      </c>
      <c r="U3586">
        <v>2.7</v>
      </c>
      <c r="W3586">
        <v>0.8</v>
      </c>
      <c r="X3586">
        <v>5.3</v>
      </c>
      <c r="Y3586">
        <v>1.6</v>
      </c>
      <c r="Z3586">
        <v>1.3</v>
      </c>
      <c r="AA3586">
        <v>2.4</v>
      </c>
      <c r="AB3586">
        <v>1.4</v>
      </c>
      <c r="AC3586">
        <v>0.4</v>
      </c>
      <c r="AD3586">
        <v>2.2999999999999998</v>
      </c>
      <c r="AE3586">
        <v>1.6</v>
      </c>
      <c r="AG3586">
        <v>2</v>
      </c>
      <c r="AH3586">
        <v>2.1</v>
      </c>
      <c r="AK3586">
        <v>1.3</v>
      </c>
      <c r="AL3586">
        <v>0.5</v>
      </c>
      <c r="AM3586">
        <v>2.6</v>
      </c>
      <c r="AN3586">
        <v>2.1</v>
      </c>
      <c r="AO3586">
        <v>1.7</v>
      </c>
    </row>
    <row r="3587" spans="1:41" x14ac:dyDescent="0.25">
      <c r="A3587">
        <v>19881015</v>
      </c>
      <c r="C3587">
        <v>1</v>
      </c>
      <c r="D3587">
        <v>2.6</v>
      </c>
      <c r="E3587">
        <v>0.9</v>
      </c>
      <c r="F3587">
        <v>5</v>
      </c>
      <c r="G3587">
        <v>1</v>
      </c>
      <c r="H3587">
        <v>3.8</v>
      </c>
      <c r="I3587">
        <v>1.3</v>
      </c>
      <c r="J3587">
        <v>2.9</v>
      </c>
      <c r="K3587">
        <v>3.3</v>
      </c>
      <c r="L3587">
        <v>2</v>
      </c>
      <c r="M3587">
        <v>1.8</v>
      </c>
      <c r="N3587">
        <v>2.2000000000000002</v>
      </c>
      <c r="O3587">
        <v>2.9</v>
      </c>
      <c r="P3587">
        <v>2.1</v>
      </c>
      <c r="R3587">
        <v>4.0999999999999996</v>
      </c>
      <c r="S3587">
        <v>2.1</v>
      </c>
      <c r="T3587">
        <v>1.2</v>
      </c>
      <c r="U3587">
        <v>2.4</v>
      </c>
      <c r="W3587">
        <v>1.4</v>
      </c>
      <c r="X3587">
        <v>7</v>
      </c>
      <c r="Y3587">
        <v>1.9</v>
      </c>
      <c r="Z3587">
        <v>1.3</v>
      </c>
      <c r="AA3587">
        <v>2.6</v>
      </c>
      <c r="AB3587">
        <v>2</v>
      </c>
      <c r="AC3587">
        <v>0.9</v>
      </c>
      <c r="AD3587">
        <v>2.1</v>
      </c>
      <c r="AE3587">
        <v>1.2</v>
      </c>
      <c r="AG3587">
        <v>1.5</v>
      </c>
      <c r="AH3587">
        <v>3.2</v>
      </c>
      <c r="AK3587">
        <v>1.5</v>
      </c>
      <c r="AL3587">
        <v>2</v>
      </c>
      <c r="AM3587">
        <v>2.2999999999999998</v>
      </c>
      <c r="AN3587">
        <v>1.4</v>
      </c>
      <c r="AO3587">
        <v>0.8</v>
      </c>
    </row>
    <row r="3588" spans="1:41" x14ac:dyDescent="0.25">
      <c r="A3588">
        <v>19881016</v>
      </c>
      <c r="C3588">
        <v>1.9</v>
      </c>
      <c r="D3588">
        <v>3.8</v>
      </c>
      <c r="E3588">
        <v>1.9</v>
      </c>
      <c r="F3588">
        <v>5.9</v>
      </c>
      <c r="G3588">
        <v>1.5</v>
      </c>
      <c r="H3588">
        <v>3.2</v>
      </c>
      <c r="I3588">
        <v>2.1</v>
      </c>
      <c r="J3588">
        <v>6.3</v>
      </c>
      <c r="K3588">
        <v>6.4</v>
      </c>
      <c r="L3588">
        <v>2.4</v>
      </c>
      <c r="M3588">
        <v>1.9</v>
      </c>
      <c r="N3588">
        <v>2.5</v>
      </c>
      <c r="O3588">
        <v>4.0999999999999996</v>
      </c>
      <c r="P3588">
        <v>3.7</v>
      </c>
      <c r="R3588">
        <v>4.4000000000000004</v>
      </c>
      <c r="S3588">
        <v>2</v>
      </c>
      <c r="T3588">
        <v>0.9</v>
      </c>
      <c r="U3588">
        <v>3.1</v>
      </c>
      <c r="W3588">
        <v>1.1000000000000001</v>
      </c>
      <c r="X3588">
        <v>5</v>
      </c>
      <c r="Y3588">
        <v>2.1</v>
      </c>
      <c r="Z3588">
        <v>2.5</v>
      </c>
      <c r="AA3588">
        <v>3.7</v>
      </c>
      <c r="AB3588">
        <v>3.1</v>
      </c>
      <c r="AC3588">
        <v>2</v>
      </c>
      <c r="AD3588">
        <v>4.2</v>
      </c>
      <c r="AE3588">
        <v>2.6</v>
      </c>
      <c r="AG3588">
        <v>2.7</v>
      </c>
      <c r="AH3588">
        <v>4.2</v>
      </c>
      <c r="AK3588">
        <v>2.1</v>
      </c>
      <c r="AL3588">
        <v>0.9</v>
      </c>
      <c r="AM3588">
        <v>2.2999999999999998</v>
      </c>
      <c r="AN3588">
        <v>2.2000000000000002</v>
      </c>
      <c r="AO3588">
        <v>2.8</v>
      </c>
    </row>
    <row r="3589" spans="1:41" x14ac:dyDescent="0.25">
      <c r="A3589">
        <v>19881017</v>
      </c>
      <c r="C3589">
        <v>1.3</v>
      </c>
      <c r="D3589">
        <v>2.9</v>
      </c>
      <c r="E3589">
        <v>0.7</v>
      </c>
      <c r="F3589">
        <v>4.7</v>
      </c>
      <c r="G3589">
        <v>2.6</v>
      </c>
      <c r="H3589">
        <v>3.5</v>
      </c>
      <c r="I3589">
        <v>1.5</v>
      </c>
      <c r="J3589">
        <v>3.9</v>
      </c>
      <c r="K3589">
        <v>4.3</v>
      </c>
      <c r="L3589">
        <v>1.4</v>
      </c>
      <c r="M3589">
        <v>1.4</v>
      </c>
      <c r="N3589">
        <v>2</v>
      </c>
      <c r="O3589">
        <v>3.7</v>
      </c>
      <c r="P3589">
        <v>3</v>
      </c>
      <c r="R3589">
        <v>2.2999999999999998</v>
      </c>
      <c r="S3589">
        <v>1.7</v>
      </c>
      <c r="T3589">
        <v>0.4</v>
      </c>
      <c r="U3589">
        <v>2.2999999999999998</v>
      </c>
      <c r="W3589">
        <v>2.2000000000000002</v>
      </c>
      <c r="X3589">
        <v>2</v>
      </c>
      <c r="Y3589">
        <v>1.1000000000000001</v>
      </c>
      <c r="Z3589">
        <v>1.4</v>
      </c>
      <c r="AA3589">
        <v>3.3</v>
      </c>
      <c r="AB3589">
        <v>3</v>
      </c>
      <c r="AC3589">
        <v>0.7</v>
      </c>
      <c r="AD3589">
        <v>2.5</v>
      </c>
      <c r="AE3589">
        <v>3.2</v>
      </c>
      <c r="AG3589">
        <v>2.9</v>
      </c>
      <c r="AH3589">
        <v>3.5</v>
      </c>
      <c r="AK3589">
        <v>1.3</v>
      </c>
      <c r="AL3589">
        <v>0.8</v>
      </c>
      <c r="AM3589">
        <v>3.1</v>
      </c>
      <c r="AN3589">
        <v>3.2</v>
      </c>
      <c r="AO3589">
        <v>1.6</v>
      </c>
    </row>
    <row r="3590" spans="1:41" x14ac:dyDescent="0.25">
      <c r="A3590">
        <v>19881018</v>
      </c>
      <c r="C3590">
        <v>0.9</v>
      </c>
      <c r="D3590">
        <v>3.9</v>
      </c>
      <c r="E3590">
        <v>0.9</v>
      </c>
      <c r="F3590">
        <v>3.4</v>
      </c>
      <c r="G3590">
        <v>3</v>
      </c>
      <c r="H3590">
        <v>4</v>
      </c>
      <c r="I3590">
        <v>2.6</v>
      </c>
      <c r="J3590">
        <v>3.4</v>
      </c>
      <c r="K3590">
        <v>2.6</v>
      </c>
      <c r="L3590">
        <v>1.6</v>
      </c>
      <c r="M3590">
        <v>1.6</v>
      </c>
      <c r="N3590">
        <v>2.5</v>
      </c>
      <c r="O3590">
        <v>4.0999999999999996</v>
      </c>
      <c r="P3590">
        <v>3.6</v>
      </c>
      <c r="R3590">
        <v>2.8</v>
      </c>
      <c r="S3590">
        <v>1.9</v>
      </c>
      <c r="T3590">
        <v>0.7</v>
      </c>
      <c r="U3590">
        <v>2.4</v>
      </c>
      <c r="W3590">
        <v>1</v>
      </c>
      <c r="X3590">
        <v>3.3</v>
      </c>
      <c r="Y3590">
        <v>0.9</v>
      </c>
      <c r="Z3590">
        <v>1.5</v>
      </c>
      <c r="AA3590">
        <v>4.9000000000000004</v>
      </c>
      <c r="AB3590">
        <v>1.6</v>
      </c>
      <c r="AC3590">
        <v>1</v>
      </c>
      <c r="AD3590">
        <v>3.8</v>
      </c>
      <c r="AE3590">
        <v>2.6</v>
      </c>
      <c r="AG3590">
        <v>2.1</v>
      </c>
      <c r="AH3590">
        <v>4.7</v>
      </c>
      <c r="AK3590">
        <v>1.2</v>
      </c>
      <c r="AL3590">
        <v>0.7</v>
      </c>
      <c r="AM3590">
        <v>4.0999999999999996</v>
      </c>
      <c r="AN3590">
        <v>3</v>
      </c>
      <c r="AO3590">
        <v>0.8</v>
      </c>
    </row>
    <row r="3591" spans="1:41" x14ac:dyDescent="0.25">
      <c r="A3591">
        <v>19881019</v>
      </c>
      <c r="C3591">
        <v>1</v>
      </c>
      <c r="D3591">
        <v>4.2</v>
      </c>
      <c r="E3591">
        <v>1.5</v>
      </c>
      <c r="F3591">
        <v>4.4000000000000004</v>
      </c>
      <c r="G3591">
        <v>2.5</v>
      </c>
      <c r="H3591">
        <v>3</v>
      </c>
      <c r="I3591">
        <v>2.9</v>
      </c>
      <c r="J3591">
        <v>2.8</v>
      </c>
      <c r="K3591">
        <v>5.2</v>
      </c>
      <c r="L3591">
        <v>1.2</v>
      </c>
      <c r="M3591">
        <v>2.1</v>
      </c>
      <c r="N3591">
        <v>1.7</v>
      </c>
      <c r="O3591">
        <v>3.9</v>
      </c>
      <c r="P3591">
        <v>3.7</v>
      </c>
      <c r="R3591">
        <v>4.2</v>
      </c>
      <c r="S3591">
        <v>1.5</v>
      </c>
      <c r="T3591">
        <v>1.2</v>
      </c>
      <c r="U3591">
        <v>4</v>
      </c>
      <c r="W3591">
        <v>1.4</v>
      </c>
      <c r="X3591">
        <v>7.7</v>
      </c>
      <c r="Y3591">
        <v>1.4</v>
      </c>
      <c r="Z3591">
        <v>2</v>
      </c>
      <c r="AA3591">
        <v>4.9000000000000004</v>
      </c>
      <c r="AB3591">
        <v>1.2</v>
      </c>
      <c r="AC3591">
        <v>1.4</v>
      </c>
      <c r="AD3591">
        <v>5.0999999999999996</v>
      </c>
      <c r="AE3591">
        <v>2.9</v>
      </c>
      <c r="AG3591">
        <v>2</v>
      </c>
      <c r="AH3591">
        <v>5.0999999999999996</v>
      </c>
      <c r="AK3591">
        <v>1.1000000000000001</v>
      </c>
      <c r="AL3591">
        <v>0.8</v>
      </c>
      <c r="AM3591">
        <v>2.9</v>
      </c>
      <c r="AN3591">
        <v>2.7</v>
      </c>
      <c r="AO3591">
        <v>0.7</v>
      </c>
    </row>
    <row r="3592" spans="1:41" x14ac:dyDescent="0.25">
      <c r="A3592">
        <v>19881020</v>
      </c>
      <c r="C3592">
        <v>1.9</v>
      </c>
      <c r="D3592">
        <v>2.2999999999999998</v>
      </c>
      <c r="E3592">
        <v>2.1</v>
      </c>
      <c r="F3592">
        <v>3.8</v>
      </c>
      <c r="G3592">
        <v>1.7</v>
      </c>
      <c r="H3592">
        <v>1.9</v>
      </c>
      <c r="I3592">
        <v>2.2000000000000002</v>
      </c>
      <c r="J3592">
        <v>3</v>
      </c>
      <c r="K3592">
        <v>5.7</v>
      </c>
      <c r="L3592">
        <v>2.4</v>
      </c>
      <c r="M3592">
        <v>1.8</v>
      </c>
      <c r="N3592">
        <v>1.8</v>
      </c>
      <c r="O3592">
        <v>2.1</v>
      </c>
      <c r="P3592">
        <v>4.3</v>
      </c>
      <c r="R3592">
        <v>3.4</v>
      </c>
      <c r="S3592">
        <v>2.6</v>
      </c>
      <c r="T3592">
        <v>1.2</v>
      </c>
      <c r="U3592">
        <v>2.2000000000000002</v>
      </c>
      <c r="W3592">
        <v>2.5</v>
      </c>
      <c r="X3592">
        <v>2.8</v>
      </c>
      <c r="Y3592">
        <v>0.8</v>
      </c>
      <c r="Z3592">
        <v>1.5</v>
      </c>
      <c r="AA3592">
        <v>4.4000000000000004</v>
      </c>
      <c r="AB3592">
        <v>2.4</v>
      </c>
      <c r="AC3592">
        <v>1.7</v>
      </c>
      <c r="AD3592">
        <v>3</v>
      </c>
      <c r="AE3592">
        <v>2.1</v>
      </c>
      <c r="AG3592">
        <v>1.5</v>
      </c>
      <c r="AH3592">
        <v>2.5</v>
      </c>
      <c r="AK3592">
        <v>0.8</v>
      </c>
      <c r="AL3592">
        <v>1.6</v>
      </c>
      <c r="AM3592">
        <v>2.6</v>
      </c>
      <c r="AN3592">
        <v>2.2999999999999998</v>
      </c>
      <c r="AO3592">
        <v>1.5</v>
      </c>
    </row>
    <row r="3593" spans="1:41" x14ac:dyDescent="0.25">
      <c r="A3593">
        <v>19881021</v>
      </c>
      <c r="C3593">
        <v>1.4</v>
      </c>
      <c r="D3593">
        <v>1.4</v>
      </c>
      <c r="E3593">
        <v>2.1</v>
      </c>
      <c r="F3593">
        <v>2.7</v>
      </c>
      <c r="G3593">
        <v>2.2000000000000002</v>
      </c>
      <c r="H3593">
        <v>2.4</v>
      </c>
      <c r="I3593">
        <v>1.2</v>
      </c>
      <c r="J3593">
        <v>1.9</v>
      </c>
      <c r="K3593">
        <v>2.1</v>
      </c>
      <c r="L3593">
        <v>1.3</v>
      </c>
      <c r="M3593">
        <v>1.7</v>
      </c>
      <c r="N3593">
        <v>2.1</v>
      </c>
      <c r="O3593">
        <v>2.2000000000000002</v>
      </c>
      <c r="P3593">
        <v>3.3</v>
      </c>
      <c r="R3593">
        <v>2.2999999999999998</v>
      </c>
      <c r="S3593">
        <v>1.5</v>
      </c>
      <c r="T3593">
        <v>0.8</v>
      </c>
      <c r="U3593">
        <v>0.9</v>
      </c>
      <c r="W3593">
        <v>0.8</v>
      </c>
      <c r="X3593">
        <v>0.9</v>
      </c>
      <c r="Y3593">
        <v>2.1</v>
      </c>
      <c r="Z3593">
        <v>0.7</v>
      </c>
      <c r="AA3593">
        <v>1.8</v>
      </c>
      <c r="AB3593">
        <v>3.6</v>
      </c>
      <c r="AC3593">
        <v>0.7</v>
      </c>
      <c r="AD3593">
        <v>0.4</v>
      </c>
      <c r="AE3593">
        <v>2.9</v>
      </c>
      <c r="AG3593">
        <v>2.2999999999999998</v>
      </c>
      <c r="AH3593">
        <v>1.2</v>
      </c>
      <c r="AK3593">
        <v>1.9</v>
      </c>
      <c r="AL3593">
        <v>0.5</v>
      </c>
      <c r="AM3593">
        <v>2.2999999999999998</v>
      </c>
      <c r="AN3593">
        <v>2.1</v>
      </c>
      <c r="AO3593">
        <v>0.4</v>
      </c>
    </row>
    <row r="3594" spans="1:41" x14ac:dyDescent="0.25">
      <c r="A3594">
        <v>19881022</v>
      </c>
      <c r="C3594">
        <v>1.1000000000000001</v>
      </c>
      <c r="D3594">
        <v>0.8</v>
      </c>
      <c r="E3594">
        <v>0.8</v>
      </c>
      <c r="F3594">
        <v>3.7</v>
      </c>
      <c r="G3594">
        <v>1.4</v>
      </c>
      <c r="H3594">
        <v>2.2000000000000002</v>
      </c>
      <c r="I3594">
        <v>0.4</v>
      </c>
      <c r="J3594">
        <v>1.8</v>
      </c>
      <c r="K3594">
        <v>1.2</v>
      </c>
      <c r="L3594">
        <v>1.4</v>
      </c>
      <c r="M3594">
        <v>0.9</v>
      </c>
      <c r="N3594">
        <v>1.9</v>
      </c>
      <c r="O3594">
        <v>1.5</v>
      </c>
      <c r="P3594">
        <v>2.2000000000000002</v>
      </c>
      <c r="R3594">
        <v>1</v>
      </c>
      <c r="S3594">
        <v>1.6</v>
      </c>
      <c r="T3594">
        <v>0.7</v>
      </c>
      <c r="U3594">
        <v>0.7</v>
      </c>
      <c r="W3594">
        <v>0.4</v>
      </c>
      <c r="X3594">
        <v>1.9</v>
      </c>
      <c r="Y3594">
        <v>1</v>
      </c>
      <c r="Z3594">
        <v>0.7</v>
      </c>
      <c r="AA3594">
        <v>0.8</v>
      </c>
      <c r="AB3594">
        <v>1.3</v>
      </c>
      <c r="AC3594">
        <v>0.4</v>
      </c>
      <c r="AD3594">
        <v>0.7</v>
      </c>
      <c r="AE3594">
        <v>1.8</v>
      </c>
      <c r="AG3594">
        <v>2</v>
      </c>
      <c r="AH3594">
        <v>0.7</v>
      </c>
      <c r="AK3594">
        <v>0.6</v>
      </c>
      <c r="AL3594">
        <v>0.3</v>
      </c>
      <c r="AM3594">
        <v>2.2999999999999998</v>
      </c>
      <c r="AN3594">
        <v>1.8</v>
      </c>
      <c r="AO3594">
        <v>0.4</v>
      </c>
    </row>
    <row r="3595" spans="1:41" x14ac:dyDescent="0.25">
      <c r="A3595">
        <v>19881023</v>
      </c>
      <c r="C3595">
        <v>1.2</v>
      </c>
      <c r="D3595">
        <v>0.6</v>
      </c>
      <c r="E3595">
        <v>1</v>
      </c>
      <c r="F3595">
        <v>3.7</v>
      </c>
      <c r="G3595">
        <v>2.5</v>
      </c>
      <c r="H3595">
        <v>2.1</v>
      </c>
      <c r="I3595">
        <v>0.4</v>
      </c>
      <c r="J3595">
        <v>5</v>
      </c>
      <c r="K3595">
        <v>4.0999999999999996</v>
      </c>
      <c r="L3595">
        <v>1.9</v>
      </c>
      <c r="M3595">
        <v>1.4</v>
      </c>
      <c r="N3595">
        <v>2.2000000000000002</v>
      </c>
      <c r="O3595">
        <v>1.5</v>
      </c>
      <c r="P3595">
        <v>2.4</v>
      </c>
      <c r="R3595">
        <v>3.8</v>
      </c>
      <c r="S3595">
        <v>1.2</v>
      </c>
      <c r="T3595">
        <v>0.6</v>
      </c>
      <c r="U3595">
        <v>1</v>
      </c>
      <c r="W3595">
        <v>1.3</v>
      </c>
      <c r="X3595">
        <v>1.1000000000000001</v>
      </c>
      <c r="Y3595">
        <v>1</v>
      </c>
      <c r="Z3595">
        <v>1.2</v>
      </c>
      <c r="AA3595">
        <v>0.7</v>
      </c>
      <c r="AB3595">
        <v>2</v>
      </c>
      <c r="AC3595">
        <v>0.7</v>
      </c>
      <c r="AD3595">
        <v>1</v>
      </c>
      <c r="AE3595">
        <v>3</v>
      </c>
      <c r="AG3595">
        <v>2.1</v>
      </c>
      <c r="AH3595">
        <v>0.3</v>
      </c>
      <c r="AK3595">
        <v>0.7</v>
      </c>
      <c r="AL3595">
        <v>1.2</v>
      </c>
      <c r="AM3595">
        <v>2.6</v>
      </c>
      <c r="AN3595">
        <v>2.4</v>
      </c>
      <c r="AO3595">
        <v>0.8</v>
      </c>
    </row>
    <row r="3596" spans="1:41" x14ac:dyDescent="0.25">
      <c r="A3596">
        <v>19881024</v>
      </c>
      <c r="C3596">
        <v>1</v>
      </c>
      <c r="D3596">
        <v>0.5</v>
      </c>
      <c r="E3596">
        <v>2.1</v>
      </c>
      <c r="F3596">
        <v>3.2</v>
      </c>
      <c r="G3596">
        <v>1.4</v>
      </c>
      <c r="H3596">
        <v>1.7</v>
      </c>
      <c r="I3596">
        <v>0.8</v>
      </c>
      <c r="J3596">
        <v>3.7</v>
      </c>
      <c r="K3596">
        <v>4.0999999999999996</v>
      </c>
      <c r="L3596">
        <v>2</v>
      </c>
      <c r="M3596">
        <v>1</v>
      </c>
      <c r="N3596">
        <v>1.8</v>
      </c>
      <c r="O3596">
        <v>1</v>
      </c>
      <c r="P3596">
        <v>3.7</v>
      </c>
      <c r="R3596">
        <v>2.9</v>
      </c>
      <c r="S3596">
        <v>2.2999999999999998</v>
      </c>
      <c r="T3596">
        <v>1</v>
      </c>
      <c r="U3596">
        <v>1.5</v>
      </c>
      <c r="W3596">
        <v>0.7</v>
      </c>
      <c r="X3596">
        <v>1.1000000000000001</v>
      </c>
      <c r="Y3596">
        <v>1.7</v>
      </c>
      <c r="Z3596">
        <v>1.5</v>
      </c>
      <c r="AA3596">
        <v>0.7</v>
      </c>
      <c r="AB3596">
        <v>1.3</v>
      </c>
      <c r="AC3596">
        <v>1.8</v>
      </c>
      <c r="AD3596">
        <v>1.8</v>
      </c>
      <c r="AE3596">
        <v>1.1000000000000001</v>
      </c>
      <c r="AG3596">
        <v>1.1000000000000001</v>
      </c>
      <c r="AH3596">
        <v>0.5</v>
      </c>
      <c r="AK3596">
        <v>0.9</v>
      </c>
      <c r="AL3596">
        <v>0.9</v>
      </c>
      <c r="AM3596">
        <v>1.3</v>
      </c>
      <c r="AN3596">
        <v>1.5</v>
      </c>
      <c r="AO3596">
        <v>2.2000000000000002</v>
      </c>
    </row>
    <row r="3597" spans="1:41" x14ac:dyDescent="0.25">
      <c r="A3597">
        <v>19881025</v>
      </c>
      <c r="C3597">
        <v>1.5</v>
      </c>
      <c r="D3597">
        <v>2.5</v>
      </c>
      <c r="E3597">
        <v>1</v>
      </c>
      <c r="F3597">
        <v>2.7</v>
      </c>
      <c r="G3597">
        <v>1</v>
      </c>
      <c r="H3597">
        <v>2.2000000000000002</v>
      </c>
      <c r="I3597">
        <v>1.8</v>
      </c>
      <c r="J3597">
        <v>3.4</v>
      </c>
      <c r="K3597">
        <v>2.8</v>
      </c>
      <c r="L3597">
        <v>1.5</v>
      </c>
      <c r="M3597">
        <v>1.1000000000000001</v>
      </c>
      <c r="N3597">
        <v>1.5</v>
      </c>
      <c r="O3597">
        <v>2.4</v>
      </c>
      <c r="P3597">
        <v>2.4</v>
      </c>
      <c r="R3597">
        <v>2.5</v>
      </c>
      <c r="S3597">
        <v>1.9</v>
      </c>
      <c r="T3597">
        <v>1</v>
      </c>
      <c r="U3597">
        <v>1.8</v>
      </c>
      <c r="W3597">
        <v>0.5</v>
      </c>
      <c r="X3597">
        <v>2.8</v>
      </c>
      <c r="Y3597">
        <v>1</v>
      </c>
      <c r="Z3597">
        <v>2.2999999999999998</v>
      </c>
      <c r="AA3597">
        <v>2.6</v>
      </c>
      <c r="AB3597">
        <v>1.3</v>
      </c>
      <c r="AC3597">
        <v>3.5</v>
      </c>
      <c r="AD3597">
        <v>4</v>
      </c>
      <c r="AE3597">
        <v>1.2</v>
      </c>
      <c r="AG3597">
        <v>1</v>
      </c>
      <c r="AH3597">
        <v>3.1</v>
      </c>
      <c r="AK3597">
        <v>0.9</v>
      </c>
      <c r="AL3597">
        <v>0.5</v>
      </c>
      <c r="AM3597">
        <v>1.7</v>
      </c>
      <c r="AN3597">
        <v>1.3</v>
      </c>
      <c r="AO3597">
        <v>1.5</v>
      </c>
    </row>
    <row r="3598" spans="1:41" x14ac:dyDescent="0.25">
      <c r="A3598">
        <v>19881026</v>
      </c>
      <c r="C3598">
        <v>2.5</v>
      </c>
      <c r="D3598">
        <v>3.2</v>
      </c>
      <c r="E3598">
        <v>2.6</v>
      </c>
      <c r="F3598">
        <v>6.8</v>
      </c>
      <c r="G3598">
        <v>4.3</v>
      </c>
      <c r="H3598">
        <v>5.2</v>
      </c>
      <c r="I3598">
        <v>2.8</v>
      </c>
      <c r="J3598">
        <v>7.3</v>
      </c>
      <c r="K3598">
        <v>8.8000000000000007</v>
      </c>
      <c r="L3598">
        <v>3.4</v>
      </c>
      <c r="M3598">
        <v>2.9</v>
      </c>
      <c r="N3598">
        <v>5.0999999999999996</v>
      </c>
      <c r="O3598">
        <v>4</v>
      </c>
      <c r="P3598">
        <v>7.9</v>
      </c>
      <c r="R3598">
        <v>6.7</v>
      </c>
      <c r="S3598">
        <v>2.2999999999999998</v>
      </c>
      <c r="T3598">
        <v>1.6</v>
      </c>
      <c r="U3598">
        <v>1.7</v>
      </c>
      <c r="W3598">
        <v>5</v>
      </c>
      <c r="X3598">
        <v>3.7</v>
      </c>
      <c r="Y3598">
        <v>3.6</v>
      </c>
      <c r="Z3598">
        <v>4.3</v>
      </c>
      <c r="AA3598">
        <v>3.4</v>
      </c>
      <c r="AB3598">
        <v>6.7</v>
      </c>
      <c r="AC3598">
        <v>3.7</v>
      </c>
      <c r="AD3598">
        <v>3.8</v>
      </c>
      <c r="AE3598">
        <v>5.6</v>
      </c>
      <c r="AG3598">
        <v>4.2</v>
      </c>
      <c r="AH3598">
        <v>3.4</v>
      </c>
      <c r="AK3598">
        <v>3.6</v>
      </c>
      <c r="AL3598">
        <v>4.0999999999999996</v>
      </c>
      <c r="AM3598">
        <v>4.7</v>
      </c>
      <c r="AN3598">
        <v>4.4000000000000004</v>
      </c>
      <c r="AO3598">
        <v>2.5</v>
      </c>
    </row>
    <row r="3599" spans="1:41" x14ac:dyDescent="0.25">
      <c r="A3599">
        <v>19881027</v>
      </c>
      <c r="C3599">
        <v>1.8</v>
      </c>
      <c r="D3599">
        <v>4.2</v>
      </c>
      <c r="E3599">
        <v>6.2</v>
      </c>
      <c r="F3599">
        <v>8</v>
      </c>
      <c r="G3599">
        <v>3</v>
      </c>
      <c r="H3599">
        <v>5.0999999999999996</v>
      </c>
      <c r="I3599">
        <v>3.7</v>
      </c>
      <c r="J3599">
        <v>6.9</v>
      </c>
      <c r="K3599">
        <v>8.1999999999999993</v>
      </c>
      <c r="L3599">
        <v>3</v>
      </c>
      <c r="M3599">
        <v>4.2</v>
      </c>
      <c r="N3599">
        <v>5.9</v>
      </c>
      <c r="O3599">
        <v>5.6</v>
      </c>
      <c r="P3599">
        <v>7.4</v>
      </c>
      <c r="R3599">
        <v>6.6</v>
      </c>
      <c r="S3599">
        <v>1.3</v>
      </c>
      <c r="T3599">
        <v>1.1000000000000001</v>
      </c>
      <c r="U3599">
        <v>1.4</v>
      </c>
      <c r="W3599">
        <v>4.5999999999999996</v>
      </c>
      <c r="X3599">
        <v>2.9</v>
      </c>
      <c r="Y3599">
        <v>6.2</v>
      </c>
      <c r="Z3599">
        <v>4.2</v>
      </c>
      <c r="AA3599">
        <v>4.4000000000000004</v>
      </c>
      <c r="AB3599">
        <v>6.3</v>
      </c>
      <c r="AC3599">
        <v>5.8</v>
      </c>
      <c r="AD3599">
        <v>3.9</v>
      </c>
      <c r="AE3599">
        <v>4.2</v>
      </c>
      <c r="AG3599">
        <v>3.9</v>
      </c>
      <c r="AH3599">
        <v>4.5999999999999996</v>
      </c>
      <c r="AK3599">
        <v>4.9000000000000004</v>
      </c>
      <c r="AL3599">
        <v>2.9</v>
      </c>
      <c r="AM3599">
        <v>4.2</v>
      </c>
      <c r="AN3599">
        <v>2.9</v>
      </c>
      <c r="AO3599">
        <v>0.8</v>
      </c>
    </row>
    <row r="3600" spans="1:41" x14ac:dyDescent="0.25">
      <c r="A3600">
        <v>19881028</v>
      </c>
      <c r="C3600">
        <v>2.5</v>
      </c>
      <c r="D3600">
        <v>3.7</v>
      </c>
      <c r="E3600">
        <v>2.6</v>
      </c>
      <c r="F3600">
        <v>6.3</v>
      </c>
      <c r="G3600">
        <v>2</v>
      </c>
      <c r="H3600">
        <v>3.8</v>
      </c>
      <c r="I3600">
        <v>3.5</v>
      </c>
      <c r="J3600">
        <v>3.7</v>
      </c>
      <c r="K3600">
        <v>6.5</v>
      </c>
      <c r="L3600">
        <v>1.9</v>
      </c>
      <c r="M3600">
        <v>2.2999999999999998</v>
      </c>
      <c r="N3600">
        <v>4</v>
      </c>
      <c r="O3600">
        <v>4</v>
      </c>
      <c r="P3600">
        <v>3.8</v>
      </c>
      <c r="R3600">
        <v>6</v>
      </c>
      <c r="S3600">
        <v>2.4</v>
      </c>
      <c r="T3600">
        <v>1.7</v>
      </c>
      <c r="U3600">
        <v>1.6</v>
      </c>
      <c r="W3600">
        <v>3.1</v>
      </c>
      <c r="X3600">
        <v>2</v>
      </c>
      <c r="Y3600">
        <v>2.6</v>
      </c>
      <c r="Z3600">
        <v>3.7</v>
      </c>
      <c r="AA3600">
        <v>3.7</v>
      </c>
      <c r="AB3600">
        <v>3.9</v>
      </c>
      <c r="AC3600">
        <v>3.7</v>
      </c>
      <c r="AD3600">
        <v>3.3</v>
      </c>
      <c r="AE3600">
        <v>2.8</v>
      </c>
      <c r="AG3600">
        <v>3.5</v>
      </c>
      <c r="AH3600">
        <v>3.8</v>
      </c>
      <c r="AK3600">
        <v>2.7</v>
      </c>
      <c r="AL3600">
        <v>2.4</v>
      </c>
      <c r="AM3600">
        <v>2.6</v>
      </c>
      <c r="AN3600">
        <v>2.2999999999999998</v>
      </c>
      <c r="AO3600">
        <v>1.1000000000000001</v>
      </c>
    </row>
    <row r="3601" spans="1:41" x14ac:dyDescent="0.25">
      <c r="A3601">
        <v>19881029</v>
      </c>
      <c r="C3601">
        <v>2.7</v>
      </c>
      <c r="D3601">
        <v>2.8</v>
      </c>
      <c r="E3601">
        <v>0.9</v>
      </c>
      <c r="F3601">
        <v>5.2</v>
      </c>
      <c r="G3601">
        <v>2</v>
      </c>
      <c r="H3601">
        <v>2.2999999999999998</v>
      </c>
      <c r="I3601">
        <v>1.7</v>
      </c>
      <c r="J3601">
        <v>4.9000000000000004</v>
      </c>
      <c r="K3601">
        <v>7</v>
      </c>
      <c r="L3601">
        <v>2.8</v>
      </c>
      <c r="M3601">
        <v>2.2999999999999998</v>
      </c>
      <c r="N3601">
        <v>1.9</v>
      </c>
      <c r="O3601">
        <v>2.4</v>
      </c>
      <c r="P3601">
        <v>2.2999999999999998</v>
      </c>
      <c r="R3601">
        <v>3.5</v>
      </c>
      <c r="S3601">
        <v>2.4</v>
      </c>
      <c r="T3601">
        <v>1.5</v>
      </c>
      <c r="U3601">
        <v>2</v>
      </c>
      <c r="W3601">
        <v>3.5</v>
      </c>
      <c r="X3601">
        <v>4</v>
      </c>
      <c r="Y3601">
        <v>2</v>
      </c>
      <c r="Z3601">
        <v>3.6</v>
      </c>
      <c r="AA3601">
        <v>1.8</v>
      </c>
      <c r="AB3601">
        <v>1.6</v>
      </c>
      <c r="AC3601">
        <v>2.8</v>
      </c>
      <c r="AD3601">
        <v>2.9</v>
      </c>
      <c r="AE3601">
        <v>2</v>
      </c>
      <c r="AG3601">
        <v>2.4</v>
      </c>
      <c r="AH3601">
        <v>2.7</v>
      </c>
      <c r="AK3601">
        <v>1.6</v>
      </c>
      <c r="AL3601">
        <v>4.3</v>
      </c>
      <c r="AM3601">
        <v>2.4</v>
      </c>
      <c r="AN3601">
        <v>1.9</v>
      </c>
      <c r="AO3601">
        <v>1.7</v>
      </c>
    </row>
    <row r="3602" spans="1:41" x14ac:dyDescent="0.25">
      <c r="A3602">
        <v>19881030</v>
      </c>
      <c r="C3602">
        <v>2.4</v>
      </c>
      <c r="D3602">
        <v>1.6</v>
      </c>
      <c r="E3602">
        <v>0.5</v>
      </c>
      <c r="F3602">
        <v>3.9</v>
      </c>
      <c r="G3602">
        <v>1.2</v>
      </c>
      <c r="H3602">
        <v>1.5</v>
      </c>
      <c r="I3602">
        <v>0.7</v>
      </c>
      <c r="J3602">
        <v>4</v>
      </c>
      <c r="K3602">
        <v>4.9000000000000004</v>
      </c>
      <c r="L3602">
        <v>1.8</v>
      </c>
      <c r="M3602">
        <v>0.9</v>
      </c>
      <c r="N3602">
        <v>1.1000000000000001</v>
      </c>
      <c r="O3602">
        <v>1.3</v>
      </c>
      <c r="P3602">
        <v>1.7</v>
      </c>
      <c r="R3602">
        <v>2.4</v>
      </c>
      <c r="S3602">
        <v>1.4</v>
      </c>
      <c r="T3602">
        <v>0.7</v>
      </c>
      <c r="U3602">
        <v>0.8</v>
      </c>
      <c r="W3602">
        <v>1.7</v>
      </c>
      <c r="X3602">
        <v>1.9</v>
      </c>
      <c r="Y3602">
        <v>0.9</v>
      </c>
      <c r="Z3602">
        <v>1.8</v>
      </c>
      <c r="AA3602">
        <v>0.7</v>
      </c>
      <c r="AB3602">
        <v>0.6</v>
      </c>
      <c r="AC3602">
        <v>1.3</v>
      </c>
      <c r="AD3602">
        <v>2.2999999999999998</v>
      </c>
      <c r="AE3602">
        <v>1.3</v>
      </c>
      <c r="AG3602">
        <v>1.6</v>
      </c>
      <c r="AH3602">
        <v>1.1000000000000001</v>
      </c>
      <c r="AK3602">
        <v>1</v>
      </c>
      <c r="AL3602">
        <v>1.8</v>
      </c>
      <c r="AM3602">
        <v>2.1</v>
      </c>
      <c r="AN3602">
        <v>1.1000000000000001</v>
      </c>
      <c r="AO3602">
        <v>0.6</v>
      </c>
    </row>
    <row r="3603" spans="1:41" x14ac:dyDescent="0.25">
      <c r="A3603">
        <v>19881031</v>
      </c>
      <c r="C3603">
        <v>2.1</v>
      </c>
      <c r="D3603">
        <v>3</v>
      </c>
      <c r="E3603">
        <v>1.5</v>
      </c>
      <c r="F3603">
        <v>6.3</v>
      </c>
      <c r="G3603">
        <v>1.9</v>
      </c>
      <c r="H3603">
        <v>2.8</v>
      </c>
      <c r="I3603">
        <v>1.3</v>
      </c>
      <c r="J3603">
        <v>3.7</v>
      </c>
      <c r="K3603">
        <v>4.9000000000000004</v>
      </c>
      <c r="L3603">
        <v>1.6</v>
      </c>
      <c r="M3603">
        <v>2.2000000000000002</v>
      </c>
      <c r="N3603">
        <v>2.5</v>
      </c>
      <c r="O3603">
        <v>2.7</v>
      </c>
      <c r="P3603">
        <v>2.5</v>
      </c>
      <c r="R3603">
        <v>4.0999999999999996</v>
      </c>
      <c r="S3603">
        <v>2</v>
      </c>
      <c r="T3603">
        <v>1.1000000000000001</v>
      </c>
      <c r="U3603">
        <v>1.6</v>
      </c>
      <c r="W3603">
        <v>2.5</v>
      </c>
      <c r="X3603">
        <v>1.8</v>
      </c>
      <c r="Y3603">
        <v>2.8</v>
      </c>
      <c r="Z3603">
        <v>3.3</v>
      </c>
      <c r="AA3603">
        <v>2</v>
      </c>
      <c r="AB3603">
        <v>1.8</v>
      </c>
      <c r="AC3603">
        <v>2.5</v>
      </c>
      <c r="AD3603">
        <v>4.2</v>
      </c>
      <c r="AE3603">
        <v>1.8</v>
      </c>
      <c r="AG3603">
        <v>3</v>
      </c>
      <c r="AH3603">
        <v>2.8</v>
      </c>
      <c r="AK3603">
        <v>1.4</v>
      </c>
      <c r="AL3603">
        <v>1.9</v>
      </c>
      <c r="AM3603">
        <v>2.6</v>
      </c>
      <c r="AN3603">
        <v>1.8</v>
      </c>
      <c r="AO3603">
        <v>1.6</v>
      </c>
    </row>
    <row r="3604" spans="1:41" x14ac:dyDescent="0.25">
      <c r="A3604">
        <v>19881101</v>
      </c>
      <c r="C3604">
        <v>1.1000000000000001</v>
      </c>
      <c r="D3604">
        <v>3.9</v>
      </c>
      <c r="E3604">
        <v>2.2999999999999998</v>
      </c>
      <c r="F3604">
        <v>6</v>
      </c>
      <c r="G3604">
        <v>1.4</v>
      </c>
      <c r="H3604">
        <v>3.4</v>
      </c>
      <c r="I3604">
        <v>2.7</v>
      </c>
      <c r="J3604">
        <v>2.4</v>
      </c>
      <c r="K3604">
        <v>5.5</v>
      </c>
      <c r="L3604">
        <v>1.5</v>
      </c>
      <c r="M3604">
        <v>2.4</v>
      </c>
      <c r="N3604">
        <v>3.3</v>
      </c>
      <c r="O3604">
        <v>3.4</v>
      </c>
      <c r="P3604">
        <v>3.1</v>
      </c>
      <c r="R3604">
        <v>5.6</v>
      </c>
      <c r="S3604">
        <v>2.5</v>
      </c>
      <c r="T3604">
        <v>1.9</v>
      </c>
      <c r="U3604">
        <v>2.2999999999999998</v>
      </c>
      <c r="W3604">
        <v>2.4</v>
      </c>
      <c r="X3604">
        <v>2.6</v>
      </c>
      <c r="Y3604">
        <v>2.1</v>
      </c>
      <c r="Z3604">
        <v>4</v>
      </c>
      <c r="AA3604">
        <v>3.9</v>
      </c>
      <c r="AB3604">
        <v>3</v>
      </c>
      <c r="AC3604">
        <v>4.5</v>
      </c>
      <c r="AD3604">
        <v>4.0999999999999996</v>
      </c>
      <c r="AE3604">
        <v>1.6</v>
      </c>
      <c r="AG3604">
        <v>2.6</v>
      </c>
      <c r="AH3604">
        <v>4.2</v>
      </c>
      <c r="AK3604">
        <v>2.4</v>
      </c>
      <c r="AL3604">
        <v>2.2999999999999998</v>
      </c>
      <c r="AM3604">
        <v>2.5</v>
      </c>
      <c r="AN3604">
        <v>1.6</v>
      </c>
      <c r="AO3604">
        <v>1.6</v>
      </c>
    </row>
    <row r="3605" spans="1:41" x14ac:dyDescent="0.25">
      <c r="A3605">
        <v>19881102</v>
      </c>
      <c r="C3605">
        <v>1.9</v>
      </c>
      <c r="D3605">
        <v>4.4000000000000004</v>
      </c>
      <c r="E3605">
        <v>2.2999999999999998</v>
      </c>
      <c r="F3605">
        <v>6.4</v>
      </c>
      <c r="G3605">
        <v>1.6</v>
      </c>
      <c r="H3605">
        <v>3.6</v>
      </c>
      <c r="I3605">
        <v>2.1</v>
      </c>
      <c r="J3605">
        <v>5.3</v>
      </c>
      <c r="K3605">
        <v>5.8</v>
      </c>
      <c r="L3605">
        <v>2.2000000000000002</v>
      </c>
      <c r="M3605">
        <v>3</v>
      </c>
      <c r="N3605">
        <v>3.5</v>
      </c>
      <c r="O3605">
        <v>3.4</v>
      </c>
      <c r="P3605">
        <v>3.5</v>
      </c>
      <c r="R3605">
        <v>5.0999999999999996</v>
      </c>
      <c r="S3605">
        <v>2.7</v>
      </c>
      <c r="T3605">
        <v>1.9</v>
      </c>
      <c r="U3605">
        <v>2.2000000000000002</v>
      </c>
      <c r="W3605">
        <v>3.7</v>
      </c>
      <c r="X3605">
        <v>4.2</v>
      </c>
      <c r="Y3605">
        <v>2.8</v>
      </c>
      <c r="Z3605">
        <v>4.3</v>
      </c>
      <c r="AA3605">
        <v>3.2</v>
      </c>
      <c r="AB3605">
        <v>3.1</v>
      </c>
      <c r="AC3605">
        <v>4</v>
      </c>
      <c r="AD3605">
        <v>4.0999999999999996</v>
      </c>
      <c r="AE3605">
        <v>2</v>
      </c>
      <c r="AG3605">
        <v>3.6</v>
      </c>
      <c r="AH3605">
        <v>3.7</v>
      </c>
      <c r="AK3605">
        <v>2.5</v>
      </c>
      <c r="AL3605">
        <v>3.5</v>
      </c>
      <c r="AM3605">
        <v>3.6</v>
      </c>
      <c r="AN3605">
        <v>1.9</v>
      </c>
      <c r="AO3605">
        <v>2.6</v>
      </c>
    </row>
    <row r="3606" spans="1:41" x14ac:dyDescent="0.25">
      <c r="A3606">
        <v>19881103</v>
      </c>
      <c r="C3606">
        <v>2.5</v>
      </c>
      <c r="D3606">
        <v>2.2000000000000002</v>
      </c>
      <c r="E3606">
        <v>1.3</v>
      </c>
      <c r="F3606">
        <v>4.4000000000000004</v>
      </c>
      <c r="G3606">
        <v>1.5</v>
      </c>
      <c r="H3606">
        <v>2.9</v>
      </c>
      <c r="I3606">
        <v>0.8</v>
      </c>
      <c r="J3606">
        <v>5.8</v>
      </c>
      <c r="K3606">
        <v>4.5</v>
      </c>
      <c r="L3606">
        <v>2.6</v>
      </c>
      <c r="M3606">
        <v>1.9</v>
      </c>
      <c r="N3606">
        <v>2.1</v>
      </c>
      <c r="O3606">
        <v>2</v>
      </c>
      <c r="P3606">
        <v>3.3</v>
      </c>
      <c r="R3606">
        <v>3.3</v>
      </c>
      <c r="S3606">
        <v>2.6</v>
      </c>
      <c r="T3606">
        <v>1.4</v>
      </c>
      <c r="U3606">
        <v>1.7</v>
      </c>
      <c r="W3606">
        <v>2.6</v>
      </c>
      <c r="X3606">
        <v>4</v>
      </c>
      <c r="Y3606">
        <v>1.9</v>
      </c>
      <c r="Z3606">
        <v>2</v>
      </c>
      <c r="AA3606">
        <v>1.4</v>
      </c>
      <c r="AB3606">
        <v>2.2999999999999998</v>
      </c>
      <c r="AC3606">
        <v>2.6</v>
      </c>
      <c r="AD3606">
        <v>2.2000000000000002</v>
      </c>
      <c r="AE3606">
        <v>1.6</v>
      </c>
      <c r="AG3606">
        <v>1.8</v>
      </c>
      <c r="AH3606">
        <v>1.2</v>
      </c>
      <c r="AK3606">
        <v>0.8</v>
      </c>
      <c r="AL3606">
        <v>2.4</v>
      </c>
      <c r="AM3606">
        <v>2.1</v>
      </c>
      <c r="AN3606">
        <v>1.8</v>
      </c>
      <c r="AO3606">
        <v>2</v>
      </c>
    </row>
    <row r="3607" spans="1:41" x14ac:dyDescent="0.25">
      <c r="A3607">
        <v>19881104</v>
      </c>
      <c r="C3607">
        <v>4.4000000000000004</v>
      </c>
      <c r="D3607">
        <v>4.5999999999999996</v>
      </c>
      <c r="E3607">
        <v>2.6</v>
      </c>
      <c r="F3607">
        <v>8.5</v>
      </c>
      <c r="G3607">
        <v>4</v>
      </c>
      <c r="H3607">
        <v>3.7</v>
      </c>
      <c r="I3607">
        <v>2</v>
      </c>
      <c r="J3607">
        <v>9.5</v>
      </c>
      <c r="K3607">
        <v>14</v>
      </c>
      <c r="L3607">
        <v>5.5</v>
      </c>
      <c r="M3607">
        <v>2.6</v>
      </c>
      <c r="N3607">
        <v>5.4</v>
      </c>
      <c r="O3607">
        <v>3.3</v>
      </c>
      <c r="P3607">
        <v>6.3</v>
      </c>
      <c r="R3607">
        <v>5.5</v>
      </c>
      <c r="S3607">
        <v>2.9</v>
      </c>
      <c r="T3607">
        <v>1.5</v>
      </c>
      <c r="U3607">
        <v>2.4</v>
      </c>
      <c r="W3607">
        <v>4.5</v>
      </c>
      <c r="X3607">
        <v>5.5</v>
      </c>
      <c r="Y3607">
        <v>1.4</v>
      </c>
      <c r="Z3607">
        <v>1.9</v>
      </c>
      <c r="AA3607">
        <v>4.0999999999999996</v>
      </c>
      <c r="AB3607">
        <v>3.8</v>
      </c>
      <c r="AC3607">
        <v>1.3</v>
      </c>
      <c r="AD3607">
        <v>3.8</v>
      </c>
      <c r="AE3607">
        <v>4.8</v>
      </c>
      <c r="AG3607">
        <v>4.9000000000000004</v>
      </c>
      <c r="AH3607">
        <v>3.7</v>
      </c>
      <c r="AK3607">
        <v>2</v>
      </c>
      <c r="AL3607">
        <v>2.2000000000000002</v>
      </c>
      <c r="AM3607">
        <v>5.8</v>
      </c>
      <c r="AN3607">
        <v>4.7</v>
      </c>
      <c r="AO3607">
        <v>4.9000000000000004</v>
      </c>
    </row>
    <row r="3608" spans="1:41" x14ac:dyDescent="0.25">
      <c r="A3608">
        <v>19881105</v>
      </c>
      <c r="C3608">
        <v>1.7</v>
      </c>
      <c r="D3608">
        <v>1.6</v>
      </c>
      <c r="E3608">
        <v>0.8</v>
      </c>
      <c r="F3608">
        <v>6.3</v>
      </c>
      <c r="G3608">
        <v>2.6</v>
      </c>
      <c r="H3608">
        <v>2.9</v>
      </c>
      <c r="I3608">
        <v>1.6</v>
      </c>
      <c r="J3608">
        <v>5.0999999999999996</v>
      </c>
      <c r="K3608">
        <v>7.3</v>
      </c>
      <c r="L3608">
        <v>2.1</v>
      </c>
      <c r="M3608">
        <v>1.4</v>
      </c>
      <c r="N3608">
        <v>3.5</v>
      </c>
      <c r="O3608">
        <v>1.6</v>
      </c>
      <c r="P3608">
        <v>3.5</v>
      </c>
      <c r="R3608">
        <v>5.8</v>
      </c>
      <c r="S3608">
        <v>1.3</v>
      </c>
      <c r="T3608">
        <v>1.1000000000000001</v>
      </c>
      <c r="U3608">
        <v>0.9</v>
      </c>
      <c r="W3608">
        <v>3</v>
      </c>
      <c r="X3608">
        <v>2.7</v>
      </c>
      <c r="Y3608">
        <v>3.1</v>
      </c>
      <c r="Z3608">
        <v>1.5</v>
      </c>
      <c r="AA3608">
        <v>2.2999999999999998</v>
      </c>
      <c r="AB3608">
        <v>2.8</v>
      </c>
      <c r="AC3608">
        <v>2.5</v>
      </c>
      <c r="AD3608">
        <v>1.5</v>
      </c>
      <c r="AE3608">
        <v>3</v>
      </c>
      <c r="AG3608">
        <v>1.9</v>
      </c>
      <c r="AH3608">
        <v>1.4</v>
      </c>
      <c r="AK3608">
        <v>1.4</v>
      </c>
      <c r="AL3608">
        <v>2.2000000000000002</v>
      </c>
      <c r="AM3608">
        <v>3.4</v>
      </c>
      <c r="AN3608">
        <v>2.6</v>
      </c>
      <c r="AO3608">
        <v>1.2</v>
      </c>
    </row>
    <row r="3609" spans="1:41" x14ac:dyDescent="0.25">
      <c r="A3609">
        <v>19881106</v>
      </c>
      <c r="C3609">
        <v>0.7</v>
      </c>
      <c r="D3609">
        <v>1.4</v>
      </c>
      <c r="E3609">
        <v>0.8</v>
      </c>
      <c r="F3609">
        <v>3.2</v>
      </c>
      <c r="G3609">
        <v>1.3</v>
      </c>
      <c r="H3609">
        <v>2.2000000000000002</v>
      </c>
      <c r="I3609">
        <v>1.4</v>
      </c>
      <c r="J3609">
        <v>2.2999999999999998</v>
      </c>
      <c r="K3609">
        <v>3.1</v>
      </c>
      <c r="L3609">
        <v>1.2</v>
      </c>
      <c r="M3609">
        <v>0.3</v>
      </c>
      <c r="N3609">
        <v>1.3</v>
      </c>
      <c r="O3609">
        <v>1.9</v>
      </c>
      <c r="P3609">
        <v>1.6</v>
      </c>
      <c r="R3609">
        <v>2.5</v>
      </c>
      <c r="S3609">
        <v>0.5</v>
      </c>
      <c r="T3609">
        <v>0.6</v>
      </c>
      <c r="U3609">
        <v>0.7</v>
      </c>
      <c r="W3609">
        <v>0.3</v>
      </c>
      <c r="X3609">
        <v>1.1000000000000001</v>
      </c>
      <c r="Y3609">
        <v>1.7</v>
      </c>
      <c r="Z3609">
        <v>1.5</v>
      </c>
      <c r="AA3609">
        <v>0.7</v>
      </c>
      <c r="AB3609">
        <v>1.4</v>
      </c>
      <c r="AC3609">
        <v>1.8</v>
      </c>
      <c r="AD3609">
        <v>1</v>
      </c>
      <c r="AE3609">
        <v>1.2</v>
      </c>
      <c r="AG3609">
        <v>0.7</v>
      </c>
      <c r="AH3609">
        <v>1.4</v>
      </c>
      <c r="AK3609">
        <v>0.7</v>
      </c>
      <c r="AL3609">
        <v>0.3</v>
      </c>
      <c r="AM3609">
        <v>1.3</v>
      </c>
      <c r="AN3609">
        <v>0.8</v>
      </c>
      <c r="AO3609">
        <v>0.6</v>
      </c>
    </row>
    <row r="3610" spans="1:41" x14ac:dyDescent="0.25">
      <c r="A3610">
        <v>19881107</v>
      </c>
      <c r="C3610">
        <v>0.9</v>
      </c>
      <c r="D3610">
        <v>1.5</v>
      </c>
      <c r="E3610">
        <v>1</v>
      </c>
      <c r="F3610">
        <v>3.2</v>
      </c>
      <c r="G3610">
        <v>1.4</v>
      </c>
      <c r="H3610">
        <v>2</v>
      </c>
      <c r="I3610">
        <v>0.7</v>
      </c>
      <c r="J3610">
        <v>4.4000000000000004</v>
      </c>
      <c r="K3610">
        <v>4.2</v>
      </c>
      <c r="L3610">
        <v>1.7</v>
      </c>
      <c r="M3610">
        <v>0.5</v>
      </c>
      <c r="N3610">
        <v>1.8</v>
      </c>
      <c r="O3610">
        <v>2</v>
      </c>
      <c r="P3610">
        <v>2.7</v>
      </c>
      <c r="R3610">
        <v>2.7</v>
      </c>
      <c r="S3610">
        <v>1.5</v>
      </c>
      <c r="T3610">
        <v>0.6</v>
      </c>
      <c r="U3610">
        <v>0.7</v>
      </c>
      <c r="W3610">
        <v>0.5</v>
      </c>
      <c r="X3610">
        <v>1.4</v>
      </c>
      <c r="Y3610">
        <v>1.2</v>
      </c>
      <c r="Z3610">
        <v>1.3</v>
      </c>
      <c r="AA3610">
        <v>0.8</v>
      </c>
      <c r="AB3610">
        <v>1.6</v>
      </c>
      <c r="AC3610">
        <v>1.5</v>
      </c>
      <c r="AD3610">
        <v>1.3</v>
      </c>
      <c r="AE3610">
        <v>1.6</v>
      </c>
      <c r="AG3610">
        <v>1.8</v>
      </c>
      <c r="AH3610">
        <v>1.3</v>
      </c>
      <c r="AK3610">
        <v>1.1000000000000001</v>
      </c>
      <c r="AL3610">
        <v>0</v>
      </c>
      <c r="AM3610">
        <v>1.8</v>
      </c>
      <c r="AN3610">
        <v>1.6</v>
      </c>
      <c r="AO3610">
        <v>0.6</v>
      </c>
    </row>
    <row r="3611" spans="1:41" x14ac:dyDescent="0.25">
      <c r="A3611">
        <v>19881108</v>
      </c>
      <c r="C3611">
        <v>2.4</v>
      </c>
      <c r="D3611">
        <v>4.8</v>
      </c>
      <c r="E3611">
        <v>1.9</v>
      </c>
      <c r="F3611">
        <v>8</v>
      </c>
      <c r="G3611">
        <v>3.5</v>
      </c>
      <c r="H3611">
        <v>4.8</v>
      </c>
      <c r="I3611">
        <v>2.2999999999999998</v>
      </c>
      <c r="J3611">
        <v>9.4</v>
      </c>
      <c r="K3611">
        <v>11.5</v>
      </c>
      <c r="L3611">
        <v>3.9</v>
      </c>
      <c r="M3611">
        <v>2.1</v>
      </c>
      <c r="N3611">
        <v>5.2</v>
      </c>
      <c r="O3611">
        <v>3.7</v>
      </c>
      <c r="P3611">
        <v>7.4</v>
      </c>
      <c r="R3611">
        <v>4.9000000000000004</v>
      </c>
      <c r="S3611">
        <v>2.2000000000000002</v>
      </c>
      <c r="T3611">
        <v>0.9</v>
      </c>
      <c r="U3611">
        <v>2</v>
      </c>
      <c r="W3611">
        <v>3.1</v>
      </c>
      <c r="X3611">
        <v>4.2</v>
      </c>
      <c r="Y3611">
        <v>0.9</v>
      </c>
      <c r="Z3611">
        <v>2</v>
      </c>
      <c r="AA3611">
        <v>4.7</v>
      </c>
      <c r="AB3611">
        <v>3.7</v>
      </c>
      <c r="AC3611">
        <v>1.8</v>
      </c>
      <c r="AD3611">
        <v>3.4</v>
      </c>
      <c r="AE3611">
        <v>5.9</v>
      </c>
      <c r="AG3611">
        <v>5.3</v>
      </c>
      <c r="AH3611">
        <v>3.9</v>
      </c>
      <c r="AK3611">
        <v>2</v>
      </c>
      <c r="AL3611">
        <v>2.1</v>
      </c>
      <c r="AM3611">
        <v>6</v>
      </c>
      <c r="AN3611">
        <v>5.3</v>
      </c>
      <c r="AO3611">
        <v>2.5</v>
      </c>
    </row>
    <row r="3612" spans="1:41" x14ac:dyDescent="0.25">
      <c r="A3612">
        <v>19881109</v>
      </c>
      <c r="C3612">
        <v>2.2999999999999998</v>
      </c>
      <c r="D3612">
        <v>3.3</v>
      </c>
      <c r="E3612">
        <v>1.8</v>
      </c>
      <c r="F3612">
        <v>7.2</v>
      </c>
      <c r="G3612">
        <v>4.3</v>
      </c>
      <c r="H3612">
        <v>5.0999999999999996</v>
      </c>
      <c r="I3612">
        <v>3.9</v>
      </c>
      <c r="J3612">
        <v>5.0999999999999996</v>
      </c>
      <c r="K3612">
        <v>7.5</v>
      </c>
      <c r="L3612">
        <v>2.2999999999999998</v>
      </c>
      <c r="M3612">
        <v>2.2000000000000002</v>
      </c>
      <c r="N3612">
        <v>4.7</v>
      </c>
      <c r="O3612">
        <v>3.1</v>
      </c>
      <c r="P3612">
        <v>5.4</v>
      </c>
      <c r="R3612">
        <v>4.9000000000000004</v>
      </c>
      <c r="S3612">
        <v>2.2000000000000002</v>
      </c>
      <c r="T3612">
        <v>1.1000000000000001</v>
      </c>
      <c r="U3612">
        <v>1.1000000000000001</v>
      </c>
      <c r="W3612">
        <v>4.9000000000000004</v>
      </c>
      <c r="X3612">
        <v>2.6</v>
      </c>
      <c r="Y3612">
        <v>2.6</v>
      </c>
      <c r="Z3612">
        <v>1.4</v>
      </c>
      <c r="AA3612">
        <v>4.4000000000000004</v>
      </c>
      <c r="AB3612">
        <v>6.8</v>
      </c>
      <c r="AC3612">
        <v>1.9</v>
      </c>
      <c r="AD3612">
        <v>2.5</v>
      </c>
      <c r="AE3612">
        <v>5.5</v>
      </c>
      <c r="AG3612">
        <v>4.7</v>
      </c>
      <c r="AH3612">
        <v>3.3</v>
      </c>
      <c r="AK3612">
        <v>2.6</v>
      </c>
      <c r="AL3612">
        <v>3.6</v>
      </c>
      <c r="AM3612">
        <v>4.5</v>
      </c>
      <c r="AN3612">
        <v>4.4000000000000004</v>
      </c>
      <c r="AO3612">
        <v>2.6</v>
      </c>
    </row>
    <row r="3613" spans="1:41" x14ac:dyDescent="0.25">
      <c r="A3613">
        <v>19881110</v>
      </c>
      <c r="C3613">
        <v>1.3</v>
      </c>
      <c r="D3613">
        <v>1.9</v>
      </c>
      <c r="E3613">
        <v>2.8</v>
      </c>
      <c r="F3613">
        <v>5.9</v>
      </c>
      <c r="G3613">
        <v>3.3</v>
      </c>
      <c r="H3613">
        <v>3.8</v>
      </c>
      <c r="I3613">
        <v>2.5</v>
      </c>
      <c r="J3613">
        <v>4.4000000000000004</v>
      </c>
      <c r="K3613">
        <v>3.9</v>
      </c>
      <c r="L3613">
        <v>1.3</v>
      </c>
      <c r="M3613">
        <v>2</v>
      </c>
      <c r="N3613">
        <v>3.5</v>
      </c>
      <c r="O3613">
        <v>3.5</v>
      </c>
      <c r="P3613">
        <v>5.4</v>
      </c>
      <c r="R3613">
        <v>4.0999999999999996</v>
      </c>
      <c r="S3613">
        <v>1.5</v>
      </c>
      <c r="T3613">
        <v>0.7</v>
      </c>
      <c r="U3613">
        <v>0.3</v>
      </c>
      <c r="W3613">
        <v>4.3</v>
      </c>
      <c r="X3613">
        <v>2.4</v>
      </c>
      <c r="Y3613">
        <v>4.5999999999999996</v>
      </c>
      <c r="Z3613">
        <v>2.2000000000000002</v>
      </c>
      <c r="AA3613">
        <v>2</v>
      </c>
      <c r="AB3613">
        <v>5.4</v>
      </c>
      <c r="AC3613">
        <v>5.3</v>
      </c>
      <c r="AD3613">
        <v>2.2000000000000002</v>
      </c>
      <c r="AE3613">
        <v>4.5</v>
      </c>
      <c r="AG3613">
        <v>2.7</v>
      </c>
      <c r="AH3613">
        <v>2.4</v>
      </c>
      <c r="AK3613">
        <v>2.9</v>
      </c>
      <c r="AL3613">
        <v>2.1</v>
      </c>
      <c r="AM3613">
        <v>3.1</v>
      </c>
      <c r="AN3613">
        <v>2.2999999999999998</v>
      </c>
      <c r="AO3613">
        <v>1.4</v>
      </c>
    </row>
    <row r="3614" spans="1:41" x14ac:dyDescent="0.25">
      <c r="A3614">
        <v>19881111</v>
      </c>
      <c r="C3614">
        <v>0.8</v>
      </c>
      <c r="D3614">
        <v>1.3</v>
      </c>
      <c r="E3614">
        <v>2.5</v>
      </c>
      <c r="F3614">
        <v>5.2</v>
      </c>
      <c r="G3614">
        <v>2.7</v>
      </c>
      <c r="H3614">
        <v>3.4</v>
      </c>
      <c r="I3614">
        <v>1.7</v>
      </c>
      <c r="J3614">
        <v>3.9</v>
      </c>
      <c r="K3614">
        <v>4.5999999999999996</v>
      </c>
      <c r="L3614">
        <v>1.8</v>
      </c>
      <c r="M3614">
        <v>1.3</v>
      </c>
      <c r="N3614">
        <v>3.5</v>
      </c>
      <c r="O3614">
        <v>2.2999999999999998</v>
      </c>
      <c r="P3614">
        <v>4.9000000000000004</v>
      </c>
      <c r="R3614">
        <v>5.2</v>
      </c>
      <c r="S3614">
        <v>1.3</v>
      </c>
      <c r="T3614">
        <v>0.8</v>
      </c>
      <c r="U3614">
        <v>0.8</v>
      </c>
      <c r="W3614">
        <v>3.6</v>
      </c>
      <c r="X3614">
        <v>1</v>
      </c>
      <c r="Y3614">
        <v>4.5999999999999996</v>
      </c>
      <c r="Z3614">
        <v>1.8</v>
      </c>
      <c r="AA3614">
        <v>1.9</v>
      </c>
      <c r="AB3614">
        <v>4.3</v>
      </c>
      <c r="AC3614">
        <v>5.3</v>
      </c>
      <c r="AD3614">
        <v>2.4</v>
      </c>
      <c r="AE3614">
        <v>3.6</v>
      </c>
      <c r="AG3614">
        <v>2.1</v>
      </c>
      <c r="AH3614">
        <v>1.2</v>
      </c>
      <c r="AK3614">
        <v>2</v>
      </c>
      <c r="AL3614">
        <v>1.6</v>
      </c>
      <c r="AM3614">
        <v>3.1</v>
      </c>
      <c r="AN3614">
        <v>2.4</v>
      </c>
      <c r="AO3614">
        <v>0.6</v>
      </c>
    </row>
    <row r="3615" spans="1:41" x14ac:dyDescent="0.25">
      <c r="A3615">
        <v>19881112</v>
      </c>
      <c r="C3615">
        <v>0.6</v>
      </c>
      <c r="D3615">
        <v>1.7</v>
      </c>
      <c r="E3615">
        <v>2.2000000000000002</v>
      </c>
      <c r="F3615">
        <v>4.8</v>
      </c>
      <c r="G3615">
        <v>2.8</v>
      </c>
      <c r="H3615">
        <v>2.8</v>
      </c>
      <c r="I3615">
        <v>1</v>
      </c>
      <c r="J3615">
        <v>3.4</v>
      </c>
      <c r="K3615">
        <v>5.4</v>
      </c>
      <c r="L3615">
        <v>2.2000000000000002</v>
      </c>
      <c r="M3615">
        <v>1.4</v>
      </c>
      <c r="N3615">
        <v>2.8</v>
      </c>
      <c r="O3615">
        <v>2</v>
      </c>
      <c r="P3615">
        <v>3.8</v>
      </c>
      <c r="R3615">
        <v>5.3</v>
      </c>
      <c r="S3615">
        <v>1</v>
      </c>
      <c r="T3615">
        <v>1</v>
      </c>
      <c r="U3615">
        <v>0.8</v>
      </c>
      <c r="W3615">
        <v>2.9</v>
      </c>
      <c r="X3615">
        <v>1.4</v>
      </c>
      <c r="Y3615">
        <v>4</v>
      </c>
      <c r="Z3615">
        <v>1.5</v>
      </c>
      <c r="AA3615">
        <v>1.2</v>
      </c>
      <c r="AB3615">
        <v>3.1</v>
      </c>
      <c r="AC3615">
        <v>4.8</v>
      </c>
      <c r="AD3615">
        <v>2</v>
      </c>
      <c r="AE3615">
        <v>2.2000000000000002</v>
      </c>
      <c r="AG3615">
        <v>1.6</v>
      </c>
      <c r="AH3615">
        <v>1.2</v>
      </c>
      <c r="AK3615">
        <v>1.4</v>
      </c>
      <c r="AL3615">
        <v>1.8</v>
      </c>
      <c r="AM3615">
        <v>2.7</v>
      </c>
      <c r="AN3615">
        <v>1.9</v>
      </c>
      <c r="AO3615">
        <v>0.1</v>
      </c>
    </row>
    <row r="3616" spans="1:41" x14ac:dyDescent="0.25">
      <c r="A3616">
        <v>19881113</v>
      </c>
      <c r="C3616">
        <v>2.7</v>
      </c>
      <c r="D3616">
        <v>5.3</v>
      </c>
      <c r="E3616">
        <v>2.8</v>
      </c>
      <c r="F3616">
        <v>8.6999999999999993</v>
      </c>
      <c r="G3616">
        <v>3.4</v>
      </c>
      <c r="H3616">
        <v>5</v>
      </c>
      <c r="I3616">
        <v>3.2</v>
      </c>
      <c r="J3616">
        <v>5.5</v>
      </c>
      <c r="K3616">
        <v>7.7</v>
      </c>
      <c r="L3616">
        <v>2.8</v>
      </c>
      <c r="M3616">
        <v>3.5</v>
      </c>
      <c r="N3616">
        <v>4.5</v>
      </c>
      <c r="O3616">
        <v>4.5</v>
      </c>
      <c r="P3616">
        <v>4.5</v>
      </c>
      <c r="R3616">
        <v>6.1</v>
      </c>
      <c r="S3616">
        <v>3.8</v>
      </c>
      <c r="T3616">
        <v>2.4</v>
      </c>
      <c r="U3616">
        <v>2.4</v>
      </c>
      <c r="W3616">
        <v>4</v>
      </c>
      <c r="X3616">
        <v>2.5</v>
      </c>
      <c r="Y3616">
        <v>4.3</v>
      </c>
      <c r="Z3616">
        <v>4.5</v>
      </c>
      <c r="AA3616">
        <v>4.4000000000000004</v>
      </c>
      <c r="AB3616">
        <v>4</v>
      </c>
      <c r="AC3616">
        <v>5</v>
      </c>
      <c r="AD3616">
        <v>4.4000000000000004</v>
      </c>
      <c r="AE3616">
        <v>4.4000000000000004</v>
      </c>
      <c r="AG3616">
        <v>4.5</v>
      </c>
      <c r="AH3616">
        <v>5.3</v>
      </c>
      <c r="AK3616">
        <v>3.5</v>
      </c>
      <c r="AL3616">
        <v>3.3</v>
      </c>
      <c r="AM3616">
        <v>4.7</v>
      </c>
      <c r="AN3616">
        <v>3.7</v>
      </c>
      <c r="AO3616">
        <v>3.3</v>
      </c>
    </row>
    <row r="3617" spans="1:41" x14ac:dyDescent="0.25">
      <c r="A3617">
        <v>19881114</v>
      </c>
      <c r="C3617">
        <v>3</v>
      </c>
      <c r="D3617">
        <v>4.5999999999999996</v>
      </c>
      <c r="E3617">
        <v>3.3</v>
      </c>
      <c r="F3617">
        <v>9.1</v>
      </c>
      <c r="G3617">
        <v>3.6</v>
      </c>
      <c r="H3617">
        <v>4.5999999999999996</v>
      </c>
      <c r="I3617">
        <v>2.6</v>
      </c>
      <c r="J3617">
        <v>5.7</v>
      </c>
      <c r="K3617">
        <v>8.1999999999999993</v>
      </c>
      <c r="L3617">
        <v>3.2</v>
      </c>
      <c r="M3617">
        <v>4.4000000000000004</v>
      </c>
      <c r="N3617">
        <v>4</v>
      </c>
      <c r="O3617">
        <v>3.9</v>
      </c>
      <c r="P3617">
        <v>4.8</v>
      </c>
      <c r="R3617">
        <v>6.8</v>
      </c>
      <c r="S3617">
        <v>4.3</v>
      </c>
      <c r="T3617">
        <v>2.8</v>
      </c>
      <c r="U3617">
        <v>2.5</v>
      </c>
      <c r="W3617">
        <v>6.1</v>
      </c>
      <c r="X3617">
        <v>4</v>
      </c>
      <c r="Y3617">
        <v>4.0999999999999996</v>
      </c>
      <c r="Z3617">
        <v>5.4</v>
      </c>
      <c r="AA3617">
        <v>4</v>
      </c>
      <c r="AB3617">
        <v>3.8</v>
      </c>
      <c r="AC3617">
        <v>5</v>
      </c>
      <c r="AD3617">
        <v>5</v>
      </c>
      <c r="AE3617">
        <v>3.7</v>
      </c>
      <c r="AG3617">
        <v>5.0999999999999996</v>
      </c>
      <c r="AH3617">
        <v>4.9000000000000004</v>
      </c>
      <c r="AK3617">
        <v>3.1</v>
      </c>
      <c r="AL3617">
        <v>4.5999999999999996</v>
      </c>
      <c r="AM3617">
        <v>4.5</v>
      </c>
      <c r="AN3617">
        <v>3.8</v>
      </c>
      <c r="AO3617">
        <v>3.7</v>
      </c>
    </row>
    <row r="3618" spans="1:41" x14ac:dyDescent="0.25">
      <c r="A3618">
        <v>19881115</v>
      </c>
      <c r="C3618">
        <v>3.1</v>
      </c>
      <c r="D3618">
        <v>3</v>
      </c>
      <c r="E3618">
        <v>1.2</v>
      </c>
      <c r="F3618">
        <v>7.3</v>
      </c>
      <c r="G3618">
        <v>2.6</v>
      </c>
      <c r="H3618">
        <v>2.8</v>
      </c>
      <c r="I3618">
        <v>1.8</v>
      </c>
      <c r="J3618">
        <v>5.2</v>
      </c>
      <c r="K3618">
        <v>9.6</v>
      </c>
      <c r="L3618">
        <v>2.7</v>
      </c>
      <c r="M3618">
        <v>3</v>
      </c>
      <c r="N3618">
        <v>3.4</v>
      </c>
      <c r="O3618">
        <v>2.2999999999999998</v>
      </c>
      <c r="P3618">
        <v>3.5</v>
      </c>
      <c r="R3618">
        <v>4.4000000000000004</v>
      </c>
      <c r="S3618">
        <v>3.6</v>
      </c>
      <c r="T3618">
        <v>1.9</v>
      </c>
      <c r="U3618">
        <v>2</v>
      </c>
      <c r="W3618">
        <v>4.9000000000000004</v>
      </c>
      <c r="X3618">
        <v>2.9</v>
      </c>
      <c r="Y3618">
        <v>3.7</v>
      </c>
      <c r="Z3618">
        <v>3</v>
      </c>
      <c r="AA3618">
        <v>2.5</v>
      </c>
      <c r="AB3618">
        <v>2.2000000000000002</v>
      </c>
      <c r="AC3618">
        <v>1.9</v>
      </c>
      <c r="AD3618">
        <v>4</v>
      </c>
      <c r="AE3618">
        <v>3</v>
      </c>
      <c r="AG3618">
        <v>2.8</v>
      </c>
      <c r="AH3618">
        <v>2.6</v>
      </c>
      <c r="AK3618">
        <v>2</v>
      </c>
      <c r="AL3618">
        <v>3.8</v>
      </c>
      <c r="AM3618">
        <v>3.3</v>
      </c>
      <c r="AN3618">
        <v>2.5</v>
      </c>
      <c r="AO3618">
        <v>3.2</v>
      </c>
    </row>
    <row r="3619" spans="1:41" x14ac:dyDescent="0.25">
      <c r="A3619">
        <v>19881116</v>
      </c>
      <c r="C3619">
        <v>1.9</v>
      </c>
      <c r="D3619">
        <v>1.7</v>
      </c>
      <c r="E3619">
        <v>0.5</v>
      </c>
      <c r="F3619">
        <v>3.9</v>
      </c>
      <c r="G3619">
        <v>1.2</v>
      </c>
      <c r="H3619">
        <v>1.2</v>
      </c>
      <c r="I3619">
        <v>1.1000000000000001</v>
      </c>
      <c r="J3619">
        <v>1.6</v>
      </c>
      <c r="K3619">
        <v>4.4000000000000004</v>
      </c>
      <c r="L3619">
        <v>1.2</v>
      </c>
      <c r="M3619">
        <v>0.9</v>
      </c>
      <c r="N3619">
        <v>1.2</v>
      </c>
      <c r="O3619">
        <v>1.2</v>
      </c>
      <c r="P3619">
        <v>2</v>
      </c>
      <c r="R3619">
        <v>2.1</v>
      </c>
      <c r="S3619">
        <v>0.9</v>
      </c>
      <c r="T3619">
        <v>0.9</v>
      </c>
      <c r="U3619">
        <v>0.9</v>
      </c>
      <c r="W3619">
        <v>1.4</v>
      </c>
      <c r="X3619">
        <v>2</v>
      </c>
      <c r="Y3619">
        <v>1.2</v>
      </c>
      <c r="Z3619">
        <v>1.5</v>
      </c>
      <c r="AA3619">
        <v>1.5</v>
      </c>
      <c r="AB3619">
        <v>0.8</v>
      </c>
      <c r="AC3619">
        <v>1.5</v>
      </c>
      <c r="AD3619">
        <v>1.7</v>
      </c>
      <c r="AE3619">
        <v>1.4</v>
      </c>
      <c r="AG3619">
        <v>1.3</v>
      </c>
      <c r="AH3619">
        <v>1.2</v>
      </c>
      <c r="AK3619">
        <v>0.9</v>
      </c>
      <c r="AL3619">
        <v>1</v>
      </c>
      <c r="AM3619">
        <v>1.9</v>
      </c>
      <c r="AN3619">
        <v>1.3</v>
      </c>
      <c r="AO3619">
        <v>0.4</v>
      </c>
    </row>
    <row r="3620" spans="1:41" x14ac:dyDescent="0.25">
      <c r="A3620">
        <v>19881117</v>
      </c>
      <c r="C3620">
        <v>0.7</v>
      </c>
      <c r="D3620">
        <v>2.5</v>
      </c>
      <c r="E3620">
        <v>2.8</v>
      </c>
      <c r="F3620">
        <v>7.5</v>
      </c>
      <c r="G3620">
        <v>3.4</v>
      </c>
      <c r="H3620">
        <v>4.0999999999999996</v>
      </c>
      <c r="I3620">
        <v>2.1</v>
      </c>
      <c r="J3620">
        <v>6.1</v>
      </c>
      <c r="K3620">
        <v>7.4</v>
      </c>
      <c r="L3620">
        <v>2.4</v>
      </c>
      <c r="M3620">
        <v>1.6</v>
      </c>
      <c r="N3620">
        <v>4.8</v>
      </c>
      <c r="O3620">
        <v>3.1</v>
      </c>
      <c r="P3620">
        <v>6.9</v>
      </c>
      <c r="R3620">
        <v>7.1</v>
      </c>
      <c r="S3620">
        <v>1.5</v>
      </c>
      <c r="T3620">
        <v>1.3</v>
      </c>
      <c r="U3620">
        <v>1.2</v>
      </c>
      <c r="W3620">
        <v>2.9</v>
      </c>
      <c r="X3620">
        <v>1.9</v>
      </c>
      <c r="Y3620">
        <v>3.1</v>
      </c>
      <c r="Z3620">
        <v>2.2999999999999998</v>
      </c>
      <c r="AA3620">
        <v>2.7</v>
      </c>
      <c r="AB3620">
        <v>4.8</v>
      </c>
      <c r="AC3620">
        <v>3.8</v>
      </c>
      <c r="AD3620">
        <v>2.2000000000000002</v>
      </c>
      <c r="AE3620">
        <v>4</v>
      </c>
      <c r="AG3620">
        <v>2.8</v>
      </c>
      <c r="AH3620">
        <v>2.4</v>
      </c>
      <c r="AK3620">
        <v>2.7</v>
      </c>
      <c r="AL3620">
        <v>2</v>
      </c>
      <c r="AM3620">
        <v>4.4000000000000004</v>
      </c>
      <c r="AN3620">
        <v>3.7</v>
      </c>
      <c r="AO3620">
        <v>0.3</v>
      </c>
    </row>
    <row r="3621" spans="1:41" x14ac:dyDescent="0.25">
      <c r="A3621">
        <v>19881118</v>
      </c>
      <c r="C3621">
        <v>2.9</v>
      </c>
      <c r="D3621">
        <v>4.7</v>
      </c>
      <c r="E3621">
        <v>4.5</v>
      </c>
      <c r="F3621">
        <v>7.9</v>
      </c>
      <c r="G3621">
        <v>3.4</v>
      </c>
      <c r="H3621">
        <v>5.4</v>
      </c>
      <c r="I3621">
        <v>3.6</v>
      </c>
      <c r="J3621">
        <v>5.2</v>
      </c>
      <c r="K3621">
        <v>7.7</v>
      </c>
      <c r="L3621">
        <v>3.5</v>
      </c>
      <c r="M3621">
        <v>2.8</v>
      </c>
      <c r="N3621">
        <v>5.2</v>
      </c>
      <c r="O3621">
        <v>5.3</v>
      </c>
      <c r="P3621">
        <v>5.2</v>
      </c>
      <c r="R3621">
        <v>6.7</v>
      </c>
      <c r="S3621">
        <v>4.0999999999999996</v>
      </c>
      <c r="T3621">
        <v>2.8</v>
      </c>
      <c r="U3621">
        <v>2.7</v>
      </c>
      <c r="W3621">
        <v>4.8</v>
      </c>
      <c r="X3621">
        <v>3.6</v>
      </c>
      <c r="Y3621">
        <v>4.3</v>
      </c>
      <c r="Z3621">
        <v>5.0999999999999996</v>
      </c>
      <c r="AA3621">
        <v>3.8</v>
      </c>
      <c r="AB3621">
        <v>5.3</v>
      </c>
      <c r="AC3621">
        <v>6.1</v>
      </c>
      <c r="AD3621">
        <v>4.3</v>
      </c>
      <c r="AE3621">
        <v>3.9</v>
      </c>
      <c r="AG3621">
        <v>4.5999999999999996</v>
      </c>
      <c r="AH3621">
        <v>4.8</v>
      </c>
      <c r="AK3621">
        <v>3.4</v>
      </c>
      <c r="AL3621">
        <v>4.5</v>
      </c>
      <c r="AM3621">
        <v>4.3</v>
      </c>
      <c r="AN3621">
        <v>4</v>
      </c>
      <c r="AO3621">
        <v>3.5</v>
      </c>
    </row>
    <row r="3622" spans="1:41" x14ac:dyDescent="0.25">
      <c r="A3622">
        <v>19881119</v>
      </c>
      <c r="C3622">
        <v>2.7</v>
      </c>
      <c r="D3622">
        <v>3.8</v>
      </c>
      <c r="E3622">
        <v>2.2999999999999998</v>
      </c>
      <c r="F3622">
        <v>6.3</v>
      </c>
      <c r="G3622">
        <v>3.4</v>
      </c>
      <c r="H3622">
        <v>3.6</v>
      </c>
      <c r="I3622">
        <v>1.7</v>
      </c>
      <c r="J3622">
        <v>5.0999999999999996</v>
      </c>
      <c r="K3622">
        <v>5.7</v>
      </c>
      <c r="L3622">
        <v>3.1</v>
      </c>
      <c r="M3622">
        <v>3.1</v>
      </c>
      <c r="N3622">
        <v>3.1</v>
      </c>
      <c r="O3622">
        <v>3.5</v>
      </c>
      <c r="P3622">
        <v>4</v>
      </c>
      <c r="R3622">
        <v>4.5</v>
      </c>
      <c r="S3622">
        <v>3.6</v>
      </c>
      <c r="T3622">
        <v>2.1</v>
      </c>
      <c r="U3622">
        <v>1.7</v>
      </c>
      <c r="W3622">
        <v>4.4000000000000004</v>
      </c>
      <c r="X3622">
        <v>3.6</v>
      </c>
      <c r="Y3622">
        <v>2.2999999999999998</v>
      </c>
      <c r="Z3622">
        <v>3.2</v>
      </c>
      <c r="AA3622">
        <v>2.2999999999999998</v>
      </c>
      <c r="AB3622">
        <v>3.3</v>
      </c>
      <c r="AC3622">
        <v>3.6</v>
      </c>
      <c r="AD3622">
        <v>3.1</v>
      </c>
      <c r="AE3622">
        <v>3.6</v>
      </c>
      <c r="AG3622">
        <v>3.5</v>
      </c>
      <c r="AH3622">
        <v>3.5</v>
      </c>
      <c r="AK3622">
        <v>2.5</v>
      </c>
      <c r="AL3622">
        <v>2.4</v>
      </c>
      <c r="AM3622">
        <v>3.1</v>
      </c>
      <c r="AN3622">
        <v>3.2</v>
      </c>
      <c r="AO3622">
        <v>3.3</v>
      </c>
    </row>
    <row r="3623" spans="1:41" x14ac:dyDescent="0.25">
      <c r="A3623">
        <v>19881120</v>
      </c>
      <c r="C3623">
        <v>2</v>
      </c>
      <c r="D3623">
        <v>2.8</v>
      </c>
      <c r="E3623">
        <v>1.9</v>
      </c>
      <c r="F3623">
        <v>4.9000000000000004</v>
      </c>
      <c r="G3623">
        <v>2</v>
      </c>
      <c r="H3623">
        <v>3.1</v>
      </c>
      <c r="I3623">
        <v>1.8</v>
      </c>
      <c r="J3623">
        <v>4</v>
      </c>
      <c r="K3623">
        <v>5.5</v>
      </c>
      <c r="M3623">
        <v>1.5</v>
      </c>
      <c r="N3623">
        <v>2.1</v>
      </c>
      <c r="O3623">
        <v>2.4</v>
      </c>
      <c r="P3623">
        <v>4.3</v>
      </c>
      <c r="R3623">
        <v>3.3</v>
      </c>
      <c r="S3623">
        <v>3.3</v>
      </c>
      <c r="T3623">
        <v>1.5</v>
      </c>
      <c r="U3623">
        <v>1.9</v>
      </c>
      <c r="W3623">
        <v>2</v>
      </c>
      <c r="X3623">
        <v>3.2</v>
      </c>
      <c r="Y3623">
        <v>2.2999999999999998</v>
      </c>
      <c r="Z3623">
        <v>2.2000000000000002</v>
      </c>
      <c r="AA3623">
        <v>3.2</v>
      </c>
      <c r="AB3623">
        <v>2.4</v>
      </c>
      <c r="AC3623">
        <v>1.7</v>
      </c>
      <c r="AD3623">
        <v>2.2999999999999998</v>
      </c>
      <c r="AE3623">
        <v>1.8</v>
      </c>
      <c r="AG3623">
        <v>3.2</v>
      </c>
      <c r="AH3623">
        <v>2.2999999999999998</v>
      </c>
      <c r="AK3623">
        <v>1.4</v>
      </c>
      <c r="AL3623">
        <v>1.3</v>
      </c>
      <c r="AM3623">
        <v>1.8</v>
      </c>
      <c r="AN3623">
        <v>2</v>
      </c>
      <c r="AO3623">
        <v>1.3</v>
      </c>
    </row>
    <row r="3624" spans="1:41" x14ac:dyDescent="0.25">
      <c r="A3624">
        <v>19881121</v>
      </c>
      <c r="C3624">
        <v>3.4</v>
      </c>
      <c r="D3624">
        <v>3.2</v>
      </c>
      <c r="E3624">
        <v>1.8</v>
      </c>
      <c r="F3624">
        <v>8.1</v>
      </c>
      <c r="G3624">
        <v>3.8</v>
      </c>
      <c r="H3624">
        <v>3.4</v>
      </c>
      <c r="I3624">
        <v>1.9</v>
      </c>
      <c r="J3624">
        <v>6.4</v>
      </c>
      <c r="K3624">
        <v>8.4</v>
      </c>
      <c r="M3624">
        <v>3.8</v>
      </c>
      <c r="N3624">
        <v>3.8</v>
      </c>
      <c r="O3624">
        <v>2.2999999999999998</v>
      </c>
      <c r="P3624">
        <v>4.8</v>
      </c>
      <c r="R3624">
        <v>5.9</v>
      </c>
      <c r="S3624">
        <v>5.9</v>
      </c>
      <c r="T3624">
        <v>4.0999999999999996</v>
      </c>
      <c r="U3624">
        <v>3.4</v>
      </c>
      <c r="W3624">
        <v>6.9</v>
      </c>
      <c r="X3624">
        <v>10.8</v>
      </c>
      <c r="Y3624">
        <v>4.4000000000000004</v>
      </c>
      <c r="Z3624">
        <v>5.4</v>
      </c>
      <c r="AA3624">
        <v>2.9</v>
      </c>
      <c r="AB3624">
        <v>3</v>
      </c>
      <c r="AC3624">
        <v>4.5</v>
      </c>
      <c r="AD3624">
        <v>4.8</v>
      </c>
      <c r="AE3624">
        <v>3.3</v>
      </c>
      <c r="AG3624">
        <v>3.6</v>
      </c>
      <c r="AH3624">
        <v>1.9</v>
      </c>
      <c r="AK3624">
        <v>2.2000000000000002</v>
      </c>
      <c r="AL3624">
        <v>6.3</v>
      </c>
      <c r="AM3624">
        <v>4.4000000000000004</v>
      </c>
      <c r="AN3624">
        <v>3.2</v>
      </c>
      <c r="AO3624">
        <v>1.9</v>
      </c>
    </row>
    <row r="3625" spans="1:41" x14ac:dyDescent="0.25">
      <c r="A3625">
        <v>19881122</v>
      </c>
      <c r="C3625">
        <v>2.6</v>
      </c>
      <c r="D3625">
        <v>3.1</v>
      </c>
      <c r="E3625">
        <v>3</v>
      </c>
      <c r="F3625">
        <v>6.5</v>
      </c>
      <c r="G3625">
        <v>1.8</v>
      </c>
      <c r="H3625">
        <v>3.7</v>
      </c>
      <c r="I3625">
        <v>1.9</v>
      </c>
      <c r="J3625">
        <v>3.4</v>
      </c>
      <c r="K3625">
        <v>5.4</v>
      </c>
      <c r="L3625">
        <v>2.2999999999999998</v>
      </c>
      <c r="M3625">
        <v>2.2000000000000002</v>
      </c>
      <c r="N3625">
        <v>2.9</v>
      </c>
      <c r="O3625">
        <v>3.4</v>
      </c>
      <c r="P3625">
        <v>3.9</v>
      </c>
      <c r="R3625">
        <v>5.3</v>
      </c>
      <c r="S3625">
        <v>3.3</v>
      </c>
      <c r="T3625">
        <v>1.7</v>
      </c>
      <c r="U3625">
        <v>1.9</v>
      </c>
      <c r="W3625">
        <v>2.2000000000000002</v>
      </c>
      <c r="X3625">
        <v>3.5</v>
      </c>
      <c r="Y3625">
        <v>3.5</v>
      </c>
      <c r="Z3625">
        <v>3.3</v>
      </c>
      <c r="AA3625">
        <v>1.3</v>
      </c>
      <c r="AB3625">
        <v>2.6</v>
      </c>
      <c r="AC3625">
        <v>3</v>
      </c>
      <c r="AD3625">
        <v>3.1</v>
      </c>
      <c r="AE3625">
        <v>1.5</v>
      </c>
      <c r="AG3625">
        <v>3.6</v>
      </c>
      <c r="AH3625">
        <v>2.8</v>
      </c>
      <c r="AK3625">
        <v>1.9</v>
      </c>
      <c r="AL3625">
        <v>2.5</v>
      </c>
      <c r="AM3625">
        <v>2.5</v>
      </c>
      <c r="AN3625">
        <v>2.1</v>
      </c>
      <c r="AO3625">
        <v>1</v>
      </c>
    </row>
    <row r="3626" spans="1:41" x14ac:dyDescent="0.25">
      <c r="A3626">
        <v>19881123</v>
      </c>
      <c r="C3626">
        <v>0.8</v>
      </c>
      <c r="D3626">
        <v>1.5</v>
      </c>
      <c r="E3626">
        <v>2.1</v>
      </c>
      <c r="F3626">
        <v>3.9</v>
      </c>
      <c r="G3626">
        <v>1.2</v>
      </c>
      <c r="H3626">
        <v>2</v>
      </c>
      <c r="I3626">
        <v>0.9</v>
      </c>
      <c r="J3626">
        <v>1.8</v>
      </c>
      <c r="K3626">
        <v>2.5</v>
      </c>
      <c r="L3626">
        <v>2.2999999999999998</v>
      </c>
      <c r="M3626">
        <v>1.8</v>
      </c>
      <c r="N3626">
        <v>1.4</v>
      </c>
      <c r="O3626">
        <v>1.9</v>
      </c>
      <c r="P3626">
        <v>2.9</v>
      </c>
      <c r="R3626">
        <v>2.2999999999999998</v>
      </c>
      <c r="S3626">
        <v>3.3</v>
      </c>
      <c r="T3626">
        <v>1.9</v>
      </c>
      <c r="U3626">
        <v>2.2999999999999998</v>
      </c>
      <c r="W3626">
        <v>2.5</v>
      </c>
      <c r="X3626">
        <v>1.3</v>
      </c>
      <c r="Y3626">
        <v>4.8</v>
      </c>
      <c r="Z3626">
        <v>2.9</v>
      </c>
      <c r="AA3626">
        <v>1</v>
      </c>
      <c r="AB3626">
        <v>1.4</v>
      </c>
      <c r="AC3626">
        <v>4.9000000000000004</v>
      </c>
      <c r="AD3626">
        <v>3</v>
      </c>
      <c r="AE3626">
        <v>1.2</v>
      </c>
      <c r="AG3626">
        <v>3</v>
      </c>
      <c r="AH3626">
        <v>1.9</v>
      </c>
      <c r="AK3626">
        <v>0.9</v>
      </c>
      <c r="AL3626">
        <v>1.7</v>
      </c>
      <c r="AM3626">
        <v>1.7</v>
      </c>
      <c r="AN3626">
        <v>1.1000000000000001</v>
      </c>
      <c r="AO3626">
        <v>0.7</v>
      </c>
    </row>
    <row r="3627" spans="1:41" x14ac:dyDescent="0.25">
      <c r="A3627">
        <v>19881124</v>
      </c>
      <c r="C3627">
        <v>0.7</v>
      </c>
      <c r="D3627">
        <v>3.2</v>
      </c>
      <c r="E3627">
        <v>1.6</v>
      </c>
      <c r="F3627">
        <v>7.2</v>
      </c>
      <c r="G3627">
        <v>1.5</v>
      </c>
      <c r="H3627">
        <v>2.4</v>
      </c>
      <c r="I3627">
        <v>1.4</v>
      </c>
      <c r="J3627">
        <v>2.4</v>
      </c>
      <c r="K3627">
        <v>5.6</v>
      </c>
      <c r="M3627">
        <v>0.9</v>
      </c>
      <c r="N3627">
        <v>2</v>
      </c>
      <c r="O3627">
        <v>2.2999999999999998</v>
      </c>
      <c r="P3627">
        <v>2.4</v>
      </c>
      <c r="R3627">
        <v>3.4</v>
      </c>
      <c r="S3627">
        <v>3.1</v>
      </c>
      <c r="T3627">
        <v>1.7</v>
      </c>
      <c r="U3627">
        <v>2.2999999999999998</v>
      </c>
      <c r="W3627">
        <v>1.4</v>
      </c>
      <c r="X3627">
        <v>1</v>
      </c>
      <c r="Y3627">
        <v>2.6</v>
      </c>
      <c r="Z3627">
        <v>3.5</v>
      </c>
      <c r="AA3627">
        <v>1.3</v>
      </c>
      <c r="AB3627">
        <v>1.7</v>
      </c>
      <c r="AC3627">
        <v>4</v>
      </c>
      <c r="AD3627">
        <v>4.2</v>
      </c>
      <c r="AE3627">
        <v>1</v>
      </c>
      <c r="AG3627">
        <v>2.8</v>
      </c>
      <c r="AH3627">
        <v>3.5</v>
      </c>
      <c r="AK3627">
        <v>1.6</v>
      </c>
      <c r="AL3627">
        <v>0.7</v>
      </c>
      <c r="AM3627">
        <v>2.5</v>
      </c>
      <c r="AN3627">
        <v>1.2</v>
      </c>
      <c r="AO3627">
        <v>2</v>
      </c>
    </row>
    <row r="3628" spans="1:41" x14ac:dyDescent="0.25">
      <c r="A3628">
        <v>19881125</v>
      </c>
      <c r="C3628">
        <v>2.6</v>
      </c>
      <c r="D3628">
        <v>3.7</v>
      </c>
      <c r="E3628">
        <v>2.1</v>
      </c>
      <c r="F3628">
        <v>8.5</v>
      </c>
      <c r="G3628">
        <v>1.9</v>
      </c>
      <c r="H3628">
        <v>2.2999999999999998</v>
      </c>
      <c r="I3628">
        <v>1.8</v>
      </c>
      <c r="J3628">
        <v>3</v>
      </c>
      <c r="K3628">
        <v>7.3</v>
      </c>
      <c r="L3628">
        <v>1.4</v>
      </c>
      <c r="M3628">
        <v>2.8</v>
      </c>
      <c r="N3628">
        <v>2.1</v>
      </c>
      <c r="O3628">
        <v>2.7</v>
      </c>
      <c r="P3628">
        <v>2.7</v>
      </c>
      <c r="R3628">
        <v>4.8</v>
      </c>
      <c r="S3628">
        <v>2.4</v>
      </c>
      <c r="T3628">
        <v>1.1000000000000001</v>
      </c>
      <c r="U3628">
        <v>2.1</v>
      </c>
      <c r="W3628">
        <v>4.3</v>
      </c>
      <c r="X3628">
        <v>1.3</v>
      </c>
      <c r="Y3628">
        <v>2.4</v>
      </c>
      <c r="Z3628">
        <v>3.8</v>
      </c>
      <c r="AA3628">
        <v>2.7</v>
      </c>
      <c r="AB3628">
        <v>1.7</v>
      </c>
      <c r="AC3628">
        <v>4</v>
      </c>
      <c r="AD3628">
        <v>4</v>
      </c>
      <c r="AE3628">
        <v>1.3</v>
      </c>
      <c r="AG3628">
        <v>3.6</v>
      </c>
      <c r="AH3628">
        <v>3.7</v>
      </c>
      <c r="AK3628">
        <v>2.2000000000000002</v>
      </c>
      <c r="AL3628">
        <v>3.3</v>
      </c>
      <c r="AM3628">
        <v>2.7</v>
      </c>
      <c r="AN3628">
        <v>1.8</v>
      </c>
      <c r="AO3628">
        <v>2.4</v>
      </c>
    </row>
    <row r="3629" spans="1:41" x14ac:dyDescent="0.25">
      <c r="A3629">
        <v>19881126</v>
      </c>
      <c r="C3629">
        <v>1</v>
      </c>
      <c r="D3629">
        <v>2.2999999999999998</v>
      </c>
      <c r="E3629">
        <v>0.9</v>
      </c>
      <c r="F3629">
        <v>3.8</v>
      </c>
      <c r="G3629">
        <v>1</v>
      </c>
      <c r="H3629">
        <v>1.8</v>
      </c>
      <c r="I3629">
        <v>1.5</v>
      </c>
      <c r="J3629">
        <v>2.1</v>
      </c>
      <c r="K3629">
        <v>3.7</v>
      </c>
      <c r="L3629">
        <v>0.9</v>
      </c>
      <c r="M3629">
        <v>0.7</v>
      </c>
      <c r="N3629">
        <v>1.5</v>
      </c>
      <c r="O3629">
        <v>1.8</v>
      </c>
      <c r="P3629">
        <v>1.5</v>
      </c>
      <c r="R3629">
        <v>3.1</v>
      </c>
      <c r="S3629">
        <v>1</v>
      </c>
      <c r="T3629">
        <v>1</v>
      </c>
      <c r="U3629">
        <v>1.3</v>
      </c>
      <c r="W3629">
        <v>1.4</v>
      </c>
      <c r="X3629">
        <v>0.8</v>
      </c>
      <c r="Y3629">
        <v>1.3</v>
      </c>
      <c r="Z3629">
        <v>2.8</v>
      </c>
      <c r="AA3629">
        <v>1.5</v>
      </c>
      <c r="AB3629">
        <v>0.8</v>
      </c>
      <c r="AC3629">
        <v>2.1</v>
      </c>
      <c r="AD3629">
        <v>2.2999999999999998</v>
      </c>
      <c r="AE3629">
        <v>0.4</v>
      </c>
      <c r="AG3629">
        <v>2</v>
      </c>
      <c r="AH3629">
        <v>2.4</v>
      </c>
      <c r="AK3629">
        <v>1</v>
      </c>
      <c r="AL3629">
        <v>2</v>
      </c>
      <c r="AM3629">
        <v>1.9</v>
      </c>
      <c r="AN3629">
        <v>0.9</v>
      </c>
      <c r="AO3629">
        <v>0.7</v>
      </c>
    </row>
    <row r="3630" spans="1:41" x14ac:dyDescent="0.25">
      <c r="A3630">
        <v>19881127</v>
      </c>
      <c r="C3630">
        <v>2.9</v>
      </c>
      <c r="D3630">
        <v>2.2999999999999998</v>
      </c>
      <c r="E3630">
        <v>1.7</v>
      </c>
      <c r="F3630">
        <v>4.7</v>
      </c>
      <c r="G3630">
        <v>1.2</v>
      </c>
      <c r="H3630">
        <v>2.2000000000000002</v>
      </c>
      <c r="I3630">
        <v>1.1000000000000001</v>
      </c>
      <c r="J3630">
        <v>2.9</v>
      </c>
      <c r="K3630">
        <v>4.5</v>
      </c>
      <c r="L3630">
        <v>1</v>
      </c>
      <c r="M3630">
        <v>1.5</v>
      </c>
      <c r="N3630">
        <v>1.8</v>
      </c>
      <c r="O3630">
        <v>2</v>
      </c>
      <c r="P3630">
        <v>2.4</v>
      </c>
      <c r="R3630">
        <v>3.5</v>
      </c>
      <c r="S3630">
        <v>1.6</v>
      </c>
      <c r="T3630">
        <v>1</v>
      </c>
      <c r="U3630">
        <v>1.5</v>
      </c>
      <c r="W3630">
        <v>1.5</v>
      </c>
      <c r="X3630">
        <v>1.8</v>
      </c>
      <c r="Y3630">
        <v>1.6</v>
      </c>
      <c r="Z3630">
        <v>3.3</v>
      </c>
      <c r="AA3630">
        <v>1.5</v>
      </c>
      <c r="AB3630">
        <v>1.4</v>
      </c>
      <c r="AC3630">
        <v>2.9</v>
      </c>
      <c r="AD3630">
        <v>2.4</v>
      </c>
      <c r="AE3630">
        <v>0.9</v>
      </c>
      <c r="AG3630">
        <v>2.4</v>
      </c>
      <c r="AH3630">
        <v>1.9</v>
      </c>
      <c r="AK3630">
        <v>1.1000000000000001</v>
      </c>
      <c r="AL3630">
        <v>2.4</v>
      </c>
      <c r="AM3630">
        <v>2</v>
      </c>
      <c r="AN3630">
        <v>1.2</v>
      </c>
      <c r="AO3630">
        <v>1.6</v>
      </c>
    </row>
    <row r="3631" spans="1:41" x14ac:dyDescent="0.25">
      <c r="A3631">
        <v>19881128</v>
      </c>
      <c r="C3631">
        <v>2.6</v>
      </c>
      <c r="D3631">
        <v>5.2</v>
      </c>
      <c r="E3631">
        <v>5.7</v>
      </c>
      <c r="F3631">
        <v>9</v>
      </c>
      <c r="G3631">
        <v>3</v>
      </c>
      <c r="H3631">
        <v>5.6</v>
      </c>
      <c r="I3631">
        <v>4.7</v>
      </c>
      <c r="J3631">
        <v>3.8</v>
      </c>
      <c r="K3631">
        <v>6.4</v>
      </c>
      <c r="M3631">
        <v>3</v>
      </c>
      <c r="N3631">
        <v>5</v>
      </c>
      <c r="O3631">
        <v>6.2</v>
      </c>
      <c r="P3631">
        <v>5.9</v>
      </c>
      <c r="R3631">
        <v>5</v>
      </c>
      <c r="S3631">
        <v>4.4000000000000004</v>
      </c>
      <c r="T3631">
        <v>3.3</v>
      </c>
      <c r="U3631">
        <v>3.1</v>
      </c>
      <c r="W3631">
        <v>5.5</v>
      </c>
      <c r="X3631">
        <v>3.3</v>
      </c>
      <c r="Y3631">
        <v>5.4</v>
      </c>
      <c r="Z3631">
        <v>5.2</v>
      </c>
      <c r="AA3631">
        <v>4.5999999999999996</v>
      </c>
      <c r="AB3631">
        <v>5.5</v>
      </c>
      <c r="AC3631">
        <v>5.5</v>
      </c>
      <c r="AD3631">
        <v>5.0999999999999996</v>
      </c>
      <c r="AE3631">
        <v>3</v>
      </c>
      <c r="AG3631">
        <v>3.7</v>
      </c>
      <c r="AH3631">
        <v>5.0999999999999996</v>
      </c>
      <c r="AK3631">
        <v>4</v>
      </c>
      <c r="AL3631">
        <v>3.5</v>
      </c>
      <c r="AM3631">
        <v>3.3</v>
      </c>
      <c r="AN3631">
        <v>4.0999999999999996</v>
      </c>
      <c r="AO3631">
        <v>1.5</v>
      </c>
    </row>
    <row r="3632" spans="1:41" x14ac:dyDescent="0.25">
      <c r="A3632">
        <v>19881129</v>
      </c>
      <c r="C3632">
        <v>3.5</v>
      </c>
      <c r="D3632">
        <v>5.5</v>
      </c>
      <c r="E3632">
        <v>4.8</v>
      </c>
      <c r="F3632">
        <v>9.9</v>
      </c>
      <c r="G3632">
        <v>3.3</v>
      </c>
      <c r="H3632">
        <v>5.5</v>
      </c>
      <c r="I3632">
        <v>4.7</v>
      </c>
      <c r="J3632">
        <v>5.0999999999999996</v>
      </c>
      <c r="K3632">
        <v>9</v>
      </c>
      <c r="L3632">
        <v>4.9000000000000004</v>
      </c>
      <c r="M3632">
        <v>4.3</v>
      </c>
      <c r="N3632">
        <v>4.9000000000000004</v>
      </c>
      <c r="O3632">
        <v>5.0999999999999996</v>
      </c>
      <c r="P3632">
        <v>5.0999999999999996</v>
      </c>
      <c r="R3632">
        <v>9</v>
      </c>
      <c r="S3632">
        <v>5.9</v>
      </c>
      <c r="T3632">
        <v>3.9</v>
      </c>
      <c r="U3632">
        <v>3.9</v>
      </c>
      <c r="W3632">
        <v>6.6</v>
      </c>
      <c r="X3632">
        <v>5.3</v>
      </c>
      <c r="Y3632">
        <v>4.5</v>
      </c>
      <c r="Z3632">
        <v>7.4</v>
      </c>
      <c r="AA3632">
        <v>5.9</v>
      </c>
      <c r="AB3632">
        <v>5</v>
      </c>
      <c r="AC3632">
        <v>7.5</v>
      </c>
      <c r="AD3632">
        <v>6.5</v>
      </c>
      <c r="AE3632">
        <v>3.8</v>
      </c>
      <c r="AG3632">
        <v>5.2</v>
      </c>
      <c r="AH3632">
        <v>5.7</v>
      </c>
      <c r="AK3632">
        <v>4.0999999999999996</v>
      </c>
      <c r="AL3632">
        <v>5.3</v>
      </c>
      <c r="AM3632">
        <v>4.3</v>
      </c>
      <c r="AN3632">
        <v>3.6</v>
      </c>
      <c r="AO3632">
        <v>4.0999999999999996</v>
      </c>
    </row>
    <row r="3633" spans="1:41" x14ac:dyDescent="0.25">
      <c r="A3633">
        <v>19881130</v>
      </c>
      <c r="C3633">
        <v>1</v>
      </c>
      <c r="D3633">
        <v>5.2</v>
      </c>
      <c r="E3633">
        <v>3.8</v>
      </c>
      <c r="F3633">
        <v>5.9</v>
      </c>
      <c r="G3633">
        <v>2.7</v>
      </c>
      <c r="H3633">
        <v>2.9</v>
      </c>
      <c r="I3633">
        <v>3.3</v>
      </c>
      <c r="J3633">
        <v>5</v>
      </c>
      <c r="K3633">
        <v>6.6</v>
      </c>
      <c r="L3633">
        <v>3.6</v>
      </c>
      <c r="M3633">
        <v>1.2</v>
      </c>
      <c r="N3633">
        <v>4</v>
      </c>
      <c r="O3633">
        <v>3</v>
      </c>
      <c r="P3633">
        <v>5.5</v>
      </c>
      <c r="R3633">
        <v>4.0999999999999996</v>
      </c>
      <c r="S3633">
        <v>3.7</v>
      </c>
      <c r="T3633">
        <v>0.7</v>
      </c>
      <c r="U3633">
        <v>2.4</v>
      </c>
      <c r="W3633">
        <v>2.8</v>
      </c>
      <c r="X3633">
        <v>3.5</v>
      </c>
      <c r="Y3633">
        <v>0.9</v>
      </c>
      <c r="Z3633">
        <v>2.8</v>
      </c>
      <c r="AA3633">
        <v>8.3000000000000007</v>
      </c>
      <c r="AB3633">
        <v>3.7</v>
      </c>
      <c r="AC3633">
        <v>4.4000000000000004</v>
      </c>
      <c r="AD3633">
        <v>5.8</v>
      </c>
      <c r="AE3633">
        <v>3.6</v>
      </c>
      <c r="AG3633">
        <v>2.7</v>
      </c>
      <c r="AH3633">
        <v>4.5999999999999996</v>
      </c>
      <c r="AK3633">
        <v>1.5</v>
      </c>
      <c r="AL3633">
        <v>2.4</v>
      </c>
      <c r="AM3633">
        <v>3.7</v>
      </c>
      <c r="AN3633">
        <v>3.4</v>
      </c>
      <c r="AO3633">
        <v>1.3</v>
      </c>
    </row>
    <row r="3634" spans="1:41" x14ac:dyDescent="0.25">
      <c r="A3634">
        <v>19881201</v>
      </c>
      <c r="C3634">
        <v>1</v>
      </c>
      <c r="D3634">
        <v>3.9</v>
      </c>
      <c r="E3634">
        <v>1.7</v>
      </c>
      <c r="F3634">
        <v>4.0999999999999996</v>
      </c>
      <c r="G3634">
        <v>1.8</v>
      </c>
      <c r="H3634">
        <v>3.9</v>
      </c>
      <c r="I3634">
        <v>2.2000000000000002</v>
      </c>
      <c r="J3634">
        <v>3.9</v>
      </c>
      <c r="K3634">
        <v>6.1</v>
      </c>
      <c r="L3634">
        <v>2.5</v>
      </c>
      <c r="M3634">
        <v>2.6</v>
      </c>
      <c r="N3634">
        <v>2.2999999999999998</v>
      </c>
      <c r="O3634">
        <v>4.7</v>
      </c>
      <c r="P3634">
        <v>2.8</v>
      </c>
      <c r="R3634">
        <v>4.5999999999999996</v>
      </c>
      <c r="S3634">
        <v>2.9</v>
      </c>
      <c r="U3634">
        <v>2.9</v>
      </c>
      <c r="W3634">
        <v>1.2</v>
      </c>
      <c r="X3634">
        <v>3.5</v>
      </c>
      <c r="Y3634">
        <v>1.8</v>
      </c>
      <c r="Z3634">
        <v>2.5</v>
      </c>
      <c r="AA3634">
        <v>7</v>
      </c>
      <c r="AB3634">
        <v>2.5</v>
      </c>
      <c r="AC3634">
        <v>2.4</v>
      </c>
      <c r="AD3634">
        <v>4.3</v>
      </c>
      <c r="AE3634">
        <v>1.9</v>
      </c>
      <c r="AG3634">
        <v>1.6</v>
      </c>
      <c r="AH3634">
        <v>4.9000000000000004</v>
      </c>
      <c r="AK3634">
        <v>1.9</v>
      </c>
      <c r="AL3634">
        <v>1.5</v>
      </c>
      <c r="AM3634">
        <v>2.4</v>
      </c>
      <c r="AN3634">
        <v>1.8</v>
      </c>
      <c r="AO3634">
        <v>1.5</v>
      </c>
    </row>
    <row r="3635" spans="1:41" x14ac:dyDescent="0.25">
      <c r="A3635">
        <v>19881202</v>
      </c>
      <c r="C3635">
        <v>1.8</v>
      </c>
      <c r="D3635">
        <v>4.0999999999999996</v>
      </c>
      <c r="E3635">
        <v>1</v>
      </c>
      <c r="F3635">
        <v>3.8</v>
      </c>
      <c r="G3635">
        <v>1.9</v>
      </c>
      <c r="H3635">
        <v>3.5</v>
      </c>
      <c r="I3635">
        <v>1.9</v>
      </c>
      <c r="J3635">
        <v>3.6</v>
      </c>
      <c r="K3635">
        <v>4.5999999999999996</v>
      </c>
      <c r="L3635">
        <v>2.6</v>
      </c>
      <c r="M3635">
        <v>2.7</v>
      </c>
      <c r="N3635">
        <v>1.8</v>
      </c>
      <c r="O3635">
        <v>3.4</v>
      </c>
      <c r="P3635">
        <v>1.1000000000000001</v>
      </c>
      <c r="R3635">
        <v>6.3</v>
      </c>
      <c r="S3635">
        <v>3.3</v>
      </c>
      <c r="U3635">
        <v>4.5</v>
      </c>
      <c r="W3635">
        <v>2.2999999999999998</v>
      </c>
      <c r="X3635">
        <v>6.8</v>
      </c>
      <c r="Y3635">
        <v>2.5</v>
      </c>
      <c r="Z3635">
        <v>2.6</v>
      </c>
      <c r="AA3635">
        <v>2.8</v>
      </c>
      <c r="AB3635">
        <v>2</v>
      </c>
      <c r="AC3635">
        <v>3.2</v>
      </c>
      <c r="AD3635">
        <v>3.7</v>
      </c>
      <c r="AE3635">
        <v>1.5</v>
      </c>
      <c r="AG3635">
        <v>1.4</v>
      </c>
      <c r="AH3635">
        <v>3.2</v>
      </c>
      <c r="AK3635">
        <v>1.7</v>
      </c>
      <c r="AL3635">
        <v>2.4</v>
      </c>
      <c r="AM3635">
        <v>2.2000000000000002</v>
      </c>
      <c r="AN3635">
        <v>1.6</v>
      </c>
      <c r="AO3635">
        <v>1.7</v>
      </c>
    </row>
    <row r="3636" spans="1:41" x14ac:dyDescent="0.25">
      <c r="A3636">
        <v>19881203</v>
      </c>
      <c r="C3636">
        <v>0.5</v>
      </c>
      <c r="D3636">
        <v>1.9</v>
      </c>
      <c r="E3636">
        <v>3.1</v>
      </c>
      <c r="F3636">
        <v>4.8</v>
      </c>
      <c r="G3636">
        <v>1.7</v>
      </c>
      <c r="H3636">
        <v>2.1</v>
      </c>
      <c r="I3636">
        <v>1.3</v>
      </c>
      <c r="J3636">
        <v>3.3</v>
      </c>
      <c r="K3636">
        <v>3.6</v>
      </c>
      <c r="L3636">
        <v>1.4</v>
      </c>
      <c r="M3636">
        <v>0.7</v>
      </c>
      <c r="N3636">
        <v>3.2</v>
      </c>
      <c r="O3636">
        <v>2.7</v>
      </c>
      <c r="P3636">
        <v>3.5</v>
      </c>
      <c r="R3636">
        <v>2.1</v>
      </c>
      <c r="S3636">
        <v>1.3</v>
      </c>
      <c r="U3636">
        <v>1.5</v>
      </c>
      <c r="W3636">
        <v>0.8</v>
      </c>
      <c r="X3636">
        <v>0.5</v>
      </c>
      <c r="Y3636">
        <v>2.2999999999999998</v>
      </c>
      <c r="Z3636">
        <v>1.2</v>
      </c>
      <c r="AA3636">
        <v>2.5</v>
      </c>
      <c r="AB3636">
        <v>1.9</v>
      </c>
      <c r="AC3636">
        <v>1</v>
      </c>
      <c r="AD3636">
        <v>0.6</v>
      </c>
      <c r="AE3636">
        <v>1.3</v>
      </c>
      <c r="AG3636">
        <v>2.4</v>
      </c>
      <c r="AH3636">
        <v>1.5</v>
      </c>
      <c r="AK3636">
        <v>1.4</v>
      </c>
      <c r="AL3636">
        <v>0.5</v>
      </c>
      <c r="AM3636">
        <v>2.4</v>
      </c>
      <c r="AN3636">
        <v>1.7</v>
      </c>
      <c r="AO3636">
        <v>0.9</v>
      </c>
    </row>
    <row r="3637" spans="1:41" x14ac:dyDescent="0.25">
      <c r="A3637">
        <v>19881204</v>
      </c>
      <c r="C3637">
        <v>3</v>
      </c>
      <c r="D3637">
        <v>4.9000000000000004</v>
      </c>
      <c r="E3637">
        <v>5.8</v>
      </c>
      <c r="F3637">
        <v>9.5</v>
      </c>
      <c r="G3637">
        <v>3.6</v>
      </c>
      <c r="H3637">
        <v>5.8</v>
      </c>
      <c r="I3637">
        <v>3</v>
      </c>
      <c r="J3637">
        <v>7.7</v>
      </c>
      <c r="K3637">
        <v>11.5</v>
      </c>
      <c r="L3637">
        <v>6.2</v>
      </c>
      <c r="M3637">
        <v>4.5999999999999996</v>
      </c>
      <c r="N3637">
        <v>6.7</v>
      </c>
      <c r="O3637">
        <v>5.9</v>
      </c>
      <c r="P3637">
        <v>7.9</v>
      </c>
      <c r="R3637">
        <v>9.6999999999999993</v>
      </c>
      <c r="S3637">
        <v>6.2</v>
      </c>
      <c r="U3637">
        <v>3</v>
      </c>
      <c r="W3637">
        <v>6.4</v>
      </c>
      <c r="X3637">
        <v>5.6</v>
      </c>
      <c r="Y3637">
        <v>5.2</v>
      </c>
      <c r="Z3637">
        <v>6</v>
      </c>
      <c r="AA3637">
        <v>4.3</v>
      </c>
      <c r="AB3637">
        <v>5.8</v>
      </c>
      <c r="AC3637">
        <v>5.8</v>
      </c>
      <c r="AD3637">
        <v>4.3</v>
      </c>
      <c r="AE3637">
        <v>4.2</v>
      </c>
      <c r="AG3637">
        <v>4.7</v>
      </c>
      <c r="AH3637">
        <v>4.5</v>
      </c>
      <c r="AK3637">
        <v>4.5</v>
      </c>
      <c r="AL3637">
        <v>7</v>
      </c>
      <c r="AM3637">
        <v>5.2</v>
      </c>
      <c r="AN3637">
        <v>4.5</v>
      </c>
      <c r="AO3637">
        <v>3.6</v>
      </c>
    </row>
    <row r="3638" spans="1:41" x14ac:dyDescent="0.25">
      <c r="A3638">
        <v>19881205</v>
      </c>
      <c r="C3638">
        <v>5.3</v>
      </c>
      <c r="D3638">
        <v>7.2</v>
      </c>
      <c r="E3638">
        <v>5.7</v>
      </c>
      <c r="F3638">
        <v>9</v>
      </c>
      <c r="G3638">
        <v>4.7</v>
      </c>
      <c r="H3638">
        <v>7.2</v>
      </c>
      <c r="I3638">
        <v>5.2</v>
      </c>
      <c r="J3638">
        <v>6.4</v>
      </c>
      <c r="K3638">
        <v>7.9</v>
      </c>
      <c r="L3638">
        <v>4.2</v>
      </c>
      <c r="M3638">
        <v>5.7</v>
      </c>
      <c r="N3638">
        <v>7.2</v>
      </c>
      <c r="O3638">
        <v>6.3</v>
      </c>
      <c r="P3638">
        <v>7.1</v>
      </c>
      <c r="R3638">
        <v>8.4</v>
      </c>
      <c r="S3638">
        <v>6.1</v>
      </c>
      <c r="U3638">
        <v>4.3</v>
      </c>
      <c r="W3638">
        <v>5.8</v>
      </c>
      <c r="X3638">
        <v>5</v>
      </c>
      <c r="Y3638">
        <v>4.4000000000000004</v>
      </c>
      <c r="Z3638">
        <v>6.4</v>
      </c>
      <c r="AA3638">
        <v>6.6</v>
      </c>
      <c r="AB3638">
        <v>6.6</v>
      </c>
      <c r="AC3638">
        <v>5.8</v>
      </c>
      <c r="AD3638">
        <v>5.9</v>
      </c>
      <c r="AE3638">
        <v>5.9</v>
      </c>
      <c r="AG3638">
        <v>8.4</v>
      </c>
      <c r="AH3638">
        <v>6.9</v>
      </c>
      <c r="AK3638">
        <v>5.3</v>
      </c>
      <c r="AL3638">
        <v>7.6</v>
      </c>
      <c r="AM3638">
        <v>5.9</v>
      </c>
      <c r="AN3638">
        <v>4.9000000000000004</v>
      </c>
      <c r="AO3638">
        <v>4</v>
      </c>
    </row>
    <row r="3639" spans="1:41" x14ac:dyDescent="0.25">
      <c r="A3639">
        <v>19881206</v>
      </c>
      <c r="C3639">
        <v>4.5</v>
      </c>
      <c r="D3639">
        <v>5.8</v>
      </c>
      <c r="E3639">
        <v>5</v>
      </c>
      <c r="F3639">
        <v>8.1999999999999993</v>
      </c>
      <c r="G3639">
        <v>5.4</v>
      </c>
      <c r="H3639">
        <v>6</v>
      </c>
      <c r="I3639">
        <v>3.5</v>
      </c>
      <c r="J3639">
        <v>6.5</v>
      </c>
      <c r="K3639">
        <v>7.2</v>
      </c>
      <c r="L3639">
        <v>4</v>
      </c>
      <c r="M3639">
        <v>4.5999999999999996</v>
      </c>
      <c r="N3639">
        <v>5.5</v>
      </c>
      <c r="O3639">
        <v>5</v>
      </c>
      <c r="P3639">
        <v>6.7</v>
      </c>
      <c r="R3639">
        <v>7.1</v>
      </c>
      <c r="S3639">
        <v>5.9</v>
      </c>
      <c r="U3639">
        <v>3.2</v>
      </c>
      <c r="W3639">
        <v>5.9</v>
      </c>
      <c r="X3639">
        <v>3.8</v>
      </c>
      <c r="Y3639">
        <v>3.9</v>
      </c>
      <c r="Z3639">
        <v>5.5</v>
      </c>
      <c r="AA3639">
        <v>5.3</v>
      </c>
      <c r="AB3639">
        <v>5.4</v>
      </c>
      <c r="AC3639">
        <v>5.7</v>
      </c>
      <c r="AD3639">
        <v>5.3</v>
      </c>
      <c r="AE3639">
        <v>5.8</v>
      </c>
      <c r="AG3639">
        <v>7.8</v>
      </c>
      <c r="AH3639">
        <v>5.5</v>
      </c>
      <c r="AK3639">
        <v>4.2</v>
      </c>
      <c r="AL3639">
        <v>6.3</v>
      </c>
      <c r="AM3639">
        <v>5.5</v>
      </c>
      <c r="AN3639">
        <v>5.2</v>
      </c>
      <c r="AO3639">
        <v>3.9</v>
      </c>
    </row>
    <row r="3640" spans="1:41" x14ac:dyDescent="0.25">
      <c r="A3640">
        <v>19881207</v>
      </c>
      <c r="C3640">
        <v>2.9</v>
      </c>
      <c r="D3640">
        <v>3.7</v>
      </c>
      <c r="E3640">
        <v>3</v>
      </c>
      <c r="F3640">
        <v>8.3000000000000007</v>
      </c>
      <c r="G3640">
        <v>3.7</v>
      </c>
      <c r="H3640">
        <v>3.9</v>
      </c>
      <c r="I3640">
        <v>2.2999999999999998</v>
      </c>
      <c r="J3640">
        <v>5.0999999999999996</v>
      </c>
      <c r="K3640">
        <v>9.8000000000000007</v>
      </c>
      <c r="L3640">
        <v>3.7</v>
      </c>
      <c r="M3640">
        <v>3.2</v>
      </c>
      <c r="N3640">
        <v>4</v>
      </c>
      <c r="O3640">
        <v>3.2</v>
      </c>
      <c r="P3640">
        <v>5</v>
      </c>
      <c r="R3640">
        <v>5.4</v>
      </c>
      <c r="S3640">
        <v>3.7</v>
      </c>
      <c r="U3640">
        <v>2.8</v>
      </c>
      <c r="W3640">
        <v>5</v>
      </c>
      <c r="X3640">
        <v>4.0999999999999996</v>
      </c>
      <c r="Y3640">
        <v>3.8</v>
      </c>
      <c r="Z3640">
        <v>4.8</v>
      </c>
      <c r="AA3640">
        <v>1.2</v>
      </c>
      <c r="AB3640">
        <v>3.8</v>
      </c>
      <c r="AC3640">
        <v>4</v>
      </c>
      <c r="AD3640">
        <v>3.9</v>
      </c>
      <c r="AE3640">
        <v>3.1</v>
      </c>
      <c r="AG3640">
        <v>3.9</v>
      </c>
      <c r="AH3640">
        <v>2.9</v>
      </c>
      <c r="AK3640">
        <v>3.1</v>
      </c>
      <c r="AL3640">
        <v>5.0999999999999996</v>
      </c>
      <c r="AM3640">
        <v>3.6</v>
      </c>
      <c r="AN3640">
        <v>3.1</v>
      </c>
      <c r="AO3640">
        <v>3.1</v>
      </c>
    </row>
    <row r="3641" spans="1:41" x14ac:dyDescent="0.25">
      <c r="A3641">
        <v>19881208</v>
      </c>
      <c r="C3641">
        <v>2.2000000000000002</v>
      </c>
      <c r="D3641">
        <v>3.9</v>
      </c>
      <c r="E3641">
        <v>3.7</v>
      </c>
      <c r="F3641">
        <v>7.5</v>
      </c>
      <c r="G3641">
        <v>2.2000000000000002</v>
      </c>
      <c r="H3641">
        <v>4</v>
      </c>
      <c r="I3641">
        <v>2.5</v>
      </c>
      <c r="J3641">
        <v>4</v>
      </c>
      <c r="K3641">
        <v>5.8</v>
      </c>
      <c r="L3641">
        <v>2.5</v>
      </c>
      <c r="M3641">
        <v>2.2999999999999998</v>
      </c>
      <c r="N3641">
        <v>3.8</v>
      </c>
      <c r="O3641">
        <v>3.9</v>
      </c>
      <c r="P3641">
        <v>4</v>
      </c>
      <c r="R3641">
        <v>4.9000000000000004</v>
      </c>
      <c r="S3641">
        <v>3.1</v>
      </c>
      <c r="U3641">
        <v>2.1</v>
      </c>
      <c r="W3641">
        <v>4</v>
      </c>
      <c r="X3641">
        <v>2.6</v>
      </c>
      <c r="Y3641">
        <v>2</v>
      </c>
      <c r="Z3641">
        <v>3.7</v>
      </c>
      <c r="AA3641">
        <v>2.9</v>
      </c>
      <c r="AB3641">
        <v>3.7</v>
      </c>
      <c r="AC3641">
        <v>2.7</v>
      </c>
      <c r="AD3641">
        <v>3.7</v>
      </c>
      <c r="AE3641">
        <v>2.7</v>
      </c>
      <c r="AG3641">
        <v>4.4000000000000004</v>
      </c>
      <c r="AH3641">
        <v>3.4</v>
      </c>
      <c r="AK3641">
        <v>2.5</v>
      </c>
      <c r="AL3641">
        <v>2.5</v>
      </c>
      <c r="AM3641">
        <v>3.2</v>
      </c>
      <c r="AN3641">
        <v>2.2000000000000002</v>
      </c>
      <c r="AO3641">
        <v>2.4</v>
      </c>
    </row>
    <row r="3642" spans="1:41" x14ac:dyDescent="0.25">
      <c r="A3642">
        <v>19881209</v>
      </c>
      <c r="C3642">
        <v>2</v>
      </c>
      <c r="D3642">
        <v>2.4</v>
      </c>
      <c r="E3642">
        <v>2.6</v>
      </c>
      <c r="F3642">
        <v>5.5</v>
      </c>
      <c r="G3642">
        <v>2.2000000000000002</v>
      </c>
      <c r="H3642">
        <v>2.9</v>
      </c>
      <c r="I3642">
        <v>1.7</v>
      </c>
      <c r="J3642">
        <v>3.9</v>
      </c>
      <c r="K3642">
        <v>6</v>
      </c>
      <c r="L3642">
        <v>2.6</v>
      </c>
      <c r="M3642">
        <v>2</v>
      </c>
      <c r="N3642">
        <v>2.7</v>
      </c>
      <c r="O3642">
        <v>2.6</v>
      </c>
      <c r="P3642">
        <v>3.4</v>
      </c>
      <c r="R3642">
        <v>4</v>
      </c>
      <c r="S3642">
        <v>3.7</v>
      </c>
      <c r="U3642">
        <v>1.7</v>
      </c>
      <c r="W3642">
        <v>3.3</v>
      </c>
      <c r="X3642">
        <v>2.6</v>
      </c>
      <c r="Y3642">
        <v>2.5</v>
      </c>
      <c r="Z3642">
        <v>3</v>
      </c>
      <c r="AA3642">
        <v>1.9</v>
      </c>
      <c r="AB3642">
        <v>2.6</v>
      </c>
      <c r="AC3642">
        <v>3.1</v>
      </c>
      <c r="AD3642">
        <v>3.1</v>
      </c>
      <c r="AE3642">
        <v>2.2000000000000002</v>
      </c>
      <c r="AG3642">
        <v>2.9</v>
      </c>
      <c r="AH3642">
        <v>2.2999999999999998</v>
      </c>
      <c r="AK3642">
        <v>1.8</v>
      </c>
      <c r="AL3642">
        <v>3</v>
      </c>
      <c r="AM3642">
        <v>2.6</v>
      </c>
      <c r="AN3642">
        <v>2.2000000000000002</v>
      </c>
      <c r="AO3642">
        <v>2.6</v>
      </c>
    </row>
    <row r="3643" spans="1:41" x14ac:dyDescent="0.25">
      <c r="A3643">
        <v>19881210</v>
      </c>
      <c r="C3643">
        <v>1.8</v>
      </c>
      <c r="D3643">
        <v>4.7</v>
      </c>
      <c r="E3643">
        <v>3.1</v>
      </c>
      <c r="F3643">
        <v>9.6</v>
      </c>
      <c r="G3643">
        <v>4.0999999999999996</v>
      </c>
      <c r="H3643">
        <v>5.0999999999999996</v>
      </c>
      <c r="I3643">
        <v>2.2999999999999998</v>
      </c>
      <c r="J3643">
        <v>5.7</v>
      </c>
      <c r="K3643">
        <v>8.1999999999999993</v>
      </c>
      <c r="L3643">
        <v>3.2</v>
      </c>
      <c r="M3643">
        <v>3.1</v>
      </c>
      <c r="N3643">
        <v>3.9</v>
      </c>
      <c r="O3643">
        <v>4.7</v>
      </c>
      <c r="P3643">
        <v>5</v>
      </c>
      <c r="R3643">
        <v>5.9</v>
      </c>
      <c r="S3643">
        <v>4</v>
      </c>
      <c r="U3643">
        <v>1.5</v>
      </c>
      <c r="W3643">
        <v>4.5999999999999996</v>
      </c>
      <c r="X3643">
        <v>3</v>
      </c>
      <c r="Y3643">
        <v>4.3</v>
      </c>
      <c r="Z3643">
        <v>4.0999999999999996</v>
      </c>
      <c r="AA3643">
        <v>4.0999999999999996</v>
      </c>
      <c r="AB3643">
        <v>4.4000000000000004</v>
      </c>
      <c r="AC3643">
        <v>4.3</v>
      </c>
      <c r="AD3643">
        <v>4.5999999999999996</v>
      </c>
      <c r="AE3643">
        <v>4.4000000000000004</v>
      </c>
      <c r="AG3643">
        <v>5.5</v>
      </c>
      <c r="AH3643">
        <v>4.9000000000000004</v>
      </c>
      <c r="AK3643">
        <v>3</v>
      </c>
      <c r="AL3643">
        <v>2.9</v>
      </c>
      <c r="AM3643">
        <v>4.3</v>
      </c>
      <c r="AN3643">
        <v>4.4000000000000004</v>
      </c>
      <c r="AO3643">
        <v>3.9</v>
      </c>
    </row>
    <row r="3644" spans="1:41" x14ac:dyDescent="0.25">
      <c r="A3644">
        <v>19881211</v>
      </c>
      <c r="C3644">
        <v>3.4</v>
      </c>
      <c r="D3644">
        <v>5.8</v>
      </c>
      <c r="E3644">
        <v>4.2</v>
      </c>
      <c r="F3644">
        <v>9.3000000000000007</v>
      </c>
      <c r="G3644">
        <v>3.7</v>
      </c>
      <c r="H3644">
        <v>5.6</v>
      </c>
      <c r="I3644">
        <v>3.8</v>
      </c>
      <c r="J3644">
        <v>6</v>
      </c>
      <c r="K3644">
        <v>7.6</v>
      </c>
      <c r="L3644">
        <v>3.2</v>
      </c>
      <c r="M3644">
        <v>4.4000000000000004</v>
      </c>
      <c r="N3644">
        <v>5.2</v>
      </c>
      <c r="O3644">
        <v>5.0999999999999996</v>
      </c>
      <c r="P3644">
        <v>5</v>
      </c>
      <c r="R3644">
        <v>7.2</v>
      </c>
      <c r="S3644">
        <v>4.7</v>
      </c>
      <c r="U3644">
        <v>2.9</v>
      </c>
      <c r="W3644">
        <v>6</v>
      </c>
      <c r="X3644">
        <v>4.2</v>
      </c>
      <c r="Y3644">
        <v>2.6</v>
      </c>
      <c r="Z3644">
        <v>4.8</v>
      </c>
      <c r="AA3644">
        <v>5.4</v>
      </c>
      <c r="AB3644">
        <v>5.0999999999999996</v>
      </c>
      <c r="AC3644">
        <v>5.8</v>
      </c>
      <c r="AD3644">
        <v>6</v>
      </c>
      <c r="AE3644">
        <v>4.4000000000000004</v>
      </c>
      <c r="AG3644">
        <v>5.7</v>
      </c>
      <c r="AH3644">
        <v>5.7</v>
      </c>
      <c r="AK3644">
        <v>3.7</v>
      </c>
      <c r="AL3644">
        <v>5.0999999999999996</v>
      </c>
      <c r="AM3644">
        <v>5.0999999999999996</v>
      </c>
      <c r="AN3644">
        <v>3.9</v>
      </c>
      <c r="AO3644">
        <v>3.5</v>
      </c>
    </row>
    <row r="3645" spans="1:41" x14ac:dyDescent="0.25">
      <c r="A3645">
        <v>19881212</v>
      </c>
      <c r="C3645">
        <v>3.8</v>
      </c>
      <c r="D3645">
        <v>5.4</v>
      </c>
      <c r="E3645">
        <v>3.8</v>
      </c>
      <c r="F3645">
        <v>10.4</v>
      </c>
      <c r="G3645">
        <v>4.7</v>
      </c>
      <c r="H3645">
        <v>5.3</v>
      </c>
      <c r="I3645">
        <v>3.1</v>
      </c>
      <c r="J3645">
        <v>6.6</v>
      </c>
      <c r="K3645">
        <v>9.9</v>
      </c>
      <c r="L3645">
        <v>4.4000000000000004</v>
      </c>
      <c r="M3645">
        <v>4</v>
      </c>
      <c r="N3645">
        <v>5.4</v>
      </c>
      <c r="O3645">
        <v>4.7</v>
      </c>
      <c r="P3645">
        <v>6.5</v>
      </c>
      <c r="R3645">
        <v>6.5</v>
      </c>
      <c r="S3645">
        <v>4.8</v>
      </c>
      <c r="U3645">
        <v>3</v>
      </c>
      <c r="W3645">
        <v>5.9</v>
      </c>
      <c r="X3645">
        <v>3.2</v>
      </c>
      <c r="Y3645">
        <v>4.0999999999999996</v>
      </c>
      <c r="Z3645">
        <v>5.4</v>
      </c>
      <c r="AA3645">
        <v>4.3</v>
      </c>
      <c r="AB3645">
        <v>5.0999999999999996</v>
      </c>
      <c r="AC3645">
        <v>5.3</v>
      </c>
      <c r="AD3645">
        <v>4.5999999999999996</v>
      </c>
      <c r="AE3645">
        <v>5.2</v>
      </c>
      <c r="AG3645">
        <v>5.6</v>
      </c>
      <c r="AH3645">
        <v>5.4</v>
      </c>
      <c r="AK3645">
        <v>3.9</v>
      </c>
      <c r="AL3645">
        <v>5</v>
      </c>
      <c r="AM3645">
        <v>5.0999999999999996</v>
      </c>
      <c r="AN3645">
        <v>4.5999999999999996</v>
      </c>
      <c r="AO3645">
        <v>3.7</v>
      </c>
    </row>
    <row r="3646" spans="1:41" x14ac:dyDescent="0.25">
      <c r="A3646">
        <v>19881213</v>
      </c>
      <c r="C3646">
        <v>1.9</v>
      </c>
      <c r="D3646">
        <v>3.5</v>
      </c>
      <c r="E3646">
        <v>2.5</v>
      </c>
      <c r="F3646">
        <v>8.9</v>
      </c>
      <c r="G3646">
        <v>3.1</v>
      </c>
      <c r="H3646">
        <v>3.6</v>
      </c>
      <c r="I3646">
        <v>2.2999999999999998</v>
      </c>
      <c r="J3646">
        <v>4.9000000000000004</v>
      </c>
      <c r="K3646">
        <v>7.5</v>
      </c>
      <c r="L3646">
        <v>2.5</v>
      </c>
      <c r="M3646">
        <v>3</v>
      </c>
      <c r="N3646">
        <v>3.4</v>
      </c>
      <c r="O3646">
        <v>3.4</v>
      </c>
      <c r="P3646">
        <v>4.2</v>
      </c>
      <c r="R3646">
        <v>3.7</v>
      </c>
      <c r="S3646">
        <v>3</v>
      </c>
      <c r="U3646">
        <v>1.8</v>
      </c>
      <c r="W3646">
        <v>3.9</v>
      </c>
      <c r="X3646">
        <v>2.5</v>
      </c>
      <c r="Y3646">
        <v>2.5</v>
      </c>
      <c r="Z3646">
        <v>3.9</v>
      </c>
      <c r="AA3646">
        <v>3.5</v>
      </c>
      <c r="AB3646">
        <v>3.2</v>
      </c>
      <c r="AC3646">
        <v>3.5</v>
      </c>
      <c r="AD3646">
        <v>4</v>
      </c>
      <c r="AE3646">
        <v>3.4</v>
      </c>
      <c r="AG3646">
        <v>3.2</v>
      </c>
      <c r="AH3646">
        <v>3.8</v>
      </c>
      <c r="AK3646">
        <v>2.2999999999999998</v>
      </c>
      <c r="AL3646">
        <v>3.2</v>
      </c>
      <c r="AM3646">
        <v>3.9</v>
      </c>
      <c r="AN3646">
        <v>2.8</v>
      </c>
      <c r="AO3646">
        <v>2.8</v>
      </c>
    </row>
    <row r="3647" spans="1:41" x14ac:dyDescent="0.25">
      <c r="A3647">
        <v>19881214</v>
      </c>
      <c r="C3647">
        <v>2.9</v>
      </c>
      <c r="D3647">
        <v>4.2</v>
      </c>
      <c r="E3647">
        <v>2.7</v>
      </c>
      <c r="F3647">
        <v>10.5</v>
      </c>
      <c r="G3647">
        <v>4.3</v>
      </c>
      <c r="H3647">
        <v>5</v>
      </c>
      <c r="I3647">
        <v>2.7</v>
      </c>
      <c r="J3647">
        <v>6.4</v>
      </c>
      <c r="K3647">
        <v>11.3</v>
      </c>
      <c r="L3647">
        <v>3.7</v>
      </c>
      <c r="M3647">
        <v>4.0999999999999996</v>
      </c>
      <c r="N3647">
        <v>4.2</v>
      </c>
      <c r="O3647">
        <v>3.6</v>
      </c>
      <c r="P3647">
        <v>4.9000000000000004</v>
      </c>
      <c r="R3647">
        <v>5.2</v>
      </c>
      <c r="S3647">
        <v>4.3</v>
      </c>
      <c r="U3647">
        <v>2.2000000000000002</v>
      </c>
      <c r="W3647">
        <v>5.6</v>
      </c>
      <c r="X3647">
        <v>3.3</v>
      </c>
      <c r="Y3647">
        <v>4.4000000000000004</v>
      </c>
      <c r="Z3647">
        <v>5</v>
      </c>
      <c r="AA3647">
        <v>3.5</v>
      </c>
      <c r="AB3647">
        <v>4.3</v>
      </c>
      <c r="AC3647">
        <v>5.3</v>
      </c>
      <c r="AD3647">
        <v>3.9</v>
      </c>
      <c r="AE3647">
        <v>4.9000000000000004</v>
      </c>
      <c r="AG3647">
        <v>4.8</v>
      </c>
      <c r="AH3647">
        <v>3.9</v>
      </c>
      <c r="AK3647">
        <v>3.7</v>
      </c>
      <c r="AL3647">
        <v>5.5</v>
      </c>
      <c r="AM3647">
        <v>4.4000000000000004</v>
      </c>
      <c r="AN3647">
        <v>4.4000000000000004</v>
      </c>
      <c r="AO3647">
        <v>4.2</v>
      </c>
    </row>
    <row r="3648" spans="1:41" x14ac:dyDescent="0.25">
      <c r="A3648">
        <v>19881215</v>
      </c>
      <c r="C3648">
        <v>1.7</v>
      </c>
      <c r="D3648">
        <v>1.8</v>
      </c>
      <c r="E3648">
        <v>2</v>
      </c>
      <c r="F3648">
        <v>3.7</v>
      </c>
      <c r="G3648">
        <v>1.9</v>
      </c>
      <c r="H3648">
        <v>2.4</v>
      </c>
      <c r="I3648">
        <v>0.9</v>
      </c>
      <c r="J3648">
        <v>4.3</v>
      </c>
      <c r="K3648">
        <v>6</v>
      </c>
      <c r="L3648">
        <v>2.2999999999999998</v>
      </c>
      <c r="M3648">
        <v>1.4</v>
      </c>
      <c r="N3648">
        <v>1.7</v>
      </c>
      <c r="O3648">
        <v>1.8</v>
      </c>
      <c r="P3648">
        <v>2.9</v>
      </c>
      <c r="R3648">
        <v>2.2999999999999998</v>
      </c>
      <c r="S3648">
        <v>1.8</v>
      </c>
      <c r="U3648">
        <v>0.9</v>
      </c>
      <c r="W3648">
        <v>2.2000000000000002</v>
      </c>
      <c r="X3648">
        <v>3.8</v>
      </c>
      <c r="Y3648">
        <v>1.7</v>
      </c>
      <c r="Z3648">
        <v>1.5</v>
      </c>
      <c r="AA3648">
        <v>1.1000000000000001</v>
      </c>
      <c r="AB3648">
        <v>1.6</v>
      </c>
      <c r="AC3648">
        <v>2.2000000000000002</v>
      </c>
      <c r="AD3648">
        <v>2</v>
      </c>
      <c r="AE3648">
        <v>1.7</v>
      </c>
      <c r="AG3648">
        <v>2</v>
      </c>
      <c r="AH3648">
        <v>1.3</v>
      </c>
      <c r="AK3648">
        <v>1.3</v>
      </c>
      <c r="AL3648">
        <v>2</v>
      </c>
      <c r="AM3648">
        <v>1.9</v>
      </c>
      <c r="AN3648">
        <v>1.9</v>
      </c>
      <c r="AO3648">
        <v>1.1000000000000001</v>
      </c>
    </row>
    <row r="3649" spans="1:41" x14ac:dyDescent="0.25">
      <c r="A3649">
        <v>19881216</v>
      </c>
      <c r="C3649">
        <v>1.2</v>
      </c>
      <c r="D3649">
        <v>1.6</v>
      </c>
      <c r="E3649">
        <v>0.9</v>
      </c>
      <c r="F3649">
        <v>3</v>
      </c>
      <c r="G3649">
        <v>2.6</v>
      </c>
      <c r="H3649">
        <v>2.9</v>
      </c>
      <c r="I3649">
        <v>1.3</v>
      </c>
      <c r="J3649">
        <v>2.2999999999999998</v>
      </c>
      <c r="K3649">
        <v>2.8</v>
      </c>
      <c r="L3649">
        <v>1.5</v>
      </c>
      <c r="M3649">
        <v>1.5</v>
      </c>
      <c r="N3649">
        <v>2.1</v>
      </c>
      <c r="O3649">
        <v>2.4</v>
      </c>
      <c r="P3649">
        <v>1.6</v>
      </c>
      <c r="R3649">
        <v>3</v>
      </c>
      <c r="S3649">
        <v>0.8</v>
      </c>
      <c r="U3649">
        <v>0.9</v>
      </c>
      <c r="W3649">
        <v>1</v>
      </c>
      <c r="X3649">
        <v>2</v>
      </c>
      <c r="Y3649">
        <v>2.9</v>
      </c>
      <c r="Z3649">
        <v>1.5</v>
      </c>
      <c r="AA3649">
        <v>0.8</v>
      </c>
      <c r="AB3649">
        <v>2.8</v>
      </c>
      <c r="AC3649">
        <v>2</v>
      </c>
      <c r="AD3649">
        <v>1.6</v>
      </c>
      <c r="AE3649">
        <v>2.4</v>
      </c>
      <c r="AG3649">
        <v>1.6</v>
      </c>
      <c r="AH3649">
        <v>1.6</v>
      </c>
      <c r="AK3649">
        <v>1.6</v>
      </c>
      <c r="AL3649">
        <v>1.5</v>
      </c>
      <c r="AM3649">
        <v>2.2999999999999998</v>
      </c>
      <c r="AN3649">
        <v>1.7</v>
      </c>
      <c r="AO3649">
        <v>0.5</v>
      </c>
    </row>
    <row r="3650" spans="1:41" x14ac:dyDescent="0.25">
      <c r="A3650">
        <v>19881217</v>
      </c>
      <c r="C3650">
        <v>0.3</v>
      </c>
      <c r="D3650">
        <v>2.7</v>
      </c>
      <c r="E3650">
        <v>2.6</v>
      </c>
      <c r="F3650">
        <v>4.5</v>
      </c>
      <c r="G3650">
        <v>1.9</v>
      </c>
      <c r="H3650">
        <v>2.8</v>
      </c>
      <c r="I3650">
        <v>1.7</v>
      </c>
      <c r="J3650">
        <v>2.8</v>
      </c>
      <c r="K3650">
        <v>4.0999999999999996</v>
      </c>
      <c r="L3650">
        <v>2.1</v>
      </c>
      <c r="M3650">
        <v>2.2000000000000002</v>
      </c>
      <c r="N3650">
        <v>2.2999999999999998</v>
      </c>
      <c r="O3650">
        <v>2.6</v>
      </c>
      <c r="P3650">
        <v>3.4</v>
      </c>
      <c r="R3650">
        <v>3.8</v>
      </c>
      <c r="S3650">
        <v>2.4</v>
      </c>
      <c r="U3650">
        <v>2.1</v>
      </c>
      <c r="W3650">
        <v>2.1</v>
      </c>
      <c r="X3650">
        <v>2.2999999999999998</v>
      </c>
      <c r="Y3650">
        <v>4.7</v>
      </c>
      <c r="Z3650">
        <v>3.2</v>
      </c>
      <c r="AA3650">
        <v>2</v>
      </c>
      <c r="AB3650">
        <v>2.6</v>
      </c>
      <c r="AC3650">
        <v>3.8</v>
      </c>
      <c r="AD3650">
        <v>3.5</v>
      </c>
      <c r="AE3650">
        <v>1.8</v>
      </c>
      <c r="AG3650">
        <v>2.2000000000000002</v>
      </c>
      <c r="AH3650">
        <v>2.9</v>
      </c>
      <c r="AK3650">
        <v>1.9</v>
      </c>
      <c r="AL3650">
        <v>1.5</v>
      </c>
      <c r="AM3650">
        <v>2.2000000000000002</v>
      </c>
      <c r="AN3650">
        <v>1.5</v>
      </c>
      <c r="AO3650">
        <v>1.2</v>
      </c>
    </row>
    <row r="3651" spans="1:41" x14ac:dyDescent="0.25">
      <c r="A3651">
        <v>19881218</v>
      </c>
      <c r="C3651">
        <v>2.2999999999999998</v>
      </c>
      <c r="D3651">
        <v>5.6</v>
      </c>
      <c r="E3651">
        <v>5.2</v>
      </c>
      <c r="F3651">
        <v>9</v>
      </c>
      <c r="G3651">
        <v>2.6</v>
      </c>
      <c r="H3651">
        <v>5.6</v>
      </c>
      <c r="I3651">
        <v>4.2</v>
      </c>
      <c r="J3651">
        <v>4.7</v>
      </c>
      <c r="K3651">
        <v>7.5</v>
      </c>
      <c r="L3651">
        <v>3.2</v>
      </c>
      <c r="M3651">
        <v>2.8</v>
      </c>
      <c r="N3651">
        <v>6</v>
      </c>
      <c r="O3651">
        <v>5.3</v>
      </c>
      <c r="P3651">
        <v>6.2</v>
      </c>
      <c r="R3651">
        <v>5.3</v>
      </c>
      <c r="S3651">
        <v>5.0999999999999996</v>
      </c>
      <c r="U3651">
        <v>2.9</v>
      </c>
      <c r="W3651">
        <v>6.5</v>
      </c>
      <c r="X3651">
        <v>2.8</v>
      </c>
      <c r="Y3651">
        <v>3.9</v>
      </c>
      <c r="Z3651">
        <v>4.9000000000000004</v>
      </c>
      <c r="AA3651">
        <v>5.6</v>
      </c>
      <c r="AB3651">
        <v>5.7</v>
      </c>
      <c r="AC3651">
        <v>4.8</v>
      </c>
      <c r="AD3651">
        <v>5.0999999999999996</v>
      </c>
      <c r="AE3651">
        <v>3.7</v>
      </c>
      <c r="AG3651">
        <v>6.7</v>
      </c>
      <c r="AH3651">
        <v>5.5</v>
      </c>
      <c r="AK3651">
        <v>5</v>
      </c>
      <c r="AL3651">
        <v>2.7</v>
      </c>
      <c r="AM3651">
        <v>4.3</v>
      </c>
      <c r="AN3651">
        <v>2.8</v>
      </c>
      <c r="AO3651">
        <v>3.3</v>
      </c>
    </row>
    <row r="3652" spans="1:41" x14ac:dyDescent="0.25">
      <c r="A3652">
        <v>19881219</v>
      </c>
      <c r="C3652">
        <v>6.4</v>
      </c>
      <c r="D3652">
        <v>6.9</v>
      </c>
      <c r="E3652">
        <v>7.3</v>
      </c>
      <c r="F3652">
        <v>11</v>
      </c>
      <c r="G3652">
        <v>5.6</v>
      </c>
      <c r="H3652">
        <v>8.4</v>
      </c>
      <c r="I3652">
        <v>3.3</v>
      </c>
      <c r="J3652">
        <v>8.6</v>
      </c>
      <c r="K3652">
        <v>10.9</v>
      </c>
      <c r="L3652">
        <v>6.4</v>
      </c>
      <c r="M3652">
        <v>6.5</v>
      </c>
      <c r="N3652">
        <v>7.9</v>
      </c>
      <c r="O3652">
        <v>7.8</v>
      </c>
      <c r="P3652">
        <v>9.4</v>
      </c>
      <c r="R3652">
        <v>8</v>
      </c>
      <c r="S3652">
        <v>8.4</v>
      </c>
      <c r="U3652">
        <v>4.2</v>
      </c>
      <c r="W3652">
        <v>8</v>
      </c>
      <c r="X3652">
        <v>5.8</v>
      </c>
      <c r="Y3652">
        <v>4.4000000000000004</v>
      </c>
      <c r="Z3652">
        <v>7</v>
      </c>
      <c r="AA3652">
        <v>4.7</v>
      </c>
      <c r="AB3652">
        <v>7.9</v>
      </c>
      <c r="AC3652">
        <v>5.8</v>
      </c>
      <c r="AD3652">
        <v>4.7</v>
      </c>
      <c r="AE3652">
        <v>7.7</v>
      </c>
      <c r="AG3652">
        <v>10.7</v>
      </c>
      <c r="AH3652">
        <v>6.2</v>
      </c>
      <c r="AK3652">
        <v>6.9</v>
      </c>
      <c r="AL3652">
        <v>8.1</v>
      </c>
      <c r="AM3652">
        <v>7.3</v>
      </c>
      <c r="AN3652">
        <v>5.8</v>
      </c>
      <c r="AO3652">
        <v>5.0999999999999996</v>
      </c>
    </row>
    <row r="3653" spans="1:41" x14ac:dyDescent="0.25">
      <c r="A3653">
        <v>19881220</v>
      </c>
      <c r="C3653">
        <v>3.5</v>
      </c>
      <c r="D3653">
        <v>2.5</v>
      </c>
      <c r="E3653">
        <v>2.7</v>
      </c>
      <c r="F3653">
        <v>6.2</v>
      </c>
      <c r="G3653">
        <v>3.2</v>
      </c>
      <c r="H3653">
        <v>3.1</v>
      </c>
      <c r="I3653">
        <v>2</v>
      </c>
      <c r="J3653">
        <v>4.3</v>
      </c>
      <c r="K3653">
        <v>7.8</v>
      </c>
      <c r="L3653">
        <v>3.1</v>
      </c>
      <c r="M3653">
        <v>1.9</v>
      </c>
      <c r="N3653">
        <v>3.3</v>
      </c>
      <c r="O3653">
        <v>2.6</v>
      </c>
      <c r="P3653">
        <v>4.0999999999999996</v>
      </c>
      <c r="R3653">
        <v>3.8</v>
      </c>
      <c r="S3653">
        <v>2.7</v>
      </c>
      <c r="U3653">
        <v>2.1</v>
      </c>
      <c r="W3653">
        <v>4</v>
      </c>
      <c r="X3653">
        <v>3.9</v>
      </c>
      <c r="Y3653">
        <v>3.2</v>
      </c>
      <c r="Z3653">
        <v>3.6</v>
      </c>
      <c r="AA3653">
        <v>2.2999999999999998</v>
      </c>
      <c r="AB3653">
        <v>3</v>
      </c>
      <c r="AC3653">
        <v>3.8</v>
      </c>
      <c r="AD3653">
        <v>3</v>
      </c>
      <c r="AE3653">
        <v>3.3</v>
      </c>
      <c r="AG3653">
        <v>3.4</v>
      </c>
      <c r="AH3653">
        <v>2.2000000000000002</v>
      </c>
      <c r="AK3653">
        <v>2.4</v>
      </c>
      <c r="AL3653">
        <v>4</v>
      </c>
      <c r="AM3653">
        <v>3.2</v>
      </c>
      <c r="AN3653">
        <v>3</v>
      </c>
      <c r="AO3653">
        <v>2.2000000000000002</v>
      </c>
    </row>
    <row r="3654" spans="1:41" x14ac:dyDescent="0.25">
      <c r="A3654">
        <v>19881221</v>
      </c>
      <c r="C3654">
        <v>2.4</v>
      </c>
      <c r="D3654">
        <v>4.5</v>
      </c>
      <c r="E3654">
        <v>5.2</v>
      </c>
      <c r="F3654">
        <v>8.1</v>
      </c>
      <c r="G3654">
        <v>2.2000000000000002</v>
      </c>
      <c r="H3654">
        <v>5.3</v>
      </c>
      <c r="I3654">
        <v>3.1</v>
      </c>
      <c r="J3654">
        <v>4.0999999999999996</v>
      </c>
      <c r="K3654">
        <v>7.2</v>
      </c>
      <c r="L3654">
        <v>3.6</v>
      </c>
      <c r="M3654">
        <v>2.9</v>
      </c>
      <c r="N3654">
        <v>5.2</v>
      </c>
      <c r="O3654">
        <v>4.9000000000000004</v>
      </c>
      <c r="P3654">
        <v>7.1</v>
      </c>
      <c r="R3654">
        <v>6.7</v>
      </c>
      <c r="S3654">
        <v>4.3</v>
      </c>
      <c r="U3654">
        <v>2.5</v>
      </c>
      <c r="W3654">
        <v>5.2</v>
      </c>
      <c r="X3654">
        <v>3.1</v>
      </c>
      <c r="Y3654">
        <v>5.0999999999999996</v>
      </c>
      <c r="Z3654">
        <v>4.7</v>
      </c>
      <c r="AA3654">
        <v>3.7</v>
      </c>
      <c r="AB3654">
        <v>5</v>
      </c>
      <c r="AC3654">
        <v>4.3</v>
      </c>
      <c r="AD3654">
        <v>4.3</v>
      </c>
      <c r="AE3654">
        <v>2.5</v>
      </c>
      <c r="AG3654">
        <v>3.8</v>
      </c>
      <c r="AH3654">
        <v>4.3</v>
      </c>
      <c r="AK3654">
        <v>3.8</v>
      </c>
      <c r="AL3654">
        <v>3.1</v>
      </c>
      <c r="AM3654">
        <v>3.1</v>
      </c>
      <c r="AN3654">
        <v>3.7</v>
      </c>
      <c r="AO3654">
        <v>3.3</v>
      </c>
    </row>
    <row r="3655" spans="1:41" x14ac:dyDescent="0.25">
      <c r="A3655">
        <v>19881222</v>
      </c>
      <c r="C3655">
        <v>2.4</v>
      </c>
      <c r="D3655">
        <v>6.4</v>
      </c>
      <c r="E3655">
        <v>5.4</v>
      </c>
      <c r="F3655">
        <v>10</v>
      </c>
      <c r="G3655">
        <v>2.8</v>
      </c>
      <c r="H3655">
        <v>6.5</v>
      </c>
      <c r="I3655">
        <v>5.2</v>
      </c>
      <c r="J3655">
        <v>5.5</v>
      </c>
      <c r="K3655">
        <v>8.3000000000000007</v>
      </c>
      <c r="L3655">
        <v>3.8</v>
      </c>
      <c r="M3655">
        <v>3.8</v>
      </c>
      <c r="N3655">
        <v>6.7</v>
      </c>
      <c r="O3655">
        <v>6</v>
      </c>
      <c r="P3655">
        <v>8.1</v>
      </c>
      <c r="R3655">
        <v>10</v>
      </c>
      <c r="S3655">
        <v>5.2</v>
      </c>
      <c r="U3655">
        <v>3.2</v>
      </c>
      <c r="W3655">
        <v>3.1</v>
      </c>
      <c r="X3655">
        <v>4.8</v>
      </c>
      <c r="Y3655">
        <v>3.7</v>
      </c>
      <c r="Z3655">
        <v>5.8</v>
      </c>
      <c r="AA3655">
        <v>6</v>
      </c>
      <c r="AB3655">
        <v>5.8</v>
      </c>
      <c r="AC3655">
        <v>6.2</v>
      </c>
      <c r="AD3655">
        <v>5.6</v>
      </c>
      <c r="AE3655">
        <v>3.9</v>
      </c>
      <c r="AG3655">
        <v>5.6</v>
      </c>
      <c r="AH3655">
        <v>6.2</v>
      </c>
      <c r="AK3655">
        <v>4.5999999999999996</v>
      </c>
      <c r="AL3655">
        <v>5.3</v>
      </c>
      <c r="AM3655">
        <v>4</v>
      </c>
      <c r="AN3655">
        <v>3.3</v>
      </c>
      <c r="AO3655">
        <v>3.1</v>
      </c>
    </row>
    <row r="3656" spans="1:41" x14ac:dyDescent="0.25">
      <c r="A3656">
        <v>19881223</v>
      </c>
      <c r="C3656">
        <v>3.6</v>
      </c>
      <c r="D3656">
        <v>6.6</v>
      </c>
      <c r="E3656">
        <v>7</v>
      </c>
      <c r="F3656">
        <v>11.1</v>
      </c>
      <c r="G3656">
        <v>2.7</v>
      </c>
      <c r="H3656">
        <v>7.1</v>
      </c>
      <c r="I3656">
        <v>5.8</v>
      </c>
      <c r="J3656">
        <v>5.8</v>
      </c>
      <c r="K3656">
        <v>9.8000000000000007</v>
      </c>
      <c r="L3656">
        <v>4.5999999999999996</v>
      </c>
      <c r="M3656">
        <v>4.4000000000000004</v>
      </c>
      <c r="N3656">
        <v>7</v>
      </c>
      <c r="O3656">
        <v>7.6</v>
      </c>
      <c r="P3656">
        <v>8.3000000000000007</v>
      </c>
      <c r="R3656">
        <v>10.7</v>
      </c>
      <c r="S3656">
        <v>6</v>
      </c>
      <c r="U3656">
        <v>4</v>
      </c>
      <c r="W3656">
        <v>6.3</v>
      </c>
      <c r="X3656">
        <v>6.4</v>
      </c>
      <c r="Y3656">
        <v>5.2</v>
      </c>
      <c r="Z3656">
        <v>6.3</v>
      </c>
      <c r="AA3656">
        <v>6</v>
      </c>
      <c r="AB3656">
        <v>7.3</v>
      </c>
      <c r="AC3656">
        <v>6.3</v>
      </c>
      <c r="AD3656">
        <v>6.7</v>
      </c>
      <c r="AE3656">
        <v>4.3</v>
      </c>
      <c r="AG3656">
        <v>5.8</v>
      </c>
      <c r="AH3656">
        <v>6.7</v>
      </c>
      <c r="AK3656">
        <v>5.5</v>
      </c>
      <c r="AL3656">
        <v>5</v>
      </c>
      <c r="AM3656">
        <v>4.5</v>
      </c>
      <c r="AN3656">
        <v>3.5</v>
      </c>
      <c r="AO3656">
        <v>3.3</v>
      </c>
    </row>
    <row r="3657" spans="1:41" x14ac:dyDescent="0.25">
      <c r="A3657">
        <v>19881224</v>
      </c>
      <c r="C3657">
        <v>6.7</v>
      </c>
      <c r="D3657">
        <v>6.9</v>
      </c>
      <c r="E3657">
        <v>6.4</v>
      </c>
      <c r="F3657">
        <v>11.2</v>
      </c>
      <c r="G3657">
        <v>4</v>
      </c>
      <c r="H3657">
        <v>6.5</v>
      </c>
      <c r="I3657">
        <v>5.0999999999999996</v>
      </c>
      <c r="J3657">
        <v>8.3000000000000007</v>
      </c>
      <c r="K3657">
        <v>11.3</v>
      </c>
      <c r="L3657">
        <v>6.3</v>
      </c>
      <c r="M3657">
        <v>5.7</v>
      </c>
      <c r="N3657">
        <v>6.8</v>
      </c>
      <c r="O3657">
        <v>6</v>
      </c>
      <c r="P3657">
        <v>7.7</v>
      </c>
      <c r="R3657">
        <v>11</v>
      </c>
      <c r="S3657">
        <v>7.7</v>
      </c>
      <c r="U3657">
        <v>4.3</v>
      </c>
      <c r="W3657">
        <v>7.2</v>
      </c>
      <c r="X3657">
        <v>6.7</v>
      </c>
      <c r="Y3657">
        <v>4.5</v>
      </c>
      <c r="Z3657">
        <v>7.1</v>
      </c>
      <c r="AA3657">
        <v>6.1</v>
      </c>
      <c r="AB3657">
        <v>5.7</v>
      </c>
      <c r="AC3657">
        <v>9.8000000000000007</v>
      </c>
      <c r="AD3657">
        <v>6</v>
      </c>
      <c r="AE3657">
        <v>5.9</v>
      </c>
      <c r="AG3657">
        <v>8.6</v>
      </c>
      <c r="AH3657">
        <v>6.9</v>
      </c>
      <c r="AK3657">
        <v>4.8</v>
      </c>
      <c r="AL3657">
        <v>8.1999999999999993</v>
      </c>
      <c r="AM3657">
        <v>6.4</v>
      </c>
      <c r="AN3657">
        <v>4.2</v>
      </c>
      <c r="AO3657">
        <v>5</v>
      </c>
    </row>
    <row r="3658" spans="1:41" x14ac:dyDescent="0.25">
      <c r="A3658">
        <v>19881225</v>
      </c>
      <c r="C3658">
        <v>0.8</v>
      </c>
      <c r="D3658">
        <v>2.4</v>
      </c>
      <c r="E3658">
        <v>2.4</v>
      </c>
      <c r="F3658">
        <v>5.4</v>
      </c>
      <c r="G3658">
        <v>1.5</v>
      </c>
      <c r="H3658">
        <v>2.8</v>
      </c>
      <c r="I3658">
        <v>1.8</v>
      </c>
      <c r="J3658">
        <v>3.3</v>
      </c>
      <c r="K3658">
        <v>5.2</v>
      </c>
      <c r="L3658">
        <v>1.4</v>
      </c>
      <c r="M3658">
        <v>0.7</v>
      </c>
      <c r="N3658">
        <v>2.7</v>
      </c>
      <c r="O3658">
        <v>2.7</v>
      </c>
      <c r="P3658">
        <v>2.7</v>
      </c>
      <c r="R3658">
        <v>5.8</v>
      </c>
      <c r="S3658">
        <v>1</v>
      </c>
      <c r="U3658">
        <v>1.2</v>
      </c>
      <c r="W3658">
        <v>1.2</v>
      </c>
      <c r="X3658">
        <v>1.8</v>
      </c>
      <c r="Y3658">
        <v>2.6</v>
      </c>
      <c r="Z3658">
        <v>2.5</v>
      </c>
      <c r="AA3658">
        <v>1.3</v>
      </c>
      <c r="AB3658">
        <v>2.1</v>
      </c>
      <c r="AC3658">
        <v>3.5</v>
      </c>
      <c r="AD3658">
        <v>2.4</v>
      </c>
      <c r="AE3658">
        <v>1.7</v>
      </c>
      <c r="AG3658">
        <v>1.9</v>
      </c>
      <c r="AH3658">
        <v>2.4</v>
      </c>
      <c r="AK3658">
        <v>1.8</v>
      </c>
      <c r="AL3658">
        <v>1.8</v>
      </c>
      <c r="AM3658">
        <v>2.1</v>
      </c>
      <c r="AN3658">
        <v>1.6</v>
      </c>
      <c r="AO3658">
        <v>1.3</v>
      </c>
    </row>
    <row r="3659" spans="1:41" x14ac:dyDescent="0.25">
      <c r="A3659">
        <v>19881226</v>
      </c>
      <c r="C3659">
        <v>0.5</v>
      </c>
      <c r="D3659">
        <v>3</v>
      </c>
      <c r="E3659">
        <v>3.7</v>
      </c>
      <c r="F3659">
        <v>5.3</v>
      </c>
      <c r="G3659">
        <v>2.2000000000000002</v>
      </c>
      <c r="H3659">
        <v>3.2</v>
      </c>
      <c r="I3659">
        <v>2.8</v>
      </c>
      <c r="J3659">
        <v>2.8</v>
      </c>
      <c r="K3659">
        <v>4.8</v>
      </c>
      <c r="L3659">
        <v>1.9</v>
      </c>
      <c r="M3659">
        <v>1.6</v>
      </c>
      <c r="N3659">
        <v>3.2</v>
      </c>
      <c r="O3659">
        <v>4.3</v>
      </c>
      <c r="P3659">
        <v>3.5</v>
      </c>
      <c r="R3659">
        <v>5.5</v>
      </c>
      <c r="S3659">
        <v>2.8</v>
      </c>
      <c r="U3659">
        <v>1.6</v>
      </c>
      <c r="W3659">
        <v>0.6</v>
      </c>
      <c r="X3659">
        <v>1</v>
      </c>
      <c r="Y3659">
        <v>3.6</v>
      </c>
      <c r="Z3659">
        <v>2.6</v>
      </c>
      <c r="AA3659">
        <v>2.7</v>
      </c>
      <c r="AB3659">
        <v>3.6</v>
      </c>
      <c r="AC3659">
        <v>2.6</v>
      </c>
      <c r="AD3659">
        <v>2.4</v>
      </c>
      <c r="AE3659">
        <v>2</v>
      </c>
      <c r="AG3659">
        <v>2.6</v>
      </c>
      <c r="AH3659">
        <v>3.3</v>
      </c>
      <c r="AK3659">
        <v>1.7</v>
      </c>
      <c r="AL3659">
        <v>1.8</v>
      </c>
      <c r="AM3659">
        <v>2.4</v>
      </c>
      <c r="AN3659">
        <v>3.6</v>
      </c>
      <c r="AO3659">
        <v>0.4</v>
      </c>
    </row>
    <row r="3660" spans="1:41" x14ac:dyDescent="0.25">
      <c r="A3660">
        <v>19881227</v>
      </c>
      <c r="C3660">
        <v>2.1</v>
      </c>
      <c r="D3660">
        <v>4.3</v>
      </c>
      <c r="E3660">
        <v>5.2</v>
      </c>
      <c r="F3660">
        <v>7</v>
      </c>
      <c r="G3660">
        <v>2.2000000000000002</v>
      </c>
      <c r="H3660">
        <v>4.3</v>
      </c>
      <c r="I3660">
        <v>3.2</v>
      </c>
      <c r="J3660">
        <v>4.5</v>
      </c>
      <c r="K3660">
        <v>7.2</v>
      </c>
      <c r="L3660">
        <v>3.4</v>
      </c>
      <c r="M3660">
        <v>3.5</v>
      </c>
      <c r="N3660">
        <v>4.4000000000000004</v>
      </c>
      <c r="O3660">
        <v>4.7</v>
      </c>
      <c r="P3660">
        <v>6</v>
      </c>
      <c r="R3660">
        <v>7.3</v>
      </c>
      <c r="S3660">
        <v>4.9000000000000004</v>
      </c>
      <c r="U3660">
        <v>2.5</v>
      </c>
      <c r="W3660">
        <v>5</v>
      </c>
      <c r="X3660">
        <v>3.4</v>
      </c>
      <c r="Y3660">
        <v>3.9</v>
      </c>
      <c r="Z3660">
        <v>4.4000000000000004</v>
      </c>
      <c r="AA3660">
        <v>3.5</v>
      </c>
      <c r="AB3660">
        <v>3.7</v>
      </c>
      <c r="AC3660">
        <v>5.8</v>
      </c>
      <c r="AD3660">
        <v>4.8</v>
      </c>
      <c r="AE3660">
        <v>2.8</v>
      </c>
      <c r="AG3660">
        <v>4.3</v>
      </c>
      <c r="AH3660">
        <v>4.5</v>
      </c>
      <c r="AK3660">
        <v>3</v>
      </c>
      <c r="AL3660">
        <v>4.7</v>
      </c>
      <c r="AM3660">
        <v>3.4</v>
      </c>
      <c r="AN3660">
        <v>3.1</v>
      </c>
      <c r="AO3660">
        <v>2.2999999999999998</v>
      </c>
    </row>
    <row r="3661" spans="1:41" x14ac:dyDescent="0.25">
      <c r="A3661">
        <v>19881228</v>
      </c>
      <c r="C3661">
        <v>0.8</v>
      </c>
      <c r="D3661">
        <v>1.9</v>
      </c>
      <c r="E3661">
        <v>2.5</v>
      </c>
      <c r="F3661">
        <v>4.4000000000000004</v>
      </c>
      <c r="G3661">
        <v>1.2</v>
      </c>
      <c r="H3661">
        <v>2.9</v>
      </c>
      <c r="I3661">
        <v>1.8</v>
      </c>
      <c r="J3661">
        <v>2.2000000000000002</v>
      </c>
      <c r="K3661">
        <v>4.2</v>
      </c>
      <c r="L3661">
        <v>1.8</v>
      </c>
      <c r="M3661">
        <v>1.6</v>
      </c>
      <c r="N3661">
        <v>2.7</v>
      </c>
      <c r="O3661">
        <v>2.2999999999999998</v>
      </c>
      <c r="P3661">
        <v>2.5</v>
      </c>
      <c r="R3661">
        <v>4.7</v>
      </c>
      <c r="S3661">
        <v>2.6</v>
      </c>
      <c r="U3661">
        <v>1</v>
      </c>
      <c r="W3661">
        <v>1.1000000000000001</v>
      </c>
      <c r="X3661">
        <v>1.7</v>
      </c>
      <c r="Y3661">
        <v>2.2000000000000002</v>
      </c>
      <c r="Z3661">
        <v>1.5</v>
      </c>
      <c r="AA3661">
        <v>1.4</v>
      </c>
      <c r="AB3661">
        <v>2.5</v>
      </c>
      <c r="AC3661">
        <v>2.2000000000000002</v>
      </c>
      <c r="AD3661">
        <v>2.4</v>
      </c>
      <c r="AE3661">
        <v>0.9</v>
      </c>
      <c r="AG3661">
        <v>1.9</v>
      </c>
      <c r="AH3661">
        <v>1.9</v>
      </c>
      <c r="AK3661">
        <v>1.2</v>
      </c>
      <c r="AL3661">
        <v>1.3</v>
      </c>
      <c r="AM3661">
        <v>1.9</v>
      </c>
      <c r="AN3661">
        <v>1.8</v>
      </c>
      <c r="AO3661">
        <v>1.5</v>
      </c>
    </row>
    <row r="3662" spans="1:41" x14ac:dyDescent="0.25">
      <c r="A3662">
        <v>19881229</v>
      </c>
      <c r="C3662">
        <v>0.8</v>
      </c>
      <c r="D3662">
        <v>2.7</v>
      </c>
      <c r="E3662">
        <v>1.1000000000000001</v>
      </c>
      <c r="F3662">
        <v>5.0999999999999996</v>
      </c>
      <c r="G3662">
        <v>1.3</v>
      </c>
      <c r="H3662">
        <v>2.9</v>
      </c>
      <c r="I3662">
        <v>2.2999999999999998</v>
      </c>
      <c r="J3662">
        <v>1.7</v>
      </c>
      <c r="K3662">
        <v>3.1</v>
      </c>
      <c r="L3662">
        <v>1.2</v>
      </c>
      <c r="M3662">
        <v>0.9</v>
      </c>
      <c r="N3662">
        <v>2.8</v>
      </c>
      <c r="O3662">
        <v>3</v>
      </c>
      <c r="P3662">
        <v>1.7</v>
      </c>
      <c r="R3662">
        <v>3.5</v>
      </c>
      <c r="S3662">
        <v>0.6</v>
      </c>
      <c r="U3662">
        <v>1.2</v>
      </c>
      <c r="W3662">
        <v>0.6</v>
      </c>
      <c r="X3662">
        <v>1.3</v>
      </c>
      <c r="Y3662">
        <v>2.2999999999999998</v>
      </c>
      <c r="Z3662">
        <v>2.2000000000000002</v>
      </c>
      <c r="AA3662">
        <v>1.6</v>
      </c>
      <c r="AB3662">
        <v>2.1</v>
      </c>
      <c r="AC3662">
        <v>2.1</v>
      </c>
      <c r="AD3662">
        <v>2</v>
      </c>
      <c r="AE3662">
        <v>1.3</v>
      </c>
      <c r="AG3662">
        <v>1.4</v>
      </c>
      <c r="AH3662">
        <v>3.1</v>
      </c>
      <c r="AK3662">
        <v>1.4</v>
      </c>
      <c r="AL3662">
        <v>0.8</v>
      </c>
      <c r="AM3662">
        <v>2</v>
      </c>
      <c r="AN3662">
        <v>1.1000000000000001</v>
      </c>
      <c r="AO3662">
        <v>0.2</v>
      </c>
    </row>
    <row r="3663" spans="1:41" x14ac:dyDescent="0.25">
      <c r="A3663">
        <v>19881230</v>
      </c>
      <c r="C3663">
        <v>0.8</v>
      </c>
      <c r="D3663">
        <v>2.7</v>
      </c>
      <c r="E3663">
        <v>1.2</v>
      </c>
      <c r="F3663">
        <v>4.3</v>
      </c>
      <c r="G3663">
        <v>1.8</v>
      </c>
      <c r="H3663">
        <v>2.2999999999999998</v>
      </c>
      <c r="I3663">
        <v>2.1</v>
      </c>
      <c r="J3663">
        <v>4.0999999999999996</v>
      </c>
      <c r="K3663">
        <v>3.5</v>
      </c>
      <c r="L3663">
        <v>1.9</v>
      </c>
      <c r="M3663">
        <v>1.5</v>
      </c>
      <c r="N3663">
        <v>2.5</v>
      </c>
      <c r="O3663">
        <v>2.9</v>
      </c>
      <c r="P3663">
        <v>1.3</v>
      </c>
      <c r="R3663">
        <v>2.6</v>
      </c>
      <c r="S3663">
        <v>1.5</v>
      </c>
      <c r="U3663">
        <v>1.7</v>
      </c>
      <c r="W3663">
        <v>2.2000000000000002</v>
      </c>
      <c r="X3663">
        <v>1.7</v>
      </c>
      <c r="Y3663">
        <v>3.8</v>
      </c>
      <c r="Z3663">
        <v>1.8</v>
      </c>
      <c r="AA3663">
        <v>1.4</v>
      </c>
      <c r="AB3663">
        <v>2.2000000000000002</v>
      </c>
      <c r="AC3663">
        <v>3.7</v>
      </c>
      <c r="AD3663">
        <v>1.8</v>
      </c>
      <c r="AE3663">
        <v>1.8</v>
      </c>
      <c r="AG3663">
        <v>0.9</v>
      </c>
      <c r="AH3663">
        <v>2.7</v>
      </c>
      <c r="AK3663">
        <v>1.1000000000000001</v>
      </c>
      <c r="AL3663">
        <v>1.5</v>
      </c>
      <c r="AM3663">
        <v>2.4</v>
      </c>
      <c r="AN3663">
        <v>1.3</v>
      </c>
      <c r="AO3663">
        <v>0.9</v>
      </c>
    </row>
    <row r="3664" spans="1:41" x14ac:dyDescent="0.25">
      <c r="A3664">
        <v>19881231</v>
      </c>
      <c r="C3664">
        <v>0.8</v>
      </c>
      <c r="D3664">
        <v>2.2000000000000002</v>
      </c>
      <c r="E3664">
        <v>0.7</v>
      </c>
      <c r="F3664">
        <v>4.4000000000000004</v>
      </c>
      <c r="G3664">
        <v>0.9</v>
      </c>
      <c r="H3664">
        <v>2</v>
      </c>
      <c r="I3664">
        <v>1.7</v>
      </c>
      <c r="J3664">
        <v>3.2</v>
      </c>
      <c r="K3664">
        <v>5</v>
      </c>
      <c r="L3664">
        <v>1.2</v>
      </c>
      <c r="M3664">
        <v>1.4</v>
      </c>
      <c r="N3664">
        <v>1.6</v>
      </c>
      <c r="O3664">
        <v>1.7</v>
      </c>
      <c r="P3664">
        <v>0.9</v>
      </c>
      <c r="R3664">
        <v>2.7</v>
      </c>
      <c r="S3664">
        <v>1.7</v>
      </c>
      <c r="U3664">
        <v>1.8</v>
      </c>
      <c r="W3664">
        <v>1</v>
      </c>
      <c r="X3664">
        <v>1.3</v>
      </c>
      <c r="Y3664">
        <v>2</v>
      </c>
      <c r="Z3664">
        <v>2.5</v>
      </c>
      <c r="AA3664">
        <v>1.5</v>
      </c>
      <c r="AB3664">
        <v>1.3</v>
      </c>
      <c r="AC3664">
        <v>2.2000000000000002</v>
      </c>
      <c r="AD3664">
        <v>2.9</v>
      </c>
      <c r="AE3664">
        <v>0.9</v>
      </c>
      <c r="AG3664">
        <v>0.5</v>
      </c>
      <c r="AH3664">
        <v>2.1</v>
      </c>
      <c r="AK3664">
        <v>0.8</v>
      </c>
      <c r="AL3664">
        <v>0.7</v>
      </c>
      <c r="AM3664">
        <v>1.4</v>
      </c>
      <c r="AN3664">
        <v>0.6</v>
      </c>
      <c r="AO3664">
        <v>0.5</v>
      </c>
    </row>
    <row r="3665" spans="1:41" x14ac:dyDescent="0.25">
      <c r="A3665">
        <v>19890101</v>
      </c>
      <c r="C3665">
        <v>0.7</v>
      </c>
      <c r="D3665">
        <v>1.3</v>
      </c>
      <c r="E3665">
        <v>0.3</v>
      </c>
      <c r="F3665">
        <v>3.1</v>
      </c>
      <c r="G3665">
        <v>0.6</v>
      </c>
      <c r="H3665">
        <v>1.3</v>
      </c>
      <c r="I3665">
        <v>1</v>
      </c>
      <c r="J3665">
        <v>2.2999999999999998</v>
      </c>
      <c r="K3665">
        <v>4.2</v>
      </c>
      <c r="L3665">
        <v>1.1000000000000001</v>
      </c>
      <c r="M3665">
        <v>0.9</v>
      </c>
      <c r="N3665">
        <v>1.3</v>
      </c>
      <c r="O3665">
        <v>1.1000000000000001</v>
      </c>
      <c r="P3665">
        <v>1</v>
      </c>
      <c r="R3665">
        <v>2.5</v>
      </c>
      <c r="S3665">
        <v>1.1000000000000001</v>
      </c>
      <c r="T3665">
        <v>0.6</v>
      </c>
      <c r="U3665">
        <v>1.3</v>
      </c>
      <c r="W3665">
        <v>1</v>
      </c>
      <c r="X3665">
        <v>1</v>
      </c>
      <c r="Y3665">
        <v>1.5</v>
      </c>
      <c r="Z3665">
        <v>1.8</v>
      </c>
      <c r="AA3665">
        <v>1.4</v>
      </c>
      <c r="AB3665">
        <v>0.4</v>
      </c>
      <c r="AC3665">
        <v>1.2</v>
      </c>
      <c r="AD3665">
        <v>1.8</v>
      </c>
      <c r="AE3665">
        <v>0.2</v>
      </c>
      <c r="AG3665">
        <v>1.4</v>
      </c>
      <c r="AH3665">
        <v>1.3</v>
      </c>
      <c r="AI3665">
        <v>0.6</v>
      </c>
      <c r="AK3665">
        <v>0.5</v>
      </c>
      <c r="AL3665">
        <v>1</v>
      </c>
      <c r="AM3665">
        <v>1.4</v>
      </c>
      <c r="AN3665">
        <v>0.7</v>
      </c>
      <c r="AO3665">
        <v>0.3</v>
      </c>
    </row>
    <row r="3666" spans="1:41" x14ac:dyDescent="0.25">
      <c r="A3666">
        <v>19890102</v>
      </c>
      <c r="C3666">
        <v>1.6</v>
      </c>
      <c r="D3666">
        <v>1</v>
      </c>
      <c r="E3666">
        <v>1.6</v>
      </c>
      <c r="F3666">
        <v>3.7</v>
      </c>
      <c r="G3666">
        <v>1.3</v>
      </c>
      <c r="H3666">
        <v>2.2999999999999998</v>
      </c>
      <c r="I3666">
        <v>0.7</v>
      </c>
      <c r="J3666">
        <v>5.4</v>
      </c>
      <c r="K3666">
        <v>6.8</v>
      </c>
      <c r="L3666">
        <v>2.8</v>
      </c>
      <c r="M3666">
        <v>1.6</v>
      </c>
      <c r="N3666">
        <v>2</v>
      </c>
      <c r="O3666">
        <v>1.5</v>
      </c>
      <c r="P3666">
        <v>3</v>
      </c>
      <c r="R3666">
        <v>4</v>
      </c>
      <c r="S3666">
        <v>1.8</v>
      </c>
      <c r="T3666">
        <v>0.7</v>
      </c>
      <c r="U3666">
        <v>0.9</v>
      </c>
      <c r="W3666">
        <v>1.2</v>
      </c>
      <c r="X3666">
        <v>3.5</v>
      </c>
      <c r="Y3666">
        <v>0.6</v>
      </c>
      <c r="Z3666">
        <v>1</v>
      </c>
      <c r="AA3666">
        <v>1.1000000000000001</v>
      </c>
      <c r="AB3666">
        <v>1.7</v>
      </c>
      <c r="AC3666">
        <v>1.2</v>
      </c>
      <c r="AD3666">
        <v>1.5</v>
      </c>
      <c r="AE3666">
        <v>1.7</v>
      </c>
      <c r="AG3666">
        <v>1.7</v>
      </c>
      <c r="AH3666">
        <v>0.9</v>
      </c>
      <c r="AI3666">
        <v>1.2</v>
      </c>
      <c r="AK3666">
        <v>0.7</v>
      </c>
      <c r="AL3666">
        <v>1</v>
      </c>
      <c r="AM3666">
        <v>2.8</v>
      </c>
      <c r="AN3666">
        <v>2</v>
      </c>
      <c r="AO3666">
        <v>1.5</v>
      </c>
    </row>
    <row r="3667" spans="1:41" x14ac:dyDescent="0.25">
      <c r="A3667">
        <v>19890103</v>
      </c>
      <c r="C3667">
        <v>2.2999999999999998</v>
      </c>
      <c r="D3667">
        <v>1.5</v>
      </c>
      <c r="E3667">
        <v>1.5</v>
      </c>
      <c r="F3667">
        <v>8.4</v>
      </c>
      <c r="G3667">
        <v>2.9</v>
      </c>
      <c r="H3667">
        <v>3</v>
      </c>
      <c r="I3667">
        <v>2.2999999999999998</v>
      </c>
      <c r="J3667">
        <v>6.7</v>
      </c>
      <c r="K3667">
        <v>8.1999999999999993</v>
      </c>
      <c r="L3667">
        <v>2.7</v>
      </c>
      <c r="M3667">
        <v>3.3</v>
      </c>
      <c r="N3667">
        <v>4.5999999999999996</v>
      </c>
      <c r="O3667">
        <v>2.1</v>
      </c>
      <c r="P3667">
        <v>6</v>
      </c>
      <c r="R3667">
        <v>5.6</v>
      </c>
      <c r="S3667">
        <v>1.8</v>
      </c>
      <c r="T3667">
        <v>1</v>
      </c>
      <c r="U3667">
        <v>0.9</v>
      </c>
      <c r="W3667">
        <v>4.3</v>
      </c>
      <c r="X3667">
        <v>2</v>
      </c>
      <c r="Y3667">
        <v>3.9</v>
      </c>
      <c r="Z3667">
        <v>1.5</v>
      </c>
      <c r="AA3667">
        <v>2.4</v>
      </c>
      <c r="AB3667">
        <v>3.4</v>
      </c>
      <c r="AC3667">
        <v>3.8</v>
      </c>
      <c r="AD3667">
        <v>2.9</v>
      </c>
      <c r="AE3667">
        <v>3.9</v>
      </c>
      <c r="AG3667">
        <v>2.2999999999999998</v>
      </c>
      <c r="AH3667">
        <v>1.7</v>
      </c>
      <c r="AI3667">
        <v>1.2</v>
      </c>
      <c r="AK3667">
        <v>1.4</v>
      </c>
      <c r="AL3667">
        <v>3.3</v>
      </c>
      <c r="AM3667">
        <v>4.4000000000000004</v>
      </c>
      <c r="AN3667">
        <v>3.1</v>
      </c>
      <c r="AO3667">
        <v>2.1</v>
      </c>
    </row>
    <row r="3668" spans="1:41" x14ac:dyDescent="0.25">
      <c r="A3668">
        <v>19890104</v>
      </c>
      <c r="C3668">
        <v>1</v>
      </c>
      <c r="D3668">
        <v>2.2999999999999998</v>
      </c>
      <c r="E3668">
        <v>4.2</v>
      </c>
      <c r="F3668">
        <v>8.5</v>
      </c>
      <c r="G3668">
        <v>2.9</v>
      </c>
      <c r="H3668">
        <v>4.5</v>
      </c>
      <c r="I3668">
        <v>2.8</v>
      </c>
      <c r="J3668">
        <v>6.6</v>
      </c>
      <c r="K3668">
        <v>9.3000000000000007</v>
      </c>
      <c r="L3668">
        <v>3.3</v>
      </c>
      <c r="M3668">
        <v>3.5</v>
      </c>
      <c r="N3668">
        <v>5.9</v>
      </c>
      <c r="O3668">
        <v>3.9</v>
      </c>
      <c r="P3668">
        <v>8.8000000000000007</v>
      </c>
      <c r="R3668">
        <v>9</v>
      </c>
      <c r="S3668">
        <v>2</v>
      </c>
      <c r="T3668">
        <v>1.4</v>
      </c>
      <c r="U3668">
        <v>1.8</v>
      </c>
      <c r="W3668">
        <v>4.3</v>
      </c>
      <c r="X3668">
        <v>2.2999999999999998</v>
      </c>
      <c r="Y3668">
        <v>6</v>
      </c>
      <c r="Z3668">
        <v>3.2</v>
      </c>
      <c r="AA3668">
        <v>2.8</v>
      </c>
      <c r="AB3668">
        <v>4.7</v>
      </c>
      <c r="AC3668">
        <v>6.5</v>
      </c>
      <c r="AD3668">
        <v>4.5999999999999996</v>
      </c>
      <c r="AE3668">
        <v>4</v>
      </c>
      <c r="AG3668">
        <v>2.4</v>
      </c>
      <c r="AH3668">
        <v>3.3</v>
      </c>
      <c r="AI3668">
        <v>0.8</v>
      </c>
      <c r="AK3668">
        <v>3.4</v>
      </c>
      <c r="AL3668">
        <v>4</v>
      </c>
      <c r="AM3668">
        <v>4</v>
      </c>
      <c r="AN3668">
        <v>3.7</v>
      </c>
      <c r="AO3668">
        <v>1.3</v>
      </c>
    </row>
    <row r="3669" spans="1:41" x14ac:dyDescent="0.25">
      <c r="A3669">
        <v>19890105</v>
      </c>
      <c r="C3669">
        <v>2.2999999999999998</v>
      </c>
      <c r="D3669">
        <v>4.2</v>
      </c>
      <c r="E3669">
        <v>4.8</v>
      </c>
      <c r="F3669">
        <v>7</v>
      </c>
      <c r="G3669">
        <v>2.2999999999999998</v>
      </c>
      <c r="H3669">
        <v>5</v>
      </c>
      <c r="I3669">
        <v>3.5</v>
      </c>
      <c r="J3669">
        <v>4.4000000000000004</v>
      </c>
      <c r="K3669">
        <v>6.6</v>
      </c>
      <c r="L3669">
        <v>3.3</v>
      </c>
      <c r="M3669">
        <v>2.9</v>
      </c>
      <c r="N3669">
        <v>5</v>
      </c>
      <c r="O3669">
        <v>4.7</v>
      </c>
      <c r="P3669">
        <v>5.5</v>
      </c>
      <c r="R3669">
        <v>6.1</v>
      </c>
      <c r="S3669">
        <v>4.2</v>
      </c>
      <c r="T3669">
        <v>2.4</v>
      </c>
      <c r="U3669">
        <v>2.9</v>
      </c>
      <c r="W3669">
        <v>4.0999999999999996</v>
      </c>
      <c r="X3669">
        <v>1.7</v>
      </c>
      <c r="Y3669">
        <v>3.4</v>
      </c>
      <c r="Z3669">
        <v>3.8</v>
      </c>
      <c r="AA3669">
        <v>3.9</v>
      </c>
      <c r="AB3669">
        <v>4.8</v>
      </c>
      <c r="AC3669">
        <v>3.5</v>
      </c>
      <c r="AD3669">
        <v>4.5</v>
      </c>
      <c r="AE3669">
        <v>3.1</v>
      </c>
      <c r="AG3669">
        <v>4.8</v>
      </c>
      <c r="AH3669">
        <v>4.2</v>
      </c>
      <c r="AI3669">
        <v>2</v>
      </c>
      <c r="AK3669">
        <v>3.6</v>
      </c>
      <c r="AL3669">
        <v>3.2</v>
      </c>
      <c r="AM3669">
        <v>2.9</v>
      </c>
      <c r="AN3669">
        <v>2.8</v>
      </c>
      <c r="AO3669">
        <v>2.7</v>
      </c>
    </row>
    <row r="3670" spans="1:41" x14ac:dyDescent="0.25">
      <c r="A3670">
        <v>19890106</v>
      </c>
      <c r="C3670">
        <v>2.9</v>
      </c>
      <c r="D3670">
        <v>2</v>
      </c>
      <c r="E3670">
        <v>4.4000000000000004</v>
      </c>
      <c r="F3670">
        <v>5.5</v>
      </c>
      <c r="G3670">
        <v>2.7</v>
      </c>
      <c r="H3670">
        <v>3.6</v>
      </c>
      <c r="I3670">
        <v>1.4</v>
      </c>
      <c r="J3670">
        <v>5.2</v>
      </c>
      <c r="K3670">
        <v>7.4</v>
      </c>
      <c r="L3670">
        <v>4.3</v>
      </c>
      <c r="M3670">
        <v>2.5</v>
      </c>
      <c r="N3670">
        <v>3.6</v>
      </c>
      <c r="O3670">
        <v>3</v>
      </c>
      <c r="P3670">
        <v>5.2</v>
      </c>
      <c r="R3670">
        <v>5.6</v>
      </c>
      <c r="S3670">
        <v>5.0999999999999996</v>
      </c>
      <c r="T3670">
        <v>1.3</v>
      </c>
      <c r="U3670">
        <v>1.1000000000000001</v>
      </c>
      <c r="W3670">
        <v>2</v>
      </c>
      <c r="X3670">
        <v>2</v>
      </c>
      <c r="Y3670">
        <v>2.8</v>
      </c>
      <c r="Z3670">
        <v>2</v>
      </c>
      <c r="AA3670">
        <v>2</v>
      </c>
      <c r="AB3670">
        <v>3.9</v>
      </c>
      <c r="AC3670">
        <v>2</v>
      </c>
      <c r="AD3670">
        <v>1.2</v>
      </c>
      <c r="AE3670">
        <v>3.2</v>
      </c>
      <c r="AG3670">
        <v>4.4000000000000004</v>
      </c>
      <c r="AH3670">
        <v>2.2000000000000002</v>
      </c>
      <c r="AI3670">
        <v>2.4</v>
      </c>
      <c r="AK3670">
        <v>2</v>
      </c>
      <c r="AL3670">
        <v>2.2999999999999998</v>
      </c>
      <c r="AM3670">
        <v>3.3</v>
      </c>
      <c r="AN3670">
        <v>3</v>
      </c>
      <c r="AO3670">
        <v>3.4</v>
      </c>
    </row>
    <row r="3671" spans="1:41" x14ac:dyDescent="0.25">
      <c r="A3671">
        <v>19890107</v>
      </c>
      <c r="C3671">
        <v>3.5</v>
      </c>
      <c r="D3671">
        <v>3.4</v>
      </c>
      <c r="E3671">
        <v>2.7</v>
      </c>
      <c r="F3671">
        <v>7.6</v>
      </c>
      <c r="G3671">
        <v>2.9</v>
      </c>
      <c r="H3671">
        <v>3.2</v>
      </c>
      <c r="I3671">
        <v>2.1</v>
      </c>
      <c r="J3671">
        <v>5.6</v>
      </c>
      <c r="K3671">
        <v>7.2</v>
      </c>
      <c r="L3671">
        <v>2.9</v>
      </c>
      <c r="M3671">
        <v>2.6</v>
      </c>
      <c r="N3671">
        <v>3.3</v>
      </c>
      <c r="O3671">
        <v>2.9</v>
      </c>
      <c r="P3671">
        <v>4.0999999999999996</v>
      </c>
      <c r="R3671">
        <v>4.3</v>
      </c>
      <c r="S3671">
        <v>3.6</v>
      </c>
      <c r="T3671">
        <v>1.8</v>
      </c>
      <c r="U3671">
        <v>1.7</v>
      </c>
      <c r="W3671">
        <v>4.2</v>
      </c>
      <c r="X3671">
        <v>1.8</v>
      </c>
      <c r="Y3671">
        <v>2</v>
      </c>
      <c r="Z3671">
        <v>3.2</v>
      </c>
      <c r="AA3671">
        <v>2.7</v>
      </c>
      <c r="AB3671">
        <v>3.4</v>
      </c>
      <c r="AC3671">
        <v>2.9</v>
      </c>
      <c r="AD3671">
        <v>3.7</v>
      </c>
      <c r="AE3671">
        <v>3.2</v>
      </c>
      <c r="AG3671">
        <v>3.6</v>
      </c>
      <c r="AH3671">
        <v>3.5</v>
      </c>
      <c r="AI3671">
        <v>1.7</v>
      </c>
      <c r="AK3671">
        <v>2.2999999999999998</v>
      </c>
      <c r="AL3671">
        <v>3.5</v>
      </c>
      <c r="AM3671">
        <v>3.5</v>
      </c>
      <c r="AN3671">
        <v>3</v>
      </c>
      <c r="AO3671">
        <v>3.2</v>
      </c>
    </row>
    <row r="3672" spans="1:41" x14ac:dyDescent="0.25">
      <c r="A3672">
        <v>19890108</v>
      </c>
      <c r="C3672">
        <v>2.8</v>
      </c>
      <c r="D3672">
        <v>4.3</v>
      </c>
      <c r="E3672">
        <v>4.0999999999999996</v>
      </c>
      <c r="F3672">
        <v>7.4</v>
      </c>
      <c r="G3672">
        <v>1.7</v>
      </c>
      <c r="H3672">
        <v>4.7</v>
      </c>
      <c r="I3672">
        <v>2.9</v>
      </c>
      <c r="J3672">
        <v>5.4</v>
      </c>
      <c r="K3672">
        <v>6</v>
      </c>
      <c r="L3672">
        <v>3</v>
      </c>
      <c r="M3672">
        <v>3</v>
      </c>
      <c r="N3672">
        <v>4.4000000000000004</v>
      </c>
      <c r="O3672">
        <v>3.8</v>
      </c>
      <c r="P3672">
        <v>5.4</v>
      </c>
      <c r="R3672">
        <v>6.6</v>
      </c>
      <c r="S3672">
        <v>4.4000000000000004</v>
      </c>
      <c r="T3672">
        <v>2.2000000000000002</v>
      </c>
      <c r="U3672">
        <v>2.2000000000000002</v>
      </c>
      <c r="W3672">
        <v>5.4</v>
      </c>
      <c r="X3672">
        <v>3.3</v>
      </c>
      <c r="Y3672">
        <v>2.1</v>
      </c>
      <c r="Z3672">
        <v>4.0999999999999996</v>
      </c>
      <c r="AA3672">
        <v>3.8</v>
      </c>
      <c r="AB3672">
        <v>3.7</v>
      </c>
      <c r="AC3672">
        <v>4.7</v>
      </c>
      <c r="AD3672">
        <v>4.8</v>
      </c>
      <c r="AE3672">
        <v>3.1</v>
      </c>
      <c r="AG3672">
        <v>4.4000000000000004</v>
      </c>
      <c r="AH3672">
        <v>4.2</v>
      </c>
      <c r="AI3672">
        <v>2.4</v>
      </c>
      <c r="AK3672">
        <v>2.7</v>
      </c>
      <c r="AL3672">
        <v>4.4000000000000004</v>
      </c>
      <c r="AM3672">
        <v>3.5</v>
      </c>
      <c r="AN3672">
        <v>2.2000000000000002</v>
      </c>
      <c r="AO3672">
        <v>3.2</v>
      </c>
    </row>
    <row r="3673" spans="1:41" x14ac:dyDescent="0.25">
      <c r="A3673">
        <v>19890109</v>
      </c>
      <c r="C3673">
        <v>1.9</v>
      </c>
      <c r="D3673">
        <v>2.6</v>
      </c>
      <c r="E3673">
        <v>2.1</v>
      </c>
      <c r="F3673">
        <v>6.2</v>
      </c>
      <c r="G3673">
        <v>3.1</v>
      </c>
      <c r="H3673">
        <v>3.4</v>
      </c>
      <c r="I3673">
        <v>2.7</v>
      </c>
      <c r="J3673">
        <v>3.6</v>
      </c>
      <c r="K3673">
        <v>5.5</v>
      </c>
      <c r="L3673">
        <v>2</v>
      </c>
      <c r="M3673">
        <v>3</v>
      </c>
      <c r="N3673">
        <v>4.4000000000000004</v>
      </c>
      <c r="O3673">
        <v>3.8</v>
      </c>
      <c r="P3673">
        <v>4.5999999999999996</v>
      </c>
      <c r="R3673">
        <v>6.4</v>
      </c>
      <c r="S3673">
        <v>2.5</v>
      </c>
      <c r="T3673">
        <v>2.2000000000000002</v>
      </c>
      <c r="U3673">
        <v>2.6</v>
      </c>
      <c r="W3673">
        <v>3.9</v>
      </c>
      <c r="X3673">
        <v>2.8</v>
      </c>
      <c r="Y3673">
        <v>4.7</v>
      </c>
      <c r="Z3673">
        <v>2.2999999999999998</v>
      </c>
      <c r="AA3673">
        <v>1.3</v>
      </c>
      <c r="AB3673">
        <v>3.5</v>
      </c>
      <c r="AC3673">
        <v>5.3</v>
      </c>
      <c r="AD3673">
        <v>3.5</v>
      </c>
      <c r="AE3673">
        <v>3</v>
      </c>
      <c r="AG3673">
        <v>1.4</v>
      </c>
      <c r="AH3673">
        <v>3</v>
      </c>
      <c r="AI3673">
        <v>1.8</v>
      </c>
      <c r="AK3673">
        <v>1.9</v>
      </c>
      <c r="AL3673">
        <v>3.3</v>
      </c>
      <c r="AM3673">
        <v>3</v>
      </c>
      <c r="AN3673">
        <v>2.2000000000000002</v>
      </c>
      <c r="AO3673">
        <v>0.9</v>
      </c>
    </row>
    <row r="3674" spans="1:41" x14ac:dyDescent="0.25">
      <c r="A3674">
        <v>19890110</v>
      </c>
      <c r="C3674">
        <v>2.8</v>
      </c>
      <c r="D3674">
        <v>3.6</v>
      </c>
      <c r="E3674">
        <v>4.0999999999999996</v>
      </c>
      <c r="F3674">
        <v>6.7</v>
      </c>
      <c r="G3674">
        <v>2.5</v>
      </c>
      <c r="H3674">
        <v>4.3</v>
      </c>
      <c r="I3674">
        <v>2.8</v>
      </c>
      <c r="J3674">
        <v>4.2</v>
      </c>
      <c r="K3674">
        <v>8.1999999999999993</v>
      </c>
      <c r="L3674">
        <v>3.9</v>
      </c>
      <c r="M3674">
        <v>3.8</v>
      </c>
      <c r="N3674">
        <v>4.9000000000000004</v>
      </c>
      <c r="O3674">
        <v>3.9</v>
      </c>
      <c r="P3674">
        <v>5.3</v>
      </c>
      <c r="R3674">
        <v>7.3</v>
      </c>
      <c r="S3674">
        <v>4.5</v>
      </c>
      <c r="T3674">
        <v>2.9</v>
      </c>
      <c r="U3674">
        <v>2.9</v>
      </c>
      <c r="W3674">
        <v>4.4000000000000004</v>
      </c>
      <c r="X3674">
        <v>4.4000000000000004</v>
      </c>
      <c r="Y3674">
        <v>4.5</v>
      </c>
      <c r="Z3674">
        <v>4.4000000000000004</v>
      </c>
      <c r="AA3674">
        <v>3.2</v>
      </c>
      <c r="AB3674">
        <v>4</v>
      </c>
      <c r="AC3674">
        <v>4.4000000000000004</v>
      </c>
      <c r="AD3674">
        <v>4.9000000000000004</v>
      </c>
      <c r="AE3674">
        <v>3.1</v>
      </c>
      <c r="AG3674">
        <v>3.5</v>
      </c>
      <c r="AH3674">
        <v>3.4</v>
      </c>
      <c r="AI3674">
        <v>2.8</v>
      </c>
      <c r="AK3674">
        <v>2.6</v>
      </c>
      <c r="AL3674">
        <v>4.5</v>
      </c>
      <c r="AM3674">
        <v>3</v>
      </c>
      <c r="AN3674">
        <v>2.9</v>
      </c>
      <c r="AO3674">
        <v>2.8</v>
      </c>
    </row>
    <row r="3675" spans="1:41" x14ac:dyDescent="0.25">
      <c r="A3675">
        <v>19890111</v>
      </c>
      <c r="C3675">
        <v>1</v>
      </c>
      <c r="D3675">
        <v>2.2999999999999998</v>
      </c>
      <c r="E3675">
        <v>2.6</v>
      </c>
      <c r="F3675">
        <v>5.5</v>
      </c>
      <c r="G3675">
        <v>2</v>
      </c>
      <c r="H3675">
        <v>2.8</v>
      </c>
      <c r="I3675">
        <v>1.7</v>
      </c>
      <c r="J3675">
        <v>3.9</v>
      </c>
      <c r="K3675">
        <v>5.4</v>
      </c>
      <c r="L3675">
        <v>1.5</v>
      </c>
      <c r="M3675">
        <v>1.6</v>
      </c>
      <c r="N3675">
        <v>3.4</v>
      </c>
      <c r="O3675">
        <v>3.1</v>
      </c>
      <c r="P3675">
        <v>4</v>
      </c>
      <c r="R3675">
        <v>5.3</v>
      </c>
      <c r="S3675">
        <v>1.6</v>
      </c>
      <c r="T3675">
        <v>0.9</v>
      </c>
      <c r="U3675">
        <v>1</v>
      </c>
      <c r="W3675">
        <v>1.9</v>
      </c>
      <c r="X3675">
        <v>1.8</v>
      </c>
      <c r="Y3675">
        <v>2.5</v>
      </c>
      <c r="Z3675">
        <v>2.4</v>
      </c>
      <c r="AA3675">
        <v>2.2999999999999998</v>
      </c>
      <c r="AB3675">
        <v>3.2</v>
      </c>
      <c r="AC3675">
        <v>2.5</v>
      </c>
      <c r="AD3675">
        <v>2.1</v>
      </c>
      <c r="AE3675">
        <v>2.1</v>
      </c>
      <c r="AG3675">
        <v>2.6</v>
      </c>
      <c r="AH3675">
        <v>2.2000000000000002</v>
      </c>
      <c r="AI3675">
        <v>0.7</v>
      </c>
      <c r="AK3675">
        <v>2.2000000000000002</v>
      </c>
      <c r="AL3675">
        <v>1.2</v>
      </c>
      <c r="AM3675">
        <v>2.9</v>
      </c>
      <c r="AN3675">
        <v>2</v>
      </c>
      <c r="AO3675">
        <v>0.6</v>
      </c>
    </row>
    <row r="3676" spans="1:41" x14ac:dyDescent="0.25">
      <c r="A3676">
        <v>19890112</v>
      </c>
      <c r="C3676">
        <v>1.7</v>
      </c>
      <c r="D3676">
        <v>4</v>
      </c>
      <c r="E3676">
        <v>6.4</v>
      </c>
      <c r="F3676">
        <v>8.6999999999999993</v>
      </c>
      <c r="G3676">
        <v>3.8</v>
      </c>
      <c r="H3676">
        <v>5.4</v>
      </c>
      <c r="I3676">
        <v>3.6</v>
      </c>
      <c r="J3676">
        <v>6.7</v>
      </c>
      <c r="K3676">
        <v>10.6</v>
      </c>
      <c r="L3676">
        <v>3.6</v>
      </c>
      <c r="M3676">
        <v>4.8</v>
      </c>
      <c r="N3676">
        <v>6.6</v>
      </c>
      <c r="O3676">
        <v>5.6</v>
      </c>
      <c r="P3676">
        <v>8.1999999999999993</v>
      </c>
      <c r="R3676">
        <v>7.9</v>
      </c>
      <c r="S3676">
        <v>2.4</v>
      </c>
      <c r="T3676">
        <v>1.9</v>
      </c>
      <c r="U3676">
        <v>2.5</v>
      </c>
      <c r="W3676">
        <v>5.2</v>
      </c>
      <c r="X3676">
        <v>3.9</v>
      </c>
      <c r="Y3676">
        <v>5.5</v>
      </c>
      <c r="Z3676">
        <v>5.5</v>
      </c>
      <c r="AA3676">
        <v>4.2</v>
      </c>
      <c r="AB3676">
        <v>6.6</v>
      </c>
      <c r="AC3676">
        <v>6.1</v>
      </c>
      <c r="AD3676">
        <v>5.4</v>
      </c>
      <c r="AE3676">
        <v>4.3</v>
      </c>
      <c r="AG3676">
        <v>4.7</v>
      </c>
      <c r="AH3676">
        <v>3.9</v>
      </c>
      <c r="AI3676">
        <v>1.3</v>
      </c>
      <c r="AK3676">
        <v>4.0999999999999996</v>
      </c>
      <c r="AL3676">
        <v>4.5999999999999996</v>
      </c>
      <c r="AM3676">
        <v>4.9000000000000004</v>
      </c>
      <c r="AN3676">
        <v>4.2</v>
      </c>
      <c r="AO3676">
        <v>0.7</v>
      </c>
    </row>
    <row r="3677" spans="1:41" x14ac:dyDescent="0.25">
      <c r="A3677">
        <v>19890113</v>
      </c>
      <c r="C3677">
        <v>2.1</v>
      </c>
      <c r="D3677">
        <v>4.0999999999999996</v>
      </c>
      <c r="E3677">
        <v>4.5</v>
      </c>
      <c r="F3677">
        <v>7.2</v>
      </c>
      <c r="G3677">
        <v>2.5</v>
      </c>
      <c r="H3677">
        <v>4.5999999999999996</v>
      </c>
      <c r="I3677">
        <v>3.6</v>
      </c>
      <c r="J3677">
        <v>4.7</v>
      </c>
      <c r="K3677">
        <v>6.6</v>
      </c>
      <c r="L3677">
        <v>2.9</v>
      </c>
      <c r="M3677">
        <v>3.3</v>
      </c>
      <c r="N3677">
        <v>5</v>
      </c>
      <c r="O3677">
        <v>4.5</v>
      </c>
      <c r="P3677">
        <v>5.6</v>
      </c>
      <c r="R3677">
        <v>7.1</v>
      </c>
      <c r="S3677">
        <v>3.4</v>
      </c>
      <c r="T3677">
        <v>1.9</v>
      </c>
      <c r="U3677">
        <v>2.6</v>
      </c>
      <c r="W3677">
        <v>5.2</v>
      </c>
      <c r="X3677">
        <v>3</v>
      </c>
      <c r="Y3677">
        <v>3.8</v>
      </c>
      <c r="Z3677">
        <v>4.4000000000000004</v>
      </c>
      <c r="AA3677">
        <v>4.0999999999999996</v>
      </c>
      <c r="AB3677">
        <v>4.5999999999999996</v>
      </c>
      <c r="AC3677">
        <v>4.8</v>
      </c>
      <c r="AD3677">
        <v>4.5</v>
      </c>
      <c r="AE3677">
        <v>2.8</v>
      </c>
      <c r="AG3677">
        <v>4.4000000000000004</v>
      </c>
      <c r="AH3677">
        <v>3.8</v>
      </c>
      <c r="AI3677">
        <v>1.8</v>
      </c>
      <c r="AK3677">
        <v>3.3</v>
      </c>
      <c r="AL3677">
        <v>3</v>
      </c>
      <c r="AM3677">
        <v>3.9</v>
      </c>
      <c r="AN3677">
        <v>3.7</v>
      </c>
      <c r="AO3677">
        <v>2.2999999999999998</v>
      </c>
    </row>
    <row r="3678" spans="1:41" x14ac:dyDescent="0.25">
      <c r="A3678">
        <v>19890114</v>
      </c>
      <c r="C3678">
        <v>1.4</v>
      </c>
      <c r="D3678">
        <v>4.9000000000000004</v>
      </c>
      <c r="E3678">
        <v>6</v>
      </c>
      <c r="F3678">
        <v>9.8000000000000007</v>
      </c>
      <c r="G3678">
        <v>3.4</v>
      </c>
      <c r="H3678">
        <v>5.7</v>
      </c>
      <c r="I3678">
        <v>4.3</v>
      </c>
      <c r="J3678">
        <v>6.7</v>
      </c>
      <c r="K3678">
        <v>9</v>
      </c>
      <c r="L3678">
        <v>3.5</v>
      </c>
      <c r="M3678">
        <v>3.1</v>
      </c>
      <c r="N3678">
        <v>5.6</v>
      </c>
      <c r="O3678">
        <v>6</v>
      </c>
      <c r="P3678">
        <v>7</v>
      </c>
      <c r="R3678">
        <v>7.6</v>
      </c>
      <c r="S3678">
        <v>2.8</v>
      </c>
      <c r="T3678">
        <v>2.9</v>
      </c>
      <c r="U3678">
        <v>2.2000000000000002</v>
      </c>
      <c r="W3678">
        <v>4.5</v>
      </c>
      <c r="X3678">
        <v>3</v>
      </c>
      <c r="Y3678">
        <v>4.5999999999999996</v>
      </c>
      <c r="Z3678">
        <v>4.8</v>
      </c>
      <c r="AA3678">
        <v>4.2</v>
      </c>
      <c r="AB3678">
        <v>5</v>
      </c>
      <c r="AC3678">
        <v>6.3</v>
      </c>
      <c r="AD3678">
        <v>5.2</v>
      </c>
      <c r="AE3678">
        <v>4</v>
      </c>
      <c r="AG3678">
        <v>4.5999999999999996</v>
      </c>
      <c r="AH3678">
        <v>5</v>
      </c>
      <c r="AI3678">
        <v>1.2</v>
      </c>
      <c r="AK3678">
        <v>4.7</v>
      </c>
      <c r="AL3678">
        <v>4.8</v>
      </c>
      <c r="AM3678">
        <v>4.2</v>
      </c>
      <c r="AN3678">
        <v>4.2</v>
      </c>
      <c r="AO3678">
        <v>2.2999999999999998</v>
      </c>
    </row>
    <row r="3679" spans="1:41" x14ac:dyDescent="0.25">
      <c r="A3679">
        <v>19890115</v>
      </c>
      <c r="C3679">
        <v>1.9</v>
      </c>
      <c r="D3679">
        <v>5.7</v>
      </c>
      <c r="E3679">
        <v>5.4</v>
      </c>
      <c r="F3679">
        <v>9.6</v>
      </c>
      <c r="G3679">
        <v>2.2999999999999998</v>
      </c>
      <c r="H3679">
        <v>5.9</v>
      </c>
      <c r="I3679">
        <v>4.9000000000000004</v>
      </c>
      <c r="J3679">
        <v>5.0999999999999996</v>
      </c>
      <c r="K3679">
        <v>8.6</v>
      </c>
      <c r="L3679">
        <v>2.8</v>
      </c>
      <c r="M3679">
        <v>2.9</v>
      </c>
      <c r="N3679">
        <v>6</v>
      </c>
      <c r="O3679">
        <v>6</v>
      </c>
      <c r="P3679">
        <v>6.2</v>
      </c>
      <c r="R3679">
        <v>7</v>
      </c>
      <c r="S3679">
        <v>3.4</v>
      </c>
      <c r="T3679">
        <v>2.9</v>
      </c>
      <c r="U3679">
        <v>3.5</v>
      </c>
      <c r="W3679">
        <v>4.7</v>
      </c>
      <c r="X3679">
        <v>3.8</v>
      </c>
      <c r="Y3679">
        <v>4.2</v>
      </c>
      <c r="Z3679">
        <v>5</v>
      </c>
      <c r="AA3679">
        <v>5.2</v>
      </c>
      <c r="AB3679">
        <v>5.3</v>
      </c>
      <c r="AC3679">
        <v>5.0999999999999996</v>
      </c>
      <c r="AD3679">
        <v>5.7</v>
      </c>
      <c r="AE3679">
        <v>2.9</v>
      </c>
      <c r="AG3679">
        <v>4.5</v>
      </c>
      <c r="AH3679">
        <v>5.8</v>
      </c>
      <c r="AI3679">
        <v>2.1</v>
      </c>
      <c r="AK3679">
        <v>3.8</v>
      </c>
      <c r="AL3679">
        <v>3.3</v>
      </c>
      <c r="AM3679">
        <v>3.4</v>
      </c>
      <c r="AN3679">
        <v>3.6</v>
      </c>
      <c r="AO3679">
        <v>2.9</v>
      </c>
    </row>
    <row r="3680" spans="1:41" x14ac:dyDescent="0.25">
      <c r="A3680">
        <v>19890116</v>
      </c>
      <c r="C3680">
        <v>0.7</v>
      </c>
      <c r="D3680">
        <v>3.6</v>
      </c>
      <c r="E3680">
        <v>3.1</v>
      </c>
      <c r="F3680">
        <v>6.2</v>
      </c>
      <c r="G3680">
        <v>2.2000000000000002</v>
      </c>
      <c r="H3680">
        <v>4.5999999999999996</v>
      </c>
      <c r="I3680">
        <v>3.5</v>
      </c>
      <c r="J3680">
        <v>2.2999999999999998</v>
      </c>
      <c r="K3680">
        <v>5.3</v>
      </c>
      <c r="L3680">
        <v>1.8</v>
      </c>
      <c r="M3680">
        <v>1.6</v>
      </c>
      <c r="N3680">
        <v>3.7</v>
      </c>
      <c r="O3680">
        <v>4.4000000000000004</v>
      </c>
      <c r="P3680">
        <v>3.1</v>
      </c>
      <c r="R3680">
        <v>6</v>
      </c>
      <c r="S3680">
        <v>2.5</v>
      </c>
      <c r="T3680">
        <v>1.6</v>
      </c>
      <c r="U3680">
        <v>2</v>
      </c>
      <c r="W3680">
        <v>2</v>
      </c>
      <c r="X3680">
        <v>1.9</v>
      </c>
      <c r="Y3680">
        <v>3.8</v>
      </c>
      <c r="Z3680">
        <v>2.8</v>
      </c>
      <c r="AA3680">
        <v>3.8</v>
      </c>
      <c r="AB3680">
        <v>3.9</v>
      </c>
      <c r="AC3680">
        <v>2.6</v>
      </c>
      <c r="AD3680">
        <v>3.1</v>
      </c>
      <c r="AE3680">
        <v>2.2999999999999998</v>
      </c>
      <c r="AG3680">
        <v>2.5</v>
      </c>
      <c r="AH3680">
        <v>3.7</v>
      </c>
      <c r="AI3680">
        <v>1</v>
      </c>
      <c r="AK3680">
        <v>2.9</v>
      </c>
      <c r="AL3680">
        <v>1.8</v>
      </c>
      <c r="AM3680">
        <v>2.1</v>
      </c>
      <c r="AN3680">
        <v>2.7</v>
      </c>
      <c r="AO3680">
        <v>0.9</v>
      </c>
    </row>
    <row r="3681" spans="1:41" x14ac:dyDescent="0.25">
      <c r="A3681">
        <v>19890117</v>
      </c>
      <c r="C3681">
        <v>1.9</v>
      </c>
      <c r="D3681">
        <v>3.5</v>
      </c>
      <c r="E3681">
        <v>3.7</v>
      </c>
      <c r="F3681">
        <v>6.4</v>
      </c>
      <c r="G3681">
        <v>2.6</v>
      </c>
      <c r="H3681">
        <v>4</v>
      </c>
      <c r="I3681">
        <v>3</v>
      </c>
      <c r="J3681">
        <v>3</v>
      </c>
      <c r="K3681">
        <v>5.9</v>
      </c>
      <c r="M3681">
        <v>2.8</v>
      </c>
      <c r="N3681">
        <v>3.8</v>
      </c>
      <c r="O3681">
        <v>4.4000000000000004</v>
      </c>
      <c r="P3681">
        <v>5.4</v>
      </c>
      <c r="R3681">
        <v>7</v>
      </c>
      <c r="S3681">
        <v>3.7</v>
      </c>
      <c r="T3681">
        <v>2.2999999999999998</v>
      </c>
      <c r="U3681">
        <v>2.8</v>
      </c>
      <c r="W3681">
        <v>2.8</v>
      </c>
      <c r="X3681">
        <v>3</v>
      </c>
      <c r="Y3681">
        <v>4</v>
      </c>
      <c r="Z3681">
        <v>3.6</v>
      </c>
      <c r="AA3681">
        <v>3.2</v>
      </c>
      <c r="AB3681">
        <v>3.8</v>
      </c>
      <c r="AC3681">
        <v>3.9</v>
      </c>
      <c r="AD3681">
        <v>4.2</v>
      </c>
      <c r="AE3681">
        <v>1.8</v>
      </c>
      <c r="AG3681">
        <v>1.9</v>
      </c>
      <c r="AH3681">
        <v>3.8</v>
      </c>
      <c r="AI3681">
        <v>2.1</v>
      </c>
      <c r="AK3681">
        <v>2.8</v>
      </c>
      <c r="AL3681">
        <v>3.1</v>
      </c>
      <c r="AM3681">
        <v>2.8</v>
      </c>
      <c r="AN3681">
        <v>3.5</v>
      </c>
      <c r="AO3681">
        <v>1.4</v>
      </c>
    </row>
    <row r="3682" spans="1:41" x14ac:dyDescent="0.25">
      <c r="A3682">
        <v>19890118</v>
      </c>
      <c r="C3682">
        <v>0.6</v>
      </c>
      <c r="D3682">
        <v>1.7</v>
      </c>
      <c r="E3682">
        <v>0.8</v>
      </c>
      <c r="F3682">
        <v>3.6</v>
      </c>
      <c r="G3682">
        <v>1.4</v>
      </c>
      <c r="H3682">
        <v>1.8</v>
      </c>
      <c r="I3682">
        <v>1.8</v>
      </c>
      <c r="J3682">
        <v>1.4</v>
      </c>
      <c r="K3682">
        <v>3.3</v>
      </c>
      <c r="L3682">
        <v>1.2</v>
      </c>
      <c r="M3682">
        <v>1.2</v>
      </c>
      <c r="N3682">
        <v>1.7</v>
      </c>
      <c r="O3682">
        <v>1.9</v>
      </c>
      <c r="P3682">
        <v>1.3</v>
      </c>
      <c r="R3682">
        <v>3.3</v>
      </c>
      <c r="S3682">
        <v>1.5</v>
      </c>
      <c r="U3682">
        <v>1.5</v>
      </c>
      <c r="W3682">
        <v>1</v>
      </c>
      <c r="X3682">
        <v>1.3</v>
      </c>
      <c r="Y3682">
        <v>1.4</v>
      </c>
      <c r="Z3682">
        <v>2.5</v>
      </c>
      <c r="AA3682">
        <v>1.9</v>
      </c>
      <c r="AB3682">
        <v>1.1000000000000001</v>
      </c>
      <c r="AC3682">
        <v>3.3</v>
      </c>
      <c r="AD3682">
        <v>2.7</v>
      </c>
      <c r="AE3682">
        <v>1.6</v>
      </c>
      <c r="AG3682">
        <v>1.3</v>
      </c>
      <c r="AH3682">
        <v>2.4</v>
      </c>
      <c r="AI3682">
        <v>0.8</v>
      </c>
      <c r="AK3682">
        <v>1.3</v>
      </c>
      <c r="AL3682">
        <v>0.1</v>
      </c>
      <c r="AM3682">
        <v>1.4</v>
      </c>
      <c r="AN3682">
        <v>1.3</v>
      </c>
      <c r="AO3682">
        <v>0.7</v>
      </c>
    </row>
    <row r="3683" spans="1:41" x14ac:dyDescent="0.25">
      <c r="A3683">
        <v>19890119</v>
      </c>
      <c r="C3683">
        <v>0.9</v>
      </c>
      <c r="D3683">
        <v>1.1000000000000001</v>
      </c>
      <c r="E3683">
        <v>0.4</v>
      </c>
      <c r="F3683">
        <v>3.6</v>
      </c>
      <c r="G3683">
        <v>2.9</v>
      </c>
      <c r="H3683">
        <v>1.5</v>
      </c>
      <c r="I3683">
        <v>1.6</v>
      </c>
      <c r="J3683">
        <v>3.5</v>
      </c>
      <c r="K3683">
        <v>2.5</v>
      </c>
      <c r="L3683">
        <v>1.6</v>
      </c>
      <c r="M3683">
        <v>0.6</v>
      </c>
      <c r="N3683">
        <v>1.3</v>
      </c>
      <c r="O3683">
        <v>1.5</v>
      </c>
      <c r="P3683">
        <v>1.2</v>
      </c>
      <c r="R3683">
        <v>2</v>
      </c>
      <c r="S3683">
        <v>1.4</v>
      </c>
      <c r="T3683">
        <v>0.7</v>
      </c>
      <c r="U3683">
        <v>1</v>
      </c>
      <c r="W3683">
        <v>0.5</v>
      </c>
      <c r="X3683">
        <v>1.2</v>
      </c>
      <c r="Y3683">
        <v>2.7</v>
      </c>
      <c r="Z3683">
        <v>2</v>
      </c>
      <c r="AA3683">
        <v>0.7</v>
      </c>
      <c r="AB3683">
        <v>0.9</v>
      </c>
      <c r="AC3683">
        <v>2.6</v>
      </c>
      <c r="AD3683">
        <v>0.9</v>
      </c>
      <c r="AE3683">
        <v>2</v>
      </c>
      <c r="AG3683">
        <v>1.1000000000000001</v>
      </c>
      <c r="AH3683">
        <v>1.7</v>
      </c>
      <c r="AI3683">
        <v>0.7</v>
      </c>
      <c r="AK3683">
        <v>0.7</v>
      </c>
      <c r="AL3683">
        <v>0</v>
      </c>
      <c r="AM3683">
        <v>2.1</v>
      </c>
      <c r="AN3683">
        <v>1.5</v>
      </c>
      <c r="AO3683">
        <v>0.9</v>
      </c>
    </row>
    <row r="3684" spans="1:41" x14ac:dyDescent="0.25">
      <c r="A3684">
        <v>19890120</v>
      </c>
      <c r="C3684">
        <v>1.4</v>
      </c>
      <c r="D3684">
        <v>1.7</v>
      </c>
      <c r="E3684">
        <v>1.8</v>
      </c>
      <c r="F3684">
        <v>5.0999999999999996</v>
      </c>
      <c r="G3684">
        <v>2.5</v>
      </c>
      <c r="H3684">
        <v>2.4</v>
      </c>
      <c r="I3684">
        <v>1.9</v>
      </c>
      <c r="J3684">
        <v>4</v>
      </c>
      <c r="K3684">
        <v>5.9</v>
      </c>
      <c r="L3684">
        <v>1.8</v>
      </c>
      <c r="M3684">
        <v>1.9</v>
      </c>
      <c r="N3684">
        <v>3.3</v>
      </c>
      <c r="O3684">
        <v>2.8</v>
      </c>
      <c r="P3684">
        <v>3.2</v>
      </c>
      <c r="R3684">
        <v>4.0999999999999996</v>
      </c>
      <c r="S3684">
        <v>1.1000000000000001</v>
      </c>
      <c r="T3684">
        <v>1.6</v>
      </c>
      <c r="U3684">
        <v>1.8</v>
      </c>
      <c r="W3684">
        <v>2.5</v>
      </c>
      <c r="X3684">
        <v>1.5</v>
      </c>
      <c r="Y3684">
        <v>3.8</v>
      </c>
      <c r="Z3684">
        <v>1.7</v>
      </c>
      <c r="AA3684">
        <v>0.9</v>
      </c>
      <c r="AB3684">
        <v>2.9</v>
      </c>
      <c r="AC3684">
        <v>1.8</v>
      </c>
      <c r="AD3684">
        <v>1</v>
      </c>
      <c r="AE3684">
        <v>2</v>
      </c>
      <c r="AG3684">
        <v>1.3</v>
      </c>
      <c r="AH3684">
        <v>2</v>
      </c>
      <c r="AI3684">
        <v>1</v>
      </c>
      <c r="AK3684">
        <v>1.7</v>
      </c>
      <c r="AL3684">
        <v>1.1000000000000001</v>
      </c>
      <c r="AM3684">
        <v>3</v>
      </c>
      <c r="AN3684">
        <v>2.2999999999999998</v>
      </c>
      <c r="AO3684">
        <v>0.8</v>
      </c>
    </row>
    <row r="3685" spans="1:41" x14ac:dyDescent="0.25">
      <c r="A3685">
        <v>19890121</v>
      </c>
      <c r="C3685">
        <v>1.7</v>
      </c>
      <c r="D3685">
        <v>3.4</v>
      </c>
      <c r="E3685">
        <v>4.5</v>
      </c>
      <c r="F3685">
        <v>6.4</v>
      </c>
      <c r="G3685">
        <v>4.2</v>
      </c>
      <c r="H3685">
        <v>4.3</v>
      </c>
      <c r="I3685">
        <v>2.8</v>
      </c>
      <c r="J3685">
        <v>4.5</v>
      </c>
      <c r="K3685">
        <v>8.5</v>
      </c>
      <c r="L3685">
        <v>2.8</v>
      </c>
      <c r="M3685">
        <v>4</v>
      </c>
      <c r="N3685">
        <v>5.0999999999999996</v>
      </c>
      <c r="O3685">
        <v>4.7</v>
      </c>
      <c r="P3685">
        <v>6.4</v>
      </c>
      <c r="R3685">
        <v>7.5</v>
      </c>
      <c r="S3685">
        <v>1.5</v>
      </c>
      <c r="U3685">
        <v>2.6</v>
      </c>
      <c r="W3685">
        <v>3.8</v>
      </c>
      <c r="X3685">
        <v>2.7</v>
      </c>
      <c r="Y3685">
        <v>5</v>
      </c>
      <c r="Z3685">
        <v>4</v>
      </c>
      <c r="AA3685">
        <v>3.8</v>
      </c>
      <c r="AB3685">
        <v>5.5</v>
      </c>
      <c r="AC3685">
        <v>4.0999999999999996</v>
      </c>
      <c r="AD3685">
        <v>4.4000000000000004</v>
      </c>
      <c r="AE3685">
        <v>4</v>
      </c>
      <c r="AG3685">
        <v>4</v>
      </c>
      <c r="AH3685">
        <v>3.5</v>
      </c>
      <c r="AI3685">
        <v>1.2</v>
      </c>
      <c r="AK3685">
        <v>3.9</v>
      </c>
      <c r="AL3685">
        <v>2.2999999999999998</v>
      </c>
      <c r="AM3685">
        <v>3.8</v>
      </c>
      <c r="AN3685">
        <v>3.9</v>
      </c>
      <c r="AO3685">
        <v>0.6</v>
      </c>
    </row>
    <row r="3686" spans="1:41" x14ac:dyDescent="0.25">
      <c r="A3686">
        <v>19890122</v>
      </c>
      <c r="C3686">
        <v>1.9</v>
      </c>
      <c r="D3686">
        <v>1.9</v>
      </c>
      <c r="E3686">
        <v>1.6</v>
      </c>
      <c r="F3686">
        <v>4</v>
      </c>
      <c r="G3686">
        <v>1</v>
      </c>
      <c r="H3686">
        <v>1.8</v>
      </c>
      <c r="I3686">
        <v>0.9</v>
      </c>
      <c r="J3686">
        <v>2.8</v>
      </c>
      <c r="K3686">
        <v>4.0999999999999996</v>
      </c>
      <c r="L3686">
        <v>2</v>
      </c>
      <c r="M3686">
        <v>1.6</v>
      </c>
      <c r="N3686">
        <v>1.7</v>
      </c>
      <c r="O3686">
        <v>2</v>
      </c>
      <c r="P3686">
        <v>2.5</v>
      </c>
      <c r="R3686">
        <v>3.6</v>
      </c>
      <c r="S3686">
        <v>1.7</v>
      </c>
      <c r="T3686">
        <v>1.2</v>
      </c>
      <c r="U3686">
        <v>1.3</v>
      </c>
      <c r="W3686">
        <v>1.6</v>
      </c>
      <c r="X3686">
        <v>0.7</v>
      </c>
      <c r="Y3686">
        <v>1.9</v>
      </c>
      <c r="Z3686">
        <v>1.9</v>
      </c>
      <c r="AA3686">
        <v>1.3</v>
      </c>
      <c r="AB3686">
        <v>1</v>
      </c>
      <c r="AC3686">
        <v>2.6</v>
      </c>
      <c r="AD3686">
        <v>2.8</v>
      </c>
      <c r="AE3686">
        <v>1.2</v>
      </c>
      <c r="AG3686">
        <v>1.8</v>
      </c>
      <c r="AH3686">
        <v>1.9</v>
      </c>
      <c r="AI3686">
        <v>0.9</v>
      </c>
      <c r="AK3686">
        <v>1.2</v>
      </c>
      <c r="AL3686">
        <v>0.5</v>
      </c>
      <c r="AM3686">
        <v>2</v>
      </c>
      <c r="AN3686">
        <v>1.3</v>
      </c>
      <c r="AO3686">
        <v>1.1000000000000001</v>
      </c>
    </row>
    <row r="3687" spans="1:41" x14ac:dyDescent="0.25">
      <c r="A3687">
        <v>19890123</v>
      </c>
      <c r="C3687">
        <v>0.9</v>
      </c>
      <c r="D3687">
        <v>1.5</v>
      </c>
      <c r="E3687">
        <v>2.2000000000000002</v>
      </c>
      <c r="F3687">
        <v>5.0999999999999996</v>
      </c>
      <c r="G3687">
        <v>2.9</v>
      </c>
      <c r="H3687">
        <v>2.7</v>
      </c>
      <c r="I3687">
        <v>1.9</v>
      </c>
      <c r="J3687">
        <v>2</v>
      </c>
      <c r="K3687">
        <v>3.4</v>
      </c>
      <c r="L3687">
        <v>1.4</v>
      </c>
      <c r="M3687">
        <v>0.5</v>
      </c>
      <c r="N3687">
        <v>2.2999999999999998</v>
      </c>
      <c r="O3687">
        <v>2.8</v>
      </c>
      <c r="P3687">
        <v>2.2999999999999998</v>
      </c>
      <c r="R3687">
        <v>3.4</v>
      </c>
      <c r="S3687">
        <v>0.9</v>
      </c>
      <c r="T3687">
        <v>1.3</v>
      </c>
      <c r="U3687">
        <v>1.7</v>
      </c>
      <c r="W3687">
        <v>1.3</v>
      </c>
      <c r="X3687">
        <v>0.7</v>
      </c>
      <c r="Y3687">
        <v>3.3</v>
      </c>
      <c r="Z3687">
        <v>2.1</v>
      </c>
      <c r="AA3687">
        <v>2.1</v>
      </c>
      <c r="AB3687">
        <v>2.5</v>
      </c>
      <c r="AC3687">
        <v>2</v>
      </c>
      <c r="AD3687">
        <v>1.8</v>
      </c>
      <c r="AE3687">
        <v>2.2999999999999998</v>
      </c>
      <c r="AG3687">
        <v>2.2999999999999998</v>
      </c>
      <c r="AH3687">
        <v>2.1</v>
      </c>
      <c r="AI3687">
        <v>0.8</v>
      </c>
      <c r="AK3687">
        <v>1.9</v>
      </c>
      <c r="AL3687">
        <v>0.8</v>
      </c>
      <c r="AM3687">
        <v>2</v>
      </c>
      <c r="AN3687">
        <v>2.1</v>
      </c>
      <c r="AO3687">
        <v>0.6</v>
      </c>
    </row>
    <row r="3688" spans="1:41" x14ac:dyDescent="0.25">
      <c r="A3688">
        <v>19890124</v>
      </c>
      <c r="C3688">
        <v>2.1</v>
      </c>
      <c r="D3688">
        <v>1.3</v>
      </c>
      <c r="E3688">
        <v>0.8</v>
      </c>
      <c r="F3688">
        <v>3.7</v>
      </c>
      <c r="G3688">
        <v>4</v>
      </c>
      <c r="H3688">
        <v>2.4</v>
      </c>
      <c r="I3688">
        <v>1.7</v>
      </c>
      <c r="J3688">
        <v>3.8</v>
      </c>
      <c r="K3688">
        <v>2.9</v>
      </c>
      <c r="L3688">
        <v>2.5</v>
      </c>
      <c r="M3688">
        <v>1.6</v>
      </c>
      <c r="N3688">
        <v>1.6</v>
      </c>
      <c r="O3688">
        <v>2.6</v>
      </c>
      <c r="P3688">
        <v>1.5</v>
      </c>
      <c r="R3688">
        <v>1.8</v>
      </c>
      <c r="S3688">
        <v>1.7</v>
      </c>
      <c r="U3688">
        <v>1.5</v>
      </c>
      <c r="W3688">
        <v>3.4</v>
      </c>
      <c r="X3688">
        <v>0.5</v>
      </c>
      <c r="Y3688">
        <v>3.7</v>
      </c>
      <c r="Z3688">
        <v>0.4</v>
      </c>
      <c r="AA3688">
        <v>1.4</v>
      </c>
      <c r="AB3688">
        <v>3.8</v>
      </c>
      <c r="AC3688">
        <v>1.8</v>
      </c>
      <c r="AD3688">
        <v>0.9</v>
      </c>
      <c r="AE3688">
        <v>3.7</v>
      </c>
      <c r="AG3688">
        <v>3.9</v>
      </c>
      <c r="AH3688">
        <v>1.5</v>
      </c>
      <c r="AI3688">
        <v>1.6</v>
      </c>
      <c r="AK3688">
        <v>1.3</v>
      </c>
      <c r="AL3688">
        <v>1.2</v>
      </c>
      <c r="AM3688">
        <v>3.2</v>
      </c>
      <c r="AN3688">
        <v>3.3</v>
      </c>
      <c r="AO3688">
        <v>2.6</v>
      </c>
    </row>
    <row r="3689" spans="1:41" x14ac:dyDescent="0.25">
      <c r="A3689">
        <v>19890125</v>
      </c>
      <c r="C3689">
        <v>2.1</v>
      </c>
      <c r="D3689">
        <v>1.1000000000000001</v>
      </c>
      <c r="E3689">
        <v>0.5</v>
      </c>
      <c r="F3689">
        <v>7.8</v>
      </c>
      <c r="G3689">
        <v>4.4000000000000004</v>
      </c>
      <c r="H3689">
        <v>5.8</v>
      </c>
      <c r="I3689">
        <v>2.4</v>
      </c>
      <c r="J3689">
        <v>4.5999999999999996</v>
      </c>
      <c r="K3689">
        <v>5.4</v>
      </c>
      <c r="L3689">
        <v>2.4</v>
      </c>
      <c r="M3689">
        <v>2.5</v>
      </c>
      <c r="N3689">
        <v>3.3</v>
      </c>
      <c r="O3689">
        <v>1.9</v>
      </c>
      <c r="P3689">
        <v>5.0999999999999996</v>
      </c>
      <c r="R3689">
        <v>3.8</v>
      </c>
      <c r="S3689">
        <v>1.7</v>
      </c>
      <c r="T3689">
        <v>1.1000000000000001</v>
      </c>
      <c r="U3689">
        <v>1.7</v>
      </c>
      <c r="W3689">
        <v>5.7</v>
      </c>
      <c r="X3689">
        <v>0.6</v>
      </c>
      <c r="Y3689">
        <v>4.5</v>
      </c>
      <c r="Z3689">
        <v>1.2</v>
      </c>
      <c r="AA3689">
        <v>2.2000000000000002</v>
      </c>
      <c r="AB3689">
        <v>5.4</v>
      </c>
      <c r="AC3689">
        <v>4.2</v>
      </c>
      <c r="AD3689">
        <v>1.5</v>
      </c>
      <c r="AE3689">
        <v>4.8</v>
      </c>
      <c r="AG3689">
        <v>3.7</v>
      </c>
      <c r="AH3689">
        <v>1.4</v>
      </c>
      <c r="AI3689">
        <v>1.7</v>
      </c>
      <c r="AK3689">
        <v>3.2</v>
      </c>
      <c r="AL3689">
        <v>3.8</v>
      </c>
      <c r="AM3689">
        <v>3.8</v>
      </c>
      <c r="AN3689">
        <v>4.2</v>
      </c>
      <c r="AO3689">
        <v>2.6</v>
      </c>
    </row>
    <row r="3690" spans="1:41" x14ac:dyDescent="0.25">
      <c r="A3690">
        <v>19890126</v>
      </c>
      <c r="C3690">
        <v>0.6</v>
      </c>
      <c r="D3690">
        <v>1.1000000000000001</v>
      </c>
      <c r="E3690">
        <v>2.7</v>
      </c>
      <c r="F3690">
        <v>5.7</v>
      </c>
      <c r="G3690">
        <v>3</v>
      </c>
      <c r="H3690">
        <v>4</v>
      </c>
      <c r="I3690">
        <v>1.7</v>
      </c>
      <c r="J3690">
        <v>4.0999999999999996</v>
      </c>
      <c r="K3690">
        <v>2.9</v>
      </c>
      <c r="L3690">
        <v>1.7</v>
      </c>
      <c r="M3690">
        <v>1.1000000000000001</v>
      </c>
      <c r="N3690">
        <v>3.2</v>
      </c>
      <c r="O3690">
        <v>2.2999999999999998</v>
      </c>
      <c r="P3690">
        <v>4.8</v>
      </c>
      <c r="R3690">
        <v>1.4</v>
      </c>
      <c r="S3690">
        <v>1.4</v>
      </c>
      <c r="T3690">
        <v>0.9</v>
      </c>
      <c r="U3690">
        <v>0.4</v>
      </c>
      <c r="W3690">
        <v>3.3</v>
      </c>
      <c r="X3690">
        <v>0</v>
      </c>
      <c r="Y3690">
        <v>3.9</v>
      </c>
      <c r="Z3690">
        <v>1.5</v>
      </c>
      <c r="AA3690">
        <v>0.9</v>
      </c>
      <c r="AB3690">
        <v>4.3</v>
      </c>
      <c r="AC3690">
        <v>4.8</v>
      </c>
      <c r="AD3690">
        <v>0.5</v>
      </c>
      <c r="AE3690">
        <v>4.3</v>
      </c>
      <c r="AG3690">
        <v>2.5</v>
      </c>
      <c r="AH3690">
        <v>1.3</v>
      </c>
      <c r="AI3690">
        <v>0.9</v>
      </c>
      <c r="AK3690">
        <v>3</v>
      </c>
      <c r="AL3690">
        <v>2.2000000000000002</v>
      </c>
      <c r="AM3690">
        <v>3.4</v>
      </c>
      <c r="AN3690">
        <v>3.4</v>
      </c>
      <c r="AO3690">
        <v>2.7</v>
      </c>
    </row>
    <row r="3691" spans="1:41" x14ac:dyDescent="0.25">
      <c r="A3691">
        <v>19890127</v>
      </c>
      <c r="C3691">
        <v>0.9</v>
      </c>
      <c r="D3691">
        <v>1.5</v>
      </c>
      <c r="E3691">
        <v>2.2000000000000002</v>
      </c>
      <c r="F3691">
        <v>6.5</v>
      </c>
      <c r="G3691">
        <v>3.5</v>
      </c>
      <c r="H3691">
        <v>3.7</v>
      </c>
      <c r="I3691">
        <v>1.7</v>
      </c>
      <c r="J3691">
        <v>3.3</v>
      </c>
      <c r="K3691">
        <v>2.8</v>
      </c>
      <c r="L3691">
        <v>1.4</v>
      </c>
      <c r="M3691">
        <v>1.5</v>
      </c>
      <c r="N3691">
        <v>3.5</v>
      </c>
      <c r="O3691">
        <v>3</v>
      </c>
      <c r="P3691">
        <v>4.2</v>
      </c>
      <c r="R3691">
        <v>2.1</v>
      </c>
      <c r="S3691">
        <v>0.8</v>
      </c>
      <c r="T3691">
        <v>1.2</v>
      </c>
      <c r="U3691">
        <v>0.7</v>
      </c>
      <c r="W3691">
        <v>2.4</v>
      </c>
      <c r="X3691">
        <v>0</v>
      </c>
      <c r="Y3691">
        <v>4.8</v>
      </c>
      <c r="Z3691">
        <v>2.1</v>
      </c>
      <c r="AA3691">
        <v>1.1000000000000001</v>
      </c>
      <c r="AB3691">
        <v>4.5</v>
      </c>
      <c r="AC3691">
        <v>3.6</v>
      </c>
      <c r="AD3691">
        <v>0.7</v>
      </c>
      <c r="AE3691">
        <v>3.5</v>
      </c>
      <c r="AG3691">
        <v>2.2000000000000002</v>
      </c>
      <c r="AH3691">
        <v>1.7</v>
      </c>
      <c r="AI3691">
        <v>0.7</v>
      </c>
      <c r="AK3691">
        <v>1.9</v>
      </c>
      <c r="AL3691">
        <v>1.8</v>
      </c>
      <c r="AM3691">
        <v>3.3</v>
      </c>
      <c r="AN3691">
        <v>2.2000000000000002</v>
      </c>
      <c r="AO3691">
        <v>2.2000000000000002</v>
      </c>
    </row>
    <row r="3692" spans="1:41" x14ac:dyDescent="0.25">
      <c r="A3692">
        <v>19890128</v>
      </c>
      <c r="C3692">
        <v>1.2</v>
      </c>
      <c r="D3692">
        <v>2.6</v>
      </c>
      <c r="E3692">
        <v>3.1</v>
      </c>
      <c r="F3692">
        <v>5.5</v>
      </c>
      <c r="G3692">
        <v>5</v>
      </c>
      <c r="H3692">
        <v>3.7</v>
      </c>
      <c r="I3692">
        <v>2</v>
      </c>
      <c r="J3692">
        <v>3.1</v>
      </c>
      <c r="K3692">
        <v>3.2</v>
      </c>
      <c r="L3692">
        <v>1.6</v>
      </c>
      <c r="M3692">
        <v>2.2999999999999998</v>
      </c>
      <c r="N3692">
        <v>3.3</v>
      </c>
      <c r="O3692">
        <v>3.7</v>
      </c>
      <c r="P3692">
        <v>4.8</v>
      </c>
      <c r="R3692">
        <v>3.3</v>
      </c>
      <c r="S3692">
        <v>1.1000000000000001</v>
      </c>
      <c r="T3692">
        <v>1.7</v>
      </c>
      <c r="U3692">
        <v>2</v>
      </c>
      <c r="W3692">
        <v>2.7</v>
      </c>
      <c r="X3692">
        <v>0.4</v>
      </c>
      <c r="Y3692">
        <v>6.3</v>
      </c>
      <c r="Z3692">
        <v>2.7</v>
      </c>
      <c r="AA3692">
        <v>1.4</v>
      </c>
      <c r="AB3692">
        <v>4.9000000000000004</v>
      </c>
      <c r="AC3692">
        <v>4.5</v>
      </c>
      <c r="AD3692">
        <v>1.2</v>
      </c>
      <c r="AE3692">
        <v>3.9</v>
      </c>
      <c r="AG3692">
        <v>2.4</v>
      </c>
      <c r="AH3692">
        <v>2.2999999999999998</v>
      </c>
      <c r="AI3692">
        <v>0.9</v>
      </c>
      <c r="AK3692">
        <v>1.6</v>
      </c>
      <c r="AL3692">
        <v>2.1</v>
      </c>
      <c r="AM3692">
        <v>3</v>
      </c>
      <c r="AN3692">
        <v>2.2000000000000002</v>
      </c>
      <c r="AO3692">
        <v>1</v>
      </c>
    </row>
    <row r="3693" spans="1:41" x14ac:dyDescent="0.25">
      <c r="A3693">
        <v>19890129</v>
      </c>
      <c r="C3693">
        <v>0.3</v>
      </c>
      <c r="D3693">
        <v>1.7</v>
      </c>
      <c r="E3693">
        <v>2.1</v>
      </c>
      <c r="F3693">
        <v>4.5999999999999996</v>
      </c>
      <c r="G3693">
        <v>2.8</v>
      </c>
      <c r="H3693">
        <v>2.4</v>
      </c>
      <c r="I3693">
        <v>1.3</v>
      </c>
      <c r="J3693">
        <v>2.6</v>
      </c>
      <c r="K3693">
        <v>3.7</v>
      </c>
      <c r="M3693">
        <v>1.5</v>
      </c>
      <c r="N3693">
        <v>2.4</v>
      </c>
      <c r="O3693">
        <v>2</v>
      </c>
      <c r="P3693">
        <v>2.4</v>
      </c>
      <c r="R3693">
        <v>2.2999999999999998</v>
      </c>
      <c r="S3693">
        <v>1.2</v>
      </c>
      <c r="U3693">
        <v>1.7</v>
      </c>
      <c r="W3693">
        <v>1</v>
      </c>
      <c r="X3693">
        <v>0.1</v>
      </c>
      <c r="Y3693">
        <v>4.5999999999999996</v>
      </c>
      <c r="Z3693">
        <v>2.6</v>
      </c>
      <c r="AA3693">
        <v>1.2</v>
      </c>
      <c r="AB3693">
        <v>2.1</v>
      </c>
      <c r="AC3693">
        <v>2.8</v>
      </c>
      <c r="AD3693">
        <v>1.1000000000000001</v>
      </c>
      <c r="AE3693">
        <v>1.7</v>
      </c>
      <c r="AG3693">
        <v>1.1000000000000001</v>
      </c>
      <c r="AH3693">
        <v>1.9</v>
      </c>
      <c r="AI3693">
        <v>0.8</v>
      </c>
      <c r="AK3693">
        <v>1.2</v>
      </c>
      <c r="AL3693">
        <v>1</v>
      </c>
      <c r="AM3693">
        <v>1.8</v>
      </c>
      <c r="AN3693">
        <v>1</v>
      </c>
      <c r="AO3693">
        <v>0</v>
      </c>
    </row>
    <row r="3694" spans="1:41" x14ac:dyDescent="0.25">
      <c r="A3694">
        <v>19890130</v>
      </c>
      <c r="C3694">
        <v>0.6</v>
      </c>
      <c r="D3694">
        <v>3.6</v>
      </c>
      <c r="E3694">
        <v>2.5</v>
      </c>
      <c r="F3694">
        <v>6.2</v>
      </c>
      <c r="G3694">
        <v>2.7</v>
      </c>
      <c r="H3694">
        <v>3.2</v>
      </c>
      <c r="I3694">
        <v>2.9</v>
      </c>
      <c r="J3694">
        <v>2.7</v>
      </c>
      <c r="K3694">
        <v>5</v>
      </c>
      <c r="L3694">
        <v>1</v>
      </c>
      <c r="M3694">
        <v>1.3</v>
      </c>
      <c r="N3694">
        <v>3.3</v>
      </c>
      <c r="O3694">
        <v>4.0999999999999996</v>
      </c>
      <c r="P3694">
        <v>2.6</v>
      </c>
      <c r="R3694">
        <v>3</v>
      </c>
      <c r="S3694">
        <v>1.3</v>
      </c>
      <c r="T3694">
        <v>1.4</v>
      </c>
      <c r="U3694">
        <v>2.6</v>
      </c>
      <c r="W3694">
        <v>0.7</v>
      </c>
      <c r="X3694">
        <v>0.6</v>
      </c>
      <c r="Y3694">
        <v>4.5</v>
      </c>
      <c r="Z3694">
        <v>2.4</v>
      </c>
      <c r="AA3694">
        <v>1.8</v>
      </c>
      <c r="AB3694">
        <v>2.5</v>
      </c>
      <c r="AC3694">
        <v>3.4</v>
      </c>
      <c r="AD3694">
        <v>3.8</v>
      </c>
      <c r="AE3694">
        <v>2</v>
      </c>
      <c r="AG3694">
        <v>1.5</v>
      </c>
      <c r="AH3694">
        <v>3.7</v>
      </c>
      <c r="AI3694">
        <v>0.4</v>
      </c>
      <c r="AK3694">
        <v>1.6</v>
      </c>
      <c r="AL3694">
        <v>0.6</v>
      </c>
      <c r="AM3694">
        <v>1.9</v>
      </c>
      <c r="AN3694">
        <v>1.6</v>
      </c>
      <c r="AO3694">
        <v>0.2</v>
      </c>
    </row>
    <row r="3695" spans="1:41" x14ac:dyDescent="0.25">
      <c r="A3695">
        <v>19890131</v>
      </c>
      <c r="C3695">
        <v>1.2</v>
      </c>
      <c r="D3695">
        <v>2</v>
      </c>
      <c r="E3695">
        <v>1</v>
      </c>
      <c r="F3695">
        <v>4.3</v>
      </c>
      <c r="G3695">
        <v>3.1</v>
      </c>
      <c r="H3695">
        <v>2</v>
      </c>
      <c r="I3695">
        <v>1.8</v>
      </c>
      <c r="J3695">
        <v>3.6</v>
      </c>
      <c r="K3695">
        <v>4.2</v>
      </c>
      <c r="L3695">
        <v>1.3</v>
      </c>
      <c r="M3695">
        <v>1</v>
      </c>
      <c r="N3695">
        <v>1.5</v>
      </c>
      <c r="O3695">
        <v>2.2000000000000002</v>
      </c>
      <c r="P3695">
        <v>1.8</v>
      </c>
      <c r="R3695">
        <v>1.7</v>
      </c>
      <c r="S3695">
        <v>1.4</v>
      </c>
      <c r="T3695">
        <v>0.8</v>
      </c>
      <c r="U3695">
        <v>1.6</v>
      </c>
      <c r="W3695">
        <v>0.4</v>
      </c>
      <c r="X3695">
        <v>0.8</v>
      </c>
      <c r="Y3695">
        <v>2.7</v>
      </c>
      <c r="Z3695">
        <v>1.2</v>
      </c>
      <c r="AA3695">
        <v>1</v>
      </c>
      <c r="AB3695">
        <v>2.1</v>
      </c>
      <c r="AC3695">
        <v>2.7</v>
      </c>
      <c r="AD3695">
        <v>1.7</v>
      </c>
      <c r="AE3695">
        <v>2.2999999999999998</v>
      </c>
      <c r="AG3695">
        <v>2.4</v>
      </c>
      <c r="AH3695">
        <v>2</v>
      </c>
      <c r="AI3695">
        <v>0.7</v>
      </c>
      <c r="AK3695">
        <v>1.2</v>
      </c>
      <c r="AL3695">
        <v>0</v>
      </c>
      <c r="AM3695">
        <v>2</v>
      </c>
      <c r="AN3695">
        <v>2.4</v>
      </c>
      <c r="AO3695">
        <v>1.6</v>
      </c>
    </row>
    <row r="3696" spans="1:41" x14ac:dyDescent="0.25">
      <c r="A3696">
        <v>19890201</v>
      </c>
      <c r="C3696">
        <v>1.6</v>
      </c>
      <c r="D3696">
        <v>2.4</v>
      </c>
      <c r="E3696">
        <v>0.6</v>
      </c>
      <c r="F3696">
        <v>5.8</v>
      </c>
      <c r="G3696">
        <v>3.9</v>
      </c>
      <c r="H3696">
        <v>2.2000000000000002</v>
      </c>
      <c r="I3696">
        <v>2.2999999999999998</v>
      </c>
      <c r="J3696">
        <v>4.3</v>
      </c>
      <c r="K3696">
        <v>5.4</v>
      </c>
      <c r="L3696">
        <v>1.3</v>
      </c>
      <c r="M3696">
        <v>1.8</v>
      </c>
      <c r="N3696">
        <v>2.6</v>
      </c>
      <c r="O3696">
        <v>2.8</v>
      </c>
      <c r="P3696">
        <v>2</v>
      </c>
      <c r="R3696">
        <v>3.5</v>
      </c>
      <c r="S3696">
        <v>1.8</v>
      </c>
      <c r="T3696">
        <v>1.6</v>
      </c>
      <c r="U3696">
        <v>1.6</v>
      </c>
      <c r="W3696">
        <v>3.6</v>
      </c>
      <c r="X3696">
        <v>1.7</v>
      </c>
      <c r="Y3696">
        <v>4</v>
      </c>
      <c r="Z3696">
        <v>1</v>
      </c>
      <c r="AA3696">
        <v>2</v>
      </c>
      <c r="AB3696">
        <v>2.6</v>
      </c>
      <c r="AC3696">
        <v>3.2</v>
      </c>
      <c r="AD3696">
        <v>2</v>
      </c>
      <c r="AE3696">
        <v>3.7</v>
      </c>
      <c r="AG3696">
        <v>1.8</v>
      </c>
      <c r="AH3696">
        <v>2.4</v>
      </c>
      <c r="AI3696">
        <v>1.2</v>
      </c>
      <c r="AK3696">
        <v>1.6</v>
      </c>
      <c r="AL3696">
        <v>0.8</v>
      </c>
      <c r="AM3696">
        <v>3.3</v>
      </c>
      <c r="AN3696">
        <v>2.7</v>
      </c>
      <c r="AO3696">
        <v>1.6</v>
      </c>
    </row>
    <row r="3697" spans="1:41" x14ac:dyDescent="0.25">
      <c r="A3697">
        <v>19890202</v>
      </c>
      <c r="C3697">
        <v>1</v>
      </c>
      <c r="D3697">
        <v>1.8</v>
      </c>
      <c r="E3697">
        <v>0.6</v>
      </c>
      <c r="F3697">
        <v>6.2</v>
      </c>
      <c r="G3697">
        <v>2.4</v>
      </c>
      <c r="H3697">
        <v>2.1</v>
      </c>
      <c r="I3697">
        <v>2.2000000000000002</v>
      </c>
      <c r="J3697">
        <v>4</v>
      </c>
      <c r="K3697">
        <v>4.8</v>
      </c>
      <c r="L3697">
        <v>0.9</v>
      </c>
      <c r="M3697">
        <v>1.6</v>
      </c>
      <c r="N3697">
        <v>2.2000000000000002</v>
      </c>
      <c r="O3697">
        <v>2.2000000000000002</v>
      </c>
      <c r="P3697">
        <v>2.4</v>
      </c>
      <c r="R3697">
        <v>3.8</v>
      </c>
      <c r="S3697">
        <v>1.2</v>
      </c>
      <c r="T3697">
        <v>1.2</v>
      </c>
      <c r="U3697">
        <v>2.1</v>
      </c>
      <c r="W3697">
        <v>1</v>
      </c>
      <c r="X3697">
        <v>0.8</v>
      </c>
      <c r="Y3697">
        <v>3.1</v>
      </c>
      <c r="Z3697">
        <v>1.4</v>
      </c>
      <c r="AA3697">
        <v>2</v>
      </c>
      <c r="AB3697">
        <v>1.8</v>
      </c>
      <c r="AC3697">
        <v>2.6</v>
      </c>
      <c r="AD3697">
        <v>1.6</v>
      </c>
      <c r="AE3697">
        <v>1.8</v>
      </c>
      <c r="AG3697">
        <v>1.4</v>
      </c>
      <c r="AH3697">
        <v>2</v>
      </c>
      <c r="AI3697">
        <v>0.7</v>
      </c>
      <c r="AK3697">
        <v>1.3</v>
      </c>
      <c r="AL3697">
        <v>0.8</v>
      </c>
      <c r="AM3697">
        <v>1.6</v>
      </c>
      <c r="AN3697">
        <v>1.5</v>
      </c>
      <c r="AO3697">
        <v>0.1</v>
      </c>
    </row>
    <row r="3698" spans="1:41" x14ac:dyDescent="0.25">
      <c r="A3698">
        <v>19890203</v>
      </c>
      <c r="C3698">
        <v>0.9</v>
      </c>
      <c r="D3698">
        <v>2</v>
      </c>
      <c r="E3698">
        <v>1.3</v>
      </c>
      <c r="F3698">
        <v>6</v>
      </c>
      <c r="G3698">
        <v>3.5</v>
      </c>
      <c r="H3698">
        <v>2.8</v>
      </c>
      <c r="I3698">
        <v>2.2000000000000002</v>
      </c>
      <c r="J3698">
        <v>2.2999999999999998</v>
      </c>
      <c r="K3698">
        <v>4</v>
      </c>
      <c r="L3698">
        <v>0.9</v>
      </c>
      <c r="M3698">
        <v>2.6</v>
      </c>
      <c r="N3698">
        <v>3</v>
      </c>
      <c r="O3698">
        <v>3.7</v>
      </c>
      <c r="P3698">
        <v>3</v>
      </c>
      <c r="R3698">
        <v>2.9</v>
      </c>
      <c r="S3698">
        <v>1.3</v>
      </c>
      <c r="T3698">
        <v>2.4</v>
      </c>
      <c r="U3698">
        <v>2.6</v>
      </c>
      <c r="W3698">
        <v>2.5</v>
      </c>
      <c r="X3698">
        <v>0.3</v>
      </c>
      <c r="Y3698">
        <v>5.2</v>
      </c>
      <c r="Z3698">
        <v>1.5</v>
      </c>
      <c r="AA3698">
        <v>1.7</v>
      </c>
      <c r="AB3698">
        <v>3</v>
      </c>
      <c r="AC3698">
        <v>3.9</v>
      </c>
      <c r="AD3698">
        <v>1.2</v>
      </c>
      <c r="AE3698">
        <v>2.5</v>
      </c>
      <c r="AG3698">
        <v>1.6</v>
      </c>
      <c r="AH3698">
        <v>2.8</v>
      </c>
      <c r="AI3698">
        <v>1.4</v>
      </c>
      <c r="AK3698">
        <v>0.9</v>
      </c>
      <c r="AL3698">
        <v>0.8</v>
      </c>
      <c r="AM3698">
        <v>2.6</v>
      </c>
      <c r="AN3698">
        <v>1.7</v>
      </c>
      <c r="AO3698">
        <v>1.1000000000000001</v>
      </c>
    </row>
    <row r="3699" spans="1:41" x14ac:dyDescent="0.25">
      <c r="A3699">
        <v>19890204</v>
      </c>
      <c r="C3699">
        <v>1.2</v>
      </c>
      <c r="D3699">
        <v>3.3</v>
      </c>
      <c r="E3699">
        <v>3.8</v>
      </c>
      <c r="F3699">
        <v>6.8</v>
      </c>
      <c r="G3699">
        <v>4.7</v>
      </c>
      <c r="H3699">
        <v>3.9</v>
      </c>
      <c r="I3699">
        <v>2.9</v>
      </c>
      <c r="J3699">
        <v>3.7</v>
      </c>
      <c r="K3699">
        <v>5.6</v>
      </c>
      <c r="L3699">
        <v>1.5</v>
      </c>
      <c r="M3699">
        <v>3.5</v>
      </c>
      <c r="N3699">
        <v>4</v>
      </c>
      <c r="O3699">
        <v>5.3</v>
      </c>
      <c r="P3699">
        <v>5.8</v>
      </c>
      <c r="R3699">
        <v>5.4</v>
      </c>
      <c r="S3699">
        <v>2.7</v>
      </c>
      <c r="T3699">
        <v>2.4</v>
      </c>
      <c r="U3699">
        <v>2.9</v>
      </c>
      <c r="W3699">
        <v>2.5</v>
      </c>
      <c r="X3699">
        <v>0.9</v>
      </c>
      <c r="Y3699">
        <v>5.5</v>
      </c>
      <c r="Z3699">
        <v>2.7</v>
      </c>
      <c r="AA3699">
        <v>2.6</v>
      </c>
      <c r="AB3699">
        <v>4.4000000000000004</v>
      </c>
      <c r="AC3699">
        <v>5.5</v>
      </c>
      <c r="AD3699">
        <v>2.6</v>
      </c>
      <c r="AE3699">
        <v>3.7</v>
      </c>
      <c r="AG3699">
        <v>2.5</v>
      </c>
      <c r="AH3699">
        <v>4</v>
      </c>
      <c r="AI3699">
        <v>1.7</v>
      </c>
      <c r="AK3699">
        <v>2.4</v>
      </c>
      <c r="AL3699">
        <v>1.6</v>
      </c>
      <c r="AM3699">
        <v>3.2</v>
      </c>
      <c r="AN3699">
        <v>2.9</v>
      </c>
      <c r="AO3699">
        <v>0.3</v>
      </c>
    </row>
    <row r="3700" spans="1:41" x14ac:dyDescent="0.25">
      <c r="A3700">
        <v>19890205</v>
      </c>
      <c r="C3700">
        <v>1.3</v>
      </c>
      <c r="D3700">
        <v>5.0999999999999996</v>
      </c>
      <c r="E3700">
        <v>5.8</v>
      </c>
      <c r="F3700">
        <v>8</v>
      </c>
      <c r="G3700">
        <v>3</v>
      </c>
      <c r="H3700">
        <v>5.2</v>
      </c>
      <c r="I3700">
        <v>4.4000000000000004</v>
      </c>
      <c r="J3700">
        <v>4.5999999999999996</v>
      </c>
      <c r="K3700">
        <v>7</v>
      </c>
      <c r="L3700">
        <v>2.6</v>
      </c>
      <c r="M3700">
        <v>3.1</v>
      </c>
      <c r="N3700">
        <v>4.8</v>
      </c>
      <c r="O3700">
        <v>5.2</v>
      </c>
      <c r="P3700">
        <v>6.9</v>
      </c>
      <c r="R3700">
        <v>7.8</v>
      </c>
      <c r="S3700">
        <v>4.8</v>
      </c>
      <c r="T3700">
        <v>2.6</v>
      </c>
      <c r="U3700">
        <v>2.8</v>
      </c>
      <c r="W3700">
        <v>3.6</v>
      </c>
      <c r="X3700">
        <v>1.6</v>
      </c>
      <c r="Y3700">
        <v>6.6</v>
      </c>
      <c r="Z3700">
        <v>6</v>
      </c>
      <c r="AA3700">
        <v>4.5999999999999996</v>
      </c>
      <c r="AB3700">
        <v>4.9000000000000004</v>
      </c>
      <c r="AC3700">
        <v>7.3</v>
      </c>
      <c r="AD3700">
        <v>5.0999999999999996</v>
      </c>
      <c r="AE3700">
        <v>3.1</v>
      </c>
      <c r="AG3700">
        <v>4.3</v>
      </c>
      <c r="AH3700">
        <v>5</v>
      </c>
      <c r="AI3700">
        <v>1.9</v>
      </c>
      <c r="AK3700">
        <v>3.5</v>
      </c>
      <c r="AL3700">
        <v>1.5</v>
      </c>
      <c r="AM3700">
        <v>3</v>
      </c>
      <c r="AN3700">
        <v>4.5999999999999996</v>
      </c>
      <c r="AO3700">
        <v>2.7</v>
      </c>
    </row>
    <row r="3701" spans="1:41" x14ac:dyDescent="0.25">
      <c r="A3701">
        <v>19890206</v>
      </c>
      <c r="C3701">
        <v>1.9</v>
      </c>
      <c r="D3701">
        <v>5.2</v>
      </c>
      <c r="E3701">
        <v>5.6</v>
      </c>
      <c r="F3701">
        <v>9.1999999999999993</v>
      </c>
      <c r="G3701">
        <v>2.9</v>
      </c>
      <c r="H3701">
        <v>6.3</v>
      </c>
      <c r="I3701">
        <v>4.5</v>
      </c>
      <c r="J3701">
        <v>4.9000000000000004</v>
      </c>
      <c r="K3701">
        <v>8</v>
      </c>
      <c r="L3701">
        <v>2.6</v>
      </c>
      <c r="M3701">
        <v>2.9</v>
      </c>
      <c r="N3701">
        <v>6.1</v>
      </c>
      <c r="O3701">
        <v>6</v>
      </c>
      <c r="P3701">
        <v>6.2</v>
      </c>
      <c r="R3701">
        <v>8.1</v>
      </c>
      <c r="S3701">
        <v>4.2</v>
      </c>
      <c r="T3701">
        <v>3.4</v>
      </c>
      <c r="U3701">
        <v>2.9</v>
      </c>
      <c r="W3701">
        <v>2.7</v>
      </c>
      <c r="X3701">
        <v>3.5</v>
      </c>
      <c r="Y3701">
        <v>4.7</v>
      </c>
      <c r="Z3701">
        <v>4.3</v>
      </c>
      <c r="AA3701">
        <v>4.7</v>
      </c>
      <c r="AB3701">
        <v>5.5</v>
      </c>
      <c r="AC3701">
        <v>6.1</v>
      </c>
      <c r="AD3701">
        <v>4.9000000000000004</v>
      </c>
      <c r="AE3701">
        <v>3.4</v>
      </c>
      <c r="AG3701">
        <v>4.5999999999999996</v>
      </c>
      <c r="AH3701">
        <v>5.8</v>
      </c>
      <c r="AI3701">
        <v>2.5</v>
      </c>
      <c r="AK3701">
        <v>4.3</v>
      </c>
      <c r="AL3701">
        <v>3.2</v>
      </c>
      <c r="AM3701">
        <v>2.9</v>
      </c>
      <c r="AN3701">
        <v>4.4000000000000004</v>
      </c>
      <c r="AO3701">
        <v>2.2999999999999998</v>
      </c>
    </row>
    <row r="3702" spans="1:41" x14ac:dyDescent="0.25">
      <c r="A3702">
        <v>19890207</v>
      </c>
      <c r="C3702">
        <v>1.1000000000000001</v>
      </c>
      <c r="D3702">
        <v>3.7</v>
      </c>
      <c r="E3702">
        <v>3.7</v>
      </c>
      <c r="F3702">
        <v>6.8</v>
      </c>
      <c r="G3702">
        <v>2.9</v>
      </c>
      <c r="H3702">
        <v>4.0999999999999996</v>
      </c>
      <c r="I3702">
        <v>3.3</v>
      </c>
      <c r="J3702">
        <v>3</v>
      </c>
      <c r="K3702">
        <v>4.9000000000000004</v>
      </c>
      <c r="L3702">
        <v>1.8</v>
      </c>
      <c r="M3702">
        <v>1.8</v>
      </c>
      <c r="N3702">
        <v>4.4000000000000004</v>
      </c>
      <c r="O3702">
        <v>5.2</v>
      </c>
      <c r="P3702">
        <v>3.9</v>
      </c>
      <c r="R3702">
        <v>7.8</v>
      </c>
      <c r="S3702">
        <v>1.9</v>
      </c>
      <c r="T3702">
        <v>1.5</v>
      </c>
      <c r="U3702">
        <v>1.8</v>
      </c>
      <c r="W3702">
        <v>2.2999999999999998</v>
      </c>
      <c r="X3702">
        <v>2.1</v>
      </c>
      <c r="Y3702">
        <v>4</v>
      </c>
      <c r="Z3702">
        <v>2.9</v>
      </c>
      <c r="AA3702">
        <v>3.1</v>
      </c>
      <c r="AB3702">
        <v>4.0999999999999996</v>
      </c>
      <c r="AC3702">
        <v>5.3</v>
      </c>
      <c r="AD3702">
        <v>3.3</v>
      </c>
      <c r="AE3702">
        <v>2.8</v>
      </c>
      <c r="AG3702">
        <v>3.8</v>
      </c>
      <c r="AH3702">
        <v>4.2</v>
      </c>
      <c r="AI3702">
        <v>1.2</v>
      </c>
      <c r="AK3702">
        <v>2.7</v>
      </c>
      <c r="AL3702">
        <v>3.3</v>
      </c>
      <c r="AM3702">
        <v>3.3</v>
      </c>
      <c r="AN3702">
        <v>3.7</v>
      </c>
      <c r="AO3702">
        <v>0.4</v>
      </c>
    </row>
    <row r="3703" spans="1:41" x14ac:dyDescent="0.25">
      <c r="A3703">
        <v>19890208</v>
      </c>
      <c r="C3703">
        <v>0.8</v>
      </c>
      <c r="D3703">
        <v>1.4</v>
      </c>
      <c r="E3703">
        <v>1</v>
      </c>
      <c r="F3703">
        <v>3</v>
      </c>
      <c r="G3703">
        <v>3.2</v>
      </c>
      <c r="H3703">
        <v>2.2999999999999998</v>
      </c>
      <c r="I3703">
        <v>1.4</v>
      </c>
      <c r="J3703">
        <v>3.4</v>
      </c>
      <c r="K3703">
        <v>3.2</v>
      </c>
      <c r="L3703">
        <v>1.3</v>
      </c>
      <c r="M3703">
        <v>0.6</v>
      </c>
      <c r="N3703">
        <v>1.8</v>
      </c>
      <c r="O3703">
        <v>1.9</v>
      </c>
      <c r="P3703">
        <v>2.6</v>
      </c>
      <c r="R3703">
        <v>1.8</v>
      </c>
      <c r="S3703">
        <v>1.3</v>
      </c>
      <c r="T3703">
        <v>0.6</v>
      </c>
      <c r="U3703">
        <v>0.6</v>
      </c>
      <c r="W3703">
        <v>0.5</v>
      </c>
      <c r="X3703">
        <v>0.5</v>
      </c>
      <c r="Y3703">
        <v>3</v>
      </c>
      <c r="Z3703">
        <v>1.1000000000000001</v>
      </c>
      <c r="AA3703">
        <v>1</v>
      </c>
      <c r="AB3703">
        <v>2.7</v>
      </c>
      <c r="AC3703">
        <v>2.8</v>
      </c>
      <c r="AD3703">
        <v>0.9</v>
      </c>
      <c r="AE3703">
        <v>3.1</v>
      </c>
      <c r="AG3703">
        <v>2.2999999999999998</v>
      </c>
      <c r="AH3703">
        <v>1.2</v>
      </c>
      <c r="AI3703">
        <v>0.7</v>
      </c>
      <c r="AK3703">
        <v>1.2</v>
      </c>
      <c r="AL3703">
        <v>0.7</v>
      </c>
      <c r="AM3703">
        <v>2.9</v>
      </c>
      <c r="AN3703">
        <v>2.4</v>
      </c>
      <c r="AO3703">
        <v>1.2</v>
      </c>
    </row>
    <row r="3704" spans="1:41" x14ac:dyDescent="0.25">
      <c r="A3704">
        <v>19890209</v>
      </c>
      <c r="C3704">
        <v>1.4</v>
      </c>
      <c r="D3704">
        <v>1.9</v>
      </c>
      <c r="E3704">
        <v>1.3</v>
      </c>
      <c r="F3704">
        <v>4.9000000000000004</v>
      </c>
      <c r="G3704">
        <v>4.5</v>
      </c>
      <c r="H3704">
        <v>2.8</v>
      </c>
      <c r="I3704">
        <v>2.7</v>
      </c>
      <c r="J3704">
        <v>5</v>
      </c>
      <c r="K3704">
        <v>6.2</v>
      </c>
      <c r="L3704">
        <v>1.8</v>
      </c>
      <c r="M3704">
        <v>1.3</v>
      </c>
      <c r="N3704">
        <v>3.5</v>
      </c>
      <c r="O3704">
        <v>1.5</v>
      </c>
      <c r="P3704">
        <v>2.2000000000000002</v>
      </c>
      <c r="R3704">
        <v>3.5</v>
      </c>
      <c r="S3704">
        <v>1.9</v>
      </c>
      <c r="T3704">
        <v>0.6</v>
      </c>
      <c r="U3704">
        <v>0.9</v>
      </c>
      <c r="W3704">
        <v>3.3</v>
      </c>
      <c r="X3704">
        <v>2.2999999999999998</v>
      </c>
      <c r="Y3704">
        <v>1.2</v>
      </c>
      <c r="Z3704">
        <v>0.2</v>
      </c>
      <c r="AA3704">
        <v>2.4</v>
      </c>
      <c r="AB3704">
        <v>3.8</v>
      </c>
      <c r="AC3704">
        <v>2.4</v>
      </c>
      <c r="AD3704">
        <v>1.2</v>
      </c>
      <c r="AE3704">
        <v>4.4000000000000004</v>
      </c>
      <c r="AG3704">
        <v>3.1</v>
      </c>
      <c r="AH3704">
        <v>2.1</v>
      </c>
      <c r="AI3704">
        <v>1.3</v>
      </c>
      <c r="AK3704">
        <v>0.9</v>
      </c>
      <c r="AL3704">
        <v>2.2999999999999998</v>
      </c>
      <c r="AM3704">
        <v>4.2</v>
      </c>
      <c r="AN3704">
        <v>3.4</v>
      </c>
      <c r="AO3704">
        <v>3</v>
      </c>
    </row>
    <row r="3705" spans="1:41" x14ac:dyDescent="0.25">
      <c r="A3705">
        <v>19890210</v>
      </c>
      <c r="C3705">
        <v>1.7</v>
      </c>
      <c r="D3705">
        <v>1.6</v>
      </c>
      <c r="E3705">
        <v>1.8</v>
      </c>
      <c r="F3705">
        <v>4.7</v>
      </c>
      <c r="G3705">
        <v>5.0999999999999996</v>
      </c>
      <c r="H3705">
        <v>3.8</v>
      </c>
      <c r="I3705">
        <v>2.4</v>
      </c>
      <c r="J3705">
        <v>2.4</v>
      </c>
      <c r="K3705">
        <v>3.3</v>
      </c>
      <c r="L3705">
        <v>1.4</v>
      </c>
      <c r="M3705">
        <v>2.8</v>
      </c>
      <c r="N3705">
        <v>2.5</v>
      </c>
      <c r="O3705">
        <v>2.7</v>
      </c>
      <c r="P3705">
        <v>4.8</v>
      </c>
      <c r="R3705">
        <v>3.9</v>
      </c>
      <c r="S3705">
        <v>1.2</v>
      </c>
      <c r="T3705">
        <v>1.5</v>
      </c>
      <c r="U3705">
        <v>2.4</v>
      </c>
      <c r="W3705">
        <v>5.2</v>
      </c>
      <c r="X3705">
        <v>2.2999999999999998</v>
      </c>
      <c r="Y3705">
        <v>5.5</v>
      </c>
      <c r="Z3705">
        <v>0.8</v>
      </c>
      <c r="AA3705">
        <v>1.5</v>
      </c>
      <c r="AB3705">
        <v>5.0999999999999996</v>
      </c>
      <c r="AC3705">
        <v>4.8</v>
      </c>
      <c r="AD3705">
        <v>2</v>
      </c>
      <c r="AE3705">
        <v>5</v>
      </c>
      <c r="AG3705">
        <v>3.2</v>
      </c>
      <c r="AH3705">
        <v>1.4</v>
      </c>
      <c r="AI3705">
        <v>1.7</v>
      </c>
      <c r="AK3705">
        <v>2.9</v>
      </c>
      <c r="AL3705">
        <v>4.5999999999999996</v>
      </c>
      <c r="AM3705">
        <v>3.5</v>
      </c>
      <c r="AN3705">
        <v>3.8</v>
      </c>
      <c r="AO3705">
        <v>1.6</v>
      </c>
    </row>
    <row r="3706" spans="1:41" x14ac:dyDescent="0.25">
      <c r="A3706">
        <v>19890211</v>
      </c>
      <c r="C3706">
        <v>1.2</v>
      </c>
      <c r="D3706">
        <v>2.1</v>
      </c>
      <c r="E3706">
        <v>1.4</v>
      </c>
      <c r="F3706">
        <v>5.3</v>
      </c>
      <c r="G3706">
        <v>3.4</v>
      </c>
      <c r="H3706">
        <v>3.1</v>
      </c>
      <c r="I3706">
        <v>1.9</v>
      </c>
      <c r="J3706">
        <v>2.2000000000000002</v>
      </c>
      <c r="K3706">
        <v>3.2</v>
      </c>
      <c r="L3706">
        <v>1.4</v>
      </c>
      <c r="M3706">
        <v>2.5</v>
      </c>
      <c r="N3706">
        <v>2.7</v>
      </c>
      <c r="O3706">
        <v>2.9</v>
      </c>
      <c r="P3706">
        <v>3.8</v>
      </c>
      <c r="R3706">
        <v>2.8</v>
      </c>
      <c r="S3706">
        <v>2</v>
      </c>
      <c r="T3706">
        <v>1.9</v>
      </c>
      <c r="U3706">
        <v>2.2999999999999998</v>
      </c>
      <c r="W3706">
        <v>3.2</v>
      </c>
      <c r="X3706">
        <v>0.8</v>
      </c>
      <c r="Y3706">
        <v>5</v>
      </c>
      <c r="Z3706">
        <v>2.5</v>
      </c>
      <c r="AA3706">
        <v>1.2</v>
      </c>
      <c r="AB3706">
        <v>2.8</v>
      </c>
      <c r="AC3706">
        <v>5.9</v>
      </c>
      <c r="AD3706">
        <v>1.3</v>
      </c>
      <c r="AE3706">
        <v>2.6</v>
      </c>
      <c r="AG3706">
        <v>1.8</v>
      </c>
      <c r="AH3706">
        <v>1.9</v>
      </c>
      <c r="AI3706">
        <v>1.3</v>
      </c>
      <c r="AK3706">
        <v>0.9</v>
      </c>
      <c r="AL3706">
        <v>3</v>
      </c>
      <c r="AM3706">
        <v>2.5</v>
      </c>
      <c r="AN3706">
        <v>1.8</v>
      </c>
      <c r="AO3706">
        <v>0.8</v>
      </c>
    </row>
    <row r="3707" spans="1:41" x14ac:dyDescent="0.25">
      <c r="A3707">
        <v>19890212</v>
      </c>
      <c r="C3707">
        <v>1.8</v>
      </c>
      <c r="D3707">
        <v>4.3</v>
      </c>
      <c r="E3707">
        <v>4.0999999999999996</v>
      </c>
      <c r="F3707">
        <v>8.4</v>
      </c>
      <c r="G3707">
        <v>3.7</v>
      </c>
      <c r="H3707">
        <v>4.9000000000000004</v>
      </c>
      <c r="I3707">
        <v>3.2</v>
      </c>
      <c r="J3707">
        <v>5.5</v>
      </c>
      <c r="K3707">
        <v>6.8</v>
      </c>
      <c r="L3707">
        <v>3.1</v>
      </c>
      <c r="M3707">
        <v>3.4</v>
      </c>
      <c r="N3707">
        <v>4.8</v>
      </c>
      <c r="O3707">
        <v>5</v>
      </c>
      <c r="P3707">
        <v>5.5</v>
      </c>
      <c r="R3707">
        <v>5.0999999999999996</v>
      </c>
      <c r="S3707">
        <v>3.8</v>
      </c>
      <c r="T3707">
        <v>2.5</v>
      </c>
      <c r="U3707">
        <v>2.6</v>
      </c>
      <c r="W3707">
        <v>4.8</v>
      </c>
      <c r="X3707">
        <v>2.2999999999999998</v>
      </c>
      <c r="Y3707">
        <v>5.7</v>
      </c>
      <c r="Z3707">
        <v>4.5999999999999996</v>
      </c>
      <c r="AA3707">
        <v>3.7</v>
      </c>
      <c r="AB3707">
        <v>4.4000000000000004</v>
      </c>
      <c r="AC3707">
        <v>6.1</v>
      </c>
      <c r="AD3707">
        <v>4.0999999999999996</v>
      </c>
      <c r="AE3707">
        <v>3.6</v>
      </c>
      <c r="AG3707">
        <v>4.3</v>
      </c>
      <c r="AH3707">
        <v>4.7</v>
      </c>
      <c r="AI3707">
        <v>2.1</v>
      </c>
      <c r="AK3707">
        <v>3.1</v>
      </c>
      <c r="AL3707">
        <v>4.8</v>
      </c>
      <c r="AM3707">
        <v>4.3</v>
      </c>
      <c r="AN3707">
        <v>4.0999999999999996</v>
      </c>
      <c r="AO3707">
        <v>2</v>
      </c>
    </row>
    <row r="3708" spans="1:41" x14ac:dyDescent="0.25">
      <c r="A3708">
        <v>19890213</v>
      </c>
      <c r="C3708">
        <v>2.8</v>
      </c>
      <c r="D3708">
        <v>4.3</v>
      </c>
      <c r="E3708">
        <v>4.9000000000000004</v>
      </c>
      <c r="F3708">
        <v>7.5</v>
      </c>
      <c r="G3708">
        <v>3.6</v>
      </c>
      <c r="H3708">
        <v>4.3</v>
      </c>
      <c r="I3708">
        <v>3.4</v>
      </c>
      <c r="J3708">
        <v>5</v>
      </c>
      <c r="K3708">
        <v>7.3</v>
      </c>
      <c r="L3708">
        <v>2.9</v>
      </c>
      <c r="M3708">
        <v>3.4</v>
      </c>
      <c r="N3708">
        <v>4.7</v>
      </c>
      <c r="O3708">
        <v>5.5</v>
      </c>
      <c r="P3708">
        <v>6</v>
      </c>
      <c r="R3708">
        <v>6.3</v>
      </c>
      <c r="S3708">
        <v>3.9</v>
      </c>
      <c r="T3708">
        <v>2.2000000000000002</v>
      </c>
      <c r="U3708">
        <v>2.6</v>
      </c>
      <c r="W3708">
        <v>4.0999999999999996</v>
      </c>
      <c r="X3708">
        <v>2.5</v>
      </c>
      <c r="Y3708">
        <v>4.4000000000000004</v>
      </c>
      <c r="Z3708">
        <v>3.9</v>
      </c>
      <c r="AA3708">
        <v>4.2</v>
      </c>
      <c r="AB3708">
        <v>4.9000000000000004</v>
      </c>
      <c r="AC3708">
        <v>5.2</v>
      </c>
      <c r="AD3708">
        <v>4.9000000000000004</v>
      </c>
      <c r="AE3708">
        <v>3.4</v>
      </c>
      <c r="AG3708">
        <v>4.2</v>
      </c>
      <c r="AH3708">
        <v>4.5999999999999996</v>
      </c>
      <c r="AI3708">
        <v>2.2000000000000002</v>
      </c>
      <c r="AK3708">
        <v>3.4</v>
      </c>
      <c r="AL3708">
        <v>4.4000000000000004</v>
      </c>
      <c r="AM3708">
        <v>3.7</v>
      </c>
      <c r="AN3708">
        <v>3.9</v>
      </c>
      <c r="AO3708">
        <v>2.2000000000000002</v>
      </c>
    </row>
    <row r="3709" spans="1:41" x14ac:dyDescent="0.25">
      <c r="A3709">
        <v>19890214</v>
      </c>
      <c r="C3709">
        <v>5.0999999999999996</v>
      </c>
      <c r="D3709">
        <v>7.4</v>
      </c>
      <c r="E3709">
        <v>4.7</v>
      </c>
      <c r="F3709">
        <v>10.1</v>
      </c>
      <c r="G3709">
        <v>5.6</v>
      </c>
      <c r="H3709">
        <v>7.7</v>
      </c>
      <c r="I3709">
        <v>4.7</v>
      </c>
      <c r="J3709">
        <v>6</v>
      </c>
      <c r="K3709">
        <v>9.8000000000000007</v>
      </c>
      <c r="L3709">
        <v>4.2</v>
      </c>
      <c r="M3709">
        <v>5.9</v>
      </c>
      <c r="N3709">
        <v>5.7</v>
      </c>
      <c r="O3709">
        <v>7.4</v>
      </c>
      <c r="P3709">
        <v>6.5</v>
      </c>
      <c r="R3709">
        <v>6.4</v>
      </c>
      <c r="S3709">
        <v>6.1</v>
      </c>
      <c r="T3709">
        <v>4.5</v>
      </c>
      <c r="U3709">
        <v>3.4</v>
      </c>
      <c r="W3709">
        <v>6.3</v>
      </c>
      <c r="X3709">
        <v>3</v>
      </c>
      <c r="Y3709">
        <v>5</v>
      </c>
      <c r="Z3709">
        <v>5.8</v>
      </c>
      <c r="AA3709">
        <v>5.9</v>
      </c>
      <c r="AB3709">
        <v>6.2</v>
      </c>
      <c r="AC3709">
        <v>8</v>
      </c>
      <c r="AD3709">
        <v>5.9</v>
      </c>
      <c r="AE3709">
        <v>6.6</v>
      </c>
      <c r="AG3709">
        <v>6.7</v>
      </c>
      <c r="AH3709">
        <v>8.1</v>
      </c>
      <c r="AI3709">
        <v>3.4</v>
      </c>
      <c r="AK3709">
        <v>4.8</v>
      </c>
      <c r="AL3709">
        <v>5.8</v>
      </c>
      <c r="AM3709">
        <v>6.1</v>
      </c>
      <c r="AN3709">
        <v>5.8</v>
      </c>
      <c r="AO3709">
        <v>4.3</v>
      </c>
    </row>
    <row r="3710" spans="1:41" x14ac:dyDescent="0.25">
      <c r="A3710">
        <v>19890215</v>
      </c>
      <c r="C3710">
        <v>4.7</v>
      </c>
      <c r="D3710">
        <v>5.9</v>
      </c>
      <c r="E3710">
        <v>7.1</v>
      </c>
      <c r="F3710">
        <v>11.3</v>
      </c>
      <c r="G3710">
        <v>3.7</v>
      </c>
      <c r="H3710">
        <v>6.9</v>
      </c>
      <c r="I3710">
        <v>4.9000000000000004</v>
      </c>
      <c r="J3710">
        <v>4.9000000000000004</v>
      </c>
      <c r="K3710">
        <v>9.1999999999999993</v>
      </c>
      <c r="L3710">
        <v>5</v>
      </c>
      <c r="M3710">
        <v>4.9000000000000004</v>
      </c>
      <c r="N3710">
        <v>7.2</v>
      </c>
      <c r="O3710">
        <v>6.7</v>
      </c>
      <c r="P3710">
        <v>8.6</v>
      </c>
      <c r="R3710">
        <v>9.4</v>
      </c>
      <c r="S3710">
        <v>7</v>
      </c>
      <c r="T3710">
        <v>5</v>
      </c>
      <c r="U3710">
        <v>4.4000000000000004</v>
      </c>
      <c r="W3710">
        <v>7.6</v>
      </c>
      <c r="X3710">
        <v>4.8</v>
      </c>
      <c r="Y3710">
        <v>5.2</v>
      </c>
      <c r="Z3710">
        <v>7.1</v>
      </c>
      <c r="AA3710">
        <v>5.8</v>
      </c>
      <c r="AB3710">
        <v>7.2</v>
      </c>
      <c r="AC3710">
        <v>7.7</v>
      </c>
      <c r="AD3710">
        <v>6.9</v>
      </c>
      <c r="AE3710">
        <v>4.4000000000000004</v>
      </c>
      <c r="AG3710">
        <v>6.4</v>
      </c>
      <c r="AH3710">
        <v>6</v>
      </c>
      <c r="AI3710">
        <v>4.7</v>
      </c>
      <c r="AK3710">
        <v>4.9000000000000004</v>
      </c>
      <c r="AL3710">
        <v>5.2</v>
      </c>
      <c r="AM3710">
        <v>4.3</v>
      </c>
      <c r="AN3710">
        <v>4.8</v>
      </c>
      <c r="AO3710">
        <v>3.3</v>
      </c>
    </row>
    <row r="3711" spans="1:41" x14ac:dyDescent="0.25">
      <c r="A3711">
        <v>19890216</v>
      </c>
      <c r="C3711">
        <v>3.8</v>
      </c>
      <c r="D3711">
        <v>4.8</v>
      </c>
      <c r="E3711">
        <v>3.3</v>
      </c>
      <c r="F3711">
        <v>7.5</v>
      </c>
      <c r="G3711">
        <v>3.6</v>
      </c>
      <c r="H3711">
        <v>4.5</v>
      </c>
      <c r="I3711">
        <v>2.9</v>
      </c>
      <c r="J3711">
        <v>4.7</v>
      </c>
      <c r="K3711">
        <v>6.6</v>
      </c>
      <c r="L3711">
        <v>3.2</v>
      </c>
      <c r="M3711">
        <v>4</v>
      </c>
      <c r="N3711">
        <v>4.4000000000000004</v>
      </c>
      <c r="O3711">
        <v>4.2</v>
      </c>
      <c r="P3711">
        <v>4</v>
      </c>
      <c r="R3711">
        <v>6.2</v>
      </c>
      <c r="S3711">
        <v>4.3</v>
      </c>
      <c r="T3711">
        <v>2.8</v>
      </c>
      <c r="U3711">
        <v>2.8</v>
      </c>
      <c r="W3711">
        <v>4</v>
      </c>
      <c r="X3711">
        <v>3</v>
      </c>
      <c r="Y3711">
        <v>2.7</v>
      </c>
      <c r="Z3711">
        <v>4.4000000000000004</v>
      </c>
      <c r="AA3711">
        <v>4</v>
      </c>
      <c r="AB3711">
        <v>4.0999999999999996</v>
      </c>
      <c r="AC3711">
        <v>5.8</v>
      </c>
      <c r="AD3711">
        <v>4.5</v>
      </c>
      <c r="AE3711">
        <v>4</v>
      </c>
      <c r="AG3711">
        <v>4.7</v>
      </c>
      <c r="AH3711">
        <v>5.0999999999999996</v>
      </c>
      <c r="AI3711">
        <v>3</v>
      </c>
      <c r="AK3711">
        <v>3</v>
      </c>
      <c r="AL3711">
        <v>4.8</v>
      </c>
      <c r="AM3711">
        <v>4.5</v>
      </c>
      <c r="AN3711">
        <v>3.5</v>
      </c>
      <c r="AO3711">
        <v>3.2</v>
      </c>
    </row>
    <row r="3712" spans="1:41" x14ac:dyDescent="0.25">
      <c r="A3712">
        <v>19890217</v>
      </c>
      <c r="C3712">
        <v>2</v>
      </c>
      <c r="D3712">
        <v>2.6</v>
      </c>
      <c r="E3712">
        <v>3.5</v>
      </c>
      <c r="F3712">
        <v>5.0999999999999996</v>
      </c>
      <c r="G3712">
        <v>2.6</v>
      </c>
      <c r="H3712">
        <v>3.2</v>
      </c>
      <c r="I3712">
        <v>1.7</v>
      </c>
      <c r="J3712">
        <v>3.5</v>
      </c>
      <c r="K3712">
        <v>5.4</v>
      </c>
      <c r="L3712">
        <v>2</v>
      </c>
      <c r="M3712">
        <v>2.4</v>
      </c>
      <c r="N3712">
        <v>3.5</v>
      </c>
      <c r="O3712">
        <v>3.2</v>
      </c>
      <c r="P3712">
        <v>4.7</v>
      </c>
      <c r="R3712">
        <v>3.9</v>
      </c>
      <c r="S3712">
        <v>1.7</v>
      </c>
      <c r="T3712">
        <v>1.4</v>
      </c>
      <c r="U3712">
        <v>1.4</v>
      </c>
      <c r="W3712">
        <v>2.4</v>
      </c>
      <c r="X3712">
        <v>2.1</v>
      </c>
      <c r="Y3712">
        <v>2.5</v>
      </c>
      <c r="Z3712">
        <v>2.5</v>
      </c>
      <c r="AA3712">
        <v>2.9</v>
      </c>
      <c r="AB3712">
        <v>3.8</v>
      </c>
      <c r="AC3712">
        <v>2.8</v>
      </c>
      <c r="AD3712">
        <v>2.5</v>
      </c>
      <c r="AE3712">
        <v>3.2</v>
      </c>
      <c r="AG3712">
        <v>3.2</v>
      </c>
      <c r="AH3712">
        <v>2.6</v>
      </c>
      <c r="AI3712">
        <v>1.8</v>
      </c>
      <c r="AK3712">
        <v>2.6</v>
      </c>
      <c r="AL3712">
        <v>2.4</v>
      </c>
      <c r="AM3712">
        <v>3.1</v>
      </c>
      <c r="AN3712">
        <v>3</v>
      </c>
      <c r="AO3712">
        <v>0.7</v>
      </c>
    </row>
    <row r="3713" spans="1:41" x14ac:dyDescent="0.25">
      <c r="A3713">
        <v>19890218</v>
      </c>
      <c r="C3713">
        <v>2.5</v>
      </c>
      <c r="D3713">
        <v>4.7</v>
      </c>
      <c r="E3713">
        <v>7.3</v>
      </c>
      <c r="F3713">
        <v>8.6999999999999993</v>
      </c>
      <c r="G3713">
        <v>3</v>
      </c>
      <c r="H3713">
        <v>5.8</v>
      </c>
      <c r="I3713">
        <v>3.8</v>
      </c>
      <c r="J3713">
        <v>5.9</v>
      </c>
      <c r="K3713">
        <v>9.3000000000000007</v>
      </c>
      <c r="L3713">
        <v>5.2</v>
      </c>
      <c r="M3713">
        <v>3.5</v>
      </c>
      <c r="N3713">
        <v>6.3</v>
      </c>
      <c r="O3713">
        <v>6.2</v>
      </c>
      <c r="P3713">
        <v>8.1</v>
      </c>
      <c r="R3713">
        <v>8</v>
      </c>
      <c r="S3713">
        <v>5</v>
      </c>
      <c r="T3713">
        <v>3.4</v>
      </c>
      <c r="U3713">
        <v>3.4</v>
      </c>
      <c r="W3713">
        <v>5.0999999999999996</v>
      </c>
      <c r="X3713">
        <v>3.9</v>
      </c>
      <c r="Y3713">
        <v>5.6</v>
      </c>
      <c r="Z3713">
        <v>6.6</v>
      </c>
      <c r="AA3713">
        <v>4.8</v>
      </c>
      <c r="AB3713">
        <v>6</v>
      </c>
      <c r="AC3713">
        <v>7.1</v>
      </c>
      <c r="AD3713">
        <v>5.5</v>
      </c>
      <c r="AE3713">
        <v>3.6</v>
      </c>
      <c r="AG3713">
        <v>5.0999999999999996</v>
      </c>
      <c r="AH3713">
        <v>4.5</v>
      </c>
      <c r="AI3713">
        <v>3.1</v>
      </c>
      <c r="AK3713">
        <v>4.5999999999999996</v>
      </c>
      <c r="AL3713">
        <v>4.4000000000000004</v>
      </c>
      <c r="AM3713">
        <v>4.0999999999999996</v>
      </c>
      <c r="AN3713">
        <v>4.3</v>
      </c>
      <c r="AO3713">
        <v>2.7</v>
      </c>
    </row>
    <row r="3714" spans="1:41" x14ac:dyDescent="0.25">
      <c r="A3714">
        <v>19890219</v>
      </c>
      <c r="C3714">
        <v>4.2</v>
      </c>
      <c r="D3714">
        <v>5.2</v>
      </c>
      <c r="E3714">
        <v>6.5</v>
      </c>
      <c r="F3714">
        <v>10.6</v>
      </c>
      <c r="G3714">
        <v>2.4</v>
      </c>
      <c r="H3714">
        <v>6</v>
      </c>
      <c r="I3714">
        <v>4.5</v>
      </c>
      <c r="J3714">
        <v>6.1</v>
      </c>
      <c r="K3714">
        <v>9.8000000000000007</v>
      </c>
      <c r="L3714">
        <v>5.5</v>
      </c>
      <c r="M3714">
        <v>3.7</v>
      </c>
      <c r="N3714">
        <v>5.8</v>
      </c>
      <c r="O3714">
        <v>5.6</v>
      </c>
      <c r="P3714">
        <v>7.5</v>
      </c>
      <c r="R3714">
        <v>8.5</v>
      </c>
      <c r="S3714">
        <v>6.3</v>
      </c>
      <c r="T3714">
        <v>4.7</v>
      </c>
      <c r="U3714">
        <v>4</v>
      </c>
      <c r="W3714">
        <v>8.1999999999999993</v>
      </c>
      <c r="X3714">
        <v>5.2</v>
      </c>
      <c r="Y3714">
        <v>4.2</v>
      </c>
      <c r="Z3714">
        <v>5.9</v>
      </c>
      <c r="AA3714">
        <v>5</v>
      </c>
      <c r="AB3714">
        <v>5.7</v>
      </c>
      <c r="AC3714">
        <v>6.7</v>
      </c>
      <c r="AD3714">
        <v>6.3</v>
      </c>
      <c r="AE3714">
        <v>3.2</v>
      </c>
      <c r="AG3714">
        <v>5.5</v>
      </c>
      <c r="AH3714">
        <v>5.3</v>
      </c>
      <c r="AI3714">
        <v>4.3</v>
      </c>
      <c r="AK3714">
        <v>3.8</v>
      </c>
      <c r="AL3714">
        <v>5.0999999999999996</v>
      </c>
      <c r="AM3714">
        <v>3.9</v>
      </c>
      <c r="AN3714">
        <v>3.5</v>
      </c>
      <c r="AO3714">
        <v>3.4</v>
      </c>
    </row>
    <row r="3715" spans="1:41" x14ac:dyDescent="0.25">
      <c r="A3715">
        <v>19890220</v>
      </c>
      <c r="C3715">
        <v>4.0999999999999996</v>
      </c>
      <c r="D3715">
        <v>4.9000000000000004</v>
      </c>
      <c r="E3715">
        <v>3.9</v>
      </c>
      <c r="F3715">
        <v>8.1</v>
      </c>
      <c r="G3715">
        <v>3.3</v>
      </c>
      <c r="H3715">
        <v>4.9000000000000004</v>
      </c>
      <c r="I3715">
        <v>2.8</v>
      </c>
      <c r="J3715">
        <v>6.1</v>
      </c>
      <c r="K3715">
        <v>7.8</v>
      </c>
      <c r="L3715">
        <v>4.3</v>
      </c>
      <c r="M3715">
        <v>4.4000000000000004</v>
      </c>
      <c r="N3715">
        <v>4.5</v>
      </c>
      <c r="O3715">
        <v>4.9000000000000004</v>
      </c>
      <c r="P3715">
        <v>5</v>
      </c>
      <c r="R3715">
        <v>7.5</v>
      </c>
      <c r="S3715">
        <v>5</v>
      </c>
      <c r="T3715">
        <v>3.7</v>
      </c>
      <c r="U3715">
        <v>2.8</v>
      </c>
      <c r="W3715">
        <v>6.2</v>
      </c>
      <c r="X3715">
        <v>4.9000000000000004</v>
      </c>
      <c r="Y3715">
        <v>4.0999999999999996</v>
      </c>
      <c r="Z3715">
        <v>5.3</v>
      </c>
      <c r="AA3715">
        <v>4.2</v>
      </c>
      <c r="AB3715">
        <v>4.4000000000000004</v>
      </c>
      <c r="AC3715">
        <v>5.8</v>
      </c>
      <c r="AD3715">
        <v>5.6</v>
      </c>
      <c r="AE3715">
        <v>4.0999999999999996</v>
      </c>
      <c r="AG3715">
        <v>4.7</v>
      </c>
      <c r="AH3715">
        <v>4.8</v>
      </c>
      <c r="AI3715">
        <v>3.4</v>
      </c>
      <c r="AK3715">
        <v>3.4</v>
      </c>
      <c r="AL3715">
        <v>5</v>
      </c>
      <c r="AM3715">
        <v>4.0999999999999996</v>
      </c>
      <c r="AN3715">
        <v>3.5</v>
      </c>
      <c r="AO3715">
        <v>2.7</v>
      </c>
    </row>
    <row r="3716" spans="1:41" x14ac:dyDescent="0.25">
      <c r="A3716">
        <v>19890221</v>
      </c>
      <c r="C3716">
        <v>1.7</v>
      </c>
      <c r="D3716">
        <v>1.2</v>
      </c>
      <c r="E3716">
        <v>1</v>
      </c>
      <c r="F3716">
        <v>2.2999999999999998</v>
      </c>
      <c r="G3716">
        <v>1.1000000000000001</v>
      </c>
      <c r="H3716">
        <v>0.9</v>
      </c>
      <c r="I3716">
        <v>0.9</v>
      </c>
      <c r="J3716">
        <v>2.8</v>
      </c>
      <c r="K3716">
        <v>2.5</v>
      </c>
      <c r="L3716">
        <v>1.6</v>
      </c>
      <c r="M3716">
        <v>1.2</v>
      </c>
      <c r="N3716">
        <v>1</v>
      </c>
      <c r="O3716">
        <v>1.6</v>
      </c>
      <c r="P3716">
        <v>1.3</v>
      </c>
      <c r="R3716">
        <v>2.2999999999999998</v>
      </c>
      <c r="S3716">
        <v>1.7</v>
      </c>
      <c r="T3716">
        <v>1</v>
      </c>
      <c r="U3716">
        <v>0.8</v>
      </c>
      <c r="W3716">
        <v>0.6</v>
      </c>
      <c r="X3716">
        <v>3.8</v>
      </c>
      <c r="Y3716">
        <v>1.2</v>
      </c>
      <c r="Z3716">
        <v>0.6</v>
      </c>
      <c r="AA3716">
        <v>0.9</v>
      </c>
      <c r="AB3716">
        <v>0.5</v>
      </c>
      <c r="AC3716">
        <v>1.5</v>
      </c>
      <c r="AD3716">
        <v>0.9</v>
      </c>
      <c r="AE3716">
        <v>1.2</v>
      </c>
      <c r="AG3716">
        <v>0.7</v>
      </c>
      <c r="AH3716">
        <v>1.3</v>
      </c>
      <c r="AI3716">
        <v>1</v>
      </c>
      <c r="AK3716">
        <v>0.6</v>
      </c>
      <c r="AL3716">
        <v>0.7</v>
      </c>
      <c r="AM3716">
        <v>1.8</v>
      </c>
      <c r="AN3716">
        <v>1</v>
      </c>
      <c r="AO3716">
        <v>0.3</v>
      </c>
    </row>
    <row r="3717" spans="1:41" x14ac:dyDescent="0.25">
      <c r="A3717">
        <v>19890222</v>
      </c>
      <c r="C3717">
        <v>1.2</v>
      </c>
      <c r="D3717">
        <v>2.7</v>
      </c>
      <c r="E3717">
        <v>3.3</v>
      </c>
      <c r="F3717">
        <v>6.3</v>
      </c>
      <c r="G3717">
        <v>2.4</v>
      </c>
      <c r="H3717">
        <v>2.9</v>
      </c>
      <c r="I3717">
        <v>2.2000000000000002</v>
      </c>
      <c r="J3717">
        <v>5.8</v>
      </c>
      <c r="K3717">
        <v>8.1999999999999993</v>
      </c>
      <c r="L3717">
        <v>2.6</v>
      </c>
      <c r="M3717">
        <v>1.7</v>
      </c>
      <c r="N3717">
        <v>4.4000000000000004</v>
      </c>
      <c r="O3717">
        <v>3.7</v>
      </c>
      <c r="P3717">
        <v>6.1</v>
      </c>
      <c r="R3717">
        <v>6</v>
      </c>
      <c r="S3717">
        <v>2</v>
      </c>
      <c r="T3717">
        <v>1.3</v>
      </c>
      <c r="U3717">
        <v>1</v>
      </c>
      <c r="W3717">
        <v>2.6</v>
      </c>
      <c r="X3717">
        <v>3.6</v>
      </c>
      <c r="Y3717">
        <v>2.4</v>
      </c>
      <c r="Z3717">
        <v>2.1</v>
      </c>
      <c r="AA3717">
        <v>3.1</v>
      </c>
      <c r="AB3717">
        <v>3.7</v>
      </c>
      <c r="AC3717">
        <v>4.5</v>
      </c>
      <c r="AD3717">
        <v>1.8</v>
      </c>
      <c r="AE3717">
        <v>2.5</v>
      </c>
      <c r="AG3717">
        <v>2.2000000000000002</v>
      </c>
      <c r="AH3717">
        <v>2.6</v>
      </c>
      <c r="AI3717">
        <v>1.2</v>
      </c>
      <c r="AK3717">
        <v>2.1</v>
      </c>
      <c r="AL3717">
        <v>2.8</v>
      </c>
      <c r="AM3717">
        <v>3.6</v>
      </c>
      <c r="AN3717">
        <v>2.7</v>
      </c>
      <c r="AO3717">
        <v>0.8</v>
      </c>
    </row>
    <row r="3718" spans="1:41" x14ac:dyDescent="0.25">
      <c r="A3718">
        <v>19890223</v>
      </c>
      <c r="C3718">
        <v>1.2</v>
      </c>
      <c r="D3718">
        <v>3.3</v>
      </c>
      <c r="E3718">
        <v>4</v>
      </c>
      <c r="F3718">
        <v>5.2</v>
      </c>
      <c r="G3718">
        <v>1.9</v>
      </c>
      <c r="H3718">
        <v>3.1</v>
      </c>
      <c r="I3718">
        <v>2.9</v>
      </c>
      <c r="J3718">
        <v>4.2</v>
      </c>
      <c r="K3718">
        <v>6.9</v>
      </c>
      <c r="L3718">
        <v>2.2000000000000002</v>
      </c>
      <c r="M3718">
        <v>2.7</v>
      </c>
      <c r="N3718">
        <v>3.6</v>
      </c>
      <c r="O3718">
        <v>4.5</v>
      </c>
      <c r="P3718">
        <v>4.3</v>
      </c>
      <c r="R3718">
        <v>8</v>
      </c>
      <c r="S3718">
        <v>2.5</v>
      </c>
      <c r="T3718">
        <v>1.9</v>
      </c>
      <c r="U3718">
        <v>2.1</v>
      </c>
      <c r="W3718">
        <v>3.4</v>
      </c>
      <c r="X3718">
        <v>4</v>
      </c>
      <c r="Y3718">
        <v>3.3</v>
      </c>
      <c r="Z3718">
        <v>3.7</v>
      </c>
      <c r="AA3718">
        <v>3</v>
      </c>
      <c r="AB3718">
        <v>4.0999999999999996</v>
      </c>
      <c r="AC3718">
        <v>4.3</v>
      </c>
      <c r="AD3718">
        <v>3</v>
      </c>
      <c r="AE3718">
        <v>2.1</v>
      </c>
      <c r="AG3718">
        <v>3</v>
      </c>
      <c r="AH3718">
        <v>3.4</v>
      </c>
      <c r="AI3718">
        <v>1.4</v>
      </c>
      <c r="AK3718">
        <v>2.4</v>
      </c>
      <c r="AL3718">
        <v>3.2</v>
      </c>
      <c r="AM3718">
        <v>2.6</v>
      </c>
      <c r="AN3718">
        <v>3</v>
      </c>
      <c r="AO3718">
        <v>0.9</v>
      </c>
    </row>
    <row r="3719" spans="1:41" x14ac:dyDescent="0.25">
      <c r="A3719">
        <v>19890224</v>
      </c>
      <c r="C3719">
        <v>2.2000000000000002</v>
      </c>
      <c r="D3719">
        <v>3.9</v>
      </c>
      <c r="E3719">
        <v>3.4</v>
      </c>
      <c r="F3719">
        <v>5.6</v>
      </c>
      <c r="G3719">
        <v>3.1</v>
      </c>
      <c r="H3719">
        <v>4.3</v>
      </c>
      <c r="I3719">
        <v>2.4</v>
      </c>
      <c r="J3719">
        <v>5.4</v>
      </c>
      <c r="K3719">
        <v>5.8</v>
      </c>
      <c r="L3719">
        <v>2.1</v>
      </c>
      <c r="M3719">
        <v>1.9</v>
      </c>
      <c r="N3719">
        <v>4.5</v>
      </c>
      <c r="O3719">
        <v>4.2</v>
      </c>
      <c r="P3719">
        <v>6.3</v>
      </c>
      <c r="R3719">
        <v>3.1</v>
      </c>
      <c r="S3719">
        <v>1.5</v>
      </c>
      <c r="T3719">
        <v>0.8</v>
      </c>
      <c r="U3719">
        <v>1.3</v>
      </c>
      <c r="W3719">
        <v>1.3</v>
      </c>
      <c r="X3719">
        <v>2.5</v>
      </c>
      <c r="Y3719">
        <v>1.5</v>
      </c>
      <c r="Z3719">
        <v>1.4</v>
      </c>
      <c r="AA3719">
        <v>3.9</v>
      </c>
      <c r="AB3719">
        <v>5.0999999999999996</v>
      </c>
      <c r="AC3719">
        <v>2.9</v>
      </c>
      <c r="AD3719">
        <v>2.2999999999999998</v>
      </c>
      <c r="AE3719">
        <v>4.4000000000000004</v>
      </c>
      <c r="AG3719">
        <v>3.7</v>
      </c>
      <c r="AH3719">
        <v>3.7</v>
      </c>
      <c r="AI3719">
        <v>1.3</v>
      </c>
      <c r="AK3719">
        <v>3.4</v>
      </c>
      <c r="AL3719">
        <v>0.5</v>
      </c>
      <c r="AM3719">
        <v>4</v>
      </c>
      <c r="AN3719">
        <v>4.5999999999999996</v>
      </c>
      <c r="AO3719">
        <v>1.1000000000000001</v>
      </c>
    </row>
    <row r="3720" spans="1:41" x14ac:dyDescent="0.25">
      <c r="A3720">
        <v>19890225</v>
      </c>
      <c r="C3720">
        <v>4.5999999999999996</v>
      </c>
      <c r="D3720">
        <v>5.6</v>
      </c>
      <c r="E3720">
        <v>6.7</v>
      </c>
      <c r="F3720">
        <v>9.1999999999999993</v>
      </c>
      <c r="G3720">
        <v>5.2</v>
      </c>
      <c r="H3720">
        <v>5.6</v>
      </c>
      <c r="I3720">
        <v>4.0999999999999996</v>
      </c>
      <c r="J3720">
        <v>7.3</v>
      </c>
      <c r="K3720">
        <v>10.8</v>
      </c>
      <c r="L3720">
        <v>4.5999999999999996</v>
      </c>
      <c r="M3720">
        <v>5.3</v>
      </c>
      <c r="N3720">
        <v>7.6</v>
      </c>
      <c r="O3720">
        <v>7.1</v>
      </c>
      <c r="P3720">
        <v>8.4</v>
      </c>
      <c r="R3720">
        <v>7.3</v>
      </c>
      <c r="S3720">
        <v>5</v>
      </c>
      <c r="T3720">
        <v>3.3</v>
      </c>
      <c r="U3720">
        <v>3.5</v>
      </c>
      <c r="W3720">
        <v>5.6</v>
      </c>
      <c r="X3720">
        <v>3.7</v>
      </c>
      <c r="Y3720">
        <v>5</v>
      </c>
      <c r="Z3720">
        <v>6.1</v>
      </c>
      <c r="AA3720">
        <v>6.6</v>
      </c>
      <c r="AB3720">
        <v>7.6</v>
      </c>
      <c r="AC3720">
        <v>4.3</v>
      </c>
      <c r="AD3720">
        <v>4</v>
      </c>
      <c r="AE3720">
        <v>6.6</v>
      </c>
      <c r="AG3720">
        <v>6</v>
      </c>
      <c r="AH3720">
        <v>5.5</v>
      </c>
      <c r="AI3720">
        <v>4</v>
      </c>
      <c r="AK3720">
        <v>5.7</v>
      </c>
      <c r="AL3720">
        <v>3.5</v>
      </c>
      <c r="AM3720">
        <v>6.4</v>
      </c>
      <c r="AN3720">
        <v>6.5</v>
      </c>
      <c r="AO3720">
        <v>1.9</v>
      </c>
    </row>
    <row r="3721" spans="1:41" x14ac:dyDescent="0.25">
      <c r="A3721">
        <v>19890226</v>
      </c>
      <c r="C3721">
        <v>4.4000000000000004</v>
      </c>
      <c r="D3721">
        <v>5.8</v>
      </c>
      <c r="E3721">
        <v>6</v>
      </c>
      <c r="F3721">
        <v>8.6999999999999993</v>
      </c>
      <c r="G3721">
        <v>4</v>
      </c>
      <c r="H3721">
        <v>5.5</v>
      </c>
      <c r="I3721">
        <v>4.8</v>
      </c>
      <c r="J3721">
        <v>6.5</v>
      </c>
      <c r="K3721">
        <v>10.7</v>
      </c>
      <c r="L3721">
        <v>4.9000000000000004</v>
      </c>
      <c r="M3721">
        <v>4.7</v>
      </c>
      <c r="N3721">
        <v>6.5</v>
      </c>
      <c r="O3721">
        <v>6.8</v>
      </c>
      <c r="P3721">
        <v>7.6</v>
      </c>
      <c r="R3721">
        <v>8.3000000000000007</v>
      </c>
      <c r="S3721">
        <v>6.6</v>
      </c>
      <c r="T3721">
        <v>4.0999999999999996</v>
      </c>
      <c r="U3721">
        <v>4.5999999999999996</v>
      </c>
      <c r="W3721">
        <v>6.9</v>
      </c>
      <c r="X3721">
        <v>5.7</v>
      </c>
      <c r="Y3721">
        <v>5.9</v>
      </c>
      <c r="Z3721">
        <v>7.6</v>
      </c>
      <c r="AA3721">
        <v>5.9</v>
      </c>
      <c r="AB3721">
        <v>6.9</v>
      </c>
      <c r="AC3721">
        <v>7</v>
      </c>
      <c r="AD3721">
        <v>6.2</v>
      </c>
      <c r="AE3721">
        <v>4.7</v>
      </c>
      <c r="AG3721">
        <v>5.9</v>
      </c>
      <c r="AH3721">
        <v>5.3</v>
      </c>
      <c r="AI3721">
        <v>4.3</v>
      </c>
      <c r="AK3721">
        <v>4.5999999999999996</v>
      </c>
      <c r="AL3721">
        <v>5.3</v>
      </c>
      <c r="AM3721">
        <v>4.2</v>
      </c>
      <c r="AN3721">
        <v>4.4000000000000004</v>
      </c>
      <c r="AO3721">
        <v>2.2999999999999998</v>
      </c>
    </row>
    <row r="3722" spans="1:41" x14ac:dyDescent="0.25">
      <c r="A3722">
        <v>19890227</v>
      </c>
      <c r="C3722">
        <v>5.0999999999999996</v>
      </c>
      <c r="D3722">
        <v>5.4</v>
      </c>
      <c r="E3722">
        <v>6.6</v>
      </c>
      <c r="F3722">
        <v>8.6999999999999993</v>
      </c>
      <c r="G3722">
        <v>4</v>
      </c>
      <c r="H3722">
        <v>5.2</v>
      </c>
      <c r="I3722">
        <v>4.3</v>
      </c>
      <c r="J3722">
        <v>5.5</v>
      </c>
      <c r="K3722">
        <v>10.199999999999999</v>
      </c>
      <c r="L3722">
        <v>5.3</v>
      </c>
      <c r="M3722">
        <v>4.5</v>
      </c>
      <c r="N3722">
        <v>6</v>
      </c>
      <c r="O3722">
        <v>6.3</v>
      </c>
      <c r="P3722">
        <v>7.5</v>
      </c>
      <c r="R3722">
        <v>8.8000000000000007</v>
      </c>
      <c r="S3722">
        <v>7.1</v>
      </c>
      <c r="T3722">
        <v>3.9</v>
      </c>
      <c r="U3722">
        <v>4</v>
      </c>
      <c r="W3722">
        <v>7.2</v>
      </c>
      <c r="X3722">
        <v>5.9</v>
      </c>
      <c r="Y3722">
        <v>5.4</v>
      </c>
      <c r="Z3722">
        <v>7.3</v>
      </c>
      <c r="AA3722">
        <v>5</v>
      </c>
      <c r="AB3722">
        <v>6.5</v>
      </c>
      <c r="AC3722">
        <v>6.9</v>
      </c>
      <c r="AD3722">
        <v>6.2</v>
      </c>
      <c r="AE3722">
        <v>5.0999999999999996</v>
      </c>
      <c r="AG3722">
        <v>6.6</v>
      </c>
      <c r="AH3722">
        <v>4.7</v>
      </c>
      <c r="AI3722">
        <v>3.8</v>
      </c>
      <c r="AK3722">
        <v>4.2</v>
      </c>
      <c r="AL3722">
        <v>5.2</v>
      </c>
      <c r="AM3722">
        <v>4.2</v>
      </c>
      <c r="AN3722">
        <v>4.4000000000000004</v>
      </c>
      <c r="AO3722">
        <v>2.6</v>
      </c>
    </row>
    <row r="3723" spans="1:41" x14ac:dyDescent="0.25">
      <c r="A3723">
        <v>19890228</v>
      </c>
      <c r="C3723">
        <v>3.2</v>
      </c>
      <c r="D3723">
        <v>4.5</v>
      </c>
      <c r="E3723">
        <v>6</v>
      </c>
      <c r="F3723">
        <v>7.9</v>
      </c>
      <c r="G3723">
        <v>3</v>
      </c>
      <c r="H3723">
        <v>5</v>
      </c>
      <c r="I3723">
        <v>3.3</v>
      </c>
      <c r="J3723">
        <v>4.5</v>
      </c>
      <c r="K3723">
        <v>8.6999999999999993</v>
      </c>
      <c r="L3723">
        <v>4.5999999999999996</v>
      </c>
      <c r="M3723">
        <v>3.5</v>
      </c>
      <c r="N3723">
        <v>5</v>
      </c>
      <c r="O3723">
        <v>5.5</v>
      </c>
      <c r="P3723">
        <v>6.3</v>
      </c>
      <c r="R3723">
        <v>6.4</v>
      </c>
      <c r="S3723">
        <v>5.7</v>
      </c>
      <c r="T3723">
        <v>3.3</v>
      </c>
      <c r="U3723">
        <v>3.2</v>
      </c>
      <c r="W3723">
        <v>5.4</v>
      </c>
      <c r="X3723">
        <v>5.3</v>
      </c>
      <c r="Y3723">
        <v>3.7</v>
      </c>
      <c r="Z3723">
        <v>5.5</v>
      </c>
      <c r="AA3723">
        <v>4.0999999999999996</v>
      </c>
      <c r="AB3723">
        <v>6</v>
      </c>
      <c r="AC3723">
        <v>5.5</v>
      </c>
      <c r="AD3723">
        <v>4.4000000000000004</v>
      </c>
      <c r="AE3723">
        <v>3.9</v>
      </c>
      <c r="AG3723">
        <v>4.9000000000000004</v>
      </c>
      <c r="AH3723">
        <v>4</v>
      </c>
      <c r="AI3723">
        <v>3.7</v>
      </c>
      <c r="AK3723">
        <v>3.5</v>
      </c>
      <c r="AL3723">
        <v>4.2</v>
      </c>
      <c r="AM3723">
        <v>3.2</v>
      </c>
      <c r="AN3723">
        <v>3.5</v>
      </c>
      <c r="AO3723">
        <v>2.4</v>
      </c>
    </row>
    <row r="3724" spans="1:41" x14ac:dyDescent="0.25">
      <c r="A3724">
        <v>19890301</v>
      </c>
      <c r="C3724">
        <v>5.9</v>
      </c>
      <c r="D3724">
        <v>6.5</v>
      </c>
      <c r="E3724">
        <v>8.1</v>
      </c>
      <c r="F3724">
        <v>11.1</v>
      </c>
      <c r="G3724">
        <v>4.7</v>
      </c>
      <c r="H3724">
        <v>6.9</v>
      </c>
      <c r="I3724">
        <v>5.2</v>
      </c>
      <c r="J3724">
        <v>5.5</v>
      </c>
      <c r="K3724">
        <v>11</v>
      </c>
      <c r="L3724">
        <v>6</v>
      </c>
      <c r="M3724">
        <v>5</v>
      </c>
      <c r="N3724">
        <v>7.2</v>
      </c>
      <c r="O3724">
        <v>7.9</v>
      </c>
      <c r="P3724">
        <v>8.4</v>
      </c>
      <c r="R3724">
        <v>8.9</v>
      </c>
      <c r="S3724">
        <v>7.9</v>
      </c>
      <c r="T3724">
        <v>5.6</v>
      </c>
      <c r="U3724">
        <v>5</v>
      </c>
      <c r="W3724">
        <v>7.7</v>
      </c>
      <c r="X3724">
        <v>6.5</v>
      </c>
      <c r="Y3724">
        <v>6.7</v>
      </c>
      <c r="Z3724">
        <v>7.4</v>
      </c>
      <c r="AA3724">
        <v>5.9</v>
      </c>
      <c r="AB3724">
        <v>8.5</v>
      </c>
      <c r="AC3724">
        <v>7.1</v>
      </c>
      <c r="AD3724">
        <v>6.8</v>
      </c>
      <c r="AE3724">
        <v>6.6</v>
      </c>
      <c r="AG3724">
        <v>7.1</v>
      </c>
      <c r="AH3724">
        <v>6.2</v>
      </c>
      <c r="AI3724">
        <v>4.7</v>
      </c>
      <c r="AK3724">
        <v>5</v>
      </c>
      <c r="AL3724">
        <v>5.5</v>
      </c>
      <c r="AM3724">
        <v>4.9000000000000004</v>
      </c>
      <c r="AN3724">
        <v>5.4</v>
      </c>
      <c r="AO3724">
        <v>3</v>
      </c>
    </row>
    <row r="3725" spans="1:41" x14ac:dyDescent="0.25">
      <c r="A3725">
        <v>19890302</v>
      </c>
      <c r="C3725">
        <v>4.8</v>
      </c>
      <c r="D3725">
        <v>5.5</v>
      </c>
      <c r="E3725">
        <v>5.7</v>
      </c>
      <c r="F3725">
        <v>7.9</v>
      </c>
      <c r="G3725">
        <v>3.9</v>
      </c>
      <c r="H3725">
        <v>5</v>
      </c>
      <c r="I3725">
        <v>3.9</v>
      </c>
      <c r="J3725">
        <v>5.8</v>
      </c>
      <c r="K3725">
        <v>9.8000000000000007</v>
      </c>
      <c r="L3725">
        <v>5</v>
      </c>
      <c r="M3725">
        <v>4.9000000000000004</v>
      </c>
      <c r="N3725">
        <v>5.4</v>
      </c>
      <c r="O3725">
        <v>5.3</v>
      </c>
      <c r="P3725">
        <v>7</v>
      </c>
      <c r="R3725">
        <v>8.8000000000000007</v>
      </c>
      <c r="S3725">
        <v>6.2</v>
      </c>
      <c r="T3725">
        <v>3.4</v>
      </c>
      <c r="U3725">
        <v>3.5</v>
      </c>
      <c r="W3725">
        <v>6.4</v>
      </c>
      <c r="X3725">
        <v>5.5</v>
      </c>
      <c r="Y3725">
        <v>3.6</v>
      </c>
      <c r="Z3725">
        <v>5.7</v>
      </c>
      <c r="AA3725">
        <v>5.3</v>
      </c>
      <c r="AB3725">
        <v>5.9</v>
      </c>
      <c r="AC3725">
        <v>6.3</v>
      </c>
      <c r="AD3725">
        <v>5.3</v>
      </c>
      <c r="AE3725">
        <v>4.5999999999999996</v>
      </c>
      <c r="AG3725">
        <v>5.8</v>
      </c>
      <c r="AH3725">
        <v>5</v>
      </c>
      <c r="AI3725">
        <v>4.3</v>
      </c>
      <c r="AK3725">
        <v>4.5999999999999996</v>
      </c>
      <c r="AL3725">
        <v>5.3</v>
      </c>
      <c r="AM3725">
        <v>4.5999999999999996</v>
      </c>
      <c r="AN3725">
        <v>4.0999999999999996</v>
      </c>
      <c r="AO3725">
        <v>3.1</v>
      </c>
    </row>
    <row r="3726" spans="1:41" x14ac:dyDescent="0.25">
      <c r="A3726">
        <v>19890303</v>
      </c>
      <c r="C3726">
        <v>1.8</v>
      </c>
      <c r="D3726">
        <v>1.6</v>
      </c>
      <c r="E3726">
        <v>3.5</v>
      </c>
      <c r="F3726">
        <v>4.5</v>
      </c>
      <c r="G3726">
        <v>1.9</v>
      </c>
      <c r="H3726">
        <v>2.5</v>
      </c>
      <c r="I3726">
        <v>1.2</v>
      </c>
      <c r="J3726">
        <v>4.5999999999999996</v>
      </c>
      <c r="K3726">
        <v>5</v>
      </c>
      <c r="L3726">
        <v>3.4</v>
      </c>
      <c r="M3726">
        <v>2.1</v>
      </c>
      <c r="N3726">
        <v>3.2</v>
      </c>
      <c r="O3726">
        <v>2.5</v>
      </c>
      <c r="P3726">
        <v>4.2</v>
      </c>
      <c r="R3726">
        <v>4</v>
      </c>
      <c r="S3726">
        <v>3.5</v>
      </c>
      <c r="T3726">
        <v>1.3</v>
      </c>
      <c r="U3726">
        <v>1.5</v>
      </c>
      <c r="W3726">
        <v>1.9</v>
      </c>
      <c r="X3726">
        <v>2.4</v>
      </c>
      <c r="Y3726">
        <v>2.5</v>
      </c>
      <c r="Z3726">
        <v>3.1</v>
      </c>
      <c r="AA3726">
        <v>2</v>
      </c>
      <c r="AB3726">
        <v>2.8</v>
      </c>
      <c r="AC3726">
        <v>3.4</v>
      </c>
      <c r="AD3726">
        <v>2.2999999999999998</v>
      </c>
      <c r="AE3726">
        <v>2.4</v>
      </c>
      <c r="AG3726">
        <v>2.8</v>
      </c>
      <c r="AH3726">
        <v>1.5</v>
      </c>
      <c r="AI3726">
        <v>1.5</v>
      </c>
      <c r="AK3726">
        <v>1.8</v>
      </c>
      <c r="AL3726">
        <v>1.9</v>
      </c>
      <c r="AM3726">
        <v>2.4</v>
      </c>
      <c r="AN3726">
        <v>2.7</v>
      </c>
      <c r="AO3726">
        <v>1.9</v>
      </c>
    </row>
    <row r="3727" spans="1:41" x14ac:dyDescent="0.25">
      <c r="A3727">
        <v>19890304</v>
      </c>
      <c r="C3727">
        <v>2.1</v>
      </c>
      <c r="D3727">
        <v>3</v>
      </c>
      <c r="E3727">
        <v>4</v>
      </c>
      <c r="F3727">
        <v>5.5</v>
      </c>
      <c r="G3727">
        <v>2.7</v>
      </c>
      <c r="H3727">
        <v>3.2</v>
      </c>
      <c r="I3727">
        <v>2.2999999999999998</v>
      </c>
      <c r="J3727">
        <v>4.4000000000000004</v>
      </c>
      <c r="K3727">
        <v>4.9000000000000004</v>
      </c>
      <c r="L3727">
        <v>1.8</v>
      </c>
      <c r="M3727">
        <v>2.4</v>
      </c>
      <c r="N3727">
        <v>3.4</v>
      </c>
      <c r="O3727">
        <v>3.9</v>
      </c>
      <c r="P3727">
        <v>5.4</v>
      </c>
      <c r="R3727">
        <v>5</v>
      </c>
      <c r="S3727">
        <v>2.6</v>
      </c>
      <c r="T3727">
        <v>1.3</v>
      </c>
      <c r="U3727">
        <v>2.1</v>
      </c>
      <c r="W3727">
        <v>2.7</v>
      </c>
      <c r="X3727">
        <v>1.5</v>
      </c>
      <c r="Y3727">
        <v>2.7</v>
      </c>
      <c r="Z3727">
        <v>2.7</v>
      </c>
      <c r="AA3727">
        <v>3.1</v>
      </c>
      <c r="AB3727">
        <v>4.3</v>
      </c>
      <c r="AC3727">
        <v>3.3</v>
      </c>
      <c r="AD3727">
        <v>2.8</v>
      </c>
      <c r="AE3727">
        <v>3.1</v>
      </c>
      <c r="AG3727">
        <v>3.2</v>
      </c>
      <c r="AH3727">
        <v>2.9</v>
      </c>
      <c r="AI3727">
        <v>1.2</v>
      </c>
      <c r="AK3727">
        <v>2.7</v>
      </c>
      <c r="AL3727">
        <v>3.4</v>
      </c>
      <c r="AM3727">
        <v>2.8</v>
      </c>
      <c r="AN3727">
        <v>3</v>
      </c>
      <c r="AO3727">
        <v>1.3</v>
      </c>
    </row>
    <row r="3728" spans="1:41" x14ac:dyDescent="0.25">
      <c r="A3728">
        <v>19890305</v>
      </c>
      <c r="C3728">
        <v>1.4</v>
      </c>
      <c r="D3728">
        <v>2.1</v>
      </c>
      <c r="E3728">
        <v>2.8</v>
      </c>
      <c r="F3728">
        <v>4.8</v>
      </c>
      <c r="G3728">
        <v>2.8</v>
      </c>
      <c r="H3728">
        <v>2.2999999999999998</v>
      </c>
      <c r="I3728">
        <v>1.8</v>
      </c>
      <c r="J3728">
        <v>3.2</v>
      </c>
      <c r="K3728">
        <v>5</v>
      </c>
      <c r="L3728">
        <v>2.2999999999999998</v>
      </c>
      <c r="M3728">
        <v>2.2000000000000002</v>
      </c>
      <c r="N3728">
        <v>3.3</v>
      </c>
      <c r="O3728">
        <v>3</v>
      </c>
      <c r="P3728">
        <v>4.4000000000000004</v>
      </c>
      <c r="R3728">
        <v>5.4</v>
      </c>
      <c r="S3728">
        <v>1.6</v>
      </c>
      <c r="T3728">
        <v>1.2</v>
      </c>
      <c r="U3728">
        <v>1.4</v>
      </c>
      <c r="W3728">
        <v>2.2999999999999998</v>
      </c>
      <c r="X3728">
        <v>1.6</v>
      </c>
      <c r="Y3728">
        <v>3.4</v>
      </c>
      <c r="Z3728">
        <v>2.1</v>
      </c>
      <c r="AA3728">
        <v>2.5</v>
      </c>
      <c r="AB3728">
        <v>3.5</v>
      </c>
      <c r="AC3728">
        <v>3</v>
      </c>
      <c r="AD3728">
        <v>1.3</v>
      </c>
      <c r="AE3728">
        <v>3</v>
      </c>
      <c r="AG3728">
        <v>2</v>
      </c>
      <c r="AH3728">
        <v>1.9</v>
      </c>
      <c r="AI3728">
        <v>0.8</v>
      </c>
      <c r="AK3728">
        <v>1.9</v>
      </c>
      <c r="AL3728">
        <v>2.2000000000000002</v>
      </c>
      <c r="AM3728">
        <v>2.6</v>
      </c>
      <c r="AN3728">
        <v>2.5</v>
      </c>
      <c r="AO3728">
        <v>0.6</v>
      </c>
    </row>
    <row r="3729" spans="1:41" x14ac:dyDescent="0.25">
      <c r="A3729">
        <v>19890306</v>
      </c>
      <c r="C3729">
        <v>0.6</v>
      </c>
      <c r="D3729">
        <v>2.7</v>
      </c>
      <c r="E3729">
        <v>1.9</v>
      </c>
      <c r="F3729">
        <v>6.3</v>
      </c>
      <c r="G3729">
        <v>3.6</v>
      </c>
      <c r="H3729">
        <v>3.7</v>
      </c>
      <c r="I3729">
        <v>2.7</v>
      </c>
      <c r="J3729">
        <v>5.3</v>
      </c>
      <c r="K3729">
        <v>7.9</v>
      </c>
      <c r="L3729">
        <v>2.5</v>
      </c>
      <c r="M3729">
        <v>1.7</v>
      </c>
      <c r="N3729">
        <v>4.9000000000000004</v>
      </c>
      <c r="O3729">
        <v>2.9</v>
      </c>
      <c r="P3729">
        <v>5.8</v>
      </c>
      <c r="R3729">
        <v>4</v>
      </c>
      <c r="S3729">
        <v>1.5</v>
      </c>
      <c r="T3729">
        <v>0.9</v>
      </c>
      <c r="U3729">
        <v>1</v>
      </c>
      <c r="W3729">
        <v>2.2999999999999998</v>
      </c>
      <c r="X3729">
        <v>3</v>
      </c>
      <c r="Y3729">
        <v>2.2000000000000002</v>
      </c>
      <c r="Z3729">
        <v>1.6</v>
      </c>
      <c r="AA3729">
        <v>4</v>
      </c>
      <c r="AB3729">
        <v>5.0999999999999996</v>
      </c>
      <c r="AC3729">
        <v>3.7</v>
      </c>
      <c r="AD3729">
        <v>1.1000000000000001</v>
      </c>
      <c r="AE3729">
        <v>4.3</v>
      </c>
      <c r="AG3729">
        <v>3.5</v>
      </c>
      <c r="AH3729">
        <v>3</v>
      </c>
      <c r="AI3729">
        <v>1.4</v>
      </c>
      <c r="AK3729">
        <v>2.5</v>
      </c>
      <c r="AL3729">
        <v>2.2000000000000002</v>
      </c>
      <c r="AM3729">
        <v>3.9</v>
      </c>
      <c r="AN3729">
        <v>4.2</v>
      </c>
      <c r="AO3729">
        <v>0.9</v>
      </c>
    </row>
    <row r="3730" spans="1:41" x14ac:dyDescent="0.25">
      <c r="A3730">
        <v>19890307</v>
      </c>
      <c r="C3730">
        <v>0.6</v>
      </c>
      <c r="D3730">
        <v>1.5</v>
      </c>
      <c r="E3730">
        <v>2</v>
      </c>
      <c r="F3730">
        <v>4.5999999999999996</v>
      </c>
      <c r="G3730">
        <v>1.8</v>
      </c>
      <c r="H3730">
        <v>2.2000000000000002</v>
      </c>
      <c r="I3730">
        <v>1.2</v>
      </c>
      <c r="J3730">
        <v>3.5</v>
      </c>
      <c r="K3730">
        <v>4.4000000000000004</v>
      </c>
      <c r="L3730">
        <v>2.2999999999999998</v>
      </c>
      <c r="M3730">
        <v>1.2</v>
      </c>
      <c r="N3730">
        <v>2.9</v>
      </c>
      <c r="O3730">
        <v>2.5</v>
      </c>
      <c r="P3730">
        <v>3.7</v>
      </c>
      <c r="R3730">
        <v>3.9</v>
      </c>
      <c r="S3730">
        <v>1.3</v>
      </c>
      <c r="T3730">
        <v>0.8</v>
      </c>
      <c r="U3730">
        <v>1</v>
      </c>
      <c r="W3730">
        <v>1.8</v>
      </c>
      <c r="X3730">
        <v>1.6</v>
      </c>
      <c r="Y3730">
        <v>2.8</v>
      </c>
      <c r="Z3730">
        <v>1.9</v>
      </c>
      <c r="AA3730">
        <v>1.7</v>
      </c>
      <c r="AB3730">
        <v>2.9</v>
      </c>
      <c r="AC3730">
        <v>4.2</v>
      </c>
      <c r="AD3730">
        <v>1.3</v>
      </c>
      <c r="AE3730">
        <v>2.2999999999999998</v>
      </c>
      <c r="AG3730">
        <v>1.5</v>
      </c>
      <c r="AH3730">
        <v>1.9</v>
      </c>
      <c r="AI3730">
        <v>1</v>
      </c>
      <c r="AK3730">
        <v>1.6</v>
      </c>
      <c r="AL3730">
        <v>1.8</v>
      </c>
      <c r="AM3730">
        <v>2.8</v>
      </c>
      <c r="AN3730">
        <v>1.8</v>
      </c>
      <c r="AO3730">
        <v>0.4</v>
      </c>
    </row>
    <row r="3731" spans="1:41" x14ac:dyDescent="0.25">
      <c r="A3731">
        <v>19890308</v>
      </c>
      <c r="C3731">
        <v>3.2</v>
      </c>
      <c r="D3731">
        <v>4.2</v>
      </c>
      <c r="E3731">
        <v>3.2</v>
      </c>
      <c r="F3731">
        <v>7.1</v>
      </c>
      <c r="G3731">
        <v>3.6</v>
      </c>
      <c r="H3731">
        <v>3.8</v>
      </c>
      <c r="I3731">
        <v>1.9</v>
      </c>
      <c r="J3731">
        <v>6.1</v>
      </c>
      <c r="K3731">
        <v>6.4</v>
      </c>
      <c r="L3731">
        <v>4.5</v>
      </c>
      <c r="M3731">
        <v>3.3</v>
      </c>
      <c r="N3731">
        <v>3.6</v>
      </c>
      <c r="O3731">
        <v>5</v>
      </c>
      <c r="P3731">
        <v>5.4</v>
      </c>
      <c r="R3731">
        <v>6.8</v>
      </c>
      <c r="S3731">
        <v>4.7</v>
      </c>
      <c r="T3731">
        <v>2.2999999999999998</v>
      </c>
      <c r="U3731">
        <v>2.2000000000000002</v>
      </c>
      <c r="W3731">
        <v>4.5</v>
      </c>
      <c r="X3731">
        <v>3.6</v>
      </c>
      <c r="Y3731">
        <v>3.4</v>
      </c>
      <c r="Z3731">
        <v>3.7</v>
      </c>
      <c r="AA3731">
        <v>2.9</v>
      </c>
      <c r="AB3731">
        <v>4.3</v>
      </c>
      <c r="AC3731">
        <v>4.3</v>
      </c>
      <c r="AD3731">
        <v>3.6</v>
      </c>
      <c r="AE3731">
        <v>4.4000000000000004</v>
      </c>
      <c r="AG3731">
        <v>4.4000000000000004</v>
      </c>
      <c r="AH3731">
        <v>4.7</v>
      </c>
      <c r="AI3731">
        <v>2.9</v>
      </c>
      <c r="AK3731">
        <v>2.5</v>
      </c>
      <c r="AL3731">
        <v>3.1</v>
      </c>
      <c r="AM3731">
        <v>3.5</v>
      </c>
      <c r="AN3731">
        <v>3.9</v>
      </c>
      <c r="AO3731">
        <v>3.1</v>
      </c>
    </row>
    <row r="3732" spans="1:41" x14ac:dyDescent="0.25">
      <c r="A3732">
        <v>19890309</v>
      </c>
      <c r="C3732">
        <v>1.7</v>
      </c>
      <c r="D3732">
        <v>2.8</v>
      </c>
      <c r="E3732">
        <v>3.8</v>
      </c>
      <c r="F3732">
        <v>5.3</v>
      </c>
      <c r="G3732">
        <v>2.2999999999999998</v>
      </c>
      <c r="H3732">
        <v>3</v>
      </c>
      <c r="I3732">
        <v>2.2999999999999998</v>
      </c>
      <c r="J3732">
        <v>3.8</v>
      </c>
      <c r="K3732">
        <v>4.7</v>
      </c>
      <c r="L3732">
        <v>2.1</v>
      </c>
      <c r="M3732">
        <v>2.1</v>
      </c>
      <c r="N3732">
        <v>3.5</v>
      </c>
      <c r="O3732">
        <v>3.9</v>
      </c>
      <c r="P3732">
        <v>4.9000000000000004</v>
      </c>
      <c r="R3732">
        <v>5</v>
      </c>
      <c r="S3732">
        <v>3</v>
      </c>
      <c r="T3732">
        <v>1.4</v>
      </c>
      <c r="U3732">
        <v>1.8</v>
      </c>
      <c r="W3732">
        <v>2.4</v>
      </c>
      <c r="X3732">
        <v>2.4</v>
      </c>
      <c r="Y3732">
        <v>2.8</v>
      </c>
      <c r="Z3732">
        <v>2.9</v>
      </c>
      <c r="AA3732">
        <v>2.4</v>
      </c>
      <c r="AB3732">
        <v>3.8</v>
      </c>
      <c r="AC3732">
        <v>3.8</v>
      </c>
      <c r="AD3732">
        <v>2.7</v>
      </c>
      <c r="AE3732">
        <v>2.5</v>
      </c>
      <c r="AG3732">
        <v>2.7</v>
      </c>
      <c r="AH3732">
        <v>2.7</v>
      </c>
      <c r="AI3732">
        <v>1.5</v>
      </c>
      <c r="AK3732">
        <v>2.4</v>
      </c>
      <c r="AL3732">
        <v>2.9</v>
      </c>
      <c r="AM3732">
        <v>3</v>
      </c>
      <c r="AN3732">
        <v>3</v>
      </c>
      <c r="AO3732">
        <v>1.7</v>
      </c>
    </row>
    <row r="3733" spans="1:41" x14ac:dyDescent="0.25">
      <c r="A3733">
        <v>19890310</v>
      </c>
      <c r="C3733">
        <v>1.3</v>
      </c>
      <c r="D3733">
        <v>2.9</v>
      </c>
      <c r="E3733">
        <v>4.2</v>
      </c>
      <c r="F3733">
        <v>6.2</v>
      </c>
      <c r="G3733">
        <v>2.7</v>
      </c>
      <c r="H3733">
        <v>3.5</v>
      </c>
      <c r="I3733">
        <v>2.4</v>
      </c>
      <c r="J3733">
        <v>4.4000000000000004</v>
      </c>
      <c r="K3733">
        <v>6.6</v>
      </c>
      <c r="L3733">
        <v>2.5</v>
      </c>
      <c r="M3733">
        <v>2.6</v>
      </c>
      <c r="N3733">
        <v>4.4000000000000004</v>
      </c>
      <c r="O3733">
        <v>4.2</v>
      </c>
      <c r="P3733">
        <v>6.4</v>
      </c>
      <c r="R3733">
        <v>6.9</v>
      </c>
      <c r="S3733">
        <v>1.7</v>
      </c>
      <c r="T3733">
        <v>1.5</v>
      </c>
      <c r="U3733">
        <v>1.4</v>
      </c>
      <c r="W3733">
        <v>2.2999999999999998</v>
      </c>
      <c r="X3733">
        <v>1.6</v>
      </c>
      <c r="Y3733">
        <v>4.0999999999999996</v>
      </c>
      <c r="Z3733">
        <v>2.7</v>
      </c>
      <c r="AA3733">
        <v>2.5</v>
      </c>
      <c r="AB3733">
        <v>3.7</v>
      </c>
      <c r="AC3733">
        <v>4.0999999999999996</v>
      </c>
      <c r="AD3733">
        <v>2.6</v>
      </c>
      <c r="AE3733">
        <v>2.4</v>
      </c>
      <c r="AG3733">
        <v>2.1</v>
      </c>
      <c r="AH3733">
        <v>2.9</v>
      </c>
      <c r="AI3733">
        <v>1.2</v>
      </c>
      <c r="AK3733">
        <v>2.7</v>
      </c>
      <c r="AL3733">
        <v>2.8</v>
      </c>
      <c r="AM3733">
        <v>3.4</v>
      </c>
      <c r="AN3733">
        <v>2.6</v>
      </c>
      <c r="AO3733">
        <v>0.3</v>
      </c>
    </row>
    <row r="3734" spans="1:41" x14ac:dyDescent="0.25">
      <c r="A3734">
        <v>19890311</v>
      </c>
      <c r="C3734">
        <v>1.4</v>
      </c>
      <c r="D3734">
        <v>2.2000000000000002</v>
      </c>
      <c r="E3734">
        <v>2.4</v>
      </c>
      <c r="F3734">
        <v>5.3</v>
      </c>
      <c r="G3734">
        <v>3</v>
      </c>
      <c r="H3734">
        <v>2.2999999999999998</v>
      </c>
      <c r="I3734">
        <v>1.4</v>
      </c>
      <c r="J3734">
        <v>3.6</v>
      </c>
      <c r="K3734">
        <v>4.5999999999999996</v>
      </c>
      <c r="L3734">
        <v>2.2000000000000002</v>
      </c>
      <c r="M3734">
        <v>1.3</v>
      </c>
      <c r="N3734">
        <v>3</v>
      </c>
      <c r="O3734">
        <v>3</v>
      </c>
      <c r="P3734">
        <v>3.3</v>
      </c>
      <c r="R3734">
        <v>4.8</v>
      </c>
      <c r="S3734">
        <v>1.8</v>
      </c>
      <c r="T3734">
        <v>1.2</v>
      </c>
      <c r="U3734">
        <v>1.6</v>
      </c>
      <c r="W3734">
        <v>1</v>
      </c>
      <c r="X3734">
        <v>0.9</v>
      </c>
      <c r="Y3734">
        <v>3.3</v>
      </c>
      <c r="Z3734">
        <v>3</v>
      </c>
      <c r="AA3734">
        <v>2.2000000000000002</v>
      </c>
      <c r="AB3734">
        <v>2.4</v>
      </c>
      <c r="AC3734">
        <v>3.6</v>
      </c>
      <c r="AD3734">
        <v>2.8</v>
      </c>
      <c r="AE3734">
        <v>2.6</v>
      </c>
      <c r="AG3734">
        <v>2.2000000000000002</v>
      </c>
      <c r="AH3734">
        <v>2.4</v>
      </c>
      <c r="AI3734">
        <v>0.9</v>
      </c>
      <c r="AK3734">
        <v>1.6</v>
      </c>
      <c r="AL3734">
        <v>1.6</v>
      </c>
      <c r="AM3734">
        <v>2.7</v>
      </c>
      <c r="AN3734">
        <v>3.3</v>
      </c>
      <c r="AO3734">
        <v>1.1000000000000001</v>
      </c>
    </row>
    <row r="3735" spans="1:41" x14ac:dyDescent="0.25">
      <c r="A3735">
        <v>19890312</v>
      </c>
      <c r="C3735">
        <v>1.9</v>
      </c>
      <c r="D3735">
        <v>2.1</v>
      </c>
      <c r="E3735">
        <v>2.2999999999999998</v>
      </c>
      <c r="F3735">
        <v>4.5</v>
      </c>
      <c r="G3735">
        <v>2.8</v>
      </c>
      <c r="H3735">
        <v>3</v>
      </c>
      <c r="I3735">
        <v>1.6</v>
      </c>
      <c r="J3735">
        <v>4.8</v>
      </c>
      <c r="K3735">
        <v>6</v>
      </c>
      <c r="L3735">
        <v>2.2000000000000002</v>
      </c>
      <c r="M3735">
        <v>2</v>
      </c>
      <c r="N3735">
        <v>2.9</v>
      </c>
      <c r="O3735">
        <v>2.2999999999999998</v>
      </c>
      <c r="P3735">
        <v>3.9</v>
      </c>
      <c r="R3735">
        <v>4.2</v>
      </c>
      <c r="S3735">
        <v>1.9</v>
      </c>
      <c r="T3735">
        <v>1.5</v>
      </c>
      <c r="U3735">
        <v>2.2000000000000002</v>
      </c>
      <c r="W3735">
        <v>2.8</v>
      </c>
      <c r="X3735">
        <v>4.9000000000000004</v>
      </c>
      <c r="Y3735">
        <v>2.4</v>
      </c>
      <c r="Z3735">
        <v>3.3</v>
      </c>
      <c r="AA3735">
        <v>2.7</v>
      </c>
      <c r="AB3735">
        <v>3.3</v>
      </c>
      <c r="AC3735">
        <v>3.3</v>
      </c>
      <c r="AD3735">
        <v>2.2999999999999998</v>
      </c>
      <c r="AE3735">
        <v>2.8</v>
      </c>
      <c r="AG3735">
        <v>2.4</v>
      </c>
      <c r="AH3735">
        <v>2.1</v>
      </c>
      <c r="AI3735">
        <v>1.6</v>
      </c>
      <c r="AK3735">
        <v>2</v>
      </c>
      <c r="AL3735">
        <v>2.8</v>
      </c>
      <c r="AM3735">
        <v>2.8</v>
      </c>
      <c r="AN3735">
        <v>2.9</v>
      </c>
      <c r="AO3735">
        <v>1.5</v>
      </c>
    </row>
    <row r="3736" spans="1:41" x14ac:dyDescent="0.25">
      <c r="A3736">
        <v>19890313</v>
      </c>
      <c r="C3736">
        <v>3.9</v>
      </c>
      <c r="D3736">
        <v>6</v>
      </c>
      <c r="E3736">
        <v>5.8</v>
      </c>
      <c r="F3736">
        <v>9</v>
      </c>
      <c r="G3736">
        <v>4</v>
      </c>
      <c r="H3736">
        <v>6.4</v>
      </c>
      <c r="I3736">
        <v>4.9000000000000004</v>
      </c>
      <c r="J3736">
        <v>6.4</v>
      </c>
      <c r="K3736">
        <v>8.1999999999999993</v>
      </c>
      <c r="L3736">
        <v>4.2</v>
      </c>
      <c r="M3736">
        <v>4.5999999999999996</v>
      </c>
      <c r="N3736">
        <v>6.5</v>
      </c>
      <c r="O3736">
        <v>6.6</v>
      </c>
      <c r="P3736">
        <v>6.4</v>
      </c>
      <c r="R3736">
        <v>7.7</v>
      </c>
      <c r="S3736">
        <v>4.8</v>
      </c>
      <c r="T3736">
        <v>3.2</v>
      </c>
      <c r="U3736">
        <v>3.5</v>
      </c>
      <c r="W3736">
        <v>5.8</v>
      </c>
      <c r="X3736">
        <v>4.3</v>
      </c>
      <c r="Y3736">
        <v>4.5999999999999996</v>
      </c>
      <c r="Z3736">
        <v>6.3</v>
      </c>
      <c r="AA3736">
        <v>6.2</v>
      </c>
      <c r="AB3736">
        <v>6.8</v>
      </c>
      <c r="AC3736">
        <v>8</v>
      </c>
      <c r="AD3736">
        <v>5.7</v>
      </c>
      <c r="AE3736">
        <v>5.2</v>
      </c>
      <c r="AG3736">
        <v>5.9</v>
      </c>
      <c r="AH3736">
        <v>6.3</v>
      </c>
      <c r="AI3736">
        <v>2.8</v>
      </c>
      <c r="AK3736">
        <v>4.9000000000000004</v>
      </c>
      <c r="AL3736">
        <v>5.5</v>
      </c>
      <c r="AM3736">
        <v>4.5</v>
      </c>
      <c r="AN3736">
        <v>3.8</v>
      </c>
      <c r="AO3736">
        <v>3</v>
      </c>
    </row>
    <row r="3737" spans="1:41" x14ac:dyDescent="0.25">
      <c r="A3737">
        <v>19890314</v>
      </c>
      <c r="C3737">
        <v>3.2</v>
      </c>
      <c r="D3737">
        <v>4.8</v>
      </c>
      <c r="E3737">
        <v>5.3</v>
      </c>
      <c r="F3737">
        <v>7.7</v>
      </c>
      <c r="G3737">
        <v>3.7</v>
      </c>
      <c r="H3737">
        <v>4.9000000000000004</v>
      </c>
      <c r="I3737">
        <v>4.2</v>
      </c>
      <c r="J3737">
        <v>4.4000000000000004</v>
      </c>
      <c r="K3737">
        <v>7.2</v>
      </c>
      <c r="L3737">
        <v>2.9</v>
      </c>
      <c r="M3737">
        <v>3.9</v>
      </c>
      <c r="N3737">
        <v>5.2</v>
      </c>
      <c r="O3737">
        <v>5</v>
      </c>
      <c r="P3737">
        <v>6.6</v>
      </c>
      <c r="R3737">
        <v>6.5</v>
      </c>
      <c r="S3737">
        <v>4.5</v>
      </c>
      <c r="T3737">
        <v>2.9</v>
      </c>
      <c r="U3737">
        <v>3.7</v>
      </c>
      <c r="W3737">
        <v>5.5</v>
      </c>
      <c r="X3737">
        <v>3.5</v>
      </c>
      <c r="Y3737">
        <v>3.8</v>
      </c>
      <c r="Z3737">
        <v>4.9000000000000004</v>
      </c>
      <c r="AA3737">
        <v>4.8</v>
      </c>
      <c r="AB3737">
        <v>5.6</v>
      </c>
      <c r="AC3737">
        <v>5.4</v>
      </c>
      <c r="AD3737">
        <v>5.2</v>
      </c>
      <c r="AE3737">
        <v>4</v>
      </c>
      <c r="AG3737">
        <v>5.0999999999999996</v>
      </c>
      <c r="AH3737">
        <v>4.8</v>
      </c>
      <c r="AI3737">
        <v>2.8</v>
      </c>
      <c r="AK3737">
        <v>4.2</v>
      </c>
      <c r="AL3737">
        <v>5</v>
      </c>
      <c r="AM3737">
        <v>3.4</v>
      </c>
      <c r="AN3737">
        <v>3.6</v>
      </c>
      <c r="AO3737">
        <v>2</v>
      </c>
    </row>
    <row r="3738" spans="1:41" x14ac:dyDescent="0.25">
      <c r="A3738">
        <v>19890315</v>
      </c>
      <c r="C3738">
        <v>3.9</v>
      </c>
      <c r="D3738">
        <v>5.8</v>
      </c>
      <c r="E3738">
        <v>6.2</v>
      </c>
      <c r="F3738">
        <v>8.9</v>
      </c>
      <c r="G3738">
        <v>4.2</v>
      </c>
      <c r="H3738">
        <v>5.2</v>
      </c>
      <c r="I3738">
        <v>4.7</v>
      </c>
      <c r="J3738">
        <v>6.7</v>
      </c>
      <c r="K3738">
        <v>10.199999999999999</v>
      </c>
      <c r="L3738">
        <v>5.2</v>
      </c>
      <c r="M3738">
        <v>4.8</v>
      </c>
      <c r="N3738">
        <v>6.3</v>
      </c>
      <c r="O3738">
        <v>6.8</v>
      </c>
      <c r="P3738">
        <v>7.4</v>
      </c>
      <c r="R3738">
        <v>9.3000000000000007</v>
      </c>
      <c r="S3738">
        <v>6</v>
      </c>
      <c r="T3738">
        <v>4</v>
      </c>
      <c r="U3738">
        <v>3.8</v>
      </c>
      <c r="W3738">
        <v>7.2</v>
      </c>
      <c r="X3738">
        <v>5.7</v>
      </c>
      <c r="Y3738">
        <v>5.4</v>
      </c>
      <c r="Z3738">
        <v>7.7</v>
      </c>
      <c r="AA3738">
        <v>5.5</v>
      </c>
      <c r="AB3738">
        <v>6.3</v>
      </c>
      <c r="AC3738">
        <v>7.5</v>
      </c>
      <c r="AD3738">
        <v>6.6</v>
      </c>
      <c r="AE3738">
        <v>5</v>
      </c>
      <c r="AG3738">
        <v>5.8</v>
      </c>
      <c r="AH3738">
        <v>6.4</v>
      </c>
      <c r="AI3738">
        <v>3.6</v>
      </c>
      <c r="AK3738">
        <v>3.8</v>
      </c>
      <c r="AL3738">
        <v>5.4</v>
      </c>
      <c r="AM3738">
        <v>4.9000000000000004</v>
      </c>
      <c r="AN3738">
        <v>5.2</v>
      </c>
      <c r="AO3738">
        <v>2.6</v>
      </c>
    </row>
    <row r="3739" spans="1:41" x14ac:dyDescent="0.25">
      <c r="A3739">
        <v>19890316</v>
      </c>
      <c r="C3739">
        <v>2.1</v>
      </c>
      <c r="D3739">
        <v>2</v>
      </c>
      <c r="E3739">
        <v>2.7</v>
      </c>
      <c r="F3739">
        <v>5.4</v>
      </c>
      <c r="G3739">
        <v>2.2999999999999998</v>
      </c>
      <c r="H3739">
        <v>2.7</v>
      </c>
      <c r="I3739">
        <v>1.7</v>
      </c>
      <c r="J3739">
        <v>5.3</v>
      </c>
      <c r="K3739">
        <v>8.4</v>
      </c>
      <c r="L3739">
        <v>4.0999999999999996</v>
      </c>
      <c r="M3739">
        <v>1.5</v>
      </c>
      <c r="N3739">
        <v>3.6</v>
      </c>
      <c r="O3739">
        <v>2.5</v>
      </c>
      <c r="P3739">
        <v>5.0999999999999996</v>
      </c>
      <c r="R3739">
        <v>7.4</v>
      </c>
      <c r="S3739">
        <v>4</v>
      </c>
      <c r="T3739">
        <v>2.1</v>
      </c>
      <c r="U3739">
        <v>1.8</v>
      </c>
      <c r="W3739">
        <v>3.8</v>
      </c>
      <c r="X3739">
        <v>4.3</v>
      </c>
      <c r="Y3739">
        <v>1.7</v>
      </c>
      <c r="Z3739">
        <v>3</v>
      </c>
      <c r="AA3739">
        <v>3</v>
      </c>
      <c r="AB3739">
        <v>2.8</v>
      </c>
      <c r="AC3739">
        <v>3.6</v>
      </c>
      <c r="AD3739">
        <v>2.9</v>
      </c>
      <c r="AE3739">
        <v>3.3</v>
      </c>
      <c r="AG3739">
        <v>2.8</v>
      </c>
      <c r="AH3739">
        <v>2.5</v>
      </c>
      <c r="AI3739">
        <v>2.2000000000000002</v>
      </c>
      <c r="AK3739">
        <v>1.6</v>
      </c>
      <c r="AL3739">
        <v>2.9</v>
      </c>
      <c r="AM3739">
        <v>3.4</v>
      </c>
      <c r="AN3739">
        <v>3.3</v>
      </c>
      <c r="AO3739">
        <v>1.3</v>
      </c>
    </row>
    <row r="3740" spans="1:41" x14ac:dyDescent="0.25">
      <c r="A3740">
        <v>19890317</v>
      </c>
      <c r="C3740">
        <v>3.2</v>
      </c>
      <c r="D3740">
        <v>3.2</v>
      </c>
      <c r="E3740">
        <v>3.1</v>
      </c>
      <c r="F3740">
        <v>7.3</v>
      </c>
      <c r="G3740">
        <v>2.9</v>
      </c>
      <c r="H3740">
        <v>3.1</v>
      </c>
      <c r="I3740">
        <v>1.3</v>
      </c>
      <c r="J3740">
        <v>5.5</v>
      </c>
      <c r="K3740">
        <v>8.3000000000000007</v>
      </c>
      <c r="L3740">
        <v>4.3</v>
      </c>
      <c r="M3740">
        <v>3.6</v>
      </c>
      <c r="N3740">
        <v>3.6</v>
      </c>
      <c r="O3740">
        <v>3.2</v>
      </c>
      <c r="P3740">
        <v>5.0999999999999996</v>
      </c>
      <c r="R3740">
        <v>7.3</v>
      </c>
      <c r="S3740">
        <v>5.2</v>
      </c>
      <c r="T3740">
        <v>3.2</v>
      </c>
      <c r="U3740">
        <v>3</v>
      </c>
      <c r="W3740">
        <v>7.1</v>
      </c>
      <c r="X3740">
        <v>4.4000000000000004</v>
      </c>
      <c r="Y3740">
        <v>4</v>
      </c>
      <c r="Z3740">
        <v>5.3</v>
      </c>
      <c r="AA3740">
        <v>2.1</v>
      </c>
      <c r="AB3740">
        <v>3.5</v>
      </c>
      <c r="AC3740">
        <v>5.6</v>
      </c>
      <c r="AD3740">
        <v>5.2</v>
      </c>
      <c r="AE3740">
        <v>3.1</v>
      </c>
      <c r="AG3740">
        <v>3.2</v>
      </c>
      <c r="AH3740">
        <v>2.8</v>
      </c>
      <c r="AI3740">
        <v>3.1</v>
      </c>
      <c r="AK3740">
        <v>2.2999999999999998</v>
      </c>
      <c r="AL3740">
        <v>5.3</v>
      </c>
      <c r="AM3740">
        <v>3</v>
      </c>
      <c r="AN3740">
        <v>2.7</v>
      </c>
      <c r="AO3740">
        <v>2.6</v>
      </c>
    </row>
    <row r="3741" spans="1:41" x14ac:dyDescent="0.25">
      <c r="A3741">
        <v>19890318</v>
      </c>
      <c r="C3741">
        <v>2.1</v>
      </c>
      <c r="D3741">
        <v>1.7</v>
      </c>
      <c r="E3741">
        <v>1.5</v>
      </c>
      <c r="F3741">
        <v>3.4</v>
      </c>
      <c r="G3741">
        <v>1.5</v>
      </c>
      <c r="H3741">
        <v>1.4</v>
      </c>
      <c r="I3741">
        <v>1.2</v>
      </c>
      <c r="J3741">
        <v>2.9</v>
      </c>
      <c r="K3741">
        <v>4</v>
      </c>
      <c r="L3741">
        <v>2.7</v>
      </c>
      <c r="M3741">
        <v>1</v>
      </c>
      <c r="N3741">
        <v>2.1</v>
      </c>
      <c r="O3741">
        <v>2.1</v>
      </c>
      <c r="P3741">
        <v>1.9</v>
      </c>
      <c r="R3741">
        <v>2.2000000000000002</v>
      </c>
      <c r="S3741">
        <v>1.7</v>
      </c>
      <c r="T3741">
        <v>1.3</v>
      </c>
      <c r="U3741">
        <v>1.1000000000000001</v>
      </c>
      <c r="W3741">
        <v>2</v>
      </c>
      <c r="X3741">
        <v>3</v>
      </c>
      <c r="Y3741">
        <v>1</v>
      </c>
      <c r="Z3741">
        <v>1.8</v>
      </c>
      <c r="AA3741">
        <v>1.2</v>
      </c>
      <c r="AB3741">
        <v>1.5</v>
      </c>
      <c r="AC3741">
        <v>2.4</v>
      </c>
      <c r="AD3741">
        <v>0.8</v>
      </c>
      <c r="AE3741">
        <v>1.2</v>
      </c>
      <c r="AG3741">
        <v>1.4</v>
      </c>
      <c r="AH3741">
        <v>1.6</v>
      </c>
      <c r="AI3741">
        <v>1.4</v>
      </c>
      <c r="AK3741">
        <v>1.3</v>
      </c>
      <c r="AL3741">
        <v>2.2000000000000002</v>
      </c>
      <c r="AM3741">
        <v>1.8</v>
      </c>
      <c r="AN3741">
        <v>1.4</v>
      </c>
      <c r="AO3741">
        <v>1.1000000000000001</v>
      </c>
    </row>
    <row r="3742" spans="1:41" x14ac:dyDescent="0.25">
      <c r="A3742">
        <v>19890319</v>
      </c>
      <c r="C3742">
        <v>1.7</v>
      </c>
      <c r="D3742">
        <v>3.3</v>
      </c>
      <c r="E3742">
        <v>4.0999999999999996</v>
      </c>
      <c r="F3742">
        <v>7.3</v>
      </c>
      <c r="G3742">
        <v>2.7</v>
      </c>
      <c r="H3742">
        <v>3</v>
      </c>
      <c r="I3742">
        <v>3.2</v>
      </c>
      <c r="J3742">
        <v>4.5999999999999996</v>
      </c>
      <c r="K3742">
        <v>6.6</v>
      </c>
      <c r="L3742">
        <v>2.2000000000000002</v>
      </c>
      <c r="M3742">
        <v>1.7</v>
      </c>
      <c r="N3742">
        <v>4.5999999999999996</v>
      </c>
      <c r="O3742">
        <v>4.3</v>
      </c>
      <c r="P3742">
        <v>6.2</v>
      </c>
      <c r="R3742">
        <v>6.9</v>
      </c>
      <c r="S3742">
        <v>2</v>
      </c>
      <c r="T3742">
        <v>1.5</v>
      </c>
      <c r="U3742">
        <v>2</v>
      </c>
      <c r="W3742">
        <v>2.2999999999999998</v>
      </c>
      <c r="X3742">
        <v>2.4</v>
      </c>
      <c r="Y3742">
        <v>4.4000000000000004</v>
      </c>
      <c r="Z3742">
        <v>3.9</v>
      </c>
      <c r="AA3742">
        <v>3.4</v>
      </c>
      <c r="AB3742">
        <v>4.3</v>
      </c>
      <c r="AC3742">
        <v>3.9</v>
      </c>
      <c r="AD3742">
        <v>3</v>
      </c>
      <c r="AE3742">
        <v>3.1</v>
      </c>
      <c r="AG3742">
        <v>2.5</v>
      </c>
      <c r="AH3742">
        <v>3.5</v>
      </c>
      <c r="AI3742">
        <v>1.3</v>
      </c>
      <c r="AK3742">
        <v>3.5</v>
      </c>
      <c r="AL3742">
        <v>2.8</v>
      </c>
      <c r="AM3742">
        <v>3.3</v>
      </c>
      <c r="AN3742">
        <v>3.4</v>
      </c>
      <c r="AO3742">
        <v>0.6</v>
      </c>
    </row>
    <row r="3743" spans="1:41" x14ac:dyDescent="0.25">
      <c r="A3743">
        <v>19890320</v>
      </c>
      <c r="C3743">
        <v>1.8</v>
      </c>
      <c r="D3743">
        <v>2.9</v>
      </c>
      <c r="E3743">
        <v>3.5</v>
      </c>
      <c r="F3743">
        <v>4.8</v>
      </c>
      <c r="G3743">
        <v>3</v>
      </c>
      <c r="H3743">
        <v>3</v>
      </c>
      <c r="I3743">
        <v>2.1</v>
      </c>
      <c r="J3743">
        <v>4</v>
      </c>
      <c r="K3743">
        <v>6.1</v>
      </c>
      <c r="L3743">
        <v>2.4</v>
      </c>
      <c r="M3743">
        <v>1.7</v>
      </c>
      <c r="N3743">
        <v>3.4</v>
      </c>
      <c r="O3743">
        <v>3.7</v>
      </c>
      <c r="P3743">
        <v>4.0999999999999996</v>
      </c>
      <c r="R3743">
        <v>4.9000000000000004</v>
      </c>
      <c r="S3743">
        <v>2.2999999999999998</v>
      </c>
      <c r="T3743">
        <v>1.2</v>
      </c>
      <c r="U3743">
        <v>1.5</v>
      </c>
      <c r="W3743">
        <v>2.8</v>
      </c>
      <c r="X3743">
        <v>2.2999999999999998</v>
      </c>
      <c r="Y3743">
        <v>3.1</v>
      </c>
      <c r="Z3743">
        <v>2.6</v>
      </c>
      <c r="AA3743">
        <v>2.6</v>
      </c>
      <c r="AB3743">
        <v>4.3</v>
      </c>
      <c r="AC3743">
        <v>3.2</v>
      </c>
      <c r="AD3743">
        <v>2</v>
      </c>
      <c r="AE3743">
        <v>3</v>
      </c>
      <c r="AG3743">
        <v>3.1</v>
      </c>
      <c r="AH3743">
        <v>2.6</v>
      </c>
      <c r="AI3743">
        <v>1.2</v>
      </c>
      <c r="AK3743">
        <v>2.7</v>
      </c>
      <c r="AL3743">
        <v>1.8</v>
      </c>
      <c r="AM3743">
        <v>3</v>
      </c>
      <c r="AN3743">
        <v>2.7</v>
      </c>
      <c r="AO3743">
        <v>1.2</v>
      </c>
    </row>
    <row r="3744" spans="1:41" x14ac:dyDescent="0.25">
      <c r="A3744">
        <v>19890321</v>
      </c>
      <c r="C3744">
        <v>5.2</v>
      </c>
      <c r="D3744">
        <v>5.0999999999999996</v>
      </c>
      <c r="E3744">
        <v>6.1</v>
      </c>
      <c r="F3744">
        <v>7.8</v>
      </c>
      <c r="G3744">
        <v>4.0999999999999996</v>
      </c>
      <c r="H3744">
        <v>5.0999999999999996</v>
      </c>
      <c r="I3744">
        <v>3.6</v>
      </c>
      <c r="J3744">
        <v>5.7</v>
      </c>
      <c r="K3744">
        <v>8</v>
      </c>
      <c r="L3744">
        <v>4.5</v>
      </c>
      <c r="M3744">
        <v>5</v>
      </c>
      <c r="N3744">
        <v>5.8</v>
      </c>
      <c r="O3744">
        <v>5.9</v>
      </c>
      <c r="P3744">
        <v>7.4</v>
      </c>
      <c r="R3744">
        <v>7.9</v>
      </c>
      <c r="S3744">
        <v>6</v>
      </c>
      <c r="T3744">
        <v>3.1</v>
      </c>
      <c r="U3744">
        <v>3.4</v>
      </c>
      <c r="W3744">
        <v>4.5</v>
      </c>
      <c r="X3744">
        <v>3.9</v>
      </c>
      <c r="Y3744">
        <v>4.0999999999999996</v>
      </c>
      <c r="Z3744">
        <v>5.0999999999999996</v>
      </c>
      <c r="AA3744">
        <v>4.7</v>
      </c>
      <c r="AB3744">
        <v>6.2</v>
      </c>
      <c r="AC3744">
        <v>5.4</v>
      </c>
      <c r="AD3744">
        <v>5</v>
      </c>
      <c r="AE3744">
        <v>5.2</v>
      </c>
      <c r="AG3744">
        <v>6.1</v>
      </c>
      <c r="AH3744">
        <v>4.7</v>
      </c>
      <c r="AI3744">
        <v>3.3</v>
      </c>
      <c r="AK3744">
        <v>4.2</v>
      </c>
      <c r="AL3744">
        <v>4.2</v>
      </c>
      <c r="AM3744">
        <v>4.0999999999999996</v>
      </c>
      <c r="AN3744">
        <v>4.2</v>
      </c>
      <c r="AO3744">
        <v>3.1</v>
      </c>
    </row>
    <row r="3745" spans="1:41" x14ac:dyDescent="0.25">
      <c r="A3745">
        <v>19890322</v>
      </c>
      <c r="C3745">
        <v>5.0999999999999996</v>
      </c>
      <c r="D3745">
        <v>5.6</v>
      </c>
      <c r="E3745">
        <v>7.2</v>
      </c>
      <c r="F3745">
        <v>10.6</v>
      </c>
      <c r="G3745">
        <v>3.7</v>
      </c>
      <c r="H3745">
        <v>6.5</v>
      </c>
      <c r="I3745">
        <v>4.7</v>
      </c>
      <c r="J3745">
        <v>6.1</v>
      </c>
      <c r="K3745">
        <v>9.6</v>
      </c>
      <c r="L3745">
        <v>4.5999999999999996</v>
      </c>
      <c r="M3745">
        <v>4.9000000000000004</v>
      </c>
      <c r="N3745">
        <v>7</v>
      </c>
      <c r="O3745">
        <v>6.9</v>
      </c>
      <c r="P3745">
        <v>7.8</v>
      </c>
      <c r="R3745">
        <v>9</v>
      </c>
      <c r="S3745">
        <v>6.8</v>
      </c>
      <c r="T3745">
        <v>4.5</v>
      </c>
      <c r="U3745">
        <v>3.8</v>
      </c>
      <c r="W3745">
        <v>7.2</v>
      </c>
      <c r="X3745">
        <v>4.7</v>
      </c>
      <c r="Y3745">
        <v>4.9000000000000004</v>
      </c>
      <c r="Z3745">
        <v>6.9</v>
      </c>
      <c r="AA3745">
        <v>5.2</v>
      </c>
      <c r="AB3745">
        <v>6.9</v>
      </c>
      <c r="AC3745">
        <v>6.4</v>
      </c>
      <c r="AD3745">
        <v>5.9</v>
      </c>
      <c r="AE3745">
        <v>5</v>
      </c>
      <c r="AG3745">
        <v>7</v>
      </c>
      <c r="AH3745">
        <v>5.3</v>
      </c>
      <c r="AI3745">
        <v>4.3</v>
      </c>
      <c r="AK3745">
        <v>4.9000000000000004</v>
      </c>
      <c r="AL3745">
        <v>5.3</v>
      </c>
      <c r="AM3745">
        <v>4.3</v>
      </c>
      <c r="AN3745">
        <v>3.9</v>
      </c>
      <c r="AO3745">
        <v>2.9</v>
      </c>
    </row>
    <row r="3746" spans="1:41" x14ac:dyDescent="0.25">
      <c r="A3746">
        <v>19890323</v>
      </c>
      <c r="C3746">
        <v>3.9</v>
      </c>
      <c r="D3746">
        <v>7</v>
      </c>
      <c r="E3746">
        <v>5.9</v>
      </c>
      <c r="F3746">
        <v>8.6</v>
      </c>
      <c r="G3746">
        <v>4.7</v>
      </c>
      <c r="H3746">
        <v>6.3</v>
      </c>
      <c r="I3746">
        <v>5</v>
      </c>
      <c r="J3746">
        <v>5.7</v>
      </c>
      <c r="K3746">
        <v>7.6</v>
      </c>
      <c r="L3746">
        <v>4.5</v>
      </c>
      <c r="M3746">
        <v>5.6</v>
      </c>
      <c r="N3746">
        <v>7</v>
      </c>
      <c r="O3746">
        <v>6.9</v>
      </c>
      <c r="P3746">
        <v>7.2</v>
      </c>
      <c r="R3746">
        <v>7.4</v>
      </c>
      <c r="S3746">
        <v>5.9</v>
      </c>
      <c r="T3746">
        <v>4</v>
      </c>
      <c r="U3746">
        <v>4.5999999999999996</v>
      </c>
      <c r="W3746">
        <v>5.8</v>
      </c>
      <c r="X3746">
        <v>4.9000000000000004</v>
      </c>
      <c r="Y3746">
        <v>5.0999999999999996</v>
      </c>
      <c r="Z3746">
        <v>6</v>
      </c>
      <c r="AA3746">
        <v>6.2</v>
      </c>
      <c r="AB3746">
        <v>6.6</v>
      </c>
      <c r="AC3746">
        <v>7.3</v>
      </c>
      <c r="AD3746">
        <v>6.2</v>
      </c>
      <c r="AE3746">
        <v>6.1</v>
      </c>
      <c r="AG3746">
        <v>7.4</v>
      </c>
      <c r="AH3746">
        <v>6.8</v>
      </c>
      <c r="AI3746">
        <v>3.5</v>
      </c>
      <c r="AK3746">
        <v>5.2</v>
      </c>
      <c r="AL3746">
        <v>5.9</v>
      </c>
      <c r="AM3746">
        <v>5.3</v>
      </c>
      <c r="AN3746">
        <v>5.0999999999999996</v>
      </c>
      <c r="AO3746">
        <v>3.8</v>
      </c>
    </row>
    <row r="3747" spans="1:41" x14ac:dyDescent="0.25">
      <c r="A3747">
        <v>19890324</v>
      </c>
      <c r="C3747">
        <v>3.7</v>
      </c>
      <c r="D3747">
        <v>7.5</v>
      </c>
      <c r="E3747">
        <v>9.1999999999999993</v>
      </c>
      <c r="F3747">
        <v>12.7</v>
      </c>
      <c r="G3747">
        <v>4.8</v>
      </c>
      <c r="H3747">
        <v>8.3000000000000007</v>
      </c>
      <c r="I3747">
        <v>6.5</v>
      </c>
      <c r="J3747">
        <v>8.1</v>
      </c>
      <c r="K3747">
        <v>13</v>
      </c>
      <c r="L3747">
        <v>6.3</v>
      </c>
      <c r="M3747">
        <v>5.8</v>
      </c>
      <c r="N3747">
        <v>8.9</v>
      </c>
      <c r="O3747">
        <v>9.1999999999999993</v>
      </c>
      <c r="P3747">
        <v>10.5</v>
      </c>
      <c r="R3747">
        <v>12.1</v>
      </c>
      <c r="S3747">
        <v>7.7</v>
      </c>
      <c r="T3747">
        <v>6.6</v>
      </c>
      <c r="U3747">
        <v>5.8</v>
      </c>
      <c r="W3747">
        <v>9.6</v>
      </c>
      <c r="X3747">
        <v>6.6</v>
      </c>
      <c r="Y3747">
        <v>7.2</v>
      </c>
      <c r="Z3747">
        <v>10.5</v>
      </c>
      <c r="AA3747">
        <v>7.8</v>
      </c>
      <c r="AB3747">
        <v>9.8000000000000007</v>
      </c>
      <c r="AC3747">
        <v>10.3</v>
      </c>
      <c r="AD3747">
        <v>8.8000000000000007</v>
      </c>
      <c r="AE3747">
        <v>6.3</v>
      </c>
      <c r="AG3747">
        <v>8.3000000000000007</v>
      </c>
      <c r="AH3747">
        <v>7.6</v>
      </c>
      <c r="AI3747">
        <v>4.9000000000000004</v>
      </c>
      <c r="AK3747">
        <v>6.2</v>
      </c>
      <c r="AL3747">
        <v>7.5</v>
      </c>
      <c r="AM3747">
        <v>6</v>
      </c>
      <c r="AN3747">
        <v>5.5</v>
      </c>
      <c r="AO3747">
        <v>3.4</v>
      </c>
    </row>
    <row r="3748" spans="1:41" x14ac:dyDescent="0.25">
      <c r="A3748">
        <v>19890325</v>
      </c>
      <c r="C3748">
        <v>5.9</v>
      </c>
      <c r="D3748">
        <v>5.9</v>
      </c>
      <c r="E3748">
        <v>3.4</v>
      </c>
      <c r="F3748">
        <v>8.5</v>
      </c>
      <c r="G3748">
        <v>3.8</v>
      </c>
      <c r="H3748">
        <v>5.5</v>
      </c>
      <c r="I3748">
        <v>4.3</v>
      </c>
      <c r="J3748">
        <v>6</v>
      </c>
      <c r="K3748">
        <v>7.9</v>
      </c>
      <c r="L3748">
        <v>4.5999999999999996</v>
      </c>
      <c r="M3748">
        <v>5.0999999999999996</v>
      </c>
      <c r="N3748">
        <v>5.3</v>
      </c>
      <c r="O3748">
        <v>5.6</v>
      </c>
      <c r="P3748">
        <v>5.2</v>
      </c>
      <c r="R3748">
        <v>8.3000000000000007</v>
      </c>
      <c r="S3748">
        <v>4.2</v>
      </c>
      <c r="T3748">
        <v>3.7</v>
      </c>
      <c r="U3748">
        <v>3.3</v>
      </c>
      <c r="W3748">
        <v>6.3</v>
      </c>
      <c r="X3748">
        <v>5.3</v>
      </c>
      <c r="Y3748">
        <v>3.6</v>
      </c>
      <c r="Z3748">
        <v>5.3</v>
      </c>
      <c r="AA3748">
        <v>5.7</v>
      </c>
      <c r="AB3748">
        <v>4.5999999999999996</v>
      </c>
      <c r="AC3748">
        <v>7.3</v>
      </c>
      <c r="AD3748">
        <v>5.6</v>
      </c>
      <c r="AE3748">
        <v>4.5999999999999996</v>
      </c>
      <c r="AG3748">
        <v>4.3</v>
      </c>
      <c r="AH3748">
        <v>6.2</v>
      </c>
      <c r="AI3748">
        <v>2.7</v>
      </c>
      <c r="AK3748">
        <v>3.9</v>
      </c>
      <c r="AL3748">
        <v>4.4000000000000004</v>
      </c>
      <c r="AM3748">
        <v>5.2</v>
      </c>
      <c r="AN3748">
        <v>4</v>
      </c>
      <c r="AO3748">
        <v>3.4</v>
      </c>
    </row>
    <row r="3749" spans="1:41" x14ac:dyDescent="0.25">
      <c r="A3749">
        <v>19890326</v>
      </c>
      <c r="C3749">
        <v>2.7</v>
      </c>
      <c r="D3749">
        <v>1.6</v>
      </c>
      <c r="E3749">
        <v>1.2</v>
      </c>
      <c r="F3749">
        <v>4</v>
      </c>
      <c r="G3749">
        <v>2.4</v>
      </c>
      <c r="H3749">
        <v>2.1</v>
      </c>
      <c r="I3749">
        <v>1.1000000000000001</v>
      </c>
      <c r="J3749">
        <v>2.8</v>
      </c>
      <c r="K3749">
        <v>3.1</v>
      </c>
      <c r="L3749">
        <v>1.6</v>
      </c>
      <c r="M3749">
        <v>1.1000000000000001</v>
      </c>
      <c r="N3749">
        <v>2.2000000000000002</v>
      </c>
      <c r="O3749">
        <v>2.2999999999999998</v>
      </c>
      <c r="P3749">
        <v>2.8</v>
      </c>
      <c r="R3749">
        <v>2.7</v>
      </c>
      <c r="S3749">
        <v>1</v>
      </c>
      <c r="T3749">
        <v>0.9</v>
      </c>
      <c r="U3749">
        <v>1.1000000000000001</v>
      </c>
      <c r="W3749">
        <v>1.3</v>
      </c>
      <c r="X3749">
        <v>2.2000000000000002</v>
      </c>
      <c r="Y3749">
        <v>2</v>
      </c>
      <c r="Z3749">
        <v>1.7</v>
      </c>
      <c r="AA3749">
        <v>1.5</v>
      </c>
      <c r="AB3749">
        <v>2.4</v>
      </c>
      <c r="AC3749">
        <v>2.2999999999999998</v>
      </c>
      <c r="AD3749">
        <v>1.6</v>
      </c>
      <c r="AE3749">
        <v>2</v>
      </c>
      <c r="AG3749">
        <v>1.9</v>
      </c>
      <c r="AH3749">
        <v>1.4</v>
      </c>
      <c r="AI3749">
        <v>1</v>
      </c>
      <c r="AK3749">
        <v>1.1000000000000001</v>
      </c>
      <c r="AL3749">
        <v>0.5</v>
      </c>
      <c r="AM3749">
        <v>2.5</v>
      </c>
      <c r="AN3749">
        <v>2.1</v>
      </c>
      <c r="AO3749">
        <v>0.4</v>
      </c>
    </row>
    <row r="3750" spans="1:41" x14ac:dyDescent="0.25">
      <c r="A3750">
        <v>19890327</v>
      </c>
      <c r="C3750">
        <v>2.2999999999999998</v>
      </c>
      <c r="D3750">
        <v>3.6</v>
      </c>
      <c r="E3750">
        <v>3.6</v>
      </c>
      <c r="F3750">
        <v>6.7</v>
      </c>
      <c r="G3750">
        <v>4</v>
      </c>
      <c r="H3750">
        <v>4.3</v>
      </c>
      <c r="I3750">
        <v>2.8</v>
      </c>
      <c r="J3750">
        <v>7.2</v>
      </c>
      <c r="K3750">
        <v>9.9</v>
      </c>
      <c r="L3750">
        <v>3.2</v>
      </c>
      <c r="M3750">
        <v>2.5</v>
      </c>
      <c r="N3750">
        <v>5.3</v>
      </c>
      <c r="O3750">
        <v>4</v>
      </c>
      <c r="P3750">
        <v>6.7</v>
      </c>
      <c r="R3750">
        <v>4.4000000000000004</v>
      </c>
      <c r="S3750">
        <v>2.7</v>
      </c>
      <c r="T3750">
        <v>1.3</v>
      </c>
      <c r="U3750">
        <v>1.3</v>
      </c>
      <c r="W3750">
        <v>4.5</v>
      </c>
      <c r="X3750">
        <v>3.8</v>
      </c>
      <c r="Y3750">
        <v>2.2000000000000002</v>
      </c>
      <c r="Z3750">
        <v>3.3</v>
      </c>
      <c r="AA3750">
        <v>4.4000000000000004</v>
      </c>
      <c r="AB3750">
        <v>5.9</v>
      </c>
      <c r="AC3750">
        <v>2.4</v>
      </c>
      <c r="AD3750">
        <v>1.8</v>
      </c>
      <c r="AE3750">
        <v>5.2</v>
      </c>
      <c r="AG3750">
        <v>4.0999999999999996</v>
      </c>
      <c r="AH3750">
        <v>3.8</v>
      </c>
      <c r="AI3750">
        <v>2.4</v>
      </c>
      <c r="AK3750">
        <v>3.7</v>
      </c>
      <c r="AL3750">
        <v>2.8</v>
      </c>
      <c r="AM3750">
        <v>4.8</v>
      </c>
      <c r="AN3750">
        <v>4.8</v>
      </c>
      <c r="AO3750">
        <v>2</v>
      </c>
    </row>
    <row r="3751" spans="1:41" x14ac:dyDescent="0.25">
      <c r="A3751">
        <v>19890328</v>
      </c>
      <c r="C3751">
        <v>2</v>
      </c>
      <c r="D3751">
        <v>2.8</v>
      </c>
      <c r="E3751">
        <v>3.9</v>
      </c>
      <c r="F3751">
        <v>5.9</v>
      </c>
      <c r="G3751">
        <v>2.7</v>
      </c>
      <c r="H3751">
        <v>3.5</v>
      </c>
      <c r="I3751">
        <v>1.9</v>
      </c>
      <c r="J3751">
        <v>5.4</v>
      </c>
      <c r="K3751">
        <v>6.3</v>
      </c>
      <c r="L3751">
        <v>2.9</v>
      </c>
      <c r="M3751">
        <v>1.9</v>
      </c>
      <c r="N3751">
        <v>4</v>
      </c>
      <c r="O3751">
        <v>3.8</v>
      </c>
      <c r="P3751">
        <v>6.6</v>
      </c>
      <c r="R3751">
        <v>6</v>
      </c>
      <c r="S3751">
        <v>2.8</v>
      </c>
      <c r="T3751">
        <v>2</v>
      </c>
      <c r="U3751">
        <v>1.6</v>
      </c>
      <c r="W3751">
        <v>3</v>
      </c>
      <c r="X3751">
        <v>3.2</v>
      </c>
      <c r="Y3751">
        <v>3.7</v>
      </c>
      <c r="Z3751">
        <v>3.4</v>
      </c>
      <c r="AA3751">
        <v>2.5</v>
      </c>
      <c r="AB3751">
        <v>3.9</v>
      </c>
      <c r="AC3751">
        <v>4</v>
      </c>
      <c r="AD3751">
        <v>2.7</v>
      </c>
      <c r="AE3751">
        <v>3.4</v>
      </c>
      <c r="AG3751">
        <v>3</v>
      </c>
      <c r="AH3751">
        <v>2.7</v>
      </c>
      <c r="AI3751">
        <v>1.5</v>
      </c>
      <c r="AK3751">
        <v>2.8</v>
      </c>
      <c r="AL3751">
        <v>2.5</v>
      </c>
      <c r="AM3751">
        <v>3.4</v>
      </c>
      <c r="AN3751">
        <v>2.8</v>
      </c>
      <c r="AO3751">
        <v>1</v>
      </c>
    </row>
    <row r="3752" spans="1:41" x14ac:dyDescent="0.25">
      <c r="A3752">
        <v>19890329</v>
      </c>
      <c r="C3752">
        <v>2.2000000000000002</v>
      </c>
      <c r="D3752">
        <v>3.1</v>
      </c>
      <c r="E3752">
        <v>1.1000000000000001</v>
      </c>
      <c r="F3752">
        <v>3.6</v>
      </c>
      <c r="G3752">
        <v>1.5</v>
      </c>
      <c r="H3752">
        <v>2.1</v>
      </c>
      <c r="I3752">
        <v>1.6</v>
      </c>
      <c r="J3752">
        <v>2.6</v>
      </c>
      <c r="K3752">
        <v>3.1</v>
      </c>
      <c r="L3752">
        <v>2.1</v>
      </c>
      <c r="M3752">
        <v>1.2</v>
      </c>
      <c r="N3752">
        <v>1.9</v>
      </c>
      <c r="O3752">
        <v>2.8</v>
      </c>
      <c r="P3752">
        <v>2</v>
      </c>
      <c r="R3752">
        <v>3.2</v>
      </c>
      <c r="S3752">
        <v>2.1</v>
      </c>
      <c r="T3752">
        <v>1.2</v>
      </c>
      <c r="U3752">
        <v>1.8</v>
      </c>
      <c r="W3752">
        <v>2.2999999999999998</v>
      </c>
      <c r="X3752">
        <v>3.2</v>
      </c>
      <c r="Y3752">
        <v>1.9</v>
      </c>
      <c r="Z3752">
        <v>2.1</v>
      </c>
      <c r="AA3752">
        <v>1.9</v>
      </c>
      <c r="AB3752">
        <v>2</v>
      </c>
      <c r="AC3752">
        <v>2.2000000000000002</v>
      </c>
      <c r="AD3752">
        <v>2.5</v>
      </c>
      <c r="AE3752">
        <v>1.7</v>
      </c>
      <c r="AG3752">
        <v>1.7</v>
      </c>
      <c r="AH3752">
        <v>2.4</v>
      </c>
      <c r="AI3752">
        <v>1.1000000000000001</v>
      </c>
      <c r="AK3752">
        <v>1.9</v>
      </c>
      <c r="AL3752">
        <v>1.8</v>
      </c>
      <c r="AM3752">
        <v>2</v>
      </c>
      <c r="AN3752">
        <v>1.5</v>
      </c>
      <c r="AO3752">
        <v>1.2</v>
      </c>
    </row>
    <row r="3753" spans="1:41" x14ac:dyDescent="0.25">
      <c r="A3753">
        <v>19890330</v>
      </c>
      <c r="C3753">
        <v>2.1</v>
      </c>
      <c r="D3753">
        <v>2.7</v>
      </c>
      <c r="E3753">
        <v>2.1</v>
      </c>
      <c r="F3753">
        <v>5.7</v>
      </c>
      <c r="G3753">
        <v>2.1</v>
      </c>
      <c r="H3753">
        <v>2.5</v>
      </c>
      <c r="I3753">
        <v>1.8</v>
      </c>
      <c r="J3753">
        <v>3.2</v>
      </c>
      <c r="K3753">
        <v>4.9000000000000004</v>
      </c>
      <c r="L3753">
        <v>2.2999999999999998</v>
      </c>
      <c r="M3753">
        <v>1.4</v>
      </c>
      <c r="N3753">
        <v>3.3</v>
      </c>
      <c r="O3753">
        <v>2.7</v>
      </c>
      <c r="P3753">
        <v>3.5</v>
      </c>
      <c r="R3753">
        <v>5.7</v>
      </c>
      <c r="S3753">
        <v>2</v>
      </c>
      <c r="T3753">
        <v>1.6</v>
      </c>
      <c r="U3753">
        <v>1.9</v>
      </c>
      <c r="W3753">
        <v>2.2999999999999998</v>
      </c>
      <c r="X3753">
        <v>2.4</v>
      </c>
      <c r="Y3753">
        <v>2.9</v>
      </c>
      <c r="Z3753">
        <v>2.7</v>
      </c>
      <c r="AA3753">
        <v>2.2000000000000002</v>
      </c>
      <c r="AB3753">
        <v>2.2000000000000002</v>
      </c>
      <c r="AC3753">
        <v>4.0999999999999996</v>
      </c>
      <c r="AD3753">
        <v>2.2999999999999998</v>
      </c>
      <c r="AE3753">
        <v>2.2999999999999998</v>
      </c>
      <c r="AG3753">
        <v>2.4</v>
      </c>
      <c r="AH3753">
        <v>2.2999999999999998</v>
      </c>
      <c r="AI3753">
        <v>1.3</v>
      </c>
      <c r="AK3753">
        <v>1.6</v>
      </c>
      <c r="AL3753">
        <v>1.2</v>
      </c>
      <c r="AM3753">
        <v>2.6</v>
      </c>
      <c r="AN3753">
        <v>2.2000000000000002</v>
      </c>
      <c r="AO3753">
        <v>1.4</v>
      </c>
    </row>
    <row r="3754" spans="1:41" x14ac:dyDescent="0.25">
      <c r="A3754">
        <v>19890331</v>
      </c>
      <c r="C3754">
        <v>2.1</v>
      </c>
      <c r="D3754">
        <v>1.4</v>
      </c>
      <c r="E3754">
        <v>0.7</v>
      </c>
      <c r="F3754">
        <v>2.9</v>
      </c>
      <c r="G3754">
        <v>0.9</v>
      </c>
      <c r="H3754">
        <v>1.3</v>
      </c>
      <c r="I3754">
        <v>1.1000000000000001</v>
      </c>
      <c r="J3754">
        <v>2.4</v>
      </c>
      <c r="K3754">
        <v>3.2</v>
      </c>
      <c r="L3754">
        <v>2.1</v>
      </c>
      <c r="M3754">
        <v>1.5</v>
      </c>
      <c r="N3754">
        <v>1.8</v>
      </c>
      <c r="O3754">
        <v>1.5</v>
      </c>
      <c r="P3754">
        <v>1.6</v>
      </c>
      <c r="R3754">
        <v>3.9</v>
      </c>
      <c r="S3754">
        <v>1.4</v>
      </c>
      <c r="T3754">
        <v>1.1000000000000001</v>
      </c>
      <c r="U3754">
        <v>0.9</v>
      </c>
      <c r="W3754">
        <v>1.3</v>
      </c>
      <c r="X3754">
        <v>2.1</v>
      </c>
      <c r="Y3754">
        <v>1.2</v>
      </c>
      <c r="Z3754">
        <v>1.6</v>
      </c>
      <c r="AA3754">
        <v>1</v>
      </c>
      <c r="AB3754">
        <v>1.4</v>
      </c>
      <c r="AC3754">
        <v>1.4</v>
      </c>
      <c r="AD3754">
        <v>1.1000000000000001</v>
      </c>
      <c r="AE3754">
        <v>1.6</v>
      </c>
      <c r="AG3754">
        <v>1.3</v>
      </c>
      <c r="AH3754">
        <v>1.5</v>
      </c>
      <c r="AI3754">
        <v>1.2</v>
      </c>
      <c r="AK3754">
        <v>0.8</v>
      </c>
      <c r="AL3754">
        <v>0.2</v>
      </c>
      <c r="AM3754">
        <v>2.4</v>
      </c>
      <c r="AN3754">
        <v>1.3</v>
      </c>
      <c r="AO3754">
        <v>0.7</v>
      </c>
    </row>
    <row r="3755" spans="1:41" x14ac:dyDescent="0.25">
      <c r="A3755">
        <v>19890401</v>
      </c>
      <c r="C3755">
        <v>2.7</v>
      </c>
      <c r="D3755">
        <v>4.0999999999999996</v>
      </c>
      <c r="E3755">
        <v>1.6</v>
      </c>
      <c r="F3755">
        <v>5.3</v>
      </c>
      <c r="G3755">
        <v>1.6</v>
      </c>
      <c r="H3755">
        <v>5</v>
      </c>
      <c r="I3755">
        <v>2.7</v>
      </c>
      <c r="J3755">
        <v>5.3</v>
      </c>
      <c r="K3755">
        <v>4.8</v>
      </c>
      <c r="L3755">
        <v>2.4</v>
      </c>
      <c r="M3755">
        <v>3.1</v>
      </c>
      <c r="N3755">
        <v>3.9</v>
      </c>
      <c r="O3755">
        <v>4.5999999999999996</v>
      </c>
      <c r="P3755">
        <v>1.9</v>
      </c>
      <c r="R3755">
        <v>4.4000000000000004</v>
      </c>
      <c r="S3755">
        <v>4</v>
      </c>
      <c r="T3755">
        <v>2</v>
      </c>
      <c r="U3755">
        <v>3.4</v>
      </c>
      <c r="W3755">
        <v>3.3</v>
      </c>
      <c r="X3755">
        <v>7.8</v>
      </c>
      <c r="Y3755">
        <v>3.9</v>
      </c>
      <c r="Z3755">
        <v>3.8</v>
      </c>
      <c r="AA3755">
        <v>3.8</v>
      </c>
      <c r="AB3755">
        <v>4.0999999999999996</v>
      </c>
      <c r="AC3755">
        <v>4</v>
      </c>
      <c r="AD3755">
        <v>4.3</v>
      </c>
      <c r="AE3755">
        <v>2.2000000000000002</v>
      </c>
      <c r="AG3755">
        <v>2.2999999999999998</v>
      </c>
      <c r="AH3755">
        <v>4.2</v>
      </c>
      <c r="AI3755">
        <v>2.2999999999999998</v>
      </c>
      <c r="AK3755">
        <v>2.6</v>
      </c>
      <c r="AL3755">
        <v>3.1</v>
      </c>
      <c r="AM3755">
        <v>3.9</v>
      </c>
      <c r="AN3755">
        <v>2.2999999999999998</v>
      </c>
      <c r="AO3755">
        <v>1.3</v>
      </c>
    </row>
    <row r="3756" spans="1:41" x14ac:dyDescent="0.25">
      <c r="A3756">
        <v>19890402</v>
      </c>
      <c r="C3756">
        <v>3.9</v>
      </c>
      <c r="D3756">
        <v>6</v>
      </c>
      <c r="E3756">
        <v>2.6</v>
      </c>
      <c r="F3756">
        <v>5.9</v>
      </c>
      <c r="G3756">
        <v>3.4</v>
      </c>
      <c r="H3756">
        <v>5.6</v>
      </c>
      <c r="I3756">
        <v>4.4000000000000004</v>
      </c>
      <c r="J3756">
        <v>6.4</v>
      </c>
      <c r="K3756">
        <v>6.7</v>
      </c>
      <c r="L3756">
        <v>2.8</v>
      </c>
      <c r="M3756">
        <v>3.4</v>
      </c>
      <c r="N3756">
        <v>3.9</v>
      </c>
      <c r="O3756">
        <v>6.9</v>
      </c>
      <c r="P3756">
        <v>3.1</v>
      </c>
      <c r="R3756">
        <v>5.0999999999999996</v>
      </c>
      <c r="S3756">
        <v>2.7</v>
      </c>
      <c r="T3756">
        <v>2.4</v>
      </c>
      <c r="U3756">
        <v>4.8</v>
      </c>
      <c r="W3756">
        <v>3.2</v>
      </c>
      <c r="X3756">
        <v>6.4</v>
      </c>
      <c r="Y3756">
        <v>3</v>
      </c>
      <c r="Z3756">
        <v>4.3</v>
      </c>
      <c r="AA3756">
        <v>5.0999999999999996</v>
      </c>
      <c r="AB3756">
        <v>4.7</v>
      </c>
      <c r="AC3756">
        <v>4.5999999999999996</v>
      </c>
      <c r="AD3756">
        <v>6.8</v>
      </c>
      <c r="AE3756">
        <v>4.3</v>
      </c>
      <c r="AG3756">
        <v>4</v>
      </c>
      <c r="AH3756">
        <v>6.3</v>
      </c>
      <c r="AI3756">
        <v>2.7</v>
      </c>
      <c r="AK3756">
        <v>3.5</v>
      </c>
      <c r="AL3756">
        <v>2.8</v>
      </c>
      <c r="AM3756">
        <v>3.4</v>
      </c>
      <c r="AN3756">
        <v>4.9000000000000004</v>
      </c>
      <c r="AO3756">
        <v>3</v>
      </c>
    </row>
    <row r="3757" spans="1:41" x14ac:dyDescent="0.25">
      <c r="A3757">
        <v>19890403</v>
      </c>
      <c r="C3757">
        <v>4.5999999999999996</v>
      </c>
      <c r="D3757">
        <v>6.6</v>
      </c>
      <c r="E3757">
        <v>2.5</v>
      </c>
      <c r="F3757">
        <v>8.1999999999999993</v>
      </c>
      <c r="G3757">
        <v>2.8</v>
      </c>
      <c r="H3757">
        <v>5.9</v>
      </c>
      <c r="I3757">
        <v>4.9000000000000004</v>
      </c>
      <c r="J3757">
        <v>7</v>
      </c>
      <c r="K3757">
        <v>9.9</v>
      </c>
      <c r="L3757">
        <v>3.9</v>
      </c>
      <c r="M3757">
        <v>3.3</v>
      </c>
      <c r="N3757">
        <v>4.8</v>
      </c>
      <c r="O3757">
        <v>7.9</v>
      </c>
      <c r="P3757">
        <v>4.4000000000000004</v>
      </c>
      <c r="R3757">
        <v>6.9</v>
      </c>
      <c r="S3757">
        <v>4.2</v>
      </c>
      <c r="T3757">
        <v>2.1</v>
      </c>
      <c r="U3757">
        <v>5.3</v>
      </c>
      <c r="W3757">
        <v>4.0999999999999996</v>
      </c>
      <c r="X3757">
        <v>7.3</v>
      </c>
      <c r="Y3757">
        <v>4.2</v>
      </c>
      <c r="Z3757">
        <v>4.8</v>
      </c>
      <c r="AA3757">
        <v>6.1</v>
      </c>
      <c r="AB3757">
        <v>4.9000000000000004</v>
      </c>
      <c r="AC3757">
        <v>6.7</v>
      </c>
      <c r="AD3757">
        <v>9</v>
      </c>
      <c r="AE3757">
        <v>4.0999999999999996</v>
      </c>
      <c r="AG3757">
        <v>4</v>
      </c>
      <c r="AH3757">
        <v>7.5</v>
      </c>
      <c r="AI3757">
        <v>2.6</v>
      </c>
      <c r="AK3757">
        <v>3.8</v>
      </c>
      <c r="AL3757">
        <v>4</v>
      </c>
      <c r="AM3757">
        <v>4</v>
      </c>
      <c r="AN3757">
        <v>4.7</v>
      </c>
      <c r="AO3757">
        <v>3.9</v>
      </c>
    </row>
    <row r="3758" spans="1:41" x14ac:dyDescent="0.25">
      <c r="A3758">
        <v>19890404</v>
      </c>
      <c r="C3758">
        <v>4</v>
      </c>
      <c r="D3758">
        <v>7.2</v>
      </c>
      <c r="E3758">
        <v>3.6</v>
      </c>
      <c r="F3758">
        <v>10.8</v>
      </c>
      <c r="G3758">
        <v>3.1</v>
      </c>
      <c r="H3758">
        <v>7.8</v>
      </c>
      <c r="I3758">
        <v>6.3</v>
      </c>
      <c r="J3758">
        <v>8.3000000000000007</v>
      </c>
      <c r="K3758">
        <v>10.5</v>
      </c>
      <c r="L3758">
        <v>4.5999999999999996</v>
      </c>
      <c r="M3758">
        <v>4.7</v>
      </c>
      <c r="N3758">
        <v>5.0999999999999996</v>
      </c>
      <c r="O3758">
        <v>8.4</v>
      </c>
      <c r="P3758">
        <v>4.9000000000000004</v>
      </c>
      <c r="R3758">
        <v>9.1999999999999993</v>
      </c>
      <c r="S3758">
        <v>4.5</v>
      </c>
      <c r="T3758">
        <v>3.5</v>
      </c>
      <c r="U3758">
        <v>7.1</v>
      </c>
      <c r="W3758">
        <v>4.3</v>
      </c>
      <c r="X3758">
        <v>11.8</v>
      </c>
      <c r="Y3758">
        <v>5.5</v>
      </c>
      <c r="Z3758">
        <v>6.7</v>
      </c>
      <c r="AA3758">
        <v>6</v>
      </c>
      <c r="AB3758">
        <v>6.2</v>
      </c>
      <c r="AC3758">
        <v>7.3</v>
      </c>
      <c r="AD3758">
        <v>12.3</v>
      </c>
      <c r="AE3758">
        <v>4.5</v>
      </c>
      <c r="AG3758">
        <v>4.8</v>
      </c>
      <c r="AH3758">
        <v>9.1</v>
      </c>
      <c r="AI3758">
        <v>2.6</v>
      </c>
      <c r="AK3758">
        <v>4.2</v>
      </c>
      <c r="AL3758">
        <v>5.7</v>
      </c>
      <c r="AM3758">
        <v>3.9</v>
      </c>
      <c r="AN3758">
        <v>5.3</v>
      </c>
      <c r="AO3758">
        <v>3.6</v>
      </c>
    </row>
    <row r="3759" spans="1:41" x14ac:dyDescent="0.25">
      <c r="A3759">
        <v>19890405</v>
      </c>
      <c r="C3759">
        <v>2.5</v>
      </c>
      <c r="D3759">
        <v>6.1</v>
      </c>
      <c r="E3759">
        <v>2.2999999999999998</v>
      </c>
      <c r="F3759">
        <v>9.1999999999999993</v>
      </c>
      <c r="G3759">
        <v>2.6</v>
      </c>
      <c r="H3759">
        <v>5.3</v>
      </c>
      <c r="I3759">
        <v>4.5</v>
      </c>
      <c r="J3759">
        <v>6.7</v>
      </c>
      <c r="K3759">
        <v>11.4</v>
      </c>
      <c r="L3759">
        <v>4.8</v>
      </c>
      <c r="M3759">
        <v>3.3</v>
      </c>
      <c r="N3759">
        <v>4.0999999999999996</v>
      </c>
      <c r="O3759">
        <v>6</v>
      </c>
      <c r="P3759">
        <v>4.3</v>
      </c>
      <c r="R3759">
        <v>9.1</v>
      </c>
      <c r="S3759">
        <v>4.7</v>
      </c>
      <c r="T3759">
        <v>3</v>
      </c>
      <c r="U3759">
        <v>5.4</v>
      </c>
      <c r="W3759">
        <v>4</v>
      </c>
      <c r="X3759">
        <v>9.6999999999999993</v>
      </c>
      <c r="Y3759">
        <v>4.5</v>
      </c>
      <c r="Z3759">
        <v>5.3</v>
      </c>
      <c r="AA3759">
        <v>4.3</v>
      </c>
      <c r="AB3759">
        <v>4.5999999999999996</v>
      </c>
      <c r="AC3759">
        <v>7</v>
      </c>
      <c r="AD3759">
        <v>8</v>
      </c>
      <c r="AE3759">
        <v>2.7</v>
      </c>
      <c r="AG3759">
        <v>2.6</v>
      </c>
      <c r="AH3759">
        <v>7.6</v>
      </c>
      <c r="AI3759">
        <v>2.2000000000000002</v>
      </c>
      <c r="AK3759">
        <v>3.5</v>
      </c>
      <c r="AL3759">
        <v>4.4000000000000004</v>
      </c>
      <c r="AM3759">
        <v>4</v>
      </c>
      <c r="AN3759">
        <v>3.3</v>
      </c>
      <c r="AO3759">
        <v>3</v>
      </c>
    </row>
    <row r="3760" spans="1:41" x14ac:dyDescent="0.25">
      <c r="A3760">
        <v>19890406</v>
      </c>
      <c r="C3760">
        <v>4.4000000000000004</v>
      </c>
      <c r="D3760">
        <v>4.8</v>
      </c>
      <c r="E3760">
        <v>5.6</v>
      </c>
      <c r="F3760">
        <v>8.1</v>
      </c>
      <c r="G3760">
        <v>4.0999999999999996</v>
      </c>
      <c r="H3760">
        <v>3.8</v>
      </c>
      <c r="I3760">
        <v>3.5</v>
      </c>
      <c r="J3760">
        <v>6.3</v>
      </c>
      <c r="K3760">
        <v>9.8000000000000007</v>
      </c>
      <c r="L3760">
        <v>4</v>
      </c>
      <c r="M3760">
        <v>4.0999999999999996</v>
      </c>
      <c r="N3760">
        <v>6.7</v>
      </c>
      <c r="O3760">
        <v>5.3</v>
      </c>
      <c r="P3760">
        <v>7.3</v>
      </c>
      <c r="R3760">
        <v>8.1999999999999993</v>
      </c>
      <c r="S3760">
        <v>5.2</v>
      </c>
      <c r="T3760">
        <v>2.9</v>
      </c>
      <c r="U3760">
        <v>3.2</v>
      </c>
      <c r="W3760">
        <v>5.2</v>
      </c>
      <c r="X3760">
        <v>5.3</v>
      </c>
      <c r="Y3760">
        <v>5.6</v>
      </c>
      <c r="Z3760">
        <v>6.8</v>
      </c>
      <c r="AA3760">
        <v>4.2</v>
      </c>
      <c r="AB3760">
        <v>5.5</v>
      </c>
      <c r="AC3760">
        <v>5.2</v>
      </c>
      <c r="AD3760">
        <v>5.7</v>
      </c>
      <c r="AE3760">
        <v>5</v>
      </c>
      <c r="AG3760">
        <v>4.4000000000000004</v>
      </c>
      <c r="AH3760">
        <v>4.0999999999999996</v>
      </c>
      <c r="AI3760">
        <v>3.5</v>
      </c>
      <c r="AK3760">
        <v>4.5999999999999996</v>
      </c>
      <c r="AL3760">
        <v>4.5</v>
      </c>
      <c r="AM3760">
        <v>5.0999999999999996</v>
      </c>
      <c r="AN3760">
        <v>4.5</v>
      </c>
      <c r="AO3760">
        <v>1.7</v>
      </c>
    </row>
    <row r="3761" spans="1:41" x14ac:dyDescent="0.25">
      <c r="A3761">
        <v>19890407</v>
      </c>
      <c r="C3761">
        <v>2.2999999999999998</v>
      </c>
      <c r="D3761">
        <v>4.5</v>
      </c>
      <c r="E3761">
        <v>4.8</v>
      </c>
      <c r="F3761">
        <v>6.8</v>
      </c>
      <c r="G3761">
        <v>3.5</v>
      </c>
      <c r="H3761">
        <v>4.4000000000000004</v>
      </c>
      <c r="I3761">
        <v>3.4</v>
      </c>
      <c r="J3761">
        <v>4.8</v>
      </c>
      <c r="K3761">
        <v>7.8</v>
      </c>
      <c r="L3761">
        <v>3.4</v>
      </c>
      <c r="M3761">
        <v>3.2</v>
      </c>
      <c r="N3761">
        <v>5.5</v>
      </c>
      <c r="O3761">
        <v>6.1</v>
      </c>
      <c r="P3761">
        <v>5.9</v>
      </c>
      <c r="R3761">
        <v>7.8</v>
      </c>
      <c r="S3761">
        <v>3.2</v>
      </c>
      <c r="T3761">
        <v>2.1</v>
      </c>
      <c r="U3761">
        <v>2.7</v>
      </c>
      <c r="W3761">
        <v>2.6</v>
      </c>
      <c r="X3761">
        <v>3.2</v>
      </c>
      <c r="Y3761">
        <v>4.8</v>
      </c>
      <c r="Z3761">
        <v>4.8</v>
      </c>
      <c r="AA3761">
        <v>4</v>
      </c>
      <c r="AB3761">
        <v>5.9</v>
      </c>
      <c r="AC3761">
        <v>5.3</v>
      </c>
      <c r="AD3761">
        <v>4.4000000000000004</v>
      </c>
      <c r="AE3761">
        <v>4.3</v>
      </c>
      <c r="AG3761">
        <v>3.9</v>
      </c>
      <c r="AH3761">
        <v>4.0999999999999996</v>
      </c>
      <c r="AI3761">
        <v>2.2000000000000002</v>
      </c>
      <c r="AK3761">
        <v>4</v>
      </c>
      <c r="AL3761">
        <v>3.4</v>
      </c>
      <c r="AM3761">
        <v>3.9</v>
      </c>
      <c r="AN3761">
        <v>4</v>
      </c>
      <c r="AO3761">
        <v>1.4</v>
      </c>
    </row>
    <row r="3762" spans="1:41" x14ac:dyDescent="0.25">
      <c r="A3762">
        <v>19890408</v>
      </c>
      <c r="C3762">
        <v>2.1</v>
      </c>
      <c r="D3762">
        <v>2.2999999999999998</v>
      </c>
      <c r="E3762">
        <v>2.2999999999999998</v>
      </c>
      <c r="F3762">
        <v>4.5</v>
      </c>
      <c r="G3762">
        <v>2.7</v>
      </c>
      <c r="H3762">
        <v>2.5</v>
      </c>
      <c r="I3762">
        <v>1.3</v>
      </c>
      <c r="J3762">
        <v>3.4</v>
      </c>
      <c r="K3762">
        <v>4.7</v>
      </c>
      <c r="L3762">
        <v>2.5</v>
      </c>
      <c r="M3762">
        <v>2.2999999999999998</v>
      </c>
      <c r="N3762">
        <v>3</v>
      </c>
      <c r="O3762">
        <v>2.5</v>
      </c>
      <c r="P3762">
        <v>3.8</v>
      </c>
      <c r="R3762">
        <v>4.5999999999999996</v>
      </c>
      <c r="S3762">
        <v>2.6</v>
      </c>
      <c r="T3762">
        <v>1.3</v>
      </c>
      <c r="U3762">
        <v>1.4</v>
      </c>
      <c r="W3762">
        <v>2.5</v>
      </c>
      <c r="X3762">
        <v>1.2</v>
      </c>
      <c r="Y3762">
        <v>2.7</v>
      </c>
      <c r="Z3762">
        <v>2.6</v>
      </c>
      <c r="AA3762">
        <v>2.4</v>
      </c>
      <c r="AB3762">
        <v>3.2</v>
      </c>
      <c r="AC3762">
        <v>2.4</v>
      </c>
      <c r="AD3762">
        <v>2.1</v>
      </c>
      <c r="AE3762">
        <v>2.8</v>
      </c>
      <c r="AG3762">
        <v>2.7</v>
      </c>
      <c r="AH3762">
        <v>1.8</v>
      </c>
      <c r="AI3762">
        <v>1.5</v>
      </c>
      <c r="AK3762">
        <v>2.4</v>
      </c>
      <c r="AL3762">
        <v>1.2</v>
      </c>
      <c r="AM3762">
        <v>2.7</v>
      </c>
      <c r="AN3762">
        <v>2.5</v>
      </c>
      <c r="AO3762">
        <v>0.9</v>
      </c>
    </row>
    <row r="3763" spans="1:41" x14ac:dyDescent="0.25">
      <c r="A3763">
        <v>19890409</v>
      </c>
      <c r="C3763">
        <v>2.8</v>
      </c>
      <c r="D3763">
        <v>3</v>
      </c>
      <c r="E3763">
        <v>2.5</v>
      </c>
      <c r="F3763">
        <v>4.5999999999999996</v>
      </c>
      <c r="G3763">
        <v>3.3</v>
      </c>
      <c r="H3763">
        <v>3.3</v>
      </c>
      <c r="I3763">
        <v>1.8</v>
      </c>
      <c r="J3763">
        <v>5</v>
      </c>
      <c r="K3763">
        <v>5.6</v>
      </c>
      <c r="L3763">
        <v>2.8</v>
      </c>
      <c r="M3763">
        <v>2</v>
      </c>
      <c r="N3763">
        <v>3.2</v>
      </c>
      <c r="O3763">
        <v>3.1</v>
      </c>
      <c r="P3763">
        <v>5.8</v>
      </c>
      <c r="R3763">
        <v>3.3</v>
      </c>
      <c r="S3763">
        <v>1.8</v>
      </c>
      <c r="T3763">
        <v>1.2</v>
      </c>
      <c r="U3763">
        <v>1.6</v>
      </c>
      <c r="W3763">
        <v>2.5</v>
      </c>
      <c r="X3763">
        <v>2.2000000000000002</v>
      </c>
      <c r="Y3763">
        <v>2.1</v>
      </c>
      <c r="Z3763">
        <v>1.6</v>
      </c>
      <c r="AA3763">
        <v>2.1</v>
      </c>
      <c r="AB3763">
        <v>3.9</v>
      </c>
      <c r="AC3763">
        <v>2.6</v>
      </c>
      <c r="AD3763">
        <v>2.1</v>
      </c>
      <c r="AE3763">
        <v>4.0999999999999996</v>
      </c>
      <c r="AG3763">
        <v>3.4</v>
      </c>
      <c r="AH3763">
        <v>2.8</v>
      </c>
      <c r="AI3763">
        <v>1.8</v>
      </c>
      <c r="AK3763">
        <v>2.2000000000000002</v>
      </c>
      <c r="AL3763">
        <v>1.8</v>
      </c>
      <c r="AM3763">
        <v>3.1</v>
      </c>
      <c r="AN3763">
        <v>3.2</v>
      </c>
      <c r="AO3763">
        <v>1.7</v>
      </c>
    </row>
    <row r="3764" spans="1:41" x14ac:dyDescent="0.25">
      <c r="A3764">
        <v>19890410</v>
      </c>
      <c r="C3764">
        <v>2.2999999999999998</v>
      </c>
      <c r="D3764">
        <v>4.0999999999999996</v>
      </c>
      <c r="E3764">
        <v>5.3</v>
      </c>
      <c r="F3764">
        <v>6.3</v>
      </c>
      <c r="G3764">
        <v>4.2</v>
      </c>
      <c r="H3764">
        <v>4.0999999999999996</v>
      </c>
      <c r="I3764">
        <v>3.3</v>
      </c>
      <c r="J3764">
        <v>4.5</v>
      </c>
      <c r="K3764">
        <v>6.7</v>
      </c>
      <c r="L3764">
        <v>2.1</v>
      </c>
      <c r="M3764">
        <v>2.6</v>
      </c>
      <c r="N3764">
        <v>6</v>
      </c>
      <c r="O3764">
        <v>5.2</v>
      </c>
      <c r="P3764">
        <v>8.1999999999999993</v>
      </c>
      <c r="R3764">
        <v>4.7</v>
      </c>
      <c r="S3764">
        <v>2</v>
      </c>
      <c r="T3764">
        <v>1.1000000000000001</v>
      </c>
      <c r="U3764">
        <v>1</v>
      </c>
      <c r="W3764">
        <v>2.7</v>
      </c>
      <c r="X3764">
        <v>3.5</v>
      </c>
      <c r="Y3764">
        <v>1.9</v>
      </c>
      <c r="Z3764">
        <v>1.7</v>
      </c>
      <c r="AA3764">
        <v>6.1</v>
      </c>
      <c r="AB3764">
        <v>6.1</v>
      </c>
      <c r="AC3764">
        <v>3</v>
      </c>
      <c r="AD3764">
        <v>2</v>
      </c>
      <c r="AE3764">
        <v>5.0999999999999996</v>
      </c>
      <c r="AG3764">
        <v>4.4000000000000004</v>
      </c>
      <c r="AH3764">
        <v>4.2</v>
      </c>
      <c r="AI3764">
        <v>1.6</v>
      </c>
      <c r="AK3764">
        <v>3.8</v>
      </c>
      <c r="AL3764">
        <v>1.6</v>
      </c>
      <c r="AM3764">
        <v>4.5</v>
      </c>
      <c r="AN3764">
        <v>4.7</v>
      </c>
      <c r="AO3764">
        <v>1.2</v>
      </c>
    </row>
    <row r="3765" spans="1:41" x14ac:dyDescent="0.25">
      <c r="A3765">
        <v>19890411</v>
      </c>
      <c r="D3765">
        <v>4.8</v>
      </c>
      <c r="E3765">
        <v>6.2</v>
      </c>
      <c r="F3765">
        <v>8.8000000000000007</v>
      </c>
      <c r="G3765">
        <v>4.5999999999999996</v>
      </c>
      <c r="H3765">
        <v>4.5</v>
      </c>
      <c r="I3765">
        <v>4.3</v>
      </c>
      <c r="J3765">
        <v>6.1</v>
      </c>
      <c r="K3765">
        <v>10.4</v>
      </c>
      <c r="L3765">
        <v>3.5</v>
      </c>
      <c r="M3765">
        <v>4.4000000000000004</v>
      </c>
      <c r="N3765">
        <v>7.1</v>
      </c>
      <c r="O3765">
        <v>6.3</v>
      </c>
      <c r="P3765">
        <v>8.1999999999999993</v>
      </c>
      <c r="R3765">
        <v>7.3</v>
      </c>
      <c r="S3765">
        <v>3.8</v>
      </c>
      <c r="T3765">
        <v>2.5</v>
      </c>
      <c r="U3765">
        <v>3.3</v>
      </c>
      <c r="W3765">
        <v>4.9000000000000004</v>
      </c>
      <c r="X3765">
        <v>3.1</v>
      </c>
      <c r="Y3765">
        <v>4.7</v>
      </c>
      <c r="Z3765">
        <v>5</v>
      </c>
      <c r="AA3765">
        <v>5</v>
      </c>
      <c r="AB3765">
        <v>7.1</v>
      </c>
      <c r="AC3765">
        <v>4.0999999999999996</v>
      </c>
      <c r="AD3765">
        <v>4.0999999999999996</v>
      </c>
      <c r="AE3765">
        <v>5.8</v>
      </c>
      <c r="AG3765">
        <v>5.4</v>
      </c>
      <c r="AH3765">
        <v>4.5</v>
      </c>
      <c r="AI3765">
        <v>3</v>
      </c>
      <c r="AK3765">
        <v>5.0999999999999996</v>
      </c>
      <c r="AL3765">
        <v>3.3</v>
      </c>
      <c r="AM3765">
        <v>5.3</v>
      </c>
      <c r="AN3765">
        <v>5.3</v>
      </c>
      <c r="AO3765">
        <v>1.1000000000000001</v>
      </c>
    </row>
    <row r="3766" spans="1:41" x14ac:dyDescent="0.25">
      <c r="A3766">
        <v>19890412</v>
      </c>
      <c r="D3766">
        <v>2.6</v>
      </c>
      <c r="E3766">
        <v>3.2</v>
      </c>
      <c r="F3766">
        <v>5.8</v>
      </c>
      <c r="G3766">
        <v>2.6</v>
      </c>
      <c r="H3766">
        <v>2.4</v>
      </c>
      <c r="I3766">
        <v>2.2999999999999998</v>
      </c>
      <c r="J3766">
        <v>3.9</v>
      </c>
      <c r="K3766">
        <v>5</v>
      </c>
      <c r="L3766">
        <v>2.9</v>
      </c>
      <c r="M3766">
        <v>2.5</v>
      </c>
      <c r="N3766">
        <v>3.8</v>
      </c>
      <c r="O3766">
        <v>3.3</v>
      </c>
      <c r="P3766">
        <v>4.3</v>
      </c>
      <c r="R3766">
        <v>3.6</v>
      </c>
      <c r="S3766">
        <v>2.7</v>
      </c>
      <c r="T3766">
        <v>1.1000000000000001</v>
      </c>
      <c r="U3766">
        <v>1.5</v>
      </c>
      <c r="W3766">
        <v>2.1</v>
      </c>
      <c r="X3766">
        <v>3.9</v>
      </c>
      <c r="Y3766">
        <v>3.1</v>
      </c>
      <c r="Z3766">
        <v>3</v>
      </c>
      <c r="AA3766">
        <v>2.8</v>
      </c>
      <c r="AB3766">
        <v>3</v>
      </c>
      <c r="AC3766">
        <v>3.8</v>
      </c>
      <c r="AD3766">
        <v>2.7</v>
      </c>
      <c r="AE3766">
        <v>2.5</v>
      </c>
      <c r="AG3766">
        <v>2.2999999999999998</v>
      </c>
      <c r="AH3766">
        <v>2</v>
      </c>
      <c r="AI3766">
        <v>1.6</v>
      </c>
      <c r="AK3766">
        <v>2.8</v>
      </c>
      <c r="AL3766">
        <v>1.6</v>
      </c>
      <c r="AM3766">
        <v>3.2</v>
      </c>
      <c r="AN3766">
        <v>2.8</v>
      </c>
      <c r="AO3766">
        <v>2.2000000000000002</v>
      </c>
    </row>
    <row r="3767" spans="1:41" x14ac:dyDescent="0.25">
      <c r="A3767">
        <v>19890413</v>
      </c>
      <c r="C3767">
        <v>4.5999999999999996</v>
      </c>
      <c r="D3767">
        <v>2.1</v>
      </c>
      <c r="E3767">
        <v>1.1000000000000001</v>
      </c>
      <c r="F3767">
        <v>4.8</v>
      </c>
      <c r="G3767">
        <v>1.8</v>
      </c>
      <c r="H3767">
        <v>1.8</v>
      </c>
      <c r="I3767">
        <v>1</v>
      </c>
      <c r="J3767">
        <v>4.2</v>
      </c>
      <c r="K3767">
        <v>3.5</v>
      </c>
      <c r="L3767">
        <v>2.7</v>
      </c>
      <c r="M3767">
        <v>2.5</v>
      </c>
      <c r="N3767">
        <v>2.5</v>
      </c>
      <c r="O3767">
        <v>1.7</v>
      </c>
      <c r="P3767">
        <v>2.7</v>
      </c>
      <c r="R3767">
        <v>3.8</v>
      </c>
      <c r="S3767">
        <v>3.1</v>
      </c>
      <c r="T3767">
        <v>1.4</v>
      </c>
      <c r="U3767">
        <v>1.5</v>
      </c>
      <c r="W3767">
        <v>2.2999999999999998</v>
      </c>
      <c r="X3767">
        <v>3.3</v>
      </c>
      <c r="Y3767">
        <v>3.3</v>
      </c>
      <c r="Z3767">
        <v>1.9</v>
      </c>
      <c r="AA3767">
        <v>1.3</v>
      </c>
      <c r="AB3767">
        <v>1.6</v>
      </c>
      <c r="AC3767">
        <v>3.1</v>
      </c>
      <c r="AD3767">
        <v>2.4</v>
      </c>
      <c r="AE3767">
        <v>1.8</v>
      </c>
      <c r="AG3767">
        <v>1.3</v>
      </c>
      <c r="AH3767">
        <v>1.8</v>
      </c>
      <c r="AI3767">
        <v>1.5</v>
      </c>
      <c r="AK3767">
        <v>1.6</v>
      </c>
      <c r="AL3767">
        <v>2</v>
      </c>
      <c r="AM3767">
        <v>2.9</v>
      </c>
      <c r="AN3767">
        <v>1.8</v>
      </c>
      <c r="AO3767">
        <v>2.7</v>
      </c>
    </row>
    <row r="3768" spans="1:41" x14ac:dyDescent="0.25">
      <c r="A3768">
        <v>19890414</v>
      </c>
      <c r="C3768">
        <v>4</v>
      </c>
      <c r="D3768">
        <v>3.2</v>
      </c>
      <c r="E3768">
        <v>3.2</v>
      </c>
      <c r="F3768">
        <v>4.8</v>
      </c>
      <c r="G3768">
        <v>3.8</v>
      </c>
      <c r="H3768">
        <v>3.5</v>
      </c>
      <c r="I3768">
        <v>1.8</v>
      </c>
      <c r="J3768">
        <v>4.5</v>
      </c>
      <c r="K3768">
        <v>4.9000000000000004</v>
      </c>
      <c r="L3768">
        <v>3</v>
      </c>
      <c r="M3768">
        <v>2.8</v>
      </c>
      <c r="N3768">
        <v>3.2</v>
      </c>
      <c r="O3768">
        <v>3.9</v>
      </c>
      <c r="P3768">
        <v>5.5</v>
      </c>
      <c r="R3768">
        <v>3.1</v>
      </c>
      <c r="S3768">
        <v>4.3</v>
      </c>
      <c r="T3768">
        <v>1.7</v>
      </c>
      <c r="U3768">
        <v>2.1</v>
      </c>
      <c r="W3768">
        <v>2.5</v>
      </c>
      <c r="X3768">
        <v>2.5</v>
      </c>
      <c r="Y3768">
        <v>2.7</v>
      </c>
      <c r="Z3768">
        <v>2.5</v>
      </c>
      <c r="AA3768">
        <v>2.2999999999999998</v>
      </c>
      <c r="AB3768">
        <v>3.8</v>
      </c>
      <c r="AC3768">
        <v>2.8</v>
      </c>
      <c r="AD3768">
        <v>2.7</v>
      </c>
      <c r="AE3768">
        <v>4.5</v>
      </c>
      <c r="AG3768">
        <v>5.2</v>
      </c>
      <c r="AH3768">
        <v>2.8</v>
      </c>
      <c r="AI3768">
        <v>1.9</v>
      </c>
      <c r="AK3768">
        <v>2.5</v>
      </c>
      <c r="AL3768">
        <v>2.1</v>
      </c>
      <c r="AM3768">
        <v>3.7</v>
      </c>
      <c r="AN3768">
        <v>4.3</v>
      </c>
      <c r="AO3768">
        <v>3.4</v>
      </c>
    </row>
    <row r="3769" spans="1:41" x14ac:dyDescent="0.25">
      <c r="A3769">
        <v>19890415</v>
      </c>
      <c r="C3769">
        <v>2.8</v>
      </c>
      <c r="D3769">
        <v>2.6</v>
      </c>
      <c r="E3769">
        <v>2.1</v>
      </c>
      <c r="F3769">
        <v>6.2</v>
      </c>
      <c r="G3769">
        <v>1.9</v>
      </c>
      <c r="H3769">
        <v>2.2000000000000002</v>
      </c>
      <c r="I3769">
        <v>1.5</v>
      </c>
      <c r="J3769">
        <v>4.7</v>
      </c>
      <c r="K3769">
        <v>5.3</v>
      </c>
      <c r="L3769">
        <v>2.5</v>
      </c>
      <c r="M3769">
        <v>2.2999999999999998</v>
      </c>
      <c r="N3769">
        <v>2.5</v>
      </c>
      <c r="O3769">
        <v>2.1</v>
      </c>
      <c r="P3769">
        <v>3.2</v>
      </c>
      <c r="R3769">
        <v>2.7</v>
      </c>
      <c r="S3769">
        <v>2.7</v>
      </c>
      <c r="T3769">
        <v>1.7</v>
      </c>
      <c r="U3769">
        <v>1.6</v>
      </c>
      <c r="W3769">
        <v>3.3</v>
      </c>
      <c r="X3769">
        <v>1.7</v>
      </c>
      <c r="Y3769">
        <v>2.1</v>
      </c>
      <c r="Z3769">
        <v>3.7</v>
      </c>
      <c r="AA3769">
        <v>2.2999999999999998</v>
      </c>
      <c r="AB3769">
        <v>2.2999999999999998</v>
      </c>
      <c r="AC3769">
        <v>3</v>
      </c>
      <c r="AD3769">
        <v>3</v>
      </c>
      <c r="AE3769">
        <v>2.4</v>
      </c>
      <c r="AG3769">
        <v>2.5</v>
      </c>
      <c r="AH3769">
        <v>2.6</v>
      </c>
      <c r="AI3769">
        <v>1.6</v>
      </c>
      <c r="AK3769">
        <v>1.7</v>
      </c>
      <c r="AL3769">
        <v>4</v>
      </c>
      <c r="AM3769">
        <v>2.7</v>
      </c>
      <c r="AN3769">
        <v>2.4</v>
      </c>
      <c r="AO3769">
        <v>2.2999999999999998</v>
      </c>
    </row>
    <row r="3770" spans="1:41" x14ac:dyDescent="0.25">
      <c r="A3770">
        <v>19890416</v>
      </c>
      <c r="C3770">
        <v>2.4</v>
      </c>
      <c r="D3770">
        <v>2.7</v>
      </c>
      <c r="E3770">
        <v>1.6</v>
      </c>
      <c r="F3770">
        <v>3.1</v>
      </c>
      <c r="G3770">
        <v>1.6</v>
      </c>
      <c r="H3770">
        <v>1.9</v>
      </c>
      <c r="I3770">
        <v>1.7</v>
      </c>
      <c r="J3770">
        <v>3.4</v>
      </c>
      <c r="K3770">
        <v>4.3</v>
      </c>
      <c r="L3770">
        <v>1.9</v>
      </c>
      <c r="M3770">
        <v>1.2</v>
      </c>
      <c r="N3770">
        <v>1.4</v>
      </c>
      <c r="O3770">
        <v>2.7</v>
      </c>
      <c r="P3770">
        <v>2.7</v>
      </c>
      <c r="R3770">
        <v>3.6</v>
      </c>
      <c r="S3770">
        <v>1.5</v>
      </c>
      <c r="T3770">
        <v>1</v>
      </c>
      <c r="U3770">
        <v>2.4</v>
      </c>
      <c r="W3770">
        <v>1.2</v>
      </c>
      <c r="X3770">
        <v>4.2</v>
      </c>
      <c r="Y3770">
        <v>1.6</v>
      </c>
      <c r="Z3770">
        <v>1.8</v>
      </c>
      <c r="AA3770">
        <v>2.6</v>
      </c>
      <c r="AB3770">
        <v>2.1</v>
      </c>
      <c r="AC3770">
        <v>1.6</v>
      </c>
      <c r="AD3770">
        <v>2.1</v>
      </c>
      <c r="AE3770">
        <v>2</v>
      </c>
      <c r="AG3770">
        <v>2.2000000000000002</v>
      </c>
      <c r="AH3770">
        <v>2.8</v>
      </c>
      <c r="AI3770">
        <v>1.3</v>
      </c>
      <c r="AK3770">
        <v>1.3</v>
      </c>
      <c r="AL3770">
        <v>0.6</v>
      </c>
      <c r="AM3770">
        <v>1.9</v>
      </c>
      <c r="AN3770">
        <v>2.1</v>
      </c>
      <c r="AO3770">
        <v>1.4</v>
      </c>
    </row>
    <row r="3771" spans="1:41" x14ac:dyDescent="0.25">
      <c r="A3771">
        <v>19890417</v>
      </c>
      <c r="C3771">
        <v>2.8</v>
      </c>
      <c r="D3771">
        <v>4.5</v>
      </c>
      <c r="E3771">
        <v>1.9</v>
      </c>
      <c r="F3771">
        <v>5.8</v>
      </c>
      <c r="G3771">
        <v>1.7</v>
      </c>
      <c r="H3771">
        <v>4.5999999999999996</v>
      </c>
      <c r="I3771">
        <v>2.6</v>
      </c>
      <c r="J3771">
        <v>6.5</v>
      </c>
      <c r="K3771">
        <v>7.1</v>
      </c>
      <c r="L3771">
        <v>2.6</v>
      </c>
      <c r="M3771">
        <v>2.6</v>
      </c>
      <c r="N3771">
        <v>3.7</v>
      </c>
      <c r="O3771">
        <v>4.7</v>
      </c>
      <c r="P3771">
        <v>2.8</v>
      </c>
      <c r="R3771">
        <v>6.3</v>
      </c>
      <c r="S3771">
        <v>3.7</v>
      </c>
      <c r="T3771">
        <v>2.7</v>
      </c>
      <c r="U3771">
        <v>3.5</v>
      </c>
      <c r="W3771">
        <v>3.8</v>
      </c>
      <c r="X3771">
        <v>9</v>
      </c>
      <c r="Y3771">
        <v>3.9</v>
      </c>
      <c r="Z3771">
        <v>4.9000000000000004</v>
      </c>
      <c r="AA3771">
        <v>5.0999999999999996</v>
      </c>
      <c r="AB3771">
        <v>4.0999999999999996</v>
      </c>
      <c r="AC3771">
        <v>4.2</v>
      </c>
      <c r="AD3771">
        <v>4.5999999999999996</v>
      </c>
      <c r="AE3771">
        <v>2.2000000000000002</v>
      </c>
      <c r="AG3771">
        <v>2.8</v>
      </c>
      <c r="AH3771">
        <v>4.8</v>
      </c>
      <c r="AI3771">
        <v>2</v>
      </c>
      <c r="AK3771">
        <v>2.4</v>
      </c>
      <c r="AL3771">
        <v>4.9000000000000004</v>
      </c>
      <c r="AM3771">
        <v>3.6</v>
      </c>
      <c r="AN3771">
        <v>2</v>
      </c>
      <c r="AO3771">
        <v>1.3</v>
      </c>
    </row>
    <row r="3772" spans="1:41" x14ac:dyDescent="0.25">
      <c r="A3772">
        <v>19890418</v>
      </c>
      <c r="C3772">
        <v>2.2999999999999998</v>
      </c>
      <c r="D3772">
        <v>1.5</v>
      </c>
      <c r="E3772">
        <v>1.6</v>
      </c>
      <c r="F3772">
        <v>2.8</v>
      </c>
      <c r="G3772">
        <v>1.9</v>
      </c>
      <c r="H3772">
        <v>2.1</v>
      </c>
      <c r="I3772">
        <v>1.2</v>
      </c>
      <c r="J3772">
        <v>2.2999999999999998</v>
      </c>
      <c r="K3772">
        <v>3.2</v>
      </c>
      <c r="L3772">
        <v>1.8</v>
      </c>
      <c r="M3772">
        <v>1.9</v>
      </c>
      <c r="N3772">
        <v>1.8</v>
      </c>
      <c r="O3772">
        <v>2.1</v>
      </c>
      <c r="P3772">
        <v>2.1</v>
      </c>
      <c r="R3772">
        <v>3</v>
      </c>
      <c r="S3772">
        <v>1.9</v>
      </c>
      <c r="T3772">
        <v>0.9</v>
      </c>
      <c r="U3772">
        <v>1.4</v>
      </c>
      <c r="W3772">
        <v>1.6</v>
      </c>
      <c r="X3772">
        <v>1.8</v>
      </c>
      <c r="Y3772">
        <v>1.4</v>
      </c>
      <c r="Z3772">
        <v>1.4</v>
      </c>
      <c r="AA3772">
        <v>1.8</v>
      </c>
      <c r="AB3772">
        <v>2</v>
      </c>
      <c r="AC3772">
        <v>1.4</v>
      </c>
      <c r="AD3772">
        <v>0.9</v>
      </c>
      <c r="AE3772">
        <v>2.2999999999999998</v>
      </c>
      <c r="AG3772">
        <v>2.2000000000000002</v>
      </c>
      <c r="AH3772">
        <v>1</v>
      </c>
      <c r="AI3772">
        <v>1.2</v>
      </c>
      <c r="AK3772">
        <v>1.6</v>
      </c>
      <c r="AL3772">
        <v>1.6</v>
      </c>
      <c r="AM3772">
        <v>2.2000000000000002</v>
      </c>
      <c r="AN3772">
        <v>1.9</v>
      </c>
      <c r="AO3772">
        <v>0.9</v>
      </c>
    </row>
    <row r="3773" spans="1:41" x14ac:dyDescent="0.25">
      <c r="A3773">
        <v>19890419</v>
      </c>
      <c r="C3773">
        <v>3.2</v>
      </c>
      <c r="D3773">
        <v>3.3</v>
      </c>
      <c r="E3773">
        <v>2.8</v>
      </c>
      <c r="F3773">
        <v>5.6</v>
      </c>
      <c r="G3773">
        <v>2.2000000000000002</v>
      </c>
      <c r="H3773">
        <v>3</v>
      </c>
      <c r="I3773">
        <v>2.4</v>
      </c>
      <c r="J3773">
        <v>3.7</v>
      </c>
      <c r="K3773">
        <v>5.2</v>
      </c>
      <c r="L3773">
        <v>2.5</v>
      </c>
      <c r="M3773">
        <v>2.9</v>
      </c>
      <c r="N3773">
        <v>3.6</v>
      </c>
      <c r="O3773">
        <v>3.6</v>
      </c>
      <c r="P3773">
        <v>3.8</v>
      </c>
      <c r="R3773">
        <v>5.9</v>
      </c>
      <c r="S3773">
        <v>3.1</v>
      </c>
      <c r="T3773">
        <v>1.9</v>
      </c>
      <c r="U3773">
        <v>2.2999999999999998</v>
      </c>
      <c r="W3773">
        <v>2.9</v>
      </c>
      <c r="X3773">
        <v>2.9</v>
      </c>
      <c r="Y3773">
        <v>2.6</v>
      </c>
      <c r="Z3773">
        <v>3.4</v>
      </c>
      <c r="AA3773">
        <v>2.9</v>
      </c>
      <c r="AB3773">
        <v>3.7</v>
      </c>
      <c r="AC3773">
        <v>4.4000000000000004</v>
      </c>
      <c r="AD3773">
        <v>3.3</v>
      </c>
      <c r="AE3773">
        <v>3.1</v>
      </c>
      <c r="AG3773">
        <v>4.2</v>
      </c>
      <c r="AH3773">
        <v>3.6</v>
      </c>
      <c r="AI3773">
        <v>1.7</v>
      </c>
      <c r="AK3773">
        <v>2.7</v>
      </c>
      <c r="AL3773">
        <v>3</v>
      </c>
      <c r="AM3773">
        <v>2.7</v>
      </c>
      <c r="AN3773">
        <v>2.2999999999999998</v>
      </c>
      <c r="AO3773">
        <v>1.7</v>
      </c>
    </row>
    <row r="3774" spans="1:41" x14ac:dyDescent="0.25">
      <c r="A3774">
        <v>19890420</v>
      </c>
      <c r="C3774">
        <v>2.8</v>
      </c>
      <c r="D3774">
        <v>1.3</v>
      </c>
      <c r="E3774">
        <v>1.5</v>
      </c>
      <c r="F3774">
        <v>3.2</v>
      </c>
      <c r="G3774">
        <v>1.4</v>
      </c>
      <c r="H3774">
        <v>0.9</v>
      </c>
      <c r="I3774">
        <v>1.5</v>
      </c>
      <c r="J3774">
        <v>3</v>
      </c>
      <c r="K3774">
        <v>5.0999999999999996</v>
      </c>
      <c r="L3774">
        <v>2</v>
      </c>
      <c r="M3774">
        <v>2</v>
      </c>
      <c r="N3774">
        <v>1.7</v>
      </c>
      <c r="O3774">
        <v>1.2</v>
      </c>
      <c r="P3774">
        <v>3.7</v>
      </c>
      <c r="R3774">
        <v>5</v>
      </c>
      <c r="S3774">
        <v>2.6</v>
      </c>
      <c r="T3774">
        <v>1.7</v>
      </c>
      <c r="U3774">
        <v>1.7</v>
      </c>
      <c r="W3774">
        <v>2.8</v>
      </c>
      <c r="X3774">
        <v>2.5</v>
      </c>
      <c r="Y3774">
        <v>1.7</v>
      </c>
      <c r="Z3774">
        <v>2.4</v>
      </c>
      <c r="AA3774">
        <v>1.3</v>
      </c>
      <c r="AB3774">
        <v>1.5</v>
      </c>
      <c r="AC3774">
        <v>3</v>
      </c>
      <c r="AD3774">
        <v>2.1</v>
      </c>
      <c r="AE3774">
        <v>1.6</v>
      </c>
      <c r="AG3774">
        <v>1.4</v>
      </c>
      <c r="AH3774">
        <v>1.4</v>
      </c>
      <c r="AI3774">
        <v>1.7</v>
      </c>
      <c r="AK3774">
        <v>1</v>
      </c>
      <c r="AL3774">
        <v>2.6</v>
      </c>
      <c r="AM3774">
        <v>1.6</v>
      </c>
      <c r="AN3774">
        <v>1.7</v>
      </c>
      <c r="AO3774">
        <v>1.1000000000000001</v>
      </c>
    </row>
    <row r="3775" spans="1:41" x14ac:dyDescent="0.25">
      <c r="A3775">
        <v>19890421</v>
      </c>
      <c r="C3775">
        <v>3.3</v>
      </c>
      <c r="D3775">
        <v>2</v>
      </c>
      <c r="E3775">
        <v>0.6</v>
      </c>
      <c r="F3775">
        <v>3.8</v>
      </c>
      <c r="G3775">
        <v>1.6</v>
      </c>
      <c r="H3775">
        <v>1.3</v>
      </c>
      <c r="I3775">
        <v>1.3</v>
      </c>
      <c r="J3775">
        <v>1.9</v>
      </c>
      <c r="K3775">
        <v>4.8</v>
      </c>
      <c r="L3775">
        <v>2.1</v>
      </c>
      <c r="M3775">
        <v>1.6</v>
      </c>
      <c r="N3775">
        <v>2.2000000000000002</v>
      </c>
      <c r="O3775">
        <v>2.1</v>
      </c>
      <c r="P3775">
        <v>2.1</v>
      </c>
      <c r="R3775">
        <v>3.5</v>
      </c>
      <c r="S3775">
        <v>2.1</v>
      </c>
      <c r="T3775">
        <v>1</v>
      </c>
      <c r="U3775">
        <v>1.4</v>
      </c>
      <c r="W3775">
        <v>2.2999999999999998</v>
      </c>
      <c r="X3775">
        <v>4.2</v>
      </c>
      <c r="Y3775">
        <v>2</v>
      </c>
      <c r="Z3775">
        <v>2</v>
      </c>
      <c r="AA3775">
        <v>1.1000000000000001</v>
      </c>
      <c r="AB3775">
        <v>1.5</v>
      </c>
      <c r="AC3775">
        <v>2.7</v>
      </c>
      <c r="AD3775">
        <v>2.1</v>
      </c>
      <c r="AE3775">
        <v>1.9</v>
      </c>
      <c r="AG3775">
        <v>1.6</v>
      </c>
      <c r="AH3775">
        <v>2</v>
      </c>
      <c r="AI3775">
        <v>1.2</v>
      </c>
      <c r="AK3775">
        <v>1.2</v>
      </c>
      <c r="AL3775">
        <v>1.7</v>
      </c>
      <c r="AM3775">
        <v>2.6</v>
      </c>
      <c r="AN3775">
        <v>1.5</v>
      </c>
      <c r="AO3775">
        <v>1.9</v>
      </c>
    </row>
    <row r="3776" spans="1:41" x14ac:dyDescent="0.25">
      <c r="A3776">
        <v>19890422</v>
      </c>
      <c r="C3776">
        <v>2.7</v>
      </c>
      <c r="D3776">
        <v>5</v>
      </c>
      <c r="E3776">
        <v>2.6</v>
      </c>
      <c r="F3776">
        <v>6.5</v>
      </c>
      <c r="G3776">
        <v>3.9</v>
      </c>
      <c r="H3776">
        <v>3.4</v>
      </c>
      <c r="I3776">
        <v>2.5</v>
      </c>
      <c r="J3776">
        <v>3.9</v>
      </c>
      <c r="K3776">
        <v>6</v>
      </c>
      <c r="L3776">
        <v>2.8</v>
      </c>
      <c r="M3776">
        <v>2.2999999999999998</v>
      </c>
      <c r="N3776">
        <v>3.9</v>
      </c>
      <c r="O3776">
        <v>4.2</v>
      </c>
      <c r="P3776">
        <v>4.2</v>
      </c>
      <c r="R3776">
        <v>4.2</v>
      </c>
      <c r="S3776">
        <v>3.5</v>
      </c>
      <c r="T3776">
        <v>1.2</v>
      </c>
      <c r="U3776">
        <v>1.5</v>
      </c>
      <c r="W3776">
        <v>3.5</v>
      </c>
      <c r="X3776">
        <v>2.6</v>
      </c>
      <c r="Y3776">
        <v>4.5999999999999996</v>
      </c>
      <c r="Z3776">
        <v>4</v>
      </c>
      <c r="AA3776">
        <v>3.1</v>
      </c>
      <c r="AB3776">
        <v>4.8</v>
      </c>
      <c r="AC3776">
        <v>4.2</v>
      </c>
      <c r="AD3776">
        <v>4.3</v>
      </c>
      <c r="AE3776">
        <v>4.2</v>
      </c>
      <c r="AG3776">
        <v>4</v>
      </c>
      <c r="AH3776">
        <v>4.2</v>
      </c>
      <c r="AI3776">
        <v>2</v>
      </c>
      <c r="AK3776">
        <v>2.8</v>
      </c>
      <c r="AL3776">
        <v>2.6</v>
      </c>
      <c r="AM3776">
        <v>4.3</v>
      </c>
      <c r="AN3776">
        <v>3.1</v>
      </c>
      <c r="AO3776">
        <v>2.7</v>
      </c>
    </row>
    <row r="3777" spans="1:42" x14ac:dyDescent="0.25">
      <c r="A3777">
        <v>19890423</v>
      </c>
      <c r="C3777">
        <v>2.6</v>
      </c>
      <c r="D3777">
        <v>1.5</v>
      </c>
      <c r="E3777">
        <v>2</v>
      </c>
      <c r="F3777">
        <v>5</v>
      </c>
      <c r="G3777">
        <v>1.6</v>
      </c>
      <c r="H3777">
        <v>1.7</v>
      </c>
      <c r="I3777">
        <v>1.1000000000000001</v>
      </c>
      <c r="J3777">
        <v>3.4</v>
      </c>
      <c r="K3777">
        <v>4.9000000000000004</v>
      </c>
      <c r="L3777">
        <v>1.8</v>
      </c>
      <c r="M3777">
        <v>2.2999999999999998</v>
      </c>
      <c r="N3777">
        <v>2.8</v>
      </c>
      <c r="O3777">
        <v>1.7</v>
      </c>
      <c r="P3777">
        <v>2.7</v>
      </c>
      <c r="R3777">
        <v>4.4000000000000004</v>
      </c>
      <c r="S3777">
        <v>2.5</v>
      </c>
      <c r="T3777">
        <v>1.5</v>
      </c>
      <c r="U3777">
        <v>2.2000000000000002</v>
      </c>
      <c r="W3777">
        <v>2.8</v>
      </c>
      <c r="X3777">
        <v>2.2999999999999998</v>
      </c>
      <c r="Y3777">
        <v>2.1</v>
      </c>
      <c r="Z3777">
        <v>3.5</v>
      </c>
      <c r="AA3777">
        <v>1.5</v>
      </c>
      <c r="AB3777">
        <v>1.9</v>
      </c>
      <c r="AC3777">
        <v>2.8</v>
      </c>
      <c r="AD3777">
        <v>2.4</v>
      </c>
      <c r="AE3777">
        <v>1.9</v>
      </c>
      <c r="AG3777">
        <v>2.4</v>
      </c>
      <c r="AH3777">
        <v>1.4</v>
      </c>
      <c r="AI3777">
        <v>1.9</v>
      </c>
      <c r="AK3777">
        <v>1.8</v>
      </c>
      <c r="AL3777">
        <v>2.5</v>
      </c>
      <c r="AM3777">
        <v>2.2000000000000002</v>
      </c>
      <c r="AN3777">
        <v>1.6</v>
      </c>
      <c r="AO3777">
        <v>0.8</v>
      </c>
    </row>
    <row r="3778" spans="1:42" x14ac:dyDescent="0.25">
      <c r="A3778">
        <v>19890424</v>
      </c>
      <c r="C3778">
        <v>2.2999999999999998</v>
      </c>
      <c r="D3778">
        <v>1.5</v>
      </c>
      <c r="E3778">
        <v>1</v>
      </c>
      <c r="F3778">
        <v>5</v>
      </c>
      <c r="G3778">
        <v>2.8</v>
      </c>
      <c r="H3778">
        <v>1.7</v>
      </c>
      <c r="I3778">
        <v>1.1000000000000001</v>
      </c>
      <c r="J3778">
        <v>3.9</v>
      </c>
      <c r="K3778">
        <v>8.8000000000000007</v>
      </c>
      <c r="L3778">
        <v>2.8</v>
      </c>
      <c r="M3778">
        <v>2.2000000000000002</v>
      </c>
      <c r="N3778">
        <v>2.9</v>
      </c>
      <c r="O3778">
        <v>1.7</v>
      </c>
      <c r="P3778">
        <v>3.3</v>
      </c>
      <c r="R3778">
        <v>6.1</v>
      </c>
      <c r="S3778">
        <v>2.2999999999999998</v>
      </c>
      <c r="T3778">
        <v>1.6</v>
      </c>
      <c r="U3778">
        <v>1.6</v>
      </c>
      <c r="W3778">
        <v>3.5</v>
      </c>
      <c r="X3778">
        <v>4</v>
      </c>
      <c r="Y3778">
        <v>2.4</v>
      </c>
      <c r="Z3778">
        <v>4.3</v>
      </c>
      <c r="AA3778">
        <v>1.7</v>
      </c>
      <c r="AB3778">
        <v>1.5</v>
      </c>
      <c r="AC3778">
        <v>4.0999999999999996</v>
      </c>
      <c r="AD3778">
        <v>2</v>
      </c>
      <c r="AE3778">
        <v>2.6</v>
      </c>
      <c r="AG3778">
        <v>1.7</v>
      </c>
      <c r="AH3778">
        <v>2.7</v>
      </c>
      <c r="AI3778">
        <v>1.8</v>
      </c>
      <c r="AK3778">
        <v>1.2</v>
      </c>
      <c r="AL3778">
        <v>3.4</v>
      </c>
      <c r="AM3778">
        <v>2.7</v>
      </c>
      <c r="AN3778">
        <v>2.8</v>
      </c>
      <c r="AO3778">
        <v>0.7</v>
      </c>
    </row>
    <row r="3779" spans="1:42" x14ac:dyDescent="0.25">
      <c r="A3779">
        <v>19890425</v>
      </c>
      <c r="C3779">
        <v>0.8</v>
      </c>
      <c r="D3779">
        <v>2.8</v>
      </c>
      <c r="E3779">
        <v>2</v>
      </c>
      <c r="F3779">
        <v>4.3</v>
      </c>
      <c r="G3779">
        <v>2.6</v>
      </c>
      <c r="H3779">
        <v>2.5</v>
      </c>
      <c r="I3779">
        <v>1.8</v>
      </c>
      <c r="J3779">
        <v>3.6</v>
      </c>
      <c r="K3779">
        <v>7</v>
      </c>
      <c r="L3779">
        <v>1.9</v>
      </c>
      <c r="M3779">
        <v>1.2</v>
      </c>
      <c r="N3779">
        <v>3.4</v>
      </c>
      <c r="O3779">
        <v>3.5</v>
      </c>
      <c r="P3779">
        <v>4</v>
      </c>
      <c r="R3779">
        <v>4.3</v>
      </c>
      <c r="S3779">
        <v>1.4</v>
      </c>
      <c r="T3779">
        <v>1.2</v>
      </c>
      <c r="U3779">
        <v>1.3</v>
      </c>
      <c r="W3779">
        <v>1.6</v>
      </c>
      <c r="X3779">
        <v>4.0999999999999996</v>
      </c>
      <c r="Y3779">
        <v>2.2000000000000002</v>
      </c>
      <c r="Z3779">
        <v>5.4</v>
      </c>
      <c r="AA3779">
        <v>2.8</v>
      </c>
      <c r="AB3779">
        <v>3.1</v>
      </c>
      <c r="AC3779">
        <v>3.4</v>
      </c>
      <c r="AD3779">
        <v>1.8</v>
      </c>
      <c r="AE3779">
        <v>2.4</v>
      </c>
      <c r="AG3779">
        <v>2.7</v>
      </c>
      <c r="AH3779">
        <v>2.9</v>
      </c>
      <c r="AI3779">
        <v>1</v>
      </c>
      <c r="AK3779">
        <v>2.2999999999999998</v>
      </c>
      <c r="AL3779">
        <v>3</v>
      </c>
      <c r="AM3779">
        <v>2.5</v>
      </c>
      <c r="AN3779">
        <v>2.5</v>
      </c>
      <c r="AO3779">
        <v>0.9</v>
      </c>
    </row>
    <row r="3780" spans="1:42" x14ac:dyDescent="0.25">
      <c r="A3780">
        <v>19890426</v>
      </c>
      <c r="C3780">
        <v>5.5</v>
      </c>
      <c r="D3780">
        <v>5</v>
      </c>
      <c r="E3780">
        <v>3.4</v>
      </c>
      <c r="F3780">
        <v>6.8</v>
      </c>
      <c r="G3780">
        <v>4.5</v>
      </c>
      <c r="H3780">
        <v>4.2</v>
      </c>
      <c r="I3780">
        <v>2.4</v>
      </c>
      <c r="J3780">
        <v>3.8</v>
      </c>
      <c r="K3780">
        <v>4.5</v>
      </c>
      <c r="L3780">
        <v>2.4</v>
      </c>
      <c r="M3780">
        <v>2.7</v>
      </c>
      <c r="N3780">
        <v>4.5999999999999996</v>
      </c>
      <c r="O3780">
        <v>4.5</v>
      </c>
      <c r="P3780">
        <v>5.0999999999999996</v>
      </c>
      <c r="R3780">
        <v>2.8</v>
      </c>
      <c r="S3780">
        <v>3</v>
      </c>
      <c r="T3780">
        <v>2.1</v>
      </c>
      <c r="U3780">
        <v>2.6</v>
      </c>
      <c r="W3780">
        <v>2.8</v>
      </c>
      <c r="X3780">
        <v>3.2</v>
      </c>
      <c r="Y3780">
        <v>4</v>
      </c>
      <c r="Z3780">
        <v>2.8</v>
      </c>
      <c r="AA3780">
        <v>2.7</v>
      </c>
      <c r="AB3780">
        <v>5.3</v>
      </c>
      <c r="AC3780">
        <v>2.2000000000000002</v>
      </c>
      <c r="AD3780">
        <v>3.2</v>
      </c>
      <c r="AE3780">
        <v>4.9000000000000004</v>
      </c>
      <c r="AG3780">
        <v>5.0999999999999996</v>
      </c>
      <c r="AH3780">
        <v>4.5</v>
      </c>
      <c r="AI3780">
        <v>2.2999999999999998</v>
      </c>
      <c r="AK3780">
        <v>3.5</v>
      </c>
      <c r="AL3780">
        <v>2.2000000000000002</v>
      </c>
      <c r="AM3780">
        <v>4.2</v>
      </c>
      <c r="AN3780">
        <v>3.9</v>
      </c>
      <c r="AO3780">
        <v>2</v>
      </c>
    </row>
    <row r="3781" spans="1:42" x14ac:dyDescent="0.25">
      <c r="A3781">
        <v>19890427</v>
      </c>
      <c r="C3781">
        <v>1.9</v>
      </c>
      <c r="D3781">
        <v>2</v>
      </c>
      <c r="E3781">
        <v>1.8</v>
      </c>
      <c r="F3781">
        <v>3.2</v>
      </c>
      <c r="G3781">
        <v>1.9</v>
      </c>
      <c r="H3781">
        <v>1.9</v>
      </c>
      <c r="I3781">
        <v>1.6</v>
      </c>
      <c r="J3781">
        <v>2.5</v>
      </c>
      <c r="K3781">
        <v>3.5</v>
      </c>
      <c r="L3781">
        <v>1.9</v>
      </c>
      <c r="M3781">
        <v>2.2999999999999998</v>
      </c>
      <c r="N3781">
        <v>2</v>
      </c>
      <c r="O3781">
        <v>1.8</v>
      </c>
      <c r="P3781">
        <v>2.4</v>
      </c>
      <c r="R3781">
        <v>2.5</v>
      </c>
      <c r="S3781">
        <v>2.1</v>
      </c>
      <c r="T3781">
        <v>1.6</v>
      </c>
      <c r="U3781">
        <v>1.7</v>
      </c>
      <c r="W3781">
        <v>1.8</v>
      </c>
      <c r="X3781">
        <v>2.5</v>
      </c>
      <c r="Y3781">
        <v>1.6</v>
      </c>
      <c r="Z3781">
        <v>2.1</v>
      </c>
      <c r="AA3781">
        <v>2.2000000000000002</v>
      </c>
      <c r="AB3781">
        <v>1.7</v>
      </c>
      <c r="AC3781">
        <v>2.6</v>
      </c>
      <c r="AD3781">
        <v>1.9</v>
      </c>
      <c r="AE3781">
        <v>2.1</v>
      </c>
      <c r="AG3781">
        <v>2</v>
      </c>
      <c r="AH3781">
        <v>2</v>
      </c>
      <c r="AI3781">
        <v>1.7</v>
      </c>
      <c r="AK3781">
        <v>1.6</v>
      </c>
      <c r="AL3781">
        <v>1.7</v>
      </c>
      <c r="AM3781">
        <v>2.2000000000000002</v>
      </c>
      <c r="AN3781">
        <v>2.2999999999999998</v>
      </c>
      <c r="AO3781">
        <v>1.4</v>
      </c>
    </row>
    <row r="3782" spans="1:42" x14ac:dyDescent="0.25">
      <c r="A3782">
        <v>19890428</v>
      </c>
      <c r="C3782">
        <v>2.9</v>
      </c>
      <c r="D3782">
        <v>4.0999999999999996</v>
      </c>
      <c r="E3782">
        <v>2</v>
      </c>
      <c r="F3782">
        <v>6.3</v>
      </c>
      <c r="G3782">
        <v>2.2999999999999998</v>
      </c>
      <c r="H3782">
        <v>3.4</v>
      </c>
      <c r="I3782">
        <v>1.9</v>
      </c>
      <c r="J3782">
        <v>5.7</v>
      </c>
      <c r="K3782">
        <v>8.3000000000000007</v>
      </c>
      <c r="L3782">
        <v>3.2</v>
      </c>
      <c r="M3782">
        <v>2.7</v>
      </c>
      <c r="N3782">
        <v>3.4</v>
      </c>
      <c r="O3782">
        <v>3.1</v>
      </c>
      <c r="P3782">
        <v>3.4</v>
      </c>
      <c r="R3782">
        <v>6.1</v>
      </c>
      <c r="S3782">
        <v>3.6</v>
      </c>
      <c r="T3782">
        <v>2.5</v>
      </c>
      <c r="U3782">
        <v>1.9</v>
      </c>
      <c r="W3782">
        <v>4.5</v>
      </c>
      <c r="X3782">
        <v>5.2</v>
      </c>
      <c r="Y3782">
        <v>3.2</v>
      </c>
      <c r="Z3782">
        <v>4.4000000000000004</v>
      </c>
      <c r="AA3782">
        <v>2.8</v>
      </c>
      <c r="AB3782">
        <v>3.1</v>
      </c>
      <c r="AC3782">
        <v>4.0999999999999996</v>
      </c>
      <c r="AD3782">
        <v>3.1</v>
      </c>
      <c r="AE3782">
        <v>3</v>
      </c>
      <c r="AG3782">
        <v>3</v>
      </c>
      <c r="AH3782">
        <v>3.2</v>
      </c>
      <c r="AI3782">
        <v>2.1</v>
      </c>
      <c r="AK3782">
        <v>2.5</v>
      </c>
      <c r="AL3782">
        <v>4.0999999999999996</v>
      </c>
      <c r="AM3782">
        <v>4.2</v>
      </c>
      <c r="AN3782">
        <v>2.8</v>
      </c>
      <c r="AO3782">
        <v>1.3</v>
      </c>
    </row>
    <row r="3783" spans="1:42" x14ac:dyDescent="0.25">
      <c r="A3783">
        <v>19890429</v>
      </c>
      <c r="C3783">
        <v>1.7</v>
      </c>
      <c r="D3783">
        <v>0.9</v>
      </c>
      <c r="E3783">
        <v>0.8</v>
      </c>
      <c r="F3783">
        <v>4.2</v>
      </c>
      <c r="G3783">
        <v>1.5</v>
      </c>
      <c r="H3783">
        <v>1.6</v>
      </c>
      <c r="I3783">
        <v>0.6</v>
      </c>
      <c r="J3783">
        <v>4.2</v>
      </c>
      <c r="K3783">
        <v>4.9000000000000004</v>
      </c>
      <c r="L3783">
        <v>1.8</v>
      </c>
      <c r="M3783">
        <v>1.7</v>
      </c>
      <c r="N3783">
        <v>2.1</v>
      </c>
      <c r="O3783">
        <v>0.6</v>
      </c>
      <c r="P3783">
        <v>2.1</v>
      </c>
      <c r="R3783">
        <v>3.1</v>
      </c>
      <c r="S3783">
        <v>2.2999999999999998</v>
      </c>
      <c r="T3783">
        <v>1.6</v>
      </c>
      <c r="U3783">
        <v>1.6</v>
      </c>
      <c r="W3783">
        <v>3.2</v>
      </c>
      <c r="X3783">
        <v>2.5</v>
      </c>
      <c r="Y3783">
        <v>2.2999999999999998</v>
      </c>
      <c r="Z3783">
        <v>3.2</v>
      </c>
      <c r="AA3783">
        <v>1.2</v>
      </c>
      <c r="AB3783">
        <v>0.8</v>
      </c>
      <c r="AC3783">
        <v>3.3</v>
      </c>
      <c r="AD3783">
        <v>3</v>
      </c>
      <c r="AE3783">
        <v>1.9</v>
      </c>
      <c r="AG3783">
        <v>1.5</v>
      </c>
      <c r="AH3783">
        <v>0.5</v>
      </c>
      <c r="AI3783">
        <v>1.5</v>
      </c>
      <c r="AK3783">
        <v>1.2</v>
      </c>
      <c r="AL3783">
        <v>3.2</v>
      </c>
      <c r="AM3783">
        <v>2.5</v>
      </c>
      <c r="AN3783">
        <v>1.6</v>
      </c>
      <c r="AO3783">
        <v>1</v>
      </c>
    </row>
    <row r="3784" spans="1:42" x14ac:dyDescent="0.25">
      <c r="A3784">
        <v>19890430</v>
      </c>
      <c r="C3784">
        <v>1.7</v>
      </c>
      <c r="D3784">
        <v>0.6</v>
      </c>
      <c r="E3784">
        <v>0.8</v>
      </c>
      <c r="F3784">
        <v>3.4</v>
      </c>
      <c r="G3784">
        <v>1.5</v>
      </c>
      <c r="H3784">
        <v>1.2</v>
      </c>
      <c r="I3784">
        <v>0.7</v>
      </c>
      <c r="J3784">
        <v>3.7</v>
      </c>
      <c r="K3784">
        <v>4</v>
      </c>
      <c r="L3784">
        <v>1.8</v>
      </c>
      <c r="M3784">
        <v>2</v>
      </c>
      <c r="N3784">
        <v>1.8</v>
      </c>
      <c r="O3784">
        <v>0.9</v>
      </c>
      <c r="P3784">
        <v>2.2000000000000002</v>
      </c>
      <c r="R3784">
        <v>2.2999999999999998</v>
      </c>
      <c r="S3784">
        <v>2.1</v>
      </c>
      <c r="T3784">
        <v>1.2</v>
      </c>
      <c r="U3784">
        <v>1.2</v>
      </c>
      <c r="W3784">
        <v>2.1</v>
      </c>
      <c r="X3784">
        <v>3.6</v>
      </c>
      <c r="Y3784">
        <v>1.4</v>
      </c>
      <c r="Z3784">
        <v>2</v>
      </c>
      <c r="AA3784">
        <v>1.2</v>
      </c>
      <c r="AB3784">
        <v>0.7</v>
      </c>
      <c r="AC3784">
        <v>2.4</v>
      </c>
      <c r="AD3784">
        <v>2</v>
      </c>
      <c r="AE3784">
        <v>1.4</v>
      </c>
      <c r="AG3784">
        <v>1.1000000000000001</v>
      </c>
      <c r="AH3784">
        <v>0.6</v>
      </c>
      <c r="AI3784">
        <v>1.2</v>
      </c>
      <c r="AK3784">
        <v>1</v>
      </c>
      <c r="AL3784">
        <v>1.7</v>
      </c>
      <c r="AM3784">
        <v>2.2999999999999998</v>
      </c>
      <c r="AN3784">
        <v>1.2</v>
      </c>
      <c r="AO3784">
        <v>0.9</v>
      </c>
    </row>
    <row r="3785" spans="1:42" x14ac:dyDescent="0.25">
      <c r="A3785">
        <v>19890501</v>
      </c>
      <c r="C3785">
        <v>1.7</v>
      </c>
      <c r="D3785">
        <v>1.1000000000000001</v>
      </c>
      <c r="E3785">
        <v>1</v>
      </c>
      <c r="F3785">
        <v>3</v>
      </c>
      <c r="G3785">
        <v>1.5</v>
      </c>
      <c r="H3785">
        <v>1.4</v>
      </c>
      <c r="I3785">
        <v>0.8</v>
      </c>
      <c r="J3785">
        <v>2.9</v>
      </c>
      <c r="K3785">
        <v>5.5</v>
      </c>
      <c r="L3785">
        <v>2.1</v>
      </c>
      <c r="M3785">
        <v>1.5</v>
      </c>
      <c r="N3785">
        <v>1.6</v>
      </c>
      <c r="O3785">
        <v>1.7</v>
      </c>
      <c r="P3785">
        <v>2.2000000000000002</v>
      </c>
      <c r="R3785">
        <v>3</v>
      </c>
      <c r="S3785">
        <v>1.3</v>
      </c>
      <c r="T3785">
        <v>1</v>
      </c>
      <c r="U3785">
        <v>1.2</v>
      </c>
      <c r="W3785">
        <v>2.1</v>
      </c>
      <c r="X3785">
        <v>3.9</v>
      </c>
      <c r="Y3785">
        <v>1.3</v>
      </c>
      <c r="Z3785">
        <v>1.9</v>
      </c>
      <c r="AA3785">
        <v>1.3</v>
      </c>
      <c r="AB3785">
        <v>1.2</v>
      </c>
      <c r="AC3785">
        <v>2.8</v>
      </c>
      <c r="AD3785">
        <v>1.8</v>
      </c>
      <c r="AE3785">
        <v>1.8</v>
      </c>
      <c r="AG3785">
        <v>1.4</v>
      </c>
      <c r="AH3785">
        <v>1.1000000000000001</v>
      </c>
      <c r="AI3785">
        <v>1.5</v>
      </c>
      <c r="AK3785">
        <v>0.9</v>
      </c>
      <c r="AL3785">
        <v>2.2000000000000002</v>
      </c>
      <c r="AM3785">
        <v>1.9</v>
      </c>
      <c r="AN3785">
        <v>1.3</v>
      </c>
      <c r="AO3785">
        <v>1.3</v>
      </c>
      <c r="AP3785">
        <v>4.3</v>
      </c>
    </row>
    <row r="3786" spans="1:42" x14ac:dyDescent="0.25">
      <c r="A3786">
        <v>19890502</v>
      </c>
      <c r="C3786">
        <v>1.4</v>
      </c>
      <c r="D3786">
        <v>1.4</v>
      </c>
      <c r="E3786">
        <v>1.2</v>
      </c>
      <c r="F3786">
        <v>2.4</v>
      </c>
      <c r="G3786">
        <v>1.5</v>
      </c>
      <c r="H3786">
        <v>1.8</v>
      </c>
      <c r="I3786">
        <v>0.8</v>
      </c>
      <c r="J3786">
        <v>2.5</v>
      </c>
      <c r="K3786">
        <v>3.5</v>
      </c>
      <c r="L3786">
        <v>1.9</v>
      </c>
      <c r="M3786">
        <v>1</v>
      </c>
      <c r="N3786">
        <v>1.4</v>
      </c>
      <c r="O3786">
        <v>2</v>
      </c>
      <c r="P3786">
        <v>1.9</v>
      </c>
      <c r="R3786">
        <v>2.6</v>
      </c>
      <c r="S3786">
        <v>1.6</v>
      </c>
      <c r="T3786">
        <v>0.8</v>
      </c>
      <c r="U3786">
        <v>0.9</v>
      </c>
      <c r="W3786">
        <v>1.3</v>
      </c>
      <c r="X3786">
        <v>2.9</v>
      </c>
      <c r="Y3786">
        <v>0.8</v>
      </c>
      <c r="Z3786">
        <v>1.8</v>
      </c>
      <c r="AA3786">
        <v>1.1000000000000001</v>
      </c>
      <c r="AB3786">
        <v>1.8</v>
      </c>
      <c r="AC3786">
        <v>1.8</v>
      </c>
      <c r="AD3786">
        <v>1</v>
      </c>
      <c r="AE3786">
        <v>1.2</v>
      </c>
      <c r="AG3786">
        <v>1.4</v>
      </c>
      <c r="AH3786">
        <v>1.5</v>
      </c>
      <c r="AI3786">
        <v>1.4</v>
      </c>
      <c r="AK3786">
        <v>0.8</v>
      </c>
      <c r="AL3786">
        <v>1.9</v>
      </c>
      <c r="AM3786">
        <v>1.6</v>
      </c>
      <c r="AN3786">
        <v>1.3</v>
      </c>
      <c r="AO3786">
        <v>0.7</v>
      </c>
      <c r="AP3786">
        <v>3.1</v>
      </c>
    </row>
    <row r="3787" spans="1:42" x14ac:dyDescent="0.25">
      <c r="A3787">
        <v>19890503</v>
      </c>
      <c r="C3787">
        <v>1.6</v>
      </c>
      <c r="D3787">
        <v>2</v>
      </c>
      <c r="E3787">
        <v>1</v>
      </c>
      <c r="F3787">
        <v>4.2</v>
      </c>
      <c r="G3787">
        <v>1.9</v>
      </c>
      <c r="H3787">
        <v>1.9</v>
      </c>
      <c r="I3787">
        <v>0.7</v>
      </c>
      <c r="J3787">
        <v>3.2</v>
      </c>
      <c r="K3787">
        <v>5</v>
      </c>
      <c r="L3787">
        <v>2</v>
      </c>
      <c r="M3787">
        <v>1.8</v>
      </c>
      <c r="N3787">
        <v>2.2999999999999998</v>
      </c>
      <c r="O3787">
        <v>1.9</v>
      </c>
      <c r="P3787">
        <v>2.1</v>
      </c>
      <c r="R3787">
        <v>2.9</v>
      </c>
      <c r="S3787">
        <v>2.4</v>
      </c>
      <c r="T3787">
        <v>1.3</v>
      </c>
      <c r="U3787">
        <v>1.4</v>
      </c>
      <c r="W3787">
        <v>2.2999999999999998</v>
      </c>
      <c r="X3787">
        <v>3.3</v>
      </c>
      <c r="Y3787">
        <v>1.9</v>
      </c>
      <c r="Z3787">
        <v>1.5</v>
      </c>
      <c r="AA3787">
        <v>1.2</v>
      </c>
      <c r="AB3787">
        <v>1.4</v>
      </c>
      <c r="AC3787">
        <v>2</v>
      </c>
      <c r="AD3787">
        <v>2.6</v>
      </c>
      <c r="AE3787">
        <v>2.2999999999999998</v>
      </c>
      <c r="AG3787">
        <v>2.2000000000000002</v>
      </c>
      <c r="AH3787">
        <v>1.7</v>
      </c>
      <c r="AI3787">
        <v>1.6</v>
      </c>
      <c r="AK3787">
        <v>0.8</v>
      </c>
      <c r="AL3787">
        <v>2.7</v>
      </c>
      <c r="AM3787">
        <v>2.5</v>
      </c>
      <c r="AN3787">
        <v>2.2000000000000002</v>
      </c>
      <c r="AO3787">
        <v>0.9</v>
      </c>
      <c r="AP3787">
        <v>3</v>
      </c>
    </row>
    <row r="3788" spans="1:42" x14ac:dyDescent="0.25">
      <c r="A3788">
        <v>19890504</v>
      </c>
      <c r="C3788">
        <v>2</v>
      </c>
      <c r="D3788">
        <v>1.7</v>
      </c>
      <c r="E3788">
        <v>1</v>
      </c>
      <c r="F3788">
        <v>3.9</v>
      </c>
      <c r="G3788">
        <v>1.5</v>
      </c>
      <c r="H3788">
        <v>2.8</v>
      </c>
      <c r="I3788">
        <v>0.9</v>
      </c>
      <c r="J3788">
        <v>4.5</v>
      </c>
      <c r="K3788">
        <v>5.0999999999999996</v>
      </c>
      <c r="L3788">
        <v>2.2999999999999998</v>
      </c>
      <c r="M3788">
        <v>2.2000000000000002</v>
      </c>
      <c r="N3788">
        <v>3</v>
      </c>
      <c r="O3788">
        <v>2</v>
      </c>
      <c r="P3788">
        <v>2.2000000000000002</v>
      </c>
      <c r="R3788">
        <v>4.3</v>
      </c>
      <c r="S3788">
        <v>3.2</v>
      </c>
      <c r="T3788">
        <v>1.3</v>
      </c>
      <c r="U3788">
        <v>1.8</v>
      </c>
      <c r="W3788">
        <v>1.7</v>
      </c>
      <c r="X3788">
        <v>4.4000000000000004</v>
      </c>
      <c r="Y3788">
        <v>1.5</v>
      </c>
      <c r="Z3788">
        <v>1.3</v>
      </c>
      <c r="AA3788">
        <v>1.2</v>
      </c>
      <c r="AB3788">
        <v>1.7</v>
      </c>
      <c r="AC3788">
        <v>1.3</v>
      </c>
      <c r="AD3788">
        <v>1.3</v>
      </c>
      <c r="AE3788">
        <v>2.2999999999999998</v>
      </c>
      <c r="AG3788">
        <v>1.4</v>
      </c>
      <c r="AH3788">
        <v>1.5</v>
      </c>
      <c r="AI3788">
        <v>1.9</v>
      </c>
      <c r="AK3788">
        <v>1.3</v>
      </c>
      <c r="AL3788">
        <v>2.4</v>
      </c>
      <c r="AM3788">
        <v>3.3</v>
      </c>
      <c r="AN3788">
        <v>1.7</v>
      </c>
      <c r="AO3788">
        <v>1.1000000000000001</v>
      </c>
      <c r="AP3788">
        <v>4.4000000000000004</v>
      </c>
    </row>
    <row r="3789" spans="1:42" x14ac:dyDescent="0.25">
      <c r="A3789">
        <v>19890505</v>
      </c>
      <c r="C3789">
        <v>1.7</v>
      </c>
      <c r="D3789">
        <v>1.8</v>
      </c>
      <c r="E3789">
        <v>0.7</v>
      </c>
      <c r="F3789">
        <v>3.6</v>
      </c>
      <c r="G3789">
        <v>1.4</v>
      </c>
      <c r="H3789">
        <v>1.7</v>
      </c>
      <c r="I3789">
        <v>1.1000000000000001</v>
      </c>
      <c r="J3789">
        <v>3.1</v>
      </c>
      <c r="K3789">
        <v>3.8</v>
      </c>
      <c r="L3789">
        <v>1.6</v>
      </c>
      <c r="M3789">
        <v>1.4</v>
      </c>
      <c r="N3789">
        <v>1.9</v>
      </c>
      <c r="O3789">
        <v>1.7</v>
      </c>
      <c r="P3789">
        <v>2.1</v>
      </c>
      <c r="R3789">
        <v>2.2000000000000002</v>
      </c>
      <c r="S3789">
        <v>2.1</v>
      </c>
      <c r="T3789">
        <v>1.1000000000000001</v>
      </c>
      <c r="U3789">
        <v>1.2</v>
      </c>
      <c r="W3789">
        <v>1.4</v>
      </c>
      <c r="X3789">
        <v>3</v>
      </c>
      <c r="Y3789">
        <v>1.7</v>
      </c>
      <c r="Z3789">
        <v>2.6</v>
      </c>
      <c r="AA3789">
        <v>1.8</v>
      </c>
      <c r="AB3789">
        <v>1.3</v>
      </c>
      <c r="AC3789">
        <v>2.6</v>
      </c>
      <c r="AD3789">
        <v>2.4</v>
      </c>
      <c r="AE3789">
        <v>2.1</v>
      </c>
      <c r="AG3789">
        <v>1.3</v>
      </c>
      <c r="AH3789">
        <v>1.5</v>
      </c>
      <c r="AI3789">
        <v>1.2</v>
      </c>
      <c r="AK3789">
        <v>1</v>
      </c>
      <c r="AL3789">
        <v>2.2999999999999998</v>
      </c>
      <c r="AM3789">
        <v>2.5</v>
      </c>
      <c r="AN3789">
        <v>1.8</v>
      </c>
      <c r="AO3789">
        <v>1.1000000000000001</v>
      </c>
      <c r="AP3789">
        <v>3</v>
      </c>
    </row>
    <row r="3790" spans="1:42" x14ac:dyDescent="0.25">
      <c r="A3790">
        <v>19890506</v>
      </c>
      <c r="C3790">
        <v>4.0999999999999996</v>
      </c>
      <c r="D3790">
        <v>4.9000000000000004</v>
      </c>
      <c r="E3790">
        <v>2.6</v>
      </c>
      <c r="F3790">
        <v>8.6</v>
      </c>
      <c r="G3790">
        <v>4.5</v>
      </c>
      <c r="H3790">
        <v>4.3</v>
      </c>
      <c r="I3790">
        <v>3.3</v>
      </c>
      <c r="J3790">
        <v>6.2</v>
      </c>
      <c r="K3790">
        <v>10.4</v>
      </c>
      <c r="L3790">
        <v>4.2</v>
      </c>
      <c r="M3790">
        <v>4.7</v>
      </c>
      <c r="N3790">
        <v>5.2</v>
      </c>
      <c r="O3790">
        <v>5</v>
      </c>
      <c r="P3790">
        <v>5.3</v>
      </c>
      <c r="R3790">
        <v>5.5</v>
      </c>
      <c r="S3790">
        <v>4.2</v>
      </c>
      <c r="T3790">
        <v>3.3</v>
      </c>
      <c r="U3790">
        <v>3.9</v>
      </c>
      <c r="W3790">
        <v>5.7</v>
      </c>
      <c r="X3790">
        <v>6.3</v>
      </c>
      <c r="Y3790">
        <v>4.5</v>
      </c>
      <c r="Z3790">
        <v>7.2</v>
      </c>
      <c r="AA3790">
        <v>4.5999999999999996</v>
      </c>
      <c r="AB3790">
        <v>5.8</v>
      </c>
      <c r="AC3790">
        <v>6.5</v>
      </c>
      <c r="AD3790">
        <v>5.3</v>
      </c>
      <c r="AE3790">
        <v>6.3</v>
      </c>
      <c r="AG3790">
        <v>4.8</v>
      </c>
      <c r="AH3790">
        <v>5.8</v>
      </c>
      <c r="AI3790">
        <v>3</v>
      </c>
      <c r="AK3790">
        <v>4</v>
      </c>
      <c r="AL3790">
        <v>6.9</v>
      </c>
      <c r="AM3790">
        <v>4.7</v>
      </c>
      <c r="AN3790">
        <v>4.4000000000000004</v>
      </c>
      <c r="AO3790">
        <v>3.1</v>
      </c>
      <c r="AP3790">
        <v>6.8</v>
      </c>
    </row>
    <row r="3791" spans="1:42" x14ac:dyDescent="0.25">
      <c r="A3791">
        <v>19890507</v>
      </c>
      <c r="C3791">
        <v>2.7</v>
      </c>
      <c r="D3791">
        <v>1.8</v>
      </c>
      <c r="E3791">
        <v>0.7</v>
      </c>
      <c r="F3791">
        <v>4.7</v>
      </c>
      <c r="G3791">
        <v>1.6</v>
      </c>
      <c r="H3791">
        <v>1.7</v>
      </c>
      <c r="I3791">
        <v>1.2</v>
      </c>
      <c r="J3791">
        <v>4.4000000000000004</v>
      </c>
      <c r="K3791">
        <v>4.8</v>
      </c>
      <c r="L3791">
        <v>2.4</v>
      </c>
      <c r="M3791">
        <v>1.8</v>
      </c>
      <c r="N3791">
        <v>2.2999999999999998</v>
      </c>
      <c r="O3791">
        <v>1.8</v>
      </c>
      <c r="P3791">
        <v>2.6</v>
      </c>
      <c r="R3791">
        <v>2.9</v>
      </c>
      <c r="S3791">
        <v>2.8</v>
      </c>
      <c r="T3791">
        <v>1.4</v>
      </c>
      <c r="U3791">
        <v>1.7</v>
      </c>
      <c r="W3791">
        <v>3.1</v>
      </c>
      <c r="X3791">
        <v>3.9</v>
      </c>
      <c r="Y3791">
        <v>2.4</v>
      </c>
      <c r="Z3791">
        <v>3</v>
      </c>
      <c r="AA3791">
        <v>1.5</v>
      </c>
      <c r="AB3791">
        <v>1.4</v>
      </c>
      <c r="AC3791">
        <v>3</v>
      </c>
      <c r="AD3791">
        <v>3.5</v>
      </c>
      <c r="AE3791">
        <v>1.9</v>
      </c>
      <c r="AG3791">
        <v>1.8</v>
      </c>
      <c r="AH3791">
        <v>2.1</v>
      </c>
      <c r="AI3791">
        <v>1.7</v>
      </c>
      <c r="AK3791">
        <v>1.5</v>
      </c>
      <c r="AL3791">
        <v>4.2</v>
      </c>
      <c r="AM3791">
        <v>2.5</v>
      </c>
      <c r="AN3791">
        <v>1.8</v>
      </c>
      <c r="AO3791">
        <v>1</v>
      </c>
      <c r="AP3791">
        <v>3.5</v>
      </c>
    </row>
    <row r="3792" spans="1:42" x14ac:dyDescent="0.25">
      <c r="A3792">
        <v>19890508</v>
      </c>
      <c r="C3792">
        <v>1.9</v>
      </c>
      <c r="D3792">
        <v>1.7</v>
      </c>
      <c r="E3792">
        <v>0.6</v>
      </c>
      <c r="F3792">
        <v>2.2000000000000002</v>
      </c>
      <c r="G3792">
        <v>1.2</v>
      </c>
      <c r="H3792">
        <v>1.2</v>
      </c>
      <c r="I3792">
        <v>1.3</v>
      </c>
      <c r="J3792">
        <v>2.6</v>
      </c>
      <c r="K3792">
        <v>3.1</v>
      </c>
      <c r="L3792">
        <v>2</v>
      </c>
      <c r="M3792">
        <v>1.2</v>
      </c>
      <c r="N3792">
        <v>1.4</v>
      </c>
      <c r="O3792">
        <v>1.6</v>
      </c>
      <c r="P3792">
        <v>1.9</v>
      </c>
      <c r="R3792">
        <v>2.4</v>
      </c>
      <c r="S3792">
        <v>1.5</v>
      </c>
      <c r="T3792">
        <v>1</v>
      </c>
      <c r="U3792">
        <v>1</v>
      </c>
      <c r="W3792">
        <v>0.7</v>
      </c>
      <c r="X3792">
        <v>2.1</v>
      </c>
      <c r="Y3792">
        <v>1.1000000000000001</v>
      </c>
      <c r="Z3792">
        <v>2</v>
      </c>
      <c r="AA3792">
        <v>1.4</v>
      </c>
      <c r="AB3792">
        <v>0.8</v>
      </c>
      <c r="AC3792">
        <v>2.2000000000000002</v>
      </c>
      <c r="AD3792">
        <v>1.6</v>
      </c>
      <c r="AE3792">
        <v>1</v>
      </c>
      <c r="AG3792">
        <v>0.7</v>
      </c>
      <c r="AH3792">
        <v>1.9</v>
      </c>
      <c r="AI3792">
        <v>1.3</v>
      </c>
      <c r="AK3792">
        <v>1</v>
      </c>
      <c r="AL3792">
        <v>1.7</v>
      </c>
      <c r="AM3792">
        <v>1.9</v>
      </c>
      <c r="AN3792">
        <v>1</v>
      </c>
      <c r="AO3792">
        <v>0.8</v>
      </c>
      <c r="AP3792">
        <v>2.4</v>
      </c>
    </row>
    <row r="3793" spans="1:42" x14ac:dyDescent="0.25">
      <c r="A3793">
        <v>19890509</v>
      </c>
      <c r="C3793">
        <v>1.9</v>
      </c>
      <c r="D3793">
        <v>2.6</v>
      </c>
      <c r="E3793">
        <v>1.9</v>
      </c>
      <c r="F3793">
        <v>4.9000000000000004</v>
      </c>
      <c r="G3793">
        <v>2.4</v>
      </c>
      <c r="H3793">
        <v>2.4</v>
      </c>
      <c r="I3793">
        <v>1.6</v>
      </c>
      <c r="J3793">
        <v>3.9</v>
      </c>
      <c r="K3793">
        <v>5.7</v>
      </c>
      <c r="L3793">
        <v>2.5</v>
      </c>
      <c r="M3793">
        <v>2</v>
      </c>
      <c r="N3793">
        <v>3</v>
      </c>
      <c r="O3793">
        <v>2.6</v>
      </c>
      <c r="P3793">
        <v>3.3</v>
      </c>
      <c r="R3793">
        <v>5.4</v>
      </c>
      <c r="S3793">
        <v>2.5</v>
      </c>
      <c r="T3793">
        <v>1.6</v>
      </c>
      <c r="U3793">
        <v>2.1</v>
      </c>
      <c r="W3793">
        <v>3</v>
      </c>
      <c r="X3793">
        <v>2.6</v>
      </c>
      <c r="Y3793">
        <v>3.1</v>
      </c>
      <c r="Z3793">
        <v>3.8</v>
      </c>
      <c r="AA3793">
        <v>1.7</v>
      </c>
      <c r="AB3793">
        <v>2.4</v>
      </c>
      <c r="AC3793">
        <v>4.5</v>
      </c>
      <c r="AD3793">
        <v>2</v>
      </c>
      <c r="AE3793">
        <v>1.7</v>
      </c>
      <c r="AG3793">
        <v>1.8</v>
      </c>
      <c r="AH3793">
        <v>2.2000000000000002</v>
      </c>
      <c r="AI3793">
        <v>1.7</v>
      </c>
      <c r="AK3793">
        <v>1.5</v>
      </c>
      <c r="AL3793">
        <v>2.9</v>
      </c>
      <c r="AM3793">
        <v>2.6</v>
      </c>
      <c r="AN3793">
        <v>1.9</v>
      </c>
      <c r="AO3793">
        <v>0.9</v>
      </c>
      <c r="AP3793">
        <v>4.0999999999999996</v>
      </c>
    </row>
    <row r="3794" spans="1:42" x14ac:dyDescent="0.25">
      <c r="A3794">
        <v>19890510</v>
      </c>
      <c r="C3794">
        <v>2.2999999999999998</v>
      </c>
      <c r="D3794">
        <v>1.6</v>
      </c>
      <c r="E3794">
        <v>0.6</v>
      </c>
      <c r="F3794">
        <v>3.7</v>
      </c>
      <c r="G3794">
        <v>1.5</v>
      </c>
      <c r="H3794">
        <v>1.7</v>
      </c>
      <c r="I3794">
        <v>1</v>
      </c>
      <c r="J3794">
        <v>3.7</v>
      </c>
      <c r="K3794">
        <v>4.7</v>
      </c>
      <c r="L3794">
        <v>2.8</v>
      </c>
      <c r="M3794">
        <v>2</v>
      </c>
      <c r="N3794">
        <v>1.5</v>
      </c>
      <c r="O3794">
        <v>1.9</v>
      </c>
      <c r="P3794">
        <v>2.2999999999999998</v>
      </c>
      <c r="R3794">
        <v>4.2</v>
      </c>
      <c r="S3794">
        <v>3.5</v>
      </c>
      <c r="T3794">
        <v>1.3</v>
      </c>
      <c r="U3794">
        <v>1.8</v>
      </c>
      <c r="W3794">
        <v>2.5</v>
      </c>
      <c r="X3794">
        <v>2.5</v>
      </c>
      <c r="Y3794">
        <v>1.2</v>
      </c>
      <c r="Z3794">
        <v>2.4</v>
      </c>
      <c r="AA3794">
        <v>1</v>
      </c>
      <c r="AB3794">
        <v>1.6</v>
      </c>
      <c r="AC3794">
        <v>3</v>
      </c>
      <c r="AD3794">
        <v>1.5</v>
      </c>
      <c r="AE3794">
        <v>1.7</v>
      </c>
      <c r="AG3794">
        <v>1.9</v>
      </c>
      <c r="AH3794">
        <v>2</v>
      </c>
      <c r="AI3794">
        <v>1.9</v>
      </c>
      <c r="AK3794">
        <v>1.2</v>
      </c>
      <c r="AL3794">
        <v>2</v>
      </c>
      <c r="AM3794">
        <v>1.5</v>
      </c>
      <c r="AN3794">
        <v>1.4</v>
      </c>
      <c r="AO3794">
        <v>1.4</v>
      </c>
      <c r="AP3794">
        <v>3.4</v>
      </c>
    </row>
    <row r="3795" spans="1:42" x14ac:dyDescent="0.25">
      <c r="A3795">
        <v>19890511</v>
      </c>
      <c r="C3795">
        <v>3</v>
      </c>
      <c r="D3795">
        <v>1.9</v>
      </c>
      <c r="E3795">
        <v>2.7</v>
      </c>
      <c r="F3795">
        <v>5.8</v>
      </c>
      <c r="G3795">
        <v>2.2000000000000002</v>
      </c>
      <c r="H3795">
        <v>2.5</v>
      </c>
      <c r="I3795">
        <v>2</v>
      </c>
      <c r="J3795">
        <v>4.5999999999999996</v>
      </c>
      <c r="K3795">
        <v>6.9</v>
      </c>
      <c r="L3795">
        <v>3.3</v>
      </c>
      <c r="M3795">
        <v>2.6</v>
      </c>
      <c r="N3795">
        <v>3.8</v>
      </c>
      <c r="O3795">
        <v>1.8</v>
      </c>
      <c r="P3795">
        <v>5</v>
      </c>
      <c r="R3795">
        <v>7</v>
      </c>
      <c r="S3795">
        <v>4.2</v>
      </c>
      <c r="T3795">
        <v>2.1</v>
      </c>
      <c r="U3795">
        <v>2.1</v>
      </c>
      <c r="W3795">
        <v>3.8</v>
      </c>
      <c r="X3795">
        <v>3.8</v>
      </c>
      <c r="Y3795">
        <v>1.7</v>
      </c>
      <c r="Z3795">
        <v>2.6</v>
      </c>
      <c r="AA3795">
        <v>3.1</v>
      </c>
      <c r="AB3795">
        <v>3.7</v>
      </c>
      <c r="AC3795">
        <v>3.2</v>
      </c>
      <c r="AD3795">
        <v>1.7</v>
      </c>
      <c r="AE3795">
        <v>2.9</v>
      </c>
      <c r="AG3795">
        <v>2.5</v>
      </c>
      <c r="AH3795">
        <v>1.8</v>
      </c>
      <c r="AI3795">
        <v>2.6</v>
      </c>
      <c r="AK3795">
        <v>1.5</v>
      </c>
      <c r="AL3795">
        <v>3.4</v>
      </c>
      <c r="AM3795">
        <v>3</v>
      </c>
      <c r="AN3795">
        <v>2.7</v>
      </c>
      <c r="AO3795">
        <v>1.3</v>
      </c>
      <c r="AP3795">
        <v>3.9</v>
      </c>
    </row>
    <row r="3796" spans="1:42" x14ac:dyDescent="0.25">
      <c r="A3796">
        <v>19890512</v>
      </c>
      <c r="C3796">
        <v>3.9</v>
      </c>
      <c r="D3796">
        <v>3.7</v>
      </c>
      <c r="E3796">
        <v>5.4</v>
      </c>
      <c r="F3796">
        <v>7.2</v>
      </c>
      <c r="G3796">
        <v>2.8</v>
      </c>
      <c r="H3796">
        <v>4.4000000000000004</v>
      </c>
      <c r="I3796">
        <v>3.7</v>
      </c>
      <c r="J3796">
        <v>5.6</v>
      </c>
      <c r="K3796">
        <v>8.6999999999999993</v>
      </c>
      <c r="L3796">
        <v>4.0999999999999996</v>
      </c>
      <c r="M3796">
        <v>3.7</v>
      </c>
      <c r="N3796">
        <v>4.9000000000000004</v>
      </c>
      <c r="O3796">
        <v>5.2</v>
      </c>
      <c r="P3796">
        <v>6.5</v>
      </c>
      <c r="R3796">
        <v>10.3</v>
      </c>
      <c r="S3796">
        <v>5.5</v>
      </c>
      <c r="T3796">
        <v>2.8</v>
      </c>
      <c r="U3796">
        <v>3</v>
      </c>
      <c r="W3796">
        <v>5.8</v>
      </c>
      <c r="X3796">
        <v>5.8</v>
      </c>
      <c r="Y3796">
        <v>4.0999999999999996</v>
      </c>
      <c r="Z3796">
        <v>5.3</v>
      </c>
      <c r="AA3796">
        <v>3.9</v>
      </c>
      <c r="AB3796">
        <v>5.5</v>
      </c>
      <c r="AC3796">
        <v>6</v>
      </c>
      <c r="AD3796">
        <v>4.5999999999999996</v>
      </c>
      <c r="AE3796">
        <v>3.7</v>
      </c>
      <c r="AG3796">
        <v>4.7</v>
      </c>
      <c r="AH3796">
        <v>4.3</v>
      </c>
      <c r="AI3796">
        <v>3.2</v>
      </c>
      <c r="AK3796">
        <v>3.5</v>
      </c>
      <c r="AL3796">
        <v>4.8</v>
      </c>
      <c r="AM3796">
        <v>3.1</v>
      </c>
      <c r="AN3796">
        <v>3.1</v>
      </c>
      <c r="AO3796">
        <v>1.8</v>
      </c>
      <c r="AP3796">
        <v>6</v>
      </c>
    </row>
    <row r="3797" spans="1:42" x14ac:dyDescent="0.25">
      <c r="A3797">
        <v>19890513</v>
      </c>
      <c r="C3797">
        <v>2.7</v>
      </c>
      <c r="D3797">
        <v>3.7</v>
      </c>
      <c r="E3797">
        <v>4.0999999999999996</v>
      </c>
      <c r="F3797">
        <v>6.3</v>
      </c>
      <c r="G3797">
        <v>2.2000000000000002</v>
      </c>
      <c r="H3797">
        <v>4</v>
      </c>
      <c r="I3797">
        <v>3.5</v>
      </c>
      <c r="J3797">
        <v>3.7</v>
      </c>
      <c r="K3797">
        <v>5</v>
      </c>
      <c r="L3797">
        <v>2.1</v>
      </c>
      <c r="M3797">
        <v>3.1</v>
      </c>
      <c r="N3797">
        <v>4.5</v>
      </c>
      <c r="O3797">
        <v>4.9000000000000004</v>
      </c>
      <c r="P3797">
        <v>5</v>
      </c>
      <c r="R3797">
        <v>5.8</v>
      </c>
      <c r="S3797">
        <v>3.4</v>
      </c>
      <c r="T3797">
        <v>2</v>
      </c>
      <c r="U3797">
        <v>2.7</v>
      </c>
      <c r="W3797">
        <v>3.6</v>
      </c>
      <c r="X3797">
        <v>2.8</v>
      </c>
      <c r="Y3797">
        <v>3.5</v>
      </c>
      <c r="Z3797">
        <v>3.8</v>
      </c>
      <c r="AA3797">
        <v>4.0999999999999996</v>
      </c>
      <c r="AB3797">
        <v>4.5999999999999996</v>
      </c>
      <c r="AC3797">
        <v>4.5999999999999996</v>
      </c>
      <c r="AD3797">
        <v>3.5</v>
      </c>
      <c r="AE3797">
        <v>3.9</v>
      </c>
      <c r="AG3797">
        <v>4.2</v>
      </c>
      <c r="AH3797">
        <v>3.8</v>
      </c>
      <c r="AI3797">
        <v>1.8</v>
      </c>
      <c r="AK3797">
        <v>3.5</v>
      </c>
      <c r="AL3797">
        <v>3.8</v>
      </c>
      <c r="AM3797">
        <v>3.2</v>
      </c>
      <c r="AN3797">
        <v>3.4</v>
      </c>
      <c r="AO3797">
        <v>1.3</v>
      </c>
      <c r="AP3797">
        <v>3.6</v>
      </c>
    </row>
    <row r="3798" spans="1:42" x14ac:dyDescent="0.25">
      <c r="A3798">
        <v>19890514</v>
      </c>
      <c r="C3798">
        <v>2.7</v>
      </c>
      <c r="D3798">
        <v>1.5</v>
      </c>
      <c r="E3798">
        <v>1.9</v>
      </c>
      <c r="F3798">
        <v>3.2</v>
      </c>
      <c r="G3798">
        <v>1.5</v>
      </c>
      <c r="H3798">
        <v>1.9</v>
      </c>
      <c r="I3798">
        <v>0.9</v>
      </c>
      <c r="J3798">
        <v>3.2</v>
      </c>
      <c r="K3798">
        <v>2.7</v>
      </c>
      <c r="L3798">
        <v>2.1</v>
      </c>
      <c r="M3798">
        <v>1.8</v>
      </c>
      <c r="N3798">
        <v>2</v>
      </c>
      <c r="O3798">
        <v>1.8</v>
      </c>
      <c r="P3798">
        <v>3.1</v>
      </c>
      <c r="R3798">
        <v>1.9</v>
      </c>
      <c r="S3798">
        <v>2</v>
      </c>
      <c r="T3798">
        <v>1.3</v>
      </c>
      <c r="U3798">
        <v>1.3</v>
      </c>
      <c r="W3798">
        <v>0.9</v>
      </c>
      <c r="X3798">
        <v>1.8</v>
      </c>
      <c r="Y3798">
        <v>1.4</v>
      </c>
      <c r="Z3798">
        <v>1.4</v>
      </c>
      <c r="AA3798">
        <v>1.5</v>
      </c>
      <c r="AB3798">
        <v>1.7</v>
      </c>
      <c r="AC3798">
        <v>1.5</v>
      </c>
      <c r="AD3798">
        <v>1</v>
      </c>
      <c r="AE3798">
        <v>1.8</v>
      </c>
      <c r="AG3798">
        <v>2.1</v>
      </c>
      <c r="AH3798">
        <v>1.2</v>
      </c>
      <c r="AI3798">
        <v>1.5</v>
      </c>
      <c r="AK3798">
        <v>1.5</v>
      </c>
      <c r="AL3798">
        <v>1.2</v>
      </c>
      <c r="AM3798">
        <v>1.6</v>
      </c>
      <c r="AN3798">
        <v>1.8</v>
      </c>
      <c r="AO3798">
        <v>1.7</v>
      </c>
      <c r="AP3798">
        <v>2.2999999999999998</v>
      </c>
    </row>
    <row r="3799" spans="1:42" x14ac:dyDescent="0.25">
      <c r="A3799">
        <v>19890515</v>
      </c>
      <c r="C3799">
        <v>1.6</v>
      </c>
      <c r="D3799">
        <v>1.6</v>
      </c>
      <c r="E3799">
        <v>1.4</v>
      </c>
      <c r="F3799">
        <v>2.7</v>
      </c>
      <c r="G3799">
        <v>1.7</v>
      </c>
      <c r="H3799">
        <v>1.8</v>
      </c>
      <c r="I3799">
        <v>0.9</v>
      </c>
      <c r="J3799">
        <v>3.6</v>
      </c>
      <c r="K3799">
        <v>4.0999999999999996</v>
      </c>
      <c r="L3799">
        <v>2.4</v>
      </c>
      <c r="M3799">
        <v>1.7</v>
      </c>
      <c r="N3799">
        <v>1.8</v>
      </c>
      <c r="O3799">
        <v>1.5</v>
      </c>
      <c r="P3799">
        <v>2.6</v>
      </c>
      <c r="R3799">
        <v>3.8</v>
      </c>
      <c r="S3799">
        <v>1.8</v>
      </c>
      <c r="T3799">
        <v>1</v>
      </c>
      <c r="U3799">
        <v>1.6</v>
      </c>
      <c r="W3799">
        <v>1.3</v>
      </c>
      <c r="X3799">
        <v>5</v>
      </c>
      <c r="Y3799">
        <v>1</v>
      </c>
      <c r="Z3799">
        <v>1.7</v>
      </c>
      <c r="AA3799">
        <v>1.7</v>
      </c>
      <c r="AB3799">
        <v>1.6</v>
      </c>
      <c r="AC3799">
        <v>2.1</v>
      </c>
      <c r="AD3799">
        <v>0.9</v>
      </c>
      <c r="AE3799">
        <v>2.2000000000000002</v>
      </c>
      <c r="AG3799">
        <v>1.6</v>
      </c>
      <c r="AH3799">
        <v>1.1000000000000001</v>
      </c>
      <c r="AI3799">
        <v>1.4</v>
      </c>
      <c r="AK3799">
        <v>0.9</v>
      </c>
      <c r="AL3799">
        <v>1.6</v>
      </c>
      <c r="AM3799">
        <v>2.2000000000000002</v>
      </c>
      <c r="AN3799">
        <v>1.9</v>
      </c>
      <c r="AO3799">
        <v>1.6</v>
      </c>
      <c r="AP3799">
        <v>4.5</v>
      </c>
    </row>
    <row r="3800" spans="1:42" x14ac:dyDescent="0.25">
      <c r="A3800">
        <v>19890516</v>
      </c>
      <c r="C3800">
        <v>2.2000000000000002</v>
      </c>
      <c r="D3800">
        <v>1.4</v>
      </c>
      <c r="E3800">
        <v>0.9</v>
      </c>
      <c r="F3800">
        <v>3</v>
      </c>
      <c r="G3800">
        <v>1.4</v>
      </c>
      <c r="H3800">
        <v>1.8</v>
      </c>
      <c r="I3800">
        <v>0.9</v>
      </c>
      <c r="J3800">
        <v>3.6</v>
      </c>
      <c r="K3800">
        <v>5.3</v>
      </c>
      <c r="L3800">
        <v>2.9</v>
      </c>
      <c r="M3800">
        <v>1.3</v>
      </c>
      <c r="N3800">
        <v>2</v>
      </c>
      <c r="O3800">
        <v>1.8</v>
      </c>
      <c r="P3800">
        <v>2</v>
      </c>
      <c r="R3800">
        <v>3.9</v>
      </c>
      <c r="S3800">
        <v>2.2999999999999998</v>
      </c>
      <c r="T3800">
        <v>1</v>
      </c>
      <c r="U3800">
        <v>1.3</v>
      </c>
      <c r="W3800">
        <v>1.4</v>
      </c>
      <c r="X3800">
        <v>4.3</v>
      </c>
      <c r="Y3800">
        <v>1</v>
      </c>
      <c r="Z3800">
        <v>1.5</v>
      </c>
      <c r="AA3800">
        <v>1.6</v>
      </c>
      <c r="AB3800">
        <v>1.7</v>
      </c>
      <c r="AC3800">
        <v>1.9</v>
      </c>
      <c r="AD3800">
        <v>0.6</v>
      </c>
      <c r="AE3800">
        <v>1.7</v>
      </c>
      <c r="AG3800">
        <v>1.4</v>
      </c>
      <c r="AH3800">
        <v>1.8</v>
      </c>
      <c r="AI3800">
        <v>1.6</v>
      </c>
      <c r="AK3800">
        <v>0.9</v>
      </c>
      <c r="AL3800">
        <v>1.5</v>
      </c>
      <c r="AM3800">
        <v>2.2999999999999998</v>
      </c>
      <c r="AN3800">
        <v>1.7</v>
      </c>
      <c r="AO3800">
        <v>1.4</v>
      </c>
      <c r="AP3800">
        <v>4</v>
      </c>
    </row>
    <row r="3801" spans="1:42" x14ac:dyDescent="0.25">
      <c r="A3801">
        <v>19890517</v>
      </c>
      <c r="C3801">
        <v>2.1</v>
      </c>
      <c r="D3801">
        <v>2.2000000000000002</v>
      </c>
      <c r="E3801">
        <v>0.8</v>
      </c>
      <c r="F3801">
        <v>3.5</v>
      </c>
      <c r="G3801">
        <v>1.7</v>
      </c>
      <c r="H3801">
        <v>2.5</v>
      </c>
      <c r="I3801">
        <v>1.1000000000000001</v>
      </c>
      <c r="J3801">
        <v>4.5</v>
      </c>
      <c r="K3801">
        <v>5.2</v>
      </c>
      <c r="L3801">
        <v>2.2999999999999998</v>
      </c>
      <c r="M3801">
        <v>2.1</v>
      </c>
      <c r="N3801">
        <v>2.8</v>
      </c>
      <c r="O3801">
        <v>2.1</v>
      </c>
      <c r="P3801">
        <v>2.7</v>
      </c>
      <c r="R3801">
        <v>3.7</v>
      </c>
      <c r="S3801">
        <v>2.7</v>
      </c>
      <c r="T3801">
        <v>1.3</v>
      </c>
      <c r="U3801">
        <v>1.5</v>
      </c>
      <c r="W3801">
        <v>1.5</v>
      </c>
      <c r="X3801">
        <v>5.3</v>
      </c>
      <c r="Y3801">
        <v>1.8</v>
      </c>
      <c r="Z3801">
        <v>2.1</v>
      </c>
      <c r="AA3801">
        <v>2.4</v>
      </c>
      <c r="AB3801">
        <v>1.9</v>
      </c>
      <c r="AC3801">
        <v>2</v>
      </c>
      <c r="AD3801">
        <v>1.5</v>
      </c>
      <c r="AE3801">
        <v>2.1</v>
      </c>
      <c r="AG3801">
        <v>2.2999999999999998</v>
      </c>
      <c r="AH3801">
        <v>2.2000000000000002</v>
      </c>
      <c r="AI3801">
        <v>1.7</v>
      </c>
      <c r="AK3801">
        <v>1</v>
      </c>
      <c r="AL3801">
        <v>2.4</v>
      </c>
      <c r="AM3801">
        <v>3</v>
      </c>
      <c r="AN3801">
        <v>1.8</v>
      </c>
      <c r="AO3801">
        <v>1.2</v>
      </c>
      <c r="AP3801">
        <v>4.5</v>
      </c>
    </row>
    <row r="3802" spans="1:42" x14ac:dyDescent="0.25">
      <c r="A3802">
        <v>19890518</v>
      </c>
      <c r="C3802">
        <v>2</v>
      </c>
      <c r="D3802">
        <v>2.6</v>
      </c>
      <c r="E3802">
        <v>1.2</v>
      </c>
      <c r="F3802">
        <v>3.9</v>
      </c>
      <c r="G3802">
        <v>1.7</v>
      </c>
      <c r="H3802">
        <v>2.5</v>
      </c>
      <c r="I3802">
        <v>1.3</v>
      </c>
      <c r="J3802">
        <v>4.3</v>
      </c>
      <c r="K3802">
        <v>6.5</v>
      </c>
      <c r="L3802">
        <v>2.6</v>
      </c>
      <c r="M3802">
        <v>2.4</v>
      </c>
      <c r="N3802">
        <v>3</v>
      </c>
      <c r="O3802">
        <v>2</v>
      </c>
      <c r="P3802">
        <v>2.2000000000000002</v>
      </c>
      <c r="R3802">
        <v>4.3</v>
      </c>
      <c r="S3802">
        <v>2.7</v>
      </c>
      <c r="T3802">
        <v>1.2</v>
      </c>
      <c r="U3802">
        <v>3.1</v>
      </c>
      <c r="W3802">
        <v>2.5</v>
      </c>
      <c r="X3802">
        <v>5.3</v>
      </c>
      <c r="Y3802">
        <v>2.4</v>
      </c>
      <c r="Z3802">
        <v>2.2000000000000002</v>
      </c>
      <c r="AA3802">
        <v>4.3</v>
      </c>
      <c r="AB3802">
        <v>1.5</v>
      </c>
      <c r="AC3802">
        <v>2.7</v>
      </c>
      <c r="AD3802">
        <v>2.7</v>
      </c>
      <c r="AE3802">
        <v>2</v>
      </c>
      <c r="AG3802">
        <v>1.2</v>
      </c>
      <c r="AH3802">
        <v>2</v>
      </c>
      <c r="AI3802">
        <v>1.7</v>
      </c>
      <c r="AK3802">
        <v>1.2</v>
      </c>
      <c r="AL3802">
        <v>2.4</v>
      </c>
      <c r="AM3802">
        <v>2.9</v>
      </c>
      <c r="AN3802">
        <v>2</v>
      </c>
      <c r="AO3802">
        <v>1.6</v>
      </c>
      <c r="AP3802">
        <v>4.5999999999999996</v>
      </c>
    </row>
    <row r="3803" spans="1:42" x14ac:dyDescent="0.25">
      <c r="A3803">
        <v>19890519</v>
      </c>
      <c r="C3803">
        <v>1.6</v>
      </c>
      <c r="D3803">
        <v>1.4</v>
      </c>
      <c r="E3803">
        <v>1.2</v>
      </c>
      <c r="F3803">
        <v>3</v>
      </c>
      <c r="G3803">
        <v>1.5</v>
      </c>
      <c r="H3803">
        <v>1.7</v>
      </c>
      <c r="I3803">
        <v>0.9</v>
      </c>
      <c r="J3803">
        <v>3.4</v>
      </c>
      <c r="K3803">
        <v>4.5999999999999996</v>
      </c>
      <c r="L3803">
        <v>1.9</v>
      </c>
      <c r="M3803">
        <v>1.8</v>
      </c>
      <c r="N3803">
        <v>2.2999999999999998</v>
      </c>
      <c r="O3803">
        <v>1.5</v>
      </c>
      <c r="P3803">
        <v>2.5</v>
      </c>
      <c r="R3803">
        <v>3.1</v>
      </c>
      <c r="S3803">
        <v>2</v>
      </c>
      <c r="T3803">
        <v>1.1000000000000001</v>
      </c>
      <c r="U3803">
        <v>1.4</v>
      </c>
      <c r="W3803">
        <v>0.9</v>
      </c>
      <c r="X3803">
        <v>3.7</v>
      </c>
      <c r="Y3803">
        <v>1.5</v>
      </c>
      <c r="Z3803">
        <v>1.4</v>
      </c>
      <c r="AA3803">
        <v>1.9</v>
      </c>
      <c r="AB3803">
        <v>1.3</v>
      </c>
      <c r="AC3803">
        <v>1.8</v>
      </c>
      <c r="AD3803">
        <v>1.3</v>
      </c>
      <c r="AE3803">
        <v>1.8</v>
      </c>
      <c r="AG3803">
        <v>1.2</v>
      </c>
      <c r="AH3803">
        <v>1.4</v>
      </c>
      <c r="AI3803">
        <v>1.3</v>
      </c>
      <c r="AK3803">
        <v>0.8</v>
      </c>
      <c r="AL3803">
        <v>1</v>
      </c>
      <c r="AM3803">
        <v>2.8</v>
      </c>
      <c r="AN3803">
        <v>1.6</v>
      </c>
      <c r="AO3803">
        <v>1.1000000000000001</v>
      </c>
      <c r="AP3803">
        <v>3.5</v>
      </c>
    </row>
    <row r="3804" spans="1:42" x14ac:dyDescent="0.25">
      <c r="A3804">
        <v>19890520</v>
      </c>
      <c r="C3804">
        <v>2</v>
      </c>
      <c r="D3804">
        <v>3</v>
      </c>
      <c r="E3804">
        <v>1.1000000000000001</v>
      </c>
      <c r="F3804">
        <v>3.8</v>
      </c>
      <c r="G3804">
        <v>1.5</v>
      </c>
      <c r="H3804">
        <v>3.9</v>
      </c>
      <c r="I3804">
        <v>1.4</v>
      </c>
      <c r="J3804">
        <v>4.2</v>
      </c>
      <c r="K3804">
        <v>5.0999999999999996</v>
      </c>
      <c r="L3804">
        <v>2.2000000000000002</v>
      </c>
      <c r="M3804">
        <v>2</v>
      </c>
      <c r="N3804">
        <v>2.9</v>
      </c>
      <c r="O3804">
        <v>3.6</v>
      </c>
      <c r="P3804">
        <v>2.6</v>
      </c>
      <c r="R3804">
        <v>4</v>
      </c>
      <c r="S3804">
        <v>2.4</v>
      </c>
      <c r="T3804">
        <v>1.3</v>
      </c>
      <c r="U3804">
        <v>2.4</v>
      </c>
      <c r="W3804">
        <v>1.6</v>
      </c>
      <c r="X3804">
        <v>5.7</v>
      </c>
      <c r="Y3804">
        <v>1.9</v>
      </c>
      <c r="Z3804">
        <v>2.2999999999999998</v>
      </c>
      <c r="AA3804">
        <v>3.8</v>
      </c>
      <c r="AB3804">
        <v>2.7</v>
      </c>
      <c r="AC3804">
        <v>2.2000000000000002</v>
      </c>
      <c r="AD3804">
        <v>1.6</v>
      </c>
      <c r="AE3804">
        <v>2.4</v>
      </c>
      <c r="AG3804">
        <v>2</v>
      </c>
      <c r="AH3804">
        <v>4.2</v>
      </c>
      <c r="AI3804">
        <v>1.5</v>
      </c>
      <c r="AK3804">
        <v>1.1000000000000001</v>
      </c>
      <c r="AL3804">
        <v>2.8</v>
      </c>
      <c r="AM3804">
        <v>3.1</v>
      </c>
      <c r="AN3804">
        <v>1.7</v>
      </c>
      <c r="AO3804">
        <v>1.4</v>
      </c>
      <c r="AP3804">
        <v>4.4000000000000004</v>
      </c>
    </row>
    <row r="3805" spans="1:42" x14ac:dyDescent="0.25">
      <c r="A3805">
        <v>19890521</v>
      </c>
      <c r="C3805">
        <v>3.1</v>
      </c>
      <c r="D3805">
        <v>4.5999999999999996</v>
      </c>
      <c r="E3805">
        <v>1.5</v>
      </c>
      <c r="F3805">
        <v>5.0999999999999996</v>
      </c>
      <c r="G3805">
        <v>2.2999999999999998</v>
      </c>
      <c r="H3805">
        <v>4.5999999999999996</v>
      </c>
      <c r="I3805">
        <v>2.5</v>
      </c>
      <c r="J3805">
        <v>5.2</v>
      </c>
      <c r="K3805">
        <v>6.4</v>
      </c>
      <c r="L3805">
        <v>3.5</v>
      </c>
      <c r="M3805">
        <v>2.9</v>
      </c>
      <c r="N3805">
        <v>3.6</v>
      </c>
      <c r="O3805">
        <v>4.9000000000000004</v>
      </c>
      <c r="P3805">
        <v>3.1</v>
      </c>
      <c r="R3805">
        <v>5.0999999999999996</v>
      </c>
      <c r="S3805">
        <v>3.2</v>
      </c>
      <c r="T3805">
        <v>1.7</v>
      </c>
      <c r="U3805">
        <v>3.7</v>
      </c>
      <c r="W3805">
        <v>2.8</v>
      </c>
      <c r="X3805">
        <v>6.6</v>
      </c>
      <c r="Y3805">
        <v>3.2</v>
      </c>
      <c r="Z3805">
        <v>3.4</v>
      </c>
      <c r="AA3805">
        <v>5.9</v>
      </c>
      <c r="AB3805">
        <v>3.1</v>
      </c>
      <c r="AC3805">
        <v>3.9</v>
      </c>
      <c r="AD3805">
        <v>4.5</v>
      </c>
      <c r="AE3805">
        <v>3</v>
      </c>
      <c r="AG3805">
        <v>2.4</v>
      </c>
      <c r="AH3805">
        <v>5.8</v>
      </c>
      <c r="AI3805">
        <v>2.2000000000000002</v>
      </c>
      <c r="AK3805">
        <v>2</v>
      </c>
      <c r="AL3805">
        <v>3.8</v>
      </c>
      <c r="AM3805">
        <v>2.9</v>
      </c>
      <c r="AN3805">
        <v>3.3</v>
      </c>
      <c r="AO3805">
        <v>2.4</v>
      </c>
      <c r="AP3805">
        <v>5</v>
      </c>
    </row>
    <row r="3806" spans="1:42" x14ac:dyDescent="0.25">
      <c r="A3806">
        <v>19890522</v>
      </c>
      <c r="C3806">
        <v>4.3</v>
      </c>
      <c r="D3806">
        <v>5.7</v>
      </c>
      <c r="E3806">
        <v>2.4</v>
      </c>
      <c r="F3806">
        <v>6.3</v>
      </c>
      <c r="G3806">
        <v>4.0999999999999996</v>
      </c>
      <c r="H3806">
        <v>5</v>
      </c>
      <c r="I3806">
        <v>3.1</v>
      </c>
      <c r="J3806">
        <v>6.9</v>
      </c>
      <c r="K3806">
        <v>9.6999999999999993</v>
      </c>
      <c r="L3806">
        <v>4.5</v>
      </c>
      <c r="M3806">
        <v>3.5</v>
      </c>
      <c r="N3806">
        <v>5.2</v>
      </c>
      <c r="O3806">
        <v>5.8</v>
      </c>
      <c r="P3806">
        <v>4</v>
      </c>
      <c r="R3806">
        <v>6.6</v>
      </c>
      <c r="S3806">
        <v>3.6</v>
      </c>
      <c r="T3806">
        <v>2.1</v>
      </c>
      <c r="U3806">
        <v>5</v>
      </c>
      <c r="W3806">
        <v>3</v>
      </c>
      <c r="X3806">
        <v>6.2</v>
      </c>
      <c r="Y3806">
        <v>3.5</v>
      </c>
      <c r="Z3806">
        <v>4.0999999999999996</v>
      </c>
      <c r="AA3806">
        <v>5.8</v>
      </c>
      <c r="AB3806">
        <v>3.5</v>
      </c>
      <c r="AC3806">
        <v>5.5</v>
      </c>
      <c r="AD3806">
        <v>7</v>
      </c>
      <c r="AE3806">
        <v>5.5</v>
      </c>
      <c r="AG3806">
        <v>4.2</v>
      </c>
      <c r="AH3806">
        <v>5.9</v>
      </c>
      <c r="AI3806">
        <v>3.2</v>
      </c>
      <c r="AK3806">
        <v>3.4</v>
      </c>
      <c r="AL3806">
        <v>3.9</v>
      </c>
      <c r="AM3806">
        <v>4.0999999999999996</v>
      </c>
      <c r="AN3806">
        <v>5.4</v>
      </c>
      <c r="AO3806">
        <v>3.9</v>
      </c>
      <c r="AP3806">
        <v>5.8</v>
      </c>
    </row>
    <row r="3807" spans="1:42" x14ac:dyDescent="0.25">
      <c r="A3807">
        <v>19890523</v>
      </c>
      <c r="C3807">
        <v>4.2</v>
      </c>
      <c r="D3807">
        <v>5</v>
      </c>
      <c r="E3807">
        <v>1.9</v>
      </c>
      <c r="F3807">
        <v>6.8</v>
      </c>
      <c r="G3807">
        <v>3.6</v>
      </c>
      <c r="H3807">
        <v>3.3</v>
      </c>
      <c r="I3807">
        <v>2.8</v>
      </c>
      <c r="J3807">
        <v>7.4</v>
      </c>
      <c r="K3807">
        <v>12.1</v>
      </c>
      <c r="L3807">
        <v>4.4000000000000004</v>
      </c>
      <c r="M3807">
        <v>2.8</v>
      </c>
      <c r="N3807">
        <v>4.2</v>
      </c>
      <c r="O3807">
        <v>3.8</v>
      </c>
      <c r="P3807">
        <v>4.9000000000000004</v>
      </c>
      <c r="R3807">
        <v>5.5</v>
      </c>
      <c r="S3807">
        <v>2.8</v>
      </c>
      <c r="T3807">
        <v>1.5</v>
      </c>
      <c r="U3807">
        <v>3.1</v>
      </c>
      <c r="W3807">
        <v>3.2</v>
      </c>
      <c r="X3807">
        <v>5.6</v>
      </c>
      <c r="Y3807">
        <v>2.6</v>
      </c>
      <c r="Z3807">
        <v>2.9</v>
      </c>
      <c r="AA3807">
        <v>5.3</v>
      </c>
      <c r="AB3807">
        <v>4</v>
      </c>
      <c r="AC3807">
        <v>5.9</v>
      </c>
      <c r="AD3807">
        <v>5.0999999999999996</v>
      </c>
      <c r="AE3807">
        <v>5</v>
      </c>
      <c r="AG3807">
        <v>3.4</v>
      </c>
      <c r="AH3807">
        <v>4.3</v>
      </c>
      <c r="AI3807">
        <v>3.2</v>
      </c>
      <c r="AK3807">
        <v>2.4</v>
      </c>
      <c r="AL3807">
        <v>3</v>
      </c>
      <c r="AM3807">
        <v>4.3</v>
      </c>
      <c r="AN3807">
        <v>4.9000000000000004</v>
      </c>
      <c r="AO3807">
        <v>3.5</v>
      </c>
      <c r="AP3807">
        <v>5.4</v>
      </c>
    </row>
    <row r="3808" spans="1:42" x14ac:dyDescent="0.25">
      <c r="A3808">
        <v>19890524</v>
      </c>
      <c r="C3808">
        <v>3.7</v>
      </c>
      <c r="D3808">
        <v>3.6</v>
      </c>
      <c r="E3808">
        <v>1.8</v>
      </c>
      <c r="F3808">
        <v>5.2</v>
      </c>
      <c r="G3808">
        <v>2.7</v>
      </c>
      <c r="H3808">
        <v>2.6</v>
      </c>
      <c r="I3808">
        <v>2.4</v>
      </c>
      <c r="J3808">
        <v>6.7</v>
      </c>
      <c r="K3808">
        <v>9.8000000000000007</v>
      </c>
      <c r="L3808">
        <v>3.6</v>
      </c>
      <c r="M3808">
        <v>2.4</v>
      </c>
      <c r="N3808">
        <v>3.4</v>
      </c>
      <c r="O3808">
        <v>2.7</v>
      </c>
      <c r="P3808">
        <v>4.5</v>
      </c>
      <c r="R3808">
        <v>4.5</v>
      </c>
      <c r="S3808">
        <v>2.8</v>
      </c>
      <c r="T3808">
        <v>1.3</v>
      </c>
      <c r="U3808">
        <v>2.5</v>
      </c>
      <c r="W3808">
        <v>2.7</v>
      </c>
      <c r="X3808">
        <v>5</v>
      </c>
      <c r="Y3808">
        <v>2.1</v>
      </c>
      <c r="Z3808">
        <v>3.2</v>
      </c>
      <c r="AA3808">
        <v>4.5999999999999996</v>
      </c>
      <c r="AB3808">
        <v>2.9</v>
      </c>
      <c r="AC3808">
        <v>4.5999999999999996</v>
      </c>
      <c r="AD3808">
        <v>4.2</v>
      </c>
      <c r="AE3808">
        <v>4.2</v>
      </c>
      <c r="AG3808">
        <v>2.7</v>
      </c>
      <c r="AH3808">
        <v>3.4</v>
      </c>
      <c r="AI3808">
        <v>3.1</v>
      </c>
      <c r="AK3808">
        <v>1.7</v>
      </c>
      <c r="AL3808">
        <v>3.1</v>
      </c>
      <c r="AM3808">
        <v>4</v>
      </c>
      <c r="AN3808">
        <v>4.0999999999999996</v>
      </c>
      <c r="AO3808">
        <v>2.8</v>
      </c>
      <c r="AP3808">
        <v>4.8</v>
      </c>
    </row>
    <row r="3809" spans="1:42" x14ac:dyDescent="0.25">
      <c r="A3809">
        <v>19890525</v>
      </c>
      <c r="C3809">
        <v>2.2999999999999998</v>
      </c>
      <c r="D3809">
        <v>2.9</v>
      </c>
      <c r="E3809">
        <v>0.8</v>
      </c>
      <c r="F3809">
        <v>3.9</v>
      </c>
      <c r="G3809">
        <v>2</v>
      </c>
      <c r="H3809">
        <v>1.9</v>
      </c>
      <c r="I3809">
        <v>2</v>
      </c>
      <c r="J3809">
        <v>3.9</v>
      </c>
      <c r="K3809">
        <v>7</v>
      </c>
      <c r="L3809">
        <v>2.5</v>
      </c>
      <c r="M3809">
        <v>1.4</v>
      </c>
      <c r="N3809">
        <v>2.6</v>
      </c>
      <c r="O3809">
        <v>2.2000000000000002</v>
      </c>
      <c r="P3809">
        <v>2.8</v>
      </c>
      <c r="R3809">
        <v>4.5</v>
      </c>
      <c r="S3809">
        <v>1.9</v>
      </c>
      <c r="T3809">
        <v>1.1000000000000001</v>
      </c>
      <c r="U3809">
        <v>2.2000000000000002</v>
      </c>
      <c r="W3809">
        <v>2.1</v>
      </c>
      <c r="X3809">
        <v>4.9000000000000004</v>
      </c>
      <c r="Y3809">
        <v>2.1</v>
      </c>
      <c r="Z3809">
        <v>2.2999999999999998</v>
      </c>
      <c r="AA3809">
        <v>4.2</v>
      </c>
      <c r="AB3809">
        <v>1.9</v>
      </c>
      <c r="AC3809">
        <v>5.8</v>
      </c>
      <c r="AD3809">
        <v>4</v>
      </c>
      <c r="AE3809">
        <v>2.2000000000000002</v>
      </c>
      <c r="AG3809">
        <v>2.1</v>
      </c>
      <c r="AH3809">
        <v>2.7</v>
      </c>
      <c r="AI3809">
        <v>1.9</v>
      </c>
      <c r="AK3809">
        <v>1.3</v>
      </c>
      <c r="AL3809">
        <v>2.5</v>
      </c>
      <c r="AM3809">
        <v>3</v>
      </c>
      <c r="AN3809">
        <v>2.6</v>
      </c>
      <c r="AO3809">
        <v>1.7</v>
      </c>
      <c r="AP3809">
        <v>4</v>
      </c>
    </row>
    <row r="3810" spans="1:42" x14ac:dyDescent="0.25">
      <c r="A3810">
        <v>19890526</v>
      </c>
      <c r="C3810">
        <v>2.2999999999999998</v>
      </c>
      <c r="D3810">
        <v>3.5</v>
      </c>
      <c r="E3810">
        <v>1.8</v>
      </c>
      <c r="F3810">
        <v>3.2</v>
      </c>
      <c r="G3810">
        <v>2.6</v>
      </c>
      <c r="H3810">
        <v>2.6</v>
      </c>
      <c r="I3810">
        <v>1.2</v>
      </c>
      <c r="J3810">
        <v>2.4</v>
      </c>
      <c r="K3810">
        <v>3.3</v>
      </c>
      <c r="L3810">
        <v>1.4</v>
      </c>
      <c r="M3810">
        <v>1.4</v>
      </c>
      <c r="N3810">
        <v>2.2000000000000002</v>
      </c>
      <c r="O3810">
        <v>3</v>
      </c>
      <c r="P3810">
        <v>3.4</v>
      </c>
      <c r="R3810">
        <v>1.7</v>
      </c>
      <c r="S3810">
        <v>2</v>
      </c>
      <c r="T3810">
        <v>1</v>
      </c>
      <c r="U3810">
        <v>0.9</v>
      </c>
      <c r="W3810">
        <v>0.7</v>
      </c>
      <c r="X3810">
        <v>2.1</v>
      </c>
      <c r="Y3810">
        <v>1.3</v>
      </c>
      <c r="Z3810">
        <v>1.2</v>
      </c>
      <c r="AA3810">
        <v>2.4</v>
      </c>
      <c r="AB3810">
        <v>2.7</v>
      </c>
      <c r="AC3810">
        <v>2.9</v>
      </c>
      <c r="AD3810">
        <v>1.4</v>
      </c>
      <c r="AE3810">
        <v>2.7</v>
      </c>
      <c r="AG3810">
        <v>2.8</v>
      </c>
      <c r="AH3810">
        <v>2.8</v>
      </c>
      <c r="AI3810">
        <v>1.2</v>
      </c>
      <c r="AK3810">
        <v>1.6</v>
      </c>
      <c r="AL3810">
        <v>1.3</v>
      </c>
      <c r="AM3810">
        <v>2.2999999999999998</v>
      </c>
      <c r="AN3810">
        <v>2.4</v>
      </c>
      <c r="AO3810">
        <v>1.1000000000000001</v>
      </c>
      <c r="AP3810">
        <v>2.2999999999999998</v>
      </c>
    </row>
    <row r="3811" spans="1:42" x14ac:dyDescent="0.25">
      <c r="A3811">
        <v>19890527</v>
      </c>
      <c r="C3811">
        <v>4.7</v>
      </c>
      <c r="D3811">
        <v>4</v>
      </c>
      <c r="E3811">
        <v>1.7</v>
      </c>
      <c r="F3811">
        <v>5.6</v>
      </c>
      <c r="G3811">
        <v>3.2</v>
      </c>
      <c r="H3811">
        <v>4.3</v>
      </c>
      <c r="I3811">
        <v>1.9</v>
      </c>
      <c r="J3811">
        <v>5.2</v>
      </c>
      <c r="K3811">
        <v>4.2</v>
      </c>
      <c r="L3811">
        <v>2.2999999999999998</v>
      </c>
      <c r="M3811">
        <v>3</v>
      </c>
      <c r="N3811">
        <v>3.9</v>
      </c>
      <c r="O3811">
        <v>3.3</v>
      </c>
      <c r="P3811">
        <v>3.6</v>
      </c>
      <c r="R3811">
        <v>3.1</v>
      </c>
      <c r="S3811">
        <v>5.0999999999999996</v>
      </c>
      <c r="T3811">
        <v>1.8</v>
      </c>
      <c r="U3811">
        <v>2.4</v>
      </c>
      <c r="W3811">
        <v>3.4</v>
      </c>
      <c r="X3811">
        <v>4.2</v>
      </c>
      <c r="Y3811">
        <v>4.0999999999999996</v>
      </c>
      <c r="Z3811">
        <v>2.8</v>
      </c>
      <c r="AA3811">
        <v>2.7</v>
      </c>
      <c r="AB3811">
        <v>3.9</v>
      </c>
      <c r="AC3811">
        <v>2.5</v>
      </c>
      <c r="AD3811">
        <v>3.3</v>
      </c>
      <c r="AE3811">
        <v>3.7</v>
      </c>
      <c r="AG3811">
        <v>3.5</v>
      </c>
      <c r="AH3811">
        <v>3.9</v>
      </c>
      <c r="AI3811">
        <v>2.4</v>
      </c>
      <c r="AK3811">
        <v>2.2999999999999998</v>
      </c>
      <c r="AL3811">
        <v>3.8</v>
      </c>
      <c r="AM3811">
        <v>4.0999999999999996</v>
      </c>
      <c r="AN3811">
        <v>3.3</v>
      </c>
      <c r="AO3811">
        <v>1.1000000000000001</v>
      </c>
      <c r="AP3811">
        <v>3.7</v>
      </c>
    </row>
    <row r="3812" spans="1:42" x14ac:dyDescent="0.25">
      <c r="A3812">
        <v>19890528</v>
      </c>
      <c r="C3812">
        <v>3.1</v>
      </c>
      <c r="D3812">
        <v>2.1</v>
      </c>
      <c r="E3812">
        <v>1.1000000000000001</v>
      </c>
      <c r="F3812">
        <v>3.3</v>
      </c>
      <c r="G3812">
        <v>1.6</v>
      </c>
      <c r="H3812">
        <v>2.2000000000000002</v>
      </c>
      <c r="I3812">
        <v>1</v>
      </c>
      <c r="J3812">
        <v>3</v>
      </c>
      <c r="K3812">
        <v>4.2</v>
      </c>
      <c r="L3812">
        <v>2.2000000000000002</v>
      </c>
      <c r="M3812">
        <v>2.1</v>
      </c>
      <c r="N3812">
        <v>2.2000000000000002</v>
      </c>
      <c r="O3812">
        <v>1.9</v>
      </c>
      <c r="P3812">
        <v>1.8</v>
      </c>
      <c r="R3812">
        <v>4.3</v>
      </c>
      <c r="S3812">
        <v>3.1</v>
      </c>
      <c r="T3812">
        <v>1.4</v>
      </c>
      <c r="U3812">
        <v>2.1</v>
      </c>
      <c r="W3812">
        <v>1.7</v>
      </c>
      <c r="X3812">
        <v>6.4</v>
      </c>
      <c r="Y3812">
        <v>1.9</v>
      </c>
      <c r="Z3812">
        <v>1.4</v>
      </c>
      <c r="AA3812">
        <v>1.4</v>
      </c>
      <c r="AB3812">
        <v>2.2000000000000002</v>
      </c>
      <c r="AC3812">
        <v>1.7</v>
      </c>
      <c r="AD3812">
        <v>1.1000000000000001</v>
      </c>
      <c r="AE3812">
        <v>1.5</v>
      </c>
      <c r="AG3812">
        <v>2.1</v>
      </c>
      <c r="AH3812">
        <v>1.8</v>
      </c>
      <c r="AI3812">
        <v>1.5</v>
      </c>
      <c r="AK3812">
        <v>1.1000000000000001</v>
      </c>
      <c r="AL3812">
        <v>2.2999999999999998</v>
      </c>
      <c r="AM3812">
        <v>2.8</v>
      </c>
      <c r="AN3812">
        <v>1.8</v>
      </c>
      <c r="AO3812">
        <v>0.9</v>
      </c>
      <c r="AP3812">
        <v>4.4000000000000004</v>
      </c>
    </row>
    <row r="3813" spans="1:42" x14ac:dyDescent="0.25">
      <c r="A3813">
        <v>19890529</v>
      </c>
      <c r="C3813">
        <v>2.2000000000000002</v>
      </c>
      <c r="D3813">
        <v>2.6</v>
      </c>
      <c r="E3813">
        <v>0.7</v>
      </c>
      <c r="F3813">
        <v>3.4</v>
      </c>
      <c r="G3813">
        <v>2.2999999999999998</v>
      </c>
      <c r="H3813">
        <v>2.4</v>
      </c>
      <c r="I3813">
        <v>1.2</v>
      </c>
      <c r="J3813">
        <v>2.8</v>
      </c>
      <c r="K3813">
        <v>2.2999999999999998</v>
      </c>
      <c r="L3813">
        <v>1.6</v>
      </c>
      <c r="M3813">
        <v>2</v>
      </c>
      <c r="N3813">
        <v>2.2000000000000002</v>
      </c>
      <c r="O3813">
        <v>1.9</v>
      </c>
      <c r="P3813">
        <v>2.7</v>
      </c>
      <c r="R3813">
        <v>2</v>
      </c>
      <c r="S3813">
        <v>1.8</v>
      </c>
      <c r="T3813">
        <v>1</v>
      </c>
      <c r="U3813">
        <v>1.1000000000000001</v>
      </c>
      <c r="W3813">
        <v>1.2</v>
      </c>
      <c r="X3813">
        <v>2.8</v>
      </c>
      <c r="Y3813">
        <v>2</v>
      </c>
      <c r="Z3813">
        <v>1.8</v>
      </c>
      <c r="AA3813">
        <v>1.8</v>
      </c>
      <c r="AB3813">
        <v>2.5</v>
      </c>
      <c r="AC3813">
        <v>1.8</v>
      </c>
      <c r="AD3813">
        <v>2</v>
      </c>
      <c r="AE3813">
        <v>2.2000000000000002</v>
      </c>
      <c r="AG3813">
        <v>2.7</v>
      </c>
      <c r="AH3813">
        <v>2.1</v>
      </c>
      <c r="AI3813">
        <v>1.4</v>
      </c>
      <c r="AK3813">
        <v>1.4</v>
      </c>
      <c r="AL3813">
        <v>0.9</v>
      </c>
      <c r="AM3813">
        <v>2.2999999999999998</v>
      </c>
      <c r="AN3813">
        <v>2.2000000000000002</v>
      </c>
      <c r="AO3813">
        <v>0.8</v>
      </c>
      <c r="AP3813">
        <v>2.2999999999999998</v>
      </c>
    </row>
    <row r="3814" spans="1:42" x14ac:dyDescent="0.25">
      <c r="A3814">
        <v>19890530</v>
      </c>
      <c r="C3814">
        <v>1.6</v>
      </c>
      <c r="D3814">
        <v>3.8</v>
      </c>
      <c r="E3814">
        <v>2</v>
      </c>
      <c r="F3814">
        <v>5.4</v>
      </c>
      <c r="G3814">
        <v>3.5</v>
      </c>
      <c r="H3814">
        <v>3.3</v>
      </c>
      <c r="I3814">
        <v>2.2999999999999998</v>
      </c>
      <c r="J3814">
        <v>3.5</v>
      </c>
      <c r="K3814">
        <v>5.0999999999999996</v>
      </c>
      <c r="L3814">
        <v>2.2999999999999998</v>
      </c>
      <c r="M3814">
        <v>3</v>
      </c>
      <c r="N3814">
        <v>3.5</v>
      </c>
      <c r="O3814">
        <v>4</v>
      </c>
      <c r="P3814">
        <v>4.2</v>
      </c>
      <c r="R3814">
        <v>3.5</v>
      </c>
      <c r="S3814">
        <v>2.6</v>
      </c>
      <c r="T3814">
        <v>1.5</v>
      </c>
      <c r="U3814">
        <v>1.7</v>
      </c>
      <c r="W3814">
        <v>2.9</v>
      </c>
      <c r="X3814">
        <v>2.1</v>
      </c>
      <c r="Y3814">
        <v>2.7</v>
      </c>
      <c r="Z3814">
        <v>2.2999999999999998</v>
      </c>
      <c r="AA3814">
        <v>3.6</v>
      </c>
      <c r="AB3814">
        <v>3.8</v>
      </c>
      <c r="AC3814">
        <v>2.2000000000000002</v>
      </c>
      <c r="AD3814">
        <v>2.5</v>
      </c>
      <c r="AE3814">
        <v>4.3</v>
      </c>
      <c r="AG3814">
        <v>3</v>
      </c>
      <c r="AH3814">
        <v>4.0999999999999996</v>
      </c>
      <c r="AI3814">
        <v>1.6</v>
      </c>
      <c r="AK3814">
        <v>2.4</v>
      </c>
      <c r="AL3814">
        <v>3</v>
      </c>
      <c r="AM3814">
        <v>3.3</v>
      </c>
      <c r="AN3814">
        <v>3.2</v>
      </c>
      <c r="AO3814">
        <v>1.5</v>
      </c>
      <c r="AP3814">
        <v>3.5</v>
      </c>
    </row>
    <row r="3815" spans="1:42" x14ac:dyDescent="0.25">
      <c r="A3815">
        <v>19890531</v>
      </c>
      <c r="C3815">
        <v>2.7</v>
      </c>
      <c r="D3815">
        <v>2.1</v>
      </c>
      <c r="E3815">
        <v>0.8</v>
      </c>
      <c r="F3815">
        <v>3.8</v>
      </c>
      <c r="G3815">
        <v>1.9</v>
      </c>
      <c r="H3815">
        <v>1.5</v>
      </c>
      <c r="I3815">
        <v>1.2</v>
      </c>
      <c r="J3815">
        <v>3.6</v>
      </c>
      <c r="K3815">
        <v>5.3</v>
      </c>
      <c r="L3815">
        <v>2.7</v>
      </c>
      <c r="M3815">
        <v>2</v>
      </c>
      <c r="N3815">
        <v>2</v>
      </c>
      <c r="O3815">
        <v>2</v>
      </c>
      <c r="P3815">
        <v>2.6</v>
      </c>
      <c r="R3815">
        <v>3.1</v>
      </c>
      <c r="S3815">
        <v>2.7</v>
      </c>
      <c r="T3815">
        <v>1.8</v>
      </c>
      <c r="U3815">
        <v>1.6</v>
      </c>
      <c r="W3815">
        <v>2.5</v>
      </c>
      <c r="X3815">
        <v>5</v>
      </c>
      <c r="Y3815">
        <v>1.9</v>
      </c>
      <c r="Z3815">
        <v>2.6</v>
      </c>
      <c r="AA3815">
        <v>1.8</v>
      </c>
      <c r="AB3815">
        <v>1.4</v>
      </c>
      <c r="AC3815">
        <v>2.9</v>
      </c>
      <c r="AD3815">
        <v>2.2999999999999998</v>
      </c>
      <c r="AE3815">
        <v>1.8</v>
      </c>
      <c r="AG3815">
        <v>1.7</v>
      </c>
      <c r="AH3815">
        <v>2.2999999999999998</v>
      </c>
      <c r="AI3815">
        <v>1.8</v>
      </c>
      <c r="AK3815">
        <v>1.4</v>
      </c>
      <c r="AL3815">
        <v>3.3</v>
      </c>
      <c r="AM3815">
        <v>2.2000000000000002</v>
      </c>
      <c r="AN3815">
        <v>1.9</v>
      </c>
      <c r="AO3815">
        <v>1.2</v>
      </c>
      <c r="AP3815">
        <v>3.9</v>
      </c>
    </row>
    <row r="3816" spans="1:42" x14ac:dyDescent="0.25">
      <c r="A3816">
        <v>19890601</v>
      </c>
      <c r="C3816">
        <v>2.7</v>
      </c>
      <c r="D3816">
        <v>1.9</v>
      </c>
      <c r="E3816">
        <v>0.9</v>
      </c>
      <c r="F3816">
        <v>3.1</v>
      </c>
      <c r="G3816">
        <v>1.8</v>
      </c>
      <c r="H3816">
        <v>1.7</v>
      </c>
      <c r="I3816">
        <v>1.1000000000000001</v>
      </c>
      <c r="J3816">
        <v>2.2000000000000002</v>
      </c>
      <c r="K3816">
        <v>2.9</v>
      </c>
      <c r="L3816">
        <v>1.4</v>
      </c>
      <c r="M3816">
        <v>1.6</v>
      </c>
      <c r="N3816">
        <v>1.9</v>
      </c>
      <c r="O3816">
        <v>2.4</v>
      </c>
      <c r="P3816">
        <v>2.1</v>
      </c>
      <c r="R3816">
        <v>2.2000000000000002</v>
      </c>
      <c r="S3816">
        <v>2</v>
      </c>
      <c r="T3816">
        <v>0.9</v>
      </c>
      <c r="U3816">
        <v>1.2</v>
      </c>
      <c r="W3816">
        <v>0.8</v>
      </c>
      <c r="X3816">
        <v>2.8</v>
      </c>
      <c r="Y3816">
        <v>1.8</v>
      </c>
      <c r="Z3816">
        <v>1</v>
      </c>
      <c r="AA3816">
        <v>1.6</v>
      </c>
      <c r="AB3816">
        <v>1.8</v>
      </c>
      <c r="AC3816">
        <v>1.5</v>
      </c>
      <c r="AD3816">
        <v>1.6</v>
      </c>
      <c r="AE3816">
        <v>2</v>
      </c>
      <c r="AG3816">
        <v>1.9</v>
      </c>
      <c r="AH3816">
        <v>1.9</v>
      </c>
      <c r="AI3816">
        <v>1.2</v>
      </c>
      <c r="AK3816">
        <v>1.4</v>
      </c>
      <c r="AL3816">
        <v>0.7</v>
      </c>
      <c r="AM3816">
        <v>2</v>
      </c>
      <c r="AN3816">
        <v>1.8</v>
      </c>
      <c r="AO3816">
        <v>0.8</v>
      </c>
      <c r="AP3816">
        <v>2.8</v>
      </c>
    </row>
    <row r="3817" spans="1:42" x14ac:dyDescent="0.25">
      <c r="A3817">
        <v>19890602</v>
      </c>
      <c r="C3817">
        <v>2.8</v>
      </c>
      <c r="D3817">
        <v>1.8</v>
      </c>
      <c r="E3817">
        <v>0.4</v>
      </c>
      <c r="F3817">
        <v>3.7</v>
      </c>
      <c r="G3817">
        <v>1.7</v>
      </c>
      <c r="H3817">
        <v>1.8</v>
      </c>
      <c r="I3817">
        <v>0.9</v>
      </c>
      <c r="J3817">
        <v>4.4000000000000004</v>
      </c>
      <c r="K3817">
        <v>3.3</v>
      </c>
      <c r="L3817">
        <v>2.2999999999999998</v>
      </c>
      <c r="M3817">
        <v>2.5</v>
      </c>
      <c r="N3817">
        <v>2.1</v>
      </c>
      <c r="O3817">
        <v>2</v>
      </c>
      <c r="P3817">
        <v>1.9</v>
      </c>
      <c r="R3817">
        <v>1.6</v>
      </c>
      <c r="S3817">
        <v>2.5</v>
      </c>
      <c r="T3817">
        <v>1.5</v>
      </c>
      <c r="U3817">
        <v>2.4</v>
      </c>
      <c r="W3817">
        <v>2.2999999999999998</v>
      </c>
      <c r="X3817">
        <v>2.5</v>
      </c>
      <c r="Y3817">
        <v>2.8</v>
      </c>
      <c r="Z3817">
        <v>1.7</v>
      </c>
      <c r="AA3817">
        <v>1.4</v>
      </c>
      <c r="AB3817">
        <v>1.8</v>
      </c>
      <c r="AC3817">
        <v>1.3</v>
      </c>
      <c r="AD3817">
        <v>1.6</v>
      </c>
      <c r="AE3817">
        <v>2</v>
      </c>
      <c r="AG3817">
        <v>2.2000000000000002</v>
      </c>
      <c r="AH3817">
        <v>1.6</v>
      </c>
      <c r="AI3817">
        <v>1.9</v>
      </c>
      <c r="AK3817">
        <v>1.1000000000000001</v>
      </c>
      <c r="AL3817">
        <v>2</v>
      </c>
      <c r="AM3817">
        <v>2.5</v>
      </c>
      <c r="AN3817">
        <v>1.9</v>
      </c>
      <c r="AO3817">
        <v>1.9</v>
      </c>
      <c r="AP3817">
        <v>1.8</v>
      </c>
    </row>
    <row r="3818" spans="1:42" x14ac:dyDescent="0.25">
      <c r="A3818">
        <v>19890603</v>
      </c>
      <c r="C3818">
        <v>1.7</v>
      </c>
      <c r="D3818">
        <v>2.4</v>
      </c>
      <c r="E3818">
        <v>0.5</v>
      </c>
      <c r="F3818">
        <v>3.9</v>
      </c>
      <c r="G3818">
        <v>1</v>
      </c>
      <c r="H3818">
        <v>2.4</v>
      </c>
      <c r="I3818">
        <v>0.9</v>
      </c>
      <c r="J3818">
        <v>3.3</v>
      </c>
      <c r="K3818">
        <v>3.5</v>
      </c>
      <c r="L3818">
        <v>1.7</v>
      </c>
      <c r="M3818">
        <v>1.6</v>
      </c>
      <c r="N3818">
        <v>1.9</v>
      </c>
      <c r="O3818">
        <v>2.7</v>
      </c>
      <c r="P3818">
        <v>1.5</v>
      </c>
      <c r="R3818">
        <v>2.6</v>
      </c>
      <c r="S3818">
        <v>1.7</v>
      </c>
      <c r="T3818">
        <v>0.9</v>
      </c>
      <c r="U3818">
        <v>1.9</v>
      </c>
      <c r="W3818">
        <v>1</v>
      </c>
      <c r="X3818">
        <v>3.7</v>
      </c>
      <c r="Y3818">
        <v>1.7</v>
      </c>
      <c r="Z3818">
        <v>2.2999999999999998</v>
      </c>
      <c r="AA3818">
        <v>2.2000000000000002</v>
      </c>
      <c r="AB3818">
        <v>2</v>
      </c>
      <c r="AC3818">
        <v>2.2000000000000002</v>
      </c>
      <c r="AD3818">
        <v>1.8</v>
      </c>
      <c r="AE3818">
        <v>0.9</v>
      </c>
      <c r="AG3818">
        <v>1</v>
      </c>
      <c r="AH3818">
        <v>2</v>
      </c>
      <c r="AI3818">
        <v>1.4</v>
      </c>
      <c r="AK3818">
        <v>0.9</v>
      </c>
      <c r="AL3818">
        <v>1.2</v>
      </c>
      <c r="AM3818">
        <v>2.2000000000000002</v>
      </c>
      <c r="AN3818">
        <v>1.2</v>
      </c>
      <c r="AO3818">
        <v>0.9</v>
      </c>
      <c r="AP3818">
        <v>3.1</v>
      </c>
    </row>
    <row r="3819" spans="1:42" x14ac:dyDescent="0.25">
      <c r="A3819">
        <v>19890604</v>
      </c>
      <c r="C3819">
        <v>2.5</v>
      </c>
      <c r="D3819">
        <v>2.2999999999999998</v>
      </c>
      <c r="E3819">
        <v>1.6</v>
      </c>
      <c r="F3819">
        <v>3.7</v>
      </c>
      <c r="G3819">
        <v>2.1</v>
      </c>
      <c r="H3819">
        <v>2.5</v>
      </c>
      <c r="I3819">
        <v>1.7</v>
      </c>
      <c r="J3819">
        <v>2.2000000000000002</v>
      </c>
      <c r="K3819">
        <v>3.6</v>
      </c>
      <c r="L3819">
        <v>2.1</v>
      </c>
      <c r="M3819">
        <v>2</v>
      </c>
      <c r="N3819">
        <v>2.8</v>
      </c>
      <c r="O3819">
        <v>3.2</v>
      </c>
      <c r="P3819">
        <v>3.1</v>
      </c>
      <c r="R3819">
        <v>4.5</v>
      </c>
      <c r="S3819">
        <v>2.2999999999999998</v>
      </c>
      <c r="T3819">
        <v>1.4</v>
      </c>
      <c r="U3819">
        <v>2.1</v>
      </c>
      <c r="W3819">
        <v>1.5</v>
      </c>
      <c r="X3819">
        <v>2.2999999999999998</v>
      </c>
      <c r="Y3819">
        <v>1.8</v>
      </c>
      <c r="Z3819">
        <v>1.9</v>
      </c>
      <c r="AA3819">
        <v>2.2999999999999998</v>
      </c>
      <c r="AB3819">
        <v>3.2</v>
      </c>
      <c r="AC3819">
        <v>3</v>
      </c>
      <c r="AD3819">
        <v>1.5</v>
      </c>
      <c r="AE3819">
        <v>2.8</v>
      </c>
      <c r="AG3819">
        <v>3.2</v>
      </c>
      <c r="AH3819">
        <v>2</v>
      </c>
      <c r="AI3819">
        <v>1.3</v>
      </c>
      <c r="AK3819">
        <v>1.9</v>
      </c>
      <c r="AL3819">
        <v>1.5</v>
      </c>
      <c r="AM3819">
        <v>1.9</v>
      </c>
      <c r="AN3819">
        <v>2.1</v>
      </c>
      <c r="AO3819">
        <v>1.5</v>
      </c>
      <c r="AP3819">
        <v>3.2</v>
      </c>
    </row>
    <row r="3820" spans="1:42" x14ac:dyDescent="0.25">
      <c r="A3820">
        <v>19890605</v>
      </c>
      <c r="C3820">
        <v>2.2999999999999998</v>
      </c>
      <c r="D3820">
        <v>1.5</v>
      </c>
      <c r="E3820">
        <v>1.1000000000000001</v>
      </c>
      <c r="F3820">
        <v>3.8</v>
      </c>
      <c r="G3820">
        <v>2</v>
      </c>
      <c r="H3820">
        <v>1.9</v>
      </c>
      <c r="I3820">
        <v>2.2999999999999998</v>
      </c>
      <c r="J3820">
        <v>3</v>
      </c>
      <c r="K3820">
        <v>3.9</v>
      </c>
      <c r="L3820">
        <v>2.2999999999999998</v>
      </c>
      <c r="M3820">
        <v>2.7</v>
      </c>
      <c r="N3820">
        <v>2.4</v>
      </c>
      <c r="O3820">
        <v>2</v>
      </c>
      <c r="P3820">
        <v>3</v>
      </c>
      <c r="R3820">
        <v>3.4</v>
      </c>
      <c r="S3820">
        <v>2.5</v>
      </c>
      <c r="T3820">
        <v>1.7</v>
      </c>
      <c r="U3820">
        <v>2</v>
      </c>
      <c r="W3820">
        <v>2.6</v>
      </c>
      <c r="X3820">
        <v>1.3</v>
      </c>
      <c r="Y3820">
        <v>2.2000000000000002</v>
      </c>
      <c r="Z3820">
        <v>2</v>
      </c>
      <c r="AA3820">
        <v>2.5</v>
      </c>
      <c r="AB3820">
        <v>1.9</v>
      </c>
      <c r="AC3820">
        <v>2.2000000000000002</v>
      </c>
      <c r="AD3820">
        <v>1.7</v>
      </c>
      <c r="AE3820">
        <v>2.1</v>
      </c>
      <c r="AG3820">
        <v>1.5</v>
      </c>
      <c r="AH3820">
        <v>1.4</v>
      </c>
      <c r="AI3820">
        <v>1.9</v>
      </c>
      <c r="AK3820">
        <v>1.8</v>
      </c>
      <c r="AL3820">
        <v>1.2</v>
      </c>
      <c r="AM3820">
        <v>2.2000000000000002</v>
      </c>
      <c r="AN3820">
        <v>2</v>
      </c>
      <c r="AO3820">
        <v>1.2</v>
      </c>
      <c r="AP3820">
        <v>3</v>
      </c>
    </row>
    <row r="3821" spans="1:42" x14ac:dyDescent="0.25">
      <c r="A3821">
        <v>19890606</v>
      </c>
      <c r="C3821">
        <v>2.1</v>
      </c>
      <c r="D3821">
        <v>1.2</v>
      </c>
      <c r="E3821">
        <v>2.2999999999999998</v>
      </c>
      <c r="F3821">
        <v>3.5</v>
      </c>
      <c r="G3821">
        <v>2.4</v>
      </c>
      <c r="H3821">
        <v>2.1</v>
      </c>
      <c r="I3821">
        <v>1.2</v>
      </c>
      <c r="J3821">
        <v>2.2999999999999998</v>
      </c>
      <c r="K3821">
        <v>4.2</v>
      </c>
      <c r="L3821">
        <v>2.2000000000000002</v>
      </c>
      <c r="M3821">
        <v>1.7</v>
      </c>
      <c r="N3821">
        <v>2.7</v>
      </c>
      <c r="O3821">
        <v>2</v>
      </c>
      <c r="P3821">
        <v>4.3</v>
      </c>
      <c r="R3821">
        <v>3</v>
      </c>
      <c r="S3821">
        <v>2.1</v>
      </c>
      <c r="T3821">
        <v>1.5</v>
      </c>
      <c r="U3821">
        <v>1.5</v>
      </c>
      <c r="W3821">
        <v>2.1</v>
      </c>
      <c r="X3821">
        <v>1.3</v>
      </c>
      <c r="Y3821">
        <v>1.9</v>
      </c>
      <c r="Z3821">
        <v>1.5</v>
      </c>
      <c r="AA3821">
        <v>1.6</v>
      </c>
      <c r="AB3821">
        <v>2.8</v>
      </c>
      <c r="AC3821">
        <v>2.2000000000000002</v>
      </c>
      <c r="AD3821">
        <v>1.5</v>
      </c>
      <c r="AE3821">
        <v>2.6</v>
      </c>
      <c r="AG3821">
        <v>2.2000000000000002</v>
      </c>
      <c r="AH3821">
        <v>1.2</v>
      </c>
      <c r="AI3821">
        <v>1.4</v>
      </c>
      <c r="AK3821">
        <v>1.5</v>
      </c>
      <c r="AL3821">
        <v>1.3</v>
      </c>
      <c r="AM3821">
        <v>2.5</v>
      </c>
      <c r="AN3821">
        <v>2.6</v>
      </c>
      <c r="AO3821">
        <v>0.7</v>
      </c>
      <c r="AP3821">
        <v>2.7</v>
      </c>
    </row>
    <row r="3822" spans="1:42" x14ac:dyDescent="0.25">
      <c r="A3822">
        <v>19890607</v>
      </c>
      <c r="C3822">
        <v>3.2</v>
      </c>
      <c r="D3822">
        <v>2</v>
      </c>
      <c r="E3822">
        <v>2.2000000000000002</v>
      </c>
      <c r="F3822">
        <v>4.4000000000000004</v>
      </c>
      <c r="G3822">
        <v>2.6</v>
      </c>
      <c r="H3822">
        <v>2</v>
      </c>
      <c r="I3822">
        <v>1.4</v>
      </c>
      <c r="J3822">
        <v>4</v>
      </c>
      <c r="K3822">
        <v>6.5</v>
      </c>
      <c r="L3822">
        <v>3.2</v>
      </c>
      <c r="M3822">
        <v>2.7</v>
      </c>
      <c r="N3822">
        <v>2.8</v>
      </c>
      <c r="O3822">
        <v>2</v>
      </c>
      <c r="P3822">
        <v>4.0999999999999996</v>
      </c>
      <c r="R3822">
        <v>6.8</v>
      </c>
      <c r="S3822">
        <v>4.8</v>
      </c>
      <c r="T3822">
        <v>2.5</v>
      </c>
      <c r="U3822">
        <v>1.9</v>
      </c>
      <c r="W3822">
        <v>3.6</v>
      </c>
      <c r="X3822">
        <v>3.1</v>
      </c>
      <c r="Y3822">
        <v>2.5</v>
      </c>
      <c r="Z3822">
        <v>3.3</v>
      </c>
      <c r="AA3822">
        <v>1.4</v>
      </c>
      <c r="AB3822">
        <v>2.2999999999999998</v>
      </c>
      <c r="AC3822">
        <v>4.4000000000000004</v>
      </c>
      <c r="AD3822">
        <v>2.5</v>
      </c>
      <c r="AE3822">
        <v>2.8</v>
      </c>
      <c r="AG3822">
        <v>2.1</v>
      </c>
      <c r="AH3822">
        <v>1.6</v>
      </c>
      <c r="AI3822">
        <v>2.7</v>
      </c>
      <c r="AK3822">
        <v>1.9</v>
      </c>
      <c r="AL3822">
        <v>3</v>
      </c>
      <c r="AM3822">
        <v>2.5</v>
      </c>
      <c r="AN3822">
        <v>3</v>
      </c>
      <c r="AO3822">
        <v>1.4</v>
      </c>
      <c r="AP3822">
        <v>4.5999999999999996</v>
      </c>
    </row>
    <row r="3823" spans="1:42" x14ac:dyDescent="0.25">
      <c r="A3823">
        <v>19890608</v>
      </c>
      <c r="C3823">
        <v>1.4</v>
      </c>
      <c r="D3823">
        <v>1.9</v>
      </c>
      <c r="E3823">
        <v>2.1</v>
      </c>
      <c r="F3823">
        <v>3.1</v>
      </c>
      <c r="G3823">
        <v>1.9</v>
      </c>
      <c r="H3823">
        <v>1.8</v>
      </c>
      <c r="I3823">
        <v>1.6</v>
      </c>
      <c r="J3823">
        <v>2.2000000000000002</v>
      </c>
      <c r="K3823">
        <v>4.0999999999999996</v>
      </c>
      <c r="L3823">
        <v>2.2000000000000002</v>
      </c>
      <c r="M3823">
        <v>1.7</v>
      </c>
      <c r="N3823">
        <v>2.4</v>
      </c>
      <c r="O3823">
        <v>1.7</v>
      </c>
      <c r="P3823">
        <v>2.8</v>
      </c>
      <c r="R3823">
        <v>4.8</v>
      </c>
      <c r="S3823">
        <v>2.2999999999999998</v>
      </c>
      <c r="T3823">
        <v>2.1</v>
      </c>
      <c r="U3823">
        <v>1.6</v>
      </c>
      <c r="W3823">
        <v>1.9</v>
      </c>
      <c r="X3823">
        <v>2.7</v>
      </c>
      <c r="Y3823">
        <v>2.2000000000000002</v>
      </c>
      <c r="Z3823">
        <v>3</v>
      </c>
      <c r="AA3823">
        <v>1.9</v>
      </c>
      <c r="AB3823">
        <v>1.9</v>
      </c>
      <c r="AC3823">
        <v>4.0999999999999996</v>
      </c>
      <c r="AD3823">
        <v>2.2999999999999998</v>
      </c>
      <c r="AE3823">
        <v>1.9</v>
      </c>
      <c r="AG3823">
        <v>2</v>
      </c>
      <c r="AH3823">
        <v>1.9</v>
      </c>
      <c r="AI3823">
        <v>1.5</v>
      </c>
      <c r="AK3823">
        <v>1.2</v>
      </c>
      <c r="AL3823">
        <v>2.2000000000000002</v>
      </c>
      <c r="AM3823">
        <v>1.9</v>
      </c>
      <c r="AN3823">
        <v>2</v>
      </c>
      <c r="AO3823">
        <v>0.8</v>
      </c>
      <c r="AP3823">
        <v>3.1</v>
      </c>
    </row>
    <row r="3824" spans="1:42" x14ac:dyDescent="0.25">
      <c r="A3824">
        <v>19890609</v>
      </c>
      <c r="C3824">
        <v>1.4</v>
      </c>
      <c r="D3824">
        <v>1.9</v>
      </c>
      <c r="E3824">
        <v>1.5</v>
      </c>
      <c r="F3824">
        <v>3.8</v>
      </c>
      <c r="G3824">
        <v>1.5</v>
      </c>
      <c r="H3824">
        <v>2</v>
      </c>
      <c r="I3824">
        <v>1.4</v>
      </c>
      <c r="J3824">
        <v>1.8</v>
      </c>
      <c r="K3824">
        <v>3.4</v>
      </c>
      <c r="L3824">
        <v>1.7</v>
      </c>
      <c r="M3824">
        <v>1.3</v>
      </c>
      <c r="N3824">
        <v>2.7</v>
      </c>
      <c r="O3824">
        <v>2.2999999999999998</v>
      </c>
      <c r="P3824">
        <v>2.6</v>
      </c>
      <c r="R3824">
        <v>3.9</v>
      </c>
      <c r="S3824">
        <v>1.2</v>
      </c>
      <c r="T3824">
        <v>1.3</v>
      </c>
      <c r="U3824">
        <v>1.6</v>
      </c>
      <c r="W3824">
        <v>1.4</v>
      </c>
      <c r="X3824">
        <v>1.8</v>
      </c>
      <c r="Y3824">
        <v>1.9</v>
      </c>
      <c r="Z3824">
        <v>1.5</v>
      </c>
      <c r="AA3824">
        <v>2.2000000000000002</v>
      </c>
      <c r="AB3824">
        <v>2.4</v>
      </c>
      <c r="AC3824">
        <v>2.7</v>
      </c>
      <c r="AD3824">
        <v>1.4</v>
      </c>
      <c r="AE3824">
        <v>1.9</v>
      </c>
      <c r="AG3824">
        <v>1.3</v>
      </c>
      <c r="AH3824">
        <v>1.7</v>
      </c>
      <c r="AI3824">
        <v>1</v>
      </c>
      <c r="AK3824">
        <v>1.6</v>
      </c>
      <c r="AL3824">
        <v>0.8</v>
      </c>
      <c r="AM3824">
        <v>2</v>
      </c>
      <c r="AN3824">
        <v>1.6</v>
      </c>
      <c r="AO3824">
        <v>1</v>
      </c>
      <c r="AP3824">
        <v>3.2</v>
      </c>
    </row>
    <row r="3825" spans="1:42" x14ac:dyDescent="0.25">
      <c r="A3825">
        <v>19890610</v>
      </c>
      <c r="C3825">
        <v>1.4</v>
      </c>
      <c r="D3825">
        <v>1.5</v>
      </c>
      <c r="E3825">
        <v>0.9</v>
      </c>
      <c r="F3825">
        <v>2.9</v>
      </c>
      <c r="G3825">
        <v>2.2000000000000002</v>
      </c>
      <c r="H3825">
        <v>1.8</v>
      </c>
      <c r="I3825">
        <v>1.3</v>
      </c>
      <c r="J3825">
        <v>3.2</v>
      </c>
      <c r="K3825">
        <v>3.5</v>
      </c>
      <c r="L3825">
        <v>1.7</v>
      </c>
      <c r="M3825">
        <v>1.7</v>
      </c>
      <c r="N3825">
        <v>2.1</v>
      </c>
      <c r="O3825">
        <v>1.6</v>
      </c>
      <c r="P3825">
        <v>3</v>
      </c>
      <c r="R3825">
        <v>2.2000000000000002</v>
      </c>
      <c r="S3825">
        <v>2.6</v>
      </c>
      <c r="T3825">
        <v>1.1000000000000001</v>
      </c>
      <c r="U3825">
        <v>1.5</v>
      </c>
      <c r="W3825">
        <v>1</v>
      </c>
      <c r="X3825">
        <v>2</v>
      </c>
      <c r="Y3825">
        <v>1.1000000000000001</v>
      </c>
      <c r="Z3825">
        <v>1.3</v>
      </c>
      <c r="AA3825">
        <v>2.4</v>
      </c>
      <c r="AB3825">
        <v>1.8</v>
      </c>
      <c r="AC3825">
        <v>1.8</v>
      </c>
      <c r="AD3825">
        <v>1.3</v>
      </c>
      <c r="AE3825">
        <v>2.5</v>
      </c>
      <c r="AG3825">
        <v>2</v>
      </c>
      <c r="AH3825">
        <v>1.1000000000000001</v>
      </c>
      <c r="AI3825">
        <v>1.2</v>
      </c>
      <c r="AK3825">
        <v>0.9</v>
      </c>
      <c r="AL3825">
        <v>0.5</v>
      </c>
      <c r="AM3825">
        <v>2.6</v>
      </c>
      <c r="AN3825">
        <v>2.2999999999999998</v>
      </c>
      <c r="AO3825">
        <v>1.2</v>
      </c>
      <c r="AP3825">
        <v>2.2999999999999998</v>
      </c>
    </row>
    <row r="3826" spans="1:42" x14ac:dyDescent="0.25">
      <c r="A3826">
        <v>19890611</v>
      </c>
      <c r="C3826">
        <v>2</v>
      </c>
      <c r="D3826">
        <v>1.6</v>
      </c>
      <c r="E3826">
        <v>1</v>
      </c>
      <c r="F3826">
        <v>3.9</v>
      </c>
      <c r="G3826">
        <v>1.6</v>
      </c>
      <c r="H3826">
        <v>1.4</v>
      </c>
      <c r="I3826">
        <v>0.8</v>
      </c>
      <c r="J3826">
        <v>3.4</v>
      </c>
      <c r="K3826">
        <v>4.4000000000000004</v>
      </c>
      <c r="L3826">
        <v>2.2999999999999998</v>
      </c>
      <c r="M3826">
        <v>2.5</v>
      </c>
      <c r="N3826">
        <v>2.1</v>
      </c>
      <c r="O3826">
        <v>1.2</v>
      </c>
      <c r="P3826">
        <v>2.2000000000000002</v>
      </c>
      <c r="R3826">
        <v>2.8</v>
      </c>
      <c r="S3826">
        <v>3</v>
      </c>
      <c r="T3826">
        <v>1.5</v>
      </c>
      <c r="U3826">
        <v>1.6</v>
      </c>
      <c r="W3826">
        <v>2.2999999999999998</v>
      </c>
      <c r="X3826">
        <v>1.8</v>
      </c>
      <c r="Y3826">
        <v>1.7</v>
      </c>
      <c r="Z3826">
        <v>2</v>
      </c>
      <c r="AA3826">
        <v>1.5</v>
      </c>
      <c r="AB3826">
        <v>1.4</v>
      </c>
      <c r="AC3826">
        <v>2</v>
      </c>
      <c r="AD3826">
        <v>1.8</v>
      </c>
      <c r="AE3826">
        <v>2.1</v>
      </c>
      <c r="AG3826">
        <v>1.5</v>
      </c>
      <c r="AH3826">
        <v>1.2</v>
      </c>
      <c r="AI3826">
        <v>1.7</v>
      </c>
      <c r="AK3826">
        <v>1</v>
      </c>
      <c r="AL3826">
        <v>2.2000000000000002</v>
      </c>
      <c r="AM3826">
        <v>2.2000000000000002</v>
      </c>
      <c r="AN3826">
        <v>2</v>
      </c>
      <c r="AO3826">
        <v>1.6</v>
      </c>
      <c r="AP3826">
        <v>2.8</v>
      </c>
    </row>
    <row r="3827" spans="1:42" x14ac:dyDescent="0.25">
      <c r="A3827">
        <v>19890612</v>
      </c>
      <c r="C3827">
        <v>2.6</v>
      </c>
      <c r="D3827">
        <v>2.8</v>
      </c>
      <c r="E3827">
        <v>1.6</v>
      </c>
      <c r="F3827">
        <v>5.6</v>
      </c>
      <c r="G3827">
        <v>1.6</v>
      </c>
      <c r="H3827">
        <v>3.3</v>
      </c>
      <c r="I3827">
        <v>1.4</v>
      </c>
      <c r="J3827">
        <v>5.5</v>
      </c>
      <c r="K3827">
        <v>5.9</v>
      </c>
      <c r="L3827">
        <v>2.8</v>
      </c>
      <c r="M3827">
        <v>2.9</v>
      </c>
      <c r="N3827">
        <v>2.9</v>
      </c>
      <c r="O3827">
        <v>3.3</v>
      </c>
      <c r="P3827">
        <v>2.9</v>
      </c>
      <c r="R3827">
        <v>4.9000000000000004</v>
      </c>
      <c r="S3827">
        <v>3.2</v>
      </c>
      <c r="T3827">
        <v>1.9</v>
      </c>
      <c r="U3827">
        <v>3.2</v>
      </c>
      <c r="W3827">
        <v>2.9</v>
      </c>
      <c r="X3827">
        <v>5.8</v>
      </c>
      <c r="Y3827">
        <v>2.7</v>
      </c>
      <c r="Z3827">
        <v>2.9</v>
      </c>
      <c r="AA3827">
        <v>3.3</v>
      </c>
      <c r="AB3827">
        <v>2.8</v>
      </c>
      <c r="AC3827">
        <v>3</v>
      </c>
      <c r="AD3827">
        <v>3.5</v>
      </c>
      <c r="AE3827">
        <v>2.2000000000000002</v>
      </c>
      <c r="AG3827">
        <v>2.1</v>
      </c>
      <c r="AH3827">
        <v>2.9</v>
      </c>
      <c r="AI3827">
        <v>2</v>
      </c>
      <c r="AK3827">
        <v>1.7</v>
      </c>
      <c r="AL3827">
        <v>4</v>
      </c>
      <c r="AM3827">
        <v>3</v>
      </c>
      <c r="AN3827">
        <v>2.7</v>
      </c>
      <c r="AO3827">
        <v>1.5</v>
      </c>
      <c r="AP3827">
        <v>4.5999999999999996</v>
      </c>
    </row>
    <row r="3828" spans="1:42" x14ac:dyDescent="0.25">
      <c r="A3828">
        <v>19890613</v>
      </c>
      <c r="C3828">
        <v>2.8</v>
      </c>
      <c r="D3828">
        <v>3.6</v>
      </c>
      <c r="E3828">
        <v>1.4</v>
      </c>
      <c r="F3828">
        <v>4.7</v>
      </c>
      <c r="G3828">
        <v>1.9</v>
      </c>
      <c r="H3828">
        <v>3.6</v>
      </c>
      <c r="I3828">
        <v>2</v>
      </c>
      <c r="J3828">
        <v>4.9000000000000004</v>
      </c>
      <c r="K3828">
        <v>6.2</v>
      </c>
      <c r="L3828">
        <v>3.2</v>
      </c>
      <c r="M3828">
        <v>2.8</v>
      </c>
      <c r="N3828">
        <v>3.1</v>
      </c>
      <c r="O3828">
        <v>3.5</v>
      </c>
      <c r="P3828">
        <v>3.1</v>
      </c>
      <c r="R3828">
        <v>5</v>
      </c>
      <c r="S3828">
        <v>3</v>
      </c>
      <c r="T3828">
        <v>1.8</v>
      </c>
      <c r="U3828">
        <v>3.2</v>
      </c>
      <c r="W3828">
        <v>2.1</v>
      </c>
      <c r="X3828">
        <v>6</v>
      </c>
      <c r="Y3828">
        <v>2.6</v>
      </c>
      <c r="Z3828">
        <v>2.8</v>
      </c>
      <c r="AA3828">
        <v>3</v>
      </c>
      <c r="AB3828">
        <v>3.2</v>
      </c>
      <c r="AC3828">
        <v>2.8</v>
      </c>
      <c r="AD3828">
        <v>2.8</v>
      </c>
      <c r="AE3828">
        <v>2.5</v>
      </c>
      <c r="AG3828">
        <v>1.9</v>
      </c>
      <c r="AH3828">
        <v>3.4</v>
      </c>
      <c r="AI3828">
        <v>2.2999999999999998</v>
      </c>
      <c r="AK3828">
        <v>2</v>
      </c>
      <c r="AL3828">
        <v>3.5</v>
      </c>
      <c r="AM3828">
        <v>2.9</v>
      </c>
      <c r="AN3828">
        <v>2.6</v>
      </c>
      <c r="AO3828">
        <v>2</v>
      </c>
      <c r="AP3828">
        <v>4.9000000000000004</v>
      </c>
    </row>
    <row r="3829" spans="1:42" x14ac:dyDescent="0.25">
      <c r="A3829">
        <v>19890614</v>
      </c>
      <c r="C3829">
        <v>2</v>
      </c>
      <c r="D3829">
        <v>2.4</v>
      </c>
      <c r="E3829">
        <v>0.8</v>
      </c>
      <c r="F3829">
        <v>3.9</v>
      </c>
      <c r="G3829">
        <v>1.5</v>
      </c>
      <c r="H3829">
        <v>2</v>
      </c>
      <c r="I3829">
        <v>1.2</v>
      </c>
      <c r="J3829">
        <v>3.9</v>
      </c>
      <c r="K3829">
        <v>4.7</v>
      </c>
      <c r="L3829">
        <v>2.7</v>
      </c>
      <c r="M3829">
        <v>2.2999999999999998</v>
      </c>
      <c r="N3829">
        <v>2.6</v>
      </c>
      <c r="O3829">
        <v>1.7</v>
      </c>
      <c r="P3829">
        <v>2</v>
      </c>
      <c r="R3829">
        <v>4.2</v>
      </c>
      <c r="S3829">
        <v>2.2000000000000002</v>
      </c>
      <c r="T3829">
        <v>1.5</v>
      </c>
      <c r="U3829">
        <v>2.6</v>
      </c>
      <c r="W3829">
        <v>1.7</v>
      </c>
      <c r="X3829">
        <v>4.7</v>
      </c>
      <c r="Y3829">
        <v>1.7</v>
      </c>
      <c r="Z3829">
        <v>2.1</v>
      </c>
      <c r="AA3829">
        <v>3.7</v>
      </c>
      <c r="AB3829">
        <v>1.4</v>
      </c>
      <c r="AC3829">
        <v>2.9</v>
      </c>
      <c r="AD3829">
        <v>2</v>
      </c>
      <c r="AE3829">
        <v>1.5</v>
      </c>
      <c r="AG3829">
        <v>1.5</v>
      </c>
      <c r="AH3829">
        <v>1.8</v>
      </c>
      <c r="AI3829">
        <v>1.9</v>
      </c>
      <c r="AK3829">
        <v>1.3</v>
      </c>
      <c r="AL3829">
        <v>2.8</v>
      </c>
      <c r="AM3829">
        <v>2.7</v>
      </c>
      <c r="AN3829">
        <v>1.7</v>
      </c>
      <c r="AO3829">
        <v>1.4</v>
      </c>
      <c r="AP3829">
        <v>4.8</v>
      </c>
    </row>
    <row r="3830" spans="1:42" x14ac:dyDescent="0.25">
      <c r="A3830">
        <v>19890615</v>
      </c>
      <c r="C3830">
        <v>1.4</v>
      </c>
      <c r="D3830">
        <v>1.3</v>
      </c>
      <c r="E3830">
        <v>0.9</v>
      </c>
      <c r="F3830">
        <v>3.2</v>
      </c>
      <c r="G3830">
        <v>2.2000000000000002</v>
      </c>
      <c r="H3830">
        <v>2.2000000000000002</v>
      </c>
      <c r="I3830">
        <v>0.9</v>
      </c>
      <c r="J3830">
        <v>2.6</v>
      </c>
      <c r="K3830">
        <v>3.2</v>
      </c>
      <c r="M3830">
        <v>1.2</v>
      </c>
      <c r="N3830">
        <v>2.2999999999999998</v>
      </c>
      <c r="O3830">
        <v>1.6</v>
      </c>
      <c r="P3830">
        <v>3.1</v>
      </c>
      <c r="R3830">
        <v>2.5</v>
      </c>
      <c r="S3830">
        <v>1.9</v>
      </c>
      <c r="T3830">
        <v>1.3</v>
      </c>
      <c r="U3830">
        <v>1.7</v>
      </c>
      <c r="W3830">
        <v>1.4</v>
      </c>
      <c r="X3830">
        <v>2.6</v>
      </c>
      <c r="Y3830">
        <v>1.6</v>
      </c>
      <c r="Z3830">
        <v>1.9</v>
      </c>
      <c r="AA3830">
        <v>1.5</v>
      </c>
      <c r="AB3830">
        <v>1.9</v>
      </c>
      <c r="AC3830">
        <v>2.4</v>
      </c>
      <c r="AD3830">
        <v>1.5</v>
      </c>
      <c r="AE3830">
        <v>2</v>
      </c>
      <c r="AG3830">
        <v>2</v>
      </c>
      <c r="AH3830">
        <v>1.1000000000000001</v>
      </c>
      <c r="AI3830">
        <v>1.2</v>
      </c>
      <c r="AK3830">
        <v>1.2</v>
      </c>
      <c r="AL3830">
        <v>2.1</v>
      </c>
      <c r="AM3830">
        <v>2.7</v>
      </c>
      <c r="AN3830">
        <v>2.1</v>
      </c>
      <c r="AO3830">
        <v>0.9</v>
      </c>
      <c r="AP3830">
        <v>3.4</v>
      </c>
    </row>
    <row r="3831" spans="1:42" x14ac:dyDescent="0.25">
      <c r="A3831">
        <v>19890616</v>
      </c>
      <c r="C3831">
        <v>1.9</v>
      </c>
      <c r="D3831">
        <v>1.9</v>
      </c>
      <c r="E3831">
        <v>0.8</v>
      </c>
      <c r="F3831">
        <v>3.2</v>
      </c>
      <c r="G3831">
        <v>1.8</v>
      </c>
      <c r="H3831">
        <v>2.2999999999999998</v>
      </c>
      <c r="I3831">
        <v>1</v>
      </c>
      <c r="J3831">
        <v>3.2</v>
      </c>
      <c r="K3831">
        <v>3.2</v>
      </c>
      <c r="M3831">
        <v>1.8</v>
      </c>
      <c r="N3831">
        <v>2.2000000000000002</v>
      </c>
      <c r="O3831">
        <v>1.7</v>
      </c>
      <c r="P3831">
        <v>2.6</v>
      </c>
      <c r="R3831">
        <v>2.5</v>
      </c>
      <c r="S3831">
        <v>2.4</v>
      </c>
      <c r="T3831">
        <v>1</v>
      </c>
      <c r="U3831">
        <v>1.6</v>
      </c>
      <c r="W3831">
        <v>1</v>
      </c>
      <c r="X3831">
        <v>3.5</v>
      </c>
      <c r="Y3831">
        <v>1.3</v>
      </c>
      <c r="Z3831">
        <v>1.9</v>
      </c>
      <c r="AA3831">
        <v>2.1</v>
      </c>
      <c r="AB3831">
        <v>1.9</v>
      </c>
      <c r="AC3831">
        <v>1.8</v>
      </c>
      <c r="AD3831">
        <v>1.3</v>
      </c>
      <c r="AE3831">
        <v>2.4</v>
      </c>
      <c r="AG3831">
        <v>2</v>
      </c>
      <c r="AH3831">
        <v>1.2</v>
      </c>
      <c r="AI3831">
        <v>1.6</v>
      </c>
      <c r="AK3831">
        <v>1.4</v>
      </c>
      <c r="AL3831">
        <v>1.6</v>
      </c>
      <c r="AM3831">
        <v>2.7</v>
      </c>
      <c r="AN3831">
        <v>1.8</v>
      </c>
      <c r="AO3831">
        <v>1.2</v>
      </c>
      <c r="AP3831">
        <v>3.6</v>
      </c>
    </row>
    <row r="3832" spans="1:42" x14ac:dyDescent="0.25">
      <c r="A3832">
        <v>19890617</v>
      </c>
      <c r="C3832">
        <v>2.1</v>
      </c>
      <c r="D3832">
        <v>2.2999999999999998</v>
      </c>
      <c r="E3832">
        <v>0.8</v>
      </c>
      <c r="F3832">
        <v>4.4000000000000004</v>
      </c>
      <c r="G3832">
        <v>2</v>
      </c>
      <c r="H3832">
        <v>2.2999999999999998</v>
      </c>
      <c r="I3832">
        <v>1.2</v>
      </c>
      <c r="J3832">
        <v>3.5</v>
      </c>
      <c r="K3832">
        <v>4.9000000000000004</v>
      </c>
      <c r="L3832">
        <v>2.1</v>
      </c>
      <c r="M3832">
        <v>2.2000000000000002</v>
      </c>
      <c r="N3832">
        <v>2.2999999999999998</v>
      </c>
      <c r="O3832">
        <v>2.5</v>
      </c>
      <c r="P3832">
        <v>2.6</v>
      </c>
      <c r="R3832">
        <v>2.9</v>
      </c>
      <c r="S3832">
        <v>2.8</v>
      </c>
      <c r="T3832">
        <v>1.7</v>
      </c>
      <c r="U3832">
        <v>2.1</v>
      </c>
      <c r="W3832">
        <v>2.5</v>
      </c>
      <c r="X3832">
        <v>3.8</v>
      </c>
      <c r="Y3832">
        <v>2.2999999999999998</v>
      </c>
      <c r="Z3832">
        <v>3.1</v>
      </c>
      <c r="AA3832">
        <v>1.9</v>
      </c>
      <c r="AB3832">
        <v>2.1</v>
      </c>
      <c r="AC3832">
        <v>3.2</v>
      </c>
      <c r="AD3832">
        <v>2.8</v>
      </c>
      <c r="AE3832">
        <v>2.4</v>
      </c>
      <c r="AG3832">
        <v>2.1</v>
      </c>
      <c r="AH3832">
        <v>2.4</v>
      </c>
      <c r="AI3832">
        <v>1.7</v>
      </c>
      <c r="AK3832">
        <v>1.3</v>
      </c>
      <c r="AL3832">
        <v>2.5</v>
      </c>
      <c r="AM3832">
        <v>2.8</v>
      </c>
      <c r="AN3832">
        <v>2.2000000000000002</v>
      </c>
      <c r="AO3832">
        <v>0.9</v>
      </c>
      <c r="AP3832">
        <v>4</v>
      </c>
    </row>
    <row r="3833" spans="1:42" x14ac:dyDescent="0.25">
      <c r="A3833">
        <v>19890618</v>
      </c>
      <c r="C3833">
        <v>2.5</v>
      </c>
      <c r="D3833">
        <v>2.8</v>
      </c>
      <c r="E3833">
        <v>1.1000000000000001</v>
      </c>
      <c r="F3833">
        <v>5</v>
      </c>
      <c r="G3833">
        <v>2.1</v>
      </c>
      <c r="H3833">
        <v>3</v>
      </c>
      <c r="I3833">
        <v>0.9</v>
      </c>
      <c r="J3833">
        <v>5.3</v>
      </c>
      <c r="K3833">
        <v>5.5</v>
      </c>
      <c r="L3833">
        <v>2.5</v>
      </c>
      <c r="M3833">
        <v>2.5</v>
      </c>
      <c r="N3833">
        <v>2.8</v>
      </c>
      <c r="O3833">
        <v>2.2999999999999998</v>
      </c>
      <c r="P3833">
        <v>2.9</v>
      </c>
      <c r="R3833">
        <v>3.1</v>
      </c>
      <c r="S3833">
        <v>4.0999999999999996</v>
      </c>
      <c r="T3833">
        <v>1.8</v>
      </c>
      <c r="U3833">
        <v>1.9</v>
      </c>
      <c r="W3833">
        <v>3.2</v>
      </c>
      <c r="X3833">
        <v>5</v>
      </c>
      <c r="Y3833">
        <v>2.6</v>
      </c>
      <c r="Z3833">
        <v>3</v>
      </c>
      <c r="AA3833">
        <v>1.8</v>
      </c>
      <c r="AB3833">
        <v>2.7</v>
      </c>
      <c r="AC3833">
        <v>3</v>
      </c>
      <c r="AD3833">
        <v>2.9</v>
      </c>
      <c r="AE3833">
        <v>2.2999999999999998</v>
      </c>
      <c r="AG3833">
        <v>2.8</v>
      </c>
      <c r="AH3833">
        <v>2.1</v>
      </c>
      <c r="AI3833">
        <v>1.9</v>
      </c>
      <c r="AK3833">
        <v>1.3</v>
      </c>
      <c r="AL3833">
        <v>3.8</v>
      </c>
      <c r="AM3833">
        <v>3.1</v>
      </c>
      <c r="AN3833">
        <v>2.2000000000000002</v>
      </c>
      <c r="AO3833">
        <v>1</v>
      </c>
      <c r="AP3833">
        <v>3.9</v>
      </c>
    </row>
    <row r="3834" spans="1:42" x14ac:dyDescent="0.25">
      <c r="A3834">
        <v>19890619</v>
      </c>
      <c r="C3834">
        <v>2.4</v>
      </c>
      <c r="D3834">
        <v>2.5</v>
      </c>
      <c r="E3834">
        <v>1.2</v>
      </c>
      <c r="F3834">
        <v>4.8</v>
      </c>
      <c r="G3834">
        <v>1.8</v>
      </c>
      <c r="H3834">
        <v>3.7</v>
      </c>
      <c r="I3834">
        <v>1.2</v>
      </c>
      <c r="J3834">
        <v>4.9000000000000004</v>
      </c>
      <c r="K3834">
        <v>5.5</v>
      </c>
      <c r="L3834">
        <v>3</v>
      </c>
      <c r="M3834">
        <v>2.7</v>
      </c>
      <c r="N3834">
        <v>3.3</v>
      </c>
      <c r="O3834">
        <v>2.7</v>
      </c>
      <c r="P3834">
        <v>3</v>
      </c>
      <c r="R3834">
        <v>4.5</v>
      </c>
      <c r="S3834">
        <v>3.5</v>
      </c>
      <c r="T3834">
        <v>1.8</v>
      </c>
      <c r="U3834">
        <v>2.6</v>
      </c>
      <c r="W3834">
        <v>2.2999999999999998</v>
      </c>
      <c r="X3834">
        <v>4.7</v>
      </c>
      <c r="Y3834">
        <v>2.6</v>
      </c>
      <c r="Z3834">
        <v>3</v>
      </c>
      <c r="AA3834">
        <v>3.3</v>
      </c>
      <c r="AB3834">
        <v>3</v>
      </c>
      <c r="AC3834">
        <v>2.6</v>
      </c>
      <c r="AD3834">
        <v>2.2999999999999998</v>
      </c>
      <c r="AE3834">
        <v>2.5</v>
      </c>
      <c r="AG3834">
        <v>2.7</v>
      </c>
      <c r="AH3834">
        <v>2.2000000000000002</v>
      </c>
      <c r="AI3834">
        <v>1.9</v>
      </c>
      <c r="AK3834">
        <v>1.6</v>
      </c>
      <c r="AL3834">
        <v>3.4</v>
      </c>
      <c r="AM3834">
        <v>3.5</v>
      </c>
      <c r="AN3834">
        <v>2.2000000000000002</v>
      </c>
      <c r="AO3834">
        <v>1.7</v>
      </c>
      <c r="AP3834">
        <v>4.4000000000000004</v>
      </c>
    </row>
    <row r="3835" spans="1:42" x14ac:dyDescent="0.25">
      <c r="A3835">
        <v>19890620</v>
      </c>
      <c r="C3835">
        <v>2</v>
      </c>
      <c r="D3835">
        <v>2</v>
      </c>
      <c r="E3835">
        <v>0.5</v>
      </c>
      <c r="F3835">
        <v>4.5</v>
      </c>
      <c r="G3835">
        <v>2</v>
      </c>
      <c r="H3835">
        <v>1.8</v>
      </c>
      <c r="I3835">
        <v>1.2</v>
      </c>
      <c r="J3835">
        <v>2.9</v>
      </c>
      <c r="K3835">
        <v>5.7</v>
      </c>
      <c r="L3835">
        <v>2.2000000000000002</v>
      </c>
      <c r="M3835">
        <v>1.7</v>
      </c>
      <c r="N3835">
        <v>1.9</v>
      </c>
      <c r="O3835">
        <v>1.5</v>
      </c>
      <c r="P3835">
        <v>2.5</v>
      </c>
      <c r="R3835">
        <v>3.1</v>
      </c>
      <c r="S3835">
        <v>1.9</v>
      </c>
      <c r="T3835">
        <v>1.6</v>
      </c>
      <c r="U3835">
        <v>1.6</v>
      </c>
      <c r="W3835">
        <v>2.5</v>
      </c>
      <c r="X3835">
        <v>4.0999999999999996</v>
      </c>
      <c r="Y3835">
        <v>2.2999999999999998</v>
      </c>
      <c r="Z3835">
        <v>2.7</v>
      </c>
      <c r="AA3835">
        <v>2.1</v>
      </c>
      <c r="AB3835">
        <v>1.6</v>
      </c>
      <c r="AC3835">
        <v>2.7</v>
      </c>
      <c r="AD3835">
        <v>2.9</v>
      </c>
      <c r="AE3835">
        <v>1.9</v>
      </c>
      <c r="AG3835">
        <v>2.2999999999999998</v>
      </c>
      <c r="AH3835">
        <v>1.5</v>
      </c>
      <c r="AI3835">
        <v>1.5</v>
      </c>
      <c r="AK3835">
        <v>1</v>
      </c>
      <c r="AL3835">
        <v>3.5</v>
      </c>
      <c r="AM3835">
        <v>2.6</v>
      </c>
      <c r="AN3835">
        <v>1.8</v>
      </c>
      <c r="AO3835">
        <v>1.2</v>
      </c>
      <c r="AP3835">
        <v>4</v>
      </c>
    </row>
    <row r="3836" spans="1:42" x14ac:dyDescent="0.25">
      <c r="A3836">
        <v>19890621</v>
      </c>
      <c r="C3836">
        <v>2.6</v>
      </c>
      <c r="D3836">
        <v>2.4</v>
      </c>
      <c r="E3836">
        <v>2.2000000000000002</v>
      </c>
      <c r="F3836">
        <v>3</v>
      </c>
      <c r="G3836">
        <v>3.1</v>
      </c>
      <c r="H3836">
        <v>3.2</v>
      </c>
      <c r="I3836">
        <v>0.6</v>
      </c>
      <c r="J3836">
        <v>2.4</v>
      </c>
      <c r="K3836">
        <v>3.7</v>
      </c>
      <c r="L3836">
        <v>1.5</v>
      </c>
      <c r="M3836">
        <v>1.7</v>
      </c>
      <c r="N3836">
        <v>2.9</v>
      </c>
      <c r="O3836">
        <v>2.9</v>
      </c>
      <c r="P3836">
        <v>3.9</v>
      </c>
      <c r="R3836">
        <v>2.2000000000000002</v>
      </c>
      <c r="S3836">
        <v>2</v>
      </c>
      <c r="T3836">
        <v>1.2</v>
      </c>
      <c r="U3836">
        <v>1.2</v>
      </c>
      <c r="W3836">
        <v>1.5</v>
      </c>
      <c r="X3836">
        <v>2.2999999999999998</v>
      </c>
      <c r="Y3836">
        <v>1.2</v>
      </c>
      <c r="Z3836">
        <v>1.7</v>
      </c>
      <c r="AA3836">
        <v>1.3</v>
      </c>
      <c r="AB3836">
        <v>3.1</v>
      </c>
      <c r="AC3836">
        <v>1.8</v>
      </c>
      <c r="AD3836">
        <v>1.8</v>
      </c>
      <c r="AE3836">
        <v>3.8</v>
      </c>
      <c r="AG3836">
        <v>4.5</v>
      </c>
      <c r="AH3836">
        <v>2.2000000000000002</v>
      </c>
      <c r="AI3836">
        <v>1.4</v>
      </c>
      <c r="AK3836">
        <v>2.1</v>
      </c>
      <c r="AL3836">
        <v>3</v>
      </c>
      <c r="AM3836">
        <v>3</v>
      </c>
      <c r="AN3836">
        <v>3.2</v>
      </c>
      <c r="AO3836">
        <v>0.9</v>
      </c>
      <c r="AP3836">
        <v>3</v>
      </c>
    </row>
    <row r="3837" spans="1:42" x14ac:dyDescent="0.25">
      <c r="A3837">
        <v>19890622</v>
      </c>
      <c r="C3837">
        <v>4.3</v>
      </c>
      <c r="D3837">
        <v>2.2000000000000002</v>
      </c>
      <c r="E3837">
        <v>0.8</v>
      </c>
      <c r="F3837">
        <v>4.5</v>
      </c>
      <c r="G3837">
        <v>2.1</v>
      </c>
      <c r="H3837">
        <v>1.8</v>
      </c>
      <c r="I3837">
        <v>1</v>
      </c>
      <c r="J3837">
        <v>3.4</v>
      </c>
      <c r="K3837">
        <v>3.8</v>
      </c>
      <c r="M3837">
        <v>1.8</v>
      </c>
      <c r="N3837">
        <v>2.4</v>
      </c>
      <c r="O3837">
        <v>1.8</v>
      </c>
      <c r="P3837">
        <v>2.6</v>
      </c>
      <c r="R3837">
        <v>2.5</v>
      </c>
      <c r="S3837">
        <v>2.2000000000000002</v>
      </c>
      <c r="T3837">
        <v>1.4</v>
      </c>
      <c r="U3837">
        <v>1.2</v>
      </c>
      <c r="W3837">
        <v>1.1000000000000001</v>
      </c>
      <c r="X3837">
        <v>2.2000000000000002</v>
      </c>
      <c r="Y3837">
        <v>1.2</v>
      </c>
      <c r="Z3837">
        <v>2.6</v>
      </c>
      <c r="AA3837">
        <v>1.6</v>
      </c>
      <c r="AB3837">
        <v>1.9</v>
      </c>
      <c r="AC3837">
        <v>2.5</v>
      </c>
      <c r="AD3837">
        <v>1.8</v>
      </c>
      <c r="AE3837">
        <v>2.6</v>
      </c>
      <c r="AG3837">
        <v>2.8</v>
      </c>
      <c r="AH3837">
        <v>2.2000000000000002</v>
      </c>
      <c r="AI3837">
        <v>1.6</v>
      </c>
      <c r="AK3837">
        <v>1.3</v>
      </c>
      <c r="AL3837">
        <v>1</v>
      </c>
      <c r="AM3837">
        <v>3</v>
      </c>
      <c r="AN3837">
        <v>2.2999999999999998</v>
      </c>
      <c r="AO3837">
        <v>0.8</v>
      </c>
      <c r="AP3837">
        <v>2.6</v>
      </c>
    </row>
    <row r="3838" spans="1:42" x14ac:dyDescent="0.25">
      <c r="A3838">
        <v>19890623</v>
      </c>
      <c r="C3838">
        <v>3.6</v>
      </c>
      <c r="D3838">
        <v>2.6</v>
      </c>
      <c r="E3838">
        <v>1.1000000000000001</v>
      </c>
      <c r="F3838">
        <v>6</v>
      </c>
      <c r="G3838">
        <v>2.5</v>
      </c>
      <c r="H3838">
        <v>2</v>
      </c>
      <c r="I3838">
        <v>1.5</v>
      </c>
      <c r="J3838">
        <v>3.6</v>
      </c>
      <c r="K3838">
        <v>3.9</v>
      </c>
      <c r="M3838">
        <v>2.1</v>
      </c>
      <c r="N3838">
        <v>2.2000000000000002</v>
      </c>
      <c r="O3838">
        <v>2.5</v>
      </c>
      <c r="P3838">
        <v>3.2</v>
      </c>
      <c r="R3838">
        <v>2.2999999999999998</v>
      </c>
      <c r="S3838">
        <v>3.2</v>
      </c>
      <c r="T3838">
        <v>1.3</v>
      </c>
      <c r="U3838">
        <v>1.8</v>
      </c>
      <c r="W3838">
        <v>1.3</v>
      </c>
      <c r="X3838">
        <v>1.3</v>
      </c>
      <c r="Y3838">
        <v>2.9</v>
      </c>
      <c r="Z3838">
        <v>3</v>
      </c>
      <c r="AA3838">
        <v>2.4</v>
      </c>
      <c r="AB3838">
        <v>2.5</v>
      </c>
      <c r="AC3838">
        <v>2.6</v>
      </c>
      <c r="AD3838">
        <v>2.5</v>
      </c>
      <c r="AE3838">
        <v>2.9</v>
      </c>
      <c r="AG3838">
        <v>2.9</v>
      </c>
      <c r="AH3838">
        <v>2.6</v>
      </c>
      <c r="AI3838">
        <v>1.4</v>
      </c>
      <c r="AK3838">
        <v>1.4</v>
      </c>
      <c r="AL3838">
        <v>2.5</v>
      </c>
      <c r="AM3838">
        <v>2.5</v>
      </c>
      <c r="AN3838">
        <v>2.4</v>
      </c>
      <c r="AO3838">
        <v>1.8</v>
      </c>
      <c r="AP3838">
        <v>2.9</v>
      </c>
    </row>
    <row r="3839" spans="1:42" x14ac:dyDescent="0.25">
      <c r="A3839">
        <v>19890624</v>
      </c>
      <c r="C3839">
        <v>2</v>
      </c>
      <c r="D3839">
        <v>1.3</v>
      </c>
      <c r="E3839">
        <v>1</v>
      </c>
      <c r="F3839">
        <v>3.4</v>
      </c>
      <c r="G3839">
        <v>1.4</v>
      </c>
      <c r="H3839">
        <v>1.3</v>
      </c>
      <c r="I3839">
        <v>1</v>
      </c>
      <c r="J3839">
        <v>2.4</v>
      </c>
      <c r="K3839">
        <v>3.1</v>
      </c>
      <c r="M3839">
        <v>1.7</v>
      </c>
      <c r="N3839">
        <v>1.6</v>
      </c>
      <c r="O3839">
        <v>1.1000000000000001</v>
      </c>
      <c r="P3839">
        <v>1.9</v>
      </c>
      <c r="R3839">
        <v>2.2000000000000002</v>
      </c>
      <c r="S3839">
        <v>1.3</v>
      </c>
      <c r="T3839">
        <v>1</v>
      </c>
      <c r="U3839">
        <v>1.1000000000000001</v>
      </c>
      <c r="W3839">
        <v>1.7</v>
      </c>
      <c r="X3839">
        <v>3.2</v>
      </c>
      <c r="Y3839">
        <v>1.2</v>
      </c>
      <c r="Z3839">
        <v>2</v>
      </c>
      <c r="AA3839">
        <v>1.7</v>
      </c>
      <c r="AB3839">
        <v>1.2</v>
      </c>
      <c r="AC3839">
        <v>2.5</v>
      </c>
      <c r="AD3839">
        <v>2.1</v>
      </c>
      <c r="AE3839">
        <v>1.5</v>
      </c>
      <c r="AG3839">
        <v>2.2999999999999998</v>
      </c>
      <c r="AH3839">
        <v>1.1000000000000001</v>
      </c>
      <c r="AI3839">
        <v>1.3</v>
      </c>
      <c r="AK3839">
        <v>1.2</v>
      </c>
      <c r="AL3839">
        <v>2.6</v>
      </c>
      <c r="AM3839">
        <v>1.9</v>
      </c>
      <c r="AN3839">
        <v>1.7</v>
      </c>
      <c r="AO3839">
        <v>1.5</v>
      </c>
      <c r="AP3839">
        <v>2.5</v>
      </c>
    </row>
    <row r="3840" spans="1:42" x14ac:dyDescent="0.25">
      <c r="A3840">
        <v>19890625</v>
      </c>
      <c r="C3840">
        <v>1.5</v>
      </c>
      <c r="D3840">
        <v>1.3</v>
      </c>
      <c r="E3840">
        <v>1.1000000000000001</v>
      </c>
      <c r="F3840">
        <v>3</v>
      </c>
      <c r="G3840">
        <v>1.3</v>
      </c>
      <c r="H3840">
        <v>1.4</v>
      </c>
      <c r="I3840">
        <v>1.3</v>
      </c>
      <c r="J3840">
        <v>2</v>
      </c>
      <c r="K3840">
        <v>2</v>
      </c>
      <c r="M3840">
        <v>1.4</v>
      </c>
      <c r="N3840">
        <v>2.2999999999999998</v>
      </c>
      <c r="O3840">
        <v>1.3</v>
      </c>
      <c r="P3840">
        <v>1.7</v>
      </c>
      <c r="R3840">
        <v>2.1</v>
      </c>
      <c r="S3840">
        <v>1.2</v>
      </c>
      <c r="T3840">
        <v>1.2</v>
      </c>
      <c r="U3840">
        <v>1.3</v>
      </c>
      <c r="W3840">
        <v>0.5</v>
      </c>
      <c r="X3840">
        <v>1.8</v>
      </c>
      <c r="Y3840">
        <v>1.6</v>
      </c>
      <c r="Z3840">
        <v>1</v>
      </c>
      <c r="AA3840">
        <v>1.2</v>
      </c>
      <c r="AB3840">
        <v>1.3</v>
      </c>
      <c r="AC3840">
        <v>1.2</v>
      </c>
      <c r="AD3840">
        <v>0.8</v>
      </c>
      <c r="AE3840">
        <v>1.1000000000000001</v>
      </c>
      <c r="AG3840">
        <v>1.2</v>
      </c>
      <c r="AH3840">
        <v>0.9</v>
      </c>
      <c r="AI3840">
        <v>1.1000000000000001</v>
      </c>
      <c r="AK3840">
        <v>1.1000000000000001</v>
      </c>
      <c r="AL3840">
        <v>0.3</v>
      </c>
      <c r="AM3840">
        <v>2</v>
      </c>
      <c r="AN3840">
        <v>1.2</v>
      </c>
      <c r="AO3840">
        <v>0.6</v>
      </c>
      <c r="AP3840">
        <v>2</v>
      </c>
    </row>
    <row r="3841" spans="1:42" x14ac:dyDescent="0.25">
      <c r="A3841">
        <v>19890626</v>
      </c>
      <c r="C3841">
        <v>1.5</v>
      </c>
      <c r="D3841">
        <v>1.8</v>
      </c>
      <c r="E3841">
        <v>1.4</v>
      </c>
      <c r="F3841">
        <v>3.2</v>
      </c>
      <c r="G3841">
        <v>1.8</v>
      </c>
      <c r="H3841">
        <v>1.8</v>
      </c>
      <c r="I3841">
        <v>0.9</v>
      </c>
      <c r="J3841">
        <v>1.7</v>
      </c>
      <c r="K3841">
        <v>4</v>
      </c>
      <c r="M3841">
        <v>1.4</v>
      </c>
      <c r="N3841">
        <v>1.7</v>
      </c>
      <c r="O3841">
        <v>1.9</v>
      </c>
      <c r="P3841">
        <v>2.5</v>
      </c>
      <c r="R3841">
        <v>2.5</v>
      </c>
      <c r="S3841">
        <v>1.3</v>
      </c>
      <c r="T3841">
        <v>1.3</v>
      </c>
      <c r="U3841">
        <v>1.1000000000000001</v>
      </c>
      <c r="W3841">
        <v>1.7</v>
      </c>
      <c r="X3841">
        <v>1.5</v>
      </c>
      <c r="Y3841">
        <v>1.5</v>
      </c>
      <c r="Z3841">
        <v>1.8</v>
      </c>
      <c r="AA3841">
        <v>1.1000000000000001</v>
      </c>
      <c r="AB3841">
        <v>2.2999999999999998</v>
      </c>
      <c r="AC3841">
        <v>3</v>
      </c>
      <c r="AD3841">
        <v>0.9</v>
      </c>
      <c r="AE3841">
        <v>1.4</v>
      </c>
      <c r="AG3841">
        <v>1.4</v>
      </c>
      <c r="AH3841">
        <v>2</v>
      </c>
      <c r="AI3841">
        <v>1.1000000000000001</v>
      </c>
      <c r="AK3841">
        <v>0.8</v>
      </c>
      <c r="AL3841">
        <v>1</v>
      </c>
      <c r="AM3841">
        <v>1.9</v>
      </c>
      <c r="AN3841">
        <v>1.5</v>
      </c>
      <c r="AO3841">
        <v>0.5</v>
      </c>
      <c r="AP3841">
        <v>2.6</v>
      </c>
    </row>
    <row r="3842" spans="1:42" x14ac:dyDescent="0.25">
      <c r="A3842">
        <v>19890627</v>
      </c>
      <c r="C3842">
        <v>3.8</v>
      </c>
      <c r="D3842">
        <v>2.6</v>
      </c>
      <c r="E3842">
        <v>3.6</v>
      </c>
      <c r="F3842">
        <v>6.6</v>
      </c>
      <c r="G3842">
        <v>3</v>
      </c>
      <c r="H3842">
        <v>3.2</v>
      </c>
      <c r="I3842">
        <v>2</v>
      </c>
      <c r="J3842">
        <v>4.5999999999999996</v>
      </c>
      <c r="K3842">
        <v>5.7</v>
      </c>
      <c r="M3842">
        <v>3.8</v>
      </c>
      <c r="N3842">
        <v>4.5</v>
      </c>
      <c r="O3842">
        <v>3.5</v>
      </c>
      <c r="P3842">
        <v>6.5</v>
      </c>
      <c r="R3842">
        <v>4.0999999999999996</v>
      </c>
      <c r="S3842">
        <v>4.3</v>
      </c>
      <c r="T3842">
        <v>2.2000000000000002</v>
      </c>
      <c r="U3842">
        <v>2.7</v>
      </c>
      <c r="W3842">
        <v>3.3</v>
      </c>
      <c r="X3842">
        <v>1.9</v>
      </c>
      <c r="Y3842">
        <v>4</v>
      </c>
      <c r="Z3842">
        <v>3</v>
      </c>
      <c r="AA3842">
        <v>2.9</v>
      </c>
      <c r="AB3842">
        <v>4.8</v>
      </c>
      <c r="AC3842">
        <v>3.8</v>
      </c>
      <c r="AD3842">
        <v>2.4</v>
      </c>
      <c r="AE3842">
        <v>4</v>
      </c>
      <c r="AG3842">
        <v>4.0999999999999996</v>
      </c>
      <c r="AH3842">
        <v>2.4</v>
      </c>
      <c r="AI3842">
        <v>1.9</v>
      </c>
      <c r="AK3842">
        <v>3.2</v>
      </c>
      <c r="AL3842">
        <v>2.2999999999999998</v>
      </c>
      <c r="AM3842">
        <v>3.4</v>
      </c>
      <c r="AN3842">
        <v>2.9</v>
      </c>
      <c r="AO3842">
        <v>2.1</v>
      </c>
      <c r="AP3842">
        <v>3.6</v>
      </c>
    </row>
    <row r="3843" spans="1:42" x14ac:dyDescent="0.25">
      <c r="A3843">
        <v>19890628</v>
      </c>
      <c r="C3843">
        <v>3.6</v>
      </c>
      <c r="D3843">
        <v>4.3</v>
      </c>
      <c r="E3843">
        <v>4.0999999999999996</v>
      </c>
      <c r="F3843">
        <v>5.8</v>
      </c>
      <c r="G3843">
        <v>3</v>
      </c>
      <c r="H3843">
        <v>4</v>
      </c>
      <c r="I3843">
        <v>3</v>
      </c>
      <c r="J3843">
        <v>3.7</v>
      </c>
      <c r="K3843">
        <v>4.9000000000000004</v>
      </c>
      <c r="M3843">
        <v>3.3</v>
      </c>
      <c r="N3843">
        <v>4.3</v>
      </c>
      <c r="O3843">
        <v>4.8</v>
      </c>
      <c r="P3843">
        <v>5.2</v>
      </c>
      <c r="R3843">
        <v>5.5</v>
      </c>
      <c r="S3843">
        <v>4.5999999999999996</v>
      </c>
      <c r="T3843">
        <v>2.2999999999999998</v>
      </c>
      <c r="U3843">
        <v>2.5</v>
      </c>
      <c r="W3843">
        <v>3.3</v>
      </c>
      <c r="X3843">
        <v>3</v>
      </c>
      <c r="Y3843">
        <v>2.5</v>
      </c>
      <c r="Z3843">
        <v>4</v>
      </c>
      <c r="AA3843">
        <v>3.9</v>
      </c>
      <c r="AB3843">
        <v>5.4</v>
      </c>
      <c r="AC3843">
        <v>4.3</v>
      </c>
      <c r="AD3843">
        <v>3.3</v>
      </c>
      <c r="AE3843">
        <v>4.0999999999999996</v>
      </c>
      <c r="AG3843">
        <v>5.3</v>
      </c>
      <c r="AH3843">
        <v>4.5</v>
      </c>
      <c r="AI3843">
        <v>1.6</v>
      </c>
      <c r="AK3843">
        <v>3.4</v>
      </c>
      <c r="AL3843">
        <v>2.5</v>
      </c>
      <c r="AM3843">
        <v>3.2</v>
      </c>
      <c r="AN3843">
        <v>2.8</v>
      </c>
      <c r="AO3843">
        <v>1.8</v>
      </c>
      <c r="AP3843">
        <v>4.7</v>
      </c>
    </row>
    <row r="3844" spans="1:42" x14ac:dyDescent="0.25">
      <c r="A3844">
        <v>19890629</v>
      </c>
      <c r="C3844">
        <v>2.9</v>
      </c>
      <c r="D3844">
        <v>3.8</v>
      </c>
      <c r="E3844">
        <v>4.3</v>
      </c>
      <c r="F3844">
        <v>6.8</v>
      </c>
      <c r="G3844">
        <v>3</v>
      </c>
      <c r="H3844">
        <v>3.4</v>
      </c>
      <c r="I3844">
        <v>3.4</v>
      </c>
      <c r="J3844">
        <v>4.5</v>
      </c>
      <c r="K3844">
        <v>5.7</v>
      </c>
      <c r="M3844">
        <v>2.9</v>
      </c>
      <c r="N3844">
        <v>4.5999999999999996</v>
      </c>
      <c r="O3844">
        <v>4.5</v>
      </c>
      <c r="P3844">
        <v>6.7</v>
      </c>
      <c r="R3844">
        <v>6.1</v>
      </c>
      <c r="S3844">
        <v>4.0999999999999996</v>
      </c>
      <c r="T3844">
        <v>2.2999999999999998</v>
      </c>
      <c r="U3844">
        <v>2.4</v>
      </c>
      <c r="W3844">
        <v>3.6</v>
      </c>
      <c r="X3844">
        <v>2</v>
      </c>
      <c r="Y3844">
        <v>4.3</v>
      </c>
      <c r="Z3844">
        <v>3.8</v>
      </c>
      <c r="AA3844">
        <v>3.1</v>
      </c>
      <c r="AB3844">
        <v>5</v>
      </c>
      <c r="AC3844">
        <v>3.7</v>
      </c>
      <c r="AD3844">
        <v>3.6</v>
      </c>
      <c r="AE3844">
        <v>3.8</v>
      </c>
      <c r="AG3844">
        <v>2.9</v>
      </c>
      <c r="AH3844">
        <v>3.4</v>
      </c>
      <c r="AI3844">
        <v>2.2000000000000002</v>
      </c>
      <c r="AK3844">
        <v>3.4</v>
      </c>
      <c r="AL3844">
        <v>2.1</v>
      </c>
      <c r="AM3844">
        <v>3.2</v>
      </c>
      <c r="AN3844">
        <v>3.4</v>
      </c>
      <c r="AO3844">
        <v>1.5</v>
      </c>
      <c r="AP3844">
        <v>4</v>
      </c>
    </row>
    <row r="3845" spans="1:42" x14ac:dyDescent="0.25">
      <c r="A3845">
        <v>19890630</v>
      </c>
      <c r="C3845">
        <v>2</v>
      </c>
      <c r="D3845">
        <v>1.1000000000000001</v>
      </c>
      <c r="E3845">
        <v>0.9</v>
      </c>
      <c r="F3845">
        <v>3.6</v>
      </c>
      <c r="G3845">
        <v>2.2000000000000002</v>
      </c>
      <c r="H3845">
        <v>1.4</v>
      </c>
      <c r="I3845">
        <v>0.7</v>
      </c>
      <c r="J3845">
        <v>2.7</v>
      </c>
      <c r="K3845">
        <v>3.7</v>
      </c>
      <c r="L3845">
        <v>1.7</v>
      </c>
      <c r="M3845">
        <v>2</v>
      </c>
      <c r="N3845">
        <v>2</v>
      </c>
      <c r="O3845">
        <v>1.1000000000000001</v>
      </c>
      <c r="P3845">
        <v>2.7</v>
      </c>
      <c r="R3845">
        <v>2.8</v>
      </c>
      <c r="S3845">
        <v>2.6</v>
      </c>
      <c r="T3845">
        <v>1.4</v>
      </c>
      <c r="U3845">
        <v>1.7</v>
      </c>
      <c r="W3845">
        <v>1.8</v>
      </c>
      <c r="X3845">
        <v>3</v>
      </c>
      <c r="Y3845">
        <v>2.2000000000000002</v>
      </c>
      <c r="Z3845">
        <v>2.1</v>
      </c>
      <c r="AA3845">
        <v>1.9</v>
      </c>
      <c r="AB3845">
        <v>1.4</v>
      </c>
      <c r="AC3845">
        <v>2.1</v>
      </c>
      <c r="AD3845">
        <v>2</v>
      </c>
      <c r="AE3845">
        <v>2.2999999999999998</v>
      </c>
      <c r="AG3845">
        <v>1.8</v>
      </c>
      <c r="AH3845">
        <v>0.6</v>
      </c>
      <c r="AI3845">
        <v>1.6</v>
      </c>
      <c r="AK3845">
        <v>1.5</v>
      </c>
      <c r="AL3845">
        <v>1.9</v>
      </c>
      <c r="AM3845">
        <v>2.2000000000000002</v>
      </c>
      <c r="AN3845">
        <v>2</v>
      </c>
      <c r="AO3845">
        <v>0.8</v>
      </c>
      <c r="AP3845">
        <v>2.9</v>
      </c>
    </row>
    <row r="3846" spans="1:42" x14ac:dyDescent="0.25">
      <c r="A3846">
        <v>19890701</v>
      </c>
      <c r="C3846">
        <v>2.2000000000000002</v>
      </c>
      <c r="D3846">
        <v>1.9</v>
      </c>
      <c r="E3846">
        <v>2</v>
      </c>
      <c r="F3846">
        <v>4.0999999999999996</v>
      </c>
      <c r="G3846">
        <v>2</v>
      </c>
      <c r="H3846">
        <v>2.2999999999999998</v>
      </c>
      <c r="I3846">
        <v>1.5</v>
      </c>
      <c r="J3846">
        <v>3.3</v>
      </c>
      <c r="K3846">
        <v>4.7</v>
      </c>
      <c r="L3846">
        <v>2.1</v>
      </c>
      <c r="M3846">
        <v>1.6</v>
      </c>
      <c r="N3846">
        <v>2.6</v>
      </c>
      <c r="O3846">
        <v>2.6</v>
      </c>
      <c r="P3846">
        <v>4.5</v>
      </c>
      <c r="R3846">
        <v>4.8</v>
      </c>
      <c r="S3846">
        <v>2.6</v>
      </c>
      <c r="T3846">
        <v>1.2</v>
      </c>
      <c r="U3846">
        <v>1.6</v>
      </c>
      <c r="W3846">
        <v>1.9</v>
      </c>
      <c r="X3846">
        <v>1.8</v>
      </c>
      <c r="Y3846">
        <v>2</v>
      </c>
      <c r="Z3846">
        <v>2.2999999999999998</v>
      </c>
      <c r="AA3846">
        <v>1.7</v>
      </c>
      <c r="AB3846">
        <v>3.2</v>
      </c>
      <c r="AC3846">
        <v>3.6</v>
      </c>
      <c r="AD3846">
        <v>1.3</v>
      </c>
      <c r="AE3846">
        <v>2.2999999999999998</v>
      </c>
      <c r="AG3846">
        <v>3.1</v>
      </c>
      <c r="AH3846">
        <v>1.7</v>
      </c>
      <c r="AI3846">
        <v>1.3</v>
      </c>
      <c r="AK3846">
        <v>1.9</v>
      </c>
      <c r="AL3846">
        <v>1.4</v>
      </c>
      <c r="AM3846">
        <v>2.1</v>
      </c>
      <c r="AN3846">
        <v>2.4</v>
      </c>
      <c r="AO3846">
        <v>0.9</v>
      </c>
      <c r="AP3846">
        <v>3.2</v>
      </c>
    </row>
    <row r="3847" spans="1:42" x14ac:dyDescent="0.25">
      <c r="A3847">
        <v>19890702</v>
      </c>
      <c r="C3847">
        <v>3.7</v>
      </c>
      <c r="D3847">
        <v>3.1</v>
      </c>
      <c r="E3847">
        <v>2.7</v>
      </c>
      <c r="F3847">
        <v>4.9000000000000004</v>
      </c>
      <c r="G3847">
        <v>2.2999999999999998</v>
      </c>
      <c r="H3847">
        <v>2.4</v>
      </c>
      <c r="I3847">
        <v>1.4</v>
      </c>
      <c r="J3847">
        <v>4.8</v>
      </c>
      <c r="K3847">
        <v>4.3</v>
      </c>
      <c r="L3847">
        <v>2.8</v>
      </c>
      <c r="M3847">
        <v>2.8</v>
      </c>
      <c r="N3847">
        <v>2.4</v>
      </c>
      <c r="O3847">
        <v>2.8</v>
      </c>
      <c r="P3847">
        <v>4</v>
      </c>
      <c r="R3847">
        <v>4.5</v>
      </c>
      <c r="S3847">
        <v>3.6</v>
      </c>
      <c r="T3847">
        <v>1.1000000000000001</v>
      </c>
      <c r="U3847">
        <v>2.1</v>
      </c>
      <c r="W3847">
        <v>2.9</v>
      </c>
      <c r="X3847">
        <v>1.7</v>
      </c>
      <c r="Y3847">
        <v>2.1</v>
      </c>
      <c r="Z3847">
        <v>3</v>
      </c>
      <c r="AA3847">
        <v>2.4</v>
      </c>
      <c r="AB3847">
        <v>3.1</v>
      </c>
      <c r="AC3847">
        <v>1.4</v>
      </c>
      <c r="AD3847">
        <v>2.5</v>
      </c>
      <c r="AE3847">
        <v>2.9</v>
      </c>
      <c r="AG3847">
        <v>4.2</v>
      </c>
      <c r="AH3847">
        <v>2.8</v>
      </c>
      <c r="AI3847">
        <v>1.8</v>
      </c>
      <c r="AK3847">
        <v>2.2999999999999998</v>
      </c>
      <c r="AL3847">
        <v>2.9</v>
      </c>
      <c r="AM3847">
        <v>2.6</v>
      </c>
      <c r="AN3847">
        <v>2.2999999999999998</v>
      </c>
      <c r="AO3847">
        <v>2.7</v>
      </c>
      <c r="AP3847">
        <v>3.6</v>
      </c>
    </row>
    <row r="3848" spans="1:42" x14ac:dyDescent="0.25">
      <c r="A3848">
        <v>19890703</v>
      </c>
      <c r="C3848">
        <v>2.8</v>
      </c>
      <c r="D3848">
        <v>3.8</v>
      </c>
      <c r="E3848">
        <v>2.1</v>
      </c>
      <c r="F3848">
        <v>6.4</v>
      </c>
      <c r="G3848">
        <v>2.2999999999999998</v>
      </c>
      <c r="H3848">
        <v>4.4000000000000004</v>
      </c>
      <c r="I3848">
        <v>1.5</v>
      </c>
      <c r="J3848">
        <v>6.2</v>
      </c>
      <c r="K3848">
        <v>5.5</v>
      </c>
      <c r="L3848">
        <v>3.4</v>
      </c>
      <c r="M3848">
        <v>2.2000000000000002</v>
      </c>
      <c r="N3848">
        <v>3.8</v>
      </c>
      <c r="O3848">
        <v>3.4</v>
      </c>
      <c r="P3848">
        <v>3.6</v>
      </c>
      <c r="R3848">
        <v>6.4</v>
      </c>
      <c r="S3848">
        <v>3.9</v>
      </c>
      <c r="T3848">
        <v>2.1</v>
      </c>
      <c r="U3848">
        <v>2.5</v>
      </c>
      <c r="W3848">
        <v>4.0999999999999996</v>
      </c>
      <c r="X3848">
        <v>5.8</v>
      </c>
      <c r="Y3848">
        <v>3.9</v>
      </c>
      <c r="Z3848">
        <v>3.3</v>
      </c>
      <c r="AA3848">
        <v>2.6</v>
      </c>
      <c r="AB3848">
        <v>4.2</v>
      </c>
      <c r="AC3848">
        <v>3.3</v>
      </c>
      <c r="AD3848">
        <v>3.9</v>
      </c>
      <c r="AE3848">
        <v>2.5</v>
      </c>
      <c r="AG3848">
        <v>3.3</v>
      </c>
      <c r="AH3848">
        <v>3.5</v>
      </c>
      <c r="AI3848">
        <v>1.9</v>
      </c>
      <c r="AK3848">
        <v>2.6</v>
      </c>
      <c r="AL3848">
        <v>4.2</v>
      </c>
      <c r="AM3848">
        <v>4.0999999999999996</v>
      </c>
      <c r="AN3848">
        <v>2.5</v>
      </c>
      <c r="AO3848">
        <v>1.9</v>
      </c>
      <c r="AP3848">
        <v>5.0999999999999996</v>
      </c>
    </row>
    <row r="3849" spans="1:42" x14ac:dyDescent="0.25">
      <c r="A3849">
        <v>19890704</v>
      </c>
      <c r="C3849">
        <v>3</v>
      </c>
      <c r="D3849">
        <v>3.8</v>
      </c>
      <c r="E3849">
        <v>1.7</v>
      </c>
      <c r="F3849">
        <v>7</v>
      </c>
      <c r="G3849">
        <v>2</v>
      </c>
      <c r="H3849">
        <v>5</v>
      </c>
      <c r="I3849">
        <v>1.8</v>
      </c>
      <c r="J3849">
        <v>7.6</v>
      </c>
      <c r="K3849">
        <v>5.9</v>
      </c>
      <c r="L3849">
        <v>4.2</v>
      </c>
      <c r="M3849">
        <v>3.3</v>
      </c>
      <c r="N3849">
        <v>4.3</v>
      </c>
      <c r="O3849">
        <v>3.9</v>
      </c>
      <c r="P3849">
        <v>3.5</v>
      </c>
      <c r="R3849">
        <v>5.7</v>
      </c>
      <c r="S3849">
        <v>4.9000000000000004</v>
      </c>
      <c r="T3849">
        <v>2.5</v>
      </c>
      <c r="U3849">
        <v>4.7</v>
      </c>
      <c r="W3849">
        <v>3.5</v>
      </c>
      <c r="X3849">
        <v>10.3</v>
      </c>
      <c r="Y3849">
        <v>3.5</v>
      </c>
      <c r="Z3849">
        <v>2.8</v>
      </c>
      <c r="AA3849">
        <v>3.8</v>
      </c>
      <c r="AB3849">
        <v>4.2</v>
      </c>
      <c r="AC3849">
        <v>3.5</v>
      </c>
      <c r="AD3849">
        <v>4.9000000000000004</v>
      </c>
      <c r="AE3849">
        <v>2.1</v>
      </c>
      <c r="AG3849">
        <v>3.3</v>
      </c>
      <c r="AH3849">
        <v>3.8</v>
      </c>
      <c r="AI3849">
        <v>3</v>
      </c>
      <c r="AK3849">
        <v>2</v>
      </c>
      <c r="AL3849">
        <v>4.4000000000000004</v>
      </c>
      <c r="AM3849">
        <v>3.7</v>
      </c>
      <c r="AN3849">
        <v>2.4</v>
      </c>
      <c r="AO3849">
        <v>2.2999999999999998</v>
      </c>
      <c r="AP3849">
        <v>5.9</v>
      </c>
    </row>
    <row r="3850" spans="1:42" x14ac:dyDescent="0.25">
      <c r="A3850">
        <v>19890705</v>
      </c>
      <c r="C3850">
        <v>2</v>
      </c>
      <c r="D3850">
        <v>3.3</v>
      </c>
      <c r="E3850">
        <v>1.1000000000000001</v>
      </c>
      <c r="F3850">
        <v>4.7</v>
      </c>
      <c r="G3850">
        <v>1.7</v>
      </c>
      <c r="H3850">
        <v>4.4000000000000004</v>
      </c>
      <c r="I3850">
        <v>1.4</v>
      </c>
      <c r="J3850">
        <v>5.0999999999999996</v>
      </c>
      <c r="K3850">
        <v>5.8</v>
      </c>
      <c r="M3850">
        <v>2.8</v>
      </c>
      <c r="N3850">
        <v>3</v>
      </c>
      <c r="O3850">
        <v>3.9</v>
      </c>
      <c r="P3850">
        <v>3</v>
      </c>
      <c r="R3850">
        <v>4.5</v>
      </c>
      <c r="S3850">
        <v>2.5</v>
      </c>
      <c r="T3850">
        <v>1.5</v>
      </c>
      <c r="U3850">
        <v>3.9</v>
      </c>
      <c r="W3850">
        <v>1.9</v>
      </c>
      <c r="X3850">
        <v>6.4</v>
      </c>
      <c r="Y3850">
        <v>2.5</v>
      </c>
      <c r="Z3850">
        <v>2.1</v>
      </c>
      <c r="AA3850">
        <v>3.7</v>
      </c>
      <c r="AB3850">
        <v>3.8</v>
      </c>
      <c r="AC3850">
        <v>3.3</v>
      </c>
      <c r="AD3850">
        <v>3</v>
      </c>
      <c r="AE3850">
        <v>2.4</v>
      </c>
      <c r="AG3850">
        <v>2.1</v>
      </c>
      <c r="AH3850">
        <v>3.5</v>
      </c>
      <c r="AI3850">
        <v>2</v>
      </c>
      <c r="AK3850">
        <v>1.9</v>
      </c>
      <c r="AL3850">
        <v>3</v>
      </c>
      <c r="AM3850">
        <v>2.9</v>
      </c>
      <c r="AN3850">
        <v>2</v>
      </c>
      <c r="AO3850">
        <v>1.1000000000000001</v>
      </c>
      <c r="AP3850">
        <v>5.5</v>
      </c>
    </row>
    <row r="3851" spans="1:42" x14ac:dyDescent="0.25">
      <c r="A3851">
        <v>19890706</v>
      </c>
      <c r="C3851">
        <v>2.6</v>
      </c>
      <c r="D3851">
        <v>3.3</v>
      </c>
      <c r="E3851">
        <v>1.6</v>
      </c>
      <c r="F3851">
        <v>4.7</v>
      </c>
      <c r="G3851">
        <v>2.2000000000000002</v>
      </c>
      <c r="H3851">
        <v>2.4</v>
      </c>
      <c r="I3851">
        <v>1.5</v>
      </c>
      <c r="J3851">
        <v>4.8</v>
      </c>
      <c r="K3851">
        <v>6.1</v>
      </c>
      <c r="M3851">
        <v>2.2999999999999998</v>
      </c>
      <c r="N3851">
        <v>3.2</v>
      </c>
      <c r="O3851">
        <v>3</v>
      </c>
      <c r="P3851">
        <v>3.4</v>
      </c>
      <c r="R3851">
        <v>3.4</v>
      </c>
      <c r="S3851">
        <v>2.4</v>
      </c>
      <c r="T3851">
        <v>0.7</v>
      </c>
      <c r="U3851">
        <v>2.2999999999999998</v>
      </c>
      <c r="W3851">
        <v>0.9</v>
      </c>
      <c r="X3851">
        <v>3.6</v>
      </c>
      <c r="Y3851">
        <v>2.2999999999999998</v>
      </c>
      <c r="Z3851">
        <v>1.7</v>
      </c>
      <c r="AA3851">
        <v>3.7</v>
      </c>
      <c r="AB3851">
        <v>2.2999999999999998</v>
      </c>
      <c r="AC3851">
        <v>1.7</v>
      </c>
      <c r="AD3851">
        <v>2</v>
      </c>
      <c r="AE3851">
        <v>3.3</v>
      </c>
      <c r="AG3851">
        <v>2.5</v>
      </c>
      <c r="AH3851">
        <v>2.5</v>
      </c>
      <c r="AI3851">
        <v>1.7</v>
      </c>
      <c r="AK3851">
        <v>1.2</v>
      </c>
      <c r="AL3851">
        <v>1.8</v>
      </c>
      <c r="AM3851">
        <v>3</v>
      </c>
      <c r="AN3851">
        <v>3.2</v>
      </c>
      <c r="AO3851">
        <v>1.3</v>
      </c>
      <c r="AP3851">
        <v>3.4</v>
      </c>
    </row>
    <row r="3852" spans="1:42" x14ac:dyDescent="0.25">
      <c r="A3852">
        <v>19890707</v>
      </c>
      <c r="C3852">
        <v>3</v>
      </c>
      <c r="D3852">
        <v>3</v>
      </c>
      <c r="E3852">
        <v>3</v>
      </c>
      <c r="F3852">
        <v>5.2</v>
      </c>
      <c r="G3852">
        <v>3</v>
      </c>
      <c r="H3852">
        <v>3.1</v>
      </c>
      <c r="I3852">
        <v>1.9</v>
      </c>
      <c r="J3852">
        <v>4.5999999999999996</v>
      </c>
      <c r="K3852">
        <v>6.2</v>
      </c>
      <c r="M3852">
        <v>2.1</v>
      </c>
      <c r="N3852">
        <v>4</v>
      </c>
      <c r="O3852">
        <v>3.6</v>
      </c>
      <c r="P3852">
        <v>4.5999999999999996</v>
      </c>
      <c r="R3852">
        <v>4.4000000000000004</v>
      </c>
      <c r="S3852">
        <v>2.2999999999999998</v>
      </c>
      <c r="T3852">
        <v>0.8</v>
      </c>
      <c r="U3852">
        <v>2.1</v>
      </c>
      <c r="W3852">
        <v>2.7</v>
      </c>
      <c r="X3852">
        <v>3</v>
      </c>
      <c r="Y3852">
        <v>2.4</v>
      </c>
      <c r="Z3852">
        <v>2.9</v>
      </c>
      <c r="AA3852">
        <v>3.2</v>
      </c>
      <c r="AB3852">
        <v>4.7</v>
      </c>
      <c r="AC3852">
        <v>2.2000000000000002</v>
      </c>
      <c r="AD3852">
        <v>1.7</v>
      </c>
      <c r="AE3852">
        <v>4.2</v>
      </c>
      <c r="AG3852">
        <v>3.1</v>
      </c>
      <c r="AH3852">
        <v>2.9</v>
      </c>
      <c r="AI3852">
        <v>1.8</v>
      </c>
      <c r="AK3852">
        <v>2.6</v>
      </c>
      <c r="AL3852">
        <v>2.8</v>
      </c>
      <c r="AM3852">
        <v>3.3</v>
      </c>
      <c r="AN3852">
        <v>3.3</v>
      </c>
      <c r="AO3852">
        <v>1.4</v>
      </c>
      <c r="AP3852">
        <v>3.5</v>
      </c>
    </row>
    <row r="3853" spans="1:42" x14ac:dyDescent="0.25">
      <c r="A3853">
        <v>19890708</v>
      </c>
      <c r="C3853">
        <v>1.9</v>
      </c>
      <c r="D3853">
        <v>1.4</v>
      </c>
      <c r="E3853">
        <v>1.2</v>
      </c>
      <c r="F3853">
        <v>3.6</v>
      </c>
      <c r="G3853">
        <v>2.2000000000000002</v>
      </c>
      <c r="H3853">
        <v>1.2</v>
      </c>
      <c r="I3853">
        <v>0.7</v>
      </c>
      <c r="J3853">
        <v>2.8</v>
      </c>
      <c r="K3853">
        <v>4</v>
      </c>
      <c r="M3853">
        <v>1.6</v>
      </c>
      <c r="N3853">
        <v>1.6</v>
      </c>
      <c r="O3853">
        <v>1.6</v>
      </c>
      <c r="P3853">
        <v>3.1</v>
      </c>
      <c r="R3853">
        <v>3.3</v>
      </c>
      <c r="S3853">
        <v>2.2000000000000002</v>
      </c>
      <c r="T3853">
        <v>0.7</v>
      </c>
      <c r="U3853">
        <v>1.6</v>
      </c>
      <c r="W3853">
        <v>1.1000000000000001</v>
      </c>
      <c r="X3853">
        <v>2.6</v>
      </c>
      <c r="Y3853">
        <v>1.8</v>
      </c>
      <c r="Z3853">
        <v>2.6</v>
      </c>
      <c r="AA3853">
        <v>0.7</v>
      </c>
      <c r="AB3853">
        <v>2</v>
      </c>
      <c r="AC3853">
        <v>2.2999999999999998</v>
      </c>
      <c r="AD3853">
        <v>1.9</v>
      </c>
      <c r="AE3853">
        <v>2.4</v>
      </c>
      <c r="AG3853">
        <v>2.2000000000000002</v>
      </c>
      <c r="AH3853">
        <v>1.5</v>
      </c>
      <c r="AI3853">
        <v>1.4</v>
      </c>
      <c r="AK3853">
        <v>1.4</v>
      </c>
      <c r="AL3853">
        <v>1.4</v>
      </c>
      <c r="AM3853">
        <v>1.8</v>
      </c>
      <c r="AN3853">
        <v>1.8</v>
      </c>
      <c r="AO3853">
        <v>1.1000000000000001</v>
      </c>
      <c r="AP3853">
        <v>2.8</v>
      </c>
    </row>
    <row r="3854" spans="1:42" x14ac:dyDescent="0.25">
      <c r="A3854">
        <v>19890709</v>
      </c>
      <c r="C3854">
        <v>2.4</v>
      </c>
      <c r="D3854">
        <v>1.1000000000000001</v>
      </c>
      <c r="E3854">
        <v>1.8</v>
      </c>
      <c r="F3854">
        <v>3.7</v>
      </c>
      <c r="G3854">
        <v>1.9</v>
      </c>
      <c r="H3854">
        <v>1.6</v>
      </c>
      <c r="I3854">
        <v>0.9</v>
      </c>
      <c r="J3854">
        <v>3.8</v>
      </c>
      <c r="K3854">
        <v>6.2</v>
      </c>
      <c r="M3854">
        <v>2.8</v>
      </c>
      <c r="N3854">
        <v>2</v>
      </c>
      <c r="O3854">
        <v>1.7</v>
      </c>
      <c r="P3854">
        <v>2.8</v>
      </c>
      <c r="R3854">
        <v>5.3</v>
      </c>
      <c r="S3854">
        <v>2.6</v>
      </c>
      <c r="T3854">
        <v>1.4</v>
      </c>
      <c r="U3854">
        <v>2</v>
      </c>
      <c r="W3854">
        <v>2.6</v>
      </c>
      <c r="X3854">
        <v>2.5</v>
      </c>
      <c r="Y3854">
        <v>1.8</v>
      </c>
      <c r="Z3854">
        <v>3.4</v>
      </c>
      <c r="AA3854">
        <v>1.5</v>
      </c>
      <c r="AB3854">
        <v>2.2999999999999998</v>
      </c>
      <c r="AC3854">
        <v>3.6</v>
      </c>
      <c r="AD3854">
        <v>2.5</v>
      </c>
      <c r="AE3854">
        <v>2.7</v>
      </c>
      <c r="AG3854">
        <v>2.7</v>
      </c>
      <c r="AH3854">
        <v>1.6</v>
      </c>
      <c r="AI3854">
        <v>1.7</v>
      </c>
      <c r="AK3854">
        <v>1.2</v>
      </c>
      <c r="AL3854">
        <v>2.5</v>
      </c>
      <c r="AM3854">
        <v>2.4</v>
      </c>
      <c r="AN3854">
        <v>2</v>
      </c>
      <c r="AO3854">
        <v>1</v>
      </c>
      <c r="AP3854">
        <v>4</v>
      </c>
    </row>
    <row r="3855" spans="1:42" x14ac:dyDescent="0.25">
      <c r="A3855">
        <v>19890710</v>
      </c>
      <c r="C3855">
        <v>3.6</v>
      </c>
      <c r="D3855">
        <v>1.6</v>
      </c>
      <c r="E3855">
        <v>0.5</v>
      </c>
      <c r="F3855">
        <v>4</v>
      </c>
      <c r="G3855">
        <v>2.2999999999999998</v>
      </c>
      <c r="H3855">
        <v>1.2</v>
      </c>
      <c r="I3855">
        <v>1.5</v>
      </c>
      <c r="J3855">
        <v>3.2</v>
      </c>
      <c r="K3855">
        <v>3.9</v>
      </c>
      <c r="M3855">
        <v>1.9</v>
      </c>
      <c r="N3855">
        <v>1.7</v>
      </c>
      <c r="O3855">
        <v>1.9</v>
      </c>
      <c r="P3855">
        <v>2</v>
      </c>
      <c r="R3855">
        <v>3.7</v>
      </c>
      <c r="S3855">
        <v>2</v>
      </c>
      <c r="T3855">
        <v>1.3</v>
      </c>
      <c r="U3855">
        <v>1.5</v>
      </c>
      <c r="W3855">
        <v>2.2999999999999998</v>
      </c>
      <c r="X3855">
        <v>3</v>
      </c>
      <c r="Y3855">
        <v>2.1</v>
      </c>
      <c r="Z3855">
        <v>2.7</v>
      </c>
      <c r="AA3855">
        <v>1.8</v>
      </c>
      <c r="AB3855">
        <v>1.5</v>
      </c>
      <c r="AC3855">
        <v>1.9</v>
      </c>
      <c r="AD3855">
        <v>2.7</v>
      </c>
      <c r="AE3855">
        <v>2.5</v>
      </c>
      <c r="AG3855">
        <v>2.2999999999999998</v>
      </c>
      <c r="AH3855">
        <v>1.7</v>
      </c>
      <c r="AI3855">
        <v>1.5</v>
      </c>
      <c r="AK3855">
        <v>1.5</v>
      </c>
      <c r="AL3855">
        <v>2.2999999999999998</v>
      </c>
      <c r="AM3855">
        <v>1.7</v>
      </c>
      <c r="AN3855">
        <v>2.1</v>
      </c>
      <c r="AO3855">
        <v>1.1000000000000001</v>
      </c>
      <c r="AP3855">
        <v>3</v>
      </c>
    </row>
    <row r="3856" spans="1:42" x14ac:dyDescent="0.25">
      <c r="A3856">
        <v>19890711</v>
      </c>
      <c r="C3856">
        <v>3.2</v>
      </c>
      <c r="D3856">
        <v>1.8</v>
      </c>
      <c r="E3856">
        <v>0.6</v>
      </c>
      <c r="F3856">
        <v>3.6</v>
      </c>
      <c r="G3856">
        <v>2.2999999999999998</v>
      </c>
      <c r="H3856">
        <v>1.6</v>
      </c>
      <c r="I3856">
        <v>0.8</v>
      </c>
      <c r="J3856">
        <v>4.0999999999999996</v>
      </c>
      <c r="K3856">
        <v>4.2</v>
      </c>
      <c r="M3856">
        <v>2</v>
      </c>
      <c r="N3856">
        <v>1.9</v>
      </c>
      <c r="O3856">
        <v>1.2</v>
      </c>
      <c r="P3856">
        <v>2.5</v>
      </c>
      <c r="R3856">
        <v>3.9</v>
      </c>
      <c r="S3856">
        <v>3.3</v>
      </c>
      <c r="T3856">
        <v>1.8</v>
      </c>
      <c r="U3856">
        <v>1.8</v>
      </c>
      <c r="W3856">
        <v>3</v>
      </c>
      <c r="X3856">
        <v>5.5</v>
      </c>
      <c r="Y3856">
        <v>2.1</v>
      </c>
      <c r="Z3856">
        <v>2</v>
      </c>
      <c r="AA3856">
        <v>1.4</v>
      </c>
      <c r="AB3856">
        <v>1.6</v>
      </c>
      <c r="AC3856">
        <v>1.2</v>
      </c>
      <c r="AD3856">
        <v>2</v>
      </c>
      <c r="AE3856">
        <v>2.1</v>
      </c>
      <c r="AG3856">
        <v>2.5</v>
      </c>
      <c r="AH3856">
        <v>1.3</v>
      </c>
      <c r="AI3856">
        <v>1.7</v>
      </c>
      <c r="AK3856">
        <v>1.6</v>
      </c>
      <c r="AL3856">
        <v>3.5</v>
      </c>
      <c r="AM3856">
        <v>2.2000000000000002</v>
      </c>
      <c r="AN3856">
        <v>2.1</v>
      </c>
      <c r="AO3856">
        <v>1.5</v>
      </c>
      <c r="AP3856">
        <v>3.3</v>
      </c>
    </row>
    <row r="3857" spans="1:42" x14ac:dyDescent="0.25">
      <c r="A3857">
        <v>19890712</v>
      </c>
      <c r="C3857">
        <v>2.4</v>
      </c>
      <c r="D3857">
        <v>3.2</v>
      </c>
      <c r="E3857">
        <v>2.1</v>
      </c>
      <c r="F3857">
        <v>4.5999999999999996</v>
      </c>
      <c r="G3857">
        <v>2.9</v>
      </c>
      <c r="H3857">
        <v>3.1</v>
      </c>
      <c r="I3857">
        <v>2.1</v>
      </c>
      <c r="J3857">
        <v>2.9</v>
      </c>
      <c r="K3857">
        <v>3.2</v>
      </c>
      <c r="M3857">
        <v>2.2000000000000002</v>
      </c>
      <c r="N3857">
        <v>3.1</v>
      </c>
      <c r="O3857">
        <v>3.1</v>
      </c>
      <c r="P3857">
        <v>3.6</v>
      </c>
      <c r="R3857">
        <v>3.4</v>
      </c>
      <c r="S3857">
        <v>2</v>
      </c>
      <c r="T3857">
        <v>0.9</v>
      </c>
      <c r="U3857">
        <v>1.6</v>
      </c>
      <c r="W3857">
        <v>1.1000000000000001</v>
      </c>
      <c r="X3857">
        <v>3.1</v>
      </c>
      <c r="Y3857">
        <v>1.8</v>
      </c>
      <c r="Z3857">
        <v>2</v>
      </c>
      <c r="AA3857">
        <v>2.7</v>
      </c>
      <c r="AB3857">
        <v>3.4</v>
      </c>
      <c r="AC3857">
        <v>1.6</v>
      </c>
      <c r="AD3857">
        <v>2.2999999999999998</v>
      </c>
      <c r="AE3857">
        <v>3.3</v>
      </c>
      <c r="AG3857">
        <v>3.6</v>
      </c>
      <c r="AH3857">
        <v>3.4</v>
      </c>
      <c r="AI3857">
        <v>1.3</v>
      </c>
      <c r="AK3857">
        <v>2.5</v>
      </c>
      <c r="AL3857">
        <v>1.8</v>
      </c>
      <c r="AM3857">
        <v>2.4</v>
      </c>
      <c r="AN3857">
        <v>2.6</v>
      </c>
      <c r="AO3857">
        <v>1.6</v>
      </c>
      <c r="AP3857">
        <v>2.8</v>
      </c>
    </row>
    <row r="3858" spans="1:42" x14ac:dyDescent="0.25">
      <c r="A3858">
        <v>19890713</v>
      </c>
      <c r="C3858">
        <v>3.3</v>
      </c>
      <c r="D3858">
        <v>3.9</v>
      </c>
      <c r="E3858">
        <v>2.5</v>
      </c>
      <c r="F3858">
        <v>5.3</v>
      </c>
      <c r="G3858">
        <v>3.4</v>
      </c>
      <c r="H3858">
        <v>3.4</v>
      </c>
      <c r="I3858">
        <v>2.6</v>
      </c>
      <c r="J3858">
        <v>5</v>
      </c>
      <c r="K3858">
        <v>4.0999999999999996</v>
      </c>
      <c r="M3858">
        <v>3.7</v>
      </c>
      <c r="N3858">
        <v>3.6</v>
      </c>
      <c r="O3858">
        <v>4</v>
      </c>
      <c r="P3858">
        <v>3.6</v>
      </c>
      <c r="R3858">
        <v>4.0999999999999996</v>
      </c>
      <c r="S3858">
        <v>3.6</v>
      </c>
      <c r="T3858">
        <v>1.3</v>
      </c>
      <c r="U3858">
        <v>1.8</v>
      </c>
      <c r="W3858">
        <v>2.1</v>
      </c>
      <c r="X3858">
        <v>2.4</v>
      </c>
      <c r="Y3858">
        <v>2.5</v>
      </c>
      <c r="Z3858">
        <v>2.8</v>
      </c>
      <c r="AA3858">
        <v>3.6</v>
      </c>
      <c r="AB3858">
        <v>4.3</v>
      </c>
      <c r="AC3858">
        <v>2.6</v>
      </c>
      <c r="AD3858">
        <v>3.3</v>
      </c>
      <c r="AE3858">
        <v>4.7</v>
      </c>
      <c r="AG3858">
        <v>4</v>
      </c>
      <c r="AH3858">
        <v>4.2</v>
      </c>
      <c r="AI3858">
        <v>1.8</v>
      </c>
      <c r="AK3858">
        <v>3.3</v>
      </c>
      <c r="AL3858">
        <v>2.8</v>
      </c>
      <c r="AM3858">
        <v>3</v>
      </c>
      <c r="AN3858">
        <v>3.5</v>
      </c>
      <c r="AO3858">
        <v>2.2999999999999998</v>
      </c>
      <c r="AP3858">
        <v>3.7</v>
      </c>
    </row>
    <row r="3859" spans="1:42" x14ac:dyDescent="0.25">
      <c r="A3859">
        <v>19890714</v>
      </c>
      <c r="C3859">
        <v>3.3</v>
      </c>
      <c r="D3859">
        <v>4.0999999999999996</v>
      </c>
      <c r="E3859">
        <v>2.2000000000000002</v>
      </c>
      <c r="F3859">
        <v>6.3</v>
      </c>
      <c r="G3859">
        <v>3.7</v>
      </c>
      <c r="H3859">
        <v>3.5</v>
      </c>
      <c r="I3859">
        <v>2.4</v>
      </c>
      <c r="J3859">
        <v>5.2</v>
      </c>
      <c r="K3859">
        <v>5.8</v>
      </c>
      <c r="M3859">
        <v>4.4000000000000004</v>
      </c>
      <c r="N3859">
        <v>3.6</v>
      </c>
      <c r="O3859">
        <v>3.6</v>
      </c>
      <c r="P3859">
        <v>4.2</v>
      </c>
      <c r="R3859">
        <v>5.2</v>
      </c>
      <c r="S3859">
        <v>4.5</v>
      </c>
      <c r="T3859">
        <v>1.6</v>
      </c>
      <c r="U3859">
        <v>3</v>
      </c>
      <c r="W3859">
        <v>3.3</v>
      </c>
      <c r="X3859">
        <v>4.2</v>
      </c>
      <c r="Y3859">
        <v>3</v>
      </c>
      <c r="Z3859">
        <v>4.0999999999999996</v>
      </c>
      <c r="AA3859">
        <v>4</v>
      </c>
      <c r="AB3859">
        <v>3.9</v>
      </c>
      <c r="AC3859">
        <v>5</v>
      </c>
      <c r="AD3859">
        <v>3.8</v>
      </c>
      <c r="AE3859">
        <v>4.7</v>
      </c>
      <c r="AG3859">
        <v>4</v>
      </c>
      <c r="AH3859">
        <v>4.5</v>
      </c>
      <c r="AI3859">
        <v>2.2999999999999998</v>
      </c>
      <c r="AK3859">
        <v>3.3</v>
      </c>
      <c r="AL3859">
        <v>3.6</v>
      </c>
      <c r="AM3859">
        <v>3.4</v>
      </c>
      <c r="AN3859">
        <v>3.4</v>
      </c>
      <c r="AO3859">
        <v>2.6</v>
      </c>
      <c r="AP3859">
        <v>4.5999999999999996</v>
      </c>
    </row>
    <row r="3860" spans="1:42" x14ac:dyDescent="0.25">
      <c r="A3860">
        <v>19890715</v>
      </c>
      <c r="C3860">
        <v>2.7</v>
      </c>
      <c r="D3860">
        <v>4.2</v>
      </c>
      <c r="E3860">
        <v>2.9</v>
      </c>
      <c r="F3860">
        <v>6.7</v>
      </c>
      <c r="G3860">
        <v>3</v>
      </c>
      <c r="H3860">
        <v>3.7</v>
      </c>
      <c r="I3860">
        <v>2.1</v>
      </c>
      <c r="J3860">
        <v>4</v>
      </c>
      <c r="K3860">
        <v>5.5</v>
      </c>
      <c r="M3860">
        <v>3.3</v>
      </c>
      <c r="N3860">
        <v>4</v>
      </c>
      <c r="O3860">
        <v>4.2</v>
      </c>
      <c r="P3860">
        <v>4.0999999999999996</v>
      </c>
      <c r="R3860">
        <v>5.7</v>
      </c>
      <c r="S3860">
        <v>3</v>
      </c>
      <c r="T3860">
        <v>1.5</v>
      </c>
      <c r="U3860">
        <v>2.4</v>
      </c>
      <c r="W3860">
        <v>3</v>
      </c>
      <c r="X3860">
        <v>2.8</v>
      </c>
      <c r="Y3860">
        <v>2.7</v>
      </c>
      <c r="Z3860">
        <v>4.2</v>
      </c>
      <c r="AA3860">
        <v>3</v>
      </c>
      <c r="AB3860">
        <v>4.3</v>
      </c>
      <c r="AC3860">
        <v>6.1</v>
      </c>
      <c r="AD3860">
        <v>4.3</v>
      </c>
      <c r="AE3860">
        <v>4</v>
      </c>
      <c r="AG3860">
        <v>4.8</v>
      </c>
      <c r="AH3860">
        <v>4.2</v>
      </c>
      <c r="AI3860">
        <v>1.8</v>
      </c>
      <c r="AK3860">
        <v>3</v>
      </c>
      <c r="AL3860">
        <v>3.3</v>
      </c>
      <c r="AM3860">
        <v>3.7</v>
      </c>
      <c r="AN3860">
        <v>2.9</v>
      </c>
      <c r="AO3860">
        <v>2.2000000000000002</v>
      </c>
      <c r="AP3860">
        <v>5</v>
      </c>
    </row>
    <row r="3861" spans="1:42" x14ac:dyDescent="0.25">
      <c r="A3861">
        <v>19890716</v>
      </c>
      <c r="C3861">
        <v>3.5</v>
      </c>
      <c r="D3861">
        <v>3.6</v>
      </c>
      <c r="E3861">
        <v>1.8</v>
      </c>
      <c r="F3861">
        <v>7.3</v>
      </c>
      <c r="G3861">
        <v>3.5</v>
      </c>
      <c r="H3861">
        <v>3.1</v>
      </c>
      <c r="I3861">
        <v>2.7</v>
      </c>
      <c r="J3861">
        <v>5.8</v>
      </c>
      <c r="K3861">
        <v>6</v>
      </c>
      <c r="M3861">
        <v>4.3</v>
      </c>
      <c r="N3861">
        <v>3.6</v>
      </c>
      <c r="O3861">
        <v>3.9</v>
      </c>
      <c r="P3861">
        <v>4.3</v>
      </c>
      <c r="R3861">
        <v>5.3</v>
      </c>
      <c r="S3861">
        <v>4.5</v>
      </c>
      <c r="T3861">
        <v>1.7</v>
      </c>
      <c r="U3861">
        <v>2.8</v>
      </c>
      <c r="W3861">
        <v>4.2</v>
      </c>
      <c r="X3861">
        <v>3.7</v>
      </c>
      <c r="Y3861">
        <v>3.1</v>
      </c>
      <c r="Z3861">
        <v>4.8</v>
      </c>
      <c r="AA3861">
        <v>4.0999999999999996</v>
      </c>
      <c r="AB3861">
        <v>3.6</v>
      </c>
      <c r="AC3861">
        <v>7</v>
      </c>
      <c r="AD3861">
        <v>4.3</v>
      </c>
      <c r="AE3861">
        <v>4.5999999999999996</v>
      </c>
      <c r="AG3861">
        <v>3.8</v>
      </c>
      <c r="AH3861">
        <v>4.5</v>
      </c>
      <c r="AI3861">
        <v>2.5</v>
      </c>
      <c r="AK3861">
        <v>3.1</v>
      </c>
      <c r="AL3861">
        <v>3.5</v>
      </c>
      <c r="AM3861">
        <v>3.8</v>
      </c>
      <c r="AN3861">
        <v>3.6</v>
      </c>
      <c r="AO3861">
        <v>3.4</v>
      </c>
      <c r="AP3861">
        <v>5.0999999999999996</v>
      </c>
    </row>
    <row r="3862" spans="1:42" x14ac:dyDescent="0.25">
      <c r="A3862">
        <v>19890717</v>
      </c>
      <c r="C3862">
        <v>2.6</v>
      </c>
      <c r="D3862">
        <v>2.8</v>
      </c>
      <c r="E3862">
        <v>1.4</v>
      </c>
      <c r="F3862">
        <v>6.3</v>
      </c>
      <c r="G3862">
        <v>1.9</v>
      </c>
      <c r="H3862">
        <v>2</v>
      </c>
      <c r="I3862">
        <v>1.8</v>
      </c>
      <c r="J3862">
        <v>4.3</v>
      </c>
      <c r="K3862">
        <v>5.2</v>
      </c>
      <c r="M3862">
        <v>2.7</v>
      </c>
      <c r="N3862">
        <v>2.5</v>
      </c>
      <c r="O3862">
        <v>2</v>
      </c>
      <c r="P3862">
        <v>2.9</v>
      </c>
      <c r="R3862">
        <v>4.2</v>
      </c>
      <c r="S3862">
        <v>2.9</v>
      </c>
      <c r="T3862">
        <v>1</v>
      </c>
      <c r="U3862">
        <v>2.1</v>
      </c>
      <c r="W3862">
        <v>2.4</v>
      </c>
      <c r="X3862">
        <v>2.4</v>
      </c>
      <c r="Y3862">
        <v>2.4</v>
      </c>
      <c r="Z3862">
        <v>3.5</v>
      </c>
      <c r="AA3862">
        <v>2.6</v>
      </c>
      <c r="AB3862">
        <v>1.6</v>
      </c>
      <c r="AC3862">
        <v>4.7</v>
      </c>
      <c r="AD3862">
        <v>3.7</v>
      </c>
      <c r="AE3862">
        <v>2.1</v>
      </c>
      <c r="AG3862">
        <v>2.5</v>
      </c>
      <c r="AH3862">
        <v>3.1</v>
      </c>
      <c r="AI3862">
        <v>1.5</v>
      </c>
      <c r="AK3862">
        <v>1.9</v>
      </c>
      <c r="AL3862">
        <v>2.8</v>
      </c>
      <c r="AM3862">
        <v>2.4</v>
      </c>
      <c r="AN3862">
        <v>1.9</v>
      </c>
      <c r="AO3862">
        <v>2</v>
      </c>
      <c r="AP3862">
        <v>3.5</v>
      </c>
    </row>
    <row r="3863" spans="1:42" x14ac:dyDescent="0.25">
      <c r="A3863">
        <v>19890718</v>
      </c>
      <c r="C3863">
        <v>3.6</v>
      </c>
      <c r="D3863">
        <v>4</v>
      </c>
      <c r="E3863">
        <v>2.2000000000000002</v>
      </c>
      <c r="F3863">
        <v>8.1</v>
      </c>
      <c r="G3863">
        <v>3.7</v>
      </c>
      <c r="H3863">
        <v>3.7</v>
      </c>
      <c r="I3863">
        <v>2.9</v>
      </c>
      <c r="J3863">
        <v>5.6</v>
      </c>
      <c r="K3863">
        <v>7.7</v>
      </c>
      <c r="M3863">
        <v>4.2</v>
      </c>
      <c r="N3863">
        <v>4.2</v>
      </c>
      <c r="O3863">
        <v>4.0999999999999996</v>
      </c>
      <c r="P3863">
        <v>4.8</v>
      </c>
      <c r="R3863">
        <v>5.6</v>
      </c>
      <c r="S3863">
        <v>4.8</v>
      </c>
      <c r="T3863">
        <v>2.2000000000000002</v>
      </c>
      <c r="U3863">
        <v>3.1</v>
      </c>
      <c r="W3863">
        <v>4.5</v>
      </c>
      <c r="X3863">
        <v>4.2</v>
      </c>
      <c r="Y3863">
        <v>3.1</v>
      </c>
      <c r="Z3863">
        <v>5.5</v>
      </c>
      <c r="AA3863">
        <v>4</v>
      </c>
      <c r="AB3863">
        <v>4.7</v>
      </c>
      <c r="AC3863">
        <v>6.5</v>
      </c>
      <c r="AD3863">
        <v>4.4000000000000004</v>
      </c>
      <c r="AE3863">
        <v>4.8</v>
      </c>
      <c r="AG3863">
        <v>4.3</v>
      </c>
      <c r="AH3863">
        <v>4.5</v>
      </c>
      <c r="AI3863">
        <v>2.4</v>
      </c>
      <c r="AK3863">
        <v>3.4</v>
      </c>
      <c r="AL3863">
        <v>5</v>
      </c>
      <c r="AM3863">
        <v>3.6</v>
      </c>
      <c r="AN3863">
        <v>3.8</v>
      </c>
      <c r="AO3863">
        <v>3.3</v>
      </c>
      <c r="AP3863">
        <v>6</v>
      </c>
    </row>
    <row r="3864" spans="1:42" x14ac:dyDescent="0.25">
      <c r="A3864">
        <v>19890719</v>
      </c>
      <c r="C3864">
        <v>2.6</v>
      </c>
      <c r="D3864">
        <v>1.7</v>
      </c>
      <c r="E3864">
        <v>0.8</v>
      </c>
      <c r="F3864">
        <v>3.9</v>
      </c>
      <c r="G3864">
        <v>1.7</v>
      </c>
      <c r="H3864">
        <v>1.5</v>
      </c>
      <c r="I3864">
        <v>1.1000000000000001</v>
      </c>
      <c r="J3864">
        <v>3</v>
      </c>
      <c r="K3864">
        <v>5.4</v>
      </c>
      <c r="M3864">
        <v>1.8</v>
      </c>
      <c r="N3864">
        <v>1.9</v>
      </c>
      <c r="O3864">
        <v>1.8</v>
      </c>
      <c r="P3864">
        <v>2.1</v>
      </c>
      <c r="R3864">
        <v>3.2</v>
      </c>
      <c r="S3864">
        <v>1.7</v>
      </c>
      <c r="T3864">
        <v>1.2</v>
      </c>
      <c r="U3864">
        <v>1.9</v>
      </c>
      <c r="W3864">
        <v>2.6</v>
      </c>
      <c r="X3864">
        <v>3.7</v>
      </c>
      <c r="Y3864">
        <v>1.5</v>
      </c>
      <c r="Z3864">
        <v>3.4</v>
      </c>
      <c r="AA3864">
        <v>1.5</v>
      </c>
      <c r="AB3864">
        <v>1.4</v>
      </c>
      <c r="AC3864">
        <v>3.6</v>
      </c>
      <c r="AD3864">
        <v>2.8</v>
      </c>
      <c r="AE3864">
        <v>1.8</v>
      </c>
      <c r="AG3864">
        <v>2</v>
      </c>
      <c r="AH3864">
        <v>1.9</v>
      </c>
      <c r="AI3864">
        <v>1.2</v>
      </c>
      <c r="AK3864">
        <v>1.6</v>
      </c>
      <c r="AL3864">
        <v>3</v>
      </c>
      <c r="AM3864">
        <v>1.9</v>
      </c>
      <c r="AN3864">
        <v>1.6</v>
      </c>
      <c r="AO3864">
        <v>1.3</v>
      </c>
      <c r="AP3864">
        <v>3.2</v>
      </c>
    </row>
    <row r="3865" spans="1:42" x14ac:dyDescent="0.25">
      <c r="A3865">
        <v>19890720</v>
      </c>
      <c r="C3865">
        <v>1.8</v>
      </c>
      <c r="D3865">
        <v>1.3</v>
      </c>
      <c r="E3865">
        <v>1.2</v>
      </c>
      <c r="F3865">
        <v>4.0999999999999996</v>
      </c>
      <c r="G3865">
        <v>1.7</v>
      </c>
      <c r="H3865">
        <v>1.8</v>
      </c>
      <c r="I3865">
        <v>0.7</v>
      </c>
      <c r="J3865">
        <v>2.4</v>
      </c>
      <c r="K3865">
        <v>4</v>
      </c>
      <c r="M3865">
        <v>1.1000000000000001</v>
      </c>
      <c r="N3865">
        <v>1.6</v>
      </c>
      <c r="O3865">
        <v>1.4</v>
      </c>
      <c r="P3865">
        <v>2</v>
      </c>
      <c r="R3865">
        <v>3.1</v>
      </c>
      <c r="S3865">
        <v>1.8</v>
      </c>
      <c r="T3865">
        <v>1.1000000000000001</v>
      </c>
      <c r="U3865">
        <v>1.6</v>
      </c>
      <c r="W3865">
        <v>2</v>
      </c>
      <c r="X3865">
        <v>3.5</v>
      </c>
      <c r="Y3865">
        <v>1.9</v>
      </c>
      <c r="Z3865">
        <v>2.9</v>
      </c>
      <c r="AA3865">
        <v>1.5</v>
      </c>
      <c r="AB3865">
        <v>1.8</v>
      </c>
      <c r="AC3865">
        <v>2.8</v>
      </c>
      <c r="AD3865">
        <v>3.2</v>
      </c>
      <c r="AE3865">
        <v>1.9</v>
      </c>
      <c r="AG3865">
        <v>1.5</v>
      </c>
      <c r="AH3865">
        <v>0.9</v>
      </c>
      <c r="AI3865">
        <v>1.1000000000000001</v>
      </c>
      <c r="AK3865">
        <v>1.3</v>
      </c>
      <c r="AL3865">
        <v>1.9</v>
      </c>
      <c r="AM3865">
        <v>2</v>
      </c>
      <c r="AN3865">
        <v>1.4</v>
      </c>
      <c r="AO3865">
        <v>0.8</v>
      </c>
      <c r="AP3865">
        <v>3</v>
      </c>
    </row>
    <row r="3866" spans="1:42" x14ac:dyDescent="0.25">
      <c r="A3866">
        <v>19890721</v>
      </c>
      <c r="C3866">
        <v>1.8</v>
      </c>
      <c r="D3866">
        <v>1.9</v>
      </c>
      <c r="E3866">
        <v>1.6</v>
      </c>
      <c r="F3866">
        <v>3.6</v>
      </c>
      <c r="G3866">
        <v>1.3</v>
      </c>
      <c r="H3866">
        <v>2.8</v>
      </c>
      <c r="I3866">
        <v>0.8</v>
      </c>
      <c r="J3866">
        <v>3.3</v>
      </c>
      <c r="K3866">
        <v>2.9</v>
      </c>
      <c r="M3866">
        <v>1.7</v>
      </c>
      <c r="N3866">
        <v>2.5</v>
      </c>
      <c r="O3866">
        <v>2.2000000000000002</v>
      </c>
      <c r="P3866">
        <v>2.4</v>
      </c>
      <c r="R3866">
        <v>3.4</v>
      </c>
      <c r="S3866">
        <v>2.5</v>
      </c>
      <c r="T3866">
        <v>0.8</v>
      </c>
      <c r="U3866">
        <v>1.3</v>
      </c>
      <c r="W3866">
        <v>1</v>
      </c>
      <c r="X3866">
        <v>4.7</v>
      </c>
      <c r="Y3866">
        <v>1.2</v>
      </c>
      <c r="Z3866">
        <v>1.5</v>
      </c>
      <c r="AA3866">
        <v>1.8</v>
      </c>
      <c r="AB3866">
        <v>2.2999999999999998</v>
      </c>
      <c r="AC3866">
        <v>1.6</v>
      </c>
      <c r="AD3866">
        <v>0.8</v>
      </c>
      <c r="AE3866">
        <v>2.1</v>
      </c>
      <c r="AG3866">
        <v>1.8</v>
      </c>
      <c r="AH3866">
        <v>2</v>
      </c>
      <c r="AI3866">
        <v>1.3</v>
      </c>
      <c r="AK3866">
        <v>1.4</v>
      </c>
      <c r="AL3866">
        <v>0.8</v>
      </c>
      <c r="AM3866">
        <v>2.8</v>
      </c>
      <c r="AN3866">
        <v>2.1</v>
      </c>
      <c r="AO3866">
        <v>1</v>
      </c>
      <c r="AP3866">
        <v>3.5</v>
      </c>
    </row>
    <row r="3867" spans="1:42" x14ac:dyDescent="0.25">
      <c r="A3867">
        <v>19890722</v>
      </c>
      <c r="C3867">
        <v>1.6</v>
      </c>
      <c r="D3867">
        <v>2.1</v>
      </c>
      <c r="E3867">
        <v>1.4</v>
      </c>
      <c r="F3867">
        <v>3.6</v>
      </c>
      <c r="G3867">
        <v>2.2000000000000002</v>
      </c>
      <c r="H3867">
        <v>2.2000000000000002</v>
      </c>
      <c r="I3867">
        <v>1.9</v>
      </c>
      <c r="J3867">
        <v>3.8</v>
      </c>
      <c r="K3867">
        <v>5.8</v>
      </c>
      <c r="M3867">
        <v>1.6</v>
      </c>
      <c r="N3867">
        <v>2.5</v>
      </c>
      <c r="O3867">
        <v>2.1</v>
      </c>
      <c r="P3867">
        <v>3.3</v>
      </c>
      <c r="R3867">
        <v>3.3</v>
      </c>
      <c r="S3867">
        <v>1.9</v>
      </c>
      <c r="T3867">
        <v>0.6</v>
      </c>
      <c r="U3867">
        <v>1.5</v>
      </c>
      <c r="W3867">
        <v>1.8</v>
      </c>
      <c r="X3867">
        <v>3.7</v>
      </c>
      <c r="Y3867">
        <v>1.2</v>
      </c>
      <c r="Z3867">
        <v>2.2000000000000002</v>
      </c>
      <c r="AA3867">
        <v>4.4000000000000004</v>
      </c>
      <c r="AB3867">
        <v>2.2999999999999998</v>
      </c>
      <c r="AC3867">
        <v>1.9</v>
      </c>
      <c r="AD3867">
        <v>1.8</v>
      </c>
      <c r="AE3867">
        <v>3.1</v>
      </c>
      <c r="AG3867">
        <v>2.5</v>
      </c>
      <c r="AH3867">
        <v>2</v>
      </c>
      <c r="AI3867">
        <v>1.3</v>
      </c>
      <c r="AK3867">
        <v>0.9</v>
      </c>
      <c r="AL3867">
        <v>1.3</v>
      </c>
      <c r="AM3867">
        <v>3</v>
      </c>
      <c r="AN3867">
        <v>2.7</v>
      </c>
      <c r="AO3867">
        <v>1</v>
      </c>
      <c r="AP3867">
        <v>3</v>
      </c>
    </row>
    <row r="3868" spans="1:42" x14ac:dyDescent="0.25">
      <c r="A3868">
        <v>19890723</v>
      </c>
      <c r="C3868">
        <v>1.5</v>
      </c>
      <c r="D3868">
        <v>1.3</v>
      </c>
      <c r="E3868">
        <v>1.6</v>
      </c>
      <c r="F3868">
        <v>3.4</v>
      </c>
      <c r="G3868">
        <v>2.1</v>
      </c>
      <c r="H3868">
        <v>1.7</v>
      </c>
      <c r="I3868">
        <v>1</v>
      </c>
      <c r="K3868">
        <v>3.6</v>
      </c>
      <c r="M3868">
        <v>1.4</v>
      </c>
      <c r="N3868">
        <v>2.1</v>
      </c>
      <c r="O3868">
        <v>1.3</v>
      </c>
      <c r="P3868">
        <v>3.2</v>
      </c>
      <c r="R3868">
        <v>3.7</v>
      </c>
      <c r="S3868">
        <v>1.6</v>
      </c>
      <c r="T3868">
        <v>0.8</v>
      </c>
      <c r="U3868">
        <v>1</v>
      </c>
      <c r="W3868">
        <v>1.2</v>
      </c>
      <c r="X3868">
        <v>3.5</v>
      </c>
      <c r="Y3868">
        <v>1.5</v>
      </c>
      <c r="Z3868">
        <v>2.5</v>
      </c>
      <c r="AA3868">
        <v>1.8</v>
      </c>
      <c r="AB3868">
        <v>2.1</v>
      </c>
      <c r="AC3868">
        <v>4.0999999999999996</v>
      </c>
      <c r="AD3868">
        <v>0.9</v>
      </c>
      <c r="AE3868">
        <v>2.1</v>
      </c>
      <c r="AG3868">
        <v>2.1</v>
      </c>
      <c r="AH3868">
        <v>1.3</v>
      </c>
      <c r="AI3868">
        <v>1.2</v>
      </c>
      <c r="AK3868">
        <v>1</v>
      </c>
      <c r="AL3868">
        <v>1</v>
      </c>
      <c r="AM3868">
        <v>2.2000000000000002</v>
      </c>
      <c r="AN3868">
        <v>1.9</v>
      </c>
      <c r="AO3868">
        <v>0.9</v>
      </c>
      <c r="AP3868">
        <v>3.5</v>
      </c>
    </row>
    <row r="3869" spans="1:42" x14ac:dyDescent="0.25">
      <c r="A3869">
        <v>19890724</v>
      </c>
      <c r="C3869">
        <v>1.4</v>
      </c>
      <c r="D3869">
        <v>2</v>
      </c>
      <c r="E3869">
        <v>1.2</v>
      </c>
      <c r="F3869">
        <v>3.4</v>
      </c>
      <c r="G3869">
        <v>1.8</v>
      </c>
      <c r="H3869">
        <v>1.5</v>
      </c>
      <c r="I3869">
        <v>1.2</v>
      </c>
      <c r="K3869">
        <v>2</v>
      </c>
      <c r="M3869">
        <v>1.6</v>
      </c>
      <c r="N3869">
        <v>1.5</v>
      </c>
      <c r="O3869">
        <v>1.7</v>
      </c>
      <c r="P3869">
        <v>2.2000000000000002</v>
      </c>
      <c r="R3869">
        <v>2.7</v>
      </c>
      <c r="S3869">
        <v>1.5</v>
      </c>
      <c r="T3869">
        <v>0.8</v>
      </c>
      <c r="U3869">
        <v>1.4</v>
      </c>
      <c r="W3869">
        <v>0.6</v>
      </c>
      <c r="X3869">
        <v>2.5</v>
      </c>
      <c r="Y3869">
        <v>2</v>
      </c>
      <c r="Z3869">
        <v>2.6</v>
      </c>
      <c r="AA3869">
        <v>1.5</v>
      </c>
      <c r="AB3869">
        <v>1.7</v>
      </c>
      <c r="AC3869">
        <v>1.8</v>
      </c>
      <c r="AD3869">
        <v>1.8</v>
      </c>
      <c r="AE3869">
        <v>2.2999999999999998</v>
      </c>
      <c r="AG3869">
        <v>2.1</v>
      </c>
      <c r="AH3869">
        <v>2</v>
      </c>
      <c r="AI3869">
        <v>0.9</v>
      </c>
      <c r="AK3869">
        <v>1.4</v>
      </c>
      <c r="AL3869">
        <v>0.6</v>
      </c>
      <c r="AM3869">
        <v>1.6</v>
      </c>
      <c r="AN3869">
        <v>1.5</v>
      </c>
      <c r="AO3869">
        <v>0.7</v>
      </c>
      <c r="AP3869">
        <v>2.7</v>
      </c>
    </row>
    <row r="3870" spans="1:42" x14ac:dyDescent="0.25">
      <c r="A3870">
        <v>19890725</v>
      </c>
      <c r="C3870">
        <v>2.5</v>
      </c>
      <c r="D3870">
        <v>1.2</v>
      </c>
      <c r="E3870">
        <v>1.6</v>
      </c>
      <c r="F3870">
        <v>2.7</v>
      </c>
      <c r="G3870">
        <v>2.5</v>
      </c>
      <c r="H3870">
        <v>1.8</v>
      </c>
      <c r="I3870">
        <v>0.8</v>
      </c>
      <c r="K3870">
        <v>2.4</v>
      </c>
      <c r="M3870">
        <v>1.2</v>
      </c>
      <c r="N3870">
        <v>1.5</v>
      </c>
      <c r="O3870">
        <v>1.3</v>
      </c>
      <c r="P3870">
        <v>2.1</v>
      </c>
      <c r="R3870">
        <v>2</v>
      </c>
      <c r="S3870">
        <v>1.6</v>
      </c>
      <c r="T3870">
        <v>0.7</v>
      </c>
      <c r="U3870">
        <v>1</v>
      </c>
      <c r="W3870">
        <v>0.8</v>
      </c>
      <c r="X3870">
        <v>2.1</v>
      </c>
      <c r="Y3870">
        <v>1.1000000000000001</v>
      </c>
      <c r="Z3870">
        <v>1.8</v>
      </c>
      <c r="AA3870">
        <v>1.3</v>
      </c>
      <c r="AB3870">
        <v>1.8</v>
      </c>
      <c r="AC3870">
        <v>1</v>
      </c>
      <c r="AD3870">
        <v>2.6</v>
      </c>
      <c r="AE3870">
        <v>3</v>
      </c>
      <c r="AG3870">
        <v>2.6</v>
      </c>
      <c r="AH3870">
        <v>0.9</v>
      </c>
      <c r="AI3870">
        <v>1.4</v>
      </c>
      <c r="AK3870">
        <v>1.2</v>
      </c>
      <c r="AL3870">
        <v>0.6</v>
      </c>
      <c r="AM3870">
        <v>2</v>
      </c>
      <c r="AN3870">
        <v>2.4</v>
      </c>
      <c r="AO3870">
        <v>0.6</v>
      </c>
      <c r="AP3870">
        <v>1.5</v>
      </c>
    </row>
    <row r="3871" spans="1:42" x14ac:dyDescent="0.25">
      <c r="A3871">
        <v>19890726</v>
      </c>
      <c r="C3871">
        <v>2.4</v>
      </c>
      <c r="D3871">
        <v>1.9</v>
      </c>
      <c r="E3871">
        <v>3</v>
      </c>
      <c r="F3871">
        <v>4</v>
      </c>
      <c r="G3871">
        <v>2.2999999999999998</v>
      </c>
      <c r="H3871">
        <v>2.2999999999999998</v>
      </c>
      <c r="I3871">
        <v>0.7</v>
      </c>
      <c r="K3871">
        <v>3.1</v>
      </c>
      <c r="M3871">
        <v>2.2000000000000002</v>
      </c>
      <c r="N3871">
        <v>2.4</v>
      </c>
      <c r="O3871">
        <v>2.5</v>
      </c>
      <c r="P3871">
        <v>3.6</v>
      </c>
      <c r="R3871">
        <v>2.2000000000000002</v>
      </c>
      <c r="S3871">
        <v>2.5</v>
      </c>
      <c r="T3871">
        <v>0.9</v>
      </c>
      <c r="U3871">
        <v>1.3</v>
      </c>
      <c r="W3871">
        <v>1.7</v>
      </c>
      <c r="X3871">
        <v>1.6</v>
      </c>
      <c r="Y3871">
        <v>0.8</v>
      </c>
      <c r="Z3871">
        <v>1.4</v>
      </c>
      <c r="AA3871">
        <v>1.2</v>
      </c>
      <c r="AB3871">
        <v>2.7</v>
      </c>
      <c r="AC3871">
        <v>2.1</v>
      </c>
      <c r="AD3871">
        <v>1.2</v>
      </c>
      <c r="AE3871">
        <v>2.6</v>
      </c>
      <c r="AG3871">
        <v>3.3</v>
      </c>
      <c r="AH3871">
        <v>1.8</v>
      </c>
      <c r="AI3871">
        <v>1.1000000000000001</v>
      </c>
      <c r="AK3871">
        <v>1.8</v>
      </c>
      <c r="AL3871">
        <v>1.6</v>
      </c>
      <c r="AM3871">
        <v>2.1</v>
      </c>
      <c r="AN3871">
        <v>2.1</v>
      </c>
      <c r="AO3871">
        <v>2.1</v>
      </c>
      <c r="AP3871">
        <v>2</v>
      </c>
    </row>
    <row r="3872" spans="1:42" x14ac:dyDescent="0.25">
      <c r="A3872">
        <v>19890727</v>
      </c>
      <c r="C3872">
        <v>3.3</v>
      </c>
      <c r="D3872">
        <v>2.2999999999999998</v>
      </c>
      <c r="E3872">
        <v>1.2</v>
      </c>
      <c r="F3872">
        <v>5</v>
      </c>
      <c r="G3872">
        <v>2.9</v>
      </c>
      <c r="H3872">
        <v>2.2999999999999998</v>
      </c>
      <c r="I3872">
        <v>1.7</v>
      </c>
      <c r="K3872">
        <v>4.9000000000000004</v>
      </c>
      <c r="L3872">
        <v>2.9</v>
      </c>
      <c r="M3872">
        <v>2.5</v>
      </c>
      <c r="N3872">
        <v>2.2000000000000002</v>
      </c>
      <c r="O3872">
        <v>2.4</v>
      </c>
      <c r="P3872">
        <v>2.6</v>
      </c>
      <c r="R3872">
        <v>3</v>
      </c>
      <c r="S3872">
        <v>3</v>
      </c>
      <c r="T3872">
        <v>1.3</v>
      </c>
      <c r="U3872">
        <v>1.7</v>
      </c>
      <c r="W3872">
        <v>2.4</v>
      </c>
      <c r="X3872">
        <v>3.8</v>
      </c>
      <c r="Y3872">
        <v>2.1</v>
      </c>
      <c r="Z3872">
        <v>3.2</v>
      </c>
      <c r="AA3872">
        <v>2.7</v>
      </c>
      <c r="AB3872">
        <v>2.6</v>
      </c>
      <c r="AC3872">
        <v>1.9</v>
      </c>
      <c r="AD3872">
        <v>2.8</v>
      </c>
      <c r="AE3872">
        <v>3.1</v>
      </c>
      <c r="AG3872">
        <v>3.1</v>
      </c>
      <c r="AH3872">
        <v>2.7</v>
      </c>
      <c r="AI3872">
        <v>1.8</v>
      </c>
      <c r="AK3872">
        <v>2</v>
      </c>
      <c r="AL3872">
        <v>3.2</v>
      </c>
      <c r="AM3872">
        <v>2.2999999999999998</v>
      </c>
      <c r="AN3872">
        <v>2.7</v>
      </c>
      <c r="AO3872">
        <v>1.7</v>
      </c>
      <c r="AP3872">
        <v>3.6</v>
      </c>
    </row>
    <row r="3873" spans="1:42" x14ac:dyDescent="0.25">
      <c r="A3873">
        <v>19890728</v>
      </c>
      <c r="C3873">
        <v>1.7</v>
      </c>
      <c r="D3873">
        <v>0.8</v>
      </c>
      <c r="E3873">
        <v>1.3</v>
      </c>
      <c r="F3873">
        <v>2.4</v>
      </c>
      <c r="G3873">
        <v>1.4</v>
      </c>
      <c r="H3873">
        <v>1.5</v>
      </c>
      <c r="I3873">
        <v>0.5</v>
      </c>
      <c r="J3873">
        <v>2.4</v>
      </c>
      <c r="K3873">
        <v>3.9</v>
      </c>
      <c r="L3873">
        <v>2.1</v>
      </c>
      <c r="M3873">
        <v>0.7</v>
      </c>
      <c r="N3873">
        <v>1.1000000000000001</v>
      </c>
      <c r="O3873">
        <v>1.7</v>
      </c>
      <c r="P3873">
        <v>1.9</v>
      </c>
      <c r="R3873">
        <v>3.1</v>
      </c>
      <c r="S3873">
        <v>0.8</v>
      </c>
      <c r="T3873">
        <v>0.7</v>
      </c>
      <c r="U3873">
        <v>1</v>
      </c>
      <c r="W3873">
        <v>1.7</v>
      </c>
      <c r="X3873">
        <v>4.7</v>
      </c>
      <c r="Y3873">
        <v>0.6</v>
      </c>
      <c r="Z3873">
        <v>1.9</v>
      </c>
      <c r="AA3873">
        <v>0.9</v>
      </c>
      <c r="AB3873">
        <v>1.7</v>
      </c>
      <c r="AC3873">
        <v>1.8</v>
      </c>
      <c r="AD3873">
        <v>1.3</v>
      </c>
      <c r="AE3873">
        <v>1.7</v>
      </c>
      <c r="AG3873">
        <v>1.8</v>
      </c>
      <c r="AH3873">
        <v>1</v>
      </c>
      <c r="AI3873">
        <v>1.1000000000000001</v>
      </c>
      <c r="AK3873">
        <v>1.1000000000000001</v>
      </c>
      <c r="AL3873">
        <v>2.4</v>
      </c>
      <c r="AM3873">
        <v>1.6</v>
      </c>
      <c r="AN3873">
        <v>1.4</v>
      </c>
      <c r="AO3873">
        <v>1.2</v>
      </c>
      <c r="AP3873">
        <v>2.7</v>
      </c>
    </row>
    <row r="3874" spans="1:42" x14ac:dyDescent="0.25">
      <c r="A3874">
        <v>19890729</v>
      </c>
      <c r="C3874">
        <v>1.5</v>
      </c>
      <c r="D3874">
        <v>1.3</v>
      </c>
      <c r="E3874">
        <v>2.4</v>
      </c>
      <c r="F3874">
        <v>4</v>
      </c>
      <c r="G3874">
        <v>2.8</v>
      </c>
      <c r="H3874">
        <v>1.9</v>
      </c>
      <c r="I3874">
        <v>1.2</v>
      </c>
      <c r="J3874">
        <v>2.9</v>
      </c>
      <c r="K3874">
        <v>2.8</v>
      </c>
      <c r="L3874">
        <v>1.9</v>
      </c>
      <c r="M3874">
        <v>1.2</v>
      </c>
      <c r="N3874">
        <v>2.8</v>
      </c>
      <c r="O3874">
        <v>1.8</v>
      </c>
      <c r="P3874">
        <v>3</v>
      </c>
      <c r="R3874">
        <v>2.8</v>
      </c>
      <c r="S3874">
        <v>1.3</v>
      </c>
      <c r="T3874">
        <v>0.7</v>
      </c>
      <c r="U3874">
        <v>1.3</v>
      </c>
      <c r="W3874">
        <v>0.7</v>
      </c>
      <c r="X3874">
        <v>1.9</v>
      </c>
      <c r="Y3874">
        <v>2.1</v>
      </c>
      <c r="Z3874">
        <v>1.7</v>
      </c>
      <c r="AA3874">
        <v>1.8</v>
      </c>
      <c r="AB3874">
        <v>2.7</v>
      </c>
      <c r="AC3874">
        <v>1.7</v>
      </c>
      <c r="AD3874">
        <v>1.1000000000000001</v>
      </c>
      <c r="AE3874">
        <v>2.6</v>
      </c>
      <c r="AG3874">
        <v>2.1</v>
      </c>
      <c r="AH3874">
        <v>1.4</v>
      </c>
      <c r="AI3874">
        <v>1.1000000000000001</v>
      </c>
      <c r="AK3874">
        <v>1.8</v>
      </c>
      <c r="AL3874">
        <v>1</v>
      </c>
      <c r="AM3874">
        <v>2.2999999999999998</v>
      </c>
      <c r="AN3874">
        <v>2.2999999999999998</v>
      </c>
      <c r="AO3874">
        <v>0.8</v>
      </c>
      <c r="AP3874">
        <v>1.8</v>
      </c>
    </row>
    <row r="3875" spans="1:42" x14ac:dyDescent="0.25">
      <c r="A3875">
        <v>19890730</v>
      </c>
      <c r="C3875">
        <v>3.2</v>
      </c>
      <c r="D3875">
        <v>3.4</v>
      </c>
      <c r="E3875">
        <v>4.2</v>
      </c>
      <c r="F3875">
        <v>6.9</v>
      </c>
      <c r="G3875">
        <v>2.7</v>
      </c>
      <c r="H3875">
        <v>3.9</v>
      </c>
      <c r="I3875">
        <v>2.8</v>
      </c>
      <c r="J3875">
        <v>4.8</v>
      </c>
      <c r="K3875">
        <v>8</v>
      </c>
      <c r="L3875">
        <v>3.5</v>
      </c>
      <c r="M3875">
        <v>2.7</v>
      </c>
      <c r="N3875">
        <v>4.2</v>
      </c>
      <c r="O3875">
        <v>3.9</v>
      </c>
      <c r="P3875">
        <v>4.5999999999999996</v>
      </c>
      <c r="R3875">
        <v>7.9</v>
      </c>
      <c r="S3875">
        <v>3.9</v>
      </c>
      <c r="T3875">
        <v>1.8</v>
      </c>
      <c r="U3875">
        <v>2.6</v>
      </c>
      <c r="W3875">
        <v>4.0999999999999996</v>
      </c>
      <c r="X3875">
        <v>4.8</v>
      </c>
      <c r="Y3875">
        <v>3</v>
      </c>
      <c r="Z3875">
        <v>5.2</v>
      </c>
      <c r="AA3875">
        <v>3.6</v>
      </c>
      <c r="AB3875">
        <v>4.8</v>
      </c>
      <c r="AC3875">
        <v>4.8</v>
      </c>
      <c r="AD3875">
        <v>3</v>
      </c>
      <c r="AE3875">
        <v>3.1</v>
      </c>
      <c r="AG3875">
        <v>3.8</v>
      </c>
      <c r="AH3875">
        <v>3.5</v>
      </c>
      <c r="AI3875">
        <v>2.2999999999999998</v>
      </c>
      <c r="AK3875">
        <v>2.8</v>
      </c>
      <c r="AL3875">
        <v>3.8</v>
      </c>
      <c r="AM3875">
        <v>2.9</v>
      </c>
      <c r="AN3875">
        <v>2.5</v>
      </c>
      <c r="AO3875">
        <v>1.3</v>
      </c>
      <c r="AP3875">
        <v>5.0999999999999996</v>
      </c>
    </row>
    <row r="3876" spans="1:42" x14ac:dyDescent="0.25">
      <c r="A3876">
        <v>19890731</v>
      </c>
      <c r="C3876">
        <v>4.2</v>
      </c>
      <c r="D3876">
        <v>5.3</v>
      </c>
      <c r="E3876">
        <v>3.4</v>
      </c>
      <c r="F3876">
        <v>7.6</v>
      </c>
      <c r="G3876">
        <v>4</v>
      </c>
      <c r="H3876">
        <v>4.5999999999999996</v>
      </c>
      <c r="I3876">
        <v>3.5</v>
      </c>
      <c r="K3876">
        <v>6.3</v>
      </c>
      <c r="L3876">
        <v>3.1</v>
      </c>
      <c r="M3876">
        <v>5</v>
      </c>
      <c r="N3876">
        <v>4.9000000000000004</v>
      </c>
      <c r="O3876">
        <v>5.4</v>
      </c>
      <c r="P3876">
        <v>4.4000000000000004</v>
      </c>
      <c r="R3876">
        <v>7</v>
      </c>
      <c r="S3876">
        <v>4.8</v>
      </c>
      <c r="T3876">
        <v>2.7</v>
      </c>
      <c r="U3876">
        <v>3.4</v>
      </c>
      <c r="W3876">
        <v>4.7</v>
      </c>
      <c r="X3876">
        <v>5.2</v>
      </c>
      <c r="Y3876">
        <v>3.5</v>
      </c>
      <c r="Z3876">
        <v>5.6</v>
      </c>
      <c r="AA3876">
        <v>5.4</v>
      </c>
      <c r="AB3876">
        <v>5.0999999999999996</v>
      </c>
      <c r="AC3876">
        <v>6.1</v>
      </c>
      <c r="AD3876">
        <v>5.5</v>
      </c>
      <c r="AE3876">
        <v>5.3</v>
      </c>
      <c r="AG3876">
        <v>6.2</v>
      </c>
      <c r="AH3876">
        <v>5.6</v>
      </c>
      <c r="AI3876">
        <v>3</v>
      </c>
      <c r="AK3876">
        <v>5</v>
      </c>
      <c r="AL3876">
        <v>4.5</v>
      </c>
      <c r="AM3876">
        <v>4.8</v>
      </c>
      <c r="AN3876">
        <v>3.9</v>
      </c>
      <c r="AO3876">
        <v>3.1</v>
      </c>
      <c r="AP3876">
        <v>5.3</v>
      </c>
    </row>
    <row r="3877" spans="1:42" x14ac:dyDescent="0.25">
      <c r="A3877">
        <v>19890801</v>
      </c>
      <c r="C3877">
        <v>3.1</v>
      </c>
      <c r="D3877">
        <v>4.0999999999999996</v>
      </c>
      <c r="E3877">
        <v>3.3</v>
      </c>
      <c r="F3877">
        <v>6.5</v>
      </c>
      <c r="G3877">
        <v>3.2</v>
      </c>
      <c r="H3877">
        <v>3.7</v>
      </c>
      <c r="I3877">
        <v>2.2000000000000002</v>
      </c>
      <c r="J3877">
        <v>5.0999999999999996</v>
      </c>
      <c r="K3877">
        <v>5.3</v>
      </c>
      <c r="L3877">
        <v>2.4</v>
      </c>
      <c r="M3877">
        <v>3.5</v>
      </c>
      <c r="N3877">
        <v>3.5</v>
      </c>
      <c r="O3877">
        <v>4.2</v>
      </c>
      <c r="P3877">
        <v>4.5999999999999996</v>
      </c>
      <c r="R3877">
        <v>5.4</v>
      </c>
      <c r="S3877">
        <v>4</v>
      </c>
      <c r="T3877">
        <v>1.4</v>
      </c>
      <c r="U3877">
        <v>2.2999999999999998</v>
      </c>
      <c r="W3877">
        <v>3.6</v>
      </c>
      <c r="X3877">
        <v>2.8</v>
      </c>
      <c r="Y3877">
        <v>2.7</v>
      </c>
      <c r="Z3877">
        <v>3.2</v>
      </c>
      <c r="AA3877">
        <v>3.2</v>
      </c>
      <c r="AB3877">
        <v>4.4000000000000004</v>
      </c>
      <c r="AC3877">
        <v>4.0999999999999996</v>
      </c>
      <c r="AD3877">
        <v>3.7</v>
      </c>
      <c r="AE3877">
        <v>4.8</v>
      </c>
      <c r="AG3877">
        <v>4.8</v>
      </c>
      <c r="AH3877">
        <v>4.9000000000000004</v>
      </c>
      <c r="AI3877">
        <v>1.9</v>
      </c>
      <c r="AK3877">
        <v>2.7</v>
      </c>
      <c r="AL3877">
        <v>3.1</v>
      </c>
      <c r="AM3877">
        <v>3.5</v>
      </c>
      <c r="AN3877">
        <v>3.6</v>
      </c>
      <c r="AO3877">
        <v>2.8</v>
      </c>
      <c r="AP3877">
        <v>4.3</v>
      </c>
    </row>
    <row r="3878" spans="1:42" x14ac:dyDescent="0.25">
      <c r="A3878">
        <v>19890802</v>
      </c>
      <c r="C3878">
        <v>3.3</v>
      </c>
      <c r="D3878">
        <v>4.5999999999999996</v>
      </c>
      <c r="E3878">
        <v>2.8</v>
      </c>
      <c r="F3878">
        <v>7.1</v>
      </c>
      <c r="G3878">
        <v>3.4</v>
      </c>
      <c r="H3878">
        <v>4</v>
      </c>
      <c r="I3878">
        <v>2.4</v>
      </c>
      <c r="J3878">
        <v>5.5</v>
      </c>
      <c r="K3878">
        <v>5.5</v>
      </c>
      <c r="L3878">
        <v>2.1</v>
      </c>
      <c r="M3878">
        <v>4.3</v>
      </c>
      <c r="N3878">
        <v>4</v>
      </c>
      <c r="O3878">
        <v>3.9</v>
      </c>
      <c r="P3878">
        <v>4</v>
      </c>
      <c r="R3878">
        <v>6.2</v>
      </c>
      <c r="S3878">
        <v>4</v>
      </c>
      <c r="T3878">
        <v>1.4</v>
      </c>
      <c r="U3878">
        <v>2.4</v>
      </c>
      <c r="W3878">
        <v>3.2</v>
      </c>
      <c r="X3878">
        <v>3.6</v>
      </c>
      <c r="Y3878">
        <v>2.6</v>
      </c>
      <c r="Z3878">
        <v>4.2</v>
      </c>
      <c r="AA3878">
        <v>3.9</v>
      </c>
      <c r="AB3878">
        <v>4.5999999999999996</v>
      </c>
      <c r="AC3878">
        <v>5.7</v>
      </c>
      <c r="AD3878">
        <v>4.2</v>
      </c>
      <c r="AE3878">
        <v>5</v>
      </c>
      <c r="AG3878">
        <v>4</v>
      </c>
      <c r="AH3878">
        <v>5</v>
      </c>
      <c r="AI3878">
        <v>2.2000000000000002</v>
      </c>
      <c r="AK3878">
        <v>3.3</v>
      </c>
      <c r="AL3878">
        <v>3.4</v>
      </c>
      <c r="AM3878">
        <v>4.2</v>
      </c>
      <c r="AN3878">
        <v>3.5</v>
      </c>
      <c r="AO3878">
        <v>2.5</v>
      </c>
      <c r="AP3878">
        <v>5.2</v>
      </c>
    </row>
    <row r="3879" spans="1:42" x14ac:dyDescent="0.25">
      <c r="A3879">
        <v>19890803</v>
      </c>
      <c r="C3879">
        <v>2.2999999999999998</v>
      </c>
      <c r="D3879">
        <v>3.4</v>
      </c>
      <c r="E3879">
        <v>2.7</v>
      </c>
      <c r="F3879">
        <v>6.6</v>
      </c>
      <c r="G3879">
        <v>2.7</v>
      </c>
      <c r="H3879">
        <v>2.8</v>
      </c>
      <c r="I3879">
        <v>1.7</v>
      </c>
      <c r="J3879">
        <v>4.8</v>
      </c>
      <c r="K3879">
        <v>5.2</v>
      </c>
      <c r="L3879">
        <v>2.7</v>
      </c>
      <c r="M3879">
        <v>3.6</v>
      </c>
      <c r="N3879">
        <v>3</v>
      </c>
      <c r="O3879">
        <v>3.3</v>
      </c>
      <c r="P3879">
        <v>3.5</v>
      </c>
      <c r="R3879">
        <v>5.5</v>
      </c>
      <c r="S3879">
        <v>3.5</v>
      </c>
      <c r="T3879">
        <v>1.2</v>
      </c>
      <c r="U3879">
        <v>1.8</v>
      </c>
      <c r="W3879">
        <v>3.5</v>
      </c>
      <c r="X3879">
        <v>3.3</v>
      </c>
      <c r="Y3879">
        <v>2.1</v>
      </c>
      <c r="Z3879">
        <v>3.8</v>
      </c>
      <c r="AA3879">
        <v>3.2</v>
      </c>
      <c r="AB3879">
        <v>3</v>
      </c>
      <c r="AC3879">
        <v>4.7</v>
      </c>
      <c r="AD3879">
        <v>4</v>
      </c>
      <c r="AE3879">
        <v>2.9</v>
      </c>
      <c r="AG3879">
        <v>3.9</v>
      </c>
      <c r="AH3879">
        <v>3.5</v>
      </c>
      <c r="AI3879">
        <v>1.8</v>
      </c>
      <c r="AK3879">
        <v>2.4</v>
      </c>
      <c r="AL3879">
        <v>2.8</v>
      </c>
      <c r="AM3879">
        <v>3.1</v>
      </c>
      <c r="AN3879">
        <v>2.8</v>
      </c>
      <c r="AO3879">
        <v>2.9</v>
      </c>
      <c r="AP3879">
        <v>4.8</v>
      </c>
    </row>
    <row r="3880" spans="1:42" x14ac:dyDescent="0.25">
      <c r="A3880">
        <v>19890804</v>
      </c>
      <c r="C3880">
        <v>2.2000000000000002</v>
      </c>
      <c r="D3880">
        <v>3</v>
      </c>
      <c r="E3880">
        <v>1.2</v>
      </c>
      <c r="F3880">
        <v>6.3</v>
      </c>
      <c r="G3880">
        <v>2.2000000000000002</v>
      </c>
      <c r="H3880">
        <v>2.1</v>
      </c>
      <c r="I3880">
        <v>2</v>
      </c>
      <c r="J3880">
        <v>4.7</v>
      </c>
      <c r="K3880">
        <v>4.7</v>
      </c>
      <c r="L3880">
        <v>1.8</v>
      </c>
      <c r="M3880">
        <v>3.1</v>
      </c>
      <c r="N3880">
        <v>2.4</v>
      </c>
      <c r="O3880">
        <v>2.1</v>
      </c>
      <c r="P3880">
        <v>2.5</v>
      </c>
      <c r="R3880">
        <v>5.5</v>
      </c>
      <c r="S3880">
        <v>2.5</v>
      </c>
      <c r="T3880">
        <v>1.1000000000000001</v>
      </c>
      <c r="U3880">
        <v>1.9</v>
      </c>
      <c r="W3880">
        <v>2.5</v>
      </c>
      <c r="X3880">
        <v>3.8</v>
      </c>
      <c r="Y3880">
        <v>2.1</v>
      </c>
      <c r="Z3880">
        <v>4</v>
      </c>
      <c r="AA3880">
        <v>3.4</v>
      </c>
      <c r="AB3880">
        <v>2</v>
      </c>
      <c r="AC3880">
        <v>4.5</v>
      </c>
      <c r="AD3880">
        <v>4.2</v>
      </c>
      <c r="AE3880">
        <v>2.7</v>
      </c>
      <c r="AG3880">
        <v>2.2999999999999998</v>
      </c>
      <c r="AH3880">
        <v>3.5</v>
      </c>
      <c r="AI3880">
        <v>1.6</v>
      </c>
      <c r="AK3880">
        <v>1.9</v>
      </c>
      <c r="AL3880">
        <v>2.6</v>
      </c>
      <c r="AM3880">
        <v>2.4</v>
      </c>
      <c r="AN3880">
        <v>2.1</v>
      </c>
      <c r="AO3880">
        <v>2</v>
      </c>
      <c r="AP3880">
        <v>5.0999999999999996</v>
      </c>
    </row>
    <row r="3881" spans="1:42" x14ac:dyDescent="0.25">
      <c r="A3881">
        <v>19890805</v>
      </c>
      <c r="C3881">
        <v>1.3</v>
      </c>
      <c r="D3881">
        <v>0.8</v>
      </c>
      <c r="E3881">
        <v>0.9</v>
      </c>
      <c r="F3881">
        <v>3.6</v>
      </c>
      <c r="G3881">
        <v>1.8</v>
      </c>
      <c r="H3881">
        <v>1.4</v>
      </c>
      <c r="I3881">
        <v>0.8</v>
      </c>
      <c r="J3881">
        <v>1.8</v>
      </c>
      <c r="K3881">
        <v>0.8</v>
      </c>
      <c r="L3881">
        <v>1.2</v>
      </c>
      <c r="M3881">
        <v>1.2</v>
      </c>
      <c r="N3881">
        <v>1.7</v>
      </c>
      <c r="O3881">
        <v>0.9</v>
      </c>
      <c r="P3881">
        <v>2.2000000000000002</v>
      </c>
      <c r="R3881">
        <v>3.7</v>
      </c>
      <c r="S3881">
        <v>1</v>
      </c>
      <c r="T3881">
        <v>0.6</v>
      </c>
      <c r="U3881">
        <v>1.2</v>
      </c>
      <c r="W3881">
        <v>0.9</v>
      </c>
      <c r="X3881">
        <v>1.6</v>
      </c>
      <c r="Y3881">
        <v>1.3</v>
      </c>
      <c r="Z3881">
        <v>2.2000000000000002</v>
      </c>
      <c r="AA3881">
        <v>1.1000000000000001</v>
      </c>
      <c r="AB3881">
        <v>1</v>
      </c>
      <c r="AC3881">
        <v>2</v>
      </c>
      <c r="AD3881">
        <v>2.5</v>
      </c>
      <c r="AE3881">
        <v>1.8</v>
      </c>
      <c r="AG3881">
        <v>0.9</v>
      </c>
      <c r="AH3881">
        <v>1.2</v>
      </c>
      <c r="AI3881">
        <v>0.8</v>
      </c>
      <c r="AK3881">
        <v>1</v>
      </c>
      <c r="AL3881">
        <v>0.9</v>
      </c>
      <c r="AM3881">
        <v>1.8</v>
      </c>
      <c r="AN3881">
        <v>1.5</v>
      </c>
      <c r="AO3881">
        <v>0.8</v>
      </c>
      <c r="AP3881">
        <v>2.4</v>
      </c>
    </row>
    <row r="3882" spans="1:42" x14ac:dyDescent="0.25">
      <c r="A3882">
        <v>19890806</v>
      </c>
      <c r="C3882">
        <v>0.9</v>
      </c>
      <c r="D3882">
        <v>1.3</v>
      </c>
      <c r="E3882">
        <v>1.1000000000000001</v>
      </c>
      <c r="F3882">
        <v>3</v>
      </c>
      <c r="G3882">
        <v>2.9</v>
      </c>
      <c r="H3882">
        <v>2.5</v>
      </c>
      <c r="I3882">
        <v>0.5</v>
      </c>
      <c r="J3882">
        <v>3.1</v>
      </c>
      <c r="K3882">
        <v>1.9</v>
      </c>
      <c r="L3882">
        <v>1.3</v>
      </c>
      <c r="M3882">
        <v>1.7</v>
      </c>
      <c r="N3882">
        <v>2.7</v>
      </c>
      <c r="O3882">
        <v>1.9</v>
      </c>
      <c r="P3882">
        <v>2.4</v>
      </c>
      <c r="R3882">
        <v>3.2</v>
      </c>
      <c r="S3882">
        <v>1.1000000000000001</v>
      </c>
      <c r="T3882">
        <v>0.7</v>
      </c>
      <c r="U3882">
        <v>1.2</v>
      </c>
      <c r="W3882">
        <v>0.9</v>
      </c>
      <c r="X3882">
        <v>1.3</v>
      </c>
      <c r="Y3882">
        <v>1.5</v>
      </c>
      <c r="Z3882">
        <v>1.4</v>
      </c>
      <c r="AA3882">
        <v>1</v>
      </c>
      <c r="AB3882">
        <v>2.2999999999999998</v>
      </c>
      <c r="AC3882">
        <v>1.3</v>
      </c>
      <c r="AD3882">
        <v>0.8</v>
      </c>
      <c r="AE3882">
        <v>3.3</v>
      </c>
      <c r="AG3882">
        <v>1.7</v>
      </c>
      <c r="AH3882">
        <v>1.1000000000000001</v>
      </c>
      <c r="AI3882">
        <v>0.8</v>
      </c>
      <c r="AK3882">
        <v>1.1000000000000001</v>
      </c>
      <c r="AL3882">
        <v>0.6</v>
      </c>
      <c r="AM3882">
        <v>2.8</v>
      </c>
      <c r="AN3882">
        <v>2.7</v>
      </c>
      <c r="AO3882">
        <v>0.4</v>
      </c>
      <c r="AP3882">
        <v>2.2999999999999998</v>
      </c>
    </row>
    <row r="3883" spans="1:42" x14ac:dyDescent="0.25">
      <c r="A3883">
        <v>19890807</v>
      </c>
      <c r="C3883">
        <v>1.5</v>
      </c>
      <c r="D3883">
        <v>1.6</v>
      </c>
      <c r="E3883">
        <v>2.2000000000000002</v>
      </c>
      <c r="F3883">
        <v>4.0999999999999996</v>
      </c>
      <c r="G3883">
        <v>1.7</v>
      </c>
      <c r="H3883">
        <v>2.1</v>
      </c>
      <c r="I3883">
        <v>1.1000000000000001</v>
      </c>
      <c r="J3883">
        <v>3.5</v>
      </c>
      <c r="K3883">
        <v>3.9</v>
      </c>
      <c r="L3883">
        <v>2.1</v>
      </c>
      <c r="M3883">
        <v>1.8</v>
      </c>
      <c r="N3883">
        <v>2.5</v>
      </c>
      <c r="O3883">
        <v>1.4</v>
      </c>
      <c r="P3883">
        <v>3.8</v>
      </c>
      <c r="R3883">
        <v>5.3</v>
      </c>
      <c r="S3883">
        <v>2.4</v>
      </c>
      <c r="T3883">
        <v>1.3</v>
      </c>
      <c r="U3883">
        <v>1.8</v>
      </c>
      <c r="W3883">
        <v>2.9</v>
      </c>
      <c r="X3883">
        <v>3</v>
      </c>
      <c r="Y3883">
        <v>1.9</v>
      </c>
      <c r="Z3883">
        <v>2.9</v>
      </c>
      <c r="AA3883">
        <v>2.1</v>
      </c>
      <c r="AB3883">
        <v>2.4</v>
      </c>
      <c r="AC3883">
        <v>2.9</v>
      </c>
      <c r="AD3883">
        <v>1.6</v>
      </c>
      <c r="AE3883">
        <v>2.2000000000000002</v>
      </c>
      <c r="AG3883">
        <v>1.7</v>
      </c>
      <c r="AH3883">
        <v>1.1000000000000001</v>
      </c>
      <c r="AI3883">
        <v>1.5</v>
      </c>
      <c r="AK3883">
        <v>1.7</v>
      </c>
      <c r="AL3883">
        <v>2.1</v>
      </c>
      <c r="AM3883">
        <v>2.1</v>
      </c>
      <c r="AN3883">
        <v>1.6</v>
      </c>
      <c r="AO3883">
        <v>1.1000000000000001</v>
      </c>
      <c r="AP3883">
        <v>3.4</v>
      </c>
    </row>
    <row r="3884" spans="1:42" x14ac:dyDescent="0.25">
      <c r="A3884">
        <v>19890808</v>
      </c>
      <c r="C3884">
        <v>1.6</v>
      </c>
      <c r="D3884">
        <v>1.5</v>
      </c>
      <c r="E3884">
        <v>2.7</v>
      </c>
      <c r="F3884">
        <v>3.6</v>
      </c>
      <c r="G3884">
        <v>1.7</v>
      </c>
      <c r="H3884">
        <v>2.2000000000000002</v>
      </c>
      <c r="I3884">
        <v>0.9</v>
      </c>
      <c r="J3884">
        <v>2.6</v>
      </c>
      <c r="K3884">
        <v>2.1</v>
      </c>
      <c r="L3884">
        <v>1.9</v>
      </c>
      <c r="M3884">
        <v>1.7</v>
      </c>
      <c r="N3884">
        <v>2.2000000000000002</v>
      </c>
      <c r="O3884">
        <v>1.9</v>
      </c>
      <c r="P3884">
        <v>2.9</v>
      </c>
      <c r="R3884">
        <v>3</v>
      </c>
      <c r="S3884">
        <v>1.6</v>
      </c>
      <c r="T3884">
        <v>0.5</v>
      </c>
      <c r="U3884">
        <v>1</v>
      </c>
      <c r="W3884">
        <v>1.3</v>
      </c>
      <c r="X3884">
        <v>1.7</v>
      </c>
      <c r="Y3884">
        <v>0.9</v>
      </c>
      <c r="Z3884">
        <v>1.6</v>
      </c>
      <c r="AA3884">
        <v>1.4</v>
      </c>
      <c r="AB3884">
        <v>1.9</v>
      </c>
      <c r="AC3884">
        <v>1.3</v>
      </c>
      <c r="AD3884">
        <v>1.8</v>
      </c>
      <c r="AE3884">
        <v>2.2999999999999998</v>
      </c>
      <c r="AG3884">
        <v>2.7</v>
      </c>
      <c r="AH3884">
        <v>1.3</v>
      </c>
      <c r="AI3884">
        <v>0.9</v>
      </c>
      <c r="AK3884">
        <v>1.5</v>
      </c>
      <c r="AL3884">
        <v>1.1000000000000001</v>
      </c>
      <c r="AM3884">
        <v>2</v>
      </c>
      <c r="AN3884">
        <v>2</v>
      </c>
      <c r="AO3884">
        <v>1.4</v>
      </c>
      <c r="AP3884">
        <v>2.5</v>
      </c>
    </row>
    <row r="3885" spans="1:42" x14ac:dyDescent="0.25">
      <c r="A3885">
        <v>19890809</v>
      </c>
      <c r="C3885">
        <v>1.4</v>
      </c>
      <c r="D3885">
        <v>1.6</v>
      </c>
      <c r="E3885">
        <v>2.2999999999999998</v>
      </c>
      <c r="F3885">
        <v>3.5</v>
      </c>
      <c r="G3885">
        <v>1.2</v>
      </c>
      <c r="H3885">
        <v>2</v>
      </c>
      <c r="I3885">
        <v>0.9</v>
      </c>
      <c r="J3885">
        <v>3.3</v>
      </c>
      <c r="K3885">
        <v>4.3</v>
      </c>
      <c r="L3885">
        <v>1.4</v>
      </c>
      <c r="M3885">
        <v>1.7</v>
      </c>
      <c r="N3885">
        <v>2.2999999999999998</v>
      </c>
      <c r="O3885">
        <v>2.1</v>
      </c>
      <c r="P3885">
        <v>2.5</v>
      </c>
      <c r="R3885">
        <v>3.7</v>
      </c>
      <c r="S3885">
        <v>1.8</v>
      </c>
      <c r="T3885">
        <v>0.5</v>
      </c>
      <c r="U3885">
        <v>0.9</v>
      </c>
      <c r="W3885">
        <v>1.5</v>
      </c>
      <c r="X3885">
        <v>1.8</v>
      </c>
      <c r="Y3885">
        <v>0.7</v>
      </c>
      <c r="Z3885">
        <v>2.5</v>
      </c>
      <c r="AA3885">
        <v>1.3</v>
      </c>
      <c r="AB3885">
        <v>2</v>
      </c>
      <c r="AC3885">
        <v>2.2999999999999998</v>
      </c>
      <c r="AD3885">
        <v>2.1</v>
      </c>
      <c r="AE3885">
        <v>1.4</v>
      </c>
      <c r="AG3885">
        <v>2.1</v>
      </c>
      <c r="AH3885">
        <v>1.6</v>
      </c>
      <c r="AI3885">
        <v>0.9</v>
      </c>
      <c r="AK3885">
        <v>1.4</v>
      </c>
      <c r="AL3885">
        <v>1.3</v>
      </c>
      <c r="AM3885">
        <v>1.7</v>
      </c>
      <c r="AN3885">
        <v>1.3</v>
      </c>
      <c r="AO3885">
        <v>1.3</v>
      </c>
      <c r="AP3885">
        <v>3.3</v>
      </c>
    </row>
    <row r="3886" spans="1:42" x14ac:dyDescent="0.25">
      <c r="A3886">
        <v>19890810</v>
      </c>
      <c r="C3886">
        <v>1</v>
      </c>
      <c r="D3886">
        <v>2.2999999999999998</v>
      </c>
      <c r="E3886">
        <v>3.1</v>
      </c>
      <c r="F3886">
        <v>4.3</v>
      </c>
      <c r="G3886">
        <v>2.6</v>
      </c>
      <c r="H3886">
        <v>2.4</v>
      </c>
      <c r="I3886">
        <v>1.4</v>
      </c>
      <c r="J3886">
        <v>3</v>
      </c>
      <c r="K3886">
        <v>5.6</v>
      </c>
      <c r="L3886">
        <v>2</v>
      </c>
      <c r="M3886">
        <v>1.5</v>
      </c>
      <c r="N3886">
        <v>3.1</v>
      </c>
      <c r="O3886">
        <v>2.7</v>
      </c>
      <c r="P3886">
        <v>4</v>
      </c>
      <c r="R3886">
        <v>4.2</v>
      </c>
      <c r="S3886">
        <v>1.5</v>
      </c>
      <c r="T3886">
        <v>0.8</v>
      </c>
      <c r="U3886">
        <v>1.6</v>
      </c>
      <c r="W3886">
        <v>1.7</v>
      </c>
      <c r="X3886">
        <v>1.1000000000000001</v>
      </c>
      <c r="Y3886">
        <v>2.8</v>
      </c>
      <c r="Z3886">
        <v>2.2000000000000002</v>
      </c>
      <c r="AA3886">
        <v>2.2999999999999998</v>
      </c>
      <c r="AB3886">
        <v>3.1</v>
      </c>
      <c r="AC3886">
        <v>2.8</v>
      </c>
      <c r="AD3886">
        <v>1.2</v>
      </c>
      <c r="AE3886">
        <v>2.9</v>
      </c>
      <c r="AG3886">
        <v>2.6</v>
      </c>
      <c r="AH3886">
        <v>1.8</v>
      </c>
      <c r="AI3886">
        <v>1.1000000000000001</v>
      </c>
      <c r="AK3886">
        <v>2.1</v>
      </c>
      <c r="AL3886">
        <v>1.7</v>
      </c>
      <c r="AM3886">
        <v>2.6</v>
      </c>
      <c r="AN3886">
        <v>2.6</v>
      </c>
      <c r="AO3886">
        <v>0.3</v>
      </c>
      <c r="AP3886">
        <v>2.8</v>
      </c>
    </row>
    <row r="3887" spans="1:42" x14ac:dyDescent="0.25">
      <c r="A3887">
        <v>19890811</v>
      </c>
      <c r="C3887">
        <v>2.6</v>
      </c>
      <c r="D3887">
        <v>3.5</v>
      </c>
      <c r="E3887">
        <v>4.4000000000000004</v>
      </c>
      <c r="F3887">
        <v>7.1</v>
      </c>
      <c r="G3887">
        <v>2.7</v>
      </c>
      <c r="H3887">
        <v>3.7</v>
      </c>
      <c r="I3887">
        <v>3.2</v>
      </c>
      <c r="J3887">
        <v>4.5999999999999996</v>
      </c>
      <c r="K3887">
        <v>10.7</v>
      </c>
      <c r="L3887">
        <v>2.4</v>
      </c>
      <c r="M3887">
        <v>3.3</v>
      </c>
      <c r="N3887">
        <v>4.3</v>
      </c>
      <c r="O3887">
        <v>4.4000000000000004</v>
      </c>
      <c r="P3887">
        <v>6.3</v>
      </c>
      <c r="R3887">
        <v>7.2</v>
      </c>
      <c r="S3887">
        <v>3.7</v>
      </c>
      <c r="T3887">
        <v>2</v>
      </c>
      <c r="U3887">
        <v>2.6</v>
      </c>
      <c r="W3887">
        <v>3.9</v>
      </c>
      <c r="X3887">
        <v>2.9</v>
      </c>
      <c r="Y3887">
        <v>4.2</v>
      </c>
      <c r="Z3887">
        <v>4.4000000000000004</v>
      </c>
      <c r="AA3887">
        <v>3.8</v>
      </c>
      <c r="AB3887">
        <v>4.8</v>
      </c>
      <c r="AC3887">
        <v>4.0999999999999996</v>
      </c>
      <c r="AD3887">
        <v>3.9</v>
      </c>
      <c r="AE3887">
        <v>3.1</v>
      </c>
      <c r="AG3887">
        <v>3.6</v>
      </c>
      <c r="AH3887">
        <v>3.1</v>
      </c>
      <c r="AI3887">
        <v>1.9</v>
      </c>
      <c r="AK3887">
        <v>2.9</v>
      </c>
      <c r="AL3887">
        <v>3.8</v>
      </c>
      <c r="AM3887">
        <v>2.6</v>
      </c>
      <c r="AN3887">
        <v>3.1</v>
      </c>
      <c r="AO3887">
        <v>1.6</v>
      </c>
      <c r="AP3887">
        <v>4.5</v>
      </c>
    </row>
    <row r="3888" spans="1:42" x14ac:dyDescent="0.25">
      <c r="A3888">
        <v>19890812</v>
      </c>
      <c r="C3888">
        <v>3</v>
      </c>
      <c r="D3888">
        <v>3.2</v>
      </c>
      <c r="E3888">
        <v>3.4</v>
      </c>
      <c r="F3888">
        <v>5.7</v>
      </c>
      <c r="G3888">
        <v>2.9</v>
      </c>
      <c r="H3888">
        <v>3.8</v>
      </c>
      <c r="I3888">
        <v>2.7</v>
      </c>
      <c r="J3888">
        <v>4.0999999999999996</v>
      </c>
      <c r="K3888">
        <v>9.8000000000000007</v>
      </c>
      <c r="L3888">
        <v>2.4</v>
      </c>
      <c r="M3888">
        <v>3.1</v>
      </c>
      <c r="N3888">
        <v>4</v>
      </c>
      <c r="O3888">
        <v>3.6</v>
      </c>
      <c r="P3888">
        <v>4.5</v>
      </c>
      <c r="R3888">
        <v>6.6</v>
      </c>
      <c r="S3888">
        <v>3.5</v>
      </c>
      <c r="T3888">
        <v>1.7</v>
      </c>
      <c r="U3888">
        <v>2.2000000000000002</v>
      </c>
      <c r="W3888">
        <v>3.1</v>
      </c>
      <c r="X3888">
        <v>3.3</v>
      </c>
      <c r="Y3888">
        <v>3.1</v>
      </c>
      <c r="Z3888">
        <v>4.2</v>
      </c>
      <c r="AA3888">
        <v>3.6</v>
      </c>
      <c r="AB3888">
        <v>4.5</v>
      </c>
      <c r="AC3888">
        <v>4.2</v>
      </c>
      <c r="AD3888">
        <v>2.9</v>
      </c>
      <c r="AE3888">
        <v>3.6</v>
      </c>
      <c r="AG3888">
        <v>4.2</v>
      </c>
      <c r="AH3888">
        <v>3.5</v>
      </c>
      <c r="AI3888">
        <v>2.2000000000000002</v>
      </c>
      <c r="AK3888">
        <v>3.1</v>
      </c>
      <c r="AL3888">
        <v>3.2</v>
      </c>
      <c r="AM3888">
        <v>2.4</v>
      </c>
      <c r="AN3888">
        <v>3</v>
      </c>
      <c r="AO3888">
        <v>1.5</v>
      </c>
      <c r="AP3888">
        <v>4.5</v>
      </c>
    </row>
    <row r="3889" spans="1:42" x14ac:dyDescent="0.25">
      <c r="A3889">
        <v>19890813</v>
      </c>
      <c r="C3889">
        <v>1.4</v>
      </c>
      <c r="D3889">
        <v>2.2000000000000002</v>
      </c>
      <c r="E3889">
        <v>2.4</v>
      </c>
      <c r="F3889">
        <v>4</v>
      </c>
      <c r="G3889">
        <v>2</v>
      </c>
      <c r="H3889">
        <v>2.5</v>
      </c>
      <c r="I3889">
        <v>1.6</v>
      </c>
      <c r="J3889">
        <v>2.4</v>
      </c>
      <c r="K3889">
        <v>4.4000000000000004</v>
      </c>
      <c r="L3889">
        <v>1.4</v>
      </c>
      <c r="M3889">
        <v>1.1000000000000001</v>
      </c>
      <c r="N3889">
        <v>2.7</v>
      </c>
      <c r="O3889">
        <v>2.6</v>
      </c>
      <c r="P3889">
        <v>3.1</v>
      </c>
      <c r="R3889">
        <v>4.3</v>
      </c>
      <c r="S3889">
        <v>1.3</v>
      </c>
      <c r="T3889">
        <v>0.6</v>
      </c>
      <c r="U3889">
        <v>1.3</v>
      </c>
      <c r="W3889">
        <v>1.2</v>
      </c>
      <c r="X3889">
        <v>1.8</v>
      </c>
      <c r="Y3889">
        <v>2</v>
      </c>
      <c r="Z3889">
        <v>1.8</v>
      </c>
      <c r="AA3889">
        <v>2.5</v>
      </c>
      <c r="AB3889">
        <v>3</v>
      </c>
      <c r="AC3889">
        <v>2.2999999999999998</v>
      </c>
      <c r="AD3889">
        <v>1.3</v>
      </c>
      <c r="AE3889">
        <v>1.8</v>
      </c>
      <c r="AG3889">
        <v>2.2999999999999998</v>
      </c>
      <c r="AH3889">
        <v>2</v>
      </c>
      <c r="AI3889">
        <v>1</v>
      </c>
      <c r="AK3889">
        <v>2</v>
      </c>
      <c r="AL3889">
        <v>1.5</v>
      </c>
      <c r="AM3889">
        <v>2</v>
      </c>
      <c r="AN3889">
        <v>2.2000000000000002</v>
      </c>
      <c r="AO3889">
        <v>0.5</v>
      </c>
      <c r="AP3889">
        <v>2.9</v>
      </c>
    </row>
    <row r="3890" spans="1:42" x14ac:dyDescent="0.25">
      <c r="A3890">
        <v>19890814</v>
      </c>
      <c r="C3890">
        <v>2.2000000000000002</v>
      </c>
      <c r="D3890">
        <v>2.8</v>
      </c>
      <c r="E3890">
        <v>3.7</v>
      </c>
      <c r="F3890">
        <v>4.5</v>
      </c>
      <c r="G3890">
        <v>2.7</v>
      </c>
      <c r="H3890">
        <v>3</v>
      </c>
      <c r="I3890">
        <v>1.9</v>
      </c>
      <c r="J3890">
        <v>3.9</v>
      </c>
      <c r="K3890">
        <v>7.6</v>
      </c>
      <c r="L3890">
        <v>2.1</v>
      </c>
      <c r="M3890">
        <v>2.1</v>
      </c>
      <c r="N3890">
        <v>3.6</v>
      </c>
      <c r="O3890">
        <v>3.3</v>
      </c>
      <c r="P3890">
        <v>4.7</v>
      </c>
      <c r="R3890">
        <v>5.8</v>
      </c>
      <c r="S3890">
        <v>3.1</v>
      </c>
      <c r="T3890">
        <v>1.4</v>
      </c>
      <c r="U3890">
        <v>2.1</v>
      </c>
      <c r="W3890">
        <v>2.2000000000000002</v>
      </c>
      <c r="X3890">
        <v>3.2</v>
      </c>
      <c r="Y3890">
        <v>2.2000000000000002</v>
      </c>
      <c r="Z3890">
        <v>3.5</v>
      </c>
      <c r="AA3890">
        <v>2.9</v>
      </c>
      <c r="AB3890">
        <v>3.8</v>
      </c>
      <c r="AC3890">
        <v>4</v>
      </c>
      <c r="AD3890">
        <v>2.1</v>
      </c>
      <c r="AE3890">
        <v>3.1</v>
      </c>
      <c r="AG3890">
        <v>3.5</v>
      </c>
      <c r="AH3890">
        <v>2.5</v>
      </c>
      <c r="AI3890">
        <v>1.8</v>
      </c>
      <c r="AK3890">
        <v>2.2000000000000002</v>
      </c>
      <c r="AL3890">
        <v>2.7</v>
      </c>
      <c r="AM3890">
        <v>2.5</v>
      </c>
      <c r="AN3890">
        <v>2.9</v>
      </c>
      <c r="AO3890">
        <v>1.3</v>
      </c>
      <c r="AP3890">
        <v>4</v>
      </c>
    </row>
    <row r="3891" spans="1:42" x14ac:dyDescent="0.25">
      <c r="A3891">
        <v>19890815</v>
      </c>
      <c r="C3891">
        <v>2.2000000000000002</v>
      </c>
      <c r="D3891">
        <v>3.3</v>
      </c>
      <c r="E3891">
        <v>4.7</v>
      </c>
      <c r="F3891">
        <v>6.8</v>
      </c>
      <c r="G3891">
        <v>3.5</v>
      </c>
      <c r="H3891">
        <v>3.8</v>
      </c>
      <c r="I3891">
        <v>2.6</v>
      </c>
      <c r="J3891">
        <v>4.9000000000000004</v>
      </c>
      <c r="K3891">
        <v>8.4</v>
      </c>
      <c r="L3891">
        <v>2.4</v>
      </c>
      <c r="M3891">
        <v>2.5</v>
      </c>
      <c r="N3891">
        <v>4.8</v>
      </c>
      <c r="O3891">
        <v>4.2</v>
      </c>
      <c r="P3891">
        <v>6.2</v>
      </c>
      <c r="R3891">
        <v>5.7</v>
      </c>
      <c r="S3891">
        <v>2.4</v>
      </c>
      <c r="T3891">
        <v>1.4</v>
      </c>
      <c r="U3891">
        <v>2.2999999999999998</v>
      </c>
      <c r="W3891">
        <v>2.8</v>
      </c>
      <c r="X3891">
        <v>2.7</v>
      </c>
      <c r="Y3891">
        <v>3.7</v>
      </c>
      <c r="Z3891">
        <v>4.5</v>
      </c>
      <c r="AA3891">
        <v>4.4000000000000004</v>
      </c>
      <c r="AB3891">
        <v>5.6</v>
      </c>
      <c r="AC3891">
        <v>4</v>
      </c>
      <c r="AD3891">
        <v>2.9</v>
      </c>
      <c r="AE3891">
        <v>4.7</v>
      </c>
      <c r="AG3891">
        <v>4.5999999999999996</v>
      </c>
      <c r="AH3891">
        <v>3.7</v>
      </c>
      <c r="AI3891">
        <v>1.7</v>
      </c>
      <c r="AK3891">
        <v>3.7</v>
      </c>
      <c r="AL3891">
        <v>3.3</v>
      </c>
      <c r="AM3891">
        <v>3.1</v>
      </c>
      <c r="AN3891">
        <v>3.8</v>
      </c>
      <c r="AO3891">
        <v>0.8</v>
      </c>
      <c r="AP3891">
        <v>4</v>
      </c>
    </row>
    <row r="3892" spans="1:42" x14ac:dyDescent="0.25">
      <c r="A3892">
        <v>19890816</v>
      </c>
      <c r="C3892">
        <v>2.6</v>
      </c>
      <c r="D3892">
        <v>1.5</v>
      </c>
      <c r="E3892">
        <v>2.4</v>
      </c>
      <c r="F3892">
        <v>5</v>
      </c>
      <c r="G3892">
        <v>1.8</v>
      </c>
      <c r="H3892">
        <v>2.2999999999999998</v>
      </c>
      <c r="I3892">
        <v>1</v>
      </c>
      <c r="J3892">
        <v>4.8</v>
      </c>
      <c r="K3892">
        <v>7.7</v>
      </c>
      <c r="L3892">
        <v>2.8</v>
      </c>
      <c r="M3892">
        <v>2.2999999999999998</v>
      </c>
      <c r="N3892">
        <v>2.5</v>
      </c>
      <c r="O3892">
        <v>1.6</v>
      </c>
      <c r="P3892">
        <v>3.3</v>
      </c>
      <c r="R3892">
        <v>4.5</v>
      </c>
      <c r="S3892">
        <v>2.8</v>
      </c>
      <c r="T3892">
        <v>1.1000000000000001</v>
      </c>
      <c r="U3892">
        <v>1.9</v>
      </c>
      <c r="W3892">
        <v>3.8</v>
      </c>
      <c r="X3892">
        <v>3.5</v>
      </c>
      <c r="Y3892">
        <v>2.2000000000000002</v>
      </c>
      <c r="Z3892">
        <v>4.3</v>
      </c>
      <c r="AA3892">
        <v>1.5</v>
      </c>
      <c r="AB3892">
        <v>2.5</v>
      </c>
      <c r="AC3892">
        <v>3.6</v>
      </c>
      <c r="AD3892">
        <v>2.5</v>
      </c>
      <c r="AE3892">
        <v>2.2000000000000002</v>
      </c>
      <c r="AG3892">
        <v>2</v>
      </c>
      <c r="AH3892">
        <v>1.3</v>
      </c>
      <c r="AI3892">
        <v>2</v>
      </c>
      <c r="AK3892">
        <v>2.2000000000000002</v>
      </c>
      <c r="AL3892">
        <v>3.6</v>
      </c>
      <c r="AM3892">
        <v>2.4</v>
      </c>
      <c r="AN3892">
        <v>2.1</v>
      </c>
      <c r="AO3892">
        <v>1.6</v>
      </c>
      <c r="AP3892">
        <v>4</v>
      </c>
    </row>
    <row r="3893" spans="1:42" x14ac:dyDescent="0.25">
      <c r="A3893">
        <v>19890817</v>
      </c>
      <c r="C3893">
        <v>1.5</v>
      </c>
      <c r="D3893">
        <v>2.5</v>
      </c>
      <c r="E3893">
        <v>3.6</v>
      </c>
      <c r="F3893">
        <v>4.5999999999999996</v>
      </c>
      <c r="G3893">
        <v>1.7</v>
      </c>
      <c r="H3893">
        <v>2.5</v>
      </c>
      <c r="I3893">
        <v>2.2000000000000002</v>
      </c>
      <c r="J3893">
        <v>2.6</v>
      </c>
      <c r="K3893">
        <v>6.3</v>
      </c>
      <c r="L3893">
        <v>2.1</v>
      </c>
      <c r="M3893">
        <v>1.7</v>
      </c>
      <c r="N3893">
        <v>3</v>
      </c>
      <c r="O3893">
        <v>2.9</v>
      </c>
      <c r="P3893">
        <v>3.6</v>
      </c>
      <c r="R3893">
        <v>3.8</v>
      </c>
      <c r="S3893">
        <v>2.2999999999999998</v>
      </c>
      <c r="T3893">
        <v>0.9</v>
      </c>
      <c r="U3893">
        <v>1.9</v>
      </c>
      <c r="W3893">
        <v>1.6</v>
      </c>
      <c r="X3893">
        <v>2.4</v>
      </c>
      <c r="Y3893">
        <v>2</v>
      </c>
      <c r="Z3893">
        <v>3.1</v>
      </c>
      <c r="AA3893">
        <v>2.7</v>
      </c>
      <c r="AB3893">
        <v>2.8</v>
      </c>
      <c r="AC3893">
        <v>3.4</v>
      </c>
      <c r="AD3893">
        <v>2.4</v>
      </c>
      <c r="AE3893">
        <v>2.1</v>
      </c>
      <c r="AG3893">
        <v>3.2</v>
      </c>
      <c r="AH3893">
        <v>2.7</v>
      </c>
      <c r="AI3893">
        <v>1.5</v>
      </c>
      <c r="AK3893">
        <v>2.1</v>
      </c>
      <c r="AL3893">
        <v>1.9</v>
      </c>
      <c r="AM3893">
        <v>2.2000000000000002</v>
      </c>
      <c r="AN3893">
        <v>1.8</v>
      </c>
      <c r="AO3893">
        <v>1.7</v>
      </c>
      <c r="AP3893">
        <v>3.1</v>
      </c>
    </row>
    <row r="3894" spans="1:42" x14ac:dyDescent="0.25">
      <c r="A3894">
        <v>19890818</v>
      </c>
      <c r="C3894">
        <v>2.2999999999999998</v>
      </c>
      <c r="D3894">
        <v>2.1</v>
      </c>
      <c r="E3894">
        <v>1.9</v>
      </c>
      <c r="F3894">
        <v>3.6</v>
      </c>
      <c r="G3894">
        <v>1.5</v>
      </c>
      <c r="H3894">
        <v>2.1</v>
      </c>
      <c r="I3894">
        <v>1.3</v>
      </c>
      <c r="J3894">
        <v>3</v>
      </c>
      <c r="K3894">
        <v>4.5999999999999996</v>
      </c>
      <c r="L3894">
        <v>1.7</v>
      </c>
      <c r="M3894">
        <v>1.5</v>
      </c>
      <c r="N3894">
        <v>2.1</v>
      </c>
      <c r="O3894">
        <v>2.2000000000000002</v>
      </c>
      <c r="P3894">
        <v>2.8</v>
      </c>
      <c r="R3894">
        <v>2.8</v>
      </c>
      <c r="S3894">
        <v>1.4</v>
      </c>
      <c r="T3894">
        <v>0.7</v>
      </c>
      <c r="U3894">
        <v>1.1000000000000001</v>
      </c>
      <c r="W3894">
        <v>1.1000000000000001</v>
      </c>
      <c r="X3894">
        <v>2.2000000000000002</v>
      </c>
      <c r="Y3894">
        <v>1.3</v>
      </c>
      <c r="Z3894">
        <v>2.6</v>
      </c>
      <c r="AA3894">
        <v>1.9</v>
      </c>
      <c r="AB3894">
        <v>2.1</v>
      </c>
      <c r="AC3894">
        <v>1.8</v>
      </c>
      <c r="AD3894">
        <v>2</v>
      </c>
      <c r="AE3894">
        <v>2.2000000000000002</v>
      </c>
      <c r="AG3894">
        <v>3.1</v>
      </c>
      <c r="AH3894">
        <v>2.1</v>
      </c>
      <c r="AI3894">
        <v>1.1000000000000001</v>
      </c>
      <c r="AK3894">
        <v>1.6</v>
      </c>
      <c r="AL3894">
        <v>1.7</v>
      </c>
      <c r="AM3894">
        <v>2.2000000000000002</v>
      </c>
      <c r="AN3894">
        <v>1.8</v>
      </c>
      <c r="AO3894">
        <v>1.4</v>
      </c>
      <c r="AP3894">
        <v>2.5</v>
      </c>
    </row>
    <row r="3895" spans="1:42" x14ac:dyDescent="0.25">
      <c r="A3895">
        <v>19890819</v>
      </c>
      <c r="C3895">
        <v>1.9</v>
      </c>
      <c r="D3895">
        <v>1.4</v>
      </c>
      <c r="E3895">
        <v>1.4</v>
      </c>
      <c r="F3895">
        <v>3.9</v>
      </c>
      <c r="G3895">
        <v>1.8</v>
      </c>
      <c r="H3895">
        <v>2.2000000000000002</v>
      </c>
      <c r="I3895">
        <v>1.5</v>
      </c>
      <c r="J3895">
        <v>4.7</v>
      </c>
      <c r="K3895">
        <v>8.6999999999999993</v>
      </c>
      <c r="L3895">
        <v>2.8</v>
      </c>
      <c r="M3895">
        <v>2</v>
      </c>
      <c r="N3895">
        <v>2.9</v>
      </c>
      <c r="O3895">
        <v>1.6</v>
      </c>
      <c r="P3895">
        <v>3.2</v>
      </c>
      <c r="R3895">
        <v>4.3</v>
      </c>
      <c r="S3895">
        <v>2</v>
      </c>
      <c r="T3895">
        <v>0.7</v>
      </c>
      <c r="U3895">
        <v>1.6</v>
      </c>
      <c r="W3895">
        <v>2.2999999999999998</v>
      </c>
      <c r="X3895">
        <v>4.5</v>
      </c>
      <c r="Y3895">
        <v>1.6</v>
      </c>
      <c r="Z3895">
        <v>1.8</v>
      </c>
      <c r="AA3895">
        <v>3.3</v>
      </c>
      <c r="AB3895">
        <v>2.2000000000000002</v>
      </c>
      <c r="AC3895">
        <v>2.8</v>
      </c>
      <c r="AD3895">
        <v>2.4</v>
      </c>
      <c r="AE3895">
        <v>2.4</v>
      </c>
      <c r="AG3895">
        <v>2.2999999999999998</v>
      </c>
      <c r="AH3895">
        <v>1.3</v>
      </c>
      <c r="AI3895">
        <v>1.8</v>
      </c>
      <c r="AK3895">
        <v>1</v>
      </c>
      <c r="AL3895">
        <v>2.2999999999999998</v>
      </c>
      <c r="AM3895">
        <v>3.2</v>
      </c>
      <c r="AN3895">
        <v>2.6</v>
      </c>
      <c r="AO3895">
        <v>1.2</v>
      </c>
      <c r="AP3895">
        <v>3.8</v>
      </c>
    </row>
    <row r="3896" spans="1:42" x14ac:dyDescent="0.25">
      <c r="A3896">
        <v>19890820</v>
      </c>
      <c r="C3896">
        <v>1.3</v>
      </c>
      <c r="D3896">
        <v>1.3</v>
      </c>
      <c r="E3896">
        <v>1.7</v>
      </c>
      <c r="F3896">
        <v>3.8</v>
      </c>
      <c r="G3896">
        <v>1.9</v>
      </c>
      <c r="H3896">
        <v>2.2000000000000002</v>
      </c>
      <c r="I3896">
        <v>1.6</v>
      </c>
      <c r="J3896">
        <v>3.8</v>
      </c>
      <c r="K3896">
        <v>5.3</v>
      </c>
      <c r="L3896">
        <v>1.9</v>
      </c>
      <c r="M3896">
        <v>1.4</v>
      </c>
      <c r="N3896">
        <v>2.5</v>
      </c>
      <c r="O3896">
        <v>1.8</v>
      </c>
      <c r="P3896">
        <v>2.9</v>
      </c>
      <c r="R3896">
        <v>3</v>
      </c>
      <c r="S3896">
        <v>1.5</v>
      </c>
      <c r="T3896">
        <v>0.6</v>
      </c>
      <c r="U3896">
        <v>1</v>
      </c>
      <c r="W3896">
        <v>0.8</v>
      </c>
      <c r="X3896">
        <v>1.3</v>
      </c>
      <c r="Y3896">
        <v>1.1000000000000001</v>
      </c>
      <c r="Z3896">
        <v>1.5</v>
      </c>
      <c r="AA3896">
        <v>2.8</v>
      </c>
      <c r="AB3896">
        <v>2.4</v>
      </c>
      <c r="AC3896">
        <v>2</v>
      </c>
      <c r="AD3896">
        <v>0.8</v>
      </c>
      <c r="AE3896">
        <v>2.1</v>
      </c>
      <c r="AG3896">
        <v>1.8</v>
      </c>
      <c r="AH3896">
        <v>1.6</v>
      </c>
      <c r="AI3896">
        <v>1.2</v>
      </c>
      <c r="AK3896">
        <v>1.4</v>
      </c>
      <c r="AL3896">
        <v>1</v>
      </c>
      <c r="AM3896">
        <v>2.5</v>
      </c>
      <c r="AN3896">
        <v>2.1</v>
      </c>
      <c r="AO3896">
        <v>1.2</v>
      </c>
      <c r="AP3896">
        <v>2.6</v>
      </c>
    </row>
    <row r="3897" spans="1:42" x14ac:dyDescent="0.25">
      <c r="A3897">
        <v>19890821</v>
      </c>
      <c r="C3897">
        <v>1.4</v>
      </c>
      <c r="D3897">
        <v>2.1</v>
      </c>
      <c r="E3897">
        <v>1.8</v>
      </c>
      <c r="F3897">
        <v>3.6</v>
      </c>
      <c r="G3897">
        <v>1.6</v>
      </c>
      <c r="H3897">
        <v>2.4</v>
      </c>
      <c r="I3897">
        <v>1.3</v>
      </c>
      <c r="J3897">
        <v>2.9</v>
      </c>
      <c r="K3897">
        <v>3</v>
      </c>
      <c r="L3897">
        <v>1.8</v>
      </c>
      <c r="M3897">
        <v>1.2</v>
      </c>
      <c r="N3897">
        <v>2.2999999999999998</v>
      </c>
      <c r="O3897">
        <v>2.2000000000000002</v>
      </c>
      <c r="P3897">
        <v>1.9</v>
      </c>
      <c r="R3897">
        <v>3.4</v>
      </c>
      <c r="S3897">
        <v>1.5</v>
      </c>
      <c r="T3897">
        <v>0.6</v>
      </c>
      <c r="U3897">
        <v>1</v>
      </c>
      <c r="W3897">
        <v>0.6</v>
      </c>
      <c r="X3897">
        <v>1.8</v>
      </c>
      <c r="Y3897">
        <v>1.8</v>
      </c>
      <c r="Z3897">
        <v>2.5</v>
      </c>
      <c r="AA3897">
        <v>1.7</v>
      </c>
      <c r="AB3897">
        <v>2</v>
      </c>
      <c r="AC3897">
        <v>2</v>
      </c>
      <c r="AD3897">
        <v>1.7</v>
      </c>
      <c r="AE3897">
        <v>1.6</v>
      </c>
      <c r="AG3897">
        <v>1.8</v>
      </c>
      <c r="AH3897">
        <v>2.1</v>
      </c>
      <c r="AI3897">
        <v>1</v>
      </c>
      <c r="AK3897">
        <v>1.5</v>
      </c>
      <c r="AL3897">
        <v>1.6</v>
      </c>
      <c r="AM3897">
        <v>1.9</v>
      </c>
      <c r="AN3897">
        <v>1.6</v>
      </c>
      <c r="AO3897">
        <v>0.8</v>
      </c>
      <c r="AP3897">
        <v>2.2999999999999998</v>
      </c>
    </row>
    <row r="3898" spans="1:42" x14ac:dyDescent="0.25">
      <c r="A3898">
        <v>19890822</v>
      </c>
      <c r="C3898">
        <v>2.6</v>
      </c>
      <c r="D3898">
        <v>2.5</v>
      </c>
      <c r="E3898">
        <v>2.1</v>
      </c>
      <c r="F3898">
        <v>3.8</v>
      </c>
      <c r="G3898">
        <v>2.8</v>
      </c>
      <c r="H3898">
        <v>2.8</v>
      </c>
      <c r="I3898">
        <v>1.6</v>
      </c>
      <c r="J3898">
        <v>3.6</v>
      </c>
      <c r="K3898">
        <v>5.4</v>
      </c>
      <c r="L3898">
        <v>2.2000000000000002</v>
      </c>
      <c r="M3898">
        <v>2</v>
      </c>
      <c r="N3898">
        <v>2.7</v>
      </c>
      <c r="O3898">
        <v>2.8</v>
      </c>
      <c r="P3898">
        <v>2.9</v>
      </c>
      <c r="R3898">
        <v>3.6</v>
      </c>
      <c r="S3898">
        <v>2.6</v>
      </c>
      <c r="T3898">
        <v>0.7</v>
      </c>
      <c r="U3898">
        <v>1.4</v>
      </c>
      <c r="W3898">
        <v>2</v>
      </c>
      <c r="X3898">
        <v>3.6</v>
      </c>
      <c r="Y3898">
        <v>1.4</v>
      </c>
      <c r="Z3898">
        <v>1.6</v>
      </c>
      <c r="AA3898">
        <v>2.2999999999999998</v>
      </c>
      <c r="AB3898">
        <v>3</v>
      </c>
      <c r="AC3898">
        <v>1.3</v>
      </c>
      <c r="AD3898">
        <v>1.5</v>
      </c>
      <c r="AE3898">
        <v>3.3</v>
      </c>
      <c r="AG3898">
        <v>3.2</v>
      </c>
      <c r="AH3898">
        <v>2.7</v>
      </c>
      <c r="AI3898">
        <v>1.1000000000000001</v>
      </c>
      <c r="AK3898">
        <v>2.1</v>
      </c>
      <c r="AL3898">
        <v>2.1</v>
      </c>
      <c r="AM3898">
        <v>2.6</v>
      </c>
      <c r="AN3898">
        <v>2.7</v>
      </c>
      <c r="AO3898">
        <v>1.4</v>
      </c>
      <c r="AP3898">
        <v>2.9</v>
      </c>
    </row>
    <row r="3899" spans="1:42" x14ac:dyDescent="0.25">
      <c r="A3899">
        <v>19890823</v>
      </c>
      <c r="C3899">
        <v>2.6</v>
      </c>
      <c r="D3899">
        <v>1.6</v>
      </c>
      <c r="E3899">
        <v>1.1000000000000001</v>
      </c>
      <c r="F3899">
        <v>4.4000000000000004</v>
      </c>
      <c r="G3899">
        <v>1.7</v>
      </c>
      <c r="H3899">
        <v>1.4</v>
      </c>
      <c r="I3899">
        <v>1.2</v>
      </c>
      <c r="J3899">
        <v>3.7</v>
      </c>
      <c r="K3899">
        <v>7.6</v>
      </c>
      <c r="L3899">
        <v>2.7</v>
      </c>
      <c r="M3899">
        <v>1.8</v>
      </c>
      <c r="N3899">
        <v>2</v>
      </c>
      <c r="O3899">
        <v>2.2999999999999998</v>
      </c>
      <c r="P3899">
        <v>2</v>
      </c>
      <c r="R3899">
        <v>2.8</v>
      </c>
      <c r="S3899">
        <v>2.6</v>
      </c>
      <c r="T3899">
        <v>1.3</v>
      </c>
      <c r="U3899">
        <v>1.9</v>
      </c>
      <c r="W3899">
        <v>2.2000000000000002</v>
      </c>
      <c r="X3899">
        <v>2.9</v>
      </c>
      <c r="Y3899">
        <v>1.7</v>
      </c>
      <c r="Z3899">
        <v>2.9</v>
      </c>
      <c r="AA3899">
        <v>1.8</v>
      </c>
      <c r="AB3899">
        <v>1.8</v>
      </c>
      <c r="AC3899">
        <v>1.9</v>
      </c>
      <c r="AD3899">
        <v>2.5</v>
      </c>
      <c r="AE3899">
        <v>1.6</v>
      </c>
      <c r="AG3899">
        <v>1.9</v>
      </c>
      <c r="AH3899">
        <v>1.8</v>
      </c>
      <c r="AI3899">
        <v>1.5</v>
      </c>
      <c r="AK3899">
        <v>1.4</v>
      </c>
      <c r="AL3899">
        <v>3.6</v>
      </c>
      <c r="AM3899">
        <v>2.1</v>
      </c>
      <c r="AN3899">
        <v>1.5</v>
      </c>
      <c r="AO3899">
        <v>1.6</v>
      </c>
      <c r="AP3899">
        <v>3.2</v>
      </c>
    </row>
    <row r="3900" spans="1:42" x14ac:dyDescent="0.25">
      <c r="A3900">
        <v>19890824</v>
      </c>
      <c r="C3900">
        <v>2</v>
      </c>
      <c r="D3900">
        <v>3</v>
      </c>
      <c r="E3900">
        <v>2.7</v>
      </c>
      <c r="F3900">
        <v>5.0999999999999996</v>
      </c>
      <c r="G3900">
        <v>2.2000000000000002</v>
      </c>
      <c r="H3900">
        <v>2.9</v>
      </c>
      <c r="I3900">
        <v>2.1</v>
      </c>
      <c r="J3900">
        <v>3</v>
      </c>
      <c r="K3900">
        <v>6.3</v>
      </c>
      <c r="L3900">
        <v>1.8</v>
      </c>
      <c r="M3900">
        <v>2.2999999999999998</v>
      </c>
      <c r="N3900">
        <v>3.2</v>
      </c>
      <c r="O3900">
        <v>3.5</v>
      </c>
      <c r="P3900">
        <v>3.3</v>
      </c>
      <c r="R3900">
        <v>5.6</v>
      </c>
      <c r="S3900">
        <v>2.2000000000000002</v>
      </c>
      <c r="T3900">
        <v>1.2</v>
      </c>
      <c r="U3900">
        <v>2.2999999999999998</v>
      </c>
      <c r="W3900">
        <v>1.9</v>
      </c>
      <c r="X3900">
        <v>3</v>
      </c>
      <c r="Y3900">
        <v>2.2000000000000002</v>
      </c>
      <c r="Z3900">
        <v>3.2</v>
      </c>
      <c r="AA3900">
        <v>3</v>
      </c>
      <c r="AB3900">
        <v>2.9</v>
      </c>
      <c r="AC3900">
        <v>3.3</v>
      </c>
      <c r="AD3900">
        <v>3.2</v>
      </c>
      <c r="AE3900">
        <v>2.7</v>
      </c>
      <c r="AG3900">
        <v>3.2</v>
      </c>
      <c r="AH3900">
        <v>3.5</v>
      </c>
      <c r="AI3900">
        <v>1.2</v>
      </c>
      <c r="AK3900">
        <v>2.1</v>
      </c>
      <c r="AL3900">
        <v>2.4</v>
      </c>
      <c r="AM3900">
        <v>2.5</v>
      </c>
      <c r="AN3900">
        <v>2.6</v>
      </c>
      <c r="AO3900">
        <v>1.7</v>
      </c>
      <c r="AP3900">
        <v>4</v>
      </c>
    </row>
    <row r="3901" spans="1:42" x14ac:dyDescent="0.25">
      <c r="A3901">
        <v>19890825</v>
      </c>
      <c r="C3901">
        <v>2.2000000000000002</v>
      </c>
      <c r="D3901">
        <v>2.9</v>
      </c>
      <c r="E3901">
        <v>2.8</v>
      </c>
      <c r="F3901">
        <v>5.0999999999999996</v>
      </c>
      <c r="G3901">
        <v>2.4</v>
      </c>
      <c r="H3901">
        <v>2.6</v>
      </c>
      <c r="I3901">
        <v>1.9</v>
      </c>
      <c r="J3901">
        <v>4.3</v>
      </c>
      <c r="K3901">
        <v>7.5</v>
      </c>
      <c r="L3901">
        <v>2.2999999999999998</v>
      </c>
      <c r="M3901">
        <v>2.4</v>
      </c>
      <c r="N3901">
        <v>3</v>
      </c>
      <c r="O3901">
        <v>3.1</v>
      </c>
      <c r="P3901">
        <v>3.6</v>
      </c>
      <c r="R3901">
        <v>5.7</v>
      </c>
      <c r="S3901">
        <v>3.8</v>
      </c>
      <c r="T3901">
        <v>1.3</v>
      </c>
      <c r="U3901">
        <v>2.2000000000000002</v>
      </c>
      <c r="W3901">
        <v>2.6</v>
      </c>
      <c r="X3901">
        <v>3.3</v>
      </c>
      <c r="Y3901">
        <v>2.5</v>
      </c>
      <c r="Z3901">
        <v>3</v>
      </c>
      <c r="AA3901">
        <v>2.4</v>
      </c>
      <c r="AB3901">
        <v>2.9</v>
      </c>
      <c r="AC3901">
        <v>3.8</v>
      </c>
      <c r="AD3901">
        <v>3.3</v>
      </c>
      <c r="AE3901">
        <v>2.5</v>
      </c>
      <c r="AG3901">
        <v>3.6</v>
      </c>
      <c r="AH3901">
        <v>3.1</v>
      </c>
      <c r="AI3901">
        <v>1.4</v>
      </c>
      <c r="AK3901">
        <v>2.7</v>
      </c>
      <c r="AL3901">
        <v>2.6</v>
      </c>
      <c r="AM3901">
        <v>2.6</v>
      </c>
      <c r="AN3901">
        <v>2.5</v>
      </c>
      <c r="AO3901">
        <v>2.4</v>
      </c>
      <c r="AP3901">
        <v>4.5</v>
      </c>
    </row>
    <row r="3902" spans="1:42" x14ac:dyDescent="0.25">
      <c r="A3902">
        <v>19890826</v>
      </c>
      <c r="C3902">
        <v>0.9</v>
      </c>
      <c r="D3902">
        <v>0.8</v>
      </c>
      <c r="E3902">
        <v>0.8</v>
      </c>
      <c r="F3902">
        <v>2.6</v>
      </c>
      <c r="G3902">
        <v>1.4</v>
      </c>
      <c r="H3902">
        <v>1.3</v>
      </c>
      <c r="I3902">
        <v>0.5</v>
      </c>
      <c r="J3902">
        <v>2</v>
      </c>
      <c r="K3902">
        <v>3.4</v>
      </c>
      <c r="L3902">
        <v>1.1000000000000001</v>
      </c>
      <c r="M3902">
        <v>1.2</v>
      </c>
      <c r="N3902">
        <v>1.7</v>
      </c>
      <c r="O3902">
        <v>1.1000000000000001</v>
      </c>
      <c r="P3902">
        <v>1.6</v>
      </c>
      <c r="R3902">
        <v>3.1</v>
      </c>
      <c r="S3902">
        <v>0.9</v>
      </c>
      <c r="T3902">
        <v>0.7</v>
      </c>
      <c r="U3902">
        <v>0.9</v>
      </c>
      <c r="W3902">
        <v>1.6</v>
      </c>
      <c r="X3902">
        <v>2</v>
      </c>
      <c r="Y3902">
        <v>1.2</v>
      </c>
      <c r="Z3902">
        <v>0.8</v>
      </c>
      <c r="AA3902">
        <v>1</v>
      </c>
      <c r="AB3902">
        <v>1.3</v>
      </c>
      <c r="AC3902">
        <v>0.7</v>
      </c>
      <c r="AD3902">
        <v>1</v>
      </c>
      <c r="AE3902">
        <v>1.6</v>
      </c>
      <c r="AG3902">
        <v>1.3</v>
      </c>
      <c r="AH3902">
        <v>1.1000000000000001</v>
      </c>
      <c r="AI3902">
        <v>0.8</v>
      </c>
      <c r="AK3902">
        <v>1</v>
      </c>
      <c r="AL3902">
        <v>1.5</v>
      </c>
      <c r="AM3902">
        <v>1.8</v>
      </c>
      <c r="AN3902">
        <v>1.4</v>
      </c>
      <c r="AO3902">
        <v>0.5</v>
      </c>
      <c r="AP3902">
        <v>2</v>
      </c>
    </row>
    <row r="3903" spans="1:42" x14ac:dyDescent="0.25">
      <c r="A3903">
        <v>19890827</v>
      </c>
      <c r="C3903">
        <v>3.9</v>
      </c>
      <c r="D3903">
        <v>3.5</v>
      </c>
      <c r="E3903">
        <v>4.0999999999999996</v>
      </c>
      <c r="F3903">
        <v>8</v>
      </c>
      <c r="G3903">
        <v>3.6</v>
      </c>
      <c r="H3903">
        <v>4.0999999999999996</v>
      </c>
      <c r="I3903">
        <v>2.8</v>
      </c>
      <c r="J3903">
        <v>6.1</v>
      </c>
      <c r="K3903">
        <v>7.7</v>
      </c>
      <c r="L3903">
        <v>3.6</v>
      </c>
      <c r="M3903">
        <v>5.5</v>
      </c>
      <c r="N3903">
        <v>4.9000000000000004</v>
      </c>
      <c r="O3903">
        <v>4.5</v>
      </c>
      <c r="P3903">
        <v>5.3</v>
      </c>
      <c r="R3903">
        <v>8.1</v>
      </c>
      <c r="S3903">
        <v>5</v>
      </c>
      <c r="T3903">
        <v>2.2999999999999998</v>
      </c>
      <c r="U3903">
        <v>3.1</v>
      </c>
      <c r="W3903">
        <v>5</v>
      </c>
      <c r="X3903">
        <v>5</v>
      </c>
      <c r="Y3903">
        <v>3.7</v>
      </c>
      <c r="Z3903">
        <v>4.8</v>
      </c>
      <c r="AA3903">
        <v>4.7</v>
      </c>
      <c r="AB3903">
        <v>5.0999999999999996</v>
      </c>
      <c r="AC3903">
        <v>5.0999999999999996</v>
      </c>
      <c r="AD3903">
        <v>4.7</v>
      </c>
      <c r="AE3903">
        <v>4.5999999999999996</v>
      </c>
      <c r="AG3903">
        <v>5.3</v>
      </c>
      <c r="AH3903">
        <v>3.8</v>
      </c>
      <c r="AI3903">
        <v>2.8</v>
      </c>
      <c r="AK3903">
        <v>3.3</v>
      </c>
      <c r="AL3903">
        <v>4.8</v>
      </c>
      <c r="AM3903">
        <v>4</v>
      </c>
      <c r="AN3903">
        <v>3.7</v>
      </c>
      <c r="AO3903">
        <v>2.8</v>
      </c>
      <c r="AP3903">
        <v>5.3</v>
      </c>
    </row>
    <row r="3904" spans="1:42" x14ac:dyDescent="0.25">
      <c r="A3904">
        <v>19890828</v>
      </c>
      <c r="C3904">
        <v>4.5999999999999996</v>
      </c>
      <c r="D3904">
        <v>5.8</v>
      </c>
      <c r="E3904">
        <v>3.5</v>
      </c>
      <c r="F3904">
        <v>10.6</v>
      </c>
      <c r="G3904">
        <v>5.0999999999999996</v>
      </c>
      <c r="H3904">
        <v>4.7</v>
      </c>
      <c r="I3904">
        <v>3.4</v>
      </c>
      <c r="J3904">
        <v>7.3</v>
      </c>
      <c r="K3904">
        <v>8.6999999999999993</v>
      </c>
      <c r="L3904">
        <v>3.5</v>
      </c>
      <c r="M3904">
        <v>6.1</v>
      </c>
      <c r="N3904">
        <v>5.3</v>
      </c>
      <c r="O3904">
        <v>5.2</v>
      </c>
      <c r="P3904">
        <v>5.6</v>
      </c>
      <c r="R3904">
        <v>8.6</v>
      </c>
      <c r="S3904">
        <v>4.7</v>
      </c>
      <c r="T3904">
        <v>2.2999999999999998</v>
      </c>
      <c r="U3904">
        <v>3.2</v>
      </c>
      <c r="W3904">
        <v>6.4</v>
      </c>
      <c r="X3904">
        <v>5.8</v>
      </c>
      <c r="Y3904">
        <v>4.9000000000000004</v>
      </c>
      <c r="Z3904">
        <v>7.3</v>
      </c>
      <c r="AA3904">
        <v>5.0999999999999996</v>
      </c>
      <c r="AB3904">
        <v>6.2</v>
      </c>
      <c r="AC3904">
        <v>8.5</v>
      </c>
      <c r="AD3904">
        <v>6.3</v>
      </c>
      <c r="AE3904">
        <v>6.6</v>
      </c>
      <c r="AG3904">
        <v>6</v>
      </c>
      <c r="AH3904">
        <v>5.8</v>
      </c>
      <c r="AI3904">
        <v>3.3</v>
      </c>
      <c r="AK3904">
        <v>4.3</v>
      </c>
      <c r="AL3904">
        <v>6.5</v>
      </c>
      <c r="AM3904">
        <v>4.8</v>
      </c>
      <c r="AN3904">
        <v>5.2</v>
      </c>
      <c r="AO3904">
        <v>4</v>
      </c>
      <c r="AP3904">
        <v>7.8</v>
      </c>
    </row>
    <row r="3905" spans="1:42" x14ac:dyDescent="0.25">
      <c r="A3905">
        <v>19890829</v>
      </c>
      <c r="C3905">
        <v>1.8</v>
      </c>
      <c r="D3905">
        <v>2.2000000000000002</v>
      </c>
      <c r="E3905">
        <v>2.5</v>
      </c>
      <c r="F3905">
        <v>5.6</v>
      </c>
      <c r="G3905">
        <v>2.7</v>
      </c>
      <c r="H3905">
        <v>1.7</v>
      </c>
      <c r="I3905">
        <v>1.5</v>
      </c>
      <c r="J3905">
        <v>4</v>
      </c>
      <c r="K3905">
        <v>8.1999999999999993</v>
      </c>
      <c r="L3905">
        <v>2.6</v>
      </c>
      <c r="M3905">
        <v>3.1</v>
      </c>
      <c r="N3905">
        <v>2.2000000000000002</v>
      </c>
      <c r="O3905">
        <v>2.2000000000000002</v>
      </c>
      <c r="P3905">
        <v>3.2</v>
      </c>
      <c r="R3905">
        <v>4.3</v>
      </c>
      <c r="S3905">
        <v>3.5</v>
      </c>
      <c r="T3905">
        <v>0.8</v>
      </c>
      <c r="U3905">
        <v>2.1</v>
      </c>
      <c r="W3905">
        <v>4.5999999999999996</v>
      </c>
      <c r="X3905">
        <v>3.8</v>
      </c>
      <c r="Y3905">
        <v>2.7</v>
      </c>
      <c r="Z3905">
        <v>4.3</v>
      </c>
      <c r="AA3905">
        <v>2.1</v>
      </c>
      <c r="AB3905">
        <v>2.2999999999999998</v>
      </c>
      <c r="AC3905">
        <v>5.9</v>
      </c>
      <c r="AD3905">
        <v>3.5</v>
      </c>
      <c r="AE3905">
        <v>2.5</v>
      </c>
      <c r="AG3905">
        <v>3.5</v>
      </c>
      <c r="AH3905">
        <v>1.9</v>
      </c>
      <c r="AI3905">
        <v>1.5</v>
      </c>
      <c r="AK3905">
        <v>1.5</v>
      </c>
      <c r="AL3905">
        <v>4.0999999999999996</v>
      </c>
      <c r="AM3905">
        <v>2.5</v>
      </c>
      <c r="AN3905">
        <v>2.6</v>
      </c>
      <c r="AO3905">
        <v>2.5</v>
      </c>
      <c r="AP3905">
        <v>4.9000000000000004</v>
      </c>
    </row>
    <row r="3906" spans="1:42" x14ac:dyDescent="0.25">
      <c r="A3906">
        <v>19890830</v>
      </c>
      <c r="C3906">
        <v>0.8</v>
      </c>
      <c r="D3906">
        <v>1.6</v>
      </c>
      <c r="E3906">
        <v>2.2999999999999998</v>
      </c>
      <c r="F3906">
        <v>3.5</v>
      </c>
      <c r="G3906">
        <v>2.4</v>
      </c>
      <c r="H3906">
        <v>2</v>
      </c>
      <c r="I3906">
        <v>0.9</v>
      </c>
      <c r="J3906">
        <v>1.8</v>
      </c>
      <c r="K3906">
        <v>2.5</v>
      </c>
      <c r="L3906">
        <v>1.3</v>
      </c>
      <c r="M3906">
        <v>1</v>
      </c>
      <c r="N3906">
        <v>2.5</v>
      </c>
      <c r="O3906">
        <v>2.2999999999999998</v>
      </c>
      <c r="P3906">
        <v>2.9</v>
      </c>
      <c r="R3906">
        <v>1.9</v>
      </c>
      <c r="S3906">
        <v>1.3</v>
      </c>
      <c r="T3906">
        <v>0.6</v>
      </c>
      <c r="U3906">
        <v>1</v>
      </c>
      <c r="W3906">
        <v>0.3</v>
      </c>
      <c r="X3906">
        <v>2.5</v>
      </c>
      <c r="Y3906">
        <v>1.8</v>
      </c>
      <c r="Z3906">
        <v>1.4</v>
      </c>
      <c r="AA3906">
        <v>1.1000000000000001</v>
      </c>
      <c r="AB3906">
        <v>3.1</v>
      </c>
      <c r="AC3906">
        <v>1.3</v>
      </c>
      <c r="AD3906">
        <v>0.5</v>
      </c>
      <c r="AE3906">
        <v>2.6</v>
      </c>
      <c r="AG3906">
        <v>1.8</v>
      </c>
      <c r="AH3906">
        <v>1.6</v>
      </c>
      <c r="AI3906">
        <v>1</v>
      </c>
      <c r="AK3906">
        <v>1.7</v>
      </c>
      <c r="AL3906">
        <v>0.5</v>
      </c>
      <c r="AM3906">
        <v>2.2000000000000002</v>
      </c>
      <c r="AN3906">
        <v>2.2000000000000002</v>
      </c>
      <c r="AO3906">
        <v>0.5</v>
      </c>
      <c r="AP3906">
        <v>2</v>
      </c>
    </row>
    <row r="3907" spans="1:42" x14ac:dyDescent="0.25">
      <c r="A3907">
        <v>19890831</v>
      </c>
      <c r="C3907">
        <v>1.4</v>
      </c>
      <c r="D3907">
        <v>1.7</v>
      </c>
      <c r="E3907">
        <v>1.7</v>
      </c>
      <c r="F3907">
        <v>3.3</v>
      </c>
      <c r="G3907">
        <v>2.1</v>
      </c>
      <c r="H3907">
        <v>1.8</v>
      </c>
      <c r="I3907">
        <v>0.9</v>
      </c>
      <c r="J3907">
        <v>2.1</v>
      </c>
      <c r="K3907">
        <v>1.9</v>
      </c>
      <c r="L3907">
        <v>1.4</v>
      </c>
      <c r="M3907">
        <v>0.8</v>
      </c>
      <c r="N3907">
        <v>2.2999999999999998</v>
      </c>
      <c r="O3907">
        <v>1.9</v>
      </c>
      <c r="P3907">
        <v>2.6</v>
      </c>
      <c r="R3907">
        <v>1.8</v>
      </c>
      <c r="S3907">
        <v>1.3</v>
      </c>
      <c r="T3907">
        <v>0.6</v>
      </c>
      <c r="U3907">
        <v>0.7</v>
      </c>
      <c r="W3907">
        <v>1</v>
      </c>
      <c r="X3907">
        <v>3</v>
      </c>
      <c r="Y3907">
        <v>1.2</v>
      </c>
      <c r="Z3907">
        <v>1.6</v>
      </c>
      <c r="AA3907">
        <v>1.6</v>
      </c>
      <c r="AB3907">
        <v>2.8</v>
      </c>
      <c r="AC3907">
        <v>1.8</v>
      </c>
      <c r="AD3907">
        <v>0.7</v>
      </c>
      <c r="AE3907">
        <v>2</v>
      </c>
      <c r="AG3907">
        <v>1.8</v>
      </c>
      <c r="AH3907">
        <v>1.9</v>
      </c>
      <c r="AI3907">
        <v>0.9</v>
      </c>
      <c r="AK3907">
        <v>1.4</v>
      </c>
      <c r="AL3907">
        <v>0.8</v>
      </c>
      <c r="AM3907">
        <v>2.1</v>
      </c>
      <c r="AN3907">
        <v>1.6</v>
      </c>
      <c r="AO3907">
        <v>0.5</v>
      </c>
      <c r="AP3907">
        <v>2.2000000000000002</v>
      </c>
    </row>
    <row r="3908" spans="1:42" x14ac:dyDescent="0.25">
      <c r="A3908">
        <v>19890901</v>
      </c>
      <c r="C3908">
        <v>2.2999999999999998</v>
      </c>
      <c r="D3908">
        <v>2.4</v>
      </c>
      <c r="E3908">
        <v>1.2</v>
      </c>
      <c r="F3908">
        <v>3.7</v>
      </c>
      <c r="G3908">
        <v>1.9</v>
      </c>
      <c r="H3908">
        <v>1.8</v>
      </c>
      <c r="I3908">
        <v>0.8</v>
      </c>
      <c r="J3908">
        <v>3.4</v>
      </c>
      <c r="K3908">
        <v>4.4000000000000004</v>
      </c>
      <c r="L3908">
        <v>2.2999999999999998</v>
      </c>
      <c r="M3908">
        <v>1.6</v>
      </c>
      <c r="N3908">
        <v>1.5</v>
      </c>
      <c r="O3908">
        <v>2.2999999999999998</v>
      </c>
      <c r="P3908">
        <v>2.2000000000000002</v>
      </c>
      <c r="R3908">
        <v>2.4</v>
      </c>
      <c r="S3908">
        <v>2.4</v>
      </c>
      <c r="T3908">
        <v>1.2</v>
      </c>
      <c r="U3908">
        <v>1</v>
      </c>
      <c r="W3908">
        <v>3</v>
      </c>
      <c r="X3908">
        <v>4</v>
      </c>
      <c r="Y3908">
        <v>1.5</v>
      </c>
      <c r="Z3908">
        <v>2.7</v>
      </c>
      <c r="AA3908">
        <v>0.8</v>
      </c>
      <c r="AB3908">
        <v>2.2999999999999998</v>
      </c>
      <c r="AC3908">
        <v>2.6</v>
      </c>
      <c r="AD3908">
        <v>2.1</v>
      </c>
      <c r="AE3908">
        <v>2</v>
      </c>
      <c r="AG3908">
        <v>2.2999999999999998</v>
      </c>
      <c r="AH3908">
        <v>1.8</v>
      </c>
      <c r="AI3908">
        <v>1.6</v>
      </c>
      <c r="AK3908">
        <v>1.4</v>
      </c>
      <c r="AL3908">
        <v>2.6</v>
      </c>
      <c r="AM3908">
        <v>2</v>
      </c>
      <c r="AN3908">
        <v>1.9</v>
      </c>
      <c r="AO3908">
        <v>1.1000000000000001</v>
      </c>
      <c r="AP3908">
        <v>2.6</v>
      </c>
    </row>
    <row r="3909" spans="1:42" x14ac:dyDescent="0.25">
      <c r="A3909">
        <v>19890902</v>
      </c>
      <c r="C3909">
        <v>3</v>
      </c>
      <c r="D3909">
        <v>1.1000000000000001</v>
      </c>
      <c r="E3909">
        <v>1.8</v>
      </c>
      <c r="F3909">
        <v>3.9</v>
      </c>
      <c r="G3909">
        <v>2.2999999999999998</v>
      </c>
      <c r="H3909">
        <v>1.4</v>
      </c>
      <c r="I3909">
        <v>0.9</v>
      </c>
      <c r="J3909">
        <v>4.2</v>
      </c>
      <c r="K3909">
        <v>4.8</v>
      </c>
      <c r="L3909">
        <v>1.9</v>
      </c>
      <c r="M3909">
        <v>1.1000000000000001</v>
      </c>
      <c r="N3909">
        <v>1.8</v>
      </c>
      <c r="O3909">
        <v>1.5</v>
      </c>
      <c r="P3909">
        <v>2.5</v>
      </c>
      <c r="R3909">
        <v>3.4</v>
      </c>
      <c r="S3909">
        <v>1.7</v>
      </c>
      <c r="T3909">
        <v>0.8</v>
      </c>
      <c r="U3909">
        <v>0.9</v>
      </c>
      <c r="W3909">
        <v>2.8</v>
      </c>
      <c r="X3909">
        <v>6</v>
      </c>
      <c r="Y3909">
        <v>1.6</v>
      </c>
      <c r="Z3909">
        <v>1.1000000000000001</v>
      </c>
      <c r="AA3909">
        <v>1.5</v>
      </c>
      <c r="AB3909">
        <v>1.7</v>
      </c>
      <c r="AC3909">
        <v>1.4</v>
      </c>
      <c r="AD3909">
        <v>1.6</v>
      </c>
      <c r="AE3909">
        <v>2</v>
      </c>
      <c r="AG3909">
        <v>3.1</v>
      </c>
      <c r="AH3909">
        <v>1.1000000000000001</v>
      </c>
      <c r="AI3909">
        <v>1.1000000000000001</v>
      </c>
      <c r="AK3909">
        <v>1.1000000000000001</v>
      </c>
      <c r="AL3909">
        <v>1.7</v>
      </c>
      <c r="AM3909">
        <v>2.2999999999999998</v>
      </c>
      <c r="AN3909">
        <v>2.1</v>
      </c>
      <c r="AO3909">
        <v>0.6</v>
      </c>
      <c r="AP3909">
        <v>2.9</v>
      </c>
    </row>
    <row r="3910" spans="1:42" x14ac:dyDescent="0.25">
      <c r="A3910">
        <v>19890903</v>
      </c>
      <c r="C3910">
        <v>2.8</v>
      </c>
      <c r="D3910">
        <v>1.8</v>
      </c>
      <c r="E3910">
        <v>0.9</v>
      </c>
      <c r="F3910">
        <v>4.9000000000000004</v>
      </c>
      <c r="G3910">
        <v>1.8</v>
      </c>
      <c r="H3910">
        <v>1.9</v>
      </c>
      <c r="I3910">
        <v>0.6</v>
      </c>
      <c r="J3910">
        <v>4.5999999999999996</v>
      </c>
      <c r="K3910">
        <v>5.6</v>
      </c>
      <c r="L3910">
        <v>2.7</v>
      </c>
      <c r="M3910">
        <v>1.9</v>
      </c>
      <c r="N3910">
        <v>2</v>
      </c>
      <c r="O3910">
        <v>1.6</v>
      </c>
      <c r="P3910">
        <v>2.9</v>
      </c>
      <c r="R3910">
        <v>3.3</v>
      </c>
      <c r="S3910">
        <v>2.5</v>
      </c>
      <c r="T3910">
        <v>0.9</v>
      </c>
      <c r="U3910">
        <v>0.8</v>
      </c>
      <c r="W3910">
        <v>3.6</v>
      </c>
      <c r="X3910">
        <v>4</v>
      </c>
      <c r="Y3910">
        <v>2.6</v>
      </c>
      <c r="Z3910">
        <v>2.4</v>
      </c>
      <c r="AA3910">
        <v>1.2</v>
      </c>
      <c r="AB3910">
        <v>1.9</v>
      </c>
      <c r="AC3910">
        <v>2.5</v>
      </c>
      <c r="AD3910">
        <v>2.8</v>
      </c>
      <c r="AE3910">
        <v>1.9</v>
      </c>
      <c r="AG3910">
        <v>2.8</v>
      </c>
      <c r="AH3910">
        <v>1.7</v>
      </c>
      <c r="AI3910">
        <v>1.3</v>
      </c>
      <c r="AK3910">
        <v>0.8</v>
      </c>
      <c r="AL3910">
        <v>2.8</v>
      </c>
      <c r="AM3910">
        <v>2.2999999999999998</v>
      </c>
      <c r="AN3910">
        <v>1.9</v>
      </c>
      <c r="AO3910">
        <v>1.3</v>
      </c>
      <c r="AP3910">
        <v>3.1</v>
      </c>
    </row>
    <row r="3911" spans="1:42" x14ac:dyDescent="0.25">
      <c r="A3911">
        <v>19890904</v>
      </c>
      <c r="C3911">
        <v>2.7</v>
      </c>
      <c r="D3911">
        <v>0.6</v>
      </c>
      <c r="E3911">
        <v>0.7</v>
      </c>
      <c r="F3911">
        <v>3.4</v>
      </c>
      <c r="G3911">
        <v>1.1000000000000001</v>
      </c>
      <c r="H3911">
        <v>0.9</v>
      </c>
      <c r="I3911">
        <v>0.6</v>
      </c>
      <c r="J3911">
        <v>4</v>
      </c>
      <c r="K3911">
        <v>4.9000000000000004</v>
      </c>
      <c r="L3911">
        <v>1.6</v>
      </c>
      <c r="M3911">
        <v>1.7</v>
      </c>
      <c r="N3911">
        <v>1.4</v>
      </c>
      <c r="O3911">
        <v>0.7</v>
      </c>
      <c r="P3911">
        <v>1.7</v>
      </c>
      <c r="R3911">
        <v>3.4</v>
      </c>
      <c r="S3911">
        <v>2.2999999999999998</v>
      </c>
      <c r="T3911">
        <v>0.8</v>
      </c>
      <c r="U3911">
        <v>1.1000000000000001</v>
      </c>
      <c r="W3911">
        <v>3.3</v>
      </c>
      <c r="X3911">
        <v>4</v>
      </c>
      <c r="Y3911">
        <v>1.9</v>
      </c>
      <c r="Z3911">
        <v>2.4</v>
      </c>
      <c r="AA3911">
        <v>1</v>
      </c>
      <c r="AB3911">
        <v>0.6</v>
      </c>
      <c r="AC3911">
        <v>2.2999999999999998</v>
      </c>
      <c r="AD3911">
        <v>2.4</v>
      </c>
      <c r="AE3911">
        <v>1.5</v>
      </c>
      <c r="AG3911">
        <v>2</v>
      </c>
      <c r="AH3911">
        <v>0.5</v>
      </c>
      <c r="AI3911">
        <v>1.2</v>
      </c>
      <c r="AK3911">
        <v>0.7</v>
      </c>
      <c r="AL3911">
        <v>2.9</v>
      </c>
      <c r="AM3911">
        <v>1.9</v>
      </c>
      <c r="AN3911">
        <v>1.4</v>
      </c>
      <c r="AO3911">
        <v>1.1000000000000001</v>
      </c>
      <c r="AP3911">
        <v>3.2</v>
      </c>
    </row>
    <row r="3912" spans="1:42" x14ac:dyDescent="0.25">
      <c r="A3912">
        <v>19890905</v>
      </c>
      <c r="C3912">
        <v>1.7</v>
      </c>
      <c r="D3912">
        <v>1.1000000000000001</v>
      </c>
      <c r="E3912">
        <v>0.9</v>
      </c>
      <c r="F3912">
        <v>2.9</v>
      </c>
      <c r="G3912">
        <v>1.3</v>
      </c>
      <c r="H3912">
        <v>0.9</v>
      </c>
      <c r="I3912">
        <v>0.8</v>
      </c>
      <c r="J3912">
        <v>2.8</v>
      </c>
      <c r="K3912">
        <v>3.3</v>
      </c>
      <c r="L3912">
        <v>1.6</v>
      </c>
      <c r="M3912">
        <v>1.1000000000000001</v>
      </c>
      <c r="N3912">
        <v>1.1000000000000001</v>
      </c>
      <c r="O3912">
        <v>1.5</v>
      </c>
      <c r="P3912">
        <v>1.8</v>
      </c>
      <c r="R3912">
        <v>2.2999999999999998</v>
      </c>
      <c r="S3912">
        <v>1.8</v>
      </c>
      <c r="T3912">
        <v>0.6</v>
      </c>
      <c r="U3912">
        <v>0.7</v>
      </c>
      <c r="W3912">
        <v>1.2</v>
      </c>
      <c r="X3912">
        <v>3.3</v>
      </c>
      <c r="Y3912">
        <v>0.9</v>
      </c>
      <c r="Z3912">
        <v>2</v>
      </c>
      <c r="AA3912">
        <v>1.1000000000000001</v>
      </c>
      <c r="AB3912">
        <v>1.1000000000000001</v>
      </c>
      <c r="AC3912">
        <v>1.5</v>
      </c>
      <c r="AD3912">
        <v>1.5</v>
      </c>
      <c r="AE3912">
        <v>1.6</v>
      </c>
      <c r="AG3912">
        <v>1.2</v>
      </c>
      <c r="AH3912">
        <v>1.1000000000000001</v>
      </c>
      <c r="AI3912">
        <v>1.1000000000000001</v>
      </c>
      <c r="AK3912">
        <v>0.7</v>
      </c>
      <c r="AL3912">
        <v>1.4</v>
      </c>
      <c r="AM3912">
        <v>1.5</v>
      </c>
      <c r="AN3912">
        <v>1</v>
      </c>
      <c r="AO3912">
        <v>0.9</v>
      </c>
      <c r="AP3912">
        <v>1.9</v>
      </c>
    </row>
    <row r="3913" spans="1:42" x14ac:dyDescent="0.25">
      <c r="A3913">
        <v>19890906</v>
      </c>
      <c r="C3913">
        <v>1.3</v>
      </c>
      <c r="D3913">
        <v>1.1000000000000001</v>
      </c>
      <c r="E3913">
        <v>0.9</v>
      </c>
      <c r="F3913">
        <v>2.2000000000000002</v>
      </c>
      <c r="G3913">
        <v>1.6</v>
      </c>
      <c r="H3913">
        <v>1.4</v>
      </c>
      <c r="I3913">
        <v>0.8</v>
      </c>
      <c r="J3913">
        <v>2.8</v>
      </c>
      <c r="K3913">
        <v>2.8</v>
      </c>
      <c r="L3913">
        <v>1.4</v>
      </c>
      <c r="M3913">
        <v>0.8</v>
      </c>
      <c r="N3913">
        <v>1.4</v>
      </c>
      <c r="O3913">
        <v>1.4</v>
      </c>
      <c r="P3913">
        <v>1.8</v>
      </c>
      <c r="R3913">
        <v>1.6</v>
      </c>
      <c r="S3913">
        <v>1.3</v>
      </c>
      <c r="T3913">
        <v>0.5</v>
      </c>
      <c r="U3913">
        <v>0.8</v>
      </c>
      <c r="W3913">
        <v>0.8</v>
      </c>
      <c r="X3913">
        <v>3.2</v>
      </c>
      <c r="Y3913">
        <v>1.2</v>
      </c>
      <c r="Z3913">
        <v>1.2</v>
      </c>
      <c r="AA3913">
        <v>1</v>
      </c>
      <c r="AB3913">
        <v>1.5</v>
      </c>
      <c r="AC3913">
        <v>1.4</v>
      </c>
      <c r="AD3913">
        <v>1</v>
      </c>
      <c r="AE3913">
        <v>1.3</v>
      </c>
      <c r="AG3913">
        <v>0.9</v>
      </c>
      <c r="AH3913">
        <v>1.1000000000000001</v>
      </c>
      <c r="AI3913">
        <v>0.9</v>
      </c>
      <c r="AK3913">
        <v>0.6</v>
      </c>
      <c r="AL3913">
        <v>0.5</v>
      </c>
      <c r="AM3913">
        <v>1.4</v>
      </c>
      <c r="AN3913">
        <v>0.9</v>
      </c>
      <c r="AO3913">
        <v>0.8</v>
      </c>
      <c r="AP3913">
        <v>1.6</v>
      </c>
    </row>
    <row r="3914" spans="1:42" x14ac:dyDescent="0.25">
      <c r="A3914">
        <v>19890907</v>
      </c>
      <c r="C3914">
        <v>1.8</v>
      </c>
      <c r="D3914">
        <v>1.2</v>
      </c>
      <c r="E3914">
        <v>1.3</v>
      </c>
      <c r="F3914">
        <v>2.8</v>
      </c>
      <c r="G3914">
        <v>1.8</v>
      </c>
      <c r="H3914">
        <v>1.3</v>
      </c>
      <c r="I3914">
        <v>0.7</v>
      </c>
      <c r="J3914">
        <v>4.3</v>
      </c>
      <c r="K3914">
        <v>4.4000000000000004</v>
      </c>
      <c r="L3914">
        <v>2.2999999999999998</v>
      </c>
      <c r="M3914">
        <v>1.5</v>
      </c>
      <c r="N3914">
        <v>1.7</v>
      </c>
      <c r="O3914">
        <v>1.2</v>
      </c>
      <c r="P3914">
        <v>2</v>
      </c>
      <c r="R3914">
        <v>3</v>
      </c>
      <c r="S3914">
        <v>1.9</v>
      </c>
      <c r="T3914">
        <v>0.5</v>
      </c>
      <c r="U3914">
        <v>1.2</v>
      </c>
      <c r="W3914">
        <v>1.2</v>
      </c>
      <c r="X3914">
        <v>3.5</v>
      </c>
      <c r="Y3914">
        <v>0.9</v>
      </c>
      <c r="Z3914">
        <v>1.9</v>
      </c>
      <c r="AA3914">
        <v>1.9</v>
      </c>
      <c r="AB3914">
        <v>1.5</v>
      </c>
      <c r="AC3914">
        <v>2</v>
      </c>
      <c r="AD3914">
        <v>1.7</v>
      </c>
      <c r="AE3914">
        <v>1.9</v>
      </c>
      <c r="AG3914">
        <v>2</v>
      </c>
      <c r="AH3914">
        <v>0.8</v>
      </c>
      <c r="AI3914">
        <v>1.4</v>
      </c>
      <c r="AK3914">
        <v>0.7</v>
      </c>
      <c r="AL3914">
        <v>1</v>
      </c>
      <c r="AM3914">
        <v>2.1</v>
      </c>
      <c r="AN3914">
        <v>1.8</v>
      </c>
      <c r="AO3914">
        <v>1.3</v>
      </c>
      <c r="AP3914">
        <v>2.8</v>
      </c>
    </row>
    <row r="3915" spans="1:42" x14ac:dyDescent="0.25">
      <c r="A3915">
        <v>19890908</v>
      </c>
      <c r="C3915">
        <v>3</v>
      </c>
      <c r="D3915">
        <v>2.1</v>
      </c>
      <c r="E3915">
        <v>1.5</v>
      </c>
      <c r="F3915">
        <v>5</v>
      </c>
      <c r="G3915">
        <v>2</v>
      </c>
      <c r="H3915">
        <v>2.6</v>
      </c>
      <c r="I3915">
        <v>1.7</v>
      </c>
      <c r="J3915">
        <v>6.3</v>
      </c>
      <c r="K3915">
        <v>8.9</v>
      </c>
      <c r="L3915">
        <v>3.2</v>
      </c>
      <c r="M3915">
        <v>2.2000000000000002</v>
      </c>
      <c r="N3915">
        <v>2.6</v>
      </c>
      <c r="O3915">
        <v>1.9</v>
      </c>
      <c r="P3915">
        <v>2.7</v>
      </c>
      <c r="R3915">
        <v>4.8</v>
      </c>
      <c r="S3915">
        <v>2.4</v>
      </c>
      <c r="T3915">
        <v>0.9</v>
      </c>
      <c r="U3915">
        <v>2.2999999999999998</v>
      </c>
      <c r="W3915">
        <v>3.3</v>
      </c>
      <c r="X3915">
        <v>5.5</v>
      </c>
      <c r="Y3915">
        <v>1.5</v>
      </c>
      <c r="Z3915">
        <v>2.8</v>
      </c>
      <c r="AA3915">
        <v>2.8</v>
      </c>
      <c r="AB3915">
        <v>2.8</v>
      </c>
      <c r="AC3915">
        <v>3.2</v>
      </c>
      <c r="AD3915">
        <v>3.3</v>
      </c>
      <c r="AE3915">
        <v>3.1</v>
      </c>
      <c r="AG3915">
        <v>2.6</v>
      </c>
      <c r="AH3915">
        <v>2</v>
      </c>
      <c r="AI3915">
        <v>2.1</v>
      </c>
      <c r="AK3915">
        <v>1.3</v>
      </c>
      <c r="AL3915">
        <v>2.8</v>
      </c>
      <c r="AM3915">
        <v>2.9</v>
      </c>
      <c r="AN3915">
        <v>3.2</v>
      </c>
      <c r="AO3915">
        <v>1.9</v>
      </c>
      <c r="AP3915">
        <v>4.5</v>
      </c>
    </row>
    <row r="3916" spans="1:42" x14ac:dyDescent="0.25">
      <c r="A3916">
        <v>19890909</v>
      </c>
      <c r="C3916">
        <v>1.8</v>
      </c>
      <c r="D3916">
        <v>3</v>
      </c>
      <c r="E3916">
        <v>1</v>
      </c>
      <c r="F3916">
        <v>5.3</v>
      </c>
      <c r="G3916">
        <v>1.8</v>
      </c>
      <c r="H3916">
        <v>3.4</v>
      </c>
      <c r="I3916">
        <v>1.6</v>
      </c>
      <c r="J3916">
        <v>4</v>
      </c>
      <c r="K3916">
        <v>7.7</v>
      </c>
      <c r="L3916">
        <v>1.4</v>
      </c>
      <c r="M3916">
        <v>2.6</v>
      </c>
      <c r="N3916">
        <v>3.2</v>
      </c>
      <c r="O3916">
        <v>2.9</v>
      </c>
      <c r="P3916">
        <v>2.4</v>
      </c>
      <c r="R3916">
        <v>5.8</v>
      </c>
      <c r="S3916">
        <v>1.8</v>
      </c>
      <c r="T3916">
        <v>0.7</v>
      </c>
      <c r="U3916">
        <v>3.3</v>
      </c>
      <c r="W3916">
        <v>3.1</v>
      </c>
      <c r="X3916">
        <v>5.5</v>
      </c>
      <c r="Y3916">
        <v>2.6</v>
      </c>
      <c r="Z3916">
        <v>2.5</v>
      </c>
      <c r="AA3916">
        <v>3.7</v>
      </c>
      <c r="AB3916">
        <v>2.7</v>
      </c>
      <c r="AC3916">
        <v>4.2</v>
      </c>
      <c r="AD3916">
        <v>3.3</v>
      </c>
      <c r="AE3916">
        <v>2</v>
      </c>
      <c r="AG3916">
        <v>1.6</v>
      </c>
      <c r="AH3916">
        <v>3.6</v>
      </c>
      <c r="AI3916">
        <v>1.6</v>
      </c>
      <c r="AK3916">
        <v>1.5</v>
      </c>
      <c r="AL3916">
        <v>2.5</v>
      </c>
      <c r="AM3916">
        <v>2.9</v>
      </c>
      <c r="AN3916">
        <v>2.4</v>
      </c>
      <c r="AO3916">
        <v>0.9</v>
      </c>
      <c r="AP3916">
        <v>4.9000000000000004</v>
      </c>
    </row>
    <row r="3917" spans="1:42" x14ac:dyDescent="0.25">
      <c r="A3917">
        <v>19890910</v>
      </c>
      <c r="C3917">
        <v>1.7</v>
      </c>
      <c r="D3917">
        <v>3.2</v>
      </c>
      <c r="E3917">
        <v>1</v>
      </c>
      <c r="F3917">
        <v>4.2</v>
      </c>
      <c r="G3917">
        <v>1.2</v>
      </c>
      <c r="H3917">
        <v>3.6</v>
      </c>
      <c r="I3917">
        <v>1.6</v>
      </c>
      <c r="J3917">
        <v>3.9</v>
      </c>
      <c r="K3917">
        <v>5.5</v>
      </c>
      <c r="L3917">
        <v>1.2</v>
      </c>
      <c r="M3917">
        <v>1.9</v>
      </c>
      <c r="N3917">
        <v>2.6</v>
      </c>
      <c r="O3917">
        <v>3.6</v>
      </c>
      <c r="P3917">
        <v>2.1</v>
      </c>
      <c r="R3917">
        <v>4.2</v>
      </c>
      <c r="S3917">
        <v>2</v>
      </c>
      <c r="T3917">
        <v>0.7</v>
      </c>
      <c r="U3917">
        <v>1.6</v>
      </c>
      <c r="W3917">
        <v>1.6</v>
      </c>
      <c r="X3917">
        <v>4.2</v>
      </c>
      <c r="Y3917">
        <v>2.5</v>
      </c>
      <c r="Z3917">
        <v>2.2000000000000002</v>
      </c>
      <c r="AA3917">
        <v>5</v>
      </c>
      <c r="AB3917">
        <v>3</v>
      </c>
      <c r="AC3917">
        <v>2.2999999999999998</v>
      </c>
      <c r="AD3917">
        <v>3.3</v>
      </c>
      <c r="AE3917">
        <v>2</v>
      </c>
      <c r="AG3917">
        <v>1.7</v>
      </c>
      <c r="AH3917">
        <v>4.7</v>
      </c>
      <c r="AI3917">
        <v>1.6</v>
      </c>
      <c r="AK3917">
        <v>1.2</v>
      </c>
      <c r="AL3917">
        <v>1.4</v>
      </c>
      <c r="AM3917">
        <v>2.6</v>
      </c>
      <c r="AN3917">
        <v>1.6</v>
      </c>
      <c r="AO3917">
        <v>0.8</v>
      </c>
      <c r="AP3917">
        <v>3.2</v>
      </c>
    </row>
    <row r="3918" spans="1:42" x14ac:dyDescent="0.25">
      <c r="A3918">
        <v>19890911</v>
      </c>
      <c r="C3918">
        <v>1.8</v>
      </c>
      <c r="D3918">
        <v>4.0999999999999996</v>
      </c>
      <c r="E3918">
        <v>1.1000000000000001</v>
      </c>
      <c r="F3918">
        <v>4.9000000000000004</v>
      </c>
      <c r="G3918">
        <v>1.5</v>
      </c>
      <c r="H3918">
        <v>4.4000000000000004</v>
      </c>
      <c r="I3918">
        <v>2</v>
      </c>
      <c r="J3918">
        <v>5.3</v>
      </c>
      <c r="K3918">
        <v>6.2</v>
      </c>
      <c r="L3918">
        <v>2</v>
      </c>
      <c r="M3918">
        <v>2.2999999999999998</v>
      </c>
      <c r="N3918">
        <v>3.8</v>
      </c>
      <c r="O3918">
        <v>4.5</v>
      </c>
      <c r="P3918">
        <v>2.2000000000000002</v>
      </c>
      <c r="R3918">
        <v>4.7</v>
      </c>
      <c r="S3918">
        <v>2.7</v>
      </c>
      <c r="T3918">
        <v>1.3</v>
      </c>
      <c r="U3918">
        <v>3.8</v>
      </c>
      <c r="W3918">
        <v>2.2999999999999998</v>
      </c>
      <c r="X3918">
        <v>6.5</v>
      </c>
      <c r="Y3918">
        <v>2.9</v>
      </c>
      <c r="Z3918">
        <v>3.2</v>
      </c>
      <c r="AA3918">
        <v>5.5</v>
      </c>
      <c r="AB3918">
        <v>3</v>
      </c>
      <c r="AC3918">
        <v>4.3</v>
      </c>
      <c r="AD3918">
        <v>5.4</v>
      </c>
      <c r="AE3918">
        <v>2.8</v>
      </c>
      <c r="AG3918">
        <v>1.4</v>
      </c>
      <c r="AH3918">
        <v>5.4</v>
      </c>
      <c r="AI3918">
        <v>2.1</v>
      </c>
      <c r="AK3918">
        <v>1.8</v>
      </c>
      <c r="AL3918">
        <v>2.8</v>
      </c>
      <c r="AM3918">
        <v>3.1</v>
      </c>
      <c r="AN3918">
        <v>2.5</v>
      </c>
      <c r="AO3918">
        <v>1.3</v>
      </c>
      <c r="AP3918">
        <v>4.0999999999999996</v>
      </c>
    </row>
    <row r="3919" spans="1:42" x14ac:dyDescent="0.25">
      <c r="A3919">
        <v>19890912</v>
      </c>
      <c r="C3919">
        <v>1.7</v>
      </c>
      <c r="D3919">
        <v>3.2</v>
      </c>
      <c r="E3919">
        <v>1</v>
      </c>
      <c r="F3919">
        <v>3.8</v>
      </c>
      <c r="G3919">
        <v>1.5</v>
      </c>
      <c r="H3919">
        <v>1.7</v>
      </c>
      <c r="I3919">
        <v>2.1</v>
      </c>
      <c r="J3919">
        <v>4.2</v>
      </c>
      <c r="K3919">
        <v>6.7</v>
      </c>
      <c r="L3919">
        <v>1.6</v>
      </c>
      <c r="M3919">
        <v>1.5</v>
      </c>
      <c r="N3919">
        <v>2.4</v>
      </c>
      <c r="O3919">
        <v>2.2000000000000002</v>
      </c>
      <c r="P3919">
        <v>1.5</v>
      </c>
      <c r="R3919">
        <v>3.5</v>
      </c>
      <c r="S3919">
        <v>2</v>
      </c>
      <c r="T3919">
        <v>0.6</v>
      </c>
      <c r="U3919">
        <v>3</v>
      </c>
      <c r="W3919">
        <v>1.6</v>
      </c>
      <c r="X3919">
        <v>4.7</v>
      </c>
      <c r="Y3919">
        <v>1.7</v>
      </c>
      <c r="Z3919">
        <v>1.9</v>
      </c>
      <c r="AA3919">
        <v>4</v>
      </c>
      <c r="AB3919">
        <v>2.1</v>
      </c>
      <c r="AC3919">
        <v>2.1</v>
      </c>
      <c r="AD3919">
        <v>4</v>
      </c>
      <c r="AE3919">
        <v>2.2000000000000002</v>
      </c>
      <c r="AG3919">
        <v>1.8</v>
      </c>
      <c r="AH3919">
        <v>3.1</v>
      </c>
      <c r="AI3919">
        <v>1.4</v>
      </c>
      <c r="AK3919">
        <v>1</v>
      </c>
      <c r="AL3919">
        <v>1.3</v>
      </c>
      <c r="AM3919">
        <v>3.1</v>
      </c>
      <c r="AN3919">
        <v>2.2999999999999998</v>
      </c>
      <c r="AO3919">
        <v>0.9</v>
      </c>
      <c r="AP3919">
        <v>2.9</v>
      </c>
    </row>
    <row r="3920" spans="1:42" x14ac:dyDescent="0.25">
      <c r="A3920">
        <v>19890913</v>
      </c>
      <c r="C3920">
        <v>1.8</v>
      </c>
      <c r="D3920">
        <v>2.1</v>
      </c>
      <c r="E3920">
        <v>3.1</v>
      </c>
      <c r="F3920">
        <v>4.7</v>
      </c>
      <c r="G3920">
        <v>1.9</v>
      </c>
      <c r="H3920">
        <v>2.2000000000000002</v>
      </c>
      <c r="I3920">
        <v>2.2000000000000002</v>
      </c>
      <c r="J3920">
        <v>3.6</v>
      </c>
      <c r="K3920">
        <v>6.8</v>
      </c>
      <c r="L3920">
        <v>2.2999999999999998</v>
      </c>
      <c r="M3920">
        <v>1.9</v>
      </c>
      <c r="N3920">
        <v>3.1</v>
      </c>
      <c r="O3920">
        <v>2.4</v>
      </c>
      <c r="P3920">
        <v>4.5</v>
      </c>
      <c r="R3920">
        <v>5.0999999999999996</v>
      </c>
      <c r="S3920">
        <v>2.8</v>
      </c>
      <c r="T3920">
        <v>0.8</v>
      </c>
      <c r="U3920">
        <v>1.2</v>
      </c>
      <c r="W3920">
        <v>3.2</v>
      </c>
      <c r="X3920">
        <v>3.6</v>
      </c>
      <c r="Y3920">
        <v>1.9</v>
      </c>
      <c r="Z3920">
        <v>3.5</v>
      </c>
      <c r="AA3920">
        <v>2.6</v>
      </c>
      <c r="AB3920">
        <v>3.2</v>
      </c>
      <c r="AC3920">
        <v>4.4000000000000004</v>
      </c>
      <c r="AD3920">
        <v>1.6</v>
      </c>
      <c r="AE3920">
        <v>2.4</v>
      </c>
      <c r="AG3920">
        <v>2.4</v>
      </c>
      <c r="AH3920">
        <v>2.2999999999999998</v>
      </c>
      <c r="AI3920">
        <v>1.5</v>
      </c>
      <c r="AK3920">
        <v>1.4</v>
      </c>
      <c r="AL3920">
        <v>2.2000000000000002</v>
      </c>
      <c r="AM3920">
        <v>2.5</v>
      </c>
      <c r="AN3920">
        <v>2.5</v>
      </c>
      <c r="AO3920">
        <v>0.9</v>
      </c>
      <c r="AP3920">
        <v>3.5</v>
      </c>
    </row>
    <row r="3921" spans="1:42" x14ac:dyDescent="0.25">
      <c r="A3921">
        <v>19890914</v>
      </c>
      <c r="C3921">
        <v>3.1</v>
      </c>
      <c r="D3921">
        <v>4</v>
      </c>
      <c r="E3921">
        <v>4.4000000000000004</v>
      </c>
      <c r="F3921">
        <v>6.7</v>
      </c>
      <c r="G3921">
        <v>2.4</v>
      </c>
      <c r="H3921">
        <v>3.7</v>
      </c>
      <c r="I3921">
        <v>2.9</v>
      </c>
      <c r="J3921">
        <v>4.5999999999999996</v>
      </c>
      <c r="K3921">
        <v>7.1</v>
      </c>
      <c r="L3921">
        <v>3.1</v>
      </c>
      <c r="M3921">
        <v>3.9</v>
      </c>
      <c r="N3921">
        <v>3.9</v>
      </c>
      <c r="O3921">
        <v>4</v>
      </c>
      <c r="P3921">
        <v>5.3</v>
      </c>
      <c r="R3921">
        <v>6.8</v>
      </c>
      <c r="S3921">
        <v>4.8</v>
      </c>
      <c r="T3921">
        <v>2.6</v>
      </c>
      <c r="U3921">
        <v>2.9</v>
      </c>
      <c r="W3921">
        <v>5.5</v>
      </c>
      <c r="X3921">
        <v>4.9000000000000004</v>
      </c>
      <c r="Y3921">
        <v>2.9</v>
      </c>
      <c r="Z3921">
        <v>4.4000000000000004</v>
      </c>
      <c r="AA3921">
        <v>3.8</v>
      </c>
      <c r="AB3921">
        <v>4</v>
      </c>
      <c r="AC3921">
        <v>5.2</v>
      </c>
      <c r="AD3921">
        <v>3.9</v>
      </c>
      <c r="AE3921">
        <v>3.9</v>
      </c>
      <c r="AG3921">
        <v>4.7</v>
      </c>
      <c r="AH3921">
        <v>3.7</v>
      </c>
      <c r="AI3921">
        <v>2.9</v>
      </c>
      <c r="AK3921">
        <v>2.8</v>
      </c>
      <c r="AL3921">
        <v>3.6</v>
      </c>
      <c r="AM3921">
        <v>3.2</v>
      </c>
      <c r="AN3921">
        <v>2.9</v>
      </c>
      <c r="AO3921">
        <v>2.1</v>
      </c>
      <c r="AP3921">
        <v>5.3</v>
      </c>
    </row>
    <row r="3922" spans="1:42" x14ac:dyDescent="0.25">
      <c r="A3922">
        <v>19890915</v>
      </c>
      <c r="C3922">
        <v>3.6</v>
      </c>
      <c r="D3922">
        <v>2</v>
      </c>
      <c r="E3922">
        <v>5.6</v>
      </c>
      <c r="F3922">
        <v>6.5</v>
      </c>
      <c r="G3922">
        <v>2.2000000000000002</v>
      </c>
      <c r="H3922">
        <v>3.6</v>
      </c>
      <c r="I3922">
        <v>1.2</v>
      </c>
      <c r="J3922">
        <v>6</v>
      </c>
      <c r="K3922">
        <v>8</v>
      </c>
      <c r="L3922">
        <v>4.5</v>
      </c>
      <c r="M3922">
        <v>3.7</v>
      </c>
      <c r="N3922">
        <v>4.7</v>
      </c>
      <c r="O3922">
        <v>2.9</v>
      </c>
      <c r="P3922">
        <v>6.2</v>
      </c>
      <c r="R3922">
        <v>7.1</v>
      </c>
      <c r="S3922">
        <v>5.9</v>
      </c>
      <c r="T3922">
        <v>2.7</v>
      </c>
      <c r="U3922">
        <v>2.4</v>
      </c>
      <c r="W3922">
        <v>5.5</v>
      </c>
      <c r="X3922">
        <v>5</v>
      </c>
      <c r="Y3922">
        <v>2.2999999999999998</v>
      </c>
      <c r="Z3922">
        <v>3.4</v>
      </c>
      <c r="AA3922">
        <v>1.8</v>
      </c>
      <c r="AB3922">
        <v>4.5999999999999996</v>
      </c>
      <c r="AC3922">
        <v>5.2</v>
      </c>
      <c r="AD3922">
        <v>2</v>
      </c>
      <c r="AE3922">
        <v>3.8</v>
      </c>
      <c r="AG3922">
        <v>5.6</v>
      </c>
      <c r="AH3922">
        <v>1.7</v>
      </c>
      <c r="AI3922">
        <v>3.2</v>
      </c>
      <c r="AK3922">
        <v>2</v>
      </c>
      <c r="AL3922">
        <v>4.0999999999999996</v>
      </c>
      <c r="AM3922">
        <v>3.2</v>
      </c>
      <c r="AN3922">
        <v>2.6</v>
      </c>
      <c r="AO3922">
        <v>2.7</v>
      </c>
      <c r="AP3922">
        <v>6</v>
      </c>
    </row>
    <row r="3923" spans="1:42" x14ac:dyDescent="0.25">
      <c r="A3923">
        <v>19890916</v>
      </c>
      <c r="C3923">
        <v>2.6</v>
      </c>
      <c r="D3923">
        <v>3.2</v>
      </c>
      <c r="E3923">
        <v>5.0999999999999996</v>
      </c>
      <c r="F3923">
        <v>7.8</v>
      </c>
      <c r="G3923">
        <v>1.9</v>
      </c>
      <c r="H3923">
        <v>4.0999999999999996</v>
      </c>
      <c r="I3923">
        <v>2.4</v>
      </c>
      <c r="J3923">
        <v>4.5999999999999996</v>
      </c>
      <c r="K3923">
        <v>7</v>
      </c>
      <c r="L3923">
        <v>3</v>
      </c>
      <c r="M3923">
        <v>3.1</v>
      </c>
      <c r="N3923">
        <v>5.3</v>
      </c>
      <c r="O3923">
        <v>4</v>
      </c>
      <c r="P3923">
        <v>5.4</v>
      </c>
      <c r="R3923">
        <v>6.8</v>
      </c>
      <c r="S3923">
        <v>3.8</v>
      </c>
      <c r="T3923">
        <v>2.1</v>
      </c>
      <c r="U3923">
        <v>2.8</v>
      </c>
      <c r="W3923">
        <v>4.5</v>
      </c>
      <c r="X3923">
        <v>3.9</v>
      </c>
      <c r="Y3923">
        <v>3</v>
      </c>
      <c r="Z3923">
        <v>4.4000000000000004</v>
      </c>
      <c r="AA3923">
        <v>3.3</v>
      </c>
      <c r="AB3923">
        <v>5.5</v>
      </c>
      <c r="AC3923">
        <v>4.7</v>
      </c>
      <c r="AD3923">
        <v>3.1</v>
      </c>
      <c r="AE3923">
        <v>3.5</v>
      </c>
      <c r="AG3923">
        <v>5.0999999999999996</v>
      </c>
      <c r="AH3923">
        <v>3.6</v>
      </c>
      <c r="AI3923">
        <v>2.2000000000000002</v>
      </c>
      <c r="AK3923">
        <v>3.3</v>
      </c>
      <c r="AL3923">
        <v>3.6</v>
      </c>
      <c r="AM3923">
        <v>3.5</v>
      </c>
      <c r="AN3923">
        <v>2.6</v>
      </c>
      <c r="AO3923">
        <v>1.8</v>
      </c>
      <c r="AP3923">
        <v>5</v>
      </c>
    </row>
    <row r="3924" spans="1:42" x14ac:dyDescent="0.25">
      <c r="A3924">
        <v>19890917</v>
      </c>
      <c r="C3924">
        <v>1</v>
      </c>
      <c r="D3924">
        <v>2.5</v>
      </c>
      <c r="E3924">
        <v>3.8</v>
      </c>
      <c r="F3924">
        <v>5.8</v>
      </c>
      <c r="G3924">
        <v>2.6</v>
      </c>
      <c r="H3924">
        <v>2.9</v>
      </c>
      <c r="I3924">
        <v>2.1</v>
      </c>
      <c r="J3924">
        <v>3.7</v>
      </c>
      <c r="K3924">
        <v>6.1</v>
      </c>
      <c r="L3924">
        <v>2.1</v>
      </c>
      <c r="M3924">
        <v>1.7</v>
      </c>
      <c r="N3924">
        <v>4.0999999999999996</v>
      </c>
      <c r="O3924">
        <v>3.3</v>
      </c>
      <c r="P3924">
        <v>5.5</v>
      </c>
      <c r="R3924">
        <v>5.6</v>
      </c>
      <c r="S3924">
        <v>1.1000000000000001</v>
      </c>
      <c r="T3924">
        <v>0.7</v>
      </c>
      <c r="U3924">
        <v>1.4</v>
      </c>
      <c r="W3924">
        <v>2.9</v>
      </c>
      <c r="X3924">
        <v>2.2000000000000002</v>
      </c>
      <c r="Y3924">
        <v>3.8</v>
      </c>
      <c r="Z3924">
        <v>3.9</v>
      </c>
      <c r="AA3924">
        <v>2.4</v>
      </c>
      <c r="AB3924">
        <v>4.9000000000000004</v>
      </c>
      <c r="AC3924">
        <v>4.5</v>
      </c>
      <c r="AD3924">
        <v>2.4</v>
      </c>
      <c r="AE3924">
        <v>3</v>
      </c>
      <c r="AG3924">
        <v>3.5</v>
      </c>
      <c r="AH3924">
        <v>2.2999999999999998</v>
      </c>
      <c r="AI3924">
        <v>1.1000000000000001</v>
      </c>
      <c r="AK3924">
        <v>2.7</v>
      </c>
      <c r="AL3924">
        <v>2.1</v>
      </c>
      <c r="AM3924">
        <v>3.1</v>
      </c>
      <c r="AN3924">
        <v>3.2</v>
      </c>
      <c r="AO3924">
        <v>0.4</v>
      </c>
      <c r="AP3924">
        <v>3.6</v>
      </c>
    </row>
    <row r="3925" spans="1:42" x14ac:dyDescent="0.25">
      <c r="A3925">
        <v>19890918</v>
      </c>
      <c r="C3925">
        <v>1.2</v>
      </c>
      <c r="D3925">
        <v>2.2000000000000002</v>
      </c>
      <c r="E3925">
        <v>3.4</v>
      </c>
      <c r="F3925">
        <v>5.3</v>
      </c>
      <c r="G3925">
        <v>3.4</v>
      </c>
      <c r="H3925">
        <v>2.7</v>
      </c>
      <c r="I3925">
        <v>1.7</v>
      </c>
      <c r="J3925">
        <v>5</v>
      </c>
      <c r="K3925">
        <v>5.4</v>
      </c>
      <c r="L3925">
        <v>2</v>
      </c>
      <c r="M3925">
        <v>1.7</v>
      </c>
      <c r="N3925">
        <v>3.9</v>
      </c>
      <c r="O3925">
        <v>2.2999999999999998</v>
      </c>
      <c r="P3925">
        <v>5.2</v>
      </c>
      <c r="R3925">
        <v>4.3</v>
      </c>
      <c r="S3925">
        <v>1.6</v>
      </c>
      <c r="T3925">
        <v>0.8</v>
      </c>
      <c r="U3925">
        <v>1.3</v>
      </c>
      <c r="W3925">
        <v>2.5</v>
      </c>
      <c r="X3925">
        <v>3</v>
      </c>
      <c r="Y3925">
        <v>3.2</v>
      </c>
      <c r="Z3925">
        <v>2.8</v>
      </c>
      <c r="AA3925">
        <v>2.8</v>
      </c>
      <c r="AB3925">
        <v>5</v>
      </c>
      <c r="AC3925">
        <v>2.6</v>
      </c>
      <c r="AD3925">
        <v>1.7</v>
      </c>
      <c r="AE3925">
        <v>3.5</v>
      </c>
      <c r="AG3925">
        <v>2.8</v>
      </c>
      <c r="AH3925">
        <v>2.1</v>
      </c>
      <c r="AI3925">
        <v>1.2</v>
      </c>
      <c r="AK3925">
        <v>1.9</v>
      </c>
      <c r="AL3925">
        <v>2</v>
      </c>
      <c r="AM3925">
        <v>3.5</v>
      </c>
      <c r="AN3925">
        <v>2.9</v>
      </c>
      <c r="AO3925">
        <v>0.3</v>
      </c>
      <c r="AP3925">
        <v>3.8</v>
      </c>
    </row>
    <row r="3926" spans="1:42" x14ac:dyDescent="0.25">
      <c r="A3926">
        <v>19890919</v>
      </c>
      <c r="C3926">
        <v>1.3</v>
      </c>
      <c r="D3926">
        <v>2.2999999999999998</v>
      </c>
      <c r="E3926">
        <v>3.5</v>
      </c>
      <c r="F3926">
        <v>5.3</v>
      </c>
      <c r="G3926">
        <v>2.1</v>
      </c>
      <c r="H3926">
        <v>2.8</v>
      </c>
      <c r="I3926">
        <v>2</v>
      </c>
      <c r="J3926">
        <v>4.4000000000000004</v>
      </c>
      <c r="K3926">
        <v>5.2</v>
      </c>
      <c r="L3926">
        <v>2.2999999999999998</v>
      </c>
      <c r="M3926">
        <v>1.9</v>
      </c>
      <c r="N3926">
        <v>3.4</v>
      </c>
      <c r="O3926">
        <v>2.4</v>
      </c>
      <c r="P3926">
        <v>4.4000000000000004</v>
      </c>
      <c r="R3926">
        <v>5.0999999999999996</v>
      </c>
      <c r="S3926">
        <v>2.2999999999999998</v>
      </c>
      <c r="T3926">
        <v>1.2</v>
      </c>
      <c r="U3926">
        <v>1.6</v>
      </c>
      <c r="W3926">
        <v>2.9</v>
      </c>
      <c r="X3926">
        <v>3.2</v>
      </c>
      <c r="Y3926">
        <v>2.2999999999999998</v>
      </c>
      <c r="Z3926">
        <v>3.8</v>
      </c>
      <c r="AA3926">
        <v>3.4</v>
      </c>
      <c r="AB3926">
        <v>3.7</v>
      </c>
      <c r="AC3926">
        <v>3.2</v>
      </c>
      <c r="AD3926">
        <v>2.5</v>
      </c>
      <c r="AE3926">
        <v>2.2000000000000002</v>
      </c>
      <c r="AG3926">
        <v>2.4</v>
      </c>
      <c r="AH3926">
        <v>2.2999999999999998</v>
      </c>
      <c r="AI3926">
        <v>1.5</v>
      </c>
      <c r="AK3926">
        <v>2.2000000000000002</v>
      </c>
      <c r="AL3926">
        <v>3.3</v>
      </c>
      <c r="AM3926">
        <v>3</v>
      </c>
      <c r="AN3926">
        <v>1.9</v>
      </c>
      <c r="AO3926">
        <v>1.3</v>
      </c>
      <c r="AP3926">
        <v>3.8</v>
      </c>
    </row>
    <row r="3927" spans="1:42" x14ac:dyDescent="0.25">
      <c r="A3927">
        <v>19890920</v>
      </c>
      <c r="C3927">
        <v>1.3</v>
      </c>
      <c r="D3927">
        <v>1.6</v>
      </c>
      <c r="E3927">
        <v>1.1000000000000001</v>
      </c>
      <c r="F3927">
        <v>3.4</v>
      </c>
      <c r="G3927">
        <v>2.2999999999999998</v>
      </c>
      <c r="H3927">
        <v>1.5</v>
      </c>
      <c r="I3927">
        <v>1.5</v>
      </c>
      <c r="J3927">
        <v>3.7</v>
      </c>
      <c r="K3927">
        <v>5.0999999999999996</v>
      </c>
      <c r="L3927">
        <v>1.7</v>
      </c>
      <c r="M3927">
        <v>1.1000000000000001</v>
      </c>
      <c r="N3927">
        <v>2</v>
      </c>
      <c r="O3927">
        <v>1.6</v>
      </c>
      <c r="P3927">
        <v>2.8</v>
      </c>
      <c r="R3927">
        <v>3.2</v>
      </c>
      <c r="S3927">
        <v>1.5</v>
      </c>
      <c r="T3927">
        <v>0.6</v>
      </c>
      <c r="U3927">
        <v>1.2</v>
      </c>
      <c r="W3927">
        <v>1.9</v>
      </c>
      <c r="X3927">
        <v>4.3</v>
      </c>
      <c r="Y3927">
        <v>1.1000000000000001</v>
      </c>
      <c r="Z3927">
        <v>1.8</v>
      </c>
      <c r="AA3927">
        <v>2.1</v>
      </c>
      <c r="AB3927">
        <v>2.6</v>
      </c>
      <c r="AC3927">
        <v>1.6</v>
      </c>
      <c r="AD3927">
        <v>2.2999999999999998</v>
      </c>
      <c r="AE3927">
        <v>2.7</v>
      </c>
      <c r="AG3927">
        <v>2.5</v>
      </c>
      <c r="AH3927">
        <v>1.7</v>
      </c>
      <c r="AI3927">
        <v>0.9</v>
      </c>
      <c r="AK3927">
        <v>0.7</v>
      </c>
      <c r="AL3927">
        <v>1.3</v>
      </c>
      <c r="AM3927">
        <v>2.4</v>
      </c>
      <c r="AN3927">
        <v>2</v>
      </c>
      <c r="AO3927">
        <v>0.7</v>
      </c>
      <c r="AP3927">
        <v>3</v>
      </c>
    </row>
    <row r="3928" spans="1:42" x14ac:dyDescent="0.25">
      <c r="A3928">
        <v>19890921</v>
      </c>
      <c r="C3928">
        <v>1.3</v>
      </c>
      <c r="D3928">
        <v>1.5</v>
      </c>
      <c r="E3928">
        <v>1.1000000000000001</v>
      </c>
      <c r="F3928">
        <v>3.1</v>
      </c>
      <c r="G3928">
        <v>1.8</v>
      </c>
      <c r="H3928">
        <v>1.4</v>
      </c>
      <c r="I3928">
        <v>1.2</v>
      </c>
      <c r="J3928">
        <v>4.4000000000000004</v>
      </c>
      <c r="K3928">
        <v>5.4</v>
      </c>
      <c r="L3928">
        <v>1.3</v>
      </c>
      <c r="M3928">
        <v>0.8</v>
      </c>
      <c r="N3928">
        <v>1.9</v>
      </c>
      <c r="O3928">
        <v>1.3</v>
      </c>
      <c r="P3928">
        <v>1.8</v>
      </c>
      <c r="R3928">
        <v>3</v>
      </c>
      <c r="S3928">
        <v>1.4</v>
      </c>
      <c r="T3928">
        <v>0.4</v>
      </c>
      <c r="U3928">
        <v>1</v>
      </c>
      <c r="W3928">
        <v>1.8</v>
      </c>
      <c r="X3928">
        <v>4.0999999999999996</v>
      </c>
      <c r="Y3928">
        <v>0.7</v>
      </c>
      <c r="Z3928">
        <v>1.5</v>
      </c>
      <c r="AA3928">
        <v>1.7</v>
      </c>
      <c r="AB3928">
        <v>1.8</v>
      </c>
      <c r="AC3928">
        <v>2</v>
      </c>
      <c r="AD3928">
        <v>1.6</v>
      </c>
      <c r="AE3928">
        <v>2.5</v>
      </c>
      <c r="AG3928">
        <v>2.2999999999999998</v>
      </c>
      <c r="AH3928">
        <v>1.3</v>
      </c>
      <c r="AI3928">
        <v>1</v>
      </c>
      <c r="AK3928">
        <v>0.8</v>
      </c>
      <c r="AL3928">
        <v>1.1000000000000001</v>
      </c>
      <c r="AM3928">
        <v>3</v>
      </c>
      <c r="AN3928">
        <v>2.2999999999999998</v>
      </c>
      <c r="AO3928">
        <v>0.7</v>
      </c>
      <c r="AP3928">
        <v>2.8</v>
      </c>
    </row>
    <row r="3929" spans="1:42" x14ac:dyDescent="0.25">
      <c r="A3929">
        <v>19890922</v>
      </c>
      <c r="C3929">
        <v>0.8</v>
      </c>
      <c r="D3929">
        <v>1</v>
      </c>
      <c r="E3929">
        <v>2.4</v>
      </c>
      <c r="F3929">
        <v>3.6</v>
      </c>
      <c r="G3929">
        <v>2.2000000000000002</v>
      </c>
      <c r="H3929">
        <v>2.2999999999999998</v>
      </c>
      <c r="I3929">
        <v>0.5</v>
      </c>
      <c r="J3929">
        <v>2.5</v>
      </c>
      <c r="K3929">
        <v>3.1</v>
      </c>
      <c r="L3929">
        <v>1.3</v>
      </c>
      <c r="M3929">
        <v>0.9</v>
      </c>
      <c r="N3929">
        <v>2</v>
      </c>
      <c r="O3929">
        <v>1.8</v>
      </c>
      <c r="P3929">
        <v>3.4</v>
      </c>
      <c r="R3929">
        <v>3.3</v>
      </c>
      <c r="S3929">
        <v>0.6</v>
      </c>
      <c r="T3929">
        <v>0.8</v>
      </c>
      <c r="U3929">
        <v>1.2</v>
      </c>
      <c r="W3929">
        <v>1.3</v>
      </c>
      <c r="X3929">
        <v>2.1</v>
      </c>
      <c r="Y3929">
        <v>1.9</v>
      </c>
      <c r="Z3929">
        <v>1.8</v>
      </c>
      <c r="AA3929">
        <v>0.6</v>
      </c>
      <c r="AB3929">
        <v>3.2</v>
      </c>
      <c r="AC3929">
        <v>2</v>
      </c>
      <c r="AD3929">
        <v>0.7</v>
      </c>
      <c r="AE3929">
        <v>2.5</v>
      </c>
      <c r="AG3929">
        <v>2.9</v>
      </c>
      <c r="AH3929">
        <v>0.9</v>
      </c>
      <c r="AI3929">
        <v>0.7</v>
      </c>
      <c r="AK3929">
        <v>0.7</v>
      </c>
      <c r="AL3929">
        <v>1.3</v>
      </c>
      <c r="AM3929">
        <v>2.4</v>
      </c>
      <c r="AN3929">
        <v>1.9</v>
      </c>
      <c r="AO3929">
        <v>0.4</v>
      </c>
      <c r="AP3929">
        <v>2.8</v>
      </c>
    </row>
    <row r="3930" spans="1:42" x14ac:dyDescent="0.25">
      <c r="A3930">
        <v>19890923</v>
      </c>
      <c r="C3930">
        <v>4</v>
      </c>
      <c r="D3930">
        <v>1.9</v>
      </c>
      <c r="E3930">
        <v>2.2000000000000002</v>
      </c>
      <c r="F3930">
        <v>5</v>
      </c>
      <c r="G3930">
        <v>2</v>
      </c>
      <c r="H3930">
        <v>1.9</v>
      </c>
      <c r="I3930">
        <v>1.1000000000000001</v>
      </c>
      <c r="J3930">
        <v>3.4</v>
      </c>
      <c r="K3930">
        <v>3</v>
      </c>
      <c r="L3930">
        <v>2.2000000000000002</v>
      </c>
      <c r="M3930">
        <v>1.8</v>
      </c>
      <c r="N3930">
        <v>1.8</v>
      </c>
      <c r="O3930">
        <v>2.1</v>
      </c>
      <c r="P3930">
        <v>2.4</v>
      </c>
      <c r="R3930">
        <v>2.6</v>
      </c>
      <c r="S3930">
        <v>2.1</v>
      </c>
      <c r="T3930">
        <v>0.9</v>
      </c>
      <c r="U3930">
        <v>1.2</v>
      </c>
      <c r="W3930">
        <v>2.2999999999999998</v>
      </c>
      <c r="X3930">
        <v>1.5</v>
      </c>
      <c r="Y3930">
        <v>2</v>
      </c>
      <c r="Z3930">
        <v>2.4</v>
      </c>
      <c r="AA3930">
        <v>2.2999999999999998</v>
      </c>
      <c r="AB3930">
        <v>2.2999999999999998</v>
      </c>
      <c r="AC3930">
        <v>2.7</v>
      </c>
      <c r="AD3930">
        <v>2.2999999999999998</v>
      </c>
      <c r="AE3930">
        <v>2.5</v>
      </c>
      <c r="AG3930">
        <v>2.8</v>
      </c>
      <c r="AH3930">
        <v>1.7</v>
      </c>
      <c r="AI3930">
        <v>1.1000000000000001</v>
      </c>
      <c r="AK3930">
        <v>1.3</v>
      </c>
      <c r="AL3930">
        <v>2.4</v>
      </c>
      <c r="AM3930">
        <v>2.4</v>
      </c>
      <c r="AN3930">
        <v>2</v>
      </c>
      <c r="AO3930">
        <v>2.4</v>
      </c>
      <c r="AP3930">
        <v>2.6</v>
      </c>
    </row>
    <row r="3931" spans="1:42" x14ac:dyDescent="0.25">
      <c r="A3931">
        <v>19890924</v>
      </c>
      <c r="C3931">
        <v>1.4</v>
      </c>
      <c r="D3931">
        <v>0.9</v>
      </c>
      <c r="E3931">
        <v>0.7</v>
      </c>
      <c r="F3931">
        <v>2.8</v>
      </c>
      <c r="G3931">
        <v>1</v>
      </c>
      <c r="H3931">
        <v>0.6</v>
      </c>
      <c r="I3931">
        <v>0.3</v>
      </c>
      <c r="J3931">
        <v>2.2999999999999998</v>
      </c>
      <c r="K3931">
        <v>3.2</v>
      </c>
      <c r="L3931">
        <v>1.3</v>
      </c>
      <c r="M3931">
        <v>0.9</v>
      </c>
      <c r="N3931">
        <v>1</v>
      </c>
      <c r="O3931">
        <v>0.7</v>
      </c>
      <c r="P3931">
        <v>1.8</v>
      </c>
      <c r="R3931">
        <v>4</v>
      </c>
      <c r="S3931">
        <v>1</v>
      </c>
      <c r="T3931">
        <v>0.6</v>
      </c>
      <c r="U3931">
        <v>1</v>
      </c>
      <c r="W3931">
        <v>1.9</v>
      </c>
      <c r="X3931">
        <v>3.9</v>
      </c>
      <c r="Y3931">
        <v>1.6</v>
      </c>
      <c r="Z3931">
        <v>1.7</v>
      </c>
      <c r="AA3931">
        <v>0.6</v>
      </c>
      <c r="AB3931">
        <v>0.9</v>
      </c>
      <c r="AC3931">
        <v>1.5</v>
      </c>
      <c r="AD3931">
        <v>0.9</v>
      </c>
      <c r="AE3931">
        <v>0.6</v>
      </c>
      <c r="AG3931">
        <v>1</v>
      </c>
      <c r="AH3931">
        <v>1</v>
      </c>
      <c r="AI3931">
        <v>0.8</v>
      </c>
      <c r="AK3931">
        <v>0.6</v>
      </c>
      <c r="AL3931">
        <v>1.9</v>
      </c>
      <c r="AM3931">
        <v>1.6</v>
      </c>
      <c r="AN3931">
        <v>0.8</v>
      </c>
      <c r="AO3931">
        <v>1.2</v>
      </c>
      <c r="AP3931">
        <v>3.3</v>
      </c>
    </row>
    <row r="3932" spans="1:42" x14ac:dyDescent="0.25">
      <c r="A3932">
        <v>19890925</v>
      </c>
      <c r="C3932">
        <v>1.1000000000000001</v>
      </c>
      <c r="D3932">
        <v>1.5</v>
      </c>
      <c r="E3932">
        <v>1.7</v>
      </c>
      <c r="F3932">
        <v>3</v>
      </c>
      <c r="G3932">
        <v>1.4</v>
      </c>
      <c r="H3932">
        <v>1.1000000000000001</v>
      </c>
      <c r="I3932">
        <v>0.9</v>
      </c>
      <c r="J3932">
        <v>2.5</v>
      </c>
      <c r="K3932">
        <v>2.7</v>
      </c>
      <c r="L3932">
        <v>1.3</v>
      </c>
      <c r="M3932">
        <v>1.9</v>
      </c>
      <c r="N3932">
        <v>1.2</v>
      </c>
      <c r="O3932">
        <v>1.8</v>
      </c>
      <c r="P3932">
        <v>2.2999999999999998</v>
      </c>
      <c r="R3932">
        <v>3</v>
      </c>
      <c r="S3932">
        <v>1.7</v>
      </c>
      <c r="T3932">
        <v>0.7</v>
      </c>
      <c r="U3932">
        <v>1.3</v>
      </c>
      <c r="W3932">
        <v>1.6</v>
      </c>
      <c r="X3932">
        <v>1.8</v>
      </c>
      <c r="Y3932">
        <v>1.5</v>
      </c>
      <c r="Z3932">
        <v>1.3</v>
      </c>
      <c r="AA3932">
        <v>1.4</v>
      </c>
      <c r="AB3932">
        <v>1.5</v>
      </c>
      <c r="AC3932">
        <v>1.2</v>
      </c>
      <c r="AD3932">
        <v>1</v>
      </c>
      <c r="AE3932">
        <v>1.5</v>
      </c>
      <c r="AG3932">
        <v>1.8</v>
      </c>
      <c r="AH3932">
        <v>1.2</v>
      </c>
      <c r="AI3932">
        <v>0.9</v>
      </c>
      <c r="AK3932">
        <v>1.1000000000000001</v>
      </c>
      <c r="AL3932">
        <v>1.3</v>
      </c>
      <c r="AM3932">
        <v>1.6</v>
      </c>
      <c r="AN3932">
        <v>1.3</v>
      </c>
      <c r="AO3932">
        <v>1</v>
      </c>
      <c r="AP3932">
        <v>2.2000000000000002</v>
      </c>
    </row>
    <row r="3933" spans="1:42" x14ac:dyDescent="0.25">
      <c r="A3933">
        <v>19890926</v>
      </c>
      <c r="C3933">
        <v>1.2</v>
      </c>
      <c r="D3933">
        <v>1.8</v>
      </c>
      <c r="E3933">
        <v>2.2999999999999998</v>
      </c>
      <c r="F3933">
        <v>3.9</v>
      </c>
      <c r="G3933">
        <v>1.8</v>
      </c>
      <c r="H3933">
        <v>1.4</v>
      </c>
      <c r="I3933">
        <v>0.9</v>
      </c>
      <c r="J3933">
        <v>3</v>
      </c>
      <c r="K3933">
        <v>3.7</v>
      </c>
      <c r="L3933">
        <v>1.1000000000000001</v>
      </c>
      <c r="M3933">
        <v>1.4</v>
      </c>
      <c r="N3933">
        <v>1.7</v>
      </c>
      <c r="O3933">
        <v>1.4</v>
      </c>
      <c r="P3933">
        <v>3.1</v>
      </c>
      <c r="R3933">
        <v>3.7</v>
      </c>
      <c r="S3933">
        <v>1.6</v>
      </c>
      <c r="T3933">
        <v>0.7</v>
      </c>
      <c r="U3933">
        <v>1.5</v>
      </c>
      <c r="W3933">
        <v>2.4</v>
      </c>
      <c r="X3933">
        <v>2.7</v>
      </c>
      <c r="Y3933">
        <v>1.8</v>
      </c>
      <c r="Z3933">
        <v>2.5</v>
      </c>
      <c r="AA3933">
        <v>1.3</v>
      </c>
      <c r="AB3933">
        <v>1.5</v>
      </c>
      <c r="AC3933">
        <v>2.5</v>
      </c>
      <c r="AD3933">
        <v>2.2999999999999998</v>
      </c>
      <c r="AE3933">
        <v>1.3</v>
      </c>
      <c r="AG3933">
        <v>2.2000000000000002</v>
      </c>
      <c r="AH3933">
        <v>1.4</v>
      </c>
      <c r="AI3933">
        <v>0.7</v>
      </c>
      <c r="AK3933">
        <v>0.9</v>
      </c>
      <c r="AL3933">
        <v>1.6</v>
      </c>
      <c r="AM3933">
        <v>1.7</v>
      </c>
      <c r="AN3933">
        <v>1.4</v>
      </c>
      <c r="AO3933">
        <v>1.3</v>
      </c>
      <c r="AP3933">
        <v>2.8</v>
      </c>
    </row>
    <row r="3934" spans="1:42" x14ac:dyDescent="0.25">
      <c r="A3934">
        <v>19890927</v>
      </c>
      <c r="C3934">
        <v>2.8</v>
      </c>
      <c r="D3934">
        <v>1.6</v>
      </c>
      <c r="E3934">
        <v>1.2</v>
      </c>
      <c r="F3934">
        <v>4.4000000000000004</v>
      </c>
      <c r="G3934">
        <v>2.1</v>
      </c>
      <c r="H3934">
        <v>1.5</v>
      </c>
      <c r="I3934">
        <v>0.7</v>
      </c>
      <c r="J3934">
        <v>5.0999999999999996</v>
      </c>
      <c r="K3934">
        <v>5.4</v>
      </c>
      <c r="L3934">
        <v>2.9</v>
      </c>
      <c r="M3934">
        <v>2.1</v>
      </c>
      <c r="N3934">
        <v>2</v>
      </c>
      <c r="O3934">
        <v>1.2</v>
      </c>
      <c r="P3934">
        <v>2.2999999999999998</v>
      </c>
      <c r="R3934">
        <v>3.3</v>
      </c>
      <c r="S3934">
        <v>2.9</v>
      </c>
      <c r="T3934">
        <v>1.5</v>
      </c>
      <c r="U3934">
        <v>1.4</v>
      </c>
      <c r="W3934">
        <v>3.3</v>
      </c>
      <c r="X3934">
        <v>4.5999999999999996</v>
      </c>
      <c r="Y3934">
        <v>1.9</v>
      </c>
      <c r="Z3934">
        <v>2.4</v>
      </c>
      <c r="AA3934">
        <v>1</v>
      </c>
      <c r="AB3934">
        <v>1.4</v>
      </c>
      <c r="AC3934">
        <v>0.8</v>
      </c>
      <c r="AD3934">
        <v>2.6</v>
      </c>
      <c r="AE3934">
        <v>2.2000000000000002</v>
      </c>
      <c r="AG3934">
        <v>2.5</v>
      </c>
      <c r="AH3934">
        <v>1.4</v>
      </c>
      <c r="AI3934">
        <v>1.8</v>
      </c>
      <c r="AK3934">
        <v>1</v>
      </c>
      <c r="AL3934">
        <v>3.1</v>
      </c>
      <c r="AM3934">
        <v>2.1</v>
      </c>
      <c r="AN3934">
        <v>1.9</v>
      </c>
      <c r="AO3934">
        <v>1.6</v>
      </c>
      <c r="AP3934">
        <v>3.5</v>
      </c>
    </row>
    <row r="3935" spans="1:42" x14ac:dyDescent="0.25">
      <c r="A3935">
        <v>19890928</v>
      </c>
      <c r="C3935">
        <v>3</v>
      </c>
      <c r="D3935">
        <v>1</v>
      </c>
      <c r="E3935">
        <v>1</v>
      </c>
      <c r="F3935">
        <v>5.0999999999999996</v>
      </c>
      <c r="G3935">
        <v>1.9</v>
      </c>
      <c r="H3935">
        <v>1.4</v>
      </c>
      <c r="I3935">
        <v>0.7</v>
      </c>
      <c r="J3935">
        <v>5</v>
      </c>
      <c r="K3935">
        <v>6.5</v>
      </c>
      <c r="L3935">
        <v>2.1</v>
      </c>
      <c r="M3935">
        <v>1.7</v>
      </c>
      <c r="N3935">
        <v>1.7</v>
      </c>
      <c r="O3935">
        <v>1.5</v>
      </c>
      <c r="P3935">
        <v>2.6</v>
      </c>
      <c r="R3935">
        <v>3.8</v>
      </c>
      <c r="S3935">
        <v>1.7</v>
      </c>
      <c r="T3935">
        <v>1.2</v>
      </c>
      <c r="U3935">
        <v>1.3</v>
      </c>
      <c r="W3935">
        <v>3.5</v>
      </c>
      <c r="X3935">
        <v>3.7</v>
      </c>
      <c r="Y3935">
        <v>1.9</v>
      </c>
      <c r="Z3935">
        <v>2.8</v>
      </c>
      <c r="AA3935">
        <v>1</v>
      </c>
      <c r="AB3935">
        <v>1.2</v>
      </c>
      <c r="AC3935">
        <v>1.8</v>
      </c>
      <c r="AD3935">
        <v>2.5</v>
      </c>
      <c r="AE3935">
        <v>1.8</v>
      </c>
      <c r="AG3935">
        <v>1.7</v>
      </c>
      <c r="AH3935">
        <v>1.2</v>
      </c>
      <c r="AI3935">
        <v>1.1000000000000001</v>
      </c>
      <c r="AK3935">
        <v>0.9</v>
      </c>
      <c r="AL3935">
        <v>3.3</v>
      </c>
      <c r="AM3935">
        <v>2.4</v>
      </c>
      <c r="AN3935">
        <v>1.6</v>
      </c>
      <c r="AO3935">
        <v>1.2</v>
      </c>
      <c r="AP3935">
        <v>4.5</v>
      </c>
    </row>
    <row r="3936" spans="1:42" x14ac:dyDescent="0.25">
      <c r="A3936">
        <v>19890929</v>
      </c>
      <c r="C3936">
        <v>2</v>
      </c>
      <c r="D3936">
        <v>1.7</v>
      </c>
      <c r="E3936">
        <v>1.1000000000000001</v>
      </c>
      <c r="F3936">
        <v>4.5</v>
      </c>
      <c r="G3936">
        <v>1.7</v>
      </c>
      <c r="H3936">
        <v>1.6</v>
      </c>
      <c r="I3936">
        <v>0.8</v>
      </c>
      <c r="J3936">
        <v>4.5999999999999996</v>
      </c>
      <c r="K3936">
        <v>6</v>
      </c>
      <c r="M3936">
        <v>1.3</v>
      </c>
      <c r="N3936">
        <v>1.8</v>
      </c>
      <c r="O3936">
        <v>2.2999999999999998</v>
      </c>
      <c r="P3936">
        <v>2.9</v>
      </c>
      <c r="R3936">
        <v>3.3</v>
      </c>
      <c r="S3936">
        <v>2.9</v>
      </c>
      <c r="T3936">
        <v>0.8</v>
      </c>
      <c r="U3936">
        <v>1.6</v>
      </c>
      <c r="W3936">
        <v>3.6</v>
      </c>
      <c r="X3936">
        <v>4.4000000000000004</v>
      </c>
      <c r="Y3936">
        <v>2</v>
      </c>
      <c r="Z3936">
        <v>3.1</v>
      </c>
      <c r="AA3936">
        <v>0.8</v>
      </c>
      <c r="AB3936">
        <v>1.2</v>
      </c>
      <c r="AC3936">
        <v>2</v>
      </c>
      <c r="AD3936">
        <v>2.5</v>
      </c>
      <c r="AE3936">
        <v>1.8</v>
      </c>
      <c r="AG3936">
        <v>1.9</v>
      </c>
      <c r="AH3936">
        <v>1.9</v>
      </c>
      <c r="AI3936">
        <v>1.4</v>
      </c>
      <c r="AK3936">
        <v>1</v>
      </c>
      <c r="AL3936">
        <v>3.8</v>
      </c>
      <c r="AM3936">
        <v>2.4</v>
      </c>
      <c r="AN3936">
        <v>1.6</v>
      </c>
      <c r="AO3936">
        <v>1.6</v>
      </c>
      <c r="AP3936">
        <v>3.6</v>
      </c>
    </row>
    <row r="3937" spans="1:43" x14ac:dyDescent="0.25">
      <c r="A3937">
        <v>19890930</v>
      </c>
      <c r="C3937">
        <v>3</v>
      </c>
      <c r="D3937">
        <v>2.8</v>
      </c>
      <c r="E3937">
        <v>1.7</v>
      </c>
      <c r="F3937">
        <v>6.4</v>
      </c>
      <c r="G3937">
        <v>2.2999999999999998</v>
      </c>
      <c r="H3937">
        <v>2.2000000000000002</v>
      </c>
      <c r="I3937">
        <v>1.7</v>
      </c>
      <c r="J3937">
        <v>4.3</v>
      </c>
      <c r="K3937">
        <v>6.5</v>
      </c>
      <c r="M3937">
        <v>2.2000000000000002</v>
      </c>
      <c r="N3937">
        <v>2.6</v>
      </c>
      <c r="O3937">
        <v>2.7</v>
      </c>
      <c r="P3937">
        <v>3</v>
      </c>
      <c r="R3937">
        <v>4</v>
      </c>
      <c r="S3937">
        <v>2.4</v>
      </c>
      <c r="T3937">
        <v>1</v>
      </c>
      <c r="U3937">
        <v>1.7</v>
      </c>
      <c r="W3937">
        <v>3.8</v>
      </c>
      <c r="X3937">
        <v>2.5</v>
      </c>
      <c r="Y3937">
        <v>2.2999999999999998</v>
      </c>
      <c r="Z3937">
        <v>3.4</v>
      </c>
      <c r="AA3937">
        <v>2.4</v>
      </c>
      <c r="AB3937">
        <v>2.4</v>
      </c>
      <c r="AC3937">
        <v>4.5</v>
      </c>
      <c r="AD3937">
        <v>3.5</v>
      </c>
      <c r="AE3937">
        <v>2.2000000000000002</v>
      </c>
      <c r="AG3937">
        <v>2.9</v>
      </c>
      <c r="AH3937">
        <v>3</v>
      </c>
      <c r="AI3937">
        <v>1</v>
      </c>
      <c r="AK3937">
        <v>1.4</v>
      </c>
      <c r="AL3937">
        <v>2.9</v>
      </c>
      <c r="AM3937">
        <v>2.2999999999999998</v>
      </c>
      <c r="AN3937">
        <v>2.2000000000000002</v>
      </c>
      <c r="AO3937">
        <v>2.4</v>
      </c>
      <c r="AP3937">
        <v>3.7</v>
      </c>
    </row>
    <row r="3938" spans="1:43" x14ac:dyDescent="0.25">
      <c r="A3938">
        <v>19891001</v>
      </c>
      <c r="C3938">
        <v>3</v>
      </c>
      <c r="D3938">
        <v>3</v>
      </c>
      <c r="E3938">
        <v>1.7</v>
      </c>
      <c r="F3938">
        <v>6.6</v>
      </c>
      <c r="G3938">
        <v>2.7</v>
      </c>
      <c r="H3938">
        <v>2.2000000000000002</v>
      </c>
      <c r="I3938">
        <v>1.8</v>
      </c>
      <c r="J3938">
        <v>4.0999999999999996</v>
      </c>
      <c r="K3938">
        <v>7</v>
      </c>
      <c r="M3938">
        <v>2.2999999999999998</v>
      </c>
      <c r="N3938">
        <v>2.7</v>
      </c>
      <c r="O3938">
        <v>2.7</v>
      </c>
      <c r="P3938">
        <v>2.9</v>
      </c>
      <c r="R3938">
        <v>3.6</v>
      </c>
      <c r="S3938">
        <v>3.3</v>
      </c>
      <c r="T3938">
        <v>1</v>
      </c>
      <c r="U3938">
        <v>1.5</v>
      </c>
      <c r="W3938">
        <v>4.0999999999999996</v>
      </c>
      <c r="X3938">
        <v>3.1</v>
      </c>
      <c r="Y3938">
        <v>2.2999999999999998</v>
      </c>
      <c r="Z3938">
        <v>3.5</v>
      </c>
      <c r="AA3938">
        <v>2.5</v>
      </c>
      <c r="AB3938">
        <v>2.8</v>
      </c>
      <c r="AC3938">
        <v>3.1</v>
      </c>
      <c r="AD3938">
        <v>3.3</v>
      </c>
      <c r="AE3938">
        <v>3.3</v>
      </c>
      <c r="AG3938">
        <v>3.4</v>
      </c>
      <c r="AH3938">
        <v>3.2</v>
      </c>
      <c r="AI3938">
        <v>1.1000000000000001</v>
      </c>
      <c r="AK3938">
        <v>2</v>
      </c>
      <c r="AL3938">
        <v>3</v>
      </c>
      <c r="AM3938">
        <v>2.6</v>
      </c>
      <c r="AN3938">
        <v>2.8</v>
      </c>
      <c r="AO3938">
        <v>2.4</v>
      </c>
      <c r="AP3938">
        <v>4.2</v>
      </c>
    </row>
    <row r="3939" spans="1:43" x14ac:dyDescent="0.25">
      <c r="A3939">
        <v>19891002</v>
      </c>
      <c r="C3939">
        <v>2.1</v>
      </c>
      <c r="D3939">
        <v>4.2</v>
      </c>
      <c r="E3939">
        <v>2.1</v>
      </c>
      <c r="F3939">
        <v>10</v>
      </c>
      <c r="G3939">
        <v>3.2</v>
      </c>
      <c r="H3939">
        <v>3</v>
      </c>
      <c r="I3939">
        <v>2.6</v>
      </c>
      <c r="J3939">
        <v>6.1</v>
      </c>
      <c r="K3939">
        <v>7.2</v>
      </c>
      <c r="L3939">
        <v>2.7</v>
      </c>
      <c r="M3939">
        <v>3.6</v>
      </c>
      <c r="N3939">
        <v>3.6</v>
      </c>
      <c r="O3939">
        <v>3.6</v>
      </c>
      <c r="P3939">
        <v>3.6</v>
      </c>
      <c r="R3939">
        <v>6.4</v>
      </c>
      <c r="S3939">
        <v>3.4</v>
      </c>
      <c r="T3939">
        <v>1.3</v>
      </c>
      <c r="U3939">
        <v>2.4</v>
      </c>
      <c r="W3939">
        <v>5.3</v>
      </c>
      <c r="X3939">
        <v>3.9</v>
      </c>
      <c r="Y3939">
        <v>3.1</v>
      </c>
      <c r="Z3939">
        <v>4.7</v>
      </c>
      <c r="AA3939">
        <v>4.7</v>
      </c>
      <c r="AB3939">
        <v>3.3</v>
      </c>
      <c r="AC3939">
        <v>7</v>
      </c>
      <c r="AD3939">
        <v>5.5</v>
      </c>
      <c r="AE3939">
        <v>4.2</v>
      </c>
      <c r="AG3939">
        <v>3.6</v>
      </c>
      <c r="AH3939">
        <v>4.7</v>
      </c>
      <c r="AI3939">
        <v>2.2000000000000002</v>
      </c>
      <c r="AK3939">
        <v>2.4</v>
      </c>
      <c r="AL3939">
        <v>5.0999999999999996</v>
      </c>
      <c r="AM3939">
        <v>3.5</v>
      </c>
      <c r="AN3939">
        <v>3.4</v>
      </c>
      <c r="AO3939">
        <v>2.8</v>
      </c>
      <c r="AP3939">
        <v>6.2</v>
      </c>
    </row>
    <row r="3940" spans="1:43" x14ac:dyDescent="0.25">
      <c r="A3940">
        <v>19891003</v>
      </c>
      <c r="C3940">
        <v>2.4</v>
      </c>
      <c r="D3940">
        <v>2.5</v>
      </c>
      <c r="E3940">
        <v>1.3</v>
      </c>
      <c r="F3940">
        <v>6.4</v>
      </c>
      <c r="G3940">
        <v>2.4</v>
      </c>
      <c r="H3940">
        <v>2.2999999999999998</v>
      </c>
      <c r="I3940">
        <v>1.5</v>
      </c>
      <c r="J3940">
        <v>5</v>
      </c>
      <c r="K3940">
        <v>6.7</v>
      </c>
      <c r="L3940">
        <v>2.8</v>
      </c>
      <c r="M3940">
        <v>2.2999999999999998</v>
      </c>
      <c r="N3940">
        <v>2.9</v>
      </c>
      <c r="O3940">
        <v>2.1</v>
      </c>
      <c r="P3940">
        <v>3.1</v>
      </c>
      <c r="R3940">
        <v>4</v>
      </c>
      <c r="S3940">
        <v>3.1</v>
      </c>
      <c r="T3940">
        <v>1.8</v>
      </c>
      <c r="U3940">
        <v>1.9</v>
      </c>
      <c r="W3940">
        <v>4.2</v>
      </c>
      <c r="X3940">
        <v>4.0999999999999996</v>
      </c>
      <c r="Y3940">
        <v>2.9</v>
      </c>
      <c r="Z3940">
        <v>4.4000000000000004</v>
      </c>
      <c r="AA3940">
        <v>2.1</v>
      </c>
      <c r="AB3940">
        <v>2.4</v>
      </c>
      <c r="AC3940">
        <v>4.8</v>
      </c>
      <c r="AD3940">
        <v>3.3</v>
      </c>
      <c r="AE3940">
        <v>3.1</v>
      </c>
      <c r="AG3940">
        <v>2.6</v>
      </c>
      <c r="AH3940">
        <v>2.2000000000000002</v>
      </c>
      <c r="AI3940">
        <v>1.8</v>
      </c>
      <c r="AK3940">
        <v>2</v>
      </c>
      <c r="AL3940">
        <v>3.9</v>
      </c>
      <c r="AM3940">
        <v>2.8</v>
      </c>
      <c r="AN3940">
        <v>2.5</v>
      </c>
      <c r="AO3940">
        <v>1.8</v>
      </c>
      <c r="AP3940">
        <v>4.8</v>
      </c>
    </row>
    <row r="3941" spans="1:43" x14ac:dyDescent="0.25">
      <c r="A3941">
        <v>19891004</v>
      </c>
      <c r="C3941">
        <v>1.7</v>
      </c>
      <c r="D3941">
        <v>0.8</v>
      </c>
      <c r="E3941">
        <v>1.3</v>
      </c>
      <c r="F3941">
        <v>3.2</v>
      </c>
      <c r="G3941">
        <v>1.5</v>
      </c>
      <c r="H3941">
        <v>1.4</v>
      </c>
      <c r="I3941">
        <v>0.5</v>
      </c>
      <c r="J3941">
        <v>5.6</v>
      </c>
      <c r="K3941">
        <v>3</v>
      </c>
      <c r="L3941">
        <v>2.6</v>
      </c>
      <c r="M3941">
        <v>1.2</v>
      </c>
      <c r="N3941">
        <v>1.9</v>
      </c>
      <c r="O3941">
        <v>1.3</v>
      </c>
      <c r="P3941">
        <v>2.8</v>
      </c>
      <c r="R3941">
        <v>1.7</v>
      </c>
      <c r="S3941">
        <v>1.7</v>
      </c>
      <c r="T3941">
        <v>0.5</v>
      </c>
      <c r="U3941">
        <v>0.5</v>
      </c>
      <c r="W3941">
        <v>0.7</v>
      </c>
      <c r="X3941">
        <v>2.2999999999999998</v>
      </c>
      <c r="Y3941">
        <v>0.7</v>
      </c>
      <c r="Z3941">
        <v>1.5</v>
      </c>
      <c r="AA3941">
        <v>0.9</v>
      </c>
      <c r="AB3941">
        <v>1.5</v>
      </c>
      <c r="AC3941">
        <v>1</v>
      </c>
      <c r="AD3941">
        <v>0.4</v>
      </c>
      <c r="AE3941">
        <v>2.4</v>
      </c>
      <c r="AG3941">
        <v>2.2999999999999998</v>
      </c>
      <c r="AH3941">
        <v>0.4</v>
      </c>
      <c r="AI3941">
        <v>1.1000000000000001</v>
      </c>
      <c r="AK3941">
        <v>0.6</v>
      </c>
      <c r="AL3941">
        <v>0.3</v>
      </c>
      <c r="AM3941">
        <v>2.9</v>
      </c>
      <c r="AN3941">
        <v>2.8</v>
      </c>
      <c r="AO3941">
        <v>1</v>
      </c>
      <c r="AP3941">
        <v>1.8</v>
      </c>
    </row>
    <row r="3942" spans="1:43" x14ac:dyDescent="0.25">
      <c r="A3942">
        <v>19891005</v>
      </c>
      <c r="C3942">
        <v>1.1000000000000001</v>
      </c>
      <c r="D3942">
        <v>2</v>
      </c>
      <c r="E3942">
        <v>2.2000000000000002</v>
      </c>
      <c r="F3942">
        <v>5.7</v>
      </c>
      <c r="G3942">
        <v>3.3</v>
      </c>
      <c r="H3942">
        <v>2.8</v>
      </c>
      <c r="I3942">
        <v>1.9</v>
      </c>
      <c r="J3942">
        <v>5.2</v>
      </c>
      <c r="K3942">
        <v>4.8</v>
      </c>
      <c r="L3942">
        <v>1.9</v>
      </c>
      <c r="M3942">
        <v>1.1000000000000001</v>
      </c>
      <c r="N3942">
        <v>4.2</v>
      </c>
      <c r="O3942">
        <v>2</v>
      </c>
      <c r="P3942">
        <v>3.5</v>
      </c>
      <c r="R3942">
        <v>4.2</v>
      </c>
      <c r="S3942">
        <v>1.3</v>
      </c>
      <c r="T3942">
        <v>0.7</v>
      </c>
      <c r="U3942">
        <v>0.8</v>
      </c>
      <c r="W3942">
        <v>2.1</v>
      </c>
      <c r="X3942">
        <v>2.1</v>
      </c>
      <c r="Y3942">
        <v>1.7</v>
      </c>
      <c r="Z3942">
        <v>1.9</v>
      </c>
      <c r="AA3942">
        <v>2.7</v>
      </c>
      <c r="AB3942">
        <v>4.2</v>
      </c>
      <c r="AC3942">
        <v>1.9</v>
      </c>
      <c r="AD3942">
        <v>0.8</v>
      </c>
      <c r="AE3942">
        <v>3.9</v>
      </c>
      <c r="AG3942">
        <v>2.9</v>
      </c>
      <c r="AH3942">
        <v>2</v>
      </c>
      <c r="AI3942">
        <v>1.1000000000000001</v>
      </c>
      <c r="AK3942">
        <v>2</v>
      </c>
      <c r="AL3942">
        <v>1.8</v>
      </c>
      <c r="AM3942">
        <v>3.6</v>
      </c>
      <c r="AN3942">
        <v>3.5</v>
      </c>
      <c r="AO3942">
        <v>0.4</v>
      </c>
      <c r="AP3942">
        <v>3.5</v>
      </c>
    </row>
    <row r="3943" spans="1:43" x14ac:dyDescent="0.25">
      <c r="A3943">
        <v>19891006</v>
      </c>
      <c r="C3943">
        <v>1.4</v>
      </c>
      <c r="D3943">
        <v>3.6</v>
      </c>
      <c r="E3943">
        <v>4.3</v>
      </c>
      <c r="F3943">
        <v>6.4</v>
      </c>
      <c r="G3943">
        <v>2.9</v>
      </c>
      <c r="H3943">
        <v>3.8</v>
      </c>
      <c r="I3943">
        <v>2.4</v>
      </c>
      <c r="J3943">
        <v>5.0999999999999996</v>
      </c>
      <c r="K3943">
        <v>6.1</v>
      </c>
      <c r="L3943">
        <v>2.6</v>
      </c>
      <c r="M3943">
        <v>1.7</v>
      </c>
      <c r="N3943">
        <v>4.3</v>
      </c>
      <c r="O3943">
        <v>4.2</v>
      </c>
      <c r="P3943">
        <v>5.5</v>
      </c>
      <c r="R3943">
        <v>6.3</v>
      </c>
      <c r="S3943">
        <v>2.2999999999999998</v>
      </c>
      <c r="T3943">
        <v>1</v>
      </c>
      <c r="U3943">
        <v>1.5</v>
      </c>
      <c r="W3943">
        <v>2.2999999999999998</v>
      </c>
      <c r="X3943">
        <v>2</v>
      </c>
      <c r="Y3943">
        <v>3.2</v>
      </c>
      <c r="Z3943">
        <v>3.3</v>
      </c>
      <c r="AA3943">
        <v>3.1</v>
      </c>
      <c r="AB3943">
        <v>4.8</v>
      </c>
      <c r="AC3943">
        <v>4.9000000000000004</v>
      </c>
      <c r="AD3943">
        <v>3.2</v>
      </c>
      <c r="AE3943">
        <v>3.6</v>
      </c>
      <c r="AG3943">
        <v>4.8</v>
      </c>
      <c r="AH3943">
        <v>3.9</v>
      </c>
      <c r="AI3943">
        <v>0.9</v>
      </c>
      <c r="AK3943">
        <v>2.4</v>
      </c>
      <c r="AL3943">
        <v>2</v>
      </c>
      <c r="AM3943">
        <v>3.3</v>
      </c>
      <c r="AN3943">
        <v>3.4</v>
      </c>
      <c r="AO3943">
        <v>1.2</v>
      </c>
      <c r="AP3943">
        <v>3.8</v>
      </c>
    </row>
    <row r="3944" spans="1:43" x14ac:dyDescent="0.25">
      <c r="A3944">
        <v>19891007</v>
      </c>
      <c r="C3944">
        <v>3.5</v>
      </c>
      <c r="D3944">
        <v>4</v>
      </c>
      <c r="E3944">
        <v>3.8</v>
      </c>
      <c r="F3944">
        <v>7.3</v>
      </c>
      <c r="G3944">
        <v>3.8</v>
      </c>
      <c r="H3944">
        <v>4</v>
      </c>
      <c r="I3944">
        <v>1.8</v>
      </c>
      <c r="J3944">
        <v>6</v>
      </c>
      <c r="K3944">
        <v>6.8</v>
      </c>
      <c r="L3944">
        <v>3.5</v>
      </c>
      <c r="M3944">
        <v>3.8</v>
      </c>
      <c r="N3944">
        <v>4.0999999999999996</v>
      </c>
      <c r="O3944">
        <v>4.0999999999999996</v>
      </c>
      <c r="P3944">
        <v>4.5</v>
      </c>
      <c r="R3944">
        <v>6.4</v>
      </c>
      <c r="S3944">
        <v>4.5999999999999996</v>
      </c>
      <c r="T3944">
        <v>1.9</v>
      </c>
      <c r="U3944">
        <v>2.4</v>
      </c>
      <c r="W3944">
        <v>5.3</v>
      </c>
      <c r="X3944">
        <v>4.2</v>
      </c>
      <c r="Y3944">
        <v>3.1</v>
      </c>
      <c r="Z3944">
        <v>4.0999999999999996</v>
      </c>
      <c r="AA3944">
        <v>3.3</v>
      </c>
      <c r="AB3944">
        <v>4.5999999999999996</v>
      </c>
      <c r="AC3944">
        <v>5.5</v>
      </c>
      <c r="AD3944">
        <v>3.7</v>
      </c>
      <c r="AE3944">
        <v>5.0999999999999996</v>
      </c>
      <c r="AG3944">
        <v>5.8</v>
      </c>
      <c r="AH3944">
        <v>4.0999999999999996</v>
      </c>
      <c r="AI3944">
        <v>2.6</v>
      </c>
      <c r="AK3944">
        <v>3</v>
      </c>
      <c r="AL3944">
        <v>3.8</v>
      </c>
      <c r="AM3944">
        <v>4.0999999999999996</v>
      </c>
      <c r="AN3944">
        <v>3.9</v>
      </c>
      <c r="AO3944">
        <v>3.1</v>
      </c>
      <c r="AP3944">
        <v>5.3</v>
      </c>
    </row>
    <row r="3945" spans="1:43" x14ac:dyDescent="0.25">
      <c r="A3945">
        <v>19891008</v>
      </c>
      <c r="C3945">
        <v>3.1</v>
      </c>
      <c r="D3945">
        <v>1.9</v>
      </c>
      <c r="E3945">
        <v>1.8</v>
      </c>
      <c r="F3945">
        <v>4.9000000000000004</v>
      </c>
      <c r="G3945">
        <v>2.6</v>
      </c>
      <c r="H3945">
        <v>2.2000000000000002</v>
      </c>
      <c r="I3945">
        <v>1.3</v>
      </c>
      <c r="J3945">
        <v>5.3</v>
      </c>
      <c r="K3945">
        <v>5.3</v>
      </c>
      <c r="L3945">
        <v>3</v>
      </c>
      <c r="M3945">
        <v>2.1</v>
      </c>
      <c r="N3945">
        <v>2.4</v>
      </c>
      <c r="O3945">
        <v>2.2999999999999998</v>
      </c>
      <c r="P3945">
        <v>3.7</v>
      </c>
      <c r="R3945">
        <v>3.5</v>
      </c>
      <c r="S3945">
        <v>2.6</v>
      </c>
      <c r="T3945">
        <v>1.1000000000000001</v>
      </c>
      <c r="U3945">
        <v>1.6</v>
      </c>
      <c r="W3945">
        <v>2.8</v>
      </c>
      <c r="X3945">
        <v>3.8</v>
      </c>
      <c r="Y3945">
        <v>2.7</v>
      </c>
      <c r="Z3945">
        <v>2.2999999999999998</v>
      </c>
      <c r="AA3945">
        <v>1.9</v>
      </c>
      <c r="AB3945">
        <v>2.5</v>
      </c>
      <c r="AC3945">
        <v>1.3</v>
      </c>
      <c r="AD3945">
        <v>2.2999999999999998</v>
      </c>
      <c r="AE3945">
        <v>2.9</v>
      </c>
      <c r="AG3945">
        <v>3.3</v>
      </c>
      <c r="AH3945">
        <v>1.9</v>
      </c>
      <c r="AI3945">
        <v>1.2</v>
      </c>
      <c r="AK3945">
        <v>2</v>
      </c>
      <c r="AL3945">
        <v>2.2999999999999998</v>
      </c>
      <c r="AM3945">
        <v>2.7</v>
      </c>
      <c r="AN3945">
        <v>2.4</v>
      </c>
      <c r="AO3945">
        <v>1.4</v>
      </c>
      <c r="AP3945">
        <v>3.2</v>
      </c>
    </row>
    <row r="3946" spans="1:43" x14ac:dyDescent="0.25">
      <c r="A3946">
        <v>19891009</v>
      </c>
      <c r="C3946">
        <v>1.3</v>
      </c>
      <c r="D3946">
        <v>1.7</v>
      </c>
      <c r="E3946">
        <v>1.7</v>
      </c>
      <c r="F3946">
        <v>4.5</v>
      </c>
      <c r="G3946">
        <v>1.8</v>
      </c>
      <c r="H3946">
        <v>1.7</v>
      </c>
      <c r="I3946">
        <v>1.1000000000000001</v>
      </c>
      <c r="J3946">
        <v>3.7</v>
      </c>
      <c r="K3946">
        <v>4.3</v>
      </c>
      <c r="L3946">
        <v>1.7</v>
      </c>
      <c r="M3946">
        <v>1.9</v>
      </c>
      <c r="N3946">
        <v>2.2000000000000002</v>
      </c>
      <c r="O3946">
        <v>2.2000000000000002</v>
      </c>
      <c r="P3946">
        <v>2.9</v>
      </c>
      <c r="R3946">
        <v>1.8</v>
      </c>
      <c r="S3946">
        <v>2.4</v>
      </c>
      <c r="T3946">
        <v>0.7</v>
      </c>
      <c r="U3946">
        <v>1.1000000000000001</v>
      </c>
      <c r="W3946">
        <v>2.5</v>
      </c>
      <c r="X3946">
        <v>1.1000000000000001</v>
      </c>
      <c r="Y3946">
        <v>1.4</v>
      </c>
      <c r="Z3946">
        <v>2</v>
      </c>
      <c r="AA3946">
        <v>1.6</v>
      </c>
      <c r="AB3946">
        <v>2.2000000000000002</v>
      </c>
      <c r="AC3946">
        <v>1.5</v>
      </c>
      <c r="AD3946">
        <v>2</v>
      </c>
      <c r="AE3946">
        <v>2.1</v>
      </c>
      <c r="AG3946">
        <v>2.5</v>
      </c>
      <c r="AH3946">
        <v>2</v>
      </c>
      <c r="AI3946">
        <v>0.6</v>
      </c>
      <c r="AK3946">
        <v>1.4</v>
      </c>
      <c r="AL3946">
        <v>1.5</v>
      </c>
      <c r="AM3946">
        <v>2.1</v>
      </c>
      <c r="AN3946">
        <v>1.7</v>
      </c>
      <c r="AO3946">
        <v>2.1</v>
      </c>
      <c r="AP3946">
        <v>2.4</v>
      </c>
      <c r="AQ3946">
        <v>2</v>
      </c>
    </row>
    <row r="3947" spans="1:43" x14ac:dyDescent="0.25">
      <c r="A3947">
        <v>19891010</v>
      </c>
      <c r="C3947">
        <v>3.1</v>
      </c>
      <c r="D3947">
        <v>3.4</v>
      </c>
      <c r="E3947">
        <v>2</v>
      </c>
      <c r="F3947">
        <v>6.2</v>
      </c>
      <c r="G3947">
        <v>2.4</v>
      </c>
      <c r="H3947">
        <v>2.5</v>
      </c>
      <c r="I3947">
        <v>1.9</v>
      </c>
      <c r="J3947">
        <v>4.5999999999999996</v>
      </c>
      <c r="K3947">
        <v>5.7</v>
      </c>
      <c r="L3947">
        <v>2.2999999999999998</v>
      </c>
      <c r="M3947">
        <v>2.7</v>
      </c>
      <c r="N3947">
        <v>2.8</v>
      </c>
      <c r="O3947">
        <v>3</v>
      </c>
      <c r="P3947">
        <v>3.3</v>
      </c>
      <c r="R3947">
        <v>4.2</v>
      </c>
      <c r="S3947">
        <v>3.1</v>
      </c>
      <c r="T3947">
        <v>1.1000000000000001</v>
      </c>
      <c r="U3947">
        <v>1.9</v>
      </c>
      <c r="W3947">
        <v>3.7</v>
      </c>
      <c r="X3947">
        <v>2.4</v>
      </c>
      <c r="Y3947">
        <v>2.7</v>
      </c>
      <c r="Z3947">
        <v>2.9</v>
      </c>
      <c r="AA3947">
        <v>2.6</v>
      </c>
      <c r="AB3947">
        <v>3.2</v>
      </c>
      <c r="AC3947">
        <v>3</v>
      </c>
      <c r="AD3947">
        <v>3.2</v>
      </c>
      <c r="AE3947">
        <v>3.2</v>
      </c>
      <c r="AG3947">
        <v>3.3</v>
      </c>
      <c r="AH3947">
        <v>3.4</v>
      </c>
      <c r="AI3947">
        <v>1.2</v>
      </c>
      <c r="AK3947">
        <v>2.5</v>
      </c>
      <c r="AL3947">
        <v>2.4</v>
      </c>
      <c r="AM3947">
        <v>2.8</v>
      </c>
      <c r="AN3947">
        <v>2.4</v>
      </c>
      <c r="AO3947">
        <v>2</v>
      </c>
      <c r="AP3947">
        <v>3.8</v>
      </c>
      <c r="AQ3947">
        <v>4.2</v>
      </c>
    </row>
    <row r="3948" spans="1:43" x14ac:dyDescent="0.25">
      <c r="A3948">
        <v>19891011</v>
      </c>
      <c r="C3948">
        <v>2.2000000000000002</v>
      </c>
      <c r="D3948">
        <v>3.8</v>
      </c>
      <c r="E3948">
        <v>3.4</v>
      </c>
      <c r="F3948">
        <v>7.2</v>
      </c>
      <c r="G3948">
        <v>2</v>
      </c>
      <c r="H3948">
        <v>3.1</v>
      </c>
      <c r="I3948">
        <v>2.4</v>
      </c>
      <c r="J3948">
        <v>5</v>
      </c>
      <c r="K3948">
        <v>6.1</v>
      </c>
      <c r="L3948">
        <v>2.8</v>
      </c>
      <c r="M3948">
        <v>3.2</v>
      </c>
      <c r="N3948">
        <v>3.6</v>
      </c>
      <c r="O3948">
        <v>3.6</v>
      </c>
      <c r="P3948">
        <v>3.8</v>
      </c>
      <c r="R3948">
        <v>6.7</v>
      </c>
      <c r="S3948">
        <v>3.4</v>
      </c>
      <c r="T3948">
        <v>1.5</v>
      </c>
      <c r="U3948">
        <v>2.2999999999999998</v>
      </c>
      <c r="W3948">
        <v>4.9000000000000004</v>
      </c>
      <c r="X3948">
        <v>3.8</v>
      </c>
      <c r="Y3948">
        <v>2.9</v>
      </c>
      <c r="Z3948">
        <v>4.4000000000000004</v>
      </c>
      <c r="AA3948">
        <v>4</v>
      </c>
      <c r="AB3948">
        <v>3.4</v>
      </c>
      <c r="AC3948">
        <v>6.3</v>
      </c>
      <c r="AD3948">
        <v>4.5</v>
      </c>
      <c r="AE3948">
        <v>3.3</v>
      </c>
      <c r="AG3948">
        <v>4.5999999999999996</v>
      </c>
      <c r="AH3948">
        <v>3.9</v>
      </c>
      <c r="AI3948">
        <v>2.1</v>
      </c>
      <c r="AK3948">
        <v>2.4</v>
      </c>
      <c r="AL3948">
        <v>3.8</v>
      </c>
      <c r="AM3948">
        <v>3.1</v>
      </c>
      <c r="AN3948">
        <v>2</v>
      </c>
      <c r="AO3948">
        <v>2.1</v>
      </c>
      <c r="AP3948">
        <v>5.5</v>
      </c>
      <c r="AQ3948">
        <v>6</v>
      </c>
    </row>
    <row r="3949" spans="1:43" x14ac:dyDescent="0.25">
      <c r="A3949">
        <v>19891012</v>
      </c>
      <c r="C3949">
        <v>1.7</v>
      </c>
      <c r="D3949">
        <v>3.4</v>
      </c>
      <c r="E3949">
        <v>4.5</v>
      </c>
      <c r="F3949">
        <v>6.9</v>
      </c>
      <c r="G3949">
        <v>2.1</v>
      </c>
      <c r="H3949">
        <v>3.7</v>
      </c>
      <c r="I3949">
        <v>2.7</v>
      </c>
      <c r="J3949">
        <v>4.3</v>
      </c>
      <c r="K3949">
        <v>6.5</v>
      </c>
      <c r="L3949">
        <v>2.5</v>
      </c>
      <c r="M3949">
        <v>2.2999999999999998</v>
      </c>
      <c r="N3949">
        <v>4.5</v>
      </c>
      <c r="O3949">
        <v>4</v>
      </c>
      <c r="P3949">
        <v>5.3</v>
      </c>
      <c r="R3949">
        <v>6.8</v>
      </c>
      <c r="S3949">
        <v>3.5</v>
      </c>
      <c r="T3949">
        <v>1.8</v>
      </c>
      <c r="U3949">
        <v>2.6</v>
      </c>
      <c r="W3949">
        <v>4.5</v>
      </c>
      <c r="X3949">
        <v>3.5</v>
      </c>
      <c r="Y3949">
        <v>3.3</v>
      </c>
      <c r="Z3949">
        <v>4.2</v>
      </c>
      <c r="AA3949">
        <v>2.9</v>
      </c>
      <c r="AB3949">
        <v>3.9</v>
      </c>
      <c r="AC3949">
        <v>5.4</v>
      </c>
      <c r="AD3949">
        <v>3.5</v>
      </c>
      <c r="AE3949">
        <v>2.6</v>
      </c>
      <c r="AG3949">
        <v>3.6</v>
      </c>
      <c r="AH3949">
        <v>3.7</v>
      </c>
      <c r="AI3949">
        <v>2.1</v>
      </c>
      <c r="AK3949">
        <v>2.6</v>
      </c>
      <c r="AL3949">
        <v>3</v>
      </c>
      <c r="AM3949">
        <v>2.7</v>
      </c>
      <c r="AN3949">
        <v>2.8</v>
      </c>
      <c r="AO3949">
        <v>1.5</v>
      </c>
      <c r="AP3949">
        <v>4.5999999999999996</v>
      </c>
      <c r="AQ3949">
        <v>5.7</v>
      </c>
    </row>
    <row r="3950" spans="1:43" x14ac:dyDescent="0.25">
      <c r="A3950">
        <v>19891013</v>
      </c>
      <c r="C3950">
        <v>1.9</v>
      </c>
      <c r="D3950">
        <v>4.5999999999999996</v>
      </c>
      <c r="E3950">
        <v>5.0999999999999996</v>
      </c>
      <c r="F3950">
        <v>9.1999999999999993</v>
      </c>
      <c r="G3950">
        <v>2.4</v>
      </c>
      <c r="H3950">
        <v>4.9000000000000004</v>
      </c>
      <c r="I3950">
        <v>4</v>
      </c>
      <c r="J3950">
        <v>5.6</v>
      </c>
      <c r="K3950">
        <v>8.6999999999999993</v>
      </c>
      <c r="L3950">
        <v>2.2999999999999998</v>
      </c>
      <c r="M3950">
        <v>3.1</v>
      </c>
      <c r="N3950">
        <v>5.5</v>
      </c>
      <c r="O3950">
        <v>5.0999999999999996</v>
      </c>
      <c r="P3950">
        <v>6.8</v>
      </c>
      <c r="R3950">
        <v>9.8000000000000007</v>
      </c>
      <c r="S3950">
        <v>4.5</v>
      </c>
      <c r="T3950">
        <v>3</v>
      </c>
      <c r="U3950">
        <v>3.6</v>
      </c>
      <c r="W3950">
        <v>5.3</v>
      </c>
      <c r="X3950">
        <v>4.8</v>
      </c>
      <c r="Y3950">
        <v>4.3</v>
      </c>
      <c r="Z3950">
        <v>5.8</v>
      </c>
      <c r="AA3950">
        <v>4.8</v>
      </c>
      <c r="AB3950">
        <v>5.5</v>
      </c>
      <c r="AC3950">
        <v>7</v>
      </c>
      <c r="AD3950">
        <v>5.4</v>
      </c>
      <c r="AE3950">
        <v>3.3</v>
      </c>
      <c r="AG3950">
        <v>4.3</v>
      </c>
      <c r="AH3950">
        <v>4.3</v>
      </c>
      <c r="AI3950">
        <v>2.2000000000000002</v>
      </c>
      <c r="AK3950">
        <v>3.8</v>
      </c>
      <c r="AL3950">
        <v>4.2</v>
      </c>
      <c r="AM3950">
        <v>2.9</v>
      </c>
      <c r="AN3950">
        <v>3.3</v>
      </c>
      <c r="AO3950">
        <v>1.1000000000000001</v>
      </c>
      <c r="AP3950">
        <v>6</v>
      </c>
      <c r="AQ3950">
        <v>7.3</v>
      </c>
    </row>
    <row r="3951" spans="1:43" x14ac:dyDescent="0.25">
      <c r="A3951">
        <v>19891014</v>
      </c>
      <c r="C3951">
        <v>2.8</v>
      </c>
      <c r="D3951">
        <v>4.3</v>
      </c>
      <c r="E3951">
        <v>4.0999999999999996</v>
      </c>
      <c r="F3951">
        <v>6.7</v>
      </c>
      <c r="G3951">
        <v>2.7</v>
      </c>
      <c r="H3951">
        <v>3.6</v>
      </c>
      <c r="I3951">
        <v>2.7</v>
      </c>
      <c r="J3951">
        <v>5.4</v>
      </c>
      <c r="K3951">
        <v>6.7</v>
      </c>
      <c r="L3951">
        <v>2.6</v>
      </c>
      <c r="M3951">
        <v>3.7</v>
      </c>
      <c r="N3951">
        <v>4.4000000000000004</v>
      </c>
      <c r="O3951">
        <v>4</v>
      </c>
      <c r="P3951">
        <v>4.7</v>
      </c>
      <c r="R3951">
        <v>7</v>
      </c>
      <c r="S3951">
        <v>4.5999999999999996</v>
      </c>
      <c r="T3951">
        <v>2.7</v>
      </c>
      <c r="U3951">
        <v>3.3</v>
      </c>
      <c r="W3951">
        <v>5</v>
      </c>
      <c r="X3951">
        <v>4.3</v>
      </c>
      <c r="Y3951">
        <v>2.9</v>
      </c>
      <c r="Z3951">
        <v>4.8</v>
      </c>
      <c r="AA3951">
        <v>3.3</v>
      </c>
      <c r="AB3951">
        <v>4.2</v>
      </c>
      <c r="AC3951">
        <v>5.2</v>
      </c>
      <c r="AD3951">
        <v>4.0999999999999996</v>
      </c>
      <c r="AE3951">
        <v>3.8</v>
      </c>
      <c r="AG3951">
        <v>5.2</v>
      </c>
      <c r="AH3951">
        <v>4</v>
      </c>
      <c r="AI3951">
        <v>2</v>
      </c>
      <c r="AK3951">
        <v>2.9</v>
      </c>
      <c r="AL3951">
        <v>4.5</v>
      </c>
      <c r="AM3951">
        <v>3.4</v>
      </c>
      <c r="AN3951">
        <v>2.7</v>
      </c>
      <c r="AO3951">
        <v>1.7</v>
      </c>
      <c r="AP3951">
        <v>4.9000000000000004</v>
      </c>
      <c r="AQ3951">
        <v>6.1</v>
      </c>
    </row>
    <row r="3952" spans="1:43" x14ac:dyDescent="0.25">
      <c r="A3952">
        <v>19891015</v>
      </c>
      <c r="C3952">
        <v>2.2999999999999998</v>
      </c>
      <c r="D3952">
        <v>3.2</v>
      </c>
      <c r="E3952">
        <v>3</v>
      </c>
      <c r="F3952">
        <v>4.9000000000000004</v>
      </c>
      <c r="G3952">
        <v>2.2000000000000002</v>
      </c>
      <c r="H3952">
        <v>2.5</v>
      </c>
      <c r="I3952">
        <v>1.8</v>
      </c>
      <c r="J3952">
        <v>4.4000000000000004</v>
      </c>
      <c r="K3952">
        <v>5.0999999999999996</v>
      </c>
      <c r="L3952">
        <v>1.9</v>
      </c>
      <c r="M3952">
        <v>3.1</v>
      </c>
      <c r="N3952">
        <v>2.9</v>
      </c>
      <c r="O3952">
        <v>2.6</v>
      </c>
      <c r="P3952">
        <v>3.5</v>
      </c>
      <c r="R3952">
        <v>5.3</v>
      </c>
      <c r="S3952">
        <v>2.6</v>
      </c>
      <c r="T3952">
        <v>1.2</v>
      </c>
      <c r="U3952">
        <v>1.9</v>
      </c>
      <c r="W3952">
        <v>4.5</v>
      </c>
      <c r="X3952">
        <v>3.6</v>
      </c>
      <c r="Y3952">
        <v>2.6</v>
      </c>
      <c r="Z3952">
        <v>3.4</v>
      </c>
      <c r="AA3952">
        <v>2.6</v>
      </c>
      <c r="AB3952">
        <v>2.9</v>
      </c>
      <c r="AC3952">
        <v>4.5</v>
      </c>
      <c r="AD3952">
        <v>3.6</v>
      </c>
      <c r="AE3952">
        <v>2.2999999999999998</v>
      </c>
      <c r="AG3952">
        <v>4.4000000000000004</v>
      </c>
      <c r="AH3952">
        <v>3</v>
      </c>
      <c r="AI3952">
        <v>1.5</v>
      </c>
      <c r="AK3952">
        <v>2.1</v>
      </c>
      <c r="AL3952">
        <v>3.3</v>
      </c>
      <c r="AM3952">
        <v>2.9</v>
      </c>
      <c r="AN3952">
        <v>2.4</v>
      </c>
      <c r="AO3952">
        <v>1.7</v>
      </c>
      <c r="AP3952">
        <v>4.4000000000000004</v>
      </c>
      <c r="AQ3952">
        <v>5.5</v>
      </c>
    </row>
    <row r="3953" spans="1:43" x14ac:dyDescent="0.25">
      <c r="A3953">
        <v>19891016</v>
      </c>
      <c r="C3953">
        <v>0.9</v>
      </c>
      <c r="D3953">
        <v>2.6</v>
      </c>
      <c r="E3953">
        <v>3.4</v>
      </c>
      <c r="F3953">
        <v>7</v>
      </c>
      <c r="G3953">
        <v>2.8</v>
      </c>
      <c r="H3953">
        <v>3.2</v>
      </c>
      <c r="I3953">
        <v>2.7</v>
      </c>
      <c r="J3953">
        <v>3.2</v>
      </c>
      <c r="K3953">
        <v>5.2</v>
      </c>
      <c r="L3953">
        <v>1.9</v>
      </c>
      <c r="M3953">
        <v>1.4</v>
      </c>
      <c r="N3953">
        <v>3.5</v>
      </c>
      <c r="O3953">
        <v>3.8</v>
      </c>
      <c r="P3953">
        <v>3.4</v>
      </c>
      <c r="R3953">
        <v>7.4</v>
      </c>
      <c r="S3953">
        <v>1.7</v>
      </c>
      <c r="T3953">
        <v>1.2</v>
      </c>
      <c r="U3953">
        <v>1.9</v>
      </c>
      <c r="W3953">
        <v>2.2999999999999998</v>
      </c>
      <c r="X3953">
        <v>1.7</v>
      </c>
      <c r="Y3953">
        <v>3.6</v>
      </c>
      <c r="Z3953">
        <v>3.9</v>
      </c>
      <c r="AA3953">
        <v>2.9</v>
      </c>
      <c r="AB3953">
        <v>4.0999999999999996</v>
      </c>
      <c r="AC3953">
        <v>4.7</v>
      </c>
      <c r="AD3953">
        <v>2.7</v>
      </c>
      <c r="AE3953">
        <v>2.4</v>
      </c>
      <c r="AG3953">
        <v>3.1</v>
      </c>
      <c r="AH3953">
        <v>3</v>
      </c>
      <c r="AI3953">
        <v>0.9</v>
      </c>
      <c r="AK3953">
        <v>1.9</v>
      </c>
      <c r="AL3953">
        <v>1.6</v>
      </c>
      <c r="AM3953">
        <v>2.5</v>
      </c>
      <c r="AN3953">
        <v>3.3</v>
      </c>
      <c r="AO3953">
        <v>0.6</v>
      </c>
      <c r="AP3953">
        <v>3.8</v>
      </c>
      <c r="AQ3953">
        <v>4.0999999999999996</v>
      </c>
    </row>
    <row r="3954" spans="1:43" x14ac:dyDescent="0.25">
      <c r="A3954">
        <v>19891017</v>
      </c>
      <c r="C3954">
        <v>0.8</v>
      </c>
      <c r="D3954">
        <v>1.6</v>
      </c>
      <c r="E3954">
        <v>1.5</v>
      </c>
      <c r="F3954">
        <v>4.9000000000000004</v>
      </c>
      <c r="G3954">
        <v>2.4</v>
      </c>
      <c r="H3954">
        <v>2.2000000000000002</v>
      </c>
      <c r="I3954">
        <v>1.5</v>
      </c>
      <c r="J3954">
        <v>2.7</v>
      </c>
      <c r="K3954">
        <v>3.8</v>
      </c>
      <c r="L3954">
        <v>1.5</v>
      </c>
      <c r="M3954">
        <v>0.5</v>
      </c>
      <c r="N3954">
        <v>2.2999999999999998</v>
      </c>
      <c r="O3954">
        <v>2</v>
      </c>
      <c r="P3954">
        <v>2.4</v>
      </c>
      <c r="R3954">
        <v>4.9000000000000004</v>
      </c>
      <c r="S3954">
        <v>0.7</v>
      </c>
      <c r="T3954">
        <v>0.8</v>
      </c>
      <c r="U3954">
        <v>1.4</v>
      </c>
      <c r="W3954">
        <v>1.2</v>
      </c>
      <c r="X3954">
        <v>1.7</v>
      </c>
      <c r="Y3954">
        <v>3</v>
      </c>
      <c r="Z3954">
        <v>2.2999999999999998</v>
      </c>
      <c r="AA3954">
        <v>1.5</v>
      </c>
      <c r="AB3954">
        <v>2.4</v>
      </c>
      <c r="AC3954">
        <v>2.5</v>
      </c>
      <c r="AD3954">
        <v>1.5</v>
      </c>
      <c r="AE3954">
        <v>2.2999999999999998</v>
      </c>
      <c r="AG3954">
        <v>1.3</v>
      </c>
      <c r="AH3954">
        <v>1.6</v>
      </c>
      <c r="AI3954">
        <v>0.7</v>
      </c>
      <c r="AK3954">
        <v>1.4</v>
      </c>
      <c r="AL3954">
        <v>1.2</v>
      </c>
      <c r="AM3954">
        <v>2.6</v>
      </c>
      <c r="AN3954">
        <v>1.7</v>
      </c>
      <c r="AO3954">
        <v>0.1</v>
      </c>
      <c r="AP3954">
        <v>3.3</v>
      </c>
      <c r="AQ3954">
        <v>2.7</v>
      </c>
    </row>
    <row r="3955" spans="1:43" x14ac:dyDescent="0.25">
      <c r="A3955">
        <v>19891018</v>
      </c>
      <c r="C3955">
        <v>0.7</v>
      </c>
      <c r="D3955">
        <v>0.8</v>
      </c>
      <c r="E3955">
        <v>2</v>
      </c>
      <c r="F3955">
        <v>4.5</v>
      </c>
      <c r="G3955">
        <v>2.6</v>
      </c>
      <c r="H3955">
        <v>2.2999999999999998</v>
      </c>
      <c r="I3955">
        <v>0.9</v>
      </c>
      <c r="J3955">
        <v>4.5</v>
      </c>
      <c r="K3955">
        <v>3.5</v>
      </c>
      <c r="L3955">
        <v>1.9</v>
      </c>
      <c r="M3955">
        <v>1</v>
      </c>
      <c r="N3955">
        <v>2.8</v>
      </c>
      <c r="O3955">
        <v>1</v>
      </c>
      <c r="P3955">
        <v>3.1</v>
      </c>
      <c r="R3955">
        <v>3.5</v>
      </c>
      <c r="S3955">
        <v>0.7</v>
      </c>
      <c r="T3955">
        <v>0.5</v>
      </c>
      <c r="U3955">
        <v>0.7</v>
      </c>
      <c r="W3955">
        <v>1.3</v>
      </c>
      <c r="X3955">
        <v>1.1000000000000001</v>
      </c>
      <c r="Y3955">
        <v>2.1</v>
      </c>
      <c r="Z3955">
        <v>2</v>
      </c>
      <c r="AA3955">
        <v>1.1000000000000001</v>
      </c>
      <c r="AB3955">
        <v>2.7</v>
      </c>
      <c r="AC3955">
        <v>2.8</v>
      </c>
      <c r="AD3955">
        <v>0.7</v>
      </c>
      <c r="AE3955">
        <v>2.8</v>
      </c>
      <c r="AG3955">
        <v>1.7</v>
      </c>
      <c r="AH3955">
        <v>0.5</v>
      </c>
      <c r="AI3955">
        <v>0.7</v>
      </c>
      <c r="AK3955">
        <v>1.4</v>
      </c>
      <c r="AL3955">
        <v>1.5</v>
      </c>
      <c r="AM3955">
        <v>3.1</v>
      </c>
      <c r="AN3955">
        <v>2.4</v>
      </c>
      <c r="AO3955">
        <v>0.1</v>
      </c>
      <c r="AP3955">
        <v>2.8</v>
      </c>
      <c r="AQ3955">
        <v>2.9</v>
      </c>
    </row>
    <row r="3956" spans="1:43" x14ac:dyDescent="0.25">
      <c r="A3956">
        <v>19891019</v>
      </c>
      <c r="C3956">
        <v>0.5</v>
      </c>
      <c r="D3956">
        <v>1.4</v>
      </c>
      <c r="E3956">
        <v>2.6</v>
      </c>
      <c r="F3956">
        <v>4.3</v>
      </c>
      <c r="G3956">
        <v>2.6</v>
      </c>
      <c r="H3956">
        <v>2.2000000000000002</v>
      </c>
      <c r="I3956">
        <v>0.9</v>
      </c>
      <c r="J3956">
        <v>3.8</v>
      </c>
      <c r="K3956">
        <v>4.5999999999999996</v>
      </c>
      <c r="L3956">
        <v>2.1</v>
      </c>
      <c r="M3956">
        <v>0.6</v>
      </c>
      <c r="N3956">
        <v>2.7</v>
      </c>
      <c r="O3956">
        <v>1.6</v>
      </c>
      <c r="P3956">
        <v>4.3</v>
      </c>
      <c r="R3956">
        <v>5</v>
      </c>
      <c r="S3956">
        <v>0.9</v>
      </c>
      <c r="T3956">
        <v>0.5</v>
      </c>
      <c r="U3956">
        <v>0.6</v>
      </c>
      <c r="W3956">
        <v>1.5</v>
      </c>
      <c r="X3956">
        <v>1.8</v>
      </c>
      <c r="Y3956">
        <v>3</v>
      </c>
      <c r="Z3956">
        <v>2</v>
      </c>
      <c r="AA3956">
        <v>1</v>
      </c>
      <c r="AB3956">
        <v>3.5</v>
      </c>
      <c r="AC3956">
        <v>4.0999999999999996</v>
      </c>
      <c r="AD3956">
        <v>1.3</v>
      </c>
      <c r="AE3956">
        <v>3.3</v>
      </c>
      <c r="AG3956">
        <v>2</v>
      </c>
      <c r="AH3956">
        <v>1.3</v>
      </c>
      <c r="AI3956">
        <v>0.6</v>
      </c>
      <c r="AK3956">
        <v>2.2000000000000002</v>
      </c>
      <c r="AL3956">
        <v>1.4</v>
      </c>
      <c r="AM3956">
        <v>2.9</v>
      </c>
      <c r="AN3956">
        <v>2.4</v>
      </c>
      <c r="AO3956">
        <v>0.1</v>
      </c>
      <c r="AP3956">
        <v>3.3</v>
      </c>
      <c r="AQ3956">
        <v>2.9</v>
      </c>
    </row>
    <row r="3957" spans="1:43" x14ac:dyDescent="0.25">
      <c r="A3957">
        <v>19891020</v>
      </c>
      <c r="C3957">
        <v>1.8</v>
      </c>
      <c r="D3957">
        <v>4</v>
      </c>
      <c r="E3957">
        <v>6.7</v>
      </c>
      <c r="F3957">
        <v>8.5</v>
      </c>
      <c r="G3957">
        <v>3.5</v>
      </c>
      <c r="H3957">
        <v>4.0999999999999996</v>
      </c>
      <c r="I3957">
        <v>3.3</v>
      </c>
      <c r="J3957">
        <v>6.6</v>
      </c>
      <c r="K3957">
        <v>9.9</v>
      </c>
      <c r="L3957">
        <v>3.4</v>
      </c>
      <c r="M3957">
        <v>3.2</v>
      </c>
      <c r="N3957">
        <v>6.3</v>
      </c>
      <c r="O3957">
        <v>5.3</v>
      </c>
      <c r="P3957">
        <v>7.3</v>
      </c>
      <c r="R3957">
        <v>9.6999999999999993</v>
      </c>
      <c r="S3957">
        <v>3.6</v>
      </c>
      <c r="T3957">
        <v>1.8</v>
      </c>
      <c r="U3957">
        <v>2.5</v>
      </c>
      <c r="W3957">
        <v>4.5999999999999996</v>
      </c>
      <c r="X3957">
        <v>4.0999999999999996</v>
      </c>
      <c r="Y3957">
        <v>3.9</v>
      </c>
      <c r="Z3957">
        <v>5.3</v>
      </c>
      <c r="AA3957">
        <v>3.9</v>
      </c>
      <c r="AB3957">
        <v>5.9</v>
      </c>
      <c r="AC3957">
        <v>6.3</v>
      </c>
      <c r="AD3957">
        <v>3.9</v>
      </c>
      <c r="AE3957">
        <v>4.3</v>
      </c>
      <c r="AG3957">
        <v>5.2</v>
      </c>
      <c r="AH3957">
        <v>4.0999999999999996</v>
      </c>
      <c r="AI3957">
        <v>2</v>
      </c>
      <c r="AK3957">
        <v>4.0999999999999996</v>
      </c>
      <c r="AL3957">
        <v>3.8</v>
      </c>
      <c r="AM3957">
        <v>4.5</v>
      </c>
      <c r="AN3957">
        <v>3.9</v>
      </c>
      <c r="AO3957">
        <v>1.4</v>
      </c>
      <c r="AP3957">
        <v>5.5</v>
      </c>
      <c r="AQ3957">
        <v>5.8</v>
      </c>
    </row>
    <row r="3958" spans="1:43" x14ac:dyDescent="0.25">
      <c r="A3958">
        <v>19891021</v>
      </c>
      <c r="C3958">
        <v>3.1</v>
      </c>
      <c r="D3958">
        <v>5.5</v>
      </c>
      <c r="E3958">
        <v>8.4</v>
      </c>
      <c r="F3958">
        <v>11</v>
      </c>
      <c r="G3958">
        <v>4.5</v>
      </c>
      <c r="H3958">
        <v>6.1</v>
      </c>
      <c r="I3958">
        <v>5.0999999999999996</v>
      </c>
      <c r="J3958">
        <v>7.6</v>
      </c>
      <c r="K3958">
        <v>11.9</v>
      </c>
      <c r="L3958">
        <v>3.5</v>
      </c>
      <c r="M3958">
        <v>4</v>
      </c>
      <c r="N3958">
        <v>7.5</v>
      </c>
      <c r="O3958">
        <v>7.7</v>
      </c>
      <c r="P3958">
        <v>8.6</v>
      </c>
      <c r="R3958">
        <v>10.8</v>
      </c>
      <c r="S3958">
        <v>4.0999999999999996</v>
      </c>
      <c r="T3958">
        <v>3.2</v>
      </c>
      <c r="U3958">
        <v>3.9</v>
      </c>
      <c r="W3958">
        <v>6.7</v>
      </c>
      <c r="X3958">
        <v>4.8</v>
      </c>
      <c r="Y3958">
        <v>5.8</v>
      </c>
      <c r="Z3958">
        <v>7.8</v>
      </c>
      <c r="AA3958">
        <v>6</v>
      </c>
      <c r="AB3958">
        <v>8.5</v>
      </c>
      <c r="AC3958">
        <v>6.8</v>
      </c>
      <c r="AD3958">
        <v>6.3</v>
      </c>
      <c r="AE3958">
        <v>6</v>
      </c>
      <c r="AG3958">
        <v>6.4</v>
      </c>
      <c r="AH3958">
        <v>6.4</v>
      </c>
      <c r="AI3958">
        <v>2.6</v>
      </c>
      <c r="AK3958">
        <v>6.1</v>
      </c>
      <c r="AL3958">
        <v>4.8</v>
      </c>
      <c r="AM3958">
        <v>5</v>
      </c>
      <c r="AN3958">
        <v>5.6</v>
      </c>
      <c r="AO3958">
        <v>1.4</v>
      </c>
      <c r="AP3958">
        <v>6.5</v>
      </c>
      <c r="AQ3958">
        <v>6.6</v>
      </c>
    </row>
    <row r="3959" spans="1:43" x14ac:dyDescent="0.25">
      <c r="A3959">
        <v>19891022</v>
      </c>
      <c r="C3959">
        <v>1.4</v>
      </c>
      <c r="D3959">
        <v>3.6</v>
      </c>
      <c r="E3959">
        <v>6.4</v>
      </c>
      <c r="F3959">
        <v>8.1</v>
      </c>
      <c r="G3959">
        <v>3.8</v>
      </c>
      <c r="H3959">
        <v>4.0999999999999996</v>
      </c>
      <c r="I3959">
        <v>3.9</v>
      </c>
      <c r="J3959">
        <v>6.6</v>
      </c>
      <c r="K3959">
        <v>8.5</v>
      </c>
      <c r="L3959">
        <v>2.7</v>
      </c>
      <c r="M3959">
        <v>2.1</v>
      </c>
      <c r="N3959">
        <v>5.5</v>
      </c>
      <c r="O3959">
        <v>4.8</v>
      </c>
      <c r="P3959">
        <v>6.1</v>
      </c>
      <c r="R3959">
        <v>6.9</v>
      </c>
      <c r="S3959">
        <v>1.8</v>
      </c>
      <c r="T3959">
        <v>1.2</v>
      </c>
      <c r="U3959">
        <v>2.2999999999999998</v>
      </c>
      <c r="W3959">
        <v>3.6</v>
      </c>
      <c r="X3959">
        <v>3.2</v>
      </c>
      <c r="Y3959">
        <v>4.7</v>
      </c>
      <c r="Z3959">
        <v>4.5999999999999996</v>
      </c>
      <c r="AA3959">
        <v>3.5</v>
      </c>
      <c r="AB3959">
        <v>5.7</v>
      </c>
      <c r="AC3959">
        <v>5.8</v>
      </c>
      <c r="AD3959">
        <v>3.1</v>
      </c>
      <c r="AE3959">
        <v>3.9</v>
      </c>
      <c r="AG3959">
        <v>4.9000000000000004</v>
      </c>
      <c r="AH3959">
        <v>4.0999999999999996</v>
      </c>
      <c r="AI3959">
        <v>1.2</v>
      </c>
      <c r="AK3959">
        <v>4.0999999999999996</v>
      </c>
      <c r="AL3959">
        <v>3.7</v>
      </c>
      <c r="AM3959">
        <v>4.0999999999999996</v>
      </c>
      <c r="AN3959">
        <v>4.5999999999999996</v>
      </c>
      <c r="AO3959">
        <v>0.7</v>
      </c>
      <c r="AP3959">
        <v>5.0999999999999996</v>
      </c>
      <c r="AQ3959">
        <v>5.5</v>
      </c>
    </row>
    <row r="3960" spans="1:43" x14ac:dyDescent="0.25">
      <c r="A3960">
        <v>19891023</v>
      </c>
      <c r="C3960">
        <v>1.1000000000000001</v>
      </c>
      <c r="D3960">
        <v>1</v>
      </c>
      <c r="E3960">
        <v>2.9</v>
      </c>
      <c r="F3960">
        <v>6</v>
      </c>
      <c r="G3960">
        <v>2.4</v>
      </c>
      <c r="H3960">
        <v>2.5</v>
      </c>
      <c r="I3960">
        <v>1.2</v>
      </c>
      <c r="J3960">
        <v>5.3</v>
      </c>
      <c r="K3960">
        <v>8</v>
      </c>
      <c r="L3960">
        <v>2.5</v>
      </c>
      <c r="M3960">
        <v>1.3</v>
      </c>
      <c r="N3960">
        <v>3.5</v>
      </c>
      <c r="O3960">
        <v>1.6</v>
      </c>
      <c r="P3960">
        <v>4.8</v>
      </c>
      <c r="R3960">
        <v>7.7</v>
      </c>
      <c r="S3960">
        <v>1.2</v>
      </c>
      <c r="T3960">
        <v>0.9</v>
      </c>
      <c r="U3960">
        <v>1.6</v>
      </c>
      <c r="W3960">
        <v>2.2000000000000002</v>
      </c>
      <c r="X3960">
        <v>3.2</v>
      </c>
      <c r="Y3960">
        <v>3.5</v>
      </c>
      <c r="Z3960">
        <v>2.2000000000000002</v>
      </c>
      <c r="AA3960">
        <v>1.5</v>
      </c>
      <c r="AB3960">
        <v>3.4</v>
      </c>
      <c r="AC3960">
        <v>5.0999999999999996</v>
      </c>
      <c r="AD3960">
        <v>2.5</v>
      </c>
      <c r="AE3960">
        <v>2.5</v>
      </c>
      <c r="AG3960">
        <v>2.2999999999999998</v>
      </c>
      <c r="AH3960">
        <v>0.7</v>
      </c>
      <c r="AI3960">
        <v>0.8</v>
      </c>
      <c r="AK3960">
        <v>2</v>
      </c>
      <c r="AL3960">
        <v>2.5</v>
      </c>
      <c r="AM3960">
        <v>2.9</v>
      </c>
      <c r="AN3960">
        <v>2.6</v>
      </c>
      <c r="AO3960">
        <v>0.5</v>
      </c>
      <c r="AP3960">
        <v>6</v>
      </c>
      <c r="AQ3960">
        <v>4.3</v>
      </c>
    </row>
    <row r="3961" spans="1:43" x14ac:dyDescent="0.25">
      <c r="A3961">
        <v>19891024</v>
      </c>
      <c r="C3961">
        <v>1.1000000000000001</v>
      </c>
      <c r="D3961">
        <v>2.7</v>
      </c>
      <c r="E3961">
        <v>3.1</v>
      </c>
      <c r="F3961">
        <v>7.2</v>
      </c>
      <c r="G3961">
        <v>2.1</v>
      </c>
      <c r="H3961">
        <v>3.3</v>
      </c>
      <c r="I3961">
        <v>2.6</v>
      </c>
      <c r="J3961">
        <v>4.3</v>
      </c>
      <c r="K3961">
        <v>5.8</v>
      </c>
      <c r="L3961">
        <v>2.2000000000000002</v>
      </c>
      <c r="M3961">
        <v>1.1000000000000001</v>
      </c>
      <c r="N3961">
        <v>3.9</v>
      </c>
      <c r="O3961">
        <v>3</v>
      </c>
      <c r="P3961">
        <v>3.9</v>
      </c>
      <c r="R3961">
        <v>6.5</v>
      </c>
      <c r="S3961">
        <v>2</v>
      </c>
      <c r="T3961">
        <v>1.2</v>
      </c>
      <c r="U3961">
        <v>2</v>
      </c>
      <c r="W3961">
        <v>3.7</v>
      </c>
      <c r="X3961">
        <v>2.4</v>
      </c>
      <c r="Y3961">
        <v>2.8</v>
      </c>
      <c r="Z3961">
        <v>3.6</v>
      </c>
      <c r="AA3961">
        <v>3</v>
      </c>
      <c r="AB3961">
        <v>3.3</v>
      </c>
      <c r="AC3961">
        <v>4.4000000000000004</v>
      </c>
      <c r="AD3961">
        <v>2.8</v>
      </c>
      <c r="AE3961">
        <v>2.4</v>
      </c>
      <c r="AG3961">
        <v>2.6</v>
      </c>
      <c r="AH3961">
        <v>3.1</v>
      </c>
      <c r="AI3961">
        <v>1</v>
      </c>
      <c r="AK3961">
        <v>2.1</v>
      </c>
      <c r="AL3961">
        <v>2.4</v>
      </c>
      <c r="AM3961">
        <v>2.2999999999999998</v>
      </c>
      <c r="AN3961">
        <v>2.6</v>
      </c>
      <c r="AO3961">
        <v>1.1000000000000001</v>
      </c>
      <c r="AP3961">
        <v>4.5</v>
      </c>
      <c r="AQ3961">
        <v>4.9000000000000004</v>
      </c>
    </row>
    <row r="3962" spans="1:43" x14ac:dyDescent="0.25">
      <c r="A3962">
        <v>19891025</v>
      </c>
      <c r="C3962">
        <v>0.5</v>
      </c>
      <c r="D3962">
        <v>2.5</v>
      </c>
      <c r="E3962">
        <v>2.9</v>
      </c>
      <c r="F3962">
        <v>7.9</v>
      </c>
      <c r="G3962">
        <v>2.5</v>
      </c>
      <c r="H3962">
        <v>3.5</v>
      </c>
      <c r="I3962">
        <v>2.7</v>
      </c>
      <c r="J3962">
        <v>4</v>
      </c>
      <c r="K3962">
        <v>6</v>
      </c>
      <c r="L3962">
        <v>2.2000000000000002</v>
      </c>
      <c r="M3962">
        <v>0.7</v>
      </c>
      <c r="N3962">
        <v>3.9</v>
      </c>
      <c r="O3962">
        <v>3.2</v>
      </c>
      <c r="P3962">
        <v>4.2</v>
      </c>
      <c r="R3962">
        <v>6.9</v>
      </c>
      <c r="S3962">
        <v>1.1000000000000001</v>
      </c>
      <c r="T3962">
        <v>1</v>
      </c>
      <c r="U3962">
        <v>1.5</v>
      </c>
      <c r="W3962">
        <v>2</v>
      </c>
      <c r="X3962">
        <v>1.8</v>
      </c>
      <c r="Y3962">
        <v>3.1</v>
      </c>
      <c r="Z3962">
        <v>3.3</v>
      </c>
      <c r="AA3962">
        <v>2.4</v>
      </c>
      <c r="AB3962">
        <v>3.1</v>
      </c>
      <c r="AC3962">
        <v>4.2</v>
      </c>
      <c r="AD3962">
        <v>2.2999999999999998</v>
      </c>
      <c r="AE3962">
        <v>2.2000000000000002</v>
      </c>
      <c r="AG3962">
        <v>1.8</v>
      </c>
      <c r="AH3962">
        <v>2.5</v>
      </c>
      <c r="AI3962">
        <v>1</v>
      </c>
      <c r="AK3962">
        <v>1.6</v>
      </c>
      <c r="AL3962">
        <v>2.5</v>
      </c>
      <c r="AM3962">
        <v>2.2000000000000002</v>
      </c>
      <c r="AN3962">
        <v>3.2</v>
      </c>
      <c r="AO3962">
        <v>0.4</v>
      </c>
      <c r="AP3962">
        <v>4</v>
      </c>
      <c r="AQ3962">
        <v>4.5999999999999996</v>
      </c>
    </row>
    <row r="3963" spans="1:43" x14ac:dyDescent="0.25">
      <c r="A3963">
        <v>19891026</v>
      </c>
      <c r="C3963">
        <v>0.7</v>
      </c>
      <c r="D3963">
        <v>2.7</v>
      </c>
      <c r="E3963">
        <v>2.4</v>
      </c>
      <c r="F3963">
        <v>6.5</v>
      </c>
      <c r="G3963">
        <v>2.1</v>
      </c>
      <c r="H3963">
        <v>2.5</v>
      </c>
      <c r="I3963">
        <v>2.1</v>
      </c>
      <c r="J3963">
        <v>3.7</v>
      </c>
      <c r="K3963">
        <v>5.4</v>
      </c>
      <c r="L3963">
        <v>2.2000000000000002</v>
      </c>
      <c r="M3963">
        <v>0.6</v>
      </c>
      <c r="N3963">
        <v>3.2</v>
      </c>
      <c r="O3963">
        <v>2.6</v>
      </c>
      <c r="P3963">
        <v>3.5</v>
      </c>
      <c r="R3963">
        <v>6.3</v>
      </c>
      <c r="S3963">
        <v>1.7</v>
      </c>
      <c r="T3963">
        <v>1.2</v>
      </c>
      <c r="U3963">
        <v>1.4</v>
      </c>
      <c r="W3963">
        <v>2.6</v>
      </c>
      <c r="X3963">
        <v>2.2999999999999998</v>
      </c>
      <c r="Y3963">
        <v>3.4</v>
      </c>
      <c r="Z3963">
        <v>3.8</v>
      </c>
      <c r="AA3963">
        <v>2.4</v>
      </c>
      <c r="AB3963">
        <v>2.2000000000000002</v>
      </c>
      <c r="AC3963">
        <v>4.5</v>
      </c>
      <c r="AD3963">
        <v>2.2999999999999998</v>
      </c>
      <c r="AE3963">
        <v>2.2000000000000002</v>
      </c>
      <c r="AG3963">
        <v>1.3</v>
      </c>
      <c r="AH3963">
        <v>2.4</v>
      </c>
      <c r="AI3963">
        <v>0.8</v>
      </c>
      <c r="AK3963">
        <v>1.7</v>
      </c>
      <c r="AL3963">
        <v>2</v>
      </c>
      <c r="AM3963">
        <v>2.2000000000000002</v>
      </c>
      <c r="AN3963">
        <v>2.4</v>
      </c>
      <c r="AO3963">
        <v>0.7</v>
      </c>
      <c r="AP3963">
        <v>4.5</v>
      </c>
      <c r="AQ3963">
        <v>4</v>
      </c>
    </row>
    <row r="3964" spans="1:43" x14ac:dyDescent="0.25">
      <c r="A3964">
        <v>19891027</v>
      </c>
      <c r="C3964">
        <v>0.6</v>
      </c>
      <c r="D3964">
        <v>3.1</v>
      </c>
      <c r="E3964">
        <v>3</v>
      </c>
      <c r="F3964">
        <v>5</v>
      </c>
      <c r="G3964">
        <v>3.8</v>
      </c>
      <c r="H3964">
        <v>3</v>
      </c>
      <c r="I3964">
        <v>2.5</v>
      </c>
      <c r="J3964">
        <v>4.7</v>
      </c>
      <c r="K3964">
        <v>6.7</v>
      </c>
      <c r="L3964">
        <v>1.7</v>
      </c>
      <c r="M3964">
        <v>1.2</v>
      </c>
      <c r="N3964">
        <v>4.0999999999999996</v>
      </c>
      <c r="O3964">
        <v>2.9</v>
      </c>
      <c r="P3964">
        <v>5</v>
      </c>
      <c r="R3964">
        <v>3.4</v>
      </c>
      <c r="S3964">
        <v>1.7</v>
      </c>
      <c r="T3964">
        <v>0.3</v>
      </c>
      <c r="U3964">
        <v>1.5</v>
      </c>
      <c r="W3964">
        <v>2.2000000000000002</v>
      </c>
      <c r="X3964">
        <v>3.2</v>
      </c>
      <c r="Y3964">
        <v>1.2</v>
      </c>
      <c r="Z3964">
        <v>1.8</v>
      </c>
      <c r="AA3964">
        <v>3</v>
      </c>
      <c r="AB3964">
        <v>3.9</v>
      </c>
      <c r="AC3964">
        <v>2</v>
      </c>
      <c r="AD3964">
        <v>2.6</v>
      </c>
      <c r="AE3964">
        <v>4.5999999999999996</v>
      </c>
      <c r="AG3964">
        <v>3.4</v>
      </c>
      <c r="AH3964">
        <v>2.7</v>
      </c>
      <c r="AI3964">
        <v>0.8</v>
      </c>
      <c r="AK3964">
        <v>1.5</v>
      </c>
      <c r="AL3964">
        <v>1.1000000000000001</v>
      </c>
      <c r="AM3964">
        <v>4</v>
      </c>
      <c r="AN3964">
        <v>3.4</v>
      </c>
      <c r="AO3964">
        <v>0.6</v>
      </c>
      <c r="AP3964">
        <v>3.5</v>
      </c>
      <c r="AQ3964">
        <v>3.3</v>
      </c>
    </row>
    <row r="3965" spans="1:43" x14ac:dyDescent="0.25">
      <c r="A3965">
        <v>19891028</v>
      </c>
      <c r="C3965">
        <v>1.7</v>
      </c>
      <c r="D3965">
        <v>3.8</v>
      </c>
      <c r="E3965">
        <v>6.1</v>
      </c>
      <c r="F3965">
        <v>9.1</v>
      </c>
      <c r="G3965">
        <v>4.5</v>
      </c>
      <c r="H3965">
        <v>4.0999999999999996</v>
      </c>
      <c r="I3965">
        <v>3.2</v>
      </c>
      <c r="J3965">
        <v>7.3</v>
      </c>
      <c r="K3965">
        <v>7.8</v>
      </c>
      <c r="L3965">
        <v>3.2</v>
      </c>
      <c r="M3965">
        <v>2.6</v>
      </c>
      <c r="N3965">
        <v>7</v>
      </c>
      <c r="O3965">
        <v>4.8</v>
      </c>
      <c r="P3965">
        <v>8.3000000000000007</v>
      </c>
      <c r="R3965">
        <v>6.1</v>
      </c>
      <c r="S3965">
        <v>2.2999999999999998</v>
      </c>
      <c r="T3965">
        <v>1.9</v>
      </c>
      <c r="U3965">
        <v>2.5</v>
      </c>
      <c r="W3965">
        <v>4.5</v>
      </c>
      <c r="X3965">
        <v>4.3</v>
      </c>
      <c r="Y3965">
        <v>4.7</v>
      </c>
      <c r="Z3965">
        <v>5</v>
      </c>
      <c r="AA3965">
        <v>4</v>
      </c>
      <c r="AB3965">
        <v>5.9</v>
      </c>
      <c r="AC3965">
        <v>5.0999999999999996</v>
      </c>
      <c r="AD3965">
        <v>4.2</v>
      </c>
      <c r="AE3965">
        <v>5.0999999999999996</v>
      </c>
      <c r="AG3965">
        <v>4.2</v>
      </c>
      <c r="AH3965">
        <v>3.6</v>
      </c>
      <c r="AI3965">
        <v>1.7</v>
      </c>
      <c r="AK3965">
        <v>3.9</v>
      </c>
      <c r="AL3965">
        <v>3.6</v>
      </c>
      <c r="AM3965">
        <v>4.9000000000000004</v>
      </c>
      <c r="AN3965">
        <v>4.9000000000000004</v>
      </c>
      <c r="AO3965">
        <v>1.7</v>
      </c>
      <c r="AP3965">
        <v>5.0999999999999996</v>
      </c>
      <c r="AQ3965">
        <v>4.8</v>
      </c>
    </row>
    <row r="3966" spans="1:43" x14ac:dyDescent="0.25">
      <c r="A3966">
        <v>19891029</v>
      </c>
      <c r="C3966">
        <v>2.9</v>
      </c>
      <c r="D3966">
        <v>4.5</v>
      </c>
      <c r="E3966">
        <v>8.1999999999999993</v>
      </c>
      <c r="F3966">
        <v>9.6</v>
      </c>
      <c r="G3966">
        <v>4.4000000000000004</v>
      </c>
      <c r="H3966">
        <v>5.6</v>
      </c>
      <c r="I3966">
        <v>4</v>
      </c>
      <c r="J3966">
        <v>6.5</v>
      </c>
      <c r="K3966">
        <v>10.9</v>
      </c>
      <c r="L3966">
        <v>4.0999999999999996</v>
      </c>
      <c r="M3966">
        <v>4.8</v>
      </c>
      <c r="N3966">
        <v>6.6</v>
      </c>
      <c r="O3966">
        <v>5.9</v>
      </c>
      <c r="P3966">
        <v>8.1999999999999993</v>
      </c>
      <c r="R3966">
        <v>11.5</v>
      </c>
      <c r="S3966">
        <v>5.6</v>
      </c>
      <c r="T3966">
        <v>3.7</v>
      </c>
      <c r="U3966">
        <v>4</v>
      </c>
      <c r="W3966">
        <v>7.7</v>
      </c>
      <c r="X3966">
        <v>5.9</v>
      </c>
      <c r="Y3966">
        <v>5.4</v>
      </c>
      <c r="Z3966">
        <v>7.3</v>
      </c>
      <c r="AA3966">
        <v>4.8</v>
      </c>
      <c r="AB3966">
        <v>7.3</v>
      </c>
      <c r="AC3966">
        <v>6.3</v>
      </c>
      <c r="AD3966">
        <v>6.1</v>
      </c>
      <c r="AE3966">
        <v>5.6</v>
      </c>
      <c r="AG3966">
        <v>6.5</v>
      </c>
      <c r="AH3966">
        <v>5.3</v>
      </c>
      <c r="AI3966">
        <v>3.5</v>
      </c>
      <c r="AK3966">
        <v>5</v>
      </c>
      <c r="AL3966">
        <v>5.5</v>
      </c>
      <c r="AM3966">
        <v>4.5</v>
      </c>
      <c r="AN3966">
        <v>5.0999999999999996</v>
      </c>
      <c r="AO3966">
        <v>2.5</v>
      </c>
      <c r="AP3966">
        <v>6.5</v>
      </c>
      <c r="AQ3966">
        <v>7.4</v>
      </c>
    </row>
    <row r="3967" spans="1:43" x14ac:dyDescent="0.25">
      <c r="A3967">
        <v>19891030</v>
      </c>
      <c r="C3967">
        <v>4.3</v>
      </c>
      <c r="D3967">
        <v>6.5</v>
      </c>
      <c r="E3967">
        <v>6.9</v>
      </c>
      <c r="F3967">
        <v>10.7</v>
      </c>
      <c r="G3967">
        <v>4.4000000000000004</v>
      </c>
      <c r="H3967">
        <v>6.4</v>
      </c>
      <c r="I3967">
        <v>4.5999999999999996</v>
      </c>
      <c r="J3967">
        <v>7.8</v>
      </c>
      <c r="K3967">
        <v>11.1</v>
      </c>
      <c r="L3967">
        <v>5.5</v>
      </c>
      <c r="M3967">
        <v>5.0999999999999996</v>
      </c>
      <c r="N3967">
        <v>7.7</v>
      </c>
      <c r="O3967">
        <v>6.5</v>
      </c>
      <c r="P3967">
        <v>7.8</v>
      </c>
      <c r="R3967">
        <v>10.7</v>
      </c>
      <c r="S3967">
        <v>6.5</v>
      </c>
      <c r="T3967">
        <v>4.2</v>
      </c>
      <c r="U3967">
        <v>4.9000000000000004</v>
      </c>
      <c r="W3967">
        <v>7.9</v>
      </c>
      <c r="X3967">
        <v>6.2</v>
      </c>
      <c r="Y3967">
        <v>4.5999999999999996</v>
      </c>
      <c r="Z3967">
        <v>8.1</v>
      </c>
      <c r="AA3967">
        <v>6.2</v>
      </c>
      <c r="AB3967">
        <v>7.2</v>
      </c>
      <c r="AC3967">
        <v>8.3000000000000007</v>
      </c>
      <c r="AD3967">
        <v>7.4</v>
      </c>
      <c r="AE3967">
        <v>6.6</v>
      </c>
      <c r="AG3967">
        <v>8.9</v>
      </c>
      <c r="AH3967">
        <v>6.5</v>
      </c>
      <c r="AI3967">
        <v>3.7</v>
      </c>
      <c r="AK3967">
        <v>5.4</v>
      </c>
      <c r="AL3967">
        <v>6.5</v>
      </c>
      <c r="AM3967">
        <v>5.3</v>
      </c>
      <c r="AN3967">
        <v>4.5999999999999996</v>
      </c>
      <c r="AO3967">
        <v>3.9</v>
      </c>
      <c r="AP3967">
        <v>7.6</v>
      </c>
      <c r="AQ3967">
        <v>8.5</v>
      </c>
    </row>
    <row r="3968" spans="1:43" x14ac:dyDescent="0.25">
      <c r="A3968">
        <v>19891031</v>
      </c>
      <c r="C3968">
        <v>1.3</v>
      </c>
      <c r="D3968">
        <v>2.2999999999999998</v>
      </c>
      <c r="E3968">
        <v>3.5</v>
      </c>
      <c r="F3968">
        <v>6.2</v>
      </c>
      <c r="G3968">
        <v>2.5</v>
      </c>
      <c r="H3968">
        <v>3.2</v>
      </c>
      <c r="I3968">
        <v>2.1</v>
      </c>
      <c r="J3968">
        <v>5.0999999999999996</v>
      </c>
      <c r="K3968">
        <v>6.1</v>
      </c>
      <c r="L3968">
        <v>3.1</v>
      </c>
      <c r="M3968">
        <v>2.2999999999999998</v>
      </c>
      <c r="N3968">
        <v>4</v>
      </c>
      <c r="O3968">
        <v>2.7</v>
      </c>
      <c r="P3968">
        <v>4.8</v>
      </c>
      <c r="R3968">
        <v>6.3</v>
      </c>
      <c r="S3968">
        <v>2.8</v>
      </c>
      <c r="T3968">
        <v>1.7</v>
      </c>
      <c r="U3968">
        <v>2.2000000000000002</v>
      </c>
      <c r="W3968">
        <v>4</v>
      </c>
      <c r="X3968">
        <v>3.1</v>
      </c>
      <c r="Y3968">
        <v>2.8</v>
      </c>
      <c r="Z3968">
        <v>3.6</v>
      </c>
      <c r="AA3968">
        <v>2.7</v>
      </c>
      <c r="AB3968">
        <v>3.7</v>
      </c>
      <c r="AC3968">
        <v>4.5</v>
      </c>
      <c r="AD3968">
        <v>2.8</v>
      </c>
      <c r="AE3968">
        <v>3.2</v>
      </c>
      <c r="AG3968">
        <v>4.5</v>
      </c>
      <c r="AH3968">
        <v>2.2000000000000002</v>
      </c>
      <c r="AI3968">
        <v>1.4</v>
      </c>
      <c r="AK3968">
        <v>1.8</v>
      </c>
      <c r="AL3968">
        <v>2.8</v>
      </c>
      <c r="AM3968">
        <v>3.1</v>
      </c>
      <c r="AN3968">
        <v>2.5</v>
      </c>
      <c r="AO3968">
        <v>2.5</v>
      </c>
      <c r="AP3968">
        <v>5.0999999999999996</v>
      </c>
      <c r="AQ3968">
        <v>4.5999999999999996</v>
      </c>
    </row>
    <row r="3969" spans="1:43" x14ac:dyDescent="0.25">
      <c r="A3969">
        <v>19891101</v>
      </c>
      <c r="C3969">
        <v>1.4</v>
      </c>
      <c r="D3969">
        <v>1.2</v>
      </c>
      <c r="E3969">
        <v>1.3</v>
      </c>
      <c r="F3969">
        <v>4</v>
      </c>
      <c r="G3969">
        <v>1.2</v>
      </c>
      <c r="H3969">
        <v>1.5</v>
      </c>
      <c r="I3969">
        <v>1.2</v>
      </c>
      <c r="J3969">
        <v>3.5</v>
      </c>
      <c r="K3969">
        <v>4.9000000000000004</v>
      </c>
      <c r="L3969">
        <v>2.4</v>
      </c>
      <c r="M3969">
        <v>1.3</v>
      </c>
      <c r="N3969">
        <v>2.1</v>
      </c>
      <c r="O3969">
        <v>1.4</v>
      </c>
      <c r="P3969">
        <v>1.9</v>
      </c>
      <c r="R3969">
        <v>5.0999999999999996</v>
      </c>
      <c r="S3969">
        <v>1.4</v>
      </c>
      <c r="T3969">
        <v>0.9</v>
      </c>
      <c r="U3969">
        <v>1.5</v>
      </c>
      <c r="W3969">
        <v>2.2999999999999998</v>
      </c>
      <c r="X3969">
        <v>2.9</v>
      </c>
      <c r="Y3969">
        <v>1.6</v>
      </c>
      <c r="Z3969">
        <v>2.4</v>
      </c>
      <c r="AA3969">
        <v>1.8</v>
      </c>
      <c r="AB3969">
        <v>1.6</v>
      </c>
      <c r="AC3969">
        <v>2.6</v>
      </c>
      <c r="AD3969">
        <v>2</v>
      </c>
      <c r="AE3969">
        <v>1.5</v>
      </c>
      <c r="AG3969">
        <v>1.2</v>
      </c>
      <c r="AH3969">
        <v>1.1000000000000001</v>
      </c>
      <c r="AI3969">
        <v>0.8</v>
      </c>
      <c r="AK3969">
        <v>0.7</v>
      </c>
      <c r="AL3969">
        <v>2</v>
      </c>
      <c r="AN3969">
        <v>1.1000000000000001</v>
      </c>
      <c r="AO3969">
        <v>0.5</v>
      </c>
      <c r="AP3969">
        <v>3.7</v>
      </c>
      <c r="AQ3969">
        <v>3.9</v>
      </c>
    </row>
    <row r="3970" spans="1:43" x14ac:dyDescent="0.25">
      <c r="A3970">
        <v>19891102</v>
      </c>
      <c r="C3970">
        <v>1.8</v>
      </c>
      <c r="D3970">
        <v>2.7</v>
      </c>
      <c r="E3970">
        <v>4.0999999999999996</v>
      </c>
      <c r="F3970">
        <v>4.5999999999999996</v>
      </c>
      <c r="G3970">
        <v>3.8</v>
      </c>
      <c r="H3970">
        <v>3.2</v>
      </c>
      <c r="I3970">
        <v>2</v>
      </c>
      <c r="J3970">
        <v>4.5999999999999996</v>
      </c>
      <c r="K3970">
        <v>6.4</v>
      </c>
      <c r="L3970">
        <v>2.2999999999999998</v>
      </c>
      <c r="M3970">
        <v>1.9</v>
      </c>
      <c r="N3970">
        <v>4.0999999999999996</v>
      </c>
      <c r="O3970">
        <v>3.2</v>
      </c>
      <c r="P3970">
        <v>5</v>
      </c>
      <c r="R3970">
        <v>3.6</v>
      </c>
      <c r="S3970">
        <v>1.2</v>
      </c>
      <c r="T3970">
        <v>1</v>
      </c>
      <c r="U3970">
        <v>1.2</v>
      </c>
      <c r="W3970">
        <v>3.7</v>
      </c>
      <c r="X3970">
        <v>3.1</v>
      </c>
      <c r="Y3970">
        <v>2.5</v>
      </c>
      <c r="Z3970">
        <v>3.3</v>
      </c>
      <c r="AA3970">
        <v>3.5</v>
      </c>
      <c r="AB3970">
        <v>4.8</v>
      </c>
      <c r="AC3970">
        <v>2.1</v>
      </c>
      <c r="AD3970">
        <v>2.2000000000000002</v>
      </c>
      <c r="AE3970">
        <v>4.0999999999999996</v>
      </c>
      <c r="AG3970">
        <v>3.6</v>
      </c>
      <c r="AH3970">
        <v>2.8</v>
      </c>
      <c r="AI3970">
        <v>1.3</v>
      </c>
      <c r="AK3970">
        <v>3.6</v>
      </c>
      <c r="AL3970">
        <v>3.1</v>
      </c>
      <c r="AM3970">
        <v>3.3</v>
      </c>
      <c r="AN3970">
        <v>3.7</v>
      </c>
      <c r="AO3970">
        <v>1</v>
      </c>
      <c r="AP3970">
        <v>4</v>
      </c>
      <c r="AQ3970">
        <v>4.5</v>
      </c>
    </row>
    <row r="3971" spans="1:43" x14ac:dyDescent="0.25">
      <c r="A3971">
        <v>19891103</v>
      </c>
      <c r="C3971">
        <v>0.9</v>
      </c>
      <c r="D3971">
        <v>2</v>
      </c>
      <c r="E3971">
        <v>3.1</v>
      </c>
      <c r="F3971">
        <v>4.8</v>
      </c>
      <c r="G3971">
        <v>1.9</v>
      </c>
      <c r="H3971">
        <v>2.6</v>
      </c>
      <c r="I3971">
        <v>1.6</v>
      </c>
      <c r="J3971">
        <v>3.9</v>
      </c>
      <c r="K3971">
        <v>5.9</v>
      </c>
      <c r="L3971">
        <v>1.9</v>
      </c>
      <c r="M3971">
        <v>1.9</v>
      </c>
      <c r="N3971">
        <v>2.9</v>
      </c>
      <c r="O3971">
        <v>3.3</v>
      </c>
      <c r="P3971">
        <v>3.2</v>
      </c>
      <c r="R3971">
        <v>3.7</v>
      </c>
      <c r="S3971">
        <v>2.2999999999999998</v>
      </c>
      <c r="T3971">
        <v>0.6</v>
      </c>
      <c r="U3971">
        <v>0.9</v>
      </c>
      <c r="W3971">
        <v>3.2</v>
      </c>
      <c r="X3971">
        <v>1.9</v>
      </c>
      <c r="Y3971">
        <v>2.2000000000000002</v>
      </c>
      <c r="Z3971">
        <v>2.9</v>
      </c>
      <c r="AA3971">
        <v>1.7</v>
      </c>
      <c r="AB3971">
        <v>3</v>
      </c>
      <c r="AC3971">
        <v>4</v>
      </c>
      <c r="AD3971">
        <v>1</v>
      </c>
      <c r="AE3971">
        <v>2</v>
      </c>
      <c r="AG3971">
        <v>1.9</v>
      </c>
      <c r="AH3971">
        <v>2</v>
      </c>
      <c r="AI3971">
        <v>1.1000000000000001</v>
      </c>
      <c r="AK3971">
        <v>1.6</v>
      </c>
      <c r="AL3971">
        <v>2.6</v>
      </c>
      <c r="AM3971">
        <v>2.4</v>
      </c>
      <c r="AN3971">
        <v>2</v>
      </c>
      <c r="AO3971">
        <v>1.2</v>
      </c>
      <c r="AP3971">
        <v>2.4</v>
      </c>
      <c r="AQ3971">
        <v>4.5999999999999996</v>
      </c>
    </row>
    <row r="3972" spans="1:43" x14ac:dyDescent="0.25">
      <c r="A3972">
        <v>19891104</v>
      </c>
      <c r="C3972">
        <v>2.9</v>
      </c>
      <c r="D3972">
        <v>3.5</v>
      </c>
      <c r="E3972">
        <v>6.1</v>
      </c>
      <c r="F3972">
        <v>6.9</v>
      </c>
      <c r="G3972">
        <v>3.4</v>
      </c>
      <c r="H3972">
        <v>3.6</v>
      </c>
      <c r="I3972">
        <v>2.5</v>
      </c>
      <c r="J3972">
        <v>4.8</v>
      </c>
      <c r="K3972">
        <v>6.2</v>
      </c>
      <c r="L3972">
        <v>3</v>
      </c>
      <c r="M3972">
        <v>3</v>
      </c>
      <c r="N3972">
        <v>5.2</v>
      </c>
      <c r="O3972">
        <v>4.5999999999999996</v>
      </c>
      <c r="P3972">
        <v>7.2</v>
      </c>
      <c r="R3972">
        <v>6.5</v>
      </c>
      <c r="S3972">
        <v>3.8</v>
      </c>
      <c r="T3972">
        <v>1.3</v>
      </c>
      <c r="U3972">
        <v>2.4</v>
      </c>
      <c r="W3972">
        <v>3.5</v>
      </c>
      <c r="X3972">
        <v>3.2</v>
      </c>
      <c r="Y3972">
        <v>3.5</v>
      </c>
      <c r="Z3972">
        <v>3</v>
      </c>
      <c r="AA3972">
        <v>3</v>
      </c>
      <c r="AB3972">
        <v>4.9000000000000004</v>
      </c>
      <c r="AC3972">
        <v>2</v>
      </c>
      <c r="AD3972">
        <v>2.8</v>
      </c>
      <c r="AE3972">
        <v>3.9</v>
      </c>
      <c r="AG3972">
        <v>4.4000000000000004</v>
      </c>
      <c r="AH3972">
        <v>3.5</v>
      </c>
      <c r="AI3972">
        <v>2.7</v>
      </c>
      <c r="AK3972">
        <v>3.6</v>
      </c>
      <c r="AL3972">
        <v>2.6</v>
      </c>
      <c r="AM3972">
        <v>3.4</v>
      </c>
      <c r="AN3972">
        <v>4</v>
      </c>
      <c r="AO3972">
        <v>1.2</v>
      </c>
      <c r="AP3972">
        <v>3.8</v>
      </c>
      <c r="AQ3972">
        <v>2.8</v>
      </c>
    </row>
    <row r="3973" spans="1:43" x14ac:dyDescent="0.25">
      <c r="A3973">
        <v>19891105</v>
      </c>
      <c r="C3973">
        <v>1.4</v>
      </c>
      <c r="D3973">
        <v>2.2999999999999998</v>
      </c>
      <c r="E3973">
        <v>3.2</v>
      </c>
      <c r="F3973">
        <v>5.0999999999999996</v>
      </c>
      <c r="G3973">
        <v>2.2000000000000002</v>
      </c>
      <c r="H3973">
        <v>2.2000000000000002</v>
      </c>
      <c r="I3973">
        <v>2.2000000000000002</v>
      </c>
      <c r="J3973">
        <v>4.5</v>
      </c>
      <c r="K3973">
        <v>9.1999999999999993</v>
      </c>
      <c r="L3973">
        <v>3</v>
      </c>
      <c r="M3973">
        <v>2.7</v>
      </c>
      <c r="N3973">
        <v>3.2</v>
      </c>
      <c r="O3973">
        <v>3</v>
      </c>
      <c r="P3973">
        <v>3.8</v>
      </c>
      <c r="R3973">
        <v>8</v>
      </c>
      <c r="S3973">
        <v>2.9</v>
      </c>
      <c r="T3973">
        <v>2.1</v>
      </c>
      <c r="U3973">
        <v>2.5</v>
      </c>
      <c r="W3973">
        <v>4.3</v>
      </c>
      <c r="X3973">
        <v>4.5</v>
      </c>
      <c r="Y3973">
        <v>3.2</v>
      </c>
      <c r="Z3973">
        <v>4.5</v>
      </c>
      <c r="AA3973">
        <v>2.7</v>
      </c>
      <c r="AB3973">
        <v>3.1</v>
      </c>
      <c r="AC3973">
        <v>3.8</v>
      </c>
      <c r="AD3973">
        <v>3.5</v>
      </c>
      <c r="AE3973">
        <v>2.4</v>
      </c>
      <c r="AG3973">
        <v>2.2000000000000002</v>
      </c>
      <c r="AH3973">
        <v>2.2999999999999998</v>
      </c>
      <c r="AI3973">
        <v>2.2000000000000002</v>
      </c>
      <c r="AK3973">
        <v>2</v>
      </c>
      <c r="AL3973">
        <v>4.3</v>
      </c>
      <c r="AM3973">
        <v>2.5</v>
      </c>
      <c r="AN3973">
        <v>2.2000000000000002</v>
      </c>
      <c r="AO3973">
        <v>1</v>
      </c>
      <c r="AP3973">
        <v>4.4000000000000004</v>
      </c>
      <c r="AQ3973">
        <v>4.4000000000000004</v>
      </c>
    </row>
    <row r="3974" spans="1:43" x14ac:dyDescent="0.25">
      <c r="A3974">
        <v>19891106</v>
      </c>
      <c r="C3974">
        <v>1.5</v>
      </c>
      <c r="D3974">
        <v>1.5</v>
      </c>
      <c r="E3974">
        <v>1.9</v>
      </c>
      <c r="F3974">
        <v>4.3</v>
      </c>
      <c r="G3974">
        <v>1.6</v>
      </c>
      <c r="H3974">
        <v>1.2</v>
      </c>
      <c r="I3974">
        <v>1.1000000000000001</v>
      </c>
      <c r="J3974">
        <v>4.8</v>
      </c>
      <c r="K3974">
        <v>6.1</v>
      </c>
      <c r="L3974">
        <v>2.9</v>
      </c>
      <c r="M3974">
        <v>2.2999999999999998</v>
      </c>
      <c r="N3974">
        <v>1.5</v>
      </c>
      <c r="O3974">
        <v>1</v>
      </c>
      <c r="P3974">
        <v>2.5</v>
      </c>
      <c r="R3974">
        <v>3.5</v>
      </c>
      <c r="S3974">
        <v>2.7</v>
      </c>
      <c r="T3974">
        <v>1.4</v>
      </c>
      <c r="U3974">
        <v>2</v>
      </c>
      <c r="W3974">
        <v>4.3</v>
      </c>
      <c r="X3974">
        <v>4.0999999999999996</v>
      </c>
      <c r="Y3974">
        <v>2.9</v>
      </c>
      <c r="Z3974">
        <v>3.3</v>
      </c>
      <c r="AA3974">
        <v>2.1</v>
      </c>
      <c r="AB3974">
        <v>1.3</v>
      </c>
      <c r="AC3974">
        <v>2</v>
      </c>
      <c r="AD3974">
        <v>3.3</v>
      </c>
      <c r="AE3974">
        <v>1.3</v>
      </c>
      <c r="AG3974">
        <v>1.5</v>
      </c>
      <c r="AH3974">
        <v>1.1000000000000001</v>
      </c>
      <c r="AI3974">
        <v>1.6</v>
      </c>
      <c r="AK3974">
        <v>1.2</v>
      </c>
      <c r="AL3974">
        <v>4</v>
      </c>
      <c r="AM3974">
        <v>1.8</v>
      </c>
      <c r="AN3974">
        <v>1.3</v>
      </c>
      <c r="AO3974">
        <v>2.7</v>
      </c>
      <c r="AP3974">
        <v>4.8</v>
      </c>
      <c r="AQ3974">
        <v>3</v>
      </c>
    </row>
    <row r="3975" spans="1:43" x14ac:dyDescent="0.25">
      <c r="A3975">
        <v>19891107</v>
      </c>
      <c r="C3975">
        <v>1.9</v>
      </c>
      <c r="D3975">
        <v>2.1</v>
      </c>
      <c r="E3975">
        <v>3</v>
      </c>
      <c r="F3975">
        <v>5</v>
      </c>
      <c r="G3975">
        <v>1.7</v>
      </c>
      <c r="H3975">
        <v>1.8</v>
      </c>
      <c r="I3975">
        <v>1.7</v>
      </c>
      <c r="J3975">
        <v>4</v>
      </c>
      <c r="K3975">
        <v>5.5</v>
      </c>
      <c r="L3975">
        <v>2.2999999999999998</v>
      </c>
      <c r="M3975">
        <v>2.2000000000000002</v>
      </c>
      <c r="N3975">
        <v>2.5</v>
      </c>
      <c r="O3975">
        <v>2.1</v>
      </c>
      <c r="P3975">
        <v>3.7</v>
      </c>
      <c r="R3975">
        <v>3.4</v>
      </c>
      <c r="S3975">
        <v>2.6</v>
      </c>
      <c r="T3975">
        <v>1.3</v>
      </c>
      <c r="U3975">
        <v>1.9</v>
      </c>
      <c r="W3975">
        <v>3.5</v>
      </c>
      <c r="X3975">
        <v>3.1</v>
      </c>
      <c r="Y3975">
        <v>1.5</v>
      </c>
      <c r="Z3975">
        <v>4.4000000000000004</v>
      </c>
      <c r="AA3975">
        <v>2</v>
      </c>
      <c r="AB3975">
        <v>2.2000000000000002</v>
      </c>
      <c r="AC3975">
        <v>5</v>
      </c>
      <c r="AD3975">
        <v>2.6</v>
      </c>
      <c r="AE3975">
        <v>2</v>
      </c>
      <c r="AG3975">
        <v>2.2000000000000002</v>
      </c>
      <c r="AH3975">
        <v>2</v>
      </c>
      <c r="AI3975">
        <v>1.4</v>
      </c>
      <c r="AK3975">
        <v>1.8</v>
      </c>
      <c r="AL3975">
        <v>3.8</v>
      </c>
      <c r="AM3975">
        <v>2.4</v>
      </c>
      <c r="AN3975">
        <v>1.4</v>
      </c>
      <c r="AO3975">
        <v>2.2999999999999998</v>
      </c>
      <c r="AP3975">
        <v>4.7</v>
      </c>
      <c r="AQ3975">
        <v>5.4</v>
      </c>
    </row>
    <row r="3976" spans="1:43" x14ac:dyDescent="0.25">
      <c r="A3976">
        <v>19891108</v>
      </c>
      <c r="C3976">
        <v>1.6</v>
      </c>
      <c r="D3976">
        <v>4.2</v>
      </c>
      <c r="E3976">
        <v>7</v>
      </c>
      <c r="F3976">
        <v>7.4</v>
      </c>
      <c r="G3976">
        <v>5.7</v>
      </c>
      <c r="H3976">
        <v>5.5</v>
      </c>
      <c r="I3976">
        <v>3.3</v>
      </c>
      <c r="J3976">
        <v>6.5</v>
      </c>
      <c r="K3976">
        <v>7.9</v>
      </c>
      <c r="L3976">
        <v>3.1</v>
      </c>
      <c r="M3976">
        <v>3.4</v>
      </c>
      <c r="N3976">
        <v>6.4</v>
      </c>
      <c r="O3976">
        <v>5.7</v>
      </c>
      <c r="P3976">
        <v>8.5</v>
      </c>
      <c r="R3976">
        <v>6.5</v>
      </c>
      <c r="S3976">
        <v>1</v>
      </c>
      <c r="T3976">
        <v>1.5</v>
      </c>
      <c r="U3976">
        <v>1.7</v>
      </c>
      <c r="W3976">
        <v>3.8</v>
      </c>
      <c r="X3976">
        <v>3.6</v>
      </c>
      <c r="Y3976">
        <v>3.6</v>
      </c>
      <c r="Z3976">
        <v>4.3</v>
      </c>
      <c r="AA3976">
        <v>5.0999999999999996</v>
      </c>
      <c r="AB3976">
        <v>7.6</v>
      </c>
      <c r="AC3976">
        <v>4.3</v>
      </c>
      <c r="AD3976">
        <v>2.7</v>
      </c>
      <c r="AE3976">
        <v>5.9</v>
      </c>
      <c r="AG3976">
        <v>5.4</v>
      </c>
      <c r="AH3976">
        <v>4.4000000000000004</v>
      </c>
      <c r="AI3976">
        <v>1.7</v>
      </c>
      <c r="AK3976">
        <v>5.9</v>
      </c>
      <c r="AL3976">
        <v>3.6</v>
      </c>
      <c r="AM3976">
        <v>4.8</v>
      </c>
      <c r="AN3976">
        <v>5.0999999999999996</v>
      </c>
      <c r="AO3976">
        <v>0.7</v>
      </c>
      <c r="AP3976">
        <v>5.4</v>
      </c>
      <c r="AQ3976">
        <v>4.5</v>
      </c>
    </row>
    <row r="3977" spans="1:43" x14ac:dyDescent="0.25">
      <c r="A3977">
        <v>19891109</v>
      </c>
      <c r="C3977">
        <v>2.2000000000000002</v>
      </c>
      <c r="D3977">
        <v>4.0999999999999996</v>
      </c>
      <c r="E3977">
        <v>5.6</v>
      </c>
      <c r="F3977">
        <v>8.1</v>
      </c>
      <c r="G3977">
        <v>3.1</v>
      </c>
      <c r="H3977">
        <v>5.2</v>
      </c>
      <c r="I3977">
        <v>3.8</v>
      </c>
      <c r="J3977">
        <v>4.5999999999999996</v>
      </c>
      <c r="K3977">
        <v>7.2</v>
      </c>
      <c r="L3977">
        <v>2.7</v>
      </c>
      <c r="M3977">
        <v>3.5</v>
      </c>
      <c r="N3977">
        <v>5.3</v>
      </c>
      <c r="O3977">
        <v>5.3</v>
      </c>
      <c r="P3977">
        <v>6.7</v>
      </c>
      <c r="R3977">
        <v>6</v>
      </c>
      <c r="S3977">
        <v>3.8</v>
      </c>
      <c r="T3977">
        <v>2.2999999999999998</v>
      </c>
      <c r="U3977">
        <v>2.5</v>
      </c>
      <c r="W3977">
        <v>4.0999999999999996</v>
      </c>
      <c r="X3977">
        <v>3.2</v>
      </c>
      <c r="Y3977">
        <v>3.8</v>
      </c>
      <c r="Z3977">
        <v>4.4000000000000004</v>
      </c>
      <c r="AA3977">
        <v>4.0999999999999996</v>
      </c>
      <c r="AB3977">
        <v>5.5</v>
      </c>
      <c r="AC3977">
        <v>4.2</v>
      </c>
      <c r="AD3977">
        <v>3.9</v>
      </c>
      <c r="AE3977">
        <v>3.6</v>
      </c>
      <c r="AG3977">
        <v>5.0999999999999996</v>
      </c>
      <c r="AH3977">
        <v>4.5</v>
      </c>
      <c r="AI3977">
        <v>1.8</v>
      </c>
      <c r="AK3977">
        <v>3.8</v>
      </c>
      <c r="AL3977">
        <v>3</v>
      </c>
      <c r="AM3977">
        <v>3</v>
      </c>
      <c r="AN3977">
        <v>3.2</v>
      </c>
      <c r="AO3977">
        <v>1.9</v>
      </c>
      <c r="AP3977">
        <v>4.3</v>
      </c>
      <c r="AQ3977">
        <v>5.2</v>
      </c>
    </row>
    <row r="3978" spans="1:43" x14ac:dyDescent="0.25">
      <c r="A3978">
        <v>19891110</v>
      </c>
      <c r="C3978">
        <v>0.9</v>
      </c>
      <c r="D3978">
        <v>4.2</v>
      </c>
      <c r="E3978">
        <v>7.1</v>
      </c>
      <c r="F3978">
        <v>7.6</v>
      </c>
      <c r="G3978">
        <v>3.9</v>
      </c>
      <c r="H3978">
        <v>4.4000000000000004</v>
      </c>
      <c r="I3978">
        <v>2.8</v>
      </c>
      <c r="J3978">
        <v>5.8</v>
      </c>
      <c r="K3978">
        <v>7.7</v>
      </c>
      <c r="L3978">
        <v>2.5</v>
      </c>
      <c r="M3978">
        <v>3.6</v>
      </c>
      <c r="N3978">
        <v>6.3</v>
      </c>
      <c r="O3978">
        <v>5</v>
      </c>
      <c r="P3978">
        <v>7.9</v>
      </c>
      <c r="R3978">
        <v>7.3</v>
      </c>
      <c r="S3978">
        <v>1.3</v>
      </c>
      <c r="T3978">
        <v>1</v>
      </c>
      <c r="U3978">
        <v>1.9</v>
      </c>
      <c r="W3978">
        <v>2.9</v>
      </c>
      <c r="X3978">
        <v>2.7</v>
      </c>
      <c r="Y3978">
        <v>5.0999999999999996</v>
      </c>
      <c r="Z3978">
        <v>4.7</v>
      </c>
      <c r="AA3978">
        <v>3.9</v>
      </c>
      <c r="AB3978">
        <v>6.1</v>
      </c>
      <c r="AC3978">
        <v>4.7</v>
      </c>
      <c r="AD3978">
        <v>3.2</v>
      </c>
      <c r="AE3978">
        <v>4.4000000000000004</v>
      </c>
      <c r="AG3978">
        <v>4</v>
      </c>
      <c r="AH3978">
        <v>4.4000000000000004</v>
      </c>
      <c r="AI3978">
        <v>1</v>
      </c>
      <c r="AK3978">
        <v>5.3</v>
      </c>
      <c r="AL3978">
        <v>2.6</v>
      </c>
      <c r="AM3978">
        <v>4.7</v>
      </c>
      <c r="AN3978">
        <v>3.6</v>
      </c>
      <c r="AO3978">
        <v>0.3</v>
      </c>
      <c r="AP3978">
        <v>4.7</v>
      </c>
      <c r="AQ3978">
        <v>3.5</v>
      </c>
    </row>
    <row r="3979" spans="1:43" x14ac:dyDescent="0.25">
      <c r="A3979">
        <v>19891111</v>
      </c>
      <c r="C3979">
        <v>0.5</v>
      </c>
      <c r="D3979">
        <v>1.8</v>
      </c>
      <c r="E3979">
        <v>2</v>
      </c>
      <c r="F3979">
        <v>6.5</v>
      </c>
      <c r="G3979">
        <v>3.1</v>
      </c>
      <c r="H3979">
        <v>3.2</v>
      </c>
      <c r="I3979">
        <v>1.9</v>
      </c>
      <c r="J3979">
        <v>5.9</v>
      </c>
      <c r="K3979">
        <v>6.6</v>
      </c>
      <c r="L3979">
        <v>2.2999999999999998</v>
      </c>
      <c r="M3979">
        <v>2.1</v>
      </c>
      <c r="N3979">
        <v>4.3</v>
      </c>
      <c r="O3979">
        <v>3</v>
      </c>
      <c r="P3979">
        <v>5.8</v>
      </c>
      <c r="R3979">
        <v>4.2</v>
      </c>
      <c r="S3979">
        <v>1.4</v>
      </c>
      <c r="T3979">
        <v>0.7</v>
      </c>
      <c r="U3979">
        <v>0.5</v>
      </c>
      <c r="W3979">
        <v>4</v>
      </c>
      <c r="X3979">
        <v>1.8</v>
      </c>
      <c r="Y3979">
        <v>3.7</v>
      </c>
      <c r="Z3979">
        <v>1.9</v>
      </c>
      <c r="AA3979">
        <v>2.7</v>
      </c>
      <c r="AB3979">
        <v>4.8</v>
      </c>
      <c r="AC3979">
        <v>5</v>
      </c>
      <c r="AD3979">
        <v>1.7</v>
      </c>
      <c r="AE3979">
        <v>4.5</v>
      </c>
      <c r="AG3979">
        <v>2.7</v>
      </c>
      <c r="AH3979">
        <v>1.9</v>
      </c>
      <c r="AI3979">
        <v>1.2</v>
      </c>
      <c r="AK3979">
        <v>2.2000000000000002</v>
      </c>
      <c r="AL3979">
        <v>1.8</v>
      </c>
      <c r="AM3979">
        <v>3.8</v>
      </c>
      <c r="AN3979">
        <v>2.9</v>
      </c>
      <c r="AO3979">
        <v>1.2</v>
      </c>
      <c r="AP3979">
        <v>4.5999999999999996</v>
      </c>
      <c r="AQ3979">
        <v>3.7</v>
      </c>
    </row>
    <row r="3980" spans="1:43" x14ac:dyDescent="0.25">
      <c r="A3980">
        <v>19891112</v>
      </c>
      <c r="C3980">
        <v>0.9</v>
      </c>
      <c r="D3980">
        <v>0.9</v>
      </c>
      <c r="E3980">
        <v>1.1000000000000001</v>
      </c>
      <c r="F3980">
        <v>5</v>
      </c>
      <c r="G3980">
        <v>2.8</v>
      </c>
      <c r="H3980">
        <v>2.2999999999999998</v>
      </c>
      <c r="I3980">
        <v>1.3</v>
      </c>
      <c r="J3980">
        <v>6.1</v>
      </c>
      <c r="K3980">
        <v>5.2</v>
      </c>
      <c r="L3980">
        <v>1.8</v>
      </c>
      <c r="M3980">
        <v>0.7</v>
      </c>
      <c r="N3980">
        <v>2.9</v>
      </c>
      <c r="O3980">
        <v>1.3</v>
      </c>
      <c r="P3980">
        <v>2.2999999999999998</v>
      </c>
      <c r="R3980">
        <v>1</v>
      </c>
      <c r="S3980">
        <v>1.8</v>
      </c>
      <c r="T3980">
        <v>0.3</v>
      </c>
      <c r="U3980">
        <v>0.3</v>
      </c>
      <c r="W3980">
        <v>1.7</v>
      </c>
      <c r="X3980">
        <v>1.8</v>
      </c>
      <c r="Y3980">
        <v>0.9</v>
      </c>
      <c r="Z3980">
        <v>1</v>
      </c>
      <c r="AA3980">
        <v>1.3</v>
      </c>
      <c r="AB3980">
        <v>2.5</v>
      </c>
      <c r="AC3980">
        <v>2.1</v>
      </c>
      <c r="AD3980">
        <v>0.2</v>
      </c>
      <c r="AE3980">
        <v>2.8</v>
      </c>
      <c r="AG3980">
        <v>2.2999999999999998</v>
      </c>
      <c r="AH3980">
        <v>0.7</v>
      </c>
      <c r="AI3980">
        <v>1.1000000000000001</v>
      </c>
      <c r="AK3980">
        <v>0.5</v>
      </c>
      <c r="AL3980">
        <v>0.2</v>
      </c>
      <c r="AM3980">
        <v>4.2</v>
      </c>
      <c r="AN3980">
        <v>2.6</v>
      </c>
      <c r="AO3980">
        <v>1.1000000000000001</v>
      </c>
      <c r="AP3980">
        <v>2.1</v>
      </c>
      <c r="AQ3980">
        <v>2.5</v>
      </c>
    </row>
    <row r="3981" spans="1:43" x14ac:dyDescent="0.25">
      <c r="A3981">
        <v>19891113</v>
      </c>
      <c r="C3981">
        <v>0.9</v>
      </c>
      <c r="D3981">
        <v>0.3</v>
      </c>
      <c r="E3981">
        <v>0.9</v>
      </c>
      <c r="F3981">
        <v>2.8</v>
      </c>
      <c r="G3981">
        <v>1.7</v>
      </c>
      <c r="H3981">
        <v>1.7</v>
      </c>
      <c r="I3981">
        <v>0.5</v>
      </c>
      <c r="J3981">
        <v>3.6</v>
      </c>
      <c r="K3981">
        <v>2.7</v>
      </c>
      <c r="L3981">
        <v>1.4</v>
      </c>
      <c r="M3981">
        <v>0.8</v>
      </c>
      <c r="N3981">
        <v>1.4</v>
      </c>
      <c r="O3981">
        <v>0.9</v>
      </c>
      <c r="P3981">
        <v>1.6</v>
      </c>
      <c r="R3981">
        <v>2.1</v>
      </c>
      <c r="S3981">
        <v>1.4</v>
      </c>
      <c r="T3981">
        <v>0.6</v>
      </c>
      <c r="U3981">
        <v>0.5</v>
      </c>
      <c r="W3981">
        <v>1.5</v>
      </c>
      <c r="X3981">
        <v>0.9</v>
      </c>
      <c r="Y3981">
        <v>1.6</v>
      </c>
      <c r="Z3981">
        <v>2</v>
      </c>
      <c r="AA3981">
        <v>0.7</v>
      </c>
      <c r="AB3981">
        <v>1.1000000000000001</v>
      </c>
      <c r="AC3981">
        <v>2.2999999999999998</v>
      </c>
      <c r="AD3981">
        <v>0.5</v>
      </c>
      <c r="AE3981">
        <v>2.1</v>
      </c>
      <c r="AG3981">
        <v>1.3</v>
      </c>
      <c r="AH3981">
        <v>0.1</v>
      </c>
      <c r="AI3981">
        <v>0.8</v>
      </c>
      <c r="AK3981">
        <v>0.5</v>
      </c>
      <c r="AL3981">
        <v>0.1</v>
      </c>
      <c r="AM3981">
        <v>2.5</v>
      </c>
      <c r="AN3981">
        <v>1.5</v>
      </c>
      <c r="AO3981">
        <v>1.2</v>
      </c>
      <c r="AP3981">
        <v>2</v>
      </c>
      <c r="AQ3981">
        <v>2</v>
      </c>
    </row>
    <row r="3982" spans="1:43" x14ac:dyDescent="0.25">
      <c r="A3982">
        <v>19891114</v>
      </c>
      <c r="C3982">
        <v>0.5</v>
      </c>
      <c r="D3982">
        <v>1.1000000000000001</v>
      </c>
      <c r="E3982">
        <v>1</v>
      </c>
      <c r="F3982">
        <v>3.9</v>
      </c>
      <c r="G3982">
        <v>2.2000000000000002</v>
      </c>
      <c r="H3982">
        <v>1.9</v>
      </c>
      <c r="I3982">
        <v>0.8</v>
      </c>
      <c r="J3982">
        <v>2.5</v>
      </c>
      <c r="K3982">
        <v>3.2</v>
      </c>
      <c r="L3982">
        <v>1.7</v>
      </c>
      <c r="M3982">
        <v>1.4</v>
      </c>
      <c r="N3982">
        <v>1.7</v>
      </c>
      <c r="O3982">
        <v>1.1000000000000001</v>
      </c>
      <c r="P3982">
        <v>1.4</v>
      </c>
      <c r="R3982">
        <v>3.5</v>
      </c>
      <c r="S3982">
        <v>1.6</v>
      </c>
      <c r="T3982">
        <v>1</v>
      </c>
      <c r="U3982">
        <v>1.4</v>
      </c>
      <c r="W3982">
        <v>1.9</v>
      </c>
      <c r="X3982">
        <v>1.5</v>
      </c>
      <c r="Y3982">
        <v>3.8</v>
      </c>
      <c r="Z3982">
        <v>3.3</v>
      </c>
      <c r="AA3982">
        <v>0.8</v>
      </c>
      <c r="AB3982">
        <v>1.2</v>
      </c>
      <c r="AC3982">
        <v>3.3</v>
      </c>
      <c r="AD3982">
        <v>2.2000000000000002</v>
      </c>
      <c r="AE3982">
        <v>1.8</v>
      </c>
      <c r="AG3982">
        <v>1.4</v>
      </c>
      <c r="AH3982">
        <v>1.1000000000000001</v>
      </c>
      <c r="AI3982">
        <v>0.8</v>
      </c>
      <c r="AK3982">
        <v>0.6</v>
      </c>
      <c r="AL3982">
        <v>0.9</v>
      </c>
      <c r="AM3982">
        <v>1.9</v>
      </c>
      <c r="AN3982">
        <v>1.3</v>
      </c>
      <c r="AO3982">
        <v>0.7</v>
      </c>
      <c r="AP3982">
        <v>3.5</v>
      </c>
      <c r="AQ3982">
        <v>2.8</v>
      </c>
    </row>
    <row r="3983" spans="1:43" x14ac:dyDescent="0.25">
      <c r="A3983">
        <v>19891115</v>
      </c>
      <c r="C3983">
        <v>0.6</v>
      </c>
      <c r="D3983">
        <v>2.7</v>
      </c>
      <c r="E3983">
        <v>1.2</v>
      </c>
      <c r="F3983">
        <v>6.7</v>
      </c>
      <c r="G3983">
        <v>1</v>
      </c>
      <c r="H3983">
        <v>2.2000000000000002</v>
      </c>
      <c r="I3983">
        <v>1.7</v>
      </c>
      <c r="J3983">
        <v>5.4</v>
      </c>
      <c r="K3983">
        <v>7.5</v>
      </c>
      <c r="M3983">
        <v>1.2</v>
      </c>
      <c r="N3983">
        <v>2.2999999999999998</v>
      </c>
      <c r="O3983">
        <v>2</v>
      </c>
      <c r="P3983">
        <v>2.4</v>
      </c>
      <c r="R3983">
        <v>4.4000000000000004</v>
      </c>
      <c r="S3983">
        <v>1.7</v>
      </c>
      <c r="T3983">
        <v>0.5</v>
      </c>
      <c r="U3983">
        <v>1.7</v>
      </c>
      <c r="W3983">
        <v>2.9</v>
      </c>
      <c r="X3983">
        <v>1.9</v>
      </c>
      <c r="Y3983">
        <v>2.9</v>
      </c>
      <c r="Z3983">
        <v>4</v>
      </c>
      <c r="AA3983">
        <v>1.7</v>
      </c>
      <c r="AB3983">
        <v>1.2</v>
      </c>
      <c r="AC3983">
        <v>4.5</v>
      </c>
      <c r="AD3983">
        <v>4.2</v>
      </c>
      <c r="AE3983">
        <v>1.4</v>
      </c>
      <c r="AG3983">
        <v>1.3</v>
      </c>
      <c r="AH3983">
        <v>2.8</v>
      </c>
      <c r="AI3983">
        <v>0.9</v>
      </c>
      <c r="AK3983">
        <v>1.4</v>
      </c>
      <c r="AL3983">
        <v>0.1</v>
      </c>
      <c r="AM3983">
        <v>2.1</v>
      </c>
      <c r="AN3983">
        <v>0.9</v>
      </c>
      <c r="AO3983">
        <v>0.2</v>
      </c>
      <c r="AP3983">
        <v>4.8</v>
      </c>
      <c r="AQ3983">
        <v>4.5</v>
      </c>
    </row>
    <row r="3984" spans="1:43" x14ac:dyDescent="0.25">
      <c r="A3984">
        <v>19891116</v>
      </c>
      <c r="C3984">
        <v>2.5</v>
      </c>
      <c r="D3984">
        <v>3.6</v>
      </c>
      <c r="E3984">
        <v>2.6</v>
      </c>
      <c r="F3984">
        <v>6.4</v>
      </c>
      <c r="G3984">
        <v>2.9</v>
      </c>
      <c r="H3984">
        <v>4.0999999999999996</v>
      </c>
      <c r="I3984">
        <v>2.2999999999999998</v>
      </c>
      <c r="J3984">
        <v>8.1999999999999993</v>
      </c>
      <c r="K3984">
        <v>7.9</v>
      </c>
      <c r="M3984">
        <v>2.5</v>
      </c>
      <c r="N3984">
        <v>4.3</v>
      </c>
      <c r="O3984">
        <v>3.7</v>
      </c>
      <c r="P3984">
        <v>4.8</v>
      </c>
      <c r="R3984">
        <v>5.7</v>
      </c>
      <c r="S3984">
        <v>2.6</v>
      </c>
      <c r="T3984">
        <v>0.6</v>
      </c>
      <c r="U3984">
        <v>3.2</v>
      </c>
      <c r="W3984">
        <v>3.4</v>
      </c>
      <c r="X3984">
        <v>5.9</v>
      </c>
      <c r="Y3984">
        <v>1.6</v>
      </c>
      <c r="Z3984">
        <v>1.9</v>
      </c>
      <c r="AA3984">
        <v>1.5</v>
      </c>
      <c r="AB3984">
        <v>2.4</v>
      </c>
      <c r="AC3984">
        <v>1.4</v>
      </c>
      <c r="AD3984">
        <v>1.7</v>
      </c>
      <c r="AE3984">
        <v>3.7</v>
      </c>
      <c r="AG3984">
        <v>3.3</v>
      </c>
      <c r="AH3984">
        <v>2.8</v>
      </c>
      <c r="AI3984">
        <v>2.1</v>
      </c>
      <c r="AK3984">
        <v>1.8</v>
      </c>
      <c r="AL3984">
        <v>1.6</v>
      </c>
      <c r="AM3984">
        <v>3.5</v>
      </c>
      <c r="AN3984">
        <v>3.3</v>
      </c>
      <c r="AO3984">
        <v>3.6</v>
      </c>
      <c r="AP3984">
        <v>5.4</v>
      </c>
      <c r="AQ3984">
        <v>3.8</v>
      </c>
    </row>
    <row r="3985" spans="1:43" x14ac:dyDescent="0.25">
      <c r="A3985">
        <v>19891117</v>
      </c>
      <c r="C3985">
        <v>4.0999999999999996</v>
      </c>
      <c r="D3985">
        <v>6.3</v>
      </c>
      <c r="E3985">
        <v>2.6</v>
      </c>
      <c r="F3985">
        <v>7.9</v>
      </c>
      <c r="G3985">
        <v>4.4000000000000004</v>
      </c>
      <c r="H3985">
        <v>3.8</v>
      </c>
      <c r="I3985">
        <v>3.5</v>
      </c>
      <c r="J3985">
        <v>9.8000000000000007</v>
      </c>
      <c r="K3985">
        <v>14.8</v>
      </c>
      <c r="M3985">
        <v>2.2000000000000002</v>
      </c>
      <c r="N3985">
        <v>6.3</v>
      </c>
      <c r="O3985">
        <v>4.2</v>
      </c>
      <c r="P3985">
        <v>7.9</v>
      </c>
      <c r="R3985">
        <v>6.4</v>
      </c>
      <c r="S3985">
        <v>2.5</v>
      </c>
      <c r="T3985">
        <v>0.8</v>
      </c>
      <c r="U3985">
        <v>3.5</v>
      </c>
      <c r="W3985">
        <v>4</v>
      </c>
      <c r="X3985">
        <v>7.1</v>
      </c>
      <c r="Y3985">
        <v>2.2000000000000002</v>
      </c>
      <c r="Z3985">
        <v>2.6</v>
      </c>
      <c r="AA3985">
        <v>5.7</v>
      </c>
      <c r="AB3985">
        <v>4.3</v>
      </c>
      <c r="AC3985">
        <v>5</v>
      </c>
      <c r="AD3985">
        <v>5.2</v>
      </c>
      <c r="AE3985">
        <v>5.5</v>
      </c>
      <c r="AG3985">
        <v>4.5999999999999996</v>
      </c>
      <c r="AH3985">
        <v>4.8</v>
      </c>
      <c r="AI3985">
        <v>2.5</v>
      </c>
      <c r="AK3985">
        <v>2.1</v>
      </c>
      <c r="AL3985">
        <v>1.8</v>
      </c>
      <c r="AM3985">
        <v>6.1</v>
      </c>
      <c r="AN3985">
        <v>5.4</v>
      </c>
      <c r="AO3985">
        <v>4.8</v>
      </c>
      <c r="AP3985">
        <v>5.3</v>
      </c>
      <c r="AQ3985">
        <v>4.4000000000000004</v>
      </c>
    </row>
    <row r="3986" spans="1:43" x14ac:dyDescent="0.25">
      <c r="A3986">
        <v>19891118</v>
      </c>
      <c r="C3986">
        <v>2.5</v>
      </c>
      <c r="D3986">
        <v>4.0999999999999996</v>
      </c>
      <c r="E3986">
        <v>1.3</v>
      </c>
      <c r="F3986">
        <v>7.8</v>
      </c>
      <c r="G3986">
        <v>4</v>
      </c>
      <c r="H3986">
        <v>3.5</v>
      </c>
      <c r="I3986">
        <v>3</v>
      </c>
      <c r="J3986">
        <v>9.3000000000000007</v>
      </c>
      <c r="K3986">
        <v>11.8</v>
      </c>
      <c r="M3986">
        <v>1.4</v>
      </c>
      <c r="N3986">
        <v>4.0999999999999996</v>
      </c>
      <c r="O3986">
        <v>2.7</v>
      </c>
      <c r="P3986">
        <v>3.3</v>
      </c>
      <c r="R3986">
        <v>4</v>
      </c>
      <c r="S3986">
        <v>2.1</v>
      </c>
      <c r="T3986">
        <v>0.4</v>
      </c>
      <c r="U3986">
        <v>2.4</v>
      </c>
      <c r="W3986">
        <v>2.7</v>
      </c>
      <c r="X3986">
        <v>6.7</v>
      </c>
      <c r="Y3986">
        <v>1.4</v>
      </c>
      <c r="Z3986">
        <v>2.8</v>
      </c>
      <c r="AA3986">
        <v>3.9</v>
      </c>
      <c r="AB3986">
        <v>4.5999999999999996</v>
      </c>
      <c r="AC3986">
        <v>1.6</v>
      </c>
      <c r="AD3986">
        <v>5.0999999999999996</v>
      </c>
      <c r="AE3986">
        <v>4.9000000000000004</v>
      </c>
      <c r="AG3986">
        <v>5.8</v>
      </c>
      <c r="AH3986">
        <v>3.7</v>
      </c>
      <c r="AI3986">
        <v>1.8</v>
      </c>
      <c r="AK3986">
        <v>1</v>
      </c>
      <c r="AL3986">
        <v>1.9</v>
      </c>
      <c r="AM3986">
        <v>5</v>
      </c>
      <c r="AN3986">
        <v>4.5999999999999996</v>
      </c>
      <c r="AO3986">
        <v>3.8</v>
      </c>
      <c r="AP3986">
        <v>4.5</v>
      </c>
      <c r="AQ3986">
        <v>7.3</v>
      </c>
    </row>
    <row r="3987" spans="1:43" x14ac:dyDescent="0.25">
      <c r="A3987">
        <v>19891119</v>
      </c>
      <c r="C3987">
        <v>0.8</v>
      </c>
      <c r="D3987">
        <v>1.1000000000000001</v>
      </c>
      <c r="E3987">
        <v>0.9</v>
      </c>
      <c r="F3987">
        <v>6.2</v>
      </c>
      <c r="G3987">
        <v>4.0999999999999996</v>
      </c>
      <c r="H3987">
        <v>1.8</v>
      </c>
      <c r="I3987">
        <v>1.8</v>
      </c>
      <c r="J3987">
        <v>3.7</v>
      </c>
      <c r="K3987">
        <v>4.8</v>
      </c>
      <c r="M3987">
        <v>0.9</v>
      </c>
      <c r="N3987">
        <v>2.2000000000000002</v>
      </c>
      <c r="O3987">
        <v>1.4</v>
      </c>
      <c r="P3987">
        <v>2.1</v>
      </c>
      <c r="R3987">
        <v>3.9</v>
      </c>
      <c r="S3987">
        <v>1.1000000000000001</v>
      </c>
      <c r="T3987">
        <v>0.2</v>
      </c>
      <c r="U3987">
        <v>0.5</v>
      </c>
      <c r="W3987">
        <v>2.8</v>
      </c>
      <c r="X3987">
        <v>3.1</v>
      </c>
      <c r="Y3987">
        <v>2.5</v>
      </c>
      <c r="Z3987">
        <v>1.1000000000000001</v>
      </c>
      <c r="AA3987">
        <v>1.9</v>
      </c>
      <c r="AB3987">
        <v>3.1</v>
      </c>
      <c r="AC3987">
        <v>3.8</v>
      </c>
      <c r="AD3987">
        <v>1.4</v>
      </c>
      <c r="AE3987">
        <v>3.8</v>
      </c>
      <c r="AG3987">
        <v>2.5</v>
      </c>
      <c r="AH3987">
        <v>0.9</v>
      </c>
      <c r="AI3987">
        <v>0.9</v>
      </c>
      <c r="AK3987">
        <v>0.8</v>
      </c>
      <c r="AL3987">
        <v>0.8</v>
      </c>
      <c r="AM3987">
        <v>3.1</v>
      </c>
      <c r="AN3987">
        <v>2.7</v>
      </c>
      <c r="AO3987">
        <v>0.6</v>
      </c>
      <c r="AP3987">
        <v>5.0999999999999996</v>
      </c>
      <c r="AQ3987">
        <v>5.4</v>
      </c>
    </row>
    <row r="3988" spans="1:43" x14ac:dyDescent="0.25">
      <c r="A3988">
        <v>19891120</v>
      </c>
      <c r="C3988">
        <v>0.5</v>
      </c>
      <c r="D3988">
        <v>0.3</v>
      </c>
      <c r="E3988">
        <v>1.4</v>
      </c>
      <c r="F3988">
        <v>4.0999999999999996</v>
      </c>
      <c r="G3988">
        <v>2.7</v>
      </c>
      <c r="H3988">
        <v>2</v>
      </c>
      <c r="I3988">
        <v>0.6</v>
      </c>
      <c r="J3988">
        <v>3</v>
      </c>
      <c r="K3988">
        <v>4</v>
      </c>
      <c r="M3988">
        <v>0.2</v>
      </c>
      <c r="N3988">
        <v>1.3</v>
      </c>
      <c r="O3988">
        <v>1.6</v>
      </c>
      <c r="P3988">
        <v>3.6</v>
      </c>
      <c r="R3988">
        <v>3.8</v>
      </c>
      <c r="S3988">
        <v>1</v>
      </c>
      <c r="T3988">
        <v>0.1</v>
      </c>
      <c r="U3988">
        <v>0.6</v>
      </c>
      <c r="W3988">
        <v>1.4</v>
      </c>
      <c r="X3988">
        <v>1.9</v>
      </c>
      <c r="Y3988">
        <v>2.8</v>
      </c>
      <c r="Z3988">
        <v>1.6</v>
      </c>
      <c r="AA3988">
        <v>0.5</v>
      </c>
      <c r="AB3988">
        <v>1.2</v>
      </c>
      <c r="AC3988">
        <v>3.6</v>
      </c>
      <c r="AD3988">
        <v>0.8</v>
      </c>
      <c r="AE3988">
        <v>2.7</v>
      </c>
      <c r="AG3988">
        <v>2</v>
      </c>
      <c r="AH3988">
        <v>0.3</v>
      </c>
      <c r="AI3988">
        <v>0.6</v>
      </c>
      <c r="AK3988">
        <v>0.3</v>
      </c>
      <c r="AL3988">
        <v>0.2</v>
      </c>
      <c r="AM3988">
        <v>2</v>
      </c>
      <c r="AN3988">
        <v>2.1</v>
      </c>
      <c r="AO3988">
        <v>0.1</v>
      </c>
      <c r="AP3988">
        <v>4.3</v>
      </c>
      <c r="AQ3988">
        <v>3.8</v>
      </c>
    </row>
    <row r="3989" spans="1:43" x14ac:dyDescent="0.25">
      <c r="A3989">
        <v>19891121</v>
      </c>
      <c r="C3989">
        <v>0.4</v>
      </c>
      <c r="D3989">
        <v>0.8</v>
      </c>
      <c r="E3989">
        <v>1.4</v>
      </c>
      <c r="F3989">
        <v>3</v>
      </c>
      <c r="G3989">
        <v>3</v>
      </c>
      <c r="H3989">
        <v>2.2999999999999998</v>
      </c>
      <c r="I3989">
        <v>0.7</v>
      </c>
      <c r="J3989">
        <v>4.3</v>
      </c>
      <c r="K3989">
        <v>2.9</v>
      </c>
      <c r="L3989">
        <v>1.7</v>
      </c>
      <c r="M3989">
        <v>0.5</v>
      </c>
      <c r="N3989">
        <v>2.5</v>
      </c>
      <c r="O3989">
        <v>1.5</v>
      </c>
      <c r="P3989">
        <v>3.9</v>
      </c>
      <c r="R3989">
        <v>3.2</v>
      </c>
      <c r="S3989">
        <v>1.2</v>
      </c>
      <c r="T3989">
        <v>0.1</v>
      </c>
      <c r="U3989">
        <v>0.5</v>
      </c>
      <c r="W3989">
        <v>1</v>
      </c>
      <c r="X3989">
        <v>1.5</v>
      </c>
      <c r="Y3989">
        <v>1.2</v>
      </c>
      <c r="Z3989">
        <v>1.5</v>
      </c>
      <c r="AA3989">
        <v>0.7</v>
      </c>
      <c r="AB3989">
        <v>2.4</v>
      </c>
      <c r="AC3989">
        <v>2.4</v>
      </c>
      <c r="AD3989">
        <v>0.4</v>
      </c>
      <c r="AE3989">
        <v>3.4</v>
      </c>
      <c r="AG3989">
        <v>1.9</v>
      </c>
      <c r="AH3989">
        <v>1</v>
      </c>
      <c r="AI3989">
        <v>0.5</v>
      </c>
      <c r="AK3989">
        <v>0.5</v>
      </c>
      <c r="AL3989">
        <v>0.4</v>
      </c>
      <c r="AM3989">
        <v>3</v>
      </c>
      <c r="AN3989">
        <v>2.2999999999999998</v>
      </c>
      <c r="AO3989">
        <v>0.2</v>
      </c>
      <c r="AP3989">
        <v>3.7</v>
      </c>
      <c r="AQ3989">
        <v>2.5</v>
      </c>
    </row>
    <row r="3990" spans="1:43" x14ac:dyDescent="0.25">
      <c r="A3990">
        <v>19891122</v>
      </c>
      <c r="C3990">
        <v>1.9</v>
      </c>
      <c r="D3990">
        <v>2.9</v>
      </c>
      <c r="E3990">
        <v>2.2000000000000002</v>
      </c>
      <c r="F3990">
        <v>6.4</v>
      </c>
      <c r="G3990">
        <v>2.9</v>
      </c>
      <c r="H3990">
        <v>2.8</v>
      </c>
      <c r="I3990">
        <v>1.6</v>
      </c>
      <c r="J3990">
        <v>5.5</v>
      </c>
      <c r="K3990">
        <v>6.6</v>
      </c>
      <c r="L3990">
        <v>3</v>
      </c>
      <c r="M3990">
        <v>1.9</v>
      </c>
      <c r="N3990">
        <v>3.1</v>
      </c>
      <c r="O3990">
        <v>3.2</v>
      </c>
      <c r="P3990">
        <v>4.2</v>
      </c>
      <c r="R3990">
        <v>4.5999999999999996</v>
      </c>
      <c r="S3990">
        <v>2.1</v>
      </c>
      <c r="T3990">
        <v>1.1000000000000001</v>
      </c>
      <c r="U3990">
        <v>1.3</v>
      </c>
      <c r="W3990">
        <v>4.2</v>
      </c>
      <c r="X3990">
        <v>3.6</v>
      </c>
      <c r="Y3990">
        <v>3.6</v>
      </c>
      <c r="Z3990">
        <v>3</v>
      </c>
      <c r="AA3990">
        <v>1.3</v>
      </c>
      <c r="AB3990">
        <v>3.3</v>
      </c>
      <c r="AC3990">
        <v>3.8</v>
      </c>
      <c r="AD3990">
        <v>3.3</v>
      </c>
      <c r="AE3990">
        <v>2.9</v>
      </c>
      <c r="AG3990">
        <v>3.3</v>
      </c>
      <c r="AH3990">
        <v>2.5</v>
      </c>
      <c r="AI3990">
        <v>1.1000000000000001</v>
      </c>
      <c r="AK3990">
        <v>1.7</v>
      </c>
      <c r="AL3990">
        <v>2.7</v>
      </c>
      <c r="AM3990">
        <v>3.5</v>
      </c>
      <c r="AN3990">
        <v>2.2999999999999998</v>
      </c>
      <c r="AO3990">
        <v>1.5</v>
      </c>
      <c r="AP3990">
        <v>5.2</v>
      </c>
      <c r="AQ3990">
        <v>3.6</v>
      </c>
    </row>
    <row r="3991" spans="1:43" x14ac:dyDescent="0.25">
      <c r="A3991">
        <v>19891123</v>
      </c>
      <c r="C3991">
        <v>1.8</v>
      </c>
      <c r="D3991">
        <v>3</v>
      </c>
      <c r="E3991">
        <v>2.7</v>
      </c>
      <c r="F3991">
        <v>4.0999999999999996</v>
      </c>
      <c r="G3991">
        <v>1.6</v>
      </c>
      <c r="H3991">
        <v>2.9</v>
      </c>
      <c r="I3991">
        <v>1.6</v>
      </c>
      <c r="J3991">
        <v>4.0999999999999996</v>
      </c>
      <c r="K3991">
        <v>2.9</v>
      </c>
      <c r="M3991">
        <v>2</v>
      </c>
      <c r="N3991">
        <v>2.9</v>
      </c>
      <c r="O3991">
        <v>2.6</v>
      </c>
      <c r="P3991">
        <v>3.4</v>
      </c>
      <c r="R3991">
        <v>3</v>
      </c>
      <c r="S3991">
        <v>2.1</v>
      </c>
      <c r="T3991">
        <v>1.2</v>
      </c>
      <c r="U3991">
        <v>1.9</v>
      </c>
      <c r="W3991">
        <v>4.2</v>
      </c>
      <c r="X3991">
        <v>2.9</v>
      </c>
      <c r="Y3991">
        <v>2.2999999999999998</v>
      </c>
      <c r="Z3991">
        <v>3.5</v>
      </c>
      <c r="AA3991">
        <v>2.1</v>
      </c>
      <c r="AB3991">
        <v>2.7</v>
      </c>
      <c r="AC3991">
        <v>4.8</v>
      </c>
      <c r="AD3991">
        <v>3.6</v>
      </c>
      <c r="AE3991">
        <v>1.8</v>
      </c>
      <c r="AG3991">
        <v>3.6</v>
      </c>
      <c r="AH3991">
        <v>2.4</v>
      </c>
      <c r="AI3991">
        <v>1</v>
      </c>
      <c r="AK3991">
        <v>2.1</v>
      </c>
      <c r="AL3991">
        <v>2.1</v>
      </c>
      <c r="AM3991">
        <v>2.1</v>
      </c>
      <c r="AN3991">
        <v>1.7</v>
      </c>
      <c r="AO3991">
        <v>1.9</v>
      </c>
      <c r="AP3991">
        <v>3.9</v>
      </c>
      <c r="AQ3991">
        <v>5.0999999999999996</v>
      </c>
    </row>
    <row r="3992" spans="1:43" x14ac:dyDescent="0.25">
      <c r="A3992">
        <v>19891124</v>
      </c>
      <c r="C3992">
        <v>1.7</v>
      </c>
      <c r="D3992">
        <v>3.8</v>
      </c>
      <c r="E3992">
        <v>3.4</v>
      </c>
      <c r="F3992">
        <v>5.9</v>
      </c>
      <c r="G3992">
        <v>2.7</v>
      </c>
      <c r="H3992">
        <v>3.7</v>
      </c>
      <c r="I3992">
        <v>2.2999999999999998</v>
      </c>
      <c r="J3992">
        <v>4.8</v>
      </c>
      <c r="K3992">
        <v>2.1</v>
      </c>
      <c r="M3992">
        <v>2.2999999999999998</v>
      </c>
      <c r="N3992">
        <v>3.6</v>
      </c>
      <c r="O3992">
        <v>3.9</v>
      </c>
      <c r="P3992">
        <v>4.4000000000000004</v>
      </c>
      <c r="R3992">
        <v>4.3</v>
      </c>
      <c r="S3992">
        <v>2.9</v>
      </c>
      <c r="T3992">
        <v>1.8</v>
      </c>
      <c r="U3992">
        <v>2.6</v>
      </c>
      <c r="W3992">
        <v>4.7</v>
      </c>
      <c r="X3992">
        <v>3.2</v>
      </c>
      <c r="Y3992">
        <v>3.2</v>
      </c>
      <c r="Z3992">
        <v>4.0999999999999996</v>
      </c>
      <c r="AA3992">
        <v>3.8</v>
      </c>
      <c r="AB3992">
        <v>3.5</v>
      </c>
      <c r="AC3992">
        <v>4.7</v>
      </c>
      <c r="AD3992">
        <v>3.8</v>
      </c>
      <c r="AE3992">
        <v>3</v>
      </c>
      <c r="AG3992">
        <v>4.8</v>
      </c>
      <c r="AH3992">
        <v>3.6</v>
      </c>
      <c r="AI3992">
        <v>1.4</v>
      </c>
      <c r="AK3992">
        <v>2.8</v>
      </c>
      <c r="AL3992">
        <v>3.3</v>
      </c>
      <c r="AM3992">
        <v>2.8</v>
      </c>
      <c r="AN3992">
        <v>2.4</v>
      </c>
      <c r="AO3992">
        <v>1.9</v>
      </c>
      <c r="AP3992">
        <v>3.5</v>
      </c>
      <c r="AQ3992">
        <v>4.8</v>
      </c>
    </row>
    <row r="3993" spans="1:43" x14ac:dyDescent="0.25">
      <c r="A3993">
        <v>19891125</v>
      </c>
      <c r="C3993">
        <v>2.6</v>
      </c>
      <c r="D3993">
        <v>2.1</v>
      </c>
      <c r="E3993">
        <v>1.4</v>
      </c>
      <c r="F3993">
        <v>6.1</v>
      </c>
      <c r="G3993">
        <v>1.8</v>
      </c>
      <c r="H3993">
        <v>2.5</v>
      </c>
      <c r="I3993">
        <v>1.4</v>
      </c>
      <c r="J3993">
        <v>5.4</v>
      </c>
      <c r="K3993">
        <v>2.5</v>
      </c>
      <c r="L3993">
        <v>3</v>
      </c>
      <c r="M3993">
        <v>2.2000000000000002</v>
      </c>
      <c r="N3993">
        <v>2.6</v>
      </c>
      <c r="O3993">
        <v>2.2000000000000002</v>
      </c>
      <c r="P3993">
        <v>3.3</v>
      </c>
      <c r="R3993">
        <v>3.3</v>
      </c>
      <c r="S3993">
        <v>3.6</v>
      </c>
      <c r="T3993">
        <v>1.8</v>
      </c>
      <c r="U3993">
        <v>2</v>
      </c>
      <c r="W3993">
        <v>3.8</v>
      </c>
      <c r="X3993">
        <v>4</v>
      </c>
      <c r="Y3993">
        <v>2.5</v>
      </c>
      <c r="Z3993">
        <v>2.5</v>
      </c>
      <c r="AA3993">
        <v>1.4</v>
      </c>
      <c r="AB3993">
        <v>1.6</v>
      </c>
      <c r="AC3993">
        <v>2.7</v>
      </c>
      <c r="AD3993">
        <v>3.3</v>
      </c>
      <c r="AE3993">
        <v>1.5</v>
      </c>
      <c r="AG3993">
        <v>2</v>
      </c>
      <c r="AH3993">
        <v>1.9</v>
      </c>
      <c r="AI3993">
        <v>2</v>
      </c>
      <c r="AK3993">
        <v>1.6</v>
      </c>
      <c r="AL3993">
        <v>3.4</v>
      </c>
      <c r="AM3993">
        <v>3.1</v>
      </c>
      <c r="AN3993">
        <v>1.7</v>
      </c>
      <c r="AO3993">
        <v>1.2</v>
      </c>
      <c r="AP3993">
        <v>2.7</v>
      </c>
      <c r="AQ3993">
        <v>2.6</v>
      </c>
    </row>
    <row r="3994" spans="1:43" x14ac:dyDescent="0.25">
      <c r="A3994">
        <v>19891126</v>
      </c>
      <c r="C3994">
        <v>1.9</v>
      </c>
      <c r="D3994">
        <v>5.6</v>
      </c>
      <c r="E3994">
        <v>4.4000000000000004</v>
      </c>
      <c r="F3994">
        <v>7.5</v>
      </c>
      <c r="G3994">
        <v>3.1</v>
      </c>
      <c r="H3994">
        <v>4.4000000000000004</v>
      </c>
      <c r="I3994">
        <v>3.7</v>
      </c>
      <c r="J3994">
        <v>6.3</v>
      </c>
      <c r="K3994">
        <v>3.6</v>
      </c>
      <c r="L3994">
        <v>2.6</v>
      </c>
      <c r="M3994">
        <v>3.2</v>
      </c>
      <c r="N3994">
        <v>4.7</v>
      </c>
      <c r="O3994">
        <v>5.2</v>
      </c>
      <c r="P3994">
        <v>5</v>
      </c>
      <c r="R3994">
        <v>7.5</v>
      </c>
      <c r="S3994">
        <v>3.9</v>
      </c>
      <c r="T3994">
        <v>2.2999999999999998</v>
      </c>
      <c r="U3994">
        <v>3.3</v>
      </c>
      <c r="W3994">
        <v>8.1</v>
      </c>
      <c r="X3994">
        <v>4.5</v>
      </c>
      <c r="Y3994">
        <v>5</v>
      </c>
      <c r="Z3994">
        <v>7</v>
      </c>
      <c r="AA3994">
        <v>4.3</v>
      </c>
      <c r="AB3994">
        <v>4.5</v>
      </c>
      <c r="AC3994">
        <v>7.5</v>
      </c>
      <c r="AD3994">
        <v>6.9</v>
      </c>
      <c r="AE3994">
        <v>3.1</v>
      </c>
      <c r="AG3994">
        <v>5.9</v>
      </c>
      <c r="AH3994">
        <v>5.9</v>
      </c>
      <c r="AI3994">
        <v>1.7</v>
      </c>
      <c r="AK3994">
        <v>3.9</v>
      </c>
      <c r="AL3994">
        <v>3.1</v>
      </c>
      <c r="AM3994">
        <v>2.9</v>
      </c>
      <c r="AN3994">
        <v>2.5</v>
      </c>
      <c r="AO3994">
        <v>3.3</v>
      </c>
      <c r="AP3994">
        <v>5</v>
      </c>
      <c r="AQ3994">
        <v>7.3</v>
      </c>
    </row>
    <row r="3995" spans="1:43" x14ac:dyDescent="0.25">
      <c r="A3995">
        <v>19891127</v>
      </c>
      <c r="C3995">
        <v>2.1</v>
      </c>
      <c r="D3995">
        <v>4.0999999999999996</v>
      </c>
      <c r="E3995">
        <v>4</v>
      </c>
      <c r="F3995">
        <v>8.6</v>
      </c>
      <c r="G3995">
        <v>2.7</v>
      </c>
      <c r="H3995">
        <v>3.3</v>
      </c>
      <c r="I3995">
        <v>2.7</v>
      </c>
      <c r="J3995">
        <v>5.6</v>
      </c>
      <c r="K3995">
        <v>4.7</v>
      </c>
      <c r="L3995">
        <v>2.1</v>
      </c>
      <c r="M3995">
        <v>3.4</v>
      </c>
      <c r="N3995">
        <v>3.5</v>
      </c>
      <c r="O3995">
        <v>3.9</v>
      </c>
      <c r="P3995">
        <v>3.8</v>
      </c>
      <c r="R3995">
        <v>5</v>
      </c>
      <c r="S3995">
        <v>3.1</v>
      </c>
      <c r="T3995">
        <v>1.8</v>
      </c>
      <c r="U3995">
        <v>2.8</v>
      </c>
      <c r="W3995">
        <v>5.9</v>
      </c>
      <c r="X3995">
        <v>2.6</v>
      </c>
      <c r="Y3995">
        <v>3.2</v>
      </c>
      <c r="Z3995">
        <v>4.5999999999999996</v>
      </c>
      <c r="AA3995">
        <v>4.3</v>
      </c>
      <c r="AB3995">
        <v>3.2</v>
      </c>
      <c r="AC3995">
        <v>5.8</v>
      </c>
      <c r="AD3995">
        <v>4.8</v>
      </c>
      <c r="AE3995">
        <v>2.7</v>
      </c>
      <c r="AG3995">
        <v>5.7</v>
      </c>
      <c r="AH3995">
        <v>4.9000000000000004</v>
      </c>
      <c r="AI3995">
        <v>1.7</v>
      </c>
      <c r="AK3995">
        <v>2.9</v>
      </c>
      <c r="AL3995">
        <v>3.8</v>
      </c>
      <c r="AM3995">
        <v>3.4</v>
      </c>
      <c r="AN3995">
        <v>2.7</v>
      </c>
      <c r="AO3995">
        <v>2.8</v>
      </c>
      <c r="AP3995">
        <v>3.4</v>
      </c>
      <c r="AQ3995">
        <v>5.9</v>
      </c>
    </row>
    <row r="3996" spans="1:43" x14ac:dyDescent="0.25">
      <c r="A3996">
        <v>19891128</v>
      </c>
      <c r="C3996">
        <v>2</v>
      </c>
      <c r="D3996">
        <v>2.1</v>
      </c>
      <c r="E3996">
        <v>2</v>
      </c>
      <c r="F3996">
        <v>5.8</v>
      </c>
      <c r="G3996">
        <v>2.2000000000000002</v>
      </c>
      <c r="H3996">
        <v>2.5</v>
      </c>
      <c r="I3996">
        <v>1.3</v>
      </c>
      <c r="J3996">
        <v>5.5</v>
      </c>
      <c r="K3996">
        <v>6</v>
      </c>
      <c r="L3996">
        <v>2.5</v>
      </c>
      <c r="M3996">
        <v>2.2000000000000002</v>
      </c>
      <c r="N3996">
        <v>2.6</v>
      </c>
      <c r="O3996">
        <v>2.2000000000000002</v>
      </c>
      <c r="P3996">
        <v>3.2</v>
      </c>
      <c r="R3996">
        <v>3.4</v>
      </c>
      <c r="S3996">
        <v>2.4</v>
      </c>
      <c r="T3996">
        <v>1</v>
      </c>
      <c r="U3996">
        <v>1.5</v>
      </c>
      <c r="W3996">
        <v>3.6</v>
      </c>
      <c r="X3996">
        <v>4.5999999999999996</v>
      </c>
      <c r="Y3996">
        <v>2.2999999999999998</v>
      </c>
      <c r="Z3996">
        <v>3.2</v>
      </c>
      <c r="AA3996">
        <v>1.8</v>
      </c>
      <c r="AB3996">
        <v>1.8</v>
      </c>
      <c r="AC3996">
        <v>3.7</v>
      </c>
      <c r="AD3996">
        <v>2.2000000000000002</v>
      </c>
      <c r="AE3996">
        <v>2.7</v>
      </c>
      <c r="AG3996">
        <v>2.6</v>
      </c>
      <c r="AH3996">
        <v>1.4</v>
      </c>
      <c r="AI3996">
        <v>1.3</v>
      </c>
      <c r="AK3996">
        <v>1.2</v>
      </c>
      <c r="AL3996">
        <v>2.8</v>
      </c>
      <c r="AM3996">
        <v>2.9</v>
      </c>
      <c r="AN3996">
        <v>2.2999999999999998</v>
      </c>
      <c r="AO3996">
        <v>1.8</v>
      </c>
      <c r="AP3996">
        <v>4.9000000000000004</v>
      </c>
      <c r="AQ3996">
        <v>4.2</v>
      </c>
    </row>
    <row r="3997" spans="1:43" x14ac:dyDescent="0.25">
      <c r="A3997">
        <v>19891129</v>
      </c>
      <c r="C3997">
        <v>1.9</v>
      </c>
      <c r="D3997">
        <v>0.4</v>
      </c>
      <c r="E3997">
        <v>1.1000000000000001</v>
      </c>
      <c r="F3997">
        <v>4.0999999999999996</v>
      </c>
      <c r="G3997">
        <v>1.5</v>
      </c>
      <c r="H3997">
        <v>1.7</v>
      </c>
      <c r="I3997">
        <v>1.4</v>
      </c>
      <c r="J3997">
        <v>6</v>
      </c>
      <c r="K3997">
        <v>5.2</v>
      </c>
      <c r="L3997">
        <v>1.9</v>
      </c>
      <c r="M3997">
        <v>1.2</v>
      </c>
      <c r="N3997">
        <v>1.7</v>
      </c>
      <c r="O3997">
        <v>0.9</v>
      </c>
      <c r="P3997">
        <v>2.2000000000000002</v>
      </c>
      <c r="R3997">
        <v>1.3</v>
      </c>
      <c r="S3997">
        <v>1.8</v>
      </c>
      <c r="T3997">
        <v>0.4</v>
      </c>
      <c r="U3997">
        <v>0.4</v>
      </c>
      <c r="W3997">
        <v>2</v>
      </c>
      <c r="X3997">
        <v>2.4</v>
      </c>
      <c r="Y3997">
        <v>0.9</v>
      </c>
      <c r="Z3997">
        <v>1</v>
      </c>
      <c r="AA3997">
        <v>0.9</v>
      </c>
      <c r="AB3997">
        <v>1.4</v>
      </c>
      <c r="AC3997">
        <v>2.4</v>
      </c>
      <c r="AD3997">
        <v>0.3</v>
      </c>
      <c r="AE3997">
        <v>2.2999999999999998</v>
      </c>
      <c r="AG3997">
        <v>2.1</v>
      </c>
      <c r="AH3997">
        <v>0.2</v>
      </c>
      <c r="AI3997">
        <v>1</v>
      </c>
      <c r="AK3997">
        <v>0.5</v>
      </c>
      <c r="AL3997">
        <v>0.6</v>
      </c>
      <c r="AM3997">
        <v>3.5</v>
      </c>
      <c r="AN3997">
        <v>2.8</v>
      </c>
      <c r="AO3997">
        <v>2.2000000000000002</v>
      </c>
      <c r="AP3997">
        <v>3.6</v>
      </c>
      <c r="AQ3997">
        <v>2.4</v>
      </c>
    </row>
    <row r="3998" spans="1:43" x14ac:dyDescent="0.25">
      <c r="A3998">
        <v>19891130</v>
      </c>
      <c r="C3998">
        <v>1</v>
      </c>
      <c r="D3998">
        <v>1.6</v>
      </c>
      <c r="E3998">
        <v>1.2</v>
      </c>
      <c r="F3998">
        <v>5.2</v>
      </c>
      <c r="G3998">
        <v>2.2999999999999998</v>
      </c>
      <c r="H3998">
        <v>2.2999999999999998</v>
      </c>
      <c r="I3998">
        <v>1</v>
      </c>
      <c r="J3998">
        <v>6.3</v>
      </c>
      <c r="K3998">
        <v>8.4</v>
      </c>
      <c r="L3998">
        <v>1.6</v>
      </c>
      <c r="M3998">
        <v>0.7</v>
      </c>
      <c r="N3998">
        <v>2.5</v>
      </c>
      <c r="O3998">
        <v>1.3</v>
      </c>
      <c r="P3998">
        <v>3</v>
      </c>
      <c r="R3998">
        <v>3.7</v>
      </c>
      <c r="S3998">
        <v>1.5</v>
      </c>
      <c r="T3998">
        <v>0.4</v>
      </c>
      <c r="U3998">
        <v>1.2</v>
      </c>
      <c r="W3998">
        <v>1.4</v>
      </c>
      <c r="X3998">
        <v>2.5</v>
      </c>
      <c r="Y3998">
        <v>1</v>
      </c>
      <c r="Z3998">
        <v>0.1</v>
      </c>
      <c r="AA3998">
        <v>2.5</v>
      </c>
      <c r="AB3998">
        <v>1.1000000000000001</v>
      </c>
      <c r="AC3998">
        <v>1.5</v>
      </c>
      <c r="AD3998">
        <v>0.7</v>
      </c>
      <c r="AE3998">
        <v>2.6</v>
      </c>
      <c r="AG3998">
        <v>2.9</v>
      </c>
      <c r="AH3998">
        <v>1.2</v>
      </c>
      <c r="AI3998">
        <v>1.1000000000000001</v>
      </c>
      <c r="AK3998">
        <v>0.9</v>
      </c>
      <c r="AL3998">
        <v>0.2</v>
      </c>
      <c r="AM3998">
        <v>3.8</v>
      </c>
      <c r="AN3998">
        <v>3.1</v>
      </c>
      <c r="AO3998">
        <v>0.7</v>
      </c>
      <c r="AP3998">
        <v>2.7</v>
      </c>
      <c r="AQ3998">
        <v>2</v>
      </c>
    </row>
    <row r="3999" spans="1:43" x14ac:dyDescent="0.25">
      <c r="A3999">
        <v>19891201</v>
      </c>
      <c r="C3999">
        <v>0.8</v>
      </c>
      <c r="D3999">
        <v>1.5</v>
      </c>
      <c r="E3999">
        <v>0.9</v>
      </c>
      <c r="F3999">
        <v>5.0999999999999996</v>
      </c>
      <c r="G3999">
        <v>2.7</v>
      </c>
      <c r="H3999">
        <v>1.7</v>
      </c>
      <c r="I3999">
        <v>1.2</v>
      </c>
      <c r="J3999">
        <v>5.6</v>
      </c>
      <c r="K3999">
        <v>6.2</v>
      </c>
      <c r="L3999">
        <v>1.7</v>
      </c>
      <c r="M3999">
        <v>0.8</v>
      </c>
      <c r="N3999">
        <v>2.2000000000000002</v>
      </c>
      <c r="O3999">
        <v>1.3</v>
      </c>
      <c r="P3999">
        <v>2.7</v>
      </c>
      <c r="R3999">
        <v>3.2</v>
      </c>
      <c r="S3999">
        <v>2</v>
      </c>
      <c r="T3999">
        <v>0.2</v>
      </c>
      <c r="U3999">
        <v>0.6</v>
      </c>
      <c r="W3999">
        <v>2.2000000000000002</v>
      </c>
      <c r="X3999">
        <v>3</v>
      </c>
      <c r="Y3999">
        <v>0.4</v>
      </c>
      <c r="Z3999">
        <v>0</v>
      </c>
      <c r="AA3999">
        <v>1.8</v>
      </c>
      <c r="AB3999">
        <v>1</v>
      </c>
      <c r="AC3999">
        <v>0.8</v>
      </c>
      <c r="AD3999">
        <v>0.7</v>
      </c>
      <c r="AE3999">
        <v>2.7</v>
      </c>
      <c r="AG3999">
        <v>2.2000000000000002</v>
      </c>
      <c r="AH3999">
        <v>1.1000000000000001</v>
      </c>
      <c r="AI3999">
        <v>1.1000000000000001</v>
      </c>
      <c r="AK3999">
        <v>0.5</v>
      </c>
      <c r="AL3999">
        <v>0.2</v>
      </c>
      <c r="AM3999">
        <v>4</v>
      </c>
      <c r="AN3999">
        <v>3</v>
      </c>
      <c r="AO3999">
        <v>1.9</v>
      </c>
      <c r="AP3999">
        <v>3.8</v>
      </c>
      <c r="AQ3999">
        <v>2.5</v>
      </c>
    </row>
    <row r="4000" spans="1:43" x14ac:dyDescent="0.25">
      <c r="A4000">
        <v>19891202</v>
      </c>
      <c r="C4000">
        <v>1.3</v>
      </c>
      <c r="D4000">
        <v>0.4</v>
      </c>
      <c r="E4000">
        <v>0.8</v>
      </c>
      <c r="F4000">
        <v>5</v>
      </c>
      <c r="G4000">
        <v>2.9</v>
      </c>
      <c r="H4000">
        <v>2.6</v>
      </c>
      <c r="I4000">
        <v>0.9</v>
      </c>
      <c r="J4000">
        <v>7.6</v>
      </c>
      <c r="K4000">
        <v>6.6</v>
      </c>
      <c r="M4000">
        <v>0.9</v>
      </c>
      <c r="N4000">
        <v>2.5</v>
      </c>
      <c r="O4000">
        <v>1.4</v>
      </c>
      <c r="P4000">
        <v>4.2</v>
      </c>
      <c r="R4000">
        <v>3.4</v>
      </c>
      <c r="S4000">
        <v>1.4</v>
      </c>
      <c r="T4000">
        <v>0.1</v>
      </c>
      <c r="U4000">
        <v>0.2</v>
      </c>
      <c r="W4000">
        <v>1</v>
      </c>
      <c r="X4000">
        <v>3.5</v>
      </c>
      <c r="Y4000">
        <v>0.4</v>
      </c>
      <c r="Z4000">
        <v>0</v>
      </c>
      <c r="AA4000">
        <v>0.9</v>
      </c>
      <c r="AB4000">
        <v>0.9</v>
      </c>
      <c r="AC4000">
        <v>2.5</v>
      </c>
      <c r="AD4000">
        <v>0.1</v>
      </c>
      <c r="AE4000">
        <v>2.2999999999999998</v>
      </c>
      <c r="AG4000">
        <v>2.9</v>
      </c>
      <c r="AH4000">
        <v>0.1</v>
      </c>
      <c r="AI4000">
        <v>0.8</v>
      </c>
      <c r="AK4000">
        <v>0.4</v>
      </c>
      <c r="AL4000">
        <v>0</v>
      </c>
      <c r="AM4000">
        <v>3.8</v>
      </c>
      <c r="AN4000">
        <v>2.9</v>
      </c>
      <c r="AO4000">
        <v>1.6</v>
      </c>
      <c r="AP4000">
        <v>3.2</v>
      </c>
      <c r="AQ4000">
        <v>2</v>
      </c>
    </row>
    <row r="4001" spans="1:43" x14ac:dyDescent="0.25">
      <c r="A4001">
        <v>19891203</v>
      </c>
      <c r="C4001">
        <v>0.7</v>
      </c>
      <c r="D4001">
        <v>0.4</v>
      </c>
      <c r="E4001">
        <v>1</v>
      </c>
      <c r="F4001">
        <v>4.4000000000000004</v>
      </c>
      <c r="G4001">
        <v>2.5</v>
      </c>
      <c r="H4001">
        <v>1.9</v>
      </c>
      <c r="I4001">
        <v>0.3</v>
      </c>
      <c r="J4001">
        <v>6</v>
      </c>
      <c r="K4001">
        <v>5.2</v>
      </c>
      <c r="M4001">
        <v>1.1000000000000001</v>
      </c>
      <c r="N4001">
        <v>1.6</v>
      </c>
      <c r="O4001">
        <v>0.9</v>
      </c>
      <c r="P4001">
        <v>1.9</v>
      </c>
      <c r="R4001">
        <v>3.6</v>
      </c>
      <c r="S4001">
        <v>1.3</v>
      </c>
      <c r="T4001">
        <v>0.1</v>
      </c>
      <c r="U4001">
        <v>0.1</v>
      </c>
      <c r="W4001">
        <v>0.3</v>
      </c>
      <c r="X4001">
        <v>4.5999999999999996</v>
      </c>
      <c r="Y4001">
        <v>0.4</v>
      </c>
      <c r="Z4001">
        <v>0.8</v>
      </c>
      <c r="AA4001">
        <v>0.3</v>
      </c>
      <c r="AB4001">
        <v>0.5</v>
      </c>
      <c r="AC4001">
        <v>2.2999999999999998</v>
      </c>
      <c r="AD4001">
        <v>0</v>
      </c>
      <c r="AE4001">
        <v>2</v>
      </c>
      <c r="AG4001">
        <v>2.2000000000000002</v>
      </c>
      <c r="AH4001">
        <v>0.2</v>
      </c>
      <c r="AI4001">
        <v>0.7</v>
      </c>
      <c r="AK4001">
        <v>0.4</v>
      </c>
      <c r="AL4001">
        <v>0</v>
      </c>
      <c r="AM4001">
        <v>2.7</v>
      </c>
      <c r="AN4001">
        <v>2.7</v>
      </c>
      <c r="AO4001">
        <v>0.3</v>
      </c>
      <c r="AP4001">
        <v>3.8</v>
      </c>
      <c r="AQ4001">
        <v>0.9</v>
      </c>
    </row>
    <row r="4002" spans="1:43" x14ac:dyDescent="0.25">
      <c r="A4002">
        <v>19891204</v>
      </c>
      <c r="C4002">
        <v>0.3</v>
      </c>
      <c r="D4002">
        <v>0.5</v>
      </c>
      <c r="E4002">
        <v>1.1000000000000001</v>
      </c>
      <c r="F4002">
        <v>4.4000000000000004</v>
      </c>
      <c r="G4002">
        <v>1.4</v>
      </c>
      <c r="H4002">
        <v>2.4</v>
      </c>
      <c r="I4002">
        <v>0.3</v>
      </c>
      <c r="J4002">
        <v>5.0999999999999996</v>
      </c>
      <c r="K4002">
        <v>4.4000000000000004</v>
      </c>
      <c r="M4002">
        <v>1.2</v>
      </c>
      <c r="N4002">
        <v>2.9</v>
      </c>
      <c r="O4002">
        <v>1.1000000000000001</v>
      </c>
      <c r="P4002">
        <v>1.1000000000000001</v>
      </c>
      <c r="R4002">
        <v>2.9</v>
      </c>
      <c r="S4002">
        <v>0.5</v>
      </c>
      <c r="T4002">
        <v>0.2</v>
      </c>
      <c r="U4002">
        <v>0.5</v>
      </c>
      <c r="W4002">
        <v>1.7</v>
      </c>
      <c r="X4002">
        <v>4.3</v>
      </c>
      <c r="Y4002">
        <v>0.8</v>
      </c>
      <c r="Z4002">
        <v>1.8</v>
      </c>
      <c r="AA4002">
        <v>0.7</v>
      </c>
      <c r="AB4002">
        <v>0.9</v>
      </c>
      <c r="AC4002">
        <v>1.7</v>
      </c>
      <c r="AD4002">
        <v>1</v>
      </c>
      <c r="AE4002">
        <v>1.5</v>
      </c>
      <c r="AG4002">
        <v>1</v>
      </c>
      <c r="AH4002">
        <v>0.2</v>
      </c>
      <c r="AI4002">
        <v>0.5</v>
      </c>
      <c r="AK4002">
        <v>0.6</v>
      </c>
      <c r="AL4002">
        <v>0.5</v>
      </c>
      <c r="AM4002">
        <v>3.1</v>
      </c>
      <c r="AN4002">
        <v>1.4</v>
      </c>
      <c r="AO4002">
        <v>0.1</v>
      </c>
      <c r="AP4002">
        <v>3.1</v>
      </c>
      <c r="AQ4002">
        <v>1.4</v>
      </c>
    </row>
    <row r="4003" spans="1:43" x14ac:dyDescent="0.25">
      <c r="A4003">
        <v>19891205</v>
      </c>
      <c r="C4003">
        <v>0.7</v>
      </c>
      <c r="D4003">
        <v>0.6</v>
      </c>
      <c r="E4003">
        <v>0.7</v>
      </c>
      <c r="F4003">
        <v>6.4</v>
      </c>
      <c r="G4003">
        <v>1</v>
      </c>
      <c r="H4003">
        <v>1</v>
      </c>
      <c r="I4003">
        <v>0.7</v>
      </c>
      <c r="J4003">
        <v>4</v>
      </c>
      <c r="K4003">
        <v>7.1</v>
      </c>
      <c r="M4003">
        <v>0.5</v>
      </c>
      <c r="N4003">
        <v>2</v>
      </c>
      <c r="O4003">
        <v>0.8</v>
      </c>
      <c r="P4003">
        <v>1.8</v>
      </c>
      <c r="R4003">
        <v>2.4</v>
      </c>
      <c r="S4003">
        <v>0.7</v>
      </c>
      <c r="T4003">
        <v>0.3</v>
      </c>
      <c r="U4003">
        <v>0.7</v>
      </c>
      <c r="W4003">
        <v>3.1</v>
      </c>
      <c r="X4003">
        <v>1.5</v>
      </c>
      <c r="Y4003">
        <v>0.9</v>
      </c>
      <c r="Z4003">
        <v>1.7</v>
      </c>
      <c r="AA4003">
        <v>0.4</v>
      </c>
      <c r="AB4003">
        <v>0.5</v>
      </c>
      <c r="AC4003">
        <v>0.9</v>
      </c>
      <c r="AD4003">
        <v>2</v>
      </c>
      <c r="AE4003">
        <v>1</v>
      </c>
      <c r="AG4003">
        <v>1.1000000000000001</v>
      </c>
      <c r="AH4003">
        <v>0.8</v>
      </c>
      <c r="AI4003">
        <v>0.6</v>
      </c>
      <c r="AK4003">
        <v>0.7</v>
      </c>
      <c r="AL4003">
        <v>1.6</v>
      </c>
      <c r="AM4003">
        <v>2.2000000000000002</v>
      </c>
      <c r="AN4003">
        <v>1</v>
      </c>
      <c r="AO4003">
        <v>0.3</v>
      </c>
      <c r="AP4003">
        <v>3.3</v>
      </c>
      <c r="AQ4003">
        <v>2</v>
      </c>
    </row>
    <row r="4004" spans="1:43" x14ac:dyDescent="0.25">
      <c r="A4004">
        <v>19891206</v>
      </c>
      <c r="C4004">
        <v>0.7</v>
      </c>
      <c r="D4004">
        <v>2.2000000000000002</v>
      </c>
      <c r="E4004">
        <v>1.8</v>
      </c>
      <c r="F4004">
        <v>5.9</v>
      </c>
      <c r="G4004">
        <v>1.2</v>
      </c>
      <c r="H4004">
        <v>2.2000000000000002</v>
      </c>
      <c r="I4004">
        <v>1.3</v>
      </c>
      <c r="J4004">
        <v>3.4</v>
      </c>
      <c r="K4004">
        <v>3.1</v>
      </c>
      <c r="M4004">
        <v>1</v>
      </c>
      <c r="N4004">
        <v>2</v>
      </c>
      <c r="O4004">
        <v>2.2000000000000002</v>
      </c>
      <c r="P4004">
        <v>1.5</v>
      </c>
      <c r="R4004">
        <v>3.5</v>
      </c>
      <c r="S4004">
        <v>2.1</v>
      </c>
      <c r="T4004">
        <v>0.9</v>
      </c>
      <c r="U4004">
        <v>2</v>
      </c>
      <c r="W4004">
        <v>2.5</v>
      </c>
      <c r="X4004">
        <v>1.9</v>
      </c>
      <c r="Y4004">
        <v>1.9</v>
      </c>
      <c r="Z4004">
        <v>3.2</v>
      </c>
      <c r="AA4004">
        <v>2</v>
      </c>
      <c r="AB4004">
        <v>1.7</v>
      </c>
      <c r="AC4004">
        <v>3.7</v>
      </c>
      <c r="AD4004">
        <v>3.8</v>
      </c>
      <c r="AE4004">
        <v>1</v>
      </c>
      <c r="AG4004">
        <v>2.1</v>
      </c>
      <c r="AH4004">
        <v>2.8</v>
      </c>
      <c r="AI4004">
        <v>0.7</v>
      </c>
      <c r="AK4004">
        <v>1.5</v>
      </c>
      <c r="AL4004">
        <v>1.3</v>
      </c>
      <c r="AM4004">
        <v>2.1</v>
      </c>
      <c r="AN4004">
        <v>1.2</v>
      </c>
      <c r="AO4004">
        <v>0.7</v>
      </c>
      <c r="AP4004">
        <v>3.2</v>
      </c>
      <c r="AQ4004">
        <v>3.8</v>
      </c>
    </row>
    <row r="4005" spans="1:43" x14ac:dyDescent="0.25">
      <c r="A4005">
        <v>19891207</v>
      </c>
      <c r="C4005">
        <v>1</v>
      </c>
      <c r="D4005">
        <v>2.6</v>
      </c>
      <c r="E4005">
        <v>2.1</v>
      </c>
      <c r="F4005">
        <v>7</v>
      </c>
      <c r="G4005">
        <v>1.9</v>
      </c>
      <c r="H4005">
        <v>2.2000000000000002</v>
      </c>
      <c r="I4005">
        <v>1.5</v>
      </c>
      <c r="J4005">
        <v>4.5999999999999996</v>
      </c>
      <c r="K4005">
        <v>4.2</v>
      </c>
      <c r="M4005">
        <v>2</v>
      </c>
      <c r="N4005">
        <v>2.6</v>
      </c>
      <c r="O4005">
        <v>2.2000000000000002</v>
      </c>
      <c r="P4005">
        <v>2.5</v>
      </c>
      <c r="R4005">
        <v>3.8</v>
      </c>
      <c r="S4005">
        <v>2</v>
      </c>
      <c r="T4005">
        <v>0.8</v>
      </c>
      <c r="U4005">
        <v>1.3</v>
      </c>
      <c r="W4005">
        <v>4.0999999999999996</v>
      </c>
      <c r="X4005">
        <v>3.8</v>
      </c>
      <c r="Y4005">
        <v>2.8</v>
      </c>
      <c r="Z4005">
        <v>3.5</v>
      </c>
      <c r="AA4005">
        <v>2</v>
      </c>
      <c r="AB4005">
        <v>1.6</v>
      </c>
      <c r="AC4005">
        <v>4.2</v>
      </c>
      <c r="AD4005">
        <v>3</v>
      </c>
      <c r="AE4005">
        <v>1.4</v>
      </c>
      <c r="AG4005">
        <v>2.4</v>
      </c>
      <c r="AH4005">
        <v>2.2999999999999998</v>
      </c>
      <c r="AI4005">
        <v>0.7</v>
      </c>
      <c r="AK4005">
        <v>2.1</v>
      </c>
      <c r="AL4005">
        <v>2.9</v>
      </c>
      <c r="AM4005">
        <v>2.9</v>
      </c>
      <c r="AN4005">
        <v>1.9</v>
      </c>
      <c r="AO4005">
        <v>0.8</v>
      </c>
      <c r="AP4005">
        <v>4.2</v>
      </c>
      <c r="AQ4005">
        <v>4.8</v>
      </c>
    </row>
    <row r="4006" spans="1:43" x14ac:dyDescent="0.25">
      <c r="A4006">
        <v>19891208</v>
      </c>
      <c r="C4006">
        <v>0.7</v>
      </c>
      <c r="D4006">
        <v>1</v>
      </c>
      <c r="E4006">
        <v>1.1000000000000001</v>
      </c>
      <c r="F4006">
        <v>3.8</v>
      </c>
      <c r="G4006">
        <v>1.2</v>
      </c>
      <c r="H4006">
        <v>1</v>
      </c>
      <c r="I4006">
        <v>0.5</v>
      </c>
      <c r="J4006">
        <v>4.0999999999999996</v>
      </c>
      <c r="K4006">
        <v>3.1</v>
      </c>
      <c r="M4006">
        <v>1</v>
      </c>
      <c r="N4006">
        <v>1.3</v>
      </c>
      <c r="O4006">
        <v>0.7</v>
      </c>
      <c r="P4006">
        <v>3.3</v>
      </c>
      <c r="R4006">
        <v>1.5</v>
      </c>
      <c r="S4006">
        <v>1.5</v>
      </c>
      <c r="T4006">
        <v>0.6</v>
      </c>
      <c r="U4006">
        <v>1</v>
      </c>
      <c r="W4006">
        <v>0.9</v>
      </c>
      <c r="X4006">
        <v>1</v>
      </c>
      <c r="Y4006">
        <v>1.5</v>
      </c>
      <c r="Z4006">
        <v>2.2000000000000002</v>
      </c>
      <c r="AA4006">
        <v>0.6</v>
      </c>
      <c r="AB4006">
        <v>0.4</v>
      </c>
      <c r="AC4006">
        <v>2.2000000000000002</v>
      </c>
      <c r="AD4006">
        <v>1.6</v>
      </c>
      <c r="AE4006">
        <v>1.2</v>
      </c>
      <c r="AG4006">
        <v>0.6</v>
      </c>
      <c r="AH4006">
        <v>1.1000000000000001</v>
      </c>
      <c r="AI4006">
        <v>0.6</v>
      </c>
      <c r="AK4006">
        <v>0.6</v>
      </c>
      <c r="AL4006">
        <v>0</v>
      </c>
      <c r="AM4006">
        <v>1.6</v>
      </c>
      <c r="AN4006">
        <v>0.8</v>
      </c>
      <c r="AO4006">
        <v>0</v>
      </c>
      <c r="AP4006">
        <v>2.2999999999999998</v>
      </c>
      <c r="AQ4006">
        <v>1.7</v>
      </c>
    </row>
    <row r="4007" spans="1:43" x14ac:dyDescent="0.25">
      <c r="A4007">
        <v>19891209</v>
      </c>
      <c r="C4007">
        <v>0.7</v>
      </c>
      <c r="D4007">
        <v>2.2999999999999998</v>
      </c>
      <c r="E4007">
        <v>1.3</v>
      </c>
      <c r="F4007">
        <v>4.2</v>
      </c>
      <c r="G4007">
        <v>1.3</v>
      </c>
      <c r="H4007">
        <v>1.9</v>
      </c>
      <c r="I4007">
        <v>1.5</v>
      </c>
      <c r="J4007">
        <v>3.6</v>
      </c>
      <c r="K4007">
        <v>4.9000000000000004</v>
      </c>
      <c r="M4007">
        <v>0.9</v>
      </c>
      <c r="N4007">
        <v>2</v>
      </c>
      <c r="O4007">
        <v>1.7</v>
      </c>
      <c r="P4007">
        <v>2.2000000000000002</v>
      </c>
      <c r="R4007">
        <v>3.2</v>
      </c>
      <c r="S4007">
        <v>1.5</v>
      </c>
      <c r="T4007">
        <v>0.7</v>
      </c>
      <c r="U4007">
        <v>1.5</v>
      </c>
      <c r="W4007">
        <v>2.5</v>
      </c>
      <c r="X4007">
        <v>2.2999999999999998</v>
      </c>
      <c r="Y4007">
        <v>1.9</v>
      </c>
      <c r="Z4007">
        <v>3.3</v>
      </c>
      <c r="AA4007">
        <v>1.3</v>
      </c>
      <c r="AB4007">
        <v>1.5</v>
      </c>
      <c r="AC4007">
        <v>3.1</v>
      </c>
      <c r="AD4007">
        <v>2.6</v>
      </c>
      <c r="AE4007">
        <v>1.2</v>
      </c>
      <c r="AG4007">
        <v>1.9</v>
      </c>
      <c r="AH4007">
        <v>2.1</v>
      </c>
      <c r="AI4007">
        <v>0.6</v>
      </c>
      <c r="AK4007">
        <v>1.2</v>
      </c>
      <c r="AL4007">
        <v>0.5</v>
      </c>
      <c r="AM4007">
        <v>2.4</v>
      </c>
      <c r="AN4007">
        <v>1</v>
      </c>
      <c r="AO4007">
        <v>0.7</v>
      </c>
      <c r="AP4007">
        <v>3.4</v>
      </c>
      <c r="AQ4007">
        <v>2.9</v>
      </c>
    </row>
    <row r="4008" spans="1:43" x14ac:dyDescent="0.25">
      <c r="A4008">
        <v>19891210</v>
      </c>
      <c r="C4008">
        <v>1.4</v>
      </c>
      <c r="D4008">
        <v>0.7</v>
      </c>
      <c r="E4008">
        <v>1</v>
      </c>
      <c r="F4008">
        <v>3.1</v>
      </c>
      <c r="G4008">
        <v>1.5</v>
      </c>
      <c r="H4008">
        <v>1.8</v>
      </c>
      <c r="I4008">
        <v>0.8</v>
      </c>
      <c r="J4008">
        <v>3.9</v>
      </c>
      <c r="K4008">
        <v>3.3</v>
      </c>
      <c r="M4008">
        <v>1.2</v>
      </c>
      <c r="N4008">
        <v>2.2999999999999998</v>
      </c>
      <c r="O4008">
        <v>1.4</v>
      </c>
      <c r="P4008">
        <v>1.6</v>
      </c>
      <c r="R4008">
        <v>3.7</v>
      </c>
      <c r="S4008">
        <v>1.5</v>
      </c>
      <c r="T4008">
        <v>0.4</v>
      </c>
      <c r="U4008">
        <v>0.9</v>
      </c>
      <c r="W4008">
        <v>1.3</v>
      </c>
      <c r="X4008">
        <v>1.9</v>
      </c>
      <c r="Y4008">
        <v>2.1</v>
      </c>
      <c r="Z4008">
        <v>2.1</v>
      </c>
      <c r="AA4008">
        <v>0.9</v>
      </c>
      <c r="AB4008">
        <v>1.2</v>
      </c>
      <c r="AC4008">
        <v>3.3</v>
      </c>
      <c r="AD4008">
        <v>1.8</v>
      </c>
      <c r="AE4008">
        <v>1.8</v>
      </c>
      <c r="AG4008">
        <v>0.8</v>
      </c>
      <c r="AH4008">
        <v>1</v>
      </c>
      <c r="AI4008">
        <v>0.8</v>
      </c>
      <c r="AK4008">
        <v>0.9</v>
      </c>
      <c r="AL4008">
        <v>0.5</v>
      </c>
      <c r="AM4008">
        <v>2.5</v>
      </c>
      <c r="AN4008">
        <v>1.1000000000000001</v>
      </c>
      <c r="AO4008">
        <v>0.8</v>
      </c>
      <c r="AP4008">
        <v>2.5</v>
      </c>
      <c r="AQ4008">
        <v>2.7</v>
      </c>
    </row>
    <row r="4009" spans="1:43" x14ac:dyDescent="0.25">
      <c r="A4009">
        <v>19891211</v>
      </c>
      <c r="C4009">
        <v>0.5</v>
      </c>
      <c r="D4009">
        <v>2.4</v>
      </c>
      <c r="E4009">
        <v>2.5</v>
      </c>
      <c r="F4009">
        <v>4.2</v>
      </c>
      <c r="G4009">
        <v>2.9</v>
      </c>
      <c r="H4009">
        <v>2.5</v>
      </c>
      <c r="I4009">
        <v>2.1</v>
      </c>
      <c r="J4009">
        <v>2.8</v>
      </c>
      <c r="K4009">
        <v>3.7</v>
      </c>
      <c r="M4009">
        <v>1.2</v>
      </c>
      <c r="N4009">
        <v>2.8</v>
      </c>
      <c r="O4009">
        <v>2.4</v>
      </c>
      <c r="P4009">
        <v>2.8</v>
      </c>
      <c r="R4009">
        <v>4.3</v>
      </c>
      <c r="S4009">
        <v>2.1</v>
      </c>
      <c r="T4009">
        <v>1.3</v>
      </c>
      <c r="U4009">
        <v>2.2000000000000002</v>
      </c>
      <c r="W4009">
        <v>1.8</v>
      </c>
      <c r="X4009">
        <v>1.2</v>
      </c>
      <c r="Y4009">
        <v>4.0999999999999996</v>
      </c>
      <c r="Z4009">
        <v>3.8</v>
      </c>
      <c r="AA4009">
        <v>1.1000000000000001</v>
      </c>
      <c r="AB4009">
        <v>2.2999999999999998</v>
      </c>
      <c r="AC4009">
        <v>4.4000000000000004</v>
      </c>
      <c r="AD4009">
        <v>3</v>
      </c>
      <c r="AE4009">
        <v>1.9</v>
      </c>
      <c r="AG4009">
        <v>1.2</v>
      </c>
      <c r="AH4009">
        <v>2.4</v>
      </c>
      <c r="AI4009">
        <v>0.7</v>
      </c>
      <c r="AK4009">
        <v>1.4</v>
      </c>
      <c r="AL4009">
        <v>0.5</v>
      </c>
      <c r="AM4009">
        <v>1.9</v>
      </c>
      <c r="AN4009">
        <v>1.1000000000000001</v>
      </c>
      <c r="AO4009">
        <v>0</v>
      </c>
      <c r="AP4009">
        <v>3</v>
      </c>
      <c r="AQ4009">
        <v>4.5999999999999996</v>
      </c>
    </row>
    <row r="4010" spans="1:43" x14ac:dyDescent="0.25">
      <c r="A4010">
        <v>19891212</v>
      </c>
      <c r="C4010">
        <v>1</v>
      </c>
      <c r="D4010">
        <v>2.4</v>
      </c>
      <c r="E4010">
        <v>4.9000000000000004</v>
      </c>
      <c r="F4010">
        <v>6.8</v>
      </c>
      <c r="G4010">
        <v>3.6</v>
      </c>
      <c r="H4010">
        <v>3.9</v>
      </c>
      <c r="I4010">
        <v>2.2999999999999998</v>
      </c>
      <c r="J4010">
        <v>5.5</v>
      </c>
      <c r="K4010">
        <v>7.9</v>
      </c>
      <c r="L4010">
        <v>2.6</v>
      </c>
      <c r="M4010">
        <v>2.8</v>
      </c>
      <c r="N4010">
        <v>4.7</v>
      </c>
      <c r="O4010">
        <v>3.3</v>
      </c>
      <c r="P4010">
        <v>6.4</v>
      </c>
      <c r="R4010">
        <v>6</v>
      </c>
      <c r="S4010">
        <v>1.8</v>
      </c>
      <c r="T4010">
        <v>1.6</v>
      </c>
      <c r="U4010">
        <v>2.2000000000000002</v>
      </c>
      <c r="W4010">
        <v>4.8</v>
      </c>
      <c r="X4010">
        <v>1.7</v>
      </c>
      <c r="Y4010">
        <v>5</v>
      </c>
      <c r="Z4010">
        <v>4.2</v>
      </c>
      <c r="AA4010">
        <v>3.3</v>
      </c>
      <c r="AB4010">
        <v>5.3</v>
      </c>
      <c r="AC4010">
        <v>5.8</v>
      </c>
      <c r="AD4010">
        <v>2.8</v>
      </c>
      <c r="AE4010">
        <v>4.9000000000000004</v>
      </c>
      <c r="AG4010">
        <v>4.3</v>
      </c>
      <c r="AH4010">
        <v>2.2999999999999998</v>
      </c>
      <c r="AI4010">
        <v>1</v>
      </c>
      <c r="AK4010">
        <v>2.7</v>
      </c>
      <c r="AL4010">
        <v>1.5</v>
      </c>
      <c r="AM4010">
        <v>3.5</v>
      </c>
      <c r="AN4010">
        <v>3</v>
      </c>
      <c r="AO4010">
        <v>0.5</v>
      </c>
      <c r="AP4010">
        <v>2.8</v>
      </c>
      <c r="AQ4010">
        <v>5.3</v>
      </c>
    </row>
    <row r="4011" spans="1:43" x14ac:dyDescent="0.25">
      <c r="A4011">
        <v>19891213</v>
      </c>
      <c r="C4011">
        <v>2.7</v>
      </c>
      <c r="D4011">
        <v>2.7</v>
      </c>
      <c r="E4011">
        <v>6.7</v>
      </c>
      <c r="F4011">
        <v>9</v>
      </c>
      <c r="G4011">
        <v>4.7</v>
      </c>
      <c r="H4011">
        <v>5.3</v>
      </c>
      <c r="I4011">
        <v>1.3</v>
      </c>
      <c r="J4011">
        <v>6.2</v>
      </c>
      <c r="K4011">
        <v>10</v>
      </c>
      <c r="M4011">
        <v>4.5</v>
      </c>
      <c r="N4011">
        <v>7.1</v>
      </c>
      <c r="O4011">
        <v>3.9</v>
      </c>
      <c r="P4011">
        <v>8.1999999999999993</v>
      </c>
      <c r="R4011">
        <v>7.3</v>
      </c>
      <c r="S4011">
        <v>4.4000000000000004</v>
      </c>
      <c r="U4011">
        <v>3.6</v>
      </c>
      <c r="W4011">
        <v>7.4</v>
      </c>
      <c r="X4011">
        <v>5.3</v>
      </c>
      <c r="Y4011">
        <v>4.7</v>
      </c>
      <c r="Z4011">
        <v>6.2</v>
      </c>
      <c r="AA4011">
        <v>3.9</v>
      </c>
      <c r="AB4011">
        <v>6.7</v>
      </c>
      <c r="AC4011">
        <v>7.5</v>
      </c>
      <c r="AD4011">
        <v>5.9</v>
      </c>
      <c r="AE4011">
        <v>6.2</v>
      </c>
      <c r="AG4011">
        <v>7.9</v>
      </c>
      <c r="AH4011">
        <v>1.3</v>
      </c>
      <c r="AI4011">
        <v>3</v>
      </c>
      <c r="AK4011">
        <v>3.7</v>
      </c>
      <c r="AL4011">
        <v>6.2</v>
      </c>
      <c r="AM4011">
        <v>4.5</v>
      </c>
      <c r="AN4011">
        <v>3.9</v>
      </c>
      <c r="AO4011">
        <v>1.3</v>
      </c>
      <c r="AP4011">
        <v>5</v>
      </c>
      <c r="AQ4011">
        <v>8.1</v>
      </c>
    </row>
    <row r="4012" spans="1:43" x14ac:dyDescent="0.25">
      <c r="A4012">
        <v>19891214</v>
      </c>
      <c r="C4012">
        <v>4.4000000000000004</v>
      </c>
      <c r="D4012">
        <v>5.8</v>
      </c>
      <c r="E4012">
        <v>9.8000000000000007</v>
      </c>
      <c r="F4012">
        <v>12</v>
      </c>
      <c r="G4012">
        <v>5.2</v>
      </c>
      <c r="H4012">
        <v>7.2</v>
      </c>
      <c r="I4012">
        <v>4.7</v>
      </c>
      <c r="J4012">
        <v>9.1</v>
      </c>
      <c r="K4012">
        <v>14.2</v>
      </c>
      <c r="M4012">
        <v>5.8</v>
      </c>
      <c r="N4012">
        <v>8</v>
      </c>
      <c r="O4012">
        <v>7.2</v>
      </c>
      <c r="P4012">
        <v>11.4</v>
      </c>
      <c r="R4012">
        <v>13.4</v>
      </c>
      <c r="S4012">
        <v>7.2</v>
      </c>
      <c r="U4012">
        <v>4.8</v>
      </c>
      <c r="W4012">
        <v>10.9</v>
      </c>
      <c r="X4012">
        <v>6.9</v>
      </c>
      <c r="Y4012">
        <v>6</v>
      </c>
      <c r="Z4012">
        <v>9.1</v>
      </c>
      <c r="AA4012">
        <v>5.9</v>
      </c>
      <c r="AB4012">
        <v>8.6</v>
      </c>
      <c r="AC4012">
        <v>9.3000000000000007</v>
      </c>
      <c r="AD4012">
        <v>9</v>
      </c>
      <c r="AE4012">
        <v>6.8</v>
      </c>
      <c r="AG4012">
        <v>7.3</v>
      </c>
      <c r="AH4012">
        <v>4.9000000000000004</v>
      </c>
      <c r="AI4012">
        <v>5</v>
      </c>
      <c r="AK4012">
        <v>5.2</v>
      </c>
      <c r="AL4012">
        <v>6.8</v>
      </c>
      <c r="AM4012">
        <v>4.8</v>
      </c>
      <c r="AN4012">
        <v>5.7</v>
      </c>
      <c r="AO4012">
        <v>2.2999999999999998</v>
      </c>
      <c r="AP4012">
        <v>9</v>
      </c>
      <c r="AQ4012">
        <v>9.6</v>
      </c>
    </row>
    <row r="4013" spans="1:43" x14ac:dyDescent="0.25">
      <c r="A4013">
        <v>19891215</v>
      </c>
      <c r="C4013">
        <v>3</v>
      </c>
      <c r="D4013">
        <v>5.5</v>
      </c>
      <c r="E4013">
        <v>6</v>
      </c>
      <c r="F4013">
        <v>10.4</v>
      </c>
      <c r="G4013">
        <v>3.1</v>
      </c>
      <c r="H4013">
        <v>4.9000000000000004</v>
      </c>
      <c r="I4013">
        <v>4.5</v>
      </c>
      <c r="J4013">
        <v>6.4</v>
      </c>
      <c r="K4013">
        <v>9.6999999999999993</v>
      </c>
      <c r="L4013">
        <v>6.2</v>
      </c>
      <c r="M4013">
        <v>4</v>
      </c>
      <c r="N4013">
        <v>6.6</v>
      </c>
      <c r="O4013">
        <v>5.4</v>
      </c>
      <c r="P4013">
        <v>6.8</v>
      </c>
      <c r="R4013">
        <v>9.5</v>
      </c>
      <c r="S4013">
        <v>5.0999999999999996</v>
      </c>
      <c r="U4013">
        <v>4</v>
      </c>
      <c r="W4013">
        <v>7.5</v>
      </c>
      <c r="X4013">
        <v>6.9</v>
      </c>
      <c r="Y4013">
        <v>3.9</v>
      </c>
      <c r="Z4013">
        <v>7.3</v>
      </c>
      <c r="AA4013">
        <v>4.9000000000000004</v>
      </c>
      <c r="AB4013">
        <v>5.0999999999999996</v>
      </c>
      <c r="AC4013">
        <v>7.2</v>
      </c>
      <c r="AD4013">
        <v>6.5</v>
      </c>
      <c r="AE4013">
        <v>3.9</v>
      </c>
      <c r="AG4013">
        <v>5.7</v>
      </c>
      <c r="AH4013">
        <v>5</v>
      </c>
      <c r="AI4013">
        <v>3.3</v>
      </c>
      <c r="AK4013">
        <v>4.0999999999999996</v>
      </c>
      <c r="AL4013">
        <v>5.0999999999999996</v>
      </c>
      <c r="AM4013">
        <v>3.8</v>
      </c>
      <c r="AN4013">
        <v>2.8</v>
      </c>
      <c r="AO4013">
        <v>2.5</v>
      </c>
      <c r="AP4013">
        <v>7.6</v>
      </c>
      <c r="AQ4013">
        <v>7.5</v>
      </c>
    </row>
    <row r="4014" spans="1:43" x14ac:dyDescent="0.25">
      <c r="A4014">
        <v>19891216</v>
      </c>
      <c r="C4014">
        <v>1.6</v>
      </c>
      <c r="D4014">
        <v>2.5</v>
      </c>
      <c r="E4014">
        <v>5.8</v>
      </c>
      <c r="F4014">
        <v>8</v>
      </c>
      <c r="G4014">
        <v>3.9</v>
      </c>
      <c r="H4014">
        <v>3.4</v>
      </c>
      <c r="I4014">
        <v>2.5</v>
      </c>
      <c r="J4014">
        <v>7.4</v>
      </c>
      <c r="K4014">
        <v>10.8</v>
      </c>
      <c r="L4014">
        <v>4.5999999999999996</v>
      </c>
      <c r="M4014">
        <v>3.8</v>
      </c>
      <c r="N4014">
        <v>5.3</v>
      </c>
      <c r="O4014">
        <v>3.8</v>
      </c>
      <c r="P4014">
        <v>7.4</v>
      </c>
      <c r="R4014">
        <v>9</v>
      </c>
      <c r="S4014">
        <v>3.1</v>
      </c>
      <c r="U4014">
        <v>2.4</v>
      </c>
      <c r="W4014">
        <v>5.0999999999999996</v>
      </c>
      <c r="X4014">
        <v>4.7</v>
      </c>
      <c r="Y4014">
        <v>2.2999999999999998</v>
      </c>
      <c r="Z4014">
        <v>4.7</v>
      </c>
      <c r="AA4014">
        <v>3.3</v>
      </c>
      <c r="AB4014">
        <v>3.9</v>
      </c>
      <c r="AC4014">
        <v>4.4000000000000004</v>
      </c>
      <c r="AD4014">
        <v>2.9</v>
      </c>
      <c r="AE4014">
        <v>4.5999999999999996</v>
      </c>
      <c r="AG4014">
        <v>4.0999999999999996</v>
      </c>
      <c r="AH4014">
        <v>2.7</v>
      </c>
      <c r="AI4014">
        <v>1.9</v>
      </c>
      <c r="AK4014">
        <v>2.9</v>
      </c>
      <c r="AL4014">
        <v>4.5999999999999996</v>
      </c>
      <c r="AM4014">
        <v>3.9</v>
      </c>
      <c r="AN4014">
        <v>4.3</v>
      </c>
      <c r="AO4014">
        <v>1.5</v>
      </c>
      <c r="AP4014">
        <v>6</v>
      </c>
      <c r="AQ4014">
        <v>6.1</v>
      </c>
    </row>
    <row r="4015" spans="1:43" x14ac:dyDescent="0.25">
      <c r="A4015">
        <v>19891217</v>
      </c>
      <c r="C4015">
        <v>4.7</v>
      </c>
      <c r="D4015">
        <v>6.4</v>
      </c>
      <c r="E4015">
        <v>9.3000000000000007</v>
      </c>
      <c r="F4015">
        <v>10.7</v>
      </c>
      <c r="G4015">
        <v>4.5999999999999996</v>
      </c>
      <c r="H4015">
        <v>6.5</v>
      </c>
      <c r="I4015">
        <v>6.2</v>
      </c>
      <c r="J4015">
        <v>8.3000000000000007</v>
      </c>
      <c r="K4015">
        <v>12.2</v>
      </c>
      <c r="L4015">
        <v>5.5</v>
      </c>
      <c r="M4015">
        <v>5.2</v>
      </c>
      <c r="N4015">
        <v>8.1</v>
      </c>
      <c r="O4015">
        <v>8.5</v>
      </c>
      <c r="P4015">
        <v>10.3</v>
      </c>
      <c r="R4015">
        <v>11.6</v>
      </c>
      <c r="S4015">
        <v>6.6</v>
      </c>
      <c r="U4015">
        <v>4.5999999999999996</v>
      </c>
      <c r="W4015">
        <v>8.1</v>
      </c>
      <c r="X4015">
        <v>5.9</v>
      </c>
      <c r="Y4015">
        <v>6.5</v>
      </c>
      <c r="Z4015">
        <v>9.1</v>
      </c>
      <c r="AA4015">
        <v>7</v>
      </c>
      <c r="AB4015">
        <v>8.6999999999999993</v>
      </c>
      <c r="AC4015">
        <v>7.8</v>
      </c>
      <c r="AD4015">
        <v>8.1</v>
      </c>
      <c r="AE4015">
        <v>6.1</v>
      </c>
      <c r="AG4015">
        <v>7.4</v>
      </c>
      <c r="AH4015">
        <v>6.4</v>
      </c>
      <c r="AI4015">
        <v>3.9</v>
      </c>
      <c r="AK4015">
        <v>6.7</v>
      </c>
      <c r="AL4015">
        <v>5.5</v>
      </c>
      <c r="AM4015">
        <v>5.2</v>
      </c>
      <c r="AN4015">
        <v>5.0999999999999996</v>
      </c>
      <c r="AO4015">
        <v>1.2</v>
      </c>
      <c r="AP4015">
        <v>6.6</v>
      </c>
      <c r="AQ4015">
        <v>6.9</v>
      </c>
    </row>
    <row r="4016" spans="1:43" x14ac:dyDescent="0.25">
      <c r="A4016">
        <v>19891218</v>
      </c>
      <c r="C4016">
        <v>2.7</v>
      </c>
      <c r="D4016">
        <v>4.4000000000000004</v>
      </c>
      <c r="E4016">
        <v>7.6</v>
      </c>
      <c r="F4016">
        <v>10.1</v>
      </c>
      <c r="G4016">
        <v>5.6</v>
      </c>
      <c r="H4016">
        <v>5.5</v>
      </c>
      <c r="I4016">
        <v>4.5999999999999996</v>
      </c>
      <c r="J4016">
        <v>7.3</v>
      </c>
      <c r="K4016">
        <v>12.6</v>
      </c>
      <c r="L4016">
        <v>4.5999999999999996</v>
      </c>
      <c r="M4016">
        <v>4.7</v>
      </c>
      <c r="N4016">
        <v>7.5</v>
      </c>
      <c r="O4016">
        <v>5.8</v>
      </c>
      <c r="P4016">
        <v>7.6</v>
      </c>
      <c r="R4016">
        <v>10.5</v>
      </c>
      <c r="S4016">
        <v>3.9</v>
      </c>
      <c r="U4016">
        <v>3.5</v>
      </c>
      <c r="W4016">
        <v>7.9</v>
      </c>
      <c r="X4016">
        <v>5.2</v>
      </c>
      <c r="Y4016">
        <v>5.3</v>
      </c>
      <c r="Z4016">
        <v>8</v>
      </c>
      <c r="AA4016">
        <v>6.1</v>
      </c>
      <c r="AB4016">
        <v>6.3</v>
      </c>
      <c r="AC4016">
        <v>6.7</v>
      </c>
      <c r="AD4016">
        <v>7.4</v>
      </c>
      <c r="AE4016">
        <v>5.6</v>
      </c>
      <c r="AG4016">
        <v>4.8</v>
      </c>
      <c r="AH4016">
        <v>4.5999999999999996</v>
      </c>
      <c r="AI4016">
        <v>3.6</v>
      </c>
      <c r="AK4016">
        <v>5.8</v>
      </c>
      <c r="AL4016">
        <v>5</v>
      </c>
      <c r="AM4016">
        <v>5</v>
      </c>
      <c r="AN4016">
        <v>5.7</v>
      </c>
      <c r="AP4016">
        <v>6.5</v>
      </c>
      <c r="AQ4016">
        <v>7.4</v>
      </c>
    </row>
    <row r="4017" spans="1:43" x14ac:dyDescent="0.25">
      <c r="A4017">
        <v>19891219</v>
      </c>
      <c r="C4017">
        <v>4.2</v>
      </c>
      <c r="D4017">
        <v>5.9</v>
      </c>
      <c r="E4017">
        <v>7.2</v>
      </c>
      <c r="F4017">
        <v>9.3000000000000007</v>
      </c>
      <c r="G4017">
        <v>3.8</v>
      </c>
      <c r="H4017">
        <v>5.0999999999999996</v>
      </c>
      <c r="I4017">
        <v>4.8</v>
      </c>
      <c r="J4017">
        <v>6.4</v>
      </c>
      <c r="K4017">
        <v>9.5</v>
      </c>
      <c r="L4017">
        <v>4.9000000000000004</v>
      </c>
      <c r="M4017">
        <v>5.0999999999999996</v>
      </c>
      <c r="N4017">
        <v>6.8</v>
      </c>
      <c r="O4017">
        <v>5.9</v>
      </c>
      <c r="P4017">
        <v>8.5</v>
      </c>
      <c r="R4017">
        <v>10</v>
      </c>
      <c r="S4017">
        <v>6.5</v>
      </c>
      <c r="U4017">
        <v>4.9000000000000004</v>
      </c>
      <c r="W4017">
        <v>6.8</v>
      </c>
      <c r="X4017">
        <v>5.3</v>
      </c>
      <c r="Y4017">
        <v>5.0999999999999996</v>
      </c>
      <c r="Z4017">
        <v>6.3</v>
      </c>
      <c r="AA4017">
        <v>5.5</v>
      </c>
      <c r="AB4017">
        <v>5.6</v>
      </c>
      <c r="AC4017">
        <v>7.2</v>
      </c>
      <c r="AD4017">
        <v>6.3</v>
      </c>
      <c r="AE4017">
        <v>5.0999999999999996</v>
      </c>
      <c r="AG4017">
        <v>6</v>
      </c>
      <c r="AH4017">
        <v>5.8</v>
      </c>
      <c r="AI4017">
        <v>3.8</v>
      </c>
      <c r="AK4017">
        <v>4.7</v>
      </c>
      <c r="AL4017">
        <v>5.9</v>
      </c>
      <c r="AM4017">
        <v>4.5999999999999996</v>
      </c>
      <c r="AN4017">
        <v>3.3</v>
      </c>
      <c r="AP4017">
        <v>7.8</v>
      </c>
      <c r="AQ4017">
        <v>7.9</v>
      </c>
    </row>
    <row r="4018" spans="1:43" x14ac:dyDescent="0.25">
      <c r="A4018">
        <v>19891220</v>
      </c>
      <c r="C4018">
        <v>2.1</v>
      </c>
      <c r="D4018">
        <v>4.2</v>
      </c>
      <c r="E4018">
        <v>8.6999999999999993</v>
      </c>
      <c r="F4018">
        <v>8.4</v>
      </c>
      <c r="G4018">
        <v>4.8</v>
      </c>
      <c r="H4018">
        <v>5</v>
      </c>
      <c r="I4018">
        <v>3.3</v>
      </c>
      <c r="J4018">
        <v>7.7</v>
      </c>
      <c r="K4018">
        <v>11.8</v>
      </c>
      <c r="L4018">
        <v>4.9000000000000004</v>
      </c>
      <c r="M4018">
        <v>4.7</v>
      </c>
      <c r="N4018">
        <v>7</v>
      </c>
      <c r="O4018">
        <v>5.9</v>
      </c>
      <c r="P4018">
        <v>10</v>
      </c>
      <c r="R4018">
        <v>10.3</v>
      </c>
      <c r="S4018">
        <v>4.8</v>
      </c>
      <c r="U4018">
        <v>3</v>
      </c>
      <c r="W4018">
        <v>7.5</v>
      </c>
      <c r="X4018">
        <v>5.8</v>
      </c>
      <c r="Y4018">
        <v>5.2</v>
      </c>
      <c r="Z4018">
        <v>5.7</v>
      </c>
      <c r="AA4018">
        <v>4.5999999999999996</v>
      </c>
      <c r="AB4018">
        <v>6.3</v>
      </c>
      <c r="AC4018">
        <v>6.7</v>
      </c>
      <c r="AD4018">
        <v>6</v>
      </c>
      <c r="AE4018">
        <v>5.4</v>
      </c>
      <c r="AG4018">
        <v>4.9000000000000004</v>
      </c>
      <c r="AH4018">
        <v>4.5</v>
      </c>
      <c r="AI4018">
        <v>3.2</v>
      </c>
      <c r="AK4018">
        <v>3.9</v>
      </c>
      <c r="AL4018">
        <v>5.2</v>
      </c>
      <c r="AM4018">
        <v>4.0999999999999996</v>
      </c>
      <c r="AN4018">
        <v>4.9000000000000004</v>
      </c>
      <c r="AP4018">
        <v>6.9</v>
      </c>
      <c r="AQ4018">
        <v>7.5</v>
      </c>
    </row>
    <row r="4019" spans="1:43" x14ac:dyDescent="0.25">
      <c r="A4019">
        <v>19891221</v>
      </c>
      <c r="C4019">
        <v>3.9</v>
      </c>
      <c r="D4019">
        <v>6.2</v>
      </c>
      <c r="E4019">
        <v>9.5</v>
      </c>
      <c r="F4019">
        <v>11.4</v>
      </c>
      <c r="G4019">
        <v>4.9000000000000004</v>
      </c>
      <c r="H4019">
        <v>6.7</v>
      </c>
      <c r="I4019">
        <v>6.3</v>
      </c>
      <c r="J4019">
        <v>8.4</v>
      </c>
      <c r="K4019">
        <v>12.6</v>
      </c>
      <c r="L4019">
        <v>6</v>
      </c>
      <c r="M4019">
        <v>4.4000000000000004</v>
      </c>
      <c r="N4019">
        <v>7.4</v>
      </c>
      <c r="O4019">
        <v>8.3000000000000007</v>
      </c>
      <c r="P4019">
        <v>10.6</v>
      </c>
      <c r="R4019">
        <v>12.3</v>
      </c>
      <c r="S4019">
        <v>5.7</v>
      </c>
      <c r="U4019">
        <v>5.6</v>
      </c>
      <c r="W4019">
        <v>10.3</v>
      </c>
      <c r="X4019">
        <v>5.8</v>
      </c>
      <c r="Y4019">
        <v>6.1</v>
      </c>
      <c r="Z4019">
        <v>8.3000000000000007</v>
      </c>
      <c r="AA4019">
        <v>6.2</v>
      </c>
      <c r="AB4019">
        <v>8</v>
      </c>
      <c r="AC4019">
        <v>8.9</v>
      </c>
      <c r="AD4019">
        <v>8.8000000000000007</v>
      </c>
      <c r="AE4019">
        <v>6.5</v>
      </c>
      <c r="AG4019">
        <v>7.1</v>
      </c>
      <c r="AH4019">
        <v>7</v>
      </c>
      <c r="AI4019">
        <v>3.7</v>
      </c>
      <c r="AK4019">
        <v>5.0999999999999996</v>
      </c>
      <c r="AL4019">
        <v>5.9</v>
      </c>
      <c r="AM4019">
        <v>5</v>
      </c>
      <c r="AN4019">
        <v>5.7</v>
      </c>
      <c r="AP4019">
        <v>7.6</v>
      </c>
      <c r="AQ4019">
        <v>7.8</v>
      </c>
    </row>
    <row r="4020" spans="1:43" x14ac:dyDescent="0.25">
      <c r="A4020">
        <v>19891222</v>
      </c>
      <c r="C4020">
        <v>2.2999999999999998</v>
      </c>
      <c r="D4020">
        <v>3.3</v>
      </c>
      <c r="E4020">
        <v>3.7</v>
      </c>
      <c r="F4020">
        <v>7.8</v>
      </c>
      <c r="G4020">
        <v>4</v>
      </c>
      <c r="H4020">
        <v>4</v>
      </c>
      <c r="I4020">
        <v>2.5</v>
      </c>
      <c r="J4020">
        <v>6.9</v>
      </c>
      <c r="K4020">
        <v>10.199999999999999</v>
      </c>
      <c r="L4020">
        <v>4.5999999999999996</v>
      </c>
      <c r="M4020">
        <v>4.5</v>
      </c>
      <c r="N4020">
        <v>4.9000000000000004</v>
      </c>
      <c r="O4020">
        <v>3.6</v>
      </c>
      <c r="P4020">
        <v>5.5</v>
      </c>
      <c r="R4020">
        <v>11.9</v>
      </c>
      <c r="S4020">
        <v>4.5</v>
      </c>
      <c r="U4020">
        <v>2.6</v>
      </c>
      <c r="W4020">
        <v>6.3</v>
      </c>
      <c r="X4020">
        <v>6.3</v>
      </c>
      <c r="Y4020">
        <v>4.4000000000000004</v>
      </c>
      <c r="Z4020">
        <v>5.0999999999999996</v>
      </c>
      <c r="AA4020">
        <v>3.3</v>
      </c>
      <c r="AB4020">
        <v>4.2</v>
      </c>
      <c r="AC4020">
        <v>5.8</v>
      </c>
      <c r="AD4020">
        <v>4.5999999999999996</v>
      </c>
      <c r="AE4020">
        <v>5.0999999999999996</v>
      </c>
      <c r="AG4020">
        <v>4.3</v>
      </c>
      <c r="AH4020">
        <v>2.8</v>
      </c>
      <c r="AI4020">
        <v>3</v>
      </c>
      <c r="AK4020">
        <v>2.7</v>
      </c>
      <c r="AL4020">
        <v>5.3</v>
      </c>
      <c r="AM4020">
        <v>4.3</v>
      </c>
      <c r="AN4020">
        <v>3.9</v>
      </c>
      <c r="AP4020">
        <v>7.2</v>
      </c>
      <c r="AQ4020">
        <v>6.5</v>
      </c>
    </row>
    <row r="4021" spans="1:43" x14ac:dyDescent="0.25">
      <c r="A4021">
        <v>19891223</v>
      </c>
      <c r="C4021">
        <v>3.7</v>
      </c>
      <c r="D4021">
        <v>4.9000000000000004</v>
      </c>
      <c r="E4021">
        <v>6.7</v>
      </c>
      <c r="F4021">
        <v>9.1</v>
      </c>
      <c r="G4021">
        <v>4.0999999999999996</v>
      </c>
      <c r="H4021">
        <v>5.3</v>
      </c>
      <c r="I4021">
        <v>4.5</v>
      </c>
      <c r="J4021">
        <v>6.4</v>
      </c>
      <c r="K4021">
        <v>8.6</v>
      </c>
      <c r="L4021">
        <v>4.5</v>
      </c>
      <c r="M4021">
        <v>4.5</v>
      </c>
      <c r="N4021">
        <v>6.4</v>
      </c>
      <c r="O4021">
        <v>5.7</v>
      </c>
      <c r="P4021">
        <v>7.4</v>
      </c>
      <c r="R4021">
        <v>9.6999999999999993</v>
      </c>
      <c r="S4021">
        <v>5</v>
      </c>
      <c r="U4021">
        <v>3.8</v>
      </c>
      <c r="W4021">
        <v>7</v>
      </c>
      <c r="X4021">
        <v>5.6</v>
      </c>
      <c r="Y4021">
        <v>4.4000000000000004</v>
      </c>
      <c r="Z4021">
        <v>6</v>
      </c>
      <c r="AA4021">
        <v>5.4</v>
      </c>
      <c r="AB4021">
        <v>6.1</v>
      </c>
      <c r="AC4021">
        <v>7.5</v>
      </c>
      <c r="AD4021">
        <v>6.3</v>
      </c>
      <c r="AE4021">
        <v>5.4</v>
      </c>
      <c r="AG4021">
        <v>6.1</v>
      </c>
      <c r="AH4021">
        <v>4.9000000000000004</v>
      </c>
      <c r="AI4021">
        <v>3.9</v>
      </c>
      <c r="AK4021">
        <v>4.7</v>
      </c>
      <c r="AL4021">
        <v>5.4</v>
      </c>
      <c r="AM4021">
        <v>4.5</v>
      </c>
      <c r="AN4021">
        <v>3.7</v>
      </c>
      <c r="AP4021">
        <v>6.7</v>
      </c>
      <c r="AQ4021">
        <v>7.6</v>
      </c>
    </row>
    <row r="4022" spans="1:43" x14ac:dyDescent="0.25">
      <c r="A4022">
        <v>19891224</v>
      </c>
      <c r="C4022">
        <v>2.6</v>
      </c>
      <c r="D4022">
        <v>4</v>
      </c>
      <c r="E4022">
        <v>7.6</v>
      </c>
      <c r="F4022">
        <v>7.9</v>
      </c>
      <c r="G4022">
        <v>3.4</v>
      </c>
      <c r="H4022">
        <v>4.7</v>
      </c>
      <c r="I4022">
        <v>3</v>
      </c>
      <c r="J4022">
        <v>6.6</v>
      </c>
      <c r="K4022">
        <v>7.1</v>
      </c>
      <c r="L4022">
        <v>3.9</v>
      </c>
      <c r="M4022">
        <v>3.4</v>
      </c>
      <c r="N4022">
        <v>6</v>
      </c>
      <c r="O4022">
        <v>4.9000000000000004</v>
      </c>
      <c r="P4022">
        <v>7.8</v>
      </c>
      <c r="R4022">
        <v>7.1</v>
      </c>
      <c r="S4022">
        <v>3.4</v>
      </c>
      <c r="U4022">
        <v>1.9</v>
      </c>
      <c r="W4022">
        <v>5.2</v>
      </c>
      <c r="X4022">
        <v>3.1</v>
      </c>
      <c r="Y4022">
        <v>4.4000000000000004</v>
      </c>
      <c r="Z4022">
        <v>3.7</v>
      </c>
      <c r="AA4022">
        <v>4</v>
      </c>
      <c r="AB4022">
        <v>5.6</v>
      </c>
      <c r="AC4022">
        <v>5.2</v>
      </c>
      <c r="AD4022">
        <v>3.8</v>
      </c>
      <c r="AE4022">
        <v>5</v>
      </c>
      <c r="AG4022">
        <v>4.5999999999999996</v>
      </c>
      <c r="AH4022">
        <v>3.7</v>
      </c>
      <c r="AI4022">
        <v>2</v>
      </c>
      <c r="AK4022">
        <v>3.8</v>
      </c>
      <c r="AL4022">
        <v>3.5</v>
      </c>
      <c r="AM4022">
        <v>3.9</v>
      </c>
      <c r="AN4022">
        <v>3.3</v>
      </c>
      <c r="AP4022">
        <v>5</v>
      </c>
      <c r="AQ4022">
        <v>4.5999999999999996</v>
      </c>
    </row>
    <row r="4023" spans="1:43" x14ac:dyDescent="0.25">
      <c r="A4023">
        <v>19891225</v>
      </c>
      <c r="C4023">
        <v>0.4</v>
      </c>
      <c r="D4023">
        <v>2.2999999999999998</v>
      </c>
      <c r="E4023">
        <v>5.8</v>
      </c>
      <c r="F4023">
        <v>7.6</v>
      </c>
      <c r="G4023">
        <v>3.3</v>
      </c>
      <c r="H4023">
        <v>4</v>
      </c>
      <c r="I4023">
        <v>2.4</v>
      </c>
      <c r="J4023">
        <v>6.4</v>
      </c>
      <c r="K4023">
        <v>9</v>
      </c>
      <c r="L4023">
        <v>2.6</v>
      </c>
      <c r="M4023">
        <v>1.7</v>
      </c>
      <c r="N4023">
        <v>5.3</v>
      </c>
      <c r="O4023">
        <v>3.8</v>
      </c>
      <c r="P4023">
        <v>5.6</v>
      </c>
      <c r="R4023">
        <v>6.6</v>
      </c>
      <c r="S4023">
        <v>0.9</v>
      </c>
      <c r="U4023">
        <v>0.5</v>
      </c>
      <c r="W4023">
        <v>4.8</v>
      </c>
      <c r="X4023">
        <v>2.2999999999999998</v>
      </c>
      <c r="Y4023">
        <v>4.0999999999999996</v>
      </c>
      <c r="Z4023">
        <v>3.1</v>
      </c>
      <c r="AA4023">
        <v>4.0999999999999996</v>
      </c>
      <c r="AB4023">
        <v>6.2</v>
      </c>
      <c r="AC4023">
        <v>6</v>
      </c>
      <c r="AD4023">
        <v>1.9</v>
      </c>
      <c r="AE4023">
        <v>5.5</v>
      </c>
      <c r="AG4023">
        <v>3.5</v>
      </c>
      <c r="AH4023">
        <v>2</v>
      </c>
      <c r="AI4023">
        <v>0.8</v>
      </c>
      <c r="AK4023">
        <v>4</v>
      </c>
      <c r="AL4023">
        <v>3.3</v>
      </c>
      <c r="AM4023">
        <v>3.9</v>
      </c>
      <c r="AN4023">
        <v>3.1</v>
      </c>
      <c r="AP4023">
        <v>5.5</v>
      </c>
      <c r="AQ4023">
        <v>4.0999999999999996</v>
      </c>
    </row>
    <row r="4024" spans="1:43" x14ac:dyDescent="0.25">
      <c r="A4024">
        <v>19891226</v>
      </c>
      <c r="C4024">
        <v>0.7</v>
      </c>
      <c r="D4024">
        <v>1</v>
      </c>
      <c r="E4024">
        <v>1.2</v>
      </c>
      <c r="F4024">
        <v>5.6</v>
      </c>
      <c r="G4024">
        <v>3.1</v>
      </c>
      <c r="H4024">
        <v>2.5</v>
      </c>
      <c r="I4024">
        <v>1.4</v>
      </c>
      <c r="J4024">
        <v>5.5</v>
      </c>
      <c r="K4024">
        <v>8.6</v>
      </c>
      <c r="L4024">
        <v>1.5</v>
      </c>
      <c r="M4024">
        <v>0.7</v>
      </c>
      <c r="N4024">
        <v>2.8</v>
      </c>
      <c r="O4024">
        <v>1.3</v>
      </c>
      <c r="P4024">
        <v>2.9</v>
      </c>
      <c r="R4024">
        <v>4.3</v>
      </c>
      <c r="S4024">
        <v>1.4</v>
      </c>
      <c r="U4024">
        <v>0.3</v>
      </c>
      <c r="W4024">
        <v>2.2000000000000002</v>
      </c>
      <c r="X4024">
        <v>2.4</v>
      </c>
      <c r="Y4024">
        <v>1.5</v>
      </c>
      <c r="Z4024">
        <v>1.7</v>
      </c>
      <c r="AA4024">
        <v>1.4</v>
      </c>
      <c r="AB4024">
        <v>2.8</v>
      </c>
      <c r="AC4024">
        <v>3.3</v>
      </c>
      <c r="AD4024">
        <v>1</v>
      </c>
      <c r="AE4024">
        <v>4.2</v>
      </c>
      <c r="AG4024">
        <v>2.5</v>
      </c>
      <c r="AH4024">
        <v>0.9</v>
      </c>
      <c r="AI4024">
        <v>0.8</v>
      </c>
      <c r="AK4024">
        <v>1.9</v>
      </c>
      <c r="AL4024">
        <v>1.2</v>
      </c>
      <c r="AM4024">
        <v>4.4000000000000004</v>
      </c>
      <c r="AN4024">
        <v>3.2</v>
      </c>
      <c r="AP4024">
        <v>3.8</v>
      </c>
      <c r="AQ4024">
        <v>3.3</v>
      </c>
    </row>
    <row r="4025" spans="1:43" x14ac:dyDescent="0.25">
      <c r="A4025">
        <v>19891227</v>
      </c>
      <c r="C4025">
        <v>1.3</v>
      </c>
      <c r="D4025">
        <v>0.8</v>
      </c>
      <c r="E4025">
        <v>1</v>
      </c>
      <c r="F4025">
        <v>3.1</v>
      </c>
      <c r="G4025">
        <v>5.4</v>
      </c>
      <c r="H4025">
        <v>2.8</v>
      </c>
      <c r="I4025">
        <v>2</v>
      </c>
      <c r="J4025">
        <v>3.4</v>
      </c>
      <c r="K4025">
        <v>4.7</v>
      </c>
      <c r="L4025">
        <v>2</v>
      </c>
      <c r="M4025">
        <v>2.4</v>
      </c>
      <c r="N4025">
        <v>1.8</v>
      </c>
      <c r="O4025">
        <v>1.5</v>
      </c>
      <c r="P4025">
        <v>2.4</v>
      </c>
      <c r="R4025">
        <v>4.3</v>
      </c>
      <c r="S4025">
        <v>0.5</v>
      </c>
      <c r="U4025">
        <v>1.3</v>
      </c>
      <c r="W4025">
        <v>5</v>
      </c>
      <c r="X4025">
        <v>2</v>
      </c>
      <c r="Y4025">
        <v>4.0999999999999996</v>
      </c>
      <c r="Z4025">
        <v>0.9</v>
      </c>
      <c r="AA4025">
        <v>1.9</v>
      </c>
      <c r="AB4025">
        <v>4.4000000000000004</v>
      </c>
      <c r="AC4025">
        <v>4.3</v>
      </c>
      <c r="AD4025">
        <v>2.2000000000000002</v>
      </c>
      <c r="AE4025">
        <v>5.8</v>
      </c>
      <c r="AG4025">
        <v>2.7</v>
      </c>
      <c r="AH4025">
        <v>0.4</v>
      </c>
      <c r="AI4025">
        <v>1.5</v>
      </c>
      <c r="AK4025">
        <v>2.1</v>
      </c>
      <c r="AL4025">
        <v>2.8</v>
      </c>
      <c r="AM4025">
        <v>3.5</v>
      </c>
      <c r="AN4025">
        <v>2.9</v>
      </c>
      <c r="AP4025">
        <v>5.8</v>
      </c>
      <c r="AQ4025">
        <v>4.3</v>
      </c>
    </row>
    <row r="4026" spans="1:43" x14ac:dyDescent="0.25">
      <c r="A4026">
        <v>19891228</v>
      </c>
      <c r="C4026">
        <v>1.3</v>
      </c>
      <c r="D4026">
        <v>0.7</v>
      </c>
      <c r="E4026">
        <v>0.7</v>
      </c>
      <c r="F4026">
        <v>1.6</v>
      </c>
      <c r="G4026">
        <v>3</v>
      </c>
      <c r="H4026">
        <v>0.5</v>
      </c>
      <c r="I4026">
        <v>0.9</v>
      </c>
      <c r="J4026">
        <v>1.9</v>
      </c>
      <c r="K4026">
        <v>3.5</v>
      </c>
      <c r="L4026">
        <v>1.2</v>
      </c>
      <c r="M4026">
        <v>1.6</v>
      </c>
      <c r="N4026">
        <v>0.8</v>
      </c>
      <c r="O4026">
        <v>1</v>
      </c>
      <c r="P4026">
        <v>1.1000000000000001</v>
      </c>
      <c r="R4026">
        <v>2.2999999999999998</v>
      </c>
      <c r="S4026">
        <v>0.6</v>
      </c>
      <c r="U4026">
        <v>1.6</v>
      </c>
      <c r="W4026">
        <v>3.8</v>
      </c>
      <c r="X4026">
        <v>1.1000000000000001</v>
      </c>
      <c r="Y4026">
        <v>2.2000000000000002</v>
      </c>
      <c r="Z4026">
        <v>0.4</v>
      </c>
      <c r="AA4026">
        <v>0.7</v>
      </c>
      <c r="AB4026">
        <v>1.5</v>
      </c>
      <c r="AC4026">
        <v>2</v>
      </c>
      <c r="AD4026">
        <v>1.5</v>
      </c>
      <c r="AE4026">
        <v>3.2</v>
      </c>
      <c r="AG4026">
        <v>2.1</v>
      </c>
      <c r="AH4026">
        <v>1.3</v>
      </c>
      <c r="AI4026">
        <v>1.2</v>
      </c>
      <c r="AK4026">
        <v>0.3</v>
      </c>
      <c r="AL4026">
        <v>1.6</v>
      </c>
      <c r="AM4026">
        <v>1.4</v>
      </c>
      <c r="AN4026">
        <v>2</v>
      </c>
      <c r="AP4026">
        <v>2</v>
      </c>
      <c r="AQ4026">
        <v>3.2</v>
      </c>
    </row>
    <row r="4027" spans="1:43" x14ac:dyDescent="0.25">
      <c r="A4027">
        <v>19891229</v>
      </c>
      <c r="C4027">
        <v>1.9</v>
      </c>
      <c r="D4027">
        <v>4</v>
      </c>
      <c r="E4027">
        <v>1.3</v>
      </c>
      <c r="F4027">
        <v>4.5999999999999996</v>
      </c>
      <c r="G4027">
        <v>3.2</v>
      </c>
      <c r="H4027">
        <v>1.5</v>
      </c>
      <c r="I4027">
        <v>2.9</v>
      </c>
      <c r="J4027">
        <v>2</v>
      </c>
      <c r="K4027">
        <v>3.6</v>
      </c>
      <c r="L4027">
        <v>1.7</v>
      </c>
      <c r="M4027">
        <v>1.9</v>
      </c>
      <c r="N4027">
        <v>1.9</v>
      </c>
      <c r="O4027">
        <v>3.8</v>
      </c>
      <c r="P4027">
        <v>2.6</v>
      </c>
      <c r="R4027">
        <v>1.8</v>
      </c>
      <c r="S4027">
        <v>1.6</v>
      </c>
      <c r="U4027">
        <v>2.6</v>
      </c>
      <c r="W4027">
        <v>2.8</v>
      </c>
      <c r="X4027">
        <v>0.8</v>
      </c>
      <c r="Y4027">
        <v>1.8</v>
      </c>
      <c r="Z4027">
        <v>1.9</v>
      </c>
      <c r="AA4027">
        <v>3.7</v>
      </c>
      <c r="AB4027">
        <v>2.8</v>
      </c>
      <c r="AC4027">
        <v>1.5</v>
      </c>
      <c r="AD4027">
        <v>3.2</v>
      </c>
      <c r="AE4027">
        <v>3.9</v>
      </c>
      <c r="AG4027">
        <v>3.1</v>
      </c>
      <c r="AH4027">
        <v>3.5</v>
      </c>
      <c r="AI4027">
        <v>1.6</v>
      </c>
      <c r="AK4027">
        <v>1.4</v>
      </c>
      <c r="AL4027">
        <v>1.3</v>
      </c>
      <c r="AM4027">
        <v>1.8</v>
      </c>
      <c r="AN4027">
        <v>2.8</v>
      </c>
      <c r="AP4027">
        <v>0.3</v>
      </c>
      <c r="AQ4027">
        <v>2.6</v>
      </c>
    </row>
    <row r="4028" spans="1:43" x14ac:dyDescent="0.25">
      <c r="A4028">
        <v>19891230</v>
      </c>
      <c r="C4028">
        <v>2</v>
      </c>
      <c r="D4028">
        <v>2.2000000000000002</v>
      </c>
      <c r="E4028">
        <v>0.7</v>
      </c>
      <c r="F4028">
        <v>4.2</v>
      </c>
      <c r="G4028">
        <v>3.6</v>
      </c>
      <c r="H4028">
        <v>1.5</v>
      </c>
      <c r="I4028">
        <v>2.4</v>
      </c>
      <c r="J4028">
        <v>1.5</v>
      </c>
      <c r="K4028">
        <v>3.1</v>
      </c>
      <c r="L4028">
        <v>1.9</v>
      </c>
      <c r="M4028">
        <v>1.8</v>
      </c>
      <c r="N4028">
        <v>1.7</v>
      </c>
      <c r="O4028">
        <v>2.4</v>
      </c>
      <c r="P4028">
        <v>2.5</v>
      </c>
      <c r="R4028">
        <v>1.8</v>
      </c>
      <c r="S4028">
        <v>1.8</v>
      </c>
      <c r="U4028">
        <v>1.5</v>
      </c>
      <c r="W4028">
        <v>2.2999999999999998</v>
      </c>
      <c r="X4028">
        <v>0.2</v>
      </c>
      <c r="Y4028">
        <v>2.1</v>
      </c>
      <c r="Z4028">
        <v>0.3</v>
      </c>
      <c r="AA4028">
        <v>2.6</v>
      </c>
      <c r="AB4028">
        <v>2.7</v>
      </c>
      <c r="AC4028">
        <v>2</v>
      </c>
      <c r="AD4028">
        <v>2.2999999999999998</v>
      </c>
      <c r="AE4028">
        <v>4.3</v>
      </c>
      <c r="AG4028">
        <v>2.2999999999999998</v>
      </c>
      <c r="AH4028">
        <v>1.8</v>
      </c>
      <c r="AI4028">
        <v>1.9</v>
      </c>
      <c r="AK4028">
        <v>1.4</v>
      </c>
      <c r="AL4028">
        <v>1.4</v>
      </c>
      <c r="AM4028">
        <v>1.3</v>
      </c>
      <c r="AN4028">
        <v>3.1</v>
      </c>
      <c r="AO4028">
        <v>3</v>
      </c>
      <c r="AP4028">
        <v>1</v>
      </c>
      <c r="AQ4028">
        <v>3.3</v>
      </c>
    </row>
    <row r="4029" spans="1:43" x14ac:dyDescent="0.25">
      <c r="A4029">
        <v>19891231</v>
      </c>
      <c r="C4029">
        <v>1.3</v>
      </c>
      <c r="D4029">
        <v>1.5</v>
      </c>
      <c r="E4029">
        <v>1</v>
      </c>
      <c r="F4029">
        <v>3.4</v>
      </c>
      <c r="G4029">
        <v>2.1</v>
      </c>
      <c r="H4029">
        <v>1.4</v>
      </c>
      <c r="I4029">
        <v>1.2</v>
      </c>
      <c r="J4029">
        <v>1.5</v>
      </c>
      <c r="K4029">
        <v>4.9000000000000004</v>
      </c>
      <c r="L4029">
        <v>1.3</v>
      </c>
      <c r="M4029">
        <v>1.7</v>
      </c>
      <c r="N4029">
        <v>1.4</v>
      </c>
      <c r="O4029">
        <v>1.4</v>
      </c>
      <c r="P4029">
        <v>1.5</v>
      </c>
      <c r="R4029">
        <v>4.5999999999999996</v>
      </c>
      <c r="S4029">
        <v>0.8</v>
      </c>
      <c r="U4029">
        <v>1.2</v>
      </c>
      <c r="W4029">
        <v>1.3</v>
      </c>
      <c r="X4029">
        <v>0.6</v>
      </c>
      <c r="Y4029">
        <v>1.9</v>
      </c>
      <c r="Z4029">
        <v>1</v>
      </c>
      <c r="AA4029">
        <v>1.6</v>
      </c>
      <c r="AB4029">
        <v>2.1</v>
      </c>
      <c r="AC4029">
        <v>2.4</v>
      </c>
      <c r="AD4029">
        <v>1.4</v>
      </c>
      <c r="AE4029">
        <v>2.6</v>
      </c>
      <c r="AG4029">
        <v>1.7</v>
      </c>
      <c r="AH4029">
        <v>1.4</v>
      </c>
      <c r="AI4029">
        <v>1.1000000000000001</v>
      </c>
      <c r="AK4029">
        <v>1.5</v>
      </c>
      <c r="AL4029">
        <v>0.8</v>
      </c>
      <c r="AM4029">
        <v>0.8</v>
      </c>
      <c r="AN4029">
        <v>1.9</v>
      </c>
      <c r="AO4029">
        <v>1.9</v>
      </c>
      <c r="AP4029">
        <v>3.4</v>
      </c>
      <c r="AQ4029">
        <v>3.3</v>
      </c>
    </row>
    <row r="4030" spans="1:43" x14ac:dyDescent="0.25">
      <c r="A4030">
        <v>19900101</v>
      </c>
      <c r="C4030">
        <v>1.3</v>
      </c>
      <c r="D4030">
        <v>1.8</v>
      </c>
      <c r="E4030">
        <v>1.5</v>
      </c>
      <c r="F4030">
        <v>2.2000000000000002</v>
      </c>
      <c r="G4030">
        <v>3.2</v>
      </c>
      <c r="H4030">
        <v>0.7</v>
      </c>
      <c r="I4030">
        <v>0.9</v>
      </c>
      <c r="J4030">
        <v>2.5</v>
      </c>
      <c r="K4030">
        <v>4</v>
      </c>
      <c r="L4030">
        <v>1.1000000000000001</v>
      </c>
      <c r="M4030">
        <v>2.5</v>
      </c>
      <c r="N4030">
        <v>1.1000000000000001</v>
      </c>
      <c r="O4030">
        <v>1.1000000000000001</v>
      </c>
      <c r="P4030">
        <v>1.5</v>
      </c>
      <c r="R4030">
        <v>4.8</v>
      </c>
      <c r="S4030">
        <v>1.5</v>
      </c>
      <c r="U4030">
        <v>1.8</v>
      </c>
      <c r="W4030">
        <v>0.9</v>
      </c>
      <c r="X4030">
        <v>0.3</v>
      </c>
      <c r="Y4030">
        <v>2.2999999999999998</v>
      </c>
      <c r="Z4030">
        <v>0.6</v>
      </c>
      <c r="AA4030">
        <v>0.9</v>
      </c>
      <c r="AB4030">
        <v>1.4</v>
      </c>
      <c r="AC4030">
        <v>2.2999999999999998</v>
      </c>
      <c r="AD4030">
        <v>1.3</v>
      </c>
      <c r="AE4030">
        <v>3</v>
      </c>
      <c r="AG4030">
        <v>1.9</v>
      </c>
      <c r="AH4030">
        <v>1.5</v>
      </c>
      <c r="AI4030">
        <v>1.5</v>
      </c>
      <c r="AK4030">
        <v>1.3</v>
      </c>
      <c r="AL4030">
        <v>1.6</v>
      </c>
      <c r="AM4030">
        <v>0.7</v>
      </c>
      <c r="AN4030">
        <v>2.2000000000000002</v>
      </c>
      <c r="AO4030">
        <v>1.3</v>
      </c>
      <c r="AP4030">
        <v>1.8</v>
      </c>
      <c r="AQ4030">
        <v>2.7</v>
      </c>
    </row>
    <row r="4031" spans="1:43" x14ac:dyDescent="0.25">
      <c r="A4031">
        <v>19900102</v>
      </c>
      <c r="C4031">
        <v>0.7</v>
      </c>
      <c r="D4031">
        <v>0.8</v>
      </c>
      <c r="E4031">
        <v>1.2</v>
      </c>
      <c r="F4031">
        <v>1.9</v>
      </c>
      <c r="G4031">
        <v>2.5</v>
      </c>
      <c r="H4031">
        <v>0.6</v>
      </c>
      <c r="I4031">
        <v>0.8</v>
      </c>
      <c r="J4031">
        <v>3.6</v>
      </c>
      <c r="K4031">
        <v>3.6</v>
      </c>
      <c r="M4031">
        <v>1.6</v>
      </c>
      <c r="N4031">
        <v>0.8</v>
      </c>
      <c r="O4031">
        <v>0.7</v>
      </c>
      <c r="P4031">
        <v>2.6</v>
      </c>
      <c r="R4031">
        <v>2.9</v>
      </c>
      <c r="S4031">
        <v>1.7</v>
      </c>
      <c r="U4031">
        <v>1</v>
      </c>
      <c r="W4031">
        <v>0.1</v>
      </c>
      <c r="X4031">
        <v>0.3</v>
      </c>
      <c r="Y4031">
        <v>1.6</v>
      </c>
      <c r="Z4031">
        <v>1.1000000000000001</v>
      </c>
      <c r="AA4031">
        <v>0.4</v>
      </c>
      <c r="AB4031">
        <v>1.3</v>
      </c>
      <c r="AC4031">
        <v>1.2</v>
      </c>
      <c r="AD4031">
        <v>0.8</v>
      </c>
      <c r="AE4031">
        <v>2.6</v>
      </c>
      <c r="AG4031">
        <v>1.3</v>
      </c>
      <c r="AH4031">
        <v>0.6</v>
      </c>
      <c r="AI4031">
        <v>1.1000000000000001</v>
      </c>
      <c r="AK4031">
        <v>1</v>
      </c>
      <c r="AL4031">
        <v>0.1</v>
      </c>
      <c r="AM4031">
        <v>0.5</v>
      </c>
      <c r="AN4031">
        <v>1.5</v>
      </c>
      <c r="AO4031">
        <v>0.7</v>
      </c>
      <c r="AP4031">
        <v>1.7</v>
      </c>
      <c r="AQ4031">
        <v>2</v>
      </c>
    </row>
    <row r="4032" spans="1:43" x14ac:dyDescent="0.25">
      <c r="A4032">
        <v>19900103</v>
      </c>
      <c r="C4032">
        <v>2.2000000000000002</v>
      </c>
      <c r="D4032">
        <v>3.4</v>
      </c>
      <c r="E4032">
        <v>1.9</v>
      </c>
      <c r="F4032">
        <v>5.4</v>
      </c>
      <c r="G4032">
        <v>4.0999999999999996</v>
      </c>
      <c r="H4032">
        <v>2.1</v>
      </c>
      <c r="I4032">
        <v>2.6</v>
      </c>
      <c r="J4032">
        <v>3.7</v>
      </c>
      <c r="K4032">
        <v>4.5</v>
      </c>
      <c r="M4032">
        <v>1.8</v>
      </c>
      <c r="N4032">
        <v>1.1000000000000001</v>
      </c>
      <c r="O4032">
        <v>2.8</v>
      </c>
      <c r="P4032">
        <v>2.5</v>
      </c>
      <c r="R4032">
        <v>2.5</v>
      </c>
      <c r="S4032">
        <v>1.8</v>
      </c>
      <c r="U4032">
        <v>2.4</v>
      </c>
      <c r="W4032">
        <v>0.8</v>
      </c>
      <c r="X4032">
        <v>1.9</v>
      </c>
      <c r="Y4032">
        <v>2</v>
      </c>
      <c r="Z4032">
        <v>1.9</v>
      </c>
      <c r="AA4032">
        <v>3.5</v>
      </c>
      <c r="AB4032">
        <v>3.3</v>
      </c>
      <c r="AC4032">
        <v>2.2999999999999998</v>
      </c>
      <c r="AD4032">
        <v>3.6</v>
      </c>
      <c r="AE4032">
        <v>5.2</v>
      </c>
      <c r="AG4032">
        <v>5</v>
      </c>
      <c r="AH4032">
        <v>3</v>
      </c>
      <c r="AI4032">
        <v>2.2999999999999998</v>
      </c>
      <c r="AK4032">
        <v>1.6</v>
      </c>
      <c r="AL4032">
        <v>1.1000000000000001</v>
      </c>
      <c r="AM4032">
        <v>0.9</v>
      </c>
      <c r="AN4032">
        <v>3.2</v>
      </c>
      <c r="AO4032">
        <v>2.2999999999999998</v>
      </c>
      <c r="AP4032">
        <v>0.6</v>
      </c>
      <c r="AQ4032">
        <v>3.3</v>
      </c>
    </row>
    <row r="4033" spans="1:43" x14ac:dyDescent="0.25">
      <c r="A4033">
        <v>19900104</v>
      </c>
      <c r="C4033">
        <v>2.2999999999999998</v>
      </c>
      <c r="D4033">
        <v>2.4</v>
      </c>
      <c r="E4033">
        <v>1.3</v>
      </c>
      <c r="F4033">
        <v>5.4</v>
      </c>
      <c r="G4033">
        <v>5.2</v>
      </c>
      <c r="H4033">
        <v>3.6</v>
      </c>
      <c r="I4033">
        <v>2.1</v>
      </c>
      <c r="J4033">
        <v>2.7</v>
      </c>
      <c r="K4033">
        <v>4.5</v>
      </c>
      <c r="M4033">
        <v>3.4</v>
      </c>
      <c r="N4033">
        <v>2.2999999999999998</v>
      </c>
      <c r="O4033">
        <v>3.2</v>
      </c>
      <c r="P4033">
        <v>2.5</v>
      </c>
      <c r="R4033">
        <v>3.5</v>
      </c>
      <c r="S4033">
        <v>2.2000000000000002</v>
      </c>
      <c r="U4033">
        <v>2.8</v>
      </c>
      <c r="W4033">
        <v>3.3</v>
      </c>
      <c r="X4033">
        <v>1.8</v>
      </c>
      <c r="Y4033">
        <v>5.4</v>
      </c>
      <c r="Z4033">
        <v>1</v>
      </c>
      <c r="AA4033">
        <v>1.9</v>
      </c>
      <c r="AB4033">
        <v>4.8</v>
      </c>
      <c r="AC4033">
        <v>5.9</v>
      </c>
      <c r="AD4033">
        <v>3.4</v>
      </c>
      <c r="AE4033">
        <v>5.4</v>
      </c>
      <c r="AG4033">
        <v>3.5</v>
      </c>
      <c r="AH4033">
        <v>2.4</v>
      </c>
      <c r="AI4033">
        <v>2.9</v>
      </c>
      <c r="AK4033">
        <v>2.7</v>
      </c>
      <c r="AL4033">
        <v>4.5</v>
      </c>
      <c r="AM4033">
        <v>0.9</v>
      </c>
      <c r="AN4033">
        <v>3.2</v>
      </c>
      <c r="AO4033">
        <v>3.7</v>
      </c>
      <c r="AP4033">
        <v>2</v>
      </c>
      <c r="AQ4033">
        <v>4.5</v>
      </c>
    </row>
    <row r="4034" spans="1:43" x14ac:dyDescent="0.25">
      <c r="A4034">
        <v>19900105</v>
      </c>
      <c r="C4034">
        <v>0.8</v>
      </c>
      <c r="D4034">
        <v>2.6</v>
      </c>
      <c r="E4034">
        <v>2.1</v>
      </c>
      <c r="F4034">
        <v>3.6</v>
      </c>
      <c r="G4034">
        <v>1.8</v>
      </c>
      <c r="H4034">
        <v>2.4</v>
      </c>
      <c r="I4034">
        <v>1.2</v>
      </c>
      <c r="K4034">
        <v>2.7</v>
      </c>
      <c r="M4034">
        <v>1.6</v>
      </c>
      <c r="N4034">
        <v>1.8</v>
      </c>
      <c r="O4034">
        <v>2.9</v>
      </c>
      <c r="P4034">
        <v>2</v>
      </c>
      <c r="R4034">
        <v>2.6</v>
      </c>
      <c r="S4034">
        <v>1.7</v>
      </c>
      <c r="U4034">
        <v>1.4</v>
      </c>
      <c r="W4034">
        <v>1.5</v>
      </c>
      <c r="X4034">
        <v>0.8</v>
      </c>
      <c r="Y4034">
        <v>3.4</v>
      </c>
      <c r="Z4034">
        <v>1.9</v>
      </c>
      <c r="AA4034">
        <v>0.6</v>
      </c>
      <c r="AB4034">
        <v>2.7</v>
      </c>
      <c r="AC4034">
        <v>3.6</v>
      </c>
      <c r="AD4034">
        <v>1.9</v>
      </c>
      <c r="AE4034">
        <v>2</v>
      </c>
      <c r="AG4034">
        <v>1.9</v>
      </c>
      <c r="AH4034">
        <v>2.4</v>
      </c>
      <c r="AI4034">
        <v>1</v>
      </c>
      <c r="AK4034">
        <v>1.6</v>
      </c>
      <c r="AL4034">
        <v>0.9</v>
      </c>
      <c r="AM4034">
        <v>0.6</v>
      </c>
      <c r="AN4034">
        <v>1.4</v>
      </c>
      <c r="AO4034">
        <v>1.9</v>
      </c>
      <c r="AP4034">
        <v>2.2999999999999998</v>
      </c>
      <c r="AQ4034">
        <v>2.8</v>
      </c>
    </row>
    <row r="4035" spans="1:43" x14ac:dyDescent="0.25">
      <c r="A4035">
        <v>19900106</v>
      </c>
      <c r="C4035">
        <v>2.2999999999999998</v>
      </c>
      <c r="D4035">
        <v>2.2000000000000002</v>
      </c>
      <c r="E4035">
        <v>2.2000000000000002</v>
      </c>
      <c r="F4035">
        <v>5.3</v>
      </c>
      <c r="G4035">
        <v>5.3</v>
      </c>
      <c r="H4035">
        <v>4.3</v>
      </c>
      <c r="I4035">
        <v>2.5</v>
      </c>
      <c r="K4035">
        <v>5</v>
      </c>
      <c r="M4035">
        <v>2</v>
      </c>
      <c r="N4035">
        <v>3</v>
      </c>
      <c r="O4035">
        <v>3.6</v>
      </c>
      <c r="P4035">
        <v>3.1</v>
      </c>
      <c r="R4035">
        <v>2.8</v>
      </c>
      <c r="S4035">
        <v>1.6</v>
      </c>
      <c r="U4035">
        <v>1.3</v>
      </c>
      <c r="W4035">
        <v>2.6</v>
      </c>
      <c r="X4035">
        <v>0.5</v>
      </c>
      <c r="Y4035">
        <v>3.3</v>
      </c>
      <c r="Z4035">
        <v>1.1000000000000001</v>
      </c>
      <c r="AA4035">
        <v>1.9</v>
      </c>
      <c r="AB4035">
        <v>6.2</v>
      </c>
      <c r="AC4035">
        <v>3.7</v>
      </c>
      <c r="AD4035">
        <v>2</v>
      </c>
      <c r="AE4035">
        <v>5.9</v>
      </c>
      <c r="AG4035">
        <v>4.5</v>
      </c>
      <c r="AH4035">
        <v>2.4</v>
      </c>
      <c r="AI4035">
        <v>1.7</v>
      </c>
      <c r="AK4035">
        <v>3.2</v>
      </c>
      <c r="AL4035">
        <v>1.5</v>
      </c>
      <c r="AM4035">
        <v>0.8</v>
      </c>
      <c r="AN4035">
        <v>3.3</v>
      </c>
      <c r="AO4035">
        <v>2.9</v>
      </c>
      <c r="AP4035">
        <v>1.5</v>
      </c>
      <c r="AQ4035">
        <v>3.8</v>
      </c>
    </row>
    <row r="4036" spans="1:43" x14ac:dyDescent="0.25">
      <c r="A4036">
        <v>19900107</v>
      </c>
      <c r="C4036">
        <v>1.9</v>
      </c>
      <c r="D4036">
        <v>2.2000000000000002</v>
      </c>
      <c r="E4036">
        <v>3.2</v>
      </c>
      <c r="F4036">
        <v>5.3</v>
      </c>
      <c r="G4036">
        <v>5.0999999999999996</v>
      </c>
      <c r="H4036">
        <v>4.3</v>
      </c>
      <c r="I4036">
        <v>2.5</v>
      </c>
      <c r="K4036">
        <v>5</v>
      </c>
      <c r="L4036">
        <v>2</v>
      </c>
      <c r="M4036">
        <v>3</v>
      </c>
      <c r="N4036">
        <v>3.1</v>
      </c>
      <c r="O4036">
        <v>4.4000000000000004</v>
      </c>
      <c r="P4036">
        <v>4.4000000000000004</v>
      </c>
      <c r="R4036">
        <v>4.9000000000000004</v>
      </c>
      <c r="S4036">
        <v>1.5</v>
      </c>
      <c r="U4036">
        <v>2.7</v>
      </c>
      <c r="W4036">
        <v>2.5</v>
      </c>
      <c r="X4036">
        <v>0.5</v>
      </c>
      <c r="Y4036">
        <v>5.9</v>
      </c>
      <c r="Z4036">
        <v>1.5</v>
      </c>
      <c r="AA4036">
        <v>2.4</v>
      </c>
      <c r="AB4036">
        <v>6.6</v>
      </c>
      <c r="AC4036">
        <v>7</v>
      </c>
      <c r="AD4036">
        <v>2.2999999999999998</v>
      </c>
      <c r="AE4036">
        <v>5.7</v>
      </c>
      <c r="AG4036">
        <v>3.9</v>
      </c>
      <c r="AH4036">
        <v>2.2000000000000002</v>
      </c>
      <c r="AI4036">
        <v>2.4</v>
      </c>
      <c r="AK4036">
        <v>3.2</v>
      </c>
      <c r="AL4036">
        <v>1.9</v>
      </c>
      <c r="AM4036">
        <v>0.7</v>
      </c>
      <c r="AN4036">
        <v>2.8</v>
      </c>
      <c r="AO4036">
        <v>2.4</v>
      </c>
      <c r="AP4036">
        <v>3.7</v>
      </c>
      <c r="AQ4036">
        <v>4.2</v>
      </c>
    </row>
    <row r="4037" spans="1:43" x14ac:dyDescent="0.25">
      <c r="A4037">
        <v>19900108</v>
      </c>
      <c r="C4037">
        <v>1.2</v>
      </c>
      <c r="D4037">
        <v>2.8</v>
      </c>
      <c r="E4037">
        <v>3.5</v>
      </c>
      <c r="F4037">
        <v>5</v>
      </c>
      <c r="G4037">
        <v>4</v>
      </c>
      <c r="H4037">
        <v>2.9</v>
      </c>
      <c r="I4037">
        <v>1.8</v>
      </c>
      <c r="K4037">
        <v>5</v>
      </c>
      <c r="L4037">
        <v>1.3</v>
      </c>
      <c r="M4037">
        <v>3.3</v>
      </c>
      <c r="N4037">
        <v>3.4</v>
      </c>
      <c r="O4037">
        <v>3.1</v>
      </c>
      <c r="P4037">
        <v>4.9000000000000004</v>
      </c>
      <c r="R4037">
        <v>4.5</v>
      </c>
      <c r="S4037">
        <v>1.9</v>
      </c>
      <c r="U4037">
        <v>2.2999999999999998</v>
      </c>
      <c r="W4037">
        <v>1</v>
      </c>
      <c r="X4037">
        <v>0</v>
      </c>
      <c r="Y4037">
        <v>5.5</v>
      </c>
      <c r="Z4037">
        <v>2.5</v>
      </c>
      <c r="AA4037">
        <v>1.9</v>
      </c>
      <c r="AB4037">
        <v>3.8</v>
      </c>
      <c r="AC4037">
        <v>5.5</v>
      </c>
      <c r="AD4037">
        <v>2</v>
      </c>
      <c r="AE4037">
        <v>3.7</v>
      </c>
      <c r="AG4037">
        <v>1.8</v>
      </c>
      <c r="AH4037">
        <v>3</v>
      </c>
      <c r="AI4037">
        <v>1.5</v>
      </c>
      <c r="AK4037">
        <v>2.1</v>
      </c>
      <c r="AL4037">
        <v>0.8</v>
      </c>
      <c r="AM4037">
        <v>0.8</v>
      </c>
      <c r="AN4037">
        <v>2.2000000000000002</v>
      </c>
      <c r="AO4037">
        <v>1.4</v>
      </c>
      <c r="AP4037">
        <v>4.5</v>
      </c>
      <c r="AQ4037">
        <v>5.0999999999999996</v>
      </c>
    </row>
    <row r="4038" spans="1:43" x14ac:dyDescent="0.25">
      <c r="A4038">
        <v>19900109</v>
      </c>
      <c r="C4038">
        <v>0.6</v>
      </c>
      <c r="D4038">
        <v>2.8</v>
      </c>
      <c r="E4038">
        <v>3.7</v>
      </c>
      <c r="F4038">
        <v>5.0999999999999996</v>
      </c>
      <c r="G4038">
        <v>2.8</v>
      </c>
      <c r="H4038">
        <v>2.9</v>
      </c>
      <c r="I4038">
        <v>2.1</v>
      </c>
      <c r="J4038">
        <v>2.8</v>
      </c>
      <c r="K4038">
        <v>4.0999999999999996</v>
      </c>
      <c r="L4038">
        <v>1.5</v>
      </c>
      <c r="M4038">
        <v>2</v>
      </c>
      <c r="N4038">
        <v>3.2</v>
      </c>
      <c r="O4038">
        <v>3.3</v>
      </c>
      <c r="P4038">
        <v>4.4000000000000004</v>
      </c>
      <c r="R4038">
        <v>4.3</v>
      </c>
      <c r="S4038">
        <v>2.1</v>
      </c>
      <c r="U4038">
        <v>1.8</v>
      </c>
      <c r="W4038">
        <v>0.1</v>
      </c>
      <c r="X4038">
        <v>0.2</v>
      </c>
      <c r="Y4038">
        <v>4.4000000000000004</v>
      </c>
      <c r="Z4038">
        <v>3.3</v>
      </c>
      <c r="AA4038">
        <v>2</v>
      </c>
      <c r="AB4038">
        <v>3.2</v>
      </c>
      <c r="AC4038">
        <v>4.4000000000000004</v>
      </c>
      <c r="AD4038">
        <v>2.6</v>
      </c>
      <c r="AE4038">
        <v>2.7</v>
      </c>
      <c r="AG4038">
        <v>1.9</v>
      </c>
      <c r="AH4038">
        <v>2.6</v>
      </c>
      <c r="AI4038">
        <v>0.8</v>
      </c>
      <c r="AK4038">
        <v>2.1</v>
      </c>
      <c r="AL4038">
        <v>0.2</v>
      </c>
      <c r="AM4038">
        <v>2.2999999999999998</v>
      </c>
      <c r="AN4038">
        <v>2.4</v>
      </c>
      <c r="AO4038">
        <v>1.2</v>
      </c>
      <c r="AP4038">
        <v>3.1</v>
      </c>
      <c r="AQ4038">
        <v>3.8</v>
      </c>
    </row>
    <row r="4039" spans="1:43" x14ac:dyDescent="0.25">
      <c r="A4039">
        <v>19900110</v>
      </c>
      <c r="C4039">
        <v>1.5</v>
      </c>
      <c r="D4039">
        <v>3.6</v>
      </c>
      <c r="E4039">
        <v>4.8</v>
      </c>
      <c r="F4039">
        <v>4.5999999999999996</v>
      </c>
      <c r="G4039">
        <v>3</v>
      </c>
      <c r="H4039">
        <v>3.1</v>
      </c>
      <c r="I4039">
        <v>2.8</v>
      </c>
      <c r="J4039">
        <v>3.9</v>
      </c>
      <c r="K4039">
        <v>4.5999999999999996</v>
      </c>
      <c r="L4039">
        <v>1.7</v>
      </c>
      <c r="M4039">
        <v>2.8</v>
      </c>
      <c r="N4039">
        <v>3.9</v>
      </c>
      <c r="O4039">
        <v>4.3</v>
      </c>
      <c r="P4039">
        <v>5.8</v>
      </c>
      <c r="R4039">
        <v>4.0999999999999996</v>
      </c>
      <c r="S4039">
        <v>2.9</v>
      </c>
      <c r="U4039">
        <v>2.4</v>
      </c>
      <c r="W4039">
        <v>0</v>
      </c>
      <c r="X4039">
        <v>1</v>
      </c>
      <c r="Y4039">
        <v>5.3</v>
      </c>
      <c r="Z4039">
        <v>2.6</v>
      </c>
      <c r="AA4039">
        <v>1.7</v>
      </c>
      <c r="AB4039">
        <v>4</v>
      </c>
      <c r="AC4039">
        <v>4.8</v>
      </c>
      <c r="AD4039">
        <v>4.0999999999999996</v>
      </c>
      <c r="AE4039">
        <v>3.1</v>
      </c>
      <c r="AG4039">
        <v>2.2000000000000002</v>
      </c>
      <c r="AH4039">
        <v>3.8</v>
      </c>
      <c r="AI4039">
        <v>1.6</v>
      </c>
      <c r="AK4039">
        <v>2.2000000000000002</v>
      </c>
      <c r="AL4039">
        <v>0.2</v>
      </c>
      <c r="AM4039">
        <v>2.6</v>
      </c>
      <c r="AN4039">
        <v>1.9</v>
      </c>
      <c r="AO4039">
        <v>2.5</v>
      </c>
      <c r="AP4039">
        <v>2.8</v>
      </c>
      <c r="AQ4039">
        <v>3.7</v>
      </c>
    </row>
    <row r="4040" spans="1:43" x14ac:dyDescent="0.25">
      <c r="A4040">
        <v>19900111</v>
      </c>
      <c r="C4040">
        <v>1.5</v>
      </c>
      <c r="D4040">
        <v>4.2</v>
      </c>
      <c r="E4040">
        <v>4.3</v>
      </c>
      <c r="F4040">
        <v>5.9</v>
      </c>
      <c r="G4040">
        <v>3.6</v>
      </c>
      <c r="H4040">
        <v>3.8</v>
      </c>
      <c r="I4040">
        <v>3</v>
      </c>
      <c r="J4040">
        <v>3.1</v>
      </c>
      <c r="K4040">
        <v>4.3</v>
      </c>
      <c r="M4040">
        <v>3.6</v>
      </c>
      <c r="N4040">
        <v>4.0999999999999996</v>
      </c>
      <c r="O4040">
        <v>5.0999999999999996</v>
      </c>
      <c r="P4040">
        <v>4.8</v>
      </c>
      <c r="R4040">
        <v>5</v>
      </c>
      <c r="S4040">
        <v>4.2</v>
      </c>
      <c r="U4040">
        <v>2.8</v>
      </c>
      <c r="W4040">
        <v>2</v>
      </c>
      <c r="X4040">
        <v>1.8</v>
      </c>
      <c r="Y4040">
        <v>6.3</v>
      </c>
      <c r="Z4040">
        <v>4.5</v>
      </c>
      <c r="AA4040">
        <v>2.8</v>
      </c>
      <c r="AB4040">
        <v>4.2</v>
      </c>
      <c r="AC4040">
        <v>5.4</v>
      </c>
      <c r="AD4040">
        <v>4.5</v>
      </c>
      <c r="AE4040">
        <v>3.2</v>
      </c>
      <c r="AG4040">
        <v>2</v>
      </c>
      <c r="AH4040">
        <v>4.4000000000000004</v>
      </c>
      <c r="AI4040">
        <v>1.7</v>
      </c>
      <c r="AK4040">
        <v>2.6</v>
      </c>
      <c r="AL4040">
        <v>1.5</v>
      </c>
      <c r="AM4040">
        <v>3.1</v>
      </c>
      <c r="AN4040">
        <v>2.2000000000000002</v>
      </c>
      <c r="AO4040">
        <v>2.6</v>
      </c>
      <c r="AP4040">
        <v>2.4</v>
      </c>
      <c r="AQ4040">
        <v>4.8</v>
      </c>
    </row>
    <row r="4041" spans="1:43" x14ac:dyDescent="0.25">
      <c r="A4041">
        <v>19900112</v>
      </c>
      <c r="C4041">
        <v>1.3</v>
      </c>
      <c r="D4041">
        <v>2.4</v>
      </c>
      <c r="E4041">
        <v>2.9</v>
      </c>
      <c r="F4041">
        <v>5.4</v>
      </c>
      <c r="G4041">
        <v>4.7</v>
      </c>
      <c r="H4041">
        <v>3.1</v>
      </c>
      <c r="I4041">
        <v>2.1</v>
      </c>
      <c r="J4041">
        <v>3.9</v>
      </c>
      <c r="K4041">
        <v>4.9000000000000004</v>
      </c>
      <c r="M4041">
        <v>2.2999999999999998</v>
      </c>
      <c r="N4041">
        <v>2.8</v>
      </c>
      <c r="O4041">
        <v>3.3</v>
      </c>
      <c r="P4041">
        <v>3.6</v>
      </c>
      <c r="R4041">
        <v>5.3</v>
      </c>
      <c r="S4041">
        <v>2.2999999999999998</v>
      </c>
      <c r="U4041">
        <v>2</v>
      </c>
      <c r="W4041">
        <v>3.3</v>
      </c>
      <c r="X4041">
        <v>0.8</v>
      </c>
      <c r="Y4041">
        <v>4.7</v>
      </c>
      <c r="Z4041">
        <v>2.6</v>
      </c>
      <c r="AA4041">
        <v>2.2000000000000002</v>
      </c>
      <c r="AB4041">
        <v>4.7</v>
      </c>
      <c r="AC4041">
        <v>4.0999999999999996</v>
      </c>
      <c r="AD4041">
        <v>2.2000000000000002</v>
      </c>
      <c r="AE4041">
        <v>4.5</v>
      </c>
      <c r="AG4041">
        <v>2.9</v>
      </c>
      <c r="AH4041">
        <v>2</v>
      </c>
      <c r="AI4041">
        <v>1.3</v>
      </c>
      <c r="AK4041">
        <v>2.6</v>
      </c>
      <c r="AL4041">
        <v>1</v>
      </c>
      <c r="AM4041">
        <v>2.6</v>
      </c>
      <c r="AN4041">
        <v>2.5</v>
      </c>
      <c r="AO4041">
        <v>2.1</v>
      </c>
      <c r="AP4041">
        <v>3.9</v>
      </c>
      <c r="AQ4041">
        <v>3.4</v>
      </c>
    </row>
    <row r="4042" spans="1:43" x14ac:dyDescent="0.25">
      <c r="A4042">
        <v>19900113</v>
      </c>
      <c r="C4042">
        <v>0.9</v>
      </c>
      <c r="D4042">
        <v>2.2000000000000002</v>
      </c>
      <c r="E4042">
        <v>4.4000000000000004</v>
      </c>
      <c r="F4042">
        <v>4.9000000000000004</v>
      </c>
      <c r="G4042">
        <v>3.3</v>
      </c>
      <c r="H4042">
        <v>3.1</v>
      </c>
      <c r="I4042">
        <v>1.9</v>
      </c>
      <c r="J4042">
        <v>4.0999999999999996</v>
      </c>
      <c r="K4042">
        <v>5.4</v>
      </c>
      <c r="M4042">
        <v>2.7</v>
      </c>
      <c r="N4042">
        <v>3.4</v>
      </c>
      <c r="O4042">
        <v>2.7</v>
      </c>
      <c r="P4042">
        <v>5.9</v>
      </c>
      <c r="R4042">
        <v>5.6</v>
      </c>
      <c r="S4042">
        <v>2.2000000000000002</v>
      </c>
      <c r="U4042">
        <v>2.5</v>
      </c>
      <c r="W4042">
        <v>3</v>
      </c>
      <c r="X4042">
        <v>0.6</v>
      </c>
      <c r="Y4042">
        <v>5.0999999999999996</v>
      </c>
      <c r="Z4042">
        <v>2</v>
      </c>
      <c r="AA4042">
        <v>1.3</v>
      </c>
      <c r="AB4042">
        <v>3.9</v>
      </c>
      <c r="AC4042">
        <v>5.5</v>
      </c>
      <c r="AD4042">
        <v>2.4</v>
      </c>
      <c r="AE4042">
        <v>3.5</v>
      </c>
      <c r="AG4042">
        <v>1.9</v>
      </c>
      <c r="AH4042">
        <v>1.9</v>
      </c>
      <c r="AI4042">
        <v>1.3</v>
      </c>
      <c r="AK4042">
        <v>1.9</v>
      </c>
      <c r="AL4042">
        <v>1.2</v>
      </c>
      <c r="AM4042">
        <v>2.2999999999999998</v>
      </c>
      <c r="AN4042">
        <v>2.4</v>
      </c>
      <c r="AO4042">
        <v>2.2000000000000002</v>
      </c>
      <c r="AP4042">
        <v>4.5</v>
      </c>
      <c r="AQ4042">
        <v>4.5</v>
      </c>
    </row>
    <row r="4043" spans="1:43" x14ac:dyDescent="0.25">
      <c r="A4043">
        <v>19900114</v>
      </c>
      <c r="C4043">
        <v>1</v>
      </c>
      <c r="D4043">
        <v>1.7</v>
      </c>
      <c r="E4043">
        <v>2</v>
      </c>
      <c r="F4043">
        <v>4.5</v>
      </c>
      <c r="G4043">
        <v>1.8</v>
      </c>
      <c r="H4043">
        <v>2</v>
      </c>
      <c r="I4043">
        <v>1.5</v>
      </c>
      <c r="J4043">
        <v>3.1</v>
      </c>
      <c r="K4043">
        <v>5.3</v>
      </c>
      <c r="L4043">
        <v>2.1</v>
      </c>
      <c r="M4043">
        <v>1.6</v>
      </c>
      <c r="N4043">
        <v>2.6</v>
      </c>
      <c r="O4043">
        <v>2</v>
      </c>
      <c r="P4043">
        <v>3.1</v>
      </c>
      <c r="R4043">
        <v>5</v>
      </c>
      <c r="S4043">
        <v>1.2</v>
      </c>
      <c r="U4043">
        <v>1</v>
      </c>
      <c r="W4043">
        <v>2</v>
      </c>
      <c r="X4043">
        <v>1</v>
      </c>
      <c r="Y4043">
        <v>2.4</v>
      </c>
      <c r="Z4043">
        <v>1.2</v>
      </c>
      <c r="AA4043">
        <v>1.7</v>
      </c>
      <c r="AB4043">
        <v>2.4</v>
      </c>
      <c r="AC4043">
        <v>3.2</v>
      </c>
      <c r="AD4043">
        <v>1.9</v>
      </c>
      <c r="AE4043">
        <v>2.4</v>
      </c>
      <c r="AG4043">
        <v>1.7</v>
      </c>
      <c r="AH4043">
        <v>1.1000000000000001</v>
      </c>
      <c r="AI4043">
        <v>0.6</v>
      </c>
      <c r="AK4043">
        <v>1.5</v>
      </c>
      <c r="AL4043">
        <v>0.5</v>
      </c>
      <c r="AM4043">
        <v>1.9</v>
      </c>
      <c r="AN4043">
        <v>1.7</v>
      </c>
      <c r="AO4043">
        <v>2.4</v>
      </c>
      <c r="AP4043">
        <v>3.8</v>
      </c>
      <c r="AQ4043">
        <v>2.7</v>
      </c>
    </row>
    <row r="4044" spans="1:43" x14ac:dyDescent="0.25">
      <c r="A4044">
        <v>19900115</v>
      </c>
      <c r="C4044">
        <v>2.2999999999999998</v>
      </c>
      <c r="D4044">
        <v>5.5</v>
      </c>
      <c r="E4044">
        <v>7.3</v>
      </c>
      <c r="F4044">
        <v>9.9</v>
      </c>
      <c r="G4044">
        <v>2.8</v>
      </c>
      <c r="H4044">
        <v>5.4</v>
      </c>
      <c r="I4044">
        <v>4.5</v>
      </c>
      <c r="J4044">
        <v>5</v>
      </c>
      <c r="K4044">
        <v>9.1</v>
      </c>
      <c r="L4044">
        <v>4.2</v>
      </c>
      <c r="M4044">
        <v>3.4</v>
      </c>
      <c r="N4044">
        <v>6</v>
      </c>
      <c r="O4044">
        <v>6.3</v>
      </c>
      <c r="P4044">
        <v>8.5</v>
      </c>
      <c r="R4044">
        <v>10.8</v>
      </c>
      <c r="S4044">
        <v>4.8</v>
      </c>
      <c r="U4044">
        <v>3.4</v>
      </c>
      <c r="W4044">
        <v>5.5</v>
      </c>
      <c r="X4044">
        <v>3.6</v>
      </c>
      <c r="Y4044">
        <v>5.8</v>
      </c>
      <c r="Z4044">
        <v>6.3</v>
      </c>
      <c r="AA4044">
        <v>4.3</v>
      </c>
      <c r="AB4044">
        <v>5.5</v>
      </c>
      <c r="AC4044">
        <v>7.5</v>
      </c>
      <c r="AD4044">
        <v>5.5</v>
      </c>
      <c r="AE4044">
        <v>3.6</v>
      </c>
      <c r="AG4044">
        <v>3.8</v>
      </c>
      <c r="AH4044">
        <v>5.5</v>
      </c>
      <c r="AI4044">
        <v>3.3</v>
      </c>
      <c r="AK4044">
        <v>3.9</v>
      </c>
      <c r="AL4044">
        <v>3.2</v>
      </c>
      <c r="AM4044">
        <v>3.3</v>
      </c>
      <c r="AN4044">
        <v>3.7</v>
      </c>
      <c r="AO4044">
        <v>5.8</v>
      </c>
      <c r="AP4044">
        <v>4.2</v>
      </c>
      <c r="AQ4044">
        <v>7.3</v>
      </c>
    </row>
    <row r="4045" spans="1:43" x14ac:dyDescent="0.25">
      <c r="A4045">
        <v>19900116</v>
      </c>
      <c r="C4045">
        <v>2.7</v>
      </c>
      <c r="D4045">
        <v>6.1</v>
      </c>
      <c r="E4045">
        <v>7</v>
      </c>
      <c r="F4045">
        <v>10.7</v>
      </c>
      <c r="G4045">
        <v>2.2000000000000002</v>
      </c>
      <c r="H4045">
        <v>5.9</v>
      </c>
      <c r="I4045">
        <v>4.8</v>
      </c>
      <c r="J4045">
        <v>6</v>
      </c>
      <c r="K4045">
        <v>8</v>
      </c>
      <c r="L4045">
        <v>4.7</v>
      </c>
      <c r="M4045">
        <v>3.5</v>
      </c>
      <c r="N4045">
        <v>7.5</v>
      </c>
      <c r="O4045">
        <v>6</v>
      </c>
      <c r="P4045">
        <v>7.4</v>
      </c>
      <c r="R4045">
        <v>9.6</v>
      </c>
      <c r="S4045">
        <v>5.6</v>
      </c>
      <c r="U4045">
        <v>3.7</v>
      </c>
      <c r="W4045">
        <v>4.4000000000000004</v>
      </c>
      <c r="X4045">
        <v>4.9000000000000004</v>
      </c>
      <c r="Y4045">
        <v>4.2</v>
      </c>
      <c r="Z4045">
        <v>6.1</v>
      </c>
      <c r="AA4045">
        <v>6.1</v>
      </c>
      <c r="AB4045">
        <v>5.7</v>
      </c>
      <c r="AC4045">
        <v>7.6</v>
      </c>
      <c r="AD4045">
        <v>6</v>
      </c>
      <c r="AE4045">
        <v>3.8</v>
      </c>
      <c r="AG4045">
        <v>5.6</v>
      </c>
      <c r="AH4045">
        <v>5.6</v>
      </c>
      <c r="AI4045">
        <v>4</v>
      </c>
      <c r="AK4045">
        <v>4.5</v>
      </c>
      <c r="AL4045">
        <v>3.1</v>
      </c>
      <c r="AM4045">
        <v>3.8</v>
      </c>
      <c r="AN4045">
        <v>2.6</v>
      </c>
      <c r="AO4045">
        <v>6.4</v>
      </c>
      <c r="AP4045">
        <v>5.0999999999999996</v>
      </c>
      <c r="AQ4045">
        <v>8</v>
      </c>
    </row>
    <row r="4046" spans="1:43" x14ac:dyDescent="0.25">
      <c r="A4046">
        <v>19900117</v>
      </c>
      <c r="C4046">
        <v>3.3</v>
      </c>
      <c r="D4046">
        <v>6.7</v>
      </c>
      <c r="E4046">
        <v>6.3</v>
      </c>
      <c r="F4046">
        <v>10.4</v>
      </c>
      <c r="G4046">
        <v>3.1</v>
      </c>
      <c r="H4046">
        <v>6.3</v>
      </c>
      <c r="I4046">
        <v>5.4</v>
      </c>
      <c r="J4046">
        <v>6.1</v>
      </c>
      <c r="K4046">
        <v>8.1</v>
      </c>
      <c r="L4046">
        <v>3.9</v>
      </c>
      <c r="M4046">
        <v>4.0999999999999996</v>
      </c>
      <c r="N4046">
        <v>6.6</v>
      </c>
      <c r="O4046">
        <v>6.5</v>
      </c>
      <c r="P4046">
        <v>6.4</v>
      </c>
      <c r="R4046">
        <v>10</v>
      </c>
      <c r="S4046">
        <v>5.5</v>
      </c>
      <c r="U4046">
        <v>3.9</v>
      </c>
      <c r="W4046">
        <v>7.4</v>
      </c>
      <c r="X4046">
        <v>5.0999999999999996</v>
      </c>
      <c r="Y4046">
        <v>4.5</v>
      </c>
      <c r="Z4046">
        <v>6.2</v>
      </c>
      <c r="AA4046">
        <v>6.3</v>
      </c>
      <c r="AB4046">
        <v>5.9</v>
      </c>
      <c r="AC4046">
        <v>5.8</v>
      </c>
      <c r="AD4046">
        <v>6.5</v>
      </c>
      <c r="AE4046">
        <v>5.3</v>
      </c>
      <c r="AG4046">
        <v>6.4</v>
      </c>
      <c r="AH4046">
        <v>6.7</v>
      </c>
      <c r="AI4046">
        <v>3.3</v>
      </c>
      <c r="AK4046">
        <v>5.2</v>
      </c>
      <c r="AL4046">
        <v>5.4</v>
      </c>
      <c r="AM4046">
        <v>4.4000000000000004</v>
      </c>
      <c r="AN4046">
        <v>3</v>
      </c>
      <c r="AO4046">
        <v>6</v>
      </c>
      <c r="AP4046">
        <v>6.7</v>
      </c>
      <c r="AQ4046">
        <v>7</v>
      </c>
    </row>
    <row r="4047" spans="1:43" x14ac:dyDescent="0.25">
      <c r="A4047">
        <v>19900118</v>
      </c>
      <c r="C4047">
        <v>1.7</v>
      </c>
      <c r="D4047">
        <v>4.2</v>
      </c>
      <c r="E4047">
        <v>3.7</v>
      </c>
      <c r="F4047">
        <v>6.2</v>
      </c>
      <c r="G4047">
        <v>2.2000000000000002</v>
      </c>
      <c r="H4047">
        <v>4.2</v>
      </c>
      <c r="I4047">
        <v>3.5</v>
      </c>
      <c r="J4047">
        <v>4.5999999999999996</v>
      </c>
      <c r="K4047">
        <v>5</v>
      </c>
      <c r="L4047">
        <v>2.1</v>
      </c>
      <c r="M4047">
        <v>2.2000000000000002</v>
      </c>
      <c r="N4047">
        <v>4</v>
      </c>
      <c r="O4047">
        <v>3.8</v>
      </c>
      <c r="P4047">
        <v>4.2</v>
      </c>
      <c r="R4047">
        <v>6</v>
      </c>
      <c r="S4047">
        <v>2.4</v>
      </c>
      <c r="U4047">
        <v>2.4</v>
      </c>
      <c r="W4047">
        <v>4.3</v>
      </c>
      <c r="X4047">
        <v>4.3</v>
      </c>
      <c r="Y4047">
        <v>2.4</v>
      </c>
      <c r="Z4047">
        <v>4.4000000000000004</v>
      </c>
      <c r="AA4047">
        <v>4.5999999999999996</v>
      </c>
      <c r="AB4047">
        <v>3.4</v>
      </c>
      <c r="AC4047">
        <v>5.7</v>
      </c>
      <c r="AD4047">
        <v>4.5999999999999996</v>
      </c>
      <c r="AE4047">
        <v>3</v>
      </c>
      <c r="AG4047">
        <v>4.8</v>
      </c>
      <c r="AH4047">
        <v>3.9</v>
      </c>
      <c r="AI4047">
        <v>1.3</v>
      </c>
      <c r="AK4047">
        <v>2.9</v>
      </c>
      <c r="AL4047">
        <v>3.3</v>
      </c>
      <c r="AM4047">
        <v>2.9</v>
      </c>
      <c r="AN4047">
        <v>2.6</v>
      </c>
      <c r="AO4047">
        <v>3.3</v>
      </c>
      <c r="AP4047">
        <v>5</v>
      </c>
      <c r="AQ4047">
        <v>4.7</v>
      </c>
    </row>
    <row r="4048" spans="1:43" x14ac:dyDescent="0.25">
      <c r="A4048">
        <v>19900119</v>
      </c>
      <c r="C4048">
        <v>1.8</v>
      </c>
      <c r="D4048">
        <v>5.5</v>
      </c>
      <c r="E4048">
        <v>6.9</v>
      </c>
      <c r="F4048">
        <v>8.6</v>
      </c>
      <c r="G4048">
        <v>3.6</v>
      </c>
      <c r="H4048">
        <v>5.3</v>
      </c>
      <c r="I4048">
        <v>4.5</v>
      </c>
      <c r="J4048">
        <v>4.4000000000000004</v>
      </c>
      <c r="K4048">
        <v>7.1</v>
      </c>
      <c r="L4048">
        <v>2.9</v>
      </c>
      <c r="M4048">
        <v>2.9</v>
      </c>
      <c r="N4048">
        <v>5.4</v>
      </c>
      <c r="O4048">
        <v>6.2</v>
      </c>
      <c r="P4048">
        <v>6.8</v>
      </c>
      <c r="R4048">
        <v>7</v>
      </c>
      <c r="S4048">
        <v>4.3</v>
      </c>
      <c r="T4048">
        <v>2.9</v>
      </c>
      <c r="U4048">
        <v>3</v>
      </c>
      <c r="W4048">
        <v>5.0999999999999996</v>
      </c>
      <c r="Y4048">
        <v>5.4</v>
      </c>
      <c r="Z4048">
        <v>5.5</v>
      </c>
      <c r="AA4048">
        <v>4.5999999999999996</v>
      </c>
      <c r="AB4048">
        <v>6.2</v>
      </c>
      <c r="AC4048">
        <v>6.1</v>
      </c>
      <c r="AD4048">
        <v>4.7</v>
      </c>
      <c r="AE4048">
        <v>3.9</v>
      </c>
      <c r="AG4048">
        <v>3.8</v>
      </c>
      <c r="AH4048">
        <v>5</v>
      </c>
      <c r="AI4048">
        <v>2.2999999999999998</v>
      </c>
      <c r="AK4048">
        <v>3.8</v>
      </c>
      <c r="AL4048">
        <v>4.4000000000000004</v>
      </c>
      <c r="AM4048">
        <v>3.2</v>
      </c>
      <c r="AN4048">
        <v>4</v>
      </c>
      <c r="AO4048">
        <v>4.7</v>
      </c>
      <c r="AP4048">
        <v>4.5999999999999996</v>
      </c>
      <c r="AQ4048">
        <v>6</v>
      </c>
    </row>
    <row r="4049" spans="1:43" x14ac:dyDescent="0.25">
      <c r="A4049">
        <v>19900120</v>
      </c>
      <c r="C4049">
        <v>2.8</v>
      </c>
      <c r="D4049">
        <v>5.8</v>
      </c>
      <c r="E4049">
        <v>6.5</v>
      </c>
      <c r="F4049">
        <v>8.1999999999999993</v>
      </c>
      <c r="G4049">
        <v>3.3</v>
      </c>
      <c r="H4049">
        <v>5.5</v>
      </c>
      <c r="I4049">
        <v>4.5</v>
      </c>
      <c r="J4049">
        <v>4.7</v>
      </c>
      <c r="K4049">
        <v>8.6</v>
      </c>
      <c r="L4049">
        <v>3.9</v>
      </c>
      <c r="M4049">
        <v>3.7</v>
      </c>
      <c r="N4049">
        <v>5.6</v>
      </c>
      <c r="O4049">
        <v>5.4</v>
      </c>
      <c r="P4049">
        <v>6</v>
      </c>
      <c r="R4049">
        <v>7.4</v>
      </c>
      <c r="S4049">
        <v>5.7</v>
      </c>
      <c r="T4049">
        <v>3.1</v>
      </c>
      <c r="U4049">
        <v>3.2</v>
      </c>
      <c r="W4049">
        <v>5.5</v>
      </c>
      <c r="X4049">
        <v>2.7</v>
      </c>
      <c r="Y4049">
        <v>4.7</v>
      </c>
      <c r="Z4049">
        <v>5.5</v>
      </c>
      <c r="AA4049">
        <v>5.2</v>
      </c>
      <c r="AB4049">
        <v>5.4</v>
      </c>
      <c r="AC4049">
        <v>7.3</v>
      </c>
      <c r="AD4049">
        <v>5.6</v>
      </c>
      <c r="AE4049">
        <v>4.4000000000000004</v>
      </c>
      <c r="AG4049">
        <v>5.2</v>
      </c>
      <c r="AH4049">
        <v>4.8</v>
      </c>
      <c r="AI4049">
        <v>3.8</v>
      </c>
      <c r="AK4049">
        <v>3.9</v>
      </c>
      <c r="AL4049">
        <v>3.7</v>
      </c>
      <c r="AM4049">
        <v>3.1</v>
      </c>
      <c r="AN4049">
        <v>3.1</v>
      </c>
      <c r="AO4049">
        <v>6.7</v>
      </c>
      <c r="AP4049">
        <v>4.5</v>
      </c>
      <c r="AQ4049">
        <v>7.1</v>
      </c>
    </row>
    <row r="4050" spans="1:43" x14ac:dyDescent="0.25">
      <c r="A4050">
        <v>19900121</v>
      </c>
      <c r="C4050">
        <v>1.8</v>
      </c>
      <c r="D4050">
        <v>4.0999999999999996</v>
      </c>
      <c r="E4050">
        <v>5</v>
      </c>
      <c r="F4050">
        <v>7.4</v>
      </c>
      <c r="G4050">
        <v>2.4</v>
      </c>
      <c r="H4050">
        <v>4.2</v>
      </c>
      <c r="I4050">
        <v>3.6</v>
      </c>
      <c r="J4050">
        <v>4.4000000000000004</v>
      </c>
      <c r="K4050">
        <v>6.5</v>
      </c>
      <c r="L4050">
        <v>3</v>
      </c>
      <c r="M4050">
        <v>2.7</v>
      </c>
      <c r="N4050">
        <v>5.2</v>
      </c>
      <c r="O4050">
        <v>4.4000000000000004</v>
      </c>
      <c r="P4050">
        <v>5.5</v>
      </c>
      <c r="R4050">
        <v>5.8</v>
      </c>
      <c r="S4050">
        <v>4.2</v>
      </c>
      <c r="T4050">
        <v>2.2999999999999998</v>
      </c>
      <c r="U4050">
        <v>2.7</v>
      </c>
      <c r="W4050">
        <v>5.4</v>
      </c>
      <c r="X4050">
        <v>2.7</v>
      </c>
      <c r="Y4050">
        <v>4.0999999999999996</v>
      </c>
      <c r="Z4050">
        <v>5.3</v>
      </c>
      <c r="AA4050">
        <v>3.9</v>
      </c>
      <c r="AB4050">
        <v>4.4000000000000004</v>
      </c>
      <c r="AC4050">
        <v>6</v>
      </c>
      <c r="AD4050">
        <v>5.3</v>
      </c>
      <c r="AE4050">
        <v>3.2</v>
      </c>
      <c r="AG4050">
        <v>4.7</v>
      </c>
      <c r="AH4050">
        <v>4.2</v>
      </c>
      <c r="AI4050">
        <v>2.4</v>
      </c>
      <c r="AK4050">
        <v>2.9</v>
      </c>
      <c r="AL4050">
        <v>2.4</v>
      </c>
      <c r="AM4050">
        <v>3</v>
      </c>
      <c r="AN4050">
        <v>3.1</v>
      </c>
      <c r="AO4050">
        <v>5.0999999999999996</v>
      </c>
      <c r="AP4050">
        <v>4.3</v>
      </c>
      <c r="AQ4050">
        <v>6</v>
      </c>
    </row>
    <row r="4051" spans="1:43" x14ac:dyDescent="0.25">
      <c r="A4051">
        <v>19900122</v>
      </c>
      <c r="C4051">
        <v>1.5</v>
      </c>
      <c r="D4051">
        <v>3.6</v>
      </c>
      <c r="E4051">
        <v>5.5</v>
      </c>
      <c r="F4051">
        <v>6</v>
      </c>
      <c r="G4051">
        <v>3.1</v>
      </c>
      <c r="H4051">
        <v>3.6</v>
      </c>
      <c r="I4051">
        <v>3.4</v>
      </c>
      <c r="J4051">
        <v>4.2</v>
      </c>
      <c r="K4051">
        <v>5.8</v>
      </c>
      <c r="L4051">
        <v>2.2999999999999998</v>
      </c>
      <c r="M4051">
        <v>2.6</v>
      </c>
      <c r="N4051">
        <v>4.7</v>
      </c>
      <c r="O4051">
        <v>5.6</v>
      </c>
      <c r="P4051">
        <v>6</v>
      </c>
      <c r="R4051">
        <v>7.5</v>
      </c>
      <c r="S4051">
        <v>2.6</v>
      </c>
      <c r="T4051">
        <v>1.9</v>
      </c>
      <c r="U4051">
        <v>2.2000000000000002</v>
      </c>
      <c r="W4051">
        <v>3.5</v>
      </c>
      <c r="X4051">
        <v>3</v>
      </c>
      <c r="Y4051">
        <v>5.4</v>
      </c>
      <c r="Z4051">
        <v>4.4000000000000004</v>
      </c>
      <c r="AA4051">
        <v>2.6</v>
      </c>
      <c r="AB4051">
        <v>4.3</v>
      </c>
      <c r="AC4051">
        <v>5.2</v>
      </c>
      <c r="AD4051">
        <v>3.8</v>
      </c>
      <c r="AE4051">
        <v>3.6</v>
      </c>
      <c r="AG4051">
        <v>3.1</v>
      </c>
      <c r="AH4051">
        <v>4</v>
      </c>
      <c r="AI4051">
        <v>1.5</v>
      </c>
      <c r="AK4051">
        <v>2.6</v>
      </c>
      <c r="AL4051">
        <v>2.8</v>
      </c>
      <c r="AM4051">
        <v>3.2</v>
      </c>
      <c r="AN4051">
        <v>3.6</v>
      </c>
      <c r="AO4051">
        <v>3.9</v>
      </c>
      <c r="AP4051">
        <v>4</v>
      </c>
      <c r="AQ4051">
        <v>4.5</v>
      </c>
    </row>
    <row r="4052" spans="1:43" x14ac:dyDescent="0.25">
      <c r="A4052">
        <v>19900123</v>
      </c>
      <c r="C4052">
        <v>2.7</v>
      </c>
      <c r="D4052">
        <v>5.5</v>
      </c>
      <c r="E4052">
        <v>9.5</v>
      </c>
      <c r="F4052">
        <v>10.199999999999999</v>
      </c>
      <c r="G4052">
        <v>5.3</v>
      </c>
      <c r="H4052">
        <v>5.4</v>
      </c>
      <c r="I4052">
        <v>5</v>
      </c>
      <c r="J4052">
        <v>7.9</v>
      </c>
      <c r="K4052">
        <v>11</v>
      </c>
      <c r="L4052">
        <v>4</v>
      </c>
      <c r="M4052">
        <v>4.5999999999999996</v>
      </c>
      <c r="N4052">
        <v>7.8</v>
      </c>
      <c r="O4052">
        <v>7.8</v>
      </c>
      <c r="P4052">
        <v>9.6</v>
      </c>
      <c r="R4052">
        <v>10.6</v>
      </c>
      <c r="S4052">
        <v>4.3</v>
      </c>
      <c r="T4052">
        <v>3.3</v>
      </c>
      <c r="U4052">
        <v>4.2</v>
      </c>
      <c r="W4052">
        <v>6.6</v>
      </c>
      <c r="X4052">
        <v>3.9</v>
      </c>
      <c r="Y4052">
        <v>6.7</v>
      </c>
      <c r="Z4052">
        <v>8.6</v>
      </c>
      <c r="AA4052">
        <v>6</v>
      </c>
      <c r="AB4052">
        <v>7.4</v>
      </c>
      <c r="AC4052">
        <v>6.8</v>
      </c>
      <c r="AD4052">
        <v>6.8</v>
      </c>
      <c r="AE4052">
        <v>5.8</v>
      </c>
      <c r="AG4052">
        <v>6.2</v>
      </c>
      <c r="AH4052">
        <v>6.3</v>
      </c>
      <c r="AI4052">
        <v>2.7</v>
      </c>
      <c r="AK4052">
        <v>3.3</v>
      </c>
      <c r="AL4052">
        <v>5</v>
      </c>
      <c r="AM4052">
        <v>5.3</v>
      </c>
      <c r="AN4052">
        <v>5.5</v>
      </c>
      <c r="AO4052">
        <v>5.8</v>
      </c>
      <c r="AP4052">
        <v>5.6</v>
      </c>
      <c r="AQ4052">
        <v>6.1</v>
      </c>
    </row>
    <row r="4053" spans="1:43" x14ac:dyDescent="0.25">
      <c r="A4053">
        <v>19900124</v>
      </c>
      <c r="C4053">
        <v>5.9</v>
      </c>
      <c r="D4053">
        <v>5.8</v>
      </c>
      <c r="E4053">
        <v>7</v>
      </c>
      <c r="F4053">
        <v>10.199999999999999</v>
      </c>
      <c r="G4053">
        <v>4.2</v>
      </c>
      <c r="H4053">
        <v>5.9</v>
      </c>
      <c r="I4053">
        <v>4.9000000000000004</v>
      </c>
      <c r="J4053">
        <v>8.1</v>
      </c>
      <c r="K4053">
        <v>11.7</v>
      </c>
      <c r="L4053">
        <v>6.3</v>
      </c>
      <c r="M4053">
        <v>5.3</v>
      </c>
      <c r="N4053">
        <v>6.7</v>
      </c>
      <c r="O4053">
        <v>5.7</v>
      </c>
      <c r="P4053">
        <v>8.9</v>
      </c>
      <c r="R4053">
        <v>12.4</v>
      </c>
      <c r="S4053">
        <v>7.4</v>
      </c>
      <c r="T4053">
        <v>5</v>
      </c>
      <c r="U4053">
        <v>5.0999999999999996</v>
      </c>
      <c r="W4053">
        <v>9.1999999999999993</v>
      </c>
      <c r="X4053">
        <v>7.4</v>
      </c>
      <c r="Y4053">
        <v>5.5</v>
      </c>
      <c r="Z4053">
        <v>9</v>
      </c>
      <c r="AA4053">
        <v>5.6</v>
      </c>
      <c r="AB4053">
        <v>6.2</v>
      </c>
      <c r="AC4053">
        <v>9</v>
      </c>
      <c r="AD4053">
        <v>8</v>
      </c>
      <c r="AE4053">
        <v>5.9</v>
      </c>
      <c r="AG4053">
        <v>7.1</v>
      </c>
      <c r="AH4053">
        <v>5.5</v>
      </c>
      <c r="AI4053">
        <v>4.3</v>
      </c>
      <c r="AK4053">
        <v>4.4000000000000004</v>
      </c>
      <c r="AL4053">
        <v>6.7</v>
      </c>
      <c r="AM4053">
        <v>4.5999999999999996</v>
      </c>
      <c r="AN4053">
        <v>3.8</v>
      </c>
      <c r="AO4053">
        <v>8</v>
      </c>
      <c r="AP4053">
        <v>8.6999999999999993</v>
      </c>
      <c r="AQ4053">
        <v>8.6</v>
      </c>
    </row>
    <row r="4054" spans="1:43" x14ac:dyDescent="0.25">
      <c r="A4054">
        <v>19900125</v>
      </c>
      <c r="C4054">
        <v>5.7</v>
      </c>
      <c r="D4054">
        <v>7.6</v>
      </c>
      <c r="E4054">
        <v>11.1</v>
      </c>
      <c r="F4054">
        <v>12.7</v>
      </c>
      <c r="G4054">
        <v>6.3</v>
      </c>
      <c r="H4054">
        <v>8.4</v>
      </c>
      <c r="I4054">
        <v>6.7</v>
      </c>
      <c r="J4054">
        <v>9.3000000000000007</v>
      </c>
      <c r="K4054">
        <v>14</v>
      </c>
      <c r="L4054">
        <v>7.4</v>
      </c>
      <c r="M4054">
        <v>7</v>
      </c>
      <c r="N4054">
        <v>9.8000000000000007</v>
      </c>
      <c r="O4054">
        <v>9.6999999999999993</v>
      </c>
      <c r="P4054">
        <v>12.2</v>
      </c>
      <c r="R4054">
        <v>13</v>
      </c>
      <c r="S4054">
        <v>8.3000000000000007</v>
      </c>
      <c r="T4054">
        <v>5.8</v>
      </c>
      <c r="U4054">
        <v>5.6</v>
      </c>
      <c r="W4054">
        <v>10.9</v>
      </c>
      <c r="X4054">
        <v>7.5</v>
      </c>
      <c r="Y4054">
        <v>7.1</v>
      </c>
      <c r="Z4054">
        <v>9.9</v>
      </c>
      <c r="AA4054">
        <v>8</v>
      </c>
      <c r="AB4054">
        <v>10.7</v>
      </c>
      <c r="AC4054">
        <v>9.6</v>
      </c>
      <c r="AD4054">
        <v>9.6</v>
      </c>
      <c r="AE4054">
        <v>8.6</v>
      </c>
      <c r="AG4054">
        <v>9</v>
      </c>
      <c r="AH4054">
        <v>8.1999999999999993</v>
      </c>
      <c r="AI4054">
        <v>5.6</v>
      </c>
      <c r="AK4054">
        <v>6.4</v>
      </c>
      <c r="AL4054">
        <v>7.3</v>
      </c>
      <c r="AM4054">
        <v>6.2</v>
      </c>
      <c r="AN4054">
        <v>6.4</v>
      </c>
      <c r="AO4054">
        <v>8.8000000000000007</v>
      </c>
      <c r="AP4054">
        <v>8.1999999999999993</v>
      </c>
      <c r="AQ4054">
        <v>9.3000000000000007</v>
      </c>
    </row>
    <row r="4055" spans="1:43" x14ac:dyDescent="0.25">
      <c r="A4055">
        <v>19900126</v>
      </c>
      <c r="C4055">
        <v>7.2</v>
      </c>
      <c r="D4055">
        <v>8.3000000000000007</v>
      </c>
      <c r="E4055">
        <v>8.8000000000000007</v>
      </c>
      <c r="F4055">
        <v>11.9</v>
      </c>
      <c r="G4055">
        <v>5.4</v>
      </c>
      <c r="H4055">
        <v>8.3000000000000007</v>
      </c>
      <c r="I4055">
        <v>7.9</v>
      </c>
      <c r="J4055">
        <v>7.3</v>
      </c>
      <c r="K4055">
        <v>10.9</v>
      </c>
      <c r="L4055">
        <v>7.1</v>
      </c>
      <c r="M4055">
        <v>7.5</v>
      </c>
      <c r="N4055">
        <v>9.6</v>
      </c>
      <c r="O4055">
        <v>9.4</v>
      </c>
      <c r="P4055">
        <v>10.8</v>
      </c>
      <c r="R4055">
        <v>10.9</v>
      </c>
      <c r="S4055">
        <v>8.6999999999999993</v>
      </c>
      <c r="T4055">
        <v>6.1</v>
      </c>
      <c r="U4055">
        <v>6.2</v>
      </c>
      <c r="W4055">
        <v>10.199999999999999</v>
      </c>
      <c r="X4055">
        <v>7.6</v>
      </c>
      <c r="Y4055">
        <v>5.8</v>
      </c>
      <c r="Z4055">
        <v>10</v>
      </c>
      <c r="AA4055">
        <v>7.9</v>
      </c>
      <c r="AB4055">
        <v>10.199999999999999</v>
      </c>
      <c r="AC4055">
        <v>10.1</v>
      </c>
      <c r="AD4055">
        <v>8.9</v>
      </c>
      <c r="AE4055">
        <v>7.9</v>
      </c>
      <c r="AG4055">
        <v>9.6</v>
      </c>
      <c r="AH4055">
        <v>8.6999999999999993</v>
      </c>
      <c r="AI4055">
        <v>5.6</v>
      </c>
      <c r="AK4055">
        <v>6.6</v>
      </c>
      <c r="AL4055">
        <v>7</v>
      </c>
      <c r="AM4055">
        <v>5.5</v>
      </c>
      <c r="AN4055">
        <v>4.2</v>
      </c>
      <c r="AO4055">
        <v>8.5</v>
      </c>
      <c r="AP4055">
        <v>8.6999999999999993</v>
      </c>
      <c r="AQ4055">
        <v>9.9</v>
      </c>
    </row>
    <row r="4056" spans="1:43" x14ac:dyDescent="0.25">
      <c r="A4056">
        <v>19900127</v>
      </c>
      <c r="C4056">
        <v>3.5</v>
      </c>
      <c r="D4056">
        <v>4.7</v>
      </c>
      <c r="E4056">
        <v>7</v>
      </c>
      <c r="F4056">
        <v>9.1999999999999993</v>
      </c>
      <c r="G4056">
        <v>4.2</v>
      </c>
      <c r="H4056">
        <v>5.8</v>
      </c>
      <c r="I4056">
        <v>3.8</v>
      </c>
      <c r="J4056">
        <v>6.6</v>
      </c>
      <c r="K4056">
        <v>10.199999999999999</v>
      </c>
      <c r="L4056">
        <v>5.2</v>
      </c>
      <c r="M4056">
        <v>4</v>
      </c>
      <c r="N4056">
        <v>6.1</v>
      </c>
      <c r="O4056">
        <v>5.9</v>
      </c>
      <c r="P4056">
        <v>8</v>
      </c>
      <c r="R4056">
        <v>6.8</v>
      </c>
      <c r="S4056">
        <v>5.5</v>
      </c>
      <c r="T4056">
        <v>3.3</v>
      </c>
      <c r="U4056">
        <v>3.8</v>
      </c>
      <c r="W4056">
        <v>6.1</v>
      </c>
      <c r="X4056">
        <v>5.7</v>
      </c>
      <c r="Y4056">
        <v>4.7</v>
      </c>
      <c r="Z4056">
        <v>7</v>
      </c>
      <c r="AA4056">
        <v>5.3</v>
      </c>
      <c r="AB4056">
        <v>6.8</v>
      </c>
      <c r="AC4056">
        <v>5.9</v>
      </c>
      <c r="AD4056">
        <v>6.1</v>
      </c>
      <c r="AE4056">
        <v>5.5</v>
      </c>
      <c r="AG4056">
        <v>5.3</v>
      </c>
      <c r="AH4056">
        <v>4.9000000000000004</v>
      </c>
      <c r="AI4056">
        <v>3.4</v>
      </c>
      <c r="AK4056">
        <v>4.5999999999999996</v>
      </c>
      <c r="AL4056">
        <v>4.3</v>
      </c>
      <c r="AM4056">
        <v>4</v>
      </c>
      <c r="AN4056">
        <v>4.0999999999999996</v>
      </c>
      <c r="AO4056">
        <v>6</v>
      </c>
      <c r="AP4056">
        <v>5.8</v>
      </c>
      <c r="AQ4056">
        <v>6.6</v>
      </c>
    </row>
    <row r="4057" spans="1:43" x14ac:dyDescent="0.25">
      <c r="A4057">
        <v>19900128</v>
      </c>
      <c r="C4057">
        <v>3</v>
      </c>
      <c r="D4057">
        <v>6.3</v>
      </c>
      <c r="E4057">
        <v>8.6999999999999993</v>
      </c>
      <c r="F4057">
        <v>9.4</v>
      </c>
      <c r="G4057">
        <v>5.6</v>
      </c>
      <c r="H4057">
        <v>6.9</v>
      </c>
      <c r="I4057">
        <v>5.7</v>
      </c>
      <c r="J4057">
        <v>6.9</v>
      </c>
      <c r="K4057">
        <v>11.5</v>
      </c>
      <c r="L4057">
        <v>5.0999999999999996</v>
      </c>
      <c r="M4057">
        <v>4.5</v>
      </c>
      <c r="N4057">
        <v>8.1</v>
      </c>
      <c r="O4057">
        <v>8</v>
      </c>
      <c r="P4057">
        <v>9.6</v>
      </c>
      <c r="R4057">
        <v>11</v>
      </c>
      <c r="S4057">
        <v>4.5</v>
      </c>
      <c r="T4057">
        <v>3.5</v>
      </c>
      <c r="U4057">
        <v>3.3</v>
      </c>
      <c r="W4057">
        <v>7.1</v>
      </c>
      <c r="X4057">
        <v>5</v>
      </c>
      <c r="Y4057">
        <v>4.9000000000000004</v>
      </c>
      <c r="Z4057">
        <v>8</v>
      </c>
      <c r="AA4057">
        <v>7.2</v>
      </c>
      <c r="AB4057">
        <v>8.9</v>
      </c>
      <c r="AC4057">
        <v>6.5</v>
      </c>
      <c r="AD4057">
        <v>6.8</v>
      </c>
      <c r="AE4057">
        <v>7</v>
      </c>
      <c r="AG4057">
        <v>6.7</v>
      </c>
      <c r="AH4057">
        <v>7.1</v>
      </c>
      <c r="AI4057">
        <v>3.8</v>
      </c>
      <c r="AK4057">
        <v>6.6</v>
      </c>
      <c r="AL4057">
        <v>4.2</v>
      </c>
      <c r="AM4057">
        <v>5.3</v>
      </c>
      <c r="AN4057">
        <v>6</v>
      </c>
      <c r="AO4057">
        <v>5.9</v>
      </c>
      <c r="AP4057">
        <v>6.9</v>
      </c>
      <c r="AQ4057">
        <v>8.5</v>
      </c>
    </row>
    <row r="4058" spans="1:43" x14ac:dyDescent="0.25">
      <c r="A4058">
        <v>19900129</v>
      </c>
      <c r="C4058">
        <v>1.8</v>
      </c>
      <c r="D4058">
        <v>3.9</v>
      </c>
      <c r="E4058">
        <v>6.5</v>
      </c>
      <c r="F4058">
        <v>7.7</v>
      </c>
      <c r="G4058">
        <v>4.3</v>
      </c>
      <c r="H4058">
        <v>4.7</v>
      </c>
      <c r="I4058">
        <v>3.8</v>
      </c>
      <c r="J4058">
        <v>5.6</v>
      </c>
      <c r="K4058">
        <v>8.9</v>
      </c>
      <c r="L4058">
        <v>3.4</v>
      </c>
      <c r="M4058">
        <v>3</v>
      </c>
      <c r="N4058">
        <v>5.9</v>
      </c>
      <c r="O4058">
        <v>5.6</v>
      </c>
      <c r="P4058">
        <v>7.4</v>
      </c>
      <c r="R4058">
        <v>8.4</v>
      </c>
      <c r="S4058">
        <v>3.4</v>
      </c>
      <c r="T4058">
        <v>2.7</v>
      </c>
      <c r="U4058">
        <v>2.7</v>
      </c>
      <c r="W4058">
        <v>5.5</v>
      </c>
      <c r="X4058">
        <v>4.4000000000000004</v>
      </c>
      <c r="Y4058">
        <v>4.9000000000000004</v>
      </c>
      <c r="Z4058">
        <v>5.5</v>
      </c>
      <c r="AA4058">
        <v>3.8</v>
      </c>
      <c r="AB4058">
        <v>5.4</v>
      </c>
      <c r="AC4058">
        <v>6</v>
      </c>
      <c r="AD4058">
        <v>4.3</v>
      </c>
      <c r="AE4058">
        <v>5</v>
      </c>
      <c r="AG4058">
        <v>4.5999999999999996</v>
      </c>
      <c r="AH4058">
        <v>4</v>
      </c>
      <c r="AI4058">
        <v>2.2000000000000002</v>
      </c>
      <c r="AK4058">
        <v>4.3</v>
      </c>
      <c r="AL4058">
        <v>3.9</v>
      </c>
      <c r="AM4058">
        <v>4.3</v>
      </c>
      <c r="AN4058">
        <v>4.5</v>
      </c>
      <c r="AO4058">
        <v>4.0999999999999996</v>
      </c>
      <c r="AP4058">
        <v>5.6</v>
      </c>
      <c r="AQ4058">
        <v>5.0999999999999996</v>
      </c>
    </row>
    <row r="4059" spans="1:43" x14ac:dyDescent="0.25">
      <c r="A4059">
        <v>19900130</v>
      </c>
      <c r="C4059">
        <v>1.4</v>
      </c>
      <c r="D4059">
        <v>4.4000000000000004</v>
      </c>
      <c r="E4059">
        <v>8.1</v>
      </c>
      <c r="F4059">
        <v>8.5</v>
      </c>
      <c r="G4059">
        <v>4.8</v>
      </c>
      <c r="H4059">
        <v>5.0999999999999996</v>
      </c>
      <c r="I4059">
        <v>4.2</v>
      </c>
      <c r="J4059">
        <v>7.2</v>
      </c>
      <c r="K4059">
        <v>10.7</v>
      </c>
      <c r="L4059">
        <v>3.9</v>
      </c>
      <c r="M4059">
        <v>4.2</v>
      </c>
      <c r="N4059">
        <v>7.1</v>
      </c>
      <c r="O4059">
        <v>6.5</v>
      </c>
      <c r="P4059">
        <v>8.8000000000000007</v>
      </c>
      <c r="R4059">
        <v>9.1999999999999993</v>
      </c>
      <c r="S4059">
        <v>3.5</v>
      </c>
      <c r="T4059">
        <v>2.2000000000000002</v>
      </c>
      <c r="U4059">
        <v>2.5</v>
      </c>
      <c r="W4059">
        <v>5.0999999999999996</v>
      </c>
      <c r="X4059">
        <v>3.5</v>
      </c>
      <c r="Y4059">
        <v>4.7</v>
      </c>
      <c r="Z4059">
        <v>6.3</v>
      </c>
      <c r="AA4059">
        <v>5</v>
      </c>
      <c r="AB4059">
        <v>6.8</v>
      </c>
      <c r="AC4059">
        <v>5.5</v>
      </c>
      <c r="AD4059">
        <v>4.9000000000000004</v>
      </c>
      <c r="AE4059">
        <v>5.7</v>
      </c>
      <c r="AG4059">
        <v>4.5999999999999996</v>
      </c>
      <c r="AH4059">
        <v>4.7</v>
      </c>
      <c r="AI4059">
        <v>2.7</v>
      </c>
      <c r="AK4059">
        <v>5.4</v>
      </c>
      <c r="AL4059">
        <v>4.3</v>
      </c>
      <c r="AM4059">
        <v>4.9000000000000004</v>
      </c>
      <c r="AN4059">
        <v>4.5999999999999996</v>
      </c>
      <c r="AO4059">
        <v>5.4</v>
      </c>
      <c r="AP4059">
        <v>5.4</v>
      </c>
      <c r="AQ4059">
        <v>6</v>
      </c>
    </row>
    <row r="4060" spans="1:43" x14ac:dyDescent="0.25">
      <c r="A4060">
        <v>19900131</v>
      </c>
      <c r="C4060">
        <v>2.1</v>
      </c>
      <c r="D4060">
        <v>5.6</v>
      </c>
      <c r="E4060">
        <v>8.8000000000000007</v>
      </c>
      <c r="F4060">
        <v>9.1999999999999993</v>
      </c>
      <c r="G4060">
        <v>5.9</v>
      </c>
      <c r="H4060">
        <v>6</v>
      </c>
      <c r="I4060">
        <v>4.5</v>
      </c>
      <c r="J4060">
        <v>7</v>
      </c>
      <c r="K4060">
        <v>11.8</v>
      </c>
      <c r="L4060">
        <v>3.6</v>
      </c>
      <c r="M4060">
        <v>4.7</v>
      </c>
      <c r="N4060">
        <v>8.1999999999999993</v>
      </c>
      <c r="O4060">
        <v>7.7</v>
      </c>
      <c r="P4060">
        <v>8.3000000000000007</v>
      </c>
      <c r="R4060">
        <v>8.1999999999999993</v>
      </c>
      <c r="S4060">
        <v>2.2999999999999998</v>
      </c>
      <c r="T4060">
        <v>2.1</v>
      </c>
      <c r="U4060">
        <v>2.5</v>
      </c>
      <c r="W4060">
        <v>5.0999999999999996</v>
      </c>
      <c r="X4060">
        <v>3.9</v>
      </c>
      <c r="Y4060">
        <v>4.4000000000000004</v>
      </c>
      <c r="Z4060">
        <v>6</v>
      </c>
      <c r="AA4060">
        <v>5.9</v>
      </c>
      <c r="AB4060">
        <v>8.6</v>
      </c>
      <c r="AC4060">
        <v>6.3</v>
      </c>
      <c r="AD4060">
        <v>5.7</v>
      </c>
      <c r="AE4060">
        <v>6.8</v>
      </c>
      <c r="AG4060">
        <v>6.8</v>
      </c>
      <c r="AH4060">
        <v>6.1</v>
      </c>
      <c r="AI4060">
        <v>2.2999999999999998</v>
      </c>
      <c r="AK4060">
        <v>6.9</v>
      </c>
      <c r="AL4060">
        <v>4.9000000000000004</v>
      </c>
      <c r="AM4060">
        <v>5.8</v>
      </c>
      <c r="AN4060">
        <v>6.6</v>
      </c>
      <c r="AO4060">
        <v>5</v>
      </c>
      <c r="AP4060">
        <v>5.0999999999999996</v>
      </c>
      <c r="AQ4060">
        <v>7</v>
      </c>
    </row>
    <row r="4061" spans="1:43" x14ac:dyDescent="0.25">
      <c r="A4061">
        <v>19900201</v>
      </c>
      <c r="C4061">
        <v>1.7</v>
      </c>
      <c r="D4061">
        <v>3.9</v>
      </c>
      <c r="E4061">
        <v>7.2</v>
      </c>
      <c r="F4061">
        <v>7.8</v>
      </c>
      <c r="G4061">
        <v>3.7</v>
      </c>
      <c r="H4061">
        <v>4.3</v>
      </c>
      <c r="I4061">
        <v>3.4</v>
      </c>
      <c r="J4061">
        <v>5.4</v>
      </c>
      <c r="K4061">
        <v>8.3000000000000007</v>
      </c>
      <c r="M4061">
        <v>3.3</v>
      </c>
      <c r="N4061">
        <v>6.2</v>
      </c>
      <c r="O4061">
        <v>5.6</v>
      </c>
      <c r="P4061">
        <v>7.4</v>
      </c>
      <c r="R4061">
        <v>8.1</v>
      </c>
      <c r="S4061">
        <v>2.5</v>
      </c>
      <c r="T4061">
        <v>1.2</v>
      </c>
      <c r="U4061">
        <v>2.4</v>
      </c>
      <c r="W4061">
        <v>3.2</v>
      </c>
      <c r="X4061">
        <v>2.6</v>
      </c>
      <c r="Y4061">
        <v>3.8</v>
      </c>
      <c r="Z4061">
        <v>4.3</v>
      </c>
      <c r="AA4061">
        <v>3.3</v>
      </c>
      <c r="AB4061">
        <v>5.5</v>
      </c>
      <c r="AC4061">
        <v>5.2</v>
      </c>
      <c r="AD4061">
        <v>2.8</v>
      </c>
      <c r="AE4061">
        <v>4.8</v>
      </c>
      <c r="AG4061">
        <v>4.0999999999999996</v>
      </c>
      <c r="AH4061">
        <v>4.0999999999999996</v>
      </c>
      <c r="AI4061">
        <v>1.3</v>
      </c>
      <c r="AK4061">
        <v>4</v>
      </c>
      <c r="AL4061">
        <v>3.1</v>
      </c>
      <c r="AM4061">
        <v>4.4000000000000004</v>
      </c>
      <c r="AN4061">
        <v>4.3</v>
      </c>
      <c r="AO4061">
        <v>3.9</v>
      </c>
      <c r="AP4061">
        <v>3.9</v>
      </c>
      <c r="AQ4061">
        <v>5.3</v>
      </c>
    </row>
    <row r="4062" spans="1:43" x14ac:dyDescent="0.25">
      <c r="A4062">
        <v>19900202</v>
      </c>
      <c r="C4062">
        <v>3.5</v>
      </c>
      <c r="D4062">
        <v>5.6</v>
      </c>
      <c r="E4062">
        <v>8.4</v>
      </c>
      <c r="F4062">
        <v>10.199999999999999</v>
      </c>
      <c r="G4062">
        <v>5.2</v>
      </c>
      <c r="H4062">
        <v>5.8</v>
      </c>
      <c r="I4062">
        <v>4.7</v>
      </c>
      <c r="J4062">
        <v>7</v>
      </c>
      <c r="K4062">
        <v>11.3</v>
      </c>
      <c r="M4062">
        <v>4.9000000000000004</v>
      </c>
      <c r="N4062">
        <v>7.5</v>
      </c>
      <c r="O4062">
        <v>6.7</v>
      </c>
      <c r="P4062">
        <v>9.1</v>
      </c>
      <c r="R4062">
        <v>9.8000000000000007</v>
      </c>
      <c r="S4062">
        <v>4.5999999999999996</v>
      </c>
      <c r="T4062">
        <v>2.5</v>
      </c>
      <c r="U4062">
        <v>3.2</v>
      </c>
      <c r="W4062">
        <v>6.5</v>
      </c>
      <c r="X4062">
        <v>4.5</v>
      </c>
      <c r="Y4062">
        <v>4.7</v>
      </c>
      <c r="Z4062">
        <v>6.2</v>
      </c>
      <c r="AA4062">
        <v>5.4</v>
      </c>
      <c r="AB4062">
        <v>7.5</v>
      </c>
      <c r="AC4062">
        <v>6.4</v>
      </c>
      <c r="AD4062">
        <v>5.9</v>
      </c>
      <c r="AE4062">
        <v>6.4</v>
      </c>
      <c r="AG4062">
        <v>6.2</v>
      </c>
      <c r="AH4062">
        <v>5.6</v>
      </c>
      <c r="AI4062">
        <v>3.3</v>
      </c>
      <c r="AK4062">
        <v>4.8</v>
      </c>
      <c r="AL4062">
        <v>4.5</v>
      </c>
      <c r="AM4062">
        <v>5.2</v>
      </c>
      <c r="AN4062">
        <v>5</v>
      </c>
      <c r="AO4062">
        <v>5.5</v>
      </c>
      <c r="AP4062">
        <v>5.8</v>
      </c>
      <c r="AQ4062">
        <v>6.5</v>
      </c>
    </row>
    <row r="4063" spans="1:43" x14ac:dyDescent="0.25">
      <c r="A4063">
        <v>19900203</v>
      </c>
      <c r="C4063">
        <v>4.9000000000000004</v>
      </c>
      <c r="D4063">
        <v>5.8</v>
      </c>
      <c r="E4063">
        <v>8.5</v>
      </c>
      <c r="F4063">
        <v>10.3</v>
      </c>
      <c r="G4063">
        <v>6.3</v>
      </c>
      <c r="H4063">
        <v>6.4</v>
      </c>
      <c r="I4063">
        <v>4.5</v>
      </c>
      <c r="J4063">
        <v>8.8000000000000007</v>
      </c>
      <c r="K4063">
        <v>13.2</v>
      </c>
      <c r="M4063">
        <v>6.7</v>
      </c>
      <c r="N4063">
        <v>8.4</v>
      </c>
      <c r="O4063">
        <v>6.8</v>
      </c>
      <c r="P4063">
        <v>10.1</v>
      </c>
      <c r="R4063">
        <v>10.3</v>
      </c>
      <c r="S4063">
        <v>5.6</v>
      </c>
      <c r="T4063">
        <v>3.7</v>
      </c>
      <c r="U4063">
        <v>4.9000000000000004</v>
      </c>
      <c r="W4063">
        <v>8.6999999999999993</v>
      </c>
      <c r="X4063">
        <v>5.7</v>
      </c>
      <c r="Y4063">
        <v>6.4</v>
      </c>
      <c r="Z4063">
        <v>8.9</v>
      </c>
      <c r="AA4063">
        <v>6.5</v>
      </c>
      <c r="AB4063">
        <v>7.7</v>
      </c>
      <c r="AC4063">
        <v>9.1999999999999993</v>
      </c>
      <c r="AD4063">
        <v>7.2</v>
      </c>
      <c r="AE4063">
        <v>8.4</v>
      </c>
      <c r="AG4063">
        <v>8.1</v>
      </c>
      <c r="AH4063">
        <v>6</v>
      </c>
      <c r="AI4063">
        <v>4.5</v>
      </c>
      <c r="AK4063">
        <v>5.9</v>
      </c>
      <c r="AL4063">
        <v>6.6</v>
      </c>
      <c r="AM4063">
        <v>6.3</v>
      </c>
      <c r="AN4063">
        <v>6.1</v>
      </c>
      <c r="AO4063">
        <v>7.4</v>
      </c>
      <c r="AP4063">
        <v>7</v>
      </c>
      <c r="AQ4063">
        <v>8.1</v>
      </c>
    </row>
    <row r="4064" spans="1:43" x14ac:dyDescent="0.25">
      <c r="A4064">
        <v>19900204</v>
      </c>
      <c r="C4064">
        <v>2.8</v>
      </c>
      <c r="D4064">
        <v>4.5999999999999996</v>
      </c>
      <c r="E4064">
        <v>6.6</v>
      </c>
      <c r="F4064">
        <v>9.5</v>
      </c>
      <c r="G4064">
        <v>3.6</v>
      </c>
      <c r="H4064">
        <v>5</v>
      </c>
      <c r="I4064">
        <v>4.5999999999999996</v>
      </c>
      <c r="J4064">
        <v>6.1</v>
      </c>
      <c r="K4064">
        <v>8.6999999999999993</v>
      </c>
      <c r="M4064">
        <v>4.3</v>
      </c>
      <c r="N4064">
        <v>6.5</v>
      </c>
      <c r="O4064">
        <v>5.8</v>
      </c>
      <c r="P4064">
        <v>7</v>
      </c>
      <c r="R4064">
        <v>10.3</v>
      </c>
      <c r="S4064">
        <v>4.3</v>
      </c>
      <c r="T4064">
        <v>2.9</v>
      </c>
      <c r="U4064">
        <v>3.7</v>
      </c>
      <c r="W4064">
        <v>5.6</v>
      </c>
      <c r="X4064">
        <v>5.5</v>
      </c>
      <c r="Y4064">
        <v>4.9000000000000004</v>
      </c>
      <c r="Z4064">
        <v>5.7</v>
      </c>
      <c r="AA4064">
        <v>5</v>
      </c>
      <c r="AB4064">
        <v>5.4</v>
      </c>
      <c r="AC4064">
        <v>8</v>
      </c>
      <c r="AD4064">
        <v>5.9</v>
      </c>
      <c r="AE4064">
        <v>5</v>
      </c>
      <c r="AG4064">
        <v>5.3</v>
      </c>
      <c r="AH4064">
        <v>4.9000000000000004</v>
      </c>
      <c r="AI4064">
        <v>2.6</v>
      </c>
      <c r="AK4064">
        <v>5.3</v>
      </c>
      <c r="AL4064">
        <v>4.2</v>
      </c>
      <c r="AM4064">
        <v>4.5</v>
      </c>
      <c r="AN4064">
        <v>4</v>
      </c>
      <c r="AO4064">
        <v>5.2</v>
      </c>
      <c r="AP4064">
        <v>6.4</v>
      </c>
      <c r="AQ4064">
        <v>7.6</v>
      </c>
    </row>
    <row r="4065" spans="1:43" x14ac:dyDescent="0.25">
      <c r="A4065">
        <v>19900205</v>
      </c>
      <c r="C4065">
        <v>0.8</v>
      </c>
      <c r="D4065">
        <v>2.4</v>
      </c>
      <c r="E4065">
        <v>5.0999999999999996</v>
      </c>
      <c r="F4065">
        <v>8.1999999999999993</v>
      </c>
      <c r="G4065">
        <v>3.5</v>
      </c>
      <c r="H4065">
        <v>3.9</v>
      </c>
      <c r="I4065">
        <v>2.7</v>
      </c>
      <c r="J4065">
        <v>6</v>
      </c>
      <c r="K4065">
        <v>6.9</v>
      </c>
      <c r="M4065">
        <v>1.3</v>
      </c>
      <c r="N4065">
        <v>4.8</v>
      </c>
      <c r="O4065">
        <v>4.2</v>
      </c>
      <c r="P4065">
        <v>7.4</v>
      </c>
      <c r="R4065">
        <v>8.3000000000000007</v>
      </c>
      <c r="S4065">
        <v>1.4</v>
      </c>
      <c r="T4065">
        <v>1</v>
      </c>
      <c r="U4065">
        <v>1.4</v>
      </c>
      <c r="W4065">
        <v>2.8</v>
      </c>
      <c r="X4065">
        <v>2.5</v>
      </c>
      <c r="Y4065">
        <v>3.5</v>
      </c>
      <c r="Z4065">
        <v>2.6</v>
      </c>
      <c r="AA4065">
        <v>3</v>
      </c>
      <c r="AB4065">
        <v>4.9000000000000004</v>
      </c>
      <c r="AC4065">
        <v>6.2</v>
      </c>
      <c r="AD4065">
        <v>3</v>
      </c>
      <c r="AE4065">
        <v>4.4000000000000004</v>
      </c>
      <c r="AG4065">
        <v>4.3</v>
      </c>
      <c r="AH4065">
        <v>2.7</v>
      </c>
      <c r="AI4065">
        <v>1</v>
      </c>
      <c r="AK4065">
        <v>5.7</v>
      </c>
      <c r="AL4065">
        <v>2.9</v>
      </c>
      <c r="AM4065">
        <v>4.2</v>
      </c>
      <c r="AN4065">
        <v>3.1</v>
      </c>
      <c r="AO4065">
        <v>2.8</v>
      </c>
      <c r="AP4065">
        <v>4.7</v>
      </c>
      <c r="AQ4065">
        <v>4.3</v>
      </c>
    </row>
    <row r="4066" spans="1:43" x14ac:dyDescent="0.25">
      <c r="A4066">
        <v>19900206</v>
      </c>
      <c r="C4066">
        <v>0.8</v>
      </c>
      <c r="D4066">
        <v>3.1</v>
      </c>
      <c r="E4066">
        <v>4.4000000000000004</v>
      </c>
      <c r="F4066">
        <v>8.1999999999999993</v>
      </c>
      <c r="G4066">
        <v>3.3</v>
      </c>
      <c r="H4066">
        <v>4.0999999999999996</v>
      </c>
      <c r="I4066">
        <v>2.2000000000000002</v>
      </c>
      <c r="J4066">
        <v>5.6</v>
      </c>
      <c r="K4066">
        <v>6.8</v>
      </c>
      <c r="M4066">
        <v>1.4</v>
      </c>
      <c r="N4066">
        <v>7.1</v>
      </c>
      <c r="O4066">
        <v>4.2</v>
      </c>
      <c r="P4066">
        <v>7.9</v>
      </c>
      <c r="R4066">
        <v>5.7</v>
      </c>
      <c r="S4066">
        <v>1.1000000000000001</v>
      </c>
      <c r="T4066">
        <v>0.5</v>
      </c>
      <c r="U4066">
        <v>0.8</v>
      </c>
      <c r="W4066">
        <v>3.3</v>
      </c>
      <c r="X4066">
        <v>2.4</v>
      </c>
      <c r="Y4066">
        <v>3.7</v>
      </c>
      <c r="Z4066">
        <v>1.7</v>
      </c>
      <c r="AA4066">
        <v>5</v>
      </c>
      <c r="AB4066">
        <v>6.1</v>
      </c>
      <c r="AC4066">
        <v>4.7</v>
      </c>
      <c r="AD4066">
        <v>1.5</v>
      </c>
      <c r="AE4066">
        <v>5.6</v>
      </c>
      <c r="AG4066">
        <v>3.3</v>
      </c>
      <c r="AH4066">
        <v>2.8</v>
      </c>
      <c r="AI4066">
        <v>0.9</v>
      </c>
      <c r="AK4066">
        <v>3.7</v>
      </c>
      <c r="AL4066">
        <v>1.9</v>
      </c>
      <c r="AM4066">
        <v>5.5</v>
      </c>
      <c r="AN4066">
        <v>4.2</v>
      </c>
      <c r="AO4066">
        <v>2.9</v>
      </c>
      <c r="AP4066">
        <v>5.0999999999999996</v>
      </c>
      <c r="AQ4066">
        <v>3.2</v>
      </c>
    </row>
    <row r="4067" spans="1:43" x14ac:dyDescent="0.25">
      <c r="A4067">
        <v>19900207</v>
      </c>
      <c r="C4067">
        <v>3.1</v>
      </c>
      <c r="D4067">
        <v>7</v>
      </c>
      <c r="E4067">
        <v>10.3</v>
      </c>
      <c r="F4067">
        <v>11.1</v>
      </c>
      <c r="G4067">
        <v>5.4</v>
      </c>
      <c r="H4067">
        <v>6.2</v>
      </c>
      <c r="I4067">
        <v>5.6</v>
      </c>
      <c r="J4067">
        <v>8.1</v>
      </c>
      <c r="K4067">
        <v>12.2</v>
      </c>
      <c r="M4067">
        <v>5.4</v>
      </c>
      <c r="N4067">
        <v>8.6</v>
      </c>
      <c r="O4067">
        <v>9.6</v>
      </c>
      <c r="P4067">
        <v>10.6</v>
      </c>
      <c r="R4067">
        <v>11.1</v>
      </c>
      <c r="S4067">
        <v>4.8</v>
      </c>
      <c r="T4067">
        <v>3.9</v>
      </c>
      <c r="U4067">
        <v>4.2</v>
      </c>
      <c r="W4067">
        <v>5.8</v>
      </c>
      <c r="X4067">
        <v>3.8</v>
      </c>
      <c r="Y4067">
        <v>7.2</v>
      </c>
      <c r="Z4067">
        <v>8.9</v>
      </c>
      <c r="AA4067">
        <v>6.5</v>
      </c>
      <c r="AB4067">
        <v>8.8000000000000007</v>
      </c>
      <c r="AC4067">
        <v>7.7</v>
      </c>
      <c r="AD4067">
        <v>7.7</v>
      </c>
      <c r="AE4067">
        <v>7.2</v>
      </c>
      <c r="AG4067">
        <v>6.9</v>
      </c>
      <c r="AH4067">
        <v>7.3</v>
      </c>
      <c r="AI4067">
        <v>3.1</v>
      </c>
      <c r="AK4067">
        <v>4.5999999999999996</v>
      </c>
      <c r="AL4067">
        <v>5.7</v>
      </c>
      <c r="AM4067">
        <v>6.1</v>
      </c>
      <c r="AN4067">
        <v>6.1</v>
      </c>
      <c r="AO4067">
        <v>6.8</v>
      </c>
      <c r="AP4067">
        <v>6.2</v>
      </c>
      <c r="AQ4067">
        <v>7.1</v>
      </c>
    </row>
    <row r="4068" spans="1:43" x14ac:dyDescent="0.25">
      <c r="A4068">
        <v>19900208</v>
      </c>
      <c r="C4068">
        <v>7.2</v>
      </c>
      <c r="D4068">
        <v>8.8000000000000007</v>
      </c>
      <c r="E4068">
        <v>10.4</v>
      </c>
      <c r="F4068">
        <v>12.9</v>
      </c>
      <c r="G4068">
        <v>6.9</v>
      </c>
      <c r="H4068">
        <v>8.6</v>
      </c>
      <c r="I4068">
        <v>7.2</v>
      </c>
      <c r="J4068">
        <v>9.5</v>
      </c>
      <c r="K4068">
        <v>12.7</v>
      </c>
      <c r="M4068">
        <v>7.3</v>
      </c>
      <c r="N4068">
        <v>9.6999999999999993</v>
      </c>
      <c r="O4068">
        <v>9.4</v>
      </c>
      <c r="P4068">
        <v>11.7</v>
      </c>
      <c r="R4068">
        <v>15</v>
      </c>
      <c r="S4068">
        <v>9.1999999999999993</v>
      </c>
      <c r="T4068">
        <v>6.7</v>
      </c>
      <c r="U4068">
        <v>7.1</v>
      </c>
      <c r="W4068">
        <v>11.6</v>
      </c>
      <c r="X4068">
        <v>8.3000000000000007</v>
      </c>
      <c r="Y4068">
        <v>7.3</v>
      </c>
      <c r="Z4068">
        <v>11.2</v>
      </c>
      <c r="AA4068">
        <v>8.9</v>
      </c>
      <c r="AB4068">
        <v>9.9</v>
      </c>
      <c r="AC4068">
        <v>11.7</v>
      </c>
      <c r="AD4068">
        <v>10</v>
      </c>
      <c r="AE4068">
        <v>9.3000000000000007</v>
      </c>
      <c r="AG4068">
        <v>9.5</v>
      </c>
      <c r="AH4068">
        <v>10</v>
      </c>
      <c r="AI4068">
        <v>5.7</v>
      </c>
      <c r="AK4068">
        <v>5.7</v>
      </c>
      <c r="AL4068">
        <v>8.9</v>
      </c>
      <c r="AM4068">
        <v>7.1</v>
      </c>
      <c r="AN4068">
        <v>7.2</v>
      </c>
      <c r="AO4068">
        <v>9.1</v>
      </c>
      <c r="AP4068">
        <v>9.5</v>
      </c>
      <c r="AQ4068">
        <v>10.9</v>
      </c>
    </row>
    <row r="4069" spans="1:43" x14ac:dyDescent="0.25">
      <c r="A4069">
        <v>19900209</v>
      </c>
      <c r="C4069">
        <v>2.8</v>
      </c>
      <c r="D4069">
        <v>4.0999999999999996</v>
      </c>
      <c r="E4069">
        <v>5</v>
      </c>
      <c r="F4069">
        <v>6.9</v>
      </c>
      <c r="G4069">
        <v>2.7</v>
      </c>
      <c r="H4069">
        <v>4.4000000000000004</v>
      </c>
      <c r="I4069">
        <v>3.4</v>
      </c>
      <c r="J4069">
        <v>3.8</v>
      </c>
      <c r="K4069">
        <v>6.2</v>
      </c>
      <c r="M4069">
        <v>2.6</v>
      </c>
      <c r="N4069">
        <v>4.5999999999999996</v>
      </c>
      <c r="O4069">
        <v>4.3</v>
      </c>
      <c r="P4069">
        <v>4.4000000000000004</v>
      </c>
      <c r="R4069">
        <v>6.3</v>
      </c>
      <c r="S4069">
        <v>3.9</v>
      </c>
      <c r="T4069">
        <v>2.1</v>
      </c>
      <c r="U4069">
        <v>2.8</v>
      </c>
      <c r="W4069">
        <v>4.7</v>
      </c>
      <c r="X4069">
        <v>2.2999999999999998</v>
      </c>
      <c r="Y4069">
        <v>2.5</v>
      </c>
      <c r="Z4069">
        <v>4.2</v>
      </c>
      <c r="AA4069">
        <v>4.0999999999999996</v>
      </c>
      <c r="AB4069">
        <v>4.4000000000000004</v>
      </c>
      <c r="AC4069">
        <v>5.2</v>
      </c>
      <c r="AD4069">
        <v>3.7</v>
      </c>
      <c r="AE4069">
        <v>4.0999999999999996</v>
      </c>
      <c r="AG4069">
        <v>4.4000000000000004</v>
      </c>
      <c r="AH4069">
        <v>4.2</v>
      </c>
      <c r="AI4069">
        <v>2.1</v>
      </c>
      <c r="AK4069">
        <v>7.5</v>
      </c>
      <c r="AL4069">
        <v>4</v>
      </c>
      <c r="AM4069">
        <v>3.1</v>
      </c>
      <c r="AN4069">
        <v>2.8</v>
      </c>
      <c r="AO4069">
        <v>4.7</v>
      </c>
      <c r="AP4069">
        <v>4.8</v>
      </c>
      <c r="AQ4069">
        <v>5.5</v>
      </c>
    </row>
    <row r="4070" spans="1:43" x14ac:dyDescent="0.25">
      <c r="A4070">
        <v>19900210</v>
      </c>
      <c r="C4070">
        <v>1.7</v>
      </c>
      <c r="D4070">
        <v>4.2</v>
      </c>
      <c r="E4070">
        <v>7.1</v>
      </c>
      <c r="F4070">
        <v>8.9</v>
      </c>
      <c r="G4070">
        <v>4.8</v>
      </c>
      <c r="H4070">
        <v>5.0999999999999996</v>
      </c>
      <c r="I4070">
        <v>3.6</v>
      </c>
      <c r="J4070">
        <v>7.3</v>
      </c>
      <c r="K4070">
        <v>11.9</v>
      </c>
      <c r="M4070">
        <v>3.6</v>
      </c>
      <c r="N4070">
        <v>6.9</v>
      </c>
      <c r="O4070">
        <v>5.8</v>
      </c>
      <c r="P4070">
        <v>8.9</v>
      </c>
      <c r="R4070">
        <v>8.1999999999999993</v>
      </c>
      <c r="S4070">
        <v>2.4</v>
      </c>
      <c r="U4070">
        <v>2.2999999999999998</v>
      </c>
      <c r="W4070">
        <v>5.5</v>
      </c>
      <c r="X4070">
        <v>4.3</v>
      </c>
      <c r="Y4070">
        <v>4.8</v>
      </c>
      <c r="Z4070">
        <v>5.7</v>
      </c>
      <c r="AA4070">
        <v>5</v>
      </c>
      <c r="AB4070">
        <v>6.8</v>
      </c>
      <c r="AC4070">
        <v>6.8</v>
      </c>
      <c r="AD4070">
        <v>4.2</v>
      </c>
      <c r="AE4070">
        <v>5.7</v>
      </c>
      <c r="AG4070">
        <v>5.0999999999999996</v>
      </c>
      <c r="AH4070">
        <v>4.0999999999999996</v>
      </c>
      <c r="AI4070">
        <v>2.6</v>
      </c>
      <c r="AL4070">
        <v>4.4000000000000004</v>
      </c>
      <c r="AM4070">
        <v>5.2</v>
      </c>
      <c r="AN4070">
        <v>4.5</v>
      </c>
      <c r="AO4070">
        <v>5</v>
      </c>
      <c r="AP4070">
        <v>6.1</v>
      </c>
      <c r="AQ4070">
        <v>6.3</v>
      </c>
    </row>
    <row r="4071" spans="1:43" x14ac:dyDescent="0.25">
      <c r="A4071">
        <v>19900211</v>
      </c>
      <c r="C4071">
        <v>4.5</v>
      </c>
      <c r="D4071">
        <v>5.8</v>
      </c>
      <c r="E4071">
        <v>9.1999999999999993</v>
      </c>
      <c r="F4071">
        <v>10.199999999999999</v>
      </c>
      <c r="G4071">
        <v>4.7</v>
      </c>
      <c r="H4071">
        <v>6.8</v>
      </c>
      <c r="I4071">
        <v>4.7</v>
      </c>
      <c r="J4071">
        <v>7</v>
      </c>
      <c r="K4071">
        <v>10.5</v>
      </c>
      <c r="M4071">
        <v>5.4</v>
      </c>
      <c r="N4071">
        <v>7.8</v>
      </c>
      <c r="O4071">
        <v>7.7</v>
      </c>
      <c r="P4071">
        <v>9.4</v>
      </c>
      <c r="R4071">
        <v>9.1</v>
      </c>
      <c r="S4071">
        <v>6.6</v>
      </c>
      <c r="T4071">
        <v>3.6</v>
      </c>
      <c r="U4071">
        <v>4.2</v>
      </c>
      <c r="W4071">
        <v>7.2</v>
      </c>
      <c r="X4071">
        <v>5.5</v>
      </c>
      <c r="Y4071">
        <v>4.7</v>
      </c>
      <c r="Z4071">
        <v>7.5</v>
      </c>
      <c r="AA4071">
        <v>5.8</v>
      </c>
      <c r="AB4071">
        <v>8.6999999999999993</v>
      </c>
      <c r="AC4071">
        <v>7.5</v>
      </c>
      <c r="AD4071">
        <v>6.6</v>
      </c>
      <c r="AE4071">
        <v>7.4</v>
      </c>
      <c r="AG4071">
        <v>8.9</v>
      </c>
      <c r="AH4071">
        <v>6.2</v>
      </c>
      <c r="AI4071">
        <v>4.2</v>
      </c>
      <c r="AL4071">
        <v>5.8</v>
      </c>
      <c r="AM4071">
        <v>5.4</v>
      </c>
      <c r="AN4071">
        <v>4.2</v>
      </c>
      <c r="AO4071">
        <v>6.5</v>
      </c>
      <c r="AP4071">
        <v>6.5</v>
      </c>
      <c r="AQ4071">
        <v>7.7</v>
      </c>
    </row>
    <row r="4072" spans="1:43" x14ac:dyDescent="0.25">
      <c r="A4072">
        <v>19900212</v>
      </c>
      <c r="C4072">
        <v>4.3</v>
      </c>
      <c r="D4072">
        <v>6.7</v>
      </c>
      <c r="E4072">
        <v>8.5</v>
      </c>
      <c r="F4072">
        <v>8.9</v>
      </c>
      <c r="G4072">
        <v>4.9000000000000004</v>
      </c>
      <c r="H4072">
        <v>6.7</v>
      </c>
      <c r="I4072">
        <v>5.5</v>
      </c>
      <c r="J4072">
        <v>6.5</v>
      </c>
      <c r="K4072">
        <v>11.2</v>
      </c>
      <c r="M4072">
        <v>6</v>
      </c>
      <c r="N4072">
        <v>7.7</v>
      </c>
      <c r="O4072">
        <v>7.6</v>
      </c>
      <c r="P4072">
        <v>9.4</v>
      </c>
      <c r="R4072">
        <v>10.4</v>
      </c>
      <c r="S4072">
        <v>6.8</v>
      </c>
      <c r="T4072">
        <v>4.0999999999999996</v>
      </c>
      <c r="U4072">
        <v>4.0999999999999996</v>
      </c>
      <c r="W4072">
        <v>8.6</v>
      </c>
      <c r="X4072">
        <v>5.5</v>
      </c>
      <c r="Y4072">
        <v>5.5</v>
      </c>
      <c r="Z4072">
        <v>7.4</v>
      </c>
      <c r="AA4072">
        <v>7.3</v>
      </c>
      <c r="AB4072">
        <v>7.9</v>
      </c>
      <c r="AC4072">
        <v>8</v>
      </c>
      <c r="AD4072">
        <v>6.4</v>
      </c>
      <c r="AE4072">
        <v>7.1</v>
      </c>
      <c r="AG4072">
        <v>8.1999999999999993</v>
      </c>
      <c r="AH4072">
        <v>6.6</v>
      </c>
      <c r="AI4072">
        <v>4.7</v>
      </c>
      <c r="AL4072">
        <v>5.9</v>
      </c>
      <c r="AM4072">
        <v>5.2</v>
      </c>
      <c r="AN4072">
        <v>4.3</v>
      </c>
      <c r="AO4072">
        <v>6.4</v>
      </c>
      <c r="AP4072">
        <v>6.8</v>
      </c>
      <c r="AQ4072">
        <v>6.9</v>
      </c>
    </row>
    <row r="4073" spans="1:43" x14ac:dyDescent="0.25">
      <c r="A4073">
        <v>19900213</v>
      </c>
      <c r="C4073">
        <v>2.6</v>
      </c>
      <c r="D4073">
        <v>4.7</v>
      </c>
      <c r="E4073">
        <v>5.4</v>
      </c>
      <c r="F4073">
        <v>6.3</v>
      </c>
      <c r="G4073">
        <v>3.5</v>
      </c>
      <c r="H4073">
        <v>5</v>
      </c>
      <c r="I4073">
        <v>3.9</v>
      </c>
      <c r="J4073">
        <v>4.5</v>
      </c>
      <c r="K4073">
        <v>7.9</v>
      </c>
      <c r="M4073">
        <v>3.8</v>
      </c>
      <c r="N4073">
        <v>5.0999999999999996</v>
      </c>
      <c r="O4073">
        <v>5.4</v>
      </c>
      <c r="P4073">
        <v>5.8</v>
      </c>
      <c r="R4073">
        <v>6.8</v>
      </c>
      <c r="S4073">
        <v>4.9000000000000004</v>
      </c>
      <c r="T4073">
        <v>2.2000000000000002</v>
      </c>
      <c r="U4073">
        <v>3.2</v>
      </c>
      <c r="W4073">
        <v>5.7</v>
      </c>
      <c r="X4073">
        <v>3.9</v>
      </c>
      <c r="Y4073">
        <v>3.8</v>
      </c>
      <c r="Z4073">
        <v>4.8</v>
      </c>
      <c r="AA4073">
        <v>4.8</v>
      </c>
      <c r="AB4073">
        <v>5.8</v>
      </c>
      <c r="AC4073">
        <v>5.3</v>
      </c>
      <c r="AD4073">
        <v>4.3</v>
      </c>
      <c r="AE4073">
        <v>5</v>
      </c>
      <c r="AG4073">
        <v>5.2</v>
      </c>
      <c r="AH4073">
        <v>4.2</v>
      </c>
      <c r="AI4073">
        <v>3.2</v>
      </c>
      <c r="AL4073">
        <v>3.5</v>
      </c>
      <c r="AM4073">
        <v>3.3</v>
      </c>
      <c r="AN4073">
        <v>3.4</v>
      </c>
      <c r="AO4073">
        <v>5.3</v>
      </c>
      <c r="AP4073">
        <v>5.0999999999999996</v>
      </c>
      <c r="AQ4073">
        <v>5.7</v>
      </c>
    </row>
    <row r="4074" spans="1:43" x14ac:dyDescent="0.25">
      <c r="A4074">
        <v>19900214</v>
      </c>
      <c r="C4074">
        <v>6.7</v>
      </c>
      <c r="D4074">
        <v>8</v>
      </c>
      <c r="E4074">
        <v>6.7</v>
      </c>
      <c r="F4074">
        <v>9.9</v>
      </c>
      <c r="G4074">
        <v>6.1</v>
      </c>
      <c r="H4074">
        <v>8.1999999999999993</v>
      </c>
      <c r="I4074">
        <v>5</v>
      </c>
      <c r="J4074">
        <v>9.1999999999999993</v>
      </c>
      <c r="K4074">
        <v>9.4</v>
      </c>
      <c r="M4074">
        <v>7</v>
      </c>
      <c r="N4074">
        <v>8.3000000000000007</v>
      </c>
      <c r="O4074">
        <v>8.1999999999999993</v>
      </c>
      <c r="P4074">
        <v>8.6</v>
      </c>
      <c r="R4074">
        <v>10.3</v>
      </c>
      <c r="S4074">
        <v>7.4</v>
      </c>
      <c r="T4074">
        <v>4.5</v>
      </c>
      <c r="U4074">
        <v>5</v>
      </c>
      <c r="W4074">
        <v>7.2</v>
      </c>
      <c r="X4074">
        <v>5.3</v>
      </c>
      <c r="Y4074">
        <v>5.4</v>
      </c>
      <c r="Z4074">
        <v>7.9</v>
      </c>
      <c r="AA4074">
        <v>6.3</v>
      </c>
      <c r="AB4074">
        <v>7.9</v>
      </c>
      <c r="AC4074">
        <v>9.8000000000000007</v>
      </c>
      <c r="AD4074">
        <v>6.5</v>
      </c>
      <c r="AE4074">
        <v>8.6</v>
      </c>
      <c r="AG4074">
        <v>9.5</v>
      </c>
      <c r="AH4074">
        <v>8.1</v>
      </c>
      <c r="AI4074">
        <v>4</v>
      </c>
      <c r="AL4074">
        <v>7.8</v>
      </c>
      <c r="AM4074">
        <v>7.1</v>
      </c>
      <c r="AN4074">
        <v>4.8</v>
      </c>
      <c r="AO4074">
        <v>8.1999999999999993</v>
      </c>
      <c r="AP4074">
        <v>8</v>
      </c>
      <c r="AQ4074">
        <v>9.4</v>
      </c>
    </row>
    <row r="4075" spans="1:43" x14ac:dyDescent="0.25">
      <c r="A4075">
        <v>19900215</v>
      </c>
      <c r="C4075">
        <v>5.9</v>
      </c>
      <c r="D4075">
        <v>3.9</v>
      </c>
      <c r="E4075">
        <v>4.2</v>
      </c>
      <c r="F4075">
        <v>6.1</v>
      </c>
      <c r="G4075">
        <v>4.2</v>
      </c>
      <c r="H4075">
        <v>4.0999999999999996</v>
      </c>
      <c r="I4075">
        <v>2.5</v>
      </c>
      <c r="J4075">
        <v>5.4</v>
      </c>
      <c r="K4075">
        <v>5.8</v>
      </c>
      <c r="M4075">
        <v>3.9</v>
      </c>
      <c r="N4075">
        <v>3.6</v>
      </c>
      <c r="O4075">
        <v>4.4000000000000004</v>
      </c>
      <c r="P4075">
        <v>6.3</v>
      </c>
      <c r="R4075">
        <v>5.6</v>
      </c>
      <c r="S4075">
        <v>4.5999999999999996</v>
      </c>
      <c r="T4075">
        <v>2</v>
      </c>
      <c r="U4075">
        <v>2.2000000000000002</v>
      </c>
      <c r="W4075">
        <v>4.8</v>
      </c>
      <c r="X4075">
        <v>3.1</v>
      </c>
      <c r="Y4075">
        <v>2.2000000000000002</v>
      </c>
      <c r="Z4075">
        <v>3.5</v>
      </c>
      <c r="AA4075">
        <v>3.2</v>
      </c>
      <c r="AB4075">
        <v>4.4000000000000004</v>
      </c>
      <c r="AC4075">
        <v>4.7</v>
      </c>
      <c r="AD4075">
        <v>3.8</v>
      </c>
      <c r="AE4075">
        <v>5.8</v>
      </c>
      <c r="AG4075">
        <v>6.2</v>
      </c>
      <c r="AH4075">
        <v>3.9</v>
      </c>
      <c r="AI4075">
        <v>2.6</v>
      </c>
      <c r="AL4075">
        <v>4</v>
      </c>
      <c r="AM4075">
        <v>4.0999999999999996</v>
      </c>
      <c r="AN4075">
        <v>3.4</v>
      </c>
      <c r="AO4075">
        <v>6</v>
      </c>
      <c r="AP4075">
        <v>4.8</v>
      </c>
      <c r="AQ4075">
        <v>4.9000000000000004</v>
      </c>
    </row>
    <row r="4076" spans="1:43" x14ac:dyDescent="0.25">
      <c r="A4076">
        <v>19900216</v>
      </c>
      <c r="C4076">
        <v>3</v>
      </c>
      <c r="D4076">
        <v>4.0999999999999996</v>
      </c>
      <c r="E4076">
        <v>3.2</v>
      </c>
      <c r="F4076">
        <v>5.6</v>
      </c>
      <c r="G4076">
        <v>2.6</v>
      </c>
      <c r="H4076">
        <v>3.8</v>
      </c>
      <c r="I4076">
        <v>2.8</v>
      </c>
      <c r="J4076">
        <v>3.7</v>
      </c>
      <c r="K4076">
        <v>5.5</v>
      </c>
      <c r="L4076">
        <v>2.7</v>
      </c>
      <c r="M4076">
        <v>3.3</v>
      </c>
      <c r="N4076">
        <v>3.4</v>
      </c>
      <c r="O4076">
        <v>3.8</v>
      </c>
      <c r="P4076">
        <v>4.0999999999999996</v>
      </c>
      <c r="R4076">
        <v>6.8</v>
      </c>
      <c r="S4076">
        <v>3.3</v>
      </c>
      <c r="T4076">
        <v>2.1</v>
      </c>
      <c r="U4076">
        <v>2.2000000000000002</v>
      </c>
      <c r="W4076">
        <v>4.8</v>
      </c>
      <c r="X4076">
        <v>3.2</v>
      </c>
      <c r="Y4076">
        <v>2.6</v>
      </c>
      <c r="Z4076">
        <v>4.2</v>
      </c>
      <c r="AA4076">
        <v>3.9</v>
      </c>
      <c r="AB4076">
        <v>3.2</v>
      </c>
      <c r="AC4076">
        <v>5.7</v>
      </c>
      <c r="AD4076">
        <v>4.8</v>
      </c>
      <c r="AE4076">
        <v>3.4</v>
      </c>
      <c r="AG4076">
        <v>4</v>
      </c>
      <c r="AH4076">
        <v>4</v>
      </c>
      <c r="AI4076">
        <v>2</v>
      </c>
      <c r="AK4076">
        <v>2.4</v>
      </c>
      <c r="AL4076">
        <v>4.2</v>
      </c>
      <c r="AM4076">
        <v>3</v>
      </c>
      <c r="AN4076">
        <v>2.5</v>
      </c>
      <c r="AO4076">
        <v>3.8</v>
      </c>
      <c r="AP4076">
        <v>5.3</v>
      </c>
      <c r="AQ4076">
        <v>5.7</v>
      </c>
    </row>
    <row r="4077" spans="1:43" x14ac:dyDescent="0.25">
      <c r="A4077">
        <v>19900217</v>
      </c>
      <c r="C4077">
        <v>0.8</v>
      </c>
      <c r="D4077">
        <v>2.7</v>
      </c>
      <c r="E4077">
        <v>4.5</v>
      </c>
      <c r="F4077">
        <v>6</v>
      </c>
      <c r="G4077">
        <v>3.6</v>
      </c>
      <c r="H4077">
        <v>3.6</v>
      </c>
      <c r="I4077">
        <v>2</v>
      </c>
      <c r="J4077">
        <v>4.7</v>
      </c>
      <c r="K4077">
        <v>6.6</v>
      </c>
      <c r="L4077">
        <v>2.5</v>
      </c>
      <c r="M4077">
        <v>2.5</v>
      </c>
      <c r="N4077">
        <v>4.5</v>
      </c>
      <c r="O4077">
        <v>3.7</v>
      </c>
      <c r="P4077">
        <v>5.2</v>
      </c>
      <c r="R4077">
        <v>5.6</v>
      </c>
      <c r="S4077">
        <v>1.1000000000000001</v>
      </c>
      <c r="T4077">
        <v>1.3</v>
      </c>
      <c r="U4077">
        <v>1.9</v>
      </c>
      <c r="W4077">
        <v>2</v>
      </c>
      <c r="X4077">
        <v>2.1</v>
      </c>
      <c r="Y4077">
        <v>4.5</v>
      </c>
      <c r="Z4077">
        <v>3.8</v>
      </c>
      <c r="AA4077">
        <v>3</v>
      </c>
      <c r="AB4077">
        <v>5.0999999999999996</v>
      </c>
      <c r="AC4077">
        <v>5.2</v>
      </c>
      <c r="AD4077">
        <v>3.2</v>
      </c>
      <c r="AE4077">
        <v>4.0999999999999996</v>
      </c>
      <c r="AG4077">
        <v>3.7</v>
      </c>
      <c r="AH4077">
        <v>2.7</v>
      </c>
      <c r="AI4077">
        <v>1.1000000000000001</v>
      </c>
      <c r="AK4077">
        <v>3</v>
      </c>
      <c r="AL4077">
        <v>2.1</v>
      </c>
      <c r="AM4077">
        <v>3.8</v>
      </c>
      <c r="AN4077">
        <v>3.3</v>
      </c>
      <c r="AO4077">
        <v>3.4</v>
      </c>
      <c r="AP4077">
        <v>4.8</v>
      </c>
      <c r="AQ4077">
        <v>4.3</v>
      </c>
    </row>
    <row r="4078" spans="1:43" x14ac:dyDescent="0.25">
      <c r="A4078">
        <v>19900218</v>
      </c>
      <c r="C4078">
        <v>0.8</v>
      </c>
      <c r="D4078">
        <v>2.7</v>
      </c>
      <c r="E4078">
        <v>5.6</v>
      </c>
      <c r="F4078">
        <v>7</v>
      </c>
      <c r="G4078">
        <v>2.6</v>
      </c>
      <c r="H4078">
        <v>3.9</v>
      </c>
      <c r="I4078">
        <v>2.7</v>
      </c>
      <c r="J4078">
        <v>5.5</v>
      </c>
      <c r="K4078">
        <v>7.2</v>
      </c>
      <c r="L4078">
        <v>2.6</v>
      </c>
      <c r="M4078">
        <v>2.4</v>
      </c>
      <c r="N4078">
        <v>5</v>
      </c>
      <c r="O4078">
        <v>4</v>
      </c>
      <c r="P4078">
        <v>6.1</v>
      </c>
      <c r="R4078">
        <v>5.8</v>
      </c>
      <c r="S4078">
        <v>2.2000000000000002</v>
      </c>
      <c r="T4078">
        <v>2.1</v>
      </c>
      <c r="U4078">
        <v>2.2999999999999998</v>
      </c>
      <c r="W4078">
        <v>3</v>
      </c>
      <c r="X4078">
        <v>2.2000000000000002</v>
      </c>
      <c r="Y4078">
        <v>4.4000000000000004</v>
      </c>
      <c r="Z4078">
        <v>4.5</v>
      </c>
      <c r="AA4078">
        <v>3.1</v>
      </c>
      <c r="AB4078">
        <v>3.9</v>
      </c>
      <c r="AC4078">
        <v>6</v>
      </c>
      <c r="AD4078">
        <v>3.8</v>
      </c>
      <c r="AE4078">
        <v>3.8</v>
      </c>
      <c r="AG4078">
        <v>3.2</v>
      </c>
      <c r="AH4078">
        <v>2.7</v>
      </c>
      <c r="AI4078">
        <v>1.2</v>
      </c>
      <c r="AK4078">
        <v>2.6</v>
      </c>
      <c r="AL4078">
        <v>2.8</v>
      </c>
      <c r="AM4078">
        <v>3.1</v>
      </c>
      <c r="AN4078">
        <v>3.9</v>
      </c>
      <c r="AO4078">
        <v>4.3</v>
      </c>
      <c r="AP4078">
        <v>4.5999999999999996</v>
      </c>
      <c r="AQ4078">
        <v>4.5</v>
      </c>
    </row>
    <row r="4079" spans="1:43" x14ac:dyDescent="0.25">
      <c r="A4079">
        <v>19900219</v>
      </c>
      <c r="C4079">
        <v>1.3</v>
      </c>
      <c r="D4079">
        <v>3.4</v>
      </c>
      <c r="E4079">
        <v>5.3</v>
      </c>
      <c r="F4079">
        <v>6.8</v>
      </c>
      <c r="G4079">
        <v>3.1</v>
      </c>
      <c r="H4079">
        <v>3.6</v>
      </c>
      <c r="I4079">
        <v>2.8</v>
      </c>
      <c r="J4079">
        <v>5.0999999999999996</v>
      </c>
      <c r="K4079">
        <v>7</v>
      </c>
      <c r="L4079">
        <v>2.8</v>
      </c>
      <c r="M4079">
        <v>2.5</v>
      </c>
      <c r="N4079">
        <v>5</v>
      </c>
      <c r="O4079">
        <v>4.5999999999999996</v>
      </c>
      <c r="P4079">
        <v>7.1</v>
      </c>
      <c r="R4079">
        <v>6.5</v>
      </c>
      <c r="S4079">
        <v>2.4</v>
      </c>
      <c r="T4079">
        <v>1.3</v>
      </c>
      <c r="U4079">
        <v>2</v>
      </c>
      <c r="W4079">
        <v>2.2999999999999998</v>
      </c>
      <c r="X4079">
        <v>2.2999999999999998</v>
      </c>
      <c r="Y4079">
        <v>4.4000000000000004</v>
      </c>
      <c r="Z4079">
        <v>4.8</v>
      </c>
      <c r="AA4079">
        <v>3.3</v>
      </c>
      <c r="AB4079">
        <v>4.7</v>
      </c>
      <c r="AC4079">
        <v>4.7</v>
      </c>
      <c r="AD4079">
        <v>3.8</v>
      </c>
      <c r="AE4079">
        <v>3.7</v>
      </c>
      <c r="AG4079">
        <v>3.8</v>
      </c>
      <c r="AH4079">
        <v>3.4</v>
      </c>
      <c r="AI4079">
        <v>1.3</v>
      </c>
      <c r="AK4079">
        <v>4.0999999999999996</v>
      </c>
      <c r="AL4079">
        <v>2.2999999999999998</v>
      </c>
      <c r="AM4079">
        <v>3.6</v>
      </c>
      <c r="AN4079">
        <v>3.8</v>
      </c>
      <c r="AO4079">
        <v>3.9</v>
      </c>
      <c r="AP4079">
        <v>4.5</v>
      </c>
      <c r="AQ4079">
        <v>4</v>
      </c>
    </row>
    <row r="4080" spans="1:43" x14ac:dyDescent="0.25">
      <c r="A4080">
        <v>19900220</v>
      </c>
      <c r="C4080">
        <v>1.4</v>
      </c>
      <c r="D4080">
        <v>3.9</v>
      </c>
      <c r="E4080">
        <v>6.1</v>
      </c>
      <c r="F4080">
        <v>7.4</v>
      </c>
      <c r="G4080">
        <v>2.9</v>
      </c>
      <c r="H4080">
        <v>4.5</v>
      </c>
      <c r="I4080">
        <v>4</v>
      </c>
      <c r="J4080">
        <v>5.0999999999999996</v>
      </c>
      <c r="K4080">
        <v>8.1</v>
      </c>
      <c r="L4080">
        <v>2.9</v>
      </c>
      <c r="M4080">
        <v>3.2</v>
      </c>
      <c r="N4080">
        <v>5</v>
      </c>
      <c r="O4080">
        <v>5.5</v>
      </c>
      <c r="P4080">
        <v>7.2</v>
      </c>
      <c r="R4080">
        <v>8.4</v>
      </c>
      <c r="S4080">
        <v>3.1</v>
      </c>
      <c r="T4080">
        <v>1.8</v>
      </c>
      <c r="U4080">
        <v>2.6</v>
      </c>
      <c r="W4080">
        <v>3.8</v>
      </c>
      <c r="X4080">
        <v>3.2</v>
      </c>
      <c r="Y4080">
        <v>4.3</v>
      </c>
      <c r="Z4080">
        <v>4.8</v>
      </c>
      <c r="AA4080">
        <v>3.4</v>
      </c>
      <c r="AB4080">
        <v>5.3</v>
      </c>
      <c r="AC4080">
        <v>4.8</v>
      </c>
      <c r="AD4080">
        <v>3.3</v>
      </c>
      <c r="AE4080">
        <v>3.9</v>
      </c>
      <c r="AG4080">
        <v>3.7</v>
      </c>
      <c r="AH4080">
        <v>4.5999999999999996</v>
      </c>
      <c r="AI4080">
        <v>1.5</v>
      </c>
      <c r="AK4080">
        <v>3.2</v>
      </c>
      <c r="AL4080">
        <v>3.7</v>
      </c>
      <c r="AM4080">
        <v>3.6</v>
      </c>
      <c r="AN4080">
        <v>3.8</v>
      </c>
      <c r="AO4080">
        <v>3.8</v>
      </c>
      <c r="AP4080">
        <v>5.0999999999999996</v>
      </c>
      <c r="AQ4080">
        <v>5.0999999999999996</v>
      </c>
    </row>
    <row r="4081" spans="1:43" x14ac:dyDescent="0.25">
      <c r="A4081">
        <v>19900221</v>
      </c>
      <c r="C4081">
        <v>1.6</v>
      </c>
      <c r="D4081">
        <v>4</v>
      </c>
      <c r="E4081">
        <v>5.6</v>
      </c>
      <c r="F4081">
        <v>8</v>
      </c>
      <c r="G4081">
        <v>2.9</v>
      </c>
      <c r="H4081">
        <v>4.5999999999999996</v>
      </c>
      <c r="I4081">
        <v>3.6</v>
      </c>
      <c r="J4081">
        <v>5.2</v>
      </c>
      <c r="K4081">
        <v>7.2</v>
      </c>
      <c r="L4081">
        <v>3.3</v>
      </c>
      <c r="M4081">
        <v>2.5</v>
      </c>
      <c r="N4081">
        <v>5.7</v>
      </c>
      <c r="O4081">
        <v>4.9000000000000004</v>
      </c>
      <c r="P4081">
        <v>6.1</v>
      </c>
      <c r="R4081">
        <v>6.8</v>
      </c>
      <c r="S4081">
        <v>2.6</v>
      </c>
      <c r="T4081">
        <v>2</v>
      </c>
      <c r="U4081">
        <v>2.4</v>
      </c>
      <c r="W4081">
        <v>3.4</v>
      </c>
      <c r="X4081">
        <v>2.9</v>
      </c>
      <c r="Y4081">
        <v>4</v>
      </c>
      <c r="Z4081">
        <v>4.3</v>
      </c>
      <c r="AA4081">
        <v>4</v>
      </c>
      <c r="AB4081">
        <v>4.9000000000000004</v>
      </c>
      <c r="AC4081">
        <v>5.3</v>
      </c>
      <c r="AD4081">
        <v>4.0999999999999996</v>
      </c>
      <c r="AE4081">
        <v>4.9000000000000004</v>
      </c>
      <c r="AG4081">
        <v>4.5999999999999996</v>
      </c>
      <c r="AH4081">
        <v>4.5</v>
      </c>
      <c r="AI4081">
        <v>1.8</v>
      </c>
      <c r="AL4081">
        <v>3.3</v>
      </c>
      <c r="AM4081">
        <v>4</v>
      </c>
      <c r="AN4081">
        <v>3.2</v>
      </c>
      <c r="AO4081">
        <v>4.5</v>
      </c>
      <c r="AP4081">
        <v>5.2</v>
      </c>
      <c r="AQ4081">
        <v>4.8</v>
      </c>
    </row>
    <row r="4082" spans="1:43" x14ac:dyDescent="0.25">
      <c r="A4082">
        <v>19900222</v>
      </c>
      <c r="C4082">
        <v>1</v>
      </c>
      <c r="D4082">
        <v>1.8</v>
      </c>
      <c r="E4082">
        <v>1.8</v>
      </c>
      <c r="F4082">
        <v>4.3</v>
      </c>
      <c r="G4082">
        <v>2</v>
      </c>
      <c r="H4082">
        <v>2.2999999999999998</v>
      </c>
      <c r="I4082">
        <v>1.7</v>
      </c>
      <c r="J4082">
        <v>4.0999999999999996</v>
      </c>
      <c r="K4082">
        <v>4.9000000000000004</v>
      </c>
      <c r="L4082">
        <v>2.1</v>
      </c>
      <c r="M4082">
        <v>1</v>
      </c>
      <c r="N4082">
        <v>2.7</v>
      </c>
      <c r="O4082">
        <v>2.1</v>
      </c>
      <c r="P4082">
        <v>2.8</v>
      </c>
      <c r="R4082">
        <v>2.9</v>
      </c>
      <c r="S4082">
        <v>1.2</v>
      </c>
      <c r="T4082">
        <v>0.6</v>
      </c>
      <c r="U4082">
        <v>0.8</v>
      </c>
      <c r="W4082">
        <v>0.7</v>
      </c>
      <c r="X4082">
        <v>2.8</v>
      </c>
      <c r="Y4082">
        <v>1.8</v>
      </c>
      <c r="Z4082">
        <v>1.6</v>
      </c>
      <c r="AA4082">
        <v>1.3</v>
      </c>
      <c r="AB4082">
        <v>2.2000000000000002</v>
      </c>
      <c r="AC4082">
        <v>2</v>
      </c>
      <c r="AD4082">
        <v>1</v>
      </c>
      <c r="AE4082">
        <v>2.6</v>
      </c>
      <c r="AG4082">
        <v>2.5</v>
      </c>
      <c r="AH4082">
        <v>1.7</v>
      </c>
      <c r="AI4082">
        <v>0.9</v>
      </c>
      <c r="AL4082">
        <v>0.8</v>
      </c>
      <c r="AM4082">
        <v>2.7</v>
      </c>
      <c r="AN4082">
        <v>2.5</v>
      </c>
      <c r="AO4082">
        <v>2.7</v>
      </c>
      <c r="AP4082">
        <v>2.9</v>
      </c>
      <c r="AQ4082">
        <v>1.7</v>
      </c>
    </row>
    <row r="4083" spans="1:43" x14ac:dyDescent="0.25">
      <c r="A4083">
        <v>19900223</v>
      </c>
      <c r="C4083">
        <v>0.8</v>
      </c>
      <c r="D4083">
        <v>1.7</v>
      </c>
      <c r="E4083">
        <v>2.1</v>
      </c>
      <c r="F4083">
        <v>6.1</v>
      </c>
      <c r="G4083">
        <v>2.2000000000000002</v>
      </c>
      <c r="H4083">
        <v>2.9</v>
      </c>
      <c r="I4083">
        <v>1.7</v>
      </c>
      <c r="J4083">
        <v>5.2</v>
      </c>
      <c r="K4083">
        <v>7.7</v>
      </c>
      <c r="L4083">
        <v>2.5</v>
      </c>
      <c r="M4083">
        <v>1.1000000000000001</v>
      </c>
      <c r="N4083">
        <v>3</v>
      </c>
      <c r="O4083">
        <v>1.9</v>
      </c>
      <c r="P4083">
        <v>3.6</v>
      </c>
      <c r="R4083">
        <v>5.9</v>
      </c>
      <c r="S4083">
        <v>1.2</v>
      </c>
      <c r="T4083">
        <v>0.7</v>
      </c>
      <c r="U4083">
        <v>1</v>
      </c>
      <c r="W4083">
        <v>2.6</v>
      </c>
      <c r="X4083">
        <v>2.8</v>
      </c>
      <c r="Y4083">
        <v>3</v>
      </c>
      <c r="Z4083">
        <v>1.7</v>
      </c>
      <c r="AA4083">
        <v>2.2000000000000002</v>
      </c>
      <c r="AB4083">
        <v>3.3</v>
      </c>
      <c r="AC4083">
        <v>4.4000000000000004</v>
      </c>
      <c r="AD4083">
        <v>2.2000000000000002</v>
      </c>
      <c r="AE4083">
        <v>3</v>
      </c>
      <c r="AG4083">
        <v>1.6</v>
      </c>
      <c r="AH4083">
        <v>1.6</v>
      </c>
      <c r="AI4083">
        <v>0.9</v>
      </c>
      <c r="AL4083">
        <v>2.6</v>
      </c>
      <c r="AM4083">
        <v>3</v>
      </c>
      <c r="AN4083">
        <v>2</v>
      </c>
      <c r="AO4083">
        <v>3</v>
      </c>
      <c r="AP4083">
        <v>5</v>
      </c>
      <c r="AQ4083">
        <v>3.3</v>
      </c>
    </row>
    <row r="4084" spans="1:43" x14ac:dyDescent="0.25">
      <c r="A4084">
        <v>19900224</v>
      </c>
      <c r="C4084">
        <v>0.4</v>
      </c>
      <c r="D4084">
        <v>3.1</v>
      </c>
      <c r="E4084">
        <v>5.5</v>
      </c>
      <c r="F4084">
        <v>7.1</v>
      </c>
      <c r="G4084">
        <v>3.2</v>
      </c>
      <c r="H4084">
        <v>4.3</v>
      </c>
      <c r="I4084">
        <v>2.6</v>
      </c>
      <c r="J4084">
        <v>5.3</v>
      </c>
      <c r="K4084">
        <v>6.7</v>
      </c>
      <c r="L4084">
        <v>3</v>
      </c>
      <c r="M4084">
        <v>1.5</v>
      </c>
      <c r="N4084">
        <v>5.0999999999999996</v>
      </c>
      <c r="O4084">
        <v>4.2</v>
      </c>
      <c r="P4084">
        <v>6.4</v>
      </c>
      <c r="R4084">
        <v>6.3</v>
      </c>
      <c r="S4084">
        <v>0.7</v>
      </c>
      <c r="T4084">
        <v>1</v>
      </c>
      <c r="U4084">
        <v>1.2</v>
      </c>
      <c r="W4084">
        <v>2.5</v>
      </c>
      <c r="X4084">
        <v>2</v>
      </c>
      <c r="Y4084">
        <v>4.7</v>
      </c>
      <c r="Z4084">
        <v>4.3</v>
      </c>
      <c r="AA4084">
        <v>2.7</v>
      </c>
      <c r="AB4084">
        <v>5.2</v>
      </c>
      <c r="AC4084">
        <v>5.7</v>
      </c>
      <c r="AD4084">
        <v>4.0999999999999996</v>
      </c>
      <c r="AE4084">
        <v>4.0999999999999996</v>
      </c>
      <c r="AG4084">
        <v>3.6</v>
      </c>
      <c r="AH4084">
        <v>3.2</v>
      </c>
      <c r="AI4084">
        <v>0.9</v>
      </c>
      <c r="AL4084">
        <v>2</v>
      </c>
      <c r="AM4084">
        <v>3.7</v>
      </c>
      <c r="AN4084">
        <v>3.6</v>
      </c>
      <c r="AO4084">
        <v>4.3</v>
      </c>
      <c r="AP4084">
        <v>5.0999999999999996</v>
      </c>
      <c r="AQ4084">
        <v>4.5999999999999996</v>
      </c>
    </row>
    <row r="4085" spans="1:43" x14ac:dyDescent="0.25">
      <c r="A4085">
        <v>19900225</v>
      </c>
      <c r="C4085">
        <v>2.5</v>
      </c>
      <c r="D4085">
        <v>5.7</v>
      </c>
      <c r="E4085">
        <v>6.5</v>
      </c>
      <c r="F4085">
        <v>9.3000000000000007</v>
      </c>
      <c r="G4085">
        <v>3.3</v>
      </c>
      <c r="H4085">
        <v>5.9</v>
      </c>
      <c r="I4085">
        <v>4.4000000000000004</v>
      </c>
      <c r="J4085">
        <v>5.9</v>
      </c>
      <c r="K4085">
        <v>8.1</v>
      </c>
      <c r="L4085">
        <v>4</v>
      </c>
      <c r="M4085">
        <v>3.1</v>
      </c>
      <c r="N4085">
        <v>5.6</v>
      </c>
      <c r="O4085">
        <v>6</v>
      </c>
      <c r="P4085">
        <v>7.1</v>
      </c>
      <c r="R4085">
        <v>7.6</v>
      </c>
      <c r="S4085">
        <v>3.8</v>
      </c>
      <c r="T4085">
        <v>2.5</v>
      </c>
      <c r="U4085">
        <v>2.9</v>
      </c>
      <c r="W4085">
        <v>4.8</v>
      </c>
      <c r="X4085">
        <v>3.5</v>
      </c>
      <c r="Y4085">
        <v>4.5999999999999996</v>
      </c>
      <c r="Z4085">
        <v>5.7</v>
      </c>
      <c r="AA4085">
        <v>4.2</v>
      </c>
      <c r="AB4085">
        <v>5.9</v>
      </c>
      <c r="AC4085">
        <v>5.4</v>
      </c>
      <c r="AD4085">
        <v>6</v>
      </c>
      <c r="AE4085">
        <v>4.3</v>
      </c>
      <c r="AG4085">
        <v>5.0999999999999996</v>
      </c>
      <c r="AH4085">
        <v>5.5</v>
      </c>
      <c r="AI4085">
        <v>2</v>
      </c>
      <c r="AL4085">
        <v>4.5</v>
      </c>
      <c r="AM4085">
        <v>3.7</v>
      </c>
      <c r="AN4085">
        <v>3.3</v>
      </c>
      <c r="AO4085">
        <v>5.0999999999999996</v>
      </c>
      <c r="AP4085">
        <v>5.9</v>
      </c>
      <c r="AQ4085">
        <v>5.7</v>
      </c>
    </row>
    <row r="4086" spans="1:43" x14ac:dyDescent="0.25">
      <c r="A4086">
        <v>19900226</v>
      </c>
      <c r="C4086">
        <v>9.5</v>
      </c>
      <c r="D4086">
        <v>10.4</v>
      </c>
      <c r="E4086">
        <v>11.2</v>
      </c>
      <c r="F4086">
        <v>14</v>
      </c>
      <c r="G4086">
        <v>7</v>
      </c>
      <c r="H4086">
        <v>10</v>
      </c>
      <c r="I4086">
        <v>8.4</v>
      </c>
      <c r="J4086">
        <v>10.8</v>
      </c>
      <c r="K4086">
        <v>14.9</v>
      </c>
      <c r="L4086">
        <v>9.1999999999999993</v>
      </c>
      <c r="M4086">
        <v>8.9</v>
      </c>
      <c r="N4086">
        <v>10.5</v>
      </c>
      <c r="O4086">
        <v>11.2</v>
      </c>
      <c r="P4086">
        <v>12.7</v>
      </c>
      <c r="R4086">
        <v>16</v>
      </c>
      <c r="S4086">
        <v>10.9</v>
      </c>
      <c r="T4086">
        <v>8</v>
      </c>
      <c r="U4086">
        <v>7.3</v>
      </c>
      <c r="W4086">
        <v>12.5</v>
      </c>
      <c r="X4086">
        <v>9.4</v>
      </c>
      <c r="Y4086">
        <v>7.7</v>
      </c>
      <c r="Z4086">
        <v>11.8</v>
      </c>
      <c r="AA4086">
        <v>9.1999999999999993</v>
      </c>
      <c r="AB4086">
        <v>11.4</v>
      </c>
      <c r="AC4086">
        <v>12.1</v>
      </c>
      <c r="AD4086">
        <v>10.9</v>
      </c>
      <c r="AE4086">
        <v>10.4</v>
      </c>
      <c r="AG4086">
        <v>11.9</v>
      </c>
      <c r="AH4086">
        <v>11</v>
      </c>
      <c r="AI4086">
        <v>7.9</v>
      </c>
      <c r="AL4086">
        <v>10.6</v>
      </c>
      <c r="AM4086">
        <v>7.4</v>
      </c>
      <c r="AN4086">
        <v>6.4</v>
      </c>
      <c r="AO4086">
        <v>11.1</v>
      </c>
      <c r="AP4086">
        <v>10.199999999999999</v>
      </c>
      <c r="AQ4086">
        <v>11.9</v>
      </c>
    </row>
    <row r="4087" spans="1:43" x14ac:dyDescent="0.25">
      <c r="A4087">
        <v>19900227</v>
      </c>
      <c r="C4087">
        <v>7.9</v>
      </c>
      <c r="D4087">
        <v>9.4</v>
      </c>
      <c r="E4087">
        <v>9.5</v>
      </c>
      <c r="F4087">
        <v>10.4</v>
      </c>
      <c r="G4087">
        <v>6.9</v>
      </c>
      <c r="H4087">
        <v>9</v>
      </c>
      <c r="I4087">
        <v>6.1</v>
      </c>
      <c r="J4087">
        <v>8.1999999999999993</v>
      </c>
      <c r="K4087">
        <v>11.1</v>
      </c>
      <c r="L4087">
        <v>7.8</v>
      </c>
      <c r="M4087">
        <v>8.1999999999999993</v>
      </c>
      <c r="N4087">
        <v>8.6</v>
      </c>
      <c r="O4087">
        <v>9.6999999999999993</v>
      </c>
      <c r="P4087">
        <v>9.8000000000000007</v>
      </c>
      <c r="R4087">
        <v>9.3000000000000007</v>
      </c>
      <c r="S4087">
        <v>8.1</v>
      </c>
      <c r="T4087">
        <v>5.7</v>
      </c>
      <c r="U4087">
        <v>5.7</v>
      </c>
      <c r="W4087">
        <v>7.3</v>
      </c>
      <c r="X4087">
        <v>5.8</v>
      </c>
      <c r="Y4087">
        <v>4.4000000000000004</v>
      </c>
      <c r="Z4087">
        <v>8.5</v>
      </c>
      <c r="AA4087">
        <v>7.6</v>
      </c>
      <c r="AB4087">
        <v>9.3000000000000007</v>
      </c>
      <c r="AC4087">
        <v>9.6999999999999993</v>
      </c>
      <c r="AD4087">
        <v>7.9</v>
      </c>
      <c r="AE4087">
        <v>10.3</v>
      </c>
      <c r="AG4087">
        <v>12.4</v>
      </c>
      <c r="AH4087">
        <v>9.4</v>
      </c>
      <c r="AI4087">
        <v>5.3</v>
      </c>
      <c r="AL4087">
        <v>9.1</v>
      </c>
      <c r="AM4087">
        <v>6.6</v>
      </c>
      <c r="AN4087">
        <v>5.0999999999999996</v>
      </c>
      <c r="AO4087">
        <v>9.5</v>
      </c>
      <c r="AP4087">
        <v>8.5</v>
      </c>
      <c r="AQ4087">
        <v>9.1</v>
      </c>
    </row>
    <row r="4088" spans="1:43" x14ac:dyDescent="0.25">
      <c r="A4088">
        <v>19900228</v>
      </c>
      <c r="C4088">
        <v>7.3</v>
      </c>
      <c r="D4088">
        <v>8.8000000000000007</v>
      </c>
      <c r="E4088">
        <v>9.9</v>
      </c>
      <c r="F4088">
        <v>10.4</v>
      </c>
      <c r="G4088">
        <v>5.9</v>
      </c>
      <c r="H4088">
        <v>8.3000000000000007</v>
      </c>
      <c r="I4088">
        <v>5.5</v>
      </c>
      <c r="J4088">
        <v>8.6</v>
      </c>
      <c r="K4088">
        <v>11</v>
      </c>
      <c r="L4088">
        <v>7.3</v>
      </c>
      <c r="M4088">
        <v>7.2</v>
      </c>
      <c r="N4088">
        <v>9.1999999999999993</v>
      </c>
      <c r="O4088">
        <v>9.4</v>
      </c>
      <c r="P4088">
        <v>10.5</v>
      </c>
      <c r="R4088">
        <v>10.6</v>
      </c>
      <c r="S4088">
        <v>9.4</v>
      </c>
      <c r="T4088">
        <v>5.4</v>
      </c>
      <c r="U4088">
        <v>5.7</v>
      </c>
      <c r="W4088">
        <v>8</v>
      </c>
      <c r="X4088">
        <v>7.1</v>
      </c>
      <c r="Y4088">
        <v>5.7</v>
      </c>
      <c r="Z4088">
        <v>9.5</v>
      </c>
      <c r="AA4088">
        <v>7.7</v>
      </c>
      <c r="AB4088">
        <v>9.3000000000000007</v>
      </c>
      <c r="AC4088">
        <v>11.2</v>
      </c>
      <c r="AD4088">
        <v>8.6999999999999993</v>
      </c>
      <c r="AE4088">
        <v>9.1999999999999993</v>
      </c>
      <c r="AG4088">
        <v>12.5</v>
      </c>
      <c r="AH4088">
        <v>8.3000000000000007</v>
      </c>
      <c r="AI4088">
        <v>5.4</v>
      </c>
      <c r="AL4088">
        <v>9.3000000000000007</v>
      </c>
      <c r="AM4088">
        <v>6.3</v>
      </c>
      <c r="AN4088">
        <v>4.7</v>
      </c>
      <c r="AO4088">
        <v>8.6999999999999993</v>
      </c>
      <c r="AP4088">
        <v>9</v>
      </c>
      <c r="AQ4088">
        <v>9.1999999999999993</v>
      </c>
    </row>
    <row r="4089" spans="1:43" x14ac:dyDescent="0.25">
      <c r="A4089">
        <v>19900301</v>
      </c>
      <c r="C4089">
        <v>8.3000000000000007</v>
      </c>
      <c r="D4089">
        <v>7.7</v>
      </c>
      <c r="E4089">
        <v>8.6</v>
      </c>
      <c r="F4089">
        <v>11.7</v>
      </c>
      <c r="G4089">
        <v>6.7</v>
      </c>
      <c r="H4089">
        <v>8</v>
      </c>
      <c r="I4089">
        <v>4.9000000000000004</v>
      </c>
      <c r="J4089">
        <v>9.1999999999999993</v>
      </c>
      <c r="K4089">
        <v>10.1</v>
      </c>
      <c r="L4089">
        <v>7.3</v>
      </c>
      <c r="M4089">
        <v>8.6999999999999993</v>
      </c>
      <c r="N4089">
        <v>8</v>
      </c>
      <c r="O4089">
        <v>8.1</v>
      </c>
      <c r="P4089">
        <v>9.9</v>
      </c>
      <c r="R4089">
        <v>12.9</v>
      </c>
      <c r="S4089">
        <v>11.6</v>
      </c>
      <c r="T4089">
        <v>6.4</v>
      </c>
      <c r="U4089">
        <v>6.6</v>
      </c>
      <c r="X4089">
        <v>8.5</v>
      </c>
      <c r="Y4089">
        <v>6</v>
      </c>
      <c r="Z4089">
        <v>10</v>
      </c>
      <c r="AA4089">
        <v>6.6</v>
      </c>
      <c r="AB4089">
        <v>8.5</v>
      </c>
      <c r="AC4089">
        <v>11.8</v>
      </c>
      <c r="AD4089">
        <v>7.7</v>
      </c>
      <c r="AE4089">
        <v>8.9</v>
      </c>
      <c r="AG4089">
        <v>10.5</v>
      </c>
      <c r="AH4089">
        <v>7.9</v>
      </c>
      <c r="AI4089">
        <v>5.9</v>
      </c>
      <c r="AK4089">
        <v>7.1</v>
      </c>
      <c r="AL4089">
        <v>10.8</v>
      </c>
      <c r="AM4089">
        <v>6.5</v>
      </c>
      <c r="AN4089">
        <v>5</v>
      </c>
      <c r="AO4089">
        <v>9.3000000000000007</v>
      </c>
      <c r="AP4089">
        <v>10</v>
      </c>
      <c r="AQ4089">
        <v>13</v>
      </c>
    </row>
    <row r="4090" spans="1:43" x14ac:dyDescent="0.25">
      <c r="A4090">
        <v>19900302</v>
      </c>
      <c r="C4090">
        <v>4.5</v>
      </c>
      <c r="D4090">
        <v>4.5</v>
      </c>
      <c r="E4090">
        <v>3.4</v>
      </c>
      <c r="F4090">
        <v>7.9</v>
      </c>
      <c r="G4090">
        <v>3.8</v>
      </c>
      <c r="H4090">
        <v>3.7</v>
      </c>
      <c r="I4090">
        <v>2.2999999999999998</v>
      </c>
      <c r="J4090">
        <v>6.2</v>
      </c>
      <c r="K4090">
        <v>8.3000000000000007</v>
      </c>
      <c r="L4090">
        <v>4.3</v>
      </c>
      <c r="M4090">
        <v>4.2</v>
      </c>
      <c r="N4090">
        <v>3.7</v>
      </c>
      <c r="O4090">
        <v>4.8</v>
      </c>
      <c r="P4090">
        <v>5.7</v>
      </c>
      <c r="R4090">
        <v>5.6</v>
      </c>
      <c r="S4090">
        <v>4.9000000000000004</v>
      </c>
      <c r="T4090">
        <v>2.6</v>
      </c>
      <c r="U4090">
        <v>2.5</v>
      </c>
      <c r="X4090">
        <v>3.3</v>
      </c>
      <c r="Y4090">
        <v>3.9</v>
      </c>
      <c r="Z4090">
        <v>5.3</v>
      </c>
      <c r="AA4090">
        <v>3.1</v>
      </c>
      <c r="AB4090">
        <v>4.0999999999999996</v>
      </c>
      <c r="AC4090">
        <v>6.3</v>
      </c>
      <c r="AD4090">
        <v>4.4000000000000004</v>
      </c>
      <c r="AE4090">
        <v>5.0999999999999996</v>
      </c>
      <c r="AG4090">
        <v>5.5</v>
      </c>
      <c r="AH4090">
        <v>4.4000000000000004</v>
      </c>
      <c r="AI4090">
        <v>3.1</v>
      </c>
      <c r="AK4090">
        <v>2.8</v>
      </c>
      <c r="AL4090">
        <v>4.4000000000000004</v>
      </c>
      <c r="AM4090">
        <v>3.7</v>
      </c>
      <c r="AN4090">
        <v>2.9</v>
      </c>
      <c r="AO4090">
        <v>5.5</v>
      </c>
      <c r="AP4090">
        <v>5.7</v>
      </c>
      <c r="AQ4090">
        <v>7.1</v>
      </c>
    </row>
    <row r="4091" spans="1:43" x14ac:dyDescent="0.25">
      <c r="A4091">
        <v>19900303</v>
      </c>
      <c r="C4091">
        <v>3.1</v>
      </c>
      <c r="D4091">
        <v>4.4000000000000004</v>
      </c>
      <c r="E4091">
        <v>3.9</v>
      </c>
      <c r="F4091">
        <v>5.7</v>
      </c>
      <c r="G4091">
        <v>3</v>
      </c>
      <c r="H4091">
        <v>3.7</v>
      </c>
      <c r="I4091">
        <v>2.8</v>
      </c>
      <c r="J4091">
        <v>3.8</v>
      </c>
      <c r="K4091">
        <v>5.7</v>
      </c>
      <c r="L4091">
        <v>2.7</v>
      </c>
      <c r="M4091">
        <v>3.9</v>
      </c>
      <c r="N4091">
        <v>3.5</v>
      </c>
      <c r="O4091">
        <v>4.2</v>
      </c>
      <c r="P4091">
        <v>4.3</v>
      </c>
      <c r="R4091">
        <v>5.5</v>
      </c>
      <c r="S4091">
        <v>4.4000000000000004</v>
      </c>
      <c r="T4091">
        <v>2.4</v>
      </c>
      <c r="U4091">
        <v>2.7</v>
      </c>
      <c r="W4091">
        <v>4.7</v>
      </c>
      <c r="X4091">
        <v>3.6</v>
      </c>
      <c r="Y4091">
        <v>3</v>
      </c>
      <c r="Z4091">
        <v>5.2</v>
      </c>
      <c r="AA4091">
        <v>3.1</v>
      </c>
      <c r="AB4091">
        <v>3.9</v>
      </c>
      <c r="AC4091">
        <v>5.3</v>
      </c>
      <c r="AD4091">
        <v>4.3</v>
      </c>
      <c r="AE4091">
        <v>3.9</v>
      </c>
      <c r="AG4091">
        <v>5.3</v>
      </c>
      <c r="AH4091">
        <v>4.9000000000000004</v>
      </c>
      <c r="AI4091">
        <v>2.4</v>
      </c>
      <c r="AK4091">
        <v>2.7</v>
      </c>
      <c r="AL4091">
        <v>4.5</v>
      </c>
      <c r="AM4091">
        <v>2.9</v>
      </c>
      <c r="AN4091">
        <v>2.6</v>
      </c>
      <c r="AO4091">
        <v>4.5</v>
      </c>
      <c r="AP4091">
        <v>5.2</v>
      </c>
      <c r="AQ4091">
        <v>6.6</v>
      </c>
    </row>
    <row r="4092" spans="1:43" x14ac:dyDescent="0.25">
      <c r="A4092">
        <v>19900304</v>
      </c>
      <c r="C4092">
        <v>2.9</v>
      </c>
      <c r="D4092">
        <v>5.6</v>
      </c>
      <c r="E4092">
        <v>5.6</v>
      </c>
      <c r="F4092">
        <v>8.4</v>
      </c>
      <c r="G4092">
        <v>3.3</v>
      </c>
      <c r="H4092">
        <v>5.4</v>
      </c>
      <c r="I4092">
        <v>4.8</v>
      </c>
      <c r="J4092">
        <v>5.6</v>
      </c>
      <c r="K4092">
        <v>8.5</v>
      </c>
      <c r="L4092">
        <v>3.4</v>
      </c>
      <c r="M4092">
        <v>4.5999999999999996</v>
      </c>
      <c r="N4092">
        <v>5.9</v>
      </c>
      <c r="O4092">
        <v>5.6</v>
      </c>
      <c r="P4092">
        <v>6.4</v>
      </c>
      <c r="R4092">
        <v>7</v>
      </c>
      <c r="S4092">
        <v>5.2</v>
      </c>
      <c r="T4092">
        <v>3.3</v>
      </c>
      <c r="U4092">
        <v>3.9</v>
      </c>
      <c r="X4092">
        <v>4.4000000000000004</v>
      </c>
      <c r="Y4092">
        <v>3.2</v>
      </c>
      <c r="Z4092">
        <v>6.2</v>
      </c>
      <c r="AA4092">
        <v>5.7</v>
      </c>
      <c r="AB4092">
        <v>5.0999999999999996</v>
      </c>
      <c r="AC4092">
        <v>6.7</v>
      </c>
      <c r="AD4092">
        <v>6.2</v>
      </c>
      <c r="AE4092">
        <v>4.9000000000000004</v>
      </c>
      <c r="AG4092">
        <v>6.7</v>
      </c>
      <c r="AH4092">
        <v>5.6</v>
      </c>
      <c r="AI4092">
        <v>3.1</v>
      </c>
      <c r="AK4092">
        <v>3.9</v>
      </c>
      <c r="AL4092">
        <v>4.8</v>
      </c>
      <c r="AM4092">
        <v>3.6</v>
      </c>
      <c r="AN4092">
        <v>2.8</v>
      </c>
      <c r="AO4092">
        <v>5.0999999999999996</v>
      </c>
      <c r="AP4092">
        <v>6.3</v>
      </c>
      <c r="AQ4092">
        <v>0.9</v>
      </c>
    </row>
    <row r="4093" spans="1:43" x14ac:dyDescent="0.25">
      <c r="A4093">
        <v>19900305</v>
      </c>
      <c r="C4093">
        <v>4</v>
      </c>
      <c r="D4093">
        <v>6.5</v>
      </c>
      <c r="E4093">
        <v>6.6</v>
      </c>
      <c r="F4093">
        <v>10.199999999999999</v>
      </c>
      <c r="G4093">
        <v>3.8</v>
      </c>
      <c r="H4093">
        <v>6.4</v>
      </c>
      <c r="I4093">
        <v>5.8</v>
      </c>
      <c r="J4093">
        <v>5.2</v>
      </c>
      <c r="K4093">
        <v>7.9</v>
      </c>
      <c r="L4093">
        <v>3.5</v>
      </c>
      <c r="M4093">
        <v>5</v>
      </c>
      <c r="N4093">
        <v>7.2</v>
      </c>
      <c r="O4093">
        <v>6.9</v>
      </c>
      <c r="P4093">
        <v>7.8</v>
      </c>
      <c r="R4093">
        <v>8</v>
      </c>
      <c r="S4093">
        <v>5.7</v>
      </c>
      <c r="T4093">
        <v>3.1</v>
      </c>
      <c r="U4093">
        <v>4.3</v>
      </c>
      <c r="X4093">
        <v>3.9</v>
      </c>
      <c r="Y4093">
        <v>4.9000000000000004</v>
      </c>
      <c r="Z4093">
        <v>6.8</v>
      </c>
      <c r="AA4093">
        <v>7</v>
      </c>
      <c r="AB4093">
        <v>7.3</v>
      </c>
      <c r="AC4093">
        <v>7.3</v>
      </c>
      <c r="AD4093">
        <v>7.5</v>
      </c>
      <c r="AE4093">
        <v>5.8</v>
      </c>
      <c r="AG4093">
        <v>7.2</v>
      </c>
      <c r="AH4093">
        <v>6.7</v>
      </c>
      <c r="AI4093">
        <v>3</v>
      </c>
      <c r="AK4093">
        <v>5.2</v>
      </c>
      <c r="AL4093">
        <v>4.8</v>
      </c>
      <c r="AM4093">
        <v>3.6</v>
      </c>
      <c r="AN4093">
        <v>2.9</v>
      </c>
      <c r="AO4093">
        <v>5.5</v>
      </c>
      <c r="AP4093">
        <v>5.3</v>
      </c>
      <c r="AQ4093">
        <v>1.3</v>
      </c>
    </row>
    <row r="4094" spans="1:43" x14ac:dyDescent="0.25">
      <c r="A4094">
        <v>19900306</v>
      </c>
      <c r="C4094">
        <v>4.5999999999999996</v>
      </c>
      <c r="D4094">
        <v>8</v>
      </c>
      <c r="E4094">
        <v>7.8</v>
      </c>
      <c r="F4094">
        <v>11.1</v>
      </c>
      <c r="G4094">
        <v>3.8</v>
      </c>
      <c r="H4094">
        <v>6.8</v>
      </c>
      <c r="I4094">
        <v>6.1</v>
      </c>
      <c r="J4094">
        <v>6.8</v>
      </c>
      <c r="K4094">
        <v>9.9</v>
      </c>
      <c r="L4094">
        <v>5.3</v>
      </c>
      <c r="M4094">
        <v>5.7</v>
      </c>
      <c r="N4094">
        <v>8.1</v>
      </c>
      <c r="O4094">
        <v>7.6</v>
      </c>
      <c r="P4094">
        <v>8.6</v>
      </c>
      <c r="R4094">
        <v>8.9</v>
      </c>
      <c r="S4094">
        <v>7.9</v>
      </c>
      <c r="T4094">
        <v>3.8</v>
      </c>
      <c r="U4094">
        <v>5.0999999999999996</v>
      </c>
      <c r="W4094">
        <v>9.6999999999999993</v>
      </c>
      <c r="X4094">
        <v>6.6</v>
      </c>
      <c r="Y4094">
        <v>4.5999999999999996</v>
      </c>
      <c r="Z4094">
        <v>8.8000000000000007</v>
      </c>
      <c r="AA4094">
        <v>7.7</v>
      </c>
      <c r="AB4094">
        <v>7.3</v>
      </c>
      <c r="AC4094">
        <v>8.9</v>
      </c>
      <c r="AD4094">
        <v>9.1</v>
      </c>
      <c r="AE4094">
        <v>7.2</v>
      </c>
      <c r="AG4094">
        <v>9.6999999999999993</v>
      </c>
      <c r="AH4094">
        <v>7.7</v>
      </c>
      <c r="AI4094">
        <v>4.5</v>
      </c>
      <c r="AK4094">
        <v>5.8</v>
      </c>
      <c r="AL4094">
        <v>7.2</v>
      </c>
      <c r="AM4094">
        <v>5.0999999999999996</v>
      </c>
      <c r="AN4094">
        <v>3.4</v>
      </c>
      <c r="AO4094">
        <v>7.3</v>
      </c>
      <c r="AP4094">
        <v>7.8</v>
      </c>
      <c r="AQ4094">
        <v>1.3</v>
      </c>
    </row>
    <row r="4095" spans="1:43" x14ac:dyDescent="0.25">
      <c r="A4095">
        <v>19900307</v>
      </c>
      <c r="C4095">
        <v>2.9</v>
      </c>
      <c r="D4095">
        <v>5</v>
      </c>
      <c r="E4095">
        <v>5.2</v>
      </c>
      <c r="F4095">
        <v>7.6</v>
      </c>
      <c r="G4095">
        <v>3.1</v>
      </c>
      <c r="H4095">
        <v>5.2</v>
      </c>
      <c r="I4095">
        <v>4.3</v>
      </c>
      <c r="J4095">
        <v>4.4000000000000004</v>
      </c>
      <c r="K4095">
        <v>6.5</v>
      </c>
      <c r="L4095">
        <v>3.5</v>
      </c>
      <c r="M4095">
        <v>3.9</v>
      </c>
      <c r="N4095">
        <v>5.7</v>
      </c>
      <c r="O4095">
        <v>5.3</v>
      </c>
      <c r="P4095">
        <v>4.8</v>
      </c>
      <c r="R4095">
        <v>8.5</v>
      </c>
      <c r="S4095">
        <v>5</v>
      </c>
      <c r="T4095">
        <v>2.5</v>
      </c>
      <c r="U4095">
        <v>3.7</v>
      </c>
      <c r="W4095">
        <v>4.5</v>
      </c>
      <c r="X4095">
        <v>4.5999999999999996</v>
      </c>
      <c r="Y4095">
        <v>3.3</v>
      </c>
      <c r="Z4095">
        <v>6.2</v>
      </c>
      <c r="AA4095">
        <v>5</v>
      </c>
      <c r="AB4095">
        <v>5.5</v>
      </c>
      <c r="AC4095">
        <v>6.6</v>
      </c>
      <c r="AD4095">
        <v>5.2</v>
      </c>
      <c r="AE4095">
        <v>4.4000000000000004</v>
      </c>
      <c r="AG4095">
        <v>4.9000000000000004</v>
      </c>
      <c r="AH4095">
        <v>4.9000000000000004</v>
      </c>
      <c r="AI4095">
        <v>3.1</v>
      </c>
      <c r="AK4095">
        <v>4</v>
      </c>
      <c r="AL4095">
        <v>4.4000000000000004</v>
      </c>
      <c r="AM4095">
        <v>3</v>
      </c>
      <c r="AN4095">
        <v>2.8</v>
      </c>
      <c r="AO4095">
        <v>4.9000000000000004</v>
      </c>
      <c r="AP4095">
        <v>4.8</v>
      </c>
      <c r="AQ4095">
        <v>0.8</v>
      </c>
    </row>
    <row r="4096" spans="1:43" x14ac:dyDescent="0.25">
      <c r="A4096">
        <v>19900308</v>
      </c>
      <c r="C4096">
        <v>1.5</v>
      </c>
      <c r="D4096">
        <v>3.1</v>
      </c>
      <c r="E4096">
        <v>4.2</v>
      </c>
      <c r="F4096">
        <v>7.4</v>
      </c>
      <c r="G4096">
        <v>1.9</v>
      </c>
      <c r="H4096">
        <v>3.8</v>
      </c>
      <c r="I4096">
        <v>2.7</v>
      </c>
      <c r="J4096">
        <v>4.5</v>
      </c>
      <c r="K4096">
        <v>7</v>
      </c>
      <c r="L4096">
        <v>3.2</v>
      </c>
      <c r="M4096">
        <v>2.9</v>
      </c>
      <c r="N4096">
        <v>4.2</v>
      </c>
      <c r="O4096">
        <v>3.8</v>
      </c>
      <c r="P4096">
        <v>5.0999999999999996</v>
      </c>
      <c r="R4096">
        <v>9.3000000000000007</v>
      </c>
      <c r="S4096">
        <v>3.4</v>
      </c>
      <c r="T4096">
        <v>1.7</v>
      </c>
      <c r="U4096">
        <v>2.7</v>
      </c>
      <c r="W4096">
        <v>3.4</v>
      </c>
      <c r="X4096">
        <v>3.4</v>
      </c>
      <c r="Y4096">
        <v>3.1</v>
      </c>
      <c r="Z4096">
        <v>4.3</v>
      </c>
      <c r="AA4096">
        <v>3.1</v>
      </c>
      <c r="AB4096">
        <v>4</v>
      </c>
      <c r="AC4096">
        <v>5</v>
      </c>
      <c r="AD4096">
        <v>3.1</v>
      </c>
      <c r="AE4096">
        <v>3.3</v>
      </c>
      <c r="AG4096">
        <v>2.5</v>
      </c>
      <c r="AH4096">
        <v>3.2</v>
      </c>
      <c r="AI4096">
        <v>1.8</v>
      </c>
      <c r="AK4096">
        <v>2.7</v>
      </c>
      <c r="AL4096">
        <v>2.8</v>
      </c>
      <c r="AM4096">
        <v>2.7</v>
      </c>
      <c r="AN4096">
        <v>2.2999999999999998</v>
      </c>
      <c r="AO4096">
        <v>3.9</v>
      </c>
      <c r="AP4096">
        <v>5.2</v>
      </c>
      <c r="AQ4096">
        <v>0.4</v>
      </c>
    </row>
    <row r="4097" spans="1:43" x14ac:dyDescent="0.25">
      <c r="A4097">
        <v>19900309</v>
      </c>
      <c r="C4097">
        <v>5.3</v>
      </c>
      <c r="D4097">
        <v>7.4</v>
      </c>
      <c r="E4097">
        <v>7.4</v>
      </c>
      <c r="F4097">
        <v>11</v>
      </c>
      <c r="G4097">
        <v>4.7</v>
      </c>
      <c r="H4097">
        <v>7.2</v>
      </c>
      <c r="I4097">
        <v>5.4</v>
      </c>
      <c r="J4097">
        <v>7.8</v>
      </c>
      <c r="K4097">
        <v>10.3</v>
      </c>
      <c r="L4097">
        <v>5.8</v>
      </c>
      <c r="M4097">
        <v>6.2</v>
      </c>
      <c r="N4097">
        <v>7.4</v>
      </c>
      <c r="O4097">
        <v>7.1</v>
      </c>
      <c r="P4097">
        <v>8.3000000000000007</v>
      </c>
      <c r="R4097">
        <v>10.3</v>
      </c>
      <c r="S4097">
        <v>7.2</v>
      </c>
      <c r="T4097">
        <v>4.2</v>
      </c>
      <c r="U4097">
        <v>5.0999999999999996</v>
      </c>
      <c r="W4097">
        <v>8.1999999999999993</v>
      </c>
      <c r="X4097">
        <v>6.6</v>
      </c>
      <c r="Y4097">
        <v>5.4</v>
      </c>
      <c r="Z4097">
        <v>8.5</v>
      </c>
      <c r="AA4097">
        <v>6.6</v>
      </c>
      <c r="AB4097">
        <v>7.1</v>
      </c>
      <c r="AC4097">
        <v>9.9</v>
      </c>
      <c r="AD4097">
        <v>7.3</v>
      </c>
      <c r="AE4097">
        <v>7.4</v>
      </c>
      <c r="AG4097">
        <v>7.9</v>
      </c>
      <c r="AH4097">
        <v>8</v>
      </c>
      <c r="AI4097">
        <v>4</v>
      </c>
      <c r="AK4097">
        <v>5.6</v>
      </c>
      <c r="AL4097">
        <v>7.4</v>
      </c>
      <c r="AM4097">
        <v>5.8</v>
      </c>
      <c r="AN4097">
        <v>4.4000000000000004</v>
      </c>
      <c r="AO4097">
        <v>7.7</v>
      </c>
      <c r="AP4097">
        <v>8.3000000000000007</v>
      </c>
      <c r="AQ4097">
        <v>2</v>
      </c>
    </row>
    <row r="4098" spans="1:43" x14ac:dyDescent="0.25">
      <c r="A4098">
        <v>19900310</v>
      </c>
      <c r="C4098">
        <v>4.3</v>
      </c>
      <c r="D4098">
        <v>5.4</v>
      </c>
      <c r="E4098">
        <v>7.2</v>
      </c>
      <c r="F4098">
        <v>8.6</v>
      </c>
      <c r="G4098">
        <v>3.4</v>
      </c>
      <c r="H4098">
        <v>5.5</v>
      </c>
      <c r="I4098">
        <v>3.8</v>
      </c>
      <c r="J4098">
        <v>6.7</v>
      </c>
      <c r="K4098">
        <v>8.8000000000000007</v>
      </c>
      <c r="L4098">
        <v>4.8</v>
      </c>
      <c r="M4098">
        <v>4.5</v>
      </c>
      <c r="N4098">
        <v>6.2</v>
      </c>
      <c r="O4098">
        <v>5.6</v>
      </c>
      <c r="P4098">
        <v>7.9</v>
      </c>
      <c r="R4098">
        <v>9.1999999999999993</v>
      </c>
      <c r="S4098">
        <v>7.2</v>
      </c>
      <c r="T4098">
        <v>2.2000000000000002</v>
      </c>
      <c r="U4098">
        <v>3.4</v>
      </c>
      <c r="W4098">
        <v>5.6</v>
      </c>
      <c r="X4098">
        <v>4.0999999999999996</v>
      </c>
      <c r="Y4098">
        <v>3.6</v>
      </c>
      <c r="Z4098">
        <v>5.9</v>
      </c>
      <c r="AA4098">
        <v>5.0999999999999996</v>
      </c>
      <c r="AB4098">
        <v>5.6</v>
      </c>
      <c r="AC4098">
        <v>7.3</v>
      </c>
      <c r="AD4098">
        <v>5.5</v>
      </c>
      <c r="AE4098">
        <v>5.8</v>
      </c>
      <c r="AG4098">
        <v>7.9</v>
      </c>
      <c r="AH4098">
        <v>4.9000000000000004</v>
      </c>
      <c r="AI4098">
        <v>3.2</v>
      </c>
      <c r="AK4098">
        <v>4.2</v>
      </c>
      <c r="AL4098">
        <v>4.2</v>
      </c>
      <c r="AM4098">
        <v>4.3</v>
      </c>
      <c r="AN4098">
        <v>3.7</v>
      </c>
      <c r="AO4098">
        <v>7</v>
      </c>
      <c r="AP4098">
        <v>6.4</v>
      </c>
      <c r="AQ4098">
        <v>0</v>
      </c>
    </row>
    <row r="4099" spans="1:43" x14ac:dyDescent="0.25">
      <c r="A4099">
        <v>19900311</v>
      </c>
      <c r="C4099">
        <v>3</v>
      </c>
      <c r="D4099">
        <v>6.5</v>
      </c>
      <c r="E4099">
        <v>5.4</v>
      </c>
      <c r="F4099">
        <v>9.3000000000000007</v>
      </c>
      <c r="G4099">
        <v>2.8</v>
      </c>
      <c r="H4099">
        <v>5.4</v>
      </c>
      <c r="I4099">
        <v>5.2</v>
      </c>
      <c r="J4099">
        <v>5.4</v>
      </c>
      <c r="K4099">
        <v>8.5</v>
      </c>
      <c r="L4099">
        <v>4.0999999999999996</v>
      </c>
      <c r="M4099">
        <v>4.2</v>
      </c>
      <c r="N4099">
        <v>6.5</v>
      </c>
      <c r="O4099">
        <v>5.4</v>
      </c>
      <c r="P4099">
        <v>6.8</v>
      </c>
      <c r="R4099">
        <v>10.1</v>
      </c>
      <c r="S4099">
        <v>5.0999999999999996</v>
      </c>
      <c r="T4099">
        <v>2.1</v>
      </c>
      <c r="U4099">
        <v>4.2</v>
      </c>
      <c r="W4099">
        <v>5.4</v>
      </c>
      <c r="X4099">
        <v>4.8</v>
      </c>
      <c r="Y4099">
        <v>3.5</v>
      </c>
      <c r="Z4099">
        <v>6.5</v>
      </c>
      <c r="AA4099">
        <v>6</v>
      </c>
      <c r="AB4099">
        <v>4.9000000000000004</v>
      </c>
      <c r="AC4099">
        <v>8.5</v>
      </c>
      <c r="AD4099">
        <v>5.6</v>
      </c>
      <c r="AE4099">
        <v>3.8</v>
      </c>
      <c r="AG4099">
        <v>4.5999999999999996</v>
      </c>
      <c r="AH4099">
        <v>6.4</v>
      </c>
      <c r="AI4099">
        <v>2.9</v>
      </c>
      <c r="AK4099">
        <v>4.3</v>
      </c>
      <c r="AL4099">
        <v>5.0999999999999996</v>
      </c>
      <c r="AM4099">
        <v>4.0999999999999996</v>
      </c>
      <c r="AN4099">
        <v>3.4</v>
      </c>
      <c r="AO4099">
        <v>6.1</v>
      </c>
      <c r="AP4099">
        <v>6.8</v>
      </c>
      <c r="AQ4099">
        <v>0</v>
      </c>
    </row>
    <row r="4100" spans="1:43" x14ac:dyDescent="0.25">
      <c r="A4100">
        <v>19900312</v>
      </c>
      <c r="C4100">
        <v>2.6</v>
      </c>
      <c r="D4100">
        <v>3.7</v>
      </c>
      <c r="E4100">
        <v>2.4</v>
      </c>
      <c r="F4100">
        <v>6.4</v>
      </c>
      <c r="G4100">
        <v>2.8</v>
      </c>
      <c r="H4100">
        <v>3.3</v>
      </c>
      <c r="I4100">
        <v>3</v>
      </c>
      <c r="J4100">
        <v>5.7</v>
      </c>
      <c r="K4100">
        <v>6.3</v>
      </c>
      <c r="L4100">
        <v>2.7</v>
      </c>
      <c r="M4100">
        <v>3.5</v>
      </c>
      <c r="N4100">
        <v>3.2</v>
      </c>
      <c r="O4100">
        <v>3.1</v>
      </c>
      <c r="P4100">
        <v>3</v>
      </c>
      <c r="R4100">
        <v>6.6</v>
      </c>
      <c r="S4100">
        <v>3.1</v>
      </c>
      <c r="T4100">
        <v>1.3</v>
      </c>
      <c r="U4100">
        <v>2.2999999999999998</v>
      </c>
      <c r="W4100">
        <v>3.5</v>
      </c>
      <c r="X4100">
        <v>3.8</v>
      </c>
      <c r="Y4100">
        <v>2.5</v>
      </c>
      <c r="Z4100">
        <v>4.8</v>
      </c>
      <c r="AA4100">
        <v>4.0999999999999996</v>
      </c>
      <c r="AB4100">
        <v>3</v>
      </c>
      <c r="AC4100">
        <v>5.0999999999999996</v>
      </c>
      <c r="AD4100">
        <v>4.3</v>
      </c>
      <c r="AE4100">
        <v>3.5</v>
      </c>
      <c r="AG4100">
        <v>2.9</v>
      </c>
      <c r="AH4100">
        <v>4.0999999999999996</v>
      </c>
      <c r="AI4100">
        <v>1.9</v>
      </c>
      <c r="AK4100">
        <v>2.9</v>
      </c>
      <c r="AL4100">
        <v>3.8</v>
      </c>
      <c r="AM4100">
        <v>3.4</v>
      </c>
      <c r="AN4100">
        <v>2.8</v>
      </c>
      <c r="AO4100">
        <v>3.7</v>
      </c>
      <c r="AP4100">
        <v>4.5</v>
      </c>
      <c r="AQ4100">
        <v>0.5</v>
      </c>
    </row>
    <row r="4101" spans="1:43" x14ac:dyDescent="0.25">
      <c r="A4101">
        <v>19900313</v>
      </c>
      <c r="C4101">
        <v>1.3</v>
      </c>
      <c r="D4101">
        <v>1.9</v>
      </c>
      <c r="E4101">
        <v>1.9</v>
      </c>
      <c r="F4101">
        <v>4.5</v>
      </c>
      <c r="G4101">
        <v>2.9</v>
      </c>
      <c r="H4101">
        <v>2.5</v>
      </c>
      <c r="I4101">
        <v>1.6</v>
      </c>
      <c r="J4101">
        <v>4.5</v>
      </c>
      <c r="K4101">
        <v>4.4000000000000004</v>
      </c>
      <c r="L4101">
        <v>2.1</v>
      </c>
      <c r="M4101">
        <v>1.3</v>
      </c>
      <c r="N4101">
        <v>2.5</v>
      </c>
      <c r="O4101">
        <v>1.7</v>
      </c>
      <c r="P4101">
        <v>3.1</v>
      </c>
      <c r="R4101">
        <v>3.3</v>
      </c>
      <c r="S4101">
        <v>2.1</v>
      </c>
      <c r="T4101">
        <v>0.3</v>
      </c>
      <c r="U4101">
        <v>0.6</v>
      </c>
      <c r="W4101">
        <v>1.3</v>
      </c>
      <c r="X4101">
        <v>2.2999999999999998</v>
      </c>
      <c r="Y4101">
        <v>1.6</v>
      </c>
      <c r="Z4101">
        <v>1.8</v>
      </c>
      <c r="AA4101">
        <v>1.8</v>
      </c>
      <c r="AB4101">
        <v>2.9</v>
      </c>
      <c r="AC4101">
        <v>2.2000000000000002</v>
      </c>
      <c r="AD4101">
        <v>1.4</v>
      </c>
      <c r="AE4101">
        <v>4.0999999999999996</v>
      </c>
      <c r="AG4101">
        <v>2.6</v>
      </c>
      <c r="AH4101">
        <v>1.7</v>
      </c>
      <c r="AI4101">
        <v>1.3</v>
      </c>
      <c r="AK4101">
        <v>1.7</v>
      </c>
      <c r="AL4101">
        <v>1.2</v>
      </c>
      <c r="AM4101">
        <v>3.1</v>
      </c>
      <c r="AN4101">
        <v>2.8</v>
      </c>
      <c r="AO4101">
        <v>3.1</v>
      </c>
      <c r="AP4101">
        <v>3.3</v>
      </c>
      <c r="AQ4101">
        <v>1.8</v>
      </c>
    </row>
    <row r="4102" spans="1:43" x14ac:dyDescent="0.25">
      <c r="A4102">
        <v>19900314</v>
      </c>
      <c r="C4102">
        <v>2.1</v>
      </c>
      <c r="D4102">
        <v>2.4</v>
      </c>
      <c r="E4102">
        <v>2.8</v>
      </c>
      <c r="F4102">
        <v>4.9000000000000004</v>
      </c>
      <c r="G4102">
        <v>2.2000000000000002</v>
      </c>
      <c r="H4102">
        <v>2.5</v>
      </c>
      <c r="I4102">
        <v>1.5</v>
      </c>
      <c r="J4102">
        <v>4.0999999999999996</v>
      </c>
      <c r="K4102">
        <v>3.9</v>
      </c>
      <c r="L4102">
        <v>2</v>
      </c>
      <c r="M4102">
        <v>1.6</v>
      </c>
      <c r="N4102">
        <v>2.4</v>
      </c>
      <c r="O4102">
        <v>2.8</v>
      </c>
      <c r="P4102">
        <v>2.8</v>
      </c>
      <c r="R4102">
        <v>4</v>
      </c>
      <c r="S4102">
        <v>2</v>
      </c>
      <c r="T4102">
        <v>0.2</v>
      </c>
      <c r="U4102">
        <v>1</v>
      </c>
      <c r="W4102">
        <v>0.6</v>
      </c>
      <c r="X4102">
        <v>1</v>
      </c>
      <c r="Y4102">
        <v>2.7</v>
      </c>
      <c r="Z4102">
        <v>2.5</v>
      </c>
      <c r="AA4102">
        <v>2.2000000000000002</v>
      </c>
      <c r="AB4102">
        <v>2.2999999999999998</v>
      </c>
      <c r="AC4102">
        <v>2.6</v>
      </c>
      <c r="AD4102">
        <v>1.6</v>
      </c>
      <c r="AE4102">
        <v>2.7</v>
      </c>
      <c r="AG4102">
        <v>2.8</v>
      </c>
      <c r="AH4102">
        <v>2.5</v>
      </c>
      <c r="AI4102">
        <v>0.9</v>
      </c>
      <c r="AK4102">
        <v>2.1</v>
      </c>
      <c r="AL4102">
        <v>0.8</v>
      </c>
      <c r="AM4102">
        <v>2.4</v>
      </c>
      <c r="AN4102">
        <v>2</v>
      </c>
      <c r="AO4102">
        <v>2.4</v>
      </c>
      <c r="AP4102">
        <v>3.2</v>
      </c>
      <c r="AQ4102">
        <v>2.8</v>
      </c>
    </row>
    <row r="4103" spans="1:43" x14ac:dyDescent="0.25">
      <c r="A4103">
        <v>19900315</v>
      </c>
      <c r="C4103">
        <v>1.2</v>
      </c>
      <c r="D4103">
        <v>1.5</v>
      </c>
      <c r="E4103">
        <v>1.4</v>
      </c>
      <c r="F4103">
        <v>3.9</v>
      </c>
      <c r="G4103">
        <v>2.4</v>
      </c>
      <c r="H4103">
        <v>2</v>
      </c>
      <c r="I4103">
        <v>1.2</v>
      </c>
      <c r="J4103">
        <v>3.1</v>
      </c>
      <c r="K4103">
        <v>2.9</v>
      </c>
      <c r="L4103">
        <v>1.9</v>
      </c>
      <c r="M4103">
        <v>1.7</v>
      </c>
      <c r="N4103">
        <v>2.4</v>
      </c>
      <c r="O4103">
        <v>2.4</v>
      </c>
      <c r="P4103">
        <v>2.1</v>
      </c>
      <c r="R4103">
        <v>2.4</v>
      </c>
      <c r="S4103">
        <v>1.6</v>
      </c>
      <c r="T4103">
        <v>0.3</v>
      </c>
      <c r="U4103">
        <v>0.9</v>
      </c>
      <c r="W4103">
        <v>0.9</v>
      </c>
      <c r="X4103">
        <v>2.1</v>
      </c>
      <c r="Y4103">
        <v>1.9</v>
      </c>
      <c r="Z4103">
        <v>1.6</v>
      </c>
      <c r="AA4103">
        <v>0.8</v>
      </c>
      <c r="AB4103">
        <v>1.9</v>
      </c>
      <c r="AC4103">
        <v>2.5</v>
      </c>
      <c r="AD4103">
        <v>1</v>
      </c>
      <c r="AE4103">
        <v>2.7</v>
      </c>
      <c r="AG4103">
        <v>1.4</v>
      </c>
      <c r="AH4103">
        <v>1.4</v>
      </c>
      <c r="AI4103">
        <v>1</v>
      </c>
      <c r="AK4103">
        <v>1.1000000000000001</v>
      </c>
      <c r="AL4103">
        <v>0.8</v>
      </c>
      <c r="AM4103">
        <v>2.5</v>
      </c>
      <c r="AN4103">
        <v>1.7</v>
      </c>
      <c r="AP4103">
        <v>2.2999999999999998</v>
      </c>
      <c r="AQ4103">
        <v>1.7</v>
      </c>
    </row>
    <row r="4104" spans="1:43" x14ac:dyDescent="0.25">
      <c r="A4104">
        <v>19900316</v>
      </c>
      <c r="C4104">
        <v>1</v>
      </c>
      <c r="D4104">
        <v>1.5</v>
      </c>
      <c r="E4104">
        <v>2.1</v>
      </c>
      <c r="F4104">
        <v>5.2</v>
      </c>
      <c r="G4104">
        <v>3.1</v>
      </c>
      <c r="H4104">
        <v>2.5</v>
      </c>
      <c r="I4104">
        <v>1.4</v>
      </c>
      <c r="J4104">
        <v>4.5999999999999996</v>
      </c>
      <c r="K4104">
        <v>5.0999999999999996</v>
      </c>
      <c r="L4104">
        <v>2.5</v>
      </c>
      <c r="M4104">
        <v>1.1000000000000001</v>
      </c>
      <c r="N4104">
        <v>3.6</v>
      </c>
      <c r="O4104">
        <v>1.8</v>
      </c>
      <c r="P4104">
        <v>2.2999999999999998</v>
      </c>
      <c r="R4104">
        <v>4.7</v>
      </c>
      <c r="S4104">
        <v>1.9</v>
      </c>
      <c r="T4104">
        <v>0.4</v>
      </c>
      <c r="U4104">
        <v>1.2</v>
      </c>
      <c r="W4104">
        <v>1.8</v>
      </c>
      <c r="X4104">
        <v>1.6</v>
      </c>
      <c r="Y4104">
        <v>2.7</v>
      </c>
      <c r="Z4104">
        <v>1.6</v>
      </c>
      <c r="AA4104">
        <v>1.4</v>
      </c>
      <c r="AB4104">
        <v>2.1</v>
      </c>
      <c r="AC4104">
        <v>3.5</v>
      </c>
      <c r="AD4104">
        <v>1.4</v>
      </c>
      <c r="AE4104">
        <v>3.1</v>
      </c>
      <c r="AG4104">
        <v>2.2999999999999998</v>
      </c>
      <c r="AH4104">
        <v>1.1000000000000001</v>
      </c>
      <c r="AI4104">
        <v>1.1000000000000001</v>
      </c>
      <c r="AK4104">
        <v>1.4</v>
      </c>
      <c r="AL4104">
        <v>0.9</v>
      </c>
      <c r="AM4104">
        <v>2.9</v>
      </c>
      <c r="AN4104">
        <v>2.4</v>
      </c>
      <c r="AP4104">
        <v>3.7</v>
      </c>
      <c r="AQ4104">
        <v>4</v>
      </c>
    </row>
    <row r="4105" spans="1:43" x14ac:dyDescent="0.25">
      <c r="A4105">
        <v>19900317</v>
      </c>
      <c r="C4105">
        <v>1.1000000000000001</v>
      </c>
      <c r="D4105">
        <v>1.6</v>
      </c>
      <c r="E4105">
        <v>1.7</v>
      </c>
      <c r="F4105">
        <v>4.9000000000000004</v>
      </c>
      <c r="G4105">
        <v>2.2999999999999998</v>
      </c>
      <c r="H4105">
        <v>2.4</v>
      </c>
      <c r="I4105">
        <v>1.2</v>
      </c>
      <c r="J4105">
        <v>4.9000000000000004</v>
      </c>
      <c r="K4105">
        <v>6.7</v>
      </c>
      <c r="L4105">
        <v>2.5</v>
      </c>
      <c r="M4105">
        <v>1</v>
      </c>
      <c r="N4105">
        <v>3.2</v>
      </c>
      <c r="O4105">
        <v>2</v>
      </c>
      <c r="P4105">
        <v>3</v>
      </c>
      <c r="R4105">
        <v>3.9</v>
      </c>
      <c r="S4105">
        <v>2.2000000000000002</v>
      </c>
      <c r="T4105">
        <v>0.2</v>
      </c>
      <c r="U4105">
        <v>0.6</v>
      </c>
      <c r="W4105">
        <v>2.2000000000000002</v>
      </c>
      <c r="X4105">
        <v>2.1</v>
      </c>
      <c r="Y4105">
        <v>1.4</v>
      </c>
      <c r="Z4105">
        <v>2.5</v>
      </c>
      <c r="AA4105">
        <v>1.4</v>
      </c>
      <c r="AB4105">
        <v>2.5</v>
      </c>
      <c r="AC4105">
        <v>3.8</v>
      </c>
      <c r="AD4105">
        <v>0.7</v>
      </c>
      <c r="AE4105">
        <v>3</v>
      </c>
      <c r="AG4105">
        <v>2.9</v>
      </c>
      <c r="AH4105">
        <v>1.2</v>
      </c>
      <c r="AI4105">
        <v>1.2</v>
      </c>
      <c r="AK4105">
        <v>1.4</v>
      </c>
      <c r="AL4105">
        <v>1.5</v>
      </c>
      <c r="AM4105">
        <v>2.8</v>
      </c>
      <c r="AN4105">
        <v>2.5</v>
      </c>
      <c r="AP4105">
        <v>3.6</v>
      </c>
      <c r="AQ4105">
        <v>4.0999999999999996</v>
      </c>
    </row>
    <row r="4106" spans="1:43" x14ac:dyDescent="0.25">
      <c r="A4106">
        <v>19900318</v>
      </c>
      <c r="C4106">
        <v>1.1000000000000001</v>
      </c>
      <c r="D4106">
        <v>1.8</v>
      </c>
      <c r="E4106">
        <v>3.4</v>
      </c>
      <c r="F4106">
        <v>5.3</v>
      </c>
      <c r="G4106">
        <v>2.9</v>
      </c>
      <c r="H4106">
        <v>2.7</v>
      </c>
      <c r="I4106">
        <v>1.2</v>
      </c>
      <c r="J4106">
        <v>3.8</v>
      </c>
      <c r="K4106">
        <v>4.9000000000000004</v>
      </c>
      <c r="L4106">
        <v>1.8</v>
      </c>
      <c r="M4106">
        <v>1.5</v>
      </c>
      <c r="N4106">
        <v>3.8</v>
      </c>
      <c r="O4106">
        <v>2.5</v>
      </c>
      <c r="P4106">
        <v>4</v>
      </c>
      <c r="R4106">
        <v>4.0999999999999996</v>
      </c>
      <c r="S4106">
        <v>1.7</v>
      </c>
      <c r="T4106">
        <v>0.7</v>
      </c>
      <c r="U4106">
        <v>1</v>
      </c>
      <c r="W4106">
        <v>2.1</v>
      </c>
      <c r="X4106">
        <v>1.9</v>
      </c>
      <c r="Y4106">
        <v>2.2000000000000002</v>
      </c>
      <c r="Z4106">
        <v>2</v>
      </c>
      <c r="AA4106">
        <v>2</v>
      </c>
      <c r="AB4106">
        <v>2.8</v>
      </c>
      <c r="AC4106">
        <v>4.2</v>
      </c>
      <c r="AD4106">
        <v>1.3</v>
      </c>
      <c r="AE4106">
        <v>3.1</v>
      </c>
      <c r="AG4106">
        <v>2.8</v>
      </c>
      <c r="AH4106">
        <v>1.7</v>
      </c>
      <c r="AI4106">
        <v>1.1000000000000001</v>
      </c>
      <c r="AK4106">
        <v>1.8</v>
      </c>
      <c r="AL4106">
        <v>1.3</v>
      </c>
      <c r="AM4106">
        <v>3</v>
      </c>
      <c r="AN4106">
        <v>2.4</v>
      </c>
      <c r="AP4106">
        <v>3.7</v>
      </c>
      <c r="AQ4106">
        <v>3.9</v>
      </c>
    </row>
    <row r="4107" spans="1:43" x14ac:dyDescent="0.25">
      <c r="A4107">
        <v>19900319</v>
      </c>
      <c r="C4107">
        <v>1.5</v>
      </c>
      <c r="D4107">
        <v>4</v>
      </c>
      <c r="E4107">
        <v>6.5</v>
      </c>
      <c r="F4107">
        <v>8</v>
      </c>
      <c r="G4107">
        <v>3.4</v>
      </c>
      <c r="H4107">
        <v>4.7</v>
      </c>
      <c r="I4107">
        <v>3.9</v>
      </c>
      <c r="J4107">
        <v>4.7</v>
      </c>
      <c r="K4107">
        <v>6.1</v>
      </c>
      <c r="L4107">
        <v>2.5</v>
      </c>
      <c r="M4107">
        <v>2.2000000000000002</v>
      </c>
      <c r="N4107">
        <v>5.5</v>
      </c>
      <c r="O4107">
        <v>5</v>
      </c>
      <c r="P4107">
        <v>6.3</v>
      </c>
      <c r="R4107">
        <v>6</v>
      </c>
      <c r="S4107">
        <v>2.7</v>
      </c>
      <c r="T4107">
        <v>0.9</v>
      </c>
      <c r="U4107">
        <v>2.2999999999999998</v>
      </c>
      <c r="W4107">
        <v>2.5</v>
      </c>
      <c r="X4107">
        <v>2.2000000000000002</v>
      </c>
      <c r="Y4107">
        <v>4.0999999999999996</v>
      </c>
      <c r="Z4107">
        <v>3.9</v>
      </c>
      <c r="AA4107">
        <v>3.8</v>
      </c>
      <c r="AB4107">
        <v>5.7</v>
      </c>
      <c r="AC4107">
        <v>4.4000000000000004</v>
      </c>
      <c r="AD4107">
        <v>4.3</v>
      </c>
      <c r="AE4107">
        <v>4.8</v>
      </c>
      <c r="AG4107">
        <v>4.4000000000000004</v>
      </c>
      <c r="AH4107">
        <v>3.8</v>
      </c>
      <c r="AI4107">
        <v>1.5</v>
      </c>
      <c r="AK4107">
        <v>4.4000000000000004</v>
      </c>
      <c r="AL4107">
        <v>2</v>
      </c>
      <c r="AM4107">
        <v>3.5</v>
      </c>
      <c r="AN4107">
        <v>4.2</v>
      </c>
      <c r="AP4107">
        <v>4.2</v>
      </c>
      <c r="AQ4107">
        <v>4.0999999999999996</v>
      </c>
    </row>
    <row r="4108" spans="1:43" x14ac:dyDescent="0.25">
      <c r="A4108">
        <v>19900320</v>
      </c>
      <c r="C4108">
        <v>1.9</v>
      </c>
      <c r="D4108">
        <v>3.1</v>
      </c>
      <c r="E4108">
        <v>5.2</v>
      </c>
      <c r="F4108">
        <v>7.1</v>
      </c>
      <c r="G4108">
        <v>2.5</v>
      </c>
      <c r="H4108">
        <v>3.4</v>
      </c>
      <c r="I4108">
        <v>3.2</v>
      </c>
      <c r="J4108">
        <v>5.9</v>
      </c>
      <c r="K4108">
        <v>7.7</v>
      </c>
      <c r="L4108">
        <v>3.8</v>
      </c>
      <c r="M4108">
        <v>2.9</v>
      </c>
      <c r="N4108">
        <v>4.3</v>
      </c>
      <c r="O4108">
        <v>3.3</v>
      </c>
      <c r="P4108">
        <v>5.2</v>
      </c>
      <c r="R4108">
        <v>7.6</v>
      </c>
      <c r="S4108">
        <v>3.5</v>
      </c>
      <c r="T4108">
        <v>2.2999999999999998</v>
      </c>
      <c r="U4108">
        <v>2.7</v>
      </c>
      <c r="W4108">
        <v>5.3</v>
      </c>
      <c r="X4108">
        <v>3</v>
      </c>
      <c r="Y4108">
        <v>4</v>
      </c>
      <c r="Z4108">
        <v>5.7</v>
      </c>
      <c r="AA4108">
        <v>3.6</v>
      </c>
      <c r="AB4108">
        <v>3</v>
      </c>
      <c r="AC4108">
        <v>5.6</v>
      </c>
      <c r="AD4108">
        <v>4.5999999999999996</v>
      </c>
      <c r="AE4108">
        <v>3.4</v>
      </c>
      <c r="AG4108">
        <v>3.8</v>
      </c>
      <c r="AH4108">
        <v>2.7</v>
      </c>
      <c r="AI4108">
        <v>1.6</v>
      </c>
      <c r="AK4108">
        <v>2.7</v>
      </c>
      <c r="AL4108">
        <v>3.9</v>
      </c>
      <c r="AM4108">
        <v>2.7</v>
      </c>
      <c r="AN4108">
        <v>3.2</v>
      </c>
      <c r="AP4108">
        <v>4.8</v>
      </c>
      <c r="AQ4108">
        <v>5.8</v>
      </c>
    </row>
    <row r="4109" spans="1:43" x14ac:dyDescent="0.25">
      <c r="A4109">
        <v>19900321</v>
      </c>
      <c r="C4109">
        <v>2.6</v>
      </c>
      <c r="D4109">
        <v>4.2</v>
      </c>
      <c r="E4109">
        <v>5.4</v>
      </c>
      <c r="F4109">
        <v>8.3000000000000007</v>
      </c>
      <c r="G4109">
        <v>3</v>
      </c>
      <c r="H4109">
        <v>4.5</v>
      </c>
      <c r="I4109">
        <v>4.0999999999999996</v>
      </c>
      <c r="J4109">
        <v>5.6</v>
      </c>
      <c r="K4109">
        <v>7.9</v>
      </c>
      <c r="L4109">
        <v>3.8</v>
      </c>
      <c r="M4109">
        <v>3.3</v>
      </c>
      <c r="N4109">
        <v>5.6</v>
      </c>
      <c r="O4109">
        <v>5</v>
      </c>
      <c r="P4109">
        <v>6.3</v>
      </c>
      <c r="R4109">
        <v>9.9</v>
      </c>
      <c r="S4109">
        <v>4.2</v>
      </c>
      <c r="T4109">
        <v>2.1</v>
      </c>
      <c r="U4109">
        <v>2.6</v>
      </c>
      <c r="W4109">
        <v>4</v>
      </c>
      <c r="X4109">
        <v>4.5</v>
      </c>
      <c r="Y4109">
        <v>3.5</v>
      </c>
      <c r="Z4109">
        <v>4.5999999999999996</v>
      </c>
      <c r="AA4109">
        <v>4.3</v>
      </c>
      <c r="AB4109">
        <v>4.4000000000000004</v>
      </c>
      <c r="AC4109">
        <v>5.7</v>
      </c>
      <c r="AD4109">
        <v>4.5</v>
      </c>
      <c r="AE4109">
        <v>4.4000000000000004</v>
      </c>
      <c r="AG4109">
        <v>4.7</v>
      </c>
      <c r="AH4109">
        <v>4.7</v>
      </c>
      <c r="AI4109">
        <v>1.9</v>
      </c>
      <c r="AK4109">
        <v>4</v>
      </c>
      <c r="AL4109">
        <v>3.9</v>
      </c>
      <c r="AM4109">
        <v>2.9</v>
      </c>
      <c r="AN4109">
        <v>3.4</v>
      </c>
      <c r="AP4109">
        <v>5.5</v>
      </c>
      <c r="AQ4109">
        <v>6.3</v>
      </c>
    </row>
    <row r="4110" spans="1:43" x14ac:dyDescent="0.25">
      <c r="A4110">
        <v>19900322</v>
      </c>
      <c r="C4110">
        <v>3</v>
      </c>
      <c r="D4110">
        <v>3.8</v>
      </c>
      <c r="E4110">
        <v>3.4</v>
      </c>
      <c r="F4110">
        <v>7.4</v>
      </c>
      <c r="G4110">
        <v>2.1</v>
      </c>
      <c r="H4110">
        <v>3.7</v>
      </c>
      <c r="I4110">
        <v>3</v>
      </c>
      <c r="J4110">
        <v>5.9</v>
      </c>
      <c r="K4110">
        <v>6.3</v>
      </c>
      <c r="L4110">
        <v>3.9</v>
      </c>
      <c r="M4110">
        <v>2.6</v>
      </c>
      <c r="N4110">
        <v>3.6</v>
      </c>
      <c r="O4110">
        <v>4</v>
      </c>
      <c r="P4110">
        <v>3.8</v>
      </c>
      <c r="R4110">
        <v>6.3</v>
      </c>
      <c r="S4110">
        <v>3.2</v>
      </c>
      <c r="T4110">
        <v>2</v>
      </c>
      <c r="U4110">
        <v>2.1</v>
      </c>
      <c r="W4110">
        <v>4.9000000000000004</v>
      </c>
      <c r="X4110">
        <v>3.4</v>
      </c>
      <c r="Y4110">
        <v>3.1</v>
      </c>
      <c r="Z4110">
        <v>4.5</v>
      </c>
      <c r="AA4110">
        <v>3.5</v>
      </c>
      <c r="AB4110">
        <v>3.2</v>
      </c>
      <c r="AC4110">
        <v>4.8</v>
      </c>
      <c r="AD4110">
        <v>4</v>
      </c>
      <c r="AE4110">
        <v>2.7</v>
      </c>
      <c r="AG4110">
        <v>2.8</v>
      </c>
      <c r="AH4110">
        <v>4.5</v>
      </c>
      <c r="AI4110">
        <v>2.1</v>
      </c>
      <c r="AK4110">
        <v>2.6</v>
      </c>
      <c r="AL4110">
        <v>3</v>
      </c>
      <c r="AM4110">
        <v>3.1</v>
      </c>
      <c r="AN4110">
        <v>2.4</v>
      </c>
      <c r="AO4110">
        <v>4.7</v>
      </c>
      <c r="AP4110">
        <v>5.5</v>
      </c>
      <c r="AQ4110">
        <v>5.5</v>
      </c>
    </row>
    <row r="4111" spans="1:43" x14ac:dyDescent="0.25">
      <c r="A4111">
        <v>19900323</v>
      </c>
      <c r="C4111">
        <v>2.7</v>
      </c>
      <c r="D4111">
        <v>4.4000000000000004</v>
      </c>
      <c r="E4111">
        <v>4.5</v>
      </c>
      <c r="F4111">
        <v>7.3</v>
      </c>
      <c r="G4111">
        <v>2.7</v>
      </c>
      <c r="H4111">
        <v>4.7</v>
      </c>
      <c r="I4111">
        <v>3.4</v>
      </c>
      <c r="J4111">
        <v>4.4000000000000004</v>
      </c>
      <c r="K4111">
        <v>6</v>
      </c>
      <c r="L4111">
        <v>2.5</v>
      </c>
      <c r="M4111">
        <v>3.5</v>
      </c>
      <c r="N4111">
        <v>5</v>
      </c>
      <c r="O4111">
        <v>5</v>
      </c>
      <c r="P4111">
        <v>4.9000000000000004</v>
      </c>
      <c r="R4111">
        <v>6</v>
      </c>
      <c r="S4111">
        <v>3.8</v>
      </c>
      <c r="T4111">
        <v>1.8</v>
      </c>
      <c r="U4111">
        <v>2.9</v>
      </c>
      <c r="W4111">
        <v>3.2</v>
      </c>
      <c r="X4111">
        <v>3.6</v>
      </c>
      <c r="Y4111">
        <v>2.9</v>
      </c>
      <c r="Z4111">
        <v>4.4000000000000004</v>
      </c>
      <c r="AA4111">
        <v>3.8</v>
      </c>
      <c r="AB4111">
        <v>4.8</v>
      </c>
      <c r="AC4111">
        <v>4.7</v>
      </c>
      <c r="AD4111">
        <v>3.8</v>
      </c>
      <c r="AE4111">
        <v>3.9</v>
      </c>
      <c r="AG4111">
        <v>4.5</v>
      </c>
      <c r="AH4111">
        <v>4.8</v>
      </c>
      <c r="AI4111">
        <v>1.7</v>
      </c>
      <c r="AK4111">
        <v>3.5</v>
      </c>
      <c r="AL4111">
        <v>2.8</v>
      </c>
      <c r="AM4111">
        <v>3</v>
      </c>
      <c r="AN4111">
        <v>3</v>
      </c>
      <c r="AO4111">
        <v>3.2</v>
      </c>
      <c r="AP4111">
        <v>4.9000000000000004</v>
      </c>
      <c r="AQ4111">
        <v>5.6</v>
      </c>
    </row>
    <row r="4112" spans="1:43" x14ac:dyDescent="0.25">
      <c r="A4112">
        <v>19900324</v>
      </c>
      <c r="C4112">
        <v>3.1</v>
      </c>
      <c r="D4112">
        <v>5.4</v>
      </c>
      <c r="E4112">
        <v>6.2</v>
      </c>
      <c r="F4112">
        <v>10.4</v>
      </c>
      <c r="G4112">
        <v>3.4</v>
      </c>
      <c r="H4112">
        <v>6.1</v>
      </c>
      <c r="I4112">
        <v>4.9000000000000004</v>
      </c>
      <c r="J4112">
        <v>5.5</v>
      </c>
      <c r="K4112">
        <v>7.3</v>
      </c>
      <c r="L4112">
        <v>3.8</v>
      </c>
      <c r="M4112">
        <v>4.0999999999999996</v>
      </c>
      <c r="N4112">
        <v>6.9</v>
      </c>
      <c r="O4112">
        <v>5.9</v>
      </c>
      <c r="P4112">
        <v>7.2</v>
      </c>
      <c r="R4112">
        <v>10</v>
      </c>
      <c r="S4112">
        <v>4.8</v>
      </c>
      <c r="T4112">
        <v>2.7</v>
      </c>
      <c r="U4112">
        <v>4.0999999999999996</v>
      </c>
      <c r="W4112">
        <v>5.6</v>
      </c>
      <c r="X4112">
        <v>4.7</v>
      </c>
      <c r="Y4112">
        <v>3.9</v>
      </c>
      <c r="Z4112">
        <v>5.7</v>
      </c>
      <c r="AA4112">
        <v>5.5</v>
      </c>
      <c r="AB4112">
        <v>6.5</v>
      </c>
      <c r="AC4112">
        <v>5.8</v>
      </c>
      <c r="AD4112">
        <v>5.6</v>
      </c>
      <c r="AE4112">
        <v>5.2</v>
      </c>
      <c r="AG4112">
        <v>5.3</v>
      </c>
      <c r="AH4112">
        <v>5.7</v>
      </c>
      <c r="AI4112">
        <v>2.6</v>
      </c>
      <c r="AK4112">
        <v>4.8</v>
      </c>
      <c r="AL4112">
        <v>3.3</v>
      </c>
      <c r="AM4112">
        <v>3.9</v>
      </c>
      <c r="AN4112">
        <v>3.5</v>
      </c>
      <c r="AO4112">
        <v>5.2</v>
      </c>
      <c r="AP4112">
        <v>6.7</v>
      </c>
      <c r="AQ4112">
        <v>6.3</v>
      </c>
    </row>
    <row r="4113" spans="1:43" x14ac:dyDescent="0.25">
      <c r="A4113">
        <v>19900325</v>
      </c>
      <c r="C4113">
        <v>5.0999999999999996</v>
      </c>
      <c r="D4113">
        <v>4.8</v>
      </c>
      <c r="E4113">
        <v>4.5999999999999996</v>
      </c>
      <c r="F4113">
        <v>7.6</v>
      </c>
      <c r="G4113">
        <v>3.5</v>
      </c>
      <c r="H4113">
        <v>4.5</v>
      </c>
      <c r="I4113">
        <v>3.3</v>
      </c>
      <c r="J4113">
        <v>6.4</v>
      </c>
      <c r="K4113">
        <v>6.8</v>
      </c>
      <c r="L4113">
        <v>4.0999999999999996</v>
      </c>
      <c r="M4113">
        <v>5.2</v>
      </c>
      <c r="N4113">
        <v>4.5999999999999996</v>
      </c>
      <c r="O4113">
        <v>4.8</v>
      </c>
      <c r="P4113">
        <v>5.0999999999999996</v>
      </c>
      <c r="R4113">
        <v>6.3</v>
      </c>
      <c r="S4113">
        <v>5.4</v>
      </c>
      <c r="T4113">
        <v>3</v>
      </c>
      <c r="U4113">
        <v>3.4</v>
      </c>
      <c r="W4113">
        <v>6.5</v>
      </c>
      <c r="X4113">
        <v>4.2</v>
      </c>
      <c r="Y4113">
        <v>3.6</v>
      </c>
      <c r="Z4113">
        <v>5.9</v>
      </c>
      <c r="AA4113">
        <v>4.3</v>
      </c>
      <c r="AB4113">
        <v>4.7</v>
      </c>
      <c r="AC4113">
        <v>6.8</v>
      </c>
      <c r="AD4113">
        <v>4.7</v>
      </c>
      <c r="AE4113">
        <v>4.8</v>
      </c>
      <c r="AG4113">
        <v>6.4</v>
      </c>
      <c r="AH4113">
        <v>4.7</v>
      </c>
      <c r="AI4113">
        <v>3.1</v>
      </c>
      <c r="AK4113">
        <v>3.7</v>
      </c>
      <c r="AL4113">
        <v>4.7</v>
      </c>
      <c r="AM4113">
        <v>3.8</v>
      </c>
      <c r="AN4113">
        <v>3.3</v>
      </c>
      <c r="AO4113">
        <v>5.6</v>
      </c>
      <c r="AP4113">
        <v>5.8</v>
      </c>
      <c r="AQ4113">
        <v>6.6</v>
      </c>
    </row>
    <row r="4114" spans="1:43" x14ac:dyDescent="0.25">
      <c r="A4114">
        <v>19900326</v>
      </c>
      <c r="C4114">
        <v>3.6</v>
      </c>
      <c r="D4114">
        <v>3.3</v>
      </c>
      <c r="E4114">
        <v>2.8</v>
      </c>
      <c r="F4114">
        <v>5.3</v>
      </c>
      <c r="G4114">
        <v>2.5</v>
      </c>
      <c r="H4114">
        <v>3</v>
      </c>
      <c r="I4114">
        <v>1.5</v>
      </c>
      <c r="J4114">
        <v>4.3</v>
      </c>
      <c r="K4114">
        <v>4.3</v>
      </c>
      <c r="L4114">
        <v>2.2999999999999998</v>
      </c>
      <c r="M4114">
        <v>2.6</v>
      </c>
      <c r="N4114">
        <v>2.8</v>
      </c>
      <c r="O4114">
        <v>4.0999999999999996</v>
      </c>
      <c r="P4114">
        <v>4.0999999999999996</v>
      </c>
      <c r="R4114">
        <v>3.1</v>
      </c>
      <c r="S4114">
        <v>3.3</v>
      </c>
      <c r="T4114">
        <v>1.2</v>
      </c>
      <c r="U4114">
        <v>1.7</v>
      </c>
      <c r="W4114">
        <v>2.8</v>
      </c>
      <c r="X4114">
        <v>2</v>
      </c>
      <c r="Y4114">
        <v>2.2000000000000002</v>
      </c>
      <c r="Z4114">
        <v>3.2</v>
      </c>
      <c r="AA4114">
        <v>2.6</v>
      </c>
      <c r="AB4114">
        <v>2.9</v>
      </c>
      <c r="AC4114">
        <v>2.8</v>
      </c>
      <c r="AD4114">
        <v>2.4</v>
      </c>
      <c r="AE4114">
        <v>3.3</v>
      </c>
      <c r="AG4114">
        <v>3.8</v>
      </c>
      <c r="AH4114">
        <v>4.0999999999999996</v>
      </c>
      <c r="AI4114">
        <v>1.5</v>
      </c>
      <c r="AK4114">
        <v>2.2999999999999998</v>
      </c>
      <c r="AL4114">
        <v>1.8</v>
      </c>
      <c r="AM4114">
        <v>3.2</v>
      </c>
      <c r="AN4114">
        <v>2.4</v>
      </c>
      <c r="AO4114">
        <v>2.9</v>
      </c>
      <c r="AP4114">
        <v>2.2999999999999998</v>
      </c>
      <c r="AQ4114">
        <v>2.9</v>
      </c>
    </row>
    <row r="4115" spans="1:43" x14ac:dyDescent="0.25">
      <c r="A4115">
        <v>19900327</v>
      </c>
      <c r="C4115">
        <v>3.5</v>
      </c>
      <c r="D4115">
        <v>2.8</v>
      </c>
      <c r="E4115">
        <v>1.8</v>
      </c>
      <c r="F4115">
        <v>4.8</v>
      </c>
      <c r="G4115">
        <v>1.4</v>
      </c>
      <c r="H4115">
        <v>3.5</v>
      </c>
      <c r="I4115">
        <v>1.9</v>
      </c>
      <c r="J4115">
        <v>4.9000000000000004</v>
      </c>
      <c r="K4115">
        <v>5.0999999999999996</v>
      </c>
      <c r="L4115">
        <v>3.2</v>
      </c>
      <c r="M4115">
        <v>2.6</v>
      </c>
      <c r="N4115">
        <v>3</v>
      </c>
      <c r="O4115">
        <v>2.2999999999999998</v>
      </c>
      <c r="P4115">
        <v>2.5</v>
      </c>
      <c r="R4115">
        <v>4.8</v>
      </c>
      <c r="S4115">
        <v>3.6</v>
      </c>
      <c r="T4115">
        <v>1.6</v>
      </c>
      <c r="U4115">
        <v>2.7</v>
      </c>
      <c r="W4115">
        <v>3.8</v>
      </c>
      <c r="X4115">
        <v>6.3</v>
      </c>
      <c r="Y4115">
        <v>2.6</v>
      </c>
      <c r="Z4115">
        <v>3.2</v>
      </c>
      <c r="AA4115">
        <v>4</v>
      </c>
      <c r="AB4115">
        <v>2.2000000000000002</v>
      </c>
      <c r="AC4115">
        <v>3.7</v>
      </c>
      <c r="AD4115">
        <v>4.4000000000000004</v>
      </c>
      <c r="AE4115">
        <v>2</v>
      </c>
      <c r="AG4115">
        <v>1.9</v>
      </c>
      <c r="AH4115">
        <v>2.8</v>
      </c>
      <c r="AI4115">
        <v>2.1</v>
      </c>
      <c r="AK4115">
        <v>1.9</v>
      </c>
      <c r="AL4115">
        <v>3.4</v>
      </c>
      <c r="AM4115">
        <v>2.7</v>
      </c>
      <c r="AN4115">
        <v>1.5</v>
      </c>
      <c r="AO4115">
        <v>3.6</v>
      </c>
      <c r="AP4115">
        <v>5.0999999999999996</v>
      </c>
      <c r="AQ4115">
        <v>4.3</v>
      </c>
    </row>
    <row r="4116" spans="1:43" x14ac:dyDescent="0.25">
      <c r="A4116">
        <v>19900328</v>
      </c>
      <c r="C4116">
        <v>3.7</v>
      </c>
      <c r="D4116">
        <v>3.4</v>
      </c>
      <c r="E4116">
        <v>2.7</v>
      </c>
      <c r="F4116">
        <v>7.9</v>
      </c>
      <c r="G4116">
        <v>2.9</v>
      </c>
      <c r="H4116">
        <v>3.8</v>
      </c>
      <c r="I4116">
        <v>2.1</v>
      </c>
      <c r="J4116">
        <v>7.7</v>
      </c>
      <c r="K4116">
        <v>7.2</v>
      </c>
      <c r="L4116">
        <v>3.7</v>
      </c>
      <c r="M4116">
        <v>3.4</v>
      </c>
      <c r="N4116">
        <v>3.6</v>
      </c>
      <c r="O4116">
        <v>3.3</v>
      </c>
      <c r="P4116">
        <v>4.9000000000000004</v>
      </c>
      <c r="R4116">
        <v>7</v>
      </c>
      <c r="S4116">
        <v>5.8</v>
      </c>
      <c r="T4116">
        <v>2.8</v>
      </c>
      <c r="U4116">
        <v>3.4</v>
      </c>
      <c r="W4116">
        <v>4.5</v>
      </c>
      <c r="X4116">
        <v>9.3000000000000007</v>
      </c>
      <c r="Y4116">
        <v>4.0999999999999996</v>
      </c>
      <c r="Z4116">
        <v>3.3</v>
      </c>
      <c r="AA4116">
        <v>4.0999999999999996</v>
      </c>
      <c r="AB4116">
        <v>3.7</v>
      </c>
      <c r="AC4116">
        <v>3.7</v>
      </c>
      <c r="AD4116">
        <v>4.5999999999999996</v>
      </c>
      <c r="AE4116">
        <v>3.4</v>
      </c>
      <c r="AG4116">
        <v>3.7</v>
      </c>
      <c r="AH4116">
        <v>3.5</v>
      </c>
      <c r="AI4116">
        <v>3.4</v>
      </c>
      <c r="AK4116">
        <v>1.5</v>
      </c>
      <c r="AL4116">
        <v>4.2</v>
      </c>
      <c r="AM4116">
        <v>4.5</v>
      </c>
      <c r="AN4116">
        <v>2.7</v>
      </c>
      <c r="AO4116">
        <v>4</v>
      </c>
      <c r="AP4116">
        <v>5.5</v>
      </c>
      <c r="AQ4116">
        <v>4.3</v>
      </c>
    </row>
    <row r="4117" spans="1:43" x14ac:dyDescent="0.25">
      <c r="A4117">
        <v>19900329</v>
      </c>
      <c r="C4117">
        <v>3.2</v>
      </c>
      <c r="D4117">
        <v>2.6</v>
      </c>
      <c r="E4117">
        <v>1.8</v>
      </c>
      <c r="F4117">
        <v>4.5</v>
      </c>
      <c r="G4117">
        <v>2.4</v>
      </c>
      <c r="H4117">
        <v>2.6</v>
      </c>
      <c r="I4117">
        <v>1.4</v>
      </c>
      <c r="J4117">
        <v>4.7</v>
      </c>
      <c r="K4117">
        <v>5.5</v>
      </c>
      <c r="L4117">
        <v>2.2000000000000002</v>
      </c>
      <c r="M4117">
        <v>2.2999999999999998</v>
      </c>
      <c r="N4117">
        <v>2</v>
      </c>
      <c r="O4117">
        <v>2.8</v>
      </c>
      <c r="P4117">
        <v>3.1</v>
      </c>
      <c r="R4117">
        <v>4.5999999999999996</v>
      </c>
      <c r="S4117">
        <v>3.1</v>
      </c>
      <c r="T4117">
        <v>1.6</v>
      </c>
      <c r="U4117">
        <v>2.1</v>
      </c>
      <c r="W4117">
        <v>3.5</v>
      </c>
      <c r="X4117">
        <v>6.1</v>
      </c>
      <c r="Y4117">
        <v>3.4</v>
      </c>
      <c r="Z4117">
        <v>2.4</v>
      </c>
      <c r="AA4117">
        <v>1.3</v>
      </c>
      <c r="AB4117">
        <v>3.1</v>
      </c>
      <c r="AC4117">
        <v>2</v>
      </c>
      <c r="AD4117">
        <v>3.5</v>
      </c>
      <c r="AE4117">
        <v>2.7</v>
      </c>
      <c r="AG4117">
        <v>2.6</v>
      </c>
      <c r="AH4117">
        <v>2.4</v>
      </c>
      <c r="AI4117">
        <v>1.6</v>
      </c>
      <c r="AK4117">
        <v>1.3</v>
      </c>
      <c r="AL4117">
        <v>2.1</v>
      </c>
      <c r="AM4117">
        <v>2.5</v>
      </c>
      <c r="AN4117">
        <v>2.1</v>
      </c>
      <c r="AO4117">
        <v>2.6</v>
      </c>
      <c r="AP4117">
        <v>4.3</v>
      </c>
      <c r="AQ4117">
        <v>2.6</v>
      </c>
    </row>
    <row r="4118" spans="1:43" x14ac:dyDescent="0.25">
      <c r="A4118">
        <v>19900330</v>
      </c>
      <c r="C4118">
        <v>2.4</v>
      </c>
      <c r="D4118">
        <v>0.9</v>
      </c>
      <c r="E4118">
        <v>1.3</v>
      </c>
      <c r="F4118">
        <v>3.1</v>
      </c>
      <c r="G4118">
        <v>1.3</v>
      </c>
      <c r="H4118">
        <v>1.6</v>
      </c>
      <c r="I4118">
        <v>0.8</v>
      </c>
      <c r="J4118">
        <v>4.3</v>
      </c>
      <c r="K4118">
        <v>3.9</v>
      </c>
      <c r="L4118">
        <v>2.2999999999999998</v>
      </c>
      <c r="M4118">
        <v>1.6</v>
      </c>
      <c r="N4118">
        <v>2.1</v>
      </c>
      <c r="O4118">
        <v>1.1000000000000001</v>
      </c>
      <c r="P4118">
        <v>2.2999999999999998</v>
      </c>
      <c r="R4118">
        <v>2.8</v>
      </c>
      <c r="S4118">
        <v>3.4</v>
      </c>
      <c r="T4118">
        <v>1.2</v>
      </c>
      <c r="U4118">
        <v>1.2</v>
      </c>
      <c r="W4118">
        <v>3.2</v>
      </c>
      <c r="X4118">
        <v>5</v>
      </c>
      <c r="Y4118">
        <v>1.9</v>
      </c>
      <c r="Z4118">
        <v>1.7</v>
      </c>
      <c r="AA4118">
        <v>1</v>
      </c>
      <c r="AB4118">
        <v>1.5</v>
      </c>
      <c r="AC4118">
        <v>1</v>
      </c>
      <c r="AD4118">
        <v>2.4</v>
      </c>
      <c r="AE4118">
        <v>1.9</v>
      </c>
      <c r="AG4118">
        <v>2.4</v>
      </c>
      <c r="AH4118">
        <v>1</v>
      </c>
      <c r="AI4118">
        <v>1.3</v>
      </c>
      <c r="AK4118">
        <v>1</v>
      </c>
      <c r="AL4118">
        <v>2.2999999999999998</v>
      </c>
      <c r="AM4118">
        <v>2.5</v>
      </c>
      <c r="AN4118">
        <v>1.6</v>
      </c>
      <c r="AO4118">
        <v>2.4</v>
      </c>
      <c r="AP4118">
        <v>2.9</v>
      </c>
      <c r="AQ4118">
        <v>1.5</v>
      </c>
    </row>
    <row r="4119" spans="1:43" x14ac:dyDescent="0.25">
      <c r="A4119">
        <v>19900331</v>
      </c>
      <c r="C4119">
        <v>2</v>
      </c>
      <c r="D4119">
        <v>2</v>
      </c>
      <c r="E4119">
        <v>2</v>
      </c>
      <c r="F4119">
        <v>4.7</v>
      </c>
      <c r="G4119">
        <v>1.5</v>
      </c>
      <c r="H4119">
        <v>3.3</v>
      </c>
      <c r="I4119">
        <v>1</v>
      </c>
      <c r="J4119">
        <v>5.4</v>
      </c>
      <c r="K4119">
        <v>5.6</v>
      </c>
      <c r="L4119">
        <v>2.7</v>
      </c>
      <c r="M4119">
        <v>1.9</v>
      </c>
      <c r="N4119">
        <v>2.6</v>
      </c>
      <c r="O4119">
        <v>2.6</v>
      </c>
      <c r="P4119">
        <v>2.9</v>
      </c>
      <c r="R4119">
        <v>4.3</v>
      </c>
      <c r="S4119">
        <v>3</v>
      </c>
      <c r="T4119">
        <v>1.1000000000000001</v>
      </c>
      <c r="U4119">
        <v>2</v>
      </c>
      <c r="W4119">
        <v>2</v>
      </c>
      <c r="X4119">
        <v>5.0999999999999996</v>
      </c>
      <c r="Y4119">
        <v>1.6</v>
      </c>
      <c r="Z4119">
        <v>1.8</v>
      </c>
      <c r="AA4119">
        <v>2.4</v>
      </c>
      <c r="AB4119">
        <v>2.4</v>
      </c>
      <c r="AC4119">
        <v>1.5</v>
      </c>
      <c r="AD4119">
        <v>1.8</v>
      </c>
      <c r="AE4119">
        <v>2.2999999999999998</v>
      </c>
      <c r="AG4119">
        <v>1.9</v>
      </c>
      <c r="AH4119">
        <v>2</v>
      </c>
      <c r="AI4119">
        <v>1.2</v>
      </c>
      <c r="AK4119">
        <v>1.5</v>
      </c>
      <c r="AL4119">
        <v>1.6</v>
      </c>
      <c r="AM4119">
        <v>2.7</v>
      </c>
      <c r="AN4119">
        <v>1.9</v>
      </c>
      <c r="AO4119">
        <v>3.2</v>
      </c>
      <c r="AP4119">
        <v>3.5</v>
      </c>
      <c r="AQ4119">
        <v>2</v>
      </c>
    </row>
    <row r="4120" spans="1:43" x14ac:dyDescent="0.25">
      <c r="A4120">
        <v>19900401</v>
      </c>
      <c r="C4120">
        <v>1.3</v>
      </c>
      <c r="D4120">
        <v>1.9</v>
      </c>
      <c r="E4120">
        <v>2.4</v>
      </c>
      <c r="F4120">
        <v>5.2</v>
      </c>
      <c r="G4120">
        <v>2.1</v>
      </c>
      <c r="H4120">
        <v>2.4</v>
      </c>
      <c r="I4120">
        <v>2.1</v>
      </c>
      <c r="J4120">
        <v>5.3</v>
      </c>
      <c r="K4120">
        <v>8.1</v>
      </c>
      <c r="L4120">
        <v>2.2000000000000002</v>
      </c>
      <c r="M4120">
        <v>2.2000000000000002</v>
      </c>
      <c r="N4120">
        <v>3.3</v>
      </c>
      <c r="O4120">
        <v>2.2000000000000002</v>
      </c>
      <c r="P4120">
        <v>3.9</v>
      </c>
      <c r="R4120">
        <v>4.9000000000000004</v>
      </c>
      <c r="S4120">
        <v>2.1</v>
      </c>
      <c r="T4120">
        <v>0.9</v>
      </c>
      <c r="U4120">
        <v>1.3</v>
      </c>
      <c r="W4120">
        <v>2.5</v>
      </c>
      <c r="X4120">
        <v>3.8</v>
      </c>
      <c r="Y4120">
        <v>1.5</v>
      </c>
      <c r="Z4120">
        <v>1.8</v>
      </c>
      <c r="AA4120">
        <v>3</v>
      </c>
      <c r="AB4120">
        <v>2.1</v>
      </c>
      <c r="AC4120">
        <v>2.4</v>
      </c>
      <c r="AD4120">
        <v>1.5</v>
      </c>
      <c r="AE4120">
        <v>2.8</v>
      </c>
      <c r="AG4120">
        <v>2</v>
      </c>
      <c r="AH4120">
        <v>2.2999999999999998</v>
      </c>
      <c r="AI4120">
        <v>1.7</v>
      </c>
      <c r="AK4120">
        <v>0.7</v>
      </c>
      <c r="AL4120">
        <v>2.2999999999999998</v>
      </c>
      <c r="AM4120">
        <v>3.6</v>
      </c>
      <c r="AN4120">
        <v>2.5</v>
      </c>
      <c r="AO4120">
        <v>3.5</v>
      </c>
      <c r="AP4120">
        <v>4.4000000000000004</v>
      </c>
      <c r="AQ4120">
        <v>3.5</v>
      </c>
    </row>
    <row r="4121" spans="1:43" x14ac:dyDescent="0.25">
      <c r="A4121">
        <v>19900402</v>
      </c>
      <c r="C4121">
        <v>1.7</v>
      </c>
      <c r="D4121">
        <v>3.3</v>
      </c>
      <c r="E4121">
        <v>6.3</v>
      </c>
      <c r="F4121">
        <v>7.2</v>
      </c>
      <c r="G4121">
        <v>3.5</v>
      </c>
      <c r="H4121">
        <v>4.0999999999999996</v>
      </c>
      <c r="I4121">
        <v>3.2</v>
      </c>
      <c r="J4121">
        <v>4.5999999999999996</v>
      </c>
      <c r="K4121">
        <v>5</v>
      </c>
      <c r="L4121">
        <v>2.2999999999999998</v>
      </c>
      <c r="M4121">
        <v>2.1</v>
      </c>
      <c r="N4121">
        <v>5.5</v>
      </c>
      <c r="O4121">
        <v>4.9000000000000004</v>
      </c>
      <c r="P4121">
        <v>6.5</v>
      </c>
      <c r="R4121">
        <v>5.6</v>
      </c>
      <c r="S4121">
        <v>2.2000000000000002</v>
      </c>
      <c r="T4121">
        <v>1.3</v>
      </c>
      <c r="U4121">
        <v>2.4</v>
      </c>
      <c r="W4121">
        <v>2.5</v>
      </c>
      <c r="X4121">
        <v>1.8</v>
      </c>
      <c r="Y4121">
        <v>4</v>
      </c>
      <c r="Z4121">
        <v>3.1</v>
      </c>
      <c r="AA4121">
        <v>3.9</v>
      </c>
      <c r="AB4121">
        <v>5.9</v>
      </c>
      <c r="AC4121">
        <v>2.8</v>
      </c>
      <c r="AD4121">
        <v>3</v>
      </c>
      <c r="AE4121">
        <v>5.4</v>
      </c>
      <c r="AG4121">
        <v>4.3</v>
      </c>
      <c r="AH4121">
        <v>3.5</v>
      </c>
      <c r="AI4121">
        <v>1.4</v>
      </c>
      <c r="AK4121">
        <v>2.7</v>
      </c>
      <c r="AL4121">
        <v>2.2000000000000002</v>
      </c>
      <c r="AM4121">
        <v>3.4</v>
      </c>
      <c r="AN4121">
        <v>4.5</v>
      </c>
      <c r="AO4121">
        <v>3.1</v>
      </c>
      <c r="AP4121">
        <v>3.4</v>
      </c>
      <c r="AQ4121">
        <v>3</v>
      </c>
    </row>
    <row r="4122" spans="1:43" x14ac:dyDescent="0.25">
      <c r="A4122">
        <v>19900403</v>
      </c>
      <c r="C4122">
        <v>3.3</v>
      </c>
      <c r="D4122">
        <v>5</v>
      </c>
      <c r="E4122">
        <v>5.5</v>
      </c>
      <c r="F4122">
        <v>7.1</v>
      </c>
      <c r="G4122">
        <v>3.4</v>
      </c>
      <c r="H4122">
        <v>5.0999999999999996</v>
      </c>
      <c r="I4122">
        <v>4</v>
      </c>
      <c r="J4122">
        <v>6.4</v>
      </c>
      <c r="K4122">
        <v>7.9</v>
      </c>
      <c r="L4122">
        <v>3.6</v>
      </c>
      <c r="M4122">
        <v>3.7</v>
      </c>
      <c r="N4122">
        <v>4.9000000000000004</v>
      </c>
      <c r="O4122">
        <v>5.9</v>
      </c>
      <c r="P4122">
        <v>6</v>
      </c>
      <c r="R4122">
        <v>8.1</v>
      </c>
      <c r="S4122">
        <v>3.8</v>
      </c>
      <c r="T4122">
        <v>2.6</v>
      </c>
      <c r="U4122">
        <v>3.2</v>
      </c>
      <c r="W4122">
        <v>5.3</v>
      </c>
      <c r="X4122">
        <v>4.3</v>
      </c>
      <c r="Y4122">
        <v>3.5</v>
      </c>
      <c r="Z4122">
        <v>5.9</v>
      </c>
      <c r="AA4122">
        <v>4.2</v>
      </c>
      <c r="AB4122">
        <v>5.5</v>
      </c>
      <c r="AC4122">
        <v>5.3</v>
      </c>
      <c r="AD4122">
        <v>4.2</v>
      </c>
      <c r="AE4122">
        <v>5</v>
      </c>
      <c r="AG4122">
        <v>5.3</v>
      </c>
      <c r="AH4122">
        <v>5.6</v>
      </c>
      <c r="AI4122">
        <v>2.2999999999999998</v>
      </c>
      <c r="AK4122">
        <v>3.7</v>
      </c>
      <c r="AL4122">
        <v>4.4000000000000004</v>
      </c>
      <c r="AM4122">
        <v>3.4</v>
      </c>
      <c r="AN4122">
        <v>3.8</v>
      </c>
      <c r="AO4122">
        <v>5</v>
      </c>
      <c r="AP4122">
        <v>4.8</v>
      </c>
      <c r="AQ4122">
        <v>5.9</v>
      </c>
    </row>
    <row r="4123" spans="1:43" x14ac:dyDescent="0.25">
      <c r="A4123">
        <v>19900404</v>
      </c>
      <c r="C4123">
        <v>2.6</v>
      </c>
      <c r="D4123">
        <v>3.6</v>
      </c>
      <c r="E4123">
        <v>2.7</v>
      </c>
      <c r="F4123">
        <v>5.0999999999999996</v>
      </c>
      <c r="G4123">
        <v>2.2000000000000002</v>
      </c>
      <c r="H4123">
        <v>3.3</v>
      </c>
      <c r="I4123">
        <v>2.9</v>
      </c>
      <c r="J4123">
        <v>3.8</v>
      </c>
      <c r="K4123">
        <v>5.0999999999999996</v>
      </c>
      <c r="L4123">
        <v>3</v>
      </c>
      <c r="M4123">
        <v>3</v>
      </c>
      <c r="N4123">
        <v>3.1</v>
      </c>
      <c r="O4123">
        <v>2.9</v>
      </c>
      <c r="P4123">
        <v>3.6</v>
      </c>
      <c r="R4123">
        <v>5.3</v>
      </c>
      <c r="S4123">
        <v>3.6</v>
      </c>
      <c r="T4123">
        <v>2.1</v>
      </c>
      <c r="U4123">
        <v>2.9</v>
      </c>
      <c r="W4123">
        <v>4.2</v>
      </c>
      <c r="X4123">
        <v>2.8</v>
      </c>
      <c r="Y4123">
        <v>2.6</v>
      </c>
      <c r="Z4123">
        <v>4.3</v>
      </c>
      <c r="AA4123">
        <v>3.6</v>
      </c>
      <c r="AB4123">
        <v>3.3</v>
      </c>
      <c r="AC4123">
        <v>4.0999999999999996</v>
      </c>
      <c r="AD4123">
        <v>4</v>
      </c>
      <c r="AE4123">
        <v>3.1</v>
      </c>
      <c r="AG4123">
        <v>3.3</v>
      </c>
      <c r="AH4123">
        <v>4</v>
      </c>
      <c r="AI4123">
        <v>2.1</v>
      </c>
      <c r="AK4123">
        <v>2.7</v>
      </c>
      <c r="AL4123">
        <v>2.6</v>
      </c>
      <c r="AM4123">
        <v>2.1</v>
      </c>
      <c r="AN4123">
        <v>2.2999999999999998</v>
      </c>
      <c r="AO4123">
        <v>3.9</v>
      </c>
      <c r="AP4123">
        <v>3.9</v>
      </c>
      <c r="AQ4123">
        <v>4.8</v>
      </c>
    </row>
    <row r="4124" spans="1:43" x14ac:dyDescent="0.25">
      <c r="A4124">
        <v>19900405</v>
      </c>
      <c r="C4124">
        <v>2.5</v>
      </c>
      <c r="D4124">
        <v>1</v>
      </c>
      <c r="E4124">
        <v>1.2</v>
      </c>
      <c r="F4124">
        <v>2.2000000000000002</v>
      </c>
      <c r="G4124">
        <v>1</v>
      </c>
      <c r="H4124">
        <v>1.3</v>
      </c>
      <c r="I4124">
        <v>1</v>
      </c>
      <c r="J4124">
        <v>4.5999999999999996</v>
      </c>
      <c r="K4124">
        <v>4.0999999999999996</v>
      </c>
      <c r="L4124">
        <v>2.2999999999999998</v>
      </c>
      <c r="M4124">
        <v>1.6</v>
      </c>
      <c r="N4124">
        <v>1.2</v>
      </c>
      <c r="O4124">
        <v>1.3</v>
      </c>
      <c r="P4124">
        <v>1.9</v>
      </c>
      <c r="R4124">
        <v>3.4</v>
      </c>
      <c r="S4124">
        <v>2.2999999999999998</v>
      </c>
      <c r="T4124">
        <v>1</v>
      </c>
      <c r="U4124">
        <v>1.6</v>
      </c>
      <c r="W4124">
        <v>1.7</v>
      </c>
      <c r="X4124">
        <v>4.4000000000000004</v>
      </c>
      <c r="Y4124">
        <v>1.1000000000000001</v>
      </c>
      <c r="Z4124">
        <v>1.4</v>
      </c>
      <c r="AA4124">
        <v>1.5</v>
      </c>
      <c r="AB4124">
        <v>1.3</v>
      </c>
      <c r="AC4124">
        <v>1.4</v>
      </c>
      <c r="AD4124">
        <v>0.8</v>
      </c>
      <c r="AE4124">
        <v>1.6</v>
      </c>
      <c r="AG4124">
        <v>1.2</v>
      </c>
      <c r="AH4124">
        <v>0.9</v>
      </c>
      <c r="AI4124">
        <v>1.4</v>
      </c>
      <c r="AK4124">
        <v>1</v>
      </c>
      <c r="AL4124">
        <v>0.8</v>
      </c>
      <c r="AM4124">
        <v>1.4</v>
      </c>
      <c r="AN4124">
        <v>1.2</v>
      </c>
      <c r="AO4124">
        <v>2.2000000000000002</v>
      </c>
      <c r="AP4124">
        <v>3.1</v>
      </c>
      <c r="AQ4124">
        <v>2.2999999999999998</v>
      </c>
    </row>
    <row r="4125" spans="1:43" x14ac:dyDescent="0.25">
      <c r="A4125">
        <v>19900406</v>
      </c>
      <c r="C4125">
        <v>2.9</v>
      </c>
      <c r="D4125">
        <v>2.9</v>
      </c>
      <c r="E4125">
        <v>2.4</v>
      </c>
      <c r="F4125">
        <v>5.5</v>
      </c>
      <c r="G4125">
        <v>2.5</v>
      </c>
      <c r="H4125">
        <v>3.8</v>
      </c>
      <c r="I4125">
        <v>1.8</v>
      </c>
      <c r="J4125">
        <v>6.1</v>
      </c>
      <c r="K4125">
        <v>8.1</v>
      </c>
      <c r="L4125">
        <v>3.6</v>
      </c>
      <c r="M4125">
        <v>3.4</v>
      </c>
      <c r="N4125">
        <v>3.4</v>
      </c>
      <c r="O4125">
        <v>3.8</v>
      </c>
      <c r="P4125">
        <v>3.9</v>
      </c>
      <c r="R4125">
        <v>6</v>
      </c>
      <c r="S4125">
        <v>3.4</v>
      </c>
      <c r="T4125">
        <v>1.6</v>
      </c>
      <c r="U4125">
        <v>3.7</v>
      </c>
      <c r="W4125">
        <v>3.5</v>
      </c>
      <c r="X4125">
        <v>5.9</v>
      </c>
      <c r="Y4125">
        <v>3.4</v>
      </c>
      <c r="Z4125">
        <v>3.3</v>
      </c>
      <c r="AA4125">
        <v>4.2</v>
      </c>
      <c r="AB4125">
        <v>3.2</v>
      </c>
      <c r="AC4125">
        <v>3.9</v>
      </c>
      <c r="AD4125">
        <v>4.7</v>
      </c>
      <c r="AE4125">
        <v>3.6</v>
      </c>
      <c r="AG4125">
        <v>2.9</v>
      </c>
      <c r="AH4125">
        <v>2.7</v>
      </c>
      <c r="AI4125">
        <v>2.2999999999999998</v>
      </c>
      <c r="AK4125">
        <v>2.1</v>
      </c>
      <c r="AL4125">
        <v>2.8</v>
      </c>
      <c r="AM4125">
        <v>2.8</v>
      </c>
      <c r="AN4125">
        <v>3.2</v>
      </c>
      <c r="AO4125">
        <v>5.0999999999999996</v>
      </c>
      <c r="AP4125">
        <v>5.4</v>
      </c>
      <c r="AQ4125">
        <v>4.5</v>
      </c>
    </row>
    <row r="4126" spans="1:43" x14ac:dyDescent="0.25">
      <c r="A4126">
        <v>19900407</v>
      </c>
      <c r="C4126">
        <v>3.8</v>
      </c>
      <c r="D4126">
        <v>4</v>
      </c>
      <c r="E4126">
        <v>3.5</v>
      </c>
      <c r="F4126">
        <v>8.1999999999999993</v>
      </c>
      <c r="G4126">
        <v>3</v>
      </c>
      <c r="H4126">
        <v>4.7</v>
      </c>
      <c r="I4126">
        <v>3</v>
      </c>
      <c r="J4126">
        <v>7.5</v>
      </c>
      <c r="K4126">
        <v>8.6999999999999993</v>
      </c>
      <c r="L4126">
        <v>4.4000000000000004</v>
      </c>
      <c r="M4126">
        <v>3.9</v>
      </c>
      <c r="N4126">
        <v>4.7</v>
      </c>
      <c r="O4126">
        <v>5</v>
      </c>
      <c r="P4126">
        <v>5</v>
      </c>
      <c r="R4126">
        <v>8.8000000000000007</v>
      </c>
      <c r="S4126">
        <v>5.8</v>
      </c>
      <c r="T4126">
        <v>3.1</v>
      </c>
      <c r="U4126">
        <v>5.3</v>
      </c>
      <c r="W4126">
        <v>5.5</v>
      </c>
      <c r="X4126">
        <v>10</v>
      </c>
      <c r="Y4126">
        <v>4.7</v>
      </c>
      <c r="Z4126">
        <v>4.9000000000000004</v>
      </c>
      <c r="AA4126">
        <v>5</v>
      </c>
      <c r="AB4126">
        <v>5.2</v>
      </c>
      <c r="AC4126">
        <v>5.6</v>
      </c>
      <c r="AD4126">
        <v>6.7</v>
      </c>
      <c r="AE4126">
        <v>4.5999999999999996</v>
      </c>
      <c r="AG4126">
        <v>5.7</v>
      </c>
      <c r="AH4126">
        <v>4.8</v>
      </c>
      <c r="AI4126">
        <v>3.1</v>
      </c>
      <c r="AK4126">
        <v>2.6</v>
      </c>
      <c r="AL4126">
        <v>4.9000000000000004</v>
      </c>
      <c r="AM4126">
        <v>3.9</v>
      </c>
      <c r="AN4126">
        <v>3.5</v>
      </c>
      <c r="AO4126">
        <v>5.3</v>
      </c>
      <c r="AP4126">
        <v>7.3</v>
      </c>
      <c r="AQ4126">
        <v>5</v>
      </c>
    </row>
    <row r="4127" spans="1:43" x14ac:dyDescent="0.25">
      <c r="A4127">
        <v>19900408</v>
      </c>
      <c r="C4127">
        <v>5</v>
      </c>
      <c r="D4127">
        <v>4.7</v>
      </c>
      <c r="E4127">
        <v>3.4</v>
      </c>
      <c r="F4127">
        <v>7</v>
      </c>
      <c r="G4127">
        <v>3.2</v>
      </c>
      <c r="H4127">
        <v>4.9000000000000004</v>
      </c>
      <c r="I4127">
        <v>3.5</v>
      </c>
      <c r="J4127">
        <v>7.3</v>
      </c>
      <c r="K4127">
        <v>7.2</v>
      </c>
      <c r="L4127">
        <v>5.2</v>
      </c>
      <c r="M4127">
        <v>3.9</v>
      </c>
      <c r="N4127">
        <v>3.9</v>
      </c>
      <c r="O4127">
        <v>5.3</v>
      </c>
      <c r="P4127">
        <v>4.8</v>
      </c>
      <c r="R4127">
        <v>6.7</v>
      </c>
      <c r="S4127">
        <v>5.4</v>
      </c>
      <c r="T4127">
        <v>2.5</v>
      </c>
      <c r="U4127">
        <v>4.5999999999999996</v>
      </c>
      <c r="W4127">
        <v>6.4</v>
      </c>
      <c r="X4127">
        <v>9</v>
      </c>
      <c r="Y4127">
        <v>4</v>
      </c>
      <c r="Z4127">
        <v>5</v>
      </c>
      <c r="AA4127">
        <v>6.3</v>
      </c>
      <c r="AB4127">
        <v>5.7</v>
      </c>
      <c r="AC4127">
        <v>5.8</v>
      </c>
      <c r="AD4127">
        <v>6.7</v>
      </c>
      <c r="AE4127">
        <v>4.8</v>
      </c>
      <c r="AG4127">
        <v>5.2</v>
      </c>
      <c r="AH4127">
        <v>5.6</v>
      </c>
      <c r="AI4127">
        <v>3.4</v>
      </c>
      <c r="AK4127">
        <v>2.7</v>
      </c>
      <c r="AL4127">
        <v>5.4</v>
      </c>
      <c r="AM4127">
        <v>3.2</v>
      </c>
      <c r="AN4127">
        <v>3.3</v>
      </c>
      <c r="AO4127">
        <v>6.2</v>
      </c>
      <c r="AP4127">
        <v>6.5</v>
      </c>
      <c r="AQ4127">
        <v>5.8</v>
      </c>
    </row>
    <row r="4128" spans="1:43" x14ac:dyDescent="0.25">
      <c r="A4128">
        <v>19900409</v>
      </c>
      <c r="C4128">
        <v>4.7</v>
      </c>
      <c r="D4128">
        <v>3.2</v>
      </c>
      <c r="E4128">
        <v>2.8</v>
      </c>
      <c r="F4128">
        <v>6</v>
      </c>
      <c r="G4128">
        <v>2.2000000000000002</v>
      </c>
      <c r="H4128">
        <v>4.3</v>
      </c>
      <c r="I4128">
        <v>2.2000000000000002</v>
      </c>
      <c r="J4128">
        <v>7.2</v>
      </c>
      <c r="K4128">
        <v>7.4</v>
      </c>
      <c r="L4128">
        <v>4.7</v>
      </c>
      <c r="M4128">
        <v>3.6</v>
      </c>
      <c r="N4128">
        <v>3.5</v>
      </c>
      <c r="O4128">
        <v>3.6</v>
      </c>
      <c r="P4128">
        <v>3.8</v>
      </c>
      <c r="R4128">
        <v>7.3</v>
      </c>
      <c r="S4128">
        <v>4.9000000000000004</v>
      </c>
      <c r="T4128">
        <v>2.2999999999999998</v>
      </c>
      <c r="U4128">
        <v>4.9000000000000004</v>
      </c>
      <c r="W4128">
        <v>4</v>
      </c>
      <c r="X4128">
        <v>7.3</v>
      </c>
      <c r="Y4128">
        <v>3.3</v>
      </c>
      <c r="Z4128">
        <v>4.2</v>
      </c>
      <c r="AA4128">
        <v>3.7</v>
      </c>
      <c r="AB4128">
        <v>4.5</v>
      </c>
      <c r="AC4128">
        <v>4.4000000000000004</v>
      </c>
      <c r="AD4128">
        <v>5.3</v>
      </c>
      <c r="AE4128">
        <v>3.8</v>
      </c>
      <c r="AG4128">
        <v>3.9</v>
      </c>
      <c r="AH4128">
        <v>3.1</v>
      </c>
      <c r="AI4128">
        <v>3.4</v>
      </c>
      <c r="AK4128">
        <v>2.2999999999999998</v>
      </c>
      <c r="AL4128">
        <v>3.7</v>
      </c>
      <c r="AM4128">
        <v>3.4</v>
      </c>
      <c r="AN4128">
        <v>3</v>
      </c>
      <c r="AO4128">
        <v>6</v>
      </c>
      <c r="AP4128">
        <v>5.8</v>
      </c>
      <c r="AQ4128">
        <v>4.0999999999999996</v>
      </c>
    </row>
    <row r="4129" spans="1:43" x14ac:dyDescent="0.25">
      <c r="A4129">
        <v>19900410</v>
      </c>
      <c r="C4129">
        <v>3.6</v>
      </c>
      <c r="D4129">
        <v>2.6</v>
      </c>
      <c r="E4129">
        <v>3.6</v>
      </c>
      <c r="F4129">
        <v>5.2</v>
      </c>
      <c r="G4129">
        <v>2.2000000000000002</v>
      </c>
      <c r="H4129">
        <v>3.1</v>
      </c>
      <c r="I4129">
        <v>2.1</v>
      </c>
      <c r="J4129">
        <v>4.4000000000000004</v>
      </c>
      <c r="K4129">
        <v>4.4000000000000004</v>
      </c>
      <c r="L4129">
        <v>2.7</v>
      </c>
      <c r="M4129">
        <v>2.7</v>
      </c>
      <c r="N4129">
        <v>3.4</v>
      </c>
      <c r="O4129">
        <v>3.1</v>
      </c>
      <c r="P4129">
        <v>4.0999999999999996</v>
      </c>
      <c r="R4129">
        <v>4.3</v>
      </c>
      <c r="S4129">
        <v>2.7</v>
      </c>
      <c r="T4129">
        <v>1.2</v>
      </c>
      <c r="U4129">
        <v>2</v>
      </c>
      <c r="W4129">
        <v>2.5</v>
      </c>
      <c r="X4129">
        <v>4.3</v>
      </c>
      <c r="Y4129">
        <v>1.7</v>
      </c>
      <c r="Z4129">
        <v>2</v>
      </c>
      <c r="AA4129">
        <v>2.5</v>
      </c>
      <c r="AB4129">
        <v>3</v>
      </c>
      <c r="AC4129">
        <v>1.9</v>
      </c>
      <c r="AD4129">
        <v>1.5</v>
      </c>
      <c r="AE4129">
        <v>3.3</v>
      </c>
      <c r="AG4129">
        <v>4.3</v>
      </c>
      <c r="AH4129">
        <v>2.7</v>
      </c>
      <c r="AI4129">
        <v>1.4</v>
      </c>
      <c r="AK4129">
        <v>2.4</v>
      </c>
      <c r="AL4129">
        <v>2.5</v>
      </c>
      <c r="AM4129">
        <v>2.7</v>
      </c>
      <c r="AN4129">
        <v>2.2999999999999998</v>
      </c>
      <c r="AO4129">
        <v>3.2</v>
      </c>
      <c r="AP4129">
        <v>3.2</v>
      </c>
      <c r="AQ4129">
        <v>2.8</v>
      </c>
    </row>
    <row r="4130" spans="1:43" x14ac:dyDescent="0.25">
      <c r="A4130">
        <v>19900411</v>
      </c>
      <c r="C4130">
        <v>4</v>
      </c>
      <c r="D4130">
        <v>5.5</v>
      </c>
      <c r="E4130">
        <v>4.7</v>
      </c>
      <c r="F4130">
        <v>9.4</v>
      </c>
      <c r="G4130">
        <v>4.9000000000000004</v>
      </c>
      <c r="H4130">
        <v>5.0999999999999996</v>
      </c>
      <c r="I4130">
        <v>3.3</v>
      </c>
      <c r="J4130">
        <v>6.6</v>
      </c>
      <c r="K4130">
        <v>8.1</v>
      </c>
      <c r="L4130">
        <v>4.0999999999999996</v>
      </c>
      <c r="M4130">
        <v>5</v>
      </c>
      <c r="N4130">
        <v>4.8</v>
      </c>
      <c r="O4130">
        <v>5.5</v>
      </c>
      <c r="P4130">
        <v>5.8</v>
      </c>
      <c r="R4130">
        <v>5.4</v>
      </c>
      <c r="S4130">
        <v>5.0999999999999996</v>
      </c>
      <c r="T4130">
        <v>2.6</v>
      </c>
      <c r="U4130">
        <v>3</v>
      </c>
      <c r="W4130">
        <v>6</v>
      </c>
      <c r="X4130">
        <v>3.9</v>
      </c>
      <c r="Y4130">
        <v>4.5</v>
      </c>
      <c r="Z4130">
        <v>5.6</v>
      </c>
      <c r="AA4130">
        <v>4.8</v>
      </c>
      <c r="AB4130">
        <v>5.0999999999999996</v>
      </c>
      <c r="AC4130">
        <v>4.5999999999999996</v>
      </c>
      <c r="AD4130">
        <v>4.3</v>
      </c>
      <c r="AE4130">
        <v>7</v>
      </c>
      <c r="AG4130">
        <v>5.9</v>
      </c>
      <c r="AH4130">
        <v>5.4</v>
      </c>
      <c r="AI4130">
        <v>2.9</v>
      </c>
      <c r="AK4130">
        <v>4.2</v>
      </c>
      <c r="AL4130">
        <v>4.5999999999999996</v>
      </c>
      <c r="AM4130">
        <v>4.8</v>
      </c>
      <c r="AN4130">
        <v>4.9000000000000004</v>
      </c>
      <c r="AO4130">
        <v>5.4</v>
      </c>
      <c r="AP4130">
        <v>5.5</v>
      </c>
      <c r="AQ4130">
        <v>6.1</v>
      </c>
    </row>
    <row r="4131" spans="1:43" x14ac:dyDescent="0.25">
      <c r="A4131">
        <v>19900412</v>
      </c>
      <c r="C4131">
        <v>2.2999999999999998</v>
      </c>
      <c r="D4131">
        <v>2.1</v>
      </c>
      <c r="E4131">
        <v>2.6</v>
      </c>
      <c r="F4131">
        <v>4.3</v>
      </c>
      <c r="G4131">
        <v>2.2000000000000002</v>
      </c>
      <c r="H4131">
        <v>2.1</v>
      </c>
      <c r="I4131">
        <v>1.7</v>
      </c>
      <c r="J4131">
        <v>3.4</v>
      </c>
      <c r="K4131">
        <v>4.4000000000000004</v>
      </c>
      <c r="L4131">
        <v>1.7</v>
      </c>
      <c r="M4131">
        <v>2.2999999999999998</v>
      </c>
      <c r="N4131">
        <v>2.4</v>
      </c>
      <c r="O4131">
        <v>2.7</v>
      </c>
      <c r="P4131">
        <v>3.1</v>
      </c>
      <c r="R4131">
        <v>3.5</v>
      </c>
      <c r="S4131">
        <v>3.1</v>
      </c>
      <c r="T4131">
        <v>1.2</v>
      </c>
      <c r="U4131">
        <v>1.9</v>
      </c>
      <c r="W4131">
        <v>2.5</v>
      </c>
      <c r="X4131">
        <v>2.4</v>
      </c>
      <c r="Y4131">
        <v>2</v>
      </c>
      <c r="Z4131">
        <v>3.1</v>
      </c>
      <c r="AA4131">
        <v>1.3</v>
      </c>
      <c r="AB4131">
        <v>2.7</v>
      </c>
      <c r="AC4131">
        <v>2.2000000000000002</v>
      </c>
      <c r="AD4131">
        <v>1.7</v>
      </c>
      <c r="AE4131">
        <v>2.7</v>
      </c>
      <c r="AG4131">
        <v>2</v>
      </c>
      <c r="AH4131">
        <v>1.9</v>
      </c>
      <c r="AI4131">
        <v>1.3</v>
      </c>
      <c r="AK4131">
        <v>1.7</v>
      </c>
      <c r="AL4131">
        <v>2</v>
      </c>
      <c r="AM4131">
        <v>2</v>
      </c>
      <c r="AN4131">
        <v>1.9</v>
      </c>
      <c r="AO4131">
        <v>2.8</v>
      </c>
      <c r="AP4131">
        <v>3.3</v>
      </c>
      <c r="AQ4131">
        <v>3.5</v>
      </c>
    </row>
    <row r="4132" spans="1:43" x14ac:dyDescent="0.25">
      <c r="A4132">
        <v>19900413</v>
      </c>
      <c r="C4132">
        <v>1.1000000000000001</v>
      </c>
      <c r="D4132">
        <v>2.2999999999999998</v>
      </c>
      <c r="E4132">
        <v>4.7</v>
      </c>
      <c r="F4132">
        <v>5.0999999999999996</v>
      </c>
      <c r="G4132">
        <v>2.9</v>
      </c>
      <c r="H4132">
        <v>2.8</v>
      </c>
      <c r="I4132">
        <v>2.2999999999999998</v>
      </c>
      <c r="J4132">
        <v>3.9</v>
      </c>
      <c r="K4132">
        <v>6.4</v>
      </c>
      <c r="L4132">
        <v>2.6</v>
      </c>
      <c r="M4132">
        <v>2.9</v>
      </c>
      <c r="N4132">
        <v>4</v>
      </c>
      <c r="O4132">
        <v>3.8</v>
      </c>
      <c r="P4132">
        <v>4.9000000000000004</v>
      </c>
      <c r="R4132">
        <v>6.1</v>
      </c>
      <c r="S4132">
        <v>3</v>
      </c>
      <c r="T4132">
        <v>1.5</v>
      </c>
      <c r="U4132">
        <v>2.1</v>
      </c>
      <c r="W4132">
        <v>3.1</v>
      </c>
      <c r="X4132">
        <v>1.9</v>
      </c>
      <c r="Y4132">
        <v>3.1</v>
      </c>
      <c r="Z4132">
        <v>3.8</v>
      </c>
      <c r="AA4132">
        <v>2.2999999999999998</v>
      </c>
      <c r="AB4132">
        <v>4.4000000000000004</v>
      </c>
      <c r="AC4132">
        <v>4.2</v>
      </c>
      <c r="AD4132">
        <v>2.5</v>
      </c>
      <c r="AE4132">
        <v>3.9</v>
      </c>
      <c r="AG4132">
        <v>3.5</v>
      </c>
      <c r="AH4132">
        <v>2.7</v>
      </c>
      <c r="AI4132">
        <v>1.6</v>
      </c>
      <c r="AK4132">
        <v>2.6</v>
      </c>
      <c r="AL4132">
        <v>2.5</v>
      </c>
      <c r="AM4132">
        <v>2.7</v>
      </c>
      <c r="AN4132">
        <v>3.6</v>
      </c>
      <c r="AO4132">
        <v>3.3</v>
      </c>
      <c r="AP4132">
        <v>3.9</v>
      </c>
      <c r="AQ4132">
        <v>4.3</v>
      </c>
    </row>
    <row r="4133" spans="1:43" x14ac:dyDescent="0.25">
      <c r="A4133">
        <v>19900414</v>
      </c>
      <c r="C4133">
        <v>2.2999999999999998</v>
      </c>
      <c r="D4133">
        <v>3.1</v>
      </c>
      <c r="E4133">
        <v>4.8</v>
      </c>
      <c r="F4133">
        <v>5.8</v>
      </c>
      <c r="G4133">
        <v>3.4</v>
      </c>
      <c r="H4133">
        <v>3.2</v>
      </c>
      <c r="I4133">
        <v>2.5</v>
      </c>
      <c r="J4133">
        <v>4.9000000000000004</v>
      </c>
      <c r="K4133">
        <v>7.5</v>
      </c>
      <c r="L4133">
        <v>3.3</v>
      </c>
      <c r="M4133">
        <v>3.2</v>
      </c>
      <c r="N4133">
        <v>4.3</v>
      </c>
      <c r="O4133">
        <v>4.3</v>
      </c>
      <c r="P4133">
        <v>5.2</v>
      </c>
      <c r="R4133">
        <v>6.1</v>
      </c>
      <c r="S4133">
        <v>3.8</v>
      </c>
      <c r="T4133">
        <v>1.8</v>
      </c>
      <c r="U4133">
        <v>1.7</v>
      </c>
      <c r="W4133">
        <v>4.4000000000000004</v>
      </c>
      <c r="X4133">
        <v>3.4</v>
      </c>
      <c r="Y4133">
        <v>2.9</v>
      </c>
      <c r="Z4133">
        <v>4.8</v>
      </c>
      <c r="AA4133">
        <v>3.9</v>
      </c>
      <c r="AB4133">
        <v>4.0999999999999996</v>
      </c>
      <c r="AC4133">
        <v>4.5</v>
      </c>
      <c r="AD4133">
        <v>3.2</v>
      </c>
      <c r="AE4133">
        <v>4</v>
      </c>
      <c r="AG4133">
        <v>3.3</v>
      </c>
      <c r="AH4133">
        <v>3.5</v>
      </c>
      <c r="AI4133">
        <v>2</v>
      </c>
      <c r="AK4133">
        <v>3.5</v>
      </c>
      <c r="AL4133">
        <v>3.5</v>
      </c>
      <c r="AM4133">
        <v>3.2</v>
      </c>
      <c r="AN4133">
        <v>3.3</v>
      </c>
      <c r="AO4133">
        <v>4.9000000000000004</v>
      </c>
      <c r="AP4133">
        <v>4.3</v>
      </c>
      <c r="AQ4133">
        <v>5.8</v>
      </c>
    </row>
    <row r="4134" spans="1:43" x14ac:dyDescent="0.25">
      <c r="A4134">
        <v>19900415</v>
      </c>
      <c r="C4134">
        <v>3.2</v>
      </c>
      <c r="D4134">
        <v>5.2</v>
      </c>
      <c r="E4134">
        <v>6.9</v>
      </c>
      <c r="F4134">
        <v>8</v>
      </c>
      <c r="G4134">
        <v>5</v>
      </c>
      <c r="H4134">
        <v>5.3</v>
      </c>
      <c r="I4134">
        <v>3.8</v>
      </c>
      <c r="J4134">
        <v>6.3</v>
      </c>
      <c r="K4134">
        <v>9.1999999999999993</v>
      </c>
      <c r="L4134">
        <v>3.7</v>
      </c>
      <c r="M4134">
        <v>5.0999999999999996</v>
      </c>
      <c r="N4134">
        <v>6.3</v>
      </c>
      <c r="O4134">
        <v>6</v>
      </c>
      <c r="P4134">
        <v>7.2</v>
      </c>
      <c r="R4134">
        <v>8.9</v>
      </c>
      <c r="S4134">
        <v>6.8</v>
      </c>
      <c r="T4134">
        <v>2.7</v>
      </c>
      <c r="U4134">
        <v>2.7</v>
      </c>
      <c r="W4134">
        <v>5.8</v>
      </c>
      <c r="X4134">
        <v>4.2</v>
      </c>
      <c r="Y4134">
        <v>4.2</v>
      </c>
      <c r="Z4134">
        <v>5.4</v>
      </c>
      <c r="AA4134">
        <v>5.3</v>
      </c>
      <c r="AB4134">
        <v>6.2</v>
      </c>
      <c r="AC4134">
        <v>5.9</v>
      </c>
      <c r="AD4134">
        <v>4.8</v>
      </c>
      <c r="AE4134">
        <v>6.5</v>
      </c>
      <c r="AG4134">
        <v>7</v>
      </c>
      <c r="AH4134">
        <v>5.8</v>
      </c>
      <c r="AI4134">
        <v>3</v>
      </c>
      <c r="AK4134">
        <v>4.8</v>
      </c>
      <c r="AL4134">
        <v>4.0999999999999996</v>
      </c>
      <c r="AM4134">
        <v>4.8</v>
      </c>
      <c r="AN4134">
        <v>5.2</v>
      </c>
      <c r="AO4134">
        <v>4.8</v>
      </c>
      <c r="AP4134">
        <v>5</v>
      </c>
      <c r="AQ4134">
        <v>5.8</v>
      </c>
    </row>
    <row r="4135" spans="1:43" x14ac:dyDescent="0.25">
      <c r="A4135">
        <v>19900416</v>
      </c>
      <c r="C4135">
        <v>3.2</v>
      </c>
      <c r="D4135">
        <v>3</v>
      </c>
      <c r="E4135">
        <v>4.7</v>
      </c>
      <c r="F4135">
        <v>5.8</v>
      </c>
      <c r="G4135">
        <v>2.5</v>
      </c>
      <c r="H4135">
        <v>3.3</v>
      </c>
      <c r="I4135">
        <v>2.9</v>
      </c>
      <c r="J4135">
        <v>4.5</v>
      </c>
      <c r="K4135">
        <v>5.9</v>
      </c>
      <c r="L4135">
        <v>3</v>
      </c>
      <c r="M4135">
        <v>2.9</v>
      </c>
      <c r="N4135">
        <v>3.5</v>
      </c>
      <c r="O4135">
        <v>4</v>
      </c>
      <c r="P4135">
        <v>5.3</v>
      </c>
      <c r="R4135">
        <v>6.4</v>
      </c>
      <c r="S4135">
        <v>5.4</v>
      </c>
      <c r="T4135">
        <v>2</v>
      </c>
      <c r="U4135">
        <v>2.2000000000000002</v>
      </c>
      <c r="W4135">
        <v>4.4000000000000004</v>
      </c>
      <c r="X4135">
        <v>2.6</v>
      </c>
      <c r="Y4135">
        <v>3.7</v>
      </c>
      <c r="Z4135">
        <v>3.8</v>
      </c>
      <c r="AA4135">
        <v>3.2</v>
      </c>
      <c r="AB4135">
        <v>4.3</v>
      </c>
      <c r="AC4135">
        <v>5.3</v>
      </c>
      <c r="AD4135">
        <v>3.2</v>
      </c>
      <c r="AE4135">
        <v>3.7</v>
      </c>
      <c r="AG4135">
        <v>3.8</v>
      </c>
      <c r="AH4135">
        <v>3.4</v>
      </c>
      <c r="AI4135">
        <v>1.9</v>
      </c>
      <c r="AK4135">
        <v>2.6</v>
      </c>
      <c r="AL4135">
        <v>3.1</v>
      </c>
      <c r="AM4135">
        <v>2.6</v>
      </c>
      <c r="AN4135">
        <v>3.3</v>
      </c>
      <c r="AO4135">
        <v>4.5</v>
      </c>
      <c r="AP4135">
        <v>3.8</v>
      </c>
      <c r="AQ4135">
        <v>5.2</v>
      </c>
    </row>
    <row r="4136" spans="1:43" x14ac:dyDescent="0.25">
      <c r="A4136">
        <v>19900417</v>
      </c>
      <c r="C4136">
        <v>2.5</v>
      </c>
      <c r="D4136">
        <v>2.9</v>
      </c>
      <c r="E4136">
        <v>3.9</v>
      </c>
      <c r="F4136">
        <v>4.9000000000000004</v>
      </c>
      <c r="G4136">
        <v>3</v>
      </c>
      <c r="H4136">
        <v>3.2</v>
      </c>
      <c r="I4136">
        <v>2.2000000000000002</v>
      </c>
      <c r="J4136">
        <v>3.5</v>
      </c>
      <c r="K4136">
        <v>4.5999999999999996</v>
      </c>
      <c r="L4136">
        <v>2.7</v>
      </c>
      <c r="M4136">
        <v>2.2999999999999998</v>
      </c>
      <c r="N4136">
        <v>3.6</v>
      </c>
      <c r="O4136">
        <v>3.8</v>
      </c>
      <c r="P4136">
        <v>4.4000000000000004</v>
      </c>
      <c r="R4136">
        <v>4.5999999999999996</v>
      </c>
      <c r="S4136">
        <v>3.5</v>
      </c>
      <c r="T4136">
        <v>1.5</v>
      </c>
      <c r="U4136">
        <v>2</v>
      </c>
      <c r="W4136">
        <v>3.4</v>
      </c>
      <c r="X4136">
        <v>3</v>
      </c>
      <c r="Y4136">
        <v>2.8</v>
      </c>
      <c r="Z4136">
        <v>3.6</v>
      </c>
      <c r="AA4136">
        <v>2.7</v>
      </c>
      <c r="AB4136">
        <v>3.9</v>
      </c>
      <c r="AC4136">
        <v>4.4000000000000004</v>
      </c>
      <c r="AD4136">
        <v>2.5</v>
      </c>
      <c r="AE4136">
        <v>4</v>
      </c>
      <c r="AG4136">
        <v>3.8</v>
      </c>
      <c r="AH4136">
        <v>2.2000000000000002</v>
      </c>
      <c r="AI4136">
        <v>1.7</v>
      </c>
      <c r="AK4136">
        <v>2.2999999999999998</v>
      </c>
      <c r="AL4136">
        <v>2.5</v>
      </c>
      <c r="AM4136">
        <v>2.6</v>
      </c>
      <c r="AN4136">
        <v>3.6</v>
      </c>
      <c r="AO4136">
        <v>3.4</v>
      </c>
      <c r="AP4136">
        <v>4</v>
      </c>
      <c r="AQ4136">
        <v>3.9</v>
      </c>
    </row>
    <row r="4137" spans="1:43" x14ac:dyDescent="0.25">
      <c r="A4137">
        <v>19900418</v>
      </c>
      <c r="C4137">
        <v>1.9</v>
      </c>
      <c r="D4137">
        <v>2.4</v>
      </c>
      <c r="E4137">
        <v>3.5</v>
      </c>
      <c r="F4137">
        <v>3.1</v>
      </c>
      <c r="G4137">
        <v>2.7</v>
      </c>
      <c r="H4137">
        <v>2.9</v>
      </c>
      <c r="I4137">
        <v>1.5</v>
      </c>
      <c r="J4137">
        <v>1.9</v>
      </c>
      <c r="K4137">
        <v>2.9</v>
      </c>
      <c r="L4137">
        <v>1.4</v>
      </c>
      <c r="M4137">
        <v>1</v>
      </c>
      <c r="N4137">
        <v>2.9</v>
      </c>
      <c r="O4137">
        <v>3.4</v>
      </c>
      <c r="P4137">
        <v>4.5</v>
      </c>
      <c r="R4137">
        <v>2.4</v>
      </c>
      <c r="S4137">
        <v>1.6</v>
      </c>
      <c r="T4137">
        <v>1</v>
      </c>
      <c r="U4137">
        <v>1.4</v>
      </c>
      <c r="W4137">
        <v>1.7</v>
      </c>
      <c r="X4137">
        <v>2.9</v>
      </c>
      <c r="Y4137">
        <v>1.1000000000000001</v>
      </c>
      <c r="Z4137">
        <v>1.7</v>
      </c>
      <c r="AA4137">
        <v>1.5</v>
      </c>
      <c r="AB4137">
        <v>4</v>
      </c>
      <c r="AC4137">
        <v>2.2999999999999998</v>
      </c>
      <c r="AD4137">
        <v>0.8</v>
      </c>
      <c r="AE4137">
        <v>3.3</v>
      </c>
      <c r="AG4137">
        <v>3.6</v>
      </c>
      <c r="AH4137">
        <v>2.5</v>
      </c>
      <c r="AI4137">
        <v>0.9</v>
      </c>
      <c r="AK4137">
        <v>2.5</v>
      </c>
      <c r="AL4137">
        <v>1.3</v>
      </c>
      <c r="AM4137">
        <v>2.5</v>
      </c>
      <c r="AN4137">
        <v>3</v>
      </c>
      <c r="AO4137">
        <v>1.7</v>
      </c>
      <c r="AP4137">
        <v>2.5</v>
      </c>
      <c r="AQ4137">
        <v>2.2999999999999998</v>
      </c>
    </row>
    <row r="4138" spans="1:43" x14ac:dyDescent="0.25">
      <c r="A4138">
        <v>19900419</v>
      </c>
      <c r="C4138">
        <v>2.2000000000000002</v>
      </c>
      <c r="D4138">
        <v>2.2000000000000002</v>
      </c>
      <c r="E4138">
        <v>3</v>
      </c>
      <c r="F4138">
        <v>3.4</v>
      </c>
      <c r="G4138">
        <v>2.4</v>
      </c>
      <c r="H4138">
        <v>2.2999999999999998</v>
      </c>
      <c r="I4138">
        <v>1.7</v>
      </c>
      <c r="J4138">
        <v>3.3</v>
      </c>
      <c r="K4138">
        <v>2.6</v>
      </c>
      <c r="L4138">
        <v>1.7</v>
      </c>
      <c r="M4138">
        <v>2.1</v>
      </c>
      <c r="N4138">
        <v>3</v>
      </c>
      <c r="O4138">
        <v>3</v>
      </c>
      <c r="P4138">
        <v>4.3</v>
      </c>
      <c r="R4138">
        <v>2.8</v>
      </c>
      <c r="S4138">
        <v>2.2999999999999998</v>
      </c>
      <c r="T4138">
        <v>0.8</v>
      </c>
      <c r="U4138">
        <v>1.3</v>
      </c>
      <c r="W4138">
        <v>2</v>
      </c>
      <c r="X4138">
        <v>3</v>
      </c>
      <c r="Y4138">
        <v>1.3</v>
      </c>
      <c r="Z4138">
        <v>1.8</v>
      </c>
      <c r="AA4138">
        <v>2.4</v>
      </c>
      <c r="AB4138">
        <v>3.3</v>
      </c>
      <c r="AC4138">
        <v>1.3</v>
      </c>
      <c r="AD4138">
        <v>1.4</v>
      </c>
      <c r="AE4138">
        <v>3.3</v>
      </c>
      <c r="AG4138">
        <v>3</v>
      </c>
      <c r="AH4138">
        <v>2.8</v>
      </c>
      <c r="AI4138">
        <v>1.1000000000000001</v>
      </c>
      <c r="AK4138">
        <v>2.1</v>
      </c>
      <c r="AL4138">
        <v>1.1000000000000001</v>
      </c>
      <c r="AM4138">
        <v>2.4</v>
      </c>
      <c r="AN4138">
        <v>2.9</v>
      </c>
      <c r="AO4138">
        <v>1.7</v>
      </c>
      <c r="AP4138">
        <v>2</v>
      </c>
      <c r="AQ4138">
        <v>1.8</v>
      </c>
    </row>
    <row r="4139" spans="1:43" x14ac:dyDescent="0.25">
      <c r="A4139">
        <v>19900420</v>
      </c>
      <c r="C4139">
        <v>2.2000000000000002</v>
      </c>
      <c r="D4139">
        <v>3.9</v>
      </c>
      <c r="E4139">
        <v>1.6</v>
      </c>
      <c r="F4139">
        <v>7.1</v>
      </c>
      <c r="G4139">
        <v>0.7</v>
      </c>
      <c r="H4139">
        <v>3.9</v>
      </c>
      <c r="I4139">
        <v>3</v>
      </c>
      <c r="J4139">
        <v>6.3</v>
      </c>
      <c r="K4139">
        <v>7.1</v>
      </c>
      <c r="L4139">
        <v>2.9</v>
      </c>
      <c r="M4139">
        <v>2.6</v>
      </c>
      <c r="N4139">
        <v>3.5</v>
      </c>
      <c r="O4139">
        <v>3.5</v>
      </c>
      <c r="P4139">
        <v>2.5</v>
      </c>
      <c r="R4139">
        <v>5.3</v>
      </c>
      <c r="S4139">
        <v>2.9</v>
      </c>
      <c r="T4139">
        <v>1.8</v>
      </c>
      <c r="U4139">
        <v>3.6</v>
      </c>
      <c r="W4139">
        <v>4.8</v>
      </c>
      <c r="X4139">
        <v>5.6</v>
      </c>
      <c r="Y4139">
        <v>3.7</v>
      </c>
      <c r="Z4139">
        <v>3.8</v>
      </c>
      <c r="AA4139">
        <v>5.3</v>
      </c>
      <c r="AB4139">
        <v>3.1</v>
      </c>
      <c r="AC4139">
        <v>4.8</v>
      </c>
      <c r="AD4139">
        <v>5.4</v>
      </c>
      <c r="AE4139">
        <v>2.2999999999999998</v>
      </c>
      <c r="AG4139">
        <v>2.1</v>
      </c>
      <c r="AH4139">
        <v>4.5999999999999996</v>
      </c>
      <c r="AI4139">
        <v>2.5</v>
      </c>
      <c r="AK4139">
        <v>1.4</v>
      </c>
      <c r="AL4139">
        <v>3.3</v>
      </c>
      <c r="AM4139">
        <v>3.5</v>
      </c>
      <c r="AN4139">
        <v>1.8</v>
      </c>
      <c r="AO4139">
        <v>4.4000000000000004</v>
      </c>
      <c r="AP4139">
        <v>5.2</v>
      </c>
      <c r="AQ4139">
        <v>5.2</v>
      </c>
    </row>
    <row r="4140" spans="1:43" x14ac:dyDescent="0.25">
      <c r="A4140">
        <v>19900421</v>
      </c>
      <c r="C4140">
        <v>2.9</v>
      </c>
      <c r="D4140">
        <v>3.8</v>
      </c>
      <c r="E4140">
        <v>1.7</v>
      </c>
      <c r="F4140">
        <v>6.5</v>
      </c>
      <c r="G4140">
        <v>1.7</v>
      </c>
      <c r="H4140">
        <v>4.7</v>
      </c>
      <c r="I4140">
        <v>2.1</v>
      </c>
      <c r="J4140">
        <v>5.9</v>
      </c>
      <c r="K4140">
        <v>6.6</v>
      </c>
      <c r="L4140">
        <v>3.4</v>
      </c>
      <c r="M4140">
        <v>3.3</v>
      </c>
      <c r="N4140">
        <v>3.9</v>
      </c>
      <c r="O4140">
        <v>4.2</v>
      </c>
      <c r="P4140">
        <v>2.1</v>
      </c>
      <c r="R4140">
        <v>5.4</v>
      </c>
      <c r="S4140">
        <v>3.9</v>
      </c>
      <c r="T4140">
        <v>1.9</v>
      </c>
      <c r="U4140">
        <v>4.0999999999999996</v>
      </c>
      <c r="W4140">
        <v>3.8</v>
      </c>
      <c r="X4140">
        <v>6.3</v>
      </c>
      <c r="Y4140">
        <v>3</v>
      </c>
      <c r="Z4140">
        <v>4</v>
      </c>
      <c r="AA4140">
        <v>5</v>
      </c>
      <c r="AB4140">
        <v>4.8</v>
      </c>
      <c r="AC4140">
        <v>4.3</v>
      </c>
      <c r="AD4140">
        <v>4</v>
      </c>
      <c r="AE4140">
        <v>2.9</v>
      </c>
      <c r="AG4140">
        <v>2</v>
      </c>
      <c r="AH4140">
        <v>4.5999999999999996</v>
      </c>
      <c r="AI4140">
        <v>2.6</v>
      </c>
      <c r="AK4140">
        <v>2.1</v>
      </c>
      <c r="AL4140">
        <v>3.5</v>
      </c>
      <c r="AM4140">
        <v>3.5</v>
      </c>
      <c r="AN4140">
        <v>2.6</v>
      </c>
      <c r="AO4140">
        <v>4.4000000000000004</v>
      </c>
      <c r="AP4140">
        <v>5.3</v>
      </c>
      <c r="AQ4140">
        <v>4.0999999999999996</v>
      </c>
    </row>
    <row r="4141" spans="1:43" x14ac:dyDescent="0.25">
      <c r="A4141">
        <v>19900422</v>
      </c>
      <c r="C4141">
        <v>2.5</v>
      </c>
      <c r="D4141">
        <v>3.2</v>
      </c>
      <c r="E4141">
        <v>1.9</v>
      </c>
      <c r="F4141">
        <v>5.9</v>
      </c>
      <c r="G4141">
        <v>2.2000000000000002</v>
      </c>
      <c r="H4141">
        <v>4.5999999999999996</v>
      </c>
      <c r="I4141">
        <v>2.2000000000000002</v>
      </c>
      <c r="J4141">
        <v>5.2</v>
      </c>
      <c r="K4141">
        <v>6.4</v>
      </c>
      <c r="M4141">
        <v>3</v>
      </c>
      <c r="N4141">
        <v>3.2</v>
      </c>
      <c r="O4141">
        <v>4.0999999999999996</v>
      </c>
      <c r="P4141">
        <v>2.9</v>
      </c>
      <c r="R4141">
        <v>5.0999999999999996</v>
      </c>
      <c r="S4141">
        <v>3.1</v>
      </c>
      <c r="T4141">
        <v>1.3</v>
      </c>
      <c r="U4141">
        <v>3.7</v>
      </c>
      <c r="W4141">
        <v>3</v>
      </c>
      <c r="X4141">
        <v>5.2</v>
      </c>
      <c r="Y4141">
        <v>2.8</v>
      </c>
      <c r="Z4141">
        <v>3.4</v>
      </c>
      <c r="AA4141">
        <v>3.6</v>
      </c>
      <c r="AB4141">
        <v>3.4</v>
      </c>
      <c r="AC4141">
        <v>3.6</v>
      </c>
      <c r="AD4141">
        <v>3.5</v>
      </c>
      <c r="AE4141">
        <v>3.4</v>
      </c>
      <c r="AG4141">
        <v>2.2999999999999998</v>
      </c>
      <c r="AH4141">
        <v>4.2</v>
      </c>
      <c r="AI4141">
        <v>2.1</v>
      </c>
      <c r="AK4141">
        <v>2</v>
      </c>
      <c r="AL4141">
        <v>1.9</v>
      </c>
      <c r="AM4141">
        <v>2.9</v>
      </c>
      <c r="AN4141">
        <v>2.6</v>
      </c>
      <c r="AO4141">
        <v>4</v>
      </c>
      <c r="AP4141">
        <v>4.7</v>
      </c>
      <c r="AQ4141">
        <v>3.4</v>
      </c>
    </row>
    <row r="4142" spans="1:43" x14ac:dyDescent="0.25">
      <c r="A4142">
        <v>19900423</v>
      </c>
      <c r="C4142">
        <v>2.2000000000000002</v>
      </c>
      <c r="D4142">
        <v>3.9</v>
      </c>
      <c r="E4142">
        <v>2.5</v>
      </c>
      <c r="F4142">
        <v>6.8</v>
      </c>
      <c r="G4142">
        <v>1.8</v>
      </c>
      <c r="H4142">
        <v>4.8</v>
      </c>
      <c r="I4142">
        <v>2.2999999999999998</v>
      </c>
      <c r="J4142">
        <v>6.2</v>
      </c>
      <c r="K4142">
        <v>6</v>
      </c>
      <c r="M4142">
        <v>3</v>
      </c>
      <c r="N4142">
        <v>4.0999999999999996</v>
      </c>
      <c r="O4142">
        <v>4.2</v>
      </c>
      <c r="P4142">
        <v>3.6</v>
      </c>
      <c r="R4142">
        <v>5</v>
      </c>
      <c r="S4142">
        <v>4.5999999999999996</v>
      </c>
      <c r="T4142">
        <v>2.4</v>
      </c>
      <c r="U4142">
        <v>3.3</v>
      </c>
      <c r="W4142">
        <v>4.4000000000000004</v>
      </c>
      <c r="X4142">
        <v>5.8</v>
      </c>
      <c r="Y4142">
        <v>3.8</v>
      </c>
      <c r="Z4142">
        <v>4.5</v>
      </c>
      <c r="AA4142">
        <v>5.2</v>
      </c>
      <c r="AB4142">
        <v>4.4000000000000004</v>
      </c>
      <c r="AC4142">
        <v>3.7</v>
      </c>
      <c r="AD4142">
        <v>5</v>
      </c>
      <c r="AE4142">
        <v>3.3</v>
      </c>
      <c r="AG4142">
        <v>3.7</v>
      </c>
      <c r="AH4142">
        <v>4.5</v>
      </c>
      <c r="AI4142">
        <v>2.6</v>
      </c>
      <c r="AK4142">
        <v>1.7</v>
      </c>
      <c r="AL4142">
        <v>3.8</v>
      </c>
      <c r="AM4142">
        <v>3.6</v>
      </c>
      <c r="AN4142">
        <v>2.4</v>
      </c>
      <c r="AO4142">
        <v>3.7</v>
      </c>
      <c r="AP4142">
        <v>5</v>
      </c>
      <c r="AQ4142">
        <v>3.8</v>
      </c>
    </row>
    <row r="4143" spans="1:43" x14ac:dyDescent="0.25">
      <c r="A4143">
        <v>19900424</v>
      </c>
      <c r="C4143">
        <v>2.7</v>
      </c>
      <c r="D4143">
        <v>3.1</v>
      </c>
      <c r="E4143">
        <v>1.9</v>
      </c>
      <c r="F4143">
        <v>5</v>
      </c>
      <c r="G4143">
        <v>1.7</v>
      </c>
      <c r="H4143">
        <v>2.4</v>
      </c>
      <c r="I4143">
        <v>1.5</v>
      </c>
      <c r="J4143">
        <v>4</v>
      </c>
      <c r="K4143">
        <v>5.5</v>
      </c>
      <c r="M4143">
        <v>2.2000000000000002</v>
      </c>
      <c r="N4143">
        <v>2.5</v>
      </c>
      <c r="O4143">
        <v>2.5</v>
      </c>
      <c r="P4143">
        <v>2.5</v>
      </c>
      <c r="R4143">
        <v>3.3</v>
      </c>
      <c r="S4143">
        <v>2.1</v>
      </c>
      <c r="T4143">
        <v>1.6</v>
      </c>
      <c r="U4143">
        <v>1.7</v>
      </c>
      <c r="W4143">
        <v>4</v>
      </c>
      <c r="X4143">
        <v>2.8</v>
      </c>
      <c r="Y4143">
        <v>3.1</v>
      </c>
      <c r="Z4143">
        <v>3.9</v>
      </c>
      <c r="AA4143">
        <v>1</v>
      </c>
      <c r="AB4143">
        <v>2.2000000000000002</v>
      </c>
      <c r="AC4143">
        <v>3.8</v>
      </c>
      <c r="AD4143">
        <v>3.5</v>
      </c>
      <c r="AE4143">
        <v>2.6</v>
      </c>
      <c r="AG4143">
        <v>2.4</v>
      </c>
      <c r="AH4143">
        <v>3</v>
      </c>
      <c r="AI4143">
        <v>1.2</v>
      </c>
      <c r="AK4143">
        <v>1.2</v>
      </c>
      <c r="AL4143">
        <v>3.6</v>
      </c>
      <c r="AM4143">
        <v>3.2</v>
      </c>
      <c r="AN4143">
        <v>2</v>
      </c>
      <c r="AO4143">
        <v>2.9</v>
      </c>
      <c r="AP4143">
        <v>3.9</v>
      </c>
      <c r="AQ4143">
        <v>4.3</v>
      </c>
    </row>
    <row r="4144" spans="1:43" x14ac:dyDescent="0.25">
      <c r="A4144">
        <v>19900425</v>
      </c>
      <c r="C4144">
        <v>2.7</v>
      </c>
      <c r="D4144">
        <v>3.4</v>
      </c>
      <c r="E4144">
        <v>2</v>
      </c>
      <c r="F4144">
        <v>4.9000000000000004</v>
      </c>
      <c r="G4144">
        <v>1.7</v>
      </c>
      <c r="H4144">
        <v>2.1</v>
      </c>
      <c r="I4144">
        <v>1.7</v>
      </c>
      <c r="J4144">
        <v>3.6</v>
      </c>
      <c r="K4144">
        <v>5</v>
      </c>
      <c r="L4144">
        <v>2.2999999999999998</v>
      </c>
      <c r="M4144">
        <v>1.9</v>
      </c>
      <c r="N4144">
        <v>2.7</v>
      </c>
      <c r="O4144">
        <v>3</v>
      </c>
      <c r="P4144">
        <v>2.6</v>
      </c>
      <c r="R4144">
        <v>2.7</v>
      </c>
      <c r="S4144">
        <v>2.4</v>
      </c>
      <c r="T4144">
        <v>1.2</v>
      </c>
      <c r="U4144">
        <v>1.7</v>
      </c>
      <c r="W4144">
        <v>3.6</v>
      </c>
      <c r="X4144">
        <v>2.7</v>
      </c>
      <c r="Y4144">
        <v>2.4</v>
      </c>
      <c r="Z4144">
        <v>3.7</v>
      </c>
      <c r="AA4144">
        <v>1.8</v>
      </c>
      <c r="AB4144">
        <v>2.2999999999999998</v>
      </c>
      <c r="AC4144">
        <v>3.3</v>
      </c>
      <c r="AD4144">
        <v>3</v>
      </c>
      <c r="AE4144">
        <v>2.2000000000000002</v>
      </c>
      <c r="AG4144">
        <v>2.8</v>
      </c>
      <c r="AH4144">
        <v>3.7</v>
      </c>
      <c r="AI4144">
        <v>0.9</v>
      </c>
      <c r="AK4144">
        <v>1.4</v>
      </c>
      <c r="AL4144">
        <v>3.3</v>
      </c>
      <c r="AM4144">
        <v>2.9</v>
      </c>
      <c r="AN4144">
        <v>2.1</v>
      </c>
      <c r="AO4144">
        <v>3.2</v>
      </c>
      <c r="AP4144">
        <v>3.7</v>
      </c>
      <c r="AQ4144">
        <v>4.0999999999999996</v>
      </c>
    </row>
    <row r="4145" spans="1:43" x14ac:dyDescent="0.25">
      <c r="A4145">
        <v>19900426</v>
      </c>
      <c r="C4145">
        <v>1.7</v>
      </c>
      <c r="D4145">
        <v>2.4</v>
      </c>
      <c r="E4145">
        <v>2.7</v>
      </c>
      <c r="F4145">
        <v>4.5</v>
      </c>
      <c r="G4145">
        <v>1.7</v>
      </c>
      <c r="H4145">
        <v>2.4</v>
      </c>
      <c r="I4145">
        <v>1.7</v>
      </c>
      <c r="J4145">
        <v>3.5</v>
      </c>
      <c r="K4145">
        <v>4.5999999999999996</v>
      </c>
      <c r="L4145">
        <v>2</v>
      </c>
      <c r="M4145">
        <v>1.8</v>
      </c>
      <c r="N4145">
        <v>2.7</v>
      </c>
      <c r="O4145">
        <v>2.5</v>
      </c>
      <c r="P4145">
        <v>2.7</v>
      </c>
      <c r="R4145">
        <v>3.3</v>
      </c>
      <c r="S4145">
        <v>1.3</v>
      </c>
      <c r="T4145">
        <v>0.9</v>
      </c>
      <c r="U4145">
        <v>1.9</v>
      </c>
      <c r="W4145">
        <v>3</v>
      </c>
      <c r="X4145">
        <v>1.6</v>
      </c>
      <c r="Y4145">
        <v>1.4</v>
      </c>
      <c r="Z4145">
        <v>2.4</v>
      </c>
      <c r="AA4145">
        <v>1.7</v>
      </c>
      <c r="AB4145">
        <v>2.4</v>
      </c>
      <c r="AC4145">
        <v>2.2000000000000002</v>
      </c>
      <c r="AD4145">
        <v>2</v>
      </c>
      <c r="AE4145">
        <v>2.8</v>
      </c>
      <c r="AG4145">
        <v>3.3</v>
      </c>
      <c r="AH4145">
        <v>2.2000000000000002</v>
      </c>
      <c r="AI4145">
        <v>1.1000000000000001</v>
      </c>
      <c r="AK4145">
        <v>2</v>
      </c>
      <c r="AL4145">
        <v>2.5</v>
      </c>
      <c r="AM4145">
        <v>2.5</v>
      </c>
      <c r="AN4145">
        <v>2.1</v>
      </c>
      <c r="AO4145">
        <v>2.8</v>
      </c>
      <c r="AP4145">
        <v>3.3</v>
      </c>
      <c r="AQ4145">
        <v>2.7</v>
      </c>
    </row>
    <row r="4146" spans="1:43" x14ac:dyDescent="0.25">
      <c r="A4146">
        <v>19900427</v>
      </c>
      <c r="C4146">
        <v>3.5</v>
      </c>
      <c r="D4146">
        <v>4.7</v>
      </c>
      <c r="E4146">
        <v>4</v>
      </c>
      <c r="F4146">
        <v>8.1999999999999993</v>
      </c>
      <c r="G4146">
        <v>3.5</v>
      </c>
      <c r="H4146">
        <v>4.4000000000000004</v>
      </c>
      <c r="I4146">
        <v>3.2</v>
      </c>
      <c r="J4146">
        <v>5.6</v>
      </c>
      <c r="K4146">
        <v>7.6</v>
      </c>
      <c r="L4146">
        <v>2.9</v>
      </c>
      <c r="M4146">
        <v>4.7</v>
      </c>
      <c r="N4146">
        <v>4.8</v>
      </c>
      <c r="O4146">
        <v>5.0999999999999996</v>
      </c>
      <c r="P4146">
        <v>5</v>
      </c>
      <c r="R4146">
        <v>5.8</v>
      </c>
      <c r="S4146">
        <v>5</v>
      </c>
      <c r="T4146">
        <v>2.2999999999999998</v>
      </c>
      <c r="U4146">
        <v>3.4</v>
      </c>
      <c r="W4146">
        <v>4.9000000000000004</v>
      </c>
      <c r="X4146">
        <v>3.8</v>
      </c>
      <c r="Y4146">
        <v>3.3</v>
      </c>
      <c r="Z4146">
        <v>5.6</v>
      </c>
      <c r="AA4146">
        <v>4.5999999999999996</v>
      </c>
      <c r="AB4146">
        <v>4.9000000000000004</v>
      </c>
      <c r="AC4146">
        <v>5.9</v>
      </c>
      <c r="AD4146">
        <v>4.9000000000000004</v>
      </c>
      <c r="AE4146">
        <v>5.5</v>
      </c>
      <c r="AG4146">
        <v>4.8</v>
      </c>
      <c r="AH4146">
        <v>5.6</v>
      </c>
      <c r="AI4146">
        <v>2.2999999999999998</v>
      </c>
      <c r="AK4146">
        <v>3.8</v>
      </c>
      <c r="AL4146">
        <v>4.0999999999999996</v>
      </c>
      <c r="AM4146">
        <v>3.8</v>
      </c>
      <c r="AN4146">
        <v>3.5</v>
      </c>
      <c r="AO4146">
        <v>4.5999999999999996</v>
      </c>
      <c r="AP4146">
        <v>5.4</v>
      </c>
      <c r="AQ4146">
        <v>6.7</v>
      </c>
    </row>
    <row r="4147" spans="1:43" x14ac:dyDescent="0.25">
      <c r="A4147">
        <v>19900428</v>
      </c>
      <c r="C4147">
        <v>2.9</v>
      </c>
      <c r="D4147">
        <v>2.1</v>
      </c>
      <c r="E4147">
        <v>1.5</v>
      </c>
      <c r="F4147">
        <v>5.3</v>
      </c>
      <c r="G4147">
        <v>1.7</v>
      </c>
      <c r="H4147">
        <v>1.7</v>
      </c>
      <c r="I4147">
        <v>1.6</v>
      </c>
      <c r="J4147">
        <v>3.5</v>
      </c>
      <c r="K4147">
        <v>5.6</v>
      </c>
      <c r="L4147">
        <v>2.4</v>
      </c>
      <c r="M4147">
        <v>1.7</v>
      </c>
      <c r="N4147">
        <v>1.9</v>
      </c>
      <c r="O4147">
        <v>2</v>
      </c>
      <c r="P4147">
        <v>2.9</v>
      </c>
      <c r="R4147">
        <v>3.4</v>
      </c>
      <c r="S4147">
        <v>1.7</v>
      </c>
      <c r="T4147">
        <v>1.2</v>
      </c>
      <c r="U4147">
        <v>2</v>
      </c>
      <c r="W4147">
        <v>3</v>
      </c>
      <c r="X4147">
        <v>3.1</v>
      </c>
      <c r="Y4147">
        <v>2.6</v>
      </c>
      <c r="Z4147">
        <v>4.7</v>
      </c>
      <c r="AA4147">
        <v>2.1</v>
      </c>
      <c r="AB4147">
        <v>1.3</v>
      </c>
      <c r="AC4147">
        <v>4.7</v>
      </c>
      <c r="AD4147">
        <v>3.6</v>
      </c>
      <c r="AE4147">
        <v>2.2999999999999998</v>
      </c>
      <c r="AG4147">
        <v>2.5</v>
      </c>
      <c r="AH4147">
        <v>2.6</v>
      </c>
      <c r="AI4147">
        <v>1.3</v>
      </c>
      <c r="AK4147">
        <v>1.5</v>
      </c>
      <c r="AL4147">
        <v>3.5</v>
      </c>
      <c r="AM4147">
        <v>2.2000000000000002</v>
      </c>
      <c r="AN4147">
        <v>1.9</v>
      </c>
      <c r="AO4147">
        <v>2.6</v>
      </c>
      <c r="AP4147">
        <v>4.2</v>
      </c>
      <c r="AQ4147">
        <v>5.9</v>
      </c>
    </row>
    <row r="4148" spans="1:43" x14ac:dyDescent="0.25">
      <c r="A4148">
        <v>19900429</v>
      </c>
      <c r="C4148">
        <v>1.7</v>
      </c>
      <c r="D4148">
        <v>0.9</v>
      </c>
      <c r="E4148">
        <v>1.2</v>
      </c>
      <c r="F4148">
        <v>2.7</v>
      </c>
      <c r="G4148">
        <v>1.4</v>
      </c>
      <c r="H4148">
        <v>1.4</v>
      </c>
      <c r="I4148">
        <v>0.8</v>
      </c>
      <c r="J4148">
        <v>3.3</v>
      </c>
      <c r="K4148">
        <v>2.9</v>
      </c>
      <c r="L4148">
        <v>2</v>
      </c>
      <c r="M4148">
        <v>1.3</v>
      </c>
      <c r="N4148">
        <v>1.5</v>
      </c>
      <c r="O4148">
        <v>1.5</v>
      </c>
      <c r="P4148">
        <v>2.2999999999999998</v>
      </c>
      <c r="R4148">
        <v>2</v>
      </c>
      <c r="S4148">
        <v>2.4</v>
      </c>
      <c r="T4148">
        <v>0.7</v>
      </c>
      <c r="U4148">
        <v>1.1000000000000001</v>
      </c>
      <c r="W4148">
        <v>1.4</v>
      </c>
      <c r="X4148">
        <v>2.5</v>
      </c>
      <c r="Y4148">
        <v>1.8</v>
      </c>
      <c r="Z4148">
        <v>1.6</v>
      </c>
      <c r="AA4148">
        <v>1</v>
      </c>
      <c r="AB4148">
        <v>1.2</v>
      </c>
      <c r="AC4148">
        <v>1.1000000000000001</v>
      </c>
      <c r="AD4148">
        <v>2</v>
      </c>
      <c r="AE4148">
        <v>2.1</v>
      </c>
      <c r="AG4148">
        <v>1.4</v>
      </c>
      <c r="AH4148">
        <v>1.3</v>
      </c>
      <c r="AI4148">
        <v>1.2</v>
      </c>
      <c r="AK4148">
        <v>0.9</v>
      </c>
      <c r="AL4148">
        <v>0.8</v>
      </c>
      <c r="AM4148">
        <v>1.7</v>
      </c>
      <c r="AN4148">
        <v>1.4</v>
      </c>
      <c r="AO4148">
        <v>2.1</v>
      </c>
      <c r="AP4148">
        <v>2</v>
      </c>
      <c r="AQ4148">
        <v>1.7</v>
      </c>
    </row>
    <row r="4149" spans="1:43" x14ac:dyDescent="0.25">
      <c r="A4149">
        <v>19900430</v>
      </c>
      <c r="C4149">
        <v>1.6</v>
      </c>
      <c r="D4149">
        <v>2</v>
      </c>
      <c r="E4149">
        <v>1.9</v>
      </c>
      <c r="F4149">
        <v>5.6</v>
      </c>
      <c r="G4149">
        <v>1.8</v>
      </c>
      <c r="H4149">
        <v>2.6</v>
      </c>
      <c r="I4149">
        <v>1.2</v>
      </c>
      <c r="J4149">
        <v>5.2</v>
      </c>
      <c r="K4149">
        <v>5.3</v>
      </c>
      <c r="L4149">
        <v>2</v>
      </c>
      <c r="M4149">
        <v>2</v>
      </c>
      <c r="N4149">
        <v>2.7</v>
      </c>
      <c r="O4149">
        <v>2</v>
      </c>
      <c r="P4149">
        <v>3</v>
      </c>
      <c r="R4149">
        <v>3.4</v>
      </c>
      <c r="S4149">
        <v>3.1</v>
      </c>
      <c r="T4149">
        <v>0.9</v>
      </c>
      <c r="U4149">
        <v>1.4</v>
      </c>
      <c r="W4149">
        <v>2.6</v>
      </c>
      <c r="X4149">
        <v>3.3</v>
      </c>
      <c r="Y4149">
        <v>2.5</v>
      </c>
      <c r="Z4149">
        <v>2.2999999999999998</v>
      </c>
      <c r="AA4149">
        <v>1.8</v>
      </c>
      <c r="AB4149">
        <v>1.8</v>
      </c>
      <c r="AC4149">
        <v>2.2999999999999998</v>
      </c>
      <c r="AD4149">
        <v>3.3</v>
      </c>
      <c r="AE4149">
        <v>2.5</v>
      </c>
      <c r="AG4149">
        <v>2.5</v>
      </c>
      <c r="AH4149">
        <v>2</v>
      </c>
      <c r="AI4149">
        <v>1.4</v>
      </c>
      <c r="AK4149">
        <v>1.4</v>
      </c>
      <c r="AL4149">
        <v>1.7</v>
      </c>
      <c r="AM4149">
        <v>2.8</v>
      </c>
      <c r="AN4149">
        <v>2.2999999999999998</v>
      </c>
      <c r="AO4149">
        <v>2.1</v>
      </c>
      <c r="AP4149">
        <v>3.2</v>
      </c>
      <c r="AQ4149">
        <v>2.2999999999999998</v>
      </c>
    </row>
    <row r="4150" spans="1:43" x14ac:dyDescent="0.25">
      <c r="A4150">
        <v>19900501</v>
      </c>
      <c r="C4150">
        <v>2.1</v>
      </c>
      <c r="D4150">
        <v>2.2000000000000002</v>
      </c>
      <c r="E4150">
        <v>1.7</v>
      </c>
      <c r="F4150">
        <v>5.0999999999999996</v>
      </c>
      <c r="G4150">
        <v>1.6</v>
      </c>
      <c r="H4150">
        <v>3.8</v>
      </c>
      <c r="I4150">
        <v>0.9</v>
      </c>
      <c r="J4150">
        <v>5.3</v>
      </c>
      <c r="K4150">
        <v>5.5</v>
      </c>
      <c r="L4150">
        <v>3.3</v>
      </c>
      <c r="M4150">
        <v>2.6</v>
      </c>
      <c r="N4150">
        <v>3.2</v>
      </c>
      <c r="O4150">
        <v>2.6</v>
      </c>
      <c r="P4150">
        <v>2.5</v>
      </c>
      <c r="R4150">
        <v>4.7</v>
      </c>
      <c r="S4150">
        <v>3.5</v>
      </c>
      <c r="T4150">
        <v>1.3</v>
      </c>
      <c r="U4150">
        <v>2.5</v>
      </c>
      <c r="W4150">
        <v>3.1</v>
      </c>
      <c r="X4150">
        <v>5.9</v>
      </c>
      <c r="Y4150">
        <v>2.2999999999999998</v>
      </c>
      <c r="Z4150">
        <v>1.9</v>
      </c>
      <c r="AA4150">
        <v>1.2</v>
      </c>
      <c r="AB4150">
        <v>2.6</v>
      </c>
      <c r="AC4150">
        <v>1.7</v>
      </c>
      <c r="AD4150">
        <v>2</v>
      </c>
      <c r="AE4150">
        <v>2.9</v>
      </c>
      <c r="AG4150">
        <v>1.9</v>
      </c>
      <c r="AH4150">
        <v>2</v>
      </c>
      <c r="AI4150">
        <v>1.9</v>
      </c>
      <c r="AK4150">
        <v>1.4</v>
      </c>
      <c r="AL4150">
        <v>3.5</v>
      </c>
      <c r="AM4150">
        <v>3</v>
      </c>
      <c r="AN4150">
        <v>1.9</v>
      </c>
      <c r="AO4150">
        <v>3.6</v>
      </c>
      <c r="AP4150">
        <v>4.5</v>
      </c>
      <c r="AQ4150">
        <v>2.2000000000000002</v>
      </c>
    </row>
    <row r="4151" spans="1:43" x14ac:dyDescent="0.25">
      <c r="A4151">
        <v>19900502</v>
      </c>
      <c r="C4151">
        <v>3.3</v>
      </c>
      <c r="D4151">
        <v>3.1</v>
      </c>
      <c r="E4151">
        <v>2.5</v>
      </c>
      <c r="F4151">
        <v>5.6</v>
      </c>
      <c r="G4151">
        <v>2.9</v>
      </c>
      <c r="H4151">
        <v>3.8</v>
      </c>
      <c r="I4151">
        <v>2.2000000000000002</v>
      </c>
      <c r="J4151">
        <v>7.2</v>
      </c>
      <c r="K4151">
        <v>7.4</v>
      </c>
      <c r="L4151">
        <v>4.8</v>
      </c>
      <c r="M4151">
        <v>3.7</v>
      </c>
      <c r="N4151">
        <v>4.4000000000000004</v>
      </c>
      <c r="O4151">
        <v>3.7</v>
      </c>
      <c r="P4151">
        <v>4.2</v>
      </c>
      <c r="R4151">
        <v>5.8</v>
      </c>
      <c r="S4151">
        <v>3.8</v>
      </c>
      <c r="T4151">
        <v>1.7</v>
      </c>
      <c r="U4151">
        <v>3.9</v>
      </c>
      <c r="W4151">
        <v>3.6</v>
      </c>
      <c r="X4151">
        <v>7</v>
      </c>
      <c r="Y4151">
        <v>3</v>
      </c>
      <c r="Z4151">
        <v>3.2</v>
      </c>
      <c r="AA4151">
        <v>4.3</v>
      </c>
      <c r="AB4151">
        <v>2.7</v>
      </c>
      <c r="AC4151">
        <v>3.4</v>
      </c>
      <c r="AD4151">
        <v>4.2</v>
      </c>
      <c r="AE4151">
        <v>4.2</v>
      </c>
      <c r="AG4151">
        <v>2.8</v>
      </c>
      <c r="AH4151">
        <v>3.4</v>
      </c>
      <c r="AI4151">
        <v>2.9</v>
      </c>
      <c r="AK4151">
        <v>1.9</v>
      </c>
      <c r="AL4151">
        <v>3.4</v>
      </c>
      <c r="AM4151">
        <v>3.3</v>
      </c>
      <c r="AN4151">
        <v>4</v>
      </c>
      <c r="AO4151">
        <v>5.2</v>
      </c>
      <c r="AP4151">
        <v>6</v>
      </c>
      <c r="AQ4151">
        <v>3.9</v>
      </c>
    </row>
    <row r="4152" spans="1:43" x14ac:dyDescent="0.25">
      <c r="A4152">
        <v>19900503</v>
      </c>
      <c r="C4152">
        <v>4.2</v>
      </c>
      <c r="D4152">
        <v>4</v>
      </c>
      <c r="E4152">
        <v>2.8</v>
      </c>
      <c r="F4152">
        <v>6.6</v>
      </c>
      <c r="G4152">
        <v>2.8</v>
      </c>
      <c r="H4152">
        <v>3.7</v>
      </c>
      <c r="I4152">
        <v>2.2000000000000002</v>
      </c>
      <c r="J4152">
        <v>7.5</v>
      </c>
      <c r="K4152">
        <v>9</v>
      </c>
      <c r="L4152">
        <v>4.4000000000000004</v>
      </c>
      <c r="M4152">
        <v>3.4</v>
      </c>
      <c r="N4152">
        <v>4.5999999999999996</v>
      </c>
      <c r="O4152">
        <v>3.7</v>
      </c>
      <c r="P4152">
        <v>4.4000000000000004</v>
      </c>
      <c r="R4152">
        <v>7.6</v>
      </c>
      <c r="S4152">
        <v>3.6</v>
      </c>
      <c r="T4152">
        <v>1.6</v>
      </c>
      <c r="U4152">
        <v>3.9</v>
      </c>
      <c r="W4152">
        <v>3.5</v>
      </c>
      <c r="X4152">
        <v>6.2</v>
      </c>
      <c r="Y4152">
        <v>2.6</v>
      </c>
      <c r="Z4152">
        <v>3.6</v>
      </c>
      <c r="AA4152">
        <v>2.9</v>
      </c>
      <c r="AB4152">
        <v>3.1</v>
      </c>
      <c r="AC4152">
        <v>3.8</v>
      </c>
      <c r="AD4152">
        <v>4.2</v>
      </c>
      <c r="AE4152">
        <v>4.3</v>
      </c>
      <c r="AG4152">
        <v>3.1</v>
      </c>
      <c r="AH4152">
        <v>3.6</v>
      </c>
      <c r="AI4152">
        <v>3</v>
      </c>
      <c r="AK4152">
        <v>2.2000000000000002</v>
      </c>
      <c r="AL4152">
        <v>3</v>
      </c>
      <c r="AM4152">
        <v>3.5</v>
      </c>
      <c r="AN4152">
        <v>3.7</v>
      </c>
      <c r="AO4152">
        <v>5.7</v>
      </c>
      <c r="AP4152">
        <v>6.2</v>
      </c>
      <c r="AQ4152">
        <v>4.3</v>
      </c>
    </row>
    <row r="4153" spans="1:43" x14ac:dyDescent="0.25">
      <c r="A4153">
        <v>19900504</v>
      </c>
      <c r="C4153">
        <v>3.1</v>
      </c>
      <c r="D4153">
        <v>3</v>
      </c>
      <c r="E4153">
        <v>2.1</v>
      </c>
      <c r="F4153">
        <v>5.9</v>
      </c>
      <c r="G4153">
        <v>2.2999999999999998</v>
      </c>
      <c r="H4153">
        <v>3.5</v>
      </c>
      <c r="I4153">
        <v>1.4</v>
      </c>
      <c r="J4153">
        <v>6.5</v>
      </c>
      <c r="K4153">
        <v>8</v>
      </c>
      <c r="L4153">
        <v>3.9</v>
      </c>
      <c r="M4153">
        <v>2.6</v>
      </c>
      <c r="N4153">
        <v>3.4</v>
      </c>
      <c r="O4153">
        <v>2.9</v>
      </c>
      <c r="P4153">
        <v>3.5</v>
      </c>
      <c r="R4153">
        <v>5.7</v>
      </c>
      <c r="S4153">
        <v>3.5</v>
      </c>
      <c r="T4153">
        <v>1.2</v>
      </c>
      <c r="U4153">
        <v>2.7</v>
      </c>
      <c r="W4153">
        <v>2.8</v>
      </c>
      <c r="X4153">
        <v>6</v>
      </c>
      <c r="Y4153">
        <v>2.1</v>
      </c>
      <c r="Z4153">
        <v>1.7</v>
      </c>
      <c r="AA4153">
        <v>3.3</v>
      </c>
      <c r="AB4153">
        <v>2.6</v>
      </c>
      <c r="AC4153">
        <v>1.8</v>
      </c>
      <c r="AD4153">
        <v>2.2999999999999998</v>
      </c>
      <c r="AE4153">
        <v>4</v>
      </c>
      <c r="AG4153">
        <v>2.8</v>
      </c>
      <c r="AH4153">
        <v>2.4</v>
      </c>
      <c r="AI4153">
        <v>2.4</v>
      </c>
      <c r="AK4153">
        <v>1.5</v>
      </c>
      <c r="AL4153">
        <v>2.4</v>
      </c>
      <c r="AM4153">
        <v>3.1</v>
      </c>
      <c r="AN4153">
        <v>3.4</v>
      </c>
      <c r="AO4153">
        <v>5.3</v>
      </c>
      <c r="AP4153">
        <v>5.6</v>
      </c>
      <c r="AQ4153">
        <v>2.7</v>
      </c>
    </row>
    <row r="4154" spans="1:43" x14ac:dyDescent="0.25">
      <c r="A4154">
        <v>19900505</v>
      </c>
      <c r="C4154">
        <v>1.9</v>
      </c>
      <c r="D4154">
        <v>1.1000000000000001</v>
      </c>
      <c r="E4154">
        <v>1.8</v>
      </c>
      <c r="F4154">
        <v>3.7</v>
      </c>
      <c r="G4154">
        <v>1.5</v>
      </c>
      <c r="H4154">
        <v>1.6</v>
      </c>
      <c r="I4154">
        <v>1</v>
      </c>
      <c r="J4154">
        <v>4.5999999999999996</v>
      </c>
      <c r="K4154">
        <v>6.1</v>
      </c>
      <c r="L4154">
        <v>3.3</v>
      </c>
      <c r="M4154">
        <v>1.9</v>
      </c>
      <c r="N4154">
        <v>2.5</v>
      </c>
      <c r="O4154">
        <v>1.1000000000000001</v>
      </c>
      <c r="P4154">
        <v>2.6</v>
      </c>
      <c r="R4154">
        <v>4.2</v>
      </c>
      <c r="S4154">
        <v>2</v>
      </c>
      <c r="T4154">
        <v>0.8</v>
      </c>
      <c r="U4154">
        <v>1.7</v>
      </c>
      <c r="W4154">
        <v>1.6</v>
      </c>
      <c r="X4154">
        <v>4.5</v>
      </c>
      <c r="Y4154">
        <v>1.4</v>
      </c>
      <c r="Z4154">
        <v>1.8</v>
      </c>
      <c r="AA4154">
        <v>2.4</v>
      </c>
      <c r="AB4154">
        <v>1.2</v>
      </c>
      <c r="AC4154">
        <v>2.1</v>
      </c>
      <c r="AD4154">
        <v>1.1000000000000001</v>
      </c>
      <c r="AE4154">
        <v>2.1</v>
      </c>
      <c r="AG4154">
        <v>1.7</v>
      </c>
      <c r="AH4154">
        <v>0.8</v>
      </c>
      <c r="AI4154">
        <v>1.4</v>
      </c>
      <c r="AK4154">
        <v>0.9</v>
      </c>
      <c r="AL4154">
        <v>1</v>
      </c>
      <c r="AM4154">
        <v>2.6</v>
      </c>
      <c r="AN4154">
        <v>1.6</v>
      </c>
      <c r="AO4154">
        <v>2.8</v>
      </c>
      <c r="AP4154">
        <v>3.9</v>
      </c>
      <c r="AQ4154">
        <v>2.6</v>
      </c>
    </row>
    <row r="4155" spans="1:43" x14ac:dyDescent="0.25">
      <c r="A4155">
        <v>19900506</v>
      </c>
      <c r="C4155">
        <v>1.7</v>
      </c>
      <c r="D4155">
        <v>1.6</v>
      </c>
      <c r="E4155">
        <v>1.7</v>
      </c>
      <c r="F4155">
        <v>3.2</v>
      </c>
      <c r="G4155">
        <v>1.7</v>
      </c>
      <c r="H4155">
        <v>1.8</v>
      </c>
      <c r="I4155">
        <v>1.2</v>
      </c>
      <c r="J4155">
        <v>3.1</v>
      </c>
      <c r="K4155">
        <v>4.8</v>
      </c>
      <c r="L4155">
        <v>2.2000000000000002</v>
      </c>
      <c r="M4155">
        <v>1.6</v>
      </c>
      <c r="N4155">
        <v>2</v>
      </c>
      <c r="O4155">
        <v>1.4</v>
      </c>
      <c r="P4155">
        <v>2.8</v>
      </c>
      <c r="R4155">
        <v>2.6</v>
      </c>
      <c r="S4155">
        <v>2.2999999999999998</v>
      </c>
      <c r="T4155">
        <v>0.6</v>
      </c>
      <c r="U4155">
        <v>1.2</v>
      </c>
      <c r="W4155">
        <v>1.6</v>
      </c>
      <c r="X4155">
        <v>3.3</v>
      </c>
      <c r="Y4155">
        <v>1</v>
      </c>
      <c r="Z4155">
        <v>1.9</v>
      </c>
      <c r="AA4155">
        <v>2.1</v>
      </c>
      <c r="AB4155">
        <v>1.4</v>
      </c>
      <c r="AC4155">
        <v>2</v>
      </c>
      <c r="AD4155">
        <v>1.3</v>
      </c>
      <c r="AE4155">
        <v>2.4</v>
      </c>
      <c r="AG4155">
        <v>2</v>
      </c>
      <c r="AH4155">
        <v>1.3</v>
      </c>
      <c r="AI4155">
        <v>1.3</v>
      </c>
      <c r="AK4155">
        <v>1.1000000000000001</v>
      </c>
      <c r="AL4155">
        <v>1.3</v>
      </c>
      <c r="AM4155">
        <v>2.2000000000000002</v>
      </c>
      <c r="AN4155">
        <v>1.8</v>
      </c>
      <c r="AO4155">
        <v>2.9</v>
      </c>
      <c r="AP4155">
        <v>2.9</v>
      </c>
      <c r="AQ4155">
        <v>2.1</v>
      </c>
    </row>
    <row r="4156" spans="1:43" x14ac:dyDescent="0.25">
      <c r="A4156">
        <v>19900507</v>
      </c>
      <c r="C4156">
        <v>2</v>
      </c>
      <c r="D4156">
        <v>2.1</v>
      </c>
      <c r="E4156">
        <v>2.1</v>
      </c>
      <c r="F4156">
        <v>3.9</v>
      </c>
      <c r="G4156">
        <v>2</v>
      </c>
      <c r="H4156">
        <v>2.2000000000000002</v>
      </c>
      <c r="I4156">
        <v>1.4</v>
      </c>
      <c r="J4156">
        <v>2.9</v>
      </c>
      <c r="K4156">
        <v>3.2</v>
      </c>
      <c r="L4156">
        <v>2.2000000000000002</v>
      </c>
      <c r="M4156">
        <v>1.8</v>
      </c>
      <c r="N4156">
        <v>2.2000000000000002</v>
      </c>
      <c r="O4156">
        <v>2.7</v>
      </c>
      <c r="P4156">
        <v>2.9</v>
      </c>
      <c r="R4156">
        <v>2.9</v>
      </c>
      <c r="S4156">
        <v>2.5</v>
      </c>
      <c r="T4156">
        <v>0.8</v>
      </c>
      <c r="U4156">
        <v>1.4</v>
      </c>
      <c r="W4156">
        <v>1.9</v>
      </c>
      <c r="X4156">
        <v>2.5</v>
      </c>
      <c r="Y4156">
        <v>1.7</v>
      </c>
      <c r="Z4156">
        <v>2.2000000000000002</v>
      </c>
      <c r="AA4156">
        <v>1.5</v>
      </c>
      <c r="AB4156">
        <v>2.4</v>
      </c>
      <c r="AC4156">
        <v>2.2999999999999998</v>
      </c>
      <c r="AD4156">
        <v>1</v>
      </c>
      <c r="AE4156">
        <v>2.8</v>
      </c>
      <c r="AG4156">
        <v>1.9</v>
      </c>
      <c r="AH4156">
        <v>2.8</v>
      </c>
      <c r="AI4156">
        <v>1.3</v>
      </c>
      <c r="AK4156">
        <v>1.5</v>
      </c>
      <c r="AL4156">
        <v>1.4</v>
      </c>
      <c r="AM4156">
        <v>2.2000000000000002</v>
      </c>
      <c r="AN4156">
        <v>1.8</v>
      </c>
      <c r="AO4156">
        <v>2.2999999999999998</v>
      </c>
      <c r="AP4156">
        <v>2.5</v>
      </c>
      <c r="AQ4156">
        <v>2.7</v>
      </c>
    </row>
    <row r="4157" spans="1:43" x14ac:dyDescent="0.25">
      <c r="A4157">
        <v>19900508</v>
      </c>
      <c r="C4157">
        <v>1.5</v>
      </c>
      <c r="D4157">
        <v>1.2</v>
      </c>
      <c r="E4157">
        <v>0.9</v>
      </c>
      <c r="F4157">
        <v>4.2</v>
      </c>
      <c r="G4157">
        <v>1.5</v>
      </c>
      <c r="H4157">
        <v>1.7</v>
      </c>
      <c r="I4157">
        <v>1</v>
      </c>
      <c r="J4157">
        <v>2.9</v>
      </c>
      <c r="K4157">
        <v>2.8</v>
      </c>
      <c r="L4157">
        <v>1.5</v>
      </c>
      <c r="M4157">
        <v>1.7</v>
      </c>
      <c r="N4157">
        <v>1.5</v>
      </c>
      <c r="O4157">
        <v>1.8</v>
      </c>
      <c r="P4157">
        <v>2.2999999999999998</v>
      </c>
      <c r="R4157">
        <v>2.5</v>
      </c>
      <c r="S4157">
        <v>1.8</v>
      </c>
      <c r="T4157">
        <v>0.6</v>
      </c>
      <c r="U4157">
        <v>1.6</v>
      </c>
      <c r="W4157">
        <v>1.2</v>
      </c>
      <c r="X4157">
        <v>3.1</v>
      </c>
      <c r="Y4157">
        <v>1.8</v>
      </c>
      <c r="Z4157">
        <v>2.2999999999999998</v>
      </c>
      <c r="AA4157">
        <v>1.2</v>
      </c>
      <c r="AB4157">
        <v>1.2</v>
      </c>
      <c r="AC4157">
        <v>1.9</v>
      </c>
      <c r="AD4157">
        <v>2.8</v>
      </c>
      <c r="AE4157">
        <v>2.6</v>
      </c>
      <c r="AG4157">
        <v>1.7</v>
      </c>
      <c r="AH4157">
        <v>0.8</v>
      </c>
      <c r="AI4157">
        <v>1.3</v>
      </c>
      <c r="AK4157">
        <v>1.2</v>
      </c>
      <c r="AL4157">
        <v>0.8</v>
      </c>
      <c r="AM4157">
        <v>1.9</v>
      </c>
      <c r="AN4157">
        <v>1.8</v>
      </c>
      <c r="AO4157">
        <v>1.9</v>
      </c>
      <c r="AP4157">
        <v>2.6</v>
      </c>
      <c r="AQ4157">
        <v>2</v>
      </c>
    </row>
    <row r="4158" spans="1:43" x14ac:dyDescent="0.25">
      <c r="A4158">
        <v>19900509</v>
      </c>
      <c r="C4158">
        <v>1.7</v>
      </c>
      <c r="D4158">
        <v>1.4</v>
      </c>
      <c r="E4158">
        <v>1.7</v>
      </c>
      <c r="F4158">
        <v>2.8</v>
      </c>
      <c r="G4158">
        <v>2</v>
      </c>
      <c r="H4158">
        <v>1.8</v>
      </c>
      <c r="I4158">
        <v>0.7</v>
      </c>
      <c r="J4158">
        <v>2.2999999999999998</v>
      </c>
      <c r="K4158">
        <v>2.5</v>
      </c>
      <c r="L4158">
        <v>1.8</v>
      </c>
      <c r="M4158">
        <v>1.4</v>
      </c>
      <c r="N4158">
        <v>1.9</v>
      </c>
      <c r="O4158">
        <v>2.1</v>
      </c>
      <c r="P4158">
        <v>2.8</v>
      </c>
      <c r="R4158">
        <v>3.3</v>
      </c>
      <c r="S4158">
        <v>1.7</v>
      </c>
      <c r="T4158">
        <v>0.9</v>
      </c>
      <c r="U4158">
        <v>1.3</v>
      </c>
      <c r="W4158">
        <v>1.4</v>
      </c>
      <c r="X4158">
        <v>2.4</v>
      </c>
      <c r="Y4158">
        <v>1.9</v>
      </c>
      <c r="Z4158">
        <v>2</v>
      </c>
      <c r="AA4158">
        <v>1</v>
      </c>
      <c r="AB4158">
        <v>2.1</v>
      </c>
      <c r="AC4158">
        <v>1.8</v>
      </c>
      <c r="AD4158">
        <v>1.2</v>
      </c>
      <c r="AE4158">
        <v>2.7</v>
      </c>
      <c r="AG4158">
        <v>2.1</v>
      </c>
      <c r="AH4158">
        <v>1.2</v>
      </c>
      <c r="AI4158">
        <v>1.2</v>
      </c>
      <c r="AK4158">
        <v>1.5</v>
      </c>
      <c r="AL4158">
        <v>1.6</v>
      </c>
      <c r="AM4158">
        <v>2.1</v>
      </c>
      <c r="AN4158">
        <v>2.2000000000000002</v>
      </c>
      <c r="AO4158">
        <v>1.2</v>
      </c>
      <c r="AP4158">
        <v>2.8</v>
      </c>
      <c r="AQ4158">
        <v>2.6</v>
      </c>
    </row>
    <row r="4159" spans="1:43" x14ac:dyDescent="0.25">
      <c r="A4159">
        <v>19900510</v>
      </c>
      <c r="C4159">
        <v>1.7</v>
      </c>
      <c r="D4159">
        <v>1</v>
      </c>
      <c r="E4159">
        <v>2.1</v>
      </c>
      <c r="F4159">
        <v>3.6</v>
      </c>
      <c r="G4159">
        <v>1.6</v>
      </c>
      <c r="H4159">
        <v>1.7</v>
      </c>
      <c r="I4159">
        <v>0.9</v>
      </c>
      <c r="J4159">
        <v>3.1</v>
      </c>
      <c r="K4159">
        <v>4.2</v>
      </c>
      <c r="L4159">
        <v>2.2999999999999998</v>
      </c>
      <c r="M4159">
        <v>1.7</v>
      </c>
      <c r="N4159">
        <v>2.2000000000000002</v>
      </c>
      <c r="O4159">
        <v>1.8</v>
      </c>
      <c r="P4159">
        <v>2.7</v>
      </c>
      <c r="R4159">
        <v>4.5</v>
      </c>
      <c r="S4159">
        <v>2.7</v>
      </c>
      <c r="T4159">
        <v>1</v>
      </c>
      <c r="U4159">
        <v>1.5</v>
      </c>
      <c r="W4159">
        <v>2.8</v>
      </c>
      <c r="X4159">
        <v>2.5</v>
      </c>
      <c r="Y4159">
        <v>2.1</v>
      </c>
      <c r="Z4159">
        <v>2.2000000000000002</v>
      </c>
      <c r="AA4159">
        <v>1</v>
      </c>
      <c r="AB4159">
        <v>2.1</v>
      </c>
      <c r="AC4159">
        <v>2.2999999999999998</v>
      </c>
      <c r="AD4159">
        <v>1</v>
      </c>
      <c r="AE4159">
        <v>2.4</v>
      </c>
      <c r="AG4159">
        <v>2.2999999999999998</v>
      </c>
      <c r="AH4159">
        <v>1.2</v>
      </c>
      <c r="AI4159">
        <v>1.2</v>
      </c>
      <c r="AK4159">
        <v>1.7</v>
      </c>
      <c r="AL4159">
        <v>1.8</v>
      </c>
      <c r="AM4159">
        <v>1.9</v>
      </c>
      <c r="AN4159">
        <v>1.7</v>
      </c>
      <c r="AO4159">
        <v>2.7</v>
      </c>
      <c r="AP4159">
        <v>3.7</v>
      </c>
      <c r="AQ4159">
        <v>3.5</v>
      </c>
    </row>
    <row r="4160" spans="1:43" x14ac:dyDescent="0.25">
      <c r="A4160">
        <v>19900511</v>
      </c>
      <c r="C4160">
        <v>2.5</v>
      </c>
      <c r="D4160">
        <v>2.4</v>
      </c>
      <c r="E4160">
        <v>3.5</v>
      </c>
      <c r="F4160">
        <v>4.5</v>
      </c>
      <c r="G4160">
        <v>2.2000000000000002</v>
      </c>
      <c r="H4160">
        <v>2.5</v>
      </c>
      <c r="I4160">
        <v>2.1</v>
      </c>
      <c r="J4160">
        <v>2.7</v>
      </c>
      <c r="K4160">
        <v>4.8</v>
      </c>
      <c r="L4160">
        <v>2.2999999999999998</v>
      </c>
      <c r="M4160">
        <v>2.2999999999999998</v>
      </c>
      <c r="N4160">
        <v>3</v>
      </c>
      <c r="O4160">
        <v>3.5</v>
      </c>
      <c r="P4160">
        <v>3.9</v>
      </c>
      <c r="R4160">
        <v>4.9000000000000004</v>
      </c>
      <c r="S4160">
        <v>3.3</v>
      </c>
      <c r="T4160">
        <v>1.4</v>
      </c>
      <c r="U4160">
        <v>2.2999999999999998</v>
      </c>
      <c r="W4160">
        <v>3.6</v>
      </c>
      <c r="X4160">
        <v>3.3</v>
      </c>
      <c r="Y4160">
        <v>2.2999999999999998</v>
      </c>
      <c r="Z4160">
        <v>2.5</v>
      </c>
      <c r="AA4160">
        <v>2.5</v>
      </c>
      <c r="AB4160">
        <v>3.9</v>
      </c>
      <c r="AC4160">
        <v>3</v>
      </c>
      <c r="AD4160">
        <v>1.5</v>
      </c>
      <c r="AE4160">
        <v>3</v>
      </c>
      <c r="AG4160">
        <v>3.1</v>
      </c>
      <c r="AH4160">
        <v>3</v>
      </c>
      <c r="AI4160">
        <v>1.8</v>
      </c>
      <c r="AK4160">
        <v>2.2999999999999998</v>
      </c>
      <c r="AL4160">
        <v>2.1</v>
      </c>
      <c r="AM4160">
        <v>2.2000000000000002</v>
      </c>
      <c r="AN4160">
        <v>2.2999999999999998</v>
      </c>
      <c r="AO4160">
        <v>3</v>
      </c>
      <c r="AP4160">
        <v>3.3</v>
      </c>
      <c r="AQ4160">
        <v>3.3</v>
      </c>
    </row>
    <row r="4161" spans="1:43" x14ac:dyDescent="0.25">
      <c r="A4161">
        <v>19900512</v>
      </c>
      <c r="C4161">
        <v>2</v>
      </c>
      <c r="D4161">
        <v>2.1</v>
      </c>
      <c r="E4161">
        <v>3.7</v>
      </c>
      <c r="F4161">
        <v>4.7</v>
      </c>
      <c r="G4161">
        <v>2.1</v>
      </c>
      <c r="H4161">
        <v>2.1</v>
      </c>
      <c r="I4161">
        <v>1.5</v>
      </c>
      <c r="J4161">
        <v>3.6</v>
      </c>
      <c r="K4161">
        <v>4.3</v>
      </c>
      <c r="L4161">
        <v>2.1</v>
      </c>
      <c r="M4161">
        <v>1.8</v>
      </c>
      <c r="N4161">
        <v>3.3</v>
      </c>
      <c r="O4161">
        <v>3.2</v>
      </c>
      <c r="P4161">
        <v>4.5999999999999996</v>
      </c>
      <c r="R4161">
        <v>4.3</v>
      </c>
      <c r="S4161">
        <v>3.1</v>
      </c>
      <c r="T4161">
        <v>1.4</v>
      </c>
      <c r="U4161">
        <v>2.2000000000000002</v>
      </c>
      <c r="W4161">
        <v>2.6</v>
      </c>
      <c r="X4161">
        <v>1.9</v>
      </c>
      <c r="Y4161">
        <v>2.7</v>
      </c>
      <c r="Z4161">
        <v>2.5</v>
      </c>
      <c r="AA4161">
        <v>1.9</v>
      </c>
      <c r="AB4161">
        <v>4</v>
      </c>
      <c r="AC4161">
        <v>2</v>
      </c>
      <c r="AD4161">
        <v>2.1</v>
      </c>
      <c r="AE4161">
        <v>3.2</v>
      </c>
      <c r="AG4161">
        <v>2.8</v>
      </c>
      <c r="AH4161">
        <v>2.2999999999999998</v>
      </c>
      <c r="AI4161">
        <v>1.8</v>
      </c>
      <c r="AK4161">
        <v>2.2000000000000002</v>
      </c>
      <c r="AL4161">
        <v>2.2999999999999998</v>
      </c>
      <c r="AM4161">
        <v>2.5</v>
      </c>
      <c r="AN4161">
        <v>2.2999999999999998</v>
      </c>
      <c r="AO4161">
        <v>3.3</v>
      </c>
      <c r="AP4161">
        <v>2.9</v>
      </c>
      <c r="AQ4161">
        <v>2.9</v>
      </c>
    </row>
    <row r="4162" spans="1:43" x14ac:dyDescent="0.25">
      <c r="A4162">
        <v>19900513</v>
      </c>
      <c r="C4162">
        <v>2.5</v>
      </c>
      <c r="D4162">
        <v>2.7</v>
      </c>
      <c r="E4162">
        <v>3.4</v>
      </c>
      <c r="F4162">
        <v>5.3</v>
      </c>
      <c r="G4162">
        <v>2.4</v>
      </c>
      <c r="H4162">
        <v>3.2</v>
      </c>
      <c r="I4162">
        <v>1.9</v>
      </c>
      <c r="J4162">
        <v>3.3</v>
      </c>
      <c r="K4162">
        <v>4.5</v>
      </c>
      <c r="L4162">
        <v>2.2000000000000002</v>
      </c>
      <c r="M4162">
        <v>2.6</v>
      </c>
      <c r="N4162">
        <v>3.8</v>
      </c>
      <c r="O4162">
        <v>3.5</v>
      </c>
      <c r="P4162">
        <v>3.9</v>
      </c>
      <c r="R4162">
        <v>5.9</v>
      </c>
      <c r="S4162">
        <v>3</v>
      </c>
      <c r="T4162">
        <v>1.3</v>
      </c>
      <c r="U4162">
        <v>2.6</v>
      </c>
      <c r="W4162">
        <v>3.1</v>
      </c>
      <c r="X4162">
        <v>2.8</v>
      </c>
      <c r="Y4162">
        <v>3.2</v>
      </c>
      <c r="Z4162">
        <v>2.9</v>
      </c>
      <c r="AA4162">
        <v>2.7</v>
      </c>
      <c r="AB4162">
        <v>4</v>
      </c>
      <c r="AC4162">
        <v>3.3</v>
      </c>
      <c r="AD4162">
        <v>2.8</v>
      </c>
      <c r="AE4162">
        <v>3.5</v>
      </c>
      <c r="AG4162">
        <v>4.3</v>
      </c>
      <c r="AH4162">
        <v>2.2000000000000002</v>
      </c>
      <c r="AI4162">
        <v>1.8</v>
      </c>
      <c r="AK4162">
        <v>2.5</v>
      </c>
      <c r="AL4162">
        <v>2.2999999999999998</v>
      </c>
      <c r="AM4162">
        <v>2.2999999999999998</v>
      </c>
      <c r="AN4162">
        <v>2.8</v>
      </c>
      <c r="AO4162">
        <v>3.3</v>
      </c>
      <c r="AP4162">
        <v>4</v>
      </c>
      <c r="AQ4162">
        <v>4</v>
      </c>
    </row>
    <row r="4163" spans="1:43" x14ac:dyDescent="0.25">
      <c r="A4163">
        <v>19900514</v>
      </c>
      <c r="C4163">
        <v>2.1</v>
      </c>
      <c r="D4163">
        <v>3.4</v>
      </c>
      <c r="E4163">
        <v>2.2999999999999998</v>
      </c>
      <c r="F4163">
        <v>5</v>
      </c>
      <c r="G4163">
        <v>2.2000000000000002</v>
      </c>
      <c r="H4163">
        <v>2.2999999999999998</v>
      </c>
      <c r="I4163">
        <v>2.2000000000000002</v>
      </c>
      <c r="J4163">
        <v>3.5</v>
      </c>
      <c r="K4163">
        <v>4.2</v>
      </c>
      <c r="L4163">
        <v>1.8</v>
      </c>
      <c r="M4163">
        <v>2.4</v>
      </c>
      <c r="N4163">
        <v>2.6</v>
      </c>
      <c r="O4163">
        <v>2.7</v>
      </c>
      <c r="P4163">
        <v>2.2999999999999998</v>
      </c>
      <c r="R4163">
        <v>4.9000000000000004</v>
      </c>
      <c r="S4163">
        <v>2.5</v>
      </c>
      <c r="T4163">
        <v>1.3</v>
      </c>
      <c r="U4163">
        <v>2.2000000000000002</v>
      </c>
      <c r="W4163">
        <v>2.8</v>
      </c>
      <c r="X4163">
        <v>3.1</v>
      </c>
      <c r="Y4163">
        <v>1.9</v>
      </c>
      <c r="Z4163">
        <v>3.1</v>
      </c>
      <c r="AA4163">
        <v>3.2</v>
      </c>
      <c r="AB4163">
        <v>2.5</v>
      </c>
      <c r="AC4163">
        <v>2.8</v>
      </c>
      <c r="AD4163">
        <v>2.5</v>
      </c>
      <c r="AE4163">
        <v>3.2</v>
      </c>
      <c r="AG4163">
        <v>2.7</v>
      </c>
      <c r="AH4163">
        <v>3.2</v>
      </c>
      <c r="AI4163">
        <v>1.5</v>
      </c>
      <c r="AK4163">
        <v>2.7</v>
      </c>
      <c r="AL4163">
        <v>2.7</v>
      </c>
      <c r="AM4163">
        <v>2.2999999999999998</v>
      </c>
      <c r="AN4163">
        <v>2.4</v>
      </c>
      <c r="AO4163">
        <v>2.2999999999999998</v>
      </c>
      <c r="AP4163">
        <v>3.6</v>
      </c>
      <c r="AQ4163">
        <v>3</v>
      </c>
    </row>
    <row r="4164" spans="1:43" x14ac:dyDescent="0.25">
      <c r="A4164">
        <v>19900515</v>
      </c>
      <c r="C4164">
        <v>1.4</v>
      </c>
      <c r="D4164">
        <v>1.2</v>
      </c>
      <c r="E4164">
        <v>1.7</v>
      </c>
      <c r="F4164">
        <v>3.5</v>
      </c>
      <c r="G4164">
        <v>2</v>
      </c>
      <c r="H4164">
        <v>1.9</v>
      </c>
      <c r="I4164">
        <v>0.6</v>
      </c>
      <c r="J4164">
        <v>2.1</v>
      </c>
      <c r="K4164">
        <v>3</v>
      </c>
      <c r="L4164">
        <v>1.6</v>
      </c>
      <c r="M4164">
        <v>1.1000000000000001</v>
      </c>
      <c r="N4164">
        <v>2.4</v>
      </c>
      <c r="O4164">
        <v>1.5</v>
      </c>
      <c r="P4164">
        <v>2.9</v>
      </c>
      <c r="R4164">
        <v>2.9</v>
      </c>
      <c r="S4164">
        <v>1.9</v>
      </c>
      <c r="T4164">
        <v>0.6</v>
      </c>
      <c r="U4164">
        <v>1.4</v>
      </c>
      <c r="W4164">
        <v>1.5</v>
      </c>
      <c r="X4164">
        <v>2</v>
      </c>
      <c r="Y4164">
        <v>2.2000000000000002</v>
      </c>
      <c r="Z4164">
        <v>1.7</v>
      </c>
      <c r="AA4164">
        <v>0.8</v>
      </c>
      <c r="AB4164">
        <v>2.2000000000000002</v>
      </c>
      <c r="AC4164">
        <v>1.8</v>
      </c>
      <c r="AD4164">
        <v>1</v>
      </c>
      <c r="AE4164">
        <v>2</v>
      </c>
      <c r="AG4164">
        <v>1.6</v>
      </c>
      <c r="AH4164">
        <v>0.9</v>
      </c>
      <c r="AI4164">
        <v>1.1000000000000001</v>
      </c>
      <c r="AK4164">
        <v>1.2</v>
      </c>
      <c r="AL4164">
        <v>0.8</v>
      </c>
      <c r="AM4164">
        <v>2</v>
      </c>
      <c r="AN4164">
        <v>1.8</v>
      </c>
      <c r="AO4164">
        <v>1.9</v>
      </c>
      <c r="AP4164">
        <v>3</v>
      </c>
      <c r="AQ4164">
        <v>1.7</v>
      </c>
    </row>
    <row r="4165" spans="1:43" x14ac:dyDescent="0.25">
      <c r="A4165">
        <v>19900516</v>
      </c>
      <c r="C4165">
        <v>1.8</v>
      </c>
      <c r="D4165">
        <v>3.1</v>
      </c>
      <c r="E4165">
        <v>2.8</v>
      </c>
      <c r="F4165">
        <v>5.0999999999999996</v>
      </c>
      <c r="G4165">
        <v>2.6</v>
      </c>
      <c r="H4165">
        <v>2.2999999999999998</v>
      </c>
      <c r="I4165">
        <v>1.7</v>
      </c>
      <c r="J4165">
        <v>2.8</v>
      </c>
      <c r="K4165">
        <v>3.8</v>
      </c>
      <c r="L4165">
        <v>1.9</v>
      </c>
      <c r="M4165">
        <v>1.5</v>
      </c>
      <c r="N4165">
        <v>3.3</v>
      </c>
      <c r="O4165">
        <v>3.2</v>
      </c>
      <c r="P4165">
        <v>3.7</v>
      </c>
      <c r="R4165">
        <v>4.5</v>
      </c>
      <c r="S4165">
        <v>2.6</v>
      </c>
      <c r="T4165">
        <v>0.9</v>
      </c>
      <c r="U4165">
        <v>1.9</v>
      </c>
      <c r="W4165">
        <v>2</v>
      </c>
      <c r="X4165">
        <v>1.8</v>
      </c>
      <c r="Y4165">
        <v>2.1</v>
      </c>
      <c r="Z4165">
        <v>2.8</v>
      </c>
      <c r="AA4165">
        <v>1.9</v>
      </c>
      <c r="AB4165">
        <v>2.5</v>
      </c>
      <c r="AC4165">
        <v>3.1</v>
      </c>
      <c r="AD4165">
        <v>2.1</v>
      </c>
      <c r="AE4165">
        <v>3.3</v>
      </c>
      <c r="AG4165">
        <v>3.3</v>
      </c>
      <c r="AH4165">
        <v>3.3</v>
      </c>
      <c r="AI4165">
        <v>1.1000000000000001</v>
      </c>
      <c r="AK4165">
        <v>1.7</v>
      </c>
      <c r="AL4165">
        <v>1.7</v>
      </c>
      <c r="AM4165">
        <v>2.5</v>
      </c>
      <c r="AN4165">
        <v>2.8</v>
      </c>
      <c r="AO4165">
        <v>2.9</v>
      </c>
      <c r="AP4165">
        <v>3.7</v>
      </c>
      <c r="AQ4165">
        <v>2.5</v>
      </c>
    </row>
    <row r="4166" spans="1:43" x14ac:dyDescent="0.25">
      <c r="A4166">
        <v>19900517</v>
      </c>
      <c r="C4166">
        <v>2.8</v>
      </c>
      <c r="D4166">
        <v>3.2</v>
      </c>
      <c r="E4166">
        <v>2.2999999999999998</v>
      </c>
      <c r="F4166">
        <v>4.5</v>
      </c>
      <c r="G4166">
        <v>2.4</v>
      </c>
      <c r="H4166">
        <v>2.8</v>
      </c>
      <c r="I4166">
        <v>1.8</v>
      </c>
      <c r="J4166">
        <v>4.2</v>
      </c>
      <c r="K4166">
        <v>4.5999999999999996</v>
      </c>
      <c r="L4166">
        <v>2.5</v>
      </c>
      <c r="M4166">
        <v>3.3</v>
      </c>
      <c r="N4166">
        <v>2.8</v>
      </c>
      <c r="O4166">
        <v>3</v>
      </c>
      <c r="P4166">
        <v>3.1</v>
      </c>
      <c r="R4166">
        <v>4.3</v>
      </c>
      <c r="S4166">
        <v>3.1</v>
      </c>
      <c r="T4166">
        <v>1.4</v>
      </c>
      <c r="U4166">
        <v>1.9</v>
      </c>
      <c r="W4166">
        <v>3</v>
      </c>
      <c r="X4166">
        <v>3.2</v>
      </c>
      <c r="Y4166">
        <v>2.2999999999999998</v>
      </c>
      <c r="Z4166">
        <v>3.4</v>
      </c>
      <c r="AA4166">
        <v>3.2</v>
      </c>
      <c r="AB4166">
        <v>2.6</v>
      </c>
      <c r="AC4166">
        <v>3.4</v>
      </c>
      <c r="AD4166">
        <v>3.4</v>
      </c>
      <c r="AE4166">
        <v>3.2</v>
      </c>
      <c r="AG4166">
        <v>3.3</v>
      </c>
      <c r="AH4166">
        <v>3.3</v>
      </c>
      <c r="AI4166">
        <v>1.7</v>
      </c>
      <c r="AK4166">
        <v>2.5</v>
      </c>
      <c r="AL4166">
        <v>2.9</v>
      </c>
      <c r="AM4166">
        <v>2.5</v>
      </c>
      <c r="AN4166">
        <v>2.5</v>
      </c>
      <c r="AO4166">
        <v>3.5</v>
      </c>
      <c r="AP4166">
        <v>3.7</v>
      </c>
      <c r="AQ4166">
        <v>3.5</v>
      </c>
    </row>
    <row r="4167" spans="1:43" x14ac:dyDescent="0.25">
      <c r="A4167">
        <v>19900518</v>
      </c>
      <c r="C4167">
        <v>2.2000000000000002</v>
      </c>
      <c r="D4167">
        <v>1.8</v>
      </c>
      <c r="E4167">
        <v>1.6</v>
      </c>
      <c r="F4167">
        <v>3.5</v>
      </c>
      <c r="G4167">
        <v>3.3</v>
      </c>
      <c r="H4167">
        <v>2.2999999999999998</v>
      </c>
      <c r="I4167">
        <v>1</v>
      </c>
      <c r="J4167">
        <v>4.0999999999999996</v>
      </c>
      <c r="K4167">
        <v>5</v>
      </c>
      <c r="L4167">
        <v>2.8</v>
      </c>
      <c r="M4167">
        <v>2.2999999999999998</v>
      </c>
      <c r="N4167">
        <v>2.6</v>
      </c>
      <c r="O4167">
        <v>1.5</v>
      </c>
      <c r="P4167">
        <v>3</v>
      </c>
      <c r="R4167">
        <v>3.5</v>
      </c>
      <c r="S4167">
        <v>3.6</v>
      </c>
      <c r="T4167">
        <v>1.2</v>
      </c>
      <c r="U4167">
        <v>2.2000000000000002</v>
      </c>
      <c r="W4167">
        <v>2.9</v>
      </c>
      <c r="X4167">
        <v>3.8</v>
      </c>
      <c r="Y4167">
        <v>2.1</v>
      </c>
      <c r="Z4167">
        <v>2.4</v>
      </c>
      <c r="AA4167">
        <v>1</v>
      </c>
      <c r="AB4167">
        <v>2.4</v>
      </c>
      <c r="AC4167">
        <v>1.8</v>
      </c>
      <c r="AD4167">
        <v>1.6</v>
      </c>
      <c r="AE4167">
        <v>2.9</v>
      </c>
      <c r="AG4167">
        <v>3</v>
      </c>
      <c r="AH4167">
        <v>2</v>
      </c>
      <c r="AI4167">
        <v>1.8</v>
      </c>
      <c r="AK4167">
        <v>1.7</v>
      </c>
      <c r="AL4167">
        <v>2.4</v>
      </c>
      <c r="AM4167">
        <v>2.2999999999999998</v>
      </c>
      <c r="AN4167">
        <v>3.1</v>
      </c>
      <c r="AO4167">
        <v>3.1</v>
      </c>
      <c r="AP4167">
        <v>3.6</v>
      </c>
      <c r="AQ4167">
        <v>2.5</v>
      </c>
    </row>
    <row r="4168" spans="1:43" x14ac:dyDescent="0.25">
      <c r="A4168">
        <v>19900519</v>
      </c>
      <c r="C4168">
        <v>2.5</v>
      </c>
      <c r="D4168">
        <v>2.9</v>
      </c>
      <c r="E4168">
        <v>1.7</v>
      </c>
      <c r="F4168">
        <v>3.9</v>
      </c>
      <c r="G4168">
        <v>2.6</v>
      </c>
      <c r="H4168">
        <v>3.7</v>
      </c>
      <c r="I4168">
        <v>1.1000000000000001</v>
      </c>
      <c r="J4168">
        <v>4.7</v>
      </c>
      <c r="K4168">
        <v>6.3</v>
      </c>
      <c r="L4168">
        <v>2.7</v>
      </c>
      <c r="M4168">
        <v>2.5</v>
      </c>
      <c r="N4168">
        <v>2.8</v>
      </c>
      <c r="O4168">
        <v>2.9</v>
      </c>
      <c r="P4168">
        <v>2.1</v>
      </c>
      <c r="R4168">
        <v>4.9000000000000004</v>
      </c>
      <c r="S4168">
        <v>2.7</v>
      </c>
      <c r="T4168">
        <v>0.9</v>
      </c>
      <c r="U4168">
        <v>2.6</v>
      </c>
      <c r="W4168">
        <v>2.1</v>
      </c>
      <c r="X4168">
        <v>4.9000000000000004</v>
      </c>
      <c r="Y4168">
        <v>2.1</v>
      </c>
      <c r="Z4168">
        <v>2.2000000000000002</v>
      </c>
      <c r="AA4168">
        <v>2.4</v>
      </c>
      <c r="AB4168">
        <v>2.2999999999999998</v>
      </c>
      <c r="AC4168">
        <v>2.6</v>
      </c>
      <c r="AD4168">
        <v>2</v>
      </c>
      <c r="AE4168">
        <v>2</v>
      </c>
      <c r="AG4168">
        <v>1.7</v>
      </c>
      <c r="AH4168">
        <v>2.6</v>
      </c>
      <c r="AI4168">
        <v>2.2000000000000002</v>
      </c>
      <c r="AK4168">
        <v>1.8</v>
      </c>
      <c r="AL4168">
        <v>1.9</v>
      </c>
      <c r="AM4168">
        <v>2.7</v>
      </c>
      <c r="AN4168">
        <v>2.6</v>
      </c>
      <c r="AO4168">
        <v>3.7</v>
      </c>
      <c r="AP4168">
        <v>4.5999999999999996</v>
      </c>
      <c r="AQ4168">
        <v>3.3</v>
      </c>
    </row>
    <row r="4169" spans="1:43" x14ac:dyDescent="0.25">
      <c r="A4169">
        <v>19900520</v>
      </c>
      <c r="C4169">
        <v>2.9</v>
      </c>
      <c r="D4169">
        <v>3.2</v>
      </c>
      <c r="E4169">
        <v>0.6</v>
      </c>
      <c r="F4169">
        <v>3.9</v>
      </c>
      <c r="G4169">
        <v>4.3</v>
      </c>
      <c r="H4169">
        <v>2.5</v>
      </c>
      <c r="I4169">
        <v>1.8</v>
      </c>
      <c r="J4169">
        <v>4.9000000000000004</v>
      </c>
      <c r="K4169">
        <v>6.4</v>
      </c>
      <c r="L4169">
        <v>2.9</v>
      </c>
      <c r="M4169">
        <v>2.4</v>
      </c>
      <c r="N4169">
        <v>3.1</v>
      </c>
      <c r="O4169">
        <v>2.2000000000000002</v>
      </c>
      <c r="P4169">
        <v>2.6</v>
      </c>
      <c r="R4169">
        <v>4</v>
      </c>
      <c r="S4169">
        <v>3</v>
      </c>
      <c r="T4169">
        <v>0.7</v>
      </c>
      <c r="U4169">
        <v>2.4</v>
      </c>
      <c r="W4169">
        <v>1.4</v>
      </c>
      <c r="X4169">
        <v>4.5</v>
      </c>
      <c r="Y4169">
        <v>2.4</v>
      </c>
      <c r="Z4169">
        <v>2.2000000000000002</v>
      </c>
      <c r="AA4169">
        <v>4.5</v>
      </c>
      <c r="AB4169">
        <v>1.6</v>
      </c>
      <c r="AC4169">
        <v>3.3</v>
      </c>
      <c r="AD4169">
        <v>3.5</v>
      </c>
      <c r="AE4169">
        <v>2.8</v>
      </c>
      <c r="AG4169">
        <v>1.7</v>
      </c>
      <c r="AH4169">
        <v>3.2</v>
      </c>
      <c r="AI4169">
        <v>1.9</v>
      </c>
      <c r="AK4169">
        <v>1.5</v>
      </c>
      <c r="AL4169">
        <v>1.5</v>
      </c>
      <c r="AM4169">
        <v>2.9</v>
      </c>
      <c r="AN4169">
        <v>4</v>
      </c>
      <c r="AO4169">
        <v>4.3</v>
      </c>
      <c r="AP4169">
        <v>3.8</v>
      </c>
      <c r="AQ4169">
        <v>3.9</v>
      </c>
    </row>
    <row r="4170" spans="1:43" x14ac:dyDescent="0.25">
      <c r="A4170">
        <v>19900521</v>
      </c>
      <c r="C4170">
        <v>1.6</v>
      </c>
      <c r="D4170">
        <v>3</v>
      </c>
      <c r="E4170">
        <v>1.1000000000000001</v>
      </c>
      <c r="F4170">
        <v>2.7</v>
      </c>
      <c r="G4170">
        <v>2</v>
      </c>
      <c r="H4170">
        <v>2.6</v>
      </c>
      <c r="I4170">
        <v>1.1000000000000001</v>
      </c>
      <c r="J4170">
        <v>2.5</v>
      </c>
      <c r="K4170">
        <v>3.7</v>
      </c>
      <c r="L4170">
        <v>1.7</v>
      </c>
      <c r="M4170">
        <v>1.4</v>
      </c>
      <c r="N4170">
        <v>2.4</v>
      </c>
      <c r="O4170">
        <v>2.5</v>
      </c>
      <c r="P4170">
        <v>2.2000000000000002</v>
      </c>
      <c r="R4170">
        <v>3</v>
      </c>
      <c r="S4170">
        <v>2.8</v>
      </c>
      <c r="T4170">
        <v>0.6</v>
      </c>
      <c r="U4170">
        <v>1.5</v>
      </c>
      <c r="W4170">
        <v>1.1000000000000001</v>
      </c>
      <c r="X4170">
        <v>3.5</v>
      </c>
      <c r="Y4170">
        <v>2.1</v>
      </c>
      <c r="Z4170">
        <v>1.4</v>
      </c>
      <c r="AA4170">
        <v>3.1</v>
      </c>
      <c r="AB4170">
        <v>2</v>
      </c>
      <c r="AC4170">
        <v>0.9</v>
      </c>
      <c r="AD4170">
        <v>1.2</v>
      </c>
      <c r="AE4170">
        <v>2.4</v>
      </c>
      <c r="AG4170">
        <v>1.8</v>
      </c>
      <c r="AH4170">
        <v>3.1</v>
      </c>
      <c r="AI4170">
        <v>1.1000000000000001</v>
      </c>
      <c r="AK4170">
        <v>1.4</v>
      </c>
      <c r="AL4170">
        <v>0.7</v>
      </c>
      <c r="AM4170">
        <v>2.6</v>
      </c>
      <c r="AN4170">
        <v>1.9</v>
      </c>
      <c r="AO4170">
        <v>2.5</v>
      </c>
      <c r="AP4170">
        <v>2.4</v>
      </c>
      <c r="AQ4170">
        <v>1.5</v>
      </c>
    </row>
    <row r="4171" spans="1:43" x14ac:dyDescent="0.25">
      <c r="A4171">
        <v>19900522</v>
      </c>
      <c r="C4171">
        <v>1.2</v>
      </c>
      <c r="D4171">
        <v>3.4</v>
      </c>
      <c r="E4171">
        <v>1.5</v>
      </c>
      <c r="F4171">
        <v>3.6</v>
      </c>
      <c r="G4171">
        <v>1.4</v>
      </c>
      <c r="H4171">
        <v>3.9</v>
      </c>
      <c r="I4171">
        <v>1.4</v>
      </c>
      <c r="J4171">
        <v>2.2000000000000002</v>
      </c>
      <c r="K4171">
        <v>2.8</v>
      </c>
      <c r="L4171">
        <v>1.7</v>
      </c>
      <c r="M4171">
        <v>1.8</v>
      </c>
      <c r="N4171">
        <v>3.2</v>
      </c>
      <c r="O4171">
        <v>2.6</v>
      </c>
      <c r="P4171">
        <v>2.5</v>
      </c>
      <c r="R4171">
        <v>3.5</v>
      </c>
      <c r="S4171">
        <v>1.6</v>
      </c>
      <c r="T4171">
        <v>0.4</v>
      </c>
      <c r="U4171">
        <v>1.7</v>
      </c>
      <c r="W4171">
        <v>1.3</v>
      </c>
      <c r="X4171">
        <v>4.4000000000000004</v>
      </c>
      <c r="Y4171">
        <v>2.2000000000000002</v>
      </c>
      <c r="Z4171">
        <v>1.8</v>
      </c>
      <c r="AA4171">
        <v>1.6</v>
      </c>
      <c r="AB4171">
        <v>3.4</v>
      </c>
      <c r="AC4171">
        <v>1.5</v>
      </c>
      <c r="AD4171">
        <v>1</v>
      </c>
      <c r="AE4171">
        <v>2</v>
      </c>
      <c r="AG4171">
        <v>2.9</v>
      </c>
      <c r="AH4171">
        <v>2.9</v>
      </c>
      <c r="AI4171">
        <v>1</v>
      </c>
      <c r="AK4171">
        <v>1.9</v>
      </c>
      <c r="AL4171">
        <v>0.5</v>
      </c>
      <c r="AM4171">
        <v>2.8</v>
      </c>
      <c r="AN4171">
        <v>2.2999999999999998</v>
      </c>
      <c r="AO4171">
        <v>1.6</v>
      </c>
      <c r="AP4171">
        <v>3.1</v>
      </c>
      <c r="AQ4171">
        <v>2.2999999999999998</v>
      </c>
    </row>
    <row r="4172" spans="1:43" x14ac:dyDescent="0.25">
      <c r="A4172">
        <v>19900523</v>
      </c>
      <c r="C4172">
        <v>1.4</v>
      </c>
      <c r="D4172">
        <v>2</v>
      </c>
      <c r="E4172">
        <v>1.1000000000000001</v>
      </c>
      <c r="F4172">
        <v>3.6</v>
      </c>
      <c r="G4172">
        <v>1.9</v>
      </c>
      <c r="H4172">
        <v>2.8</v>
      </c>
      <c r="I4172">
        <v>0.9</v>
      </c>
      <c r="J4172">
        <v>2.7</v>
      </c>
      <c r="K4172">
        <v>4.0999999999999996</v>
      </c>
      <c r="L4172">
        <v>1.3</v>
      </c>
      <c r="M4172">
        <v>2.2999999999999998</v>
      </c>
      <c r="N4172">
        <v>2.4</v>
      </c>
      <c r="O4172">
        <v>1.8</v>
      </c>
      <c r="P4172">
        <v>2.6</v>
      </c>
      <c r="R4172">
        <v>3.2</v>
      </c>
      <c r="S4172">
        <v>2.1</v>
      </c>
      <c r="T4172">
        <v>1</v>
      </c>
      <c r="U4172">
        <v>1.6</v>
      </c>
      <c r="W4172">
        <v>1.4</v>
      </c>
      <c r="X4172">
        <v>2.8</v>
      </c>
      <c r="Y4172">
        <v>2.2000000000000002</v>
      </c>
      <c r="Z4172">
        <v>1.7</v>
      </c>
      <c r="AA4172">
        <v>1.7</v>
      </c>
      <c r="AB4172">
        <v>2.4</v>
      </c>
      <c r="AC4172">
        <v>1.5</v>
      </c>
      <c r="AD4172">
        <v>1.4</v>
      </c>
      <c r="AE4172">
        <v>2.5</v>
      </c>
      <c r="AG4172">
        <v>2.6</v>
      </c>
      <c r="AH4172">
        <v>2</v>
      </c>
      <c r="AI4172">
        <v>1.1000000000000001</v>
      </c>
      <c r="AK4172">
        <v>1.5</v>
      </c>
      <c r="AL4172">
        <v>1.5</v>
      </c>
      <c r="AM4172">
        <v>2.5</v>
      </c>
      <c r="AN4172">
        <v>2.9</v>
      </c>
      <c r="AO4172">
        <v>1.7</v>
      </c>
      <c r="AP4172">
        <v>2.6</v>
      </c>
      <c r="AQ4172">
        <v>1.8</v>
      </c>
    </row>
    <row r="4173" spans="1:43" x14ac:dyDescent="0.25">
      <c r="A4173">
        <v>19900524</v>
      </c>
      <c r="C4173">
        <v>3.9</v>
      </c>
      <c r="D4173">
        <v>3</v>
      </c>
      <c r="E4173">
        <v>1.8</v>
      </c>
      <c r="F4173">
        <v>4.9000000000000004</v>
      </c>
      <c r="G4173">
        <v>3</v>
      </c>
      <c r="H4173">
        <v>3.3</v>
      </c>
      <c r="I4173">
        <v>1.5</v>
      </c>
      <c r="J4173">
        <v>6.4</v>
      </c>
      <c r="K4173">
        <v>5.8</v>
      </c>
      <c r="L4173">
        <v>3.5</v>
      </c>
      <c r="M4173">
        <v>3.1</v>
      </c>
      <c r="N4173">
        <v>3.2</v>
      </c>
      <c r="O4173">
        <v>2.2999999999999998</v>
      </c>
      <c r="P4173">
        <v>4.2</v>
      </c>
      <c r="R4173">
        <v>4.5999999999999996</v>
      </c>
      <c r="S4173">
        <v>5.4</v>
      </c>
      <c r="T4173">
        <v>2.2000000000000002</v>
      </c>
      <c r="U4173">
        <v>2.6</v>
      </c>
      <c r="W4173">
        <v>4.5999999999999996</v>
      </c>
      <c r="X4173">
        <v>6.6</v>
      </c>
      <c r="Y4173">
        <v>3.6</v>
      </c>
      <c r="Z4173">
        <v>2.4</v>
      </c>
      <c r="AA4173">
        <v>2.2000000000000002</v>
      </c>
      <c r="AB4173">
        <v>3.6</v>
      </c>
      <c r="AC4173">
        <v>2.5</v>
      </c>
      <c r="AD4173">
        <v>2.9</v>
      </c>
      <c r="AE4173">
        <v>3.7</v>
      </c>
      <c r="AG4173">
        <v>3.8</v>
      </c>
      <c r="AH4173">
        <v>2.1</v>
      </c>
      <c r="AI4173">
        <v>2.6</v>
      </c>
      <c r="AK4173">
        <v>2.2999999999999998</v>
      </c>
      <c r="AL4173">
        <v>3.5</v>
      </c>
      <c r="AM4173">
        <v>3.5</v>
      </c>
      <c r="AN4173">
        <v>5</v>
      </c>
      <c r="AO4173">
        <v>3.5</v>
      </c>
      <c r="AP4173">
        <v>4.2</v>
      </c>
      <c r="AQ4173">
        <v>3.3</v>
      </c>
    </row>
    <row r="4174" spans="1:43" x14ac:dyDescent="0.25">
      <c r="A4174">
        <v>19900525</v>
      </c>
      <c r="C4174">
        <v>3.9</v>
      </c>
      <c r="D4174">
        <v>3</v>
      </c>
      <c r="E4174">
        <v>1.6</v>
      </c>
      <c r="F4174">
        <v>5.2</v>
      </c>
      <c r="G4174">
        <v>2.7</v>
      </c>
      <c r="H4174">
        <v>2.7</v>
      </c>
      <c r="I4174">
        <v>2.2000000000000002</v>
      </c>
      <c r="J4174">
        <v>5.5</v>
      </c>
      <c r="K4174">
        <v>7.2</v>
      </c>
      <c r="L4174">
        <v>3.5</v>
      </c>
      <c r="M4174">
        <v>3.1</v>
      </c>
      <c r="N4174">
        <v>3.1</v>
      </c>
      <c r="O4174">
        <v>2.7</v>
      </c>
      <c r="P4174">
        <v>4.0999999999999996</v>
      </c>
      <c r="R4174">
        <v>4</v>
      </c>
      <c r="S4174">
        <v>5.3</v>
      </c>
      <c r="T4174">
        <v>2.1</v>
      </c>
      <c r="U4174">
        <v>2.1</v>
      </c>
      <c r="W4174">
        <v>4.3</v>
      </c>
      <c r="X4174">
        <v>6.3</v>
      </c>
      <c r="Y4174">
        <v>3.1</v>
      </c>
      <c r="Z4174">
        <v>4.5</v>
      </c>
      <c r="AA4174">
        <v>1.9</v>
      </c>
      <c r="AB4174">
        <v>3.2</v>
      </c>
      <c r="AC4174">
        <v>4.0999999999999996</v>
      </c>
      <c r="AD4174">
        <v>3.4</v>
      </c>
      <c r="AE4174">
        <v>3.5</v>
      </c>
      <c r="AG4174">
        <v>3.4</v>
      </c>
      <c r="AH4174">
        <v>3.2</v>
      </c>
      <c r="AI4174">
        <v>2.5</v>
      </c>
      <c r="AK4174">
        <v>2.2999999999999998</v>
      </c>
      <c r="AL4174">
        <v>4.3</v>
      </c>
      <c r="AM4174">
        <v>2.9</v>
      </c>
      <c r="AN4174">
        <v>3.9</v>
      </c>
      <c r="AO4174">
        <v>4.3</v>
      </c>
      <c r="AP4174">
        <v>4.7</v>
      </c>
      <c r="AQ4174">
        <v>4.5</v>
      </c>
    </row>
    <row r="4175" spans="1:43" x14ac:dyDescent="0.25">
      <c r="A4175">
        <v>19900526</v>
      </c>
      <c r="C4175">
        <v>2.2999999999999998</v>
      </c>
      <c r="D4175">
        <v>1.8</v>
      </c>
      <c r="E4175">
        <v>1.4</v>
      </c>
      <c r="F4175">
        <v>3.9</v>
      </c>
      <c r="G4175">
        <v>1.9</v>
      </c>
      <c r="H4175">
        <v>2.1</v>
      </c>
      <c r="I4175">
        <v>1</v>
      </c>
      <c r="J4175">
        <v>4.9000000000000004</v>
      </c>
      <c r="K4175">
        <v>4.5</v>
      </c>
      <c r="L4175">
        <v>2.6</v>
      </c>
      <c r="M4175">
        <v>2.2000000000000002</v>
      </c>
      <c r="N4175">
        <v>2.4</v>
      </c>
      <c r="O4175">
        <v>1.7</v>
      </c>
      <c r="P4175">
        <v>2.8</v>
      </c>
      <c r="R4175">
        <v>3.3</v>
      </c>
      <c r="S4175">
        <v>4.3</v>
      </c>
      <c r="T4175">
        <v>1.2</v>
      </c>
      <c r="U4175">
        <v>1.6</v>
      </c>
      <c r="W4175">
        <v>3</v>
      </c>
      <c r="X4175">
        <v>4.8</v>
      </c>
      <c r="Y4175">
        <v>2</v>
      </c>
      <c r="Z4175">
        <v>2.9</v>
      </c>
      <c r="AA4175">
        <v>1.3</v>
      </c>
      <c r="AB4175">
        <v>2.1</v>
      </c>
      <c r="AC4175">
        <v>2.4</v>
      </c>
      <c r="AD4175">
        <v>2.5</v>
      </c>
      <c r="AE4175">
        <v>2.5</v>
      </c>
      <c r="AG4175">
        <v>2.2999999999999998</v>
      </c>
      <c r="AH4175">
        <v>2</v>
      </c>
      <c r="AI4175">
        <v>1.8</v>
      </c>
      <c r="AK4175">
        <v>1.5</v>
      </c>
      <c r="AL4175">
        <v>3.3</v>
      </c>
      <c r="AM4175">
        <v>2.9</v>
      </c>
      <c r="AN4175">
        <v>2.8</v>
      </c>
      <c r="AO4175">
        <v>2.6</v>
      </c>
      <c r="AP4175">
        <v>3.4</v>
      </c>
      <c r="AQ4175">
        <v>2.6</v>
      </c>
    </row>
    <row r="4176" spans="1:43" x14ac:dyDescent="0.25">
      <c r="A4176">
        <v>19900527</v>
      </c>
      <c r="C4176">
        <v>2.5</v>
      </c>
      <c r="D4176">
        <v>1.9</v>
      </c>
      <c r="E4176">
        <v>1.2</v>
      </c>
      <c r="F4176">
        <v>3.9</v>
      </c>
      <c r="G4176">
        <v>1.8</v>
      </c>
      <c r="H4176">
        <v>2.6</v>
      </c>
      <c r="I4176">
        <v>1.4</v>
      </c>
      <c r="J4176">
        <v>4.2</v>
      </c>
      <c r="K4176">
        <v>4.5</v>
      </c>
      <c r="L4176">
        <v>2.7</v>
      </c>
      <c r="M4176">
        <v>2.1</v>
      </c>
      <c r="N4176">
        <v>2.5</v>
      </c>
      <c r="O4176">
        <v>2</v>
      </c>
      <c r="P4176">
        <v>2.6</v>
      </c>
      <c r="R4176">
        <v>3.1</v>
      </c>
      <c r="S4176">
        <v>3.2</v>
      </c>
      <c r="T4176">
        <v>1.1000000000000001</v>
      </c>
      <c r="U4176">
        <v>1.9</v>
      </c>
      <c r="W4176">
        <v>2.1</v>
      </c>
      <c r="X4176">
        <v>4.3</v>
      </c>
      <c r="Y4176">
        <v>1.7</v>
      </c>
      <c r="Z4176">
        <v>2</v>
      </c>
      <c r="AA4176">
        <v>1.8</v>
      </c>
      <c r="AB4176">
        <v>2.1</v>
      </c>
      <c r="AC4176">
        <v>1.8</v>
      </c>
      <c r="AD4176">
        <v>2</v>
      </c>
      <c r="AE4176">
        <v>2.6</v>
      </c>
      <c r="AG4176">
        <v>2.5</v>
      </c>
      <c r="AH4176">
        <v>2.2000000000000002</v>
      </c>
      <c r="AI4176">
        <v>1.8</v>
      </c>
      <c r="AK4176">
        <v>1.9</v>
      </c>
      <c r="AL4176">
        <v>2.2000000000000002</v>
      </c>
      <c r="AM4176">
        <v>2.4</v>
      </c>
      <c r="AN4176">
        <v>2.7</v>
      </c>
      <c r="AO4176">
        <v>2.9</v>
      </c>
      <c r="AP4176">
        <v>3.3</v>
      </c>
      <c r="AQ4176">
        <v>2.5</v>
      </c>
    </row>
    <row r="4177" spans="1:43" x14ac:dyDescent="0.25">
      <c r="A4177">
        <v>19900528</v>
      </c>
      <c r="C4177">
        <v>3.6</v>
      </c>
      <c r="D4177">
        <v>2.5</v>
      </c>
      <c r="E4177">
        <v>1.5</v>
      </c>
      <c r="F4177">
        <v>5.4</v>
      </c>
      <c r="G4177">
        <v>2.5</v>
      </c>
      <c r="H4177">
        <v>2.2999999999999998</v>
      </c>
      <c r="I4177">
        <v>1.8</v>
      </c>
      <c r="J4177">
        <v>4.2</v>
      </c>
      <c r="K4177">
        <v>6.1</v>
      </c>
      <c r="L4177">
        <v>3.2</v>
      </c>
      <c r="M4177">
        <v>2</v>
      </c>
      <c r="N4177">
        <v>2.8</v>
      </c>
      <c r="O4177">
        <v>2.2999999999999998</v>
      </c>
      <c r="P4177">
        <v>3.4</v>
      </c>
      <c r="R4177">
        <v>3.1</v>
      </c>
      <c r="S4177">
        <v>2.8</v>
      </c>
      <c r="T4177">
        <v>1.3</v>
      </c>
      <c r="U4177">
        <v>2.2999999999999998</v>
      </c>
      <c r="W4177">
        <v>3.3</v>
      </c>
      <c r="X4177">
        <v>4.2</v>
      </c>
      <c r="Y4177">
        <v>2.7</v>
      </c>
      <c r="Z4177">
        <v>4</v>
      </c>
      <c r="AA4177">
        <v>2</v>
      </c>
      <c r="AB4177">
        <v>2.8</v>
      </c>
      <c r="AC4177">
        <v>3.2</v>
      </c>
      <c r="AD4177">
        <v>3.1</v>
      </c>
      <c r="AE4177">
        <v>3.4</v>
      </c>
      <c r="AG4177">
        <v>3</v>
      </c>
      <c r="AH4177">
        <v>2.8</v>
      </c>
      <c r="AI4177">
        <v>1.8</v>
      </c>
      <c r="AK4177">
        <v>2.2000000000000002</v>
      </c>
      <c r="AL4177">
        <v>3.4</v>
      </c>
      <c r="AM4177">
        <v>2.5</v>
      </c>
      <c r="AN4177">
        <v>3.8</v>
      </c>
      <c r="AO4177">
        <v>3.9</v>
      </c>
      <c r="AP4177">
        <v>3.8</v>
      </c>
      <c r="AQ4177">
        <v>3.1</v>
      </c>
    </row>
    <row r="4178" spans="1:43" x14ac:dyDescent="0.25">
      <c r="A4178">
        <v>19900529</v>
      </c>
      <c r="C4178">
        <v>1.7</v>
      </c>
      <c r="D4178">
        <v>0.8</v>
      </c>
      <c r="E4178">
        <v>0.8</v>
      </c>
      <c r="F4178">
        <v>2.7</v>
      </c>
      <c r="G4178">
        <v>1.7</v>
      </c>
      <c r="H4178">
        <v>1.6</v>
      </c>
      <c r="I4178">
        <v>0.7</v>
      </c>
      <c r="J4178">
        <v>2.5</v>
      </c>
      <c r="K4178">
        <v>3.3</v>
      </c>
      <c r="L4178">
        <v>1.3</v>
      </c>
      <c r="M4178">
        <v>1.3</v>
      </c>
      <c r="N4178">
        <v>1.8</v>
      </c>
      <c r="O4178">
        <v>1</v>
      </c>
      <c r="P4178">
        <v>1.9</v>
      </c>
      <c r="R4178">
        <v>2.8</v>
      </c>
      <c r="S4178">
        <v>1.5</v>
      </c>
      <c r="T4178">
        <v>0.8</v>
      </c>
      <c r="U4178">
        <v>1.2</v>
      </c>
      <c r="W4178">
        <v>1.4</v>
      </c>
      <c r="X4178">
        <v>3.5</v>
      </c>
      <c r="Y4178">
        <v>1.4</v>
      </c>
      <c r="Z4178">
        <v>2.2999999999999998</v>
      </c>
      <c r="AA4178">
        <v>1.3</v>
      </c>
      <c r="AB4178">
        <v>1.2</v>
      </c>
      <c r="AC4178">
        <v>3.1</v>
      </c>
      <c r="AD4178">
        <v>1.8</v>
      </c>
      <c r="AE4178">
        <v>2</v>
      </c>
      <c r="AG4178">
        <v>1.2</v>
      </c>
      <c r="AH4178">
        <v>0.7</v>
      </c>
      <c r="AI4178">
        <v>1.1000000000000001</v>
      </c>
      <c r="AK4178">
        <v>1.2</v>
      </c>
      <c r="AL4178">
        <v>1.9</v>
      </c>
      <c r="AM4178">
        <v>2</v>
      </c>
      <c r="AN4178">
        <v>2.2000000000000002</v>
      </c>
      <c r="AO4178">
        <v>1.4</v>
      </c>
      <c r="AP4178">
        <v>2.5</v>
      </c>
      <c r="AQ4178">
        <v>3</v>
      </c>
    </row>
    <row r="4179" spans="1:43" x14ac:dyDescent="0.25">
      <c r="A4179">
        <v>19900530</v>
      </c>
      <c r="C4179">
        <v>1.3</v>
      </c>
      <c r="D4179">
        <v>0.7</v>
      </c>
      <c r="E4179">
        <v>1.6</v>
      </c>
      <c r="F4179">
        <v>3.3</v>
      </c>
      <c r="G4179">
        <v>1.5</v>
      </c>
      <c r="H4179">
        <v>1.7</v>
      </c>
      <c r="I4179">
        <v>0.7</v>
      </c>
      <c r="J4179">
        <v>1.8</v>
      </c>
      <c r="K4179">
        <v>2.5</v>
      </c>
      <c r="L4179">
        <v>1.6</v>
      </c>
      <c r="M4179">
        <v>1.2</v>
      </c>
      <c r="N4179">
        <v>2.2999999999999998</v>
      </c>
      <c r="O4179">
        <v>0.7</v>
      </c>
      <c r="P4179">
        <v>2.2000000000000002</v>
      </c>
      <c r="R4179">
        <v>2.8</v>
      </c>
      <c r="S4179">
        <v>1.8</v>
      </c>
      <c r="U4179">
        <v>1.4</v>
      </c>
      <c r="W4179">
        <v>1.5</v>
      </c>
      <c r="X4179">
        <v>1.6</v>
      </c>
      <c r="Y4179">
        <v>1.2</v>
      </c>
      <c r="Z4179">
        <v>2.7</v>
      </c>
      <c r="AA4179">
        <v>1.6</v>
      </c>
      <c r="AB4179">
        <v>1.3</v>
      </c>
      <c r="AC4179">
        <v>2.5</v>
      </c>
      <c r="AD4179">
        <v>1.3</v>
      </c>
      <c r="AE4179">
        <v>2.5</v>
      </c>
      <c r="AG4179">
        <v>1.5</v>
      </c>
      <c r="AH4179">
        <v>0.8</v>
      </c>
      <c r="AI4179">
        <v>1.2</v>
      </c>
      <c r="AK4179">
        <v>1.3</v>
      </c>
      <c r="AL4179">
        <v>0.9</v>
      </c>
      <c r="AM4179">
        <v>2</v>
      </c>
      <c r="AN4179">
        <v>2.8</v>
      </c>
      <c r="AO4179">
        <v>1.6</v>
      </c>
      <c r="AP4179">
        <v>2.1</v>
      </c>
      <c r="AQ4179">
        <v>2.2999999999999998</v>
      </c>
    </row>
    <row r="4180" spans="1:43" x14ac:dyDescent="0.25">
      <c r="A4180">
        <v>19900531</v>
      </c>
      <c r="C4180">
        <v>1.1000000000000001</v>
      </c>
      <c r="D4180">
        <v>1.5</v>
      </c>
      <c r="E4180">
        <v>1</v>
      </c>
      <c r="F4180">
        <v>2.2000000000000002</v>
      </c>
      <c r="G4180">
        <v>1.4</v>
      </c>
      <c r="H4180">
        <v>1.9</v>
      </c>
      <c r="I4180">
        <v>0.9</v>
      </c>
      <c r="J4180">
        <v>1.5</v>
      </c>
      <c r="K4180">
        <v>2.1</v>
      </c>
      <c r="L4180">
        <v>1.3</v>
      </c>
      <c r="M4180">
        <v>1.3</v>
      </c>
      <c r="N4180">
        <v>1.8</v>
      </c>
      <c r="O4180">
        <v>1.3</v>
      </c>
      <c r="P4180">
        <v>1.8</v>
      </c>
      <c r="R4180">
        <v>1.4</v>
      </c>
      <c r="S4180">
        <v>1.7</v>
      </c>
      <c r="U4180">
        <v>0.9</v>
      </c>
      <c r="W4180">
        <v>1.2</v>
      </c>
      <c r="X4180">
        <v>1.8</v>
      </c>
      <c r="Y4180">
        <v>0.9</v>
      </c>
      <c r="Z4180">
        <v>2.7</v>
      </c>
      <c r="AA4180">
        <v>1.5</v>
      </c>
      <c r="AB4180">
        <v>1.5</v>
      </c>
      <c r="AC4180">
        <v>1.9</v>
      </c>
      <c r="AD4180">
        <v>0.5</v>
      </c>
      <c r="AE4180">
        <v>2.1</v>
      </c>
      <c r="AG4180">
        <v>1.3</v>
      </c>
      <c r="AH4180">
        <v>1.6</v>
      </c>
      <c r="AI4180">
        <v>1.1000000000000001</v>
      </c>
      <c r="AK4180">
        <v>1.4</v>
      </c>
      <c r="AL4180">
        <v>0.7</v>
      </c>
      <c r="AM4180">
        <v>2</v>
      </c>
      <c r="AN4180">
        <v>2.4</v>
      </c>
      <c r="AO4180">
        <v>1.2</v>
      </c>
      <c r="AP4180">
        <v>1.8</v>
      </c>
      <c r="AQ4180">
        <v>2.5</v>
      </c>
    </row>
    <row r="4181" spans="1:43" x14ac:dyDescent="0.25">
      <c r="A4181">
        <v>19900601</v>
      </c>
      <c r="C4181">
        <v>1.5</v>
      </c>
      <c r="D4181">
        <v>1.3</v>
      </c>
      <c r="E4181">
        <v>2.2999999999999998</v>
      </c>
      <c r="F4181">
        <v>3.3</v>
      </c>
      <c r="G4181">
        <v>2.1</v>
      </c>
      <c r="H4181">
        <v>1.6</v>
      </c>
      <c r="I4181">
        <v>0.8</v>
      </c>
      <c r="J4181">
        <v>3.1</v>
      </c>
      <c r="K4181">
        <v>3.9</v>
      </c>
      <c r="L4181">
        <v>2.1</v>
      </c>
      <c r="M4181">
        <v>1.5</v>
      </c>
      <c r="N4181">
        <v>2.7</v>
      </c>
      <c r="O4181">
        <v>1.1000000000000001</v>
      </c>
      <c r="P4181">
        <v>3.7</v>
      </c>
      <c r="R4181">
        <v>3.7</v>
      </c>
      <c r="S4181">
        <v>2.2000000000000002</v>
      </c>
      <c r="T4181">
        <v>0.9</v>
      </c>
      <c r="U4181">
        <v>1.6</v>
      </c>
      <c r="W4181">
        <v>1.8</v>
      </c>
      <c r="X4181">
        <v>1.8</v>
      </c>
      <c r="Y4181">
        <v>1.7</v>
      </c>
      <c r="Z4181">
        <v>2.8</v>
      </c>
      <c r="AA4181">
        <v>1.2</v>
      </c>
      <c r="AB4181">
        <v>2.1</v>
      </c>
      <c r="AC4181">
        <v>2.6</v>
      </c>
      <c r="AD4181">
        <v>0.9</v>
      </c>
      <c r="AE4181">
        <v>3</v>
      </c>
      <c r="AG4181">
        <v>2</v>
      </c>
      <c r="AH4181">
        <v>1.1000000000000001</v>
      </c>
      <c r="AI4181">
        <v>1.2</v>
      </c>
      <c r="AK4181">
        <v>1.7</v>
      </c>
      <c r="AL4181">
        <v>1.5</v>
      </c>
      <c r="AM4181">
        <v>2.8</v>
      </c>
      <c r="AN4181">
        <v>3.8</v>
      </c>
      <c r="AO4181">
        <v>2.2000000000000002</v>
      </c>
      <c r="AP4181">
        <v>2.5</v>
      </c>
      <c r="AQ4181">
        <v>2.7</v>
      </c>
    </row>
    <row r="4182" spans="1:43" x14ac:dyDescent="0.25">
      <c r="A4182">
        <v>19900602</v>
      </c>
      <c r="C4182">
        <v>3.8</v>
      </c>
      <c r="D4182">
        <v>3.5</v>
      </c>
      <c r="E4182">
        <v>4.4000000000000004</v>
      </c>
      <c r="F4182">
        <v>6.4</v>
      </c>
      <c r="G4182">
        <v>2.9</v>
      </c>
      <c r="H4182">
        <v>3.7</v>
      </c>
      <c r="I4182">
        <v>2.2999999999999998</v>
      </c>
      <c r="J4182">
        <v>4.8</v>
      </c>
      <c r="K4182">
        <v>6.2</v>
      </c>
      <c r="L4182">
        <v>3.4</v>
      </c>
      <c r="M4182">
        <v>3.7</v>
      </c>
      <c r="N4182">
        <v>4.0999999999999996</v>
      </c>
      <c r="O4182">
        <v>4.5</v>
      </c>
      <c r="P4182">
        <v>5.4</v>
      </c>
      <c r="R4182">
        <v>6.1</v>
      </c>
      <c r="S4182">
        <v>5.0999999999999996</v>
      </c>
      <c r="T4182">
        <v>1</v>
      </c>
      <c r="U4182">
        <v>2.2000000000000002</v>
      </c>
      <c r="W4182">
        <v>3.1</v>
      </c>
      <c r="X4182">
        <v>3.7</v>
      </c>
      <c r="Y4182">
        <v>2.8</v>
      </c>
      <c r="Z4182">
        <v>3.5</v>
      </c>
      <c r="AA4182">
        <v>3.1</v>
      </c>
      <c r="AB4182">
        <v>4.5</v>
      </c>
      <c r="AC4182">
        <v>4.5</v>
      </c>
      <c r="AD4182">
        <v>1.7</v>
      </c>
      <c r="AE4182">
        <v>4.5999999999999996</v>
      </c>
      <c r="AG4182">
        <v>4.7</v>
      </c>
      <c r="AH4182">
        <v>3.6</v>
      </c>
      <c r="AI4182">
        <v>1.8</v>
      </c>
      <c r="AK4182">
        <v>3</v>
      </c>
      <c r="AL4182">
        <v>3.2</v>
      </c>
      <c r="AM4182">
        <v>3.3</v>
      </c>
      <c r="AN4182">
        <v>4.5999999999999996</v>
      </c>
      <c r="AO4182">
        <v>5.0999999999999996</v>
      </c>
      <c r="AP4182">
        <v>4.5999999999999996</v>
      </c>
      <c r="AQ4182">
        <v>5.2</v>
      </c>
    </row>
    <row r="4183" spans="1:43" x14ac:dyDescent="0.25">
      <c r="A4183">
        <v>19900603</v>
      </c>
      <c r="C4183">
        <v>2.5</v>
      </c>
      <c r="D4183">
        <v>3.4</v>
      </c>
      <c r="E4183">
        <v>4.5</v>
      </c>
      <c r="F4183">
        <v>5.9</v>
      </c>
      <c r="G4183">
        <v>2.6</v>
      </c>
      <c r="H4183">
        <v>3.6</v>
      </c>
      <c r="I4183">
        <v>2.8</v>
      </c>
      <c r="J4183">
        <v>4.2</v>
      </c>
      <c r="K4183">
        <v>5.4</v>
      </c>
      <c r="L4183">
        <v>2.7</v>
      </c>
      <c r="M4183">
        <v>3</v>
      </c>
      <c r="N4183">
        <v>4</v>
      </c>
      <c r="O4183">
        <v>3.9</v>
      </c>
      <c r="P4183">
        <v>5.4</v>
      </c>
      <c r="R4183">
        <v>5.8</v>
      </c>
      <c r="S4183">
        <v>3.9</v>
      </c>
      <c r="T4183">
        <v>1.7</v>
      </c>
      <c r="U4183">
        <v>2.9</v>
      </c>
      <c r="W4183">
        <v>4</v>
      </c>
      <c r="X4183">
        <v>2.9</v>
      </c>
      <c r="Y4183">
        <v>4</v>
      </c>
      <c r="Z4183">
        <v>4</v>
      </c>
      <c r="AA4183">
        <v>3.1</v>
      </c>
      <c r="AB4183">
        <v>4.7</v>
      </c>
      <c r="AC4183">
        <v>3.5</v>
      </c>
      <c r="AD4183">
        <v>2.9</v>
      </c>
      <c r="AE4183">
        <v>3.7</v>
      </c>
      <c r="AG4183">
        <v>3.3</v>
      </c>
      <c r="AH4183">
        <v>3.1</v>
      </c>
      <c r="AI4183">
        <v>2</v>
      </c>
      <c r="AK4183">
        <v>3.3</v>
      </c>
      <c r="AL4183">
        <v>3.5</v>
      </c>
      <c r="AM4183">
        <v>2.7</v>
      </c>
      <c r="AN4183">
        <v>5</v>
      </c>
      <c r="AO4183">
        <v>4.0999999999999996</v>
      </c>
      <c r="AP4183">
        <v>3.9</v>
      </c>
      <c r="AQ4183">
        <v>4.5999999999999996</v>
      </c>
    </row>
    <row r="4184" spans="1:43" x14ac:dyDescent="0.25">
      <c r="A4184">
        <v>19900604</v>
      </c>
      <c r="C4184">
        <v>4.2</v>
      </c>
      <c r="D4184">
        <v>5.2</v>
      </c>
      <c r="E4184">
        <v>4.5</v>
      </c>
      <c r="F4184">
        <v>7.3</v>
      </c>
      <c r="G4184">
        <v>3.1</v>
      </c>
      <c r="H4184">
        <v>5</v>
      </c>
      <c r="I4184">
        <v>3.8</v>
      </c>
      <c r="J4184">
        <v>5.0999999999999996</v>
      </c>
      <c r="K4184">
        <v>7.8</v>
      </c>
      <c r="L4184">
        <v>3.9</v>
      </c>
      <c r="M4184">
        <v>4.9000000000000004</v>
      </c>
      <c r="N4184">
        <v>5.4</v>
      </c>
      <c r="O4184">
        <v>5.5</v>
      </c>
      <c r="P4184">
        <v>5.6</v>
      </c>
      <c r="R4184">
        <v>7.3</v>
      </c>
      <c r="S4184">
        <v>5.5</v>
      </c>
      <c r="T4184">
        <v>2.4</v>
      </c>
      <c r="U4184">
        <v>4</v>
      </c>
      <c r="W4184">
        <v>5.5</v>
      </c>
      <c r="X4184">
        <v>5.5</v>
      </c>
      <c r="Y4184">
        <v>3.7</v>
      </c>
      <c r="Z4184">
        <v>5.5</v>
      </c>
      <c r="AA4184">
        <v>4.8</v>
      </c>
      <c r="AB4184">
        <v>5.4</v>
      </c>
      <c r="AC4184">
        <v>6.1</v>
      </c>
      <c r="AD4184">
        <v>4.5</v>
      </c>
      <c r="AE4184">
        <v>5.8</v>
      </c>
      <c r="AG4184">
        <v>6.5</v>
      </c>
      <c r="AH4184">
        <v>5.6</v>
      </c>
      <c r="AI4184">
        <v>3.1</v>
      </c>
      <c r="AK4184">
        <v>3.9</v>
      </c>
      <c r="AL4184">
        <v>5.6</v>
      </c>
      <c r="AM4184">
        <v>3.9</v>
      </c>
      <c r="AN4184">
        <v>5.2</v>
      </c>
      <c r="AO4184">
        <v>5.6</v>
      </c>
      <c r="AP4184">
        <v>6</v>
      </c>
      <c r="AQ4184">
        <v>6.9</v>
      </c>
    </row>
    <row r="4185" spans="1:43" x14ac:dyDescent="0.25">
      <c r="A4185">
        <v>19900605</v>
      </c>
      <c r="C4185">
        <v>1.3</v>
      </c>
      <c r="D4185">
        <v>1.6</v>
      </c>
      <c r="E4185">
        <v>1.4</v>
      </c>
      <c r="F4185">
        <v>3.4</v>
      </c>
      <c r="G4185">
        <v>1.5</v>
      </c>
      <c r="H4185">
        <v>2</v>
      </c>
      <c r="I4185">
        <v>1.2</v>
      </c>
      <c r="J4185">
        <v>2.5</v>
      </c>
      <c r="K4185">
        <v>3.1</v>
      </c>
      <c r="L4185">
        <v>1.6</v>
      </c>
      <c r="M4185">
        <v>1.3</v>
      </c>
      <c r="N4185">
        <v>1.7</v>
      </c>
      <c r="O4185">
        <v>2.1</v>
      </c>
      <c r="P4185">
        <v>2.2000000000000002</v>
      </c>
      <c r="R4185">
        <v>3.9</v>
      </c>
      <c r="S4185">
        <v>1.8</v>
      </c>
      <c r="T4185">
        <v>0.9</v>
      </c>
      <c r="U4185">
        <v>1.8</v>
      </c>
      <c r="W4185">
        <v>2.9</v>
      </c>
      <c r="X4185">
        <v>2.9</v>
      </c>
      <c r="Y4185">
        <v>1.9</v>
      </c>
      <c r="Z4185">
        <v>3.3</v>
      </c>
      <c r="AA4185">
        <v>2.2000000000000002</v>
      </c>
      <c r="AB4185">
        <v>1.6</v>
      </c>
      <c r="AC4185">
        <v>3.3</v>
      </c>
      <c r="AD4185">
        <v>2.7</v>
      </c>
      <c r="AE4185">
        <v>1.9</v>
      </c>
      <c r="AG4185">
        <v>2</v>
      </c>
      <c r="AH4185">
        <v>1.7</v>
      </c>
      <c r="AI4185">
        <v>1</v>
      </c>
      <c r="AK4185">
        <v>1.3</v>
      </c>
      <c r="AL4185">
        <v>1.7</v>
      </c>
      <c r="AM4185">
        <v>1.6</v>
      </c>
      <c r="AN4185">
        <v>3.7</v>
      </c>
      <c r="AO4185">
        <v>1.8</v>
      </c>
      <c r="AP4185">
        <v>3.8</v>
      </c>
      <c r="AQ4185">
        <v>3.3</v>
      </c>
    </row>
    <row r="4186" spans="1:43" x14ac:dyDescent="0.25">
      <c r="A4186">
        <v>19900606</v>
      </c>
      <c r="C4186">
        <v>2</v>
      </c>
      <c r="D4186">
        <v>1.6</v>
      </c>
      <c r="E4186">
        <v>3.2</v>
      </c>
      <c r="F4186">
        <v>3.6</v>
      </c>
      <c r="G4186">
        <v>1.3</v>
      </c>
      <c r="H4186">
        <v>2.2000000000000002</v>
      </c>
      <c r="I4186">
        <v>0.8</v>
      </c>
      <c r="J4186">
        <v>2.7</v>
      </c>
      <c r="K4186">
        <v>3.2</v>
      </c>
      <c r="L4186">
        <v>1.6</v>
      </c>
      <c r="M4186">
        <v>1.7</v>
      </c>
      <c r="N4186">
        <v>2.8</v>
      </c>
      <c r="O4186">
        <v>2.6</v>
      </c>
      <c r="P4186">
        <v>4.3</v>
      </c>
      <c r="R4186">
        <v>2.8</v>
      </c>
      <c r="S4186">
        <v>2.4</v>
      </c>
      <c r="T4186">
        <v>0.6</v>
      </c>
      <c r="U4186">
        <v>1.3</v>
      </c>
      <c r="W4186">
        <v>1.3</v>
      </c>
      <c r="X4186">
        <v>2.1</v>
      </c>
      <c r="Y4186">
        <v>2</v>
      </c>
      <c r="Z4186">
        <v>1.5</v>
      </c>
      <c r="AA4186">
        <v>1.5</v>
      </c>
      <c r="AB4186">
        <v>2.8</v>
      </c>
      <c r="AC4186">
        <v>1.3</v>
      </c>
      <c r="AD4186">
        <v>1</v>
      </c>
      <c r="AE4186">
        <v>2.7</v>
      </c>
      <c r="AG4186">
        <v>2</v>
      </c>
      <c r="AH4186">
        <v>1.9</v>
      </c>
      <c r="AI4186">
        <v>1</v>
      </c>
      <c r="AK4186">
        <v>1.2</v>
      </c>
      <c r="AL4186">
        <v>0.9</v>
      </c>
      <c r="AM4186">
        <v>2.2000000000000002</v>
      </c>
      <c r="AN4186">
        <v>3.5</v>
      </c>
      <c r="AO4186">
        <v>2.4</v>
      </c>
      <c r="AP4186">
        <v>2.2999999999999998</v>
      </c>
      <c r="AQ4186">
        <v>1.4</v>
      </c>
    </row>
    <row r="4187" spans="1:43" x14ac:dyDescent="0.25">
      <c r="A4187">
        <v>19900607</v>
      </c>
      <c r="C4187">
        <v>1.9</v>
      </c>
      <c r="D4187">
        <v>2.4</v>
      </c>
      <c r="E4187">
        <v>3.6</v>
      </c>
      <c r="F4187">
        <v>5.9</v>
      </c>
      <c r="G4187">
        <v>2.2000000000000002</v>
      </c>
      <c r="H4187">
        <v>2.1</v>
      </c>
      <c r="I4187">
        <v>1.8</v>
      </c>
      <c r="J4187">
        <v>4.7</v>
      </c>
      <c r="K4187">
        <v>7.5</v>
      </c>
      <c r="L4187">
        <v>2.6</v>
      </c>
      <c r="M4187">
        <v>3.5</v>
      </c>
      <c r="N4187">
        <v>3.5</v>
      </c>
      <c r="O4187">
        <v>2.6</v>
      </c>
      <c r="P4187">
        <v>4.9000000000000004</v>
      </c>
      <c r="R4187">
        <v>8.1999999999999993</v>
      </c>
      <c r="S4187">
        <v>4.2</v>
      </c>
      <c r="T4187">
        <v>1.6</v>
      </c>
      <c r="U4187">
        <v>2.9</v>
      </c>
      <c r="W4187">
        <v>3.9</v>
      </c>
      <c r="X4187">
        <v>3.3</v>
      </c>
      <c r="Y4187">
        <v>3.6</v>
      </c>
      <c r="Z4187">
        <v>4</v>
      </c>
      <c r="AA4187">
        <v>2.2000000000000002</v>
      </c>
      <c r="AB4187">
        <v>3.1</v>
      </c>
      <c r="AC4187">
        <v>4.3</v>
      </c>
      <c r="AD4187">
        <v>2.7</v>
      </c>
      <c r="AE4187">
        <v>3.4</v>
      </c>
      <c r="AG4187">
        <v>2.5</v>
      </c>
      <c r="AH4187">
        <v>2.2000000000000002</v>
      </c>
      <c r="AI4187">
        <v>2.2000000000000002</v>
      </c>
      <c r="AK4187">
        <v>1.3</v>
      </c>
      <c r="AL4187">
        <v>4</v>
      </c>
      <c r="AM4187">
        <v>3.2</v>
      </c>
      <c r="AN4187">
        <v>5.4</v>
      </c>
      <c r="AO4187">
        <v>4.5999999999999996</v>
      </c>
      <c r="AP4187">
        <v>3.9</v>
      </c>
      <c r="AQ4187">
        <v>4.3</v>
      </c>
    </row>
    <row r="4188" spans="1:43" x14ac:dyDescent="0.25">
      <c r="A4188">
        <v>19900608</v>
      </c>
      <c r="C4188">
        <v>2</v>
      </c>
      <c r="D4188">
        <v>1.4</v>
      </c>
      <c r="E4188">
        <v>3</v>
      </c>
      <c r="F4188">
        <v>3.6</v>
      </c>
      <c r="G4188">
        <v>1.7</v>
      </c>
      <c r="H4188">
        <v>1.8</v>
      </c>
      <c r="I4188">
        <v>0.9</v>
      </c>
      <c r="J4188">
        <v>3.3</v>
      </c>
      <c r="K4188">
        <v>3.3</v>
      </c>
      <c r="L4188">
        <v>2.1</v>
      </c>
      <c r="M4188">
        <v>2.6</v>
      </c>
      <c r="N4188">
        <v>2.1</v>
      </c>
      <c r="O4188">
        <v>1.8</v>
      </c>
      <c r="P4188">
        <v>3.4</v>
      </c>
      <c r="R4188">
        <v>3.9</v>
      </c>
      <c r="S4188">
        <v>2.9</v>
      </c>
      <c r="T4188">
        <v>0.7</v>
      </c>
      <c r="U4188">
        <v>1.5</v>
      </c>
      <c r="W4188">
        <v>2.2999999999999998</v>
      </c>
      <c r="X4188">
        <v>2.8</v>
      </c>
      <c r="Y4188">
        <v>1.2</v>
      </c>
      <c r="Z4188">
        <v>2.2999999999999998</v>
      </c>
      <c r="AA4188">
        <v>1.6</v>
      </c>
      <c r="AB4188">
        <v>2.5</v>
      </c>
      <c r="AC4188">
        <v>3</v>
      </c>
      <c r="AD4188">
        <v>1.6</v>
      </c>
      <c r="AE4188">
        <v>2.6</v>
      </c>
      <c r="AG4188">
        <v>3.4</v>
      </c>
      <c r="AH4188">
        <v>1.1000000000000001</v>
      </c>
      <c r="AI4188">
        <v>1.4</v>
      </c>
      <c r="AK4188">
        <v>1.2</v>
      </c>
      <c r="AL4188">
        <v>1.2</v>
      </c>
      <c r="AM4188">
        <v>1.9</v>
      </c>
      <c r="AN4188">
        <v>3.4</v>
      </c>
      <c r="AO4188">
        <v>3.1</v>
      </c>
      <c r="AP4188">
        <v>3.5</v>
      </c>
      <c r="AQ4188">
        <v>3.9</v>
      </c>
    </row>
    <row r="4189" spans="1:43" x14ac:dyDescent="0.25">
      <c r="A4189">
        <v>19900609</v>
      </c>
      <c r="C4189">
        <v>1.4</v>
      </c>
      <c r="D4189">
        <v>1.5</v>
      </c>
      <c r="E4189">
        <v>1.6</v>
      </c>
      <c r="F4189">
        <v>2.8</v>
      </c>
      <c r="G4189">
        <v>1.3</v>
      </c>
      <c r="H4189">
        <v>1.4</v>
      </c>
      <c r="I4189">
        <v>0.8</v>
      </c>
      <c r="J4189">
        <v>2.2999999999999998</v>
      </c>
      <c r="K4189">
        <v>3.2</v>
      </c>
      <c r="M4189">
        <v>1.4</v>
      </c>
      <c r="N4189">
        <v>1.5</v>
      </c>
      <c r="O4189">
        <v>1.8</v>
      </c>
      <c r="P4189">
        <v>2.4</v>
      </c>
      <c r="R4189">
        <v>3.7</v>
      </c>
      <c r="S4189">
        <v>3.5</v>
      </c>
      <c r="T4189">
        <v>0.8</v>
      </c>
      <c r="U4189">
        <v>1.6</v>
      </c>
      <c r="W4189">
        <v>2.2000000000000002</v>
      </c>
      <c r="X4189">
        <v>2.2000000000000002</v>
      </c>
      <c r="Y4189">
        <v>1.6</v>
      </c>
      <c r="Z4189">
        <v>2.8</v>
      </c>
      <c r="AA4189">
        <v>1.3</v>
      </c>
      <c r="AB4189">
        <v>1.5</v>
      </c>
      <c r="AC4189">
        <v>2.2000000000000002</v>
      </c>
      <c r="AD4189">
        <v>1.7</v>
      </c>
      <c r="AE4189">
        <v>1.6</v>
      </c>
      <c r="AG4189">
        <v>1.6</v>
      </c>
      <c r="AH4189">
        <v>1.5</v>
      </c>
      <c r="AI4189">
        <v>1.5</v>
      </c>
      <c r="AK4189">
        <v>0.9</v>
      </c>
      <c r="AL4189">
        <v>0.9</v>
      </c>
      <c r="AM4189">
        <v>1.4</v>
      </c>
      <c r="AN4189">
        <v>2.1</v>
      </c>
      <c r="AO4189">
        <v>3.5</v>
      </c>
      <c r="AP4189">
        <v>2.9</v>
      </c>
      <c r="AQ4189">
        <v>3.3</v>
      </c>
    </row>
    <row r="4190" spans="1:43" x14ac:dyDescent="0.25">
      <c r="A4190">
        <v>19900610</v>
      </c>
      <c r="C4190">
        <v>2.2999999999999998</v>
      </c>
      <c r="D4190">
        <v>3.4</v>
      </c>
      <c r="E4190">
        <v>2.5</v>
      </c>
      <c r="F4190">
        <v>7.4</v>
      </c>
      <c r="G4190">
        <v>3.2</v>
      </c>
      <c r="H4190">
        <v>2.9</v>
      </c>
      <c r="I4190">
        <v>1.9</v>
      </c>
      <c r="J4190">
        <v>5.6</v>
      </c>
      <c r="K4190">
        <v>6.5</v>
      </c>
      <c r="M4190">
        <v>3.1</v>
      </c>
      <c r="N4190">
        <v>3.3</v>
      </c>
      <c r="O4190">
        <v>3.3</v>
      </c>
      <c r="P4190">
        <v>4.0999999999999996</v>
      </c>
      <c r="R4190">
        <v>5.6</v>
      </c>
      <c r="S4190">
        <v>3.8</v>
      </c>
      <c r="T4190">
        <v>0.9</v>
      </c>
      <c r="U4190">
        <v>1.9</v>
      </c>
      <c r="W4190">
        <v>5</v>
      </c>
      <c r="X4190">
        <v>3</v>
      </c>
      <c r="Y4190">
        <v>2.7</v>
      </c>
      <c r="Z4190">
        <v>5</v>
      </c>
      <c r="AA4190">
        <v>2.9</v>
      </c>
      <c r="AB4190">
        <v>3.4</v>
      </c>
      <c r="AC4190">
        <v>4.2</v>
      </c>
      <c r="AD4190">
        <v>3.6</v>
      </c>
      <c r="AE4190">
        <v>4.3</v>
      </c>
      <c r="AG4190">
        <v>4.2</v>
      </c>
      <c r="AH4190">
        <v>3.8</v>
      </c>
      <c r="AI4190">
        <v>1.7</v>
      </c>
      <c r="AK4190">
        <v>1.8</v>
      </c>
      <c r="AL4190">
        <v>3.2</v>
      </c>
      <c r="AM4190">
        <v>3.3</v>
      </c>
      <c r="AN4190">
        <v>5</v>
      </c>
      <c r="AO4190">
        <v>4</v>
      </c>
      <c r="AP4190">
        <v>5.0999999999999996</v>
      </c>
      <c r="AQ4190">
        <v>4.7</v>
      </c>
    </row>
    <row r="4191" spans="1:43" x14ac:dyDescent="0.25">
      <c r="A4191">
        <v>19900611</v>
      </c>
      <c r="C4191">
        <v>2.2999999999999998</v>
      </c>
      <c r="D4191">
        <v>2</v>
      </c>
      <c r="E4191">
        <v>1.1000000000000001</v>
      </c>
      <c r="F4191">
        <v>5.0999999999999996</v>
      </c>
      <c r="G4191">
        <v>2.1</v>
      </c>
      <c r="H4191">
        <v>1.5</v>
      </c>
      <c r="I4191">
        <v>1.4</v>
      </c>
      <c r="J4191">
        <v>3.5</v>
      </c>
      <c r="K4191">
        <v>4.5</v>
      </c>
      <c r="M4191">
        <v>2.5</v>
      </c>
      <c r="N4191">
        <v>1.8</v>
      </c>
      <c r="O4191">
        <v>1.9</v>
      </c>
      <c r="P4191">
        <v>2.1</v>
      </c>
      <c r="R4191">
        <v>2.7</v>
      </c>
      <c r="S4191">
        <v>2.7</v>
      </c>
      <c r="T4191">
        <v>0.6</v>
      </c>
      <c r="U4191">
        <v>1.5</v>
      </c>
      <c r="W4191">
        <v>3</v>
      </c>
      <c r="X4191">
        <v>2.7</v>
      </c>
      <c r="Y4191">
        <v>2.2999999999999998</v>
      </c>
      <c r="Z4191">
        <v>3.7</v>
      </c>
      <c r="AA4191">
        <v>2.5</v>
      </c>
      <c r="AB4191">
        <v>1.8</v>
      </c>
      <c r="AC4191">
        <v>3.7</v>
      </c>
      <c r="AD4191">
        <v>2.2999999999999998</v>
      </c>
      <c r="AE4191">
        <v>2.5</v>
      </c>
      <c r="AG4191">
        <v>2.1</v>
      </c>
      <c r="AH4191">
        <v>2.2999999999999998</v>
      </c>
      <c r="AI4191">
        <v>1.3</v>
      </c>
      <c r="AK4191">
        <v>1.4</v>
      </c>
      <c r="AL4191">
        <v>2.7</v>
      </c>
      <c r="AM4191">
        <v>1.8</v>
      </c>
      <c r="AN4191">
        <v>2.8</v>
      </c>
      <c r="AO4191">
        <v>2.6</v>
      </c>
      <c r="AP4191">
        <v>3.2</v>
      </c>
      <c r="AQ4191">
        <v>4.3</v>
      </c>
    </row>
    <row r="4192" spans="1:43" x14ac:dyDescent="0.25">
      <c r="A4192">
        <v>19900612</v>
      </c>
      <c r="C4192">
        <v>2.1</v>
      </c>
      <c r="D4192">
        <v>2.4</v>
      </c>
      <c r="E4192">
        <v>0.8</v>
      </c>
      <c r="F4192">
        <v>3</v>
      </c>
      <c r="G4192">
        <v>1.6</v>
      </c>
      <c r="H4192">
        <v>1.7</v>
      </c>
      <c r="I4192">
        <v>0.8</v>
      </c>
      <c r="J4192">
        <v>4.5999999999999996</v>
      </c>
      <c r="K4192">
        <v>3.3</v>
      </c>
      <c r="M4192">
        <v>1.9</v>
      </c>
      <c r="N4192">
        <v>1.8</v>
      </c>
      <c r="O4192">
        <v>1.7</v>
      </c>
      <c r="P4192">
        <v>2.4</v>
      </c>
      <c r="R4192">
        <v>3.5</v>
      </c>
      <c r="S4192">
        <v>3.2</v>
      </c>
      <c r="T4192">
        <v>1</v>
      </c>
      <c r="U4192">
        <v>1.6</v>
      </c>
      <c r="W4192">
        <v>2.7</v>
      </c>
      <c r="X4192">
        <v>5.6</v>
      </c>
      <c r="Y4192">
        <v>1.8</v>
      </c>
      <c r="Z4192">
        <v>1.8</v>
      </c>
      <c r="AA4192">
        <v>1.1000000000000001</v>
      </c>
      <c r="AB4192">
        <v>2.2000000000000002</v>
      </c>
      <c r="AC4192">
        <v>1.3</v>
      </c>
      <c r="AD4192">
        <v>1.5</v>
      </c>
      <c r="AE4192">
        <v>2.5</v>
      </c>
      <c r="AG4192">
        <v>2.2999999999999998</v>
      </c>
      <c r="AH4192">
        <v>1.8</v>
      </c>
      <c r="AI4192">
        <v>1.5</v>
      </c>
      <c r="AK4192">
        <v>1.4</v>
      </c>
      <c r="AL4192">
        <v>1.8</v>
      </c>
      <c r="AM4192">
        <v>1.9</v>
      </c>
      <c r="AN4192">
        <v>2.2999999999999998</v>
      </c>
      <c r="AO4192">
        <v>2.6</v>
      </c>
      <c r="AP4192">
        <v>3.2</v>
      </c>
      <c r="AQ4192">
        <v>2.4</v>
      </c>
    </row>
    <row r="4193" spans="1:43" x14ac:dyDescent="0.25">
      <c r="A4193">
        <v>19900613</v>
      </c>
      <c r="C4193">
        <v>0.7</v>
      </c>
      <c r="D4193">
        <v>1.1000000000000001</v>
      </c>
      <c r="E4193">
        <v>1.2</v>
      </c>
      <c r="F4193">
        <v>3.8</v>
      </c>
      <c r="G4193">
        <v>2.2999999999999998</v>
      </c>
      <c r="H4193">
        <v>1.1000000000000001</v>
      </c>
      <c r="I4193">
        <v>0.6</v>
      </c>
      <c r="J4193">
        <v>6.3</v>
      </c>
      <c r="K4193">
        <v>4.4000000000000004</v>
      </c>
      <c r="L4193">
        <v>2.6</v>
      </c>
      <c r="M4193">
        <v>2</v>
      </c>
      <c r="N4193">
        <v>1.7</v>
      </c>
      <c r="O4193">
        <v>1.6</v>
      </c>
      <c r="P4193">
        <v>2.6</v>
      </c>
      <c r="R4193">
        <v>3.9</v>
      </c>
      <c r="S4193">
        <v>3.5</v>
      </c>
      <c r="T4193">
        <v>1.4</v>
      </c>
      <c r="U4193">
        <v>1.4</v>
      </c>
      <c r="W4193">
        <v>3.3</v>
      </c>
      <c r="X4193">
        <v>6.3</v>
      </c>
      <c r="Y4193">
        <v>2.4</v>
      </c>
      <c r="Z4193">
        <v>2.1</v>
      </c>
      <c r="AA4193">
        <v>0.7</v>
      </c>
      <c r="AB4193">
        <v>1</v>
      </c>
      <c r="AC4193">
        <v>2.2000000000000002</v>
      </c>
      <c r="AD4193">
        <v>2.4</v>
      </c>
      <c r="AE4193">
        <v>3</v>
      </c>
      <c r="AG4193">
        <v>2.2999999999999998</v>
      </c>
      <c r="AH4193">
        <v>1.8</v>
      </c>
      <c r="AI4193">
        <v>1.5</v>
      </c>
      <c r="AK4193">
        <v>1</v>
      </c>
      <c r="AL4193">
        <v>2.5</v>
      </c>
      <c r="AM4193">
        <v>1.5</v>
      </c>
      <c r="AN4193">
        <v>3.3</v>
      </c>
      <c r="AO4193">
        <v>2.8</v>
      </c>
      <c r="AP4193">
        <v>3.3</v>
      </c>
      <c r="AQ4193">
        <v>2.7</v>
      </c>
    </row>
    <row r="4194" spans="1:43" x14ac:dyDescent="0.25">
      <c r="A4194">
        <v>19900614</v>
      </c>
      <c r="C4194">
        <v>1.5</v>
      </c>
      <c r="D4194">
        <v>1.5</v>
      </c>
      <c r="E4194">
        <v>0.8</v>
      </c>
      <c r="F4194">
        <v>2.8</v>
      </c>
      <c r="G4194">
        <v>1.6</v>
      </c>
      <c r="H4194">
        <v>0.9</v>
      </c>
      <c r="I4194">
        <v>0.3</v>
      </c>
      <c r="J4194">
        <v>4.3</v>
      </c>
      <c r="K4194">
        <v>3.3</v>
      </c>
      <c r="L4194">
        <v>2.1</v>
      </c>
      <c r="M4194">
        <v>1.2</v>
      </c>
      <c r="N4194">
        <v>1.2</v>
      </c>
      <c r="O4194">
        <v>1.6</v>
      </c>
      <c r="P4194">
        <v>1.8</v>
      </c>
      <c r="R4194">
        <v>3</v>
      </c>
      <c r="S4194">
        <v>2.6</v>
      </c>
      <c r="T4194">
        <v>0.9</v>
      </c>
      <c r="U4194">
        <v>0.9</v>
      </c>
      <c r="W4194">
        <v>2.4</v>
      </c>
      <c r="X4194">
        <v>4.4000000000000004</v>
      </c>
      <c r="Y4194">
        <v>1.4</v>
      </c>
      <c r="Z4194">
        <v>1.8</v>
      </c>
      <c r="AA4194">
        <v>0.8</v>
      </c>
      <c r="AB4194">
        <v>1.1000000000000001</v>
      </c>
      <c r="AC4194">
        <v>1.9</v>
      </c>
      <c r="AD4194">
        <v>1</v>
      </c>
      <c r="AE4194">
        <v>2.1</v>
      </c>
      <c r="AG4194">
        <v>1.9</v>
      </c>
      <c r="AH4194">
        <v>1.5</v>
      </c>
      <c r="AI4194">
        <v>1.4</v>
      </c>
      <c r="AK4194">
        <v>0.7</v>
      </c>
      <c r="AL4194">
        <v>1.5</v>
      </c>
      <c r="AM4194">
        <v>1.6</v>
      </c>
      <c r="AN4194">
        <v>2.5</v>
      </c>
      <c r="AO4194">
        <v>2.1</v>
      </c>
      <c r="AP4194">
        <v>2.6</v>
      </c>
      <c r="AQ4194">
        <v>1.8</v>
      </c>
    </row>
    <row r="4195" spans="1:43" x14ac:dyDescent="0.25">
      <c r="A4195">
        <v>19900615</v>
      </c>
      <c r="C4195">
        <v>1.7</v>
      </c>
      <c r="D4195">
        <v>1.2</v>
      </c>
      <c r="E4195">
        <v>0.6</v>
      </c>
      <c r="F4195">
        <v>2.4</v>
      </c>
      <c r="G4195">
        <v>1.4</v>
      </c>
      <c r="H4195">
        <v>1.1000000000000001</v>
      </c>
      <c r="I4195">
        <v>0.6</v>
      </c>
      <c r="J4195">
        <v>4.2</v>
      </c>
      <c r="K4195">
        <v>3.5</v>
      </c>
      <c r="L4195">
        <v>2.2000000000000002</v>
      </c>
      <c r="M4195">
        <v>1.3</v>
      </c>
      <c r="N4195">
        <v>1.3</v>
      </c>
      <c r="O4195">
        <v>1.2</v>
      </c>
      <c r="P4195">
        <v>1.7</v>
      </c>
      <c r="R4195">
        <v>3.8</v>
      </c>
      <c r="S4195">
        <v>1.9</v>
      </c>
      <c r="T4195">
        <v>1.1000000000000001</v>
      </c>
      <c r="U4195">
        <v>1.3</v>
      </c>
      <c r="W4195">
        <v>2</v>
      </c>
      <c r="X4195">
        <v>5.5</v>
      </c>
      <c r="Y4195">
        <v>1.6</v>
      </c>
      <c r="Z4195">
        <v>1.8</v>
      </c>
      <c r="AA4195">
        <v>1</v>
      </c>
      <c r="AB4195">
        <v>1.2</v>
      </c>
      <c r="AC4195">
        <v>1.5</v>
      </c>
      <c r="AD4195">
        <v>1.1000000000000001</v>
      </c>
      <c r="AE4195">
        <v>2.1</v>
      </c>
      <c r="AG4195">
        <v>2</v>
      </c>
      <c r="AH4195">
        <v>0.9</v>
      </c>
      <c r="AI4195">
        <v>0.8</v>
      </c>
      <c r="AK4195">
        <v>0.8</v>
      </c>
      <c r="AL4195">
        <v>1</v>
      </c>
      <c r="AM4195">
        <v>1.6</v>
      </c>
      <c r="AN4195">
        <v>2.2000000000000002</v>
      </c>
      <c r="AO4195">
        <v>2.1</v>
      </c>
      <c r="AP4195">
        <v>3.3</v>
      </c>
      <c r="AQ4195">
        <v>2.2999999999999998</v>
      </c>
    </row>
    <row r="4196" spans="1:43" x14ac:dyDescent="0.25">
      <c r="A4196">
        <v>19900616</v>
      </c>
      <c r="C4196">
        <v>1.4</v>
      </c>
      <c r="D4196">
        <v>1.3</v>
      </c>
      <c r="E4196">
        <v>0.6</v>
      </c>
      <c r="F4196">
        <v>1.7</v>
      </c>
      <c r="G4196">
        <v>1</v>
      </c>
      <c r="H4196">
        <v>1.5</v>
      </c>
      <c r="I4196">
        <v>0.9</v>
      </c>
      <c r="J4196">
        <v>1</v>
      </c>
      <c r="K4196">
        <v>2.2999999999999998</v>
      </c>
      <c r="L4196">
        <v>1.5</v>
      </c>
      <c r="M4196">
        <v>1.3</v>
      </c>
      <c r="N4196">
        <v>1.5</v>
      </c>
      <c r="O4196">
        <v>1.1000000000000001</v>
      </c>
      <c r="P4196">
        <v>1.7</v>
      </c>
      <c r="R4196">
        <v>2</v>
      </c>
      <c r="S4196">
        <v>1.2</v>
      </c>
      <c r="T4196">
        <v>0.6</v>
      </c>
      <c r="U4196">
        <v>1</v>
      </c>
      <c r="W4196">
        <v>1.4</v>
      </c>
      <c r="X4196">
        <v>2.5</v>
      </c>
      <c r="Y4196">
        <v>1</v>
      </c>
      <c r="Z4196">
        <v>2</v>
      </c>
      <c r="AA4196">
        <v>1.4</v>
      </c>
      <c r="AB4196">
        <v>1.2</v>
      </c>
      <c r="AC4196">
        <v>0.4</v>
      </c>
      <c r="AD4196">
        <v>1.4</v>
      </c>
      <c r="AE4196">
        <v>1.8</v>
      </c>
      <c r="AG4196">
        <v>1.6</v>
      </c>
      <c r="AH4196">
        <v>1.1000000000000001</v>
      </c>
      <c r="AI4196">
        <v>0.9</v>
      </c>
      <c r="AK4196">
        <v>0.9</v>
      </c>
      <c r="AL4196">
        <v>0.3</v>
      </c>
      <c r="AM4196">
        <v>2</v>
      </c>
      <c r="AN4196">
        <v>1.7</v>
      </c>
      <c r="AO4196">
        <v>1.3</v>
      </c>
      <c r="AP4196">
        <v>1.6</v>
      </c>
      <c r="AQ4196">
        <v>1.4</v>
      </c>
    </row>
    <row r="4197" spans="1:43" x14ac:dyDescent="0.25">
      <c r="A4197">
        <v>19900617</v>
      </c>
      <c r="C4197">
        <v>1.1000000000000001</v>
      </c>
      <c r="D4197">
        <v>1.1000000000000001</v>
      </c>
      <c r="E4197">
        <v>0.7</v>
      </c>
      <c r="F4197">
        <v>3.1</v>
      </c>
      <c r="G4197">
        <v>1.3</v>
      </c>
      <c r="H4197">
        <v>1.6</v>
      </c>
      <c r="I4197">
        <v>0.9</v>
      </c>
      <c r="J4197">
        <v>2.2999999999999998</v>
      </c>
      <c r="K4197">
        <v>2.9</v>
      </c>
      <c r="L4197">
        <v>1.6</v>
      </c>
      <c r="M4197">
        <v>1.4</v>
      </c>
      <c r="N4197">
        <v>1.6</v>
      </c>
      <c r="O4197">
        <v>0.9</v>
      </c>
      <c r="P4197">
        <v>2.2000000000000002</v>
      </c>
      <c r="R4197">
        <v>3.3</v>
      </c>
      <c r="S4197">
        <v>1.8</v>
      </c>
      <c r="T4197">
        <v>0.7</v>
      </c>
      <c r="U4197">
        <v>1.6</v>
      </c>
      <c r="W4197">
        <v>1.8</v>
      </c>
      <c r="X4197">
        <v>1.5</v>
      </c>
      <c r="Y4197">
        <v>1.1000000000000001</v>
      </c>
      <c r="Z4197">
        <v>2.2000000000000002</v>
      </c>
      <c r="AA4197">
        <v>1.4</v>
      </c>
      <c r="AB4197">
        <v>0.9</v>
      </c>
      <c r="AC4197">
        <v>1</v>
      </c>
      <c r="AD4197">
        <v>1.2</v>
      </c>
      <c r="AE4197">
        <v>1.7</v>
      </c>
      <c r="AG4197">
        <v>1.4</v>
      </c>
      <c r="AH4197">
        <v>0.7</v>
      </c>
      <c r="AI4197">
        <v>1</v>
      </c>
      <c r="AK4197">
        <v>1</v>
      </c>
      <c r="AL4197">
        <v>1</v>
      </c>
      <c r="AM4197">
        <v>1.8</v>
      </c>
      <c r="AN4197">
        <v>1.8</v>
      </c>
      <c r="AO4197">
        <v>1.3</v>
      </c>
      <c r="AP4197">
        <v>3</v>
      </c>
      <c r="AQ4197">
        <v>2.2999999999999998</v>
      </c>
    </row>
    <row r="4198" spans="1:43" x14ac:dyDescent="0.25">
      <c r="A4198">
        <v>19900618</v>
      </c>
      <c r="C4198">
        <v>1.2</v>
      </c>
      <c r="D4198">
        <v>1.9</v>
      </c>
      <c r="E4198">
        <v>2.7</v>
      </c>
      <c r="F4198">
        <v>3.8</v>
      </c>
      <c r="G4198">
        <v>1.7</v>
      </c>
      <c r="H4198">
        <v>2</v>
      </c>
      <c r="I4198">
        <v>1</v>
      </c>
      <c r="J4198">
        <v>3.2</v>
      </c>
      <c r="K4198">
        <v>4</v>
      </c>
      <c r="L4198">
        <v>2.4</v>
      </c>
      <c r="M4198">
        <v>1.9</v>
      </c>
      <c r="N4198">
        <v>2.5</v>
      </c>
      <c r="O4198">
        <v>1.9</v>
      </c>
      <c r="P4198">
        <v>3.8</v>
      </c>
      <c r="R4198">
        <v>4.4000000000000004</v>
      </c>
      <c r="S4198">
        <v>2.9</v>
      </c>
      <c r="T4198">
        <v>0.9</v>
      </c>
      <c r="U4198">
        <v>2.1</v>
      </c>
      <c r="W4198">
        <v>1.9</v>
      </c>
      <c r="X4198">
        <v>1.7</v>
      </c>
      <c r="Y4198">
        <v>2</v>
      </c>
      <c r="Z4198">
        <v>2.2999999999999998</v>
      </c>
      <c r="AA4198">
        <v>2</v>
      </c>
      <c r="AB4198">
        <v>2.2000000000000002</v>
      </c>
      <c r="AC4198">
        <v>2</v>
      </c>
      <c r="AD4198">
        <v>1.8</v>
      </c>
      <c r="AE4198">
        <v>2.2000000000000002</v>
      </c>
      <c r="AG4198">
        <v>1.9</v>
      </c>
      <c r="AH4198">
        <v>1.2</v>
      </c>
      <c r="AI4198">
        <v>1.3</v>
      </c>
      <c r="AK4198">
        <v>1.3</v>
      </c>
      <c r="AL4198">
        <v>2.1</v>
      </c>
      <c r="AM4198">
        <v>2</v>
      </c>
      <c r="AN4198">
        <v>2.4</v>
      </c>
      <c r="AO4198">
        <v>3.3</v>
      </c>
      <c r="AP4198">
        <v>3.2</v>
      </c>
      <c r="AQ4198">
        <v>2.8</v>
      </c>
    </row>
    <row r="4199" spans="1:43" x14ac:dyDescent="0.25">
      <c r="A4199">
        <v>19900619</v>
      </c>
      <c r="C4199">
        <v>1.5</v>
      </c>
      <c r="D4199">
        <v>2.6</v>
      </c>
      <c r="E4199">
        <v>3.1</v>
      </c>
      <c r="F4199">
        <v>5</v>
      </c>
      <c r="G4199">
        <v>2.2999999999999998</v>
      </c>
      <c r="H4199">
        <v>2.2000000000000002</v>
      </c>
      <c r="I4199">
        <v>1.6</v>
      </c>
      <c r="J4199">
        <v>3.5</v>
      </c>
      <c r="K4199">
        <v>5.7</v>
      </c>
      <c r="L4199">
        <v>2.4</v>
      </c>
      <c r="M4199">
        <v>2.6</v>
      </c>
      <c r="N4199">
        <v>3.2</v>
      </c>
      <c r="O4199">
        <v>2.5</v>
      </c>
      <c r="P4199">
        <v>4.2</v>
      </c>
      <c r="R4199">
        <v>4.8</v>
      </c>
      <c r="S4199">
        <v>2.8</v>
      </c>
      <c r="T4199">
        <v>1.2</v>
      </c>
      <c r="U4199">
        <v>2.1</v>
      </c>
      <c r="W4199">
        <v>3.1</v>
      </c>
      <c r="X4199">
        <v>2.2000000000000002</v>
      </c>
      <c r="Y4199">
        <v>3.3</v>
      </c>
      <c r="Z4199">
        <v>3</v>
      </c>
      <c r="AA4199">
        <v>2.4</v>
      </c>
      <c r="AB4199">
        <v>2.7</v>
      </c>
      <c r="AC4199">
        <v>2.5</v>
      </c>
      <c r="AD4199">
        <v>1.9</v>
      </c>
      <c r="AE4199">
        <v>2.8</v>
      </c>
      <c r="AG4199">
        <v>2.2999999999999998</v>
      </c>
      <c r="AH4199">
        <v>2.2000000000000002</v>
      </c>
      <c r="AI4199">
        <v>1.5</v>
      </c>
      <c r="AK4199">
        <v>2.6</v>
      </c>
      <c r="AL4199">
        <v>2.5</v>
      </c>
      <c r="AM4199">
        <v>2.6</v>
      </c>
      <c r="AN4199">
        <v>3.4</v>
      </c>
      <c r="AO4199">
        <v>2.8</v>
      </c>
      <c r="AP4199">
        <v>3.3</v>
      </c>
      <c r="AQ4199">
        <v>3.1</v>
      </c>
    </row>
    <row r="4200" spans="1:43" x14ac:dyDescent="0.25">
      <c r="A4200">
        <v>19900620</v>
      </c>
      <c r="C4200">
        <v>1.5</v>
      </c>
      <c r="D4200">
        <v>1.2</v>
      </c>
      <c r="E4200">
        <v>2.2000000000000002</v>
      </c>
      <c r="F4200">
        <v>3.5</v>
      </c>
      <c r="G4200">
        <v>1.9</v>
      </c>
      <c r="H4200">
        <v>1.7</v>
      </c>
      <c r="I4200">
        <v>0.5</v>
      </c>
      <c r="J4200">
        <v>3.6</v>
      </c>
      <c r="K4200">
        <v>5.9</v>
      </c>
      <c r="L4200">
        <v>2.2999999999999998</v>
      </c>
      <c r="M4200">
        <v>1.8</v>
      </c>
      <c r="N4200">
        <v>1.7</v>
      </c>
      <c r="O4200">
        <v>1.4</v>
      </c>
      <c r="P4200">
        <v>3.5</v>
      </c>
      <c r="R4200">
        <v>5.5</v>
      </c>
      <c r="S4200">
        <v>3</v>
      </c>
      <c r="T4200">
        <v>1</v>
      </c>
      <c r="U4200">
        <v>1.8</v>
      </c>
      <c r="W4200">
        <v>2.7</v>
      </c>
      <c r="X4200">
        <v>2.1</v>
      </c>
      <c r="Y4200">
        <v>1.3</v>
      </c>
      <c r="Z4200">
        <v>2.4</v>
      </c>
      <c r="AA4200">
        <v>1.1000000000000001</v>
      </c>
      <c r="AB4200">
        <v>2</v>
      </c>
      <c r="AC4200">
        <v>2.8</v>
      </c>
      <c r="AD4200">
        <v>1.7</v>
      </c>
      <c r="AE4200">
        <v>2.2999999999999998</v>
      </c>
      <c r="AG4200">
        <v>1.8</v>
      </c>
      <c r="AH4200">
        <v>0.9</v>
      </c>
      <c r="AI4200">
        <v>1.5</v>
      </c>
      <c r="AK4200">
        <v>1.2</v>
      </c>
      <c r="AL4200">
        <v>2.2999999999999998</v>
      </c>
      <c r="AM4200">
        <v>1.8</v>
      </c>
      <c r="AN4200">
        <v>2.8</v>
      </c>
      <c r="AO4200">
        <v>3.3</v>
      </c>
      <c r="AP4200">
        <v>3.3</v>
      </c>
      <c r="AQ4200">
        <v>3.3</v>
      </c>
    </row>
    <row r="4201" spans="1:43" x14ac:dyDescent="0.25">
      <c r="A4201">
        <v>19900621</v>
      </c>
      <c r="C4201">
        <v>2.5</v>
      </c>
      <c r="D4201">
        <v>3.6</v>
      </c>
      <c r="E4201">
        <v>5</v>
      </c>
      <c r="F4201">
        <v>6.3</v>
      </c>
      <c r="G4201">
        <v>3.3</v>
      </c>
      <c r="H4201">
        <v>3.2</v>
      </c>
      <c r="I4201">
        <v>2.8</v>
      </c>
      <c r="J4201">
        <v>4.5999999999999996</v>
      </c>
      <c r="K4201">
        <v>6.4</v>
      </c>
      <c r="L4201">
        <v>2.8</v>
      </c>
      <c r="M4201">
        <v>3.5</v>
      </c>
      <c r="N4201">
        <v>5</v>
      </c>
      <c r="O4201">
        <v>4.4000000000000004</v>
      </c>
      <c r="P4201">
        <v>5.8</v>
      </c>
      <c r="R4201">
        <v>6.3</v>
      </c>
      <c r="S4201">
        <v>4.4000000000000004</v>
      </c>
      <c r="T4201">
        <v>2.2000000000000002</v>
      </c>
      <c r="U4201">
        <v>2.9</v>
      </c>
      <c r="W4201">
        <v>3.9</v>
      </c>
      <c r="X4201">
        <v>3.6</v>
      </c>
      <c r="Y4201">
        <v>3.1</v>
      </c>
      <c r="Z4201">
        <v>3.5</v>
      </c>
      <c r="AA4201">
        <v>3.3</v>
      </c>
      <c r="AB4201">
        <v>5.7</v>
      </c>
      <c r="AC4201">
        <v>3.6</v>
      </c>
      <c r="AD4201">
        <v>2.7</v>
      </c>
      <c r="AE4201">
        <v>4.5</v>
      </c>
      <c r="AG4201">
        <v>4.0999999999999996</v>
      </c>
      <c r="AH4201">
        <v>3.7</v>
      </c>
      <c r="AI4201">
        <v>2.4</v>
      </c>
      <c r="AK4201">
        <v>2.2999999999999998</v>
      </c>
      <c r="AL4201">
        <v>2.6</v>
      </c>
      <c r="AM4201">
        <v>3.2</v>
      </c>
      <c r="AN4201">
        <v>5.7</v>
      </c>
      <c r="AO4201">
        <v>4.0999999999999996</v>
      </c>
      <c r="AP4201">
        <v>3.8</v>
      </c>
      <c r="AQ4201">
        <v>4.0999999999999996</v>
      </c>
    </row>
    <row r="4202" spans="1:43" x14ac:dyDescent="0.25">
      <c r="A4202">
        <v>19900622</v>
      </c>
      <c r="C4202">
        <v>5.0999999999999996</v>
      </c>
      <c r="D4202">
        <v>4.5</v>
      </c>
      <c r="E4202">
        <v>6.8</v>
      </c>
      <c r="F4202">
        <v>8.6</v>
      </c>
      <c r="G4202">
        <v>4.3</v>
      </c>
      <c r="H4202">
        <v>4.9000000000000004</v>
      </c>
      <c r="I4202">
        <v>4.0999999999999996</v>
      </c>
      <c r="J4202">
        <v>6.6</v>
      </c>
      <c r="K4202">
        <v>9.6999999999999993</v>
      </c>
      <c r="L4202">
        <v>3.5</v>
      </c>
      <c r="M4202">
        <v>5.0999999999999996</v>
      </c>
      <c r="N4202">
        <v>5.8</v>
      </c>
      <c r="O4202">
        <v>5.8</v>
      </c>
      <c r="P4202">
        <v>7.8</v>
      </c>
      <c r="R4202">
        <v>10.199999999999999</v>
      </c>
      <c r="S4202">
        <v>7.3</v>
      </c>
      <c r="T4202">
        <v>3.1</v>
      </c>
      <c r="U4202">
        <v>4.3</v>
      </c>
      <c r="W4202">
        <v>6.5</v>
      </c>
      <c r="X4202">
        <v>5.5</v>
      </c>
      <c r="Y4202">
        <v>5.4</v>
      </c>
      <c r="Z4202">
        <v>6.3</v>
      </c>
      <c r="AA4202">
        <v>4.9000000000000004</v>
      </c>
      <c r="AB4202">
        <v>7.8</v>
      </c>
      <c r="AC4202">
        <v>5.6</v>
      </c>
      <c r="AD4202">
        <v>4.7</v>
      </c>
      <c r="AE4202">
        <v>6.9</v>
      </c>
      <c r="AG4202">
        <v>5.6</v>
      </c>
      <c r="AH4202">
        <v>4.8</v>
      </c>
      <c r="AI4202">
        <v>3.8</v>
      </c>
      <c r="AK4202">
        <v>3.9</v>
      </c>
      <c r="AL4202">
        <v>4.8</v>
      </c>
      <c r="AM4202">
        <v>4.2</v>
      </c>
      <c r="AN4202">
        <v>7</v>
      </c>
      <c r="AO4202">
        <v>5.0999999999999996</v>
      </c>
      <c r="AP4202">
        <v>5.8</v>
      </c>
      <c r="AQ4202">
        <v>6.3</v>
      </c>
    </row>
    <row r="4203" spans="1:43" x14ac:dyDescent="0.25">
      <c r="A4203">
        <v>19900623</v>
      </c>
      <c r="C4203">
        <v>3</v>
      </c>
      <c r="D4203">
        <v>3.8</v>
      </c>
      <c r="E4203">
        <v>4.0999999999999996</v>
      </c>
      <c r="F4203">
        <v>6</v>
      </c>
      <c r="G4203">
        <v>2.2999999999999998</v>
      </c>
      <c r="H4203">
        <v>3.7</v>
      </c>
      <c r="I4203">
        <v>2.7</v>
      </c>
      <c r="J4203">
        <v>4.7</v>
      </c>
      <c r="K4203">
        <v>6.2</v>
      </c>
      <c r="L4203">
        <v>3</v>
      </c>
      <c r="M4203">
        <v>3.4</v>
      </c>
      <c r="N4203">
        <v>4.0999999999999996</v>
      </c>
      <c r="O4203">
        <v>4.3</v>
      </c>
      <c r="P4203">
        <v>4.9000000000000004</v>
      </c>
      <c r="R4203">
        <v>6</v>
      </c>
      <c r="S4203">
        <v>4.8</v>
      </c>
      <c r="T4203">
        <v>2</v>
      </c>
      <c r="U4203">
        <v>2.9</v>
      </c>
      <c r="W4203">
        <v>4.7</v>
      </c>
      <c r="X4203">
        <v>3.5</v>
      </c>
      <c r="Y4203">
        <v>3.7</v>
      </c>
      <c r="Z4203">
        <v>4.5999999999999996</v>
      </c>
      <c r="AA4203">
        <v>3.7</v>
      </c>
      <c r="AB4203">
        <v>5.2</v>
      </c>
      <c r="AC4203">
        <v>3.8</v>
      </c>
      <c r="AD4203">
        <v>4.0999999999999996</v>
      </c>
      <c r="AE4203">
        <v>3.7</v>
      </c>
      <c r="AG4203">
        <v>4.5</v>
      </c>
      <c r="AH4203">
        <v>3.4</v>
      </c>
      <c r="AI4203">
        <v>2.6</v>
      </c>
      <c r="AK4203">
        <v>3.1</v>
      </c>
      <c r="AL4203">
        <v>3.6</v>
      </c>
      <c r="AM4203">
        <v>2.6</v>
      </c>
      <c r="AN4203">
        <v>3.7</v>
      </c>
      <c r="AO4203">
        <v>4.4000000000000004</v>
      </c>
      <c r="AP4203">
        <v>4.3</v>
      </c>
      <c r="AQ4203">
        <v>4.9000000000000004</v>
      </c>
    </row>
    <row r="4204" spans="1:43" x14ac:dyDescent="0.25">
      <c r="A4204">
        <v>19900624</v>
      </c>
      <c r="C4204">
        <v>1.3</v>
      </c>
      <c r="D4204">
        <v>2.2000000000000002</v>
      </c>
      <c r="E4204">
        <v>2.7</v>
      </c>
      <c r="F4204">
        <v>4.3</v>
      </c>
      <c r="G4204">
        <v>1.6</v>
      </c>
      <c r="H4204">
        <v>2.5</v>
      </c>
      <c r="I4204">
        <v>1.7</v>
      </c>
      <c r="J4204">
        <v>2.8</v>
      </c>
      <c r="K4204">
        <v>3.4</v>
      </c>
      <c r="L4204">
        <v>1.8</v>
      </c>
      <c r="M4204">
        <v>1.8</v>
      </c>
      <c r="N4204">
        <v>2.6</v>
      </c>
      <c r="O4204">
        <v>2.7</v>
      </c>
      <c r="P4204">
        <v>3.1</v>
      </c>
      <c r="R4204">
        <v>4.0999999999999996</v>
      </c>
      <c r="S4204">
        <v>2.6</v>
      </c>
      <c r="T4204">
        <v>1</v>
      </c>
      <c r="U4204">
        <v>2.1</v>
      </c>
      <c r="W4204">
        <v>2.2999999999999998</v>
      </c>
      <c r="X4204">
        <v>2.5</v>
      </c>
      <c r="Y4204">
        <v>1.7</v>
      </c>
      <c r="Z4204">
        <v>3.2</v>
      </c>
      <c r="AA4204">
        <v>2.5</v>
      </c>
      <c r="AB4204">
        <v>2.6</v>
      </c>
      <c r="AC4204">
        <v>3.9</v>
      </c>
      <c r="AD4204">
        <v>2.2999999999999998</v>
      </c>
      <c r="AE4204">
        <v>2</v>
      </c>
      <c r="AG4204">
        <v>2.2000000000000002</v>
      </c>
      <c r="AH4204">
        <v>2.4</v>
      </c>
      <c r="AI4204">
        <v>1.3</v>
      </c>
      <c r="AK4204">
        <v>1.6</v>
      </c>
      <c r="AL4204">
        <v>1.6</v>
      </c>
      <c r="AM4204">
        <v>1.9</v>
      </c>
      <c r="AN4204">
        <v>2.4</v>
      </c>
      <c r="AO4204">
        <v>3</v>
      </c>
      <c r="AP4204">
        <v>3.6</v>
      </c>
      <c r="AQ4204">
        <v>3.6</v>
      </c>
    </row>
    <row r="4205" spans="1:43" x14ac:dyDescent="0.25">
      <c r="A4205">
        <v>19900625</v>
      </c>
      <c r="C4205">
        <v>1.4</v>
      </c>
      <c r="D4205">
        <v>2.8</v>
      </c>
      <c r="E4205">
        <v>2.7</v>
      </c>
      <c r="F4205">
        <v>4.7</v>
      </c>
      <c r="G4205">
        <v>1.9</v>
      </c>
      <c r="H4205">
        <v>2.6</v>
      </c>
      <c r="I4205">
        <v>1.8</v>
      </c>
      <c r="J4205">
        <v>2.7</v>
      </c>
      <c r="K4205">
        <v>3.5</v>
      </c>
      <c r="L4205">
        <v>1.7</v>
      </c>
      <c r="M4205">
        <v>1.7</v>
      </c>
      <c r="N4205">
        <v>3.3</v>
      </c>
      <c r="O4205">
        <v>2.8</v>
      </c>
      <c r="P4205">
        <v>3.1</v>
      </c>
      <c r="R4205">
        <v>3.7</v>
      </c>
      <c r="S4205">
        <v>2.2000000000000002</v>
      </c>
      <c r="T4205">
        <v>0.8</v>
      </c>
      <c r="U4205">
        <v>1.7</v>
      </c>
      <c r="W4205">
        <v>2.2999999999999998</v>
      </c>
      <c r="X4205">
        <v>2.1</v>
      </c>
      <c r="Y4205">
        <v>1.7</v>
      </c>
      <c r="Z4205">
        <v>2.9</v>
      </c>
      <c r="AA4205">
        <v>2.2999999999999998</v>
      </c>
      <c r="AB4205">
        <v>3.2</v>
      </c>
      <c r="AC4205">
        <v>3.1</v>
      </c>
      <c r="AD4205">
        <v>1.8</v>
      </c>
      <c r="AE4205">
        <v>2.8</v>
      </c>
      <c r="AG4205">
        <v>2.8</v>
      </c>
      <c r="AH4205">
        <v>2.9</v>
      </c>
      <c r="AI4205">
        <v>1.2</v>
      </c>
      <c r="AK4205">
        <v>2.1</v>
      </c>
      <c r="AL4205">
        <v>1.4</v>
      </c>
      <c r="AM4205">
        <v>2.4</v>
      </c>
      <c r="AN4205">
        <v>3.1</v>
      </c>
      <c r="AO4205">
        <v>2.2999999999999998</v>
      </c>
      <c r="AP4205">
        <v>3</v>
      </c>
      <c r="AQ4205">
        <v>2.7</v>
      </c>
    </row>
    <row r="4206" spans="1:43" x14ac:dyDescent="0.25">
      <c r="A4206">
        <v>19900626</v>
      </c>
      <c r="C4206">
        <v>1.5</v>
      </c>
      <c r="D4206">
        <v>1.2</v>
      </c>
      <c r="E4206">
        <v>1.1000000000000001</v>
      </c>
      <c r="F4206">
        <v>2.8</v>
      </c>
      <c r="G4206">
        <v>2.2000000000000002</v>
      </c>
      <c r="H4206">
        <v>1.8</v>
      </c>
      <c r="I4206">
        <v>0.9</v>
      </c>
      <c r="J4206">
        <v>4.2</v>
      </c>
      <c r="K4206">
        <v>3.5</v>
      </c>
      <c r="L4206">
        <v>2.5</v>
      </c>
      <c r="M4206">
        <v>1.7</v>
      </c>
      <c r="N4206">
        <v>2.2999999999999998</v>
      </c>
      <c r="O4206">
        <v>1.3</v>
      </c>
      <c r="P4206">
        <v>2.6</v>
      </c>
      <c r="R4206">
        <v>2.2000000000000002</v>
      </c>
      <c r="S4206">
        <v>2.7</v>
      </c>
      <c r="T4206">
        <v>0.6</v>
      </c>
      <c r="U4206">
        <v>1</v>
      </c>
      <c r="W4206">
        <v>1.4</v>
      </c>
      <c r="X4206">
        <v>2.1</v>
      </c>
      <c r="Y4206">
        <v>1.1000000000000001</v>
      </c>
      <c r="Z4206">
        <v>1.8</v>
      </c>
      <c r="AA4206">
        <v>1.9</v>
      </c>
      <c r="AB4206">
        <v>2</v>
      </c>
      <c r="AC4206">
        <v>2.1</v>
      </c>
      <c r="AD4206">
        <v>1.2</v>
      </c>
      <c r="AE4206">
        <v>3</v>
      </c>
      <c r="AG4206">
        <v>2.1</v>
      </c>
      <c r="AH4206">
        <v>0.9</v>
      </c>
      <c r="AI4206">
        <v>1.4</v>
      </c>
      <c r="AK4206">
        <v>0.8</v>
      </c>
      <c r="AL4206">
        <v>0.9</v>
      </c>
      <c r="AM4206">
        <v>2.6</v>
      </c>
      <c r="AN4206">
        <v>3.1</v>
      </c>
      <c r="AO4206">
        <v>3.2</v>
      </c>
      <c r="AP4206">
        <v>2</v>
      </c>
      <c r="AQ4206">
        <v>2.5</v>
      </c>
    </row>
    <row r="4207" spans="1:43" x14ac:dyDescent="0.25">
      <c r="A4207">
        <v>19900627</v>
      </c>
      <c r="C4207">
        <v>0.8</v>
      </c>
      <c r="D4207">
        <v>1.6</v>
      </c>
      <c r="E4207">
        <v>1.3</v>
      </c>
      <c r="F4207">
        <v>4.3</v>
      </c>
      <c r="G4207">
        <v>2.1</v>
      </c>
      <c r="H4207">
        <v>2.1</v>
      </c>
      <c r="I4207">
        <v>1.2</v>
      </c>
      <c r="J4207">
        <v>3.9</v>
      </c>
      <c r="K4207">
        <v>7.1</v>
      </c>
      <c r="L4207">
        <v>2.6</v>
      </c>
      <c r="M4207">
        <v>1.3</v>
      </c>
      <c r="N4207">
        <v>2.6</v>
      </c>
      <c r="O4207">
        <v>2</v>
      </c>
      <c r="P4207">
        <v>3.3</v>
      </c>
      <c r="R4207">
        <v>5.3</v>
      </c>
      <c r="S4207">
        <v>2.7</v>
      </c>
      <c r="T4207">
        <v>0.8</v>
      </c>
      <c r="U4207">
        <v>1.4</v>
      </c>
      <c r="W4207">
        <v>3.1</v>
      </c>
      <c r="X4207">
        <v>2.9</v>
      </c>
      <c r="Y4207">
        <v>2</v>
      </c>
      <c r="Z4207">
        <v>3.3</v>
      </c>
      <c r="AA4207">
        <v>2.2000000000000002</v>
      </c>
      <c r="AB4207">
        <v>2.2999999999999998</v>
      </c>
      <c r="AC4207">
        <v>3.2</v>
      </c>
      <c r="AD4207">
        <v>2.1</v>
      </c>
      <c r="AE4207">
        <v>3.5</v>
      </c>
      <c r="AG4207">
        <v>2.1</v>
      </c>
      <c r="AH4207">
        <v>1.5</v>
      </c>
      <c r="AI4207">
        <v>1.2</v>
      </c>
      <c r="AK4207">
        <v>1.3</v>
      </c>
      <c r="AL4207">
        <v>2.1</v>
      </c>
      <c r="AM4207">
        <v>2.2999999999999998</v>
      </c>
      <c r="AN4207">
        <v>2.4</v>
      </c>
      <c r="AO4207">
        <v>2.8</v>
      </c>
      <c r="AP4207">
        <v>4.0999999999999996</v>
      </c>
      <c r="AQ4207">
        <v>4.0999999999999996</v>
      </c>
    </row>
    <row r="4208" spans="1:43" x14ac:dyDescent="0.25">
      <c r="A4208">
        <v>19900628</v>
      </c>
      <c r="C4208">
        <v>2.6</v>
      </c>
      <c r="D4208">
        <v>3.1</v>
      </c>
      <c r="E4208">
        <v>3.4</v>
      </c>
      <c r="F4208">
        <v>5.0999999999999996</v>
      </c>
      <c r="G4208">
        <v>1.9</v>
      </c>
      <c r="H4208">
        <v>3.1</v>
      </c>
      <c r="I4208">
        <v>2</v>
      </c>
      <c r="J4208">
        <v>3.5</v>
      </c>
      <c r="K4208">
        <v>4.2</v>
      </c>
      <c r="L4208">
        <v>1.9</v>
      </c>
      <c r="M4208">
        <v>2.6</v>
      </c>
      <c r="N4208">
        <v>3.6</v>
      </c>
      <c r="O4208">
        <v>3.5</v>
      </c>
      <c r="P4208">
        <v>3.9</v>
      </c>
      <c r="R4208">
        <v>4.5999999999999996</v>
      </c>
      <c r="S4208">
        <v>3.7</v>
      </c>
      <c r="T4208">
        <v>1.2</v>
      </c>
      <c r="U4208">
        <v>2.2999999999999998</v>
      </c>
      <c r="W4208">
        <v>2.9</v>
      </c>
      <c r="X4208">
        <v>2.5</v>
      </c>
      <c r="Y4208">
        <v>2.2000000000000002</v>
      </c>
      <c r="Z4208">
        <v>3.1</v>
      </c>
      <c r="AA4208">
        <v>2.9</v>
      </c>
      <c r="AB4208">
        <v>3.5</v>
      </c>
      <c r="AC4208">
        <v>3.3</v>
      </c>
      <c r="AD4208">
        <v>3</v>
      </c>
      <c r="AE4208">
        <v>4</v>
      </c>
      <c r="AG4208">
        <v>3.8</v>
      </c>
      <c r="AH4208">
        <v>3.4</v>
      </c>
      <c r="AI4208">
        <v>1.7</v>
      </c>
      <c r="AK4208">
        <v>2.6</v>
      </c>
      <c r="AL4208">
        <v>1</v>
      </c>
      <c r="AM4208">
        <v>2.5</v>
      </c>
      <c r="AN4208">
        <v>2.4</v>
      </c>
      <c r="AO4208">
        <v>3.2</v>
      </c>
      <c r="AP4208">
        <v>3.6</v>
      </c>
      <c r="AQ4208">
        <v>3.7</v>
      </c>
    </row>
    <row r="4209" spans="1:43" x14ac:dyDescent="0.25">
      <c r="A4209">
        <v>19900629</v>
      </c>
      <c r="C4209">
        <v>2.1</v>
      </c>
      <c r="D4209">
        <v>1.7</v>
      </c>
      <c r="E4209">
        <v>1.2</v>
      </c>
      <c r="F4209">
        <v>3.4</v>
      </c>
      <c r="G4209">
        <v>1.7</v>
      </c>
      <c r="H4209">
        <v>2</v>
      </c>
      <c r="I4209">
        <v>1</v>
      </c>
      <c r="J4209">
        <v>3</v>
      </c>
      <c r="K4209">
        <v>4.4000000000000004</v>
      </c>
      <c r="L4209">
        <v>2.1</v>
      </c>
      <c r="M4209">
        <v>1.9</v>
      </c>
      <c r="N4209">
        <v>2.2999999999999998</v>
      </c>
      <c r="O4209">
        <v>1.8</v>
      </c>
      <c r="P4209">
        <v>2.9</v>
      </c>
      <c r="R4209">
        <v>3.6</v>
      </c>
      <c r="S4209">
        <v>2.4</v>
      </c>
      <c r="T4209">
        <v>0.8</v>
      </c>
      <c r="U4209">
        <v>1.8</v>
      </c>
      <c r="W4209">
        <v>2.1</v>
      </c>
      <c r="X4209">
        <v>2.1</v>
      </c>
      <c r="Y4209">
        <v>1.7</v>
      </c>
      <c r="Z4209">
        <v>2.9</v>
      </c>
      <c r="AA4209">
        <v>2.1</v>
      </c>
      <c r="AB4209">
        <v>1.6</v>
      </c>
      <c r="AC4209">
        <v>2.1</v>
      </c>
      <c r="AD4209">
        <v>1.5</v>
      </c>
      <c r="AE4209">
        <v>2.7</v>
      </c>
      <c r="AG4209">
        <v>1.7</v>
      </c>
      <c r="AH4209">
        <v>1.9</v>
      </c>
      <c r="AI4209">
        <v>1.2</v>
      </c>
      <c r="AK4209">
        <v>1.3</v>
      </c>
      <c r="AL4209">
        <v>1.5</v>
      </c>
      <c r="AM4209">
        <v>2.4</v>
      </c>
      <c r="AN4209">
        <v>1.9</v>
      </c>
      <c r="AO4209">
        <v>2.6</v>
      </c>
      <c r="AP4209">
        <v>3</v>
      </c>
      <c r="AQ4209">
        <v>2.6</v>
      </c>
    </row>
    <row r="4210" spans="1:43" x14ac:dyDescent="0.25">
      <c r="A4210">
        <v>19900630</v>
      </c>
      <c r="C4210">
        <v>1.4</v>
      </c>
      <c r="D4210">
        <v>1.9</v>
      </c>
      <c r="E4210">
        <v>2.6</v>
      </c>
      <c r="F4210">
        <v>4.2</v>
      </c>
      <c r="G4210">
        <v>2.7</v>
      </c>
      <c r="H4210">
        <v>2.2999999999999998</v>
      </c>
      <c r="I4210">
        <v>1.3</v>
      </c>
      <c r="J4210">
        <v>3.3</v>
      </c>
      <c r="K4210">
        <v>4</v>
      </c>
      <c r="L4210">
        <v>2.2999999999999998</v>
      </c>
      <c r="M4210">
        <v>1.8</v>
      </c>
      <c r="N4210">
        <v>2.9</v>
      </c>
      <c r="O4210">
        <v>2.2000000000000002</v>
      </c>
      <c r="P4210">
        <v>4.5999999999999996</v>
      </c>
      <c r="R4210">
        <v>5.2</v>
      </c>
      <c r="S4210">
        <v>2.6</v>
      </c>
      <c r="T4210">
        <v>1.1000000000000001</v>
      </c>
      <c r="U4210">
        <v>1.8</v>
      </c>
      <c r="W4210">
        <v>2.4</v>
      </c>
      <c r="X4210">
        <v>2.8</v>
      </c>
      <c r="Y4210">
        <v>2.6</v>
      </c>
      <c r="Z4210">
        <v>1.8</v>
      </c>
      <c r="AA4210">
        <v>2.1</v>
      </c>
      <c r="AB4210">
        <v>3.3</v>
      </c>
      <c r="AC4210">
        <v>2.2999999999999998</v>
      </c>
      <c r="AD4210">
        <v>1.3</v>
      </c>
      <c r="AE4210">
        <v>3.5</v>
      </c>
      <c r="AG4210">
        <v>2.2999999999999998</v>
      </c>
      <c r="AH4210">
        <v>2</v>
      </c>
      <c r="AI4210">
        <v>1.1000000000000001</v>
      </c>
      <c r="AK4210">
        <v>2</v>
      </c>
      <c r="AL4210">
        <v>2</v>
      </c>
      <c r="AM4210">
        <v>2.7</v>
      </c>
      <c r="AN4210">
        <v>2.7</v>
      </c>
      <c r="AO4210">
        <v>2.9</v>
      </c>
      <c r="AP4210">
        <v>3.8</v>
      </c>
      <c r="AQ4210">
        <v>3.3</v>
      </c>
    </row>
    <row r="4211" spans="1:43" x14ac:dyDescent="0.25">
      <c r="A4211">
        <v>19900701</v>
      </c>
      <c r="C4211">
        <v>4.7</v>
      </c>
      <c r="D4211">
        <v>4.5</v>
      </c>
      <c r="E4211">
        <v>6.4</v>
      </c>
      <c r="F4211">
        <v>8.8000000000000007</v>
      </c>
      <c r="G4211">
        <v>3.6</v>
      </c>
      <c r="H4211">
        <v>5.0999999999999996</v>
      </c>
      <c r="I4211">
        <v>4.0999999999999996</v>
      </c>
      <c r="J4211">
        <v>5.9</v>
      </c>
      <c r="K4211">
        <v>8</v>
      </c>
      <c r="L4211">
        <v>3.9</v>
      </c>
      <c r="M4211">
        <v>4.5999999999999996</v>
      </c>
      <c r="N4211">
        <v>6</v>
      </c>
      <c r="O4211">
        <v>5.7</v>
      </c>
      <c r="P4211">
        <v>7.1</v>
      </c>
      <c r="R4211">
        <v>8.8000000000000007</v>
      </c>
      <c r="S4211">
        <v>6.3</v>
      </c>
      <c r="T4211">
        <v>3.9</v>
      </c>
      <c r="U4211">
        <v>4.3</v>
      </c>
      <c r="W4211">
        <v>6.8</v>
      </c>
      <c r="X4211">
        <v>5.3</v>
      </c>
      <c r="Y4211">
        <v>4.5</v>
      </c>
      <c r="Z4211">
        <v>5.7</v>
      </c>
      <c r="AA4211">
        <v>5.0999999999999996</v>
      </c>
      <c r="AB4211">
        <v>7.3</v>
      </c>
      <c r="AC4211">
        <v>6.3</v>
      </c>
      <c r="AD4211">
        <v>4.7</v>
      </c>
      <c r="AE4211">
        <v>6.1</v>
      </c>
      <c r="AG4211">
        <v>5.4</v>
      </c>
      <c r="AH4211">
        <v>4.7</v>
      </c>
      <c r="AI4211">
        <v>3.5</v>
      </c>
      <c r="AK4211">
        <v>4</v>
      </c>
      <c r="AL4211">
        <v>5.4</v>
      </c>
      <c r="AM4211">
        <v>3.7</v>
      </c>
      <c r="AN4211">
        <v>4.3</v>
      </c>
      <c r="AO4211">
        <v>5.4</v>
      </c>
      <c r="AP4211">
        <v>5.5</v>
      </c>
      <c r="AQ4211">
        <v>6.8</v>
      </c>
    </row>
    <row r="4212" spans="1:43" x14ac:dyDescent="0.25">
      <c r="A4212">
        <v>19900702</v>
      </c>
      <c r="C4212">
        <v>2.2000000000000002</v>
      </c>
      <c r="D4212">
        <v>3.7</v>
      </c>
      <c r="E4212">
        <v>3.6</v>
      </c>
      <c r="F4212">
        <v>5.5</v>
      </c>
      <c r="G4212">
        <v>2.4</v>
      </c>
      <c r="H4212">
        <v>3.5</v>
      </c>
      <c r="I4212">
        <v>3</v>
      </c>
      <c r="J4212">
        <v>3.8</v>
      </c>
      <c r="K4212">
        <v>5.5</v>
      </c>
      <c r="L4212">
        <v>1.9</v>
      </c>
      <c r="M4212">
        <v>3.5</v>
      </c>
      <c r="N4212">
        <v>3.8</v>
      </c>
      <c r="O4212">
        <v>4.2</v>
      </c>
      <c r="P4212">
        <v>5.0999999999999996</v>
      </c>
      <c r="R4212">
        <v>6.9</v>
      </c>
      <c r="S4212">
        <v>4.0999999999999996</v>
      </c>
      <c r="T4212">
        <v>2.1</v>
      </c>
      <c r="U4212">
        <v>3.3</v>
      </c>
      <c r="W4212">
        <v>4.2</v>
      </c>
      <c r="X4212">
        <v>3.6</v>
      </c>
      <c r="Y4212">
        <v>3.3</v>
      </c>
      <c r="Z4212">
        <v>4.4000000000000004</v>
      </c>
      <c r="AA4212">
        <v>4.4000000000000004</v>
      </c>
      <c r="AB4212">
        <v>4.3</v>
      </c>
      <c r="AC4212">
        <v>4.7</v>
      </c>
      <c r="AD4212">
        <v>3.8</v>
      </c>
      <c r="AE4212">
        <v>3.8</v>
      </c>
      <c r="AG4212">
        <v>4.3</v>
      </c>
      <c r="AH4212">
        <v>3.7</v>
      </c>
      <c r="AI4212">
        <v>1.9</v>
      </c>
      <c r="AK4212">
        <v>3.4</v>
      </c>
      <c r="AL4212">
        <v>3</v>
      </c>
      <c r="AM4212">
        <v>2.2999999999999998</v>
      </c>
      <c r="AN4212">
        <v>2.6</v>
      </c>
      <c r="AO4212">
        <v>3.2</v>
      </c>
      <c r="AP4212">
        <v>5.0999999999999996</v>
      </c>
      <c r="AQ4212">
        <v>5.0999999999999996</v>
      </c>
    </row>
    <row r="4213" spans="1:43" x14ac:dyDescent="0.25">
      <c r="A4213">
        <v>19900703</v>
      </c>
      <c r="C4213">
        <v>2</v>
      </c>
      <c r="D4213">
        <v>1.4</v>
      </c>
      <c r="E4213">
        <v>1.2</v>
      </c>
      <c r="F4213">
        <v>2.5</v>
      </c>
      <c r="G4213">
        <v>2</v>
      </c>
      <c r="H4213">
        <v>1.1000000000000001</v>
      </c>
      <c r="I4213">
        <v>0.8</v>
      </c>
      <c r="J4213">
        <v>3</v>
      </c>
      <c r="K4213">
        <v>3.8</v>
      </c>
      <c r="L4213">
        <v>2.4</v>
      </c>
      <c r="M4213">
        <v>1.5</v>
      </c>
      <c r="N4213">
        <v>1.1000000000000001</v>
      </c>
      <c r="O4213">
        <v>1.3</v>
      </c>
      <c r="P4213">
        <v>2.2999999999999998</v>
      </c>
      <c r="R4213">
        <v>2.9</v>
      </c>
      <c r="S4213">
        <v>2.4</v>
      </c>
      <c r="T4213">
        <v>0.8</v>
      </c>
      <c r="U4213">
        <v>1.1000000000000001</v>
      </c>
      <c r="W4213">
        <v>1.5</v>
      </c>
      <c r="X4213">
        <v>4.8</v>
      </c>
      <c r="Y4213">
        <v>1.1000000000000001</v>
      </c>
      <c r="Z4213">
        <v>1.4</v>
      </c>
      <c r="AA4213">
        <v>1.2</v>
      </c>
      <c r="AB4213">
        <v>1.4</v>
      </c>
      <c r="AC4213">
        <v>1.9</v>
      </c>
      <c r="AD4213">
        <v>0.9</v>
      </c>
      <c r="AE4213">
        <v>2.4</v>
      </c>
      <c r="AG4213">
        <v>2.2000000000000002</v>
      </c>
      <c r="AH4213">
        <v>0.8</v>
      </c>
      <c r="AI4213">
        <v>1.2</v>
      </c>
      <c r="AK4213">
        <v>1</v>
      </c>
      <c r="AL4213">
        <v>1.5</v>
      </c>
      <c r="AM4213">
        <v>1.5</v>
      </c>
      <c r="AN4213">
        <v>1.8</v>
      </c>
      <c r="AO4213">
        <v>2.7</v>
      </c>
      <c r="AP4213">
        <v>2.9</v>
      </c>
      <c r="AQ4213">
        <v>2.8</v>
      </c>
    </row>
    <row r="4214" spans="1:43" x14ac:dyDescent="0.25">
      <c r="A4214">
        <v>19900704</v>
      </c>
      <c r="C4214">
        <v>2.1</v>
      </c>
      <c r="D4214">
        <v>1.9</v>
      </c>
      <c r="E4214">
        <v>3.6</v>
      </c>
      <c r="F4214">
        <v>5</v>
      </c>
      <c r="G4214">
        <v>2.2999999999999998</v>
      </c>
      <c r="H4214">
        <v>2.1</v>
      </c>
      <c r="I4214">
        <v>1.7</v>
      </c>
      <c r="J4214">
        <v>3.8</v>
      </c>
      <c r="K4214">
        <v>4.7</v>
      </c>
      <c r="L4214">
        <v>2.2000000000000002</v>
      </c>
      <c r="M4214">
        <v>2.6</v>
      </c>
      <c r="N4214">
        <v>3.1</v>
      </c>
      <c r="O4214">
        <v>3</v>
      </c>
      <c r="P4214">
        <v>5</v>
      </c>
      <c r="R4214">
        <v>4.2</v>
      </c>
      <c r="S4214">
        <v>3.4</v>
      </c>
      <c r="T4214">
        <v>1.4</v>
      </c>
      <c r="U4214">
        <v>1.9</v>
      </c>
      <c r="W4214">
        <v>2.5</v>
      </c>
      <c r="X4214">
        <v>2.5</v>
      </c>
      <c r="Y4214">
        <v>2</v>
      </c>
      <c r="Z4214">
        <v>2.2999999999999998</v>
      </c>
      <c r="AA4214">
        <v>1.9</v>
      </c>
      <c r="AB4214">
        <v>3.7</v>
      </c>
      <c r="AC4214">
        <v>1.9</v>
      </c>
      <c r="AD4214">
        <v>1.7</v>
      </c>
      <c r="AE4214">
        <v>3.3</v>
      </c>
      <c r="AG4214">
        <v>2.7</v>
      </c>
      <c r="AH4214">
        <v>1.9</v>
      </c>
      <c r="AI4214">
        <v>1.6</v>
      </c>
      <c r="AK4214">
        <v>1.9</v>
      </c>
      <c r="AL4214">
        <v>1.9</v>
      </c>
      <c r="AM4214">
        <v>2.2999999999999998</v>
      </c>
      <c r="AN4214">
        <v>2.6</v>
      </c>
      <c r="AO4214">
        <v>3</v>
      </c>
      <c r="AP4214">
        <v>3</v>
      </c>
      <c r="AQ4214">
        <v>2.8</v>
      </c>
    </row>
    <row r="4215" spans="1:43" x14ac:dyDescent="0.25">
      <c r="A4215">
        <v>19900705</v>
      </c>
      <c r="C4215">
        <v>4.5</v>
      </c>
      <c r="D4215">
        <v>4.8</v>
      </c>
      <c r="E4215">
        <v>5.5</v>
      </c>
      <c r="F4215">
        <v>8.1</v>
      </c>
      <c r="G4215">
        <v>4.2</v>
      </c>
      <c r="H4215">
        <v>4.5</v>
      </c>
      <c r="I4215">
        <v>3.7</v>
      </c>
      <c r="J4215">
        <v>6.2</v>
      </c>
      <c r="K4215">
        <v>10.6</v>
      </c>
      <c r="L4215">
        <v>4.4000000000000004</v>
      </c>
      <c r="M4215">
        <v>5.4</v>
      </c>
      <c r="N4215">
        <v>6.3</v>
      </c>
      <c r="O4215">
        <v>5.5</v>
      </c>
      <c r="P4215">
        <v>7.3</v>
      </c>
      <c r="R4215">
        <v>9.3000000000000007</v>
      </c>
      <c r="S4215">
        <v>6.8</v>
      </c>
      <c r="T4215">
        <v>2.8</v>
      </c>
      <c r="U4215">
        <v>4.0999999999999996</v>
      </c>
      <c r="W4215">
        <v>6.5</v>
      </c>
      <c r="X4215">
        <v>5.5</v>
      </c>
      <c r="Y4215">
        <v>4.9000000000000004</v>
      </c>
      <c r="Z4215">
        <v>6.4</v>
      </c>
      <c r="AA4215">
        <v>5</v>
      </c>
      <c r="AB4215">
        <v>6.7</v>
      </c>
      <c r="AC4215">
        <v>6.3</v>
      </c>
      <c r="AD4215">
        <v>5</v>
      </c>
      <c r="AE4215">
        <v>6.2</v>
      </c>
      <c r="AG4215">
        <v>5.6</v>
      </c>
      <c r="AH4215">
        <v>5.0999999999999996</v>
      </c>
      <c r="AI4215">
        <v>4</v>
      </c>
      <c r="AK4215">
        <v>4</v>
      </c>
      <c r="AL4215">
        <v>4.8</v>
      </c>
      <c r="AM4215">
        <v>4.0999999999999996</v>
      </c>
      <c r="AN4215">
        <v>4.5</v>
      </c>
      <c r="AO4215">
        <v>6</v>
      </c>
      <c r="AP4215">
        <v>6</v>
      </c>
      <c r="AQ4215">
        <v>6.8</v>
      </c>
    </row>
    <row r="4216" spans="1:43" x14ac:dyDescent="0.25">
      <c r="A4216">
        <v>19900706</v>
      </c>
      <c r="C4216">
        <v>4.8</v>
      </c>
      <c r="D4216">
        <v>6.1</v>
      </c>
      <c r="E4216">
        <v>4.8</v>
      </c>
      <c r="F4216">
        <v>7.3</v>
      </c>
      <c r="G4216">
        <v>3.9</v>
      </c>
      <c r="H4216">
        <v>4.2</v>
      </c>
      <c r="I4216">
        <v>4.4000000000000004</v>
      </c>
      <c r="J4216">
        <v>5.7</v>
      </c>
      <c r="K4216">
        <v>6.4</v>
      </c>
      <c r="L4216">
        <v>3.8</v>
      </c>
      <c r="M4216">
        <v>4.9000000000000004</v>
      </c>
      <c r="N4216">
        <v>4.8</v>
      </c>
      <c r="O4216">
        <v>5.0999999999999996</v>
      </c>
      <c r="P4216">
        <v>5.7</v>
      </c>
      <c r="R4216">
        <v>7</v>
      </c>
      <c r="S4216">
        <v>6.1</v>
      </c>
      <c r="T4216">
        <v>2.2000000000000002</v>
      </c>
      <c r="U4216">
        <v>4.0999999999999996</v>
      </c>
      <c r="W4216">
        <v>5.0999999999999996</v>
      </c>
      <c r="X4216">
        <v>4</v>
      </c>
      <c r="Y4216">
        <v>3.8</v>
      </c>
      <c r="Z4216">
        <v>6.1</v>
      </c>
      <c r="AA4216">
        <v>5.7</v>
      </c>
      <c r="AB4216">
        <v>5.2</v>
      </c>
      <c r="AC4216">
        <v>6.2</v>
      </c>
      <c r="AD4216">
        <v>5</v>
      </c>
      <c r="AE4216">
        <v>5.6</v>
      </c>
      <c r="AG4216">
        <v>6</v>
      </c>
      <c r="AH4216">
        <v>7.1</v>
      </c>
      <c r="AI4216">
        <v>3.1</v>
      </c>
      <c r="AK4216">
        <v>3.7</v>
      </c>
      <c r="AL4216">
        <v>5.0999999999999996</v>
      </c>
      <c r="AM4216">
        <v>4</v>
      </c>
      <c r="AN4216">
        <v>3.9</v>
      </c>
      <c r="AO4216">
        <v>5.5</v>
      </c>
      <c r="AP4216">
        <v>5.7</v>
      </c>
      <c r="AQ4216">
        <v>5.9</v>
      </c>
    </row>
    <row r="4217" spans="1:43" x14ac:dyDescent="0.25">
      <c r="A4217">
        <v>19900707</v>
      </c>
      <c r="C4217">
        <v>2.2000000000000002</v>
      </c>
      <c r="D4217">
        <v>3.4</v>
      </c>
      <c r="E4217">
        <v>4.0999999999999996</v>
      </c>
      <c r="F4217">
        <v>5.6</v>
      </c>
      <c r="G4217">
        <v>2.4</v>
      </c>
      <c r="H4217">
        <v>3</v>
      </c>
      <c r="I4217">
        <v>2.2999999999999998</v>
      </c>
      <c r="J4217">
        <v>3.8</v>
      </c>
      <c r="K4217">
        <v>5.6</v>
      </c>
      <c r="L4217">
        <v>2.6</v>
      </c>
      <c r="M4217">
        <v>2.4</v>
      </c>
      <c r="N4217">
        <v>3.5</v>
      </c>
      <c r="O4217">
        <v>3.6</v>
      </c>
      <c r="P4217">
        <v>5</v>
      </c>
      <c r="R4217">
        <v>5.8</v>
      </c>
      <c r="S4217">
        <v>4.2</v>
      </c>
      <c r="T4217">
        <v>1.8</v>
      </c>
      <c r="U4217">
        <v>2.7</v>
      </c>
      <c r="W4217">
        <v>4.7</v>
      </c>
      <c r="X4217">
        <v>2.8</v>
      </c>
      <c r="Y4217">
        <v>3.9</v>
      </c>
      <c r="Z4217">
        <v>4.2</v>
      </c>
      <c r="AA4217">
        <v>2.9</v>
      </c>
      <c r="AB4217">
        <v>4</v>
      </c>
      <c r="AC4217">
        <v>4.8</v>
      </c>
      <c r="AD4217">
        <v>3.7</v>
      </c>
      <c r="AE4217">
        <v>3.5</v>
      </c>
      <c r="AG4217">
        <v>2.8</v>
      </c>
      <c r="AH4217">
        <v>3.1</v>
      </c>
      <c r="AI4217">
        <v>2</v>
      </c>
      <c r="AK4217">
        <v>2.4</v>
      </c>
      <c r="AL4217">
        <v>2.8</v>
      </c>
      <c r="AM4217">
        <v>2.2999999999999998</v>
      </c>
      <c r="AN4217">
        <v>3.5</v>
      </c>
      <c r="AO4217">
        <v>3.8</v>
      </c>
      <c r="AP4217">
        <v>4.5999999999999996</v>
      </c>
      <c r="AQ4217">
        <v>5</v>
      </c>
    </row>
    <row r="4218" spans="1:43" x14ac:dyDescent="0.25">
      <c r="A4218">
        <v>19900708</v>
      </c>
      <c r="C4218">
        <v>2.1</v>
      </c>
      <c r="D4218">
        <v>3.8</v>
      </c>
      <c r="E4218">
        <v>5.0999999999999996</v>
      </c>
      <c r="F4218">
        <v>7.3</v>
      </c>
      <c r="G4218">
        <v>2.5</v>
      </c>
      <c r="H4218">
        <v>4</v>
      </c>
      <c r="I4218">
        <v>2.7</v>
      </c>
      <c r="J4218">
        <v>4.7</v>
      </c>
      <c r="K4218">
        <v>6.1</v>
      </c>
      <c r="L4218">
        <v>2.9</v>
      </c>
      <c r="M4218">
        <v>3</v>
      </c>
      <c r="N4218">
        <v>4.8</v>
      </c>
      <c r="O4218">
        <v>4.3</v>
      </c>
      <c r="P4218">
        <v>6.4</v>
      </c>
      <c r="R4218">
        <v>7.2</v>
      </c>
      <c r="S4218">
        <v>4.9000000000000004</v>
      </c>
      <c r="T4218">
        <v>2</v>
      </c>
      <c r="U4218">
        <v>2.7</v>
      </c>
      <c r="W4218">
        <v>4.8</v>
      </c>
      <c r="X4218">
        <v>3.2</v>
      </c>
      <c r="Y4218">
        <v>3.7</v>
      </c>
      <c r="Z4218">
        <v>4</v>
      </c>
      <c r="AA4218">
        <v>2.9</v>
      </c>
      <c r="AB4218">
        <v>4.5</v>
      </c>
      <c r="AC4218">
        <v>4.2</v>
      </c>
      <c r="AD4218">
        <v>3.5</v>
      </c>
      <c r="AE4218">
        <v>3.6</v>
      </c>
      <c r="AG4218">
        <v>5.4</v>
      </c>
      <c r="AH4218">
        <v>3.8</v>
      </c>
      <c r="AI4218">
        <v>2.2999999999999998</v>
      </c>
      <c r="AK4218">
        <v>2.7</v>
      </c>
      <c r="AL4218">
        <v>2.5</v>
      </c>
      <c r="AM4218">
        <v>2.4</v>
      </c>
      <c r="AN4218">
        <v>2.7</v>
      </c>
      <c r="AO4218">
        <v>4.7</v>
      </c>
      <c r="AP4218">
        <v>4.5</v>
      </c>
      <c r="AQ4218">
        <v>4.8</v>
      </c>
    </row>
    <row r="4219" spans="1:43" x14ac:dyDescent="0.25">
      <c r="A4219">
        <v>19900709</v>
      </c>
      <c r="C4219">
        <v>3.8</v>
      </c>
      <c r="D4219">
        <v>5.0999999999999996</v>
      </c>
      <c r="E4219">
        <v>5.0999999999999996</v>
      </c>
      <c r="F4219">
        <v>7</v>
      </c>
      <c r="G4219">
        <v>4</v>
      </c>
      <c r="H4219">
        <v>4.5999999999999996</v>
      </c>
      <c r="I4219">
        <v>3.3</v>
      </c>
      <c r="J4219">
        <v>5.0999999999999996</v>
      </c>
      <c r="K4219">
        <v>6.5</v>
      </c>
      <c r="L4219">
        <v>3.7</v>
      </c>
      <c r="M4219">
        <v>4.2</v>
      </c>
      <c r="N4219">
        <v>5.3</v>
      </c>
      <c r="O4219">
        <v>4.5999999999999996</v>
      </c>
      <c r="P4219">
        <v>5.8</v>
      </c>
      <c r="R4219">
        <v>6.5</v>
      </c>
      <c r="S4219">
        <v>5.3</v>
      </c>
      <c r="T4219">
        <v>2.5</v>
      </c>
      <c r="U4219">
        <v>3.2</v>
      </c>
      <c r="W4219">
        <v>5.2</v>
      </c>
      <c r="X4219">
        <v>3.8</v>
      </c>
      <c r="Y4219">
        <v>2.8</v>
      </c>
      <c r="Z4219">
        <v>4.0999999999999996</v>
      </c>
      <c r="AA4219">
        <v>4.5999999999999996</v>
      </c>
      <c r="AB4219">
        <v>5.4</v>
      </c>
      <c r="AC4219">
        <v>3.8</v>
      </c>
      <c r="AD4219">
        <v>3</v>
      </c>
      <c r="AE4219">
        <v>6</v>
      </c>
      <c r="AG4219">
        <v>5.8</v>
      </c>
      <c r="AH4219">
        <v>5.2</v>
      </c>
      <c r="AI4219">
        <v>2.4</v>
      </c>
      <c r="AK4219">
        <v>3.9</v>
      </c>
      <c r="AL4219">
        <v>3.8</v>
      </c>
      <c r="AM4219">
        <v>4.0999999999999996</v>
      </c>
      <c r="AN4219">
        <v>4.4000000000000004</v>
      </c>
      <c r="AO4219">
        <v>5.2</v>
      </c>
      <c r="AP4219">
        <v>4.9000000000000004</v>
      </c>
      <c r="AQ4219">
        <v>4.5999999999999996</v>
      </c>
    </row>
    <row r="4220" spans="1:43" x14ac:dyDescent="0.25">
      <c r="A4220">
        <v>19900710</v>
      </c>
      <c r="C4220">
        <v>3.8</v>
      </c>
      <c r="D4220">
        <v>4.5</v>
      </c>
      <c r="E4220">
        <v>3.9</v>
      </c>
      <c r="F4220">
        <v>7.3</v>
      </c>
      <c r="G4220">
        <v>3.7</v>
      </c>
      <c r="H4220">
        <v>4.0999999999999996</v>
      </c>
      <c r="I4220">
        <v>2.7</v>
      </c>
      <c r="J4220">
        <v>5.2</v>
      </c>
      <c r="K4220">
        <v>6.1</v>
      </c>
      <c r="L4220">
        <v>3.2</v>
      </c>
      <c r="M4220">
        <v>4.5999999999999996</v>
      </c>
      <c r="N4220">
        <v>4.4000000000000004</v>
      </c>
      <c r="O4220">
        <v>4.5</v>
      </c>
      <c r="P4220">
        <v>5.2</v>
      </c>
      <c r="R4220">
        <v>5.8</v>
      </c>
      <c r="S4220">
        <v>5</v>
      </c>
      <c r="T4220">
        <v>2.1</v>
      </c>
      <c r="U4220">
        <v>3.1</v>
      </c>
      <c r="W4220">
        <v>3.9</v>
      </c>
      <c r="X4220">
        <v>3.7</v>
      </c>
      <c r="Y4220">
        <v>3.1</v>
      </c>
      <c r="Z4220">
        <v>4.5</v>
      </c>
      <c r="AA4220">
        <v>4.4000000000000004</v>
      </c>
      <c r="AB4220">
        <v>4.8</v>
      </c>
      <c r="AC4220">
        <v>5.3</v>
      </c>
      <c r="AD4220">
        <v>3.8</v>
      </c>
      <c r="AE4220">
        <v>5.4</v>
      </c>
      <c r="AG4220">
        <v>5.4</v>
      </c>
      <c r="AH4220">
        <v>5</v>
      </c>
      <c r="AI4220">
        <v>2.6</v>
      </c>
      <c r="AK4220">
        <v>3.2</v>
      </c>
      <c r="AL4220">
        <v>4</v>
      </c>
      <c r="AM4220">
        <v>3.9</v>
      </c>
      <c r="AN4220">
        <v>3.7</v>
      </c>
      <c r="AO4220">
        <v>4.3</v>
      </c>
      <c r="AP4220">
        <v>4.8</v>
      </c>
      <c r="AQ4220">
        <v>5.7</v>
      </c>
    </row>
    <row r="4221" spans="1:43" x14ac:dyDescent="0.25">
      <c r="A4221">
        <v>19900711</v>
      </c>
      <c r="C4221">
        <v>1.3</v>
      </c>
      <c r="D4221">
        <v>3</v>
      </c>
      <c r="E4221">
        <v>1.9</v>
      </c>
      <c r="F4221">
        <v>4.5999999999999996</v>
      </c>
      <c r="G4221">
        <v>1.4</v>
      </c>
      <c r="H4221">
        <v>2.2000000000000002</v>
      </c>
      <c r="I4221">
        <v>1.7</v>
      </c>
      <c r="J4221">
        <v>2.8</v>
      </c>
      <c r="K4221">
        <v>3.3</v>
      </c>
      <c r="L4221">
        <v>1.9</v>
      </c>
      <c r="M4221">
        <v>1.6</v>
      </c>
      <c r="N4221">
        <v>2.2999999999999998</v>
      </c>
      <c r="O4221">
        <v>2.8</v>
      </c>
      <c r="P4221">
        <v>1.8</v>
      </c>
      <c r="R4221">
        <v>3.4</v>
      </c>
      <c r="S4221">
        <v>2.2000000000000002</v>
      </c>
      <c r="T4221">
        <v>0.9</v>
      </c>
      <c r="U4221">
        <v>1.7</v>
      </c>
      <c r="W4221">
        <v>2.2999999999999998</v>
      </c>
      <c r="X4221">
        <v>2.5</v>
      </c>
      <c r="Y4221">
        <v>1.6</v>
      </c>
      <c r="Z4221">
        <v>2.7</v>
      </c>
      <c r="AA4221">
        <v>2.9</v>
      </c>
      <c r="AB4221">
        <v>2.1</v>
      </c>
      <c r="AC4221">
        <v>3.2</v>
      </c>
      <c r="AD4221">
        <v>2.6</v>
      </c>
      <c r="AE4221">
        <v>2</v>
      </c>
      <c r="AG4221">
        <v>1.9</v>
      </c>
      <c r="AH4221">
        <v>2.9</v>
      </c>
      <c r="AI4221">
        <v>1.2</v>
      </c>
      <c r="AK4221">
        <v>1.8</v>
      </c>
      <c r="AL4221">
        <v>1.3</v>
      </c>
      <c r="AM4221">
        <v>2</v>
      </c>
      <c r="AN4221">
        <v>1.5</v>
      </c>
      <c r="AO4221">
        <v>2.4</v>
      </c>
      <c r="AP4221">
        <v>2.6</v>
      </c>
      <c r="AQ4221">
        <v>3.3</v>
      </c>
    </row>
    <row r="4222" spans="1:43" x14ac:dyDescent="0.25">
      <c r="A4222">
        <v>19900712</v>
      </c>
      <c r="C4222">
        <v>1.8</v>
      </c>
      <c r="D4222">
        <v>2.2999999999999998</v>
      </c>
      <c r="E4222">
        <v>1.2</v>
      </c>
      <c r="F4222">
        <v>3.4</v>
      </c>
      <c r="G4222">
        <v>1.6</v>
      </c>
      <c r="H4222">
        <v>2</v>
      </c>
      <c r="I4222">
        <v>1.4</v>
      </c>
      <c r="J4222">
        <v>3.3</v>
      </c>
      <c r="K4222">
        <v>2.6</v>
      </c>
      <c r="L4222">
        <v>2.2000000000000002</v>
      </c>
      <c r="M4222">
        <v>0.9</v>
      </c>
      <c r="N4222">
        <v>2</v>
      </c>
      <c r="O4222">
        <v>1.8</v>
      </c>
      <c r="P4222">
        <v>2.4</v>
      </c>
      <c r="R4222">
        <v>2</v>
      </c>
      <c r="S4222">
        <v>2.2000000000000002</v>
      </c>
      <c r="T4222">
        <v>0.8</v>
      </c>
      <c r="U4222">
        <v>0.9</v>
      </c>
      <c r="W4222">
        <v>1</v>
      </c>
      <c r="X4222">
        <v>2.2000000000000002</v>
      </c>
      <c r="Y4222">
        <v>1.6</v>
      </c>
      <c r="Z4222">
        <v>1.9</v>
      </c>
      <c r="AA4222">
        <v>1.7</v>
      </c>
      <c r="AB4222">
        <v>2.1</v>
      </c>
      <c r="AC4222">
        <v>1.3</v>
      </c>
      <c r="AD4222">
        <v>1.3</v>
      </c>
      <c r="AE4222">
        <v>1.9</v>
      </c>
      <c r="AG4222">
        <v>1.6</v>
      </c>
      <c r="AH4222">
        <v>2.2999999999999998</v>
      </c>
      <c r="AI4222">
        <v>1.1000000000000001</v>
      </c>
      <c r="AK4222">
        <v>1.1000000000000001</v>
      </c>
      <c r="AL4222">
        <v>0.7</v>
      </c>
      <c r="AM4222">
        <v>1.8</v>
      </c>
      <c r="AN4222">
        <v>1.4</v>
      </c>
      <c r="AO4222">
        <v>2.5</v>
      </c>
      <c r="AP4222">
        <v>1.9</v>
      </c>
      <c r="AQ4222">
        <v>1.4</v>
      </c>
    </row>
    <row r="4223" spans="1:43" x14ac:dyDescent="0.25">
      <c r="A4223">
        <v>19900713</v>
      </c>
      <c r="C4223">
        <v>2</v>
      </c>
      <c r="D4223">
        <v>3.3</v>
      </c>
      <c r="E4223">
        <v>1.6</v>
      </c>
      <c r="F4223">
        <v>4.0999999999999996</v>
      </c>
      <c r="G4223">
        <v>2.2000000000000002</v>
      </c>
      <c r="H4223">
        <v>3.4</v>
      </c>
      <c r="I4223">
        <v>1.2</v>
      </c>
      <c r="J4223">
        <v>4.7</v>
      </c>
      <c r="K4223">
        <v>5</v>
      </c>
      <c r="L4223">
        <v>2.9</v>
      </c>
      <c r="M4223">
        <v>2.6</v>
      </c>
      <c r="N4223">
        <v>3.1</v>
      </c>
      <c r="O4223">
        <v>2.7</v>
      </c>
      <c r="P4223">
        <v>3.1</v>
      </c>
      <c r="R4223">
        <v>3.1</v>
      </c>
      <c r="S4223">
        <v>3.8</v>
      </c>
      <c r="T4223">
        <v>1.7</v>
      </c>
      <c r="U4223">
        <v>2.4</v>
      </c>
      <c r="W4223">
        <v>3.2</v>
      </c>
      <c r="X4223">
        <v>4.9000000000000004</v>
      </c>
      <c r="Y4223">
        <v>3.1</v>
      </c>
      <c r="Z4223">
        <v>2.2999999999999998</v>
      </c>
      <c r="AA4223">
        <v>2.4</v>
      </c>
      <c r="AB4223">
        <v>3.4</v>
      </c>
      <c r="AC4223">
        <v>2.2999999999999998</v>
      </c>
      <c r="AD4223">
        <v>2.7</v>
      </c>
      <c r="AE4223">
        <v>2.8</v>
      </c>
      <c r="AG4223">
        <v>2.8</v>
      </c>
      <c r="AH4223">
        <v>2.7</v>
      </c>
      <c r="AI4223">
        <v>1.7</v>
      </c>
      <c r="AK4223">
        <v>1.9</v>
      </c>
      <c r="AL4223">
        <v>2.9</v>
      </c>
      <c r="AM4223">
        <v>3</v>
      </c>
      <c r="AN4223">
        <v>2.5</v>
      </c>
      <c r="AO4223">
        <v>3</v>
      </c>
      <c r="AP4223">
        <v>3.5</v>
      </c>
    </row>
    <row r="4224" spans="1:43" x14ac:dyDescent="0.25">
      <c r="A4224">
        <v>19900714</v>
      </c>
      <c r="C4224">
        <v>2.7</v>
      </c>
      <c r="D4224">
        <v>2.4</v>
      </c>
      <c r="E4224">
        <v>1.8</v>
      </c>
      <c r="F4224">
        <v>4.5999999999999996</v>
      </c>
      <c r="G4224">
        <v>2.1</v>
      </c>
      <c r="H4224">
        <v>3.7</v>
      </c>
      <c r="I4224">
        <v>0.8</v>
      </c>
      <c r="J4224">
        <v>6.1</v>
      </c>
      <c r="K4224">
        <v>5.3</v>
      </c>
      <c r="L4224">
        <v>2.9</v>
      </c>
      <c r="M4224">
        <v>2.2000000000000002</v>
      </c>
      <c r="N4224">
        <v>3</v>
      </c>
      <c r="O4224">
        <v>2.4</v>
      </c>
      <c r="P4224">
        <v>3.1</v>
      </c>
      <c r="R4224">
        <v>4.5999999999999996</v>
      </c>
      <c r="S4224">
        <v>3.8</v>
      </c>
      <c r="T4224">
        <v>1.9</v>
      </c>
      <c r="U4224">
        <v>2.2000000000000002</v>
      </c>
      <c r="W4224">
        <v>2.8</v>
      </c>
      <c r="X4224">
        <v>4.2</v>
      </c>
      <c r="Y4224">
        <v>2.2999999999999998</v>
      </c>
      <c r="Z4224">
        <v>2.1</v>
      </c>
      <c r="AA4224">
        <v>2</v>
      </c>
      <c r="AB4224">
        <v>3.4</v>
      </c>
      <c r="AC4224">
        <v>1.6</v>
      </c>
      <c r="AD4224">
        <v>1.2</v>
      </c>
      <c r="AE4224">
        <v>2.9</v>
      </c>
      <c r="AG4224">
        <v>2.7</v>
      </c>
      <c r="AH4224">
        <v>2</v>
      </c>
      <c r="AI4224">
        <v>2.2999999999999998</v>
      </c>
      <c r="AK4224">
        <v>2</v>
      </c>
      <c r="AL4224">
        <v>2.9</v>
      </c>
      <c r="AM4224">
        <v>2.5</v>
      </c>
      <c r="AN4224">
        <v>2.9</v>
      </c>
      <c r="AO4224">
        <v>3.8</v>
      </c>
      <c r="AP4224">
        <v>4.2</v>
      </c>
    </row>
    <row r="4225" spans="1:43" x14ac:dyDescent="0.25">
      <c r="A4225">
        <v>19900715</v>
      </c>
      <c r="C4225">
        <v>1.8</v>
      </c>
      <c r="D4225">
        <v>0.9</v>
      </c>
      <c r="E4225">
        <v>0.9</v>
      </c>
      <c r="F4225">
        <v>3.3</v>
      </c>
      <c r="G4225">
        <v>1.4</v>
      </c>
      <c r="H4225">
        <v>1.7</v>
      </c>
      <c r="I4225">
        <v>0.8</v>
      </c>
      <c r="J4225">
        <v>4.8</v>
      </c>
      <c r="K4225">
        <v>4.0999999999999996</v>
      </c>
      <c r="L4225">
        <v>2</v>
      </c>
      <c r="M4225">
        <v>1</v>
      </c>
      <c r="N4225">
        <v>1.9</v>
      </c>
      <c r="O4225">
        <v>1</v>
      </c>
      <c r="P4225">
        <v>2.4</v>
      </c>
      <c r="R4225">
        <v>2.8</v>
      </c>
      <c r="S4225">
        <v>1.8</v>
      </c>
      <c r="T4225">
        <v>0.8</v>
      </c>
      <c r="U4225">
        <v>0.9</v>
      </c>
      <c r="W4225">
        <v>1</v>
      </c>
      <c r="X4225">
        <v>2.8</v>
      </c>
      <c r="Y4225">
        <v>0.7</v>
      </c>
      <c r="Z4225">
        <v>1.2</v>
      </c>
      <c r="AA4225">
        <v>1.5</v>
      </c>
      <c r="AB4225">
        <v>1.4</v>
      </c>
      <c r="AC4225">
        <v>1.3</v>
      </c>
      <c r="AD4225">
        <v>0.6</v>
      </c>
      <c r="AE4225">
        <v>2.6</v>
      </c>
      <c r="AG4225">
        <v>1.9</v>
      </c>
      <c r="AH4225">
        <v>0.6</v>
      </c>
      <c r="AI4225">
        <v>1.2</v>
      </c>
      <c r="AK4225">
        <v>0.8</v>
      </c>
      <c r="AL4225">
        <v>0.6</v>
      </c>
      <c r="AM4225">
        <v>2.4</v>
      </c>
      <c r="AN4225">
        <v>2.4</v>
      </c>
      <c r="AO4225">
        <v>2.7</v>
      </c>
      <c r="AP4225">
        <v>2.2999999999999998</v>
      </c>
    </row>
    <row r="4226" spans="1:43" x14ac:dyDescent="0.25">
      <c r="A4226">
        <v>19900716</v>
      </c>
      <c r="C4226">
        <v>2.2000000000000002</v>
      </c>
      <c r="D4226">
        <v>1.9</v>
      </c>
      <c r="E4226">
        <v>1.8</v>
      </c>
      <c r="F4226">
        <v>4.9000000000000004</v>
      </c>
      <c r="G4226">
        <v>1.9</v>
      </c>
      <c r="H4226">
        <v>2.1</v>
      </c>
      <c r="I4226">
        <v>1.1000000000000001</v>
      </c>
      <c r="J4226">
        <v>3.6</v>
      </c>
      <c r="K4226">
        <v>4.3</v>
      </c>
      <c r="L4226">
        <v>2.2999999999999998</v>
      </c>
      <c r="M4226">
        <v>1.8</v>
      </c>
      <c r="N4226">
        <v>2.1</v>
      </c>
      <c r="O4226">
        <v>1.9</v>
      </c>
      <c r="P4226">
        <v>3.3</v>
      </c>
      <c r="R4226">
        <v>4.7</v>
      </c>
      <c r="S4226">
        <v>2.2000000000000002</v>
      </c>
      <c r="T4226">
        <v>1.1000000000000001</v>
      </c>
      <c r="U4226">
        <v>1.8</v>
      </c>
      <c r="W4226">
        <v>2.2999999999999998</v>
      </c>
      <c r="X4226">
        <v>3</v>
      </c>
      <c r="Y4226">
        <v>1.4</v>
      </c>
      <c r="Z4226">
        <v>3</v>
      </c>
      <c r="AA4226">
        <v>1.6</v>
      </c>
      <c r="AB4226">
        <v>2.2999999999999998</v>
      </c>
      <c r="AC4226">
        <v>3.2</v>
      </c>
      <c r="AD4226">
        <v>2.2000000000000002</v>
      </c>
      <c r="AE4226">
        <v>2.4</v>
      </c>
      <c r="AG4226">
        <v>2</v>
      </c>
      <c r="AH4226">
        <v>2</v>
      </c>
      <c r="AI4226">
        <v>1.2</v>
      </c>
      <c r="AK4226">
        <v>1.1000000000000001</v>
      </c>
      <c r="AL4226">
        <v>2</v>
      </c>
      <c r="AM4226">
        <v>2.1</v>
      </c>
      <c r="AN4226">
        <v>1.7</v>
      </c>
      <c r="AO4226">
        <v>3.1</v>
      </c>
      <c r="AP4226">
        <v>4</v>
      </c>
      <c r="AQ4226">
        <v>2.7</v>
      </c>
    </row>
    <row r="4227" spans="1:43" x14ac:dyDescent="0.25">
      <c r="A4227">
        <v>19900717</v>
      </c>
      <c r="C4227">
        <v>3.7</v>
      </c>
      <c r="D4227">
        <v>4.2</v>
      </c>
      <c r="E4227">
        <v>2.1</v>
      </c>
      <c r="F4227">
        <v>8.6999999999999993</v>
      </c>
      <c r="G4227">
        <v>3.7</v>
      </c>
      <c r="H4227">
        <v>3.5</v>
      </c>
      <c r="I4227">
        <v>2.2000000000000002</v>
      </c>
      <c r="J4227">
        <v>6.5</v>
      </c>
      <c r="K4227">
        <v>7.2</v>
      </c>
      <c r="L4227">
        <v>3.5</v>
      </c>
      <c r="M4227">
        <v>3.7</v>
      </c>
      <c r="N4227">
        <v>3.8</v>
      </c>
      <c r="O4227">
        <v>4</v>
      </c>
      <c r="P4227">
        <v>4.5</v>
      </c>
      <c r="R4227">
        <v>4.0999999999999996</v>
      </c>
      <c r="S4227">
        <v>4.5</v>
      </c>
      <c r="T4227">
        <v>2</v>
      </c>
      <c r="U4227">
        <v>2.8</v>
      </c>
      <c r="W4227">
        <v>4.2</v>
      </c>
      <c r="X4227">
        <v>3.5</v>
      </c>
      <c r="Y4227">
        <v>2.8</v>
      </c>
      <c r="Z4227">
        <v>4.7</v>
      </c>
      <c r="AA4227">
        <v>4.0999999999999996</v>
      </c>
      <c r="AB4227">
        <v>4.8</v>
      </c>
      <c r="AC4227">
        <v>4.9000000000000004</v>
      </c>
      <c r="AD4227">
        <v>4.3</v>
      </c>
      <c r="AE4227">
        <v>4.9000000000000004</v>
      </c>
      <c r="AG4227">
        <v>4</v>
      </c>
      <c r="AH4227">
        <v>4.7</v>
      </c>
      <c r="AI4227">
        <v>2.2999999999999998</v>
      </c>
      <c r="AK4227">
        <v>3.3</v>
      </c>
      <c r="AL4227">
        <v>4.2</v>
      </c>
      <c r="AM4227">
        <v>3.2</v>
      </c>
      <c r="AN4227">
        <v>4</v>
      </c>
      <c r="AO4227">
        <v>4.3</v>
      </c>
      <c r="AP4227">
        <v>4.8</v>
      </c>
      <c r="AQ4227">
        <v>5.4</v>
      </c>
    </row>
    <row r="4228" spans="1:43" x14ac:dyDescent="0.25">
      <c r="A4228">
        <v>19900718</v>
      </c>
      <c r="C4228">
        <v>2.2000000000000002</v>
      </c>
      <c r="D4228">
        <v>3.6</v>
      </c>
      <c r="E4228">
        <v>1.3</v>
      </c>
      <c r="F4228">
        <v>7.4</v>
      </c>
      <c r="G4228">
        <v>2.2999999999999998</v>
      </c>
      <c r="H4228">
        <v>2.6</v>
      </c>
      <c r="I4228">
        <v>1.8</v>
      </c>
      <c r="J4228">
        <v>4</v>
      </c>
      <c r="K4228">
        <v>5.8</v>
      </c>
      <c r="L4228">
        <v>2</v>
      </c>
      <c r="M4228">
        <v>2.8</v>
      </c>
      <c r="N4228">
        <v>2.8</v>
      </c>
      <c r="O4228">
        <v>2.9</v>
      </c>
      <c r="P4228">
        <v>3.4</v>
      </c>
      <c r="R4228">
        <v>3.6</v>
      </c>
      <c r="S4228">
        <v>3.5</v>
      </c>
      <c r="T4228">
        <v>1.5</v>
      </c>
      <c r="U4228">
        <v>1.9</v>
      </c>
      <c r="W4228">
        <v>3.5</v>
      </c>
      <c r="X4228">
        <v>2.5</v>
      </c>
      <c r="Y4228">
        <v>1.9</v>
      </c>
      <c r="Z4228">
        <v>3.7</v>
      </c>
      <c r="AA4228">
        <v>3.3</v>
      </c>
      <c r="AB4228">
        <v>3.4</v>
      </c>
      <c r="AC4228">
        <v>4.5999999999999996</v>
      </c>
      <c r="AD4228">
        <v>3.5</v>
      </c>
      <c r="AE4228">
        <v>3.1</v>
      </c>
      <c r="AG4228">
        <v>2.5</v>
      </c>
      <c r="AH4228">
        <v>3.7</v>
      </c>
      <c r="AI4228">
        <v>1.4</v>
      </c>
      <c r="AK4228">
        <v>2.2999999999999998</v>
      </c>
      <c r="AL4228">
        <v>3.1</v>
      </c>
      <c r="AM4228">
        <v>2.2999999999999998</v>
      </c>
      <c r="AN4228">
        <v>2.6</v>
      </c>
      <c r="AO4228">
        <v>2.7</v>
      </c>
      <c r="AP4228">
        <v>3.8</v>
      </c>
      <c r="AQ4228">
        <v>5.8</v>
      </c>
    </row>
    <row r="4229" spans="1:43" x14ac:dyDescent="0.25">
      <c r="A4229">
        <v>19900719</v>
      </c>
      <c r="C4229">
        <v>2.9</v>
      </c>
      <c r="D4229">
        <v>2.7</v>
      </c>
      <c r="E4229">
        <v>1</v>
      </c>
      <c r="F4229">
        <v>5.3</v>
      </c>
      <c r="G4229">
        <v>2</v>
      </c>
      <c r="H4229">
        <v>2.1</v>
      </c>
      <c r="I4229">
        <v>1.5</v>
      </c>
      <c r="J4229">
        <v>3.7</v>
      </c>
      <c r="K4229">
        <v>4.8</v>
      </c>
      <c r="L4229">
        <v>1.9</v>
      </c>
      <c r="M4229">
        <v>1.7</v>
      </c>
      <c r="N4229">
        <v>2.7</v>
      </c>
      <c r="O4229">
        <v>2.2000000000000002</v>
      </c>
      <c r="P4229">
        <v>2.7</v>
      </c>
      <c r="R4229">
        <v>2.2999999999999998</v>
      </c>
      <c r="S4229">
        <v>2.9</v>
      </c>
      <c r="T4229">
        <v>1.4</v>
      </c>
      <c r="U4229">
        <v>1.9</v>
      </c>
      <c r="W4229">
        <v>2.2000000000000002</v>
      </c>
      <c r="X4229">
        <v>1.5</v>
      </c>
      <c r="Y4229">
        <v>1.8</v>
      </c>
      <c r="Z4229">
        <v>2.8</v>
      </c>
      <c r="AA4229">
        <v>2.6</v>
      </c>
      <c r="AB4229">
        <v>2.1</v>
      </c>
      <c r="AC4229">
        <v>3.6</v>
      </c>
      <c r="AD4229">
        <v>2.2999999999999998</v>
      </c>
      <c r="AE4229">
        <v>2.6</v>
      </c>
      <c r="AG4229">
        <v>2.7</v>
      </c>
      <c r="AH4229">
        <v>3.1</v>
      </c>
      <c r="AI4229">
        <v>1.3</v>
      </c>
      <c r="AK4229">
        <v>1.8</v>
      </c>
      <c r="AL4229">
        <v>1.9</v>
      </c>
      <c r="AM4229">
        <v>2.2000000000000002</v>
      </c>
      <c r="AN4229">
        <v>2.4</v>
      </c>
      <c r="AO4229">
        <v>2.2000000000000002</v>
      </c>
      <c r="AP4229">
        <v>2.8</v>
      </c>
      <c r="AQ4229">
        <v>3.7</v>
      </c>
    </row>
    <row r="4230" spans="1:43" x14ac:dyDescent="0.25">
      <c r="A4230">
        <v>19900720</v>
      </c>
      <c r="C4230">
        <v>2.2000000000000002</v>
      </c>
      <c r="D4230">
        <v>1.6</v>
      </c>
      <c r="E4230">
        <v>0.8</v>
      </c>
      <c r="F4230">
        <v>5.0999999999999996</v>
      </c>
      <c r="G4230">
        <v>1.5</v>
      </c>
      <c r="H4230">
        <v>1.5</v>
      </c>
      <c r="I4230">
        <v>0.9</v>
      </c>
      <c r="J4230">
        <v>3.4</v>
      </c>
      <c r="K4230">
        <v>4.5</v>
      </c>
      <c r="L4230">
        <v>1.7</v>
      </c>
      <c r="M4230">
        <v>1.2</v>
      </c>
      <c r="N4230">
        <v>1.9</v>
      </c>
      <c r="O4230">
        <v>1.1000000000000001</v>
      </c>
      <c r="P4230">
        <v>2.2999999999999998</v>
      </c>
      <c r="R4230">
        <v>3.3</v>
      </c>
      <c r="S4230">
        <v>2.1</v>
      </c>
      <c r="T4230">
        <v>1.1000000000000001</v>
      </c>
      <c r="U4230">
        <v>1.4</v>
      </c>
      <c r="W4230">
        <v>2</v>
      </c>
      <c r="X4230">
        <v>3</v>
      </c>
      <c r="Y4230">
        <v>1.5</v>
      </c>
      <c r="Z4230">
        <v>3.6</v>
      </c>
      <c r="AA4230">
        <v>1.6</v>
      </c>
      <c r="AB4230">
        <v>1.2</v>
      </c>
      <c r="AC4230">
        <v>3.4</v>
      </c>
      <c r="AD4230">
        <v>2.9</v>
      </c>
      <c r="AE4230">
        <v>2.2000000000000002</v>
      </c>
      <c r="AG4230">
        <v>2</v>
      </c>
      <c r="AH4230">
        <v>1.5</v>
      </c>
      <c r="AI4230">
        <v>1.2</v>
      </c>
      <c r="AK4230">
        <v>1.3</v>
      </c>
      <c r="AL4230">
        <v>1.9</v>
      </c>
      <c r="AM4230">
        <v>2.2999999999999998</v>
      </c>
      <c r="AN4230">
        <v>1.6</v>
      </c>
      <c r="AO4230">
        <v>1.8</v>
      </c>
      <c r="AP4230">
        <v>3.6</v>
      </c>
      <c r="AQ4230">
        <v>3.6</v>
      </c>
    </row>
    <row r="4231" spans="1:43" x14ac:dyDescent="0.25">
      <c r="A4231">
        <v>19900721</v>
      </c>
      <c r="C4231">
        <v>2.2000000000000002</v>
      </c>
      <c r="D4231">
        <v>2.6</v>
      </c>
      <c r="E4231">
        <v>1.3</v>
      </c>
      <c r="F4231">
        <v>4</v>
      </c>
      <c r="G4231">
        <v>1.7</v>
      </c>
      <c r="H4231">
        <v>2</v>
      </c>
      <c r="I4231">
        <v>1.2</v>
      </c>
      <c r="J4231">
        <v>3.5</v>
      </c>
      <c r="K4231">
        <v>4</v>
      </c>
      <c r="L4231">
        <v>1.9</v>
      </c>
      <c r="M4231">
        <v>1.3</v>
      </c>
      <c r="N4231">
        <v>1.9</v>
      </c>
      <c r="O4231">
        <v>1.6</v>
      </c>
      <c r="P4231">
        <v>2.6</v>
      </c>
      <c r="R4231">
        <v>3</v>
      </c>
      <c r="S4231">
        <v>2.2999999999999998</v>
      </c>
      <c r="T4231">
        <v>1</v>
      </c>
      <c r="U4231">
        <v>1.4</v>
      </c>
      <c r="W4231">
        <v>2.1</v>
      </c>
      <c r="X4231">
        <v>3.2</v>
      </c>
      <c r="Y4231">
        <v>2.1</v>
      </c>
      <c r="Z4231">
        <v>4.2</v>
      </c>
      <c r="AA4231">
        <v>2.1</v>
      </c>
      <c r="AB4231">
        <v>1.9</v>
      </c>
      <c r="AC4231">
        <v>3.2</v>
      </c>
      <c r="AD4231">
        <v>3.4</v>
      </c>
      <c r="AE4231">
        <v>2.5</v>
      </c>
      <c r="AG4231">
        <v>2.2000000000000002</v>
      </c>
      <c r="AH4231">
        <v>2.4</v>
      </c>
      <c r="AI4231">
        <v>1.1000000000000001</v>
      </c>
      <c r="AK4231">
        <v>1.5</v>
      </c>
      <c r="AL4231">
        <v>1.9</v>
      </c>
      <c r="AM4231">
        <v>2.2999999999999998</v>
      </c>
      <c r="AN4231">
        <v>1.9</v>
      </c>
      <c r="AO4231">
        <v>2</v>
      </c>
      <c r="AP4231">
        <v>3</v>
      </c>
      <c r="AQ4231">
        <v>3.4</v>
      </c>
    </row>
    <row r="4232" spans="1:43" x14ac:dyDescent="0.25">
      <c r="A4232">
        <v>19900722</v>
      </c>
      <c r="C4232">
        <v>2.9</v>
      </c>
      <c r="D4232">
        <v>3.1</v>
      </c>
      <c r="E4232">
        <v>1.6</v>
      </c>
      <c r="F4232">
        <v>5</v>
      </c>
      <c r="G4232">
        <v>2.4</v>
      </c>
      <c r="H4232">
        <v>3.3</v>
      </c>
      <c r="I4232">
        <v>1.7</v>
      </c>
      <c r="J4232">
        <v>4.9000000000000004</v>
      </c>
      <c r="K4232">
        <v>6</v>
      </c>
      <c r="L4232">
        <v>2.7</v>
      </c>
      <c r="M4232">
        <v>2.2000000000000002</v>
      </c>
      <c r="N4232">
        <v>2.9</v>
      </c>
      <c r="O4232">
        <v>2.1</v>
      </c>
      <c r="P4232">
        <v>2.8</v>
      </c>
      <c r="R4232">
        <v>3.3</v>
      </c>
      <c r="S4232">
        <v>3.6</v>
      </c>
      <c r="T4232">
        <v>1.4</v>
      </c>
      <c r="U4232">
        <v>2</v>
      </c>
      <c r="W4232">
        <v>3.3</v>
      </c>
      <c r="X4232">
        <v>4.5999999999999996</v>
      </c>
      <c r="Y4232">
        <v>3.1</v>
      </c>
      <c r="Z4232">
        <v>4.7</v>
      </c>
      <c r="AA4232">
        <v>2.6</v>
      </c>
      <c r="AB4232">
        <v>3.3</v>
      </c>
      <c r="AC4232">
        <v>3.5</v>
      </c>
      <c r="AD4232">
        <v>4</v>
      </c>
      <c r="AE4232">
        <v>3</v>
      </c>
      <c r="AG4232">
        <v>3.3</v>
      </c>
      <c r="AH4232">
        <v>2.6</v>
      </c>
      <c r="AI4232">
        <v>1.7</v>
      </c>
      <c r="AK4232">
        <v>2</v>
      </c>
      <c r="AL4232">
        <v>4.4000000000000004</v>
      </c>
      <c r="AM4232">
        <v>2.9</v>
      </c>
      <c r="AN4232">
        <v>2.6</v>
      </c>
      <c r="AO4232">
        <v>2.8</v>
      </c>
      <c r="AP4232">
        <v>4.2</v>
      </c>
      <c r="AQ4232">
        <v>3.3</v>
      </c>
    </row>
    <row r="4233" spans="1:43" x14ac:dyDescent="0.25">
      <c r="A4233">
        <v>19900723</v>
      </c>
      <c r="C4233">
        <v>3.3</v>
      </c>
      <c r="D4233">
        <v>2.7</v>
      </c>
      <c r="E4233">
        <v>1.5</v>
      </c>
      <c r="F4233">
        <v>5.0999999999999996</v>
      </c>
      <c r="G4233">
        <v>2.4</v>
      </c>
      <c r="H4233">
        <v>2.4</v>
      </c>
      <c r="I4233">
        <v>1.9</v>
      </c>
      <c r="J4233">
        <v>4.4000000000000004</v>
      </c>
      <c r="K4233">
        <v>6</v>
      </c>
      <c r="L4233">
        <v>3.1</v>
      </c>
      <c r="M4233">
        <v>2.7</v>
      </c>
      <c r="N4233">
        <v>2.6</v>
      </c>
      <c r="O4233">
        <v>2.2000000000000002</v>
      </c>
      <c r="P4233">
        <v>2.8</v>
      </c>
      <c r="R4233">
        <v>2.9</v>
      </c>
      <c r="S4233">
        <v>4.0999999999999996</v>
      </c>
      <c r="T4233">
        <v>1.5</v>
      </c>
      <c r="U4233">
        <v>2</v>
      </c>
      <c r="W4233">
        <v>2.9</v>
      </c>
      <c r="X4233">
        <v>4</v>
      </c>
      <c r="Y4233">
        <v>2.1</v>
      </c>
      <c r="Z4233">
        <v>3.5</v>
      </c>
      <c r="AA4233">
        <v>2.2000000000000002</v>
      </c>
      <c r="AB4233">
        <v>2.6</v>
      </c>
      <c r="AC4233">
        <v>3.1</v>
      </c>
      <c r="AD4233">
        <v>2.7</v>
      </c>
      <c r="AE4233">
        <v>2.7</v>
      </c>
      <c r="AG4233">
        <v>3</v>
      </c>
      <c r="AH4233">
        <v>3.5</v>
      </c>
      <c r="AI4233">
        <v>1.8</v>
      </c>
      <c r="AK4233">
        <v>1.9</v>
      </c>
      <c r="AL4233">
        <v>3.6</v>
      </c>
      <c r="AM4233">
        <v>2.7</v>
      </c>
      <c r="AN4233">
        <v>2.6</v>
      </c>
      <c r="AO4233">
        <v>2.9</v>
      </c>
      <c r="AP4233">
        <v>3.2</v>
      </c>
      <c r="AQ4233">
        <v>3.1</v>
      </c>
    </row>
    <row r="4234" spans="1:43" x14ac:dyDescent="0.25">
      <c r="A4234">
        <v>19900724</v>
      </c>
      <c r="C4234">
        <v>3</v>
      </c>
      <c r="D4234">
        <v>2.1</v>
      </c>
      <c r="E4234">
        <v>0.8</v>
      </c>
      <c r="F4234">
        <v>4.7</v>
      </c>
      <c r="G4234">
        <v>1.8</v>
      </c>
      <c r="H4234">
        <v>1.8</v>
      </c>
      <c r="I4234">
        <v>1.6</v>
      </c>
      <c r="J4234">
        <v>3.9</v>
      </c>
      <c r="K4234">
        <v>5.0999999999999996</v>
      </c>
      <c r="L4234">
        <v>2.5</v>
      </c>
      <c r="M4234">
        <v>2</v>
      </c>
      <c r="N4234">
        <v>2</v>
      </c>
      <c r="O4234">
        <v>2</v>
      </c>
      <c r="P4234">
        <v>2.5</v>
      </c>
      <c r="R4234">
        <v>3.3</v>
      </c>
      <c r="S4234">
        <v>2.9</v>
      </c>
      <c r="T4234">
        <v>1.2</v>
      </c>
      <c r="U4234">
        <v>1.8</v>
      </c>
      <c r="W4234">
        <v>2.7</v>
      </c>
      <c r="X4234">
        <v>3.9</v>
      </c>
      <c r="Y4234">
        <v>1.7</v>
      </c>
      <c r="Z4234">
        <v>3.6</v>
      </c>
      <c r="AA4234">
        <v>1.7</v>
      </c>
      <c r="AB4234">
        <v>1.7</v>
      </c>
      <c r="AC4234">
        <v>3.4</v>
      </c>
      <c r="AD4234">
        <v>3.3</v>
      </c>
      <c r="AE4234">
        <v>2.6</v>
      </c>
      <c r="AG4234">
        <v>2.5</v>
      </c>
      <c r="AH4234">
        <v>2.2000000000000002</v>
      </c>
      <c r="AI4234">
        <v>1.6</v>
      </c>
      <c r="AK4234">
        <v>1.7</v>
      </c>
      <c r="AL4234">
        <v>3.6</v>
      </c>
      <c r="AM4234">
        <v>1.9</v>
      </c>
      <c r="AN4234">
        <v>2</v>
      </c>
      <c r="AO4234">
        <v>2.6</v>
      </c>
      <c r="AP4234">
        <v>3.5</v>
      </c>
      <c r="AQ4234">
        <v>3.7</v>
      </c>
    </row>
    <row r="4235" spans="1:43" x14ac:dyDescent="0.25">
      <c r="A4235">
        <v>19900725</v>
      </c>
      <c r="C4235">
        <v>2.5</v>
      </c>
      <c r="D4235">
        <v>1</v>
      </c>
      <c r="E4235">
        <v>1.1000000000000001</v>
      </c>
      <c r="F4235">
        <v>2.6</v>
      </c>
      <c r="G4235">
        <v>1.3</v>
      </c>
      <c r="H4235">
        <v>1.1000000000000001</v>
      </c>
      <c r="I4235">
        <v>0.7</v>
      </c>
      <c r="J4235">
        <v>4.3</v>
      </c>
      <c r="K4235">
        <v>3.4</v>
      </c>
      <c r="L4235">
        <v>2.5</v>
      </c>
      <c r="M4235">
        <v>1.9</v>
      </c>
      <c r="N4235">
        <v>1.6</v>
      </c>
      <c r="O4235">
        <v>1.4</v>
      </c>
      <c r="P4235">
        <v>2.2999999999999998</v>
      </c>
      <c r="R4235">
        <v>3</v>
      </c>
      <c r="S4235">
        <v>3.8</v>
      </c>
      <c r="T4235">
        <v>1.3</v>
      </c>
      <c r="U4235">
        <v>1.6</v>
      </c>
      <c r="W4235">
        <v>1.7</v>
      </c>
      <c r="X4235">
        <v>4.2</v>
      </c>
      <c r="Y4235">
        <v>1.6</v>
      </c>
      <c r="Z4235">
        <v>1.4</v>
      </c>
      <c r="AA4235">
        <v>1.1000000000000001</v>
      </c>
      <c r="AB4235">
        <v>1.8</v>
      </c>
      <c r="AC4235">
        <v>0.9</v>
      </c>
      <c r="AD4235">
        <v>1.5</v>
      </c>
      <c r="AE4235">
        <v>2</v>
      </c>
      <c r="AG4235">
        <v>2.1</v>
      </c>
      <c r="AH4235">
        <v>0.9</v>
      </c>
      <c r="AI4235">
        <v>1.6</v>
      </c>
      <c r="AK4235">
        <v>0.9</v>
      </c>
      <c r="AL4235">
        <v>2.1</v>
      </c>
      <c r="AM4235">
        <v>1.6</v>
      </c>
      <c r="AN4235">
        <v>1.5</v>
      </c>
      <c r="AO4235">
        <v>2.2000000000000002</v>
      </c>
      <c r="AP4235">
        <v>3.2</v>
      </c>
      <c r="AQ4235">
        <v>1.7</v>
      </c>
    </row>
    <row r="4236" spans="1:43" x14ac:dyDescent="0.25">
      <c r="A4236">
        <v>19900726</v>
      </c>
      <c r="C4236">
        <v>2.7</v>
      </c>
      <c r="D4236">
        <v>2.2999999999999998</v>
      </c>
      <c r="E4236">
        <v>1.6</v>
      </c>
      <c r="F4236">
        <v>4.5</v>
      </c>
      <c r="G4236">
        <v>2</v>
      </c>
      <c r="H4236">
        <v>3.3</v>
      </c>
      <c r="I4236">
        <v>1.2</v>
      </c>
      <c r="J4236">
        <v>5.5</v>
      </c>
      <c r="K4236">
        <v>6.1</v>
      </c>
      <c r="L4236">
        <v>3</v>
      </c>
      <c r="M4236">
        <v>2.4</v>
      </c>
      <c r="N4236">
        <v>3.2</v>
      </c>
      <c r="O4236">
        <v>2.8</v>
      </c>
      <c r="P4236">
        <v>2.8</v>
      </c>
      <c r="R4236">
        <v>4.8</v>
      </c>
      <c r="S4236">
        <v>3</v>
      </c>
      <c r="T4236">
        <v>0.8</v>
      </c>
      <c r="U4236">
        <v>2.2999999999999998</v>
      </c>
      <c r="W4236">
        <v>2</v>
      </c>
      <c r="X4236">
        <v>5.2</v>
      </c>
      <c r="Y4236">
        <v>1.7</v>
      </c>
      <c r="Z4236">
        <v>2.2999999999999998</v>
      </c>
      <c r="AA4236">
        <v>2.4</v>
      </c>
      <c r="AB4236">
        <v>2.5</v>
      </c>
      <c r="AC4236">
        <v>2</v>
      </c>
      <c r="AD4236">
        <v>2</v>
      </c>
      <c r="AE4236">
        <v>3.2</v>
      </c>
      <c r="AG4236">
        <v>2.4</v>
      </c>
      <c r="AH4236">
        <v>2.6</v>
      </c>
      <c r="AI4236">
        <v>1.9</v>
      </c>
      <c r="AK4236">
        <v>1.4</v>
      </c>
      <c r="AL4236">
        <v>2.1</v>
      </c>
      <c r="AM4236">
        <v>2.6</v>
      </c>
      <c r="AN4236">
        <v>2.4</v>
      </c>
      <c r="AO4236">
        <v>3.6</v>
      </c>
      <c r="AP4236">
        <v>4.2</v>
      </c>
      <c r="AQ4236">
        <v>2.5</v>
      </c>
    </row>
    <row r="4237" spans="1:43" x14ac:dyDescent="0.25">
      <c r="A4237">
        <v>19900727</v>
      </c>
      <c r="C4237">
        <v>2</v>
      </c>
      <c r="D4237">
        <v>3.1</v>
      </c>
      <c r="E4237">
        <v>1.5</v>
      </c>
      <c r="F4237">
        <v>3.7</v>
      </c>
      <c r="G4237">
        <v>2.4</v>
      </c>
      <c r="H4237">
        <v>2.2999999999999998</v>
      </c>
      <c r="I4237">
        <v>1.6</v>
      </c>
      <c r="J4237">
        <v>4.5999999999999996</v>
      </c>
      <c r="K4237">
        <v>5.3</v>
      </c>
      <c r="L4237">
        <v>2.6</v>
      </c>
      <c r="M4237">
        <v>2</v>
      </c>
      <c r="N4237">
        <v>3.3</v>
      </c>
      <c r="O4237">
        <v>2.7</v>
      </c>
      <c r="P4237">
        <v>3.6</v>
      </c>
      <c r="R4237">
        <v>3.3</v>
      </c>
      <c r="S4237">
        <v>2.2000000000000002</v>
      </c>
      <c r="T4237">
        <v>0.7</v>
      </c>
      <c r="U4237">
        <v>2.1</v>
      </c>
      <c r="W4237">
        <v>1.5</v>
      </c>
      <c r="X4237">
        <v>3.8</v>
      </c>
      <c r="Y4237">
        <v>1.8</v>
      </c>
      <c r="Z4237">
        <v>1.8</v>
      </c>
      <c r="AA4237">
        <v>3.2</v>
      </c>
      <c r="AB4237">
        <v>2.4</v>
      </c>
      <c r="AC4237">
        <v>1</v>
      </c>
      <c r="AD4237">
        <v>1.9</v>
      </c>
      <c r="AE4237">
        <v>3.9</v>
      </c>
      <c r="AG4237">
        <v>3</v>
      </c>
      <c r="AH4237">
        <v>2.9</v>
      </c>
      <c r="AI4237">
        <v>1.6</v>
      </c>
      <c r="AK4237">
        <v>1.1000000000000001</v>
      </c>
      <c r="AL4237">
        <v>0.7</v>
      </c>
      <c r="AM4237">
        <v>3.1</v>
      </c>
      <c r="AN4237">
        <v>3.2</v>
      </c>
      <c r="AO4237">
        <v>2.8</v>
      </c>
      <c r="AP4237">
        <v>2.9</v>
      </c>
      <c r="AQ4237">
        <v>2.2000000000000002</v>
      </c>
    </row>
    <row r="4238" spans="1:43" x14ac:dyDescent="0.25">
      <c r="A4238">
        <v>19900728</v>
      </c>
      <c r="C4238">
        <v>1.4</v>
      </c>
      <c r="D4238">
        <v>2.2000000000000002</v>
      </c>
      <c r="E4238">
        <v>1</v>
      </c>
      <c r="F4238">
        <v>3.9</v>
      </c>
      <c r="G4238">
        <v>2.1</v>
      </c>
      <c r="H4238">
        <v>1.8</v>
      </c>
      <c r="I4238">
        <v>2</v>
      </c>
      <c r="J4238">
        <v>4.8</v>
      </c>
      <c r="K4238">
        <v>5.8</v>
      </c>
      <c r="L4238">
        <v>2.5</v>
      </c>
      <c r="M4238">
        <v>2</v>
      </c>
      <c r="N4238">
        <v>2.7</v>
      </c>
      <c r="O4238">
        <v>1.3</v>
      </c>
      <c r="P4238">
        <v>3.1</v>
      </c>
      <c r="R4238">
        <v>3.5</v>
      </c>
      <c r="S4238">
        <v>2.2999999999999998</v>
      </c>
      <c r="T4238">
        <v>0.9</v>
      </c>
      <c r="U4238">
        <v>1.2</v>
      </c>
      <c r="W4238">
        <v>2.4</v>
      </c>
      <c r="X4238">
        <v>2.9</v>
      </c>
      <c r="Y4238">
        <v>1.4</v>
      </c>
      <c r="Z4238">
        <v>1.4</v>
      </c>
      <c r="AA4238">
        <v>3.8</v>
      </c>
      <c r="AB4238">
        <v>2.4</v>
      </c>
      <c r="AC4238">
        <v>1.7</v>
      </c>
      <c r="AD4238">
        <v>1</v>
      </c>
      <c r="AE4238">
        <v>2.6</v>
      </c>
      <c r="AG4238">
        <v>1.8</v>
      </c>
      <c r="AH4238">
        <v>2.2999999999999998</v>
      </c>
      <c r="AI4238">
        <v>1.6</v>
      </c>
      <c r="AK4238">
        <v>0.6</v>
      </c>
      <c r="AL4238">
        <v>1.6</v>
      </c>
      <c r="AM4238">
        <v>2.7</v>
      </c>
      <c r="AN4238">
        <v>2.2000000000000002</v>
      </c>
      <c r="AO4238">
        <v>3.5</v>
      </c>
      <c r="AP4238">
        <v>2.7</v>
      </c>
      <c r="AQ4238">
        <v>2</v>
      </c>
    </row>
    <row r="4239" spans="1:43" x14ac:dyDescent="0.25">
      <c r="A4239">
        <v>19900729</v>
      </c>
      <c r="C4239">
        <v>3.6</v>
      </c>
      <c r="D4239">
        <v>1.5</v>
      </c>
      <c r="E4239">
        <v>1.6</v>
      </c>
      <c r="F4239">
        <v>4.0999999999999996</v>
      </c>
      <c r="G4239">
        <v>2.1</v>
      </c>
      <c r="H4239">
        <v>1.2</v>
      </c>
      <c r="I4239">
        <v>0.8</v>
      </c>
      <c r="J4239">
        <v>4.7</v>
      </c>
      <c r="K4239">
        <v>5.4</v>
      </c>
      <c r="L4239">
        <v>3</v>
      </c>
      <c r="M4239">
        <v>2.5</v>
      </c>
      <c r="N4239">
        <v>1.7</v>
      </c>
      <c r="O4239">
        <v>1.2</v>
      </c>
      <c r="P4239">
        <v>2.4</v>
      </c>
      <c r="R4239">
        <v>4.0999999999999996</v>
      </c>
      <c r="S4239">
        <v>3.5</v>
      </c>
      <c r="T4239">
        <v>1.4</v>
      </c>
      <c r="U4239">
        <v>1.3</v>
      </c>
      <c r="W4239">
        <v>2.7</v>
      </c>
      <c r="X4239">
        <v>3</v>
      </c>
      <c r="Y4239">
        <v>1.6</v>
      </c>
      <c r="Z4239">
        <v>3.5</v>
      </c>
      <c r="AA4239">
        <v>1.5</v>
      </c>
      <c r="AB4239">
        <v>1.6</v>
      </c>
      <c r="AC4239">
        <v>3.3</v>
      </c>
      <c r="AD4239">
        <v>1.8</v>
      </c>
      <c r="AE4239">
        <v>2.5</v>
      </c>
      <c r="AG4239">
        <v>2.8</v>
      </c>
      <c r="AH4239">
        <v>1.1000000000000001</v>
      </c>
      <c r="AI4239">
        <v>1.8</v>
      </c>
      <c r="AK4239">
        <v>0.8</v>
      </c>
      <c r="AL4239">
        <v>2.8</v>
      </c>
      <c r="AM4239">
        <v>2.1</v>
      </c>
      <c r="AN4239">
        <v>2.2000000000000002</v>
      </c>
      <c r="AO4239">
        <v>4.2</v>
      </c>
      <c r="AP4239">
        <v>3.6</v>
      </c>
      <c r="AQ4239">
        <v>3.5</v>
      </c>
    </row>
    <row r="4240" spans="1:43" x14ac:dyDescent="0.25">
      <c r="A4240">
        <v>19900730</v>
      </c>
      <c r="C4240">
        <v>1.8</v>
      </c>
      <c r="D4240">
        <v>1.1000000000000001</v>
      </c>
      <c r="E4240">
        <v>0.8</v>
      </c>
      <c r="F4240">
        <v>3</v>
      </c>
      <c r="G4240">
        <v>1.8</v>
      </c>
      <c r="H4240">
        <v>1.4</v>
      </c>
      <c r="I4240">
        <v>0.6</v>
      </c>
      <c r="J4240">
        <v>3</v>
      </c>
      <c r="K4240">
        <v>3.4</v>
      </c>
      <c r="L4240">
        <v>2.1</v>
      </c>
      <c r="M4240">
        <v>1.3</v>
      </c>
      <c r="N4240">
        <v>1.3</v>
      </c>
      <c r="O4240">
        <v>1.1000000000000001</v>
      </c>
      <c r="P4240">
        <v>2</v>
      </c>
      <c r="R4240">
        <v>3</v>
      </c>
      <c r="S4240">
        <v>2.6</v>
      </c>
      <c r="T4240">
        <v>1</v>
      </c>
      <c r="U4240">
        <v>1.2</v>
      </c>
      <c r="W4240">
        <v>2.1</v>
      </c>
      <c r="X4240">
        <v>3.8</v>
      </c>
      <c r="Y4240">
        <v>0.8</v>
      </c>
      <c r="Z4240">
        <v>1.6</v>
      </c>
      <c r="AA4240">
        <v>1.2</v>
      </c>
      <c r="AB4240">
        <v>1.5</v>
      </c>
      <c r="AC4240">
        <v>1</v>
      </c>
      <c r="AD4240">
        <v>0.9</v>
      </c>
      <c r="AE4240">
        <v>2.1</v>
      </c>
      <c r="AG4240">
        <v>1.6</v>
      </c>
      <c r="AH4240">
        <v>0.9</v>
      </c>
      <c r="AI4240">
        <v>1.4</v>
      </c>
      <c r="AK4240">
        <v>0.2</v>
      </c>
      <c r="AL4240">
        <v>1.4</v>
      </c>
      <c r="AM4240">
        <v>1.8</v>
      </c>
      <c r="AN4240">
        <v>1.3</v>
      </c>
      <c r="AO4240">
        <v>1.9</v>
      </c>
      <c r="AP4240">
        <v>2.8</v>
      </c>
      <c r="AQ4240">
        <v>2.6</v>
      </c>
    </row>
    <row r="4241" spans="1:43" x14ac:dyDescent="0.25">
      <c r="A4241">
        <v>19900731</v>
      </c>
      <c r="C4241">
        <v>1.9</v>
      </c>
      <c r="D4241">
        <v>1.4</v>
      </c>
      <c r="E4241">
        <v>0.9</v>
      </c>
      <c r="F4241">
        <v>2.9</v>
      </c>
      <c r="G4241">
        <v>1.8</v>
      </c>
      <c r="H4241">
        <v>1.7</v>
      </c>
      <c r="I4241">
        <v>0.7</v>
      </c>
      <c r="J4241">
        <v>3.8</v>
      </c>
      <c r="K4241">
        <v>3.5</v>
      </c>
      <c r="L4241">
        <v>2.2999999999999998</v>
      </c>
      <c r="M4241">
        <v>1.9</v>
      </c>
      <c r="N4241">
        <v>1.9</v>
      </c>
      <c r="O4241">
        <v>1.6</v>
      </c>
      <c r="P4241">
        <v>2.6</v>
      </c>
      <c r="R4241">
        <v>3.3</v>
      </c>
      <c r="S4241">
        <v>2.8</v>
      </c>
      <c r="T4241">
        <v>1.1000000000000001</v>
      </c>
      <c r="U4241">
        <v>1.3</v>
      </c>
      <c r="W4241">
        <v>1.5</v>
      </c>
      <c r="X4241">
        <v>4</v>
      </c>
      <c r="Y4241">
        <v>1.1000000000000001</v>
      </c>
      <c r="Z4241">
        <v>1.8</v>
      </c>
      <c r="AA4241">
        <v>1.1000000000000001</v>
      </c>
      <c r="AB4241">
        <v>1.6</v>
      </c>
      <c r="AC4241">
        <v>1.1000000000000001</v>
      </c>
      <c r="AD4241">
        <v>1.2</v>
      </c>
      <c r="AE4241">
        <v>2</v>
      </c>
      <c r="AG4241">
        <v>1.8</v>
      </c>
      <c r="AH4241">
        <v>1.8</v>
      </c>
      <c r="AI4241">
        <v>1.4</v>
      </c>
      <c r="AK4241">
        <v>1</v>
      </c>
      <c r="AL4241">
        <v>1</v>
      </c>
      <c r="AM4241">
        <v>2.4</v>
      </c>
      <c r="AN4241">
        <v>1.6</v>
      </c>
      <c r="AO4241">
        <v>2.2999999999999998</v>
      </c>
      <c r="AP4241">
        <v>3.3</v>
      </c>
      <c r="AQ4241">
        <v>1.8</v>
      </c>
    </row>
    <row r="4242" spans="1:43" x14ac:dyDescent="0.25">
      <c r="A4242">
        <v>19900801</v>
      </c>
      <c r="C4242">
        <v>2</v>
      </c>
      <c r="D4242">
        <v>1.8</v>
      </c>
      <c r="E4242">
        <v>1</v>
      </c>
      <c r="F4242">
        <v>3.8</v>
      </c>
      <c r="G4242">
        <v>1.9</v>
      </c>
      <c r="H4242">
        <v>1.9</v>
      </c>
      <c r="I4242">
        <v>1</v>
      </c>
      <c r="J4242">
        <v>3.8</v>
      </c>
      <c r="K4242">
        <v>3.7</v>
      </c>
      <c r="M4242">
        <v>1.9</v>
      </c>
      <c r="N4242">
        <v>2.2000000000000002</v>
      </c>
      <c r="O4242">
        <v>1.7</v>
      </c>
      <c r="P4242">
        <v>2.4</v>
      </c>
      <c r="R4242">
        <v>3</v>
      </c>
      <c r="S4242">
        <v>2.9</v>
      </c>
      <c r="T4242">
        <v>1.6</v>
      </c>
      <c r="U4242">
        <v>1.4</v>
      </c>
      <c r="W4242">
        <v>2.2000000000000002</v>
      </c>
      <c r="X4242">
        <v>4.0999999999999996</v>
      </c>
      <c r="Y4242">
        <v>1.9</v>
      </c>
      <c r="Z4242">
        <v>2.7</v>
      </c>
      <c r="AA4242">
        <v>1.8</v>
      </c>
      <c r="AB4242">
        <v>1.6</v>
      </c>
      <c r="AC4242">
        <v>2.1</v>
      </c>
      <c r="AD4242">
        <v>2</v>
      </c>
      <c r="AE4242">
        <v>2.2000000000000002</v>
      </c>
      <c r="AG4242">
        <v>2.1</v>
      </c>
      <c r="AH4242">
        <v>1.9</v>
      </c>
      <c r="AI4242">
        <v>1.3</v>
      </c>
      <c r="AK4242">
        <v>0.2</v>
      </c>
      <c r="AL4242">
        <v>1.8</v>
      </c>
      <c r="AM4242">
        <v>2.5</v>
      </c>
      <c r="AN4242">
        <v>1.7</v>
      </c>
      <c r="AO4242">
        <v>2.4</v>
      </c>
      <c r="AP4242">
        <v>3.2</v>
      </c>
      <c r="AQ4242">
        <v>2.5</v>
      </c>
    </row>
    <row r="4243" spans="1:43" x14ac:dyDescent="0.25">
      <c r="A4243">
        <v>19900802</v>
      </c>
      <c r="C4243">
        <v>2.2000000000000002</v>
      </c>
      <c r="D4243">
        <v>2.4</v>
      </c>
      <c r="E4243">
        <v>1</v>
      </c>
      <c r="F4243">
        <v>3.7</v>
      </c>
      <c r="G4243">
        <v>1.5</v>
      </c>
      <c r="H4243">
        <v>2.4</v>
      </c>
      <c r="I4243">
        <v>1.1000000000000001</v>
      </c>
      <c r="J4243">
        <v>5</v>
      </c>
      <c r="K4243">
        <v>5.2</v>
      </c>
      <c r="M4243">
        <v>2.4</v>
      </c>
      <c r="N4243">
        <v>2.5</v>
      </c>
      <c r="O4243">
        <v>2.4</v>
      </c>
      <c r="P4243">
        <v>2.2999999999999998</v>
      </c>
      <c r="R4243">
        <v>5</v>
      </c>
      <c r="S4243">
        <v>3.3</v>
      </c>
      <c r="T4243">
        <v>1.1000000000000001</v>
      </c>
      <c r="U4243">
        <v>2.7</v>
      </c>
      <c r="W4243">
        <v>1.9</v>
      </c>
      <c r="X4243">
        <v>5.8</v>
      </c>
      <c r="Y4243">
        <v>1.9</v>
      </c>
      <c r="Z4243">
        <v>2.1</v>
      </c>
      <c r="AA4243">
        <v>3.8</v>
      </c>
      <c r="AB4243">
        <v>1.7</v>
      </c>
      <c r="AC4243">
        <v>2.2000000000000002</v>
      </c>
      <c r="AD4243">
        <v>2.5</v>
      </c>
      <c r="AE4243">
        <v>2.4</v>
      </c>
      <c r="AG4243">
        <v>1.9</v>
      </c>
      <c r="AH4243">
        <v>2.2000000000000002</v>
      </c>
      <c r="AI4243">
        <v>1.6</v>
      </c>
      <c r="AK4243">
        <v>1.2</v>
      </c>
      <c r="AL4243">
        <v>1.6</v>
      </c>
      <c r="AM4243">
        <v>2.7</v>
      </c>
      <c r="AN4243">
        <v>1.9</v>
      </c>
      <c r="AO4243">
        <v>3.4</v>
      </c>
      <c r="AP4243">
        <v>4.8</v>
      </c>
      <c r="AQ4243">
        <v>3.3</v>
      </c>
    </row>
    <row r="4244" spans="1:43" x14ac:dyDescent="0.25">
      <c r="A4244">
        <v>19900803</v>
      </c>
      <c r="C4244">
        <v>2</v>
      </c>
      <c r="D4244">
        <v>1.7</v>
      </c>
      <c r="E4244">
        <v>1.3</v>
      </c>
      <c r="F4244">
        <v>4.0999999999999996</v>
      </c>
      <c r="G4244">
        <v>1.8</v>
      </c>
      <c r="H4244">
        <v>1.4</v>
      </c>
      <c r="I4244">
        <v>1.7</v>
      </c>
      <c r="J4244">
        <v>4.3</v>
      </c>
      <c r="K4244">
        <v>5.6</v>
      </c>
      <c r="M4244">
        <v>1.4</v>
      </c>
      <c r="N4244">
        <v>2</v>
      </c>
      <c r="O4244">
        <v>1.5</v>
      </c>
      <c r="P4244">
        <v>2.2999999999999998</v>
      </c>
      <c r="R4244">
        <v>4.3</v>
      </c>
      <c r="S4244">
        <v>2.6</v>
      </c>
      <c r="T4244">
        <v>0.7</v>
      </c>
      <c r="U4244">
        <v>2</v>
      </c>
      <c r="W4244">
        <v>1.8</v>
      </c>
      <c r="X4244">
        <v>4</v>
      </c>
      <c r="Y4244">
        <v>1.6</v>
      </c>
      <c r="Z4244">
        <v>1.9</v>
      </c>
      <c r="AA4244">
        <v>3.7</v>
      </c>
      <c r="AB4244">
        <v>1.7</v>
      </c>
      <c r="AC4244">
        <v>2.5</v>
      </c>
      <c r="AD4244">
        <v>2.1</v>
      </c>
      <c r="AE4244">
        <v>2.8</v>
      </c>
      <c r="AG4244">
        <v>2.1</v>
      </c>
      <c r="AH4244">
        <v>1.4</v>
      </c>
      <c r="AI4244">
        <v>1.5</v>
      </c>
      <c r="AK4244">
        <v>0.5</v>
      </c>
      <c r="AL4244">
        <v>1</v>
      </c>
      <c r="AM4244">
        <v>2.8</v>
      </c>
      <c r="AN4244">
        <v>2.8</v>
      </c>
      <c r="AO4244">
        <v>3.3</v>
      </c>
      <c r="AP4244">
        <v>3.5</v>
      </c>
      <c r="AQ4244">
        <v>2.5</v>
      </c>
    </row>
    <row r="4245" spans="1:43" x14ac:dyDescent="0.25">
      <c r="A4245">
        <v>19900804</v>
      </c>
      <c r="C4245">
        <v>1.2</v>
      </c>
      <c r="D4245">
        <v>1.4</v>
      </c>
      <c r="E4245">
        <v>1.9</v>
      </c>
      <c r="F4245">
        <v>3.6</v>
      </c>
      <c r="G4245">
        <v>2.1</v>
      </c>
      <c r="H4245">
        <v>1.8</v>
      </c>
      <c r="I4245">
        <v>1.5</v>
      </c>
      <c r="J4245">
        <v>3.1</v>
      </c>
      <c r="K4245">
        <v>3.2</v>
      </c>
      <c r="M4245">
        <v>1.3</v>
      </c>
      <c r="N4245">
        <v>2.2999999999999998</v>
      </c>
      <c r="O4245">
        <v>1.5</v>
      </c>
      <c r="P4245">
        <v>3.1</v>
      </c>
      <c r="R4245">
        <v>4</v>
      </c>
      <c r="S4245">
        <v>1.7</v>
      </c>
      <c r="T4245">
        <v>0.9</v>
      </c>
      <c r="U4245">
        <v>1.2</v>
      </c>
      <c r="W4245">
        <v>1.8</v>
      </c>
      <c r="X4245">
        <v>2.7</v>
      </c>
      <c r="Y4245">
        <v>1.8</v>
      </c>
      <c r="Z4245">
        <v>1.6</v>
      </c>
      <c r="AA4245">
        <v>1.6</v>
      </c>
      <c r="AB4245">
        <v>1.7</v>
      </c>
      <c r="AC4245">
        <v>2.5</v>
      </c>
      <c r="AD4245">
        <v>1</v>
      </c>
      <c r="AE4245">
        <v>2.2999999999999998</v>
      </c>
      <c r="AG4245">
        <v>2.1</v>
      </c>
      <c r="AH4245">
        <v>1.4</v>
      </c>
      <c r="AI4245">
        <v>1.1000000000000001</v>
      </c>
      <c r="AK4245">
        <v>1.1000000000000001</v>
      </c>
      <c r="AL4245">
        <v>1.5</v>
      </c>
      <c r="AM4245">
        <v>2.2999999999999998</v>
      </c>
      <c r="AN4245">
        <v>1.8</v>
      </c>
      <c r="AO4245">
        <v>1.8</v>
      </c>
      <c r="AP4245">
        <v>3.3</v>
      </c>
      <c r="AQ4245">
        <v>2.7</v>
      </c>
    </row>
    <row r="4246" spans="1:43" x14ac:dyDescent="0.25">
      <c r="A4246">
        <v>19900805</v>
      </c>
      <c r="C4246">
        <v>2.7</v>
      </c>
      <c r="D4246">
        <v>2.6</v>
      </c>
      <c r="E4246">
        <v>2.7</v>
      </c>
      <c r="F4246">
        <v>5.9</v>
      </c>
      <c r="G4246">
        <v>3.6</v>
      </c>
      <c r="H4246">
        <v>2.9</v>
      </c>
      <c r="I4246">
        <v>1.3</v>
      </c>
      <c r="J4246">
        <v>4.5</v>
      </c>
      <c r="K4246">
        <v>5.6</v>
      </c>
      <c r="M4246">
        <v>2.8</v>
      </c>
      <c r="N4246">
        <v>3.7</v>
      </c>
      <c r="O4246">
        <v>2.8</v>
      </c>
      <c r="P4246">
        <v>4.7</v>
      </c>
      <c r="R4246">
        <v>5.3</v>
      </c>
      <c r="S4246">
        <v>4.0999999999999996</v>
      </c>
      <c r="T4246">
        <v>1.9</v>
      </c>
      <c r="U4246">
        <v>2.6</v>
      </c>
      <c r="W4246">
        <v>4.0999999999999996</v>
      </c>
      <c r="X4246">
        <v>3.5</v>
      </c>
      <c r="Y4246">
        <v>3.3</v>
      </c>
      <c r="Z4246">
        <v>4.8</v>
      </c>
      <c r="AA4246">
        <v>2.7</v>
      </c>
      <c r="AB4246">
        <v>3.5</v>
      </c>
      <c r="AC4246">
        <v>5.3</v>
      </c>
      <c r="AD4246">
        <v>3.5</v>
      </c>
      <c r="AE4246">
        <v>4.7</v>
      </c>
      <c r="AG4246">
        <v>3.6</v>
      </c>
      <c r="AH4246">
        <v>2.7</v>
      </c>
      <c r="AI4246">
        <v>1.8</v>
      </c>
      <c r="AK4246">
        <v>2.1</v>
      </c>
      <c r="AL4246">
        <v>3.6</v>
      </c>
      <c r="AM4246">
        <v>3</v>
      </c>
      <c r="AN4246">
        <v>3.6</v>
      </c>
      <c r="AO4246">
        <v>4</v>
      </c>
      <c r="AP4246">
        <v>4.5</v>
      </c>
      <c r="AQ4246">
        <v>5</v>
      </c>
    </row>
    <row r="4247" spans="1:43" x14ac:dyDescent="0.25">
      <c r="A4247">
        <v>19900806</v>
      </c>
      <c r="C4247">
        <v>4.7</v>
      </c>
      <c r="D4247">
        <v>2.1</v>
      </c>
      <c r="E4247">
        <v>2.2999999999999998</v>
      </c>
      <c r="F4247">
        <v>5.2</v>
      </c>
      <c r="G4247">
        <v>3.1</v>
      </c>
      <c r="H4247">
        <v>1.6</v>
      </c>
      <c r="I4247">
        <v>1.4</v>
      </c>
      <c r="J4247">
        <v>5</v>
      </c>
      <c r="K4247">
        <v>5.8</v>
      </c>
      <c r="M4247">
        <v>4</v>
      </c>
      <c r="N4247">
        <v>2.5</v>
      </c>
      <c r="O4247">
        <v>2.5</v>
      </c>
      <c r="P4247">
        <v>3.6</v>
      </c>
      <c r="R4247">
        <v>3.5</v>
      </c>
      <c r="S4247">
        <v>4.2</v>
      </c>
      <c r="T4247">
        <v>2.1</v>
      </c>
      <c r="U4247">
        <v>2.6</v>
      </c>
      <c r="W4247">
        <v>4.7</v>
      </c>
      <c r="X4247">
        <v>4.5</v>
      </c>
      <c r="Y4247">
        <v>2.7</v>
      </c>
      <c r="Z4247">
        <v>3.1</v>
      </c>
      <c r="AA4247">
        <v>2.2999999999999998</v>
      </c>
      <c r="AB4247">
        <v>2.2999999999999998</v>
      </c>
      <c r="AC4247">
        <v>1.7</v>
      </c>
      <c r="AD4247">
        <v>2.7</v>
      </c>
      <c r="AE4247">
        <v>3.1</v>
      </c>
      <c r="AG4247">
        <v>3.3</v>
      </c>
      <c r="AH4247">
        <v>1.6</v>
      </c>
      <c r="AI4247">
        <v>2.5</v>
      </c>
      <c r="AK4247">
        <v>1.7</v>
      </c>
      <c r="AL4247">
        <v>4</v>
      </c>
      <c r="AM4247">
        <v>2.5</v>
      </c>
      <c r="AN4247">
        <v>3.1</v>
      </c>
      <c r="AO4247">
        <v>4</v>
      </c>
      <c r="AP4247">
        <v>3.6</v>
      </c>
      <c r="AQ4247">
        <v>2.6</v>
      </c>
    </row>
    <row r="4248" spans="1:43" x14ac:dyDescent="0.25">
      <c r="A4248">
        <v>19900807</v>
      </c>
      <c r="C4248">
        <v>2.2999999999999998</v>
      </c>
      <c r="D4248">
        <v>1.8</v>
      </c>
      <c r="E4248">
        <v>2</v>
      </c>
      <c r="F4248">
        <v>3.8</v>
      </c>
      <c r="G4248">
        <v>2</v>
      </c>
      <c r="H4248">
        <v>2</v>
      </c>
      <c r="I4248">
        <v>1.1000000000000001</v>
      </c>
      <c r="J4248">
        <v>4.2</v>
      </c>
      <c r="K4248">
        <v>4.4000000000000004</v>
      </c>
      <c r="M4248">
        <v>1.9</v>
      </c>
      <c r="N4248">
        <v>1.6</v>
      </c>
      <c r="O4248">
        <v>1.9</v>
      </c>
      <c r="P4248">
        <v>3.2</v>
      </c>
      <c r="R4248">
        <v>2.7</v>
      </c>
      <c r="S4248">
        <v>2.2999999999999998</v>
      </c>
      <c r="T4248">
        <v>1</v>
      </c>
      <c r="U4248">
        <v>1.3</v>
      </c>
      <c r="W4248">
        <v>2.2999999999999998</v>
      </c>
      <c r="X4248">
        <v>2.5</v>
      </c>
      <c r="Y4248">
        <v>1.6</v>
      </c>
      <c r="Z4248">
        <v>2.8</v>
      </c>
      <c r="AA4248">
        <v>1.5</v>
      </c>
      <c r="AB4248">
        <v>2</v>
      </c>
      <c r="AC4248">
        <v>0.8</v>
      </c>
      <c r="AD4248">
        <v>2.2999999999999998</v>
      </c>
      <c r="AE4248">
        <v>2</v>
      </c>
      <c r="AG4248">
        <v>3.6</v>
      </c>
      <c r="AH4248">
        <v>1.3</v>
      </c>
      <c r="AI4248">
        <v>1.3</v>
      </c>
      <c r="AK4248">
        <v>1.3</v>
      </c>
      <c r="AL4248">
        <v>2.2999999999999998</v>
      </c>
      <c r="AM4248">
        <v>1.7</v>
      </c>
      <c r="AN4248">
        <v>1.8</v>
      </c>
      <c r="AO4248">
        <v>2.5</v>
      </c>
      <c r="AP4248">
        <v>2.5</v>
      </c>
      <c r="AQ4248">
        <v>1.8</v>
      </c>
    </row>
    <row r="4249" spans="1:43" x14ac:dyDescent="0.25">
      <c r="A4249">
        <v>19900808</v>
      </c>
      <c r="C4249">
        <v>1.8</v>
      </c>
      <c r="D4249">
        <v>1.8</v>
      </c>
      <c r="E4249">
        <v>1</v>
      </c>
      <c r="F4249">
        <v>3</v>
      </c>
      <c r="G4249">
        <v>2</v>
      </c>
      <c r="H4249">
        <v>1.7</v>
      </c>
      <c r="I4249">
        <v>1.2</v>
      </c>
      <c r="J4249">
        <v>2.8</v>
      </c>
      <c r="K4249">
        <v>2.8</v>
      </c>
      <c r="L4249">
        <v>1.5</v>
      </c>
      <c r="M4249">
        <v>1.5</v>
      </c>
      <c r="N4249">
        <v>1.8</v>
      </c>
      <c r="O4249">
        <v>1.4</v>
      </c>
      <c r="P4249">
        <v>2.2000000000000002</v>
      </c>
      <c r="R4249">
        <v>2</v>
      </c>
      <c r="S4249">
        <v>1.9</v>
      </c>
      <c r="T4249">
        <v>0.8</v>
      </c>
      <c r="U4249">
        <v>1.2</v>
      </c>
      <c r="W4249">
        <v>1.6</v>
      </c>
      <c r="X4249">
        <v>3.2</v>
      </c>
      <c r="Y4249">
        <v>1</v>
      </c>
      <c r="Z4249">
        <v>2.2000000000000002</v>
      </c>
      <c r="AA4249">
        <v>1.8</v>
      </c>
      <c r="AB4249">
        <v>1.3</v>
      </c>
      <c r="AC4249">
        <v>0.8</v>
      </c>
      <c r="AD4249">
        <v>1.8</v>
      </c>
      <c r="AE4249">
        <v>2.5</v>
      </c>
      <c r="AG4249">
        <v>2.2000000000000002</v>
      </c>
      <c r="AH4249">
        <v>1.6</v>
      </c>
      <c r="AI4249">
        <v>1.2</v>
      </c>
      <c r="AK4249">
        <v>1.5</v>
      </c>
      <c r="AL4249">
        <v>1.5</v>
      </c>
      <c r="AM4249">
        <v>2</v>
      </c>
      <c r="AN4249">
        <v>1.9</v>
      </c>
      <c r="AO4249">
        <v>1.5</v>
      </c>
      <c r="AP4249">
        <v>2</v>
      </c>
      <c r="AQ4249">
        <v>1.8</v>
      </c>
    </row>
    <row r="4250" spans="1:43" x14ac:dyDescent="0.25">
      <c r="A4250">
        <v>19900809</v>
      </c>
      <c r="C4250">
        <v>1.6</v>
      </c>
      <c r="D4250">
        <v>2</v>
      </c>
      <c r="E4250">
        <v>1.5</v>
      </c>
      <c r="F4250">
        <v>4.0999999999999996</v>
      </c>
      <c r="G4250">
        <v>1.9</v>
      </c>
      <c r="H4250">
        <v>1.9</v>
      </c>
      <c r="I4250">
        <v>1.1000000000000001</v>
      </c>
      <c r="J4250">
        <v>2.6</v>
      </c>
      <c r="K4250">
        <v>2.7</v>
      </c>
      <c r="L4250">
        <v>1.8</v>
      </c>
      <c r="M4250">
        <v>1.6</v>
      </c>
      <c r="N4250">
        <v>2.1</v>
      </c>
      <c r="O4250">
        <v>2.4</v>
      </c>
      <c r="P4250">
        <v>2.2999999999999998</v>
      </c>
      <c r="R4250">
        <v>2.7</v>
      </c>
      <c r="S4250">
        <v>1.5</v>
      </c>
      <c r="T4250">
        <v>0.9</v>
      </c>
      <c r="U4250">
        <v>1.6</v>
      </c>
      <c r="W4250">
        <v>1.8</v>
      </c>
      <c r="X4250">
        <v>2.5</v>
      </c>
      <c r="Y4250">
        <v>1.8</v>
      </c>
      <c r="Z4250">
        <v>3</v>
      </c>
      <c r="AA4250">
        <v>1.7</v>
      </c>
      <c r="AB4250">
        <v>1.5</v>
      </c>
      <c r="AC4250">
        <v>3</v>
      </c>
      <c r="AD4250">
        <v>2.2000000000000002</v>
      </c>
      <c r="AE4250">
        <v>2.1</v>
      </c>
      <c r="AG4250">
        <v>1.9</v>
      </c>
      <c r="AH4250">
        <v>1.7</v>
      </c>
      <c r="AI4250">
        <v>1.2</v>
      </c>
      <c r="AK4250">
        <v>1.4</v>
      </c>
      <c r="AL4250">
        <v>0.9</v>
      </c>
      <c r="AM4250">
        <v>1.8</v>
      </c>
      <c r="AN4250">
        <v>1.8</v>
      </c>
      <c r="AO4250">
        <v>2</v>
      </c>
      <c r="AP4250">
        <v>2.1</v>
      </c>
      <c r="AQ4250">
        <v>2.5</v>
      </c>
    </row>
    <row r="4251" spans="1:43" x14ac:dyDescent="0.25">
      <c r="A4251">
        <v>19900810</v>
      </c>
      <c r="C4251">
        <v>1.8</v>
      </c>
      <c r="D4251">
        <v>2.7</v>
      </c>
      <c r="E4251">
        <v>1.9</v>
      </c>
      <c r="F4251">
        <v>5.0999999999999996</v>
      </c>
      <c r="G4251">
        <v>2.2999999999999998</v>
      </c>
      <c r="H4251">
        <v>2</v>
      </c>
      <c r="I4251">
        <v>1.3</v>
      </c>
      <c r="J4251">
        <v>3.9</v>
      </c>
      <c r="K4251">
        <v>4.3</v>
      </c>
      <c r="L4251">
        <v>2.2999999999999998</v>
      </c>
      <c r="M4251">
        <v>2.1</v>
      </c>
      <c r="N4251">
        <v>2.6</v>
      </c>
      <c r="O4251">
        <v>2.2999999999999998</v>
      </c>
      <c r="P4251">
        <v>3.1</v>
      </c>
      <c r="R4251">
        <v>5.2</v>
      </c>
      <c r="S4251">
        <v>2.7</v>
      </c>
      <c r="T4251">
        <v>1.2</v>
      </c>
      <c r="U4251">
        <v>2</v>
      </c>
      <c r="W4251">
        <v>2.5</v>
      </c>
      <c r="X4251">
        <v>2.7</v>
      </c>
      <c r="Y4251">
        <v>2</v>
      </c>
      <c r="Z4251">
        <v>3.8</v>
      </c>
      <c r="AA4251">
        <v>2.2999999999999998</v>
      </c>
      <c r="AB4251">
        <v>1.8</v>
      </c>
      <c r="AC4251">
        <v>4.3</v>
      </c>
      <c r="AD4251">
        <v>2.4</v>
      </c>
      <c r="AE4251">
        <v>2.9</v>
      </c>
      <c r="AG4251">
        <v>2.6</v>
      </c>
      <c r="AH4251">
        <v>2.6</v>
      </c>
      <c r="AI4251">
        <v>1.4</v>
      </c>
      <c r="AK4251">
        <v>1.5</v>
      </c>
      <c r="AL4251">
        <v>2</v>
      </c>
      <c r="AM4251">
        <v>2.4</v>
      </c>
      <c r="AN4251">
        <v>2.2000000000000002</v>
      </c>
      <c r="AO4251">
        <v>3.2</v>
      </c>
      <c r="AP4251">
        <v>4.5</v>
      </c>
      <c r="AQ4251">
        <v>4.9000000000000004</v>
      </c>
    </row>
    <row r="4252" spans="1:43" x14ac:dyDescent="0.25">
      <c r="A4252">
        <v>19900811</v>
      </c>
      <c r="C4252">
        <v>1.1000000000000001</v>
      </c>
      <c r="D4252">
        <v>2.1</v>
      </c>
      <c r="E4252">
        <v>1.7</v>
      </c>
      <c r="F4252">
        <v>3.6</v>
      </c>
      <c r="G4252">
        <v>2.6</v>
      </c>
      <c r="H4252">
        <v>2.2000000000000002</v>
      </c>
      <c r="I4252">
        <v>1.4</v>
      </c>
      <c r="J4252">
        <v>2.8</v>
      </c>
      <c r="K4252">
        <v>3.1</v>
      </c>
      <c r="L4252">
        <v>1.7</v>
      </c>
      <c r="M4252">
        <v>1</v>
      </c>
      <c r="N4252">
        <v>2.4</v>
      </c>
      <c r="O4252">
        <v>2.4</v>
      </c>
      <c r="P4252">
        <v>2.7</v>
      </c>
      <c r="R4252">
        <v>3.3</v>
      </c>
      <c r="S4252">
        <v>1.5</v>
      </c>
      <c r="T4252">
        <v>0.8</v>
      </c>
      <c r="U4252">
        <v>1.3</v>
      </c>
      <c r="W4252">
        <v>1.3</v>
      </c>
      <c r="X4252">
        <v>2.2999999999999998</v>
      </c>
      <c r="Y4252">
        <v>2.2999999999999998</v>
      </c>
      <c r="Z4252">
        <v>1.7</v>
      </c>
      <c r="AA4252">
        <v>2</v>
      </c>
      <c r="AB4252">
        <v>2.6</v>
      </c>
      <c r="AC4252">
        <v>2.6</v>
      </c>
      <c r="AD4252">
        <v>1.3</v>
      </c>
      <c r="AE4252">
        <v>2.7</v>
      </c>
      <c r="AG4252">
        <v>1.8</v>
      </c>
      <c r="AH4252">
        <v>2.2999999999999998</v>
      </c>
      <c r="AI4252">
        <v>1</v>
      </c>
      <c r="AK4252">
        <v>1.3</v>
      </c>
      <c r="AL4252">
        <v>1.2</v>
      </c>
      <c r="AM4252">
        <v>2.2000000000000002</v>
      </c>
      <c r="AN4252">
        <v>2.2000000000000002</v>
      </c>
      <c r="AO4252">
        <v>1.5</v>
      </c>
      <c r="AP4252">
        <v>2.8</v>
      </c>
      <c r="AQ4252">
        <v>2.5</v>
      </c>
    </row>
    <row r="4253" spans="1:43" x14ac:dyDescent="0.25">
      <c r="A4253">
        <v>19900812</v>
      </c>
      <c r="C4253">
        <v>1.3</v>
      </c>
      <c r="D4253">
        <v>1.7</v>
      </c>
      <c r="E4253">
        <v>1.8</v>
      </c>
      <c r="F4253">
        <v>4.2</v>
      </c>
      <c r="G4253">
        <v>2.5</v>
      </c>
      <c r="H4253">
        <v>2.2000000000000002</v>
      </c>
      <c r="I4253">
        <v>1.2</v>
      </c>
      <c r="J4253">
        <v>3.3</v>
      </c>
      <c r="K4253">
        <v>5</v>
      </c>
      <c r="L4253">
        <v>2.5</v>
      </c>
      <c r="M4253">
        <v>1.1000000000000001</v>
      </c>
      <c r="N4253">
        <v>2.4</v>
      </c>
      <c r="O4253">
        <v>1.4</v>
      </c>
      <c r="P4253">
        <v>3</v>
      </c>
      <c r="R4253">
        <v>4.2</v>
      </c>
      <c r="S4253">
        <v>2.4</v>
      </c>
      <c r="T4253">
        <v>1.2</v>
      </c>
      <c r="U4253">
        <v>1.6</v>
      </c>
      <c r="W4253">
        <v>2.7</v>
      </c>
      <c r="X4253">
        <v>2.5</v>
      </c>
      <c r="Y4253">
        <v>2.1</v>
      </c>
      <c r="Z4253">
        <v>3.5</v>
      </c>
      <c r="AA4253">
        <v>1.4</v>
      </c>
      <c r="AB4253">
        <v>2.1</v>
      </c>
      <c r="AC4253">
        <v>4.8</v>
      </c>
      <c r="AD4253">
        <v>1.7</v>
      </c>
      <c r="AE4253">
        <v>2.4</v>
      </c>
      <c r="AG4253">
        <v>1.8</v>
      </c>
      <c r="AH4253">
        <v>0.7</v>
      </c>
      <c r="AI4253">
        <v>1.3</v>
      </c>
      <c r="AK4253">
        <v>1.1000000000000001</v>
      </c>
      <c r="AL4253">
        <v>2.2999999999999998</v>
      </c>
      <c r="AM4253">
        <v>2.2999999999999998</v>
      </c>
      <c r="AN4253">
        <v>2.2000000000000002</v>
      </c>
      <c r="AO4253">
        <v>2.8</v>
      </c>
      <c r="AP4253">
        <v>3.6</v>
      </c>
      <c r="AQ4253">
        <v>4.2</v>
      </c>
    </row>
    <row r="4254" spans="1:43" x14ac:dyDescent="0.25">
      <c r="A4254">
        <v>19900813</v>
      </c>
      <c r="C4254">
        <v>2.2999999999999998</v>
      </c>
      <c r="D4254">
        <v>2.2999999999999998</v>
      </c>
      <c r="E4254">
        <v>3.4</v>
      </c>
      <c r="F4254">
        <v>5.7</v>
      </c>
      <c r="G4254">
        <v>3.2</v>
      </c>
      <c r="H4254">
        <v>2.5</v>
      </c>
      <c r="I4254">
        <v>1.1000000000000001</v>
      </c>
      <c r="J4254">
        <v>4.7</v>
      </c>
      <c r="K4254">
        <v>5.5</v>
      </c>
      <c r="L4254">
        <v>2.8</v>
      </c>
      <c r="M4254">
        <v>2.5</v>
      </c>
      <c r="N4254">
        <v>3.6</v>
      </c>
      <c r="O4254">
        <v>2.7</v>
      </c>
      <c r="P4254">
        <v>5.6</v>
      </c>
      <c r="R4254">
        <v>4.8</v>
      </c>
      <c r="S4254">
        <v>4.3</v>
      </c>
      <c r="T4254">
        <v>1.8</v>
      </c>
      <c r="U4254">
        <v>2.2000000000000002</v>
      </c>
      <c r="W4254">
        <v>3</v>
      </c>
      <c r="X4254">
        <v>3</v>
      </c>
      <c r="Y4254">
        <v>3.8</v>
      </c>
      <c r="Z4254">
        <v>4.0999999999999996</v>
      </c>
      <c r="AA4254">
        <v>1.5</v>
      </c>
      <c r="AB4254">
        <v>2.7</v>
      </c>
      <c r="AC4254">
        <v>5.2</v>
      </c>
      <c r="AD4254">
        <v>2.2000000000000002</v>
      </c>
      <c r="AE4254">
        <v>4.0999999999999996</v>
      </c>
      <c r="AG4254">
        <v>2.5</v>
      </c>
      <c r="AH4254">
        <v>2.4</v>
      </c>
      <c r="AI4254">
        <v>2</v>
      </c>
      <c r="AK4254">
        <v>1.7</v>
      </c>
      <c r="AL4254">
        <v>2.8</v>
      </c>
      <c r="AM4254">
        <v>3.1</v>
      </c>
      <c r="AN4254">
        <v>4.2</v>
      </c>
      <c r="AO4254">
        <v>4.5999999999999996</v>
      </c>
      <c r="AP4254">
        <v>4.0999999999999996</v>
      </c>
      <c r="AQ4254">
        <v>4.3</v>
      </c>
    </row>
    <row r="4255" spans="1:43" x14ac:dyDescent="0.25">
      <c r="A4255">
        <v>19900814</v>
      </c>
      <c r="C4255">
        <v>1.9</v>
      </c>
      <c r="D4255">
        <v>2.2000000000000002</v>
      </c>
      <c r="E4255">
        <v>2.2999999999999998</v>
      </c>
      <c r="F4255">
        <v>4.3</v>
      </c>
      <c r="G4255">
        <v>2.4</v>
      </c>
      <c r="H4255">
        <v>1.9</v>
      </c>
      <c r="I4255">
        <v>1.3</v>
      </c>
      <c r="J4255">
        <v>3.6</v>
      </c>
      <c r="K4255">
        <v>4.7</v>
      </c>
      <c r="L4255">
        <v>2.8</v>
      </c>
      <c r="M4255">
        <v>2</v>
      </c>
      <c r="N4255">
        <v>2.8</v>
      </c>
      <c r="O4255">
        <v>1.6</v>
      </c>
      <c r="P4255">
        <v>4.5</v>
      </c>
      <c r="R4255">
        <v>4.5999999999999996</v>
      </c>
      <c r="S4255">
        <v>3.3</v>
      </c>
      <c r="T4255">
        <v>1.3</v>
      </c>
      <c r="U4255">
        <v>1.8</v>
      </c>
      <c r="W4255">
        <v>2.8</v>
      </c>
      <c r="X4255">
        <v>2.2999999999999998</v>
      </c>
      <c r="Y4255">
        <v>3.2</v>
      </c>
      <c r="Z4255">
        <v>3.5</v>
      </c>
      <c r="AA4255">
        <v>2</v>
      </c>
      <c r="AB4255">
        <v>2.6</v>
      </c>
      <c r="AC4255">
        <v>4.2</v>
      </c>
      <c r="AD4255">
        <v>2.5</v>
      </c>
      <c r="AE4255">
        <v>3</v>
      </c>
      <c r="AG4255">
        <v>2.5</v>
      </c>
      <c r="AH4255">
        <v>1.4</v>
      </c>
      <c r="AI4255">
        <v>1.4</v>
      </c>
      <c r="AK4255">
        <v>1.7</v>
      </c>
      <c r="AL4255">
        <v>1.6</v>
      </c>
      <c r="AM4255">
        <v>2.2999999999999998</v>
      </c>
      <c r="AN4255">
        <v>2.6</v>
      </c>
      <c r="AO4255">
        <v>3.9</v>
      </c>
      <c r="AP4255">
        <v>3.7</v>
      </c>
      <c r="AQ4255">
        <v>3.7</v>
      </c>
    </row>
    <row r="4256" spans="1:43" x14ac:dyDescent="0.25">
      <c r="A4256">
        <v>19900815</v>
      </c>
      <c r="C4256">
        <v>2.8</v>
      </c>
      <c r="D4256">
        <v>2.9</v>
      </c>
      <c r="E4256">
        <v>4.5</v>
      </c>
      <c r="F4256">
        <v>5.2</v>
      </c>
      <c r="G4256">
        <v>3.3</v>
      </c>
      <c r="H4256">
        <v>3.1</v>
      </c>
      <c r="I4256">
        <v>2.5</v>
      </c>
      <c r="J4256">
        <v>4.0999999999999996</v>
      </c>
      <c r="K4256">
        <v>5.3</v>
      </c>
      <c r="L4256">
        <v>2.9</v>
      </c>
      <c r="M4256">
        <v>2.2999999999999998</v>
      </c>
      <c r="N4256">
        <v>3.8</v>
      </c>
      <c r="O4256">
        <v>3.8</v>
      </c>
      <c r="P4256">
        <v>6.1</v>
      </c>
      <c r="R4256">
        <v>6.2</v>
      </c>
      <c r="S4256">
        <v>5</v>
      </c>
      <c r="T4256">
        <v>1.6</v>
      </c>
      <c r="U4256">
        <v>1.9</v>
      </c>
      <c r="W4256">
        <v>2.6</v>
      </c>
      <c r="X4256">
        <v>2.8</v>
      </c>
      <c r="Y4256">
        <v>3.4</v>
      </c>
      <c r="Z4256">
        <v>3.4</v>
      </c>
      <c r="AA4256">
        <v>2.8</v>
      </c>
      <c r="AB4256">
        <v>4.9000000000000004</v>
      </c>
      <c r="AC4256">
        <v>3.9</v>
      </c>
      <c r="AD4256">
        <v>2.1</v>
      </c>
      <c r="AE4256">
        <v>4.3</v>
      </c>
      <c r="AG4256">
        <v>3.6</v>
      </c>
      <c r="AH4256">
        <v>2.9</v>
      </c>
      <c r="AI4256">
        <v>1.9</v>
      </c>
      <c r="AK4256">
        <v>2.7</v>
      </c>
      <c r="AL4256">
        <v>2.1</v>
      </c>
      <c r="AM4256">
        <v>2.8</v>
      </c>
      <c r="AN4256">
        <v>3.8</v>
      </c>
      <c r="AO4256">
        <v>4.2</v>
      </c>
      <c r="AP4256">
        <v>3.6</v>
      </c>
      <c r="AQ4256">
        <v>4</v>
      </c>
    </row>
    <row r="4257" spans="1:43" x14ac:dyDescent="0.25">
      <c r="A4257">
        <v>19900816</v>
      </c>
      <c r="C4257">
        <v>3.3</v>
      </c>
      <c r="D4257">
        <v>4.3</v>
      </c>
      <c r="E4257">
        <v>4.8</v>
      </c>
      <c r="F4257">
        <v>6.8</v>
      </c>
      <c r="G4257">
        <v>2.9</v>
      </c>
      <c r="H4257">
        <v>3.9</v>
      </c>
      <c r="I4257">
        <v>3</v>
      </c>
      <c r="J4257">
        <v>5.2</v>
      </c>
      <c r="K4257">
        <v>7.8</v>
      </c>
      <c r="L4257">
        <v>3.2</v>
      </c>
      <c r="M4257">
        <v>3.3</v>
      </c>
      <c r="N4257">
        <v>4.9000000000000004</v>
      </c>
      <c r="O4257">
        <v>4.9000000000000004</v>
      </c>
      <c r="P4257">
        <v>5.6</v>
      </c>
      <c r="R4257">
        <v>8.4</v>
      </c>
      <c r="S4257">
        <v>5.4</v>
      </c>
      <c r="T4257">
        <v>2.2000000000000002</v>
      </c>
      <c r="U4257">
        <v>2.8</v>
      </c>
      <c r="W4257">
        <v>2.8</v>
      </c>
      <c r="X4257">
        <v>4.0999999999999996</v>
      </c>
      <c r="Y4257">
        <v>3.4</v>
      </c>
      <c r="Z4257">
        <v>5.3</v>
      </c>
      <c r="AA4257">
        <v>4</v>
      </c>
      <c r="AB4257">
        <v>5.0999999999999996</v>
      </c>
      <c r="AC4257">
        <v>6.2</v>
      </c>
      <c r="AD4257">
        <v>2.9</v>
      </c>
      <c r="AE4257">
        <v>4.4000000000000004</v>
      </c>
      <c r="AG4257">
        <v>4.5</v>
      </c>
      <c r="AH4257">
        <v>4.3</v>
      </c>
      <c r="AI4257">
        <v>2.5</v>
      </c>
      <c r="AK4257">
        <v>3.2</v>
      </c>
      <c r="AL4257">
        <v>3.5</v>
      </c>
      <c r="AM4257">
        <v>2.9</v>
      </c>
      <c r="AN4257">
        <v>3.4</v>
      </c>
      <c r="AO4257">
        <v>5.5</v>
      </c>
      <c r="AP4257">
        <v>5.2</v>
      </c>
      <c r="AQ4257">
        <v>5.7</v>
      </c>
    </row>
    <row r="4258" spans="1:43" x14ac:dyDescent="0.25">
      <c r="A4258">
        <v>19900817</v>
      </c>
      <c r="C4258">
        <v>4.0999999999999996</v>
      </c>
      <c r="D4258">
        <v>4.2</v>
      </c>
      <c r="E4258">
        <v>4.7</v>
      </c>
      <c r="F4258">
        <v>6.2</v>
      </c>
      <c r="G4258">
        <v>3.1</v>
      </c>
      <c r="H4258">
        <v>4</v>
      </c>
      <c r="I4258">
        <v>2.9</v>
      </c>
      <c r="J4258">
        <v>4</v>
      </c>
      <c r="K4258">
        <v>5</v>
      </c>
      <c r="L4258">
        <v>3</v>
      </c>
      <c r="M4258">
        <v>3.7</v>
      </c>
      <c r="N4258">
        <v>4.8</v>
      </c>
      <c r="O4258">
        <v>4.5999999999999996</v>
      </c>
      <c r="P4258">
        <v>5.6</v>
      </c>
      <c r="R4258">
        <v>5.0999999999999996</v>
      </c>
      <c r="S4258">
        <v>5</v>
      </c>
      <c r="T4258">
        <v>1.7</v>
      </c>
      <c r="U4258">
        <v>2.9</v>
      </c>
      <c r="W4258">
        <v>2.4</v>
      </c>
      <c r="X4258">
        <v>3.6</v>
      </c>
      <c r="Y4258">
        <v>2.8</v>
      </c>
      <c r="Z4258">
        <v>4.4000000000000004</v>
      </c>
      <c r="AA4258">
        <v>4.2</v>
      </c>
      <c r="AB4258">
        <v>5.3</v>
      </c>
      <c r="AC4258">
        <v>4.7</v>
      </c>
      <c r="AD4258">
        <v>2.9</v>
      </c>
      <c r="AE4258">
        <v>5</v>
      </c>
      <c r="AG4258">
        <v>5.9</v>
      </c>
      <c r="AH4258">
        <v>4.0999999999999996</v>
      </c>
      <c r="AI4258">
        <v>2.4</v>
      </c>
      <c r="AK4258">
        <v>3.6</v>
      </c>
      <c r="AL4258">
        <v>3.7</v>
      </c>
      <c r="AM4258">
        <v>2.8</v>
      </c>
      <c r="AN4258">
        <v>3.3</v>
      </c>
      <c r="AO4258">
        <v>4.5</v>
      </c>
      <c r="AP4258">
        <v>4</v>
      </c>
      <c r="AQ4258">
        <v>4.7</v>
      </c>
    </row>
    <row r="4259" spans="1:43" x14ac:dyDescent="0.25">
      <c r="A4259">
        <v>19900818</v>
      </c>
      <c r="C4259">
        <v>2.4</v>
      </c>
      <c r="D4259">
        <v>1.9</v>
      </c>
      <c r="E4259">
        <v>3.8</v>
      </c>
      <c r="F4259">
        <v>6.1</v>
      </c>
      <c r="G4259">
        <v>2.1</v>
      </c>
      <c r="H4259">
        <v>2.8</v>
      </c>
      <c r="I4259">
        <v>1.6</v>
      </c>
      <c r="J4259">
        <v>5.0999999999999996</v>
      </c>
      <c r="K4259">
        <v>6.2</v>
      </c>
      <c r="L4259">
        <v>3</v>
      </c>
      <c r="M4259">
        <v>2.4</v>
      </c>
      <c r="N4259">
        <v>3.8</v>
      </c>
      <c r="O4259">
        <v>2.6</v>
      </c>
      <c r="P4259">
        <v>5.3</v>
      </c>
      <c r="R4259">
        <v>6.1</v>
      </c>
      <c r="S4259">
        <v>4.2</v>
      </c>
      <c r="T4259">
        <v>2.1</v>
      </c>
      <c r="U4259">
        <v>1.9</v>
      </c>
      <c r="W4259">
        <v>2.9</v>
      </c>
      <c r="X4259">
        <v>2.9</v>
      </c>
      <c r="Y4259">
        <v>1.9</v>
      </c>
      <c r="Z4259">
        <v>3.9</v>
      </c>
      <c r="AA4259">
        <v>1.9</v>
      </c>
      <c r="AB4259">
        <v>4.2</v>
      </c>
      <c r="AC4259">
        <v>4.5999999999999996</v>
      </c>
      <c r="AD4259">
        <v>2</v>
      </c>
      <c r="AE4259">
        <v>3</v>
      </c>
      <c r="AG4259">
        <v>3.6</v>
      </c>
      <c r="AH4259">
        <v>1.4</v>
      </c>
      <c r="AI4259">
        <v>1.8</v>
      </c>
      <c r="AK4259">
        <v>2.2000000000000002</v>
      </c>
      <c r="AL4259">
        <v>3.2</v>
      </c>
      <c r="AM4259">
        <v>2.6</v>
      </c>
      <c r="AN4259">
        <v>2.6</v>
      </c>
      <c r="AO4259">
        <v>4.5</v>
      </c>
      <c r="AP4259">
        <v>4.7</v>
      </c>
      <c r="AQ4259">
        <v>4.4000000000000004</v>
      </c>
    </row>
    <row r="4260" spans="1:43" x14ac:dyDescent="0.25">
      <c r="A4260">
        <v>19900819</v>
      </c>
      <c r="C4260">
        <v>1.7</v>
      </c>
      <c r="D4260">
        <v>1.9</v>
      </c>
      <c r="E4260">
        <v>2.4</v>
      </c>
      <c r="F4260">
        <v>4.3</v>
      </c>
      <c r="G4260">
        <v>2.4</v>
      </c>
      <c r="H4260">
        <v>2</v>
      </c>
      <c r="I4260">
        <v>1.4</v>
      </c>
      <c r="J4260">
        <v>3.6</v>
      </c>
      <c r="K4260">
        <v>4</v>
      </c>
      <c r="L4260">
        <v>1.9</v>
      </c>
      <c r="M4260">
        <v>1.8</v>
      </c>
      <c r="N4260">
        <v>2.7</v>
      </c>
      <c r="O4260">
        <v>2.5</v>
      </c>
      <c r="P4260">
        <v>3.8</v>
      </c>
      <c r="R4260">
        <v>3.5</v>
      </c>
      <c r="S4260">
        <v>2.2000000000000002</v>
      </c>
      <c r="T4260">
        <v>0.9</v>
      </c>
      <c r="U4260">
        <v>1.3</v>
      </c>
      <c r="W4260">
        <v>2.7</v>
      </c>
      <c r="X4260">
        <v>2.1</v>
      </c>
      <c r="Y4260">
        <v>2.1</v>
      </c>
      <c r="Z4260">
        <v>1.4</v>
      </c>
      <c r="AA4260">
        <v>1.8</v>
      </c>
      <c r="AB4260">
        <v>2.7</v>
      </c>
      <c r="AC4260">
        <v>2.7</v>
      </c>
      <c r="AD4260">
        <v>1.6</v>
      </c>
      <c r="AE4260">
        <v>2.2000000000000002</v>
      </c>
      <c r="AG4260">
        <v>2.4</v>
      </c>
      <c r="AH4260">
        <v>1.9</v>
      </c>
      <c r="AI4260">
        <v>1</v>
      </c>
      <c r="AK4260">
        <v>1.9</v>
      </c>
      <c r="AL4260">
        <v>1.5</v>
      </c>
      <c r="AM4260">
        <v>2.2000000000000002</v>
      </c>
      <c r="AN4260">
        <v>2.2999999999999998</v>
      </c>
      <c r="AO4260">
        <v>2.7</v>
      </c>
      <c r="AP4260">
        <v>2.8</v>
      </c>
      <c r="AQ4260">
        <v>2.8</v>
      </c>
    </row>
    <row r="4261" spans="1:43" x14ac:dyDescent="0.25">
      <c r="A4261">
        <v>19900820</v>
      </c>
      <c r="C4261">
        <v>4.2</v>
      </c>
      <c r="D4261">
        <v>6.1</v>
      </c>
      <c r="E4261">
        <v>4.5</v>
      </c>
      <c r="F4261">
        <v>8.6999999999999993</v>
      </c>
      <c r="G4261">
        <v>4.4000000000000004</v>
      </c>
      <c r="H4261">
        <v>5.5</v>
      </c>
      <c r="I4261">
        <v>4.5</v>
      </c>
      <c r="J4261">
        <v>6.7</v>
      </c>
      <c r="K4261">
        <v>8.4</v>
      </c>
      <c r="L4261">
        <v>3.4</v>
      </c>
      <c r="M4261">
        <v>5.0999999999999996</v>
      </c>
      <c r="N4261">
        <v>6.3</v>
      </c>
      <c r="O4261">
        <v>6.2</v>
      </c>
      <c r="P4261">
        <v>6.3</v>
      </c>
      <c r="R4261">
        <v>9.5</v>
      </c>
      <c r="S4261">
        <v>4.7</v>
      </c>
      <c r="T4261">
        <v>2.5</v>
      </c>
      <c r="U4261">
        <v>4.5</v>
      </c>
      <c r="W4261">
        <v>4.3</v>
      </c>
      <c r="X4261">
        <v>4.7</v>
      </c>
      <c r="Y4261">
        <v>3.7</v>
      </c>
      <c r="Z4261">
        <v>6.4</v>
      </c>
      <c r="AA4261">
        <v>6.4</v>
      </c>
      <c r="AB4261">
        <v>6.1</v>
      </c>
      <c r="AC4261">
        <v>7</v>
      </c>
      <c r="AD4261">
        <v>5.4</v>
      </c>
      <c r="AE4261">
        <v>6.1</v>
      </c>
      <c r="AG4261">
        <v>6.1</v>
      </c>
      <c r="AH4261">
        <v>6.8</v>
      </c>
      <c r="AI4261">
        <v>2.7</v>
      </c>
      <c r="AK4261">
        <v>4.4000000000000004</v>
      </c>
      <c r="AL4261">
        <v>5.3</v>
      </c>
      <c r="AM4261">
        <v>4.9000000000000004</v>
      </c>
      <c r="AN4261">
        <v>5.0999999999999996</v>
      </c>
      <c r="AO4261">
        <v>5.5</v>
      </c>
      <c r="AP4261">
        <v>6.4</v>
      </c>
      <c r="AQ4261">
        <v>7.2</v>
      </c>
    </row>
    <row r="4262" spans="1:43" x14ac:dyDescent="0.25">
      <c r="A4262">
        <v>19900821</v>
      </c>
      <c r="C4262">
        <v>4</v>
      </c>
      <c r="D4262">
        <v>6.3</v>
      </c>
      <c r="E4262">
        <v>3.8</v>
      </c>
      <c r="F4262">
        <v>9.5</v>
      </c>
      <c r="G4262">
        <v>4.7</v>
      </c>
      <c r="H4262">
        <v>4.4000000000000004</v>
      </c>
      <c r="I4262">
        <v>3.4</v>
      </c>
      <c r="J4262">
        <v>7</v>
      </c>
      <c r="K4262">
        <v>7.9</v>
      </c>
      <c r="L4262">
        <v>3.1</v>
      </c>
      <c r="M4262">
        <v>5.4</v>
      </c>
      <c r="N4262">
        <v>5</v>
      </c>
      <c r="O4262">
        <v>4.9000000000000004</v>
      </c>
      <c r="P4262">
        <v>6</v>
      </c>
      <c r="R4262">
        <v>8.6</v>
      </c>
      <c r="S4262">
        <v>5.7</v>
      </c>
      <c r="T4262">
        <v>2.6</v>
      </c>
      <c r="U4262">
        <v>4.0999999999999996</v>
      </c>
      <c r="W4262">
        <v>6.4</v>
      </c>
      <c r="X4262">
        <v>5.3</v>
      </c>
      <c r="Y4262">
        <v>4.7</v>
      </c>
      <c r="Z4262">
        <v>6.1</v>
      </c>
      <c r="AA4262">
        <v>5.5</v>
      </c>
      <c r="AB4262">
        <v>5</v>
      </c>
      <c r="AC4262">
        <v>8.3000000000000007</v>
      </c>
      <c r="AD4262">
        <v>6.3</v>
      </c>
      <c r="AE4262">
        <v>6.2</v>
      </c>
      <c r="AG4262">
        <v>5.9</v>
      </c>
      <c r="AH4262">
        <v>6.5</v>
      </c>
      <c r="AI4262">
        <v>3.3</v>
      </c>
      <c r="AK4262">
        <v>3.8</v>
      </c>
      <c r="AL4262">
        <v>7</v>
      </c>
      <c r="AM4262">
        <v>5</v>
      </c>
      <c r="AN4262">
        <v>4.8</v>
      </c>
      <c r="AO4262">
        <v>5.0999999999999996</v>
      </c>
      <c r="AP4262">
        <v>7.7</v>
      </c>
      <c r="AQ4262">
        <v>8.5</v>
      </c>
    </row>
    <row r="4263" spans="1:43" x14ac:dyDescent="0.25">
      <c r="A4263">
        <v>19900822</v>
      </c>
      <c r="C4263">
        <v>2.5</v>
      </c>
      <c r="D4263">
        <v>2.7</v>
      </c>
      <c r="E4263">
        <v>2.1</v>
      </c>
      <c r="F4263">
        <v>4.9000000000000004</v>
      </c>
      <c r="G4263">
        <v>2.2000000000000002</v>
      </c>
      <c r="H4263">
        <v>1.8</v>
      </c>
      <c r="I4263">
        <v>1.6</v>
      </c>
      <c r="J4263">
        <v>3.5</v>
      </c>
      <c r="K4263">
        <v>4.5</v>
      </c>
      <c r="L4263">
        <v>2</v>
      </c>
      <c r="M4263">
        <v>2.7</v>
      </c>
      <c r="N4263">
        <v>2.4</v>
      </c>
      <c r="O4263">
        <v>2.2000000000000002</v>
      </c>
      <c r="P4263">
        <v>2.5</v>
      </c>
      <c r="R4263">
        <v>4.0999999999999996</v>
      </c>
      <c r="S4263">
        <v>2.6</v>
      </c>
      <c r="T4263">
        <v>1</v>
      </c>
      <c r="U4263">
        <v>1.7</v>
      </c>
      <c r="W4263">
        <v>2.8</v>
      </c>
      <c r="X4263">
        <v>2.1</v>
      </c>
      <c r="Y4263">
        <v>1.8</v>
      </c>
      <c r="Z4263">
        <v>3</v>
      </c>
      <c r="AA4263">
        <v>2.8</v>
      </c>
      <c r="AB4263">
        <v>1.9</v>
      </c>
      <c r="AC4263">
        <v>5.2</v>
      </c>
      <c r="AD4263">
        <v>3.3</v>
      </c>
      <c r="AE4263">
        <v>2.8</v>
      </c>
      <c r="AG4263">
        <v>2.2000000000000002</v>
      </c>
      <c r="AH4263">
        <v>2.6</v>
      </c>
      <c r="AI4263">
        <v>1</v>
      </c>
      <c r="AK4263">
        <v>1.9</v>
      </c>
      <c r="AL4263">
        <v>3</v>
      </c>
      <c r="AM4263">
        <v>2.2000000000000002</v>
      </c>
      <c r="AN4263">
        <v>2</v>
      </c>
      <c r="AO4263">
        <v>2.5</v>
      </c>
      <c r="AP4263">
        <v>4.5999999999999996</v>
      </c>
      <c r="AQ4263">
        <v>5</v>
      </c>
    </row>
    <row r="4264" spans="1:43" x14ac:dyDescent="0.25">
      <c r="A4264">
        <v>19900823</v>
      </c>
      <c r="C4264">
        <v>1.1000000000000001</v>
      </c>
      <c r="D4264">
        <v>1.8</v>
      </c>
      <c r="E4264">
        <v>1.2</v>
      </c>
      <c r="F4264">
        <v>3.2</v>
      </c>
      <c r="G4264">
        <v>1.4</v>
      </c>
      <c r="H4264">
        <v>1.4</v>
      </c>
      <c r="I4264">
        <v>1.3</v>
      </c>
      <c r="J4264">
        <v>2.2000000000000002</v>
      </c>
      <c r="K4264">
        <v>3.3</v>
      </c>
      <c r="L4264">
        <v>1.7</v>
      </c>
      <c r="M4264">
        <v>0.9</v>
      </c>
      <c r="N4264">
        <v>1.5</v>
      </c>
      <c r="O4264">
        <v>1.4</v>
      </c>
      <c r="P4264">
        <v>2.2000000000000002</v>
      </c>
      <c r="R4264">
        <v>2.8</v>
      </c>
      <c r="S4264">
        <v>1.8</v>
      </c>
      <c r="T4264">
        <v>0.7</v>
      </c>
      <c r="U4264">
        <v>1.2</v>
      </c>
      <c r="W4264">
        <v>1.3</v>
      </c>
      <c r="X4264">
        <v>2.1</v>
      </c>
      <c r="Y4264">
        <v>1.6</v>
      </c>
      <c r="Z4264">
        <v>2.5</v>
      </c>
      <c r="AA4264">
        <v>1.5</v>
      </c>
      <c r="AB4264">
        <v>1.2</v>
      </c>
      <c r="AC4264">
        <v>3.1</v>
      </c>
      <c r="AD4264">
        <v>2.8</v>
      </c>
      <c r="AE4264">
        <v>1.8</v>
      </c>
      <c r="AG4264">
        <v>1.3</v>
      </c>
      <c r="AH4264">
        <v>2</v>
      </c>
      <c r="AI4264">
        <v>0.8</v>
      </c>
      <c r="AK4264">
        <v>0.7</v>
      </c>
      <c r="AL4264">
        <v>0</v>
      </c>
      <c r="AM4264">
        <v>1.6</v>
      </c>
      <c r="AN4264">
        <v>1.3</v>
      </c>
      <c r="AO4264">
        <v>2.1</v>
      </c>
      <c r="AP4264">
        <v>2.9</v>
      </c>
      <c r="AQ4264">
        <v>3.1</v>
      </c>
    </row>
    <row r="4265" spans="1:43" x14ac:dyDescent="0.25">
      <c r="A4265">
        <v>19900824</v>
      </c>
      <c r="C4265">
        <v>1.6</v>
      </c>
      <c r="D4265">
        <v>1.4</v>
      </c>
      <c r="E4265">
        <v>1.1000000000000001</v>
      </c>
      <c r="F4265">
        <v>3.8</v>
      </c>
      <c r="G4265">
        <v>2.5</v>
      </c>
      <c r="H4265">
        <v>2.1</v>
      </c>
      <c r="I4265">
        <v>0.9</v>
      </c>
      <c r="J4265">
        <v>5.3</v>
      </c>
      <c r="K4265">
        <v>5</v>
      </c>
      <c r="L4265">
        <v>2.1</v>
      </c>
      <c r="M4265">
        <v>1.4</v>
      </c>
      <c r="N4265">
        <v>2.6</v>
      </c>
      <c r="O4265">
        <v>1.9</v>
      </c>
      <c r="P4265">
        <v>3.3</v>
      </c>
      <c r="R4265">
        <v>2.8</v>
      </c>
      <c r="S4265">
        <v>2.2999999999999998</v>
      </c>
      <c r="T4265">
        <v>0.6</v>
      </c>
      <c r="U4265">
        <v>1</v>
      </c>
      <c r="W4265">
        <v>1.7</v>
      </c>
      <c r="X4265">
        <v>3</v>
      </c>
      <c r="Y4265">
        <v>0.9</v>
      </c>
      <c r="Z4265">
        <v>1.9</v>
      </c>
      <c r="AA4265">
        <v>1.7</v>
      </c>
      <c r="AB4265">
        <v>2.1</v>
      </c>
      <c r="AC4265">
        <v>3.3</v>
      </c>
      <c r="AD4265">
        <v>0.9</v>
      </c>
      <c r="AE4265">
        <v>3.7</v>
      </c>
      <c r="AG4265">
        <v>2.9</v>
      </c>
      <c r="AH4265">
        <v>1.1000000000000001</v>
      </c>
      <c r="AI4265">
        <v>1.4</v>
      </c>
      <c r="AK4265">
        <v>0.9</v>
      </c>
      <c r="AL4265">
        <v>1.1000000000000001</v>
      </c>
      <c r="AM4265">
        <v>3.3</v>
      </c>
      <c r="AN4265">
        <v>3.5</v>
      </c>
      <c r="AO4265">
        <v>3.1</v>
      </c>
      <c r="AP4265">
        <v>3</v>
      </c>
      <c r="AQ4265">
        <v>2.2000000000000002</v>
      </c>
    </row>
    <row r="4266" spans="1:43" x14ac:dyDescent="0.25">
      <c r="A4266">
        <v>19900825</v>
      </c>
      <c r="C4266">
        <v>1.4</v>
      </c>
      <c r="D4266">
        <v>1.4</v>
      </c>
      <c r="E4266">
        <v>2.6</v>
      </c>
      <c r="F4266">
        <v>4.5</v>
      </c>
      <c r="G4266">
        <v>2.2999999999999998</v>
      </c>
      <c r="H4266">
        <v>1.9</v>
      </c>
      <c r="I4266">
        <v>1</v>
      </c>
      <c r="J4266">
        <v>3.5</v>
      </c>
      <c r="K4266">
        <v>4.5999999999999996</v>
      </c>
      <c r="L4266">
        <v>2.2999999999999998</v>
      </c>
      <c r="M4266">
        <v>1.9</v>
      </c>
      <c r="N4266">
        <v>2.7</v>
      </c>
      <c r="O4266">
        <v>1</v>
      </c>
      <c r="P4266">
        <v>3.8</v>
      </c>
      <c r="R4266">
        <v>3.8</v>
      </c>
      <c r="S4266">
        <v>2.9</v>
      </c>
      <c r="T4266">
        <v>1</v>
      </c>
      <c r="U4266">
        <v>1.8</v>
      </c>
      <c r="W4266">
        <v>2.4</v>
      </c>
      <c r="X4266">
        <v>2.5</v>
      </c>
      <c r="Y4266">
        <v>1.8</v>
      </c>
      <c r="Z4266">
        <v>2.8</v>
      </c>
      <c r="AA4266">
        <v>1.4</v>
      </c>
      <c r="AB4266">
        <v>2.4</v>
      </c>
      <c r="AC4266">
        <v>4.4000000000000004</v>
      </c>
      <c r="AD4266">
        <v>2</v>
      </c>
      <c r="AE4266">
        <v>2.8</v>
      </c>
      <c r="AG4266">
        <v>3.4</v>
      </c>
      <c r="AH4266">
        <v>1.2</v>
      </c>
      <c r="AI4266">
        <v>1.3</v>
      </c>
      <c r="AK4266">
        <v>1.2</v>
      </c>
      <c r="AL4266">
        <v>2.5</v>
      </c>
      <c r="AM4266">
        <v>2.2999999999999998</v>
      </c>
      <c r="AN4266">
        <v>2.1</v>
      </c>
      <c r="AO4266">
        <v>3.5</v>
      </c>
      <c r="AP4266">
        <v>4</v>
      </c>
      <c r="AQ4266">
        <v>3.6</v>
      </c>
    </row>
    <row r="4267" spans="1:43" x14ac:dyDescent="0.25">
      <c r="A4267">
        <v>19900826</v>
      </c>
      <c r="C4267">
        <v>1.4</v>
      </c>
      <c r="D4267">
        <v>1.7</v>
      </c>
      <c r="E4267">
        <v>1</v>
      </c>
      <c r="F4267">
        <v>3.4</v>
      </c>
      <c r="G4267">
        <v>1.6</v>
      </c>
      <c r="H4267">
        <v>2.8</v>
      </c>
      <c r="I4267">
        <v>0.6</v>
      </c>
      <c r="J4267">
        <v>3.7</v>
      </c>
      <c r="K4267">
        <v>3.9</v>
      </c>
      <c r="L4267">
        <v>1.6</v>
      </c>
      <c r="M4267">
        <v>1.6</v>
      </c>
      <c r="N4267">
        <v>2.1</v>
      </c>
      <c r="O4267">
        <v>1.6</v>
      </c>
      <c r="P4267">
        <v>2.1</v>
      </c>
      <c r="R4267">
        <v>3.6</v>
      </c>
      <c r="S4267">
        <v>2</v>
      </c>
      <c r="T4267">
        <v>0.7</v>
      </c>
      <c r="U4267">
        <v>2</v>
      </c>
      <c r="W4267">
        <v>1.5</v>
      </c>
      <c r="X4267">
        <v>4.0999999999999996</v>
      </c>
      <c r="Y4267">
        <v>1.7</v>
      </c>
      <c r="Z4267">
        <v>1.9</v>
      </c>
      <c r="AA4267">
        <v>1.5</v>
      </c>
      <c r="AB4267">
        <v>2.4</v>
      </c>
      <c r="AC4267">
        <v>2.5</v>
      </c>
      <c r="AD4267">
        <v>1.3</v>
      </c>
      <c r="AE4267">
        <v>1.6</v>
      </c>
      <c r="AG4267">
        <v>2.4</v>
      </c>
      <c r="AH4267">
        <v>1.2</v>
      </c>
      <c r="AI4267">
        <v>0.9</v>
      </c>
      <c r="AK4267">
        <v>1.3</v>
      </c>
      <c r="AL4267">
        <v>0.5</v>
      </c>
      <c r="AM4267">
        <v>2.2000000000000002</v>
      </c>
      <c r="AN4267">
        <v>1.7</v>
      </c>
      <c r="AO4267">
        <v>2.4</v>
      </c>
      <c r="AP4267">
        <v>3.1</v>
      </c>
      <c r="AQ4267">
        <v>2.2000000000000002</v>
      </c>
    </row>
    <row r="4268" spans="1:43" x14ac:dyDescent="0.25">
      <c r="A4268">
        <v>19900827</v>
      </c>
      <c r="C4268">
        <v>1.8</v>
      </c>
      <c r="D4268">
        <v>1.4</v>
      </c>
      <c r="E4268">
        <v>0.8</v>
      </c>
      <c r="F4268">
        <v>3.2</v>
      </c>
      <c r="G4268">
        <v>1.1000000000000001</v>
      </c>
      <c r="H4268">
        <v>1.2</v>
      </c>
      <c r="I4268">
        <v>1.1000000000000001</v>
      </c>
      <c r="J4268">
        <v>4</v>
      </c>
      <c r="K4268">
        <v>5.7</v>
      </c>
      <c r="L4268">
        <v>1.9</v>
      </c>
      <c r="M4268">
        <v>1.9</v>
      </c>
      <c r="N4268">
        <v>1.7</v>
      </c>
      <c r="O4268">
        <v>1</v>
      </c>
      <c r="P4268">
        <v>1.7</v>
      </c>
      <c r="R4268">
        <v>4.3</v>
      </c>
      <c r="S4268">
        <v>2.5</v>
      </c>
      <c r="T4268">
        <v>0.9</v>
      </c>
      <c r="U4268">
        <v>2.2999999999999998</v>
      </c>
      <c r="W4268">
        <v>1.5</v>
      </c>
      <c r="X4268">
        <v>4.5999999999999996</v>
      </c>
      <c r="Y4268">
        <v>1.8</v>
      </c>
      <c r="Z4268">
        <v>2.2000000000000002</v>
      </c>
      <c r="AA4268">
        <v>2.2000000000000002</v>
      </c>
      <c r="AB4268">
        <v>1.1000000000000001</v>
      </c>
      <c r="AC4268">
        <v>2.8</v>
      </c>
      <c r="AD4268">
        <v>1.8</v>
      </c>
      <c r="AE4268">
        <v>1.9</v>
      </c>
      <c r="AG4268">
        <v>1.5</v>
      </c>
      <c r="AH4268">
        <v>0.9</v>
      </c>
      <c r="AI4268">
        <v>1.3</v>
      </c>
      <c r="AK4268">
        <v>0.7</v>
      </c>
      <c r="AL4268">
        <v>0.8</v>
      </c>
      <c r="AM4268">
        <v>2.4</v>
      </c>
      <c r="AN4268">
        <v>1</v>
      </c>
      <c r="AO4268">
        <v>2.6</v>
      </c>
      <c r="AP4268">
        <v>4.0999999999999996</v>
      </c>
      <c r="AQ4268">
        <v>2</v>
      </c>
    </row>
    <row r="4269" spans="1:43" x14ac:dyDescent="0.25">
      <c r="A4269">
        <v>19900828</v>
      </c>
      <c r="C4269">
        <v>1.2</v>
      </c>
      <c r="D4269">
        <v>0.8</v>
      </c>
      <c r="E4269">
        <v>0.7</v>
      </c>
      <c r="F4269">
        <v>2.8</v>
      </c>
      <c r="G4269">
        <v>1.3</v>
      </c>
      <c r="H4269">
        <v>1.4</v>
      </c>
      <c r="I4269">
        <v>0.7</v>
      </c>
      <c r="J4269">
        <v>2.7</v>
      </c>
      <c r="K4269">
        <v>3.3</v>
      </c>
      <c r="L4269">
        <v>1.5</v>
      </c>
      <c r="M4269">
        <v>1.8</v>
      </c>
      <c r="N4269">
        <v>1.4</v>
      </c>
      <c r="O4269">
        <v>0.9</v>
      </c>
      <c r="P4269">
        <v>2.2000000000000002</v>
      </c>
      <c r="R4269">
        <v>2.6</v>
      </c>
      <c r="S4269">
        <v>2.4</v>
      </c>
      <c r="T4269">
        <v>0.5</v>
      </c>
      <c r="U4269">
        <v>1.3</v>
      </c>
      <c r="W4269">
        <v>1.1000000000000001</v>
      </c>
      <c r="X4269">
        <v>3</v>
      </c>
      <c r="Y4269">
        <v>1</v>
      </c>
      <c r="Z4269">
        <v>2</v>
      </c>
      <c r="AA4269">
        <v>1.5</v>
      </c>
      <c r="AB4269">
        <v>1.1000000000000001</v>
      </c>
      <c r="AC4269">
        <v>2.5</v>
      </c>
      <c r="AD4269">
        <v>2.2000000000000002</v>
      </c>
      <c r="AE4269">
        <v>1.6</v>
      </c>
      <c r="AG4269">
        <v>1.3</v>
      </c>
      <c r="AH4269">
        <v>0.5</v>
      </c>
      <c r="AI4269">
        <v>1</v>
      </c>
      <c r="AK4269">
        <v>0.9</v>
      </c>
      <c r="AL4269">
        <v>0.7</v>
      </c>
      <c r="AM4269">
        <v>1.9</v>
      </c>
      <c r="AN4269">
        <v>1.2</v>
      </c>
      <c r="AO4269">
        <v>1.8</v>
      </c>
      <c r="AP4269">
        <v>2.2999999999999998</v>
      </c>
      <c r="AQ4269">
        <v>1.9</v>
      </c>
    </row>
    <row r="4270" spans="1:43" x14ac:dyDescent="0.25">
      <c r="A4270">
        <v>19900829</v>
      </c>
      <c r="C4270">
        <v>1</v>
      </c>
      <c r="D4270">
        <v>0.9</v>
      </c>
      <c r="E4270">
        <v>1.4</v>
      </c>
      <c r="F4270">
        <v>2.9</v>
      </c>
      <c r="G4270">
        <v>2.2999999999999998</v>
      </c>
      <c r="H4270">
        <v>1.5</v>
      </c>
      <c r="I4270">
        <v>0.5</v>
      </c>
      <c r="J4270">
        <v>2.1</v>
      </c>
      <c r="K4270">
        <v>3.6</v>
      </c>
      <c r="L4270">
        <v>1.9</v>
      </c>
      <c r="M4270">
        <v>1.7</v>
      </c>
      <c r="N4270">
        <v>1.9</v>
      </c>
      <c r="O4270">
        <v>1.1000000000000001</v>
      </c>
      <c r="P4270">
        <v>2.7</v>
      </c>
      <c r="R4270">
        <v>2.6</v>
      </c>
      <c r="S4270">
        <v>2</v>
      </c>
      <c r="T4270">
        <v>0.7</v>
      </c>
      <c r="U4270">
        <v>1.1000000000000001</v>
      </c>
      <c r="W4270">
        <v>1.9</v>
      </c>
      <c r="X4270">
        <v>2.5</v>
      </c>
      <c r="Y4270">
        <v>0.9</v>
      </c>
      <c r="Z4270">
        <v>1.3</v>
      </c>
      <c r="AA4270">
        <v>1.1000000000000001</v>
      </c>
      <c r="AB4270">
        <v>2.4</v>
      </c>
      <c r="AC4270">
        <v>3</v>
      </c>
      <c r="AD4270">
        <v>0.6</v>
      </c>
      <c r="AE4270">
        <v>2.8</v>
      </c>
      <c r="AG4270">
        <v>2.1</v>
      </c>
      <c r="AH4270">
        <v>0.6</v>
      </c>
      <c r="AI4270">
        <v>1</v>
      </c>
      <c r="AK4270">
        <v>0.3</v>
      </c>
      <c r="AL4270">
        <v>1</v>
      </c>
      <c r="AM4270">
        <v>2.5</v>
      </c>
      <c r="AN4270">
        <v>2</v>
      </c>
      <c r="AO4270">
        <v>1.6</v>
      </c>
      <c r="AP4270">
        <v>2.9</v>
      </c>
      <c r="AQ4270">
        <v>2.8</v>
      </c>
    </row>
    <row r="4271" spans="1:43" x14ac:dyDescent="0.25">
      <c r="A4271">
        <v>19900830</v>
      </c>
      <c r="C4271">
        <v>1.8</v>
      </c>
      <c r="D4271">
        <v>2.1</v>
      </c>
      <c r="E4271">
        <v>2.1</v>
      </c>
      <c r="F4271">
        <v>4.3</v>
      </c>
      <c r="G4271">
        <v>2.7</v>
      </c>
      <c r="H4271">
        <v>2.2000000000000002</v>
      </c>
      <c r="I4271">
        <v>1.5</v>
      </c>
      <c r="J4271">
        <v>3.6</v>
      </c>
      <c r="K4271">
        <v>4.3</v>
      </c>
      <c r="L4271">
        <v>2.7</v>
      </c>
      <c r="M4271">
        <v>2.2000000000000002</v>
      </c>
      <c r="N4271">
        <v>3.1</v>
      </c>
      <c r="O4271">
        <v>1.9</v>
      </c>
      <c r="P4271">
        <v>3.8</v>
      </c>
      <c r="R4271">
        <v>3.7</v>
      </c>
      <c r="S4271">
        <v>2.5</v>
      </c>
      <c r="T4271">
        <v>0.7</v>
      </c>
      <c r="U4271">
        <v>1.4</v>
      </c>
      <c r="W4271">
        <v>2.5</v>
      </c>
      <c r="X4271">
        <v>2.1</v>
      </c>
      <c r="Y4271">
        <v>2.2000000000000002</v>
      </c>
      <c r="Z4271">
        <v>2.7</v>
      </c>
      <c r="AA4271">
        <v>2.7</v>
      </c>
      <c r="AB4271">
        <v>3.1</v>
      </c>
      <c r="AC4271">
        <v>4.0999999999999996</v>
      </c>
      <c r="AD4271">
        <v>2.1</v>
      </c>
      <c r="AE4271">
        <v>3.3</v>
      </c>
      <c r="AG4271">
        <v>2.8</v>
      </c>
      <c r="AH4271">
        <v>2.2999999999999998</v>
      </c>
      <c r="AI4271">
        <v>1.1000000000000001</v>
      </c>
      <c r="AK4271">
        <v>2</v>
      </c>
      <c r="AL4271">
        <v>1.4</v>
      </c>
      <c r="AM4271">
        <v>2.2999999999999998</v>
      </c>
      <c r="AN4271">
        <v>2.6</v>
      </c>
      <c r="AO4271">
        <v>3.1</v>
      </c>
      <c r="AP4271">
        <v>3.1</v>
      </c>
      <c r="AQ4271">
        <v>3</v>
      </c>
    </row>
    <row r="4272" spans="1:43" x14ac:dyDescent="0.25">
      <c r="A4272">
        <v>19900831</v>
      </c>
      <c r="C4272">
        <v>4</v>
      </c>
      <c r="D4272">
        <v>2.1</v>
      </c>
      <c r="E4272">
        <v>1.4</v>
      </c>
      <c r="F4272">
        <v>4.7</v>
      </c>
      <c r="G4272">
        <v>3.2</v>
      </c>
      <c r="H4272">
        <v>1.9</v>
      </c>
      <c r="I4272">
        <v>1.4</v>
      </c>
      <c r="J4272">
        <v>3.3</v>
      </c>
      <c r="K4272">
        <v>5.2</v>
      </c>
      <c r="L4272">
        <v>3</v>
      </c>
      <c r="M4272">
        <v>2.4</v>
      </c>
      <c r="N4272">
        <v>3.2</v>
      </c>
      <c r="O4272">
        <v>1</v>
      </c>
      <c r="P4272">
        <v>3.8</v>
      </c>
      <c r="R4272">
        <v>5.8</v>
      </c>
      <c r="S4272">
        <v>3.5</v>
      </c>
      <c r="T4272">
        <v>1.8</v>
      </c>
      <c r="U4272">
        <v>2.9</v>
      </c>
      <c r="W4272">
        <v>3.3</v>
      </c>
      <c r="X4272">
        <v>5.5</v>
      </c>
      <c r="Y4272">
        <v>2</v>
      </c>
      <c r="Z4272">
        <v>2.5</v>
      </c>
      <c r="AA4272">
        <v>2.2000000000000002</v>
      </c>
      <c r="AB4272">
        <v>2.4</v>
      </c>
      <c r="AC4272">
        <v>3.1</v>
      </c>
      <c r="AD4272">
        <v>3.2</v>
      </c>
      <c r="AE4272">
        <v>3.8</v>
      </c>
      <c r="AG4272">
        <v>2.6</v>
      </c>
      <c r="AH4272">
        <v>1.4</v>
      </c>
      <c r="AI4272">
        <v>2.1</v>
      </c>
      <c r="AK4272">
        <v>1.9</v>
      </c>
      <c r="AL4272">
        <v>2</v>
      </c>
      <c r="AM4272">
        <v>3.2</v>
      </c>
      <c r="AN4272">
        <v>3</v>
      </c>
      <c r="AO4272">
        <v>3.9</v>
      </c>
      <c r="AP4272">
        <v>4.4000000000000004</v>
      </c>
      <c r="AQ4272">
        <v>3</v>
      </c>
    </row>
    <row r="4273" spans="1:43" x14ac:dyDescent="0.25">
      <c r="A4273">
        <v>19900901</v>
      </c>
      <c r="C4273">
        <v>2.1</v>
      </c>
      <c r="D4273">
        <v>1.7</v>
      </c>
      <c r="E4273">
        <v>2.1</v>
      </c>
      <c r="F4273">
        <v>3.8</v>
      </c>
      <c r="G4273">
        <v>1.7</v>
      </c>
      <c r="H4273">
        <v>1.9</v>
      </c>
      <c r="I4273">
        <v>1</v>
      </c>
      <c r="J4273">
        <v>3.3</v>
      </c>
      <c r="K4273">
        <v>4.7</v>
      </c>
      <c r="L4273">
        <v>2.2999999999999998</v>
      </c>
      <c r="M4273">
        <v>2.4</v>
      </c>
      <c r="N4273">
        <v>2.1</v>
      </c>
      <c r="O4273">
        <v>1.6</v>
      </c>
      <c r="P4273">
        <v>2.9</v>
      </c>
      <c r="R4273">
        <v>6.6</v>
      </c>
      <c r="S4273">
        <v>3.3</v>
      </c>
      <c r="T4273">
        <v>1.4</v>
      </c>
      <c r="U4273">
        <v>2.2999999999999998</v>
      </c>
      <c r="W4273">
        <v>3.4</v>
      </c>
      <c r="X4273">
        <v>4</v>
      </c>
      <c r="Y4273">
        <v>0.7</v>
      </c>
      <c r="Z4273">
        <v>4.3</v>
      </c>
      <c r="AA4273">
        <v>1.9</v>
      </c>
      <c r="AB4273">
        <v>2.2000000000000002</v>
      </c>
      <c r="AC4273">
        <v>5.3</v>
      </c>
      <c r="AD4273">
        <v>3.3</v>
      </c>
      <c r="AE4273">
        <v>2</v>
      </c>
      <c r="AG4273">
        <v>1.9</v>
      </c>
      <c r="AH4273">
        <v>1.3</v>
      </c>
      <c r="AI4273">
        <v>1.6</v>
      </c>
      <c r="AK4273">
        <v>1.3</v>
      </c>
      <c r="AL4273">
        <v>2.5</v>
      </c>
      <c r="AM4273">
        <v>1.9</v>
      </c>
      <c r="AN4273">
        <v>1.7</v>
      </c>
      <c r="AO4273">
        <v>3.3</v>
      </c>
      <c r="AP4273">
        <v>5</v>
      </c>
      <c r="AQ4273">
        <v>5.2</v>
      </c>
    </row>
    <row r="4274" spans="1:43" x14ac:dyDescent="0.25">
      <c r="A4274">
        <v>19900902</v>
      </c>
      <c r="C4274">
        <v>1.2</v>
      </c>
      <c r="D4274">
        <v>1.8</v>
      </c>
      <c r="E4274">
        <v>1.5</v>
      </c>
      <c r="F4274">
        <v>4.2</v>
      </c>
      <c r="G4274">
        <v>1.3</v>
      </c>
      <c r="H4274">
        <v>1.8</v>
      </c>
      <c r="I4274">
        <v>1.3</v>
      </c>
      <c r="J4274">
        <v>3.7</v>
      </c>
      <c r="K4274">
        <v>3.2</v>
      </c>
      <c r="L4274">
        <v>1.8</v>
      </c>
      <c r="M4274">
        <v>1.8</v>
      </c>
      <c r="N4274">
        <v>2</v>
      </c>
      <c r="O4274">
        <v>1.5</v>
      </c>
      <c r="P4274">
        <v>2.1</v>
      </c>
      <c r="R4274">
        <v>3.3</v>
      </c>
      <c r="S4274">
        <v>2.4</v>
      </c>
      <c r="T4274">
        <v>0.8</v>
      </c>
      <c r="U4274">
        <v>1.9</v>
      </c>
      <c r="W4274">
        <v>2.5</v>
      </c>
      <c r="X4274">
        <v>2.2000000000000002</v>
      </c>
      <c r="Y4274">
        <v>1.5</v>
      </c>
      <c r="Z4274">
        <v>2.8</v>
      </c>
      <c r="AA4274">
        <v>2</v>
      </c>
      <c r="AB4274">
        <v>2</v>
      </c>
      <c r="AC4274">
        <v>3.4</v>
      </c>
      <c r="AD4274">
        <v>3</v>
      </c>
      <c r="AE4274">
        <v>1.7</v>
      </c>
      <c r="AG4274">
        <v>1.6</v>
      </c>
      <c r="AH4274">
        <v>1.2</v>
      </c>
      <c r="AI4274">
        <v>0.8</v>
      </c>
      <c r="AK4274">
        <v>1.3</v>
      </c>
      <c r="AL4274">
        <v>1</v>
      </c>
      <c r="AM4274">
        <v>1.4</v>
      </c>
      <c r="AN4274">
        <v>1.1000000000000001</v>
      </c>
      <c r="AO4274">
        <v>2.8</v>
      </c>
      <c r="AP4274">
        <v>3.3</v>
      </c>
      <c r="AQ4274">
        <v>3.4</v>
      </c>
    </row>
    <row r="4275" spans="1:43" x14ac:dyDescent="0.25">
      <c r="A4275">
        <v>19900903</v>
      </c>
      <c r="C4275">
        <v>0.9</v>
      </c>
      <c r="D4275">
        <v>1.3</v>
      </c>
      <c r="E4275">
        <v>2</v>
      </c>
      <c r="F4275">
        <v>3.8</v>
      </c>
      <c r="G4275">
        <v>1.4</v>
      </c>
      <c r="H4275">
        <v>1.6</v>
      </c>
      <c r="I4275">
        <v>0.6</v>
      </c>
      <c r="J4275">
        <v>3.2</v>
      </c>
      <c r="K4275">
        <v>3.1</v>
      </c>
      <c r="L4275">
        <v>1.6</v>
      </c>
      <c r="M4275">
        <v>1.5</v>
      </c>
      <c r="N4275">
        <v>1.6</v>
      </c>
      <c r="O4275">
        <v>1.5</v>
      </c>
      <c r="P4275">
        <v>2.8</v>
      </c>
      <c r="R4275">
        <v>2.2999999999999998</v>
      </c>
      <c r="S4275">
        <v>2.4</v>
      </c>
      <c r="T4275">
        <v>0.3</v>
      </c>
      <c r="U4275">
        <v>1</v>
      </c>
      <c r="W4275">
        <v>1.4</v>
      </c>
      <c r="X4275">
        <v>0.9</v>
      </c>
      <c r="Y4275">
        <v>0.8</v>
      </c>
      <c r="Z4275">
        <v>1.8</v>
      </c>
      <c r="AA4275">
        <v>0.6</v>
      </c>
      <c r="AB4275">
        <v>1.7</v>
      </c>
      <c r="AC4275">
        <v>2.8</v>
      </c>
      <c r="AD4275">
        <v>1.4</v>
      </c>
      <c r="AE4275">
        <v>1.6</v>
      </c>
      <c r="AG4275">
        <v>1.4</v>
      </c>
      <c r="AH4275">
        <v>0.7</v>
      </c>
      <c r="AI4275">
        <v>1.2</v>
      </c>
      <c r="AK4275">
        <v>0.7</v>
      </c>
      <c r="AL4275">
        <v>0.4</v>
      </c>
      <c r="AM4275">
        <v>1.6</v>
      </c>
      <c r="AN4275">
        <v>1.2</v>
      </c>
      <c r="AO4275">
        <v>2.6</v>
      </c>
      <c r="AP4275">
        <v>1.9</v>
      </c>
      <c r="AQ4275">
        <v>2.5</v>
      </c>
    </row>
    <row r="4276" spans="1:43" x14ac:dyDescent="0.25">
      <c r="A4276">
        <v>19900904</v>
      </c>
      <c r="C4276">
        <v>1.2</v>
      </c>
      <c r="D4276">
        <v>2.7</v>
      </c>
      <c r="E4276">
        <v>2.1</v>
      </c>
      <c r="F4276">
        <v>5.6</v>
      </c>
      <c r="G4276">
        <v>2.5</v>
      </c>
      <c r="H4276">
        <v>2.4</v>
      </c>
      <c r="I4276">
        <v>1.2</v>
      </c>
      <c r="J4276">
        <v>4.4000000000000004</v>
      </c>
      <c r="K4276">
        <v>4.9000000000000004</v>
      </c>
      <c r="L4276">
        <v>1.9</v>
      </c>
      <c r="M4276">
        <v>2</v>
      </c>
      <c r="N4276">
        <v>2.4</v>
      </c>
      <c r="O4276">
        <v>2.6</v>
      </c>
      <c r="P4276">
        <v>2.9</v>
      </c>
      <c r="R4276">
        <v>5</v>
      </c>
      <c r="S4276">
        <v>3.4</v>
      </c>
      <c r="T4276">
        <v>0.7</v>
      </c>
      <c r="U4276">
        <v>1.7</v>
      </c>
      <c r="W4276">
        <v>3.4</v>
      </c>
      <c r="X4276">
        <v>2.5</v>
      </c>
      <c r="Y4276">
        <v>2.5</v>
      </c>
      <c r="Z4276">
        <v>3</v>
      </c>
      <c r="AA4276">
        <v>2.1</v>
      </c>
      <c r="AB4276">
        <v>2.9</v>
      </c>
      <c r="AC4276">
        <v>3.4</v>
      </c>
      <c r="AD4276">
        <v>2.8</v>
      </c>
      <c r="AE4276">
        <v>2.8</v>
      </c>
      <c r="AG4276">
        <v>2.2999999999999998</v>
      </c>
      <c r="AH4276">
        <v>2.1</v>
      </c>
      <c r="AI4276">
        <v>1.4</v>
      </c>
      <c r="AK4276">
        <v>1.4</v>
      </c>
      <c r="AL4276">
        <v>1.7</v>
      </c>
      <c r="AM4276">
        <v>2.2000000000000002</v>
      </c>
      <c r="AN4276">
        <v>2.2999999999999998</v>
      </c>
      <c r="AO4276">
        <v>3.3</v>
      </c>
      <c r="AP4276">
        <v>4.0999999999999996</v>
      </c>
      <c r="AQ4276">
        <v>3.6</v>
      </c>
    </row>
    <row r="4277" spans="1:43" x14ac:dyDescent="0.25">
      <c r="A4277">
        <v>19900905</v>
      </c>
      <c r="C4277">
        <v>2.6</v>
      </c>
      <c r="D4277">
        <v>2.4</v>
      </c>
      <c r="E4277">
        <v>2.1</v>
      </c>
      <c r="F4277">
        <v>5.4</v>
      </c>
      <c r="G4277">
        <v>2.1</v>
      </c>
      <c r="H4277">
        <v>2.1</v>
      </c>
      <c r="I4277">
        <v>1.4</v>
      </c>
      <c r="J4277">
        <v>4.0999999999999996</v>
      </c>
      <c r="K4277">
        <v>5</v>
      </c>
      <c r="L4277">
        <v>2.2999999999999998</v>
      </c>
      <c r="M4277">
        <v>3</v>
      </c>
      <c r="N4277">
        <v>2.7</v>
      </c>
      <c r="O4277">
        <v>2.6</v>
      </c>
      <c r="P4277">
        <v>3</v>
      </c>
      <c r="R4277">
        <v>5.5</v>
      </c>
      <c r="S4277">
        <v>3.1</v>
      </c>
      <c r="T4277">
        <v>1</v>
      </c>
      <c r="U4277">
        <v>2</v>
      </c>
      <c r="W4277">
        <v>4.0999999999999996</v>
      </c>
      <c r="X4277">
        <v>3</v>
      </c>
      <c r="Y4277">
        <v>2.5</v>
      </c>
      <c r="Z4277">
        <v>4.5</v>
      </c>
      <c r="AA4277">
        <v>2.5</v>
      </c>
      <c r="AB4277">
        <v>2.5</v>
      </c>
      <c r="AC4277">
        <v>6.3</v>
      </c>
      <c r="AD4277">
        <v>4.0999999999999996</v>
      </c>
      <c r="AE4277">
        <v>2.4</v>
      </c>
      <c r="AG4277">
        <v>2.8</v>
      </c>
      <c r="AH4277">
        <v>2.6</v>
      </c>
      <c r="AI4277">
        <v>1.5</v>
      </c>
      <c r="AK4277">
        <v>1.7</v>
      </c>
      <c r="AL4277">
        <v>3.3</v>
      </c>
      <c r="AM4277">
        <v>2.4</v>
      </c>
      <c r="AN4277">
        <v>1.9</v>
      </c>
      <c r="AO4277">
        <v>3.4</v>
      </c>
      <c r="AP4277">
        <v>5.3</v>
      </c>
      <c r="AQ4277">
        <v>6.3</v>
      </c>
    </row>
    <row r="4278" spans="1:43" x14ac:dyDescent="0.25">
      <c r="A4278">
        <v>19900906</v>
      </c>
      <c r="C4278">
        <v>2.2000000000000002</v>
      </c>
      <c r="D4278">
        <v>2.7</v>
      </c>
      <c r="E4278">
        <v>3.6</v>
      </c>
      <c r="F4278">
        <v>5.8</v>
      </c>
      <c r="G4278">
        <v>3</v>
      </c>
      <c r="H4278">
        <v>3</v>
      </c>
      <c r="I4278">
        <v>1.8</v>
      </c>
      <c r="J4278">
        <v>4.0999999999999996</v>
      </c>
      <c r="K4278">
        <v>5.5</v>
      </c>
      <c r="L4278">
        <v>2.7</v>
      </c>
      <c r="M4278">
        <v>2.2999999999999998</v>
      </c>
      <c r="N4278">
        <v>3.6</v>
      </c>
      <c r="O4278">
        <v>2.7</v>
      </c>
      <c r="P4278">
        <v>4.8</v>
      </c>
      <c r="R4278">
        <v>5.7</v>
      </c>
      <c r="S4278">
        <v>3.2</v>
      </c>
      <c r="T4278">
        <v>1.9</v>
      </c>
      <c r="U4278">
        <v>2.2999999999999998</v>
      </c>
      <c r="W4278">
        <v>3.2</v>
      </c>
      <c r="X4278">
        <v>2.2999999999999998</v>
      </c>
      <c r="Y4278">
        <v>3.6</v>
      </c>
      <c r="Z4278">
        <v>4.4000000000000004</v>
      </c>
      <c r="AA4278">
        <v>2.9</v>
      </c>
      <c r="AB4278">
        <v>4.2</v>
      </c>
      <c r="AC4278">
        <v>4.8</v>
      </c>
      <c r="AD4278">
        <v>3.5</v>
      </c>
      <c r="AE4278">
        <v>3.4</v>
      </c>
      <c r="AG4278">
        <v>3.6</v>
      </c>
      <c r="AH4278">
        <v>2.2999999999999998</v>
      </c>
      <c r="AI4278">
        <v>1.7</v>
      </c>
      <c r="AK4278">
        <v>2.1</v>
      </c>
      <c r="AL4278">
        <v>2.7</v>
      </c>
      <c r="AM4278">
        <v>2.7</v>
      </c>
      <c r="AN4278">
        <v>3.3</v>
      </c>
      <c r="AO4278">
        <v>4.2</v>
      </c>
      <c r="AP4278">
        <v>4.5999999999999996</v>
      </c>
      <c r="AQ4278">
        <v>4.8</v>
      </c>
    </row>
    <row r="4279" spans="1:43" x14ac:dyDescent="0.25">
      <c r="A4279">
        <v>19900907</v>
      </c>
      <c r="C4279">
        <v>2.4</v>
      </c>
      <c r="D4279">
        <v>2.2999999999999998</v>
      </c>
      <c r="E4279">
        <v>3.8</v>
      </c>
      <c r="F4279">
        <v>5.2</v>
      </c>
      <c r="G4279">
        <v>2.2999999999999998</v>
      </c>
      <c r="H4279">
        <v>3.1</v>
      </c>
      <c r="I4279">
        <v>1.2</v>
      </c>
      <c r="J4279">
        <v>3.8</v>
      </c>
      <c r="K4279">
        <v>4.8</v>
      </c>
      <c r="L4279">
        <v>2.9</v>
      </c>
      <c r="M4279">
        <v>3</v>
      </c>
      <c r="N4279">
        <v>3</v>
      </c>
      <c r="O4279">
        <v>3.4</v>
      </c>
      <c r="P4279">
        <v>5.4</v>
      </c>
      <c r="R4279">
        <v>5.2</v>
      </c>
      <c r="S4279">
        <v>4.2</v>
      </c>
      <c r="T4279">
        <v>1.7</v>
      </c>
      <c r="U4279">
        <v>2.2000000000000002</v>
      </c>
      <c r="W4279">
        <v>3.3</v>
      </c>
      <c r="X4279">
        <v>2.7</v>
      </c>
      <c r="Y4279">
        <v>2.2000000000000002</v>
      </c>
      <c r="Z4279">
        <v>3.2</v>
      </c>
      <c r="AA4279">
        <v>2</v>
      </c>
      <c r="AB4279">
        <v>4</v>
      </c>
      <c r="AC4279">
        <v>4.0999999999999996</v>
      </c>
      <c r="AD4279">
        <v>2.6</v>
      </c>
      <c r="AE4279">
        <v>2.7</v>
      </c>
      <c r="AG4279">
        <v>3.6</v>
      </c>
      <c r="AH4279">
        <v>2.1</v>
      </c>
      <c r="AI4279">
        <v>2.1</v>
      </c>
      <c r="AK4279">
        <v>2.1</v>
      </c>
      <c r="AL4279">
        <v>2.5</v>
      </c>
      <c r="AM4279">
        <v>2</v>
      </c>
      <c r="AN4279">
        <v>2.5</v>
      </c>
      <c r="AO4279">
        <v>3.9</v>
      </c>
      <c r="AP4279">
        <v>3.7</v>
      </c>
      <c r="AQ4279">
        <v>4</v>
      </c>
    </row>
    <row r="4280" spans="1:43" x14ac:dyDescent="0.25">
      <c r="A4280">
        <v>19900908</v>
      </c>
      <c r="C4280">
        <v>2.1</v>
      </c>
      <c r="D4280">
        <v>2.9</v>
      </c>
      <c r="E4280">
        <v>2.8</v>
      </c>
      <c r="F4280">
        <v>5.8</v>
      </c>
      <c r="G4280">
        <v>2.9</v>
      </c>
      <c r="H4280">
        <v>2.4</v>
      </c>
      <c r="I4280">
        <v>1.5</v>
      </c>
      <c r="J4280">
        <v>5</v>
      </c>
      <c r="K4280">
        <v>4.4000000000000004</v>
      </c>
      <c r="L4280">
        <v>2.2000000000000002</v>
      </c>
      <c r="M4280">
        <v>2.8</v>
      </c>
      <c r="N4280">
        <v>2.8</v>
      </c>
      <c r="O4280">
        <v>2.5</v>
      </c>
      <c r="P4280">
        <v>3.3</v>
      </c>
      <c r="R4280">
        <v>4.8</v>
      </c>
      <c r="S4280">
        <v>3.5</v>
      </c>
      <c r="T4280">
        <v>1</v>
      </c>
      <c r="U4280">
        <v>2.2000000000000002</v>
      </c>
      <c r="W4280">
        <v>3.9</v>
      </c>
      <c r="X4280">
        <v>2.2000000000000002</v>
      </c>
      <c r="Y4280">
        <v>2.5</v>
      </c>
      <c r="Z4280">
        <v>3.7</v>
      </c>
      <c r="AA4280">
        <v>2.9</v>
      </c>
      <c r="AB4280">
        <v>2.2000000000000002</v>
      </c>
      <c r="AC4280">
        <v>4.4000000000000004</v>
      </c>
      <c r="AD4280">
        <v>3.6</v>
      </c>
      <c r="AE4280">
        <v>2.7</v>
      </c>
      <c r="AG4280">
        <v>3.8</v>
      </c>
      <c r="AH4280">
        <v>3.2</v>
      </c>
      <c r="AI4280">
        <v>1.6</v>
      </c>
      <c r="AK4280">
        <v>1.7</v>
      </c>
      <c r="AL4280">
        <v>2.5</v>
      </c>
      <c r="AM4280">
        <v>3</v>
      </c>
      <c r="AN4280">
        <v>2.5</v>
      </c>
      <c r="AO4280">
        <v>3.4</v>
      </c>
      <c r="AP4280">
        <v>4.3</v>
      </c>
      <c r="AQ4280">
        <v>4.7</v>
      </c>
    </row>
    <row r="4281" spans="1:43" x14ac:dyDescent="0.25">
      <c r="A4281">
        <v>19900909</v>
      </c>
      <c r="C4281">
        <v>2.2999999999999998</v>
      </c>
      <c r="D4281">
        <v>3.1</v>
      </c>
      <c r="E4281">
        <v>2.1</v>
      </c>
      <c r="F4281">
        <v>6.7</v>
      </c>
      <c r="G4281">
        <v>2</v>
      </c>
      <c r="H4281">
        <v>2.1</v>
      </c>
      <c r="I4281">
        <v>1.7</v>
      </c>
      <c r="J4281">
        <v>4</v>
      </c>
      <c r="K4281">
        <v>5.0999999999999996</v>
      </c>
      <c r="L4281">
        <v>2.1</v>
      </c>
      <c r="M4281">
        <v>2.9</v>
      </c>
      <c r="N4281">
        <v>2.5</v>
      </c>
      <c r="O4281">
        <v>2.6</v>
      </c>
      <c r="P4281">
        <v>3.1</v>
      </c>
      <c r="R4281">
        <v>5</v>
      </c>
      <c r="S4281">
        <v>3.3</v>
      </c>
      <c r="T4281">
        <v>0.9</v>
      </c>
      <c r="U4281">
        <v>1.8</v>
      </c>
      <c r="W4281">
        <v>4.0999999999999996</v>
      </c>
      <c r="X4281">
        <v>3</v>
      </c>
      <c r="Y4281">
        <v>2.7</v>
      </c>
      <c r="Z4281">
        <v>4.5</v>
      </c>
      <c r="AA4281">
        <v>2.8</v>
      </c>
      <c r="AB4281">
        <v>2.2999999999999998</v>
      </c>
      <c r="AC4281">
        <v>6.1</v>
      </c>
      <c r="AD4281">
        <v>3.9</v>
      </c>
      <c r="AE4281">
        <v>2.2000000000000002</v>
      </c>
      <c r="AG4281">
        <v>3.3</v>
      </c>
      <c r="AH4281">
        <v>3.3</v>
      </c>
      <c r="AI4281">
        <v>1.3</v>
      </c>
      <c r="AK4281">
        <v>1.9</v>
      </c>
      <c r="AL4281">
        <v>3.5</v>
      </c>
      <c r="AM4281">
        <v>2.6</v>
      </c>
      <c r="AN4281">
        <v>2</v>
      </c>
      <c r="AO4281">
        <v>3.2</v>
      </c>
      <c r="AP4281">
        <v>4.3</v>
      </c>
      <c r="AQ4281">
        <v>5.0999999999999996</v>
      </c>
    </row>
    <row r="4282" spans="1:43" x14ac:dyDescent="0.25">
      <c r="A4282">
        <v>19900910</v>
      </c>
      <c r="C4282">
        <v>2.2000000000000002</v>
      </c>
      <c r="D4282">
        <v>3.1</v>
      </c>
      <c r="E4282">
        <v>2.2999999999999998</v>
      </c>
      <c r="F4282">
        <v>7.6</v>
      </c>
      <c r="G4282">
        <v>2.9</v>
      </c>
      <c r="H4282">
        <v>2.6</v>
      </c>
      <c r="I4282">
        <v>1.3</v>
      </c>
      <c r="J4282">
        <v>5.7</v>
      </c>
      <c r="K4282">
        <v>6.3</v>
      </c>
      <c r="L4282">
        <v>2.6</v>
      </c>
      <c r="M4282">
        <v>2.9</v>
      </c>
      <c r="N4282">
        <v>3</v>
      </c>
      <c r="O4282">
        <v>2.9</v>
      </c>
      <c r="P4282">
        <v>3.7</v>
      </c>
      <c r="R4282">
        <v>5</v>
      </c>
      <c r="S4282">
        <v>3.5</v>
      </c>
      <c r="T4282">
        <v>0.9</v>
      </c>
      <c r="U4282">
        <v>1.8</v>
      </c>
      <c r="W4282">
        <v>3.7</v>
      </c>
      <c r="X4282">
        <v>2.6</v>
      </c>
      <c r="Y4282">
        <v>2.4</v>
      </c>
      <c r="Z4282">
        <v>4</v>
      </c>
      <c r="AA4282">
        <v>2.4</v>
      </c>
      <c r="AB4282">
        <v>2.8</v>
      </c>
      <c r="AC4282">
        <v>4.3</v>
      </c>
      <c r="AD4282">
        <v>3.3</v>
      </c>
      <c r="AE4282">
        <v>3.2</v>
      </c>
      <c r="AG4282">
        <v>3.7</v>
      </c>
      <c r="AH4282">
        <v>3.2</v>
      </c>
      <c r="AI4282">
        <v>1.4</v>
      </c>
      <c r="AK4282">
        <v>2.1</v>
      </c>
      <c r="AL4282">
        <v>3.1</v>
      </c>
      <c r="AM4282">
        <v>3.2</v>
      </c>
      <c r="AN4282">
        <v>2.9</v>
      </c>
      <c r="AO4282">
        <v>3.8</v>
      </c>
      <c r="AP4282">
        <v>5</v>
      </c>
      <c r="AQ4282">
        <v>5.2</v>
      </c>
    </row>
    <row r="4283" spans="1:43" x14ac:dyDescent="0.25">
      <c r="A4283">
        <v>19900911</v>
      </c>
      <c r="C4283">
        <v>1.7</v>
      </c>
      <c r="D4283">
        <v>1.7</v>
      </c>
      <c r="E4283">
        <v>0.8</v>
      </c>
      <c r="F4283">
        <v>5.0999999999999996</v>
      </c>
      <c r="G4283">
        <v>2.1</v>
      </c>
      <c r="H4283">
        <v>1.3</v>
      </c>
      <c r="I4283">
        <v>0.8</v>
      </c>
      <c r="J4283">
        <v>4.8</v>
      </c>
      <c r="K4283">
        <v>5</v>
      </c>
      <c r="L4283">
        <v>2</v>
      </c>
      <c r="M4283">
        <v>0.9</v>
      </c>
      <c r="N4283">
        <v>2</v>
      </c>
      <c r="O4283">
        <v>1.8</v>
      </c>
      <c r="P4283">
        <v>2.2999999999999998</v>
      </c>
      <c r="R4283">
        <v>3.4</v>
      </c>
      <c r="S4283">
        <v>2</v>
      </c>
      <c r="T4283">
        <v>0.9</v>
      </c>
      <c r="U4283">
        <v>1.7</v>
      </c>
      <c r="W4283">
        <v>3.3</v>
      </c>
      <c r="X4283">
        <v>3.3</v>
      </c>
      <c r="Y4283">
        <v>2.1</v>
      </c>
      <c r="Z4283">
        <v>4.2</v>
      </c>
      <c r="AA4283">
        <v>1.5</v>
      </c>
      <c r="AB4283">
        <v>1.1000000000000001</v>
      </c>
      <c r="AC4283">
        <v>3.8</v>
      </c>
      <c r="AD4283">
        <v>3.3</v>
      </c>
      <c r="AE4283">
        <v>2.5</v>
      </c>
      <c r="AG4283">
        <v>2.1</v>
      </c>
      <c r="AH4283">
        <v>1.1000000000000001</v>
      </c>
      <c r="AI4283">
        <v>1</v>
      </c>
      <c r="AK4283">
        <v>1.3</v>
      </c>
      <c r="AL4283">
        <v>3.5</v>
      </c>
      <c r="AM4283">
        <v>2.2000000000000002</v>
      </c>
      <c r="AN4283">
        <v>2</v>
      </c>
      <c r="AO4283">
        <v>2.8</v>
      </c>
      <c r="AP4283">
        <v>4.3</v>
      </c>
      <c r="AQ4283">
        <v>3.8</v>
      </c>
    </row>
    <row r="4284" spans="1:43" x14ac:dyDescent="0.25">
      <c r="A4284">
        <v>19900912</v>
      </c>
      <c r="C4284">
        <v>1.3</v>
      </c>
      <c r="D4284">
        <v>1</v>
      </c>
      <c r="E4284">
        <v>0.7</v>
      </c>
      <c r="F4284">
        <v>3.5</v>
      </c>
      <c r="G4284">
        <v>1.1000000000000001</v>
      </c>
      <c r="H4284">
        <v>0.7</v>
      </c>
      <c r="I4284">
        <v>0.7</v>
      </c>
      <c r="J4284">
        <v>2.5</v>
      </c>
      <c r="K4284">
        <v>4.2</v>
      </c>
      <c r="L4284">
        <v>1.5</v>
      </c>
      <c r="M4284">
        <v>0.8</v>
      </c>
      <c r="N4284">
        <v>0.9</v>
      </c>
      <c r="O4284">
        <v>0.8</v>
      </c>
      <c r="P4284">
        <v>1.3</v>
      </c>
      <c r="R4284">
        <v>2.8</v>
      </c>
      <c r="S4284">
        <v>1.5</v>
      </c>
      <c r="T4284">
        <v>0.3</v>
      </c>
      <c r="U4284">
        <v>0.8</v>
      </c>
      <c r="W4284">
        <v>2.6</v>
      </c>
      <c r="X4284">
        <v>2.6</v>
      </c>
      <c r="Y4284">
        <v>0.8</v>
      </c>
      <c r="Z4284">
        <v>2.4</v>
      </c>
      <c r="AA4284">
        <v>1.2</v>
      </c>
      <c r="AB4284">
        <v>0.4</v>
      </c>
      <c r="AC4284">
        <v>2.6</v>
      </c>
      <c r="AD4284">
        <v>2.1</v>
      </c>
      <c r="AE4284">
        <v>1.6</v>
      </c>
      <c r="AG4284">
        <v>1.4</v>
      </c>
      <c r="AH4284">
        <v>0.4</v>
      </c>
      <c r="AI4284">
        <v>0.9</v>
      </c>
      <c r="AK4284">
        <v>0.7</v>
      </c>
      <c r="AL4284">
        <v>2.2000000000000002</v>
      </c>
      <c r="AM4284">
        <v>1.5</v>
      </c>
      <c r="AN4284">
        <v>1.1000000000000001</v>
      </c>
      <c r="AO4284">
        <v>1.6</v>
      </c>
      <c r="AP4284">
        <v>3.5</v>
      </c>
      <c r="AQ4284">
        <v>2.5</v>
      </c>
    </row>
    <row r="4285" spans="1:43" x14ac:dyDescent="0.25">
      <c r="A4285">
        <v>19900913</v>
      </c>
      <c r="C4285">
        <v>1.8</v>
      </c>
      <c r="D4285">
        <v>0.9</v>
      </c>
      <c r="E4285">
        <v>1</v>
      </c>
      <c r="F4285">
        <v>2.7</v>
      </c>
      <c r="G4285">
        <v>1.3</v>
      </c>
      <c r="H4285">
        <v>1.9</v>
      </c>
      <c r="I4285">
        <v>0.5</v>
      </c>
      <c r="J4285">
        <v>2.9</v>
      </c>
      <c r="K4285">
        <v>3</v>
      </c>
      <c r="L4285">
        <v>1.7</v>
      </c>
      <c r="M4285">
        <v>1.3</v>
      </c>
      <c r="N4285">
        <v>1.9</v>
      </c>
      <c r="O4285">
        <v>1.1000000000000001</v>
      </c>
      <c r="P4285">
        <v>1.7</v>
      </c>
      <c r="R4285">
        <v>2.2999999999999998</v>
      </c>
      <c r="S4285">
        <v>2.8</v>
      </c>
      <c r="T4285">
        <v>0.6</v>
      </c>
      <c r="U4285">
        <v>1</v>
      </c>
      <c r="W4285">
        <v>1.5</v>
      </c>
      <c r="X4285">
        <v>2.2000000000000002</v>
      </c>
      <c r="Y4285">
        <v>1.1000000000000001</v>
      </c>
      <c r="Z4285">
        <v>2</v>
      </c>
      <c r="AA4285">
        <v>0.8</v>
      </c>
      <c r="AB4285">
        <v>1.1000000000000001</v>
      </c>
      <c r="AC4285">
        <v>2.4</v>
      </c>
      <c r="AD4285">
        <v>2</v>
      </c>
      <c r="AE4285">
        <v>1.9</v>
      </c>
      <c r="AG4285">
        <v>1</v>
      </c>
      <c r="AH4285">
        <v>0.4</v>
      </c>
      <c r="AI4285">
        <v>1.1000000000000001</v>
      </c>
      <c r="AK4285">
        <v>1</v>
      </c>
      <c r="AL4285">
        <v>1.3</v>
      </c>
      <c r="AM4285">
        <v>2.2000000000000002</v>
      </c>
      <c r="AN4285">
        <v>1.2</v>
      </c>
      <c r="AO4285">
        <v>1.9</v>
      </c>
      <c r="AP4285">
        <v>2.4</v>
      </c>
      <c r="AQ4285">
        <v>1.9</v>
      </c>
    </row>
    <row r="4286" spans="1:43" x14ac:dyDescent="0.25">
      <c r="A4286">
        <v>19900914</v>
      </c>
      <c r="C4286">
        <v>1.7</v>
      </c>
      <c r="D4286">
        <v>0.9</v>
      </c>
      <c r="E4286">
        <v>1</v>
      </c>
      <c r="F4286">
        <v>2.2999999999999998</v>
      </c>
      <c r="G4286">
        <v>1.6</v>
      </c>
      <c r="H4286">
        <v>1.8</v>
      </c>
      <c r="I4286">
        <v>0.4</v>
      </c>
      <c r="J4286">
        <v>2.8</v>
      </c>
      <c r="K4286">
        <v>2.7</v>
      </c>
      <c r="L4286">
        <v>1.5</v>
      </c>
      <c r="M4286">
        <v>1.9</v>
      </c>
      <c r="N4286">
        <v>2.2000000000000002</v>
      </c>
      <c r="O4286">
        <v>1.1000000000000001</v>
      </c>
      <c r="P4286">
        <v>2.4</v>
      </c>
      <c r="R4286">
        <v>2.5</v>
      </c>
      <c r="S4286">
        <v>2.5</v>
      </c>
      <c r="T4286">
        <v>0.5</v>
      </c>
      <c r="U4286">
        <v>1</v>
      </c>
      <c r="W4286">
        <v>1.3</v>
      </c>
      <c r="X4286">
        <v>3.1</v>
      </c>
      <c r="Y4286">
        <v>0.8</v>
      </c>
      <c r="Z4286">
        <v>1.9</v>
      </c>
      <c r="AA4286">
        <v>0.9</v>
      </c>
      <c r="AB4286">
        <v>1.2</v>
      </c>
      <c r="AC4286">
        <v>2.2000000000000002</v>
      </c>
      <c r="AD4286">
        <v>0.9</v>
      </c>
      <c r="AE4286">
        <v>1.9</v>
      </c>
      <c r="AG4286">
        <v>1.7</v>
      </c>
      <c r="AH4286">
        <v>0.5</v>
      </c>
      <c r="AI4286">
        <v>1.1000000000000001</v>
      </c>
      <c r="AK4286">
        <v>0.9</v>
      </c>
      <c r="AL4286">
        <v>0.9</v>
      </c>
      <c r="AM4286">
        <v>2.4</v>
      </c>
      <c r="AN4286">
        <v>1.6</v>
      </c>
      <c r="AO4286">
        <v>2</v>
      </c>
      <c r="AP4286">
        <v>2</v>
      </c>
      <c r="AQ4286">
        <v>1.7</v>
      </c>
    </row>
    <row r="4287" spans="1:43" x14ac:dyDescent="0.25">
      <c r="A4287">
        <v>19900915</v>
      </c>
      <c r="C4287">
        <v>2.7</v>
      </c>
      <c r="D4287">
        <v>2.2000000000000002</v>
      </c>
      <c r="E4287">
        <v>1.1000000000000001</v>
      </c>
      <c r="F4287">
        <v>4.7</v>
      </c>
      <c r="G4287">
        <v>1.8</v>
      </c>
      <c r="H4287">
        <v>1.9</v>
      </c>
      <c r="I4287">
        <v>1.4</v>
      </c>
      <c r="J4287">
        <v>4.9000000000000004</v>
      </c>
      <c r="K4287">
        <v>6.2</v>
      </c>
      <c r="L4287">
        <v>2.6</v>
      </c>
      <c r="M4287">
        <v>2.2999999999999998</v>
      </c>
      <c r="N4287">
        <v>2.2999999999999998</v>
      </c>
      <c r="O4287">
        <v>1.8</v>
      </c>
      <c r="P4287">
        <v>2.6</v>
      </c>
      <c r="R4287">
        <v>3.3</v>
      </c>
      <c r="S4287">
        <v>3.5</v>
      </c>
      <c r="T4287">
        <v>1.2</v>
      </c>
      <c r="U4287">
        <v>1.4</v>
      </c>
      <c r="W4287">
        <v>2.7</v>
      </c>
      <c r="X4287">
        <v>3.2</v>
      </c>
      <c r="Y4287">
        <v>1.4</v>
      </c>
      <c r="Z4287">
        <v>3.5</v>
      </c>
      <c r="AA4287">
        <v>1.6</v>
      </c>
      <c r="AB4287">
        <v>1.7</v>
      </c>
      <c r="AC4287">
        <v>4</v>
      </c>
      <c r="AD4287">
        <v>2.4</v>
      </c>
      <c r="AE4287">
        <v>1.9</v>
      </c>
      <c r="AG4287">
        <v>2.2000000000000002</v>
      </c>
      <c r="AH4287">
        <v>2.2000000000000002</v>
      </c>
      <c r="AI4287">
        <v>1.5</v>
      </c>
      <c r="AK4287">
        <v>1.5</v>
      </c>
      <c r="AL4287">
        <v>2.6</v>
      </c>
      <c r="AM4287">
        <v>2.4</v>
      </c>
      <c r="AN4287">
        <v>1.9</v>
      </c>
      <c r="AO4287">
        <v>2.9</v>
      </c>
      <c r="AP4287">
        <v>3.8</v>
      </c>
      <c r="AQ4287">
        <v>3.3</v>
      </c>
    </row>
    <row r="4288" spans="1:43" x14ac:dyDescent="0.25">
      <c r="A4288">
        <v>19900916</v>
      </c>
      <c r="C4288">
        <v>1.8</v>
      </c>
      <c r="D4288">
        <v>1.3</v>
      </c>
      <c r="E4288">
        <v>1</v>
      </c>
      <c r="F4288">
        <v>3</v>
      </c>
      <c r="G4288">
        <v>1.6</v>
      </c>
      <c r="H4288">
        <v>0.9</v>
      </c>
      <c r="I4288">
        <v>0.6</v>
      </c>
      <c r="J4288">
        <v>4.0999999999999996</v>
      </c>
      <c r="K4288">
        <v>4.9000000000000004</v>
      </c>
      <c r="L4288">
        <v>2.5</v>
      </c>
      <c r="M4288">
        <v>1.4</v>
      </c>
      <c r="N4288">
        <v>1.1000000000000001</v>
      </c>
      <c r="O4288">
        <v>0.5</v>
      </c>
      <c r="P4288">
        <v>2.4</v>
      </c>
      <c r="R4288">
        <v>2.8</v>
      </c>
      <c r="S4288">
        <v>2.1</v>
      </c>
      <c r="T4288">
        <v>0.6</v>
      </c>
      <c r="U4288">
        <v>1</v>
      </c>
      <c r="W4288">
        <v>1.7</v>
      </c>
      <c r="X4288">
        <v>3.1</v>
      </c>
      <c r="Y4288">
        <v>1.4</v>
      </c>
      <c r="Z4288">
        <v>2.1</v>
      </c>
      <c r="AA4288">
        <v>1.5</v>
      </c>
      <c r="AB4288">
        <v>0.5</v>
      </c>
      <c r="AC4288">
        <v>2.2999999999999998</v>
      </c>
      <c r="AD4288">
        <v>1</v>
      </c>
      <c r="AE4288">
        <v>2</v>
      </c>
      <c r="AG4288">
        <v>1.5</v>
      </c>
      <c r="AH4288">
        <v>0.7</v>
      </c>
      <c r="AI4288">
        <v>1.2</v>
      </c>
      <c r="AK4288">
        <v>0.9</v>
      </c>
      <c r="AL4288">
        <v>1.3</v>
      </c>
      <c r="AM4288">
        <v>1.7</v>
      </c>
      <c r="AN4288">
        <v>1.6</v>
      </c>
      <c r="AO4288">
        <v>2.6</v>
      </c>
      <c r="AP4288">
        <v>3</v>
      </c>
      <c r="AQ4288">
        <v>2.2999999999999998</v>
      </c>
    </row>
    <row r="4289" spans="1:43" x14ac:dyDescent="0.25">
      <c r="A4289">
        <v>19900917</v>
      </c>
      <c r="C4289">
        <v>1.6</v>
      </c>
      <c r="D4289">
        <v>2</v>
      </c>
      <c r="E4289">
        <v>2.5</v>
      </c>
      <c r="F4289">
        <v>4.8</v>
      </c>
      <c r="G4289">
        <v>2.6</v>
      </c>
      <c r="H4289">
        <v>2.5</v>
      </c>
      <c r="I4289">
        <v>1.7</v>
      </c>
      <c r="J4289">
        <v>4.8</v>
      </c>
      <c r="K4289">
        <v>6.4</v>
      </c>
      <c r="L4289">
        <v>2.5</v>
      </c>
      <c r="M4289">
        <v>1.9</v>
      </c>
      <c r="N4289">
        <v>2.9</v>
      </c>
      <c r="O4289">
        <v>2.2999999999999998</v>
      </c>
      <c r="P4289">
        <v>3.3</v>
      </c>
      <c r="R4289">
        <v>5</v>
      </c>
      <c r="S4289">
        <v>3.4</v>
      </c>
      <c r="T4289">
        <v>1</v>
      </c>
      <c r="U4289">
        <v>1.4</v>
      </c>
      <c r="W4289">
        <v>2.7</v>
      </c>
      <c r="X4289">
        <v>3.1</v>
      </c>
      <c r="Y4289">
        <v>1.5</v>
      </c>
      <c r="Z4289">
        <v>2.1</v>
      </c>
      <c r="AA4289">
        <v>3.5</v>
      </c>
      <c r="AB4289">
        <v>2.4</v>
      </c>
      <c r="AC4289">
        <v>3.1</v>
      </c>
      <c r="AD4289">
        <v>1.5</v>
      </c>
      <c r="AE4289">
        <v>3.1</v>
      </c>
      <c r="AG4289">
        <v>3</v>
      </c>
      <c r="AH4289">
        <v>2.2999999999999998</v>
      </c>
      <c r="AI4289">
        <v>1.8</v>
      </c>
      <c r="AK4289">
        <v>1.5</v>
      </c>
      <c r="AL4289">
        <v>2.1</v>
      </c>
      <c r="AM4289">
        <v>2.9</v>
      </c>
      <c r="AN4289">
        <v>2.4</v>
      </c>
      <c r="AO4289">
        <v>3.3</v>
      </c>
      <c r="AP4289">
        <v>3.4</v>
      </c>
      <c r="AQ4289">
        <v>2.8</v>
      </c>
    </row>
    <row r="4290" spans="1:43" x14ac:dyDescent="0.25">
      <c r="A4290">
        <v>19900918</v>
      </c>
      <c r="C4290">
        <v>2.8</v>
      </c>
      <c r="D4290">
        <v>3.4</v>
      </c>
      <c r="E4290">
        <v>4.3</v>
      </c>
      <c r="F4290">
        <v>6.4</v>
      </c>
      <c r="G4290">
        <v>2.7</v>
      </c>
      <c r="H4290">
        <v>3.1</v>
      </c>
      <c r="I4290">
        <v>2.5</v>
      </c>
      <c r="J4290">
        <v>5.2</v>
      </c>
      <c r="K4290">
        <v>6.3</v>
      </c>
      <c r="L4290">
        <v>2.5</v>
      </c>
      <c r="M4290">
        <v>4</v>
      </c>
      <c r="N4290">
        <v>4</v>
      </c>
      <c r="O4290">
        <v>3.5</v>
      </c>
      <c r="P4290">
        <v>5.3</v>
      </c>
      <c r="R4290">
        <v>5.8</v>
      </c>
      <c r="S4290">
        <v>4.0999999999999996</v>
      </c>
      <c r="T4290">
        <v>1.6</v>
      </c>
      <c r="U4290">
        <v>2.6</v>
      </c>
      <c r="W4290">
        <v>4.5</v>
      </c>
      <c r="X4290">
        <v>3.6</v>
      </c>
      <c r="Y4290">
        <v>3.4</v>
      </c>
      <c r="Z4290">
        <v>4.4000000000000004</v>
      </c>
      <c r="AA4290">
        <v>3.6</v>
      </c>
      <c r="AB4290">
        <v>3.7</v>
      </c>
      <c r="AC4290">
        <v>6.3</v>
      </c>
      <c r="AD4290">
        <v>4.2</v>
      </c>
      <c r="AE4290">
        <v>3.6</v>
      </c>
      <c r="AG4290">
        <v>4.8</v>
      </c>
      <c r="AH4290">
        <v>3.4</v>
      </c>
      <c r="AI4290">
        <v>2.1</v>
      </c>
      <c r="AK4290">
        <v>2.6</v>
      </c>
      <c r="AL4290">
        <v>4</v>
      </c>
      <c r="AM4290">
        <v>2.7</v>
      </c>
      <c r="AN4290">
        <v>2.6</v>
      </c>
      <c r="AO4290">
        <v>3.6</v>
      </c>
      <c r="AP4290">
        <v>4.8</v>
      </c>
      <c r="AQ4290">
        <v>6.1</v>
      </c>
    </row>
    <row r="4291" spans="1:43" x14ac:dyDescent="0.25">
      <c r="A4291">
        <v>19900919</v>
      </c>
      <c r="C4291">
        <v>3.9</v>
      </c>
      <c r="D4291">
        <v>4.8</v>
      </c>
      <c r="E4291">
        <v>6.3</v>
      </c>
      <c r="F4291">
        <v>10.1</v>
      </c>
      <c r="G4291">
        <v>3.4</v>
      </c>
      <c r="H4291">
        <v>5.3</v>
      </c>
      <c r="I4291">
        <v>4.3</v>
      </c>
      <c r="J4291">
        <v>6.3</v>
      </c>
      <c r="K4291">
        <v>9.6999999999999993</v>
      </c>
      <c r="L4291">
        <v>3.8</v>
      </c>
      <c r="M4291">
        <v>4.9000000000000004</v>
      </c>
      <c r="N4291">
        <v>6</v>
      </c>
      <c r="O4291">
        <v>5.8</v>
      </c>
      <c r="P4291">
        <v>8.1</v>
      </c>
      <c r="R4291">
        <v>11.1</v>
      </c>
      <c r="S4291">
        <v>7.2</v>
      </c>
      <c r="T4291">
        <v>3.3</v>
      </c>
      <c r="U4291">
        <v>4.0999999999999996</v>
      </c>
      <c r="W4291">
        <v>6.3</v>
      </c>
      <c r="X4291">
        <v>5</v>
      </c>
      <c r="Y4291">
        <v>5.0999999999999996</v>
      </c>
      <c r="Z4291">
        <v>7.3</v>
      </c>
      <c r="AA4291">
        <v>4.7</v>
      </c>
      <c r="AB4291">
        <v>6.1</v>
      </c>
      <c r="AC4291">
        <v>8.3000000000000007</v>
      </c>
      <c r="AD4291">
        <v>5.2</v>
      </c>
      <c r="AE4291">
        <v>4.9000000000000004</v>
      </c>
      <c r="AG4291">
        <v>5.5</v>
      </c>
      <c r="AH4291">
        <v>5.0999999999999996</v>
      </c>
      <c r="AI4291">
        <v>3.8</v>
      </c>
      <c r="AK4291">
        <v>4.0999999999999996</v>
      </c>
      <c r="AL4291">
        <v>5.7</v>
      </c>
      <c r="AM4291">
        <v>3.9</v>
      </c>
      <c r="AN4291">
        <v>3.6</v>
      </c>
      <c r="AO4291">
        <v>6</v>
      </c>
      <c r="AP4291">
        <v>6.7</v>
      </c>
      <c r="AQ4291">
        <v>7.2</v>
      </c>
    </row>
    <row r="4292" spans="1:43" x14ac:dyDescent="0.25">
      <c r="A4292">
        <v>19900920</v>
      </c>
      <c r="C4292">
        <v>3</v>
      </c>
      <c r="D4292">
        <v>4.7</v>
      </c>
      <c r="E4292">
        <v>4.4000000000000004</v>
      </c>
      <c r="F4292">
        <v>7.4</v>
      </c>
      <c r="G4292">
        <v>2.9</v>
      </c>
      <c r="H4292">
        <v>4.4000000000000004</v>
      </c>
      <c r="I4292">
        <v>3.8</v>
      </c>
      <c r="J4292">
        <v>4.7</v>
      </c>
      <c r="K4292">
        <v>6.7</v>
      </c>
      <c r="L4292">
        <v>3</v>
      </c>
      <c r="M4292">
        <v>4</v>
      </c>
      <c r="N4292">
        <v>4.9000000000000004</v>
      </c>
      <c r="O4292">
        <v>5</v>
      </c>
      <c r="P4292">
        <v>5.5</v>
      </c>
      <c r="R4292">
        <v>7.2</v>
      </c>
      <c r="S4292">
        <v>4.8</v>
      </c>
      <c r="T4292">
        <v>2</v>
      </c>
      <c r="U4292">
        <v>3.4</v>
      </c>
      <c r="W4292">
        <v>3.8</v>
      </c>
      <c r="X4292">
        <v>3.8</v>
      </c>
      <c r="Y4292">
        <v>3</v>
      </c>
      <c r="Z4292">
        <v>5.3</v>
      </c>
      <c r="AA4292">
        <v>4.9000000000000004</v>
      </c>
      <c r="AB4292">
        <v>5.0999999999999996</v>
      </c>
      <c r="AC4292">
        <v>6.4</v>
      </c>
      <c r="AD4292">
        <v>3.5</v>
      </c>
      <c r="AE4292">
        <v>4</v>
      </c>
      <c r="AG4292">
        <v>4.7</v>
      </c>
      <c r="AH4292">
        <v>4.8</v>
      </c>
      <c r="AI4292">
        <v>2.2999999999999998</v>
      </c>
      <c r="AK4292">
        <v>3.6</v>
      </c>
      <c r="AL4292">
        <v>4.7</v>
      </c>
      <c r="AM4292">
        <v>3.3</v>
      </c>
      <c r="AN4292">
        <v>2.7</v>
      </c>
      <c r="AO4292">
        <v>4.2</v>
      </c>
      <c r="AP4292">
        <v>5.8</v>
      </c>
      <c r="AQ4292">
        <v>6.1</v>
      </c>
    </row>
    <row r="4293" spans="1:43" x14ac:dyDescent="0.25">
      <c r="A4293">
        <v>19900921</v>
      </c>
      <c r="C4293">
        <v>4.8</v>
      </c>
      <c r="D4293">
        <v>6.9</v>
      </c>
      <c r="E4293">
        <v>6.1</v>
      </c>
      <c r="F4293">
        <v>10.8</v>
      </c>
      <c r="G4293">
        <v>5.2</v>
      </c>
      <c r="H4293">
        <v>6.3</v>
      </c>
      <c r="I4293">
        <v>5.5</v>
      </c>
      <c r="J4293">
        <v>8.1999999999999993</v>
      </c>
      <c r="K4293">
        <v>10.3</v>
      </c>
      <c r="L4293">
        <v>4.7</v>
      </c>
      <c r="M4293">
        <v>6.1</v>
      </c>
      <c r="N4293">
        <v>7.1</v>
      </c>
      <c r="O4293">
        <v>7.5</v>
      </c>
      <c r="P4293">
        <v>8</v>
      </c>
      <c r="R4293">
        <v>11.7</v>
      </c>
      <c r="S4293">
        <v>7.6</v>
      </c>
      <c r="T4293">
        <v>3.9</v>
      </c>
      <c r="U4293">
        <v>4.7</v>
      </c>
      <c r="W4293">
        <v>8.3000000000000007</v>
      </c>
      <c r="X4293">
        <v>6</v>
      </c>
      <c r="Y4293">
        <v>5.3</v>
      </c>
      <c r="Z4293">
        <v>8</v>
      </c>
      <c r="AA4293">
        <v>6.8</v>
      </c>
      <c r="AB4293">
        <v>7.5</v>
      </c>
      <c r="AC4293">
        <v>9</v>
      </c>
      <c r="AD4293">
        <v>5.8</v>
      </c>
      <c r="AE4293">
        <v>6.7</v>
      </c>
      <c r="AG4293">
        <v>7.2</v>
      </c>
      <c r="AH4293">
        <v>7.7</v>
      </c>
      <c r="AI4293">
        <v>4.0999999999999996</v>
      </c>
      <c r="AK4293">
        <v>5.0999999999999996</v>
      </c>
      <c r="AL4293">
        <v>7.2</v>
      </c>
      <c r="AM4293">
        <v>5.6</v>
      </c>
      <c r="AN4293">
        <v>6</v>
      </c>
      <c r="AO4293">
        <v>6.6</v>
      </c>
      <c r="AP4293">
        <v>8</v>
      </c>
      <c r="AQ4293">
        <v>8.8000000000000007</v>
      </c>
    </row>
    <row r="4294" spans="1:43" x14ac:dyDescent="0.25">
      <c r="A4294">
        <v>19900922</v>
      </c>
      <c r="C4294">
        <v>1.7</v>
      </c>
      <c r="D4294">
        <v>2.6</v>
      </c>
      <c r="E4294">
        <v>3.7</v>
      </c>
      <c r="F4294">
        <v>5.7</v>
      </c>
      <c r="G4294">
        <v>2.7</v>
      </c>
      <c r="H4294">
        <v>2.5</v>
      </c>
      <c r="I4294">
        <v>2.5</v>
      </c>
      <c r="J4294">
        <v>5.9</v>
      </c>
      <c r="K4294">
        <v>6.8</v>
      </c>
      <c r="L4294">
        <v>3</v>
      </c>
      <c r="M4294">
        <v>2.5</v>
      </c>
      <c r="N4294">
        <v>3.2</v>
      </c>
      <c r="O4294">
        <v>3.1</v>
      </c>
      <c r="P4294">
        <v>5.4</v>
      </c>
      <c r="R4294">
        <v>7.3</v>
      </c>
      <c r="S4294">
        <v>3.7</v>
      </c>
      <c r="T4294">
        <v>1.6</v>
      </c>
      <c r="U4294">
        <v>2.2000000000000002</v>
      </c>
      <c r="W4294">
        <v>4.2</v>
      </c>
      <c r="X4294">
        <v>3</v>
      </c>
      <c r="Y4294">
        <v>2.2999999999999998</v>
      </c>
      <c r="Z4294">
        <v>3.8</v>
      </c>
      <c r="AA4294">
        <v>3.1</v>
      </c>
      <c r="AB4294">
        <v>2.7</v>
      </c>
      <c r="AC4294">
        <v>5.4</v>
      </c>
      <c r="AD4294">
        <v>2.5</v>
      </c>
      <c r="AE4294">
        <v>2.9</v>
      </c>
      <c r="AG4294">
        <v>2.5</v>
      </c>
      <c r="AH4294">
        <v>2.8</v>
      </c>
      <c r="AI4294">
        <v>1.9</v>
      </c>
      <c r="AK4294">
        <v>1.8</v>
      </c>
      <c r="AL4294">
        <v>3.6</v>
      </c>
      <c r="AM4294">
        <v>2.5</v>
      </c>
      <c r="AN4294">
        <v>2.8</v>
      </c>
      <c r="AO4294">
        <v>4.3</v>
      </c>
      <c r="AP4294">
        <v>5.2</v>
      </c>
      <c r="AQ4294">
        <v>5.4</v>
      </c>
    </row>
    <row r="4295" spans="1:43" x14ac:dyDescent="0.25">
      <c r="A4295">
        <v>19900923</v>
      </c>
      <c r="C4295">
        <v>1.9</v>
      </c>
      <c r="D4295">
        <v>1.8</v>
      </c>
      <c r="E4295">
        <v>3.8</v>
      </c>
      <c r="F4295">
        <v>5.0999999999999996</v>
      </c>
      <c r="G4295">
        <v>2.6</v>
      </c>
      <c r="H4295">
        <v>2.6</v>
      </c>
      <c r="I4295">
        <v>1.9</v>
      </c>
      <c r="J4295">
        <v>4.5</v>
      </c>
      <c r="K4295">
        <v>6.2</v>
      </c>
      <c r="L4295">
        <v>2.4</v>
      </c>
      <c r="M4295">
        <v>2.2000000000000002</v>
      </c>
      <c r="N4295">
        <v>3.3</v>
      </c>
      <c r="O4295">
        <v>2.8</v>
      </c>
      <c r="P4295">
        <v>5.4</v>
      </c>
      <c r="R4295">
        <v>6</v>
      </c>
      <c r="S4295">
        <v>4</v>
      </c>
      <c r="T4295">
        <v>1.3</v>
      </c>
      <c r="U4295">
        <v>1</v>
      </c>
      <c r="W4295">
        <v>3.3</v>
      </c>
      <c r="X4295">
        <v>3</v>
      </c>
      <c r="Y4295">
        <v>2</v>
      </c>
      <c r="Z4295">
        <v>2.5</v>
      </c>
      <c r="AA4295">
        <v>2.6</v>
      </c>
      <c r="AB4295">
        <v>3.7</v>
      </c>
      <c r="AC4295">
        <v>3</v>
      </c>
      <c r="AD4295">
        <v>0.9</v>
      </c>
      <c r="AE4295">
        <v>3.3</v>
      </c>
      <c r="AG4295">
        <v>2.8</v>
      </c>
      <c r="AH4295">
        <v>1.8</v>
      </c>
      <c r="AI4295">
        <v>1.6</v>
      </c>
      <c r="AK4295">
        <v>1.9</v>
      </c>
      <c r="AL4295">
        <v>2.2999999999999998</v>
      </c>
      <c r="AM4295">
        <v>2.6</v>
      </c>
      <c r="AN4295">
        <v>3</v>
      </c>
      <c r="AO4295">
        <v>4.0999999999999996</v>
      </c>
      <c r="AP4295">
        <v>3.8</v>
      </c>
      <c r="AQ4295">
        <v>4.7</v>
      </c>
    </row>
    <row r="4296" spans="1:43" x14ac:dyDescent="0.25">
      <c r="A4296">
        <v>19900924</v>
      </c>
      <c r="C4296">
        <v>4</v>
      </c>
      <c r="D4296">
        <v>4.2</v>
      </c>
      <c r="E4296">
        <v>6.2</v>
      </c>
      <c r="F4296">
        <v>9.1999999999999993</v>
      </c>
      <c r="G4296">
        <v>3.4</v>
      </c>
      <c r="H4296">
        <v>5.0999999999999996</v>
      </c>
      <c r="I4296">
        <v>3.7</v>
      </c>
      <c r="J4296">
        <v>5.7</v>
      </c>
      <c r="K4296">
        <v>8.6999999999999993</v>
      </c>
      <c r="L4296">
        <v>4</v>
      </c>
      <c r="M4296">
        <v>4.4000000000000004</v>
      </c>
      <c r="N4296">
        <v>5.9</v>
      </c>
      <c r="O4296">
        <v>5.6</v>
      </c>
      <c r="P4296">
        <v>6.3</v>
      </c>
      <c r="R4296">
        <v>8.4</v>
      </c>
      <c r="S4296">
        <v>6</v>
      </c>
      <c r="T4296">
        <v>2.9</v>
      </c>
      <c r="U4296">
        <v>3.7</v>
      </c>
      <c r="W4296">
        <v>5.6</v>
      </c>
      <c r="X4296">
        <v>4.8</v>
      </c>
      <c r="Y4296">
        <v>3.6</v>
      </c>
      <c r="Z4296">
        <v>5.8</v>
      </c>
      <c r="AA4296">
        <v>4.5999999999999996</v>
      </c>
      <c r="AB4296">
        <v>6.6</v>
      </c>
      <c r="AC4296">
        <v>6.3</v>
      </c>
      <c r="AD4296">
        <v>4.7</v>
      </c>
      <c r="AE4296">
        <v>5.5</v>
      </c>
      <c r="AG4296">
        <v>5.3</v>
      </c>
      <c r="AH4296">
        <v>4.4000000000000004</v>
      </c>
      <c r="AI4296">
        <v>3.5</v>
      </c>
      <c r="AK4296">
        <v>4.2</v>
      </c>
      <c r="AL4296">
        <v>5.3</v>
      </c>
      <c r="AM4296">
        <v>3.5</v>
      </c>
      <c r="AN4296">
        <v>3.5</v>
      </c>
      <c r="AO4296">
        <v>5.9</v>
      </c>
      <c r="AP4296">
        <v>5.9</v>
      </c>
      <c r="AQ4296">
        <v>6.4</v>
      </c>
    </row>
    <row r="4297" spans="1:43" x14ac:dyDescent="0.25">
      <c r="A4297">
        <v>19900925</v>
      </c>
      <c r="C4297">
        <v>3.8</v>
      </c>
      <c r="D4297">
        <v>2.9</v>
      </c>
      <c r="E4297">
        <v>5.9</v>
      </c>
      <c r="F4297">
        <v>8</v>
      </c>
      <c r="G4297">
        <v>3.1</v>
      </c>
      <c r="H4297">
        <v>3.6</v>
      </c>
      <c r="I4297">
        <v>3</v>
      </c>
      <c r="J4297">
        <v>5.9</v>
      </c>
      <c r="K4297">
        <v>8.3000000000000007</v>
      </c>
      <c r="L4297">
        <v>4.2</v>
      </c>
      <c r="M4297">
        <v>3.8</v>
      </c>
      <c r="N4297">
        <v>4.5</v>
      </c>
      <c r="O4297">
        <v>3.4</v>
      </c>
      <c r="P4297">
        <v>6.5</v>
      </c>
      <c r="R4297">
        <v>8.8000000000000007</v>
      </c>
      <c r="S4297">
        <v>6.6</v>
      </c>
      <c r="T4297">
        <v>3</v>
      </c>
      <c r="U4297">
        <v>3.4</v>
      </c>
      <c r="W4297">
        <v>5.9</v>
      </c>
      <c r="X4297">
        <v>4.5999999999999996</v>
      </c>
      <c r="Y4297">
        <v>3.7</v>
      </c>
      <c r="Z4297">
        <v>5.7</v>
      </c>
      <c r="AA4297">
        <v>3.7</v>
      </c>
      <c r="AB4297">
        <v>4.5999999999999996</v>
      </c>
      <c r="AC4297">
        <v>6</v>
      </c>
      <c r="AD4297">
        <v>5</v>
      </c>
      <c r="AE4297">
        <v>4.5999999999999996</v>
      </c>
      <c r="AG4297">
        <v>4.8</v>
      </c>
      <c r="AH4297">
        <v>3</v>
      </c>
      <c r="AI4297">
        <v>3.1</v>
      </c>
      <c r="AK4297">
        <v>2.7</v>
      </c>
      <c r="AL4297">
        <v>4.7</v>
      </c>
      <c r="AM4297">
        <v>3.5</v>
      </c>
      <c r="AN4297">
        <v>3.8</v>
      </c>
      <c r="AO4297">
        <v>5.9</v>
      </c>
      <c r="AP4297">
        <v>6.3</v>
      </c>
      <c r="AQ4297">
        <v>6.8</v>
      </c>
    </row>
    <row r="4298" spans="1:43" x14ac:dyDescent="0.25">
      <c r="A4298">
        <v>19900926</v>
      </c>
      <c r="C4298">
        <v>1.6</v>
      </c>
      <c r="D4298">
        <v>1.7</v>
      </c>
      <c r="E4298">
        <v>1.5</v>
      </c>
      <c r="F4298">
        <v>3.5</v>
      </c>
      <c r="G4298">
        <v>1.5</v>
      </c>
      <c r="H4298">
        <v>1.5</v>
      </c>
      <c r="I4298">
        <v>1.1000000000000001</v>
      </c>
      <c r="J4298">
        <v>2.7</v>
      </c>
      <c r="K4298">
        <v>2.7</v>
      </c>
      <c r="L4298">
        <v>1.6</v>
      </c>
      <c r="M4298">
        <v>1.1000000000000001</v>
      </c>
      <c r="N4298">
        <v>1.5</v>
      </c>
      <c r="O4298">
        <v>2</v>
      </c>
      <c r="P4298">
        <v>2</v>
      </c>
      <c r="R4298">
        <v>2.9</v>
      </c>
      <c r="S4298">
        <v>1.8</v>
      </c>
      <c r="T4298">
        <v>0.4</v>
      </c>
      <c r="U4298">
        <v>1.1000000000000001</v>
      </c>
      <c r="W4298">
        <v>1.2</v>
      </c>
      <c r="X4298">
        <v>1.9</v>
      </c>
      <c r="Y4298">
        <v>1</v>
      </c>
      <c r="Z4298">
        <v>2.1</v>
      </c>
      <c r="AA4298">
        <v>1.7</v>
      </c>
      <c r="AB4298">
        <v>1.4</v>
      </c>
      <c r="AC4298">
        <v>2.5</v>
      </c>
      <c r="AD4298">
        <v>2.2999999999999998</v>
      </c>
      <c r="AE4298">
        <v>1.7</v>
      </c>
      <c r="AG4298">
        <v>2.2999999999999998</v>
      </c>
      <c r="AH4298">
        <v>2.2000000000000002</v>
      </c>
      <c r="AI4298">
        <v>0.9</v>
      </c>
      <c r="AK4298">
        <v>1.3</v>
      </c>
      <c r="AL4298">
        <v>0.4</v>
      </c>
      <c r="AM4298">
        <v>1.7</v>
      </c>
      <c r="AN4298">
        <v>1.4</v>
      </c>
      <c r="AO4298">
        <v>2</v>
      </c>
      <c r="AP4298">
        <v>2.4</v>
      </c>
      <c r="AQ4298">
        <v>2.5</v>
      </c>
    </row>
    <row r="4299" spans="1:43" x14ac:dyDescent="0.25">
      <c r="A4299">
        <v>19900927</v>
      </c>
      <c r="C4299">
        <v>1.6</v>
      </c>
      <c r="D4299">
        <v>2.1</v>
      </c>
      <c r="E4299">
        <v>2.4</v>
      </c>
      <c r="F4299">
        <v>3.8</v>
      </c>
      <c r="G4299">
        <v>1.8</v>
      </c>
      <c r="H4299">
        <v>2</v>
      </c>
      <c r="I4299">
        <v>1.2</v>
      </c>
      <c r="J4299">
        <v>3.5</v>
      </c>
      <c r="K4299">
        <v>3.5</v>
      </c>
      <c r="L4299">
        <v>1.4</v>
      </c>
      <c r="M4299">
        <v>2.5</v>
      </c>
      <c r="N4299">
        <v>2</v>
      </c>
      <c r="O4299">
        <v>2.2000000000000002</v>
      </c>
      <c r="P4299">
        <v>2.9</v>
      </c>
      <c r="R4299">
        <v>3.4</v>
      </c>
      <c r="S4299">
        <v>2.8</v>
      </c>
      <c r="T4299">
        <v>0.6</v>
      </c>
      <c r="U4299">
        <v>1.3</v>
      </c>
      <c r="W4299">
        <v>2</v>
      </c>
      <c r="X4299">
        <v>1.7</v>
      </c>
      <c r="Y4299">
        <v>1.5</v>
      </c>
      <c r="Z4299">
        <v>2.6</v>
      </c>
      <c r="AA4299">
        <v>1.7</v>
      </c>
      <c r="AB4299">
        <v>1.8</v>
      </c>
      <c r="AC4299">
        <v>3.6</v>
      </c>
      <c r="AD4299">
        <v>2.5</v>
      </c>
      <c r="AE4299">
        <v>2</v>
      </c>
      <c r="AG4299">
        <v>2.6</v>
      </c>
      <c r="AH4299">
        <v>2.2000000000000002</v>
      </c>
      <c r="AI4299">
        <v>0.9</v>
      </c>
      <c r="AK4299">
        <v>1.6</v>
      </c>
      <c r="AL4299">
        <v>1</v>
      </c>
      <c r="AM4299">
        <v>2</v>
      </c>
      <c r="AN4299">
        <v>1.7</v>
      </c>
      <c r="AO4299">
        <v>2.5</v>
      </c>
      <c r="AP4299">
        <v>3.1</v>
      </c>
      <c r="AQ4299">
        <v>3.4</v>
      </c>
    </row>
    <row r="4300" spans="1:43" x14ac:dyDescent="0.25">
      <c r="A4300">
        <v>19900928</v>
      </c>
      <c r="C4300">
        <v>1.1000000000000001</v>
      </c>
      <c r="D4300">
        <v>2.6</v>
      </c>
      <c r="E4300">
        <v>3.6</v>
      </c>
      <c r="F4300">
        <v>6.1</v>
      </c>
      <c r="G4300">
        <v>2.5</v>
      </c>
      <c r="H4300">
        <v>3.1</v>
      </c>
      <c r="I4300">
        <v>2.1</v>
      </c>
      <c r="J4300">
        <v>3.2</v>
      </c>
      <c r="K4300">
        <v>4.9000000000000004</v>
      </c>
      <c r="L4300">
        <v>1.8</v>
      </c>
      <c r="M4300">
        <v>1.9</v>
      </c>
      <c r="N4300">
        <v>3.5</v>
      </c>
      <c r="O4300">
        <v>3.3</v>
      </c>
      <c r="P4300">
        <v>4.2</v>
      </c>
      <c r="R4300">
        <v>6.8</v>
      </c>
      <c r="S4300">
        <v>2.5</v>
      </c>
      <c r="U4300">
        <v>2</v>
      </c>
      <c r="W4300">
        <v>3</v>
      </c>
      <c r="X4300">
        <v>2.2999999999999998</v>
      </c>
      <c r="Y4300">
        <v>2.8</v>
      </c>
      <c r="Z4300">
        <v>3.8</v>
      </c>
      <c r="AA4300">
        <v>3</v>
      </c>
      <c r="AB4300">
        <v>3.6</v>
      </c>
      <c r="AC4300">
        <v>3.5</v>
      </c>
      <c r="AD4300">
        <v>3</v>
      </c>
      <c r="AE4300">
        <v>2.9</v>
      </c>
      <c r="AG4300">
        <v>3.8</v>
      </c>
      <c r="AH4300">
        <v>2.9</v>
      </c>
      <c r="AI4300">
        <v>1.3</v>
      </c>
      <c r="AK4300">
        <v>2</v>
      </c>
      <c r="AL4300">
        <v>1.6</v>
      </c>
      <c r="AM4300">
        <v>2.2999999999999998</v>
      </c>
      <c r="AN4300">
        <v>3.1</v>
      </c>
      <c r="AO4300">
        <v>2.4</v>
      </c>
      <c r="AP4300">
        <v>4.0999999999999996</v>
      </c>
      <c r="AQ4300">
        <v>4.3</v>
      </c>
    </row>
    <row r="4301" spans="1:43" x14ac:dyDescent="0.25">
      <c r="A4301">
        <v>19900929</v>
      </c>
      <c r="C4301">
        <v>0.9</v>
      </c>
      <c r="D4301">
        <v>1.7</v>
      </c>
      <c r="E4301">
        <v>2.5</v>
      </c>
      <c r="F4301">
        <v>6</v>
      </c>
      <c r="G4301">
        <v>2.7</v>
      </c>
      <c r="H4301">
        <v>2.6</v>
      </c>
      <c r="I4301">
        <v>1.4</v>
      </c>
      <c r="J4301">
        <v>3.9</v>
      </c>
      <c r="K4301">
        <v>5.9</v>
      </c>
      <c r="L4301">
        <v>2.2000000000000002</v>
      </c>
      <c r="M4301">
        <v>1.9</v>
      </c>
      <c r="N4301">
        <v>3.7</v>
      </c>
      <c r="O4301">
        <v>2.6</v>
      </c>
      <c r="P4301">
        <v>3.9</v>
      </c>
      <c r="R4301">
        <v>7.2</v>
      </c>
      <c r="S4301">
        <v>1.8</v>
      </c>
      <c r="U4301">
        <v>1.4</v>
      </c>
      <c r="W4301">
        <v>2.6</v>
      </c>
      <c r="X4301">
        <v>2.2000000000000002</v>
      </c>
      <c r="Y4301">
        <v>3.7</v>
      </c>
      <c r="Z4301">
        <v>2.8</v>
      </c>
      <c r="AA4301">
        <v>1.8</v>
      </c>
      <c r="AB4301">
        <v>3.2</v>
      </c>
      <c r="AC4301">
        <v>4.5999999999999996</v>
      </c>
      <c r="AD4301">
        <v>2.2000000000000002</v>
      </c>
      <c r="AE4301">
        <v>2.8</v>
      </c>
      <c r="AG4301">
        <v>2.5</v>
      </c>
      <c r="AH4301">
        <v>1.8</v>
      </c>
      <c r="AI4301">
        <v>1</v>
      </c>
      <c r="AK4301">
        <v>1.8</v>
      </c>
      <c r="AL4301">
        <v>1.9</v>
      </c>
      <c r="AM4301">
        <v>2.9</v>
      </c>
      <c r="AN4301">
        <v>2.4</v>
      </c>
      <c r="AO4301">
        <v>2.1</v>
      </c>
      <c r="AP4301">
        <v>4.0999999999999996</v>
      </c>
      <c r="AQ4301">
        <v>3.4</v>
      </c>
    </row>
    <row r="4302" spans="1:43" x14ac:dyDescent="0.25">
      <c r="A4302">
        <v>19900930</v>
      </c>
      <c r="C4302">
        <v>1.1000000000000001</v>
      </c>
      <c r="D4302">
        <v>2.4</v>
      </c>
      <c r="E4302">
        <v>3.5</v>
      </c>
      <c r="F4302">
        <v>5.9</v>
      </c>
      <c r="G4302">
        <v>2.5</v>
      </c>
      <c r="H4302">
        <v>2.9</v>
      </c>
      <c r="I4302">
        <v>2.5</v>
      </c>
      <c r="J4302">
        <v>5.2</v>
      </c>
      <c r="K4302">
        <v>7.5</v>
      </c>
      <c r="L4302">
        <v>2.9</v>
      </c>
      <c r="M4302">
        <v>1.8</v>
      </c>
      <c r="N4302">
        <v>3.9</v>
      </c>
      <c r="O4302">
        <v>3.2</v>
      </c>
      <c r="P4302">
        <v>5</v>
      </c>
      <c r="R4302">
        <v>6.9</v>
      </c>
      <c r="S4302">
        <v>3.2</v>
      </c>
      <c r="U4302">
        <v>1.7</v>
      </c>
      <c r="W4302">
        <v>3.5</v>
      </c>
      <c r="X4302">
        <v>2.8</v>
      </c>
      <c r="Y4302">
        <v>3.8</v>
      </c>
      <c r="Z4302">
        <v>4.3</v>
      </c>
      <c r="AA4302">
        <v>2</v>
      </c>
      <c r="AB4302">
        <v>3.5</v>
      </c>
      <c r="AC4302">
        <v>5.4</v>
      </c>
      <c r="AD4302">
        <v>2.5</v>
      </c>
      <c r="AE4302">
        <v>3.3</v>
      </c>
      <c r="AG4302">
        <v>2.5</v>
      </c>
      <c r="AH4302">
        <v>2.7</v>
      </c>
      <c r="AI4302">
        <v>1.4</v>
      </c>
      <c r="AK4302">
        <v>2</v>
      </c>
      <c r="AL4302">
        <v>3.5</v>
      </c>
      <c r="AM4302">
        <v>2.6</v>
      </c>
      <c r="AN4302">
        <v>3.1</v>
      </c>
      <c r="AO4302">
        <v>5</v>
      </c>
      <c r="AP4302">
        <v>5.2</v>
      </c>
      <c r="AQ4302">
        <v>5.2</v>
      </c>
    </row>
    <row r="4303" spans="1:43" x14ac:dyDescent="0.25">
      <c r="A4303">
        <v>19901001</v>
      </c>
      <c r="C4303">
        <v>2.2000000000000002</v>
      </c>
      <c r="D4303">
        <v>2.1</v>
      </c>
      <c r="E4303">
        <v>1.6</v>
      </c>
      <c r="F4303">
        <v>4.9000000000000004</v>
      </c>
      <c r="G4303">
        <v>2.2000000000000002</v>
      </c>
      <c r="H4303">
        <v>1.8</v>
      </c>
      <c r="I4303">
        <v>1.4</v>
      </c>
      <c r="J4303">
        <v>4.5999999999999996</v>
      </c>
      <c r="K4303">
        <v>6.4</v>
      </c>
      <c r="L4303">
        <v>3</v>
      </c>
      <c r="M4303">
        <v>2</v>
      </c>
      <c r="N4303">
        <v>2.2999999999999998</v>
      </c>
      <c r="O4303">
        <v>2.2999999999999998</v>
      </c>
      <c r="P4303">
        <v>2.7</v>
      </c>
      <c r="R4303">
        <v>4.4000000000000004</v>
      </c>
      <c r="S4303">
        <v>3.3</v>
      </c>
      <c r="U4303">
        <v>1.4</v>
      </c>
      <c r="W4303">
        <v>3.1</v>
      </c>
      <c r="X4303">
        <v>4.2</v>
      </c>
      <c r="Y4303">
        <v>1.7</v>
      </c>
      <c r="Z4303">
        <v>3.2</v>
      </c>
      <c r="AA4303">
        <v>2</v>
      </c>
      <c r="AB4303">
        <v>1.9</v>
      </c>
      <c r="AC4303">
        <v>3.3</v>
      </c>
      <c r="AD4303">
        <v>2.5</v>
      </c>
      <c r="AE4303">
        <v>2.7</v>
      </c>
      <c r="AG4303">
        <v>2.2000000000000002</v>
      </c>
      <c r="AH4303">
        <v>2.5</v>
      </c>
      <c r="AI4303">
        <v>1.8</v>
      </c>
      <c r="AK4303">
        <v>1.2</v>
      </c>
      <c r="AL4303">
        <v>2.6</v>
      </c>
      <c r="AM4303">
        <v>2</v>
      </c>
      <c r="AN4303">
        <v>2.2000000000000002</v>
      </c>
      <c r="AO4303">
        <v>4</v>
      </c>
      <c r="AP4303">
        <v>4.3</v>
      </c>
      <c r="AQ4303">
        <v>3.5</v>
      </c>
    </row>
    <row r="4304" spans="1:43" x14ac:dyDescent="0.25">
      <c r="A4304">
        <v>19901002</v>
      </c>
      <c r="C4304">
        <v>1.2</v>
      </c>
      <c r="D4304">
        <v>1.6</v>
      </c>
      <c r="E4304">
        <v>2.2000000000000002</v>
      </c>
      <c r="F4304">
        <v>4.5999999999999996</v>
      </c>
      <c r="G4304">
        <v>2.1</v>
      </c>
      <c r="H4304">
        <v>2</v>
      </c>
      <c r="I4304">
        <v>0.8</v>
      </c>
      <c r="J4304">
        <v>2.8</v>
      </c>
      <c r="K4304">
        <v>5</v>
      </c>
      <c r="L4304">
        <v>1.9</v>
      </c>
      <c r="M4304">
        <v>1.2</v>
      </c>
      <c r="N4304">
        <v>2.7</v>
      </c>
      <c r="O4304">
        <v>2</v>
      </c>
      <c r="P4304">
        <v>2.9</v>
      </c>
      <c r="R4304">
        <v>3.3</v>
      </c>
      <c r="S4304">
        <v>1.9</v>
      </c>
      <c r="U4304">
        <v>1</v>
      </c>
      <c r="W4304">
        <v>1.9</v>
      </c>
      <c r="X4304">
        <v>2.5</v>
      </c>
      <c r="Y4304">
        <v>1.4</v>
      </c>
      <c r="Z4304">
        <v>1.8</v>
      </c>
      <c r="AA4304">
        <v>1.8</v>
      </c>
      <c r="AB4304">
        <v>3.4</v>
      </c>
      <c r="AC4304">
        <v>2.6</v>
      </c>
      <c r="AD4304">
        <v>1.4</v>
      </c>
      <c r="AE4304">
        <v>2.6</v>
      </c>
      <c r="AG4304">
        <v>1.9</v>
      </c>
      <c r="AH4304">
        <v>1.4</v>
      </c>
      <c r="AI4304">
        <v>1.2</v>
      </c>
      <c r="AK4304">
        <v>1.1000000000000001</v>
      </c>
      <c r="AL4304">
        <v>1</v>
      </c>
      <c r="AM4304">
        <v>2.2999999999999998</v>
      </c>
      <c r="AN4304">
        <v>2.1</v>
      </c>
      <c r="AO4304">
        <v>2.8</v>
      </c>
      <c r="AP4304">
        <v>3.4</v>
      </c>
      <c r="AQ4304">
        <v>2.1</v>
      </c>
    </row>
    <row r="4305" spans="1:43" x14ac:dyDescent="0.25">
      <c r="A4305">
        <v>19901003</v>
      </c>
      <c r="C4305">
        <v>1.8</v>
      </c>
      <c r="D4305">
        <v>2.8</v>
      </c>
      <c r="E4305">
        <v>4.5</v>
      </c>
      <c r="F4305">
        <v>5.8</v>
      </c>
      <c r="G4305">
        <v>3.9</v>
      </c>
      <c r="H4305">
        <v>3.3</v>
      </c>
      <c r="I4305">
        <v>2</v>
      </c>
      <c r="J4305">
        <v>4.9000000000000004</v>
      </c>
      <c r="K4305">
        <v>7.2</v>
      </c>
      <c r="L4305">
        <v>2.4</v>
      </c>
      <c r="M4305">
        <v>2.7</v>
      </c>
      <c r="N4305">
        <v>4.9000000000000004</v>
      </c>
      <c r="O4305">
        <v>3.4</v>
      </c>
      <c r="P4305">
        <v>5.8</v>
      </c>
      <c r="R4305">
        <v>5.3</v>
      </c>
      <c r="S4305">
        <v>1.8</v>
      </c>
      <c r="U4305">
        <v>1.3</v>
      </c>
      <c r="W4305">
        <v>3.8</v>
      </c>
      <c r="X4305">
        <v>3</v>
      </c>
      <c r="Y4305">
        <v>2.6</v>
      </c>
      <c r="Z4305">
        <v>3.4</v>
      </c>
      <c r="AA4305">
        <v>4.5999999999999996</v>
      </c>
      <c r="AB4305">
        <v>5.7</v>
      </c>
      <c r="AC4305">
        <v>5.4</v>
      </c>
      <c r="AD4305">
        <v>2.1</v>
      </c>
      <c r="AE4305">
        <v>4.9000000000000004</v>
      </c>
      <c r="AG4305">
        <v>4.4000000000000004</v>
      </c>
      <c r="AH4305">
        <v>3.1</v>
      </c>
      <c r="AI4305">
        <v>1.3</v>
      </c>
      <c r="AK4305">
        <v>3.9</v>
      </c>
      <c r="AL4305">
        <v>3.5</v>
      </c>
      <c r="AM4305">
        <v>4</v>
      </c>
      <c r="AN4305">
        <v>4.2</v>
      </c>
      <c r="AO4305">
        <v>3.1</v>
      </c>
      <c r="AP4305">
        <v>5.4</v>
      </c>
      <c r="AQ4305">
        <v>4</v>
      </c>
    </row>
    <row r="4306" spans="1:43" x14ac:dyDescent="0.25">
      <c r="A4306">
        <v>19901004</v>
      </c>
      <c r="C4306">
        <v>2.7</v>
      </c>
      <c r="D4306">
        <v>3.9</v>
      </c>
      <c r="E4306">
        <v>3.4</v>
      </c>
      <c r="F4306">
        <v>6.3</v>
      </c>
      <c r="G4306">
        <v>3</v>
      </c>
      <c r="H4306">
        <v>3.3</v>
      </c>
      <c r="I4306">
        <v>2.2000000000000002</v>
      </c>
      <c r="J4306">
        <v>4.9000000000000004</v>
      </c>
      <c r="K4306">
        <v>6.1</v>
      </c>
      <c r="L4306">
        <v>2.4</v>
      </c>
      <c r="M4306">
        <v>2.7</v>
      </c>
      <c r="N4306">
        <v>3.7</v>
      </c>
      <c r="O4306">
        <v>4.0999999999999996</v>
      </c>
      <c r="P4306">
        <v>4.2</v>
      </c>
      <c r="R4306">
        <v>4.7</v>
      </c>
      <c r="S4306">
        <v>3</v>
      </c>
      <c r="U4306">
        <v>1.4</v>
      </c>
      <c r="W4306">
        <v>3</v>
      </c>
      <c r="X4306">
        <v>2.4</v>
      </c>
      <c r="Y4306">
        <v>1.8</v>
      </c>
      <c r="Z4306">
        <v>3.4</v>
      </c>
      <c r="AA4306">
        <v>3.6</v>
      </c>
      <c r="AB4306">
        <v>3.6</v>
      </c>
      <c r="AC4306">
        <v>5</v>
      </c>
      <c r="AD4306">
        <v>2.7</v>
      </c>
      <c r="AE4306">
        <v>4</v>
      </c>
      <c r="AG4306">
        <v>4.5</v>
      </c>
      <c r="AH4306">
        <v>4</v>
      </c>
      <c r="AI4306">
        <v>1.6</v>
      </c>
      <c r="AK4306">
        <v>1.7</v>
      </c>
      <c r="AL4306">
        <v>2.2999999999999998</v>
      </c>
      <c r="AM4306">
        <v>3.2</v>
      </c>
      <c r="AN4306">
        <v>3.6</v>
      </c>
      <c r="AO4306">
        <v>3.9</v>
      </c>
      <c r="AP4306">
        <v>4.5</v>
      </c>
      <c r="AQ4306">
        <v>4.7</v>
      </c>
    </row>
    <row r="4307" spans="1:43" x14ac:dyDescent="0.25">
      <c r="A4307">
        <v>19901005</v>
      </c>
      <c r="C4307">
        <v>2.9</v>
      </c>
      <c r="D4307">
        <v>4.7</v>
      </c>
      <c r="E4307">
        <v>6</v>
      </c>
      <c r="F4307">
        <v>9</v>
      </c>
      <c r="G4307">
        <v>3.2</v>
      </c>
      <c r="H4307">
        <v>4.7</v>
      </c>
      <c r="I4307">
        <v>4.0999999999999996</v>
      </c>
      <c r="J4307">
        <v>4.9000000000000004</v>
      </c>
      <c r="K4307">
        <v>7.4</v>
      </c>
      <c r="L4307">
        <v>3.2</v>
      </c>
      <c r="M4307">
        <v>2.5</v>
      </c>
      <c r="N4307">
        <v>5.4</v>
      </c>
      <c r="O4307">
        <v>5.8</v>
      </c>
      <c r="P4307">
        <v>7.2</v>
      </c>
      <c r="R4307">
        <v>9.3000000000000007</v>
      </c>
      <c r="S4307">
        <v>4.5</v>
      </c>
      <c r="U4307">
        <v>3.3</v>
      </c>
      <c r="W4307">
        <v>5</v>
      </c>
      <c r="X4307">
        <v>3.1</v>
      </c>
      <c r="Y4307">
        <v>5.2</v>
      </c>
      <c r="Z4307">
        <v>5.8</v>
      </c>
      <c r="AA4307">
        <v>4.5999999999999996</v>
      </c>
      <c r="AB4307">
        <v>6.3</v>
      </c>
      <c r="AC4307">
        <v>6.3</v>
      </c>
      <c r="AD4307">
        <v>4.7</v>
      </c>
      <c r="AE4307">
        <v>4.3</v>
      </c>
      <c r="AG4307">
        <v>4.2</v>
      </c>
      <c r="AH4307">
        <v>4.9000000000000004</v>
      </c>
      <c r="AI4307">
        <v>2.2999999999999998</v>
      </c>
      <c r="AK4307">
        <v>2.9</v>
      </c>
      <c r="AL4307">
        <v>3.4</v>
      </c>
      <c r="AM4307">
        <v>3.4</v>
      </c>
      <c r="AN4307">
        <v>4.3</v>
      </c>
      <c r="AO4307">
        <v>4.5</v>
      </c>
      <c r="AP4307">
        <v>5.5</v>
      </c>
      <c r="AQ4307">
        <v>5.7</v>
      </c>
    </row>
    <row r="4308" spans="1:43" x14ac:dyDescent="0.25">
      <c r="A4308">
        <v>19901006</v>
      </c>
      <c r="C4308">
        <v>5.3</v>
      </c>
      <c r="D4308">
        <v>5.3</v>
      </c>
      <c r="E4308">
        <v>6.8</v>
      </c>
      <c r="F4308">
        <v>9.1999999999999993</v>
      </c>
      <c r="G4308">
        <v>3.6</v>
      </c>
      <c r="H4308">
        <v>5.8</v>
      </c>
      <c r="I4308">
        <v>4.5999999999999996</v>
      </c>
      <c r="J4308">
        <v>5.5</v>
      </c>
      <c r="K4308">
        <v>8.5</v>
      </c>
      <c r="L4308">
        <v>3.7</v>
      </c>
      <c r="M4308">
        <v>4</v>
      </c>
      <c r="N4308">
        <v>6.3</v>
      </c>
      <c r="O4308">
        <v>6.3</v>
      </c>
      <c r="P4308">
        <v>7.8</v>
      </c>
      <c r="R4308">
        <v>9</v>
      </c>
      <c r="S4308">
        <v>5.4</v>
      </c>
      <c r="U4308">
        <v>3.9</v>
      </c>
      <c r="W4308">
        <v>6</v>
      </c>
      <c r="X4308">
        <v>4</v>
      </c>
      <c r="Y4308">
        <v>6.1</v>
      </c>
      <c r="Z4308">
        <v>7.8</v>
      </c>
      <c r="AA4308">
        <v>5.2</v>
      </c>
      <c r="AB4308">
        <v>7.1</v>
      </c>
      <c r="AC4308">
        <v>7</v>
      </c>
      <c r="AD4308">
        <v>6</v>
      </c>
      <c r="AE4308">
        <v>5</v>
      </c>
      <c r="AG4308">
        <v>5</v>
      </c>
      <c r="AH4308">
        <v>5.3</v>
      </c>
      <c r="AI4308">
        <v>2.7</v>
      </c>
      <c r="AK4308">
        <v>4.3</v>
      </c>
      <c r="AL4308">
        <v>5.2</v>
      </c>
      <c r="AM4308">
        <v>3.7</v>
      </c>
      <c r="AN4308">
        <v>4.4000000000000004</v>
      </c>
      <c r="AO4308">
        <v>5.7</v>
      </c>
      <c r="AP4308">
        <v>6.5</v>
      </c>
      <c r="AQ4308">
        <v>7.2</v>
      </c>
    </row>
    <row r="4309" spans="1:43" x14ac:dyDescent="0.25">
      <c r="A4309">
        <v>19901007</v>
      </c>
      <c r="C4309">
        <v>4.0999999999999996</v>
      </c>
      <c r="D4309">
        <v>4.8</v>
      </c>
      <c r="E4309">
        <v>3.2</v>
      </c>
      <c r="F4309">
        <v>7.3</v>
      </c>
      <c r="G4309">
        <v>3.8</v>
      </c>
      <c r="H4309">
        <v>3.9</v>
      </c>
      <c r="I4309">
        <v>3.7</v>
      </c>
      <c r="J4309">
        <v>4.9000000000000004</v>
      </c>
      <c r="K4309">
        <v>5.9</v>
      </c>
      <c r="L4309">
        <v>3</v>
      </c>
      <c r="M4309">
        <v>3.1</v>
      </c>
      <c r="N4309">
        <v>4.0999999999999996</v>
      </c>
      <c r="O4309">
        <v>4.5</v>
      </c>
      <c r="P4309">
        <v>4.4000000000000004</v>
      </c>
      <c r="R4309">
        <v>5.0999999999999996</v>
      </c>
      <c r="S4309">
        <v>3.8</v>
      </c>
      <c r="U4309">
        <v>2.4</v>
      </c>
      <c r="W4309">
        <v>4.0999999999999996</v>
      </c>
      <c r="X4309">
        <v>3.3</v>
      </c>
      <c r="Y4309">
        <v>2.8</v>
      </c>
      <c r="Z4309">
        <v>5</v>
      </c>
      <c r="AA4309">
        <v>5</v>
      </c>
      <c r="AB4309">
        <v>4.3</v>
      </c>
      <c r="AC4309">
        <v>5.4</v>
      </c>
      <c r="AD4309">
        <v>4.3</v>
      </c>
      <c r="AE4309">
        <v>5.0999999999999996</v>
      </c>
      <c r="AG4309">
        <v>4.2</v>
      </c>
      <c r="AH4309">
        <v>5.7</v>
      </c>
      <c r="AI4309">
        <v>2</v>
      </c>
      <c r="AK4309">
        <v>3.4</v>
      </c>
      <c r="AL4309">
        <v>3</v>
      </c>
      <c r="AM4309">
        <v>3.8</v>
      </c>
      <c r="AN4309">
        <v>3.8</v>
      </c>
      <c r="AO4309">
        <v>3.9</v>
      </c>
      <c r="AP4309">
        <v>4.3</v>
      </c>
      <c r="AQ4309">
        <v>4.7</v>
      </c>
    </row>
    <row r="4310" spans="1:43" x14ac:dyDescent="0.25">
      <c r="A4310">
        <v>19901008</v>
      </c>
      <c r="C4310">
        <v>2.6</v>
      </c>
      <c r="D4310">
        <v>3</v>
      </c>
      <c r="E4310">
        <v>1.9</v>
      </c>
      <c r="F4310">
        <v>6.3</v>
      </c>
      <c r="G4310">
        <v>2.6</v>
      </c>
      <c r="H4310">
        <v>2.2000000000000002</v>
      </c>
      <c r="I4310">
        <v>1.7</v>
      </c>
      <c r="J4310">
        <v>4.4000000000000004</v>
      </c>
      <c r="K4310">
        <v>5.8</v>
      </c>
      <c r="L4310">
        <v>2.7</v>
      </c>
      <c r="M4310">
        <v>2.9</v>
      </c>
      <c r="N4310">
        <v>2.5</v>
      </c>
      <c r="O4310">
        <v>2.7</v>
      </c>
      <c r="P4310">
        <v>3</v>
      </c>
      <c r="R4310">
        <v>3.7</v>
      </c>
      <c r="S4310">
        <v>3.4</v>
      </c>
      <c r="U4310">
        <v>1.7</v>
      </c>
      <c r="W4310">
        <v>3.1</v>
      </c>
      <c r="X4310">
        <v>2.2999999999999998</v>
      </c>
      <c r="Y4310">
        <v>2.2999999999999998</v>
      </c>
      <c r="Z4310">
        <v>3.8</v>
      </c>
      <c r="AA4310">
        <v>2.7</v>
      </c>
      <c r="AB4310">
        <v>2.1</v>
      </c>
      <c r="AC4310">
        <v>5.5</v>
      </c>
      <c r="AD4310">
        <v>3.4</v>
      </c>
      <c r="AE4310">
        <v>3</v>
      </c>
      <c r="AG4310">
        <v>2.8</v>
      </c>
      <c r="AH4310">
        <v>3.2</v>
      </c>
      <c r="AI4310">
        <v>1.3</v>
      </c>
      <c r="AK4310">
        <v>1.8</v>
      </c>
      <c r="AL4310">
        <v>3.8</v>
      </c>
      <c r="AM4310">
        <v>2.5</v>
      </c>
      <c r="AN4310">
        <v>2.2000000000000002</v>
      </c>
      <c r="AO4310">
        <v>3</v>
      </c>
      <c r="AP4310">
        <v>4.3</v>
      </c>
      <c r="AQ4310">
        <v>5.7</v>
      </c>
    </row>
    <row r="4311" spans="1:43" x14ac:dyDescent="0.25">
      <c r="A4311">
        <v>19901009</v>
      </c>
      <c r="C4311">
        <v>1.1000000000000001</v>
      </c>
      <c r="D4311">
        <v>3</v>
      </c>
      <c r="E4311">
        <v>2.8</v>
      </c>
      <c r="F4311">
        <v>5.7</v>
      </c>
      <c r="G4311">
        <v>2.2999999999999998</v>
      </c>
      <c r="H4311">
        <v>3.3</v>
      </c>
      <c r="I4311">
        <v>3</v>
      </c>
      <c r="J4311">
        <v>3</v>
      </c>
      <c r="K4311">
        <v>4.8</v>
      </c>
      <c r="L4311">
        <v>1.6</v>
      </c>
      <c r="M4311">
        <v>1.6</v>
      </c>
      <c r="N4311">
        <v>3.2</v>
      </c>
      <c r="O4311">
        <v>4</v>
      </c>
      <c r="P4311">
        <v>2.8</v>
      </c>
      <c r="R4311">
        <v>7</v>
      </c>
      <c r="S4311">
        <v>1.4</v>
      </c>
      <c r="U4311">
        <v>1.8</v>
      </c>
      <c r="W4311">
        <v>2.2999999999999998</v>
      </c>
      <c r="X4311">
        <v>1.8</v>
      </c>
      <c r="Y4311">
        <v>2.7</v>
      </c>
      <c r="Z4311">
        <v>3.6</v>
      </c>
      <c r="AA4311">
        <v>3.1</v>
      </c>
      <c r="AB4311">
        <v>4.0999999999999996</v>
      </c>
      <c r="AC4311">
        <v>4</v>
      </c>
      <c r="AD4311">
        <v>2.5</v>
      </c>
      <c r="AE4311">
        <v>2.5</v>
      </c>
      <c r="AG4311">
        <v>1.9</v>
      </c>
      <c r="AH4311">
        <v>3.4</v>
      </c>
      <c r="AI4311">
        <v>0.9</v>
      </c>
      <c r="AK4311">
        <v>2.1</v>
      </c>
      <c r="AL4311">
        <v>2</v>
      </c>
      <c r="AM4311">
        <v>2.2000000000000002</v>
      </c>
      <c r="AN4311">
        <v>2.5</v>
      </c>
      <c r="AO4311">
        <v>1.9</v>
      </c>
      <c r="AP4311">
        <v>3.7</v>
      </c>
      <c r="AQ4311">
        <v>3.1</v>
      </c>
    </row>
    <row r="4312" spans="1:43" x14ac:dyDescent="0.25">
      <c r="A4312">
        <v>19901010</v>
      </c>
      <c r="C4312">
        <v>1.2</v>
      </c>
      <c r="D4312">
        <v>3.1</v>
      </c>
      <c r="E4312">
        <v>3.4</v>
      </c>
      <c r="F4312">
        <v>6.2</v>
      </c>
      <c r="G4312">
        <v>2.2000000000000002</v>
      </c>
      <c r="H4312">
        <v>3.3</v>
      </c>
      <c r="I4312">
        <v>2.6</v>
      </c>
      <c r="J4312">
        <v>3.4</v>
      </c>
      <c r="K4312">
        <v>4.9000000000000004</v>
      </c>
      <c r="L4312">
        <v>1.7</v>
      </c>
      <c r="M4312">
        <v>1</v>
      </c>
      <c r="N4312">
        <v>3.6</v>
      </c>
      <c r="O4312">
        <v>4.3</v>
      </c>
      <c r="P4312">
        <v>3.5</v>
      </c>
      <c r="R4312">
        <v>6.9</v>
      </c>
      <c r="S4312">
        <v>1.7</v>
      </c>
      <c r="U4312">
        <v>2</v>
      </c>
      <c r="W4312">
        <v>1.5</v>
      </c>
      <c r="X4312">
        <v>2.2999999999999998</v>
      </c>
      <c r="Y4312">
        <v>3.1</v>
      </c>
      <c r="Z4312">
        <v>3.4</v>
      </c>
      <c r="AA4312">
        <v>2.9</v>
      </c>
      <c r="AB4312">
        <v>4.3</v>
      </c>
      <c r="AC4312">
        <v>4.2</v>
      </c>
      <c r="AD4312">
        <v>2.2999999999999998</v>
      </c>
      <c r="AE4312">
        <v>2.5</v>
      </c>
      <c r="AG4312">
        <v>2.8</v>
      </c>
      <c r="AH4312">
        <v>3.5</v>
      </c>
      <c r="AI4312">
        <v>0.9</v>
      </c>
      <c r="AK4312">
        <v>2.4</v>
      </c>
      <c r="AL4312">
        <v>0.7</v>
      </c>
      <c r="AM4312">
        <v>2</v>
      </c>
      <c r="AN4312">
        <v>2.7</v>
      </c>
      <c r="AO4312">
        <v>2.1</v>
      </c>
      <c r="AP4312">
        <v>4.4000000000000004</v>
      </c>
      <c r="AQ4312">
        <v>3.8</v>
      </c>
    </row>
    <row r="4313" spans="1:43" x14ac:dyDescent="0.25">
      <c r="A4313">
        <v>19901011</v>
      </c>
      <c r="C4313">
        <v>0.9</v>
      </c>
      <c r="D4313">
        <v>2.2999999999999998</v>
      </c>
      <c r="E4313">
        <v>2.2999999999999998</v>
      </c>
      <c r="F4313">
        <v>5.2</v>
      </c>
      <c r="G4313">
        <v>2.5</v>
      </c>
      <c r="H4313">
        <v>2.2000000000000002</v>
      </c>
      <c r="I4313">
        <v>2.2000000000000002</v>
      </c>
      <c r="J4313">
        <v>3.5</v>
      </c>
      <c r="K4313">
        <v>5.5</v>
      </c>
      <c r="L4313">
        <v>2</v>
      </c>
      <c r="M4313">
        <v>0.8</v>
      </c>
      <c r="N4313">
        <v>2.9</v>
      </c>
      <c r="O4313">
        <v>2.9</v>
      </c>
      <c r="P4313">
        <v>3.3</v>
      </c>
      <c r="R4313">
        <v>7</v>
      </c>
      <c r="S4313">
        <v>1.1000000000000001</v>
      </c>
      <c r="U4313">
        <v>1.4</v>
      </c>
      <c r="W4313">
        <v>1.3</v>
      </c>
      <c r="X4313">
        <v>1.6</v>
      </c>
      <c r="Y4313">
        <v>3.1</v>
      </c>
      <c r="Z4313">
        <v>2.8</v>
      </c>
      <c r="AA4313">
        <v>1.9</v>
      </c>
      <c r="AB4313">
        <v>2.6</v>
      </c>
      <c r="AC4313">
        <v>3.8</v>
      </c>
      <c r="AD4313">
        <v>2.1</v>
      </c>
      <c r="AE4313">
        <v>2.7</v>
      </c>
      <c r="AG4313">
        <v>1.4</v>
      </c>
      <c r="AH4313">
        <v>2.2999999999999998</v>
      </c>
      <c r="AI4313">
        <v>0.8</v>
      </c>
      <c r="AK4313">
        <v>1.8</v>
      </c>
      <c r="AL4313">
        <v>1.4</v>
      </c>
      <c r="AM4313">
        <v>2.4</v>
      </c>
      <c r="AN4313">
        <v>2.5</v>
      </c>
      <c r="AO4313">
        <v>1.6</v>
      </c>
      <c r="AP4313">
        <v>4.2</v>
      </c>
      <c r="AQ4313">
        <v>3.5</v>
      </c>
    </row>
    <row r="4314" spans="1:43" x14ac:dyDescent="0.25">
      <c r="A4314">
        <v>19901012</v>
      </c>
      <c r="C4314">
        <v>1.2</v>
      </c>
      <c r="D4314">
        <v>1.8</v>
      </c>
      <c r="E4314">
        <v>1.4</v>
      </c>
      <c r="F4314">
        <v>5.0999999999999996</v>
      </c>
      <c r="G4314">
        <v>2.4</v>
      </c>
      <c r="H4314">
        <v>2.4</v>
      </c>
      <c r="I4314">
        <v>1.5</v>
      </c>
      <c r="J4314">
        <v>5.9</v>
      </c>
      <c r="K4314">
        <v>7.1</v>
      </c>
      <c r="L4314">
        <v>2.6</v>
      </c>
      <c r="M4314">
        <v>1.4</v>
      </c>
      <c r="N4314">
        <v>3.3</v>
      </c>
      <c r="O4314">
        <v>1.9</v>
      </c>
      <c r="P4314">
        <v>3.3</v>
      </c>
      <c r="R4314">
        <v>4.3</v>
      </c>
      <c r="S4314">
        <v>2.5</v>
      </c>
      <c r="U4314">
        <v>1</v>
      </c>
      <c r="W4314">
        <v>2</v>
      </c>
      <c r="X4314">
        <v>3.1</v>
      </c>
      <c r="Y4314">
        <v>0.9</v>
      </c>
      <c r="Z4314">
        <v>2</v>
      </c>
      <c r="AA4314">
        <v>2.4</v>
      </c>
      <c r="AB4314">
        <v>2.9</v>
      </c>
      <c r="AC4314">
        <v>3.1</v>
      </c>
      <c r="AD4314">
        <v>1.5</v>
      </c>
      <c r="AE4314">
        <v>3.5</v>
      </c>
      <c r="AG4314">
        <v>2.5</v>
      </c>
      <c r="AH4314">
        <v>1.8</v>
      </c>
      <c r="AI4314">
        <v>1.2</v>
      </c>
      <c r="AK4314">
        <v>0.4</v>
      </c>
      <c r="AL4314">
        <v>1.7</v>
      </c>
      <c r="AM4314">
        <v>4</v>
      </c>
      <c r="AN4314">
        <v>3.3</v>
      </c>
      <c r="AO4314">
        <v>4.5</v>
      </c>
      <c r="AP4314">
        <v>3.5</v>
      </c>
      <c r="AQ4314">
        <v>3.5</v>
      </c>
    </row>
    <row r="4315" spans="1:43" x14ac:dyDescent="0.25">
      <c r="A4315">
        <v>19901013</v>
      </c>
      <c r="C4315">
        <v>1.4</v>
      </c>
      <c r="D4315">
        <v>1.2</v>
      </c>
      <c r="E4315">
        <v>2.8</v>
      </c>
      <c r="F4315">
        <v>4.4000000000000004</v>
      </c>
      <c r="G4315">
        <v>2.6</v>
      </c>
      <c r="H4315">
        <v>2.2000000000000002</v>
      </c>
      <c r="I4315">
        <v>1.3</v>
      </c>
      <c r="J4315">
        <v>3.3</v>
      </c>
      <c r="K4315">
        <v>4.2</v>
      </c>
      <c r="L4315">
        <v>1.7</v>
      </c>
      <c r="M4315">
        <v>0.8</v>
      </c>
      <c r="N4315">
        <v>3.1</v>
      </c>
      <c r="O4315">
        <v>1.6</v>
      </c>
      <c r="P4315">
        <v>4.8</v>
      </c>
      <c r="R4315">
        <v>4.0999999999999996</v>
      </c>
      <c r="S4315">
        <v>1.5</v>
      </c>
      <c r="U4315">
        <v>0.6</v>
      </c>
      <c r="W4315">
        <v>1.8</v>
      </c>
      <c r="X4315">
        <v>2.5</v>
      </c>
      <c r="Y4315">
        <v>1.7</v>
      </c>
      <c r="Z4315">
        <v>1.2</v>
      </c>
      <c r="AA4315">
        <v>2.2000000000000002</v>
      </c>
      <c r="AB4315">
        <v>3.2</v>
      </c>
      <c r="AC4315">
        <v>2.2999999999999998</v>
      </c>
      <c r="AD4315">
        <v>0.6</v>
      </c>
      <c r="AE4315">
        <v>3.2</v>
      </c>
      <c r="AG4315">
        <v>2.2000000000000002</v>
      </c>
      <c r="AH4315">
        <v>1.1000000000000001</v>
      </c>
      <c r="AI4315">
        <v>0.9</v>
      </c>
      <c r="AK4315">
        <v>1</v>
      </c>
      <c r="AL4315">
        <v>1.5</v>
      </c>
      <c r="AM4315">
        <v>3.3</v>
      </c>
      <c r="AN4315">
        <v>2.5</v>
      </c>
      <c r="AO4315">
        <v>2.5</v>
      </c>
      <c r="AP4315">
        <v>4.4000000000000004</v>
      </c>
      <c r="AQ4315">
        <v>3.1</v>
      </c>
    </row>
    <row r="4316" spans="1:43" x14ac:dyDescent="0.25">
      <c r="A4316">
        <v>19901014</v>
      </c>
      <c r="C4316">
        <v>1.2</v>
      </c>
      <c r="D4316">
        <v>1.1000000000000001</v>
      </c>
      <c r="E4316">
        <v>2.2000000000000002</v>
      </c>
      <c r="F4316">
        <v>4.5</v>
      </c>
      <c r="G4316">
        <v>2.5</v>
      </c>
      <c r="H4316">
        <v>2.1</v>
      </c>
      <c r="I4316">
        <v>1</v>
      </c>
      <c r="J4316">
        <v>4</v>
      </c>
      <c r="K4316">
        <v>4</v>
      </c>
      <c r="L4316">
        <v>1.8</v>
      </c>
      <c r="M4316">
        <v>0.7</v>
      </c>
      <c r="N4316">
        <v>2.9</v>
      </c>
      <c r="O4316">
        <v>1.6</v>
      </c>
      <c r="P4316">
        <v>4.3</v>
      </c>
      <c r="R4316">
        <v>3.6</v>
      </c>
      <c r="S4316">
        <v>1.3</v>
      </c>
      <c r="U4316">
        <v>0.6</v>
      </c>
      <c r="W4316">
        <v>1.1000000000000001</v>
      </c>
      <c r="X4316">
        <v>1.7</v>
      </c>
      <c r="Y4316">
        <v>2.4</v>
      </c>
      <c r="Z4316">
        <v>2</v>
      </c>
      <c r="AA4316">
        <v>1.5</v>
      </c>
      <c r="AB4316">
        <v>3.3</v>
      </c>
      <c r="AC4316">
        <v>2.9</v>
      </c>
      <c r="AD4316">
        <v>1</v>
      </c>
      <c r="AE4316">
        <v>3.4</v>
      </c>
      <c r="AG4316">
        <v>2.2000000000000002</v>
      </c>
      <c r="AH4316">
        <v>0.7</v>
      </c>
      <c r="AI4316">
        <v>0.7</v>
      </c>
      <c r="AK4316">
        <v>1.1000000000000001</v>
      </c>
      <c r="AL4316">
        <v>0.8</v>
      </c>
      <c r="AM4316">
        <v>2.8</v>
      </c>
      <c r="AN4316">
        <v>2.1</v>
      </c>
      <c r="AO4316">
        <v>2.4</v>
      </c>
      <c r="AP4316">
        <v>2.8</v>
      </c>
      <c r="AQ4316">
        <v>2.4</v>
      </c>
    </row>
    <row r="4317" spans="1:43" x14ac:dyDescent="0.25">
      <c r="A4317">
        <v>19901015</v>
      </c>
      <c r="C4317">
        <v>0.8</v>
      </c>
      <c r="D4317">
        <v>2.6</v>
      </c>
      <c r="E4317">
        <v>3.5</v>
      </c>
      <c r="F4317">
        <v>5.5</v>
      </c>
      <c r="G4317">
        <v>3.6</v>
      </c>
      <c r="H4317">
        <v>3.1</v>
      </c>
      <c r="I4317">
        <v>2.5</v>
      </c>
      <c r="J4317">
        <v>5.3</v>
      </c>
      <c r="K4317">
        <v>7.7</v>
      </c>
      <c r="L4317">
        <v>2.2999999999999998</v>
      </c>
      <c r="M4317">
        <v>1.2</v>
      </c>
      <c r="N4317">
        <v>4.8</v>
      </c>
      <c r="O4317">
        <v>2.4</v>
      </c>
      <c r="P4317">
        <v>6.3</v>
      </c>
      <c r="R4317">
        <v>4.5</v>
      </c>
      <c r="S4317">
        <v>1.6</v>
      </c>
      <c r="U4317">
        <v>1.2</v>
      </c>
      <c r="W4317">
        <v>2.2999999999999998</v>
      </c>
      <c r="X4317">
        <v>4.0999999999999996</v>
      </c>
      <c r="Y4317">
        <v>1.2</v>
      </c>
      <c r="Z4317">
        <v>2</v>
      </c>
      <c r="AA4317">
        <v>3.4</v>
      </c>
      <c r="AB4317">
        <v>4.2</v>
      </c>
      <c r="AC4317">
        <v>2.9</v>
      </c>
      <c r="AD4317">
        <v>1.4</v>
      </c>
      <c r="AE4317">
        <v>4.8</v>
      </c>
      <c r="AG4317">
        <v>2.2999999999999998</v>
      </c>
      <c r="AH4317">
        <v>2.5</v>
      </c>
      <c r="AI4317">
        <v>1.3</v>
      </c>
      <c r="AK4317">
        <v>2.5</v>
      </c>
      <c r="AL4317">
        <v>1.6</v>
      </c>
      <c r="AM4317">
        <v>3.9</v>
      </c>
      <c r="AN4317">
        <v>3.9</v>
      </c>
      <c r="AO4317">
        <v>3.4</v>
      </c>
      <c r="AP4317">
        <v>4.7</v>
      </c>
      <c r="AQ4317">
        <v>4.5</v>
      </c>
    </row>
    <row r="4318" spans="1:43" x14ac:dyDescent="0.25">
      <c r="A4318">
        <v>19901016</v>
      </c>
      <c r="C4318">
        <v>0.7</v>
      </c>
      <c r="D4318">
        <v>2.1</v>
      </c>
      <c r="E4318">
        <v>2.4</v>
      </c>
      <c r="F4318">
        <v>3.9</v>
      </c>
      <c r="G4318">
        <v>1.8</v>
      </c>
      <c r="H4318">
        <v>2.2999999999999998</v>
      </c>
      <c r="I4318">
        <v>1.1000000000000001</v>
      </c>
      <c r="J4318">
        <v>3.4</v>
      </c>
      <c r="K4318">
        <v>4.2</v>
      </c>
      <c r="L4318">
        <v>1.7</v>
      </c>
      <c r="M4318">
        <v>0.9</v>
      </c>
      <c r="N4318">
        <v>2.8</v>
      </c>
      <c r="O4318">
        <v>3</v>
      </c>
      <c r="P4318">
        <v>3.3</v>
      </c>
      <c r="R4318">
        <v>4.4000000000000004</v>
      </c>
      <c r="S4318">
        <v>1.2</v>
      </c>
      <c r="U4318">
        <v>0.4</v>
      </c>
      <c r="W4318">
        <v>1.1000000000000001</v>
      </c>
      <c r="X4318">
        <v>2.8</v>
      </c>
      <c r="Y4318">
        <v>1.6</v>
      </c>
      <c r="Z4318">
        <v>2.6</v>
      </c>
      <c r="AA4318">
        <v>2.1</v>
      </c>
      <c r="AB4318">
        <v>2.2999999999999998</v>
      </c>
      <c r="AC4318">
        <v>3.6</v>
      </c>
      <c r="AD4318">
        <v>1.3</v>
      </c>
      <c r="AE4318">
        <v>2.2000000000000002</v>
      </c>
      <c r="AG4318">
        <v>1.5</v>
      </c>
      <c r="AH4318">
        <v>1.9</v>
      </c>
      <c r="AI4318">
        <v>0.5</v>
      </c>
      <c r="AK4318">
        <v>1.7</v>
      </c>
      <c r="AL4318">
        <v>0.5</v>
      </c>
      <c r="AM4318">
        <v>2.2000000000000002</v>
      </c>
      <c r="AN4318">
        <v>2.1</v>
      </c>
      <c r="AO4318">
        <v>1.7</v>
      </c>
      <c r="AP4318">
        <v>3.1</v>
      </c>
      <c r="AQ4318">
        <v>2.8</v>
      </c>
    </row>
    <row r="4319" spans="1:43" x14ac:dyDescent="0.25">
      <c r="A4319">
        <v>19901017</v>
      </c>
      <c r="C4319">
        <v>0.8</v>
      </c>
      <c r="D4319">
        <v>2.1</v>
      </c>
      <c r="E4319">
        <v>0.7</v>
      </c>
      <c r="F4319">
        <v>4.3</v>
      </c>
      <c r="G4319">
        <v>1.4</v>
      </c>
      <c r="H4319">
        <v>2</v>
      </c>
      <c r="I4319">
        <v>0.9</v>
      </c>
      <c r="J4319">
        <v>4.4000000000000004</v>
      </c>
      <c r="K4319">
        <v>5.6</v>
      </c>
      <c r="L4319">
        <v>1.3</v>
      </c>
      <c r="M4319">
        <v>1.4</v>
      </c>
      <c r="N4319">
        <v>2.5</v>
      </c>
      <c r="O4319">
        <v>2</v>
      </c>
      <c r="P4319">
        <v>1.9</v>
      </c>
      <c r="R4319">
        <v>3.7</v>
      </c>
      <c r="S4319">
        <v>1.9</v>
      </c>
      <c r="U4319">
        <v>1.4</v>
      </c>
      <c r="W4319">
        <v>1.6</v>
      </c>
      <c r="X4319">
        <v>3.9</v>
      </c>
      <c r="Y4319">
        <v>1.7</v>
      </c>
      <c r="Z4319">
        <v>1.1000000000000001</v>
      </c>
      <c r="AA4319">
        <v>1.9</v>
      </c>
      <c r="AB4319">
        <v>1.5</v>
      </c>
      <c r="AC4319">
        <v>2.5</v>
      </c>
      <c r="AD4319">
        <v>1.5</v>
      </c>
      <c r="AE4319">
        <v>1.8</v>
      </c>
      <c r="AG4319">
        <v>1</v>
      </c>
      <c r="AH4319">
        <v>2.8</v>
      </c>
      <c r="AI4319">
        <v>1</v>
      </c>
      <c r="AK4319">
        <v>0.6</v>
      </c>
      <c r="AL4319">
        <v>1</v>
      </c>
      <c r="AM4319">
        <v>2.2999999999999998</v>
      </c>
      <c r="AN4319">
        <v>1.7</v>
      </c>
      <c r="AO4319">
        <v>3</v>
      </c>
      <c r="AP4319">
        <v>4.2</v>
      </c>
      <c r="AQ4319">
        <v>2.8</v>
      </c>
    </row>
    <row r="4320" spans="1:43" x14ac:dyDescent="0.25">
      <c r="A4320">
        <v>19901018</v>
      </c>
      <c r="C4320">
        <v>1.6</v>
      </c>
      <c r="D4320">
        <v>1.9</v>
      </c>
      <c r="E4320">
        <v>3.8</v>
      </c>
      <c r="F4320">
        <v>5.3</v>
      </c>
      <c r="G4320">
        <v>2.8</v>
      </c>
      <c r="H4320">
        <v>2.5</v>
      </c>
      <c r="I4320">
        <v>1.1000000000000001</v>
      </c>
      <c r="J4320">
        <v>4.5</v>
      </c>
      <c r="K4320">
        <v>4.9000000000000004</v>
      </c>
      <c r="L4320">
        <v>2.2000000000000002</v>
      </c>
      <c r="M4320">
        <v>1.7</v>
      </c>
      <c r="N4320">
        <v>3.6</v>
      </c>
      <c r="O4320">
        <v>2.2999999999999998</v>
      </c>
      <c r="P4320">
        <v>5.4</v>
      </c>
      <c r="R4320">
        <v>4.7</v>
      </c>
      <c r="S4320">
        <v>2.4</v>
      </c>
      <c r="U4320">
        <v>1.3</v>
      </c>
      <c r="W4320">
        <v>1.6</v>
      </c>
      <c r="X4320">
        <v>1.4</v>
      </c>
      <c r="Y4320">
        <v>3</v>
      </c>
      <c r="Z4320">
        <v>2.7</v>
      </c>
      <c r="AA4320">
        <v>1.7</v>
      </c>
      <c r="AB4320">
        <v>4.0999999999999996</v>
      </c>
      <c r="AC4320">
        <v>3.9</v>
      </c>
      <c r="AD4320">
        <v>1.4</v>
      </c>
      <c r="AE4320">
        <v>3.9</v>
      </c>
      <c r="AG4320">
        <v>2.9</v>
      </c>
      <c r="AH4320">
        <v>1.7</v>
      </c>
      <c r="AI4320">
        <v>1</v>
      </c>
      <c r="AK4320">
        <v>2.2999999999999998</v>
      </c>
      <c r="AL4320">
        <v>1</v>
      </c>
      <c r="AM4320">
        <v>3</v>
      </c>
      <c r="AN4320">
        <v>2.8</v>
      </c>
      <c r="AO4320">
        <v>2.8</v>
      </c>
      <c r="AP4320">
        <v>3</v>
      </c>
      <c r="AQ4320">
        <v>2.7</v>
      </c>
    </row>
    <row r="4321" spans="1:43" x14ac:dyDescent="0.25">
      <c r="A4321">
        <v>19901019</v>
      </c>
      <c r="C4321">
        <v>1.4</v>
      </c>
      <c r="D4321">
        <v>1.2</v>
      </c>
      <c r="E4321">
        <v>1.7</v>
      </c>
      <c r="F4321">
        <v>3.4</v>
      </c>
      <c r="G4321">
        <v>1.9</v>
      </c>
      <c r="H4321">
        <v>1.8</v>
      </c>
      <c r="I4321">
        <v>0.6</v>
      </c>
      <c r="J4321">
        <v>4.0999999999999996</v>
      </c>
      <c r="K4321">
        <v>3.6</v>
      </c>
      <c r="L4321">
        <v>1.5</v>
      </c>
      <c r="M4321">
        <v>0.7</v>
      </c>
      <c r="N4321">
        <v>2.2999999999999998</v>
      </c>
      <c r="O4321">
        <v>1.7</v>
      </c>
      <c r="P4321">
        <v>3.2</v>
      </c>
      <c r="R4321">
        <v>3.1</v>
      </c>
      <c r="S4321">
        <v>2</v>
      </c>
      <c r="U4321">
        <v>0.7</v>
      </c>
      <c r="W4321">
        <v>0.9</v>
      </c>
      <c r="X4321">
        <v>2.2999999999999998</v>
      </c>
      <c r="Y4321">
        <v>1.4</v>
      </c>
      <c r="Z4321">
        <v>1.6</v>
      </c>
      <c r="AA4321">
        <v>1</v>
      </c>
      <c r="AB4321">
        <v>2.7</v>
      </c>
      <c r="AC4321">
        <v>2.7</v>
      </c>
      <c r="AD4321">
        <v>0.5</v>
      </c>
      <c r="AE4321">
        <v>2.9</v>
      </c>
      <c r="AG4321">
        <v>1.8</v>
      </c>
      <c r="AH4321">
        <v>0.8</v>
      </c>
      <c r="AI4321">
        <v>1.1000000000000001</v>
      </c>
      <c r="AK4321">
        <v>1.5</v>
      </c>
      <c r="AL4321">
        <v>0.3</v>
      </c>
      <c r="AM4321">
        <v>2.2999999999999998</v>
      </c>
      <c r="AN4321">
        <v>2.1</v>
      </c>
      <c r="AO4321">
        <v>3.1</v>
      </c>
      <c r="AP4321">
        <v>2.2999999999999998</v>
      </c>
      <c r="AQ4321">
        <v>1.7</v>
      </c>
    </row>
    <row r="4322" spans="1:43" x14ac:dyDescent="0.25">
      <c r="A4322">
        <v>19901020</v>
      </c>
      <c r="C4322">
        <v>2.9</v>
      </c>
      <c r="D4322">
        <v>2.6</v>
      </c>
      <c r="E4322">
        <v>1.1000000000000001</v>
      </c>
      <c r="F4322">
        <v>4.8</v>
      </c>
      <c r="G4322">
        <v>1.4</v>
      </c>
      <c r="H4322">
        <v>3.1</v>
      </c>
      <c r="I4322">
        <v>1.4</v>
      </c>
      <c r="J4322">
        <v>5.9</v>
      </c>
      <c r="K4322">
        <v>6.3</v>
      </c>
      <c r="L4322">
        <v>2.6</v>
      </c>
      <c r="M4322">
        <v>2.5</v>
      </c>
      <c r="N4322">
        <v>2.2999999999999998</v>
      </c>
      <c r="O4322">
        <v>2.6</v>
      </c>
      <c r="P4322">
        <v>1.8</v>
      </c>
      <c r="R4322">
        <v>6</v>
      </c>
      <c r="S4322">
        <v>2.9</v>
      </c>
      <c r="U4322">
        <v>2.7</v>
      </c>
      <c r="W4322">
        <v>2.9</v>
      </c>
      <c r="X4322">
        <v>7.3</v>
      </c>
      <c r="Y4322">
        <v>2.2000000000000002</v>
      </c>
      <c r="Z4322">
        <v>2.2999999999999998</v>
      </c>
      <c r="AA4322">
        <v>3.1</v>
      </c>
      <c r="AB4322">
        <v>2.1</v>
      </c>
      <c r="AC4322">
        <v>3.5</v>
      </c>
      <c r="AD4322">
        <v>3.1</v>
      </c>
      <c r="AE4322">
        <v>1.8</v>
      </c>
      <c r="AG4322">
        <v>1.7</v>
      </c>
      <c r="AH4322">
        <v>2.6</v>
      </c>
      <c r="AI4322">
        <v>1.4</v>
      </c>
      <c r="AK4322">
        <v>1</v>
      </c>
      <c r="AL4322">
        <v>2.6</v>
      </c>
      <c r="AM4322">
        <v>2.6</v>
      </c>
      <c r="AN4322">
        <v>2.2000000000000002</v>
      </c>
      <c r="AO4322">
        <v>4.0999999999999996</v>
      </c>
      <c r="AP4322">
        <v>5.5</v>
      </c>
      <c r="AQ4322">
        <v>2.7</v>
      </c>
    </row>
    <row r="4323" spans="1:43" x14ac:dyDescent="0.25">
      <c r="A4323">
        <v>19901021</v>
      </c>
      <c r="C4323">
        <v>5.5</v>
      </c>
      <c r="D4323">
        <v>5.8</v>
      </c>
      <c r="E4323">
        <v>3.2</v>
      </c>
      <c r="F4323">
        <v>9.6999999999999993</v>
      </c>
      <c r="G4323">
        <v>4.0999999999999996</v>
      </c>
      <c r="H4323">
        <v>4.5999999999999996</v>
      </c>
      <c r="I4323">
        <v>4</v>
      </c>
      <c r="J4323">
        <v>8.6</v>
      </c>
      <c r="K4323">
        <v>9.8000000000000007</v>
      </c>
      <c r="L4323">
        <v>5</v>
      </c>
      <c r="M4323">
        <v>4.0999999999999996</v>
      </c>
      <c r="N4323">
        <v>6.1</v>
      </c>
      <c r="O4323">
        <v>5.8</v>
      </c>
      <c r="P4323">
        <v>5</v>
      </c>
      <c r="R4323">
        <v>8.8000000000000007</v>
      </c>
      <c r="S4323">
        <v>4.5999999999999996</v>
      </c>
      <c r="U4323">
        <v>5.4</v>
      </c>
      <c r="W4323">
        <v>5.4</v>
      </c>
      <c r="X4323">
        <v>7.6</v>
      </c>
      <c r="Y4323">
        <v>3.4</v>
      </c>
      <c r="Z4323">
        <v>4.9000000000000004</v>
      </c>
      <c r="AA4323">
        <v>4.4000000000000004</v>
      </c>
      <c r="AB4323">
        <v>3.9</v>
      </c>
      <c r="AC4323">
        <v>5.4</v>
      </c>
      <c r="AD4323">
        <v>7.3</v>
      </c>
      <c r="AE4323">
        <v>5.9</v>
      </c>
      <c r="AG4323">
        <v>5.5</v>
      </c>
      <c r="AH4323">
        <v>6.3</v>
      </c>
      <c r="AI4323">
        <v>4</v>
      </c>
      <c r="AK4323">
        <v>2.7</v>
      </c>
      <c r="AL4323">
        <v>5.8</v>
      </c>
      <c r="AM4323">
        <v>4.8</v>
      </c>
      <c r="AN4323">
        <v>6.1</v>
      </c>
      <c r="AO4323">
        <v>7.9</v>
      </c>
      <c r="AP4323">
        <v>7.5</v>
      </c>
      <c r="AQ4323">
        <v>5.6</v>
      </c>
    </row>
    <row r="4324" spans="1:43" x14ac:dyDescent="0.25">
      <c r="A4324">
        <v>19901022</v>
      </c>
      <c r="C4324">
        <v>4.9000000000000004</v>
      </c>
      <c r="D4324">
        <v>6.6</v>
      </c>
      <c r="E4324">
        <v>3.6</v>
      </c>
      <c r="F4324">
        <v>10</v>
      </c>
      <c r="G4324">
        <v>5.6</v>
      </c>
      <c r="H4324">
        <v>3.2</v>
      </c>
      <c r="I4324">
        <v>3.8</v>
      </c>
      <c r="J4324">
        <v>12.1</v>
      </c>
      <c r="K4324">
        <v>16.3</v>
      </c>
      <c r="L4324">
        <v>5.9</v>
      </c>
      <c r="M4324">
        <v>3.1</v>
      </c>
      <c r="N4324">
        <v>6.7</v>
      </c>
      <c r="O4324">
        <v>5.7</v>
      </c>
      <c r="P4324">
        <v>7.4</v>
      </c>
      <c r="R4324">
        <v>7.5</v>
      </c>
      <c r="S4324">
        <v>3.6</v>
      </c>
      <c r="U4324">
        <v>3.8</v>
      </c>
      <c r="W4324">
        <v>3.7</v>
      </c>
      <c r="X4324">
        <v>6.4</v>
      </c>
      <c r="Y4324">
        <v>2.4</v>
      </c>
      <c r="Z4324">
        <v>3.5</v>
      </c>
      <c r="AA4324">
        <v>4.7</v>
      </c>
      <c r="AB4324">
        <v>4.8</v>
      </c>
      <c r="AC4324">
        <v>4</v>
      </c>
      <c r="AD4324">
        <v>5.5</v>
      </c>
      <c r="AE4324">
        <v>6.7</v>
      </c>
      <c r="AG4324">
        <v>5.9</v>
      </c>
      <c r="AH4324">
        <v>5.7</v>
      </c>
      <c r="AI4324">
        <v>2.6</v>
      </c>
      <c r="AK4324">
        <v>2.7</v>
      </c>
      <c r="AL4324">
        <v>2.2000000000000002</v>
      </c>
      <c r="AM4324">
        <v>6.6</v>
      </c>
      <c r="AN4324">
        <v>6.4</v>
      </c>
      <c r="AO4324">
        <v>8.8000000000000007</v>
      </c>
      <c r="AP4324">
        <v>5.6</v>
      </c>
      <c r="AQ4324">
        <v>4.5999999999999996</v>
      </c>
    </row>
    <row r="4325" spans="1:43" x14ac:dyDescent="0.25">
      <c r="A4325">
        <v>19901023</v>
      </c>
      <c r="C4325">
        <v>2.9</v>
      </c>
      <c r="D4325">
        <v>4.5</v>
      </c>
      <c r="E4325">
        <v>1.6</v>
      </c>
      <c r="F4325">
        <v>7.9</v>
      </c>
      <c r="G4325">
        <v>3.5</v>
      </c>
      <c r="H4325">
        <v>2.2000000000000002</v>
      </c>
      <c r="I4325">
        <v>1.8</v>
      </c>
      <c r="J4325">
        <v>9.8000000000000007</v>
      </c>
      <c r="K4325">
        <v>12.9</v>
      </c>
      <c r="L4325">
        <v>2.9</v>
      </c>
      <c r="M4325">
        <v>1.7</v>
      </c>
      <c r="N4325">
        <v>4.9000000000000004</v>
      </c>
      <c r="O4325">
        <v>2.7</v>
      </c>
      <c r="P4325">
        <v>4.3</v>
      </c>
      <c r="R4325">
        <v>5.8</v>
      </c>
      <c r="S4325">
        <v>2.1</v>
      </c>
      <c r="U4325">
        <v>3.5</v>
      </c>
      <c r="W4325">
        <v>3.1</v>
      </c>
      <c r="X4325">
        <v>6.6</v>
      </c>
      <c r="Y4325">
        <v>1.4</v>
      </c>
      <c r="Z4325">
        <v>3.9</v>
      </c>
      <c r="AA4325">
        <v>6.2</v>
      </c>
      <c r="AB4325">
        <v>3.1</v>
      </c>
      <c r="AC4325">
        <v>4.4000000000000004</v>
      </c>
      <c r="AD4325">
        <v>5.2</v>
      </c>
      <c r="AE4325">
        <v>4.2</v>
      </c>
      <c r="AG4325">
        <v>4.5999999999999996</v>
      </c>
      <c r="AH4325">
        <v>3.1</v>
      </c>
      <c r="AI4325">
        <v>1.5</v>
      </c>
      <c r="AK4325">
        <v>1.2</v>
      </c>
      <c r="AL4325">
        <v>2.2999999999999998</v>
      </c>
      <c r="AM4325">
        <v>5.6</v>
      </c>
      <c r="AN4325">
        <v>4.5</v>
      </c>
      <c r="AO4325">
        <v>5.8</v>
      </c>
      <c r="AP4325">
        <v>5.2</v>
      </c>
      <c r="AQ4325">
        <v>5.2</v>
      </c>
    </row>
    <row r="4326" spans="1:43" x14ac:dyDescent="0.25">
      <c r="A4326">
        <v>19901024</v>
      </c>
      <c r="C4326">
        <v>0.9</v>
      </c>
      <c r="D4326">
        <v>1.5</v>
      </c>
      <c r="E4326">
        <v>2.4</v>
      </c>
      <c r="F4326">
        <v>4.8</v>
      </c>
      <c r="G4326">
        <v>3.1</v>
      </c>
      <c r="H4326">
        <v>2.2999999999999998</v>
      </c>
      <c r="I4326">
        <v>1.8</v>
      </c>
      <c r="J4326">
        <v>3.4</v>
      </c>
      <c r="K4326">
        <v>3.8</v>
      </c>
      <c r="L4326">
        <v>1.8</v>
      </c>
      <c r="M4326">
        <v>0.7</v>
      </c>
      <c r="N4326">
        <v>2.8</v>
      </c>
      <c r="O4326">
        <v>1.7</v>
      </c>
      <c r="P4326">
        <v>4.5999999999999996</v>
      </c>
      <c r="R4326">
        <v>3.7</v>
      </c>
      <c r="S4326">
        <v>1.1000000000000001</v>
      </c>
      <c r="U4326">
        <v>0.4</v>
      </c>
      <c r="W4326">
        <v>2.2999999999999998</v>
      </c>
      <c r="X4326">
        <v>2.4</v>
      </c>
      <c r="Y4326">
        <v>1.9</v>
      </c>
      <c r="Z4326">
        <v>1.6</v>
      </c>
      <c r="AA4326">
        <v>2.4</v>
      </c>
      <c r="AB4326">
        <v>3.4</v>
      </c>
      <c r="AC4326">
        <v>4.5999999999999996</v>
      </c>
      <c r="AD4326">
        <v>0.5</v>
      </c>
      <c r="AE4326">
        <v>4.2</v>
      </c>
      <c r="AG4326">
        <v>2.1</v>
      </c>
      <c r="AH4326">
        <v>1.1000000000000001</v>
      </c>
      <c r="AI4326">
        <v>0.9</v>
      </c>
      <c r="AK4326">
        <v>1.3</v>
      </c>
      <c r="AL4326">
        <v>1.6</v>
      </c>
      <c r="AM4326">
        <v>3.1</v>
      </c>
      <c r="AN4326">
        <v>3.1</v>
      </c>
      <c r="AO4326">
        <v>2.8</v>
      </c>
      <c r="AP4326">
        <v>4.3</v>
      </c>
      <c r="AQ4326">
        <v>4.9000000000000004</v>
      </c>
    </row>
    <row r="4327" spans="1:43" x14ac:dyDescent="0.25">
      <c r="A4327">
        <v>19901025</v>
      </c>
      <c r="C4327">
        <v>0.7</v>
      </c>
      <c r="D4327">
        <v>1.7</v>
      </c>
      <c r="E4327">
        <v>1.8</v>
      </c>
      <c r="F4327">
        <v>4.4000000000000004</v>
      </c>
      <c r="G4327">
        <v>2.5</v>
      </c>
      <c r="H4327">
        <v>2.2000000000000002</v>
      </c>
      <c r="I4327">
        <v>1.4</v>
      </c>
      <c r="J4327">
        <v>4</v>
      </c>
      <c r="K4327">
        <v>3.5</v>
      </c>
      <c r="L4327">
        <v>1.9</v>
      </c>
      <c r="M4327">
        <v>0.7</v>
      </c>
      <c r="N4327">
        <v>2.6</v>
      </c>
      <c r="O4327">
        <v>1.9</v>
      </c>
      <c r="P4327">
        <v>4.2</v>
      </c>
      <c r="R4327">
        <v>2.6</v>
      </c>
      <c r="S4327">
        <v>2.2000000000000002</v>
      </c>
      <c r="U4327">
        <v>0.5</v>
      </c>
      <c r="W4327">
        <v>1.5</v>
      </c>
      <c r="X4327">
        <v>2</v>
      </c>
      <c r="Y4327">
        <v>1.2</v>
      </c>
      <c r="Z4327">
        <v>1.8</v>
      </c>
      <c r="AA4327">
        <v>1.4</v>
      </c>
      <c r="AB4327">
        <v>3.5</v>
      </c>
      <c r="AC4327">
        <v>4.3</v>
      </c>
      <c r="AD4327">
        <v>0.4</v>
      </c>
      <c r="AE4327">
        <v>3.7</v>
      </c>
      <c r="AG4327">
        <v>2.1</v>
      </c>
      <c r="AH4327">
        <v>1.2</v>
      </c>
      <c r="AI4327">
        <v>0.9</v>
      </c>
      <c r="AK4327">
        <v>1.3</v>
      </c>
      <c r="AL4327">
        <v>1</v>
      </c>
      <c r="AM4327">
        <v>3</v>
      </c>
      <c r="AN4327">
        <v>2.8</v>
      </c>
      <c r="AO4327">
        <v>2.9</v>
      </c>
      <c r="AP4327">
        <v>2.8</v>
      </c>
      <c r="AQ4327">
        <v>4.0999999999999996</v>
      </c>
    </row>
    <row r="4328" spans="1:43" x14ac:dyDescent="0.25">
      <c r="A4328">
        <v>19901026</v>
      </c>
      <c r="C4328">
        <v>1.8</v>
      </c>
      <c r="D4328">
        <v>3.3</v>
      </c>
      <c r="E4328">
        <v>3.6</v>
      </c>
      <c r="F4328">
        <v>5.5</v>
      </c>
      <c r="G4328">
        <v>4.0999999999999996</v>
      </c>
      <c r="H4328">
        <v>3.7</v>
      </c>
      <c r="I4328">
        <v>2.4</v>
      </c>
      <c r="J4328">
        <v>5.3</v>
      </c>
      <c r="K4328">
        <v>5.7</v>
      </c>
      <c r="L4328">
        <v>2.5</v>
      </c>
      <c r="M4328">
        <v>2.6</v>
      </c>
      <c r="N4328">
        <v>4.5</v>
      </c>
      <c r="O4328">
        <v>3.7</v>
      </c>
      <c r="P4328">
        <v>6.1</v>
      </c>
      <c r="R4328">
        <v>3.9</v>
      </c>
      <c r="S4328">
        <v>2.7</v>
      </c>
      <c r="U4328">
        <v>1</v>
      </c>
      <c r="W4328">
        <v>2.4</v>
      </c>
      <c r="X4328">
        <v>3</v>
      </c>
      <c r="Y4328">
        <v>1.7</v>
      </c>
      <c r="Z4328">
        <v>2.7</v>
      </c>
      <c r="AA4328">
        <v>3.7</v>
      </c>
      <c r="AB4328">
        <v>5.5</v>
      </c>
      <c r="AC4328">
        <v>4.9000000000000004</v>
      </c>
      <c r="AD4328">
        <v>1</v>
      </c>
      <c r="AE4328">
        <v>5</v>
      </c>
      <c r="AG4328">
        <v>3.8</v>
      </c>
      <c r="AH4328">
        <v>3</v>
      </c>
      <c r="AI4328">
        <v>1.4</v>
      </c>
      <c r="AK4328">
        <v>3.2</v>
      </c>
      <c r="AL4328">
        <v>2.7</v>
      </c>
      <c r="AM4328">
        <v>4</v>
      </c>
      <c r="AN4328">
        <v>4.4000000000000004</v>
      </c>
      <c r="AO4328">
        <v>3.5</v>
      </c>
      <c r="AP4328">
        <v>4.5</v>
      </c>
      <c r="AQ4328">
        <v>4.5999999999999996</v>
      </c>
    </row>
    <row r="4329" spans="1:43" x14ac:dyDescent="0.25">
      <c r="A4329">
        <v>19901027</v>
      </c>
      <c r="C4329">
        <v>2.2000000000000002</v>
      </c>
      <c r="D4329">
        <v>4</v>
      </c>
      <c r="E4329">
        <v>5.7</v>
      </c>
      <c r="F4329">
        <v>7.1</v>
      </c>
      <c r="G4329">
        <v>3.7</v>
      </c>
      <c r="H4329">
        <v>3.6</v>
      </c>
      <c r="I4329">
        <v>2.9</v>
      </c>
      <c r="J4329">
        <v>5.6</v>
      </c>
      <c r="K4329">
        <v>8.6</v>
      </c>
      <c r="L4329">
        <v>2.7</v>
      </c>
      <c r="M4329">
        <v>4.7</v>
      </c>
      <c r="N4329">
        <v>5.9</v>
      </c>
      <c r="O4329">
        <v>4.5</v>
      </c>
      <c r="P4329">
        <v>7.1</v>
      </c>
      <c r="R4329">
        <v>8.1999999999999993</v>
      </c>
      <c r="S4329">
        <v>3.8</v>
      </c>
      <c r="U4329">
        <v>2.4</v>
      </c>
      <c r="W4329">
        <v>3.9</v>
      </c>
      <c r="X4329">
        <v>3</v>
      </c>
      <c r="Y4329">
        <v>4.2</v>
      </c>
      <c r="Z4329">
        <v>5</v>
      </c>
      <c r="AA4329">
        <v>4.8</v>
      </c>
      <c r="AB4329">
        <v>5.8</v>
      </c>
      <c r="AC4329">
        <v>5.5</v>
      </c>
      <c r="AD4329">
        <v>3.5</v>
      </c>
      <c r="AE4329">
        <v>4.8</v>
      </c>
      <c r="AG4329">
        <v>3.7</v>
      </c>
      <c r="AH4329">
        <v>3.6</v>
      </c>
      <c r="AI4329">
        <v>2.7</v>
      </c>
      <c r="AK4329">
        <v>4.3</v>
      </c>
      <c r="AL4329">
        <v>3.8</v>
      </c>
      <c r="AM4329">
        <v>4.4000000000000004</v>
      </c>
      <c r="AN4329">
        <v>4.5</v>
      </c>
      <c r="AO4329">
        <v>4.5</v>
      </c>
      <c r="AP4329">
        <v>4.5</v>
      </c>
      <c r="AQ4329">
        <v>3.9</v>
      </c>
    </row>
    <row r="4330" spans="1:43" x14ac:dyDescent="0.25">
      <c r="A4330">
        <v>19901028</v>
      </c>
      <c r="C4330">
        <v>2.9</v>
      </c>
      <c r="D4330">
        <v>5</v>
      </c>
      <c r="E4330">
        <v>6.8</v>
      </c>
      <c r="F4330">
        <v>9</v>
      </c>
      <c r="G4330">
        <v>5.5</v>
      </c>
      <c r="H4330">
        <v>5.3</v>
      </c>
      <c r="I4330">
        <v>4</v>
      </c>
      <c r="J4330">
        <v>7.7</v>
      </c>
      <c r="K4330">
        <v>13.2</v>
      </c>
      <c r="L4330">
        <v>4.0999999999999996</v>
      </c>
      <c r="M4330">
        <v>6.4</v>
      </c>
      <c r="N4330">
        <v>8.3000000000000007</v>
      </c>
      <c r="O4330">
        <v>5.3</v>
      </c>
      <c r="P4330">
        <v>8.9</v>
      </c>
      <c r="R4330">
        <v>10</v>
      </c>
      <c r="S4330">
        <v>5.0999999999999996</v>
      </c>
      <c r="U4330">
        <v>3.9</v>
      </c>
      <c r="W4330">
        <v>7.1</v>
      </c>
      <c r="X4330">
        <v>5.6</v>
      </c>
      <c r="Y4330">
        <v>4.9000000000000004</v>
      </c>
      <c r="Z4330">
        <v>7.3</v>
      </c>
      <c r="AA4330">
        <v>6.7</v>
      </c>
      <c r="AB4330">
        <v>6.8</v>
      </c>
      <c r="AC4330">
        <v>7.6</v>
      </c>
      <c r="AD4330">
        <v>5.4</v>
      </c>
      <c r="AE4330">
        <v>6.3</v>
      </c>
      <c r="AG4330">
        <v>5.4</v>
      </c>
      <c r="AH4330">
        <v>5.0999999999999996</v>
      </c>
      <c r="AI4330">
        <v>3.9</v>
      </c>
      <c r="AK4330">
        <v>6.3</v>
      </c>
      <c r="AL4330">
        <v>6.3</v>
      </c>
      <c r="AM4330">
        <v>6.5</v>
      </c>
      <c r="AN4330">
        <v>7.5</v>
      </c>
      <c r="AO4330">
        <v>5.5</v>
      </c>
      <c r="AP4330">
        <v>6.2</v>
      </c>
      <c r="AQ4330">
        <v>7.1</v>
      </c>
    </row>
    <row r="4331" spans="1:43" x14ac:dyDescent="0.25">
      <c r="A4331">
        <v>19901029</v>
      </c>
      <c r="C4331">
        <v>3.3</v>
      </c>
      <c r="D4331">
        <v>4.0999999999999996</v>
      </c>
      <c r="E4331">
        <v>4.5</v>
      </c>
      <c r="F4331">
        <v>7.2</v>
      </c>
      <c r="G4331">
        <v>3</v>
      </c>
      <c r="H4331">
        <v>3.9</v>
      </c>
      <c r="I4331">
        <v>3.5</v>
      </c>
      <c r="J4331">
        <v>5.7</v>
      </c>
      <c r="K4331">
        <v>8.8000000000000007</v>
      </c>
      <c r="L4331">
        <v>3.7</v>
      </c>
      <c r="M4331">
        <v>4</v>
      </c>
      <c r="N4331">
        <v>5.2</v>
      </c>
      <c r="O4331">
        <v>4.4000000000000004</v>
      </c>
      <c r="P4331">
        <v>5.8</v>
      </c>
      <c r="R4331">
        <v>7.8</v>
      </c>
      <c r="S4331">
        <v>5.3</v>
      </c>
      <c r="U4331">
        <v>2.7</v>
      </c>
      <c r="W4331">
        <v>4.8</v>
      </c>
      <c r="X4331">
        <v>6</v>
      </c>
      <c r="Y4331">
        <v>3.3</v>
      </c>
      <c r="Z4331">
        <v>6.5</v>
      </c>
      <c r="AA4331">
        <v>5.4</v>
      </c>
      <c r="AB4331">
        <v>5.0999999999999996</v>
      </c>
      <c r="AC4331">
        <v>6.7</v>
      </c>
      <c r="AD4331">
        <v>4.3</v>
      </c>
      <c r="AE4331">
        <v>5.0999999999999996</v>
      </c>
      <c r="AG4331">
        <v>5</v>
      </c>
      <c r="AH4331">
        <v>3.9</v>
      </c>
      <c r="AI4331">
        <v>2.8</v>
      </c>
      <c r="AK4331">
        <v>3.5</v>
      </c>
      <c r="AL4331">
        <v>5.3</v>
      </c>
      <c r="AM4331">
        <v>3.8</v>
      </c>
      <c r="AN4331">
        <v>3.5</v>
      </c>
      <c r="AO4331">
        <v>5.5</v>
      </c>
      <c r="AP4331">
        <v>6.1</v>
      </c>
      <c r="AQ4331">
        <v>6.3</v>
      </c>
    </row>
    <row r="4332" spans="1:43" x14ac:dyDescent="0.25">
      <c r="A4332">
        <v>19901030</v>
      </c>
      <c r="C4332">
        <v>4.3</v>
      </c>
      <c r="D4332">
        <v>4.5</v>
      </c>
      <c r="E4332">
        <v>7</v>
      </c>
      <c r="F4332">
        <v>9.6</v>
      </c>
      <c r="G4332">
        <v>3.5</v>
      </c>
      <c r="H4332">
        <v>5.2</v>
      </c>
      <c r="I4332">
        <v>3.5</v>
      </c>
      <c r="J4332">
        <v>6.9</v>
      </c>
      <c r="K4332">
        <v>9.3000000000000007</v>
      </c>
      <c r="L4332">
        <v>3.9</v>
      </c>
      <c r="M4332">
        <v>4.0999999999999996</v>
      </c>
      <c r="N4332">
        <v>6.4</v>
      </c>
      <c r="O4332">
        <v>6.1</v>
      </c>
      <c r="P4332">
        <v>7.4</v>
      </c>
      <c r="R4332">
        <v>8.3000000000000007</v>
      </c>
      <c r="S4332">
        <v>5.9</v>
      </c>
      <c r="U4332">
        <v>3.2</v>
      </c>
      <c r="W4332">
        <v>6.8</v>
      </c>
      <c r="X4332">
        <v>5.0999999999999996</v>
      </c>
      <c r="Y4332">
        <v>3.9</v>
      </c>
      <c r="Z4332">
        <v>6.1</v>
      </c>
      <c r="AA4332">
        <v>4.9000000000000004</v>
      </c>
      <c r="AB4332">
        <v>6.2</v>
      </c>
      <c r="AC4332">
        <v>6.7</v>
      </c>
      <c r="AD4332">
        <v>4.9000000000000004</v>
      </c>
      <c r="AE4332">
        <v>6</v>
      </c>
      <c r="AG4332">
        <v>5.7</v>
      </c>
      <c r="AH4332">
        <v>4.3</v>
      </c>
      <c r="AI4332">
        <v>2.8</v>
      </c>
      <c r="AK4332">
        <v>4.4000000000000004</v>
      </c>
      <c r="AL4332">
        <v>4.5999999999999996</v>
      </c>
      <c r="AM4332">
        <v>4.5999999999999996</v>
      </c>
      <c r="AN4332">
        <v>4.2</v>
      </c>
      <c r="AO4332">
        <v>5.5</v>
      </c>
      <c r="AP4332">
        <v>5.9</v>
      </c>
      <c r="AQ4332">
        <v>7</v>
      </c>
    </row>
    <row r="4333" spans="1:43" x14ac:dyDescent="0.25">
      <c r="A4333">
        <v>19901031</v>
      </c>
      <c r="C4333">
        <v>3.2</v>
      </c>
      <c r="D4333">
        <v>5.6</v>
      </c>
      <c r="E4333">
        <v>7.6</v>
      </c>
      <c r="F4333">
        <v>10.4</v>
      </c>
      <c r="G4333">
        <v>3.8</v>
      </c>
      <c r="H4333">
        <v>5.8</v>
      </c>
      <c r="I4333">
        <v>4.7</v>
      </c>
      <c r="J4333">
        <v>6.4</v>
      </c>
      <c r="K4333">
        <v>10.3</v>
      </c>
      <c r="L4333">
        <v>4.0999999999999996</v>
      </c>
      <c r="M4333">
        <v>4.5</v>
      </c>
      <c r="N4333">
        <v>6.7</v>
      </c>
      <c r="O4333">
        <v>7</v>
      </c>
      <c r="P4333">
        <v>9.3000000000000007</v>
      </c>
      <c r="R4333">
        <v>10.7</v>
      </c>
      <c r="S4333">
        <v>5.8</v>
      </c>
      <c r="U4333">
        <v>3.9</v>
      </c>
      <c r="W4333">
        <v>7.3</v>
      </c>
      <c r="X4333">
        <v>5.4</v>
      </c>
      <c r="Y4333">
        <v>5.5</v>
      </c>
      <c r="Z4333">
        <v>7.9</v>
      </c>
      <c r="AA4333">
        <v>5</v>
      </c>
      <c r="AB4333">
        <v>7</v>
      </c>
      <c r="AC4333">
        <v>8</v>
      </c>
      <c r="AD4333">
        <v>7</v>
      </c>
      <c r="AE4333">
        <v>6.2</v>
      </c>
      <c r="AG4333">
        <v>5.9</v>
      </c>
      <c r="AH4333">
        <v>5.5</v>
      </c>
      <c r="AI4333">
        <v>3.2</v>
      </c>
      <c r="AK4333">
        <v>4.8</v>
      </c>
      <c r="AL4333">
        <v>5.6</v>
      </c>
      <c r="AM4333">
        <v>4.4000000000000004</v>
      </c>
      <c r="AN4333">
        <v>4.3</v>
      </c>
      <c r="AO4333">
        <v>6</v>
      </c>
      <c r="AP4333">
        <v>6.9</v>
      </c>
      <c r="AQ4333">
        <v>6.5</v>
      </c>
    </row>
    <row r="4334" spans="1:43" x14ac:dyDescent="0.25">
      <c r="A4334">
        <v>19901101</v>
      </c>
      <c r="C4334">
        <v>3.7</v>
      </c>
      <c r="D4334">
        <v>4.5</v>
      </c>
      <c r="E4334">
        <v>6.1</v>
      </c>
      <c r="F4334">
        <v>9.8000000000000007</v>
      </c>
      <c r="G4334">
        <v>3</v>
      </c>
      <c r="H4334">
        <v>4.5999999999999996</v>
      </c>
      <c r="I4334">
        <v>4.0999999999999996</v>
      </c>
      <c r="J4334">
        <v>6.5</v>
      </c>
      <c r="K4334">
        <v>9.1</v>
      </c>
      <c r="L4334">
        <v>4.8</v>
      </c>
      <c r="M4334">
        <v>4.8</v>
      </c>
      <c r="N4334">
        <v>6.4</v>
      </c>
      <c r="O4334">
        <v>5.3</v>
      </c>
      <c r="P4334">
        <v>6.8</v>
      </c>
      <c r="R4334">
        <v>9.3000000000000007</v>
      </c>
      <c r="S4334">
        <v>7</v>
      </c>
      <c r="U4334">
        <v>4.5999999999999996</v>
      </c>
      <c r="W4334">
        <v>7.2</v>
      </c>
      <c r="X4334">
        <v>6.5</v>
      </c>
      <c r="Y4334">
        <v>4.5</v>
      </c>
      <c r="Z4334">
        <v>7.1</v>
      </c>
      <c r="AA4334">
        <v>5.4</v>
      </c>
      <c r="AB4334">
        <v>5.3</v>
      </c>
      <c r="AC4334">
        <v>7.5</v>
      </c>
      <c r="AD4334">
        <v>6.3</v>
      </c>
      <c r="AE4334">
        <v>5.7</v>
      </c>
      <c r="AG4334">
        <v>6.8</v>
      </c>
      <c r="AH4334">
        <v>4.5999999999999996</v>
      </c>
      <c r="AI4334">
        <v>3.8</v>
      </c>
      <c r="AK4334">
        <v>3.9</v>
      </c>
      <c r="AL4334">
        <v>4.9000000000000004</v>
      </c>
      <c r="AM4334">
        <v>3.4</v>
      </c>
      <c r="AN4334">
        <v>3.6</v>
      </c>
      <c r="AO4334">
        <v>6.7</v>
      </c>
      <c r="AP4334">
        <v>9</v>
      </c>
      <c r="AQ4334">
        <v>7.6</v>
      </c>
    </row>
    <row r="4335" spans="1:43" x14ac:dyDescent="0.25">
      <c r="A4335">
        <v>19901102</v>
      </c>
      <c r="C4335">
        <v>1.8</v>
      </c>
      <c r="D4335">
        <v>2.2000000000000002</v>
      </c>
      <c r="E4335">
        <v>3.9</v>
      </c>
      <c r="F4335">
        <v>5.6</v>
      </c>
      <c r="G4335">
        <v>2.1</v>
      </c>
      <c r="H4335">
        <v>3.3</v>
      </c>
      <c r="I4335">
        <v>2.1</v>
      </c>
      <c r="J4335">
        <v>4.5</v>
      </c>
      <c r="K4335">
        <v>6.3</v>
      </c>
      <c r="L4335">
        <v>3.5</v>
      </c>
      <c r="M4335">
        <v>2.1</v>
      </c>
      <c r="N4335">
        <v>3.7</v>
      </c>
      <c r="O4335">
        <v>3.1</v>
      </c>
      <c r="P4335">
        <v>4.4000000000000004</v>
      </c>
      <c r="R4335">
        <v>7.2</v>
      </c>
      <c r="S4335">
        <v>4.4000000000000004</v>
      </c>
      <c r="U4335">
        <v>2.2999999999999998</v>
      </c>
      <c r="W4335">
        <v>4</v>
      </c>
      <c r="X4335">
        <v>4.2</v>
      </c>
      <c r="Y4335">
        <v>3.5</v>
      </c>
      <c r="Z4335">
        <v>4</v>
      </c>
      <c r="AA4335">
        <v>2.8</v>
      </c>
      <c r="AB4335">
        <v>3.9</v>
      </c>
      <c r="AC4335">
        <v>5.0999999999999996</v>
      </c>
      <c r="AD4335">
        <v>3.2</v>
      </c>
      <c r="AE4335">
        <v>2.8</v>
      </c>
      <c r="AG4335">
        <v>3.3</v>
      </c>
      <c r="AH4335">
        <v>2.5</v>
      </c>
      <c r="AI4335">
        <v>2.4</v>
      </c>
      <c r="AK4335">
        <v>2.6</v>
      </c>
      <c r="AL4335">
        <v>3.6</v>
      </c>
      <c r="AM4335">
        <v>2.4</v>
      </c>
      <c r="AN4335">
        <v>2.8</v>
      </c>
      <c r="AO4335">
        <v>4.8</v>
      </c>
      <c r="AP4335">
        <v>5.6</v>
      </c>
      <c r="AQ4335">
        <v>4.8</v>
      </c>
    </row>
    <row r="4336" spans="1:43" x14ac:dyDescent="0.25">
      <c r="A4336">
        <v>19901103</v>
      </c>
      <c r="C4336">
        <v>1.4</v>
      </c>
      <c r="D4336">
        <v>3.3</v>
      </c>
      <c r="E4336">
        <v>3.8</v>
      </c>
      <c r="F4336">
        <v>5.6</v>
      </c>
      <c r="G4336">
        <v>2.5</v>
      </c>
      <c r="H4336">
        <v>3.4</v>
      </c>
      <c r="I4336">
        <v>2.6</v>
      </c>
      <c r="J4336">
        <v>3.7</v>
      </c>
      <c r="K4336">
        <v>5.2</v>
      </c>
      <c r="L4336">
        <v>2.4</v>
      </c>
      <c r="M4336">
        <v>3.3</v>
      </c>
      <c r="N4336">
        <v>3.9</v>
      </c>
      <c r="O4336">
        <v>3.4</v>
      </c>
      <c r="P4336">
        <v>4</v>
      </c>
      <c r="R4336">
        <v>5.8</v>
      </c>
      <c r="S4336">
        <v>3.4</v>
      </c>
      <c r="U4336">
        <v>2.8</v>
      </c>
      <c r="W4336">
        <v>3.9</v>
      </c>
      <c r="X4336">
        <v>3.3</v>
      </c>
      <c r="Y4336">
        <v>3</v>
      </c>
      <c r="Z4336">
        <v>4.0999999999999996</v>
      </c>
      <c r="AA4336">
        <v>3.6</v>
      </c>
      <c r="AB4336">
        <v>3.5</v>
      </c>
      <c r="AC4336">
        <v>4.5999999999999996</v>
      </c>
      <c r="AD4336">
        <v>3.3</v>
      </c>
      <c r="AE4336">
        <v>3.5</v>
      </c>
      <c r="AG4336">
        <v>4.5999999999999996</v>
      </c>
      <c r="AH4336">
        <v>3.3</v>
      </c>
      <c r="AI4336">
        <v>1.6</v>
      </c>
      <c r="AK4336">
        <v>2.8</v>
      </c>
      <c r="AL4336">
        <v>3.3</v>
      </c>
      <c r="AM4336">
        <v>2.6</v>
      </c>
      <c r="AN4336">
        <v>3</v>
      </c>
      <c r="AO4336">
        <v>3.7</v>
      </c>
      <c r="AP4336">
        <v>4.5999999999999996</v>
      </c>
      <c r="AQ4336">
        <v>4.5</v>
      </c>
    </row>
    <row r="4337" spans="1:43" x14ac:dyDescent="0.25">
      <c r="A4337">
        <v>19901104</v>
      </c>
      <c r="C4337">
        <v>1.7</v>
      </c>
      <c r="D4337">
        <v>3.4</v>
      </c>
      <c r="E4337">
        <v>3.3</v>
      </c>
      <c r="F4337">
        <v>7.2</v>
      </c>
      <c r="G4337">
        <v>2.8</v>
      </c>
      <c r="H4337">
        <v>2.5</v>
      </c>
      <c r="I4337">
        <v>1.9</v>
      </c>
      <c r="J4337">
        <v>5.3</v>
      </c>
      <c r="K4337">
        <v>6.1</v>
      </c>
      <c r="L4337">
        <v>3</v>
      </c>
      <c r="M4337">
        <v>3.3</v>
      </c>
      <c r="N4337">
        <v>3.3</v>
      </c>
      <c r="O4337">
        <v>2.9</v>
      </c>
      <c r="P4337">
        <v>4.4000000000000004</v>
      </c>
      <c r="R4337">
        <v>3.8</v>
      </c>
      <c r="S4337">
        <v>3.8</v>
      </c>
      <c r="U4337">
        <v>1.9</v>
      </c>
      <c r="W4337">
        <v>4.0999999999999996</v>
      </c>
      <c r="X4337">
        <v>2.1</v>
      </c>
      <c r="Y4337">
        <v>2.1</v>
      </c>
      <c r="Z4337">
        <v>3.9</v>
      </c>
      <c r="AA4337">
        <v>2.4</v>
      </c>
      <c r="AB4337">
        <v>2.4</v>
      </c>
      <c r="AC4337">
        <v>4.3</v>
      </c>
      <c r="AD4337">
        <v>2.9</v>
      </c>
      <c r="AE4337">
        <v>3.4</v>
      </c>
      <c r="AG4337">
        <v>4.3</v>
      </c>
      <c r="AH4337">
        <v>3.1</v>
      </c>
      <c r="AI4337">
        <v>2.4</v>
      </c>
      <c r="AK4337">
        <v>2.2000000000000002</v>
      </c>
      <c r="AL4337">
        <v>3</v>
      </c>
      <c r="AM4337">
        <v>3.6</v>
      </c>
      <c r="AN4337">
        <v>3.1</v>
      </c>
      <c r="AO4337">
        <v>4.5</v>
      </c>
      <c r="AP4337">
        <v>4.5</v>
      </c>
      <c r="AQ4337">
        <v>4.5</v>
      </c>
    </row>
    <row r="4338" spans="1:43" x14ac:dyDescent="0.25">
      <c r="A4338">
        <v>19901105</v>
      </c>
      <c r="C4338">
        <v>2.2999999999999998</v>
      </c>
      <c r="D4338">
        <v>2</v>
      </c>
      <c r="E4338">
        <v>1.1000000000000001</v>
      </c>
      <c r="F4338">
        <v>6</v>
      </c>
      <c r="G4338">
        <v>1.9</v>
      </c>
      <c r="H4338">
        <v>1.3</v>
      </c>
      <c r="I4338">
        <v>1.3</v>
      </c>
      <c r="J4338">
        <v>4.3</v>
      </c>
      <c r="K4338">
        <v>3.2</v>
      </c>
      <c r="L4338">
        <v>2.2999999999999998</v>
      </c>
      <c r="M4338">
        <v>2.6</v>
      </c>
      <c r="N4338">
        <v>2.2000000000000002</v>
      </c>
      <c r="O4338">
        <v>1.4</v>
      </c>
      <c r="P4338">
        <v>2.2000000000000002</v>
      </c>
      <c r="R4338">
        <v>1.5</v>
      </c>
      <c r="S4338">
        <v>3.2</v>
      </c>
      <c r="U4338">
        <v>0.9</v>
      </c>
      <c r="W4338">
        <v>2.5</v>
      </c>
      <c r="X4338">
        <v>1.9</v>
      </c>
      <c r="Y4338">
        <v>2</v>
      </c>
      <c r="Z4338">
        <v>1.6</v>
      </c>
      <c r="AA4338">
        <v>1.7</v>
      </c>
      <c r="AB4338">
        <v>0.6</v>
      </c>
      <c r="AC4338">
        <v>2.6</v>
      </c>
      <c r="AD4338">
        <v>1.6</v>
      </c>
      <c r="AE4338">
        <v>1.8</v>
      </c>
      <c r="AG4338">
        <v>1.8</v>
      </c>
      <c r="AH4338">
        <v>1.8</v>
      </c>
      <c r="AI4338">
        <v>1.1000000000000001</v>
      </c>
      <c r="AK4338">
        <v>1.3</v>
      </c>
      <c r="AL4338">
        <v>2</v>
      </c>
      <c r="AM4338">
        <v>2</v>
      </c>
      <c r="AN4338">
        <v>1.9</v>
      </c>
      <c r="AO4338">
        <v>3.3</v>
      </c>
      <c r="AP4338">
        <v>2.8</v>
      </c>
      <c r="AQ4338">
        <v>2.2999999999999998</v>
      </c>
    </row>
    <row r="4339" spans="1:43" x14ac:dyDescent="0.25">
      <c r="A4339">
        <v>19901106</v>
      </c>
      <c r="C4339">
        <v>1.5</v>
      </c>
      <c r="D4339">
        <v>1.2</v>
      </c>
      <c r="E4339">
        <v>0.7</v>
      </c>
      <c r="F4339">
        <v>4.7</v>
      </c>
      <c r="G4339">
        <v>1.1000000000000001</v>
      </c>
      <c r="H4339">
        <v>1.1000000000000001</v>
      </c>
      <c r="I4339">
        <v>0.9</v>
      </c>
      <c r="J4339">
        <v>3.2</v>
      </c>
      <c r="K4339">
        <v>3.4</v>
      </c>
      <c r="L4339">
        <v>1.2</v>
      </c>
      <c r="M4339">
        <v>1.1000000000000001</v>
      </c>
      <c r="N4339">
        <v>1.2</v>
      </c>
      <c r="O4339">
        <v>1.3</v>
      </c>
      <c r="P4339">
        <v>1.2</v>
      </c>
      <c r="R4339">
        <v>1.8</v>
      </c>
      <c r="S4339">
        <v>1.3</v>
      </c>
      <c r="U4339">
        <v>1.2</v>
      </c>
      <c r="W4339">
        <v>1.7</v>
      </c>
      <c r="X4339">
        <v>1</v>
      </c>
      <c r="Y4339">
        <v>1</v>
      </c>
      <c r="Z4339">
        <v>2.4</v>
      </c>
      <c r="AA4339">
        <v>0.9</v>
      </c>
      <c r="AB4339">
        <v>0.8</v>
      </c>
      <c r="AC4339">
        <v>2.9</v>
      </c>
      <c r="AD4339">
        <v>1.9</v>
      </c>
      <c r="AE4339">
        <v>1.6</v>
      </c>
      <c r="AG4339">
        <v>1.5</v>
      </c>
      <c r="AH4339">
        <v>1.2</v>
      </c>
      <c r="AI4339">
        <v>0.8</v>
      </c>
      <c r="AK4339">
        <v>0.9</v>
      </c>
      <c r="AL4339">
        <v>0.9</v>
      </c>
      <c r="AM4339">
        <v>1.5</v>
      </c>
      <c r="AN4339">
        <v>1</v>
      </c>
      <c r="AO4339">
        <v>1.4</v>
      </c>
      <c r="AP4339">
        <v>2.2000000000000002</v>
      </c>
      <c r="AQ4339">
        <v>2.2999999999999998</v>
      </c>
    </row>
    <row r="4340" spans="1:43" x14ac:dyDescent="0.25">
      <c r="A4340">
        <v>19901107</v>
      </c>
      <c r="C4340">
        <v>0.5</v>
      </c>
      <c r="D4340">
        <v>0.9</v>
      </c>
      <c r="E4340">
        <v>0.5</v>
      </c>
      <c r="F4340">
        <v>2.9</v>
      </c>
      <c r="G4340">
        <v>1.6</v>
      </c>
      <c r="H4340">
        <v>1.3</v>
      </c>
      <c r="I4340">
        <v>0.9</v>
      </c>
      <c r="J4340">
        <v>2.5</v>
      </c>
      <c r="K4340">
        <v>3</v>
      </c>
      <c r="L4340">
        <v>1.2</v>
      </c>
      <c r="M4340">
        <v>0.9</v>
      </c>
      <c r="N4340">
        <v>0.9</v>
      </c>
      <c r="O4340">
        <v>1.4</v>
      </c>
      <c r="P4340">
        <v>1.4</v>
      </c>
      <c r="R4340">
        <v>1.6</v>
      </c>
      <c r="S4340">
        <v>1.4</v>
      </c>
      <c r="U4340">
        <v>1.4</v>
      </c>
      <c r="W4340">
        <v>1.7</v>
      </c>
      <c r="X4340">
        <v>1</v>
      </c>
      <c r="Y4340">
        <v>0.8</v>
      </c>
      <c r="Z4340">
        <v>2.8</v>
      </c>
      <c r="AA4340">
        <v>1</v>
      </c>
      <c r="AB4340">
        <v>1</v>
      </c>
      <c r="AC4340">
        <v>3.1</v>
      </c>
      <c r="AD4340">
        <v>2.2000000000000002</v>
      </c>
      <c r="AE4340">
        <v>1.4</v>
      </c>
      <c r="AG4340">
        <v>0.6</v>
      </c>
      <c r="AH4340">
        <v>1.4</v>
      </c>
      <c r="AI4340">
        <v>0.5</v>
      </c>
      <c r="AK4340">
        <v>0.9</v>
      </c>
      <c r="AL4340">
        <v>0.2</v>
      </c>
      <c r="AM4340">
        <v>1</v>
      </c>
      <c r="AN4340">
        <v>1</v>
      </c>
      <c r="AO4340">
        <v>1.2</v>
      </c>
      <c r="AP4340">
        <v>2.2000000000000002</v>
      </c>
      <c r="AQ4340">
        <v>2.5</v>
      </c>
    </row>
    <row r="4341" spans="1:43" x14ac:dyDescent="0.25">
      <c r="A4341">
        <v>19901108</v>
      </c>
      <c r="C4341">
        <v>2</v>
      </c>
      <c r="D4341">
        <v>0.8</v>
      </c>
      <c r="E4341">
        <v>2.4</v>
      </c>
      <c r="F4341">
        <v>4.2</v>
      </c>
      <c r="G4341">
        <v>2.5</v>
      </c>
      <c r="H4341">
        <v>1.3</v>
      </c>
      <c r="I4341">
        <v>0.6</v>
      </c>
      <c r="J4341">
        <v>4.7</v>
      </c>
      <c r="K4341">
        <v>5.0999999999999996</v>
      </c>
      <c r="L4341">
        <v>2.2999999999999998</v>
      </c>
      <c r="M4341">
        <v>0.9</v>
      </c>
      <c r="N4341">
        <v>1.6</v>
      </c>
      <c r="O4341">
        <v>1.2</v>
      </c>
      <c r="P4341">
        <v>3.6</v>
      </c>
      <c r="R4341">
        <v>2.5</v>
      </c>
      <c r="S4341">
        <v>2</v>
      </c>
      <c r="U4341">
        <v>1</v>
      </c>
      <c r="W4341">
        <v>1</v>
      </c>
      <c r="X4341">
        <v>1.9</v>
      </c>
      <c r="Y4341">
        <v>0.9</v>
      </c>
      <c r="Z4341">
        <v>1.9</v>
      </c>
      <c r="AA4341">
        <v>0.6</v>
      </c>
      <c r="AB4341">
        <v>1.7</v>
      </c>
      <c r="AC4341">
        <v>2.6</v>
      </c>
      <c r="AD4341">
        <v>1.4</v>
      </c>
      <c r="AE4341">
        <v>3</v>
      </c>
      <c r="AG4341">
        <v>2.5</v>
      </c>
      <c r="AH4341">
        <v>0.8</v>
      </c>
      <c r="AI4341">
        <v>0.9</v>
      </c>
      <c r="AK4341">
        <v>1</v>
      </c>
      <c r="AL4341">
        <v>0.3</v>
      </c>
      <c r="AM4341">
        <v>2</v>
      </c>
      <c r="AN4341">
        <v>2.8</v>
      </c>
      <c r="AO4341">
        <v>3.6</v>
      </c>
      <c r="AP4341">
        <v>2</v>
      </c>
      <c r="AQ4341">
        <v>1.8</v>
      </c>
    </row>
    <row r="4342" spans="1:43" x14ac:dyDescent="0.25">
      <c r="A4342">
        <v>19901109</v>
      </c>
      <c r="C4342">
        <v>1.8</v>
      </c>
      <c r="D4342">
        <v>2.6</v>
      </c>
      <c r="E4342">
        <v>1.6</v>
      </c>
      <c r="F4342">
        <v>7.4</v>
      </c>
      <c r="G4342">
        <v>3.3</v>
      </c>
      <c r="H4342">
        <v>3.1</v>
      </c>
      <c r="I4342">
        <v>1.9</v>
      </c>
      <c r="J4342">
        <v>9.1999999999999993</v>
      </c>
      <c r="K4342">
        <v>9.1999999999999993</v>
      </c>
      <c r="L4342">
        <v>3.5</v>
      </c>
      <c r="M4342">
        <v>2.2999999999999998</v>
      </c>
      <c r="N4342">
        <v>4.3</v>
      </c>
      <c r="O4342">
        <v>2.2999999999999998</v>
      </c>
      <c r="P4342">
        <v>5.2</v>
      </c>
      <c r="R4342">
        <v>4.0999999999999996</v>
      </c>
      <c r="S4342">
        <v>2.1</v>
      </c>
      <c r="U4342">
        <v>1.7</v>
      </c>
      <c r="W4342">
        <v>3.9</v>
      </c>
      <c r="X4342">
        <v>3.4</v>
      </c>
      <c r="Y4342">
        <v>2.1</v>
      </c>
      <c r="Z4342">
        <v>2.2000000000000002</v>
      </c>
      <c r="AA4342">
        <v>2.4</v>
      </c>
      <c r="AB4342">
        <v>4.5</v>
      </c>
      <c r="AC4342">
        <v>2.6</v>
      </c>
      <c r="AD4342">
        <v>1.3</v>
      </c>
      <c r="AE4342">
        <v>5.2</v>
      </c>
      <c r="AG4342">
        <v>3.8</v>
      </c>
      <c r="AH4342">
        <v>2.4</v>
      </c>
      <c r="AI4342">
        <v>1.9</v>
      </c>
      <c r="AK4342">
        <v>1</v>
      </c>
      <c r="AL4342">
        <v>2.8</v>
      </c>
      <c r="AM4342">
        <v>4.9000000000000004</v>
      </c>
      <c r="AN4342">
        <v>4.5999999999999996</v>
      </c>
      <c r="AO4342">
        <v>5.6</v>
      </c>
      <c r="AP4342">
        <v>3.8</v>
      </c>
      <c r="AQ4342">
        <v>2.5</v>
      </c>
    </row>
    <row r="4343" spans="1:43" x14ac:dyDescent="0.25">
      <c r="A4343">
        <v>19901110</v>
      </c>
      <c r="C4343">
        <v>0.3</v>
      </c>
      <c r="D4343">
        <v>1.5</v>
      </c>
      <c r="E4343">
        <v>2.5</v>
      </c>
      <c r="F4343">
        <v>5.8</v>
      </c>
      <c r="G4343">
        <v>3.5</v>
      </c>
      <c r="H4343">
        <v>3.3</v>
      </c>
      <c r="I4343">
        <v>2</v>
      </c>
      <c r="J4343">
        <v>4.3</v>
      </c>
      <c r="K4343">
        <v>5.9</v>
      </c>
      <c r="L4343">
        <v>2.1</v>
      </c>
      <c r="M4343">
        <v>1.5</v>
      </c>
      <c r="N4343">
        <v>3.2</v>
      </c>
      <c r="O4343">
        <v>2.2000000000000002</v>
      </c>
      <c r="P4343">
        <v>4.8</v>
      </c>
      <c r="R4343">
        <v>5.8</v>
      </c>
      <c r="S4343">
        <v>0.8</v>
      </c>
      <c r="U4343">
        <v>0.8</v>
      </c>
      <c r="W4343">
        <v>3.3</v>
      </c>
      <c r="X4343">
        <v>2.5</v>
      </c>
      <c r="Y4343">
        <v>3.7</v>
      </c>
      <c r="Z4343">
        <v>2.2999999999999998</v>
      </c>
      <c r="AA4343">
        <v>1.6</v>
      </c>
      <c r="AB4343">
        <v>4.9000000000000004</v>
      </c>
      <c r="AC4343">
        <v>5.8</v>
      </c>
      <c r="AD4343">
        <v>1.3</v>
      </c>
      <c r="AE4343">
        <v>4.5999999999999996</v>
      </c>
      <c r="AG4343">
        <v>2.2999999999999998</v>
      </c>
      <c r="AH4343">
        <v>1.3</v>
      </c>
      <c r="AI4343">
        <v>0.6</v>
      </c>
      <c r="AK4343">
        <v>2.2000000000000002</v>
      </c>
      <c r="AL4343">
        <v>2.4</v>
      </c>
      <c r="AM4343">
        <v>3.2</v>
      </c>
      <c r="AN4343">
        <v>2.5</v>
      </c>
      <c r="AO4343">
        <v>2.8</v>
      </c>
      <c r="AP4343">
        <v>4.8</v>
      </c>
      <c r="AQ4343">
        <v>4.2</v>
      </c>
    </row>
    <row r="4344" spans="1:43" x14ac:dyDescent="0.25">
      <c r="A4344">
        <v>19901111</v>
      </c>
      <c r="C4344">
        <v>0.3</v>
      </c>
      <c r="D4344">
        <v>1.8</v>
      </c>
      <c r="E4344">
        <v>3.4</v>
      </c>
      <c r="F4344">
        <v>4.5</v>
      </c>
      <c r="G4344">
        <v>1.9</v>
      </c>
      <c r="H4344">
        <v>2.5</v>
      </c>
      <c r="I4344">
        <v>1.2</v>
      </c>
      <c r="J4344">
        <v>3.9</v>
      </c>
      <c r="K4344">
        <v>4.5</v>
      </c>
      <c r="L4344">
        <v>2.4</v>
      </c>
      <c r="M4344">
        <v>1.3</v>
      </c>
      <c r="N4344">
        <v>2.6</v>
      </c>
      <c r="O4344">
        <v>2.8</v>
      </c>
      <c r="P4344">
        <v>4</v>
      </c>
      <c r="R4344">
        <v>4.5999999999999996</v>
      </c>
      <c r="S4344">
        <v>1.8</v>
      </c>
      <c r="U4344">
        <v>1.3</v>
      </c>
      <c r="W4344">
        <v>2.5</v>
      </c>
      <c r="X4344">
        <v>1</v>
      </c>
      <c r="Y4344">
        <v>3.5</v>
      </c>
      <c r="Z4344">
        <v>3.1</v>
      </c>
      <c r="AA4344">
        <v>1.8</v>
      </c>
      <c r="AB4344">
        <v>2.9</v>
      </c>
      <c r="AC4344">
        <v>5.2</v>
      </c>
      <c r="AD4344">
        <v>2.4</v>
      </c>
      <c r="AE4344">
        <v>2.6</v>
      </c>
      <c r="AG4344">
        <v>2.7</v>
      </c>
      <c r="AH4344">
        <v>1.7</v>
      </c>
      <c r="AI4344">
        <v>0.7</v>
      </c>
      <c r="AK4344">
        <v>1.8</v>
      </c>
      <c r="AL4344">
        <v>1.6</v>
      </c>
      <c r="AM4344">
        <v>2.4</v>
      </c>
      <c r="AN4344">
        <v>1.9</v>
      </c>
      <c r="AO4344">
        <v>3.9</v>
      </c>
      <c r="AP4344">
        <v>3.5</v>
      </c>
      <c r="AQ4344">
        <v>3.3</v>
      </c>
    </row>
    <row r="4345" spans="1:43" x14ac:dyDescent="0.25">
      <c r="A4345">
        <v>19901112</v>
      </c>
      <c r="C4345">
        <v>0.7</v>
      </c>
      <c r="D4345">
        <v>1.3</v>
      </c>
      <c r="E4345">
        <v>1.9</v>
      </c>
      <c r="F4345">
        <v>3.1</v>
      </c>
      <c r="G4345">
        <v>1.8</v>
      </c>
      <c r="H4345">
        <v>1.3</v>
      </c>
      <c r="I4345">
        <v>0.8</v>
      </c>
      <c r="J4345">
        <v>1.6</v>
      </c>
      <c r="K4345">
        <v>2.9</v>
      </c>
      <c r="L4345">
        <v>1.2</v>
      </c>
      <c r="M4345">
        <v>1.3</v>
      </c>
      <c r="N4345">
        <v>1.8</v>
      </c>
      <c r="O4345">
        <v>1.8</v>
      </c>
      <c r="P4345">
        <v>2.7</v>
      </c>
      <c r="R4345">
        <v>3.3</v>
      </c>
      <c r="S4345">
        <v>1.2</v>
      </c>
      <c r="U4345">
        <v>1.4</v>
      </c>
      <c r="W4345">
        <v>1.7</v>
      </c>
      <c r="X4345">
        <v>1.5</v>
      </c>
      <c r="Y4345">
        <v>2.4</v>
      </c>
      <c r="Z4345">
        <v>2.5</v>
      </c>
      <c r="AA4345">
        <v>1.4</v>
      </c>
      <c r="AB4345">
        <v>2.2000000000000002</v>
      </c>
      <c r="AC4345">
        <v>3.3</v>
      </c>
      <c r="AD4345">
        <v>2.2000000000000002</v>
      </c>
      <c r="AE4345">
        <v>2</v>
      </c>
      <c r="AG4345">
        <v>1.8</v>
      </c>
      <c r="AH4345">
        <v>1</v>
      </c>
      <c r="AI4345">
        <v>0.9</v>
      </c>
      <c r="AK4345">
        <v>1.2</v>
      </c>
      <c r="AL4345">
        <v>0.9</v>
      </c>
      <c r="AM4345">
        <v>1.6</v>
      </c>
      <c r="AN4345">
        <v>2.4</v>
      </c>
      <c r="AO4345">
        <v>1.5</v>
      </c>
      <c r="AP4345">
        <v>2.8</v>
      </c>
      <c r="AQ4345">
        <v>3</v>
      </c>
    </row>
    <row r="4346" spans="1:43" x14ac:dyDescent="0.25">
      <c r="A4346">
        <v>19901113</v>
      </c>
      <c r="C4346">
        <v>1.1000000000000001</v>
      </c>
      <c r="D4346">
        <v>2.5</v>
      </c>
      <c r="E4346">
        <v>4.0999999999999996</v>
      </c>
      <c r="F4346">
        <v>6.2</v>
      </c>
      <c r="G4346">
        <v>3.3</v>
      </c>
      <c r="H4346">
        <v>3.2</v>
      </c>
      <c r="I4346">
        <v>1.7</v>
      </c>
      <c r="J4346">
        <v>3.9</v>
      </c>
      <c r="K4346">
        <v>6.2</v>
      </c>
      <c r="L4346">
        <v>2.2999999999999998</v>
      </c>
      <c r="M4346">
        <v>3.2</v>
      </c>
      <c r="N4346">
        <v>4.3</v>
      </c>
      <c r="O4346">
        <v>4</v>
      </c>
      <c r="P4346">
        <v>6.2</v>
      </c>
      <c r="R4346">
        <v>5.9</v>
      </c>
      <c r="S4346">
        <v>2.4</v>
      </c>
      <c r="U4346">
        <v>1.6</v>
      </c>
      <c r="W4346">
        <v>3</v>
      </c>
      <c r="X4346">
        <v>2.2999999999999998</v>
      </c>
      <c r="Y4346">
        <v>4.3</v>
      </c>
      <c r="Z4346">
        <v>3.8</v>
      </c>
      <c r="AA4346">
        <v>2.8</v>
      </c>
      <c r="AB4346">
        <v>4.8</v>
      </c>
      <c r="AC4346">
        <v>4.2</v>
      </c>
      <c r="AD4346">
        <v>2.4</v>
      </c>
      <c r="AE4346">
        <v>3.5</v>
      </c>
      <c r="AG4346">
        <v>2.9</v>
      </c>
      <c r="AH4346">
        <v>2.6</v>
      </c>
      <c r="AI4346">
        <v>1.2</v>
      </c>
      <c r="AK4346">
        <v>2.4</v>
      </c>
      <c r="AL4346">
        <v>2.4</v>
      </c>
      <c r="AM4346">
        <v>3.6</v>
      </c>
      <c r="AN4346">
        <v>3.6</v>
      </c>
      <c r="AO4346">
        <v>2.8</v>
      </c>
      <c r="AP4346">
        <v>3.7</v>
      </c>
      <c r="AQ4346">
        <v>3.3</v>
      </c>
    </row>
    <row r="4347" spans="1:43" x14ac:dyDescent="0.25">
      <c r="A4347">
        <v>19901114</v>
      </c>
      <c r="C4347">
        <v>0.9</v>
      </c>
      <c r="D4347">
        <v>2.7</v>
      </c>
      <c r="E4347">
        <v>4.5</v>
      </c>
      <c r="F4347">
        <v>6.4</v>
      </c>
      <c r="G4347">
        <v>2.6</v>
      </c>
      <c r="H4347">
        <v>3.3</v>
      </c>
      <c r="I4347">
        <v>2.2000000000000002</v>
      </c>
      <c r="J4347">
        <v>5.2</v>
      </c>
      <c r="K4347">
        <v>6.8</v>
      </c>
      <c r="L4347">
        <v>3.4</v>
      </c>
      <c r="M4347">
        <v>3.2</v>
      </c>
      <c r="N4347">
        <v>4.8</v>
      </c>
      <c r="O4347">
        <v>3.8</v>
      </c>
      <c r="P4347">
        <v>5.5</v>
      </c>
      <c r="R4347">
        <v>8.1</v>
      </c>
      <c r="S4347">
        <v>3.9</v>
      </c>
      <c r="T4347">
        <v>1.8</v>
      </c>
      <c r="U4347">
        <v>2.2999999999999998</v>
      </c>
      <c r="W4347">
        <v>4.4000000000000004</v>
      </c>
      <c r="X4347">
        <v>3.8</v>
      </c>
      <c r="Y4347">
        <v>4.3</v>
      </c>
      <c r="Z4347">
        <v>5</v>
      </c>
      <c r="AA4347">
        <v>3.1</v>
      </c>
      <c r="AB4347">
        <v>3.9</v>
      </c>
      <c r="AC4347">
        <v>6.8</v>
      </c>
      <c r="AD4347">
        <v>4.3</v>
      </c>
      <c r="AE4347">
        <v>3.8</v>
      </c>
      <c r="AG4347">
        <v>3.7</v>
      </c>
      <c r="AH4347">
        <v>2.4</v>
      </c>
      <c r="AI4347">
        <v>2.2000000000000002</v>
      </c>
      <c r="AK4347">
        <v>2.8</v>
      </c>
      <c r="AL4347">
        <v>4.0999999999999996</v>
      </c>
      <c r="AM4347">
        <v>3.2</v>
      </c>
      <c r="AN4347">
        <v>3.1</v>
      </c>
      <c r="AO4347">
        <v>5</v>
      </c>
      <c r="AP4347">
        <v>5.0999999999999996</v>
      </c>
      <c r="AQ4347">
        <v>4.7</v>
      </c>
    </row>
    <row r="4348" spans="1:43" x14ac:dyDescent="0.25">
      <c r="A4348">
        <v>19901115</v>
      </c>
      <c r="C4348">
        <v>1.9</v>
      </c>
      <c r="D4348">
        <v>2.9</v>
      </c>
      <c r="E4348">
        <v>4.3</v>
      </c>
      <c r="F4348">
        <v>5.5</v>
      </c>
      <c r="G4348">
        <v>3.5</v>
      </c>
      <c r="H4348">
        <v>3.4</v>
      </c>
      <c r="I4348">
        <v>1.7</v>
      </c>
      <c r="J4348">
        <v>4.8</v>
      </c>
      <c r="K4348">
        <v>4.8</v>
      </c>
      <c r="L4348">
        <v>2.8</v>
      </c>
      <c r="M4348">
        <v>2.4</v>
      </c>
      <c r="N4348">
        <v>3.8</v>
      </c>
      <c r="O4348">
        <v>3.8</v>
      </c>
      <c r="P4348">
        <v>5.3</v>
      </c>
      <c r="R4348">
        <v>5</v>
      </c>
      <c r="S4348">
        <v>3.3</v>
      </c>
      <c r="T4348">
        <v>0.9</v>
      </c>
      <c r="U4348">
        <v>2.1</v>
      </c>
      <c r="W4348">
        <v>3.3</v>
      </c>
      <c r="X4348">
        <v>2.9</v>
      </c>
      <c r="Y4348">
        <v>2.2000000000000002</v>
      </c>
      <c r="Z4348">
        <v>3.9</v>
      </c>
      <c r="AA4348">
        <v>2.7</v>
      </c>
      <c r="AB4348">
        <v>3.7</v>
      </c>
      <c r="AC4348">
        <v>4.3</v>
      </c>
      <c r="AD4348">
        <v>2.8</v>
      </c>
      <c r="AE4348">
        <v>4.4000000000000004</v>
      </c>
      <c r="AG4348">
        <v>5.4</v>
      </c>
      <c r="AH4348">
        <v>2.5</v>
      </c>
      <c r="AI4348">
        <v>1.8</v>
      </c>
      <c r="AK4348">
        <v>2.5</v>
      </c>
      <c r="AL4348">
        <v>3</v>
      </c>
      <c r="AM4348">
        <v>3.4</v>
      </c>
      <c r="AN4348">
        <v>3.3</v>
      </c>
      <c r="AO4348">
        <v>4.0999999999999996</v>
      </c>
      <c r="AP4348">
        <v>3.9</v>
      </c>
      <c r="AQ4348">
        <v>3.7</v>
      </c>
    </row>
    <row r="4349" spans="1:43" x14ac:dyDescent="0.25">
      <c r="A4349">
        <v>19901116</v>
      </c>
      <c r="C4349">
        <v>3.3</v>
      </c>
      <c r="D4349">
        <v>4.5999999999999996</v>
      </c>
      <c r="E4349">
        <v>6.4</v>
      </c>
      <c r="F4349">
        <v>9.6</v>
      </c>
      <c r="G4349">
        <v>3.1</v>
      </c>
      <c r="H4349">
        <v>4.9000000000000004</v>
      </c>
      <c r="I4349">
        <v>4.4000000000000004</v>
      </c>
      <c r="J4349">
        <v>6.4</v>
      </c>
      <c r="K4349">
        <v>9</v>
      </c>
      <c r="L4349">
        <v>4.0999999999999996</v>
      </c>
      <c r="M4349">
        <v>3.5</v>
      </c>
      <c r="N4349">
        <v>6.1</v>
      </c>
      <c r="O4349">
        <v>6.2</v>
      </c>
      <c r="P4349">
        <v>8.5</v>
      </c>
      <c r="R4349">
        <v>10</v>
      </c>
      <c r="S4349">
        <v>4.8</v>
      </c>
      <c r="T4349">
        <v>2.2000000000000002</v>
      </c>
      <c r="U4349">
        <v>3.4</v>
      </c>
      <c r="W4349">
        <v>7.3</v>
      </c>
      <c r="X4349">
        <v>4.7</v>
      </c>
      <c r="Y4349">
        <v>5.7</v>
      </c>
      <c r="Z4349">
        <v>7</v>
      </c>
      <c r="AA4349">
        <v>4.5999999999999996</v>
      </c>
      <c r="AB4349">
        <v>5.7</v>
      </c>
      <c r="AC4349">
        <v>8.9</v>
      </c>
      <c r="AD4349">
        <v>5.5</v>
      </c>
      <c r="AE4349">
        <v>4.2</v>
      </c>
      <c r="AG4349">
        <v>3.8</v>
      </c>
      <c r="AH4349">
        <v>5.0999999999999996</v>
      </c>
      <c r="AI4349">
        <v>2.8</v>
      </c>
      <c r="AK4349">
        <v>4</v>
      </c>
      <c r="AL4349">
        <v>5.5</v>
      </c>
      <c r="AM4349">
        <v>3.6</v>
      </c>
      <c r="AN4349">
        <v>4.5999999999999996</v>
      </c>
      <c r="AO4349">
        <v>6.5</v>
      </c>
      <c r="AP4349">
        <v>6.6</v>
      </c>
      <c r="AQ4349">
        <v>7.3</v>
      </c>
    </row>
    <row r="4350" spans="1:43" x14ac:dyDescent="0.25">
      <c r="A4350">
        <v>19901117</v>
      </c>
      <c r="C4350">
        <v>6.1</v>
      </c>
      <c r="D4350">
        <v>3.9</v>
      </c>
      <c r="E4350">
        <v>8</v>
      </c>
      <c r="F4350">
        <v>12.5</v>
      </c>
      <c r="G4350">
        <v>4.8</v>
      </c>
      <c r="H4350">
        <v>6.9</v>
      </c>
      <c r="I4350">
        <v>2.7</v>
      </c>
      <c r="J4350">
        <v>8</v>
      </c>
      <c r="K4350">
        <v>10.9</v>
      </c>
      <c r="L4350">
        <v>7</v>
      </c>
      <c r="M4350">
        <v>6.3</v>
      </c>
      <c r="N4350">
        <v>8.6999999999999993</v>
      </c>
      <c r="O4350">
        <v>6.1</v>
      </c>
      <c r="P4350">
        <v>9.1</v>
      </c>
      <c r="R4350">
        <v>11.2</v>
      </c>
      <c r="S4350">
        <v>9.1999999999999993</v>
      </c>
      <c r="T4350">
        <v>4.5</v>
      </c>
      <c r="U4350">
        <v>5.5</v>
      </c>
      <c r="W4350">
        <v>8.6999999999999993</v>
      </c>
      <c r="X4350">
        <v>7.3</v>
      </c>
      <c r="Y4350">
        <v>4.8</v>
      </c>
      <c r="Z4350">
        <v>9.3000000000000007</v>
      </c>
      <c r="AA4350">
        <v>5.0999999999999996</v>
      </c>
      <c r="AB4350">
        <v>7.8</v>
      </c>
      <c r="AC4350">
        <v>9.5</v>
      </c>
      <c r="AD4350">
        <v>8</v>
      </c>
      <c r="AE4350">
        <v>7.4</v>
      </c>
      <c r="AG4350">
        <v>9.4</v>
      </c>
      <c r="AH4350">
        <v>3.2</v>
      </c>
      <c r="AI4350">
        <v>5.5</v>
      </c>
      <c r="AK4350">
        <v>5.5</v>
      </c>
      <c r="AL4350">
        <v>6.9</v>
      </c>
      <c r="AM4350">
        <v>6</v>
      </c>
      <c r="AN4350">
        <v>4.2</v>
      </c>
      <c r="AO4350">
        <v>9.3000000000000007</v>
      </c>
      <c r="AP4350">
        <v>9</v>
      </c>
      <c r="AQ4350">
        <v>9.4</v>
      </c>
    </row>
    <row r="4351" spans="1:43" x14ac:dyDescent="0.25">
      <c r="A4351">
        <v>19901118</v>
      </c>
      <c r="C4351">
        <v>3.3</v>
      </c>
      <c r="D4351">
        <v>6.8</v>
      </c>
      <c r="E4351">
        <v>6.7</v>
      </c>
      <c r="F4351">
        <v>9.1999999999999993</v>
      </c>
      <c r="G4351">
        <v>4.5999999999999996</v>
      </c>
      <c r="H4351">
        <v>6.4</v>
      </c>
      <c r="I4351">
        <v>4.7</v>
      </c>
      <c r="J4351">
        <v>8</v>
      </c>
      <c r="K4351">
        <v>8.8000000000000007</v>
      </c>
      <c r="L4351">
        <v>6.5</v>
      </c>
      <c r="M4351">
        <v>6</v>
      </c>
      <c r="N4351">
        <v>7.1</v>
      </c>
      <c r="O4351">
        <v>7.1</v>
      </c>
      <c r="P4351">
        <v>8.1</v>
      </c>
      <c r="R4351">
        <v>10</v>
      </c>
      <c r="S4351">
        <v>7.7</v>
      </c>
      <c r="T4351">
        <v>3.4</v>
      </c>
      <c r="U4351">
        <v>4.5</v>
      </c>
      <c r="W4351">
        <v>6.6</v>
      </c>
      <c r="X4351">
        <v>5.8</v>
      </c>
      <c r="Y4351">
        <v>4.5999999999999996</v>
      </c>
      <c r="Z4351">
        <v>6.3</v>
      </c>
      <c r="AA4351">
        <v>6.1</v>
      </c>
      <c r="AB4351">
        <v>6.5</v>
      </c>
      <c r="AC4351">
        <v>7.3</v>
      </c>
      <c r="AD4351">
        <v>5.8</v>
      </c>
      <c r="AE4351">
        <v>6.5</v>
      </c>
      <c r="AG4351">
        <v>8.1</v>
      </c>
      <c r="AH4351">
        <v>7.1</v>
      </c>
      <c r="AI4351">
        <v>4</v>
      </c>
      <c r="AK4351">
        <v>5</v>
      </c>
      <c r="AL4351">
        <v>6.5</v>
      </c>
      <c r="AM4351">
        <v>6.1</v>
      </c>
      <c r="AN4351">
        <v>4.5</v>
      </c>
      <c r="AO4351">
        <v>8.1999999999999993</v>
      </c>
      <c r="AP4351">
        <v>8.8000000000000007</v>
      </c>
      <c r="AQ4351">
        <v>7.9</v>
      </c>
    </row>
    <row r="4352" spans="1:43" x14ac:dyDescent="0.25">
      <c r="A4352">
        <v>19901119</v>
      </c>
      <c r="C4352">
        <v>3.3</v>
      </c>
      <c r="D4352">
        <v>5.6</v>
      </c>
      <c r="E4352">
        <v>6</v>
      </c>
      <c r="F4352">
        <v>8</v>
      </c>
      <c r="G4352">
        <v>4</v>
      </c>
      <c r="H4352">
        <v>5.2</v>
      </c>
      <c r="I4352">
        <v>3.9</v>
      </c>
      <c r="J4352">
        <v>6.6</v>
      </c>
      <c r="K4352">
        <v>6.9</v>
      </c>
      <c r="L4352">
        <v>4.0999999999999996</v>
      </c>
      <c r="M4352">
        <v>4.7</v>
      </c>
      <c r="N4352">
        <v>6</v>
      </c>
      <c r="O4352">
        <v>5.0999999999999996</v>
      </c>
      <c r="P4352">
        <v>6.4</v>
      </c>
      <c r="R4352">
        <v>7.2</v>
      </c>
      <c r="S4352">
        <v>5</v>
      </c>
      <c r="T4352">
        <v>3.1</v>
      </c>
      <c r="U4352">
        <v>3.6</v>
      </c>
      <c r="W4352">
        <v>5.9</v>
      </c>
      <c r="X4352">
        <v>5.0999999999999996</v>
      </c>
      <c r="Y4352">
        <v>4</v>
      </c>
      <c r="Z4352">
        <v>6.6</v>
      </c>
      <c r="AA4352">
        <v>4.8</v>
      </c>
      <c r="AB4352">
        <v>5.5</v>
      </c>
      <c r="AC4352">
        <v>7.1</v>
      </c>
      <c r="AD4352">
        <v>5.5</v>
      </c>
      <c r="AE4352">
        <v>5.9</v>
      </c>
      <c r="AG4352">
        <v>6.4</v>
      </c>
      <c r="AH4352">
        <v>5.5</v>
      </c>
      <c r="AI4352">
        <v>3</v>
      </c>
      <c r="AK4352">
        <v>4.4000000000000004</v>
      </c>
      <c r="AL4352">
        <v>6.3</v>
      </c>
      <c r="AM4352">
        <v>4.7</v>
      </c>
      <c r="AN4352">
        <v>3.9</v>
      </c>
      <c r="AO4352">
        <v>5.9</v>
      </c>
      <c r="AP4352">
        <v>6.3</v>
      </c>
      <c r="AQ4352">
        <v>6.7</v>
      </c>
    </row>
    <row r="4353" spans="1:43" x14ac:dyDescent="0.25">
      <c r="A4353">
        <v>19901120</v>
      </c>
      <c r="C4353">
        <v>2.1</v>
      </c>
      <c r="D4353">
        <v>4</v>
      </c>
      <c r="E4353">
        <v>5.3</v>
      </c>
      <c r="F4353">
        <v>8.3000000000000007</v>
      </c>
      <c r="G4353">
        <v>2.8</v>
      </c>
      <c r="H4353">
        <v>4.5999999999999996</v>
      </c>
      <c r="I4353">
        <v>3.7</v>
      </c>
      <c r="J4353">
        <v>5.6</v>
      </c>
      <c r="K4353">
        <v>8.1</v>
      </c>
      <c r="L4353">
        <v>4.4000000000000004</v>
      </c>
      <c r="M4353">
        <v>3.8</v>
      </c>
      <c r="N4353">
        <v>5.7</v>
      </c>
      <c r="O4353">
        <v>4.8</v>
      </c>
      <c r="P4353">
        <v>6.1</v>
      </c>
      <c r="R4353">
        <v>8.4</v>
      </c>
      <c r="S4353">
        <v>4.5</v>
      </c>
      <c r="T4353">
        <v>2.7</v>
      </c>
      <c r="U4353">
        <v>3.3</v>
      </c>
      <c r="W4353">
        <v>5.5</v>
      </c>
      <c r="X4353">
        <v>4.8</v>
      </c>
      <c r="Y4353">
        <v>4</v>
      </c>
      <c r="Z4353">
        <v>6.4</v>
      </c>
      <c r="AA4353">
        <v>4.4000000000000004</v>
      </c>
      <c r="AB4353">
        <v>5.6</v>
      </c>
      <c r="AC4353">
        <v>6.2</v>
      </c>
      <c r="AD4353">
        <v>5.9</v>
      </c>
      <c r="AE4353">
        <v>4.0999999999999996</v>
      </c>
      <c r="AG4353">
        <v>4.8</v>
      </c>
      <c r="AH4353">
        <v>4.8</v>
      </c>
      <c r="AI4353">
        <v>2.9</v>
      </c>
      <c r="AK4353">
        <v>3.8</v>
      </c>
      <c r="AL4353">
        <v>4.9000000000000004</v>
      </c>
      <c r="AM4353">
        <v>3.5</v>
      </c>
      <c r="AN4353">
        <v>3</v>
      </c>
      <c r="AO4353">
        <v>5.4</v>
      </c>
      <c r="AP4353">
        <v>5.2</v>
      </c>
      <c r="AQ4353">
        <v>5</v>
      </c>
    </row>
    <row r="4354" spans="1:43" x14ac:dyDescent="0.25">
      <c r="A4354">
        <v>19901121</v>
      </c>
      <c r="C4354">
        <v>2.1</v>
      </c>
      <c r="D4354">
        <v>3.2</v>
      </c>
      <c r="E4354">
        <v>4.2</v>
      </c>
      <c r="F4354">
        <v>6.2</v>
      </c>
      <c r="G4354">
        <v>1.9</v>
      </c>
      <c r="H4354">
        <v>3.3</v>
      </c>
      <c r="I4354">
        <v>3.1</v>
      </c>
      <c r="J4354">
        <v>3.5</v>
      </c>
      <c r="K4354">
        <v>4.4000000000000004</v>
      </c>
      <c r="L4354">
        <v>2.7</v>
      </c>
      <c r="M4354">
        <v>2.6</v>
      </c>
      <c r="N4354">
        <v>4.4000000000000004</v>
      </c>
      <c r="O4354">
        <v>3.4</v>
      </c>
      <c r="P4354">
        <v>4.8</v>
      </c>
      <c r="R4354">
        <v>6.7</v>
      </c>
      <c r="S4354">
        <v>3.6</v>
      </c>
      <c r="T4354">
        <v>1.4</v>
      </c>
      <c r="U4354">
        <v>2.2999999999999998</v>
      </c>
      <c r="W4354">
        <v>4</v>
      </c>
      <c r="X4354">
        <v>3.4</v>
      </c>
      <c r="Y4354">
        <v>2.5</v>
      </c>
      <c r="Z4354">
        <v>4.4000000000000004</v>
      </c>
      <c r="AA4354">
        <v>4</v>
      </c>
      <c r="AB4354">
        <v>4.0999999999999996</v>
      </c>
      <c r="AC4354">
        <v>6.2</v>
      </c>
      <c r="AD4354">
        <v>4</v>
      </c>
      <c r="AE4354">
        <v>3.1</v>
      </c>
      <c r="AG4354">
        <v>3.7</v>
      </c>
      <c r="AH4354">
        <v>3.1</v>
      </c>
      <c r="AI4354">
        <v>1.7</v>
      </c>
      <c r="AK4354">
        <v>2.9</v>
      </c>
      <c r="AL4354">
        <v>2.8</v>
      </c>
      <c r="AM4354">
        <v>2.8</v>
      </c>
      <c r="AN4354">
        <v>2.4</v>
      </c>
      <c r="AO4354">
        <v>3.5</v>
      </c>
      <c r="AP4354">
        <v>5.4</v>
      </c>
      <c r="AQ4354">
        <v>5</v>
      </c>
    </row>
    <row r="4355" spans="1:43" x14ac:dyDescent="0.25">
      <c r="A4355">
        <v>19901122</v>
      </c>
      <c r="C4355">
        <v>1.4</v>
      </c>
      <c r="D4355">
        <v>1.3</v>
      </c>
      <c r="E4355">
        <v>1.4</v>
      </c>
      <c r="F4355">
        <v>3.8</v>
      </c>
      <c r="G4355">
        <v>1.3</v>
      </c>
      <c r="H4355">
        <v>1.9</v>
      </c>
      <c r="I4355">
        <v>0.7</v>
      </c>
      <c r="J4355">
        <v>3.3</v>
      </c>
      <c r="K4355">
        <v>4</v>
      </c>
      <c r="L4355">
        <v>2.1</v>
      </c>
      <c r="M4355">
        <v>1.4</v>
      </c>
      <c r="N4355">
        <v>1.8</v>
      </c>
      <c r="O4355">
        <v>1.7</v>
      </c>
      <c r="P4355">
        <v>1.3</v>
      </c>
      <c r="R4355">
        <v>3.1</v>
      </c>
      <c r="S4355">
        <v>2.7</v>
      </c>
      <c r="T4355">
        <v>0.7</v>
      </c>
      <c r="U4355">
        <v>1.6</v>
      </c>
      <c r="W4355">
        <v>1.8</v>
      </c>
      <c r="X4355">
        <v>4.4000000000000004</v>
      </c>
      <c r="Y4355">
        <v>1.6</v>
      </c>
      <c r="Z4355">
        <v>2.2999999999999998</v>
      </c>
      <c r="AA4355">
        <v>2.1</v>
      </c>
      <c r="AB4355">
        <v>1.4</v>
      </c>
      <c r="AC4355">
        <v>2.5</v>
      </c>
      <c r="AD4355">
        <v>1.2</v>
      </c>
      <c r="AE4355">
        <v>2.1</v>
      </c>
      <c r="AG4355">
        <v>1.1000000000000001</v>
      </c>
      <c r="AH4355">
        <v>1.8</v>
      </c>
      <c r="AI4355">
        <v>1.2</v>
      </c>
      <c r="AK4355">
        <v>0.8</v>
      </c>
      <c r="AL4355">
        <v>1.2</v>
      </c>
      <c r="AM4355">
        <v>2.5</v>
      </c>
      <c r="AN4355">
        <v>1.5</v>
      </c>
      <c r="AO4355">
        <v>2.2999999999999998</v>
      </c>
      <c r="AP4355">
        <v>3.3</v>
      </c>
      <c r="AQ4355">
        <v>2.5</v>
      </c>
    </row>
    <row r="4356" spans="1:43" x14ac:dyDescent="0.25">
      <c r="A4356">
        <v>19901123</v>
      </c>
      <c r="C4356">
        <v>3.4</v>
      </c>
      <c r="D4356">
        <v>2.9</v>
      </c>
      <c r="E4356">
        <v>1.3</v>
      </c>
      <c r="F4356">
        <v>5.0999999999999996</v>
      </c>
      <c r="G4356">
        <v>1.8</v>
      </c>
      <c r="H4356">
        <v>2.9</v>
      </c>
      <c r="I4356">
        <v>1.9</v>
      </c>
      <c r="J4356">
        <v>5</v>
      </c>
      <c r="K4356">
        <v>7.8</v>
      </c>
      <c r="L4356">
        <v>1.5</v>
      </c>
      <c r="M4356">
        <v>2.9</v>
      </c>
      <c r="N4356">
        <v>2.9</v>
      </c>
      <c r="O4356">
        <v>2.6</v>
      </c>
      <c r="P4356">
        <v>2.8</v>
      </c>
      <c r="R4356">
        <v>8.6</v>
      </c>
      <c r="S4356">
        <v>4.0999999999999996</v>
      </c>
      <c r="T4356">
        <v>2.6</v>
      </c>
      <c r="U4356">
        <v>2.9</v>
      </c>
      <c r="W4356">
        <v>4.4000000000000004</v>
      </c>
      <c r="X4356">
        <v>7.5</v>
      </c>
      <c r="Y4356">
        <v>3.4</v>
      </c>
      <c r="Z4356">
        <v>4.9000000000000004</v>
      </c>
      <c r="AA4356">
        <v>3.2</v>
      </c>
      <c r="AB4356">
        <v>2.7</v>
      </c>
      <c r="AC4356">
        <v>5.4</v>
      </c>
      <c r="AD4356">
        <v>5</v>
      </c>
      <c r="AE4356">
        <v>2.1</v>
      </c>
      <c r="AG4356">
        <v>1.9</v>
      </c>
      <c r="AH4356">
        <v>3.3</v>
      </c>
      <c r="AI4356">
        <v>2.2999999999999998</v>
      </c>
      <c r="AK4356">
        <v>1.6</v>
      </c>
      <c r="AL4356">
        <v>3.8</v>
      </c>
      <c r="AM4356">
        <v>2.8</v>
      </c>
      <c r="AN4356">
        <v>1.3</v>
      </c>
      <c r="AO4356">
        <v>3.7</v>
      </c>
      <c r="AP4356">
        <v>4.5</v>
      </c>
      <c r="AQ4356">
        <v>4.5999999999999996</v>
      </c>
    </row>
    <row r="4357" spans="1:43" x14ac:dyDescent="0.25">
      <c r="A4357">
        <v>19901124</v>
      </c>
      <c r="C4357">
        <v>2.1</v>
      </c>
      <c r="D4357">
        <v>3.8</v>
      </c>
      <c r="E4357">
        <v>4.3</v>
      </c>
      <c r="F4357">
        <v>7.8</v>
      </c>
      <c r="G4357">
        <v>4.8</v>
      </c>
      <c r="H4357">
        <v>4.9000000000000004</v>
      </c>
      <c r="I4357">
        <v>3.1</v>
      </c>
      <c r="J4357">
        <v>4.5999999999999996</v>
      </c>
      <c r="K4357">
        <v>8.1999999999999993</v>
      </c>
      <c r="L4357">
        <v>3.2</v>
      </c>
      <c r="M4357">
        <v>3.1</v>
      </c>
      <c r="N4357">
        <v>5.9</v>
      </c>
      <c r="O4357">
        <v>4.5</v>
      </c>
      <c r="P4357">
        <v>7.6</v>
      </c>
      <c r="R4357">
        <v>7.3</v>
      </c>
      <c r="S4357">
        <v>2.1</v>
      </c>
      <c r="T4357">
        <v>1.4</v>
      </c>
      <c r="U4357">
        <v>1.6</v>
      </c>
      <c r="W4357">
        <v>4.2</v>
      </c>
      <c r="X4357">
        <v>3.8</v>
      </c>
      <c r="Y4357">
        <v>3.6</v>
      </c>
      <c r="Z4357">
        <v>4.5</v>
      </c>
      <c r="AA4357">
        <v>4.5</v>
      </c>
      <c r="AB4357">
        <v>6.9</v>
      </c>
      <c r="AC4357">
        <v>4.7</v>
      </c>
      <c r="AD4357">
        <v>2.5</v>
      </c>
      <c r="AE4357">
        <v>6.7</v>
      </c>
      <c r="AG4357">
        <v>4.3</v>
      </c>
      <c r="AH4357">
        <v>4.5</v>
      </c>
      <c r="AI4357">
        <v>1.9</v>
      </c>
      <c r="AK4357">
        <v>4.2</v>
      </c>
      <c r="AL4357">
        <v>3.5</v>
      </c>
      <c r="AM4357">
        <v>4.7</v>
      </c>
      <c r="AN4357">
        <v>5.3</v>
      </c>
      <c r="AO4357">
        <v>4.3</v>
      </c>
      <c r="AP4357">
        <v>3.5</v>
      </c>
      <c r="AQ4357">
        <v>5</v>
      </c>
    </row>
    <row r="4358" spans="1:43" x14ac:dyDescent="0.25">
      <c r="A4358">
        <v>19901125</v>
      </c>
      <c r="C4358">
        <v>2.6</v>
      </c>
      <c r="D4358">
        <v>3.6</v>
      </c>
      <c r="E4358">
        <v>1.7</v>
      </c>
      <c r="F4358">
        <v>6.6</v>
      </c>
      <c r="G4358">
        <v>2.1</v>
      </c>
      <c r="H4358">
        <v>3.9</v>
      </c>
      <c r="I4358">
        <v>2.7</v>
      </c>
      <c r="J4358">
        <v>6.5</v>
      </c>
      <c r="K4358">
        <v>8.4</v>
      </c>
      <c r="L4358">
        <v>3.5</v>
      </c>
      <c r="M4358">
        <v>2.1</v>
      </c>
      <c r="N4358">
        <v>4.4000000000000004</v>
      </c>
      <c r="O4358">
        <v>3.4</v>
      </c>
      <c r="P4358">
        <v>3.2</v>
      </c>
      <c r="R4358">
        <v>4.9000000000000004</v>
      </c>
      <c r="S4358">
        <v>2.9</v>
      </c>
      <c r="T4358">
        <v>0.6</v>
      </c>
      <c r="U4358">
        <v>3</v>
      </c>
      <c r="W4358">
        <v>2</v>
      </c>
      <c r="X4358">
        <v>6.3</v>
      </c>
      <c r="Y4358">
        <v>2.4</v>
      </c>
      <c r="Z4358">
        <v>3.8</v>
      </c>
      <c r="AA4358">
        <v>6.2</v>
      </c>
      <c r="AB4358">
        <v>3.2</v>
      </c>
      <c r="AC4358">
        <v>4.7</v>
      </c>
      <c r="AD4358">
        <v>4.5999999999999996</v>
      </c>
      <c r="AE4358">
        <v>3.4</v>
      </c>
      <c r="AG4358">
        <v>2</v>
      </c>
      <c r="AH4358">
        <v>4.2</v>
      </c>
      <c r="AI4358">
        <v>2</v>
      </c>
      <c r="AK4358">
        <v>3.2</v>
      </c>
      <c r="AL4358">
        <v>0.6</v>
      </c>
      <c r="AM4358">
        <v>4.3</v>
      </c>
      <c r="AN4358">
        <v>2.9</v>
      </c>
      <c r="AO4358">
        <v>4.5999999999999996</v>
      </c>
      <c r="AP4358">
        <v>4.3</v>
      </c>
      <c r="AQ4358">
        <v>5.3</v>
      </c>
    </row>
    <row r="4359" spans="1:43" x14ac:dyDescent="0.25">
      <c r="A4359">
        <v>19901126</v>
      </c>
      <c r="C4359">
        <v>2</v>
      </c>
      <c r="D4359">
        <v>1.6</v>
      </c>
      <c r="E4359">
        <v>3.7</v>
      </c>
      <c r="F4359">
        <v>5.3</v>
      </c>
      <c r="G4359">
        <v>2.7</v>
      </c>
      <c r="H4359">
        <v>2.1</v>
      </c>
      <c r="I4359">
        <v>0.9</v>
      </c>
      <c r="J4359">
        <v>4.3</v>
      </c>
      <c r="K4359">
        <v>6.4</v>
      </c>
      <c r="L4359">
        <v>2.9</v>
      </c>
      <c r="M4359">
        <v>2.5</v>
      </c>
      <c r="N4359">
        <v>3.6</v>
      </c>
      <c r="O4359">
        <v>2.2999999999999998</v>
      </c>
      <c r="P4359">
        <v>4.8</v>
      </c>
      <c r="R4359">
        <v>5</v>
      </c>
      <c r="S4359">
        <v>3</v>
      </c>
      <c r="T4359">
        <v>1.2</v>
      </c>
      <c r="U4359">
        <v>1.4</v>
      </c>
      <c r="W4359">
        <v>2.8</v>
      </c>
      <c r="X4359">
        <v>3.3</v>
      </c>
      <c r="Y4359">
        <v>2.2000000000000002</v>
      </c>
      <c r="Z4359">
        <v>2.9</v>
      </c>
      <c r="AA4359">
        <v>1.9</v>
      </c>
      <c r="AB4359">
        <v>3.5</v>
      </c>
      <c r="AC4359">
        <v>4.8</v>
      </c>
      <c r="AD4359">
        <v>2.2000000000000002</v>
      </c>
      <c r="AE4359">
        <v>3.5</v>
      </c>
      <c r="AG4359">
        <v>2.8</v>
      </c>
      <c r="AH4359">
        <v>1.2</v>
      </c>
      <c r="AI4359">
        <v>1.6</v>
      </c>
      <c r="AK4359">
        <v>1.9</v>
      </c>
      <c r="AL4359">
        <v>2.8</v>
      </c>
      <c r="AM4359">
        <v>3.1</v>
      </c>
      <c r="AN4359">
        <v>2.9</v>
      </c>
      <c r="AO4359">
        <v>3.7</v>
      </c>
      <c r="AP4359">
        <v>4</v>
      </c>
      <c r="AQ4359">
        <v>3.8</v>
      </c>
    </row>
    <row r="4360" spans="1:43" x14ac:dyDescent="0.25">
      <c r="A4360">
        <v>19901127</v>
      </c>
      <c r="C4360">
        <v>1.6</v>
      </c>
      <c r="D4360">
        <v>1.3</v>
      </c>
      <c r="E4360">
        <v>1.5</v>
      </c>
      <c r="F4360">
        <v>3</v>
      </c>
      <c r="G4360">
        <v>1.4</v>
      </c>
      <c r="H4360">
        <v>2.2999999999999998</v>
      </c>
      <c r="I4360">
        <v>0.6</v>
      </c>
      <c r="J4360">
        <v>4.7</v>
      </c>
      <c r="K4360">
        <v>4.3</v>
      </c>
      <c r="L4360">
        <v>2.2999999999999998</v>
      </c>
      <c r="M4360">
        <v>1.8</v>
      </c>
      <c r="N4360">
        <v>2.1</v>
      </c>
      <c r="O4360">
        <v>1.1000000000000001</v>
      </c>
      <c r="P4360">
        <v>1.9</v>
      </c>
      <c r="R4360">
        <v>3.3</v>
      </c>
      <c r="S4360">
        <v>2.8</v>
      </c>
      <c r="T4360">
        <v>0.6</v>
      </c>
      <c r="U4360">
        <v>1.4</v>
      </c>
      <c r="W4360">
        <v>2</v>
      </c>
      <c r="X4360">
        <v>7.5</v>
      </c>
      <c r="Y4360">
        <v>1.7</v>
      </c>
      <c r="Z4360">
        <v>1.5</v>
      </c>
      <c r="AA4360">
        <v>1.1000000000000001</v>
      </c>
      <c r="AB4360">
        <v>2.2000000000000002</v>
      </c>
      <c r="AC4360">
        <v>2.8</v>
      </c>
      <c r="AD4360">
        <v>0.8</v>
      </c>
      <c r="AE4360">
        <v>2.2999999999999998</v>
      </c>
      <c r="AG4360">
        <v>1.7</v>
      </c>
      <c r="AH4360">
        <v>0.5</v>
      </c>
      <c r="AI4360">
        <v>1.2</v>
      </c>
      <c r="AK4360">
        <v>0.9</v>
      </c>
      <c r="AL4360">
        <v>1.5</v>
      </c>
      <c r="AM4360">
        <v>2.8</v>
      </c>
      <c r="AN4360">
        <v>1.7</v>
      </c>
      <c r="AO4360">
        <v>2.5</v>
      </c>
      <c r="AP4360">
        <v>4.2</v>
      </c>
      <c r="AQ4360">
        <v>2</v>
      </c>
    </row>
    <row r="4361" spans="1:43" x14ac:dyDescent="0.25">
      <c r="A4361">
        <v>19901128</v>
      </c>
      <c r="C4361">
        <v>3.1</v>
      </c>
      <c r="D4361">
        <v>2.7</v>
      </c>
      <c r="E4361">
        <v>2.2999999999999998</v>
      </c>
      <c r="F4361">
        <v>5.2</v>
      </c>
      <c r="G4361">
        <v>1.9</v>
      </c>
      <c r="H4361">
        <v>2.5</v>
      </c>
      <c r="I4361">
        <v>1.2</v>
      </c>
      <c r="J4361">
        <v>5.6</v>
      </c>
      <c r="K4361">
        <v>6.6</v>
      </c>
      <c r="L4361">
        <v>3.1</v>
      </c>
      <c r="M4361">
        <v>1.7</v>
      </c>
      <c r="N4361">
        <v>2.2999999999999998</v>
      </c>
      <c r="O4361">
        <v>1.9</v>
      </c>
      <c r="P4361">
        <v>4.0999999999999996</v>
      </c>
      <c r="R4361">
        <v>7.5</v>
      </c>
      <c r="S4361">
        <v>3.5</v>
      </c>
      <c r="T4361">
        <v>1.6</v>
      </c>
      <c r="U4361">
        <v>1.9</v>
      </c>
      <c r="W4361">
        <v>3.1</v>
      </c>
      <c r="X4361">
        <v>7.8</v>
      </c>
      <c r="Y4361">
        <v>2.8</v>
      </c>
      <c r="Z4361">
        <v>1.5</v>
      </c>
      <c r="AA4361">
        <v>2</v>
      </c>
      <c r="AB4361">
        <v>2.2999999999999998</v>
      </c>
      <c r="AC4361">
        <v>2.1</v>
      </c>
      <c r="AD4361">
        <v>2.2000000000000002</v>
      </c>
      <c r="AE4361">
        <v>2.5</v>
      </c>
      <c r="AG4361">
        <v>2.7</v>
      </c>
      <c r="AH4361">
        <v>2.2999999999999998</v>
      </c>
      <c r="AI4361">
        <v>1.5</v>
      </c>
      <c r="AK4361">
        <v>1.6</v>
      </c>
      <c r="AL4361">
        <v>3.5</v>
      </c>
      <c r="AM4361">
        <v>2.2000000000000002</v>
      </c>
      <c r="AN4361">
        <v>1.7</v>
      </c>
      <c r="AO4361">
        <v>2.7</v>
      </c>
      <c r="AP4361">
        <v>3.7</v>
      </c>
      <c r="AQ4361">
        <v>3</v>
      </c>
    </row>
    <row r="4362" spans="1:43" x14ac:dyDescent="0.25">
      <c r="A4362">
        <v>19901129</v>
      </c>
      <c r="C4362">
        <v>2.1</v>
      </c>
      <c r="D4362">
        <v>2.2000000000000002</v>
      </c>
      <c r="E4362">
        <v>2.1</v>
      </c>
      <c r="F4362">
        <v>4.5</v>
      </c>
      <c r="G4362">
        <v>2</v>
      </c>
      <c r="H4362">
        <v>2</v>
      </c>
      <c r="I4362">
        <v>1.7</v>
      </c>
      <c r="J4362">
        <v>3.4</v>
      </c>
      <c r="K4362">
        <v>4.0999999999999996</v>
      </c>
      <c r="L4362">
        <v>1.7</v>
      </c>
      <c r="M4362">
        <v>2.2000000000000002</v>
      </c>
      <c r="N4362">
        <v>2.2000000000000002</v>
      </c>
      <c r="O4362">
        <v>1.9</v>
      </c>
      <c r="P4362">
        <v>2.5</v>
      </c>
      <c r="R4362">
        <v>3.6</v>
      </c>
      <c r="S4362">
        <v>3</v>
      </c>
      <c r="T4362">
        <v>0.5</v>
      </c>
      <c r="U4362">
        <v>1.6</v>
      </c>
      <c r="W4362">
        <v>2.4</v>
      </c>
      <c r="X4362">
        <v>2</v>
      </c>
      <c r="Y4362">
        <v>1.4</v>
      </c>
      <c r="Z4362">
        <v>3.6</v>
      </c>
      <c r="AA4362">
        <v>1.5</v>
      </c>
      <c r="AB4362">
        <v>1.8</v>
      </c>
      <c r="AC4362">
        <v>4</v>
      </c>
      <c r="AD4362">
        <v>3.2</v>
      </c>
      <c r="AE4362">
        <v>2.1</v>
      </c>
      <c r="AG4362">
        <v>3</v>
      </c>
      <c r="AH4362">
        <v>2.2000000000000002</v>
      </c>
      <c r="AI4362">
        <v>1</v>
      </c>
      <c r="AK4362">
        <v>1.6</v>
      </c>
      <c r="AL4362">
        <v>2.1</v>
      </c>
      <c r="AM4362">
        <v>2</v>
      </c>
      <c r="AN4362">
        <v>1.6</v>
      </c>
      <c r="AO4362">
        <v>2.4</v>
      </c>
      <c r="AP4362">
        <v>2.7</v>
      </c>
      <c r="AQ4362">
        <v>3.5</v>
      </c>
    </row>
    <row r="4363" spans="1:43" x14ac:dyDescent="0.25">
      <c r="A4363">
        <v>19901130</v>
      </c>
      <c r="C4363">
        <v>4</v>
      </c>
      <c r="D4363">
        <v>2</v>
      </c>
      <c r="E4363">
        <v>1.9</v>
      </c>
      <c r="F4363">
        <v>6.8</v>
      </c>
      <c r="G4363">
        <v>2.4</v>
      </c>
      <c r="H4363">
        <v>2.2000000000000002</v>
      </c>
      <c r="I4363">
        <v>1.3</v>
      </c>
      <c r="J4363">
        <v>5.4</v>
      </c>
      <c r="K4363">
        <v>5.8</v>
      </c>
      <c r="L4363">
        <v>3</v>
      </c>
      <c r="M4363">
        <v>2.2000000000000002</v>
      </c>
      <c r="N4363">
        <v>2.9</v>
      </c>
      <c r="O4363">
        <v>1.3</v>
      </c>
      <c r="P4363">
        <v>3.8</v>
      </c>
      <c r="R4363">
        <v>5</v>
      </c>
      <c r="S4363">
        <v>3.2</v>
      </c>
      <c r="T4363">
        <v>1.6</v>
      </c>
      <c r="U4363">
        <v>1.9</v>
      </c>
      <c r="W4363">
        <v>4.9000000000000004</v>
      </c>
      <c r="X4363">
        <v>4.8</v>
      </c>
      <c r="Y4363">
        <v>3.6</v>
      </c>
      <c r="Z4363">
        <v>4.8</v>
      </c>
      <c r="AA4363">
        <v>1.6</v>
      </c>
      <c r="AB4363">
        <v>2</v>
      </c>
      <c r="AC4363">
        <v>4.9000000000000004</v>
      </c>
      <c r="AD4363">
        <v>4.3</v>
      </c>
      <c r="AE4363">
        <v>2.6</v>
      </c>
      <c r="AG4363">
        <v>2.8</v>
      </c>
      <c r="AH4363">
        <v>1.2</v>
      </c>
      <c r="AI4363">
        <v>1.7</v>
      </c>
      <c r="AK4363">
        <v>1.4</v>
      </c>
      <c r="AL4363">
        <v>4.9000000000000004</v>
      </c>
      <c r="AM4363">
        <v>2.8</v>
      </c>
      <c r="AN4363">
        <v>2.1</v>
      </c>
      <c r="AO4363">
        <v>3.9</v>
      </c>
      <c r="AP4363">
        <v>4.8</v>
      </c>
      <c r="AQ4363">
        <v>5</v>
      </c>
    </row>
    <row r="4364" spans="1:43" x14ac:dyDescent="0.25">
      <c r="A4364">
        <v>19901201</v>
      </c>
      <c r="C4364">
        <v>2.2999999999999998</v>
      </c>
      <c r="D4364">
        <v>2.1</v>
      </c>
      <c r="E4364">
        <v>2.2999999999999998</v>
      </c>
      <c r="F4364">
        <v>4.4000000000000004</v>
      </c>
      <c r="G4364">
        <v>1.3</v>
      </c>
      <c r="H4364">
        <v>1.7</v>
      </c>
      <c r="I4364">
        <v>1.1000000000000001</v>
      </c>
      <c r="J4364">
        <v>4.4000000000000004</v>
      </c>
      <c r="K4364">
        <v>5.3</v>
      </c>
      <c r="L4364">
        <v>1.9</v>
      </c>
      <c r="M4364">
        <v>1.7</v>
      </c>
      <c r="N4364">
        <v>2</v>
      </c>
      <c r="O4364">
        <v>1.8</v>
      </c>
      <c r="P4364">
        <v>2.4</v>
      </c>
      <c r="R4364">
        <v>2.5</v>
      </c>
      <c r="S4364">
        <v>2.2999999999999998</v>
      </c>
      <c r="T4364">
        <v>0.6</v>
      </c>
      <c r="U4364">
        <v>1.3</v>
      </c>
      <c r="W4364">
        <v>2.5</v>
      </c>
      <c r="X4364">
        <v>1.7</v>
      </c>
      <c r="Y4364">
        <v>1.5</v>
      </c>
      <c r="Z4364">
        <v>3.3</v>
      </c>
      <c r="AA4364">
        <v>0.8</v>
      </c>
      <c r="AB4364">
        <v>1.6</v>
      </c>
      <c r="AC4364">
        <v>3.5</v>
      </c>
      <c r="AD4364">
        <v>2.5</v>
      </c>
      <c r="AE4364">
        <v>1.4</v>
      </c>
      <c r="AG4364">
        <v>2.6</v>
      </c>
      <c r="AH4364">
        <v>1.9</v>
      </c>
      <c r="AI4364">
        <v>0.9</v>
      </c>
      <c r="AK4364">
        <v>1.1000000000000001</v>
      </c>
      <c r="AL4364">
        <v>1.8</v>
      </c>
      <c r="AM4364">
        <v>1.9</v>
      </c>
      <c r="AN4364">
        <v>1.1000000000000001</v>
      </c>
      <c r="AO4364">
        <v>2.7</v>
      </c>
      <c r="AP4364">
        <v>3.3</v>
      </c>
      <c r="AQ4364">
        <v>3.3</v>
      </c>
    </row>
    <row r="4365" spans="1:43" x14ac:dyDescent="0.25">
      <c r="A4365">
        <v>19901202</v>
      </c>
      <c r="C4365">
        <v>2.9</v>
      </c>
      <c r="D4365">
        <v>2.8</v>
      </c>
      <c r="E4365">
        <v>2.7</v>
      </c>
      <c r="F4365">
        <v>6</v>
      </c>
      <c r="G4365">
        <v>1.7</v>
      </c>
      <c r="H4365">
        <v>2</v>
      </c>
      <c r="I4365">
        <v>1.1000000000000001</v>
      </c>
      <c r="J4365">
        <v>3</v>
      </c>
      <c r="K4365">
        <v>3.8</v>
      </c>
      <c r="L4365">
        <v>1.5</v>
      </c>
      <c r="M4365">
        <v>1.1000000000000001</v>
      </c>
      <c r="N4365">
        <v>1.9</v>
      </c>
      <c r="O4365">
        <v>2.2999999999999998</v>
      </c>
      <c r="P4365">
        <v>3</v>
      </c>
      <c r="R4365">
        <v>2.2999999999999998</v>
      </c>
      <c r="S4365">
        <v>2.9</v>
      </c>
      <c r="T4365">
        <v>0.9</v>
      </c>
      <c r="U4365">
        <v>1.8</v>
      </c>
      <c r="W4365">
        <v>1.2</v>
      </c>
      <c r="X4365">
        <v>0.9</v>
      </c>
      <c r="Y4365">
        <v>2</v>
      </c>
      <c r="Z4365">
        <v>3.6</v>
      </c>
      <c r="AA4365">
        <v>0.8</v>
      </c>
      <c r="AB4365">
        <v>2.2000000000000002</v>
      </c>
      <c r="AC4365">
        <v>2.9</v>
      </c>
      <c r="AD4365">
        <v>2.5</v>
      </c>
      <c r="AE4365">
        <v>1.7</v>
      </c>
      <c r="AG4365">
        <v>2.6</v>
      </c>
      <c r="AH4365">
        <v>2.6</v>
      </c>
      <c r="AI4365">
        <v>0.9</v>
      </c>
      <c r="AK4365">
        <v>1.5</v>
      </c>
      <c r="AL4365">
        <v>0.1</v>
      </c>
      <c r="AM4365">
        <v>2</v>
      </c>
      <c r="AN4365">
        <v>1.4</v>
      </c>
      <c r="AO4365">
        <v>3.6</v>
      </c>
      <c r="AP4365">
        <v>3</v>
      </c>
      <c r="AQ4365">
        <v>2.8</v>
      </c>
    </row>
    <row r="4366" spans="1:43" x14ac:dyDescent="0.25">
      <c r="A4366">
        <v>19901203</v>
      </c>
      <c r="C4366">
        <v>0.6</v>
      </c>
      <c r="D4366">
        <v>3</v>
      </c>
      <c r="E4366">
        <v>2.6</v>
      </c>
      <c r="F4366">
        <v>4</v>
      </c>
      <c r="G4366">
        <v>1.3</v>
      </c>
      <c r="H4366">
        <v>2.6</v>
      </c>
      <c r="I4366">
        <v>2.1</v>
      </c>
      <c r="J4366">
        <v>1.4</v>
      </c>
      <c r="K4366">
        <v>3.3</v>
      </c>
      <c r="L4366">
        <v>1.3</v>
      </c>
      <c r="M4366">
        <v>0.9</v>
      </c>
      <c r="N4366">
        <v>2.6</v>
      </c>
      <c r="O4366">
        <v>2.9</v>
      </c>
      <c r="P4366">
        <v>2.8</v>
      </c>
      <c r="R4366">
        <v>2.1</v>
      </c>
      <c r="S4366">
        <v>1.7</v>
      </c>
      <c r="T4366">
        <v>0.9</v>
      </c>
      <c r="U4366">
        <v>1.9</v>
      </c>
      <c r="W4366">
        <v>0.9</v>
      </c>
      <c r="X4366">
        <v>0.1</v>
      </c>
      <c r="Y4366">
        <v>2.5</v>
      </c>
      <c r="Z4366">
        <v>2.5</v>
      </c>
      <c r="AA4366">
        <v>2.7</v>
      </c>
      <c r="AB4366">
        <v>2.6</v>
      </c>
      <c r="AC4366">
        <v>4</v>
      </c>
      <c r="AD4366">
        <v>2.8</v>
      </c>
      <c r="AE4366">
        <v>1.7</v>
      </c>
      <c r="AG4366">
        <v>2.4</v>
      </c>
      <c r="AH4366">
        <v>3.2</v>
      </c>
      <c r="AI4366">
        <v>0.6</v>
      </c>
      <c r="AK4366">
        <v>1.9</v>
      </c>
      <c r="AL4366">
        <v>0.2</v>
      </c>
      <c r="AM4366">
        <v>1.7</v>
      </c>
      <c r="AN4366">
        <v>1.2</v>
      </c>
      <c r="AO4366">
        <v>1.5</v>
      </c>
      <c r="AP4366">
        <v>1.7</v>
      </c>
      <c r="AQ4366">
        <v>3</v>
      </c>
    </row>
    <row r="4367" spans="1:43" x14ac:dyDescent="0.25">
      <c r="A4367">
        <v>19901204</v>
      </c>
      <c r="C4367">
        <v>2.4</v>
      </c>
      <c r="D4367">
        <v>5.0999999999999996</v>
      </c>
      <c r="E4367">
        <v>3.6</v>
      </c>
      <c r="F4367">
        <v>9.3000000000000007</v>
      </c>
      <c r="G4367">
        <v>4.0999999999999996</v>
      </c>
      <c r="H4367">
        <v>4.4000000000000004</v>
      </c>
      <c r="I4367">
        <v>3.1</v>
      </c>
      <c r="J4367">
        <v>5.8</v>
      </c>
      <c r="K4367">
        <v>4.9000000000000004</v>
      </c>
      <c r="L4367">
        <v>2.8</v>
      </c>
      <c r="M4367">
        <v>4</v>
      </c>
      <c r="N4367">
        <v>4.5</v>
      </c>
      <c r="O4367">
        <v>4.4000000000000004</v>
      </c>
      <c r="P4367">
        <v>5.4</v>
      </c>
      <c r="R4367">
        <v>5.8</v>
      </c>
      <c r="S4367">
        <v>4.4000000000000004</v>
      </c>
      <c r="T4367">
        <v>2</v>
      </c>
      <c r="U4367">
        <v>2.6</v>
      </c>
      <c r="W4367">
        <v>5.5</v>
      </c>
      <c r="X4367">
        <v>2.2999999999999998</v>
      </c>
      <c r="Y4367">
        <v>3.7</v>
      </c>
      <c r="Z4367">
        <v>5.6</v>
      </c>
      <c r="AA4367">
        <v>4.5</v>
      </c>
      <c r="AB4367">
        <v>4.2</v>
      </c>
      <c r="AC4367">
        <v>6.2</v>
      </c>
      <c r="AD4367">
        <v>4.3</v>
      </c>
      <c r="AE4367">
        <v>5</v>
      </c>
      <c r="AG4367">
        <v>5</v>
      </c>
      <c r="AH4367">
        <v>5.0999999999999996</v>
      </c>
      <c r="AI4367">
        <v>2.2999999999999998</v>
      </c>
      <c r="AK4367">
        <v>3.4</v>
      </c>
      <c r="AL4367">
        <v>3.9</v>
      </c>
      <c r="AM4367">
        <v>4.8</v>
      </c>
      <c r="AN4367">
        <v>4</v>
      </c>
      <c r="AO4367">
        <v>4.8</v>
      </c>
      <c r="AP4367">
        <v>3.9</v>
      </c>
      <c r="AQ4367">
        <v>5.5</v>
      </c>
    </row>
    <row r="4368" spans="1:43" x14ac:dyDescent="0.25">
      <c r="A4368">
        <v>19901205</v>
      </c>
      <c r="C4368">
        <v>3.5</v>
      </c>
      <c r="D4368">
        <v>1.9</v>
      </c>
      <c r="E4368">
        <v>2</v>
      </c>
      <c r="F4368">
        <v>6.7</v>
      </c>
      <c r="G4368">
        <v>2.8</v>
      </c>
      <c r="H4368">
        <v>2.1</v>
      </c>
      <c r="I4368">
        <v>1.8</v>
      </c>
      <c r="J4368">
        <v>6.7</v>
      </c>
      <c r="K4368">
        <v>7.3</v>
      </c>
      <c r="L4368">
        <v>4.5999999999999996</v>
      </c>
      <c r="M4368">
        <v>2.9</v>
      </c>
      <c r="N4368">
        <v>3.1</v>
      </c>
      <c r="O4368">
        <v>1.6</v>
      </c>
      <c r="P4368">
        <v>3.4</v>
      </c>
      <c r="R4368">
        <v>5.8</v>
      </c>
      <c r="S4368">
        <v>3.6</v>
      </c>
      <c r="T4368">
        <v>2.5</v>
      </c>
      <c r="U4368">
        <v>2.4</v>
      </c>
      <c r="W4368">
        <v>5.6</v>
      </c>
      <c r="X4368">
        <v>5.7</v>
      </c>
      <c r="Y4368">
        <v>3.8</v>
      </c>
      <c r="Z4368">
        <v>5.5</v>
      </c>
      <c r="AA4368">
        <v>1.5</v>
      </c>
      <c r="AB4368">
        <v>2.2000000000000002</v>
      </c>
      <c r="AC4368">
        <v>5.6</v>
      </c>
      <c r="AD4368">
        <v>4.0999999999999996</v>
      </c>
      <c r="AE4368">
        <v>3</v>
      </c>
      <c r="AG4368">
        <v>2.7</v>
      </c>
      <c r="AH4368">
        <v>1.7</v>
      </c>
      <c r="AI4368">
        <v>2.5</v>
      </c>
      <c r="AK4368">
        <v>1.5</v>
      </c>
      <c r="AL4368">
        <v>4.7</v>
      </c>
      <c r="AM4368">
        <v>3.4</v>
      </c>
      <c r="AN4368">
        <v>2.4</v>
      </c>
      <c r="AO4368">
        <v>4.8</v>
      </c>
      <c r="AP4368">
        <v>6.9</v>
      </c>
      <c r="AQ4368">
        <v>5.6</v>
      </c>
    </row>
    <row r="4369" spans="1:43" x14ac:dyDescent="0.25">
      <c r="A4369">
        <v>19901206</v>
      </c>
      <c r="C4369">
        <v>1.1000000000000001</v>
      </c>
      <c r="D4369">
        <v>1.7</v>
      </c>
      <c r="E4369">
        <v>1.4</v>
      </c>
      <c r="F4369">
        <v>3.4</v>
      </c>
      <c r="G4369">
        <v>2</v>
      </c>
      <c r="H4369">
        <v>1.9</v>
      </c>
      <c r="I4369">
        <v>0.9</v>
      </c>
      <c r="J4369">
        <v>1.7</v>
      </c>
      <c r="K4369">
        <v>2.2000000000000002</v>
      </c>
      <c r="L4369">
        <v>1.4</v>
      </c>
      <c r="M4369">
        <v>0.5</v>
      </c>
      <c r="N4369">
        <v>1.7</v>
      </c>
      <c r="O4369">
        <v>2.2000000000000002</v>
      </c>
      <c r="P4369">
        <v>1.6</v>
      </c>
      <c r="R4369">
        <v>1.8</v>
      </c>
      <c r="S4369">
        <v>1.2</v>
      </c>
      <c r="T4369">
        <v>0.3</v>
      </c>
      <c r="U4369">
        <v>0.8</v>
      </c>
      <c r="W4369">
        <v>0.6</v>
      </c>
      <c r="X4369">
        <v>1.2</v>
      </c>
      <c r="Y4369">
        <v>1.8</v>
      </c>
      <c r="Z4369">
        <v>2.2999999999999998</v>
      </c>
      <c r="AA4369">
        <v>0.8</v>
      </c>
      <c r="AB4369">
        <v>2.1</v>
      </c>
      <c r="AC4369">
        <v>2.9</v>
      </c>
      <c r="AD4369">
        <v>1.7</v>
      </c>
      <c r="AE4369">
        <v>1.9</v>
      </c>
      <c r="AG4369">
        <v>1</v>
      </c>
      <c r="AH4369">
        <v>1.8</v>
      </c>
      <c r="AI4369">
        <v>0.8</v>
      </c>
      <c r="AK4369">
        <v>0.8</v>
      </c>
      <c r="AL4369">
        <v>0.4</v>
      </c>
      <c r="AM4369">
        <v>1.6</v>
      </c>
      <c r="AN4369">
        <v>1.3</v>
      </c>
      <c r="AO4369">
        <v>1.5</v>
      </c>
      <c r="AP4369">
        <v>2.6</v>
      </c>
      <c r="AQ4369">
        <v>1.8</v>
      </c>
    </row>
    <row r="4370" spans="1:43" x14ac:dyDescent="0.25">
      <c r="A4370">
        <v>19901207</v>
      </c>
      <c r="C4370">
        <v>0.7</v>
      </c>
      <c r="D4370">
        <v>2.7</v>
      </c>
      <c r="E4370">
        <v>2.1</v>
      </c>
      <c r="F4370">
        <v>6.2</v>
      </c>
      <c r="G4370">
        <v>4</v>
      </c>
      <c r="H4370">
        <v>3.6</v>
      </c>
      <c r="I4370">
        <v>2.4</v>
      </c>
      <c r="J4370">
        <v>5.4</v>
      </c>
      <c r="K4370">
        <v>4.0999999999999996</v>
      </c>
      <c r="L4370">
        <v>2.2000000000000002</v>
      </c>
      <c r="M4370">
        <v>1.1000000000000001</v>
      </c>
      <c r="N4370">
        <v>3.7</v>
      </c>
      <c r="O4370">
        <v>3.6</v>
      </c>
      <c r="P4370">
        <v>4</v>
      </c>
      <c r="R4370">
        <v>3</v>
      </c>
      <c r="S4370">
        <v>1.7</v>
      </c>
      <c r="T4370">
        <v>0.6</v>
      </c>
      <c r="U4370">
        <v>0.7</v>
      </c>
      <c r="W4370">
        <v>2.7</v>
      </c>
      <c r="X4370">
        <v>1.2</v>
      </c>
      <c r="Y4370">
        <v>4</v>
      </c>
      <c r="Z4370">
        <v>2.1</v>
      </c>
      <c r="AA4370">
        <v>2.2000000000000002</v>
      </c>
      <c r="AB4370">
        <v>5.9</v>
      </c>
      <c r="AC4370">
        <v>4.8</v>
      </c>
      <c r="AD4370">
        <v>2.5</v>
      </c>
      <c r="AE4370">
        <v>4.7</v>
      </c>
      <c r="AG4370">
        <v>3.3</v>
      </c>
      <c r="AH4370">
        <v>2.9</v>
      </c>
      <c r="AI4370">
        <v>1.2</v>
      </c>
      <c r="AK4370">
        <v>2.9</v>
      </c>
      <c r="AL4370">
        <v>1.5</v>
      </c>
      <c r="AM4370">
        <v>3.4</v>
      </c>
      <c r="AN4370">
        <v>3.5</v>
      </c>
      <c r="AO4370">
        <v>3.2</v>
      </c>
      <c r="AP4370">
        <v>4.4000000000000004</v>
      </c>
      <c r="AQ4370">
        <v>3.3</v>
      </c>
    </row>
    <row r="4371" spans="1:43" x14ac:dyDescent="0.25">
      <c r="A4371">
        <v>19901208</v>
      </c>
      <c r="C4371">
        <v>2</v>
      </c>
      <c r="D4371">
        <v>2.9</v>
      </c>
      <c r="E4371">
        <v>4.5999999999999996</v>
      </c>
      <c r="F4371">
        <v>7.1</v>
      </c>
      <c r="G4371">
        <v>4.9000000000000004</v>
      </c>
      <c r="H4371">
        <v>5</v>
      </c>
      <c r="I4371">
        <v>3.1</v>
      </c>
      <c r="J4371">
        <v>6</v>
      </c>
      <c r="K4371">
        <v>7.3</v>
      </c>
      <c r="L4371">
        <v>2.5</v>
      </c>
      <c r="M4371">
        <v>2.8</v>
      </c>
      <c r="N4371">
        <v>4.8</v>
      </c>
      <c r="O4371">
        <v>4.5</v>
      </c>
      <c r="P4371">
        <v>7.3</v>
      </c>
      <c r="R4371">
        <v>4.5</v>
      </c>
      <c r="S4371">
        <v>1.7</v>
      </c>
      <c r="T4371">
        <v>0.6</v>
      </c>
      <c r="U4371">
        <v>0.9</v>
      </c>
      <c r="W4371">
        <v>3.5</v>
      </c>
      <c r="X4371">
        <v>3.3</v>
      </c>
      <c r="Y4371">
        <v>3.5</v>
      </c>
      <c r="Z4371">
        <v>2.5</v>
      </c>
      <c r="AA4371">
        <v>4.3</v>
      </c>
      <c r="AB4371">
        <v>7</v>
      </c>
      <c r="AC4371">
        <v>6.8</v>
      </c>
      <c r="AD4371">
        <v>2.1</v>
      </c>
      <c r="AE4371">
        <v>5.8</v>
      </c>
      <c r="AG4371">
        <v>5.3</v>
      </c>
      <c r="AH4371">
        <v>3.3</v>
      </c>
      <c r="AI4371">
        <v>1.4</v>
      </c>
      <c r="AK4371">
        <v>4.5999999999999996</v>
      </c>
      <c r="AL4371">
        <v>1.8</v>
      </c>
      <c r="AM4371">
        <v>4.4000000000000004</v>
      </c>
      <c r="AN4371">
        <v>5.4</v>
      </c>
      <c r="AO4371">
        <v>4.5999999999999996</v>
      </c>
      <c r="AP4371">
        <v>6.4</v>
      </c>
      <c r="AQ4371">
        <v>4.5</v>
      </c>
    </row>
    <row r="4372" spans="1:43" x14ac:dyDescent="0.25">
      <c r="A4372">
        <v>19901209</v>
      </c>
      <c r="C4372">
        <v>2.1</v>
      </c>
      <c r="D4372">
        <v>3.9</v>
      </c>
      <c r="E4372">
        <v>2.1</v>
      </c>
      <c r="F4372">
        <v>7.8</v>
      </c>
      <c r="G4372">
        <v>1.3</v>
      </c>
      <c r="H4372">
        <v>4.5999999999999996</v>
      </c>
      <c r="I4372">
        <v>2.1</v>
      </c>
      <c r="J4372">
        <v>9.1</v>
      </c>
      <c r="K4372">
        <v>12.2</v>
      </c>
      <c r="L4372">
        <v>4.0999999999999996</v>
      </c>
      <c r="M4372">
        <v>2.6</v>
      </c>
      <c r="N4372">
        <v>3.7</v>
      </c>
      <c r="O4372">
        <v>4.3</v>
      </c>
      <c r="P4372">
        <v>2.8</v>
      </c>
      <c r="R4372">
        <v>6.3</v>
      </c>
      <c r="S4372">
        <v>3.9</v>
      </c>
      <c r="T4372">
        <v>1.4</v>
      </c>
      <c r="U4372">
        <v>4.9000000000000004</v>
      </c>
      <c r="W4372">
        <v>1.5</v>
      </c>
      <c r="X4372">
        <v>9.5</v>
      </c>
      <c r="Y4372">
        <v>3</v>
      </c>
      <c r="Z4372">
        <v>3.5</v>
      </c>
      <c r="AA4372">
        <v>5.5</v>
      </c>
      <c r="AB4372">
        <v>3.5</v>
      </c>
      <c r="AC4372">
        <v>4.3</v>
      </c>
      <c r="AD4372">
        <v>6.1</v>
      </c>
      <c r="AE4372">
        <v>1.9</v>
      </c>
      <c r="AG4372">
        <v>1.3</v>
      </c>
      <c r="AH4372">
        <v>4.9000000000000004</v>
      </c>
      <c r="AI4372">
        <v>2.1</v>
      </c>
      <c r="AK4372">
        <v>1.9</v>
      </c>
      <c r="AL4372">
        <v>0.3</v>
      </c>
      <c r="AM4372">
        <v>4</v>
      </c>
      <c r="AN4372">
        <v>2.2000000000000002</v>
      </c>
      <c r="AO4372">
        <v>6.3</v>
      </c>
      <c r="AP4372">
        <v>6.3</v>
      </c>
      <c r="AQ4372">
        <v>3.3</v>
      </c>
    </row>
    <row r="4373" spans="1:43" x14ac:dyDescent="0.25">
      <c r="A4373">
        <v>19901210</v>
      </c>
      <c r="C4373">
        <v>2.5</v>
      </c>
      <c r="D4373">
        <v>5.9</v>
      </c>
      <c r="E4373">
        <v>3.6</v>
      </c>
      <c r="F4373">
        <v>7.1</v>
      </c>
      <c r="G4373">
        <v>2</v>
      </c>
      <c r="H4373">
        <v>6.3</v>
      </c>
      <c r="I4373">
        <v>4</v>
      </c>
      <c r="J4373">
        <v>6</v>
      </c>
      <c r="K4373">
        <v>9.1</v>
      </c>
      <c r="L4373">
        <v>2.8</v>
      </c>
      <c r="M4373">
        <v>3</v>
      </c>
      <c r="N4373">
        <v>5.4</v>
      </c>
      <c r="O4373">
        <v>6.3</v>
      </c>
      <c r="P4373">
        <v>4.3</v>
      </c>
      <c r="R4373">
        <v>6.5</v>
      </c>
      <c r="S4373">
        <v>4.3</v>
      </c>
      <c r="T4373">
        <v>2.6</v>
      </c>
      <c r="U4373">
        <v>4.8</v>
      </c>
      <c r="W4373">
        <v>3.7</v>
      </c>
      <c r="X4373">
        <v>6.9</v>
      </c>
      <c r="Y4373">
        <v>3.9</v>
      </c>
      <c r="Z4373">
        <v>4.8</v>
      </c>
      <c r="AA4373">
        <v>6.5</v>
      </c>
      <c r="AB4373">
        <v>5.8</v>
      </c>
      <c r="AC4373">
        <v>5.7</v>
      </c>
      <c r="AD4373">
        <v>8.1999999999999993</v>
      </c>
      <c r="AE4373">
        <v>2.6</v>
      </c>
      <c r="AG4373">
        <v>4.5</v>
      </c>
      <c r="AH4373">
        <v>7</v>
      </c>
      <c r="AI4373">
        <v>2</v>
      </c>
      <c r="AK4373">
        <v>2.5</v>
      </c>
      <c r="AL4373">
        <v>2.4</v>
      </c>
      <c r="AM4373">
        <v>4.8</v>
      </c>
      <c r="AN4373">
        <v>1.9</v>
      </c>
      <c r="AO4373">
        <v>3.2</v>
      </c>
      <c r="AP4373">
        <v>3.6</v>
      </c>
      <c r="AQ4373">
        <v>3.7</v>
      </c>
    </row>
    <row r="4374" spans="1:43" x14ac:dyDescent="0.25">
      <c r="A4374">
        <v>19901211</v>
      </c>
      <c r="C4374">
        <v>1.9</v>
      </c>
      <c r="D4374">
        <v>3.1</v>
      </c>
      <c r="E4374">
        <v>2.6</v>
      </c>
      <c r="F4374">
        <v>4.5999999999999996</v>
      </c>
      <c r="G4374">
        <v>1.9</v>
      </c>
      <c r="H4374">
        <v>2.7</v>
      </c>
      <c r="I4374">
        <v>1.6</v>
      </c>
      <c r="J4374">
        <v>2.2999999999999998</v>
      </c>
      <c r="K4374">
        <v>3.5</v>
      </c>
      <c r="L4374">
        <v>1.5</v>
      </c>
      <c r="M4374">
        <v>2.1</v>
      </c>
      <c r="N4374">
        <v>2.5</v>
      </c>
      <c r="O4374">
        <v>3</v>
      </c>
      <c r="P4374">
        <v>2.6</v>
      </c>
      <c r="R4374">
        <v>2.4</v>
      </c>
      <c r="S4374">
        <v>2.6</v>
      </c>
      <c r="T4374">
        <v>0.5</v>
      </c>
      <c r="U4374">
        <v>1.7</v>
      </c>
      <c r="W4374">
        <v>1.8</v>
      </c>
      <c r="X4374">
        <v>0.5</v>
      </c>
      <c r="Y4374">
        <v>1.5</v>
      </c>
      <c r="Z4374">
        <v>3.6</v>
      </c>
      <c r="AA4374">
        <v>1.9</v>
      </c>
      <c r="AB4374">
        <v>3</v>
      </c>
      <c r="AC4374">
        <v>3.3</v>
      </c>
      <c r="AD4374">
        <v>2.5</v>
      </c>
      <c r="AE4374">
        <v>2.5</v>
      </c>
      <c r="AG4374">
        <v>2.9</v>
      </c>
      <c r="AH4374">
        <v>3.1</v>
      </c>
      <c r="AI4374">
        <v>1</v>
      </c>
      <c r="AK4374">
        <v>1.8</v>
      </c>
      <c r="AL4374">
        <v>1.3</v>
      </c>
      <c r="AM4374">
        <v>2.1</v>
      </c>
      <c r="AN4374">
        <v>2.1</v>
      </c>
      <c r="AO4374">
        <v>2.5</v>
      </c>
      <c r="AP4374">
        <v>2.2999999999999998</v>
      </c>
      <c r="AQ4374">
        <v>2.2999999999999998</v>
      </c>
    </row>
    <row r="4375" spans="1:43" x14ac:dyDescent="0.25">
      <c r="A4375">
        <v>19901212</v>
      </c>
      <c r="C4375">
        <v>3.5</v>
      </c>
      <c r="D4375">
        <v>5.3</v>
      </c>
      <c r="E4375">
        <v>5.8</v>
      </c>
      <c r="F4375">
        <v>7.5</v>
      </c>
      <c r="G4375">
        <v>5.0999999999999996</v>
      </c>
      <c r="H4375">
        <v>5.6</v>
      </c>
      <c r="I4375">
        <v>3</v>
      </c>
      <c r="J4375">
        <v>3</v>
      </c>
      <c r="K4375">
        <v>7.6</v>
      </c>
      <c r="L4375">
        <v>3.9</v>
      </c>
      <c r="M4375">
        <v>3.9</v>
      </c>
      <c r="N4375">
        <v>5.0999999999999996</v>
      </c>
      <c r="O4375">
        <v>6.7</v>
      </c>
      <c r="P4375">
        <v>6.5</v>
      </c>
      <c r="R4375">
        <v>6.7</v>
      </c>
      <c r="S4375">
        <v>5.8</v>
      </c>
      <c r="T4375">
        <v>3.2</v>
      </c>
      <c r="U4375">
        <v>2.9</v>
      </c>
      <c r="X4375">
        <v>2.2000000000000002</v>
      </c>
      <c r="Y4375">
        <v>4.5999999999999996</v>
      </c>
      <c r="Z4375">
        <v>6</v>
      </c>
      <c r="AA4375">
        <v>4.3</v>
      </c>
      <c r="AB4375">
        <v>6.4</v>
      </c>
      <c r="AC4375">
        <v>6.5</v>
      </c>
      <c r="AD4375">
        <v>5.3</v>
      </c>
      <c r="AE4375">
        <v>6.3</v>
      </c>
      <c r="AG4375">
        <v>7.5</v>
      </c>
      <c r="AH4375">
        <v>6.4</v>
      </c>
      <c r="AI4375">
        <v>3.3</v>
      </c>
      <c r="AK4375">
        <v>4.0999999999999996</v>
      </c>
      <c r="AL4375">
        <v>4.3</v>
      </c>
      <c r="AM4375">
        <v>4.5</v>
      </c>
      <c r="AN4375">
        <v>5.2</v>
      </c>
      <c r="AO4375">
        <v>6.4</v>
      </c>
      <c r="AP4375">
        <v>3.9</v>
      </c>
      <c r="AQ4375">
        <v>5.8</v>
      </c>
    </row>
    <row r="4376" spans="1:43" x14ac:dyDescent="0.25">
      <c r="A4376">
        <v>19901213</v>
      </c>
      <c r="C4376">
        <v>3.1</v>
      </c>
      <c r="D4376">
        <v>4.7</v>
      </c>
      <c r="E4376">
        <v>5.0999999999999996</v>
      </c>
      <c r="F4376">
        <v>5.5</v>
      </c>
      <c r="G4376">
        <v>3.5</v>
      </c>
      <c r="H4376">
        <v>4.5999999999999996</v>
      </c>
      <c r="I4376">
        <v>1.4</v>
      </c>
      <c r="J4376">
        <v>2.7</v>
      </c>
      <c r="K4376">
        <v>5.4</v>
      </c>
      <c r="L4376">
        <v>3.2</v>
      </c>
      <c r="M4376">
        <v>1.7</v>
      </c>
      <c r="N4376">
        <v>4.3</v>
      </c>
      <c r="O4376">
        <v>4.5999999999999996</v>
      </c>
      <c r="P4376">
        <v>6.9</v>
      </c>
      <c r="R4376">
        <v>3</v>
      </c>
      <c r="S4376">
        <v>3.8</v>
      </c>
      <c r="T4376">
        <v>1.5</v>
      </c>
      <c r="U4376">
        <v>1.4</v>
      </c>
      <c r="X4376">
        <v>2.1</v>
      </c>
      <c r="Y4376">
        <v>2.7</v>
      </c>
      <c r="Z4376">
        <v>2.6</v>
      </c>
      <c r="AA4376">
        <v>2</v>
      </c>
      <c r="AB4376">
        <v>5.3</v>
      </c>
      <c r="AC4376">
        <v>2.9</v>
      </c>
      <c r="AD4376">
        <v>2.5</v>
      </c>
      <c r="AE4376">
        <v>3.9</v>
      </c>
      <c r="AG4376">
        <v>4.8</v>
      </c>
      <c r="AH4376">
        <v>5.3</v>
      </c>
      <c r="AI4376">
        <v>1.6</v>
      </c>
      <c r="AK4376">
        <v>2.4</v>
      </c>
      <c r="AL4376">
        <v>3.1</v>
      </c>
      <c r="AM4376">
        <v>4.3</v>
      </c>
      <c r="AN4376">
        <v>3.3</v>
      </c>
      <c r="AO4376">
        <v>4.0999999999999996</v>
      </c>
      <c r="AP4376">
        <v>3.1</v>
      </c>
      <c r="AQ4376">
        <v>2.2000000000000002</v>
      </c>
    </row>
    <row r="4377" spans="1:43" x14ac:dyDescent="0.25">
      <c r="A4377">
        <v>19901214</v>
      </c>
      <c r="C4377">
        <v>1.6</v>
      </c>
      <c r="D4377">
        <v>2.4</v>
      </c>
      <c r="E4377">
        <v>2.1</v>
      </c>
      <c r="F4377">
        <v>5.7</v>
      </c>
      <c r="G4377">
        <v>2.2999999999999998</v>
      </c>
      <c r="H4377">
        <v>2.1</v>
      </c>
      <c r="I4377">
        <v>1.5</v>
      </c>
      <c r="J4377">
        <v>2.4</v>
      </c>
      <c r="K4377">
        <v>5.8</v>
      </c>
      <c r="L4377">
        <v>2.4</v>
      </c>
      <c r="M4377">
        <v>2.1</v>
      </c>
      <c r="N4377">
        <v>2.5</v>
      </c>
      <c r="O4377">
        <v>1.7</v>
      </c>
      <c r="P4377">
        <v>3.5</v>
      </c>
      <c r="R4377">
        <v>3.3</v>
      </c>
      <c r="S4377">
        <v>3.7</v>
      </c>
      <c r="T4377">
        <v>1.9</v>
      </c>
      <c r="U4377">
        <v>1.5</v>
      </c>
      <c r="X4377">
        <v>2.9</v>
      </c>
      <c r="Y4377">
        <v>2.9</v>
      </c>
      <c r="Z4377">
        <v>2.8</v>
      </c>
      <c r="AA4377">
        <v>2.1</v>
      </c>
      <c r="AB4377">
        <v>2.2999999999999998</v>
      </c>
      <c r="AC4377">
        <v>3.5</v>
      </c>
      <c r="AD4377">
        <v>3.6</v>
      </c>
      <c r="AE4377">
        <v>2.5</v>
      </c>
      <c r="AG4377">
        <v>2.5</v>
      </c>
      <c r="AH4377">
        <v>1.8</v>
      </c>
      <c r="AI4377">
        <v>1.8</v>
      </c>
      <c r="AK4377">
        <v>1.5</v>
      </c>
      <c r="AL4377">
        <v>3</v>
      </c>
      <c r="AM4377">
        <v>2.6</v>
      </c>
      <c r="AN4377">
        <v>1.9</v>
      </c>
      <c r="AO4377">
        <v>2.8</v>
      </c>
      <c r="AP4377">
        <v>3.9</v>
      </c>
      <c r="AQ4377">
        <v>2</v>
      </c>
    </row>
    <row r="4378" spans="1:43" x14ac:dyDescent="0.25">
      <c r="A4378">
        <v>19901215</v>
      </c>
      <c r="C4378">
        <v>1.3</v>
      </c>
      <c r="D4378">
        <v>3.1</v>
      </c>
      <c r="E4378">
        <v>2.2999999999999998</v>
      </c>
      <c r="F4378">
        <v>5.4</v>
      </c>
      <c r="G4378">
        <v>2.2000000000000002</v>
      </c>
      <c r="H4378">
        <v>2.7</v>
      </c>
      <c r="I4378">
        <v>1.5</v>
      </c>
      <c r="J4378">
        <v>2.4</v>
      </c>
      <c r="K4378">
        <v>4.0999999999999996</v>
      </c>
      <c r="L4378">
        <v>1.8</v>
      </c>
      <c r="M4378">
        <v>1.9</v>
      </c>
      <c r="N4378">
        <v>2.8</v>
      </c>
      <c r="O4378">
        <v>3.3</v>
      </c>
      <c r="P4378">
        <v>4</v>
      </c>
      <c r="R4378">
        <v>3.5</v>
      </c>
      <c r="S4378">
        <v>1.8</v>
      </c>
      <c r="T4378">
        <v>0.5</v>
      </c>
      <c r="U4378">
        <v>1.9</v>
      </c>
      <c r="X4378">
        <v>4.8</v>
      </c>
      <c r="Y4378">
        <v>1.4</v>
      </c>
      <c r="Z4378">
        <v>1.7</v>
      </c>
      <c r="AA4378">
        <v>1.7</v>
      </c>
      <c r="AB4378">
        <v>2.7</v>
      </c>
      <c r="AC4378">
        <v>2</v>
      </c>
      <c r="AD4378">
        <v>1.3</v>
      </c>
      <c r="AE4378">
        <v>2.5</v>
      </c>
      <c r="AG4378">
        <v>3.2</v>
      </c>
      <c r="AH4378">
        <v>3.1</v>
      </c>
      <c r="AI4378">
        <v>1</v>
      </c>
      <c r="AK4378">
        <v>1.6</v>
      </c>
      <c r="AL4378">
        <v>1.3</v>
      </c>
      <c r="AM4378">
        <v>2.2999999999999998</v>
      </c>
      <c r="AN4378">
        <v>2.5</v>
      </c>
      <c r="AO4378">
        <v>2.6</v>
      </c>
      <c r="AP4378">
        <v>3.2</v>
      </c>
      <c r="AQ4378">
        <v>0.6</v>
      </c>
    </row>
    <row r="4379" spans="1:43" x14ac:dyDescent="0.25">
      <c r="A4379">
        <v>19901216</v>
      </c>
      <c r="C4379">
        <v>2.1</v>
      </c>
      <c r="D4379">
        <v>1.7</v>
      </c>
      <c r="E4379">
        <v>1.8</v>
      </c>
      <c r="F4379">
        <v>4.8</v>
      </c>
      <c r="G4379">
        <v>1.5</v>
      </c>
      <c r="H4379">
        <v>2.5</v>
      </c>
      <c r="I4379">
        <v>0.8</v>
      </c>
      <c r="J4379">
        <v>2.7</v>
      </c>
      <c r="K4379">
        <v>4.7</v>
      </c>
      <c r="L4379">
        <v>2.2000000000000002</v>
      </c>
      <c r="M4379">
        <v>2</v>
      </c>
      <c r="N4379">
        <v>2.2000000000000002</v>
      </c>
      <c r="O4379">
        <v>1.4</v>
      </c>
      <c r="P4379">
        <v>3.2</v>
      </c>
      <c r="R4379">
        <v>4.5999999999999996</v>
      </c>
      <c r="S4379">
        <v>3.3</v>
      </c>
      <c r="T4379">
        <v>1.2</v>
      </c>
      <c r="U4379">
        <v>1.5</v>
      </c>
      <c r="X4379">
        <v>4</v>
      </c>
      <c r="Y4379">
        <v>2.4</v>
      </c>
      <c r="Z4379">
        <v>2.6</v>
      </c>
      <c r="AA4379">
        <v>1.3</v>
      </c>
      <c r="AB4379">
        <v>2.2000000000000002</v>
      </c>
      <c r="AC4379">
        <v>3.5</v>
      </c>
      <c r="AD4379">
        <v>1.7</v>
      </c>
      <c r="AE4379">
        <v>1.4</v>
      </c>
      <c r="AG4379">
        <v>1.5</v>
      </c>
      <c r="AH4379">
        <v>1.4</v>
      </c>
      <c r="AI4379">
        <v>1.7</v>
      </c>
      <c r="AK4379">
        <v>1</v>
      </c>
      <c r="AL4379">
        <v>2.5</v>
      </c>
      <c r="AM4379">
        <v>2.1</v>
      </c>
      <c r="AN4379">
        <v>1.5</v>
      </c>
      <c r="AO4379">
        <v>3.1</v>
      </c>
      <c r="AP4379">
        <v>4.3</v>
      </c>
      <c r="AQ4379">
        <v>0.1</v>
      </c>
    </row>
    <row r="4380" spans="1:43" x14ac:dyDescent="0.25">
      <c r="A4380">
        <v>19901217</v>
      </c>
      <c r="C4380">
        <v>2.5</v>
      </c>
      <c r="D4380">
        <v>2.7</v>
      </c>
      <c r="E4380">
        <v>1.7</v>
      </c>
      <c r="F4380">
        <v>5.5</v>
      </c>
      <c r="G4380">
        <v>2.1</v>
      </c>
      <c r="H4380">
        <v>2.4</v>
      </c>
      <c r="I4380">
        <v>1.7</v>
      </c>
      <c r="J4380">
        <v>2.7</v>
      </c>
      <c r="K4380">
        <v>5.7</v>
      </c>
      <c r="L4380">
        <v>2.8</v>
      </c>
      <c r="M4380">
        <v>2.7</v>
      </c>
      <c r="N4380">
        <v>2.2999999999999998</v>
      </c>
      <c r="O4380">
        <v>2.2999999999999998</v>
      </c>
      <c r="P4380">
        <v>2.7</v>
      </c>
      <c r="R4380">
        <v>4.3</v>
      </c>
      <c r="S4380">
        <v>3</v>
      </c>
      <c r="T4380">
        <v>0.9</v>
      </c>
      <c r="U4380">
        <v>1.9</v>
      </c>
      <c r="X4380">
        <v>2.8</v>
      </c>
      <c r="Y4380">
        <v>2</v>
      </c>
      <c r="Z4380">
        <v>2.5</v>
      </c>
      <c r="AA4380">
        <v>2.6</v>
      </c>
      <c r="AB4380">
        <v>2.7</v>
      </c>
      <c r="AC4380">
        <v>2.8</v>
      </c>
      <c r="AD4380">
        <v>2.2000000000000002</v>
      </c>
      <c r="AE4380">
        <v>2.9</v>
      </c>
      <c r="AG4380">
        <v>2</v>
      </c>
      <c r="AH4380">
        <v>2.6</v>
      </c>
      <c r="AI4380">
        <v>2</v>
      </c>
      <c r="AK4380">
        <v>1.4</v>
      </c>
      <c r="AL4380">
        <v>1.6</v>
      </c>
      <c r="AM4380">
        <v>1.9</v>
      </c>
      <c r="AN4380">
        <v>2.4</v>
      </c>
      <c r="AO4380">
        <v>4.3</v>
      </c>
      <c r="AP4380">
        <v>3.8</v>
      </c>
      <c r="AQ4380">
        <v>0</v>
      </c>
    </row>
    <row r="4381" spans="1:43" x14ac:dyDescent="0.25">
      <c r="A4381">
        <v>19901218</v>
      </c>
      <c r="C4381">
        <v>2.8</v>
      </c>
      <c r="D4381">
        <v>3.8</v>
      </c>
      <c r="E4381">
        <v>2</v>
      </c>
      <c r="F4381">
        <v>5.5</v>
      </c>
      <c r="G4381">
        <v>2</v>
      </c>
      <c r="H4381">
        <v>2.1</v>
      </c>
      <c r="I4381">
        <v>2.6</v>
      </c>
      <c r="J4381">
        <v>3.5</v>
      </c>
      <c r="K4381">
        <v>7.2</v>
      </c>
      <c r="L4381">
        <v>2.1</v>
      </c>
      <c r="M4381">
        <v>2.2999999999999998</v>
      </c>
      <c r="N4381">
        <v>2.8</v>
      </c>
      <c r="O4381">
        <v>2.5</v>
      </c>
      <c r="P4381">
        <v>3.2</v>
      </c>
      <c r="R4381">
        <v>2.9</v>
      </c>
      <c r="S4381">
        <v>2.2000000000000002</v>
      </c>
      <c r="T4381">
        <v>0.4</v>
      </c>
      <c r="U4381">
        <v>2.1</v>
      </c>
      <c r="X4381">
        <v>4.8</v>
      </c>
      <c r="Y4381">
        <v>1.6</v>
      </c>
      <c r="Z4381">
        <v>3.2</v>
      </c>
      <c r="AA4381">
        <v>2.9</v>
      </c>
      <c r="AB4381">
        <v>2.7</v>
      </c>
      <c r="AC4381">
        <v>4</v>
      </c>
      <c r="AD4381">
        <v>4.3</v>
      </c>
      <c r="AE4381">
        <v>3.1</v>
      </c>
      <c r="AG4381">
        <v>2.2999999999999998</v>
      </c>
      <c r="AH4381">
        <v>3.1</v>
      </c>
      <c r="AI4381">
        <v>1.5</v>
      </c>
      <c r="AK4381">
        <v>1.5</v>
      </c>
      <c r="AL4381">
        <v>0.9</v>
      </c>
      <c r="AM4381">
        <v>2.5</v>
      </c>
      <c r="AN4381">
        <v>2.4</v>
      </c>
      <c r="AO4381">
        <v>4.3</v>
      </c>
      <c r="AP4381">
        <v>2.5</v>
      </c>
      <c r="AQ4381">
        <v>0.7</v>
      </c>
    </row>
    <row r="4382" spans="1:43" x14ac:dyDescent="0.25">
      <c r="A4382">
        <v>19901219</v>
      </c>
      <c r="C4382">
        <v>2</v>
      </c>
      <c r="D4382">
        <v>1.9</v>
      </c>
      <c r="E4382">
        <v>3.3</v>
      </c>
      <c r="F4382">
        <v>5.2</v>
      </c>
      <c r="G4382">
        <v>2.2000000000000002</v>
      </c>
      <c r="H4382">
        <v>2.1</v>
      </c>
      <c r="I4382">
        <v>1.6</v>
      </c>
      <c r="J4382">
        <v>2.5</v>
      </c>
      <c r="K4382">
        <v>3.9</v>
      </c>
      <c r="L4382">
        <v>2.2000000000000002</v>
      </c>
      <c r="M4382">
        <v>2.6</v>
      </c>
      <c r="N4382">
        <v>2.5</v>
      </c>
      <c r="O4382">
        <v>2.1</v>
      </c>
      <c r="P4382">
        <v>3.3</v>
      </c>
      <c r="R4382">
        <v>3.8</v>
      </c>
      <c r="S4382">
        <v>3</v>
      </c>
      <c r="T4382">
        <v>0.6</v>
      </c>
      <c r="U4382">
        <v>1.1000000000000001</v>
      </c>
      <c r="X4382">
        <v>2.5</v>
      </c>
      <c r="Y4382">
        <v>1.7</v>
      </c>
      <c r="Z4382">
        <v>2.5</v>
      </c>
      <c r="AA4382">
        <v>2.4</v>
      </c>
      <c r="AB4382">
        <v>2.5</v>
      </c>
      <c r="AC4382">
        <v>3.7</v>
      </c>
      <c r="AD4382">
        <v>1.7</v>
      </c>
      <c r="AE4382">
        <v>2.5</v>
      </c>
      <c r="AG4382">
        <v>3.2</v>
      </c>
      <c r="AH4382">
        <v>1.6</v>
      </c>
      <c r="AI4382">
        <v>1.3</v>
      </c>
      <c r="AK4382">
        <v>1.8</v>
      </c>
      <c r="AL4382">
        <v>3.4</v>
      </c>
      <c r="AM4382">
        <v>2.1</v>
      </c>
      <c r="AN4382">
        <v>2.2000000000000002</v>
      </c>
      <c r="AO4382">
        <v>3.2</v>
      </c>
      <c r="AP4382">
        <v>2.1</v>
      </c>
      <c r="AQ4382">
        <v>1.5</v>
      </c>
    </row>
    <row r="4383" spans="1:43" x14ac:dyDescent="0.25">
      <c r="A4383">
        <v>19901220</v>
      </c>
      <c r="C4383">
        <v>3.3</v>
      </c>
      <c r="D4383">
        <v>5.2</v>
      </c>
      <c r="E4383">
        <v>7.6</v>
      </c>
      <c r="F4383">
        <v>7.5</v>
      </c>
      <c r="G4383">
        <v>3.6</v>
      </c>
      <c r="H4383">
        <v>5.4</v>
      </c>
      <c r="I4383">
        <v>3.9</v>
      </c>
      <c r="J4383">
        <v>3</v>
      </c>
      <c r="K4383">
        <v>7.8</v>
      </c>
      <c r="L4383">
        <v>4.0999999999999996</v>
      </c>
      <c r="M4383">
        <v>3.7</v>
      </c>
      <c r="N4383">
        <v>4.5999999999999996</v>
      </c>
      <c r="O4383">
        <v>6.3</v>
      </c>
      <c r="P4383">
        <v>7.4</v>
      </c>
      <c r="R4383">
        <v>7.8</v>
      </c>
      <c r="S4383">
        <v>6.9</v>
      </c>
      <c r="T4383">
        <v>3.3</v>
      </c>
      <c r="U4383">
        <v>3.3</v>
      </c>
      <c r="W4383">
        <v>7.5</v>
      </c>
      <c r="X4383">
        <v>2.9</v>
      </c>
      <c r="Y4383">
        <v>5</v>
      </c>
      <c r="Z4383">
        <v>6.8</v>
      </c>
      <c r="AA4383">
        <v>4.9000000000000004</v>
      </c>
      <c r="AB4383">
        <v>6.7</v>
      </c>
      <c r="AC4383">
        <v>7.5</v>
      </c>
      <c r="AD4383">
        <v>6.3</v>
      </c>
      <c r="AE4383">
        <v>4.5999999999999996</v>
      </c>
      <c r="AG4383">
        <v>5.4</v>
      </c>
      <c r="AH4383">
        <v>5.0999999999999996</v>
      </c>
      <c r="AI4383">
        <v>3.6</v>
      </c>
      <c r="AK4383">
        <v>3.7</v>
      </c>
      <c r="AL4383">
        <v>4.7</v>
      </c>
      <c r="AM4383">
        <v>3.1</v>
      </c>
      <c r="AN4383">
        <v>4.5</v>
      </c>
      <c r="AO4383">
        <v>6.6</v>
      </c>
      <c r="AP4383">
        <v>5.6</v>
      </c>
      <c r="AQ4383">
        <v>5.5</v>
      </c>
    </row>
    <row r="4384" spans="1:43" x14ac:dyDescent="0.25">
      <c r="A4384">
        <v>19901221</v>
      </c>
      <c r="C4384">
        <v>3.7</v>
      </c>
      <c r="D4384">
        <v>3.2</v>
      </c>
      <c r="E4384">
        <v>4.3</v>
      </c>
      <c r="F4384">
        <v>5.7</v>
      </c>
      <c r="G4384">
        <v>3</v>
      </c>
      <c r="H4384">
        <v>3.6</v>
      </c>
      <c r="I4384">
        <v>2.1</v>
      </c>
      <c r="J4384">
        <v>1.8</v>
      </c>
      <c r="K4384">
        <v>7.5</v>
      </c>
      <c r="L4384">
        <v>5.0999999999999996</v>
      </c>
      <c r="M4384">
        <v>3</v>
      </c>
      <c r="N4384">
        <v>3.4</v>
      </c>
      <c r="O4384">
        <v>3.1</v>
      </c>
      <c r="P4384">
        <v>4.8</v>
      </c>
      <c r="R4384">
        <v>6.5</v>
      </c>
      <c r="S4384">
        <v>5.5</v>
      </c>
      <c r="T4384">
        <v>3.4</v>
      </c>
      <c r="U4384">
        <v>3.1</v>
      </c>
      <c r="W4384">
        <v>7</v>
      </c>
      <c r="X4384">
        <v>3.3</v>
      </c>
      <c r="Y4384">
        <v>4.5999999999999996</v>
      </c>
      <c r="Z4384">
        <v>6.2</v>
      </c>
      <c r="AA4384">
        <v>3.8</v>
      </c>
      <c r="AB4384">
        <v>4</v>
      </c>
      <c r="AC4384">
        <v>7</v>
      </c>
      <c r="AD4384">
        <v>5.3</v>
      </c>
      <c r="AE4384">
        <v>4.0999999999999996</v>
      </c>
      <c r="AG4384">
        <v>4.4000000000000004</v>
      </c>
      <c r="AH4384">
        <v>3.2</v>
      </c>
      <c r="AI4384">
        <v>3.8</v>
      </c>
      <c r="AK4384">
        <v>2.7</v>
      </c>
      <c r="AL4384">
        <v>5</v>
      </c>
      <c r="AM4384">
        <v>2.7</v>
      </c>
      <c r="AN4384">
        <v>3.7</v>
      </c>
      <c r="AO4384">
        <v>7.2</v>
      </c>
      <c r="AP4384">
        <v>5.3</v>
      </c>
      <c r="AQ4384">
        <v>5.5</v>
      </c>
    </row>
    <row r="4385" spans="1:43" x14ac:dyDescent="0.25">
      <c r="A4385">
        <v>19901222</v>
      </c>
      <c r="C4385">
        <v>1.1000000000000001</v>
      </c>
      <c r="D4385">
        <v>2.2999999999999998</v>
      </c>
      <c r="E4385">
        <v>4.5</v>
      </c>
      <c r="F4385">
        <v>5.3</v>
      </c>
      <c r="G4385">
        <v>3.4</v>
      </c>
      <c r="H4385">
        <v>3.3</v>
      </c>
      <c r="I4385">
        <v>1.6</v>
      </c>
      <c r="J4385">
        <v>3</v>
      </c>
      <c r="K4385">
        <v>4.9000000000000004</v>
      </c>
      <c r="L4385">
        <v>3.9</v>
      </c>
      <c r="M4385">
        <v>2.4</v>
      </c>
      <c r="N4385">
        <v>3.4</v>
      </c>
      <c r="O4385">
        <v>2.9</v>
      </c>
      <c r="P4385">
        <v>5.2</v>
      </c>
      <c r="R4385">
        <v>3.5</v>
      </c>
      <c r="S4385">
        <v>4.0999999999999996</v>
      </c>
      <c r="T4385">
        <v>0.7</v>
      </c>
      <c r="U4385">
        <v>1.8</v>
      </c>
      <c r="W4385">
        <v>1.6</v>
      </c>
      <c r="X4385">
        <v>0.9</v>
      </c>
      <c r="Y4385">
        <v>4.8</v>
      </c>
      <c r="Z4385">
        <v>2.5</v>
      </c>
      <c r="AA4385">
        <v>1.9</v>
      </c>
      <c r="AB4385">
        <v>3.9</v>
      </c>
      <c r="AC4385">
        <v>4.8</v>
      </c>
      <c r="AD4385">
        <v>2.5</v>
      </c>
      <c r="AE4385">
        <v>3.2</v>
      </c>
      <c r="AG4385">
        <v>2.5</v>
      </c>
      <c r="AH4385">
        <v>2.2000000000000002</v>
      </c>
      <c r="AI4385">
        <v>1.2</v>
      </c>
      <c r="AK4385">
        <v>1.9</v>
      </c>
      <c r="AL4385">
        <v>2.1</v>
      </c>
      <c r="AM4385">
        <v>2.8</v>
      </c>
      <c r="AN4385">
        <v>3.6</v>
      </c>
      <c r="AO4385">
        <v>5.8</v>
      </c>
      <c r="AP4385">
        <v>2.4</v>
      </c>
      <c r="AQ4385">
        <v>1.7</v>
      </c>
    </row>
    <row r="4386" spans="1:43" x14ac:dyDescent="0.25">
      <c r="A4386">
        <v>19901223</v>
      </c>
      <c r="C4386">
        <v>1</v>
      </c>
      <c r="D4386">
        <v>2.5</v>
      </c>
      <c r="E4386">
        <v>2.5</v>
      </c>
      <c r="F4386">
        <v>6.6</v>
      </c>
      <c r="G4386">
        <v>3</v>
      </c>
      <c r="H4386">
        <v>2.8</v>
      </c>
      <c r="I4386">
        <v>2.4</v>
      </c>
      <c r="J4386">
        <v>4.5999999999999996</v>
      </c>
      <c r="K4386">
        <v>6.6</v>
      </c>
      <c r="L4386">
        <v>2.1</v>
      </c>
      <c r="M4386">
        <v>1.2</v>
      </c>
      <c r="N4386">
        <v>3.9</v>
      </c>
      <c r="O4386">
        <v>3.5</v>
      </c>
      <c r="P4386">
        <v>3.8</v>
      </c>
      <c r="R4386">
        <v>3.9</v>
      </c>
      <c r="S4386">
        <v>1.6</v>
      </c>
      <c r="T4386">
        <v>0.1</v>
      </c>
      <c r="U4386">
        <v>0.6</v>
      </c>
      <c r="W4386">
        <v>1.7</v>
      </c>
      <c r="X4386">
        <v>1.7</v>
      </c>
      <c r="Y4386">
        <v>1.8</v>
      </c>
      <c r="Z4386">
        <v>1.8</v>
      </c>
      <c r="AA4386">
        <v>2.9</v>
      </c>
      <c r="AB4386">
        <v>3.9</v>
      </c>
      <c r="AC4386">
        <v>2.9</v>
      </c>
      <c r="AD4386">
        <v>0.9</v>
      </c>
      <c r="AE4386">
        <v>3.4</v>
      </c>
      <c r="AG4386">
        <v>2.7</v>
      </c>
      <c r="AH4386">
        <v>2.5</v>
      </c>
      <c r="AI4386">
        <v>0.9</v>
      </c>
      <c r="AK4386">
        <v>2.2000000000000002</v>
      </c>
      <c r="AL4386">
        <v>1.1000000000000001</v>
      </c>
      <c r="AM4386">
        <v>3</v>
      </c>
      <c r="AN4386">
        <v>2.5</v>
      </c>
      <c r="AO4386">
        <v>2.9</v>
      </c>
      <c r="AP4386">
        <v>3.4</v>
      </c>
      <c r="AQ4386">
        <v>2.2000000000000002</v>
      </c>
    </row>
    <row r="4387" spans="1:43" x14ac:dyDescent="0.25">
      <c r="A4387">
        <v>19901224</v>
      </c>
      <c r="C4387">
        <v>1.7</v>
      </c>
      <c r="D4387">
        <v>2.6</v>
      </c>
      <c r="E4387">
        <v>2.2000000000000002</v>
      </c>
      <c r="F4387">
        <v>5.9</v>
      </c>
      <c r="G4387">
        <v>3.5</v>
      </c>
      <c r="H4387">
        <v>2.9</v>
      </c>
      <c r="I4387">
        <v>2.1</v>
      </c>
      <c r="K4387">
        <v>8.3000000000000007</v>
      </c>
      <c r="L4387">
        <v>1.8</v>
      </c>
      <c r="M4387">
        <v>2.4</v>
      </c>
      <c r="N4387">
        <v>4</v>
      </c>
      <c r="O4387">
        <v>3</v>
      </c>
      <c r="P4387">
        <v>3.3</v>
      </c>
      <c r="R4387">
        <v>7.3</v>
      </c>
      <c r="S4387">
        <v>1.7</v>
      </c>
      <c r="T4387">
        <v>0.7</v>
      </c>
      <c r="U4387">
        <v>1.3</v>
      </c>
      <c r="W4387">
        <v>5.0999999999999996</v>
      </c>
      <c r="X4387">
        <v>2.8</v>
      </c>
      <c r="Y4387">
        <v>3.6</v>
      </c>
      <c r="Z4387">
        <v>1.5</v>
      </c>
      <c r="AA4387">
        <v>2.9</v>
      </c>
      <c r="AB4387">
        <v>4.3</v>
      </c>
      <c r="AC4387">
        <v>3.5</v>
      </c>
      <c r="AD4387">
        <v>2.7</v>
      </c>
      <c r="AE4387">
        <v>4.2</v>
      </c>
      <c r="AG4387">
        <v>2.9</v>
      </c>
      <c r="AH4387">
        <v>2</v>
      </c>
      <c r="AI4387">
        <v>1.7</v>
      </c>
      <c r="AK4387">
        <v>2.5</v>
      </c>
      <c r="AL4387">
        <v>4.5</v>
      </c>
      <c r="AM4387">
        <v>3.6</v>
      </c>
      <c r="AN4387">
        <v>3.4</v>
      </c>
      <c r="AO4387">
        <v>2.6</v>
      </c>
      <c r="AP4387">
        <v>5.2</v>
      </c>
      <c r="AQ4387">
        <v>3.3</v>
      </c>
    </row>
    <row r="4388" spans="1:43" x14ac:dyDescent="0.25">
      <c r="A4388">
        <v>19901225</v>
      </c>
      <c r="C4388">
        <v>2.4</v>
      </c>
      <c r="D4388">
        <v>4.9000000000000004</v>
      </c>
      <c r="E4388">
        <v>7.3</v>
      </c>
      <c r="F4388">
        <v>7</v>
      </c>
      <c r="G4388">
        <v>5.8</v>
      </c>
      <c r="H4388">
        <v>4.9000000000000004</v>
      </c>
      <c r="I4388">
        <v>3.8</v>
      </c>
      <c r="K4388">
        <v>8.5</v>
      </c>
      <c r="M4388">
        <v>4</v>
      </c>
      <c r="N4388">
        <v>6.4</v>
      </c>
      <c r="O4388">
        <v>6.2</v>
      </c>
      <c r="P4388">
        <v>7.3</v>
      </c>
      <c r="R4388">
        <v>7.3</v>
      </c>
      <c r="S4388">
        <v>2.4</v>
      </c>
      <c r="T4388">
        <v>1.6</v>
      </c>
      <c r="U4388">
        <v>2.7</v>
      </c>
      <c r="W4388">
        <v>3</v>
      </c>
      <c r="X4388">
        <v>1.7</v>
      </c>
      <c r="Y4388">
        <v>4.8</v>
      </c>
      <c r="Z4388">
        <v>4</v>
      </c>
      <c r="AA4388">
        <v>5.3</v>
      </c>
      <c r="AB4388">
        <v>7.1</v>
      </c>
      <c r="AC4388">
        <v>8.9</v>
      </c>
      <c r="AD4388">
        <v>3.9</v>
      </c>
      <c r="AE4388">
        <v>5.7</v>
      </c>
      <c r="AG4388">
        <v>5.7</v>
      </c>
      <c r="AH4388">
        <v>5.0999999999999996</v>
      </c>
      <c r="AI4388">
        <v>2.2999999999999998</v>
      </c>
      <c r="AK4388">
        <v>5.0999999999999996</v>
      </c>
      <c r="AL4388">
        <v>4.9000000000000004</v>
      </c>
      <c r="AM4388">
        <v>5</v>
      </c>
      <c r="AN4388">
        <v>6</v>
      </c>
      <c r="AO4388">
        <v>3.3</v>
      </c>
      <c r="AP4388">
        <v>6.3</v>
      </c>
      <c r="AQ4388">
        <v>7</v>
      </c>
    </row>
    <row r="4389" spans="1:43" x14ac:dyDescent="0.25">
      <c r="A4389">
        <v>19901226</v>
      </c>
      <c r="C4389">
        <v>3.9</v>
      </c>
      <c r="D4389">
        <v>4.3</v>
      </c>
      <c r="E4389">
        <v>10.1</v>
      </c>
      <c r="F4389">
        <v>10.1</v>
      </c>
      <c r="G4389">
        <v>6.6</v>
      </c>
      <c r="H4389">
        <v>5.6</v>
      </c>
      <c r="I4389">
        <v>5.5</v>
      </c>
      <c r="K4389">
        <v>12.7</v>
      </c>
      <c r="L4389">
        <v>4.5</v>
      </c>
      <c r="M4389">
        <v>5</v>
      </c>
      <c r="N4389">
        <v>7.5</v>
      </c>
      <c r="O4389">
        <v>8</v>
      </c>
      <c r="P4389">
        <v>9.6999999999999993</v>
      </c>
      <c r="R4389">
        <v>10.4</v>
      </c>
      <c r="S4389">
        <v>5.9</v>
      </c>
      <c r="T4389">
        <v>2.7</v>
      </c>
      <c r="U4389">
        <v>4.2</v>
      </c>
      <c r="W4389">
        <v>5.2</v>
      </c>
      <c r="X4389">
        <v>5.4</v>
      </c>
      <c r="Y4389">
        <v>7</v>
      </c>
      <c r="Z4389">
        <v>8.8000000000000007</v>
      </c>
      <c r="AA4389">
        <v>6.2</v>
      </c>
      <c r="AB4389">
        <v>7.5</v>
      </c>
      <c r="AC4389">
        <v>9.5</v>
      </c>
      <c r="AD4389">
        <v>7.7</v>
      </c>
      <c r="AE4389">
        <v>6.2</v>
      </c>
      <c r="AG4389">
        <v>7.4</v>
      </c>
      <c r="AH4389">
        <v>6.5</v>
      </c>
      <c r="AI4389">
        <v>4.3</v>
      </c>
      <c r="AK4389">
        <v>5.7</v>
      </c>
      <c r="AL4389">
        <v>6.5</v>
      </c>
      <c r="AM4389">
        <v>5.4</v>
      </c>
      <c r="AN4389">
        <v>6.6</v>
      </c>
      <c r="AO4389">
        <v>6.6</v>
      </c>
      <c r="AP4389">
        <v>7.1</v>
      </c>
      <c r="AQ4389">
        <v>6.6</v>
      </c>
    </row>
    <row r="4390" spans="1:43" x14ac:dyDescent="0.25">
      <c r="A4390">
        <v>19901227</v>
      </c>
      <c r="C4390">
        <v>4.7</v>
      </c>
      <c r="D4390">
        <v>6</v>
      </c>
      <c r="E4390">
        <v>8.3000000000000007</v>
      </c>
      <c r="F4390">
        <v>9.5</v>
      </c>
      <c r="G4390">
        <v>4.3</v>
      </c>
      <c r="H4390">
        <v>6.6</v>
      </c>
      <c r="I4390">
        <v>5.7</v>
      </c>
      <c r="J4390">
        <v>6.2</v>
      </c>
      <c r="K4390">
        <v>10.3</v>
      </c>
      <c r="L4390">
        <v>5.6</v>
      </c>
      <c r="M4390">
        <v>5.0999999999999996</v>
      </c>
      <c r="N4390">
        <v>7.3</v>
      </c>
      <c r="O4390">
        <v>7.3</v>
      </c>
      <c r="P4390">
        <v>7.5</v>
      </c>
      <c r="R4390">
        <v>8.1999999999999993</v>
      </c>
      <c r="S4390">
        <v>7.4</v>
      </c>
      <c r="T4390">
        <v>3.9</v>
      </c>
      <c r="U4390">
        <v>4.8</v>
      </c>
      <c r="W4390">
        <v>7.2</v>
      </c>
      <c r="X4390">
        <v>5.7</v>
      </c>
      <c r="Y4390">
        <v>4.2</v>
      </c>
      <c r="Z4390">
        <v>8.8000000000000007</v>
      </c>
      <c r="AA4390">
        <v>6.4</v>
      </c>
      <c r="AB4390">
        <v>7.7</v>
      </c>
      <c r="AC4390">
        <v>9</v>
      </c>
      <c r="AD4390">
        <v>7.7</v>
      </c>
      <c r="AE4390">
        <v>7.7</v>
      </c>
      <c r="AG4390">
        <v>9</v>
      </c>
      <c r="AH4390">
        <v>6.8</v>
      </c>
      <c r="AI4390">
        <v>4.2</v>
      </c>
      <c r="AK4390">
        <v>5.4</v>
      </c>
      <c r="AL4390">
        <v>7.3</v>
      </c>
      <c r="AM4390">
        <v>5.2</v>
      </c>
      <c r="AN4390">
        <v>4.3</v>
      </c>
      <c r="AO4390">
        <v>7.5</v>
      </c>
      <c r="AP4390">
        <v>7</v>
      </c>
      <c r="AQ4390">
        <v>6.3</v>
      </c>
    </row>
    <row r="4391" spans="1:43" x14ac:dyDescent="0.25">
      <c r="A4391">
        <v>19901228</v>
      </c>
      <c r="C4391">
        <v>1.9</v>
      </c>
      <c r="D4391">
        <v>5.2</v>
      </c>
      <c r="E4391">
        <v>8.1999999999999993</v>
      </c>
      <c r="F4391">
        <v>9</v>
      </c>
      <c r="G4391">
        <v>3.8</v>
      </c>
      <c r="H4391">
        <v>4.9000000000000004</v>
      </c>
      <c r="I4391">
        <v>4.4000000000000004</v>
      </c>
      <c r="J4391">
        <v>5.2</v>
      </c>
      <c r="K4391">
        <v>9.5</v>
      </c>
      <c r="L4391">
        <v>3.9</v>
      </c>
      <c r="M4391">
        <v>4.2</v>
      </c>
      <c r="N4391">
        <v>6.5</v>
      </c>
      <c r="O4391">
        <v>6</v>
      </c>
      <c r="P4391">
        <v>7.8</v>
      </c>
      <c r="R4391">
        <v>8.1999999999999993</v>
      </c>
      <c r="S4391">
        <v>4.8</v>
      </c>
      <c r="T4391">
        <v>3.1</v>
      </c>
      <c r="U4391">
        <v>3.4</v>
      </c>
      <c r="W4391">
        <v>6.8</v>
      </c>
      <c r="X4391">
        <v>4.5</v>
      </c>
      <c r="Y4391">
        <v>5</v>
      </c>
      <c r="Z4391">
        <v>7.1</v>
      </c>
      <c r="AA4391">
        <v>5.0999999999999996</v>
      </c>
      <c r="AB4391">
        <v>6.2</v>
      </c>
      <c r="AC4391">
        <v>7</v>
      </c>
      <c r="AD4391">
        <v>5.7</v>
      </c>
      <c r="AE4391">
        <v>5</v>
      </c>
      <c r="AG4391">
        <v>5.7</v>
      </c>
      <c r="AH4391">
        <v>5.2</v>
      </c>
      <c r="AI4391">
        <v>2.9</v>
      </c>
      <c r="AK4391">
        <v>5</v>
      </c>
      <c r="AL4391">
        <v>6</v>
      </c>
      <c r="AM4391">
        <v>4.4000000000000004</v>
      </c>
      <c r="AN4391">
        <v>5.0999999999999996</v>
      </c>
      <c r="AO4391">
        <v>5.5</v>
      </c>
      <c r="AP4391">
        <v>5.0999999999999996</v>
      </c>
      <c r="AQ4391">
        <v>4.5</v>
      </c>
    </row>
    <row r="4392" spans="1:43" x14ac:dyDescent="0.25">
      <c r="A4392">
        <v>19901229</v>
      </c>
      <c r="C4392">
        <v>3.9</v>
      </c>
      <c r="D4392">
        <v>4.5999999999999996</v>
      </c>
      <c r="E4392">
        <v>6.7</v>
      </c>
      <c r="F4392">
        <v>9.6999999999999993</v>
      </c>
      <c r="G4392">
        <v>3.2</v>
      </c>
      <c r="H4392">
        <v>4</v>
      </c>
      <c r="I4392">
        <v>4.5</v>
      </c>
      <c r="J4392">
        <v>8.5</v>
      </c>
      <c r="K4392">
        <v>14.6</v>
      </c>
      <c r="L4392">
        <v>6.7</v>
      </c>
      <c r="M4392">
        <v>5.6</v>
      </c>
      <c r="N4392">
        <v>5.6</v>
      </c>
      <c r="O4392">
        <v>6.1</v>
      </c>
      <c r="P4392">
        <v>9</v>
      </c>
      <c r="R4392">
        <v>11.2</v>
      </c>
      <c r="S4392">
        <v>7.9</v>
      </c>
      <c r="T4392">
        <v>5.3</v>
      </c>
      <c r="U4392">
        <v>4.8</v>
      </c>
      <c r="W4392">
        <v>8.5</v>
      </c>
      <c r="X4392">
        <v>5.7</v>
      </c>
      <c r="Y4392">
        <v>6</v>
      </c>
      <c r="Z4392">
        <v>10</v>
      </c>
      <c r="AA4392">
        <v>4.5999999999999996</v>
      </c>
      <c r="AB4392">
        <v>5.4</v>
      </c>
      <c r="AC4392">
        <v>10.199999999999999</v>
      </c>
      <c r="AD4392">
        <v>8</v>
      </c>
      <c r="AE4392">
        <v>4.3</v>
      </c>
      <c r="AG4392">
        <v>4.2</v>
      </c>
      <c r="AH4392">
        <v>4.8</v>
      </c>
      <c r="AI4392">
        <v>4.8</v>
      </c>
      <c r="AK4392">
        <v>3.5</v>
      </c>
      <c r="AL4392">
        <v>7.4</v>
      </c>
      <c r="AM4392">
        <v>4.0999999999999996</v>
      </c>
      <c r="AN4392">
        <v>4.8</v>
      </c>
      <c r="AO4392">
        <v>8.6999999999999993</v>
      </c>
      <c r="AP4392">
        <v>7.5</v>
      </c>
      <c r="AQ4392">
        <v>6.8</v>
      </c>
    </row>
    <row r="4393" spans="1:43" x14ac:dyDescent="0.25">
      <c r="A4393">
        <v>19901230</v>
      </c>
      <c r="C4393">
        <v>1.7</v>
      </c>
      <c r="D4393">
        <v>4.8</v>
      </c>
      <c r="E4393">
        <v>6</v>
      </c>
      <c r="F4393">
        <v>8.1</v>
      </c>
      <c r="G4393">
        <v>2.4</v>
      </c>
      <c r="H4393">
        <v>4.9000000000000004</v>
      </c>
      <c r="I4393">
        <v>4.4000000000000004</v>
      </c>
      <c r="J4393">
        <v>5.0999999999999996</v>
      </c>
      <c r="K4393">
        <v>7</v>
      </c>
      <c r="L4393">
        <v>4.4000000000000004</v>
      </c>
      <c r="M4393">
        <v>3.5</v>
      </c>
      <c r="N4393">
        <v>5.6</v>
      </c>
      <c r="O4393">
        <v>5.0999999999999996</v>
      </c>
      <c r="P4393">
        <v>5.8</v>
      </c>
      <c r="R4393">
        <v>5.9</v>
      </c>
      <c r="S4393">
        <v>4.8</v>
      </c>
      <c r="T4393">
        <v>2.4</v>
      </c>
      <c r="U4393">
        <v>2</v>
      </c>
      <c r="W4393">
        <v>4.3</v>
      </c>
      <c r="X4393">
        <v>4</v>
      </c>
      <c r="Y4393">
        <v>2.8</v>
      </c>
      <c r="Z4393">
        <v>4.4000000000000004</v>
      </c>
      <c r="AA4393">
        <v>4.5</v>
      </c>
      <c r="AB4393">
        <v>5.4</v>
      </c>
      <c r="AC4393">
        <v>5.3</v>
      </c>
      <c r="AD4393">
        <v>3.9</v>
      </c>
      <c r="AE4393">
        <v>4.0999999999999996</v>
      </c>
      <c r="AG4393">
        <v>4.7</v>
      </c>
      <c r="AH4393">
        <v>5.4</v>
      </c>
      <c r="AI4393">
        <v>2.4</v>
      </c>
      <c r="AK4393">
        <v>3.7</v>
      </c>
      <c r="AL4393">
        <v>5.3</v>
      </c>
      <c r="AM4393">
        <v>3.6</v>
      </c>
      <c r="AN4393">
        <v>3</v>
      </c>
      <c r="AO4393">
        <v>5.8</v>
      </c>
      <c r="AP4393">
        <v>5.5</v>
      </c>
      <c r="AQ4393">
        <v>4.5</v>
      </c>
    </row>
    <row r="4394" spans="1:43" x14ac:dyDescent="0.25">
      <c r="A4394">
        <v>19901231</v>
      </c>
      <c r="C4394">
        <v>0.8</v>
      </c>
      <c r="D4394">
        <v>2.2999999999999998</v>
      </c>
      <c r="E4394">
        <v>4.8</v>
      </c>
      <c r="F4394">
        <v>6.3</v>
      </c>
      <c r="G4394">
        <v>3.2</v>
      </c>
      <c r="H4394">
        <v>3.6</v>
      </c>
      <c r="I4394">
        <v>1.9</v>
      </c>
      <c r="J4394">
        <v>4.0999999999999996</v>
      </c>
      <c r="K4394">
        <v>6.8</v>
      </c>
      <c r="L4394">
        <v>2.5</v>
      </c>
      <c r="M4394">
        <v>1.2</v>
      </c>
      <c r="N4394">
        <v>4.2</v>
      </c>
      <c r="O4394">
        <v>3.2</v>
      </c>
      <c r="P4394">
        <v>5.2</v>
      </c>
      <c r="R4394">
        <v>4.4000000000000004</v>
      </c>
      <c r="S4394">
        <v>1.4</v>
      </c>
      <c r="T4394">
        <v>0.7</v>
      </c>
      <c r="U4394">
        <v>0.7</v>
      </c>
      <c r="W4394">
        <v>1.8</v>
      </c>
      <c r="X4394">
        <v>2.9</v>
      </c>
      <c r="Y4394">
        <v>2.7</v>
      </c>
      <c r="Z4394">
        <v>3.8</v>
      </c>
      <c r="AA4394">
        <v>2.7</v>
      </c>
      <c r="AB4394">
        <v>4.3</v>
      </c>
      <c r="AC4394">
        <v>5.4</v>
      </c>
      <c r="AD4394">
        <v>2.1</v>
      </c>
      <c r="AE4394">
        <v>3.2</v>
      </c>
      <c r="AG4394">
        <v>3.8</v>
      </c>
      <c r="AH4394">
        <v>2.4</v>
      </c>
      <c r="AI4394">
        <v>0.8</v>
      </c>
      <c r="AK4394">
        <v>2.6</v>
      </c>
      <c r="AL4394">
        <v>3.1</v>
      </c>
      <c r="AM4394">
        <v>3.3</v>
      </c>
      <c r="AN4394">
        <v>3.5</v>
      </c>
      <c r="AO4394">
        <v>3.3</v>
      </c>
      <c r="AP4394">
        <v>4.0999999999999996</v>
      </c>
      <c r="AQ4394">
        <v>2.2999999999999998</v>
      </c>
    </row>
    <row r="4395" spans="1:43" x14ac:dyDescent="0.25">
      <c r="A4395">
        <v>19910101</v>
      </c>
      <c r="C4395">
        <v>2.2000000000000002</v>
      </c>
      <c r="D4395">
        <v>4.0999999999999996</v>
      </c>
      <c r="E4395">
        <v>6.4</v>
      </c>
      <c r="F4395">
        <v>7.8</v>
      </c>
      <c r="G4395">
        <v>2.4</v>
      </c>
      <c r="H4395">
        <v>4.4000000000000004</v>
      </c>
      <c r="I4395">
        <v>3.7</v>
      </c>
      <c r="J4395">
        <v>4.5</v>
      </c>
      <c r="K4395">
        <v>6.4</v>
      </c>
      <c r="L4395">
        <v>3.5</v>
      </c>
      <c r="M4395">
        <v>2.8</v>
      </c>
      <c r="N4395">
        <v>5.2</v>
      </c>
      <c r="O4395">
        <v>4.7</v>
      </c>
      <c r="P4395">
        <v>5.9</v>
      </c>
      <c r="R4395">
        <v>5.3</v>
      </c>
      <c r="S4395">
        <v>4.2</v>
      </c>
      <c r="T4395">
        <v>1.8</v>
      </c>
      <c r="U4395">
        <v>2.8</v>
      </c>
      <c r="W4395">
        <v>4</v>
      </c>
      <c r="X4395">
        <v>3.4</v>
      </c>
      <c r="Y4395">
        <v>2.8</v>
      </c>
      <c r="Z4395">
        <v>4</v>
      </c>
      <c r="AA4395">
        <v>4.0999999999999996</v>
      </c>
      <c r="AB4395">
        <v>4.5</v>
      </c>
      <c r="AC4395">
        <v>5.5</v>
      </c>
      <c r="AD4395">
        <v>4.0999999999999996</v>
      </c>
      <c r="AE4395">
        <v>3.9</v>
      </c>
      <c r="AG4395">
        <v>4.7</v>
      </c>
      <c r="AH4395">
        <v>4.3</v>
      </c>
      <c r="AI4395">
        <v>2.2000000000000002</v>
      </c>
      <c r="AK4395">
        <v>3.8</v>
      </c>
      <c r="AL4395">
        <v>3.3</v>
      </c>
      <c r="AM4395">
        <v>3.5</v>
      </c>
      <c r="AN4395">
        <v>3.2</v>
      </c>
      <c r="AO4395">
        <v>5.0999999999999996</v>
      </c>
      <c r="AP4395">
        <v>4.5999999999999996</v>
      </c>
      <c r="AQ4395">
        <v>4.0999999999999996</v>
      </c>
    </row>
    <row r="4396" spans="1:43" x14ac:dyDescent="0.25">
      <c r="A4396">
        <v>19910102</v>
      </c>
      <c r="C4396">
        <v>4.2</v>
      </c>
      <c r="D4396">
        <v>7</v>
      </c>
      <c r="E4396">
        <v>11.5</v>
      </c>
      <c r="F4396">
        <v>11.9</v>
      </c>
      <c r="G4396">
        <v>5.4</v>
      </c>
      <c r="H4396">
        <v>7.2</v>
      </c>
      <c r="I4396">
        <v>6.4</v>
      </c>
      <c r="J4396">
        <v>7.8</v>
      </c>
      <c r="K4396">
        <v>13.2</v>
      </c>
      <c r="L4396">
        <v>6.7</v>
      </c>
      <c r="M4396">
        <v>4.9000000000000004</v>
      </c>
      <c r="N4396">
        <v>8.6999999999999993</v>
      </c>
      <c r="O4396">
        <v>8.9</v>
      </c>
      <c r="P4396">
        <v>10.5</v>
      </c>
      <c r="R4396">
        <v>11.7</v>
      </c>
      <c r="S4396">
        <v>7.8</v>
      </c>
      <c r="T4396">
        <v>6.2</v>
      </c>
      <c r="U4396">
        <v>5.3</v>
      </c>
      <c r="W4396">
        <v>8.6999999999999993</v>
      </c>
      <c r="X4396">
        <v>6.1</v>
      </c>
      <c r="Y4396">
        <v>7.7</v>
      </c>
      <c r="Z4396">
        <v>10.3</v>
      </c>
      <c r="AA4396">
        <v>6.5</v>
      </c>
      <c r="AB4396">
        <v>9.1999999999999993</v>
      </c>
      <c r="AC4396">
        <v>10.5</v>
      </c>
      <c r="AD4396">
        <v>9</v>
      </c>
      <c r="AE4396">
        <v>6.3</v>
      </c>
      <c r="AG4396">
        <v>7.4</v>
      </c>
      <c r="AH4396">
        <v>7.4</v>
      </c>
      <c r="AI4396">
        <v>5.4</v>
      </c>
      <c r="AK4396">
        <v>6.6</v>
      </c>
      <c r="AL4396">
        <v>7</v>
      </c>
      <c r="AM4396">
        <v>5.5</v>
      </c>
      <c r="AN4396">
        <v>7</v>
      </c>
      <c r="AO4396">
        <v>9.5</v>
      </c>
      <c r="AP4396">
        <v>6.1</v>
      </c>
      <c r="AQ4396">
        <v>8</v>
      </c>
    </row>
    <row r="4397" spans="1:43" x14ac:dyDescent="0.25">
      <c r="A4397">
        <v>19910103</v>
      </c>
      <c r="C4397">
        <v>2.2999999999999998</v>
      </c>
      <c r="D4397">
        <v>4.7</v>
      </c>
      <c r="E4397">
        <v>6.1</v>
      </c>
      <c r="F4397">
        <v>8.9</v>
      </c>
      <c r="G4397">
        <v>3.3</v>
      </c>
      <c r="H4397">
        <v>4.5999999999999996</v>
      </c>
      <c r="I4397">
        <v>3.7</v>
      </c>
      <c r="J4397">
        <v>5.7</v>
      </c>
      <c r="K4397">
        <v>9.1</v>
      </c>
      <c r="L4397">
        <v>6.7</v>
      </c>
      <c r="M4397">
        <v>4</v>
      </c>
      <c r="N4397">
        <v>5.5</v>
      </c>
      <c r="O4397">
        <v>5</v>
      </c>
      <c r="P4397">
        <v>6.1</v>
      </c>
      <c r="R4397">
        <v>9</v>
      </c>
      <c r="S4397">
        <v>7.5</v>
      </c>
      <c r="T4397">
        <v>3.8</v>
      </c>
      <c r="U4397">
        <v>3.1</v>
      </c>
      <c r="W4397">
        <v>5.5</v>
      </c>
      <c r="X4397">
        <v>5.5</v>
      </c>
      <c r="Y4397">
        <v>4.0999999999999996</v>
      </c>
      <c r="Z4397">
        <v>5.8</v>
      </c>
      <c r="AA4397">
        <v>4.9000000000000004</v>
      </c>
      <c r="AB4397">
        <v>5.3</v>
      </c>
      <c r="AC4397">
        <v>7</v>
      </c>
      <c r="AD4397">
        <v>5</v>
      </c>
      <c r="AE4397">
        <v>4.7</v>
      </c>
      <c r="AG4397">
        <v>5.2</v>
      </c>
      <c r="AH4397">
        <v>4.4000000000000004</v>
      </c>
      <c r="AI4397">
        <v>3.6</v>
      </c>
      <c r="AK4397">
        <v>3.9</v>
      </c>
      <c r="AL4397">
        <v>5</v>
      </c>
      <c r="AM4397">
        <v>3.9</v>
      </c>
      <c r="AN4397">
        <v>3.7</v>
      </c>
      <c r="AO4397">
        <v>8</v>
      </c>
      <c r="AP4397">
        <v>6.1</v>
      </c>
      <c r="AQ4397">
        <v>5.5</v>
      </c>
    </row>
    <row r="4398" spans="1:43" x14ac:dyDescent="0.25">
      <c r="A4398">
        <v>19910104</v>
      </c>
      <c r="C4398">
        <v>3</v>
      </c>
      <c r="D4398">
        <v>4.2</v>
      </c>
      <c r="E4398">
        <v>6.4</v>
      </c>
      <c r="F4398">
        <v>8.5</v>
      </c>
      <c r="G4398">
        <v>3.3</v>
      </c>
      <c r="H4398">
        <v>5.0999999999999996</v>
      </c>
      <c r="I4398">
        <v>3.9</v>
      </c>
      <c r="J4398">
        <v>5.6</v>
      </c>
      <c r="K4398">
        <v>8.4</v>
      </c>
      <c r="L4398">
        <v>4.7</v>
      </c>
      <c r="M4398">
        <v>3.8</v>
      </c>
      <c r="N4398">
        <v>5.7</v>
      </c>
      <c r="O4398">
        <v>5.3</v>
      </c>
      <c r="P4398">
        <v>6.8</v>
      </c>
      <c r="R4398">
        <v>8.9</v>
      </c>
      <c r="S4398">
        <v>6.5</v>
      </c>
      <c r="T4398">
        <v>3.7</v>
      </c>
      <c r="U4398">
        <v>3.6</v>
      </c>
      <c r="W4398">
        <v>6.3</v>
      </c>
      <c r="X4398">
        <v>5.5</v>
      </c>
      <c r="Y4398">
        <v>3.6</v>
      </c>
      <c r="Z4398">
        <v>5.4</v>
      </c>
      <c r="AA4398">
        <v>4.2</v>
      </c>
      <c r="AB4398">
        <v>6.2</v>
      </c>
      <c r="AC4398">
        <v>5.8</v>
      </c>
      <c r="AD4398">
        <v>5.2</v>
      </c>
      <c r="AE4398">
        <v>4.2</v>
      </c>
      <c r="AG4398">
        <v>5.7</v>
      </c>
      <c r="AH4398">
        <v>4.5999999999999996</v>
      </c>
      <c r="AI4398">
        <v>3.8</v>
      </c>
      <c r="AK4398">
        <v>4.2</v>
      </c>
      <c r="AL4398">
        <v>4.9000000000000004</v>
      </c>
      <c r="AM4398">
        <v>3.2</v>
      </c>
      <c r="AN4398">
        <v>3.1</v>
      </c>
      <c r="AO4398">
        <v>6</v>
      </c>
      <c r="AP4398">
        <v>6.4</v>
      </c>
      <c r="AQ4398">
        <v>5.5</v>
      </c>
    </row>
    <row r="4399" spans="1:43" x14ac:dyDescent="0.25">
      <c r="A4399">
        <v>19910105</v>
      </c>
      <c r="C4399">
        <v>4.4000000000000004</v>
      </c>
      <c r="D4399">
        <v>6.2</v>
      </c>
      <c r="E4399">
        <v>10</v>
      </c>
      <c r="F4399">
        <v>10.6</v>
      </c>
      <c r="G4399">
        <v>5.0999999999999996</v>
      </c>
      <c r="H4399">
        <v>6</v>
      </c>
      <c r="I4399">
        <v>6</v>
      </c>
      <c r="J4399">
        <v>6.9</v>
      </c>
      <c r="K4399">
        <v>11.8</v>
      </c>
      <c r="L4399">
        <v>5.6</v>
      </c>
      <c r="M4399">
        <v>4.8</v>
      </c>
      <c r="N4399">
        <v>7.8</v>
      </c>
      <c r="O4399">
        <v>7.7</v>
      </c>
      <c r="P4399">
        <v>9.6</v>
      </c>
      <c r="R4399">
        <v>10.8</v>
      </c>
      <c r="S4399">
        <v>6.9</v>
      </c>
      <c r="T4399">
        <v>4.5</v>
      </c>
      <c r="U4399">
        <v>5</v>
      </c>
      <c r="W4399">
        <v>7</v>
      </c>
      <c r="X4399">
        <v>6.8</v>
      </c>
      <c r="Y4399">
        <v>7.1</v>
      </c>
      <c r="Z4399">
        <v>9</v>
      </c>
      <c r="AA4399">
        <v>5.8</v>
      </c>
      <c r="AB4399">
        <v>7.7</v>
      </c>
      <c r="AC4399">
        <v>9.1</v>
      </c>
      <c r="AD4399">
        <v>8.4</v>
      </c>
      <c r="AE4399">
        <v>6</v>
      </c>
      <c r="AG4399">
        <v>6.4</v>
      </c>
      <c r="AH4399">
        <v>6.6</v>
      </c>
      <c r="AI4399">
        <v>4.4000000000000004</v>
      </c>
      <c r="AK4399">
        <v>5.9</v>
      </c>
      <c r="AL4399">
        <v>7</v>
      </c>
      <c r="AM4399">
        <v>5</v>
      </c>
      <c r="AN4399">
        <v>5.7</v>
      </c>
      <c r="AO4399">
        <v>7.4</v>
      </c>
      <c r="AP4399">
        <v>6.9</v>
      </c>
      <c r="AQ4399">
        <v>7</v>
      </c>
    </row>
    <row r="4400" spans="1:43" x14ac:dyDescent="0.25">
      <c r="A4400">
        <v>19910106</v>
      </c>
      <c r="C4400">
        <v>4.4000000000000004</v>
      </c>
      <c r="D4400">
        <v>8.6</v>
      </c>
      <c r="E4400">
        <v>10.199999999999999</v>
      </c>
      <c r="F4400">
        <v>13.1</v>
      </c>
      <c r="G4400">
        <v>4.4000000000000004</v>
      </c>
      <c r="H4400">
        <v>8.4</v>
      </c>
      <c r="I4400">
        <v>7.8</v>
      </c>
      <c r="J4400">
        <v>7</v>
      </c>
      <c r="K4400">
        <v>11.4</v>
      </c>
      <c r="L4400">
        <v>5.6</v>
      </c>
      <c r="M4400">
        <v>7</v>
      </c>
      <c r="N4400">
        <v>9.3000000000000007</v>
      </c>
      <c r="O4400">
        <v>10.1</v>
      </c>
      <c r="P4400">
        <v>10.5</v>
      </c>
      <c r="R4400">
        <v>11.1</v>
      </c>
      <c r="S4400">
        <v>7.7</v>
      </c>
      <c r="T4400">
        <v>5.4</v>
      </c>
      <c r="U4400">
        <v>5.8</v>
      </c>
      <c r="W4400">
        <v>10.4</v>
      </c>
      <c r="X4400">
        <v>7.8</v>
      </c>
      <c r="Y4400">
        <v>6.2</v>
      </c>
      <c r="Z4400">
        <v>9.3000000000000007</v>
      </c>
      <c r="AA4400">
        <v>8.4</v>
      </c>
      <c r="AB4400">
        <v>10.1</v>
      </c>
      <c r="AC4400">
        <v>9.6</v>
      </c>
      <c r="AD4400">
        <v>9.6</v>
      </c>
      <c r="AE4400">
        <v>7.2</v>
      </c>
      <c r="AG4400">
        <v>8.8000000000000007</v>
      </c>
      <c r="AH4400">
        <v>8.6</v>
      </c>
      <c r="AI4400">
        <v>4.5</v>
      </c>
      <c r="AK4400">
        <v>7.2</v>
      </c>
      <c r="AL4400">
        <v>8.1</v>
      </c>
      <c r="AM4400">
        <v>5.3</v>
      </c>
      <c r="AN4400">
        <v>5</v>
      </c>
      <c r="AO4400">
        <v>7.9</v>
      </c>
      <c r="AP4400">
        <v>7.7</v>
      </c>
      <c r="AQ4400">
        <v>9.1999999999999993</v>
      </c>
    </row>
    <row r="4401" spans="1:43" x14ac:dyDescent="0.25">
      <c r="A4401">
        <v>19910107</v>
      </c>
      <c r="C4401">
        <v>1.7</v>
      </c>
      <c r="D4401">
        <v>4.4000000000000004</v>
      </c>
      <c r="E4401">
        <v>6.2</v>
      </c>
      <c r="F4401">
        <v>8.3000000000000007</v>
      </c>
      <c r="G4401">
        <v>3</v>
      </c>
      <c r="H4401">
        <v>4.4000000000000004</v>
      </c>
      <c r="I4401">
        <v>4.0999999999999996</v>
      </c>
      <c r="J4401">
        <v>5.0999999999999996</v>
      </c>
      <c r="K4401">
        <v>7.8</v>
      </c>
      <c r="L4401">
        <v>4.0999999999999996</v>
      </c>
      <c r="M4401">
        <v>2.4</v>
      </c>
      <c r="N4401">
        <v>5.4</v>
      </c>
      <c r="O4401">
        <v>5.5</v>
      </c>
      <c r="P4401">
        <v>6</v>
      </c>
      <c r="R4401">
        <v>6.6</v>
      </c>
      <c r="S4401">
        <v>3.9</v>
      </c>
      <c r="T4401">
        <v>1.6</v>
      </c>
      <c r="U4401">
        <v>1.8</v>
      </c>
      <c r="W4401">
        <v>3.4</v>
      </c>
      <c r="X4401">
        <v>3.8</v>
      </c>
      <c r="Y4401">
        <v>3.5</v>
      </c>
      <c r="Z4401">
        <v>5.0999999999999996</v>
      </c>
      <c r="AA4401">
        <v>4.0999999999999996</v>
      </c>
      <c r="AB4401">
        <v>5.5</v>
      </c>
      <c r="AC4401">
        <v>6.2</v>
      </c>
      <c r="AD4401">
        <v>4</v>
      </c>
      <c r="AE4401">
        <v>4.4000000000000004</v>
      </c>
      <c r="AG4401">
        <v>4.3</v>
      </c>
      <c r="AH4401">
        <v>4.8</v>
      </c>
      <c r="AI4401">
        <v>1.4</v>
      </c>
      <c r="AK4401">
        <v>3.9</v>
      </c>
      <c r="AL4401">
        <v>4</v>
      </c>
      <c r="AM4401">
        <v>3</v>
      </c>
      <c r="AN4401">
        <v>3.1</v>
      </c>
      <c r="AO4401">
        <v>5.5</v>
      </c>
      <c r="AP4401">
        <v>5.0999999999999996</v>
      </c>
      <c r="AQ4401">
        <v>5.2</v>
      </c>
    </row>
    <row r="4402" spans="1:43" x14ac:dyDescent="0.25">
      <c r="A4402">
        <v>19910108</v>
      </c>
      <c r="C4402">
        <v>2.6</v>
      </c>
      <c r="D4402">
        <v>4.8</v>
      </c>
      <c r="E4402">
        <v>9.4</v>
      </c>
      <c r="F4402">
        <v>10.4</v>
      </c>
      <c r="G4402">
        <v>4.2</v>
      </c>
      <c r="H4402">
        <v>4.8</v>
      </c>
      <c r="I4402">
        <v>4.5999999999999996</v>
      </c>
      <c r="J4402">
        <v>7.4</v>
      </c>
      <c r="K4402">
        <v>11.6</v>
      </c>
      <c r="L4402">
        <v>4.9000000000000004</v>
      </c>
      <c r="M4402">
        <v>5.0999999999999996</v>
      </c>
      <c r="N4402">
        <v>7.4</v>
      </c>
      <c r="O4402">
        <v>6.3</v>
      </c>
      <c r="P4402">
        <v>9.3000000000000007</v>
      </c>
      <c r="R4402">
        <v>12</v>
      </c>
      <c r="S4402">
        <v>6.3</v>
      </c>
      <c r="T4402">
        <v>3.8</v>
      </c>
      <c r="U4402">
        <v>4.2</v>
      </c>
      <c r="W4402">
        <v>7.4</v>
      </c>
      <c r="X4402">
        <v>6.3</v>
      </c>
      <c r="Y4402">
        <v>6.1</v>
      </c>
      <c r="Z4402">
        <v>8.1</v>
      </c>
      <c r="AA4402">
        <v>5.3</v>
      </c>
      <c r="AB4402">
        <v>5.9</v>
      </c>
      <c r="AC4402">
        <v>8.4</v>
      </c>
      <c r="AD4402">
        <v>7.4</v>
      </c>
      <c r="AE4402">
        <v>5.7</v>
      </c>
      <c r="AG4402">
        <v>5.6</v>
      </c>
      <c r="AH4402">
        <v>5.0999999999999996</v>
      </c>
      <c r="AI4402">
        <v>3.5</v>
      </c>
      <c r="AK4402">
        <v>5</v>
      </c>
      <c r="AL4402">
        <v>5.4</v>
      </c>
      <c r="AM4402">
        <v>4.8</v>
      </c>
      <c r="AN4402">
        <v>4.9000000000000004</v>
      </c>
      <c r="AO4402">
        <v>6.7</v>
      </c>
      <c r="AP4402">
        <v>7.3</v>
      </c>
      <c r="AQ4402">
        <v>7</v>
      </c>
    </row>
    <row r="4403" spans="1:43" x14ac:dyDescent="0.25">
      <c r="A4403">
        <v>19910109</v>
      </c>
      <c r="C4403">
        <v>2.9</v>
      </c>
      <c r="D4403">
        <v>5.7</v>
      </c>
      <c r="E4403">
        <v>9.4</v>
      </c>
      <c r="F4403">
        <v>10.8</v>
      </c>
      <c r="G4403">
        <v>4.7</v>
      </c>
      <c r="H4403">
        <v>6.1</v>
      </c>
      <c r="I4403">
        <v>5.9</v>
      </c>
      <c r="J4403">
        <v>7.6</v>
      </c>
      <c r="K4403">
        <v>12.9</v>
      </c>
      <c r="L4403">
        <v>5.9</v>
      </c>
      <c r="M4403">
        <v>5</v>
      </c>
      <c r="N4403">
        <v>7.4</v>
      </c>
      <c r="O4403">
        <v>7.7</v>
      </c>
      <c r="P4403">
        <v>10.5</v>
      </c>
      <c r="R4403">
        <v>13.1</v>
      </c>
      <c r="S4403">
        <v>7.2</v>
      </c>
      <c r="T4403">
        <v>5</v>
      </c>
      <c r="U4403">
        <v>5.2</v>
      </c>
      <c r="X4403">
        <v>6.4</v>
      </c>
      <c r="Y4403">
        <v>6.1</v>
      </c>
      <c r="Z4403">
        <v>9.3000000000000007</v>
      </c>
      <c r="AA4403">
        <v>6.3</v>
      </c>
      <c r="AB4403">
        <v>7.2</v>
      </c>
      <c r="AC4403">
        <v>9.4</v>
      </c>
      <c r="AD4403">
        <v>8.8000000000000007</v>
      </c>
      <c r="AE4403">
        <v>5.8</v>
      </c>
      <c r="AG4403">
        <v>5.8</v>
      </c>
      <c r="AH4403">
        <v>6.6</v>
      </c>
      <c r="AI4403">
        <v>4.2</v>
      </c>
      <c r="AK4403">
        <v>5.0999999999999996</v>
      </c>
      <c r="AL4403">
        <v>6.7</v>
      </c>
      <c r="AM4403">
        <v>4.5999999999999996</v>
      </c>
      <c r="AN4403">
        <v>5.4</v>
      </c>
      <c r="AO4403">
        <v>7.7</v>
      </c>
      <c r="AP4403">
        <v>8.9</v>
      </c>
      <c r="AQ4403">
        <v>8</v>
      </c>
    </row>
    <row r="4404" spans="1:43" x14ac:dyDescent="0.25">
      <c r="A4404">
        <v>19910110</v>
      </c>
      <c r="C4404">
        <v>5</v>
      </c>
      <c r="D4404">
        <v>7.2</v>
      </c>
      <c r="E4404">
        <v>10.199999999999999</v>
      </c>
      <c r="F4404">
        <v>12.1</v>
      </c>
      <c r="G4404">
        <v>5.8</v>
      </c>
      <c r="H4404">
        <v>6.9</v>
      </c>
      <c r="I4404">
        <v>6.7</v>
      </c>
      <c r="J4404">
        <v>8.6999999999999993</v>
      </c>
      <c r="K4404">
        <v>13</v>
      </c>
      <c r="L4404">
        <v>6.3</v>
      </c>
      <c r="M4404">
        <v>6.2</v>
      </c>
      <c r="N4404">
        <v>8.5</v>
      </c>
      <c r="O4404">
        <v>8.4</v>
      </c>
      <c r="P4404">
        <v>10.8</v>
      </c>
      <c r="R4404">
        <v>13.2</v>
      </c>
      <c r="S4404">
        <v>7.2</v>
      </c>
      <c r="T4404">
        <v>6.2</v>
      </c>
      <c r="U4404">
        <v>5.8</v>
      </c>
      <c r="X4404">
        <v>7.1</v>
      </c>
      <c r="Y4404">
        <v>6.8</v>
      </c>
      <c r="Z4404">
        <v>10.3</v>
      </c>
      <c r="AA4404">
        <v>7.4</v>
      </c>
      <c r="AB4404">
        <v>9.1</v>
      </c>
      <c r="AC4404">
        <v>11.2</v>
      </c>
      <c r="AD4404">
        <v>9.5</v>
      </c>
      <c r="AE4404">
        <v>7.9</v>
      </c>
      <c r="AG4404">
        <v>8.3000000000000007</v>
      </c>
      <c r="AH4404">
        <v>7.9</v>
      </c>
      <c r="AI4404">
        <v>4.7</v>
      </c>
      <c r="AK4404">
        <v>6</v>
      </c>
      <c r="AL4404">
        <v>8.6</v>
      </c>
      <c r="AM4404">
        <v>5.3</v>
      </c>
      <c r="AN4404">
        <v>6.7</v>
      </c>
      <c r="AO4404">
        <v>7.7</v>
      </c>
      <c r="AP4404">
        <v>9.3000000000000007</v>
      </c>
      <c r="AQ4404">
        <v>9.4</v>
      </c>
    </row>
    <row r="4405" spans="1:43" x14ac:dyDescent="0.25">
      <c r="A4405">
        <v>19910111</v>
      </c>
      <c r="C4405">
        <v>2.5</v>
      </c>
      <c r="D4405">
        <v>5.3</v>
      </c>
      <c r="E4405">
        <v>7</v>
      </c>
      <c r="F4405">
        <v>8.3000000000000007</v>
      </c>
      <c r="G4405">
        <v>3.3</v>
      </c>
      <c r="H4405">
        <v>5.0999999999999996</v>
      </c>
      <c r="I4405">
        <v>4.8</v>
      </c>
      <c r="J4405">
        <v>6</v>
      </c>
      <c r="K4405">
        <v>9.1999999999999993</v>
      </c>
      <c r="L4405">
        <v>4.2</v>
      </c>
      <c r="M4405">
        <v>3.5</v>
      </c>
      <c r="N4405">
        <v>6.1</v>
      </c>
      <c r="O4405">
        <v>6</v>
      </c>
      <c r="P4405">
        <v>6.8</v>
      </c>
      <c r="R4405">
        <v>8.3000000000000007</v>
      </c>
      <c r="S4405">
        <v>4.7</v>
      </c>
      <c r="T4405">
        <v>3.2</v>
      </c>
      <c r="U4405">
        <v>2.8</v>
      </c>
      <c r="X4405">
        <v>4.5</v>
      </c>
      <c r="Y4405">
        <v>3.9</v>
      </c>
      <c r="Z4405">
        <v>4.8</v>
      </c>
      <c r="AA4405">
        <v>4.9000000000000004</v>
      </c>
      <c r="AB4405">
        <v>6.4</v>
      </c>
      <c r="AC4405">
        <v>6.3</v>
      </c>
      <c r="AD4405">
        <v>6</v>
      </c>
      <c r="AE4405">
        <v>4.5</v>
      </c>
      <c r="AG4405">
        <v>6</v>
      </c>
      <c r="AH4405">
        <v>5.5</v>
      </c>
      <c r="AI4405">
        <v>2.5</v>
      </c>
      <c r="AK4405">
        <v>4.4000000000000004</v>
      </c>
      <c r="AL4405">
        <v>5.4</v>
      </c>
      <c r="AM4405">
        <v>3.8</v>
      </c>
      <c r="AN4405">
        <v>3.6</v>
      </c>
      <c r="AO4405">
        <v>4.9000000000000004</v>
      </c>
      <c r="AP4405">
        <v>6.5</v>
      </c>
      <c r="AQ4405">
        <v>5.9</v>
      </c>
    </row>
    <row r="4406" spans="1:43" x14ac:dyDescent="0.25">
      <c r="A4406">
        <v>19910112</v>
      </c>
      <c r="C4406">
        <v>1</v>
      </c>
      <c r="D4406">
        <v>3.2</v>
      </c>
      <c r="E4406">
        <v>4.5</v>
      </c>
      <c r="F4406">
        <v>6.4</v>
      </c>
      <c r="G4406">
        <v>2.2999999999999998</v>
      </c>
      <c r="H4406">
        <v>3.3</v>
      </c>
      <c r="I4406">
        <v>2.8</v>
      </c>
      <c r="J4406">
        <v>4.4000000000000004</v>
      </c>
      <c r="K4406">
        <v>5.2</v>
      </c>
      <c r="L4406">
        <v>1.8</v>
      </c>
      <c r="M4406">
        <v>2.1</v>
      </c>
      <c r="N4406">
        <v>3.6</v>
      </c>
      <c r="O4406">
        <v>3.2</v>
      </c>
      <c r="P4406">
        <v>4</v>
      </c>
      <c r="R4406">
        <v>6.1</v>
      </c>
      <c r="S4406">
        <v>2.9</v>
      </c>
      <c r="T4406">
        <v>1.6</v>
      </c>
      <c r="U4406">
        <v>2</v>
      </c>
      <c r="X4406">
        <v>2.8</v>
      </c>
      <c r="Y4406">
        <v>2.9</v>
      </c>
      <c r="Z4406">
        <v>4</v>
      </c>
      <c r="AA4406">
        <v>3.3</v>
      </c>
      <c r="AB4406">
        <v>3.5</v>
      </c>
      <c r="AC4406">
        <v>5.2</v>
      </c>
      <c r="AD4406">
        <v>3</v>
      </c>
      <c r="AE4406">
        <v>3.4</v>
      </c>
      <c r="AG4406">
        <v>3</v>
      </c>
      <c r="AH4406">
        <v>3.1</v>
      </c>
      <c r="AI4406">
        <v>1.3</v>
      </c>
      <c r="AK4406">
        <v>2.6</v>
      </c>
      <c r="AL4406">
        <v>2.4</v>
      </c>
      <c r="AM4406">
        <v>2.2999999999999998</v>
      </c>
      <c r="AN4406">
        <v>3.1</v>
      </c>
      <c r="AO4406">
        <v>3.1</v>
      </c>
      <c r="AP4406">
        <v>3.8</v>
      </c>
      <c r="AQ4406">
        <v>3.1</v>
      </c>
    </row>
    <row r="4407" spans="1:43" x14ac:dyDescent="0.25">
      <c r="A4407">
        <v>19910113</v>
      </c>
      <c r="C4407">
        <v>2.9</v>
      </c>
      <c r="D4407">
        <v>2</v>
      </c>
      <c r="E4407">
        <v>2.2999999999999998</v>
      </c>
      <c r="F4407">
        <v>5.4</v>
      </c>
      <c r="G4407">
        <v>2.2000000000000002</v>
      </c>
      <c r="H4407">
        <v>2.1</v>
      </c>
      <c r="I4407">
        <v>0.9</v>
      </c>
      <c r="J4407">
        <v>5.8</v>
      </c>
      <c r="K4407">
        <v>6.5</v>
      </c>
      <c r="L4407">
        <v>3.1</v>
      </c>
      <c r="M4407">
        <v>1.8</v>
      </c>
      <c r="N4407">
        <v>2.5</v>
      </c>
      <c r="O4407">
        <v>1.7</v>
      </c>
      <c r="P4407">
        <v>3.5</v>
      </c>
      <c r="R4407">
        <v>5.7</v>
      </c>
      <c r="S4407">
        <v>3.4</v>
      </c>
      <c r="T4407">
        <v>1.4</v>
      </c>
      <c r="U4407">
        <v>2</v>
      </c>
      <c r="X4407">
        <v>7</v>
      </c>
      <c r="Y4407">
        <v>2.2999999999999998</v>
      </c>
      <c r="Z4407">
        <v>3.3</v>
      </c>
      <c r="AA4407">
        <v>1.1000000000000001</v>
      </c>
      <c r="AB4407">
        <v>2.1</v>
      </c>
      <c r="AC4407">
        <v>2.8</v>
      </c>
      <c r="AD4407">
        <v>2.8</v>
      </c>
      <c r="AE4407">
        <v>2.5</v>
      </c>
      <c r="AG4407">
        <v>2.1</v>
      </c>
      <c r="AH4407">
        <v>1.3</v>
      </c>
      <c r="AI4407">
        <v>1.6</v>
      </c>
      <c r="AK4407">
        <v>1.3</v>
      </c>
      <c r="AL4407">
        <v>4</v>
      </c>
      <c r="AM4407">
        <v>2.7</v>
      </c>
      <c r="AN4407">
        <v>2.2999999999999998</v>
      </c>
      <c r="AO4407">
        <v>4.2</v>
      </c>
      <c r="AP4407">
        <v>5.4</v>
      </c>
      <c r="AQ4407">
        <v>2.8</v>
      </c>
    </row>
    <row r="4408" spans="1:43" x14ac:dyDescent="0.25">
      <c r="A4408">
        <v>19910114</v>
      </c>
      <c r="C4408">
        <v>6</v>
      </c>
      <c r="D4408">
        <v>4.3</v>
      </c>
      <c r="E4408">
        <v>4.3</v>
      </c>
      <c r="F4408">
        <v>9</v>
      </c>
      <c r="G4408">
        <v>3.1</v>
      </c>
      <c r="H4408">
        <v>6.5</v>
      </c>
      <c r="I4408">
        <v>3.4</v>
      </c>
      <c r="J4408">
        <v>10.1</v>
      </c>
      <c r="K4408">
        <v>10.7</v>
      </c>
      <c r="L4408">
        <v>6.8</v>
      </c>
      <c r="M4408">
        <v>4.5</v>
      </c>
      <c r="N4408">
        <v>4.5</v>
      </c>
      <c r="O4408">
        <v>5.9</v>
      </c>
      <c r="P4408">
        <v>5.8</v>
      </c>
      <c r="R4408">
        <v>9.4</v>
      </c>
      <c r="S4408">
        <v>5.9</v>
      </c>
      <c r="T4408">
        <v>2.2999999999999998</v>
      </c>
      <c r="U4408">
        <v>5.3</v>
      </c>
      <c r="W4408">
        <v>5</v>
      </c>
      <c r="X4408">
        <v>10.9</v>
      </c>
      <c r="Y4408">
        <v>3.5</v>
      </c>
      <c r="Z4408">
        <v>6</v>
      </c>
      <c r="AA4408">
        <v>6</v>
      </c>
      <c r="AB4408">
        <v>5.7</v>
      </c>
      <c r="AC4408">
        <v>5.5</v>
      </c>
      <c r="AD4408">
        <v>9.1</v>
      </c>
      <c r="AE4408">
        <v>4.4000000000000004</v>
      </c>
      <c r="AG4408">
        <v>3.8</v>
      </c>
      <c r="AH4408">
        <v>5</v>
      </c>
      <c r="AI4408">
        <v>3.4</v>
      </c>
      <c r="AK4408">
        <v>2.7</v>
      </c>
      <c r="AL4408">
        <v>6.5</v>
      </c>
      <c r="AM4408">
        <v>3.9</v>
      </c>
      <c r="AN4408">
        <v>5.7</v>
      </c>
      <c r="AO4408">
        <v>10.3</v>
      </c>
      <c r="AP4408">
        <v>8.5</v>
      </c>
      <c r="AQ4408">
        <v>5.7</v>
      </c>
    </row>
    <row r="4409" spans="1:43" x14ac:dyDescent="0.25">
      <c r="A4409">
        <v>19910115</v>
      </c>
      <c r="C4409">
        <v>3.8</v>
      </c>
      <c r="D4409">
        <v>5.2</v>
      </c>
      <c r="E4409">
        <v>4.8</v>
      </c>
      <c r="F4409">
        <v>9</v>
      </c>
      <c r="G4409">
        <v>2.5</v>
      </c>
      <c r="H4409">
        <v>5.0999999999999996</v>
      </c>
      <c r="I4409">
        <v>2.9</v>
      </c>
      <c r="J4409">
        <v>12</v>
      </c>
      <c r="K4409">
        <v>14</v>
      </c>
      <c r="L4409">
        <v>6.3</v>
      </c>
      <c r="M4409">
        <v>3</v>
      </c>
      <c r="N4409">
        <v>5.7</v>
      </c>
      <c r="O4409">
        <v>6.6</v>
      </c>
      <c r="P4409">
        <v>6.9</v>
      </c>
      <c r="R4409">
        <v>9.6999999999999993</v>
      </c>
      <c r="S4409">
        <v>3.7</v>
      </c>
      <c r="T4409">
        <v>1.5</v>
      </c>
      <c r="U4409">
        <v>5</v>
      </c>
      <c r="W4409">
        <v>4.3</v>
      </c>
      <c r="X4409">
        <v>8.6999999999999993</v>
      </c>
      <c r="Y4409">
        <v>3.1</v>
      </c>
      <c r="Z4409">
        <v>4.0999999999999996</v>
      </c>
      <c r="AA4409">
        <v>7.9</v>
      </c>
      <c r="AB4409">
        <v>4.0999999999999996</v>
      </c>
      <c r="AC4409">
        <v>4.8</v>
      </c>
      <c r="AD4409">
        <v>6.8</v>
      </c>
      <c r="AE4409">
        <v>4.7</v>
      </c>
      <c r="AG4409">
        <v>2.9</v>
      </c>
      <c r="AH4409">
        <v>5.9</v>
      </c>
      <c r="AI4409">
        <v>3.9</v>
      </c>
      <c r="AK4409">
        <v>2.8</v>
      </c>
      <c r="AL4409">
        <v>2.8</v>
      </c>
      <c r="AM4409">
        <v>5.0999999999999996</v>
      </c>
      <c r="AN4409">
        <v>4.5</v>
      </c>
      <c r="AO4409">
        <v>8.6999999999999993</v>
      </c>
      <c r="AP4409">
        <v>7.4</v>
      </c>
      <c r="AQ4409">
        <v>1.6</v>
      </c>
    </row>
    <row r="4410" spans="1:43" x14ac:dyDescent="0.25">
      <c r="A4410">
        <v>19910116</v>
      </c>
      <c r="C4410">
        <v>4</v>
      </c>
      <c r="D4410">
        <v>4.5</v>
      </c>
      <c r="E4410">
        <v>2.7</v>
      </c>
      <c r="F4410">
        <v>8.8000000000000007</v>
      </c>
      <c r="G4410">
        <v>3.3</v>
      </c>
      <c r="H4410">
        <v>3.2</v>
      </c>
      <c r="I4410">
        <v>3.5</v>
      </c>
      <c r="J4410">
        <v>10.4</v>
      </c>
      <c r="K4410">
        <v>15.7</v>
      </c>
      <c r="L4410">
        <v>4</v>
      </c>
      <c r="M4410">
        <v>2.1</v>
      </c>
      <c r="N4410">
        <v>4.9000000000000004</v>
      </c>
      <c r="O4410">
        <v>3.5</v>
      </c>
      <c r="P4410">
        <v>6.2</v>
      </c>
      <c r="R4410">
        <v>5.9</v>
      </c>
      <c r="S4410">
        <v>2.9</v>
      </c>
      <c r="T4410">
        <v>1.1000000000000001</v>
      </c>
      <c r="U4410">
        <v>3.1</v>
      </c>
      <c r="W4410">
        <v>4.0999999999999996</v>
      </c>
      <c r="X4410">
        <v>7.3</v>
      </c>
      <c r="Y4410">
        <v>1.6</v>
      </c>
      <c r="Z4410">
        <v>3.5</v>
      </c>
      <c r="AA4410">
        <v>4.2</v>
      </c>
      <c r="AB4410">
        <v>3.7</v>
      </c>
      <c r="AC4410">
        <v>4.5</v>
      </c>
      <c r="AD4410">
        <v>5.8</v>
      </c>
      <c r="AE4410">
        <v>4.2</v>
      </c>
      <c r="AG4410">
        <v>4.8</v>
      </c>
      <c r="AH4410">
        <v>4.5</v>
      </c>
      <c r="AI4410">
        <v>2</v>
      </c>
      <c r="AK4410">
        <v>1.2</v>
      </c>
      <c r="AL4410">
        <v>2.5</v>
      </c>
      <c r="AM4410">
        <v>5.5</v>
      </c>
      <c r="AN4410">
        <v>5.3</v>
      </c>
      <c r="AO4410">
        <v>6.7</v>
      </c>
      <c r="AP4410">
        <v>5.4</v>
      </c>
      <c r="AQ4410">
        <v>5.4</v>
      </c>
    </row>
    <row r="4411" spans="1:43" x14ac:dyDescent="0.25">
      <c r="A4411">
        <v>19910117</v>
      </c>
      <c r="C4411">
        <v>0.9</v>
      </c>
      <c r="E4411">
        <v>2.2999999999999998</v>
      </c>
      <c r="F4411">
        <v>6.8</v>
      </c>
      <c r="G4411">
        <v>3.8</v>
      </c>
      <c r="H4411">
        <v>3.9</v>
      </c>
      <c r="I4411">
        <v>2.5</v>
      </c>
      <c r="J4411">
        <v>5.5</v>
      </c>
      <c r="K4411">
        <v>10.1</v>
      </c>
      <c r="L4411">
        <v>1.9</v>
      </c>
      <c r="M4411">
        <v>1.2</v>
      </c>
      <c r="N4411">
        <v>4.2</v>
      </c>
      <c r="O4411">
        <v>2.4</v>
      </c>
      <c r="P4411">
        <v>2.4</v>
      </c>
      <c r="R4411">
        <v>5.0999999999999996</v>
      </c>
      <c r="S4411">
        <v>1.6</v>
      </c>
      <c r="T4411">
        <v>0.8</v>
      </c>
      <c r="U4411">
        <v>0.6</v>
      </c>
      <c r="W4411">
        <v>3.6</v>
      </c>
      <c r="X4411">
        <v>3.2</v>
      </c>
      <c r="Y4411">
        <v>2.2999999999999998</v>
      </c>
      <c r="Z4411">
        <v>1.4</v>
      </c>
      <c r="AA4411">
        <v>3.1</v>
      </c>
      <c r="AB4411">
        <v>5.0999999999999996</v>
      </c>
      <c r="AC4411">
        <v>2.4</v>
      </c>
      <c r="AD4411">
        <v>0.8</v>
      </c>
      <c r="AE4411">
        <v>5.0999999999999996</v>
      </c>
      <c r="AG4411">
        <v>3.1</v>
      </c>
      <c r="AH4411">
        <v>2.2000000000000002</v>
      </c>
      <c r="AI4411">
        <v>1.5</v>
      </c>
      <c r="AK4411">
        <v>2.8</v>
      </c>
      <c r="AL4411">
        <v>1.2</v>
      </c>
      <c r="AM4411">
        <v>4.3</v>
      </c>
      <c r="AN4411">
        <v>4.3</v>
      </c>
      <c r="AO4411">
        <v>3.5</v>
      </c>
      <c r="AP4411">
        <v>5.8</v>
      </c>
    </row>
    <row r="4412" spans="1:43" x14ac:dyDescent="0.25">
      <c r="A4412">
        <v>19910118</v>
      </c>
      <c r="C4412">
        <v>1.3</v>
      </c>
      <c r="E4412">
        <v>2</v>
      </c>
      <c r="F4412">
        <v>6.1</v>
      </c>
      <c r="G4412">
        <v>4.5</v>
      </c>
      <c r="H4412">
        <v>2.7</v>
      </c>
      <c r="I4412">
        <v>2.2000000000000002</v>
      </c>
      <c r="J4412">
        <v>6.2</v>
      </c>
      <c r="K4412">
        <v>10.5</v>
      </c>
      <c r="L4412">
        <v>2</v>
      </c>
      <c r="M4412">
        <v>0.9</v>
      </c>
      <c r="N4412">
        <v>3</v>
      </c>
      <c r="O4412">
        <v>2.2999999999999998</v>
      </c>
      <c r="P4412">
        <v>2.9</v>
      </c>
      <c r="R4412">
        <v>3.8</v>
      </c>
      <c r="S4412">
        <v>2</v>
      </c>
      <c r="T4412">
        <v>0.1</v>
      </c>
      <c r="U4412">
        <v>0.4</v>
      </c>
      <c r="W4412">
        <v>2.5</v>
      </c>
      <c r="X4412">
        <v>2.6</v>
      </c>
      <c r="Y4412">
        <v>1.5</v>
      </c>
      <c r="Z4412">
        <v>1.3</v>
      </c>
      <c r="AA4412">
        <v>2.2000000000000002</v>
      </c>
      <c r="AB4412">
        <v>4.9000000000000004</v>
      </c>
      <c r="AC4412">
        <v>2.9</v>
      </c>
      <c r="AD4412">
        <v>0.5</v>
      </c>
      <c r="AE4412">
        <v>5.0999999999999996</v>
      </c>
      <c r="AG4412">
        <v>3.4</v>
      </c>
      <c r="AH4412">
        <v>1.8</v>
      </c>
      <c r="AI4412">
        <v>1.2</v>
      </c>
      <c r="AK4412">
        <v>2</v>
      </c>
      <c r="AL4412">
        <v>1</v>
      </c>
      <c r="AM4412">
        <v>4.3</v>
      </c>
      <c r="AN4412">
        <v>3.8</v>
      </c>
      <c r="AO4412">
        <v>4</v>
      </c>
      <c r="AP4412">
        <v>4.5</v>
      </c>
    </row>
    <row r="4413" spans="1:43" x14ac:dyDescent="0.25">
      <c r="A4413">
        <v>19910119</v>
      </c>
      <c r="C4413">
        <v>0.7</v>
      </c>
      <c r="D4413">
        <v>2</v>
      </c>
      <c r="E4413">
        <v>3.7</v>
      </c>
      <c r="F4413">
        <v>6.5</v>
      </c>
      <c r="G4413">
        <v>3.3</v>
      </c>
      <c r="H4413">
        <v>3.4</v>
      </c>
      <c r="I4413">
        <v>2.2000000000000002</v>
      </c>
      <c r="J4413">
        <v>5.6</v>
      </c>
      <c r="K4413">
        <v>7.4</v>
      </c>
      <c r="L4413">
        <v>2.6</v>
      </c>
      <c r="M4413">
        <v>1.6</v>
      </c>
      <c r="N4413">
        <v>3.7</v>
      </c>
      <c r="O4413">
        <v>3.4</v>
      </c>
      <c r="P4413">
        <v>5.3</v>
      </c>
      <c r="R4413">
        <v>5.8</v>
      </c>
      <c r="S4413">
        <v>1.8</v>
      </c>
      <c r="T4413">
        <v>0.6</v>
      </c>
      <c r="U4413">
        <v>0.7</v>
      </c>
      <c r="W4413">
        <v>3</v>
      </c>
      <c r="X4413">
        <v>2.5</v>
      </c>
      <c r="Y4413">
        <v>3.9</v>
      </c>
      <c r="Z4413">
        <v>1.9</v>
      </c>
      <c r="AA4413">
        <v>3</v>
      </c>
      <c r="AB4413">
        <v>4.9000000000000004</v>
      </c>
      <c r="AC4413">
        <v>5</v>
      </c>
      <c r="AD4413">
        <v>2.2999999999999998</v>
      </c>
      <c r="AE4413">
        <v>4.0999999999999996</v>
      </c>
      <c r="AG4413">
        <v>3.8</v>
      </c>
      <c r="AH4413">
        <v>2.1</v>
      </c>
      <c r="AI4413">
        <v>0.7</v>
      </c>
      <c r="AK4413">
        <v>2.8</v>
      </c>
      <c r="AL4413">
        <v>1.7</v>
      </c>
      <c r="AM4413">
        <v>3.2</v>
      </c>
      <c r="AN4413">
        <v>2.9</v>
      </c>
      <c r="AO4413">
        <v>3</v>
      </c>
      <c r="AP4413">
        <v>5.3</v>
      </c>
    </row>
    <row r="4414" spans="1:43" x14ac:dyDescent="0.25">
      <c r="A4414">
        <v>19910120</v>
      </c>
      <c r="C4414">
        <v>1.4</v>
      </c>
      <c r="D4414">
        <v>2.5</v>
      </c>
      <c r="E4414">
        <v>3.6</v>
      </c>
      <c r="F4414">
        <v>5</v>
      </c>
      <c r="G4414">
        <v>2.6</v>
      </c>
      <c r="H4414">
        <v>2.8</v>
      </c>
      <c r="I4414">
        <v>2.1</v>
      </c>
      <c r="J4414">
        <v>2.6</v>
      </c>
      <c r="K4414">
        <v>3.9</v>
      </c>
      <c r="L4414">
        <v>1.5</v>
      </c>
      <c r="M4414">
        <v>1.1000000000000001</v>
      </c>
      <c r="N4414">
        <v>2.4</v>
      </c>
      <c r="O4414">
        <v>3.6</v>
      </c>
      <c r="P4414">
        <v>3.5</v>
      </c>
      <c r="R4414">
        <v>3.3</v>
      </c>
      <c r="S4414">
        <v>1.3</v>
      </c>
      <c r="T4414">
        <v>0.9</v>
      </c>
      <c r="U4414">
        <v>1.6</v>
      </c>
      <c r="W4414">
        <v>1.7</v>
      </c>
      <c r="X4414">
        <v>1</v>
      </c>
      <c r="Y4414">
        <v>3.1</v>
      </c>
      <c r="Z4414">
        <v>2.8</v>
      </c>
      <c r="AA4414">
        <v>1.3</v>
      </c>
      <c r="AB4414">
        <v>3.5</v>
      </c>
      <c r="AC4414">
        <v>4</v>
      </c>
      <c r="AD4414">
        <v>2.5</v>
      </c>
      <c r="AE4414">
        <v>2.6</v>
      </c>
      <c r="AG4414">
        <v>1.9</v>
      </c>
      <c r="AH4414">
        <v>3</v>
      </c>
      <c r="AI4414">
        <v>0.8</v>
      </c>
      <c r="AK4414">
        <v>2</v>
      </c>
      <c r="AL4414">
        <v>0.4</v>
      </c>
      <c r="AM4414">
        <v>1.7</v>
      </c>
      <c r="AN4414">
        <v>1.9</v>
      </c>
      <c r="AO4414">
        <v>1.7</v>
      </c>
      <c r="AP4414">
        <v>1.8</v>
      </c>
      <c r="AQ4414">
        <v>0.2</v>
      </c>
    </row>
    <row r="4415" spans="1:43" x14ac:dyDescent="0.25">
      <c r="A4415">
        <v>19910121</v>
      </c>
      <c r="C4415">
        <v>1.1000000000000001</v>
      </c>
      <c r="D4415">
        <v>3.7</v>
      </c>
      <c r="E4415">
        <v>3.9</v>
      </c>
      <c r="F4415">
        <v>6.4</v>
      </c>
      <c r="G4415">
        <v>3.1</v>
      </c>
      <c r="H4415">
        <v>3.4</v>
      </c>
      <c r="I4415">
        <v>2.2000000000000002</v>
      </c>
      <c r="J4415">
        <v>3.8</v>
      </c>
      <c r="K4415">
        <v>4.5999999999999996</v>
      </c>
      <c r="L4415">
        <v>2.2999999999999998</v>
      </c>
      <c r="M4415">
        <v>1.9</v>
      </c>
      <c r="N4415">
        <v>3.4</v>
      </c>
      <c r="O4415">
        <v>4</v>
      </c>
      <c r="P4415">
        <v>4.7</v>
      </c>
      <c r="R4415">
        <v>5.3</v>
      </c>
      <c r="S4415">
        <v>3.4</v>
      </c>
      <c r="T4415">
        <v>1.7</v>
      </c>
      <c r="U4415">
        <v>2.1</v>
      </c>
      <c r="W4415">
        <v>2.2000000000000002</v>
      </c>
      <c r="X4415">
        <v>1.5</v>
      </c>
      <c r="Y4415">
        <v>4.2</v>
      </c>
      <c r="Z4415">
        <v>3.8</v>
      </c>
      <c r="AA4415">
        <v>2.9</v>
      </c>
      <c r="AB4415">
        <v>3.6</v>
      </c>
      <c r="AC4415">
        <v>5.9</v>
      </c>
      <c r="AD4415">
        <v>3.3</v>
      </c>
      <c r="AE4415">
        <v>3.1</v>
      </c>
      <c r="AG4415">
        <v>3.8</v>
      </c>
      <c r="AH4415">
        <v>4.0999999999999996</v>
      </c>
      <c r="AI4415">
        <v>1.5</v>
      </c>
      <c r="AK4415">
        <v>2.7</v>
      </c>
      <c r="AL4415">
        <v>1.3</v>
      </c>
      <c r="AM4415">
        <v>2.9</v>
      </c>
      <c r="AN4415">
        <v>3.3</v>
      </c>
      <c r="AO4415">
        <v>4.5</v>
      </c>
      <c r="AP4415">
        <v>2.1</v>
      </c>
      <c r="AQ4415">
        <v>2.4</v>
      </c>
    </row>
    <row r="4416" spans="1:43" x14ac:dyDescent="0.25">
      <c r="A4416">
        <v>19910122</v>
      </c>
      <c r="C4416">
        <v>2</v>
      </c>
      <c r="D4416">
        <v>2.9</v>
      </c>
      <c r="E4416">
        <v>2.5</v>
      </c>
      <c r="F4416">
        <v>5.6</v>
      </c>
      <c r="G4416">
        <v>1.5</v>
      </c>
      <c r="H4416">
        <v>3.4</v>
      </c>
      <c r="I4416">
        <v>1.8</v>
      </c>
      <c r="J4416">
        <v>4.2</v>
      </c>
      <c r="K4416">
        <v>5.8</v>
      </c>
      <c r="L4416">
        <v>2.5</v>
      </c>
      <c r="M4416">
        <v>1.9</v>
      </c>
      <c r="N4416">
        <v>2.6</v>
      </c>
      <c r="O4416">
        <v>2.6</v>
      </c>
      <c r="P4416">
        <v>3.1</v>
      </c>
      <c r="R4416">
        <v>4.4000000000000004</v>
      </c>
      <c r="S4416">
        <v>2.1</v>
      </c>
      <c r="T4416">
        <v>1.1000000000000001</v>
      </c>
      <c r="U4416">
        <v>3</v>
      </c>
      <c r="W4416">
        <v>2.9</v>
      </c>
      <c r="X4416">
        <v>3.8</v>
      </c>
      <c r="Y4416">
        <v>1.6</v>
      </c>
      <c r="Z4416">
        <v>2.2000000000000002</v>
      </c>
      <c r="AA4416">
        <v>2.1</v>
      </c>
      <c r="AB4416">
        <v>2.4</v>
      </c>
      <c r="AC4416">
        <v>2.5</v>
      </c>
      <c r="AD4416">
        <v>2</v>
      </c>
      <c r="AE4416">
        <v>2.2000000000000002</v>
      </c>
      <c r="AG4416">
        <v>1.8</v>
      </c>
      <c r="AH4416">
        <v>2.9</v>
      </c>
      <c r="AI4416">
        <v>1.2</v>
      </c>
      <c r="AK4416">
        <v>1.5</v>
      </c>
      <c r="AL4416">
        <v>1.1000000000000001</v>
      </c>
      <c r="AM4416">
        <v>1.9</v>
      </c>
      <c r="AN4416">
        <v>2.2999999999999998</v>
      </c>
      <c r="AO4416">
        <v>3.6</v>
      </c>
      <c r="AP4416">
        <v>2</v>
      </c>
      <c r="AQ4416">
        <v>2.5</v>
      </c>
    </row>
    <row r="4417" spans="1:43" x14ac:dyDescent="0.25">
      <c r="A4417">
        <v>19910123</v>
      </c>
      <c r="C4417">
        <v>1.6</v>
      </c>
      <c r="D4417">
        <v>1.2</v>
      </c>
      <c r="E4417">
        <v>1.6</v>
      </c>
      <c r="F4417">
        <v>1.9</v>
      </c>
      <c r="G4417">
        <v>1.4</v>
      </c>
      <c r="H4417">
        <v>1</v>
      </c>
      <c r="I4417">
        <v>0.9</v>
      </c>
      <c r="J4417">
        <v>2.5</v>
      </c>
      <c r="K4417">
        <v>4.2</v>
      </c>
      <c r="L4417">
        <v>2.2000000000000002</v>
      </c>
      <c r="M4417">
        <v>1.2</v>
      </c>
      <c r="N4417">
        <v>0.8</v>
      </c>
      <c r="O4417">
        <v>1.3</v>
      </c>
      <c r="P4417">
        <v>2.9</v>
      </c>
      <c r="R4417">
        <v>2.6</v>
      </c>
      <c r="S4417">
        <v>1.8</v>
      </c>
      <c r="T4417">
        <v>0.5</v>
      </c>
      <c r="U4417">
        <v>1.3</v>
      </c>
      <c r="W4417">
        <v>1.4</v>
      </c>
      <c r="X4417">
        <v>2.2000000000000002</v>
      </c>
      <c r="Y4417">
        <v>1.1000000000000001</v>
      </c>
      <c r="Z4417">
        <v>0.5</v>
      </c>
      <c r="AA4417">
        <v>1.1000000000000001</v>
      </c>
      <c r="AB4417">
        <v>1.4</v>
      </c>
      <c r="AC4417">
        <v>0.9</v>
      </c>
      <c r="AD4417">
        <v>1</v>
      </c>
      <c r="AE4417">
        <v>2.1</v>
      </c>
      <c r="AG4417">
        <v>1.1000000000000001</v>
      </c>
      <c r="AH4417">
        <v>0.8</v>
      </c>
      <c r="AI4417">
        <v>1</v>
      </c>
      <c r="AK4417">
        <v>1</v>
      </c>
      <c r="AL4417">
        <v>0.1</v>
      </c>
      <c r="AM4417">
        <v>1.4</v>
      </c>
      <c r="AN4417">
        <v>1.7</v>
      </c>
      <c r="AO4417">
        <v>3.3</v>
      </c>
      <c r="AP4417">
        <v>1.7</v>
      </c>
      <c r="AQ4417">
        <v>0.1</v>
      </c>
    </row>
    <row r="4418" spans="1:43" x14ac:dyDescent="0.25">
      <c r="A4418">
        <v>19910124</v>
      </c>
      <c r="C4418">
        <v>1.3</v>
      </c>
      <c r="D4418">
        <v>0.7</v>
      </c>
      <c r="E4418">
        <v>2.7</v>
      </c>
      <c r="F4418">
        <v>3.8</v>
      </c>
      <c r="G4418">
        <v>1.2</v>
      </c>
      <c r="H4418">
        <v>2</v>
      </c>
      <c r="I4418">
        <v>0.9</v>
      </c>
      <c r="J4418">
        <v>1.8</v>
      </c>
      <c r="K4418">
        <v>3.8</v>
      </c>
      <c r="L4418">
        <v>1.8</v>
      </c>
      <c r="M4418">
        <v>1.4</v>
      </c>
      <c r="N4418">
        <v>1.7</v>
      </c>
      <c r="O4418">
        <v>0.9</v>
      </c>
      <c r="P4418">
        <v>2.6</v>
      </c>
      <c r="R4418">
        <v>3</v>
      </c>
      <c r="S4418">
        <v>2.2000000000000002</v>
      </c>
      <c r="T4418">
        <v>0.9</v>
      </c>
      <c r="U4418">
        <v>0.9</v>
      </c>
      <c r="W4418">
        <v>2.1</v>
      </c>
      <c r="X4418">
        <v>2.4</v>
      </c>
      <c r="Y4418">
        <v>1.4</v>
      </c>
      <c r="Z4418">
        <v>1.5</v>
      </c>
      <c r="AA4418">
        <v>0.8</v>
      </c>
      <c r="AB4418">
        <v>1.9</v>
      </c>
      <c r="AC4418">
        <v>2.2999999999999998</v>
      </c>
      <c r="AD4418">
        <v>1.4</v>
      </c>
      <c r="AE4418">
        <v>1.6</v>
      </c>
      <c r="AG4418">
        <v>1.1000000000000001</v>
      </c>
      <c r="AH4418">
        <v>0.9</v>
      </c>
      <c r="AI4418">
        <v>1.1000000000000001</v>
      </c>
      <c r="AK4418">
        <v>1.4</v>
      </c>
      <c r="AL4418">
        <v>1.3</v>
      </c>
      <c r="AM4418">
        <v>1.2</v>
      </c>
      <c r="AN4418">
        <v>1.5</v>
      </c>
      <c r="AO4418">
        <v>2.1</v>
      </c>
      <c r="AP4418">
        <v>2.7</v>
      </c>
      <c r="AQ4418">
        <v>0.4</v>
      </c>
    </row>
    <row r="4419" spans="1:43" x14ac:dyDescent="0.25">
      <c r="A4419">
        <v>19910125</v>
      </c>
      <c r="C4419">
        <v>1.5</v>
      </c>
      <c r="D4419">
        <v>0.3</v>
      </c>
      <c r="E4419">
        <v>3</v>
      </c>
      <c r="F4419">
        <v>2.7</v>
      </c>
      <c r="G4419">
        <v>1</v>
      </c>
      <c r="H4419">
        <v>1.9</v>
      </c>
      <c r="I4419">
        <v>0.3</v>
      </c>
      <c r="J4419">
        <v>3.3</v>
      </c>
      <c r="K4419">
        <v>3.7</v>
      </c>
      <c r="L4419">
        <v>2.4</v>
      </c>
      <c r="M4419">
        <v>1.2</v>
      </c>
      <c r="N4419">
        <v>1.8</v>
      </c>
      <c r="O4419">
        <v>0.6</v>
      </c>
      <c r="P4419">
        <v>1.4</v>
      </c>
      <c r="R4419">
        <v>2.9</v>
      </c>
      <c r="S4419">
        <v>1.9</v>
      </c>
      <c r="T4419">
        <v>0.9</v>
      </c>
      <c r="U4419">
        <v>1.5</v>
      </c>
      <c r="W4419">
        <v>1.5</v>
      </c>
      <c r="X4419">
        <v>2</v>
      </c>
      <c r="Y4419">
        <v>0.9</v>
      </c>
      <c r="Z4419">
        <v>0.2</v>
      </c>
      <c r="AA4419">
        <v>0.7</v>
      </c>
      <c r="AB4419">
        <v>1.3</v>
      </c>
      <c r="AC4419">
        <v>0.8</v>
      </c>
      <c r="AD4419">
        <v>0.4</v>
      </c>
      <c r="AE4419">
        <v>2.1</v>
      </c>
      <c r="AG4419">
        <v>1.3</v>
      </c>
      <c r="AH4419">
        <v>0.1</v>
      </c>
      <c r="AI4419">
        <v>1</v>
      </c>
      <c r="AK4419">
        <v>1</v>
      </c>
      <c r="AL4419">
        <v>0.3</v>
      </c>
      <c r="AM4419">
        <v>1.8</v>
      </c>
      <c r="AN4419">
        <v>1.9</v>
      </c>
      <c r="AO4419">
        <v>4.0999999999999996</v>
      </c>
      <c r="AP4419">
        <v>0.5</v>
      </c>
      <c r="AQ4419">
        <v>0.1</v>
      </c>
    </row>
    <row r="4420" spans="1:43" x14ac:dyDescent="0.25">
      <c r="A4420">
        <v>19910126</v>
      </c>
      <c r="C4420">
        <v>1.6</v>
      </c>
      <c r="D4420">
        <v>0.7</v>
      </c>
      <c r="E4420">
        <v>1.9</v>
      </c>
      <c r="F4420">
        <v>4.5</v>
      </c>
      <c r="G4420">
        <v>1.7</v>
      </c>
      <c r="H4420">
        <v>1.5</v>
      </c>
      <c r="I4420">
        <v>0.7</v>
      </c>
      <c r="J4420">
        <v>1.4</v>
      </c>
      <c r="K4420">
        <v>4.8</v>
      </c>
      <c r="L4420">
        <v>1.9</v>
      </c>
      <c r="M4420">
        <v>1.5</v>
      </c>
      <c r="N4420">
        <v>2</v>
      </c>
      <c r="O4420">
        <v>0.7</v>
      </c>
      <c r="P4420">
        <v>1.6</v>
      </c>
      <c r="R4420">
        <v>3</v>
      </c>
      <c r="S4420">
        <v>1.8</v>
      </c>
      <c r="T4420">
        <v>1.1000000000000001</v>
      </c>
      <c r="U4420">
        <v>1</v>
      </c>
      <c r="W4420">
        <v>2</v>
      </c>
      <c r="X4420">
        <v>2.5</v>
      </c>
      <c r="Y4420">
        <v>1.3</v>
      </c>
      <c r="Z4420">
        <v>1.5</v>
      </c>
      <c r="AA4420">
        <v>0.6</v>
      </c>
      <c r="AB4420">
        <v>0.7</v>
      </c>
      <c r="AC4420">
        <v>2</v>
      </c>
      <c r="AD4420">
        <v>1.2</v>
      </c>
      <c r="AE4420">
        <v>1.8</v>
      </c>
      <c r="AG4420">
        <v>1.3</v>
      </c>
      <c r="AH4420">
        <v>0.5</v>
      </c>
      <c r="AI4420">
        <v>1.3</v>
      </c>
      <c r="AK4420">
        <v>1</v>
      </c>
      <c r="AL4420">
        <v>0.9</v>
      </c>
      <c r="AM4420">
        <v>1.6</v>
      </c>
      <c r="AN4420">
        <v>1.9</v>
      </c>
      <c r="AO4420">
        <v>2.4</v>
      </c>
      <c r="AP4420">
        <v>2.6</v>
      </c>
      <c r="AQ4420">
        <v>0.5</v>
      </c>
    </row>
    <row r="4421" spans="1:43" x14ac:dyDescent="0.25">
      <c r="A4421">
        <v>19910127</v>
      </c>
      <c r="C4421">
        <v>0.9</v>
      </c>
      <c r="E4421">
        <v>2.1</v>
      </c>
      <c r="F4421">
        <v>5.6</v>
      </c>
      <c r="G4421">
        <v>1</v>
      </c>
      <c r="H4421">
        <v>1.8</v>
      </c>
      <c r="I4421">
        <v>0.5</v>
      </c>
      <c r="J4421">
        <v>1.8</v>
      </c>
      <c r="K4421">
        <v>5.5</v>
      </c>
      <c r="L4421">
        <v>3</v>
      </c>
      <c r="M4421">
        <v>1.4</v>
      </c>
      <c r="N4421">
        <v>2.4</v>
      </c>
      <c r="O4421">
        <v>1</v>
      </c>
      <c r="P4421">
        <v>2.1</v>
      </c>
      <c r="R4421">
        <v>3.9</v>
      </c>
      <c r="S4421">
        <v>1.3</v>
      </c>
      <c r="T4421">
        <v>1.2</v>
      </c>
      <c r="U4421">
        <v>1.2</v>
      </c>
      <c r="W4421">
        <v>2.4</v>
      </c>
      <c r="X4421">
        <v>2.4</v>
      </c>
      <c r="Y4421">
        <v>1.8</v>
      </c>
      <c r="Z4421">
        <v>1.5</v>
      </c>
      <c r="AA4421">
        <v>0.8</v>
      </c>
      <c r="AB4421">
        <v>1</v>
      </c>
      <c r="AC4421">
        <v>1.4</v>
      </c>
      <c r="AD4421">
        <v>1.5</v>
      </c>
      <c r="AE4421">
        <v>1.5</v>
      </c>
      <c r="AG4421">
        <v>1.3</v>
      </c>
      <c r="AH4421">
        <v>0.8</v>
      </c>
      <c r="AI4421">
        <v>1.1000000000000001</v>
      </c>
      <c r="AK4421">
        <v>1</v>
      </c>
      <c r="AL4421">
        <v>1.3</v>
      </c>
      <c r="AM4421">
        <v>2</v>
      </c>
      <c r="AN4421">
        <v>1.3</v>
      </c>
      <c r="AO4421">
        <v>3.7</v>
      </c>
      <c r="AP4421">
        <v>2.8</v>
      </c>
      <c r="AQ4421">
        <v>0.7</v>
      </c>
    </row>
    <row r="4422" spans="1:43" x14ac:dyDescent="0.25">
      <c r="A4422">
        <v>19910128</v>
      </c>
      <c r="C4422">
        <v>2.4</v>
      </c>
      <c r="E4422">
        <v>3.2</v>
      </c>
      <c r="F4422">
        <v>3.5</v>
      </c>
      <c r="G4422">
        <v>2.4</v>
      </c>
      <c r="H4422">
        <v>2.1</v>
      </c>
      <c r="I4422">
        <v>0.8</v>
      </c>
      <c r="J4422">
        <v>2.2000000000000002</v>
      </c>
      <c r="K4422">
        <v>3.9</v>
      </c>
      <c r="L4422">
        <v>2.8</v>
      </c>
      <c r="M4422">
        <v>1.8</v>
      </c>
      <c r="N4422">
        <v>1.7</v>
      </c>
      <c r="O4422">
        <v>2.1</v>
      </c>
      <c r="P4422">
        <v>2.7</v>
      </c>
      <c r="R4422">
        <v>2.2000000000000002</v>
      </c>
      <c r="S4422">
        <v>2.4</v>
      </c>
      <c r="T4422">
        <v>0.7</v>
      </c>
      <c r="U4422">
        <v>1.3</v>
      </c>
      <c r="W4422">
        <v>2.2999999999999998</v>
      </c>
      <c r="X4422">
        <v>1.7</v>
      </c>
      <c r="Y4422">
        <v>0.9</v>
      </c>
      <c r="Z4422">
        <v>1.4</v>
      </c>
      <c r="AA4422">
        <v>1.6</v>
      </c>
      <c r="AB4422">
        <v>2.2000000000000002</v>
      </c>
      <c r="AC4422">
        <v>1.9</v>
      </c>
      <c r="AD4422">
        <v>0.8</v>
      </c>
      <c r="AE4422">
        <v>2.8</v>
      </c>
      <c r="AG4422">
        <v>2.4</v>
      </c>
      <c r="AH4422">
        <v>1</v>
      </c>
      <c r="AI4422">
        <v>1.7</v>
      </c>
      <c r="AK4422">
        <v>1.6</v>
      </c>
      <c r="AL4422">
        <v>0.8</v>
      </c>
      <c r="AM4422">
        <v>1.9</v>
      </c>
      <c r="AN4422">
        <v>3.1</v>
      </c>
      <c r="AO4422">
        <v>5.0999999999999996</v>
      </c>
      <c r="AP4422">
        <v>1.3</v>
      </c>
      <c r="AQ4422">
        <v>0.5</v>
      </c>
    </row>
    <row r="4423" spans="1:43" x14ac:dyDescent="0.25">
      <c r="A4423">
        <v>19910129</v>
      </c>
      <c r="C4423">
        <v>1.2</v>
      </c>
      <c r="E4423">
        <v>1.2</v>
      </c>
      <c r="F4423">
        <v>4</v>
      </c>
      <c r="G4423">
        <v>1.9</v>
      </c>
      <c r="H4423">
        <v>1.9</v>
      </c>
      <c r="I4423">
        <v>0.3</v>
      </c>
      <c r="J4423">
        <v>2.9</v>
      </c>
      <c r="K4423">
        <v>4.7</v>
      </c>
      <c r="L4423">
        <v>1.7</v>
      </c>
      <c r="M4423">
        <v>1</v>
      </c>
      <c r="N4423">
        <v>2.1</v>
      </c>
      <c r="O4423">
        <v>1.6</v>
      </c>
      <c r="P4423">
        <v>2.4</v>
      </c>
      <c r="R4423">
        <v>2.6</v>
      </c>
      <c r="S4423">
        <v>1.9</v>
      </c>
      <c r="T4423">
        <v>0.3</v>
      </c>
      <c r="U4423">
        <v>0.9</v>
      </c>
      <c r="W4423">
        <v>1.4</v>
      </c>
      <c r="X4423">
        <v>1.7</v>
      </c>
      <c r="Y4423">
        <v>1</v>
      </c>
      <c r="Z4423">
        <v>1.5</v>
      </c>
      <c r="AA4423">
        <v>0.7</v>
      </c>
      <c r="AB4423">
        <v>1.4</v>
      </c>
      <c r="AC4423">
        <v>3.1</v>
      </c>
      <c r="AD4423">
        <v>1.1000000000000001</v>
      </c>
      <c r="AE4423">
        <v>3.2</v>
      </c>
      <c r="AG4423">
        <v>2.8</v>
      </c>
      <c r="AH4423">
        <v>0.9</v>
      </c>
      <c r="AI4423">
        <v>0.8</v>
      </c>
      <c r="AK4423">
        <v>0.6</v>
      </c>
      <c r="AL4423">
        <v>0</v>
      </c>
      <c r="AM4423">
        <v>3</v>
      </c>
      <c r="AN4423">
        <v>2.8</v>
      </c>
      <c r="AO4423">
        <v>2.6</v>
      </c>
      <c r="AP4423">
        <v>1.3</v>
      </c>
      <c r="AQ4423">
        <v>0.8</v>
      </c>
    </row>
    <row r="4424" spans="1:43" x14ac:dyDescent="0.25">
      <c r="A4424">
        <v>19910130</v>
      </c>
      <c r="C4424">
        <v>2.1</v>
      </c>
      <c r="E4424">
        <v>2.1</v>
      </c>
      <c r="F4424">
        <v>7.1</v>
      </c>
      <c r="G4424">
        <v>2.2999999999999998</v>
      </c>
      <c r="H4424">
        <v>2.7</v>
      </c>
      <c r="I4424">
        <v>2.7</v>
      </c>
      <c r="J4424">
        <v>6.5</v>
      </c>
      <c r="K4424">
        <v>9.1999999999999993</v>
      </c>
      <c r="L4424">
        <v>3.8</v>
      </c>
      <c r="M4424">
        <v>2.4</v>
      </c>
      <c r="N4424">
        <v>3.2</v>
      </c>
      <c r="O4424">
        <v>2</v>
      </c>
      <c r="P4424">
        <v>5.9</v>
      </c>
      <c r="R4424">
        <v>4</v>
      </c>
      <c r="S4424">
        <v>2.7</v>
      </c>
      <c r="T4424">
        <v>1.1000000000000001</v>
      </c>
      <c r="U4424">
        <v>2.8</v>
      </c>
      <c r="W4424">
        <v>4.2</v>
      </c>
      <c r="X4424">
        <v>4.0999999999999996</v>
      </c>
      <c r="Y4424">
        <v>2.1</v>
      </c>
      <c r="Z4424">
        <v>3.2</v>
      </c>
      <c r="AA4424">
        <v>3.5</v>
      </c>
      <c r="AB4424">
        <v>3.5</v>
      </c>
      <c r="AC4424">
        <v>4.3</v>
      </c>
      <c r="AD4424">
        <v>4.4000000000000004</v>
      </c>
      <c r="AE4424">
        <v>4.0999999999999996</v>
      </c>
      <c r="AG4424">
        <v>3.2</v>
      </c>
      <c r="AH4424">
        <v>2.9</v>
      </c>
      <c r="AI4424">
        <v>2.4</v>
      </c>
      <c r="AK4424">
        <v>1.8</v>
      </c>
      <c r="AL4424">
        <v>2.1</v>
      </c>
      <c r="AM4424">
        <v>3.6</v>
      </c>
      <c r="AN4424">
        <v>3.7</v>
      </c>
      <c r="AO4424">
        <v>5.7</v>
      </c>
      <c r="AP4424">
        <v>2.8</v>
      </c>
      <c r="AQ4424">
        <v>2.8</v>
      </c>
    </row>
    <row r="4425" spans="1:43" x14ac:dyDescent="0.25">
      <c r="A4425">
        <v>19910131</v>
      </c>
      <c r="C4425">
        <v>2.7</v>
      </c>
      <c r="E4425">
        <v>1.6</v>
      </c>
      <c r="F4425">
        <v>8</v>
      </c>
      <c r="G4425">
        <v>2</v>
      </c>
      <c r="H4425">
        <v>2.7</v>
      </c>
      <c r="I4425">
        <v>2.8</v>
      </c>
      <c r="J4425">
        <v>9.1</v>
      </c>
      <c r="K4425">
        <v>10.199999999999999</v>
      </c>
      <c r="L4425">
        <v>3.3</v>
      </c>
      <c r="M4425">
        <v>2</v>
      </c>
      <c r="N4425">
        <v>3.7</v>
      </c>
      <c r="O4425">
        <v>2.7</v>
      </c>
      <c r="P4425">
        <v>3.6</v>
      </c>
      <c r="R4425">
        <v>3.3</v>
      </c>
      <c r="S4425">
        <v>2.2999999999999998</v>
      </c>
      <c r="T4425">
        <v>0.5</v>
      </c>
      <c r="U4425">
        <v>1.8</v>
      </c>
      <c r="W4425">
        <v>2.4</v>
      </c>
      <c r="X4425">
        <v>5.6</v>
      </c>
      <c r="Y4425">
        <v>1.6</v>
      </c>
      <c r="Z4425">
        <v>2.5</v>
      </c>
      <c r="AA4425">
        <v>3.9</v>
      </c>
      <c r="AB4425">
        <v>3.2</v>
      </c>
      <c r="AC4425">
        <v>4</v>
      </c>
      <c r="AD4425">
        <v>3.7</v>
      </c>
      <c r="AE4425">
        <v>3.9</v>
      </c>
      <c r="AG4425">
        <v>2.5</v>
      </c>
      <c r="AH4425">
        <v>3.4</v>
      </c>
      <c r="AI4425">
        <v>2.1</v>
      </c>
      <c r="AK4425">
        <v>1.1000000000000001</v>
      </c>
      <c r="AL4425">
        <v>2.1</v>
      </c>
      <c r="AM4425">
        <v>4.5</v>
      </c>
      <c r="AN4425">
        <v>2.9</v>
      </c>
      <c r="AO4425">
        <v>4.9000000000000004</v>
      </c>
      <c r="AP4425">
        <v>3.9</v>
      </c>
      <c r="AQ4425">
        <v>3.3</v>
      </c>
    </row>
    <row r="4426" spans="1:43" x14ac:dyDescent="0.25">
      <c r="A4426">
        <v>19910201</v>
      </c>
      <c r="C4426">
        <v>1.2</v>
      </c>
      <c r="E4426">
        <v>1</v>
      </c>
      <c r="F4426">
        <v>6.9</v>
      </c>
      <c r="G4426">
        <v>1.9</v>
      </c>
      <c r="H4426">
        <v>1.5</v>
      </c>
      <c r="I4426">
        <v>2.2000000000000002</v>
      </c>
      <c r="J4426">
        <v>8.5</v>
      </c>
      <c r="K4426">
        <v>9</v>
      </c>
      <c r="L4426">
        <v>3.2</v>
      </c>
      <c r="M4426">
        <v>1.4</v>
      </c>
      <c r="N4426">
        <v>3.2</v>
      </c>
      <c r="O4426">
        <v>1.3</v>
      </c>
      <c r="P4426">
        <v>2.5</v>
      </c>
      <c r="R4426">
        <v>3.2</v>
      </c>
      <c r="S4426">
        <v>2.1</v>
      </c>
      <c r="T4426">
        <v>0.5</v>
      </c>
      <c r="U4426">
        <v>1.7</v>
      </c>
      <c r="W4426">
        <v>2.8</v>
      </c>
      <c r="X4426">
        <v>5.3</v>
      </c>
      <c r="Y4426">
        <v>1</v>
      </c>
      <c r="Z4426">
        <v>2</v>
      </c>
      <c r="AA4426">
        <v>2.5</v>
      </c>
      <c r="AB4426">
        <v>2.6</v>
      </c>
      <c r="AC4426">
        <v>1.8</v>
      </c>
      <c r="AD4426">
        <v>2.9</v>
      </c>
      <c r="AE4426">
        <v>2.8</v>
      </c>
      <c r="AG4426">
        <v>2.2000000000000002</v>
      </c>
      <c r="AH4426">
        <v>2.4</v>
      </c>
      <c r="AI4426">
        <v>1.6</v>
      </c>
      <c r="AK4426">
        <v>1</v>
      </c>
      <c r="AL4426">
        <v>0.9</v>
      </c>
      <c r="AM4426">
        <v>4</v>
      </c>
      <c r="AN4426">
        <v>2.5</v>
      </c>
      <c r="AO4426">
        <v>5.5</v>
      </c>
      <c r="AP4426">
        <v>3.3</v>
      </c>
      <c r="AQ4426">
        <v>4.3</v>
      </c>
    </row>
    <row r="4427" spans="1:43" x14ac:dyDescent="0.25">
      <c r="A4427">
        <v>19910202</v>
      </c>
      <c r="C4427">
        <v>1.5</v>
      </c>
      <c r="E4427">
        <v>1.2</v>
      </c>
      <c r="F4427">
        <v>5.7</v>
      </c>
      <c r="G4427">
        <v>1.3</v>
      </c>
      <c r="H4427">
        <v>2.1</v>
      </c>
      <c r="I4427">
        <v>1.5</v>
      </c>
      <c r="J4427">
        <v>3.5</v>
      </c>
      <c r="K4427">
        <v>6.3</v>
      </c>
      <c r="L4427">
        <v>1.8</v>
      </c>
      <c r="M4427">
        <v>1.1000000000000001</v>
      </c>
      <c r="N4427">
        <v>1.6</v>
      </c>
      <c r="O4427">
        <v>0.9</v>
      </c>
      <c r="P4427">
        <v>1.3</v>
      </c>
      <c r="R4427">
        <v>2.2999999999999998</v>
      </c>
      <c r="S4427">
        <v>2.2999999999999998</v>
      </c>
      <c r="T4427">
        <v>0.3</v>
      </c>
      <c r="U4427">
        <v>0.7</v>
      </c>
      <c r="W4427">
        <v>2.1</v>
      </c>
      <c r="X4427">
        <v>1.9</v>
      </c>
      <c r="Y4427">
        <v>0.5</v>
      </c>
      <c r="Z4427">
        <v>1.4</v>
      </c>
      <c r="AA4427">
        <v>1.9</v>
      </c>
      <c r="AB4427">
        <v>1.1000000000000001</v>
      </c>
      <c r="AC4427">
        <v>2.2999999999999998</v>
      </c>
      <c r="AD4427">
        <v>1.5</v>
      </c>
      <c r="AE4427">
        <v>2</v>
      </c>
      <c r="AG4427">
        <v>1.2</v>
      </c>
      <c r="AH4427">
        <v>1.3</v>
      </c>
      <c r="AI4427">
        <v>1.6</v>
      </c>
      <c r="AK4427">
        <v>0.8</v>
      </c>
      <c r="AL4427">
        <v>0.3</v>
      </c>
      <c r="AM4427">
        <v>2.8</v>
      </c>
      <c r="AN4427">
        <v>2.1</v>
      </c>
      <c r="AO4427">
        <v>4.2</v>
      </c>
      <c r="AP4427">
        <v>2.1</v>
      </c>
      <c r="AQ4427">
        <v>3.5</v>
      </c>
    </row>
    <row r="4428" spans="1:43" x14ac:dyDescent="0.25">
      <c r="A4428">
        <v>19910203</v>
      </c>
      <c r="C4428">
        <v>1.3</v>
      </c>
      <c r="E4428">
        <v>0.9</v>
      </c>
      <c r="F4428">
        <v>3.6</v>
      </c>
      <c r="G4428">
        <v>0.9</v>
      </c>
      <c r="H4428">
        <v>1.7</v>
      </c>
      <c r="I4428">
        <v>2.2000000000000002</v>
      </c>
      <c r="J4428">
        <v>2.2999999999999998</v>
      </c>
      <c r="K4428">
        <v>3.7</v>
      </c>
      <c r="L4428">
        <v>1.6</v>
      </c>
      <c r="M4428">
        <v>1.5</v>
      </c>
      <c r="N4428">
        <v>1.7</v>
      </c>
      <c r="O4428">
        <v>1.7</v>
      </c>
      <c r="P4428">
        <v>1.6</v>
      </c>
      <c r="R4428">
        <v>2.8</v>
      </c>
      <c r="S4428">
        <v>2</v>
      </c>
      <c r="T4428">
        <v>0.6</v>
      </c>
      <c r="U4428">
        <v>2.2999999999999998</v>
      </c>
      <c r="W4428">
        <v>1.9</v>
      </c>
      <c r="X4428">
        <v>3.8</v>
      </c>
      <c r="Y4428">
        <v>1.4</v>
      </c>
      <c r="Z4428">
        <v>2.2999999999999998</v>
      </c>
      <c r="AA4428">
        <v>3.5</v>
      </c>
      <c r="AB4428">
        <v>0.9</v>
      </c>
      <c r="AC4428">
        <v>2.1</v>
      </c>
      <c r="AD4428">
        <v>2.7</v>
      </c>
      <c r="AE4428">
        <v>2.1</v>
      </c>
      <c r="AG4428">
        <v>0.9</v>
      </c>
      <c r="AH4428">
        <v>3.7</v>
      </c>
      <c r="AI4428">
        <v>1.5</v>
      </c>
      <c r="AK4428">
        <v>0.6</v>
      </c>
      <c r="AL4428">
        <v>0.1</v>
      </c>
      <c r="AM4428">
        <v>2.8</v>
      </c>
      <c r="AN4428">
        <v>2</v>
      </c>
      <c r="AO4428">
        <v>3.8</v>
      </c>
      <c r="AP4428">
        <v>3.2</v>
      </c>
      <c r="AQ4428">
        <v>2.2999999999999998</v>
      </c>
    </row>
    <row r="4429" spans="1:43" x14ac:dyDescent="0.25">
      <c r="A4429">
        <v>19910204</v>
      </c>
      <c r="C4429">
        <v>1.7</v>
      </c>
      <c r="E4429">
        <v>1.9</v>
      </c>
      <c r="F4429">
        <v>5.5</v>
      </c>
      <c r="G4429">
        <v>1.3</v>
      </c>
      <c r="H4429">
        <v>3</v>
      </c>
      <c r="I4429">
        <v>2.1</v>
      </c>
      <c r="J4429">
        <v>5.9</v>
      </c>
      <c r="K4429">
        <v>6.3</v>
      </c>
      <c r="L4429">
        <v>2.9</v>
      </c>
      <c r="M4429">
        <v>2.2000000000000002</v>
      </c>
      <c r="N4429">
        <v>3.1</v>
      </c>
      <c r="O4429">
        <v>2.6</v>
      </c>
      <c r="P4429">
        <v>1.4</v>
      </c>
      <c r="R4429">
        <v>6.5</v>
      </c>
      <c r="S4429">
        <v>3.5</v>
      </c>
      <c r="T4429">
        <v>1.4</v>
      </c>
      <c r="U4429">
        <v>3</v>
      </c>
      <c r="W4429">
        <v>2.5</v>
      </c>
      <c r="X4429">
        <v>7.8</v>
      </c>
      <c r="Y4429">
        <v>2.4</v>
      </c>
      <c r="Z4429">
        <v>1.3</v>
      </c>
      <c r="AA4429">
        <v>3.7</v>
      </c>
      <c r="AB4429">
        <v>2.2000000000000002</v>
      </c>
      <c r="AC4429">
        <v>2</v>
      </c>
      <c r="AD4429">
        <v>3</v>
      </c>
      <c r="AE4429">
        <v>2.4</v>
      </c>
      <c r="AG4429">
        <v>1.6</v>
      </c>
      <c r="AH4429">
        <v>3.3</v>
      </c>
      <c r="AI4429">
        <v>1.9</v>
      </c>
      <c r="AK4429">
        <v>1</v>
      </c>
      <c r="AL4429">
        <v>1.8</v>
      </c>
      <c r="AM4429">
        <v>2.8</v>
      </c>
      <c r="AN4429">
        <v>2.1</v>
      </c>
      <c r="AO4429">
        <v>4.5999999999999996</v>
      </c>
      <c r="AP4429">
        <v>5.9</v>
      </c>
      <c r="AQ4429">
        <v>2</v>
      </c>
    </row>
    <row r="4430" spans="1:43" x14ac:dyDescent="0.25">
      <c r="A4430">
        <v>19910205</v>
      </c>
      <c r="C4430">
        <v>2.7</v>
      </c>
      <c r="E4430">
        <v>2.9</v>
      </c>
      <c r="F4430">
        <v>6.3</v>
      </c>
      <c r="G4430">
        <v>2</v>
      </c>
      <c r="H4430">
        <v>4.2</v>
      </c>
      <c r="I4430">
        <v>2.2999999999999998</v>
      </c>
      <c r="J4430">
        <v>5.5</v>
      </c>
      <c r="K4430">
        <v>5.9</v>
      </c>
      <c r="L4430">
        <v>3.6</v>
      </c>
      <c r="M4430">
        <v>2.8</v>
      </c>
      <c r="N4430">
        <v>3.5</v>
      </c>
      <c r="O4430">
        <v>4.0999999999999996</v>
      </c>
      <c r="P4430">
        <v>3.4</v>
      </c>
      <c r="R4430">
        <v>6.2</v>
      </c>
      <c r="S4430">
        <v>4.3</v>
      </c>
      <c r="T4430">
        <v>2.1</v>
      </c>
      <c r="U4430">
        <v>3.4</v>
      </c>
      <c r="W4430">
        <v>4</v>
      </c>
      <c r="X4430">
        <v>7.2</v>
      </c>
      <c r="Y4430">
        <v>3.4</v>
      </c>
      <c r="Z4430">
        <v>3.8</v>
      </c>
      <c r="AA4430">
        <v>3.3</v>
      </c>
      <c r="AB4430">
        <v>3.8</v>
      </c>
      <c r="AC4430">
        <v>3.9</v>
      </c>
      <c r="AD4430">
        <v>3.6</v>
      </c>
      <c r="AE4430">
        <v>2.6</v>
      </c>
      <c r="AG4430">
        <v>3.3</v>
      </c>
      <c r="AH4430">
        <v>4.5999999999999996</v>
      </c>
      <c r="AI4430">
        <v>2.2000000000000002</v>
      </c>
      <c r="AK4430">
        <v>1.9</v>
      </c>
      <c r="AL4430">
        <v>3.6</v>
      </c>
      <c r="AM4430">
        <v>2.7</v>
      </c>
      <c r="AN4430">
        <v>2.2000000000000002</v>
      </c>
      <c r="AO4430">
        <v>4.0999999999999996</v>
      </c>
      <c r="AP4430">
        <v>4.8</v>
      </c>
      <c r="AQ4430">
        <v>4.0999999999999996</v>
      </c>
    </row>
    <row r="4431" spans="1:43" x14ac:dyDescent="0.25">
      <c r="A4431">
        <v>19910206</v>
      </c>
      <c r="C4431">
        <v>4.8</v>
      </c>
      <c r="E4431">
        <v>4.9000000000000004</v>
      </c>
      <c r="F4431">
        <v>8.6999999999999993</v>
      </c>
      <c r="G4431">
        <v>3</v>
      </c>
      <c r="H4431">
        <v>6.2</v>
      </c>
      <c r="I4431">
        <v>3.2</v>
      </c>
      <c r="J4431">
        <v>6.7</v>
      </c>
      <c r="K4431">
        <v>8.1</v>
      </c>
      <c r="L4431">
        <v>4.2</v>
      </c>
      <c r="M4431">
        <v>3.9</v>
      </c>
      <c r="N4431">
        <v>4.3</v>
      </c>
      <c r="O4431">
        <v>6.2</v>
      </c>
      <c r="P4431">
        <v>4.5</v>
      </c>
      <c r="R4431">
        <v>7.2</v>
      </c>
      <c r="S4431">
        <v>5.6</v>
      </c>
      <c r="T4431">
        <v>2.6</v>
      </c>
      <c r="U4431">
        <v>5.5</v>
      </c>
      <c r="W4431">
        <v>4.8</v>
      </c>
      <c r="X4431">
        <v>8.3000000000000007</v>
      </c>
      <c r="Y4431">
        <v>4.2</v>
      </c>
      <c r="Z4431">
        <v>5</v>
      </c>
      <c r="AA4431">
        <v>4.8</v>
      </c>
      <c r="AB4431">
        <v>5.6</v>
      </c>
      <c r="AC4431">
        <v>5.2</v>
      </c>
      <c r="AD4431">
        <v>8</v>
      </c>
      <c r="AE4431">
        <v>4.4000000000000004</v>
      </c>
      <c r="AG4431">
        <v>5.0999999999999996</v>
      </c>
      <c r="AH4431">
        <v>6.5</v>
      </c>
      <c r="AI4431">
        <v>2.6</v>
      </c>
      <c r="AK4431">
        <v>2.8</v>
      </c>
      <c r="AL4431">
        <v>3.7</v>
      </c>
      <c r="AM4431">
        <v>2.9</v>
      </c>
      <c r="AN4431">
        <v>4.3</v>
      </c>
      <c r="AO4431">
        <v>6.1</v>
      </c>
      <c r="AP4431">
        <v>5</v>
      </c>
      <c r="AQ4431">
        <v>3.5</v>
      </c>
    </row>
    <row r="4432" spans="1:43" x14ac:dyDescent="0.25">
      <c r="A4432">
        <v>19910207</v>
      </c>
      <c r="C4432">
        <v>3.2</v>
      </c>
      <c r="E4432">
        <v>4.7</v>
      </c>
      <c r="F4432">
        <v>8.5</v>
      </c>
      <c r="G4432">
        <v>1.9</v>
      </c>
      <c r="H4432">
        <v>6</v>
      </c>
      <c r="I4432">
        <v>3.4</v>
      </c>
      <c r="J4432">
        <v>7.6</v>
      </c>
      <c r="K4432">
        <v>8.5</v>
      </c>
      <c r="L4432">
        <v>4.2</v>
      </c>
      <c r="M4432">
        <v>3.5</v>
      </c>
      <c r="N4432">
        <v>3.9</v>
      </c>
      <c r="O4432">
        <v>6.2</v>
      </c>
      <c r="P4432">
        <v>3.4</v>
      </c>
      <c r="R4432">
        <v>7.2</v>
      </c>
      <c r="S4432">
        <v>3.5</v>
      </c>
      <c r="T4432">
        <v>2.4</v>
      </c>
      <c r="U4432">
        <v>5.9</v>
      </c>
      <c r="W4432">
        <v>3.1</v>
      </c>
      <c r="X4432">
        <v>8.5</v>
      </c>
      <c r="Y4432">
        <v>3.7</v>
      </c>
      <c r="Z4432">
        <v>4.5</v>
      </c>
      <c r="AA4432">
        <v>5.6</v>
      </c>
      <c r="AB4432">
        <v>5</v>
      </c>
      <c r="AC4432">
        <v>5.3</v>
      </c>
      <c r="AD4432">
        <v>7.5</v>
      </c>
      <c r="AE4432">
        <v>2.9</v>
      </c>
      <c r="AG4432">
        <v>2.8</v>
      </c>
      <c r="AH4432">
        <v>6.7</v>
      </c>
      <c r="AI4432">
        <v>2.2999999999999998</v>
      </c>
      <c r="AK4432">
        <v>2.5</v>
      </c>
      <c r="AL4432">
        <v>1.9</v>
      </c>
      <c r="AM4432">
        <v>2.9</v>
      </c>
      <c r="AN4432">
        <v>2.9</v>
      </c>
      <c r="AO4432">
        <v>5.5</v>
      </c>
      <c r="AP4432">
        <v>4.7</v>
      </c>
      <c r="AQ4432">
        <v>3.5</v>
      </c>
    </row>
    <row r="4433" spans="1:43" x14ac:dyDescent="0.25">
      <c r="A4433">
        <v>19910208</v>
      </c>
      <c r="C4433">
        <v>3.5</v>
      </c>
      <c r="E4433">
        <v>4.3</v>
      </c>
      <c r="F4433">
        <v>5.9</v>
      </c>
      <c r="G4433">
        <v>3.2</v>
      </c>
      <c r="H4433">
        <v>4.0999999999999996</v>
      </c>
      <c r="I4433">
        <v>2.9</v>
      </c>
      <c r="J4433">
        <v>7</v>
      </c>
      <c r="K4433">
        <v>8.8000000000000007</v>
      </c>
      <c r="L4433">
        <v>3.6</v>
      </c>
      <c r="M4433">
        <v>2.7</v>
      </c>
      <c r="N4433">
        <v>4.5999999999999996</v>
      </c>
      <c r="O4433">
        <v>5.3</v>
      </c>
      <c r="P4433">
        <v>5.6</v>
      </c>
      <c r="R4433">
        <v>5.7</v>
      </c>
      <c r="S4433">
        <v>3.1</v>
      </c>
      <c r="T4433">
        <v>0.7</v>
      </c>
      <c r="U4433">
        <v>3</v>
      </c>
      <c r="W4433">
        <v>3.3</v>
      </c>
      <c r="X4433">
        <v>4.0999999999999996</v>
      </c>
      <c r="Y4433">
        <v>2.6</v>
      </c>
      <c r="Z4433">
        <v>2.2000000000000002</v>
      </c>
      <c r="AA4433">
        <v>4.7</v>
      </c>
      <c r="AB4433">
        <v>4.3</v>
      </c>
      <c r="AC4433">
        <v>3</v>
      </c>
      <c r="AD4433">
        <v>4.5</v>
      </c>
      <c r="AE4433">
        <v>5.4</v>
      </c>
      <c r="AG4433">
        <v>4.0999999999999996</v>
      </c>
      <c r="AH4433">
        <v>5.2</v>
      </c>
      <c r="AI4433">
        <v>2.4</v>
      </c>
      <c r="AK4433">
        <v>2.6</v>
      </c>
      <c r="AL4433">
        <v>0.9</v>
      </c>
      <c r="AM4433">
        <v>4</v>
      </c>
      <c r="AN4433">
        <v>4.5999999999999996</v>
      </c>
      <c r="AO4433">
        <v>5.0999999999999996</v>
      </c>
      <c r="AP4433">
        <v>2</v>
      </c>
      <c r="AQ4433">
        <v>2.9</v>
      </c>
    </row>
    <row r="4434" spans="1:43" x14ac:dyDescent="0.25">
      <c r="A4434">
        <v>19910209</v>
      </c>
      <c r="C4434">
        <v>1.6</v>
      </c>
      <c r="E4434">
        <v>1.8</v>
      </c>
      <c r="F4434">
        <v>5.4</v>
      </c>
      <c r="G4434">
        <v>2.5</v>
      </c>
      <c r="H4434">
        <v>2.1</v>
      </c>
      <c r="I4434">
        <v>1.2</v>
      </c>
      <c r="J4434">
        <v>4.7</v>
      </c>
      <c r="K4434">
        <v>8.1999999999999993</v>
      </c>
      <c r="L4434">
        <v>2.8</v>
      </c>
      <c r="M4434">
        <v>1.5</v>
      </c>
      <c r="N4434">
        <v>3.2</v>
      </c>
      <c r="O4434">
        <v>2.1</v>
      </c>
      <c r="P4434">
        <v>4.4000000000000004</v>
      </c>
      <c r="R4434">
        <v>4.3</v>
      </c>
      <c r="S4434">
        <v>2</v>
      </c>
      <c r="T4434">
        <v>0.8</v>
      </c>
      <c r="U4434">
        <v>0.8</v>
      </c>
      <c r="W4434">
        <v>3</v>
      </c>
      <c r="X4434">
        <v>2.7</v>
      </c>
      <c r="Y4434">
        <v>1.7</v>
      </c>
      <c r="Z4434">
        <v>1.4</v>
      </c>
      <c r="AA4434">
        <v>2.7</v>
      </c>
      <c r="AB4434">
        <v>2.5</v>
      </c>
      <c r="AC4434">
        <v>3.4</v>
      </c>
      <c r="AD4434">
        <v>0.8</v>
      </c>
      <c r="AE4434">
        <v>3.4</v>
      </c>
      <c r="AG4434">
        <v>1.9</v>
      </c>
      <c r="AH4434">
        <v>1</v>
      </c>
      <c r="AI4434">
        <v>1.7</v>
      </c>
      <c r="AK4434">
        <v>1.1000000000000001</v>
      </c>
      <c r="AL4434">
        <v>2.2999999999999998</v>
      </c>
      <c r="AM4434">
        <v>3.4</v>
      </c>
      <c r="AN4434">
        <v>3.3</v>
      </c>
      <c r="AO4434">
        <v>3.6</v>
      </c>
      <c r="AP4434">
        <v>3</v>
      </c>
      <c r="AQ4434">
        <v>4.0999999999999996</v>
      </c>
    </row>
    <row r="4435" spans="1:43" x14ac:dyDescent="0.25">
      <c r="A4435">
        <v>19910210</v>
      </c>
      <c r="C4435">
        <v>2.8</v>
      </c>
      <c r="E4435">
        <v>3.1</v>
      </c>
      <c r="F4435">
        <v>3.1</v>
      </c>
      <c r="G4435">
        <v>1.6</v>
      </c>
      <c r="H4435">
        <v>1.8</v>
      </c>
      <c r="I4435">
        <v>0.4</v>
      </c>
      <c r="J4435">
        <v>2.7</v>
      </c>
      <c r="K4435">
        <v>6.1</v>
      </c>
      <c r="L4435">
        <v>3.6</v>
      </c>
      <c r="M4435">
        <v>1.9</v>
      </c>
      <c r="N4435">
        <v>1.7</v>
      </c>
      <c r="O4435">
        <v>1.1000000000000001</v>
      </c>
      <c r="P4435">
        <v>2.7</v>
      </c>
      <c r="R4435">
        <v>5.3</v>
      </c>
      <c r="S4435">
        <v>2.8</v>
      </c>
      <c r="T4435">
        <v>1</v>
      </c>
      <c r="U4435">
        <v>1.4</v>
      </c>
      <c r="W4435">
        <v>3.6</v>
      </c>
      <c r="X4435">
        <v>4</v>
      </c>
      <c r="Y4435">
        <v>1.5</v>
      </c>
      <c r="Z4435">
        <v>2.2000000000000002</v>
      </c>
      <c r="AA4435">
        <v>0.5</v>
      </c>
      <c r="AB4435">
        <v>1.7</v>
      </c>
      <c r="AC4435">
        <v>4.0999999999999996</v>
      </c>
      <c r="AD4435">
        <v>1.6</v>
      </c>
      <c r="AE4435">
        <v>2.1</v>
      </c>
      <c r="AG4435">
        <v>1.6</v>
      </c>
      <c r="AH4435">
        <v>0.3</v>
      </c>
      <c r="AI4435">
        <v>1.7</v>
      </c>
      <c r="AK4435">
        <v>0.9</v>
      </c>
      <c r="AL4435">
        <v>2.2999999999999998</v>
      </c>
      <c r="AM4435">
        <v>1.7</v>
      </c>
      <c r="AN4435">
        <v>1.6</v>
      </c>
      <c r="AO4435">
        <v>4.5</v>
      </c>
      <c r="AP4435">
        <v>3.8</v>
      </c>
      <c r="AQ4435">
        <v>4.5</v>
      </c>
    </row>
    <row r="4436" spans="1:43" x14ac:dyDescent="0.25">
      <c r="A4436">
        <v>19910211</v>
      </c>
      <c r="C4436">
        <v>2.8</v>
      </c>
      <c r="E4436">
        <v>4.7</v>
      </c>
      <c r="F4436">
        <v>4.7</v>
      </c>
      <c r="G4436">
        <v>2.5</v>
      </c>
      <c r="H4436">
        <v>2</v>
      </c>
      <c r="I4436">
        <v>1.2</v>
      </c>
      <c r="J4436">
        <v>3.8</v>
      </c>
      <c r="K4436">
        <v>7.3</v>
      </c>
      <c r="L4436">
        <v>3.8</v>
      </c>
      <c r="M4436">
        <v>3.5</v>
      </c>
      <c r="N4436">
        <v>3.1</v>
      </c>
      <c r="O4436">
        <v>2.2000000000000002</v>
      </c>
      <c r="P4436">
        <v>5.3</v>
      </c>
      <c r="R4436">
        <v>6.8</v>
      </c>
      <c r="S4436">
        <v>4.4000000000000004</v>
      </c>
      <c r="T4436">
        <v>1.5</v>
      </c>
      <c r="U4436">
        <v>1.8</v>
      </c>
      <c r="W4436">
        <v>5</v>
      </c>
      <c r="X4436">
        <v>3.8</v>
      </c>
      <c r="Y4436">
        <v>3.5</v>
      </c>
      <c r="Z4436">
        <v>4.2</v>
      </c>
      <c r="AA4436">
        <v>1.9</v>
      </c>
      <c r="AB4436">
        <v>3.4</v>
      </c>
      <c r="AC4436">
        <v>6.1</v>
      </c>
      <c r="AD4436">
        <v>2.8</v>
      </c>
      <c r="AE4436">
        <v>3.3</v>
      </c>
      <c r="AG4436">
        <v>2.4</v>
      </c>
      <c r="AH4436">
        <v>1.4</v>
      </c>
      <c r="AI4436">
        <v>2.6</v>
      </c>
      <c r="AK4436">
        <v>2</v>
      </c>
      <c r="AL4436">
        <v>3.4</v>
      </c>
      <c r="AM4436">
        <v>2.5</v>
      </c>
      <c r="AN4436">
        <v>3.3</v>
      </c>
      <c r="AO4436">
        <v>5.6</v>
      </c>
      <c r="AP4436">
        <v>4.4000000000000004</v>
      </c>
      <c r="AQ4436">
        <v>5.3</v>
      </c>
    </row>
    <row r="4437" spans="1:43" x14ac:dyDescent="0.25">
      <c r="A4437">
        <v>19910212</v>
      </c>
      <c r="C4437">
        <v>1</v>
      </c>
      <c r="E4437">
        <v>2.6</v>
      </c>
      <c r="F4437">
        <v>4</v>
      </c>
      <c r="G4437">
        <v>2</v>
      </c>
      <c r="H4437">
        <v>1.5</v>
      </c>
      <c r="I4437">
        <v>0.8</v>
      </c>
      <c r="J4437">
        <v>1.6</v>
      </c>
      <c r="K4437">
        <v>3.9</v>
      </c>
      <c r="L4437">
        <v>2</v>
      </c>
      <c r="M4437">
        <v>1.5</v>
      </c>
      <c r="N4437">
        <v>1.6</v>
      </c>
      <c r="O4437">
        <v>1.5</v>
      </c>
      <c r="P4437">
        <v>2.6</v>
      </c>
      <c r="R4437">
        <v>4.2</v>
      </c>
      <c r="S4437">
        <v>2.2999999999999998</v>
      </c>
      <c r="T4437">
        <v>0.9</v>
      </c>
      <c r="U4437">
        <v>1.4</v>
      </c>
      <c r="W4437">
        <v>2.2000000000000002</v>
      </c>
      <c r="X4437">
        <v>0.7</v>
      </c>
      <c r="Y4437">
        <v>1.4</v>
      </c>
      <c r="Z4437">
        <v>2.7</v>
      </c>
      <c r="AA4437">
        <v>1</v>
      </c>
      <c r="AB4437">
        <v>1.8</v>
      </c>
      <c r="AC4437">
        <v>3.9</v>
      </c>
      <c r="AD4437">
        <v>1.7</v>
      </c>
      <c r="AE4437">
        <v>2.2000000000000002</v>
      </c>
      <c r="AG4437">
        <v>2.4</v>
      </c>
      <c r="AH4437">
        <v>1.2</v>
      </c>
      <c r="AI4437">
        <v>0.8</v>
      </c>
      <c r="AK4437">
        <v>1.2</v>
      </c>
      <c r="AL4437">
        <v>1.1000000000000001</v>
      </c>
      <c r="AM4437">
        <v>1.6</v>
      </c>
      <c r="AN4437">
        <v>2</v>
      </c>
      <c r="AO4437">
        <v>2.8</v>
      </c>
      <c r="AP4437">
        <v>2</v>
      </c>
      <c r="AQ4437">
        <v>3.2</v>
      </c>
    </row>
    <row r="4438" spans="1:43" x14ac:dyDescent="0.25">
      <c r="A4438">
        <v>19910213</v>
      </c>
      <c r="C4438">
        <v>2.2000000000000002</v>
      </c>
      <c r="E4438">
        <v>2.7</v>
      </c>
      <c r="F4438">
        <v>6.2</v>
      </c>
      <c r="G4438">
        <v>2.9</v>
      </c>
      <c r="H4438">
        <v>2.4</v>
      </c>
      <c r="I4438">
        <v>1.1000000000000001</v>
      </c>
      <c r="J4438">
        <v>3</v>
      </c>
      <c r="K4438">
        <v>5.3</v>
      </c>
      <c r="L4438">
        <v>1.9</v>
      </c>
      <c r="M4438">
        <v>2.7</v>
      </c>
      <c r="N4438">
        <v>2.9</v>
      </c>
      <c r="O4438">
        <v>2.4</v>
      </c>
      <c r="P4438">
        <v>3.3</v>
      </c>
      <c r="R4438">
        <v>2.2999999999999998</v>
      </c>
      <c r="S4438">
        <v>2.8</v>
      </c>
      <c r="T4438">
        <v>0.8</v>
      </c>
      <c r="U4438">
        <v>1.7</v>
      </c>
      <c r="W4438">
        <v>4.0999999999999996</v>
      </c>
      <c r="X4438">
        <v>1.1000000000000001</v>
      </c>
      <c r="Y4438">
        <v>1.8</v>
      </c>
      <c r="Z4438">
        <v>3.1</v>
      </c>
      <c r="AA4438">
        <v>1.6</v>
      </c>
      <c r="AB4438">
        <v>2.2000000000000002</v>
      </c>
      <c r="AC4438">
        <v>3.4</v>
      </c>
      <c r="AD4438">
        <v>3.1</v>
      </c>
      <c r="AE4438">
        <v>2.8</v>
      </c>
      <c r="AG4438">
        <v>3.2</v>
      </c>
      <c r="AH4438">
        <v>2.4</v>
      </c>
      <c r="AI4438">
        <v>1.3</v>
      </c>
      <c r="AK4438">
        <v>2.2999999999999998</v>
      </c>
      <c r="AL4438">
        <v>1.7</v>
      </c>
      <c r="AM4438">
        <v>2.7</v>
      </c>
      <c r="AN4438">
        <v>2.6</v>
      </c>
      <c r="AO4438">
        <v>3.5</v>
      </c>
      <c r="AP4438">
        <v>2.6</v>
      </c>
      <c r="AQ4438">
        <v>3.7</v>
      </c>
    </row>
    <row r="4439" spans="1:43" x14ac:dyDescent="0.25">
      <c r="A4439">
        <v>19910214</v>
      </c>
      <c r="C4439">
        <v>1.9</v>
      </c>
      <c r="E4439">
        <v>2.7</v>
      </c>
      <c r="F4439">
        <v>6.8</v>
      </c>
      <c r="G4439">
        <v>1.9</v>
      </c>
      <c r="H4439">
        <v>2.1</v>
      </c>
      <c r="I4439">
        <v>1.6</v>
      </c>
      <c r="J4439">
        <v>3.6</v>
      </c>
      <c r="K4439">
        <v>5.6</v>
      </c>
      <c r="L4439">
        <v>2.6</v>
      </c>
      <c r="M4439">
        <v>3</v>
      </c>
      <c r="N4439">
        <v>2.6</v>
      </c>
      <c r="O4439">
        <v>2.2000000000000002</v>
      </c>
      <c r="P4439">
        <v>2.8</v>
      </c>
      <c r="R4439">
        <v>3.7</v>
      </c>
      <c r="S4439">
        <v>3.4</v>
      </c>
      <c r="T4439">
        <v>1.4</v>
      </c>
      <c r="U4439">
        <v>2.1</v>
      </c>
      <c r="W4439">
        <v>5.3</v>
      </c>
      <c r="X4439">
        <v>2.4</v>
      </c>
      <c r="Y4439">
        <v>2</v>
      </c>
      <c r="Z4439">
        <v>3.1</v>
      </c>
      <c r="AA4439">
        <v>2.2999999999999998</v>
      </c>
      <c r="AB4439">
        <v>1.7</v>
      </c>
      <c r="AC4439">
        <v>4.4000000000000004</v>
      </c>
      <c r="AD4439">
        <v>3.2</v>
      </c>
      <c r="AE4439">
        <v>2.2999999999999998</v>
      </c>
      <c r="AG4439">
        <v>2.6</v>
      </c>
      <c r="AH4439">
        <v>2</v>
      </c>
      <c r="AI4439">
        <v>1.6</v>
      </c>
      <c r="AK4439">
        <v>1.9</v>
      </c>
      <c r="AL4439">
        <v>2.5</v>
      </c>
      <c r="AM4439">
        <v>2.1</v>
      </c>
      <c r="AN4439">
        <v>1.9</v>
      </c>
      <c r="AO4439">
        <v>4</v>
      </c>
      <c r="AP4439">
        <v>3.3</v>
      </c>
      <c r="AQ4439">
        <v>4.3</v>
      </c>
    </row>
    <row r="4440" spans="1:43" x14ac:dyDescent="0.25">
      <c r="A4440">
        <v>19910215</v>
      </c>
      <c r="C4440">
        <v>3.8</v>
      </c>
      <c r="E4440">
        <v>8.4</v>
      </c>
      <c r="F4440">
        <v>8.8000000000000007</v>
      </c>
      <c r="G4440">
        <v>4.2</v>
      </c>
      <c r="H4440">
        <v>4.9000000000000004</v>
      </c>
      <c r="I4440">
        <v>3.2</v>
      </c>
      <c r="J4440">
        <v>5.7</v>
      </c>
      <c r="K4440">
        <v>9.5</v>
      </c>
      <c r="L4440">
        <v>4.8</v>
      </c>
      <c r="M4440">
        <v>3.5</v>
      </c>
      <c r="N4440">
        <v>5.8</v>
      </c>
      <c r="O4440">
        <v>5.8</v>
      </c>
      <c r="P4440">
        <v>8.6</v>
      </c>
      <c r="R4440">
        <v>9.1</v>
      </c>
      <c r="S4440">
        <v>6.6</v>
      </c>
      <c r="T4440">
        <v>3.6</v>
      </c>
      <c r="U4440">
        <v>3.5</v>
      </c>
      <c r="W4440">
        <v>7.9</v>
      </c>
      <c r="X4440">
        <v>4.4000000000000004</v>
      </c>
      <c r="Y4440">
        <v>5.6</v>
      </c>
      <c r="Z4440">
        <v>7</v>
      </c>
      <c r="AA4440">
        <v>4.0999999999999996</v>
      </c>
      <c r="AB4440">
        <v>5.9</v>
      </c>
      <c r="AC4440">
        <v>7.6</v>
      </c>
      <c r="AD4440">
        <v>6.1</v>
      </c>
      <c r="AE4440">
        <v>5.0999999999999996</v>
      </c>
      <c r="AG4440">
        <v>6.1</v>
      </c>
      <c r="AH4440">
        <v>4.5</v>
      </c>
      <c r="AI4440">
        <v>3.5</v>
      </c>
      <c r="AK4440">
        <v>4</v>
      </c>
      <c r="AL4440">
        <v>3.8</v>
      </c>
      <c r="AM4440">
        <v>4</v>
      </c>
      <c r="AN4440">
        <v>4.9000000000000004</v>
      </c>
      <c r="AO4440">
        <v>7.2</v>
      </c>
      <c r="AP4440">
        <v>4.8</v>
      </c>
      <c r="AQ4440">
        <v>6.2</v>
      </c>
    </row>
    <row r="4441" spans="1:43" x14ac:dyDescent="0.25">
      <c r="A4441">
        <v>19910216</v>
      </c>
      <c r="C4441">
        <v>3.1</v>
      </c>
      <c r="E4441">
        <v>3</v>
      </c>
      <c r="F4441">
        <v>4.0999999999999996</v>
      </c>
      <c r="G4441">
        <v>3.4</v>
      </c>
      <c r="H4441">
        <v>3</v>
      </c>
      <c r="I4441">
        <v>1.1000000000000001</v>
      </c>
      <c r="J4441">
        <v>4.0999999999999996</v>
      </c>
      <c r="K4441">
        <v>7.2</v>
      </c>
      <c r="M4441">
        <v>3.4</v>
      </c>
      <c r="N4441">
        <v>3.4</v>
      </c>
      <c r="O4441">
        <v>3</v>
      </c>
      <c r="P4441">
        <v>4.8</v>
      </c>
      <c r="R4441">
        <v>5.7</v>
      </c>
      <c r="S4441">
        <v>4.3</v>
      </c>
      <c r="U4441">
        <v>2</v>
      </c>
      <c r="W4441">
        <v>5.3</v>
      </c>
      <c r="X4441">
        <v>2.9</v>
      </c>
      <c r="Y4441">
        <v>2.9</v>
      </c>
      <c r="Z4441">
        <v>4</v>
      </c>
      <c r="AA4441">
        <v>2.1</v>
      </c>
      <c r="AB4441">
        <v>2.8</v>
      </c>
      <c r="AC4441">
        <v>5.2</v>
      </c>
      <c r="AD4441">
        <v>3.2</v>
      </c>
      <c r="AE4441">
        <v>4.5</v>
      </c>
      <c r="AG4441">
        <v>4</v>
      </c>
      <c r="AH4441">
        <v>3</v>
      </c>
      <c r="AI4441">
        <v>2.5</v>
      </c>
      <c r="AK4441">
        <v>2.6</v>
      </c>
      <c r="AL4441">
        <v>2.2999999999999998</v>
      </c>
      <c r="AM4441">
        <v>3.4</v>
      </c>
      <c r="AN4441">
        <v>3.7</v>
      </c>
      <c r="AO4441">
        <v>4.9000000000000004</v>
      </c>
      <c r="AP4441">
        <v>4.3</v>
      </c>
      <c r="AQ4441">
        <v>4.9000000000000004</v>
      </c>
    </row>
    <row r="4442" spans="1:43" x14ac:dyDescent="0.25">
      <c r="A4442">
        <v>19910217</v>
      </c>
      <c r="C4442">
        <v>1.6</v>
      </c>
      <c r="E4442">
        <v>1.5</v>
      </c>
      <c r="F4442">
        <v>3.4</v>
      </c>
      <c r="G4442">
        <v>1.3</v>
      </c>
      <c r="H4442">
        <v>0.7</v>
      </c>
      <c r="I4442">
        <v>1.6</v>
      </c>
      <c r="J4442">
        <v>1.6</v>
      </c>
      <c r="K4442">
        <v>2.7</v>
      </c>
      <c r="L4442">
        <v>1.5</v>
      </c>
      <c r="M4442">
        <v>1.2</v>
      </c>
      <c r="N4442">
        <v>1</v>
      </c>
      <c r="O4442">
        <v>0.7</v>
      </c>
      <c r="P4442">
        <v>1.5</v>
      </c>
      <c r="R4442">
        <v>2.5</v>
      </c>
      <c r="S4442">
        <v>2.2999999999999998</v>
      </c>
      <c r="U4442">
        <v>1.2</v>
      </c>
      <c r="W4442">
        <v>1.2</v>
      </c>
      <c r="X4442">
        <v>1.6</v>
      </c>
      <c r="Y4442">
        <v>1.3</v>
      </c>
      <c r="Z4442">
        <v>2.7</v>
      </c>
      <c r="AA4442">
        <v>1.2</v>
      </c>
      <c r="AB4442">
        <v>1.2</v>
      </c>
      <c r="AC4442">
        <v>3.5</v>
      </c>
      <c r="AD4442">
        <v>2.2000000000000002</v>
      </c>
      <c r="AE4442">
        <v>1.8</v>
      </c>
      <c r="AG4442">
        <v>1</v>
      </c>
      <c r="AH4442">
        <v>1.5</v>
      </c>
      <c r="AI4442">
        <v>1.1000000000000001</v>
      </c>
      <c r="AK4442">
        <v>0.9</v>
      </c>
      <c r="AL4442">
        <v>0.1</v>
      </c>
      <c r="AM4442">
        <v>1.6</v>
      </c>
      <c r="AN4442">
        <v>1.7</v>
      </c>
      <c r="AO4442">
        <v>2</v>
      </c>
      <c r="AP4442">
        <v>1.4</v>
      </c>
      <c r="AQ4442">
        <v>2.7</v>
      </c>
    </row>
    <row r="4443" spans="1:43" x14ac:dyDescent="0.25">
      <c r="A4443">
        <v>19910218</v>
      </c>
      <c r="C4443">
        <v>1.8</v>
      </c>
      <c r="E4443">
        <v>2.9</v>
      </c>
      <c r="F4443">
        <v>4</v>
      </c>
      <c r="G4443">
        <v>1.6</v>
      </c>
      <c r="H4443">
        <v>1.8</v>
      </c>
      <c r="I4443">
        <v>0.6</v>
      </c>
      <c r="J4443">
        <v>6.8</v>
      </c>
      <c r="K4443">
        <v>4.8</v>
      </c>
      <c r="L4443">
        <v>2.4</v>
      </c>
      <c r="M4443">
        <v>1.4</v>
      </c>
      <c r="N4443">
        <v>2.2000000000000002</v>
      </c>
      <c r="O4443">
        <v>0.6</v>
      </c>
      <c r="P4443">
        <v>1.6</v>
      </c>
      <c r="R4443">
        <v>1.7</v>
      </c>
      <c r="S4443">
        <v>2.6</v>
      </c>
      <c r="T4443">
        <v>0.2</v>
      </c>
      <c r="U4443">
        <v>0.8</v>
      </c>
      <c r="W4443">
        <v>0.6</v>
      </c>
      <c r="X4443">
        <v>3.2</v>
      </c>
      <c r="Y4443">
        <v>1.4</v>
      </c>
      <c r="Z4443">
        <v>1.8</v>
      </c>
      <c r="AA4443">
        <v>0.9</v>
      </c>
      <c r="AB4443">
        <v>1.6</v>
      </c>
      <c r="AC4443">
        <v>2.4</v>
      </c>
      <c r="AD4443">
        <v>0.7</v>
      </c>
      <c r="AE4443">
        <v>2.4</v>
      </c>
      <c r="AG4443">
        <v>1.6</v>
      </c>
      <c r="AH4443">
        <v>0.5</v>
      </c>
      <c r="AI4443">
        <v>1.2</v>
      </c>
      <c r="AK4443">
        <v>0.9</v>
      </c>
      <c r="AL4443">
        <v>0.1</v>
      </c>
      <c r="AM4443">
        <v>2.6</v>
      </c>
      <c r="AN4443">
        <v>2.5</v>
      </c>
      <c r="AO4443">
        <v>3.9</v>
      </c>
      <c r="AP4443">
        <v>2.7</v>
      </c>
      <c r="AQ4443">
        <v>1.4</v>
      </c>
    </row>
    <row r="4444" spans="1:43" x14ac:dyDescent="0.25">
      <c r="A4444">
        <v>19910219</v>
      </c>
      <c r="C4444">
        <v>0.7</v>
      </c>
      <c r="D4444">
        <v>0.7</v>
      </c>
      <c r="E4444">
        <v>1.7</v>
      </c>
      <c r="F4444">
        <v>5.4</v>
      </c>
      <c r="G4444">
        <v>2</v>
      </c>
      <c r="H4444">
        <v>1.8</v>
      </c>
      <c r="I4444">
        <v>0.8</v>
      </c>
      <c r="J4444">
        <v>3.4</v>
      </c>
      <c r="K4444">
        <v>4.0999999999999996</v>
      </c>
      <c r="L4444">
        <v>1.8</v>
      </c>
      <c r="M4444">
        <v>0.7</v>
      </c>
      <c r="N4444">
        <v>2.4</v>
      </c>
      <c r="O4444">
        <v>1</v>
      </c>
      <c r="P4444">
        <v>2.5</v>
      </c>
      <c r="R4444">
        <v>2.5</v>
      </c>
      <c r="S4444">
        <v>1.2</v>
      </c>
      <c r="T4444">
        <v>0.3</v>
      </c>
      <c r="U4444">
        <v>0.7</v>
      </c>
      <c r="W4444">
        <v>2.2999999999999998</v>
      </c>
      <c r="X4444">
        <v>1.8</v>
      </c>
      <c r="Y4444">
        <v>2</v>
      </c>
      <c r="Z4444">
        <v>1.6</v>
      </c>
      <c r="AA4444">
        <v>1.1000000000000001</v>
      </c>
      <c r="AB4444">
        <v>1.7</v>
      </c>
      <c r="AC4444">
        <v>3.6</v>
      </c>
      <c r="AD4444">
        <v>1</v>
      </c>
      <c r="AE4444">
        <v>2.8</v>
      </c>
      <c r="AG4444">
        <v>1.7</v>
      </c>
      <c r="AH4444">
        <v>0.5</v>
      </c>
      <c r="AI4444">
        <v>0.6</v>
      </c>
      <c r="AK4444">
        <v>0.7</v>
      </c>
      <c r="AL4444">
        <v>0</v>
      </c>
      <c r="AM4444">
        <v>2.7</v>
      </c>
      <c r="AN4444">
        <v>1.9</v>
      </c>
      <c r="AO4444">
        <v>2.2000000000000002</v>
      </c>
      <c r="AP4444">
        <v>4</v>
      </c>
      <c r="AQ4444">
        <v>2.8</v>
      </c>
    </row>
    <row r="4445" spans="1:43" x14ac:dyDescent="0.25">
      <c r="A4445">
        <v>19910220</v>
      </c>
      <c r="C4445">
        <v>0.8</v>
      </c>
      <c r="D4445">
        <v>1.7</v>
      </c>
      <c r="E4445">
        <v>1.9</v>
      </c>
      <c r="F4445">
        <v>6.4</v>
      </c>
      <c r="G4445">
        <v>2.2000000000000002</v>
      </c>
      <c r="H4445">
        <v>2.1</v>
      </c>
      <c r="I4445">
        <v>1.2</v>
      </c>
      <c r="J4445">
        <v>3.7</v>
      </c>
      <c r="K4445">
        <v>5.4</v>
      </c>
      <c r="L4445">
        <v>2.5</v>
      </c>
      <c r="M4445">
        <v>0.4</v>
      </c>
      <c r="N4445">
        <v>2.7</v>
      </c>
      <c r="O4445">
        <v>2</v>
      </c>
      <c r="P4445">
        <v>3.4</v>
      </c>
      <c r="R4445">
        <v>4.8</v>
      </c>
      <c r="S4445">
        <v>0.9</v>
      </c>
      <c r="T4445">
        <v>0.4</v>
      </c>
      <c r="U4445">
        <v>0.7</v>
      </c>
      <c r="W4445">
        <v>1.4</v>
      </c>
      <c r="X4445">
        <v>1.5</v>
      </c>
      <c r="Y4445">
        <v>3.3</v>
      </c>
      <c r="Z4445">
        <v>2.2000000000000002</v>
      </c>
      <c r="AA4445">
        <v>0.8</v>
      </c>
      <c r="AB4445">
        <v>2.2000000000000002</v>
      </c>
      <c r="AC4445">
        <v>4.4000000000000004</v>
      </c>
      <c r="AD4445">
        <v>1.5</v>
      </c>
      <c r="AE4445">
        <v>2.2000000000000002</v>
      </c>
      <c r="AG4445">
        <v>1.5</v>
      </c>
      <c r="AH4445">
        <v>1.7</v>
      </c>
      <c r="AI4445">
        <v>0.8</v>
      </c>
      <c r="AK4445">
        <v>1.2</v>
      </c>
      <c r="AL4445">
        <v>0</v>
      </c>
      <c r="AM4445">
        <v>2.2999999999999998</v>
      </c>
      <c r="AN4445">
        <v>2.1</v>
      </c>
      <c r="AO4445">
        <v>1.7</v>
      </c>
      <c r="AP4445">
        <v>3.5</v>
      </c>
      <c r="AQ4445">
        <v>3.3</v>
      </c>
    </row>
    <row r="4446" spans="1:43" x14ac:dyDescent="0.25">
      <c r="A4446">
        <v>19910221</v>
      </c>
      <c r="C4446">
        <v>1.2</v>
      </c>
      <c r="D4446">
        <v>1.8</v>
      </c>
      <c r="E4446">
        <v>4</v>
      </c>
      <c r="F4446">
        <v>5.7</v>
      </c>
      <c r="G4446">
        <v>2.9</v>
      </c>
      <c r="H4446">
        <v>2.5</v>
      </c>
      <c r="I4446">
        <v>1.4</v>
      </c>
      <c r="J4446">
        <v>3.7</v>
      </c>
      <c r="K4446">
        <v>3.9</v>
      </c>
      <c r="L4446">
        <v>2.2999999999999998</v>
      </c>
      <c r="M4446">
        <v>0.9</v>
      </c>
      <c r="N4446">
        <v>3.8</v>
      </c>
      <c r="O4446">
        <v>2.6</v>
      </c>
      <c r="P4446">
        <v>5.0999999999999996</v>
      </c>
      <c r="R4446">
        <v>2.7</v>
      </c>
      <c r="S4446">
        <v>1.2</v>
      </c>
      <c r="T4446">
        <v>0.4</v>
      </c>
      <c r="U4446">
        <v>0.4</v>
      </c>
      <c r="W4446">
        <v>1.5</v>
      </c>
      <c r="X4446">
        <v>1.6</v>
      </c>
      <c r="Y4446">
        <v>2.9</v>
      </c>
      <c r="Z4446">
        <v>1.4</v>
      </c>
      <c r="AA4446">
        <v>2.8</v>
      </c>
      <c r="AB4446">
        <v>3.5</v>
      </c>
      <c r="AC4446">
        <v>4.8</v>
      </c>
      <c r="AD4446">
        <v>0.9</v>
      </c>
      <c r="AE4446">
        <v>3.5</v>
      </c>
      <c r="AG4446">
        <v>2.2000000000000002</v>
      </c>
      <c r="AH4446">
        <v>2.2000000000000002</v>
      </c>
      <c r="AI4446">
        <v>0.8</v>
      </c>
      <c r="AK4446">
        <v>2.2000000000000002</v>
      </c>
      <c r="AL4446">
        <v>0.3</v>
      </c>
      <c r="AM4446">
        <v>3.2</v>
      </c>
      <c r="AN4446">
        <v>2.7</v>
      </c>
      <c r="AO4446">
        <v>2.6</v>
      </c>
      <c r="AP4446">
        <v>3.1</v>
      </c>
      <c r="AQ4446">
        <v>3.6</v>
      </c>
    </row>
    <row r="4447" spans="1:43" x14ac:dyDescent="0.25">
      <c r="A4447">
        <v>19910222</v>
      </c>
      <c r="C4447">
        <v>2.6</v>
      </c>
      <c r="D4447">
        <v>3.6</v>
      </c>
      <c r="E4447">
        <v>7.3</v>
      </c>
      <c r="F4447">
        <v>8.1999999999999993</v>
      </c>
      <c r="G4447">
        <v>3.5</v>
      </c>
      <c r="H4447">
        <v>4.7</v>
      </c>
      <c r="I4447">
        <v>3.5</v>
      </c>
      <c r="J4447">
        <v>5.2</v>
      </c>
      <c r="K4447">
        <v>6.9</v>
      </c>
      <c r="L4447">
        <v>3.4</v>
      </c>
      <c r="M4447">
        <v>2.5</v>
      </c>
      <c r="N4447">
        <v>5.6</v>
      </c>
      <c r="O4447">
        <v>5.5</v>
      </c>
      <c r="P4447">
        <v>6.7</v>
      </c>
      <c r="R4447">
        <v>5.6</v>
      </c>
      <c r="S4447">
        <v>3.7</v>
      </c>
      <c r="T4447">
        <v>1.2</v>
      </c>
      <c r="U4447">
        <v>2.1</v>
      </c>
      <c r="W4447">
        <v>3.5</v>
      </c>
      <c r="X4447">
        <v>2.4</v>
      </c>
      <c r="Y4447">
        <v>3.7</v>
      </c>
      <c r="Z4447">
        <v>4</v>
      </c>
      <c r="AA4447">
        <v>3.7</v>
      </c>
      <c r="AB4447">
        <v>5.8</v>
      </c>
      <c r="AC4447">
        <v>6</v>
      </c>
      <c r="AD4447">
        <v>3.6</v>
      </c>
      <c r="AE4447">
        <v>4.8</v>
      </c>
      <c r="AG4447">
        <v>4.8</v>
      </c>
      <c r="AH4447">
        <v>4.2</v>
      </c>
      <c r="AI4447">
        <v>1.5</v>
      </c>
      <c r="AK4447">
        <v>4</v>
      </c>
      <c r="AL4447">
        <v>0.7</v>
      </c>
      <c r="AM4447">
        <v>3.5</v>
      </c>
      <c r="AN4447">
        <v>3.8</v>
      </c>
      <c r="AO4447">
        <v>4.9000000000000004</v>
      </c>
      <c r="AP4447">
        <v>4.8</v>
      </c>
      <c r="AQ4447">
        <v>4.5</v>
      </c>
    </row>
    <row r="4448" spans="1:43" x14ac:dyDescent="0.25">
      <c r="A4448">
        <v>19910223</v>
      </c>
      <c r="C4448">
        <v>1.9</v>
      </c>
      <c r="D4448">
        <v>5.7</v>
      </c>
      <c r="E4448">
        <v>8.8000000000000007</v>
      </c>
      <c r="F4448">
        <v>11.3</v>
      </c>
      <c r="G4448">
        <v>3.5</v>
      </c>
      <c r="H4448">
        <v>5.2</v>
      </c>
      <c r="I4448">
        <v>4.9000000000000004</v>
      </c>
      <c r="J4448">
        <v>7</v>
      </c>
      <c r="K4448">
        <v>10</v>
      </c>
      <c r="L4448">
        <v>4.4000000000000004</v>
      </c>
      <c r="M4448">
        <v>3.6</v>
      </c>
      <c r="N4448">
        <v>6.7</v>
      </c>
      <c r="O4448">
        <v>7.6</v>
      </c>
      <c r="P4448">
        <v>9.8000000000000007</v>
      </c>
      <c r="R4448">
        <v>10.199999999999999</v>
      </c>
      <c r="S4448">
        <v>4.0999999999999996</v>
      </c>
      <c r="T4448">
        <v>2.5</v>
      </c>
      <c r="U4448">
        <v>2.4</v>
      </c>
      <c r="W4448">
        <v>6.4</v>
      </c>
      <c r="X4448">
        <v>4.3</v>
      </c>
      <c r="Y4448">
        <v>5.0999999999999996</v>
      </c>
      <c r="Z4448">
        <v>6.4</v>
      </c>
      <c r="AA4448">
        <v>4.8</v>
      </c>
      <c r="AB4448">
        <v>6.7</v>
      </c>
      <c r="AC4448">
        <v>8.6</v>
      </c>
      <c r="AD4448">
        <v>4.8</v>
      </c>
      <c r="AE4448">
        <v>4.5999999999999996</v>
      </c>
      <c r="AG4448">
        <v>3.9</v>
      </c>
      <c r="AH4448">
        <v>6.4</v>
      </c>
      <c r="AI4448">
        <v>1.7</v>
      </c>
      <c r="AK4448">
        <v>5.5</v>
      </c>
      <c r="AL4448">
        <v>3.2</v>
      </c>
      <c r="AM4448">
        <v>4.2</v>
      </c>
      <c r="AN4448">
        <v>5</v>
      </c>
      <c r="AO4448">
        <v>6.7</v>
      </c>
      <c r="AP4448">
        <v>6.9</v>
      </c>
      <c r="AQ4448">
        <v>7.2</v>
      </c>
    </row>
    <row r="4449" spans="1:43" x14ac:dyDescent="0.25">
      <c r="A4449">
        <v>19910224</v>
      </c>
      <c r="C4449">
        <v>1.3</v>
      </c>
      <c r="D4449">
        <v>2.8</v>
      </c>
      <c r="E4449">
        <v>4.4000000000000004</v>
      </c>
      <c r="F4449">
        <v>7.9</v>
      </c>
      <c r="G4449">
        <v>3.2</v>
      </c>
      <c r="H4449">
        <v>3.7</v>
      </c>
      <c r="I4449">
        <v>3.4</v>
      </c>
      <c r="J4449">
        <v>4.7</v>
      </c>
      <c r="K4449">
        <v>6</v>
      </c>
      <c r="L4449">
        <v>2.6</v>
      </c>
      <c r="M4449">
        <v>1.8</v>
      </c>
      <c r="N4449">
        <v>4.5999999999999996</v>
      </c>
      <c r="O4449">
        <v>4.5</v>
      </c>
      <c r="P4449">
        <v>5.7</v>
      </c>
      <c r="R4449">
        <v>7.1</v>
      </c>
      <c r="S4449">
        <v>1.3</v>
      </c>
      <c r="T4449">
        <v>1</v>
      </c>
      <c r="U4449">
        <v>1.6</v>
      </c>
      <c r="W4449">
        <v>2</v>
      </c>
      <c r="X4449">
        <v>2.9</v>
      </c>
      <c r="Y4449">
        <v>3.2</v>
      </c>
      <c r="Z4449">
        <v>4.5</v>
      </c>
      <c r="AA4449">
        <v>2.9</v>
      </c>
      <c r="AB4449">
        <v>4.5999999999999996</v>
      </c>
      <c r="AC4449">
        <v>5.6</v>
      </c>
      <c r="AD4449">
        <v>3.3</v>
      </c>
      <c r="AE4449">
        <v>3.8</v>
      </c>
      <c r="AG4449">
        <v>3.8</v>
      </c>
      <c r="AH4449">
        <v>3.5</v>
      </c>
      <c r="AI4449">
        <v>0.9</v>
      </c>
      <c r="AK4449">
        <v>3.6</v>
      </c>
      <c r="AL4449">
        <v>1.7</v>
      </c>
      <c r="AM4449">
        <v>3.3</v>
      </c>
      <c r="AN4449">
        <v>3.2</v>
      </c>
      <c r="AO4449">
        <v>2.2999999999999998</v>
      </c>
      <c r="AP4449">
        <v>5.0999999999999996</v>
      </c>
      <c r="AQ4449">
        <v>4</v>
      </c>
    </row>
    <row r="4450" spans="1:43" x14ac:dyDescent="0.25">
      <c r="A4450">
        <v>19910225</v>
      </c>
      <c r="C4450">
        <v>0.8</v>
      </c>
      <c r="D4450">
        <v>1.7</v>
      </c>
      <c r="E4450">
        <v>2.2999999999999998</v>
      </c>
      <c r="F4450">
        <v>4.3</v>
      </c>
      <c r="G4450">
        <v>1.7</v>
      </c>
      <c r="H4450">
        <v>1.7</v>
      </c>
      <c r="I4450">
        <v>0.8</v>
      </c>
      <c r="J4450">
        <v>3.8</v>
      </c>
      <c r="K4450">
        <v>4.5999999999999996</v>
      </c>
      <c r="L4450">
        <v>2.2000000000000002</v>
      </c>
      <c r="M4450">
        <v>0.8</v>
      </c>
      <c r="N4450">
        <v>2</v>
      </c>
      <c r="O4450">
        <v>1.4</v>
      </c>
      <c r="P4450">
        <v>3</v>
      </c>
      <c r="R4450">
        <v>3.6</v>
      </c>
      <c r="S4450">
        <v>1.5</v>
      </c>
      <c r="T4450">
        <v>0.3</v>
      </c>
      <c r="U4450">
        <v>0.8</v>
      </c>
      <c r="W4450">
        <v>1.2</v>
      </c>
      <c r="X4450">
        <v>2.4</v>
      </c>
      <c r="Y4450">
        <v>1.9</v>
      </c>
      <c r="Z4450">
        <v>2.7</v>
      </c>
      <c r="AA4450">
        <v>0.9</v>
      </c>
      <c r="AB4450">
        <v>1.4</v>
      </c>
      <c r="AC4450">
        <v>4.5</v>
      </c>
      <c r="AD4450">
        <v>2</v>
      </c>
      <c r="AE4450">
        <v>2.2000000000000002</v>
      </c>
      <c r="AG4450">
        <v>1.6</v>
      </c>
      <c r="AH4450">
        <v>1.4</v>
      </c>
      <c r="AI4450">
        <v>0.8</v>
      </c>
      <c r="AK4450">
        <v>0.9</v>
      </c>
      <c r="AL4450">
        <v>0.2</v>
      </c>
      <c r="AM4450">
        <v>1.8</v>
      </c>
      <c r="AN4450">
        <v>2</v>
      </c>
      <c r="AO4450">
        <v>2.4</v>
      </c>
      <c r="AP4450">
        <v>3.2</v>
      </c>
      <c r="AQ4450">
        <v>3.1</v>
      </c>
    </row>
    <row r="4451" spans="1:43" x14ac:dyDescent="0.25">
      <c r="A4451">
        <v>19910226</v>
      </c>
      <c r="C4451">
        <v>1</v>
      </c>
      <c r="D4451">
        <v>2.2000000000000002</v>
      </c>
      <c r="E4451">
        <v>1.9</v>
      </c>
      <c r="F4451">
        <v>4.3</v>
      </c>
      <c r="G4451">
        <v>2.1</v>
      </c>
      <c r="H4451">
        <v>2.6</v>
      </c>
      <c r="I4451">
        <v>1.5</v>
      </c>
      <c r="J4451">
        <v>4.7</v>
      </c>
      <c r="K4451">
        <v>2.6</v>
      </c>
      <c r="L4451">
        <v>1.9</v>
      </c>
      <c r="M4451">
        <v>1.8</v>
      </c>
      <c r="N4451">
        <v>2.4</v>
      </c>
      <c r="O4451">
        <v>2.2999999999999998</v>
      </c>
      <c r="P4451">
        <v>2.6</v>
      </c>
      <c r="R4451">
        <v>3</v>
      </c>
      <c r="S4451">
        <v>2.5</v>
      </c>
      <c r="T4451">
        <v>0.2</v>
      </c>
      <c r="U4451">
        <v>1.3</v>
      </c>
      <c r="W4451">
        <v>0.6</v>
      </c>
      <c r="X4451">
        <v>4.3</v>
      </c>
      <c r="Y4451">
        <v>0.7</v>
      </c>
      <c r="Z4451">
        <v>2.1</v>
      </c>
      <c r="AA4451">
        <v>2.2999999999999998</v>
      </c>
      <c r="AB4451">
        <v>2.1</v>
      </c>
      <c r="AC4451">
        <v>1.9</v>
      </c>
      <c r="AD4451">
        <v>1.3</v>
      </c>
      <c r="AE4451">
        <v>3.4</v>
      </c>
      <c r="AG4451">
        <v>2.7</v>
      </c>
      <c r="AH4451">
        <v>2.5</v>
      </c>
      <c r="AI4451">
        <v>1</v>
      </c>
      <c r="AK4451">
        <v>1.2</v>
      </c>
      <c r="AL4451">
        <v>0</v>
      </c>
      <c r="AM4451">
        <v>3.8</v>
      </c>
      <c r="AN4451">
        <v>3.5</v>
      </c>
      <c r="AO4451">
        <v>3.5</v>
      </c>
      <c r="AP4451">
        <v>2.1</v>
      </c>
      <c r="AQ4451">
        <v>2</v>
      </c>
    </row>
    <row r="4452" spans="1:43" x14ac:dyDescent="0.25">
      <c r="A4452">
        <v>19910227</v>
      </c>
      <c r="C4452">
        <v>3.1</v>
      </c>
      <c r="D4452">
        <v>5.8</v>
      </c>
      <c r="E4452">
        <v>2.4</v>
      </c>
      <c r="F4452">
        <v>5.5</v>
      </c>
      <c r="G4452">
        <v>3.3</v>
      </c>
      <c r="H4452">
        <v>3.5</v>
      </c>
      <c r="I4452">
        <v>3.7</v>
      </c>
      <c r="J4452">
        <v>7.9</v>
      </c>
      <c r="K4452">
        <v>8.5</v>
      </c>
      <c r="L4452">
        <v>2.7</v>
      </c>
      <c r="M4452">
        <v>2.9</v>
      </c>
      <c r="N4452">
        <v>3.3</v>
      </c>
      <c r="O4452">
        <v>5</v>
      </c>
      <c r="P4452">
        <v>3.3</v>
      </c>
      <c r="R4452">
        <v>5.6</v>
      </c>
      <c r="S4452">
        <v>3.6</v>
      </c>
      <c r="T4452">
        <v>1.2</v>
      </c>
      <c r="U4452">
        <v>4.3</v>
      </c>
      <c r="W4452">
        <v>2.8</v>
      </c>
      <c r="X4452">
        <v>8</v>
      </c>
      <c r="Y4452">
        <v>2.5</v>
      </c>
      <c r="Z4452">
        <v>4.2</v>
      </c>
      <c r="AA4452">
        <v>6.3</v>
      </c>
      <c r="AB4452">
        <v>2.4</v>
      </c>
      <c r="AC4452">
        <v>4.5</v>
      </c>
      <c r="AD4452">
        <v>6.5</v>
      </c>
      <c r="AE4452">
        <v>4.5</v>
      </c>
      <c r="AG4452">
        <v>3.7</v>
      </c>
      <c r="AH4452">
        <v>5.7</v>
      </c>
      <c r="AI4452">
        <v>2.2999999999999998</v>
      </c>
      <c r="AK4452">
        <v>2.6</v>
      </c>
      <c r="AL4452">
        <v>0.6</v>
      </c>
      <c r="AM4452">
        <v>4.4000000000000004</v>
      </c>
      <c r="AN4452">
        <v>5.0999999999999996</v>
      </c>
      <c r="AO4452">
        <v>5.9</v>
      </c>
      <c r="AP4452">
        <v>3.5</v>
      </c>
      <c r="AQ4452">
        <v>2.8</v>
      </c>
    </row>
    <row r="4453" spans="1:43" x14ac:dyDescent="0.25">
      <c r="A4453">
        <v>19910228</v>
      </c>
      <c r="C4453">
        <v>2.9</v>
      </c>
      <c r="D4453">
        <v>5.2</v>
      </c>
      <c r="E4453">
        <v>2.1</v>
      </c>
      <c r="F4453">
        <v>7.2</v>
      </c>
      <c r="G4453">
        <v>4.3</v>
      </c>
      <c r="H4453">
        <v>3</v>
      </c>
      <c r="I4453">
        <v>3.6</v>
      </c>
      <c r="J4453">
        <v>6.7</v>
      </c>
      <c r="K4453">
        <v>9.6</v>
      </c>
      <c r="L4453">
        <v>2.5</v>
      </c>
      <c r="M4453">
        <v>1.4</v>
      </c>
      <c r="N4453">
        <v>3.9</v>
      </c>
      <c r="O4453">
        <v>3.9</v>
      </c>
      <c r="P4453">
        <v>4.5</v>
      </c>
      <c r="R4453">
        <v>3.5</v>
      </c>
      <c r="S4453">
        <v>2.6</v>
      </c>
      <c r="T4453">
        <v>0.6</v>
      </c>
      <c r="U4453">
        <v>3.3</v>
      </c>
      <c r="W4453">
        <v>3.7</v>
      </c>
      <c r="X4453">
        <v>5</v>
      </c>
      <c r="Y4453">
        <v>1.7</v>
      </c>
      <c r="Z4453">
        <v>3.6</v>
      </c>
      <c r="AA4453">
        <v>4.9000000000000004</v>
      </c>
      <c r="AB4453">
        <v>4.5</v>
      </c>
      <c r="AC4453">
        <v>5.0999999999999996</v>
      </c>
      <c r="AD4453">
        <v>5.7</v>
      </c>
      <c r="AE4453">
        <v>5</v>
      </c>
      <c r="AG4453">
        <v>4.3</v>
      </c>
      <c r="AH4453">
        <v>4.7</v>
      </c>
      <c r="AI4453">
        <v>1.9</v>
      </c>
      <c r="AK4453">
        <v>2.4</v>
      </c>
      <c r="AL4453">
        <v>0.6</v>
      </c>
      <c r="AM4453">
        <v>4.5</v>
      </c>
      <c r="AN4453">
        <v>4.5999999999999996</v>
      </c>
      <c r="AO4453">
        <v>4.9000000000000004</v>
      </c>
      <c r="AP4453">
        <v>2.5</v>
      </c>
      <c r="AQ4453">
        <v>4.8</v>
      </c>
    </row>
    <row r="4454" spans="1:43" x14ac:dyDescent="0.25">
      <c r="A4454">
        <v>19910301</v>
      </c>
      <c r="C4454">
        <v>1.7</v>
      </c>
      <c r="D4454">
        <v>1.7</v>
      </c>
      <c r="E4454">
        <v>1.6</v>
      </c>
      <c r="F4454">
        <v>4.4000000000000004</v>
      </c>
      <c r="G4454">
        <v>1.6</v>
      </c>
      <c r="H4454">
        <v>1.7</v>
      </c>
      <c r="I4454">
        <v>1.7</v>
      </c>
      <c r="J4454">
        <v>6.1</v>
      </c>
      <c r="K4454">
        <v>4.0999999999999996</v>
      </c>
      <c r="L4454">
        <v>2.2000000000000002</v>
      </c>
      <c r="M4454">
        <v>1.2</v>
      </c>
      <c r="N4454">
        <v>1.4</v>
      </c>
      <c r="O4454">
        <v>1.4</v>
      </c>
      <c r="P4454">
        <v>1.6</v>
      </c>
      <c r="R4454">
        <v>2.4</v>
      </c>
      <c r="S4454">
        <v>2.1</v>
      </c>
      <c r="T4454">
        <v>0.5</v>
      </c>
      <c r="U4454">
        <v>2.1</v>
      </c>
      <c r="W4454">
        <v>1.9</v>
      </c>
      <c r="X4454">
        <v>3.8</v>
      </c>
      <c r="Y4454">
        <v>1.1000000000000001</v>
      </c>
      <c r="Z4454">
        <v>2.8</v>
      </c>
      <c r="AA4454">
        <v>2.8</v>
      </c>
      <c r="AB4454">
        <v>1.5</v>
      </c>
      <c r="AC4454">
        <v>1.8</v>
      </c>
      <c r="AD4454">
        <v>2.9</v>
      </c>
      <c r="AE4454">
        <v>2.2000000000000002</v>
      </c>
      <c r="AG4454">
        <v>1.7</v>
      </c>
      <c r="AH4454">
        <v>1.9</v>
      </c>
      <c r="AI4454">
        <v>1.2</v>
      </c>
      <c r="AK4454">
        <v>0.7</v>
      </c>
      <c r="AL4454">
        <v>0.3</v>
      </c>
      <c r="AM4454">
        <v>2.5</v>
      </c>
      <c r="AN4454">
        <v>2.5</v>
      </c>
      <c r="AO4454">
        <v>4</v>
      </c>
      <c r="AP4454">
        <v>2.2999999999999998</v>
      </c>
      <c r="AQ4454">
        <v>5.2</v>
      </c>
    </row>
    <row r="4455" spans="1:43" x14ac:dyDescent="0.25">
      <c r="A4455">
        <v>19910302</v>
      </c>
      <c r="C4455">
        <v>1.1000000000000001</v>
      </c>
      <c r="D4455">
        <v>1.8</v>
      </c>
      <c r="E4455">
        <v>2.6</v>
      </c>
      <c r="F4455">
        <v>6</v>
      </c>
      <c r="G4455">
        <v>2.6</v>
      </c>
      <c r="H4455">
        <v>2.5</v>
      </c>
      <c r="I4455">
        <v>2.4</v>
      </c>
      <c r="J4455">
        <v>5</v>
      </c>
      <c r="K4455">
        <v>3.9</v>
      </c>
      <c r="L4455">
        <v>2.4</v>
      </c>
      <c r="M4455">
        <v>1.2</v>
      </c>
      <c r="N4455">
        <v>3.5</v>
      </c>
      <c r="O4455">
        <v>1.8</v>
      </c>
      <c r="P4455">
        <v>4.0999999999999996</v>
      </c>
      <c r="R4455">
        <v>4</v>
      </c>
      <c r="S4455">
        <v>1.6</v>
      </c>
      <c r="T4455">
        <v>1</v>
      </c>
      <c r="U4455">
        <v>0.7</v>
      </c>
      <c r="W4455">
        <v>3.8</v>
      </c>
      <c r="X4455">
        <v>2</v>
      </c>
      <c r="Y4455">
        <v>2.1</v>
      </c>
      <c r="Z4455">
        <v>1.5</v>
      </c>
      <c r="AA4455">
        <v>3.2</v>
      </c>
      <c r="AB4455">
        <v>3.8</v>
      </c>
      <c r="AC4455">
        <v>4.4000000000000004</v>
      </c>
      <c r="AD4455">
        <v>1.5</v>
      </c>
      <c r="AE4455">
        <v>4.0999999999999996</v>
      </c>
      <c r="AG4455">
        <v>1.5</v>
      </c>
      <c r="AH4455">
        <v>1.7</v>
      </c>
      <c r="AI4455">
        <v>1.1000000000000001</v>
      </c>
      <c r="AK4455">
        <v>1.8</v>
      </c>
      <c r="AL4455">
        <v>0.8</v>
      </c>
      <c r="AM4455">
        <v>2.9</v>
      </c>
      <c r="AN4455">
        <v>2.4</v>
      </c>
      <c r="AO4455">
        <v>3.3</v>
      </c>
      <c r="AP4455">
        <v>4.2</v>
      </c>
      <c r="AQ4455">
        <v>4.0999999999999996</v>
      </c>
    </row>
    <row r="4456" spans="1:43" x14ac:dyDescent="0.25">
      <c r="A4456">
        <v>19910303</v>
      </c>
      <c r="C4456">
        <v>1.2</v>
      </c>
      <c r="D4456">
        <v>2.8</v>
      </c>
      <c r="E4456">
        <v>3.9</v>
      </c>
      <c r="F4456">
        <v>5.7</v>
      </c>
      <c r="G4456">
        <v>2.1</v>
      </c>
      <c r="H4456">
        <v>3.6</v>
      </c>
      <c r="I4456">
        <v>2.1</v>
      </c>
      <c r="J4456">
        <v>3.3</v>
      </c>
      <c r="K4456">
        <v>3.9</v>
      </c>
      <c r="L4456">
        <v>1.7</v>
      </c>
      <c r="M4456">
        <v>1.3</v>
      </c>
      <c r="N4456">
        <v>3.9</v>
      </c>
      <c r="O4456">
        <v>3</v>
      </c>
      <c r="P4456">
        <v>4.3</v>
      </c>
      <c r="R4456">
        <v>3</v>
      </c>
      <c r="S4456">
        <v>1.5</v>
      </c>
      <c r="T4456">
        <v>0.9</v>
      </c>
      <c r="U4456">
        <v>1.5</v>
      </c>
      <c r="W4456">
        <v>2.6</v>
      </c>
      <c r="X4456">
        <v>1.4</v>
      </c>
      <c r="Y4456">
        <v>3</v>
      </c>
      <c r="Z4456">
        <v>3.3</v>
      </c>
      <c r="AA4456">
        <v>2.8</v>
      </c>
      <c r="AB4456">
        <v>3.8</v>
      </c>
      <c r="AC4456">
        <v>4.7</v>
      </c>
      <c r="AD4456">
        <v>3</v>
      </c>
      <c r="AE4456">
        <v>2.7</v>
      </c>
      <c r="AG4456">
        <v>2.1</v>
      </c>
      <c r="AH4456">
        <v>2.4</v>
      </c>
      <c r="AI4456">
        <v>0.7</v>
      </c>
      <c r="AK4456">
        <v>2.8</v>
      </c>
      <c r="AL4456">
        <v>0</v>
      </c>
      <c r="AM4456">
        <v>2.4</v>
      </c>
      <c r="AN4456">
        <v>2.2999999999999998</v>
      </c>
      <c r="AO4456">
        <v>2.1</v>
      </c>
      <c r="AP4456">
        <v>2.5</v>
      </c>
      <c r="AQ4456">
        <v>2.6</v>
      </c>
    </row>
    <row r="4457" spans="1:43" x14ac:dyDescent="0.25">
      <c r="A4457">
        <v>19910304</v>
      </c>
      <c r="C4457">
        <v>3</v>
      </c>
      <c r="D4457">
        <v>2.9</v>
      </c>
      <c r="E4457">
        <v>2.8</v>
      </c>
      <c r="F4457">
        <v>4.9000000000000004</v>
      </c>
      <c r="G4457">
        <v>3.7</v>
      </c>
      <c r="H4457">
        <v>3.5</v>
      </c>
      <c r="I4457">
        <v>2.4</v>
      </c>
      <c r="J4457">
        <v>5.5</v>
      </c>
      <c r="K4457">
        <v>4.0999999999999996</v>
      </c>
      <c r="L4457">
        <v>2.5</v>
      </c>
      <c r="M4457">
        <v>1.9</v>
      </c>
      <c r="N4457">
        <v>3.5</v>
      </c>
      <c r="O4457">
        <v>2.9</v>
      </c>
      <c r="P4457">
        <v>5.7</v>
      </c>
      <c r="R4457">
        <v>3</v>
      </c>
      <c r="S4457">
        <v>3.8</v>
      </c>
      <c r="T4457">
        <v>0.9</v>
      </c>
      <c r="U4457">
        <v>1.8</v>
      </c>
      <c r="W4457">
        <v>4</v>
      </c>
      <c r="X4457">
        <v>1.9</v>
      </c>
      <c r="Y4457">
        <v>2.6</v>
      </c>
      <c r="Z4457">
        <v>2.7</v>
      </c>
      <c r="AA4457">
        <v>3</v>
      </c>
      <c r="AB4457">
        <v>4.0999999999999996</v>
      </c>
      <c r="AC4457">
        <v>4</v>
      </c>
      <c r="AD4457">
        <v>2.2000000000000002</v>
      </c>
      <c r="AE4457">
        <v>5.7</v>
      </c>
      <c r="AG4457">
        <v>4.0999999999999996</v>
      </c>
      <c r="AH4457">
        <v>3</v>
      </c>
      <c r="AI4457">
        <v>2.4</v>
      </c>
      <c r="AK4457">
        <v>2.1</v>
      </c>
      <c r="AL4457">
        <v>0.6</v>
      </c>
      <c r="AM4457">
        <v>3.8</v>
      </c>
      <c r="AN4457">
        <v>4.5999999999999996</v>
      </c>
      <c r="AO4457">
        <v>5.9</v>
      </c>
      <c r="AP4457">
        <v>2.7</v>
      </c>
      <c r="AQ4457">
        <v>3.3</v>
      </c>
    </row>
    <row r="4458" spans="1:43" x14ac:dyDescent="0.25">
      <c r="A4458">
        <v>19910305</v>
      </c>
      <c r="C4458">
        <v>1.6</v>
      </c>
      <c r="D4458">
        <v>1.9</v>
      </c>
      <c r="E4458">
        <v>2.9</v>
      </c>
      <c r="F4458">
        <v>6.5</v>
      </c>
      <c r="G4458">
        <v>3.5</v>
      </c>
      <c r="H4458">
        <v>3.7</v>
      </c>
      <c r="I4458">
        <v>2.9</v>
      </c>
      <c r="J4458">
        <v>5.0999999999999996</v>
      </c>
      <c r="K4458">
        <v>5.5</v>
      </c>
      <c r="L4458">
        <v>2.2000000000000002</v>
      </c>
      <c r="M4458">
        <v>2.1</v>
      </c>
      <c r="N4458">
        <v>3.8</v>
      </c>
      <c r="O4458">
        <v>3</v>
      </c>
      <c r="P4458">
        <v>5.6</v>
      </c>
      <c r="R4458">
        <v>4.0999999999999996</v>
      </c>
      <c r="S4458">
        <v>1.6</v>
      </c>
      <c r="T4458">
        <v>0.6</v>
      </c>
      <c r="U4458">
        <v>0.9</v>
      </c>
      <c r="W4458">
        <v>4.5</v>
      </c>
      <c r="X4458">
        <v>2</v>
      </c>
      <c r="Y4458">
        <v>3.1</v>
      </c>
      <c r="Z4458">
        <v>2</v>
      </c>
      <c r="AA4458">
        <v>3.6</v>
      </c>
      <c r="AB4458">
        <v>5.8</v>
      </c>
      <c r="AC4458">
        <v>5.5</v>
      </c>
      <c r="AD4458">
        <v>1.6</v>
      </c>
      <c r="AE4458">
        <v>5.5</v>
      </c>
      <c r="AG4458">
        <v>3.1</v>
      </c>
      <c r="AH4458">
        <v>2.8</v>
      </c>
      <c r="AI4458">
        <v>1.2</v>
      </c>
      <c r="AK4458">
        <v>2.6</v>
      </c>
      <c r="AL4458">
        <v>2.4</v>
      </c>
      <c r="AM4458">
        <v>3.4</v>
      </c>
      <c r="AN4458">
        <v>4.2</v>
      </c>
      <c r="AO4458">
        <v>4.5</v>
      </c>
      <c r="AP4458">
        <v>4.3</v>
      </c>
      <c r="AQ4458">
        <v>4.5</v>
      </c>
    </row>
    <row r="4459" spans="1:43" x14ac:dyDescent="0.25">
      <c r="A4459">
        <v>19910306</v>
      </c>
      <c r="C4459">
        <v>2</v>
      </c>
      <c r="D4459">
        <v>2.7</v>
      </c>
      <c r="E4459">
        <v>3.6</v>
      </c>
      <c r="F4459">
        <v>6.3</v>
      </c>
      <c r="G4459">
        <v>3.7</v>
      </c>
      <c r="H4459">
        <v>3.5</v>
      </c>
      <c r="I4459">
        <v>2.5</v>
      </c>
      <c r="J4459">
        <v>6.1</v>
      </c>
      <c r="K4459">
        <v>7.3</v>
      </c>
      <c r="L4459">
        <v>2.6</v>
      </c>
      <c r="M4459">
        <v>1.3</v>
      </c>
      <c r="N4459">
        <v>4.8</v>
      </c>
      <c r="O4459">
        <v>2.5</v>
      </c>
      <c r="P4459">
        <v>5.6</v>
      </c>
      <c r="R4459">
        <v>3.5</v>
      </c>
      <c r="S4459">
        <v>2.6</v>
      </c>
      <c r="T4459">
        <v>0.5</v>
      </c>
      <c r="U4459">
        <v>1.3</v>
      </c>
      <c r="W4459">
        <v>3.5</v>
      </c>
      <c r="X4459">
        <v>3</v>
      </c>
      <c r="Y4459">
        <v>1.8</v>
      </c>
      <c r="Z4459">
        <v>2.8</v>
      </c>
      <c r="AA4459">
        <v>4</v>
      </c>
      <c r="AB4459">
        <v>5.2</v>
      </c>
      <c r="AC4459">
        <v>4.7</v>
      </c>
      <c r="AD4459">
        <v>2.1</v>
      </c>
      <c r="AE4459">
        <v>5.3</v>
      </c>
      <c r="AG4459">
        <v>3.4</v>
      </c>
      <c r="AH4459">
        <v>2.9</v>
      </c>
      <c r="AI4459">
        <v>2.2999999999999998</v>
      </c>
      <c r="AK4459">
        <v>3.1</v>
      </c>
      <c r="AL4459">
        <v>0.6</v>
      </c>
      <c r="AM4459">
        <v>4</v>
      </c>
      <c r="AN4459">
        <v>4.5</v>
      </c>
      <c r="AO4459">
        <v>5</v>
      </c>
      <c r="AP4459">
        <v>3.5</v>
      </c>
      <c r="AQ4459">
        <v>4</v>
      </c>
    </row>
    <row r="4460" spans="1:43" x14ac:dyDescent="0.25">
      <c r="A4460">
        <v>19910307</v>
      </c>
      <c r="C4460">
        <v>2.9</v>
      </c>
      <c r="D4460">
        <v>3.9</v>
      </c>
      <c r="E4460">
        <v>3.4</v>
      </c>
      <c r="F4460">
        <v>6.1</v>
      </c>
      <c r="G4460">
        <v>4.2</v>
      </c>
      <c r="H4460">
        <v>3.3</v>
      </c>
      <c r="I4460">
        <v>3.1</v>
      </c>
      <c r="J4460">
        <v>6</v>
      </c>
      <c r="K4460">
        <v>8.1999999999999993</v>
      </c>
      <c r="L4460">
        <v>2.6</v>
      </c>
      <c r="M4460">
        <v>1.6</v>
      </c>
      <c r="N4460">
        <v>5</v>
      </c>
      <c r="O4460">
        <v>2.7</v>
      </c>
      <c r="P4460">
        <v>5.9</v>
      </c>
      <c r="R4460">
        <v>3.7</v>
      </c>
      <c r="S4460">
        <v>3.1</v>
      </c>
      <c r="T4460">
        <v>0.3</v>
      </c>
      <c r="U4460">
        <v>2</v>
      </c>
      <c r="W4460">
        <v>3.9</v>
      </c>
      <c r="X4460">
        <v>4.0999999999999996</v>
      </c>
      <c r="Y4460">
        <v>1.2</v>
      </c>
      <c r="Z4460">
        <v>2.5</v>
      </c>
      <c r="AA4460">
        <v>6</v>
      </c>
      <c r="AB4460">
        <v>4.2</v>
      </c>
      <c r="AC4460">
        <v>3.9</v>
      </c>
      <c r="AD4460">
        <v>2.8</v>
      </c>
      <c r="AE4460">
        <v>5</v>
      </c>
      <c r="AG4460">
        <v>3.6</v>
      </c>
      <c r="AH4460">
        <v>4.5999999999999996</v>
      </c>
      <c r="AI4460">
        <v>2</v>
      </c>
      <c r="AK4460">
        <v>2</v>
      </c>
      <c r="AL4460">
        <v>2.2000000000000002</v>
      </c>
      <c r="AM4460">
        <v>4.0999999999999996</v>
      </c>
      <c r="AN4460">
        <v>5</v>
      </c>
      <c r="AO4460">
        <v>6.4</v>
      </c>
      <c r="AP4460">
        <v>4.2</v>
      </c>
      <c r="AQ4460">
        <v>4.5</v>
      </c>
    </row>
    <row r="4461" spans="1:43" x14ac:dyDescent="0.25">
      <c r="A4461">
        <v>19910308</v>
      </c>
      <c r="C4461">
        <v>2</v>
      </c>
      <c r="D4461">
        <v>1.9</v>
      </c>
      <c r="E4461">
        <v>2.5</v>
      </c>
      <c r="F4461">
        <v>5</v>
      </c>
      <c r="G4461">
        <v>2.8</v>
      </c>
      <c r="H4461">
        <v>1.6</v>
      </c>
      <c r="I4461">
        <v>2.7</v>
      </c>
      <c r="J4461">
        <v>4.4000000000000004</v>
      </c>
      <c r="K4461">
        <v>7.1</v>
      </c>
      <c r="L4461">
        <v>2.5</v>
      </c>
      <c r="M4461">
        <v>1.4</v>
      </c>
      <c r="N4461">
        <v>3.1</v>
      </c>
      <c r="O4461">
        <v>1.4</v>
      </c>
      <c r="P4461">
        <v>3.9</v>
      </c>
      <c r="R4461">
        <v>4.2</v>
      </c>
      <c r="S4461">
        <v>2.2000000000000002</v>
      </c>
      <c r="T4461">
        <v>0.4</v>
      </c>
      <c r="U4461">
        <v>1</v>
      </c>
      <c r="W4461">
        <v>2.7</v>
      </c>
      <c r="X4461">
        <v>5.5</v>
      </c>
      <c r="Y4461">
        <v>1.2</v>
      </c>
      <c r="Z4461">
        <v>2.2000000000000002</v>
      </c>
      <c r="AA4461">
        <v>2.7</v>
      </c>
      <c r="AB4461">
        <v>2.6</v>
      </c>
      <c r="AC4461">
        <v>4</v>
      </c>
      <c r="AD4461">
        <v>2.2999999999999998</v>
      </c>
      <c r="AE4461">
        <v>3.2</v>
      </c>
      <c r="AG4461">
        <v>2.8</v>
      </c>
      <c r="AH4461">
        <v>1.5</v>
      </c>
      <c r="AI4461">
        <v>1.6</v>
      </c>
      <c r="AK4461">
        <v>1</v>
      </c>
      <c r="AL4461">
        <v>1.1000000000000001</v>
      </c>
      <c r="AM4461">
        <v>2.8</v>
      </c>
      <c r="AN4461">
        <v>3.2</v>
      </c>
      <c r="AO4461">
        <v>4.2</v>
      </c>
      <c r="AP4461">
        <v>4.4000000000000004</v>
      </c>
      <c r="AQ4461">
        <v>5.4</v>
      </c>
    </row>
    <row r="4462" spans="1:43" x14ac:dyDescent="0.25">
      <c r="A4462">
        <v>19910309</v>
      </c>
      <c r="C4462">
        <v>1.2</v>
      </c>
      <c r="D4462">
        <v>1.3</v>
      </c>
      <c r="E4462">
        <v>2.9</v>
      </c>
      <c r="F4462">
        <v>5.2</v>
      </c>
      <c r="G4462">
        <v>1.5</v>
      </c>
      <c r="H4462">
        <v>2.1</v>
      </c>
      <c r="I4462">
        <v>0.8</v>
      </c>
      <c r="J4462">
        <v>4</v>
      </c>
      <c r="K4462">
        <v>4.9000000000000004</v>
      </c>
      <c r="L4462">
        <v>2</v>
      </c>
      <c r="M4462">
        <v>1.4</v>
      </c>
      <c r="N4462">
        <v>2.2000000000000002</v>
      </c>
      <c r="O4462">
        <v>1.7</v>
      </c>
      <c r="P4462">
        <v>2.9</v>
      </c>
      <c r="R4462">
        <v>4</v>
      </c>
      <c r="S4462">
        <v>2.1</v>
      </c>
      <c r="T4462">
        <v>0.4</v>
      </c>
      <c r="U4462">
        <v>1</v>
      </c>
      <c r="W4462">
        <v>2.2000000000000002</v>
      </c>
      <c r="X4462">
        <v>3.8</v>
      </c>
      <c r="Y4462">
        <v>1.8</v>
      </c>
      <c r="AA4462">
        <v>1.1000000000000001</v>
      </c>
      <c r="AB4462">
        <v>1.6</v>
      </c>
      <c r="AC4462">
        <v>3.5</v>
      </c>
      <c r="AD4462">
        <v>1.8</v>
      </c>
      <c r="AE4462">
        <v>2.2999999999999998</v>
      </c>
      <c r="AG4462">
        <v>2.5</v>
      </c>
      <c r="AH4462">
        <v>0.9</v>
      </c>
      <c r="AI4462">
        <v>0.7</v>
      </c>
      <c r="AK4462">
        <v>1.4</v>
      </c>
      <c r="AL4462">
        <v>0.3</v>
      </c>
      <c r="AM4462">
        <v>2.5</v>
      </c>
      <c r="AN4462">
        <v>2.1</v>
      </c>
      <c r="AO4462">
        <v>3.6</v>
      </c>
      <c r="AP4462">
        <v>3.8</v>
      </c>
      <c r="AQ4462">
        <v>2.7</v>
      </c>
    </row>
    <row r="4463" spans="1:43" x14ac:dyDescent="0.25">
      <c r="A4463">
        <v>19910310</v>
      </c>
      <c r="C4463">
        <v>1.3</v>
      </c>
      <c r="D4463">
        <v>1.9</v>
      </c>
      <c r="E4463">
        <v>3.9</v>
      </c>
      <c r="F4463">
        <v>4.4000000000000004</v>
      </c>
      <c r="G4463">
        <v>2.7</v>
      </c>
      <c r="H4463">
        <v>2.2999999999999998</v>
      </c>
      <c r="I4463">
        <v>1.3</v>
      </c>
      <c r="J4463">
        <v>3</v>
      </c>
      <c r="K4463">
        <v>3.8</v>
      </c>
      <c r="L4463">
        <v>2</v>
      </c>
      <c r="M4463">
        <v>1.8</v>
      </c>
      <c r="N4463">
        <v>2.8</v>
      </c>
      <c r="O4463">
        <v>2.5</v>
      </c>
      <c r="P4463">
        <v>4.2</v>
      </c>
      <c r="R4463">
        <v>3.1</v>
      </c>
      <c r="S4463">
        <v>2.5</v>
      </c>
      <c r="T4463">
        <v>0.7</v>
      </c>
      <c r="U4463">
        <v>1.1000000000000001</v>
      </c>
      <c r="W4463">
        <v>2.7</v>
      </c>
      <c r="X4463">
        <v>1.1000000000000001</v>
      </c>
      <c r="Y4463">
        <v>2.6</v>
      </c>
      <c r="Z4463">
        <v>2.7</v>
      </c>
      <c r="AA4463">
        <v>1.9</v>
      </c>
      <c r="AB4463">
        <v>2.7</v>
      </c>
      <c r="AC4463">
        <v>2.9</v>
      </c>
      <c r="AD4463">
        <v>2.4</v>
      </c>
      <c r="AE4463">
        <v>3</v>
      </c>
      <c r="AG4463">
        <v>2.2999999999999998</v>
      </c>
      <c r="AH4463">
        <v>1.8</v>
      </c>
      <c r="AI4463">
        <v>1.4</v>
      </c>
      <c r="AK4463">
        <v>1.8</v>
      </c>
      <c r="AL4463">
        <v>0.7</v>
      </c>
      <c r="AM4463">
        <v>2.2999999999999998</v>
      </c>
      <c r="AN4463">
        <v>2.9</v>
      </c>
      <c r="AO4463">
        <v>2.8</v>
      </c>
      <c r="AP4463">
        <v>2</v>
      </c>
      <c r="AQ4463">
        <v>2.2999999999999998</v>
      </c>
    </row>
    <row r="4464" spans="1:43" x14ac:dyDescent="0.25">
      <c r="A4464">
        <v>19910311</v>
      </c>
      <c r="C4464">
        <v>0.7</v>
      </c>
      <c r="D4464">
        <v>1.3</v>
      </c>
      <c r="E4464">
        <v>3.7</v>
      </c>
      <c r="F4464">
        <v>3.9</v>
      </c>
      <c r="G4464">
        <v>2.1</v>
      </c>
      <c r="H4464">
        <v>2</v>
      </c>
      <c r="I4464">
        <v>1</v>
      </c>
      <c r="J4464">
        <v>3</v>
      </c>
      <c r="K4464">
        <v>2.9</v>
      </c>
      <c r="L4464">
        <v>2.2000000000000002</v>
      </c>
      <c r="M4464">
        <v>0.8</v>
      </c>
      <c r="N4464">
        <v>2.4</v>
      </c>
      <c r="O4464">
        <v>2.1</v>
      </c>
      <c r="P4464">
        <v>3.3</v>
      </c>
      <c r="R4464">
        <v>2.7</v>
      </c>
      <c r="S4464">
        <v>1.3</v>
      </c>
      <c r="T4464">
        <v>0.4</v>
      </c>
      <c r="U4464">
        <v>0.9</v>
      </c>
      <c r="W4464">
        <v>1.3</v>
      </c>
      <c r="X4464">
        <v>1.3</v>
      </c>
      <c r="Y4464">
        <v>2.1</v>
      </c>
      <c r="Z4464">
        <v>1.5</v>
      </c>
      <c r="AA4464">
        <v>1.1000000000000001</v>
      </c>
      <c r="AB4464">
        <v>2.5</v>
      </c>
      <c r="AC4464">
        <v>2.9</v>
      </c>
      <c r="AD4464">
        <v>1.5</v>
      </c>
      <c r="AE4464">
        <v>2.6</v>
      </c>
      <c r="AG4464">
        <v>1.3</v>
      </c>
      <c r="AH4464">
        <v>1.3</v>
      </c>
      <c r="AI4464">
        <v>1</v>
      </c>
      <c r="AK4464">
        <v>1.8</v>
      </c>
      <c r="AL4464">
        <v>0.3</v>
      </c>
      <c r="AM4464">
        <v>1.8</v>
      </c>
      <c r="AN4464">
        <v>1.9</v>
      </c>
      <c r="AO4464">
        <v>2.4</v>
      </c>
      <c r="AP4464">
        <v>1.9</v>
      </c>
      <c r="AQ4464">
        <v>2.4</v>
      </c>
    </row>
    <row r="4465" spans="1:43" x14ac:dyDescent="0.25">
      <c r="A4465">
        <v>19910312</v>
      </c>
      <c r="C4465">
        <v>0.7</v>
      </c>
      <c r="D4465">
        <v>1.2</v>
      </c>
      <c r="E4465">
        <v>2.2000000000000002</v>
      </c>
      <c r="F4465">
        <v>3.5</v>
      </c>
      <c r="G4465">
        <v>2.5</v>
      </c>
      <c r="H4465">
        <v>2</v>
      </c>
      <c r="I4465">
        <v>0.7</v>
      </c>
      <c r="J4465">
        <v>2.7</v>
      </c>
      <c r="K4465">
        <v>2.2999999999999998</v>
      </c>
      <c r="L4465">
        <v>2.2000000000000002</v>
      </c>
      <c r="M4465">
        <v>0.5</v>
      </c>
      <c r="N4465">
        <v>2.2999999999999998</v>
      </c>
      <c r="O4465">
        <v>1.4</v>
      </c>
      <c r="P4465">
        <v>3.2</v>
      </c>
      <c r="R4465">
        <v>2.7</v>
      </c>
      <c r="S4465">
        <v>1.3</v>
      </c>
      <c r="T4465">
        <v>0.2</v>
      </c>
      <c r="U4465">
        <v>1.1000000000000001</v>
      </c>
      <c r="W4465">
        <v>1.3</v>
      </c>
      <c r="X4465">
        <v>1.6</v>
      </c>
      <c r="Y4465">
        <v>2.1</v>
      </c>
      <c r="Z4465">
        <v>1.7</v>
      </c>
      <c r="AA4465">
        <v>0.9</v>
      </c>
      <c r="AB4465">
        <v>2.2999999999999998</v>
      </c>
      <c r="AC4465">
        <v>2.8</v>
      </c>
      <c r="AD4465">
        <v>0.7</v>
      </c>
      <c r="AE4465">
        <v>2.6</v>
      </c>
      <c r="AG4465">
        <v>2</v>
      </c>
      <c r="AH4465">
        <v>0.8</v>
      </c>
      <c r="AI4465">
        <v>1.1000000000000001</v>
      </c>
      <c r="AK4465">
        <v>1.2</v>
      </c>
      <c r="AL4465">
        <v>0.3</v>
      </c>
      <c r="AM4465">
        <v>2.2999999999999998</v>
      </c>
      <c r="AN4465">
        <v>2.2999999999999998</v>
      </c>
      <c r="AO4465">
        <v>2.4</v>
      </c>
      <c r="AP4465">
        <v>1.5</v>
      </c>
      <c r="AQ4465">
        <v>2.1</v>
      </c>
    </row>
    <row r="4466" spans="1:43" x14ac:dyDescent="0.25">
      <c r="A4466">
        <v>19910313</v>
      </c>
      <c r="C4466">
        <v>1.2</v>
      </c>
      <c r="D4466">
        <v>0.7</v>
      </c>
      <c r="E4466">
        <v>2</v>
      </c>
      <c r="F4466">
        <v>3.6</v>
      </c>
      <c r="G4466">
        <v>2.2999999999999998</v>
      </c>
      <c r="H4466">
        <v>1.8</v>
      </c>
      <c r="I4466">
        <v>1</v>
      </c>
      <c r="J4466">
        <v>4.4000000000000004</v>
      </c>
      <c r="K4466">
        <v>4</v>
      </c>
      <c r="L4466">
        <v>2.2999999999999998</v>
      </c>
      <c r="M4466">
        <v>1.3</v>
      </c>
      <c r="N4466">
        <v>2.2000000000000002</v>
      </c>
      <c r="O4466">
        <v>1.6</v>
      </c>
      <c r="P4466">
        <v>3.5</v>
      </c>
      <c r="R4466">
        <v>1.8</v>
      </c>
      <c r="S4466">
        <v>2.1</v>
      </c>
      <c r="T4466">
        <v>0.3</v>
      </c>
      <c r="U4466">
        <v>0.7</v>
      </c>
      <c r="W4466">
        <v>1.2</v>
      </c>
      <c r="X4466">
        <v>2.2000000000000002</v>
      </c>
      <c r="Y4466">
        <v>0.9</v>
      </c>
      <c r="Z4466">
        <v>1.9</v>
      </c>
      <c r="AA4466">
        <v>1.4</v>
      </c>
      <c r="AB4466">
        <v>2.2000000000000002</v>
      </c>
      <c r="AC4466">
        <v>3.5</v>
      </c>
      <c r="AD4466">
        <v>0.5</v>
      </c>
      <c r="AE4466">
        <v>3</v>
      </c>
      <c r="AG4466">
        <v>1.9</v>
      </c>
      <c r="AH4466">
        <v>0.6</v>
      </c>
      <c r="AI4466">
        <v>1.3</v>
      </c>
      <c r="AK4466">
        <v>0.9</v>
      </c>
      <c r="AL4466">
        <v>0.1</v>
      </c>
      <c r="AM4466">
        <v>2.8</v>
      </c>
      <c r="AN4466">
        <v>2.9</v>
      </c>
      <c r="AO4466">
        <v>2.8</v>
      </c>
      <c r="AP4466">
        <v>1.6</v>
      </c>
      <c r="AQ4466">
        <v>2.5</v>
      </c>
    </row>
    <row r="4467" spans="1:43" x14ac:dyDescent="0.25">
      <c r="A4467">
        <v>19910314</v>
      </c>
      <c r="C4467">
        <v>0.8</v>
      </c>
      <c r="D4467">
        <v>1.7</v>
      </c>
      <c r="E4467">
        <v>3.5</v>
      </c>
      <c r="F4467">
        <v>4.8</v>
      </c>
      <c r="G4467">
        <v>2.7</v>
      </c>
      <c r="H4467">
        <v>3</v>
      </c>
      <c r="I4467">
        <v>1.2</v>
      </c>
      <c r="J4467">
        <v>3.3</v>
      </c>
      <c r="K4467">
        <v>5.9</v>
      </c>
      <c r="L4467">
        <v>2.2999999999999998</v>
      </c>
      <c r="M4467">
        <v>1.5</v>
      </c>
      <c r="N4467">
        <v>2.8</v>
      </c>
      <c r="O4467">
        <v>2.4</v>
      </c>
      <c r="P4467">
        <v>4.0999999999999996</v>
      </c>
      <c r="R4467">
        <v>5.7</v>
      </c>
      <c r="S4467">
        <v>1.5</v>
      </c>
      <c r="T4467">
        <v>0.8</v>
      </c>
      <c r="U4467">
        <v>1.2</v>
      </c>
      <c r="W4467">
        <v>2.4</v>
      </c>
      <c r="X4467">
        <v>2.4</v>
      </c>
      <c r="Y4467">
        <v>3.1</v>
      </c>
      <c r="Z4467">
        <v>3.5</v>
      </c>
      <c r="AA4467">
        <v>1.3</v>
      </c>
      <c r="AB4467">
        <v>3.6</v>
      </c>
      <c r="AC4467">
        <v>4.8</v>
      </c>
      <c r="AD4467">
        <v>1.7</v>
      </c>
      <c r="AE4467">
        <v>2.5</v>
      </c>
      <c r="AG4467">
        <v>2</v>
      </c>
      <c r="AH4467">
        <v>1.6</v>
      </c>
      <c r="AI4467">
        <v>1.2</v>
      </c>
      <c r="AK4467">
        <v>1.5</v>
      </c>
      <c r="AL4467">
        <v>1.4</v>
      </c>
      <c r="AM4467">
        <v>2.4</v>
      </c>
      <c r="AN4467">
        <v>2.1</v>
      </c>
      <c r="AO4467">
        <v>2.6</v>
      </c>
      <c r="AP4467">
        <v>3.5</v>
      </c>
      <c r="AQ4467">
        <v>3.4</v>
      </c>
    </row>
    <row r="4468" spans="1:43" x14ac:dyDescent="0.25">
      <c r="A4468">
        <v>19910315</v>
      </c>
      <c r="C4468">
        <v>1</v>
      </c>
      <c r="D4468">
        <v>1.6</v>
      </c>
      <c r="E4468">
        <v>2.8</v>
      </c>
      <c r="F4468">
        <v>4.7</v>
      </c>
      <c r="G4468">
        <v>2.2000000000000002</v>
      </c>
      <c r="H4468">
        <v>1.9</v>
      </c>
      <c r="I4468">
        <v>1</v>
      </c>
      <c r="J4468">
        <v>3</v>
      </c>
      <c r="K4468">
        <v>4.2</v>
      </c>
      <c r="L4468">
        <v>2</v>
      </c>
      <c r="M4468">
        <v>1.3</v>
      </c>
      <c r="N4468">
        <v>2.2999999999999998</v>
      </c>
      <c r="O4468">
        <v>1.7</v>
      </c>
      <c r="P4468">
        <v>3.6</v>
      </c>
      <c r="R4468">
        <v>3.7</v>
      </c>
      <c r="S4468">
        <v>2</v>
      </c>
      <c r="T4468">
        <v>0.8</v>
      </c>
      <c r="U4468">
        <v>0.9</v>
      </c>
      <c r="W4468">
        <v>2.2999999999999998</v>
      </c>
      <c r="X4468">
        <v>1.3</v>
      </c>
      <c r="Y4468">
        <v>2.6</v>
      </c>
      <c r="Z4468">
        <v>3</v>
      </c>
      <c r="AA4468">
        <v>1.3</v>
      </c>
      <c r="AB4468">
        <v>1.8</v>
      </c>
      <c r="AC4468">
        <v>4.5</v>
      </c>
      <c r="AD4468">
        <v>2.4</v>
      </c>
      <c r="AE4468">
        <v>2.6</v>
      </c>
      <c r="AG4468">
        <v>2.2999999999999998</v>
      </c>
      <c r="AH4468">
        <v>1.5</v>
      </c>
      <c r="AI4468">
        <v>0.9</v>
      </c>
      <c r="AK4468">
        <v>1.5</v>
      </c>
      <c r="AL4468">
        <v>0.7</v>
      </c>
      <c r="AM4468">
        <v>1.9</v>
      </c>
      <c r="AN4468">
        <v>2.5</v>
      </c>
      <c r="AO4468">
        <v>3.1</v>
      </c>
      <c r="AP4468">
        <v>3.3</v>
      </c>
      <c r="AQ4468">
        <v>2.8</v>
      </c>
    </row>
    <row r="4469" spans="1:43" x14ac:dyDescent="0.25">
      <c r="A4469">
        <v>19910316</v>
      </c>
      <c r="C4469">
        <v>1.2</v>
      </c>
      <c r="D4469">
        <v>2.2000000000000002</v>
      </c>
      <c r="E4469">
        <v>2.9</v>
      </c>
      <c r="F4469">
        <v>4.5</v>
      </c>
      <c r="G4469">
        <v>2.9</v>
      </c>
      <c r="H4469">
        <v>2.5</v>
      </c>
      <c r="I4469">
        <v>1.7</v>
      </c>
      <c r="J4469">
        <v>4.0999999999999996</v>
      </c>
      <c r="K4469">
        <v>5.3</v>
      </c>
      <c r="L4469">
        <v>2.2000000000000002</v>
      </c>
      <c r="M4469">
        <v>1.5</v>
      </c>
      <c r="N4469">
        <v>3.4</v>
      </c>
      <c r="O4469">
        <v>2.6</v>
      </c>
      <c r="P4469">
        <v>4.2</v>
      </c>
      <c r="R4469">
        <v>3.8</v>
      </c>
      <c r="S4469">
        <v>1.4</v>
      </c>
      <c r="T4469">
        <v>0.7</v>
      </c>
      <c r="U4469">
        <v>0.7</v>
      </c>
      <c r="W4469">
        <v>1.5</v>
      </c>
      <c r="X4469">
        <v>2.2000000000000002</v>
      </c>
      <c r="Y4469">
        <v>1.6</v>
      </c>
      <c r="Z4469">
        <v>1.8</v>
      </c>
      <c r="AA4469">
        <v>2.1</v>
      </c>
      <c r="AB4469">
        <v>3.4</v>
      </c>
      <c r="AC4469">
        <v>2.6</v>
      </c>
      <c r="AD4469">
        <v>1</v>
      </c>
      <c r="AE4469">
        <v>3</v>
      </c>
      <c r="AG4469">
        <v>2.4</v>
      </c>
      <c r="AH4469">
        <v>2.2999999999999998</v>
      </c>
      <c r="AI4469">
        <v>1.1000000000000001</v>
      </c>
      <c r="AK4469">
        <v>1.9</v>
      </c>
      <c r="AL4469">
        <v>0.2</v>
      </c>
      <c r="AM4469">
        <v>2.8</v>
      </c>
      <c r="AN4469">
        <v>3.3</v>
      </c>
      <c r="AO4469">
        <v>2.5</v>
      </c>
      <c r="AP4469">
        <v>2.1</v>
      </c>
      <c r="AQ4469">
        <v>2.5</v>
      </c>
    </row>
    <row r="4470" spans="1:43" x14ac:dyDescent="0.25">
      <c r="A4470">
        <v>19910317</v>
      </c>
      <c r="C4470">
        <v>1.4</v>
      </c>
      <c r="D4470">
        <v>1.7</v>
      </c>
      <c r="E4470">
        <v>2.2000000000000002</v>
      </c>
      <c r="F4470">
        <v>4.7</v>
      </c>
      <c r="G4470">
        <v>2.4</v>
      </c>
      <c r="H4470">
        <v>2.4</v>
      </c>
      <c r="I4470">
        <v>2.1</v>
      </c>
      <c r="J4470">
        <v>3.7</v>
      </c>
      <c r="K4470">
        <v>7.7</v>
      </c>
      <c r="L4470">
        <v>2.2000000000000002</v>
      </c>
      <c r="M4470">
        <v>1.5</v>
      </c>
      <c r="N4470">
        <v>2.9</v>
      </c>
      <c r="O4470">
        <v>1.6</v>
      </c>
      <c r="P4470">
        <v>2.8</v>
      </c>
      <c r="R4470">
        <v>3.7</v>
      </c>
      <c r="S4470">
        <v>2.2999999999999998</v>
      </c>
      <c r="T4470">
        <v>0.8</v>
      </c>
      <c r="U4470">
        <v>1.1000000000000001</v>
      </c>
      <c r="W4470">
        <v>3.1</v>
      </c>
      <c r="X4470">
        <v>4.3</v>
      </c>
      <c r="Y4470">
        <v>1.3</v>
      </c>
      <c r="Z4470">
        <v>3</v>
      </c>
      <c r="AA4470">
        <v>3.3</v>
      </c>
      <c r="AB4470">
        <v>2.7</v>
      </c>
      <c r="AC4470">
        <v>3.7</v>
      </c>
      <c r="AD4470">
        <v>1.8</v>
      </c>
      <c r="AE4470">
        <v>2.7</v>
      </c>
      <c r="AG4470">
        <v>1.7</v>
      </c>
      <c r="AH4470">
        <v>2.4</v>
      </c>
      <c r="AI4470">
        <v>1.4</v>
      </c>
      <c r="AK4470">
        <v>1.6</v>
      </c>
      <c r="AL4470">
        <v>1.5</v>
      </c>
      <c r="AM4470">
        <v>2.5</v>
      </c>
      <c r="AN4470">
        <v>2.6</v>
      </c>
      <c r="AO4470">
        <v>3.1</v>
      </c>
      <c r="AP4470">
        <v>2</v>
      </c>
      <c r="AQ4470">
        <v>4.9000000000000004</v>
      </c>
    </row>
    <row r="4471" spans="1:43" x14ac:dyDescent="0.25">
      <c r="A4471">
        <v>19910318</v>
      </c>
      <c r="C4471">
        <v>2.1</v>
      </c>
      <c r="D4471">
        <v>1.4</v>
      </c>
      <c r="E4471">
        <v>3.9</v>
      </c>
      <c r="F4471">
        <v>3.8</v>
      </c>
      <c r="G4471">
        <v>1.7</v>
      </c>
      <c r="H4471">
        <v>2.2999999999999998</v>
      </c>
      <c r="I4471">
        <v>0.8</v>
      </c>
      <c r="J4471">
        <v>3</v>
      </c>
      <c r="K4471">
        <v>3.6</v>
      </c>
      <c r="L4471">
        <v>2.1</v>
      </c>
      <c r="M4471">
        <v>2.4</v>
      </c>
      <c r="N4471">
        <v>2</v>
      </c>
      <c r="O4471">
        <v>2.2999999999999998</v>
      </c>
      <c r="P4471">
        <v>4.0999999999999996</v>
      </c>
      <c r="R4471">
        <v>3.5</v>
      </c>
      <c r="S4471">
        <v>3.3</v>
      </c>
      <c r="T4471">
        <v>0.7</v>
      </c>
      <c r="U4471">
        <v>1.1000000000000001</v>
      </c>
      <c r="W4471">
        <v>2.7</v>
      </c>
      <c r="X4471">
        <v>2.2999999999999998</v>
      </c>
      <c r="Y4471">
        <v>0.6</v>
      </c>
      <c r="Z4471">
        <v>3.3</v>
      </c>
      <c r="AA4471">
        <v>1.2</v>
      </c>
      <c r="AB4471">
        <v>2.5</v>
      </c>
      <c r="AC4471">
        <v>3</v>
      </c>
      <c r="AD4471">
        <v>2.1</v>
      </c>
      <c r="AE4471">
        <v>2.2000000000000002</v>
      </c>
      <c r="AG4471">
        <v>1.9</v>
      </c>
      <c r="AH4471">
        <v>1.2</v>
      </c>
      <c r="AI4471">
        <v>1.4</v>
      </c>
      <c r="AK4471">
        <v>1.6</v>
      </c>
      <c r="AL4471">
        <v>0.8</v>
      </c>
      <c r="AM4471">
        <v>1.6</v>
      </c>
      <c r="AN4471">
        <v>2</v>
      </c>
      <c r="AO4471">
        <v>3.5</v>
      </c>
      <c r="AP4471">
        <v>1.9</v>
      </c>
      <c r="AQ4471">
        <v>2.7</v>
      </c>
    </row>
    <row r="4472" spans="1:43" x14ac:dyDescent="0.25">
      <c r="A4472">
        <v>19910319</v>
      </c>
      <c r="C4472">
        <v>2.6</v>
      </c>
      <c r="D4472">
        <v>4.5999999999999996</v>
      </c>
      <c r="E4472">
        <v>8.3000000000000007</v>
      </c>
      <c r="F4472">
        <v>9.3000000000000007</v>
      </c>
      <c r="G4472">
        <v>3.4</v>
      </c>
      <c r="H4472">
        <v>5</v>
      </c>
      <c r="I4472">
        <v>4.2</v>
      </c>
      <c r="J4472">
        <v>6.9</v>
      </c>
      <c r="K4472">
        <v>9.1</v>
      </c>
      <c r="L4472">
        <v>4.3</v>
      </c>
      <c r="M4472">
        <v>3.7</v>
      </c>
      <c r="N4472">
        <v>6.8</v>
      </c>
      <c r="O4472">
        <v>6.7</v>
      </c>
      <c r="P4472">
        <v>8.6999999999999993</v>
      </c>
      <c r="R4472">
        <v>9.9</v>
      </c>
      <c r="S4472">
        <v>5.0999999999999996</v>
      </c>
      <c r="T4472">
        <v>3.1</v>
      </c>
      <c r="U4472">
        <v>2.9</v>
      </c>
      <c r="W4472">
        <v>5.8</v>
      </c>
      <c r="X4472">
        <v>4.4000000000000004</v>
      </c>
      <c r="Y4472">
        <v>5.9</v>
      </c>
      <c r="Z4472">
        <v>6.5</v>
      </c>
      <c r="AA4472">
        <v>4.2</v>
      </c>
      <c r="AB4472">
        <v>6.5</v>
      </c>
      <c r="AC4472">
        <v>7.3</v>
      </c>
      <c r="AD4472">
        <v>5.3</v>
      </c>
      <c r="AE4472">
        <v>4.7</v>
      </c>
      <c r="AG4472">
        <v>6</v>
      </c>
      <c r="AH4472">
        <v>5.3</v>
      </c>
      <c r="AI4472">
        <v>2.8</v>
      </c>
      <c r="AK4472">
        <v>4.4000000000000004</v>
      </c>
      <c r="AL4472">
        <v>4.0999999999999996</v>
      </c>
      <c r="AM4472">
        <v>4.4000000000000004</v>
      </c>
      <c r="AN4472">
        <v>4.5</v>
      </c>
      <c r="AO4472">
        <v>6.6</v>
      </c>
      <c r="AP4472">
        <v>5.9</v>
      </c>
      <c r="AQ4472">
        <v>5.8</v>
      </c>
    </row>
    <row r="4473" spans="1:43" x14ac:dyDescent="0.25">
      <c r="A4473">
        <v>19910320</v>
      </c>
      <c r="C4473">
        <v>3</v>
      </c>
      <c r="D4473">
        <v>5.0999999999999996</v>
      </c>
      <c r="E4473">
        <v>6.8</v>
      </c>
      <c r="F4473">
        <v>8</v>
      </c>
      <c r="G4473">
        <v>3.6</v>
      </c>
      <c r="H4473">
        <v>4.5999999999999996</v>
      </c>
      <c r="I4473">
        <v>3.9</v>
      </c>
      <c r="J4473">
        <v>5.6</v>
      </c>
      <c r="K4473">
        <v>7.2</v>
      </c>
      <c r="L4473">
        <v>4.0999999999999996</v>
      </c>
      <c r="M4473">
        <v>4</v>
      </c>
      <c r="N4473">
        <v>5.7</v>
      </c>
      <c r="O4473">
        <v>5.3</v>
      </c>
      <c r="P4473">
        <v>6.5</v>
      </c>
      <c r="R4473">
        <v>7.4</v>
      </c>
      <c r="S4473">
        <v>5.3</v>
      </c>
      <c r="T4473">
        <v>3</v>
      </c>
      <c r="U4473">
        <v>3.6</v>
      </c>
      <c r="W4473">
        <v>5</v>
      </c>
      <c r="X4473">
        <v>4.7</v>
      </c>
      <c r="Y4473">
        <v>3.2</v>
      </c>
      <c r="Z4473">
        <v>5.9</v>
      </c>
      <c r="AA4473">
        <v>4.7</v>
      </c>
      <c r="AB4473">
        <v>5.9</v>
      </c>
      <c r="AC4473">
        <v>7.1</v>
      </c>
      <c r="AD4473">
        <v>4.5999999999999996</v>
      </c>
      <c r="AE4473">
        <v>5</v>
      </c>
      <c r="AG4473">
        <v>5.9</v>
      </c>
      <c r="AH4473">
        <v>5.2</v>
      </c>
      <c r="AI4473">
        <v>3.1</v>
      </c>
      <c r="AK4473">
        <v>4.2</v>
      </c>
      <c r="AL4473">
        <v>5.2</v>
      </c>
      <c r="AM4473">
        <v>3.8</v>
      </c>
      <c r="AN4473">
        <v>3.8</v>
      </c>
      <c r="AO4473">
        <v>5.7</v>
      </c>
      <c r="AP4473">
        <v>4.9000000000000004</v>
      </c>
      <c r="AQ4473">
        <v>6.2</v>
      </c>
    </row>
    <row r="4474" spans="1:43" x14ac:dyDescent="0.25">
      <c r="A4474">
        <v>19910321</v>
      </c>
      <c r="C4474">
        <v>2.2000000000000002</v>
      </c>
      <c r="D4474">
        <v>3.5</v>
      </c>
      <c r="E4474">
        <v>4.7</v>
      </c>
      <c r="F4474">
        <v>8.1</v>
      </c>
      <c r="G4474">
        <v>3</v>
      </c>
      <c r="H4474">
        <v>3.5</v>
      </c>
      <c r="I4474">
        <v>3.3</v>
      </c>
      <c r="J4474">
        <v>5.3</v>
      </c>
      <c r="K4474">
        <v>8.5</v>
      </c>
      <c r="L4474">
        <v>3.7</v>
      </c>
      <c r="M4474">
        <v>3.3</v>
      </c>
      <c r="N4474">
        <v>4.0999999999999996</v>
      </c>
      <c r="O4474">
        <v>4.3</v>
      </c>
      <c r="P4474">
        <v>5.3</v>
      </c>
      <c r="R4474">
        <v>7.8</v>
      </c>
      <c r="S4474">
        <v>4.0999999999999996</v>
      </c>
      <c r="T4474">
        <v>3.2</v>
      </c>
      <c r="U4474">
        <v>3</v>
      </c>
      <c r="W4474">
        <v>6.1</v>
      </c>
      <c r="X4474">
        <v>4.8</v>
      </c>
      <c r="Y4474">
        <v>4.2</v>
      </c>
      <c r="Z4474">
        <v>5</v>
      </c>
      <c r="AA4474">
        <v>3.5</v>
      </c>
      <c r="AB4474">
        <v>4.2</v>
      </c>
      <c r="AC4474">
        <v>5.8</v>
      </c>
      <c r="AD4474">
        <v>5.3</v>
      </c>
      <c r="AE4474">
        <v>3.4</v>
      </c>
      <c r="AG4474">
        <v>3.5</v>
      </c>
      <c r="AH4474">
        <v>4.5</v>
      </c>
      <c r="AI4474">
        <v>2.6</v>
      </c>
      <c r="AK4474">
        <v>2.6</v>
      </c>
      <c r="AL4474">
        <v>3.3</v>
      </c>
      <c r="AM4474">
        <v>3.1</v>
      </c>
      <c r="AN4474">
        <v>3.5</v>
      </c>
      <c r="AO4474">
        <v>5</v>
      </c>
      <c r="AP4474">
        <v>5</v>
      </c>
      <c r="AQ4474">
        <v>5.7</v>
      </c>
    </row>
    <row r="4475" spans="1:43" x14ac:dyDescent="0.25">
      <c r="A4475">
        <v>19910322</v>
      </c>
      <c r="C4475">
        <v>1.5</v>
      </c>
      <c r="D4475">
        <v>1.8</v>
      </c>
      <c r="E4475">
        <v>2.5</v>
      </c>
      <c r="F4475">
        <v>3.7</v>
      </c>
      <c r="G4475">
        <v>2</v>
      </c>
      <c r="H4475">
        <v>1.7</v>
      </c>
      <c r="I4475">
        <v>1.2</v>
      </c>
      <c r="J4475">
        <v>3</v>
      </c>
      <c r="K4475">
        <v>3.5</v>
      </c>
      <c r="L4475">
        <v>2.2000000000000002</v>
      </c>
      <c r="M4475">
        <v>2</v>
      </c>
      <c r="N4475">
        <v>1.7</v>
      </c>
      <c r="O4475">
        <v>1.7</v>
      </c>
      <c r="P4475">
        <v>3</v>
      </c>
      <c r="R4475">
        <v>2.5</v>
      </c>
      <c r="S4475">
        <v>2.6</v>
      </c>
      <c r="T4475">
        <v>1</v>
      </c>
      <c r="U4475">
        <v>1.2</v>
      </c>
      <c r="W4475">
        <v>2.4</v>
      </c>
      <c r="X4475">
        <v>2.6</v>
      </c>
      <c r="Y4475">
        <v>1.4</v>
      </c>
      <c r="Z4475">
        <v>2.7</v>
      </c>
      <c r="AA4475">
        <v>1.8</v>
      </c>
      <c r="AB4475">
        <v>1.9</v>
      </c>
      <c r="AC4475">
        <v>2.8</v>
      </c>
      <c r="AD4475">
        <v>2.4</v>
      </c>
      <c r="AE4475">
        <v>2.5</v>
      </c>
      <c r="AG4475">
        <v>2.7</v>
      </c>
      <c r="AH4475">
        <v>2.1</v>
      </c>
      <c r="AI4475">
        <v>1.3</v>
      </c>
      <c r="AK4475">
        <v>1.4</v>
      </c>
      <c r="AL4475">
        <v>1.5</v>
      </c>
      <c r="AM4475">
        <v>1.7</v>
      </c>
      <c r="AN4475">
        <v>2</v>
      </c>
      <c r="AO4475">
        <v>2.8</v>
      </c>
      <c r="AP4475">
        <v>2.7</v>
      </c>
      <c r="AQ4475">
        <v>2.9</v>
      </c>
    </row>
    <row r="4476" spans="1:43" x14ac:dyDescent="0.25">
      <c r="A4476">
        <v>19910323</v>
      </c>
      <c r="C4476">
        <v>1.4</v>
      </c>
      <c r="D4476">
        <v>1.3</v>
      </c>
      <c r="E4476">
        <v>1.9</v>
      </c>
      <c r="F4476">
        <v>2.8</v>
      </c>
      <c r="G4476">
        <v>1.4</v>
      </c>
      <c r="H4476">
        <v>2.4</v>
      </c>
      <c r="I4476">
        <v>0.9</v>
      </c>
      <c r="J4476">
        <v>3.2</v>
      </c>
      <c r="K4476">
        <v>4.4000000000000004</v>
      </c>
      <c r="L4476">
        <v>2.2000000000000002</v>
      </c>
      <c r="M4476">
        <v>1.2</v>
      </c>
      <c r="N4476">
        <v>1.7</v>
      </c>
      <c r="O4476">
        <v>1.3</v>
      </c>
      <c r="P4476">
        <v>2</v>
      </c>
      <c r="R4476">
        <v>2.2999999999999998</v>
      </c>
      <c r="S4476">
        <v>1.6</v>
      </c>
      <c r="T4476">
        <v>0.5</v>
      </c>
      <c r="U4476">
        <v>1.4</v>
      </c>
      <c r="W4476">
        <v>1.8</v>
      </c>
      <c r="X4476">
        <v>2.4</v>
      </c>
      <c r="Y4476">
        <v>1</v>
      </c>
      <c r="Z4476">
        <v>1.5</v>
      </c>
      <c r="AA4476">
        <v>1.3</v>
      </c>
      <c r="AB4476">
        <v>2.2000000000000002</v>
      </c>
      <c r="AC4476">
        <v>2.2000000000000002</v>
      </c>
      <c r="AD4476">
        <v>0.7</v>
      </c>
      <c r="AE4476">
        <v>2</v>
      </c>
      <c r="AG4476">
        <v>1.4</v>
      </c>
      <c r="AH4476">
        <v>0.7</v>
      </c>
      <c r="AI4476">
        <v>1.3</v>
      </c>
      <c r="AK4476">
        <v>1</v>
      </c>
      <c r="AL4476">
        <v>0.1</v>
      </c>
      <c r="AM4476">
        <v>1.8</v>
      </c>
      <c r="AN4476">
        <v>1.5</v>
      </c>
      <c r="AO4476">
        <v>2.8</v>
      </c>
      <c r="AP4476">
        <v>2.5</v>
      </c>
      <c r="AQ4476">
        <v>1.8</v>
      </c>
    </row>
    <row r="4477" spans="1:43" x14ac:dyDescent="0.25">
      <c r="A4477">
        <v>19910324</v>
      </c>
      <c r="C4477">
        <v>5</v>
      </c>
      <c r="D4477">
        <v>3.2</v>
      </c>
      <c r="E4477">
        <v>2.4</v>
      </c>
      <c r="F4477">
        <v>5.8</v>
      </c>
      <c r="G4477">
        <v>1.9</v>
      </c>
      <c r="H4477">
        <v>3.6</v>
      </c>
      <c r="I4477">
        <v>1.8</v>
      </c>
      <c r="J4477">
        <v>6.6</v>
      </c>
      <c r="K4477">
        <v>6.9</v>
      </c>
      <c r="L4477">
        <v>4.3</v>
      </c>
      <c r="M4477">
        <v>2.7</v>
      </c>
      <c r="N4477">
        <v>3</v>
      </c>
      <c r="O4477">
        <v>3.4</v>
      </c>
      <c r="P4477">
        <v>3.1</v>
      </c>
      <c r="R4477">
        <v>6.2</v>
      </c>
      <c r="S4477">
        <v>4.5</v>
      </c>
      <c r="T4477">
        <v>2.1</v>
      </c>
      <c r="U4477">
        <v>3.6</v>
      </c>
      <c r="W4477">
        <v>4.2</v>
      </c>
      <c r="X4477">
        <v>10.1</v>
      </c>
      <c r="Y4477">
        <v>3.3</v>
      </c>
      <c r="Z4477">
        <v>4.0999999999999996</v>
      </c>
      <c r="AA4477">
        <v>3.7</v>
      </c>
      <c r="AB4477">
        <v>3.5</v>
      </c>
      <c r="AC4477">
        <v>4.3</v>
      </c>
      <c r="AD4477">
        <v>3.2</v>
      </c>
      <c r="AE4477">
        <v>2.2000000000000002</v>
      </c>
      <c r="AG4477">
        <v>3.4</v>
      </c>
      <c r="AH4477">
        <v>2.7</v>
      </c>
      <c r="AI4477">
        <v>2.5</v>
      </c>
      <c r="AK4477">
        <v>1.2</v>
      </c>
      <c r="AL4477">
        <v>3.2</v>
      </c>
      <c r="AM4477">
        <v>3.4</v>
      </c>
      <c r="AN4477">
        <v>1.9</v>
      </c>
      <c r="AO4477">
        <v>4.7</v>
      </c>
      <c r="AP4477">
        <v>5.7</v>
      </c>
      <c r="AQ4477">
        <v>3.7</v>
      </c>
    </row>
    <row r="4478" spans="1:43" x14ac:dyDescent="0.25">
      <c r="A4478">
        <v>19910325</v>
      </c>
      <c r="C4478">
        <v>6.3</v>
      </c>
      <c r="D4478">
        <v>5.9</v>
      </c>
      <c r="E4478">
        <v>5.4</v>
      </c>
      <c r="F4478">
        <v>12.1</v>
      </c>
      <c r="G4478">
        <v>3.7</v>
      </c>
      <c r="H4478">
        <v>7.9</v>
      </c>
      <c r="I4478">
        <v>3.9</v>
      </c>
      <c r="J4478">
        <v>13.4</v>
      </c>
      <c r="K4478">
        <v>11</v>
      </c>
      <c r="L4478">
        <v>7.7</v>
      </c>
      <c r="M4478">
        <v>6</v>
      </c>
      <c r="N4478">
        <v>6.8</v>
      </c>
      <c r="O4478">
        <v>7.3</v>
      </c>
      <c r="P4478">
        <v>7.1</v>
      </c>
      <c r="R4478">
        <v>11.2</v>
      </c>
      <c r="S4478">
        <v>7.8</v>
      </c>
      <c r="T4478">
        <v>3.7</v>
      </c>
      <c r="U4478">
        <v>7.5</v>
      </c>
      <c r="W4478">
        <v>7.9</v>
      </c>
      <c r="X4478">
        <v>16</v>
      </c>
      <c r="Y4478">
        <v>6.2</v>
      </c>
      <c r="Z4478">
        <v>7.4</v>
      </c>
      <c r="AA4478">
        <v>6</v>
      </c>
      <c r="AB4478">
        <v>6.5</v>
      </c>
      <c r="AC4478">
        <v>8.6999999999999993</v>
      </c>
      <c r="AD4478">
        <v>9.8000000000000007</v>
      </c>
      <c r="AE4478">
        <v>4.4000000000000004</v>
      </c>
      <c r="AG4478">
        <v>6</v>
      </c>
      <c r="AH4478">
        <v>6.9</v>
      </c>
      <c r="AI4478">
        <v>4.0999999999999996</v>
      </c>
      <c r="AK4478">
        <v>3</v>
      </c>
      <c r="AL4478">
        <v>7.2</v>
      </c>
      <c r="AM4478">
        <v>5.9</v>
      </c>
      <c r="AN4478">
        <v>5.0999999999999996</v>
      </c>
      <c r="AO4478">
        <v>10.199999999999999</v>
      </c>
      <c r="AP4478">
        <v>10.8</v>
      </c>
      <c r="AQ4478">
        <v>9.1999999999999993</v>
      </c>
    </row>
    <row r="4479" spans="1:43" x14ac:dyDescent="0.25">
      <c r="A4479">
        <v>19910326</v>
      </c>
      <c r="C4479">
        <v>4.3</v>
      </c>
      <c r="D4479">
        <v>6.2</v>
      </c>
      <c r="E4479">
        <v>5</v>
      </c>
      <c r="F4479">
        <v>8.6</v>
      </c>
      <c r="G4479">
        <v>3.7</v>
      </c>
      <c r="H4479">
        <v>7.2</v>
      </c>
      <c r="I4479">
        <v>5</v>
      </c>
      <c r="J4479">
        <v>8.9</v>
      </c>
      <c r="K4479">
        <v>9.3000000000000007</v>
      </c>
      <c r="L4479">
        <v>5</v>
      </c>
      <c r="M4479">
        <v>4.8</v>
      </c>
      <c r="N4479">
        <v>5.3</v>
      </c>
      <c r="O4479">
        <v>6.9</v>
      </c>
      <c r="P4479">
        <v>5.6</v>
      </c>
      <c r="R4479">
        <v>9.5</v>
      </c>
      <c r="S4479">
        <v>6.2</v>
      </c>
      <c r="T4479">
        <v>3.4</v>
      </c>
      <c r="U4479">
        <v>6.8</v>
      </c>
      <c r="W4479">
        <v>5.4</v>
      </c>
      <c r="X4479">
        <v>12.3</v>
      </c>
      <c r="Y4479">
        <v>4.7</v>
      </c>
      <c r="Z4479">
        <v>6.3</v>
      </c>
      <c r="AA4479">
        <v>6.4</v>
      </c>
      <c r="AB4479">
        <v>5.6</v>
      </c>
      <c r="AC4479">
        <v>7.8</v>
      </c>
      <c r="AD4479">
        <v>9.4</v>
      </c>
      <c r="AE4479">
        <v>4.9000000000000004</v>
      </c>
      <c r="AG4479">
        <v>3.9</v>
      </c>
      <c r="AH4479">
        <v>6.6</v>
      </c>
      <c r="AI4479">
        <v>2.9</v>
      </c>
      <c r="AK4479">
        <v>2.8</v>
      </c>
      <c r="AL4479">
        <v>6</v>
      </c>
      <c r="AM4479">
        <v>3.5</v>
      </c>
      <c r="AN4479">
        <v>5.4</v>
      </c>
      <c r="AO4479">
        <v>7.4</v>
      </c>
      <c r="AP4479">
        <v>8.3000000000000007</v>
      </c>
      <c r="AQ4479">
        <v>7.3</v>
      </c>
    </row>
    <row r="4480" spans="1:43" x14ac:dyDescent="0.25">
      <c r="A4480">
        <v>19910327</v>
      </c>
      <c r="C4480">
        <v>4.3</v>
      </c>
      <c r="D4480">
        <v>3.5</v>
      </c>
      <c r="E4480">
        <v>3.8</v>
      </c>
      <c r="F4480">
        <v>6</v>
      </c>
      <c r="G4480">
        <v>2.2999999999999998</v>
      </c>
      <c r="H4480">
        <v>4.5999999999999996</v>
      </c>
      <c r="I4480">
        <v>2.1</v>
      </c>
      <c r="J4480">
        <v>6.5</v>
      </c>
      <c r="K4480">
        <v>7.2</v>
      </c>
      <c r="L4480">
        <v>4.0999999999999996</v>
      </c>
      <c r="M4480">
        <v>3.4</v>
      </c>
      <c r="N4480">
        <v>4.0999999999999996</v>
      </c>
      <c r="O4480">
        <v>3.8</v>
      </c>
      <c r="P4480">
        <v>3.6</v>
      </c>
      <c r="R4480">
        <v>5.0999999999999996</v>
      </c>
      <c r="S4480">
        <v>4.5999999999999996</v>
      </c>
      <c r="T4480">
        <v>1.9</v>
      </c>
      <c r="U4480">
        <v>3.6</v>
      </c>
      <c r="W4480">
        <v>3.3</v>
      </c>
      <c r="X4480">
        <v>6.8</v>
      </c>
      <c r="Y4480">
        <v>3.1</v>
      </c>
      <c r="Z4480">
        <v>3.6</v>
      </c>
      <c r="AA4480">
        <v>3.1</v>
      </c>
      <c r="AB4480">
        <v>3.7</v>
      </c>
      <c r="AC4480">
        <v>2.9</v>
      </c>
      <c r="AD4480">
        <v>3.1</v>
      </c>
      <c r="AE4480">
        <v>3.3</v>
      </c>
      <c r="AG4480">
        <v>3.3</v>
      </c>
      <c r="AH4480">
        <v>4</v>
      </c>
      <c r="AI4480">
        <v>2.4</v>
      </c>
      <c r="AK4480">
        <v>2.2000000000000002</v>
      </c>
      <c r="AL4480">
        <v>3</v>
      </c>
      <c r="AM4480">
        <v>3.2</v>
      </c>
      <c r="AN4480">
        <v>3.2</v>
      </c>
      <c r="AO4480">
        <v>5.4</v>
      </c>
      <c r="AP4480">
        <v>5</v>
      </c>
      <c r="AQ4480">
        <v>2.9</v>
      </c>
    </row>
    <row r="4481" spans="1:43" x14ac:dyDescent="0.25">
      <c r="A4481">
        <v>19910328</v>
      </c>
      <c r="C4481">
        <v>3.3</v>
      </c>
      <c r="D4481">
        <v>2.7</v>
      </c>
      <c r="E4481">
        <v>2.2999999999999998</v>
      </c>
      <c r="F4481">
        <v>6.2</v>
      </c>
      <c r="G4481">
        <v>2</v>
      </c>
      <c r="H4481">
        <v>3.4</v>
      </c>
      <c r="I4481">
        <v>1.6</v>
      </c>
      <c r="J4481">
        <v>5.4</v>
      </c>
      <c r="K4481">
        <v>5.7</v>
      </c>
      <c r="L4481">
        <v>3.3</v>
      </c>
      <c r="M4481">
        <v>2.7</v>
      </c>
      <c r="N4481">
        <v>3</v>
      </c>
      <c r="O4481">
        <v>2.4</v>
      </c>
      <c r="P4481">
        <v>3.3</v>
      </c>
      <c r="R4481">
        <v>4.0999999999999996</v>
      </c>
      <c r="S4481">
        <v>4.2</v>
      </c>
      <c r="T4481">
        <v>1.8</v>
      </c>
      <c r="U4481">
        <v>2.4</v>
      </c>
      <c r="W4481">
        <v>4</v>
      </c>
      <c r="X4481">
        <v>5.9</v>
      </c>
      <c r="Y4481">
        <v>3.2</v>
      </c>
      <c r="Z4481">
        <v>3.6</v>
      </c>
      <c r="AA4481">
        <v>3.4</v>
      </c>
      <c r="AB4481">
        <v>2.9</v>
      </c>
      <c r="AC4481">
        <v>4.0999999999999996</v>
      </c>
      <c r="AD4481">
        <v>3.5</v>
      </c>
      <c r="AE4481">
        <v>3.2</v>
      </c>
      <c r="AG4481">
        <v>2.8</v>
      </c>
      <c r="AH4481">
        <v>2.6</v>
      </c>
      <c r="AI4481">
        <v>2.2999999999999998</v>
      </c>
      <c r="AK4481">
        <v>1.9</v>
      </c>
      <c r="AL4481">
        <v>3.7</v>
      </c>
      <c r="AM4481">
        <v>3.2</v>
      </c>
      <c r="AN4481">
        <v>2.7</v>
      </c>
      <c r="AO4481">
        <v>3.7</v>
      </c>
      <c r="AP4481">
        <v>4.3</v>
      </c>
      <c r="AQ4481">
        <v>3.1</v>
      </c>
    </row>
    <row r="4482" spans="1:43" x14ac:dyDescent="0.25">
      <c r="A4482">
        <v>19910329</v>
      </c>
      <c r="C4482">
        <v>3</v>
      </c>
      <c r="D4482">
        <v>3</v>
      </c>
      <c r="E4482">
        <v>2.1</v>
      </c>
      <c r="F4482">
        <v>4.3</v>
      </c>
      <c r="G4482">
        <v>2</v>
      </c>
      <c r="H4482">
        <v>3.3</v>
      </c>
      <c r="I4482">
        <v>2.1</v>
      </c>
      <c r="J4482">
        <v>4.7</v>
      </c>
      <c r="K4482">
        <v>5</v>
      </c>
      <c r="L4482">
        <v>3.3</v>
      </c>
      <c r="M4482">
        <v>2.6</v>
      </c>
      <c r="N4482">
        <v>2.6</v>
      </c>
      <c r="O4482">
        <v>3.2</v>
      </c>
      <c r="P4482">
        <v>2.9</v>
      </c>
      <c r="R4482">
        <v>4.3</v>
      </c>
      <c r="S4482">
        <v>3.2</v>
      </c>
      <c r="T4482">
        <v>1.2</v>
      </c>
      <c r="U4482">
        <v>2.5</v>
      </c>
      <c r="W4482">
        <v>2.8</v>
      </c>
      <c r="X4482">
        <v>5.9</v>
      </c>
      <c r="Y4482">
        <v>1.9</v>
      </c>
      <c r="Z4482">
        <v>2.9</v>
      </c>
      <c r="AA4482">
        <v>2.9</v>
      </c>
      <c r="AB4482">
        <v>3</v>
      </c>
      <c r="AC4482">
        <v>3.4</v>
      </c>
      <c r="AD4482">
        <v>2.2000000000000002</v>
      </c>
      <c r="AE4482">
        <v>2.6</v>
      </c>
      <c r="AG4482">
        <v>2.2000000000000002</v>
      </c>
      <c r="AH4482">
        <v>2.9</v>
      </c>
      <c r="AI4482">
        <v>1.9</v>
      </c>
      <c r="AK4482">
        <v>1.6</v>
      </c>
      <c r="AL4482">
        <v>2.2999999999999998</v>
      </c>
      <c r="AM4482">
        <v>2.2999999999999998</v>
      </c>
      <c r="AN4482">
        <v>2.8</v>
      </c>
      <c r="AO4482">
        <v>4</v>
      </c>
      <c r="AP4482">
        <v>4.2</v>
      </c>
      <c r="AQ4482">
        <v>3</v>
      </c>
    </row>
    <row r="4483" spans="1:43" x14ac:dyDescent="0.25">
      <c r="A4483">
        <v>19910330</v>
      </c>
      <c r="C4483">
        <v>2.5</v>
      </c>
      <c r="D4483">
        <v>1.1000000000000001</v>
      </c>
      <c r="E4483">
        <v>1.4</v>
      </c>
      <c r="F4483">
        <v>3.8</v>
      </c>
      <c r="G4483">
        <v>1.6</v>
      </c>
      <c r="H4483">
        <v>1.4</v>
      </c>
      <c r="I4483">
        <v>1.1000000000000001</v>
      </c>
      <c r="J4483">
        <v>2.8</v>
      </c>
      <c r="K4483">
        <v>3.8</v>
      </c>
      <c r="L4483">
        <v>2</v>
      </c>
      <c r="M4483">
        <v>1.7</v>
      </c>
      <c r="N4483">
        <v>1.5</v>
      </c>
      <c r="O4483">
        <v>1.2</v>
      </c>
      <c r="P4483">
        <v>1.9</v>
      </c>
      <c r="R4483">
        <v>3</v>
      </c>
      <c r="S4483">
        <v>1.6</v>
      </c>
      <c r="T4483">
        <v>0.9</v>
      </c>
      <c r="U4483">
        <v>1</v>
      </c>
      <c r="W4483">
        <v>1.4</v>
      </c>
      <c r="X4483">
        <v>3.8</v>
      </c>
      <c r="Y4483">
        <v>1.2</v>
      </c>
      <c r="Z4483">
        <v>1.8</v>
      </c>
      <c r="AA4483">
        <v>1.5</v>
      </c>
      <c r="AB4483">
        <v>1</v>
      </c>
      <c r="AC4483">
        <v>1.8</v>
      </c>
      <c r="AD4483">
        <v>1.2</v>
      </c>
      <c r="AE4483">
        <v>2</v>
      </c>
      <c r="AG4483">
        <v>1.2</v>
      </c>
      <c r="AH4483">
        <v>1.6</v>
      </c>
      <c r="AI4483">
        <v>1.2</v>
      </c>
      <c r="AK4483">
        <v>1</v>
      </c>
      <c r="AL4483">
        <v>0.7</v>
      </c>
      <c r="AM4483">
        <v>2</v>
      </c>
      <c r="AN4483">
        <v>1.5</v>
      </c>
      <c r="AO4483">
        <v>2</v>
      </c>
      <c r="AP4483">
        <v>2.6</v>
      </c>
      <c r="AQ4483">
        <v>1.7</v>
      </c>
    </row>
    <row r="4484" spans="1:43" x14ac:dyDescent="0.25">
      <c r="A4484">
        <v>19910331</v>
      </c>
      <c r="C4484">
        <v>2.2000000000000002</v>
      </c>
      <c r="D4484">
        <v>2.1</v>
      </c>
      <c r="E4484">
        <v>2</v>
      </c>
      <c r="F4484">
        <v>5.4</v>
      </c>
      <c r="G4484">
        <v>1.8</v>
      </c>
      <c r="H4484">
        <v>2.4</v>
      </c>
      <c r="I4484">
        <v>1.6</v>
      </c>
      <c r="J4484">
        <v>4.5</v>
      </c>
      <c r="K4484">
        <v>4.5</v>
      </c>
      <c r="L4484">
        <v>2</v>
      </c>
      <c r="M4484">
        <v>2.2999999999999998</v>
      </c>
      <c r="N4484">
        <v>2.2999999999999998</v>
      </c>
      <c r="O4484">
        <v>2.2999999999999998</v>
      </c>
      <c r="P4484">
        <v>2.7</v>
      </c>
      <c r="R4484">
        <v>2.9</v>
      </c>
      <c r="S4484">
        <v>2</v>
      </c>
      <c r="T4484">
        <v>1.1000000000000001</v>
      </c>
      <c r="U4484">
        <v>1.5</v>
      </c>
      <c r="W4484">
        <v>2.5</v>
      </c>
      <c r="X4484">
        <v>2.2000000000000002</v>
      </c>
      <c r="Y4484">
        <v>2</v>
      </c>
      <c r="Z4484">
        <v>3.1</v>
      </c>
      <c r="AA4484">
        <v>2</v>
      </c>
      <c r="AB4484">
        <v>1.9</v>
      </c>
      <c r="AC4484">
        <v>3</v>
      </c>
      <c r="AD4484">
        <v>2.6</v>
      </c>
      <c r="AE4484">
        <v>2.2000000000000002</v>
      </c>
      <c r="AG4484">
        <v>2.5</v>
      </c>
      <c r="AH4484">
        <v>2</v>
      </c>
      <c r="AI4484">
        <v>1.3</v>
      </c>
      <c r="AK4484">
        <v>1.7</v>
      </c>
      <c r="AL4484">
        <v>0.8</v>
      </c>
      <c r="AM4484">
        <v>2.4</v>
      </c>
      <c r="AN4484">
        <v>1.9</v>
      </c>
      <c r="AO4484">
        <v>2.7</v>
      </c>
      <c r="AP4484">
        <v>1.6</v>
      </c>
      <c r="AQ4484">
        <v>3.3</v>
      </c>
    </row>
    <row r="4485" spans="1:43" x14ac:dyDescent="0.25">
      <c r="A4485">
        <v>19910401</v>
      </c>
      <c r="C4485">
        <v>1.5</v>
      </c>
      <c r="D4485">
        <v>3.9</v>
      </c>
      <c r="E4485">
        <v>5.5</v>
      </c>
      <c r="F4485">
        <v>8</v>
      </c>
      <c r="G4485">
        <v>2.6</v>
      </c>
      <c r="H4485">
        <v>4.5999999999999996</v>
      </c>
      <c r="I4485">
        <v>2.7</v>
      </c>
      <c r="J4485">
        <v>4.0999999999999996</v>
      </c>
      <c r="K4485">
        <v>5.8</v>
      </c>
      <c r="L4485">
        <v>2.1</v>
      </c>
      <c r="M4485">
        <v>1.9</v>
      </c>
      <c r="N4485">
        <v>5.0999999999999996</v>
      </c>
      <c r="O4485">
        <v>4.8</v>
      </c>
      <c r="P4485">
        <v>5.5</v>
      </c>
      <c r="R4485">
        <v>6.2</v>
      </c>
      <c r="S4485">
        <v>3.1</v>
      </c>
      <c r="T4485">
        <v>1.6</v>
      </c>
      <c r="U4485">
        <v>1.7</v>
      </c>
      <c r="W4485">
        <v>3.1</v>
      </c>
      <c r="X4485">
        <v>2.5</v>
      </c>
      <c r="Y4485">
        <v>4.3</v>
      </c>
      <c r="Z4485">
        <v>4.5999999999999996</v>
      </c>
      <c r="AA4485">
        <v>3.4</v>
      </c>
      <c r="AB4485">
        <v>5.2</v>
      </c>
      <c r="AC4485">
        <v>5.8</v>
      </c>
      <c r="AD4485">
        <v>3.7</v>
      </c>
      <c r="AE4485">
        <v>2.9</v>
      </c>
      <c r="AG4485">
        <v>4.4000000000000004</v>
      </c>
      <c r="AH4485">
        <v>4.5</v>
      </c>
      <c r="AI4485">
        <v>1.6</v>
      </c>
      <c r="AK4485">
        <v>3.3</v>
      </c>
      <c r="AL4485">
        <v>0.9</v>
      </c>
      <c r="AM4485">
        <v>3.1</v>
      </c>
      <c r="AN4485">
        <v>3.1</v>
      </c>
      <c r="AO4485">
        <v>2.9</v>
      </c>
      <c r="AP4485">
        <v>3.4</v>
      </c>
      <c r="AQ4485">
        <v>3.8</v>
      </c>
    </row>
    <row r="4486" spans="1:43" x14ac:dyDescent="0.25">
      <c r="A4486">
        <v>19910402</v>
      </c>
      <c r="C4486">
        <v>2.8</v>
      </c>
      <c r="D4486">
        <v>4.8</v>
      </c>
      <c r="E4486">
        <v>7.1</v>
      </c>
      <c r="F4486">
        <v>8.9</v>
      </c>
      <c r="G4486">
        <v>2.9</v>
      </c>
      <c r="H4486">
        <v>5</v>
      </c>
      <c r="I4486">
        <v>3.6</v>
      </c>
      <c r="J4486">
        <v>5.3</v>
      </c>
      <c r="K4486">
        <v>6.6</v>
      </c>
      <c r="L4486">
        <v>3</v>
      </c>
      <c r="M4486">
        <v>4</v>
      </c>
      <c r="N4486">
        <v>5.9</v>
      </c>
      <c r="O4486">
        <v>5.5</v>
      </c>
      <c r="P4486">
        <v>7.6</v>
      </c>
      <c r="R4486">
        <v>6.7</v>
      </c>
      <c r="S4486">
        <v>4.8</v>
      </c>
      <c r="T4486">
        <v>2.7</v>
      </c>
      <c r="U4486">
        <v>3.3</v>
      </c>
      <c r="W4486">
        <v>4.5</v>
      </c>
      <c r="X4486">
        <v>3.7</v>
      </c>
      <c r="Y4486">
        <v>4.4000000000000004</v>
      </c>
      <c r="Z4486">
        <v>4.9000000000000004</v>
      </c>
      <c r="AA4486">
        <v>3.8</v>
      </c>
      <c r="AB4486">
        <v>6.4</v>
      </c>
      <c r="AC4486">
        <v>5.6</v>
      </c>
      <c r="AD4486">
        <v>4.4000000000000004</v>
      </c>
      <c r="AE4486">
        <v>4.4000000000000004</v>
      </c>
      <c r="AG4486">
        <v>5.0999999999999996</v>
      </c>
      <c r="AH4486">
        <v>4.7</v>
      </c>
      <c r="AI4486">
        <v>2.4</v>
      </c>
      <c r="AK4486">
        <v>4.3</v>
      </c>
      <c r="AL4486">
        <v>2</v>
      </c>
      <c r="AM4486">
        <v>3.6</v>
      </c>
      <c r="AN4486">
        <v>3.6</v>
      </c>
      <c r="AO4486">
        <v>4.7</v>
      </c>
      <c r="AP4486">
        <v>4.5</v>
      </c>
      <c r="AQ4486">
        <v>5.3</v>
      </c>
    </row>
    <row r="4487" spans="1:43" x14ac:dyDescent="0.25">
      <c r="A4487">
        <v>19910403</v>
      </c>
      <c r="C4487">
        <v>2.9</v>
      </c>
      <c r="D4487">
        <v>3.1</v>
      </c>
      <c r="E4487">
        <v>5.3</v>
      </c>
      <c r="F4487">
        <v>6.4</v>
      </c>
      <c r="G4487">
        <v>3.1</v>
      </c>
      <c r="H4487">
        <v>3.5</v>
      </c>
      <c r="I4487">
        <v>2.8</v>
      </c>
      <c r="J4487">
        <v>5.0999999999999996</v>
      </c>
      <c r="K4487">
        <v>6.7</v>
      </c>
      <c r="L4487">
        <v>3.2</v>
      </c>
      <c r="M4487">
        <v>4</v>
      </c>
      <c r="N4487">
        <v>4.2</v>
      </c>
      <c r="O4487">
        <v>3.7</v>
      </c>
      <c r="P4487">
        <v>5.4</v>
      </c>
      <c r="R4487">
        <v>6.5</v>
      </c>
      <c r="S4487">
        <v>4.5999999999999996</v>
      </c>
      <c r="T4487">
        <v>2.4</v>
      </c>
      <c r="U4487">
        <v>2.7</v>
      </c>
      <c r="W4487">
        <v>4</v>
      </c>
      <c r="X4487">
        <v>3.9</v>
      </c>
      <c r="Y4487">
        <v>3.4</v>
      </c>
      <c r="Z4487">
        <v>5</v>
      </c>
      <c r="AA4487">
        <v>3.5</v>
      </c>
      <c r="AB4487">
        <v>4.5999999999999996</v>
      </c>
      <c r="AC4487">
        <v>4.5999999999999996</v>
      </c>
      <c r="AD4487">
        <v>3</v>
      </c>
      <c r="AE4487">
        <v>4.3</v>
      </c>
      <c r="AG4487">
        <v>3.6</v>
      </c>
      <c r="AH4487">
        <v>3.1</v>
      </c>
      <c r="AI4487">
        <v>2.5</v>
      </c>
      <c r="AK4487">
        <v>2.8</v>
      </c>
      <c r="AL4487">
        <v>4.7</v>
      </c>
      <c r="AM4487">
        <v>2.9</v>
      </c>
      <c r="AN4487">
        <v>3.7</v>
      </c>
      <c r="AO4487">
        <v>4.0999999999999996</v>
      </c>
      <c r="AP4487">
        <v>4.5</v>
      </c>
      <c r="AQ4487">
        <v>4.3</v>
      </c>
    </row>
    <row r="4488" spans="1:43" x14ac:dyDescent="0.25">
      <c r="A4488">
        <v>19910404</v>
      </c>
      <c r="C4488">
        <v>2.2999999999999998</v>
      </c>
      <c r="D4488">
        <v>3.6</v>
      </c>
      <c r="E4488">
        <v>6.2</v>
      </c>
      <c r="F4488">
        <v>6</v>
      </c>
      <c r="G4488">
        <v>4.4000000000000004</v>
      </c>
      <c r="H4488">
        <v>4</v>
      </c>
      <c r="I4488">
        <v>2.7</v>
      </c>
      <c r="J4488">
        <v>4.5</v>
      </c>
      <c r="K4488">
        <v>6.3</v>
      </c>
      <c r="L4488">
        <v>2.7</v>
      </c>
      <c r="M4488">
        <v>3.5</v>
      </c>
      <c r="N4488">
        <v>5.2</v>
      </c>
      <c r="O4488">
        <v>5</v>
      </c>
      <c r="P4488">
        <v>7.1</v>
      </c>
      <c r="R4488">
        <v>3.7</v>
      </c>
      <c r="S4488">
        <v>2.7</v>
      </c>
      <c r="T4488">
        <v>1.6</v>
      </c>
      <c r="U4488">
        <v>1.6</v>
      </c>
      <c r="W4488">
        <v>3.8</v>
      </c>
      <c r="X4488">
        <v>1.7</v>
      </c>
      <c r="Y4488">
        <v>2.5</v>
      </c>
      <c r="Z4488">
        <v>3</v>
      </c>
      <c r="AA4488">
        <v>4</v>
      </c>
      <c r="AB4488">
        <v>6.4</v>
      </c>
      <c r="AC4488">
        <v>2.5</v>
      </c>
      <c r="AD4488">
        <v>2.1</v>
      </c>
      <c r="AE4488">
        <v>5</v>
      </c>
      <c r="AG4488">
        <v>5.4</v>
      </c>
      <c r="AH4488">
        <v>3.6</v>
      </c>
      <c r="AI4488">
        <v>2.1</v>
      </c>
      <c r="AK4488">
        <v>4</v>
      </c>
      <c r="AL4488">
        <v>1.4</v>
      </c>
      <c r="AM4488">
        <v>4.4000000000000004</v>
      </c>
      <c r="AN4488">
        <v>4.8</v>
      </c>
      <c r="AO4488">
        <v>3.4</v>
      </c>
      <c r="AP4488">
        <v>2.7</v>
      </c>
      <c r="AQ4488">
        <v>2.5</v>
      </c>
    </row>
    <row r="4489" spans="1:43" x14ac:dyDescent="0.25">
      <c r="A4489">
        <v>19910405</v>
      </c>
      <c r="C4489">
        <v>3.6</v>
      </c>
      <c r="D4489">
        <v>3.6</v>
      </c>
      <c r="E4489">
        <v>5</v>
      </c>
      <c r="F4489">
        <v>5.2</v>
      </c>
      <c r="G4489">
        <v>3.2</v>
      </c>
      <c r="H4489">
        <v>3.6</v>
      </c>
      <c r="I4489">
        <v>2.2000000000000002</v>
      </c>
      <c r="J4489">
        <v>4.3</v>
      </c>
      <c r="K4489">
        <v>4.7</v>
      </c>
      <c r="L4489">
        <v>2.6</v>
      </c>
      <c r="M4489">
        <v>2.7</v>
      </c>
      <c r="N4489">
        <v>4</v>
      </c>
      <c r="O4489">
        <v>4.5999999999999996</v>
      </c>
      <c r="P4489">
        <v>5.3</v>
      </c>
      <c r="R4489">
        <v>5.0999999999999996</v>
      </c>
      <c r="S4489">
        <v>4.0999999999999996</v>
      </c>
      <c r="T4489">
        <v>2.2000000000000002</v>
      </c>
      <c r="U4489">
        <v>2</v>
      </c>
      <c r="W4489">
        <v>3.2</v>
      </c>
      <c r="X4489">
        <v>2</v>
      </c>
      <c r="Y4489">
        <v>3.2</v>
      </c>
      <c r="Z4489">
        <v>2.5</v>
      </c>
      <c r="AA4489">
        <v>2.6</v>
      </c>
      <c r="AB4489">
        <v>4.9000000000000004</v>
      </c>
      <c r="AC4489">
        <v>2.4</v>
      </c>
      <c r="AD4489">
        <v>1.8</v>
      </c>
      <c r="AE4489">
        <v>4.0999999999999996</v>
      </c>
      <c r="AG4489">
        <v>3.9</v>
      </c>
      <c r="AH4489">
        <v>3.4</v>
      </c>
      <c r="AI4489">
        <v>2.1</v>
      </c>
      <c r="AK4489">
        <v>3.2</v>
      </c>
      <c r="AL4489">
        <v>1.1000000000000001</v>
      </c>
      <c r="AM4489">
        <v>3.1</v>
      </c>
      <c r="AN4489">
        <v>3.4</v>
      </c>
      <c r="AO4489">
        <v>3.5</v>
      </c>
      <c r="AP4489">
        <v>2.6</v>
      </c>
      <c r="AQ4489">
        <v>3</v>
      </c>
    </row>
    <row r="4490" spans="1:43" x14ac:dyDescent="0.25">
      <c r="A4490">
        <v>19910406</v>
      </c>
      <c r="C4490">
        <v>1.8</v>
      </c>
      <c r="D4490">
        <v>2.4</v>
      </c>
      <c r="E4490">
        <v>4.8</v>
      </c>
      <c r="F4490">
        <v>4.5999999999999996</v>
      </c>
      <c r="G4490">
        <v>2.6</v>
      </c>
      <c r="H4490">
        <v>2.5</v>
      </c>
      <c r="I4490">
        <v>1.7</v>
      </c>
      <c r="J4490">
        <v>3.5</v>
      </c>
      <c r="K4490">
        <v>3.3</v>
      </c>
      <c r="L4490">
        <v>2</v>
      </c>
      <c r="M4490">
        <v>2.1</v>
      </c>
      <c r="N4490">
        <v>3.1</v>
      </c>
      <c r="O4490">
        <v>3.8</v>
      </c>
      <c r="P4490">
        <v>4.8</v>
      </c>
      <c r="R4490">
        <v>3.4</v>
      </c>
      <c r="S4490">
        <v>2.6</v>
      </c>
      <c r="T4490">
        <v>1.2</v>
      </c>
      <c r="U4490">
        <v>1.8</v>
      </c>
      <c r="W4490">
        <v>2.1</v>
      </c>
      <c r="X4490">
        <v>3</v>
      </c>
      <c r="Y4490">
        <v>2</v>
      </c>
      <c r="Z4490">
        <v>2.5</v>
      </c>
      <c r="AA4490">
        <v>2.6</v>
      </c>
      <c r="AB4490">
        <v>3.8</v>
      </c>
      <c r="AC4490">
        <v>2.8</v>
      </c>
      <c r="AD4490">
        <v>2.1</v>
      </c>
      <c r="AE4490">
        <v>3</v>
      </c>
      <c r="AG4490">
        <v>2.6</v>
      </c>
      <c r="AH4490">
        <v>2.2999999999999998</v>
      </c>
      <c r="AI4490">
        <v>1.5</v>
      </c>
      <c r="AK4490">
        <v>2.2000000000000002</v>
      </c>
      <c r="AL4490">
        <v>0.8</v>
      </c>
      <c r="AM4490">
        <v>2.7</v>
      </c>
      <c r="AN4490">
        <v>2.6</v>
      </c>
      <c r="AO4490">
        <v>2.7</v>
      </c>
      <c r="AP4490">
        <v>2.9</v>
      </c>
      <c r="AQ4490">
        <v>2.5</v>
      </c>
    </row>
    <row r="4491" spans="1:43" x14ac:dyDescent="0.25">
      <c r="A4491">
        <v>19910407</v>
      </c>
      <c r="C4491">
        <v>3.2</v>
      </c>
      <c r="D4491">
        <v>4.4000000000000004</v>
      </c>
      <c r="E4491">
        <v>7.2</v>
      </c>
      <c r="F4491">
        <v>7.4</v>
      </c>
      <c r="G4491">
        <v>3.8</v>
      </c>
      <c r="H4491">
        <v>4.9000000000000004</v>
      </c>
      <c r="I4491">
        <v>3.6</v>
      </c>
      <c r="J4491">
        <v>5</v>
      </c>
      <c r="K4491">
        <v>6.9</v>
      </c>
      <c r="L4491">
        <v>3.7</v>
      </c>
      <c r="M4491">
        <v>4.2</v>
      </c>
      <c r="N4491">
        <v>5.6</v>
      </c>
      <c r="O4491">
        <v>6</v>
      </c>
      <c r="P4491">
        <v>6.8</v>
      </c>
      <c r="R4491">
        <v>6.4</v>
      </c>
      <c r="S4491">
        <v>5.0999999999999996</v>
      </c>
      <c r="T4491">
        <v>2.6</v>
      </c>
      <c r="U4491">
        <v>2.2999999999999998</v>
      </c>
      <c r="W4491">
        <v>4.8</v>
      </c>
      <c r="X4491">
        <v>3.3</v>
      </c>
      <c r="Y4491">
        <v>3.5</v>
      </c>
      <c r="Z4491">
        <v>5.2</v>
      </c>
      <c r="AA4491">
        <v>4.0999999999999996</v>
      </c>
      <c r="AB4491">
        <v>6.1</v>
      </c>
      <c r="AC4491">
        <v>5.8</v>
      </c>
      <c r="AD4491">
        <v>3.8</v>
      </c>
      <c r="AE4491">
        <v>5.7</v>
      </c>
      <c r="AG4491">
        <v>5.5</v>
      </c>
      <c r="AH4491">
        <v>4.5999999999999996</v>
      </c>
      <c r="AI4491">
        <v>2.8</v>
      </c>
      <c r="AK4491">
        <v>3.7</v>
      </c>
      <c r="AM4491">
        <v>3.6</v>
      </c>
      <c r="AN4491">
        <v>3.7</v>
      </c>
      <c r="AO4491">
        <v>4.8</v>
      </c>
      <c r="AP4491">
        <v>4.0999999999999996</v>
      </c>
      <c r="AQ4491">
        <v>5.2</v>
      </c>
    </row>
    <row r="4492" spans="1:43" x14ac:dyDescent="0.25">
      <c r="A4492">
        <v>19910408</v>
      </c>
      <c r="C4492">
        <v>3.9</v>
      </c>
      <c r="D4492">
        <v>4.9000000000000004</v>
      </c>
      <c r="E4492">
        <v>5.4</v>
      </c>
      <c r="F4492">
        <v>6.9</v>
      </c>
      <c r="G4492">
        <v>2.8</v>
      </c>
      <c r="H4492">
        <v>4.4000000000000004</v>
      </c>
      <c r="I4492">
        <v>3.5</v>
      </c>
      <c r="J4492">
        <v>4.7</v>
      </c>
      <c r="K4492">
        <v>6.2</v>
      </c>
      <c r="L4492">
        <v>3.2</v>
      </c>
      <c r="M4492">
        <v>3.7</v>
      </c>
      <c r="N4492">
        <v>4.5999999999999996</v>
      </c>
      <c r="O4492">
        <v>4.5999999999999996</v>
      </c>
      <c r="P4492">
        <v>5.5</v>
      </c>
      <c r="R4492">
        <v>5.6</v>
      </c>
      <c r="S4492">
        <v>5.5</v>
      </c>
      <c r="T4492">
        <v>2.6</v>
      </c>
      <c r="U4492">
        <v>3.3</v>
      </c>
      <c r="W4492">
        <v>4.5</v>
      </c>
      <c r="X4492">
        <v>3.5</v>
      </c>
      <c r="Y4492">
        <v>2.9</v>
      </c>
      <c r="Z4492">
        <v>4.7</v>
      </c>
      <c r="AA4492">
        <v>4.5</v>
      </c>
      <c r="AB4492">
        <v>4.5</v>
      </c>
      <c r="AC4492">
        <v>5.5</v>
      </c>
      <c r="AD4492">
        <v>4.5</v>
      </c>
      <c r="AE4492">
        <v>4.3</v>
      </c>
      <c r="AG4492">
        <v>5.2</v>
      </c>
      <c r="AH4492">
        <v>5.3</v>
      </c>
      <c r="AI4492">
        <v>2.6</v>
      </c>
      <c r="AK4492">
        <v>3.7</v>
      </c>
      <c r="AL4492">
        <v>3.3</v>
      </c>
      <c r="AM4492">
        <v>3.5</v>
      </c>
      <c r="AN4492">
        <v>2.7</v>
      </c>
      <c r="AO4492">
        <v>5.3</v>
      </c>
      <c r="AP4492">
        <v>5.4</v>
      </c>
      <c r="AQ4492">
        <v>5</v>
      </c>
    </row>
    <row r="4493" spans="1:43" x14ac:dyDescent="0.25">
      <c r="A4493">
        <v>19910409</v>
      </c>
      <c r="C4493">
        <v>2.4</v>
      </c>
      <c r="D4493">
        <v>2.2999999999999998</v>
      </c>
      <c r="E4493">
        <v>2.6</v>
      </c>
      <c r="F4493">
        <v>5.7</v>
      </c>
      <c r="G4493">
        <v>2.5</v>
      </c>
      <c r="H4493">
        <v>2.2000000000000002</v>
      </c>
      <c r="I4493">
        <v>1.5</v>
      </c>
      <c r="J4493">
        <v>4.0999999999999996</v>
      </c>
      <c r="K4493">
        <v>5.2</v>
      </c>
      <c r="L4493">
        <v>2.1</v>
      </c>
      <c r="M4493">
        <v>2.7</v>
      </c>
      <c r="N4493">
        <v>2.4</v>
      </c>
      <c r="O4493">
        <v>2</v>
      </c>
      <c r="P4493">
        <v>2.7</v>
      </c>
      <c r="R4493">
        <v>4.4000000000000004</v>
      </c>
      <c r="S4493">
        <v>2.6</v>
      </c>
      <c r="T4493">
        <v>2</v>
      </c>
      <c r="U4493">
        <v>2</v>
      </c>
      <c r="W4493">
        <v>3.5</v>
      </c>
      <c r="X4493">
        <v>3.9</v>
      </c>
      <c r="Y4493">
        <v>2.2999999999999998</v>
      </c>
      <c r="Z4493">
        <v>4.2</v>
      </c>
      <c r="AA4493">
        <v>2.5</v>
      </c>
      <c r="AB4493">
        <v>1.4</v>
      </c>
      <c r="AC4493">
        <v>5.6</v>
      </c>
      <c r="AD4493">
        <v>3.5</v>
      </c>
      <c r="AE4493">
        <v>3.3</v>
      </c>
      <c r="AG4493">
        <v>2.7</v>
      </c>
      <c r="AH4493">
        <v>2.2000000000000002</v>
      </c>
      <c r="AI4493">
        <v>1.6</v>
      </c>
      <c r="AK4493">
        <v>2</v>
      </c>
      <c r="AL4493">
        <v>2.2000000000000002</v>
      </c>
      <c r="AM4493">
        <v>3</v>
      </c>
      <c r="AN4493">
        <v>2.2999999999999998</v>
      </c>
      <c r="AO4493">
        <v>3.2</v>
      </c>
      <c r="AP4493">
        <v>4.2</v>
      </c>
      <c r="AQ4493">
        <v>4.9000000000000004</v>
      </c>
    </row>
    <row r="4494" spans="1:43" x14ac:dyDescent="0.25">
      <c r="A4494">
        <v>19910410</v>
      </c>
      <c r="C4494">
        <v>1.1000000000000001</v>
      </c>
      <c r="D4494">
        <v>2</v>
      </c>
      <c r="E4494">
        <v>2.1</v>
      </c>
      <c r="F4494">
        <v>3.2</v>
      </c>
      <c r="G4494">
        <v>2.2000000000000002</v>
      </c>
      <c r="H4494">
        <v>2.5</v>
      </c>
      <c r="I4494">
        <v>1.1000000000000001</v>
      </c>
      <c r="J4494">
        <v>3.2</v>
      </c>
      <c r="K4494">
        <v>3.6</v>
      </c>
      <c r="L4494">
        <v>1.8</v>
      </c>
      <c r="M4494">
        <v>1.4</v>
      </c>
      <c r="N4494">
        <v>2</v>
      </c>
      <c r="O4494">
        <v>2.2000000000000002</v>
      </c>
      <c r="P4494">
        <v>2.9</v>
      </c>
      <c r="R4494">
        <v>2.8</v>
      </c>
      <c r="S4494">
        <v>1.8</v>
      </c>
      <c r="T4494">
        <v>0.9</v>
      </c>
      <c r="U4494">
        <v>1.2</v>
      </c>
      <c r="W4494">
        <v>1.4</v>
      </c>
      <c r="X4494">
        <v>3.7</v>
      </c>
      <c r="Y4494">
        <v>1</v>
      </c>
      <c r="Z4494">
        <v>2.1</v>
      </c>
      <c r="AA4494">
        <v>1.8</v>
      </c>
      <c r="AB4494">
        <v>2.9</v>
      </c>
      <c r="AC4494">
        <v>3.1</v>
      </c>
      <c r="AD4494">
        <v>1.3</v>
      </c>
      <c r="AE4494">
        <v>3.1</v>
      </c>
      <c r="AG4494">
        <v>2.1</v>
      </c>
      <c r="AH4494">
        <v>1.6</v>
      </c>
      <c r="AI4494">
        <v>1.1000000000000001</v>
      </c>
      <c r="AK4494">
        <v>1</v>
      </c>
      <c r="AL4494">
        <v>0.2</v>
      </c>
      <c r="AM4494">
        <v>2.8</v>
      </c>
      <c r="AN4494">
        <v>2.5</v>
      </c>
      <c r="AO4494">
        <v>2.1</v>
      </c>
      <c r="AP4494">
        <v>2.9</v>
      </c>
      <c r="AQ4494">
        <v>2.5</v>
      </c>
    </row>
    <row r="4495" spans="1:43" x14ac:dyDescent="0.25">
      <c r="A4495">
        <v>19910411</v>
      </c>
      <c r="C4495">
        <v>2.8</v>
      </c>
      <c r="D4495">
        <v>3.6</v>
      </c>
      <c r="E4495">
        <v>3.1</v>
      </c>
      <c r="F4495">
        <v>7.4</v>
      </c>
      <c r="G4495">
        <v>3.3</v>
      </c>
      <c r="H4495">
        <v>3.8</v>
      </c>
      <c r="I4495">
        <v>3.3</v>
      </c>
      <c r="J4495">
        <v>8</v>
      </c>
      <c r="K4495">
        <v>10.4</v>
      </c>
      <c r="L4495">
        <v>4.7</v>
      </c>
      <c r="M4495">
        <v>3.2</v>
      </c>
      <c r="N4495">
        <v>4.5999999999999996</v>
      </c>
      <c r="O4495">
        <v>3.3</v>
      </c>
      <c r="P4495">
        <v>5.8</v>
      </c>
      <c r="R4495">
        <v>3.8</v>
      </c>
      <c r="S4495">
        <v>2.8</v>
      </c>
      <c r="T4495">
        <v>1.6</v>
      </c>
      <c r="U4495">
        <v>1.7</v>
      </c>
      <c r="W4495">
        <v>4</v>
      </c>
      <c r="X4495">
        <v>4.0999999999999996</v>
      </c>
      <c r="Y4495">
        <v>2.2999999999999998</v>
      </c>
      <c r="Z4495">
        <v>3.6</v>
      </c>
      <c r="AA4495">
        <v>4.5</v>
      </c>
      <c r="AB4495">
        <v>5.0999999999999996</v>
      </c>
      <c r="AC4495">
        <v>3.6</v>
      </c>
      <c r="AD4495">
        <v>3</v>
      </c>
      <c r="AE4495">
        <v>5.0999999999999996</v>
      </c>
      <c r="AG4495">
        <v>4.0999999999999996</v>
      </c>
      <c r="AH4495">
        <v>4</v>
      </c>
      <c r="AI4495">
        <v>3.1</v>
      </c>
      <c r="AK4495">
        <v>2.4</v>
      </c>
      <c r="AL4495">
        <v>1.8</v>
      </c>
      <c r="AM4495">
        <v>5.0999999999999996</v>
      </c>
      <c r="AN4495">
        <v>5.0999999999999996</v>
      </c>
      <c r="AO4495">
        <v>5.6</v>
      </c>
      <c r="AP4495">
        <v>3.5</v>
      </c>
      <c r="AQ4495">
        <v>4.7</v>
      </c>
    </row>
    <row r="4496" spans="1:43" x14ac:dyDescent="0.25">
      <c r="A4496">
        <v>19910412</v>
      </c>
      <c r="C4496">
        <v>2.8</v>
      </c>
      <c r="D4496">
        <v>3.8</v>
      </c>
      <c r="E4496">
        <v>2.7</v>
      </c>
      <c r="F4496">
        <v>6.9</v>
      </c>
      <c r="G4496">
        <v>3.2</v>
      </c>
      <c r="H4496">
        <v>3.6</v>
      </c>
      <c r="I4496">
        <v>3.2</v>
      </c>
      <c r="J4496">
        <v>7.9</v>
      </c>
      <c r="K4496">
        <v>9.6999999999999993</v>
      </c>
      <c r="L4496">
        <v>4.2</v>
      </c>
      <c r="M4496">
        <v>2.8</v>
      </c>
      <c r="N4496">
        <v>4.0999999999999996</v>
      </c>
      <c r="O4496">
        <v>3</v>
      </c>
      <c r="P4496">
        <v>5.2</v>
      </c>
      <c r="R4496">
        <v>4.3</v>
      </c>
      <c r="S4496">
        <v>3.1</v>
      </c>
      <c r="T4496">
        <v>1.2</v>
      </c>
      <c r="U4496">
        <v>2</v>
      </c>
      <c r="W4496">
        <v>4.5</v>
      </c>
      <c r="X4496">
        <v>5.7</v>
      </c>
      <c r="Y4496">
        <v>1.8</v>
      </c>
      <c r="Z4496">
        <v>3.9</v>
      </c>
      <c r="AA4496">
        <v>4.5999999999999996</v>
      </c>
      <c r="AB4496">
        <v>4.5</v>
      </c>
      <c r="AC4496">
        <v>5.8</v>
      </c>
      <c r="AD4496">
        <v>3.9</v>
      </c>
      <c r="AE4496">
        <v>5.4</v>
      </c>
      <c r="AG4496">
        <v>3.9</v>
      </c>
      <c r="AH4496">
        <v>3.9</v>
      </c>
      <c r="AI4496">
        <v>2.2999999999999998</v>
      </c>
      <c r="AK4496">
        <v>2.7</v>
      </c>
      <c r="AL4496">
        <v>1.8</v>
      </c>
      <c r="AM4496">
        <v>4.5999999999999996</v>
      </c>
      <c r="AN4496">
        <v>4.8</v>
      </c>
      <c r="AO4496">
        <v>5.5</v>
      </c>
      <c r="AP4496">
        <v>4.3</v>
      </c>
      <c r="AQ4496">
        <v>5</v>
      </c>
    </row>
    <row r="4497" spans="1:43" x14ac:dyDescent="0.25">
      <c r="A4497">
        <v>19910413</v>
      </c>
      <c r="C4497">
        <v>2.1</v>
      </c>
      <c r="D4497">
        <v>2.4</v>
      </c>
      <c r="E4497">
        <v>2.1</v>
      </c>
      <c r="F4497">
        <v>4.3</v>
      </c>
      <c r="G4497">
        <v>1.4</v>
      </c>
      <c r="H4497">
        <v>2.8</v>
      </c>
      <c r="I4497">
        <v>1.4</v>
      </c>
      <c r="J4497">
        <v>4.5999999999999996</v>
      </c>
      <c r="K4497">
        <v>6.5</v>
      </c>
      <c r="L4497">
        <v>2.9</v>
      </c>
      <c r="M4497">
        <v>2.2999999999999998</v>
      </c>
      <c r="N4497">
        <v>3</v>
      </c>
      <c r="O4497">
        <v>1.9</v>
      </c>
      <c r="P4497">
        <v>2.6</v>
      </c>
      <c r="R4497">
        <v>4.2</v>
      </c>
      <c r="S4497">
        <v>2.9</v>
      </c>
      <c r="T4497">
        <v>1.1000000000000001</v>
      </c>
      <c r="U4497">
        <v>2.4</v>
      </c>
      <c r="W4497">
        <v>2</v>
      </c>
      <c r="X4497">
        <v>5.5</v>
      </c>
      <c r="Y4497">
        <v>2.2999999999999998</v>
      </c>
      <c r="Z4497">
        <v>2.7</v>
      </c>
      <c r="AA4497">
        <v>3.5</v>
      </c>
      <c r="AB4497">
        <v>1.7</v>
      </c>
      <c r="AC4497">
        <v>4.4000000000000004</v>
      </c>
      <c r="AD4497">
        <v>2.2999999999999998</v>
      </c>
      <c r="AE4497">
        <v>2.8</v>
      </c>
      <c r="AG4497">
        <v>1.8</v>
      </c>
      <c r="AH4497">
        <v>1.9</v>
      </c>
      <c r="AI4497">
        <v>1.7</v>
      </c>
      <c r="AK4497">
        <v>1.3</v>
      </c>
      <c r="AL4497">
        <v>1.3</v>
      </c>
      <c r="AM4497">
        <v>2.9</v>
      </c>
      <c r="AN4497">
        <v>2.4</v>
      </c>
      <c r="AO4497">
        <v>3</v>
      </c>
      <c r="AP4497">
        <v>4.0999999999999996</v>
      </c>
      <c r="AQ4497">
        <v>3.4</v>
      </c>
    </row>
    <row r="4498" spans="1:43" x14ac:dyDescent="0.25">
      <c r="A4498">
        <v>19910414</v>
      </c>
      <c r="C4498">
        <v>2.5</v>
      </c>
      <c r="D4498">
        <v>2.7</v>
      </c>
      <c r="E4498">
        <v>2</v>
      </c>
      <c r="F4498">
        <v>5.3</v>
      </c>
      <c r="G4498">
        <v>1.8</v>
      </c>
      <c r="H4498">
        <v>3.6</v>
      </c>
      <c r="I4498">
        <v>1.7</v>
      </c>
      <c r="J4498">
        <v>4.9000000000000004</v>
      </c>
      <c r="K4498">
        <v>5.7</v>
      </c>
      <c r="L4498">
        <v>3</v>
      </c>
      <c r="M4498">
        <v>2.7</v>
      </c>
      <c r="N4498">
        <v>3</v>
      </c>
      <c r="O4498">
        <v>3.1</v>
      </c>
      <c r="P4498">
        <v>2.7</v>
      </c>
      <c r="R4498">
        <v>3.9</v>
      </c>
      <c r="S4498">
        <v>2.7</v>
      </c>
      <c r="T4498">
        <v>1.1000000000000001</v>
      </c>
      <c r="U4498">
        <v>2.5</v>
      </c>
      <c r="W4498">
        <v>2.8</v>
      </c>
      <c r="X4498">
        <v>5.5</v>
      </c>
      <c r="Y4498">
        <v>3</v>
      </c>
      <c r="Z4498">
        <v>2.9</v>
      </c>
      <c r="AA4498">
        <v>4.0999999999999996</v>
      </c>
      <c r="AB4498">
        <v>2.5</v>
      </c>
      <c r="AC4498">
        <v>3</v>
      </c>
      <c r="AD4498">
        <v>2.8</v>
      </c>
      <c r="AE4498">
        <v>2.8</v>
      </c>
      <c r="AG4498">
        <v>2.5</v>
      </c>
      <c r="AH4498">
        <v>2.9</v>
      </c>
      <c r="AI4498">
        <v>2.1</v>
      </c>
      <c r="AK4498">
        <v>1.4</v>
      </c>
      <c r="AL4498">
        <v>2</v>
      </c>
      <c r="AM4498">
        <v>3.1</v>
      </c>
      <c r="AN4498">
        <v>1.9</v>
      </c>
      <c r="AO4498">
        <v>3.5</v>
      </c>
      <c r="AP4498">
        <v>4</v>
      </c>
      <c r="AQ4498">
        <v>2.4</v>
      </c>
    </row>
    <row r="4499" spans="1:43" x14ac:dyDescent="0.25">
      <c r="A4499">
        <v>19910415</v>
      </c>
      <c r="C4499">
        <v>2.4</v>
      </c>
      <c r="D4499">
        <v>2.2999999999999998</v>
      </c>
      <c r="E4499">
        <v>1.8</v>
      </c>
      <c r="F4499">
        <v>4.5</v>
      </c>
      <c r="G4499">
        <v>1.5</v>
      </c>
      <c r="H4499">
        <v>3</v>
      </c>
      <c r="I4499">
        <v>1.1000000000000001</v>
      </c>
      <c r="J4499">
        <v>4.8</v>
      </c>
      <c r="K4499">
        <v>4.9000000000000004</v>
      </c>
      <c r="L4499">
        <v>2.9</v>
      </c>
      <c r="M4499">
        <v>2</v>
      </c>
      <c r="N4499">
        <v>2.7</v>
      </c>
      <c r="O4499">
        <v>2.1</v>
      </c>
      <c r="P4499">
        <v>2.5</v>
      </c>
      <c r="R4499">
        <v>3.2</v>
      </c>
      <c r="S4499">
        <v>2.7</v>
      </c>
      <c r="T4499">
        <v>0.9</v>
      </c>
      <c r="U4499">
        <v>1.7</v>
      </c>
      <c r="W4499">
        <v>1.6</v>
      </c>
      <c r="X4499">
        <v>4.5999999999999996</v>
      </c>
      <c r="Y4499">
        <v>2</v>
      </c>
      <c r="AA4499">
        <v>1.2</v>
      </c>
      <c r="AB4499">
        <v>2.2000000000000002</v>
      </c>
      <c r="AC4499">
        <v>2.2000000000000002</v>
      </c>
      <c r="AD4499">
        <v>1.5</v>
      </c>
      <c r="AE4499">
        <v>2.1</v>
      </c>
      <c r="AG4499">
        <v>1.9</v>
      </c>
      <c r="AH4499">
        <v>2.2000000000000002</v>
      </c>
      <c r="AI4499">
        <v>1.6</v>
      </c>
      <c r="AK4499">
        <v>1.1000000000000001</v>
      </c>
      <c r="AL4499">
        <v>0.8</v>
      </c>
      <c r="AM4499">
        <v>3.2</v>
      </c>
      <c r="AN4499">
        <v>1.7</v>
      </c>
      <c r="AO4499">
        <v>3</v>
      </c>
      <c r="AP4499">
        <v>3.3</v>
      </c>
      <c r="AQ4499">
        <v>1.6</v>
      </c>
    </row>
    <row r="4500" spans="1:43" x14ac:dyDescent="0.25">
      <c r="A4500">
        <v>19910416</v>
      </c>
      <c r="C4500">
        <v>5.0999999999999996</v>
      </c>
      <c r="D4500">
        <v>5.3</v>
      </c>
      <c r="E4500">
        <v>3.8</v>
      </c>
      <c r="F4500">
        <v>9.6</v>
      </c>
      <c r="G4500">
        <v>4.5999999999999996</v>
      </c>
      <c r="H4500">
        <v>4.4000000000000004</v>
      </c>
      <c r="I4500">
        <v>3</v>
      </c>
      <c r="J4500">
        <v>6.6</v>
      </c>
      <c r="K4500">
        <v>8.1999999999999993</v>
      </c>
      <c r="L4500">
        <v>4.9000000000000004</v>
      </c>
      <c r="M4500">
        <v>4.5</v>
      </c>
      <c r="N4500">
        <v>4.9000000000000004</v>
      </c>
      <c r="O4500">
        <v>5</v>
      </c>
      <c r="P4500">
        <v>4.9000000000000004</v>
      </c>
      <c r="R4500">
        <v>4.4000000000000004</v>
      </c>
      <c r="S4500">
        <v>5.9</v>
      </c>
      <c r="T4500">
        <v>2.6</v>
      </c>
      <c r="U4500">
        <v>3.1</v>
      </c>
      <c r="W4500">
        <v>5.5</v>
      </c>
      <c r="X4500">
        <v>5</v>
      </c>
      <c r="Y4500">
        <v>4.2</v>
      </c>
      <c r="Z4500">
        <v>6.3</v>
      </c>
      <c r="AA4500">
        <v>4.5</v>
      </c>
      <c r="AB4500">
        <v>5.8</v>
      </c>
      <c r="AC4500">
        <v>6.6</v>
      </c>
      <c r="AD4500">
        <v>4.8</v>
      </c>
      <c r="AE4500">
        <v>5.5</v>
      </c>
      <c r="AG4500">
        <v>4.8</v>
      </c>
      <c r="AH4500">
        <v>5.9</v>
      </c>
      <c r="AI4500">
        <v>2.9</v>
      </c>
      <c r="AK4500">
        <v>3.9</v>
      </c>
      <c r="AL4500">
        <v>4.9000000000000004</v>
      </c>
      <c r="AM4500">
        <v>4.7</v>
      </c>
      <c r="AN4500">
        <v>4.3</v>
      </c>
      <c r="AO4500">
        <v>4.8</v>
      </c>
      <c r="AP4500">
        <v>5.7</v>
      </c>
      <c r="AQ4500">
        <v>6.8</v>
      </c>
    </row>
    <row r="4501" spans="1:43" x14ac:dyDescent="0.25">
      <c r="A4501">
        <v>19910417</v>
      </c>
      <c r="C4501">
        <v>3.2</v>
      </c>
      <c r="D4501">
        <v>5.9</v>
      </c>
      <c r="E4501">
        <v>3.3</v>
      </c>
      <c r="F4501">
        <v>6.8</v>
      </c>
      <c r="G4501">
        <v>3.3</v>
      </c>
      <c r="H4501">
        <v>3.9</v>
      </c>
      <c r="I4501">
        <v>2.9</v>
      </c>
      <c r="J4501">
        <v>5.5</v>
      </c>
      <c r="K4501">
        <v>6.5</v>
      </c>
      <c r="L4501">
        <v>2.6</v>
      </c>
      <c r="M4501">
        <v>3.4</v>
      </c>
      <c r="N4501">
        <v>3.9</v>
      </c>
      <c r="O4501">
        <v>4.0999999999999996</v>
      </c>
      <c r="P4501">
        <v>4.5999999999999996</v>
      </c>
      <c r="R4501">
        <v>3.5</v>
      </c>
      <c r="S4501">
        <v>3.7</v>
      </c>
      <c r="T4501">
        <v>1.6</v>
      </c>
      <c r="U4501">
        <v>2.1</v>
      </c>
      <c r="W4501">
        <v>5.0999999999999996</v>
      </c>
      <c r="X4501">
        <v>2.8</v>
      </c>
      <c r="Y4501">
        <v>3.4</v>
      </c>
      <c r="Z4501">
        <v>4.4000000000000004</v>
      </c>
      <c r="AA4501">
        <v>4.0999999999999996</v>
      </c>
      <c r="AB4501">
        <v>4.5</v>
      </c>
      <c r="AC4501">
        <v>4.5</v>
      </c>
      <c r="AD4501">
        <v>3.8</v>
      </c>
      <c r="AE4501">
        <v>4.5</v>
      </c>
      <c r="AG4501">
        <v>4.4000000000000004</v>
      </c>
      <c r="AH4501">
        <v>5.3</v>
      </c>
      <c r="AI4501">
        <v>1.6</v>
      </c>
      <c r="AK4501">
        <v>3.7</v>
      </c>
      <c r="AL4501">
        <v>3</v>
      </c>
      <c r="AM4501">
        <v>4.0999999999999996</v>
      </c>
      <c r="AN4501">
        <v>3.2</v>
      </c>
      <c r="AO4501">
        <v>3.2</v>
      </c>
      <c r="AP4501">
        <v>3.3</v>
      </c>
      <c r="AQ4501">
        <v>3.7</v>
      </c>
    </row>
    <row r="4502" spans="1:43" x14ac:dyDescent="0.25">
      <c r="A4502">
        <v>19910418</v>
      </c>
      <c r="C4502">
        <v>3.3</v>
      </c>
      <c r="D4502">
        <v>2.1</v>
      </c>
      <c r="E4502">
        <v>2.2000000000000002</v>
      </c>
      <c r="F4502">
        <v>3.6</v>
      </c>
      <c r="G4502">
        <v>2.1</v>
      </c>
      <c r="H4502">
        <v>2.1</v>
      </c>
      <c r="I4502">
        <v>0.9</v>
      </c>
      <c r="J4502">
        <v>3.8</v>
      </c>
      <c r="K4502">
        <v>4.4000000000000004</v>
      </c>
      <c r="L4502">
        <v>3.1</v>
      </c>
      <c r="M4502">
        <v>2.5</v>
      </c>
      <c r="N4502">
        <v>1.5</v>
      </c>
      <c r="O4502">
        <v>2</v>
      </c>
      <c r="P4502">
        <v>3.3</v>
      </c>
      <c r="R4502">
        <v>2.9</v>
      </c>
      <c r="S4502">
        <v>3</v>
      </c>
      <c r="U4502">
        <v>1.3</v>
      </c>
      <c r="W4502">
        <v>2.9</v>
      </c>
      <c r="X4502">
        <v>5.3</v>
      </c>
      <c r="Y4502">
        <v>1.6</v>
      </c>
      <c r="Z4502">
        <v>2.2000000000000002</v>
      </c>
      <c r="AA4502">
        <v>1.3</v>
      </c>
      <c r="AB4502">
        <v>2</v>
      </c>
      <c r="AC4502">
        <v>3.1</v>
      </c>
      <c r="AD4502">
        <v>1.6</v>
      </c>
      <c r="AE4502">
        <v>2.4</v>
      </c>
      <c r="AG4502">
        <v>2.4</v>
      </c>
      <c r="AH4502">
        <v>2</v>
      </c>
      <c r="AI4502">
        <v>1.5</v>
      </c>
      <c r="AK4502">
        <v>1.8</v>
      </c>
      <c r="AL4502">
        <v>1.1000000000000001</v>
      </c>
      <c r="AM4502">
        <v>2.2999999999999998</v>
      </c>
      <c r="AN4502">
        <v>2</v>
      </c>
      <c r="AO4502">
        <v>3.4</v>
      </c>
      <c r="AP4502">
        <v>3.3</v>
      </c>
      <c r="AQ4502">
        <v>2.8</v>
      </c>
    </row>
    <row r="4503" spans="1:43" x14ac:dyDescent="0.25">
      <c r="A4503">
        <v>19910419</v>
      </c>
      <c r="C4503">
        <v>1.8</v>
      </c>
      <c r="D4503">
        <v>3.7</v>
      </c>
      <c r="E4503">
        <v>2.8</v>
      </c>
      <c r="F4503">
        <v>4.0999999999999996</v>
      </c>
      <c r="G4503">
        <v>1.9</v>
      </c>
      <c r="H4503">
        <v>3.4</v>
      </c>
      <c r="I4503">
        <v>2.1</v>
      </c>
      <c r="J4503">
        <v>3.4</v>
      </c>
      <c r="K4503">
        <v>3.4</v>
      </c>
      <c r="L4503">
        <v>1.9</v>
      </c>
      <c r="M4503">
        <v>2.2000000000000002</v>
      </c>
      <c r="N4503">
        <v>3.1</v>
      </c>
      <c r="O4503">
        <v>3.5</v>
      </c>
      <c r="P4503">
        <v>2.8</v>
      </c>
      <c r="R4503">
        <v>2.9</v>
      </c>
      <c r="S4503">
        <v>2.2999999999999998</v>
      </c>
      <c r="T4503">
        <v>1.5</v>
      </c>
      <c r="U4503">
        <v>1.7</v>
      </c>
      <c r="W4503">
        <v>2</v>
      </c>
      <c r="X4503">
        <v>3.5</v>
      </c>
      <c r="Y4503">
        <v>2.6</v>
      </c>
      <c r="Z4503">
        <v>3.2</v>
      </c>
      <c r="AA4503">
        <v>3.1</v>
      </c>
      <c r="AB4503">
        <v>3.6</v>
      </c>
      <c r="AC4503">
        <v>3.4</v>
      </c>
      <c r="AD4503">
        <v>2</v>
      </c>
      <c r="AE4503">
        <v>3.3</v>
      </c>
      <c r="AG4503">
        <v>3.4</v>
      </c>
      <c r="AH4503">
        <v>4</v>
      </c>
      <c r="AI4503">
        <v>1.7</v>
      </c>
      <c r="AK4503">
        <v>2.6</v>
      </c>
      <c r="AM4503">
        <v>3.3</v>
      </c>
      <c r="AN4503">
        <v>2.2000000000000002</v>
      </c>
      <c r="AO4503">
        <v>2.4</v>
      </c>
      <c r="AP4503">
        <v>2.2000000000000002</v>
      </c>
      <c r="AQ4503">
        <v>2.9</v>
      </c>
    </row>
    <row r="4504" spans="1:43" x14ac:dyDescent="0.25">
      <c r="A4504">
        <v>19910420</v>
      </c>
      <c r="C4504">
        <v>3.4</v>
      </c>
      <c r="D4504">
        <v>2.2999999999999998</v>
      </c>
      <c r="E4504">
        <v>1.7</v>
      </c>
      <c r="F4504">
        <v>4.3</v>
      </c>
      <c r="G4504">
        <v>1.9</v>
      </c>
      <c r="H4504">
        <v>2.1</v>
      </c>
      <c r="I4504">
        <v>1.2</v>
      </c>
      <c r="J4504">
        <v>4.9000000000000004</v>
      </c>
      <c r="K4504">
        <v>4.8</v>
      </c>
      <c r="L4504">
        <v>2.8</v>
      </c>
      <c r="M4504">
        <v>2.4</v>
      </c>
      <c r="N4504">
        <v>2.2000000000000002</v>
      </c>
      <c r="O4504">
        <v>1.7</v>
      </c>
      <c r="P4504">
        <v>2.5</v>
      </c>
      <c r="R4504">
        <v>3.6</v>
      </c>
      <c r="S4504">
        <v>3.3</v>
      </c>
      <c r="T4504">
        <v>1.6</v>
      </c>
      <c r="U4504">
        <v>1.7</v>
      </c>
      <c r="W4504">
        <v>3.4</v>
      </c>
      <c r="X4504">
        <v>4.7</v>
      </c>
      <c r="Y4504">
        <v>2.6</v>
      </c>
      <c r="Z4504">
        <v>3.9</v>
      </c>
      <c r="AA4504">
        <v>1.4</v>
      </c>
      <c r="AB4504">
        <v>2</v>
      </c>
      <c r="AC4504">
        <v>3.5</v>
      </c>
      <c r="AD4504">
        <v>2.8</v>
      </c>
      <c r="AE4504">
        <v>2.4</v>
      </c>
      <c r="AG4504">
        <v>3.2</v>
      </c>
      <c r="AH4504">
        <v>1.6</v>
      </c>
      <c r="AI4504">
        <v>1.8</v>
      </c>
      <c r="AK4504">
        <v>1.1000000000000001</v>
      </c>
      <c r="AL4504">
        <v>1.7</v>
      </c>
      <c r="AM4504">
        <v>2.8</v>
      </c>
      <c r="AN4504">
        <v>2</v>
      </c>
      <c r="AO4504">
        <v>2.5</v>
      </c>
      <c r="AP4504">
        <v>2.9</v>
      </c>
      <c r="AQ4504">
        <v>3.6</v>
      </c>
    </row>
    <row r="4505" spans="1:43" x14ac:dyDescent="0.25">
      <c r="A4505">
        <v>19910421</v>
      </c>
      <c r="C4505">
        <v>2.5</v>
      </c>
      <c r="D4505">
        <v>2</v>
      </c>
      <c r="E4505">
        <v>2.2000000000000002</v>
      </c>
      <c r="F4505">
        <v>3.6</v>
      </c>
      <c r="G4505">
        <v>1.7</v>
      </c>
      <c r="H4505">
        <v>2</v>
      </c>
      <c r="I4505">
        <v>1.2</v>
      </c>
      <c r="J4505">
        <v>2.6</v>
      </c>
      <c r="K4505">
        <v>2.6</v>
      </c>
      <c r="L4505">
        <v>2.2000000000000002</v>
      </c>
      <c r="M4505">
        <v>1.2</v>
      </c>
      <c r="N4505">
        <v>2</v>
      </c>
      <c r="O4505">
        <v>2.1</v>
      </c>
      <c r="P4505">
        <v>3.1</v>
      </c>
      <c r="R4505">
        <v>2.2999999999999998</v>
      </c>
      <c r="S4505">
        <v>2.2000000000000002</v>
      </c>
      <c r="T4505">
        <v>0.8</v>
      </c>
      <c r="U4505">
        <v>1.1000000000000001</v>
      </c>
      <c r="W4505">
        <v>1.4</v>
      </c>
      <c r="X4505">
        <v>2.1</v>
      </c>
      <c r="Y4505">
        <v>1.4</v>
      </c>
      <c r="Z4505">
        <v>1.9</v>
      </c>
      <c r="AA4505">
        <v>1.8</v>
      </c>
      <c r="AB4505">
        <v>2.1</v>
      </c>
      <c r="AC4505">
        <v>2.6</v>
      </c>
      <c r="AD4505">
        <v>1.2</v>
      </c>
      <c r="AE4505">
        <v>2.2000000000000002</v>
      </c>
      <c r="AG4505">
        <v>2.8</v>
      </c>
      <c r="AH4505">
        <v>1.8</v>
      </c>
      <c r="AI4505">
        <v>1.5</v>
      </c>
      <c r="AK4505">
        <v>1.6</v>
      </c>
      <c r="AL4505">
        <v>0.2</v>
      </c>
      <c r="AM4505">
        <v>2.2999999999999998</v>
      </c>
      <c r="AN4505">
        <v>1.9</v>
      </c>
      <c r="AO4505">
        <v>2.1</v>
      </c>
      <c r="AP4505">
        <v>0.6</v>
      </c>
      <c r="AQ4505">
        <v>2.2999999999999998</v>
      </c>
    </row>
    <row r="4506" spans="1:43" x14ac:dyDescent="0.25">
      <c r="A4506">
        <v>19910422</v>
      </c>
      <c r="C4506">
        <v>3.1</v>
      </c>
      <c r="D4506">
        <v>3.3</v>
      </c>
      <c r="E4506">
        <v>4.7</v>
      </c>
      <c r="F4506">
        <v>6.7</v>
      </c>
      <c r="G4506">
        <v>2.9</v>
      </c>
      <c r="H4506">
        <v>3.2</v>
      </c>
      <c r="I4506">
        <v>2.9</v>
      </c>
      <c r="J4506">
        <v>5.0999999999999996</v>
      </c>
      <c r="K4506">
        <v>6.7</v>
      </c>
      <c r="L4506">
        <v>3.4</v>
      </c>
      <c r="M4506">
        <v>2.7</v>
      </c>
      <c r="N4506">
        <v>3.6</v>
      </c>
      <c r="O4506">
        <v>4.2</v>
      </c>
      <c r="P4506">
        <v>5.3</v>
      </c>
      <c r="R4506">
        <v>7</v>
      </c>
      <c r="S4506">
        <v>4.5</v>
      </c>
      <c r="T4506">
        <v>2.4</v>
      </c>
      <c r="U4506">
        <v>2.2999999999999998</v>
      </c>
      <c r="W4506">
        <v>4.7</v>
      </c>
      <c r="X4506">
        <v>4</v>
      </c>
      <c r="Y4506">
        <v>3.7</v>
      </c>
      <c r="Z4506">
        <v>4.9000000000000004</v>
      </c>
      <c r="AA4506">
        <v>3.5</v>
      </c>
      <c r="AB4506">
        <v>4.4000000000000004</v>
      </c>
      <c r="AC4506">
        <v>6.4</v>
      </c>
      <c r="AD4506">
        <v>3.5</v>
      </c>
      <c r="AE4506">
        <v>4.0999999999999996</v>
      </c>
      <c r="AG4506">
        <v>4.5</v>
      </c>
      <c r="AH4506">
        <v>3.3</v>
      </c>
      <c r="AI4506">
        <v>2.4</v>
      </c>
      <c r="AK4506">
        <v>3.1</v>
      </c>
      <c r="AL4506">
        <v>3.3</v>
      </c>
      <c r="AM4506">
        <v>2.6</v>
      </c>
      <c r="AN4506">
        <v>3.3</v>
      </c>
      <c r="AO4506">
        <v>4.8</v>
      </c>
      <c r="AQ4506">
        <v>5.5</v>
      </c>
    </row>
    <row r="4507" spans="1:43" x14ac:dyDescent="0.25">
      <c r="A4507">
        <v>19910423</v>
      </c>
      <c r="C4507">
        <v>2.6</v>
      </c>
      <c r="D4507">
        <v>2.2999999999999998</v>
      </c>
      <c r="E4507">
        <v>3</v>
      </c>
      <c r="F4507">
        <v>4</v>
      </c>
      <c r="G4507">
        <v>3</v>
      </c>
      <c r="H4507">
        <v>2.4</v>
      </c>
      <c r="I4507">
        <v>1.2</v>
      </c>
      <c r="J4507">
        <v>3.9</v>
      </c>
      <c r="K4507">
        <v>2.8</v>
      </c>
      <c r="L4507">
        <v>2.5</v>
      </c>
      <c r="M4507">
        <v>2.7</v>
      </c>
      <c r="N4507">
        <v>2.1</v>
      </c>
      <c r="O4507">
        <v>2.9</v>
      </c>
      <c r="P4507">
        <v>4.0999999999999996</v>
      </c>
      <c r="R4507">
        <v>1.8</v>
      </c>
      <c r="S4507">
        <v>2.7</v>
      </c>
      <c r="T4507">
        <v>1.1000000000000001</v>
      </c>
      <c r="U4507">
        <v>1.3</v>
      </c>
      <c r="W4507">
        <v>2.2000000000000002</v>
      </c>
      <c r="X4507">
        <v>1.8</v>
      </c>
      <c r="Y4507">
        <v>1.8</v>
      </c>
      <c r="Z4507">
        <v>2.8</v>
      </c>
      <c r="AA4507">
        <v>1.1000000000000001</v>
      </c>
      <c r="AB4507">
        <v>3.1</v>
      </c>
      <c r="AC4507">
        <v>2.2999999999999998</v>
      </c>
      <c r="AD4507">
        <v>2.1</v>
      </c>
      <c r="AE4507">
        <v>3.3</v>
      </c>
      <c r="AG4507">
        <v>4.5999999999999996</v>
      </c>
      <c r="AH4507">
        <v>1.6</v>
      </c>
      <c r="AI4507">
        <v>1.5</v>
      </c>
      <c r="AK4507">
        <v>1.9</v>
      </c>
      <c r="AL4507">
        <v>0.2</v>
      </c>
      <c r="AM4507">
        <v>2</v>
      </c>
      <c r="AN4507">
        <v>2.8</v>
      </c>
      <c r="AO4507">
        <v>2.8</v>
      </c>
      <c r="AP4507">
        <v>0</v>
      </c>
      <c r="AQ4507">
        <v>1.6</v>
      </c>
    </row>
    <row r="4508" spans="1:43" x14ac:dyDescent="0.25">
      <c r="A4508">
        <v>19910424</v>
      </c>
      <c r="C4508">
        <v>1.9</v>
      </c>
      <c r="D4508">
        <v>1.1000000000000001</v>
      </c>
      <c r="E4508">
        <v>2.1</v>
      </c>
      <c r="F4508">
        <v>2.7</v>
      </c>
      <c r="G4508">
        <v>1.9</v>
      </c>
      <c r="H4508">
        <v>1.6</v>
      </c>
      <c r="I4508">
        <v>0.8</v>
      </c>
      <c r="J4508">
        <v>2.6</v>
      </c>
      <c r="K4508">
        <v>2.5</v>
      </c>
      <c r="L4508">
        <v>1.3</v>
      </c>
      <c r="M4508">
        <v>1.6</v>
      </c>
      <c r="N4508">
        <v>1.5</v>
      </c>
      <c r="O4508">
        <v>1.1000000000000001</v>
      </c>
      <c r="P4508">
        <v>2.1</v>
      </c>
      <c r="R4508">
        <v>2.2000000000000002</v>
      </c>
      <c r="S4508">
        <v>1.9</v>
      </c>
      <c r="T4508">
        <v>1</v>
      </c>
      <c r="U4508">
        <v>1.5</v>
      </c>
      <c r="W4508">
        <v>1.4</v>
      </c>
      <c r="X4508">
        <v>2.4</v>
      </c>
      <c r="Y4508">
        <v>1.7</v>
      </c>
      <c r="Z4508">
        <v>2.2000000000000002</v>
      </c>
      <c r="AA4508">
        <v>1.6</v>
      </c>
      <c r="AB4508">
        <v>1.5</v>
      </c>
      <c r="AC4508">
        <v>2.8</v>
      </c>
      <c r="AD4508">
        <v>1.3</v>
      </c>
      <c r="AE4508">
        <v>2.2999999999999998</v>
      </c>
      <c r="AG4508">
        <v>2.1</v>
      </c>
      <c r="AH4508">
        <v>0.8</v>
      </c>
      <c r="AI4508">
        <v>1.3</v>
      </c>
      <c r="AK4508">
        <v>1.5</v>
      </c>
      <c r="AL4508">
        <v>0.2</v>
      </c>
      <c r="AM4508">
        <v>2.1</v>
      </c>
      <c r="AN4508">
        <v>1.9</v>
      </c>
      <c r="AO4508">
        <v>2</v>
      </c>
      <c r="AP4508">
        <v>0.2</v>
      </c>
      <c r="AQ4508">
        <v>2.2000000000000002</v>
      </c>
    </row>
    <row r="4509" spans="1:43" x14ac:dyDescent="0.25">
      <c r="A4509">
        <v>19910425</v>
      </c>
      <c r="C4509">
        <v>2.7</v>
      </c>
      <c r="D4509">
        <v>3.8</v>
      </c>
      <c r="E4509">
        <v>2.6</v>
      </c>
      <c r="F4509">
        <v>5.2</v>
      </c>
      <c r="G4509">
        <v>2</v>
      </c>
      <c r="H4509">
        <v>2.8</v>
      </c>
      <c r="I4509">
        <v>2.1</v>
      </c>
      <c r="J4509">
        <v>5.3</v>
      </c>
      <c r="K4509">
        <v>6.3</v>
      </c>
      <c r="L4509">
        <v>3.4</v>
      </c>
      <c r="M4509">
        <v>2.4</v>
      </c>
      <c r="N4509">
        <v>3.5</v>
      </c>
      <c r="O4509">
        <v>3</v>
      </c>
      <c r="P4509">
        <v>3.4</v>
      </c>
      <c r="R4509">
        <v>4.0999999999999996</v>
      </c>
      <c r="S4509">
        <v>3.2</v>
      </c>
      <c r="T4509">
        <v>1.1000000000000001</v>
      </c>
      <c r="U4509">
        <v>2.9</v>
      </c>
      <c r="W4509">
        <v>2.5</v>
      </c>
      <c r="X4509">
        <v>5.3</v>
      </c>
      <c r="Y4509">
        <v>2.8</v>
      </c>
      <c r="Z4509">
        <v>3</v>
      </c>
      <c r="AA4509">
        <v>4.3</v>
      </c>
      <c r="AB4509">
        <v>2</v>
      </c>
      <c r="AC4509">
        <v>3.3</v>
      </c>
      <c r="AD4509">
        <v>4.5</v>
      </c>
      <c r="AE4509">
        <v>3.2</v>
      </c>
      <c r="AG4509">
        <v>2</v>
      </c>
      <c r="AH4509">
        <v>3.3</v>
      </c>
      <c r="AI4509">
        <v>2</v>
      </c>
      <c r="AK4509">
        <v>2</v>
      </c>
      <c r="AL4509">
        <v>1.9</v>
      </c>
      <c r="AM4509">
        <v>2.9</v>
      </c>
      <c r="AN4509">
        <v>3</v>
      </c>
      <c r="AO4509">
        <v>3.9</v>
      </c>
      <c r="AP4509">
        <v>3.9</v>
      </c>
      <c r="AQ4509">
        <v>2.6</v>
      </c>
    </row>
    <row r="4510" spans="1:43" x14ac:dyDescent="0.25">
      <c r="A4510">
        <v>19910426</v>
      </c>
      <c r="C4510">
        <v>3.2</v>
      </c>
      <c r="D4510">
        <v>3.1</v>
      </c>
      <c r="E4510">
        <v>2</v>
      </c>
      <c r="F4510">
        <v>5.7</v>
      </c>
      <c r="G4510">
        <v>1.8</v>
      </c>
      <c r="H4510">
        <v>3.8</v>
      </c>
      <c r="I4510">
        <v>1.9</v>
      </c>
      <c r="J4510">
        <v>6.1</v>
      </c>
      <c r="K4510">
        <v>5.6</v>
      </c>
      <c r="L4510">
        <v>3.4</v>
      </c>
      <c r="M4510">
        <v>3</v>
      </c>
      <c r="N4510">
        <v>3.1</v>
      </c>
      <c r="O4510">
        <v>2.8</v>
      </c>
      <c r="P4510">
        <v>2.5</v>
      </c>
      <c r="R4510">
        <v>4.0999999999999996</v>
      </c>
      <c r="S4510">
        <v>4.5</v>
      </c>
      <c r="T4510">
        <v>1.7</v>
      </c>
      <c r="U4510">
        <v>2.6</v>
      </c>
      <c r="W4510">
        <v>2.8</v>
      </c>
      <c r="X4510">
        <v>6.6</v>
      </c>
      <c r="Y4510">
        <v>2.6</v>
      </c>
      <c r="Z4510">
        <v>2</v>
      </c>
      <c r="AA4510">
        <v>2.6</v>
      </c>
      <c r="AB4510">
        <v>3.5</v>
      </c>
      <c r="AC4510">
        <v>2.4</v>
      </c>
      <c r="AD4510">
        <v>2</v>
      </c>
      <c r="AE4510">
        <v>2.6</v>
      </c>
      <c r="AG4510">
        <v>1.7</v>
      </c>
      <c r="AH4510">
        <v>3.2</v>
      </c>
      <c r="AI4510">
        <v>2.5</v>
      </c>
      <c r="AK4510">
        <v>1.6</v>
      </c>
      <c r="AL4510">
        <v>1.8</v>
      </c>
      <c r="AM4510">
        <v>3</v>
      </c>
      <c r="AN4510">
        <v>2.1</v>
      </c>
      <c r="AO4510">
        <v>3.8</v>
      </c>
      <c r="AP4510">
        <v>3.7</v>
      </c>
      <c r="AQ4510">
        <v>1.7</v>
      </c>
    </row>
    <row r="4511" spans="1:43" x14ac:dyDescent="0.25">
      <c r="A4511">
        <v>19910427</v>
      </c>
      <c r="C4511">
        <v>1.8</v>
      </c>
      <c r="D4511">
        <v>1.4</v>
      </c>
      <c r="E4511">
        <v>1.6</v>
      </c>
      <c r="F4511">
        <v>4.0999999999999996</v>
      </c>
      <c r="G4511">
        <v>1.8</v>
      </c>
      <c r="H4511">
        <v>1.8</v>
      </c>
      <c r="I4511">
        <v>1.2</v>
      </c>
      <c r="J4511">
        <v>3.1</v>
      </c>
      <c r="K4511">
        <v>2.7</v>
      </c>
      <c r="L4511">
        <v>2</v>
      </c>
      <c r="M4511">
        <v>2.4</v>
      </c>
      <c r="N4511">
        <v>2.2999999999999998</v>
      </c>
      <c r="O4511">
        <v>1.3</v>
      </c>
      <c r="P4511">
        <v>2.5</v>
      </c>
      <c r="R4511">
        <v>3.6</v>
      </c>
      <c r="S4511">
        <v>2.5</v>
      </c>
      <c r="T4511">
        <v>0.8</v>
      </c>
      <c r="U4511">
        <v>0.8</v>
      </c>
      <c r="W4511">
        <v>2</v>
      </c>
      <c r="X4511">
        <v>5.9</v>
      </c>
      <c r="Y4511">
        <v>1.5</v>
      </c>
      <c r="Z4511">
        <v>1.8</v>
      </c>
      <c r="AA4511">
        <v>1.2</v>
      </c>
      <c r="AB4511">
        <v>1.3</v>
      </c>
      <c r="AC4511">
        <v>2.1</v>
      </c>
      <c r="AD4511">
        <v>0.8</v>
      </c>
      <c r="AE4511">
        <v>2.4</v>
      </c>
      <c r="AG4511">
        <v>1.4</v>
      </c>
      <c r="AH4511">
        <v>2.2000000000000002</v>
      </c>
      <c r="AI4511">
        <v>1.2</v>
      </c>
      <c r="AK4511">
        <v>1.1000000000000001</v>
      </c>
      <c r="AL4511">
        <v>0.3</v>
      </c>
      <c r="AM4511">
        <v>2.9</v>
      </c>
      <c r="AN4511">
        <v>1.8</v>
      </c>
      <c r="AO4511">
        <v>2.6</v>
      </c>
      <c r="AP4511">
        <v>3.9</v>
      </c>
      <c r="AQ4511">
        <v>2.2999999999999998</v>
      </c>
    </row>
    <row r="4512" spans="1:43" x14ac:dyDescent="0.25">
      <c r="A4512">
        <v>19910428</v>
      </c>
      <c r="C4512">
        <v>2.8</v>
      </c>
      <c r="D4512">
        <v>2</v>
      </c>
      <c r="E4512">
        <v>1.6</v>
      </c>
      <c r="F4512">
        <v>4.2</v>
      </c>
      <c r="G4512">
        <v>2.2000000000000002</v>
      </c>
      <c r="H4512">
        <v>2.2000000000000002</v>
      </c>
      <c r="I4512">
        <v>1</v>
      </c>
      <c r="J4512">
        <v>2.5</v>
      </c>
      <c r="K4512">
        <v>3.1</v>
      </c>
      <c r="L4512">
        <v>2.5</v>
      </c>
      <c r="M4512">
        <v>2.4</v>
      </c>
      <c r="N4512">
        <v>2.2000000000000002</v>
      </c>
      <c r="O4512">
        <v>2.1</v>
      </c>
      <c r="P4512">
        <v>2.8</v>
      </c>
      <c r="R4512">
        <v>3</v>
      </c>
      <c r="S4512">
        <v>2.5</v>
      </c>
      <c r="T4512">
        <v>1.2</v>
      </c>
      <c r="U4512">
        <v>1</v>
      </c>
      <c r="W4512">
        <v>2.2999999999999998</v>
      </c>
      <c r="X4512">
        <v>5.3</v>
      </c>
      <c r="Y4512">
        <v>1.7</v>
      </c>
      <c r="AA4512">
        <v>1.8</v>
      </c>
      <c r="AB4512">
        <v>2</v>
      </c>
      <c r="AC4512">
        <v>2</v>
      </c>
      <c r="AD4512">
        <v>1.9</v>
      </c>
      <c r="AE4512">
        <v>2.8</v>
      </c>
      <c r="AG4512">
        <v>3.1</v>
      </c>
      <c r="AH4512">
        <v>2.2000000000000002</v>
      </c>
      <c r="AI4512">
        <v>1.5</v>
      </c>
      <c r="AK4512">
        <v>1.6</v>
      </c>
      <c r="AL4512">
        <v>0.8</v>
      </c>
      <c r="AM4512">
        <v>2.7</v>
      </c>
      <c r="AN4512">
        <v>2.2000000000000002</v>
      </c>
      <c r="AO4512">
        <v>2.9</v>
      </c>
      <c r="AP4512">
        <v>3.4</v>
      </c>
      <c r="AQ4512">
        <v>1.7</v>
      </c>
    </row>
    <row r="4513" spans="1:43" x14ac:dyDescent="0.25">
      <c r="A4513">
        <v>19910429</v>
      </c>
      <c r="C4513">
        <v>2.4</v>
      </c>
      <c r="D4513">
        <v>1.4</v>
      </c>
      <c r="E4513">
        <v>1.8</v>
      </c>
      <c r="F4513">
        <v>3.2</v>
      </c>
      <c r="G4513">
        <v>1.6</v>
      </c>
      <c r="H4513">
        <v>1.8</v>
      </c>
      <c r="I4513">
        <v>1.4</v>
      </c>
      <c r="J4513">
        <v>3.8</v>
      </c>
      <c r="K4513">
        <v>3.4</v>
      </c>
      <c r="L4513">
        <v>2.2000000000000002</v>
      </c>
      <c r="M4513">
        <v>1.9</v>
      </c>
      <c r="N4513">
        <v>1.8</v>
      </c>
      <c r="O4513">
        <v>1.6</v>
      </c>
      <c r="P4513">
        <v>2.2999999999999998</v>
      </c>
      <c r="R4513">
        <v>2.5</v>
      </c>
      <c r="S4513">
        <v>2.5</v>
      </c>
      <c r="T4513">
        <v>1.3</v>
      </c>
      <c r="U4513">
        <v>1.4</v>
      </c>
      <c r="W4513">
        <v>2.7</v>
      </c>
      <c r="X4513">
        <v>3.9</v>
      </c>
      <c r="Y4513">
        <v>1.3</v>
      </c>
      <c r="Z4513">
        <v>2.6</v>
      </c>
      <c r="AA4513">
        <v>1.8</v>
      </c>
      <c r="AB4513">
        <v>1.6</v>
      </c>
      <c r="AC4513">
        <v>2</v>
      </c>
      <c r="AD4513">
        <v>2</v>
      </c>
      <c r="AE4513">
        <v>1.9</v>
      </c>
      <c r="AG4513">
        <v>2.5</v>
      </c>
      <c r="AH4513">
        <v>2.1</v>
      </c>
      <c r="AI4513">
        <v>1.5</v>
      </c>
      <c r="AK4513">
        <v>1.4</v>
      </c>
      <c r="AL4513">
        <v>0.8</v>
      </c>
      <c r="AM4513">
        <v>2.4</v>
      </c>
      <c r="AN4513">
        <v>1.6</v>
      </c>
      <c r="AO4513">
        <v>2.5</v>
      </c>
      <c r="AP4513">
        <v>2.7</v>
      </c>
      <c r="AQ4513">
        <v>1.5</v>
      </c>
    </row>
    <row r="4514" spans="1:43" x14ac:dyDescent="0.25">
      <c r="A4514">
        <v>19910430</v>
      </c>
      <c r="C4514">
        <v>2.6</v>
      </c>
      <c r="D4514">
        <v>2.9</v>
      </c>
      <c r="E4514">
        <v>3.4</v>
      </c>
      <c r="F4514">
        <v>5</v>
      </c>
      <c r="G4514">
        <v>2</v>
      </c>
      <c r="H4514">
        <v>2.9</v>
      </c>
      <c r="I4514">
        <v>1.8</v>
      </c>
      <c r="J4514">
        <v>3.2</v>
      </c>
      <c r="K4514">
        <v>5.2</v>
      </c>
      <c r="L4514">
        <v>3</v>
      </c>
      <c r="M4514">
        <v>2</v>
      </c>
      <c r="N4514">
        <v>3.5</v>
      </c>
      <c r="O4514">
        <v>3.4</v>
      </c>
      <c r="P4514">
        <v>3.3</v>
      </c>
      <c r="R4514">
        <v>2.7</v>
      </c>
      <c r="S4514">
        <v>2.4</v>
      </c>
      <c r="T4514">
        <v>1</v>
      </c>
      <c r="U4514">
        <v>1.8</v>
      </c>
      <c r="W4514">
        <v>2.1</v>
      </c>
      <c r="X4514">
        <v>3</v>
      </c>
      <c r="Y4514">
        <v>1.2</v>
      </c>
      <c r="Z4514">
        <v>2.1</v>
      </c>
      <c r="AA4514">
        <v>2.2999999999999998</v>
      </c>
      <c r="AB4514">
        <v>3.4</v>
      </c>
      <c r="AC4514">
        <v>2.1</v>
      </c>
      <c r="AD4514">
        <v>2</v>
      </c>
      <c r="AE4514">
        <v>4.3</v>
      </c>
      <c r="AG4514">
        <v>4.2</v>
      </c>
      <c r="AH4514">
        <v>3.9</v>
      </c>
      <c r="AI4514">
        <v>1.5</v>
      </c>
      <c r="AK4514">
        <v>2</v>
      </c>
      <c r="AL4514">
        <v>0</v>
      </c>
      <c r="AM4514">
        <v>3.8</v>
      </c>
      <c r="AN4514">
        <v>3.8</v>
      </c>
      <c r="AO4514">
        <v>3.8</v>
      </c>
      <c r="AP4514">
        <v>2.4</v>
      </c>
      <c r="AQ4514">
        <v>2.4</v>
      </c>
    </row>
    <row r="4515" spans="1:43" x14ac:dyDescent="0.25">
      <c r="A4515">
        <v>19910501</v>
      </c>
      <c r="C4515">
        <v>2.1</v>
      </c>
      <c r="D4515">
        <v>4.5</v>
      </c>
      <c r="E4515">
        <v>3.6</v>
      </c>
      <c r="F4515">
        <v>7</v>
      </c>
      <c r="G4515">
        <v>3.4</v>
      </c>
      <c r="H4515">
        <v>3.9</v>
      </c>
      <c r="I4515">
        <v>2.2999999999999998</v>
      </c>
      <c r="J4515">
        <v>5.9</v>
      </c>
      <c r="K4515">
        <v>6.1</v>
      </c>
      <c r="L4515">
        <v>3.2</v>
      </c>
      <c r="M4515">
        <v>2.9</v>
      </c>
      <c r="N4515">
        <v>3.8</v>
      </c>
      <c r="O4515">
        <v>3.9</v>
      </c>
      <c r="P4515">
        <v>5.7</v>
      </c>
      <c r="R4515">
        <v>3.8</v>
      </c>
      <c r="S4515">
        <v>3.8</v>
      </c>
      <c r="T4515">
        <v>1.8</v>
      </c>
      <c r="U4515">
        <v>2.2000000000000002</v>
      </c>
      <c r="W4515">
        <v>3.6</v>
      </c>
      <c r="X4515">
        <v>5.8</v>
      </c>
      <c r="Y4515">
        <v>3.4</v>
      </c>
      <c r="Z4515">
        <v>4</v>
      </c>
      <c r="AA4515">
        <v>3.2</v>
      </c>
      <c r="AB4515">
        <v>4.5</v>
      </c>
      <c r="AC4515">
        <v>3.5</v>
      </c>
      <c r="AD4515">
        <v>3.3</v>
      </c>
      <c r="AE4515">
        <v>3.8</v>
      </c>
      <c r="AG4515">
        <v>4.3</v>
      </c>
      <c r="AH4515">
        <v>4.4000000000000004</v>
      </c>
      <c r="AI4515">
        <v>2</v>
      </c>
      <c r="AL4515">
        <v>2.2999999999999998</v>
      </c>
      <c r="AM4515">
        <v>4.3</v>
      </c>
      <c r="AN4515">
        <v>3.2</v>
      </c>
      <c r="AO4515">
        <v>3.8</v>
      </c>
      <c r="AP4515">
        <v>4.3</v>
      </c>
      <c r="AQ4515">
        <v>3.2</v>
      </c>
    </row>
    <row r="4516" spans="1:43" x14ac:dyDescent="0.25">
      <c r="A4516">
        <v>19910502</v>
      </c>
      <c r="C4516">
        <v>4</v>
      </c>
      <c r="D4516">
        <v>2.7</v>
      </c>
      <c r="E4516">
        <v>3.5</v>
      </c>
      <c r="F4516">
        <v>4.8</v>
      </c>
      <c r="G4516">
        <v>4</v>
      </c>
      <c r="H4516">
        <v>3.7</v>
      </c>
      <c r="I4516">
        <v>1.4</v>
      </c>
      <c r="J4516">
        <v>4.3</v>
      </c>
      <c r="K4516">
        <v>3.5</v>
      </c>
      <c r="L4516">
        <v>2.2000000000000002</v>
      </c>
      <c r="M4516">
        <v>2.4</v>
      </c>
      <c r="N4516">
        <v>3.2</v>
      </c>
      <c r="O4516">
        <v>4.3</v>
      </c>
      <c r="P4516">
        <v>5.5</v>
      </c>
      <c r="R4516">
        <v>2.2000000000000002</v>
      </c>
      <c r="S4516">
        <v>3.5</v>
      </c>
      <c r="T4516">
        <v>0.8</v>
      </c>
      <c r="U4516">
        <v>1.1000000000000001</v>
      </c>
      <c r="W4516">
        <v>2.2999999999999998</v>
      </c>
      <c r="X4516">
        <v>2</v>
      </c>
      <c r="Y4516">
        <v>1.1000000000000001</v>
      </c>
      <c r="Z4516">
        <v>1.8</v>
      </c>
      <c r="AA4516">
        <v>1.9</v>
      </c>
      <c r="AB4516">
        <v>4.8</v>
      </c>
      <c r="AC4516">
        <v>2.4</v>
      </c>
      <c r="AD4516">
        <v>1.6</v>
      </c>
      <c r="AE4516">
        <v>4.9000000000000004</v>
      </c>
      <c r="AG4516">
        <v>4.4000000000000004</v>
      </c>
      <c r="AH4516">
        <v>3.1</v>
      </c>
      <c r="AI4516">
        <v>1.2</v>
      </c>
      <c r="AL4516">
        <v>0.9</v>
      </c>
      <c r="AM4516">
        <v>3.3</v>
      </c>
      <c r="AN4516">
        <v>3.6</v>
      </c>
      <c r="AO4516">
        <v>3.3</v>
      </c>
      <c r="AP4516">
        <v>2.5</v>
      </c>
      <c r="AQ4516">
        <v>2</v>
      </c>
    </row>
    <row r="4517" spans="1:43" x14ac:dyDescent="0.25">
      <c r="A4517">
        <v>19910503</v>
      </c>
      <c r="C4517">
        <v>4.0999999999999996</v>
      </c>
      <c r="D4517">
        <v>4</v>
      </c>
      <c r="E4517">
        <v>2.9</v>
      </c>
      <c r="F4517">
        <v>6.3</v>
      </c>
      <c r="G4517">
        <v>3.5</v>
      </c>
      <c r="H4517">
        <v>3.1</v>
      </c>
      <c r="I4517">
        <v>2.4</v>
      </c>
      <c r="J4517">
        <v>4.8</v>
      </c>
      <c r="K4517">
        <v>4.4000000000000004</v>
      </c>
      <c r="L4517">
        <v>2.7</v>
      </c>
      <c r="M4517">
        <v>3.2</v>
      </c>
      <c r="N4517">
        <v>3.1</v>
      </c>
      <c r="O4517">
        <v>3.9</v>
      </c>
      <c r="P4517">
        <v>5</v>
      </c>
      <c r="R4517">
        <v>3.6</v>
      </c>
      <c r="S4517">
        <v>4.5</v>
      </c>
      <c r="T4517">
        <v>1.4</v>
      </c>
      <c r="U4517">
        <v>2.2000000000000002</v>
      </c>
      <c r="W4517">
        <v>3.8</v>
      </c>
      <c r="X4517">
        <v>2.4</v>
      </c>
      <c r="Y4517">
        <v>2.6</v>
      </c>
      <c r="Z4517">
        <v>3.5</v>
      </c>
      <c r="AA4517">
        <v>3.5</v>
      </c>
      <c r="AB4517">
        <v>4</v>
      </c>
      <c r="AC4517">
        <v>3.2</v>
      </c>
      <c r="AD4517">
        <v>3.8</v>
      </c>
      <c r="AE4517">
        <v>4.2</v>
      </c>
      <c r="AG4517">
        <v>4.3</v>
      </c>
      <c r="AH4517">
        <v>5</v>
      </c>
      <c r="AI4517">
        <v>2.1</v>
      </c>
      <c r="AL4517">
        <v>2</v>
      </c>
      <c r="AM4517">
        <v>3.5</v>
      </c>
      <c r="AN4517">
        <v>3.4</v>
      </c>
      <c r="AO4517">
        <v>3.6</v>
      </c>
      <c r="AP4517">
        <v>2.7</v>
      </c>
      <c r="AQ4517">
        <v>2.6</v>
      </c>
    </row>
    <row r="4518" spans="1:43" x14ac:dyDescent="0.25">
      <c r="A4518">
        <v>19910504</v>
      </c>
      <c r="C4518">
        <v>2.5</v>
      </c>
      <c r="D4518">
        <v>2.8</v>
      </c>
      <c r="E4518">
        <v>2.7</v>
      </c>
      <c r="F4518">
        <v>3.8</v>
      </c>
      <c r="G4518">
        <v>2.4</v>
      </c>
      <c r="H4518">
        <v>2.2000000000000002</v>
      </c>
      <c r="I4518">
        <v>1.5</v>
      </c>
      <c r="J4518">
        <v>3.4</v>
      </c>
      <c r="K4518">
        <v>3.1</v>
      </c>
      <c r="L4518">
        <v>2</v>
      </c>
      <c r="M4518">
        <v>2.8</v>
      </c>
      <c r="N4518">
        <v>2.1</v>
      </c>
      <c r="O4518">
        <v>2.8</v>
      </c>
      <c r="P4518">
        <v>3.7</v>
      </c>
      <c r="R4518">
        <v>2.8</v>
      </c>
      <c r="S4518">
        <v>3.2</v>
      </c>
      <c r="T4518">
        <v>1.2</v>
      </c>
      <c r="U4518">
        <v>1.8</v>
      </c>
      <c r="W4518">
        <v>3</v>
      </c>
      <c r="X4518">
        <v>2.7</v>
      </c>
      <c r="Y4518">
        <v>1.6</v>
      </c>
      <c r="Z4518">
        <v>2.5</v>
      </c>
      <c r="AA4518">
        <v>2.2999999999999998</v>
      </c>
      <c r="AB4518">
        <v>2.8</v>
      </c>
      <c r="AC4518">
        <v>2.8</v>
      </c>
      <c r="AD4518">
        <v>1.6</v>
      </c>
      <c r="AE4518">
        <v>3.1</v>
      </c>
      <c r="AG4518">
        <v>3.6</v>
      </c>
      <c r="AH4518">
        <v>2.9</v>
      </c>
      <c r="AI4518">
        <v>1.2</v>
      </c>
      <c r="AL4518">
        <v>1</v>
      </c>
      <c r="AM4518">
        <v>2.4</v>
      </c>
      <c r="AN4518">
        <v>2.1</v>
      </c>
      <c r="AO4518">
        <v>3.2</v>
      </c>
      <c r="AP4518">
        <v>2.8</v>
      </c>
      <c r="AQ4518">
        <v>2.2999999999999998</v>
      </c>
    </row>
    <row r="4519" spans="1:43" x14ac:dyDescent="0.25">
      <c r="A4519">
        <v>19910505</v>
      </c>
      <c r="C4519">
        <v>2.4</v>
      </c>
      <c r="D4519">
        <v>1.7</v>
      </c>
      <c r="E4519">
        <v>2.1</v>
      </c>
      <c r="F4519">
        <v>2.8</v>
      </c>
      <c r="G4519">
        <v>1.6</v>
      </c>
      <c r="H4519">
        <v>1.7</v>
      </c>
      <c r="I4519">
        <v>1.5</v>
      </c>
      <c r="J4519">
        <v>2.1</v>
      </c>
      <c r="K4519">
        <v>2.1</v>
      </c>
      <c r="L4519">
        <v>1.6</v>
      </c>
      <c r="M4519">
        <v>1.4</v>
      </c>
      <c r="N4519">
        <v>1.5</v>
      </c>
      <c r="O4519">
        <v>1.5</v>
      </c>
      <c r="P4519">
        <v>1.9</v>
      </c>
      <c r="R4519">
        <v>1.9</v>
      </c>
      <c r="S4519">
        <v>2.1</v>
      </c>
      <c r="T4519">
        <v>1.1000000000000001</v>
      </c>
      <c r="U4519">
        <v>0.8</v>
      </c>
      <c r="W4519">
        <v>1.8</v>
      </c>
      <c r="X4519">
        <v>1.9</v>
      </c>
      <c r="Y4519">
        <v>0.8</v>
      </c>
      <c r="Z4519">
        <v>2.2000000000000002</v>
      </c>
      <c r="AA4519">
        <v>1.6</v>
      </c>
      <c r="AB4519">
        <v>1.4</v>
      </c>
      <c r="AC4519">
        <v>1.8</v>
      </c>
      <c r="AD4519">
        <v>1.3</v>
      </c>
      <c r="AE4519">
        <v>2.2000000000000002</v>
      </c>
      <c r="AG4519">
        <v>2.2000000000000002</v>
      </c>
      <c r="AH4519">
        <v>1.6</v>
      </c>
      <c r="AI4519">
        <v>1.4</v>
      </c>
      <c r="AL4519">
        <v>0.3</v>
      </c>
      <c r="AM4519">
        <v>2</v>
      </c>
      <c r="AN4519">
        <v>1.4</v>
      </c>
      <c r="AO4519">
        <v>2</v>
      </c>
      <c r="AP4519">
        <v>1.8</v>
      </c>
      <c r="AQ4519">
        <v>1.5</v>
      </c>
    </row>
    <row r="4520" spans="1:43" x14ac:dyDescent="0.25">
      <c r="A4520">
        <v>19910506</v>
      </c>
      <c r="C4520">
        <v>2</v>
      </c>
      <c r="D4520">
        <v>1.4</v>
      </c>
      <c r="E4520">
        <v>2.2000000000000002</v>
      </c>
      <c r="F4520">
        <v>2.7</v>
      </c>
      <c r="G4520">
        <v>1.5</v>
      </c>
      <c r="H4520">
        <v>1.5</v>
      </c>
      <c r="I4520">
        <v>1.1000000000000001</v>
      </c>
      <c r="J4520">
        <v>2.4</v>
      </c>
      <c r="K4520">
        <v>3</v>
      </c>
      <c r="L4520">
        <v>2</v>
      </c>
      <c r="M4520">
        <v>1.5</v>
      </c>
      <c r="N4520">
        <v>1.7</v>
      </c>
      <c r="O4520">
        <v>1.7</v>
      </c>
      <c r="P4520">
        <v>3</v>
      </c>
      <c r="R4520">
        <v>2.6</v>
      </c>
      <c r="S4520">
        <v>1.9</v>
      </c>
      <c r="T4520">
        <v>0.9</v>
      </c>
      <c r="U4520">
        <v>1.2</v>
      </c>
      <c r="W4520">
        <v>1.6</v>
      </c>
      <c r="X4520">
        <v>2.4</v>
      </c>
      <c r="Y4520">
        <v>1.5</v>
      </c>
      <c r="Z4520">
        <v>3</v>
      </c>
      <c r="AA4520">
        <v>1.3</v>
      </c>
      <c r="AB4520">
        <v>1.7</v>
      </c>
      <c r="AC4520">
        <v>3</v>
      </c>
      <c r="AD4520">
        <v>1.6</v>
      </c>
      <c r="AE4520">
        <v>2.2000000000000002</v>
      </c>
      <c r="AG4520">
        <v>2</v>
      </c>
      <c r="AH4520">
        <v>1.4</v>
      </c>
      <c r="AI4520">
        <v>1.2</v>
      </c>
      <c r="AL4520">
        <v>0.5</v>
      </c>
      <c r="AM4520">
        <v>2</v>
      </c>
      <c r="AN4520">
        <v>1.2</v>
      </c>
      <c r="AO4520">
        <v>2.2000000000000002</v>
      </c>
      <c r="AP4520">
        <v>2.5</v>
      </c>
      <c r="AQ4520">
        <v>2.8</v>
      </c>
    </row>
    <row r="4521" spans="1:43" x14ac:dyDescent="0.25">
      <c r="A4521">
        <v>19910507</v>
      </c>
      <c r="C4521">
        <v>1.9</v>
      </c>
      <c r="D4521">
        <v>1.5</v>
      </c>
      <c r="E4521">
        <v>1.9</v>
      </c>
      <c r="F4521">
        <v>2.9</v>
      </c>
      <c r="G4521">
        <v>2</v>
      </c>
      <c r="H4521">
        <v>1.2</v>
      </c>
      <c r="I4521">
        <v>1.3</v>
      </c>
      <c r="J4521">
        <v>2.1</v>
      </c>
      <c r="K4521">
        <v>2.5</v>
      </c>
      <c r="L4521">
        <v>1.6</v>
      </c>
      <c r="M4521">
        <v>1.7</v>
      </c>
      <c r="N4521">
        <v>1.6</v>
      </c>
      <c r="O4521">
        <v>1.1000000000000001</v>
      </c>
      <c r="P4521">
        <v>2.7</v>
      </c>
      <c r="R4521">
        <v>2.5</v>
      </c>
      <c r="S4521">
        <v>1.9</v>
      </c>
      <c r="T4521">
        <v>1.1000000000000001</v>
      </c>
      <c r="U4521">
        <v>1.7</v>
      </c>
      <c r="W4521">
        <v>1.2</v>
      </c>
      <c r="X4521">
        <v>3.9</v>
      </c>
      <c r="Y4521">
        <v>0.7</v>
      </c>
      <c r="Z4521">
        <v>1.3</v>
      </c>
      <c r="AA4521">
        <v>1.6</v>
      </c>
      <c r="AB4521">
        <v>1.6</v>
      </c>
      <c r="AC4521">
        <v>1.5</v>
      </c>
      <c r="AD4521">
        <v>1.2</v>
      </c>
      <c r="AE4521">
        <v>2.2000000000000002</v>
      </c>
      <c r="AG4521">
        <v>1.5</v>
      </c>
      <c r="AH4521">
        <v>2.2000000000000002</v>
      </c>
      <c r="AI4521">
        <v>1.2</v>
      </c>
      <c r="AL4521">
        <v>0.3</v>
      </c>
      <c r="AM4521">
        <v>2.1</v>
      </c>
      <c r="AN4521">
        <v>1.8</v>
      </c>
      <c r="AO4521">
        <v>2.1</v>
      </c>
      <c r="AP4521">
        <v>2.7</v>
      </c>
      <c r="AQ4521">
        <v>1.5</v>
      </c>
    </row>
    <row r="4522" spans="1:43" x14ac:dyDescent="0.25">
      <c r="A4522">
        <v>19910508</v>
      </c>
      <c r="C4522">
        <v>2.2000000000000002</v>
      </c>
      <c r="D4522">
        <v>2.6</v>
      </c>
      <c r="E4522">
        <v>1.1000000000000001</v>
      </c>
      <c r="F4522">
        <v>3.9</v>
      </c>
      <c r="G4522">
        <v>1.5</v>
      </c>
      <c r="H4522">
        <v>2.2999999999999998</v>
      </c>
      <c r="I4522">
        <v>1.6</v>
      </c>
      <c r="J4522">
        <v>2.5</v>
      </c>
      <c r="K4522">
        <v>3.1</v>
      </c>
      <c r="L4522">
        <v>1.9</v>
      </c>
      <c r="M4522">
        <v>1.6</v>
      </c>
      <c r="N4522">
        <v>2.5</v>
      </c>
      <c r="O4522">
        <v>2.5</v>
      </c>
      <c r="P4522">
        <v>2.5</v>
      </c>
      <c r="R4522">
        <v>2.9</v>
      </c>
      <c r="S4522">
        <v>2.7</v>
      </c>
      <c r="T4522">
        <v>0.8</v>
      </c>
      <c r="U4522">
        <v>1.3</v>
      </c>
      <c r="W4522">
        <v>1.9</v>
      </c>
      <c r="X4522">
        <v>3.6</v>
      </c>
      <c r="Y4522">
        <v>2.2000000000000002</v>
      </c>
      <c r="Z4522">
        <v>1.9</v>
      </c>
      <c r="AA4522">
        <v>1.9</v>
      </c>
      <c r="AB4522">
        <v>2.2000000000000002</v>
      </c>
      <c r="AC4522">
        <v>2.6</v>
      </c>
      <c r="AD4522">
        <v>2.4</v>
      </c>
      <c r="AE4522">
        <v>1.8</v>
      </c>
      <c r="AG4522">
        <v>1.7</v>
      </c>
      <c r="AH4522">
        <v>2.7</v>
      </c>
      <c r="AI4522">
        <v>1.4</v>
      </c>
      <c r="AL4522">
        <v>1.6</v>
      </c>
      <c r="AM4522">
        <v>2.7</v>
      </c>
      <c r="AN4522">
        <v>1.2</v>
      </c>
      <c r="AO4522">
        <v>2.4</v>
      </c>
      <c r="AP4522">
        <v>3.1</v>
      </c>
      <c r="AQ4522">
        <v>2.4</v>
      </c>
    </row>
    <row r="4523" spans="1:43" x14ac:dyDescent="0.25">
      <c r="A4523">
        <v>19910509</v>
      </c>
      <c r="C4523">
        <v>2.9</v>
      </c>
      <c r="D4523">
        <v>2.2999999999999998</v>
      </c>
      <c r="E4523">
        <v>1.9</v>
      </c>
      <c r="F4523">
        <v>5.4</v>
      </c>
      <c r="G4523">
        <v>1.5</v>
      </c>
      <c r="H4523">
        <v>3</v>
      </c>
      <c r="I4523">
        <v>1.4</v>
      </c>
      <c r="J4523">
        <v>5.5</v>
      </c>
      <c r="K4523">
        <v>4.7</v>
      </c>
      <c r="L4523">
        <v>3.2</v>
      </c>
      <c r="M4523">
        <v>2.7</v>
      </c>
      <c r="N4523">
        <v>2.6</v>
      </c>
      <c r="O4523">
        <v>1.9</v>
      </c>
      <c r="P4523">
        <v>2.9</v>
      </c>
      <c r="R4523">
        <v>3.8</v>
      </c>
      <c r="S4523">
        <v>4.3</v>
      </c>
      <c r="T4523">
        <v>1.5</v>
      </c>
      <c r="U4523">
        <v>2</v>
      </c>
      <c r="W4523">
        <v>2.7</v>
      </c>
      <c r="X4523">
        <v>7</v>
      </c>
      <c r="Y4523">
        <v>3</v>
      </c>
      <c r="Z4523">
        <v>1.6</v>
      </c>
      <c r="AA4523">
        <v>1.9</v>
      </c>
      <c r="AB4523">
        <v>2.4</v>
      </c>
      <c r="AC4523">
        <v>1.9</v>
      </c>
      <c r="AD4523">
        <v>2.6</v>
      </c>
      <c r="AE4523">
        <v>2.2999999999999998</v>
      </c>
      <c r="AG4523">
        <v>1.9</v>
      </c>
      <c r="AH4523">
        <v>1.9</v>
      </c>
      <c r="AI4523">
        <v>2.1</v>
      </c>
      <c r="AL4523">
        <v>2.8</v>
      </c>
      <c r="AM4523">
        <v>3</v>
      </c>
      <c r="AN4523">
        <v>1.7</v>
      </c>
      <c r="AO4523">
        <v>3.3</v>
      </c>
      <c r="AP4523">
        <v>4.3</v>
      </c>
      <c r="AQ4523">
        <v>2.2000000000000002</v>
      </c>
    </row>
    <row r="4524" spans="1:43" x14ac:dyDescent="0.25">
      <c r="A4524">
        <v>19910510</v>
      </c>
      <c r="C4524">
        <v>5.2</v>
      </c>
      <c r="D4524">
        <v>3</v>
      </c>
      <c r="E4524">
        <v>2.4</v>
      </c>
      <c r="F4524">
        <v>5.9</v>
      </c>
      <c r="G4524">
        <v>2.8</v>
      </c>
      <c r="H4524">
        <v>1.4</v>
      </c>
      <c r="I4524">
        <v>1.5</v>
      </c>
      <c r="J4524">
        <v>6.5</v>
      </c>
      <c r="K4524">
        <v>5.6</v>
      </c>
      <c r="L4524">
        <v>3.8</v>
      </c>
      <c r="M4524">
        <v>3.2</v>
      </c>
      <c r="N4524">
        <v>3.4</v>
      </c>
      <c r="O4524">
        <v>2.5</v>
      </c>
      <c r="P4524">
        <v>3.8</v>
      </c>
      <c r="R4524">
        <v>5.3</v>
      </c>
      <c r="S4524">
        <v>4.7</v>
      </c>
      <c r="T4524">
        <v>1.9</v>
      </c>
      <c r="U4524">
        <v>3.9</v>
      </c>
      <c r="W4524">
        <v>3.6</v>
      </c>
      <c r="X4524">
        <v>7</v>
      </c>
      <c r="Y4524">
        <v>3.1</v>
      </c>
      <c r="Z4524">
        <v>2.8</v>
      </c>
      <c r="AA4524">
        <v>2.4</v>
      </c>
      <c r="AB4524">
        <v>3</v>
      </c>
      <c r="AC4524">
        <v>5.7</v>
      </c>
      <c r="AD4524">
        <v>4.5</v>
      </c>
      <c r="AE4524">
        <v>3.1</v>
      </c>
      <c r="AG4524">
        <v>3</v>
      </c>
      <c r="AH4524">
        <v>2.6</v>
      </c>
      <c r="AI4524">
        <v>1.9</v>
      </c>
      <c r="AL4524">
        <v>4.4000000000000004</v>
      </c>
      <c r="AM4524">
        <v>4.4000000000000004</v>
      </c>
      <c r="AN4524">
        <v>2.6</v>
      </c>
      <c r="AO4524">
        <v>3.5</v>
      </c>
      <c r="AP4524">
        <v>5.3</v>
      </c>
      <c r="AQ4524">
        <v>3.7</v>
      </c>
    </row>
    <row r="4525" spans="1:43" x14ac:dyDescent="0.25">
      <c r="A4525">
        <v>19910511</v>
      </c>
      <c r="C4525">
        <v>6.1</v>
      </c>
      <c r="D4525">
        <v>3.6</v>
      </c>
      <c r="E4525">
        <v>2.6</v>
      </c>
      <c r="F4525">
        <v>6.6</v>
      </c>
      <c r="G4525">
        <v>4.0999999999999996</v>
      </c>
      <c r="H4525">
        <v>3</v>
      </c>
      <c r="I4525">
        <v>1.4</v>
      </c>
      <c r="J4525">
        <v>5.7</v>
      </c>
      <c r="K4525">
        <v>8.6</v>
      </c>
      <c r="L4525">
        <v>3.5</v>
      </c>
      <c r="M4525">
        <v>2.7</v>
      </c>
      <c r="N4525">
        <v>3.3</v>
      </c>
      <c r="O4525">
        <v>2.8</v>
      </c>
      <c r="P4525">
        <v>4.4000000000000004</v>
      </c>
      <c r="R4525">
        <v>5.5</v>
      </c>
      <c r="S4525">
        <v>3.2</v>
      </c>
      <c r="T4525">
        <v>2</v>
      </c>
      <c r="U4525">
        <v>1.3</v>
      </c>
      <c r="W4525">
        <v>5.3</v>
      </c>
      <c r="X4525">
        <v>8.8000000000000007</v>
      </c>
      <c r="Y4525">
        <v>3.1</v>
      </c>
      <c r="Z4525">
        <v>4.0999999999999996</v>
      </c>
      <c r="AA4525">
        <v>2.1</v>
      </c>
      <c r="AB4525">
        <v>3.7</v>
      </c>
      <c r="AC4525">
        <v>5</v>
      </c>
      <c r="AD4525">
        <v>3.2</v>
      </c>
      <c r="AE4525">
        <v>5.0999999999999996</v>
      </c>
      <c r="AG4525">
        <v>4.3</v>
      </c>
      <c r="AH4525">
        <v>3.2</v>
      </c>
      <c r="AI4525">
        <v>2.1</v>
      </c>
      <c r="AL4525">
        <v>5.4</v>
      </c>
      <c r="AM4525">
        <v>3.4</v>
      </c>
      <c r="AN4525">
        <v>4</v>
      </c>
      <c r="AO4525">
        <v>4.3</v>
      </c>
      <c r="AP4525">
        <v>6</v>
      </c>
      <c r="AQ4525">
        <v>3.9</v>
      </c>
    </row>
    <row r="4526" spans="1:43" x14ac:dyDescent="0.25">
      <c r="A4526">
        <v>19910512</v>
      </c>
      <c r="C4526">
        <v>3.4</v>
      </c>
      <c r="D4526">
        <v>2.2999999999999998</v>
      </c>
      <c r="E4526">
        <v>1.8</v>
      </c>
      <c r="F4526">
        <v>4.9000000000000004</v>
      </c>
      <c r="G4526">
        <v>2.9</v>
      </c>
      <c r="H4526">
        <v>2.2000000000000002</v>
      </c>
      <c r="I4526">
        <v>1.7</v>
      </c>
      <c r="J4526">
        <v>4.5</v>
      </c>
      <c r="K4526">
        <v>5.6</v>
      </c>
      <c r="L4526">
        <v>1.9</v>
      </c>
      <c r="M4526">
        <v>1.8</v>
      </c>
      <c r="N4526">
        <v>2.6</v>
      </c>
      <c r="O4526">
        <v>2.2000000000000002</v>
      </c>
      <c r="P4526">
        <v>3.3</v>
      </c>
      <c r="R4526">
        <v>2.9</v>
      </c>
      <c r="S4526">
        <v>2.2999999999999998</v>
      </c>
      <c r="T4526">
        <v>1.1000000000000001</v>
      </c>
      <c r="U4526">
        <v>1.4</v>
      </c>
      <c r="W4526">
        <v>3.7</v>
      </c>
      <c r="X4526">
        <v>4.3</v>
      </c>
      <c r="Y4526">
        <v>2.4</v>
      </c>
      <c r="Z4526">
        <v>3.3</v>
      </c>
      <c r="AA4526">
        <v>2</v>
      </c>
      <c r="AB4526">
        <v>2.6</v>
      </c>
      <c r="AC4526">
        <v>4.0999999999999996</v>
      </c>
      <c r="AD4526">
        <v>2.8</v>
      </c>
      <c r="AE4526">
        <v>3.7</v>
      </c>
      <c r="AG4526">
        <v>3.2</v>
      </c>
      <c r="AH4526">
        <v>2.6</v>
      </c>
      <c r="AI4526">
        <v>1.3</v>
      </c>
      <c r="AL4526">
        <v>4.2</v>
      </c>
      <c r="AM4526">
        <v>2.7</v>
      </c>
      <c r="AN4526">
        <v>2.8</v>
      </c>
      <c r="AO4526">
        <v>3</v>
      </c>
      <c r="AP4526">
        <v>4.4000000000000004</v>
      </c>
      <c r="AQ4526">
        <v>3.9</v>
      </c>
    </row>
    <row r="4527" spans="1:43" x14ac:dyDescent="0.25">
      <c r="A4527">
        <v>19910513</v>
      </c>
      <c r="C4527">
        <v>2.1</v>
      </c>
      <c r="D4527">
        <v>2.1</v>
      </c>
      <c r="E4527">
        <v>2.2000000000000002</v>
      </c>
      <c r="F4527">
        <v>4.3</v>
      </c>
      <c r="G4527">
        <v>2</v>
      </c>
      <c r="H4527">
        <v>2.1</v>
      </c>
      <c r="I4527">
        <v>2</v>
      </c>
      <c r="J4527">
        <v>2.8</v>
      </c>
      <c r="K4527">
        <v>3</v>
      </c>
      <c r="L4527">
        <v>1.6</v>
      </c>
      <c r="M4527">
        <v>1.8</v>
      </c>
      <c r="N4527">
        <v>2.2999999999999998</v>
      </c>
      <c r="O4527">
        <v>2.4</v>
      </c>
      <c r="P4527">
        <v>2.2999999999999998</v>
      </c>
      <c r="R4527">
        <v>3.3</v>
      </c>
      <c r="S4527">
        <v>1.8</v>
      </c>
      <c r="T4527">
        <v>1.1000000000000001</v>
      </c>
      <c r="U4527">
        <v>1.2</v>
      </c>
      <c r="W4527">
        <v>2.2999999999999998</v>
      </c>
      <c r="X4527">
        <v>3</v>
      </c>
      <c r="Y4527">
        <v>1.8</v>
      </c>
      <c r="Z4527">
        <v>2.5</v>
      </c>
      <c r="AA4527">
        <v>2.2000000000000002</v>
      </c>
      <c r="AB4527">
        <v>2.2999999999999998</v>
      </c>
      <c r="AC4527">
        <v>2.7</v>
      </c>
      <c r="AD4527">
        <v>2.6</v>
      </c>
      <c r="AE4527">
        <v>2.2999999999999998</v>
      </c>
      <c r="AG4527">
        <v>1.8</v>
      </c>
      <c r="AH4527">
        <v>2.5</v>
      </c>
      <c r="AI4527">
        <v>1.1000000000000001</v>
      </c>
      <c r="AL4527">
        <v>2.1</v>
      </c>
      <c r="AM4527">
        <v>2.2000000000000002</v>
      </c>
      <c r="AN4527">
        <v>1.7</v>
      </c>
      <c r="AO4527">
        <v>2.1</v>
      </c>
      <c r="AP4527">
        <v>2.8</v>
      </c>
      <c r="AQ4527">
        <v>2.5</v>
      </c>
    </row>
    <row r="4528" spans="1:43" x14ac:dyDescent="0.25">
      <c r="A4528">
        <v>19910514</v>
      </c>
      <c r="C4528">
        <v>2.7</v>
      </c>
      <c r="D4528">
        <v>3.8</v>
      </c>
      <c r="E4528">
        <v>3.2</v>
      </c>
      <c r="F4528">
        <v>7.7</v>
      </c>
      <c r="G4528">
        <v>3.8</v>
      </c>
      <c r="H4528">
        <v>3.6</v>
      </c>
      <c r="I4528">
        <v>2.4</v>
      </c>
      <c r="J4528">
        <v>5.5</v>
      </c>
      <c r="K4528">
        <v>7.1</v>
      </c>
      <c r="L4528">
        <v>3</v>
      </c>
      <c r="M4528">
        <v>3.9</v>
      </c>
      <c r="N4528">
        <v>3.9</v>
      </c>
      <c r="O4528">
        <v>4.0999999999999996</v>
      </c>
      <c r="P4528">
        <v>4.5</v>
      </c>
      <c r="R4528">
        <v>4</v>
      </c>
      <c r="S4528">
        <v>3.5</v>
      </c>
      <c r="T4528">
        <v>2.1</v>
      </c>
      <c r="U4528">
        <v>2.2000000000000002</v>
      </c>
      <c r="W4528">
        <v>5.0999999999999996</v>
      </c>
      <c r="X4528">
        <v>2.9</v>
      </c>
      <c r="Y4528">
        <v>3</v>
      </c>
      <c r="Z4528">
        <v>4.5</v>
      </c>
      <c r="AA4528">
        <v>3.3</v>
      </c>
      <c r="AB4528">
        <v>4.5999999999999996</v>
      </c>
      <c r="AC4528">
        <v>4.5</v>
      </c>
      <c r="AD4528">
        <v>3.5</v>
      </c>
      <c r="AE4528">
        <v>4.9000000000000004</v>
      </c>
      <c r="AG4528">
        <v>4.3</v>
      </c>
      <c r="AH4528">
        <v>4.7</v>
      </c>
      <c r="AI4528">
        <v>2</v>
      </c>
      <c r="AL4528">
        <v>3.3</v>
      </c>
      <c r="AM4528">
        <v>3.6</v>
      </c>
      <c r="AN4528">
        <v>3.7</v>
      </c>
      <c r="AO4528">
        <v>4.3</v>
      </c>
      <c r="AP4528">
        <v>5.3</v>
      </c>
      <c r="AQ4528">
        <v>4.3</v>
      </c>
    </row>
    <row r="4529" spans="1:43" x14ac:dyDescent="0.25">
      <c r="A4529">
        <v>19910515</v>
      </c>
      <c r="C4529">
        <v>3.4</v>
      </c>
      <c r="D4529">
        <v>4.2</v>
      </c>
      <c r="E4529">
        <v>2.8</v>
      </c>
      <c r="F4529">
        <v>7.3</v>
      </c>
      <c r="G4529">
        <v>3.9</v>
      </c>
      <c r="H4529">
        <v>3.4</v>
      </c>
      <c r="I4529">
        <v>1.9</v>
      </c>
      <c r="J4529">
        <v>5.8</v>
      </c>
      <c r="K4529">
        <v>6.9</v>
      </c>
      <c r="L4529">
        <v>2.9</v>
      </c>
      <c r="M4529">
        <v>4.0999999999999996</v>
      </c>
      <c r="N4529">
        <v>4.2</v>
      </c>
      <c r="O4529">
        <v>4.3</v>
      </c>
      <c r="P4529">
        <v>4.5999999999999996</v>
      </c>
      <c r="R4529">
        <v>4.5999999999999996</v>
      </c>
      <c r="S4529">
        <v>4.0999999999999996</v>
      </c>
      <c r="T4529">
        <v>1.9</v>
      </c>
      <c r="U4529">
        <v>2.6</v>
      </c>
      <c r="W4529">
        <v>4.8</v>
      </c>
      <c r="X4529">
        <v>3.8</v>
      </c>
      <c r="Y4529">
        <v>3</v>
      </c>
      <c r="Z4529">
        <v>5</v>
      </c>
      <c r="AA4529">
        <v>3.2</v>
      </c>
      <c r="AB4529">
        <v>4.0999999999999996</v>
      </c>
      <c r="AC4529">
        <v>5.9</v>
      </c>
      <c r="AD4529">
        <v>4.5</v>
      </c>
      <c r="AE4529">
        <v>4.5999999999999996</v>
      </c>
      <c r="AG4529">
        <v>4.3</v>
      </c>
      <c r="AH4529">
        <v>4.5</v>
      </c>
      <c r="AI4529">
        <v>2</v>
      </c>
      <c r="AL4529">
        <v>5</v>
      </c>
      <c r="AM4529">
        <v>4.2</v>
      </c>
      <c r="AN4529">
        <v>3.8</v>
      </c>
      <c r="AO4529">
        <v>3.9</v>
      </c>
      <c r="AP4529">
        <v>5.2</v>
      </c>
      <c r="AQ4529">
        <v>5.7</v>
      </c>
    </row>
    <row r="4530" spans="1:43" x14ac:dyDescent="0.25">
      <c r="A4530">
        <v>19910516</v>
      </c>
      <c r="C4530">
        <v>3.9</v>
      </c>
      <c r="D4530">
        <v>2.6</v>
      </c>
      <c r="E4530">
        <v>2.5</v>
      </c>
      <c r="F4530">
        <v>5.8</v>
      </c>
      <c r="G4530">
        <v>3.2</v>
      </c>
      <c r="H4530">
        <v>2.9</v>
      </c>
      <c r="I4530">
        <v>1.7</v>
      </c>
      <c r="J4530">
        <v>4.0999999999999996</v>
      </c>
      <c r="K4530">
        <v>5.0999999999999996</v>
      </c>
      <c r="L4530">
        <v>2.9</v>
      </c>
      <c r="M4530">
        <v>2.4</v>
      </c>
      <c r="N4530">
        <v>2.7</v>
      </c>
      <c r="O4530">
        <v>3.8</v>
      </c>
      <c r="P4530">
        <v>4.0999999999999996</v>
      </c>
      <c r="R4530">
        <v>2.6</v>
      </c>
      <c r="S4530">
        <v>2.8</v>
      </c>
      <c r="T4530">
        <v>1.4</v>
      </c>
      <c r="U4530">
        <v>1.5</v>
      </c>
      <c r="W4530">
        <v>2.8</v>
      </c>
      <c r="X4530">
        <v>2.8</v>
      </c>
      <c r="Y4530">
        <v>1.5</v>
      </c>
      <c r="Z4530">
        <v>3.5</v>
      </c>
      <c r="AA4530">
        <v>1.8</v>
      </c>
      <c r="AB4530">
        <v>3.4</v>
      </c>
      <c r="AC4530">
        <v>3.8</v>
      </c>
      <c r="AD4530">
        <v>3.2</v>
      </c>
      <c r="AE4530">
        <v>3.7</v>
      </c>
      <c r="AG4530">
        <v>3.7</v>
      </c>
      <c r="AH4530">
        <v>2.7</v>
      </c>
      <c r="AI4530">
        <v>1.4</v>
      </c>
      <c r="AL4530">
        <v>2.8</v>
      </c>
      <c r="AM4530">
        <v>2.9</v>
      </c>
      <c r="AN4530">
        <v>2.9</v>
      </c>
      <c r="AO4530">
        <v>3.2</v>
      </c>
      <c r="AP4530">
        <v>2.2000000000000002</v>
      </c>
      <c r="AQ4530">
        <v>3.5</v>
      </c>
    </row>
    <row r="4531" spans="1:43" x14ac:dyDescent="0.25">
      <c r="A4531">
        <v>19910517</v>
      </c>
      <c r="C4531">
        <v>4.8</v>
      </c>
      <c r="D4531">
        <v>1.8</v>
      </c>
      <c r="E4531">
        <v>2</v>
      </c>
      <c r="F4531">
        <v>4.8</v>
      </c>
      <c r="G4531">
        <v>2.4</v>
      </c>
      <c r="H4531">
        <v>1.8</v>
      </c>
      <c r="I4531">
        <v>1.4</v>
      </c>
      <c r="J4531">
        <v>4.3</v>
      </c>
      <c r="K4531">
        <v>5</v>
      </c>
      <c r="L4531">
        <v>2.6</v>
      </c>
      <c r="M4531">
        <v>2.6</v>
      </c>
      <c r="N4531">
        <v>2.2000000000000002</v>
      </c>
      <c r="O4531">
        <v>1.8</v>
      </c>
      <c r="P4531">
        <v>2.9</v>
      </c>
      <c r="R4531">
        <v>3.5</v>
      </c>
      <c r="S4531">
        <v>3</v>
      </c>
      <c r="T4531">
        <v>1.5</v>
      </c>
      <c r="U4531">
        <v>1.4</v>
      </c>
      <c r="W4531">
        <v>3.3</v>
      </c>
      <c r="X4531">
        <v>4.3</v>
      </c>
      <c r="Y4531">
        <v>2</v>
      </c>
      <c r="Z4531">
        <v>2.9</v>
      </c>
      <c r="AA4531">
        <v>2</v>
      </c>
      <c r="AB4531">
        <v>2</v>
      </c>
      <c r="AC4531">
        <v>3.4</v>
      </c>
      <c r="AD4531">
        <v>3</v>
      </c>
      <c r="AE4531">
        <v>3.1</v>
      </c>
      <c r="AG4531">
        <v>2.6</v>
      </c>
      <c r="AH4531">
        <v>1.9</v>
      </c>
      <c r="AI4531">
        <v>1.5</v>
      </c>
      <c r="AL4531">
        <v>4.2</v>
      </c>
      <c r="AM4531">
        <v>2.6</v>
      </c>
      <c r="AN4531">
        <v>1.9</v>
      </c>
      <c r="AO4531">
        <v>3.4</v>
      </c>
      <c r="AP4531">
        <v>4.0999999999999996</v>
      </c>
      <c r="AQ4531">
        <v>2.8</v>
      </c>
    </row>
    <row r="4532" spans="1:43" x14ac:dyDescent="0.25">
      <c r="A4532">
        <v>19910518</v>
      </c>
      <c r="C4532">
        <v>3.2</v>
      </c>
      <c r="D4532">
        <v>1.8</v>
      </c>
      <c r="E4532">
        <v>1.2</v>
      </c>
      <c r="F4532">
        <v>4.9000000000000004</v>
      </c>
      <c r="G4532">
        <v>2.2000000000000002</v>
      </c>
      <c r="H4532">
        <v>1.9</v>
      </c>
      <c r="I4532">
        <v>0.8</v>
      </c>
      <c r="J4532">
        <v>4.4000000000000004</v>
      </c>
      <c r="K4532">
        <v>5.7</v>
      </c>
      <c r="L4532">
        <v>3</v>
      </c>
      <c r="M4532">
        <v>1.9</v>
      </c>
      <c r="N4532">
        <v>2</v>
      </c>
      <c r="O4532">
        <v>1.7</v>
      </c>
      <c r="P4532">
        <v>1.9</v>
      </c>
      <c r="R4532">
        <v>3.4</v>
      </c>
      <c r="S4532">
        <v>2.8</v>
      </c>
      <c r="T4532">
        <v>1.6</v>
      </c>
      <c r="U4532">
        <v>1.6</v>
      </c>
      <c r="W4532">
        <v>4</v>
      </c>
      <c r="X4532">
        <v>5</v>
      </c>
      <c r="Y4532">
        <v>1.5</v>
      </c>
      <c r="Z4532">
        <v>4.2</v>
      </c>
      <c r="AA4532">
        <v>1.4</v>
      </c>
      <c r="AB4532">
        <v>1.7</v>
      </c>
      <c r="AC4532">
        <v>4.3</v>
      </c>
      <c r="AD4532">
        <v>3.3</v>
      </c>
      <c r="AE4532">
        <v>2.7</v>
      </c>
      <c r="AG4532">
        <v>2.6</v>
      </c>
      <c r="AH4532">
        <v>1.7</v>
      </c>
      <c r="AI4532">
        <v>1.6</v>
      </c>
      <c r="AL4532">
        <v>4.2</v>
      </c>
      <c r="AM4532">
        <v>2.7</v>
      </c>
      <c r="AN4532">
        <v>2</v>
      </c>
      <c r="AO4532">
        <v>3.6</v>
      </c>
      <c r="AP4532">
        <v>5.0999999999999996</v>
      </c>
      <c r="AQ4532">
        <v>3.7</v>
      </c>
    </row>
    <row r="4533" spans="1:43" x14ac:dyDescent="0.25">
      <c r="A4533">
        <v>19910519</v>
      </c>
      <c r="C4533">
        <v>2.2000000000000002</v>
      </c>
      <c r="D4533">
        <v>2.1</v>
      </c>
      <c r="E4533">
        <v>2</v>
      </c>
      <c r="F4533">
        <v>4.2</v>
      </c>
      <c r="G4533">
        <v>2.2000000000000002</v>
      </c>
      <c r="H4533">
        <v>1.8</v>
      </c>
      <c r="I4533">
        <v>1.2</v>
      </c>
      <c r="J4533">
        <v>3</v>
      </c>
      <c r="K4533">
        <v>3.1</v>
      </c>
      <c r="L4533">
        <v>1.4</v>
      </c>
      <c r="M4533">
        <v>1.4</v>
      </c>
      <c r="N4533">
        <v>1.9</v>
      </c>
      <c r="O4533">
        <v>2</v>
      </c>
      <c r="P4533">
        <v>2.5</v>
      </c>
      <c r="R4533">
        <v>2.5</v>
      </c>
      <c r="S4533">
        <v>2.1</v>
      </c>
      <c r="T4533">
        <v>1</v>
      </c>
      <c r="U4533">
        <v>1</v>
      </c>
      <c r="W4533">
        <v>1.2</v>
      </c>
      <c r="X4533">
        <v>3.1</v>
      </c>
      <c r="Y4533">
        <v>0.9</v>
      </c>
      <c r="Z4533">
        <v>2</v>
      </c>
      <c r="AA4533">
        <v>1.8</v>
      </c>
      <c r="AB4533">
        <v>1.7</v>
      </c>
      <c r="AC4533">
        <v>2.2999999999999998</v>
      </c>
      <c r="AD4533">
        <v>1.6</v>
      </c>
      <c r="AE4533">
        <v>2.7</v>
      </c>
      <c r="AG4533">
        <v>2.4</v>
      </c>
      <c r="AH4533">
        <v>2</v>
      </c>
      <c r="AI4533">
        <v>1.2</v>
      </c>
      <c r="AL4533">
        <v>1.3</v>
      </c>
      <c r="AM4533">
        <v>2.5</v>
      </c>
      <c r="AN4533">
        <v>2.1</v>
      </c>
      <c r="AO4533">
        <v>1.7</v>
      </c>
      <c r="AP4533">
        <v>3</v>
      </c>
      <c r="AQ4533">
        <v>2.2000000000000002</v>
      </c>
    </row>
    <row r="4534" spans="1:43" x14ac:dyDescent="0.25">
      <c r="A4534">
        <v>19910520</v>
      </c>
      <c r="C4534">
        <v>2.2000000000000002</v>
      </c>
      <c r="D4534">
        <v>3.9</v>
      </c>
      <c r="E4534">
        <v>3.2</v>
      </c>
      <c r="F4534">
        <v>5.9</v>
      </c>
      <c r="G4534">
        <v>2.6</v>
      </c>
      <c r="H4534">
        <v>3.4</v>
      </c>
      <c r="I4534">
        <v>2.6</v>
      </c>
      <c r="J4534">
        <v>3.4</v>
      </c>
      <c r="K4534">
        <v>4.5</v>
      </c>
      <c r="L4534">
        <v>1.9</v>
      </c>
      <c r="M4534">
        <v>2.4</v>
      </c>
      <c r="N4534">
        <v>3.5</v>
      </c>
      <c r="O4534">
        <v>4.0999999999999996</v>
      </c>
      <c r="P4534">
        <v>3.1</v>
      </c>
      <c r="R4534">
        <v>4.5999999999999996</v>
      </c>
      <c r="S4534">
        <v>2.8</v>
      </c>
      <c r="T4534">
        <v>1.7</v>
      </c>
      <c r="U4534">
        <v>2.1</v>
      </c>
      <c r="W4534">
        <v>2.8</v>
      </c>
      <c r="X4534">
        <v>3</v>
      </c>
      <c r="Y4534">
        <v>2.2000000000000002</v>
      </c>
      <c r="Z4534">
        <v>3.6</v>
      </c>
      <c r="AA4534">
        <v>3.9</v>
      </c>
      <c r="AB4534">
        <v>3.3</v>
      </c>
      <c r="AC4534">
        <v>4.9000000000000004</v>
      </c>
      <c r="AD4534">
        <v>4</v>
      </c>
      <c r="AE4534">
        <v>3.5</v>
      </c>
      <c r="AG4534">
        <v>3.3</v>
      </c>
      <c r="AH4534">
        <v>4.5</v>
      </c>
      <c r="AI4534">
        <v>1.7</v>
      </c>
      <c r="AL4534">
        <v>2.5</v>
      </c>
      <c r="AM4534">
        <v>3.1</v>
      </c>
      <c r="AN4534">
        <v>2.5</v>
      </c>
      <c r="AO4534">
        <v>2.8</v>
      </c>
      <c r="AP4534">
        <v>4.3</v>
      </c>
      <c r="AQ4534">
        <v>4.0999999999999996</v>
      </c>
    </row>
    <row r="4535" spans="1:43" x14ac:dyDescent="0.25">
      <c r="A4535">
        <v>19910521</v>
      </c>
      <c r="C4535">
        <v>2.8</v>
      </c>
      <c r="D4535">
        <v>4.2</v>
      </c>
      <c r="E4535">
        <v>2.9</v>
      </c>
      <c r="F4535">
        <v>6.9</v>
      </c>
      <c r="G4535">
        <v>2.5</v>
      </c>
      <c r="H4535">
        <v>2.8</v>
      </c>
      <c r="I4535">
        <v>2.7</v>
      </c>
      <c r="J4535">
        <v>5.4</v>
      </c>
      <c r="K4535">
        <v>6.2</v>
      </c>
      <c r="L4535">
        <v>2.7</v>
      </c>
      <c r="M4535">
        <v>3.8</v>
      </c>
      <c r="N4535">
        <v>3.4</v>
      </c>
      <c r="O4535">
        <v>3.7</v>
      </c>
      <c r="P4535">
        <v>3.8</v>
      </c>
      <c r="R4535">
        <v>5.9</v>
      </c>
      <c r="S4535">
        <v>3.5</v>
      </c>
      <c r="T4535">
        <v>1.9</v>
      </c>
      <c r="U4535">
        <v>2.4</v>
      </c>
      <c r="W4535">
        <v>4.7</v>
      </c>
      <c r="X4535">
        <v>3.7</v>
      </c>
      <c r="Y4535">
        <v>1.7</v>
      </c>
      <c r="Z4535">
        <v>4.8</v>
      </c>
      <c r="AA4535">
        <v>4.0999999999999996</v>
      </c>
      <c r="AB4535">
        <v>3</v>
      </c>
      <c r="AC4535">
        <v>7</v>
      </c>
      <c r="AD4535">
        <v>5.4</v>
      </c>
      <c r="AE4535">
        <v>3.5</v>
      </c>
      <c r="AG4535">
        <v>3.9</v>
      </c>
      <c r="AH4535">
        <v>4.9000000000000004</v>
      </c>
      <c r="AI4535">
        <v>2</v>
      </c>
      <c r="AL4535">
        <v>4.5</v>
      </c>
      <c r="AM4535">
        <v>3.4</v>
      </c>
      <c r="AN4535">
        <v>2.5</v>
      </c>
      <c r="AO4535">
        <v>3.7</v>
      </c>
      <c r="AP4535">
        <v>5.4</v>
      </c>
      <c r="AQ4535">
        <v>6.5</v>
      </c>
    </row>
    <row r="4536" spans="1:43" x14ac:dyDescent="0.25">
      <c r="A4536">
        <v>19910522</v>
      </c>
      <c r="C4536">
        <v>3.3</v>
      </c>
      <c r="D4536">
        <v>4.7</v>
      </c>
      <c r="E4536">
        <v>3.3</v>
      </c>
      <c r="F4536">
        <v>8.9</v>
      </c>
      <c r="G4536">
        <v>3.8</v>
      </c>
      <c r="H4536">
        <v>3.7</v>
      </c>
      <c r="I4536">
        <v>3.2</v>
      </c>
      <c r="J4536">
        <v>6.1</v>
      </c>
      <c r="K4536">
        <v>7.3</v>
      </c>
      <c r="L4536">
        <v>3.5</v>
      </c>
      <c r="M4536">
        <v>4.8</v>
      </c>
      <c r="N4536">
        <v>4.5</v>
      </c>
      <c r="O4536">
        <v>4.2</v>
      </c>
      <c r="P4536">
        <v>5.3</v>
      </c>
      <c r="R4536">
        <v>5.3</v>
      </c>
      <c r="S4536">
        <v>4.7</v>
      </c>
      <c r="T4536">
        <v>2.6</v>
      </c>
      <c r="U4536">
        <v>3.6</v>
      </c>
      <c r="W4536">
        <v>5.4</v>
      </c>
      <c r="X4536">
        <v>3.8</v>
      </c>
      <c r="Y4536">
        <v>2.8</v>
      </c>
      <c r="Z4536">
        <v>5.7</v>
      </c>
      <c r="AA4536">
        <v>5.0999999999999996</v>
      </c>
      <c r="AB4536">
        <v>4.0999999999999996</v>
      </c>
      <c r="AC4536">
        <v>7.3</v>
      </c>
      <c r="AD4536">
        <v>5.9</v>
      </c>
      <c r="AE4536">
        <v>5</v>
      </c>
      <c r="AG4536">
        <v>4.2</v>
      </c>
      <c r="AH4536">
        <v>5.0999999999999996</v>
      </c>
      <c r="AI4536">
        <v>2.6</v>
      </c>
      <c r="AL4536">
        <v>5.7</v>
      </c>
      <c r="AM4536">
        <v>4.7</v>
      </c>
      <c r="AN4536">
        <v>3.7</v>
      </c>
      <c r="AO4536">
        <v>4.5999999999999996</v>
      </c>
      <c r="AP4536">
        <v>5.7</v>
      </c>
      <c r="AQ4536">
        <v>7</v>
      </c>
    </row>
    <row r="4537" spans="1:43" x14ac:dyDescent="0.25">
      <c r="A4537">
        <v>19910523</v>
      </c>
      <c r="C4537">
        <v>3.9</v>
      </c>
      <c r="D4537">
        <v>4.5</v>
      </c>
      <c r="E4537">
        <v>2.9</v>
      </c>
      <c r="F4537">
        <v>8.9</v>
      </c>
      <c r="G4537">
        <v>4</v>
      </c>
      <c r="H4537">
        <v>3.5</v>
      </c>
      <c r="I4537">
        <v>2.8</v>
      </c>
      <c r="J4537">
        <v>6.3</v>
      </c>
      <c r="K4537">
        <v>9.4</v>
      </c>
      <c r="L4537">
        <v>4.3</v>
      </c>
      <c r="M4537">
        <v>4.3</v>
      </c>
      <c r="N4537">
        <v>4.5</v>
      </c>
      <c r="O4537">
        <v>4.2</v>
      </c>
      <c r="P4537">
        <v>4.9000000000000004</v>
      </c>
      <c r="R4537">
        <v>5</v>
      </c>
      <c r="S4537">
        <v>4.8</v>
      </c>
      <c r="T4537">
        <v>3</v>
      </c>
      <c r="U4537">
        <v>3.6</v>
      </c>
      <c r="W4537">
        <v>6.1</v>
      </c>
      <c r="X4537">
        <v>4.3</v>
      </c>
      <c r="Y4537">
        <v>3.5</v>
      </c>
      <c r="Z4537">
        <v>5.4</v>
      </c>
      <c r="AA4537">
        <v>4.0999999999999996</v>
      </c>
      <c r="AB4537">
        <v>4.3</v>
      </c>
      <c r="AC4537">
        <v>7</v>
      </c>
      <c r="AD4537">
        <v>5.3</v>
      </c>
      <c r="AE4537">
        <v>4.7</v>
      </c>
      <c r="AG4537">
        <v>3.8</v>
      </c>
      <c r="AH4537">
        <v>5.2</v>
      </c>
      <c r="AI4537">
        <v>2.6</v>
      </c>
      <c r="AL4537">
        <v>5.5</v>
      </c>
      <c r="AM4537">
        <v>4</v>
      </c>
      <c r="AN4537">
        <v>3.6</v>
      </c>
      <c r="AO4537">
        <v>4.4000000000000004</v>
      </c>
      <c r="AP4537">
        <v>6.1</v>
      </c>
      <c r="AQ4537">
        <v>7</v>
      </c>
    </row>
    <row r="4538" spans="1:43" x14ac:dyDescent="0.25">
      <c r="A4538">
        <v>19910524</v>
      </c>
      <c r="C4538">
        <v>3.6</v>
      </c>
      <c r="D4538">
        <v>2.9</v>
      </c>
      <c r="E4538">
        <v>1.8</v>
      </c>
      <c r="F4538">
        <v>5.6</v>
      </c>
      <c r="G4538">
        <v>2.5</v>
      </c>
      <c r="H4538">
        <v>2.2000000000000002</v>
      </c>
      <c r="I4538">
        <v>1.9</v>
      </c>
      <c r="J4538">
        <v>4</v>
      </c>
      <c r="K4538">
        <v>6.1</v>
      </c>
      <c r="L4538">
        <v>2.8</v>
      </c>
      <c r="M4538">
        <v>2.1</v>
      </c>
      <c r="N4538">
        <v>2.7</v>
      </c>
      <c r="O4538">
        <v>2.7</v>
      </c>
      <c r="P4538">
        <v>3.2</v>
      </c>
      <c r="R4538">
        <v>3.7</v>
      </c>
      <c r="S4538">
        <v>2</v>
      </c>
      <c r="T4538">
        <v>1.8</v>
      </c>
      <c r="U4538">
        <v>2.1</v>
      </c>
      <c r="W4538">
        <v>3.6</v>
      </c>
      <c r="X4538">
        <v>2.9</v>
      </c>
      <c r="Y4538">
        <v>2.2000000000000002</v>
      </c>
      <c r="Z4538">
        <v>3.7</v>
      </c>
      <c r="AA4538">
        <v>2</v>
      </c>
      <c r="AB4538">
        <v>2.2000000000000002</v>
      </c>
      <c r="AC4538">
        <v>3.9</v>
      </c>
      <c r="AD4538">
        <v>3.8</v>
      </c>
      <c r="AE4538">
        <v>2.6</v>
      </c>
      <c r="AG4538">
        <v>2.8</v>
      </c>
      <c r="AH4538">
        <v>3.4</v>
      </c>
      <c r="AI4538">
        <v>1.5</v>
      </c>
      <c r="AL4538">
        <v>4</v>
      </c>
      <c r="AM4538">
        <v>2.6</v>
      </c>
      <c r="AN4538">
        <v>2.5</v>
      </c>
      <c r="AO4538">
        <v>3.4</v>
      </c>
      <c r="AP4538">
        <v>4.3</v>
      </c>
      <c r="AQ4538">
        <v>3.5</v>
      </c>
    </row>
    <row r="4539" spans="1:43" x14ac:dyDescent="0.25">
      <c r="A4539">
        <v>19910525</v>
      </c>
      <c r="C4539">
        <v>2.5</v>
      </c>
      <c r="D4539">
        <v>2.6</v>
      </c>
      <c r="E4539">
        <v>2.2000000000000002</v>
      </c>
      <c r="F4539">
        <v>6.8</v>
      </c>
      <c r="G4539">
        <v>2.5</v>
      </c>
      <c r="H4539">
        <v>2.2000000000000002</v>
      </c>
      <c r="I4539">
        <v>1.8</v>
      </c>
      <c r="J4539">
        <v>4.8</v>
      </c>
      <c r="K4539">
        <v>5.5</v>
      </c>
      <c r="L4539">
        <v>2.6</v>
      </c>
      <c r="M4539">
        <v>2.6</v>
      </c>
      <c r="N4539">
        <v>2.5</v>
      </c>
      <c r="O4539">
        <v>2.8</v>
      </c>
      <c r="P4539">
        <v>3.1</v>
      </c>
      <c r="R4539">
        <v>4</v>
      </c>
      <c r="S4539">
        <v>2.9</v>
      </c>
      <c r="T4539">
        <v>1.6</v>
      </c>
      <c r="U4539">
        <v>1.6</v>
      </c>
      <c r="W4539">
        <v>3.1</v>
      </c>
      <c r="X4539">
        <v>2</v>
      </c>
      <c r="Y4539">
        <v>1.9</v>
      </c>
      <c r="Z4539">
        <v>3.2</v>
      </c>
      <c r="AA4539">
        <v>2.7</v>
      </c>
      <c r="AB4539">
        <v>2.2000000000000002</v>
      </c>
      <c r="AC4539">
        <v>4</v>
      </c>
      <c r="AD4539">
        <v>3.7</v>
      </c>
      <c r="AE4539">
        <v>3.1</v>
      </c>
      <c r="AG4539">
        <v>3.1</v>
      </c>
      <c r="AH4539">
        <v>3.4</v>
      </c>
      <c r="AI4539">
        <v>1.7</v>
      </c>
      <c r="AL4539">
        <v>1.8</v>
      </c>
      <c r="AM4539">
        <v>3.3</v>
      </c>
      <c r="AN4539">
        <v>2.5</v>
      </c>
      <c r="AO4539">
        <v>3.4</v>
      </c>
      <c r="AP4539">
        <v>3.5</v>
      </c>
      <c r="AQ4539">
        <v>4.0999999999999996</v>
      </c>
    </row>
    <row r="4540" spans="1:43" x14ac:dyDescent="0.25">
      <c r="A4540">
        <v>19910526</v>
      </c>
      <c r="C4540">
        <v>2.1</v>
      </c>
      <c r="D4540">
        <v>2.2000000000000002</v>
      </c>
      <c r="E4540">
        <v>1.6</v>
      </c>
      <c r="F4540">
        <v>5.6</v>
      </c>
      <c r="G4540">
        <v>2.4</v>
      </c>
      <c r="H4540">
        <v>1.7</v>
      </c>
      <c r="I4540">
        <v>1.6</v>
      </c>
      <c r="J4540">
        <v>4.3</v>
      </c>
      <c r="K4540">
        <v>7</v>
      </c>
      <c r="L4540">
        <v>2.6</v>
      </c>
      <c r="M4540">
        <v>2.4</v>
      </c>
      <c r="N4540">
        <v>2.2000000000000002</v>
      </c>
      <c r="O4540">
        <v>2</v>
      </c>
      <c r="P4540">
        <v>2.9</v>
      </c>
      <c r="R4540">
        <v>3.3</v>
      </c>
      <c r="S4540">
        <v>2.4</v>
      </c>
      <c r="T4540">
        <v>2</v>
      </c>
      <c r="U4540">
        <v>1.9</v>
      </c>
      <c r="W4540">
        <v>4</v>
      </c>
      <c r="X4540">
        <v>3.7</v>
      </c>
      <c r="Y4540">
        <v>2.4</v>
      </c>
      <c r="Z4540">
        <v>4.2</v>
      </c>
      <c r="AA4540">
        <v>1.9</v>
      </c>
      <c r="AB4540">
        <v>1.6</v>
      </c>
      <c r="AC4540">
        <v>4.5</v>
      </c>
      <c r="AD4540">
        <v>3.5</v>
      </c>
      <c r="AE4540">
        <v>2.4</v>
      </c>
      <c r="AG4540">
        <v>2</v>
      </c>
      <c r="AH4540">
        <v>2.5</v>
      </c>
      <c r="AI4540">
        <v>1.3</v>
      </c>
      <c r="AL4540">
        <v>4.3</v>
      </c>
      <c r="AM4540">
        <v>2.5</v>
      </c>
      <c r="AN4540">
        <v>1.8</v>
      </c>
      <c r="AO4540">
        <v>3.2</v>
      </c>
      <c r="AP4540">
        <v>4.3</v>
      </c>
      <c r="AQ4540">
        <v>3.9</v>
      </c>
    </row>
    <row r="4541" spans="1:43" x14ac:dyDescent="0.25">
      <c r="A4541">
        <v>19910527</v>
      </c>
      <c r="C4541">
        <v>2.4</v>
      </c>
      <c r="D4541">
        <v>1.7</v>
      </c>
      <c r="E4541">
        <v>1.3</v>
      </c>
      <c r="F4541">
        <v>4</v>
      </c>
      <c r="G4541">
        <v>1.7</v>
      </c>
      <c r="H4541">
        <v>1.5</v>
      </c>
      <c r="I4541">
        <v>0.8</v>
      </c>
      <c r="J4541">
        <v>2.8</v>
      </c>
      <c r="K4541">
        <v>2.5</v>
      </c>
      <c r="L4541">
        <v>1.7</v>
      </c>
      <c r="M4541">
        <v>1.6</v>
      </c>
      <c r="N4541">
        <v>1.4</v>
      </c>
      <c r="O4541">
        <v>1.9</v>
      </c>
      <c r="P4541">
        <v>1.9</v>
      </c>
      <c r="R4541">
        <v>1.7</v>
      </c>
      <c r="S4541">
        <v>1.7</v>
      </c>
      <c r="T4541">
        <v>1.1000000000000001</v>
      </c>
      <c r="U4541">
        <v>1</v>
      </c>
      <c r="W4541">
        <v>1.3</v>
      </c>
      <c r="X4541">
        <v>3.2</v>
      </c>
      <c r="Y4541">
        <v>2</v>
      </c>
      <c r="Z4541">
        <v>1.8</v>
      </c>
      <c r="AA4541">
        <v>1.3</v>
      </c>
      <c r="AB4541">
        <v>1.5</v>
      </c>
      <c r="AC4541">
        <v>2.2000000000000002</v>
      </c>
      <c r="AD4541">
        <v>2.2000000000000002</v>
      </c>
      <c r="AE4541">
        <v>1.6</v>
      </c>
      <c r="AG4541">
        <v>1.5</v>
      </c>
      <c r="AH4541">
        <v>2</v>
      </c>
      <c r="AI4541">
        <v>1.1000000000000001</v>
      </c>
      <c r="AL4541">
        <v>0.7</v>
      </c>
      <c r="AM4541">
        <v>2.2999999999999998</v>
      </c>
      <c r="AN4541">
        <v>1.4</v>
      </c>
      <c r="AO4541">
        <v>1.6</v>
      </c>
      <c r="AP4541">
        <v>2.7</v>
      </c>
      <c r="AQ4541">
        <v>1.9</v>
      </c>
    </row>
    <row r="4542" spans="1:43" x14ac:dyDescent="0.25">
      <c r="A4542">
        <v>19910528</v>
      </c>
      <c r="C4542">
        <v>2.2999999999999998</v>
      </c>
      <c r="D4542">
        <v>1.8</v>
      </c>
      <c r="E4542">
        <v>1.8</v>
      </c>
      <c r="F4542">
        <v>3</v>
      </c>
      <c r="G4542">
        <v>1.6</v>
      </c>
      <c r="H4542">
        <v>1.7</v>
      </c>
      <c r="I4542">
        <v>0.6</v>
      </c>
      <c r="J4542">
        <v>4.3</v>
      </c>
      <c r="K4542">
        <v>3.5</v>
      </c>
      <c r="L4542">
        <v>2.6</v>
      </c>
      <c r="M4542">
        <v>2.2999999999999998</v>
      </c>
      <c r="N4542">
        <v>2</v>
      </c>
      <c r="O4542">
        <v>1.6</v>
      </c>
      <c r="P4542">
        <v>2.2999999999999998</v>
      </c>
      <c r="R4542">
        <v>3.3</v>
      </c>
      <c r="S4542">
        <v>3.2</v>
      </c>
      <c r="T4542">
        <v>1.4</v>
      </c>
      <c r="U4542">
        <v>1.8</v>
      </c>
      <c r="W4542">
        <v>1.4</v>
      </c>
      <c r="X4542">
        <v>4.5</v>
      </c>
      <c r="Y4542">
        <v>1</v>
      </c>
      <c r="Z4542">
        <v>1.2</v>
      </c>
      <c r="AA4542">
        <v>0.7</v>
      </c>
      <c r="AB4542">
        <v>2.2000000000000002</v>
      </c>
      <c r="AC4542">
        <v>1.2</v>
      </c>
      <c r="AD4542">
        <v>0.7</v>
      </c>
      <c r="AE4542">
        <v>2.2000000000000002</v>
      </c>
      <c r="AG4542">
        <v>1.8</v>
      </c>
      <c r="AH4542">
        <v>1.6</v>
      </c>
      <c r="AI4542">
        <v>1.6</v>
      </c>
      <c r="AL4542">
        <v>1</v>
      </c>
      <c r="AM4542">
        <v>2.4</v>
      </c>
      <c r="AN4542">
        <v>1.5</v>
      </c>
      <c r="AO4542">
        <v>3</v>
      </c>
      <c r="AP4542">
        <v>3.1</v>
      </c>
      <c r="AQ4542">
        <v>1.3</v>
      </c>
    </row>
    <row r="4543" spans="1:43" x14ac:dyDescent="0.25">
      <c r="A4543">
        <v>19910529</v>
      </c>
      <c r="C4543">
        <v>2.4</v>
      </c>
      <c r="D4543">
        <v>2.2999999999999998</v>
      </c>
      <c r="E4543">
        <v>1.8</v>
      </c>
      <c r="F4543">
        <v>3.6</v>
      </c>
      <c r="G4543">
        <v>1.8</v>
      </c>
      <c r="H4543">
        <v>2</v>
      </c>
      <c r="I4543">
        <v>1.1000000000000001</v>
      </c>
      <c r="J4543">
        <v>4.9000000000000004</v>
      </c>
      <c r="K4543">
        <v>4.8</v>
      </c>
      <c r="L4543">
        <v>3</v>
      </c>
      <c r="M4543">
        <v>2</v>
      </c>
      <c r="N4543">
        <v>2.1</v>
      </c>
      <c r="O4543">
        <v>1.9</v>
      </c>
      <c r="P4543">
        <v>2.2999999999999998</v>
      </c>
      <c r="R4543">
        <v>3.7</v>
      </c>
      <c r="S4543">
        <v>2.5</v>
      </c>
      <c r="T4543">
        <v>1.4</v>
      </c>
      <c r="U4543">
        <v>1.4</v>
      </c>
      <c r="W4543">
        <v>1.3</v>
      </c>
      <c r="X4543">
        <v>5.4</v>
      </c>
      <c r="Y4543">
        <v>1</v>
      </c>
      <c r="Z4543">
        <v>1.8</v>
      </c>
      <c r="AA4543">
        <v>1</v>
      </c>
      <c r="AB4543">
        <v>1.6</v>
      </c>
      <c r="AC4543">
        <v>2.2000000000000002</v>
      </c>
      <c r="AD4543">
        <v>1.1000000000000001</v>
      </c>
      <c r="AE4543">
        <v>2.5</v>
      </c>
      <c r="AG4543">
        <v>1.7</v>
      </c>
      <c r="AH4543">
        <v>1.9</v>
      </c>
      <c r="AI4543">
        <v>1.6</v>
      </c>
      <c r="AL4543">
        <v>1.1000000000000001</v>
      </c>
      <c r="AM4543">
        <v>2.4</v>
      </c>
      <c r="AN4543">
        <v>2.5</v>
      </c>
      <c r="AO4543">
        <v>3.8</v>
      </c>
      <c r="AP4543">
        <v>3.5</v>
      </c>
      <c r="AQ4543">
        <v>2.1</v>
      </c>
    </row>
    <row r="4544" spans="1:43" x14ac:dyDescent="0.25">
      <c r="A4544">
        <v>19910530</v>
      </c>
      <c r="C4544">
        <v>2.2999999999999998</v>
      </c>
      <c r="D4544">
        <v>2</v>
      </c>
      <c r="E4544">
        <v>1.4</v>
      </c>
      <c r="F4544">
        <v>3.5</v>
      </c>
      <c r="G4544">
        <v>1.6</v>
      </c>
      <c r="H4544">
        <v>1.8</v>
      </c>
      <c r="I4544">
        <v>1</v>
      </c>
      <c r="J4544">
        <v>4</v>
      </c>
      <c r="K4544">
        <v>4.2</v>
      </c>
      <c r="L4544">
        <v>2.6</v>
      </c>
      <c r="M4544">
        <v>1.8</v>
      </c>
      <c r="N4544">
        <v>1.8</v>
      </c>
      <c r="O4544">
        <v>1.6</v>
      </c>
      <c r="P4544">
        <v>2.2000000000000002</v>
      </c>
      <c r="R4544">
        <v>2.2999999999999998</v>
      </c>
      <c r="S4544">
        <v>2.7</v>
      </c>
      <c r="T4544">
        <v>1.5</v>
      </c>
      <c r="U4544">
        <v>1.3</v>
      </c>
      <c r="W4544">
        <v>1.7</v>
      </c>
      <c r="X4544">
        <v>3.5</v>
      </c>
      <c r="Y4544">
        <v>1.4</v>
      </c>
      <c r="Z4544">
        <v>1.8</v>
      </c>
      <c r="AA4544">
        <v>1.4</v>
      </c>
      <c r="AB4544">
        <v>1.4</v>
      </c>
      <c r="AC4544">
        <v>2.9</v>
      </c>
      <c r="AD4544">
        <v>1.6</v>
      </c>
      <c r="AE4544">
        <v>1.7</v>
      </c>
      <c r="AG4544">
        <v>1.5</v>
      </c>
      <c r="AH4544">
        <v>2.1</v>
      </c>
      <c r="AI4544">
        <v>1.4</v>
      </c>
      <c r="AL4544">
        <v>1.6</v>
      </c>
      <c r="AM4544">
        <v>2.5</v>
      </c>
      <c r="AN4544">
        <v>1.6</v>
      </c>
      <c r="AO4544">
        <v>2.6</v>
      </c>
      <c r="AP4544">
        <v>2.8</v>
      </c>
      <c r="AQ4544">
        <v>2</v>
      </c>
    </row>
    <row r="4545" spans="1:43" x14ac:dyDescent="0.25">
      <c r="A4545">
        <v>19910531</v>
      </c>
      <c r="C4545">
        <v>2.4</v>
      </c>
      <c r="D4545">
        <v>3.1</v>
      </c>
      <c r="E4545">
        <v>1.4</v>
      </c>
      <c r="F4545">
        <v>4.7</v>
      </c>
      <c r="G4545">
        <v>2.6</v>
      </c>
      <c r="H4545">
        <v>2.4</v>
      </c>
      <c r="I4545">
        <v>1.5</v>
      </c>
      <c r="J4545">
        <v>3.8</v>
      </c>
      <c r="K4545">
        <v>3.4</v>
      </c>
      <c r="L4545">
        <v>1.9</v>
      </c>
      <c r="M4545">
        <v>2.4</v>
      </c>
      <c r="N4545">
        <v>2.4</v>
      </c>
      <c r="O4545">
        <v>2.8</v>
      </c>
      <c r="P4545">
        <v>2.9</v>
      </c>
      <c r="R4545">
        <v>2.2999999999999998</v>
      </c>
      <c r="S4545">
        <v>2.6</v>
      </c>
      <c r="T4545">
        <v>1.4</v>
      </c>
      <c r="U4545">
        <v>1.4</v>
      </c>
      <c r="W4545">
        <v>1.8</v>
      </c>
      <c r="X4545">
        <v>3.5</v>
      </c>
      <c r="Y4545">
        <v>1.7</v>
      </c>
      <c r="Z4545">
        <v>2.9</v>
      </c>
      <c r="AA4545">
        <v>2.7</v>
      </c>
      <c r="AB4545">
        <v>2.6</v>
      </c>
      <c r="AC4545">
        <v>3.4</v>
      </c>
      <c r="AD4545">
        <v>2.6</v>
      </c>
      <c r="AE4545">
        <v>3.2</v>
      </c>
      <c r="AG4545">
        <v>3.2</v>
      </c>
      <c r="AH4545">
        <v>3.2</v>
      </c>
      <c r="AI4545">
        <v>1.5</v>
      </c>
      <c r="AL4545">
        <v>2.2999999999999998</v>
      </c>
      <c r="AM4545">
        <v>2.7</v>
      </c>
      <c r="AN4545">
        <v>2.5</v>
      </c>
      <c r="AO4545">
        <v>2.2999999999999998</v>
      </c>
      <c r="AP4545">
        <v>2.5</v>
      </c>
      <c r="AQ4545">
        <v>2.5</v>
      </c>
    </row>
    <row r="4546" spans="1:43" x14ac:dyDescent="0.25">
      <c r="A4546">
        <v>19910601</v>
      </c>
      <c r="C4546">
        <v>3.7</v>
      </c>
      <c r="D4546">
        <v>3.8</v>
      </c>
      <c r="E4546">
        <v>1.8</v>
      </c>
      <c r="F4546">
        <v>6.7</v>
      </c>
      <c r="G4546">
        <v>3.8</v>
      </c>
      <c r="H4546">
        <v>2.7</v>
      </c>
      <c r="I4546">
        <v>2.4</v>
      </c>
      <c r="J4546">
        <v>5.6</v>
      </c>
      <c r="K4546">
        <v>6.1</v>
      </c>
      <c r="L4546">
        <v>3.5</v>
      </c>
      <c r="M4546">
        <v>2.8</v>
      </c>
      <c r="N4546">
        <v>3.4</v>
      </c>
      <c r="O4546">
        <v>3.6</v>
      </c>
      <c r="P4546">
        <v>3.9</v>
      </c>
      <c r="R4546">
        <v>2.2999999999999998</v>
      </c>
      <c r="S4546">
        <v>3.5</v>
      </c>
      <c r="T4546">
        <v>2.6</v>
      </c>
      <c r="U4546">
        <v>2.5</v>
      </c>
      <c r="W4546">
        <v>3.8</v>
      </c>
      <c r="X4546">
        <v>4.8</v>
      </c>
      <c r="Y4546">
        <v>2.9</v>
      </c>
      <c r="Z4546">
        <v>4.8</v>
      </c>
      <c r="AA4546">
        <v>3.5</v>
      </c>
      <c r="AB4546">
        <v>3.7</v>
      </c>
      <c r="AC4546">
        <v>4.3</v>
      </c>
      <c r="AD4546">
        <v>4.5999999999999996</v>
      </c>
      <c r="AE4546">
        <v>4.5999999999999996</v>
      </c>
      <c r="AG4546">
        <v>3.5</v>
      </c>
      <c r="AH4546">
        <v>4.4000000000000004</v>
      </c>
      <c r="AI4546">
        <v>2.1</v>
      </c>
      <c r="AK4546">
        <v>3</v>
      </c>
      <c r="AL4546">
        <v>4.7</v>
      </c>
      <c r="AM4546">
        <v>3.3</v>
      </c>
      <c r="AN4546">
        <v>3.7</v>
      </c>
      <c r="AO4546">
        <v>3.9</v>
      </c>
      <c r="AP4546">
        <v>4.3</v>
      </c>
      <c r="AQ4546">
        <v>4.7</v>
      </c>
    </row>
    <row r="4547" spans="1:43" x14ac:dyDescent="0.25">
      <c r="A4547">
        <v>19910602</v>
      </c>
      <c r="C4547">
        <v>2.1</v>
      </c>
      <c r="D4547">
        <v>1.4</v>
      </c>
      <c r="E4547">
        <v>1.6</v>
      </c>
      <c r="F4547">
        <v>3.4</v>
      </c>
      <c r="G4547">
        <v>1.7</v>
      </c>
      <c r="H4547">
        <v>1.8</v>
      </c>
      <c r="I4547">
        <v>0.6</v>
      </c>
      <c r="J4547">
        <v>3.6</v>
      </c>
      <c r="K4547">
        <v>4.2</v>
      </c>
      <c r="L4547">
        <v>1.9</v>
      </c>
      <c r="M4547">
        <v>1.6</v>
      </c>
      <c r="N4547">
        <v>1.6</v>
      </c>
      <c r="O4547">
        <v>1</v>
      </c>
      <c r="P4547">
        <v>1.8</v>
      </c>
      <c r="R4547">
        <v>3.3</v>
      </c>
      <c r="S4547">
        <v>2</v>
      </c>
      <c r="T4547">
        <v>1.3</v>
      </c>
      <c r="U4547">
        <v>0.9</v>
      </c>
      <c r="W4547">
        <v>1.7</v>
      </c>
      <c r="X4547">
        <v>3.5</v>
      </c>
      <c r="Y4547">
        <v>1.5</v>
      </c>
      <c r="Z4547">
        <v>2.2000000000000002</v>
      </c>
      <c r="AA4547">
        <v>1.1000000000000001</v>
      </c>
      <c r="AB4547">
        <v>1</v>
      </c>
      <c r="AC4547">
        <v>2.8</v>
      </c>
      <c r="AD4547">
        <v>2.4</v>
      </c>
      <c r="AE4547">
        <v>1.7</v>
      </c>
      <c r="AG4547">
        <v>1.5</v>
      </c>
      <c r="AH4547">
        <v>1</v>
      </c>
      <c r="AI4547">
        <v>1.2</v>
      </c>
      <c r="AK4547">
        <v>1.2</v>
      </c>
      <c r="AL4547">
        <v>1.2</v>
      </c>
      <c r="AM4547">
        <v>2.1</v>
      </c>
      <c r="AN4547">
        <v>1.2</v>
      </c>
      <c r="AO4547">
        <v>2.1</v>
      </c>
      <c r="AP4547">
        <v>3</v>
      </c>
      <c r="AQ4547">
        <v>2.9</v>
      </c>
    </row>
    <row r="4548" spans="1:43" x14ac:dyDescent="0.25">
      <c r="A4548">
        <v>19910603</v>
      </c>
      <c r="C4548">
        <v>4.7</v>
      </c>
      <c r="D4548">
        <v>3.4</v>
      </c>
      <c r="E4548">
        <v>2.9</v>
      </c>
      <c r="F4548">
        <v>7.4</v>
      </c>
      <c r="G4548">
        <v>3.9</v>
      </c>
      <c r="H4548">
        <v>3.7</v>
      </c>
      <c r="I4548">
        <v>2</v>
      </c>
      <c r="J4548">
        <v>5.8</v>
      </c>
      <c r="K4548">
        <v>7.3</v>
      </c>
      <c r="L4548">
        <v>4.0999999999999996</v>
      </c>
      <c r="M4548">
        <v>4.9000000000000004</v>
      </c>
      <c r="N4548">
        <v>4.3</v>
      </c>
      <c r="O4548">
        <v>3.5</v>
      </c>
      <c r="P4548">
        <v>5.2</v>
      </c>
      <c r="R4548">
        <v>7</v>
      </c>
      <c r="S4548">
        <v>6.1</v>
      </c>
      <c r="T4548">
        <v>3.2</v>
      </c>
      <c r="U4548">
        <v>3.9</v>
      </c>
      <c r="W4548">
        <v>5.0999999999999996</v>
      </c>
      <c r="X4548">
        <v>5.5</v>
      </c>
      <c r="Y4548">
        <v>3.5</v>
      </c>
      <c r="Z4548">
        <v>5.3</v>
      </c>
      <c r="AA4548">
        <v>3.8</v>
      </c>
      <c r="AB4548">
        <v>4.2</v>
      </c>
      <c r="AC4548">
        <v>5.9</v>
      </c>
      <c r="AD4548">
        <v>4</v>
      </c>
      <c r="AE4548">
        <v>5.3</v>
      </c>
      <c r="AG4548">
        <v>6</v>
      </c>
      <c r="AH4548">
        <v>2.8</v>
      </c>
      <c r="AI4548">
        <v>2.9</v>
      </c>
      <c r="AK4548">
        <v>3.2</v>
      </c>
      <c r="AL4548">
        <v>5</v>
      </c>
      <c r="AM4548">
        <v>3.5</v>
      </c>
      <c r="AN4548">
        <v>3.7</v>
      </c>
      <c r="AO4548">
        <v>5.9</v>
      </c>
      <c r="AP4548">
        <v>5.9</v>
      </c>
      <c r="AQ4548">
        <v>7.8</v>
      </c>
    </row>
    <row r="4549" spans="1:43" x14ac:dyDescent="0.25">
      <c r="A4549">
        <v>19910604</v>
      </c>
      <c r="C4549">
        <v>3.1</v>
      </c>
      <c r="D4549">
        <v>4.5</v>
      </c>
      <c r="E4549">
        <v>4.4000000000000004</v>
      </c>
      <c r="F4549">
        <v>6.1</v>
      </c>
      <c r="G4549">
        <v>2.7</v>
      </c>
      <c r="H4549">
        <v>3.7</v>
      </c>
      <c r="I4549">
        <v>3.1</v>
      </c>
      <c r="J4549">
        <v>4.2</v>
      </c>
      <c r="K4549">
        <v>5.0999999999999996</v>
      </c>
      <c r="L4549">
        <v>2.4</v>
      </c>
      <c r="M4549">
        <v>3.9</v>
      </c>
      <c r="N4549">
        <v>4</v>
      </c>
      <c r="O4549">
        <v>4.5999999999999996</v>
      </c>
      <c r="P4549">
        <v>3.6</v>
      </c>
      <c r="R4549">
        <v>6.7</v>
      </c>
      <c r="S4549">
        <v>3.7</v>
      </c>
      <c r="T4549">
        <v>2.8</v>
      </c>
      <c r="U4549">
        <v>2.5</v>
      </c>
      <c r="W4549">
        <v>4.3</v>
      </c>
      <c r="X4549">
        <v>3.8</v>
      </c>
      <c r="Y4549">
        <v>2.8</v>
      </c>
      <c r="Z4549">
        <v>4.3</v>
      </c>
      <c r="AA4549">
        <v>4.9000000000000004</v>
      </c>
      <c r="AB4549">
        <v>3.8</v>
      </c>
      <c r="AC4549">
        <v>5.5</v>
      </c>
      <c r="AD4549">
        <v>4.2</v>
      </c>
      <c r="AE4549">
        <v>4.0999999999999996</v>
      </c>
      <c r="AG4549">
        <v>4.0999999999999996</v>
      </c>
      <c r="AH4549">
        <v>4.4000000000000004</v>
      </c>
      <c r="AK4549">
        <v>3.5</v>
      </c>
      <c r="AL4549">
        <v>4.2</v>
      </c>
      <c r="AM4549">
        <v>3.2</v>
      </c>
      <c r="AN4549">
        <v>2.2999999999999998</v>
      </c>
      <c r="AO4549">
        <v>3.5</v>
      </c>
      <c r="AP4549">
        <v>4.7</v>
      </c>
      <c r="AQ4549">
        <v>5.3</v>
      </c>
    </row>
    <row r="4550" spans="1:43" x14ac:dyDescent="0.25">
      <c r="A4550">
        <v>19910605</v>
      </c>
      <c r="C4550">
        <v>1.6</v>
      </c>
      <c r="D4550">
        <v>2.4</v>
      </c>
      <c r="E4550">
        <v>2.8</v>
      </c>
      <c r="F4550">
        <v>4.2</v>
      </c>
      <c r="G4550">
        <v>1.8</v>
      </c>
      <c r="H4550">
        <v>2.2999999999999998</v>
      </c>
      <c r="I4550">
        <v>1.6</v>
      </c>
      <c r="J4550">
        <v>3.3</v>
      </c>
      <c r="K4550">
        <v>2.9</v>
      </c>
      <c r="L4550">
        <v>1.8</v>
      </c>
      <c r="M4550">
        <v>2.1</v>
      </c>
      <c r="N4550">
        <v>2.5</v>
      </c>
      <c r="O4550">
        <v>2.6</v>
      </c>
      <c r="P4550">
        <v>2.9</v>
      </c>
      <c r="R4550">
        <v>2.7</v>
      </c>
      <c r="S4550">
        <v>1.9</v>
      </c>
      <c r="T4550">
        <v>1.5</v>
      </c>
      <c r="U4550">
        <v>2</v>
      </c>
      <c r="W4550">
        <v>2.2999999999999998</v>
      </c>
      <c r="X4550">
        <v>2.7</v>
      </c>
      <c r="Y4550">
        <v>1.9</v>
      </c>
      <c r="Z4550">
        <v>2.8</v>
      </c>
      <c r="AA4550">
        <v>2.9</v>
      </c>
      <c r="AB4550">
        <v>2.1</v>
      </c>
      <c r="AC4550">
        <v>3.6</v>
      </c>
      <c r="AD4550">
        <v>2.8</v>
      </c>
      <c r="AE4550">
        <v>2</v>
      </c>
      <c r="AG4550">
        <v>1.4</v>
      </c>
      <c r="AH4550">
        <v>2.4</v>
      </c>
      <c r="AK4550">
        <v>1.7</v>
      </c>
      <c r="AL4550">
        <v>1</v>
      </c>
      <c r="AM4550">
        <v>2.1</v>
      </c>
      <c r="AN4550">
        <v>1.7</v>
      </c>
      <c r="AO4550">
        <v>2.6</v>
      </c>
      <c r="AP4550">
        <v>3.4</v>
      </c>
      <c r="AQ4550">
        <v>2.8</v>
      </c>
    </row>
    <row r="4551" spans="1:43" x14ac:dyDescent="0.25">
      <c r="A4551">
        <v>19910606</v>
      </c>
      <c r="C4551">
        <v>2.1</v>
      </c>
      <c r="D4551">
        <v>3</v>
      </c>
      <c r="E4551">
        <v>2</v>
      </c>
      <c r="F4551">
        <v>5</v>
      </c>
      <c r="G4551">
        <v>2.6</v>
      </c>
      <c r="H4551">
        <v>2.1</v>
      </c>
      <c r="I4551">
        <v>1.8</v>
      </c>
      <c r="J4551">
        <v>4.8</v>
      </c>
      <c r="K4551">
        <v>7.6</v>
      </c>
      <c r="L4551">
        <v>2.6</v>
      </c>
      <c r="M4551">
        <v>1.7</v>
      </c>
      <c r="N4551">
        <v>3.7</v>
      </c>
      <c r="O4551">
        <v>2.1</v>
      </c>
      <c r="P4551">
        <v>3.5</v>
      </c>
      <c r="R4551">
        <v>4.3</v>
      </c>
      <c r="S4551">
        <v>2.2000000000000002</v>
      </c>
      <c r="T4551">
        <v>1.5</v>
      </c>
      <c r="U4551">
        <v>1.8</v>
      </c>
      <c r="W4551">
        <v>3.4</v>
      </c>
      <c r="X4551">
        <v>3.8</v>
      </c>
      <c r="Y4551">
        <v>1.6</v>
      </c>
      <c r="Z4551">
        <v>2.6</v>
      </c>
      <c r="AA4551">
        <v>3.6</v>
      </c>
      <c r="AB4551">
        <v>3</v>
      </c>
      <c r="AC4551">
        <v>3.3</v>
      </c>
      <c r="AD4551">
        <v>2.6</v>
      </c>
      <c r="AE4551">
        <v>3.5</v>
      </c>
      <c r="AG4551">
        <v>2.1</v>
      </c>
      <c r="AH4551">
        <v>2.6</v>
      </c>
      <c r="AK4551">
        <v>2.1</v>
      </c>
      <c r="AL4551">
        <v>1.7</v>
      </c>
      <c r="AM4551">
        <v>3</v>
      </c>
      <c r="AN4551">
        <v>2.6</v>
      </c>
      <c r="AO4551">
        <v>3.6</v>
      </c>
      <c r="AP4551">
        <v>3.4</v>
      </c>
      <c r="AQ4551">
        <v>4.5</v>
      </c>
    </row>
    <row r="4552" spans="1:43" x14ac:dyDescent="0.25">
      <c r="A4552">
        <v>19910607</v>
      </c>
      <c r="C4552">
        <v>2.2000000000000002</v>
      </c>
      <c r="D4552">
        <v>2.1</v>
      </c>
      <c r="E4552">
        <v>2.5</v>
      </c>
      <c r="F4552">
        <v>3.6</v>
      </c>
      <c r="G4552">
        <v>2.2000000000000002</v>
      </c>
      <c r="H4552">
        <v>1.6</v>
      </c>
      <c r="I4552">
        <v>1.2</v>
      </c>
      <c r="J4552">
        <v>3.4</v>
      </c>
      <c r="K4552">
        <v>5</v>
      </c>
      <c r="L4552">
        <v>2.2000000000000002</v>
      </c>
      <c r="M4552">
        <v>2</v>
      </c>
      <c r="N4552">
        <v>1.7</v>
      </c>
      <c r="O4552">
        <v>1.5</v>
      </c>
      <c r="P4552">
        <v>3.3</v>
      </c>
      <c r="R4552">
        <v>4</v>
      </c>
      <c r="S4552">
        <v>2.9</v>
      </c>
      <c r="T4552">
        <v>2.1</v>
      </c>
      <c r="U4552">
        <v>1.7</v>
      </c>
      <c r="W4552">
        <v>3</v>
      </c>
      <c r="X4552">
        <v>2.1</v>
      </c>
      <c r="Y4552">
        <v>2.1</v>
      </c>
      <c r="Z4552">
        <v>2.7</v>
      </c>
      <c r="AA4552">
        <v>1.4</v>
      </c>
      <c r="AB4552">
        <v>2.2999999999999998</v>
      </c>
      <c r="AC4552">
        <v>3.7</v>
      </c>
      <c r="AD4552">
        <v>1.9</v>
      </c>
      <c r="AE4552">
        <v>2.6</v>
      </c>
      <c r="AG4552">
        <v>1.6</v>
      </c>
      <c r="AH4552">
        <v>2</v>
      </c>
      <c r="AK4552">
        <v>1.7</v>
      </c>
      <c r="AL4552">
        <v>2.2999999999999998</v>
      </c>
      <c r="AM4552">
        <v>1.9</v>
      </c>
      <c r="AN4552">
        <v>2</v>
      </c>
      <c r="AO4552">
        <v>3.3</v>
      </c>
      <c r="AP4552">
        <v>3.5</v>
      </c>
      <c r="AQ4552">
        <v>3.2</v>
      </c>
    </row>
    <row r="4553" spans="1:43" x14ac:dyDescent="0.25">
      <c r="A4553">
        <v>19910608</v>
      </c>
      <c r="C4553">
        <v>2.4</v>
      </c>
      <c r="D4553">
        <v>2.6</v>
      </c>
      <c r="E4553">
        <v>1.7</v>
      </c>
      <c r="F4553">
        <v>4.9000000000000004</v>
      </c>
      <c r="G4553">
        <v>2.8</v>
      </c>
      <c r="H4553">
        <v>2.2000000000000002</v>
      </c>
      <c r="I4553">
        <v>1.2</v>
      </c>
      <c r="J4553">
        <v>3.7</v>
      </c>
      <c r="K4553">
        <v>3.2</v>
      </c>
      <c r="L4553">
        <v>1.8</v>
      </c>
      <c r="M4553">
        <v>1.9</v>
      </c>
      <c r="N4553">
        <v>2.2999999999999998</v>
      </c>
      <c r="O4553">
        <v>2.6</v>
      </c>
      <c r="P4553">
        <v>2.7</v>
      </c>
      <c r="R4553">
        <v>2.7</v>
      </c>
      <c r="S4553">
        <v>2</v>
      </c>
      <c r="T4553">
        <v>1.1000000000000001</v>
      </c>
      <c r="U4553">
        <v>1.4</v>
      </c>
      <c r="W4553">
        <v>1.5</v>
      </c>
      <c r="X4553">
        <v>1.8</v>
      </c>
      <c r="Y4553">
        <v>1.9</v>
      </c>
      <c r="Z4553">
        <v>2.1</v>
      </c>
      <c r="AA4553">
        <v>1.8</v>
      </c>
      <c r="AB4553">
        <v>2.7</v>
      </c>
      <c r="AC4553">
        <v>3.1</v>
      </c>
      <c r="AD4553">
        <v>2.8</v>
      </c>
      <c r="AE4553">
        <v>3.4</v>
      </c>
      <c r="AG4553">
        <v>3.2</v>
      </c>
      <c r="AH4553">
        <v>2.9</v>
      </c>
      <c r="AK4553">
        <v>2</v>
      </c>
      <c r="AL4553">
        <v>1.4</v>
      </c>
      <c r="AM4553">
        <v>2.5</v>
      </c>
      <c r="AN4553">
        <v>2.6</v>
      </c>
      <c r="AO4553">
        <v>2.7</v>
      </c>
      <c r="AP4553">
        <v>2.9</v>
      </c>
      <c r="AQ4553">
        <v>2.8</v>
      </c>
    </row>
    <row r="4554" spans="1:43" x14ac:dyDescent="0.25">
      <c r="A4554">
        <v>19910609</v>
      </c>
      <c r="C4554">
        <v>2.5</v>
      </c>
      <c r="D4554">
        <v>2.7</v>
      </c>
      <c r="E4554">
        <v>4.5999999999999996</v>
      </c>
      <c r="F4554">
        <v>6.5</v>
      </c>
      <c r="G4554">
        <v>3.4</v>
      </c>
      <c r="H4554">
        <v>2.7</v>
      </c>
      <c r="I4554">
        <v>2</v>
      </c>
      <c r="J4554">
        <v>4.9000000000000004</v>
      </c>
      <c r="K4554">
        <v>6.4</v>
      </c>
      <c r="L4554">
        <v>2.8</v>
      </c>
      <c r="M4554">
        <v>2.7</v>
      </c>
      <c r="N4554">
        <v>3.9</v>
      </c>
      <c r="O4554">
        <v>3.1</v>
      </c>
      <c r="P4554">
        <v>5.7</v>
      </c>
      <c r="R4554">
        <v>6.7</v>
      </c>
      <c r="S4554">
        <v>3.5</v>
      </c>
      <c r="T4554">
        <v>2.4</v>
      </c>
      <c r="U4554">
        <v>2.5</v>
      </c>
      <c r="W4554">
        <v>3.3</v>
      </c>
      <c r="X4554">
        <v>3.1</v>
      </c>
      <c r="Y4554">
        <v>3.8</v>
      </c>
      <c r="Z4554">
        <v>4.4000000000000004</v>
      </c>
      <c r="AA4554">
        <v>2.6</v>
      </c>
      <c r="AB4554">
        <v>4.0999999999999996</v>
      </c>
      <c r="AC4554">
        <v>4.9000000000000004</v>
      </c>
      <c r="AD4554">
        <v>3.3</v>
      </c>
      <c r="AE4554">
        <v>4.0999999999999996</v>
      </c>
      <c r="AG4554">
        <v>3.5</v>
      </c>
      <c r="AH4554">
        <v>2.4</v>
      </c>
      <c r="AK4554">
        <v>3</v>
      </c>
      <c r="AL4554">
        <v>3.3</v>
      </c>
      <c r="AM4554">
        <v>3</v>
      </c>
      <c r="AN4554">
        <v>3.9</v>
      </c>
      <c r="AO4554">
        <v>4.4000000000000004</v>
      </c>
      <c r="AP4554">
        <v>3.9</v>
      </c>
      <c r="AQ4554">
        <v>4.4000000000000004</v>
      </c>
    </row>
    <row r="4555" spans="1:43" x14ac:dyDescent="0.25">
      <c r="A4555">
        <v>19910610</v>
      </c>
      <c r="C4555">
        <v>3.9</v>
      </c>
      <c r="D4555">
        <v>4</v>
      </c>
      <c r="E4555">
        <v>5.7</v>
      </c>
      <c r="F4555">
        <v>7</v>
      </c>
      <c r="G4555">
        <v>3.6</v>
      </c>
      <c r="H4555">
        <v>4.5</v>
      </c>
      <c r="I4555">
        <v>3.1</v>
      </c>
      <c r="J4555">
        <v>5.6</v>
      </c>
      <c r="K4555">
        <v>7.5</v>
      </c>
      <c r="L4555">
        <v>4</v>
      </c>
      <c r="M4555">
        <v>4.7</v>
      </c>
      <c r="N4555">
        <v>4.8</v>
      </c>
      <c r="O4555">
        <v>4.8</v>
      </c>
      <c r="P4555">
        <v>5.9</v>
      </c>
      <c r="R4555">
        <v>7.3</v>
      </c>
      <c r="S4555">
        <v>5.8</v>
      </c>
      <c r="T4555">
        <v>3.4</v>
      </c>
      <c r="U4555">
        <v>3.7</v>
      </c>
      <c r="W4555">
        <v>5.8</v>
      </c>
      <c r="X4555">
        <v>5.0999999999999996</v>
      </c>
      <c r="Y4555">
        <v>4.2</v>
      </c>
      <c r="Z4555">
        <v>6.2</v>
      </c>
      <c r="AA4555">
        <v>4.3</v>
      </c>
      <c r="AB4555">
        <v>6.1</v>
      </c>
      <c r="AC4555">
        <v>6</v>
      </c>
      <c r="AD4555">
        <v>4.5999999999999996</v>
      </c>
      <c r="AE4555">
        <v>4.9000000000000004</v>
      </c>
      <c r="AG4555">
        <v>4.5999999999999996</v>
      </c>
      <c r="AH4555">
        <v>3.9</v>
      </c>
      <c r="AK4555">
        <v>3.8</v>
      </c>
      <c r="AL4555">
        <v>5.0999999999999996</v>
      </c>
      <c r="AM4555">
        <v>3</v>
      </c>
      <c r="AN4555">
        <v>4</v>
      </c>
      <c r="AO4555">
        <v>5.5</v>
      </c>
      <c r="AP4555">
        <v>5.9</v>
      </c>
      <c r="AQ4555">
        <v>6.8</v>
      </c>
    </row>
    <row r="4556" spans="1:43" x14ac:dyDescent="0.25">
      <c r="A4556">
        <v>19910611</v>
      </c>
      <c r="C4556">
        <v>3.5</v>
      </c>
      <c r="D4556">
        <v>4.5999999999999996</v>
      </c>
      <c r="E4556">
        <v>4.5999999999999996</v>
      </c>
      <c r="F4556">
        <v>6.9</v>
      </c>
      <c r="G4556">
        <v>3.2</v>
      </c>
      <c r="H4556">
        <v>4.0999999999999996</v>
      </c>
      <c r="I4556">
        <v>2.8</v>
      </c>
      <c r="J4556">
        <v>4.7</v>
      </c>
      <c r="K4556">
        <v>6</v>
      </c>
      <c r="L4556">
        <v>2.9</v>
      </c>
      <c r="M4556">
        <v>4.0999999999999996</v>
      </c>
      <c r="N4556">
        <v>4.9000000000000004</v>
      </c>
      <c r="O4556">
        <v>4.5</v>
      </c>
      <c r="P4556">
        <v>4.7</v>
      </c>
      <c r="R4556">
        <v>6.1</v>
      </c>
      <c r="S4556">
        <v>4.7</v>
      </c>
      <c r="T4556">
        <v>2.5</v>
      </c>
      <c r="U4556">
        <v>3.4</v>
      </c>
      <c r="W4556">
        <v>3.8</v>
      </c>
      <c r="X4556">
        <v>4.2</v>
      </c>
      <c r="Y4556">
        <v>2.9</v>
      </c>
      <c r="Z4556">
        <v>4.5999999999999996</v>
      </c>
      <c r="AA4556">
        <v>4.3</v>
      </c>
      <c r="AB4556">
        <v>4.7</v>
      </c>
      <c r="AC4556">
        <v>5.0999999999999996</v>
      </c>
      <c r="AD4556">
        <v>3.7</v>
      </c>
      <c r="AE4556">
        <v>4.8</v>
      </c>
      <c r="AG4556">
        <v>4.8</v>
      </c>
      <c r="AH4556">
        <v>4.5</v>
      </c>
      <c r="AK4556">
        <v>4.2</v>
      </c>
      <c r="AL4556">
        <v>4</v>
      </c>
      <c r="AM4556">
        <v>3.8</v>
      </c>
      <c r="AN4556">
        <v>3.1</v>
      </c>
      <c r="AO4556">
        <v>4.3</v>
      </c>
      <c r="AP4556">
        <v>4.9000000000000004</v>
      </c>
      <c r="AQ4556">
        <v>5.5</v>
      </c>
    </row>
    <row r="4557" spans="1:43" x14ac:dyDescent="0.25">
      <c r="A4557">
        <v>19910612</v>
      </c>
      <c r="C4557">
        <v>3.3</v>
      </c>
      <c r="D4557">
        <v>3.9</v>
      </c>
      <c r="E4557">
        <v>5.8</v>
      </c>
      <c r="F4557">
        <v>8.1999999999999993</v>
      </c>
      <c r="G4557">
        <v>2.6</v>
      </c>
      <c r="H4557">
        <v>3.8</v>
      </c>
      <c r="I4557">
        <v>3.1</v>
      </c>
      <c r="J4557">
        <v>5.5</v>
      </c>
      <c r="K4557">
        <v>7.4</v>
      </c>
      <c r="L4557">
        <v>3.2</v>
      </c>
      <c r="M4557">
        <v>3.5</v>
      </c>
      <c r="N4557">
        <v>5.0999999999999996</v>
      </c>
      <c r="O4557">
        <v>3.9</v>
      </c>
      <c r="P4557">
        <v>7.2</v>
      </c>
      <c r="R4557">
        <v>8.1</v>
      </c>
      <c r="S4557">
        <v>4.9000000000000004</v>
      </c>
      <c r="T4557">
        <v>2.8</v>
      </c>
      <c r="U4557">
        <v>3.2</v>
      </c>
      <c r="W4557">
        <v>4.3</v>
      </c>
      <c r="X4557">
        <v>4</v>
      </c>
      <c r="Y4557">
        <v>4</v>
      </c>
      <c r="Z4557">
        <v>4.5</v>
      </c>
      <c r="AA4557">
        <v>3.6</v>
      </c>
      <c r="AB4557">
        <v>5</v>
      </c>
      <c r="AC4557">
        <v>5</v>
      </c>
      <c r="AD4557">
        <v>3.3</v>
      </c>
      <c r="AE4557">
        <v>3.9</v>
      </c>
      <c r="AG4557">
        <v>3.8</v>
      </c>
      <c r="AH4557">
        <v>3.3</v>
      </c>
      <c r="AK4557">
        <v>3.9</v>
      </c>
      <c r="AL4557">
        <v>4</v>
      </c>
      <c r="AM4557">
        <v>3.6</v>
      </c>
      <c r="AN4557">
        <v>3</v>
      </c>
      <c r="AO4557">
        <v>4.7</v>
      </c>
      <c r="AP4557">
        <v>5.0999999999999996</v>
      </c>
      <c r="AQ4557">
        <v>4.8</v>
      </c>
    </row>
    <row r="4558" spans="1:43" x14ac:dyDescent="0.25">
      <c r="A4558">
        <v>19910613</v>
      </c>
      <c r="C4558">
        <v>4.3</v>
      </c>
      <c r="D4558">
        <v>4.7</v>
      </c>
      <c r="E4558">
        <v>6</v>
      </c>
      <c r="F4558">
        <v>8.5</v>
      </c>
      <c r="G4558">
        <v>3</v>
      </c>
      <c r="H4558">
        <v>5.2</v>
      </c>
      <c r="I4558">
        <v>3.7</v>
      </c>
      <c r="J4558">
        <v>5.6</v>
      </c>
      <c r="K4558">
        <v>7.6</v>
      </c>
      <c r="L4558">
        <v>4.4000000000000004</v>
      </c>
      <c r="M4558">
        <v>4.0999999999999996</v>
      </c>
      <c r="N4558">
        <v>5.2</v>
      </c>
      <c r="O4558">
        <v>5.6</v>
      </c>
      <c r="P4558">
        <v>6</v>
      </c>
      <c r="R4558">
        <v>7.8</v>
      </c>
      <c r="S4558">
        <v>6.8</v>
      </c>
      <c r="T4558">
        <v>3.3</v>
      </c>
      <c r="U4558">
        <v>4</v>
      </c>
      <c r="W4558">
        <v>6</v>
      </c>
      <c r="X4558">
        <v>5</v>
      </c>
      <c r="Y4558">
        <v>3.7</v>
      </c>
      <c r="Z4558">
        <v>5.2</v>
      </c>
      <c r="AA4558">
        <v>4.4000000000000004</v>
      </c>
      <c r="AB4558">
        <v>6</v>
      </c>
      <c r="AC4558">
        <v>6.1</v>
      </c>
      <c r="AD4558">
        <v>4</v>
      </c>
      <c r="AE4558">
        <v>4.9000000000000004</v>
      </c>
      <c r="AG4558">
        <v>4.5999999999999996</v>
      </c>
      <c r="AH4558">
        <v>4.2</v>
      </c>
      <c r="AK4558">
        <v>4.2</v>
      </c>
      <c r="AL4558">
        <v>4.7</v>
      </c>
      <c r="AM4558">
        <v>3.3</v>
      </c>
      <c r="AN4558">
        <v>3</v>
      </c>
      <c r="AO4558">
        <v>5.2</v>
      </c>
      <c r="AP4558">
        <v>5.5</v>
      </c>
      <c r="AQ4558">
        <v>6.5</v>
      </c>
    </row>
    <row r="4559" spans="1:43" x14ac:dyDescent="0.25">
      <c r="A4559">
        <v>19910614</v>
      </c>
      <c r="C4559">
        <v>3.5</v>
      </c>
      <c r="D4559">
        <v>4.4000000000000004</v>
      </c>
      <c r="E4559">
        <v>5.2</v>
      </c>
      <c r="F4559">
        <v>7.6</v>
      </c>
      <c r="G4559">
        <v>3.5</v>
      </c>
      <c r="H4559">
        <v>4.2</v>
      </c>
      <c r="I4559">
        <v>3.7</v>
      </c>
      <c r="J4559">
        <v>5</v>
      </c>
      <c r="K4559">
        <v>7</v>
      </c>
      <c r="L4559">
        <v>2.8</v>
      </c>
      <c r="M4559">
        <v>3.6</v>
      </c>
      <c r="N4559">
        <v>5.0999999999999996</v>
      </c>
      <c r="O4559">
        <v>4.5999999999999996</v>
      </c>
      <c r="P4559">
        <v>5.2</v>
      </c>
      <c r="R4559">
        <v>6.5</v>
      </c>
      <c r="S4559">
        <v>4.5999999999999996</v>
      </c>
      <c r="T4559">
        <v>3</v>
      </c>
      <c r="U4559">
        <v>3.4</v>
      </c>
      <c r="W4559">
        <v>4.8</v>
      </c>
      <c r="X4559">
        <v>4.0999999999999996</v>
      </c>
      <c r="Y4559">
        <v>3.8</v>
      </c>
      <c r="Z4559">
        <v>4.5</v>
      </c>
      <c r="AA4559">
        <v>4.5</v>
      </c>
      <c r="AB4559">
        <v>5.3</v>
      </c>
      <c r="AC4559">
        <v>6.3</v>
      </c>
      <c r="AD4559">
        <v>4.3</v>
      </c>
      <c r="AE4559">
        <v>5.2</v>
      </c>
      <c r="AG4559">
        <v>5.3</v>
      </c>
      <c r="AH4559">
        <v>4.5</v>
      </c>
      <c r="AK4559">
        <v>4</v>
      </c>
      <c r="AL4559">
        <v>4.2</v>
      </c>
      <c r="AM4559">
        <v>3.2</v>
      </c>
      <c r="AN4559">
        <v>3.5</v>
      </c>
      <c r="AO4559">
        <v>4.5999999999999996</v>
      </c>
      <c r="AP4559">
        <v>5.0999999999999996</v>
      </c>
      <c r="AQ4559">
        <v>6.4</v>
      </c>
    </row>
    <row r="4560" spans="1:43" x14ac:dyDescent="0.25">
      <c r="A4560">
        <v>19910615</v>
      </c>
      <c r="C4560">
        <v>3.4</v>
      </c>
      <c r="D4560">
        <v>2.1</v>
      </c>
      <c r="E4560">
        <v>5.8</v>
      </c>
      <c r="F4560">
        <v>7.5</v>
      </c>
      <c r="G4560">
        <v>3.5</v>
      </c>
      <c r="H4560">
        <v>3.6</v>
      </c>
      <c r="I4560">
        <v>1.4</v>
      </c>
      <c r="J4560">
        <v>5.0999999999999996</v>
      </c>
      <c r="K4560">
        <v>7</v>
      </c>
      <c r="L4560">
        <v>2.7</v>
      </c>
      <c r="M4560">
        <v>2.5</v>
      </c>
      <c r="N4560">
        <v>5</v>
      </c>
      <c r="O4560">
        <v>3.2</v>
      </c>
      <c r="P4560">
        <v>6.3</v>
      </c>
      <c r="R4560">
        <v>7.3</v>
      </c>
      <c r="S4560">
        <v>4.7</v>
      </c>
      <c r="T4560">
        <v>2.9</v>
      </c>
      <c r="U4560">
        <v>2.5</v>
      </c>
      <c r="W4560">
        <v>4</v>
      </c>
      <c r="X4560">
        <v>3.8</v>
      </c>
      <c r="Y4560">
        <v>2.6</v>
      </c>
      <c r="Z4560">
        <v>3.6</v>
      </c>
      <c r="AA4560">
        <v>2.5</v>
      </c>
      <c r="AB4560">
        <v>4.5</v>
      </c>
      <c r="AC4560">
        <v>5.2</v>
      </c>
      <c r="AD4560">
        <v>2.1</v>
      </c>
      <c r="AE4560">
        <v>4.5999999999999996</v>
      </c>
      <c r="AG4560">
        <v>4.3</v>
      </c>
      <c r="AH4560">
        <v>2</v>
      </c>
      <c r="AK4560">
        <v>3</v>
      </c>
      <c r="AL4560">
        <v>4</v>
      </c>
      <c r="AM4560">
        <v>3.4</v>
      </c>
      <c r="AN4560">
        <v>3.7</v>
      </c>
      <c r="AO4560">
        <v>4</v>
      </c>
      <c r="AP4560">
        <v>4.9000000000000004</v>
      </c>
      <c r="AQ4560">
        <v>5.3</v>
      </c>
    </row>
    <row r="4561" spans="1:43" x14ac:dyDescent="0.25">
      <c r="A4561">
        <v>19910616</v>
      </c>
      <c r="C4561">
        <v>3.3</v>
      </c>
      <c r="D4561">
        <v>3.9</v>
      </c>
      <c r="E4561">
        <v>3.9</v>
      </c>
      <c r="F4561">
        <v>7</v>
      </c>
      <c r="G4561">
        <v>2.6</v>
      </c>
      <c r="H4561">
        <v>3.5</v>
      </c>
      <c r="I4561">
        <v>3.7</v>
      </c>
      <c r="J4561">
        <v>3.8</v>
      </c>
      <c r="K4561">
        <v>5.0999999999999996</v>
      </c>
      <c r="L4561">
        <v>2.4</v>
      </c>
      <c r="M4561">
        <v>3.8</v>
      </c>
      <c r="N4561">
        <v>4.2</v>
      </c>
      <c r="O4561">
        <v>4.3</v>
      </c>
      <c r="P4561">
        <v>3.3</v>
      </c>
      <c r="R4561">
        <v>6.3</v>
      </c>
      <c r="S4561">
        <v>4.2</v>
      </c>
      <c r="T4561">
        <v>2.1</v>
      </c>
      <c r="U4561">
        <v>3.2</v>
      </c>
      <c r="W4561">
        <v>4.4000000000000004</v>
      </c>
      <c r="X4561">
        <v>4.5999999999999996</v>
      </c>
      <c r="Y4561">
        <v>3.3</v>
      </c>
      <c r="Z4561">
        <v>4.9000000000000004</v>
      </c>
      <c r="AA4561">
        <v>4.5999999999999996</v>
      </c>
      <c r="AB4561">
        <v>3.9</v>
      </c>
      <c r="AC4561">
        <v>5.3</v>
      </c>
      <c r="AD4561">
        <v>4.5999999999999996</v>
      </c>
      <c r="AE4561">
        <v>4</v>
      </c>
      <c r="AG4561">
        <v>4.5999999999999996</v>
      </c>
      <c r="AH4561">
        <v>4.0999999999999996</v>
      </c>
      <c r="AK4561">
        <v>3.9</v>
      </c>
      <c r="AL4561">
        <v>3.6</v>
      </c>
      <c r="AM4561">
        <v>3</v>
      </c>
      <c r="AN4561">
        <v>2.2999999999999998</v>
      </c>
      <c r="AO4561">
        <v>3.4</v>
      </c>
      <c r="AP4561">
        <v>5.0999999999999996</v>
      </c>
      <c r="AQ4561">
        <v>5.3</v>
      </c>
    </row>
    <row r="4562" spans="1:43" x14ac:dyDescent="0.25">
      <c r="A4562">
        <v>19910617</v>
      </c>
      <c r="C4562">
        <v>2.2999999999999998</v>
      </c>
      <c r="D4562">
        <v>1.7</v>
      </c>
      <c r="E4562">
        <v>1.6</v>
      </c>
      <c r="F4562">
        <v>3.3</v>
      </c>
      <c r="G4562">
        <v>1.9</v>
      </c>
      <c r="H4562">
        <v>1.3</v>
      </c>
      <c r="I4562">
        <v>0.7</v>
      </c>
      <c r="J4562">
        <v>2.6</v>
      </c>
      <c r="K4562">
        <v>2.8</v>
      </c>
      <c r="L4562">
        <v>1.4</v>
      </c>
      <c r="M4562">
        <v>1.7</v>
      </c>
      <c r="N4562">
        <v>1.4</v>
      </c>
      <c r="O4562">
        <v>1.2</v>
      </c>
      <c r="P4562">
        <v>2.2000000000000002</v>
      </c>
      <c r="R4562">
        <v>2.5</v>
      </c>
      <c r="S4562">
        <v>1.7</v>
      </c>
      <c r="T4562">
        <v>1.2</v>
      </c>
      <c r="U4562">
        <v>1.5</v>
      </c>
      <c r="W4562">
        <v>1.9</v>
      </c>
      <c r="X4562">
        <v>3.5</v>
      </c>
      <c r="Y4562">
        <v>1.4</v>
      </c>
      <c r="Z4562">
        <v>1.9</v>
      </c>
      <c r="AA4562">
        <v>0.9</v>
      </c>
      <c r="AB4562">
        <v>1.2</v>
      </c>
      <c r="AC4562">
        <v>2.7</v>
      </c>
      <c r="AD4562">
        <v>1.5</v>
      </c>
      <c r="AE4562">
        <v>2.1</v>
      </c>
      <c r="AG4562">
        <v>1.9</v>
      </c>
      <c r="AH4562">
        <v>1.5</v>
      </c>
      <c r="AK4562">
        <v>1.4</v>
      </c>
      <c r="AL4562">
        <v>0.9</v>
      </c>
      <c r="AM4562">
        <v>1.9</v>
      </c>
      <c r="AN4562">
        <v>1.8</v>
      </c>
      <c r="AO4562">
        <v>1.8</v>
      </c>
      <c r="AP4562">
        <v>3.1</v>
      </c>
      <c r="AQ4562">
        <v>2.8</v>
      </c>
    </row>
    <row r="4563" spans="1:43" x14ac:dyDescent="0.25">
      <c r="A4563">
        <v>19910618</v>
      </c>
      <c r="C4563">
        <v>1.8</v>
      </c>
      <c r="D4563">
        <v>2</v>
      </c>
      <c r="E4563">
        <v>2.6</v>
      </c>
      <c r="F4563">
        <v>4.2</v>
      </c>
      <c r="G4563">
        <v>2.2000000000000002</v>
      </c>
      <c r="H4563">
        <v>2.1</v>
      </c>
      <c r="I4563">
        <v>1.4</v>
      </c>
      <c r="J4563">
        <v>3</v>
      </c>
      <c r="K4563">
        <v>4</v>
      </c>
      <c r="L4563">
        <v>1.9</v>
      </c>
      <c r="M4563">
        <v>2</v>
      </c>
      <c r="N4563">
        <v>2.6</v>
      </c>
      <c r="O4563">
        <v>2.5</v>
      </c>
      <c r="P4563">
        <v>3</v>
      </c>
      <c r="R4563">
        <v>4</v>
      </c>
      <c r="S4563">
        <v>3</v>
      </c>
      <c r="T4563">
        <v>1.5</v>
      </c>
      <c r="U4563">
        <v>1.9</v>
      </c>
      <c r="W4563">
        <v>2.5</v>
      </c>
      <c r="X4563">
        <v>2.2999999999999998</v>
      </c>
      <c r="Y4563">
        <v>2</v>
      </c>
      <c r="Z4563">
        <v>3.5</v>
      </c>
      <c r="AA4563">
        <v>1.7</v>
      </c>
      <c r="AB4563">
        <v>2.2000000000000002</v>
      </c>
      <c r="AC4563">
        <v>4.4000000000000004</v>
      </c>
      <c r="AD4563">
        <v>3.2</v>
      </c>
      <c r="AE4563">
        <v>2.8</v>
      </c>
      <c r="AG4563">
        <v>3.3</v>
      </c>
      <c r="AH4563">
        <v>1.7</v>
      </c>
      <c r="AK4563">
        <v>2</v>
      </c>
      <c r="AL4563">
        <v>2.2999999999999998</v>
      </c>
      <c r="AM4563">
        <v>2.2999999999999998</v>
      </c>
      <c r="AN4563">
        <v>2.2000000000000002</v>
      </c>
      <c r="AO4563">
        <v>3.7</v>
      </c>
      <c r="AP4563">
        <v>3.7</v>
      </c>
      <c r="AQ4563">
        <v>3.7</v>
      </c>
    </row>
    <row r="4564" spans="1:43" x14ac:dyDescent="0.25">
      <c r="A4564">
        <v>19910619</v>
      </c>
      <c r="C4564">
        <v>2.7</v>
      </c>
      <c r="D4564">
        <v>3.2</v>
      </c>
      <c r="E4564">
        <v>4.8</v>
      </c>
      <c r="F4564">
        <v>6.8</v>
      </c>
      <c r="G4564">
        <v>2.4</v>
      </c>
      <c r="H4564">
        <v>3.4</v>
      </c>
      <c r="I4564">
        <v>3.3</v>
      </c>
      <c r="J4564">
        <v>4.4000000000000004</v>
      </c>
      <c r="K4564">
        <v>6.6</v>
      </c>
      <c r="L4564">
        <v>2.8</v>
      </c>
      <c r="M4564">
        <v>2.8</v>
      </c>
      <c r="N4564">
        <v>4.7</v>
      </c>
      <c r="O4564">
        <v>6.3</v>
      </c>
      <c r="P4564">
        <v>5.8</v>
      </c>
      <c r="R4564">
        <v>6.7</v>
      </c>
      <c r="S4564">
        <v>3.8</v>
      </c>
      <c r="T4564">
        <v>2.6</v>
      </c>
      <c r="U4564">
        <v>2.9</v>
      </c>
      <c r="W4564">
        <v>4.3</v>
      </c>
      <c r="X4564">
        <v>3.7</v>
      </c>
      <c r="Y4564">
        <v>3.8</v>
      </c>
      <c r="Z4564">
        <v>4.5999999999999996</v>
      </c>
      <c r="AA4564">
        <v>3.8</v>
      </c>
      <c r="AB4564">
        <v>5.3</v>
      </c>
      <c r="AC4564">
        <v>5.5</v>
      </c>
      <c r="AD4564">
        <v>3.8</v>
      </c>
      <c r="AE4564">
        <v>3.1</v>
      </c>
      <c r="AG4564">
        <v>3.6</v>
      </c>
      <c r="AH4564">
        <v>3.3</v>
      </c>
      <c r="AK4564">
        <v>3.5</v>
      </c>
      <c r="AL4564">
        <v>3</v>
      </c>
      <c r="AM4564">
        <v>3</v>
      </c>
      <c r="AN4564">
        <v>2.5</v>
      </c>
      <c r="AO4564">
        <v>4.7</v>
      </c>
      <c r="AP4564">
        <v>4.4000000000000004</v>
      </c>
      <c r="AQ4564">
        <v>4.5999999999999996</v>
      </c>
    </row>
    <row r="4565" spans="1:43" x14ac:dyDescent="0.25">
      <c r="A4565">
        <v>19910620</v>
      </c>
      <c r="C4565">
        <v>1.7</v>
      </c>
      <c r="D4565">
        <v>1.9</v>
      </c>
      <c r="E4565">
        <v>2.1</v>
      </c>
      <c r="F4565">
        <v>5.0999999999999996</v>
      </c>
      <c r="G4565">
        <v>2.6</v>
      </c>
      <c r="H4565">
        <v>1.9</v>
      </c>
      <c r="I4565">
        <v>1.4</v>
      </c>
      <c r="J4565">
        <v>4.0999999999999996</v>
      </c>
      <c r="K4565">
        <v>5.0999999999999996</v>
      </c>
      <c r="L4565">
        <v>2.1</v>
      </c>
      <c r="M4565">
        <v>2.1</v>
      </c>
      <c r="N4565">
        <v>3.2</v>
      </c>
      <c r="O4565">
        <v>1.7</v>
      </c>
      <c r="P4565">
        <v>3.9</v>
      </c>
      <c r="R4565">
        <v>5</v>
      </c>
      <c r="S4565">
        <v>2.2000000000000002</v>
      </c>
      <c r="T4565">
        <v>1.9</v>
      </c>
      <c r="U4565">
        <v>2.1</v>
      </c>
      <c r="W4565">
        <v>3.2</v>
      </c>
      <c r="X4565">
        <v>2.2999999999999998</v>
      </c>
      <c r="Y4565">
        <v>2.7</v>
      </c>
      <c r="Z4565">
        <v>3.3</v>
      </c>
      <c r="AA4565">
        <v>1.7</v>
      </c>
      <c r="AB4565">
        <v>2.7</v>
      </c>
      <c r="AC4565">
        <v>4.4000000000000004</v>
      </c>
      <c r="AD4565">
        <v>2.5</v>
      </c>
      <c r="AE4565">
        <v>3.1</v>
      </c>
      <c r="AG4565">
        <v>2.2000000000000002</v>
      </c>
      <c r="AH4565">
        <v>1.3</v>
      </c>
      <c r="AK4565">
        <v>1.9</v>
      </c>
      <c r="AL4565">
        <v>2.5</v>
      </c>
      <c r="AM4565">
        <v>2.7</v>
      </c>
      <c r="AN4565">
        <v>2.5</v>
      </c>
      <c r="AO4565">
        <v>3.2</v>
      </c>
      <c r="AP4565">
        <v>3</v>
      </c>
      <c r="AQ4565">
        <v>3.6</v>
      </c>
    </row>
    <row r="4566" spans="1:43" x14ac:dyDescent="0.25">
      <c r="A4566">
        <v>19910621</v>
      </c>
      <c r="C4566">
        <v>2.1</v>
      </c>
      <c r="D4566">
        <v>2.4</v>
      </c>
      <c r="E4566">
        <v>4</v>
      </c>
      <c r="F4566">
        <v>5</v>
      </c>
      <c r="G4566">
        <v>2.9</v>
      </c>
      <c r="H4566">
        <v>2.5</v>
      </c>
      <c r="I4566">
        <v>1.7</v>
      </c>
      <c r="J4566">
        <v>3.7</v>
      </c>
      <c r="K4566">
        <v>4.3</v>
      </c>
      <c r="L4566">
        <v>2</v>
      </c>
      <c r="M4566">
        <v>2.1</v>
      </c>
      <c r="N4566">
        <v>3.8</v>
      </c>
      <c r="O4566">
        <v>2.5</v>
      </c>
      <c r="P4566">
        <v>4.9000000000000004</v>
      </c>
      <c r="R4566">
        <v>4.5999999999999996</v>
      </c>
      <c r="S4566">
        <v>2.9</v>
      </c>
      <c r="T4566">
        <v>2</v>
      </c>
      <c r="U4566">
        <v>1.9</v>
      </c>
      <c r="W4566">
        <v>2.7</v>
      </c>
      <c r="X4566">
        <v>2.5</v>
      </c>
      <c r="Y4566">
        <v>2.9</v>
      </c>
      <c r="Z4566">
        <v>2.7</v>
      </c>
      <c r="AA4566">
        <v>1.9</v>
      </c>
      <c r="AB4566">
        <v>3.8</v>
      </c>
      <c r="AC4566">
        <v>3</v>
      </c>
      <c r="AD4566">
        <v>2</v>
      </c>
      <c r="AE4566">
        <v>3.5</v>
      </c>
      <c r="AG4566">
        <v>2.8</v>
      </c>
      <c r="AH4566">
        <v>1.9</v>
      </c>
      <c r="AK4566">
        <v>2.9</v>
      </c>
      <c r="AL4566">
        <v>1.8</v>
      </c>
      <c r="AM4566">
        <v>2.8</v>
      </c>
      <c r="AN4566">
        <v>3</v>
      </c>
      <c r="AO4566">
        <v>2.9</v>
      </c>
      <c r="AP4566">
        <v>2.9</v>
      </c>
      <c r="AQ4566">
        <v>3.1</v>
      </c>
    </row>
    <row r="4567" spans="1:43" x14ac:dyDescent="0.25">
      <c r="A4567">
        <v>19910622</v>
      </c>
      <c r="C4567">
        <v>2.2000000000000002</v>
      </c>
      <c r="D4567">
        <v>3.2</v>
      </c>
      <c r="E4567">
        <v>4.3</v>
      </c>
      <c r="F4567">
        <v>6.8</v>
      </c>
      <c r="G4567">
        <v>1.9</v>
      </c>
      <c r="H4567">
        <v>2.9</v>
      </c>
      <c r="I4567">
        <v>2.7</v>
      </c>
      <c r="J4567">
        <v>3.8</v>
      </c>
      <c r="K4567">
        <v>5.6</v>
      </c>
      <c r="L4567">
        <v>2.2999999999999998</v>
      </c>
      <c r="M4567">
        <v>1.9</v>
      </c>
      <c r="N4567">
        <v>3.9</v>
      </c>
      <c r="O4567">
        <v>3.5</v>
      </c>
      <c r="P4567">
        <v>4.5999999999999996</v>
      </c>
      <c r="R4567">
        <v>5.5</v>
      </c>
      <c r="S4567">
        <v>2.4</v>
      </c>
      <c r="T4567">
        <v>2.1</v>
      </c>
      <c r="U4567">
        <v>1.7</v>
      </c>
      <c r="W4567">
        <v>3</v>
      </c>
      <c r="X4567">
        <v>3.4</v>
      </c>
      <c r="Y4567">
        <v>2.9</v>
      </c>
      <c r="Z4567">
        <v>3.8</v>
      </c>
      <c r="AA4567">
        <v>2.9</v>
      </c>
      <c r="AB4567">
        <v>3.6</v>
      </c>
      <c r="AC4567">
        <v>4.5999999999999996</v>
      </c>
      <c r="AD4567">
        <v>2.8</v>
      </c>
      <c r="AE4567">
        <v>2.6</v>
      </c>
      <c r="AG4567">
        <v>2.2999999999999998</v>
      </c>
      <c r="AH4567">
        <v>3.2</v>
      </c>
      <c r="AK4567">
        <v>2.8</v>
      </c>
      <c r="AL4567">
        <v>2.9</v>
      </c>
      <c r="AM4567">
        <v>2.7</v>
      </c>
      <c r="AN4567">
        <v>2.2000000000000002</v>
      </c>
      <c r="AO4567">
        <v>3.1</v>
      </c>
      <c r="AP4567">
        <v>3.6</v>
      </c>
      <c r="AQ4567">
        <v>4.5</v>
      </c>
    </row>
    <row r="4568" spans="1:43" x14ac:dyDescent="0.25">
      <c r="A4568">
        <v>19910623</v>
      </c>
      <c r="C4568">
        <v>2.6</v>
      </c>
      <c r="D4568">
        <v>2.6</v>
      </c>
      <c r="E4568">
        <v>4.3</v>
      </c>
      <c r="F4568">
        <v>6</v>
      </c>
      <c r="G4568">
        <v>2.5</v>
      </c>
      <c r="H4568">
        <v>2.6</v>
      </c>
      <c r="I4568">
        <v>1.8</v>
      </c>
      <c r="J4568">
        <v>3.7</v>
      </c>
      <c r="K4568">
        <v>4.8</v>
      </c>
      <c r="L4568">
        <v>2.2000000000000002</v>
      </c>
      <c r="M4568">
        <v>2.2999999999999998</v>
      </c>
      <c r="N4568">
        <v>3.7</v>
      </c>
      <c r="O4568">
        <v>2.9</v>
      </c>
      <c r="P4568">
        <v>5.2</v>
      </c>
      <c r="R4568">
        <v>4.9000000000000004</v>
      </c>
      <c r="S4568">
        <v>3.5</v>
      </c>
      <c r="T4568">
        <v>2.2000000000000002</v>
      </c>
      <c r="U4568">
        <v>1.9</v>
      </c>
      <c r="W4568">
        <v>2.9</v>
      </c>
      <c r="X4568">
        <v>3.3</v>
      </c>
      <c r="Y4568">
        <v>2.4</v>
      </c>
      <c r="Z4568">
        <v>3.1</v>
      </c>
      <c r="AA4568">
        <v>2.5</v>
      </c>
      <c r="AB4568">
        <v>3.2</v>
      </c>
      <c r="AC4568">
        <v>3.5</v>
      </c>
      <c r="AD4568">
        <v>2.5</v>
      </c>
      <c r="AE4568">
        <v>3.8</v>
      </c>
      <c r="AG4568">
        <v>2.6</v>
      </c>
      <c r="AH4568">
        <v>2.6</v>
      </c>
      <c r="AK4568">
        <v>2.6</v>
      </c>
      <c r="AL4568">
        <v>2.2000000000000002</v>
      </c>
      <c r="AM4568">
        <v>2.6</v>
      </c>
      <c r="AN4568">
        <v>2.6</v>
      </c>
      <c r="AO4568">
        <v>3.5</v>
      </c>
      <c r="AP4568">
        <v>4.0999999999999996</v>
      </c>
      <c r="AQ4568">
        <v>4.3</v>
      </c>
    </row>
    <row r="4569" spans="1:43" x14ac:dyDescent="0.25">
      <c r="A4569">
        <v>19910624</v>
      </c>
      <c r="C4569">
        <v>2.9</v>
      </c>
      <c r="D4569">
        <v>3.3</v>
      </c>
      <c r="E4569">
        <v>4.0999999999999996</v>
      </c>
      <c r="F4569">
        <v>6.9</v>
      </c>
      <c r="G4569">
        <v>3.1</v>
      </c>
      <c r="H4569">
        <v>3.3</v>
      </c>
      <c r="I4569">
        <v>2.4</v>
      </c>
      <c r="J4569">
        <v>4.3</v>
      </c>
      <c r="K4569">
        <v>6.5</v>
      </c>
      <c r="L4569">
        <v>2.9</v>
      </c>
      <c r="M4569">
        <v>3.5</v>
      </c>
      <c r="N4569">
        <v>4.3</v>
      </c>
      <c r="O4569">
        <v>3.3</v>
      </c>
      <c r="P4569">
        <v>4.7</v>
      </c>
      <c r="R4569">
        <v>5.8</v>
      </c>
      <c r="S4569">
        <v>4.2</v>
      </c>
      <c r="T4569">
        <v>2.2999999999999998</v>
      </c>
      <c r="U4569">
        <v>2.7</v>
      </c>
      <c r="W4569">
        <v>4.0999999999999996</v>
      </c>
      <c r="X4569">
        <v>3.6</v>
      </c>
      <c r="Y4569">
        <v>3</v>
      </c>
      <c r="Z4569">
        <v>4.3</v>
      </c>
      <c r="AA4569">
        <v>3.9</v>
      </c>
      <c r="AB4569">
        <v>4</v>
      </c>
      <c r="AC4569">
        <v>5.6</v>
      </c>
      <c r="AD4569">
        <v>3.8</v>
      </c>
      <c r="AE4569">
        <v>4.3</v>
      </c>
      <c r="AG4569">
        <v>4.3</v>
      </c>
      <c r="AH4569">
        <v>3.1</v>
      </c>
      <c r="AK4569">
        <v>3.2</v>
      </c>
      <c r="AL4569">
        <v>3.3</v>
      </c>
      <c r="AM4569">
        <v>3.3</v>
      </c>
      <c r="AN4569">
        <v>3.4</v>
      </c>
      <c r="AO4569">
        <v>4.5</v>
      </c>
      <c r="AP4569">
        <v>4.5999999999999996</v>
      </c>
      <c r="AQ4569">
        <v>4.9000000000000004</v>
      </c>
    </row>
    <row r="4570" spans="1:43" x14ac:dyDescent="0.25">
      <c r="A4570">
        <v>19910625</v>
      </c>
      <c r="C4570">
        <v>2</v>
      </c>
      <c r="D4570">
        <v>2.4</v>
      </c>
      <c r="E4570">
        <v>4.4000000000000004</v>
      </c>
      <c r="F4570">
        <v>5.8</v>
      </c>
      <c r="G4570">
        <v>2</v>
      </c>
      <c r="H4570">
        <v>3.2</v>
      </c>
      <c r="I4570">
        <v>1.6</v>
      </c>
      <c r="J4570">
        <v>4.2</v>
      </c>
      <c r="K4570">
        <v>5.2</v>
      </c>
      <c r="L4570">
        <v>2.5</v>
      </c>
      <c r="M4570">
        <v>2.5</v>
      </c>
      <c r="N4570">
        <v>3.9</v>
      </c>
      <c r="O4570">
        <v>3.1</v>
      </c>
      <c r="P4570">
        <v>5</v>
      </c>
      <c r="R4570">
        <v>4.8</v>
      </c>
      <c r="S4570">
        <v>3.6</v>
      </c>
      <c r="T4570">
        <v>2</v>
      </c>
      <c r="U4570">
        <v>1.5</v>
      </c>
      <c r="W4570">
        <v>3.2</v>
      </c>
      <c r="X4570">
        <v>2.9</v>
      </c>
      <c r="Y4570">
        <v>2.2999999999999998</v>
      </c>
      <c r="Z4570">
        <v>2.7</v>
      </c>
      <c r="AA4570">
        <v>2.5</v>
      </c>
      <c r="AB4570">
        <v>3.9</v>
      </c>
      <c r="AC4570">
        <v>2.8</v>
      </c>
      <c r="AD4570">
        <v>1.9</v>
      </c>
      <c r="AE4570">
        <v>2.7</v>
      </c>
      <c r="AG4570">
        <v>3.6</v>
      </c>
      <c r="AH4570">
        <v>2.2999999999999998</v>
      </c>
      <c r="AK4570">
        <v>2.5</v>
      </c>
      <c r="AL4570">
        <v>2</v>
      </c>
      <c r="AM4570">
        <v>2.4</v>
      </c>
      <c r="AN4570">
        <v>2</v>
      </c>
      <c r="AO4570">
        <v>3.6</v>
      </c>
      <c r="AP4570">
        <v>3.1</v>
      </c>
      <c r="AQ4570">
        <v>3.5</v>
      </c>
    </row>
    <row r="4571" spans="1:43" x14ac:dyDescent="0.25">
      <c r="A4571">
        <v>19910626</v>
      </c>
      <c r="C4571">
        <v>3.2</v>
      </c>
      <c r="D4571">
        <v>4.2</v>
      </c>
      <c r="E4571">
        <v>4.8</v>
      </c>
      <c r="F4571">
        <v>7.8</v>
      </c>
      <c r="G4571">
        <v>2.9</v>
      </c>
      <c r="H4571">
        <v>4.0999999999999996</v>
      </c>
      <c r="I4571">
        <v>3.2</v>
      </c>
      <c r="J4571">
        <v>5</v>
      </c>
      <c r="K4571">
        <v>6.6</v>
      </c>
      <c r="L4571">
        <v>3.2</v>
      </c>
      <c r="M4571">
        <v>3.4</v>
      </c>
      <c r="N4571">
        <v>4.9000000000000004</v>
      </c>
      <c r="O4571">
        <v>4.7</v>
      </c>
      <c r="P4571">
        <v>5.2</v>
      </c>
      <c r="R4571">
        <v>7.6</v>
      </c>
      <c r="S4571">
        <v>4.5</v>
      </c>
      <c r="T4571">
        <v>2.2999999999999998</v>
      </c>
      <c r="U4571">
        <v>3.1</v>
      </c>
      <c r="W4571">
        <v>4.2</v>
      </c>
      <c r="X4571">
        <v>4.5999999999999996</v>
      </c>
      <c r="Y4571">
        <v>2.6</v>
      </c>
      <c r="Z4571">
        <v>5</v>
      </c>
      <c r="AA4571">
        <v>4.0999999999999996</v>
      </c>
      <c r="AB4571">
        <v>5.2</v>
      </c>
      <c r="AC4571">
        <v>6</v>
      </c>
      <c r="AD4571">
        <v>3.6</v>
      </c>
      <c r="AE4571">
        <v>4.2</v>
      </c>
      <c r="AG4571">
        <v>4.9000000000000004</v>
      </c>
      <c r="AH4571">
        <v>4.5</v>
      </c>
      <c r="AK4571">
        <v>3.7</v>
      </c>
      <c r="AL4571">
        <v>4</v>
      </c>
      <c r="AM4571">
        <v>3.4</v>
      </c>
      <c r="AN4571">
        <v>2.8</v>
      </c>
      <c r="AO4571">
        <v>4.3</v>
      </c>
      <c r="AP4571">
        <v>5.2</v>
      </c>
      <c r="AQ4571">
        <v>6</v>
      </c>
    </row>
    <row r="4572" spans="1:43" x14ac:dyDescent="0.25">
      <c r="A4572">
        <v>19910627</v>
      </c>
      <c r="C4572">
        <v>5.0999999999999996</v>
      </c>
      <c r="D4572">
        <v>2.8</v>
      </c>
      <c r="E4572">
        <v>4.5999999999999996</v>
      </c>
      <c r="F4572">
        <v>6.5</v>
      </c>
      <c r="G4572">
        <v>3.5</v>
      </c>
      <c r="H4572">
        <v>3.4</v>
      </c>
      <c r="I4572">
        <v>2.4</v>
      </c>
      <c r="J4572">
        <v>5.7</v>
      </c>
      <c r="K4572">
        <v>7.1</v>
      </c>
      <c r="L4572">
        <v>4.4000000000000004</v>
      </c>
      <c r="M4572">
        <v>3.9</v>
      </c>
      <c r="N4572">
        <v>4.2</v>
      </c>
      <c r="O4572">
        <v>2.7</v>
      </c>
      <c r="P4572">
        <v>6</v>
      </c>
      <c r="R4572">
        <v>6.1</v>
      </c>
      <c r="S4572">
        <v>5.7</v>
      </c>
      <c r="T4572">
        <v>2.7</v>
      </c>
      <c r="U4572">
        <v>3</v>
      </c>
      <c r="W4572">
        <v>4.8</v>
      </c>
      <c r="X4572">
        <v>4</v>
      </c>
      <c r="Y4572">
        <v>2.9</v>
      </c>
      <c r="Z4572">
        <v>3.8</v>
      </c>
      <c r="AA4572">
        <v>3.1</v>
      </c>
      <c r="AB4572">
        <v>4.8</v>
      </c>
      <c r="AC4572">
        <v>4.2</v>
      </c>
      <c r="AD4572">
        <v>3.7</v>
      </c>
      <c r="AE4572">
        <v>4.7</v>
      </c>
      <c r="AG4572">
        <v>5.6</v>
      </c>
      <c r="AH4572">
        <v>2.6</v>
      </c>
      <c r="AK4572">
        <v>2.8</v>
      </c>
      <c r="AL4572">
        <v>4.2</v>
      </c>
      <c r="AM4572">
        <v>3.6</v>
      </c>
      <c r="AN4572">
        <v>3.4</v>
      </c>
      <c r="AO4572">
        <v>6</v>
      </c>
      <c r="AP4572">
        <v>4.7</v>
      </c>
      <c r="AQ4572">
        <v>5.3</v>
      </c>
    </row>
    <row r="4573" spans="1:43" x14ac:dyDescent="0.25">
      <c r="A4573">
        <v>19910628</v>
      </c>
      <c r="C4573">
        <v>4.9000000000000004</v>
      </c>
      <c r="D4573">
        <v>5.6</v>
      </c>
      <c r="E4573">
        <v>3.6</v>
      </c>
      <c r="F4573">
        <v>10.199999999999999</v>
      </c>
      <c r="G4573">
        <v>4.7</v>
      </c>
      <c r="H4573">
        <v>4.4000000000000004</v>
      </c>
      <c r="I4573">
        <v>2.7</v>
      </c>
      <c r="J4573">
        <v>7.2</v>
      </c>
      <c r="K4573">
        <v>8.1999999999999993</v>
      </c>
      <c r="L4573">
        <v>4</v>
      </c>
      <c r="M4573">
        <v>5.3</v>
      </c>
      <c r="N4573">
        <v>4.5999999999999996</v>
      </c>
      <c r="O4573">
        <v>5</v>
      </c>
      <c r="P4573">
        <v>5.2</v>
      </c>
      <c r="R4573">
        <v>9</v>
      </c>
      <c r="S4573">
        <v>5.9</v>
      </c>
      <c r="T4573">
        <v>3.3</v>
      </c>
      <c r="U4573">
        <v>3.8</v>
      </c>
      <c r="W4573">
        <v>6.6</v>
      </c>
      <c r="X4573">
        <v>5.6</v>
      </c>
      <c r="Y4573">
        <v>3.9</v>
      </c>
      <c r="Z4573">
        <v>5.9</v>
      </c>
      <c r="AA4573">
        <v>4.5</v>
      </c>
      <c r="AB4573">
        <v>4.9000000000000004</v>
      </c>
      <c r="AC4573">
        <v>7.9</v>
      </c>
      <c r="AD4573">
        <v>5.3</v>
      </c>
      <c r="AE4573">
        <v>6.5</v>
      </c>
      <c r="AG4573">
        <v>5.0999999999999996</v>
      </c>
      <c r="AH4573">
        <v>5.6</v>
      </c>
      <c r="AI4573">
        <v>3.1</v>
      </c>
      <c r="AK4573">
        <v>3.8</v>
      </c>
      <c r="AL4573">
        <v>6.3</v>
      </c>
      <c r="AM4573">
        <v>5.5</v>
      </c>
      <c r="AN4573">
        <v>4.8</v>
      </c>
      <c r="AO4573">
        <v>5.7</v>
      </c>
      <c r="AP4573">
        <v>7.6</v>
      </c>
      <c r="AQ4573">
        <v>8.4</v>
      </c>
    </row>
    <row r="4574" spans="1:43" x14ac:dyDescent="0.25">
      <c r="A4574">
        <v>19910629</v>
      </c>
      <c r="C4574">
        <v>2.9</v>
      </c>
      <c r="D4574">
        <v>4.5</v>
      </c>
      <c r="E4574">
        <v>2.6</v>
      </c>
      <c r="F4574">
        <v>7.6</v>
      </c>
      <c r="G4574">
        <v>3.3</v>
      </c>
      <c r="H4574">
        <v>3.2</v>
      </c>
      <c r="I4574">
        <v>3.1</v>
      </c>
      <c r="J4574">
        <v>5.2</v>
      </c>
      <c r="K4574">
        <v>5.5</v>
      </c>
      <c r="L4574">
        <v>2.4</v>
      </c>
      <c r="M4574">
        <v>3.7</v>
      </c>
      <c r="N4574">
        <v>3.9</v>
      </c>
      <c r="O4574">
        <v>3.8</v>
      </c>
      <c r="P4574">
        <v>3.7</v>
      </c>
      <c r="R4574">
        <v>5.7</v>
      </c>
      <c r="S4574">
        <v>3.4</v>
      </c>
      <c r="T4574">
        <v>2.4</v>
      </c>
      <c r="U4574">
        <v>3.2</v>
      </c>
      <c r="W4574">
        <v>5</v>
      </c>
      <c r="X4574">
        <v>3.8</v>
      </c>
      <c r="Y4574">
        <v>2.7</v>
      </c>
      <c r="Z4574">
        <v>5.0999999999999996</v>
      </c>
      <c r="AA4574">
        <v>5.2</v>
      </c>
      <c r="AB4574">
        <v>3.3</v>
      </c>
      <c r="AC4574">
        <v>6.8</v>
      </c>
      <c r="AD4574">
        <v>5.5</v>
      </c>
      <c r="AE4574">
        <v>4.3</v>
      </c>
      <c r="AG4574">
        <v>3.8</v>
      </c>
      <c r="AH4574">
        <v>5</v>
      </c>
      <c r="AI4574">
        <v>2.7</v>
      </c>
      <c r="AK4574">
        <v>3.4</v>
      </c>
      <c r="AL4574">
        <v>5.6</v>
      </c>
      <c r="AM4574">
        <v>3.9</v>
      </c>
      <c r="AN4574">
        <v>3.2</v>
      </c>
      <c r="AO4574">
        <v>3.6</v>
      </c>
      <c r="AP4574">
        <v>5.2</v>
      </c>
      <c r="AQ4574">
        <v>5.7</v>
      </c>
    </row>
    <row r="4575" spans="1:43" x14ac:dyDescent="0.25">
      <c r="A4575">
        <v>19910630</v>
      </c>
      <c r="C4575">
        <v>2.4</v>
      </c>
      <c r="D4575">
        <v>2.8</v>
      </c>
      <c r="E4575">
        <v>4</v>
      </c>
      <c r="F4575">
        <v>6.4</v>
      </c>
      <c r="G4575">
        <v>2.2000000000000002</v>
      </c>
      <c r="H4575">
        <v>3.3</v>
      </c>
      <c r="I4575">
        <v>2.1</v>
      </c>
      <c r="J4575">
        <v>4</v>
      </c>
      <c r="K4575">
        <v>5.0999999999999996</v>
      </c>
      <c r="L4575">
        <v>2.1</v>
      </c>
      <c r="M4575">
        <v>1.9</v>
      </c>
      <c r="N4575">
        <v>4</v>
      </c>
      <c r="O4575">
        <v>3.3</v>
      </c>
      <c r="P4575">
        <v>5</v>
      </c>
      <c r="R4575">
        <v>5.3</v>
      </c>
      <c r="S4575">
        <v>2.5</v>
      </c>
      <c r="T4575">
        <v>2</v>
      </c>
      <c r="U4575">
        <v>2.5</v>
      </c>
      <c r="W4575">
        <v>2.9</v>
      </c>
      <c r="X4575">
        <v>2.7</v>
      </c>
      <c r="Y4575">
        <v>3</v>
      </c>
      <c r="Z4575">
        <v>3.6</v>
      </c>
      <c r="AA4575">
        <v>3</v>
      </c>
      <c r="AB4575">
        <v>3.7</v>
      </c>
      <c r="AC4575">
        <v>3.5</v>
      </c>
      <c r="AD4575">
        <v>2.9</v>
      </c>
      <c r="AE4575">
        <v>2.2999999999999998</v>
      </c>
      <c r="AG4575">
        <v>2.9</v>
      </c>
      <c r="AH4575">
        <v>2.4</v>
      </c>
      <c r="AI4575">
        <v>1.7</v>
      </c>
      <c r="AK4575">
        <v>2.5</v>
      </c>
      <c r="AL4575">
        <v>3.5</v>
      </c>
      <c r="AM4575">
        <v>2.5</v>
      </c>
      <c r="AN4575">
        <v>2.5</v>
      </c>
      <c r="AO4575">
        <v>2.8</v>
      </c>
      <c r="AP4575">
        <v>3.9</v>
      </c>
      <c r="AQ4575">
        <v>3.7</v>
      </c>
    </row>
    <row r="4576" spans="1:43" x14ac:dyDescent="0.25">
      <c r="A4576">
        <v>19910701</v>
      </c>
      <c r="C4576">
        <v>2.5</v>
      </c>
      <c r="D4576">
        <v>2.1</v>
      </c>
      <c r="E4576">
        <v>1.3</v>
      </c>
      <c r="F4576">
        <v>4.0999999999999996</v>
      </c>
      <c r="G4576">
        <v>1.9</v>
      </c>
      <c r="H4576">
        <v>2</v>
      </c>
      <c r="I4576">
        <v>1.5</v>
      </c>
      <c r="J4576">
        <v>3.3</v>
      </c>
      <c r="K4576">
        <v>4.8</v>
      </c>
      <c r="L4576">
        <v>2.2000000000000002</v>
      </c>
      <c r="M4576">
        <v>2.1</v>
      </c>
      <c r="N4576">
        <v>2.2999999999999998</v>
      </c>
      <c r="O4576">
        <v>1.9</v>
      </c>
      <c r="P4576">
        <v>2.5</v>
      </c>
      <c r="R4576">
        <v>3.9</v>
      </c>
      <c r="S4576">
        <v>2</v>
      </c>
      <c r="T4576">
        <v>1.7</v>
      </c>
      <c r="U4576">
        <v>1</v>
      </c>
      <c r="W4576">
        <v>1.5</v>
      </c>
      <c r="X4576">
        <v>2</v>
      </c>
      <c r="Y4576">
        <v>2</v>
      </c>
      <c r="Z4576">
        <v>2.8</v>
      </c>
      <c r="AA4576">
        <v>1.9</v>
      </c>
      <c r="AB4576">
        <v>1.9</v>
      </c>
      <c r="AC4576">
        <v>3.7</v>
      </c>
      <c r="AD4576">
        <v>1.8</v>
      </c>
      <c r="AE4576">
        <v>2.2999999999999998</v>
      </c>
      <c r="AG4576">
        <v>1.8</v>
      </c>
      <c r="AH4576">
        <v>1.6</v>
      </c>
      <c r="AI4576">
        <v>1.2</v>
      </c>
      <c r="AK4576">
        <v>1.7</v>
      </c>
      <c r="AL4576">
        <v>3.1</v>
      </c>
      <c r="AM4576">
        <v>2.1</v>
      </c>
      <c r="AN4576">
        <v>1.5</v>
      </c>
      <c r="AO4576">
        <v>2.4</v>
      </c>
      <c r="AP4576">
        <v>3.1</v>
      </c>
      <c r="AQ4576">
        <v>2.9</v>
      </c>
    </row>
    <row r="4577" spans="1:43" x14ac:dyDescent="0.25">
      <c r="A4577">
        <v>19910702</v>
      </c>
      <c r="C4577">
        <v>2.4</v>
      </c>
      <c r="D4577">
        <v>2.9</v>
      </c>
      <c r="E4577">
        <v>1.9</v>
      </c>
      <c r="F4577">
        <v>5</v>
      </c>
      <c r="G4577">
        <v>2.5</v>
      </c>
      <c r="H4577">
        <v>2.8</v>
      </c>
      <c r="I4577">
        <v>2</v>
      </c>
      <c r="J4577">
        <v>5.6</v>
      </c>
      <c r="K4577">
        <v>8.1</v>
      </c>
      <c r="L4577">
        <v>3.3</v>
      </c>
      <c r="M4577">
        <v>2.9</v>
      </c>
      <c r="N4577">
        <v>2.9</v>
      </c>
      <c r="O4577">
        <v>2.8</v>
      </c>
      <c r="P4577">
        <v>2.6</v>
      </c>
      <c r="R4577">
        <v>4</v>
      </c>
      <c r="S4577">
        <v>3</v>
      </c>
      <c r="T4577">
        <v>1.4</v>
      </c>
      <c r="U4577">
        <v>2.4</v>
      </c>
      <c r="W4577">
        <v>3.3</v>
      </c>
      <c r="X4577">
        <v>4.3</v>
      </c>
      <c r="Y4577">
        <v>2</v>
      </c>
      <c r="Z4577">
        <v>3.3</v>
      </c>
      <c r="AA4577">
        <v>3.2</v>
      </c>
      <c r="AB4577">
        <v>2.6</v>
      </c>
      <c r="AC4577">
        <v>4.8</v>
      </c>
      <c r="AD4577">
        <v>2.9</v>
      </c>
      <c r="AE4577">
        <v>3.7</v>
      </c>
      <c r="AG4577">
        <v>2.5</v>
      </c>
      <c r="AH4577">
        <v>2.2999999999999998</v>
      </c>
      <c r="AI4577">
        <v>2.1</v>
      </c>
      <c r="AK4577">
        <v>0.9</v>
      </c>
      <c r="AL4577">
        <v>3.5</v>
      </c>
      <c r="AM4577">
        <v>3.5</v>
      </c>
      <c r="AN4577">
        <v>2.9</v>
      </c>
      <c r="AO4577">
        <v>5.0999999999999996</v>
      </c>
      <c r="AP4577">
        <v>4</v>
      </c>
      <c r="AQ4577">
        <v>3.5</v>
      </c>
    </row>
    <row r="4578" spans="1:43" x14ac:dyDescent="0.25">
      <c r="A4578">
        <v>19910703</v>
      </c>
      <c r="C4578">
        <v>3.1</v>
      </c>
      <c r="D4578">
        <v>4.4000000000000004</v>
      </c>
      <c r="E4578">
        <v>1.8</v>
      </c>
      <c r="F4578">
        <v>5.5</v>
      </c>
      <c r="G4578">
        <v>2.2000000000000002</v>
      </c>
      <c r="H4578">
        <v>2.8</v>
      </c>
      <c r="I4578">
        <v>2.9</v>
      </c>
      <c r="J4578">
        <v>6.4</v>
      </c>
      <c r="K4578">
        <v>7.6</v>
      </c>
      <c r="L4578">
        <v>3.1</v>
      </c>
      <c r="M4578">
        <v>2.8</v>
      </c>
      <c r="N4578">
        <v>3.9</v>
      </c>
      <c r="O4578">
        <v>3.2</v>
      </c>
      <c r="P4578">
        <v>2.8</v>
      </c>
      <c r="R4578">
        <v>5.5</v>
      </c>
      <c r="S4578">
        <v>3.4</v>
      </c>
      <c r="T4578">
        <v>1.9</v>
      </c>
      <c r="U4578">
        <v>3.3</v>
      </c>
      <c r="W4578">
        <v>2.6</v>
      </c>
      <c r="X4578">
        <v>5.5</v>
      </c>
      <c r="Y4578">
        <v>2.9</v>
      </c>
      <c r="Z4578">
        <v>2.8</v>
      </c>
      <c r="AA4578">
        <v>5.0999999999999996</v>
      </c>
      <c r="AB4578">
        <v>2.6</v>
      </c>
      <c r="AC4578">
        <v>3.3</v>
      </c>
      <c r="AD4578">
        <v>5</v>
      </c>
      <c r="AE4578">
        <v>2.9</v>
      </c>
      <c r="AG4578">
        <v>1.8</v>
      </c>
      <c r="AH4578">
        <v>4.4000000000000004</v>
      </c>
      <c r="AI4578">
        <v>2.7</v>
      </c>
      <c r="AK4578">
        <v>2</v>
      </c>
      <c r="AL4578">
        <v>3.8</v>
      </c>
      <c r="AM4578">
        <v>2.7</v>
      </c>
      <c r="AN4578">
        <v>2.6</v>
      </c>
      <c r="AO4578">
        <v>4</v>
      </c>
      <c r="AP4578">
        <v>5.0999999999999996</v>
      </c>
      <c r="AQ4578">
        <v>2.6</v>
      </c>
    </row>
    <row r="4579" spans="1:43" x14ac:dyDescent="0.25">
      <c r="A4579">
        <v>19910704</v>
      </c>
      <c r="C4579">
        <v>3.8</v>
      </c>
      <c r="D4579">
        <v>4.2</v>
      </c>
      <c r="E4579">
        <v>3</v>
      </c>
      <c r="F4579">
        <v>6</v>
      </c>
      <c r="G4579">
        <v>2.6</v>
      </c>
      <c r="H4579">
        <v>4.8</v>
      </c>
      <c r="I4579">
        <v>2</v>
      </c>
      <c r="J4579">
        <v>6.2</v>
      </c>
      <c r="K4579">
        <v>7.1</v>
      </c>
      <c r="L4579">
        <v>4.2</v>
      </c>
      <c r="M4579">
        <v>3.6</v>
      </c>
      <c r="N4579">
        <v>3.6</v>
      </c>
      <c r="O4579">
        <v>4.9000000000000004</v>
      </c>
      <c r="P4579">
        <v>4</v>
      </c>
      <c r="R4579">
        <v>6.2</v>
      </c>
      <c r="S4579">
        <v>4.2</v>
      </c>
      <c r="T4579">
        <v>2.5</v>
      </c>
      <c r="U4579">
        <v>3.9</v>
      </c>
      <c r="W4579">
        <v>4</v>
      </c>
      <c r="X4579">
        <v>8.3000000000000007</v>
      </c>
      <c r="Y4579">
        <v>3.2</v>
      </c>
      <c r="Z4579">
        <v>4</v>
      </c>
      <c r="AA4579">
        <v>4.5</v>
      </c>
      <c r="AB4579">
        <v>4.5</v>
      </c>
      <c r="AC4579">
        <v>3.3</v>
      </c>
      <c r="AD4579">
        <v>4.4000000000000004</v>
      </c>
      <c r="AE4579">
        <v>3.8</v>
      </c>
      <c r="AG4579">
        <v>3</v>
      </c>
      <c r="AH4579">
        <v>4.9000000000000004</v>
      </c>
      <c r="AI4579">
        <v>2.5</v>
      </c>
      <c r="AK4579">
        <v>1.1000000000000001</v>
      </c>
      <c r="AL4579">
        <v>4.8</v>
      </c>
      <c r="AM4579">
        <v>2.5</v>
      </c>
      <c r="AN4579">
        <v>3.5</v>
      </c>
      <c r="AO4579">
        <v>5.4</v>
      </c>
      <c r="AP4579">
        <v>5.5</v>
      </c>
      <c r="AQ4579">
        <v>3.3</v>
      </c>
    </row>
    <row r="4580" spans="1:43" x14ac:dyDescent="0.25">
      <c r="A4580">
        <v>19910705</v>
      </c>
      <c r="C4580">
        <v>3.4</v>
      </c>
      <c r="D4580">
        <v>4.4000000000000004</v>
      </c>
      <c r="E4580">
        <v>3.6</v>
      </c>
      <c r="F4580">
        <v>6.6</v>
      </c>
      <c r="G4580">
        <v>3.5</v>
      </c>
      <c r="H4580">
        <v>4.0999999999999996</v>
      </c>
      <c r="I4580">
        <v>2.9</v>
      </c>
      <c r="J4580">
        <v>7.6</v>
      </c>
      <c r="K4580">
        <v>8.1999999999999993</v>
      </c>
      <c r="L4580">
        <v>4.0999999999999996</v>
      </c>
      <c r="M4580">
        <v>3.6</v>
      </c>
      <c r="N4580">
        <v>4.5</v>
      </c>
      <c r="O4580">
        <v>5</v>
      </c>
      <c r="P4580">
        <v>3.9</v>
      </c>
      <c r="R4580">
        <v>6.2</v>
      </c>
      <c r="S4580">
        <v>3.6</v>
      </c>
      <c r="T4580">
        <v>1.7</v>
      </c>
      <c r="U4580">
        <v>4.5</v>
      </c>
      <c r="W4580">
        <v>3.5</v>
      </c>
      <c r="X4580">
        <v>7.5</v>
      </c>
      <c r="Y4580">
        <v>3</v>
      </c>
      <c r="Z4580">
        <v>3.7</v>
      </c>
      <c r="AA4580">
        <v>5.5</v>
      </c>
      <c r="AB4580">
        <v>3.4</v>
      </c>
      <c r="AC4580">
        <v>4.0999999999999996</v>
      </c>
      <c r="AD4580">
        <v>5.3</v>
      </c>
      <c r="AE4580">
        <v>4.8</v>
      </c>
      <c r="AG4580">
        <v>3.9</v>
      </c>
      <c r="AH4580">
        <v>4.8</v>
      </c>
      <c r="AI4580">
        <v>2.9</v>
      </c>
      <c r="AK4580">
        <v>2.4</v>
      </c>
      <c r="AL4580">
        <v>4.7</v>
      </c>
      <c r="AM4580">
        <v>3.2</v>
      </c>
      <c r="AN4580">
        <v>4.0999999999999996</v>
      </c>
      <c r="AO4580">
        <v>5.6</v>
      </c>
      <c r="AP4580">
        <v>5.7</v>
      </c>
      <c r="AQ4580">
        <v>3.8</v>
      </c>
    </row>
    <row r="4581" spans="1:43" x14ac:dyDescent="0.25">
      <c r="A4581">
        <v>19910706</v>
      </c>
      <c r="C4581">
        <v>3.2</v>
      </c>
      <c r="D4581">
        <v>4.0999999999999996</v>
      </c>
      <c r="E4581">
        <v>1.6</v>
      </c>
      <c r="F4581">
        <v>5.6</v>
      </c>
      <c r="G4581">
        <v>2.8</v>
      </c>
      <c r="H4581">
        <v>2.2999999999999998</v>
      </c>
      <c r="I4581">
        <v>2.7</v>
      </c>
      <c r="J4581">
        <v>5.7</v>
      </c>
      <c r="K4581">
        <v>7.6</v>
      </c>
      <c r="L4581">
        <v>3.1</v>
      </c>
      <c r="M4581">
        <v>2.2999999999999998</v>
      </c>
      <c r="N4581">
        <v>3.9</v>
      </c>
      <c r="O4581">
        <v>3.4</v>
      </c>
      <c r="P4581">
        <v>3.5</v>
      </c>
      <c r="R4581">
        <v>5.0999999999999996</v>
      </c>
      <c r="S4581">
        <v>2.9</v>
      </c>
      <c r="T4581">
        <v>1.4</v>
      </c>
      <c r="U4581">
        <v>2.9</v>
      </c>
      <c r="W4581">
        <v>2.7</v>
      </c>
      <c r="X4581">
        <v>5.4</v>
      </c>
      <c r="Y4581">
        <v>2.4</v>
      </c>
      <c r="Z4581">
        <v>3</v>
      </c>
      <c r="AA4581">
        <v>4.2</v>
      </c>
      <c r="AB4581">
        <v>2.7</v>
      </c>
      <c r="AC4581">
        <v>4.4000000000000004</v>
      </c>
      <c r="AD4581">
        <v>3.9</v>
      </c>
      <c r="AE4581">
        <v>4.0999999999999996</v>
      </c>
      <c r="AG4581">
        <v>3.6</v>
      </c>
      <c r="AH4581">
        <v>3.8</v>
      </c>
      <c r="AI4581">
        <v>2.1</v>
      </c>
      <c r="AK4581">
        <v>2</v>
      </c>
      <c r="AL4581">
        <v>2.9</v>
      </c>
      <c r="AM4581">
        <v>3.5</v>
      </c>
      <c r="AN4581">
        <v>3.5</v>
      </c>
      <c r="AO4581">
        <v>4.2</v>
      </c>
      <c r="AP4581">
        <v>4.5</v>
      </c>
      <c r="AQ4581">
        <v>3</v>
      </c>
    </row>
    <row r="4582" spans="1:43" x14ac:dyDescent="0.25">
      <c r="A4582">
        <v>19910707</v>
      </c>
      <c r="C4582">
        <v>2</v>
      </c>
      <c r="D4582">
        <v>2.8</v>
      </c>
      <c r="E4582">
        <v>1.6</v>
      </c>
      <c r="F4582">
        <v>4.4000000000000004</v>
      </c>
      <c r="G4582">
        <v>1.9</v>
      </c>
      <c r="H4582">
        <v>1.4</v>
      </c>
      <c r="I4582">
        <v>1.9</v>
      </c>
      <c r="J4582">
        <v>5.0999999999999996</v>
      </c>
      <c r="K4582">
        <v>7</v>
      </c>
      <c r="L4582">
        <v>2.6</v>
      </c>
      <c r="M4582">
        <v>2.1</v>
      </c>
      <c r="N4582">
        <v>2.7</v>
      </c>
      <c r="O4582">
        <v>1.8</v>
      </c>
      <c r="P4582">
        <v>2.4</v>
      </c>
      <c r="R4582">
        <v>4.4000000000000004</v>
      </c>
      <c r="S4582">
        <v>2.6</v>
      </c>
      <c r="T4582">
        <v>1.3</v>
      </c>
      <c r="U4582">
        <v>2.4</v>
      </c>
      <c r="W4582">
        <v>2.4</v>
      </c>
      <c r="X4582">
        <v>4.5999999999999996</v>
      </c>
      <c r="Y4582">
        <v>2.1</v>
      </c>
      <c r="Z4582">
        <v>2.6</v>
      </c>
      <c r="AA4582">
        <v>4</v>
      </c>
      <c r="AB4582">
        <v>1.9</v>
      </c>
      <c r="AC4582">
        <v>3.8</v>
      </c>
      <c r="AD4582">
        <v>3.1</v>
      </c>
      <c r="AE4582">
        <v>2.7</v>
      </c>
      <c r="AG4582">
        <v>2.1</v>
      </c>
      <c r="AH4582">
        <v>2.6</v>
      </c>
      <c r="AI4582">
        <v>1.7</v>
      </c>
      <c r="AK4582">
        <v>1.2</v>
      </c>
      <c r="AL4582">
        <v>2.8</v>
      </c>
      <c r="AM4582">
        <v>2.9</v>
      </c>
      <c r="AN4582">
        <v>2</v>
      </c>
      <c r="AO4582">
        <v>3.4</v>
      </c>
      <c r="AP4582">
        <v>3.6</v>
      </c>
      <c r="AQ4582">
        <v>3.1</v>
      </c>
    </row>
    <row r="4583" spans="1:43" x14ac:dyDescent="0.25">
      <c r="A4583">
        <v>19910708</v>
      </c>
      <c r="C4583">
        <v>2.4</v>
      </c>
      <c r="D4583">
        <v>2.1</v>
      </c>
      <c r="E4583">
        <v>4</v>
      </c>
      <c r="F4583">
        <v>4.2</v>
      </c>
      <c r="G4583">
        <v>1.9</v>
      </c>
      <c r="H4583">
        <v>2.6</v>
      </c>
      <c r="I4583">
        <v>1.5</v>
      </c>
      <c r="J4583">
        <v>3.1</v>
      </c>
      <c r="K4583">
        <v>3.9</v>
      </c>
      <c r="L4583">
        <v>2.1</v>
      </c>
      <c r="M4583">
        <v>2.1</v>
      </c>
      <c r="N4583">
        <v>2.2999999999999998</v>
      </c>
      <c r="O4583">
        <v>2.9</v>
      </c>
      <c r="P4583">
        <v>4.4000000000000004</v>
      </c>
      <c r="R4583">
        <v>3.6</v>
      </c>
      <c r="S4583">
        <v>3.5</v>
      </c>
      <c r="T4583">
        <v>1.6</v>
      </c>
      <c r="U4583">
        <v>1.7</v>
      </c>
      <c r="W4583">
        <v>2.2000000000000002</v>
      </c>
      <c r="X4583">
        <v>2.9</v>
      </c>
      <c r="Y4583">
        <v>1.1000000000000001</v>
      </c>
      <c r="Z4583">
        <v>2.7</v>
      </c>
      <c r="AA4583">
        <v>2.8</v>
      </c>
      <c r="AB4583">
        <v>3.2</v>
      </c>
      <c r="AC4583">
        <v>2.8</v>
      </c>
      <c r="AD4583">
        <v>2</v>
      </c>
      <c r="AE4583">
        <v>2.5</v>
      </c>
      <c r="AG4583">
        <v>2.5</v>
      </c>
      <c r="AH4583">
        <v>2.1</v>
      </c>
      <c r="AI4583">
        <v>1.4</v>
      </c>
      <c r="AK4583">
        <v>1.6</v>
      </c>
      <c r="AL4583">
        <v>2.8</v>
      </c>
      <c r="AM4583">
        <v>2.1</v>
      </c>
      <c r="AN4583">
        <v>1.6</v>
      </c>
      <c r="AO4583">
        <v>3.4</v>
      </c>
      <c r="AP4583">
        <v>3</v>
      </c>
      <c r="AQ4583">
        <v>2.2999999999999998</v>
      </c>
    </row>
    <row r="4584" spans="1:43" x14ac:dyDescent="0.25">
      <c r="A4584">
        <v>19910709</v>
      </c>
      <c r="C4584">
        <v>2.6</v>
      </c>
      <c r="D4584">
        <v>3.5</v>
      </c>
      <c r="E4584">
        <v>3.4</v>
      </c>
      <c r="F4584">
        <v>5.5</v>
      </c>
      <c r="G4584">
        <v>3</v>
      </c>
      <c r="H4584">
        <v>3</v>
      </c>
      <c r="I4584">
        <v>2.1</v>
      </c>
      <c r="J4584">
        <v>3.9</v>
      </c>
      <c r="K4584">
        <v>3.9</v>
      </c>
      <c r="L4584">
        <v>1.8</v>
      </c>
      <c r="M4584">
        <v>3.1</v>
      </c>
      <c r="N4584">
        <v>3.2</v>
      </c>
      <c r="O4584">
        <v>3.7</v>
      </c>
      <c r="P4584">
        <v>4</v>
      </c>
      <c r="R4584">
        <v>3.8</v>
      </c>
      <c r="S4584">
        <v>3.9</v>
      </c>
      <c r="T4584">
        <v>1.8</v>
      </c>
      <c r="U4584">
        <v>2.5</v>
      </c>
      <c r="W4584">
        <v>3.7</v>
      </c>
      <c r="X4584">
        <v>2.5</v>
      </c>
      <c r="Y4584">
        <v>2.2000000000000002</v>
      </c>
      <c r="Z4584">
        <v>3.8</v>
      </c>
      <c r="AA4584">
        <v>3.2</v>
      </c>
      <c r="AB4584">
        <v>3.8</v>
      </c>
      <c r="AC4584">
        <v>3.5</v>
      </c>
      <c r="AD4584">
        <v>3</v>
      </c>
      <c r="AE4584">
        <v>4</v>
      </c>
      <c r="AG4584">
        <v>4.0999999999999996</v>
      </c>
      <c r="AH4584">
        <v>3.7</v>
      </c>
      <c r="AI4584">
        <v>1.6</v>
      </c>
      <c r="AK4584">
        <v>2.5</v>
      </c>
      <c r="AL4584">
        <v>3.1</v>
      </c>
      <c r="AM4584">
        <v>2.5</v>
      </c>
      <c r="AN4584">
        <v>2.8</v>
      </c>
      <c r="AO4584">
        <v>3.2</v>
      </c>
      <c r="AP4584">
        <v>3.3</v>
      </c>
      <c r="AQ4584">
        <v>2.2000000000000002</v>
      </c>
    </row>
    <row r="4585" spans="1:43" x14ac:dyDescent="0.25">
      <c r="A4585">
        <v>19910710</v>
      </c>
      <c r="C4585">
        <v>2.2999999999999998</v>
      </c>
      <c r="D4585">
        <v>2.1</v>
      </c>
      <c r="E4585">
        <v>1.8</v>
      </c>
      <c r="F4585">
        <v>3.7</v>
      </c>
      <c r="G4585">
        <v>1.6</v>
      </c>
      <c r="H4585">
        <v>2.2999999999999998</v>
      </c>
      <c r="I4585">
        <v>1.1000000000000001</v>
      </c>
      <c r="J4585">
        <v>3.8</v>
      </c>
      <c r="K4585">
        <v>3.5</v>
      </c>
      <c r="L4585">
        <v>2.6</v>
      </c>
      <c r="M4585">
        <v>2.1</v>
      </c>
      <c r="N4585">
        <v>2.2000000000000002</v>
      </c>
      <c r="O4585">
        <v>2</v>
      </c>
      <c r="P4585">
        <v>1.9</v>
      </c>
      <c r="R4585">
        <v>4</v>
      </c>
      <c r="S4585">
        <v>3.9</v>
      </c>
      <c r="T4585">
        <v>1.5</v>
      </c>
      <c r="U4585">
        <v>2.1</v>
      </c>
      <c r="W4585">
        <v>2</v>
      </c>
      <c r="X4585">
        <v>5.8</v>
      </c>
      <c r="Y4585">
        <v>1.6</v>
      </c>
      <c r="Z4585">
        <v>2.5</v>
      </c>
      <c r="AA4585">
        <v>2.2999999999999998</v>
      </c>
      <c r="AB4585">
        <v>1.8</v>
      </c>
      <c r="AC4585">
        <v>2.9</v>
      </c>
      <c r="AD4585">
        <v>2.1</v>
      </c>
      <c r="AE4585">
        <v>2.2000000000000002</v>
      </c>
      <c r="AG4585">
        <v>1.8</v>
      </c>
      <c r="AH4585">
        <v>1.7</v>
      </c>
      <c r="AI4585">
        <v>1.5</v>
      </c>
      <c r="AK4585">
        <v>1.4</v>
      </c>
      <c r="AL4585">
        <v>2.8</v>
      </c>
      <c r="AM4585">
        <v>2.5</v>
      </c>
      <c r="AN4585">
        <v>1.8</v>
      </c>
      <c r="AO4585">
        <v>2.7</v>
      </c>
      <c r="AP4585">
        <v>4.0999999999999996</v>
      </c>
      <c r="AQ4585">
        <v>3</v>
      </c>
    </row>
    <row r="4586" spans="1:43" x14ac:dyDescent="0.25">
      <c r="A4586">
        <v>19910711</v>
      </c>
      <c r="C4586">
        <v>1.8</v>
      </c>
      <c r="D4586">
        <v>2.4</v>
      </c>
      <c r="E4586">
        <v>2.8</v>
      </c>
      <c r="F4586">
        <v>4.7</v>
      </c>
      <c r="G4586">
        <v>2.7</v>
      </c>
      <c r="H4586">
        <v>2.4</v>
      </c>
      <c r="I4586">
        <v>1.8</v>
      </c>
      <c r="J4586">
        <v>3.8</v>
      </c>
      <c r="K4586">
        <v>5.0999999999999996</v>
      </c>
      <c r="L4586">
        <v>1.7</v>
      </c>
      <c r="M4586">
        <v>2</v>
      </c>
      <c r="N4586">
        <v>3.4</v>
      </c>
      <c r="O4586">
        <v>2.4</v>
      </c>
      <c r="P4586">
        <v>4.5</v>
      </c>
      <c r="R4586">
        <v>3</v>
      </c>
      <c r="S4586">
        <v>2.6</v>
      </c>
      <c r="T4586">
        <v>1.6</v>
      </c>
      <c r="U4586">
        <v>1.6</v>
      </c>
      <c r="W4586">
        <v>2.1</v>
      </c>
      <c r="X4586">
        <v>2.9</v>
      </c>
      <c r="Y4586">
        <v>1.5</v>
      </c>
      <c r="Z4586">
        <v>1.5</v>
      </c>
      <c r="AA4586">
        <v>3.3</v>
      </c>
      <c r="AB4586">
        <v>3.4</v>
      </c>
      <c r="AC4586">
        <v>2.9</v>
      </c>
      <c r="AD4586">
        <v>1.6</v>
      </c>
      <c r="AE4586">
        <v>3.5</v>
      </c>
      <c r="AG4586">
        <v>2.7</v>
      </c>
      <c r="AH4586">
        <v>2.1</v>
      </c>
      <c r="AI4586">
        <v>1.5</v>
      </c>
      <c r="AK4586">
        <v>0.3</v>
      </c>
      <c r="AL4586">
        <v>2.2000000000000002</v>
      </c>
      <c r="AM4586">
        <v>3.1</v>
      </c>
      <c r="AN4586">
        <v>2.2999999999999998</v>
      </c>
      <c r="AO4586">
        <v>2.6</v>
      </c>
      <c r="AP4586">
        <v>2.9</v>
      </c>
      <c r="AQ4586">
        <v>2.4</v>
      </c>
    </row>
    <row r="4587" spans="1:43" x14ac:dyDescent="0.25">
      <c r="A4587">
        <v>19910712</v>
      </c>
      <c r="C4587">
        <v>2.8</v>
      </c>
      <c r="D4587">
        <v>2.8</v>
      </c>
      <c r="E4587">
        <v>3.5</v>
      </c>
      <c r="F4587">
        <v>5.5</v>
      </c>
      <c r="G4587">
        <v>3.1</v>
      </c>
      <c r="H4587">
        <v>2.8</v>
      </c>
      <c r="I4587">
        <v>1.6</v>
      </c>
      <c r="J4587">
        <v>4.2</v>
      </c>
      <c r="K4587">
        <v>4.8</v>
      </c>
      <c r="L4587">
        <v>2.7</v>
      </c>
      <c r="M4587">
        <v>2.4</v>
      </c>
      <c r="N4587">
        <v>3.5</v>
      </c>
      <c r="O4587">
        <v>3.3</v>
      </c>
      <c r="P4587">
        <v>3.9</v>
      </c>
      <c r="R4587">
        <v>4.5</v>
      </c>
      <c r="S4587">
        <v>4</v>
      </c>
      <c r="T4587">
        <v>1.8</v>
      </c>
      <c r="U4587">
        <v>2.2000000000000002</v>
      </c>
      <c r="W4587">
        <v>2.8</v>
      </c>
      <c r="X4587">
        <v>3</v>
      </c>
      <c r="Y4587">
        <v>2.2999999999999998</v>
      </c>
      <c r="Z4587">
        <v>4</v>
      </c>
      <c r="AA4587">
        <v>2.9</v>
      </c>
      <c r="AB4587">
        <v>3.3</v>
      </c>
      <c r="AC4587">
        <v>4.5</v>
      </c>
      <c r="AD4587">
        <v>2.5</v>
      </c>
      <c r="AE4587">
        <v>3.7</v>
      </c>
      <c r="AG4587">
        <v>4.3</v>
      </c>
      <c r="AH4587">
        <v>3</v>
      </c>
      <c r="AI4587">
        <v>1.6</v>
      </c>
      <c r="AK4587">
        <v>0.8</v>
      </c>
      <c r="AL4587">
        <v>3.8</v>
      </c>
      <c r="AM4587">
        <v>3</v>
      </c>
      <c r="AN4587">
        <v>2.9</v>
      </c>
      <c r="AO4587">
        <v>4.2</v>
      </c>
      <c r="AP4587">
        <v>3.8</v>
      </c>
      <c r="AQ4587">
        <v>3.6</v>
      </c>
    </row>
    <row r="4588" spans="1:43" x14ac:dyDescent="0.25">
      <c r="A4588">
        <v>19910713</v>
      </c>
      <c r="C4588">
        <v>2.2000000000000002</v>
      </c>
      <c r="D4588">
        <v>2.2999999999999998</v>
      </c>
      <c r="E4588">
        <v>3</v>
      </c>
      <c r="F4588">
        <v>5.0999999999999996</v>
      </c>
      <c r="G4588">
        <v>2</v>
      </c>
      <c r="H4588">
        <v>2.7</v>
      </c>
      <c r="I4588">
        <v>2.2999999999999998</v>
      </c>
      <c r="J4588">
        <v>3</v>
      </c>
      <c r="K4588">
        <v>3.2</v>
      </c>
      <c r="L4588">
        <v>1.8</v>
      </c>
      <c r="M4588">
        <v>2.2000000000000002</v>
      </c>
      <c r="N4588">
        <v>2.9</v>
      </c>
      <c r="O4588">
        <v>3.1</v>
      </c>
      <c r="P4588">
        <v>3.2</v>
      </c>
      <c r="R4588">
        <v>2.9</v>
      </c>
      <c r="S4588">
        <v>2.9</v>
      </c>
      <c r="T4588">
        <v>1.7</v>
      </c>
      <c r="U4588">
        <v>1.8</v>
      </c>
      <c r="W4588">
        <v>2.6</v>
      </c>
      <c r="X4588">
        <v>3.1</v>
      </c>
      <c r="Y4588">
        <v>1.4</v>
      </c>
      <c r="Z4588">
        <v>2.8</v>
      </c>
      <c r="AA4588">
        <v>2.7</v>
      </c>
      <c r="AB4588">
        <v>3.1</v>
      </c>
      <c r="AC4588">
        <v>2.5</v>
      </c>
      <c r="AD4588">
        <v>2.5</v>
      </c>
      <c r="AE4588">
        <v>2.5</v>
      </c>
      <c r="AG4588">
        <v>2.2999999999999998</v>
      </c>
      <c r="AH4588">
        <v>2.4</v>
      </c>
      <c r="AI4588">
        <v>1.4</v>
      </c>
      <c r="AK4588">
        <v>2</v>
      </c>
      <c r="AL4588">
        <v>3.4</v>
      </c>
      <c r="AM4588">
        <v>1.9</v>
      </c>
      <c r="AN4588">
        <v>1.7</v>
      </c>
      <c r="AO4588">
        <v>2.6</v>
      </c>
      <c r="AP4588">
        <v>2.5</v>
      </c>
      <c r="AQ4588">
        <v>1.6</v>
      </c>
    </row>
    <row r="4589" spans="1:43" x14ac:dyDescent="0.25">
      <c r="A4589">
        <v>19910714</v>
      </c>
      <c r="C4589">
        <v>2.6</v>
      </c>
      <c r="D4589">
        <v>2.9</v>
      </c>
      <c r="E4589">
        <v>3.2</v>
      </c>
      <c r="F4589">
        <v>5.9</v>
      </c>
      <c r="G4589">
        <v>3</v>
      </c>
      <c r="H4589">
        <v>2.9</v>
      </c>
      <c r="I4589">
        <v>1.6</v>
      </c>
      <c r="J4589">
        <v>4.8</v>
      </c>
      <c r="K4589">
        <v>5.8</v>
      </c>
      <c r="L4589">
        <v>2.5</v>
      </c>
      <c r="M4589">
        <v>3.1</v>
      </c>
      <c r="N4589">
        <v>2.7</v>
      </c>
      <c r="O4589">
        <v>3.5</v>
      </c>
      <c r="P4589">
        <v>4</v>
      </c>
      <c r="R4589">
        <v>4.2</v>
      </c>
      <c r="S4589">
        <v>3.8</v>
      </c>
      <c r="T4589">
        <v>1.8</v>
      </c>
      <c r="U4589">
        <v>1.7</v>
      </c>
      <c r="W4589">
        <v>2.9</v>
      </c>
      <c r="X4589">
        <v>3.4</v>
      </c>
      <c r="Y4589">
        <v>1.5</v>
      </c>
      <c r="Z4589">
        <v>3</v>
      </c>
      <c r="AA4589">
        <v>2.7</v>
      </c>
      <c r="AB4589">
        <v>3.2</v>
      </c>
      <c r="AC4589">
        <v>3.9</v>
      </c>
      <c r="AD4589">
        <v>2.8</v>
      </c>
      <c r="AE4589">
        <v>4.0999999999999996</v>
      </c>
      <c r="AG4589">
        <v>3.8</v>
      </c>
      <c r="AH4589">
        <v>3.3</v>
      </c>
      <c r="AI4589">
        <v>1.7</v>
      </c>
      <c r="AK4589">
        <v>2</v>
      </c>
      <c r="AL4589">
        <v>4.0999999999999996</v>
      </c>
      <c r="AM4589">
        <v>2.8</v>
      </c>
      <c r="AN4589">
        <v>2.8</v>
      </c>
      <c r="AO4589">
        <v>3.6</v>
      </c>
      <c r="AP4589">
        <v>4.3</v>
      </c>
      <c r="AQ4589">
        <v>4.0999999999999996</v>
      </c>
    </row>
    <row r="4590" spans="1:43" x14ac:dyDescent="0.25">
      <c r="A4590">
        <v>19910715</v>
      </c>
      <c r="C4590">
        <v>3.1</v>
      </c>
      <c r="D4590">
        <v>2.9</v>
      </c>
      <c r="E4590">
        <v>4.5</v>
      </c>
      <c r="F4590">
        <v>5.8</v>
      </c>
      <c r="G4590">
        <v>2.8</v>
      </c>
      <c r="H4590">
        <v>3.5</v>
      </c>
      <c r="I4590">
        <v>2.5</v>
      </c>
      <c r="J4590">
        <v>3.8</v>
      </c>
      <c r="K4590">
        <v>5.2</v>
      </c>
      <c r="L4590">
        <v>2.6</v>
      </c>
      <c r="M4590">
        <v>3.1</v>
      </c>
      <c r="N4590">
        <v>3.9</v>
      </c>
      <c r="O4590">
        <v>4.0999999999999996</v>
      </c>
      <c r="P4590">
        <v>5</v>
      </c>
      <c r="R4590">
        <v>5.3</v>
      </c>
      <c r="S4590">
        <v>4.3</v>
      </c>
      <c r="T4590">
        <v>2.4</v>
      </c>
      <c r="U4590">
        <v>2.8</v>
      </c>
      <c r="W4590">
        <v>3.8</v>
      </c>
      <c r="X4590">
        <v>3.4</v>
      </c>
      <c r="Y4590">
        <v>2.5</v>
      </c>
      <c r="Z4590">
        <v>3.3</v>
      </c>
      <c r="AA4590">
        <v>3.5</v>
      </c>
      <c r="AB4590">
        <v>4.5</v>
      </c>
      <c r="AC4590">
        <v>4</v>
      </c>
      <c r="AD4590">
        <v>3.5</v>
      </c>
      <c r="AE4590">
        <v>3.9</v>
      </c>
      <c r="AG4590">
        <v>4.0999999999999996</v>
      </c>
      <c r="AH4590">
        <v>3.5</v>
      </c>
      <c r="AI4590">
        <v>2.1</v>
      </c>
      <c r="AK4590">
        <v>3</v>
      </c>
      <c r="AL4590">
        <v>4</v>
      </c>
      <c r="AM4590">
        <v>2.5</v>
      </c>
      <c r="AN4590">
        <v>2.6</v>
      </c>
      <c r="AO4590">
        <v>3.9</v>
      </c>
      <c r="AP4590">
        <v>4.4000000000000004</v>
      </c>
      <c r="AQ4590">
        <v>4.5</v>
      </c>
    </row>
    <row r="4591" spans="1:43" x14ac:dyDescent="0.25">
      <c r="A4591">
        <v>19910716</v>
      </c>
      <c r="C4591">
        <v>2.4</v>
      </c>
      <c r="D4591">
        <v>3.8</v>
      </c>
      <c r="E4591">
        <v>3.2</v>
      </c>
      <c r="F4591">
        <v>5.3</v>
      </c>
      <c r="G4591">
        <v>1.9</v>
      </c>
      <c r="H4591">
        <v>2.8</v>
      </c>
      <c r="I4591">
        <v>3.1</v>
      </c>
      <c r="J4591">
        <v>2.9</v>
      </c>
      <c r="K4591">
        <v>3.9</v>
      </c>
      <c r="L4591">
        <v>2</v>
      </c>
      <c r="M4591">
        <v>2.8</v>
      </c>
      <c r="N4591">
        <v>3.4</v>
      </c>
      <c r="O4591">
        <v>3.8</v>
      </c>
      <c r="P4591">
        <v>3.3</v>
      </c>
      <c r="R4591">
        <v>4.3</v>
      </c>
      <c r="S4591">
        <v>3.1</v>
      </c>
      <c r="T4591">
        <v>1.7</v>
      </c>
      <c r="U4591">
        <v>2.5</v>
      </c>
      <c r="W4591">
        <v>3.3</v>
      </c>
      <c r="X4591">
        <v>2.9</v>
      </c>
      <c r="Y4591">
        <v>2.5</v>
      </c>
      <c r="Z4591">
        <v>3.1</v>
      </c>
      <c r="AA4591">
        <v>3.9</v>
      </c>
      <c r="AB4591">
        <v>3.3</v>
      </c>
      <c r="AC4591">
        <v>4.0999999999999996</v>
      </c>
      <c r="AD4591">
        <v>3.2</v>
      </c>
      <c r="AE4591">
        <v>2.8</v>
      </c>
      <c r="AG4591">
        <v>3.3</v>
      </c>
      <c r="AH4591">
        <v>3.9</v>
      </c>
      <c r="AI4591">
        <v>1.3</v>
      </c>
      <c r="AK4591">
        <v>3</v>
      </c>
      <c r="AL4591">
        <v>3.6</v>
      </c>
      <c r="AM4591">
        <v>2.4</v>
      </c>
      <c r="AN4591">
        <v>1.6</v>
      </c>
      <c r="AO4591">
        <v>2.9</v>
      </c>
      <c r="AP4591">
        <v>3.8</v>
      </c>
      <c r="AQ4591">
        <v>3.4</v>
      </c>
    </row>
    <row r="4592" spans="1:43" x14ac:dyDescent="0.25">
      <c r="A4592">
        <v>19910717</v>
      </c>
      <c r="C4592">
        <v>2.9</v>
      </c>
      <c r="D4592">
        <v>2.2999999999999998</v>
      </c>
      <c r="E4592">
        <v>2.6</v>
      </c>
      <c r="F4592">
        <v>5.0999999999999996</v>
      </c>
      <c r="G4592">
        <v>2.2999999999999998</v>
      </c>
      <c r="H4592">
        <v>2.5</v>
      </c>
      <c r="I4592">
        <v>1.7</v>
      </c>
      <c r="J4592">
        <v>3.5</v>
      </c>
      <c r="K4592">
        <v>3.7</v>
      </c>
      <c r="L4592">
        <v>1.9</v>
      </c>
      <c r="M4592">
        <v>2.6</v>
      </c>
      <c r="N4592">
        <v>2.7</v>
      </c>
      <c r="O4592">
        <v>3</v>
      </c>
      <c r="P4592">
        <v>3.2</v>
      </c>
      <c r="R4592">
        <v>3.3</v>
      </c>
      <c r="S4592">
        <v>3.3</v>
      </c>
      <c r="T4592">
        <v>1.7</v>
      </c>
      <c r="U4592">
        <v>1.6</v>
      </c>
      <c r="W4592">
        <v>1.6</v>
      </c>
      <c r="X4592">
        <v>2.5</v>
      </c>
      <c r="Y4592">
        <v>2.1</v>
      </c>
      <c r="Z4592">
        <v>2.5</v>
      </c>
      <c r="AA4592">
        <v>2.2000000000000002</v>
      </c>
      <c r="AB4592">
        <v>2.9</v>
      </c>
      <c r="AC4592">
        <v>2.7</v>
      </c>
      <c r="AD4592">
        <v>2.2999999999999998</v>
      </c>
      <c r="AE4592">
        <v>3.2</v>
      </c>
      <c r="AG4592">
        <v>3.1</v>
      </c>
      <c r="AH4592">
        <v>2.9</v>
      </c>
      <c r="AI4592">
        <v>1.5</v>
      </c>
      <c r="AK4592">
        <v>1.8</v>
      </c>
      <c r="AL4592">
        <v>2.2000000000000002</v>
      </c>
      <c r="AM4592">
        <v>2.2999999999999998</v>
      </c>
      <c r="AN4592">
        <v>2</v>
      </c>
      <c r="AO4592">
        <v>2.6</v>
      </c>
      <c r="AP4592">
        <v>2.8</v>
      </c>
      <c r="AQ4592">
        <v>2.2000000000000002</v>
      </c>
    </row>
    <row r="4593" spans="1:43" x14ac:dyDescent="0.25">
      <c r="A4593">
        <v>19910718</v>
      </c>
      <c r="C4593">
        <v>1.9</v>
      </c>
      <c r="D4593">
        <v>2.1</v>
      </c>
      <c r="E4593">
        <v>3.7</v>
      </c>
      <c r="F4593">
        <v>5.5</v>
      </c>
      <c r="G4593">
        <v>2.2000000000000002</v>
      </c>
      <c r="H4593">
        <v>2.5</v>
      </c>
      <c r="I4593">
        <v>1.8</v>
      </c>
      <c r="J4593">
        <v>4.0999999999999996</v>
      </c>
      <c r="K4593">
        <v>4.9000000000000004</v>
      </c>
      <c r="L4593">
        <v>1.8</v>
      </c>
      <c r="M4593">
        <v>1.8</v>
      </c>
      <c r="N4593">
        <v>3.3</v>
      </c>
      <c r="O4593">
        <v>2.6</v>
      </c>
      <c r="P4593">
        <v>4.5</v>
      </c>
      <c r="R4593">
        <v>4.4000000000000004</v>
      </c>
      <c r="S4593">
        <v>2.6</v>
      </c>
      <c r="T4593">
        <v>1.8</v>
      </c>
      <c r="U4593">
        <v>2</v>
      </c>
      <c r="W4593">
        <v>2.6</v>
      </c>
      <c r="X4593">
        <v>2.6</v>
      </c>
      <c r="Y4593">
        <v>2.5</v>
      </c>
      <c r="Z4593">
        <v>3.4</v>
      </c>
      <c r="AA4593">
        <v>2</v>
      </c>
      <c r="AB4593">
        <v>3.2</v>
      </c>
      <c r="AC4593">
        <v>3.8</v>
      </c>
      <c r="AD4593">
        <v>3.3</v>
      </c>
      <c r="AE4593">
        <v>2.8</v>
      </c>
      <c r="AG4593">
        <v>2.5</v>
      </c>
      <c r="AH4593">
        <v>2</v>
      </c>
      <c r="AI4593">
        <v>1.3</v>
      </c>
      <c r="AK4593">
        <v>1.9</v>
      </c>
      <c r="AL4593">
        <v>2.5</v>
      </c>
      <c r="AM4593">
        <v>2.7</v>
      </c>
      <c r="AN4593">
        <v>2.1</v>
      </c>
      <c r="AO4593">
        <v>2.7</v>
      </c>
      <c r="AP4593">
        <v>3.8</v>
      </c>
      <c r="AQ4593">
        <v>3.5</v>
      </c>
    </row>
    <row r="4594" spans="1:43" x14ac:dyDescent="0.25">
      <c r="A4594">
        <v>19910719</v>
      </c>
      <c r="C4594">
        <v>3.8</v>
      </c>
      <c r="D4594">
        <v>4</v>
      </c>
      <c r="E4594">
        <v>4.5999999999999996</v>
      </c>
      <c r="F4594">
        <v>7.3</v>
      </c>
      <c r="G4594">
        <v>2.4</v>
      </c>
      <c r="H4594">
        <v>3.8</v>
      </c>
      <c r="I4594">
        <v>3.4</v>
      </c>
      <c r="J4594">
        <v>5.0999999999999996</v>
      </c>
      <c r="K4594">
        <v>5.9</v>
      </c>
      <c r="L4594">
        <v>3.1</v>
      </c>
      <c r="M4594">
        <v>4.2</v>
      </c>
      <c r="N4594">
        <v>4.8</v>
      </c>
      <c r="O4594">
        <v>4.4000000000000004</v>
      </c>
      <c r="P4594">
        <v>5.2</v>
      </c>
      <c r="R4594">
        <v>6.7</v>
      </c>
      <c r="S4594">
        <v>5.2</v>
      </c>
      <c r="T4594">
        <v>2.7</v>
      </c>
      <c r="U4594">
        <v>3</v>
      </c>
      <c r="W4594">
        <v>3.7</v>
      </c>
      <c r="X4594">
        <v>4.9000000000000004</v>
      </c>
      <c r="Y4594">
        <v>3.5</v>
      </c>
      <c r="Z4594">
        <v>5.0999999999999996</v>
      </c>
      <c r="AA4594">
        <v>4.4000000000000004</v>
      </c>
      <c r="AB4594">
        <v>4.8</v>
      </c>
      <c r="AC4594">
        <v>6.9</v>
      </c>
      <c r="AD4594">
        <v>4.5999999999999996</v>
      </c>
      <c r="AE4594">
        <v>4.8</v>
      </c>
      <c r="AG4594">
        <v>5.7</v>
      </c>
      <c r="AH4594">
        <v>4.5</v>
      </c>
      <c r="AI4594">
        <v>2.9</v>
      </c>
      <c r="AK4594">
        <v>3.4</v>
      </c>
      <c r="AL4594">
        <v>4.8</v>
      </c>
      <c r="AM4594">
        <v>3</v>
      </c>
      <c r="AN4594">
        <v>2.1</v>
      </c>
      <c r="AO4594">
        <v>5.3</v>
      </c>
      <c r="AP4594">
        <v>5.7</v>
      </c>
      <c r="AQ4594">
        <v>6.4</v>
      </c>
    </row>
    <row r="4595" spans="1:43" x14ac:dyDescent="0.25">
      <c r="A4595">
        <v>19910720</v>
      </c>
      <c r="C4595">
        <v>2.2000000000000002</v>
      </c>
      <c r="D4595">
        <v>2.9</v>
      </c>
      <c r="E4595">
        <v>3.3</v>
      </c>
      <c r="F4595">
        <v>5.3</v>
      </c>
      <c r="G4595">
        <v>2</v>
      </c>
      <c r="H4595">
        <v>3</v>
      </c>
      <c r="I4595">
        <v>1.9</v>
      </c>
      <c r="J4595">
        <v>3</v>
      </c>
      <c r="K4595">
        <v>3.9</v>
      </c>
      <c r="L4595">
        <v>2.2000000000000002</v>
      </c>
      <c r="M4595">
        <v>3</v>
      </c>
      <c r="N4595">
        <v>3.1</v>
      </c>
      <c r="O4595">
        <v>3</v>
      </c>
      <c r="P4595">
        <v>3.6</v>
      </c>
      <c r="R4595">
        <v>4.0999999999999996</v>
      </c>
      <c r="S4595">
        <v>3.4</v>
      </c>
      <c r="T4595">
        <v>1.6</v>
      </c>
      <c r="U4595">
        <v>2.2999999999999998</v>
      </c>
      <c r="W4595">
        <v>3</v>
      </c>
      <c r="X4595">
        <v>2.8</v>
      </c>
      <c r="Y4595">
        <v>1.8</v>
      </c>
      <c r="Z4595">
        <v>3.2</v>
      </c>
      <c r="AA4595">
        <v>2.8</v>
      </c>
      <c r="AB4595">
        <v>3.3</v>
      </c>
      <c r="AC4595">
        <v>3.7</v>
      </c>
      <c r="AD4595">
        <v>2.8</v>
      </c>
      <c r="AE4595">
        <v>3</v>
      </c>
      <c r="AG4595">
        <v>3.7</v>
      </c>
      <c r="AH4595">
        <v>2.6</v>
      </c>
      <c r="AI4595">
        <v>1.4</v>
      </c>
      <c r="AK4595">
        <v>2.6</v>
      </c>
      <c r="AL4595">
        <v>3.3</v>
      </c>
      <c r="AM4595">
        <v>2.2999999999999998</v>
      </c>
      <c r="AN4595">
        <v>1.7</v>
      </c>
      <c r="AO4595">
        <v>3.1</v>
      </c>
      <c r="AP4595">
        <v>3.8</v>
      </c>
      <c r="AQ4595">
        <v>3</v>
      </c>
    </row>
    <row r="4596" spans="1:43" x14ac:dyDescent="0.25">
      <c r="A4596">
        <v>19910721</v>
      </c>
      <c r="C4596">
        <v>2.2999999999999998</v>
      </c>
      <c r="D4596">
        <v>1.6</v>
      </c>
      <c r="E4596">
        <v>2.1</v>
      </c>
      <c r="F4596">
        <v>4.5</v>
      </c>
      <c r="G4596">
        <v>1.6</v>
      </c>
      <c r="H4596">
        <v>1.7</v>
      </c>
      <c r="I4596">
        <v>1.2</v>
      </c>
      <c r="J4596">
        <v>3.3</v>
      </c>
      <c r="K4596">
        <v>3.2</v>
      </c>
      <c r="L4596">
        <v>1.6</v>
      </c>
      <c r="M4596">
        <v>1.7</v>
      </c>
      <c r="N4596">
        <v>1.9</v>
      </c>
      <c r="O4596">
        <v>1.5</v>
      </c>
      <c r="P4596">
        <v>2.8</v>
      </c>
      <c r="R4596">
        <v>3.6</v>
      </c>
      <c r="S4596">
        <v>2.2000000000000002</v>
      </c>
      <c r="T4596">
        <v>1.2</v>
      </c>
      <c r="U4596">
        <v>0.8</v>
      </c>
      <c r="W4596">
        <v>2.1</v>
      </c>
      <c r="X4596">
        <v>2.2000000000000002</v>
      </c>
      <c r="Y4596">
        <v>1.4</v>
      </c>
      <c r="Z4596">
        <v>3.2</v>
      </c>
      <c r="AA4596">
        <v>1.9</v>
      </c>
      <c r="AB4596">
        <v>1.5</v>
      </c>
      <c r="AC4596">
        <v>4.3</v>
      </c>
      <c r="AD4596">
        <v>3.3</v>
      </c>
      <c r="AE4596">
        <v>1.8</v>
      </c>
      <c r="AG4596">
        <v>1.8</v>
      </c>
      <c r="AH4596">
        <v>1.6</v>
      </c>
      <c r="AI4596">
        <v>1.2</v>
      </c>
      <c r="AK4596">
        <v>1.5</v>
      </c>
      <c r="AL4596">
        <v>2.1</v>
      </c>
      <c r="AM4596">
        <v>1.8</v>
      </c>
      <c r="AN4596">
        <v>1.2</v>
      </c>
      <c r="AO4596">
        <v>2.4</v>
      </c>
      <c r="AP4596">
        <v>3.3</v>
      </c>
      <c r="AQ4596">
        <v>3.3</v>
      </c>
    </row>
    <row r="4597" spans="1:43" x14ac:dyDescent="0.25">
      <c r="A4597">
        <v>19910722</v>
      </c>
      <c r="C4597">
        <v>1.8</v>
      </c>
      <c r="D4597">
        <v>0.9</v>
      </c>
      <c r="E4597">
        <v>1</v>
      </c>
      <c r="F4597">
        <v>2.7</v>
      </c>
      <c r="G4597">
        <v>1.4</v>
      </c>
      <c r="H4597">
        <v>1.7</v>
      </c>
      <c r="I4597">
        <v>0.6</v>
      </c>
      <c r="J4597">
        <v>2.4</v>
      </c>
      <c r="K4597">
        <v>3.4</v>
      </c>
      <c r="L4597">
        <v>1.4</v>
      </c>
      <c r="M4597">
        <v>1.2</v>
      </c>
      <c r="N4597">
        <v>1.8</v>
      </c>
      <c r="O4597">
        <v>1.1000000000000001</v>
      </c>
      <c r="P4597">
        <v>1.9</v>
      </c>
      <c r="R4597">
        <v>2.6</v>
      </c>
      <c r="S4597">
        <v>2.1</v>
      </c>
      <c r="T4597">
        <v>1.3</v>
      </c>
      <c r="U4597">
        <v>1.3</v>
      </c>
      <c r="W4597">
        <v>1.6</v>
      </c>
      <c r="X4597">
        <v>3.1</v>
      </c>
      <c r="Y4597">
        <v>1.3</v>
      </c>
      <c r="Z4597">
        <v>2.9</v>
      </c>
      <c r="AA4597">
        <v>1.3</v>
      </c>
      <c r="AB4597">
        <v>0.8</v>
      </c>
      <c r="AC4597">
        <v>2.7</v>
      </c>
      <c r="AD4597">
        <v>2.1</v>
      </c>
      <c r="AE4597">
        <v>1.8</v>
      </c>
      <c r="AG4597">
        <v>1.4</v>
      </c>
      <c r="AH4597">
        <v>0.6</v>
      </c>
      <c r="AI4597">
        <v>1.1000000000000001</v>
      </c>
      <c r="AK4597">
        <v>1.1000000000000001</v>
      </c>
      <c r="AL4597">
        <v>2.4</v>
      </c>
      <c r="AM4597">
        <v>1.8</v>
      </c>
      <c r="AN4597">
        <v>1</v>
      </c>
      <c r="AO4597">
        <v>1.9</v>
      </c>
      <c r="AP4597">
        <v>3</v>
      </c>
      <c r="AQ4597">
        <v>2.2999999999999998</v>
      </c>
    </row>
    <row r="4598" spans="1:43" x14ac:dyDescent="0.25">
      <c r="A4598">
        <v>19910723</v>
      </c>
      <c r="C4598">
        <v>1.8</v>
      </c>
      <c r="D4598">
        <v>1.4</v>
      </c>
      <c r="E4598">
        <v>1.3</v>
      </c>
      <c r="F4598">
        <v>3.8</v>
      </c>
      <c r="G4598">
        <v>2.6</v>
      </c>
      <c r="H4598">
        <v>1.8</v>
      </c>
      <c r="I4598">
        <v>1</v>
      </c>
      <c r="J4598">
        <v>3.5</v>
      </c>
      <c r="K4598">
        <v>4</v>
      </c>
      <c r="L4598">
        <v>1.7</v>
      </c>
      <c r="M4598">
        <v>1.5</v>
      </c>
      <c r="N4598">
        <v>2.5</v>
      </c>
      <c r="O4598">
        <v>1.4</v>
      </c>
      <c r="P4598">
        <v>2.9</v>
      </c>
      <c r="R4598">
        <v>2.4</v>
      </c>
      <c r="S4598">
        <v>2.4</v>
      </c>
      <c r="T4598">
        <v>1.3</v>
      </c>
      <c r="U4598">
        <v>0.9</v>
      </c>
      <c r="W4598">
        <v>1.3</v>
      </c>
      <c r="X4598">
        <v>2.7</v>
      </c>
      <c r="Y4598">
        <v>1</v>
      </c>
      <c r="Z4598">
        <v>1.8</v>
      </c>
      <c r="AA4598">
        <v>2.4</v>
      </c>
      <c r="AB4598">
        <v>2</v>
      </c>
      <c r="AC4598">
        <v>2.5</v>
      </c>
      <c r="AD4598">
        <v>1.7</v>
      </c>
      <c r="AE4598">
        <v>3.2</v>
      </c>
      <c r="AG4598">
        <v>2.4</v>
      </c>
      <c r="AH4598">
        <v>1.1000000000000001</v>
      </c>
      <c r="AI4598">
        <v>1.3</v>
      </c>
      <c r="AK4598">
        <v>1.2</v>
      </c>
      <c r="AL4598">
        <v>1.7</v>
      </c>
      <c r="AM4598">
        <v>3.1</v>
      </c>
      <c r="AN4598">
        <v>2.6</v>
      </c>
      <c r="AO4598">
        <v>2.7</v>
      </c>
      <c r="AP4598">
        <v>2.7</v>
      </c>
      <c r="AQ4598">
        <v>1.7</v>
      </c>
    </row>
    <row r="4599" spans="1:43" x14ac:dyDescent="0.25">
      <c r="A4599">
        <v>19910724</v>
      </c>
      <c r="C4599">
        <v>2.2999999999999998</v>
      </c>
      <c r="D4599">
        <v>2.6</v>
      </c>
      <c r="E4599">
        <v>4.5999999999999996</v>
      </c>
      <c r="F4599">
        <v>6.4</v>
      </c>
      <c r="G4599">
        <v>3.5</v>
      </c>
      <c r="H4599">
        <v>3.3</v>
      </c>
      <c r="I4599">
        <v>1.9</v>
      </c>
      <c r="J4599">
        <v>4.5</v>
      </c>
      <c r="K4599">
        <v>5.8</v>
      </c>
      <c r="L4599">
        <v>2.9</v>
      </c>
      <c r="M4599">
        <v>2.2000000000000002</v>
      </c>
      <c r="N4599">
        <v>4.4000000000000004</v>
      </c>
      <c r="O4599">
        <v>3.2</v>
      </c>
      <c r="P4599">
        <v>5.5</v>
      </c>
      <c r="R4599">
        <v>4.5999999999999996</v>
      </c>
      <c r="S4599">
        <v>4.3</v>
      </c>
      <c r="T4599">
        <v>2.1</v>
      </c>
      <c r="U4599">
        <v>1.3</v>
      </c>
      <c r="W4599">
        <v>2.9</v>
      </c>
      <c r="X4599">
        <v>3.3</v>
      </c>
      <c r="Y4599">
        <v>2</v>
      </c>
      <c r="Z4599">
        <v>3.5</v>
      </c>
      <c r="AA4599">
        <v>3.4</v>
      </c>
      <c r="AB4599">
        <v>5</v>
      </c>
      <c r="AC4599">
        <v>4.9000000000000004</v>
      </c>
      <c r="AD4599">
        <v>1.7</v>
      </c>
      <c r="AE4599">
        <v>4.0999999999999996</v>
      </c>
      <c r="AG4599">
        <v>4.5999999999999996</v>
      </c>
      <c r="AH4599">
        <v>2.7</v>
      </c>
      <c r="AI4599">
        <v>1.7</v>
      </c>
      <c r="AK4599">
        <v>2.5</v>
      </c>
      <c r="AL4599">
        <v>3.2</v>
      </c>
      <c r="AM4599">
        <v>3.3</v>
      </c>
      <c r="AN4599">
        <v>3.5</v>
      </c>
      <c r="AO4599">
        <v>5</v>
      </c>
      <c r="AP4599">
        <v>4.0999999999999996</v>
      </c>
      <c r="AQ4599">
        <v>4.7</v>
      </c>
    </row>
    <row r="4600" spans="1:43" x14ac:dyDescent="0.25">
      <c r="A4600">
        <v>19910725</v>
      </c>
      <c r="C4600">
        <v>2.2999999999999998</v>
      </c>
      <c r="D4600">
        <v>1.9</v>
      </c>
      <c r="E4600">
        <v>3.1</v>
      </c>
      <c r="F4600">
        <v>4.3</v>
      </c>
      <c r="G4600">
        <v>2.1</v>
      </c>
      <c r="H4600">
        <v>1.8</v>
      </c>
      <c r="I4600">
        <v>0.9</v>
      </c>
      <c r="J4600">
        <v>3.5</v>
      </c>
      <c r="K4600">
        <v>4.5999999999999996</v>
      </c>
      <c r="L4600">
        <v>2.7</v>
      </c>
      <c r="M4600">
        <v>1.9</v>
      </c>
      <c r="N4600">
        <v>2.7</v>
      </c>
      <c r="O4600">
        <v>1.7</v>
      </c>
      <c r="P4600">
        <v>3.7</v>
      </c>
      <c r="R4600">
        <v>3.9</v>
      </c>
      <c r="S4600">
        <v>3.6</v>
      </c>
      <c r="T4600">
        <v>1.5</v>
      </c>
      <c r="U4600">
        <v>1.3</v>
      </c>
      <c r="W4600">
        <v>2.2999999999999998</v>
      </c>
      <c r="X4600">
        <v>2</v>
      </c>
      <c r="Y4600">
        <v>2.2000000000000002</v>
      </c>
      <c r="Z4600">
        <v>3</v>
      </c>
      <c r="AA4600">
        <v>1.6</v>
      </c>
      <c r="AB4600">
        <v>2.8</v>
      </c>
      <c r="AC4600">
        <v>3.4</v>
      </c>
      <c r="AD4600">
        <v>2.2000000000000002</v>
      </c>
      <c r="AE4600">
        <v>2.5</v>
      </c>
      <c r="AG4600">
        <v>1.9</v>
      </c>
      <c r="AH4600">
        <v>1.5</v>
      </c>
      <c r="AI4600">
        <v>1.2</v>
      </c>
      <c r="AK4600">
        <v>2.2999999999999998</v>
      </c>
      <c r="AL4600">
        <v>2.5</v>
      </c>
      <c r="AM4600">
        <v>2.1</v>
      </c>
      <c r="AN4600">
        <v>2.1</v>
      </c>
      <c r="AO4600">
        <v>3.9</v>
      </c>
      <c r="AP4600">
        <v>3.3</v>
      </c>
      <c r="AQ4600">
        <v>3</v>
      </c>
    </row>
    <row r="4601" spans="1:43" x14ac:dyDescent="0.25">
      <c r="A4601">
        <v>19910726</v>
      </c>
      <c r="C4601">
        <v>2</v>
      </c>
      <c r="D4601">
        <v>1.6</v>
      </c>
      <c r="E4601">
        <v>2.1</v>
      </c>
      <c r="F4601">
        <v>5.2</v>
      </c>
      <c r="G4601">
        <v>1.4</v>
      </c>
      <c r="H4601">
        <v>1.5</v>
      </c>
      <c r="I4601">
        <v>0.7</v>
      </c>
      <c r="J4601">
        <v>3.4</v>
      </c>
      <c r="K4601">
        <v>4</v>
      </c>
      <c r="L4601">
        <v>2</v>
      </c>
      <c r="M4601">
        <v>1.4</v>
      </c>
      <c r="N4601">
        <v>1.6</v>
      </c>
      <c r="O4601">
        <v>1.7</v>
      </c>
      <c r="P4601">
        <v>2.7</v>
      </c>
      <c r="R4601">
        <v>2.6</v>
      </c>
      <c r="S4601">
        <v>2.4</v>
      </c>
      <c r="T4601">
        <v>1.5</v>
      </c>
      <c r="U4601">
        <v>1.5</v>
      </c>
      <c r="W4601">
        <v>2.1</v>
      </c>
      <c r="X4601">
        <v>2.2000000000000002</v>
      </c>
      <c r="Y4601">
        <v>1.9</v>
      </c>
      <c r="Z4601">
        <v>2.5</v>
      </c>
      <c r="AA4601">
        <v>1.1000000000000001</v>
      </c>
      <c r="AB4601">
        <v>1.6</v>
      </c>
      <c r="AC4601">
        <v>3.1</v>
      </c>
      <c r="AD4601">
        <v>2.2999999999999998</v>
      </c>
      <c r="AE4601">
        <v>1.6</v>
      </c>
      <c r="AG4601">
        <v>2.2000000000000002</v>
      </c>
      <c r="AH4601">
        <v>2.1</v>
      </c>
      <c r="AI4601">
        <v>1.2</v>
      </c>
      <c r="AK4601">
        <v>1.4</v>
      </c>
      <c r="AL4601">
        <v>3.2</v>
      </c>
      <c r="AM4601">
        <v>1.9</v>
      </c>
      <c r="AN4601">
        <v>1.1000000000000001</v>
      </c>
      <c r="AO4601">
        <v>2.9</v>
      </c>
      <c r="AP4601">
        <v>2.6</v>
      </c>
      <c r="AQ4601">
        <v>2.5</v>
      </c>
    </row>
    <row r="4602" spans="1:43" x14ac:dyDescent="0.25">
      <c r="A4602">
        <v>19910727</v>
      </c>
      <c r="C4602">
        <v>2.2999999999999998</v>
      </c>
      <c r="D4602">
        <v>0.8</v>
      </c>
      <c r="E4602">
        <v>1.1000000000000001</v>
      </c>
      <c r="F4602">
        <v>4.2</v>
      </c>
      <c r="G4602">
        <v>1.4</v>
      </c>
      <c r="H4602">
        <v>1.1000000000000001</v>
      </c>
      <c r="I4602">
        <v>0.6</v>
      </c>
      <c r="J4602">
        <v>3.9</v>
      </c>
      <c r="K4602">
        <v>4.9000000000000004</v>
      </c>
      <c r="L4602">
        <v>2.1</v>
      </c>
      <c r="M4602">
        <v>1.4</v>
      </c>
      <c r="N4602">
        <v>1.6</v>
      </c>
      <c r="O4602">
        <v>0.6</v>
      </c>
      <c r="P4602">
        <v>2</v>
      </c>
      <c r="R4602">
        <v>2.8</v>
      </c>
      <c r="S4602">
        <v>2</v>
      </c>
      <c r="T4602">
        <v>1.3</v>
      </c>
      <c r="U4602">
        <v>1.4</v>
      </c>
      <c r="W4602">
        <v>3.1</v>
      </c>
      <c r="X4602">
        <v>4.2</v>
      </c>
      <c r="Y4602">
        <v>2</v>
      </c>
      <c r="Z4602">
        <v>2.6</v>
      </c>
      <c r="AA4602">
        <v>1.2</v>
      </c>
      <c r="AB4602">
        <v>1</v>
      </c>
      <c r="AC4602">
        <v>3.1</v>
      </c>
      <c r="AD4602">
        <v>2.5</v>
      </c>
      <c r="AE4602">
        <v>1.5</v>
      </c>
      <c r="AG4602">
        <v>2</v>
      </c>
      <c r="AH4602">
        <v>0.6</v>
      </c>
      <c r="AI4602">
        <v>1.3</v>
      </c>
      <c r="AK4602">
        <v>1.2</v>
      </c>
      <c r="AL4602">
        <v>4.2</v>
      </c>
      <c r="AM4602">
        <v>1.6</v>
      </c>
      <c r="AN4602">
        <v>1.1000000000000001</v>
      </c>
      <c r="AO4602">
        <v>2.8</v>
      </c>
      <c r="AP4602">
        <v>3.7</v>
      </c>
      <c r="AQ4602">
        <v>3</v>
      </c>
    </row>
    <row r="4603" spans="1:43" x14ac:dyDescent="0.25">
      <c r="A4603">
        <v>19910728</v>
      </c>
      <c r="C4603">
        <v>2.6</v>
      </c>
      <c r="D4603">
        <v>2.6</v>
      </c>
      <c r="E4603">
        <v>2.2999999999999998</v>
      </c>
      <c r="F4603">
        <v>5.7</v>
      </c>
      <c r="G4603">
        <v>2.1</v>
      </c>
      <c r="H4603">
        <v>2.8</v>
      </c>
      <c r="I4603">
        <v>1.7</v>
      </c>
      <c r="J4603">
        <v>4.7</v>
      </c>
      <c r="K4603">
        <v>4.9000000000000004</v>
      </c>
      <c r="L4603">
        <v>3</v>
      </c>
      <c r="M4603">
        <v>2.8</v>
      </c>
      <c r="N4603">
        <v>3.1</v>
      </c>
      <c r="O4603">
        <v>2.6</v>
      </c>
      <c r="P4603">
        <v>2</v>
      </c>
      <c r="R4603">
        <v>4.4000000000000004</v>
      </c>
      <c r="S4603">
        <v>2.8</v>
      </c>
      <c r="T4603">
        <v>1.3</v>
      </c>
      <c r="U4603">
        <v>2.5</v>
      </c>
      <c r="W4603">
        <v>2.2999999999999998</v>
      </c>
      <c r="X4603">
        <v>6.2</v>
      </c>
      <c r="Y4603">
        <v>2.1</v>
      </c>
      <c r="Z4603">
        <v>2.6</v>
      </c>
      <c r="AA4603">
        <v>2.9</v>
      </c>
      <c r="AB4603">
        <v>1.9</v>
      </c>
      <c r="AC4603">
        <v>3.2</v>
      </c>
      <c r="AD4603">
        <v>3.1</v>
      </c>
      <c r="AE4603">
        <v>3</v>
      </c>
      <c r="AG4603">
        <v>2.5</v>
      </c>
      <c r="AH4603">
        <v>2.6</v>
      </c>
      <c r="AI4603">
        <v>1.9</v>
      </c>
      <c r="AK4603">
        <v>1.8</v>
      </c>
      <c r="AL4603">
        <v>3.7</v>
      </c>
      <c r="AM4603">
        <v>2.7</v>
      </c>
      <c r="AN4603">
        <v>2.2999999999999998</v>
      </c>
      <c r="AO4603">
        <v>3.7</v>
      </c>
      <c r="AP4603">
        <v>4.3</v>
      </c>
      <c r="AQ4603">
        <v>2.9</v>
      </c>
    </row>
    <row r="4604" spans="1:43" x14ac:dyDescent="0.25">
      <c r="A4604">
        <v>19910729</v>
      </c>
      <c r="C4604">
        <v>3.2</v>
      </c>
      <c r="D4604">
        <v>4.3</v>
      </c>
      <c r="E4604">
        <v>3.2</v>
      </c>
      <c r="F4604">
        <v>6.2</v>
      </c>
      <c r="G4604">
        <v>2.9</v>
      </c>
      <c r="H4604">
        <v>3.4</v>
      </c>
      <c r="I4604">
        <v>2</v>
      </c>
      <c r="J4604">
        <v>6.9</v>
      </c>
      <c r="K4604">
        <v>7.3</v>
      </c>
      <c r="L4604">
        <v>3.7</v>
      </c>
      <c r="M4604">
        <v>3.4</v>
      </c>
      <c r="N4604">
        <v>4</v>
      </c>
      <c r="O4604">
        <v>4.3</v>
      </c>
      <c r="P4604">
        <v>4.2</v>
      </c>
      <c r="R4604">
        <v>5.2</v>
      </c>
      <c r="S4604">
        <v>3.4</v>
      </c>
      <c r="T4604">
        <v>1.2</v>
      </c>
      <c r="U4604">
        <v>3.4</v>
      </c>
      <c r="W4604">
        <v>3.5</v>
      </c>
      <c r="X4604">
        <v>5.8</v>
      </c>
      <c r="Y4604">
        <v>2.9</v>
      </c>
      <c r="Z4604">
        <v>3.1</v>
      </c>
      <c r="AA4604">
        <v>4</v>
      </c>
      <c r="AB4604">
        <v>3.3</v>
      </c>
      <c r="AC4604">
        <v>5</v>
      </c>
      <c r="AD4604">
        <v>4.5</v>
      </c>
      <c r="AE4604">
        <v>4.8</v>
      </c>
      <c r="AG4604">
        <v>3.7</v>
      </c>
      <c r="AH4604">
        <v>3.6</v>
      </c>
      <c r="AI4604">
        <v>2.6</v>
      </c>
      <c r="AK4604">
        <v>2.5</v>
      </c>
      <c r="AL4604">
        <v>4.3</v>
      </c>
      <c r="AM4604">
        <v>3.3</v>
      </c>
      <c r="AN4604">
        <v>3.8</v>
      </c>
      <c r="AO4604">
        <v>5.0999999999999996</v>
      </c>
      <c r="AP4604">
        <v>5.3</v>
      </c>
      <c r="AQ4604">
        <v>3.9</v>
      </c>
    </row>
    <row r="4605" spans="1:43" x14ac:dyDescent="0.25">
      <c r="A4605">
        <v>19910730</v>
      </c>
      <c r="C4605">
        <v>2.6</v>
      </c>
      <c r="D4605">
        <v>4.5</v>
      </c>
      <c r="E4605">
        <v>2.5</v>
      </c>
      <c r="F4605">
        <v>4.8</v>
      </c>
      <c r="G4605">
        <v>2.4</v>
      </c>
      <c r="H4605">
        <v>2.7</v>
      </c>
      <c r="I4605">
        <v>2.4</v>
      </c>
      <c r="J4605">
        <v>5.5</v>
      </c>
      <c r="K4605">
        <v>8.3000000000000007</v>
      </c>
      <c r="L4605">
        <v>3.4</v>
      </c>
      <c r="M4605">
        <v>2.4</v>
      </c>
      <c r="N4605">
        <v>4.4000000000000004</v>
      </c>
      <c r="O4605">
        <v>3.5</v>
      </c>
      <c r="P4605">
        <v>4.2</v>
      </c>
      <c r="R4605">
        <v>4.0999999999999996</v>
      </c>
      <c r="S4605">
        <v>2.8</v>
      </c>
      <c r="T4605">
        <v>1.2</v>
      </c>
      <c r="U4605">
        <v>2.5</v>
      </c>
      <c r="W4605">
        <v>3.1</v>
      </c>
      <c r="X4605">
        <v>5</v>
      </c>
      <c r="Y4605">
        <v>2.6</v>
      </c>
      <c r="Z4605">
        <v>3</v>
      </c>
      <c r="AA4605">
        <v>5.3</v>
      </c>
      <c r="AB4605">
        <v>2.7</v>
      </c>
      <c r="AC4605">
        <v>5.3</v>
      </c>
      <c r="AD4605">
        <v>4.5999999999999996</v>
      </c>
      <c r="AE4605">
        <v>4.2</v>
      </c>
      <c r="AG4605">
        <v>3</v>
      </c>
      <c r="AH4605">
        <v>4</v>
      </c>
      <c r="AI4605">
        <v>2.2000000000000002</v>
      </c>
      <c r="AK4605">
        <v>1.9</v>
      </c>
      <c r="AL4605">
        <v>3.6</v>
      </c>
      <c r="AM4605">
        <v>3.4</v>
      </c>
      <c r="AN4605">
        <v>3.7</v>
      </c>
      <c r="AO4605">
        <v>4.0999999999999996</v>
      </c>
      <c r="AP4605">
        <v>3.6</v>
      </c>
      <c r="AQ4605">
        <v>4</v>
      </c>
    </row>
    <row r="4606" spans="1:43" x14ac:dyDescent="0.25">
      <c r="A4606">
        <v>19910731</v>
      </c>
      <c r="C4606">
        <v>2.1</v>
      </c>
      <c r="D4606">
        <v>2.2000000000000002</v>
      </c>
      <c r="E4606">
        <v>2.6</v>
      </c>
      <c r="F4606">
        <v>3.6</v>
      </c>
      <c r="G4606">
        <v>1.6</v>
      </c>
      <c r="H4606">
        <v>1.5</v>
      </c>
      <c r="I4606">
        <v>1.4</v>
      </c>
      <c r="J4606">
        <v>2.9</v>
      </c>
      <c r="K4606">
        <v>4</v>
      </c>
      <c r="L4606">
        <v>1.8</v>
      </c>
      <c r="M4606">
        <v>1.5</v>
      </c>
      <c r="N4606">
        <v>1.9</v>
      </c>
      <c r="O4606">
        <v>1.7</v>
      </c>
      <c r="P4606">
        <v>3.8</v>
      </c>
      <c r="R4606">
        <v>3.3</v>
      </c>
      <c r="S4606">
        <v>3.2</v>
      </c>
      <c r="T4606">
        <v>1.2</v>
      </c>
      <c r="U4606">
        <v>1.6</v>
      </c>
      <c r="W4606">
        <v>2.2000000000000002</v>
      </c>
      <c r="X4606">
        <v>3.1</v>
      </c>
      <c r="Y4606">
        <v>1.9</v>
      </c>
      <c r="Z4606">
        <v>2.5</v>
      </c>
      <c r="AA4606">
        <v>2.6</v>
      </c>
      <c r="AB4606">
        <v>2</v>
      </c>
      <c r="AC4606">
        <v>3.1</v>
      </c>
      <c r="AD4606">
        <v>2.2999999999999998</v>
      </c>
      <c r="AE4606">
        <v>2.2000000000000002</v>
      </c>
      <c r="AG4606">
        <v>2.1</v>
      </c>
      <c r="AH4606">
        <v>2.1</v>
      </c>
      <c r="AI4606">
        <v>0.9</v>
      </c>
      <c r="AK4606">
        <v>1.2</v>
      </c>
      <c r="AL4606">
        <v>2.8</v>
      </c>
      <c r="AM4606">
        <v>1.9</v>
      </c>
      <c r="AN4606">
        <v>1.7</v>
      </c>
      <c r="AO4606">
        <v>3.1</v>
      </c>
      <c r="AP4606">
        <v>3</v>
      </c>
      <c r="AQ4606">
        <v>2.7</v>
      </c>
    </row>
    <row r="4607" spans="1:43" x14ac:dyDescent="0.25">
      <c r="A4607">
        <v>19910801</v>
      </c>
      <c r="C4607">
        <v>2.1</v>
      </c>
      <c r="D4607">
        <v>1.8</v>
      </c>
      <c r="E4607">
        <v>0.9</v>
      </c>
      <c r="F4607">
        <v>6.7</v>
      </c>
      <c r="G4607">
        <v>1.6</v>
      </c>
      <c r="H4607">
        <v>1.5</v>
      </c>
      <c r="I4607">
        <v>0.8</v>
      </c>
      <c r="J4607">
        <v>4.9000000000000004</v>
      </c>
      <c r="K4607">
        <v>6.2</v>
      </c>
      <c r="L4607">
        <v>1.9</v>
      </c>
      <c r="M4607">
        <v>2.2000000000000002</v>
      </c>
      <c r="N4607">
        <v>1.4</v>
      </c>
      <c r="O4607">
        <v>1.3</v>
      </c>
      <c r="P4607">
        <v>2.2999999999999998</v>
      </c>
      <c r="R4607">
        <v>4</v>
      </c>
      <c r="S4607">
        <v>3.2</v>
      </c>
      <c r="T4607">
        <v>1.2</v>
      </c>
      <c r="U4607">
        <v>1.5</v>
      </c>
      <c r="W4607">
        <v>4.8</v>
      </c>
      <c r="X4607">
        <v>3.2</v>
      </c>
      <c r="Y4607">
        <v>1.8</v>
      </c>
      <c r="Z4607">
        <v>3.6</v>
      </c>
      <c r="AA4607">
        <v>1.7</v>
      </c>
      <c r="AB4607">
        <v>1.4</v>
      </c>
      <c r="AC4607">
        <v>4.2</v>
      </c>
      <c r="AD4607">
        <v>3.5</v>
      </c>
      <c r="AE4607">
        <v>2.2000000000000002</v>
      </c>
      <c r="AG4607">
        <v>2.1</v>
      </c>
      <c r="AH4607">
        <v>2.2999999999999998</v>
      </c>
      <c r="AI4607">
        <v>1</v>
      </c>
      <c r="AK4607">
        <v>1.1000000000000001</v>
      </c>
      <c r="AL4607">
        <v>6.3</v>
      </c>
      <c r="AM4607">
        <v>1.7</v>
      </c>
      <c r="AN4607">
        <v>1.2</v>
      </c>
      <c r="AO4607">
        <v>3.5</v>
      </c>
      <c r="AP4607">
        <v>5</v>
      </c>
      <c r="AQ4607">
        <v>4.5</v>
      </c>
    </row>
    <row r="4608" spans="1:43" x14ac:dyDescent="0.25">
      <c r="A4608">
        <v>19910802</v>
      </c>
      <c r="C4608">
        <v>2.2000000000000002</v>
      </c>
      <c r="D4608">
        <v>2.2000000000000002</v>
      </c>
      <c r="E4608">
        <v>1.9</v>
      </c>
      <c r="F4608">
        <v>7.5</v>
      </c>
      <c r="G4608">
        <v>1.6</v>
      </c>
      <c r="H4608">
        <v>1.6</v>
      </c>
      <c r="I4608">
        <v>1.2</v>
      </c>
      <c r="J4608">
        <v>4.5</v>
      </c>
      <c r="K4608">
        <v>7.3</v>
      </c>
      <c r="L4608">
        <v>2.4</v>
      </c>
      <c r="M4608">
        <v>2.5</v>
      </c>
      <c r="N4608">
        <v>2</v>
      </c>
      <c r="O4608">
        <v>1.3</v>
      </c>
      <c r="P4608">
        <v>2.7</v>
      </c>
      <c r="R4608">
        <v>4</v>
      </c>
      <c r="S4608">
        <v>3.2</v>
      </c>
      <c r="T4608">
        <v>1.8</v>
      </c>
      <c r="U4608">
        <v>1.7</v>
      </c>
      <c r="W4608">
        <v>3.9</v>
      </c>
      <c r="X4608">
        <v>4.7</v>
      </c>
      <c r="Y4608">
        <v>1.6</v>
      </c>
      <c r="Z4608">
        <v>4.0999999999999996</v>
      </c>
      <c r="AA4608">
        <v>2</v>
      </c>
      <c r="AB4608">
        <v>1.5</v>
      </c>
      <c r="AC4608">
        <v>4.5</v>
      </c>
      <c r="AD4608">
        <v>3.1</v>
      </c>
      <c r="AE4608">
        <v>2.2999999999999998</v>
      </c>
      <c r="AG4608">
        <v>1.8</v>
      </c>
      <c r="AH4608">
        <v>2.4</v>
      </c>
      <c r="AI4608">
        <v>1.1000000000000001</v>
      </c>
      <c r="AK4608">
        <v>1.6</v>
      </c>
      <c r="AL4608">
        <v>4.8</v>
      </c>
      <c r="AM4608">
        <v>2.2000000000000002</v>
      </c>
      <c r="AN4608">
        <v>1.5</v>
      </c>
      <c r="AO4608">
        <v>3.2</v>
      </c>
      <c r="AP4608">
        <v>5.6</v>
      </c>
      <c r="AQ4608">
        <v>5.4</v>
      </c>
    </row>
    <row r="4609" spans="1:43" x14ac:dyDescent="0.25">
      <c r="A4609">
        <v>19910803</v>
      </c>
      <c r="C4609">
        <v>2.1</v>
      </c>
      <c r="D4609">
        <v>1.1000000000000001</v>
      </c>
      <c r="E4609">
        <v>1.4</v>
      </c>
      <c r="F4609">
        <v>4.3</v>
      </c>
      <c r="G4609">
        <v>1.5</v>
      </c>
      <c r="H4609">
        <v>1.4</v>
      </c>
      <c r="I4609">
        <v>0.7</v>
      </c>
      <c r="J4609">
        <v>3.5</v>
      </c>
      <c r="K4609">
        <v>5.7</v>
      </c>
      <c r="L4609">
        <v>1.9</v>
      </c>
      <c r="M4609">
        <v>1.5</v>
      </c>
      <c r="N4609">
        <v>1.6</v>
      </c>
      <c r="O4609">
        <v>1</v>
      </c>
      <c r="P4609">
        <v>2.1</v>
      </c>
      <c r="R4609">
        <v>3.7</v>
      </c>
      <c r="S4609">
        <v>1.7</v>
      </c>
      <c r="T4609">
        <v>1.5</v>
      </c>
      <c r="U4609">
        <v>1.3</v>
      </c>
      <c r="W4609">
        <v>3.2</v>
      </c>
      <c r="X4609">
        <v>2.2999999999999998</v>
      </c>
      <c r="Y4609">
        <v>1.5</v>
      </c>
      <c r="Z4609">
        <v>2</v>
      </c>
      <c r="AA4609">
        <v>1.2</v>
      </c>
      <c r="AB4609">
        <v>1</v>
      </c>
      <c r="AC4609">
        <v>2.6</v>
      </c>
      <c r="AD4609">
        <v>2.2999999999999998</v>
      </c>
      <c r="AE4609">
        <v>1.9</v>
      </c>
      <c r="AG4609">
        <v>2.7</v>
      </c>
      <c r="AH4609">
        <v>1.3</v>
      </c>
      <c r="AI4609">
        <v>1.3</v>
      </c>
      <c r="AK4609">
        <v>1.5</v>
      </c>
      <c r="AL4609">
        <v>3.9</v>
      </c>
      <c r="AM4609">
        <v>2.1</v>
      </c>
      <c r="AN4609">
        <v>1.3</v>
      </c>
      <c r="AO4609">
        <v>2.5</v>
      </c>
      <c r="AP4609">
        <v>3.4</v>
      </c>
      <c r="AQ4609">
        <v>2.2999999999999998</v>
      </c>
    </row>
    <row r="4610" spans="1:43" x14ac:dyDescent="0.25">
      <c r="A4610">
        <v>19910804</v>
      </c>
      <c r="C4610">
        <v>1.9</v>
      </c>
      <c r="D4610">
        <v>0.8</v>
      </c>
      <c r="E4610">
        <v>1.1000000000000001</v>
      </c>
      <c r="F4610">
        <v>3.2</v>
      </c>
      <c r="G4610">
        <v>1.4</v>
      </c>
      <c r="H4610">
        <v>1.1000000000000001</v>
      </c>
      <c r="I4610">
        <v>0.5</v>
      </c>
      <c r="J4610">
        <v>3.3</v>
      </c>
      <c r="K4610">
        <v>3.4</v>
      </c>
      <c r="L4610">
        <v>1.5</v>
      </c>
      <c r="M4610">
        <v>1.7</v>
      </c>
      <c r="N4610">
        <v>0.9</v>
      </c>
      <c r="O4610">
        <v>1.1000000000000001</v>
      </c>
      <c r="P4610">
        <v>1.8</v>
      </c>
      <c r="R4610">
        <v>2.2999999999999998</v>
      </c>
      <c r="S4610">
        <v>2.6</v>
      </c>
      <c r="T4610">
        <v>1.1000000000000001</v>
      </c>
      <c r="U4610">
        <v>1</v>
      </c>
      <c r="W4610">
        <v>1.5</v>
      </c>
      <c r="X4610">
        <v>3.3</v>
      </c>
      <c r="Y4610">
        <v>1.1000000000000001</v>
      </c>
      <c r="Z4610">
        <v>1.9</v>
      </c>
      <c r="AA4610">
        <v>0.9</v>
      </c>
      <c r="AB4610">
        <v>1.1000000000000001</v>
      </c>
      <c r="AC4610">
        <v>2.4</v>
      </c>
      <c r="AD4610">
        <v>1.4</v>
      </c>
      <c r="AE4610">
        <v>1.9</v>
      </c>
      <c r="AG4610">
        <v>2.2000000000000002</v>
      </c>
      <c r="AH4610">
        <v>0.7</v>
      </c>
      <c r="AI4610">
        <v>1.1000000000000001</v>
      </c>
      <c r="AK4610">
        <v>1</v>
      </c>
      <c r="AL4610">
        <v>2.6</v>
      </c>
      <c r="AM4610">
        <v>1.6</v>
      </c>
      <c r="AN4610">
        <v>1</v>
      </c>
      <c r="AO4610">
        <v>1.8</v>
      </c>
      <c r="AP4610">
        <v>3.1</v>
      </c>
      <c r="AQ4610">
        <v>1.7</v>
      </c>
    </row>
    <row r="4611" spans="1:43" x14ac:dyDescent="0.25">
      <c r="A4611">
        <v>19910805</v>
      </c>
      <c r="C4611">
        <v>1.1000000000000001</v>
      </c>
      <c r="D4611">
        <v>1.4</v>
      </c>
      <c r="E4611">
        <v>1.8</v>
      </c>
      <c r="F4611">
        <v>2.8</v>
      </c>
      <c r="G4611">
        <v>1.7</v>
      </c>
      <c r="H4611">
        <v>1.6</v>
      </c>
      <c r="I4611">
        <v>0.9</v>
      </c>
      <c r="J4611">
        <v>2</v>
      </c>
      <c r="K4611">
        <v>1.8</v>
      </c>
      <c r="L4611">
        <v>1.4</v>
      </c>
      <c r="M4611">
        <v>1.3</v>
      </c>
      <c r="N4611">
        <v>2</v>
      </c>
      <c r="O4611">
        <v>1.3</v>
      </c>
      <c r="P4611">
        <v>2.2999999999999998</v>
      </c>
      <c r="R4611">
        <v>1.3</v>
      </c>
      <c r="S4611">
        <v>1.7</v>
      </c>
      <c r="T4611">
        <v>0.9</v>
      </c>
      <c r="U4611">
        <v>0.8</v>
      </c>
      <c r="W4611">
        <v>1</v>
      </c>
      <c r="X4611">
        <v>3</v>
      </c>
      <c r="Y4611">
        <v>1</v>
      </c>
      <c r="Z4611">
        <v>0.9</v>
      </c>
      <c r="AA4611">
        <v>0.9</v>
      </c>
      <c r="AB4611">
        <v>2.1</v>
      </c>
      <c r="AC4611">
        <v>2.2999999999999998</v>
      </c>
      <c r="AD4611">
        <v>1</v>
      </c>
      <c r="AE4611">
        <v>1.9</v>
      </c>
      <c r="AG4611">
        <v>2</v>
      </c>
      <c r="AH4611">
        <v>1.6</v>
      </c>
      <c r="AI4611">
        <v>1.1000000000000001</v>
      </c>
      <c r="AK4611">
        <v>1.3</v>
      </c>
      <c r="AL4611">
        <v>1.6</v>
      </c>
      <c r="AM4611">
        <v>1.9</v>
      </c>
      <c r="AN4611">
        <v>1.1000000000000001</v>
      </c>
      <c r="AO4611">
        <v>1.4</v>
      </c>
      <c r="AP4611">
        <v>1.9</v>
      </c>
      <c r="AQ4611">
        <v>1.4</v>
      </c>
    </row>
    <row r="4612" spans="1:43" x14ac:dyDescent="0.25">
      <c r="A4612">
        <v>19910806</v>
      </c>
      <c r="C4612">
        <v>1.4</v>
      </c>
      <c r="D4612">
        <v>2.1</v>
      </c>
      <c r="E4612">
        <v>3.3</v>
      </c>
      <c r="F4612">
        <v>5.0999999999999996</v>
      </c>
      <c r="G4612">
        <v>2.5</v>
      </c>
      <c r="H4612">
        <v>2.4</v>
      </c>
      <c r="I4612">
        <v>1.8</v>
      </c>
      <c r="J4612">
        <v>3.4</v>
      </c>
      <c r="K4612">
        <v>6.1</v>
      </c>
      <c r="L4612">
        <v>2.2000000000000002</v>
      </c>
      <c r="M4612">
        <v>1.7</v>
      </c>
      <c r="N4612">
        <v>3.4</v>
      </c>
      <c r="O4612">
        <v>2.8</v>
      </c>
      <c r="P4612">
        <v>4.2</v>
      </c>
      <c r="R4612">
        <v>5</v>
      </c>
      <c r="S4612">
        <v>2.2999999999999998</v>
      </c>
      <c r="T4612">
        <v>1.7</v>
      </c>
      <c r="U4612">
        <v>1.5</v>
      </c>
      <c r="W4612">
        <v>3.3</v>
      </c>
      <c r="X4612">
        <v>3.3</v>
      </c>
      <c r="Y4612">
        <v>2.5</v>
      </c>
      <c r="Z4612">
        <v>3.7</v>
      </c>
      <c r="AA4612">
        <v>2.7</v>
      </c>
      <c r="AB4612">
        <v>3.8</v>
      </c>
      <c r="AC4612">
        <v>4.4000000000000004</v>
      </c>
      <c r="AD4612">
        <v>2</v>
      </c>
      <c r="AE4612">
        <v>3</v>
      </c>
      <c r="AG4612">
        <v>2.7</v>
      </c>
      <c r="AH4612">
        <v>2.4</v>
      </c>
      <c r="AI4612">
        <v>1.3</v>
      </c>
      <c r="AK4612">
        <v>2.1</v>
      </c>
      <c r="AL4612">
        <v>3.6</v>
      </c>
      <c r="AM4612">
        <v>2.4</v>
      </c>
      <c r="AN4612">
        <v>2.2000000000000002</v>
      </c>
      <c r="AO4612">
        <v>2.7</v>
      </c>
      <c r="AP4612">
        <v>3.8</v>
      </c>
      <c r="AQ4612">
        <v>3.3</v>
      </c>
    </row>
    <row r="4613" spans="1:43" x14ac:dyDescent="0.25">
      <c r="A4613">
        <v>19910807</v>
      </c>
      <c r="C4613">
        <v>1.3</v>
      </c>
      <c r="D4613">
        <v>2</v>
      </c>
      <c r="E4613">
        <v>1.2</v>
      </c>
      <c r="F4613">
        <v>5</v>
      </c>
      <c r="G4613">
        <v>1.8</v>
      </c>
      <c r="H4613">
        <v>1.9</v>
      </c>
      <c r="I4613">
        <v>1.2</v>
      </c>
      <c r="J4613">
        <v>3.4</v>
      </c>
      <c r="K4613">
        <v>5.4</v>
      </c>
      <c r="L4613">
        <v>2.2999999999999998</v>
      </c>
      <c r="M4613">
        <v>1.5</v>
      </c>
      <c r="N4613">
        <v>2.4</v>
      </c>
      <c r="O4613">
        <v>2.1</v>
      </c>
      <c r="P4613">
        <v>2.2999999999999998</v>
      </c>
      <c r="R4613">
        <v>5</v>
      </c>
      <c r="S4613">
        <v>2.2999999999999998</v>
      </c>
      <c r="T4613">
        <v>1.7</v>
      </c>
      <c r="U4613">
        <v>1.6</v>
      </c>
      <c r="W4613">
        <v>3.3</v>
      </c>
      <c r="X4613">
        <v>3.2</v>
      </c>
      <c r="Y4613">
        <v>2.9</v>
      </c>
      <c r="Z4613">
        <v>3.7</v>
      </c>
      <c r="AA4613">
        <v>1.8</v>
      </c>
      <c r="AB4613">
        <v>2</v>
      </c>
      <c r="AC4613">
        <v>4.9000000000000004</v>
      </c>
      <c r="AD4613">
        <v>2.7</v>
      </c>
      <c r="AE4613">
        <v>2.2000000000000002</v>
      </c>
      <c r="AG4613">
        <v>2.6</v>
      </c>
      <c r="AH4613">
        <v>2.1</v>
      </c>
      <c r="AI4613">
        <v>1.2</v>
      </c>
      <c r="AK4613">
        <v>1.7</v>
      </c>
      <c r="AL4613">
        <v>3.5</v>
      </c>
      <c r="AM4613">
        <v>2.2000000000000002</v>
      </c>
      <c r="AN4613">
        <v>1.4</v>
      </c>
      <c r="AO4613">
        <v>3.1</v>
      </c>
      <c r="AP4613">
        <v>3.6</v>
      </c>
      <c r="AQ4613">
        <v>4.4000000000000004</v>
      </c>
    </row>
    <row r="4614" spans="1:43" x14ac:dyDescent="0.25">
      <c r="A4614">
        <v>19910808</v>
      </c>
      <c r="C4614">
        <v>2.2999999999999998</v>
      </c>
      <c r="D4614">
        <v>2.9</v>
      </c>
      <c r="E4614">
        <v>1.6</v>
      </c>
      <c r="F4614">
        <v>5.3</v>
      </c>
      <c r="G4614">
        <v>2.5</v>
      </c>
      <c r="H4614">
        <v>2.6</v>
      </c>
      <c r="I4614">
        <v>1.1000000000000001</v>
      </c>
      <c r="J4614">
        <v>4.5999999999999996</v>
      </c>
      <c r="K4614">
        <v>4.0999999999999996</v>
      </c>
      <c r="L4614">
        <v>3</v>
      </c>
      <c r="M4614">
        <v>2.8</v>
      </c>
      <c r="N4614">
        <v>2.8</v>
      </c>
      <c r="O4614">
        <v>2.2000000000000002</v>
      </c>
      <c r="P4614">
        <v>3.7</v>
      </c>
      <c r="R4614">
        <v>2.2999999999999998</v>
      </c>
      <c r="S4614">
        <v>4</v>
      </c>
      <c r="T4614">
        <v>1.8</v>
      </c>
      <c r="U4614">
        <v>1.6</v>
      </c>
      <c r="W4614">
        <v>3</v>
      </c>
      <c r="X4614">
        <v>3.5</v>
      </c>
      <c r="Y4614">
        <v>2.5</v>
      </c>
      <c r="Z4614">
        <v>3.1</v>
      </c>
      <c r="AA4614">
        <v>1.7</v>
      </c>
      <c r="AB4614">
        <v>3.5</v>
      </c>
      <c r="AC4614">
        <v>3.5</v>
      </c>
      <c r="AD4614">
        <v>3</v>
      </c>
      <c r="AE4614">
        <v>3.1</v>
      </c>
      <c r="AG4614">
        <v>3.1</v>
      </c>
      <c r="AH4614">
        <v>2.5</v>
      </c>
      <c r="AI4614">
        <v>2</v>
      </c>
      <c r="AK4614">
        <v>1.8</v>
      </c>
      <c r="AL4614">
        <v>3.2</v>
      </c>
      <c r="AM4614">
        <v>2.6</v>
      </c>
      <c r="AN4614">
        <v>2.1</v>
      </c>
      <c r="AO4614">
        <v>3.3</v>
      </c>
      <c r="AP4614">
        <v>2.8</v>
      </c>
      <c r="AQ4614">
        <v>2.9</v>
      </c>
    </row>
    <row r="4615" spans="1:43" x14ac:dyDescent="0.25">
      <c r="A4615">
        <v>19910809</v>
      </c>
      <c r="C4615">
        <v>2.9</v>
      </c>
      <c r="D4615">
        <v>1.4</v>
      </c>
      <c r="E4615">
        <v>1.4</v>
      </c>
      <c r="F4615">
        <v>4.7</v>
      </c>
      <c r="G4615">
        <v>1.8</v>
      </c>
      <c r="H4615">
        <v>1.7</v>
      </c>
      <c r="I4615">
        <v>0.9</v>
      </c>
      <c r="J4615">
        <v>5.7</v>
      </c>
      <c r="K4615">
        <v>5.2</v>
      </c>
      <c r="L4615">
        <v>2.8</v>
      </c>
      <c r="M4615">
        <v>2.2000000000000002</v>
      </c>
      <c r="N4615">
        <v>2</v>
      </c>
      <c r="O4615">
        <v>1.5</v>
      </c>
      <c r="P4615">
        <v>3</v>
      </c>
      <c r="R4615">
        <v>3.7</v>
      </c>
      <c r="S4615">
        <v>4.0999999999999996</v>
      </c>
      <c r="T4615">
        <v>2.2999999999999998</v>
      </c>
      <c r="U4615">
        <v>1.9</v>
      </c>
      <c r="W4615">
        <v>3.9</v>
      </c>
      <c r="X4615">
        <v>6.3</v>
      </c>
      <c r="Y4615">
        <v>2.1</v>
      </c>
      <c r="Z4615">
        <v>2.1</v>
      </c>
      <c r="AA4615">
        <v>1.1000000000000001</v>
      </c>
      <c r="AB4615">
        <v>1.7</v>
      </c>
      <c r="AC4615">
        <v>2.7</v>
      </c>
      <c r="AD4615">
        <v>2.8</v>
      </c>
      <c r="AE4615">
        <v>2</v>
      </c>
      <c r="AG4615">
        <v>1.8</v>
      </c>
      <c r="AH4615">
        <v>1.8</v>
      </c>
      <c r="AI4615">
        <v>1.9</v>
      </c>
      <c r="AK4615">
        <v>1.2</v>
      </c>
      <c r="AL4615">
        <v>4</v>
      </c>
      <c r="AM4615">
        <v>2.6</v>
      </c>
      <c r="AN4615">
        <v>1.5</v>
      </c>
      <c r="AO4615">
        <v>3.1</v>
      </c>
      <c r="AP4615">
        <v>3.4</v>
      </c>
      <c r="AQ4615">
        <v>2.4</v>
      </c>
    </row>
    <row r="4616" spans="1:43" x14ac:dyDescent="0.25">
      <c r="A4616">
        <v>19910810</v>
      </c>
      <c r="C4616">
        <v>2</v>
      </c>
      <c r="D4616">
        <v>2.5</v>
      </c>
      <c r="E4616">
        <v>3</v>
      </c>
      <c r="F4616">
        <v>5.5</v>
      </c>
      <c r="G4616">
        <v>2</v>
      </c>
      <c r="H4616">
        <v>2.7</v>
      </c>
      <c r="I4616">
        <v>1.8</v>
      </c>
      <c r="J4616">
        <v>2.7</v>
      </c>
      <c r="K4616">
        <v>3.4</v>
      </c>
      <c r="L4616">
        <v>1.6</v>
      </c>
      <c r="M4616">
        <v>2</v>
      </c>
      <c r="N4616">
        <v>2.9</v>
      </c>
      <c r="O4616">
        <v>2.8</v>
      </c>
      <c r="P4616">
        <v>3.6</v>
      </c>
      <c r="R4616">
        <v>3.3</v>
      </c>
      <c r="S4616">
        <v>2</v>
      </c>
      <c r="T4616">
        <v>1.3</v>
      </c>
      <c r="U4616">
        <v>1.5</v>
      </c>
      <c r="W4616">
        <v>1.5</v>
      </c>
      <c r="X4616">
        <v>2.4</v>
      </c>
      <c r="Y4616">
        <v>1.5</v>
      </c>
      <c r="Z4616">
        <v>2.9</v>
      </c>
      <c r="AA4616">
        <v>1.7</v>
      </c>
      <c r="AB4616">
        <v>2.8</v>
      </c>
      <c r="AC4616">
        <v>3.3</v>
      </c>
      <c r="AD4616">
        <v>2.2999999999999998</v>
      </c>
      <c r="AE4616">
        <v>2.5</v>
      </c>
      <c r="AG4616">
        <v>2.5</v>
      </c>
      <c r="AH4616">
        <v>3</v>
      </c>
      <c r="AI4616">
        <v>1</v>
      </c>
      <c r="AK4616">
        <v>1.6</v>
      </c>
      <c r="AL4616">
        <v>2.1</v>
      </c>
      <c r="AM4616">
        <v>2</v>
      </c>
      <c r="AN4616">
        <v>1.8</v>
      </c>
      <c r="AO4616">
        <v>2.2999999999999998</v>
      </c>
      <c r="AP4616">
        <v>2.9</v>
      </c>
      <c r="AQ4616">
        <v>2.8</v>
      </c>
    </row>
    <row r="4617" spans="1:43" x14ac:dyDescent="0.25">
      <c r="A4617">
        <v>19910811</v>
      </c>
      <c r="C4617">
        <v>2.6</v>
      </c>
      <c r="D4617">
        <v>3.8</v>
      </c>
      <c r="E4617">
        <v>3.7</v>
      </c>
      <c r="F4617">
        <v>6.5</v>
      </c>
      <c r="G4617">
        <v>2.2999999999999998</v>
      </c>
      <c r="H4617">
        <v>3.3</v>
      </c>
      <c r="I4617">
        <v>2.5</v>
      </c>
      <c r="J4617">
        <v>4.3</v>
      </c>
      <c r="K4617">
        <v>5.2</v>
      </c>
      <c r="L4617">
        <v>2.5</v>
      </c>
      <c r="M4617">
        <v>3.1</v>
      </c>
      <c r="N4617">
        <v>4</v>
      </c>
      <c r="O4617">
        <v>3.5</v>
      </c>
      <c r="P4617">
        <v>4.7</v>
      </c>
      <c r="R4617">
        <v>5.7</v>
      </c>
      <c r="S4617">
        <v>4.4000000000000004</v>
      </c>
      <c r="T4617">
        <v>2.4</v>
      </c>
      <c r="U4617">
        <v>3</v>
      </c>
      <c r="W4617">
        <v>4</v>
      </c>
      <c r="X4617">
        <v>3.8</v>
      </c>
      <c r="Y4617">
        <v>2.2000000000000002</v>
      </c>
      <c r="Z4617">
        <v>4.3</v>
      </c>
      <c r="AA4617">
        <v>3.4</v>
      </c>
      <c r="AB4617">
        <v>3.8</v>
      </c>
      <c r="AC4617">
        <v>4.5999999999999996</v>
      </c>
      <c r="AD4617">
        <v>4</v>
      </c>
      <c r="AE4617">
        <v>3.9</v>
      </c>
      <c r="AG4617">
        <v>3.8</v>
      </c>
      <c r="AH4617">
        <v>3.3</v>
      </c>
      <c r="AI4617">
        <v>1.9</v>
      </c>
      <c r="AK4617">
        <v>2.7</v>
      </c>
      <c r="AL4617">
        <v>4.9000000000000004</v>
      </c>
      <c r="AM4617">
        <v>2.7</v>
      </c>
      <c r="AN4617">
        <v>2.4</v>
      </c>
      <c r="AO4617">
        <v>3.6</v>
      </c>
      <c r="AP4617">
        <v>4.8</v>
      </c>
      <c r="AQ4617">
        <v>4.8</v>
      </c>
    </row>
    <row r="4618" spans="1:43" x14ac:dyDescent="0.25">
      <c r="A4618">
        <v>19910812</v>
      </c>
      <c r="C4618">
        <v>2.1</v>
      </c>
      <c r="D4618">
        <v>3</v>
      </c>
      <c r="E4618">
        <v>1.9</v>
      </c>
      <c r="F4618">
        <v>5.5</v>
      </c>
      <c r="G4618">
        <v>2.5</v>
      </c>
      <c r="H4618">
        <v>2.5</v>
      </c>
      <c r="I4618">
        <v>1.8</v>
      </c>
      <c r="J4618">
        <v>4.4000000000000004</v>
      </c>
      <c r="K4618">
        <v>4.7</v>
      </c>
      <c r="L4618">
        <v>2.2000000000000002</v>
      </c>
      <c r="M4618">
        <v>2.8</v>
      </c>
      <c r="N4618">
        <v>2.7</v>
      </c>
      <c r="O4618">
        <v>3</v>
      </c>
      <c r="P4618">
        <v>2.7</v>
      </c>
      <c r="R4618">
        <v>4</v>
      </c>
      <c r="S4618">
        <v>3.1</v>
      </c>
      <c r="T4618">
        <v>1.7</v>
      </c>
      <c r="U4618">
        <v>2.2000000000000002</v>
      </c>
      <c r="W4618">
        <v>3.5</v>
      </c>
      <c r="X4618">
        <v>3.6</v>
      </c>
      <c r="Y4618">
        <v>1.8</v>
      </c>
      <c r="Z4618">
        <v>3.3</v>
      </c>
      <c r="AA4618">
        <v>2.9</v>
      </c>
      <c r="AB4618">
        <v>2.7</v>
      </c>
      <c r="AC4618">
        <v>3.1</v>
      </c>
      <c r="AD4618">
        <v>3.1</v>
      </c>
      <c r="AE4618">
        <v>2.9</v>
      </c>
      <c r="AG4618">
        <v>2.6</v>
      </c>
      <c r="AH4618">
        <v>3.5</v>
      </c>
      <c r="AI4618">
        <v>1.3</v>
      </c>
      <c r="AK4618">
        <v>2.1</v>
      </c>
      <c r="AL4618">
        <v>2.8</v>
      </c>
      <c r="AM4618">
        <v>2.8</v>
      </c>
      <c r="AN4618">
        <v>2.2999999999999998</v>
      </c>
      <c r="AO4618">
        <v>3</v>
      </c>
      <c r="AP4618">
        <v>4.0999999999999996</v>
      </c>
      <c r="AQ4618">
        <v>3.5</v>
      </c>
    </row>
    <row r="4619" spans="1:43" x14ac:dyDescent="0.25">
      <c r="A4619">
        <v>19910813</v>
      </c>
      <c r="C4619">
        <v>1.6</v>
      </c>
      <c r="D4619">
        <v>0.9</v>
      </c>
      <c r="E4619">
        <v>0.8</v>
      </c>
      <c r="F4619">
        <v>3.9</v>
      </c>
      <c r="G4619">
        <v>1.3</v>
      </c>
      <c r="H4619">
        <v>1.3</v>
      </c>
      <c r="I4619">
        <v>0.8</v>
      </c>
      <c r="J4619">
        <v>2.4</v>
      </c>
      <c r="K4619">
        <v>3.2</v>
      </c>
      <c r="L4619">
        <v>1.8</v>
      </c>
      <c r="M4619">
        <v>1.6</v>
      </c>
      <c r="N4619">
        <v>1.7</v>
      </c>
      <c r="O4619">
        <v>0.7</v>
      </c>
      <c r="P4619">
        <v>1.6</v>
      </c>
      <c r="R4619">
        <v>2.7</v>
      </c>
      <c r="S4619">
        <v>2</v>
      </c>
      <c r="T4619">
        <v>1.5</v>
      </c>
      <c r="U4619">
        <v>1.7</v>
      </c>
      <c r="W4619">
        <v>2</v>
      </c>
      <c r="X4619">
        <v>4.2</v>
      </c>
      <c r="Y4619">
        <v>1.3</v>
      </c>
      <c r="Z4619">
        <v>3.3</v>
      </c>
      <c r="AA4619">
        <v>1.3</v>
      </c>
      <c r="AB4619">
        <v>0.8</v>
      </c>
      <c r="AC4619">
        <v>2.5</v>
      </c>
      <c r="AD4619">
        <v>2</v>
      </c>
      <c r="AE4619">
        <v>2</v>
      </c>
      <c r="AG4619">
        <v>1.3</v>
      </c>
      <c r="AH4619">
        <v>0.8</v>
      </c>
      <c r="AI4619">
        <v>1.2</v>
      </c>
      <c r="AK4619">
        <v>1</v>
      </c>
      <c r="AL4619">
        <v>2.5</v>
      </c>
      <c r="AM4619">
        <v>1.8</v>
      </c>
      <c r="AN4619">
        <v>1.2</v>
      </c>
      <c r="AO4619">
        <v>2.2999999999999998</v>
      </c>
      <c r="AP4619">
        <v>2.4</v>
      </c>
      <c r="AQ4619">
        <v>2</v>
      </c>
    </row>
    <row r="4620" spans="1:43" x14ac:dyDescent="0.25">
      <c r="A4620">
        <v>19910814</v>
      </c>
      <c r="C4620">
        <v>1.4</v>
      </c>
      <c r="D4620">
        <v>0.7</v>
      </c>
      <c r="E4620">
        <v>1</v>
      </c>
      <c r="F4620">
        <v>2.6</v>
      </c>
      <c r="G4620">
        <v>1.5</v>
      </c>
      <c r="H4620">
        <v>1.4</v>
      </c>
      <c r="I4620">
        <v>0.5</v>
      </c>
      <c r="J4620">
        <v>2.5</v>
      </c>
      <c r="K4620">
        <v>2.9</v>
      </c>
      <c r="L4620">
        <v>1.7</v>
      </c>
      <c r="M4620">
        <v>1.5</v>
      </c>
      <c r="N4620">
        <v>1.6</v>
      </c>
      <c r="O4620">
        <v>0.7</v>
      </c>
      <c r="P4620">
        <v>1.6</v>
      </c>
      <c r="R4620">
        <v>1.7</v>
      </c>
      <c r="S4620">
        <v>2.1</v>
      </c>
      <c r="T4620">
        <v>0.9</v>
      </c>
      <c r="U4620">
        <v>1.3</v>
      </c>
      <c r="W4620">
        <v>1.2</v>
      </c>
      <c r="X4620">
        <v>3.7</v>
      </c>
      <c r="Y4620">
        <v>0.8</v>
      </c>
      <c r="Z4620">
        <v>1</v>
      </c>
      <c r="AA4620">
        <v>1.1000000000000001</v>
      </c>
      <c r="AB4620">
        <v>1.4</v>
      </c>
      <c r="AC4620">
        <v>1.9</v>
      </c>
      <c r="AD4620">
        <v>1</v>
      </c>
      <c r="AE4620">
        <v>1.9</v>
      </c>
      <c r="AG4620">
        <v>1.5</v>
      </c>
      <c r="AH4620">
        <v>0.7</v>
      </c>
      <c r="AI4620">
        <v>1.2</v>
      </c>
      <c r="AK4620">
        <v>0.9</v>
      </c>
      <c r="AL4620">
        <v>1.5</v>
      </c>
      <c r="AM4620">
        <v>2.2999999999999998</v>
      </c>
      <c r="AN4620">
        <v>1.5</v>
      </c>
      <c r="AO4620">
        <v>2.6</v>
      </c>
      <c r="AP4620">
        <v>2.2999999999999998</v>
      </c>
      <c r="AQ4620">
        <v>1.3</v>
      </c>
    </row>
    <row r="4621" spans="1:43" x14ac:dyDescent="0.25">
      <c r="A4621">
        <v>19910815</v>
      </c>
      <c r="C4621">
        <v>1.6</v>
      </c>
      <c r="D4621">
        <v>1.2</v>
      </c>
      <c r="E4621">
        <v>1.4</v>
      </c>
      <c r="F4621">
        <v>3.1</v>
      </c>
      <c r="G4621">
        <v>1.7</v>
      </c>
      <c r="H4621">
        <v>1.5</v>
      </c>
      <c r="I4621">
        <v>0.9</v>
      </c>
      <c r="J4621">
        <v>2</v>
      </c>
      <c r="K4621">
        <v>2.2000000000000002</v>
      </c>
      <c r="L4621">
        <v>1.4</v>
      </c>
      <c r="M4621">
        <v>1.3</v>
      </c>
      <c r="N4621">
        <v>1.6</v>
      </c>
      <c r="O4621">
        <v>1</v>
      </c>
      <c r="P4621">
        <v>1.9</v>
      </c>
      <c r="R4621">
        <v>1.7</v>
      </c>
      <c r="S4621">
        <v>1.7</v>
      </c>
      <c r="T4621">
        <v>1.1000000000000001</v>
      </c>
      <c r="U4621">
        <v>1.1000000000000001</v>
      </c>
      <c r="W4621">
        <v>1.5</v>
      </c>
      <c r="X4621">
        <v>2.9</v>
      </c>
      <c r="Y4621">
        <v>1.1000000000000001</v>
      </c>
      <c r="Z4621">
        <v>1.6</v>
      </c>
      <c r="AA4621">
        <v>1.2</v>
      </c>
      <c r="AB4621">
        <v>1.2</v>
      </c>
      <c r="AC4621">
        <v>2.4</v>
      </c>
      <c r="AD4621">
        <v>1.2</v>
      </c>
      <c r="AE4621">
        <v>1.9</v>
      </c>
      <c r="AG4621">
        <v>1.2</v>
      </c>
      <c r="AH4621">
        <v>1</v>
      </c>
      <c r="AI4621">
        <v>1</v>
      </c>
      <c r="AK4621">
        <v>1.1000000000000001</v>
      </c>
      <c r="AL4621">
        <v>1.8</v>
      </c>
      <c r="AM4621">
        <v>1.7</v>
      </c>
      <c r="AN4621">
        <v>1.2</v>
      </c>
      <c r="AP4621">
        <v>2.4</v>
      </c>
      <c r="AQ4621">
        <v>1.9</v>
      </c>
    </row>
    <row r="4622" spans="1:43" x14ac:dyDescent="0.25">
      <c r="A4622">
        <v>19910816</v>
      </c>
      <c r="C4622">
        <v>2.2000000000000002</v>
      </c>
      <c r="D4622">
        <v>3.5</v>
      </c>
      <c r="E4622">
        <v>3.2</v>
      </c>
      <c r="F4622">
        <v>5.0999999999999996</v>
      </c>
      <c r="G4622">
        <v>2.6</v>
      </c>
      <c r="H4622">
        <v>2.7</v>
      </c>
      <c r="I4622">
        <v>2</v>
      </c>
      <c r="J4622">
        <v>4.0999999999999996</v>
      </c>
      <c r="K4622">
        <v>4.5999999999999996</v>
      </c>
      <c r="L4622">
        <v>2.7</v>
      </c>
      <c r="M4622">
        <v>2.2000000000000002</v>
      </c>
      <c r="N4622">
        <v>3.2</v>
      </c>
      <c r="O4622">
        <v>3.1</v>
      </c>
      <c r="P4622">
        <v>3.6</v>
      </c>
      <c r="R4622">
        <v>4.3</v>
      </c>
      <c r="S4622">
        <v>3</v>
      </c>
      <c r="T4622">
        <v>2</v>
      </c>
      <c r="U4622">
        <v>2.1</v>
      </c>
      <c r="W4622">
        <v>3</v>
      </c>
      <c r="X4622">
        <v>3.1</v>
      </c>
      <c r="Y4622">
        <v>2.8</v>
      </c>
      <c r="Z4622">
        <v>3.5</v>
      </c>
      <c r="AA4622">
        <v>2.5</v>
      </c>
      <c r="AB4622">
        <v>2.9</v>
      </c>
      <c r="AC4622">
        <v>4.0999999999999996</v>
      </c>
      <c r="AD4622">
        <v>2.8</v>
      </c>
      <c r="AE4622">
        <v>2.9</v>
      </c>
      <c r="AG4622">
        <v>3.4</v>
      </c>
      <c r="AH4622">
        <v>3.3</v>
      </c>
      <c r="AI4622">
        <v>1.7</v>
      </c>
      <c r="AK4622">
        <v>1.9</v>
      </c>
      <c r="AL4622">
        <v>4</v>
      </c>
      <c r="AM4622">
        <v>2.6</v>
      </c>
      <c r="AN4622">
        <v>2.2999999999999998</v>
      </c>
      <c r="AP4622">
        <v>3.7</v>
      </c>
      <c r="AQ4622">
        <v>4.3</v>
      </c>
    </row>
    <row r="4623" spans="1:43" x14ac:dyDescent="0.25">
      <c r="A4623">
        <v>19910817</v>
      </c>
      <c r="C4623">
        <v>3.2</v>
      </c>
      <c r="D4623">
        <v>3.3</v>
      </c>
      <c r="E4623">
        <v>4.8</v>
      </c>
      <c r="F4623">
        <v>6.8</v>
      </c>
      <c r="G4623">
        <v>3.1</v>
      </c>
      <c r="H4623">
        <v>3.3</v>
      </c>
      <c r="I4623">
        <v>2.6</v>
      </c>
      <c r="J4623">
        <v>3.9</v>
      </c>
      <c r="K4623">
        <v>5.5</v>
      </c>
      <c r="L4623">
        <v>3.2</v>
      </c>
      <c r="M4623">
        <v>3.2</v>
      </c>
      <c r="N4623">
        <v>4</v>
      </c>
      <c r="O4623">
        <v>3.7</v>
      </c>
      <c r="P4623">
        <v>5.2</v>
      </c>
      <c r="R4623">
        <v>5.3</v>
      </c>
      <c r="S4623">
        <v>5.3</v>
      </c>
      <c r="T4623">
        <v>2.2999999999999998</v>
      </c>
      <c r="U4623">
        <v>3</v>
      </c>
      <c r="W4623">
        <v>3.9</v>
      </c>
      <c r="X4623">
        <v>3.5</v>
      </c>
      <c r="Y4623">
        <v>3.1</v>
      </c>
      <c r="Z4623">
        <v>4</v>
      </c>
      <c r="AA4623">
        <v>3.6</v>
      </c>
      <c r="AB4623">
        <v>4.5</v>
      </c>
      <c r="AC4623">
        <v>4.2</v>
      </c>
      <c r="AD4623">
        <v>3.8</v>
      </c>
      <c r="AE4623">
        <v>3.8</v>
      </c>
      <c r="AG4623">
        <v>4.3</v>
      </c>
      <c r="AH4623">
        <v>3.9</v>
      </c>
      <c r="AI4623">
        <v>2.2999999999999998</v>
      </c>
      <c r="AK4623">
        <v>2.4</v>
      </c>
      <c r="AL4623">
        <v>5</v>
      </c>
      <c r="AM4623">
        <v>2.9</v>
      </c>
      <c r="AN4623">
        <v>3.1</v>
      </c>
      <c r="AP4623">
        <v>4.8</v>
      </c>
      <c r="AQ4623">
        <v>4.5</v>
      </c>
    </row>
    <row r="4624" spans="1:43" x14ac:dyDescent="0.25">
      <c r="A4624">
        <v>19910818</v>
      </c>
      <c r="C4624">
        <v>3.1</v>
      </c>
      <c r="D4624">
        <v>4.2</v>
      </c>
      <c r="E4624">
        <v>2.9</v>
      </c>
      <c r="F4624">
        <v>6.6</v>
      </c>
      <c r="G4624">
        <v>3.2</v>
      </c>
      <c r="H4624">
        <v>3.1</v>
      </c>
      <c r="I4624">
        <v>2.4</v>
      </c>
      <c r="J4624">
        <v>5.6</v>
      </c>
      <c r="K4624">
        <v>5</v>
      </c>
      <c r="L4624">
        <v>3.1</v>
      </c>
      <c r="M4624">
        <v>4.0999999999999996</v>
      </c>
      <c r="N4624">
        <v>3.7</v>
      </c>
      <c r="O4624">
        <v>3.9</v>
      </c>
      <c r="P4624">
        <v>4.3</v>
      </c>
      <c r="R4624">
        <v>5.3</v>
      </c>
      <c r="S4624">
        <v>4.8</v>
      </c>
      <c r="T4624">
        <v>2.1</v>
      </c>
      <c r="U4624">
        <v>2.5</v>
      </c>
      <c r="W4624">
        <v>4</v>
      </c>
      <c r="X4624">
        <v>4.2</v>
      </c>
      <c r="Y4624">
        <v>2.5</v>
      </c>
      <c r="Z4624">
        <v>4.2</v>
      </c>
      <c r="AA4624">
        <v>3.6</v>
      </c>
      <c r="AB4624">
        <v>3.8</v>
      </c>
      <c r="AC4624">
        <v>6</v>
      </c>
      <c r="AD4624">
        <v>5</v>
      </c>
      <c r="AE4624">
        <v>4</v>
      </c>
      <c r="AG4624">
        <v>4.0999999999999996</v>
      </c>
      <c r="AH4624">
        <v>4.8</v>
      </c>
      <c r="AI4624">
        <v>2.4</v>
      </c>
      <c r="AK4624">
        <v>3.2</v>
      </c>
      <c r="AL4624">
        <v>4.5999999999999996</v>
      </c>
      <c r="AM4624">
        <v>3.5</v>
      </c>
      <c r="AN4624">
        <v>2.9</v>
      </c>
      <c r="AP4624">
        <v>4.7</v>
      </c>
      <c r="AQ4624">
        <v>6.1</v>
      </c>
    </row>
    <row r="4625" spans="1:43" x14ac:dyDescent="0.25">
      <c r="A4625">
        <v>19910819</v>
      </c>
      <c r="C4625">
        <v>2</v>
      </c>
      <c r="D4625">
        <v>3</v>
      </c>
      <c r="E4625">
        <v>2.7</v>
      </c>
      <c r="F4625">
        <v>6.5</v>
      </c>
      <c r="G4625">
        <v>2.2999999999999998</v>
      </c>
      <c r="H4625">
        <v>2.2999999999999998</v>
      </c>
      <c r="I4625">
        <v>1.9</v>
      </c>
      <c r="J4625">
        <v>4</v>
      </c>
      <c r="K4625">
        <v>4.0999999999999996</v>
      </c>
      <c r="L4625">
        <v>2.2999999999999998</v>
      </c>
      <c r="M4625">
        <v>3</v>
      </c>
      <c r="N4625">
        <v>2.6</v>
      </c>
      <c r="O4625">
        <v>2.7</v>
      </c>
      <c r="P4625">
        <v>2.9</v>
      </c>
      <c r="R4625">
        <v>4.3</v>
      </c>
      <c r="S4625">
        <v>3.6</v>
      </c>
      <c r="T4625">
        <v>1.6</v>
      </c>
      <c r="U4625">
        <v>1.9</v>
      </c>
      <c r="W4625">
        <v>2.9</v>
      </c>
      <c r="X4625">
        <v>2.8</v>
      </c>
      <c r="Y4625">
        <v>2.2000000000000002</v>
      </c>
      <c r="Z4625">
        <v>3.4</v>
      </c>
      <c r="AA4625">
        <v>3.1</v>
      </c>
      <c r="AB4625">
        <v>2.1</v>
      </c>
      <c r="AC4625">
        <v>5</v>
      </c>
      <c r="AD4625">
        <v>3.8</v>
      </c>
      <c r="AE4625">
        <v>2.4</v>
      </c>
      <c r="AG4625">
        <v>3.1</v>
      </c>
      <c r="AH4625">
        <v>3.3</v>
      </c>
      <c r="AI4625">
        <v>1.4</v>
      </c>
      <c r="AK4625">
        <v>2.2000000000000002</v>
      </c>
      <c r="AL4625">
        <v>3.7</v>
      </c>
      <c r="AM4625">
        <v>2.6</v>
      </c>
      <c r="AN4625">
        <v>2.2000000000000002</v>
      </c>
      <c r="AP4625">
        <v>4.3</v>
      </c>
      <c r="AQ4625">
        <v>4.5999999999999996</v>
      </c>
    </row>
    <row r="4626" spans="1:43" x14ac:dyDescent="0.25">
      <c r="A4626">
        <v>19910820</v>
      </c>
      <c r="C4626">
        <v>1.8</v>
      </c>
      <c r="D4626">
        <v>2.6</v>
      </c>
      <c r="E4626">
        <v>2.7</v>
      </c>
      <c r="F4626">
        <v>5.5</v>
      </c>
      <c r="G4626">
        <v>2.2999999999999998</v>
      </c>
      <c r="H4626">
        <v>2.5</v>
      </c>
      <c r="I4626">
        <v>1.7</v>
      </c>
      <c r="J4626">
        <v>4.0999999999999996</v>
      </c>
      <c r="K4626">
        <v>4.5999999999999996</v>
      </c>
      <c r="L4626">
        <v>2.2000000000000002</v>
      </c>
      <c r="M4626">
        <v>1.9</v>
      </c>
      <c r="N4626">
        <v>2.7</v>
      </c>
      <c r="O4626">
        <v>3</v>
      </c>
      <c r="P4626">
        <v>4.0999999999999996</v>
      </c>
      <c r="R4626">
        <v>6.3</v>
      </c>
      <c r="S4626">
        <v>3.2</v>
      </c>
      <c r="U4626">
        <v>1.4</v>
      </c>
      <c r="W4626">
        <v>1.8</v>
      </c>
      <c r="X4626">
        <v>2.1</v>
      </c>
      <c r="Y4626">
        <v>1.9</v>
      </c>
      <c r="Z4626">
        <v>2.6</v>
      </c>
      <c r="AA4626">
        <v>1.7</v>
      </c>
      <c r="AB4626">
        <v>2.2000000000000002</v>
      </c>
      <c r="AC4626">
        <v>4.3</v>
      </c>
      <c r="AD4626">
        <v>3.3</v>
      </c>
      <c r="AE4626">
        <v>2.4</v>
      </c>
      <c r="AG4626">
        <v>3.2</v>
      </c>
      <c r="AH4626">
        <v>2.8</v>
      </c>
      <c r="AI4626">
        <v>1.5</v>
      </c>
      <c r="AK4626">
        <v>1.7</v>
      </c>
      <c r="AL4626">
        <v>2</v>
      </c>
      <c r="AM4626">
        <v>1.9</v>
      </c>
      <c r="AN4626">
        <v>2.5</v>
      </c>
      <c r="AP4626">
        <v>4.3</v>
      </c>
      <c r="AQ4626">
        <v>3.8</v>
      </c>
    </row>
    <row r="4627" spans="1:43" x14ac:dyDescent="0.25">
      <c r="A4627">
        <v>19910821</v>
      </c>
      <c r="C4627">
        <v>1.1000000000000001</v>
      </c>
      <c r="D4627">
        <v>1.2</v>
      </c>
      <c r="E4627">
        <v>1.3</v>
      </c>
      <c r="F4627">
        <v>3.2</v>
      </c>
      <c r="G4627">
        <v>2.1</v>
      </c>
      <c r="H4627">
        <v>1.6</v>
      </c>
      <c r="I4627">
        <v>0.8</v>
      </c>
      <c r="J4627">
        <v>3</v>
      </c>
      <c r="K4627">
        <v>3.5</v>
      </c>
      <c r="L4627">
        <v>1.7</v>
      </c>
      <c r="M4627">
        <v>1</v>
      </c>
      <c r="N4627">
        <v>1.8</v>
      </c>
      <c r="O4627">
        <v>1</v>
      </c>
      <c r="P4627">
        <v>2.6</v>
      </c>
      <c r="R4627">
        <v>2.2999999999999998</v>
      </c>
      <c r="S4627">
        <v>1.8</v>
      </c>
      <c r="U4627">
        <v>1</v>
      </c>
      <c r="W4627">
        <v>1</v>
      </c>
      <c r="X4627">
        <v>2.4</v>
      </c>
      <c r="Y4627">
        <v>1.1000000000000001</v>
      </c>
      <c r="Z4627">
        <v>1.3</v>
      </c>
      <c r="AA4627">
        <v>1.3</v>
      </c>
      <c r="AB4627">
        <v>1.6</v>
      </c>
      <c r="AC4627">
        <v>2.1</v>
      </c>
      <c r="AD4627">
        <v>1.3</v>
      </c>
      <c r="AE4627">
        <v>2.7</v>
      </c>
      <c r="AG4627">
        <v>1.9</v>
      </c>
      <c r="AH4627">
        <v>1.4</v>
      </c>
      <c r="AI4627">
        <v>0.9</v>
      </c>
      <c r="AK4627">
        <v>0.9</v>
      </c>
      <c r="AL4627">
        <v>1.3</v>
      </c>
      <c r="AM4627">
        <v>2.2999999999999998</v>
      </c>
      <c r="AN4627">
        <v>2.2000000000000002</v>
      </c>
      <c r="AP4627">
        <v>2.2999999999999998</v>
      </c>
      <c r="AQ4627">
        <v>2</v>
      </c>
    </row>
    <row r="4628" spans="1:43" x14ac:dyDescent="0.25">
      <c r="A4628">
        <v>19910822</v>
      </c>
      <c r="C4628">
        <v>2.4</v>
      </c>
      <c r="D4628">
        <v>2.9</v>
      </c>
      <c r="E4628">
        <v>2.4</v>
      </c>
      <c r="F4628">
        <v>6.4</v>
      </c>
      <c r="G4628">
        <v>3.3</v>
      </c>
      <c r="H4628">
        <v>3.3</v>
      </c>
      <c r="I4628">
        <v>3.3</v>
      </c>
      <c r="J4628">
        <v>7.3</v>
      </c>
      <c r="K4628">
        <v>9.1</v>
      </c>
      <c r="L4628">
        <v>4.2</v>
      </c>
      <c r="M4628">
        <v>2.9</v>
      </c>
      <c r="N4628">
        <v>4.5</v>
      </c>
      <c r="O4628">
        <v>2.4</v>
      </c>
      <c r="P4628">
        <v>5.4</v>
      </c>
      <c r="R4628">
        <v>3.3</v>
      </c>
      <c r="S4628">
        <v>3</v>
      </c>
      <c r="U4628">
        <v>1.7</v>
      </c>
      <c r="W4628">
        <v>4.2</v>
      </c>
      <c r="X4628">
        <v>3.8</v>
      </c>
      <c r="Y4628">
        <v>1.7</v>
      </c>
      <c r="Z4628">
        <v>2.8</v>
      </c>
      <c r="AA4628">
        <v>4.0999999999999996</v>
      </c>
      <c r="AB4628">
        <v>4.7</v>
      </c>
      <c r="AC4628">
        <v>3.5</v>
      </c>
      <c r="AD4628">
        <v>3.3</v>
      </c>
      <c r="AE4628">
        <v>5</v>
      </c>
      <c r="AG4628">
        <v>3.2</v>
      </c>
      <c r="AH4628">
        <v>3.4</v>
      </c>
      <c r="AI4628">
        <v>2.6</v>
      </c>
      <c r="AK4628">
        <v>2.2000000000000002</v>
      </c>
      <c r="AL4628">
        <v>4.0999999999999996</v>
      </c>
      <c r="AM4628">
        <v>4.5</v>
      </c>
      <c r="AN4628">
        <v>4.0999999999999996</v>
      </c>
      <c r="AO4628">
        <v>5.2</v>
      </c>
      <c r="AP4628">
        <v>3.5</v>
      </c>
      <c r="AQ4628">
        <v>3.9</v>
      </c>
    </row>
    <row r="4629" spans="1:43" x14ac:dyDescent="0.25">
      <c r="A4629">
        <v>19910823</v>
      </c>
      <c r="C4629">
        <v>2.4</v>
      </c>
      <c r="D4629">
        <v>3</v>
      </c>
      <c r="E4629">
        <v>4.5999999999999996</v>
      </c>
      <c r="F4629">
        <v>5.2</v>
      </c>
      <c r="G4629">
        <v>2.2999999999999998</v>
      </c>
      <c r="H4629">
        <v>3.2</v>
      </c>
      <c r="I4629">
        <v>1.9</v>
      </c>
      <c r="J4629">
        <v>3.8</v>
      </c>
      <c r="K4629">
        <v>7</v>
      </c>
      <c r="L4629">
        <v>2.4</v>
      </c>
      <c r="M4629">
        <v>2.2999999999999998</v>
      </c>
      <c r="N4629">
        <v>3.3</v>
      </c>
      <c r="O4629">
        <v>3.9</v>
      </c>
      <c r="P4629">
        <v>4.7</v>
      </c>
      <c r="R4629">
        <v>4.3</v>
      </c>
      <c r="S4629">
        <v>3.3</v>
      </c>
      <c r="U4629">
        <v>1.2</v>
      </c>
      <c r="W4629">
        <v>3.7</v>
      </c>
      <c r="X4629">
        <v>2.7</v>
      </c>
      <c r="Y4629">
        <v>2.2999999999999998</v>
      </c>
      <c r="Z4629">
        <v>3.4</v>
      </c>
      <c r="AA4629">
        <v>2.6</v>
      </c>
      <c r="AB4629">
        <v>4.5999999999999996</v>
      </c>
      <c r="AC4629">
        <v>4.7</v>
      </c>
      <c r="AD4629">
        <v>1.9</v>
      </c>
      <c r="AE4629">
        <v>3.1</v>
      </c>
      <c r="AG4629">
        <v>4.0999999999999996</v>
      </c>
      <c r="AH4629">
        <v>3.1</v>
      </c>
      <c r="AI4629">
        <v>1.3</v>
      </c>
      <c r="AK4629">
        <v>2.6</v>
      </c>
      <c r="AL4629">
        <v>3.3</v>
      </c>
      <c r="AM4629">
        <v>2.4</v>
      </c>
      <c r="AN4629">
        <v>2.5</v>
      </c>
      <c r="AO4629">
        <v>3.4</v>
      </c>
      <c r="AP4629">
        <v>4.4000000000000004</v>
      </c>
      <c r="AQ4629">
        <v>4</v>
      </c>
    </row>
    <row r="4630" spans="1:43" x14ac:dyDescent="0.25">
      <c r="A4630">
        <v>19910824</v>
      </c>
      <c r="C4630">
        <v>2.2999999999999998</v>
      </c>
      <c r="D4630">
        <v>2.6</v>
      </c>
      <c r="E4630">
        <v>3</v>
      </c>
      <c r="F4630">
        <v>5.6</v>
      </c>
      <c r="G4630">
        <v>2.2999999999999998</v>
      </c>
      <c r="H4630">
        <v>3</v>
      </c>
      <c r="I4630">
        <v>2.1</v>
      </c>
      <c r="J4630">
        <v>3.5</v>
      </c>
      <c r="K4630">
        <v>4.2</v>
      </c>
      <c r="L4630">
        <v>1.7</v>
      </c>
      <c r="M4630">
        <v>2.2999999999999998</v>
      </c>
      <c r="N4630">
        <v>3</v>
      </c>
      <c r="O4630">
        <v>3.4</v>
      </c>
      <c r="P4630">
        <v>3.3</v>
      </c>
      <c r="R4630">
        <v>3.7</v>
      </c>
      <c r="S4630">
        <v>3.1</v>
      </c>
      <c r="U4630">
        <v>2.2000000000000002</v>
      </c>
      <c r="W4630">
        <v>2.2999999999999998</v>
      </c>
      <c r="X4630">
        <v>2.2999999999999998</v>
      </c>
      <c r="Y4630">
        <v>2.4</v>
      </c>
      <c r="Z4630">
        <v>3</v>
      </c>
      <c r="AA4630">
        <v>2.9</v>
      </c>
      <c r="AB4630">
        <v>3.8</v>
      </c>
      <c r="AC4630">
        <v>3.5</v>
      </c>
      <c r="AD4630">
        <v>2.9</v>
      </c>
      <c r="AE4630">
        <v>3.1</v>
      </c>
      <c r="AG4630">
        <v>3.9</v>
      </c>
      <c r="AH4630">
        <v>2.6</v>
      </c>
      <c r="AI4630">
        <v>1.6</v>
      </c>
      <c r="AK4630">
        <v>2.2000000000000002</v>
      </c>
      <c r="AL4630">
        <v>3.4</v>
      </c>
      <c r="AM4630">
        <v>2.4</v>
      </c>
      <c r="AN4630">
        <v>2.5</v>
      </c>
      <c r="AO4630">
        <v>2.8</v>
      </c>
      <c r="AP4630">
        <v>3.1</v>
      </c>
      <c r="AQ4630">
        <v>2.9</v>
      </c>
    </row>
    <row r="4631" spans="1:43" x14ac:dyDescent="0.25">
      <c r="A4631">
        <v>19910825</v>
      </c>
      <c r="C4631">
        <v>1.6</v>
      </c>
      <c r="D4631">
        <v>0.7</v>
      </c>
      <c r="E4631">
        <v>1.2</v>
      </c>
      <c r="F4631">
        <v>4.0999999999999996</v>
      </c>
      <c r="G4631">
        <v>1.5</v>
      </c>
      <c r="H4631">
        <v>1.2</v>
      </c>
      <c r="I4631">
        <v>0.7</v>
      </c>
      <c r="J4631">
        <v>3.2</v>
      </c>
      <c r="K4631">
        <v>3.8</v>
      </c>
      <c r="L4631">
        <v>2</v>
      </c>
      <c r="M4631">
        <v>1.4</v>
      </c>
      <c r="N4631">
        <v>1.6</v>
      </c>
      <c r="O4631">
        <v>0.8</v>
      </c>
      <c r="P4631">
        <v>2.1</v>
      </c>
      <c r="R4631">
        <v>2.2999999999999998</v>
      </c>
      <c r="S4631">
        <v>2</v>
      </c>
      <c r="U4631">
        <v>1.1000000000000001</v>
      </c>
      <c r="W4631">
        <v>1.7</v>
      </c>
      <c r="X4631">
        <v>4.2</v>
      </c>
      <c r="Y4631">
        <v>1.2</v>
      </c>
      <c r="Z4631">
        <v>2.7</v>
      </c>
      <c r="AA4631">
        <v>1.1000000000000001</v>
      </c>
      <c r="AB4631">
        <v>0.9</v>
      </c>
      <c r="AC4631">
        <v>2.8</v>
      </c>
      <c r="AD4631">
        <v>2.6</v>
      </c>
      <c r="AE4631">
        <v>2.2000000000000002</v>
      </c>
      <c r="AG4631">
        <v>1.6</v>
      </c>
      <c r="AH4631">
        <v>0.9</v>
      </c>
      <c r="AI4631">
        <v>1.2</v>
      </c>
      <c r="AK4631">
        <v>1</v>
      </c>
      <c r="AL4631">
        <v>2.7</v>
      </c>
      <c r="AM4631">
        <v>2.2000000000000002</v>
      </c>
      <c r="AN4631">
        <v>1.5</v>
      </c>
      <c r="AO4631">
        <v>2.2999999999999998</v>
      </c>
      <c r="AP4631">
        <v>3</v>
      </c>
      <c r="AQ4631">
        <v>2.2999999999999998</v>
      </c>
    </row>
    <row r="4632" spans="1:43" x14ac:dyDescent="0.25">
      <c r="A4632">
        <v>19910826</v>
      </c>
      <c r="C4632">
        <v>1.9</v>
      </c>
      <c r="D4632">
        <v>0.9</v>
      </c>
      <c r="E4632">
        <v>1.3</v>
      </c>
      <c r="F4632">
        <v>3.2</v>
      </c>
      <c r="G4632">
        <v>1.6</v>
      </c>
      <c r="H4632">
        <v>1.7</v>
      </c>
      <c r="I4632">
        <v>0.4</v>
      </c>
      <c r="J4632">
        <v>3.9</v>
      </c>
      <c r="K4632">
        <v>3.8</v>
      </c>
      <c r="L4632">
        <v>1.9</v>
      </c>
      <c r="M4632">
        <v>1.7</v>
      </c>
      <c r="N4632">
        <v>1.5</v>
      </c>
      <c r="O4632">
        <v>1</v>
      </c>
      <c r="P4632">
        <v>2.2000000000000002</v>
      </c>
      <c r="R4632">
        <v>2.2999999999999998</v>
      </c>
      <c r="S4632">
        <v>3.1</v>
      </c>
      <c r="U4632">
        <v>1.3</v>
      </c>
      <c r="W4632">
        <v>2.1</v>
      </c>
      <c r="X4632">
        <v>4</v>
      </c>
      <c r="Y4632">
        <v>1.3</v>
      </c>
      <c r="Z4632">
        <v>2.4</v>
      </c>
      <c r="AA4632">
        <v>0.7</v>
      </c>
      <c r="AB4632">
        <v>1.4</v>
      </c>
      <c r="AC4632">
        <v>2.4</v>
      </c>
      <c r="AD4632">
        <v>2.2000000000000002</v>
      </c>
      <c r="AE4632">
        <v>1.9</v>
      </c>
      <c r="AG4632">
        <v>1.7</v>
      </c>
      <c r="AH4632">
        <v>0.5</v>
      </c>
      <c r="AI4632">
        <v>1.4</v>
      </c>
      <c r="AK4632">
        <v>0.9</v>
      </c>
      <c r="AL4632">
        <v>2.5</v>
      </c>
      <c r="AM4632">
        <v>2.2000000000000002</v>
      </c>
      <c r="AN4632">
        <v>1.6</v>
      </c>
      <c r="AO4632">
        <v>2.7</v>
      </c>
      <c r="AP4632">
        <v>2.6</v>
      </c>
      <c r="AQ4632">
        <v>1.8</v>
      </c>
    </row>
    <row r="4633" spans="1:43" x14ac:dyDescent="0.25">
      <c r="A4633">
        <v>19910827</v>
      </c>
      <c r="C4633">
        <v>2.4</v>
      </c>
      <c r="D4633">
        <v>1.1000000000000001</v>
      </c>
      <c r="E4633">
        <v>1.1000000000000001</v>
      </c>
      <c r="F4633">
        <v>3.5</v>
      </c>
      <c r="G4633">
        <v>1.4</v>
      </c>
      <c r="H4633">
        <v>1.5</v>
      </c>
      <c r="I4633">
        <v>0.5</v>
      </c>
      <c r="J4633">
        <v>3.9</v>
      </c>
      <c r="K4633">
        <v>3.6</v>
      </c>
      <c r="L4633">
        <v>2</v>
      </c>
      <c r="M4633">
        <v>1.6</v>
      </c>
      <c r="N4633">
        <v>1.6</v>
      </c>
      <c r="O4633">
        <v>1.2</v>
      </c>
      <c r="P4633">
        <v>2.2000000000000002</v>
      </c>
      <c r="R4633">
        <v>3</v>
      </c>
      <c r="S4633">
        <v>2.9</v>
      </c>
      <c r="T4633">
        <v>1.2</v>
      </c>
      <c r="U4633">
        <v>1.3</v>
      </c>
      <c r="W4633">
        <v>1.7</v>
      </c>
      <c r="X4633">
        <v>4.0999999999999996</v>
      </c>
      <c r="Y4633">
        <v>1.1000000000000001</v>
      </c>
      <c r="Z4633">
        <v>1.1000000000000001</v>
      </c>
      <c r="AA4633">
        <v>0.9</v>
      </c>
      <c r="AB4633">
        <v>1.2</v>
      </c>
      <c r="AC4633">
        <v>2.2999999999999998</v>
      </c>
      <c r="AD4633">
        <v>1.9</v>
      </c>
      <c r="AE4633">
        <v>2.1</v>
      </c>
      <c r="AG4633">
        <v>1.5</v>
      </c>
      <c r="AH4633">
        <v>1</v>
      </c>
      <c r="AI4633">
        <v>1.1000000000000001</v>
      </c>
      <c r="AK4633">
        <v>0.9</v>
      </c>
      <c r="AL4633">
        <v>2.6</v>
      </c>
      <c r="AM4633">
        <v>2.2000000000000002</v>
      </c>
      <c r="AN4633">
        <v>1.4</v>
      </c>
      <c r="AO4633">
        <v>2.5</v>
      </c>
      <c r="AP4633">
        <v>2.8</v>
      </c>
      <c r="AQ4633">
        <v>1.6</v>
      </c>
    </row>
    <row r="4634" spans="1:43" x14ac:dyDescent="0.25">
      <c r="A4634">
        <v>19910828</v>
      </c>
      <c r="C4634">
        <v>2.6</v>
      </c>
      <c r="D4634">
        <v>2.7</v>
      </c>
      <c r="E4634">
        <v>1.6</v>
      </c>
      <c r="F4634">
        <v>4.9000000000000004</v>
      </c>
      <c r="G4634">
        <v>2.1</v>
      </c>
      <c r="H4634">
        <v>2.5</v>
      </c>
      <c r="I4634">
        <v>1.1000000000000001</v>
      </c>
      <c r="J4634">
        <v>4.5999999999999996</v>
      </c>
      <c r="K4634">
        <v>4.5999999999999996</v>
      </c>
      <c r="L4634">
        <v>2.4</v>
      </c>
      <c r="M4634">
        <v>2.7</v>
      </c>
      <c r="N4634">
        <v>2.4</v>
      </c>
      <c r="O4634">
        <v>1.9</v>
      </c>
      <c r="P4634">
        <v>3.5</v>
      </c>
      <c r="R4634">
        <v>3</v>
      </c>
      <c r="S4634">
        <v>4.0999999999999996</v>
      </c>
      <c r="T4634">
        <v>2</v>
      </c>
      <c r="U4634">
        <v>1.9</v>
      </c>
      <c r="W4634">
        <v>2.9</v>
      </c>
      <c r="X4634">
        <v>3.8</v>
      </c>
      <c r="Y4634">
        <v>2.4</v>
      </c>
      <c r="Z4634">
        <v>1.8</v>
      </c>
      <c r="AA4634">
        <v>1.8</v>
      </c>
      <c r="AB4634">
        <v>2.4</v>
      </c>
      <c r="AC4634">
        <v>2.5</v>
      </c>
      <c r="AD4634">
        <v>2.6</v>
      </c>
      <c r="AE4634">
        <v>2.5</v>
      </c>
      <c r="AG4634">
        <v>2.9</v>
      </c>
      <c r="AH4634">
        <v>1.9</v>
      </c>
      <c r="AI4634">
        <v>1.7</v>
      </c>
      <c r="AK4634">
        <v>1.3</v>
      </c>
      <c r="AL4634">
        <v>3.3</v>
      </c>
      <c r="AM4634">
        <v>3.1</v>
      </c>
      <c r="AN4634">
        <v>2.2000000000000002</v>
      </c>
      <c r="AO4634">
        <v>2.8</v>
      </c>
      <c r="AP4634">
        <v>2.7</v>
      </c>
      <c r="AQ4634">
        <v>1.9</v>
      </c>
    </row>
    <row r="4635" spans="1:43" x14ac:dyDescent="0.25">
      <c r="A4635">
        <v>19910829</v>
      </c>
      <c r="C4635">
        <v>3.1</v>
      </c>
      <c r="D4635">
        <v>2</v>
      </c>
      <c r="E4635">
        <v>1.7</v>
      </c>
      <c r="F4635">
        <v>4.8</v>
      </c>
      <c r="G4635">
        <v>2.2000000000000002</v>
      </c>
      <c r="H4635">
        <v>3.3</v>
      </c>
      <c r="I4635">
        <v>0.9</v>
      </c>
      <c r="J4635">
        <v>5.3</v>
      </c>
      <c r="K4635">
        <v>5.3</v>
      </c>
      <c r="L4635">
        <v>3.5</v>
      </c>
      <c r="M4635">
        <v>2.7</v>
      </c>
      <c r="N4635">
        <v>2.8</v>
      </c>
      <c r="O4635">
        <v>2.2000000000000002</v>
      </c>
      <c r="P4635">
        <v>2.8</v>
      </c>
      <c r="R4635">
        <v>3.3</v>
      </c>
      <c r="S4635">
        <v>4.3</v>
      </c>
      <c r="T4635">
        <v>1.8</v>
      </c>
      <c r="U4635">
        <v>2.2000000000000002</v>
      </c>
      <c r="W4635">
        <v>2.7</v>
      </c>
      <c r="X4635">
        <v>4.7</v>
      </c>
      <c r="Y4635">
        <v>2.4</v>
      </c>
      <c r="Z4635">
        <v>2</v>
      </c>
      <c r="AA4635">
        <v>1.6</v>
      </c>
      <c r="AB4635">
        <v>2.8</v>
      </c>
      <c r="AC4635">
        <v>2.4</v>
      </c>
      <c r="AD4635">
        <v>2.2999999999999998</v>
      </c>
      <c r="AE4635">
        <v>2.8</v>
      </c>
      <c r="AG4635">
        <v>2.6</v>
      </c>
      <c r="AH4635">
        <v>1.8</v>
      </c>
      <c r="AI4635">
        <v>2.1</v>
      </c>
      <c r="AK4635">
        <v>1.6</v>
      </c>
      <c r="AL4635">
        <v>3.8</v>
      </c>
      <c r="AM4635">
        <v>3.1</v>
      </c>
      <c r="AN4635">
        <v>2.1</v>
      </c>
      <c r="AO4635">
        <v>4.5</v>
      </c>
      <c r="AP4635">
        <v>3.7</v>
      </c>
      <c r="AQ4635">
        <v>2</v>
      </c>
    </row>
    <row r="4636" spans="1:43" x14ac:dyDescent="0.25">
      <c r="A4636">
        <v>19910830</v>
      </c>
      <c r="C4636">
        <v>2.6</v>
      </c>
      <c r="D4636">
        <v>2</v>
      </c>
      <c r="E4636">
        <v>1.9</v>
      </c>
      <c r="F4636">
        <v>4.0999999999999996</v>
      </c>
      <c r="G4636">
        <v>2</v>
      </c>
      <c r="H4636">
        <v>3</v>
      </c>
      <c r="I4636">
        <v>1</v>
      </c>
      <c r="J4636">
        <v>4.9000000000000004</v>
      </c>
      <c r="K4636">
        <v>5</v>
      </c>
      <c r="L4636">
        <v>3.1</v>
      </c>
      <c r="M4636">
        <v>2.1</v>
      </c>
      <c r="N4636">
        <v>2.6</v>
      </c>
      <c r="O4636">
        <v>2.2000000000000002</v>
      </c>
      <c r="P4636">
        <v>3.3</v>
      </c>
      <c r="R4636">
        <v>4</v>
      </c>
      <c r="S4636">
        <v>2.8</v>
      </c>
      <c r="T4636">
        <v>1.5</v>
      </c>
      <c r="U4636">
        <v>1.8</v>
      </c>
      <c r="W4636">
        <v>1.5</v>
      </c>
      <c r="X4636">
        <v>4.8</v>
      </c>
      <c r="Y4636">
        <v>1</v>
      </c>
      <c r="Z4636">
        <v>1.2</v>
      </c>
      <c r="AA4636">
        <v>2.2999999999999998</v>
      </c>
      <c r="AB4636">
        <v>2.2999999999999998</v>
      </c>
      <c r="AC4636">
        <v>2</v>
      </c>
      <c r="AD4636">
        <v>1.9</v>
      </c>
      <c r="AE4636">
        <v>2.7</v>
      </c>
      <c r="AG4636">
        <v>2.2999999999999998</v>
      </c>
      <c r="AH4636">
        <v>1.5</v>
      </c>
      <c r="AI4636">
        <v>1.8</v>
      </c>
      <c r="AK4636">
        <v>1.2</v>
      </c>
      <c r="AL4636">
        <v>2.4</v>
      </c>
      <c r="AM4636">
        <v>2.5</v>
      </c>
      <c r="AN4636">
        <v>2.5</v>
      </c>
      <c r="AO4636">
        <v>4.3</v>
      </c>
      <c r="AP4636">
        <v>3.7</v>
      </c>
      <c r="AQ4636">
        <v>2.1</v>
      </c>
    </row>
    <row r="4637" spans="1:43" x14ac:dyDescent="0.25">
      <c r="A4637">
        <v>19910831</v>
      </c>
      <c r="C4637">
        <v>2.7</v>
      </c>
      <c r="D4637">
        <v>2.2999999999999998</v>
      </c>
      <c r="E4637">
        <v>2.4</v>
      </c>
      <c r="F4637">
        <v>4.9000000000000004</v>
      </c>
      <c r="G4637">
        <v>2.2999999999999998</v>
      </c>
      <c r="H4637">
        <v>2.6</v>
      </c>
      <c r="I4637">
        <v>1.1000000000000001</v>
      </c>
      <c r="J4637">
        <v>5.9</v>
      </c>
      <c r="K4637">
        <v>7.3</v>
      </c>
      <c r="L4637">
        <v>2.8</v>
      </c>
      <c r="M4637">
        <v>2</v>
      </c>
      <c r="N4637">
        <v>2.4</v>
      </c>
      <c r="O4637">
        <v>2.4</v>
      </c>
      <c r="P4637">
        <v>3.7</v>
      </c>
      <c r="R4637">
        <v>3</v>
      </c>
      <c r="S4637">
        <v>2.7</v>
      </c>
      <c r="T4637">
        <v>1.1000000000000001</v>
      </c>
      <c r="U4637">
        <v>1.6</v>
      </c>
      <c r="W4637">
        <v>1.9</v>
      </c>
      <c r="X4637">
        <v>4.3</v>
      </c>
      <c r="Y4637">
        <v>1.4</v>
      </c>
      <c r="Z4637">
        <v>1.5</v>
      </c>
      <c r="AA4637">
        <v>2.6</v>
      </c>
      <c r="AB4637">
        <v>2.2999999999999998</v>
      </c>
      <c r="AC4637">
        <v>3.3</v>
      </c>
      <c r="AD4637">
        <v>2.4</v>
      </c>
      <c r="AE4637">
        <v>3.2</v>
      </c>
      <c r="AG4637">
        <v>2.8</v>
      </c>
      <c r="AH4637">
        <v>2.1</v>
      </c>
      <c r="AI4637">
        <v>1.7</v>
      </c>
      <c r="AK4637">
        <v>1.2</v>
      </c>
      <c r="AL4637">
        <v>2.2000000000000002</v>
      </c>
      <c r="AM4637">
        <v>3</v>
      </c>
      <c r="AN4637">
        <v>3.2</v>
      </c>
      <c r="AO4637">
        <v>4.4000000000000004</v>
      </c>
      <c r="AP4637">
        <v>3</v>
      </c>
      <c r="AQ4637">
        <v>1.8</v>
      </c>
    </row>
    <row r="4638" spans="1:43" x14ac:dyDescent="0.25">
      <c r="A4638">
        <v>19910901</v>
      </c>
      <c r="C4638">
        <v>2.6</v>
      </c>
      <c r="D4638">
        <v>3.4</v>
      </c>
      <c r="E4638">
        <v>2.2999999999999998</v>
      </c>
      <c r="F4638">
        <v>5.7</v>
      </c>
      <c r="G4638">
        <v>2.7</v>
      </c>
      <c r="H4638">
        <v>2.7</v>
      </c>
      <c r="I4638">
        <v>1.9</v>
      </c>
      <c r="J4638">
        <v>6.6</v>
      </c>
      <c r="K4638">
        <v>9.5</v>
      </c>
      <c r="L4638">
        <v>3.8</v>
      </c>
      <c r="M4638">
        <v>2.1</v>
      </c>
      <c r="N4638">
        <v>3.7</v>
      </c>
      <c r="O4638">
        <v>2.8</v>
      </c>
      <c r="P4638">
        <v>4.0999999999999996</v>
      </c>
      <c r="R4638">
        <v>4</v>
      </c>
      <c r="S4638">
        <v>2.8</v>
      </c>
      <c r="T4638">
        <v>1.4</v>
      </c>
      <c r="U4638">
        <v>2.6</v>
      </c>
      <c r="W4638">
        <v>2.9</v>
      </c>
      <c r="X4638">
        <v>5.0999999999999996</v>
      </c>
      <c r="Y4638">
        <v>2</v>
      </c>
      <c r="Z4638">
        <v>2.2999999999999998</v>
      </c>
      <c r="AA4638">
        <v>5.3</v>
      </c>
      <c r="AB4638">
        <v>3.2</v>
      </c>
      <c r="AC4638">
        <v>4.5</v>
      </c>
      <c r="AD4638">
        <v>3.8</v>
      </c>
      <c r="AE4638">
        <v>4.5</v>
      </c>
      <c r="AG4638">
        <v>3.4</v>
      </c>
      <c r="AH4638">
        <v>3.2</v>
      </c>
      <c r="AI4638">
        <v>1.9</v>
      </c>
      <c r="AK4638">
        <v>1.3</v>
      </c>
      <c r="AL4638">
        <v>3.3</v>
      </c>
      <c r="AM4638">
        <v>4.3</v>
      </c>
      <c r="AO4638">
        <v>4.8</v>
      </c>
      <c r="AP4638">
        <v>3.9</v>
      </c>
      <c r="AQ4638">
        <v>3.3</v>
      </c>
    </row>
    <row r="4639" spans="1:43" x14ac:dyDescent="0.25">
      <c r="A4639">
        <v>19910902</v>
      </c>
      <c r="C4639">
        <v>1.3</v>
      </c>
      <c r="D4639">
        <v>2</v>
      </c>
      <c r="E4639">
        <v>1.3</v>
      </c>
      <c r="F4639">
        <v>3.8</v>
      </c>
      <c r="G4639">
        <v>1.7</v>
      </c>
      <c r="H4639">
        <v>2</v>
      </c>
      <c r="I4639">
        <v>1.6</v>
      </c>
      <c r="J4639">
        <v>3.1</v>
      </c>
      <c r="K4639">
        <v>5.0999999999999996</v>
      </c>
      <c r="L4639">
        <v>1.6</v>
      </c>
      <c r="M4639">
        <v>1.3</v>
      </c>
      <c r="N4639">
        <v>2.6</v>
      </c>
      <c r="O4639">
        <v>1.3</v>
      </c>
      <c r="P4639">
        <v>2.1</v>
      </c>
      <c r="R4639">
        <v>3.3</v>
      </c>
      <c r="S4639">
        <v>2</v>
      </c>
      <c r="T4639">
        <v>1</v>
      </c>
      <c r="U4639">
        <v>1.6</v>
      </c>
      <c r="W4639">
        <v>2</v>
      </c>
      <c r="X4639">
        <v>5</v>
      </c>
      <c r="Y4639">
        <v>1.5</v>
      </c>
      <c r="Z4639">
        <v>2.4</v>
      </c>
      <c r="AA4639">
        <v>4</v>
      </c>
      <c r="AB4639">
        <v>1.9</v>
      </c>
      <c r="AC4639">
        <v>5</v>
      </c>
      <c r="AD4639">
        <v>3.7</v>
      </c>
      <c r="AE4639">
        <v>2.2000000000000002</v>
      </c>
      <c r="AG4639">
        <v>1</v>
      </c>
      <c r="AH4639">
        <v>1.3</v>
      </c>
      <c r="AI4639">
        <v>1.3</v>
      </c>
      <c r="AK4639">
        <v>0.9</v>
      </c>
      <c r="AL4639">
        <v>2.1</v>
      </c>
      <c r="AM4639">
        <v>2.8</v>
      </c>
      <c r="AO4639">
        <v>2.6</v>
      </c>
      <c r="AP4639">
        <v>3.8</v>
      </c>
      <c r="AQ4639">
        <v>4</v>
      </c>
    </row>
    <row r="4640" spans="1:43" x14ac:dyDescent="0.25">
      <c r="A4640">
        <v>19910903</v>
      </c>
      <c r="C4640">
        <v>1.7</v>
      </c>
      <c r="D4640">
        <v>2.5</v>
      </c>
      <c r="E4640">
        <v>1.5</v>
      </c>
      <c r="F4640">
        <v>4.3</v>
      </c>
      <c r="G4640">
        <v>1.8</v>
      </c>
      <c r="H4640">
        <v>1.9</v>
      </c>
      <c r="I4640">
        <v>1.2</v>
      </c>
      <c r="J4640">
        <v>4</v>
      </c>
      <c r="K4640">
        <v>7.1</v>
      </c>
      <c r="L4640">
        <v>2.2000000000000002</v>
      </c>
      <c r="M4640">
        <v>1.8</v>
      </c>
      <c r="N4640">
        <v>2.4</v>
      </c>
      <c r="O4640">
        <v>1.6</v>
      </c>
      <c r="P4640">
        <v>2.4</v>
      </c>
      <c r="R4640">
        <v>4</v>
      </c>
      <c r="S4640">
        <v>2.7</v>
      </c>
      <c r="T4640">
        <v>1.2</v>
      </c>
      <c r="U4640">
        <v>2</v>
      </c>
      <c r="W4640">
        <v>2.2000000000000002</v>
      </c>
      <c r="X4640">
        <v>5.5</v>
      </c>
      <c r="Y4640">
        <v>2</v>
      </c>
      <c r="Z4640">
        <v>2.1</v>
      </c>
      <c r="AA4640">
        <v>3.8</v>
      </c>
      <c r="AB4640">
        <v>1.7</v>
      </c>
      <c r="AC4640">
        <v>3</v>
      </c>
      <c r="AD4640">
        <v>2</v>
      </c>
      <c r="AE4640">
        <v>2.6</v>
      </c>
      <c r="AG4640">
        <v>1.6</v>
      </c>
      <c r="AH4640">
        <v>1.9</v>
      </c>
      <c r="AI4640">
        <v>1.7</v>
      </c>
      <c r="AK4640">
        <v>0.4</v>
      </c>
      <c r="AL4640">
        <v>2.9</v>
      </c>
      <c r="AM4640">
        <v>3.1</v>
      </c>
      <c r="AO4640">
        <v>2.8</v>
      </c>
      <c r="AP4640">
        <v>3.6</v>
      </c>
      <c r="AQ4640">
        <v>3.1</v>
      </c>
    </row>
    <row r="4641" spans="1:43" x14ac:dyDescent="0.25">
      <c r="A4641">
        <v>19910904</v>
      </c>
      <c r="C4641">
        <v>1.4</v>
      </c>
      <c r="D4641">
        <v>1.8</v>
      </c>
      <c r="E4641">
        <v>1.3</v>
      </c>
      <c r="F4641">
        <v>3.5</v>
      </c>
      <c r="G4641">
        <v>1.6</v>
      </c>
      <c r="H4641">
        <v>1.9</v>
      </c>
      <c r="I4641">
        <v>0.9</v>
      </c>
      <c r="J4641">
        <v>2.9</v>
      </c>
      <c r="K4641">
        <v>4</v>
      </c>
      <c r="L4641">
        <v>1.7</v>
      </c>
      <c r="M4641">
        <v>1.6</v>
      </c>
      <c r="N4641">
        <v>2.2999999999999998</v>
      </c>
      <c r="O4641">
        <v>1.8</v>
      </c>
      <c r="P4641">
        <v>2.4</v>
      </c>
      <c r="R4641">
        <v>2.2999999999999998</v>
      </c>
      <c r="S4641">
        <v>2.1</v>
      </c>
      <c r="T4641">
        <v>1.1000000000000001</v>
      </c>
      <c r="U4641">
        <v>0.9</v>
      </c>
      <c r="W4641">
        <v>1.4</v>
      </c>
      <c r="X4641">
        <v>3.3</v>
      </c>
      <c r="Y4641">
        <v>1.3</v>
      </c>
      <c r="Z4641">
        <v>1.3</v>
      </c>
      <c r="AA4641">
        <v>1.8</v>
      </c>
      <c r="AB4641">
        <v>1.2</v>
      </c>
      <c r="AC4641">
        <v>2.2000000000000002</v>
      </c>
      <c r="AD4641">
        <v>1.1000000000000001</v>
      </c>
      <c r="AE4641">
        <v>2.1</v>
      </c>
      <c r="AG4641">
        <v>1.7</v>
      </c>
      <c r="AH4641">
        <v>2</v>
      </c>
      <c r="AI4641">
        <v>0.9</v>
      </c>
      <c r="AK4641">
        <v>0.9</v>
      </c>
      <c r="AL4641">
        <v>1.4</v>
      </c>
      <c r="AM4641">
        <v>3</v>
      </c>
      <c r="AO4641">
        <v>2.1</v>
      </c>
      <c r="AP4641">
        <v>2.4</v>
      </c>
      <c r="AQ4641">
        <v>1.3</v>
      </c>
    </row>
    <row r="4642" spans="1:43" x14ac:dyDescent="0.25">
      <c r="A4642">
        <v>19910905</v>
      </c>
      <c r="C4642">
        <v>2.7</v>
      </c>
      <c r="D4642">
        <v>1.9</v>
      </c>
      <c r="E4642">
        <v>1.6</v>
      </c>
      <c r="F4642">
        <v>6</v>
      </c>
      <c r="G4642">
        <v>2.6</v>
      </c>
      <c r="H4642">
        <v>3</v>
      </c>
      <c r="I4642">
        <v>1.4</v>
      </c>
      <c r="J4642">
        <v>4.2</v>
      </c>
      <c r="K4642">
        <v>5</v>
      </c>
      <c r="L4642">
        <v>2.6</v>
      </c>
      <c r="M4642">
        <v>2.6</v>
      </c>
      <c r="N4642">
        <v>2.8</v>
      </c>
      <c r="O4642">
        <v>2</v>
      </c>
      <c r="P4642">
        <v>2.8</v>
      </c>
      <c r="R4642">
        <v>2</v>
      </c>
      <c r="S4642">
        <v>3.4</v>
      </c>
      <c r="T4642">
        <v>2</v>
      </c>
      <c r="U4642">
        <v>1.9</v>
      </c>
      <c r="W4642">
        <v>3</v>
      </c>
      <c r="X4642">
        <v>4.0999999999999996</v>
      </c>
      <c r="Y4642">
        <v>2.4</v>
      </c>
      <c r="Z4642">
        <v>3.6</v>
      </c>
      <c r="AA4642">
        <v>2.2000000000000002</v>
      </c>
      <c r="AB4642">
        <v>3.1</v>
      </c>
      <c r="AC4642">
        <v>3</v>
      </c>
      <c r="AD4642">
        <v>3.3</v>
      </c>
      <c r="AE4642">
        <v>2.9</v>
      </c>
      <c r="AG4642">
        <v>3.1</v>
      </c>
      <c r="AH4642">
        <v>2</v>
      </c>
      <c r="AI4642">
        <v>1.5</v>
      </c>
      <c r="AK4642">
        <v>1.8</v>
      </c>
      <c r="AL4642">
        <v>4.0999999999999996</v>
      </c>
      <c r="AM4642">
        <v>3.1</v>
      </c>
      <c r="AO4642">
        <v>3</v>
      </c>
      <c r="AP4642">
        <v>3.7</v>
      </c>
      <c r="AQ4642">
        <v>3.3</v>
      </c>
    </row>
    <row r="4643" spans="1:43" x14ac:dyDescent="0.25">
      <c r="A4643">
        <v>19910906</v>
      </c>
      <c r="C4643">
        <v>3.4</v>
      </c>
      <c r="D4643">
        <v>2.6</v>
      </c>
      <c r="E4643">
        <v>1.8</v>
      </c>
      <c r="F4643">
        <v>6.5</v>
      </c>
      <c r="G4643">
        <v>3.3</v>
      </c>
      <c r="H4643">
        <v>2.6</v>
      </c>
      <c r="I4643">
        <v>2</v>
      </c>
      <c r="J4643">
        <v>4.4000000000000004</v>
      </c>
      <c r="K4643">
        <v>7.3</v>
      </c>
      <c r="L4643">
        <v>2.6</v>
      </c>
      <c r="M4643">
        <v>3.3</v>
      </c>
      <c r="N4643">
        <v>3.1</v>
      </c>
      <c r="O4643">
        <v>2.2999999999999998</v>
      </c>
      <c r="P4643">
        <v>3.9</v>
      </c>
      <c r="R4643">
        <v>3.7</v>
      </c>
      <c r="S4643">
        <v>3.7</v>
      </c>
      <c r="T4643">
        <v>2.5</v>
      </c>
      <c r="U4643">
        <v>2.1</v>
      </c>
      <c r="W4643">
        <v>4.4000000000000004</v>
      </c>
      <c r="X4643">
        <v>3.5</v>
      </c>
      <c r="Y4643">
        <v>2.2999999999999998</v>
      </c>
      <c r="Z4643">
        <v>4.5</v>
      </c>
      <c r="AA4643">
        <v>2.2999999999999998</v>
      </c>
      <c r="AB4643">
        <v>3</v>
      </c>
      <c r="AC4643">
        <v>5</v>
      </c>
      <c r="AD4643">
        <v>3.9</v>
      </c>
      <c r="AE4643">
        <v>3.6</v>
      </c>
      <c r="AG4643">
        <v>3.3</v>
      </c>
      <c r="AH4643">
        <v>3.1</v>
      </c>
      <c r="AI4643">
        <v>2.2999999999999998</v>
      </c>
      <c r="AK4643">
        <v>2.5</v>
      </c>
      <c r="AL4643">
        <v>5</v>
      </c>
      <c r="AM4643">
        <v>2.7</v>
      </c>
      <c r="AO4643">
        <v>3.6</v>
      </c>
      <c r="AP4643">
        <v>4.9000000000000004</v>
      </c>
      <c r="AQ4643">
        <v>5.2</v>
      </c>
    </row>
    <row r="4644" spans="1:43" x14ac:dyDescent="0.25">
      <c r="A4644">
        <v>19910907</v>
      </c>
      <c r="C4644">
        <v>2.7</v>
      </c>
      <c r="D4644">
        <v>3.3</v>
      </c>
      <c r="E4644">
        <v>1.3</v>
      </c>
      <c r="F4644">
        <v>7</v>
      </c>
      <c r="G4644">
        <v>2.5</v>
      </c>
      <c r="H4644">
        <v>2.4</v>
      </c>
      <c r="I4644">
        <v>1.7</v>
      </c>
      <c r="J4644">
        <v>3.7</v>
      </c>
      <c r="K4644">
        <v>7</v>
      </c>
      <c r="L4644">
        <v>1.7</v>
      </c>
      <c r="M4644">
        <v>2.4</v>
      </c>
      <c r="N4644">
        <v>2.9</v>
      </c>
      <c r="O4644">
        <v>2.5</v>
      </c>
      <c r="P4644">
        <v>3</v>
      </c>
      <c r="R4644">
        <v>4.3</v>
      </c>
      <c r="S4644">
        <v>2.9</v>
      </c>
      <c r="T4644">
        <v>1.5</v>
      </c>
      <c r="U4644">
        <v>1.8</v>
      </c>
      <c r="W4644">
        <v>3.3</v>
      </c>
      <c r="X4644">
        <v>2.4</v>
      </c>
      <c r="Y4644">
        <v>2.4</v>
      </c>
      <c r="Z4644">
        <v>4.3</v>
      </c>
      <c r="AA4644">
        <v>2.2999999999999998</v>
      </c>
      <c r="AB4644">
        <v>2.5</v>
      </c>
      <c r="AC4644">
        <v>4.8</v>
      </c>
      <c r="AD4644">
        <v>4.2</v>
      </c>
      <c r="AE4644">
        <v>2.5</v>
      </c>
      <c r="AG4644">
        <v>2.8</v>
      </c>
      <c r="AH4644">
        <v>3.5</v>
      </c>
      <c r="AI4644">
        <v>1.2</v>
      </c>
      <c r="AK4644">
        <v>2.2999999999999998</v>
      </c>
      <c r="AL4644">
        <v>4</v>
      </c>
      <c r="AM4644">
        <v>2.5</v>
      </c>
      <c r="AO4644">
        <v>2.7</v>
      </c>
      <c r="AP4644">
        <v>4.7</v>
      </c>
      <c r="AQ4644">
        <v>5.7</v>
      </c>
    </row>
    <row r="4645" spans="1:43" x14ac:dyDescent="0.25">
      <c r="A4645">
        <v>19910908</v>
      </c>
      <c r="C4645">
        <v>2.1</v>
      </c>
      <c r="D4645">
        <v>2</v>
      </c>
      <c r="E4645">
        <v>0.9</v>
      </c>
      <c r="F4645">
        <v>4.9000000000000004</v>
      </c>
      <c r="G4645">
        <v>1.8</v>
      </c>
      <c r="H4645">
        <v>1.4</v>
      </c>
      <c r="I4645">
        <v>0.9</v>
      </c>
      <c r="J4645">
        <v>3.4</v>
      </c>
      <c r="K4645">
        <v>4.5999999999999996</v>
      </c>
      <c r="L4645">
        <v>1.7</v>
      </c>
      <c r="M4645">
        <v>1.9</v>
      </c>
      <c r="N4645">
        <v>1.6</v>
      </c>
      <c r="O4645">
        <v>2.1</v>
      </c>
      <c r="P4645">
        <v>2</v>
      </c>
      <c r="R4645">
        <v>2.7</v>
      </c>
      <c r="S4645">
        <v>2</v>
      </c>
      <c r="T4645">
        <v>1.2</v>
      </c>
      <c r="U4645">
        <v>1.4</v>
      </c>
      <c r="W4645">
        <v>2.5</v>
      </c>
      <c r="X4645">
        <v>2.4</v>
      </c>
      <c r="Y4645">
        <v>1.5</v>
      </c>
      <c r="Z4645">
        <v>2.4</v>
      </c>
      <c r="AA4645">
        <v>2</v>
      </c>
      <c r="AB4645">
        <v>1.2</v>
      </c>
      <c r="AC4645">
        <v>3.1</v>
      </c>
      <c r="AD4645">
        <v>2.9</v>
      </c>
      <c r="AE4645">
        <v>1.7</v>
      </c>
      <c r="AG4645">
        <v>1.5</v>
      </c>
      <c r="AH4645">
        <v>2.1</v>
      </c>
      <c r="AI4645">
        <v>1.1000000000000001</v>
      </c>
      <c r="AK4645">
        <v>1.2</v>
      </c>
      <c r="AL4645">
        <v>3.3</v>
      </c>
      <c r="AM4645">
        <v>2</v>
      </c>
      <c r="AO4645">
        <v>2.6</v>
      </c>
      <c r="AP4645">
        <v>3.3</v>
      </c>
      <c r="AQ4645">
        <v>3.8</v>
      </c>
    </row>
    <row r="4646" spans="1:43" x14ac:dyDescent="0.25">
      <c r="A4646">
        <v>19910909</v>
      </c>
      <c r="C4646">
        <v>1.2</v>
      </c>
      <c r="D4646">
        <v>0.5</v>
      </c>
      <c r="E4646">
        <v>0.9</v>
      </c>
      <c r="F4646">
        <v>2.5</v>
      </c>
      <c r="G4646">
        <v>1.6</v>
      </c>
      <c r="H4646">
        <v>1.7</v>
      </c>
      <c r="I4646">
        <v>0.6</v>
      </c>
      <c r="J4646">
        <v>1.9</v>
      </c>
      <c r="K4646">
        <v>2</v>
      </c>
      <c r="L4646">
        <v>1.7</v>
      </c>
      <c r="M4646">
        <v>0.7</v>
      </c>
      <c r="N4646">
        <v>1.4</v>
      </c>
      <c r="O4646">
        <v>0.6</v>
      </c>
      <c r="P4646">
        <v>1.8</v>
      </c>
      <c r="R4646">
        <v>1.7</v>
      </c>
      <c r="S4646">
        <v>1.8</v>
      </c>
      <c r="T4646">
        <v>1</v>
      </c>
      <c r="U4646">
        <v>1</v>
      </c>
      <c r="W4646">
        <v>1.1000000000000001</v>
      </c>
      <c r="X4646">
        <v>1.3</v>
      </c>
      <c r="Y4646">
        <v>1.2</v>
      </c>
      <c r="Z4646">
        <v>1.5</v>
      </c>
      <c r="AA4646">
        <v>1.2</v>
      </c>
      <c r="AB4646">
        <v>1.2</v>
      </c>
      <c r="AC4646">
        <v>2.2000000000000002</v>
      </c>
      <c r="AD4646">
        <v>1.3</v>
      </c>
      <c r="AE4646">
        <v>1.9</v>
      </c>
      <c r="AG4646">
        <v>1.5</v>
      </c>
      <c r="AH4646">
        <v>0.4</v>
      </c>
      <c r="AI4646">
        <v>1</v>
      </c>
      <c r="AK4646">
        <v>0.7</v>
      </c>
      <c r="AL4646">
        <v>1.6</v>
      </c>
      <c r="AM4646">
        <v>1.8</v>
      </c>
      <c r="AO4646">
        <v>2.1</v>
      </c>
      <c r="AP4646">
        <v>2.1</v>
      </c>
      <c r="AQ4646">
        <v>1.6</v>
      </c>
    </row>
    <row r="4647" spans="1:43" x14ac:dyDescent="0.25">
      <c r="A4647">
        <v>19910910</v>
      </c>
      <c r="C4647">
        <v>1.1000000000000001</v>
      </c>
      <c r="D4647">
        <v>0.9</v>
      </c>
      <c r="E4647">
        <v>1.6</v>
      </c>
      <c r="F4647">
        <v>4.7</v>
      </c>
      <c r="G4647">
        <v>1.9</v>
      </c>
      <c r="H4647">
        <v>1.5</v>
      </c>
      <c r="I4647">
        <v>0.8</v>
      </c>
      <c r="J4647">
        <v>3</v>
      </c>
      <c r="K4647">
        <v>4.3</v>
      </c>
      <c r="L4647">
        <v>2</v>
      </c>
      <c r="M4647">
        <v>1.4</v>
      </c>
      <c r="N4647">
        <v>2.2999999999999998</v>
      </c>
      <c r="O4647">
        <v>1</v>
      </c>
      <c r="P4647">
        <v>2.8</v>
      </c>
      <c r="R4647">
        <v>5</v>
      </c>
      <c r="S4647">
        <v>1.8</v>
      </c>
      <c r="T4647">
        <v>1.5</v>
      </c>
      <c r="U4647">
        <v>1.4</v>
      </c>
      <c r="W4647">
        <v>2.5</v>
      </c>
      <c r="X4647">
        <v>2.6</v>
      </c>
      <c r="Y4647">
        <v>1.4</v>
      </c>
      <c r="Z4647">
        <v>2.4</v>
      </c>
      <c r="AA4647">
        <v>1.2</v>
      </c>
      <c r="AB4647">
        <v>1.1000000000000001</v>
      </c>
      <c r="AC4647">
        <v>4.8</v>
      </c>
      <c r="AD4647">
        <v>1.9</v>
      </c>
      <c r="AE4647">
        <v>2.4</v>
      </c>
      <c r="AG4647">
        <v>1.3</v>
      </c>
      <c r="AH4647">
        <v>0.9</v>
      </c>
      <c r="AI4647">
        <v>1.3</v>
      </c>
      <c r="AK4647">
        <v>0.9</v>
      </c>
      <c r="AL4647">
        <v>3</v>
      </c>
      <c r="AM4647">
        <v>2.4</v>
      </c>
      <c r="AO4647">
        <v>2.5</v>
      </c>
      <c r="AP4647">
        <v>3.8</v>
      </c>
      <c r="AQ4647">
        <v>4.2</v>
      </c>
    </row>
    <row r="4648" spans="1:43" x14ac:dyDescent="0.25">
      <c r="A4648">
        <v>19910911</v>
      </c>
      <c r="C4648">
        <v>1.2</v>
      </c>
      <c r="D4648">
        <v>2.1</v>
      </c>
      <c r="E4648">
        <v>1.8</v>
      </c>
      <c r="F4648">
        <v>4.7</v>
      </c>
      <c r="G4648">
        <v>2.6</v>
      </c>
      <c r="H4648">
        <v>2.2000000000000002</v>
      </c>
      <c r="I4648">
        <v>1</v>
      </c>
      <c r="J4648">
        <v>3.8</v>
      </c>
      <c r="K4648">
        <v>4.3</v>
      </c>
      <c r="L4648">
        <v>2.1</v>
      </c>
      <c r="M4648">
        <v>1.4</v>
      </c>
      <c r="N4648">
        <v>2.2000000000000002</v>
      </c>
      <c r="O4648">
        <v>1.6</v>
      </c>
      <c r="P4648">
        <v>3.6</v>
      </c>
      <c r="R4648">
        <v>3.7</v>
      </c>
      <c r="S4648">
        <v>3</v>
      </c>
      <c r="T4648">
        <v>1.8</v>
      </c>
      <c r="U4648">
        <v>1.2</v>
      </c>
      <c r="W4648">
        <v>2.8</v>
      </c>
      <c r="X4648">
        <v>2.8</v>
      </c>
      <c r="Y4648">
        <v>1.9</v>
      </c>
      <c r="Z4648">
        <v>3.5</v>
      </c>
      <c r="AA4648">
        <v>1.3</v>
      </c>
      <c r="AB4648">
        <v>2.4</v>
      </c>
      <c r="AC4648">
        <v>2.8</v>
      </c>
      <c r="AD4648">
        <v>2.6</v>
      </c>
      <c r="AE4648">
        <v>2.6</v>
      </c>
      <c r="AG4648">
        <v>2.5</v>
      </c>
      <c r="AH4648">
        <v>1.8</v>
      </c>
      <c r="AI4648">
        <v>1.3</v>
      </c>
      <c r="AK4648">
        <v>1.3</v>
      </c>
      <c r="AL4648">
        <v>3.4</v>
      </c>
      <c r="AM4648">
        <v>2.5</v>
      </c>
      <c r="AO4648">
        <v>3.8</v>
      </c>
      <c r="AP4648">
        <v>3.3</v>
      </c>
      <c r="AQ4648">
        <v>2.7</v>
      </c>
    </row>
    <row r="4649" spans="1:43" x14ac:dyDescent="0.25">
      <c r="A4649">
        <v>19910912</v>
      </c>
      <c r="C4649">
        <v>2</v>
      </c>
      <c r="D4649">
        <v>1.2</v>
      </c>
      <c r="E4649">
        <v>1.7</v>
      </c>
      <c r="F4649">
        <v>4.3</v>
      </c>
      <c r="G4649">
        <v>1.7</v>
      </c>
      <c r="H4649">
        <v>2.7</v>
      </c>
      <c r="I4649">
        <v>0.8</v>
      </c>
      <c r="J4649">
        <v>5.2</v>
      </c>
      <c r="K4649">
        <v>4.9000000000000004</v>
      </c>
      <c r="L4649">
        <v>2.4</v>
      </c>
      <c r="M4649">
        <v>2.2999999999999998</v>
      </c>
      <c r="N4649">
        <v>2.6</v>
      </c>
      <c r="O4649">
        <v>1.3</v>
      </c>
      <c r="P4649">
        <v>2.1</v>
      </c>
      <c r="R4649">
        <v>4</v>
      </c>
      <c r="S4649">
        <v>3.9</v>
      </c>
      <c r="T4649">
        <v>1.8</v>
      </c>
      <c r="U4649">
        <v>1.7</v>
      </c>
      <c r="W4649">
        <v>2.2000000000000002</v>
      </c>
      <c r="X4649">
        <v>5.6</v>
      </c>
      <c r="Y4649">
        <v>1.4</v>
      </c>
      <c r="Z4649">
        <v>1.9</v>
      </c>
      <c r="AA4649">
        <v>1.1000000000000001</v>
      </c>
      <c r="AB4649">
        <v>2</v>
      </c>
      <c r="AC4649">
        <v>1.9</v>
      </c>
      <c r="AD4649">
        <v>1.8</v>
      </c>
      <c r="AE4649">
        <v>2.2000000000000002</v>
      </c>
      <c r="AG4649">
        <v>1.9</v>
      </c>
      <c r="AH4649">
        <v>0.9</v>
      </c>
      <c r="AI4649">
        <v>1.7</v>
      </c>
      <c r="AK4649">
        <v>1.1000000000000001</v>
      </c>
      <c r="AL4649">
        <v>3</v>
      </c>
      <c r="AM4649">
        <v>2.8</v>
      </c>
      <c r="AO4649">
        <v>2.8</v>
      </c>
      <c r="AP4649">
        <v>3.9</v>
      </c>
      <c r="AQ4649">
        <v>2.4</v>
      </c>
    </row>
    <row r="4650" spans="1:43" x14ac:dyDescent="0.25">
      <c r="A4650">
        <v>19910913</v>
      </c>
      <c r="C4650">
        <v>1.6</v>
      </c>
      <c r="D4650">
        <v>2</v>
      </c>
      <c r="E4650">
        <v>0.9</v>
      </c>
      <c r="F4650">
        <v>3.7</v>
      </c>
      <c r="G4650">
        <v>1.2</v>
      </c>
      <c r="H4650">
        <v>1.8</v>
      </c>
      <c r="I4650">
        <v>0.9</v>
      </c>
      <c r="J4650">
        <v>3.8</v>
      </c>
      <c r="K4650">
        <v>5.0999999999999996</v>
      </c>
      <c r="L4650">
        <v>2</v>
      </c>
      <c r="M4650">
        <v>1.7</v>
      </c>
      <c r="N4650">
        <v>2.2999999999999998</v>
      </c>
      <c r="O4650">
        <v>1.3</v>
      </c>
      <c r="P4650">
        <v>1.8</v>
      </c>
      <c r="R4650">
        <v>3.7</v>
      </c>
      <c r="S4650">
        <v>2.4</v>
      </c>
      <c r="T4650">
        <v>1.2</v>
      </c>
      <c r="U4650">
        <v>1.5</v>
      </c>
      <c r="W4650">
        <v>1.2</v>
      </c>
      <c r="X4650">
        <v>5.0999999999999996</v>
      </c>
      <c r="Y4650">
        <v>1.5</v>
      </c>
      <c r="Z4650">
        <v>1.7</v>
      </c>
      <c r="AA4650">
        <v>3</v>
      </c>
      <c r="AB4650">
        <v>1</v>
      </c>
      <c r="AC4650">
        <v>2.8</v>
      </c>
      <c r="AD4650">
        <v>1.6</v>
      </c>
      <c r="AE4650">
        <v>2.2000000000000002</v>
      </c>
      <c r="AG4650">
        <v>1.2</v>
      </c>
      <c r="AH4650">
        <v>1.1000000000000001</v>
      </c>
      <c r="AI4650">
        <v>1.3</v>
      </c>
      <c r="AK4650">
        <v>0.9</v>
      </c>
      <c r="AL4650">
        <v>1.7</v>
      </c>
      <c r="AM4650">
        <v>2.7</v>
      </c>
      <c r="AO4650">
        <v>3</v>
      </c>
      <c r="AP4650">
        <v>4</v>
      </c>
      <c r="AQ4650">
        <v>1.8</v>
      </c>
    </row>
    <row r="4651" spans="1:43" x14ac:dyDescent="0.25">
      <c r="A4651">
        <v>19910914</v>
      </c>
      <c r="C4651">
        <v>1</v>
      </c>
      <c r="D4651">
        <v>0.8</v>
      </c>
      <c r="E4651">
        <v>1.8</v>
      </c>
      <c r="F4651">
        <v>3.1</v>
      </c>
      <c r="G4651">
        <v>1.9</v>
      </c>
      <c r="H4651">
        <v>1.9</v>
      </c>
      <c r="I4651">
        <v>1.2</v>
      </c>
      <c r="J4651">
        <v>2.2000000000000002</v>
      </c>
      <c r="K4651">
        <v>2.7</v>
      </c>
      <c r="L4651">
        <v>1.3</v>
      </c>
      <c r="M4651">
        <v>1.2</v>
      </c>
      <c r="N4651">
        <v>2</v>
      </c>
      <c r="O4651">
        <v>1.3</v>
      </c>
      <c r="P4651">
        <v>2.4</v>
      </c>
      <c r="R4651">
        <v>1.7</v>
      </c>
      <c r="S4651">
        <v>1.9</v>
      </c>
      <c r="T4651">
        <v>1</v>
      </c>
      <c r="U4651">
        <v>0.7</v>
      </c>
      <c r="W4651">
        <v>1.1000000000000001</v>
      </c>
      <c r="X4651">
        <v>3.1</v>
      </c>
      <c r="Y4651">
        <v>1.2</v>
      </c>
      <c r="Z4651">
        <v>1.7</v>
      </c>
      <c r="AA4651">
        <v>0.9</v>
      </c>
      <c r="AB4651">
        <v>1.3</v>
      </c>
      <c r="AC4651">
        <v>3</v>
      </c>
      <c r="AD4651">
        <v>0.6</v>
      </c>
      <c r="AE4651">
        <v>2.2999999999999998</v>
      </c>
      <c r="AG4651">
        <v>1.3</v>
      </c>
      <c r="AH4651">
        <v>0.9</v>
      </c>
      <c r="AI4651">
        <v>1</v>
      </c>
      <c r="AK4651">
        <v>0.9</v>
      </c>
      <c r="AL4651">
        <v>1.7</v>
      </c>
      <c r="AM4651">
        <v>2.1</v>
      </c>
      <c r="AO4651">
        <v>2.6</v>
      </c>
      <c r="AP4651">
        <v>2.1</v>
      </c>
      <c r="AQ4651">
        <v>2.7</v>
      </c>
    </row>
    <row r="4652" spans="1:43" x14ac:dyDescent="0.25">
      <c r="A4652">
        <v>19910915</v>
      </c>
      <c r="C4652">
        <v>0.9</v>
      </c>
      <c r="D4652">
        <v>2</v>
      </c>
      <c r="E4652">
        <v>3.1</v>
      </c>
      <c r="F4652">
        <v>5.3</v>
      </c>
      <c r="G4652">
        <v>1.8</v>
      </c>
      <c r="H4652">
        <v>2.7</v>
      </c>
      <c r="I4652">
        <v>1.6</v>
      </c>
      <c r="J4652">
        <v>2.6</v>
      </c>
      <c r="K4652">
        <v>3.4</v>
      </c>
      <c r="L4652">
        <v>1.8</v>
      </c>
      <c r="M4652">
        <v>1.1000000000000001</v>
      </c>
      <c r="N4652">
        <v>2.9</v>
      </c>
      <c r="O4652">
        <v>2.7</v>
      </c>
      <c r="P4652">
        <v>3.8</v>
      </c>
      <c r="R4652">
        <v>5</v>
      </c>
      <c r="S4652">
        <v>2.5</v>
      </c>
      <c r="T4652">
        <v>1.6</v>
      </c>
      <c r="U4652">
        <v>1.4</v>
      </c>
      <c r="W4652">
        <v>1.7</v>
      </c>
      <c r="X4652">
        <v>2.1</v>
      </c>
      <c r="Y4652">
        <v>2.6</v>
      </c>
      <c r="Z4652">
        <v>2.8</v>
      </c>
      <c r="AA4652">
        <v>2</v>
      </c>
      <c r="AB4652">
        <v>3.3</v>
      </c>
      <c r="AC4652">
        <v>3.7</v>
      </c>
      <c r="AD4652">
        <v>2.6</v>
      </c>
      <c r="AE4652">
        <v>2.2000000000000002</v>
      </c>
      <c r="AG4652">
        <v>2.2000000000000002</v>
      </c>
      <c r="AH4652">
        <v>2.2000000000000002</v>
      </c>
      <c r="AI4652">
        <v>1.1000000000000001</v>
      </c>
      <c r="AK4652">
        <v>1.6</v>
      </c>
      <c r="AL4652">
        <v>2.5</v>
      </c>
      <c r="AM4652">
        <v>2.2000000000000002</v>
      </c>
      <c r="AO4652">
        <v>3</v>
      </c>
      <c r="AP4652">
        <v>3.4</v>
      </c>
      <c r="AQ4652">
        <v>3.4</v>
      </c>
    </row>
    <row r="4653" spans="1:43" x14ac:dyDescent="0.25">
      <c r="A4653">
        <v>19910916</v>
      </c>
      <c r="C4653">
        <v>2.1</v>
      </c>
      <c r="D4653">
        <v>1.8</v>
      </c>
      <c r="E4653">
        <v>3.4</v>
      </c>
      <c r="F4653">
        <v>6</v>
      </c>
      <c r="G4653">
        <v>1.9</v>
      </c>
      <c r="H4653">
        <v>2.2999999999999998</v>
      </c>
      <c r="I4653">
        <v>1.7</v>
      </c>
      <c r="J4653">
        <v>3.6</v>
      </c>
      <c r="K4653">
        <v>4.7</v>
      </c>
      <c r="L4653">
        <v>2.2999999999999998</v>
      </c>
      <c r="M4653">
        <v>1.9</v>
      </c>
      <c r="N4653">
        <v>3.4</v>
      </c>
      <c r="O4653">
        <v>2.1</v>
      </c>
      <c r="P4653">
        <v>4.5999999999999996</v>
      </c>
      <c r="R4653">
        <v>5.3</v>
      </c>
      <c r="S4653">
        <v>3</v>
      </c>
      <c r="T4653">
        <v>2</v>
      </c>
      <c r="U4653">
        <v>1.8</v>
      </c>
      <c r="W4653">
        <v>3.1</v>
      </c>
      <c r="X4653">
        <v>2.2999999999999998</v>
      </c>
      <c r="Y4653">
        <v>2</v>
      </c>
      <c r="Z4653">
        <v>2.8</v>
      </c>
      <c r="AA4653">
        <v>2.1</v>
      </c>
      <c r="AB4653">
        <v>2.6</v>
      </c>
      <c r="AC4653">
        <v>3.5</v>
      </c>
      <c r="AD4653">
        <v>2.8</v>
      </c>
      <c r="AE4653">
        <v>2.2999999999999998</v>
      </c>
      <c r="AG4653">
        <v>2.5</v>
      </c>
      <c r="AH4653">
        <v>1.7</v>
      </c>
      <c r="AI4653">
        <v>1.2</v>
      </c>
      <c r="AK4653">
        <v>1.7</v>
      </c>
      <c r="AL4653">
        <v>3.3</v>
      </c>
      <c r="AM4653">
        <v>2.1</v>
      </c>
      <c r="AO4653">
        <v>3.6</v>
      </c>
      <c r="AP4653">
        <v>4</v>
      </c>
      <c r="AQ4653">
        <v>3.5</v>
      </c>
    </row>
    <row r="4654" spans="1:43" x14ac:dyDescent="0.25">
      <c r="A4654">
        <v>19910917</v>
      </c>
      <c r="C4654">
        <v>3.3</v>
      </c>
      <c r="D4654">
        <v>4.0999999999999996</v>
      </c>
      <c r="E4654">
        <v>4.0999999999999996</v>
      </c>
      <c r="F4654">
        <v>7.1</v>
      </c>
      <c r="G4654">
        <v>3.3</v>
      </c>
      <c r="H4654">
        <v>3.9</v>
      </c>
      <c r="I4654">
        <v>2.6</v>
      </c>
      <c r="J4654">
        <v>5.5</v>
      </c>
      <c r="K4654">
        <v>6.2</v>
      </c>
      <c r="L4654">
        <v>2.9</v>
      </c>
      <c r="M4654">
        <v>3.9</v>
      </c>
      <c r="N4654">
        <v>4.4000000000000004</v>
      </c>
      <c r="O4654">
        <v>3.8</v>
      </c>
      <c r="P4654">
        <v>4.9000000000000004</v>
      </c>
      <c r="R4654">
        <v>6</v>
      </c>
      <c r="S4654">
        <v>4.4000000000000004</v>
      </c>
      <c r="T4654">
        <v>2.2000000000000002</v>
      </c>
      <c r="U4654">
        <v>2.7</v>
      </c>
      <c r="W4654">
        <v>5.4</v>
      </c>
      <c r="X4654">
        <v>4.3</v>
      </c>
      <c r="Y4654">
        <v>1.9</v>
      </c>
      <c r="Z4654">
        <v>4.4000000000000004</v>
      </c>
      <c r="AA4654">
        <v>4.2</v>
      </c>
      <c r="AB4654">
        <v>3.9</v>
      </c>
      <c r="AC4654">
        <v>5.7</v>
      </c>
      <c r="AD4654">
        <v>4.5999999999999996</v>
      </c>
      <c r="AE4654">
        <v>4.8</v>
      </c>
      <c r="AG4654">
        <v>5.4</v>
      </c>
      <c r="AH4654">
        <v>4.5</v>
      </c>
      <c r="AI4654">
        <v>2.4</v>
      </c>
      <c r="AK4654">
        <v>3</v>
      </c>
      <c r="AL4654">
        <v>5.4</v>
      </c>
      <c r="AM4654">
        <v>4.0999999999999996</v>
      </c>
      <c r="AO4654">
        <v>4.5</v>
      </c>
      <c r="AP4654">
        <v>5.3</v>
      </c>
      <c r="AQ4654">
        <v>5.8</v>
      </c>
    </row>
    <row r="4655" spans="1:43" x14ac:dyDescent="0.25">
      <c r="A4655">
        <v>19910918</v>
      </c>
      <c r="C4655">
        <v>1.8</v>
      </c>
      <c r="D4655">
        <v>2.2000000000000002</v>
      </c>
      <c r="E4655">
        <v>2.7</v>
      </c>
      <c r="F4655">
        <v>4.7</v>
      </c>
      <c r="G4655">
        <v>2.2000000000000002</v>
      </c>
      <c r="H4655">
        <v>2.4</v>
      </c>
      <c r="I4655">
        <v>1.3</v>
      </c>
      <c r="J4655">
        <v>3</v>
      </c>
      <c r="K4655">
        <v>3.9</v>
      </c>
      <c r="L4655">
        <v>1.7</v>
      </c>
      <c r="M4655">
        <v>1.4</v>
      </c>
      <c r="N4655">
        <v>2.6</v>
      </c>
      <c r="O4655">
        <v>2.7</v>
      </c>
      <c r="P4655">
        <v>3.4</v>
      </c>
      <c r="R4655">
        <v>4.3</v>
      </c>
      <c r="S4655">
        <v>2.2999999999999998</v>
      </c>
      <c r="T4655">
        <v>1.5</v>
      </c>
      <c r="U4655">
        <v>1.8</v>
      </c>
      <c r="W4655">
        <v>2.9</v>
      </c>
      <c r="X4655">
        <v>2.6</v>
      </c>
      <c r="Y4655">
        <v>1.4</v>
      </c>
      <c r="Z4655">
        <v>2.8</v>
      </c>
      <c r="AA4655">
        <v>1.7</v>
      </c>
      <c r="AB4655">
        <v>2.5</v>
      </c>
      <c r="AC4655">
        <v>3.6</v>
      </c>
      <c r="AD4655">
        <v>2.8</v>
      </c>
      <c r="AE4655">
        <v>2.5</v>
      </c>
      <c r="AG4655">
        <v>1.9</v>
      </c>
      <c r="AH4655">
        <v>2.5</v>
      </c>
      <c r="AI4655">
        <v>1.3</v>
      </c>
      <c r="AK4655">
        <v>2</v>
      </c>
      <c r="AL4655">
        <v>2.7</v>
      </c>
      <c r="AM4655">
        <v>2.2000000000000002</v>
      </c>
      <c r="AO4655">
        <v>2.2000000000000002</v>
      </c>
      <c r="AP4655">
        <v>3.3</v>
      </c>
      <c r="AQ4655">
        <v>3.5</v>
      </c>
    </row>
    <row r="4656" spans="1:43" x14ac:dyDescent="0.25">
      <c r="A4656">
        <v>19910919</v>
      </c>
      <c r="C4656">
        <v>1.7</v>
      </c>
      <c r="D4656">
        <v>1.4</v>
      </c>
      <c r="E4656">
        <v>1.1000000000000001</v>
      </c>
      <c r="F4656">
        <v>4.0999999999999996</v>
      </c>
      <c r="G4656">
        <v>1.5</v>
      </c>
      <c r="H4656">
        <v>1.6</v>
      </c>
      <c r="I4656">
        <v>0.6</v>
      </c>
      <c r="J4656">
        <v>3</v>
      </c>
      <c r="K4656">
        <v>2.4</v>
      </c>
      <c r="L4656">
        <v>1.9</v>
      </c>
      <c r="M4656">
        <v>1.2</v>
      </c>
      <c r="N4656">
        <v>1.7</v>
      </c>
      <c r="O4656">
        <v>1.3</v>
      </c>
      <c r="P4656">
        <v>1.7</v>
      </c>
      <c r="R4656">
        <v>3</v>
      </c>
      <c r="S4656">
        <v>2</v>
      </c>
      <c r="T4656">
        <v>1.2</v>
      </c>
      <c r="U4656">
        <v>0.9</v>
      </c>
      <c r="W4656">
        <v>1.8</v>
      </c>
      <c r="X4656">
        <v>2.6</v>
      </c>
      <c r="Y4656">
        <v>1.5</v>
      </c>
      <c r="Z4656">
        <v>1.8</v>
      </c>
      <c r="AA4656">
        <v>0.8</v>
      </c>
      <c r="AB4656">
        <v>1.8</v>
      </c>
      <c r="AC4656">
        <v>2.5</v>
      </c>
      <c r="AD4656">
        <v>2.2999999999999998</v>
      </c>
      <c r="AE4656">
        <v>2.2000000000000002</v>
      </c>
      <c r="AG4656">
        <v>1.8</v>
      </c>
      <c r="AH4656">
        <v>1.6</v>
      </c>
      <c r="AI4656">
        <v>1</v>
      </c>
      <c r="AK4656">
        <v>1.2</v>
      </c>
      <c r="AL4656">
        <v>2</v>
      </c>
      <c r="AM4656">
        <v>1.9</v>
      </c>
      <c r="AO4656">
        <v>2.6</v>
      </c>
      <c r="AP4656">
        <v>2.4</v>
      </c>
      <c r="AQ4656">
        <v>1.8</v>
      </c>
    </row>
    <row r="4657" spans="1:43" x14ac:dyDescent="0.25">
      <c r="A4657">
        <v>19910920</v>
      </c>
      <c r="C4657">
        <v>1.9</v>
      </c>
      <c r="D4657">
        <v>0.4</v>
      </c>
      <c r="E4657">
        <v>1</v>
      </c>
      <c r="F4657">
        <v>3.3</v>
      </c>
      <c r="G4657">
        <v>1.1000000000000001</v>
      </c>
      <c r="H4657">
        <v>1.9</v>
      </c>
      <c r="I4657">
        <v>0.4</v>
      </c>
      <c r="J4657">
        <v>3.8</v>
      </c>
      <c r="K4657">
        <v>3.8</v>
      </c>
      <c r="L4657">
        <v>2.2000000000000002</v>
      </c>
      <c r="M4657">
        <v>1.8</v>
      </c>
      <c r="N4657">
        <v>1.9</v>
      </c>
      <c r="O4657">
        <v>0.8</v>
      </c>
      <c r="P4657">
        <v>1.8</v>
      </c>
      <c r="R4657">
        <v>2.2999999999999998</v>
      </c>
      <c r="S4657">
        <v>3.6</v>
      </c>
      <c r="T4657">
        <v>1.6</v>
      </c>
      <c r="U4657">
        <v>1.4</v>
      </c>
      <c r="W4657">
        <v>2.8</v>
      </c>
      <c r="X4657">
        <v>5.5</v>
      </c>
      <c r="Y4657">
        <v>1</v>
      </c>
      <c r="Z4657">
        <v>1.8</v>
      </c>
      <c r="AA4657">
        <v>0.8</v>
      </c>
      <c r="AB4657">
        <v>1.4</v>
      </c>
      <c r="AC4657">
        <v>1.9</v>
      </c>
      <c r="AD4657">
        <v>1.1000000000000001</v>
      </c>
      <c r="AE4657">
        <v>1.9</v>
      </c>
      <c r="AG4657">
        <v>1.6</v>
      </c>
      <c r="AH4657">
        <v>0.7</v>
      </c>
      <c r="AI4657">
        <v>1.3</v>
      </c>
      <c r="AK4657">
        <v>0.8</v>
      </c>
      <c r="AL4657">
        <v>3.4</v>
      </c>
      <c r="AM4657">
        <v>2.5</v>
      </c>
      <c r="AO4657">
        <v>2.2999999999999998</v>
      </c>
      <c r="AP4657">
        <v>2.9</v>
      </c>
      <c r="AQ4657">
        <v>2.2000000000000002</v>
      </c>
    </row>
    <row r="4658" spans="1:43" x14ac:dyDescent="0.25">
      <c r="A4658">
        <v>19910921</v>
      </c>
      <c r="C4658">
        <v>1.3</v>
      </c>
      <c r="D4658">
        <v>1.4</v>
      </c>
      <c r="E4658">
        <v>2.1</v>
      </c>
      <c r="F4658">
        <v>5.3</v>
      </c>
      <c r="G4658">
        <v>3.1</v>
      </c>
      <c r="H4658">
        <v>2.2000000000000002</v>
      </c>
      <c r="I4658">
        <v>1.7</v>
      </c>
      <c r="J4658">
        <v>3.8</v>
      </c>
      <c r="K4658">
        <v>5.2</v>
      </c>
      <c r="L4658">
        <v>2</v>
      </c>
      <c r="M4658">
        <v>1.6</v>
      </c>
      <c r="N4658">
        <v>3.4</v>
      </c>
      <c r="O4658">
        <v>1.6</v>
      </c>
      <c r="P4658">
        <v>4.5999999999999996</v>
      </c>
      <c r="R4658">
        <v>4</v>
      </c>
      <c r="S4658">
        <v>2.2999999999999998</v>
      </c>
      <c r="T4658">
        <v>1.3</v>
      </c>
      <c r="U4658">
        <v>0.9</v>
      </c>
      <c r="W4658">
        <v>2.5</v>
      </c>
      <c r="X4658">
        <v>3.4</v>
      </c>
      <c r="Y4658">
        <v>1.2</v>
      </c>
      <c r="Z4658">
        <v>1.7</v>
      </c>
      <c r="AA4658">
        <v>2.9</v>
      </c>
      <c r="AB4658">
        <v>2.6</v>
      </c>
      <c r="AC4658">
        <v>3.3</v>
      </c>
      <c r="AD4658">
        <v>1.2</v>
      </c>
      <c r="AE4658">
        <v>3.7</v>
      </c>
      <c r="AG4658">
        <v>2.7</v>
      </c>
      <c r="AH4658">
        <v>1.5</v>
      </c>
      <c r="AI4658">
        <v>1.2</v>
      </c>
      <c r="AK4658">
        <v>1.7</v>
      </c>
      <c r="AL4658">
        <v>2.1</v>
      </c>
      <c r="AM4658">
        <v>3.6</v>
      </c>
      <c r="AO4658">
        <v>3.1</v>
      </c>
      <c r="AP4658">
        <v>3.7</v>
      </c>
      <c r="AQ4658">
        <v>2.2999999999999998</v>
      </c>
    </row>
    <row r="4659" spans="1:43" x14ac:dyDescent="0.25">
      <c r="A4659">
        <v>19910922</v>
      </c>
      <c r="C4659">
        <v>2.2000000000000002</v>
      </c>
      <c r="D4659">
        <v>3.1</v>
      </c>
      <c r="E4659">
        <v>4.9000000000000004</v>
      </c>
      <c r="F4659">
        <v>7.6</v>
      </c>
      <c r="G4659">
        <v>3.7</v>
      </c>
      <c r="H4659">
        <v>3.8</v>
      </c>
      <c r="I4659">
        <v>2.2999999999999998</v>
      </c>
      <c r="J4659">
        <v>5.7</v>
      </c>
      <c r="K4659">
        <v>7.3</v>
      </c>
      <c r="L4659">
        <v>2.8</v>
      </c>
      <c r="M4659">
        <v>2.6</v>
      </c>
      <c r="N4659">
        <v>5</v>
      </c>
      <c r="O4659">
        <v>3.8</v>
      </c>
      <c r="P4659">
        <v>6</v>
      </c>
      <c r="R4659">
        <v>4.7</v>
      </c>
      <c r="S4659">
        <v>3.6</v>
      </c>
      <c r="T4659">
        <v>1.9</v>
      </c>
      <c r="U4659">
        <v>2.1</v>
      </c>
      <c r="W4659">
        <v>3.5</v>
      </c>
      <c r="X4659">
        <v>3.5</v>
      </c>
      <c r="Y4659">
        <v>3.8</v>
      </c>
      <c r="Z4659">
        <v>6</v>
      </c>
      <c r="AA4659">
        <v>3.7</v>
      </c>
      <c r="AB4659">
        <v>5.4</v>
      </c>
      <c r="AC4659">
        <v>6.8</v>
      </c>
      <c r="AD4659">
        <v>3.8</v>
      </c>
      <c r="AE4659">
        <v>4.7</v>
      </c>
      <c r="AG4659">
        <v>4.9000000000000004</v>
      </c>
      <c r="AH4659">
        <v>3.5</v>
      </c>
      <c r="AI4659">
        <v>1.8</v>
      </c>
      <c r="AK4659">
        <v>3</v>
      </c>
      <c r="AL4659">
        <v>3.8</v>
      </c>
      <c r="AM4659">
        <v>3.8</v>
      </c>
      <c r="AO4659">
        <v>5.4</v>
      </c>
      <c r="AP4659">
        <v>5.2</v>
      </c>
      <c r="AQ4659">
        <v>5.8</v>
      </c>
    </row>
    <row r="4660" spans="1:43" x14ac:dyDescent="0.25">
      <c r="A4660">
        <v>19910923</v>
      </c>
      <c r="C4660">
        <v>3.2</v>
      </c>
      <c r="D4660">
        <v>3.8</v>
      </c>
      <c r="E4660">
        <v>5.5</v>
      </c>
      <c r="F4660">
        <v>8.5</v>
      </c>
      <c r="G4660">
        <v>3.1</v>
      </c>
      <c r="H4660">
        <v>4.5</v>
      </c>
      <c r="I4660">
        <v>3.8</v>
      </c>
      <c r="J4660">
        <v>5</v>
      </c>
      <c r="K4660">
        <v>7</v>
      </c>
      <c r="L4660">
        <v>3.3</v>
      </c>
      <c r="M4660">
        <v>3.3</v>
      </c>
      <c r="N4660">
        <v>5.5</v>
      </c>
      <c r="O4660">
        <v>5</v>
      </c>
      <c r="P4660">
        <v>6.6</v>
      </c>
      <c r="R4660">
        <v>6.3</v>
      </c>
      <c r="S4660">
        <v>5.0999999999999996</v>
      </c>
      <c r="T4660">
        <v>3.1</v>
      </c>
      <c r="U4660">
        <v>3.1</v>
      </c>
      <c r="W4660">
        <v>5</v>
      </c>
      <c r="X4660">
        <v>3.8</v>
      </c>
      <c r="Y4660">
        <v>3.9</v>
      </c>
      <c r="Z4660">
        <v>4.5</v>
      </c>
      <c r="AA4660">
        <v>4.3</v>
      </c>
      <c r="AB4660">
        <v>5.9</v>
      </c>
      <c r="AC4660">
        <v>5.4</v>
      </c>
      <c r="AD4660">
        <v>4.9000000000000004</v>
      </c>
      <c r="AE4660">
        <v>4.5999999999999996</v>
      </c>
      <c r="AG4660">
        <v>5.5</v>
      </c>
      <c r="AH4660">
        <v>4.3</v>
      </c>
      <c r="AI4660">
        <v>2.6</v>
      </c>
      <c r="AK4660">
        <v>3.8</v>
      </c>
      <c r="AL4660">
        <v>4.9000000000000004</v>
      </c>
      <c r="AM4660">
        <v>3.3</v>
      </c>
      <c r="AO4660">
        <v>4.9000000000000004</v>
      </c>
      <c r="AP4660">
        <v>5.0999999999999996</v>
      </c>
      <c r="AQ4660">
        <v>5.8</v>
      </c>
    </row>
    <row r="4661" spans="1:43" x14ac:dyDescent="0.25">
      <c r="A4661">
        <v>19910924</v>
      </c>
      <c r="C4661">
        <v>3.5</v>
      </c>
      <c r="D4661">
        <v>3.9</v>
      </c>
      <c r="E4661">
        <v>6.3</v>
      </c>
      <c r="F4661">
        <v>10.1</v>
      </c>
      <c r="G4661">
        <v>2.8</v>
      </c>
      <c r="H4661">
        <v>4.8</v>
      </c>
      <c r="I4661">
        <v>4.2</v>
      </c>
      <c r="J4661">
        <v>5.4</v>
      </c>
      <c r="K4661">
        <v>9.4</v>
      </c>
      <c r="L4661">
        <v>3.5</v>
      </c>
      <c r="M4661">
        <v>3.7</v>
      </c>
      <c r="N4661">
        <v>5.3</v>
      </c>
      <c r="O4661">
        <v>5.6</v>
      </c>
      <c r="P4661">
        <v>7.6</v>
      </c>
      <c r="R4661">
        <v>10.3</v>
      </c>
      <c r="S4661">
        <v>6.1</v>
      </c>
      <c r="T4661">
        <v>3.9</v>
      </c>
      <c r="U4661">
        <v>3.6</v>
      </c>
      <c r="W4661">
        <v>6.3</v>
      </c>
      <c r="X4661">
        <v>5</v>
      </c>
      <c r="Y4661">
        <v>5.0999999999999996</v>
      </c>
      <c r="Z4661">
        <v>7</v>
      </c>
      <c r="AA4661">
        <v>4.7</v>
      </c>
      <c r="AB4661">
        <v>6.3</v>
      </c>
      <c r="AC4661">
        <v>7.2</v>
      </c>
      <c r="AD4661">
        <v>5.2</v>
      </c>
      <c r="AE4661">
        <v>4.5</v>
      </c>
      <c r="AG4661">
        <v>4.8</v>
      </c>
      <c r="AH4661">
        <v>4.9000000000000004</v>
      </c>
      <c r="AI4661">
        <v>2.8</v>
      </c>
      <c r="AK4661">
        <v>3.8</v>
      </c>
      <c r="AL4661">
        <v>5.6</v>
      </c>
      <c r="AM4661">
        <v>3.3</v>
      </c>
      <c r="AO4661">
        <v>5.3</v>
      </c>
      <c r="AP4661">
        <v>6.5</v>
      </c>
      <c r="AQ4661">
        <v>6.5</v>
      </c>
    </row>
    <row r="4662" spans="1:43" x14ac:dyDescent="0.25">
      <c r="A4662">
        <v>19910925</v>
      </c>
      <c r="C4662">
        <v>1.7</v>
      </c>
      <c r="D4662">
        <v>2.4</v>
      </c>
      <c r="E4662">
        <v>3.9</v>
      </c>
      <c r="F4662">
        <v>6.4</v>
      </c>
      <c r="G4662">
        <v>3.3</v>
      </c>
      <c r="H4662">
        <v>2.5</v>
      </c>
      <c r="I4662">
        <v>2.4</v>
      </c>
      <c r="J4662">
        <v>4.5999999999999996</v>
      </c>
      <c r="K4662">
        <v>7.8</v>
      </c>
      <c r="L4662">
        <v>2.5</v>
      </c>
      <c r="M4662">
        <v>3.1</v>
      </c>
      <c r="N4662">
        <v>4.0999999999999996</v>
      </c>
      <c r="O4662">
        <v>2.5</v>
      </c>
      <c r="P4662">
        <v>5.6</v>
      </c>
      <c r="R4662">
        <v>5.7</v>
      </c>
      <c r="S4662">
        <v>3.4</v>
      </c>
      <c r="T4662">
        <v>1.9</v>
      </c>
      <c r="U4662">
        <v>2</v>
      </c>
      <c r="W4662">
        <v>3.8</v>
      </c>
      <c r="X4662">
        <v>3.5</v>
      </c>
      <c r="Y4662">
        <v>3.7</v>
      </c>
      <c r="Z4662">
        <v>4.9000000000000004</v>
      </c>
      <c r="AA4662">
        <v>3.3</v>
      </c>
      <c r="AB4662">
        <v>4</v>
      </c>
      <c r="AC4662">
        <v>5.5</v>
      </c>
      <c r="AD4662">
        <v>2.8</v>
      </c>
      <c r="AE4662">
        <v>3.5</v>
      </c>
      <c r="AG4662">
        <v>3.1</v>
      </c>
      <c r="AH4662">
        <v>2.1</v>
      </c>
      <c r="AI4662">
        <v>1.6</v>
      </c>
      <c r="AK4662">
        <v>2.9</v>
      </c>
      <c r="AL4662">
        <v>3.8</v>
      </c>
      <c r="AM4662">
        <v>3.4</v>
      </c>
      <c r="AO4662">
        <v>3.6</v>
      </c>
      <c r="AP4662">
        <v>4.3</v>
      </c>
      <c r="AQ4662">
        <v>4.3</v>
      </c>
    </row>
    <row r="4663" spans="1:43" x14ac:dyDescent="0.25">
      <c r="A4663">
        <v>19910926</v>
      </c>
      <c r="C4663">
        <v>1.2</v>
      </c>
      <c r="D4663">
        <v>1.7</v>
      </c>
      <c r="E4663">
        <v>2.2999999999999998</v>
      </c>
      <c r="F4663">
        <v>5</v>
      </c>
      <c r="G4663">
        <v>1.6</v>
      </c>
      <c r="H4663">
        <v>2.1</v>
      </c>
      <c r="I4663">
        <v>1</v>
      </c>
      <c r="J4663">
        <v>3.9</v>
      </c>
      <c r="K4663">
        <v>5.4</v>
      </c>
      <c r="L4663">
        <v>1.9</v>
      </c>
      <c r="M4663">
        <v>1.6</v>
      </c>
      <c r="N4663">
        <v>2.5</v>
      </c>
      <c r="O4663">
        <v>2.1</v>
      </c>
      <c r="P4663">
        <v>2.7</v>
      </c>
      <c r="R4663">
        <v>4.3</v>
      </c>
      <c r="S4663">
        <v>3.2</v>
      </c>
      <c r="T4663">
        <v>1.1000000000000001</v>
      </c>
      <c r="U4663">
        <v>1</v>
      </c>
      <c r="W4663">
        <v>2.7</v>
      </c>
      <c r="X4663">
        <v>3.2</v>
      </c>
      <c r="Y4663">
        <v>1.3</v>
      </c>
      <c r="Z4663">
        <v>3.8</v>
      </c>
      <c r="AA4663">
        <v>1.7</v>
      </c>
      <c r="AB4663">
        <v>2.2999999999999998</v>
      </c>
      <c r="AC4663">
        <v>4.5</v>
      </c>
      <c r="AD4663">
        <v>2.4</v>
      </c>
      <c r="AE4663">
        <v>2.5</v>
      </c>
      <c r="AG4663">
        <v>3</v>
      </c>
      <c r="AH4663">
        <v>1.8</v>
      </c>
      <c r="AI4663">
        <v>1.3</v>
      </c>
      <c r="AK4663">
        <v>1.5</v>
      </c>
      <c r="AL4663">
        <v>3.3</v>
      </c>
      <c r="AM4663">
        <v>2.2999999999999998</v>
      </c>
      <c r="AO4663">
        <v>3.7</v>
      </c>
      <c r="AP4663">
        <v>3.9</v>
      </c>
      <c r="AQ4663">
        <v>4.2</v>
      </c>
    </row>
    <row r="4664" spans="1:43" x14ac:dyDescent="0.25">
      <c r="A4664">
        <v>19910927</v>
      </c>
      <c r="C4664">
        <v>2.6</v>
      </c>
      <c r="D4664">
        <v>1.6</v>
      </c>
      <c r="E4664">
        <v>3.8</v>
      </c>
      <c r="F4664">
        <v>6.3</v>
      </c>
      <c r="G4664">
        <v>1.7</v>
      </c>
      <c r="H4664">
        <v>2.6</v>
      </c>
      <c r="I4664">
        <v>1.5</v>
      </c>
      <c r="J4664">
        <v>4.4000000000000004</v>
      </c>
      <c r="K4664">
        <v>7.1</v>
      </c>
      <c r="L4664">
        <v>3.3</v>
      </c>
      <c r="M4664">
        <v>3.1</v>
      </c>
      <c r="N4664">
        <v>3.6</v>
      </c>
      <c r="O4664">
        <v>1.9</v>
      </c>
      <c r="P4664">
        <v>4.8</v>
      </c>
      <c r="R4664">
        <v>7.3</v>
      </c>
      <c r="S4664">
        <v>5.3</v>
      </c>
      <c r="T4664">
        <v>2.7</v>
      </c>
      <c r="U4664">
        <v>2.7</v>
      </c>
      <c r="W4664">
        <v>5.5</v>
      </c>
      <c r="X4664">
        <v>5</v>
      </c>
      <c r="Y4664">
        <v>2.9</v>
      </c>
      <c r="Z4664">
        <v>4.4000000000000004</v>
      </c>
      <c r="AA4664">
        <v>1.8</v>
      </c>
      <c r="AB4664">
        <v>3.5</v>
      </c>
      <c r="AC4664">
        <v>5.7</v>
      </c>
      <c r="AD4664">
        <v>3.8</v>
      </c>
      <c r="AE4664">
        <v>2.8</v>
      </c>
      <c r="AG4664">
        <v>3.3</v>
      </c>
      <c r="AH4664">
        <v>1.8</v>
      </c>
      <c r="AI4664">
        <v>2.6</v>
      </c>
      <c r="AK4664">
        <v>2.2999999999999998</v>
      </c>
      <c r="AL4664">
        <v>5</v>
      </c>
      <c r="AM4664">
        <v>2.5</v>
      </c>
      <c r="AO4664">
        <v>5</v>
      </c>
      <c r="AP4664">
        <v>5.0999999999999996</v>
      </c>
      <c r="AQ4664">
        <v>5.6</v>
      </c>
    </row>
    <row r="4665" spans="1:43" x14ac:dyDescent="0.25">
      <c r="A4665">
        <v>19910928</v>
      </c>
      <c r="C4665">
        <v>2.4</v>
      </c>
      <c r="D4665">
        <v>3.2</v>
      </c>
      <c r="E4665">
        <v>3.7</v>
      </c>
      <c r="F4665">
        <v>6.2</v>
      </c>
      <c r="G4665">
        <v>4.0999999999999996</v>
      </c>
      <c r="H4665">
        <v>3.6</v>
      </c>
      <c r="I4665">
        <v>2.4</v>
      </c>
      <c r="J4665">
        <v>5.7</v>
      </c>
      <c r="K4665">
        <v>8.6</v>
      </c>
      <c r="L4665">
        <v>3.2</v>
      </c>
      <c r="M4665">
        <v>3.2</v>
      </c>
      <c r="N4665">
        <v>4.5999999999999996</v>
      </c>
      <c r="O4665">
        <v>3.3</v>
      </c>
      <c r="P4665">
        <v>5.7</v>
      </c>
      <c r="R4665">
        <v>6</v>
      </c>
      <c r="S4665">
        <v>3</v>
      </c>
      <c r="T4665">
        <v>2.5</v>
      </c>
      <c r="U4665">
        <v>2.2000000000000002</v>
      </c>
      <c r="W4665">
        <v>5.0999999999999996</v>
      </c>
      <c r="X4665">
        <v>4.5</v>
      </c>
      <c r="Y4665">
        <v>3.5</v>
      </c>
      <c r="Z4665">
        <v>5.2</v>
      </c>
      <c r="AA4665">
        <v>3.6</v>
      </c>
      <c r="AB4665">
        <v>5.5</v>
      </c>
      <c r="AC4665">
        <v>5.2</v>
      </c>
      <c r="AD4665">
        <v>3.3</v>
      </c>
      <c r="AE4665">
        <v>5</v>
      </c>
      <c r="AG4665">
        <v>3.8</v>
      </c>
      <c r="AH4665">
        <v>3.2</v>
      </c>
      <c r="AI4665">
        <v>2.2000000000000002</v>
      </c>
      <c r="AK4665">
        <v>3.8</v>
      </c>
      <c r="AL4665">
        <v>4.0999999999999996</v>
      </c>
      <c r="AM4665">
        <v>4.0999999999999996</v>
      </c>
      <c r="AO4665">
        <v>4.3</v>
      </c>
      <c r="AP4665">
        <v>4.5</v>
      </c>
      <c r="AQ4665">
        <v>4.5</v>
      </c>
    </row>
    <row r="4666" spans="1:43" x14ac:dyDescent="0.25">
      <c r="A4666">
        <v>19910929</v>
      </c>
      <c r="C4666">
        <v>1.3</v>
      </c>
      <c r="D4666">
        <v>2.2999999999999998</v>
      </c>
      <c r="E4666">
        <v>3.7</v>
      </c>
      <c r="F4666">
        <v>4.5999999999999996</v>
      </c>
      <c r="G4666">
        <v>2.7</v>
      </c>
      <c r="H4666">
        <v>2.2999999999999998</v>
      </c>
      <c r="I4666">
        <v>1.4</v>
      </c>
      <c r="J4666">
        <v>3.8</v>
      </c>
      <c r="K4666">
        <v>5.9</v>
      </c>
      <c r="L4666">
        <v>2</v>
      </c>
      <c r="M4666">
        <v>1.5</v>
      </c>
      <c r="N4666">
        <v>4</v>
      </c>
      <c r="O4666">
        <v>2.2999999999999998</v>
      </c>
      <c r="P4666">
        <v>5.9</v>
      </c>
      <c r="R4666">
        <v>4.3</v>
      </c>
      <c r="S4666">
        <v>2.2000000000000002</v>
      </c>
      <c r="T4666">
        <v>0.9</v>
      </c>
      <c r="U4666">
        <v>1.1000000000000001</v>
      </c>
      <c r="W4666">
        <v>1.9</v>
      </c>
      <c r="X4666">
        <v>3.3</v>
      </c>
      <c r="Y4666">
        <v>1.5</v>
      </c>
      <c r="Z4666">
        <v>1.3</v>
      </c>
      <c r="AA4666">
        <v>1.8</v>
      </c>
      <c r="AB4666">
        <v>3.7</v>
      </c>
      <c r="AC4666">
        <v>3.1</v>
      </c>
      <c r="AD4666">
        <v>2</v>
      </c>
      <c r="AE4666">
        <v>3.5</v>
      </c>
      <c r="AG4666">
        <v>2.7</v>
      </c>
      <c r="AH4666">
        <v>2.1</v>
      </c>
      <c r="AI4666">
        <v>1.1000000000000001</v>
      </c>
      <c r="AK4666">
        <v>1.9</v>
      </c>
      <c r="AL4666">
        <v>2</v>
      </c>
      <c r="AM4666">
        <v>3.5</v>
      </c>
      <c r="AO4666">
        <v>2.2999999999999998</v>
      </c>
      <c r="AP4666">
        <v>3.6</v>
      </c>
      <c r="AQ4666">
        <v>3.7</v>
      </c>
    </row>
    <row r="4667" spans="1:43" x14ac:dyDescent="0.25">
      <c r="A4667">
        <v>19910930</v>
      </c>
      <c r="C4667">
        <v>2.7</v>
      </c>
      <c r="D4667">
        <v>4.5999999999999996</v>
      </c>
      <c r="E4667">
        <v>3.9</v>
      </c>
      <c r="F4667">
        <v>6.8</v>
      </c>
      <c r="G4667">
        <v>2.7</v>
      </c>
      <c r="H4667">
        <v>3</v>
      </c>
      <c r="I4667">
        <v>2.7</v>
      </c>
      <c r="J4667">
        <v>4.0999999999999996</v>
      </c>
      <c r="K4667">
        <v>5.6</v>
      </c>
      <c r="L4667">
        <v>2.4</v>
      </c>
      <c r="M4667">
        <v>3</v>
      </c>
      <c r="N4667">
        <v>4</v>
      </c>
      <c r="O4667">
        <v>3.6</v>
      </c>
      <c r="P4667">
        <v>4.7</v>
      </c>
      <c r="R4667">
        <v>6.3</v>
      </c>
      <c r="S4667">
        <v>4.2</v>
      </c>
      <c r="T4667">
        <v>2</v>
      </c>
      <c r="U4667">
        <v>2.4</v>
      </c>
      <c r="W4667">
        <v>3.7</v>
      </c>
      <c r="X4667">
        <v>3.5</v>
      </c>
      <c r="Y4667">
        <v>3.7</v>
      </c>
      <c r="Z4667">
        <v>3.8</v>
      </c>
      <c r="AA4667">
        <v>3.4</v>
      </c>
      <c r="AB4667">
        <v>3.7</v>
      </c>
      <c r="AC4667">
        <v>4.0999999999999996</v>
      </c>
      <c r="AD4667">
        <v>3.3</v>
      </c>
      <c r="AE4667">
        <v>3.6</v>
      </c>
      <c r="AG4667">
        <v>4.2</v>
      </c>
      <c r="AH4667">
        <v>3.4</v>
      </c>
      <c r="AI4667">
        <v>1.9</v>
      </c>
      <c r="AK4667">
        <v>3</v>
      </c>
      <c r="AL4667">
        <v>3.5</v>
      </c>
      <c r="AM4667">
        <v>2.9</v>
      </c>
      <c r="AO4667">
        <v>4</v>
      </c>
      <c r="AP4667">
        <v>3.7</v>
      </c>
      <c r="AQ4667">
        <v>3.5</v>
      </c>
    </row>
    <row r="4668" spans="1:43" x14ac:dyDescent="0.25">
      <c r="A4668">
        <v>19911001</v>
      </c>
      <c r="C4668">
        <v>3.3</v>
      </c>
      <c r="D4668">
        <v>4.3</v>
      </c>
      <c r="E4668">
        <v>6</v>
      </c>
      <c r="F4668">
        <v>9.6</v>
      </c>
      <c r="G4668">
        <v>3.4</v>
      </c>
      <c r="H4668">
        <v>4.3</v>
      </c>
      <c r="I4668">
        <v>4.0999999999999996</v>
      </c>
      <c r="J4668">
        <v>6.2</v>
      </c>
      <c r="K4668">
        <v>8.5</v>
      </c>
      <c r="L4668">
        <v>3.5</v>
      </c>
      <c r="M4668">
        <v>3.4</v>
      </c>
      <c r="N4668">
        <v>5.6</v>
      </c>
      <c r="O4668">
        <v>4.9000000000000004</v>
      </c>
      <c r="P4668">
        <v>6.7</v>
      </c>
      <c r="R4668">
        <v>10.3</v>
      </c>
      <c r="S4668">
        <v>5.5</v>
      </c>
      <c r="T4668">
        <v>3.6</v>
      </c>
      <c r="U4668">
        <v>3.8</v>
      </c>
      <c r="W4668">
        <v>6.3</v>
      </c>
      <c r="X4668">
        <v>5.5</v>
      </c>
      <c r="Y4668">
        <v>4.3</v>
      </c>
      <c r="Z4668">
        <v>6.1</v>
      </c>
      <c r="AA4668">
        <v>4.5999999999999996</v>
      </c>
      <c r="AB4668">
        <v>5.7</v>
      </c>
      <c r="AC4668">
        <v>7.5</v>
      </c>
      <c r="AD4668">
        <v>5.3</v>
      </c>
      <c r="AE4668">
        <v>4.8</v>
      </c>
      <c r="AG4668">
        <v>5.3</v>
      </c>
      <c r="AH4668">
        <v>4.3</v>
      </c>
      <c r="AI4668">
        <v>2.7</v>
      </c>
      <c r="AK4668">
        <v>4</v>
      </c>
      <c r="AL4668">
        <v>5.9</v>
      </c>
      <c r="AM4668">
        <v>3.5</v>
      </c>
      <c r="AO4668">
        <v>5.6</v>
      </c>
      <c r="AP4668">
        <v>6</v>
      </c>
      <c r="AQ4668">
        <v>7</v>
      </c>
    </row>
    <row r="4669" spans="1:43" x14ac:dyDescent="0.25">
      <c r="A4669">
        <v>19911002</v>
      </c>
      <c r="C4669">
        <v>4.7</v>
      </c>
      <c r="D4669">
        <v>5.0999999999999996</v>
      </c>
      <c r="E4669">
        <v>5.0999999999999996</v>
      </c>
      <c r="F4669">
        <v>9.6</v>
      </c>
      <c r="G4669">
        <v>4.3</v>
      </c>
      <c r="H4669">
        <v>4.7</v>
      </c>
      <c r="I4669">
        <v>3.4</v>
      </c>
      <c r="J4669">
        <v>6.8</v>
      </c>
      <c r="K4669">
        <v>7.9</v>
      </c>
      <c r="L4669">
        <v>4</v>
      </c>
      <c r="M4669">
        <v>5</v>
      </c>
      <c r="N4669">
        <v>5.0999999999999996</v>
      </c>
      <c r="O4669">
        <v>4.9000000000000004</v>
      </c>
      <c r="P4669">
        <v>6.1</v>
      </c>
      <c r="R4669">
        <v>8</v>
      </c>
      <c r="S4669">
        <v>5.9</v>
      </c>
      <c r="T4669">
        <v>2.9</v>
      </c>
      <c r="U4669">
        <v>3.6</v>
      </c>
      <c r="W4669">
        <v>6.7</v>
      </c>
      <c r="X4669">
        <v>5.2</v>
      </c>
      <c r="Y4669">
        <v>4</v>
      </c>
      <c r="Z4669">
        <v>6.6</v>
      </c>
      <c r="AA4669">
        <v>4.5999999999999996</v>
      </c>
      <c r="AB4669">
        <v>5.4</v>
      </c>
      <c r="AC4669">
        <v>7.8</v>
      </c>
      <c r="AD4669">
        <v>7</v>
      </c>
      <c r="AE4669">
        <v>5.7</v>
      </c>
      <c r="AG4669">
        <v>7.7</v>
      </c>
      <c r="AH4669">
        <v>5.9</v>
      </c>
      <c r="AI4669">
        <v>3.3</v>
      </c>
      <c r="AK4669">
        <v>3.9</v>
      </c>
      <c r="AL4669">
        <v>7.7</v>
      </c>
      <c r="AM4669">
        <v>4.5999999999999996</v>
      </c>
      <c r="AO4669">
        <v>5.9</v>
      </c>
      <c r="AP4669">
        <v>7.3</v>
      </c>
      <c r="AQ4669">
        <v>8</v>
      </c>
    </row>
    <row r="4670" spans="1:43" x14ac:dyDescent="0.25">
      <c r="A4670">
        <v>19911003</v>
      </c>
      <c r="C4670">
        <v>1.5</v>
      </c>
      <c r="D4670">
        <v>2.2999999999999998</v>
      </c>
      <c r="E4670">
        <v>4.0999999999999996</v>
      </c>
      <c r="F4670">
        <v>6.7</v>
      </c>
      <c r="G4670">
        <v>2.6</v>
      </c>
      <c r="H4670">
        <v>3.2</v>
      </c>
      <c r="I4670">
        <v>2.2999999999999998</v>
      </c>
      <c r="J4670">
        <v>3.7</v>
      </c>
      <c r="K4670">
        <v>5.2</v>
      </c>
      <c r="L4670">
        <v>1.9</v>
      </c>
      <c r="M4670">
        <v>1.3</v>
      </c>
      <c r="N4670">
        <v>3.4</v>
      </c>
      <c r="O4670">
        <v>3.4</v>
      </c>
      <c r="P4670">
        <v>5.0999999999999996</v>
      </c>
      <c r="R4670">
        <v>7</v>
      </c>
      <c r="S4670">
        <v>2.5</v>
      </c>
      <c r="T4670">
        <v>1.6</v>
      </c>
      <c r="U4670">
        <v>1.9</v>
      </c>
      <c r="W4670">
        <v>2.2000000000000002</v>
      </c>
      <c r="X4670">
        <v>2.2999999999999998</v>
      </c>
      <c r="Y4670">
        <v>3.7</v>
      </c>
      <c r="Z4670">
        <v>2.8</v>
      </c>
      <c r="AA4670">
        <v>2.4</v>
      </c>
      <c r="AB4670">
        <v>3.9</v>
      </c>
      <c r="AC4670">
        <v>4</v>
      </c>
      <c r="AD4670">
        <v>2.9</v>
      </c>
      <c r="AE4670">
        <v>2.5</v>
      </c>
      <c r="AG4670">
        <v>2.2999999999999998</v>
      </c>
      <c r="AH4670">
        <v>2.8</v>
      </c>
      <c r="AI4670">
        <v>1.3</v>
      </c>
      <c r="AK4670">
        <v>2.1</v>
      </c>
      <c r="AL4670">
        <v>3</v>
      </c>
      <c r="AM4670">
        <v>2.6</v>
      </c>
      <c r="AO4670">
        <v>2.6</v>
      </c>
      <c r="AP4670">
        <v>3.5</v>
      </c>
      <c r="AQ4670">
        <v>3.4</v>
      </c>
    </row>
    <row r="4671" spans="1:43" x14ac:dyDescent="0.25">
      <c r="A4671">
        <v>19911004</v>
      </c>
      <c r="C4671">
        <v>0.8</v>
      </c>
      <c r="D4671">
        <v>1.1000000000000001</v>
      </c>
      <c r="E4671">
        <v>2.2999999999999998</v>
      </c>
      <c r="F4671">
        <v>4.3</v>
      </c>
      <c r="G4671">
        <v>2.1</v>
      </c>
      <c r="H4671">
        <v>1.8</v>
      </c>
      <c r="I4671">
        <v>1.1000000000000001</v>
      </c>
      <c r="J4671">
        <v>2.7</v>
      </c>
      <c r="K4671">
        <v>3.7</v>
      </c>
      <c r="L4671">
        <v>1.3</v>
      </c>
      <c r="M4671">
        <v>0.6</v>
      </c>
      <c r="N4671">
        <v>1.9</v>
      </c>
      <c r="O4671">
        <v>1.5</v>
      </c>
      <c r="P4671">
        <v>2.7</v>
      </c>
      <c r="R4671">
        <v>4</v>
      </c>
      <c r="S4671">
        <v>1.5</v>
      </c>
      <c r="T4671">
        <v>1</v>
      </c>
      <c r="U4671">
        <v>0.9</v>
      </c>
      <c r="W4671">
        <v>1.1000000000000001</v>
      </c>
      <c r="X4671">
        <v>1.8</v>
      </c>
      <c r="Y4671">
        <v>1.8</v>
      </c>
      <c r="Z4671">
        <v>2.2000000000000002</v>
      </c>
      <c r="AA4671">
        <v>1.4</v>
      </c>
      <c r="AB4671">
        <v>2.1</v>
      </c>
      <c r="AC4671">
        <v>3.4</v>
      </c>
      <c r="AD4671">
        <v>1.8</v>
      </c>
      <c r="AE4671">
        <v>1.7</v>
      </c>
      <c r="AG4671">
        <v>1.4</v>
      </c>
      <c r="AH4671">
        <v>1.2</v>
      </c>
      <c r="AI4671">
        <v>0.9</v>
      </c>
      <c r="AK4671">
        <v>1.3</v>
      </c>
      <c r="AL4671">
        <v>2.1</v>
      </c>
      <c r="AM4671">
        <v>2</v>
      </c>
      <c r="AO4671">
        <v>2</v>
      </c>
      <c r="AP4671">
        <v>2.9</v>
      </c>
      <c r="AQ4671">
        <v>2.5</v>
      </c>
    </row>
    <row r="4672" spans="1:43" x14ac:dyDescent="0.25">
      <c r="A4672">
        <v>19911005</v>
      </c>
      <c r="C4672">
        <v>0.5</v>
      </c>
      <c r="D4672">
        <v>0.9</v>
      </c>
      <c r="E4672">
        <v>2</v>
      </c>
      <c r="F4672">
        <v>5.3</v>
      </c>
      <c r="G4672">
        <v>2.2000000000000002</v>
      </c>
      <c r="H4672">
        <v>1.6</v>
      </c>
      <c r="I4672">
        <v>1.2</v>
      </c>
      <c r="J4672">
        <v>4.5</v>
      </c>
      <c r="K4672">
        <v>6</v>
      </c>
      <c r="L4672">
        <v>1.8</v>
      </c>
      <c r="M4672">
        <v>1.4</v>
      </c>
      <c r="N4672">
        <v>3.1</v>
      </c>
      <c r="O4672">
        <v>1</v>
      </c>
      <c r="P4672">
        <v>3.7</v>
      </c>
      <c r="R4672">
        <v>4.7</v>
      </c>
      <c r="S4672">
        <v>2.1</v>
      </c>
      <c r="T4672">
        <v>1.2</v>
      </c>
      <c r="U4672">
        <v>1</v>
      </c>
      <c r="W4672">
        <v>2.2000000000000002</v>
      </c>
      <c r="X4672">
        <v>3</v>
      </c>
      <c r="Y4672">
        <v>1.7</v>
      </c>
      <c r="Z4672">
        <v>1.8</v>
      </c>
      <c r="AA4672">
        <v>2.2000000000000002</v>
      </c>
      <c r="AB4672">
        <v>2.2000000000000002</v>
      </c>
      <c r="AC4672">
        <v>4.2</v>
      </c>
      <c r="AD4672">
        <v>1.8</v>
      </c>
      <c r="AE4672">
        <v>2.6</v>
      </c>
      <c r="AG4672">
        <v>2.1</v>
      </c>
      <c r="AH4672">
        <v>0.6</v>
      </c>
      <c r="AI4672">
        <v>1.1000000000000001</v>
      </c>
      <c r="AK4672">
        <v>1.3</v>
      </c>
      <c r="AL4672">
        <v>3.2</v>
      </c>
      <c r="AM4672">
        <v>3</v>
      </c>
      <c r="AO4672">
        <v>2.5</v>
      </c>
      <c r="AP4672">
        <v>4.3</v>
      </c>
      <c r="AQ4672">
        <v>3.8</v>
      </c>
    </row>
    <row r="4673" spans="1:43" x14ac:dyDescent="0.25">
      <c r="A4673">
        <v>19911006</v>
      </c>
      <c r="C4673">
        <v>2.2999999999999998</v>
      </c>
      <c r="D4673">
        <v>2.4</v>
      </c>
      <c r="E4673">
        <v>1.7</v>
      </c>
      <c r="F4673">
        <v>5.2</v>
      </c>
      <c r="G4673">
        <v>2.6</v>
      </c>
      <c r="H4673">
        <v>2.2000000000000002</v>
      </c>
      <c r="I4673">
        <v>0.8</v>
      </c>
      <c r="J4673">
        <v>3.9</v>
      </c>
      <c r="K4673">
        <v>3.4</v>
      </c>
      <c r="L4673">
        <v>1.6</v>
      </c>
      <c r="M4673">
        <v>1.4</v>
      </c>
      <c r="N4673">
        <v>2.6</v>
      </c>
      <c r="O4673">
        <v>2.2000000000000002</v>
      </c>
      <c r="P4673">
        <v>3.7</v>
      </c>
      <c r="R4673">
        <v>3.7</v>
      </c>
      <c r="S4673">
        <v>3.2</v>
      </c>
      <c r="T4673">
        <v>0.9</v>
      </c>
      <c r="U4673">
        <v>0.7</v>
      </c>
      <c r="W4673">
        <v>1.8</v>
      </c>
      <c r="X4673">
        <v>3.5</v>
      </c>
      <c r="Y4673">
        <v>1.4</v>
      </c>
      <c r="Z4673">
        <v>1.7</v>
      </c>
      <c r="AA4673">
        <v>1.2</v>
      </c>
      <c r="AB4673">
        <v>2.8</v>
      </c>
      <c r="AC4673">
        <v>3.5</v>
      </c>
      <c r="AD4673">
        <v>1.5</v>
      </c>
      <c r="AE4673">
        <v>3</v>
      </c>
      <c r="AG4673">
        <v>2.6</v>
      </c>
      <c r="AH4673">
        <v>1.6</v>
      </c>
      <c r="AI4673">
        <v>0.9</v>
      </c>
      <c r="AK4673">
        <v>1.8</v>
      </c>
      <c r="AL4673">
        <v>2</v>
      </c>
      <c r="AM4673">
        <v>2.7</v>
      </c>
      <c r="AO4673">
        <v>2.2000000000000002</v>
      </c>
      <c r="AP4673">
        <v>3.3</v>
      </c>
      <c r="AQ4673">
        <v>2.6</v>
      </c>
    </row>
    <row r="4674" spans="1:43" x14ac:dyDescent="0.25">
      <c r="A4674">
        <v>19911007</v>
      </c>
      <c r="C4674">
        <v>1.6</v>
      </c>
      <c r="D4674">
        <v>1.7</v>
      </c>
      <c r="E4674">
        <v>0.4</v>
      </c>
      <c r="F4674">
        <v>3.8</v>
      </c>
      <c r="G4674">
        <v>1.4</v>
      </c>
      <c r="H4674">
        <v>1.3</v>
      </c>
      <c r="I4674">
        <v>1</v>
      </c>
      <c r="J4674">
        <v>2.8</v>
      </c>
      <c r="K4674">
        <v>5</v>
      </c>
      <c r="L4674">
        <v>1.8</v>
      </c>
      <c r="M4674">
        <v>1.8</v>
      </c>
      <c r="N4674">
        <v>1.1000000000000001</v>
      </c>
      <c r="O4674">
        <v>0.6</v>
      </c>
      <c r="P4674">
        <v>1.3</v>
      </c>
      <c r="R4674">
        <v>3.7</v>
      </c>
      <c r="S4674">
        <v>2.5</v>
      </c>
      <c r="T4674">
        <v>1.3</v>
      </c>
      <c r="U4674">
        <v>2.4</v>
      </c>
      <c r="W4674">
        <v>1.6</v>
      </c>
      <c r="X4674">
        <v>5.9</v>
      </c>
      <c r="Y4674">
        <v>1.5</v>
      </c>
      <c r="Z4674">
        <v>2.1</v>
      </c>
      <c r="AA4674">
        <v>1.8</v>
      </c>
      <c r="AB4674">
        <v>1.2</v>
      </c>
      <c r="AC4674">
        <v>2</v>
      </c>
      <c r="AD4674">
        <v>3.6</v>
      </c>
      <c r="AE4674">
        <v>1.2</v>
      </c>
      <c r="AG4674">
        <v>1.4</v>
      </c>
      <c r="AH4674">
        <v>1.5</v>
      </c>
      <c r="AI4674">
        <v>0.9</v>
      </c>
      <c r="AK4674">
        <v>0.9</v>
      </c>
      <c r="AL4674">
        <v>1.9</v>
      </c>
      <c r="AM4674">
        <v>1.6</v>
      </c>
      <c r="AO4674">
        <v>2.5</v>
      </c>
      <c r="AP4674">
        <v>4.3</v>
      </c>
      <c r="AQ4674">
        <v>1.9</v>
      </c>
    </row>
    <row r="4675" spans="1:43" x14ac:dyDescent="0.25">
      <c r="A4675">
        <v>19911008</v>
      </c>
      <c r="C4675">
        <v>0.9</v>
      </c>
      <c r="D4675">
        <v>1.1000000000000001</v>
      </c>
      <c r="E4675">
        <v>1.3</v>
      </c>
      <c r="F4675">
        <v>3.4</v>
      </c>
      <c r="G4675">
        <v>1.5</v>
      </c>
      <c r="H4675">
        <v>0.7</v>
      </c>
      <c r="I4675">
        <v>0.7</v>
      </c>
      <c r="J4675">
        <v>1.5</v>
      </c>
      <c r="K4675">
        <v>7.8</v>
      </c>
      <c r="L4675">
        <v>1.2</v>
      </c>
      <c r="M4675">
        <v>1.4</v>
      </c>
      <c r="N4675">
        <v>1.1000000000000001</v>
      </c>
      <c r="O4675">
        <v>0.7</v>
      </c>
      <c r="P4675">
        <v>1.9</v>
      </c>
      <c r="R4675">
        <v>4.7</v>
      </c>
      <c r="S4675">
        <v>1.8</v>
      </c>
      <c r="T4675">
        <v>0.9</v>
      </c>
      <c r="U4675">
        <v>0.9</v>
      </c>
      <c r="W4675">
        <v>2</v>
      </c>
      <c r="X4675">
        <v>5.3</v>
      </c>
      <c r="Y4675">
        <v>0.7</v>
      </c>
      <c r="Z4675">
        <v>2.4</v>
      </c>
      <c r="AA4675">
        <v>0.9</v>
      </c>
      <c r="AB4675">
        <v>1.3</v>
      </c>
      <c r="AC4675">
        <v>4.5999999999999996</v>
      </c>
      <c r="AD4675">
        <v>1.8</v>
      </c>
      <c r="AE4675">
        <v>2.1</v>
      </c>
      <c r="AG4675">
        <v>1.9</v>
      </c>
      <c r="AH4675">
        <v>1.7</v>
      </c>
      <c r="AI4675">
        <v>0.7</v>
      </c>
      <c r="AK4675">
        <v>0.6</v>
      </c>
      <c r="AL4675">
        <v>2.2000000000000002</v>
      </c>
      <c r="AM4675">
        <v>1.7</v>
      </c>
      <c r="AO4675">
        <v>1.5</v>
      </c>
      <c r="AP4675">
        <v>3.6</v>
      </c>
      <c r="AQ4675">
        <v>4.7</v>
      </c>
    </row>
    <row r="4676" spans="1:43" x14ac:dyDescent="0.25">
      <c r="A4676">
        <v>19911009</v>
      </c>
      <c r="C4676">
        <v>1</v>
      </c>
      <c r="D4676">
        <v>0.6</v>
      </c>
      <c r="E4676">
        <v>1.4</v>
      </c>
      <c r="F4676">
        <v>3.8</v>
      </c>
      <c r="G4676">
        <v>2.5</v>
      </c>
      <c r="H4676">
        <v>1.1000000000000001</v>
      </c>
      <c r="I4676">
        <v>0.7</v>
      </c>
      <c r="J4676">
        <v>2.4</v>
      </c>
      <c r="K4676">
        <v>4.9000000000000004</v>
      </c>
      <c r="L4676">
        <v>1.5</v>
      </c>
      <c r="M4676">
        <v>0.9</v>
      </c>
      <c r="N4676">
        <v>1.7</v>
      </c>
      <c r="O4676">
        <v>0.8</v>
      </c>
      <c r="P4676">
        <v>3.1</v>
      </c>
      <c r="R4676">
        <v>3</v>
      </c>
      <c r="S4676">
        <v>1.7</v>
      </c>
      <c r="T4676">
        <v>0.9</v>
      </c>
      <c r="U4676">
        <v>0.9</v>
      </c>
      <c r="W4676">
        <v>1.8</v>
      </c>
      <c r="X4676">
        <v>3</v>
      </c>
      <c r="Y4676">
        <v>1.1000000000000001</v>
      </c>
      <c r="Z4676">
        <v>1.7</v>
      </c>
      <c r="AA4676">
        <v>1.2</v>
      </c>
      <c r="AB4676">
        <v>2.1</v>
      </c>
      <c r="AC4676">
        <v>4.5</v>
      </c>
      <c r="AD4676">
        <v>1.1000000000000001</v>
      </c>
      <c r="AE4676">
        <v>3.1</v>
      </c>
      <c r="AG4676">
        <v>2.2999999999999998</v>
      </c>
      <c r="AH4676">
        <v>0.6</v>
      </c>
      <c r="AI4676">
        <v>0.9</v>
      </c>
      <c r="AK4676">
        <v>0.7</v>
      </c>
      <c r="AL4676">
        <v>2.5</v>
      </c>
      <c r="AM4676">
        <v>2.4</v>
      </c>
      <c r="AO4676">
        <v>1.8</v>
      </c>
      <c r="AP4676">
        <v>2.5</v>
      </c>
      <c r="AQ4676">
        <v>3.3</v>
      </c>
    </row>
    <row r="4677" spans="1:43" x14ac:dyDescent="0.25">
      <c r="A4677">
        <v>19911010</v>
      </c>
      <c r="C4677">
        <v>0.6</v>
      </c>
      <c r="D4677">
        <v>1.3</v>
      </c>
      <c r="E4677">
        <v>1.7</v>
      </c>
      <c r="F4677">
        <v>5</v>
      </c>
      <c r="G4677">
        <v>2.5</v>
      </c>
      <c r="H4677">
        <v>2</v>
      </c>
      <c r="I4677">
        <v>1.3</v>
      </c>
      <c r="J4677">
        <v>6</v>
      </c>
      <c r="K4677">
        <v>6.7</v>
      </c>
      <c r="L4677">
        <v>2.2999999999999998</v>
      </c>
      <c r="M4677">
        <v>1.4</v>
      </c>
      <c r="N4677">
        <v>2.8</v>
      </c>
      <c r="O4677">
        <v>1.3</v>
      </c>
      <c r="P4677">
        <v>3.6</v>
      </c>
      <c r="R4677">
        <v>3</v>
      </c>
      <c r="S4677">
        <v>3.1</v>
      </c>
      <c r="T4677">
        <v>0.7</v>
      </c>
      <c r="U4677">
        <v>0.6</v>
      </c>
      <c r="W4677">
        <v>1.6</v>
      </c>
      <c r="X4677">
        <v>2.2999999999999998</v>
      </c>
      <c r="Y4677">
        <v>0.7</v>
      </c>
      <c r="Z4677">
        <v>1.8</v>
      </c>
      <c r="AA4677">
        <v>2.4</v>
      </c>
      <c r="AB4677">
        <v>2.4</v>
      </c>
      <c r="AC4677">
        <v>3.2</v>
      </c>
      <c r="AD4677">
        <v>1.8</v>
      </c>
      <c r="AE4677">
        <v>3.6</v>
      </c>
      <c r="AG4677">
        <v>2.7</v>
      </c>
      <c r="AH4677">
        <v>1</v>
      </c>
      <c r="AI4677">
        <v>1</v>
      </c>
      <c r="AK4677">
        <v>0.8</v>
      </c>
      <c r="AL4677">
        <v>1.7</v>
      </c>
      <c r="AM4677">
        <v>3.7</v>
      </c>
      <c r="AO4677">
        <v>3.8</v>
      </c>
      <c r="AP4677">
        <v>2.5</v>
      </c>
      <c r="AQ4677">
        <v>2.8</v>
      </c>
    </row>
    <row r="4678" spans="1:43" x14ac:dyDescent="0.25">
      <c r="A4678">
        <v>19911011</v>
      </c>
      <c r="C4678">
        <v>3.7</v>
      </c>
      <c r="D4678">
        <v>4.5</v>
      </c>
      <c r="E4678">
        <v>2.9</v>
      </c>
      <c r="F4678">
        <v>8.1</v>
      </c>
      <c r="G4678">
        <v>3.3</v>
      </c>
      <c r="H4678">
        <v>3</v>
      </c>
      <c r="I4678">
        <v>2.6</v>
      </c>
      <c r="J4678">
        <v>10</v>
      </c>
      <c r="K4678">
        <v>14.6</v>
      </c>
      <c r="L4678">
        <v>3.7</v>
      </c>
      <c r="M4678">
        <v>1.8</v>
      </c>
      <c r="N4678">
        <v>5.5</v>
      </c>
      <c r="O4678">
        <v>4.4000000000000004</v>
      </c>
      <c r="P4678">
        <v>5.8</v>
      </c>
      <c r="R4678">
        <v>6</v>
      </c>
      <c r="S4678">
        <v>3.4</v>
      </c>
      <c r="T4678">
        <v>1.1000000000000001</v>
      </c>
      <c r="U4678">
        <v>3</v>
      </c>
      <c r="W4678">
        <v>5.2</v>
      </c>
      <c r="X4678">
        <v>6.9</v>
      </c>
      <c r="Y4678">
        <v>1.6</v>
      </c>
      <c r="Z4678">
        <v>3</v>
      </c>
      <c r="AA4678">
        <v>5</v>
      </c>
      <c r="AB4678">
        <v>3.1</v>
      </c>
      <c r="AC4678">
        <v>5.3</v>
      </c>
      <c r="AD4678">
        <v>5.3</v>
      </c>
      <c r="AE4678">
        <v>4.4000000000000004</v>
      </c>
      <c r="AG4678">
        <v>4.4000000000000004</v>
      </c>
      <c r="AH4678">
        <v>3.7</v>
      </c>
      <c r="AI4678">
        <v>2.2999999999999998</v>
      </c>
      <c r="AK4678">
        <v>2</v>
      </c>
      <c r="AL4678">
        <v>4.3</v>
      </c>
      <c r="AM4678">
        <v>5.2</v>
      </c>
      <c r="AO4678">
        <v>7.2</v>
      </c>
      <c r="AP4678">
        <v>5</v>
      </c>
      <c r="AQ4678">
        <v>6.6</v>
      </c>
    </row>
    <row r="4679" spans="1:43" x14ac:dyDescent="0.25">
      <c r="A4679">
        <v>19911012</v>
      </c>
      <c r="C4679">
        <v>0.8</v>
      </c>
      <c r="D4679">
        <v>2</v>
      </c>
      <c r="E4679">
        <v>1.8</v>
      </c>
      <c r="F4679">
        <v>3.8</v>
      </c>
      <c r="G4679">
        <v>1.7</v>
      </c>
      <c r="H4679">
        <v>1.5</v>
      </c>
      <c r="I4679">
        <v>1.7</v>
      </c>
      <c r="J4679">
        <v>2.8</v>
      </c>
      <c r="K4679">
        <v>7.2</v>
      </c>
      <c r="L4679">
        <v>1.3</v>
      </c>
      <c r="M4679">
        <v>1.6</v>
      </c>
      <c r="N4679">
        <v>1.7</v>
      </c>
      <c r="O4679">
        <v>1.1000000000000001</v>
      </c>
      <c r="P4679">
        <v>2.2000000000000002</v>
      </c>
      <c r="R4679">
        <v>3.7</v>
      </c>
      <c r="S4679">
        <v>2.4</v>
      </c>
      <c r="T4679">
        <v>1</v>
      </c>
      <c r="U4679">
        <v>1.6</v>
      </c>
      <c r="W4679">
        <v>1.8</v>
      </c>
      <c r="X4679">
        <v>4.5999999999999996</v>
      </c>
      <c r="Y4679">
        <v>1.1000000000000001</v>
      </c>
      <c r="Z4679">
        <v>2.2999999999999998</v>
      </c>
      <c r="AA4679">
        <v>3.6</v>
      </c>
      <c r="AB4679">
        <v>2.6</v>
      </c>
      <c r="AC4679">
        <v>5.3</v>
      </c>
      <c r="AD4679">
        <v>4.3</v>
      </c>
      <c r="AE4679">
        <v>2.1</v>
      </c>
      <c r="AG4679">
        <v>1.9</v>
      </c>
      <c r="AH4679">
        <v>1.9</v>
      </c>
      <c r="AI4679">
        <v>1</v>
      </c>
      <c r="AK4679">
        <v>0.9</v>
      </c>
      <c r="AL4679">
        <v>1.6</v>
      </c>
      <c r="AM4679">
        <v>2.2000000000000002</v>
      </c>
      <c r="AO4679">
        <v>2</v>
      </c>
      <c r="AP4679">
        <v>3.8</v>
      </c>
      <c r="AQ4679">
        <v>3.8</v>
      </c>
    </row>
    <row r="4680" spans="1:43" x14ac:dyDescent="0.25">
      <c r="A4680">
        <v>19911013</v>
      </c>
      <c r="C4680">
        <v>1.6</v>
      </c>
      <c r="D4680">
        <v>1.6</v>
      </c>
      <c r="E4680">
        <v>2.4</v>
      </c>
      <c r="F4680">
        <v>4.3</v>
      </c>
      <c r="G4680">
        <v>1.6</v>
      </c>
      <c r="H4680">
        <v>2.4</v>
      </c>
      <c r="I4680">
        <v>1.1000000000000001</v>
      </c>
      <c r="J4680">
        <v>3</v>
      </c>
      <c r="K4680">
        <v>4.0999999999999996</v>
      </c>
      <c r="L4680">
        <v>1.5</v>
      </c>
      <c r="M4680">
        <v>1.8</v>
      </c>
      <c r="N4680">
        <v>2.7</v>
      </c>
      <c r="O4680">
        <v>2.5</v>
      </c>
      <c r="P4680">
        <v>2.8</v>
      </c>
      <c r="R4680">
        <v>4.7</v>
      </c>
      <c r="S4680">
        <v>2.8</v>
      </c>
      <c r="T4680">
        <v>1.4</v>
      </c>
      <c r="U4680">
        <v>1.5</v>
      </c>
      <c r="W4680">
        <v>2.5</v>
      </c>
      <c r="X4680">
        <v>2.8</v>
      </c>
      <c r="Y4680">
        <v>1.1000000000000001</v>
      </c>
      <c r="Z4680">
        <v>2.5</v>
      </c>
      <c r="AA4680">
        <v>2.1</v>
      </c>
      <c r="AB4680">
        <v>2.6</v>
      </c>
      <c r="AC4680">
        <v>3.6</v>
      </c>
      <c r="AD4680">
        <v>2.1</v>
      </c>
      <c r="AE4680">
        <v>2.4</v>
      </c>
      <c r="AG4680">
        <v>2.8</v>
      </c>
      <c r="AH4680">
        <v>1.3</v>
      </c>
      <c r="AI4680">
        <v>1.2</v>
      </c>
      <c r="AK4680">
        <v>1.8</v>
      </c>
      <c r="AL4680">
        <v>2.7</v>
      </c>
      <c r="AM4680">
        <v>2.2000000000000002</v>
      </c>
      <c r="AO4680">
        <v>2.5</v>
      </c>
      <c r="AP4680">
        <v>3.8</v>
      </c>
      <c r="AQ4680">
        <v>3.4</v>
      </c>
    </row>
    <row r="4681" spans="1:43" x14ac:dyDescent="0.25">
      <c r="A4681">
        <v>19911014</v>
      </c>
      <c r="C4681">
        <v>0.7</v>
      </c>
      <c r="D4681">
        <v>1.4</v>
      </c>
      <c r="E4681">
        <v>2.4</v>
      </c>
      <c r="F4681">
        <v>4.4000000000000004</v>
      </c>
      <c r="G4681">
        <v>2.9</v>
      </c>
      <c r="H4681">
        <v>2.1</v>
      </c>
      <c r="I4681">
        <v>1.4</v>
      </c>
      <c r="J4681">
        <v>3.5</v>
      </c>
      <c r="K4681">
        <v>4</v>
      </c>
      <c r="L4681">
        <v>1.7</v>
      </c>
      <c r="M4681">
        <v>1.3</v>
      </c>
      <c r="N4681">
        <v>2.9</v>
      </c>
      <c r="O4681">
        <v>1.4</v>
      </c>
      <c r="P4681">
        <v>3.8</v>
      </c>
      <c r="R4681">
        <v>3</v>
      </c>
      <c r="S4681">
        <v>1.7</v>
      </c>
      <c r="T4681">
        <v>1.2</v>
      </c>
      <c r="U4681">
        <v>1.4</v>
      </c>
      <c r="W4681">
        <v>1.8</v>
      </c>
      <c r="X4681">
        <v>2</v>
      </c>
      <c r="Y4681">
        <v>3.2</v>
      </c>
      <c r="Z4681">
        <v>2.2000000000000002</v>
      </c>
      <c r="AA4681">
        <v>1.5</v>
      </c>
      <c r="AB4681">
        <v>2.8</v>
      </c>
      <c r="AC4681">
        <v>2.9</v>
      </c>
      <c r="AD4681">
        <v>2.1</v>
      </c>
      <c r="AE4681">
        <v>3.1</v>
      </c>
      <c r="AG4681">
        <v>1.9</v>
      </c>
      <c r="AH4681">
        <v>1.1000000000000001</v>
      </c>
      <c r="AI4681">
        <v>0.9</v>
      </c>
      <c r="AK4681">
        <v>1.5</v>
      </c>
      <c r="AL4681">
        <v>1.8</v>
      </c>
      <c r="AM4681">
        <v>2.7</v>
      </c>
      <c r="AO4681">
        <v>2.8</v>
      </c>
      <c r="AP4681">
        <v>2.5</v>
      </c>
      <c r="AQ4681">
        <v>2</v>
      </c>
    </row>
    <row r="4682" spans="1:43" x14ac:dyDescent="0.25">
      <c r="A4682">
        <v>19911015</v>
      </c>
      <c r="C4682">
        <v>0.7</v>
      </c>
      <c r="D4682">
        <v>1.1000000000000001</v>
      </c>
      <c r="E4682">
        <v>2.1</v>
      </c>
      <c r="F4682">
        <v>4.8</v>
      </c>
      <c r="G4682">
        <v>2</v>
      </c>
      <c r="H4682">
        <v>1.9</v>
      </c>
      <c r="I4682">
        <v>0.9</v>
      </c>
      <c r="J4682">
        <v>2.9</v>
      </c>
      <c r="K4682">
        <v>3.4</v>
      </c>
      <c r="L4682">
        <v>1.4</v>
      </c>
      <c r="M4682">
        <v>0.9</v>
      </c>
      <c r="N4682">
        <v>2.4</v>
      </c>
      <c r="O4682">
        <v>0.8</v>
      </c>
      <c r="P4682">
        <v>3.2</v>
      </c>
      <c r="R4682">
        <v>4.3</v>
      </c>
      <c r="S4682">
        <v>1.6</v>
      </c>
      <c r="T4682">
        <v>1.3</v>
      </c>
      <c r="U4682">
        <v>1.3</v>
      </c>
      <c r="W4682">
        <v>1</v>
      </c>
      <c r="X4682">
        <v>1.6</v>
      </c>
      <c r="Y4682">
        <v>2.4</v>
      </c>
      <c r="Z4682">
        <v>1.5</v>
      </c>
      <c r="AA4682">
        <v>1.2</v>
      </c>
      <c r="AB4682">
        <v>2.5</v>
      </c>
      <c r="AC4682">
        <v>2.7</v>
      </c>
      <c r="AD4682">
        <v>1.4</v>
      </c>
      <c r="AE4682">
        <v>2.2999999999999998</v>
      </c>
      <c r="AG4682">
        <v>1.5</v>
      </c>
      <c r="AH4682">
        <v>0.8</v>
      </c>
      <c r="AI4682">
        <v>0.8</v>
      </c>
      <c r="AK4682">
        <v>1.4</v>
      </c>
      <c r="AL4682">
        <v>1.7</v>
      </c>
      <c r="AM4682">
        <v>2.2000000000000002</v>
      </c>
      <c r="AO4682">
        <v>1.7</v>
      </c>
      <c r="AP4682">
        <v>2.8</v>
      </c>
      <c r="AQ4682">
        <v>1.5</v>
      </c>
    </row>
    <row r="4683" spans="1:43" x14ac:dyDescent="0.25">
      <c r="A4683">
        <v>19911016</v>
      </c>
      <c r="C4683">
        <v>2.6</v>
      </c>
      <c r="D4683">
        <v>3.9</v>
      </c>
      <c r="E4683">
        <v>6.1</v>
      </c>
      <c r="F4683">
        <v>8.6999999999999993</v>
      </c>
      <c r="G4683">
        <v>3.3</v>
      </c>
      <c r="H4683">
        <v>4.0999999999999996</v>
      </c>
      <c r="I4683">
        <v>3.7</v>
      </c>
      <c r="J4683">
        <v>5.0999999999999996</v>
      </c>
      <c r="K4683">
        <v>7.3</v>
      </c>
      <c r="L4683">
        <v>3.3</v>
      </c>
      <c r="M4683">
        <v>3.1</v>
      </c>
      <c r="N4683">
        <v>5.6</v>
      </c>
      <c r="O4683">
        <v>5.2</v>
      </c>
      <c r="P4683">
        <v>7.5</v>
      </c>
      <c r="R4683">
        <v>8</v>
      </c>
      <c r="S4683">
        <v>5.3</v>
      </c>
      <c r="T4683">
        <v>3</v>
      </c>
      <c r="U4683">
        <v>3</v>
      </c>
      <c r="W4683">
        <v>4.5</v>
      </c>
      <c r="X4683">
        <v>3.5</v>
      </c>
      <c r="Y4683">
        <v>5</v>
      </c>
      <c r="Z4683">
        <v>5.4</v>
      </c>
      <c r="AA4683">
        <v>4.4000000000000004</v>
      </c>
      <c r="AB4683">
        <v>6.3</v>
      </c>
      <c r="AC4683">
        <v>5.4</v>
      </c>
      <c r="AD4683">
        <v>4.0999999999999996</v>
      </c>
      <c r="AE4683">
        <v>4.5999999999999996</v>
      </c>
      <c r="AG4683">
        <v>4.5999999999999996</v>
      </c>
      <c r="AH4683">
        <v>4.2</v>
      </c>
      <c r="AI4683">
        <v>2.4</v>
      </c>
      <c r="AK4683">
        <v>3.7</v>
      </c>
      <c r="AL4683">
        <v>3.9</v>
      </c>
      <c r="AM4683">
        <v>3.8</v>
      </c>
      <c r="AO4683">
        <v>5.3</v>
      </c>
      <c r="AP4683">
        <v>5.3</v>
      </c>
      <c r="AQ4683">
        <v>4.7</v>
      </c>
    </row>
    <row r="4684" spans="1:43" x14ac:dyDescent="0.25">
      <c r="A4684">
        <v>19911017</v>
      </c>
      <c r="C4684">
        <v>5.6</v>
      </c>
      <c r="D4684">
        <v>6.1</v>
      </c>
      <c r="E4684">
        <v>8</v>
      </c>
      <c r="F4684">
        <v>12</v>
      </c>
      <c r="G4684">
        <v>4.5999999999999996</v>
      </c>
      <c r="H4684">
        <v>5.9</v>
      </c>
      <c r="I4684">
        <v>5.4</v>
      </c>
      <c r="J4684">
        <v>7.9</v>
      </c>
      <c r="K4684">
        <v>11.4</v>
      </c>
      <c r="L4684">
        <v>5.9</v>
      </c>
      <c r="M4684">
        <v>5.8</v>
      </c>
      <c r="N4684">
        <v>7.6</v>
      </c>
      <c r="O4684">
        <v>7.2</v>
      </c>
      <c r="P4684">
        <v>8.8000000000000007</v>
      </c>
      <c r="R4684">
        <v>12</v>
      </c>
      <c r="S4684">
        <v>8.5</v>
      </c>
      <c r="T4684">
        <v>5.4</v>
      </c>
      <c r="U4684">
        <v>5.2</v>
      </c>
      <c r="W4684">
        <v>8.6</v>
      </c>
      <c r="X4684">
        <v>7.3</v>
      </c>
      <c r="Y4684">
        <v>5.2</v>
      </c>
      <c r="Z4684">
        <v>8</v>
      </c>
      <c r="AA4684">
        <v>6.5</v>
      </c>
      <c r="AB4684">
        <v>7.8</v>
      </c>
      <c r="AC4684">
        <v>9.1</v>
      </c>
      <c r="AD4684">
        <v>7</v>
      </c>
      <c r="AE4684">
        <v>7.5</v>
      </c>
      <c r="AG4684">
        <v>9.3000000000000007</v>
      </c>
      <c r="AH4684">
        <v>6.5</v>
      </c>
      <c r="AI4684">
        <v>4.4000000000000004</v>
      </c>
      <c r="AK4684">
        <v>4.8</v>
      </c>
      <c r="AL4684">
        <v>8</v>
      </c>
      <c r="AM4684">
        <v>5.0999999999999996</v>
      </c>
      <c r="AO4684">
        <v>7.5</v>
      </c>
      <c r="AP4684">
        <v>8.1</v>
      </c>
      <c r="AQ4684">
        <v>8.8000000000000007</v>
      </c>
    </row>
    <row r="4685" spans="1:43" x14ac:dyDescent="0.25">
      <c r="A4685">
        <v>19911018</v>
      </c>
      <c r="C4685">
        <v>4.5999999999999996</v>
      </c>
      <c r="D4685">
        <v>6.5</v>
      </c>
      <c r="E4685">
        <v>6.2</v>
      </c>
      <c r="F4685">
        <v>11</v>
      </c>
      <c r="G4685">
        <v>4.0999999999999996</v>
      </c>
      <c r="H4685">
        <v>5.6</v>
      </c>
      <c r="I4685">
        <v>5.7</v>
      </c>
      <c r="J4685">
        <v>6.5</v>
      </c>
      <c r="K4685">
        <v>9.9</v>
      </c>
      <c r="L4685">
        <v>4.9000000000000004</v>
      </c>
      <c r="M4685">
        <v>5.3</v>
      </c>
      <c r="N4685">
        <v>6.8</v>
      </c>
      <c r="O4685">
        <v>6.6</v>
      </c>
      <c r="P4685">
        <v>6.7</v>
      </c>
      <c r="R4685">
        <v>10.3</v>
      </c>
      <c r="S4685">
        <v>8.1999999999999993</v>
      </c>
      <c r="T4685">
        <v>5</v>
      </c>
      <c r="U4685">
        <v>5.0999999999999996</v>
      </c>
      <c r="W4685">
        <v>9</v>
      </c>
      <c r="X4685">
        <v>6.5</v>
      </c>
      <c r="Y4685">
        <v>4.9000000000000004</v>
      </c>
      <c r="Z4685">
        <v>7.6</v>
      </c>
      <c r="AA4685">
        <v>7.3</v>
      </c>
      <c r="AB4685">
        <v>7.1</v>
      </c>
      <c r="AC4685">
        <v>9.8000000000000007</v>
      </c>
      <c r="AD4685">
        <v>9</v>
      </c>
      <c r="AE4685">
        <v>6.5</v>
      </c>
      <c r="AG4685">
        <v>7.8</v>
      </c>
      <c r="AH4685">
        <v>6.9</v>
      </c>
      <c r="AI4685">
        <v>4.5</v>
      </c>
      <c r="AK4685">
        <v>4.8</v>
      </c>
      <c r="AL4685">
        <v>7.5</v>
      </c>
      <c r="AM4685">
        <v>4.5</v>
      </c>
      <c r="AO4685">
        <v>6.8</v>
      </c>
      <c r="AP4685">
        <v>8.3000000000000007</v>
      </c>
      <c r="AQ4685">
        <v>9.8000000000000007</v>
      </c>
    </row>
    <row r="4686" spans="1:43" x14ac:dyDescent="0.25">
      <c r="A4686">
        <v>19911019</v>
      </c>
      <c r="C4686">
        <v>3.1</v>
      </c>
      <c r="D4686">
        <v>4.8</v>
      </c>
      <c r="E4686">
        <v>3.8</v>
      </c>
      <c r="F4686">
        <v>7.9</v>
      </c>
      <c r="G4686">
        <v>3.6</v>
      </c>
      <c r="H4686">
        <v>3.8</v>
      </c>
      <c r="I4686">
        <v>3.2</v>
      </c>
      <c r="J4686">
        <v>5</v>
      </c>
      <c r="K4686">
        <v>5.9</v>
      </c>
      <c r="L4686">
        <v>2.5</v>
      </c>
      <c r="M4686">
        <v>3.6</v>
      </c>
      <c r="N4686">
        <v>4.4000000000000004</v>
      </c>
      <c r="O4686">
        <v>4.5</v>
      </c>
      <c r="P4686">
        <v>5.2</v>
      </c>
      <c r="R4686">
        <v>6.3</v>
      </c>
      <c r="S4686">
        <v>4.5</v>
      </c>
      <c r="T4686">
        <v>2.4</v>
      </c>
      <c r="U4686">
        <v>3.3</v>
      </c>
      <c r="W4686">
        <v>4.8</v>
      </c>
      <c r="X4686">
        <v>4.2</v>
      </c>
      <c r="Y4686">
        <v>3.3</v>
      </c>
      <c r="Z4686">
        <v>5.3</v>
      </c>
      <c r="AA4686">
        <v>5</v>
      </c>
      <c r="AB4686">
        <v>4.9000000000000004</v>
      </c>
      <c r="AC4686">
        <v>6.3</v>
      </c>
      <c r="AD4686">
        <v>5.3</v>
      </c>
      <c r="AE4686">
        <v>4.5999999999999996</v>
      </c>
      <c r="AG4686">
        <v>5.7</v>
      </c>
      <c r="AH4686">
        <v>5.2</v>
      </c>
      <c r="AI4686">
        <v>2</v>
      </c>
      <c r="AK4686">
        <v>3.5</v>
      </c>
      <c r="AL4686">
        <v>5.2</v>
      </c>
      <c r="AM4686">
        <v>3.8</v>
      </c>
      <c r="AO4686">
        <v>4.2</v>
      </c>
      <c r="AP4686">
        <v>5.4</v>
      </c>
      <c r="AQ4686">
        <v>6.2</v>
      </c>
    </row>
    <row r="4687" spans="1:43" x14ac:dyDescent="0.25">
      <c r="A4687">
        <v>19911020</v>
      </c>
      <c r="C4687">
        <v>2.8</v>
      </c>
      <c r="D4687">
        <v>2</v>
      </c>
      <c r="E4687">
        <v>3.3</v>
      </c>
      <c r="F4687">
        <v>5.2</v>
      </c>
      <c r="G4687">
        <v>3.4</v>
      </c>
      <c r="H4687">
        <v>2.7</v>
      </c>
      <c r="I4687">
        <v>1.1000000000000001</v>
      </c>
      <c r="J4687">
        <v>4.5999999999999996</v>
      </c>
      <c r="K4687">
        <v>4.5</v>
      </c>
      <c r="L4687">
        <v>2.4</v>
      </c>
      <c r="M4687">
        <v>2.6</v>
      </c>
      <c r="N4687">
        <v>2.5</v>
      </c>
      <c r="O4687">
        <v>3.2</v>
      </c>
      <c r="P4687">
        <v>4.4000000000000004</v>
      </c>
      <c r="R4687">
        <v>3</v>
      </c>
      <c r="S4687">
        <v>3.8</v>
      </c>
      <c r="T4687">
        <v>1.5</v>
      </c>
      <c r="U4687">
        <v>1.5</v>
      </c>
      <c r="W4687">
        <v>3.3</v>
      </c>
      <c r="X4687">
        <v>2.8</v>
      </c>
      <c r="Y4687">
        <v>1.7</v>
      </c>
      <c r="Z4687">
        <v>3.7</v>
      </c>
      <c r="AA4687">
        <v>1.7</v>
      </c>
      <c r="AB4687">
        <v>3.4</v>
      </c>
      <c r="AC4687">
        <v>4.2</v>
      </c>
      <c r="AD4687">
        <v>3.3</v>
      </c>
      <c r="AE4687">
        <v>3.8</v>
      </c>
      <c r="AG4687">
        <v>4.0999999999999996</v>
      </c>
      <c r="AH4687">
        <v>1.3</v>
      </c>
      <c r="AI4687">
        <v>1.4</v>
      </c>
      <c r="AK4687">
        <v>2</v>
      </c>
      <c r="AL4687">
        <v>3.9</v>
      </c>
      <c r="AM4687">
        <v>2.8</v>
      </c>
      <c r="AO4687">
        <v>3.4</v>
      </c>
      <c r="AP4687">
        <v>3.8</v>
      </c>
      <c r="AQ4687">
        <v>4.2</v>
      </c>
    </row>
    <row r="4688" spans="1:43" x14ac:dyDescent="0.25">
      <c r="A4688">
        <v>19911021</v>
      </c>
      <c r="C4688">
        <v>1.5</v>
      </c>
      <c r="D4688">
        <v>1.1000000000000001</v>
      </c>
      <c r="E4688">
        <v>1.2</v>
      </c>
      <c r="F4688">
        <v>3.7</v>
      </c>
      <c r="G4688">
        <v>1.1000000000000001</v>
      </c>
      <c r="H4688">
        <v>1.1000000000000001</v>
      </c>
      <c r="I4688">
        <v>0.8</v>
      </c>
      <c r="J4688">
        <v>3.9</v>
      </c>
      <c r="K4688">
        <v>6.8</v>
      </c>
      <c r="L4688">
        <v>2.2000000000000002</v>
      </c>
      <c r="M4688">
        <v>1.1000000000000001</v>
      </c>
      <c r="N4688">
        <v>0.8</v>
      </c>
      <c r="O4688">
        <v>1</v>
      </c>
      <c r="P4688">
        <v>1.8</v>
      </c>
      <c r="R4688">
        <v>2</v>
      </c>
      <c r="S4688">
        <v>2.8</v>
      </c>
      <c r="T4688">
        <v>1.5</v>
      </c>
      <c r="U4688">
        <v>1</v>
      </c>
      <c r="W4688">
        <v>2.5</v>
      </c>
      <c r="X4688">
        <v>3.3</v>
      </c>
      <c r="Y4688">
        <v>0.8</v>
      </c>
      <c r="Z4688">
        <v>1.5</v>
      </c>
      <c r="AA4688">
        <v>0.9</v>
      </c>
      <c r="AB4688">
        <v>1</v>
      </c>
      <c r="AC4688">
        <v>1.6</v>
      </c>
      <c r="AD4688">
        <v>2.1</v>
      </c>
      <c r="AE4688">
        <v>1.6</v>
      </c>
      <c r="AG4688">
        <v>1.7</v>
      </c>
      <c r="AH4688">
        <v>1.2</v>
      </c>
      <c r="AI4688">
        <v>1.4</v>
      </c>
      <c r="AK4688">
        <v>1</v>
      </c>
      <c r="AL4688">
        <v>3.3</v>
      </c>
      <c r="AM4688">
        <v>1.5</v>
      </c>
      <c r="AO4688">
        <v>2.6</v>
      </c>
      <c r="AP4688">
        <v>3</v>
      </c>
      <c r="AQ4688">
        <v>1.8</v>
      </c>
    </row>
    <row r="4689" spans="1:43" x14ac:dyDescent="0.25">
      <c r="A4689">
        <v>19911022</v>
      </c>
      <c r="C4689">
        <v>1.1000000000000001</v>
      </c>
      <c r="D4689">
        <v>1.4</v>
      </c>
      <c r="E4689">
        <v>1.7</v>
      </c>
      <c r="F4689">
        <v>5</v>
      </c>
      <c r="G4689">
        <v>1.3</v>
      </c>
      <c r="H4689">
        <v>1.5</v>
      </c>
      <c r="I4689">
        <v>1.1000000000000001</v>
      </c>
      <c r="J4689">
        <v>3.1</v>
      </c>
      <c r="K4689">
        <v>3.2</v>
      </c>
      <c r="L4689">
        <v>1.3</v>
      </c>
      <c r="M4689">
        <v>1.3</v>
      </c>
      <c r="N4689">
        <v>1.5</v>
      </c>
      <c r="O4689">
        <v>1.4</v>
      </c>
      <c r="P4689">
        <v>2.2999999999999998</v>
      </c>
      <c r="R4689">
        <v>2</v>
      </c>
      <c r="S4689">
        <v>1.8</v>
      </c>
      <c r="T4689">
        <v>1.1000000000000001</v>
      </c>
      <c r="U4689">
        <v>1.4</v>
      </c>
      <c r="W4689">
        <v>2.2000000000000002</v>
      </c>
      <c r="X4689">
        <v>2.5</v>
      </c>
      <c r="Y4689">
        <v>1.2</v>
      </c>
      <c r="Z4689">
        <v>2.9</v>
      </c>
      <c r="AA4689">
        <v>1.5</v>
      </c>
      <c r="AB4689">
        <v>1.4</v>
      </c>
      <c r="AC4689">
        <v>3.9</v>
      </c>
      <c r="AD4689">
        <v>3</v>
      </c>
      <c r="AE4689">
        <v>1.3</v>
      </c>
      <c r="AG4689">
        <v>2</v>
      </c>
      <c r="AH4689">
        <v>1.4</v>
      </c>
      <c r="AI4689">
        <v>0.8</v>
      </c>
      <c r="AK4689">
        <v>1.3</v>
      </c>
      <c r="AL4689">
        <v>1.9</v>
      </c>
      <c r="AM4689">
        <v>1.7</v>
      </c>
      <c r="AO4689">
        <v>2.1</v>
      </c>
      <c r="AP4689">
        <v>2.6</v>
      </c>
      <c r="AQ4689">
        <v>3</v>
      </c>
    </row>
    <row r="4690" spans="1:43" x14ac:dyDescent="0.25">
      <c r="A4690">
        <v>19911023</v>
      </c>
      <c r="C4690">
        <v>1.8</v>
      </c>
      <c r="D4690">
        <v>2.1</v>
      </c>
      <c r="E4690">
        <v>2.2000000000000002</v>
      </c>
      <c r="F4690">
        <v>6</v>
      </c>
      <c r="G4690">
        <v>1.9</v>
      </c>
      <c r="H4690">
        <v>2</v>
      </c>
      <c r="I4690">
        <v>0.9</v>
      </c>
      <c r="J4690">
        <v>4.4000000000000004</v>
      </c>
      <c r="K4690">
        <v>4.8</v>
      </c>
      <c r="L4690">
        <v>1.8</v>
      </c>
      <c r="M4690">
        <v>2.2000000000000002</v>
      </c>
      <c r="N4690">
        <v>2.4</v>
      </c>
      <c r="O4690">
        <v>2.4</v>
      </c>
      <c r="P4690">
        <v>2.9</v>
      </c>
      <c r="R4690">
        <v>3.3</v>
      </c>
      <c r="S4690">
        <v>3</v>
      </c>
      <c r="T4690">
        <v>1.4</v>
      </c>
      <c r="U4690">
        <v>1.5</v>
      </c>
      <c r="W4690">
        <v>3.4</v>
      </c>
      <c r="X4690">
        <v>2.2000000000000002</v>
      </c>
      <c r="Y4690">
        <v>1.5</v>
      </c>
      <c r="Z4690">
        <v>2.8</v>
      </c>
      <c r="AA4690">
        <v>1.8</v>
      </c>
      <c r="AB4690">
        <v>2</v>
      </c>
      <c r="AC4690">
        <v>4</v>
      </c>
      <c r="AD4690">
        <v>3.2</v>
      </c>
      <c r="AE4690">
        <v>1.8</v>
      </c>
      <c r="AG4690">
        <v>3.3</v>
      </c>
      <c r="AH4690">
        <v>2.2000000000000002</v>
      </c>
      <c r="AI4690">
        <v>0.9</v>
      </c>
      <c r="AK4690">
        <v>1.7</v>
      </c>
      <c r="AL4690">
        <v>3.3</v>
      </c>
      <c r="AM4690">
        <v>2.2999999999999998</v>
      </c>
      <c r="AO4690">
        <v>3.3</v>
      </c>
      <c r="AP4690">
        <v>3.4</v>
      </c>
      <c r="AQ4690">
        <v>3.8</v>
      </c>
    </row>
    <row r="4691" spans="1:43" x14ac:dyDescent="0.25">
      <c r="A4691">
        <v>19911024</v>
      </c>
      <c r="C4691">
        <v>1.4</v>
      </c>
      <c r="D4691">
        <v>2.1</v>
      </c>
      <c r="E4691">
        <v>1.8</v>
      </c>
      <c r="F4691">
        <v>5.6</v>
      </c>
      <c r="G4691">
        <v>1.4</v>
      </c>
      <c r="H4691">
        <v>1.4</v>
      </c>
      <c r="I4691">
        <v>1</v>
      </c>
      <c r="J4691">
        <v>3.1</v>
      </c>
      <c r="K4691">
        <v>4.4000000000000004</v>
      </c>
      <c r="L4691">
        <v>1.2</v>
      </c>
      <c r="M4691">
        <v>1.7</v>
      </c>
      <c r="N4691">
        <v>1.6</v>
      </c>
      <c r="O4691">
        <v>1.7</v>
      </c>
      <c r="P4691">
        <v>2</v>
      </c>
      <c r="R4691">
        <v>3.7</v>
      </c>
      <c r="S4691">
        <v>2.9</v>
      </c>
      <c r="T4691">
        <v>1.1000000000000001</v>
      </c>
      <c r="U4691">
        <v>1.2</v>
      </c>
      <c r="W4691">
        <v>1.5</v>
      </c>
      <c r="X4691">
        <v>1.7</v>
      </c>
      <c r="Y4691">
        <v>1.1000000000000001</v>
      </c>
      <c r="Z4691">
        <v>3</v>
      </c>
      <c r="AA4691">
        <v>2</v>
      </c>
      <c r="AB4691">
        <v>1.8</v>
      </c>
      <c r="AC4691">
        <v>3.9</v>
      </c>
      <c r="AD4691">
        <v>2.9</v>
      </c>
      <c r="AE4691">
        <v>1.4</v>
      </c>
      <c r="AG4691">
        <v>2.9</v>
      </c>
      <c r="AH4691">
        <v>1.9</v>
      </c>
      <c r="AI4691">
        <v>1</v>
      </c>
      <c r="AK4691">
        <v>1.2</v>
      </c>
      <c r="AL4691">
        <v>1.7</v>
      </c>
      <c r="AM4691">
        <v>1.5</v>
      </c>
      <c r="AO4691">
        <v>2.1</v>
      </c>
      <c r="AP4691">
        <v>3.7</v>
      </c>
      <c r="AQ4691">
        <v>4.3</v>
      </c>
    </row>
    <row r="4692" spans="1:43" x14ac:dyDescent="0.25">
      <c r="A4692">
        <v>19911025</v>
      </c>
      <c r="C4692">
        <v>1.5</v>
      </c>
      <c r="D4692">
        <v>1.7</v>
      </c>
      <c r="E4692">
        <v>1.1000000000000001</v>
      </c>
      <c r="F4692">
        <v>3.2</v>
      </c>
      <c r="G4692">
        <v>1.2</v>
      </c>
      <c r="H4692">
        <v>1.4</v>
      </c>
      <c r="I4692">
        <v>0.9</v>
      </c>
      <c r="J4692">
        <v>3.2</v>
      </c>
      <c r="K4692">
        <v>4.0999999999999996</v>
      </c>
      <c r="L4692">
        <v>1.7</v>
      </c>
      <c r="M4692">
        <v>1.5</v>
      </c>
      <c r="N4692">
        <v>1.5</v>
      </c>
      <c r="O4692">
        <v>1.5</v>
      </c>
      <c r="P4692">
        <v>1.7</v>
      </c>
      <c r="R4692">
        <v>3</v>
      </c>
      <c r="S4692">
        <v>2.4</v>
      </c>
      <c r="T4692">
        <v>1</v>
      </c>
      <c r="U4692">
        <v>1.5</v>
      </c>
      <c r="W4692">
        <v>1.7</v>
      </c>
      <c r="X4692">
        <v>3.3</v>
      </c>
      <c r="Y4692">
        <v>1.1000000000000001</v>
      </c>
      <c r="Z4692">
        <v>2.4</v>
      </c>
      <c r="AA4692">
        <v>1.7</v>
      </c>
      <c r="AB4692">
        <v>1.4</v>
      </c>
      <c r="AC4692">
        <v>3.4</v>
      </c>
      <c r="AD4692">
        <v>2.5</v>
      </c>
      <c r="AE4692">
        <v>1.9</v>
      </c>
      <c r="AG4692">
        <v>1.2</v>
      </c>
      <c r="AH4692">
        <v>1.1000000000000001</v>
      </c>
      <c r="AI4692">
        <v>1.3</v>
      </c>
      <c r="AK4692">
        <v>1.1000000000000001</v>
      </c>
      <c r="AL4692">
        <v>2.2999999999999998</v>
      </c>
      <c r="AM4692">
        <v>0.9</v>
      </c>
      <c r="AO4692">
        <v>2.6</v>
      </c>
      <c r="AP4692">
        <v>3.8</v>
      </c>
      <c r="AQ4692">
        <v>2.9</v>
      </c>
    </row>
    <row r="4693" spans="1:43" x14ac:dyDescent="0.25">
      <c r="A4693">
        <v>19911026</v>
      </c>
      <c r="C4693">
        <v>4.0999999999999996</v>
      </c>
      <c r="D4693">
        <v>4</v>
      </c>
      <c r="E4693">
        <v>2.6</v>
      </c>
      <c r="F4693">
        <v>6.9</v>
      </c>
      <c r="G4693">
        <v>3.5</v>
      </c>
      <c r="H4693">
        <v>2.8</v>
      </c>
      <c r="I4693">
        <v>2.5</v>
      </c>
      <c r="J4693">
        <v>9</v>
      </c>
      <c r="K4693">
        <v>12</v>
      </c>
      <c r="L4693">
        <v>3.5</v>
      </c>
      <c r="M4693">
        <v>2.4</v>
      </c>
      <c r="N4693">
        <v>3.8</v>
      </c>
      <c r="O4693">
        <v>3.6</v>
      </c>
      <c r="P4693">
        <v>4.5</v>
      </c>
      <c r="R4693">
        <v>4</v>
      </c>
      <c r="S4693">
        <v>3.2</v>
      </c>
      <c r="T4693">
        <v>1.1000000000000001</v>
      </c>
      <c r="U4693">
        <v>2.5</v>
      </c>
      <c r="W4693">
        <v>3.8</v>
      </c>
      <c r="X4693">
        <v>5.0999999999999996</v>
      </c>
      <c r="Y4693">
        <v>1.7</v>
      </c>
      <c r="Z4693">
        <v>2.1</v>
      </c>
      <c r="AA4693">
        <v>4.8</v>
      </c>
      <c r="AB4693">
        <v>3.4</v>
      </c>
      <c r="AC4693">
        <v>4.3</v>
      </c>
      <c r="AD4693">
        <v>4.0999999999999996</v>
      </c>
      <c r="AE4693">
        <v>4.8</v>
      </c>
      <c r="AG4693">
        <v>4.0999999999999996</v>
      </c>
      <c r="AH4693">
        <v>3.6</v>
      </c>
      <c r="AI4693">
        <v>2.4</v>
      </c>
      <c r="AK4693">
        <v>1.5</v>
      </c>
      <c r="AL4693">
        <v>3.9</v>
      </c>
      <c r="AM4693">
        <v>4.4000000000000004</v>
      </c>
      <c r="AO4693">
        <v>6.4</v>
      </c>
      <c r="AP4693">
        <v>4.2</v>
      </c>
      <c r="AQ4693">
        <v>4.5</v>
      </c>
    </row>
    <row r="4694" spans="1:43" x14ac:dyDescent="0.25">
      <c r="A4694">
        <v>19911027</v>
      </c>
      <c r="C4694">
        <v>3.4</v>
      </c>
      <c r="D4694">
        <v>4.5</v>
      </c>
      <c r="E4694">
        <v>1.7</v>
      </c>
      <c r="F4694">
        <v>8.4</v>
      </c>
      <c r="G4694">
        <v>4</v>
      </c>
      <c r="H4694">
        <v>3.2</v>
      </c>
      <c r="I4694">
        <v>2.6</v>
      </c>
      <c r="J4694">
        <v>9.6999999999999993</v>
      </c>
      <c r="K4694">
        <v>12.3</v>
      </c>
      <c r="L4694">
        <v>3</v>
      </c>
      <c r="M4694">
        <v>2.2999999999999998</v>
      </c>
      <c r="N4694">
        <v>4.3</v>
      </c>
      <c r="O4694">
        <v>2.9</v>
      </c>
      <c r="P4694">
        <v>5.2</v>
      </c>
      <c r="R4694">
        <v>4.3</v>
      </c>
      <c r="S4694">
        <v>2.9</v>
      </c>
      <c r="T4694">
        <v>1</v>
      </c>
      <c r="U4694">
        <v>3.2</v>
      </c>
      <c r="W4694">
        <v>4.0999999999999996</v>
      </c>
      <c r="X4694">
        <v>5.8</v>
      </c>
      <c r="Y4694">
        <v>1.2</v>
      </c>
      <c r="Z4694">
        <v>2.9</v>
      </c>
      <c r="AA4694">
        <v>3.4</v>
      </c>
      <c r="AB4694">
        <v>4.5</v>
      </c>
      <c r="AC4694">
        <v>4.2</v>
      </c>
      <c r="AD4694">
        <v>5.3</v>
      </c>
      <c r="AE4694">
        <v>4.8</v>
      </c>
      <c r="AG4694">
        <v>5.2</v>
      </c>
      <c r="AH4694">
        <v>4</v>
      </c>
      <c r="AI4694">
        <v>2.2000000000000002</v>
      </c>
      <c r="AK4694">
        <v>1.4</v>
      </c>
      <c r="AL4694">
        <v>3.7</v>
      </c>
      <c r="AM4694">
        <v>5.7</v>
      </c>
      <c r="AO4694">
        <v>6.1</v>
      </c>
      <c r="AP4694">
        <v>5</v>
      </c>
      <c r="AQ4694">
        <v>5.5</v>
      </c>
    </row>
    <row r="4695" spans="1:43" x14ac:dyDescent="0.25">
      <c r="A4695">
        <v>19911028</v>
      </c>
      <c r="C4695">
        <v>2.7</v>
      </c>
      <c r="D4695">
        <v>4.2</v>
      </c>
      <c r="E4695">
        <v>1.3</v>
      </c>
      <c r="F4695">
        <v>7.5</v>
      </c>
      <c r="G4695">
        <v>3.7</v>
      </c>
      <c r="H4695">
        <v>2.5</v>
      </c>
      <c r="I4695">
        <v>2.6</v>
      </c>
      <c r="J4695">
        <v>7.9</v>
      </c>
      <c r="K4695">
        <v>7.1</v>
      </c>
      <c r="L4695">
        <v>2.7</v>
      </c>
      <c r="M4695">
        <v>1.7</v>
      </c>
      <c r="N4695">
        <v>3.7</v>
      </c>
      <c r="O4695">
        <v>2.9</v>
      </c>
      <c r="P4695">
        <v>2.2000000000000002</v>
      </c>
      <c r="R4695">
        <v>4.3</v>
      </c>
      <c r="S4695">
        <v>2.8</v>
      </c>
      <c r="T4695">
        <v>0.8</v>
      </c>
      <c r="U4695">
        <v>1.8</v>
      </c>
      <c r="W4695">
        <v>2.5</v>
      </c>
      <c r="X4695">
        <v>5</v>
      </c>
      <c r="Y4695">
        <v>1</v>
      </c>
      <c r="Z4695">
        <v>2.9</v>
      </c>
      <c r="AA4695">
        <v>3</v>
      </c>
      <c r="AB4695">
        <v>5.0999999999999996</v>
      </c>
      <c r="AC4695">
        <v>3.5</v>
      </c>
      <c r="AD4695">
        <v>4.7</v>
      </c>
      <c r="AE4695">
        <v>4.7</v>
      </c>
      <c r="AG4695">
        <v>4.5</v>
      </c>
      <c r="AH4695">
        <v>3.9</v>
      </c>
      <c r="AI4695">
        <v>1.8</v>
      </c>
      <c r="AK4695">
        <v>0.7</v>
      </c>
      <c r="AL4695">
        <v>2.6</v>
      </c>
      <c r="AM4695">
        <v>4.7</v>
      </c>
      <c r="AO4695">
        <v>5.4</v>
      </c>
      <c r="AP4695">
        <v>4.5999999999999996</v>
      </c>
      <c r="AQ4695">
        <v>2.9</v>
      </c>
    </row>
    <row r="4696" spans="1:43" x14ac:dyDescent="0.25">
      <c r="A4696">
        <v>19911029</v>
      </c>
      <c r="C4696">
        <v>2</v>
      </c>
      <c r="D4696">
        <v>2.8</v>
      </c>
      <c r="E4696">
        <v>1.6</v>
      </c>
      <c r="F4696">
        <v>6.4</v>
      </c>
      <c r="G4696">
        <v>2.5</v>
      </c>
      <c r="H4696">
        <v>2.7</v>
      </c>
      <c r="I4696">
        <v>1.6</v>
      </c>
      <c r="J4696">
        <v>8.1999999999999993</v>
      </c>
      <c r="K4696">
        <v>9</v>
      </c>
      <c r="L4696">
        <v>2.5</v>
      </c>
      <c r="M4696">
        <v>1</v>
      </c>
      <c r="N4696">
        <v>3.2</v>
      </c>
      <c r="O4696">
        <v>2.2000000000000002</v>
      </c>
      <c r="P4696">
        <v>2.9</v>
      </c>
      <c r="R4696">
        <v>3.7</v>
      </c>
      <c r="S4696">
        <v>2.5</v>
      </c>
      <c r="T4696">
        <v>0.8</v>
      </c>
      <c r="U4696">
        <v>1.4</v>
      </c>
      <c r="W4696">
        <v>2.2999999999999998</v>
      </c>
      <c r="X4696">
        <v>5.3</v>
      </c>
      <c r="Y4696">
        <v>1</v>
      </c>
      <c r="Z4696">
        <v>1.8</v>
      </c>
      <c r="AA4696">
        <v>3.6</v>
      </c>
      <c r="AB4696">
        <v>4</v>
      </c>
      <c r="AC4696">
        <v>3.7</v>
      </c>
      <c r="AD4696">
        <v>3.2</v>
      </c>
      <c r="AE4696">
        <v>4</v>
      </c>
      <c r="AG4696">
        <v>3.2</v>
      </c>
      <c r="AH4696">
        <v>2.1</v>
      </c>
      <c r="AI4696">
        <v>1.5</v>
      </c>
      <c r="AK4696">
        <v>0.8</v>
      </c>
      <c r="AL4696">
        <v>2.4</v>
      </c>
      <c r="AM4696">
        <v>4.2</v>
      </c>
      <c r="AO4696">
        <v>4.5999999999999996</v>
      </c>
      <c r="AP4696">
        <v>4</v>
      </c>
      <c r="AQ4696">
        <v>4.2</v>
      </c>
    </row>
    <row r="4697" spans="1:43" x14ac:dyDescent="0.25">
      <c r="A4697">
        <v>19911030</v>
      </c>
      <c r="C4697">
        <v>0.9</v>
      </c>
      <c r="D4697">
        <v>3.4</v>
      </c>
      <c r="E4697">
        <v>2.2999999999999998</v>
      </c>
      <c r="F4697">
        <v>7.1</v>
      </c>
      <c r="G4697">
        <v>3.3</v>
      </c>
      <c r="H4697">
        <v>3.5</v>
      </c>
      <c r="I4697">
        <v>3.1</v>
      </c>
      <c r="J4697">
        <v>7.8</v>
      </c>
      <c r="K4697">
        <v>10</v>
      </c>
      <c r="L4697">
        <v>2.8</v>
      </c>
      <c r="M4697">
        <v>1.8</v>
      </c>
      <c r="N4697">
        <v>4.5</v>
      </c>
      <c r="O4697">
        <v>2.2999999999999998</v>
      </c>
      <c r="P4697">
        <v>3.3</v>
      </c>
      <c r="R4697">
        <v>3.3</v>
      </c>
      <c r="S4697">
        <v>3</v>
      </c>
      <c r="T4697">
        <v>0.8</v>
      </c>
      <c r="U4697">
        <v>1.1000000000000001</v>
      </c>
      <c r="W4697">
        <v>3.5</v>
      </c>
      <c r="X4697">
        <v>3.9</v>
      </c>
      <c r="Y4697">
        <v>1.4</v>
      </c>
      <c r="Z4697">
        <v>2</v>
      </c>
      <c r="AA4697">
        <v>3.5</v>
      </c>
      <c r="AB4697">
        <v>5.6</v>
      </c>
      <c r="AC4697">
        <v>3.6</v>
      </c>
      <c r="AD4697">
        <v>3.6</v>
      </c>
      <c r="AE4697">
        <v>5.6</v>
      </c>
      <c r="AG4697">
        <v>4.0999999999999996</v>
      </c>
      <c r="AH4697">
        <v>3.2</v>
      </c>
      <c r="AI4697">
        <v>1.7</v>
      </c>
      <c r="AK4697">
        <v>1.9</v>
      </c>
      <c r="AL4697">
        <v>3.3</v>
      </c>
      <c r="AM4697">
        <v>4.5999999999999996</v>
      </c>
      <c r="AO4697">
        <v>5.4</v>
      </c>
      <c r="AP4697">
        <v>4.0999999999999996</v>
      </c>
      <c r="AQ4697">
        <v>4.5999999999999996</v>
      </c>
    </row>
    <row r="4698" spans="1:43" x14ac:dyDescent="0.25">
      <c r="A4698">
        <v>19911031</v>
      </c>
      <c r="C4698">
        <v>2.1</v>
      </c>
      <c r="D4698">
        <v>2.8</v>
      </c>
      <c r="E4698">
        <v>2.2000000000000002</v>
      </c>
      <c r="F4698">
        <v>6</v>
      </c>
      <c r="G4698">
        <v>4.5999999999999996</v>
      </c>
      <c r="H4698">
        <v>3.4</v>
      </c>
      <c r="I4698">
        <v>3.2</v>
      </c>
      <c r="J4698">
        <v>4.8</v>
      </c>
      <c r="K4698">
        <v>6</v>
      </c>
      <c r="L4698">
        <v>1.8</v>
      </c>
      <c r="M4698">
        <v>1.3</v>
      </c>
      <c r="N4698">
        <v>3.2</v>
      </c>
      <c r="O4698">
        <v>2.2000000000000002</v>
      </c>
      <c r="P4698">
        <v>4.8</v>
      </c>
      <c r="R4698">
        <v>3</v>
      </c>
      <c r="S4698">
        <v>2.7</v>
      </c>
      <c r="T4698">
        <v>0.8</v>
      </c>
      <c r="U4698">
        <v>0.7</v>
      </c>
      <c r="W4698">
        <v>4.0999999999999996</v>
      </c>
      <c r="X4698">
        <v>3.5</v>
      </c>
      <c r="Y4698">
        <v>1.5</v>
      </c>
      <c r="Z4698">
        <v>1.9</v>
      </c>
      <c r="AA4698">
        <v>3.9</v>
      </c>
      <c r="AB4698">
        <v>5.5</v>
      </c>
      <c r="AC4698">
        <v>2.8</v>
      </c>
      <c r="AD4698">
        <v>2.5</v>
      </c>
      <c r="AE4698">
        <v>5.6</v>
      </c>
      <c r="AG4698">
        <v>3.9</v>
      </c>
      <c r="AH4698">
        <v>3.2</v>
      </c>
      <c r="AI4698">
        <v>1.5</v>
      </c>
      <c r="AK4698">
        <v>2.8</v>
      </c>
      <c r="AL4698">
        <v>3.3</v>
      </c>
      <c r="AM4698">
        <v>3.8</v>
      </c>
      <c r="AO4698">
        <v>4.2</v>
      </c>
      <c r="AP4698">
        <v>4.7</v>
      </c>
      <c r="AQ4698">
        <v>7.1</v>
      </c>
    </row>
    <row r="4699" spans="1:43" x14ac:dyDescent="0.25">
      <c r="A4699">
        <v>19911101</v>
      </c>
      <c r="C4699">
        <v>1.7</v>
      </c>
      <c r="D4699">
        <v>2.9</v>
      </c>
      <c r="E4699">
        <v>4.8</v>
      </c>
      <c r="F4699">
        <v>8.4</v>
      </c>
      <c r="G4699">
        <v>5.2</v>
      </c>
      <c r="H4699">
        <v>5</v>
      </c>
      <c r="I4699">
        <v>3.4</v>
      </c>
      <c r="J4699">
        <v>6.8</v>
      </c>
      <c r="K4699">
        <v>8.6</v>
      </c>
      <c r="L4699">
        <v>2.6</v>
      </c>
      <c r="M4699">
        <v>2.5</v>
      </c>
      <c r="N4699">
        <v>5.0999999999999996</v>
      </c>
      <c r="O4699">
        <v>4.2</v>
      </c>
      <c r="P4699">
        <v>8.4</v>
      </c>
      <c r="S4699">
        <v>2</v>
      </c>
      <c r="T4699">
        <v>2.2000000000000002</v>
      </c>
      <c r="U4699">
        <v>1</v>
      </c>
      <c r="W4699">
        <v>5.2</v>
      </c>
      <c r="X4699">
        <v>4.2</v>
      </c>
      <c r="Y4699">
        <v>4.0999999999999996</v>
      </c>
      <c r="AA4699">
        <v>4.0999999999999996</v>
      </c>
      <c r="AB4699">
        <v>7.7</v>
      </c>
      <c r="AE4699">
        <v>7.4</v>
      </c>
      <c r="AG4699">
        <v>5</v>
      </c>
      <c r="AH4699">
        <v>3.8</v>
      </c>
      <c r="AI4699">
        <v>1.4</v>
      </c>
      <c r="AK4699">
        <v>3.7</v>
      </c>
      <c r="AL4699">
        <v>5.5</v>
      </c>
      <c r="AM4699">
        <v>4.8</v>
      </c>
      <c r="AN4699">
        <v>4.5</v>
      </c>
      <c r="AO4699">
        <v>5.3</v>
      </c>
      <c r="AP4699">
        <v>9.1</v>
      </c>
      <c r="AQ4699">
        <v>8.1999999999999993</v>
      </c>
    </row>
    <row r="4700" spans="1:43" x14ac:dyDescent="0.25">
      <c r="A4700">
        <v>19911102</v>
      </c>
      <c r="C4700">
        <v>1.2</v>
      </c>
      <c r="D4700">
        <v>4.5</v>
      </c>
      <c r="E4700">
        <v>6.7</v>
      </c>
      <c r="F4700">
        <v>9</v>
      </c>
      <c r="G4700">
        <v>3.3</v>
      </c>
      <c r="H4700">
        <v>4.8</v>
      </c>
      <c r="I4700">
        <v>3.8</v>
      </c>
      <c r="J4700">
        <v>7.2</v>
      </c>
      <c r="K4700">
        <v>10.3</v>
      </c>
      <c r="L4700">
        <v>4.2</v>
      </c>
      <c r="M4700">
        <v>3.4</v>
      </c>
      <c r="N4700">
        <v>6.3</v>
      </c>
      <c r="O4700">
        <v>5.7</v>
      </c>
      <c r="P4700">
        <v>7.5</v>
      </c>
      <c r="S4700">
        <v>4</v>
      </c>
      <c r="T4700">
        <v>3</v>
      </c>
      <c r="U4700">
        <v>2.2999999999999998</v>
      </c>
      <c r="W4700">
        <v>5.0999999999999996</v>
      </c>
      <c r="X4700">
        <v>4.8</v>
      </c>
      <c r="Y4700">
        <v>4.8</v>
      </c>
      <c r="AA4700">
        <v>4.5999999999999996</v>
      </c>
      <c r="AB4700">
        <v>6.1</v>
      </c>
      <c r="AE4700">
        <v>5</v>
      </c>
      <c r="AG4700">
        <v>5.2</v>
      </c>
      <c r="AH4700">
        <v>5.0999999999999996</v>
      </c>
      <c r="AI4700">
        <v>2.1</v>
      </c>
      <c r="AK4700">
        <v>3.9</v>
      </c>
      <c r="AL4700">
        <v>6.1</v>
      </c>
      <c r="AM4700">
        <v>5.6</v>
      </c>
      <c r="AN4700">
        <v>4</v>
      </c>
      <c r="AO4700">
        <v>5.9</v>
      </c>
      <c r="AP4700">
        <v>6.2</v>
      </c>
      <c r="AQ4700">
        <v>8.1</v>
      </c>
    </row>
    <row r="4701" spans="1:43" x14ac:dyDescent="0.25">
      <c r="A4701">
        <v>19911103</v>
      </c>
      <c r="C4701">
        <v>5.2</v>
      </c>
      <c r="D4701">
        <v>5</v>
      </c>
      <c r="E4701">
        <v>8.9</v>
      </c>
      <c r="F4701">
        <v>12.7</v>
      </c>
      <c r="G4701">
        <v>4.2</v>
      </c>
      <c r="H4701">
        <v>5.5</v>
      </c>
      <c r="I4701">
        <v>5</v>
      </c>
      <c r="J4701">
        <v>8.9</v>
      </c>
      <c r="K4701">
        <v>13.1</v>
      </c>
      <c r="L4701">
        <v>5</v>
      </c>
      <c r="M4701">
        <v>6</v>
      </c>
      <c r="N4701">
        <v>8.5</v>
      </c>
      <c r="O4701">
        <v>6.6</v>
      </c>
      <c r="P4701">
        <v>10.1</v>
      </c>
      <c r="S4701">
        <v>8.4</v>
      </c>
      <c r="T4701">
        <v>5.4</v>
      </c>
      <c r="U4701">
        <v>5.8</v>
      </c>
      <c r="W4701">
        <v>11.8</v>
      </c>
      <c r="X4701">
        <v>9.1999999999999993</v>
      </c>
      <c r="Y4701">
        <v>6.5</v>
      </c>
      <c r="AA4701">
        <v>6.6</v>
      </c>
      <c r="AB4701">
        <v>8</v>
      </c>
      <c r="AE4701">
        <v>6.6</v>
      </c>
      <c r="AG4701">
        <v>7</v>
      </c>
      <c r="AH4701">
        <v>5.6</v>
      </c>
      <c r="AI4701">
        <v>5.4</v>
      </c>
      <c r="AK4701">
        <v>5</v>
      </c>
      <c r="AL4701">
        <v>9.1999999999999993</v>
      </c>
      <c r="AM4701">
        <v>5.2</v>
      </c>
      <c r="AN4701">
        <v>6</v>
      </c>
      <c r="AO4701">
        <v>6.8</v>
      </c>
      <c r="AP4701">
        <v>8.9</v>
      </c>
      <c r="AQ4701">
        <v>8.4</v>
      </c>
    </row>
    <row r="4702" spans="1:43" x14ac:dyDescent="0.25">
      <c r="A4702">
        <v>19911104</v>
      </c>
      <c r="C4702">
        <v>4.9000000000000004</v>
      </c>
      <c r="D4702">
        <v>4.2</v>
      </c>
      <c r="E4702">
        <v>7.5</v>
      </c>
      <c r="F4702">
        <v>10.199999999999999</v>
      </c>
      <c r="G4702">
        <v>3.6</v>
      </c>
      <c r="H4702">
        <v>4.8</v>
      </c>
      <c r="I4702">
        <v>4.5</v>
      </c>
      <c r="J4702">
        <v>6.1</v>
      </c>
      <c r="K4702">
        <v>10.7</v>
      </c>
      <c r="L4702">
        <v>4.9000000000000004</v>
      </c>
      <c r="M4702">
        <v>4.5999999999999996</v>
      </c>
      <c r="N4702">
        <v>6.5</v>
      </c>
      <c r="O4702">
        <v>5.8</v>
      </c>
      <c r="P4702">
        <v>8.4</v>
      </c>
      <c r="S4702">
        <v>7.1</v>
      </c>
      <c r="T4702">
        <v>4.8</v>
      </c>
      <c r="U4702">
        <v>4.7</v>
      </c>
      <c r="W4702">
        <v>10.1</v>
      </c>
      <c r="X4702">
        <v>7.8</v>
      </c>
      <c r="Y4702">
        <v>4.8</v>
      </c>
      <c r="AA4702">
        <v>4.8</v>
      </c>
      <c r="AB4702">
        <v>6.8</v>
      </c>
      <c r="AD4702">
        <v>7.3</v>
      </c>
      <c r="AE4702">
        <v>5.5</v>
      </c>
      <c r="AG4702">
        <v>6.2</v>
      </c>
      <c r="AH4702">
        <v>4.3</v>
      </c>
      <c r="AI4702">
        <v>3.9</v>
      </c>
      <c r="AK4702">
        <v>4.0999999999999996</v>
      </c>
      <c r="AL4702">
        <v>8.6</v>
      </c>
      <c r="AM4702">
        <v>4.0999999999999996</v>
      </c>
      <c r="AN4702">
        <v>4.2</v>
      </c>
      <c r="AO4702">
        <v>6.3</v>
      </c>
      <c r="AP4702">
        <v>8</v>
      </c>
      <c r="AQ4702">
        <v>8.1999999999999993</v>
      </c>
    </row>
    <row r="4703" spans="1:43" x14ac:dyDescent="0.25">
      <c r="A4703">
        <v>19911105</v>
      </c>
      <c r="C4703">
        <v>4.5</v>
      </c>
      <c r="D4703">
        <v>3.9</v>
      </c>
      <c r="E4703">
        <v>5.3</v>
      </c>
      <c r="F4703">
        <v>8</v>
      </c>
      <c r="G4703">
        <v>3.5</v>
      </c>
      <c r="H4703">
        <v>3.6</v>
      </c>
      <c r="I4703">
        <v>2.1</v>
      </c>
      <c r="J4703">
        <v>6.2</v>
      </c>
      <c r="K4703">
        <v>8.8000000000000007</v>
      </c>
      <c r="L4703">
        <v>4.8</v>
      </c>
      <c r="M4703">
        <v>4.5999999999999996</v>
      </c>
      <c r="N4703">
        <v>4.3</v>
      </c>
      <c r="O4703">
        <v>3.6</v>
      </c>
      <c r="P4703">
        <v>5.9</v>
      </c>
      <c r="S4703">
        <v>7.3</v>
      </c>
      <c r="T4703">
        <v>4.0999999999999996</v>
      </c>
      <c r="U4703">
        <v>3.7</v>
      </c>
      <c r="W4703">
        <v>7.7</v>
      </c>
      <c r="X4703">
        <v>6.9</v>
      </c>
      <c r="Y4703">
        <v>4</v>
      </c>
      <c r="Z4703">
        <v>7.1</v>
      </c>
      <c r="AA4703">
        <v>3.3</v>
      </c>
      <c r="AB4703">
        <v>4.9000000000000004</v>
      </c>
      <c r="AE4703">
        <v>5.0999999999999996</v>
      </c>
      <c r="AG4703">
        <v>6.2</v>
      </c>
      <c r="AH4703">
        <v>3.6</v>
      </c>
      <c r="AI4703">
        <v>4.3</v>
      </c>
      <c r="AK4703">
        <v>2.8</v>
      </c>
      <c r="AL4703">
        <v>7.2</v>
      </c>
      <c r="AM4703">
        <v>3.5</v>
      </c>
      <c r="AN4703">
        <v>3.8</v>
      </c>
      <c r="AO4703">
        <v>6.6</v>
      </c>
      <c r="AP4703">
        <v>7.4</v>
      </c>
    </row>
    <row r="4704" spans="1:43" x14ac:dyDescent="0.25">
      <c r="A4704">
        <v>19911106</v>
      </c>
      <c r="C4704">
        <v>3.2</v>
      </c>
      <c r="D4704">
        <v>3.7</v>
      </c>
      <c r="E4704">
        <v>5.0999999999999996</v>
      </c>
      <c r="F4704">
        <v>6.9</v>
      </c>
      <c r="G4704">
        <v>2.6</v>
      </c>
      <c r="H4704">
        <v>3.8</v>
      </c>
      <c r="I4704">
        <v>2.8</v>
      </c>
      <c r="J4704">
        <v>5</v>
      </c>
      <c r="K4704">
        <v>5.6</v>
      </c>
      <c r="L4704">
        <v>2.4</v>
      </c>
      <c r="M4704">
        <v>2.8</v>
      </c>
      <c r="N4704">
        <v>4</v>
      </c>
      <c r="O4704">
        <v>4.5999999999999996</v>
      </c>
      <c r="P4704">
        <v>5.0999999999999996</v>
      </c>
      <c r="S4704">
        <v>4.5</v>
      </c>
      <c r="T4704">
        <v>2</v>
      </c>
      <c r="U4704">
        <v>2.5</v>
      </c>
      <c r="W4704">
        <v>5.0999999999999996</v>
      </c>
      <c r="X4704">
        <v>3.7</v>
      </c>
      <c r="Y4704">
        <v>2.9</v>
      </c>
      <c r="AA4704">
        <v>3.7</v>
      </c>
      <c r="AB4704">
        <v>4.8</v>
      </c>
      <c r="AD4704">
        <v>5.4</v>
      </c>
      <c r="AE4704">
        <v>3.1</v>
      </c>
      <c r="AG4704">
        <v>5.0999999999999996</v>
      </c>
      <c r="AH4704">
        <v>4.3</v>
      </c>
      <c r="AI4704">
        <v>1.5</v>
      </c>
      <c r="AK4704">
        <v>3</v>
      </c>
      <c r="AL4704">
        <v>5.3</v>
      </c>
      <c r="AM4704">
        <v>3</v>
      </c>
      <c r="AN4704">
        <v>3.1</v>
      </c>
      <c r="AO4704">
        <v>4.0999999999999996</v>
      </c>
      <c r="AP4704">
        <v>3.1</v>
      </c>
    </row>
    <row r="4705" spans="1:43" x14ac:dyDescent="0.25">
      <c r="A4705">
        <v>19911107</v>
      </c>
      <c r="C4705">
        <v>4.7</v>
      </c>
      <c r="D4705">
        <v>6.1</v>
      </c>
      <c r="E4705">
        <v>8.9</v>
      </c>
      <c r="F4705">
        <v>11.7</v>
      </c>
      <c r="G4705">
        <v>4</v>
      </c>
      <c r="H4705">
        <v>6.4</v>
      </c>
      <c r="I4705">
        <v>5.2</v>
      </c>
      <c r="J4705">
        <v>7.6</v>
      </c>
      <c r="K4705">
        <v>11.3</v>
      </c>
      <c r="L4705">
        <v>6.7</v>
      </c>
      <c r="M4705">
        <v>5.2</v>
      </c>
      <c r="N4705">
        <v>8.1</v>
      </c>
      <c r="O4705">
        <v>7</v>
      </c>
      <c r="P4705">
        <v>9.3000000000000007</v>
      </c>
      <c r="S4705">
        <v>8.4</v>
      </c>
      <c r="T4705">
        <v>6.3</v>
      </c>
      <c r="U4705">
        <v>5.0999999999999996</v>
      </c>
      <c r="W4705">
        <v>11.5</v>
      </c>
      <c r="X4705">
        <v>7.2</v>
      </c>
      <c r="Y4705">
        <v>5.4</v>
      </c>
      <c r="AA4705">
        <v>6.8</v>
      </c>
      <c r="AB4705">
        <v>8.1999999999999993</v>
      </c>
      <c r="AC4705">
        <v>12.4</v>
      </c>
      <c r="AE4705">
        <v>6.5</v>
      </c>
      <c r="AG4705">
        <v>9.4</v>
      </c>
      <c r="AH4705">
        <v>6.5</v>
      </c>
      <c r="AI4705">
        <v>5.2</v>
      </c>
      <c r="AK4705">
        <v>5.3</v>
      </c>
      <c r="AL4705">
        <v>9.3000000000000007</v>
      </c>
      <c r="AM4705">
        <v>5</v>
      </c>
      <c r="AN4705">
        <v>4.3</v>
      </c>
      <c r="AO4705">
        <v>8.9</v>
      </c>
      <c r="AP4705">
        <v>9.3000000000000007</v>
      </c>
    </row>
    <row r="4706" spans="1:43" x14ac:dyDescent="0.25">
      <c r="A4706">
        <v>19911108</v>
      </c>
      <c r="C4706">
        <v>5.9</v>
      </c>
      <c r="D4706">
        <v>5.0999999999999996</v>
      </c>
      <c r="E4706">
        <v>7.5</v>
      </c>
      <c r="F4706">
        <v>12</v>
      </c>
      <c r="G4706">
        <v>3.9</v>
      </c>
      <c r="H4706">
        <v>5.8</v>
      </c>
      <c r="I4706">
        <v>4.4000000000000004</v>
      </c>
      <c r="J4706">
        <v>7.6</v>
      </c>
      <c r="K4706">
        <v>11.8</v>
      </c>
      <c r="L4706">
        <v>6.2</v>
      </c>
      <c r="M4706">
        <v>5.3</v>
      </c>
      <c r="N4706">
        <v>7.7</v>
      </c>
      <c r="O4706">
        <v>5.6</v>
      </c>
      <c r="P4706">
        <v>7.7</v>
      </c>
      <c r="S4706">
        <v>9.4</v>
      </c>
      <c r="T4706">
        <v>5.9</v>
      </c>
      <c r="U4706">
        <v>5.8</v>
      </c>
      <c r="W4706">
        <v>12.2</v>
      </c>
      <c r="X4706">
        <v>8.6</v>
      </c>
      <c r="Y4706">
        <v>4.4000000000000004</v>
      </c>
      <c r="Z4706">
        <v>7.8</v>
      </c>
      <c r="AA4706">
        <v>6.2</v>
      </c>
      <c r="AB4706">
        <v>6.5</v>
      </c>
      <c r="AC4706">
        <v>11.2</v>
      </c>
      <c r="AD4706">
        <v>9.8000000000000007</v>
      </c>
      <c r="AE4706">
        <v>6.4</v>
      </c>
      <c r="AG4706">
        <v>7.8</v>
      </c>
      <c r="AH4706">
        <v>5.5</v>
      </c>
      <c r="AI4706">
        <v>5.8</v>
      </c>
      <c r="AK4706">
        <v>4.9000000000000004</v>
      </c>
      <c r="AL4706">
        <v>11</v>
      </c>
      <c r="AM4706">
        <v>4.9000000000000004</v>
      </c>
      <c r="AN4706">
        <v>4.5</v>
      </c>
      <c r="AO4706">
        <v>8</v>
      </c>
      <c r="AP4706">
        <v>9.9</v>
      </c>
    </row>
    <row r="4707" spans="1:43" x14ac:dyDescent="0.25">
      <c r="A4707">
        <v>19911109</v>
      </c>
      <c r="C4707">
        <v>3.3</v>
      </c>
      <c r="D4707">
        <v>4.4000000000000004</v>
      </c>
      <c r="E4707">
        <v>4.4000000000000004</v>
      </c>
      <c r="F4707">
        <v>6.7</v>
      </c>
      <c r="G4707">
        <v>3.5</v>
      </c>
      <c r="H4707">
        <v>3.8</v>
      </c>
      <c r="I4707">
        <v>2.6</v>
      </c>
      <c r="J4707">
        <v>5.6</v>
      </c>
      <c r="K4707">
        <v>5.4</v>
      </c>
      <c r="L4707">
        <v>2.9</v>
      </c>
      <c r="M4707">
        <v>3.2</v>
      </c>
      <c r="N4707">
        <v>4.3</v>
      </c>
      <c r="O4707">
        <v>4</v>
      </c>
      <c r="P4707">
        <v>4.9000000000000004</v>
      </c>
      <c r="S4707">
        <v>4.5</v>
      </c>
      <c r="T4707">
        <v>2.1</v>
      </c>
      <c r="U4707">
        <v>2.1</v>
      </c>
      <c r="W4707">
        <v>5.5</v>
      </c>
      <c r="X4707">
        <v>4.2</v>
      </c>
      <c r="Y4707">
        <v>2.7</v>
      </c>
      <c r="Z4707">
        <v>3.4</v>
      </c>
      <c r="AA4707">
        <v>4</v>
      </c>
      <c r="AB4707">
        <v>4.0999999999999996</v>
      </c>
      <c r="AC4707">
        <v>4.3</v>
      </c>
      <c r="AD4707">
        <v>5.0999999999999996</v>
      </c>
      <c r="AE4707">
        <v>4.5999999999999996</v>
      </c>
      <c r="AG4707">
        <v>5.8</v>
      </c>
      <c r="AH4707">
        <v>4</v>
      </c>
      <c r="AI4707">
        <v>2.2999999999999998</v>
      </c>
      <c r="AK4707">
        <v>3.1</v>
      </c>
      <c r="AM4707">
        <v>3.8</v>
      </c>
      <c r="AN4707">
        <v>3.4</v>
      </c>
      <c r="AO4707">
        <v>4.5</v>
      </c>
      <c r="AP4707">
        <v>5.4</v>
      </c>
    </row>
    <row r="4708" spans="1:43" x14ac:dyDescent="0.25">
      <c r="A4708">
        <v>19911110</v>
      </c>
      <c r="C4708">
        <v>2.5</v>
      </c>
      <c r="D4708">
        <v>3.1</v>
      </c>
      <c r="E4708">
        <v>4.8</v>
      </c>
      <c r="F4708">
        <v>6.4</v>
      </c>
      <c r="G4708">
        <v>2.6</v>
      </c>
      <c r="H4708">
        <v>3.3</v>
      </c>
      <c r="I4708">
        <v>2.6</v>
      </c>
      <c r="J4708">
        <v>4.5999999999999996</v>
      </c>
      <c r="K4708">
        <v>5.6</v>
      </c>
      <c r="L4708">
        <v>2.5</v>
      </c>
      <c r="M4708">
        <v>3</v>
      </c>
      <c r="N4708">
        <v>4.2</v>
      </c>
      <c r="O4708">
        <v>4.0999999999999996</v>
      </c>
      <c r="P4708">
        <v>5.4</v>
      </c>
      <c r="S4708">
        <v>4.4000000000000004</v>
      </c>
      <c r="T4708">
        <v>1.9</v>
      </c>
      <c r="U4708">
        <v>2.2000000000000002</v>
      </c>
      <c r="W4708">
        <v>5.3</v>
      </c>
      <c r="X4708">
        <v>2.6</v>
      </c>
      <c r="Y4708">
        <v>2.5</v>
      </c>
      <c r="Z4708">
        <v>3.6</v>
      </c>
      <c r="AA4708">
        <v>3.5</v>
      </c>
      <c r="AB4708">
        <v>4</v>
      </c>
      <c r="AC4708">
        <v>4.3</v>
      </c>
      <c r="AD4708">
        <v>4.2</v>
      </c>
      <c r="AE4708">
        <v>3.7</v>
      </c>
      <c r="AG4708">
        <v>4.5999999999999996</v>
      </c>
      <c r="AH4708">
        <v>3.3</v>
      </c>
      <c r="AI4708">
        <v>1.7</v>
      </c>
      <c r="AK4708">
        <v>2.8</v>
      </c>
      <c r="AM4708">
        <v>2.9</v>
      </c>
      <c r="AN4708">
        <v>3.1</v>
      </c>
      <c r="AO4708">
        <v>4.2</v>
      </c>
      <c r="AP4708">
        <v>4.9000000000000004</v>
      </c>
    </row>
    <row r="4709" spans="1:43" x14ac:dyDescent="0.25">
      <c r="A4709">
        <v>19911111</v>
      </c>
      <c r="C4709">
        <v>3.5</v>
      </c>
      <c r="D4709">
        <v>4.5999999999999996</v>
      </c>
      <c r="E4709">
        <v>8</v>
      </c>
      <c r="F4709">
        <v>9.6</v>
      </c>
      <c r="G4709">
        <v>3.9</v>
      </c>
      <c r="H4709">
        <v>4.8</v>
      </c>
      <c r="I4709">
        <v>4.4000000000000004</v>
      </c>
      <c r="J4709">
        <v>7</v>
      </c>
      <c r="K4709">
        <v>10.9</v>
      </c>
      <c r="L4709">
        <v>5.3</v>
      </c>
      <c r="M4709">
        <v>4</v>
      </c>
      <c r="N4709">
        <v>6.3</v>
      </c>
      <c r="O4709">
        <v>6.1</v>
      </c>
      <c r="P4709">
        <v>8.1999999999999993</v>
      </c>
      <c r="S4709">
        <v>6</v>
      </c>
      <c r="T4709">
        <v>4.8</v>
      </c>
      <c r="U4709">
        <v>3.9</v>
      </c>
      <c r="W4709">
        <v>9.5</v>
      </c>
      <c r="X4709">
        <v>5.3</v>
      </c>
      <c r="Y4709">
        <v>5.9</v>
      </c>
      <c r="Z4709">
        <v>7.2</v>
      </c>
      <c r="AA4709">
        <v>5.5</v>
      </c>
      <c r="AB4709">
        <v>6.6</v>
      </c>
      <c r="AC4709">
        <v>8.9</v>
      </c>
      <c r="AD4709">
        <v>8.8000000000000007</v>
      </c>
      <c r="AE4709">
        <v>5.0999999999999996</v>
      </c>
      <c r="AG4709">
        <v>5.4</v>
      </c>
      <c r="AH4709">
        <v>5.0999999999999996</v>
      </c>
      <c r="AI4709">
        <v>3.3</v>
      </c>
      <c r="AK4709">
        <v>3.9</v>
      </c>
      <c r="AL4709">
        <v>8.9</v>
      </c>
      <c r="AM4709">
        <v>4.0999999999999996</v>
      </c>
      <c r="AN4709">
        <v>5.6</v>
      </c>
      <c r="AO4709">
        <v>7.3</v>
      </c>
      <c r="AP4709">
        <v>8.1</v>
      </c>
    </row>
    <row r="4710" spans="1:43" x14ac:dyDescent="0.25">
      <c r="A4710">
        <v>19911112</v>
      </c>
      <c r="C4710">
        <v>2.1</v>
      </c>
      <c r="D4710">
        <v>3.7</v>
      </c>
      <c r="E4710">
        <v>5.5</v>
      </c>
      <c r="F4710">
        <v>7.5</v>
      </c>
      <c r="G4710">
        <v>4.2</v>
      </c>
      <c r="H4710">
        <v>3.8</v>
      </c>
      <c r="I4710">
        <v>3</v>
      </c>
      <c r="J4710">
        <v>5.6</v>
      </c>
      <c r="K4710">
        <v>8.6999999999999993</v>
      </c>
      <c r="L4710">
        <v>3.4</v>
      </c>
      <c r="N4710">
        <v>5.4</v>
      </c>
      <c r="O4710">
        <v>4.5999999999999996</v>
      </c>
      <c r="P4710">
        <v>6.6</v>
      </c>
      <c r="S4710">
        <v>3.8</v>
      </c>
      <c r="T4710">
        <v>2.7</v>
      </c>
      <c r="U4710">
        <v>2.7</v>
      </c>
      <c r="W4710">
        <v>7.1</v>
      </c>
      <c r="X4710">
        <v>5.4</v>
      </c>
      <c r="Y4710">
        <v>3.5</v>
      </c>
      <c r="Z4710">
        <v>3.8</v>
      </c>
      <c r="AA4710">
        <v>4.3</v>
      </c>
      <c r="AB4710">
        <v>5.8</v>
      </c>
      <c r="AC4710">
        <v>4.9000000000000004</v>
      </c>
      <c r="AE4710">
        <v>4.8</v>
      </c>
      <c r="AG4710">
        <v>4.5</v>
      </c>
      <c r="AH4710">
        <v>3.8</v>
      </c>
      <c r="AI4710">
        <v>2.7</v>
      </c>
      <c r="AK4710">
        <v>3.9</v>
      </c>
      <c r="AL4710">
        <v>4.7</v>
      </c>
      <c r="AM4710">
        <v>4</v>
      </c>
      <c r="AN4710">
        <v>4.5999999999999996</v>
      </c>
      <c r="AO4710">
        <v>4.5</v>
      </c>
      <c r="AP4710">
        <v>4.5</v>
      </c>
      <c r="AQ4710">
        <v>4.8</v>
      </c>
    </row>
    <row r="4711" spans="1:43" x14ac:dyDescent="0.25">
      <c r="A4711">
        <v>19911113</v>
      </c>
      <c r="C4711">
        <v>3.3</v>
      </c>
      <c r="D4711">
        <v>4.8</v>
      </c>
      <c r="E4711">
        <v>7.2</v>
      </c>
      <c r="F4711">
        <v>9</v>
      </c>
      <c r="G4711">
        <v>3.9</v>
      </c>
      <c r="H4711">
        <v>4.3</v>
      </c>
      <c r="I4711">
        <v>4.5</v>
      </c>
      <c r="J4711">
        <v>6.4</v>
      </c>
      <c r="K4711">
        <v>11</v>
      </c>
      <c r="L4711">
        <v>4.0999999999999996</v>
      </c>
      <c r="N4711">
        <v>6.8</v>
      </c>
      <c r="O4711">
        <v>5.5</v>
      </c>
      <c r="P4711">
        <v>7.4</v>
      </c>
      <c r="S4711">
        <v>6.3</v>
      </c>
      <c r="T4711">
        <v>3.5</v>
      </c>
      <c r="U4711">
        <v>4.2</v>
      </c>
      <c r="W4711">
        <v>8.3000000000000007</v>
      </c>
      <c r="X4711">
        <v>5.9</v>
      </c>
      <c r="Y4711">
        <v>5.3</v>
      </c>
      <c r="Z4711">
        <v>7.1</v>
      </c>
      <c r="AA4711">
        <v>4.7</v>
      </c>
      <c r="AB4711">
        <v>6.4</v>
      </c>
      <c r="AC4711">
        <v>6.9</v>
      </c>
      <c r="AE4711">
        <v>5.4</v>
      </c>
      <c r="AG4711">
        <v>5.5</v>
      </c>
      <c r="AH4711">
        <v>4.8</v>
      </c>
      <c r="AI4711">
        <v>3.2</v>
      </c>
      <c r="AK4711">
        <v>4.5</v>
      </c>
      <c r="AL4711">
        <v>7.8</v>
      </c>
      <c r="AM4711">
        <v>4.4000000000000004</v>
      </c>
      <c r="AN4711">
        <v>4.5</v>
      </c>
      <c r="AO4711">
        <v>5.8</v>
      </c>
      <c r="AQ4711">
        <v>6</v>
      </c>
    </row>
    <row r="4712" spans="1:43" x14ac:dyDescent="0.25">
      <c r="A4712">
        <v>19911114</v>
      </c>
      <c r="C4712">
        <v>2.1</v>
      </c>
      <c r="D4712">
        <v>3.7</v>
      </c>
      <c r="E4712">
        <v>6.9</v>
      </c>
      <c r="F4712">
        <v>8.3000000000000007</v>
      </c>
      <c r="G4712">
        <v>4</v>
      </c>
      <c r="H4712">
        <v>3.7</v>
      </c>
      <c r="I4712">
        <v>3.8</v>
      </c>
      <c r="J4712">
        <v>6</v>
      </c>
      <c r="K4712">
        <v>9.4</v>
      </c>
      <c r="L4712">
        <v>3.9</v>
      </c>
      <c r="N4712">
        <v>6.3</v>
      </c>
      <c r="O4712">
        <v>5.0999999999999996</v>
      </c>
      <c r="P4712">
        <v>6.9</v>
      </c>
      <c r="S4712">
        <v>6.1</v>
      </c>
      <c r="T4712">
        <v>4</v>
      </c>
      <c r="U4712">
        <v>3.8</v>
      </c>
      <c r="W4712">
        <v>5.8</v>
      </c>
      <c r="X4712">
        <v>5</v>
      </c>
      <c r="Y4712">
        <v>5.6</v>
      </c>
      <c r="Z4712">
        <v>4.4000000000000004</v>
      </c>
      <c r="AA4712">
        <v>4</v>
      </c>
      <c r="AB4712">
        <v>5.6</v>
      </c>
      <c r="AC4712">
        <v>5.8</v>
      </c>
      <c r="AE4712">
        <v>4.9000000000000004</v>
      </c>
      <c r="AG4712">
        <v>4</v>
      </c>
      <c r="AH4712">
        <v>3.4</v>
      </c>
      <c r="AI4712">
        <v>3.4</v>
      </c>
      <c r="AK4712">
        <v>3.7</v>
      </c>
      <c r="AL4712">
        <v>6.6</v>
      </c>
      <c r="AM4712">
        <v>4.4000000000000004</v>
      </c>
      <c r="AN4712">
        <v>4.8</v>
      </c>
      <c r="AO4712">
        <v>5.9</v>
      </c>
      <c r="AP4712">
        <v>5.5</v>
      </c>
      <c r="AQ4712">
        <v>5.0999999999999996</v>
      </c>
    </row>
    <row r="4713" spans="1:43" x14ac:dyDescent="0.25">
      <c r="A4713">
        <v>19911115</v>
      </c>
      <c r="C4713">
        <v>1.4</v>
      </c>
      <c r="D4713">
        <v>2.4</v>
      </c>
      <c r="E4713">
        <v>3.9</v>
      </c>
      <c r="F4713">
        <v>6.4</v>
      </c>
      <c r="G4713">
        <v>2.1</v>
      </c>
      <c r="H4713">
        <v>3.5</v>
      </c>
      <c r="I4713">
        <v>1.9</v>
      </c>
      <c r="J4713">
        <v>4.4000000000000004</v>
      </c>
      <c r="K4713">
        <v>6.7</v>
      </c>
      <c r="L4713">
        <v>3.6</v>
      </c>
      <c r="M4713">
        <v>2.4</v>
      </c>
      <c r="N4713">
        <v>4</v>
      </c>
      <c r="O4713">
        <v>3.5</v>
      </c>
      <c r="P4713">
        <v>4.0999999999999996</v>
      </c>
      <c r="S4713">
        <v>3.6</v>
      </c>
      <c r="T4713">
        <v>3</v>
      </c>
      <c r="U4713">
        <v>2.1</v>
      </c>
      <c r="W4713">
        <v>3.2</v>
      </c>
      <c r="X4713">
        <v>3.8</v>
      </c>
      <c r="Y4713">
        <v>3.7</v>
      </c>
      <c r="Z4713">
        <v>4</v>
      </c>
      <c r="AA4713">
        <v>3</v>
      </c>
      <c r="AB4713">
        <v>3.7</v>
      </c>
      <c r="AE4713">
        <v>3.1</v>
      </c>
      <c r="AG4713">
        <v>4</v>
      </c>
      <c r="AH4713">
        <v>2.2000000000000002</v>
      </c>
      <c r="AI4713">
        <v>1.9</v>
      </c>
      <c r="AK4713">
        <v>2.7</v>
      </c>
      <c r="AL4713">
        <v>4.2</v>
      </c>
      <c r="AM4713">
        <v>2.5</v>
      </c>
      <c r="AN4713">
        <v>2.7</v>
      </c>
      <c r="AO4713">
        <v>4.4000000000000004</v>
      </c>
      <c r="AP4713">
        <v>3.8</v>
      </c>
      <c r="AQ4713">
        <v>4.5999999999999996</v>
      </c>
    </row>
    <row r="4714" spans="1:43" x14ac:dyDescent="0.25">
      <c r="A4714">
        <v>19911116</v>
      </c>
      <c r="C4714">
        <v>1.2</v>
      </c>
      <c r="D4714">
        <v>0.5</v>
      </c>
      <c r="E4714">
        <v>1.1000000000000001</v>
      </c>
      <c r="F4714">
        <v>3.6</v>
      </c>
      <c r="G4714">
        <v>1.4</v>
      </c>
      <c r="H4714">
        <v>1.3</v>
      </c>
      <c r="I4714">
        <v>0.8</v>
      </c>
      <c r="J4714">
        <v>4.2</v>
      </c>
      <c r="K4714">
        <v>4.9000000000000004</v>
      </c>
      <c r="L4714">
        <v>1.7</v>
      </c>
      <c r="M4714">
        <v>1.3</v>
      </c>
      <c r="N4714">
        <v>0.8</v>
      </c>
      <c r="O4714">
        <v>0.6</v>
      </c>
      <c r="P4714">
        <v>1.5</v>
      </c>
      <c r="S4714">
        <v>2.1</v>
      </c>
      <c r="T4714">
        <v>1.3</v>
      </c>
      <c r="U4714">
        <v>1.3</v>
      </c>
      <c r="W4714">
        <v>2.1</v>
      </c>
      <c r="X4714">
        <v>3.6</v>
      </c>
      <c r="Y4714">
        <v>1.2</v>
      </c>
      <c r="Z4714">
        <v>1.5</v>
      </c>
      <c r="AA4714">
        <v>0.8</v>
      </c>
      <c r="AB4714">
        <v>1.1000000000000001</v>
      </c>
      <c r="AD4714">
        <v>2.2000000000000002</v>
      </c>
      <c r="AE4714">
        <v>1.3</v>
      </c>
      <c r="AG4714">
        <v>1.4</v>
      </c>
      <c r="AH4714">
        <v>0.5</v>
      </c>
      <c r="AI4714">
        <v>0.9</v>
      </c>
      <c r="AK4714">
        <v>0.6</v>
      </c>
      <c r="AL4714">
        <v>2.6</v>
      </c>
      <c r="AM4714">
        <v>1.5</v>
      </c>
      <c r="AN4714">
        <v>1.1000000000000001</v>
      </c>
      <c r="AO4714">
        <v>2.1</v>
      </c>
      <c r="AP4714">
        <v>2.7</v>
      </c>
      <c r="AQ4714">
        <v>2.5</v>
      </c>
    </row>
    <row r="4715" spans="1:43" x14ac:dyDescent="0.25">
      <c r="A4715">
        <v>19911117</v>
      </c>
      <c r="C4715">
        <v>1.6</v>
      </c>
      <c r="D4715">
        <v>0.8</v>
      </c>
      <c r="E4715">
        <v>1.6</v>
      </c>
      <c r="F4715">
        <v>3</v>
      </c>
      <c r="G4715">
        <v>2.1</v>
      </c>
      <c r="H4715">
        <v>1.5</v>
      </c>
      <c r="I4715">
        <v>0.4</v>
      </c>
      <c r="J4715">
        <v>1.9</v>
      </c>
      <c r="K4715">
        <v>4.4000000000000004</v>
      </c>
      <c r="L4715">
        <v>1.5</v>
      </c>
      <c r="M4715">
        <v>1.2</v>
      </c>
      <c r="N4715">
        <v>1.5</v>
      </c>
      <c r="O4715">
        <v>0.8</v>
      </c>
      <c r="P4715">
        <v>2.7</v>
      </c>
      <c r="S4715">
        <v>2</v>
      </c>
      <c r="T4715">
        <v>1.4</v>
      </c>
      <c r="U4715">
        <v>1.1000000000000001</v>
      </c>
      <c r="W4715">
        <v>2.8</v>
      </c>
      <c r="Y4715">
        <v>1.2</v>
      </c>
      <c r="Z4715">
        <v>2</v>
      </c>
      <c r="AA4715">
        <v>0.6</v>
      </c>
      <c r="AB4715">
        <v>1.3</v>
      </c>
      <c r="AD4715">
        <v>1.5</v>
      </c>
      <c r="AE4715">
        <v>1.9</v>
      </c>
      <c r="AG4715">
        <v>1.5</v>
      </c>
      <c r="AH4715">
        <v>0.8</v>
      </c>
      <c r="AI4715">
        <v>0.8</v>
      </c>
      <c r="AK4715">
        <v>0.8</v>
      </c>
      <c r="AL4715">
        <v>3.2</v>
      </c>
      <c r="AM4715">
        <v>1.7</v>
      </c>
      <c r="AN4715">
        <v>1.7</v>
      </c>
      <c r="AO4715">
        <v>2.4</v>
      </c>
      <c r="AQ4715">
        <v>3.7</v>
      </c>
    </row>
    <row r="4716" spans="1:43" x14ac:dyDescent="0.25">
      <c r="A4716">
        <v>19911118</v>
      </c>
      <c r="C4716">
        <v>2.2000000000000002</v>
      </c>
      <c r="D4716">
        <v>2.4</v>
      </c>
      <c r="E4716">
        <v>4.0999999999999996</v>
      </c>
      <c r="F4716">
        <v>6</v>
      </c>
      <c r="G4716">
        <v>3.9</v>
      </c>
      <c r="H4716">
        <v>3.8</v>
      </c>
      <c r="I4716">
        <v>2.2999999999999998</v>
      </c>
      <c r="J4716">
        <v>4.5999999999999996</v>
      </c>
      <c r="K4716">
        <v>7.2</v>
      </c>
      <c r="L4716">
        <v>2.8</v>
      </c>
      <c r="M4716">
        <v>3.1</v>
      </c>
      <c r="N4716">
        <v>4.0999999999999996</v>
      </c>
      <c r="O4716">
        <v>2.8</v>
      </c>
      <c r="P4716">
        <v>6</v>
      </c>
      <c r="S4716">
        <v>2.2999999999999998</v>
      </c>
      <c r="T4716">
        <v>2</v>
      </c>
      <c r="U4716">
        <v>1.4</v>
      </c>
      <c r="W4716">
        <v>3.8</v>
      </c>
      <c r="Y4716">
        <v>3.2</v>
      </c>
      <c r="Z4716">
        <v>2.7</v>
      </c>
      <c r="AA4716">
        <v>3.5</v>
      </c>
      <c r="AB4716">
        <v>5.5</v>
      </c>
      <c r="AD4716">
        <v>1.9</v>
      </c>
      <c r="AE4716">
        <v>4.3</v>
      </c>
      <c r="AG4716">
        <v>3.1</v>
      </c>
      <c r="AH4716">
        <v>3.2</v>
      </c>
      <c r="AI4716">
        <v>1.5</v>
      </c>
      <c r="AK4716">
        <v>3.3</v>
      </c>
      <c r="AL4716">
        <v>3.7</v>
      </c>
      <c r="AM4716">
        <v>3.4</v>
      </c>
      <c r="AN4716">
        <v>3.9</v>
      </c>
      <c r="AO4716">
        <v>3.1</v>
      </c>
      <c r="AQ4716">
        <v>3.6</v>
      </c>
    </row>
    <row r="4717" spans="1:43" x14ac:dyDescent="0.25">
      <c r="A4717">
        <v>19911119</v>
      </c>
      <c r="C4717">
        <v>2.2000000000000002</v>
      </c>
      <c r="D4717">
        <v>3.5</v>
      </c>
      <c r="E4717">
        <v>2</v>
      </c>
      <c r="F4717">
        <v>3.5</v>
      </c>
      <c r="G4717">
        <v>2.2999999999999998</v>
      </c>
      <c r="H4717">
        <v>2.5</v>
      </c>
      <c r="I4717">
        <v>2.5</v>
      </c>
      <c r="J4717">
        <v>3.3</v>
      </c>
      <c r="K4717">
        <v>4.9000000000000004</v>
      </c>
      <c r="L4717">
        <v>2</v>
      </c>
      <c r="M4717">
        <v>1</v>
      </c>
      <c r="N4717">
        <v>2.7</v>
      </c>
      <c r="O4717">
        <v>4.5</v>
      </c>
      <c r="P4717">
        <v>3.6</v>
      </c>
      <c r="S4717">
        <v>2</v>
      </c>
      <c r="T4717">
        <v>0.9</v>
      </c>
      <c r="U4717">
        <v>1.6</v>
      </c>
      <c r="W4717">
        <v>2.5</v>
      </c>
      <c r="Y4717">
        <v>1</v>
      </c>
      <c r="Z4717">
        <v>1.7</v>
      </c>
      <c r="AA4717">
        <v>3.4</v>
      </c>
      <c r="AB4717">
        <v>2.8</v>
      </c>
      <c r="AD4717">
        <v>2.4</v>
      </c>
      <c r="AE4717">
        <v>3.3</v>
      </c>
      <c r="AG4717">
        <v>1.9</v>
      </c>
      <c r="AH4717">
        <v>5</v>
      </c>
      <c r="AI4717">
        <v>1</v>
      </c>
      <c r="AK4717">
        <v>1.5</v>
      </c>
      <c r="AL4717">
        <v>2.2999999999999998</v>
      </c>
      <c r="AM4717">
        <v>2.6</v>
      </c>
      <c r="AN4717">
        <v>2.4</v>
      </c>
      <c r="AO4717">
        <v>2.4</v>
      </c>
      <c r="AQ4717">
        <v>2.4</v>
      </c>
    </row>
    <row r="4718" spans="1:43" x14ac:dyDescent="0.25">
      <c r="A4718">
        <v>19911120</v>
      </c>
      <c r="C4718">
        <v>3.3</v>
      </c>
      <c r="D4718">
        <v>4.4000000000000004</v>
      </c>
      <c r="E4718">
        <v>3.5</v>
      </c>
      <c r="F4718">
        <v>8</v>
      </c>
      <c r="G4718">
        <v>2.2999999999999998</v>
      </c>
      <c r="H4718">
        <v>5.7</v>
      </c>
      <c r="I4718">
        <v>3</v>
      </c>
      <c r="J4718">
        <v>6.8</v>
      </c>
      <c r="K4718">
        <v>7.9</v>
      </c>
      <c r="L4718">
        <v>4</v>
      </c>
      <c r="M4718">
        <v>3.1</v>
      </c>
      <c r="N4718">
        <v>4.5</v>
      </c>
      <c r="O4718">
        <v>4.4000000000000004</v>
      </c>
      <c r="P4718">
        <v>4</v>
      </c>
      <c r="S4718">
        <v>5.2</v>
      </c>
      <c r="T4718">
        <v>2.9</v>
      </c>
      <c r="U4718">
        <v>4.5</v>
      </c>
      <c r="W4718">
        <v>3.8</v>
      </c>
      <c r="Y4718">
        <v>3.6</v>
      </c>
      <c r="Z4718">
        <v>5</v>
      </c>
      <c r="AA4718">
        <v>6</v>
      </c>
      <c r="AB4718">
        <v>5.5</v>
      </c>
      <c r="AD4718">
        <v>6.1</v>
      </c>
      <c r="AE4718">
        <v>2.2000000000000002</v>
      </c>
      <c r="AG4718">
        <v>3.7</v>
      </c>
      <c r="AH4718">
        <v>5.4</v>
      </c>
      <c r="AI4718">
        <v>2.8</v>
      </c>
      <c r="AK4718">
        <v>2.2000000000000002</v>
      </c>
      <c r="AL4718">
        <v>4.4000000000000004</v>
      </c>
      <c r="AM4718">
        <v>4.4000000000000004</v>
      </c>
      <c r="AN4718">
        <v>2.4</v>
      </c>
      <c r="AO4718">
        <v>4.5999999999999996</v>
      </c>
      <c r="AQ4718">
        <v>4.5</v>
      </c>
    </row>
    <row r="4719" spans="1:43" x14ac:dyDescent="0.25">
      <c r="A4719">
        <v>19911121</v>
      </c>
      <c r="C4719">
        <v>3.3</v>
      </c>
      <c r="D4719">
        <v>1.8</v>
      </c>
      <c r="E4719">
        <v>2.2999999999999998</v>
      </c>
      <c r="F4719">
        <v>6.5</v>
      </c>
      <c r="G4719">
        <v>2.1</v>
      </c>
      <c r="H4719">
        <v>2.6</v>
      </c>
      <c r="I4719">
        <v>1.1000000000000001</v>
      </c>
      <c r="J4719">
        <v>7.2</v>
      </c>
      <c r="K4719">
        <v>7.9</v>
      </c>
      <c r="L4719">
        <v>4.0999999999999996</v>
      </c>
      <c r="M4719">
        <v>2.2999999999999998</v>
      </c>
      <c r="N4719">
        <v>2.6</v>
      </c>
      <c r="O4719">
        <v>1.6</v>
      </c>
      <c r="P4719">
        <v>3.7</v>
      </c>
      <c r="S4719">
        <v>5.5</v>
      </c>
      <c r="T4719">
        <v>2.7</v>
      </c>
      <c r="U4719">
        <v>3</v>
      </c>
      <c r="W4719">
        <v>3.8</v>
      </c>
      <c r="Y4719">
        <v>2.2999999999999998</v>
      </c>
      <c r="Z4719">
        <v>3.2</v>
      </c>
      <c r="AA4719">
        <v>2.2000000000000002</v>
      </c>
      <c r="AB4719">
        <v>2.2999999999999998</v>
      </c>
      <c r="AC4719">
        <v>3.5</v>
      </c>
      <c r="AD4719">
        <v>3.1</v>
      </c>
      <c r="AE4719">
        <v>2</v>
      </c>
      <c r="AG4719">
        <v>3</v>
      </c>
      <c r="AH4719">
        <v>1.2</v>
      </c>
      <c r="AI4719">
        <v>2.7</v>
      </c>
      <c r="AK4719">
        <v>1.2</v>
      </c>
      <c r="AL4719">
        <v>4.5999999999999996</v>
      </c>
      <c r="AM4719">
        <v>2.6</v>
      </c>
      <c r="AN4719">
        <v>2.2999999999999998</v>
      </c>
      <c r="AO4719">
        <v>4.4000000000000004</v>
      </c>
      <c r="AQ4719">
        <v>3.7</v>
      </c>
    </row>
    <row r="4720" spans="1:43" x14ac:dyDescent="0.25">
      <c r="A4720">
        <v>19911122</v>
      </c>
      <c r="C4720">
        <v>2</v>
      </c>
      <c r="D4720">
        <v>1.8</v>
      </c>
      <c r="E4720">
        <v>1.8</v>
      </c>
      <c r="F4720">
        <v>3.8</v>
      </c>
      <c r="G4720">
        <v>2.2000000000000002</v>
      </c>
      <c r="H4720">
        <v>2.2000000000000002</v>
      </c>
      <c r="I4720">
        <v>1.5</v>
      </c>
      <c r="J4720">
        <v>2</v>
      </c>
      <c r="K4720">
        <v>2.9</v>
      </c>
      <c r="L4720">
        <v>2</v>
      </c>
      <c r="M4720">
        <v>1.3</v>
      </c>
      <c r="N4720">
        <v>1.7</v>
      </c>
      <c r="O4720">
        <v>3</v>
      </c>
      <c r="P4720">
        <v>2.2000000000000002</v>
      </c>
      <c r="S4720">
        <v>1.7</v>
      </c>
      <c r="T4720">
        <v>0.9</v>
      </c>
      <c r="U4720">
        <v>1.1000000000000001</v>
      </c>
      <c r="W4720">
        <v>0.8</v>
      </c>
      <c r="X4720">
        <v>2.7</v>
      </c>
      <c r="Y4720">
        <v>1.2</v>
      </c>
      <c r="AA4720">
        <v>0.4</v>
      </c>
      <c r="AB4720">
        <v>2.7</v>
      </c>
      <c r="AC4720">
        <v>1.7</v>
      </c>
      <c r="AD4720">
        <v>0.9</v>
      </c>
      <c r="AE4720">
        <v>1.8</v>
      </c>
      <c r="AG4720">
        <v>1.6</v>
      </c>
      <c r="AH4720">
        <v>1.8</v>
      </c>
      <c r="AI4720">
        <v>0.8</v>
      </c>
      <c r="AK4720">
        <v>0.9</v>
      </c>
      <c r="AL4720">
        <v>1.1000000000000001</v>
      </c>
      <c r="AM4720">
        <v>1.6</v>
      </c>
      <c r="AN4720">
        <v>1.3</v>
      </c>
      <c r="AO4720">
        <v>1.6</v>
      </c>
      <c r="AP4720">
        <v>0.8</v>
      </c>
      <c r="AQ4720">
        <v>0.8</v>
      </c>
    </row>
    <row r="4721" spans="1:43" x14ac:dyDescent="0.25">
      <c r="A4721">
        <v>19911123</v>
      </c>
      <c r="C4721">
        <v>0.7</v>
      </c>
      <c r="D4721">
        <v>1.6</v>
      </c>
      <c r="E4721">
        <v>1.8</v>
      </c>
      <c r="F4721">
        <v>3.3</v>
      </c>
      <c r="G4721">
        <v>2.2999999999999998</v>
      </c>
      <c r="H4721">
        <v>1.6</v>
      </c>
      <c r="I4721">
        <v>1.3</v>
      </c>
      <c r="J4721">
        <v>1.4</v>
      </c>
      <c r="K4721">
        <v>2.6</v>
      </c>
      <c r="L4721">
        <v>1.3</v>
      </c>
      <c r="M4721">
        <v>0.7</v>
      </c>
      <c r="N4721">
        <v>1.6</v>
      </c>
      <c r="O4721">
        <v>2</v>
      </c>
      <c r="P4721">
        <v>1.9</v>
      </c>
      <c r="S4721">
        <v>1.2</v>
      </c>
      <c r="T4721">
        <v>1.1000000000000001</v>
      </c>
      <c r="U4721">
        <v>1.4</v>
      </c>
      <c r="W4721">
        <v>0.8</v>
      </c>
      <c r="X4721">
        <v>0.1</v>
      </c>
      <c r="Y4721">
        <v>2.9</v>
      </c>
      <c r="Z4721">
        <v>1.5</v>
      </c>
      <c r="AA4721">
        <v>0.4</v>
      </c>
      <c r="AB4721">
        <v>2</v>
      </c>
      <c r="AC4721">
        <v>3.2</v>
      </c>
      <c r="AD4721">
        <v>2</v>
      </c>
      <c r="AE4721">
        <v>1.9</v>
      </c>
      <c r="AG4721">
        <v>1.3</v>
      </c>
      <c r="AH4721">
        <v>1.3</v>
      </c>
      <c r="AI4721">
        <v>0.5</v>
      </c>
      <c r="AK4721">
        <v>1</v>
      </c>
      <c r="AL4721">
        <v>1.1000000000000001</v>
      </c>
      <c r="AM4721">
        <v>1.4</v>
      </c>
      <c r="AN4721">
        <v>1.3</v>
      </c>
      <c r="AO4721">
        <v>1.6</v>
      </c>
      <c r="AP4721">
        <v>2.1</v>
      </c>
      <c r="AQ4721">
        <v>2.2999999999999998</v>
      </c>
    </row>
    <row r="4722" spans="1:43" x14ac:dyDescent="0.25">
      <c r="A4722">
        <v>19911124</v>
      </c>
      <c r="C4722">
        <v>1.5</v>
      </c>
      <c r="D4722">
        <v>2.1</v>
      </c>
      <c r="E4722">
        <v>1.5</v>
      </c>
      <c r="F4722">
        <v>4.8</v>
      </c>
      <c r="G4722">
        <v>1.6</v>
      </c>
      <c r="H4722">
        <v>1.5</v>
      </c>
      <c r="I4722">
        <v>1.1000000000000001</v>
      </c>
      <c r="J4722">
        <v>5.3</v>
      </c>
      <c r="K4722">
        <v>8.1999999999999993</v>
      </c>
      <c r="L4722">
        <v>2.2000000000000002</v>
      </c>
      <c r="M4722">
        <v>1.2</v>
      </c>
      <c r="N4722">
        <v>1.8</v>
      </c>
      <c r="O4722">
        <v>1.1000000000000001</v>
      </c>
      <c r="P4722">
        <v>2.7</v>
      </c>
      <c r="S4722">
        <v>2.5</v>
      </c>
      <c r="T4722">
        <v>1.1000000000000001</v>
      </c>
      <c r="U4722">
        <v>2.5</v>
      </c>
      <c r="W4722">
        <v>1.3</v>
      </c>
      <c r="X4722">
        <v>5.0999999999999996</v>
      </c>
      <c r="Y4722">
        <v>1.2</v>
      </c>
      <c r="Z4722">
        <v>1.1000000000000001</v>
      </c>
      <c r="AA4722">
        <v>1.7</v>
      </c>
      <c r="AB4722">
        <v>1.5</v>
      </c>
      <c r="AC4722">
        <v>2.2000000000000002</v>
      </c>
      <c r="AD4722">
        <v>2.2999999999999998</v>
      </c>
      <c r="AE4722">
        <v>2.1</v>
      </c>
      <c r="AG4722">
        <v>1.8</v>
      </c>
      <c r="AH4722">
        <v>1.4</v>
      </c>
      <c r="AI4722">
        <v>1.2</v>
      </c>
      <c r="AK4722">
        <v>0.5</v>
      </c>
      <c r="AL4722">
        <v>1.2</v>
      </c>
      <c r="AM4722">
        <v>2.2999999999999998</v>
      </c>
      <c r="AN4722">
        <v>1.9</v>
      </c>
      <c r="AO4722">
        <v>3.7</v>
      </c>
      <c r="AP4722">
        <v>3.3</v>
      </c>
      <c r="AQ4722">
        <v>2.2999999999999998</v>
      </c>
    </row>
    <row r="4723" spans="1:43" x14ac:dyDescent="0.25">
      <c r="A4723">
        <v>19911125</v>
      </c>
      <c r="C4723">
        <v>1.4</v>
      </c>
      <c r="D4723">
        <v>1.8</v>
      </c>
      <c r="E4723">
        <v>1.9</v>
      </c>
      <c r="F4723">
        <v>6.3</v>
      </c>
      <c r="G4723">
        <v>3.2</v>
      </c>
      <c r="H4723">
        <v>2.4</v>
      </c>
      <c r="I4723">
        <v>2</v>
      </c>
      <c r="J4723">
        <v>5.8</v>
      </c>
      <c r="K4723">
        <v>8.6999999999999993</v>
      </c>
      <c r="L4723">
        <v>1.7</v>
      </c>
      <c r="M4723">
        <v>0.8</v>
      </c>
      <c r="N4723">
        <v>3.2</v>
      </c>
      <c r="O4723">
        <v>1.5</v>
      </c>
      <c r="P4723">
        <v>4.2</v>
      </c>
      <c r="S4723">
        <v>1.9</v>
      </c>
      <c r="T4723">
        <v>0.4</v>
      </c>
      <c r="U4723">
        <v>0.6</v>
      </c>
      <c r="W4723">
        <v>1.6</v>
      </c>
      <c r="X4723">
        <v>2.4</v>
      </c>
      <c r="Y4723">
        <v>1.7</v>
      </c>
      <c r="Z4723">
        <v>0.3</v>
      </c>
      <c r="AA4723">
        <v>2.6</v>
      </c>
      <c r="AB4723">
        <v>4.3</v>
      </c>
      <c r="AC4723">
        <v>1.4</v>
      </c>
      <c r="AD4723">
        <v>1.4</v>
      </c>
      <c r="AE4723">
        <v>3.9</v>
      </c>
      <c r="AG4723">
        <v>3</v>
      </c>
      <c r="AH4723">
        <v>1.6</v>
      </c>
      <c r="AI4723">
        <v>0.7</v>
      </c>
      <c r="AK4723">
        <v>1.8</v>
      </c>
      <c r="AL4723">
        <v>1.5</v>
      </c>
      <c r="AM4723">
        <v>3.6</v>
      </c>
      <c r="AN4723">
        <v>3.7</v>
      </c>
      <c r="AO4723">
        <v>2.1</v>
      </c>
      <c r="AQ4723">
        <v>1.5</v>
      </c>
    </row>
    <row r="4724" spans="1:43" x14ac:dyDescent="0.25">
      <c r="A4724">
        <v>19911126</v>
      </c>
      <c r="C4724">
        <v>1</v>
      </c>
      <c r="D4724">
        <v>1.6</v>
      </c>
      <c r="E4724">
        <v>1.4</v>
      </c>
      <c r="F4724">
        <v>3.9</v>
      </c>
      <c r="G4724">
        <v>3.7</v>
      </c>
      <c r="H4724">
        <v>2.6</v>
      </c>
      <c r="I4724">
        <v>2</v>
      </c>
      <c r="J4724">
        <v>2.9</v>
      </c>
      <c r="K4724">
        <v>3.4</v>
      </c>
      <c r="L4724">
        <v>1.6</v>
      </c>
      <c r="M4724">
        <v>1.5</v>
      </c>
      <c r="N4724">
        <v>1.8</v>
      </c>
      <c r="O4724">
        <v>1.7</v>
      </c>
      <c r="P4724">
        <v>2.8</v>
      </c>
      <c r="S4724">
        <v>1.6</v>
      </c>
      <c r="T4724">
        <v>0.7</v>
      </c>
      <c r="U4724">
        <v>1.4</v>
      </c>
      <c r="W4724">
        <v>4.7</v>
      </c>
      <c r="Y4724">
        <v>3.8</v>
      </c>
      <c r="Z4724">
        <v>0.7</v>
      </c>
      <c r="AA4724">
        <v>1.7</v>
      </c>
      <c r="AB4724">
        <v>4.3</v>
      </c>
      <c r="AC4724">
        <v>4.2</v>
      </c>
      <c r="AD4724">
        <v>1.9</v>
      </c>
      <c r="AE4724">
        <v>4</v>
      </c>
      <c r="AG4724">
        <v>2.4</v>
      </c>
      <c r="AH4724">
        <v>1.5</v>
      </c>
      <c r="AI4724">
        <v>1</v>
      </c>
      <c r="AK4724">
        <v>2</v>
      </c>
      <c r="AL4724">
        <v>3.5</v>
      </c>
      <c r="AM4724">
        <v>3.3</v>
      </c>
      <c r="AN4724">
        <v>2.7</v>
      </c>
      <c r="AO4724">
        <v>3.3</v>
      </c>
      <c r="AQ4724">
        <v>4.3</v>
      </c>
    </row>
    <row r="4725" spans="1:43" x14ac:dyDescent="0.25">
      <c r="A4725">
        <v>19911127</v>
      </c>
      <c r="C4725">
        <v>0.7</v>
      </c>
      <c r="D4725">
        <v>0.8</v>
      </c>
      <c r="E4725">
        <v>1.5</v>
      </c>
      <c r="F4725">
        <v>4.8</v>
      </c>
      <c r="G4725">
        <v>3.5</v>
      </c>
      <c r="H4725">
        <v>2.5</v>
      </c>
      <c r="I4725">
        <v>1.6</v>
      </c>
      <c r="J4725">
        <v>4.0999999999999996</v>
      </c>
      <c r="K4725">
        <v>4.5</v>
      </c>
      <c r="L4725">
        <v>1.9</v>
      </c>
      <c r="M4725">
        <v>1.7</v>
      </c>
      <c r="N4725">
        <v>1.6</v>
      </c>
      <c r="O4725">
        <v>1.5</v>
      </c>
      <c r="P4725">
        <v>3</v>
      </c>
      <c r="S4725">
        <v>1.6</v>
      </c>
      <c r="T4725">
        <v>1</v>
      </c>
      <c r="U4725">
        <v>1.1000000000000001</v>
      </c>
      <c r="W4725">
        <v>4</v>
      </c>
      <c r="Y4725">
        <v>4.4000000000000004</v>
      </c>
      <c r="Z4725">
        <v>0.7</v>
      </c>
      <c r="AA4725">
        <v>0.5</v>
      </c>
      <c r="AB4725">
        <v>3.6</v>
      </c>
      <c r="AC4725">
        <v>5.8</v>
      </c>
      <c r="AD4725">
        <v>0.8</v>
      </c>
      <c r="AE4725">
        <v>3.2</v>
      </c>
      <c r="AG4725">
        <v>1.6</v>
      </c>
      <c r="AH4725">
        <v>0.8</v>
      </c>
      <c r="AI4725">
        <v>0.7</v>
      </c>
      <c r="AK4725">
        <v>1.4</v>
      </c>
      <c r="AL4725">
        <v>3.3</v>
      </c>
      <c r="AM4725">
        <v>2.8</v>
      </c>
      <c r="AN4725">
        <v>1.9</v>
      </c>
      <c r="AO4725">
        <v>3.7</v>
      </c>
      <c r="AQ4725">
        <v>3.9</v>
      </c>
    </row>
    <row r="4726" spans="1:43" x14ac:dyDescent="0.25">
      <c r="A4726">
        <v>19911128</v>
      </c>
      <c r="C4726">
        <v>0.5</v>
      </c>
      <c r="D4726">
        <v>1.1000000000000001</v>
      </c>
      <c r="E4726">
        <v>2</v>
      </c>
      <c r="F4726">
        <v>4.5</v>
      </c>
      <c r="G4726">
        <v>4</v>
      </c>
      <c r="H4726">
        <v>2.8</v>
      </c>
      <c r="I4726">
        <v>1.8</v>
      </c>
      <c r="J4726">
        <v>2.9</v>
      </c>
      <c r="K4726">
        <v>4.5</v>
      </c>
      <c r="L4726">
        <v>1.9</v>
      </c>
      <c r="M4726">
        <v>1.5</v>
      </c>
      <c r="N4726">
        <v>1.6</v>
      </c>
      <c r="O4726">
        <v>2</v>
      </c>
      <c r="P4726">
        <v>3</v>
      </c>
      <c r="S4726">
        <v>1.5</v>
      </c>
      <c r="T4726">
        <v>1.1000000000000001</v>
      </c>
      <c r="U4726">
        <v>1.3</v>
      </c>
      <c r="W4726">
        <v>1.4</v>
      </c>
      <c r="Y4726">
        <v>3.9</v>
      </c>
      <c r="Z4726">
        <v>1.8</v>
      </c>
      <c r="AA4726">
        <v>0.5</v>
      </c>
      <c r="AB4726">
        <v>3.9</v>
      </c>
      <c r="AC4726">
        <v>3.7</v>
      </c>
      <c r="AD4726">
        <v>0.8</v>
      </c>
      <c r="AE4726">
        <v>3</v>
      </c>
      <c r="AG4726">
        <v>2</v>
      </c>
      <c r="AH4726">
        <v>1.3</v>
      </c>
      <c r="AI4726">
        <v>0.7</v>
      </c>
      <c r="AK4726">
        <v>1.3</v>
      </c>
      <c r="AL4726">
        <v>2.2999999999999998</v>
      </c>
      <c r="AM4726">
        <v>2.8</v>
      </c>
      <c r="AN4726">
        <v>1.6</v>
      </c>
      <c r="AO4726">
        <v>2.2999999999999998</v>
      </c>
      <c r="AQ4726">
        <v>2.9</v>
      </c>
    </row>
    <row r="4727" spans="1:43" x14ac:dyDescent="0.25">
      <c r="A4727">
        <v>19911129</v>
      </c>
      <c r="C4727">
        <v>1.6</v>
      </c>
      <c r="D4727">
        <v>1.6</v>
      </c>
      <c r="E4727">
        <v>1.1000000000000001</v>
      </c>
      <c r="F4727">
        <v>4.9000000000000004</v>
      </c>
      <c r="G4727">
        <v>4.7</v>
      </c>
      <c r="H4727">
        <v>2</v>
      </c>
      <c r="I4727">
        <v>2.2000000000000002</v>
      </c>
      <c r="J4727">
        <v>5.4</v>
      </c>
      <c r="K4727">
        <v>6</v>
      </c>
      <c r="L4727">
        <v>1.8</v>
      </c>
      <c r="M4727">
        <v>1.2</v>
      </c>
      <c r="N4727">
        <v>2.8</v>
      </c>
      <c r="O4727">
        <v>1.5</v>
      </c>
      <c r="P4727">
        <v>3.4</v>
      </c>
      <c r="S4727">
        <v>1.6</v>
      </c>
      <c r="T4727">
        <v>1</v>
      </c>
      <c r="U4727">
        <v>1.3</v>
      </c>
      <c r="W4727">
        <v>0.9</v>
      </c>
      <c r="Y4727">
        <v>2.6</v>
      </c>
      <c r="Z4727">
        <v>1.4</v>
      </c>
      <c r="AA4727">
        <v>1.6</v>
      </c>
      <c r="AB4727">
        <v>3.1</v>
      </c>
      <c r="AC4727">
        <v>2.6</v>
      </c>
      <c r="AD4727">
        <v>0.6</v>
      </c>
      <c r="AE4727">
        <v>4.3</v>
      </c>
      <c r="AG4727">
        <v>3.2</v>
      </c>
      <c r="AH4727">
        <v>1.4</v>
      </c>
      <c r="AI4727">
        <v>1.4</v>
      </c>
      <c r="AK4727">
        <v>0.7</v>
      </c>
      <c r="AL4727">
        <v>1.4</v>
      </c>
      <c r="AM4727">
        <v>3.8</v>
      </c>
      <c r="AN4727">
        <v>3.1</v>
      </c>
      <c r="AQ4727">
        <v>1.3</v>
      </c>
    </row>
    <row r="4728" spans="1:43" x14ac:dyDescent="0.25">
      <c r="A4728">
        <v>19911130</v>
      </c>
      <c r="C4728">
        <v>1.1000000000000001</v>
      </c>
      <c r="D4728">
        <v>3</v>
      </c>
      <c r="E4728">
        <v>2</v>
      </c>
      <c r="F4728">
        <v>7.2</v>
      </c>
      <c r="G4728">
        <v>4</v>
      </c>
      <c r="H4728">
        <v>3.2</v>
      </c>
      <c r="I4728">
        <v>2.2000000000000002</v>
      </c>
      <c r="J4728">
        <v>9.4</v>
      </c>
      <c r="K4728">
        <v>13</v>
      </c>
      <c r="L4728">
        <v>3.4</v>
      </c>
      <c r="M4728">
        <v>1.5</v>
      </c>
      <c r="N4728">
        <v>4.8</v>
      </c>
      <c r="O4728">
        <v>1.6</v>
      </c>
      <c r="P4728">
        <v>4.7</v>
      </c>
      <c r="S4728">
        <v>1.6</v>
      </c>
      <c r="T4728">
        <v>1.1000000000000001</v>
      </c>
      <c r="U4728">
        <v>2.7</v>
      </c>
      <c r="W4728">
        <v>2</v>
      </c>
      <c r="Y4728">
        <v>0.9</v>
      </c>
      <c r="Z4728">
        <v>1.9</v>
      </c>
      <c r="AA4728">
        <v>4.0999999999999996</v>
      </c>
      <c r="AB4728">
        <v>3.4</v>
      </c>
      <c r="AC4728">
        <v>0.3</v>
      </c>
      <c r="AD4728">
        <v>2.4</v>
      </c>
      <c r="AE4728">
        <v>3.9</v>
      </c>
      <c r="AG4728">
        <v>3.5</v>
      </c>
      <c r="AH4728">
        <v>2</v>
      </c>
      <c r="AI4728">
        <v>0.8</v>
      </c>
      <c r="AK4728">
        <v>1.1000000000000001</v>
      </c>
      <c r="AL4728">
        <v>1.7</v>
      </c>
      <c r="AM4728">
        <v>5</v>
      </c>
      <c r="AN4728">
        <v>3.7</v>
      </c>
      <c r="AQ4728">
        <v>1.3</v>
      </c>
    </row>
    <row r="4729" spans="1:43" x14ac:dyDescent="0.25">
      <c r="A4729">
        <v>19911201</v>
      </c>
      <c r="C4729">
        <v>2.1</v>
      </c>
      <c r="D4729">
        <v>1</v>
      </c>
      <c r="E4729">
        <v>1.5</v>
      </c>
      <c r="F4729">
        <v>4.9000000000000004</v>
      </c>
      <c r="G4729">
        <v>3.2</v>
      </c>
      <c r="H4729">
        <v>1.3</v>
      </c>
      <c r="I4729">
        <v>2.1</v>
      </c>
      <c r="J4729">
        <v>5.6</v>
      </c>
      <c r="K4729">
        <v>7</v>
      </c>
      <c r="L4729">
        <v>2.7</v>
      </c>
      <c r="M4729">
        <v>1.1000000000000001</v>
      </c>
      <c r="N4729">
        <v>2</v>
      </c>
      <c r="O4729">
        <v>0.6</v>
      </c>
      <c r="P4729">
        <v>1.5</v>
      </c>
      <c r="S4729">
        <v>2.2000000000000002</v>
      </c>
      <c r="T4729">
        <v>0.8</v>
      </c>
      <c r="U4729">
        <v>1.6</v>
      </c>
      <c r="W4729">
        <v>1.3</v>
      </c>
      <c r="Y4729">
        <v>1.1000000000000001</v>
      </c>
      <c r="Z4729">
        <v>0.2</v>
      </c>
      <c r="AA4729">
        <v>1.1000000000000001</v>
      </c>
      <c r="AB4729">
        <v>1.3</v>
      </c>
      <c r="AC4729">
        <v>0.3</v>
      </c>
      <c r="AD4729">
        <v>2.4</v>
      </c>
      <c r="AE4729">
        <v>2.6</v>
      </c>
      <c r="AG4729">
        <v>1.6</v>
      </c>
      <c r="AH4729">
        <v>0.5</v>
      </c>
      <c r="AI4729">
        <v>1</v>
      </c>
      <c r="AK4729">
        <v>0.5</v>
      </c>
      <c r="AM4729">
        <v>2.7</v>
      </c>
      <c r="AN4729">
        <v>1.7</v>
      </c>
      <c r="AQ4729">
        <v>2</v>
      </c>
    </row>
    <row r="4730" spans="1:43" x14ac:dyDescent="0.25">
      <c r="A4730">
        <v>19911202</v>
      </c>
      <c r="C4730">
        <v>2.4</v>
      </c>
      <c r="D4730">
        <v>2.4</v>
      </c>
      <c r="E4730">
        <v>2.4</v>
      </c>
      <c r="F4730">
        <v>5.0999999999999996</v>
      </c>
      <c r="G4730">
        <v>1.5</v>
      </c>
      <c r="H4730">
        <v>2.4</v>
      </c>
      <c r="I4730">
        <v>1.7</v>
      </c>
      <c r="J4730">
        <v>5.6</v>
      </c>
      <c r="K4730">
        <v>2.9</v>
      </c>
      <c r="L4730">
        <v>2.2000000000000002</v>
      </c>
      <c r="M4730">
        <v>1.6</v>
      </c>
      <c r="N4730">
        <v>1.4</v>
      </c>
      <c r="O4730">
        <v>2.5</v>
      </c>
      <c r="P4730">
        <v>1.5</v>
      </c>
      <c r="S4730">
        <v>2.7</v>
      </c>
      <c r="T4730">
        <v>1.1000000000000001</v>
      </c>
      <c r="U4730">
        <v>2.2000000000000002</v>
      </c>
      <c r="W4730">
        <v>0.9</v>
      </c>
      <c r="X4730">
        <v>4.0999999999999996</v>
      </c>
      <c r="Y4730">
        <v>1</v>
      </c>
      <c r="Z4730">
        <v>0.4</v>
      </c>
      <c r="AA4730">
        <v>1.7</v>
      </c>
      <c r="AB4730">
        <v>1.7</v>
      </c>
      <c r="AC4730">
        <v>0</v>
      </c>
      <c r="AD4730">
        <v>2</v>
      </c>
      <c r="AE4730">
        <v>2.1</v>
      </c>
      <c r="AG4730">
        <v>1.3</v>
      </c>
      <c r="AH4730">
        <v>2.7</v>
      </c>
      <c r="AK4730">
        <v>1.4</v>
      </c>
      <c r="AM4730">
        <v>1.1000000000000001</v>
      </c>
      <c r="AN4730">
        <v>1.2</v>
      </c>
      <c r="AO4730">
        <v>3.2</v>
      </c>
      <c r="AP4730">
        <v>2.4</v>
      </c>
      <c r="AQ4730">
        <v>1.8</v>
      </c>
    </row>
    <row r="4731" spans="1:43" x14ac:dyDescent="0.25">
      <c r="A4731">
        <v>19911203</v>
      </c>
      <c r="C4731">
        <v>0.9</v>
      </c>
      <c r="D4731">
        <v>0.6</v>
      </c>
      <c r="E4731">
        <v>1.4</v>
      </c>
      <c r="F4731">
        <v>2.9</v>
      </c>
      <c r="G4731">
        <v>1.5</v>
      </c>
      <c r="H4731">
        <v>0.9</v>
      </c>
      <c r="I4731">
        <v>1</v>
      </c>
      <c r="J4731">
        <v>1.1000000000000001</v>
      </c>
      <c r="K4731">
        <v>3</v>
      </c>
      <c r="L4731">
        <v>1.2</v>
      </c>
      <c r="M4731">
        <v>1.2</v>
      </c>
      <c r="N4731">
        <v>0.9</v>
      </c>
      <c r="O4731">
        <v>0.8</v>
      </c>
      <c r="P4731">
        <v>1</v>
      </c>
      <c r="S4731">
        <v>1.3</v>
      </c>
      <c r="T4731">
        <v>1.1000000000000001</v>
      </c>
      <c r="U4731">
        <v>1.3</v>
      </c>
      <c r="W4731">
        <v>0.4</v>
      </c>
      <c r="X4731">
        <v>0.7</v>
      </c>
      <c r="Y4731">
        <v>0.8</v>
      </c>
      <c r="Z4731">
        <v>0.5</v>
      </c>
      <c r="AA4731">
        <v>0.9</v>
      </c>
      <c r="AB4731">
        <v>1</v>
      </c>
      <c r="AC4731">
        <v>0</v>
      </c>
      <c r="AD4731">
        <v>1.1000000000000001</v>
      </c>
      <c r="AE4731">
        <v>1.6</v>
      </c>
      <c r="AG4731">
        <v>1.1000000000000001</v>
      </c>
      <c r="AH4731">
        <v>0.7</v>
      </c>
      <c r="AI4731">
        <v>0.8</v>
      </c>
      <c r="AK4731">
        <v>1.1000000000000001</v>
      </c>
      <c r="AM4731">
        <v>0.9</v>
      </c>
      <c r="AN4731">
        <v>1.1000000000000001</v>
      </c>
      <c r="AO4731">
        <v>1</v>
      </c>
      <c r="AP4731">
        <v>1.5</v>
      </c>
      <c r="AQ4731">
        <v>1.5</v>
      </c>
    </row>
    <row r="4732" spans="1:43" x14ac:dyDescent="0.25">
      <c r="A4732">
        <v>19911204</v>
      </c>
      <c r="C4732">
        <v>1.3</v>
      </c>
      <c r="D4732">
        <v>1.8</v>
      </c>
      <c r="E4732">
        <v>1.3</v>
      </c>
      <c r="F4732">
        <v>6.4</v>
      </c>
      <c r="G4732">
        <v>1.2</v>
      </c>
      <c r="H4732">
        <v>1.2</v>
      </c>
      <c r="I4732">
        <v>1.8</v>
      </c>
      <c r="J4732">
        <v>3.8</v>
      </c>
      <c r="K4732">
        <v>7.5</v>
      </c>
      <c r="L4732">
        <v>1.7</v>
      </c>
      <c r="M4732">
        <v>1.3</v>
      </c>
      <c r="N4732">
        <v>0.9</v>
      </c>
      <c r="O4732">
        <v>1.3</v>
      </c>
      <c r="P4732">
        <v>1.5</v>
      </c>
      <c r="S4732">
        <v>1.5</v>
      </c>
      <c r="T4732">
        <v>1.3</v>
      </c>
      <c r="U4732">
        <v>1.7</v>
      </c>
      <c r="W4732">
        <v>0.6</v>
      </c>
      <c r="X4732">
        <v>0.5</v>
      </c>
      <c r="Y4732">
        <v>0.9</v>
      </c>
      <c r="Z4732">
        <v>2.7</v>
      </c>
      <c r="AA4732">
        <v>0.7</v>
      </c>
      <c r="AB4732">
        <v>0.9</v>
      </c>
      <c r="AC4732">
        <v>2</v>
      </c>
      <c r="AD4732">
        <v>2.2999999999999998</v>
      </c>
      <c r="AE4732">
        <v>0.8</v>
      </c>
      <c r="AG4732">
        <v>1.5</v>
      </c>
      <c r="AH4732">
        <v>2.1</v>
      </c>
      <c r="AI4732">
        <v>0.7</v>
      </c>
      <c r="AK4732">
        <v>1</v>
      </c>
      <c r="AL4732">
        <v>0.2</v>
      </c>
      <c r="AM4732">
        <v>1.3</v>
      </c>
      <c r="AN4732">
        <v>1</v>
      </c>
      <c r="AO4732">
        <v>1.8</v>
      </c>
      <c r="AP4732">
        <v>3.3</v>
      </c>
      <c r="AQ4732">
        <v>2.6</v>
      </c>
    </row>
    <row r="4733" spans="1:43" x14ac:dyDescent="0.25">
      <c r="A4733">
        <v>19911205</v>
      </c>
      <c r="C4733">
        <v>2.6</v>
      </c>
      <c r="D4733">
        <v>2.9</v>
      </c>
      <c r="E4733">
        <v>2.1</v>
      </c>
      <c r="F4733">
        <v>6.1</v>
      </c>
      <c r="G4733">
        <v>1.7</v>
      </c>
      <c r="H4733">
        <v>2.7</v>
      </c>
      <c r="I4733">
        <v>1.5</v>
      </c>
      <c r="J4733">
        <v>5.2</v>
      </c>
      <c r="K4733">
        <v>7.2</v>
      </c>
      <c r="L4733">
        <v>2.2999999999999998</v>
      </c>
      <c r="M4733">
        <v>2.5</v>
      </c>
      <c r="N4733">
        <v>2.9</v>
      </c>
      <c r="O4733">
        <v>2.4</v>
      </c>
      <c r="P4733">
        <v>3.7</v>
      </c>
      <c r="S4733">
        <v>3.1</v>
      </c>
      <c r="T4733">
        <v>1.8</v>
      </c>
      <c r="U4733">
        <v>1.7</v>
      </c>
      <c r="W4733">
        <v>3.4</v>
      </c>
      <c r="X4733">
        <v>2.7</v>
      </c>
      <c r="Y4733">
        <v>2.6</v>
      </c>
      <c r="Z4733">
        <v>3.3</v>
      </c>
      <c r="AA4733">
        <v>1.4</v>
      </c>
      <c r="AB4733">
        <v>2</v>
      </c>
      <c r="AC4733">
        <v>4.5</v>
      </c>
      <c r="AE4733">
        <v>1.5</v>
      </c>
      <c r="AG4733">
        <v>2.9</v>
      </c>
      <c r="AH4733">
        <v>2.6</v>
      </c>
      <c r="AI4733">
        <v>1</v>
      </c>
      <c r="AK4733">
        <v>1.4</v>
      </c>
      <c r="AL4733">
        <v>3.6</v>
      </c>
      <c r="AM4733">
        <v>3.5</v>
      </c>
      <c r="AN4733">
        <v>2</v>
      </c>
      <c r="AO4733">
        <v>3.8</v>
      </c>
      <c r="AP4733">
        <v>4</v>
      </c>
      <c r="AQ4733">
        <v>4.8</v>
      </c>
    </row>
    <row r="4734" spans="1:43" x14ac:dyDescent="0.25">
      <c r="A4734">
        <v>19911206</v>
      </c>
      <c r="C4734">
        <v>3.7</v>
      </c>
      <c r="D4734">
        <v>2.7</v>
      </c>
      <c r="E4734">
        <v>1.3</v>
      </c>
      <c r="F4734">
        <v>7</v>
      </c>
      <c r="G4734">
        <v>1.2</v>
      </c>
      <c r="H4734">
        <v>1.8</v>
      </c>
      <c r="I4734">
        <v>1.7</v>
      </c>
      <c r="J4734">
        <v>4.4000000000000004</v>
      </c>
      <c r="K4734">
        <v>6.4</v>
      </c>
      <c r="L4734">
        <v>2.1</v>
      </c>
      <c r="M4734">
        <v>2.2999999999999998</v>
      </c>
      <c r="N4734">
        <v>2</v>
      </c>
      <c r="O4734">
        <v>1.3</v>
      </c>
      <c r="P4734">
        <v>2.2000000000000002</v>
      </c>
      <c r="S4734">
        <v>2.2000000000000002</v>
      </c>
      <c r="T4734">
        <v>1.6</v>
      </c>
      <c r="U4734">
        <v>1.8</v>
      </c>
      <c r="W4734">
        <v>4</v>
      </c>
      <c r="X4734">
        <v>2.2999999999999998</v>
      </c>
      <c r="Y4734">
        <v>2.6</v>
      </c>
      <c r="Z4734">
        <v>3.6</v>
      </c>
      <c r="AA4734">
        <v>1.1000000000000001</v>
      </c>
      <c r="AB4734">
        <v>1</v>
      </c>
      <c r="AC4734">
        <v>4.4000000000000004</v>
      </c>
      <c r="AD4734">
        <v>4</v>
      </c>
      <c r="AE4734">
        <v>1.2</v>
      </c>
      <c r="AG4734">
        <v>1.8</v>
      </c>
      <c r="AH4734">
        <v>2.1</v>
      </c>
      <c r="AI4734">
        <v>0.7</v>
      </c>
      <c r="AK4734">
        <v>1</v>
      </c>
      <c r="AL4734">
        <v>4.4000000000000004</v>
      </c>
      <c r="AM4734">
        <v>2.4</v>
      </c>
      <c r="AN4734">
        <v>1.3</v>
      </c>
      <c r="AO4734">
        <v>3.6</v>
      </c>
      <c r="AP4734">
        <v>4.4000000000000004</v>
      </c>
      <c r="AQ4734">
        <v>4.9000000000000004</v>
      </c>
    </row>
    <row r="4735" spans="1:43" x14ac:dyDescent="0.25">
      <c r="A4735">
        <v>19911207</v>
      </c>
      <c r="C4735">
        <v>3.2</v>
      </c>
      <c r="D4735">
        <v>1.3</v>
      </c>
      <c r="E4735">
        <v>1.3</v>
      </c>
      <c r="F4735">
        <v>8.1</v>
      </c>
      <c r="G4735">
        <v>1.2</v>
      </c>
      <c r="H4735">
        <v>1.8</v>
      </c>
      <c r="I4735">
        <v>0.9</v>
      </c>
      <c r="J4735">
        <v>3.9</v>
      </c>
      <c r="K4735">
        <v>6.3</v>
      </c>
      <c r="L4735">
        <v>1.3</v>
      </c>
      <c r="M4735">
        <v>2.9</v>
      </c>
      <c r="N4735">
        <v>1</v>
      </c>
      <c r="O4735">
        <v>1.3</v>
      </c>
      <c r="P4735">
        <v>2.2000000000000002</v>
      </c>
      <c r="S4735">
        <v>1.6</v>
      </c>
      <c r="T4735">
        <v>0.9</v>
      </c>
      <c r="U4735">
        <v>1.6</v>
      </c>
      <c r="W4735">
        <v>2.6</v>
      </c>
      <c r="X4735">
        <v>1.8</v>
      </c>
      <c r="Y4735">
        <v>1.1000000000000001</v>
      </c>
      <c r="Z4735">
        <v>3.5</v>
      </c>
      <c r="AA4735">
        <v>0.8</v>
      </c>
      <c r="AB4735">
        <v>1.2</v>
      </c>
      <c r="AC4735">
        <v>4.4000000000000004</v>
      </c>
      <c r="AD4735">
        <v>1.9</v>
      </c>
      <c r="AE4735">
        <v>0.9</v>
      </c>
      <c r="AG4735">
        <v>2.2999999999999998</v>
      </c>
      <c r="AH4735">
        <v>1.7</v>
      </c>
      <c r="AI4735">
        <v>0.6</v>
      </c>
      <c r="AK4735">
        <v>1</v>
      </c>
      <c r="AL4735">
        <v>4.4000000000000004</v>
      </c>
      <c r="AM4735">
        <v>1.6</v>
      </c>
      <c r="AN4735">
        <v>1.1000000000000001</v>
      </c>
      <c r="AO4735">
        <v>3.4</v>
      </c>
      <c r="AP4735">
        <v>3.5</v>
      </c>
      <c r="AQ4735">
        <v>4.5999999999999996</v>
      </c>
    </row>
    <row r="4736" spans="1:43" x14ac:dyDescent="0.25">
      <c r="A4736">
        <v>19911208</v>
      </c>
      <c r="C4736">
        <v>3.6</v>
      </c>
      <c r="D4736">
        <v>1.6</v>
      </c>
      <c r="E4736">
        <v>0.8</v>
      </c>
      <c r="F4736">
        <v>5.7</v>
      </c>
      <c r="G4736">
        <v>0.9</v>
      </c>
      <c r="H4736">
        <v>1.4</v>
      </c>
      <c r="I4736">
        <v>1.3</v>
      </c>
      <c r="J4736">
        <v>2.8</v>
      </c>
      <c r="K4736">
        <v>5.8</v>
      </c>
      <c r="L4736">
        <v>1.9</v>
      </c>
      <c r="M4736">
        <v>1.4</v>
      </c>
      <c r="N4736">
        <v>1.9</v>
      </c>
      <c r="O4736">
        <v>1.2</v>
      </c>
      <c r="P4736">
        <v>1.5</v>
      </c>
      <c r="S4736">
        <v>1.2</v>
      </c>
      <c r="T4736">
        <v>1.4</v>
      </c>
      <c r="U4736">
        <v>1.4</v>
      </c>
      <c r="W4736">
        <v>2.8</v>
      </c>
      <c r="X4736">
        <v>1.9</v>
      </c>
      <c r="Y4736">
        <v>2.1</v>
      </c>
      <c r="Z4736">
        <v>2.2999999999999998</v>
      </c>
      <c r="AA4736">
        <v>1.1000000000000001</v>
      </c>
      <c r="AB4736">
        <v>0.6</v>
      </c>
      <c r="AC4736">
        <v>2.8</v>
      </c>
      <c r="AD4736">
        <v>2.6</v>
      </c>
      <c r="AE4736">
        <v>1</v>
      </c>
      <c r="AG4736">
        <v>1.4</v>
      </c>
      <c r="AH4736">
        <v>1.5</v>
      </c>
      <c r="AI4736">
        <v>0.6</v>
      </c>
      <c r="AK4736">
        <v>0.8</v>
      </c>
      <c r="AL4736">
        <v>3.1</v>
      </c>
      <c r="AM4736">
        <v>2</v>
      </c>
      <c r="AN4736">
        <v>1.1000000000000001</v>
      </c>
      <c r="AO4736">
        <v>2.6</v>
      </c>
      <c r="AP4736">
        <v>2.9</v>
      </c>
      <c r="AQ4736">
        <v>2.7</v>
      </c>
    </row>
    <row r="4737" spans="1:43" x14ac:dyDescent="0.25">
      <c r="A4737">
        <v>19911209</v>
      </c>
      <c r="C4737">
        <v>3.4</v>
      </c>
      <c r="D4737">
        <v>2.9</v>
      </c>
      <c r="E4737">
        <v>2.8</v>
      </c>
      <c r="F4737">
        <v>5.6</v>
      </c>
      <c r="G4737">
        <v>2.2999999999999998</v>
      </c>
      <c r="H4737">
        <v>3.2</v>
      </c>
      <c r="I4737">
        <v>1.5</v>
      </c>
      <c r="J4737">
        <v>5.4</v>
      </c>
      <c r="K4737">
        <v>6.9</v>
      </c>
      <c r="L4737">
        <v>4.0999999999999996</v>
      </c>
      <c r="M4737">
        <v>2.2000000000000002</v>
      </c>
      <c r="N4737">
        <v>3.2</v>
      </c>
      <c r="O4737">
        <v>2.7</v>
      </c>
      <c r="P4737">
        <v>3.5</v>
      </c>
      <c r="S4737">
        <v>2.6</v>
      </c>
      <c r="T4737">
        <v>1.5</v>
      </c>
      <c r="U4737">
        <v>3.1</v>
      </c>
      <c r="W4737">
        <v>2.4</v>
      </c>
      <c r="X4737">
        <v>4.7</v>
      </c>
      <c r="Y4737">
        <v>1.8</v>
      </c>
      <c r="Z4737">
        <v>2.2999999999999998</v>
      </c>
      <c r="AA4737">
        <v>2.8</v>
      </c>
      <c r="AB4737">
        <v>1.8</v>
      </c>
      <c r="AC4737">
        <v>3.1</v>
      </c>
      <c r="AD4737">
        <v>3.7</v>
      </c>
      <c r="AE4737">
        <v>3</v>
      </c>
      <c r="AG4737">
        <v>2.2000000000000002</v>
      </c>
      <c r="AH4737">
        <v>1.9</v>
      </c>
      <c r="AI4737">
        <v>2.2000000000000002</v>
      </c>
      <c r="AK4737">
        <v>1.2</v>
      </c>
      <c r="AL4737">
        <v>2.8</v>
      </c>
      <c r="AM4737">
        <v>2.6</v>
      </c>
      <c r="AN4737">
        <v>3.1</v>
      </c>
      <c r="AO4737">
        <v>5.4</v>
      </c>
      <c r="AP4737">
        <v>4.0999999999999996</v>
      </c>
      <c r="AQ4737">
        <v>2.2999999999999998</v>
      </c>
    </row>
    <row r="4738" spans="1:43" x14ac:dyDescent="0.25">
      <c r="A4738">
        <v>19911210</v>
      </c>
      <c r="C4738">
        <v>3.3</v>
      </c>
      <c r="D4738">
        <v>5.3</v>
      </c>
      <c r="E4738">
        <v>3.7</v>
      </c>
      <c r="F4738">
        <v>7.3</v>
      </c>
      <c r="G4738">
        <v>3.1</v>
      </c>
      <c r="H4738">
        <v>2.9</v>
      </c>
      <c r="I4738">
        <v>2.4</v>
      </c>
      <c r="J4738">
        <v>10.7</v>
      </c>
      <c r="K4738">
        <v>15.9</v>
      </c>
      <c r="L4738">
        <v>4.2</v>
      </c>
      <c r="M4738">
        <v>2</v>
      </c>
      <c r="N4738">
        <v>5.3</v>
      </c>
      <c r="O4738">
        <v>3.9</v>
      </c>
      <c r="P4738">
        <v>5.4</v>
      </c>
      <c r="S4738">
        <v>2.2000000000000002</v>
      </c>
      <c r="T4738">
        <v>1.5</v>
      </c>
      <c r="U4738">
        <v>3</v>
      </c>
      <c r="W4738">
        <v>3</v>
      </c>
      <c r="X4738">
        <v>8.1999999999999993</v>
      </c>
      <c r="Y4738">
        <v>1.8</v>
      </c>
      <c r="Z4738">
        <v>1.7</v>
      </c>
      <c r="AA4738">
        <v>5.6</v>
      </c>
      <c r="AB4738">
        <v>2.1</v>
      </c>
      <c r="AC4738">
        <v>2.5</v>
      </c>
      <c r="AD4738">
        <v>3.6</v>
      </c>
      <c r="AE4738">
        <v>3</v>
      </c>
      <c r="AG4738">
        <v>3</v>
      </c>
      <c r="AH4738">
        <v>3</v>
      </c>
      <c r="AI4738">
        <v>2.4</v>
      </c>
      <c r="AK4738">
        <v>1.6</v>
      </c>
      <c r="AL4738">
        <v>3</v>
      </c>
      <c r="AM4738">
        <v>5</v>
      </c>
      <c r="AN4738">
        <v>3.9</v>
      </c>
      <c r="AO4738">
        <v>6.3</v>
      </c>
      <c r="AP4738">
        <v>5.3</v>
      </c>
      <c r="AQ4738">
        <v>2</v>
      </c>
    </row>
    <row r="4739" spans="1:43" x14ac:dyDescent="0.25">
      <c r="A4739">
        <v>19911211</v>
      </c>
      <c r="C4739">
        <v>1.8</v>
      </c>
      <c r="D4739">
        <v>4.0999999999999996</v>
      </c>
      <c r="E4739">
        <v>3.6</v>
      </c>
      <c r="F4739">
        <v>7.4</v>
      </c>
      <c r="G4739">
        <v>3.7</v>
      </c>
      <c r="H4739">
        <v>3.9</v>
      </c>
      <c r="I4739">
        <v>2.6</v>
      </c>
      <c r="J4739">
        <v>8.1999999999999993</v>
      </c>
      <c r="K4739">
        <v>9.9</v>
      </c>
      <c r="L4739">
        <v>3.6</v>
      </c>
      <c r="M4739">
        <v>1.9</v>
      </c>
      <c r="N4739">
        <v>4.5</v>
      </c>
      <c r="O4739">
        <v>3.4</v>
      </c>
      <c r="P4739">
        <v>6</v>
      </c>
      <c r="S4739">
        <v>1.8</v>
      </c>
      <c r="T4739">
        <v>1.8</v>
      </c>
      <c r="U4739">
        <v>2.1</v>
      </c>
      <c r="W4739">
        <v>4.0999999999999996</v>
      </c>
      <c r="X4739">
        <v>4.3</v>
      </c>
      <c r="Y4739">
        <v>1.9</v>
      </c>
      <c r="Z4739">
        <v>1.2</v>
      </c>
      <c r="AA4739">
        <v>5.9</v>
      </c>
      <c r="AB4739">
        <v>4.9000000000000004</v>
      </c>
      <c r="AC4739">
        <v>2.8</v>
      </c>
      <c r="AD4739">
        <v>3</v>
      </c>
      <c r="AE4739">
        <v>4.5999999999999996</v>
      </c>
      <c r="AG4739">
        <v>3.8</v>
      </c>
      <c r="AH4739">
        <v>3.1</v>
      </c>
      <c r="AI4739">
        <v>2.1</v>
      </c>
      <c r="AK4739">
        <v>3</v>
      </c>
      <c r="AM4739">
        <v>4.3</v>
      </c>
      <c r="AN4739">
        <v>4.8</v>
      </c>
      <c r="AO4739">
        <v>5.2</v>
      </c>
      <c r="AP4739">
        <v>3.8</v>
      </c>
    </row>
    <row r="4740" spans="1:43" x14ac:dyDescent="0.25">
      <c r="A4740">
        <v>19911212</v>
      </c>
      <c r="C4740">
        <v>0.7</v>
      </c>
      <c r="D4740">
        <v>1.4</v>
      </c>
      <c r="E4740">
        <v>2.7</v>
      </c>
      <c r="F4740">
        <v>5</v>
      </c>
      <c r="G4740">
        <v>3.2</v>
      </c>
      <c r="H4740">
        <v>3</v>
      </c>
      <c r="I4740">
        <v>1.6</v>
      </c>
      <c r="J4740">
        <v>3</v>
      </c>
      <c r="K4740">
        <v>2.4</v>
      </c>
      <c r="L4740">
        <v>1.2</v>
      </c>
      <c r="M4740">
        <v>0.3</v>
      </c>
      <c r="N4740">
        <v>3</v>
      </c>
      <c r="O4740">
        <v>2.2999999999999998</v>
      </c>
      <c r="P4740">
        <v>3.7</v>
      </c>
      <c r="S4740">
        <v>1</v>
      </c>
      <c r="T4740">
        <v>0.8</v>
      </c>
      <c r="U4740">
        <v>0.6</v>
      </c>
      <c r="W4740">
        <v>1.3</v>
      </c>
      <c r="X4740">
        <v>0.4</v>
      </c>
      <c r="Y4740">
        <v>3.4</v>
      </c>
      <c r="AA4740">
        <v>1</v>
      </c>
      <c r="AB4740">
        <v>4.2</v>
      </c>
      <c r="AC4740">
        <v>3.5</v>
      </c>
      <c r="AD4740">
        <v>1.3</v>
      </c>
      <c r="AE4740">
        <v>3.2</v>
      </c>
      <c r="AG4740">
        <v>2.2999999999999998</v>
      </c>
      <c r="AH4740">
        <v>1.9</v>
      </c>
      <c r="AI4740">
        <v>0.6</v>
      </c>
      <c r="AK4740">
        <v>1.6</v>
      </c>
      <c r="AM4740">
        <v>2.8</v>
      </c>
      <c r="AN4740">
        <v>2</v>
      </c>
      <c r="AO4740">
        <v>3.2</v>
      </c>
      <c r="AP4740">
        <v>2.1</v>
      </c>
    </row>
    <row r="4741" spans="1:43" x14ac:dyDescent="0.25">
      <c r="A4741">
        <v>19911213</v>
      </c>
      <c r="C4741">
        <v>0.6</v>
      </c>
      <c r="D4741">
        <v>2.4</v>
      </c>
      <c r="E4741">
        <v>2.8</v>
      </c>
      <c r="F4741">
        <v>6.9</v>
      </c>
      <c r="G4741">
        <v>3.1</v>
      </c>
      <c r="H4741">
        <v>3.2</v>
      </c>
      <c r="I4741">
        <v>2.5</v>
      </c>
      <c r="J4741">
        <v>3.3</v>
      </c>
      <c r="K4741">
        <v>5.4</v>
      </c>
      <c r="L4741">
        <v>2</v>
      </c>
      <c r="M4741">
        <v>0.3</v>
      </c>
      <c r="N4741">
        <v>2.8</v>
      </c>
      <c r="O4741">
        <v>2.8</v>
      </c>
      <c r="P4741">
        <v>3.6</v>
      </c>
      <c r="S4741">
        <v>0.7</v>
      </c>
      <c r="T4741">
        <v>1.6</v>
      </c>
      <c r="U4741">
        <v>1.4</v>
      </c>
      <c r="W4741">
        <v>1.5</v>
      </c>
      <c r="X4741">
        <v>0.4</v>
      </c>
      <c r="Y4741">
        <v>4.8</v>
      </c>
      <c r="AA4741">
        <v>1.1000000000000001</v>
      </c>
      <c r="AB4741">
        <v>3.2</v>
      </c>
      <c r="AC4741">
        <v>4.7</v>
      </c>
      <c r="AD4741">
        <v>2.2999999999999998</v>
      </c>
      <c r="AE4741">
        <v>2.4</v>
      </c>
      <c r="AG4741">
        <v>1.3</v>
      </c>
      <c r="AH4741">
        <v>2.9</v>
      </c>
      <c r="AI4741">
        <v>0.5</v>
      </c>
      <c r="AK4741">
        <v>0.9</v>
      </c>
      <c r="AM4741">
        <v>2.4</v>
      </c>
      <c r="AN4741">
        <v>2.2999999999999998</v>
      </c>
      <c r="AO4741">
        <v>2.4</v>
      </c>
      <c r="AP4741">
        <v>4</v>
      </c>
    </row>
    <row r="4742" spans="1:43" x14ac:dyDescent="0.25">
      <c r="A4742">
        <v>19911214</v>
      </c>
      <c r="C4742">
        <v>0.5</v>
      </c>
      <c r="D4742">
        <v>2.1</v>
      </c>
      <c r="E4742">
        <v>2.6</v>
      </c>
      <c r="F4742">
        <v>7.4</v>
      </c>
      <c r="G4742">
        <v>3</v>
      </c>
      <c r="H4742">
        <v>3.6</v>
      </c>
      <c r="I4742">
        <v>2.2000000000000002</v>
      </c>
      <c r="J4742">
        <v>4</v>
      </c>
      <c r="K4742">
        <v>5.0999999999999996</v>
      </c>
      <c r="L4742">
        <v>2.7</v>
      </c>
      <c r="M4742">
        <v>0.9</v>
      </c>
      <c r="N4742">
        <v>3.5</v>
      </c>
      <c r="O4742">
        <v>2.9</v>
      </c>
      <c r="P4742">
        <v>3.9</v>
      </c>
      <c r="S4742">
        <v>0.9</v>
      </c>
      <c r="T4742">
        <v>2.1</v>
      </c>
      <c r="U4742">
        <v>1.6</v>
      </c>
      <c r="W4742">
        <v>0.8</v>
      </c>
      <c r="X4742">
        <v>0.2</v>
      </c>
      <c r="Y4742">
        <v>4.8</v>
      </c>
      <c r="Z4742">
        <v>2.9</v>
      </c>
      <c r="AA4742">
        <v>1.1000000000000001</v>
      </c>
      <c r="AB4742">
        <v>3.1</v>
      </c>
      <c r="AC4742">
        <v>6</v>
      </c>
      <c r="AD4742">
        <v>4.2</v>
      </c>
      <c r="AE4742">
        <v>2.6</v>
      </c>
      <c r="AG4742">
        <v>1.7</v>
      </c>
      <c r="AH4742">
        <v>2.8</v>
      </c>
      <c r="AI4742">
        <v>0.5</v>
      </c>
      <c r="AK4742">
        <v>1.2</v>
      </c>
      <c r="AM4742">
        <v>2.7</v>
      </c>
      <c r="AN4742">
        <v>1.9</v>
      </c>
      <c r="AO4742">
        <v>2.4</v>
      </c>
      <c r="AP4742">
        <v>5.6</v>
      </c>
    </row>
    <row r="4743" spans="1:43" x14ac:dyDescent="0.25">
      <c r="A4743">
        <v>19911215</v>
      </c>
      <c r="C4743">
        <v>0.4</v>
      </c>
      <c r="D4743">
        <v>0.9</v>
      </c>
      <c r="E4743">
        <v>3</v>
      </c>
      <c r="F4743">
        <v>6.4</v>
      </c>
      <c r="G4743">
        <v>3.3</v>
      </c>
      <c r="H4743">
        <v>3.4</v>
      </c>
      <c r="I4743">
        <v>1.7</v>
      </c>
      <c r="J4743">
        <v>5.4</v>
      </c>
      <c r="K4743">
        <v>5.7</v>
      </c>
      <c r="L4743">
        <v>2.8</v>
      </c>
      <c r="M4743">
        <v>0.7</v>
      </c>
      <c r="N4743">
        <v>4</v>
      </c>
      <c r="O4743">
        <v>2.2999999999999998</v>
      </c>
      <c r="P4743">
        <v>4.5</v>
      </c>
      <c r="S4743">
        <v>0.5</v>
      </c>
      <c r="T4743">
        <v>0.1</v>
      </c>
      <c r="U4743">
        <v>0.3</v>
      </c>
      <c r="W4743">
        <v>1.9</v>
      </c>
      <c r="X4743">
        <v>0.7</v>
      </c>
      <c r="Y4743">
        <v>5</v>
      </c>
      <c r="Z4743">
        <v>1.3</v>
      </c>
      <c r="AA4743">
        <v>0.3</v>
      </c>
      <c r="AB4743">
        <v>3.7</v>
      </c>
      <c r="AC4743">
        <v>6.1</v>
      </c>
      <c r="AD4743">
        <v>2.1</v>
      </c>
      <c r="AE4743">
        <v>4.0999999999999996</v>
      </c>
      <c r="AG4743">
        <v>2.2000000000000002</v>
      </c>
      <c r="AH4743">
        <v>1.1000000000000001</v>
      </c>
      <c r="AI4743">
        <v>0.4</v>
      </c>
      <c r="AK4743">
        <v>1.6</v>
      </c>
      <c r="AM4743">
        <v>3.5</v>
      </c>
      <c r="AN4743">
        <v>2.2999999999999998</v>
      </c>
      <c r="AO4743">
        <v>2.6</v>
      </c>
      <c r="AP4743">
        <v>3.6</v>
      </c>
    </row>
    <row r="4744" spans="1:43" x14ac:dyDescent="0.25">
      <c r="A4744">
        <v>19911216</v>
      </c>
      <c r="C4744">
        <v>0.1</v>
      </c>
      <c r="D4744">
        <v>1.1000000000000001</v>
      </c>
      <c r="E4744">
        <v>4.9000000000000004</v>
      </c>
      <c r="F4744">
        <v>6.1</v>
      </c>
      <c r="G4744">
        <v>3.3</v>
      </c>
      <c r="H4744">
        <v>3</v>
      </c>
      <c r="I4744">
        <v>1.8</v>
      </c>
      <c r="J4744">
        <v>4.2</v>
      </c>
      <c r="K4744">
        <v>5.5</v>
      </c>
      <c r="L4744">
        <v>2.9</v>
      </c>
      <c r="M4744">
        <v>0.7</v>
      </c>
      <c r="N4744">
        <v>3</v>
      </c>
      <c r="O4744">
        <v>2.5</v>
      </c>
      <c r="P4744">
        <v>5.3</v>
      </c>
      <c r="S4744">
        <v>0.3</v>
      </c>
      <c r="T4744">
        <v>0.2</v>
      </c>
      <c r="U4744">
        <v>0.4</v>
      </c>
      <c r="W4744">
        <v>2.7</v>
      </c>
      <c r="X4744">
        <v>0.4</v>
      </c>
      <c r="Y4744">
        <v>4.7</v>
      </c>
      <c r="Z4744">
        <v>1.2</v>
      </c>
      <c r="AA4744">
        <v>1</v>
      </c>
      <c r="AB4744">
        <v>5</v>
      </c>
      <c r="AC4744">
        <v>5.9</v>
      </c>
      <c r="AD4744">
        <v>2.4</v>
      </c>
      <c r="AE4744">
        <v>4.2</v>
      </c>
      <c r="AG4744">
        <v>2.2000000000000002</v>
      </c>
      <c r="AH4744">
        <v>1.5</v>
      </c>
      <c r="AI4744">
        <v>0.3</v>
      </c>
      <c r="AK4744">
        <v>2.4</v>
      </c>
      <c r="AM4744">
        <v>3</v>
      </c>
      <c r="AN4744">
        <v>2.6</v>
      </c>
      <c r="AO4744">
        <v>2.8</v>
      </c>
    </row>
    <row r="4745" spans="1:43" x14ac:dyDescent="0.25">
      <c r="A4745">
        <v>19911217</v>
      </c>
      <c r="C4745">
        <v>0.3</v>
      </c>
      <c r="D4745">
        <v>2.2999999999999998</v>
      </c>
      <c r="E4745">
        <v>5.6</v>
      </c>
      <c r="F4745">
        <v>5.5</v>
      </c>
      <c r="G4745">
        <v>3.2</v>
      </c>
      <c r="H4745">
        <v>3.3</v>
      </c>
      <c r="I4745">
        <v>2.2000000000000002</v>
      </c>
      <c r="J4745">
        <v>4.7</v>
      </c>
      <c r="K4745">
        <v>7</v>
      </c>
      <c r="L4745">
        <v>3.1</v>
      </c>
      <c r="M4745">
        <v>2</v>
      </c>
      <c r="N4745">
        <v>4.3</v>
      </c>
      <c r="O4745">
        <v>3.8</v>
      </c>
      <c r="P4745">
        <v>5.5</v>
      </c>
      <c r="S4745">
        <v>1.7</v>
      </c>
      <c r="T4745">
        <v>0.7</v>
      </c>
      <c r="U4745">
        <v>1.4</v>
      </c>
      <c r="W4745">
        <v>3.5</v>
      </c>
      <c r="X4745">
        <v>1</v>
      </c>
      <c r="Y4745">
        <v>4.5999999999999996</v>
      </c>
      <c r="Z4745">
        <v>1.8</v>
      </c>
      <c r="AA4745">
        <v>2.7</v>
      </c>
      <c r="AB4745">
        <v>4.7</v>
      </c>
      <c r="AC4745">
        <v>6.5</v>
      </c>
      <c r="AD4745">
        <v>3</v>
      </c>
      <c r="AE4745">
        <v>3.8</v>
      </c>
      <c r="AG4745">
        <v>2.7</v>
      </c>
      <c r="AH4745">
        <v>3</v>
      </c>
      <c r="AI4745">
        <v>0.5</v>
      </c>
      <c r="AK4745">
        <v>2.6</v>
      </c>
      <c r="AL4745">
        <v>2.5</v>
      </c>
      <c r="AM4745">
        <v>2.9</v>
      </c>
      <c r="AN4745">
        <v>3.5</v>
      </c>
      <c r="AO4745">
        <v>3.8</v>
      </c>
    </row>
    <row r="4746" spans="1:43" x14ac:dyDescent="0.25">
      <c r="A4746">
        <v>19911218</v>
      </c>
      <c r="C4746">
        <v>4.8</v>
      </c>
      <c r="D4746">
        <v>6.3</v>
      </c>
      <c r="E4746">
        <v>7.3</v>
      </c>
      <c r="F4746">
        <v>10.3</v>
      </c>
      <c r="G4746">
        <v>5</v>
      </c>
      <c r="H4746">
        <v>6.3</v>
      </c>
      <c r="I4746">
        <v>4.8</v>
      </c>
      <c r="J4746">
        <v>8.1</v>
      </c>
      <c r="K4746">
        <v>9.4</v>
      </c>
      <c r="L4746">
        <v>5.5</v>
      </c>
      <c r="M4746">
        <v>5.5</v>
      </c>
      <c r="N4746">
        <v>6.8</v>
      </c>
      <c r="O4746">
        <v>6.5</v>
      </c>
      <c r="P4746">
        <v>7.8</v>
      </c>
      <c r="S4746">
        <v>7.6</v>
      </c>
      <c r="T4746">
        <v>3.8</v>
      </c>
      <c r="U4746">
        <v>3.7</v>
      </c>
      <c r="W4746">
        <v>7.9</v>
      </c>
      <c r="X4746">
        <v>4</v>
      </c>
      <c r="Y4746">
        <v>5.3</v>
      </c>
      <c r="Z4746">
        <v>6.5</v>
      </c>
      <c r="AA4746">
        <v>5.6</v>
      </c>
      <c r="AB4746">
        <v>6.6</v>
      </c>
      <c r="AC4746">
        <v>8.5</v>
      </c>
      <c r="AD4746">
        <v>5.9</v>
      </c>
      <c r="AE4746">
        <v>6.8</v>
      </c>
      <c r="AG4746">
        <v>8.6999999999999993</v>
      </c>
      <c r="AH4746">
        <v>7.2</v>
      </c>
      <c r="AI4746">
        <v>3.5</v>
      </c>
      <c r="AK4746">
        <v>5.2</v>
      </c>
      <c r="AL4746">
        <v>7.1</v>
      </c>
      <c r="AM4746">
        <v>5.9</v>
      </c>
      <c r="AN4746">
        <v>5.8</v>
      </c>
      <c r="AO4746">
        <v>7.4</v>
      </c>
      <c r="AP4746">
        <v>6.4</v>
      </c>
      <c r="AQ4746">
        <v>7.8</v>
      </c>
    </row>
    <row r="4747" spans="1:43" x14ac:dyDescent="0.25">
      <c r="A4747">
        <v>19911219</v>
      </c>
      <c r="C4747">
        <v>3.8</v>
      </c>
      <c r="D4747">
        <v>5.9</v>
      </c>
      <c r="E4747">
        <v>9.4</v>
      </c>
      <c r="F4747">
        <v>11</v>
      </c>
      <c r="G4747">
        <v>3.9</v>
      </c>
      <c r="H4747">
        <v>6.8</v>
      </c>
      <c r="I4747">
        <v>5.0999999999999996</v>
      </c>
      <c r="J4747">
        <v>6.9</v>
      </c>
      <c r="K4747">
        <v>10.7</v>
      </c>
      <c r="L4747">
        <v>6.5</v>
      </c>
      <c r="M4747">
        <v>4.5999999999999996</v>
      </c>
      <c r="N4747">
        <v>8.1</v>
      </c>
      <c r="O4747">
        <v>7.4</v>
      </c>
      <c r="P4747">
        <v>9.3000000000000007</v>
      </c>
      <c r="S4747">
        <v>8.1</v>
      </c>
      <c r="T4747">
        <v>4.5</v>
      </c>
      <c r="U4747">
        <v>3.9</v>
      </c>
      <c r="W4747">
        <v>7.4</v>
      </c>
      <c r="X4747">
        <v>3.7</v>
      </c>
      <c r="Y4747">
        <v>5.3</v>
      </c>
      <c r="Z4747">
        <v>6.4</v>
      </c>
      <c r="AA4747">
        <v>5.7</v>
      </c>
      <c r="AB4747">
        <v>7.9</v>
      </c>
      <c r="AC4747">
        <v>7.7</v>
      </c>
      <c r="AD4747">
        <v>5.9</v>
      </c>
      <c r="AE4747">
        <v>5.7</v>
      </c>
      <c r="AG4747">
        <v>9.3000000000000007</v>
      </c>
      <c r="AH4747">
        <v>6.7</v>
      </c>
      <c r="AI4747">
        <v>4.0999999999999996</v>
      </c>
      <c r="AK4747">
        <v>5.3</v>
      </c>
      <c r="AL4747">
        <v>6.4</v>
      </c>
      <c r="AM4747">
        <v>4.8</v>
      </c>
      <c r="AN4747">
        <v>4.4000000000000004</v>
      </c>
      <c r="AO4747">
        <v>8.4</v>
      </c>
      <c r="AP4747">
        <v>6</v>
      </c>
      <c r="AQ4747">
        <v>6.5</v>
      </c>
    </row>
    <row r="4748" spans="1:43" x14ac:dyDescent="0.25">
      <c r="A4748">
        <v>19911220</v>
      </c>
      <c r="C4748">
        <v>5</v>
      </c>
      <c r="D4748">
        <v>6.1</v>
      </c>
      <c r="E4748">
        <v>7.1</v>
      </c>
      <c r="F4748">
        <v>8.8000000000000007</v>
      </c>
      <c r="G4748">
        <v>4.9000000000000004</v>
      </c>
      <c r="H4748">
        <v>5.7</v>
      </c>
      <c r="I4748">
        <v>4.9000000000000004</v>
      </c>
      <c r="J4748">
        <v>7</v>
      </c>
      <c r="K4748">
        <v>8.1999999999999993</v>
      </c>
      <c r="L4748">
        <v>5.3</v>
      </c>
      <c r="M4748">
        <v>5.8</v>
      </c>
      <c r="N4748">
        <v>6.9</v>
      </c>
      <c r="O4748">
        <v>6.6</v>
      </c>
      <c r="P4748">
        <v>7.8</v>
      </c>
      <c r="S4748">
        <v>6.5</v>
      </c>
      <c r="T4748">
        <v>3.7</v>
      </c>
      <c r="U4748">
        <v>4</v>
      </c>
      <c r="W4748">
        <v>7.1</v>
      </c>
      <c r="X4748">
        <v>4.9000000000000004</v>
      </c>
      <c r="Y4748">
        <v>3.6</v>
      </c>
      <c r="Z4748">
        <v>6.1</v>
      </c>
      <c r="AA4748">
        <v>6</v>
      </c>
      <c r="AB4748">
        <v>6.4</v>
      </c>
      <c r="AC4748">
        <v>7.7</v>
      </c>
      <c r="AD4748">
        <v>6.6</v>
      </c>
      <c r="AE4748">
        <v>7.1</v>
      </c>
      <c r="AG4748">
        <v>9.5</v>
      </c>
      <c r="AH4748">
        <v>6.8</v>
      </c>
      <c r="AI4748">
        <v>3.4</v>
      </c>
      <c r="AK4748">
        <v>4.9000000000000004</v>
      </c>
      <c r="AL4748">
        <v>7.8</v>
      </c>
      <c r="AM4748">
        <v>5.6</v>
      </c>
      <c r="AN4748">
        <v>5.0999999999999996</v>
      </c>
      <c r="AO4748">
        <v>6.7</v>
      </c>
      <c r="AP4748">
        <v>6.9</v>
      </c>
      <c r="AQ4748">
        <v>7.2</v>
      </c>
    </row>
    <row r="4749" spans="1:43" x14ac:dyDescent="0.25">
      <c r="A4749">
        <v>19911221</v>
      </c>
      <c r="C4749">
        <v>3.2</v>
      </c>
      <c r="D4749">
        <v>4.7</v>
      </c>
      <c r="E4749">
        <v>6.9</v>
      </c>
      <c r="F4749">
        <v>7.2</v>
      </c>
      <c r="G4749">
        <v>4</v>
      </c>
      <c r="H4749">
        <v>5.3</v>
      </c>
      <c r="I4749">
        <v>2.5</v>
      </c>
      <c r="J4749">
        <v>6.3</v>
      </c>
      <c r="K4749">
        <v>7.6</v>
      </c>
      <c r="L4749">
        <v>4.4000000000000004</v>
      </c>
      <c r="M4749">
        <v>3.4</v>
      </c>
      <c r="N4749">
        <v>5.3</v>
      </c>
      <c r="O4749">
        <v>5.0999999999999996</v>
      </c>
      <c r="P4749">
        <v>7.3</v>
      </c>
      <c r="S4749">
        <v>5.6</v>
      </c>
      <c r="T4749">
        <v>3</v>
      </c>
      <c r="U4749">
        <v>2.4</v>
      </c>
      <c r="W4749">
        <v>5.2</v>
      </c>
      <c r="Y4749">
        <v>4.5</v>
      </c>
      <c r="Z4749">
        <v>4.5999999999999996</v>
      </c>
      <c r="AA4749">
        <v>3.9</v>
      </c>
      <c r="AB4749">
        <v>5.7</v>
      </c>
      <c r="AC4749">
        <v>6</v>
      </c>
      <c r="AD4749">
        <v>3.5</v>
      </c>
      <c r="AE4749">
        <v>5.0999999999999996</v>
      </c>
      <c r="AG4749">
        <v>7.3</v>
      </c>
      <c r="AH4749">
        <v>4.5999999999999996</v>
      </c>
      <c r="AI4749">
        <v>2.8</v>
      </c>
      <c r="AK4749">
        <v>3.3</v>
      </c>
      <c r="AL4749">
        <v>4.5</v>
      </c>
      <c r="AM4749">
        <v>4.2</v>
      </c>
      <c r="AN4749">
        <v>4.5999999999999996</v>
      </c>
      <c r="AO4749">
        <v>6.5</v>
      </c>
      <c r="AP4749">
        <v>4.9000000000000004</v>
      </c>
      <c r="AQ4749">
        <v>5.5</v>
      </c>
    </row>
    <row r="4750" spans="1:43" x14ac:dyDescent="0.25">
      <c r="A4750">
        <v>19911222</v>
      </c>
      <c r="C4750">
        <v>5.3</v>
      </c>
      <c r="D4750">
        <v>4.8</v>
      </c>
      <c r="E4750">
        <v>7.1</v>
      </c>
      <c r="F4750">
        <v>9.6999999999999993</v>
      </c>
      <c r="G4750">
        <v>5.7</v>
      </c>
      <c r="H4750">
        <v>5.9</v>
      </c>
      <c r="I4750">
        <v>1.9</v>
      </c>
      <c r="J4750">
        <v>7.8</v>
      </c>
      <c r="K4750">
        <v>8.3000000000000007</v>
      </c>
      <c r="L4750">
        <v>4.9000000000000004</v>
      </c>
      <c r="M4750">
        <v>3.4</v>
      </c>
      <c r="N4750">
        <v>5.7</v>
      </c>
      <c r="O4750">
        <v>5.6</v>
      </c>
      <c r="P4750">
        <v>7.4</v>
      </c>
      <c r="S4750">
        <v>6.7</v>
      </c>
      <c r="T4750">
        <v>2.7</v>
      </c>
      <c r="U4750">
        <v>1.8</v>
      </c>
      <c r="W4750">
        <v>4.9000000000000004</v>
      </c>
      <c r="Y4750">
        <v>2.8</v>
      </c>
      <c r="Z4750">
        <v>3.2</v>
      </c>
      <c r="AA4750">
        <v>3.5</v>
      </c>
      <c r="AB4750">
        <v>5.9</v>
      </c>
      <c r="AC4750">
        <v>4.2</v>
      </c>
      <c r="AD4750">
        <v>2.9</v>
      </c>
      <c r="AE4750">
        <v>6.8</v>
      </c>
      <c r="AG4750">
        <v>9.1</v>
      </c>
      <c r="AH4750">
        <v>4.8</v>
      </c>
      <c r="AI4750">
        <v>2.5</v>
      </c>
      <c r="AK4750">
        <v>4</v>
      </c>
      <c r="AL4750">
        <v>4.5999999999999996</v>
      </c>
      <c r="AM4750">
        <v>5.7</v>
      </c>
      <c r="AN4750">
        <v>5.8</v>
      </c>
      <c r="AO4750">
        <v>7.3</v>
      </c>
      <c r="AP4750">
        <v>5</v>
      </c>
      <c r="AQ4750">
        <v>4</v>
      </c>
    </row>
    <row r="4751" spans="1:43" x14ac:dyDescent="0.25">
      <c r="A4751">
        <v>19911223</v>
      </c>
      <c r="C4751">
        <v>5.9</v>
      </c>
      <c r="D4751">
        <v>8.5</v>
      </c>
      <c r="E4751">
        <v>9.6</v>
      </c>
      <c r="F4751">
        <v>12.5</v>
      </c>
      <c r="G4751">
        <v>5</v>
      </c>
      <c r="H4751">
        <v>8.1</v>
      </c>
      <c r="I4751">
        <v>6.7</v>
      </c>
      <c r="J4751">
        <v>8</v>
      </c>
      <c r="K4751">
        <v>11.6</v>
      </c>
      <c r="L4751">
        <v>6.2</v>
      </c>
      <c r="M4751">
        <v>6.3</v>
      </c>
      <c r="N4751">
        <v>9.4</v>
      </c>
      <c r="O4751">
        <v>8.6</v>
      </c>
      <c r="P4751">
        <v>10.5</v>
      </c>
      <c r="S4751">
        <v>8.9</v>
      </c>
      <c r="T4751">
        <v>4.9000000000000004</v>
      </c>
      <c r="U4751">
        <v>5.8</v>
      </c>
      <c r="W4751">
        <v>8.8000000000000007</v>
      </c>
      <c r="Y4751">
        <v>5.0999999999999996</v>
      </c>
      <c r="Z4751">
        <v>9</v>
      </c>
      <c r="AA4751">
        <v>8</v>
      </c>
      <c r="AB4751">
        <v>9</v>
      </c>
      <c r="AC4751">
        <v>8.8000000000000007</v>
      </c>
      <c r="AD4751">
        <v>8.6</v>
      </c>
      <c r="AE4751">
        <v>7.8</v>
      </c>
      <c r="AG4751">
        <v>10.1</v>
      </c>
      <c r="AH4751">
        <v>8.6999999999999993</v>
      </c>
      <c r="AI4751">
        <v>4.8</v>
      </c>
      <c r="AK4751">
        <v>6.8</v>
      </c>
      <c r="AL4751">
        <v>7.8</v>
      </c>
      <c r="AM4751">
        <v>5.9</v>
      </c>
      <c r="AN4751">
        <v>5.2</v>
      </c>
      <c r="AO4751">
        <v>8.3000000000000007</v>
      </c>
      <c r="AP4751">
        <v>7.8</v>
      </c>
      <c r="AQ4751">
        <v>9.5</v>
      </c>
    </row>
    <row r="4752" spans="1:43" x14ac:dyDescent="0.25">
      <c r="A4752">
        <v>19911224</v>
      </c>
      <c r="C4752">
        <v>4.2</v>
      </c>
      <c r="D4752">
        <v>5.5</v>
      </c>
      <c r="E4752">
        <v>4.3</v>
      </c>
      <c r="F4752">
        <v>10.7</v>
      </c>
      <c r="G4752">
        <v>5.3</v>
      </c>
      <c r="H4752">
        <v>5</v>
      </c>
      <c r="I4752">
        <v>2.9</v>
      </c>
      <c r="J4752">
        <v>6.9</v>
      </c>
      <c r="K4752">
        <v>8.1</v>
      </c>
      <c r="L4752">
        <v>3.5</v>
      </c>
      <c r="M4752">
        <v>5</v>
      </c>
      <c r="N4752">
        <v>4.7</v>
      </c>
      <c r="O4752">
        <v>5.0999999999999996</v>
      </c>
      <c r="P4752">
        <v>6.2</v>
      </c>
      <c r="S4752">
        <v>5.3</v>
      </c>
      <c r="T4752">
        <v>3.2</v>
      </c>
      <c r="U4752">
        <v>2.6</v>
      </c>
      <c r="W4752">
        <v>5.6</v>
      </c>
      <c r="Y4752">
        <v>4.9000000000000004</v>
      </c>
      <c r="Z4752">
        <v>5.3</v>
      </c>
      <c r="AA4752">
        <v>4.3</v>
      </c>
      <c r="AB4752">
        <v>4.5</v>
      </c>
      <c r="AC4752">
        <v>8.1999999999999993</v>
      </c>
      <c r="AD4752">
        <v>5.3</v>
      </c>
      <c r="AE4752">
        <v>6.4</v>
      </c>
      <c r="AG4752">
        <v>7.1</v>
      </c>
      <c r="AH4752">
        <v>6.5</v>
      </c>
      <c r="AI4752">
        <v>3.3</v>
      </c>
      <c r="AK4752">
        <v>4</v>
      </c>
      <c r="AL4752">
        <v>5.6</v>
      </c>
      <c r="AM4752">
        <v>5.2</v>
      </c>
      <c r="AN4752">
        <v>5.6</v>
      </c>
      <c r="AO4752">
        <v>5.5</v>
      </c>
      <c r="AP4752">
        <v>6.1</v>
      </c>
      <c r="AQ4752">
        <v>8.6</v>
      </c>
    </row>
    <row r="4753" spans="1:43" x14ac:dyDescent="0.25">
      <c r="A4753">
        <v>19911225</v>
      </c>
      <c r="C4753">
        <v>2.1</v>
      </c>
      <c r="D4753">
        <v>2.9</v>
      </c>
      <c r="E4753">
        <v>3.1</v>
      </c>
      <c r="F4753">
        <v>7.3</v>
      </c>
      <c r="G4753">
        <v>2.9</v>
      </c>
      <c r="H4753">
        <v>3</v>
      </c>
      <c r="I4753">
        <v>1.8</v>
      </c>
      <c r="J4753">
        <v>3.8</v>
      </c>
      <c r="K4753">
        <v>6.4</v>
      </c>
      <c r="L4753">
        <v>2.5</v>
      </c>
      <c r="M4753">
        <v>2.5</v>
      </c>
      <c r="N4753">
        <v>3.2</v>
      </c>
      <c r="O4753">
        <v>2.9</v>
      </c>
      <c r="P4753">
        <v>5.2</v>
      </c>
      <c r="S4753">
        <v>3</v>
      </c>
      <c r="T4753">
        <v>1.4</v>
      </c>
      <c r="U4753">
        <v>1.2</v>
      </c>
      <c r="W4753">
        <v>3.6</v>
      </c>
      <c r="Y4753">
        <v>2.9</v>
      </c>
      <c r="Z4753">
        <v>3.1</v>
      </c>
      <c r="AA4753">
        <v>2.4</v>
      </c>
      <c r="AB4753">
        <v>2.8</v>
      </c>
      <c r="AC4753">
        <v>5</v>
      </c>
      <c r="AD4753">
        <v>2.9</v>
      </c>
      <c r="AE4753">
        <v>2.7</v>
      </c>
      <c r="AG4753">
        <v>3.4</v>
      </c>
      <c r="AH4753">
        <v>3.1</v>
      </c>
      <c r="AI4753">
        <v>1.1000000000000001</v>
      </c>
      <c r="AK4753">
        <v>2.8</v>
      </c>
      <c r="AL4753">
        <v>3.9</v>
      </c>
      <c r="AM4753">
        <v>2.8</v>
      </c>
      <c r="AN4753">
        <v>2.8</v>
      </c>
      <c r="AP4753">
        <v>3.8</v>
      </c>
      <c r="AQ4753">
        <v>5.2</v>
      </c>
    </row>
    <row r="4754" spans="1:43" x14ac:dyDescent="0.25">
      <c r="A4754">
        <v>19911226</v>
      </c>
      <c r="C4754">
        <v>4</v>
      </c>
      <c r="D4754">
        <v>6.8</v>
      </c>
      <c r="E4754">
        <v>7.3</v>
      </c>
      <c r="F4754">
        <v>11.9</v>
      </c>
      <c r="G4754">
        <v>4.0999999999999996</v>
      </c>
      <c r="H4754">
        <v>6.4</v>
      </c>
      <c r="I4754">
        <v>5.0999999999999996</v>
      </c>
      <c r="J4754">
        <v>5.9</v>
      </c>
      <c r="K4754">
        <v>9</v>
      </c>
      <c r="L4754">
        <v>4.5</v>
      </c>
      <c r="M4754">
        <v>4.7</v>
      </c>
      <c r="N4754">
        <v>7.3</v>
      </c>
      <c r="O4754">
        <v>6.9</v>
      </c>
      <c r="P4754">
        <v>9.1</v>
      </c>
      <c r="S4754">
        <v>6.5</v>
      </c>
      <c r="T4754">
        <v>4.3</v>
      </c>
      <c r="U4754">
        <v>4.0999999999999996</v>
      </c>
      <c r="W4754">
        <v>6.6</v>
      </c>
      <c r="Y4754">
        <v>4.9000000000000004</v>
      </c>
      <c r="Z4754">
        <v>6.7</v>
      </c>
      <c r="AA4754">
        <v>6.7</v>
      </c>
      <c r="AB4754">
        <v>6.6</v>
      </c>
      <c r="AC4754">
        <v>7.7</v>
      </c>
      <c r="AD4754">
        <v>6.2</v>
      </c>
      <c r="AE4754">
        <v>6.3</v>
      </c>
      <c r="AG4754">
        <v>8</v>
      </c>
      <c r="AH4754">
        <v>7.6</v>
      </c>
      <c r="AI4754">
        <v>3.8</v>
      </c>
      <c r="AK4754">
        <v>6.4</v>
      </c>
      <c r="AL4754">
        <v>6.3</v>
      </c>
      <c r="AM4754">
        <v>5.4</v>
      </c>
      <c r="AN4754">
        <v>4.9000000000000004</v>
      </c>
      <c r="AP4754">
        <v>6.1</v>
      </c>
      <c r="AQ4754">
        <v>7.5</v>
      </c>
    </row>
    <row r="4755" spans="1:43" x14ac:dyDescent="0.25">
      <c r="A4755">
        <v>19911227</v>
      </c>
      <c r="C4755">
        <v>5.3</v>
      </c>
      <c r="D4755">
        <v>4.3</v>
      </c>
      <c r="E4755">
        <v>4.2</v>
      </c>
      <c r="F4755">
        <v>12.1</v>
      </c>
      <c r="G4755">
        <v>5.3</v>
      </c>
      <c r="H4755">
        <v>4.8</v>
      </c>
      <c r="I4755">
        <v>2.9</v>
      </c>
      <c r="J4755">
        <v>7.8</v>
      </c>
      <c r="K4755">
        <v>11.8</v>
      </c>
      <c r="L4755">
        <v>4.9000000000000004</v>
      </c>
      <c r="M4755">
        <v>4.9000000000000004</v>
      </c>
      <c r="N4755">
        <v>5.3</v>
      </c>
      <c r="O4755">
        <v>5.3</v>
      </c>
      <c r="P4755">
        <v>6.3</v>
      </c>
      <c r="S4755">
        <v>5.0999999999999996</v>
      </c>
      <c r="T4755">
        <v>3.7</v>
      </c>
      <c r="U4755">
        <v>3.7</v>
      </c>
      <c r="W4755">
        <v>7.3</v>
      </c>
      <c r="Y4755">
        <v>5.4</v>
      </c>
      <c r="AA4755">
        <v>3.9</v>
      </c>
      <c r="AB4755">
        <v>5.6</v>
      </c>
      <c r="AC4755">
        <v>8.1999999999999993</v>
      </c>
      <c r="AD4755">
        <v>6.1</v>
      </c>
      <c r="AE4755">
        <v>6.6</v>
      </c>
      <c r="AG4755">
        <v>5.5</v>
      </c>
      <c r="AH4755">
        <v>4.8</v>
      </c>
      <c r="AI4755">
        <v>3</v>
      </c>
      <c r="AK4755">
        <v>3.6</v>
      </c>
      <c r="AL4755">
        <v>7.4</v>
      </c>
      <c r="AM4755">
        <v>4.8</v>
      </c>
      <c r="AN4755">
        <v>5.4</v>
      </c>
      <c r="AP4755">
        <v>7</v>
      </c>
      <c r="AQ4755">
        <v>8.6</v>
      </c>
    </row>
    <row r="4756" spans="1:43" x14ac:dyDescent="0.25">
      <c r="A4756">
        <v>19911228</v>
      </c>
      <c r="C4756">
        <v>1</v>
      </c>
      <c r="D4756">
        <v>1.1000000000000001</v>
      </c>
      <c r="E4756">
        <v>1.7</v>
      </c>
      <c r="F4756">
        <v>3.9</v>
      </c>
      <c r="G4756">
        <v>1.6</v>
      </c>
      <c r="H4756">
        <v>1.6</v>
      </c>
      <c r="I4756">
        <v>0.6</v>
      </c>
      <c r="J4756">
        <v>2.7</v>
      </c>
      <c r="K4756">
        <v>3.4</v>
      </c>
      <c r="L4756">
        <v>1.9</v>
      </c>
      <c r="M4756">
        <v>0.3</v>
      </c>
      <c r="N4756">
        <v>1.2</v>
      </c>
      <c r="O4756">
        <v>1.7</v>
      </c>
      <c r="P4756">
        <v>1.7</v>
      </c>
      <c r="S4756">
        <v>0.6</v>
      </c>
      <c r="T4756">
        <v>0.7</v>
      </c>
      <c r="U4756">
        <v>0.7</v>
      </c>
      <c r="W4756">
        <v>1.4</v>
      </c>
      <c r="X4756">
        <v>1.2</v>
      </c>
      <c r="Y4756">
        <v>1.9</v>
      </c>
      <c r="Z4756">
        <v>2.2000000000000002</v>
      </c>
      <c r="AA4756">
        <v>0.6</v>
      </c>
      <c r="AB4756">
        <v>1.5</v>
      </c>
      <c r="AC4756">
        <v>3.2</v>
      </c>
      <c r="AD4756">
        <v>2.1</v>
      </c>
      <c r="AE4756">
        <v>1.4</v>
      </c>
      <c r="AG4756">
        <v>1.4</v>
      </c>
      <c r="AH4756">
        <v>1.3</v>
      </c>
      <c r="AI4756">
        <v>0.7</v>
      </c>
      <c r="AK4756">
        <v>0.9</v>
      </c>
      <c r="AL4756">
        <v>2.2999999999999998</v>
      </c>
      <c r="AM4756">
        <v>1.6</v>
      </c>
      <c r="AN4756">
        <v>1.6</v>
      </c>
      <c r="AP4756">
        <v>2.4</v>
      </c>
      <c r="AQ4756">
        <v>1.6</v>
      </c>
    </row>
    <row r="4757" spans="1:43" x14ac:dyDescent="0.25">
      <c r="A4757">
        <v>19911229</v>
      </c>
      <c r="C4757">
        <v>0.2</v>
      </c>
      <c r="D4757">
        <v>2.4</v>
      </c>
      <c r="E4757">
        <v>2.4</v>
      </c>
      <c r="F4757">
        <v>7.3</v>
      </c>
      <c r="G4757">
        <v>2.2999999999999998</v>
      </c>
      <c r="H4757">
        <v>2.6</v>
      </c>
      <c r="I4757">
        <v>2</v>
      </c>
      <c r="J4757">
        <v>3.3</v>
      </c>
      <c r="K4757">
        <v>5.5</v>
      </c>
      <c r="L4757">
        <v>1.4</v>
      </c>
      <c r="M4757">
        <v>0.5</v>
      </c>
      <c r="N4757">
        <v>2.6</v>
      </c>
      <c r="O4757">
        <v>2.7</v>
      </c>
      <c r="P4757">
        <v>2.5</v>
      </c>
      <c r="S4757">
        <v>1.4</v>
      </c>
      <c r="T4757">
        <v>1</v>
      </c>
      <c r="U4757">
        <v>1.9</v>
      </c>
      <c r="W4757">
        <v>1.2</v>
      </c>
      <c r="X4757">
        <v>0.6</v>
      </c>
      <c r="Y4757">
        <v>2.2000000000000002</v>
      </c>
      <c r="Z4757">
        <v>1.9</v>
      </c>
      <c r="AA4757">
        <v>2.6</v>
      </c>
      <c r="AB4757">
        <v>2.2999999999999998</v>
      </c>
      <c r="AC4757">
        <v>3.7</v>
      </c>
      <c r="AD4757">
        <v>2.6</v>
      </c>
      <c r="AE4757">
        <v>2.2000000000000002</v>
      </c>
      <c r="AG4757">
        <v>1.9</v>
      </c>
      <c r="AH4757">
        <v>3.1</v>
      </c>
      <c r="AI4757">
        <v>0.4</v>
      </c>
      <c r="AK4757">
        <v>1.4</v>
      </c>
      <c r="AL4757">
        <v>1.9</v>
      </c>
      <c r="AM4757">
        <v>2.2000000000000002</v>
      </c>
      <c r="AN4757">
        <v>2.6</v>
      </c>
      <c r="AP4757">
        <v>3.8</v>
      </c>
      <c r="AQ4757">
        <v>2.2999999999999998</v>
      </c>
    </row>
    <row r="4758" spans="1:43" x14ac:dyDescent="0.25">
      <c r="A4758">
        <v>19911230</v>
      </c>
      <c r="C4758">
        <v>0.4</v>
      </c>
      <c r="D4758">
        <v>1</v>
      </c>
      <c r="E4758">
        <v>0.6</v>
      </c>
      <c r="F4758">
        <v>5.4</v>
      </c>
      <c r="G4758">
        <v>0.8</v>
      </c>
      <c r="H4758">
        <v>0.7</v>
      </c>
      <c r="I4758">
        <v>1.2</v>
      </c>
      <c r="J4758">
        <v>1.8</v>
      </c>
      <c r="K4758">
        <v>6.7</v>
      </c>
      <c r="L4758">
        <v>1.1000000000000001</v>
      </c>
      <c r="M4758">
        <v>0.5</v>
      </c>
      <c r="N4758">
        <v>1.1000000000000001</v>
      </c>
      <c r="O4758">
        <v>0.6</v>
      </c>
      <c r="P4758">
        <v>1.2</v>
      </c>
      <c r="S4758">
        <v>0.7</v>
      </c>
      <c r="T4758">
        <v>0.5</v>
      </c>
      <c r="U4758">
        <v>1</v>
      </c>
      <c r="W4758">
        <v>2.2000000000000002</v>
      </c>
      <c r="X4758">
        <v>0.9</v>
      </c>
      <c r="Y4758">
        <v>1.1000000000000001</v>
      </c>
      <c r="Z4758">
        <v>2.6</v>
      </c>
      <c r="AA4758">
        <v>1</v>
      </c>
      <c r="AB4758">
        <v>0.4</v>
      </c>
      <c r="AC4758">
        <v>3.4</v>
      </c>
      <c r="AD4758">
        <v>2.6</v>
      </c>
      <c r="AE4758">
        <v>0.9</v>
      </c>
      <c r="AG4758">
        <v>0.9</v>
      </c>
      <c r="AH4758">
        <v>1.1000000000000001</v>
      </c>
      <c r="AI4758">
        <v>0.4</v>
      </c>
      <c r="AK4758">
        <v>0.6</v>
      </c>
      <c r="AL4758">
        <v>1.7</v>
      </c>
      <c r="AM4758">
        <v>1.3</v>
      </c>
      <c r="AN4758">
        <v>1</v>
      </c>
      <c r="AP4758">
        <v>3.6</v>
      </c>
      <c r="AQ4758">
        <v>2.9</v>
      </c>
    </row>
    <row r="4759" spans="1:43" x14ac:dyDescent="0.25">
      <c r="A4759">
        <v>19911231</v>
      </c>
      <c r="C4759">
        <v>1.8</v>
      </c>
      <c r="D4759">
        <v>0.9</v>
      </c>
      <c r="E4759">
        <v>2.2999999999999998</v>
      </c>
      <c r="F4759">
        <v>4.2</v>
      </c>
      <c r="G4759">
        <v>2</v>
      </c>
      <c r="H4759">
        <v>1.7</v>
      </c>
      <c r="I4759">
        <v>1.6</v>
      </c>
      <c r="J4759">
        <v>2.7</v>
      </c>
      <c r="K4759">
        <v>3.9</v>
      </c>
      <c r="L4759">
        <v>2</v>
      </c>
      <c r="M4759">
        <v>1.5</v>
      </c>
      <c r="N4759">
        <v>2.2000000000000002</v>
      </c>
      <c r="O4759">
        <v>2.2000000000000002</v>
      </c>
      <c r="P4759">
        <v>2.7</v>
      </c>
      <c r="S4759">
        <v>1.5</v>
      </c>
      <c r="T4759">
        <v>1.5</v>
      </c>
      <c r="U4759">
        <v>1.7</v>
      </c>
      <c r="W4759">
        <v>3.2</v>
      </c>
      <c r="X4759">
        <v>1.2</v>
      </c>
      <c r="Y4759">
        <v>2.1</v>
      </c>
      <c r="Z4759">
        <v>1.5</v>
      </c>
      <c r="AA4759">
        <v>1.7</v>
      </c>
      <c r="AB4759">
        <v>2.7</v>
      </c>
      <c r="AC4759">
        <v>2.4</v>
      </c>
      <c r="AD4759">
        <v>2.2000000000000002</v>
      </c>
      <c r="AE4759">
        <v>2.7</v>
      </c>
      <c r="AG4759">
        <v>1.8</v>
      </c>
      <c r="AH4759">
        <v>2</v>
      </c>
      <c r="AI4759">
        <v>1.3</v>
      </c>
      <c r="AK4759">
        <v>1.5</v>
      </c>
      <c r="AL4759">
        <v>3</v>
      </c>
      <c r="AM4759">
        <v>2.2000000000000002</v>
      </c>
      <c r="AN4759">
        <v>2.6</v>
      </c>
      <c r="AQ4759">
        <v>1.7</v>
      </c>
    </row>
    <row r="4760" spans="1:43" x14ac:dyDescent="0.25">
      <c r="A4760">
        <v>19920101</v>
      </c>
      <c r="C4760">
        <v>2.9</v>
      </c>
      <c r="E4760">
        <v>6.3</v>
      </c>
      <c r="F4760">
        <v>9.8000000000000007</v>
      </c>
      <c r="G4760">
        <v>2.2999999999999998</v>
      </c>
      <c r="H4760">
        <v>5.4</v>
      </c>
      <c r="I4760">
        <v>4.8</v>
      </c>
      <c r="J4760">
        <v>2.6</v>
      </c>
      <c r="L4760">
        <v>2.9</v>
      </c>
      <c r="M4760">
        <v>3.2</v>
      </c>
      <c r="N4760">
        <v>6.4</v>
      </c>
      <c r="O4760">
        <v>6.3</v>
      </c>
      <c r="P4760">
        <v>7.1</v>
      </c>
      <c r="S4760">
        <v>5.2</v>
      </c>
      <c r="T4760">
        <v>3.4</v>
      </c>
      <c r="U4760">
        <v>3.8</v>
      </c>
      <c r="V4760">
        <v>3.8</v>
      </c>
      <c r="W4760">
        <v>4.3</v>
      </c>
      <c r="X4760">
        <v>2.9</v>
      </c>
      <c r="Y4760">
        <v>4</v>
      </c>
      <c r="Z4760">
        <v>3.6</v>
      </c>
      <c r="AA4760">
        <v>5</v>
      </c>
      <c r="AB4760">
        <v>5.8</v>
      </c>
      <c r="AC4760">
        <v>5.6</v>
      </c>
      <c r="AD4760">
        <v>5</v>
      </c>
      <c r="AE4760">
        <v>3</v>
      </c>
      <c r="AG4760">
        <v>3.4</v>
      </c>
      <c r="AH4760">
        <v>6</v>
      </c>
      <c r="AI4760">
        <v>2.6</v>
      </c>
      <c r="AK4760">
        <v>4.0999999999999996</v>
      </c>
      <c r="AM4760">
        <v>3</v>
      </c>
      <c r="AN4760">
        <v>4.0999999999999996</v>
      </c>
      <c r="AQ4760">
        <v>5.0999999999999996</v>
      </c>
    </row>
    <row r="4761" spans="1:43" x14ac:dyDescent="0.25">
      <c r="A4761">
        <v>19920102</v>
      </c>
      <c r="C4761">
        <v>2.4</v>
      </c>
      <c r="E4761">
        <v>7.6</v>
      </c>
      <c r="F4761">
        <v>12.1</v>
      </c>
      <c r="G4761">
        <v>3.2</v>
      </c>
      <c r="H4761">
        <v>6.7</v>
      </c>
      <c r="I4761">
        <v>5.7</v>
      </c>
      <c r="J4761">
        <v>2.5</v>
      </c>
      <c r="L4761">
        <v>3.1</v>
      </c>
      <c r="M4761">
        <v>3.9</v>
      </c>
      <c r="N4761">
        <v>8.1</v>
      </c>
      <c r="O4761">
        <v>7.5</v>
      </c>
      <c r="P4761">
        <v>6.8</v>
      </c>
      <c r="S4761">
        <v>4.7</v>
      </c>
      <c r="T4761">
        <v>3.6</v>
      </c>
      <c r="U4761">
        <v>4.5</v>
      </c>
      <c r="V4761">
        <v>6.2</v>
      </c>
      <c r="W4761">
        <v>3.3</v>
      </c>
      <c r="X4761">
        <v>3</v>
      </c>
      <c r="Y4761">
        <v>4.5</v>
      </c>
      <c r="Z4761">
        <v>5.3</v>
      </c>
      <c r="AA4761">
        <v>6.9</v>
      </c>
      <c r="AB4761">
        <v>6.6</v>
      </c>
      <c r="AC4761">
        <v>8</v>
      </c>
      <c r="AD4761">
        <v>6.8</v>
      </c>
      <c r="AE4761">
        <v>3.7</v>
      </c>
      <c r="AG4761">
        <v>5.4</v>
      </c>
      <c r="AH4761">
        <v>7</v>
      </c>
      <c r="AI4761">
        <v>2.8</v>
      </c>
      <c r="AK4761">
        <v>4.7</v>
      </c>
      <c r="AM4761">
        <v>3.3</v>
      </c>
      <c r="AN4761">
        <v>4.5999999999999996</v>
      </c>
      <c r="AO4761">
        <v>4.4000000000000004</v>
      </c>
      <c r="AQ4761">
        <v>6.4</v>
      </c>
    </row>
    <row r="4762" spans="1:43" x14ac:dyDescent="0.25">
      <c r="A4762">
        <v>19920103</v>
      </c>
      <c r="C4762">
        <v>2.5</v>
      </c>
      <c r="E4762">
        <v>6.7</v>
      </c>
      <c r="F4762">
        <v>11.6</v>
      </c>
      <c r="G4762">
        <v>3.7</v>
      </c>
      <c r="H4762">
        <v>5.2</v>
      </c>
      <c r="I4762">
        <v>5.5</v>
      </c>
      <c r="J4762">
        <v>4.2</v>
      </c>
      <c r="L4762">
        <v>3.7</v>
      </c>
      <c r="M4762">
        <v>3.6</v>
      </c>
      <c r="N4762">
        <v>6.3</v>
      </c>
      <c r="O4762">
        <v>7.7</v>
      </c>
      <c r="P4762">
        <v>7.9</v>
      </c>
      <c r="S4762">
        <v>3.8</v>
      </c>
      <c r="T4762">
        <v>3.2</v>
      </c>
      <c r="U4762">
        <v>3.5</v>
      </c>
      <c r="V4762">
        <v>6.2</v>
      </c>
      <c r="W4762">
        <v>6.9</v>
      </c>
      <c r="X4762">
        <v>3</v>
      </c>
      <c r="Y4762">
        <v>6.1</v>
      </c>
      <c r="Z4762">
        <v>6.1</v>
      </c>
      <c r="AA4762">
        <v>5.0999999999999996</v>
      </c>
      <c r="AB4762">
        <v>7.2</v>
      </c>
      <c r="AD4762">
        <v>5.9</v>
      </c>
      <c r="AE4762">
        <v>4.5</v>
      </c>
      <c r="AG4762">
        <v>3.4</v>
      </c>
      <c r="AH4762">
        <v>6.5</v>
      </c>
      <c r="AI4762">
        <v>1.7</v>
      </c>
      <c r="AK4762">
        <v>4.4000000000000004</v>
      </c>
      <c r="AM4762">
        <v>4.0999999999999996</v>
      </c>
      <c r="AN4762">
        <v>5.2</v>
      </c>
      <c r="AO4762">
        <v>6.3</v>
      </c>
      <c r="AQ4762">
        <v>7.5</v>
      </c>
    </row>
    <row r="4763" spans="1:43" x14ac:dyDescent="0.25">
      <c r="A4763">
        <v>19920104</v>
      </c>
      <c r="C4763">
        <v>3.8</v>
      </c>
      <c r="E4763">
        <v>7.7</v>
      </c>
      <c r="F4763">
        <v>10.4</v>
      </c>
      <c r="G4763">
        <v>3.5</v>
      </c>
      <c r="H4763">
        <v>5.7</v>
      </c>
      <c r="I4763">
        <v>4.7</v>
      </c>
      <c r="J4763">
        <v>5</v>
      </c>
      <c r="L4763">
        <v>6.2</v>
      </c>
      <c r="M4763">
        <v>3.5</v>
      </c>
      <c r="N4763">
        <v>5.9</v>
      </c>
      <c r="O4763">
        <v>6</v>
      </c>
      <c r="P4763">
        <v>6.8</v>
      </c>
      <c r="S4763">
        <v>6.4</v>
      </c>
      <c r="T4763">
        <v>5.3</v>
      </c>
      <c r="U4763">
        <v>3.8</v>
      </c>
      <c r="V4763">
        <v>7.7</v>
      </c>
      <c r="W4763">
        <v>6.9</v>
      </c>
      <c r="X4763">
        <v>5</v>
      </c>
      <c r="Y4763">
        <v>4.5999999999999996</v>
      </c>
      <c r="Z4763">
        <v>7.3</v>
      </c>
      <c r="AA4763">
        <v>5.5</v>
      </c>
      <c r="AB4763">
        <v>6.1</v>
      </c>
      <c r="AD4763">
        <v>8.8000000000000007</v>
      </c>
      <c r="AE4763">
        <v>4.2</v>
      </c>
      <c r="AG4763">
        <v>5</v>
      </c>
      <c r="AH4763">
        <v>5.5</v>
      </c>
      <c r="AI4763">
        <v>4.0999999999999996</v>
      </c>
      <c r="AK4763">
        <v>3.9</v>
      </c>
      <c r="AM4763">
        <v>3.8</v>
      </c>
      <c r="AN4763">
        <v>4.7</v>
      </c>
      <c r="AO4763">
        <v>7.9</v>
      </c>
      <c r="AQ4763">
        <v>8.4</v>
      </c>
    </row>
    <row r="4764" spans="1:43" x14ac:dyDescent="0.25">
      <c r="A4764">
        <v>19920105</v>
      </c>
      <c r="C4764">
        <v>2.6</v>
      </c>
      <c r="E4764">
        <v>5.6</v>
      </c>
      <c r="F4764">
        <v>7.9</v>
      </c>
      <c r="G4764">
        <v>2.2999999999999998</v>
      </c>
      <c r="H4764">
        <v>4.5</v>
      </c>
      <c r="I4764">
        <v>2.6</v>
      </c>
      <c r="J4764">
        <v>5.7</v>
      </c>
      <c r="L4764">
        <v>4.5999999999999996</v>
      </c>
      <c r="M4764">
        <v>2.5</v>
      </c>
      <c r="N4764">
        <v>5.5</v>
      </c>
      <c r="O4764">
        <v>4.5</v>
      </c>
      <c r="P4764">
        <v>5.9</v>
      </c>
      <c r="S4764">
        <v>6.4</v>
      </c>
      <c r="T4764">
        <v>2.9</v>
      </c>
      <c r="U4764">
        <v>2.2000000000000002</v>
      </c>
      <c r="V4764">
        <v>4.7</v>
      </c>
      <c r="W4764">
        <v>3.9</v>
      </c>
      <c r="X4764">
        <v>2.8</v>
      </c>
      <c r="Y4764">
        <v>2.6</v>
      </c>
      <c r="Z4764">
        <v>3.4</v>
      </c>
      <c r="AA4764">
        <v>3.5</v>
      </c>
      <c r="AB4764">
        <v>4.5999999999999996</v>
      </c>
      <c r="AD4764">
        <v>4.5999999999999996</v>
      </c>
      <c r="AE4764">
        <v>3.9</v>
      </c>
      <c r="AG4764">
        <v>5.3</v>
      </c>
      <c r="AH4764">
        <v>3.4</v>
      </c>
      <c r="AI4764">
        <v>2.6</v>
      </c>
      <c r="AK4764">
        <v>3.4</v>
      </c>
      <c r="AM4764">
        <v>3.7</v>
      </c>
      <c r="AN4764">
        <v>2.5</v>
      </c>
      <c r="AO4764">
        <v>6.6</v>
      </c>
      <c r="AQ4764">
        <v>3.9</v>
      </c>
    </row>
    <row r="4765" spans="1:43" x14ac:dyDescent="0.25">
      <c r="A4765">
        <v>19920106</v>
      </c>
      <c r="C4765">
        <v>3.1</v>
      </c>
      <c r="E4765">
        <v>5.9</v>
      </c>
      <c r="F4765">
        <v>8.8000000000000007</v>
      </c>
      <c r="G4765">
        <v>2.2000000000000002</v>
      </c>
      <c r="H4765">
        <v>4.7</v>
      </c>
      <c r="I4765">
        <v>4.0999999999999996</v>
      </c>
      <c r="J4765">
        <v>4.9000000000000004</v>
      </c>
      <c r="L4765">
        <v>3.3</v>
      </c>
      <c r="M4765">
        <v>3.5</v>
      </c>
      <c r="N4765">
        <v>5.6</v>
      </c>
      <c r="O4765">
        <v>5.5</v>
      </c>
      <c r="P4765">
        <v>6.1</v>
      </c>
      <c r="S4765">
        <v>5.0999999999999996</v>
      </c>
      <c r="T4765">
        <v>3.1</v>
      </c>
      <c r="U4765">
        <v>3.1</v>
      </c>
      <c r="V4765">
        <v>8.3000000000000007</v>
      </c>
      <c r="W4765">
        <v>5.4</v>
      </c>
      <c r="X4765">
        <v>3.2</v>
      </c>
      <c r="Y4765">
        <v>2.4</v>
      </c>
      <c r="Z4765">
        <v>5.2</v>
      </c>
      <c r="AA4765">
        <v>5</v>
      </c>
      <c r="AB4765">
        <v>5.2</v>
      </c>
      <c r="AD4765">
        <v>5.5</v>
      </c>
      <c r="AE4765">
        <v>4.8</v>
      </c>
      <c r="AG4765">
        <v>6.2</v>
      </c>
      <c r="AH4765">
        <v>5.4</v>
      </c>
      <c r="AI4765">
        <v>2.6</v>
      </c>
      <c r="AK4765">
        <v>3.6</v>
      </c>
      <c r="AM4765">
        <v>3.9</v>
      </c>
      <c r="AN4765">
        <v>3.1</v>
      </c>
      <c r="AO4765">
        <v>5.2</v>
      </c>
      <c r="AQ4765">
        <v>5.0999999999999996</v>
      </c>
    </row>
    <row r="4766" spans="1:43" x14ac:dyDescent="0.25">
      <c r="A4766">
        <v>19920107</v>
      </c>
      <c r="C4766">
        <v>1.8</v>
      </c>
      <c r="E4766">
        <v>4.7</v>
      </c>
      <c r="F4766">
        <v>6.9</v>
      </c>
      <c r="G4766">
        <v>3.4</v>
      </c>
      <c r="H4766">
        <v>3.6</v>
      </c>
      <c r="I4766">
        <v>2.5</v>
      </c>
      <c r="J4766">
        <v>5.0999999999999996</v>
      </c>
      <c r="L4766">
        <v>3</v>
      </c>
      <c r="M4766">
        <v>2.7</v>
      </c>
      <c r="N4766">
        <v>4.4000000000000004</v>
      </c>
      <c r="O4766">
        <v>3.7</v>
      </c>
      <c r="P4766">
        <v>6.5</v>
      </c>
      <c r="S4766">
        <v>2.7</v>
      </c>
      <c r="T4766">
        <v>2.8</v>
      </c>
      <c r="U4766">
        <v>2.6</v>
      </c>
      <c r="V4766">
        <v>2.6</v>
      </c>
      <c r="W4766">
        <v>3.1</v>
      </c>
      <c r="X4766">
        <v>2.8</v>
      </c>
      <c r="Y4766">
        <v>5</v>
      </c>
      <c r="Z4766">
        <v>2.6</v>
      </c>
      <c r="AA4766">
        <v>1.8</v>
      </c>
      <c r="AB4766">
        <v>4.8</v>
      </c>
      <c r="AC4766">
        <v>6.1</v>
      </c>
      <c r="AD4766">
        <v>3.5</v>
      </c>
      <c r="AE4766">
        <v>4.0999999999999996</v>
      </c>
      <c r="AG4766">
        <v>3</v>
      </c>
      <c r="AH4766">
        <v>3.4</v>
      </c>
      <c r="AI4766">
        <v>1.5</v>
      </c>
      <c r="AK4766">
        <v>2.5</v>
      </c>
      <c r="AL4766">
        <v>3.4</v>
      </c>
      <c r="AM4766">
        <v>3.5</v>
      </c>
      <c r="AN4766">
        <v>3.1</v>
      </c>
      <c r="AO4766">
        <v>2.7</v>
      </c>
      <c r="AP4766">
        <v>4.0999999999999996</v>
      </c>
      <c r="AQ4766">
        <v>3</v>
      </c>
    </row>
    <row r="4767" spans="1:43" x14ac:dyDescent="0.25">
      <c r="A4767">
        <v>19920108</v>
      </c>
      <c r="C4767">
        <v>1.2</v>
      </c>
      <c r="E4767">
        <v>8.4</v>
      </c>
      <c r="F4767">
        <v>8.6</v>
      </c>
      <c r="G4767">
        <v>3.8</v>
      </c>
      <c r="H4767">
        <v>4.4000000000000004</v>
      </c>
      <c r="I4767">
        <v>3</v>
      </c>
      <c r="J4767">
        <v>7.3</v>
      </c>
      <c r="L4767">
        <v>3.6</v>
      </c>
      <c r="M4767">
        <v>3.7</v>
      </c>
      <c r="N4767">
        <v>6.6</v>
      </c>
      <c r="O4767">
        <v>5.5</v>
      </c>
      <c r="P4767">
        <v>7.7</v>
      </c>
      <c r="S4767">
        <v>2.2999999999999998</v>
      </c>
      <c r="T4767">
        <v>1.8</v>
      </c>
      <c r="U4767">
        <v>2.2999999999999998</v>
      </c>
      <c r="V4767">
        <v>5.0999999999999996</v>
      </c>
      <c r="W4767">
        <v>4.2</v>
      </c>
      <c r="X4767">
        <v>2.7</v>
      </c>
      <c r="Y4767">
        <v>6.1</v>
      </c>
      <c r="Z4767">
        <v>4.2</v>
      </c>
      <c r="AA4767">
        <v>3.9</v>
      </c>
      <c r="AB4767">
        <v>5.9</v>
      </c>
      <c r="AC4767">
        <v>8.5</v>
      </c>
      <c r="AD4767">
        <v>5.2</v>
      </c>
      <c r="AE4767">
        <v>4.4000000000000004</v>
      </c>
      <c r="AG4767">
        <v>4.2</v>
      </c>
      <c r="AH4767">
        <v>4.4000000000000004</v>
      </c>
      <c r="AI4767">
        <v>0.7</v>
      </c>
      <c r="AK4767">
        <v>4.5</v>
      </c>
      <c r="AL4767">
        <v>4.5</v>
      </c>
      <c r="AM4767">
        <v>4.2</v>
      </c>
      <c r="AN4767">
        <v>5.3</v>
      </c>
      <c r="AO4767">
        <v>5.3</v>
      </c>
      <c r="AP4767">
        <v>5.7</v>
      </c>
      <c r="AQ4767">
        <v>5.4</v>
      </c>
    </row>
    <row r="4768" spans="1:43" x14ac:dyDescent="0.25">
      <c r="A4768">
        <v>19920109</v>
      </c>
      <c r="C4768">
        <v>1.2</v>
      </c>
      <c r="E4768">
        <v>6.3</v>
      </c>
      <c r="F4768">
        <v>8.1999999999999993</v>
      </c>
      <c r="G4768">
        <v>3</v>
      </c>
      <c r="H4768">
        <v>3.5</v>
      </c>
      <c r="I4768">
        <v>3.4</v>
      </c>
      <c r="J4768">
        <v>6.3</v>
      </c>
      <c r="L4768">
        <v>2.8</v>
      </c>
      <c r="M4768">
        <v>3.1</v>
      </c>
      <c r="N4768">
        <v>4.8</v>
      </c>
      <c r="O4768">
        <v>3.9</v>
      </c>
      <c r="P4768">
        <v>5.3</v>
      </c>
      <c r="S4768">
        <v>2.4</v>
      </c>
      <c r="T4768">
        <v>1.9</v>
      </c>
      <c r="U4768">
        <v>1.7</v>
      </c>
      <c r="V4768">
        <v>6.3</v>
      </c>
      <c r="W4768">
        <v>3.1</v>
      </c>
      <c r="X4768">
        <v>1.9</v>
      </c>
      <c r="Y4768">
        <v>4.0999999999999996</v>
      </c>
      <c r="AA4768">
        <v>4.5999999999999996</v>
      </c>
      <c r="AB4768">
        <v>4.4000000000000004</v>
      </c>
      <c r="AC4768">
        <v>6.4</v>
      </c>
      <c r="AD4768">
        <v>5.0999999999999996</v>
      </c>
      <c r="AE4768">
        <v>3.5</v>
      </c>
      <c r="AG4768">
        <v>3.7</v>
      </c>
      <c r="AH4768">
        <v>3.9</v>
      </c>
      <c r="AI4768">
        <v>1.2</v>
      </c>
      <c r="AK4768">
        <v>3.2</v>
      </c>
      <c r="AL4768">
        <v>3.2</v>
      </c>
      <c r="AM4768">
        <v>3</v>
      </c>
      <c r="AN4768">
        <v>3.7</v>
      </c>
      <c r="AO4768">
        <v>5.2</v>
      </c>
      <c r="AP4768">
        <v>3.4</v>
      </c>
      <c r="AQ4768">
        <v>4.8</v>
      </c>
    </row>
    <row r="4769" spans="1:43" x14ac:dyDescent="0.25">
      <c r="A4769">
        <v>19920110</v>
      </c>
      <c r="C4769">
        <v>1.9</v>
      </c>
      <c r="E4769">
        <v>2.7</v>
      </c>
      <c r="F4769">
        <v>7.2</v>
      </c>
      <c r="G4769">
        <v>1.7</v>
      </c>
      <c r="H4769">
        <v>5.6</v>
      </c>
      <c r="I4769">
        <v>2.4</v>
      </c>
      <c r="J4769">
        <v>6.7</v>
      </c>
      <c r="L4769">
        <v>3.6</v>
      </c>
      <c r="M4769">
        <v>2.9</v>
      </c>
      <c r="N4769">
        <v>3.5</v>
      </c>
      <c r="O4769">
        <v>5</v>
      </c>
      <c r="P4769">
        <v>2.8</v>
      </c>
      <c r="S4769">
        <v>3.8</v>
      </c>
      <c r="T4769">
        <v>2.8</v>
      </c>
      <c r="U4769">
        <v>5.4</v>
      </c>
      <c r="V4769">
        <v>4</v>
      </c>
      <c r="W4769">
        <v>3.4</v>
      </c>
      <c r="X4769">
        <v>9.6</v>
      </c>
      <c r="Y4769">
        <v>3.3</v>
      </c>
      <c r="AA4769">
        <v>4.8</v>
      </c>
      <c r="AB4769">
        <v>4.2</v>
      </c>
      <c r="AC4769">
        <v>5.7</v>
      </c>
      <c r="AE4769">
        <v>2.1</v>
      </c>
      <c r="AG4769">
        <v>2.8</v>
      </c>
      <c r="AH4769">
        <v>5.0999999999999996</v>
      </c>
      <c r="AI4769">
        <v>1.6</v>
      </c>
      <c r="AK4769">
        <v>2</v>
      </c>
      <c r="AL4769">
        <v>4.3</v>
      </c>
      <c r="AM4769">
        <v>2.2999999999999998</v>
      </c>
      <c r="AN4769">
        <v>3</v>
      </c>
      <c r="AO4769">
        <v>5.4</v>
      </c>
      <c r="AP4769">
        <v>6.3</v>
      </c>
      <c r="AQ4769">
        <v>4.4000000000000004</v>
      </c>
    </row>
    <row r="4770" spans="1:43" x14ac:dyDescent="0.25">
      <c r="A4770">
        <v>19920111</v>
      </c>
      <c r="C4770">
        <v>1</v>
      </c>
      <c r="E4770">
        <v>1.1000000000000001</v>
      </c>
      <c r="F4770">
        <v>4</v>
      </c>
      <c r="G4770">
        <v>1.2</v>
      </c>
      <c r="H4770">
        <v>1.2</v>
      </c>
      <c r="I4770">
        <v>1.1000000000000001</v>
      </c>
      <c r="J4770">
        <v>3.4</v>
      </c>
      <c r="L4770">
        <v>1.8</v>
      </c>
      <c r="M4770">
        <v>1.2</v>
      </c>
      <c r="N4770">
        <v>1.4</v>
      </c>
      <c r="O4770">
        <v>0.9</v>
      </c>
      <c r="P4770">
        <v>1</v>
      </c>
      <c r="S4770">
        <v>2.2000000000000002</v>
      </c>
      <c r="T4770">
        <v>1</v>
      </c>
      <c r="U4770">
        <v>1.5</v>
      </c>
      <c r="V4770">
        <v>1.1000000000000001</v>
      </c>
      <c r="W4770">
        <v>0.5</v>
      </c>
      <c r="X4770">
        <v>2.8</v>
      </c>
      <c r="Y4770">
        <v>1.4</v>
      </c>
      <c r="AA4770">
        <v>0.8</v>
      </c>
      <c r="AB4770">
        <v>0.7</v>
      </c>
      <c r="AC4770">
        <v>2.2000000000000002</v>
      </c>
      <c r="AE4770">
        <v>1.7</v>
      </c>
      <c r="AG4770">
        <v>1</v>
      </c>
      <c r="AH4770">
        <v>1</v>
      </c>
      <c r="AI4770">
        <v>0.6</v>
      </c>
      <c r="AK4770">
        <v>0.7</v>
      </c>
      <c r="AL4770">
        <v>1.2</v>
      </c>
      <c r="AM4770">
        <v>2.5</v>
      </c>
      <c r="AN4770">
        <v>1.6</v>
      </c>
      <c r="AO4770">
        <v>3</v>
      </c>
      <c r="AP4770">
        <v>3.2</v>
      </c>
      <c r="AQ4770">
        <v>1.9</v>
      </c>
    </row>
    <row r="4771" spans="1:43" x14ac:dyDescent="0.25">
      <c r="A4771">
        <v>19920112</v>
      </c>
      <c r="C4771">
        <v>1.4</v>
      </c>
      <c r="E4771">
        <v>1.9</v>
      </c>
      <c r="F4771">
        <v>6.8</v>
      </c>
      <c r="G4771">
        <v>1.8</v>
      </c>
      <c r="H4771">
        <v>1.6</v>
      </c>
      <c r="I4771">
        <v>1.9</v>
      </c>
      <c r="J4771">
        <v>4.2</v>
      </c>
      <c r="L4771">
        <v>1.4</v>
      </c>
      <c r="M4771">
        <v>2.2000000000000002</v>
      </c>
      <c r="N4771">
        <v>2.2999999999999998</v>
      </c>
      <c r="O4771">
        <v>1.5</v>
      </c>
      <c r="P4771">
        <v>2.1</v>
      </c>
      <c r="S4771">
        <v>2.1</v>
      </c>
      <c r="T4771">
        <v>1.5</v>
      </c>
      <c r="U4771">
        <v>1.7</v>
      </c>
      <c r="V4771">
        <v>4.7</v>
      </c>
      <c r="W4771">
        <v>2</v>
      </c>
      <c r="X4771">
        <v>2.2000000000000002</v>
      </c>
      <c r="Y4771">
        <v>1.2</v>
      </c>
      <c r="AA4771">
        <v>1.4</v>
      </c>
      <c r="AB4771">
        <v>1.2</v>
      </c>
      <c r="AC4771">
        <v>5.2</v>
      </c>
      <c r="AD4771">
        <v>3.9</v>
      </c>
      <c r="AE4771">
        <v>1.8</v>
      </c>
      <c r="AG4771">
        <v>1.5</v>
      </c>
      <c r="AH4771">
        <v>2.1</v>
      </c>
      <c r="AI4771">
        <v>1.1000000000000001</v>
      </c>
      <c r="AK4771">
        <v>1.4</v>
      </c>
      <c r="AM4771">
        <v>2.2000000000000002</v>
      </c>
      <c r="AN4771">
        <v>1.6</v>
      </c>
      <c r="AO4771">
        <v>2.6</v>
      </c>
      <c r="AP4771">
        <v>3.9</v>
      </c>
      <c r="AQ4771">
        <v>3.7</v>
      </c>
    </row>
    <row r="4772" spans="1:43" x14ac:dyDescent="0.25">
      <c r="A4772">
        <v>19920113</v>
      </c>
      <c r="C4772">
        <v>2</v>
      </c>
      <c r="E4772">
        <v>1.3</v>
      </c>
      <c r="F4772">
        <v>5</v>
      </c>
      <c r="G4772">
        <v>1.4</v>
      </c>
      <c r="H4772">
        <v>0.8</v>
      </c>
      <c r="I4772">
        <v>0.6</v>
      </c>
      <c r="J4772">
        <v>2.6</v>
      </c>
      <c r="L4772">
        <v>2.2000000000000002</v>
      </c>
      <c r="M4772">
        <v>1.8</v>
      </c>
      <c r="N4772">
        <v>1.6</v>
      </c>
      <c r="O4772">
        <v>0.9</v>
      </c>
      <c r="P4772">
        <v>1.8</v>
      </c>
      <c r="S4772">
        <v>2.1</v>
      </c>
      <c r="T4772">
        <v>1.3</v>
      </c>
      <c r="U4772">
        <v>1</v>
      </c>
      <c r="V4772">
        <v>2.2999999999999998</v>
      </c>
      <c r="W4772">
        <v>2.2000000000000002</v>
      </c>
      <c r="X4772">
        <v>1</v>
      </c>
      <c r="Y4772">
        <v>1</v>
      </c>
      <c r="AA4772">
        <v>0.5</v>
      </c>
      <c r="AB4772">
        <v>0.9</v>
      </c>
      <c r="AD4772">
        <v>2.2999999999999998</v>
      </c>
      <c r="AE4772">
        <v>1.4</v>
      </c>
      <c r="AG4772">
        <v>1.7</v>
      </c>
      <c r="AH4772">
        <v>1.7</v>
      </c>
      <c r="AI4772">
        <v>1</v>
      </c>
      <c r="AK4772">
        <v>0.9</v>
      </c>
      <c r="AM4772">
        <v>1.7</v>
      </c>
      <c r="AN4772">
        <v>1.2</v>
      </c>
      <c r="AO4772">
        <v>2.4</v>
      </c>
      <c r="AP4772">
        <v>1.9</v>
      </c>
      <c r="AQ4772">
        <v>0.8</v>
      </c>
    </row>
    <row r="4773" spans="1:43" x14ac:dyDescent="0.25">
      <c r="A4773">
        <v>19920114</v>
      </c>
      <c r="C4773">
        <v>1.6</v>
      </c>
      <c r="E4773">
        <v>3.2</v>
      </c>
      <c r="F4773">
        <v>9.8000000000000007</v>
      </c>
      <c r="G4773">
        <v>2.2999999999999998</v>
      </c>
      <c r="H4773">
        <v>2.9</v>
      </c>
      <c r="I4773">
        <v>1.9</v>
      </c>
      <c r="J4773">
        <v>4.2</v>
      </c>
      <c r="L4773">
        <v>1.9</v>
      </c>
      <c r="M4773">
        <v>3.3</v>
      </c>
      <c r="N4773">
        <v>3.2</v>
      </c>
      <c r="O4773">
        <v>3.4</v>
      </c>
      <c r="P4773">
        <v>3.2</v>
      </c>
      <c r="S4773">
        <v>3.2</v>
      </c>
      <c r="T4773">
        <v>1.3</v>
      </c>
      <c r="U4773">
        <v>2.2000000000000002</v>
      </c>
      <c r="V4773">
        <v>6.8</v>
      </c>
      <c r="W4773">
        <v>3.9</v>
      </c>
      <c r="X4773">
        <v>1.2</v>
      </c>
      <c r="Y4773">
        <v>2.2999999999999998</v>
      </c>
      <c r="AA4773">
        <v>3.8</v>
      </c>
      <c r="AB4773">
        <v>2.4</v>
      </c>
      <c r="AC4773">
        <v>5.7</v>
      </c>
      <c r="AD4773">
        <v>5.9</v>
      </c>
      <c r="AE4773">
        <v>2.5</v>
      </c>
      <c r="AG4773">
        <v>3.8</v>
      </c>
      <c r="AH4773">
        <v>4.4000000000000004</v>
      </c>
      <c r="AI4773">
        <v>1.2</v>
      </c>
      <c r="AK4773">
        <v>2.1</v>
      </c>
      <c r="AL4773">
        <v>3.6</v>
      </c>
      <c r="AM4773">
        <v>3.1</v>
      </c>
      <c r="AN4773">
        <v>2.1</v>
      </c>
      <c r="AO4773">
        <v>3.6</v>
      </c>
      <c r="AP4773">
        <v>4.0999999999999996</v>
      </c>
      <c r="AQ4773">
        <v>4.4000000000000004</v>
      </c>
    </row>
    <row r="4774" spans="1:43" x14ac:dyDescent="0.25">
      <c r="A4774">
        <v>19920115</v>
      </c>
      <c r="C4774">
        <v>1.7</v>
      </c>
      <c r="E4774">
        <v>2.2000000000000002</v>
      </c>
      <c r="F4774">
        <v>9.9</v>
      </c>
      <c r="G4774">
        <v>2.9</v>
      </c>
      <c r="H4774">
        <v>2.5</v>
      </c>
      <c r="I4774">
        <v>1.5</v>
      </c>
      <c r="J4774">
        <v>4.3</v>
      </c>
      <c r="L4774">
        <v>2.2999999999999998</v>
      </c>
      <c r="M4774">
        <v>2.7</v>
      </c>
      <c r="N4774">
        <v>3.2</v>
      </c>
      <c r="O4774">
        <v>2.7</v>
      </c>
      <c r="P4774">
        <v>3.3</v>
      </c>
      <c r="S4774">
        <v>2.6</v>
      </c>
      <c r="T4774">
        <v>1.8</v>
      </c>
      <c r="U4774">
        <v>2.4</v>
      </c>
      <c r="V4774">
        <v>5.8</v>
      </c>
      <c r="W4774">
        <v>4.9000000000000004</v>
      </c>
      <c r="X4774">
        <v>1.6</v>
      </c>
      <c r="Y4774">
        <v>2.6</v>
      </c>
      <c r="AA4774">
        <v>3.1</v>
      </c>
      <c r="AB4774">
        <v>2.6</v>
      </c>
      <c r="AC4774">
        <v>5.7</v>
      </c>
      <c r="AD4774">
        <v>3.8</v>
      </c>
      <c r="AE4774">
        <v>3.1</v>
      </c>
      <c r="AG4774">
        <v>2.7</v>
      </c>
      <c r="AH4774">
        <v>3.6</v>
      </c>
      <c r="AI4774">
        <v>0.6</v>
      </c>
      <c r="AK4774">
        <v>1.8</v>
      </c>
      <c r="AL4774">
        <v>5.0999999999999996</v>
      </c>
      <c r="AM4774">
        <v>3</v>
      </c>
      <c r="AN4774">
        <v>2.2999999999999998</v>
      </c>
      <c r="AO4774">
        <v>2.9</v>
      </c>
      <c r="AP4774">
        <v>4</v>
      </c>
      <c r="AQ4774">
        <v>6.1</v>
      </c>
    </row>
    <row r="4775" spans="1:43" x14ac:dyDescent="0.25">
      <c r="A4775">
        <v>19920116</v>
      </c>
      <c r="C4775">
        <v>2.5</v>
      </c>
      <c r="E4775">
        <v>2.9</v>
      </c>
      <c r="F4775">
        <v>8.5</v>
      </c>
      <c r="G4775">
        <v>3.1</v>
      </c>
      <c r="H4775">
        <v>3.3</v>
      </c>
      <c r="I4775">
        <v>2.7</v>
      </c>
      <c r="J4775">
        <v>3.6</v>
      </c>
      <c r="L4775">
        <v>2.2000000000000002</v>
      </c>
      <c r="M4775">
        <v>3.5</v>
      </c>
      <c r="N4775">
        <v>3.6</v>
      </c>
      <c r="O4775">
        <v>3.3</v>
      </c>
      <c r="P4775">
        <v>3.6</v>
      </c>
      <c r="S4775">
        <v>3.2</v>
      </c>
      <c r="T4775">
        <v>1.6</v>
      </c>
      <c r="U4775">
        <v>2.6</v>
      </c>
      <c r="V4775">
        <v>5.9</v>
      </c>
      <c r="W4775">
        <v>4.3</v>
      </c>
      <c r="X4775">
        <v>2.5</v>
      </c>
      <c r="Y4775">
        <v>2.5</v>
      </c>
      <c r="AA4775">
        <v>3.9</v>
      </c>
      <c r="AB4775">
        <v>3</v>
      </c>
      <c r="AC4775">
        <v>6</v>
      </c>
      <c r="AD4775">
        <v>4.7</v>
      </c>
      <c r="AE4775">
        <v>3.6</v>
      </c>
      <c r="AG4775">
        <v>3.6</v>
      </c>
      <c r="AH4775">
        <v>4.4000000000000004</v>
      </c>
      <c r="AI4775">
        <v>1.4</v>
      </c>
      <c r="AK4775">
        <v>2.6</v>
      </c>
      <c r="AL4775">
        <v>4.4000000000000004</v>
      </c>
      <c r="AM4775">
        <v>3.5</v>
      </c>
      <c r="AN4775">
        <v>3.1</v>
      </c>
      <c r="AO4775">
        <v>3.4</v>
      </c>
      <c r="AP4775">
        <v>4</v>
      </c>
      <c r="AQ4775">
        <v>5.0999999999999996</v>
      </c>
    </row>
    <row r="4776" spans="1:43" x14ac:dyDescent="0.25">
      <c r="A4776">
        <v>19920117</v>
      </c>
      <c r="C4776">
        <v>2.2000000000000002</v>
      </c>
      <c r="E4776">
        <v>2.6</v>
      </c>
      <c r="F4776">
        <v>9.5</v>
      </c>
      <c r="G4776">
        <v>3.2</v>
      </c>
      <c r="H4776">
        <v>3</v>
      </c>
      <c r="I4776">
        <v>2.1</v>
      </c>
      <c r="J4776">
        <v>3.4</v>
      </c>
      <c r="L4776">
        <v>2.6</v>
      </c>
      <c r="M4776">
        <v>3.3</v>
      </c>
      <c r="N4776">
        <v>3.3</v>
      </c>
      <c r="O4776">
        <v>3.1</v>
      </c>
      <c r="P4776">
        <v>3.1</v>
      </c>
      <c r="S4776">
        <v>3.5</v>
      </c>
      <c r="T4776">
        <v>1.6</v>
      </c>
      <c r="U4776">
        <v>2.2000000000000002</v>
      </c>
      <c r="V4776">
        <v>5.9</v>
      </c>
      <c r="W4776">
        <v>5.6</v>
      </c>
      <c r="X4776">
        <v>3.2</v>
      </c>
      <c r="Y4776">
        <v>3.1</v>
      </c>
      <c r="Z4776">
        <v>4.7</v>
      </c>
      <c r="AA4776">
        <v>3.1</v>
      </c>
      <c r="AB4776">
        <v>3.3</v>
      </c>
      <c r="AC4776">
        <v>6.8</v>
      </c>
      <c r="AD4776">
        <v>4.3</v>
      </c>
      <c r="AE4776">
        <v>3.4</v>
      </c>
      <c r="AG4776">
        <v>3.5</v>
      </c>
      <c r="AH4776">
        <v>3.6</v>
      </c>
      <c r="AI4776">
        <v>1.3</v>
      </c>
      <c r="AK4776">
        <v>2.5</v>
      </c>
      <c r="AL4776">
        <v>5.0999999999999996</v>
      </c>
      <c r="AM4776">
        <v>3</v>
      </c>
      <c r="AN4776">
        <v>2.8</v>
      </c>
      <c r="AO4776">
        <v>3.5</v>
      </c>
      <c r="AP4776">
        <v>5.0999999999999996</v>
      </c>
      <c r="AQ4776">
        <v>7</v>
      </c>
    </row>
    <row r="4777" spans="1:43" x14ac:dyDescent="0.25">
      <c r="A4777">
        <v>19920118</v>
      </c>
      <c r="C4777">
        <v>1.6</v>
      </c>
      <c r="E4777">
        <v>2.4</v>
      </c>
      <c r="F4777">
        <v>6.2</v>
      </c>
      <c r="G4777">
        <v>2.2000000000000002</v>
      </c>
      <c r="H4777">
        <v>2.4</v>
      </c>
      <c r="I4777">
        <v>2.1</v>
      </c>
      <c r="J4777">
        <v>3</v>
      </c>
      <c r="L4777">
        <v>1.7</v>
      </c>
      <c r="M4777">
        <v>3</v>
      </c>
      <c r="N4777">
        <v>2.5</v>
      </c>
      <c r="O4777">
        <v>2.6</v>
      </c>
      <c r="P4777">
        <v>2.5</v>
      </c>
      <c r="S4777">
        <v>2.8</v>
      </c>
      <c r="T4777">
        <v>0.5</v>
      </c>
      <c r="U4777">
        <v>1.8</v>
      </c>
      <c r="V4777">
        <v>6.4</v>
      </c>
      <c r="W4777">
        <v>2.7</v>
      </c>
      <c r="X4777">
        <v>1.9</v>
      </c>
      <c r="Y4777">
        <v>1.4</v>
      </c>
      <c r="Z4777">
        <v>4.4000000000000004</v>
      </c>
      <c r="AA4777">
        <v>2.2000000000000002</v>
      </c>
      <c r="AB4777">
        <v>2</v>
      </c>
      <c r="AC4777">
        <v>6.3</v>
      </c>
      <c r="AD4777">
        <v>4.5</v>
      </c>
      <c r="AE4777">
        <v>2.4</v>
      </c>
      <c r="AG4777">
        <v>3</v>
      </c>
      <c r="AH4777">
        <v>4.3</v>
      </c>
      <c r="AI4777">
        <v>0.6</v>
      </c>
      <c r="AK4777">
        <v>1.9</v>
      </c>
      <c r="AL4777">
        <v>3.6</v>
      </c>
      <c r="AM4777">
        <v>2.4</v>
      </c>
      <c r="AN4777">
        <v>2</v>
      </c>
      <c r="AO4777">
        <v>2.8</v>
      </c>
      <c r="AP4777">
        <v>3.8</v>
      </c>
      <c r="AQ4777">
        <v>5.0999999999999996</v>
      </c>
    </row>
    <row r="4778" spans="1:43" x14ac:dyDescent="0.25">
      <c r="A4778">
        <v>19920119</v>
      </c>
      <c r="C4778">
        <v>3.2</v>
      </c>
      <c r="E4778">
        <v>4.8</v>
      </c>
      <c r="F4778">
        <v>7.4</v>
      </c>
      <c r="G4778">
        <v>3.2</v>
      </c>
      <c r="H4778">
        <v>4.4000000000000004</v>
      </c>
      <c r="I4778">
        <v>3</v>
      </c>
      <c r="J4778">
        <v>3.6</v>
      </c>
      <c r="L4778">
        <v>2.6</v>
      </c>
      <c r="M4778">
        <v>3.5</v>
      </c>
      <c r="N4778">
        <v>4.5999999999999996</v>
      </c>
      <c r="O4778">
        <v>5</v>
      </c>
      <c r="P4778">
        <v>4.9000000000000004</v>
      </c>
      <c r="S4778">
        <v>5.0999999999999996</v>
      </c>
      <c r="T4778">
        <v>1.6</v>
      </c>
      <c r="U4778">
        <v>2.8</v>
      </c>
      <c r="V4778">
        <v>6.8</v>
      </c>
      <c r="W4778">
        <v>4.3</v>
      </c>
      <c r="X4778">
        <v>2.7</v>
      </c>
      <c r="Y4778">
        <v>2.5</v>
      </c>
      <c r="Z4778">
        <v>5.4</v>
      </c>
      <c r="AA4778">
        <v>4.4000000000000004</v>
      </c>
      <c r="AB4778">
        <v>5</v>
      </c>
      <c r="AC4778">
        <v>6.5</v>
      </c>
      <c r="AD4778">
        <v>5.2</v>
      </c>
      <c r="AE4778">
        <v>4.8</v>
      </c>
      <c r="AG4778">
        <v>6.2</v>
      </c>
      <c r="AH4778">
        <v>5.4</v>
      </c>
      <c r="AI4778">
        <v>2.1</v>
      </c>
      <c r="AK4778">
        <v>3.5</v>
      </c>
      <c r="AL4778">
        <v>4.0999999999999996</v>
      </c>
      <c r="AM4778">
        <v>4</v>
      </c>
      <c r="AN4778">
        <v>3.4</v>
      </c>
      <c r="AO4778">
        <v>5.3</v>
      </c>
      <c r="AP4778">
        <v>4.7</v>
      </c>
      <c r="AQ4778">
        <v>4.3</v>
      </c>
    </row>
    <row r="4779" spans="1:43" x14ac:dyDescent="0.25">
      <c r="A4779">
        <v>19920120</v>
      </c>
      <c r="C4779">
        <v>3.4</v>
      </c>
      <c r="E4779">
        <v>4.5999999999999996</v>
      </c>
      <c r="F4779">
        <v>6.4</v>
      </c>
      <c r="G4779">
        <v>3.7</v>
      </c>
      <c r="H4779">
        <v>5.8</v>
      </c>
      <c r="I4779">
        <v>3.8</v>
      </c>
      <c r="J4779">
        <v>3.7</v>
      </c>
      <c r="L4779">
        <v>3.7</v>
      </c>
      <c r="M4779">
        <v>3.6</v>
      </c>
      <c r="N4779">
        <v>4.5999999999999996</v>
      </c>
      <c r="O4779">
        <v>6.5</v>
      </c>
      <c r="P4779">
        <v>5.4</v>
      </c>
      <c r="S4779">
        <v>5.2</v>
      </c>
      <c r="T4779">
        <v>1.9</v>
      </c>
      <c r="U4779">
        <v>4.9000000000000004</v>
      </c>
      <c r="V4779">
        <v>4.5</v>
      </c>
      <c r="W4779">
        <v>3.4</v>
      </c>
      <c r="X4779">
        <v>5.3</v>
      </c>
      <c r="Y4779">
        <v>4</v>
      </c>
      <c r="Z4779">
        <v>4.5</v>
      </c>
      <c r="AA4779">
        <v>5.5</v>
      </c>
      <c r="AB4779">
        <v>5.0999999999999996</v>
      </c>
      <c r="AC4779">
        <v>6.3</v>
      </c>
      <c r="AD4779">
        <v>7.6</v>
      </c>
      <c r="AE4779">
        <v>4.0999999999999996</v>
      </c>
      <c r="AG4779">
        <v>5.5</v>
      </c>
      <c r="AH4779">
        <v>7.2</v>
      </c>
      <c r="AI4779">
        <v>2.4</v>
      </c>
      <c r="AK4779">
        <v>3.1</v>
      </c>
      <c r="AL4779">
        <v>3.2</v>
      </c>
      <c r="AM4779">
        <v>3.2</v>
      </c>
      <c r="AN4779">
        <v>4.5999999999999996</v>
      </c>
      <c r="AO4779">
        <v>6</v>
      </c>
      <c r="AP4779">
        <v>6.3</v>
      </c>
      <c r="AQ4779">
        <v>2</v>
      </c>
    </row>
    <row r="4780" spans="1:43" x14ac:dyDescent="0.25">
      <c r="A4780">
        <v>19920121</v>
      </c>
      <c r="C4780">
        <v>4.5999999999999996</v>
      </c>
      <c r="E4780">
        <v>4.7</v>
      </c>
      <c r="F4780">
        <v>6.3</v>
      </c>
      <c r="G4780">
        <v>2.2000000000000002</v>
      </c>
      <c r="H4780">
        <v>3.9</v>
      </c>
      <c r="I4780">
        <v>1.6</v>
      </c>
      <c r="J4780">
        <v>5.0999999999999996</v>
      </c>
      <c r="L4780">
        <v>5.9</v>
      </c>
      <c r="M4780">
        <v>2.7</v>
      </c>
      <c r="N4780">
        <v>4.5</v>
      </c>
      <c r="O4780">
        <v>3.8</v>
      </c>
      <c r="P4780">
        <v>3.7</v>
      </c>
      <c r="S4780">
        <v>4.5</v>
      </c>
      <c r="T4780">
        <v>1.7</v>
      </c>
      <c r="U4780">
        <v>4.2</v>
      </c>
      <c r="V4780">
        <v>3.1</v>
      </c>
      <c r="W4780">
        <v>1.6</v>
      </c>
      <c r="X4780">
        <v>8</v>
      </c>
      <c r="Y4780">
        <v>2.1</v>
      </c>
      <c r="Z4780">
        <v>2.9</v>
      </c>
      <c r="AA4780">
        <v>4</v>
      </c>
      <c r="AB4780">
        <v>3.3</v>
      </c>
      <c r="AC4780">
        <v>4.0999999999999996</v>
      </c>
      <c r="AD4780">
        <v>4.9000000000000004</v>
      </c>
      <c r="AE4780">
        <v>3</v>
      </c>
      <c r="AG4780">
        <v>3.5</v>
      </c>
      <c r="AH4780">
        <v>3.3</v>
      </c>
      <c r="AI4780">
        <v>2.4</v>
      </c>
      <c r="AK4780">
        <v>1.7</v>
      </c>
      <c r="AL4780">
        <v>2.9</v>
      </c>
      <c r="AM4780">
        <v>3.2</v>
      </c>
      <c r="AN4780">
        <v>3.3</v>
      </c>
      <c r="AO4780">
        <v>7.4</v>
      </c>
      <c r="AP4780">
        <v>5.3</v>
      </c>
      <c r="AQ4780">
        <v>1.4</v>
      </c>
    </row>
    <row r="4781" spans="1:43" x14ac:dyDescent="0.25">
      <c r="A4781">
        <v>19920122</v>
      </c>
      <c r="C4781">
        <v>3.1</v>
      </c>
      <c r="E4781">
        <v>2.6</v>
      </c>
      <c r="F4781">
        <v>7.9</v>
      </c>
      <c r="G4781">
        <v>1.2</v>
      </c>
      <c r="H4781">
        <v>3.7</v>
      </c>
      <c r="I4781">
        <v>1.9</v>
      </c>
      <c r="J4781">
        <v>6</v>
      </c>
      <c r="L4781">
        <v>3.4</v>
      </c>
      <c r="M4781">
        <v>2.1</v>
      </c>
      <c r="N4781">
        <v>2.6</v>
      </c>
      <c r="O4781">
        <v>3.2</v>
      </c>
      <c r="P4781">
        <v>2.7</v>
      </c>
      <c r="S4781">
        <v>3.5</v>
      </c>
      <c r="T4781">
        <v>1.4</v>
      </c>
      <c r="U4781">
        <v>4.2</v>
      </c>
      <c r="V4781">
        <v>2.6</v>
      </c>
      <c r="W4781">
        <v>1.7</v>
      </c>
      <c r="X4781">
        <v>8</v>
      </c>
      <c r="Y4781">
        <v>2.4</v>
      </c>
      <c r="Z4781">
        <v>2.2999999999999998</v>
      </c>
      <c r="AA4781">
        <v>2.5</v>
      </c>
      <c r="AB4781">
        <v>2.7</v>
      </c>
      <c r="AC4781">
        <v>4.9000000000000004</v>
      </c>
      <c r="AD4781">
        <v>5.3</v>
      </c>
      <c r="AE4781">
        <v>2</v>
      </c>
      <c r="AG4781">
        <v>1.7</v>
      </c>
      <c r="AH4781">
        <v>4.4000000000000004</v>
      </c>
      <c r="AI4781">
        <v>1.9</v>
      </c>
      <c r="AK4781">
        <v>1.2</v>
      </c>
      <c r="AL4781">
        <v>1.9</v>
      </c>
      <c r="AM4781">
        <v>2.5</v>
      </c>
      <c r="AN4781">
        <v>1.7</v>
      </c>
      <c r="AO4781">
        <v>5.4</v>
      </c>
      <c r="AP4781">
        <v>4.9000000000000004</v>
      </c>
      <c r="AQ4781">
        <v>0.1</v>
      </c>
    </row>
    <row r="4782" spans="1:43" x14ac:dyDescent="0.25">
      <c r="A4782">
        <v>19920123</v>
      </c>
      <c r="C4782">
        <v>1.3</v>
      </c>
      <c r="E4782">
        <v>1.5</v>
      </c>
      <c r="F4782">
        <v>5.7</v>
      </c>
      <c r="G4782">
        <v>1.5</v>
      </c>
      <c r="H4782">
        <v>1.6</v>
      </c>
      <c r="I4782">
        <v>1.3</v>
      </c>
      <c r="J4782">
        <v>4.7</v>
      </c>
      <c r="L4782">
        <v>2.5</v>
      </c>
      <c r="M4782">
        <v>1.4</v>
      </c>
      <c r="N4782">
        <v>1.9</v>
      </c>
      <c r="O4782">
        <v>1.3</v>
      </c>
      <c r="P4782">
        <v>1.6</v>
      </c>
      <c r="S4782">
        <v>2.2000000000000002</v>
      </c>
      <c r="T4782">
        <v>0.5</v>
      </c>
      <c r="U4782">
        <v>1.9</v>
      </c>
      <c r="V4782">
        <v>1.3</v>
      </c>
      <c r="W4782">
        <v>1.4</v>
      </c>
      <c r="X4782">
        <v>4.2</v>
      </c>
      <c r="Y4782">
        <v>1.3</v>
      </c>
      <c r="Z4782">
        <v>0.7</v>
      </c>
      <c r="AA4782">
        <v>2.2000000000000002</v>
      </c>
      <c r="AB4782">
        <v>0.8</v>
      </c>
      <c r="AC4782">
        <v>1.4</v>
      </c>
      <c r="AD4782">
        <v>2.6</v>
      </c>
      <c r="AE4782">
        <v>1.5</v>
      </c>
      <c r="AG4782">
        <v>1.6</v>
      </c>
      <c r="AH4782">
        <v>2.4</v>
      </c>
      <c r="AI4782">
        <v>1.2</v>
      </c>
      <c r="AK4782">
        <v>0.5</v>
      </c>
      <c r="AL4782">
        <v>1.1000000000000001</v>
      </c>
      <c r="AM4782">
        <v>3.4</v>
      </c>
      <c r="AN4782">
        <v>2</v>
      </c>
      <c r="AO4782">
        <v>5.3</v>
      </c>
      <c r="AP4782">
        <v>2.8</v>
      </c>
      <c r="AQ4782">
        <v>2</v>
      </c>
    </row>
    <row r="4783" spans="1:43" x14ac:dyDescent="0.25">
      <c r="A4783">
        <v>19920124</v>
      </c>
      <c r="C4783">
        <v>0.9</v>
      </c>
      <c r="E4783">
        <v>0.8</v>
      </c>
      <c r="F4783">
        <v>2.7</v>
      </c>
      <c r="G4783">
        <v>1.4</v>
      </c>
      <c r="H4783">
        <v>0.9</v>
      </c>
      <c r="I4783">
        <v>0.3</v>
      </c>
      <c r="J4783">
        <v>2</v>
      </c>
      <c r="L4783">
        <v>1.2</v>
      </c>
      <c r="M4783">
        <v>0.5</v>
      </c>
      <c r="N4783">
        <v>1.1000000000000001</v>
      </c>
      <c r="O4783">
        <v>0.5</v>
      </c>
      <c r="P4783">
        <v>1.4</v>
      </c>
      <c r="S4783">
        <v>1.6</v>
      </c>
      <c r="T4783">
        <v>0.4</v>
      </c>
      <c r="U4783">
        <v>0.3</v>
      </c>
      <c r="V4783">
        <v>0.3</v>
      </c>
      <c r="W4783">
        <v>0.8</v>
      </c>
      <c r="X4783">
        <v>0.2</v>
      </c>
      <c r="Y4783">
        <v>0.9</v>
      </c>
      <c r="Z4783">
        <v>0.7</v>
      </c>
      <c r="AA4783">
        <v>0.5</v>
      </c>
      <c r="AB4783">
        <v>0.6</v>
      </c>
      <c r="AC4783">
        <v>3.7</v>
      </c>
      <c r="AD4783">
        <v>0.4</v>
      </c>
      <c r="AE4783">
        <v>1.5</v>
      </c>
      <c r="AG4783">
        <v>0.9</v>
      </c>
      <c r="AH4783">
        <v>0.3</v>
      </c>
      <c r="AI4783">
        <v>0.6</v>
      </c>
      <c r="AK4783">
        <v>0.3</v>
      </c>
      <c r="AL4783">
        <v>1.6</v>
      </c>
      <c r="AM4783">
        <v>2.1</v>
      </c>
      <c r="AN4783">
        <v>1.2</v>
      </c>
      <c r="AO4783">
        <v>2.9</v>
      </c>
      <c r="AP4783">
        <v>2.2000000000000002</v>
      </c>
      <c r="AQ4783">
        <v>1.5</v>
      </c>
    </row>
    <row r="4784" spans="1:43" x14ac:dyDescent="0.25">
      <c r="A4784">
        <v>19920125</v>
      </c>
      <c r="C4784">
        <v>0.5</v>
      </c>
      <c r="E4784">
        <v>0.8</v>
      </c>
      <c r="F4784">
        <v>3</v>
      </c>
      <c r="G4784">
        <v>1.3</v>
      </c>
      <c r="H4784">
        <v>0.9</v>
      </c>
      <c r="I4784">
        <v>0.2</v>
      </c>
      <c r="J4784">
        <v>3.2</v>
      </c>
      <c r="L4784">
        <v>0.6</v>
      </c>
      <c r="M4784">
        <v>0.5</v>
      </c>
      <c r="N4784">
        <v>1.2</v>
      </c>
      <c r="O4784">
        <v>0.5</v>
      </c>
      <c r="P4784">
        <v>1.4</v>
      </c>
      <c r="S4784">
        <v>1.2</v>
      </c>
      <c r="T4784">
        <v>0.7</v>
      </c>
      <c r="U4784">
        <v>0.6</v>
      </c>
      <c r="V4784">
        <v>0.3</v>
      </c>
      <c r="W4784">
        <v>0.4</v>
      </c>
      <c r="X4784">
        <v>1.6</v>
      </c>
      <c r="Y4784">
        <v>0.5</v>
      </c>
      <c r="Z4784">
        <v>0.3</v>
      </c>
      <c r="AA4784">
        <v>0.4</v>
      </c>
      <c r="AB4784">
        <v>0.3</v>
      </c>
      <c r="AC4784">
        <v>1.9</v>
      </c>
      <c r="AD4784">
        <v>0.5</v>
      </c>
      <c r="AE4784">
        <v>1.3</v>
      </c>
      <c r="AG4784">
        <v>0.6</v>
      </c>
      <c r="AH4784">
        <v>0.5</v>
      </c>
      <c r="AI4784">
        <v>0.7</v>
      </c>
      <c r="AK4784">
        <v>0.3</v>
      </c>
      <c r="AL4784">
        <v>0.9</v>
      </c>
      <c r="AM4784">
        <v>1.5</v>
      </c>
      <c r="AN4784">
        <v>1</v>
      </c>
      <c r="AO4784">
        <v>1.1000000000000001</v>
      </c>
      <c r="AP4784">
        <v>3.1</v>
      </c>
    </row>
    <row r="4785" spans="1:43" x14ac:dyDescent="0.25">
      <c r="A4785">
        <v>19920126</v>
      </c>
      <c r="C4785">
        <v>1.3</v>
      </c>
      <c r="E4785">
        <v>1.3</v>
      </c>
      <c r="F4785">
        <v>6.7</v>
      </c>
      <c r="G4785">
        <v>1.4</v>
      </c>
      <c r="H4785">
        <v>1.1000000000000001</v>
      </c>
      <c r="I4785">
        <v>0.7</v>
      </c>
      <c r="J4785">
        <v>5.3</v>
      </c>
      <c r="L4785">
        <v>1.2</v>
      </c>
      <c r="M4785">
        <v>0.7</v>
      </c>
      <c r="N4785">
        <v>2</v>
      </c>
      <c r="O4785">
        <v>1</v>
      </c>
      <c r="P4785">
        <v>2.4</v>
      </c>
      <c r="S4785">
        <v>1</v>
      </c>
      <c r="T4785">
        <v>0.5</v>
      </c>
      <c r="U4785">
        <v>1.1000000000000001</v>
      </c>
      <c r="V4785">
        <v>3.1</v>
      </c>
      <c r="W4785">
        <v>1.6</v>
      </c>
      <c r="X4785">
        <v>0.1</v>
      </c>
      <c r="Y4785">
        <v>1.2</v>
      </c>
      <c r="Z4785">
        <v>1.2</v>
      </c>
      <c r="AA4785">
        <v>0.5</v>
      </c>
      <c r="AB4785">
        <v>0.4</v>
      </c>
      <c r="AC4785">
        <v>2.1</v>
      </c>
      <c r="AD4785">
        <v>2</v>
      </c>
      <c r="AE4785">
        <v>1.2</v>
      </c>
      <c r="AG4785">
        <v>1.1000000000000001</v>
      </c>
      <c r="AH4785">
        <v>1.2</v>
      </c>
      <c r="AI4785">
        <v>0.7</v>
      </c>
      <c r="AK4785">
        <v>0.8</v>
      </c>
      <c r="AL4785">
        <v>0.9</v>
      </c>
      <c r="AM4785">
        <v>2.2999999999999998</v>
      </c>
      <c r="AN4785">
        <v>1.8</v>
      </c>
      <c r="AO4785">
        <v>0.8</v>
      </c>
      <c r="AP4785">
        <v>3.7</v>
      </c>
      <c r="AQ4785">
        <v>1</v>
      </c>
    </row>
    <row r="4786" spans="1:43" x14ac:dyDescent="0.25">
      <c r="A4786">
        <v>19920127</v>
      </c>
      <c r="C4786">
        <v>2.8</v>
      </c>
      <c r="E4786">
        <v>1.7</v>
      </c>
      <c r="F4786">
        <v>4.0999999999999996</v>
      </c>
      <c r="G4786">
        <v>1.6</v>
      </c>
      <c r="H4786">
        <v>2.4</v>
      </c>
      <c r="I4786">
        <v>0.5</v>
      </c>
      <c r="J4786">
        <v>4</v>
      </c>
      <c r="L4786">
        <v>2</v>
      </c>
      <c r="M4786">
        <v>1.6</v>
      </c>
      <c r="N4786">
        <v>2.2000000000000002</v>
      </c>
      <c r="O4786">
        <v>1.6</v>
      </c>
      <c r="P4786">
        <v>2.7</v>
      </c>
      <c r="S4786">
        <v>2.2999999999999998</v>
      </c>
      <c r="T4786">
        <v>1.4</v>
      </c>
      <c r="U4786">
        <v>1.8</v>
      </c>
      <c r="V4786">
        <v>2.2000000000000002</v>
      </c>
      <c r="W4786">
        <v>3</v>
      </c>
      <c r="X4786">
        <v>2.1</v>
      </c>
      <c r="Y4786">
        <v>2</v>
      </c>
      <c r="Z4786">
        <v>1.7</v>
      </c>
      <c r="AA4786">
        <v>1.1000000000000001</v>
      </c>
      <c r="AB4786">
        <v>1.9</v>
      </c>
      <c r="AC4786">
        <v>0.8</v>
      </c>
      <c r="AD4786">
        <v>2.7</v>
      </c>
      <c r="AE4786">
        <v>2</v>
      </c>
      <c r="AG4786">
        <v>1.5</v>
      </c>
      <c r="AH4786">
        <v>0.8</v>
      </c>
      <c r="AI4786">
        <v>1.1000000000000001</v>
      </c>
      <c r="AK4786">
        <v>1</v>
      </c>
      <c r="AL4786">
        <v>1.4</v>
      </c>
      <c r="AM4786">
        <v>1.9</v>
      </c>
      <c r="AN4786">
        <v>2.2000000000000002</v>
      </c>
      <c r="AO4786">
        <v>2</v>
      </c>
      <c r="AP4786">
        <v>3.7</v>
      </c>
    </row>
    <row r="4787" spans="1:43" x14ac:dyDescent="0.25">
      <c r="A4787">
        <v>19920128</v>
      </c>
      <c r="C4787">
        <v>3.2</v>
      </c>
      <c r="E4787">
        <v>2.2999999999999998</v>
      </c>
      <c r="F4787">
        <v>5.2</v>
      </c>
      <c r="G4787">
        <v>1.6</v>
      </c>
      <c r="H4787">
        <v>2.5</v>
      </c>
      <c r="I4787">
        <v>0.9</v>
      </c>
      <c r="J4787">
        <v>3.5</v>
      </c>
      <c r="L4787">
        <v>3.2</v>
      </c>
      <c r="M4787">
        <v>2.2999999999999998</v>
      </c>
      <c r="N4787">
        <v>1.8</v>
      </c>
      <c r="O4787">
        <v>1.7</v>
      </c>
      <c r="P4787">
        <v>2.7</v>
      </c>
      <c r="S4787">
        <v>2.5</v>
      </c>
      <c r="T4787">
        <v>1.3</v>
      </c>
      <c r="U4787">
        <v>2.7</v>
      </c>
      <c r="V4787">
        <v>1.5</v>
      </c>
      <c r="W4787">
        <v>1.6</v>
      </c>
      <c r="X4787">
        <v>4.3</v>
      </c>
      <c r="Y4787">
        <v>1.8</v>
      </c>
      <c r="Z4787">
        <v>1.1000000000000001</v>
      </c>
      <c r="AA4787">
        <v>1.2</v>
      </c>
      <c r="AB4787">
        <v>1.8</v>
      </c>
      <c r="AC4787">
        <v>0.4</v>
      </c>
      <c r="AD4787">
        <v>2</v>
      </c>
      <c r="AE4787">
        <v>1.9</v>
      </c>
      <c r="AG4787">
        <v>1.3</v>
      </c>
      <c r="AH4787">
        <v>0.9</v>
      </c>
      <c r="AI4787">
        <v>1.4</v>
      </c>
      <c r="AK4787">
        <v>1</v>
      </c>
      <c r="AL4787">
        <v>0.9</v>
      </c>
      <c r="AM4787">
        <v>1.8</v>
      </c>
      <c r="AN4787">
        <v>2.5</v>
      </c>
      <c r="AO4787">
        <v>4.8</v>
      </c>
      <c r="AP4787">
        <v>2.8</v>
      </c>
    </row>
    <row r="4788" spans="1:43" x14ac:dyDescent="0.25">
      <c r="A4788">
        <v>19920129</v>
      </c>
      <c r="C4788">
        <v>0.9</v>
      </c>
      <c r="E4788">
        <v>2.7</v>
      </c>
      <c r="F4788">
        <v>4.9000000000000004</v>
      </c>
      <c r="G4788">
        <v>1.1000000000000001</v>
      </c>
      <c r="H4788">
        <v>4.5999999999999996</v>
      </c>
      <c r="I4788">
        <v>1</v>
      </c>
      <c r="J4788">
        <v>5.9</v>
      </c>
      <c r="L4788">
        <v>2.7</v>
      </c>
      <c r="M4788">
        <v>2.1</v>
      </c>
      <c r="N4788">
        <v>2.9</v>
      </c>
      <c r="O4788">
        <v>2.9</v>
      </c>
      <c r="P4788">
        <v>1.9</v>
      </c>
      <c r="S4788">
        <v>2.1</v>
      </c>
      <c r="T4788">
        <v>0.7</v>
      </c>
      <c r="U4788">
        <v>1.5</v>
      </c>
      <c r="V4788">
        <v>0.6</v>
      </c>
      <c r="W4788">
        <v>1.2</v>
      </c>
      <c r="X4788">
        <v>4.9000000000000004</v>
      </c>
      <c r="Y4788">
        <v>1.6</v>
      </c>
      <c r="Z4788">
        <v>0.6</v>
      </c>
      <c r="AA4788">
        <v>1.2</v>
      </c>
      <c r="AB4788">
        <v>1.9</v>
      </c>
      <c r="AC4788">
        <v>0.8</v>
      </c>
      <c r="AD4788">
        <v>1.1000000000000001</v>
      </c>
      <c r="AE4788">
        <v>1.5</v>
      </c>
      <c r="AG4788">
        <v>1.3</v>
      </c>
      <c r="AH4788">
        <v>1.3</v>
      </c>
      <c r="AI4788">
        <v>1</v>
      </c>
      <c r="AK4788">
        <v>1.1000000000000001</v>
      </c>
      <c r="AL4788">
        <v>1.9</v>
      </c>
      <c r="AM4788">
        <v>2.8</v>
      </c>
      <c r="AN4788">
        <v>1.6</v>
      </c>
      <c r="AO4788">
        <v>3.4</v>
      </c>
      <c r="AP4788">
        <v>3.9</v>
      </c>
    </row>
    <row r="4789" spans="1:43" x14ac:dyDescent="0.25">
      <c r="A4789">
        <v>19920130</v>
      </c>
      <c r="C4789">
        <v>1.1000000000000001</v>
      </c>
      <c r="E4789">
        <v>1.4</v>
      </c>
      <c r="F4789">
        <v>5.8</v>
      </c>
      <c r="G4789">
        <v>1</v>
      </c>
      <c r="H4789">
        <v>2.7</v>
      </c>
      <c r="I4789">
        <v>0.9</v>
      </c>
      <c r="J4789">
        <v>5.7</v>
      </c>
      <c r="L4789">
        <v>1.9</v>
      </c>
      <c r="M4789">
        <v>1.9</v>
      </c>
      <c r="N4789">
        <v>2.2999999999999998</v>
      </c>
      <c r="O4789">
        <v>2.4</v>
      </c>
      <c r="P4789">
        <v>1.1000000000000001</v>
      </c>
      <c r="S4789">
        <v>2.5</v>
      </c>
      <c r="T4789">
        <v>1.4</v>
      </c>
      <c r="U4789">
        <v>1.4</v>
      </c>
      <c r="V4789">
        <v>0.7</v>
      </c>
      <c r="W4789">
        <v>2.1</v>
      </c>
      <c r="X4789">
        <v>4.2</v>
      </c>
      <c r="Y4789">
        <v>1.3</v>
      </c>
      <c r="Z4789">
        <v>0.6</v>
      </c>
      <c r="AA4789">
        <v>1.2</v>
      </c>
      <c r="AB4789">
        <v>2.2999999999999998</v>
      </c>
      <c r="AC4789">
        <v>0.5</v>
      </c>
      <c r="AE4789">
        <v>1.4</v>
      </c>
      <c r="AG4789">
        <v>1.2</v>
      </c>
      <c r="AH4789">
        <v>1.5</v>
      </c>
      <c r="AI4789">
        <v>1.1000000000000001</v>
      </c>
      <c r="AK4789">
        <v>1.5</v>
      </c>
      <c r="AL4789">
        <v>2</v>
      </c>
      <c r="AM4789">
        <v>2.1</v>
      </c>
      <c r="AN4789">
        <v>1.6</v>
      </c>
      <c r="AO4789">
        <v>2.8</v>
      </c>
      <c r="AP4789">
        <v>3</v>
      </c>
      <c r="AQ4789">
        <v>0.4</v>
      </c>
    </row>
    <row r="4790" spans="1:43" x14ac:dyDescent="0.25">
      <c r="A4790">
        <v>19920131</v>
      </c>
      <c r="C4790">
        <v>0.9</v>
      </c>
      <c r="E4790">
        <v>1</v>
      </c>
      <c r="F4790">
        <v>4.8</v>
      </c>
      <c r="G4790">
        <v>1.6</v>
      </c>
      <c r="H4790">
        <v>1.5</v>
      </c>
      <c r="I4790">
        <v>0.5</v>
      </c>
      <c r="J4790">
        <v>4.5</v>
      </c>
      <c r="L4790">
        <v>1.7</v>
      </c>
      <c r="M4790">
        <v>1.2</v>
      </c>
      <c r="N4790">
        <v>1.3</v>
      </c>
      <c r="O4790">
        <v>1.5</v>
      </c>
      <c r="P4790">
        <v>1</v>
      </c>
      <c r="S4790">
        <v>1.5</v>
      </c>
      <c r="T4790">
        <v>0.9</v>
      </c>
      <c r="U4790">
        <v>1.3</v>
      </c>
      <c r="V4790">
        <v>1.4</v>
      </c>
      <c r="W4790">
        <v>1.4</v>
      </c>
      <c r="X4790">
        <v>1.8</v>
      </c>
      <c r="Y4790">
        <v>1.3</v>
      </c>
      <c r="Z4790">
        <v>1.2</v>
      </c>
      <c r="AA4790">
        <v>0.6</v>
      </c>
      <c r="AB4790">
        <v>1.4</v>
      </c>
      <c r="AC4790">
        <v>0</v>
      </c>
      <c r="AE4790">
        <v>1.5</v>
      </c>
      <c r="AG4790">
        <v>1.3</v>
      </c>
      <c r="AH4790">
        <v>0.9</v>
      </c>
      <c r="AI4790">
        <v>0.9</v>
      </c>
      <c r="AK4790">
        <v>1</v>
      </c>
      <c r="AL4790">
        <v>1.9</v>
      </c>
      <c r="AM4790">
        <v>1.8</v>
      </c>
      <c r="AN4790">
        <v>1.5</v>
      </c>
      <c r="AO4790">
        <v>1.9</v>
      </c>
      <c r="AP4790">
        <v>2.2999999999999998</v>
      </c>
      <c r="AQ4790">
        <v>0.2</v>
      </c>
    </row>
    <row r="4791" spans="1:43" x14ac:dyDescent="0.25">
      <c r="A4791">
        <v>19920201</v>
      </c>
      <c r="B4791">
        <v>0.9</v>
      </c>
      <c r="C4791">
        <v>1</v>
      </c>
      <c r="E4791">
        <v>0.7</v>
      </c>
      <c r="F4791">
        <v>5.5</v>
      </c>
      <c r="G4791">
        <v>1.3</v>
      </c>
      <c r="H4791">
        <v>0.8</v>
      </c>
      <c r="I4791">
        <v>0.7</v>
      </c>
      <c r="J4791">
        <v>5.0999999999999996</v>
      </c>
      <c r="L4791">
        <v>1.7</v>
      </c>
      <c r="M4791">
        <v>1.2</v>
      </c>
      <c r="N4791">
        <v>1.5</v>
      </c>
      <c r="O4791">
        <v>0.8</v>
      </c>
      <c r="P4791">
        <v>1.7</v>
      </c>
      <c r="S4791">
        <v>1.9</v>
      </c>
      <c r="T4791">
        <v>1.4</v>
      </c>
      <c r="U4791">
        <v>1.5</v>
      </c>
      <c r="V4791">
        <v>1.4</v>
      </c>
      <c r="W4791">
        <v>0.8</v>
      </c>
      <c r="X4791">
        <v>3.3</v>
      </c>
      <c r="Y4791">
        <v>1.6</v>
      </c>
      <c r="Z4791">
        <v>0.8</v>
      </c>
      <c r="AA4791">
        <v>0.7</v>
      </c>
      <c r="AB4791">
        <v>0.8</v>
      </c>
      <c r="AE4791">
        <v>1.2</v>
      </c>
      <c r="AG4791">
        <v>0.9</v>
      </c>
      <c r="AH4791">
        <v>0.9</v>
      </c>
      <c r="AI4791">
        <v>0.8</v>
      </c>
      <c r="AK4791">
        <v>0.9</v>
      </c>
      <c r="AM4791">
        <v>1.6</v>
      </c>
      <c r="AN4791">
        <v>0.8</v>
      </c>
      <c r="AO4791">
        <v>2</v>
      </c>
      <c r="AP4791">
        <v>2.1</v>
      </c>
    </row>
    <row r="4792" spans="1:43" x14ac:dyDescent="0.25">
      <c r="A4792">
        <v>19920202</v>
      </c>
      <c r="B4792">
        <v>1</v>
      </c>
      <c r="C4792">
        <v>0.8</v>
      </c>
      <c r="E4792">
        <v>1.4</v>
      </c>
      <c r="F4792">
        <v>6.3</v>
      </c>
      <c r="G4792">
        <v>1.5</v>
      </c>
      <c r="H4792">
        <v>1.9</v>
      </c>
      <c r="I4792">
        <v>2</v>
      </c>
      <c r="J4792">
        <v>3</v>
      </c>
      <c r="L4792">
        <v>1.4</v>
      </c>
      <c r="M4792">
        <v>2.1</v>
      </c>
      <c r="N4792">
        <v>3</v>
      </c>
      <c r="O4792">
        <v>2.2000000000000002</v>
      </c>
      <c r="P4792">
        <v>3.2</v>
      </c>
      <c r="S4792">
        <v>2.8</v>
      </c>
      <c r="T4792">
        <v>2.4</v>
      </c>
      <c r="U4792">
        <v>2.1</v>
      </c>
      <c r="V4792">
        <v>2.2999999999999998</v>
      </c>
      <c r="W4792">
        <v>0.7</v>
      </c>
      <c r="X4792">
        <v>3.4</v>
      </c>
      <c r="Y4792">
        <v>3.3</v>
      </c>
      <c r="Z4792">
        <v>1.3</v>
      </c>
      <c r="AA4792">
        <v>1.5</v>
      </c>
      <c r="AB4792">
        <v>2.2999999999999998</v>
      </c>
      <c r="AC4792">
        <v>0.6</v>
      </c>
      <c r="AE4792">
        <v>1.4</v>
      </c>
      <c r="AG4792">
        <v>1</v>
      </c>
      <c r="AH4792">
        <v>2.1</v>
      </c>
      <c r="AI4792">
        <v>1.6</v>
      </c>
      <c r="AK4792">
        <v>1.4</v>
      </c>
      <c r="AM4792">
        <v>1.7</v>
      </c>
      <c r="AN4792">
        <v>1.1000000000000001</v>
      </c>
      <c r="AO4792">
        <v>1.3</v>
      </c>
      <c r="AP4792">
        <v>3.7</v>
      </c>
    </row>
    <row r="4793" spans="1:43" x14ac:dyDescent="0.25">
      <c r="A4793">
        <v>19920203</v>
      </c>
      <c r="B4793">
        <v>3.3</v>
      </c>
      <c r="C4793">
        <v>3.4</v>
      </c>
      <c r="E4793">
        <v>6.2</v>
      </c>
      <c r="F4793">
        <v>10.3</v>
      </c>
      <c r="G4793">
        <v>3.9</v>
      </c>
      <c r="H4793">
        <v>5.5</v>
      </c>
      <c r="I4793">
        <v>4.7</v>
      </c>
      <c r="J4793">
        <v>6.3</v>
      </c>
      <c r="L4793">
        <v>2.2999999999999998</v>
      </c>
      <c r="M4793">
        <v>3.9</v>
      </c>
      <c r="N4793">
        <v>6.1</v>
      </c>
      <c r="O4793">
        <v>6</v>
      </c>
      <c r="P4793">
        <v>6.7</v>
      </c>
      <c r="S4793">
        <v>6.2</v>
      </c>
      <c r="T4793">
        <v>3.3</v>
      </c>
      <c r="U4793">
        <v>3.3</v>
      </c>
      <c r="V4793">
        <v>7.6</v>
      </c>
      <c r="W4793">
        <v>5.8</v>
      </c>
      <c r="X4793">
        <v>4.0999999999999996</v>
      </c>
      <c r="Y4793">
        <v>5.5</v>
      </c>
      <c r="Z4793">
        <v>6</v>
      </c>
      <c r="AA4793">
        <v>5</v>
      </c>
      <c r="AB4793">
        <v>5.6</v>
      </c>
      <c r="AC4793">
        <v>8.6999999999999993</v>
      </c>
      <c r="AD4793">
        <v>3.9</v>
      </c>
      <c r="AE4793">
        <v>5</v>
      </c>
      <c r="AG4793">
        <v>6</v>
      </c>
      <c r="AH4793">
        <v>7.7</v>
      </c>
      <c r="AI4793">
        <v>3.1</v>
      </c>
      <c r="AK4793">
        <v>4.5999999999999996</v>
      </c>
      <c r="AL4793">
        <v>3.4</v>
      </c>
      <c r="AM4793">
        <v>4.8</v>
      </c>
      <c r="AN4793">
        <v>4.7</v>
      </c>
      <c r="AO4793">
        <v>7.1</v>
      </c>
      <c r="AP4793">
        <v>6</v>
      </c>
      <c r="AQ4793">
        <v>5.0999999999999996</v>
      </c>
    </row>
    <row r="4794" spans="1:43" x14ac:dyDescent="0.25">
      <c r="A4794">
        <v>19920204</v>
      </c>
      <c r="B4794">
        <v>2.2999999999999998</v>
      </c>
      <c r="C4794">
        <v>2.6</v>
      </c>
      <c r="E4794">
        <v>3.6</v>
      </c>
      <c r="F4794">
        <v>6.6</v>
      </c>
      <c r="G4794">
        <v>2.6</v>
      </c>
      <c r="H4794">
        <v>2.7</v>
      </c>
      <c r="I4794">
        <v>2.1</v>
      </c>
      <c r="J4794">
        <v>4.2</v>
      </c>
      <c r="L4794">
        <v>2.5</v>
      </c>
      <c r="M4794">
        <v>2.6</v>
      </c>
      <c r="N4794">
        <v>3.1</v>
      </c>
      <c r="O4794">
        <v>2.8</v>
      </c>
      <c r="P4794">
        <v>4.0999999999999996</v>
      </c>
      <c r="S4794">
        <v>4</v>
      </c>
      <c r="T4794">
        <v>2.2000000000000002</v>
      </c>
      <c r="U4794">
        <v>2.6</v>
      </c>
      <c r="V4794">
        <v>7.3</v>
      </c>
      <c r="W4794">
        <v>4.9000000000000004</v>
      </c>
      <c r="X4794">
        <v>2.1</v>
      </c>
      <c r="Y4794">
        <v>2.8</v>
      </c>
      <c r="Z4794">
        <v>4.8</v>
      </c>
      <c r="AA4794">
        <v>3.5</v>
      </c>
      <c r="AB4794">
        <v>2.9</v>
      </c>
      <c r="AC4794">
        <v>6.9</v>
      </c>
      <c r="AD4794">
        <v>4.5999999999999996</v>
      </c>
      <c r="AE4794">
        <v>3.3</v>
      </c>
      <c r="AG4794">
        <v>3</v>
      </c>
      <c r="AH4794">
        <v>3.4</v>
      </c>
      <c r="AI4794">
        <v>2.1</v>
      </c>
      <c r="AK4794">
        <v>2.2000000000000002</v>
      </c>
      <c r="AL4794">
        <v>3.9</v>
      </c>
      <c r="AM4794">
        <v>2.8</v>
      </c>
      <c r="AN4794">
        <v>2.5</v>
      </c>
      <c r="AO4794">
        <v>4.5</v>
      </c>
      <c r="AP4794">
        <v>5.0999999999999996</v>
      </c>
      <c r="AQ4794">
        <v>5.0999999999999996</v>
      </c>
    </row>
    <row r="4795" spans="1:43" x14ac:dyDescent="0.25">
      <c r="A4795">
        <v>19920205</v>
      </c>
      <c r="B4795">
        <v>2.1</v>
      </c>
      <c r="C4795">
        <v>2.4</v>
      </c>
      <c r="E4795">
        <v>4.0999999999999996</v>
      </c>
      <c r="F4795">
        <v>9.1</v>
      </c>
      <c r="G4795">
        <v>3.9</v>
      </c>
      <c r="H4795">
        <v>4.3</v>
      </c>
      <c r="I4795">
        <v>2.2000000000000002</v>
      </c>
      <c r="J4795">
        <v>5.7</v>
      </c>
      <c r="M4795">
        <v>3.1</v>
      </c>
      <c r="N4795">
        <v>4.2</v>
      </c>
      <c r="O4795">
        <v>4.4000000000000004</v>
      </c>
      <c r="P4795">
        <v>5.2</v>
      </c>
      <c r="S4795">
        <v>3.8</v>
      </c>
      <c r="T4795">
        <v>1.8</v>
      </c>
      <c r="U4795">
        <v>2.2000000000000002</v>
      </c>
      <c r="V4795">
        <v>6.3</v>
      </c>
      <c r="W4795">
        <v>5</v>
      </c>
      <c r="X4795">
        <v>2.6</v>
      </c>
      <c r="Y4795">
        <v>3.3</v>
      </c>
      <c r="AA4795">
        <v>3.3</v>
      </c>
      <c r="AB4795">
        <v>4</v>
      </c>
      <c r="AC4795">
        <v>5.7</v>
      </c>
      <c r="AD4795">
        <v>4.7</v>
      </c>
      <c r="AE4795">
        <v>4.0999999999999996</v>
      </c>
      <c r="AG4795">
        <v>4.9000000000000004</v>
      </c>
      <c r="AH4795">
        <v>4.5999999999999996</v>
      </c>
      <c r="AI4795">
        <v>1.9</v>
      </c>
      <c r="AK4795">
        <v>3.4</v>
      </c>
      <c r="AL4795">
        <v>3.5</v>
      </c>
      <c r="AM4795">
        <v>3.9</v>
      </c>
      <c r="AN4795">
        <v>4.2</v>
      </c>
      <c r="AO4795">
        <v>5.2</v>
      </c>
      <c r="AP4795">
        <v>5</v>
      </c>
      <c r="AQ4795">
        <v>3.7</v>
      </c>
    </row>
    <row r="4796" spans="1:43" x14ac:dyDescent="0.25">
      <c r="A4796">
        <v>19920206</v>
      </c>
      <c r="B4796">
        <v>2.4</v>
      </c>
      <c r="C4796">
        <v>1</v>
      </c>
      <c r="E4796">
        <v>3.8</v>
      </c>
      <c r="F4796">
        <v>6.5</v>
      </c>
      <c r="G4796">
        <v>1.4</v>
      </c>
      <c r="H4796">
        <v>3</v>
      </c>
      <c r="I4796">
        <v>1.9</v>
      </c>
      <c r="J4796">
        <v>4.5</v>
      </c>
      <c r="L4796">
        <v>2.1</v>
      </c>
      <c r="M4796">
        <v>2.7</v>
      </c>
      <c r="N4796">
        <v>3</v>
      </c>
      <c r="O4796">
        <v>3.3</v>
      </c>
      <c r="P4796">
        <v>3.3</v>
      </c>
      <c r="S4796">
        <v>3.1</v>
      </c>
      <c r="T4796">
        <v>1.6</v>
      </c>
      <c r="U4796">
        <v>2.2999999999999998</v>
      </c>
      <c r="V4796">
        <v>7.3</v>
      </c>
      <c r="W4796">
        <v>5.2</v>
      </c>
      <c r="X4796">
        <v>3.4</v>
      </c>
      <c r="Y4796">
        <v>2.4</v>
      </c>
      <c r="AA4796">
        <v>2.7</v>
      </c>
      <c r="AB4796">
        <v>2.2000000000000002</v>
      </c>
      <c r="AC4796">
        <v>7.1</v>
      </c>
      <c r="AD4796">
        <v>5.2</v>
      </c>
      <c r="AE4796">
        <v>1.8</v>
      </c>
      <c r="AG4796">
        <v>4.0999999999999996</v>
      </c>
      <c r="AH4796">
        <v>3.7</v>
      </c>
      <c r="AI4796">
        <v>1</v>
      </c>
      <c r="AK4796">
        <v>2.4</v>
      </c>
      <c r="AL4796">
        <v>3.5</v>
      </c>
      <c r="AM4796">
        <v>2.1</v>
      </c>
      <c r="AN4796">
        <v>1.8</v>
      </c>
      <c r="AO4796">
        <v>4</v>
      </c>
      <c r="AQ4796">
        <v>4.3</v>
      </c>
    </row>
    <row r="4797" spans="1:43" x14ac:dyDescent="0.25">
      <c r="A4797">
        <v>19920207</v>
      </c>
      <c r="B4797">
        <v>1.5</v>
      </c>
      <c r="C4797">
        <v>0.4</v>
      </c>
      <c r="E4797">
        <v>2.5</v>
      </c>
      <c r="F4797">
        <v>7.3</v>
      </c>
      <c r="G4797">
        <v>1.6</v>
      </c>
      <c r="H4797">
        <v>2.7</v>
      </c>
      <c r="I4797">
        <v>2.4</v>
      </c>
      <c r="J4797">
        <v>2.6</v>
      </c>
      <c r="L4797">
        <v>1.4</v>
      </c>
      <c r="M4797">
        <v>0.9</v>
      </c>
      <c r="N4797">
        <v>2.8</v>
      </c>
      <c r="O4797">
        <v>2.7</v>
      </c>
      <c r="P4797">
        <v>1.8</v>
      </c>
      <c r="S4797">
        <v>1</v>
      </c>
      <c r="T4797">
        <v>1.3</v>
      </c>
      <c r="U4797">
        <v>1.9</v>
      </c>
      <c r="V4797">
        <v>4.4000000000000004</v>
      </c>
      <c r="W4797">
        <v>1.7</v>
      </c>
      <c r="X4797">
        <v>0.6</v>
      </c>
      <c r="Y4797">
        <v>2</v>
      </c>
      <c r="AA4797">
        <v>2.8</v>
      </c>
      <c r="AB4797">
        <v>2.7</v>
      </c>
      <c r="AC4797">
        <v>3.7</v>
      </c>
      <c r="AD4797">
        <v>3.2</v>
      </c>
      <c r="AE4797">
        <v>1.8</v>
      </c>
      <c r="AG4797">
        <v>2.4</v>
      </c>
      <c r="AH4797">
        <v>3.1</v>
      </c>
      <c r="AI4797">
        <v>0.6</v>
      </c>
      <c r="AK4797">
        <v>2</v>
      </c>
      <c r="AL4797">
        <v>2.2000000000000002</v>
      </c>
      <c r="AM4797">
        <v>1.9</v>
      </c>
      <c r="AN4797">
        <v>1.8</v>
      </c>
      <c r="AO4797">
        <v>2</v>
      </c>
      <c r="AQ4797">
        <v>0.1</v>
      </c>
    </row>
    <row r="4798" spans="1:43" x14ac:dyDescent="0.25">
      <c r="A4798">
        <v>19920208</v>
      </c>
      <c r="B4798">
        <v>1.5</v>
      </c>
      <c r="C4798">
        <v>0.8</v>
      </c>
      <c r="E4798">
        <v>1.8</v>
      </c>
      <c r="F4798">
        <v>6.4</v>
      </c>
      <c r="G4798">
        <v>3</v>
      </c>
      <c r="H4798">
        <v>2.6</v>
      </c>
      <c r="I4798">
        <v>1.4</v>
      </c>
      <c r="J4798">
        <v>4.4000000000000004</v>
      </c>
      <c r="L4798">
        <v>2.2000000000000002</v>
      </c>
      <c r="M4798">
        <v>1.2</v>
      </c>
      <c r="N4798">
        <v>3.4</v>
      </c>
      <c r="O4798">
        <v>2.1</v>
      </c>
      <c r="P4798">
        <v>3.6</v>
      </c>
      <c r="S4798">
        <v>0.9</v>
      </c>
      <c r="T4798">
        <v>1.1000000000000001</v>
      </c>
      <c r="U4798">
        <v>1</v>
      </c>
      <c r="V4798">
        <v>1.9</v>
      </c>
      <c r="W4798">
        <v>1.4</v>
      </c>
      <c r="X4798">
        <v>0.8</v>
      </c>
      <c r="Y4798">
        <v>3.3</v>
      </c>
      <c r="AA4798">
        <v>1.6</v>
      </c>
      <c r="AB4798">
        <v>3.7</v>
      </c>
      <c r="AC4798">
        <v>4</v>
      </c>
      <c r="AD4798">
        <v>1.6</v>
      </c>
      <c r="AE4798">
        <v>3.8</v>
      </c>
      <c r="AG4798">
        <v>2.4</v>
      </c>
      <c r="AH4798">
        <v>1.6</v>
      </c>
      <c r="AI4798">
        <v>0.8</v>
      </c>
      <c r="AK4798">
        <v>1.5</v>
      </c>
      <c r="AL4798">
        <v>2.2999999999999998</v>
      </c>
      <c r="AM4798">
        <v>3</v>
      </c>
      <c r="AN4798">
        <v>1.8</v>
      </c>
      <c r="AO4798">
        <v>2.4</v>
      </c>
      <c r="AP4798">
        <v>3.8</v>
      </c>
      <c r="AQ4798">
        <v>0.8</v>
      </c>
    </row>
    <row r="4799" spans="1:43" x14ac:dyDescent="0.25">
      <c r="A4799">
        <v>19920209</v>
      </c>
      <c r="B4799">
        <v>2.2999999999999998</v>
      </c>
      <c r="C4799">
        <v>1.6</v>
      </c>
      <c r="E4799">
        <v>6</v>
      </c>
      <c r="F4799">
        <v>8.8000000000000007</v>
      </c>
      <c r="G4799">
        <v>3.9</v>
      </c>
      <c r="H4799">
        <v>4.2</v>
      </c>
      <c r="I4799">
        <v>2.6</v>
      </c>
      <c r="J4799">
        <v>6.2</v>
      </c>
      <c r="L4799">
        <v>2.6</v>
      </c>
      <c r="M4799">
        <v>2.6</v>
      </c>
      <c r="N4799">
        <v>6</v>
      </c>
      <c r="O4799">
        <v>4.7</v>
      </c>
      <c r="P4799">
        <v>8.1</v>
      </c>
      <c r="S4799">
        <v>1.4</v>
      </c>
      <c r="T4799">
        <v>1.7</v>
      </c>
      <c r="U4799">
        <v>1.8</v>
      </c>
      <c r="V4799">
        <v>2.6</v>
      </c>
      <c r="W4799">
        <v>2.4</v>
      </c>
      <c r="X4799">
        <v>0.4</v>
      </c>
      <c r="Y4799">
        <v>5.6</v>
      </c>
      <c r="AA4799">
        <v>3.2</v>
      </c>
      <c r="AB4799">
        <v>6.2</v>
      </c>
      <c r="AC4799">
        <v>7.9</v>
      </c>
      <c r="AD4799">
        <v>2.6</v>
      </c>
      <c r="AE4799">
        <v>5.2</v>
      </c>
      <c r="AG4799">
        <v>4.5999999999999996</v>
      </c>
      <c r="AH4799">
        <v>3.2</v>
      </c>
      <c r="AI4799">
        <v>0.8</v>
      </c>
      <c r="AK4799">
        <v>3.6</v>
      </c>
      <c r="AL4799">
        <v>1.2</v>
      </c>
      <c r="AM4799">
        <v>4.2</v>
      </c>
      <c r="AN4799">
        <v>3.1</v>
      </c>
      <c r="AO4799">
        <v>3.6</v>
      </c>
      <c r="AP4799">
        <v>4.4000000000000004</v>
      </c>
      <c r="AQ4799">
        <v>1.7</v>
      </c>
    </row>
    <row r="4800" spans="1:43" x14ac:dyDescent="0.25">
      <c r="A4800">
        <v>19920210</v>
      </c>
      <c r="B4800">
        <v>3.2</v>
      </c>
      <c r="C4800">
        <v>3.1</v>
      </c>
      <c r="E4800">
        <v>7.2</v>
      </c>
      <c r="F4800">
        <v>9</v>
      </c>
      <c r="G4800">
        <v>3.7</v>
      </c>
      <c r="H4800">
        <v>5.4</v>
      </c>
      <c r="I4800">
        <v>4</v>
      </c>
      <c r="J4800">
        <v>6.6</v>
      </c>
      <c r="L4800">
        <v>4.7</v>
      </c>
      <c r="M4800">
        <v>4</v>
      </c>
      <c r="N4800">
        <v>5.9</v>
      </c>
      <c r="O4800">
        <v>5.8</v>
      </c>
      <c r="P4800">
        <v>7</v>
      </c>
      <c r="S4800">
        <v>5</v>
      </c>
      <c r="T4800">
        <v>3.8</v>
      </c>
      <c r="U4800">
        <v>3.7</v>
      </c>
      <c r="V4800">
        <v>6.1</v>
      </c>
      <c r="W4800">
        <v>5.3</v>
      </c>
      <c r="X4800">
        <v>3.6</v>
      </c>
      <c r="Y4800">
        <v>4.0999999999999996</v>
      </c>
      <c r="AA4800">
        <v>4.5999999999999996</v>
      </c>
      <c r="AB4800">
        <v>6.3</v>
      </c>
      <c r="AC4800">
        <v>7.3</v>
      </c>
      <c r="AD4800">
        <v>5</v>
      </c>
      <c r="AE4800">
        <v>5.2</v>
      </c>
      <c r="AG4800">
        <v>6</v>
      </c>
      <c r="AH4800">
        <v>5.2</v>
      </c>
      <c r="AI4800">
        <v>2.8</v>
      </c>
      <c r="AK4800">
        <v>4</v>
      </c>
      <c r="AL4800">
        <v>3.7</v>
      </c>
      <c r="AM4800">
        <v>3.6</v>
      </c>
      <c r="AN4800">
        <v>4</v>
      </c>
      <c r="AO4800">
        <v>5.8</v>
      </c>
      <c r="AP4800">
        <v>5.0999999999999996</v>
      </c>
      <c r="AQ4800">
        <v>3.6</v>
      </c>
    </row>
    <row r="4801" spans="1:43" x14ac:dyDescent="0.25">
      <c r="A4801">
        <v>19920211</v>
      </c>
      <c r="B4801">
        <v>2.9</v>
      </c>
      <c r="C4801">
        <v>1.3</v>
      </c>
      <c r="E4801">
        <v>6.2</v>
      </c>
      <c r="F4801">
        <v>6.8</v>
      </c>
      <c r="G4801">
        <v>2.6</v>
      </c>
      <c r="H4801">
        <v>3.5</v>
      </c>
      <c r="I4801">
        <v>2.6</v>
      </c>
      <c r="J4801">
        <v>5.4</v>
      </c>
      <c r="L4801">
        <v>4.3</v>
      </c>
      <c r="M4801">
        <v>3.4</v>
      </c>
      <c r="N4801">
        <v>4.5999999999999996</v>
      </c>
      <c r="O4801">
        <v>3.2</v>
      </c>
      <c r="P4801">
        <v>6.4</v>
      </c>
      <c r="S4801">
        <v>5.0999999999999996</v>
      </c>
      <c r="T4801">
        <v>3.5</v>
      </c>
      <c r="U4801">
        <v>2.8</v>
      </c>
      <c r="V4801">
        <v>5.4</v>
      </c>
      <c r="W4801">
        <v>4.7</v>
      </c>
      <c r="X4801">
        <v>3.8</v>
      </c>
      <c r="Y4801">
        <v>5.2</v>
      </c>
      <c r="AA4801">
        <v>3</v>
      </c>
      <c r="AB4801">
        <v>4.3</v>
      </c>
      <c r="AC4801">
        <v>7.3</v>
      </c>
      <c r="AD4801">
        <v>4.5</v>
      </c>
      <c r="AE4801">
        <v>3.3</v>
      </c>
      <c r="AG4801">
        <v>2.5</v>
      </c>
      <c r="AH4801">
        <v>2.6</v>
      </c>
      <c r="AI4801">
        <v>2.7</v>
      </c>
      <c r="AK4801">
        <v>2.6</v>
      </c>
      <c r="AL4801">
        <v>5.4</v>
      </c>
      <c r="AM4801">
        <v>3</v>
      </c>
      <c r="AN4801">
        <v>3.8</v>
      </c>
      <c r="AO4801">
        <v>6</v>
      </c>
      <c r="AP4801">
        <v>4.4000000000000004</v>
      </c>
      <c r="AQ4801">
        <v>3.3</v>
      </c>
    </row>
    <row r="4802" spans="1:43" x14ac:dyDescent="0.25">
      <c r="A4802">
        <v>19920212</v>
      </c>
      <c r="B4802">
        <v>1.7</v>
      </c>
      <c r="C4802">
        <v>1.2</v>
      </c>
      <c r="E4802">
        <v>5.5</v>
      </c>
      <c r="F4802">
        <v>5.5</v>
      </c>
      <c r="G4802">
        <v>3</v>
      </c>
      <c r="H4802">
        <v>2.9</v>
      </c>
      <c r="I4802">
        <v>1.7</v>
      </c>
      <c r="J4802">
        <v>4.9000000000000004</v>
      </c>
      <c r="L4802">
        <v>3.6</v>
      </c>
      <c r="M4802">
        <v>3</v>
      </c>
      <c r="N4802">
        <v>4.7</v>
      </c>
      <c r="O4802">
        <v>3.4</v>
      </c>
      <c r="P4802">
        <v>5.4</v>
      </c>
      <c r="S4802">
        <v>3.4</v>
      </c>
      <c r="T4802">
        <v>2.4</v>
      </c>
      <c r="U4802">
        <v>2</v>
      </c>
      <c r="V4802">
        <v>3.1</v>
      </c>
      <c r="W4802">
        <v>2.5</v>
      </c>
      <c r="X4802">
        <v>2.2999999999999998</v>
      </c>
      <c r="Y4802">
        <v>4.7</v>
      </c>
      <c r="Z4802">
        <v>3.1</v>
      </c>
      <c r="AA4802">
        <v>2.5</v>
      </c>
      <c r="AB4802">
        <v>3.8</v>
      </c>
      <c r="AC4802">
        <v>5.6</v>
      </c>
      <c r="AD4802">
        <v>3.1</v>
      </c>
      <c r="AE4802">
        <v>3.5</v>
      </c>
      <c r="AG4802">
        <v>2.8</v>
      </c>
      <c r="AH4802">
        <v>2.2999999999999998</v>
      </c>
      <c r="AI4802">
        <v>1.9</v>
      </c>
      <c r="AK4802">
        <v>2.6</v>
      </c>
      <c r="AL4802">
        <v>3.6</v>
      </c>
      <c r="AM4802">
        <v>3.1</v>
      </c>
      <c r="AN4802">
        <v>4.2</v>
      </c>
      <c r="AO4802">
        <v>4.5</v>
      </c>
      <c r="AP4802">
        <v>3.5</v>
      </c>
      <c r="AQ4802">
        <v>1.7</v>
      </c>
    </row>
    <row r="4803" spans="1:43" x14ac:dyDescent="0.25">
      <c r="A4803">
        <v>19920213</v>
      </c>
      <c r="B4803">
        <v>1.5</v>
      </c>
      <c r="C4803">
        <v>1.5</v>
      </c>
      <c r="E4803">
        <v>5</v>
      </c>
      <c r="F4803">
        <v>6.3</v>
      </c>
      <c r="G4803">
        <v>2.5</v>
      </c>
      <c r="H4803">
        <v>3.6</v>
      </c>
      <c r="I4803">
        <v>2.2000000000000002</v>
      </c>
      <c r="J4803">
        <v>4.9000000000000004</v>
      </c>
      <c r="L4803">
        <v>2.7</v>
      </c>
      <c r="M4803">
        <v>2.8</v>
      </c>
      <c r="N4803">
        <v>4.2</v>
      </c>
      <c r="O4803">
        <v>3.6</v>
      </c>
      <c r="P4803">
        <v>4.3</v>
      </c>
      <c r="S4803">
        <v>2.4</v>
      </c>
      <c r="T4803">
        <v>1.5</v>
      </c>
      <c r="U4803">
        <v>1.9</v>
      </c>
      <c r="V4803">
        <v>3.8</v>
      </c>
      <c r="W4803">
        <v>3.4</v>
      </c>
      <c r="X4803">
        <v>2.8</v>
      </c>
      <c r="Y4803">
        <v>2.2999999999999998</v>
      </c>
      <c r="Z4803">
        <v>3.7</v>
      </c>
      <c r="AA4803">
        <v>3</v>
      </c>
      <c r="AB4803">
        <v>4.3</v>
      </c>
      <c r="AC4803">
        <v>5.3</v>
      </c>
      <c r="AD4803">
        <v>3.2</v>
      </c>
      <c r="AE4803">
        <v>3.8</v>
      </c>
      <c r="AG4803">
        <v>4.0999999999999996</v>
      </c>
      <c r="AH4803">
        <v>3.4</v>
      </c>
      <c r="AI4803">
        <v>1.1000000000000001</v>
      </c>
      <c r="AK4803">
        <v>2.9</v>
      </c>
      <c r="AL4803">
        <v>3.6</v>
      </c>
      <c r="AM4803">
        <v>2.9</v>
      </c>
      <c r="AN4803">
        <v>2.6</v>
      </c>
      <c r="AO4803">
        <v>4.5999999999999996</v>
      </c>
      <c r="AP4803">
        <v>3.7</v>
      </c>
      <c r="AQ4803">
        <v>2.5</v>
      </c>
    </row>
    <row r="4804" spans="1:43" x14ac:dyDescent="0.25">
      <c r="A4804">
        <v>19920214</v>
      </c>
      <c r="B4804">
        <v>2.7</v>
      </c>
      <c r="C4804">
        <v>2.8</v>
      </c>
      <c r="E4804">
        <v>7.1</v>
      </c>
      <c r="F4804">
        <v>8.3000000000000007</v>
      </c>
      <c r="G4804">
        <v>3.2</v>
      </c>
      <c r="H4804">
        <v>4.9000000000000004</v>
      </c>
      <c r="I4804">
        <v>4.3</v>
      </c>
      <c r="J4804">
        <v>5.5</v>
      </c>
      <c r="L4804">
        <v>3.8</v>
      </c>
      <c r="M4804">
        <v>4</v>
      </c>
      <c r="N4804">
        <v>5.9</v>
      </c>
      <c r="O4804">
        <v>5.5</v>
      </c>
      <c r="P4804">
        <v>7.2</v>
      </c>
      <c r="S4804">
        <v>6.1</v>
      </c>
      <c r="T4804">
        <v>3.8</v>
      </c>
      <c r="U4804">
        <v>3.6</v>
      </c>
      <c r="V4804">
        <v>6.9</v>
      </c>
      <c r="W4804">
        <v>5.7</v>
      </c>
      <c r="X4804">
        <v>4.3</v>
      </c>
      <c r="Y4804">
        <v>3.9</v>
      </c>
      <c r="Z4804">
        <v>5.4</v>
      </c>
      <c r="AA4804">
        <v>4.9000000000000004</v>
      </c>
      <c r="AB4804">
        <v>5.8</v>
      </c>
      <c r="AC4804">
        <v>5.5</v>
      </c>
      <c r="AD4804">
        <v>5.3</v>
      </c>
      <c r="AE4804">
        <v>5.3</v>
      </c>
      <c r="AG4804">
        <v>5.8</v>
      </c>
      <c r="AH4804">
        <v>5</v>
      </c>
      <c r="AI4804">
        <v>3.2</v>
      </c>
      <c r="AK4804">
        <v>4.2</v>
      </c>
      <c r="AL4804">
        <v>4.4000000000000004</v>
      </c>
      <c r="AM4804">
        <v>3.3</v>
      </c>
      <c r="AN4804">
        <v>3.8</v>
      </c>
      <c r="AO4804">
        <v>5.4</v>
      </c>
      <c r="AP4804">
        <v>4.2</v>
      </c>
    </row>
    <row r="4805" spans="1:43" x14ac:dyDescent="0.25">
      <c r="A4805">
        <v>19920215</v>
      </c>
      <c r="B4805">
        <v>4.3</v>
      </c>
      <c r="C4805">
        <v>4.8</v>
      </c>
      <c r="E4805">
        <v>8.6999999999999993</v>
      </c>
      <c r="F4805">
        <v>11.3</v>
      </c>
      <c r="G4805">
        <v>4.2</v>
      </c>
      <c r="H4805">
        <v>6.1</v>
      </c>
      <c r="I4805">
        <v>5.3</v>
      </c>
      <c r="J4805">
        <v>7.7</v>
      </c>
      <c r="L4805">
        <v>6</v>
      </c>
      <c r="M4805">
        <v>4.5</v>
      </c>
      <c r="N4805">
        <v>6.7</v>
      </c>
      <c r="O4805">
        <v>6.9</v>
      </c>
      <c r="P4805">
        <v>7.8</v>
      </c>
      <c r="S4805">
        <v>7.1</v>
      </c>
      <c r="T4805">
        <v>5.0999999999999996</v>
      </c>
      <c r="U4805">
        <v>4.8</v>
      </c>
      <c r="V4805">
        <v>8.8000000000000007</v>
      </c>
      <c r="W4805">
        <v>8.3000000000000007</v>
      </c>
      <c r="X4805">
        <v>4.9000000000000004</v>
      </c>
      <c r="Y4805">
        <v>5.3</v>
      </c>
      <c r="AA4805">
        <v>6.5</v>
      </c>
      <c r="AB4805">
        <v>7.2</v>
      </c>
      <c r="AC4805">
        <v>9.1</v>
      </c>
      <c r="AD4805">
        <v>7.2</v>
      </c>
      <c r="AE4805">
        <v>6.2</v>
      </c>
      <c r="AG4805">
        <v>6.8</v>
      </c>
      <c r="AH4805">
        <v>6.9</v>
      </c>
      <c r="AI4805">
        <v>4.0999999999999996</v>
      </c>
      <c r="AK4805">
        <v>4.8</v>
      </c>
      <c r="AL4805">
        <v>6.8</v>
      </c>
      <c r="AM4805">
        <v>4.9000000000000004</v>
      </c>
      <c r="AN4805">
        <v>5.3</v>
      </c>
      <c r="AO4805">
        <v>7.6</v>
      </c>
      <c r="AP4805">
        <v>6.1</v>
      </c>
      <c r="AQ4805">
        <v>6.8</v>
      </c>
    </row>
    <row r="4806" spans="1:43" x14ac:dyDescent="0.25">
      <c r="A4806">
        <v>19920216</v>
      </c>
      <c r="B4806">
        <v>3.7</v>
      </c>
      <c r="C4806">
        <v>5.7</v>
      </c>
      <c r="E4806">
        <v>7</v>
      </c>
      <c r="F4806">
        <v>8.6</v>
      </c>
      <c r="G4806">
        <v>4.5999999999999996</v>
      </c>
      <c r="H4806">
        <v>6.1</v>
      </c>
      <c r="I4806">
        <v>5.0999999999999996</v>
      </c>
      <c r="J4806">
        <v>6.4</v>
      </c>
      <c r="L4806">
        <v>5.5</v>
      </c>
      <c r="M4806">
        <v>5.8</v>
      </c>
      <c r="N4806">
        <v>6.4</v>
      </c>
      <c r="O4806">
        <v>6.3</v>
      </c>
      <c r="P4806">
        <v>7.9</v>
      </c>
      <c r="S4806">
        <v>7.5</v>
      </c>
      <c r="T4806">
        <v>4</v>
      </c>
      <c r="U4806">
        <v>4.4000000000000004</v>
      </c>
      <c r="V4806">
        <v>8.6</v>
      </c>
      <c r="W4806">
        <v>7</v>
      </c>
      <c r="X4806">
        <v>5.3</v>
      </c>
      <c r="Y4806">
        <v>3.7</v>
      </c>
      <c r="AA4806">
        <v>6.2</v>
      </c>
      <c r="AB4806">
        <v>7.2</v>
      </c>
      <c r="AC4806">
        <v>7.6</v>
      </c>
      <c r="AD4806">
        <v>6</v>
      </c>
      <c r="AE4806">
        <v>7.1</v>
      </c>
      <c r="AG4806">
        <v>9.1999999999999993</v>
      </c>
      <c r="AH4806">
        <v>6.9</v>
      </c>
      <c r="AI4806">
        <v>3.7</v>
      </c>
      <c r="AK4806">
        <v>5.0999999999999996</v>
      </c>
      <c r="AL4806">
        <v>6.8</v>
      </c>
      <c r="AM4806">
        <v>4.8</v>
      </c>
      <c r="AN4806">
        <v>4.7</v>
      </c>
      <c r="AO4806">
        <v>6.5</v>
      </c>
      <c r="AP4806">
        <v>5.5</v>
      </c>
      <c r="AQ4806">
        <v>5.6</v>
      </c>
    </row>
    <row r="4807" spans="1:43" x14ac:dyDescent="0.25">
      <c r="A4807">
        <v>19920217</v>
      </c>
      <c r="B4807">
        <v>1.7</v>
      </c>
      <c r="C4807">
        <v>4.9000000000000004</v>
      </c>
      <c r="E4807">
        <v>4.0999999999999996</v>
      </c>
      <c r="F4807">
        <v>7.1</v>
      </c>
      <c r="G4807">
        <v>3.9</v>
      </c>
      <c r="H4807">
        <v>3.6</v>
      </c>
      <c r="I4807">
        <v>2.5</v>
      </c>
      <c r="J4807">
        <v>5.3</v>
      </c>
      <c r="L4807">
        <v>4.3</v>
      </c>
      <c r="M4807">
        <v>4</v>
      </c>
      <c r="N4807">
        <v>3.7</v>
      </c>
      <c r="O4807">
        <v>4.2</v>
      </c>
      <c r="P4807">
        <v>4.8</v>
      </c>
      <c r="S4807">
        <v>5</v>
      </c>
      <c r="T4807">
        <v>3</v>
      </c>
      <c r="U4807">
        <v>2.1</v>
      </c>
      <c r="V4807">
        <v>4</v>
      </c>
      <c r="W4807">
        <v>5</v>
      </c>
      <c r="X4807">
        <v>3.8</v>
      </c>
      <c r="Y4807">
        <v>3.6</v>
      </c>
      <c r="AA4807">
        <v>3.1</v>
      </c>
      <c r="AB4807">
        <v>4.5999999999999996</v>
      </c>
      <c r="AC4807">
        <v>4.5999999999999996</v>
      </c>
      <c r="AD4807">
        <v>4</v>
      </c>
      <c r="AE4807">
        <v>4.5</v>
      </c>
      <c r="AG4807">
        <v>4.5</v>
      </c>
      <c r="AH4807">
        <v>4.0999999999999996</v>
      </c>
      <c r="AI4807">
        <v>3.3</v>
      </c>
      <c r="AK4807">
        <v>2.9</v>
      </c>
      <c r="AL4807">
        <v>4.4000000000000004</v>
      </c>
      <c r="AM4807">
        <v>3.5</v>
      </c>
      <c r="AN4807">
        <v>3.8</v>
      </c>
      <c r="AO4807">
        <v>5.2</v>
      </c>
      <c r="AP4807">
        <v>4.5</v>
      </c>
      <c r="AQ4807">
        <v>2.2000000000000002</v>
      </c>
    </row>
    <row r="4808" spans="1:43" x14ac:dyDescent="0.25">
      <c r="A4808">
        <v>19920218</v>
      </c>
      <c r="B4808">
        <v>1.1000000000000001</v>
      </c>
      <c r="C4808">
        <v>2.8</v>
      </c>
      <c r="E4808">
        <v>1.1000000000000001</v>
      </c>
      <c r="F4808">
        <v>4.4000000000000004</v>
      </c>
      <c r="G4808">
        <v>0.9</v>
      </c>
      <c r="H4808">
        <v>1.5</v>
      </c>
      <c r="I4808">
        <v>1.1000000000000001</v>
      </c>
      <c r="J4808">
        <v>3.4</v>
      </c>
      <c r="L4808">
        <v>1.9</v>
      </c>
      <c r="M4808">
        <v>1.5</v>
      </c>
      <c r="N4808">
        <v>1.6</v>
      </c>
      <c r="O4808">
        <v>1.4</v>
      </c>
      <c r="P4808">
        <v>1.4</v>
      </c>
      <c r="S4808">
        <v>1.4</v>
      </c>
      <c r="T4808">
        <v>1.3</v>
      </c>
      <c r="U4808">
        <v>1.1000000000000001</v>
      </c>
      <c r="V4808">
        <v>3.2</v>
      </c>
      <c r="W4808">
        <v>2.2999999999999998</v>
      </c>
      <c r="X4808">
        <v>3</v>
      </c>
      <c r="Y4808">
        <v>1.2</v>
      </c>
      <c r="AA4808">
        <v>0.5</v>
      </c>
      <c r="AB4808">
        <v>1</v>
      </c>
      <c r="AD4808">
        <v>2.4</v>
      </c>
      <c r="AE4808">
        <v>1.6</v>
      </c>
      <c r="AG4808">
        <v>2.1</v>
      </c>
      <c r="AH4808">
        <v>1.8</v>
      </c>
      <c r="AI4808">
        <v>1.3</v>
      </c>
      <c r="AK4808">
        <v>1.2</v>
      </c>
      <c r="AL4808">
        <v>3.1</v>
      </c>
      <c r="AM4808">
        <v>1.9</v>
      </c>
      <c r="AN4808">
        <v>1.1000000000000001</v>
      </c>
      <c r="AO4808">
        <v>2.2999999999999998</v>
      </c>
      <c r="AP4808">
        <v>3.1</v>
      </c>
      <c r="AQ4808">
        <v>0.4</v>
      </c>
    </row>
    <row r="4809" spans="1:43" x14ac:dyDescent="0.25">
      <c r="A4809">
        <v>19920219</v>
      </c>
      <c r="B4809">
        <v>1.4</v>
      </c>
      <c r="C4809">
        <v>2.4</v>
      </c>
      <c r="E4809">
        <v>1.7</v>
      </c>
      <c r="F4809">
        <v>5</v>
      </c>
      <c r="G4809">
        <v>1.7</v>
      </c>
      <c r="H4809">
        <v>2.1</v>
      </c>
      <c r="I4809">
        <v>1.9</v>
      </c>
      <c r="J4809">
        <v>3</v>
      </c>
      <c r="L4809">
        <v>1.4</v>
      </c>
      <c r="M4809">
        <v>2.1</v>
      </c>
      <c r="N4809">
        <v>2</v>
      </c>
      <c r="O4809">
        <v>2.6</v>
      </c>
      <c r="P4809">
        <v>1.2</v>
      </c>
      <c r="S4809">
        <v>1.6</v>
      </c>
      <c r="T4809">
        <v>1.3</v>
      </c>
      <c r="U4809">
        <v>1.7</v>
      </c>
      <c r="V4809">
        <v>5.4</v>
      </c>
      <c r="W4809">
        <v>2.9</v>
      </c>
      <c r="X4809">
        <v>2</v>
      </c>
      <c r="Y4809">
        <v>2.1</v>
      </c>
      <c r="AA4809">
        <v>1.8</v>
      </c>
      <c r="AB4809">
        <v>1.9</v>
      </c>
      <c r="AD4809">
        <v>3.4</v>
      </c>
      <c r="AE4809">
        <v>2.4</v>
      </c>
      <c r="AG4809">
        <v>2.9</v>
      </c>
      <c r="AH4809">
        <v>3.2</v>
      </c>
      <c r="AI4809">
        <v>1.1000000000000001</v>
      </c>
      <c r="AK4809">
        <v>2</v>
      </c>
      <c r="AL4809">
        <v>3.3</v>
      </c>
      <c r="AM4809">
        <v>2.2000000000000002</v>
      </c>
      <c r="AN4809">
        <v>2.1</v>
      </c>
      <c r="AO4809">
        <v>2</v>
      </c>
      <c r="AP4809">
        <v>3.3</v>
      </c>
      <c r="AQ4809">
        <v>1.4</v>
      </c>
    </row>
    <row r="4810" spans="1:43" x14ac:dyDescent="0.25">
      <c r="A4810">
        <v>19920220</v>
      </c>
      <c r="B4810">
        <v>1</v>
      </c>
      <c r="C4810">
        <v>1.8</v>
      </c>
      <c r="E4810">
        <v>1.9</v>
      </c>
      <c r="F4810">
        <v>5.4</v>
      </c>
      <c r="G4810">
        <v>1.6</v>
      </c>
      <c r="H4810">
        <v>1.4</v>
      </c>
      <c r="I4810">
        <v>1.2</v>
      </c>
      <c r="J4810">
        <v>2.6</v>
      </c>
      <c r="L4810">
        <v>1.4</v>
      </c>
      <c r="M4810">
        <v>1.6</v>
      </c>
      <c r="N4810">
        <v>1.4</v>
      </c>
      <c r="O4810">
        <v>1.4</v>
      </c>
      <c r="P4810">
        <v>1.8</v>
      </c>
      <c r="S4810">
        <v>1.3</v>
      </c>
      <c r="T4810">
        <v>1.1000000000000001</v>
      </c>
      <c r="U4810">
        <v>1.2</v>
      </c>
      <c r="V4810">
        <v>3.4</v>
      </c>
      <c r="W4810">
        <v>3.4</v>
      </c>
      <c r="X4810">
        <v>1.2</v>
      </c>
      <c r="Y4810">
        <v>0.9</v>
      </c>
      <c r="AA4810">
        <v>1.1000000000000001</v>
      </c>
      <c r="AB4810">
        <v>1.6</v>
      </c>
      <c r="AC4810">
        <v>3.3</v>
      </c>
      <c r="AD4810">
        <v>2.8</v>
      </c>
      <c r="AE4810">
        <v>1.7</v>
      </c>
      <c r="AG4810">
        <v>2.4</v>
      </c>
      <c r="AH4810">
        <v>2.2000000000000002</v>
      </c>
      <c r="AI4810">
        <v>0.8</v>
      </c>
      <c r="AK4810">
        <v>1.4</v>
      </c>
      <c r="AL4810">
        <v>2.7</v>
      </c>
      <c r="AM4810">
        <v>1.5</v>
      </c>
      <c r="AN4810">
        <v>1.7</v>
      </c>
      <c r="AO4810">
        <v>2.2000000000000002</v>
      </c>
      <c r="AP4810">
        <v>2.6</v>
      </c>
      <c r="AQ4810">
        <v>0.8</v>
      </c>
    </row>
    <row r="4811" spans="1:43" x14ac:dyDescent="0.25">
      <c r="A4811">
        <v>19920221</v>
      </c>
      <c r="B4811">
        <v>1.6</v>
      </c>
      <c r="C4811">
        <v>3</v>
      </c>
      <c r="E4811">
        <v>3</v>
      </c>
      <c r="F4811">
        <v>5.4</v>
      </c>
      <c r="G4811">
        <v>1.8</v>
      </c>
      <c r="H4811">
        <v>2.5</v>
      </c>
      <c r="I4811">
        <v>1.6</v>
      </c>
      <c r="J4811">
        <v>3.1</v>
      </c>
      <c r="L4811">
        <v>1.7</v>
      </c>
      <c r="M4811">
        <v>2.6</v>
      </c>
      <c r="N4811">
        <v>2.7</v>
      </c>
      <c r="O4811">
        <v>2.9</v>
      </c>
      <c r="P4811">
        <v>2.4</v>
      </c>
      <c r="S4811">
        <v>2.6</v>
      </c>
      <c r="T4811">
        <v>1.3</v>
      </c>
      <c r="U4811">
        <v>1.6</v>
      </c>
      <c r="V4811">
        <v>4.8</v>
      </c>
      <c r="W4811">
        <v>2.8</v>
      </c>
      <c r="X4811">
        <v>2</v>
      </c>
      <c r="Y4811">
        <v>1.8</v>
      </c>
      <c r="AA4811">
        <v>1.7</v>
      </c>
      <c r="AB4811">
        <v>2.6</v>
      </c>
      <c r="AC4811">
        <v>4.8</v>
      </c>
      <c r="AD4811">
        <v>3.2</v>
      </c>
      <c r="AE4811">
        <v>2.7</v>
      </c>
      <c r="AG4811">
        <v>4</v>
      </c>
      <c r="AH4811">
        <v>3.5</v>
      </c>
      <c r="AI4811">
        <v>1</v>
      </c>
      <c r="AK4811">
        <v>2</v>
      </c>
      <c r="AL4811">
        <v>3.1</v>
      </c>
      <c r="AM4811">
        <v>2.5</v>
      </c>
      <c r="AN4811">
        <v>2.4</v>
      </c>
      <c r="AO4811">
        <v>3.6</v>
      </c>
      <c r="AP4811">
        <v>4</v>
      </c>
      <c r="AQ4811">
        <v>3.2</v>
      </c>
    </row>
    <row r="4812" spans="1:43" x14ac:dyDescent="0.25">
      <c r="A4812">
        <v>19920222</v>
      </c>
      <c r="B4812">
        <v>1.8</v>
      </c>
      <c r="C4812">
        <v>2.2000000000000002</v>
      </c>
      <c r="E4812">
        <v>5.2</v>
      </c>
      <c r="F4812">
        <v>7.8</v>
      </c>
      <c r="G4812">
        <v>2.2000000000000002</v>
      </c>
      <c r="H4812">
        <v>4.3</v>
      </c>
      <c r="I4812">
        <v>3.5</v>
      </c>
      <c r="J4812">
        <v>3.4</v>
      </c>
      <c r="L4812">
        <v>1.9</v>
      </c>
      <c r="M4812">
        <v>3.1</v>
      </c>
      <c r="N4812">
        <v>4.3</v>
      </c>
      <c r="O4812">
        <v>5.2</v>
      </c>
      <c r="P4812">
        <v>5.2</v>
      </c>
      <c r="S4812">
        <v>3.5</v>
      </c>
      <c r="T4812">
        <v>2.1</v>
      </c>
      <c r="U4812">
        <v>2.5</v>
      </c>
      <c r="V4812">
        <v>4.0999999999999996</v>
      </c>
      <c r="W4812">
        <v>4.2</v>
      </c>
      <c r="X4812">
        <v>2.6</v>
      </c>
      <c r="Y4812">
        <v>3.9</v>
      </c>
      <c r="Z4812">
        <v>3.2</v>
      </c>
      <c r="AA4812">
        <v>3</v>
      </c>
      <c r="AB4812">
        <v>4.7</v>
      </c>
      <c r="AC4812">
        <v>5</v>
      </c>
      <c r="AD4812">
        <v>3.9</v>
      </c>
      <c r="AE4812">
        <v>3.1</v>
      </c>
      <c r="AG4812">
        <v>2.4</v>
      </c>
      <c r="AH4812">
        <v>5</v>
      </c>
      <c r="AI4812">
        <v>1.5</v>
      </c>
      <c r="AK4812">
        <v>3.2</v>
      </c>
      <c r="AL4812">
        <v>2.9</v>
      </c>
      <c r="AM4812">
        <v>2.7</v>
      </c>
      <c r="AN4812">
        <v>2.8</v>
      </c>
      <c r="AO4812">
        <v>3.2</v>
      </c>
      <c r="AP4812">
        <v>3.5</v>
      </c>
      <c r="AQ4812">
        <v>2.4</v>
      </c>
    </row>
    <row r="4813" spans="1:43" x14ac:dyDescent="0.25">
      <c r="A4813">
        <v>19920223</v>
      </c>
      <c r="B4813">
        <v>2.8</v>
      </c>
      <c r="C4813">
        <v>2.8</v>
      </c>
      <c r="E4813">
        <v>6.7</v>
      </c>
      <c r="F4813">
        <v>9</v>
      </c>
      <c r="G4813">
        <v>2.1</v>
      </c>
      <c r="H4813">
        <v>4.7</v>
      </c>
      <c r="I4813">
        <v>3.6</v>
      </c>
      <c r="J4813">
        <v>4.7</v>
      </c>
      <c r="L4813">
        <v>4</v>
      </c>
      <c r="M4813">
        <v>4</v>
      </c>
      <c r="N4813">
        <v>5.3</v>
      </c>
      <c r="O4813">
        <v>4.8</v>
      </c>
      <c r="P4813">
        <v>6.3</v>
      </c>
      <c r="S4813">
        <v>6</v>
      </c>
      <c r="T4813">
        <v>3</v>
      </c>
      <c r="U4813">
        <v>3.2</v>
      </c>
      <c r="V4813">
        <v>7.5</v>
      </c>
      <c r="W4813">
        <v>7</v>
      </c>
      <c r="X4813">
        <v>4</v>
      </c>
      <c r="Y4813">
        <v>3.8</v>
      </c>
      <c r="Z4813">
        <v>5.8</v>
      </c>
      <c r="AA4813">
        <v>4.9000000000000004</v>
      </c>
      <c r="AB4813">
        <v>5.2</v>
      </c>
      <c r="AC4813">
        <v>7.6</v>
      </c>
      <c r="AD4813">
        <v>6.5</v>
      </c>
      <c r="AE4813">
        <v>3.5</v>
      </c>
      <c r="AG4813">
        <v>6.5</v>
      </c>
      <c r="AH4813">
        <v>5.0999999999999996</v>
      </c>
      <c r="AI4813">
        <v>3.2</v>
      </c>
      <c r="AK4813">
        <v>3.7</v>
      </c>
      <c r="AL4813">
        <v>4.5</v>
      </c>
      <c r="AM4813">
        <v>3.4</v>
      </c>
      <c r="AN4813">
        <v>2.7</v>
      </c>
      <c r="AO4813">
        <v>5.9</v>
      </c>
      <c r="AP4813">
        <v>5.6</v>
      </c>
      <c r="AQ4813">
        <v>2.7</v>
      </c>
    </row>
    <row r="4814" spans="1:43" x14ac:dyDescent="0.25">
      <c r="A4814">
        <v>19920224</v>
      </c>
      <c r="B4814">
        <v>1.2</v>
      </c>
      <c r="C4814">
        <v>1.5</v>
      </c>
      <c r="E4814">
        <v>1.7</v>
      </c>
      <c r="F4814">
        <v>4.5999999999999996</v>
      </c>
      <c r="G4814">
        <v>2.6</v>
      </c>
      <c r="H4814">
        <v>1.7</v>
      </c>
      <c r="I4814">
        <v>1.4</v>
      </c>
      <c r="J4814">
        <v>2.8</v>
      </c>
      <c r="L4814">
        <v>1.8</v>
      </c>
      <c r="M4814">
        <v>1.9</v>
      </c>
      <c r="N4814">
        <v>2</v>
      </c>
      <c r="O4814">
        <v>1.9</v>
      </c>
      <c r="P4814">
        <v>1.7</v>
      </c>
      <c r="S4814">
        <v>1.6</v>
      </c>
      <c r="T4814">
        <v>1.2</v>
      </c>
      <c r="U4814">
        <v>1.3</v>
      </c>
      <c r="V4814">
        <v>1.8</v>
      </c>
      <c r="W4814">
        <v>2.8</v>
      </c>
      <c r="X4814">
        <v>1.6</v>
      </c>
      <c r="Y4814">
        <v>2.1</v>
      </c>
      <c r="Z4814">
        <v>1.5</v>
      </c>
      <c r="AA4814">
        <v>1.7</v>
      </c>
      <c r="AB4814">
        <v>2.5</v>
      </c>
      <c r="AC4814">
        <v>3.1</v>
      </c>
      <c r="AD4814">
        <v>1.9</v>
      </c>
      <c r="AE4814">
        <v>3</v>
      </c>
      <c r="AG4814">
        <v>1.9</v>
      </c>
      <c r="AH4814">
        <v>1.5</v>
      </c>
      <c r="AI4814">
        <v>1.3</v>
      </c>
      <c r="AK4814">
        <v>1.3</v>
      </c>
      <c r="AL4814">
        <v>2.2000000000000002</v>
      </c>
      <c r="AM4814">
        <v>2.2999999999999998</v>
      </c>
      <c r="AN4814">
        <v>2.4</v>
      </c>
      <c r="AO4814">
        <v>2.7</v>
      </c>
      <c r="AP4814">
        <v>3.3</v>
      </c>
      <c r="AQ4814">
        <v>0.3</v>
      </c>
    </row>
    <row r="4815" spans="1:43" x14ac:dyDescent="0.25">
      <c r="A4815">
        <v>19920225</v>
      </c>
      <c r="B4815">
        <v>1</v>
      </c>
      <c r="C4815">
        <v>0.9</v>
      </c>
      <c r="E4815">
        <v>1.7</v>
      </c>
      <c r="F4815">
        <v>4.5999999999999996</v>
      </c>
      <c r="G4815">
        <v>2.1</v>
      </c>
      <c r="H4815">
        <v>2.2000000000000002</v>
      </c>
      <c r="I4815">
        <v>1.4</v>
      </c>
      <c r="J4815">
        <v>2.2999999999999998</v>
      </c>
      <c r="L4815">
        <v>1.4</v>
      </c>
      <c r="M4815">
        <v>0.8</v>
      </c>
      <c r="N4815">
        <v>2.2000000000000002</v>
      </c>
      <c r="O4815">
        <v>1.7</v>
      </c>
      <c r="P4815">
        <v>2.1</v>
      </c>
      <c r="S4815">
        <v>1.7</v>
      </c>
      <c r="T4815">
        <v>0.8</v>
      </c>
      <c r="U4815">
        <v>1.2</v>
      </c>
      <c r="V4815">
        <v>0.9</v>
      </c>
      <c r="W4815">
        <v>1.5</v>
      </c>
      <c r="X4815">
        <v>2.1</v>
      </c>
      <c r="Y4815">
        <v>0.9</v>
      </c>
      <c r="Z4815">
        <v>1.6</v>
      </c>
      <c r="AA4815">
        <v>1.8</v>
      </c>
      <c r="AB4815">
        <v>1.9</v>
      </c>
      <c r="AC4815">
        <v>2</v>
      </c>
      <c r="AD4815">
        <v>1.5</v>
      </c>
      <c r="AE4815">
        <v>3.4</v>
      </c>
      <c r="AG4815">
        <v>1.7</v>
      </c>
      <c r="AH4815">
        <v>1.9</v>
      </c>
      <c r="AI4815">
        <v>1</v>
      </c>
      <c r="AK4815">
        <v>1.1000000000000001</v>
      </c>
      <c r="AL4815">
        <v>1.2</v>
      </c>
      <c r="AM4815">
        <v>3.1</v>
      </c>
      <c r="AN4815">
        <v>2.5</v>
      </c>
      <c r="AO4815">
        <v>2.4</v>
      </c>
      <c r="AP4815">
        <v>3</v>
      </c>
      <c r="AQ4815">
        <v>0.3</v>
      </c>
    </row>
    <row r="4816" spans="1:43" x14ac:dyDescent="0.25">
      <c r="A4816">
        <v>19920226</v>
      </c>
      <c r="B4816">
        <v>1</v>
      </c>
      <c r="C4816">
        <v>0.9</v>
      </c>
      <c r="E4816">
        <v>3.8</v>
      </c>
      <c r="F4816">
        <v>5.8</v>
      </c>
      <c r="G4816">
        <v>2.4</v>
      </c>
      <c r="H4816">
        <v>2.7</v>
      </c>
      <c r="I4816">
        <v>1.7</v>
      </c>
      <c r="J4816">
        <v>3.7</v>
      </c>
      <c r="L4816">
        <v>2.1</v>
      </c>
      <c r="M4816">
        <v>1</v>
      </c>
      <c r="N4816">
        <v>2.9</v>
      </c>
      <c r="O4816">
        <v>2.7</v>
      </c>
      <c r="P4816">
        <v>5.0999999999999996</v>
      </c>
      <c r="S4816">
        <v>1.1000000000000001</v>
      </c>
      <c r="T4816">
        <v>1.2</v>
      </c>
      <c r="U4816">
        <v>1</v>
      </c>
      <c r="V4816">
        <v>1.8</v>
      </c>
      <c r="W4816">
        <v>1.6</v>
      </c>
      <c r="X4816">
        <v>2.1</v>
      </c>
      <c r="Y4816">
        <v>3</v>
      </c>
      <c r="Z4816">
        <v>1.8</v>
      </c>
      <c r="AA4816">
        <v>1.9</v>
      </c>
      <c r="AB4816">
        <v>3.2</v>
      </c>
      <c r="AC4816">
        <v>4.0999999999999996</v>
      </c>
      <c r="AD4816">
        <v>1.5</v>
      </c>
      <c r="AE4816">
        <v>2.5</v>
      </c>
      <c r="AG4816">
        <v>1.5</v>
      </c>
      <c r="AH4816">
        <v>2</v>
      </c>
      <c r="AI4816">
        <v>0.8</v>
      </c>
      <c r="AK4816">
        <v>1.6</v>
      </c>
      <c r="AL4816">
        <v>2.2000000000000002</v>
      </c>
      <c r="AM4816">
        <v>2.2000000000000002</v>
      </c>
      <c r="AN4816">
        <v>2.2999999999999998</v>
      </c>
      <c r="AO4816">
        <v>2.4</v>
      </c>
      <c r="AP4816">
        <v>3.2</v>
      </c>
      <c r="AQ4816">
        <v>1.2</v>
      </c>
    </row>
    <row r="4817" spans="1:43" x14ac:dyDescent="0.25">
      <c r="A4817">
        <v>19920227</v>
      </c>
      <c r="B4817">
        <v>1</v>
      </c>
      <c r="C4817">
        <v>1</v>
      </c>
      <c r="E4817">
        <v>2.2000000000000002</v>
      </c>
      <c r="F4817">
        <v>4.7</v>
      </c>
      <c r="G4817">
        <v>2.2000000000000002</v>
      </c>
      <c r="H4817">
        <v>1.9</v>
      </c>
      <c r="I4817">
        <v>0.9</v>
      </c>
      <c r="J4817">
        <v>3.5</v>
      </c>
      <c r="L4817">
        <v>2</v>
      </c>
      <c r="M4817">
        <v>0.6</v>
      </c>
      <c r="N4817">
        <v>2.6</v>
      </c>
      <c r="O4817">
        <v>1.6</v>
      </c>
      <c r="P4817">
        <v>2.8</v>
      </c>
      <c r="S4817">
        <v>1.6</v>
      </c>
      <c r="T4817">
        <v>0.9</v>
      </c>
      <c r="U4817">
        <v>0.7</v>
      </c>
      <c r="V4817">
        <v>0.5</v>
      </c>
      <c r="W4817">
        <v>0.7</v>
      </c>
      <c r="X4817">
        <v>1.3</v>
      </c>
      <c r="Y4817">
        <v>1.6</v>
      </c>
      <c r="Z4817">
        <v>1.3</v>
      </c>
      <c r="AA4817">
        <v>1.3</v>
      </c>
      <c r="AB4817">
        <v>2.1</v>
      </c>
      <c r="AC4817">
        <v>2.5</v>
      </c>
      <c r="AD4817">
        <v>0.6</v>
      </c>
      <c r="AE4817">
        <v>2.6</v>
      </c>
      <c r="AG4817">
        <v>1.8</v>
      </c>
      <c r="AH4817">
        <v>1.6</v>
      </c>
      <c r="AK4817">
        <v>0.6</v>
      </c>
      <c r="AL4817">
        <v>1.4</v>
      </c>
      <c r="AM4817">
        <v>2.4</v>
      </c>
      <c r="AN4817">
        <v>2.2000000000000002</v>
      </c>
      <c r="AO4817">
        <v>2.7</v>
      </c>
      <c r="AP4817">
        <v>1.8</v>
      </c>
    </row>
    <row r="4818" spans="1:43" x14ac:dyDescent="0.25">
      <c r="A4818">
        <v>19920228</v>
      </c>
      <c r="B4818">
        <v>1.6</v>
      </c>
      <c r="C4818">
        <v>1</v>
      </c>
      <c r="E4818">
        <v>3.2</v>
      </c>
      <c r="F4818">
        <v>6.2</v>
      </c>
      <c r="G4818">
        <v>2.1</v>
      </c>
      <c r="H4818">
        <v>3</v>
      </c>
      <c r="I4818">
        <v>1.5</v>
      </c>
      <c r="J4818">
        <v>3.6</v>
      </c>
      <c r="L4818">
        <v>2</v>
      </c>
      <c r="M4818">
        <v>0.8</v>
      </c>
      <c r="N4818">
        <v>3.4</v>
      </c>
      <c r="O4818">
        <v>2.5</v>
      </c>
      <c r="P4818">
        <v>3.7</v>
      </c>
      <c r="S4818">
        <v>1.1000000000000001</v>
      </c>
      <c r="T4818">
        <v>1.2</v>
      </c>
      <c r="U4818">
        <v>1.3</v>
      </c>
      <c r="V4818">
        <v>1.6</v>
      </c>
      <c r="W4818">
        <v>1</v>
      </c>
      <c r="X4818">
        <v>1.7</v>
      </c>
      <c r="Y4818">
        <v>2.7</v>
      </c>
      <c r="Z4818">
        <v>2.2999999999999998</v>
      </c>
      <c r="AA4818">
        <v>2.5</v>
      </c>
      <c r="AB4818">
        <v>3.3</v>
      </c>
      <c r="AC4818">
        <v>3.7</v>
      </c>
      <c r="AD4818">
        <v>2</v>
      </c>
      <c r="AE4818">
        <v>2.5</v>
      </c>
      <c r="AG4818">
        <v>2.6</v>
      </c>
      <c r="AH4818">
        <v>1.8</v>
      </c>
      <c r="AI4818">
        <v>0.9</v>
      </c>
      <c r="AK4818">
        <v>1.5</v>
      </c>
      <c r="AL4818">
        <v>2.1</v>
      </c>
      <c r="AM4818">
        <v>2.5</v>
      </c>
      <c r="AN4818">
        <v>2.6</v>
      </c>
      <c r="AO4818">
        <v>1.8</v>
      </c>
      <c r="AP4818">
        <v>2.8</v>
      </c>
      <c r="AQ4818">
        <v>0.3</v>
      </c>
    </row>
    <row r="4819" spans="1:43" x14ac:dyDescent="0.25">
      <c r="A4819">
        <v>19920229</v>
      </c>
      <c r="B4819">
        <v>1.6</v>
      </c>
      <c r="C4819">
        <v>1</v>
      </c>
      <c r="E4819">
        <v>3.8</v>
      </c>
      <c r="F4819">
        <v>6.2</v>
      </c>
      <c r="G4819">
        <v>2.2999999999999998</v>
      </c>
      <c r="H4819">
        <v>2.6</v>
      </c>
      <c r="I4819">
        <v>1.8</v>
      </c>
      <c r="J4819">
        <v>3.7</v>
      </c>
      <c r="L4819">
        <v>2.2999999999999998</v>
      </c>
      <c r="M4819">
        <v>1.1000000000000001</v>
      </c>
      <c r="N4819">
        <v>3.5</v>
      </c>
      <c r="O4819">
        <v>2.7</v>
      </c>
      <c r="P4819">
        <v>4.0999999999999996</v>
      </c>
      <c r="S4819">
        <v>1</v>
      </c>
      <c r="T4819">
        <v>1.3</v>
      </c>
      <c r="U4819">
        <v>1.1000000000000001</v>
      </c>
      <c r="V4819">
        <v>2.2000000000000002</v>
      </c>
      <c r="W4819">
        <v>1.3</v>
      </c>
      <c r="X4819">
        <v>1.5</v>
      </c>
      <c r="Y4819">
        <v>3.3</v>
      </c>
      <c r="Z4819">
        <v>2.9</v>
      </c>
      <c r="AA4819">
        <v>2.7</v>
      </c>
      <c r="AB4819">
        <v>3.7</v>
      </c>
      <c r="AC4819">
        <v>3.8</v>
      </c>
      <c r="AD4819">
        <v>2.2999999999999998</v>
      </c>
      <c r="AE4819">
        <v>3.2</v>
      </c>
      <c r="AG4819">
        <v>3</v>
      </c>
      <c r="AH4819">
        <v>1.7</v>
      </c>
      <c r="AI4819">
        <v>0.9</v>
      </c>
      <c r="AK4819">
        <v>1.7</v>
      </c>
      <c r="AL4819">
        <v>2.5</v>
      </c>
      <c r="AM4819">
        <v>2.9</v>
      </c>
      <c r="AN4819">
        <v>2.2000000000000002</v>
      </c>
      <c r="AO4819">
        <v>2.6</v>
      </c>
      <c r="AP4819">
        <v>2.9</v>
      </c>
      <c r="AQ4819">
        <v>0.5</v>
      </c>
    </row>
    <row r="4820" spans="1:43" x14ac:dyDescent="0.25">
      <c r="A4820">
        <v>19920301</v>
      </c>
      <c r="B4820">
        <v>2.4</v>
      </c>
      <c r="C4820">
        <v>1.3</v>
      </c>
      <c r="E4820">
        <v>4.8</v>
      </c>
      <c r="F4820">
        <v>6.2</v>
      </c>
      <c r="G4820">
        <v>2.6</v>
      </c>
      <c r="H4820">
        <v>3.1</v>
      </c>
      <c r="I4820">
        <v>1.9</v>
      </c>
      <c r="J4820">
        <v>5.2</v>
      </c>
      <c r="L4820">
        <v>2.9</v>
      </c>
      <c r="M4820">
        <v>1.4</v>
      </c>
      <c r="N4820">
        <v>4.5999999999999996</v>
      </c>
      <c r="O4820">
        <v>3.6</v>
      </c>
      <c r="P4820">
        <v>4.7</v>
      </c>
      <c r="S4820">
        <v>1.4</v>
      </c>
      <c r="T4820">
        <v>1.5</v>
      </c>
      <c r="U4820">
        <v>1.2</v>
      </c>
      <c r="V4820">
        <v>3.1</v>
      </c>
      <c r="W4820">
        <v>2.2000000000000002</v>
      </c>
      <c r="X4820">
        <v>2.2000000000000002</v>
      </c>
      <c r="Y4820">
        <v>3.3</v>
      </c>
      <c r="Z4820">
        <v>3.6</v>
      </c>
      <c r="AA4820">
        <v>3.4</v>
      </c>
      <c r="AB4820">
        <v>4.8</v>
      </c>
      <c r="AC4820">
        <v>5.2</v>
      </c>
      <c r="AD4820">
        <v>2.2999999999999998</v>
      </c>
      <c r="AE4820">
        <v>3.9</v>
      </c>
      <c r="AG4820">
        <v>3.6</v>
      </c>
      <c r="AH4820">
        <v>2.4</v>
      </c>
      <c r="AI4820">
        <v>1.2</v>
      </c>
      <c r="AK4820">
        <v>2.7</v>
      </c>
      <c r="AL4820">
        <v>2.2999999999999998</v>
      </c>
      <c r="AM4820">
        <v>3.4</v>
      </c>
      <c r="AN4820">
        <v>2.8</v>
      </c>
      <c r="AO4820">
        <v>3.8</v>
      </c>
      <c r="AP4820">
        <v>2.8</v>
      </c>
      <c r="AQ4820">
        <v>2.9</v>
      </c>
    </row>
    <row r="4821" spans="1:43" x14ac:dyDescent="0.25">
      <c r="A4821">
        <v>19920302</v>
      </c>
      <c r="B4821">
        <v>2.8</v>
      </c>
      <c r="C4821">
        <v>3</v>
      </c>
      <c r="E4821">
        <v>6.1</v>
      </c>
      <c r="F4821">
        <v>8.1999999999999993</v>
      </c>
      <c r="G4821">
        <v>4</v>
      </c>
      <c r="H4821">
        <v>5.2</v>
      </c>
      <c r="I4821">
        <v>4.9000000000000004</v>
      </c>
      <c r="J4821">
        <v>6.2</v>
      </c>
      <c r="L4821">
        <v>3.5</v>
      </c>
      <c r="M4821">
        <v>3.6</v>
      </c>
      <c r="N4821">
        <v>5.8</v>
      </c>
      <c r="O4821">
        <v>5.6</v>
      </c>
      <c r="P4821">
        <v>6</v>
      </c>
      <c r="S4821">
        <v>3.5</v>
      </c>
      <c r="T4821">
        <v>2.5</v>
      </c>
      <c r="U4821">
        <v>2.7</v>
      </c>
      <c r="V4821">
        <v>7.4</v>
      </c>
      <c r="W4821">
        <v>4.7</v>
      </c>
      <c r="X4821">
        <v>3.3</v>
      </c>
      <c r="Y4821">
        <v>3.9</v>
      </c>
      <c r="Z4821">
        <v>5.0999999999999996</v>
      </c>
      <c r="AA4821">
        <v>5.8</v>
      </c>
      <c r="AB4821">
        <v>5.8</v>
      </c>
      <c r="AC4821">
        <v>6.4</v>
      </c>
      <c r="AD4821">
        <v>4.9000000000000004</v>
      </c>
      <c r="AE4821">
        <v>5.8</v>
      </c>
      <c r="AG4821">
        <v>5.9</v>
      </c>
      <c r="AH4821">
        <v>6.2</v>
      </c>
      <c r="AI4821">
        <v>1.8</v>
      </c>
      <c r="AK4821">
        <v>4.3</v>
      </c>
      <c r="AL4821">
        <v>4</v>
      </c>
      <c r="AM4821">
        <v>4.3</v>
      </c>
      <c r="AN4821">
        <v>4.5</v>
      </c>
      <c r="AO4821">
        <v>5.0999999999999996</v>
      </c>
      <c r="AP4821">
        <v>4.4000000000000004</v>
      </c>
      <c r="AQ4821">
        <v>4.5999999999999996</v>
      </c>
    </row>
    <row r="4822" spans="1:43" x14ac:dyDescent="0.25">
      <c r="A4822">
        <v>19920303</v>
      </c>
      <c r="B4822">
        <v>3.5</v>
      </c>
      <c r="C4822">
        <v>3</v>
      </c>
      <c r="E4822">
        <v>6.4</v>
      </c>
      <c r="F4822">
        <v>9.5</v>
      </c>
      <c r="G4822">
        <v>2.5</v>
      </c>
      <c r="H4822">
        <v>4.9000000000000004</v>
      </c>
      <c r="I4822">
        <v>4.5999999999999996</v>
      </c>
      <c r="J4822">
        <v>6</v>
      </c>
      <c r="L4822">
        <v>3.6</v>
      </c>
      <c r="M4822">
        <v>3.7</v>
      </c>
      <c r="N4822">
        <v>5.9</v>
      </c>
      <c r="O4822">
        <v>5.2</v>
      </c>
      <c r="P4822">
        <v>6.6</v>
      </c>
      <c r="S4822">
        <v>5.2</v>
      </c>
      <c r="T4822">
        <v>3.1</v>
      </c>
      <c r="U4822">
        <v>4.4000000000000004</v>
      </c>
      <c r="V4822">
        <v>8.9</v>
      </c>
      <c r="W4822">
        <v>5.6</v>
      </c>
      <c r="X4822">
        <v>4.5</v>
      </c>
      <c r="Y4822">
        <v>3.6</v>
      </c>
      <c r="Z4822">
        <v>6.4</v>
      </c>
      <c r="AA4822">
        <v>5.9</v>
      </c>
      <c r="AB4822">
        <v>5.0999999999999996</v>
      </c>
      <c r="AD4822">
        <v>6.2</v>
      </c>
      <c r="AE4822">
        <v>4.2</v>
      </c>
      <c r="AG4822">
        <v>7.1</v>
      </c>
      <c r="AH4822">
        <v>5.6</v>
      </c>
      <c r="AI4822">
        <v>2.6</v>
      </c>
      <c r="AK4822">
        <v>4.3</v>
      </c>
      <c r="AL4822">
        <v>5.0999999999999996</v>
      </c>
      <c r="AM4822">
        <v>3.2</v>
      </c>
      <c r="AN4822">
        <v>3</v>
      </c>
      <c r="AO4822">
        <v>5.9</v>
      </c>
      <c r="AP4822">
        <v>5.5</v>
      </c>
      <c r="AQ4822">
        <v>4.8</v>
      </c>
    </row>
    <row r="4823" spans="1:43" x14ac:dyDescent="0.25">
      <c r="A4823">
        <v>19920304</v>
      </c>
      <c r="B4823">
        <v>1.5</v>
      </c>
      <c r="C4823">
        <v>1.3</v>
      </c>
      <c r="E4823">
        <v>2.7</v>
      </c>
      <c r="F4823">
        <v>4.2</v>
      </c>
      <c r="G4823">
        <v>0.8</v>
      </c>
      <c r="H4823">
        <v>1.9</v>
      </c>
      <c r="I4823">
        <v>1.7</v>
      </c>
      <c r="J4823">
        <v>2.6</v>
      </c>
      <c r="L4823">
        <v>1.8</v>
      </c>
      <c r="M4823">
        <v>1.2</v>
      </c>
      <c r="N4823">
        <v>2.2000000000000002</v>
      </c>
      <c r="O4823">
        <v>2.2999999999999998</v>
      </c>
      <c r="P4823">
        <v>2</v>
      </c>
      <c r="S4823">
        <v>1.8</v>
      </c>
      <c r="T4823">
        <v>1.3</v>
      </c>
      <c r="U4823">
        <v>1.4</v>
      </c>
      <c r="V4823">
        <v>3.7</v>
      </c>
      <c r="W4823">
        <v>1.9</v>
      </c>
      <c r="X4823">
        <v>1.9</v>
      </c>
      <c r="Y4823">
        <v>1.4</v>
      </c>
      <c r="Z4823">
        <v>2.4</v>
      </c>
      <c r="AA4823">
        <v>2.2000000000000002</v>
      </c>
      <c r="AB4823">
        <v>1.9</v>
      </c>
      <c r="AD4823">
        <v>3.1</v>
      </c>
      <c r="AE4823">
        <v>1.7</v>
      </c>
      <c r="AG4823">
        <v>1.5</v>
      </c>
      <c r="AH4823">
        <v>2.2000000000000002</v>
      </c>
      <c r="AI4823">
        <v>0.7</v>
      </c>
      <c r="AK4823">
        <v>1.6</v>
      </c>
      <c r="AL4823">
        <v>2.2000000000000002</v>
      </c>
      <c r="AM4823">
        <v>1.9</v>
      </c>
      <c r="AN4823">
        <v>1.5</v>
      </c>
      <c r="AO4823">
        <v>2.5</v>
      </c>
      <c r="AP4823">
        <v>3</v>
      </c>
      <c r="AQ4823">
        <v>0.7</v>
      </c>
    </row>
    <row r="4824" spans="1:43" x14ac:dyDescent="0.25">
      <c r="A4824">
        <v>19920305</v>
      </c>
      <c r="B4824">
        <v>1.3</v>
      </c>
      <c r="C4824">
        <v>1.9</v>
      </c>
      <c r="E4824">
        <v>2.9</v>
      </c>
      <c r="F4824">
        <v>5.8</v>
      </c>
      <c r="G4824">
        <v>2.4</v>
      </c>
      <c r="H4824">
        <v>3.1</v>
      </c>
      <c r="I4824">
        <v>2</v>
      </c>
      <c r="J4824">
        <v>6.5</v>
      </c>
      <c r="L4824">
        <v>2</v>
      </c>
      <c r="M4824">
        <v>0.9</v>
      </c>
      <c r="N4824">
        <v>3.8</v>
      </c>
      <c r="O4824">
        <v>3.2</v>
      </c>
      <c r="P4824">
        <v>5.6</v>
      </c>
      <c r="S4824">
        <v>2.4</v>
      </c>
      <c r="T4824">
        <v>0.9</v>
      </c>
      <c r="U4824">
        <v>0.9</v>
      </c>
      <c r="V4824">
        <v>1.5</v>
      </c>
      <c r="W4824">
        <v>2.7</v>
      </c>
      <c r="X4824">
        <v>4.0999999999999996</v>
      </c>
      <c r="Y4824">
        <v>1.5</v>
      </c>
      <c r="Z4824">
        <v>2.1</v>
      </c>
      <c r="AA4824">
        <v>3</v>
      </c>
      <c r="AB4824">
        <v>4.7</v>
      </c>
      <c r="AC4824">
        <v>3</v>
      </c>
      <c r="AD4824">
        <v>1.7</v>
      </c>
      <c r="AE4824">
        <v>4.5999999999999996</v>
      </c>
      <c r="AG4824">
        <v>2.9</v>
      </c>
      <c r="AH4824">
        <v>2.6</v>
      </c>
      <c r="AI4824">
        <v>1.2</v>
      </c>
      <c r="AK4824">
        <v>2.5</v>
      </c>
      <c r="AL4824">
        <v>2.4</v>
      </c>
      <c r="AM4824">
        <v>3.7</v>
      </c>
      <c r="AN4824">
        <v>4.3</v>
      </c>
      <c r="AO4824">
        <v>4.2</v>
      </c>
      <c r="AP4824">
        <v>3</v>
      </c>
      <c r="AQ4824">
        <v>1.5</v>
      </c>
    </row>
    <row r="4825" spans="1:43" x14ac:dyDescent="0.25">
      <c r="A4825">
        <v>19920306</v>
      </c>
      <c r="B4825">
        <v>1.4</v>
      </c>
      <c r="C4825">
        <v>2.9</v>
      </c>
      <c r="E4825">
        <v>4.2</v>
      </c>
      <c r="F4825">
        <v>7</v>
      </c>
      <c r="G4825">
        <v>2.9</v>
      </c>
      <c r="H4825">
        <v>3.7</v>
      </c>
      <c r="I4825">
        <v>2.1</v>
      </c>
      <c r="J4825">
        <v>4.7</v>
      </c>
      <c r="L4825">
        <v>2.9</v>
      </c>
      <c r="M4825">
        <v>2.7</v>
      </c>
      <c r="N4825">
        <v>3.7</v>
      </c>
      <c r="O4825">
        <v>3.9</v>
      </c>
      <c r="P4825">
        <v>4</v>
      </c>
      <c r="S4825">
        <v>4</v>
      </c>
      <c r="T4825">
        <v>2</v>
      </c>
      <c r="U4825">
        <v>1.8</v>
      </c>
      <c r="V4825">
        <v>3.1</v>
      </c>
      <c r="W4825">
        <v>3.2</v>
      </c>
      <c r="Y4825">
        <v>2.9</v>
      </c>
      <c r="Z4825">
        <v>3</v>
      </c>
      <c r="AA4825">
        <v>2.6</v>
      </c>
      <c r="AB4825">
        <v>3.8</v>
      </c>
      <c r="AC4825">
        <v>3.8</v>
      </c>
      <c r="AD4825">
        <v>2.9</v>
      </c>
      <c r="AE4825">
        <v>4</v>
      </c>
      <c r="AG4825">
        <v>4</v>
      </c>
      <c r="AH4825">
        <v>3.6</v>
      </c>
      <c r="AI4825">
        <v>1.6</v>
      </c>
      <c r="AK4825">
        <v>2.9</v>
      </c>
      <c r="AL4825">
        <v>3.1</v>
      </c>
      <c r="AM4825">
        <v>3.3</v>
      </c>
      <c r="AN4825">
        <v>3.4</v>
      </c>
      <c r="AO4825">
        <v>4.4000000000000004</v>
      </c>
      <c r="AP4825">
        <v>2</v>
      </c>
      <c r="AQ4825">
        <v>2.5</v>
      </c>
    </row>
    <row r="4826" spans="1:43" x14ac:dyDescent="0.25">
      <c r="A4826">
        <v>19920307</v>
      </c>
      <c r="B4826">
        <v>0.9</v>
      </c>
      <c r="C4826">
        <v>1.4</v>
      </c>
      <c r="E4826">
        <v>2.6</v>
      </c>
      <c r="F4826">
        <v>4.9000000000000004</v>
      </c>
      <c r="G4826">
        <v>3.2</v>
      </c>
      <c r="H4826">
        <v>3.3</v>
      </c>
      <c r="I4826">
        <v>1.6</v>
      </c>
      <c r="J4826">
        <v>4.7</v>
      </c>
      <c r="L4826">
        <v>2.2000000000000002</v>
      </c>
      <c r="M4826">
        <v>1</v>
      </c>
      <c r="N4826">
        <v>3.3</v>
      </c>
      <c r="O4826">
        <v>2.6</v>
      </c>
      <c r="P4826">
        <v>2.6</v>
      </c>
      <c r="S4826">
        <v>1.9</v>
      </c>
      <c r="T4826">
        <v>0.9</v>
      </c>
      <c r="U4826">
        <v>0.8</v>
      </c>
      <c r="V4826">
        <v>1.6</v>
      </c>
      <c r="Y4826">
        <v>1.5</v>
      </c>
      <c r="Z4826">
        <v>1.6</v>
      </c>
      <c r="AA4826">
        <v>2.7</v>
      </c>
      <c r="AB4826">
        <v>4.3</v>
      </c>
      <c r="AC4826">
        <v>2.6</v>
      </c>
      <c r="AD4826">
        <v>1.4</v>
      </c>
      <c r="AE4826">
        <v>4</v>
      </c>
      <c r="AG4826">
        <v>2.8</v>
      </c>
      <c r="AH4826">
        <v>2.2999999999999998</v>
      </c>
      <c r="AI4826">
        <v>1.1000000000000001</v>
      </c>
      <c r="AK4826">
        <v>2.1</v>
      </c>
      <c r="AL4826">
        <v>1.9</v>
      </c>
      <c r="AM4826">
        <v>3.2</v>
      </c>
      <c r="AN4826">
        <v>3.2</v>
      </c>
      <c r="AO4826">
        <v>2.8</v>
      </c>
      <c r="AP4826">
        <v>0.7</v>
      </c>
      <c r="AQ4826">
        <v>1.2</v>
      </c>
    </row>
    <row r="4827" spans="1:43" x14ac:dyDescent="0.25">
      <c r="A4827">
        <v>19920308</v>
      </c>
      <c r="B4827">
        <v>1.3</v>
      </c>
      <c r="C4827">
        <v>1.3</v>
      </c>
      <c r="E4827">
        <v>1.8</v>
      </c>
      <c r="F4827">
        <v>3.9</v>
      </c>
      <c r="G4827">
        <v>1.5</v>
      </c>
      <c r="H4827">
        <v>1.8</v>
      </c>
      <c r="I4827">
        <v>1.1000000000000001</v>
      </c>
      <c r="J4827">
        <v>2.7</v>
      </c>
      <c r="L4827">
        <v>1.9</v>
      </c>
      <c r="M4827">
        <v>1.1000000000000001</v>
      </c>
      <c r="N4827">
        <v>1.9</v>
      </c>
      <c r="O4827">
        <v>1.1000000000000001</v>
      </c>
      <c r="P4827">
        <v>1.8</v>
      </c>
      <c r="S4827">
        <v>2.1</v>
      </c>
      <c r="T4827">
        <v>0.9</v>
      </c>
      <c r="U4827">
        <v>0.8</v>
      </c>
      <c r="V4827">
        <v>0.8</v>
      </c>
      <c r="W4827">
        <v>2.4</v>
      </c>
      <c r="Y4827">
        <v>2.2000000000000002</v>
      </c>
      <c r="Z4827">
        <v>2</v>
      </c>
      <c r="AA4827">
        <v>1.4</v>
      </c>
      <c r="AB4827">
        <v>2.2999999999999998</v>
      </c>
      <c r="AC4827">
        <v>4.3</v>
      </c>
      <c r="AD4827">
        <v>1</v>
      </c>
      <c r="AE4827">
        <v>2.2000000000000002</v>
      </c>
      <c r="AG4827">
        <v>1.9</v>
      </c>
      <c r="AH4827">
        <v>1.2</v>
      </c>
      <c r="AI4827">
        <v>1.3</v>
      </c>
      <c r="AK4827">
        <v>1.4</v>
      </c>
      <c r="AL4827">
        <v>2.4</v>
      </c>
      <c r="AM4827">
        <v>2.4</v>
      </c>
      <c r="AN4827">
        <v>1.9</v>
      </c>
      <c r="AO4827">
        <v>3.4</v>
      </c>
      <c r="AP4827">
        <v>3.3</v>
      </c>
      <c r="AQ4827">
        <v>2.4</v>
      </c>
    </row>
    <row r="4828" spans="1:43" x14ac:dyDescent="0.25">
      <c r="A4828">
        <v>19920309</v>
      </c>
      <c r="B4828">
        <v>1.4</v>
      </c>
      <c r="C4828">
        <v>1.3</v>
      </c>
      <c r="E4828">
        <v>1.9</v>
      </c>
      <c r="F4828">
        <v>2.6</v>
      </c>
      <c r="G4828">
        <v>1.3</v>
      </c>
      <c r="H4828">
        <v>1.4</v>
      </c>
      <c r="I4828">
        <v>0.7</v>
      </c>
      <c r="J4828">
        <v>1.8</v>
      </c>
      <c r="L4828">
        <v>1.4</v>
      </c>
      <c r="M4828">
        <v>0.6</v>
      </c>
      <c r="N4828">
        <v>1.3</v>
      </c>
      <c r="O4828">
        <v>0.7</v>
      </c>
      <c r="P4828">
        <v>1.2</v>
      </c>
      <c r="S4828">
        <v>1.5</v>
      </c>
      <c r="T4828">
        <v>0.5</v>
      </c>
      <c r="U4828">
        <v>0.7</v>
      </c>
      <c r="V4828">
        <v>0.3</v>
      </c>
      <c r="W4828">
        <v>0.6</v>
      </c>
      <c r="Y4828">
        <v>1.1000000000000001</v>
      </c>
      <c r="Z4828">
        <v>1.2</v>
      </c>
      <c r="AA4828">
        <v>0.6</v>
      </c>
      <c r="AB4828">
        <v>0.9</v>
      </c>
      <c r="AD4828">
        <v>0.5</v>
      </c>
      <c r="AE4828">
        <v>1.7</v>
      </c>
      <c r="AG4828">
        <v>1.4</v>
      </c>
      <c r="AH4828">
        <v>0.9</v>
      </c>
      <c r="AI4828">
        <v>0.8</v>
      </c>
      <c r="AK4828">
        <v>0.9</v>
      </c>
      <c r="AL4828">
        <v>1.3</v>
      </c>
      <c r="AM4828">
        <v>1.5</v>
      </c>
      <c r="AN4828">
        <v>1.1000000000000001</v>
      </c>
      <c r="AO4828">
        <v>2.1</v>
      </c>
      <c r="AP4828">
        <v>1.2</v>
      </c>
      <c r="AQ4828">
        <v>0.3</v>
      </c>
    </row>
    <row r="4829" spans="1:43" x14ac:dyDescent="0.25">
      <c r="A4829">
        <v>19920310</v>
      </c>
      <c r="B4829">
        <v>2.2999999999999998</v>
      </c>
      <c r="C4829">
        <v>1.4</v>
      </c>
      <c r="E4829">
        <v>5.4</v>
      </c>
      <c r="F4829">
        <v>7.8</v>
      </c>
      <c r="G4829">
        <v>2.8</v>
      </c>
      <c r="H4829">
        <v>4.0999999999999996</v>
      </c>
      <c r="I4829">
        <v>2.9</v>
      </c>
      <c r="J4829">
        <v>4.8</v>
      </c>
      <c r="L4829">
        <v>2.8</v>
      </c>
      <c r="M4829">
        <v>2.2000000000000002</v>
      </c>
      <c r="N4829">
        <v>5.0999999999999996</v>
      </c>
      <c r="O4829">
        <v>4.7</v>
      </c>
      <c r="P4829">
        <v>5.8</v>
      </c>
      <c r="S4829">
        <v>3</v>
      </c>
      <c r="T4829">
        <v>1.4</v>
      </c>
      <c r="U4829">
        <v>2.2000000000000002</v>
      </c>
      <c r="V4829">
        <v>2.5</v>
      </c>
      <c r="W4829">
        <v>3.2</v>
      </c>
      <c r="Y4829">
        <v>3.6</v>
      </c>
      <c r="AA4829">
        <v>3.3</v>
      </c>
      <c r="AB4829">
        <v>4.9000000000000004</v>
      </c>
      <c r="AD4829">
        <v>3.2</v>
      </c>
      <c r="AE4829">
        <v>4</v>
      </c>
      <c r="AG4829">
        <v>3.5</v>
      </c>
      <c r="AH4829">
        <v>4.2</v>
      </c>
      <c r="AI4829">
        <v>1.6</v>
      </c>
      <c r="AK4829">
        <v>3.2</v>
      </c>
      <c r="AL4829">
        <v>3.5</v>
      </c>
      <c r="AM4829">
        <v>3.6</v>
      </c>
      <c r="AN4829">
        <v>3.4</v>
      </c>
      <c r="AO4829">
        <v>3.4</v>
      </c>
      <c r="AP4829">
        <v>2.1</v>
      </c>
      <c r="AQ4829">
        <v>3.1</v>
      </c>
    </row>
    <row r="4830" spans="1:43" x14ac:dyDescent="0.25">
      <c r="A4830">
        <v>19920311</v>
      </c>
      <c r="B4830">
        <v>3.5</v>
      </c>
      <c r="C4830">
        <v>5.3</v>
      </c>
      <c r="E4830">
        <v>6.3</v>
      </c>
      <c r="F4830">
        <v>8.6999999999999993</v>
      </c>
      <c r="G4830">
        <v>4</v>
      </c>
      <c r="H4830">
        <v>4.9000000000000004</v>
      </c>
      <c r="I4830">
        <v>4.0999999999999996</v>
      </c>
      <c r="J4830">
        <v>6</v>
      </c>
      <c r="L4830">
        <v>4.3</v>
      </c>
      <c r="M4830">
        <v>5.8</v>
      </c>
      <c r="N4830">
        <v>6.1</v>
      </c>
      <c r="O4830">
        <v>6</v>
      </c>
      <c r="P4830">
        <v>5.6</v>
      </c>
      <c r="S4830">
        <v>7.5</v>
      </c>
      <c r="T4830">
        <v>2.7</v>
      </c>
      <c r="U4830">
        <v>4.8</v>
      </c>
      <c r="V4830">
        <v>8.1</v>
      </c>
      <c r="W4830">
        <v>6.9</v>
      </c>
      <c r="Y4830">
        <v>4.4000000000000004</v>
      </c>
      <c r="AA4830">
        <v>5.2</v>
      </c>
      <c r="AB4830">
        <v>6.3</v>
      </c>
      <c r="AD4830">
        <v>6</v>
      </c>
      <c r="AE4830">
        <v>6</v>
      </c>
      <c r="AG4830">
        <v>7.5</v>
      </c>
      <c r="AH4830">
        <v>6.2</v>
      </c>
      <c r="AI4830">
        <v>3.8</v>
      </c>
      <c r="AK4830">
        <v>4.5</v>
      </c>
      <c r="AL4830">
        <v>6.2</v>
      </c>
      <c r="AM4830">
        <v>4.3</v>
      </c>
      <c r="AN4830">
        <v>4.2</v>
      </c>
      <c r="AO4830">
        <v>6.4</v>
      </c>
      <c r="AP4830">
        <v>4.4000000000000004</v>
      </c>
      <c r="AQ4830">
        <v>7.3</v>
      </c>
    </row>
    <row r="4831" spans="1:43" x14ac:dyDescent="0.25">
      <c r="A4831">
        <v>19920312</v>
      </c>
      <c r="B4831">
        <v>5.5</v>
      </c>
      <c r="C4831">
        <v>6.7</v>
      </c>
      <c r="E4831">
        <v>10.6</v>
      </c>
      <c r="F4831">
        <v>12.9</v>
      </c>
      <c r="G4831">
        <v>4.4000000000000004</v>
      </c>
      <c r="H4831">
        <v>8.3000000000000007</v>
      </c>
      <c r="I4831">
        <v>6.2</v>
      </c>
      <c r="J4831">
        <v>8.3000000000000007</v>
      </c>
      <c r="L4831">
        <v>7</v>
      </c>
      <c r="M4831">
        <v>5.6</v>
      </c>
      <c r="N4831">
        <v>9</v>
      </c>
      <c r="O4831">
        <v>9.1</v>
      </c>
      <c r="P4831">
        <v>10.1</v>
      </c>
      <c r="S4831">
        <v>9.8000000000000007</v>
      </c>
      <c r="T4831">
        <v>5.6</v>
      </c>
      <c r="U4831">
        <v>5.8</v>
      </c>
      <c r="V4831">
        <v>10</v>
      </c>
      <c r="W4831">
        <v>10.3</v>
      </c>
      <c r="X4831">
        <v>6.4</v>
      </c>
      <c r="Y4831">
        <v>7.3</v>
      </c>
      <c r="AA4831">
        <v>7.3</v>
      </c>
      <c r="AB4831">
        <v>9.9</v>
      </c>
      <c r="AD4831">
        <v>8.9</v>
      </c>
      <c r="AE4831">
        <v>7.5</v>
      </c>
      <c r="AG4831">
        <v>8.5</v>
      </c>
      <c r="AH4831">
        <v>7.7</v>
      </c>
      <c r="AI4831">
        <v>6</v>
      </c>
      <c r="AK4831">
        <v>6.6</v>
      </c>
      <c r="AL4831">
        <v>7.8</v>
      </c>
      <c r="AM4831">
        <v>5.4</v>
      </c>
      <c r="AN4831">
        <v>5.7</v>
      </c>
      <c r="AO4831">
        <v>9.1999999999999993</v>
      </c>
      <c r="AP4831">
        <v>6.5</v>
      </c>
      <c r="AQ4831">
        <v>8.8000000000000007</v>
      </c>
    </row>
    <row r="4832" spans="1:43" x14ac:dyDescent="0.25">
      <c r="A4832">
        <v>19920313</v>
      </c>
      <c r="B4832">
        <v>5</v>
      </c>
      <c r="C4832">
        <v>8.1</v>
      </c>
      <c r="E4832">
        <v>9.4</v>
      </c>
      <c r="F4832">
        <v>11.9</v>
      </c>
      <c r="G4832">
        <v>4.9000000000000004</v>
      </c>
      <c r="H4832">
        <v>7.3</v>
      </c>
      <c r="I4832">
        <v>5</v>
      </c>
      <c r="J4832">
        <v>9.5</v>
      </c>
      <c r="L4832">
        <v>8.6999999999999993</v>
      </c>
      <c r="M4832">
        <v>8.4</v>
      </c>
      <c r="N4832">
        <v>8.8000000000000007</v>
      </c>
      <c r="O4832">
        <v>8.1999999999999993</v>
      </c>
      <c r="P4832">
        <v>9.4</v>
      </c>
      <c r="S4832">
        <v>11.6</v>
      </c>
      <c r="T4832">
        <v>4.7</v>
      </c>
      <c r="U4832">
        <v>6.2</v>
      </c>
      <c r="V4832">
        <v>11.1</v>
      </c>
      <c r="W4832">
        <v>9.8000000000000007</v>
      </c>
      <c r="X4832">
        <v>8.6999999999999993</v>
      </c>
      <c r="Y4832">
        <v>5</v>
      </c>
      <c r="AA4832">
        <v>7</v>
      </c>
      <c r="AB4832">
        <v>9</v>
      </c>
      <c r="AC4832">
        <v>10.3</v>
      </c>
      <c r="AD4832">
        <v>7.7</v>
      </c>
      <c r="AE4832">
        <v>9.6</v>
      </c>
      <c r="AG4832">
        <v>12.7</v>
      </c>
      <c r="AH4832">
        <v>9</v>
      </c>
      <c r="AI4832">
        <v>5.8</v>
      </c>
      <c r="AK4832">
        <v>6.5</v>
      </c>
      <c r="AL4832">
        <v>9.6</v>
      </c>
      <c r="AM4832">
        <v>7</v>
      </c>
      <c r="AN4832">
        <v>5.2</v>
      </c>
      <c r="AO4832">
        <v>10</v>
      </c>
      <c r="AP4832">
        <v>9</v>
      </c>
      <c r="AQ4832">
        <v>11</v>
      </c>
    </row>
    <row r="4833" spans="1:43" x14ac:dyDescent="0.25">
      <c r="A4833">
        <v>19920314</v>
      </c>
      <c r="B4833">
        <v>3</v>
      </c>
      <c r="C4833">
        <v>5.2</v>
      </c>
      <c r="E4833">
        <v>6.2</v>
      </c>
      <c r="F4833">
        <v>8.6999999999999993</v>
      </c>
      <c r="G4833">
        <v>5</v>
      </c>
      <c r="H4833">
        <v>5.6</v>
      </c>
      <c r="I4833">
        <v>3.5</v>
      </c>
      <c r="J4833">
        <v>6.5</v>
      </c>
      <c r="L4833">
        <v>4.5999999999999996</v>
      </c>
      <c r="M4833">
        <v>6</v>
      </c>
      <c r="N4833">
        <v>5.9</v>
      </c>
      <c r="O4833">
        <v>5.6</v>
      </c>
      <c r="P4833">
        <v>6.5</v>
      </c>
      <c r="S4833">
        <v>6.7</v>
      </c>
      <c r="T4833">
        <v>3.1</v>
      </c>
      <c r="U4833">
        <v>3.7</v>
      </c>
      <c r="V4833">
        <v>7.4</v>
      </c>
      <c r="W4833">
        <v>5.5</v>
      </c>
      <c r="X4833">
        <v>4.0999999999999996</v>
      </c>
      <c r="Y4833">
        <v>4.2</v>
      </c>
      <c r="AA4833">
        <v>5.2</v>
      </c>
      <c r="AB4833">
        <v>6.2</v>
      </c>
      <c r="AC4833">
        <v>7.2</v>
      </c>
      <c r="AD4833">
        <v>5.4</v>
      </c>
      <c r="AE4833">
        <v>7.1</v>
      </c>
      <c r="AG4833">
        <v>7.5</v>
      </c>
      <c r="AH4833">
        <v>6.1</v>
      </c>
      <c r="AI4833">
        <v>3.7</v>
      </c>
      <c r="AK4833">
        <v>4.4000000000000004</v>
      </c>
      <c r="AL4833">
        <v>6</v>
      </c>
      <c r="AM4833">
        <v>5.4</v>
      </c>
      <c r="AN4833">
        <v>5.3</v>
      </c>
      <c r="AO4833">
        <v>6</v>
      </c>
      <c r="AP4833">
        <v>5.4</v>
      </c>
      <c r="AQ4833">
        <v>7.2</v>
      </c>
    </row>
    <row r="4834" spans="1:43" x14ac:dyDescent="0.25">
      <c r="A4834">
        <v>19920315</v>
      </c>
      <c r="B4834">
        <v>3.4</v>
      </c>
      <c r="C4834">
        <v>4.0999999999999996</v>
      </c>
      <c r="E4834">
        <v>3.8</v>
      </c>
      <c r="F4834">
        <v>9.9</v>
      </c>
      <c r="G4834">
        <v>4.7</v>
      </c>
      <c r="H4834">
        <v>5.3</v>
      </c>
      <c r="I4834">
        <v>4.2</v>
      </c>
      <c r="J4834">
        <v>6.2</v>
      </c>
      <c r="L4834">
        <v>3.7</v>
      </c>
      <c r="M4834">
        <v>5.5</v>
      </c>
      <c r="N4834">
        <v>5</v>
      </c>
      <c r="O4834">
        <v>5</v>
      </c>
      <c r="P4834">
        <v>4.4000000000000004</v>
      </c>
      <c r="S4834">
        <v>5</v>
      </c>
      <c r="T4834">
        <v>3.4</v>
      </c>
      <c r="U4834">
        <v>3.8</v>
      </c>
      <c r="V4834">
        <v>8.4</v>
      </c>
      <c r="W4834">
        <v>6.5</v>
      </c>
      <c r="X4834">
        <v>3.7</v>
      </c>
      <c r="Y4834">
        <v>4.7</v>
      </c>
      <c r="AA4834">
        <v>6.1</v>
      </c>
      <c r="AB4834">
        <v>4.9000000000000004</v>
      </c>
      <c r="AD4834">
        <v>5.7</v>
      </c>
      <c r="AE4834">
        <v>6.6</v>
      </c>
      <c r="AG4834">
        <v>5.5</v>
      </c>
      <c r="AH4834">
        <v>7</v>
      </c>
      <c r="AI4834">
        <v>3.4</v>
      </c>
      <c r="AK4834">
        <v>4.5</v>
      </c>
      <c r="AL4834">
        <v>6.9</v>
      </c>
      <c r="AM4834">
        <v>5.2</v>
      </c>
      <c r="AN4834">
        <v>4.9000000000000004</v>
      </c>
      <c r="AO4834">
        <v>5.2</v>
      </c>
      <c r="AP4834">
        <v>5.9</v>
      </c>
      <c r="AQ4834">
        <v>8.9</v>
      </c>
    </row>
    <row r="4835" spans="1:43" x14ac:dyDescent="0.25">
      <c r="A4835">
        <v>19920316</v>
      </c>
      <c r="B4835">
        <v>2.2000000000000002</v>
      </c>
      <c r="C4835">
        <v>2.5</v>
      </c>
      <c r="E4835">
        <v>2.8</v>
      </c>
      <c r="F4835">
        <v>5.7</v>
      </c>
      <c r="G4835">
        <v>2.9</v>
      </c>
      <c r="H4835">
        <v>2.6</v>
      </c>
      <c r="I4835">
        <v>1.8</v>
      </c>
      <c r="J4835">
        <v>3.5</v>
      </c>
      <c r="L4835">
        <v>2.2000000000000002</v>
      </c>
      <c r="M4835">
        <v>3.7</v>
      </c>
      <c r="N4835">
        <v>2.5</v>
      </c>
      <c r="O4835">
        <v>2.9</v>
      </c>
      <c r="P4835">
        <v>2.7</v>
      </c>
      <c r="S4835">
        <v>3.1</v>
      </c>
      <c r="T4835">
        <v>2.5</v>
      </c>
      <c r="U4835">
        <v>2.1</v>
      </c>
      <c r="V4835">
        <v>5.5</v>
      </c>
      <c r="W4835">
        <v>4.4000000000000004</v>
      </c>
      <c r="X4835">
        <v>2.1</v>
      </c>
      <c r="Y4835">
        <v>2.8</v>
      </c>
      <c r="AA4835">
        <v>3.4</v>
      </c>
      <c r="AB4835">
        <v>2.7</v>
      </c>
      <c r="AD4835">
        <v>3.8</v>
      </c>
      <c r="AE4835">
        <v>3.8</v>
      </c>
      <c r="AG4835">
        <v>3.4</v>
      </c>
      <c r="AH4835">
        <v>2.9</v>
      </c>
      <c r="AI4835">
        <v>1.8</v>
      </c>
      <c r="AK4835">
        <v>2.4</v>
      </c>
      <c r="AL4835">
        <v>4.3</v>
      </c>
      <c r="AM4835">
        <v>3</v>
      </c>
      <c r="AN4835">
        <v>3</v>
      </c>
      <c r="AO4835">
        <v>3.2</v>
      </c>
      <c r="AP4835">
        <v>3.9</v>
      </c>
      <c r="AQ4835">
        <v>6.7</v>
      </c>
    </row>
    <row r="4836" spans="1:43" x14ac:dyDescent="0.25">
      <c r="A4836">
        <v>19920317</v>
      </c>
      <c r="B4836">
        <v>1.3</v>
      </c>
      <c r="C4836">
        <v>0.9</v>
      </c>
      <c r="E4836">
        <v>2.6</v>
      </c>
      <c r="F4836">
        <v>4</v>
      </c>
      <c r="G4836">
        <v>2</v>
      </c>
      <c r="H4836">
        <v>2</v>
      </c>
      <c r="I4836">
        <v>1.1000000000000001</v>
      </c>
      <c r="J4836">
        <v>2.2999999999999998</v>
      </c>
      <c r="L4836">
        <v>1.7</v>
      </c>
      <c r="M4836">
        <v>1.1000000000000001</v>
      </c>
      <c r="N4836">
        <v>2.2000000000000002</v>
      </c>
      <c r="O4836">
        <v>2.1</v>
      </c>
      <c r="P4836">
        <v>2.9</v>
      </c>
      <c r="S4836">
        <v>1.7</v>
      </c>
      <c r="T4836">
        <v>1.4</v>
      </c>
      <c r="U4836">
        <v>1.5</v>
      </c>
      <c r="V4836">
        <v>1.6</v>
      </c>
      <c r="W4836">
        <v>1.1000000000000001</v>
      </c>
      <c r="X4836">
        <v>0.9</v>
      </c>
      <c r="Y4836">
        <v>2.9</v>
      </c>
      <c r="AA4836">
        <v>1</v>
      </c>
      <c r="AB4836">
        <v>2.7</v>
      </c>
      <c r="AC4836">
        <v>3.2</v>
      </c>
      <c r="AD4836">
        <v>1.5</v>
      </c>
      <c r="AE4836">
        <v>2.7</v>
      </c>
      <c r="AG4836">
        <v>1.7</v>
      </c>
      <c r="AH4836">
        <v>1.9</v>
      </c>
      <c r="AI4836">
        <v>0.8</v>
      </c>
      <c r="AK4836">
        <v>1.6</v>
      </c>
      <c r="AL4836">
        <v>2</v>
      </c>
      <c r="AM4836">
        <v>2.1</v>
      </c>
      <c r="AN4836">
        <v>2.2000000000000002</v>
      </c>
      <c r="AO4836">
        <v>2</v>
      </c>
      <c r="AP4836">
        <v>2.1</v>
      </c>
      <c r="AQ4836">
        <v>2.8</v>
      </c>
    </row>
    <row r="4837" spans="1:43" x14ac:dyDescent="0.25">
      <c r="A4837">
        <v>19920318</v>
      </c>
      <c r="B4837">
        <v>1.4</v>
      </c>
      <c r="C4837">
        <v>1.4</v>
      </c>
      <c r="E4837">
        <v>1.6</v>
      </c>
      <c r="F4837">
        <v>4.2</v>
      </c>
      <c r="G4837">
        <v>3</v>
      </c>
      <c r="H4837">
        <v>2.2999999999999998</v>
      </c>
      <c r="I4837">
        <v>1.4</v>
      </c>
      <c r="J4837">
        <v>3.2</v>
      </c>
      <c r="L4837">
        <v>1.8</v>
      </c>
      <c r="M4837">
        <v>1</v>
      </c>
      <c r="N4837">
        <v>3.1</v>
      </c>
      <c r="O4837">
        <v>1.2</v>
      </c>
      <c r="P4837">
        <v>2.4</v>
      </c>
      <c r="S4837">
        <v>1.6</v>
      </c>
      <c r="T4837">
        <v>1.1000000000000001</v>
      </c>
      <c r="U4837">
        <v>0.9</v>
      </c>
      <c r="V4837">
        <v>1.1000000000000001</v>
      </c>
      <c r="W4837">
        <v>1.3</v>
      </c>
      <c r="X4837">
        <v>1.3</v>
      </c>
      <c r="Y4837">
        <v>1.8</v>
      </c>
      <c r="AA4837">
        <v>2.2000000000000002</v>
      </c>
      <c r="AB4837">
        <v>2.9</v>
      </c>
      <c r="AC4837">
        <v>2.5</v>
      </c>
      <c r="AD4837">
        <v>0.9</v>
      </c>
      <c r="AE4837">
        <v>3.6</v>
      </c>
      <c r="AG4837">
        <v>2.2999999999999998</v>
      </c>
      <c r="AH4837">
        <v>1.3</v>
      </c>
      <c r="AI4837">
        <v>1</v>
      </c>
      <c r="AK4837">
        <v>2.1</v>
      </c>
      <c r="AL4837">
        <v>2</v>
      </c>
      <c r="AM4837">
        <v>2.8</v>
      </c>
      <c r="AN4837">
        <v>2.9</v>
      </c>
      <c r="AO4837">
        <v>2.9</v>
      </c>
      <c r="AP4837">
        <v>1.9</v>
      </c>
      <c r="AQ4837">
        <v>2.5</v>
      </c>
    </row>
    <row r="4838" spans="1:43" x14ac:dyDescent="0.25">
      <c r="A4838">
        <v>19920319</v>
      </c>
      <c r="B4838">
        <v>1.8</v>
      </c>
      <c r="C4838">
        <v>1.1000000000000001</v>
      </c>
      <c r="E4838">
        <v>2.8</v>
      </c>
      <c r="F4838">
        <v>5.5</v>
      </c>
      <c r="G4838">
        <v>2.2999999999999998</v>
      </c>
      <c r="H4838">
        <v>2.7</v>
      </c>
      <c r="I4838">
        <v>1.3</v>
      </c>
      <c r="J4838">
        <v>4.3</v>
      </c>
      <c r="L4838">
        <v>2.2000000000000002</v>
      </c>
      <c r="M4838">
        <v>1.4</v>
      </c>
      <c r="N4838">
        <v>2.7</v>
      </c>
      <c r="O4838">
        <v>2.8</v>
      </c>
      <c r="P4838">
        <v>3</v>
      </c>
      <c r="S4838">
        <v>1.9</v>
      </c>
      <c r="T4838">
        <v>1.1000000000000001</v>
      </c>
      <c r="U4838">
        <v>0.9</v>
      </c>
      <c r="V4838">
        <v>2.2000000000000002</v>
      </c>
      <c r="W4838">
        <v>2.4</v>
      </c>
      <c r="X4838">
        <v>1.9</v>
      </c>
      <c r="Y4838">
        <v>2.7</v>
      </c>
      <c r="Z4838">
        <v>2.7</v>
      </c>
      <c r="AA4838">
        <v>2.5</v>
      </c>
      <c r="AB4838">
        <v>2.6</v>
      </c>
      <c r="AC4838">
        <v>4.8</v>
      </c>
      <c r="AD4838">
        <v>2.7</v>
      </c>
      <c r="AE4838">
        <v>2.9</v>
      </c>
      <c r="AG4838">
        <v>2.9</v>
      </c>
      <c r="AH4838">
        <v>2.6</v>
      </c>
      <c r="AI4838">
        <v>0.7</v>
      </c>
      <c r="AK4838">
        <v>2</v>
      </c>
      <c r="AL4838">
        <v>2.2999999999999998</v>
      </c>
      <c r="AM4838">
        <v>2.7</v>
      </c>
      <c r="AN4838">
        <v>2.7</v>
      </c>
      <c r="AO4838">
        <v>2.8</v>
      </c>
      <c r="AP4838">
        <v>3.1</v>
      </c>
      <c r="AQ4838">
        <v>4.2</v>
      </c>
    </row>
    <row r="4839" spans="1:43" x14ac:dyDescent="0.25">
      <c r="A4839">
        <v>19920320</v>
      </c>
      <c r="B4839">
        <v>2.2000000000000002</v>
      </c>
      <c r="C4839">
        <v>2.9</v>
      </c>
      <c r="E4839">
        <v>6.8</v>
      </c>
      <c r="F4839">
        <v>8.5</v>
      </c>
      <c r="G4839">
        <v>3.2</v>
      </c>
      <c r="H4839">
        <v>4.7</v>
      </c>
      <c r="I4839">
        <v>3.5</v>
      </c>
      <c r="J4839">
        <v>5.2</v>
      </c>
      <c r="L4839">
        <v>3.4</v>
      </c>
      <c r="M4839">
        <v>3.2</v>
      </c>
      <c r="N4839">
        <v>5.5</v>
      </c>
      <c r="O4839">
        <v>4.8</v>
      </c>
      <c r="P4839">
        <v>6.7</v>
      </c>
      <c r="S4839">
        <v>4.5999999999999996</v>
      </c>
      <c r="T4839">
        <v>2.9</v>
      </c>
      <c r="U4839">
        <v>2.7</v>
      </c>
      <c r="V4839">
        <v>3.9</v>
      </c>
      <c r="W4839">
        <v>3.7</v>
      </c>
      <c r="X4839">
        <v>1.5</v>
      </c>
      <c r="Y4839">
        <v>3.9</v>
      </c>
      <c r="AA4839">
        <v>4</v>
      </c>
      <c r="AB4839">
        <v>4.8</v>
      </c>
      <c r="AC4839">
        <v>5.5</v>
      </c>
      <c r="AD4839">
        <v>3.7</v>
      </c>
      <c r="AE4839">
        <v>4.5999999999999996</v>
      </c>
      <c r="AG4839">
        <v>4.9000000000000004</v>
      </c>
      <c r="AH4839">
        <v>4.9000000000000004</v>
      </c>
      <c r="AI4839">
        <v>2.1</v>
      </c>
      <c r="AK4839">
        <v>3.9</v>
      </c>
      <c r="AL4839">
        <v>3.5</v>
      </c>
      <c r="AM4839">
        <v>3.6</v>
      </c>
      <c r="AN4839">
        <v>3.8</v>
      </c>
      <c r="AO4839">
        <v>5.0999999999999996</v>
      </c>
      <c r="AP4839">
        <v>3.9</v>
      </c>
      <c r="AQ4839">
        <v>4.5999999999999996</v>
      </c>
    </row>
    <row r="4840" spans="1:43" x14ac:dyDescent="0.25">
      <c r="A4840">
        <v>19920321</v>
      </c>
      <c r="B4840">
        <v>2.7</v>
      </c>
      <c r="C4840">
        <v>5.2</v>
      </c>
      <c r="E4840">
        <v>7.4</v>
      </c>
      <c r="F4840">
        <v>9.3000000000000007</v>
      </c>
      <c r="G4840">
        <v>4.3</v>
      </c>
      <c r="H4840">
        <v>6.6</v>
      </c>
      <c r="I4840">
        <v>4.7</v>
      </c>
      <c r="J4840">
        <v>6.9</v>
      </c>
      <c r="L4840">
        <v>4.5</v>
      </c>
      <c r="M4840">
        <v>5.7</v>
      </c>
      <c r="N4840">
        <v>7.1</v>
      </c>
      <c r="O4840">
        <v>7.8</v>
      </c>
      <c r="P4840">
        <v>7.3</v>
      </c>
      <c r="S4840">
        <v>7.5</v>
      </c>
      <c r="T4840">
        <v>4</v>
      </c>
      <c r="U4840">
        <v>4.2</v>
      </c>
      <c r="V4840">
        <v>6.9</v>
      </c>
      <c r="W4840">
        <v>6.3</v>
      </c>
      <c r="X4840">
        <v>3.4</v>
      </c>
      <c r="Y4840">
        <v>4.3</v>
      </c>
      <c r="Z4840">
        <v>5.3</v>
      </c>
      <c r="AA4840">
        <v>5.9</v>
      </c>
      <c r="AB4840">
        <v>7.6</v>
      </c>
      <c r="AC4840">
        <v>6.3</v>
      </c>
      <c r="AD4840">
        <v>5.5</v>
      </c>
      <c r="AE4840">
        <v>6.5</v>
      </c>
      <c r="AG4840">
        <v>8.3000000000000007</v>
      </c>
      <c r="AH4840">
        <v>8</v>
      </c>
      <c r="AI4840">
        <v>3.2</v>
      </c>
      <c r="AK4840">
        <v>5.2</v>
      </c>
      <c r="AL4840">
        <v>5.9</v>
      </c>
      <c r="AM4840">
        <v>5.2</v>
      </c>
      <c r="AN4840">
        <v>4.9000000000000004</v>
      </c>
      <c r="AO4840">
        <v>5.9</v>
      </c>
      <c r="AP4840">
        <v>5.2</v>
      </c>
      <c r="AQ4840">
        <v>6.2</v>
      </c>
    </row>
    <row r="4841" spans="1:43" x14ac:dyDescent="0.25">
      <c r="A4841">
        <v>19920322</v>
      </c>
      <c r="B4841">
        <v>3.3</v>
      </c>
      <c r="C4841">
        <v>5.4</v>
      </c>
      <c r="E4841">
        <v>6.6</v>
      </c>
      <c r="F4841">
        <v>8.1999999999999993</v>
      </c>
      <c r="G4841">
        <v>4.5</v>
      </c>
      <c r="H4841">
        <v>4.2</v>
      </c>
      <c r="I4841">
        <v>2.8</v>
      </c>
      <c r="J4841">
        <v>7.8</v>
      </c>
      <c r="L4841">
        <v>5.4</v>
      </c>
      <c r="M4841">
        <v>4.4000000000000004</v>
      </c>
      <c r="N4841">
        <v>4.5999999999999996</v>
      </c>
      <c r="O4841">
        <v>4.0999999999999996</v>
      </c>
      <c r="P4841">
        <v>6.8</v>
      </c>
      <c r="S4841">
        <v>6.6</v>
      </c>
      <c r="T4841">
        <v>3.7</v>
      </c>
      <c r="U4841">
        <v>2.9</v>
      </c>
      <c r="V4841">
        <v>7.5</v>
      </c>
      <c r="W4841">
        <v>5.9</v>
      </c>
      <c r="X4841">
        <v>4.0999999999999996</v>
      </c>
      <c r="Y4841">
        <v>3.9</v>
      </c>
      <c r="Z4841">
        <v>5.9</v>
      </c>
      <c r="AA4841">
        <v>4.2</v>
      </c>
      <c r="AB4841">
        <v>4.5</v>
      </c>
      <c r="AC4841">
        <v>7.8</v>
      </c>
      <c r="AD4841">
        <v>5</v>
      </c>
      <c r="AE4841">
        <v>5.7</v>
      </c>
      <c r="AG4841">
        <v>6.7</v>
      </c>
      <c r="AH4841">
        <v>3.9</v>
      </c>
      <c r="AI4841">
        <v>3.4</v>
      </c>
      <c r="AK4841">
        <v>3.4</v>
      </c>
      <c r="AL4841">
        <v>5.3</v>
      </c>
      <c r="AM4841">
        <v>4.0999999999999996</v>
      </c>
      <c r="AN4841">
        <v>5</v>
      </c>
      <c r="AO4841">
        <v>7.2</v>
      </c>
      <c r="AP4841">
        <v>5.6</v>
      </c>
      <c r="AQ4841">
        <v>7.2</v>
      </c>
    </row>
    <row r="4842" spans="1:43" x14ac:dyDescent="0.25">
      <c r="A4842">
        <v>19920323</v>
      </c>
      <c r="B4842">
        <v>2.1</v>
      </c>
      <c r="C4842">
        <v>1.5</v>
      </c>
      <c r="E4842">
        <v>3.1</v>
      </c>
      <c r="F4842">
        <v>4.4000000000000004</v>
      </c>
      <c r="G4842">
        <v>1.6</v>
      </c>
      <c r="H4842">
        <v>2.5</v>
      </c>
      <c r="I4842">
        <v>1.7</v>
      </c>
      <c r="J4842">
        <v>3.3</v>
      </c>
      <c r="L4842">
        <v>2.2999999999999998</v>
      </c>
      <c r="M4842">
        <v>2.2000000000000002</v>
      </c>
      <c r="N4842">
        <v>2.2999999999999998</v>
      </c>
      <c r="O4842">
        <v>2.4</v>
      </c>
      <c r="P4842">
        <v>2.7</v>
      </c>
      <c r="S4842">
        <v>2.7</v>
      </c>
      <c r="T4842">
        <v>2</v>
      </c>
      <c r="U4842">
        <v>2.6</v>
      </c>
      <c r="V4842">
        <v>4.0999999999999996</v>
      </c>
      <c r="W4842">
        <v>3</v>
      </c>
      <c r="X4842">
        <v>3</v>
      </c>
      <c r="Y4842">
        <v>2.5</v>
      </c>
      <c r="Z4842">
        <v>3.1</v>
      </c>
      <c r="AA4842">
        <v>2.8</v>
      </c>
      <c r="AB4842">
        <v>2.2999999999999998</v>
      </c>
      <c r="AC4842">
        <v>4.8</v>
      </c>
      <c r="AD4842">
        <v>3.3</v>
      </c>
      <c r="AE4842">
        <v>2.5</v>
      </c>
      <c r="AG4842">
        <v>2.9</v>
      </c>
      <c r="AH4842">
        <v>2.4</v>
      </c>
      <c r="AI4842">
        <v>1.6</v>
      </c>
      <c r="AK4842">
        <v>1.9</v>
      </c>
      <c r="AL4842">
        <v>3</v>
      </c>
      <c r="AM4842">
        <v>1.9</v>
      </c>
      <c r="AN4842">
        <v>2.2999999999999998</v>
      </c>
      <c r="AO4842">
        <v>3.2</v>
      </c>
      <c r="AP4842">
        <v>3.3</v>
      </c>
      <c r="AQ4842">
        <v>4.0999999999999996</v>
      </c>
    </row>
    <row r="4843" spans="1:43" x14ac:dyDescent="0.25">
      <c r="A4843">
        <v>19920324</v>
      </c>
      <c r="B4843">
        <v>2.6</v>
      </c>
      <c r="C4843">
        <v>4</v>
      </c>
      <c r="E4843">
        <v>4.4000000000000004</v>
      </c>
      <c r="F4843">
        <v>9.1</v>
      </c>
      <c r="G4843">
        <v>3.9</v>
      </c>
      <c r="H4843">
        <v>5.2</v>
      </c>
      <c r="I4843">
        <v>2.6</v>
      </c>
      <c r="J4843">
        <v>6</v>
      </c>
      <c r="L4843">
        <v>3.5</v>
      </c>
      <c r="M4843">
        <v>4</v>
      </c>
      <c r="N4843">
        <v>5.3</v>
      </c>
      <c r="O4843">
        <v>4.7</v>
      </c>
      <c r="P4843">
        <v>5.6</v>
      </c>
      <c r="S4843">
        <v>5.7</v>
      </c>
      <c r="T4843">
        <v>3.6</v>
      </c>
      <c r="U4843">
        <v>4.9000000000000004</v>
      </c>
      <c r="V4843">
        <v>4.5999999999999996</v>
      </c>
      <c r="W4843">
        <v>5.3</v>
      </c>
      <c r="X4843">
        <v>10.199999999999999</v>
      </c>
      <c r="Y4843">
        <v>5.0999999999999996</v>
      </c>
      <c r="Z4843">
        <v>4.5999999999999996</v>
      </c>
      <c r="AA4843">
        <v>4.9000000000000004</v>
      </c>
      <c r="AB4843">
        <v>5.2</v>
      </c>
      <c r="AC4843">
        <v>5</v>
      </c>
      <c r="AD4843">
        <v>6.1</v>
      </c>
      <c r="AE4843">
        <v>4.5</v>
      </c>
      <c r="AG4843">
        <v>6.1</v>
      </c>
      <c r="AH4843">
        <v>4.9000000000000004</v>
      </c>
      <c r="AI4843">
        <v>2.9</v>
      </c>
      <c r="AK4843">
        <v>3.1</v>
      </c>
      <c r="AL4843">
        <v>5.6</v>
      </c>
      <c r="AM4843">
        <v>5.5</v>
      </c>
      <c r="AN4843">
        <v>4.0999999999999996</v>
      </c>
      <c r="AO4843">
        <v>4.4000000000000004</v>
      </c>
      <c r="AP4843">
        <v>5.9</v>
      </c>
      <c r="AQ4843">
        <v>4.3</v>
      </c>
    </row>
    <row r="4844" spans="1:43" x14ac:dyDescent="0.25">
      <c r="A4844">
        <v>19920325</v>
      </c>
      <c r="B4844">
        <v>1.1000000000000001</v>
      </c>
      <c r="C4844">
        <v>2.5</v>
      </c>
      <c r="E4844">
        <v>3.7</v>
      </c>
      <c r="F4844">
        <v>6.3</v>
      </c>
      <c r="G4844">
        <v>3.3</v>
      </c>
      <c r="H4844">
        <v>3.7</v>
      </c>
      <c r="I4844">
        <v>2.2999999999999998</v>
      </c>
      <c r="J4844">
        <v>4.5</v>
      </c>
      <c r="L4844">
        <v>3.4</v>
      </c>
      <c r="M4844">
        <v>2.8</v>
      </c>
      <c r="N4844">
        <v>3.8</v>
      </c>
      <c r="O4844">
        <v>3.8</v>
      </c>
      <c r="P4844">
        <v>4.5</v>
      </c>
      <c r="S4844">
        <v>3.7</v>
      </c>
      <c r="T4844">
        <v>2.5</v>
      </c>
      <c r="U4844">
        <v>1.9</v>
      </c>
      <c r="V4844">
        <v>3.3</v>
      </c>
      <c r="W4844">
        <v>5</v>
      </c>
      <c r="X4844">
        <v>5.2</v>
      </c>
      <c r="Y4844">
        <v>3.6</v>
      </c>
      <c r="Z4844">
        <v>2.9</v>
      </c>
      <c r="AA4844">
        <v>3.3</v>
      </c>
      <c r="AB4844">
        <v>4.5</v>
      </c>
      <c r="AC4844">
        <v>3.2</v>
      </c>
      <c r="AD4844">
        <v>3.5</v>
      </c>
      <c r="AE4844">
        <v>3.5</v>
      </c>
      <c r="AG4844">
        <v>4.0999999999999996</v>
      </c>
      <c r="AH4844">
        <v>3.7</v>
      </c>
      <c r="AI4844">
        <v>2.2999999999999998</v>
      </c>
      <c r="AK4844">
        <v>3.2</v>
      </c>
      <c r="AL4844">
        <v>3.8</v>
      </c>
      <c r="AM4844">
        <v>3.3</v>
      </c>
      <c r="AN4844">
        <v>3.1</v>
      </c>
      <c r="AO4844">
        <v>4.2</v>
      </c>
      <c r="AP4844">
        <v>3.8</v>
      </c>
      <c r="AQ4844">
        <v>3</v>
      </c>
    </row>
    <row r="4845" spans="1:43" x14ac:dyDescent="0.25">
      <c r="A4845">
        <v>19920326</v>
      </c>
      <c r="B4845">
        <v>2</v>
      </c>
      <c r="C4845">
        <v>2.9</v>
      </c>
      <c r="E4845">
        <v>4.7</v>
      </c>
      <c r="F4845">
        <v>6.4</v>
      </c>
      <c r="G4845">
        <v>3.2</v>
      </c>
      <c r="H4845">
        <v>3.2</v>
      </c>
      <c r="I4845">
        <v>2.9</v>
      </c>
      <c r="J4845">
        <v>3.7</v>
      </c>
      <c r="L4845">
        <v>2.9</v>
      </c>
      <c r="M4845">
        <v>3.3</v>
      </c>
      <c r="N4845">
        <v>5</v>
      </c>
      <c r="O4845">
        <v>4.0999999999999996</v>
      </c>
      <c r="P4845">
        <v>4.8</v>
      </c>
      <c r="S4845">
        <v>4</v>
      </c>
      <c r="T4845">
        <v>2.8</v>
      </c>
      <c r="U4845">
        <v>3.1</v>
      </c>
      <c r="V4845">
        <v>2.9</v>
      </c>
      <c r="W4845">
        <v>3.9</v>
      </c>
      <c r="X4845">
        <v>4.9000000000000004</v>
      </c>
      <c r="Y4845">
        <v>3.8</v>
      </c>
      <c r="AA4845">
        <v>4.2</v>
      </c>
      <c r="AB4845">
        <v>4.9000000000000004</v>
      </c>
      <c r="AC4845">
        <v>5.5</v>
      </c>
      <c r="AD4845">
        <v>3.7</v>
      </c>
      <c r="AE4845">
        <v>3.9</v>
      </c>
      <c r="AG4845">
        <v>3.8</v>
      </c>
      <c r="AH4845">
        <v>3</v>
      </c>
      <c r="AI4845">
        <v>2.8</v>
      </c>
      <c r="AK4845">
        <v>4</v>
      </c>
      <c r="AL4845">
        <v>2.7</v>
      </c>
      <c r="AM4845">
        <v>3.8</v>
      </c>
      <c r="AN4845">
        <v>3.9</v>
      </c>
      <c r="AO4845">
        <v>3.9</v>
      </c>
      <c r="AP4845">
        <v>3.2</v>
      </c>
      <c r="AQ4845">
        <v>3.6</v>
      </c>
    </row>
    <row r="4846" spans="1:43" x14ac:dyDescent="0.25">
      <c r="A4846">
        <v>19920327</v>
      </c>
      <c r="B4846">
        <v>1.2</v>
      </c>
      <c r="C4846">
        <v>3.9</v>
      </c>
      <c r="E4846">
        <v>2</v>
      </c>
      <c r="F4846">
        <v>4.8</v>
      </c>
      <c r="G4846">
        <v>2.6</v>
      </c>
      <c r="H4846">
        <v>2.2999999999999998</v>
      </c>
      <c r="I4846">
        <v>1.7</v>
      </c>
      <c r="J4846">
        <v>3.5</v>
      </c>
      <c r="L4846">
        <v>1.7</v>
      </c>
      <c r="M4846">
        <v>2</v>
      </c>
      <c r="N4846">
        <v>2.4</v>
      </c>
      <c r="O4846">
        <v>2.7</v>
      </c>
      <c r="P4846">
        <v>2.1</v>
      </c>
      <c r="S4846">
        <v>3.1</v>
      </c>
      <c r="T4846">
        <v>1.5</v>
      </c>
      <c r="U4846">
        <v>1.5</v>
      </c>
      <c r="V4846">
        <v>2.4</v>
      </c>
      <c r="W4846">
        <v>3</v>
      </c>
      <c r="X4846">
        <v>4</v>
      </c>
      <c r="Y4846">
        <v>2.4</v>
      </c>
      <c r="AA4846">
        <v>2.1</v>
      </c>
      <c r="AB4846">
        <v>2.7</v>
      </c>
      <c r="AC4846">
        <v>3.6</v>
      </c>
      <c r="AD4846">
        <v>2</v>
      </c>
      <c r="AE4846">
        <v>3.5</v>
      </c>
      <c r="AG4846">
        <v>2.6</v>
      </c>
      <c r="AH4846">
        <v>2.9</v>
      </c>
      <c r="AI4846">
        <v>1.2</v>
      </c>
      <c r="AK4846">
        <v>2.4</v>
      </c>
      <c r="AL4846">
        <v>3.3</v>
      </c>
      <c r="AM4846">
        <v>2.7</v>
      </c>
      <c r="AN4846">
        <v>2.8</v>
      </c>
      <c r="AO4846">
        <v>2.5</v>
      </c>
      <c r="AP4846">
        <v>3.1</v>
      </c>
      <c r="AQ4846">
        <v>3.3</v>
      </c>
    </row>
    <row r="4847" spans="1:43" x14ac:dyDescent="0.25">
      <c r="A4847">
        <v>19920328</v>
      </c>
      <c r="B4847">
        <v>2.5</v>
      </c>
      <c r="C4847">
        <v>5.4</v>
      </c>
      <c r="E4847">
        <v>3.9</v>
      </c>
      <c r="F4847">
        <v>9.6</v>
      </c>
      <c r="G4847">
        <v>4.8</v>
      </c>
      <c r="H4847">
        <v>5.2</v>
      </c>
      <c r="I4847">
        <v>3.3</v>
      </c>
      <c r="J4847">
        <v>6.1</v>
      </c>
      <c r="L4847">
        <v>3.9</v>
      </c>
      <c r="M4847">
        <v>5.4</v>
      </c>
      <c r="N4847">
        <v>4.5999999999999996</v>
      </c>
      <c r="O4847">
        <v>5.3</v>
      </c>
      <c r="P4847">
        <v>5.4</v>
      </c>
      <c r="S4847">
        <v>6.4</v>
      </c>
      <c r="T4847">
        <v>3.2</v>
      </c>
      <c r="U4847">
        <v>2.8</v>
      </c>
      <c r="V4847">
        <v>7</v>
      </c>
      <c r="W4847">
        <v>4.8</v>
      </c>
      <c r="X4847">
        <v>3</v>
      </c>
      <c r="Y4847">
        <v>4.5</v>
      </c>
      <c r="AA4847">
        <v>4.5999999999999996</v>
      </c>
      <c r="AB4847">
        <v>4.7</v>
      </c>
      <c r="AD4847">
        <v>5.0999999999999996</v>
      </c>
      <c r="AE4847">
        <v>6.7</v>
      </c>
      <c r="AG4847">
        <v>6.4</v>
      </c>
      <c r="AH4847">
        <v>6.3</v>
      </c>
      <c r="AI4847">
        <v>3.4</v>
      </c>
      <c r="AK4847">
        <v>4.4000000000000004</v>
      </c>
      <c r="AL4847">
        <v>4.8</v>
      </c>
      <c r="AM4847">
        <v>5.0999999999999996</v>
      </c>
      <c r="AN4847">
        <v>5.2</v>
      </c>
      <c r="AO4847">
        <v>5.6</v>
      </c>
      <c r="AP4847">
        <v>4.5999999999999996</v>
      </c>
      <c r="AQ4847">
        <v>5.8</v>
      </c>
    </row>
    <row r="4848" spans="1:43" x14ac:dyDescent="0.25">
      <c r="A4848">
        <v>19920329</v>
      </c>
      <c r="B4848">
        <v>1.9</v>
      </c>
      <c r="C4848">
        <v>2.2000000000000002</v>
      </c>
      <c r="E4848">
        <v>2.7</v>
      </c>
      <c r="F4848">
        <v>4.8</v>
      </c>
      <c r="G4848">
        <v>2.5</v>
      </c>
      <c r="H4848">
        <v>1.8</v>
      </c>
      <c r="I4848">
        <v>1.8</v>
      </c>
      <c r="J4848">
        <v>3.1</v>
      </c>
      <c r="L4848">
        <v>2.7</v>
      </c>
      <c r="M4848">
        <v>3.1</v>
      </c>
      <c r="N4848">
        <v>2.4</v>
      </c>
      <c r="O4848">
        <v>1.9</v>
      </c>
      <c r="P4848">
        <v>3.3</v>
      </c>
      <c r="S4848">
        <v>2.9</v>
      </c>
      <c r="T4848">
        <v>1.8</v>
      </c>
      <c r="U4848">
        <v>1.8</v>
      </c>
      <c r="V4848">
        <v>3.8</v>
      </c>
      <c r="W4848">
        <v>3.3</v>
      </c>
      <c r="X4848">
        <v>1.5</v>
      </c>
      <c r="Y4848">
        <v>2.2999999999999998</v>
      </c>
      <c r="AA4848">
        <v>2.1</v>
      </c>
      <c r="AB4848">
        <v>2.1</v>
      </c>
      <c r="AC4848">
        <v>4.7</v>
      </c>
      <c r="AD4848">
        <v>3</v>
      </c>
      <c r="AE4848">
        <v>2.4</v>
      </c>
      <c r="AG4848">
        <v>2.7</v>
      </c>
      <c r="AH4848">
        <v>2</v>
      </c>
      <c r="AI4848">
        <v>1.4</v>
      </c>
      <c r="AK4848">
        <v>1.8</v>
      </c>
      <c r="AL4848">
        <v>3.7</v>
      </c>
      <c r="AM4848">
        <v>2.2000000000000002</v>
      </c>
      <c r="AN4848">
        <v>2.6</v>
      </c>
      <c r="AO4848">
        <v>3.4</v>
      </c>
      <c r="AP4848">
        <v>3.3</v>
      </c>
      <c r="AQ4848">
        <v>5.6</v>
      </c>
    </row>
    <row r="4849" spans="1:43" x14ac:dyDescent="0.25">
      <c r="A4849">
        <v>19920330</v>
      </c>
      <c r="B4849">
        <v>1.3</v>
      </c>
      <c r="C4849">
        <v>2.9</v>
      </c>
      <c r="E4849">
        <v>5.2</v>
      </c>
      <c r="F4849">
        <v>5.3</v>
      </c>
      <c r="G4849">
        <v>4.0999999999999996</v>
      </c>
      <c r="H4849">
        <v>3.7</v>
      </c>
      <c r="I4849">
        <v>3.2</v>
      </c>
      <c r="J4849">
        <v>5</v>
      </c>
      <c r="L4849">
        <v>3.3</v>
      </c>
      <c r="M4849">
        <v>2.6</v>
      </c>
      <c r="N4849">
        <v>4.5999999999999996</v>
      </c>
      <c r="O4849">
        <v>3.5</v>
      </c>
      <c r="P4849">
        <v>5.6</v>
      </c>
      <c r="S4849">
        <v>2.1</v>
      </c>
      <c r="T4849">
        <v>1.9</v>
      </c>
      <c r="U4849">
        <v>1.3</v>
      </c>
      <c r="V4849">
        <v>1.6</v>
      </c>
      <c r="W4849">
        <v>3.2</v>
      </c>
      <c r="X4849">
        <v>2.4</v>
      </c>
      <c r="Y4849">
        <v>2.4</v>
      </c>
      <c r="AA4849">
        <v>4.9000000000000004</v>
      </c>
      <c r="AB4849">
        <v>5.2</v>
      </c>
      <c r="AC4849">
        <v>4.4000000000000004</v>
      </c>
      <c r="AD4849">
        <v>2.2999999999999998</v>
      </c>
      <c r="AE4849">
        <v>4.8</v>
      </c>
      <c r="AG4849">
        <v>3.8</v>
      </c>
      <c r="AH4849">
        <v>3.8</v>
      </c>
      <c r="AI4849">
        <v>1.6</v>
      </c>
      <c r="AK4849">
        <v>3.7</v>
      </c>
      <c r="AL4849">
        <v>2.5</v>
      </c>
      <c r="AM4849">
        <v>4</v>
      </c>
      <c r="AN4849">
        <v>4.8</v>
      </c>
      <c r="AO4849">
        <v>3.5</v>
      </c>
      <c r="AP4849">
        <v>3.4</v>
      </c>
      <c r="AQ4849">
        <v>4.4000000000000004</v>
      </c>
    </row>
    <row r="4850" spans="1:43" x14ac:dyDescent="0.25">
      <c r="A4850">
        <v>19920331</v>
      </c>
      <c r="B4850">
        <v>1.4</v>
      </c>
      <c r="C4850">
        <v>4.0999999999999996</v>
      </c>
      <c r="E4850">
        <v>3</v>
      </c>
      <c r="F4850">
        <v>6</v>
      </c>
      <c r="G4850">
        <v>3.1</v>
      </c>
      <c r="H4850">
        <v>3.1</v>
      </c>
      <c r="I4850">
        <v>3.8</v>
      </c>
      <c r="J4850">
        <v>6.2</v>
      </c>
      <c r="L4850">
        <v>3.2</v>
      </c>
      <c r="M4850">
        <v>2.6</v>
      </c>
      <c r="N4850">
        <v>4.7</v>
      </c>
      <c r="O4850">
        <v>3.6</v>
      </c>
      <c r="P4850">
        <v>3.1</v>
      </c>
      <c r="S4850">
        <v>3.2</v>
      </c>
      <c r="T4850">
        <v>1.8</v>
      </c>
      <c r="U4850">
        <v>3.3</v>
      </c>
      <c r="V4850">
        <v>3</v>
      </c>
      <c r="W4850">
        <v>3.9</v>
      </c>
      <c r="X4850">
        <v>5.5</v>
      </c>
      <c r="Y4850">
        <v>2.6</v>
      </c>
      <c r="AA4850">
        <v>8.1</v>
      </c>
      <c r="AB4850">
        <v>3.9</v>
      </c>
      <c r="AC4850">
        <v>6</v>
      </c>
      <c r="AD4850">
        <v>5.4</v>
      </c>
      <c r="AE4850">
        <v>4.8</v>
      </c>
      <c r="AG4850">
        <v>3.9</v>
      </c>
      <c r="AH4850">
        <v>4.5999999999999996</v>
      </c>
      <c r="AI4850">
        <v>2.5</v>
      </c>
      <c r="AK4850">
        <v>2.8</v>
      </c>
      <c r="AL4850">
        <v>4.4000000000000004</v>
      </c>
      <c r="AM4850">
        <v>4.3</v>
      </c>
      <c r="AN4850">
        <v>4.3</v>
      </c>
      <c r="AO4850">
        <v>5.2</v>
      </c>
      <c r="AP4850">
        <v>3.7</v>
      </c>
      <c r="AQ4850">
        <v>5.6</v>
      </c>
    </row>
    <row r="4851" spans="1:43" x14ac:dyDescent="0.25">
      <c r="A4851">
        <v>19920401</v>
      </c>
      <c r="B4851">
        <v>1.6</v>
      </c>
      <c r="C4851">
        <v>3.2</v>
      </c>
      <c r="E4851">
        <v>2.9</v>
      </c>
      <c r="F4851">
        <v>5.9</v>
      </c>
      <c r="G4851">
        <v>2.1</v>
      </c>
      <c r="H4851">
        <v>2.6</v>
      </c>
      <c r="I4851">
        <v>2.2000000000000002</v>
      </c>
      <c r="J4851">
        <v>5</v>
      </c>
      <c r="L4851">
        <v>3.1</v>
      </c>
      <c r="M4851">
        <v>3.3</v>
      </c>
      <c r="N4851">
        <v>3.1</v>
      </c>
      <c r="O4851">
        <v>3</v>
      </c>
      <c r="P4851">
        <v>3.2</v>
      </c>
      <c r="S4851">
        <v>5</v>
      </c>
      <c r="T4851">
        <v>1.6</v>
      </c>
      <c r="U4851">
        <v>1.9</v>
      </c>
      <c r="V4851">
        <v>4.5</v>
      </c>
      <c r="W4851">
        <v>2.8</v>
      </c>
      <c r="X4851">
        <v>3</v>
      </c>
      <c r="Y4851">
        <v>2.2999999999999998</v>
      </c>
      <c r="AA4851">
        <v>3.3</v>
      </c>
      <c r="AB4851">
        <v>2.4</v>
      </c>
      <c r="AC4851">
        <v>4.5999999999999996</v>
      </c>
      <c r="AD4851">
        <v>3.8</v>
      </c>
      <c r="AE4851">
        <v>3.1</v>
      </c>
      <c r="AG4851">
        <v>3.2</v>
      </c>
      <c r="AH4851">
        <v>3.9</v>
      </c>
      <c r="AI4851">
        <v>1.7</v>
      </c>
      <c r="AK4851">
        <v>2.4</v>
      </c>
      <c r="AL4851">
        <v>3.2</v>
      </c>
      <c r="AM4851">
        <v>2.7</v>
      </c>
      <c r="AN4851">
        <v>2.2999999999999998</v>
      </c>
      <c r="AO4851">
        <v>5.0999999999999996</v>
      </c>
      <c r="AP4851">
        <v>3.5</v>
      </c>
      <c r="AQ4851">
        <v>3.5</v>
      </c>
    </row>
    <row r="4852" spans="1:43" x14ac:dyDescent="0.25">
      <c r="A4852">
        <v>19920402</v>
      </c>
      <c r="B4852">
        <v>2.1</v>
      </c>
      <c r="C4852">
        <v>2.4</v>
      </c>
      <c r="E4852">
        <v>4.9000000000000004</v>
      </c>
      <c r="F4852">
        <v>5.6</v>
      </c>
      <c r="G4852">
        <v>3.6</v>
      </c>
      <c r="H4852">
        <v>3</v>
      </c>
      <c r="I4852">
        <v>2.7</v>
      </c>
      <c r="J4852">
        <v>4.5</v>
      </c>
      <c r="L4852">
        <v>2.9</v>
      </c>
      <c r="M4852">
        <v>2.9</v>
      </c>
      <c r="N4852">
        <v>4.2</v>
      </c>
      <c r="O4852">
        <v>3.1</v>
      </c>
      <c r="P4852">
        <v>5.4</v>
      </c>
      <c r="S4852">
        <v>3.4</v>
      </c>
      <c r="T4852">
        <v>2.2999999999999998</v>
      </c>
      <c r="U4852">
        <v>2</v>
      </c>
      <c r="V4852">
        <v>4.5999999999999996</v>
      </c>
      <c r="W4852">
        <v>2.9</v>
      </c>
      <c r="X4852">
        <v>2.5</v>
      </c>
      <c r="Y4852">
        <v>4.3</v>
      </c>
      <c r="Z4852">
        <v>3.9</v>
      </c>
      <c r="AA4852">
        <v>3.5</v>
      </c>
      <c r="AB4852">
        <v>4.7</v>
      </c>
      <c r="AC4852">
        <v>5</v>
      </c>
      <c r="AD4852">
        <v>2.8</v>
      </c>
      <c r="AE4852">
        <v>4.2</v>
      </c>
      <c r="AG4852">
        <v>4.2</v>
      </c>
      <c r="AH4852">
        <v>2.2999999999999998</v>
      </c>
      <c r="AI4852">
        <v>1.9</v>
      </c>
      <c r="AK4852">
        <v>3.3</v>
      </c>
      <c r="AL4852">
        <v>3.4</v>
      </c>
      <c r="AM4852">
        <v>3.3</v>
      </c>
      <c r="AN4852">
        <v>4.2</v>
      </c>
      <c r="AO4852">
        <v>4.2</v>
      </c>
      <c r="AP4852">
        <v>2.8</v>
      </c>
      <c r="AQ4852">
        <v>4.3</v>
      </c>
    </row>
    <row r="4853" spans="1:43" x14ac:dyDescent="0.25">
      <c r="A4853">
        <v>19920403</v>
      </c>
      <c r="B4853">
        <v>1.9</v>
      </c>
      <c r="C4853">
        <v>2.6</v>
      </c>
      <c r="E4853">
        <v>2.8</v>
      </c>
      <c r="F4853">
        <v>5</v>
      </c>
      <c r="G4853">
        <v>2.2999999999999998</v>
      </c>
      <c r="H4853">
        <v>2.6</v>
      </c>
      <c r="I4853">
        <v>1.6</v>
      </c>
      <c r="J4853">
        <v>3.9</v>
      </c>
      <c r="L4853">
        <v>2.8</v>
      </c>
      <c r="M4853">
        <v>2.6</v>
      </c>
      <c r="N4853">
        <v>2.8</v>
      </c>
      <c r="O4853">
        <v>2.2999999999999998</v>
      </c>
      <c r="P4853">
        <v>3.6</v>
      </c>
      <c r="S4853">
        <v>4</v>
      </c>
      <c r="T4853">
        <v>2</v>
      </c>
      <c r="U4853">
        <v>2.1</v>
      </c>
      <c r="V4853">
        <v>3.8</v>
      </c>
      <c r="W4853">
        <v>3.5</v>
      </c>
      <c r="X4853">
        <v>3.9</v>
      </c>
      <c r="Y4853">
        <v>2.7</v>
      </c>
      <c r="Z4853">
        <v>3</v>
      </c>
      <c r="AA4853">
        <v>2.2999999999999998</v>
      </c>
      <c r="AB4853">
        <v>3.1</v>
      </c>
      <c r="AC4853">
        <v>4.9000000000000004</v>
      </c>
      <c r="AD4853">
        <v>2.2999999999999998</v>
      </c>
      <c r="AE4853">
        <v>3</v>
      </c>
      <c r="AG4853">
        <v>3.2</v>
      </c>
      <c r="AH4853">
        <v>2</v>
      </c>
      <c r="AI4853">
        <v>1.9</v>
      </c>
      <c r="AK4853">
        <v>2.2000000000000002</v>
      </c>
      <c r="AL4853">
        <v>3.5</v>
      </c>
      <c r="AM4853">
        <v>2</v>
      </c>
      <c r="AN4853">
        <v>2.6</v>
      </c>
      <c r="AO4853">
        <v>3.6</v>
      </c>
      <c r="AP4853">
        <v>3.2</v>
      </c>
      <c r="AQ4853">
        <v>3.9</v>
      </c>
    </row>
    <row r="4854" spans="1:43" x14ac:dyDescent="0.25">
      <c r="A4854">
        <v>19920404</v>
      </c>
      <c r="B4854">
        <v>1.3</v>
      </c>
      <c r="C4854">
        <v>3.4</v>
      </c>
      <c r="E4854">
        <v>1.8</v>
      </c>
      <c r="F4854">
        <v>3.6</v>
      </c>
      <c r="G4854">
        <v>2.2000000000000002</v>
      </c>
      <c r="H4854">
        <v>2</v>
      </c>
      <c r="I4854">
        <v>1.4</v>
      </c>
      <c r="J4854">
        <v>4.2</v>
      </c>
      <c r="L4854">
        <v>2.6</v>
      </c>
      <c r="M4854">
        <v>1.3</v>
      </c>
      <c r="N4854">
        <v>2</v>
      </c>
      <c r="O4854">
        <v>2.1</v>
      </c>
      <c r="P4854">
        <v>2.1</v>
      </c>
      <c r="S4854">
        <v>3.2</v>
      </c>
      <c r="T4854">
        <v>1.4</v>
      </c>
      <c r="U4854">
        <v>1</v>
      </c>
      <c r="V4854">
        <v>2</v>
      </c>
      <c r="W4854">
        <v>1.7</v>
      </c>
      <c r="X4854">
        <v>4.5</v>
      </c>
      <c r="Y4854">
        <v>1.4</v>
      </c>
      <c r="Z4854">
        <v>1.4</v>
      </c>
      <c r="AA4854">
        <v>1.8</v>
      </c>
      <c r="AB4854">
        <v>2.1</v>
      </c>
      <c r="AC4854">
        <v>1.4</v>
      </c>
      <c r="AD4854">
        <v>1.8</v>
      </c>
      <c r="AE4854">
        <v>2.7</v>
      </c>
      <c r="AG4854">
        <v>2.2999999999999998</v>
      </c>
      <c r="AH4854">
        <v>3.2</v>
      </c>
      <c r="AI4854">
        <v>1.4</v>
      </c>
      <c r="AK4854">
        <v>1.7</v>
      </c>
      <c r="AL4854">
        <v>2.7</v>
      </c>
      <c r="AM4854">
        <v>2.2000000000000002</v>
      </c>
      <c r="AN4854">
        <v>2.2000000000000002</v>
      </c>
      <c r="AO4854">
        <v>2.6</v>
      </c>
      <c r="AP4854">
        <v>2.1</v>
      </c>
      <c r="AQ4854">
        <v>1</v>
      </c>
    </row>
    <row r="4855" spans="1:43" x14ac:dyDescent="0.25">
      <c r="A4855">
        <v>19920405</v>
      </c>
      <c r="B4855">
        <v>1.4</v>
      </c>
      <c r="C4855">
        <v>3.1</v>
      </c>
      <c r="E4855">
        <v>1.8</v>
      </c>
      <c r="F4855">
        <v>4.5999999999999996</v>
      </c>
      <c r="G4855">
        <v>2</v>
      </c>
      <c r="H4855">
        <v>2</v>
      </c>
      <c r="I4855">
        <v>1.2</v>
      </c>
      <c r="J4855">
        <v>5.0999999999999996</v>
      </c>
      <c r="L4855">
        <v>4</v>
      </c>
      <c r="M4855">
        <v>2</v>
      </c>
      <c r="N4855">
        <v>2.1</v>
      </c>
      <c r="O4855">
        <v>2.2999999999999998</v>
      </c>
      <c r="P4855">
        <v>2.7</v>
      </c>
      <c r="S4855">
        <v>3.8</v>
      </c>
      <c r="T4855">
        <v>1.8</v>
      </c>
      <c r="U4855">
        <v>1.5</v>
      </c>
      <c r="V4855">
        <v>2.2000000000000002</v>
      </c>
      <c r="W4855">
        <v>3.5</v>
      </c>
      <c r="X4855">
        <v>5.7</v>
      </c>
      <c r="Y4855">
        <v>1.8</v>
      </c>
      <c r="Z4855">
        <v>2.5</v>
      </c>
      <c r="AA4855">
        <v>2</v>
      </c>
      <c r="AB4855">
        <v>1.7</v>
      </c>
      <c r="AC4855">
        <v>2.2999999999999998</v>
      </c>
      <c r="AD4855">
        <v>2.5</v>
      </c>
      <c r="AE4855">
        <v>2.4</v>
      </c>
      <c r="AG4855">
        <v>2.4</v>
      </c>
      <c r="AH4855">
        <v>2.8</v>
      </c>
      <c r="AI4855">
        <v>1.7</v>
      </c>
      <c r="AK4855">
        <v>1.4</v>
      </c>
      <c r="AL4855">
        <v>4</v>
      </c>
      <c r="AM4855">
        <v>2.5</v>
      </c>
      <c r="AN4855">
        <v>2.2999999999999998</v>
      </c>
      <c r="AO4855">
        <v>4.0999999999999996</v>
      </c>
      <c r="AP4855">
        <v>3.6</v>
      </c>
      <c r="AQ4855">
        <v>2.1</v>
      </c>
    </row>
    <row r="4856" spans="1:43" x14ac:dyDescent="0.25">
      <c r="A4856">
        <v>19920406</v>
      </c>
      <c r="B4856">
        <v>1.7</v>
      </c>
      <c r="C4856">
        <v>1.9</v>
      </c>
      <c r="E4856">
        <v>3.3</v>
      </c>
      <c r="F4856">
        <v>3.9</v>
      </c>
      <c r="G4856">
        <v>2.2999999999999998</v>
      </c>
      <c r="H4856">
        <v>2.2999999999999998</v>
      </c>
      <c r="I4856">
        <v>2</v>
      </c>
      <c r="J4856">
        <v>2.6</v>
      </c>
      <c r="L4856">
        <v>2.1</v>
      </c>
      <c r="M4856">
        <v>0.8</v>
      </c>
      <c r="N4856">
        <v>2.6</v>
      </c>
      <c r="O4856">
        <v>2.9</v>
      </c>
      <c r="P4856">
        <v>3.2</v>
      </c>
      <c r="S4856">
        <v>1.4</v>
      </c>
      <c r="T4856">
        <v>1.1000000000000001</v>
      </c>
      <c r="U4856">
        <v>1.5</v>
      </c>
      <c r="V4856">
        <v>1.7</v>
      </c>
      <c r="W4856">
        <v>1.1000000000000001</v>
      </c>
      <c r="Y4856">
        <v>2.1</v>
      </c>
      <c r="Z4856">
        <v>2.1</v>
      </c>
      <c r="AA4856">
        <v>2.7</v>
      </c>
      <c r="AB4856">
        <v>2.9</v>
      </c>
      <c r="AD4856">
        <v>1.8</v>
      </c>
      <c r="AE4856">
        <v>2.4</v>
      </c>
      <c r="AG4856">
        <v>2.1</v>
      </c>
      <c r="AH4856">
        <v>2.5</v>
      </c>
      <c r="AI4856">
        <v>0.9</v>
      </c>
      <c r="AK4856">
        <v>1.8</v>
      </c>
      <c r="AL4856">
        <v>2</v>
      </c>
      <c r="AM4856">
        <v>2.2000000000000002</v>
      </c>
      <c r="AN4856">
        <v>2.9</v>
      </c>
      <c r="AO4856">
        <v>2.2000000000000002</v>
      </c>
      <c r="AP4856">
        <v>2</v>
      </c>
    </row>
    <row r="4857" spans="1:43" x14ac:dyDescent="0.25">
      <c r="A4857">
        <v>19920407</v>
      </c>
      <c r="B4857">
        <v>1.6</v>
      </c>
      <c r="C4857">
        <v>2.6</v>
      </c>
      <c r="E4857">
        <v>2.6</v>
      </c>
      <c r="F4857">
        <v>5.5</v>
      </c>
      <c r="G4857">
        <v>3</v>
      </c>
      <c r="H4857">
        <v>3.1</v>
      </c>
      <c r="I4857">
        <v>2.5</v>
      </c>
      <c r="J4857">
        <v>5.7</v>
      </c>
      <c r="L4857">
        <v>2.6</v>
      </c>
      <c r="M4857">
        <v>2</v>
      </c>
      <c r="N4857">
        <v>3.7</v>
      </c>
      <c r="O4857">
        <v>2.9</v>
      </c>
      <c r="P4857">
        <v>4.2</v>
      </c>
      <c r="S4857">
        <v>2.5</v>
      </c>
      <c r="T4857">
        <v>1.4</v>
      </c>
      <c r="U4857">
        <v>1.8</v>
      </c>
      <c r="V4857">
        <v>1.6</v>
      </c>
      <c r="W4857">
        <v>2.2999999999999998</v>
      </c>
      <c r="Y4857">
        <v>1.8</v>
      </c>
      <c r="AA4857">
        <v>4.0999999999999996</v>
      </c>
      <c r="AB4857">
        <v>4.3</v>
      </c>
      <c r="AD4857">
        <v>2.2000000000000002</v>
      </c>
      <c r="AE4857">
        <v>4.5999999999999996</v>
      </c>
      <c r="AG4857">
        <v>3.1</v>
      </c>
      <c r="AH4857">
        <v>3.5</v>
      </c>
      <c r="AI4857">
        <v>1.6</v>
      </c>
      <c r="AK4857">
        <v>3</v>
      </c>
      <c r="AL4857">
        <v>2.9</v>
      </c>
      <c r="AM4857">
        <v>3.4</v>
      </c>
      <c r="AN4857">
        <v>4.2</v>
      </c>
      <c r="AO4857">
        <v>3.6</v>
      </c>
      <c r="AP4857">
        <v>2.4</v>
      </c>
    </row>
    <row r="4858" spans="1:43" x14ac:dyDescent="0.25">
      <c r="A4858">
        <v>19920408</v>
      </c>
      <c r="B4858">
        <v>1.9</v>
      </c>
      <c r="C4858">
        <v>3.9</v>
      </c>
      <c r="E4858">
        <v>3</v>
      </c>
      <c r="F4858">
        <v>5.5</v>
      </c>
      <c r="G4858">
        <v>2.8</v>
      </c>
      <c r="H4858">
        <v>3.7</v>
      </c>
      <c r="I4858">
        <v>2.5</v>
      </c>
      <c r="J4858">
        <v>6.5</v>
      </c>
      <c r="L4858">
        <v>4.2</v>
      </c>
      <c r="M4858">
        <v>3.3</v>
      </c>
      <c r="N4858">
        <v>4.2</v>
      </c>
      <c r="O4858">
        <v>3.7</v>
      </c>
      <c r="P4858">
        <v>3.7</v>
      </c>
      <c r="S4858">
        <v>3.8</v>
      </c>
      <c r="T4858">
        <v>2.1</v>
      </c>
      <c r="U4858">
        <v>2.9</v>
      </c>
      <c r="V4858">
        <v>2.5</v>
      </c>
      <c r="W4858">
        <v>3.3</v>
      </c>
      <c r="Y4858">
        <v>3</v>
      </c>
      <c r="Z4858">
        <v>2.6</v>
      </c>
      <c r="AA4858">
        <v>4.8</v>
      </c>
      <c r="AB4858">
        <v>3.3</v>
      </c>
      <c r="AC4858">
        <v>4.8</v>
      </c>
      <c r="AE4858">
        <v>4.3</v>
      </c>
      <c r="AG4858">
        <v>3.4</v>
      </c>
      <c r="AH4858">
        <v>3.6</v>
      </c>
      <c r="AI4858">
        <v>2.5</v>
      </c>
      <c r="AK4858">
        <v>2</v>
      </c>
      <c r="AL4858">
        <v>4</v>
      </c>
      <c r="AM4858">
        <v>2.8</v>
      </c>
      <c r="AN4858">
        <v>4.0999999999999996</v>
      </c>
      <c r="AO4858">
        <v>5.3</v>
      </c>
      <c r="AP4858">
        <v>4.2</v>
      </c>
    </row>
    <row r="4859" spans="1:43" x14ac:dyDescent="0.25">
      <c r="A4859">
        <v>19920409</v>
      </c>
      <c r="B4859">
        <v>1.6</v>
      </c>
      <c r="C4859">
        <v>3.5</v>
      </c>
      <c r="E4859">
        <v>2.6</v>
      </c>
      <c r="F4859">
        <v>5</v>
      </c>
      <c r="G4859">
        <v>2.2000000000000002</v>
      </c>
      <c r="H4859">
        <v>3.2</v>
      </c>
      <c r="I4859">
        <v>1</v>
      </c>
      <c r="J4859">
        <v>5.7</v>
      </c>
      <c r="L4859">
        <v>3.8</v>
      </c>
      <c r="M4859">
        <v>2.6</v>
      </c>
      <c r="N4859">
        <v>2.5</v>
      </c>
      <c r="O4859">
        <v>1.8</v>
      </c>
      <c r="P4859">
        <v>2.9</v>
      </c>
      <c r="S4859">
        <v>3.8</v>
      </c>
      <c r="T4859">
        <v>1.7</v>
      </c>
      <c r="U4859">
        <v>2</v>
      </c>
      <c r="V4859">
        <v>1.6</v>
      </c>
      <c r="W4859">
        <v>2.2000000000000002</v>
      </c>
      <c r="Y4859">
        <v>2.2999999999999998</v>
      </c>
      <c r="Z4859">
        <v>1.8</v>
      </c>
      <c r="AA4859">
        <v>1.7</v>
      </c>
      <c r="AB4859">
        <v>2.6</v>
      </c>
      <c r="AC4859">
        <v>2.2000000000000002</v>
      </c>
      <c r="AE4859">
        <v>3.5</v>
      </c>
      <c r="AG4859">
        <v>2.7</v>
      </c>
      <c r="AH4859">
        <v>1.8</v>
      </c>
      <c r="AI4859">
        <v>2.1</v>
      </c>
      <c r="AK4859">
        <v>1.4</v>
      </c>
      <c r="AL4859">
        <v>3.3</v>
      </c>
      <c r="AM4859">
        <v>2.6</v>
      </c>
      <c r="AN4859">
        <v>3</v>
      </c>
      <c r="AO4859">
        <v>5.0999999999999996</v>
      </c>
      <c r="AP4859">
        <v>3.2</v>
      </c>
    </row>
    <row r="4860" spans="1:43" x14ac:dyDescent="0.25">
      <c r="A4860">
        <v>19920410</v>
      </c>
      <c r="B4860">
        <v>1.4</v>
      </c>
      <c r="C4860">
        <v>2.4</v>
      </c>
      <c r="E4860">
        <v>1.6</v>
      </c>
      <c r="F4860">
        <v>3.9</v>
      </c>
      <c r="G4860">
        <v>1.5</v>
      </c>
      <c r="H4860">
        <v>2.7</v>
      </c>
      <c r="I4860">
        <v>0.9</v>
      </c>
      <c r="J4860">
        <v>5.6</v>
      </c>
      <c r="L4860">
        <v>3.5</v>
      </c>
      <c r="M4860">
        <v>1.9</v>
      </c>
      <c r="N4860">
        <v>2.5</v>
      </c>
      <c r="O4860">
        <v>1.5</v>
      </c>
      <c r="P4860">
        <v>2</v>
      </c>
      <c r="S4860">
        <v>3.4</v>
      </c>
      <c r="T4860">
        <v>1.4</v>
      </c>
      <c r="U4860">
        <v>1.6</v>
      </c>
      <c r="V4860">
        <v>1.2</v>
      </c>
      <c r="W4860">
        <v>1.7</v>
      </c>
      <c r="Y4860">
        <v>1.4</v>
      </c>
      <c r="Z4860">
        <v>1.2</v>
      </c>
      <c r="AA4860">
        <v>1.3</v>
      </c>
      <c r="AB4860">
        <v>1.2</v>
      </c>
      <c r="AC4860">
        <v>2</v>
      </c>
      <c r="AE4860">
        <v>2.4</v>
      </c>
      <c r="AG4860">
        <v>1.7</v>
      </c>
      <c r="AH4860">
        <v>1.1000000000000001</v>
      </c>
      <c r="AI4860">
        <v>1.7</v>
      </c>
      <c r="AK4860">
        <v>1</v>
      </c>
      <c r="AL4860">
        <v>2.9</v>
      </c>
      <c r="AM4860">
        <v>2.6</v>
      </c>
      <c r="AN4860">
        <v>2.4</v>
      </c>
      <c r="AO4860">
        <v>4</v>
      </c>
      <c r="AP4860">
        <v>3.1</v>
      </c>
    </row>
    <row r="4861" spans="1:43" x14ac:dyDescent="0.25">
      <c r="A4861">
        <v>19920411</v>
      </c>
      <c r="B4861">
        <v>1.5</v>
      </c>
      <c r="C4861">
        <v>2.1</v>
      </c>
      <c r="E4861">
        <v>1.2</v>
      </c>
      <c r="F4861">
        <v>3</v>
      </c>
      <c r="G4861">
        <v>1.3</v>
      </c>
      <c r="H4861">
        <v>1.4</v>
      </c>
      <c r="I4861">
        <v>0.6</v>
      </c>
      <c r="J4861">
        <v>3.1</v>
      </c>
      <c r="L4861">
        <v>2.1</v>
      </c>
      <c r="M4861">
        <v>1.2</v>
      </c>
      <c r="N4861">
        <v>1.5</v>
      </c>
      <c r="O4861">
        <v>0.6</v>
      </c>
      <c r="P4861">
        <v>1.9</v>
      </c>
      <c r="S4861">
        <v>1.6</v>
      </c>
      <c r="T4861">
        <v>0.5</v>
      </c>
      <c r="U4861">
        <v>0.9</v>
      </c>
      <c r="V4861">
        <v>0.7</v>
      </c>
      <c r="W4861">
        <v>0.9</v>
      </c>
      <c r="Y4861">
        <v>1</v>
      </c>
      <c r="Z4861">
        <v>0.8</v>
      </c>
      <c r="AA4861">
        <v>0.9</v>
      </c>
      <c r="AB4861">
        <v>0.7</v>
      </c>
      <c r="AC4861">
        <v>2</v>
      </c>
      <c r="AD4861">
        <v>0.9</v>
      </c>
      <c r="AE4861">
        <v>2</v>
      </c>
      <c r="AG4861">
        <v>1.7</v>
      </c>
      <c r="AH4861">
        <v>0.9</v>
      </c>
      <c r="AI4861">
        <v>1.2</v>
      </c>
      <c r="AK4861">
        <v>0.8</v>
      </c>
      <c r="AL4861">
        <v>1.2</v>
      </c>
      <c r="AM4861">
        <v>2.2999999999999998</v>
      </c>
      <c r="AN4861">
        <v>1.4</v>
      </c>
      <c r="AO4861">
        <v>2.4</v>
      </c>
      <c r="AP4861">
        <v>1.9</v>
      </c>
    </row>
    <row r="4862" spans="1:43" x14ac:dyDescent="0.25">
      <c r="A4862">
        <v>19920412</v>
      </c>
      <c r="B4862">
        <v>1.6</v>
      </c>
      <c r="C4862">
        <v>2.9</v>
      </c>
      <c r="E4862">
        <v>4</v>
      </c>
      <c r="F4862">
        <v>4.9000000000000004</v>
      </c>
      <c r="G4862">
        <v>2.9</v>
      </c>
      <c r="H4862">
        <v>3.3</v>
      </c>
      <c r="I4862">
        <v>2.2000000000000002</v>
      </c>
      <c r="J4862">
        <v>3.5</v>
      </c>
      <c r="L4862">
        <v>2.6</v>
      </c>
      <c r="M4862">
        <v>2.2999999999999998</v>
      </c>
      <c r="N4862">
        <v>3.7</v>
      </c>
      <c r="O4862">
        <v>3.2</v>
      </c>
      <c r="P4862">
        <v>4.2</v>
      </c>
      <c r="S4862">
        <v>3.2</v>
      </c>
      <c r="T4862">
        <v>1.5</v>
      </c>
      <c r="U4862">
        <v>1.9</v>
      </c>
      <c r="V4862">
        <v>3.4</v>
      </c>
      <c r="W4862">
        <v>2.4</v>
      </c>
      <c r="Y4862">
        <v>2.1</v>
      </c>
      <c r="Z4862">
        <v>2.7</v>
      </c>
      <c r="AA4862">
        <v>2.7</v>
      </c>
      <c r="AB4862">
        <v>3.5</v>
      </c>
      <c r="AC4862">
        <v>3.5</v>
      </c>
      <c r="AD4862">
        <v>1.9</v>
      </c>
      <c r="AE4862">
        <v>4</v>
      </c>
      <c r="AG4862">
        <v>4.0999999999999996</v>
      </c>
      <c r="AH4862">
        <v>3.4</v>
      </c>
      <c r="AI4862">
        <v>1.8</v>
      </c>
      <c r="AK4862">
        <v>2.2999999999999998</v>
      </c>
      <c r="AL4862">
        <v>3</v>
      </c>
      <c r="AM4862">
        <v>2.7</v>
      </c>
      <c r="AN4862">
        <v>3.1</v>
      </c>
      <c r="AO4862">
        <v>4</v>
      </c>
      <c r="AP4862">
        <v>3</v>
      </c>
      <c r="AQ4862">
        <v>3.2</v>
      </c>
    </row>
    <row r="4863" spans="1:43" x14ac:dyDescent="0.25">
      <c r="A4863">
        <v>19920413</v>
      </c>
      <c r="B4863">
        <v>3.5</v>
      </c>
      <c r="C4863">
        <v>5.6</v>
      </c>
      <c r="E4863">
        <v>6.3</v>
      </c>
      <c r="F4863">
        <v>8.6999999999999993</v>
      </c>
      <c r="G4863">
        <v>3.7</v>
      </c>
      <c r="H4863">
        <v>5.2</v>
      </c>
      <c r="I4863">
        <v>4.7</v>
      </c>
      <c r="J4863">
        <v>5.5</v>
      </c>
      <c r="L4863">
        <v>4.5999999999999996</v>
      </c>
      <c r="M4863">
        <v>5.0999999999999996</v>
      </c>
      <c r="N4863">
        <v>5.7</v>
      </c>
      <c r="O4863">
        <v>5.4</v>
      </c>
      <c r="P4863">
        <v>6.1</v>
      </c>
      <c r="S4863">
        <v>7.5</v>
      </c>
      <c r="T4863">
        <v>3.5</v>
      </c>
      <c r="U4863">
        <v>4.0999999999999996</v>
      </c>
      <c r="V4863">
        <v>7.5</v>
      </c>
      <c r="Y4863">
        <v>3.9</v>
      </c>
      <c r="AA4863">
        <v>5.8</v>
      </c>
      <c r="AB4863">
        <v>6</v>
      </c>
      <c r="AC4863">
        <v>6.3</v>
      </c>
      <c r="AD4863">
        <v>6</v>
      </c>
      <c r="AE4863">
        <v>6</v>
      </c>
      <c r="AG4863">
        <v>7</v>
      </c>
      <c r="AH4863">
        <v>5.3</v>
      </c>
      <c r="AI4863">
        <v>3.8</v>
      </c>
      <c r="AK4863">
        <v>4.4000000000000004</v>
      </c>
      <c r="AM4863">
        <v>4.2</v>
      </c>
      <c r="AN4863">
        <v>3.7</v>
      </c>
      <c r="AO4863">
        <v>6.1</v>
      </c>
      <c r="AP4863">
        <v>4.9000000000000004</v>
      </c>
    </row>
    <row r="4864" spans="1:43" x14ac:dyDescent="0.25">
      <c r="A4864">
        <v>19920414</v>
      </c>
      <c r="B4864">
        <v>3.9</v>
      </c>
      <c r="C4864">
        <v>4.5</v>
      </c>
      <c r="E4864">
        <v>7.3</v>
      </c>
      <c r="F4864">
        <v>9.6999999999999993</v>
      </c>
      <c r="G4864">
        <v>4.5999999999999996</v>
      </c>
      <c r="H4864">
        <v>5.0999999999999996</v>
      </c>
      <c r="I4864">
        <v>4.5999999999999996</v>
      </c>
      <c r="J4864">
        <v>6.1</v>
      </c>
      <c r="L4864">
        <v>4.9000000000000004</v>
      </c>
      <c r="M4864">
        <v>5.2</v>
      </c>
      <c r="N4864">
        <v>7.1</v>
      </c>
      <c r="O4864">
        <v>5.6</v>
      </c>
      <c r="P4864">
        <v>7.8</v>
      </c>
      <c r="S4864">
        <v>7.4</v>
      </c>
      <c r="T4864">
        <v>4.4000000000000004</v>
      </c>
      <c r="U4864">
        <v>4.7</v>
      </c>
      <c r="V4864">
        <v>8.8000000000000007</v>
      </c>
      <c r="Y4864">
        <v>4.2</v>
      </c>
      <c r="Z4864">
        <v>6.6</v>
      </c>
      <c r="AA4864">
        <v>5.8</v>
      </c>
      <c r="AB4864">
        <v>6.9</v>
      </c>
      <c r="AC4864">
        <v>8</v>
      </c>
      <c r="AD4864">
        <v>7.1</v>
      </c>
      <c r="AE4864">
        <v>6.5</v>
      </c>
      <c r="AG4864">
        <v>7.2</v>
      </c>
      <c r="AH4864">
        <v>5.6</v>
      </c>
      <c r="AI4864">
        <v>3.8</v>
      </c>
      <c r="AK4864">
        <v>5.0999999999999996</v>
      </c>
      <c r="AM4864">
        <v>4.5999999999999996</v>
      </c>
      <c r="AN4864">
        <v>4.7</v>
      </c>
      <c r="AO4864">
        <v>6.5</v>
      </c>
    </row>
    <row r="4865" spans="1:43" x14ac:dyDescent="0.25">
      <c r="A4865">
        <v>19920415</v>
      </c>
      <c r="B4865">
        <v>4.5999999999999996</v>
      </c>
      <c r="C4865">
        <v>6.7</v>
      </c>
      <c r="E4865">
        <v>7.3</v>
      </c>
      <c r="F4865">
        <v>9.6</v>
      </c>
      <c r="G4865">
        <v>5.3</v>
      </c>
      <c r="H4865">
        <v>6</v>
      </c>
      <c r="I4865">
        <v>5.2</v>
      </c>
      <c r="J4865">
        <v>7.8</v>
      </c>
      <c r="L4865">
        <v>5.5</v>
      </c>
      <c r="M4865">
        <v>6</v>
      </c>
      <c r="N4865">
        <v>6.7</v>
      </c>
      <c r="O4865">
        <v>6.8</v>
      </c>
      <c r="P4865">
        <v>7.7</v>
      </c>
      <c r="S4865">
        <v>9.3000000000000007</v>
      </c>
      <c r="T4865">
        <v>5.3</v>
      </c>
      <c r="U4865">
        <v>4.8</v>
      </c>
      <c r="V4865">
        <v>7.8</v>
      </c>
      <c r="Y4865">
        <v>5.9</v>
      </c>
      <c r="AA4865">
        <v>6.4</v>
      </c>
      <c r="AB4865">
        <v>7.9</v>
      </c>
      <c r="AC4865">
        <v>10.3</v>
      </c>
      <c r="AD4865">
        <v>6.8</v>
      </c>
      <c r="AE4865">
        <v>7.2</v>
      </c>
      <c r="AG4865">
        <v>7</v>
      </c>
      <c r="AH4865">
        <v>6.6</v>
      </c>
      <c r="AI4865">
        <v>5</v>
      </c>
      <c r="AK4865">
        <v>4.7</v>
      </c>
      <c r="AM4865">
        <v>4.5999999999999996</v>
      </c>
      <c r="AN4865">
        <v>5.9</v>
      </c>
      <c r="AO4865">
        <v>6.7</v>
      </c>
    </row>
    <row r="4866" spans="1:43" x14ac:dyDescent="0.25">
      <c r="A4866">
        <v>19920416</v>
      </c>
      <c r="B4866">
        <v>2.9</v>
      </c>
      <c r="C4866">
        <v>4.3</v>
      </c>
      <c r="E4866">
        <v>4.5</v>
      </c>
      <c r="F4866">
        <v>8.5</v>
      </c>
      <c r="G4866">
        <v>4.8</v>
      </c>
      <c r="H4866">
        <v>4.9000000000000004</v>
      </c>
      <c r="I4866">
        <v>3.3</v>
      </c>
      <c r="J4866">
        <v>6.4</v>
      </c>
      <c r="L4866">
        <v>3.6</v>
      </c>
      <c r="M4866">
        <v>5.2</v>
      </c>
      <c r="N4866">
        <v>4.5999999999999996</v>
      </c>
      <c r="O4866">
        <v>5.6</v>
      </c>
      <c r="P4866">
        <v>5.2</v>
      </c>
      <c r="S4866">
        <v>5.6</v>
      </c>
      <c r="T4866">
        <v>2.8</v>
      </c>
      <c r="U4866">
        <v>3.1</v>
      </c>
      <c r="V4866">
        <v>6.8</v>
      </c>
      <c r="Y4866">
        <v>2.8</v>
      </c>
      <c r="Z4866">
        <v>5.0999999999999996</v>
      </c>
      <c r="AA4866">
        <v>4.4000000000000004</v>
      </c>
      <c r="AB4866">
        <v>6</v>
      </c>
      <c r="AC4866">
        <v>7</v>
      </c>
      <c r="AD4866">
        <v>3.8</v>
      </c>
      <c r="AE4866">
        <v>6.2</v>
      </c>
      <c r="AG4866">
        <v>6.1</v>
      </c>
      <c r="AH4866">
        <v>6</v>
      </c>
      <c r="AI4866">
        <v>3</v>
      </c>
      <c r="AK4866">
        <v>4</v>
      </c>
      <c r="AM4866">
        <v>4</v>
      </c>
      <c r="AN4866">
        <v>5.0999999999999996</v>
      </c>
      <c r="AO4866">
        <v>4.9000000000000004</v>
      </c>
    </row>
    <row r="4867" spans="1:43" x14ac:dyDescent="0.25">
      <c r="A4867">
        <v>19920417</v>
      </c>
      <c r="B4867">
        <v>2.1</v>
      </c>
      <c r="C4867">
        <v>3.1</v>
      </c>
      <c r="E4867">
        <v>3.9</v>
      </c>
      <c r="F4867">
        <v>5.6</v>
      </c>
      <c r="G4867">
        <v>2</v>
      </c>
      <c r="H4867">
        <v>2.9</v>
      </c>
      <c r="I4867">
        <v>2</v>
      </c>
      <c r="J4867">
        <v>3.7</v>
      </c>
      <c r="L4867">
        <v>2.9</v>
      </c>
      <c r="M4867">
        <v>3</v>
      </c>
      <c r="N4867">
        <v>2.8</v>
      </c>
      <c r="O4867">
        <v>3</v>
      </c>
      <c r="P4867">
        <v>3.9</v>
      </c>
      <c r="S4867">
        <v>4.2</v>
      </c>
      <c r="T4867">
        <v>2.2000000000000002</v>
      </c>
      <c r="U4867">
        <v>2.8</v>
      </c>
      <c r="V4867">
        <v>4.5999999999999996</v>
      </c>
      <c r="X4867">
        <v>2.7</v>
      </c>
      <c r="Y4867">
        <v>2.9</v>
      </c>
      <c r="Z4867">
        <v>3.5</v>
      </c>
      <c r="AA4867">
        <v>2.1</v>
      </c>
      <c r="AB4867">
        <v>3.4</v>
      </c>
      <c r="AC4867">
        <v>5</v>
      </c>
      <c r="AD4867">
        <v>2.8</v>
      </c>
      <c r="AE4867">
        <v>2.6</v>
      </c>
      <c r="AG4867">
        <v>3.6</v>
      </c>
      <c r="AH4867">
        <v>3</v>
      </c>
      <c r="AI4867">
        <v>1.9</v>
      </c>
      <c r="AK4867">
        <v>2</v>
      </c>
      <c r="AL4867">
        <v>4</v>
      </c>
      <c r="AM4867">
        <v>1.9</v>
      </c>
      <c r="AN4867">
        <v>2.2000000000000002</v>
      </c>
      <c r="AO4867">
        <v>3.8</v>
      </c>
      <c r="AP4867">
        <v>3.3</v>
      </c>
    </row>
    <row r="4868" spans="1:43" x14ac:dyDescent="0.25">
      <c r="A4868">
        <v>19920418</v>
      </c>
      <c r="B4868">
        <v>2.6</v>
      </c>
      <c r="C4868">
        <v>2</v>
      </c>
      <c r="E4868">
        <v>3.8</v>
      </c>
      <c r="F4868">
        <v>5.9</v>
      </c>
      <c r="G4868">
        <v>2.6</v>
      </c>
      <c r="H4868">
        <v>3.2</v>
      </c>
      <c r="I4868">
        <v>2.5</v>
      </c>
      <c r="J4868">
        <v>4.2</v>
      </c>
      <c r="L4868">
        <v>3.2</v>
      </c>
      <c r="M4868">
        <v>2.5</v>
      </c>
      <c r="N4868">
        <v>4.0999999999999996</v>
      </c>
      <c r="O4868">
        <v>3.8</v>
      </c>
      <c r="P4868">
        <v>4.4000000000000004</v>
      </c>
      <c r="S4868">
        <v>4.4000000000000004</v>
      </c>
      <c r="T4868">
        <v>2.6</v>
      </c>
      <c r="U4868">
        <v>2.1</v>
      </c>
      <c r="V4868">
        <v>5.0999999999999996</v>
      </c>
      <c r="W4868">
        <v>4.5</v>
      </c>
      <c r="X4868">
        <v>3.1</v>
      </c>
      <c r="Y4868">
        <v>3.7</v>
      </c>
      <c r="Z4868">
        <v>4.3</v>
      </c>
      <c r="AA4868">
        <v>3.2</v>
      </c>
      <c r="AB4868">
        <v>3.5</v>
      </c>
      <c r="AD4868">
        <v>4.2</v>
      </c>
      <c r="AE4868">
        <v>3.4</v>
      </c>
      <c r="AG4868">
        <v>4.4000000000000004</v>
      </c>
      <c r="AH4868">
        <v>4</v>
      </c>
      <c r="AI4868">
        <v>2</v>
      </c>
      <c r="AK4868">
        <v>2.4</v>
      </c>
      <c r="AL4868">
        <v>4.2</v>
      </c>
      <c r="AM4868">
        <v>3.2</v>
      </c>
      <c r="AN4868">
        <v>3.2</v>
      </c>
      <c r="AO4868">
        <v>5.3</v>
      </c>
      <c r="AP4868">
        <v>3.6</v>
      </c>
      <c r="AQ4868">
        <v>5</v>
      </c>
    </row>
    <row r="4869" spans="1:43" x14ac:dyDescent="0.25">
      <c r="A4869">
        <v>19920419</v>
      </c>
      <c r="B4869">
        <v>2.9</v>
      </c>
      <c r="C4869">
        <v>4</v>
      </c>
      <c r="E4869">
        <v>4</v>
      </c>
      <c r="F4869">
        <v>10.1</v>
      </c>
      <c r="G4869">
        <v>4.3</v>
      </c>
      <c r="H4869">
        <v>4.5999999999999996</v>
      </c>
      <c r="I4869">
        <v>4.2</v>
      </c>
      <c r="J4869">
        <v>6.4</v>
      </c>
      <c r="L4869">
        <v>3.7</v>
      </c>
      <c r="M4869">
        <v>5.6</v>
      </c>
      <c r="N4869">
        <v>5.4</v>
      </c>
      <c r="O4869">
        <v>5.0999999999999996</v>
      </c>
      <c r="P4869">
        <v>4.5999999999999996</v>
      </c>
      <c r="S4869">
        <v>5.5</v>
      </c>
      <c r="T4869">
        <v>3.8</v>
      </c>
      <c r="U4869">
        <v>3.6</v>
      </c>
      <c r="V4869">
        <v>7.5</v>
      </c>
      <c r="W4869">
        <v>5.8</v>
      </c>
      <c r="X4869">
        <v>4.5</v>
      </c>
      <c r="Y4869">
        <v>3.8</v>
      </c>
      <c r="Z4869">
        <v>6.1</v>
      </c>
      <c r="AA4869">
        <v>6</v>
      </c>
      <c r="AB4869">
        <v>5.0999999999999996</v>
      </c>
      <c r="AD4869">
        <v>5.6</v>
      </c>
      <c r="AE4869">
        <v>6.4</v>
      </c>
      <c r="AG4869">
        <v>5.4</v>
      </c>
      <c r="AH4869">
        <v>7.2</v>
      </c>
      <c r="AI4869">
        <v>3.1</v>
      </c>
      <c r="AK4869">
        <v>4.0999999999999996</v>
      </c>
      <c r="AL4869">
        <v>6.3</v>
      </c>
      <c r="AM4869">
        <v>5.4</v>
      </c>
      <c r="AN4869">
        <v>4.5999999999999996</v>
      </c>
      <c r="AO4869">
        <v>5.6</v>
      </c>
      <c r="AP4869">
        <v>5.7</v>
      </c>
      <c r="AQ4869">
        <v>7.9</v>
      </c>
    </row>
    <row r="4870" spans="1:43" x14ac:dyDescent="0.25">
      <c r="A4870">
        <v>19920420</v>
      </c>
      <c r="B4870">
        <v>2.2999999999999998</v>
      </c>
      <c r="C4870">
        <v>2.4</v>
      </c>
      <c r="E4870">
        <v>1.4</v>
      </c>
      <c r="F4870">
        <v>5.8</v>
      </c>
      <c r="G4870">
        <v>1.8</v>
      </c>
      <c r="H4870">
        <v>2</v>
      </c>
      <c r="I4870">
        <v>2</v>
      </c>
      <c r="J4870">
        <v>4.5</v>
      </c>
      <c r="L4870">
        <v>3</v>
      </c>
      <c r="M4870">
        <v>2.8</v>
      </c>
      <c r="N4870">
        <v>2.6</v>
      </c>
      <c r="O4870">
        <v>1.8</v>
      </c>
      <c r="P4870">
        <v>1.8</v>
      </c>
      <c r="S4870">
        <v>2.2999999999999998</v>
      </c>
      <c r="T4870">
        <v>2.2999999999999998</v>
      </c>
      <c r="U4870">
        <v>2.2000000000000002</v>
      </c>
      <c r="V4870">
        <v>4.8</v>
      </c>
      <c r="W4870">
        <v>4.7</v>
      </c>
      <c r="X4870">
        <v>3.8</v>
      </c>
      <c r="Y4870">
        <v>2.9</v>
      </c>
      <c r="Z4870">
        <v>4.9000000000000004</v>
      </c>
      <c r="AA4870">
        <v>2.7</v>
      </c>
      <c r="AB4870">
        <v>1.4</v>
      </c>
      <c r="AC4870">
        <v>6.1</v>
      </c>
      <c r="AD4870">
        <v>3.8</v>
      </c>
      <c r="AE4870">
        <v>2.1</v>
      </c>
      <c r="AG4870">
        <v>1.9</v>
      </c>
      <c r="AH4870">
        <v>2.8</v>
      </c>
      <c r="AI4870">
        <v>1.4</v>
      </c>
      <c r="AK4870">
        <v>1.6</v>
      </c>
      <c r="AL4870">
        <v>5</v>
      </c>
      <c r="AM4870">
        <v>2.5</v>
      </c>
      <c r="AN4870">
        <v>2</v>
      </c>
      <c r="AO4870">
        <v>3.3</v>
      </c>
      <c r="AP4870">
        <v>4.5</v>
      </c>
      <c r="AQ4870">
        <v>6.8</v>
      </c>
    </row>
    <row r="4871" spans="1:43" x14ac:dyDescent="0.25">
      <c r="A4871">
        <v>19920421</v>
      </c>
      <c r="B4871">
        <v>1.5</v>
      </c>
      <c r="C4871">
        <v>2.2999999999999998</v>
      </c>
      <c r="E4871">
        <v>1.9</v>
      </c>
      <c r="F4871">
        <v>5.4</v>
      </c>
      <c r="G4871">
        <v>3</v>
      </c>
      <c r="H4871">
        <v>2.8</v>
      </c>
      <c r="I4871">
        <v>2.1</v>
      </c>
      <c r="J4871">
        <v>6.3</v>
      </c>
      <c r="L4871">
        <v>3.1</v>
      </c>
      <c r="M4871">
        <v>1.7</v>
      </c>
      <c r="N4871">
        <v>3.8</v>
      </c>
      <c r="O4871">
        <v>2</v>
      </c>
      <c r="P4871">
        <v>4.3</v>
      </c>
      <c r="S4871">
        <v>2</v>
      </c>
      <c r="T4871">
        <v>1.7</v>
      </c>
      <c r="U4871">
        <v>1</v>
      </c>
      <c r="V4871">
        <v>0.9</v>
      </c>
      <c r="W4871">
        <v>2.6</v>
      </c>
      <c r="X4871">
        <v>3.2</v>
      </c>
      <c r="Y4871">
        <v>1.8</v>
      </c>
      <c r="Z4871">
        <v>1.5</v>
      </c>
      <c r="AA4871">
        <v>3.3</v>
      </c>
      <c r="AB4871">
        <v>3</v>
      </c>
      <c r="AC4871">
        <v>2.8</v>
      </c>
      <c r="AD4871">
        <v>1.4</v>
      </c>
      <c r="AE4871">
        <v>4.3</v>
      </c>
      <c r="AG4871">
        <v>3</v>
      </c>
      <c r="AH4871">
        <v>1.9</v>
      </c>
      <c r="AI4871">
        <v>1.7</v>
      </c>
      <c r="AK4871">
        <v>1.4</v>
      </c>
      <c r="AL4871">
        <v>2.9</v>
      </c>
      <c r="AM4871">
        <v>3.7</v>
      </c>
      <c r="AN4871">
        <v>3.9</v>
      </c>
      <c r="AO4871">
        <v>3.8</v>
      </c>
      <c r="AP4871">
        <v>2.5</v>
      </c>
      <c r="AQ4871">
        <v>2.2000000000000002</v>
      </c>
    </row>
    <row r="4872" spans="1:43" x14ac:dyDescent="0.25">
      <c r="A4872">
        <v>19920422</v>
      </c>
      <c r="B4872">
        <v>1.7</v>
      </c>
      <c r="C4872">
        <v>2.4</v>
      </c>
      <c r="E4872">
        <v>2.6</v>
      </c>
      <c r="F4872">
        <v>4.8</v>
      </c>
      <c r="G4872">
        <v>1.7</v>
      </c>
      <c r="H4872">
        <v>2.1</v>
      </c>
      <c r="I4872">
        <v>0.8</v>
      </c>
      <c r="J4872">
        <v>3.7</v>
      </c>
      <c r="L4872">
        <v>2.8</v>
      </c>
      <c r="M4872">
        <v>1.5</v>
      </c>
      <c r="N4872">
        <v>2.1</v>
      </c>
      <c r="O4872">
        <v>2</v>
      </c>
      <c r="P4872">
        <v>2.8</v>
      </c>
      <c r="S4872">
        <v>2.8</v>
      </c>
      <c r="T4872">
        <v>1.4</v>
      </c>
      <c r="U4872">
        <v>1.5</v>
      </c>
      <c r="V4872">
        <v>3</v>
      </c>
      <c r="W4872">
        <v>1.6</v>
      </c>
      <c r="X4872">
        <v>2.2999999999999998</v>
      </c>
      <c r="Y4872">
        <v>1.8</v>
      </c>
      <c r="Z4872">
        <v>2.9</v>
      </c>
      <c r="AA4872">
        <v>1.6</v>
      </c>
      <c r="AB4872">
        <v>1.3</v>
      </c>
      <c r="AC4872">
        <v>5.0999999999999996</v>
      </c>
      <c r="AD4872">
        <v>2.4</v>
      </c>
      <c r="AE4872">
        <v>2.2999999999999998</v>
      </c>
      <c r="AG4872">
        <v>2.2000000000000002</v>
      </c>
      <c r="AH4872">
        <v>2</v>
      </c>
      <c r="AI4872">
        <v>1.4</v>
      </c>
      <c r="AK4872">
        <v>1.5</v>
      </c>
      <c r="AL4872">
        <v>2.6</v>
      </c>
      <c r="AM4872">
        <v>2.1</v>
      </c>
      <c r="AN4872">
        <v>1.8</v>
      </c>
      <c r="AO4872">
        <v>3.7</v>
      </c>
      <c r="AP4872">
        <v>3.1</v>
      </c>
      <c r="AQ4872">
        <v>4.5</v>
      </c>
    </row>
    <row r="4873" spans="1:43" x14ac:dyDescent="0.25">
      <c r="A4873">
        <v>19920423</v>
      </c>
      <c r="B4873">
        <v>1</v>
      </c>
      <c r="C4873">
        <v>2.5</v>
      </c>
      <c r="E4873">
        <v>3.2</v>
      </c>
      <c r="F4873">
        <v>4.3</v>
      </c>
      <c r="G4873">
        <v>1.9</v>
      </c>
      <c r="H4873">
        <v>2.2000000000000002</v>
      </c>
      <c r="I4873">
        <v>1.5</v>
      </c>
      <c r="J4873">
        <v>3.3</v>
      </c>
      <c r="L4873">
        <v>2.2999999999999998</v>
      </c>
      <c r="M4873">
        <v>2</v>
      </c>
      <c r="N4873">
        <v>2.2000000000000002</v>
      </c>
      <c r="O4873">
        <v>2.2000000000000002</v>
      </c>
      <c r="P4873">
        <v>3.4</v>
      </c>
      <c r="S4873">
        <v>3.5</v>
      </c>
      <c r="T4873">
        <v>1.3</v>
      </c>
      <c r="U4873">
        <v>1.1000000000000001</v>
      </c>
      <c r="V4873">
        <v>2.5</v>
      </c>
      <c r="W4873">
        <v>2.2999999999999998</v>
      </c>
      <c r="X4873">
        <v>1.4</v>
      </c>
      <c r="Y4873">
        <v>1.8</v>
      </c>
      <c r="Z4873">
        <v>2.1</v>
      </c>
      <c r="AA4873">
        <v>1.8</v>
      </c>
      <c r="AB4873">
        <v>2.2999999999999998</v>
      </c>
      <c r="AC4873">
        <v>2.8</v>
      </c>
      <c r="AD4873">
        <v>2.2999999999999998</v>
      </c>
      <c r="AE4873">
        <v>2.7</v>
      </c>
      <c r="AG4873">
        <v>2.7</v>
      </c>
      <c r="AH4873">
        <v>2.1</v>
      </c>
      <c r="AI4873">
        <v>1.4</v>
      </c>
      <c r="AK4873">
        <v>1.7</v>
      </c>
      <c r="AL4873">
        <v>2</v>
      </c>
      <c r="AM4873">
        <v>1.8</v>
      </c>
      <c r="AN4873">
        <v>2.1</v>
      </c>
      <c r="AO4873">
        <v>3.2</v>
      </c>
      <c r="AP4873">
        <v>2.2000000000000002</v>
      </c>
      <c r="AQ4873">
        <v>2.4</v>
      </c>
    </row>
    <row r="4874" spans="1:43" x14ac:dyDescent="0.25">
      <c r="A4874">
        <v>19920424</v>
      </c>
      <c r="B4874">
        <v>1.8</v>
      </c>
      <c r="C4874">
        <v>1.8</v>
      </c>
      <c r="E4874">
        <v>4.3</v>
      </c>
      <c r="F4874">
        <v>5.0999999999999996</v>
      </c>
      <c r="G4874">
        <v>2.8</v>
      </c>
      <c r="H4874">
        <v>2.7</v>
      </c>
      <c r="I4874">
        <v>2</v>
      </c>
      <c r="J4874">
        <v>3.5</v>
      </c>
      <c r="L4874">
        <v>2.5</v>
      </c>
      <c r="M4874">
        <v>2.6</v>
      </c>
      <c r="N4874">
        <v>3.8</v>
      </c>
      <c r="O4874">
        <v>3.5</v>
      </c>
      <c r="P4874">
        <v>4.4000000000000004</v>
      </c>
      <c r="S4874">
        <v>1.9</v>
      </c>
      <c r="T4874">
        <v>1.9</v>
      </c>
      <c r="U4874">
        <v>2.1</v>
      </c>
      <c r="V4874">
        <v>2.6</v>
      </c>
      <c r="W4874">
        <v>3.8</v>
      </c>
      <c r="X4874">
        <v>2.2999999999999998</v>
      </c>
      <c r="Y4874">
        <v>3.2</v>
      </c>
      <c r="Z4874">
        <v>3.1</v>
      </c>
      <c r="AA4874">
        <v>2.6</v>
      </c>
      <c r="AB4874">
        <v>4.2</v>
      </c>
      <c r="AC4874">
        <v>4.2</v>
      </c>
      <c r="AD4874">
        <v>2.8</v>
      </c>
      <c r="AE4874">
        <v>3.4</v>
      </c>
      <c r="AG4874">
        <v>3.1</v>
      </c>
      <c r="AH4874">
        <v>2.5</v>
      </c>
      <c r="AI4874">
        <v>1.4</v>
      </c>
      <c r="AK4874">
        <v>2.9</v>
      </c>
      <c r="AL4874">
        <v>3.6</v>
      </c>
      <c r="AM4874">
        <v>2.8</v>
      </c>
      <c r="AN4874">
        <v>3.2</v>
      </c>
      <c r="AO4874">
        <v>3</v>
      </c>
      <c r="AP4874">
        <v>2.8</v>
      </c>
      <c r="AQ4874">
        <v>3.9</v>
      </c>
    </row>
    <row r="4875" spans="1:43" x14ac:dyDescent="0.25">
      <c r="A4875">
        <v>19920425</v>
      </c>
      <c r="B4875">
        <v>2.2000000000000002</v>
      </c>
      <c r="C4875">
        <v>2.2000000000000002</v>
      </c>
      <c r="E4875">
        <v>4</v>
      </c>
      <c r="F4875">
        <v>6.3</v>
      </c>
      <c r="G4875">
        <v>2.4</v>
      </c>
      <c r="H4875">
        <v>3</v>
      </c>
      <c r="I4875">
        <v>2.5</v>
      </c>
      <c r="J4875">
        <v>4.2</v>
      </c>
      <c r="L4875">
        <v>2.7</v>
      </c>
      <c r="M4875">
        <v>1.9</v>
      </c>
      <c r="N4875">
        <v>3.6</v>
      </c>
      <c r="O4875">
        <v>3.2</v>
      </c>
      <c r="P4875">
        <v>5.2</v>
      </c>
      <c r="S4875">
        <v>2.4</v>
      </c>
      <c r="T4875">
        <v>1.6</v>
      </c>
      <c r="U4875">
        <v>1.8</v>
      </c>
      <c r="V4875">
        <v>4.7</v>
      </c>
      <c r="W4875">
        <v>3.8</v>
      </c>
      <c r="X4875">
        <v>2.9</v>
      </c>
      <c r="Y4875">
        <v>2.6</v>
      </c>
      <c r="Z4875">
        <v>3.8</v>
      </c>
      <c r="AA4875">
        <v>3.7</v>
      </c>
      <c r="AB4875">
        <v>3.8</v>
      </c>
      <c r="AC4875">
        <v>5.3</v>
      </c>
      <c r="AD4875">
        <v>2.7</v>
      </c>
      <c r="AE4875">
        <v>3</v>
      </c>
      <c r="AG4875">
        <v>2.4</v>
      </c>
      <c r="AH4875">
        <v>3.2</v>
      </c>
      <c r="AI4875">
        <v>1.4</v>
      </c>
      <c r="AK4875">
        <v>2.7</v>
      </c>
      <c r="AL4875">
        <v>3.5</v>
      </c>
      <c r="AM4875">
        <v>2.6</v>
      </c>
      <c r="AN4875">
        <v>2.5</v>
      </c>
      <c r="AO4875">
        <v>3.4</v>
      </c>
      <c r="AP4875">
        <v>3</v>
      </c>
      <c r="AQ4875">
        <v>4.5999999999999996</v>
      </c>
    </row>
    <row r="4876" spans="1:43" x14ac:dyDescent="0.25">
      <c r="A4876">
        <v>19920426</v>
      </c>
      <c r="B4876">
        <v>2.6</v>
      </c>
      <c r="C4876">
        <v>3.7</v>
      </c>
      <c r="E4876">
        <v>4.9000000000000004</v>
      </c>
      <c r="F4876">
        <v>8.5</v>
      </c>
      <c r="G4876">
        <v>3.2</v>
      </c>
      <c r="H4876">
        <v>3</v>
      </c>
      <c r="I4876">
        <v>2.6</v>
      </c>
      <c r="J4876">
        <v>6.1</v>
      </c>
      <c r="L4876">
        <v>3.3</v>
      </c>
      <c r="M4876">
        <v>4.3</v>
      </c>
      <c r="N4876">
        <v>4.5</v>
      </c>
      <c r="O4876">
        <v>4.2</v>
      </c>
      <c r="P4876">
        <v>7.3</v>
      </c>
      <c r="S4876">
        <v>5.5</v>
      </c>
      <c r="T4876">
        <v>3.4</v>
      </c>
      <c r="U4876">
        <v>3.3</v>
      </c>
      <c r="V4876">
        <v>4.7</v>
      </c>
      <c r="W4876">
        <v>5.5</v>
      </c>
      <c r="X4876">
        <v>3.7</v>
      </c>
      <c r="Y4876">
        <v>4.3</v>
      </c>
      <c r="Z4876">
        <v>4.5</v>
      </c>
      <c r="AA4876">
        <v>3.1</v>
      </c>
      <c r="AB4876">
        <v>3.7</v>
      </c>
      <c r="AC4876">
        <v>5.3</v>
      </c>
      <c r="AD4876">
        <v>5</v>
      </c>
      <c r="AE4876">
        <v>4.5999999999999996</v>
      </c>
      <c r="AG4876">
        <v>3.6</v>
      </c>
      <c r="AH4876">
        <v>3.7</v>
      </c>
      <c r="AI4876">
        <v>2.6</v>
      </c>
      <c r="AK4876">
        <v>2.5</v>
      </c>
      <c r="AL4876">
        <v>4.7</v>
      </c>
      <c r="AM4876">
        <v>3.2</v>
      </c>
      <c r="AN4876">
        <v>4.4000000000000004</v>
      </c>
      <c r="AO4876">
        <v>4.2</v>
      </c>
      <c r="AP4876">
        <v>4</v>
      </c>
      <c r="AQ4876">
        <v>5.3</v>
      </c>
    </row>
    <row r="4877" spans="1:43" x14ac:dyDescent="0.25">
      <c r="A4877">
        <v>19920427</v>
      </c>
      <c r="B4877">
        <v>2.2000000000000002</v>
      </c>
      <c r="C4877">
        <v>4</v>
      </c>
      <c r="E4877">
        <v>5.4</v>
      </c>
      <c r="F4877">
        <v>8</v>
      </c>
      <c r="G4877">
        <v>3.2</v>
      </c>
      <c r="H4877">
        <v>4.8</v>
      </c>
      <c r="I4877">
        <v>4.2</v>
      </c>
      <c r="J4877">
        <v>5</v>
      </c>
      <c r="L4877">
        <v>2.9</v>
      </c>
      <c r="M4877">
        <v>4.3</v>
      </c>
      <c r="N4877">
        <v>5.8</v>
      </c>
      <c r="O4877">
        <v>5.5</v>
      </c>
      <c r="P4877">
        <v>5.6</v>
      </c>
      <c r="S4877">
        <v>6.1</v>
      </c>
      <c r="T4877">
        <v>2.7</v>
      </c>
      <c r="U4877">
        <v>3.7</v>
      </c>
      <c r="V4877">
        <v>5.0999999999999996</v>
      </c>
      <c r="W4877">
        <v>4.5999999999999996</v>
      </c>
      <c r="X4877">
        <v>3.6</v>
      </c>
      <c r="Y4877">
        <v>3.4</v>
      </c>
      <c r="Z4877">
        <v>4.2</v>
      </c>
      <c r="AA4877">
        <v>4.7</v>
      </c>
      <c r="AB4877">
        <v>6</v>
      </c>
      <c r="AC4877">
        <v>5.4</v>
      </c>
      <c r="AE4877">
        <v>5</v>
      </c>
      <c r="AG4877">
        <v>5.8</v>
      </c>
      <c r="AH4877">
        <v>4.5</v>
      </c>
      <c r="AI4877">
        <v>2.4</v>
      </c>
      <c r="AK4877">
        <v>4</v>
      </c>
      <c r="AM4877">
        <v>3.4</v>
      </c>
      <c r="AN4877">
        <v>3.1</v>
      </c>
      <c r="AO4877">
        <v>4.5999999999999996</v>
      </c>
      <c r="AP4877">
        <v>4.4000000000000004</v>
      </c>
      <c r="AQ4877">
        <v>5.5</v>
      </c>
    </row>
    <row r="4878" spans="1:43" x14ac:dyDescent="0.25">
      <c r="A4878">
        <v>19920428</v>
      </c>
      <c r="B4878">
        <v>2.2999999999999998</v>
      </c>
      <c r="C4878">
        <v>3.2</v>
      </c>
      <c r="E4878">
        <v>5.0999999999999996</v>
      </c>
      <c r="F4878">
        <v>6.9</v>
      </c>
      <c r="G4878">
        <v>3.5</v>
      </c>
      <c r="H4878">
        <v>2.6</v>
      </c>
      <c r="I4878">
        <v>2</v>
      </c>
      <c r="J4878">
        <v>5.2</v>
      </c>
      <c r="L4878">
        <v>3.2</v>
      </c>
      <c r="M4878">
        <v>3.7</v>
      </c>
      <c r="N4878">
        <v>4.8</v>
      </c>
      <c r="O4878">
        <v>2.9</v>
      </c>
      <c r="P4878">
        <v>7</v>
      </c>
      <c r="S4878">
        <v>4.5</v>
      </c>
      <c r="T4878">
        <v>2.9</v>
      </c>
      <c r="U4878">
        <v>2.4</v>
      </c>
      <c r="V4878">
        <v>4.2</v>
      </c>
      <c r="W4878">
        <v>4.8</v>
      </c>
      <c r="X4878">
        <v>3.8</v>
      </c>
      <c r="Y4878">
        <v>3.4</v>
      </c>
      <c r="Z4878">
        <v>4.3</v>
      </c>
      <c r="AA4878">
        <v>2.8</v>
      </c>
      <c r="AB4878">
        <v>3.5</v>
      </c>
      <c r="AC4878">
        <v>5.2</v>
      </c>
      <c r="AE4878">
        <v>4.7</v>
      </c>
      <c r="AG4878">
        <v>4</v>
      </c>
      <c r="AH4878">
        <v>2.2999999999999998</v>
      </c>
      <c r="AI4878">
        <v>2.4</v>
      </c>
      <c r="AK4878">
        <v>2.6</v>
      </c>
      <c r="AM4878">
        <v>3.5</v>
      </c>
      <c r="AN4878">
        <v>4</v>
      </c>
      <c r="AO4878">
        <v>4.5</v>
      </c>
      <c r="AP4878">
        <v>3.9</v>
      </c>
      <c r="AQ4878">
        <v>4.4000000000000004</v>
      </c>
    </row>
    <row r="4879" spans="1:43" x14ac:dyDescent="0.25">
      <c r="A4879">
        <v>19920429</v>
      </c>
      <c r="B4879">
        <v>2.2999999999999998</v>
      </c>
      <c r="C4879">
        <v>3.7</v>
      </c>
      <c r="E4879">
        <v>3</v>
      </c>
      <c r="F4879">
        <v>5.8</v>
      </c>
      <c r="G4879">
        <v>3.3</v>
      </c>
      <c r="H4879">
        <v>3.3</v>
      </c>
      <c r="I4879">
        <v>2</v>
      </c>
      <c r="J4879">
        <v>5.2</v>
      </c>
      <c r="L4879">
        <v>2.7</v>
      </c>
      <c r="M4879">
        <v>4.5999999999999996</v>
      </c>
      <c r="N4879">
        <v>3.1</v>
      </c>
      <c r="O4879">
        <v>3.5</v>
      </c>
      <c r="P4879">
        <v>4</v>
      </c>
      <c r="S4879">
        <v>5.0999999999999996</v>
      </c>
      <c r="T4879">
        <v>2.8</v>
      </c>
      <c r="U4879">
        <v>2.7</v>
      </c>
      <c r="V4879">
        <v>4.9000000000000004</v>
      </c>
      <c r="W4879">
        <v>4</v>
      </c>
      <c r="X4879">
        <v>3</v>
      </c>
      <c r="Y4879">
        <v>2.7</v>
      </c>
      <c r="Z4879">
        <v>3.6</v>
      </c>
      <c r="AA4879">
        <v>3</v>
      </c>
      <c r="AB4879">
        <v>3.6</v>
      </c>
      <c r="AC4879">
        <v>5.2</v>
      </c>
      <c r="AE4879">
        <v>4.5999999999999996</v>
      </c>
      <c r="AG4879">
        <v>4.8</v>
      </c>
      <c r="AH4879">
        <v>4.0999999999999996</v>
      </c>
      <c r="AI4879">
        <v>2.7</v>
      </c>
      <c r="AK4879">
        <v>2.5</v>
      </c>
      <c r="AM4879">
        <v>3.3</v>
      </c>
      <c r="AN4879">
        <v>3.3</v>
      </c>
      <c r="AO4879">
        <v>4.2</v>
      </c>
      <c r="AP4879">
        <v>3.5</v>
      </c>
      <c r="AQ4879">
        <v>4.5999999999999996</v>
      </c>
    </row>
    <row r="4880" spans="1:43" x14ac:dyDescent="0.25">
      <c r="A4880">
        <v>19920430</v>
      </c>
      <c r="B4880">
        <v>1.1000000000000001</v>
      </c>
      <c r="C4880">
        <v>2</v>
      </c>
      <c r="E4880">
        <v>4.0999999999999996</v>
      </c>
      <c r="F4880">
        <v>5.2</v>
      </c>
      <c r="G4880">
        <v>2.1</v>
      </c>
      <c r="H4880">
        <v>2.7</v>
      </c>
      <c r="I4880">
        <v>2.1</v>
      </c>
      <c r="J4880">
        <v>3.2</v>
      </c>
      <c r="L4880">
        <v>1.6</v>
      </c>
      <c r="M4880">
        <v>2</v>
      </c>
      <c r="N4880">
        <v>3.2</v>
      </c>
      <c r="O4880">
        <v>4</v>
      </c>
      <c r="P4880">
        <v>4.3</v>
      </c>
      <c r="S4880">
        <v>2.2000000000000002</v>
      </c>
      <c r="T4880">
        <v>1.6</v>
      </c>
      <c r="U4880">
        <v>1.8</v>
      </c>
      <c r="V4880">
        <v>1.6</v>
      </c>
      <c r="W4880">
        <v>1.7</v>
      </c>
      <c r="X4880">
        <v>1.8</v>
      </c>
      <c r="Y4880">
        <v>2.6</v>
      </c>
      <c r="Z4880">
        <v>1.7</v>
      </c>
      <c r="AA4880">
        <v>2.1</v>
      </c>
      <c r="AB4880">
        <v>3.8</v>
      </c>
      <c r="AC4880">
        <v>2.7</v>
      </c>
      <c r="AE4880">
        <v>2.9</v>
      </c>
      <c r="AG4880">
        <v>2.5</v>
      </c>
      <c r="AH4880">
        <v>2.8</v>
      </c>
      <c r="AI4880">
        <v>1.3</v>
      </c>
      <c r="AK4880">
        <v>2.2999999999999998</v>
      </c>
      <c r="AM4880">
        <v>2.4</v>
      </c>
      <c r="AN4880">
        <v>2.2000000000000002</v>
      </c>
      <c r="AO4880">
        <v>1.8</v>
      </c>
      <c r="AP4880">
        <v>1.6</v>
      </c>
      <c r="AQ4880">
        <v>1.9</v>
      </c>
    </row>
    <row r="4881" spans="1:43" x14ac:dyDescent="0.25">
      <c r="A4881">
        <v>19920501</v>
      </c>
      <c r="B4881">
        <v>2.6</v>
      </c>
      <c r="C4881">
        <v>2.2999999999999998</v>
      </c>
      <c r="E4881">
        <v>5.8</v>
      </c>
      <c r="F4881">
        <v>9.3000000000000007</v>
      </c>
      <c r="G4881">
        <v>3.6</v>
      </c>
      <c r="H4881">
        <v>4.0999999999999996</v>
      </c>
      <c r="I4881">
        <v>3.6</v>
      </c>
      <c r="J4881">
        <v>6.1</v>
      </c>
      <c r="L4881">
        <v>3.2</v>
      </c>
      <c r="M4881">
        <v>3.7</v>
      </c>
      <c r="N4881">
        <v>5.9</v>
      </c>
      <c r="O4881">
        <v>5.3</v>
      </c>
      <c r="P4881">
        <v>6.5</v>
      </c>
      <c r="S4881">
        <v>3.4</v>
      </c>
      <c r="T4881">
        <v>2.6</v>
      </c>
      <c r="U4881">
        <v>2.8</v>
      </c>
      <c r="V4881">
        <v>4.5</v>
      </c>
      <c r="W4881">
        <v>5</v>
      </c>
      <c r="X4881">
        <v>4.5999999999999996</v>
      </c>
      <c r="Y4881">
        <v>4.2</v>
      </c>
      <c r="Z4881">
        <v>5.5</v>
      </c>
      <c r="AA4881">
        <v>4.5999999999999996</v>
      </c>
      <c r="AB4881">
        <v>5.0999999999999996</v>
      </c>
      <c r="AC4881">
        <v>6.1</v>
      </c>
      <c r="AE4881">
        <v>4.8</v>
      </c>
      <c r="AG4881">
        <v>4.5</v>
      </c>
      <c r="AH4881">
        <v>5</v>
      </c>
      <c r="AI4881">
        <v>2.2999999999999998</v>
      </c>
      <c r="AK4881">
        <v>4.2</v>
      </c>
      <c r="AM4881">
        <v>4.2</v>
      </c>
      <c r="AN4881">
        <v>4.3</v>
      </c>
      <c r="AO4881">
        <v>4.5</v>
      </c>
      <c r="AP4881">
        <v>4.0999999999999996</v>
      </c>
      <c r="AQ4881">
        <v>5.3</v>
      </c>
    </row>
    <row r="4882" spans="1:43" x14ac:dyDescent="0.25">
      <c r="A4882">
        <v>19920502</v>
      </c>
      <c r="B4882">
        <v>0.8</v>
      </c>
      <c r="C4882">
        <v>2.5</v>
      </c>
      <c r="E4882">
        <v>2.6</v>
      </c>
      <c r="F4882">
        <v>3.6</v>
      </c>
      <c r="G4882">
        <v>2</v>
      </c>
      <c r="H4882">
        <v>2.7</v>
      </c>
      <c r="I4882">
        <v>1.6</v>
      </c>
      <c r="J4882">
        <v>3.2</v>
      </c>
      <c r="L4882">
        <v>2.2999999999999998</v>
      </c>
      <c r="M4882">
        <v>1.3</v>
      </c>
      <c r="N4882">
        <v>2</v>
      </c>
      <c r="O4882">
        <v>2.6</v>
      </c>
      <c r="P4882">
        <v>2.5</v>
      </c>
      <c r="S4882">
        <v>1.7</v>
      </c>
      <c r="T4882">
        <v>1</v>
      </c>
      <c r="U4882">
        <v>1.2</v>
      </c>
      <c r="V4882">
        <v>1</v>
      </c>
      <c r="W4882">
        <v>1.9</v>
      </c>
      <c r="X4882">
        <v>4.8</v>
      </c>
      <c r="Y4882">
        <v>1.3</v>
      </c>
      <c r="Z4882">
        <v>0.5</v>
      </c>
      <c r="AA4882">
        <v>1.8</v>
      </c>
      <c r="AB4882">
        <v>3</v>
      </c>
      <c r="AC4882">
        <v>2.2000000000000002</v>
      </c>
      <c r="AE4882">
        <v>3</v>
      </c>
      <c r="AG4882">
        <v>3</v>
      </c>
      <c r="AH4882">
        <v>3.2</v>
      </c>
      <c r="AI4882">
        <v>0.9</v>
      </c>
      <c r="AK4882">
        <v>1.6</v>
      </c>
      <c r="AL4882">
        <v>2.8</v>
      </c>
      <c r="AM4882">
        <v>1.9</v>
      </c>
      <c r="AN4882">
        <v>2.2000000000000002</v>
      </c>
      <c r="AO4882">
        <v>2.2999999999999998</v>
      </c>
      <c r="AP4882">
        <v>2.7</v>
      </c>
      <c r="AQ4882">
        <v>1.9</v>
      </c>
    </row>
    <row r="4883" spans="1:43" x14ac:dyDescent="0.25">
      <c r="A4883">
        <v>19920503</v>
      </c>
      <c r="B4883">
        <v>1.2</v>
      </c>
      <c r="C4883">
        <v>3.1</v>
      </c>
      <c r="E4883">
        <v>1.7</v>
      </c>
      <c r="F4883">
        <v>4.2</v>
      </c>
      <c r="G4883">
        <v>1.4</v>
      </c>
      <c r="H4883">
        <v>1.6</v>
      </c>
      <c r="I4883">
        <v>1.2</v>
      </c>
      <c r="J4883">
        <v>4.5999999999999996</v>
      </c>
      <c r="L4883">
        <v>3.3</v>
      </c>
      <c r="M4883">
        <v>2.2000000000000002</v>
      </c>
      <c r="N4883">
        <v>1.5</v>
      </c>
      <c r="O4883">
        <v>1.8</v>
      </c>
      <c r="P4883">
        <v>2.1</v>
      </c>
      <c r="S4883">
        <v>3</v>
      </c>
      <c r="T4883">
        <v>1.7</v>
      </c>
      <c r="U4883">
        <v>1.5</v>
      </c>
      <c r="V4883">
        <v>2.4</v>
      </c>
      <c r="W4883">
        <v>3.4</v>
      </c>
      <c r="X4883">
        <v>4.2</v>
      </c>
      <c r="Y4883">
        <v>1.7</v>
      </c>
      <c r="Z4883">
        <v>1.5</v>
      </c>
      <c r="AA4883">
        <v>1.6</v>
      </c>
      <c r="AB4883">
        <v>2</v>
      </c>
      <c r="AC4883">
        <v>2.2999999999999998</v>
      </c>
      <c r="AE4883">
        <v>2.2000000000000002</v>
      </c>
      <c r="AG4883">
        <v>2.1</v>
      </c>
      <c r="AH4883">
        <v>2.7</v>
      </c>
      <c r="AI4883">
        <v>1.7</v>
      </c>
      <c r="AK4883">
        <v>0.9</v>
      </c>
      <c r="AL4883">
        <v>3.8</v>
      </c>
      <c r="AM4883">
        <v>1.8</v>
      </c>
      <c r="AN4883">
        <v>1.6</v>
      </c>
      <c r="AO4883">
        <v>3.9</v>
      </c>
      <c r="AP4883">
        <v>2.8</v>
      </c>
      <c r="AQ4883">
        <v>1.9</v>
      </c>
    </row>
    <row r="4884" spans="1:43" x14ac:dyDescent="0.25">
      <c r="A4884">
        <v>19920504</v>
      </c>
      <c r="B4884">
        <v>1.7</v>
      </c>
      <c r="C4884">
        <v>2.2999999999999998</v>
      </c>
      <c r="E4884">
        <v>1.4</v>
      </c>
      <c r="F4884">
        <v>3.4</v>
      </c>
      <c r="G4884">
        <v>1.5</v>
      </c>
      <c r="H4884">
        <v>2.2000000000000002</v>
      </c>
      <c r="I4884">
        <v>1</v>
      </c>
      <c r="J4884">
        <v>4.7</v>
      </c>
      <c r="L4884">
        <v>2.8</v>
      </c>
      <c r="M4884">
        <v>2.4</v>
      </c>
      <c r="N4884">
        <v>2.5</v>
      </c>
      <c r="O4884">
        <v>1.2</v>
      </c>
      <c r="P4884">
        <v>2.2000000000000002</v>
      </c>
      <c r="S4884">
        <v>3.3</v>
      </c>
      <c r="T4884">
        <v>1.9</v>
      </c>
      <c r="U4884">
        <v>2</v>
      </c>
      <c r="V4884">
        <v>1.6</v>
      </c>
      <c r="W4884">
        <v>2.1</v>
      </c>
      <c r="X4884">
        <v>6</v>
      </c>
      <c r="Y4884">
        <v>1.5</v>
      </c>
      <c r="Z4884">
        <v>2.2000000000000002</v>
      </c>
      <c r="AA4884">
        <v>1.4</v>
      </c>
      <c r="AB4884">
        <v>1.5</v>
      </c>
      <c r="AC4884">
        <v>2.2000000000000002</v>
      </c>
      <c r="AE4884">
        <v>2.2999999999999998</v>
      </c>
      <c r="AG4884">
        <v>1.4</v>
      </c>
      <c r="AH4884">
        <v>1</v>
      </c>
      <c r="AI4884">
        <v>1.7</v>
      </c>
      <c r="AK4884">
        <v>1</v>
      </c>
      <c r="AL4884">
        <v>3.1</v>
      </c>
      <c r="AM4884">
        <v>2</v>
      </c>
      <c r="AN4884">
        <v>1.5</v>
      </c>
      <c r="AO4884">
        <v>3.7</v>
      </c>
      <c r="AP4884">
        <v>3.8</v>
      </c>
      <c r="AQ4884">
        <v>2.2999999999999998</v>
      </c>
    </row>
    <row r="4885" spans="1:43" x14ac:dyDescent="0.25">
      <c r="A4885">
        <v>19920505</v>
      </c>
      <c r="B4885">
        <v>1.3</v>
      </c>
      <c r="C4885">
        <v>2.1</v>
      </c>
      <c r="E4885">
        <v>1.6</v>
      </c>
      <c r="F4885">
        <v>3.3</v>
      </c>
      <c r="G4885">
        <v>1.6</v>
      </c>
      <c r="H4885">
        <v>1.6</v>
      </c>
      <c r="I4885">
        <v>1.1000000000000001</v>
      </c>
      <c r="J4885">
        <v>3</v>
      </c>
      <c r="L4885">
        <v>1.6</v>
      </c>
      <c r="M4885">
        <v>1.4</v>
      </c>
      <c r="N4885">
        <v>1.7</v>
      </c>
      <c r="O4885">
        <v>1.1000000000000001</v>
      </c>
      <c r="P4885">
        <v>1.8</v>
      </c>
      <c r="S4885">
        <v>2</v>
      </c>
      <c r="T4885">
        <v>1.2</v>
      </c>
      <c r="U4885">
        <v>0.9</v>
      </c>
      <c r="V4885">
        <v>0.8</v>
      </c>
      <c r="W4885">
        <v>0.9</v>
      </c>
      <c r="X4885">
        <v>3.8</v>
      </c>
      <c r="Y4885">
        <v>1.4</v>
      </c>
      <c r="AA4885">
        <v>2.4</v>
      </c>
      <c r="AB4885">
        <v>1.5</v>
      </c>
      <c r="AC4885">
        <v>1.3</v>
      </c>
      <c r="AE4885">
        <v>2.5</v>
      </c>
      <c r="AG4885">
        <v>1.8</v>
      </c>
      <c r="AH4885">
        <v>1.4</v>
      </c>
      <c r="AI4885">
        <v>1.3</v>
      </c>
      <c r="AK4885">
        <v>0.9</v>
      </c>
      <c r="AL4885">
        <v>1.2</v>
      </c>
      <c r="AM4885">
        <v>2</v>
      </c>
      <c r="AN4885">
        <v>1.8</v>
      </c>
      <c r="AO4885">
        <v>2.2000000000000002</v>
      </c>
      <c r="AP4885">
        <v>2.2999999999999998</v>
      </c>
      <c r="AQ4885">
        <v>1.2</v>
      </c>
    </row>
    <row r="4886" spans="1:43" x14ac:dyDescent="0.25">
      <c r="A4886">
        <v>19920506</v>
      </c>
      <c r="B4886">
        <v>1.4</v>
      </c>
      <c r="C4886">
        <v>3.4</v>
      </c>
      <c r="E4886">
        <v>2</v>
      </c>
      <c r="F4886">
        <v>4.3</v>
      </c>
      <c r="G4886">
        <v>1.5</v>
      </c>
      <c r="H4886">
        <v>2.2000000000000002</v>
      </c>
      <c r="I4886">
        <v>1.8</v>
      </c>
      <c r="J4886">
        <v>4.5999999999999996</v>
      </c>
      <c r="L4886">
        <v>2.1</v>
      </c>
      <c r="M4886">
        <v>2</v>
      </c>
      <c r="N4886">
        <v>2</v>
      </c>
      <c r="O4886">
        <v>2.7</v>
      </c>
      <c r="P4886">
        <v>2.2000000000000002</v>
      </c>
      <c r="S4886">
        <v>2.4</v>
      </c>
      <c r="T4886">
        <v>1.3</v>
      </c>
      <c r="U4886">
        <v>1.2</v>
      </c>
      <c r="V4886">
        <v>2</v>
      </c>
      <c r="W4886">
        <v>1.8</v>
      </c>
      <c r="X4886">
        <v>2.9</v>
      </c>
      <c r="Y4886">
        <v>1.6</v>
      </c>
      <c r="AA4886">
        <v>2.2999999999999998</v>
      </c>
      <c r="AB4886">
        <v>1.7</v>
      </c>
      <c r="AC4886">
        <v>2.8</v>
      </c>
      <c r="AD4886">
        <v>2.5</v>
      </c>
      <c r="AE4886">
        <v>2.2000000000000002</v>
      </c>
      <c r="AG4886">
        <v>3</v>
      </c>
      <c r="AH4886">
        <v>3.2</v>
      </c>
      <c r="AI4886">
        <v>1.4</v>
      </c>
      <c r="AK4886">
        <v>1.4</v>
      </c>
      <c r="AM4886">
        <v>2</v>
      </c>
      <c r="AN4886">
        <v>1.8</v>
      </c>
      <c r="AO4886">
        <v>2.6</v>
      </c>
      <c r="AP4886">
        <v>1.8</v>
      </c>
      <c r="AQ4886">
        <v>1.7</v>
      </c>
    </row>
    <row r="4887" spans="1:43" x14ac:dyDescent="0.25">
      <c r="A4887">
        <v>19920507</v>
      </c>
      <c r="C4887">
        <v>2.2000000000000002</v>
      </c>
      <c r="E4887">
        <v>4</v>
      </c>
      <c r="F4887">
        <v>6.2</v>
      </c>
      <c r="G4887">
        <v>1.9</v>
      </c>
      <c r="H4887">
        <v>3.2</v>
      </c>
      <c r="I4887">
        <v>2.2999999999999998</v>
      </c>
      <c r="J4887">
        <v>3.1</v>
      </c>
      <c r="L4887">
        <v>1.5</v>
      </c>
      <c r="M4887">
        <v>1.7</v>
      </c>
      <c r="N4887">
        <v>3.8</v>
      </c>
      <c r="O4887">
        <v>3</v>
      </c>
      <c r="P4887">
        <v>3.8</v>
      </c>
      <c r="S4887">
        <v>2.7</v>
      </c>
      <c r="T4887">
        <v>1.4</v>
      </c>
      <c r="U4887">
        <v>1.7</v>
      </c>
      <c r="V4887">
        <v>3.5</v>
      </c>
      <c r="W4887">
        <v>1.9</v>
      </c>
      <c r="X4887">
        <v>1.9</v>
      </c>
      <c r="Y4887">
        <v>2.5</v>
      </c>
      <c r="AA4887">
        <v>2.4</v>
      </c>
      <c r="AB4887">
        <v>3.3</v>
      </c>
      <c r="AC4887">
        <v>4</v>
      </c>
      <c r="AD4887">
        <v>2.7</v>
      </c>
      <c r="AE4887">
        <v>2.5</v>
      </c>
      <c r="AG4887">
        <v>3.3</v>
      </c>
      <c r="AH4887">
        <v>3.5</v>
      </c>
      <c r="AI4887">
        <v>1.1000000000000001</v>
      </c>
      <c r="AK4887">
        <v>2.4</v>
      </c>
      <c r="AL4887">
        <v>1.8</v>
      </c>
      <c r="AM4887">
        <v>1.9</v>
      </c>
      <c r="AN4887">
        <v>2</v>
      </c>
      <c r="AO4887">
        <v>2.4</v>
      </c>
      <c r="AQ4887">
        <v>3.3</v>
      </c>
    </row>
    <row r="4888" spans="1:43" x14ac:dyDescent="0.25">
      <c r="A4888">
        <v>19920508</v>
      </c>
      <c r="B4888">
        <v>2.8</v>
      </c>
      <c r="C4888">
        <v>4.5999999999999996</v>
      </c>
      <c r="E4888">
        <v>5.2</v>
      </c>
      <c r="F4888">
        <v>8.1999999999999993</v>
      </c>
      <c r="G4888">
        <v>3</v>
      </c>
      <c r="H4888">
        <v>4.5</v>
      </c>
      <c r="I4888">
        <v>3.6</v>
      </c>
      <c r="J4888">
        <v>5.4</v>
      </c>
      <c r="L4888">
        <v>3.7</v>
      </c>
      <c r="M4888">
        <v>3.9</v>
      </c>
      <c r="N4888">
        <v>5</v>
      </c>
      <c r="O4888">
        <v>5.2</v>
      </c>
      <c r="P4888">
        <v>5.4</v>
      </c>
      <c r="S4888">
        <v>6.4</v>
      </c>
      <c r="T4888">
        <v>3</v>
      </c>
      <c r="U4888">
        <v>3.1</v>
      </c>
      <c r="V4888">
        <v>6.3</v>
      </c>
      <c r="W4888">
        <v>4.8</v>
      </c>
      <c r="X4888">
        <v>4.5999999999999996</v>
      </c>
      <c r="Y4888">
        <v>3.6</v>
      </c>
      <c r="AA4888">
        <v>4.0999999999999996</v>
      </c>
      <c r="AB4888">
        <v>4.5999999999999996</v>
      </c>
      <c r="AC4888">
        <v>6.5</v>
      </c>
      <c r="AD4888">
        <v>4.3</v>
      </c>
      <c r="AE4888">
        <v>4.8</v>
      </c>
      <c r="AG4888">
        <v>5.7</v>
      </c>
      <c r="AH4888">
        <v>5.4</v>
      </c>
      <c r="AI4888">
        <v>3</v>
      </c>
      <c r="AK4888">
        <v>3.2</v>
      </c>
      <c r="AL4888">
        <v>5.7</v>
      </c>
      <c r="AM4888">
        <v>3</v>
      </c>
      <c r="AN4888">
        <v>3.2</v>
      </c>
      <c r="AO4888">
        <v>5.7</v>
      </c>
      <c r="AQ4888">
        <v>6.4</v>
      </c>
    </row>
    <row r="4889" spans="1:43" x14ac:dyDescent="0.25">
      <c r="A4889">
        <v>19920509</v>
      </c>
      <c r="B4889">
        <v>2.8</v>
      </c>
      <c r="C4889">
        <v>5.0999999999999996</v>
      </c>
      <c r="E4889">
        <v>7</v>
      </c>
      <c r="F4889">
        <v>8.6999999999999993</v>
      </c>
      <c r="G4889">
        <v>3.7</v>
      </c>
      <c r="H4889">
        <v>4.5999999999999996</v>
      </c>
      <c r="I4889">
        <v>3.7</v>
      </c>
      <c r="J4889">
        <v>5.5</v>
      </c>
      <c r="L4889">
        <v>3.7</v>
      </c>
      <c r="M4889">
        <v>3.8</v>
      </c>
      <c r="N4889">
        <v>5.4</v>
      </c>
      <c r="O4889">
        <v>5.5</v>
      </c>
      <c r="P4889">
        <v>7.3</v>
      </c>
      <c r="S4889">
        <v>5.8</v>
      </c>
      <c r="T4889">
        <v>3.3</v>
      </c>
      <c r="U4889">
        <v>3.6</v>
      </c>
      <c r="V4889">
        <v>5.3</v>
      </c>
      <c r="W4889">
        <v>6.2</v>
      </c>
      <c r="X4889">
        <v>4.2</v>
      </c>
      <c r="Y4889">
        <v>3.7</v>
      </c>
      <c r="AA4889">
        <v>3.7</v>
      </c>
      <c r="AB4889">
        <v>6</v>
      </c>
      <c r="AC4889">
        <v>5.7</v>
      </c>
      <c r="AD4889">
        <v>4</v>
      </c>
      <c r="AE4889">
        <v>5.0999999999999996</v>
      </c>
      <c r="AG4889">
        <v>5.8</v>
      </c>
      <c r="AH4889">
        <v>4.9000000000000004</v>
      </c>
      <c r="AI4889">
        <v>3</v>
      </c>
      <c r="AK4889">
        <v>3.8</v>
      </c>
      <c r="AL4889">
        <v>4.8</v>
      </c>
      <c r="AM4889">
        <v>3</v>
      </c>
      <c r="AN4889">
        <v>3.9</v>
      </c>
      <c r="AO4889">
        <v>4.9000000000000004</v>
      </c>
      <c r="AQ4889">
        <v>5.7</v>
      </c>
    </row>
    <row r="4890" spans="1:43" x14ac:dyDescent="0.25">
      <c r="A4890">
        <v>19920510</v>
      </c>
      <c r="B4890">
        <v>2.5</v>
      </c>
      <c r="C4890">
        <v>4.3</v>
      </c>
      <c r="E4890">
        <v>3.5</v>
      </c>
      <c r="F4890">
        <v>7.1</v>
      </c>
      <c r="G4890">
        <v>2</v>
      </c>
      <c r="H4890">
        <v>3.1</v>
      </c>
      <c r="I4890">
        <v>3.2</v>
      </c>
      <c r="J4890">
        <v>4.9000000000000004</v>
      </c>
      <c r="L4890">
        <v>3.6</v>
      </c>
      <c r="M4890">
        <v>3.1</v>
      </c>
      <c r="N4890">
        <v>4.0999999999999996</v>
      </c>
      <c r="O4890">
        <v>3.4</v>
      </c>
      <c r="P4890">
        <v>3.7</v>
      </c>
      <c r="S4890">
        <v>4.9000000000000004</v>
      </c>
      <c r="T4890">
        <v>2.6</v>
      </c>
      <c r="U4890">
        <v>3.5</v>
      </c>
      <c r="V4890">
        <v>5.0999999999999996</v>
      </c>
      <c r="W4890">
        <v>4.9000000000000004</v>
      </c>
      <c r="X4890">
        <v>4.8</v>
      </c>
      <c r="Y4890">
        <v>2.8</v>
      </c>
      <c r="AA4890">
        <v>4.7</v>
      </c>
      <c r="AB4890">
        <v>3.8</v>
      </c>
      <c r="AC4890">
        <v>6.1</v>
      </c>
      <c r="AD4890">
        <v>4.4000000000000004</v>
      </c>
      <c r="AE4890">
        <v>3.5</v>
      </c>
      <c r="AG4890">
        <v>3</v>
      </c>
      <c r="AH4890">
        <v>3.4</v>
      </c>
      <c r="AI4890">
        <v>2.5</v>
      </c>
      <c r="AK4890">
        <v>3</v>
      </c>
      <c r="AL4890">
        <v>5.0999999999999996</v>
      </c>
      <c r="AM4890">
        <v>2.8</v>
      </c>
      <c r="AN4890">
        <v>2.5</v>
      </c>
      <c r="AO4890">
        <v>4.5999999999999996</v>
      </c>
      <c r="AQ4890">
        <v>5.9</v>
      </c>
    </row>
    <row r="4891" spans="1:43" x14ac:dyDescent="0.25">
      <c r="A4891">
        <v>19920511</v>
      </c>
      <c r="B4891">
        <v>1.7</v>
      </c>
      <c r="C4891">
        <v>3.4</v>
      </c>
      <c r="E4891">
        <v>3.1</v>
      </c>
      <c r="F4891">
        <v>5.7</v>
      </c>
      <c r="G4891">
        <v>2.6</v>
      </c>
      <c r="H4891">
        <v>2.9</v>
      </c>
      <c r="I4891">
        <v>1.5</v>
      </c>
      <c r="J4891">
        <v>4.9000000000000004</v>
      </c>
      <c r="L4891">
        <v>3.8</v>
      </c>
      <c r="M4891">
        <v>2.9</v>
      </c>
      <c r="N4891">
        <v>3.6</v>
      </c>
      <c r="O4891">
        <v>3.4</v>
      </c>
      <c r="P4891">
        <v>3.5</v>
      </c>
      <c r="S4891">
        <v>4.0999999999999996</v>
      </c>
      <c r="T4891">
        <v>2</v>
      </c>
      <c r="U4891">
        <v>1.9</v>
      </c>
      <c r="V4891">
        <v>3.8</v>
      </c>
      <c r="W4891">
        <v>3</v>
      </c>
      <c r="Y4891">
        <v>2.6</v>
      </c>
      <c r="AA4891">
        <v>2.6</v>
      </c>
      <c r="AB4891">
        <v>3.5</v>
      </c>
      <c r="AC4891">
        <v>5.5</v>
      </c>
      <c r="AD4891">
        <v>2.4</v>
      </c>
      <c r="AE4891">
        <v>3.8</v>
      </c>
      <c r="AG4891">
        <v>3.7</v>
      </c>
      <c r="AH4891">
        <v>2.8</v>
      </c>
      <c r="AI4891">
        <v>1.9</v>
      </c>
      <c r="AK4891">
        <v>2.2000000000000002</v>
      </c>
      <c r="AL4891">
        <v>3.4</v>
      </c>
      <c r="AM4891">
        <v>2.9</v>
      </c>
      <c r="AN4891">
        <v>2.8</v>
      </c>
      <c r="AO4891">
        <v>5.4</v>
      </c>
      <c r="AQ4891">
        <v>5.7</v>
      </c>
    </row>
    <row r="4892" spans="1:43" x14ac:dyDescent="0.25">
      <c r="A4892">
        <v>19920512</v>
      </c>
      <c r="B4892">
        <v>2.5</v>
      </c>
      <c r="C4892">
        <v>2.9</v>
      </c>
      <c r="E4892">
        <v>5.7</v>
      </c>
      <c r="F4892">
        <v>7.7</v>
      </c>
      <c r="G4892">
        <v>2.7</v>
      </c>
      <c r="H4892">
        <v>4.4000000000000004</v>
      </c>
      <c r="I4892">
        <v>3.8</v>
      </c>
      <c r="J4892">
        <v>4.8</v>
      </c>
      <c r="L4892">
        <v>2.7</v>
      </c>
      <c r="M4892">
        <v>2.7</v>
      </c>
      <c r="N4892">
        <v>5</v>
      </c>
      <c r="O4892">
        <v>5.3</v>
      </c>
      <c r="P4892">
        <v>5.6</v>
      </c>
      <c r="S4892">
        <v>4</v>
      </c>
      <c r="T4892">
        <v>2.8</v>
      </c>
      <c r="U4892">
        <v>3</v>
      </c>
      <c r="V4892">
        <v>4.5</v>
      </c>
      <c r="W4892">
        <v>4.8</v>
      </c>
      <c r="X4892">
        <v>4</v>
      </c>
      <c r="Y4892">
        <v>3.9</v>
      </c>
      <c r="Z4892">
        <v>4</v>
      </c>
      <c r="AA4892">
        <v>3.8</v>
      </c>
      <c r="AB4892">
        <v>5.4</v>
      </c>
      <c r="AC4892">
        <v>5.6</v>
      </c>
      <c r="AD4892">
        <v>3.9</v>
      </c>
      <c r="AE4892">
        <v>3.9</v>
      </c>
      <c r="AG4892">
        <v>4.0999999999999996</v>
      </c>
      <c r="AH4892">
        <v>5</v>
      </c>
      <c r="AI4892">
        <v>2</v>
      </c>
      <c r="AK4892">
        <v>3.8</v>
      </c>
      <c r="AL4892">
        <v>4.3</v>
      </c>
      <c r="AM4892">
        <v>3.1</v>
      </c>
      <c r="AN4892">
        <v>3.4</v>
      </c>
      <c r="AO4892">
        <v>3.7</v>
      </c>
      <c r="AP4892">
        <v>3.9</v>
      </c>
    </row>
    <row r="4893" spans="1:43" x14ac:dyDescent="0.25">
      <c r="A4893">
        <v>19920513</v>
      </c>
      <c r="B4893">
        <v>1.5</v>
      </c>
      <c r="C4893">
        <v>1.3</v>
      </c>
      <c r="E4893">
        <v>2.2000000000000002</v>
      </c>
      <c r="F4893">
        <v>4.2</v>
      </c>
      <c r="G4893">
        <v>2.1</v>
      </c>
      <c r="H4893">
        <v>2.5</v>
      </c>
      <c r="I4893">
        <v>2.1</v>
      </c>
      <c r="J4893">
        <v>3.1</v>
      </c>
      <c r="L4893">
        <v>1.8</v>
      </c>
      <c r="M4893">
        <v>0.9</v>
      </c>
      <c r="N4893">
        <v>2.5</v>
      </c>
      <c r="O4893">
        <v>2.5</v>
      </c>
      <c r="P4893">
        <v>1.8</v>
      </c>
      <c r="S4893">
        <v>1.4</v>
      </c>
      <c r="T4893">
        <v>1.2</v>
      </c>
      <c r="U4893">
        <v>1.2</v>
      </c>
      <c r="V4893">
        <v>1.4</v>
      </c>
      <c r="W4893">
        <v>0.8</v>
      </c>
      <c r="X4893">
        <v>2.2000000000000002</v>
      </c>
      <c r="Y4893">
        <v>1.9</v>
      </c>
      <c r="Z4893">
        <v>1.8</v>
      </c>
      <c r="AA4893">
        <v>2.2999999999999998</v>
      </c>
      <c r="AB4893">
        <v>2.2999999999999998</v>
      </c>
      <c r="AC4893">
        <v>3.3</v>
      </c>
      <c r="AD4893">
        <v>2.5</v>
      </c>
      <c r="AE4893">
        <v>2.1</v>
      </c>
      <c r="AG4893">
        <v>2.2999999999999998</v>
      </c>
      <c r="AH4893">
        <v>2.7</v>
      </c>
      <c r="AI4893">
        <v>1</v>
      </c>
      <c r="AK4893">
        <v>1.5</v>
      </c>
      <c r="AL4893">
        <v>1.6</v>
      </c>
      <c r="AM4893">
        <v>1.8</v>
      </c>
      <c r="AN4893">
        <v>2.6</v>
      </c>
      <c r="AO4893">
        <v>2</v>
      </c>
      <c r="AP4893">
        <v>2.6</v>
      </c>
    </row>
    <row r="4894" spans="1:43" x14ac:dyDescent="0.25">
      <c r="A4894">
        <v>19920514</v>
      </c>
      <c r="B4894">
        <v>1.3</v>
      </c>
      <c r="C4894">
        <v>2.2999999999999998</v>
      </c>
      <c r="E4894">
        <v>2.9</v>
      </c>
      <c r="F4894">
        <v>5.5</v>
      </c>
      <c r="G4894">
        <v>2.9</v>
      </c>
      <c r="H4894">
        <v>3.3</v>
      </c>
      <c r="I4894">
        <v>2.7</v>
      </c>
      <c r="J4894">
        <v>6.5</v>
      </c>
      <c r="L4894">
        <v>3.2</v>
      </c>
      <c r="M4894">
        <v>2.1</v>
      </c>
      <c r="N4894">
        <v>4.3</v>
      </c>
      <c r="O4894">
        <v>3.1</v>
      </c>
      <c r="P4894">
        <v>5.0999999999999996</v>
      </c>
      <c r="S4894">
        <v>2.6</v>
      </c>
      <c r="T4894">
        <v>1.4</v>
      </c>
      <c r="U4894">
        <v>2.2999999999999998</v>
      </c>
      <c r="V4894">
        <v>1.9</v>
      </c>
      <c r="W4894">
        <v>2.4</v>
      </c>
      <c r="X4894">
        <v>4.5999999999999996</v>
      </c>
      <c r="Y4894">
        <v>2</v>
      </c>
      <c r="Z4894">
        <v>2.5</v>
      </c>
      <c r="AA4894">
        <v>4.7</v>
      </c>
      <c r="AB4894">
        <v>3.5</v>
      </c>
      <c r="AC4894">
        <v>3.1</v>
      </c>
      <c r="AD4894">
        <v>3.7</v>
      </c>
      <c r="AE4894">
        <v>4.7</v>
      </c>
      <c r="AG4894">
        <v>3.5</v>
      </c>
      <c r="AH4894">
        <v>3.4</v>
      </c>
      <c r="AI4894">
        <v>1.8</v>
      </c>
      <c r="AK4894">
        <v>2.2999999999999998</v>
      </c>
      <c r="AL4894">
        <v>2.4</v>
      </c>
      <c r="AM4894">
        <v>4</v>
      </c>
      <c r="AN4894">
        <v>4.5</v>
      </c>
      <c r="AO4894">
        <v>4.2</v>
      </c>
      <c r="AP4894">
        <v>3</v>
      </c>
    </row>
    <row r="4895" spans="1:43" x14ac:dyDescent="0.25">
      <c r="A4895">
        <v>19920515</v>
      </c>
      <c r="B4895">
        <v>1.3</v>
      </c>
      <c r="C4895">
        <v>2.2000000000000002</v>
      </c>
      <c r="E4895">
        <v>1.9</v>
      </c>
      <c r="F4895">
        <v>3.7</v>
      </c>
      <c r="G4895">
        <v>1.6</v>
      </c>
      <c r="H4895">
        <v>1.8</v>
      </c>
      <c r="I4895">
        <v>1.7</v>
      </c>
      <c r="J4895">
        <v>3.9</v>
      </c>
      <c r="L4895">
        <v>2.2999999999999998</v>
      </c>
      <c r="M4895">
        <v>1.3</v>
      </c>
      <c r="N4895">
        <v>2.2000000000000002</v>
      </c>
      <c r="O4895">
        <v>2.2999999999999998</v>
      </c>
      <c r="P4895">
        <v>2.4</v>
      </c>
      <c r="S4895">
        <v>2.5</v>
      </c>
      <c r="T4895">
        <v>0.8</v>
      </c>
      <c r="U4895">
        <v>1.4</v>
      </c>
      <c r="V4895">
        <v>1.4</v>
      </c>
      <c r="W4895">
        <v>1.9</v>
      </c>
      <c r="Y4895">
        <v>1.2</v>
      </c>
      <c r="Z4895">
        <v>1.9</v>
      </c>
      <c r="AA4895">
        <v>3</v>
      </c>
      <c r="AB4895">
        <v>2.5</v>
      </c>
      <c r="AC4895">
        <v>2.8</v>
      </c>
      <c r="AD4895">
        <v>1.6</v>
      </c>
      <c r="AE4895">
        <v>2.5</v>
      </c>
      <c r="AG4895">
        <v>1.8</v>
      </c>
      <c r="AH4895">
        <v>2.5</v>
      </c>
      <c r="AI4895">
        <v>1.5</v>
      </c>
      <c r="AK4895">
        <v>0.9</v>
      </c>
      <c r="AL4895">
        <v>1.9</v>
      </c>
      <c r="AM4895">
        <v>2.6</v>
      </c>
      <c r="AN4895">
        <v>2.1</v>
      </c>
      <c r="AO4895">
        <v>2.7</v>
      </c>
      <c r="AP4895">
        <v>2.8</v>
      </c>
      <c r="AQ4895">
        <v>2.8</v>
      </c>
    </row>
    <row r="4896" spans="1:43" x14ac:dyDescent="0.25">
      <c r="A4896">
        <v>19920516</v>
      </c>
      <c r="B4896">
        <v>1.8</v>
      </c>
      <c r="C4896">
        <v>4.7</v>
      </c>
      <c r="E4896">
        <v>2.2999999999999998</v>
      </c>
      <c r="F4896">
        <v>5.7</v>
      </c>
      <c r="G4896">
        <v>3.1</v>
      </c>
      <c r="H4896">
        <v>3.5</v>
      </c>
      <c r="I4896">
        <v>2</v>
      </c>
      <c r="J4896">
        <v>5.3</v>
      </c>
      <c r="L4896">
        <v>3.4</v>
      </c>
      <c r="M4896">
        <v>2.5</v>
      </c>
      <c r="N4896">
        <v>3.3</v>
      </c>
      <c r="O4896">
        <v>3.6</v>
      </c>
      <c r="P4896">
        <v>3.6</v>
      </c>
      <c r="S4896">
        <v>3.6</v>
      </c>
      <c r="T4896">
        <v>1.5</v>
      </c>
      <c r="U4896">
        <v>2</v>
      </c>
      <c r="V4896">
        <v>1.2</v>
      </c>
      <c r="W4896">
        <v>3.8</v>
      </c>
      <c r="Y4896">
        <v>2.7</v>
      </c>
      <c r="Z4896">
        <v>2.6</v>
      </c>
      <c r="AA4896">
        <v>2.8</v>
      </c>
      <c r="AB4896">
        <v>4.2</v>
      </c>
      <c r="AC4896">
        <v>4.0999999999999996</v>
      </c>
      <c r="AD4896">
        <v>3.1</v>
      </c>
      <c r="AE4896">
        <v>3.5</v>
      </c>
      <c r="AG4896">
        <v>4.3</v>
      </c>
      <c r="AH4896">
        <v>4.8</v>
      </c>
      <c r="AI4896">
        <v>2.1</v>
      </c>
      <c r="AK4896">
        <v>2.5</v>
      </c>
      <c r="AM4896">
        <v>2.8</v>
      </c>
      <c r="AN4896">
        <v>3.5</v>
      </c>
      <c r="AO4896">
        <v>3.9</v>
      </c>
      <c r="AP4896">
        <v>3.6</v>
      </c>
      <c r="AQ4896">
        <v>2.8</v>
      </c>
    </row>
    <row r="4897" spans="1:43" x14ac:dyDescent="0.25">
      <c r="A4897">
        <v>19920517</v>
      </c>
      <c r="B4897">
        <v>1.6</v>
      </c>
      <c r="C4897">
        <v>3.3</v>
      </c>
      <c r="E4897">
        <v>2.2999999999999998</v>
      </c>
      <c r="F4897">
        <v>5.0999999999999996</v>
      </c>
      <c r="G4897">
        <v>2.7</v>
      </c>
      <c r="H4897">
        <v>3</v>
      </c>
      <c r="I4897">
        <v>1</v>
      </c>
      <c r="J4897">
        <v>5.8</v>
      </c>
      <c r="L4897">
        <v>3.4</v>
      </c>
      <c r="M4897">
        <v>2.8</v>
      </c>
      <c r="N4897">
        <v>3.1</v>
      </c>
      <c r="O4897">
        <v>2.6</v>
      </c>
      <c r="P4897">
        <v>3.4</v>
      </c>
      <c r="S4897">
        <v>5.4</v>
      </c>
      <c r="T4897">
        <v>2.1</v>
      </c>
      <c r="U4897">
        <v>2.4</v>
      </c>
      <c r="V4897">
        <v>1.6</v>
      </c>
      <c r="Y4897">
        <v>2.8</v>
      </c>
      <c r="Z4897">
        <v>2</v>
      </c>
      <c r="AA4897">
        <v>1.9</v>
      </c>
      <c r="AB4897">
        <v>2.8</v>
      </c>
      <c r="AC4897">
        <v>3</v>
      </c>
      <c r="AD4897">
        <v>2.8</v>
      </c>
      <c r="AE4897">
        <v>2.9</v>
      </c>
      <c r="AG4897">
        <v>3.2</v>
      </c>
      <c r="AH4897">
        <v>3.3</v>
      </c>
      <c r="AI4897">
        <v>2.2000000000000002</v>
      </c>
      <c r="AK4897">
        <v>1.7</v>
      </c>
      <c r="AL4897">
        <v>4.2</v>
      </c>
      <c r="AM4897">
        <v>2.9</v>
      </c>
      <c r="AN4897">
        <v>2.8</v>
      </c>
      <c r="AO4897">
        <v>3.7</v>
      </c>
      <c r="AP4897">
        <v>3.9</v>
      </c>
      <c r="AQ4897">
        <v>2.9</v>
      </c>
    </row>
    <row r="4898" spans="1:43" x14ac:dyDescent="0.25">
      <c r="A4898">
        <v>19920518</v>
      </c>
      <c r="B4898">
        <v>1.8</v>
      </c>
      <c r="C4898">
        <v>3.4</v>
      </c>
      <c r="E4898">
        <v>2.9</v>
      </c>
      <c r="F4898">
        <v>5.3</v>
      </c>
      <c r="G4898">
        <v>2.1</v>
      </c>
      <c r="H4898">
        <v>3.9</v>
      </c>
      <c r="I4898">
        <v>1.9</v>
      </c>
      <c r="J4898">
        <v>5.9</v>
      </c>
      <c r="L4898">
        <v>3.6</v>
      </c>
      <c r="M4898">
        <v>3</v>
      </c>
      <c r="N4898">
        <v>3.1</v>
      </c>
      <c r="O4898">
        <v>3.8</v>
      </c>
      <c r="P4898">
        <v>3.2</v>
      </c>
      <c r="S4898">
        <v>3.8</v>
      </c>
      <c r="T4898">
        <v>2</v>
      </c>
      <c r="U4898">
        <v>3.1</v>
      </c>
      <c r="V4898">
        <v>2</v>
      </c>
      <c r="W4898">
        <v>3.2</v>
      </c>
      <c r="Y4898">
        <v>2.2000000000000002</v>
      </c>
      <c r="AA4898">
        <v>3</v>
      </c>
      <c r="AB4898">
        <v>3.6</v>
      </c>
      <c r="AC4898">
        <v>3.4</v>
      </c>
      <c r="AD4898">
        <v>2.7</v>
      </c>
      <c r="AE4898">
        <v>3.2</v>
      </c>
      <c r="AG4898">
        <v>2.6</v>
      </c>
      <c r="AH4898">
        <v>3.3</v>
      </c>
      <c r="AI4898">
        <v>2.1</v>
      </c>
      <c r="AK4898">
        <v>1.7</v>
      </c>
      <c r="AL4898">
        <v>4.0999999999999996</v>
      </c>
      <c r="AM4898">
        <v>2.4</v>
      </c>
      <c r="AN4898">
        <v>3.2</v>
      </c>
      <c r="AO4898">
        <v>5.3</v>
      </c>
      <c r="AP4898">
        <v>4.9000000000000004</v>
      </c>
      <c r="AQ4898">
        <v>3.5</v>
      </c>
    </row>
    <row r="4899" spans="1:43" x14ac:dyDescent="0.25">
      <c r="A4899">
        <v>19920519</v>
      </c>
      <c r="B4899">
        <v>2</v>
      </c>
      <c r="C4899">
        <v>4.3</v>
      </c>
      <c r="E4899">
        <v>3.2</v>
      </c>
      <c r="F4899">
        <v>7</v>
      </c>
      <c r="G4899">
        <v>3.2</v>
      </c>
      <c r="H4899">
        <v>3.4</v>
      </c>
      <c r="I4899">
        <v>2.2999999999999998</v>
      </c>
      <c r="J4899">
        <v>7.5</v>
      </c>
      <c r="L4899">
        <v>4.7</v>
      </c>
      <c r="M4899">
        <v>3.1</v>
      </c>
      <c r="N4899">
        <v>4.2</v>
      </c>
      <c r="O4899">
        <v>4.3</v>
      </c>
      <c r="P4899">
        <v>4.4000000000000004</v>
      </c>
      <c r="S4899">
        <v>3.6</v>
      </c>
      <c r="T4899">
        <v>1.6</v>
      </c>
      <c r="U4899">
        <v>3.2</v>
      </c>
      <c r="V4899">
        <v>2.2000000000000002</v>
      </c>
      <c r="W4899">
        <v>3.3</v>
      </c>
      <c r="Y4899">
        <v>2.5</v>
      </c>
      <c r="Z4899">
        <v>2.6</v>
      </c>
      <c r="AA4899">
        <v>3.7</v>
      </c>
      <c r="AB4899">
        <v>3.1</v>
      </c>
      <c r="AC4899">
        <v>4.2</v>
      </c>
      <c r="AD4899">
        <v>3.6</v>
      </c>
      <c r="AE4899">
        <v>4.9000000000000004</v>
      </c>
      <c r="AG4899">
        <v>3.7</v>
      </c>
      <c r="AH4899">
        <v>3.8</v>
      </c>
      <c r="AI4899">
        <v>2.7</v>
      </c>
      <c r="AK4899">
        <v>2.2000000000000002</v>
      </c>
      <c r="AL4899">
        <v>3.5</v>
      </c>
      <c r="AM4899">
        <v>3.4</v>
      </c>
      <c r="AN4899">
        <v>4.0999999999999996</v>
      </c>
      <c r="AO4899">
        <v>5.7</v>
      </c>
      <c r="AP4899">
        <v>4.4000000000000004</v>
      </c>
      <c r="AQ4899">
        <v>3.4</v>
      </c>
    </row>
    <row r="4900" spans="1:43" x14ac:dyDescent="0.25">
      <c r="A4900">
        <v>19920520</v>
      </c>
      <c r="B4900">
        <v>2.1</v>
      </c>
      <c r="C4900">
        <v>4.5</v>
      </c>
      <c r="E4900">
        <v>2.9</v>
      </c>
      <c r="F4900">
        <v>6</v>
      </c>
      <c r="G4900">
        <v>3.1</v>
      </c>
      <c r="H4900">
        <v>2.6</v>
      </c>
      <c r="I4900">
        <v>2.1</v>
      </c>
      <c r="J4900">
        <v>8.1</v>
      </c>
      <c r="L4900">
        <v>5.3</v>
      </c>
      <c r="M4900">
        <v>3.8</v>
      </c>
      <c r="N4900">
        <v>3.8</v>
      </c>
      <c r="O4900">
        <v>3.1</v>
      </c>
      <c r="P4900">
        <v>3.3</v>
      </c>
      <c r="S4900">
        <v>4</v>
      </c>
      <c r="T4900">
        <v>2</v>
      </c>
      <c r="U4900">
        <v>2.9</v>
      </c>
      <c r="V4900">
        <v>2.2999999999999998</v>
      </c>
      <c r="W4900">
        <v>5</v>
      </c>
      <c r="Y4900">
        <v>2.4</v>
      </c>
      <c r="Z4900">
        <v>2.8</v>
      </c>
      <c r="AA4900">
        <v>4.5</v>
      </c>
      <c r="AB4900">
        <v>3.1</v>
      </c>
      <c r="AC4900">
        <v>6.1</v>
      </c>
      <c r="AE4900">
        <v>4.9000000000000004</v>
      </c>
      <c r="AG4900">
        <v>3.4</v>
      </c>
      <c r="AH4900">
        <v>3.3</v>
      </c>
      <c r="AI4900">
        <v>3.6</v>
      </c>
      <c r="AK4900">
        <v>1.9</v>
      </c>
      <c r="AL4900">
        <v>4.7</v>
      </c>
      <c r="AM4900">
        <v>3.4</v>
      </c>
      <c r="AN4900">
        <v>4.2</v>
      </c>
      <c r="AO4900">
        <v>7.6</v>
      </c>
      <c r="AP4900">
        <v>3.7</v>
      </c>
      <c r="AQ4900">
        <v>5.2</v>
      </c>
    </row>
    <row r="4901" spans="1:43" x14ac:dyDescent="0.25">
      <c r="A4901">
        <v>19920521</v>
      </c>
      <c r="B4901">
        <v>1.6</v>
      </c>
      <c r="C4901">
        <v>2.5</v>
      </c>
      <c r="E4901">
        <v>1.2</v>
      </c>
      <c r="F4901">
        <v>4.7</v>
      </c>
      <c r="G4901">
        <v>1.7</v>
      </c>
      <c r="H4901">
        <v>2</v>
      </c>
      <c r="I4901">
        <v>1.7</v>
      </c>
      <c r="J4901">
        <v>4.9000000000000004</v>
      </c>
      <c r="L4901">
        <v>2.2999999999999998</v>
      </c>
      <c r="M4901">
        <v>2.6</v>
      </c>
      <c r="N4901">
        <v>2.7</v>
      </c>
      <c r="O4901">
        <v>2.1</v>
      </c>
      <c r="P4901">
        <v>2.2999999999999998</v>
      </c>
      <c r="S4901">
        <v>2.2999999999999998</v>
      </c>
      <c r="T4901">
        <v>1.8</v>
      </c>
      <c r="U4901">
        <v>2.4</v>
      </c>
      <c r="V4901">
        <v>2.2000000000000002</v>
      </c>
      <c r="Y4901">
        <v>1.7</v>
      </c>
      <c r="Z4901">
        <v>2.2999999999999998</v>
      </c>
      <c r="AA4901">
        <v>3.3</v>
      </c>
      <c r="AB4901">
        <v>2.2000000000000002</v>
      </c>
      <c r="AC4901">
        <v>5.5</v>
      </c>
      <c r="AE4901">
        <v>3.6</v>
      </c>
      <c r="AG4901">
        <v>2.1</v>
      </c>
      <c r="AH4901">
        <v>2.4</v>
      </c>
      <c r="AI4901">
        <v>2.1</v>
      </c>
      <c r="AK4901">
        <v>1.4</v>
      </c>
      <c r="AM4901">
        <v>2.8</v>
      </c>
      <c r="AN4901">
        <v>3</v>
      </c>
      <c r="AO4901">
        <v>3.6</v>
      </c>
      <c r="AP4901">
        <v>3.3</v>
      </c>
    </row>
    <row r="4902" spans="1:43" x14ac:dyDescent="0.25">
      <c r="A4902">
        <v>19920522</v>
      </c>
      <c r="B4902">
        <v>1.5</v>
      </c>
      <c r="C4902">
        <v>2.2000000000000002</v>
      </c>
      <c r="E4902">
        <v>1.9</v>
      </c>
      <c r="F4902">
        <v>5</v>
      </c>
      <c r="G4902">
        <v>2.1</v>
      </c>
      <c r="H4902">
        <v>2.5</v>
      </c>
      <c r="I4902">
        <v>1.5</v>
      </c>
      <c r="J4902">
        <v>4.7</v>
      </c>
      <c r="L4902">
        <v>2.1</v>
      </c>
      <c r="M4902">
        <v>2.1</v>
      </c>
      <c r="N4902">
        <v>2.7</v>
      </c>
      <c r="O4902">
        <v>2.7</v>
      </c>
      <c r="P4902">
        <v>2.5</v>
      </c>
      <c r="S4902">
        <v>2.2000000000000002</v>
      </c>
      <c r="T4902">
        <v>1.7</v>
      </c>
      <c r="U4902">
        <v>2.4</v>
      </c>
      <c r="V4902">
        <v>2.1</v>
      </c>
      <c r="Y4902">
        <v>2.1</v>
      </c>
      <c r="Z4902">
        <v>2.5</v>
      </c>
      <c r="AA4902">
        <v>3.8</v>
      </c>
      <c r="AB4902">
        <v>1.9</v>
      </c>
      <c r="AC4902">
        <v>4.5</v>
      </c>
      <c r="AE4902">
        <v>3.6</v>
      </c>
      <c r="AG4902">
        <v>2.8</v>
      </c>
      <c r="AH4902">
        <v>2.5</v>
      </c>
      <c r="AI4902">
        <v>1.6</v>
      </c>
      <c r="AK4902">
        <v>1.8</v>
      </c>
      <c r="AM4902">
        <v>2.6</v>
      </c>
      <c r="AN4902">
        <v>2.7</v>
      </c>
      <c r="AO4902">
        <v>3.1</v>
      </c>
      <c r="AP4902">
        <v>3.4</v>
      </c>
    </row>
    <row r="4903" spans="1:43" x14ac:dyDescent="0.25">
      <c r="A4903">
        <v>19920523</v>
      </c>
      <c r="B4903">
        <v>2</v>
      </c>
      <c r="C4903">
        <v>2.9</v>
      </c>
      <c r="E4903">
        <v>2.2000000000000002</v>
      </c>
      <c r="F4903">
        <v>6.1</v>
      </c>
      <c r="G4903">
        <v>2.6</v>
      </c>
      <c r="H4903">
        <v>3.5</v>
      </c>
      <c r="I4903">
        <v>2.5</v>
      </c>
      <c r="J4903">
        <v>6.1</v>
      </c>
      <c r="L4903">
        <v>4.2</v>
      </c>
      <c r="M4903">
        <v>2.8</v>
      </c>
      <c r="N4903">
        <v>4</v>
      </c>
      <c r="O4903">
        <v>3.8</v>
      </c>
      <c r="P4903">
        <v>2.6</v>
      </c>
      <c r="S4903">
        <v>2.9</v>
      </c>
      <c r="T4903">
        <v>1.3</v>
      </c>
      <c r="U4903">
        <v>3.8</v>
      </c>
      <c r="V4903">
        <v>2.2999999999999998</v>
      </c>
      <c r="Y4903">
        <v>3.1</v>
      </c>
      <c r="Z4903">
        <v>3.2</v>
      </c>
      <c r="AA4903">
        <v>5.3</v>
      </c>
      <c r="AB4903">
        <v>2.5</v>
      </c>
      <c r="AC4903">
        <v>5.5</v>
      </c>
      <c r="AE4903">
        <v>3.6</v>
      </c>
      <c r="AG4903">
        <v>2.6</v>
      </c>
      <c r="AH4903">
        <v>4</v>
      </c>
      <c r="AI4903">
        <v>2.4</v>
      </c>
      <c r="AK4903">
        <v>2</v>
      </c>
      <c r="AM4903">
        <v>2.8</v>
      </c>
      <c r="AN4903">
        <v>2.8</v>
      </c>
      <c r="AO4903">
        <v>4</v>
      </c>
      <c r="AP4903">
        <v>4.4000000000000004</v>
      </c>
    </row>
    <row r="4904" spans="1:43" x14ac:dyDescent="0.25">
      <c r="A4904">
        <v>19920524</v>
      </c>
      <c r="B4904">
        <v>1.9</v>
      </c>
      <c r="C4904">
        <v>2.2000000000000002</v>
      </c>
      <c r="E4904">
        <v>1.4</v>
      </c>
      <c r="F4904">
        <v>5.3</v>
      </c>
      <c r="G4904">
        <v>1.9</v>
      </c>
      <c r="H4904">
        <v>2</v>
      </c>
      <c r="I4904">
        <v>2.9</v>
      </c>
      <c r="J4904">
        <v>5.3</v>
      </c>
      <c r="L4904">
        <v>2.5</v>
      </c>
      <c r="M4904">
        <v>2.2999999999999998</v>
      </c>
      <c r="N4904">
        <v>3.6</v>
      </c>
      <c r="O4904">
        <v>2.5</v>
      </c>
      <c r="P4904">
        <v>2.6</v>
      </c>
      <c r="S4904">
        <v>2.7</v>
      </c>
      <c r="T4904">
        <v>1.7</v>
      </c>
      <c r="U4904">
        <v>3.1</v>
      </c>
      <c r="V4904">
        <v>2.5</v>
      </c>
      <c r="Y4904">
        <v>2.7</v>
      </c>
      <c r="Z4904">
        <v>3.1</v>
      </c>
      <c r="AA4904">
        <v>6.1</v>
      </c>
      <c r="AB4904">
        <v>1.7</v>
      </c>
      <c r="AE4904">
        <v>2.7</v>
      </c>
      <c r="AG4904">
        <v>2.6</v>
      </c>
      <c r="AH4904">
        <v>3.9</v>
      </c>
      <c r="AI4904">
        <v>2.5</v>
      </c>
      <c r="AK4904">
        <v>1.6</v>
      </c>
      <c r="AM4904">
        <v>3</v>
      </c>
      <c r="AN4904">
        <v>2.8</v>
      </c>
      <c r="AO4904">
        <v>3.5</v>
      </c>
      <c r="AP4904">
        <v>3.6</v>
      </c>
      <c r="AQ4904">
        <v>5</v>
      </c>
    </row>
    <row r="4905" spans="1:43" x14ac:dyDescent="0.25">
      <c r="A4905">
        <v>19920525</v>
      </c>
      <c r="B4905">
        <v>1.4</v>
      </c>
      <c r="C4905">
        <v>1.7</v>
      </c>
      <c r="E4905">
        <v>1.6</v>
      </c>
      <c r="F4905">
        <v>4</v>
      </c>
      <c r="G4905">
        <v>1.7</v>
      </c>
      <c r="H4905">
        <v>1.6</v>
      </c>
      <c r="I4905">
        <v>1.3</v>
      </c>
      <c r="J4905">
        <v>3</v>
      </c>
      <c r="L4905">
        <v>1.5</v>
      </c>
      <c r="M4905">
        <v>1.1000000000000001</v>
      </c>
      <c r="N4905">
        <v>1.9</v>
      </c>
      <c r="O4905">
        <v>1.7</v>
      </c>
      <c r="P4905">
        <v>1.7</v>
      </c>
      <c r="S4905">
        <v>1.7</v>
      </c>
      <c r="T4905">
        <v>1.3</v>
      </c>
      <c r="U4905">
        <v>2</v>
      </c>
      <c r="V4905">
        <v>1.6</v>
      </c>
      <c r="W4905">
        <v>1.3</v>
      </c>
      <c r="Y4905">
        <v>1.8</v>
      </c>
      <c r="AA4905">
        <v>4</v>
      </c>
      <c r="AB4905">
        <v>1.1000000000000001</v>
      </c>
      <c r="AE4905">
        <v>2.1</v>
      </c>
      <c r="AG4905">
        <v>1.8</v>
      </c>
      <c r="AH4905">
        <v>3</v>
      </c>
      <c r="AI4905">
        <v>1</v>
      </c>
      <c r="AK4905">
        <v>0.9</v>
      </c>
      <c r="AM4905">
        <v>1.8</v>
      </c>
      <c r="AN4905">
        <v>1.8</v>
      </c>
      <c r="AO4905">
        <v>1.6</v>
      </c>
      <c r="AP4905">
        <v>2.9</v>
      </c>
      <c r="AQ4905">
        <v>3.1</v>
      </c>
    </row>
    <row r="4906" spans="1:43" x14ac:dyDescent="0.25">
      <c r="A4906">
        <v>19920526</v>
      </c>
      <c r="B4906">
        <v>2.6</v>
      </c>
      <c r="C4906">
        <v>2.5</v>
      </c>
      <c r="E4906">
        <v>2</v>
      </c>
      <c r="F4906">
        <v>6.5</v>
      </c>
      <c r="G4906">
        <v>2.2000000000000002</v>
      </c>
      <c r="H4906">
        <v>4.7</v>
      </c>
      <c r="I4906">
        <v>3.6</v>
      </c>
      <c r="J4906">
        <v>5.5</v>
      </c>
      <c r="L4906">
        <v>2.2999999999999998</v>
      </c>
      <c r="M4906">
        <v>3.4</v>
      </c>
      <c r="N4906">
        <v>4.4000000000000004</v>
      </c>
      <c r="O4906">
        <v>5.5</v>
      </c>
      <c r="P4906">
        <v>2.6</v>
      </c>
      <c r="S4906">
        <v>3.5</v>
      </c>
      <c r="T4906">
        <v>2.2999999999999998</v>
      </c>
      <c r="U4906">
        <v>4.7</v>
      </c>
      <c r="V4906">
        <v>3.4</v>
      </c>
      <c r="W4906">
        <v>3.5</v>
      </c>
      <c r="Y4906">
        <v>4.4000000000000004</v>
      </c>
      <c r="AA4906">
        <v>6.3</v>
      </c>
      <c r="AB4906">
        <v>4.2</v>
      </c>
      <c r="AD4906">
        <v>6.2</v>
      </c>
      <c r="AE4906">
        <v>3.8</v>
      </c>
      <c r="AG4906">
        <v>3</v>
      </c>
      <c r="AH4906">
        <v>6.9</v>
      </c>
      <c r="AI4906">
        <v>2.1</v>
      </c>
      <c r="AK4906">
        <v>2.4</v>
      </c>
      <c r="AM4906">
        <v>3</v>
      </c>
      <c r="AN4906">
        <v>3</v>
      </c>
      <c r="AO4906">
        <v>3.5</v>
      </c>
      <c r="AP4906">
        <v>4.2</v>
      </c>
      <c r="AQ4906">
        <v>4.3</v>
      </c>
    </row>
    <row r="4907" spans="1:43" x14ac:dyDescent="0.25">
      <c r="A4907">
        <v>19920527</v>
      </c>
      <c r="B4907">
        <v>2.4</v>
      </c>
      <c r="C4907">
        <v>4.0999999999999996</v>
      </c>
      <c r="E4907">
        <v>3.4</v>
      </c>
      <c r="F4907">
        <v>6.7</v>
      </c>
      <c r="G4907">
        <v>3.4</v>
      </c>
      <c r="H4907">
        <v>4.3</v>
      </c>
      <c r="I4907">
        <v>2.9</v>
      </c>
      <c r="J4907">
        <v>6.8</v>
      </c>
      <c r="L4907">
        <v>4.2</v>
      </c>
      <c r="M4907">
        <v>3.5</v>
      </c>
      <c r="N4907">
        <v>5.6</v>
      </c>
      <c r="O4907">
        <v>6.2</v>
      </c>
      <c r="P4907">
        <v>4.4000000000000004</v>
      </c>
      <c r="S4907">
        <v>3.4</v>
      </c>
      <c r="T4907">
        <v>1.6</v>
      </c>
      <c r="U4907">
        <v>4.5999999999999996</v>
      </c>
      <c r="V4907">
        <v>3.3</v>
      </c>
      <c r="X4907">
        <v>5.2</v>
      </c>
      <c r="Y4907">
        <v>3.2</v>
      </c>
      <c r="AA4907">
        <v>6.4</v>
      </c>
      <c r="AB4907">
        <v>3.9</v>
      </c>
      <c r="AD4907">
        <v>5.7</v>
      </c>
      <c r="AE4907">
        <v>5.7</v>
      </c>
      <c r="AG4907">
        <v>4.0999999999999996</v>
      </c>
      <c r="AH4907">
        <v>6</v>
      </c>
      <c r="AI4907">
        <v>3</v>
      </c>
      <c r="AK4907">
        <v>3.2</v>
      </c>
      <c r="AL4907">
        <v>4</v>
      </c>
      <c r="AM4907">
        <v>3.8</v>
      </c>
      <c r="AN4907">
        <v>4.5999999999999996</v>
      </c>
      <c r="AP4907">
        <v>4.2</v>
      </c>
      <c r="AQ4907">
        <v>3.6</v>
      </c>
    </row>
    <row r="4908" spans="1:43" x14ac:dyDescent="0.25">
      <c r="A4908">
        <v>19920528</v>
      </c>
      <c r="B4908">
        <v>2</v>
      </c>
      <c r="C4908">
        <v>4.4000000000000004</v>
      </c>
      <c r="E4908">
        <v>3.5</v>
      </c>
      <c r="F4908">
        <v>6.8</v>
      </c>
      <c r="G4908">
        <v>4.0999999999999996</v>
      </c>
      <c r="H4908">
        <v>3.9</v>
      </c>
      <c r="I4908">
        <v>2.6</v>
      </c>
      <c r="J4908">
        <v>7</v>
      </c>
      <c r="L4908">
        <v>4.5999999999999996</v>
      </c>
      <c r="M4908">
        <v>3.8</v>
      </c>
      <c r="N4908">
        <v>5.4</v>
      </c>
      <c r="O4908">
        <v>5.7</v>
      </c>
      <c r="P4908">
        <v>5.2</v>
      </c>
      <c r="S4908">
        <v>3.4</v>
      </c>
      <c r="T4908">
        <v>1.5</v>
      </c>
      <c r="U4908">
        <v>3.6</v>
      </c>
      <c r="V4908">
        <v>2.8</v>
      </c>
      <c r="X4908">
        <v>4.9000000000000004</v>
      </c>
      <c r="Y4908">
        <v>2.9</v>
      </c>
      <c r="AA4908">
        <v>5.2</v>
      </c>
      <c r="AB4908">
        <v>4.4000000000000004</v>
      </c>
      <c r="AC4908">
        <v>4.8</v>
      </c>
      <c r="AD4908">
        <v>4.5999999999999996</v>
      </c>
      <c r="AE4908">
        <v>6.6</v>
      </c>
      <c r="AG4908">
        <v>4.4000000000000004</v>
      </c>
      <c r="AH4908">
        <v>5.4</v>
      </c>
      <c r="AI4908">
        <v>2.9</v>
      </c>
      <c r="AK4908">
        <v>3.1</v>
      </c>
      <c r="AL4908">
        <v>3.6</v>
      </c>
      <c r="AM4908">
        <v>4.3</v>
      </c>
      <c r="AN4908">
        <v>5.5</v>
      </c>
      <c r="AP4908">
        <v>4.3</v>
      </c>
      <c r="AQ4908">
        <v>3.8</v>
      </c>
    </row>
    <row r="4909" spans="1:43" x14ac:dyDescent="0.25">
      <c r="A4909">
        <v>19920529</v>
      </c>
      <c r="B4909">
        <v>1.8</v>
      </c>
      <c r="C4909">
        <v>3.4</v>
      </c>
      <c r="E4909">
        <v>2.9</v>
      </c>
      <c r="F4909">
        <v>6.5</v>
      </c>
      <c r="G4909">
        <v>3.3</v>
      </c>
      <c r="H4909">
        <v>3.3</v>
      </c>
      <c r="I4909">
        <v>2.5</v>
      </c>
      <c r="J4909">
        <v>5.7</v>
      </c>
      <c r="L4909">
        <v>2.8</v>
      </c>
      <c r="M4909">
        <v>2.6</v>
      </c>
      <c r="N4909">
        <v>3.7</v>
      </c>
      <c r="O4909">
        <v>4.2</v>
      </c>
      <c r="P4909">
        <v>4.9000000000000004</v>
      </c>
      <c r="S4909">
        <v>2.8</v>
      </c>
      <c r="T4909">
        <v>1.6</v>
      </c>
      <c r="U4909">
        <v>3.5</v>
      </c>
      <c r="V4909">
        <v>2</v>
      </c>
      <c r="X4909">
        <v>5.3</v>
      </c>
      <c r="Y4909">
        <v>2.5</v>
      </c>
      <c r="AA4909">
        <v>4.7</v>
      </c>
      <c r="AB4909">
        <v>4.2</v>
      </c>
      <c r="AC4909">
        <v>3.9</v>
      </c>
      <c r="AD4909">
        <v>3.5</v>
      </c>
      <c r="AE4909">
        <v>5.2</v>
      </c>
      <c r="AG4909">
        <v>3.9</v>
      </c>
      <c r="AH4909">
        <v>5.4</v>
      </c>
      <c r="AI4909">
        <v>2.1</v>
      </c>
      <c r="AK4909">
        <v>2.6</v>
      </c>
      <c r="AL4909">
        <v>3.5</v>
      </c>
      <c r="AM4909">
        <v>3.3</v>
      </c>
      <c r="AN4909">
        <v>4.4000000000000004</v>
      </c>
      <c r="AP4909">
        <v>4.3</v>
      </c>
      <c r="AQ4909">
        <v>3.7</v>
      </c>
    </row>
    <row r="4910" spans="1:43" x14ac:dyDescent="0.25">
      <c r="A4910">
        <v>19920530</v>
      </c>
      <c r="B4910">
        <v>1.4</v>
      </c>
      <c r="C4910">
        <v>2.6</v>
      </c>
      <c r="E4910">
        <v>1.2</v>
      </c>
      <c r="F4910">
        <v>4.9000000000000004</v>
      </c>
      <c r="G4910">
        <v>2.2999999999999998</v>
      </c>
      <c r="H4910">
        <v>2</v>
      </c>
      <c r="I4910">
        <v>2.6</v>
      </c>
      <c r="J4910">
        <v>4.8</v>
      </c>
      <c r="L4910">
        <v>2.5</v>
      </c>
      <c r="M4910">
        <v>2.2999999999999998</v>
      </c>
      <c r="N4910">
        <v>3.4</v>
      </c>
      <c r="O4910">
        <v>2.2999999999999998</v>
      </c>
      <c r="P4910">
        <v>1.8</v>
      </c>
      <c r="S4910">
        <v>2.2000000000000002</v>
      </c>
      <c r="T4910">
        <v>1.4</v>
      </c>
      <c r="U4910">
        <v>2.8</v>
      </c>
      <c r="V4910">
        <v>2.1</v>
      </c>
      <c r="X4910">
        <v>4.0999999999999996</v>
      </c>
      <c r="Y4910">
        <v>2.2000000000000002</v>
      </c>
      <c r="AA4910">
        <v>5.3</v>
      </c>
      <c r="AB4910">
        <v>2.2999999999999998</v>
      </c>
      <c r="AC4910">
        <v>4.0999999999999996</v>
      </c>
      <c r="AD4910">
        <v>4.0999999999999996</v>
      </c>
      <c r="AE4910">
        <v>3.5</v>
      </c>
      <c r="AG4910">
        <v>2.2999999999999998</v>
      </c>
      <c r="AH4910">
        <v>3.8</v>
      </c>
      <c r="AI4910">
        <v>2</v>
      </c>
      <c r="AK4910">
        <v>1.7</v>
      </c>
      <c r="AL4910">
        <v>3.3</v>
      </c>
      <c r="AM4910">
        <v>3</v>
      </c>
      <c r="AN4910">
        <v>3</v>
      </c>
      <c r="AP4910">
        <v>2.9</v>
      </c>
      <c r="AQ4910">
        <v>3.5</v>
      </c>
    </row>
    <row r="4911" spans="1:43" x14ac:dyDescent="0.25">
      <c r="A4911">
        <v>19920531</v>
      </c>
      <c r="B4911">
        <v>1.6</v>
      </c>
      <c r="C4911">
        <v>3.2</v>
      </c>
      <c r="E4911">
        <v>1.4</v>
      </c>
      <c r="F4911">
        <v>5</v>
      </c>
      <c r="G4911">
        <v>1.7</v>
      </c>
      <c r="H4911">
        <v>2</v>
      </c>
      <c r="I4911">
        <v>2.2999999999999998</v>
      </c>
      <c r="J4911">
        <v>5.6</v>
      </c>
      <c r="L4911">
        <v>3.1</v>
      </c>
      <c r="M4911">
        <v>2.5</v>
      </c>
      <c r="N4911">
        <v>3.6</v>
      </c>
      <c r="O4911">
        <v>2.8</v>
      </c>
      <c r="P4911">
        <v>2.2000000000000002</v>
      </c>
      <c r="S4911">
        <v>2.7</v>
      </c>
      <c r="T4911">
        <v>1.4</v>
      </c>
      <c r="U4911">
        <v>2.9</v>
      </c>
      <c r="V4911">
        <v>1.7</v>
      </c>
      <c r="X4911">
        <v>4.3</v>
      </c>
      <c r="Y4911">
        <v>2.6</v>
      </c>
      <c r="AA4911">
        <v>4.9000000000000004</v>
      </c>
      <c r="AB4911">
        <v>2.5</v>
      </c>
      <c r="AD4911">
        <v>3.9</v>
      </c>
      <c r="AE4911">
        <v>3.1</v>
      </c>
      <c r="AG4911">
        <v>2.5</v>
      </c>
      <c r="AH4911">
        <v>3.4</v>
      </c>
      <c r="AI4911">
        <v>2</v>
      </c>
      <c r="AK4911">
        <v>1.8</v>
      </c>
      <c r="AL4911">
        <v>1.9</v>
      </c>
      <c r="AM4911">
        <v>3</v>
      </c>
      <c r="AN4911">
        <v>2.9</v>
      </c>
      <c r="AP4911">
        <v>2.8</v>
      </c>
      <c r="AQ4911">
        <v>2.9</v>
      </c>
    </row>
    <row r="4912" spans="1:43" x14ac:dyDescent="0.25">
      <c r="A4912">
        <v>19920601</v>
      </c>
      <c r="B4912">
        <v>1.3</v>
      </c>
      <c r="C4912">
        <v>2.2000000000000002</v>
      </c>
      <c r="E4912">
        <v>1.7</v>
      </c>
      <c r="F4912">
        <v>4.5999999999999996</v>
      </c>
      <c r="G4912">
        <v>2.2999999999999998</v>
      </c>
      <c r="H4912">
        <v>2.6</v>
      </c>
      <c r="I4912">
        <v>1.6</v>
      </c>
      <c r="J4912">
        <v>4</v>
      </c>
      <c r="L4912">
        <v>1.7</v>
      </c>
      <c r="M4912">
        <v>1.9</v>
      </c>
      <c r="N4912">
        <v>3.6</v>
      </c>
      <c r="O4912">
        <v>2.8</v>
      </c>
      <c r="S4912">
        <v>1.8</v>
      </c>
      <c r="T4912">
        <v>1.4</v>
      </c>
      <c r="U4912">
        <v>2.5</v>
      </c>
      <c r="V4912">
        <v>1.6</v>
      </c>
      <c r="X4912">
        <v>3.2</v>
      </c>
      <c r="Y4912">
        <v>2</v>
      </c>
      <c r="AA4912">
        <v>4.8</v>
      </c>
      <c r="AB4912">
        <v>2.7</v>
      </c>
      <c r="AD4912">
        <v>2.5</v>
      </c>
      <c r="AE4912">
        <v>3.9</v>
      </c>
      <c r="AG4912">
        <v>2.2999999999999998</v>
      </c>
      <c r="AH4912">
        <v>3.7</v>
      </c>
      <c r="AI4912">
        <v>1.5</v>
      </c>
      <c r="AK4912">
        <v>1.5</v>
      </c>
      <c r="AL4912">
        <v>2</v>
      </c>
      <c r="AM4912">
        <v>3.1</v>
      </c>
      <c r="AN4912">
        <v>3</v>
      </c>
      <c r="AP4912">
        <v>2</v>
      </c>
      <c r="AQ4912">
        <v>3.7</v>
      </c>
    </row>
    <row r="4913" spans="1:43" x14ac:dyDescent="0.25">
      <c r="A4913">
        <v>19920602</v>
      </c>
      <c r="B4913">
        <v>1.8</v>
      </c>
      <c r="C4913">
        <v>2.1</v>
      </c>
      <c r="E4913">
        <v>1.8</v>
      </c>
      <c r="F4913">
        <v>4.0999999999999996</v>
      </c>
      <c r="G4913">
        <v>1.1000000000000001</v>
      </c>
      <c r="H4913">
        <v>1.2</v>
      </c>
      <c r="I4913">
        <v>1.1000000000000001</v>
      </c>
      <c r="J4913">
        <v>4.0999999999999996</v>
      </c>
      <c r="L4913">
        <v>2</v>
      </c>
      <c r="M4913">
        <v>1.6</v>
      </c>
      <c r="N4913">
        <v>2</v>
      </c>
      <c r="O4913">
        <v>0.7</v>
      </c>
      <c r="S4913">
        <v>2.2000000000000002</v>
      </c>
      <c r="T4913">
        <v>1.4</v>
      </c>
      <c r="U4913">
        <v>2.1</v>
      </c>
      <c r="V4913">
        <v>2.4</v>
      </c>
      <c r="W4913">
        <v>2.7</v>
      </c>
      <c r="X4913">
        <v>4</v>
      </c>
      <c r="Y4913">
        <v>2.2000000000000002</v>
      </c>
      <c r="AA4913">
        <v>2.6</v>
      </c>
      <c r="AB4913">
        <v>1.6</v>
      </c>
      <c r="AC4913">
        <v>5.8</v>
      </c>
      <c r="AD4913">
        <v>3.6</v>
      </c>
      <c r="AE4913">
        <v>1.7</v>
      </c>
      <c r="AG4913">
        <v>1.5</v>
      </c>
      <c r="AH4913">
        <v>1.7</v>
      </c>
      <c r="AI4913">
        <v>1.4</v>
      </c>
      <c r="AK4913">
        <v>0.9</v>
      </c>
      <c r="AL4913">
        <v>2.9</v>
      </c>
      <c r="AM4913">
        <v>2.5</v>
      </c>
      <c r="AN4913">
        <v>1.6</v>
      </c>
      <c r="AO4913">
        <v>2.8</v>
      </c>
      <c r="AP4913">
        <v>2.4</v>
      </c>
      <c r="AQ4913">
        <v>5.3</v>
      </c>
    </row>
    <row r="4914" spans="1:43" x14ac:dyDescent="0.25">
      <c r="A4914">
        <v>19920603</v>
      </c>
      <c r="B4914">
        <v>1.5</v>
      </c>
      <c r="C4914">
        <v>2.2999999999999998</v>
      </c>
      <c r="E4914">
        <v>2.6</v>
      </c>
      <c r="F4914">
        <v>4.8</v>
      </c>
      <c r="G4914">
        <v>1.8</v>
      </c>
      <c r="H4914">
        <v>3.2</v>
      </c>
      <c r="I4914">
        <v>1.7</v>
      </c>
      <c r="J4914">
        <v>3.8</v>
      </c>
      <c r="L4914">
        <v>2.4</v>
      </c>
      <c r="M4914">
        <v>2.2000000000000002</v>
      </c>
      <c r="N4914">
        <v>3.2</v>
      </c>
      <c r="O4914">
        <v>3.8</v>
      </c>
      <c r="S4914">
        <v>2.7</v>
      </c>
      <c r="T4914">
        <v>2</v>
      </c>
      <c r="U4914">
        <v>2.1</v>
      </c>
      <c r="V4914">
        <v>1.3</v>
      </c>
      <c r="W4914">
        <v>2.8</v>
      </c>
      <c r="X4914">
        <v>3.5</v>
      </c>
      <c r="Y4914">
        <v>2.6</v>
      </c>
      <c r="AA4914">
        <v>2.6</v>
      </c>
      <c r="AB4914">
        <v>3.7</v>
      </c>
      <c r="AC4914">
        <v>3.5</v>
      </c>
      <c r="AE4914">
        <v>2.7</v>
      </c>
      <c r="AG4914">
        <v>2.4</v>
      </c>
      <c r="AI4914">
        <v>1.6</v>
      </c>
      <c r="AK4914">
        <v>2.1</v>
      </c>
      <c r="AL4914">
        <v>2.8</v>
      </c>
      <c r="AM4914">
        <v>2.2000000000000002</v>
      </c>
      <c r="AN4914">
        <v>2.1</v>
      </c>
      <c r="AO4914">
        <v>3.6</v>
      </c>
      <c r="AP4914">
        <v>2.2000000000000002</v>
      </c>
      <c r="AQ4914">
        <v>2.2999999999999998</v>
      </c>
    </row>
    <row r="4915" spans="1:43" x14ac:dyDescent="0.25">
      <c r="A4915">
        <v>19920604</v>
      </c>
      <c r="B4915">
        <v>1.3</v>
      </c>
      <c r="C4915">
        <v>3.4</v>
      </c>
      <c r="E4915">
        <v>1.8</v>
      </c>
      <c r="F4915">
        <v>6.5</v>
      </c>
      <c r="G4915">
        <v>2.8</v>
      </c>
      <c r="H4915">
        <v>2.6</v>
      </c>
      <c r="I4915">
        <v>1.5</v>
      </c>
      <c r="J4915">
        <v>5.2</v>
      </c>
      <c r="L4915">
        <v>2.8</v>
      </c>
      <c r="M4915">
        <v>2.7</v>
      </c>
      <c r="N4915">
        <v>3.2</v>
      </c>
      <c r="O4915">
        <v>3.1</v>
      </c>
      <c r="S4915">
        <v>3.9</v>
      </c>
      <c r="T4915">
        <v>1.5</v>
      </c>
      <c r="U4915">
        <v>1.9</v>
      </c>
      <c r="V4915">
        <v>2.2000000000000002</v>
      </c>
      <c r="W4915">
        <v>3.4</v>
      </c>
      <c r="X4915">
        <v>3.6</v>
      </c>
      <c r="Y4915">
        <v>2</v>
      </c>
      <c r="AA4915">
        <v>2.2000000000000002</v>
      </c>
      <c r="AB4915">
        <v>3.2</v>
      </c>
      <c r="AC4915">
        <v>3.9</v>
      </c>
      <c r="AE4915">
        <v>3.9</v>
      </c>
      <c r="AG4915">
        <v>3.5</v>
      </c>
      <c r="AH4915">
        <v>2.8</v>
      </c>
      <c r="AI4915">
        <v>1.8</v>
      </c>
      <c r="AK4915">
        <v>2</v>
      </c>
      <c r="AL4915">
        <v>2.9</v>
      </c>
      <c r="AM4915">
        <v>2.8</v>
      </c>
      <c r="AN4915">
        <v>2.8</v>
      </c>
      <c r="AO4915">
        <v>3.9</v>
      </c>
      <c r="AP4915">
        <v>2.7</v>
      </c>
      <c r="AQ4915">
        <v>2.9</v>
      </c>
    </row>
    <row r="4916" spans="1:43" x14ac:dyDescent="0.25">
      <c r="A4916">
        <v>19920605</v>
      </c>
      <c r="B4916">
        <v>1.9</v>
      </c>
      <c r="C4916">
        <v>2.1</v>
      </c>
      <c r="E4916">
        <v>1.9</v>
      </c>
      <c r="F4916">
        <v>4.3</v>
      </c>
      <c r="G4916">
        <v>1.5</v>
      </c>
      <c r="H4916">
        <v>2</v>
      </c>
      <c r="I4916">
        <v>1.3</v>
      </c>
      <c r="J4916">
        <v>3.4</v>
      </c>
      <c r="L4916">
        <v>2</v>
      </c>
      <c r="M4916">
        <v>1.8</v>
      </c>
      <c r="N4916">
        <v>2</v>
      </c>
      <c r="O4916">
        <v>2.2999999999999998</v>
      </c>
      <c r="S4916">
        <v>2.8</v>
      </c>
      <c r="T4916">
        <v>1.7</v>
      </c>
      <c r="U4916">
        <v>3.2</v>
      </c>
      <c r="V4916">
        <v>2.4</v>
      </c>
      <c r="W4916">
        <v>2</v>
      </c>
      <c r="X4916">
        <v>5.6</v>
      </c>
      <c r="Y4916">
        <v>2</v>
      </c>
      <c r="Z4916">
        <v>2</v>
      </c>
      <c r="AA4916">
        <v>2.9</v>
      </c>
      <c r="AB4916">
        <v>2.2000000000000002</v>
      </c>
      <c r="AC4916">
        <v>4.7</v>
      </c>
      <c r="AD4916">
        <v>4.0999999999999996</v>
      </c>
      <c r="AE4916">
        <v>2.4</v>
      </c>
      <c r="AG4916">
        <v>2.5</v>
      </c>
      <c r="AH4916">
        <v>2.8</v>
      </c>
      <c r="AI4916">
        <v>1.3</v>
      </c>
      <c r="AK4916">
        <v>1.5</v>
      </c>
      <c r="AL4916">
        <v>2.7</v>
      </c>
      <c r="AM4916">
        <v>1.9</v>
      </c>
      <c r="AN4916">
        <v>1.8</v>
      </c>
      <c r="AO4916">
        <v>2.5</v>
      </c>
      <c r="AP4916">
        <v>3.8</v>
      </c>
      <c r="AQ4916">
        <v>3.1</v>
      </c>
    </row>
    <row r="4917" spans="1:43" x14ac:dyDescent="0.25">
      <c r="A4917">
        <v>19920606</v>
      </c>
      <c r="B4917">
        <v>0.8</v>
      </c>
      <c r="C4917">
        <v>1.7</v>
      </c>
      <c r="E4917">
        <v>2.2000000000000002</v>
      </c>
      <c r="F4917">
        <v>2.9</v>
      </c>
      <c r="G4917">
        <v>1.6</v>
      </c>
      <c r="H4917">
        <v>1.5</v>
      </c>
      <c r="I4917">
        <v>0.9</v>
      </c>
      <c r="J4917">
        <v>1.7</v>
      </c>
      <c r="L4917">
        <v>1.9</v>
      </c>
      <c r="M4917">
        <v>1.3</v>
      </c>
      <c r="N4917">
        <v>1.6</v>
      </c>
      <c r="O4917">
        <v>1.6</v>
      </c>
      <c r="S4917">
        <v>2.4</v>
      </c>
      <c r="T4917">
        <v>1.2</v>
      </c>
      <c r="U4917">
        <v>1.3</v>
      </c>
      <c r="V4917">
        <v>1.5</v>
      </c>
      <c r="W4917">
        <v>1.2</v>
      </c>
      <c r="X4917">
        <v>2.2999999999999998</v>
      </c>
      <c r="Y4917">
        <v>1.4</v>
      </c>
      <c r="Z4917">
        <v>1.9</v>
      </c>
      <c r="AA4917">
        <v>1.1000000000000001</v>
      </c>
      <c r="AB4917">
        <v>2.2000000000000002</v>
      </c>
      <c r="AD4917">
        <v>1.6</v>
      </c>
      <c r="AE4917">
        <v>2.1</v>
      </c>
      <c r="AG4917">
        <v>2.1</v>
      </c>
      <c r="AH4917">
        <v>2.1</v>
      </c>
      <c r="AI4917">
        <v>1.1000000000000001</v>
      </c>
      <c r="AK4917">
        <v>1.2</v>
      </c>
      <c r="AM4917">
        <v>1.3</v>
      </c>
      <c r="AN4917">
        <v>1.7</v>
      </c>
      <c r="AO4917">
        <v>2.8</v>
      </c>
      <c r="AQ4917">
        <v>1.9</v>
      </c>
    </row>
    <row r="4918" spans="1:43" x14ac:dyDescent="0.25">
      <c r="A4918">
        <v>19920607</v>
      </c>
      <c r="B4918">
        <v>0.6</v>
      </c>
      <c r="C4918">
        <v>1.6</v>
      </c>
      <c r="E4918">
        <v>1.3</v>
      </c>
      <c r="F4918">
        <v>2.6</v>
      </c>
      <c r="G4918">
        <v>1.3</v>
      </c>
      <c r="H4918">
        <v>1.8</v>
      </c>
      <c r="I4918">
        <v>0.9</v>
      </c>
      <c r="J4918">
        <v>2.6</v>
      </c>
      <c r="L4918">
        <v>1.8</v>
      </c>
      <c r="M4918">
        <v>2.2000000000000002</v>
      </c>
      <c r="N4918">
        <v>1.9</v>
      </c>
      <c r="O4918">
        <v>1.4</v>
      </c>
      <c r="S4918">
        <v>2.4</v>
      </c>
      <c r="T4918">
        <v>1.5</v>
      </c>
      <c r="U4918">
        <v>1.3</v>
      </c>
      <c r="V4918">
        <v>0.5</v>
      </c>
      <c r="W4918">
        <v>0.9</v>
      </c>
      <c r="X4918">
        <v>1.3</v>
      </c>
      <c r="Y4918">
        <v>0.8</v>
      </c>
      <c r="AA4918">
        <v>0.8</v>
      </c>
      <c r="AB4918">
        <v>1.5</v>
      </c>
      <c r="AD4918">
        <v>1.2</v>
      </c>
      <c r="AE4918">
        <v>1.7</v>
      </c>
      <c r="AG4918">
        <v>1.3</v>
      </c>
      <c r="AH4918">
        <v>1.8</v>
      </c>
      <c r="AI4918">
        <v>1.3</v>
      </c>
      <c r="AK4918">
        <v>1.1000000000000001</v>
      </c>
      <c r="AL4918">
        <v>1.1000000000000001</v>
      </c>
      <c r="AM4918">
        <v>1.4</v>
      </c>
      <c r="AN4918">
        <v>1.4</v>
      </c>
      <c r="AO4918">
        <v>2.5</v>
      </c>
      <c r="AQ4918">
        <v>1.1000000000000001</v>
      </c>
    </row>
    <row r="4919" spans="1:43" x14ac:dyDescent="0.25">
      <c r="A4919">
        <v>19920608</v>
      </c>
      <c r="B4919">
        <v>1.6</v>
      </c>
      <c r="C4919">
        <v>2</v>
      </c>
      <c r="E4919">
        <v>1</v>
      </c>
      <c r="F4919">
        <v>4.5</v>
      </c>
      <c r="G4919">
        <v>1.3</v>
      </c>
      <c r="H4919">
        <v>2</v>
      </c>
      <c r="I4919">
        <v>1.2</v>
      </c>
      <c r="J4919">
        <v>3</v>
      </c>
      <c r="L4919">
        <v>1.6</v>
      </c>
      <c r="M4919">
        <v>1.9</v>
      </c>
      <c r="N4919">
        <v>2.1</v>
      </c>
      <c r="O4919">
        <v>2.1</v>
      </c>
      <c r="S4919">
        <v>1.6</v>
      </c>
      <c r="U4919">
        <v>2.4</v>
      </c>
      <c r="V4919">
        <v>2.1</v>
      </c>
      <c r="W4919">
        <v>1.4</v>
      </c>
      <c r="X4919">
        <v>4.8</v>
      </c>
      <c r="Y4919">
        <v>1.8</v>
      </c>
      <c r="AA4919">
        <v>2</v>
      </c>
      <c r="AB4919">
        <v>1.4</v>
      </c>
      <c r="AD4919">
        <v>2.7</v>
      </c>
      <c r="AE4919">
        <v>1.5</v>
      </c>
      <c r="AG4919">
        <v>2.5</v>
      </c>
      <c r="AH4919">
        <v>2.9</v>
      </c>
      <c r="AI4919">
        <v>1</v>
      </c>
      <c r="AK4919">
        <v>1.4</v>
      </c>
      <c r="AL4919">
        <v>2</v>
      </c>
      <c r="AM4919">
        <v>1.7</v>
      </c>
      <c r="AN4919">
        <v>1.4</v>
      </c>
      <c r="AO4919">
        <v>1.4</v>
      </c>
      <c r="AQ4919">
        <v>2.7</v>
      </c>
    </row>
    <row r="4920" spans="1:43" x14ac:dyDescent="0.25">
      <c r="A4920">
        <v>19920609</v>
      </c>
      <c r="B4920">
        <v>0.7</v>
      </c>
      <c r="C4920">
        <v>1.5</v>
      </c>
      <c r="E4920">
        <v>0.8</v>
      </c>
      <c r="F4920">
        <v>4.0999999999999996</v>
      </c>
      <c r="G4920">
        <v>1.2</v>
      </c>
      <c r="H4920">
        <v>1.6</v>
      </c>
      <c r="I4920">
        <v>0.9</v>
      </c>
      <c r="J4920">
        <v>1.7</v>
      </c>
      <c r="L4920">
        <v>1.5</v>
      </c>
      <c r="M4920">
        <v>1.1000000000000001</v>
      </c>
      <c r="N4920">
        <v>1.6</v>
      </c>
      <c r="O4920">
        <v>1.8</v>
      </c>
      <c r="S4920">
        <v>1.5</v>
      </c>
      <c r="U4920">
        <v>1.9</v>
      </c>
      <c r="V4920">
        <v>1.1000000000000001</v>
      </c>
      <c r="X4920">
        <v>2.7</v>
      </c>
      <c r="Y4920">
        <v>1.6</v>
      </c>
      <c r="AA4920">
        <v>2.4</v>
      </c>
      <c r="AB4920">
        <v>1.1000000000000001</v>
      </c>
      <c r="AD4920">
        <v>1.8</v>
      </c>
      <c r="AE4920">
        <v>1.6</v>
      </c>
      <c r="AG4920">
        <v>1.4</v>
      </c>
      <c r="AH4920">
        <v>2.8</v>
      </c>
      <c r="AI4920">
        <v>1</v>
      </c>
      <c r="AK4920">
        <v>1.1000000000000001</v>
      </c>
      <c r="AL4920">
        <v>1.1000000000000001</v>
      </c>
      <c r="AM4920">
        <v>1.7</v>
      </c>
      <c r="AN4920">
        <v>1.3</v>
      </c>
      <c r="AO4920">
        <v>1.7</v>
      </c>
      <c r="AQ4920">
        <v>1.5</v>
      </c>
    </row>
    <row r="4921" spans="1:43" x14ac:dyDescent="0.25">
      <c r="A4921">
        <v>19920610</v>
      </c>
      <c r="B4921">
        <v>1.9</v>
      </c>
      <c r="C4921">
        <v>2.2000000000000002</v>
      </c>
      <c r="E4921">
        <v>1.3</v>
      </c>
      <c r="F4921">
        <v>5.4</v>
      </c>
      <c r="G4921">
        <v>1</v>
      </c>
      <c r="H4921">
        <v>3.4</v>
      </c>
      <c r="I4921">
        <v>1.9</v>
      </c>
      <c r="J4921">
        <v>3.7</v>
      </c>
      <c r="L4921">
        <v>2.2000000000000002</v>
      </c>
      <c r="M4921">
        <v>2.2999999999999998</v>
      </c>
      <c r="N4921">
        <v>3.1</v>
      </c>
      <c r="O4921">
        <v>3.2</v>
      </c>
      <c r="S4921">
        <v>2</v>
      </c>
      <c r="U4921">
        <v>3.2</v>
      </c>
      <c r="V4921">
        <v>2.7</v>
      </c>
      <c r="X4921">
        <v>5.7</v>
      </c>
      <c r="Y4921">
        <v>3</v>
      </c>
      <c r="AA4921">
        <v>3.7</v>
      </c>
      <c r="AB4921">
        <v>3</v>
      </c>
      <c r="AD4921">
        <v>3.8</v>
      </c>
      <c r="AE4921">
        <v>1.9</v>
      </c>
      <c r="AG4921">
        <v>1.4</v>
      </c>
      <c r="AH4921">
        <v>5.2</v>
      </c>
      <c r="AI4921">
        <v>1.1000000000000001</v>
      </c>
      <c r="AK4921">
        <v>1.5</v>
      </c>
      <c r="AL4921">
        <v>3.1</v>
      </c>
      <c r="AM4921">
        <v>2.9</v>
      </c>
      <c r="AN4921">
        <v>1.5</v>
      </c>
      <c r="AO4921">
        <v>2.1</v>
      </c>
      <c r="AQ4921">
        <v>3.1</v>
      </c>
    </row>
    <row r="4922" spans="1:43" x14ac:dyDescent="0.25">
      <c r="A4922">
        <v>19920611</v>
      </c>
      <c r="B4922">
        <v>1.1000000000000001</v>
      </c>
      <c r="C4922">
        <v>2.4</v>
      </c>
      <c r="E4922">
        <v>1.9</v>
      </c>
      <c r="F4922">
        <v>4.8</v>
      </c>
      <c r="G4922">
        <v>1.6</v>
      </c>
      <c r="H4922">
        <v>3.7</v>
      </c>
      <c r="I4922">
        <v>1.4</v>
      </c>
      <c r="J4922">
        <v>4.4000000000000004</v>
      </c>
      <c r="L4922">
        <v>2.5</v>
      </c>
      <c r="M4922">
        <v>2.4</v>
      </c>
      <c r="N4922">
        <v>3</v>
      </c>
      <c r="O4922">
        <v>3.6</v>
      </c>
      <c r="S4922">
        <v>3.6</v>
      </c>
      <c r="U4922">
        <v>2.8</v>
      </c>
      <c r="V4922">
        <v>1.4</v>
      </c>
      <c r="X4922">
        <v>5</v>
      </c>
      <c r="Y4922">
        <v>2.1</v>
      </c>
      <c r="AA4922">
        <v>2.4</v>
      </c>
      <c r="AB4922">
        <v>4.8</v>
      </c>
      <c r="AD4922">
        <v>1.9</v>
      </c>
      <c r="AE4922">
        <v>2.8</v>
      </c>
      <c r="AG4922">
        <v>3</v>
      </c>
      <c r="AH4922">
        <v>3.7</v>
      </c>
      <c r="AI4922">
        <v>1.5</v>
      </c>
      <c r="AK4922">
        <v>1.7</v>
      </c>
      <c r="AM4922">
        <v>3.1</v>
      </c>
      <c r="AN4922">
        <v>2.2000000000000002</v>
      </c>
      <c r="AO4922">
        <v>3.2</v>
      </c>
      <c r="AQ4922">
        <v>2.1</v>
      </c>
    </row>
    <row r="4923" spans="1:43" x14ac:dyDescent="0.25">
      <c r="A4923">
        <v>19920612</v>
      </c>
      <c r="B4923">
        <v>1.3</v>
      </c>
      <c r="C4923">
        <v>2.6</v>
      </c>
      <c r="E4923">
        <v>1.4</v>
      </c>
      <c r="F4923">
        <v>4.7</v>
      </c>
      <c r="G4923">
        <v>1.6</v>
      </c>
      <c r="H4923">
        <v>3.4</v>
      </c>
      <c r="I4923">
        <v>1.3</v>
      </c>
      <c r="J4923">
        <v>4.9000000000000004</v>
      </c>
      <c r="L4923">
        <v>2.2999999999999998</v>
      </c>
      <c r="M4923">
        <v>2.6</v>
      </c>
      <c r="N4923">
        <v>3</v>
      </c>
      <c r="O4923">
        <v>2.8</v>
      </c>
      <c r="S4923">
        <v>4.0999999999999996</v>
      </c>
      <c r="U4923">
        <v>2.8</v>
      </c>
      <c r="V4923">
        <v>1.9</v>
      </c>
      <c r="X4923">
        <v>6.8</v>
      </c>
      <c r="Y4923">
        <v>2.6</v>
      </c>
      <c r="AA4923">
        <v>2.4</v>
      </c>
      <c r="AB4923">
        <v>3.2</v>
      </c>
      <c r="AD4923">
        <v>2.5</v>
      </c>
      <c r="AE4923">
        <v>2.4</v>
      </c>
      <c r="AG4923">
        <v>2.8</v>
      </c>
      <c r="AH4923">
        <v>2.8</v>
      </c>
      <c r="AI4923">
        <v>1.7</v>
      </c>
      <c r="AK4923">
        <v>1.7</v>
      </c>
      <c r="AM4923">
        <v>2.9</v>
      </c>
      <c r="AN4923">
        <v>1.9</v>
      </c>
      <c r="AO4923">
        <v>3</v>
      </c>
      <c r="AP4923">
        <v>3.7</v>
      </c>
      <c r="AQ4923">
        <v>2.8</v>
      </c>
    </row>
    <row r="4924" spans="1:43" x14ac:dyDescent="0.25">
      <c r="A4924">
        <v>19920613</v>
      </c>
      <c r="B4924">
        <v>2</v>
      </c>
      <c r="C4924">
        <v>2.4</v>
      </c>
      <c r="E4924">
        <v>1</v>
      </c>
      <c r="F4924">
        <v>4.3</v>
      </c>
      <c r="G4924">
        <v>1.2</v>
      </c>
      <c r="H4924">
        <v>2.2000000000000002</v>
      </c>
      <c r="I4924">
        <v>0.8</v>
      </c>
      <c r="J4924">
        <v>5.0999999999999996</v>
      </c>
      <c r="L4924">
        <v>2.7</v>
      </c>
      <c r="M4924">
        <v>2.2000000000000002</v>
      </c>
      <c r="N4924">
        <v>2.4</v>
      </c>
      <c r="O4924">
        <v>1.4</v>
      </c>
      <c r="S4924">
        <v>4.2</v>
      </c>
      <c r="U4924">
        <v>2.2999999999999998</v>
      </c>
      <c r="V4924">
        <v>2.2000000000000002</v>
      </c>
      <c r="X4924">
        <v>6.5</v>
      </c>
      <c r="Y4924">
        <v>2.2999999999999998</v>
      </c>
      <c r="AA4924">
        <v>1.3</v>
      </c>
      <c r="AB4924">
        <v>1.7</v>
      </c>
      <c r="AD4924">
        <v>2</v>
      </c>
      <c r="AE4924">
        <v>1.5</v>
      </c>
      <c r="AG4924">
        <v>1.9</v>
      </c>
      <c r="AH4924">
        <v>1.1000000000000001</v>
      </c>
      <c r="AI4924">
        <v>1.8</v>
      </c>
      <c r="AK4924">
        <v>1.1000000000000001</v>
      </c>
      <c r="AM4924">
        <v>2.5</v>
      </c>
      <c r="AN4924">
        <v>1.3</v>
      </c>
      <c r="AO4924">
        <v>3.2</v>
      </c>
      <c r="AP4924">
        <v>3.9</v>
      </c>
      <c r="AQ4924">
        <v>2.9</v>
      </c>
    </row>
    <row r="4925" spans="1:43" x14ac:dyDescent="0.25">
      <c r="A4925">
        <v>19920614</v>
      </c>
      <c r="B4925">
        <v>0.8</v>
      </c>
      <c r="C4925">
        <v>1.6</v>
      </c>
      <c r="E4925">
        <v>1</v>
      </c>
      <c r="F4925">
        <v>2.8</v>
      </c>
      <c r="G4925">
        <v>1.1000000000000001</v>
      </c>
      <c r="H4925">
        <v>1.3</v>
      </c>
      <c r="I4925">
        <v>0.6</v>
      </c>
      <c r="J4925">
        <v>1.8</v>
      </c>
      <c r="L4925">
        <v>1.5</v>
      </c>
      <c r="M4925">
        <v>0.8</v>
      </c>
      <c r="N4925">
        <v>1.4</v>
      </c>
      <c r="O4925">
        <v>1.3</v>
      </c>
      <c r="S4925">
        <v>1.4</v>
      </c>
      <c r="U4925">
        <v>0.9</v>
      </c>
      <c r="V4925">
        <v>0.9</v>
      </c>
      <c r="X4925">
        <v>2.6</v>
      </c>
      <c r="Y4925">
        <v>0.6</v>
      </c>
      <c r="AA4925">
        <v>1.1000000000000001</v>
      </c>
      <c r="AB4925">
        <v>1.2</v>
      </c>
      <c r="AD4925">
        <v>0.9</v>
      </c>
      <c r="AE4925">
        <v>1.8</v>
      </c>
      <c r="AG4925">
        <v>1.4</v>
      </c>
      <c r="AH4925">
        <v>1.7</v>
      </c>
      <c r="AI4925">
        <v>0.9</v>
      </c>
      <c r="AK4925">
        <v>1</v>
      </c>
      <c r="AM4925">
        <v>1.8</v>
      </c>
      <c r="AN4925">
        <v>1.2</v>
      </c>
      <c r="AO4925">
        <v>1.4</v>
      </c>
      <c r="AP4925">
        <v>1.9</v>
      </c>
      <c r="AQ4925">
        <v>1.2</v>
      </c>
    </row>
    <row r="4926" spans="1:43" x14ac:dyDescent="0.25">
      <c r="A4926">
        <v>19920615</v>
      </c>
      <c r="B4926">
        <v>1.4</v>
      </c>
      <c r="C4926">
        <v>1.6</v>
      </c>
      <c r="E4926">
        <v>0.9</v>
      </c>
      <c r="F4926">
        <v>2.7</v>
      </c>
      <c r="G4926">
        <v>1.3</v>
      </c>
      <c r="H4926">
        <v>1.6</v>
      </c>
      <c r="I4926">
        <v>0.7</v>
      </c>
      <c r="J4926">
        <v>2.2999999999999998</v>
      </c>
      <c r="L4926">
        <v>2</v>
      </c>
      <c r="M4926">
        <v>1.3</v>
      </c>
      <c r="N4926">
        <v>1.9</v>
      </c>
      <c r="O4926">
        <v>1</v>
      </c>
      <c r="S4926">
        <v>2</v>
      </c>
      <c r="U4926">
        <v>1.4</v>
      </c>
      <c r="V4926">
        <v>0.7</v>
      </c>
      <c r="X4926">
        <v>1.8</v>
      </c>
      <c r="Y4926">
        <v>1.3</v>
      </c>
      <c r="AA4926">
        <v>1</v>
      </c>
      <c r="AB4926">
        <v>1.1000000000000001</v>
      </c>
      <c r="AD4926">
        <v>1.6</v>
      </c>
      <c r="AE4926">
        <v>1.7</v>
      </c>
      <c r="AG4926">
        <v>1.1000000000000001</v>
      </c>
      <c r="AH4926">
        <v>1.6</v>
      </c>
      <c r="AI4926">
        <v>1.1000000000000001</v>
      </c>
      <c r="AK4926">
        <v>0.8</v>
      </c>
      <c r="AM4926">
        <v>1.9</v>
      </c>
      <c r="AN4926">
        <v>1.1000000000000001</v>
      </c>
      <c r="AO4926">
        <v>2.2000000000000002</v>
      </c>
      <c r="AP4926">
        <v>1.5</v>
      </c>
      <c r="AQ4926">
        <v>1.7</v>
      </c>
    </row>
    <row r="4927" spans="1:43" x14ac:dyDescent="0.25">
      <c r="A4927">
        <v>19920616</v>
      </c>
      <c r="B4927">
        <v>1.5</v>
      </c>
      <c r="C4927">
        <v>2.8</v>
      </c>
      <c r="E4927">
        <v>2.1</v>
      </c>
      <c r="F4927">
        <v>6.3</v>
      </c>
      <c r="G4927">
        <v>2.6</v>
      </c>
      <c r="H4927">
        <v>3.9</v>
      </c>
      <c r="I4927">
        <v>1.6</v>
      </c>
      <c r="J4927">
        <v>6.1</v>
      </c>
      <c r="L4927">
        <v>3.1</v>
      </c>
      <c r="M4927">
        <v>3</v>
      </c>
      <c r="N4927">
        <v>3.6</v>
      </c>
      <c r="O4927">
        <v>3.5</v>
      </c>
      <c r="S4927">
        <v>5.0999999999999996</v>
      </c>
      <c r="U4927">
        <v>2.4</v>
      </c>
      <c r="V4927">
        <v>1.6</v>
      </c>
      <c r="X4927">
        <v>5.8</v>
      </c>
      <c r="Y4927">
        <v>3.1</v>
      </c>
      <c r="AA4927">
        <v>2.5</v>
      </c>
      <c r="AB4927">
        <v>4.7</v>
      </c>
      <c r="AD4927">
        <v>2.7</v>
      </c>
      <c r="AE4927">
        <v>3.6</v>
      </c>
      <c r="AG4927">
        <v>4.2</v>
      </c>
      <c r="AH4927">
        <v>4.3</v>
      </c>
      <c r="AI4927">
        <v>2.2999999999999998</v>
      </c>
      <c r="AK4927">
        <v>2.1</v>
      </c>
      <c r="AM4927">
        <v>3.6</v>
      </c>
      <c r="AN4927">
        <v>2.9</v>
      </c>
      <c r="AO4927">
        <v>4</v>
      </c>
      <c r="AP4927">
        <v>4.0999999999999996</v>
      </c>
      <c r="AQ4927">
        <v>2.6</v>
      </c>
    </row>
    <row r="4928" spans="1:43" x14ac:dyDescent="0.25">
      <c r="A4928">
        <v>19920617</v>
      </c>
      <c r="B4928">
        <v>2.2999999999999998</v>
      </c>
      <c r="C4928">
        <v>4.9000000000000004</v>
      </c>
      <c r="E4928">
        <v>2.6</v>
      </c>
      <c r="F4928">
        <v>5.8</v>
      </c>
      <c r="G4928">
        <v>2.7</v>
      </c>
      <c r="H4928">
        <v>3.6</v>
      </c>
      <c r="I4928">
        <v>2.5</v>
      </c>
      <c r="J4928">
        <v>7.7</v>
      </c>
      <c r="L4928">
        <v>3.8</v>
      </c>
      <c r="M4928">
        <v>3.3</v>
      </c>
      <c r="N4928">
        <v>3.5</v>
      </c>
      <c r="O4928">
        <v>3.2</v>
      </c>
      <c r="S4928">
        <v>6.6</v>
      </c>
      <c r="U4928">
        <v>3.1</v>
      </c>
      <c r="V4928">
        <v>2.6</v>
      </c>
      <c r="X4928">
        <v>8.3000000000000007</v>
      </c>
      <c r="Y4928">
        <v>4</v>
      </c>
      <c r="AA4928">
        <v>2.6</v>
      </c>
      <c r="AB4928">
        <v>4.7</v>
      </c>
      <c r="AD4928">
        <v>3.6</v>
      </c>
      <c r="AE4928">
        <v>3.7</v>
      </c>
      <c r="AG4928">
        <v>3.9</v>
      </c>
      <c r="AH4928">
        <v>3.7</v>
      </c>
      <c r="AI4928">
        <v>2.9</v>
      </c>
      <c r="AK4928">
        <v>2.5</v>
      </c>
      <c r="AL4928">
        <v>5.4</v>
      </c>
      <c r="AM4928">
        <v>4.0999999999999996</v>
      </c>
      <c r="AN4928">
        <v>3.1</v>
      </c>
      <c r="AO4928">
        <v>4.0999999999999996</v>
      </c>
      <c r="AP4928">
        <v>4.5999999999999996</v>
      </c>
      <c r="AQ4928">
        <v>3.7</v>
      </c>
    </row>
    <row r="4929" spans="1:43" x14ac:dyDescent="0.25">
      <c r="A4929">
        <v>19920618</v>
      </c>
      <c r="B4929">
        <v>1.4</v>
      </c>
      <c r="C4929">
        <v>4.9000000000000004</v>
      </c>
      <c r="E4929">
        <v>1.8</v>
      </c>
      <c r="F4929">
        <v>5.8</v>
      </c>
      <c r="G4929">
        <v>3.3</v>
      </c>
      <c r="H4929">
        <v>2.9</v>
      </c>
      <c r="I4929">
        <v>2</v>
      </c>
      <c r="J4929">
        <v>6.3</v>
      </c>
      <c r="L4929">
        <v>4.0999999999999996</v>
      </c>
      <c r="M4929">
        <v>3.5</v>
      </c>
      <c r="N4929">
        <v>3</v>
      </c>
      <c r="O4929">
        <v>2.4</v>
      </c>
      <c r="S4929">
        <v>5.4</v>
      </c>
      <c r="U4929">
        <v>2.4</v>
      </c>
      <c r="V4929">
        <v>1.3</v>
      </c>
      <c r="X4929">
        <v>6.4</v>
      </c>
      <c r="Y4929">
        <v>3.8</v>
      </c>
      <c r="AA4929">
        <v>1.8</v>
      </c>
      <c r="AB4929">
        <v>3.5</v>
      </c>
      <c r="AD4929">
        <v>3.3</v>
      </c>
      <c r="AE4929">
        <v>3.9</v>
      </c>
      <c r="AG4929">
        <v>3.8</v>
      </c>
      <c r="AH4929">
        <v>2.1</v>
      </c>
      <c r="AI4929">
        <v>2.6</v>
      </c>
      <c r="AK4929">
        <v>1.8</v>
      </c>
      <c r="AL4929">
        <v>4.9000000000000004</v>
      </c>
      <c r="AM4929">
        <v>3.1</v>
      </c>
      <c r="AN4929">
        <v>3.2</v>
      </c>
      <c r="AO4929">
        <v>3.9</v>
      </c>
      <c r="AP4929">
        <v>3.2</v>
      </c>
      <c r="AQ4929">
        <v>2.2999999999999998</v>
      </c>
    </row>
    <row r="4930" spans="1:43" x14ac:dyDescent="0.25">
      <c r="A4930">
        <v>19920619</v>
      </c>
      <c r="B4930">
        <v>1.5</v>
      </c>
      <c r="C4930">
        <v>2.6</v>
      </c>
      <c r="E4930">
        <v>1.8</v>
      </c>
      <c r="F4930">
        <v>5.4</v>
      </c>
      <c r="G4930">
        <v>1.9</v>
      </c>
      <c r="H4930">
        <v>2</v>
      </c>
      <c r="I4930">
        <v>1.7</v>
      </c>
      <c r="J4930">
        <v>6.1</v>
      </c>
      <c r="L4930">
        <v>3.5</v>
      </c>
      <c r="M4930">
        <v>2.2000000000000002</v>
      </c>
      <c r="N4930">
        <v>2.2999999999999998</v>
      </c>
      <c r="O4930">
        <v>2</v>
      </c>
      <c r="S4930">
        <v>3.3</v>
      </c>
      <c r="U4930">
        <v>1.3</v>
      </c>
      <c r="V4930">
        <v>2.2000000000000002</v>
      </c>
      <c r="X4930">
        <v>7.7</v>
      </c>
      <c r="Y4930">
        <v>3.5</v>
      </c>
      <c r="AA4930">
        <v>1.5</v>
      </c>
      <c r="AB4930">
        <v>2.5</v>
      </c>
      <c r="AC4930">
        <v>3</v>
      </c>
      <c r="AD4930">
        <v>2.6</v>
      </c>
      <c r="AE4930">
        <v>2.2999999999999998</v>
      </c>
      <c r="AG4930">
        <v>2.6</v>
      </c>
      <c r="AH4930">
        <v>2.1</v>
      </c>
      <c r="AI4930">
        <v>2.1</v>
      </c>
      <c r="AK4930">
        <v>1</v>
      </c>
      <c r="AL4930">
        <v>4.8</v>
      </c>
      <c r="AM4930">
        <v>2.5</v>
      </c>
      <c r="AN4930">
        <v>2.2000000000000002</v>
      </c>
      <c r="AO4930">
        <v>3.3</v>
      </c>
      <c r="AP4930">
        <v>3.9</v>
      </c>
      <c r="AQ4930">
        <v>2.8</v>
      </c>
    </row>
    <row r="4931" spans="1:43" x14ac:dyDescent="0.25">
      <c r="A4931">
        <v>19920620</v>
      </c>
      <c r="B4931">
        <v>1.6</v>
      </c>
      <c r="C4931">
        <v>1.7</v>
      </c>
      <c r="E4931">
        <v>2.2000000000000002</v>
      </c>
      <c r="F4931">
        <v>8.3000000000000007</v>
      </c>
      <c r="G4931">
        <v>1.6</v>
      </c>
      <c r="H4931">
        <v>4.7</v>
      </c>
      <c r="I4931">
        <v>3.4</v>
      </c>
      <c r="J4931">
        <v>6.1</v>
      </c>
      <c r="L4931">
        <v>2.4</v>
      </c>
      <c r="M4931">
        <v>3</v>
      </c>
      <c r="N4931">
        <v>4.0999999999999996</v>
      </c>
      <c r="O4931">
        <v>5.3</v>
      </c>
      <c r="S4931">
        <v>3.1</v>
      </c>
      <c r="U4931">
        <v>3.3</v>
      </c>
      <c r="V4931">
        <v>2.6</v>
      </c>
      <c r="X4931">
        <v>8.1999999999999993</v>
      </c>
      <c r="Y4931">
        <v>3.7</v>
      </c>
      <c r="AA4931">
        <v>4.5999999999999996</v>
      </c>
      <c r="AB4931">
        <v>4.4000000000000004</v>
      </c>
      <c r="AC4931">
        <v>3.6</v>
      </c>
      <c r="AD4931">
        <v>4.0999999999999996</v>
      </c>
      <c r="AE4931">
        <v>2.6</v>
      </c>
      <c r="AG4931">
        <v>2.9</v>
      </c>
      <c r="AH4931">
        <v>5.5</v>
      </c>
      <c r="AI4931">
        <v>1.7</v>
      </c>
      <c r="AK4931">
        <v>1.6</v>
      </c>
      <c r="AL4931">
        <v>4.3</v>
      </c>
      <c r="AM4931">
        <v>4.3</v>
      </c>
      <c r="AN4931">
        <v>2.1</v>
      </c>
      <c r="AO4931">
        <v>3</v>
      </c>
      <c r="AP4931">
        <v>4.7</v>
      </c>
      <c r="AQ4931">
        <v>2.4</v>
      </c>
    </row>
    <row r="4932" spans="1:43" x14ac:dyDescent="0.25">
      <c r="A4932">
        <v>19920621</v>
      </c>
      <c r="B4932">
        <v>1.4</v>
      </c>
      <c r="C4932">
        <v>2.6</v>
      </c>
      <c r="E4932">
        <v>2</v>
      </c>
      <c r="F4932">
        <v>4.3</v>
      </c>
      <c r="G4932">
        <v>1.3</v>
      </c>
      <c r="H4932">
        <v>2.4</v>
      </c>
      <c r="I4932">
        <v>2.7</v>
      </c>
      <c r="J4932">
        <v>2.7</v>
      </c>
      <c r="L4932">
        <v>2.4</v>
      </c>
      <c r="M4932">
        <v>2.1</v>
      </c>
      <c r="N4932">
        <v>2.2999999999999998</v>
      </c>
      <c r="O4932">
        <v>2.7</v>
      </c>
      <c r="S4932">
        <v>3.4</v>
      </c>
      <c r="U4932">
        <v>1.8</v>
      </c>
      <c r="V4932">
        <v>2.4</v>
      </c>
      <c r="X4932">
        <v>3</v>
      </c>
      <c r="Y4932">
        <v>1.7</v>
      </c>
      <c r="AA4932">
        <v>2.4</v>
      </c>
      <c r="AB4932">
        <v>2.1</v>
      </c>
      <c r="AC4932">
        <v>3.4</v>
      </c>
      <c r="AE4932">
        <v>2.2000000000000002</v>
      </c>
      <c r="AG4932">
        <v>2.6</v>
      </c>
      <c r="AH4932">
        <v>2.8</v>
      </c>
      <c r="AI4932">
        <v>1.8</v>
      </c>
      <c r="AK4932">
        <v>1.5</v>
      </c>
      <c r="AL4932">
        <v>3</v>
      </c>
      <c r="AM4932">
        <v>1.6</v>
      </c>
      <c r="AN4932">
        <v>1.5</v>
      </c>
      <c r="AO4932">
        <v>4.0999999999999996</v>
      </c>
      <c r="AP4932">
        <v>2.2999999999999998</v>
      </c>
      <c r="AQ4932">
        <v>2.7</v>
      </c>
    </row>
    <row r="4933" spans="1:43" x14ac:dyDescent="0.25">
      <c r="A4933">
        <v>19920622</v>
      </c>
      <c r="B4933">
        <v>1.2</v>
      </c>
      <c r="C4933">
        <v>2</v>
      </c>
      <c r="E4933">
        <v>1.1000000000000001</v>
      </c>
      <c r="F4933">
        <v>4.2</v>
      </c>
      <c r="G4933">
        <v>1.5</v>
      </c>
      <c r="H4933">
        <v>2</v>
      </c>
      <c r="I4933">
        <v>1.3</v>
      </c>
      <c r="J4933">
        <v>2.8</v>
      </c>
      <c r="L4933">
        <v>2.4</v>
      </c>
      <c r="M4933">
        <v>1.5</v>
      </c>
      <c r="N4933">
        <v>2.1</v>
      </c>
      <c r="O4933">
        <v>1.2</v>
      </c>
      <c r="S4933">
        <v>2.5</v>
      </c>
      <c r="U4933">
        <v>1.8</v>
      </c>
      <c r="V4933">
        <v>2.1</v>
      </c>
      <c r="X4933">
        <v>2.8</v>
      </c>
      <c r="Y4933">
        <v>2.1</v>
      </c>
      <c r="AA4933">
        <v>1.9</v>
      </c>
      <c r="AB4933">
        <v>2</v>
      </c>
      <c r="AC4933">
        <v>2.2000000000000002</v>
      </c>
      <c r="AE4933">
        <v>2</v>
      </c>
      <c r="AG4933">
        <v>1.5</v>
      </c>
      <c r="AH4933">
        <v>1.5</v>
      </c>
      <c r="AI4933">
        <v>1.5</v>
      </c>
      <c r="AK4933">
        <v>1.3</v>
      </c>
      <c r="AL4933">
        <v>2.5</v>
      </c>
      <c r="AM4933">
        <v>1.7</v>
      </c>
      <c r="AN4933">
        <v>1.4</v>
      </c>
      <c r="AO4933">
        <v>2.6</v>
      </c>
      <c r="AP4933">
        <v>2.2000000000000002</v>
      </c>
      <c r="AQ4933">
        <v>2.1</v>
      </c>
    </row>
    <row r="4934" spans="1:43" x14ac:dyDescent="0.25">
      <c r="A4934">
        <v>19920623</v>
      </c>
      <c r="B4934">
        <v>1.8</v>
      </c>
      <c r="C4934">
        <v>2.9</v>
      </c>
      <c r="E4934">
        <v>1.4</v>
      </c>
      <c r="F4934">
        <v>4.5999999999999996</v>
      </c>
      <c r="G4934">
        <v>1.6</v>
      </c>
      <c r="H4934">
        <v>3.6</v>
      </c>
      <c r="I4934">
        <v>2.5</v>
      </c>
      <c r="J4934">
        <v>4.9000000000000004</v>
      </c>
      <c r="L4934">
        <v>2.6</v>
      </c>
      <c r="M4934">
        <v>2.4</v>
      </c>
      <c r="N4934">
        <v>3.2</v>
      </c>
      <c r="O4934">
        <v>3</v>
      </c>
      <c r="S4934">
        <v>4.3</v>
      </c>
      <c r="U4934">
        <v>3.2</v>
      </c>
      <c r="V4934">
        <v>2.2000000000000002</v>
      </c>
      <c r="W4934">
        <v>2.2000000000000002</v>
      </c>
      <c r="X4934">
        <v>8.6</v>
      </c>
      <c r="Y4934">
        <v>2.8</v>
      </c>
      <c r="AA4934">
        <v>2.4</v>
      </c>
      <c r="AB4934">
        <v>3.4</v>
      </c>
      <c r="AC4934">
        <v>3.5</v>
      </c>
      <c r="AE4934">
        <v>2.1</v>
      </c>
      <c r="AG4934">
        <v>2.6</v>
      </c>
      <c r="AH4934">
        <v>3.4</v>
      </c>
      <c r="AI4934">
        <v>1.7</v>
      </c>
      <c r="AK4934">
        <v>1.5</v>
      </c>
      <c r="AL4934">
        <v>3.2</v>
      </c>
      <c r="AM4934">
        <v>3</v>
      </c>
      <c r="AN4934">
        <v>1.8</v>
      </c>
      <c r="AO4934">
        <v>3.3</v>
      </c>
      <c r="AP4934">
        <v>5.3</v>
      </c>
      <c r="AQ4934">
        <v>3.5</v>
      </c>
    </row>
    <row r="4935" spans="1:43" x14ac:dyDescent="0.25">
      <c r="A4935">
        <v>19920624</v>
      </c>
      <c r="B4935">
        <v>0.8</v>
      </c>
      <c r="C4935">
        <v>2.2999999999999998</v>
      </c>
      <c r="E4935">
        <v>1.2</v>
      </c>
      <c r="F4935">
        <v>3.7</v>
      </c>
      <c r="G4935">
        <v>1.4</v>
      </c>
      <c r="H4935">
        <v>3.8</v>
      </c>
      <c r="I4935">
        <v>2.1</v>
      </c>
      <c r="J4935">
        <v>3.4</v>
      </c>
      <c r="L4935">
        <v>1.7</v>
      </c>
      <c r="M4935">
        <v>1.4</v>
      </c>
      <c r="N4935">
        <v>2.9</v>
      </c>
      <c r="O4935">
        <v>3.1</v>
      </c>
      <c r="S4935">
        <v>1.9</v>
      </c>
      <c r="U4935">
        <v>1.4</v>
      </c>
      <c r="V4935">
        <v>1</v>
      </c>
      <c r="W4935">
        <v>1.4</v>
      </c>
      <c r="X4935">
        <v>2.6</v>
      </c>
      <c r="Y4935">
        <v>2.2000000000000002</v>
      </c>
      <c r="Z4935">
        <v>0.9</v>
      </c>
      <c r="AA4935">
        <v>1.8</v>
      </c>
      <c r="AB4935">
        <v>3.1</v>
      </c>
      <c r="AC4935">
        <v>2.5</v>
      </c>
      <c r="AD4935">
        <v>1.3</v>
      </c>
      <c r="AE4935">
        <v>2.1</v>
      </c>
      <c r="AG4935">
        <v>2.2000000000000002</v>
      </c>
      <c r="AH4935">
        <v>3</v>
      </c>
      <c r="AI4935">
        <v>1.7</v>
      </c>
      <c r="AK4935">
        <v>1.5</v>
      </c>
      <c r="AL4935">
        <v>1.2</v>
      </c>
      <c r="AM4935">
        <v>2.4</v>
      </c>
      <c r="AN4935">
        <v>1.5</v>
      </c>
      <c r="AO4935">
        <v>2.6</v>
      </c>
      <c r="AP4935">
        <v>2.1</v>
      </c>
    </row>
    <row r="4936" spans="1:43" x14ac:dyDescent="0.25">
      <c r="A4936">
        <v>19920625</v>
      </c>
      <c r="B4936">
        <v>1.1000000000000001</v>
      </c>
      <c r="C4936">
        <v>2.2999999999999998</v>
      </c>
      <c r="E4936">
        <v>0.8</v>
      </c>
      <c r="F4936">
        <v>4.3</v>
      </c>
      <c r="G4936">
        <v>1.6</v>
      </c>
      <c r="H4936">
        <v>2.8</v>
      </c>
      <c r="I4936">
        <v>1.8</v>
      </c>
      <c r="J4936">
        <v>2.6</v>
      </c>
      <c r="L4936">
        <v>1.4</v>
      </c>
      <c r="M4936">
        <v>1.9</v>
      </c>
      <c r="N4936">
        <v>2.4</v>
      </c>
      <c r="O4936">
        <v>2.4</v>
      </c>
      <c r="S4936">
        <v>2</v>
      </c>
      <c r="U4936">
        <v>1.8</v>
      </c>
      <c r="V4936">
        <v>0.9</v>
      </c>
      <c r="W4936">
        <v>1.8</v>
      </c>
      <c r="X4936">
        <v>5.7</v>
      </c>
      <c r="Y4936">
        <v>2</v>
      </c>
      <c r="Z4936">
        <v>1.6</v>
      </c>
      <c r="AA4936">
        <v>1.3</v>
      </c>
      <c r="AB4936">
        <v>2.1</v>
      </c>
      <c r="AC4936">
        <v>2.5</v>
      </c>
      <c r="AD4936">
        <v>1.4</v>
      </c>
      <c r="AE4936">
        <v>2</v>
      </c>
      <c r="AG4936">
        <v>2.2000000000000002</v>
      </c>
      <c r="AH4936">
        <v>2.2999999999999998</v>
      </c>
      <c r="AI4936">
        <v>1.2</v>
      </c>
      <c r="AK4936">
        <v>1.7</v>
      </c>
      <c r="AL4936">
        <v>2.4</v>
      </c>
      <c r="AM4936">
        <v>2.2999999999999998</v>
      </c>
      <c r="AN4936">
        <v>2</v>
      </c>
      <c r="AO4936">
        <v>1.5</v>
      </c>
      <c r="AP4936">
        <v>2.8</v>
      </c>
      <c r="AQ4936">
        <v>2.2000000000000002</v>
      </c>
    </row>
    <row r="4937" spans="1:43" x14ac:dyDescent="0.25">
      <c r="A4937">
        <v>19920626</v>
      </c>
      <c r="B4937">
        <v>1.8</v>
      </c>
      <c r="C4937">
        <v>2.4</v>
      </c>
      <c r="E4937">
        <v>1.1000000000000001</v>
      </c>
      <c r="F4937">
        <v>4.3</v>
      </c>
      <c r="G4937">
        <v>1.6</v>
      </c>
      <c r="H4937">
        <v>2</v>
      </c>
      <c r="I4937">
        <v>1.4</v>
      </c>
      <c r="J4937">
        <v>4.5999999999999996</v>
      </c>
      <c r="L4937">
        <v>2.1</v>
      </c>
      <c r="M4937">
        <v>2.1</v>
      </c>
      <c r="N4937">
        <v>2.2000000000000002</v>
      </c>
      <c r="O4937">
        <v>2.2999999999999998</v>
      </c>
      <c r="S4937">
        <v>3</v>
      </c>
      <c r="U4937">
        <v>2.2000000000000002</v>
      </c>
      <c r="V4937">
        <v>1.9</v>
      </c>
      <c r="W4937">
        <v>2</v>
      </c>
      <c r="X4937">
        <v>5.4</v>
      </c>
      <c r="Y4937">
        <v>1.7</v>
      </c>
      <c r="Z4937">
        <v>2.4</v>
      </c>
      <c r="AA4937">
        <v>1.8</v>
      </c>
      <c r="AB4937">
        <v>2.2000000000000002</v>
      </c>
      <c r="AC4937">
        <v>2.9</v>
      </c>
      <c r="AD4937">
        <v>2.2000000000000002</v>
      </c>
      <c r="AE4937">
        <v>2.1</v>
      </c>
      <c r="AG4937">
        <v>2.8</v>
      </c>
      <c r="AH4937">
        <v>2.1</v>
      </c>
      <c r="AI4937">
        <v>1.6</v>
      </c>
      <c r="AK4937">
        <v>1.2</v>
      </c>
      <c r="AL4937">
        <v>3.4</v>
      </c>
      <c r="AM4937">
        <v>2.2999999999999998</v>
      </c>
      <c r="AN4937">
        <v>1.9</v>
      </c>
      <c r="AO4937">
        <v>1.8</v>
      </c>
      <c r="AP4937">
        <v>3.3</v>
      </c>
      <c r="AQ4937">
        <v>2.7</v>
      </c>
    </row>
    <row r="4938" spans="1:43" x14ac:dyDescent="0.25">
      <c r="A4938">
        <v>19920627</v>
      </c>
      <c r="B4938">
        <v>1.4</v>
      </c>
      <c r="C4938">
        <v>1.9</v>
      </c>
      <c r="E4938">
        <v>0.9</v>
      </c>
      <c r="F4938">
        <v>3.6</v>
      </c>
      <c r="G4938">
        <v>1.4</v>
      </c>
      <c r="H4938">
        <v>2</v>
      </c>
      <c r="I4938">
        <v>1.4</v>
      </c>
      <c r="J4938">
        <v>3.5</v>
      </c>
      <c r="L4938">
        <v>2.4</v>
      </c>
      <c r="M4938">
        <v>2</v>
      </c>
      <c r="N4938">
        <v>2.5</v>
      </c>
      <c r="O4938">
        <v>1.5</v>
      </c>
      <c r="S4938">
        <v>2.2000000000000002</v>
      </c>
      <c r="U4938">
        <v>1.6</v>
      </c>
      <c r="V4938">
        <v>0.6</v>
      </c>
      <c r="W4938">
        <v>1.6</v>
      </c>
      <c r="X4938">
        <v>3.9</v>
      </c>
      <c r="Y4938">
        <v>1.4</v>
      </c>
      <c r="Z4938">
        <v>1.4</v>
      </c>
      <c r="AA4938">
        <v>2.2000000000000002</v>
      </c>
      <c r="AB4938">
        <v>1.6</v>
      </c>
      <c r="AC4938">
        <v>1.8</v>
      </c>
      <c r="AD4938">
        <v>0.9</v>
      </c>
      <c r="AE4938">
        <v>2</v>
      </c>
      <c r="AG4938">
        <v>1.7</v>
      </c>
      <c r="AH4938">
        <v>1.3</v>
      </c>
      <c r="AI4938">
        <v>1.3</v>
      </c>
      <c r="AK4938">
        <v>1.2</v>
      </c>
      <c r="AL4938">
        <v>2.8</v>
      </c>
      <c r="AM4938">
        <v>2.7</v>
      </c>
      <c r="AN4938">
        <v>1.7</v>
      </c>
      <c r="AO4938">
        <v>2.4</v>
      </c>
      <c r="AP4938">
        <v>2.6</v>
      </c>
      <c r="AQ4938">
        <v>1.9</v>
      </c>
    </row>
    <row r="4939" spans="1:43" x14ac:dyDescent="0.25">
      <c r="A4939">
        <v>19920628</v>
      </c>
      <c r="B4939">
        <v>1.3</v>
      </c>
      <c r="C4939">
        <v>2.1</v>
      </c>
      <c r="E4939">
        <v>1.7</v>
      </c>
      <c r="F4939">
        <v>3.2</v>
      </c>
      <c r="G4939">
        <v>1.5</v>
      </c>
      <c r="H4939">
        <v>1.3</v>
      </c>
      <c r="I4939">
        <v>1.3</v>
      </c>
      <c r="J4939">
        <v>3.5</v>
      </c>
      <c r="L4939">
        <v>2.6</v>
      </c>
      <c r="M4939">
        <v>1.3</v>
      </c>
      <c r="N4939">
        <v>2.1</v>
      </c>
      <c r="O4939">
        <v>1.3</v>
      </c>
      <c r="S4939">
        <v>2.2000000000000002</v>
      </c>
      <c r="U4939">
        <v>0.9</v>
      </c>
      <c r="V4939">
        <v>0.7</v>
      </c>
      <c r="W4939">
        <v>0.8</v>
      </c>
      <c r="X4939">
        <v>2.2000000000000002</v>
      </c>
      <c r="Y4939">
        <v>0.9</v>
      </c>
      <c r="Z4939">
        <v>1.4</v>
      </c>
      <c r="AA4939">
        <v>1.4</v>
      </c>
      <c r="AB4939">
        <v>1.6</v>
      </c>
      <c r="AC4939">
        <v>2.9</v>
      </c>
      <c r="AD4939">
        <v>0.6</v>
      </c>
      <c r="AE4939">
        <v>2.4</v>
      </c>
      <c r="AG4939">
        <v>1.3</v>
      </c>
      <c r="AH4939">
        <v>1.2</v>
      </c>
      <c r="AI4939">
        <v>1.2</v>
      </c>
      <c r="AK4939">
        <v>1</v>
      </c>
      <c r="AL4939">
        <v>0.8</v>
      </c>
      <c r="AM4939">
        <v>2.5</v>
      </c>
      <c r="AN4939">
        <v>1.9</v>
      </c>
      <c r="AO4939">
        <v>3.1</v>
      </c>
      <c r="AP4939">
        <v>2</v>
      </c>
      <c r="AQ4939">
        <v>2.1</v>
      </c>
    </row>
    <row r="4940" spans="1:43" x14ac:dyDescent="0.25">
      <c r="A4940">
        <v>19920629</v>
      </c>
      <c r="B4940">
        <v>1.5</v>
      </c>
      <c r="C4940">
        <v>1.9</v>
      </c>
      <c r="E4940">
        <v>2</v>
      </c>
      <c r="F4940">
        <v>3</v>
      </c>
      <c r="G4940">
        <v>2.1</v>
      </c>
      <c r="H4940">
        <v>1.4</v>
      </c>
      <c r="I4940">
        <v>1.7</v>
      </c>
      <c r="J4940">
        <v>3.5</v>
      </c>
      <c r="L4940">
        <v>2.2000000000000002</v>
      </c>
      <c r="M4940">
        <v>1.5</v>
      </c>
      <c r="N4940">
        <v>2</v>
      </c>
      <c r="O4940">
        <v>1.5</v>
      </c>
      <c r="S4940">
        <v>2.2999999999999998</v>
      </c>
      <c r="U4940">
        <v>1.1000000000000001</v>
      </c>
      <c r="V4940">
        <v>0.8</v>
      </c>
      <c r="W4940">
        <v>2</v>
      </c>
      <c r="X4940">
        <v>3</v>
      </c>
      <c r="Y4940">
        <v>1.2</v>
      </c>
      <c r="Z4940">
        <v>1.7</v>
      </c>
      <c r="AA4940">
        <v>1.8</v>
      </c>
      <c r="AB4940">
        <v>2.5</v>
      </c>
      <c r="AC4940">
        <v>3.4</v>
      </c>
      <c r="AD4940">
        <v>0.9</v>
      </c>
      <c r="AE4940">
        <v>2.8</v>
      </c>
      <c r="AG4940">
        <v>2.1</v>
      </c>
      <c r="AH4940">
        <v>1.3</v>
      </c>
      <c r="AI4940">
        <v>1.3</v>
      </c>
      <c r="AK4940">
        <v>0.8</v>
      </c>
      <c r="AL4940">
        <v>1.4</v>
      </c>
      <c r="AM4940">
        <v>2.4</v>
      </c>
      <c r="AN4940">
        <v>2.2999999999999998</v>
      </c>
      <c r="AO4940">
        <v>2.6</v>
      </c>
      <c r="AP4940">
        <v>2.2000000000000002</v>
      </c>
      <c r="AQ4940">
        <v>3.4</v>
      </c>
    </row>
    <row r="4941" spans="1:43" x14ac:dyDescent="0.25">
      <c r="A4941">
        <v>19920630</v>
      </c>
      <c r="B4941">
        <v>1.3</v>
      </c>
      <c r="C4941">
        <v>1.7</v>
      </c>
      <c r="E4941">
        <v>3.3</v>
      </c>
      <c r="F4941">
        <v>4.5999999999999996</v>
      </c>
      <c r="G4941">
        <v>2.8</v>
      </c>
      <c r="H4941">
        <v>2.2999999999999998</v>
      </c>
      <c r="I4941">
        <v>1.9</v>
      </c>
      <c r="J4941">
        <v>3</v>
      </c>
      <c r="L4941">
        <v>2</v>
      </c>
      <c r="M4941">
        <v>2</v>
      </c>
      <c r="N4941">
        <v>3.6</v>
      </c>
      <c r="O4941">
        <v>2.6</v>
      </c>
      <c r="S4941">
        <v>2.5</v>
      </c>
      <c r="U4941">
        <v>1.2</v>
      </c>
      <c r="V4941">
        <v>0.5</v>
      </c>
      <c r="W4941">
        <v>1.8</v>
      </c>
      <c r="X4941">
        <v>2.6</v>
      </c>
      <c r="Y4941">
        <v>1.6</v>
      </c>
      <c r="AA4941">
        <v>2.4</v>
      </c>
      <c r="AB4941">
        <v>4.0999999999999996</v>
      </c>
      <c r="AC4941">
        <v>3.9</v>
      </c>
      <c r="AD4941">
        <v>1.4</v>
      </c>
      <c r="AE4941">
        <v>3.4</v>
      </c>
      <c r="AG4941">
        <v>3.4</v>
      </c>
      <c r="AH4941">
        <v>2.4</v>
      </c>
      <c r="AI4941">
        <v>1.2</v>
      </c>
      <c r="AK4941">
        <v>2.1</v>
      </c>
      <c r="AL4941">
        <v>1.2</v>
      </c>
      <c r="AM4941">
        <v>3</v>
      </c>
      <c r="AN4941">
        <v>3</v>
      </c>
      <c r="AO4941">
        <v>2</v>
      </c>
      <c r="AP4941">
        <v>2.2000000000000002</v>
      </c>
      <c r="AQ4941">
        <v>3</v>
      </c>
    </row>
    <row r="4942" spans="1:43" x14ac:dyDescent="0.25">
      <c r="A4942">
        <v>19920701</v>
      </c>
      <c r="B4942">
        <v>1.5</v>
      </c>
      <c r="C4942">
        <v>2.4</v>
      </c>
      <c r="E4942">
        <v>3.9</v>
      </c>
      <c r="F4942">
        <v>4.5999999999999996</v>
      </c>
      <c r="G4942">
        <v>1.8</v>
      </c>
      <c r="H4942">
        <v>2.6</v>
      </c>
      <c r="I4942">
        <v>2.4</v>
      </c>
      <c r="J4942">
        <v>3.3</v>
      </c>
      <c r="L4942">
        <v>2.6</v>
      </c>
      <c r="M4942">
        <v>2.4</v>
      </c>
      <c r="N4942">
        <v>2.5</v>
      </c>
      <c r="O4942">
        <v>3.3</v>
      </c>
      <c r="P4942">
        <v>4.9000000000000004</v>
      </c>
      <c r="S4942">
        <v>4</v>
      </c>
      <c r="U4942">
        <v>2.2000000000000002</v>
      </c>
      <c r="V4942">
        <v>2</v>
      </c>
      <c r="W4942">
        <v>3.1</v>
      </c>
      <c r="X4942">
        <v>2.6</v>
      </c>
      <c r="Y4942">
        <v>2.8</v>
      </c>
      <c r="AA4942">
        <v>1.9</v>
      </c>
      <c r="AB4942">
        <v>3.7</v>
      </c>
      <c r="AD4942">
        <v>2.6</v>
      </c>
      <c r="AE4942">
        <v>2.7</v>
      </c>
      <c r="AG4942">
        <v>2.1</v>
      </c>
      <c r="AH4942">
        <v>2.7</v>
      </c>
      <c r="AI4942">
        <v>1.6</v>
      </c>
      <c r="AK4942">
        <v>1.9</v>
      </c>
      <c r="AL4942">
        <v>1.9</v>
      </c>
      <c r="AM4942">
        <v>2.1</v>
      </c>
      <c r="AN4942">
        <v>2.5</v>
      </c>
      <c r="AO4942">
        <v>3.9</v>
      </c>
      <c r="AP4942">
        <v>2.2000000000000002</v>
      </c>
      <c r="AQ4942">
        <v>2</v>
      </c>
    </row>
    <row r="4943" spans="1:43" x14ac:dyDescent="0.25">
      <c r="A4943">
        <v>19920702</v>
      </c>
      <c r="B4943">
        <v>1.3</v>
      </c>
      <c r="C4943">
        <v>1.9</v>
      </c>
      <c r="E4943">
        <v>1.5</v>
      </c>
      <c r="F4943">
        <v>3.5</v>
      </c>
      <c r="G4943">
        <v>1.1000000000000001</v>
      </c>
      <c r="H4943">
        <v>1.8</v>
      </c>
      <c r="I4943">
        <v>2</v>
      </c>
      <c r="J4943">
        <v>2.2999999999999998</v>
      </c>
      <c r="L4943">
        <v>1.9</v>
      </c>
      <c r="M4943">
        <v>2</v>
      </c>
      <c r="N4943">
        <v>1.8</v>
      </c>
      <c r="O4943">
        <v>1.8</v>
      </c>
      <c r="P4943">
        <v>1.5</v>
      </c>
      <c r="S4943">
        <v>2.4</v>
      </c>
      <c r="T4943">
        <v>0.8</v>
      </c>
      <c r="U4943">
        <v>0.9</v>
      </c>
      <c r="V4943">
        <v>0.9</v>
      </c>
      <c r="W4943">
        <v>1.7</v>
      </c>
      <c r="X4943">
        <v>2.2999999999999998</v>
      </c>
      <c r="Y4943">
        <v>1.2</v>
      </c>
      <c r="AA4943">
        <v>1.8</v>
      </c>
      <c r="AB4943">
        <v>2.1</v>
      </c>
      <c r="AD4943">
        <v>1.9</v>
      </c>
      <c r="AE4943">
        <v>1.7</v>
      </c>
      <c r="AG4943">
        <v>1.7</v>
      </c>
      <c r="AH4943">
        <v>1.9</v>
      </c>
      <c r="AI4943">
        <v>1</v>
      </c>
      <c r="AK4943">
        <v>1.5</v>
      </c>
      <c r="AL4943">
        <v>1</v>
      </c>
      <c r="AM4943">
        <v>1.5</v>
      </c>
      <c r="AN4943">
        <v>1.3</v>
      </c>
      <c r="AO4943">
        <v>2.8</v>
      </c>
      <c r="AP4943">
        <v>2.1</v>
      </c>
      <c r="AQ4943">
        <v>2.2999999999999998</v>
      </c>
    </row>
    <row r="4944" spans="1:43" x14ac:dyDescent="0.25">
      <c r="A4944">
        <v>19920703</v>
      </c>
      <c r="B4944">
        <v>1</v>
      </c>
      <c r="C4944">
        <v>2.4</v>
      </c>
      <c r="E4944">
        <v>2.5</v>
      </c>
      <c r="F4944">
        <v>3.4</v>
      </c>
      <c r="G4944">
        <v>1.4</v>
      </c>
      <c r="H4944">
        <v>1.3</v>
      </c>
      <c r="I4944">
        <v>1.3</v>
      </c>
      <c r="J4944">
        <v>2.2999999999999998</v>
      </c>
      <c r="L4944">
        <v>1.9</v>
      </c>
      <c r="M4944">
        <v>1.6</v>
      </c>
      <c r="N4944">
        <v>1.9</v>
      </c>
      <c r="O4944">
        <v>1.4</v>
      </c>
      <c r="P4944">
        <v>2.8</v>
      </c>
      <c r="S4944">
        <v>3</v>
      </c>
      <c r="T4944">
        <v>1.1000000000000001</v>
      </c>
      <c r="U4944">
        <v>1.1000000000000001</v>
      </c>
      <c r="V4944">
        <v>0.8</v>
      </c>
      <c r="W4944">
        <v>1.8</v>
      </c>
      <c r="X4944">
        <v>1.8</v>
      </c>
      <c r="Y4944">
        <v>1.2</v>
      </c>
      <c r="AA4944">
        <v>1.3</v>
      </c>
      <c r="AB4944">
        <v>2</v>
      </c>
      <c r="AD4944">
        <v>1.2</v>
      </c>
      <c r="AE4944">
        <v>2.2999999999999998</v>
      </c>
      <c r="AG4944">
        <v>1.7</v>
      </c>
      <c r="AH4944">
        <v>1.2</v>
      </c>
      <c r="AI4944">
        <v>1.3</v>
      </c>
      <c r="AK4944">
        <v>1</v>
      </c>
      <c r="AL4944">
        <v>1.8</v>
      </c>
      <c r="AM4944">
        <v>1.6</v>
      </c>
      <c r="AN4944">
        <v>1.7</v>
      </c>
      <c r="AO4944">
        <v>2.6</v>
      </c>
      <c r="AP4944">
        <v>1.7</v>
      </c>
      <c r="AQ4944">
        <v>1.4</v>
      </c>
    </row>
    <row r="4945" spans="1:43" x14ac:dyDescent="0.25">
      <c r="A4945">
        <v>19920704</v>
      </c>
      <c r="B4945">
        <v>1.3</v>
      </c>
      <c r="C4945">
        <v>3</v>
      </c>
      <c r="E4945">
        <v>3.5</v>
      </c>
      <c r="F4945">
        <v>4.0999999999999996</v>
      </c>
      <c r="G4945">
        <v>2</v>
      </c>
      <c r="H4945">
        <v>1.9</v>
      </c>
      <c r="I4945">
        <v>1.9</v>
      </c>
      <c r="J4945">
        <v>3.8</v>
      </c>
      <c r="L4945">
        <v>2.4</v>
      </c>
      <c r="M4945">
        <v>2.6</v>
      </c>
      <c r="N4945">
        <v>2.6</v>
      </c>
      <c r="O4945">
        <v>2.2000000000000002</v>
      </c>
      <c r="P4945">
        <v>4.3</v>
      </c>
      <c r="S4945">
        <v>3.5</v>
      </c>
      <c r="T4945">
        <v>1.4</v>
      </c>
      <c r="U4945">
        <v>1.8</v>
      </c>
      <c r="V4945">
        <v>1.6</v>
      </c>
      <c r="W4945">
        <v>2.2000000000000002</v>
      </c>
      <c r="X4945">
        <v>2.5</v>
      </c>
      <c r="Y4945">
        <v>2.2000000000000002</v>
      </c>
      <c r="AA4945">
        <v>1.5</v>
      </c>
      <c r="AB4945">
        <v>3</v>
      </c>
      <c r="AD4945">
        <v>1.5</v>
      </c>
      <c r="AE4945">
        <v>3.2</v>
      </c>
      <c r="AG4945">
        <v>2.4</v>
      </c>
      <c r="AH4945">
        <v>1.7</v>
      </c>
      <c r="AI4945">
        <v>1.7</v>
      </c>
      <c r="AK4945">
        <v>1.7</v>
      </c>
      <c r="AL4945">
        <v>2.6</v>
      </c>
      <c r="AM4945">
        <v>2</v>
      </c>
      <c r="AN4945">
        <v>2.2000000000000002</v>
      </c>
      <c r="AO4945">
        <v>4</v>
      </c>
      <c r="AP4945">
        <v>2.8</v>
      </c>
      <c r="AQ4945">
        <v>3.4</v>
      </c>
    </row>
    <row r="4946" spans="1:43" x14ac:dyDescent="0.25">
      <c r="A4946">
        <v>19920705</v>
      </c>
      <c r="B4946">
        <v>1</v>
      </c>
      <c r="C4946">
        <v>1.4</v>
      </c>
      <c r="E4946">
        <v>1.7</v>
      </c>
      <c r="F4946">
        <v>5.0999999999999996</v>
      </c>
      <c r="G4946">
        <v>1.6</v>
      </c>
      <c r="H4946">
        <v>2.7</v>
      </c>
      <c r="I4946">
        <v>2.4</v>
      </c>
      <c r="J4946">
        <v>3.6</v>
      </c>
      <c r="L4946">
        <v>1.6</v>
      </c>
      <c r="M4946">
        <v>1.6</v>
      </c>
      <c r="N4946">
        <v>2.5</v>
      </c>
      <c r="O4946">
        <v>2.9</v>
      </c>
      <c r="P4946">
        <v>2.9</v>
      </c>
      <c r="S4946">
        <v>2</v>
      </c>
      <c r="T4946">
        <v>0.9</v>
      </c>
      <c r="U4946">
        <v>1.1000000000000001</v>
      </c>
      <c r="V4946">
        <v>1.9</v>
      </c>
      <c r="W4946">
        <v>2</v>
      </c>
      <c r="X4946">
        <v>2.4</v>
      </c>
      <c r="Y4946">
        <v>2.4</v>
      </c>
      <c r="AA4946">
        <v>3</v>
      </c>
      <c r="AB4946">
        <v>2.6</v>
      </c>
      <c r="AD4946">
        <v>2.9</v>
      </c>
      <c r="AE4946">
        <v>2.2000000000000002</v>
      </c>
      <c r="AG4946">
        <v>2.6</v>
      </c>
      <c r="AH4946">
        <v>3.1</v>
      </c>
      <c r="AI4946">
        <v>1</v>
      </c>
      <c r="AK4946">
        <v>1.3</v>
      </c>
      <c r="AL4946">
        <v>1.9</v>
      </c>
      <c r="AM4946">
        <v>2.7</v>
      </c>
      <c r="AN4946">
        <v>1.7</v>
      </c>
      <c r="AO4946">
        <v>2.4</v>
      </c>
      <c r="AP4946">
        <v>1.8</v>
      </c>
      <c r="AQ4946">
        <v>1.5</v>
      </c>
    </row>
    <row r="4947" spans="1:43" x14ac:dyDescent="0.25">
      <c r="A4947">
        <v>19920706</v>
      </c>
      <c r="B4947">
        <v>1.5</v>
      </c>
      <c r="C4947">
        <v>1.8</v>
      </c>
      <c r="E4947">
        <v>2.5</v>
      </c>
      <c r="F4947">
        <v>8.3000000000000007</v>
      </c>
      <c r="G4947">
        <v>2.5</v>
      </c>
      <c r="H4947">
        <v>4.3</v>
      </c>
      <c r="I4947">
        <v>3.2</v>
      </c>
      <c r="J4947">
        <v>7.2</v>
      </c>
      <c r="L4947">
        <v>1.9</v>
      </c>
      <c r="M4947">
        <v>3</v>
      </c>
      <c r="N4947">
        <v>4.8</v>
      </c>
      <c r="O4947">
        <v>4.3</v>
      </c>
      <c r="P4947">
        <v>5.2</v>
      </c>
      <c r="S4947">
        <v>5.5</v>
      </c>
      <c r="T4947">
        <v>2.2000000000000002</v>
      </c>
      <c r="U4947">
        <v>2.7</v>
      </c>
      <c r="V4947">
        <v>2.6</v>
      </c>
      <c r="W4947">
        <v>3.6</v>
      </c>
      <c r="X4947">
        <v>5.3</v>
      </c>
      <c r="Y4947">
        <v>3.4</v>
      </c>
      <c r="AA4947">
        <v>3.2</v>
      </c>
      <c r="AB4947">
        <v>4.5</v>
      </c>
      <c r="AC4947">
        <v>3</v>
      </c>
      <c r="AD4947">
        <v>2.8</v>
      </c>
      <c r="AE4947">
        <v>2.5</v>
      </c>
      <c r="AG4947">
        <v>2.7</v>
      </c>
      <c r="AH4947">
        <v>5.5</v>
      </c>
      <c r="AI4947">
        <v>1.9</v>
      </c>
      <c r="AK4947">
        <v>1.8</v>
      </c>
      <c r="AL4947">
        <v>3.7</v>
      </c>
      <c r="AM4947">
        <v>5.4</v>
      </c>
      <c r="AN4947">
        <v>2.2999999999999998</v>
      </c>
      <c r="AO4947">
        <v>2.4</v>
      </c>
      <c r="AP4947">
        <v>2.9</v>
      </c>
      <c r="AQ4947">
        <v>2.6</v>
      </c>
    </row>
    <row r="4948" spans="1:43" x14ac:dyDescent="0.25">
      <c r="A4948">
        <v>19920707</v>
      </c>
      <c r="B4948">
        <v>1.3</v>
      </c>
      <c r="C4948">
        <v>2.2999999999999998</v>
      </c>
      <c r="E4948">
        <v>1.5</v>
      </c>
      <c r="F4948">
        <v>5.7</v>
      </c>
      <c r="G4948">
        <v>1.8</v>
      </c>
      <c r="H4948">
        <v>2.5</v>
      </c>
      <c r="I4948">
        <v>1.9</v>
      </c>
      <c r="J4948">
        <v>4.5</v>
      </c>
      <c r="L4948">
        <v>2.2000000000000002</v>
      </c>
      <c r="M4948">
        <v>1.8</v>
      </c>
      <c r="N4948">
        <v>2.6</v>
      </c>
      <c r="O4948">
        <v>2.5</v>
      </c>
      <c r="P4948">
        <v>3.3</v>
      </c>
      <c r="S4948">
        <v>3.3</v>
      </c>
      <c r="T4948">
        <v>1.6</v>
      </c>
      <c r="U4948">
        <v>1.4</v>
      </c>
      <c r="V4948">
        <v>1.7</v>
      </c>
      <c r="W4948">
        <v>3.2</v>
      </c>
      <c r="X4948">
        <v>3.8</v>
      </c>
      <c r="Y4948">
        <v>2.9</v>
      </c>
      <c r="AA4948">
        <v>1.9</v>
      </c>
      <c r="AB4948">
        <v>2.6</v>
      </c>
      <c r="AC4948">
        <v>2.6</v>
      </c>
      <c r="AD4948">
        <v>2.4</v>
      </c>
      <c r="AE4948">
        <v>2.8</v>
      </c>
      <c r="AG4948">
        <v>2.7</v>
      </c>
      <c r="AH4948">
        <v>2.9</v>
      </c>
      <c r="AI4948">
        <v>1.6</v>
      </c>
      <c r="AK4948">
        <v>1.6</v>
      </c>
      <c r="AL4948">
        <v>2.9</v>
      </c>
      <c r="AM4948">
        <v>2.9</v>
      </c>
      <c r="AN4948">
        <v>2.1</v>
      </c>
      <c r="AO4948">
        <v>2.2000000000000002</v>
      </c>
      <c r="AP4948">
        <v>3.5</v>
      </c>
      <c r="AQ4948">
        <v>2.2999999999999998</v>
      </c>
    </row>
    <row r="4949" spans="1:43" x14ac:dyDescent="0.25">
      <c r="A4949">
        <v>19920708</v>
      </c>
      <c r="B4949">
        <v>1.1000000000000001</v>
      </c>
      <c r="C4949">
        <v>1.7</v>
      </c>
      <c r="E4949">
        <v>1.1000000000000001</v>
      </c>
      <c r="F4949">
        <v>3.1</v>
      </c>
      <c r="G4949">
        <v>0.9</v>
      </c>
      <c r="H4949">
        <v>1.6</v>
      </c>
      <c r="I4949">
        <v>1</v>
      </c>
      <c r="J4949">
        <v>3.1</v>
      </c>
      <c r="L4949">
        <v>2.1</v>
      </c>
      <c r="M4949">
        <v>1.3</v>
      </c>
      <c r="N4949">
        <v>1.8</v>
      </c>
      <c r="O4949">
        <v>1.5</v>
      </c>
      <c r="P4949">
        <v>1.8</v>
      </c>
      <c r="S4949">
        <v>1.8</v>
      </c>
      <c r="T4949">
        <v>0.6</v>
      </c>
      <c r="U4949">
        <v>1</v>
      </c>
      <c r="V4949">
        <v>1.1000000000000001</v>
      </c>
      <c r="W4949">
        <v>0.9</v>
      </c>
      <c r="X4949">
        <v>4.2</v>
      </c>
      <c r="Y4949">
        <v>0.8</v>
      </c>
      <c r="AA4949">
        <v>1.1000000000000001</v>
      </c>
      <c r="AB4949">
        <v>1.1000000000000001</v>
      </c>
      <c r="AC4949">
        <v>2.1</v>
      </c>
      <c r="AD4949">
        <v>0.7</v>
      </c>
      <c r="AE4949">
        <v>1.6</v>
      </c>
      <c r="AG4949">
        <v>1.5</v>
      </c>
      <c r="AH4949">
        <v>1.4</v>
      </c>
      <c r="AI4949">
        <v>1</v>
      </c>
      <c r="AK4949">
        <v>0.9</v>
      </c>
      <c r="AL4949">
        <v>0.7</v>
      </c>
      <c r="AM4949">
        <v>2</v>
      </c>
      <c r="AN4949">
        <v>1</v>
      </c>
      <c r="AO4949">
        <v>2.5</v>
      </c>
      <c r="AP4949">
        <v>2.8</v>
      </c>
      <c r="AQ4949">
        <v>2</v>
      </c>
    </row>
    <row r="4950" spans="1:43" x14ac:dyDescent="0.25">
      <c r="A4950">
        <v>19920709</v>
      </c>
      <c r="B4950">
        <v>1.3</v>
      </c>
      <c r="C4950">
        <v>1.9</v>
      </c>
      <c r="E4950">
        <v>0.7</v>
      </c>
      <c r="F4950">
        <v>3.1</v>
      </c>
      <c r="G4950">
        <v>1.3</v>
      </c>
      <c r="H4950">
        <v>1.5</v>
      </c>
      <c r="I4950">
        <v>1.2</v>
      </c>
      <c r="J4950">
        <v>3.3</v>
      </c>
      <c r="L4950">
        <v>2.1</v>
      </c>
      <c r="M4950">
        <v>1.5</v>
      </c>
      <c r="N4950">
        <v>1.4</v>
      </c>
      <c r="O4950">
        <v>1.2</v>
      </c>
      <c r="P4950">
        <v>1.7</v>
      </c>
      <c r="S4950">
        <v>2</v>
      </c>
      <c r="T4950">
        <v>0.7</v>
      </c>
      <c r="U4950">
        <v>1.3</v>
      </c>
      <c r="V4950">
        <v>0.9</v>
      </c>
      <c r="W4950">
        <v>1.4</v>
      </c>
      <c r="X4950">
        <v>3.4</v>
      </c>
      <c r="Y4950">
        <v>1</v>
      </c>
      <c r="Z4950">
        <v>1.8</v>
      </c>
      <c r="AA4950">
        <v>1.5</v>
      </c>
      <c r="AB4950">
        <v>1.4</v>
      </c>
      <c r="AC4950">
        <v>3.2</v>
      </c>
      <c r="AD4950">
        <v>1.2</v>
      </c>
      <c r="AE4950">
        <v>1.8</v>
      </c>
      <c r="AG4950">
        <v>1.4</v>
      </c>
      <c r="AH4950">
        <v>1.2</v>
      </c>
      <c r="AI4950">
        <v>1.1000000000000001</v>
      </c>
      <c r="AK4950">
        <v>0.9</v>
      </c>
      <c r="AL4950">
        <v>0.8</v>
      </c>
      <c r="AM4950">
        <v>1.9</v>
      </c>
      <c r="AN4950">
        <v>1.3</v>
      </c>
      <c r="AO4950">
        <v>2.5</v>
      </c>
      <c r="AP4950">
        <v>1.9</v>
      </c>
      <c r="AQ4950">
        <v>3</v>
      </c>
    </row>
    <row r="4951" spans="1:43" x14ac:dyDescent="0.25">
      <c r="A4951">
        <v>19920710</v>
      </c>
      <c r="B4951">
        <v>1.6</v>
      </c>
      <c r="C4951">
        <v>1.8</v>
      </c>
      <c r="E4951">
        <v>1.7</v>
      </c>
      <c r="F4951">
        <v>3.8</v>
      </c>
      <c r="G4951">
        <v>1.7</v>
      </c>
      <c r="H4951">
        <v>2.2000000000000002</v>
      </c>
      <c r="I4951">
        <v>1.9</v>
      </c>
      <c r="J4951">
        <v>2.6</v>
      </c>
      <c r="L4951">
        <v>1.9</v>
      </c>
      <c r="M4951">
        <v>1.7</v>
      </c>
      <c r="N4951">
        <v>1.9</v>
      </c>
      <c r="O4951">
        <v>3.1</v>
      </c>
      <c r="P4951">
        <v>2.1</v>
      </c>
      <c r="S4951">
        <v>2.7</v>
      </c>
      <c r="T4951">
        <v>0.6</v>
      </c>
      <c r="U4951">
        <v>1.1000000000000001</v>
      </c>
      <c r="V4951">
        <v>1.5</v>
      </c>
      <c r="W4951">
        <v>1.2</v>
      </c>
      <c r="X4951">
        <v>2.7</v>
      </c>
      <c r="Y4951">
        <v>1.2</v>
      </c>
      <c r="Z4951">
        <v>2.4</v>
      </c>
      <c r="AA4951">
        <v>1.5</v>
      </c>
      <c r="AB4951">
        <v>2.5</v>
      </c>
      <c r="AC4951">
        <v>2.8</v>
      </c>
      <c r="AD4951">
        <v>2</v>
      </c>
      <c r="AE4951">
        <v>2.2000000000000002</v>
      </c>
      <c r="AG4951">
        <v>2.1</v>
      </c>
      <c r="AH4951">
        <v>3.3</v>
      </c>
      <c r="AI4951">
        <v>1</v>
      </c>
      <c r="AK4951">
        <v>1.3</v>
      </c>
      <c r="AL4951">
        <v>3.2</v>
      </c>
      <c r="AM4951">
        <v>1.8</v>
      </c>
      <c r="AN4951">
        <v>1.8</v>
      </c>
      <c r="AO4951">
        <v>2.2000000000000002</v>
      </c>
      <c r="AP4951">
        <v>2.2000000000000002</v>
      </c>
      <c r="AQ4951">
        <v>2.2000000000000002</v>
      </c>
    </row>
    <row r="4952" spans="1:43" x14ac:dyDescent="0.25">
      <c r="A4952">
        <v>19920711</v>
      </c>
      <c r="B4952">
        <v>1.4</v>
      </c>
      <c r="C4952">
        <v>1.9</v>
      </c>
      <c r="E4952">
        <v>2.7</v>
      </c>
      <c r="F4952">
        <v>4.7</v>
      </c>
      <c r="G4952">
        <v>1.8</v>
      </c>
      <c r="H4952">
        <v>2.2999999999999998</v>
      </c>
      <c r="I4952">
        <v>2</v>
      </c>
      <c r="J4952">
        <v>3.9</v>
      </c>
      <c r="L4952">
        <v>2</v>
      </c>
      <c r="M4952">
        <v>2.8</v>
      </c>
      <c r="N4952">
        <v>2.9</v>
      </c>
      <c r="O4952">
        <v>1.7</v>
      </c>
      <c r="P4952">
        <v>3.5</v>
      </c>
      <c r="S4952">
        <v>3.3</v>
      </c>
      <c r="T4952">
        <v>1</v>
      </c>
      <c r="U4952">
        <v>1.4</v>
      </c>
      <c r="V4952">
        <v>2.6</v>
      </c>
      <c r="W4952">
        <v>2.1</v>
      </c>
      <c r="X4952">
        <v>1.6</v>
      </c>
      <c r="Y4952">
        <v>1.5</v>
      </c>
      <c r="Z4952">
        <v>2.2000000000000002</v>
      </c>
      <c r="AA4952">
        <v>1.9</v>
      </c>
      <c r="AB4952">
        <v>3.1</v>
      </c>
      <c r="AC4952">
        <v>3</v>
      </c>
      <c r="AD4952">
        <v>2.2999999999999998</v>
      </c>
      <c r="AE4952">
        <v>2.2000000000000002</v>
      </c>
      <c r="AG4952">
        <v>2.2000000000000002</v>
      </c>
      <c r="AH4952">
        <v>1.7</v>
      </c>
      <c r="AI4952">
        <v>1.4</v>
      </c>
      <c r="AK4952">
        <v>2</v>
      </c>
      <c r="AM4952">
        <v>2</v>
      </c>
      <c r="AN4952">
        <v>1.9</v>
      </c>
      <c r="AO4952">
        <v>3.4</v>
      </c>
      <c r="AP4952">
        <v>2.1</v>
      </c>
      <c r="AQ4952">
        <v>2.8</v>
      </c>
    </row>
    <row r="4953" spans="1:43" x14ac:dyDescent="0.25">
      <c r="A4953">
        <v>19920712</v>
      </c>
      <c r="B4953">
        <v>2.1</v>
      </c>
      <c r="C4953">
        <v>2.6</v>
      </c>
      <c r="E4953">
        <v>4.0999999999999996</v>
      </c>
      <c r="F4953">
        <v>5.8</v>
      </c>
      <c r="G4953">
        <v>2.7</v>
      </c>
      <c r="H4953">
        <v>3</v>
      </c>
      <c r="I4953">
        <v>2.7</v>
      </c>
      <c r="J4953">
        <v>4.4000000000000004</v>
      </c>
      <c r="L4953">
        <v>2.6</v>
      </c>
      <c r="M4953">
        <v>2.8</v>
      </c>
      <c r="N4953">
        <v>3.6</v>
      </c>
      <c r="O4953">
        <v>3.8</v>
      </c>
      <c r="P4953">
        <v>5.2</v>
      </c>
      <c r="S4953">
        <v>4.4000000000000004</v>
      </c>
      <c r="T4953">
        <v>1.7</v>
      </c>
      <c r="U4953">
        <v>1.7</v>
      </c>
      <c r="V4953">
        <v>3.1</v>
      </c>
      <c r="W4953">
        <v>3.7</v>
      </c>
      <c r="X4953">
        <v>2.8</v>
      </c>
      <c r="Y4953">
        <v>2.9</v>
      </c>
      <c r="AA4953">
        <v>2.9</v>
      </c>
      <c r="AB4953">
        <v>4.2</v>
      </c>
      <c r="AC4953">
        <v>4.7</v>
      </c>
      <c r="AD4953">
        <v>2.1</v>
      </c>
      <c r="AE4953">
        <v>3.8</v>
      </c>
      <c r="AG4953">
        <v>4.4000000000000004</v>
      </c>
      <c r="AH4953">
        <v>3.4</v>
      </c>
      <c r="AI4953">
        <v>1.6</v>
      </c>
      <c r="AK4953">
        <v>2.6</v>
      </c>
      <c r="AM4953">
        <v>2.7</v>
      </c>
      <c r="AN4953">
        <v>2.8</v>
      </c>
      <c r="AO4953">
        <v>4.5999999999999996</v>
      </c>
      <c r="AP4953">
        <v>3.4</v>
      </c>
      <c r="AQ4953">
        <v>4.0999999999999996</v>
      </c>
    </row>
    <row r="4954" spans="1:43" x14ac:dyDescent="0.25">
      <c r="A4954">
        <v>19920713</v>
      </c>
      <c r="B4954">
        <v>2.1</v>
      </c>
      <c r="C4954">
        <v>2.7</v>
      </c>
      <c r="E4954">
        <v>5.0999999999999996</v>
      </c>
      <c r="F4954">
        <v>7.5</v>
      </c>
      <c r="G4954">
        <v>2.5</v>
      </c>
      <c r="H4954">
        <v>3.7</v>
      </c>
      <c r="I4954">
        <v>4</v>
      </c>
      <c r="J4954">
        <v>4.2</v>
      </c>
      <c r="L4954">
        <v>2.8</v>
      </c>
      <c r="M4954">
        <v>3.4</v>
      </c>
      <c r="N4954">
        <v>4.8</v>
      </c>
      <c r="O4954">
        <v>4.9000000000000004</v>
      </c>
      <c r="P4954">
        <v>6.6</v>
      </c>
      <c r="S4954">
        <v>5.2</v>
      </c>
      <c r="T4954">
        <v>2.2000000000000002</v>
      </c>
      <c r="U4954">
        <v>2.9</v>
      </c>
      <c r="V4954">
        <v>3.7</v>
      </c>
      <c r="W4954">
        <v>4.4000000000000004</v>
      </c>
      <c r="X4954">
        <v>3.1</v>
      </c>
      <c r="Y4954">
        <v>4</v>
      </c>
      <c r="AA4954">
        <v>3.8</v>
      </c>
      <c r="AB4954">
        <v>5.2</v>
      </c>
      <c r="AC4954">
        <v>4.0999999999999996</v>
      </c>
      <c r="AD4954">
        <v>3.5</v>
      </c>
      <c r="AE4954">
        <v>3.7</v>
      </c>
      <c r="AG4954">
        <v>3.7</v>
      </c>
      <c r="AH4954">
        <v>4</v>
      </c>
      <c r="AI4954">
        <v>2.1</v>
      </c>
      <c r="AK4954">
        <v>3.6</v>
      </c>
      <c r="AM4954">
        <v>2.6</v>
      </c>
      <c r="AN4954">
        <v>3.6</v>
      </c>
      <c r="AO4954">
        <v>4</v>
      </c>
      <c r="AP4954">
        <v>3.6</v>
      </c>
      <c r="AQ4954">
        <v>4.0999999999999996</v>
      </c>
    </row>
    <row r="4955" spans="1:43" x14ac:dyDescent="0.25">
      <c r="A4955">
        <v>19920714</v>
      </c>
      <c r="B4955">
        <v>2.4</v>
      </c>
      <c r="C4955">
        <v>4.2</v>
      </c>
      <c r="E4955">
        <v>4.7</v>
      </c>
      <c r="F4955">
        <v>8.6</v>
      </c>
      <c r="G4955">
        <v>2.8</v>
      </c>
      <c r="H4955">
        <v>4.3</v>
      </c>
      <c r="I4955">
        <v>4.8</v>
      </c>
      <c r="J4955">
        <v>4.9000000000000004</v>
      </c>
      <c r="L4955">
        <v>3.5</v>
      </c>
      <c r="M4955">
        <v>4.5</v>
      </c>
      <c r="N4955">
        <v>5.5</v>
      </c>
      <c r="O4955">
        <v>5.2</v>
      </c>
      <c r="P4955">
        <v>6.4</v>
      </c>
      <c r="S4955">
        <v>6.8</v>
      </c>
      <c r="T4955">
        <v>2.8</v>
      </c>
      <c r="U4955">
        <v>3.6</v>
      </c>
      <c r="V4955">
        <v>5.3</v>
      </c>
      <c r="W4955">
        <v>5.2</v>
      </c>
      <c r="X4955">
        <v>4.4000000000000004</v>
      </c>
      <c r="Y4955">
        <v>3.3</v>
      </c>
      <c r="AA4955">
        <v>4.7</v>
      </c>
      <c r="AB4955">
        <v>5</v>
      </c>
      <c r="AC4955">
        <v>6.1</v>
      </c>
      <c r="AD4955">
        <v>4.2</v>
      </c>
      <c r="AE4955">
        <v>4.7</v>
      </c>
      <c r="AG4955">
        <v>6.2</v>
      </c>
      <c r="AH4955">
        <v>5.6</v>
      </c>
      <c r="AI4955">
        <v>3.1</v>
      </c>
      <c r="AK4955">
        <v>3.2</v>
      </c>
      <c r="AM4955">
        <v>3.6</v>
      </c>
      <c r="AN4955">
        <v>3.2</v>
      </c>
      <c r="AO4955">
        <v>5.8</v>
      </c>
      <c r="AP4955">
        <v>4.8</v>
      </c>
      <c r="AQ4955">
        <v>6</v>
      </c>
    </row>
    <row r="4956" spans="1:43" x14ac:dyDescent="0.25">
      <c r="A4956">
        <v>19920715</v>
      </c>
      <c r="B4956">
        <v>1.5</v>
      </c>
      <c r="C4956">
        <v>1.8</v>
      </c>
      <c r="E4956">
        <v>0.6</v>
      </c>
      <c r="F4956">
        <v>4.5</v>
      </c>
      <c r="G4956">
        <v>0.9</v>
      </c>
      <c r="H4956">
        <v>1.2</v>
      </c>
      <c r="I4956">
        <v>2.2000000000000002</v>
      </c>
      <c r="J4956">
        <v>2.7</v>
      </c>
      <c r="L4956">
        <v>1.8</v>
      </c>
      <c r="M4956">
        <v>2.2999999999999998</v>
      </c>
      <c r="N4956">
        <v>2.2000000000000002</v>
      </c>
      <c r="O4956">
        <v>1.4</v>
      </c>
      <c r="P4956">
        <v>0.9</v>
      </c>
      <c r="S4956">
        <v>2.6</v>
      </c>
      <c r="T4956">
        <v>1.1000000000000001</v>
      </c>
      <c r="U4956">
        <v>1.3</v>
      </c>
      <c r="V4956">
        <v>2.6</v>
      </c>
      <c r="W4956">
        <v>2</v>
      </c>
      <c r="X4956">
        <v>2.9</v>
      </c>
      <c r="Y4956">
        <v>1.4</v>
      </c>
      <c r="Z4956">
        <v>2.5</v>
      </c>
      <c r="AA4956">
        <v>1.7</v>
      </c>
      <c r="AB4956">
        <v>1.1000000000000001</v>
      </c>
      <c r="AC4956">
        <v>3.4</v>
      </c>
      <c r="AD4956">
        <v>2.5</v>
      </c>
      <c r="AE4956">
        <v>1.7</v>
      </c>
      <c r="AG4956">
        <v>1.1000000000000001</v>
      </c>
      <c r="AH4956">
        <v>2.2000000000000002</v>
      </c>
      <c r="AI4956">
        <v>1.3</v>
      </c>
      <c r="AK4956">
        <v>1.1000000000000001</v>
      </c>
      <c r="AL4956">
        <v>2.6</v>
      </c>
      <c r="AM4956">
        <v>1.9</v>
      </c>
      <c r="AN4956">
        <v>1.3</v>
      </c>
      <c r="AO4956">
        <v>2.2999999999999998</v>
      </c>
      <c r="AP4956">
        <v>2.2999999999999998</v>
      </c>
      <c r="AQ4956">
        <v>3.1</v>
      </c>
    </row>
    <row r="4957" spans="1:43" x14ac:dyDescent="0.25">
      <c r="A4957">
        <v>19920716</v>
      </c>
      <c r="B4957">
        <v>1.3</v>
      </c>
      <c r="C4957">
        <v>1.3</v>
      </c>
      <c r="E4957">
        <v>1.3</v>
      </c>
      <c r="F4957">
        <v>2.5</v>
      </c>
      <c r="G4957">
        <v>1.2</v>
      </c>
      <c r="H4957">
        <v>1.4</v>
      </c>
      <c r="I4957">
        <v>0.9</v>
      </c>
      <c r="J4957">
        <v>2.1</v>
      </c>
      <c r="L4957">
        <v>1.2</v>
      </c>
      <c r="M4957">
        <v>1.2</v>
      </c>
      <c r="N4957">
        <v>1.6</v>
      </c>
      <c r="O4957">
        <v>1.6</v>
      </c>
      <c r="P4957">
        <v>1.5</v>
      </c>
      <c r="S4957">
        <v>2.1</v>
      </c>
      <c r="T4957">
        <v>0.6</v>
      </c>
      <c r="U4957">
        <v>1.2</v>
      </c>
      <c r="V4957">
        <v>0.5</v>
      </c>
      <c r="W4957">
        <v>1.1000000000000001</v>
      </c>
      <c r="X4957">
        <v>2.2999999999999998</v>
      </c>
      <c r="Y4957">
        <v>0.5</v>
      </c>
      <c r="Z4957">
        <v>1.3</v>
      </c>
      <c r="AA4957">
        <v>1.3</v>
      </c>
      <c r="AB4957">
        <v>1.7</v>
      </c>
      <c r="AC4957">
        <v>1.9</v>
      </c>
      <c r="AD4957">
        <v>0.8</v>
      </c>
      <c r="AE4957">
        <v>2.2999999999999998</v>
      </c>
      <c r="AG4957">
        <v>1.2</v>
      </c>
      <c r="AH4957">
        <v>1.3</v>
      </c>
      <c r="AI4957">
        <v>0.7</v>
      </c>
      <c r="AK4957">
        <v>0.7</v>
      </c>
      <c r="AL4957">
        <v>1.4</v>
      </c>
      <c r="AM4957">
        <v>2.2000000000000002</v>
      </c>
      <c r="AN4957">
        <v>2</v>
      </c>
      <c r="AO4957">
        <v>1.5</v>
      </c>
      <c r="AP4957">
        <v>1.7</v>
      </c>
      <c r="AQ4957">
        <v>1</v>
      </c>
    </row>
    <row r="4958" spans="1:43" x14ac:dyDescent="0.25">
      <c r="A4958">
        <v>19920717</v>
      </c>
      <c r="B4958">
        <v>1.9</v>
      </c>
      <c r="C4958">
        <v>1.9</v>
      </c>
      <c r="E4958">
        <v>3.7</v>
      </c>
      <c r="F4958">
        <v>5.8</v>
      </c>
      <c r="G4958">
        <v>1.7</v>
      </c>
      <c r="H4958">
        <v>3.1</v>
      </c>
      <c r="I4958">
        <v>3</v>
      </c>
      <c r="J4958">
        <v>4.2</v>
      </c>
      <c r="L4958">
        <v>2.5</v>
      </c>
      <c r="M4958">
        <v>2.8</v>
      </c>
      <c r="N4958">
        <v>3.9</v>
      </c>
      <c r="O4958">
        <v>3.3</v>
      </c>
      <c r="P4958">
        <v>4.5</v>
      </c>
      <c r="S4958">
        <v>4.0999999999999996</v>
      </c>
      <c r="T4958">
        <v>1</v>
      </c>
      <c r="U4958">
        <v>2.2000000000000002</v>
      </c>
      <c r="V4958">
        <v>2.4</v>
      </c>
      <c r="W4958">
        <v>3.1</v>
      </c>
      <c r="X4958">
        <v>2</v>
      </c>
      <c r="Y4958">
        <v>2.4</v>
      </c>
      <c r="Z4958">
        <v>3.3</v>
      </c>
      <c r="AA4958">
        <v>3.3</v>
      </c>
      <c r="AB4958">
        <v>3.7</v>
      </c>
      <c r="AC4958">
        <v>3.8</v>
      </c>
      <c r="AD4958">
        <v>1.8</v>
      </c>
      <c r="AE4958">
        <v>2.9</v>
      </c>
      <c r="AG4958">
        <v>3.4</v>
      </c>
      <c r="AH4958">
        <v>3</v>
      </c>
      <c r="AI4958">
        <v>1.2</v>
      </c>
      <c r="AK4958">
        <v>2.6</v>
      </c>
      <c r="AL4958">
        <v>3.1</v>
      </c>
      <c r="AM4958">
        <v>2.4</v>
      </c>
      <c r="AN4958">
        <v>2</v>
      </c>
      <c r="AO4958">
        <v>3.9</v>
      </c>
      <c r="AP4958">
        <v>2.7</v>
      </c>
      <c r="AQ4958">
        <v>3.7</v>
      </c>
    </row>
    <row r="4959" spans="1:43" x14ac:dyDescent="0.25">
      <c r="A4959">
        <v>19920718</v>
      </c>
      <c r="B4959">
        <v>2.1</v>
      </c>
      <c r="C4959">
        <v>2.6</v>
      </c>
      <c r="E4959">
        <v>4.0999999999999996</v>
      </c>
      <c r="F4959">
        <v>6.2</v>
      </c>
      <c r="G4959">
        <v>1.8</v>
      </c>
      <c r="H4959">
        <v>3.5</v>
      </c>
      <c r="I4959">
        <v>3.5</v>
      </c>
      <c r="J4959">
        <v>3.8</v>
      </c>
      <c r="L4959">
        <v>2.1</v>
      </c>
      <c r="M4959">
        <v>2.7</v>
      </c>
      <c r="N4959">
        <v>4.2</v>
      </c>
      <c r="O4959">
        <v>3.9</v>
      </c>
      <c r="P4959">
        <v>4</v>
      </c>
      <c r="S4959">
        <v>3.8</v>
      </c>
      <c r="T4959">
        <v>0.8</v>
      </c>
      <c r="U4959">
        <v>3</v>
      </c>
      <c r="V4959">
        <v>5</v>
      </c>
      <c r="W4959">
        <v>4</v>
      </c>
      <c r="X4959">
        <v>3.5</v>
      </c>
      <c r="Y4959">
        <v>2.5</v>
      </c>
      <c r="AA4959">
        <v>3.8</v>
      </c>
      <c r="AB4959">
        <v>4.4000000000000004</v>
      </c>
      <c r="AC4959">
        <v>5.7</v>
      </c>
      <c r="AD4959">
        <v>3.9</v>
      </c>
      <c r="AE4959">
        <v>3</v>
      </c>
      <c r="AG4959">
        <v>4.0999999999999996</v>
      </c>
      <c r="AH4959">
        <v>4.2</v>
      </c>
      <c r="AI4959">
        <v>1.5</v>
      </c>
      <c r="AK4959">
        <v>3.2</v>
      </c>
      <c r="AL4959">
        <v>4.2</v>
      </c>
      <c r="AM4959">
        <v>2.7</v>
      </c>
      <c r="AN4959">
        <v>2</v>
      </c>
      <c r="AO4959">
        <v>3.7</v>
      </c>
      <c r="AP4959">
        <v>4.0999999999999996</v>
      </c>
      <c r="AQ4959">
        <v>5.4</v>
      </c>
    </row>
    <row r="4960" spans="1:43" x14ac:dyDescent="0.25">
      <c r="A4960">
        <v>19920719</v>
      </c>
      <c r="B4960">
        <v>1.1000000000000001</v>
      </c>
      <c r="C4960">
        <v>1.4</v>
      </c>
      <c r="E4960">
        <v>3.2</v>
      </c>
      <c r="F4960">
        <v>4.5999999999999996</v>
      </c>
      <c r="G4960">
        <v>2.1</v>
      </c>
      <c r="H4960">
        <v>2.4</v>
      </c>
      <c r="I4960">
        <v>2.6</v>
      </c>
      <c r="J4960">
        <v>2.6</v>
      </c>
      <c r="L4960">
        <v>1.6</v>
      </c>
      <c r="M4960">
        <v>1.2</v>
      </c>
      <c r="N4960">
        <v>2.8</v>
      </c>
      <c r="O4960">
        <v>2.4</v>
      </c>
      <c r="P4960">
        <v>3.2</v>
      </c>
      <c r="S4960">
        <v>1.4</v>
      </c>
      <c r="T4960">
        <v>0.6</v>
      </c>
      <c r="U4960">
        <v>1.7</v>
      </c>
      <c r="V4960">
        <v>1.1000000000000001</v>
      </c>
      <c r="W4960">
        <v>1.8</v>
      </c>
      <c r="X4960">
        <v>1.4</v>
      </c>
      <c r="Y4960">
        <v>2.2999999999999998</v>
      </c>
      <c r="AA4960">
        <v>2</v>
      </c>
      <c r="AB4960">
        <v>3.7</v>
      </c>
      <c r="AC4960">
        <v>1.9</v>
      </c>
      <c r="AD4960">
        <v>1.7</v>
      </c>
      <c r="AE4960">
        <v>3</v>
      </c>
      <c r="AG4960">
        <v>2.2999999999999998</v>
      </c>
      <c r="AH4960">
        <v>2.5</v>
      </c>
      <c r="AI4960">
        <v>1</v>
      </c>
      <c r="AK4960">
        <v>2.1</v>
      </c>
      <c r="AL4960">
        <v>2.4</v>
      </c>
      <c r="AM4960">
        <v>2.4</v>
      </c>
      <c r="AN4960">
        <v>2</v>
      </c>
      <c r="AO4960">
        <v>2.1</v>
      </c>
      <c r="AP4960">
        <v>2</v>
      </c>
      <c r="AQ4960">
        <v>1.5</v>
      </c>
    </row>
    <row r="4961" spans="1:43" x14ac:dyDescent="0.25">
      <c r="A4961">
        <v>19920720</v>
      </c>
      <c r="B4961">
        <v>1.4</v>
      </c>
      <c r="C4961">
        <v>1.3</v>
      </c>
      <c r="E4961">
        <v>1.4</v>
      </c>
      <c r="F4961">
        <v>3.2</v>
      </c>
      <c r="G4961">
        <v>1.3</v>
      </c>
      <c r="H4961">
        <v>1.1000000000000001</v>
      </c>
      <c r="I4961">
        <v>1.1000000000000001</v>
      </c>
      <c r="J4961">
        <v>3.4</v>
      </c>
      <c r="L4961">
        <v>2</v>
      </c>
      <c r="M4961">
        <v>1.2</v>
      </c>
      <c r="N4961">
        <v>1.3</v>
      </c>
      <c r="O4961">
        <v>1</v>
      </c>
      <c r="P4961">
        <v>1.5</v>
      </c>
      <c r="S4961">
        <v>2.2000000000000002</v>
      </c>
      <c r="T4961">
        <v>0.6</v>
      </c>
      <c r="U4961">
        <v>1</v>
      </c>
      <c r="V4961">
        <v>0.4</v>
      </c>
      <c r="W4961">
        <v>1.4</v>
      </c>
      <c r="X4961">
        <v>2</v>
      </c>
      <c r="Y4961">
        <v>1.3</v>
      </c>
      <c r="AA4961">
        <v>1.6</v>
      </c>
      <c r="AB4961">
        <v>1.1000000000000001</v>
      </c>
      <c r="AC4961">
        <v>2.9</v>
      </c>
      <c r="AD4961">
        <v>0.8</v>
      </c>
      <c r="AE4961">
        <v>1.8</v>
      </c>
      <c r="AG4961">
        <v>1.2</v>
      </c>
      <c r="AH4961">
        <v>1</v>
      </c>
      <c r="AI4961">
        <v>1.2</v>
      </c>
      <c r="AK4961">
        <v>0.7</v>
      </c>
      <c r="AL4961">
        <v>1.7</v>
      </c>
      <c r="AM4961">
        <v>2</v>
      </c>
      <c r="AN4961">
        <v>1.4</v>
      </c>
      <c r="AO4961">
        <v>3.1</v>
      </c>
      <c r="AP4961">
        <v>2.2000000000000002</v>
      </c>
      <c r="AQ4961">
        <v>2.6</v>
      </c>
    </row>
    <row r="4962" spans="1:43" x14ac:dyDescent="0.25">
      <c r="A4962">
        <v>19920721</v>
      </c>
      <c r="B4962">
        <v>1.5</v>
      </c>
      <c r="C4962">
        <v>2.8</v>
      </c>
      <c r="E4962">
        <v>3.5</v>
      </c>
      <c r="F4962">
        <v>5.2</v>
      </c>
      <c r="G4962">
        <v>2.8</v>
      </c>
      <c r="H4962">
        <v>2.9</v>
      </c>
      <c r="I4962">
        <v>3.2</v>
      </c>
      <c r="J4962">
        <v>4.5999999999999996</v>
      </c>
      <c r="L4962">
        <v>2.9</v>
      </c>
      <c r="M4962">
        <v>2.2000000000000002</v>
      </c>
      <c r="N4962">
        <v>3.5</v>
      </c>
      <c r="O4962">
        <v>3.2</v>
      </c>
      <c r="P4962">
        <v>4.5</v>
      </c>
      <c r="S4962">
        <v>4.4000000000000004</v>
      </c>
      <c r="T4962">
        <v>1.3</v>
      </c>
      <c r="U4962">
        <v>1.5</v>
      </c>
      <c r="V4962">
        <v>1.9</v>
      </c>
      <c r="W4962">
        <v>2.5</v>
      </c>
      <c r="X4962">
        <v>3.5</v>
      </c>
      <c r="Y4962">
        <v>2.1</v>
      </c>
      <c r="AA4962">
        <v>4.4000000000000004</v>
      </c>
      <c r="AB4962">
        <v>4.0999999999999996</v>
      </c>
      <c r="AC4962">
        <v>3.4</v>
      </c>
      <c r="AD4962">
        <v>2.2999999999999998</v>
      </c>
      <c r="AE4962">
        <v>3.8</v>
      </c>
      <c r="AG4962">
        <v>3.6</v>
      </c>
      <c r="AH4962">
        <v>4.2</v>
      </c>
      <c r="AI4962">
        <v>1.8</v>
      </c>
      <c r="AK4962">
        <v>2.1</v>
      </c>
      <c r="AL4962">
        <v>3.1</v>
      </c>
      <c r="AM4962">
        <v>2.9</v>
      </c>
      <c r="AN4962">
        <v>3.1</v>
      </c>
      <c r="AO4962">
        <v>4.7</v>
      </c>
      <c r="AP4962">
        <v>3.6</v>
      </c>
      <c r="AQ4962">
        <v>3.6</v>
      </c>
    </row>
    <row r="4963" spans="1:43" x14ac:dyDescent="0.25">
      <c r="A4963">
        <v>19920722</v>
      </c>
      <c r="B4963">
        <v>1</v>
      </c>
      <c r="C4963">
        <v>2.7</v>
      </c>
      <c r="E4963">
        <v>3</v>
      </c>
      <c r="F4963">
        <v>4.3</v>
      </c>
      <c r="G4963">
        <v>1.9</v>
      </c>
      <c r="H4963">
        <v>2.2999999999999998</v>
      </c>
      <c r="I4963">
        <v>2.1</v>
      </c>
      <c r="J4963">
        <v>3.4</v>
      </c>
      <c r="L4963">
        <v>1.8</v>
      </c>
      <c r="M4963">
        <v>2.4</v>
      </c>
      <c r="N4963">
        <v>2.6</v>
      </c>
      <c r="O4963">
        <v>2</v>
      </c>
      <c r="P4963">
        <v>2.6</v>
      </c>
      <c r="S4963">
        <v>3.8</v>
      </c>
      <c r="T4963">
        <v>1</v>
      </c>
      <c r="U4963">
        <v>1.1000000000000001</v>
      </c>
      <c r="V4963">
        <v>1</v>
      </c>
      <c r="W4963">
        <v>1.9</v>
      </c>
      <c r="X4963">
        <v>2.2999999999999998</v>
      </c>
      <c r="Y4963">
        <v>1.2</v>
      </c>
      <c r="AA4963">
        <v>2.1</v>
      </c>
      <c r="AB4963">
        <v>2.5</v>
      </c>
      <c r="AC4963">
        <v>2.5</v>
      </c>
      <c r="AD4963">
        <v>2.4</v>
      </c>
      <c r="AE4963">
        <v>2.6</v>
      </c>
      <c r="AG4963">
        <v>2.6</v>
      </c>
      <c r="AH4963">
        <v>2.4</v>
      </c>
      <c r="AI4963">
        <v>1</v>
      </c>
      <c r="AK4963">
        <v>1.9</v>
      </c>
      <c r="AL4963">
        <v>2.2000000000000002</v>
      </c>
      <c r="AM4963">
        <v>2</v>
      </c>
      <c r="AN4963">
        <v>2</v>
      </c>
      <c r="AO4963">
        <v>3.3</v>
      </c>
      <c r="AP4963">
        <v>2.2000000000000002</v>
      </c>
      <c r="AQ4963">
        <v>2.2000000000000002</v>
      </c>
    </row>
    <row r="4964" spans="1:43" x14ac:dyDescent="0.25">
      <c r="A4964">
        <v>19920723</v>
      </c>
      <c r="B4964">
        <v>1.2</v>
      </c>
      <c r="C4964">
        <v>1.9</v>
      </c>
      <c r="E4964">
        <v>1.7</v>
      </c>
      <c r="F4964">
        <v>4.2</v>
      </c>
      <c r="G4964">
        <v>1.4</v>
      </c>
      <c r="H4964">
        <v>1.7</v>
      </c>
      <c r="I4964">
        <v>1.4</v>
      </c>
      <c r="J4964">
        <v>4.0999999999999996</v>
      </c>
      <c r="L4964">
        <v>2.2000000000000002</v>
      </c>
      <c r="M4964">
        <v>2.1</v>
      </c>
      <c r="N4964">
        <v>2.2000000000000002</v>
      </c>
      <c r="O4964">
        <v>1.5</v>
      </c>
      <c r="P4964">
        <v>2</v>
      </c>
      <c r="S4964">
        <v>2.4</v>
      </c>
      <c r="T4964">
        <v>0.8</v>
      </c>
      <c r="U4964">
        <v>2</v>
      </c>
      <c r="V4964">
        <v>1</v>
      </c>
      <c r="W4964">
        <v>1.4</v>
      </c>
      <c r="X4964">
        <v>4.5</v>
      </c>
      <c r="Y4964">
        <v>1.7</v>
      </c>
      <c r="AA4964">
        <v>2.1</v>
      </c>
      <c r="AB4964">
        <v>1.5</v>
      </c>
      <c r="AC4964">
        <v>2.2999999999999998</v>
      </c>
      <c r="AD4964">
        <v>2</v>
      </c>
      <c r="AE4964">
        <v>2.2000000000000002</v>
      </c>
      <c r="AG4964">
        <v>1.7</v>
      </c>
      <c r="AH4964">
        <v>1.6</v>
      </c>
      <c r="AI4964">
        <v>1.2</v>
      </c>
      <c r="AK4964">
        <v>1</v>
      </c>
      <c r="AL4964">
        <v>1.9</v>
      </c>
      <c r="AM4964">
        <v>2.2000000000000002</v>
      </c>
      <c r="AN4964">
        <v>1.8</v>
      </c>
      <c r="AO4964">
        <v>2.6</v>
      </c>
      <c r="AP4964">
        <v>2.8</v>
      </c>
      <c r="AQ4964">
        <v>2</v>
      </c>
    </row>
    <row r="4965" spans="1:43" x14ac:dyDescent="0.25">
      <c r="A4965">
        <v>19920724</v>
      </c>
      <c r="B4965">
        <v>1.4</v>
      </c>
      <c r="C4965">
        <v>2.5</v>
      </c>
      <c r="E4965">
        <v>2.6</v>
      </c>
      <c r="F4965">
        <v>5.6</v>
      </c>
      <c r="G4965">
        <v>2.5</v>
      </c>
      <c r="H4965">
        <v>2.7</v>
      </c>
      <c r="I4965">
        <v>3.7</v>
      </c>
      <c r="J4965">
        <v>4.8</v>
      </c>
      <c r="L4965">
        <v>2.7</v>
      </c>
      <c r="M4965">
        <v>2.2999999999999998</v>
      </c>
      <c r="N4965">
        <v>3.6</v>
      </c>
      <c r="O4965">
        <v>2.5</v>
      </c>
      <c r="P4965">
        <v>3.2</v>
      </c>
      <c r="S4965">
        <v>3.4</v>
      </c>
      <c r="T4965">
        <v>1.3</v>
      </c>
      <c r="U4965">
        <v>2.1</v>
      </c>
      <c r="V4965">
        <v>1.4</v>
      </c>
      <c r="W4965">
        <v>2.4</v>
      </c>
      <c r="X4965">
        <v>3.8</v>
      </c>
      <c r="Y4965">
        <v>2.2999999999999998</v>
      </c>
      <c r="AA4965">
        <v>4.0999999999999996</v>
      </c>
      <c r="AB4965">
        <v>3.4</v>
      </c>
      <c r="AC4965">
        <v>3.9</v>
      </c>
      <c r="AD4965">
        <v>2.4</v>
      </c>
      <c r="AE4965">
        <v>3.6</v>
      </c>
      <c r="AG4965">
        <v>2.9</v>
      </c>
      <c r="AH4965">
        <v>3.1</v>
      </c>
      <c r="AI4965">
        <v>2.2000000000000002</v>
      </c>
      <c r="AK4965">
        <v>0.6</v>
      </c>
      <c r="AL4965">
        <v>3.1</v>
      </c>
      <c r="AM4965">
        <v>3.6</v>
      </c>
      <c r="AN4965">
        <v>3.3</v>
      </c>
      <c r="AO4965">
        <v>3.7</v>
      </c>
      <c r="AP4965">
        <v>2.6</v>
      </c>
      <c r="AQ4965">
        <v>4.2</v>
      </c>
    </row>
    <row r="4966" spans="1:43" x14ac:dyDescent="0.25">
      <c r="A4966">
        <v>19920725</v>
      </c>
      <c r="B4966">
        <v>0.9</v>
      </c>
      <c r="C4966">
        <v>2.7</v>
      </c>
      <c r="E4966">
        <v>2.2000000000000002</v>
      </c>
      <c r="F4966">
        <v>4.3</v>
      </c>
      <c r="G4966">
        <v>1.6</v>
      </c>
      <c r="H4966">
        <v>2</v>
      </c>
      <c r="I4966">
        <v>2.1</v>
      </c>
      <c r="J4966">
        <v>2.9</v>
      </c>
      <c r="L4966">
        <v>1.9</v>
      </c>
      <c r="M4966">
        <v>1.7</v>
      </c>
      <c r="N4966">
        <v>2</v>
      </c>
      <c r="O4966">
        <v>2.2000000000000002</v>
      </c>
      <c r="P4966">
        <v>2.1</v>
      </c>
      <c r="S4966">
        <v>2.7</v>
      </c>
      <c r="T4966">
        <v>0.9</v>
      </c>
      <c r="U4966">
        <v>1.6</v>
      </c>
      <c r="V4966">
        <v>1.5</v>
      </c>
      <c r="W4966">
        <v>2.2000000000000002</v>
      </c>
      <c r="X4966">
        <v>2.7</v>
      </c>
      <c r="Y4966">
        <v>0.9</v>
      </c>
      <c r="AA4966">
        <v>1.7</v>
      </c>
      <c r="AB4966">
        <v>2.2999999999999998</v>
      </c>
      <c r="AC4966">
        <v>2.2000000000000002</v>
      </c>
      <c r="AD4966">
        <v>2.1</v>
      </c>
      <c r="AE4966">
        <v>2.2999999999999998</v>
      </c>
      <c r="AG4966">
        <v>2.1</v>
      </c>
      <c r="AH4966">
        <v>2.2999999999999998</v>
      </c>
      <c r="AI4966">
        <v>1</v>
      </c>
      <c r="AK4966">
        <v>1.7</v>
      </c>
      <c r="AL4966">
        <v>2.2000000000000002</v>
      </c>
      <c r="AM4966">
        <v>1.7</v>
      </c>
      <c r="AN4966">
        <v>1.8</v>
      </c>
      <c r="AO4966">
        <v>2.7</v>
      </c>
      <c r="AP4966">
        <v>2.4</v>
      </c>
      <c r="AQ4966">
        <v>2</v>
      </c>
    </row>
    <row r="4967" spans="1:43" x14ac:dyDescent="0.25">
      <c r="A4967">
        <v>19920726</v>
      </c>
      <c r="B4967">
        <v>1.2</v>
      </c>
      <c r="C4967">
        <v>1.9</v>
      </c>
      <c r="E4967">
        <v>2.2999999999999998</v>
      </c>
      <c r="F4967">
        <v>3.8</v>
      </c>
      <c r="G4967">
        <v>1.4</v>
      </c>
      <c r="H4967">
        <v>2.2999999999999998</v>
      </c>
      <c r="I4967">
        <v>2</v>
      </c>
      <c r="J4967">
        <v>2</v>
      </c>
      <c r="L4967">
        <v>1.6</v>
      </c>
      <c r="M4967">
        <v>1.1000000000000001</v>
      </c>
      <c r="N4967">
        <v>2.6</v>
      </c>
      <c r="O4967">
        <v>2.2000000000000002</v>
      </c>
      <c r="P4967">
        <v>2.2999999999999998</v>
      </c>
      <c r="S4967">
        <v>2.1</v>
      </c>
      <c r="T4967">
        <v>0.7</v>
      </c>
      <c r="U4967">
        <v>1.4</v>
      </c>
      <c r="V4967">
        <v>0.8</v>
      </c>
      <c r="W4967">
        <v>1.2</v>
      </c>
      <c r="X4967">
        <v>1.3</v>
      </c>
      <c r="Y4967">
        <v>1.6</v>
      </c>
      <c r="AA4967">
        <v>1.6</v>
      </c>
      <c r="AB4967">
        <v>2.7</v>
      </c>
      <c r="AC4967">
        <v>2.4</v>
      </c>
      <c r="AD4967">
        <v>1</v>
      </c>
      <c r="AE4967">
        <v>1.8</v>
      </c>
      <c r="AG4967">
        <v>2</v>
      </c>
      <c r="AH4967">
        <v>2.4</v>
      </c>
      <c r="AI4967">
        <v>1</v>
      </c>
      <c r="AK4967">
        <v>1.7</v>
      </c>
      <c r="AL4967">
        <v>1.7</v>
      </c>
      <c r="AM4967">
        <v>2</v>
      </c>
      <c r="AN4967">
        <v>1.3</v>
      </c>
      <c r="AO4967">
        <v>1.6</v>
      </c>
      <c r="AQ4967">
        <v>1.5</v>
      </c>
    </row>
    <row r="4968" spans="1:43" x14ac:dyDescent="0.25">
      <c r="A4968">
        <v>19920727</v>
      </c>
      <c r="B4968">
        <v>2.2999999999999998</v>
      </c>
      <c r="C4968">
        <v>3.1</v>
      </c>
      <c r="E4968">
        <v>3.2</v>
      </c>
      <c r="F4968">
        <v>6.6</v>
      </c>
      <c r="G4968">
        <v>3.3</v>
      </c>
      <c r="H4968">
        <v>3.4</v>
      </c>
      <c r="I4968">
        <v>2.7</v>
      </c>
      <c r="J4968">
        <v>5</v>
      </c>
      <c r="L4968">
        <v>3.2</v>
      </c>
      <c r="M4968">
        <v>3.2</v>
      </c>
      <c r="N4968">
        <v>3.8</v>
      </c>
      <c r="O4968">
        <v>3.7</v>
      </c>
      <c r="P4968">
        <v>4.2</v>
      </c>
      <c r="S4968">
        <v>4.5</v>
      </c>
      <c r="T4968">
        <v>2</v>
      </c>
      <c r="U4968">
        <v>2.5</v>
      </c>
      <c r="V4968">
        <v>3.1</v>
      </c>
      <c r="W4968">
        <v>3.3</v>
      </c>
      <c r="X4968">
        <v>3.2</v>
      </c>
      <c r="Y4968">
        <v>2.6</v>
      </c>
      <c r="AA4968">
        <v>2.8</v>
      </c>
      <c r="AB4968">
        <v>4.3</v>
      </c>
      <c r="AC4968">
        <v>4.9000000000000004</v>
      </c>
      <c r="AD4968">
        <v>3</v>
      </c>
      <c r="AE4968">
        <v>4.7</v>
      </c>
      <c r="AG4968">
        <v>4.3</v>
      </c>
      <c r="AH4968">
        <v>4.5</v>
      </c>
      <c r="AI4968">
        <v>2.2999999999999998</v>
      </c>
      <c r="AK4968">
        <v>2.5</v>
      </c>
      <c r="AL4968">
        <v>4.0999999999999996</v>
      </c>
      <c r="AM4968">
        <v>3.4</v>
      </c>
      <c r="AN4968">
        <v>3.3</v>
      </c>
      <c r="AO4968">
        <v>4.2</v>
      </c>
    </row>
    <row r="4969" spans="1:43" x14ac:dyDescent="0.25">
      <c r="A4969">
        <v>19920728</v>
      </c>
      <c r="B4969">
        <v>1.9</v>
      </c>
      <c r="C4969">
        <v>1.9</v>
      </c>
      <c r="E4969">
        <v>1.8</v>
      </c>
      <c r="F4969">
        <v>4.7</v>
      </c>
      <c r="G4969">
        <v>1.6</v>
      </c>
      <c r="H4969">
        <v>2.1</v>
      </c>
      <c r="I4969">
        <v>3.1</v>
      </c>
      <c r="J4969">
        <v>3.4</v>
      </c>
      <c r="L4969">
        <v>2.2000000000000002</v>
      </c>
      <c r="M4969">
        <v>2.2000000000000002</v>
      </c>
      <c r="N4969">
        <v>2.1</v>
      </c>
      <c r="O4969">
        <v>2.5</v>
      </c>
      <c r="P4969">
        <v>2.2000000000000002</v>
      </c>
      <c r="S4969">
        <v>2.8</v>
      </c>
      <c r="T4969">
        <v>1.1000000000000001</v>
      </c>
      <c r="U4969">
        <v>1.9</v>
      </c>
      <c r="V4969">
        <v>3.3</v>
      </c>
      <c r="W4969">
        <v>2.8</v>
      </c>
      <c r="X4969">
        <v>3.3</v>
      </c>
      <c r="Y4969">
        <v>2.1</v>
      </c>
      <c r="AA4969">
        <v>2.6</v>
      </c>
      <c r="AB4969">
        <v>1.9</v>
      </c>
      <c r="AC4969">
        <v>4.5999999999999996</v>
      </c>
      <c r="AD4969">
        <v>3.7</v>
      </c>
      <c r="AE4969">
        <v>2.5</v>
      </c>
      <c r="AG4969">
        <v>2.2000000000000002</v>
      </c>
      <c r="AH4969">
        <v>3.8</v>
      </c>
      <c r="AI4969">
        <v>1.2</v>
      </c>
      <c r="AK4969">
        <v>1.6</v>
      </c>
      <c r="AL4969">
        <v>3.2</v>
      </c>
      <c r="AM4969">
        <v>2.1</v>
      </c>
      <c r="AN4969">
        <v>1.8</v>
      </c>
      <c r="AO4969">
        <v>2.4</v>
      </c>
    </row>
    <row r="4970" spans="1:43" x14ac:dyDescent="0.25">
      <c r="A4970">
        <v>19920729</v>
      </c>
      <c r="B4970">
        <v>1.5</v>
      </c>
      <c r="C4970">
        <v>2.6</v>
      </c>
      <c r="E4970">
        <v>1.8</v>
      </c>
      <c r="F4970">
        <v>4.5</v>
      </c>
      <c r="G4970">
        <v>1.9</v>
      </c>
      <c r="H4970">
        <v>2.2999999999999998</v>
      </c>
      <c r="I4970">
        <v>2.1</v>
      </c>
      <c r="J4970">
        <v>6.3</v>
      </c>
      <c r="L4970">
        <v>2.9</v>
      </c>
      <c r="M4970">
        <v>2</v>
      </c>
      <c r="N4970">
        <v>2.7</v>
      </c>
      <c r="O4970">
        <v>1.8</v>
      </c>
      <c r="P4970">
        <v>3</v>
      </c>
      <c r="S4970">
        <v>2.8</v>
      </c>
      <c r="T4970">
        <v>0.9</v>
      </c>
      <c r="U4970">
        <v>1.7</v>
      </c>
      <c r="V4970">
        <v>1.5</v>
      </c>
      <c r="W4970">
        <v>2</v>
      </c>
      <c r="X4970">
        <v>4.2</v>
      </c>
      <c r="Y4970">
        <v>1.5</v>
      </c>
      <c r="AA4970">
        <v>4</v>
      </c>
      <c r="AB4970">
        <v>2.7</v>
      </c>
      <c r="AC4970">
        <v>2.9</v>
      </c>
      <c r="AD4970">
        <v>2.4</v>
      </c>
      <c r="AE4970">
        <v>3.7</v>
      </c>
      <c r="AG4970">
        <v>2.7</v>
      </c>
      <c r="AH4970">
        <v>2.2999999999999998</v>
      </c>
      <c r="AI4970">
        <v>2</v>
      </c>
      <c r="AK4970">
        <v>1.5</v>
      </c>
      <c r="AL4970">
        <v>2.2000000000000002</v>
      </c>
      <c r="AM4970">
        <v>3.2</v>
      </c>
      <c r="AN4970">
        <v>3.5</v>
      </c>
    </row>
    <row r="4971" spans="1:43" x14ac:dyDescent="0.25">
      <c r="A4971">
        <v>19920730</v>
      </c>
      <c r="B4971">
        <v>1.8</v>
      </c>
      <c r="C4971">
        <v>2</v>
      </c>
      <c r="E4971">
        <v>1.7</v>
      </c>
      <c r="F4971">
        <v>4.7</v>
      </c>
      <c r="G4971">
        <v>1.3</v>
      </c>
      <c r="H4971">
        <v>2.5</v>
      </c>
      <c r="I4971">
        <v>2.2000000000000002</v>
      </c>
      <c r="J4971">
        <v>3</v>
      </c>
      <c r="L4971">
        <v>2.2999999999999998</v>
      </c>
      <c r="M4971">
        <v>1.8</v>
      </c>
      <c r="N4971">
        <v>2.8</v>
      </c>
      <c r="O4971">
        <v>1.9</v>
      </c>
      <c r="P4971">
        <v>2.2000000000000002</v>
      </c>
      <c r="S4971">
        <v>2.7</v>
      </c>
      <c r="T4971">
        <v>1.2</v>
      </c>
      <c r="U4971">
        <v>1.5</v>
      </c>
      <c r="V4971">
        <v>1.6</v>
      </c>
      <c r="W4971">
        <v>1.9</v>
      </c>
      <c r="X4971">
        <v>3.2</v>
      </c>
      <c r="Y4971">
        <v>1.7</v>
      </c>
      <c r="AA4971">
        <v>2.1</v>
      </c>
      <c r="AB4971">
        <v>2.6</v>
      </c>
      <c r="AC4971">
        <v>4</v>
      </c>
      <c r="AD4971">
        <v>1.9</v>
      </c>
      <c r="AE4971">
        <v>1.9</v>
      </c>
      <c r="AG4971">
        <v>2</v>
      </c>
      <c r="AH4971">
        <v>2.8</v>
      </c>
      <c r="AI4971">
        <v>1.4</v>
      </c>
      <c r="AK4971">
        <v>1.4</v>
      </c>
      <c r="AL4971">
        <v>2.4</v>
      </c>
      <c r="AM4971">
        <v>2.4</v>
      </c>
      <c r="AN4971">
        <v>1.5</v>
      </c>
    </row>
    <row r="4972" spans="1:43" x14ac:dyDescent="0.25">
      <c r="A4972">
        <v>19920731</v>
      </c>
      <c r="B4972">
        <v>1.4</v>
      </c>
      <c r="C4972">
        <v>1.9</v>
      </c>
      <c r="E4972">
        <v>0.9</v>
      </c>
      <c r="F4972">
        <v>3.8</v>
      </c>
      <c r="G4972">
        <v>1.5</v>
      </c>
      <c r="H4972">
        <v>3.7</v>
      </c>
      <c r="I4972">
        <v>2.5</v>
      </c>
      <c r="J4972">
        <v>4.0999999999999996</v>
      </c>
      <c r="L4972">
        <v>2.2000000000000002</v>
      </c>
      <c r="M4972">
        <v>2.1</v>
      </c>
      <c r="N4972">
        <v>1.9</v>
      </c>
      <c r="O4972">
        <v>2.8</v>
      </c>
      <c r="P4972">
        <v>2</v>
      </c>
      <c r="S4972">
        <v>2.5</v>
      </c>
      <c r="T4972">
        <v>1.3</v>
      </c>
      <c r="U4972">
        <v>1.7</v>
      </c>
      <c r="V4972">
        <v>2</v>
      </c>
      <c r="W4972">
        <v>2.2999999999999998</v>
      </c>
      <c r="X4972">
        <v>2.5</v>
      </c>
      <c r="Y4972">
        <v>1.5</v>
      </c>
      <c r="Z4972">
        <v>2.8</v>
      </c>
      <c r="AA4972">
        <v>2.1</v>
      </c>
      <c r="AB4972">
        <v>2.6</v>
      </c>
      <c r="AC4972">
        <v>3.7</v>
      </c>
      <c r="AE4972">
        <v>1.7</v>
      </c>
      <c r="AG4972">
        <v>1.6</v>
      </c>
      <c r="AH4972">
        <v>3.5</v>
      </c>
      <c r="AI4972">
        <v>1.4</v>
      </c>
      <c r="AK4972">
        <v>1.2</v>
      </c>
      <c r="AL4972">
        <v>2.9</v>
      </c>
      <c r="AM4972">
        <v>2.2000000000000002</v>
      </c>
      <c r="AN4972">
        <v>1.7</v>
      </c>
    </row>
    <row r="4973" spans="1:43" x14ac:dyDescent="0.25">
      <c r="A4973">
        <v>19920801</v>
      </c>
      <c r="B4973">
        <v>0.9</v>
      </c>
      <c r="C4973">
        <v>2.4</v>
      </c>
      <c r="E4973">
        <v>3</v>
      </c>
      <c r="F4973">
        <v>5</v>
      </c>
      <c r="G4973">
        <v>2.4</v>
      </c>
      <c r="H4973">
        <v>2.5</v>
      </c>
      <c r="I4973">
        <v>2</v>
      </c>
      <c r="J4973">
        <v>3.4</v>
      </c>
      <c r="L4973">
        <v>2.4</v>
      </c>
      <c r="M4973">
        <v>1.8</v>
      </c>
      <c r="N4973">
        <v>2.8</v>
      </c>
      <c r="O4973">
        <v>2.5</v>
      </c>
      <c r="P4973">
        <v>4</v>
      </c>
      <c r="S4973">
        <v>2.9</v>
      </c>
      <c r="T4973">
        <v>1.1000000000000001</v>
      </c>
      <c r="U4973">
        <v>1.5</v>
      </c>
      <c r="V4973">
        <v>1.5</v>
      </c>
      <c r="W4973">
        <v>2.1</v>
      </c>
      <c r="Y4973">
        <v>2.2999999999999998</v>
      </c>
      <c r="Z4973">
        <v>2.1</v>
      </c>
      <c r="AB4973">
        <v>3.2</v>
      </c>
      <c r="AC4973">
        <v>3.1</v>
      </c>
      <c r="AE4973">
        <v>2.6</v>
      </c>
      <c r="AG4973">
        <v>2.1</v>
      </c>
      <c r="AH4973">
        <v>1.9</v>
      </c>
      <c r="AI4973">
        <v>1.3</v>
      </c>
      <c r="AL4973">
        <v>2.7</v>
      </c>
      <c r="AM4973">
        <v>2.1</v>
      </c>
      <c r="AN4973">
        <v>2.8</v>
      </c>
    </row>
    <row r="4974" spans="1:43" x14ac:dyDescent="0.25">
      <c r="A4974">
        <v>19920802</v>
      </c>
      <c r="B4974">
        <v>1.7</v>
      </c>
      <c r="C4974">
        <v>2.1</v>
      </c>
      <c r="E4974">
        <v>2.8</v>
      </c>
      <c r="F4974">
        <v>5.4</v>
      </c>
      <c r="G4974">
        <v>1.2</v>
      </c>
      <c r="H4974">
        <v>2.7</v>
      </c>
      <c r="I4974">
        <v>2.8</v>
      </c>
      <c r="J4974">
        <v>2.6</v>
      </c>
      <c r="L4974">
        <v>2.5</v>
      </c>
      <c r="M4974">
        <v>1.9</v>
      </c>
      <c r="N4974">
        <v>3</v>
      </c>
      <c r="O4974">
        <v>3.1</v>
      </c>
      <c r="P4974">
        <v>2.2999999999999998</v>
      </c>
      <c r="S4974">
        <v>2.7</v>
      </c>
      <c r="T4974">
        <v>1.1000000000000001</v>
      </c>
      <c r="U4974">
        <v>2.1</v>
      </c>
      <c r="V4974">
        <v>2.5</v>
      </c>
      <c r="W4974">
        <v>2.4</v>
      </c>
      <c r="Y4974">
        <v>2.2999999999999998</v>
      </c>
      <c r="Z4974">
        <v>2.8</v>
      </c>
      <c r="AB4974">
        <v>3.1</v>
      </c>
      <c r="AC4974">
        <v>4.5</v>
      </c>
      <c r="AE4974">
        <v>2</v>
      </c>
      <c r="AG4974">
        <v>2</v>
      </c>
      <c r="AH4974">
        <v>3.5</v>
      </c>
      <c r="AI4974">
        <v>1.3</v>
      </c>
      <c r="AL4974">
        <v>2.4</v>
      </c>
      <c r="AN4974">
        <v>1.5</v>
      </c>
    </row>
    <row r="4975" spans="1:43" x14ac:dyDescent="0.25">
      <c r="A4975">
        <v>19920803</v>
      </c>
      <c r="B4975">
        <v>2.2000000000000002</v>
      </c>
      <c r="C4975">
        <v>3.3</v>
      </c>
      <c r="E4975">
        <v>4.0999999999999996</v>
      </c>
      <c r="F4975">
        <v>6.3</v>
      </c>
      <c r="G4975">
        <v>3.2</v>
      </c>
      <c r="H4975">
        <v>3.5</v>
      </c>
      <c r="I4975">
        <v>2.9</v>
      </c>
      <c r="J4975">
        <v>4.3</v>
      </c>
      <c r="L4975">
        <v>2.7</v>
      </c>
      <c r="M4975">
        <v>2.4</v>
      </c>
      <c r="N4975">
        <v>4.2</v>
      </c>
      <c r="O4975">
        <v>3.2</v>
      </c>
      <c r="P4975">
        <v>4.5999999999999996</v>
      </c>
      <c r="S4975">
        <v>4.5</v>
      </c>
      <c r="T4975">
        <v>1.8</v>
      </c>
      <c r="U4975">
        <v>1.8</v>
      </c>
      <c r="V4975">
        <v>2.6</v>
      </c>
      <c r="W4975">
        <v>3.3</v>
      </c>
      <c r="Y4975">
        <v>2.6</v>
      </c>
      <c r="Z4975">
        <v>3.4</v>
      </c>
      <c r="AB4975">
        <v>5.0999999999999996</v>
      </c>
      <c r="AC4975">
        <v>4.0999999999999996</v>
      </c>
      <c r="AE4975">
        <v>4.5</v>
      </c>
      <c r="AG4975">
        <v>4.7</v>
      </c>
      <c r="AH4975">
        <v>3.5</v>
      </c>
      <c r="AI4975">
        <v>2.1</v>
      </c>
      <c r="AL4975">
        <v>3.6</v>
      </c>
      <c r="AN4975">
        <v>3.6</v>
      </c>
    </row>
    <row r="4976" spans="1:43" x14ac:dyDescent="0.25">
      <c r="A4976">
        <v>19920804</v>
      </c>
      <c r="B4976">
        <v>1.7</v>
      </c>
      <c r="C4976">
        <v>3.7</v>
      </c>
      <c r="E4976">
        <v>3.6</v>
      </c>
      <c r="F4976">
        <v>5.8</v>
      </c>
      <c r="G4976">
        <v>2.8</v>
      </c>
      <c r="H4976">
        <v>2.4</v>
      </c>
      <c r="I4976">
        <v>3.8</v>
      </c>
      <c r="J4976">
        <v>3.5</v>
      </c>
      <c r="L4976">
        <v>2.2000000000000002</v>
      </c>
      <c r="M4976">
        <v>3.5</v>
      </c>
      <c r="N4976">
        <v>4</v>
      </c>
      <c r="O4976">
        <v>4.0999999999999996</v>
      </c>
      <c r="P4976">
        <v>4.0999999999999996</v>
      </c>
      <c r="S4976">
        <v>3.3</v>
      </c>
      <c r="T4976">
        <v>1.6</v>
      </c>
      <c r="U4976">
        <v>2.6</v>
      </c>
      <c r="V4976">
        <v>2.7</v>
      </c>
      <c r="W4976">
        <v>3.2</v>
      </c>
      <c r="Y4976">
        <v>2.2000000000000002</v>
      </c>
      <c r="Z4976">
        <v>3.3</v>
      </c>
      <c r="AB4976">
        <v>4.3</v>
      </c>
      <c r="AC4976">
        <v>4.2</v>
      </c>
      <c r="AE4976">
        <v>4.5</v>
      </c>
      <c r="AG4976">
        <v>5</v>
      </c>
      <c r="AH4976">
        <v>4.5</v>
      </c>
      <c r="AI4976">
        <v>1.7</v>
      </c>
      <c r="AL4976">
        <v>3.9</v>
      </c>
      <c r="AN4976">
        <v>2.8</v>
      </c>
    </row>
    <row r="4977" spans="1:43" x14ac:dyDescent="0.25">
      <c r="A4977">
        <v>19920805</v>
      </c>
      <c r="B4977">
        <v>1.3</v>
      </c>
      <c r="C4977">
        <v>1.7</v>
      </c>
      <c r="E4977">
        <v>2.4</v>
      </c>
      <c r="F4977">
        <v>4.4000000000000004</v>
      </c>
      <c r="G4977">
        <v>1.9</v>
      </c>
      <c r="H4977">
        <v>3</v>
      </c>
      <c r="I4977">
        <v>2.6</v>
      </c>
      <c r="J4977">
        <v>2.5</v>
      </c>
      <c r="L4977">
        <v>1.7</v>
      </c>
      <c r="M4977">
        <v>0.9</v>
      </c>
      <c r="N4977">
        <v>2.6</v>
      </c>
      <c r="O4977">
        <v>3</v>
      </c>
      <c r="P4977">
        <v>2.2000000000000002</v>
      </c>
      <c r="S4977">
        <v>1.7</v>
      </c>
      <c r="T4977">
        <v>1.1000000000000001</v>
      </c>
      <c r="U4977">
        <v>1.6</v>
      </c>
      <c r="V4977">
        <v>0.6</v>
      </c>
      <c r="W4977">
        <v>1.5</v>
      </c>
      <c r="Y4977">
        <v>2.2999999999999998</v>
      </c>
      <c r="Z4977">
        <v>2</v>
      </c>
      <c r="AB4977">
        <v>2.9</v>
      </c>
      <c r="AC4977">
        <v>2.2999999999999998</v>
      </c>
      <c r="AE4977">
        <v>2.1</v>
      </c>
      <c r="AG4977">
        <v>1.9</v>
      </c>
      <c r="AH4977">
        <v>2.8</v>
      </c>
      <c r="AI4977">
        <v>1.2</v>
      </c>
      <c r="AL4977">
        <v>1.9</v>
      </c>
      <c r="AN4977">
        <v>1.8</v>
      </c>
    </row>
    <row r="4978" spans="1:43" x14ac:dyDescent="0.25">
      <c r="A4978">
        <v>19920806</v>
      </c>
      <c r="B4978">
        <v>1.4</v>
      </c>
      <c r="C4978">
        <v>2</v>
      </c>
      <c r="E4978">
        <v>1.9</v>
      </c>
      <c r="F4978">
        <v>4</v>
      </c>
      <c r="G4978">
        <v>2</v>
      </c>
      <c r="H4978">
        <v>2.6</v>
      </c>
      <c r="I4978">
        <v>3</v>
      </c>
      <c r="J4978">
        <v>2.8</v>
      </c>
      <c r="L4978">
        <v>1.7</v>
      </c>
      <c r="M4978">
        <v>1.6</v>
      </c>
      <c r="N4978">
        <v>2.4</v>
      </c>
      <c r="O4978">
        <v>2.4</v>
      </c>
      <c r="P4978">
        <v>1.9</v>
      </c>
      <c r="S4978">
        <v>2.2999999999999998</v>
      </c>
      <c r="T4978">
        <v>0.8</v>
      </c>
      <c r="U4978">
        <v>1.1000000000000001</v>
      </c>
      <c r="V4978">
        <v>0.7</v>
      </c>
      <c r="W4978">
        <v>1.1000000000000001</v>
      </c>
      <c r="Y4978">
        <v>1.6</v>
      </c>
      <c r="Z4978">
        <v>2.1</v>
      </c>
      <c r="AA4978">
        <v>2.5</v>
      </c>
      <c r="AB4978">
        <v>2.9</v>
      </c>
      <c r="AC4978">
        <v>2.8</v>
      </c>
      <c r="AD4978">
        <v>1.9</v>
      </c>
      <c r="AE4978">
        <v>2.4</v>
      </c>
      <c r="AG4978">
        <v>2.1</v>
      </c>
      <c r="AH4978">
        <v>3</v>
      </c>
      <c r="AI4978">
        <v>1</v>
      </c>
      <c r="AL4978">
        <v>2</v>
      </c>
      <c r="AN4978">
        <v>2</v>
      </c>
      <c r="AO4978">
        <v>2</v>
      </c>
      <c r="AQ4978">
        <v>2.6</v>
      </c>
    </row>
    <row r="4979" spans="1:43" x14ac:dyDescent="0.25">
      <c r="A4979">
        <v>19920807</v>
      </c>
      <c r="B4979">
        <v>1.5</v>
      </c>
      <c r="C4979">
        <v>1.9</v>
      </c>
      <c r="E4979">
        <v>1.3</v>
      </c>
      <c r="F4979">
        <v>3.8</v>
      </c>
      <c r="G4979">
        <v>0.9</v>
      </c>
      <c r="H4979">
        <v>3</v>
      </c>
      <c r="I4979">
        <v>1.7</v>
      </c>
      <c r="J4979">
        <v>3.6</v>
      </c>
      <c r="L4979">
        <v>1.8</v>
      </c>
      <c r="M4979">
        <v>2.1</v>
      </c>
      <c r="N4979">
        <v>2.4</v>
      </c>
      <c r="O4979">
        <v>2.2000000000000002</v>
      </c>
      <c r="P4979">
        <v>1.5</v>
      </c>
      <c r="S4979">
        <v>2.8</v>
      </c>
      <c r="T4979">
        <v>0.8</v>
      </c>
      <c r="U4979">
        <v>2.2999999999999998</v>
      </c>
      <c r="V4979">
        <v>1.6</v>
      </c>
      <c r="W4979">
        <v>1.5</v>
      </c>
      <c r="Y4979">
        <v>1.5</v>
      </c>
      <c r="AA4979">
        <v>3.5</v>
      </c>
      <c r="AB4979">
        <v>2</v>
      </c>
      <c r="AC4979">
        <v>3.5</v>
      </c>
      <c r="AD4979">
        <v>3</v>
      </c>
      <c r="AE4979">
        <v>1.9</v>
      </c>
      <c r="AG4979">
        <v>1.4</v>
      </c>
      <c r="AH4979">
        <v>3.1</v>
      </c>
      <c r="AI4979">
        <v>1.1000000000000001</v>
      </c>
      <c r="AL4979">
        <v>1.8</v>
      </c>
      <c r="AN4979">
        <v>1.7</v>
      </c>
      <c r="AO4979">
        <v>2.4</v>
      </c>
      <c r="AP4979">
        <v>3</v>
      </c>
      <c r="AQ4979">
        <v>2.9</v>
      </c>
    </row>
    <row r="4980" spans="1:43" x14ac:dyDescent="0.25">
      <c r="A4980">
        <v>19920808</v>
      </c>
      <c r="B4980">
        <v>0.8</v>
      </c>
      <c r="C4980">
        <v>2</v>
      </c>
      <c r="E4980">
        <v>1.8</v>
      </c>
      <c r="F4980">
        <v>3.7</v>
      </c>
      <c r="G4980">
        <v>2.2000000000000002</v>
      </c>
      <c r="H4980">
        <v>2.5</v>
      </c>
      <c r="I4980">
        <v>1.5</v>
      </c>
      <c r="J4980">
        <v>2.8</v>
      </c>
      <c r="L4980">
        <v>1.7</v>
      </c>
      <c r="M4980">
        <v>1.5</v>
      </c>
      <c r="N4980">
        <v>3.4</v>
      </c>
      <c r="O4980">
        <v>2</v>
      </c>
      <c r="P4980">
        <v>3.6</v>
      </c>
      <c r="S4980">
        <v>1.9</v>
      </c>
      <c r="T4980">
        <v>0.9</v>
      </c>
      <c r="U4980">
        <v>0.9</v>
      </c>
      <c r="V4980">
        <v>0.3</v>
      </c>
      <c r="W4980">
        <v>2</v>
      </c>
      <c r="Y4980">
        <v>1</v>
      </c>
      <c r="AA4980">
        <v>3.2</v>
      </c>
      <c r="AB4980">
        <v>2.6</v>
      </c>
      <c r="AC4980">
        <v>2.2000000000000002</v>
      </c>
      <c r="AD4980">
        <v>1.2</v>
      </c>
      <c r="AE4980">
        <v>2.9</v>
      </c>
      <c r="AG4980">
        <v>3.4</v>
      </c>
      <c r="AH4980">
        <v>2.5</v>
      </c>
      <c r="AI4980">
        <v>1.2</v>
      </c>
      <c r="AL4980">
        <v>2</v>
      </c>
      <c r="AN4980">
        <v>2.9</v>
      </c>
      <c r="AO4980">
        <v>2.1</v>
      </c>
      <c r="AP4980">
        <v>2.4</v>
      </c>
      <c r="AQ4980">
        <v>2.8</v>
      </c>
    </row>
    <row r="4981" spans="1:43" x14ac:dyDescent="0.25">
      <c r="A4981">
        <v>19920809</v>
      </c>
      <c r="B4981">
        <v>0.8</v>
      </c>
      <c r="C4981">
        <v>1.6</v>
      </c>
      <c r="E4981">
        <v>2.7</v>
      </c>
      <c r="F4981">
        <v>4.3</v>
      </c>
      <c r="G4981">
        <v>2.1</v>
      </c>
      <c r="H4981">
        <v>2.8</v>
      </c>
      <c r="I4981">
        <v>2.7</v>
      </c>
      <c r="J4981">
        <v>3.2</v>
      </c>
      <c r="L4981">
        <v>1.9</v>
      </c>
      <c r="M4981">
        <v>1.5</v>
      </c>
      <c r="N4981">
        <v>3.5</v>
      </c>
      <c r="O4981">
        <v>2.6</v>
      </c>
      <c r="P4981">
        <v>3.7</v>
      </c>
      <c r="S4981">
        <v>2.4</v>
      </c>
      <c r="T4981">
        <v>0.8</v>
      </c>
      <c r="U4981">
        <v>0.8</v>
      </c>
      <c r="V4981">
        <v>0.2</v>
      </c>
      <c r="W4981">
        <v>1.5</v>
      </c>
      <c r="Y4981">
        <v>1.3</v>
      </c>
      <c r="AA4981">
        <v>3.4</v>
      </c>
      <c r="AB4981">
        <v>3.5</v>
      </c>
      <c r="AC4981">
        <v>2.8</v>
      </c>
      <c r="AD4981">
        <v>1</v>
      </c>
      <c r="AE4981">
        <v>2.7</v>
      </c>
      <c r="AG4981">
        <v>2.5</v>
      </c>
      <c r="AH4981">
        <v>2.9</v>
      </c>
      <c r="AI4981">
        <v>1.2</v>
      </c>
      <c r="AL4981">
        <v>1.7</v>
      </c>
      <c r="AN4981">
        <v>2.2000000000000002</v>
      </c>
      <c r="AO4981">
        <v>2.2999999999999998</v>
      </c>
      <c r="AP4981">
        <v>1.9</v>
      </c>
      <c r="AQ4981">
        <v>3.1</v>
      </c>
    </row>
    <row r="4982" spans="1:43" x14ac:dyDescent="0.25">
      <c r="A4982">
        <v>19920810</v>
      </c>
      <c r="B4982">
        <v>2.8</v>
      </c>
      <c r="C4982">
        <v>4.9000000000000004</v>
      </c>
      <c r="E4982">
        <v>4.3</v>
      </c>
      <c r="F4982">
        <v>7.4</v>
      </c>
      <c r="G4982">
        <v>3</v>
      </c>
      <c r="H4982">
        <v>3.6</v>
      </c>
      <c r="I4982">
        <v>4.5</v>
      </c>
      <c r="J4982">
        <v>5.2</v>
      </c>
      <c r="L4982">
        <v>3</v>
      </c>
      <c r="M4982">
        <v>4.2</v>
      </c>
      <c r="N4982">
        <v>4.5999999999999996</v>
      </c>
      <c r="O4982">
        <v>4.2</v>
      </c>
      <c r="P4982">
        <v>5.4</v>
      </c>
      <c r="S4982">
        <v>6.4</v>
      </c>
      <c r="T4982">
        <v>2</v>
      </c>
      <c r="U4982">
        <v>2.8</v>
      </c>
      <c r="V4982">
        <v>4.8</v>
      </c>
      <c r="W4982">
        <v>4.0999999999999996</v>
      </c>
      <c r="Y4982">
        <v>3.6</v>
      </c>
      <c r="AA4982">
        <v>5.3</v>
      </c>
      <c r="AB4982">
        <v>5.2</v>
      </c>
      <c r="AC4982">
        <v>5.8</v>
      </c>
      <c r="AE4982">
        <v>4.5</v>
      </c>
      <c r="AG4982">
        <v>4.8</v>
      </c>
      <c r="AH4982">
        <v>4.7</v>
      </c>
      <c r="AI4982">
        <v>2.6</v>
      </c>
      <c r="AL4982">
        <v>4.0999999999999996</v>
      </c>
      <c r="AN4982">
        <v>3.4</v>
      </c>
      <c r="AO4982">
        <v>4.9000000000000004</v>
      </c>
      <c r="AP4982">
        <v>4.4000000000000004</v>
      </c>
      <c r="AQ4982">
        <v>5.8</v>
      </c>
    </row>
    <row r="4983" spans="1:43" x14ac:dyDescent="0.25">
      <c r="A4983">
        <v>19920811</v>
      </c>
      <c r="B4983">
        <v>2</v>
      </c>
      <c r="C4983">
        <v>3</v>
      </c>
      <c r="E4983">
        <v>3.4</v>
      </c>
      <c r="F4983">
        <v>5.6</v>
      </c>
      <c r="G4983">
        <v>2.2999999999999998</v>
      </c>
      <c r="H4983">
        <v>2.6</v>
      </c>
      <c r="I4983">
        <v>3</v>
      </c>
      <c r="J4983">
        <v>3.4</v>
      </c>
      <c r="L4983">
        <v>2.7</v>
      </c>
      <c r="M4983">
        <v>2</v>
      </c>
      <c r="N4983">
        <v>3</v>
      </c>
      <c r="O4983">
        <v>3.6</v>
      </c>
      <c r="P4983">
        <v>4.2</v>
      </c>
      <c r="S4983">
        <v>4.0999999999999996</v>
      </c>
      <c r="T4983">
        <v>1.7</v>
      </c>
      <c r="U4983">
        <v>2.2000000000000002</v>
      </c>
      <c r="V4983">
        <v>3.5</v>
      </c>
      <c r="W4983">
        <v>2.8</v>
      </c>
      <c r="Y4983">
        <v>2.6</v>
      </c>
      <c r="AA4983">
        <v>2.7</v>
      </c>
      <c r="AB4983">
        <v>3.4</v>
      </c>
      <c r="AC4983">
        <v>4.3</v>
      </c>
      <c r="AE4983">
        <v>2.2000000000000002</v>
      </c>
      <c r="AG4983">
        <v>2.6</v>
      </c>
      <c r="AH4983">
        <v>3.6</v>
      </c>
      <c r="AI4983">
        <v>2.1</v>
      </c>
      <c r="AL4983">
        <v>3.6</v>
      </c>
      <c r="AN4983">
        <v>3.1</v>
      </c>
      <c r="AO4983">
        <v>3.9</v>
      </c>
      <c r="AP4983">
        <v>3</v>
      </c>
      <c r="AQ4983">
        <v>4.0999999999999996</v>
      </c>
    </row>
    <row r="4984" spans="1:43" x14ac:dyDescent="0.25">
      <c r="A4984">
        <v>19920812</v>
      </c>
      <c r="B4984">
        <v>2.5</v>
      </c>
      <c r="C4984">
        <v>3.3</v>
      </c>
      <c r="E4984">
        <v>5.8</v>
      </c>
      <c r="F4984">
        <v>7.9</v>
      </c>
      <c r="G4984">
        <v>3.4</v>
      </c>
      <c r="H4984">
        <v>4.2</v>
      </c>
      <c r="I4984">
        <v>4.5</v>
      </c>
      <c r="J4984">
        <v>4.8</v>
      </c>
      <c r="L4984">
        <v>3.1</v>
      </c>
      <c r="M4984">
        <v>3.7</v>
      </c>
      <c r="N4984">
        <v>5</v>
      </c>
      <c r="O4984">
        <v>4.9000000000000004</v>
      </c>
      <c r="P4984">
        <v>7.1</v>
      </c>
      <c r="S4984">
        <v>6.3</v>
      </c>
      <c r="T4984">
        <v>2.6</v>
      </c>
      <c r="U4984">
        <v>3</v>
      </c>
      <c r="V4984">
        <v>3.5</v>
      </c>
      <c r="W4984">
        <v>5.0999999999999996</v>
      </c>
      <c r="X4984">
        <v>3.9</v>
      </c>
      <c r="Y4984">
        <v>4.2</v>
      </c>
      <c r="AA4984">
        <v>4.5999999999999996</v>
      </c>
      <c r="AB4984">
        <v>6.2</v>
      </c>
      <c r="AC4984">
        <v>5</v>
      </c>
      <c r="AE4984">
        <v>5.0999999999999996</v>
      </c>
      <c r="AG4984">
        <v>4.5999999999999996</v>
      </c>
      <c r="AH4984">
        <v>4.3</v>
      </c>
      <c r="AI4984">
        <v>3</v>
      </c>
      <c r="AL4984">
        <v>4.4000000000000004</v>
      </c>
      <c r="AN4984">
        <v>4.3</v>
      </c>
      <c r="AO4984">
        <v>4.9000000000000004</v>
      </c>
      <c r="AP4984">
        <v>3.7</v>
      </c>
      <c r="AQ4984">
        <v>5</v>
      </c>
    </row>
    <row r="4985" spans="1:43" x14ac:dyDescent="0.25">
      <c r="A4985">
        <v>19920813</v>
      </c>
      <c r="B4985">
        <v>2.6</v>
      </c>
      <c r="C4985">
        <v>3.9</v>
      </c>
      <c r="E4985">
        <v>6.1</v>
      </c>
      <c r="F4985">
        <v>9.8000000000000007</v>
      </c>
      <c r="G4985">
        <v>2.2000000000000002</v>
      </c>
      <c r="H4985">
        <v>5</v>
      </c>
      <c r="I4985">
        <v>5.2</v>
      </c>
      <c r="J4985">
        <v>5.6</v>
      </c>
      <c r="L4985">
        <v>3.5</v>
      </c>
      <c r="M4985">
        <v>3.7</v>
      </c>
      <c r="N4985">
        <v>5.9</v>
      </c>
      <c r="O4985">
        <v>5.5</v>
      </c>
      <c r="P4985">
        <v>5.9</v>
      </c>
      <c r="S4985">
        <v>5.9</v>
      </c>
      <c r="T4985">
        <v>3.1</v>
      </c>
      <c r="U4985">
        <v>3.2</v>
      </c>
      <c r="V4985">
        <v>5</v>
      </c>
      <c r="W4985">
        <v>5.8</v>
      </c>
      <c r="X4985">
        <v>4.9000000000000004</v>
      </c>
      <c r="Y4985">
        <v>4</v>
      </c>
      <c r="AA4985">
        <v>5.8</v>
      </c>
      <c r="AB4985">
        <v>6.4</v>
      </c>
      <c r="AC4985">
        <v>5.9</v>
      </c>
      <c r="AD4985">
        <v>5</v>
      </c>
      <c r="AE4985">
        <v>4.2</v>
      </c>
      <c r="AG4985">
        <v>5.8</v>
      </c>
      <c r="AH4985">
        <v>5.6</v>
      </c>
      <c r="AI4985">
        <v>2.7</v>
      </c>
      <c r="AL4985">
        <v>4.7</v>
      </c>
      <c r="AN4985">
        <v>3.1</v>
      </c>
      <c r="AO4985">
        <v>5.6</v>
      </c>
      <c r="AP4985">
        <v>4.9000000000000004</v>
      </c>
      <c r="AQ4985">
        <v>5.5</v>
      </c>
    </row>
    <row r="4986" spans="1:43" x14ac:dyDescent="0.25">
      <c r="A4986">
        <v>19920814</v>
      </c>
      <c r="B4986">
        <v>2.4</v>
      </c>
      <c r="C4986">
        <v>3.1</v>
      </c>
      <c r="E4986">
        <v>4.0999999999999996</v>
      </c>
      <c r="F4986">
        <v>8.1999999999999993</v>
      </c>
      <c r="G4986">
        <v>3.1</v>
      </c>
      <c r="H4986">
        <v>3.4</v>
      </c>
      <c r="I4986">
        <v>3.4</v>
      </c>
      <c r="J4986">
        <v>6.1</v>
      </c>
      <c r="L4986">
        <v>3.3</v>
      </c>
      <c r="M4986">
        <v>4.0999999999999996</v>
      </c>
      <c r="N4986">
        <v>4.5</v>
      </c>
      <c r="O4986">
        <v>4</v>
      </c>
      <c r="P4986">
        <v>4.9000000000000004</v>
      </c>
      <c r="S4986">
        <v>5.3</v>
      </c>
      <c r="T4986">
        <v>2.9</v>
      </c>
      <c r="U4986">
        <v>2.5</v>
      </c>
      <c r="V4986">
        <v>5.3</v>
      </c>
      <c r="W4986">
        <v>5.5</v>
      </c>
      <c r="X4986">
        <v>5.3</v>
      </c>
      <c r="Y4986">
        <v>3.8</v>
      </c>
      <c r="AA4986">
        <v>3.2</v>
      </c>
      <c r="AB4986">
        <v>4.3</v>
      </c>
      <c r="AC4986">
        <v>6.4</v>
      </c>
      <c r="AD4986">
        <v>4.7</v>
      </c>
      <c r="AE4986">
        <v>4</v>
      </c>
      <c r="AG4986">
        <v>4.5999999999999996</v>
      </c>
      <c r="AH4986">
        <v>4</v>
      </c>
      <c r="AI4986">
        <v>2.9</v>
      </c>
      <c r="AL4986">
        <v>5.2</v>
      </c>
      <c r="AN4986">
        <v>3.4</v>
      </c>
      <c r="AO4986">
        <v>5.0999999999999996</v>
      </c>
      <c r="AP4986">
        <v>5.2</v>
      </c>
      <c r="AQ4986">
        <v>5.6</v>
      </c>
    </row>
    <row r="4987" spans="1:43" x14ac:dyDescent="0.25">
      <c r="A4987">
        <v>19920815</v>
      </c>
      <c r="B4987">
        <v>1.3</v>
      </c>
      <c r="C4987">
        <v>1.9</v>
      </c>
      <c r="E4987">
        <v>1.7</v>
      </c>
      <c r="F4987">
        <v>3.8</v>
      </c>
      <c r="G4987">
        <v>1</v>
      </c>
      <c r="H4987">
        <v>1.7</v>
      </c>
      <c r="I4987">
        <v>2.2000000000000002</v>
      </c>
      <c r="J4987">
        <v>2.9</v>
      </c>
      <c r="L4987">
        <v>1.8</v>
      </c>
      <c r="M4987">
        <v>1.6</v>
      </c>
      <c r="N4987">
        <v>2</v>
      </c>
      <c r="O4987">
        <v>2.1</v>
      </c>
      <c r="P4987">
        <v>1.4</v>
      </c>
      <c r="S4987">
        <v>2.1</v>
      </c>
      <c r="T4987">
        <v>0.9</v>
      </c>
      <c r="U4987">
        <v>1.1000000000000001</v>
      </c>
      <c r="V4987">
        <v>2.7</v>
      </c>
      <c r="W4987">
        <v>1.7</v>
      </c>
      <c r="X4987">
        <v>2.1</v>
      </c>
      <c r="Y4987">
        <v>1.4</v>
      </c>
      <c r="AA4987">
        <v>2.5</v>
      </c>
      <c r="AB4987">
        <v>1.9</v>
      </c>
      <c r="AC4987">
        <v>3.2</v>
      </c>
      <c r="AD4987">
        <v>2.6</v>
      </c>
      <c r="AE4987">
        <v>1.6</v>
      </c>
      <c r="AG4987">
        <v>2.2999999999999998</v>
      </c>
      <c r="AH4987">
        <v>2.6</v>
      </c>
      <c r="AI4987">
        <v>1.1000000000000001</v>
      </c>
      <c r="AL4987">
        <v>2.1</v>
      </c>
      <c r="AN4987">
        <v>1.3</v>
      </c>
      <c r="AO4987">
        <v>2.2999999999999998</v>
      </c>
      <c r="AP4987">
        <v>2.2000000000000002</v>
      </c>
      <c r="AQ4987">
        <v>2.7</v>
      </c>
    </row>
    <row r="4988" spans="1:43" x14ac:dyDescent="0.25">
      <c r="A4988">
        <v>19920816</v>
      </c>
      <c r="B4988">
        <v>1.3</v>
      </c>
      <c r="C4988">
        <v>1.3</v>
      </c>
      <c r="E4988">
        <v>3.4</v>
      </c>
      <c r="F4988">
        <v>5.3</v>
      </c>
      <c r="G4988">
        <v>2.7</v>
      </c>
      <c r="H4988">
        <v>2.5</v>
      </c>
      <c r="I4988">
        <v>2.1</v>
      </c>
      <c r="J4988">
        <v>2.9</v>
      </c>
      <c r="L4988">
        <v>1.7</v>
      </c>
      <c r="M4988">
        <v>1</v>
      </c>
      <c r="N4988">
        <v>3.3</v>
      </c>
      <c r="O4988">
        <v>2.7</v>
      </c>
      <c r="P4988">
        <v>4</v>
      </c>
      <c r="S4988">
        <v>1.6</v>
      </c>
      <c r="T4988">
        <v>0.8</v>
      </c>
      <c r="U4988">
        <v>1</v>
      </c>
      <c r="V4988">
        <v>1.2</v>
      </c>
      <c r="W4988">
        <v>1.5</v>
      </c>
      <c r="X4988">
        <v>1.9</v>
      </c>
      <c r="Y4988">
        <v>1.7</v>
      </c>
      <c r="AA4988">
        <v>2.2999999999999998</v>
      </c>
      <c r="AB4988">
        <v>4.3</v>
      </c>
      <c r="AC4988">
        <v>2.5</v>
      </c>
      <c r="AD4988">
        <v>1.5</v>
      </c>
      <c r="AE4988">
        <v>3.2</v>
      </c>
      <c r="AG4988">
        <v>2.5</v>
      </c>
      <c r="AH4988">
        <v>2.4</v>
      </c>
      <c r="AI4988">
        <v>1</v>
      </c>
      <c r="AL4988">
        <v>1.8</v>
      </c>
      <c r="AN4988">
        <v>2.6</v>
      </c>
      <c r="AO4988">
        <v>2.4</v>
      </c>
      <c r="AP4988">
        <v>2.2999999999999998</v>
      </c>
      <c r="AQ4988">
        <v>2.4</v>
      </c>
    </row>
    <row r="4989" spans="1:43" x14ac:dyDescent="0.25">
      <c r="A4989">
        <v>19920817</v>
      </c>
      <c r="B4989">
        <v>1.9</v>
      </c>
      <c r="C4989">
        <v>2.1</v>
      </c>
      <c r="E4989">
        <v>3.2</v>
      </c>
      <c r="F4989">
        <v>6.1</v>
      </c>
      <c r="G4989">
        <v>1.4</v>
      </c>
      <c r="H4989">
        <v>3</v>
      </c>
      <c r="I4989">
        <v>2.4</v>
      </c>
      <c r="J4989">
        <v>4.5999999999999996</v>
      </c>
      <c r="L4989">
        <v>2.2999999999999998</v>
      </c>
      <c r="M4989">
        <v>1.5</v>
      </c>
      <c r="N4989">
        <v>3.5</v>
      </c>
      <c r="O4989">
        <v>3.3</v>
      </c>
      <c r="P4989">
        <v>3.6</v>
      </c>
      <c r="S4989">
        <v>2.5</v>
      </c>
      <c r="T4989">
        <v>1.3</v>
      </c>
      <c r="U4989">
        <v>1.8</v>
      </c>
      <c r="V4989">
        <v>4.4000000000000004</v>
      </c>
      <c r="W4989">
        <v>2.4</v>
      </c>
      <c r="X4989">
        <v>2.9</v>
      </c>
      <c r="Y4989">
        <v>1.7</v>
      </c>
      <c r="Z4989">
        <v>3.3</v>
      </c>
      <c r="AA4989">
        <v>3.2</v>
      </c>
      <c r="AB4989">
        <v>3.7</v>
      </c>
      <c r="AC4989">
        <v>4</v>
      </c>
      <c r="AD4989">
        <v>2.2000000000000002</v>
      </c>
      <c r="AE4989">
        <v>2.9</v>
      </c>
      <c r="AG4989">
        <v>3.3</v>
      </c>
      <c r="AH4989">
        <v>2</v>
      </c>
      <c r="AI4989">
        <v>1.2</v>
      </c>
      <c r="AL4989">
        <v>3.5</v>
      </c>
      <c r="AN4989">
        <v>2.1</v>
      </c>
      <c r="AO4989">
        <v>3.7</v>
      </c>
      <c r="AP4989">
        <v>3.6</v>
      </c>
      <c r="AQ4989">
        <v>4.5999999999999996</v>
      </c>
    </row>
    <row r="4990" spans="1:43" x14ac:dyDescent="0.25">
      <c r="A4990">
        <v>19920818</v>
      </c>
      <c r="B4990">
        <v>0.5</v>
      </c>
      <c r="C4990">
        <v>1.9</v>
      </c>
      <c r="E4990">
        <v>1.2</v>
      </c>
      <c r="F4990">
        <v>2.5</v>
      </c>
      <c r="G4990">
        <v>1</v>
      </c>
      <c r="H4990">
        <v>1.7</v>
      </c>
      <c r="I4990">
        <v>1.5</v>
      </c>
      <c r="J4990">
        <v>2.5</v>
      </c>
      <c r="L4990">
        <v>1.8</v>
      </c>
      <c r="M4990">
        <v>1.4</v>
      </c>
      <c r="N4990">
        <v>1.2</v>
      </c>
      <c r="O4990">
        <v>1.5</v>
      </c>
      <c r="P4990">
        <v>1.6</v>
      </c>
      <c r="S4990">
        <v>2.4</v>
      </c>
      <c r="T4990">
        <v>0.4</v>
      </c>
      <c r="U4990">
        <v>1.1000000000000001</v>
      </c>
      <c r="V4990">
        <v>0.7</v>
      </c>
      <c r="W4990">
        <v>1.2</v>
      </c>
      <c r="X4990">
        <v>1.4</v>
      </c>
      <c r="Y4990">
        <v>0.8</v>
      </c>
      <c r="Z4990">
        <v>1.1000000000000001</v>
      </c>
      <c r="AA4990">
        <v>1.4</v>
      </c>
      <c r="AB4990">
        <v>1.5</v>
      </c>
      <c r="AC4990">
        <v>1.6</v>
      </c>
      <c r="AD4990">
        <v>1.1000000000000001</v>
      </c>
      <c r="AE4990">
        <v>2.2999999999999998</v>
      </c>
      <c r="AG4990">
        <v>1.6</v>
      </c>
      <c r="AH4990">
        <v>1.5</v>
      </c>
      <c r="AI4990">
        <v>0.9</v>
      </c>
      <c r="AL4990">
        <v>1.5</v>
      </c>
      <c r="AN4990">
        <v>1.8</v>
      </c>
      <c r="AO4990">
        <v>1.9</v>
      </c>
      <c r="AP4990">
        <v>1.9</v>
      </c>
      <c r="AQ4990">
        <v>1.6</v>
      </c>
    </row>
    <row r="4991" spans="1:43" x14ac:dyDescent="0.25">
      <c r="A4991">
        <v>19920819</v>
      </c>
      <c r="B4991">
        <v>0.9</v>
      </c>
      <c r="C4991">
        <v>1.9</v>
      </c>
      <c r="E4991">
        <v>1.4</v>
      </c>
      <c r="F4991">
        <v>3.6</v>
      </c>
      <c r="G4991">
        <v>1.1000000000000001</v>
      </c>
      <c r="H4991">
        <v>1.4</v>
      </c>
      <c r="I4991">
        <v>1.2</v>
      </c>
      <c r="J4991">
        <v>2.4</v>
      </c>
      <c r="L4991">
        <v>2.1</v>
      </c>
      <c r="M4991">
        <v>1.3</v>
      </c>
      <c r="N4991">
        <v>2</v>
      </c>
      <c r="O4991">
        <v>1</v>
      </c>
      <c r="P4991">
        <v>1.9</v>
      </c>
      <c r="S4991">
        <v>2.7</v>
      </c>
      <c r="T4991">
        <v>0.8</v>
      </c>
      <c r="U4991">
        <v>1.2</v>
      </c>
      <c r="V4991">
        <v>1.1000000000000001</v>
      </c>
      <c r="W4991">
        <v>1.1000000000000001</v>
      </c>
      <c r="X4991">
        <v>2.7</v>
      </c>
      <c r="Y4991">
        <v>1.1000000000000001</v>
      </c>
      <c r="Z4991">
        <v>1.7</v>
      </c>
      <c r="AA4991">
        <v>1.4</v>
      </c>
      <c r="AB4991">
        <v>1.1000000000000001</v>
      </c>
      <c r="AC4991">
        <v>1.7</v>
      </c>
      <c r="AD4991">
        <v>1.2</v>
      </c>
      <c r="AE4991">
        <v>1.6</v>
      </c>
      <c r="AG4991">
        <v>1</v>
      </c>
      <c r="AH4991">
        <v>1.5</v>
      </c>
      <c r="AI4991">
        <v>1.3</v>
      </c>
      <c r="AL4991">
        <v>1.3</v>
      </c>
      <c r="AN4991">
        <v>1.3</v>
      </c>
      <c r="AO4991">
        <v>2.4</v>
      </c>
      <c r="AP4991">
        <v>2</v>
      </c>
      <c r="AQ4991">
        <v>1.8</v>
      </c>
    </row>
    <row r="4992" spans="1:43" x14ac:dyDescent="0.25">
      <c r="A4992">
        <v>19920820</v>
      </c>
      <c r="B4992">
        <v>0.8</v>
      </c>
      <c r="C4992">
        <v>1.3</v>
      </c>
      <c r="E4992">
        <v>3.2</v>
      </c>
      <c r="F4992">
        <v>4.5999999999999996</v>
      </c>
      <c r="G4992">
        <v>2.2000000000000002</v>
      </c>
      <c r="H4992">
        <v>2.6</v>
      </c>
      <c r="I4992">
        <v>1.9</v>
      </c>
      <c r="J4992">
        <v>3.7</v>
      </c>
      <c r="L4992">
        <v>1.7</v>
      </c>
      <c r="M4992">
        <v>1.8</v>
      </c>
      <c r="N4992">
        <v>3.1</v>
      </c>
      <c r="O4992">
        <v>2.6</v>
      </c>
      <c r="P4992">
        <v>3.7</v>
      </c>
      <c r="S4992">
        <v>2.1</v>
      </c>
      <c r="T4992">
        <v>1</v>
      </c>
      <c r="U4992">
        <v>1.1000000000000001</v>
      </c>
      <c r="V4992">
        <v>0.8</v>
      </c>
      <c r="W4992">
        <v>3.1</v>
      </c>
      <c r="X4992">
        <v>2</v>
      </c>
      <c r="Y4992">
        <v>1</v>
      </c>
      <c r="Z4992">
        <v>1.2</v>
      </c>
      <c r="AA4992">
        <v>2</v>
      </c>
      <c r="AB4992">
        <v>3.7</v>
      </c>
      <c r="AC4992">
        <v>2.5</v>
      </c>
      <c r="AD4992">
        <v>1.2</v>
      </c>
      <c r="AE4992">
        <v>3.7</v>
      </c>
      <c r="AG4992">
        <v>3.1</v>
      </c>
      <c r="AH4992">
        <v>2.2999999999999998</v>
      </c>
      <c r="AI4992">
        <v>1.1000000000000001</v>
      </c>
      <c r="AL4992">
        <v>1.8</v>
      </c>
      <c r="AN4992">
        <v>2.6</v>
      </c>
      <c r="AO4992">
        <v>2.7</v>
      </c>
      <c r="AP4992">
        <v>2</v>
      </c>
      <c r="AQ4992">
        <v>2</v>
      </c>
    </row>
    <row r="4993" spans="1:43" x14ac:dyDescent="0.25">
      <c r="A4993">
        <v>19920821</v>
      </c>
      <c r="B4993">
        <v>2.1</v>
      </c>
      <c r="C4993">
        <v>1.8</v>
      </c>
      <c r="E4993">
        <v>2.4</v>
      </c>
      <c r="F4993">
        <v>6.2</v>
      </c>
      <c r="G4993">
        <v>1.3</v>
      </c>
      <c r="H4993">
        <v>2.7</v>
      </c>
      <c r="I4993">
        <v>3.9</v>
      </c>
      <c r="J4993">
        <v>3</v>
      </c>
      <c r="L4993">
        <v>1.8</v>
      </c>
      <c r="M4993">
        <v>2.2999999999999998</v>
      </c>
      <c r="N4993">
        <v>3.7</v>
      </c>
      <c r="O4993">
        <v>3.1</v>
      </c>
      <c r="P4993">
        <v>2</v>
      </c>
      <c r="S4993">
        <v>3</v>
      </c>
      <c r="T4993">
        <v>1.6</v>
      </c>
      <c r="U4993">
        <v>1.9</v>
      </c>
      <c r="V4993">
        <v>4.5999999999999996</v>
      </c>
      <c r="W4993">
        <v>3.2</v>
      </c>
      <c r="X4993">
        <v>3.2</v>
      </c>
      <c r="Y4993">
        <v>2.6</v>
      </c>
      <c r="Z4993">
        <v>3.7</v>
      </c>
      <c r="AA4993">
        <v>4.3</v>
      </c>
      <c r="AB4993">
        <v>3.3</v>
      </c>
      <c r="AC4993">
        <v>4.3</v>
      </c>
      <c r="AD4993">
        <v>3.3</v>
      </c>
      <c r="AE4993">
        <v>3.1</v>
      </c>
      <c r="AG4993">
        <v>3.3</v>
      </c>
      <c r="AH4993">
        <v>4.8</v>
      </c>
      <c r="AI4993">
        <v>1.5</v>
      </c>
      <c r="AL4993">
        <v>2.8</v>
      </c>
      <c r="AN4993">
        <v>1.8</v>
      </c>
      <c r="AO4993">
        <v>2.9</v>
      </c>
      <c r="AP4993">
        <v>3.7</v>
      </c>
      <c r="AQ4993">
        <v>4.2</v>
      </c>
    </row>
    <row r="4994" spans="1:43" x14ac:dyDescent="0.25">
      <c r="A4994">
        <v>19920822</v>
      </c>
      <c r="B4994">
        <v>0.8</v>
      </c>
      <c r="C4994">
        <v>1.9</v>
      </c>
      <c r="E4994">
        <v>2.5</v>
      </c>
      <c r="F4994">
        <v>3.3</v>
      </c>
      <c r="G4994">
        <v>2</v>
      </c>
      <c r="H4994">
        <v>1.6</v>
      </c>
      <c r="I4994">
        <v>1.2</v>
      </c>
      <c r="J4994">
        <v>2.8</v>
      </c>
      <c r="L4994">
        <v>1.8</v>
      </c>
      <c r="M4994">
        <v>1.3</v>
      </c>
      <c r="N4994">
        <v>2.1</v>
      </c>
      <c r="O4994">
        <v>1.4</v>
      </c>
      <c r="P4994">
        <v>2.9</v>
      </c>
      <c r="S4994">
        <v>1.8</v>
      </c>
      <c r="T4994">
        <v>0.8</v>
      </c>
      <c r="U4994">
        <v>0.9</v>
      </c>
      <c r="V4994">
        <v>0.4</v>
      </c>
      <c r="W4994">
        <v>0.6</v>
      </c>
      <c r="X4994">
        <v>2.6</v>
      </c>
      <c r="Y4994">
        <v>1.2</v>
      </c>
      <c r="Z4994">
        <v>0.8</v>
      </c>
      <c r="AA4994">
        <v>1.6</v>
      </c>
      <c r="AB4994">
        <v>2.1</v>
      </c>
      <c r="AC4994">
        <v>1.7</v>
      </c>
      <c r="AD4994">
        <v>0.8</v>
      </c>
      <c r="AE4994">
        <v>2.8</v>
      </c>
      <c r="AG4994">
        <v>2.2999999999999998</v>
      </c>
      <c r="AH4994">
        <v>1.3</v>
      </c>
      <c r="AI4994">
        <v>1</v>
      </c>
      <c r="AL4994">
        <v>1.5</v>
      </c>
      <c r="AN4994">
        <v>2.2999999999999998</v>
      </c>
      <c r="AO4994">
        <v>2.1</v>
      </c>
      <c r="AP4994">
        <v>1.7</v>
      </c>
      <c r="AQ4994">
        <v>1.1000000000000001</v>
      </c>
    </row>
    <row r="4995" spans="1:43" x14ac:dyDescent="0.25">
      <c r="A4995">
        <v>19920823</v>
      </c>
      <c r="B4995">
        <v>1.7</v>
      </c>
      <c r="C4995">
        <v>2.8</v>
      </c>
      <c r="E4995">
        <v>3.7</v>
      </c>
      <c r="F4995">
        <v>6.2</v>
      </c>
      <c r="G4995">
        <v>2.4</v>
      </c>
      <c r="H4995">
        <v>3.1</v>
      </c>
      <c r="I4995">
        <v>2.6</v>
      </c>
      <c r="J4995">
        <v>4</v>
      </c>
      <c r="L4995">
        <v>2.2000000000000002</v>
      </c>
      <c r="M4995">
        <v>2.6</v>
      </c>
      <c r="N4995">
        <v>3.6</v>
      </c>
      <c r="O4995">
        <v>3.3</v>
      </c>
      <c r="P4995">
        <v>3.6</v>
      </c>
      <c r="S4995">
        <v>3.2</v>
      </c>
      <c r="U4995">
        <v>1.6</v>
      </c>
      <c r="V4995">
        <v>2.8</v>
      </c>
      <c r="W4995">
        <v>2.8</v>
      </c>
      <c r="X4995">
        <v>2.8</v>
      </c>
      <c r="Y4995">
        <v>2.4</v>
      </c>
      <c r="Z4995">
        <v>2.9</v>
      </c>
      <c r="AA4995">
        <v>3.1</v>
      </c>
      <c r="AB4995">
        <v>4</v>
      </c>
      <c r="AC4995">
        <v>4.5</v>
      </c>
      <c r="AD4995">
        <v>2.4</v>
      </c>
      <c r="AE4995">
        <v>3.8</v>
      </c>
      <c r="AG4995">
        <v>4.4000000000000004</v>
      </c>
      <c r="AH4995">
        <v>3.7</v>
      </c>
      <c r="AI4995">
        <v>1.8</v>
      </c>
      <c r="AL4995">
        <v>2.9</v>
      </c>
      <c r="AN4995">
        <v>3.2</v>
      </c>
      <c r="AO4995">
        <v>3.7</v>
      </c>
      <c r="AP4995">
        <v>3.1</v>
      </c>
      <c r="AQ4995">
        <v>4.2</v>
      </c>
    </row>
    <row r="4996" spans="1:43" x14ac:dyDescent="0.25">
      <c r="A4996">
        <v>19920824</v>
      </c>
      <c r="B4996">
        <v>2.4</v>
      </c>
      <c r="C4996">
        <v>1.8</v>
      </c>
      <c r="E4996">
        <v>5.3</v>
      </c>
      <c r="F4996">
        <v>7.3</v>
      </c>
      <c r="G4996">
        <v>2.8</v>
      </c>
      <c r="H4996">
        <v>3.1</v>
      </c>
      <c r="I4996">
        <v>3.1</v>
      </c>
      <c r="J4996">
        <v>4.5999999999999996</v>
      </c>
      <c r="L4996">
        <v>2.5</v>
      </c>
      <c r="M4996">
        <v>2.5</v>
      </c>
      <c r="N4996">
        <v>4.5999999999999996</v>
      </c>
      <c r="O4996">
        <v>3.3</v>
      </c>
      <c r="P4996">
        <v>5.7</v>
      </c>
      <c r="S4996">
        <v>3.9</v>
      </c>
      <c r="T4996">
        <v>1.9</v>
      </c>
      <c r="U4996">
        <v>2.2000000000000002</v>
      </c>
      <c r="V4996">
        <v>3.9</v>
      </c>
      <c r="W4996">
        <v>3.6</v>
      </c>
      <c r="X4996">
        <v>2.9</v>
      </c>
      <c r="Y4996">
        <v>3.2</v>
      </c>
      <c r="Z4996">
        <v>4.0999999999999996</v>
      </c>
      <c r="AA4996">
        <v>3.2</v>
      </c>
      <c r="AB4996">
        <v>4.0999999999999996</v>
      </c>
      <c r="AC4996">
        <v>4.9000000000000004</v>
      </c>
      <c r="AD4996">
        <v>2.8</v>
      </c>
      <c r="AE4996">
        <v>4.5999999999999996</v>
      </c>
      <c r="AG4996">
        <v>4.8</v>
      </c>
      <c r="AH4996">
        <v>3.6</v>
      </c>
      <c r="AI4996">
        <v>1.9</v>
      </c>
      <c r="AL4996">
        <v>4.0999999999999996</v>
      </c>
      <c r="AN4996">
        <v>3.6</v>
      </c>
      <c r="AO4996">
        <v>4.7</v>
      </c>
      <c r="AP4996">
        <v>4</v>
      </c>
      <c r="AQ4996">
        <v>4.5999999999999996</v>
      </c>
    </row>
    <row r="4997" spans="1:43" x14ac:dyDescent="0.25">
      <c r="A4997">
        <v>19920825</v>
      </c>
      <c r="B4997">
        <v>3</v>
      </c>
      <c r="C4997">
        <v>3.2</v>
      </c>
      <c r="E4997">
        <v>5.5</v>
      </c>
      <c r="F4997">
        <v>8.8000000000000007</v>
      </c>
      <c r="G4997">
        <v>2.1</v>
      </c>
      <c r="H4997">
        <v>4.7</v>
      </c>
      <c r="I4997">
        <v>4</v>
      </c>
      <c r="J4997">
        <v>4.5999999999999996</v>
      </c>
      <c r="L4997">
        <v>3.4</v>
      </c>
      <c r="M4997">
        <v>3.5</v>
      </c>
      <c r="N4997">
        <v>5</v>
      </c>
      <c r="O4997">
        <v>4.5999999999999996</v>
      </c>
      <c r="P4997">
        <v>5.2</v>
      </c>
      <c r="S4997">
        <v>4.3</v>
      </c>
      <c r="U4997">
        <v>3.6</v>
      </c>
      <c r="V4997">
        <v>5.9</v>
      </c>
      <c r="W4997">
        <v>5.7</v>
      </c>
      <c r="X4997">
        <v>4.3</v>
      </c>
      <c r="Y4997">
        <v>3.2</v>
      </c>
      <c r="Z4997">
        <v>5.2</v>
      </c>
      <c r="AA4997">
        <v>4.4000000000000004</v>
      </c>
      <c r="AB4997">
        <v>5.9</v>
      </c>
      <c r="AC4997">
        <v>6.9</v>
      </c>
      <c r="AD4997">
        <v>3.7</v>
      </c>
      <c r="AE4997">
        <v>4.0999999999999996</v>
      </c>
      <c r="AG4997">
        <v>5.0999999999999996</v>
      </c>
      <c r="AH4997">
        <v>4.7</v>
      </c>
      <c r="AI4997">
        <v>2.6</v>
      </c>
      <c r="AL4997">
        <v>5</v>
      </c>
      <c r="AN4997">
        <v>2.8</v>
      </c>
      <c r="AO4997">
        <v>4.9000000000000004</v>
      </c>
      <c r="AP4997">
        <v>5.3</v>
      </c>
      <c r="AQ4997">
        <v>6.5</v>
      </c>
    </row>
    <row r="4998" spans="1:43" x14ac:dyDescent="0.25">
      <c r="A4998">
        <v>19920826</v>
      </c>
      <c r="B4998">
        <v>2.4</v>
      </c>
      <c r="C4998">
        <v>1.3</v>
      </c>
      <c r="E4998">
        <v>3</v>
      </c>
      <c r="F4998">
        <v>6.1</v>
      </c>
      <c r="G4998">
        <v>1.8</v>
      </c>
      <c r="H4998">
        <v>2.6</v>
      </c>
      <c r="I4998">
        <v>2</v>
      </c>
      <c r="J4998">
        <v>4.0999999999999996</v>
      </c>
      <c r="L4998">
        <v>2.2000000000000002</v>
      </c>
      <c r="M4998">
        <v>1.9</v>
      </c>
      <c r="N4998">
        <v>3.2</v>
      </c>
      <c r="O4998">
        <v>2.7</v>
      </c>
      <c r="P4998">
        <v>3.8</v>
      </c>
      <c r="S4998">
        <v>1.7</v>
      </c>
      <c r="T4998">
        <v>1.1000000000000001</v>
      </c>
      <c r="U4998">
        <v>2.1</v>
      </c>
      <c r="V4998">
        <v>3.4</v>
      </c>
      <c r="W4998">
        <v>2.4</v>
      </c>
      <c r="X4998">
        <v>2.1</v>
      </c>
      <c r="Y4998">
        <v>2.5</v>
      </c>
      <c r="Z4998">
        <v>4</v>
      </c>
      <c r="AA4998">
        <v>2.1</v>
      </c>
      <c r="AB4998">
        <v>3</v>
      </c>
      <c r="AC4998">
        <v>5</v>
      </c>
      <c r="AD4998">
        <v>2.2999999999999998</v>
      </c>
      <c r="AE4998">
        <v>2.6</v>
      </c>
      <c r="AG4998">
        <v>3.1</v>
      </c>
      <c r="AH4998">
        <v>2.9</v>
      </c>
      <c r="AI4998">
        <v>1</v>
      </c>
      <c r="AN4998">
        <v>2.4</v>
      </c>
      <c r="AO4998">
        <v>3</v>
      </c>
      <c r="AP4998">
        <v>3.6</v>
      </c>
      <c r="AQ4998">
        <v>4</v>
      </c>
    </row>
    <row r="4999" spans="1:43" x14ac:dyDescent="0.25">
      <c r="A4999">
        <v>19920827</v>
      </c>
      <c r="B4999">
        <v>2.7</v>
      </c>
      <c r="C4999">
        <v>3</v>
      </c>
      <c r="E4999">
        <v>6</v>
      </c>
      <c r="F4999">
        <v>8.6</v>
      </c>
      <c r="G4999">
        <v>3</v>
      </c>
      <c r="H4999">
        <v>4.2</v>
      </c>
      <c r="I4999">
        <v>4</v>
      </c>
      <c r="J4999">
        <v>4.9000000000000004</v>
      </c>
      <c r="L4999">
        <v>3.1</v>
      </c>
      <c r="M4999">
        <v>3.6</v>
      </c>
      <c r="N4999">
        <v>5.0999999999999996</v>
      </c>
      <c r="O4999">
        <v>4.9000000000000004</v>
      </c>
      <c r="P4999">
        <v>6.6</v>
      </c>
      <c r="S4999">
        <v>4.5</v>
      </c>
      <c r="T4999">
        <v>2.9</v>
      </c>
      <c r="U4999">
        <v>3.1</v>
      </c>
      <c r="V4999">
        <v>4.8</v>
      </c>
      <c r="X4999">
        <v>3.9</v>
      </c>
      <c r="Y4999">
        <v>3.1</v>
      </c>
      <c r="Z4999">
        <v>4.8</v>
      </c>
      <c r="AA4999">
        <v>3.8</v>
      </c>
      <c r="AB4999">
        <v>6</v>
      </c>
      <c r="AC4999">
        <v>5.8</v>
      </c>
      <c r="AD4999">
        <v>3.5</v>
      </c>
      <c r="AE4999">
        <v>4.8</v>
      </c>
      <c r="AG4999">
        <v>4.3</v>
      </c>
      <c r="AH4999">
        <v>4.2</v>
      </c>
      <c r="AI4999">
        <v>2.2999999999999998</v>
      </c>
      <c r="AN4999">
        <v>3.9</v>
      </c>
      <c r="AO4999">
        <v>4.5</v>
      </c>
      <c r="AP4999">
        <v>4.4000000000000004</v>
      </c>
      <c r="AQ4999">
        <v>5.9</v>
      </c>
    </row>
    <row r="5000" spans="1:43" x14ac:dyDescent="0.25">
      <c r="A5000">
        <v>19920828</v>
      </c>
      <c r="B5000">
        <v>2.1</v>
      </c>
      <c r="C5000">
        <v>2.6</v>
      </c>
      <c r="E5000">
        <v>3.3</v>
      </c>
      <c r="F5000">
        <v>7</v>
      </c>
      <c r="G5000">
        <v>2.8</v>
      </c>
      <c r="H5000">
        <v>2.5</v>
      </c>
      <c r="I5000">
        <v>3.4</v>
      </c>
      <c r="J5000">
        <v>4.4000000000000004</v>
      </c>
      <c r="L5000">
        <v>2.5</v>
      </c>
      <c r="M5000">
        <v>2.2999999999999998</v>
      </c>
      <c r="N5000">
        <v>4.3</v>
      </c>
      <c r="O5000">
        <v>3.2</v>
      </c>
      <c r="P5000">
        <v>4.5</v>
      </c>
      <c r="S5000">
        <v>2.4</v>
      </c>
      <c r="T5000">
        <v>1.4</v>
      </c>
      <c r="U5000">
        <v>2</v>
      </c>
      <c r="V5000">
        <v>3.4</v>
      </c>
      <c r="W5000">
        <v>3</v>
      </c>
      <c r="X5000">
        <v>3.8</v>
      </c>
      <c r="Y5000">
        <v>2.9</v>
      </c>
      <c r="Z5000">
        <v>4.4000000000000004</v>
      </c>
      <c r="AA5000">
        <v>3.2</v>
      </c>
      <c r="AB5000">
        <v>3.3</v>
      </c>
      <c r="AC5000">
        <v>4.9000000000000004</v>
      </c>
      <c r="AD5000">
        <v>2.2999999999999998</v>
      </c>
      <c r="AE5000">
        <v>4.2</v>
      </c>
      <c r="AG5000">
        <v>2.8</v>
      </c>
      <c r="AH5000">
        <v>2.9</v>
      </c>
      <c r="AI5000">
        <v>1.6</v>
      </c>
      <c r="AN5000">
        <v>3.1</v>
      </c>
      <c r="AO5000">
        <v>4</v>
      </c>
      <c r="AP5000">
        <v>3.5</v>
      </c>
      <c r="AQ5000">
        <v>5.0999999999999996</v>
      </c>
    </row>
    <row r="5001" spans="1:43" x14ac:dyDescent="0.25">
      <c r="A5001">
        <v>19920829</v>
      </c>
      <c r="B5001">
        <v>2.2000000000000002</v>
      </c>
      <c r="C5001">
        <v>3.1</v>
      </c>
      <c r="E5001">
        <v>2.5</v>
      </c>
      <c r="F5001">
        <v>6</v>
      </c>
      <c r="G5001">
        <v>2.1</v>
      </c>
      <c r="H5001">
        <v>2.2999999999999998</v>
      </c>
      <c r="I5001">
        <v>2</v>
      </c>
      <c r="J5001">
        <v>4.8</v>
      </c>
      <c r="L5001">
        <v>2.7</v>
      </c>
      <c r="M5001">
        <v>2.2999999999999998</v>
      </c>
      <c r="N5001">
        <v>3</v>
      </c>
      <c r="O5001">
        <v>2.2000000000000002</v>
      </c>
      <c r="P5001">
        <v>2.4</v>
      </c>
      <c r="S5001">
        <v>3.3</v>
      </c>
      <c r="T5001">
        <v>1.7</v>
      </c>
      <c r="U5001">
        <v>2.2999999999999998</v>
      </c>
      <c r="V5001">
        <v>3.3</v>
      </c>
      <c r="W5001">
        <v>4.2</v>
      </c>
      <c r="X5001">
        <v>3.2</v>
      </c>
      <c r="Y5001">
        <v>2</v>
      </c>
      <c r="Z5001">
        <v>4</v>
      </c>
      <c r="AA5001">
        <v>2.1</v>
      </c>
      <c r="AB5001">
        <v>3.2</v>
      </c>
      <c r="AC5001">
        <v>3.9</v>
      </c>
      <c r="AD5001">
        <v>3</v>
      </c>
      <c r="AE5001">
        <v>2.7</v>
      </c>
      <c r="AG5001">
        <v>3.1</v>
      </c>
      <c r="AH5001">
        <v>2.4</v>
      </c>
      <c r="AI5001">
        <v>1.9</v>
      </c>
      <c r="AN5001">
        <v>2.4</v>
      </c>
      <c r="AO5001">
        <v>5.0999999999999996</v>
      </c>
      <c r="AP5001">
        <v>3.3</v>
      </c>
      <c r="AQ5001">
        <v>3.9</v>
      </c>
    </row>
    <row r="5002" spans="1:43" x14ac:dyDescent="0.25">
      <c r="A5002">
        <v>19920830</v>
      </c>
      <c r="B5002">
        <v>1.5</v>
      </c>
      <c r="C5002">
        <v>3.7</v>
      </c>
      <c r="E5002">
        <v>6.2</v>
      </c>
      <c r="F5002">
        <v>7.1</v>
      </c>
      <c r="G5002">
        <v>3.9</v>
      </c>
      <c r="H5002">
        <v>4</v>
      </c>
      <c r="I5002">
        <v>4</v>
      </c>
      <c r="J5002">
        <v>4.8</v>
      </c>
      <c r="L5002">
        <v>3</v>
      </c>
      <c r="M5002">
        <v>3.5</v>
      </c>
      <c r="N5002">
        <v>5.5</v>
      </c>
      <c r="O5002">
        <v>4.2</v>
      </c>
      <c r="P5002">
        <v>6.6</v>
      </c>
      <c r="S5002">
        <v>4.5999999999999996</v>
      </c>
      <c r="T5002">
        <v>2.2000000000000002</v>
      </c>
      <c r="U5002">
        <v>2.5</v>
      </c>
      <c r="V5002">
        <v>2.1</v>
      </c>
      <c r="W5002">
        <v>4.4000000000000004</v>
      </c>
      <c r="X5002">
        <v>3.1</v>
      </c>
      <c r="Y5002">
        <v>3.9</v>
      </c>
      <c r="Z5002">
        <v>2.9</v>
      </c>
      <c r="AA5002">
        <v>4</v>
      </c>
      <c r="AB5002">
        <v>6.5</v>
      </c>
      <c r="AC5002">
        <v>3.1</v>
      </c>
      <c r="AD5002">
        <v>2.7</v>
      </c>
      <c r="AE5002">
        <v>5.3</v>
      </c>
      <c r="AG5002">
        <v>5.2</v>
      </c>
      <c r="AH5002">
        <v>4</v>
      </c>
      <c r="AI5002">
        <v>2.2999999999999998</v>
      </c>
      <c r="AN5002">
        <v>5</v>
      </c>
      <c r="AO5002">
        <v>4.0999999999999996</v>
      </c>
      <c r="AP5002">
        <v>2.4</v>
      </c>
      <c r="AQ5002">
        <v>3</v>
      </c>
    </row>
    <row r="5003" spans="1:43" x14ac:dyDescent="0.25">
      <c r="A5003">
        <v>19920831</v>
      </c>
      <c r="B5003">
        <v>1.5</v>
      </c>
      <c r="C5003">
        <v>2.5</v>
      </c>
      <c r="E5003">
        <v>4</v>
      </c>
      <c r="F5003">
        <v>6</v>
      </c>
      <c r="G5003">
        <v>2.2999999999999998</v>
      </c>
      <c r="H5003">
        <v>2.7</v>
      </c>
      <c r="I5003">
        <v>2.8</v>
      </c>
      <c r="J5003">
        <v>4.2</v>
      </c>
      <c r="L5003">
        <v>2.4</v>
      </c>
      <c r="M5003">
        <v>2.5</v>
      </c>
      <c r="N5003">
        <v>3.6</v>
      </c>
      <c r="O5003">
        <v>2.7</v>
      </c>
      <c r="P5003">
        <v>4.5</v>
      </c>
      <c r="S5003">
        <v>3.1</v>
      </c>
      <c r="T5003">
        <v>1.1000000000000001</v>
      </c>
      <c r="U5003">
        <v>1.6</v>
      </c>
      <c r="V5003">
        <v>2.2999999999999998</v>
      </c>
      <c r="W5003">
        <v>2.4</v>
      </c>
      <c r="X5003">
        <v>2.9</v>
      </c>
      <c r="Y5003">
        <v>2.8</v>
      </c>
      <c r="Z5003">
        <v>2.4</v>
      </c>
      <c r="AA5003">
        <v>2.2999999999999998</v>
      </c>
      <c r="AB5003">
        <v>4.5</v>
      </c>
      <c r="AC5003">
        <v>3.3</v>
      </c>
      <c r="AE5003">
        <v>3.3</v>
      </c>
      <c r="AG5003">
        <v>3</v>
      </c>
      <c r="AH5003">
        <v>2.4</v>
      </c>
      <c r="AI5003">
        <v>1.5</v>
      </c>
      <c r="AN5003">
        <v>2.8</v>
      </c>
      <c r="AO5003">
        <v>3.3</v>
      </c>
      <c r="AP5003">
        <v>2.7</v>
      </c>
      <c r="AQ5003">
        <v>3.3</v>
      </c>
    </row>
    <row r="5004" spans="1:43" x14ac:dyDescent="0.25">
      <c r="A5004">
        <v>19920901</v>
      </c>
      <c r="B5004">
        <v>3.1</v>
      </c>
      <c r="C5004">
        <v>4.9000000000000004</v>
      </c>
      <c r="E5004">
        <v>5.4</v>
      </c>
      <c r="F5004">
        <v>8.4</v>
      </c>
      <c r="G5004">
        <v>3.1</v>
      </c>
      <c r="H5004">
        <v>4.0999999999999996</v>
      </c>
      <c r="I5004">
        <v>3.8</v>
      </c>
      <c r="J5004">
        <v>5.7</v>
      </c>
      <c r="M5004">
        <v>4.2</v>
      </c>
      <c r="N5004">
        <v>5.0999999999999996</v>
      </c>
      <c r="O5004">
        <v>3.9</v>
      </c>
      <c r="P5004">
        <v>5.8</v>
      </c>
      <c r="R5004">
        <v>8.1</v>
      </c>
      <c r="S5004">
        <v>6.9</v>
      </c>
      <c r="T5004">
        <v>2.9</v>
      </c>
      <c r="U5004">
        <v>2.4</v>
      </c>
      <c r="V5004">
        <v>7</v>
      </c>
      <c r="W5004">
        <v>6.1</v>
      </c>
      <c r="Y5004">
        <v>3.7</v>
      </c>
      <c r="Z5004">
        <v>5.7</v>
      </c>
      <c r="AA5004">
        <v>4.5</v>
      </c>
      <c r="AB5004">
        <v>5.0999999999999996</v>
      </c>
      <c r="AC5004">
        <v>7.1</v>
      </c>
      <c r="AE5004">
        <v>5.2</v>
      </c>
      <c r="AG5004">
        <v>6</v>
      </c>
      <c r="AH5004">
        <v>5.0999999999999996</v>
      </c>
      <c r="AI5004">
        <v>3.6</v>
      </c>
      <c r="AK5004">
        <v>3.9</v>
      </c>
      <c r="AN5004">
        <v>3.7</v>
      </c>
      <c r="AO5004">
        <v>6.4</v>
      </c>
      <c r="AP5004">
        <v>6.2</v>
      </c>
      <c r="AQ5004">
        <v>8.1999999999999993</v>
      </c>
    </row>
    <row r="5005" spans="1:43" x14ac:dyDescent="0.25">
      <c r="A5005">
        <v>19920902</v>
      </c>
      <c r="B5005">
        <v>2.8</v>
      </c>
      <c r="C5005">
        <v>2.1</v>
      </c>
      <c r="E5005">
        <v>6.8</v>
      </c>
      <c r="F5005">
        <v>9.3000000000000007</v>
      </c>
      <c r="G5005">
        <v>3.3</v>
      </c>
      <c r="H5005">
        <v>4</v>
      </c>
      <c r="I5005">
        <v>5</v>
      </c>
      <c r="J5005">
        <v>5.8</v>
      </c>
      <c r="M5005">
        <v>2.6</v>
      </c>
      <c r="N5005">
        <v>6</v>
      </c>
      <c r="O5005">
        <v>5.8</v>
      </c>
      <c r="P5005">
        <v>7.5</v>
      </c>
      <c r="R5005">
        <v>8.6999999999999993</v>
      </c>
      <c r="S5005">
        <v>3.7</v>
      </c>
      <c r="T5005">
        <v>2.6</v>
      </c>
      <c r="U5005">
        <v>3.3</v>
      </c>
      <c r="V5005">
        <v>4.9000000000000004</v>
      </c>
      <c r="W5005">
        <v>5.0999999999999996</v>
      </c>
      <c r="Y5005">
        <v>5.2</v>
      </c>
      <c r="Z5005">
        <v>5.2</v>
      </c>
      <c r="AA5005">
        <v>5.2</v>
      </c>
      <c r="AB5005">
        <v>6.2</v>
      </c>
      <c r="AC5005">
        <v>5.7</v>
      </c>
      <c r="AD5005">
        <v>4.5</v>
      </c>
      <c r="AE5005">
        <v>4.2</v>
      </c>
      <c r="AG5005">
        <v>4.4000000000000004</v>
      </c>
      <c r="AH5005">
        <v>4.9000000000000004</v>
      </c>
      <c r="AI5005">
        <v>2</v>
      </c>
      <c r="AK5005">
        <v>4.4000000000000004</v>
      </c>
      <c r="AN5005">
        <v>4.9000000000000004</v>
      </c>
      <c r="AO5005">
        <v>5.0999999999999996</v>
      </c>
      <c r="AP5005">
        <v>4.9000000000000004</v>
      </c>
      <c r="AQ5005">
        <v>5.2</v>
      </c>
    </row>
    <row r="5006" spans="1:43" x14ac:dyDescent="0.25">
      <c r="A5006">
        <v>19920903</v>
      </c>
      <c r="B5006">
        <v>3.6</v>
      </c>
      <c r="C5006">
        <v>3.8</v>
      </c>
      <c r="E5006">
        <v>5.6</v>
      </c>
      <c r="F5006">
        <v>9.1999999999999993</v>
      </c>
      <c r="G5006">
        <v>2.7</v>
      </c>
      <c r="H5006">
        <v>4.9000000000000004</v>
      </c>
      <c r="I5006">
        <v>4.7</v>
      </c>
      <c r="J5006">
        <v>5.8</v>
      </c>
      <c r="M5006">
        <v>3.7</v>
      </c>
      <c r="N5006">
        <v>6</v>
      </c>
      <c r="O5006">
        <v>5.2</v>
      </c>
      <c r="P5006">
        <v>6</v>
      </c>
      <c r="R5006">
        <v>9.6</v>
      </c>
      <c r="S5006">
        <v>6.7</v>
      </c>
      <c r="T5006">
        <v>3.6</v>
      </c>
      <c r="U5006">
        <v>3.8</v>
      </c>
      <c r="V5006">
        <v>6.9</v>
      </c>
      <c r="W5006">
        <v>6.7</v>
      </c>
      <c r="Y5006">
        <v>4.0999999999999996</v>
      </c>
      <c r="Z5006">
        <v>5.9</v>
      </c>
      <c r="AA5006">
        <v>5.5</v>
      </c>
      <c r="AB5006">
        <v>6.1</v>
      </c>
      <c r="AC5006">
        <v>7</v>
      </c>
      <c r="AD5006">
        <v>5.8</v>
      </c>
      <c r="AE5006">
        <v>4.8</v>
      </c>
      <c r="AG5006">
        <v>5.9</v>
      </c>
      <c r="AH5006">
        <v>5.5</v>
      </c>
      <c r="AI5006">
        <v>3.2</v>
      </c>
      <c r="AK5006">
        <v>4.2</v>
      </c>
      <c r="AN5006">
        <v>3.7</v>
      </c>
      <c r="AO5006">
        <v>6.2</v>
      </c>
      <c r="AP5006">
        <v>5.2</v>
      </c>
      <c r="AQ5006">
        <v>7.4</v>
      </c>
    </row>
    <row r="5007" spans="1:43" x14ac:dyDescent="0.25">
      <c r="A5007">
        <v>19920904</v>
      </c>
      <c r="B5007">
        <v>2.2000000000000002</v>
      </c>
      <c r="C5007">
        <v>4.3</v>
      </c>
      <c r="E5007">
        <v>4.8</v>
      </c>
      <c r="F5007">
        <v>8.1</v>
      </c>
      <c r="G5007">
        <v>2.8</v>
      </c>
      <c r="H5007">
        <v>4.3</v>
      </c>
      <c r="I5007">
        <v>3.4</v>
      </c>
      <c r="J5007">
        <v>5.9</v>
      </c>
      <c r="M5007">
        <v>4.2</v>
      </c>
      <c r="N5007">
        <v>5</v>
      </c>
      <c r="O5007">
        <v>4.5</v>
      </c>
      <c r="P5007">
        <v>5.7</v>
      </c>
      <c r="S5007">
        <v>6</v>
      </c>
      <c r="T5007">
        <v>2.4</v>
      </c>
      <c r="U5007">
        <v>2.7</v>
      </c>
      <c r="V5007">
        <v>5.3</v>
      </c>
      <c r="W5007">
        <v>4.7</v>
      </c>
      <c r="Y5007">
        <v>2.9</v>
      </c>
      <c r="Z5007">
        <v>3.8</v>
      </c>
      <c r="AA5007">
        <v>4.2</v>
      </c>
      <c r="AB5007">
        <v>5</v>
      </c>
      <c r="AC5007">
        <v>5.0999999999999996</v>
      </c>
      <c r="AD5007">
        <v>3.9</v>
      </c>
      <c r="AE5007">
        <v>4.5999999999999996</v>
      </c>
      <c r="AG5007">
        <v>5.5</v>
      </c>
      <c r="AH5007">
        <v>5</v>
      </c>
      <c r="AI5007">
        <v>2.6</v>
      </c>
      <c r="AK5007">
        <v>3.5</v>
      </c>
      <c r="AN5007">
        <v>3.7</v>
      </c>
      <c r="AO5007">
        <v>5.0999999999999996</v>
      </c>
      <c r="AP5007">
        <v>4.5999999999999996</v>
      </c>
      <c r="AQ5007">
        <v>5.0999999999999996</v>
      </c>
    </row>
    <row r="5008" spans="1:43" x14ac:dyDescent="0.25">
      <c r="A5008">
        <v>19920905</v>
      </c>
      <c r="B5008">
        <v>3.3</v>
      </c>
      <c r="C5008">
        <v>4</v>
      </c>
      <c r="E5008">
        <v>3.9</v>
      </c>
      <c r="F5008">
        <v>8.1</v>
      </c>
      <c r="G5008">
        <v>3.1</v>
      </c>
      <c r="H5008">
        <v>4</v>
      </c>
      <c r="I5008">
        <v>3.7</v>
      </c>
      <c r="J5008">
        <v>5.2</v>
      </c>
      <c r="M5008">
        <v>5</v>
      </c>
      <c r="N5008">
        <v>4.8</v>
      </c>
      <c r="O5008">
        <v>4.3</v>
      </c>
      <c r="P5008">
        <v>4.5</v>
      </c>
      <c r="S5008">
        <v>4.8</v>
      </c>
      <c r="T5008">
        <v>2.8</v>
      </c>
      <c r="U5008">
        <v>3.5</v>
      </c>
      <c r="V5008">
        <v>8</v>
      </c>
      <c r="W5008">
        <v>5.8</v>
      </c>
      <c r="Y5008">
        <v>3.4</v>
      </c>
      <c r="Z5008">
        <v>5.7</v>
      </c>
      <c r="AA5008">
        <v>5.2</v>
      </c>
      <c r="AB5008">
        <v>4.5</v>
      </c>
      <c r="AC5008">
        <v>7.5</v>
      </c>
      <c r="AD5008">
        <v>6.3</v>
      </c>
      <c r="AE5008">
        <v>4.2</v>
      </c>
      <c r="AG5008">
        <v>5.3</v>
      </c>
      <c r="AH5008">
        <v>5.3</v>
      </c>
      <c r="AI5008">
        <v>2.7</v>
      </c>
      <c r="AK5008">
        <v>4</v>
      </c>
      <c r="AN5008">
        <v>3.1</v>
      </c>
      <c r="AO5008">
        <v>4.5999999999999996</v>
      </c>
      <c r="AP5008">
        <v>5.9</v>
      </c>
      <c r="AQ5008">
        <v>8.1</v>
      </c>
    </row>
    <row r="5009" spans="1:43" x14ac:dyDescent="0.25">
      <c r="A5009">
        <v>19920906</v>
      </c>
      <c r="B5009">
        <v>1.8</v>
      </c>
      <c r="C5009">
        <v>2</v>
      </c>
      <c r="E5009">
        <v>2.5</v>
      </c>
      <c r="F5009">
        <v>4.9000000000000004</v>
      </c>
      <c r="G5009">
        <v>1.8</v>
      </c>
      <c r="H5009">
        <v>1.8</v>
      </c>
      <c r="I5009">
        <v>2.2999999999999998</v>
      </c>
      <c r="J5009">
        <v>2.9</v>
      </c>
      <c r="L5009">
        <v>1.4</v>
      </c>
      <c r="M5009">
        <v>2.2999999999999998</v>
      </c>
      <c r="N5009">
        <v>2.7</v>
      </c>
      <c r="O5009">
        <v>2.2000000000000002</v>
      </c>
      <c r="P5009">
        <v>3.1</v>
      </c>
      <c r="S5009">
        <v>2.5</v>
      </c>
      <c r="T5009">
        <v>1.1000000000000001</v>
      </c>
      <c r="U5009">
        <v>1.9</v>
      </c>
      <c r="V5009">
        <v>4.3</v>
      </c>
      <c r="W5009">
        <v>3.6</v>
      </c>
      <c r="Y5009">
        <v>1.5</v>
      </c>
      <c r="Z5009">
        <v>3.2</v>
      </c>
      <c r="AA5009">
        <v>2.7</v>
      </c>
      <c r="AB5009">
        <v>2.5</v>
      </c>
      <c r="AC5009">
        <v>5.7</v>
      </c>
      <c r="AD5009">
        <v>3.6</v>
      </c>
      <c r="AE5009">
        <v>2.2000000000000002</v>
      </c>
      <c r="AG5009">
        <v>1.9</v>
      </c>
      <c r="AH5009">
        <v>2.4</v>
      </c>
      <c r="AI5009">
        <v>1.4</v>
      </c>
      <c r="AK5009">
        <v>1.9</v>
      </c>
      <c r="AL5009">
        <v>4</v>
      </c>
      <c r="AN5009">
        <v>1.8</v>
      </c>
      <c r="AO5009">
        <v>2.9</v>
      </c>
      <c r="AP5009">
        <v>3.5</v>
      </c>
      <c r="AQ5009">
        <v>6.3</v>
      </c>
    </row>
    <row r="5010" spans="1:43" x14ac:dyDescent="0.25">
      <c r="A5010">
        <v>19920907</v>
      </c>
      <c r="B5010">
        <v>1.2</v>
      </c>
      <c r="C5010">
        <v>1.4</v>
      </c>
      <c r="E5010">
        <v>3.3</v>
      </c>
      <c r="F5010">
        <v>5.6</v>
      </c>
      <c r="G5010">
        <v>2</v>
      </c>
      <c r="H5010">
        <v>3</v>
      </c>
      <c r="I5010">
        <v>2.5</v>
      </c>
      <c r="J5010">
        <v>3.2</v>
      </c>
      <c r="M5010">
        <v>1.2</v>
      </c>
      <c r="N5010">
        <v>3.4</v>
      </c>
      <c r="O5010">
        <v>2.8</v>
      </c>
      <c r="P5010">
        <v>4</v>
      </c>
      <c r="R5010">
        <v>5.2</v>
      </c>
      <c r="S5010">
        <v>1.6</v>
      </c>
      <c r="T5010">
        <v>1.2</v>
      </c>
      <c r="U5010">
        <v>1.7</v>
      </c>
      <c r="V5010">
        <v>2.1</v>
      </c>
      <c r="W5010">
        <v>1.4</v>
      </c>
      <c r="X5010">
        <v>1.9</v>
      </c>
      <c r="Y5010">
        <v>2.6</v>
      </c>
      <c r="Z5010">
        <v>2.2000000000000002</v>
      </c>
      <c r="AA5010">
        <v>2.6</v>
      </c>
      <c r="AB5010">
        <v>3.9</v>
      </c>
      <c r="AC5010">
        <v>3</v>
      </c>
      <c r="AD5010">
        <v>1.8</v>
      </c>
      <c r="AE5010">
        <v>2.9</v>
      </c>
      <c r="AG5010">
        <v>2.5</v>
      </c>
      <c r="AH5010">
        <v>2.8</v>
      </c>
      <c r="AI5010">
        <v>1.2</v>
      </c>
      <c r="AK5010">
        <v>2.1</v>
      </c>
      <c r="AL5010">
        <v>2.6</v>
      </c>
      <c r="AN5010">
        <v>2.5</v>
      </c>
      <c r="AO5010">
        <v>2.2000000000000002</v>
      </c>
      <c r="AP5010">
        <v>2.9</v>
      </c>
      <c r="AQ5010">
        <v>3</v>
      </c>
    </row>
    <row r="5011" spans="1:43" x14ac:dyDescent="0.25">
      <c r="A5011">
        <v>19920908</v>
      </c>
      <c r="B5011">
        <v>1.4</v>
      </c>
      <c r="C5011">
        <v>3.3</v>
      </c>
      <c r="E5011">
        <v>3.8</v>
      </c>
      <c r="F5011">
        <v>5.8</v>
      </c>
      <c r="G5011">
        <v>2.1</v>
      </c>
      <c r="H5011">
        <v>3.3</v>
      </c>
      <c r="I5011">
        <v>3</v>
      </c>
      <c r="J5011">
        <v>3.3</v>
      </c>
      <c r="L5011">
        <v>2</v>
      </c>
      <c r="M5011">
        <v>2.7</v>
      </c>
      <c r="N5011">
        <v>3.3</v>
      </c>
      <c r="O5011">
        <v>3.9</v>
      </c>
      <c r="P5011">
        <v>4.0999999999999996</v>
      </c>
      <c r="S5011">
        <v>4</v>
      </c>
      <c r="T5011">
        <v>1.3</v>
      </c>
      <c r="U5011">
        <v>2.2999999999999998</v>
      </c>
      <c r="V5011">
        <v>3.4</v>
      </c>
      <c r="W5011">
        <v>3</v>
      </c>
      <c r="X5011">
        <v>3.1</v>
      </c>
      <c r="Y5011">
        <v>1.8</v>
      </c>
      <c r="Z5011">
        <v>2.8</v>
      </c>
      <c r="AA5011">
        <v>3.7</v>
      </c>
      <c r="AB5011">
        <v>4.5999999999999996</v>
      </c>
      <c r="AC5011">
        <v>3.2</v>
      </c>
      <c r="AD5011">
        <v>3</v>
      </c>
      <c r="AE5011">
        <v>3.5</v>
      </c>
      <c r="AG5011">
        <v>4</v>
      </c>
      <c r="AH5011">
        <v>2.8</v>
      </c>
      <c r="AI5011">
        <v>1.6</v>
      </c>
      <c r="AK5011">
        <v>2.5</v>
      </c>
      <c r="AL5011">
        <v>3</v>
      </c>
      <c r="AN5011">
        <v>2.7</v>
      </c>
      <c r="AO5011">
        <v>3.5</v>
      </c>
      <c r="AP5011">
        <v>3.8</v>
      </c>
      <c r="AQ5011">
        <v>4.5</v>
      </c>
    </row>
    <row r="5012" spans="1:43" x14ac:dyDescent="0.25">
      <c r="A5012">
        <v>19920909</v>
      </c>
      <c r="B5012">
        <v>1.3</v>
      </c>
      <c r="C5012">
        <v>1.1000000000000001</v>
      </c>
      <c r="E5012">
        <v>2.5</v>
      </c>
      <c r="F5012">
        <v>4</v>
      </c>
      <c r="G5012">
        <v>1.9</v>
      </c>
      <c r="H5012">
        <v>2.2999999999999998</v>
      </c>
      <c r="J5012">
        <v>1.8</v>
      </c>
      <c r="M5012">
        <v>0.9</v>
      </c>
      <c r="N5012">
        <v>2.1</v>
      </c>
      <c r="O5012">
        <v>2.5</v>
      </c>
      <c r="P5012">
        <v>2.2000000000000002</v>
      </c>
      <c r="S5012">
        <v>1</v>
      </c>
      <c r="T5012">
        <v>0.9</v>
      </c>
      <c r="U5012">
        <v>1.3</v>
      </c>
      <c r="V5012">
        <v>1.5</v>
      </c>
      <c r="W5012">
        <v>0.7</v>
      </c>
      <c r="X5012">
        <v>1.6</v>
      </c>
      <c r="Y5012">
        <v>1.6</v>
      </c>
      <c r="Z5012">
        <v>1.7</v>
      </c>
      <c r="AA5012">
        <v>2.4</v>
      </c>
      <c r="AB5012">
        <v>2.7</v>
      </c>
      <c r="AC5012">
        <v>2.7</v>
      </c>
      <c r="AD5012">
        <v>1.7</v>
      </c>
      <c r="AE5012">
        <v>2.1</v>
      </c>
      <c r="AG5012">
        <v>1.4</v>
      </c>
      <c r="AH5012">
        <v>2.5</v>
      </c>
      <c r="AI5012">
        <v>0.9</v>
      </c>
      <c r="AK5012">
        <v>1.6</v>
      </c>
      <c r="AL5012">
        <v>1.5</v>
      </c>
      <c r="AN5012">
        <v>2.1</v>
      </c>
      <c r="AO5012">
        <v>1.6</v>
      </c>
      <c r="AP5012">
        <v>1.9</v>
      </c>
      <c r="AQ5012">
        <v>2</v>
      </c>
    </row>
    <row r="5013" spans="1:43" x14ac:dyDescent="0.25">
      <c r="A5013">
        <v>19920910</v>
      </c>
      <c r="B5013">
        <v>1.3</v>
      </c>
      <c r="C5013">
        <v>1.5</v>
      </c>
      <c r="E5013">
        <v>1.8</v>
      </c>
      <c r="F5013">
        <v>4</v>
      </c>
      <c r="G5013">
        <v>1.7</v>
      </c>
      <c r="H5013">
        <v>1.8</v>
      </c>
      <c r="J5013">
        <v>4.2</v>
      </c>
      <c r="M5013">
        <v>1.4</v>
      </c>
      <c r="N5013">
        <v>2.6</v>
      </c>
      <c r="O5013">
        <v>1.6</v>
      </c>
      <c r="P5013">
        <v>2.5</v>
      </c>
      <c r="S5013">
        <v>2</v>
      </c>
      <c r="T5013">
        <v>0.6</v>
      </c>
      <c r="U5013">
        <v>1.7</v>
      </c>
      <c r="V5013">
        <v>1.5</v>
      </c>
      <c r="W5013">
        <v>1.4</v>
      </c>
      <c r="X5013">
        <v>4.8</v>
      </c>
      <c r="Y5013">
        <v>1.2</v>
      </c>
      <c r="Z5013">
        <v>1.8</v>
      </c>
      <c r="AA5013">
        <v>2.9</v>
      </c>
      <c r="AB5013">
        <v>1.7</v>
      </c>
      <c r="AC5013">
        <v>3.7</v>
      </c>
      <c r="AD5013">
        <v>2.8</v>
      </c>
      <c r="AE5013">
        <v>2.2999999999999998</v>
      </c>
      <c r="AG5013">
        <v>1.9</v>
      </c>
      <c r="AH5013">
        <v>1.7</v>
      </c>
      <c r="AI5013">
        <v>0.8</v>
      </c>
      <c r="AK5013">
        <v>1</v>
      </c>
      <c r="AL5013">
        <v>1.9</v>
      </c>
      <c r="AN5013">
        <v>2.6</v>
      </c>
      <c r="AO5013">
        <v>2.6</v>
      </c>
      <c r="AP5013">
        <v>2.9</v>
      </c>
      <c r="AQ5013">
        <v>2.7</v>
      </c>
    </row>
    <row r="5014" spans="1:43" x14ac:dyDescent="0.25">
      <c r="A5014">
        <v>19920911</v>
      </c>
      <c r="B5014">
        <v>0.7</v>
      </c>
      <c r="C5014">
        <v>1.6</v>
      </c>
      <c r="E5014">
        <v>3.1</v>
      </c>
      <c r="F5014">
        <v>5.8</v>
      </c>
      <c r="G5014">
        <v>2.5</v>
      </c>
      <c r="H5014">
        <v>2.7</v>
      </c>
      <c r="J5014">
        <v>3.9</v>
      </c>
      <c r="L5014">
        <v>2.2999999999999998</v>
      </c>
      <c r="M5014">
        <v>1.9</v>
      </c>
      <c r="N5014">
        <v>3.5</v>
      </c>
      <c r="O5014">
        <v>3.1</v>
      </c>
      <c r="P5014">
        <v>4.9000000000000004</v>
      </c>
      <c r="S5014">
        <v>2.6</v>
      </c>
      <c r="T5014">
        <v>1.2</v>
      </c>
      <c r="U5014">
        <v>1.5</v>
      </c>
      <c r="V5014">
        <v>0.9</v>
      </c>
      <c r="W5014">
        <v>2.2000000000000002</v>
      </c>
      <c r="X5014">
        <v>2.4</v>
      </c>
      <c r="Y5014">
        <v>2.2999999999999998</v>
      </c>
      <c r="Z5014">
        <v>1.4</v>
      </c>
      <c r="AA5014">
        <v>3.5</v>
      </c>
      <c r="AB5014">
        <v>4.3</v>
      </c>
      <c r="AC5014">
        <v>2.2000000000000002</v>
      </c>
      <c r="AD5014">
        <v>1.8</v>
      </c>
      <c r="AE5014">
        <v>3.3</v>
      </c>
      <c r="AG5014">
        <v>2.5</v>
      </c>
      <c r="AH5014">
        <v>2.9</v>
      </c>
      <c r="AI5014">
        <v>1.3</v>
      </c>
      <c r="AK5014">
        <v>2.2999999999999998</v>
      </c>
      <c r="AL5014">
        <v>2.5</v>
      </c>
      <c r="AN5014">
        <v>2.8</v>
      </c>
      <c r="AO5014">
        <v>3.3</v>
      </c>
      <c r="AP5014">
        <v>2.7</v>
      </c>
      <c r="AQ5014">
        <v>3.4</v>
      </c>
    </row>
    <row r="5015" spans="1:43" x14ac:dyDescent="0.25">
      <c r="A5015">
        <v>19920912</v>
      </c>
      <c r="B5015">
        <v>1.3</v>
      </c>
      <c r="C5015">
        <v>1.9</v>
      </c>
      <c r="E5015">
        <v>1.5</v>
      </c>
      <c r="F5015">
        <v>3.9</v>
      </c>
      <c r="G5015">
        <v>1.4</v>
      </c>
      <c r="H5015">
        <v>1.6</v>
      </c>
      <c r="J5015">
        <v>3.3</v>
      </c>
      <c r="L5015">
        <v>2.1</v>
      </c>
      <c r="M5015">
        <v>1.2</v>
      </c>
      <c r="N5015">
        <v>1.7</v>
      </c>
      <c r="O5015">
        <v>1.8</v>
      </c>
      <c r="P5015">
        <v>1.7</v>
      </c>
      <c r="S5015">
        <v>2.1</v>
      </c>
      <c r="T5015">
        <v>1</v>
      </c>
      <c r="U5015">
        <v>1.2</v>
      </c>
      <c r="V5015">
        <v>2.1</v>
      </c>
      <c r="W5015">
        <v>2.2000000000000002</v>
      </c>
      <c r="X5015">
        <v>3.1</v>
      </c>
      <c r="Y5015">
        <v>1.1000000000000001</v>
      </c>
      <c r="Z5015">
        <v>1.8</v>
      </c>
      <c r="AA5015">
        <v>1.6</v>
      </c>
      <c r="AB5015">
        <v>1.8</v>
      </c>
      <c r="AC5015">
        <v>2.1</v>
      </c>
      <c r="AD5015">
        <v>2.1</v>
      </c>
      <c r="AE5015">
        <v>1.7</v>
      </c>
      <c r="AG5015">
        <v>1.5</v>
      </c>
      <c r="AH5015">
        <v>1.7</v>
      </c>
      <c r="AI5015">
        <v>1.1000000000000001</v>
      </c>
      <c r="AK5015">
        <v>1.4</v>
      </c>
      <c r="AL5015">
        <v>2.6</v>
      </c>
      <c r="AM5015">
        <v>1.6</v>
      </c>
      <c r="AN5015">
        <v>1.6</v>
      </c>
      <c r="AO5015">
        <v>2.5</v>
      </c>
      <c r="AP5015">
        <v>2.9</v>
      </c>
      <c r="AQ5015">
        <v>2.8</v>
      </c>
    </row>
    <row r="5016" spans="1:43" x14ac:dyDescent="0.25">
      <c r="A5016">
        <v>19920913</v>
      </c>
      <c r="B5016">
        <v>0.9</v>
      </c>
      <c r="C5016">
        <v>1.4</v>
      </c>
      <c r="E5016">
        <v>2.4</v>
      </c>
      <c r="F5016">
        <v>4.5</v>
      </c>
      <c r="G5016">
        <v>1.7</v>
      </c>
      <c r="H5016">
        <v>1.7</v>
      </c>
      <c r="J5016">
        <v>3.4</v>
      </c>
      <c r="L5016">
        <v>2.1</v>
      </c>
      <c r="M5016">
        <v>1.4</v>
      </c>
      <c r="N5016">
        <v>2.4</v>
      </c>
      <c r="O5016">
        <v>1.8</v>
      </c>
      <c r="P5016">
        <v>2.6</v>
      </c>
      <c r="S5016">
        <v>1.7</v>
      </c>
      <c r="T5016">
        <v>0.9</v>
      </c>
      <c r="U5016">
        <v>1.3</v>
      </c>
      <c r="V5016">
        <v>1.3</v>
      </c>
      <c r="W5016">
        <v>1.7</v>
      </c>
      <c r="X5016">
        <v>2.7</v>
      </c>
      <c r="Y5016">
        <v>1.5</v>
      </c>
      <c r="Z5016">
        <v>1.4</v>
      </c>
      <c r="AA5016">
        <v>2.4</v>
      </c>
      <c r="AB5016">
        <v>2.6</v>
      </c>
      <c r="AC5016">
        <v>1.6</v>
      </c>
      <c r="AD5016">
        <v>1.4</v>
      </c>
      <c r="AE5016">
        <v>2.2000000000000002</v>
      </c>
      <c r="AG5016">
        <v>1.9</v>
      </c>
      <c r="AH5016">
        <v>1.6</v>
      </c>
      <c r="AI5016">
        <v>1</v>
      </c>
      <c r="AK5016">
        <v>1.1000000000000001</v>
      </c>
      <c r="AL5016">
        <v>1.8</v>
      </c>
      <c r="AM5016">
        <v>2.2000000000000002</v>
      </c>
      <c r="AN5016">
        <v>1.9</v>
      </c>
      <c r="AO5016">
        <v>3.1</v>
      </c>
      <c r="AP5016">
        <v>2.8</v>
      </c>
      <c r="AQ5016">
        <v>1.7</v>
      </c>
    </row>
    <row r="5017" spans="1:43" x14ac:dyDescent="0.25">
      <c r="A5017">
        <v>19920914</v>
      </c>
      <c r="B5017">
        <v>1.5</v>
      </c>
      <c r="C5017">
        <v>2.2000000000000002</v>
      </c>
      <c r="E5017">
        <v>3.9</v>
      </c>
      <c r="F5017">
        <v>5.9</v>
      </c>
      <c r="G5017">
        <v>1.8</v>
      </c>
      <c r="H5017">
        <v>2.9</v>
      </c>
      <c r="J5017">
        <v>4.4000000000000004</v>
      </c>
      <c r="L5017">
        <v>1.9</v>
      </c>
      <c r="M5017">
        <v>2.5</v>
      </c>
      <c r="N5017">
        <v>3.5</v>
      </c>
      <c r="O5017">
        <v>2.9</v>
      </c>
      <c r="P5017">
        <v>4.2</v>
      </c>
      <c r="S5017">
        <v>3.2</v>
      </c>
      <c r="T5017">
        <v>1.9</v>
      </c>
      <c r="U5017">
        <v>1.8</v>
      </c>
      <c r="V5017">
        <v>4</v>
      </c>
      <c r="W5017">
        <v>3.5</v>
      </c>
      <c r="X5017">
        <v>3</v>
      </c>
      <c r="Y5017">
        <v>2.4</v>
      </c>
      <c r="AA5017">
        <v>3</v>
      </c>
      <c r="AB5017">
        <v>3.5</v>
      </c>
      <c r="AC5017">
        <v>4.7</v>
      </c>
      <c r="AD5017">
        <v>3.2</v>
      </c>
      <c r="AE5017">
        <v>2.7</v>
      </c>
      <c r="AG5017">
        <v>3.4</v>
      </c>
      <c r="AH5017">
        <v>3.1</v>
      </c>
      <c r="AI5017">
        <v>1.6</v>
      </c>
      <c r="AK5017">
        <v>1.9</v>
      </c>
      <c r="AL5017">
        <v>3.3</v>
      </c>
      <c r="AM5017">
        <v>2.2000000000000002</v>
      </c>
      <c r="AN5017">
        <v>2.6</v>
      </c>
      <c r="AO5017">
        <v>3.8</v>
      </c>
      <c r="AP5017">
        <v>4.3</v>
      </c>
      <c r="AQ5017">
        <v>4.5999999999999996</v>
      </c>
    </row>
    <row r="5018" spans="1:43" x14ac:dyDescent="0.25">
      <c r="A5018">
        <v>19920915</v>
      </c>
      <c r="B5018">
        <v>1.8</v>
      </c>
      <c r="C5018">
        <v>2.2000000000000002</v>
      </c>
      <c r="E5018">
        <v>4.5</v>
      </c>
      <c r="F5018">
        <v>7.2</v>
      </c>
      <c r="G5018">
        <v>1.9</v>
      </c>
      <c r="H5018">
        <v>4</v>
      </c>
      <c r="J5018">
        <v>3.6</v>
      </c>
      <c r="M5018">
        <v>2.2999999999999998</v>
      </c>
      <c r="N5018">
        <v>4.4000000000000004</v>
      </c>
      <c r="O5018">
        <v>4.5</v>
      </c>
      <c r="P5018">
        <v>5.3</v>
      </c>
      <c r="S5018">
        <v>3.7</v>
      </c>
      <c r="T5018">
        <v>1.6</v>
      </c>
      <c r="U5018">
        <v>2</v>
      </c>
      <c r="V5018">
        <v>3.1</v>
      </c>
      <c r="W5018">
        <v>3.2</v>
      </c>
      <c r="X5018">
        <v>2.2999999999999998</v>
      </c>
      <c r="Y5018">
        <v>3.2</v>
      </c>
      <c r="AA5018">
        <v>3.4</v>
      </c>
      <c r="AB5018">
        <v>4.5</v>
      </c>
      <c r="AC5018">
        <v>5.0999999999999996</v>
      </c>
      <c r="AD5018">
        <v>3.4</v>
      </c>
      <c r="AE5018">
        <v>3</v>
      </c>
      <c r="AG5018">
        <v>3.5</v>
      </c>
      <c r="AH5018">
        <v>4.4000000000000004</v>
      </c>
      <c r="AI5018">
        <v>1.6</v>
      </c>
      <c r="AK5018">
        <v>3.1</v>
      </c>
      <c r="AL5018">
        <v>2.6</v>
      </c>
      <c r="AM5018">
        <v>1.9</v>
      </c>
      <c r="AN5018">
        <v>2.5</v>
      </c>
      <c r="AO5018">
        <v>3.9</v>
      </c>
      <c r="AQ5018">
        <v>4.3</v>
      </c>
    </row>
    <row r="5019" spans="1:43" x14ac:dyDescent="0.25">
      <c r="A5019">
        <v>19920916</v>
      </c>
      <c r="B5019">
        <v>1.3</v>
      </c>
      <c r="C5019">
        <v>1.8</v>
      </c>
      <c r="E5019">
        <v>2.4</v>
      </c>
      <c r="F5019">
        <v>5.9</v>
      </c>
      <c r="G5019">
        <v>1.4</v>
      </c>
      <c r="H5019">
        <v>2.7</v>
      </c>
      <c r="I5019">
        <v>3.2</v>
      </c>
      <c r="J5019">
        <v>4</v>
      </c>
      <c r="L5019">
        <v>1.9</v>
      </c>
      <c r="M5019">
        <v>2</v>
      </c>
      <c r="N5019">
        <v>3.2</v>
      </c>
      <c r="O5019">
        <v>2.6</v>
      </c>
      <c r="P5019">
        <v>3</v>
      </c>
      <c r="S5019">
        <v>2.2999999999999998</v>
      </c>
      <c r="T5019">
        <v>1.5</v>
      </c>
      <c r="U5019">
        <v>2.1</v>
      </c>
      <c r="V5019">
        <v>4.4000000000000004</v>
      </c>
      <c r="W5019">
        <v>3.5</v>
      </c>
      <c r="X5019">
        <v>3.2</v>
      </c>
      <c r="Y5019">
        <v>1.9</v>
      </c>
      <c r="AA5019">
        <v>3.9</v>
      </c>
      <c r="AB5019">
        <v>3.1</v>
      </c>
      <c r="AC5019">
        <v>4.8</v>
      </c>
      <c r="AD5019">
        <v>4</v>
      </c>
      <c r="AE5019">
        <v>3.2</v>
      </c>
      <c r="AG5019">
        <v>3.2</v>
      </c>
      <c r="AH5019">
        <v>3.5</v>
      </c>
      <c r="AI5019">
        <v>1.3</v>
      </c>
      <c r="AK5019">
        <v>2.5</v>
      </c>
      <c r="AL5019">
        <v>3.1</v>
      </c>
      <c r="AM5019">
        <v>2.8</v>
      </c>
      <c r="AN5019">
        <v>2.2999999999999998</v>
      </c>
      <c r="AP5019">
        <v>3.3</v>
      </c>
      <c r="AQ5019">
        <v>4.2</v>
      </c>
    </row>
    <row r="5020" spans="1:43" x14ac:dyDescent="0.25">
      <c r="A5020">
        <v>19920917</v>
      </c>
      <c r="B5020">
        <v>1</v>
      </c>
      <c r="C5020">
        <v>1.8</v>
      </c>
      <c r="E5020">
        <v>1.7</v>
      </c>
      <c r="F5020">
        <v>4.3</v>
      </c>
      <c r="G5020">
        <v>1.7</v>
      </c>
      <c r="H5020">
        <v>2.4</v>
      </c>
      <c r="I5020">
        <v>1.4</v>
      </c>
      <c r="J5020">
        <v>3.9</v>
      </c>
      <c r="M5020">
        <v>1.5</v>
      </c>
      <c r="N5020">
        <v>2.4</v>
      </c>
      <c r="O5020">
        <v>2.7</v>
      </c>
      <c r="P5020">
        <v>2.2999999999999998</v>
      </c>
      <c r="S5020">
        <v>2.4</v>
      </c>
      <c r="T5020">
        <v>0.6</v>
      </c>
      <c r="U5020">
        <v>1.4</v>
      </c>
      <c r="V5020">
        <v>1.2</v>
      </c>
      <c r="W5020">
        <v>0.5</v>
      </c>
      <c r="X5020">
        <v>4.2</v>
      </c>
      <c r="Y5020">
        <v>0.7</v>
      </c>
      <c r="AA5020">
        <v>1.8</v>
      </c>
      <c r="AB5020">
        <v>1.8</v>
      </c>
      <c r="AC5020">
        <v>1.8</v>
      </c>
      <c r="AD5020">
        <v>1.1000000000000001</v>
      </c>
      <c r="AE5020">
        <v>2.8</v>
      </c>
      <c r="AG5020">
        <v>2.9</v>
      </c>
      <c r="AH5020">
        <v>2</v>
      </c>
      <c r="AI5020">
        <v>1.2</v>
      </c>
      <c r="AK5020">
        <v>1.1000000000000001</v>
      </c>
      <c r="AL5020">
        <v>0.5</v>
      </c>
      <c r="AM5020">
        <v>2.9</v>
      </c>
      <c r="AN5020">
        <v>3.3</v>
      </c>
      <c r="AP5020">
        <v>2.2999999999999998</v>
      </c>
      <c r="AQ5020">
        <v>1.8</v>
      </c>
    </row>
    <row r="5021" spans="1:43" x14ac:dyDescent="0.25">
      <c r="A5021">
        <v>19920918</v>
      </c>
      <c r="B5021">
        <v>1</v>
      </c>
      <c r="C5021">
        <v>1.3</v>
      </c>
      <c r="E5021">
        <v>1.9</v>
      </c>
      <c r="F5021">
        <v>5.0999999999999996</v>
      </c>
      <c r="G5021">
        <v>2.2000000000000002</v>
      </c>
      <c r="H5021">
        <v>2.1</v>
      </c>
      <c r="I5021">
        <v>2.8</v>
      </c>
      <c r="J5021">
        <v>3.3</v>
      </c>
      <c r="L5021">
        <v>1.8</v>
      </c>
      <c r="M5021">
        <v>1.5</v>
      </c>
      <c r="N5021">
        <v>2.6</v>
      </c>
      <c r="O5021">
        <v>1.7</v>
      </c>
      <c r="P5021">
        <v>2.7</v>
      </c>
      <c r="S5021">
        <v>1.8</v>
      </c>
      <c r="T5021">
        <v>0.5</v>
      </c>
      <c r="U5021">
        <v>1.2</v>
      </c>
      <c r="V5021">
        <v>1.5</v>
      </c>
      <c r="W5021">
        <v>1.9</v>
      </c>
      <c r="X5021">
        <v>3.8</v>
      </c>
      <c r="Y5021">
        <v>1</v>
      </c>
      <c r="Z5021">
        <v>1.6</v>
      </c>
      <c r="AA5021">
        <v>3.6</v>
      </c>
      <c r="AB5021">
        <v>2.2000000000000002</v>
      </c>
      <c r="AC5021">
        <v>2.7</v>
      </c>
      <c r="AD5021">
        <v>3.3</v>
      </c>
      <c r="AE5021">
        <v>3.1</v>
      </c>
      <c r="AG5021">
        <v>1.9</v>
      </c>
      <c r="AH5021">
        <v>2.2000000000000002</v>
      </c>
      <c r="AI5021">
        <v>1.4</v>
      </c>
      <c r="AK5021">
        <v>1.2</v>
      </c>
      <c r="AL5021">
        <v>1.5</v>
      </c>
      <c r="AM5021">
        <v>3</v>
      </c>
      <c r="AN5021">
        <v>2.9</v>
      </c>
      <c r="AP5021">
        <v>2.7</v>
      </c>
      <c r="AQ5021">
        <v>2.9</v>
      </c>
    </row>
    <row r="5022" spans="1:43" x14ac:dyDescent="0.25">
      <c r="A5022">
        <v>19920919</v>
      </c>
      <c r="B5022">
        <v>0.7</v>
      </c>
      <c r="C5022">
        <v>1.4</v>
      </c>
      <c r="E5022">
        <v>2.2999999999999998</v>
      </c>
      <c r="F5022">
        <v>2.7</v>
      </c>
      <c r="G5022">
        <v>1.6</v>
      </c>
      <c r="H5022">
        <v>1.6</v>
      </c>
      <c r="I5022">
        <v>0.9</v>
      </c>
      <c r="J5022">
        <v>1</v>
      </c>
      <c r="L5022">
        <v>1.2</v>
      </c>
      <c r="M5022">
        <v>0.7</v>
      </c>
      <c r="N5022">
        <v>1.1000000000000001</v>
      </c>
      <c r="O5022">
        <v>1.4</v>
      </c>
      <c r="P5022">
        <v>2.7</v>
      </c>
      <c r="S5022">
        <v>1.7</v>
      </c>
      <c r="T5022">
        <v>0.2</v>
      </c>
      <c r="U5022">
        <v>0.5</v>
      </c>
      <c r="V5022">
        <v>1</v>
      </c>
      <c r="W5022">
        <v>1.1000000000000001</v>
      </c>
      <c r="X5022">
        <v>1.8</v>
      </c>
      <c r="Y5022">
        <v>0.8</v>
      </c>
      <c r="Z5022">
        <v>0.9</v>
      </c>
      <c r="AA5022">
        <v>1</v>
      </c>
      <c r="AB5022">
        <v>1.9</v>
      </c>
      <c r="AC5022">
        <v>2.1</v>
      </c>
      <c r="AD5022">
        <v>0.6</v>
      </c>
      <c r="AE5022">
        <v>1.9</v>
      </c>
      <c r="AG5022">
        <v>1.6</v>
      </c>
      <c r="AH5022">
        <v>1.4</v>
      </c>
      <c r="AI5022">
        <v>0.9</v>
      </c>
      <c r="AK5022">
        <v>1</v>
      </c>
      <c r="AL5022">
        <v>1.5</v>
      </c>
      <c r="AM5022">
        <v>1</v>
      </c>
      <c r="AN5022">
        <v>1.7</v>
      </c>
      <c r="AP5022">
        <v>2</v>
      </c>
      <c r="AQ5022">
        <v>2.5</v>
      </c>
    </row>
    <row r="5023" spans="1:43" x14ac:dyDescent="0.25">
      <c r="A5023">
        <v>19920920</v>
      </c>
      <c r="B5023">
        <v>1</v>
      </c>
      <c r="C5023">
        <v>1.4</v>
      </c>
      <c r="E5023">
        <v>1.2</v>
      </c>
      <c r="F5023">
        <v>2.9</v>
      </c>
      <c r="G5023">
        <v>1.2</v>
      </c>
      <c r="H5023">
        <v>1.7</v>
      </c>
      <c r="I5023">
        <v>0.9</v>
      </c>
      <c r="J5023">
        <v>2</v>
      </c>
      <c r="L5023">
        <v>1.6</v>
      </c>
      <c r="M5023">
        <v>0.8</v>
      </c>
      <c r="N5023">
        <v>1.7</v>
      </c>
      <c r="O5023">
        <v>1.2</v>
      </c>
      <c r="P5023">
        <v>1.4</v>
      </c>
      <c r="S5023">
        <v>1.4</v>
      </c>
      <c r="T5023">
        <v>0.4</v>
      </c>
      <c r="U5023">
        <v>0.7</v>
      </c>
      <c r="V5023">
        <v>1.5</v>
      </c>
      <c r="W5023">
        <v>1</v>
      </c>
      <c r="X5023">
        <v>2.4</v>
      </c>
      <c r="Y5023">
        <v>0.9</v>
      </c>
      <c r="Z5023">
        <v>1.7</v>
      </c>
      <c r="AA5023">
        <v>1.3</v>
      </c>
      <c r="AB5023">
        <v>1.6</v>
      </c>
      <c r="AC5023">
        <v>2.2999999999999998</v>
      </c>
      <c r="AD5023">
        <v>1.2</v>
      </c>
      <c r="AE5023">
        <v>1.5</v>
      </c>
      <c r="AG5023">
        <v>1.4</v>
      </c>
      <c r="AH5023">
        <v>0.7</v>
      </c>
      <c r="AI5023">
        <v>0.8</v>
      </c>
      <c r="AK5023">
        <v>1.1000000000000001</v>
      </c>
      <c r="AL5023">
        <v>1.5</v>
      </c>
      <c r="AM5023">
        <v>1.2</v>
      </c>
      <c r="AN5023">
        <v>1.7</v>
      </c>
      <c r="AP5023">
        <v>1.7</v>
      </c>
      <c r="AQ5023">
        <v>1.4</v>
      </c>
    </row>
    <row r="5024" spans="1:43" x14ac:dyDescent="0.25">
      <c r="A5024">
        <v>19920921</v>
      </c>
      <c r="B5024">
        <v>1.1000000000000001</v>
      </c>
      <c r="C5024">
        <v>1.9</v>
      </c>
      <c r="E5024">
        <v>1.6</v>
      </c>
      <c r="F5024">
        <v>5.2</v>
      </c>
      <c r="G5024">
        <v>2.1</v>
      </c>
      <c r="H5024">
        <v>2.6</v>
      </c>
      <c r="I5024">
        <v>1.8</v>
      </c>
      <c r="J5024">
        <v>6.1</v>
      </c>
      <c r="L5024">
        <v>2.1</v>
      </c>
      <c r="M5024">
        <v>1.7</v>
      </c>
      <c r="N5024">
        <v>4.3</v>
      </c>
      <c r="O5024">
        <v>2.7</v>
      </c>
      <c r="P5024">
        <v>4.4000000000000004</v>
      </c>
      <c r="S5024">
        <v>2.7</v>
      </c>
      <c r="T5024">
        <v>0.6</v>
      </c>
      <c r="U5024">
        <v>1.6</v>
      </c>
      <c r="V5024">
        <v>1.2</v>
      </c>
      <c r="W5024">
        <v>1.6</v>
      </c>
      <c r="X5024">
        <v>4.4000000000000004</v>
      </c>
      <c r="Y5024">
        <v>0.8</v>
      </c>
      <c r="Z5024">
        <v>1.6</v>
      </c>
      <c r="AA5024">
        <v>3.6</v>
      </c>
      <c r="AB5024">
        <v>2.8</v>
      </c>
      <c r="AC5024">
        <v>2.7</v>
      </c>
      <c r="AD5024">
        <v>2.1</v>
      </c>
      <c r="AE5024">
        <v>3.5</v>
      </c>
      <c r="AG5024">
        <v>2.5</v>
      </c>
      <c r="AH5024">
        <v>2.8</v>
      </c>
      <c r="AI5024">
        <v>1.4</v>
      </c>
      <c r="AK5024">
        <v>1.6</v>
      </c>
      <c r="AL5024">
        <v>1.8</v>
      </c>
      <c r="AM5024">
        <v>3.8</v>
      </c>
      <c r="AN5024">
        <v>3.7</v>
      </c>
      <c r="AP5024">
        <v>2.7</v>
      </c>
      <c r="AQ5024">
        <v>2.4</v>
      </c>
    </row>
    <row r="5025" spans="1:43" x14ac:dyDescent="0.25">
      <c r="A5025">
        <v>19920922</v>
      </c>
      <c r="B5025">
        <v>1.1000000000000001</v>
      </c>
      <c r="C5025">
        <v>1.8</v>
      </c>
      <c r="E5025">
        <v>3.6</v>
      </c>
      <c r="F5025">
        <v>5.4</v>
      </c>
      <c r="G5025">
        <v>2.7</v>
      </c>
      <c r="H5025">
        <v>2.5</v>
      </c>
      <c r="I5025">
        <v>3.3</v>
      </c>
      <c r="J5025">
        <v>4.5999999999999996</v>
      </c>
      <c r="L5025">
        <v>2.4</v>
      </c>
      <c r="M5025">
        <v>1.7</v>
      </c>
      <c r="N5025">
        <v>4</v>
      </c>
      <c r="O5025">
        <v>2.2000000000000002</v>
      </c>
      <c r="P5025">
        <v>5.2</v>
      </c>
      <c r="S5025">
        <v>3.2</v>
      </c>
      <c r="T5025">
        <v>0.5</v>
      </c>
      <c r="U5025">
        <v>1.7</v>
      </c>
      <c r="V5025">
        <v>1.7</v>
      </c>
      <c r="W5025">
        <v>3.5</v>
      </c>
      <c r="X5025">
        <v>4.5</v>
      </c>
      <c r="Y5025">
        <v>1.1000000000000001</v>
      </c>
      <c r="AA5025">
        <v>4.5</v>
      </c>
      <c r="AB5025">
        <v>4.2</v>
      </c>
      <c r="AC5025">
        <v>3.3</v>
      </c>
      <c r="AD5025">
        <v>2.9</v>
      </c>
      <c r="AE5025">
        <v>4.4000000000000004</v>
      </c>
      <c r="AG5025">
        <v>2.5</v>
      </c>
      <c r="AH5025">
        <v>2.4</v>
      </c>
      <c r="AI5025">
        <v>1.7</v>
      </c>
      <c r="AK5025">
        <v>1.7</v>
      </c>
      <c r="AL5025">
        <v>3.4</v>
      </c>
      <c r="AM5025">
        <v>3.4</v>
      </c>
      <c r="AN5025">
        <v>3.3</v>
      </c>
      <c r="AP5025">
        <v>3.7</v>
      </c>
      <c r="AQ5025">
        <v>5.5</v>
      </c>
    </row>
    <row r="5026" spans="1:43" x14ac:dyDescent="0.25">
      <c r="A5026">
        <v>19920923</v>
      </c>
      <c r="B5026">
        <v>1</v>
      </c>
      <c r="C5026">
        <v>2.5</v>
      </c>
      <c r="E5026">
        <v>5.0999999999999996</v>
      </c>
      <c r="F5026">
        <v>6.2</v>
      </c>
      <c r="G5026">
        <v>2.6</v>
      </c>
      <c r="H5026">
        <v>2.9</v>
      </c>
      <c r="I5026">
        <v>2.4</v>
      </c>
      <c r="J5026">
        <v>4.5</v>
      </c>
      <c r="L5026">
        <v>1.9</v>
      </c>
      <c r="M5026">
        <v>2.4</v>
      </c>
      <c r="N5026">
        <v>4.5</v>
      </c>
      <c r="O5026">
        <v>4.0999999999999996</v>
      </c>
      <c r="P5026">
        <v>5.5</v>
      </c>
      <c r="S5026">
        <v>3.3</v>
      </c>
      <c r="T5026">
        <v>1.1000000000000001</v>
      </c>
      <c r="U5026">
        <v>1.4</v>
      </c>
      <c r="V5026">
        <v>1.3</v>
      </c>
      <c r="W5026">
        <v>2.1</v>
      </c>
      <c r="X5026">
        <v>1.8</v>
      </c>
      <c r="Y5026">
        <v>2.5</v>
      </c>
      <c r="AA5026">
        <v>2.6</v>
      </c>
      <c r="AB5026">
        <v>5.0999999999999996</v>
      </c>
      <c r="AC5026">
        <v>3.4</v>
      </c>
      <c r="AD5026">
        <v>1.2</v>
      </c>
      <c r="AE5026">
        <v>3.9</v>
      </c>
      <c r="AG5026">
        <v>3.3</v>
      </c>
      <c r="AH5026">
        <v>2.9</v>
      </c>
      <c r="AI5026">
        <v>1.3</v>
      </c>
      <c r="AK5026">
        <v>3</v>
      </c>
      <c r="AL5026">
        <v>2</v>
      </c>
      <c r="AM5026">
        <v>3</v>
      </c>
      <c r="AN5026">
        <v>3.6</v>
      </c>
      <c r="AP5026">
        <v>2.7</v>
      </c>
      <c r="AQ5026">
        <v>3</v>
      </c>
    </row>
    <row r="5027" spans="1:43" x14ac:dyDescent="0.25">
      <c r="A5027">
        <v>19920924</v>
      </c>
      <c r="B5027">
        <v>0.8</v>
      </c>
      <c r="C5027">
        <v>1.4</v>
      </c>
      <c r="E5027">
        <v>3.6</v>
      </c>
      <c r="F5027">
        <v>5.2</v>
      </c>
      <c r="G5027">
        <v>2.4</v>
      </c>
      <c r="H5027">
        <v>2.2000000000000002</v>
      </c>
      <c r="I5027">
        <v>1.6</v>
      </c>
      <c r="J5027">
        <v>3</v>
      </c>
      <c r="L5027">
        <v>1.6</v>
      </c>
      <c r="M5027">
        <v>1.1000000000000001</v>
      </c>
      <c r="N5027">
        <v>3.3</v>
      </c>
      <c r="O5027">
        <v>2.8</v>
      </c>
      <c r="P5027">
        <v>4.4000000000000004</v>
      </c>
      <c r="S5027">
        <v>1.6</v>
      </c>
      <c r="T5027">
        <v>0.8</v>
      </c>
      <c r="U5027">
        <v>1.1000000000000001</v>
      </c>
      <c r="V5027">
        <v>0.7</v>
      </c>
      <c r="W5027">
        <v>1.6</v>
      </c>
      <c r="X5027">
        <v>1</v>
      </c>
      <c r="Y5027">
        <v>1.9</v>
      </c>
      <c r="AA5027">
        <v>2.2000000000000002</v>
      </c>
      <c r="AB5027">
        <v>4.2</v>
      </c>
      <c r="AC5027">
        <v>0.8</v>
      </c>
      <c r="AD5027">
        <v>1</v>
      </c>
      <c r="AE5027">
        <v>3.3</v>
      </c>
      <c r="AG5027">
        <v>3</v>
      </c>
      <c r="AH5027">
        <v>2.1</v>
      </c>
      <c r="AI5027">
        <v>1</v>
      </c>
      <c r="AK5027">
        <v>2.2000000000000002</v>
      </c>
      <c r="AL5027">
        <v>1.7</v>
      </c>
      <c r="AM5027">
        <v>2.8</v>
      </c>
      <c r="AN5027">
        <v>2.8</v>
      </c>
      <c r="AO5027">
        <v>2</v>
      </c>
      <c r="AP5027">
        <v>1.4</v>
      </c>
      <c r="AQ5027">
        <v>0.7</v>
      </c>
    </row>
    <row r="5028" spans="1:43" x14ac:dyDescent="0.25">
      <c r="A5028">
        <v>19920925</v>
      </c>
      <c r="B5028">
        <v>1.2</v>
      </c>
      <c r="C5028">
        <v>2.2000000000000002</v>
      </c>
      <c r="E5028">
        <v>1.7</v>
      </c>
      <c r="F5028">
        <v>4.7</v>
      </c>
      <c r="G5028">
        <v>2.7</v>
      </c>
      <c r="H5028">
        <v>2.2999999999999998</v>
      </c>
      <c r="I5028">
        <v>1.6</v>
      </c>
      <c r="J5028">
        <v>5.4</v>
      </c>
      <c r="L5028">
        <v>2.2000000000000002</v>
      </c>
      <c r="M5028">
        <v>1.9</v>
      </c>
      <c r="N5028">
        <v>3.4</v>
      </c>
      <c r="O5028">
        <v>2</v>
      </c>
      <c r="P5028">
        <v>3.4</v>
      </c>
      <c r="S5028">
        <v>2.7</v>
      </c>
      <c r="T5028">
        <v>0.6</v>
      </c>
      <c r="U5028">
        <v>0.9</v>
      </c>
      <c r="V5028">
        <v>1.1000000000000001</v>
      </c>
      <c r="W5028">
        <v>2.2999999999999998</v>
      </c>
      <c r="X5028">
        <v>1.6</v>
      </c>
      <c r="Y5028">
        <v>0.9</v>
      </c>
      <c r="AA5028">
        <v>3.2</v>
      </c>
      <c r="AB5028">
        <v>3.9</v>
      </c>
      <c r="AD5028">
        <v>1.1000000000000001</v>
      </c>
      <c r="AE5028">
        <v>3.7</v>
      </c>
      <c r="AG5028">
        <v>2.8</v>
      </c>
      <c r="AH5028">
        <v>2.2000000000000002</v>
      </c>
      <c r="AI5028">
        <v>1.6</v>
      </c>
      <c r="AK5028">
        <v>1.6</v>
      </c>
      <c r="AL5028">
        <v>1.8</v>
      </c>
      <c r="AM5028">
        <v>3.3</v>
      </c>
      <c r="AN5028">
        <v>3.5</v>
      </c>
      <c r="AO5028">
        <v>4</v>
      </c>
      <c r="AP5028">
        <v>2</v>
      </c>
      <c r="AQ5028">
        <v>1.2</v>
      </c>
    </row>
    <row r="5029" spans="1:43" x14ac:dyDescent="0.25">
      <c r="A5029">
        <v>19920926</v>
      </c>
      <c r="B5029">
        <v>1.1000000000000001</v>
      </c>
      <c r="C5029">
        <v>1.3</v>
      </c>
      <c r="E5029">
        <v>1.8</v>
      </c>
      <c r="F5029">
        <v>3.7</v>
      </c>
      <c r="G5029">
        <v>2.9</v>
      </c>
      <c r="H5029">
        <v>2.2999999999999998</v>
      </c>
      <c r="I5029">
        <v>1.4</v>
      </c>
      <c r="J5029">
        <v>3.8</v>
      </c>
      <c r="L5029">
        <v>1.5</v>
      </c>
      <c r="M5029">
        <v>0.7</v>
      </c>
      <c r="N5029">
        <v>2.4</v>
      </c>
      <c r="O5029">
        <v>1.6</v>
      </c>
      <c r="P5029">
        <v>3.2</v>
      </c>
      <c r="S5029">
        <v>1.7</v>
      </c>
      <c r="T5029">
        <v>0.3</v>
      </c>
      <c r="U5029">
        <v>0.5</v>
      </c>
      <c r="V5029">
        <v>0.1</v>
      </c>
      <c r="W5029">
        <v>1.1000000000000001</v>
      </c>
      <c r="X5029">
        <v>1.5</v>
      </c>
      <c r="Y5029">
        <v>1.1000000000000001</v>
      </c>
      <c r="AA5029">
        <v>1.8</v>
      </c>
      <c r="AB5029">
        <v>3.4</v>
      </c>
      <c r="AC5029">
        <v>2.2999999999999998</v>
      </c>
      <c r="AD5029">
        <v>0.7</v>
      </c>
      <c r="AE5029">
        <v>3.4</v>
      </c>
      <c r="AG5029">
        <v>2.2000000000000002</v>
      </c>
      <c r="AH5029">
        <v>1.7</v>
      </c>
      <c r="AI5029">
        <v>1</v>
      </c>
      <c r="AK5029">
        <v>1.3</v>
      </c>
      <c r="AL5029">
        <v>1</v>
      </c>
      <c r="AM5029">
        <v>2.8</v>
      </c>
      <c r="AN5029">
        <v>2.9</v>
      </c>
      <c r="AO5029">
        <v>3.1</v>
      </c>
      <c r="AP5029">
        <v>1.8</v>
      </c>
      <c r="AQ5029">
        <v>1.6</v>
      </c>
    </row>
    <row r="5030" spans="1:43" x14ac:dyDescent="0.25">
      <c r="A5030">
        <v>19920927</v>
      </c>
      <c r="B5030">
        <v>1.1000000000000001</v>
      </c>
      <c r="C5030">
        <v>2.1</v>
      </c>
      <c r="E5030">
        <v>1.7</v>
      </c>
      <c r="F5030">
        <v>5.0999999999999996</v>
      </c>
      <c r="G5030">
        <v>2</v>
      </c>
      <c r="H5030">
        <v>2</v>
      </c>
      <c r="I5030">
        <v>1.4</v>
      </c>
      <c r="J5030">
        <v>7</v>
      </c>
      <c r="L5030">
        <v>2.5</v>
      </c>
      <c r="M5030">
        <v>1.3</v>
      </c>
      <c r="N5030">
        <v>3.1</v>
      </c>
      <c r="O5030">
        <v>2.2000000000000002</v>
      </c>
      <c r="P5030">
        <v>3</v>
      </c>
      <c r="S5030">
        <v>2.6</v>
      </c>
      <c r="T5030">
        <v>0.4</v>
      </c>
      <c r="U5030">
        <v>1.1000000000000001</v>
      </c>
      <c r="V5030">
        <v>0.9</v>
      </c>
      <c r="W5030">
        <v>2.1</v>
      </c>
      <c r="X5030">
        <v>3.4</v>
      </c>
      <c r="Y5030">
        <v>0.5</v>
      </c>
      <c r="Z5030">
        <v>1.6</v>
      </c>
      <c r="AA5030">
        <v>2.7</v>
      </c>
      <c r="AB5030">
        <v>2.2000000000000002</v>
      </c>
      <c r="AC5030">
        <v>2.8</v>
      </c>
      <c r="AD5030">
        <v>1.3</v>
      </c>
      <c r="AE5030">
        <v>2.9</v>
      </c>
      <c r="AG5030">
        <v>2.5</v>
      </c>
      <c r="AH5030">
        <v>1.9</v>
      </c>
      <c r="AI5030">
        <v>1.4</v>
      </c>
      <c r="AK5030">
        <v>0.9</v>
      </c>
      <c r="AL5030">
        <v>1.8</v>
      </c>
      <c r="AM5030">
        <v>3.4</v>
      </c>
      <c r="AN5030">
        <v>3.3</v>
      </c>
      <c r="AO5030">
        <v>4.2</v>
      </c>
      <c r="AP5030">
        <v>3.2</v>
      </c>
    </row>
    <row r="5031" spans="1:43" x14ac:dyDescent="0.25">
      <c r="A5031">
        <v>19920928</v>
      </c>
      <c r="B5031">
        <v>1</v>
      </c>
      <c r="C5031">
        <v>1.9</v>
      </c>
      <c r="E5031">
        <v>2.4</v>
      </c>
      <c r="F5031">
        <v>4.7</v>
      </c>
      <c r="G5031">
        <v>1.4</v>
      </c>
      <c r="H5031">
        <v>1.5</v>
      </c>
      <c r="I5031">
        <v>1.7</v>
      </c>
      <c r="J5031">
        <v>4</v>
      </c>
      <c r="L5031">
        <v>2.1</v>
      </c>
      <c r="M5031">
        <v>1</v>
      </c>
      <c r="N5031">
        <v>2.2999999999999998</v>
      </c>
      <c r="O5031">
        <v>1.3</v>
      </c>
      <c r="P5031">
        <v>2.4</v>
      </c>
      <c r="S5031">
        <v>2.2999999999999998</v>
      </c>
      <c r="T5031">
        <v>0.5</v>
      </c>
      <c r="U5031">
        <v>1.7</v>
      </c>
      <c r="V5031">
        <v>1.1000000000000001</v>
      </c>
      <c r="W5031">
        <v>1</v>
      </c>
      <c r="X5031">
        <v>4.5</v>
      </c>
      <c r="Y5031">
        <v>1.3</v>
      </c>
      <c r="Z5031">
        <v>1.9</v>
      </c>
      <c r="AA5031">
        <v>2.6</v>
      </c>
      <c r="AB5031">
        <v>1.6</v>
      </c>
      <c r="AC5031">
        <v>2.6</v>
      </c>
      <c r="AD5031">
        <v>2.8</v>
      </c>
      <c r="AE5031">
        <v>2</v>
      </c>
      <c r="AG5031">
        <v>2</v>
      </c>
      <c r="AH5031">
        <v>2.2000000000000002</v>
      </c>
      <c r="AI5031">
        <v>1.1000000000000001</v>
      </c>
      <c r="AK5031">
        <v>1.4</v>
      </c>
      <c r="AM5031">
        <v>2.2000000000000002</v>
      </c>
      <c r="AN5031">
        <v>1.8</v>
      </c>
      <c r="AO5031">
        <v>3.1</v>
      </c>
      <c r="AP5031">
        <v>3</v>
      </c>
    </row>
    <row r="5032" spans="1:43" x14ac:dyDescent="0.25">
      <c r="A5032">
        <v>19920929</v>
      </c>
      <c r="B5032">
        <v>0.8</v>
      </c>
      <c r="C5032">
        <v>1.7</v>
      </c>
      <c r="E5032">
        <v>1.6</v>
      </c>
      <c r="F5032">
        <v>2.9</v>
      </c>
      <c r="G5032">
        <v>1</v>
      </c>
      <c r="H5032">
        <v>1.1000000000000001</v>
      </c>
      <c r="I5032">
        <v>1.6</v>
      </c>
      <c r="J5032">
        <v>3</v>
      </c>
      <c r="L5032">
        <v>1.7</v>
      </c>
      <c r="M5032">
        <v>0.9</v>
      </c>
      <c r="N5032">
        <v>1.2</v>
      </c>
      <c r="O5032">
        <v>1</v>
      </c>
      <c r="P5032">
        <v>2.4</v>
      </c>
      <c r="S5032">
        <v>2.8</v>
      </c>
      <c r="T5032">
        <v>0.5</v>
      </c>
      <c r="U5032">
        <v>1.4</v>
      </c>
      <c r="V5032">
        <v>0.9</v>
      </c>
      <c r="W5032">
        <v>1.7</v>
      </c>
      <c r="X5032">
        <v>4.5999999999999996</v>
      </c>
      <c r="Y5032">
        <v>1.3</v>
      </c>
      <c r="Z5032">
        <v>1.4</v>
      </c>
      <c r="AA5032">
        <v>2.2999999999999998</v>
      </c>
      <c r="AB5032">
        <v>1.1000000000000001</v>
      </c>
      <c r="AC5032">
        <v>1.7</v>
      </c>
      <c r="AD5032">
        <v>2.7</v>
      </c>
      <c r="AE5032">
        <v>1.3</v>
      </c>
      <c r="AG5032">
        <v>1</v>
      </c>
      <c r="AH5032">
        <v>2.1</v>
      </c>
      <c r="AI5032">
        <v>1.7</v>
      </c>
      <c r="AK5032">
        <v>1.1000000000000001</v>
      </c>
      <c r="AM5032">
        <v>1.4</v>
      </c>
      <c r="AN5032">
        <v>1.1000000000000001</v>
      </c>
      <c r="AO5032">
        <v>3.5</v>
      </c>
      <c r="AP5032">
        <v>2.6</v>
      </c>
    </row>
    <row r="5033" spans="1:43" x14ac:dyDescent="0.25">
      <c r="A5033">
        <v>19920930</v>
      </c>
      <c r="B5033">
        <v>0.7</v>
      </c>
      <c r="C5033">
        <v>1.6</v>
      </c>
      <c r="E5033">
        <v>2.4</v>
      </c>
      <c r="F5033">
        <v>2.6</v>
      </c>
      <c r="G5033">
        <v>1.6</v>
      </c>
      <c r="H5033">
        <v>1.6</v>
      </c>
      <c r="I5033">
        <v>1.1000000000000001</v>
      </c>
      <c r="J5033">
        <v>1.8</v>
      </c>
      <c r="L5033">
        <v>1.6</v>
      </c>
      <c r="M5033">
        <v>0.8</v>
      </c>
      <c r="N5033">
        <v>1.7</v>
      </c>
      <c r="O5033">
        <v>1.4</v>
      </c>
      <c r="P5033">
        <v>2.5</v>
      </c>
      <c r="S5033">
        <v>1.9</v>
      </c>
      <c r="T5033">
        <v>0.6</v>
      </c>
      <c r="U5033">
        <v>0.6</v>
      </c>
      <c r="V5033">
        <v>0.8</v>
      </c>
      <c r="W5033">
        <v>0.8</v>
      </c>
      <c r="X5033">
        <v>1.8</v>
      </c>
      <c r="Y5033">
        <v>0.7</v>
      </c>
      <c r="AA5033">
        <v>1.8</v>
      </c>
      <c r="AB5033">
        <v>1.9</v>
      </c>
      <c r="AD5033">
        <v>1.2</v>
      </c>
      <c r="AE5033">
        <v>2</v>
      </c>
      <c r="AG5033">
        <v>1.3</v>
      </c>
      <c r="AH5033">
        <v>0.9</v>
      </c>
      <c r="AI5033">
        <v>0.7</v>
      </c>
      <c r="AK5033">
        <v>1.1000000000000001</v>
      </c>
      <c r="AM5033">
        <v>1.2</v>
      </c>
      <c r="AN5033">
        <v>1.6</v>
      </c>
      <c r="AO5033">
        <v>2.9</v>
      </c>
      <c r="AP5033">
        <v>0.8</v>
      </c>
    </row>
    <row r="5034" spans="1:43" x14ac:dyDescent="0.25">
      <c r="A5034">
        <v>19921001</v>
      </c>
      <c r="B5034">
        <v>0.4</v>
      </c>
      <c r="C5034">
        <v>1</v>
      </c>
      <c r="E5034">
        <v>2.2999999999999998</v>
      </c>
      <c r="F5034">
        <v>2.7</v>
      </c>
      <c r="G5034">
        <v>1.3</v>
      </c>
      <c r="H5034">
        <v>1.5</v>
      </c>
      <c r="I5034">
        <v>1</v>
      </c>
      <c r="J5034">
        <v>2.2000000000000002</v>
      </c>
      <c r="M5034">
        <v>1.3</v>
      </c>
      <c r="N5034">
        <v>1.5</v>
      </c>
      <c r="O5034">
        <v>1.7</v>
      </c>
      <c r="P5034">
        <v>2.2000000000000002</v>
      </c>
      <c r="S5034">
        <v>2.1</v>
      </c>
      <c r="T5034">
        <v>0.7</v>
      </c>
      <c r="U5034">
        <v>1</v>
      </c>
      <c r="V5034">
        <v>0.2</v>
      </c>
      <c r="W5034">
        <v>0.7</v>
      </c>
      <c r="X5034">
        <v>0.5</v>
      </c>
      <c r="Y5034">
        <v>1.2</v>
      </c>
      <c r="Z5034">
        <v>0.3</v>
      </c>
      <c r="AB5034">
        <v>1.7</v>
      </c>
      <c r="AC5034">
        <v>1.5</v>
      </c>
      <c r="AD5034">
        <v>0.3</v>
      </c>
      <c r="AE5034">
        <v>1.7</v>
      </c>
      <c r="AG5034">
        <v>1.5</v>
      </c>
      <c r="AH5034">
        <v>1</v>
      </c>
      <c r="AI5034">
        <v>1</v>
      </c>
      <c r="AK5034">
        <v>1.4</v>
      </c>
      <c r="AM5034">
        <v>1.1000000000000001</v>
      </c>
      <c r="AN5034">
        <v>1.5</v>
      </c>
      <c r="AO5034">
        <v>2.1</v>
      </c>
      <c r="AP5034">
        <v>1.2</v>
      </c>
    </row>
    <row r="5035" spans="1:43" x14ac:dyDescent="0.25">
      <c r="A5035">
        <v>19921002</v>
      </c>
      <c r="B5035">
        <v>0.6</v>
      </c>
      <c r="C5035">
        <v>1.6</v>
      </c>
      <c r="E5035">
        <v>0.9</v>
      </c>
      <c r="F5035">
        <v>1.8</v>
      </c>
      <c r="G5035">
        <v>1</v>
      </c>
      <c r="H5035">
        <v>1</v>
      </c>
      <c r="I5035">
        <v>0.8</v>
      </c>
      <c r="J5035">
        <v>1.2</v>
      </c>
      <c r="M5035">
        <v>1.1000000000000001</v>
      </c>
      <c r="N5035">
        <v>1.1000000000000001</v>
      </c>
      <c r="O5035">
        <v>0.6</v>
      </c>
      <c r="P5035">
        <v>1.3</v>
      </c>
      <c r="S5035">
        <v>1</v>
      </c>
      <c r="T5035">
        <v>0.7</v>
      </c>
      <c r="U5035">
        <v>0.7</v>
      </c>
      <c r="V5035">
        <v>1.1000000000000001</v>
      </c>
      <c r="W5035">
        <v>1.3</v>
      </c>
      <c r="X5035">
        <v>0.9</v>
      </c>
      <c r="Y5035">
        <v>1</v>
      </c>
      <c r="AC5035">
        <v>1.9</v>
      </c>
      <c r="AD5035">
        <v>1.2</v>
      </c>
      <c r="AE5035">
        <v>1.5</v>
      </c>
      <c r="AG5035">
        <v>1</v>
      </c>
      <c r="AH5035">
        <v>0.7</v>
      </c>
      <c r="AI5035">
        <v>0.8</v>
      </c>
      <c r="AK5035">
        <v>0.9</v>
      </c>
      <c r="AM5035">
        <v>1.1000000000000001</v>
      </c>
      <c r="AN5035">
        <v>1</v>
      </c>
      <c r="AO5035">
        <v>1.3</v>
      </c>
      <c r="AP5035">
        <v>1</v>
      </c>
    </row>
    <row r="5036" spans="1:43" x14ac:dyDescent="0.25">
      <c r="A5036">
        <v>19921003</v>
      </c>
      <c r="B5036">
        <v>1.8</v>
      </c>
      <c r="C5036">
        <v>2.6</v>
      </c>
      <c r="E5036">
        <v>1.8</v>
      </c>
      <c r="F5036">
        <v>5.3</v>
      </c>
      <c r="G5036">
        <v>1.7</v>
      </c>
      <c r="H5036">
        <v>3.3</v>
      </c>
      <c r="I5036">
        <v>2.4</v>
      </c>
      <c r="J5036">
        <v>5.8</v>
      </c>
      <c r="M5036">
        <v>2.1</v>
      </c>
      <c r="N5036">
        <v>3.4</v>
      </c>
      <c r="O5036">
        <v>3.9</v>
      </c>
      <c r="P5036">
        <v>3.1</v>
      </c>
      <c r="S5036">
        <v>2.8</v>
      </c>
      <c r="T5036">
        <v>1.5</v>
      </c>
      <c r="U5036">
        <v>3.3</v>
      </c>
      <c r="V5036">
        <v>3.3</v>
      </c>
      <c r="W5036">
        <v>3.1</v>
      </c>
      <c r="X5036">
        <v>6.1</v>
      </c>
      <c r="Y5036">
        <v>2.1</v>
      </c>
      <c r="Z5036">
        <v>3</v>
      </c>
      <c r="AB5036">
        <v>2.6</v>
      </c>
      <c r="AD5036">
        <v>6.2</v>
      </c>
      <c r="AE5036">
        <v>3.1</v>
      </c>
      <c r="AG5036">
        <v>2.5</v>
      </c>
      <c r="AH5036">
        <v>4.5999999999999996</v>
      </c>
      <c r="AI5036">
        <v>1.5</v>
      </c>
      <c r="AK5036">
        <v>1.3</v>
      </c>
      <c r="AM5036">
        <v>2.5</v>
      </c>
      <c r="AN5036">
        <v>2.7</v>
      </c>
      <c r="AO5036">
        <v>3.8</v>
      </c>
      <c r="AP5036">
        <v>3.7</v>
      </c>
    </row>
    <row r="5037" spans="1:43" x14ac:dyDescent="0.25">
      <c r="A5037">
        <v>19921004</v>
      </c>
      <c r="B5037">
        <v>3.5</v>
      </c>
      <c r="C5037">
        <v>6.3</v>
      </c>
      <c r="E5037">
        <v>3.7</v>
      </c>
      <c r="F5037">
        <v>12.1</v>
      </c>
      <c r="G5037">
        <v>2.6</v>
      </c>
      <c r="H5037">
        <v>7.2</v>
      </c>
      <c r="I5037">
        <v>4.4000000000000004</v>
      </c>
      <c r="J5037">
        <v>11.4</v>
      </c>
      <c r="M5037">
        <v>4.8</v>
      </c>
      <c r="N5037">
        <v>6</v>
      </c>
      <c r="O5037">
        <v>7.2</v>
      </c>
      <c r="P5037">
        <v>5.4</v>
      </c>
      <c r="S5037">
        <v>7.4</v>
      </c>
      <c r="T5037">
        <v>3</v>
      </c>
      <c r="U5037">
        <v>6.2</v>
      </c>
      <c r="V5037">
        <v>5.9</v>
      </c>
      <c r="W5037">
        <v>7.2</v>
      </c>
      <c r="X5037">
        <v>11.8</v>
      </c>
      <c r="Y5037">
        <v>4.7</v>
      </c>
      <c r="Z5037">
        <v>6.6</v>
      </c>
      <c r="AB5037">
        <v>6</v>
      </c>
      <c r="AD5037">
        <v>11</v>
      </c>
      <c r="AE5037">
        <v>4</v>
      </c>
      <c r="AG5037">
        <v>6.1</v>
      </c>
      <c r="AH5037">
        <v>8.1999999999999993</v>
      </c>
      <c r="AI5037">
        <v>4.5999999999999996</v>
      </c>
      <c r="AK5037">
        <v>2.4</v>
      </c>
      <c r="AM5037">
        <v>5.7</v>
      </c>
      <c r="AN5037">
        <v>3.7</v>
      </c>
      <c r="AO5037">
        <v>9.6999999999999993</v>
      </c>
      <c r="AP5037">
        <v>7.9</v>
      </c>
    </row>
    <row r="5038" spans="1:43" x14ac:dyDescent="0.25">
      <c r="A5038">
        <v>19921005</v>
      </c>
      <c r="B5038">
        <v>2.4</v>
      </c>
      <c r="C5038">
        <v>5.0999999999999996</v>
      </c>
      <c r="E5038">
        <v>3.3</v>
      </c>
      <c r="F5038">
        <v>9</v>
      </c>
      <c r="G5038">
        <v>2.6</v>
      </c>
      <c r="H5038">
        <v>5.7</v>
      </c>
      <c r="I5038">
        <v>4.4000000000000004</v>
      </c>
      <c r="J5038">
        <v>9.3000000000000007</v>
      </c>
      <c r="M5038">
        <v>3.9</v>
      </c>
      <c r="N5038">
        <v>4.7</v>
      </c>
      <c r="O5038">
        <v>5.8</v>
      </c>
      <c r="P5038">
        <v>4.8</v>
      </c>
      <c r="S5038">
        <v>7.8</v>
      </c>
      <c r="T5038">
        <v>3.8</v>
      </c>
      <c r="U5038">
        <v>6</v>
      </c>
      <c r="V5038">
        <v>3.3</v>
      </c>
      <c r="W5038">
        <v>3.8</v>
      </c>
      <c r="X5038">
        <v>9.8000000000000007</v>
      </c>
      <c r="Y5038">
        <v>3.8</v>
      </c>
      <c r="Z5038">
        <v>6.4</v>
      </c>
      <c r="AB5038">
        <v>5</v>
      </c>
      <c r="AD5038">
        <v>8.4</v>
      </c>
      <c r="AE5038">
        <v>3.8</v>
      </c>
      <c r="AG5038">
        <v>5.5</v>
      </c>
      <c r="AH5038">
        <v>6.7</v>
      </c>
      <c r="AI5038">
        <v>3.4</v>
      </c>
      <c r="AK5038">
        <v>2.6</v>
      </c>
      <c r="AM5038">
        <v>4</v>
      </c>
      <c r="AN5038">
        <v>3.5</v>
      </c>
      <c r="AO5038">
        <v>5.7</v>
      </c>
      <c r="AP5038">
        <v>5</v>
      </c>
    </row>
    <row r="5039" spans="1:43" x14ac:dyDescent="0.25">
      <c r="A5039">
        <v>19921006</v>
      </c>
      <c r="B5039">
        <v>0.9</v>
      </c>
      <c r="C5039">
        <v>3.4</v>
      </c>
      <c r="E5039">
        <v>1.9</v>
      </c>
      <c r="F5039">
        <v>5.6</v>
      </c>
      <c r="G5039">
        <v>2</v>
      </c>
      <c r="H5039">
        <v>3.4</v>
      </c>
      <c r="I5039">
        <v>3.1</v>
      </c>
      <c r="J5039">
        <v>3.7</v>
      </c>
      <c r="M5039">
        <v>1.8</v>
      </c>
      <c r="N5039">
        <v>3.1</v>
      </c>
      <c r="O5039">
        <v>3.5</v>
      </c>
      <c r="P5039">
        <v>3.7</v>
      </c>
      <c r="R5039">
        <v>2.9</v>
      </c>
      <c r="S5039">
        <v>3.1</v>
      </c>
      <c r="T5039">
        <v>2</v>
      </c>
      <c r="U5039">
        <v>2.2000000000000002</v>
      </c>
      <c r="V5039">
        <v>1.1000000000000001</v>
      </c>
      <c r="W5039">
        <v>2.2000000000000002</v>
      </c>
      <c r="X5039">
        <v>5</v>
      </c>
      <c r="Y5039">
        <v>2.6</v>
      </c>
      <c r="AB5039">
        <v>2.7</v>
      </c>
      <c r="AD5039">
        <v>1.9</v>
      </c>
      <c r="AE5039">
        <v>2.4</v>
      </c>
      <c r="AG5039">
        <v>2.7</v>
      </c>
      <c r="AH5039">
        <v>4.3</v>
      </c>
      <c r="AI5039">
        <v>1.5</v>
      </c>
      <c r="AK5039">
        <v>1.9</v>
      </c>
      <c r="AM5039">
        <v>3.1</v>
      </c>
      <c r="AN5039">
        <v>2</v>
      </c>
      <c r="AO5039">
        <v>2.1</v>
      </c>
      <c r="AP5039">
        <v>1.8</v>
      </c>
    </row>
    <row r="5040" spans="1:43" x14ac:dyDescent="0.25">
      <c r="A5040">
        <v>19921007</v>
      </c>
      <c r="B5040">
        <v>0.9</v>
      </c>
      <c r="C5040">
        <v>1.5</v>
      </c>
      <c r="E5040">
        <v>1.9</v>
      </c>
      <c r="F5040">
        <v>4.2</v>
      </c>
      <c r="G5040">
        <v>1</v>
      </c>
      <c r="H5040">
        <v>2.4</v>
      </c>
      <c r="I5040">
        <v>2.2000000000000002</v>
      </c>
      <c r="J5040">
        <v>3</v>
      </c>
      <c r="M5040">
        <v>1.2</v>
      </c>
      <c r="N5040">
        <v>2.4</v>
      </c>
      <c r="O5040">
        <v>2.2999999999999998</v>
      </c>
      <c r="P5040">
        <v>2.8</v>
      </c>
      <c r="R5040">
        <v>2.8</v>
      </c>
      <c r="S5040">
        <v>2.2999999999999998</v>
      </c>
      <c r="T5040">
        <v>0.9</v>
      </c>
      <c r="U5040">
        <v>1</v>
      </c>
      <c r="V5040">
        <v>1.4</v>
      </c>
      <c r="W5040">
        <v>1.9</v>
      </c>
      <c r="X5040">
        <v>2.8</v>
      </c>
      <c r="Y5040">
        <v>2</v>
      </c>
      <c r="AB5040">
        <v>2.9</v>
      </c>
      <c r="AD5040">
        <v>1.8</v>
      </c>
      <c r="AE5040">
        <v>1.8</v>
      </c>
      <c r="AG5040">
        <v>2.1</v>
      </c>
      <c r="AH5040">
        <v>2.8</v>
      </c>
      <c r="AI5040">
        <v>0.9</v>
      </c>
      <c r="AK5040">
        <v>1.1000000000000001</v>
      </c>
      <c r="AM5040">
        <v>2</v>
      </c>
      <c r="AN5040">
        <v>1.2</v>
      </c>
      <c r="AO5040">
        <v>2</v>
      </c>
      <c r="AP5040">
        <v>2.4</v>
      </c>
      <c r="AQ5040">
        <v>2.6</v>
      </c>
    </row>
    <row r="5041" spans="1:43" x14ac:dyDescent="0.25">
      <c r="A5041">
        <v>19921008</v>
      </c>
      <c r="B5041">
        <v>0.9</v>
      </c>
      <c r="C5041">
        <v>1.1000000000000001</v>
      </c>
      <c r="E5041">
        <v>0.5</v>
      </c>
      <c r="F5041">
        <v>3.3</v>
      </c>
      <c r="G5041">
        <v>0.8</v>
      </c>
      <c r="H5041">
        <v>1</v>
      </c>
      <c r="I5041">
        <v>1.6</v>
      </c>
      <c r="J5041">
        <v>2.5</v>
      </c>
      <c r="M5041">
        <v>1.2</v>
      </c>
      <c r="N5041">
        <v>1.3</v>
      </c>
      <c r="O5041">
        <v>1.1000000000000001</v>
      </c>
      <c r="P5041">
        <v>1.3</v>
      </c>
      <c r="R5041">
        <v>2.6</v>
      </c>
      <c r="S5041">
        <v>1.6</v>
      </c>
      <c r="T5041">
        <v>0.8</v>
      </c>
      <c r="U5041">
        <v>1</v>
      </c>
      <c r="V5041">
        <v>1.4</v>
      </c>
      <c r="W5041">
        <v>1.1000000000000001</v>
      </c>
      <c r="X5041">
        <v>1.7</v>
      </c>
      <c r="Y5041">
        <v>0.8</v>
      </c>
      <c r="Z5041">
        <v>1.5</v>
      </c>
      <c r="AA5041">
        <v>1.8</v>
      </c>
      <c r="AB5041">
        <v>1.8</v>
      </c>
      <c r="AC5041">
        <v>2.5</v>
      </c>
      <c r="AD5041">
        <v>2.1</v>
      </c>
      <c r="AE5041">
        <v>1.3</v>
      </c>
      <c r="AG5041">
        <v>1.2</v>
      </c>
      <c r="AH5041">
        <v>1.4</v>
      </c>
      <c r="AI5041">
        <v>0.9</v>
      </c>
      <c r="AK5041">
        <v>1</v>
      </c>
      <c r="AM5041">
        <v>1.3</v>
      </c>
      <c r="AN5041">
        <v>0.9</v>
      </c>
      <c r="AO5041">
        <v>1.5</v>
      </c>
      <c r="AP5041">
        <v>1.6</v>
      </c>
      <c r="AQ5041">
        <v>1.4</v>
      </c>
    </row>
    <row r="5042" spans="1:43" x14ac:dyDescent="0.25">
      <c r="A5042">
        <v>19921009</v>
      </c>
      <c r="B5042">
        <v>1.5</v>
      </c>
      <c r="C5042">
        <v>2.1</v>
      </c>
      <c r="E5042">
        <v>1.3</v>
      </c>
      <c r="F5042">
        <v>5.9</v>
      </c>
      <c r="G5042">
        <v>1.6</v>
      </c>
      <c r="H5042">
        <v>1.8</v>
      </c>
      <c r="I5042">
        <v>2.2999999999999998</v>
      </c>
      <c r="J5042">
        <v>3.7</v>
      </c>
      <c r="M5042">
        <v>2.2000000000000002</v>
      </c>
      <c r="N5042">
        <v>2.6</v>
      </c>
      <c r="O5042">
        <v>2.2999999999999998</v>
      </c>
      <c r="P5042">
        <v>2</v>
      </c>
      <c r="R5042">
        <v>3.9</v>
      </c>
      <c r="S5042">
        <v>2.2999999999999998</v>
      </c>
      <c r="T5042">
        <v>1.1000000000000001</v>
      </c>
      <c r="U5042">
        <v>1.4</v>
      </c>
      <c r="V5042">
        <v>3.3</v>
      </c>
      <c r="W5042">
        <v>2.6</v>
      </c>
      <c r="X5042">
        <v>2</v>
      </c>
      <c r="Y5042">
        <v>1.4</v>
      </c>
      <c r="AA5042">
        <v>2.8</v>
      </c>
      <c r="AB5042">
        <v>2.6</v>
      </c>
      <c r="AC5042">
        <v>3.8</v>
      </c>
      <c r="AD5042">
        <v>3.5</v>
      </c>
      <c r="AE5042">
        <v>2.1</v>
      </c>
      <c r="AG5042">
        <v>2.5</v>
      </c>
      <c r="AH5042">
        <v>3</v>
      </c>
      <c r="AI5042">
        <v>1.2</v>
      </c>
      <c r="AK5042">
        <v>1.5</v>
      </c>
      <c r="AL5042">
        <v>2.8</v>
      </c>
      <c r="AM5042">
        <v>2.1</v>
      </c>
      <c r="AN5042">
        <v>1.6</v>
      </c>
      <c r="AO5042">
        <v>2</v>
      </c>
      <c r="AP5042">
        <v>3.2</v>
      </c>
      <c r="AQ5042">
        <v>3.5</v>
      </c>
    </row>
    <row r="5043" spans="1:43" x14ac:dyDescent="0.25">
      <c r="A5043">
        <v>19921010</v>
      </c>
      <c r="B5043">
        <v>1.3</v>
      </c>
      <c r="C5043">
        <v>3.8</v>
      </c>
      <c r="E5043">
        <v>1.8</v>
      </c>
      <c r="F5043">
        <v>6.2</v>
      </c>
      <c r="G5043">
        <v>1.5</v>
      </c>
      <c r="H5043">
        <v>2.7</v>
      </c>
      <c r="I5043">
        <v>1.5</v>
      </c>
      <c r="J5043">
        <v>6.9</v>
      </c>
      <c r="M5043">
        <v>2.2999999999999998</v>
      </c>
      <c r="N5043">
        <v>2.8</v>
      </c>
      <c r="O5043">
        <v>2.4</v>
      </c>
      <c r="P5043">
        <v>3.6</v>
      </c>
      <c r="R5043">
        <v>5.3</v>
      </c>
      <c r="S5043">
        <v>4.5</v>
      </c>
      <c r="T5043">
        <v>1.7</v>
      </c>
      <c r="U5043">
        <v>2.6</v>
      </c>
      <c r="V5043">
        <v>1.6</v>
      </c>
      <c r="W5043">
        <v>3.7</v>
      </c>
      <c r="X5043">
        <v>7.3</v>
      </c>
      <c r="Y5043">
        <v>2.1</v>
      </c>
      <c r="AA5043">
        <v>1.8</v>
      </c>
      <c r="AB5043">
        <v>3.3</v>
      </c>
      <c r="AC5043">
        <v>2.5</v>
      </c>
      <c r="AD5043">
        <v>2.2000000000000002</v>
      </c>
      <c r="AE5043">
        <v>2.5</v>
      </c>
      <c r="AG5043">
        <v>3</v>
      </c>
      <c r="AH5043">
        <v>1.7</v>
      </c>
      <c r="AI5043">
        <v>2.1</v>
      </c>
      <c r="AK5043">
        <v>1.4</v>
      </c>
      <c r="AL5043">
        <v>4.0999999999999996</v>
      </c>
      <c r="AM5043">
        <v>3.2</v>
      </c>
      <c r="AN5043">
        <v>1.8</v>
      </c>
      <c r="AO5043">
        <v>5</v>
      </c>
      <c r="AP5043">
        <v>4.5</v>
      </c>
      <c r="AQ5043">
        <v>2.9</v>
      </c>
    </row>
    <row r="5044" spans="1:43" x14ac:dyDescent="0.25">
      <c r="A5044">
        <v>19921011</v>
      </c>
      <c r="B5044">
        <v>1.1000000000000001</v>
      </c>
      <c r="C5044">
        <v>3.1</v>
      </c>
      <c r="E5044">
        <v>0.8</v>
      </c>
      <c r="F5044">
        <v>4.5999999999999996</v>
      </c>
      <c r="G5044">
        <v>1.3</v>
      </c>
      <c r="H5044">
        <v>1.1000000000000001</v>
      </c>
      <c r="I5044">
        <v>1.3</v>
      </c>
      <c r="J5044">
        <v>5</v>
      </c>
      <c r="M5044">
        <v>1.9</v>
      </c>
      <c r="N5044">
        <v>1.6</v>
      </c>
      <c r="O5044">
        <v>1.2</v>
      </c>
      <c r="P5044">
        <v>1.7</v>
      </c>
      <c r="R5044">
        <v>2.9</v>
      </c>
      <c r="S5044">
        <v>2.9</v>
      </c>
      <c r="T5044">
        <v>1.1000000000000001</v>
      </c>
      <c r="U5044">
        <v>1.1000000000000001</v>
      </c>
      <c r="V5044">
        <v>1.8</v>
      </c>
      <c r="W5044">
        <v>2.2999999999999998</v>
      </c>
      <c r="X5044">
        <v>5.0999999999999996</v>
      </c>
      <c r="Y5044">
        <v>0.8</v>
      </c>
      <c r="AA5044">
        <v>0.8</v>
      </c>
      <c r="AB5044">
        <v>1.4</v>
      </c>
      <c r="AC5044">
        <v>2.4</v>
      </c>
      <c r="AD5044">
        <v>1.7</v>
      </c>
      <c r="AE5044">
        <v>1.6</v>
      </c>
      <c r="AG5044">
        <v>1.3</v>
      </c>
      <c r="AH5044">
        <v>1.4</v>
      </c>
      <c r="AI5044">
        <v>1</v>
      </c>
      <c r="AK5044">
        <v>0.9</v>
      </c>
      <c r="AL5044">
        <v>2.9</v>
      </c>
      <c r="AM5044">
        <v>1.5</v>
      </c>
      <c r="AN5044">
        <v>1.3</v>
      </c>
      <c r="AO5044">
        <v>4</v>
      </c>
      <c r="AP5044">
        <v>3</v>
      </c>
      <c r="AQ5044">
        <v>1.5</v>
      </c>
    </row>
    <row r="5045" spans="1:43" x14ac:dyDescent="0.25">
      <c r="A5045">
        <v>19921012</v>
      </c>
      <c r="B5045">
        <v>1.8</v>
      </c>
      <c r="C5045">
        <v>3.8</v>
      </c>
      <c r="E5045">
        <v>1.9</v>
      </c>
      <c r="F5045">
        <v>6.5</v>
      </c>
      <c r="G5045">
        <v>2</v>
      </c>
      <c r="H5045">
        <v>3.8</v>
      </c>
      <c r="I5045">
        <v>2.2000000000000002</v>
      </c>
      <c r="J5045">
        <v>6.4</v>
      </c>
      <c r="M5045">
        <v>2.8</v>
      </c>
      <c r="N5045">
        <v>3.2</v>
      </c>
      <c r="O5045">
        <v>3.6</v>
      </c>
      <c r="P5045">
        <v>3.8</v>
      </c>
      <c r="R5045">
        <v>5</v>
      </c>
      <c r="S5045">
        <v>4.7</v>
      </c>
      <c r="T5045">
        <v>2.1</v>
      </c>
      <c r="U5045">
        <v>3</v>
      </c>
      <c r="V5045">
        <v>2.7</v>
      </c>
      <c r="W5045">
        <v>3.6</v>
      </c>
      <c r="X5045">
        <v>5.8</v>
      </c>
      <c r="Y5045">
        <v>2.7</v>
      </c>
      <c r="AA5045">
        <v>4.8</v>
      </c>
      <c r="AB5045">
        <v>4.7</v>
      </c>
      <c r="AC5045">
        <v>3.3</v>
      </c>
      <c r="AD5045">
        <v>3.8</v>
      </c>
      <c r="AE5045">
        <v>3.3</v>
      </c>
      <c r="AG5045">
        <v>3.1</v>
      </c>
      <c r="AH5045">
        <v>3.5</v>
      </c>
      <c r="AI5045">
        <v>2.6</v>
      </c>
      <c r="AK5045">
        <v>2</v>
      </c>
      <c r="AL5045">
        <v>4.7</v>
      </c>
      <c r="AM5045">
        <v>2.2000000000000002</v>
      </c>
      <c r="AN5045">
        <v>2.7</v>
      </c>
      <c r="AO5045">
        <v>4.8</v>
      </c>
      <c r="AP5045">
        <v>4.3</v>
      </c>
      <c r="AQ5045">
        <v>3.5</v>
      </c>
    </row>
    <row r="5046" spans="1:43" x14ac:dyDescent="0.25">
      <c r="A5046">
        <v>19921013</v>
      </c>
      <c r="B5046">
        <v>1</v>
      </c>
      <c r="C5046">
        <v>2.6</v>
      </c>
      <c r="E5046">
        <v>2</v>
      </c>
      <c r="F5046">
        <v>6.4</v>
      </c>
      <c r="G5046">
        <v>1.5</v>
      </c>
      <c r="H5046">
        <v>2.2999999999999998</v>
      </c>
      <c r="I5046">
        <v>1.2</v>
      </c>
      <c r="J5046">
        <v>7.4</v>
      </c>
      <c r="M5046">
        <v>1.9</v>
      </c>
      <c r="N5046">
        <v>2.4</v>
      </c>
      <c r="O5046">
        <v>1.8</v>
      </c>
      <c r="P5046">
        <v>1.9</v>
      </c>
      <c r="R5046">
        <v>4.7</v>
      </c>
      <c r="S5046">
        <v>2.4</v>
      </c>
      <c r="T5046">
        <v>0.7</v>
      </c>
      <c r="U5046">
        <v>2</v>
      </c>
      <c r="V5046">
        <v>1.1000000000000001</v>
      </c>
      <c r="W5046">
        <v>1.8</v>
      </c>
      <c r="X5046">
        <v>5</v>
      </c>
      <c r="Y5046">
        <v>1.5</v>
      </c>
      <c r="AA5046">
        <v>2.5</v>
      </c>
      <c r="AB5046">
        <v>2</v>
      </c>
      <c r="AC5046">
        <v>1.9</v>
      </c>
      <c r="AD5046">
        <v>2.1</v>
      </c>
      <c r="AE5046">
        <v>2.6</v>
      </c>
      <c r="AG5046">
        <v>1.8</v>
      </c>
      <c r="AH5046">
        <v>1.4</v>
      </c>
      <c r="AI5046">
        <v>1.6</v>
      </c>
      <c r="AK5046">
        <v>1.1000000000000001</v>
      </c>
      <c r="AL5046">
        <v>2</v>
      </c>
      <c r="AM5046">
        <v>2.2999999999999998</v>
      </c>
      <c r="AN5046">
        <v>2.5</v>
      </c>
      <c r="AO5046">
        <v>4.0999999999999996</v>
      </c>
      <c r="AP5046">
        <v>4</v>
      </c>
      <c r="AQ5046">
        <v>2.4</v>
      </c>
    </row>
    <row r="5047" spans="1:43" x14ac:dyDescent="0.25">
      <c r="A5047">
        <v>19921014</v>
      </c>
      <c r="B5047">
        <v>2.4</v>
      </c>
      <c r="C5047">
        <v>1.9</v>
      </c>
      <c r="E5047">
        <v>4.0999999999999996</v>
      </c>
      <c r="F5047">
        <v>7.3</v>
      </c>
      <c r="G5047">
        <v>2.5</v>
      </c>
      <c r="H5047">
        <v>3.6</v>
      </c>
      <c r="I5047">
        <v>3.8</v>
      </c>
      <c r="J5047">
        <v>4.5</v>
      </c>
      <c r="M5047">
        <v>2.1</v>
      </c>
      <c r="N5047">
        <v>4</v>
      </c>
      <c r="O5047">
        <v>3.8</v>
      </c>
      <c r="P5047">
        <v>4.7</v>
      </c>
      <c r="R5047">
        <v>7.9</v>
      </c>
      <c r="S5047">
        <v>3.3</v>
      </c>
      <c r="T5047">
        <v>1.6</v>
      </c>
      <c r="U5047">
        <v>2</v>
      </c>
      <c r="V5047">
        <v>3</v>
      </c>
      <c r="W5047">
        <v>2.7</v>
      </c>
      <c r="X5047">
        <v>3.1</v>
      </c>
      <c r="Y5047">
        <v>2.9</v>
      </c>
      <c r="AA5047">
        <v>3.4</v>
      </c>
      <c r="AB5047">
        <v>4.9000000000000004</v>
      </c>
      <c r="AC5047">
        <v>5.5</v>
      </c>
      <c r="AD5047">
        <v>2.4</v>
      </c>
      <c r="AE5047">
        <v>3.4</v>
      </c>
      <c r="AG5047">
        <v>3.3</v>
      </c>
      <c r="AH5047">
        <v>3.1</v>
      </c>
      <c r="AI5047">
        <v>1.5</v>
      </c>
      <c r="AK5047">
        <v>2.6</v>
      </c>
      <c r="AL5047">
        <v>3.5</v>
      </c>
      <c r="AM5047">
        <v>2.5</v>
      </c>
      <c r="AN5047">
        <v>2.8</v>
      </c>
      <c r="AO5047">
        <v>3.7</v>
      </c>
      <c r="AP5047">
        <v>4.5</v>
      </c>
      <c r="AQ5047">
        <v>4.2</v>
      </c>
    </row>
    <row r="5048" spans="1:43" x14ac:dyDescent="0.25">
      <c r="A5048">
        <v>19921015</v>
      </c>
      <c r="B5048">
        <v>3.7</v>
      </c>
      <c r="C5048">
        <v>3.7</v>
      </c>
      <c r="E5048">
        <v>5.3</v>
      </c>
      <c r="F5048">
        <v>9.4</v>
      </c>
      <c r="G5048">
        <v>2.8</v>
      </c>
      <c r="H5048">
        <v>4.5999999999999996</v>
      </c>
      <c r="I5048">
        <v>5.3</v>
      </c>
      <c r="J5048">
        <v>5.9</v>
      </c>
      <c r="M5048">
        <v>3.3</v>
      </c>
      <c r="N5048">
        <v>5.8</v>
      </c>
      <c r="O5048">
        <v>5.9</v>
      </c>
      <c r="P5048">
        <v>5</v>
      </c>
      <c r="R5048">
        <v>9.3000000000000007</v>
      </c>
      <c r="S5048">
        <v>5</v>
      </c>
      <c r="T5048">
        <v>4.0999999999999996</v>
      </c>
      <c r="U5048">
        <v>3.5</v>
      </c>
      <c r="V5048">
        <v>6</v>
      </c>
      <c r="W5048">
        <v>5.7</v>
      </c>
      <c r="X5048">
        <v>5.0999999999999996</v>
      </c>
      <c r="Y5048">
        <v>3.8</v>
      </c>
      <c r="AA5048">
        <v>6</v>
      </c>
      <c r="AB5048">
        <v>6.6</v>
      </c>
      <c r="AC5048">
        <v>7.7</v>
      </c>
      <c r="AD5048">
        <v>4.8</v>
      </c>
      <c r="AE5048">
        <v>4.8</v>
      </c>
      <c r="AG5048">
        <v>5.9</v>
      </c>
      <c r="AH5048">
        <v>6</v>
      </c>
      <c r="AI5048">
        <v>3.7</v>
      </c>
      <c r="AK5048">
        <v>4.2</v>
      </c>
      <c r="AL5048">
        <v>5.4</v>
      </c>
      <c r="AM5048">
        <v>3.3</v>
      </c>
      <c r="AN5048">
        <v>3.6</v>
      </c>
      <c r="AO5048">
        <v>7</v>
      </c>
      <c r="AP5048">
        <v>5.2</v>
      </c>
      <c r="AQ5048">
        <v>7.3</v>
      </c>
    </row>
    <row r="5049" spans="1:43" x14ac:dyDescent="0.25">
      <c r="A5049">
        <v>19921016</v>
      </c>
      <c r="B5049">
        <v>2</v>
      </c>
      <c r="C5049">
        <v>2.4</v>
      </c>
      <c r="E5049">
        <v>4.4000000000000004</v>
      </c>
      <c r="F5049">
        <v>7.4</v>
      </c>
      <c r="G5049">
        <v>2.4</v>
      </c>
      <c r="H5049">
        <v>3.7</v>
      </c>
      <c r="I5049">
        <v>4.2</v>
      </c>
      <c r="J5049">
        <v>3.5</v>
      </c>
      <c r="M5049">
        <v>3</v>
      </c>
      <c r="N5049">
        <v>4.8</v>
      </c>
      <c r="O5049">
        <v>4.5</v>
      </c>
      <c r="P5049">
        <v>5</v>
      </c>
      <c r="R5049">
        <v>7.2</v>
      </c>
      <c r="S5049">
        <v>3</v>
      </c>
      <c r="T5049">
        <v>2.2000000000000002</v>
      </c>
      <c r="U5049">
        <v>2.8</v>
      </c>
      <c r="V5049">
        <v>4.8</v>
      </c>
      <c r="W5049">
        <v>4.0999999999999996</v>
      </c>
      <c r="X5049">
        <v>3.6</v>
      </c>
      <c r="Y5049">
        <v>2.9</v>
      </c>
      <c r="AA5049">
        <v>4.5999999999999996</v>
      </c>
      <c r="AB5049">
        <v>5.5</v>
      </c>
      <c r="AD5049">
        <v>3.7</v>
      </c>
      <c r="AE5049">
        <v>3.3</v>
      </c>
      <c r="AG5049">
        <v>4.8</v>
      </c>
      <c r="AH5049">
        <v>3.6</v>
      </c>
      <c r="AI5049">
        <v>1.9</v>
      </c>
      <c r="AK5049">
        <v>3.5</v>
      </c>
      <c r="AL5049">
        <v>3.6</v>
      </c>
      <c r="AM5049">
        <v>2.2000000000000002</v>
      </c>
      <c r="AN5049">
        <v>3.4</v>
      </c>
      <c r="AO5049">
        <v>3.3</v>
      </c>
      <c r="AP5049">
        <v>4.3</v>
      </c>
      <c r="AQ5049">
        <v>4.7</v>
      </c>
    </row>
    <row r="5050" spans="1:43" x14ac:dyDescent="0.25">
      <c r="A5050">
        <v>19921017</v>
      </c>
      <c r="B5050">
        <v>1</v>
      </c>
      <c r="C5050">
        <v>1.4</v>
      </c>
      <c r="E5050">
        <v>2.8</v>
      </c>
      <c r="F5050">
        <v>4.5</v>
      </c>
      <c r="G5050">
        <v>1.7</v>
      </c>
      <c r="H5050">
        <v>2.6</v>
      </c>
      <c r="I5050">
        <v>2.1</v>
      </c>
      <c r="J5050">
        <v>2.1</v>
      </c>
      <c r="M5050">
        <v>0.5</v>
      </c>
      <c r="N5050">
        <v>2.6</v>
      </c>
      <c r="O5050">
        <v>3.1</v>
      </c>
      <c r="P5050">
        <v>2.6</v>
      </c>
      <c r="R5050">
        <v>1.9</v>
      </c>
      <c r="S5050">
        <v>1.6</v>
      </c>
      <c r="T5050">
        <v>0.5</v>
      </c>
      <c r="U5050">
        <v>0.8</v>
      </c>
      <c r="V5050">
        <v>1.2</v>
      </c>
      <c r="W5050">
        <v>0.5</v>
      </c>
      <c r="X5050">
        <v>1.8</v>
      </c>
      <c r="Y5050">
        <v>2</v>
      </c>
      <c r="AA5050">
        <v>2.5</v>
      </c>
      <c r="AB5050">
        <v>3.6</v>
      </c>
      <c r="AD5050">
        <v>1.7</v>
      </c>
      <c r="AE5050">
        <v>2.1</v>
      </c>
      <c r="AG5050">
        <v>2.4</v>
      </c>
      <c r="AH5050">
        <v>2</v>
      </c>
      <c r="AI5050">
        <v>0.8</v>
      </c>
      <c r="AK5050">
        <v>1.7</v>
      </c>
      <c r="AM5050">
        <v>1.7</v>
      </c>
      <c r="AN5050">
        <v>2</v>
      </c>
      <c r="AO5050">
        <v>1.9</v>
      </c>
      <c r="AP5050">
        <v>1.8</v>
      </c>
      <c r="AQ5050">
        <v>1.7</v>
      </c>
    </row>
    <row r="5051" spans="1:43" x14ac:dyDescent="0.25">
      <c r="A5051">
        <v>19921018</v>
      </c>
      <c r="B5051">
        <v>1.9</v>
      </c>
      <c r="C5051">
        <v>1.7</v>
      </c>
      <c r="E5051">
        <v>5.2</v>
      </c>
      <c r="F5051">
        <v>6.1</v>
      </c>
      <c r="G5051">
        <v>3</v>
      </c>
      <c r="H5051">
        <v>3</v>
      </c>
      <c r="I5051">
        <v>3.5</v>
      </c>
      <c r="J5051">
        <v>4</v>
      </c>
      <c r="M5051">
        <v>2.1</v>
      </c>
      <c r="N5051">
        <v>4</v>
      </c>
      <c r="O5051">
        <v>4</v>
      </c>
      <c r="P5051">
        <v>5.4</v>
      </c>
      <c r="R5051">
        <v>3.8</v>
      </c>
      <c r="S5051">
        <v>3.8</v>
      </c>
      <c r="T5051">
        <v>1.8</v>
      </c>
      <c r="U5051">
        <v>1.8</v>
      </c>
      <c r="V5051">
        <v>3</v>
      </c>
      <c r="W5051">
        <v>2.1</v>
      </c>
      <c r="X5051">
        <v>1.4</v>
      </c>
      <c r="Y5051">
        <v>3.7</v>
      </c>
      <c r="AA5051">
        <v>3.4</v>
      </c>
      <c r="AB5051">
        <v>5.0999999999999996</v>
      </c>
      <c r="AD5051">
        <v>2.8</v>
      </c>
      <c r="AE5051">
        <v>3.9</v>
      </c>
      <c r="AG5051">
        <v>3.1</v>
      </c>
      <c r="AH5051">
        <v>3.4</v>
      </c>
      <c r="AI5051">
        <v>1.5</v>
      </c>
      <c r="AK5051">
        <v>2.7</v>
      </c>
      <c r="AL5051">
        <v>2.4</v>
      </c>
      <c r="AM5051">
        <v>2.9</v>
      </c>
      <c r="AN5051">
        <v>4.5</v>
      </c>
      <c r="AO5051">
        <v>4.3</v>
      </c>
      <c r="AP5051">
        <v>2.9</v>
      </c>
      <c r="AQ5051">
        <v>3.8</v>
      </c>
    </row>
    <row r="5052" spans="1:43" x14ac:dyDescent="0.25">
      <c r="A5052">
        <v>19921019</v>
      </c>
      <c r="B5052">
        <v>1.8</v>
      </c>
      <c r="C5052">
        <v>1.7</v>
      </c>
      <c r="E5052">
        <v>5.8</v>
      </c>
      <c r="F5052">
        <v>7</v>
      </c>
      <c r="G5052">
        <v>3.4</v>
      </c>
      <c r="H5052">
        <v>3.2</v>
      </c>
      <c r="I5052">
        <v>4</v>
      </c>
      <c r="J5052">
        <v>5.7</v>
      </c>
      <c r="M5052">
        <v>3.4</v>
      </c>
      <c r="N5052">
        <v>5.5</v>
      </c>
      <c r="O5052">
        <v>4.5</v>
      </c>
      <c r="P5052">
        <v>6.1</v>
      </c>
      <c r="R5052">
        <v>7.1</v>
      </c>
      <c r="S5052">
        <v>2</v>
      </c>
      <c r="T5052">
        <v>2.1</v>
      </c>
      <c r="U5052">
        <v>2.6</v>
      </c>
      <c r="V5052">
        <v>4.2</v>
      </c>
      <c r="W5052">
        <v>3.6</v>
      </c>
      <c r="X5052">
        <v>3.3</v>
      </c>
      <c r="Y5052">
        <v>4.3</v>
      </c>
      <c r="AA5052">
        <v>4.4000000000000004</v>
      </c>
      <c r="AB5052">
        <v>6.1</v>
      </c>
      <c r="AC5052">
        <v>5.8</v>
      </c>
      <c r="AD5052">
        <v>2.9</v>
      </c>
      <c r="AE5052">
        <v>4.5</v>
      </c>
      <c r="AG5052">
        <v>4</v>
      </c>
      <c r="AH5052">
        <v>3.6</v>
      </c>
      <c r="AI5052">
        <v>1.5</v>
      </c>
      <c r="AK5052">
        <v>4</v>
      </c>
      <c r="AL5052">
        <v>4.5999999999999996</v>
      </c>
      <c r="AM5052">
        <v>3.7</v>
      </c>
      <c r="AN5052">
        <v>4</v>
      </c>
      <c r="AO5052">
        <v>4.3</v>
      </c>
      <c r="AP5052">
        <v>4</v>
      </c>
      <c r="AQ5052">
        <v>4</v>
      </c>
    </row>
    <row r="5053" spans="1:43" x14ac:dyDescent="0.25">
      <c r="A5053">
        <v>19921020</v>
      </c>
      <c r="B5053">
        <v>1.2</v>
      </c>
      <c r="C5053">
        <v>1.1000000000000001</v>
      </c>
      <c r="E5053">
        <v>2.9</v>
      </c>
      <c r="F5053">
        <v>5.3</v>
      </c>
      <c r="G5053">
        <v>2.4</v>
      </c>
      <c r="H5053">
        <v>2.4</v>
      </c>
      <c r="I5053">
        <v>1.5</v>
      </c>
      <c r="J5053">
        <v>3.5</v>
      </c>
      <c r="M5053">
        <v>0.7</v>
      </c>
      <c r="N5053">
        <v>3.3</v>
      </c>
      <c r="O5053">
        <v>2</v>
      </c>
      <c r="P5053">
        <v>4.7</v>
      </c>
      <c r="R5053">
        <v>4.0999999999999996</v>
      </c>
      <c r="S5053">
        <v>1.1000000000000001</v>
      </c>
      <c r="T5053">
        <v>0.9</v>
      </c>
      <c r="U5053">
        <v>1.1000000000000001</v>
      </c>
      <c r="V5053">
        <v>1.1000000000000001</v>
      </c>
      <c r="W5053">
        <v>2</v>
      </c>
      <c r="X5053">
        <v>2</v>
      </c>
      <c r="Y5053">
        <v>2</v>
      </c>
      <c r="AA5053">
        <v>1.3</v>
      </c>
      <c r="AB5053">
        <v>4.5</v>
      </c>
      <c r="AC5053">
        <v>4.3</v>
      </c>
      <c r="AD5053">
        <v>1.1000000000000001</v>
      </c>
      <c r="AE5053">
        <v>3.4</v>
      </c>
      <c r="AG5053">
        <v>2.6</v>
      </c>
      <c r="AH5053">
        <v>1.9</v>
      </c>
      <c r="AI5053">
        <v>0.9</v>
      </c>
      <c r="AK5053">
        <v>2.1</v>
      </c>
      <c r="AL5053">
        <v>2.1</v>
      </c>
      <c r="AM5053">
        <v>2.9</v>
      </c>
      <c r="AN5053">
        <v>2.6</v>
      </c>
      <c r="AO5053">
        <v>2.5</v>
      </c>
      <c r="AP5053">
        <v>3</v>
      </c>
      <c r="AQ5053">
        <v>3.3</v>
      </c>
    </row>
    <row r="5054" spans="1:43" x14ac:dyDescent="0.25">
      <c r="A5054">
        <v>19921021</v>
      </c>
      <c r="B5054">
        <v>1.3</v>
      </c>
      <c r="C5054">
        <v>2.1</v>
      </c>
      <c r="E5054">
        <v>3</v>
      </c>
      <c r="F5054">
        <v>5.2</v>
      </c>
      <c r="G5054">
        <v>1.6</v>
      </c>
      <c r="H5054">
        <v>2.2000000000000002</v>
      </c>
      <c r="I5054">
        <v>1.8</v>
      </c>
      <c r="J5054">
        <v>4.4000000000000004</v>
      </c>
      <c r="M5054">
        <v>2.2999999999999998</v>
      </c>
      <c r="N5054">
        <v>3.1</v>
      </c>
      <c r="O5054">
        <v>2.4</v>
      </c>
      <c r="P5054">
        <v>3.5</v>
      </c>
      <c r="R5054">
        <v>4.9000000000000004</v>
      </c>
      <c r="S5054">
        <v>3.6</v>
      </c>
      <c r="T5054">
        <v>1.3</v>
      </c>
      <c r="U5054">
        <v>1.5</v>
      </c>
      <c r="V5054">
        <v>2.9</v>
      </c>
      <c r="W5054">
        <v>2.7</v>
      </c>
      <c r="X5054">
        <v>2.8</v>
      </c>
      <c r="Y5054">
        <v>1.5</v>
      </c>
      <c r="AA5054">
        <v>2.2999999999999998</v>
      </c>
      <c r="AB5054">
        <v>3.9</v>
      </c>
      <c r="AC5054">
        <v>5</v>
      </c>
      <c r="AD5054">
        <v>1.6</v>
      </c>
      <c r="AE5054">
        <v>2.9</v>
      </c>
      <c r="AG5054">
        <v>3.1</v>
      </c>
      <c r="AH5054">
        <v>2</v>
      </c>
      <c r="AI5054">
        <v>1.7</v>
      </c>
      <c r="AK5054">
        <v>2.1</v>
      </c>
      <c r="AL5054">
        <v>3</v>
      </c>
      <c r="AM5054">
        <v>2.1</v>
      </c>
      <c r="AN5054">
        <v>2.2999999999999998</v>
      </c>
      <c r="AO5054">
        <v>4.4000000000000004</v>
      </c>
      <c r="AP5054">
        <v>3.5</v>
      </c>
      <c r="AQ5054">
        <v>3.7</v>
      </c>
    </row>
    <row r="5055" spans="1:43" x14ac:dyDescent="0.25">
      <c r="A5055">
        <v>19921022</v>
      </c>
      <c r="B5055">
        <v>2.8</v>
      </c>
      <c r="C5055">
        <v>3.2</v>
      </c>
      <c r="E5055">
        <v>4.0999999999999996</v>
      </c>
      <c r="F5055">
        <v>7.5</v>
      </c>
      <c r="G5055">
        <v>2.1</v>
      </c>
      <c r="H5055">
        <v>3.4</v>
      </c>
      <c r="I5055">
        <v>2.8</v>
      </c>
      <c r="J5055">
        <v>4.8</v>
      </c>
      <c r="M5055">
        <v>3.8</v>
      </c>
      <c r="N5055">
        <v>4.5999999999999996</v>
      </c>
      <c r="O5055">
        <v>3.8</v>
      </c>
      <c r="P5055">
        <v>4.0999999999999996</v>
      </c>
      <c r="R5055">
        <v>6.6</v>
      </c>
      <c r="S5055">
        <v>4.5999999999999996</v>
      </c>
      <c r="T5055">
        <v>2</v>
      </c>
      <c r="U5055">
        <v>3</v>
      </c>
      <c r="V5055">
        <v>7.2</v>
      </c>
      <c r="W5055">
        <v>4.5</v>
      </c>
      <c r="X5055">
        <v>4</v>
      </c>
      <c r="Y5055">
        <v>2.2000000000000002</v>
      </c>
      <c r="AA5055">
        <v>4.7</v>
      </c>
      <c r="AB5055">
        <v>4.5999999999999996</v>
      </c>
      <c r="AC5055">
        <v>6.4</v>
      </c>
      <c r="AD5055">
        <v>5.0999999999999996</v>
      </c>
      <c r="AE5055">
        <v>3.8</v>
      </c>
      <c r="AG5055">
        <v>4.0999999999999996</v>
      </c>
      <c r="AH5055">
        <v>3.4</v>
      </c>
      <c r="AI5055">
        <v>2.6</v>
      </c>
      <c r="AK5055">
        <v>3.1</v>
      </c>
      <c r="AL5055">
        <v>4</v>
      </c>
      <c r="AM5055">
        <v>2.8</v>
      </c>
      <c r="AN5055">
        <v>2.9</v>
      </c>
      <c r="AO5055">
        <v>4.8</v>
      </c>
      <c r="AP5055">
        <v>4.7</v>
      </c>
      <c r="AQ5055">
        <v>5.9</v>
      </c>
    </row>
    <row r="5056" spans="1:43" x14ac:dyDescent="0.25">
      <c r="A5056">
        <v>19921023</v>
      </c>
      <c r="B5056">
        <v>2</v>
      </c>
      <c r="C5056">
        <v>2.5</v>
      </c>
      <c r="E5056">
        <v>4.5</v>
      </c>
      <c r="F5056">
        <v>6.8</v>
      </c>
      <c r="G5056">
        <v>2.1</v>
      </c>
      <c r="H5056">
        <v>3.1</v>
      </c>
      <c r="I5056">
        <v>2.9</v>
      </c>
      <c r="J5056">
        <v>5.3</v>
      </c>
      <c r="M5056">
        <v>2.9</v>
      </c>
      <c r="N5056">
        <v>4.0999999999999996</v>
      </c>
      <c r="O5056">
        <v>3.7</v>
      </c>
      <c r="P5056">
        <v>5.0999999999999996</v>
      </c>
      <c r="R5056">
        <v>7.6</v>
      </c>
      <c r="S5056">
        <v>4.8</v>
      </c>
      <c r="T5056">
        <v>2.6</v>
      </c>
      <c r="U5056">
        <v>2.2999999999999998</v>
      </c>
      <c r="V5056">
        <v>4.2</v>
      </c>
      <c r="W5056">
        <v>4.5</v>
      </c>
      <c r="X5056">
        <v>4.4000000000000004</v>
      </c>
      <c r="Y5056">
        <v>3.4</v>
      </c>
      <c r="AA5056">
        <v>2.8</v>
      </c>
      <c r="AB5056">
        <v>5</v>
      </c>
      <c r="AC5056">
        <v>6.4</v>
      </c>
      <c r="AD5056">
        <v>3.9</v>
      </c>
      <c r="AE5056">
        <v>3.4</v>
      </c>
      <c r="AG5056">
        <v>3.5</v>
      </c>
      <c r="AH5056">
        <v>2.4</v>
      </c>
      <c r="AI5056">
        <v>2.6</v>
      </c>
      <c r="AK5056">
        <v>2.5</v>
      </c>
      <c r="AL5056">
        <v>4.5</v>
      </c>
      <c r="AM5056">
        <v>2.6</v>
      </c>
      <c r="AN5056">
        <v>3.5</v>
      </c>
      <c r="AO5056">
        <v>5.3</v>
      </c>
      <c r="AP5056">
        <v>4.3</v>
      </c>
      <c r="AQ5056">
        <v>5.4</v>
      </c>
    </row>
    <row r="5057" spans="1:43" x14ac:dyDescent="0.25">
      <c r="A5057">
        <v>19921024</v>
      </c>
      <c r="B5057">
        <v>2.1</v>
      </c>
      <c r="C5057">
        <v>3.8</v>
      </c>
      <c r="E5057">
        <v>5.7</v>
      </c>
      <c r="F5057">
        <v>8</v>
      </c>
      <c r="G5057">
        <v>2.8</v>
      </c>
      <c r="H5057">
        <v>4.0999999999999996</v>
      </c>
      <c r="I5057">
        <v>3.3</v>
      </c>
      <c r="J5057">
        <v>5.5</v>
      </c>
      <c r="M5057">
        <v>3.5</v>
      </c>
      <c r="N5057">
        <v>5</v>
      </c>
      <c r="O5057">
        <v>4.4000000000000004</v>
      </c>
      <c r="P5057">
        <v>5.5</v>
      </c>
      <c r="R5057">
        <v>6.9</v>
      </c>
      <c r="S5057">
        <v>5.9</v>
      </c>
      <c r="T5057">
        <v>2.7</v>
      </c>
      <c r="U5057">
        <v>2.7</v>
      </c>
      <c r="V5057">
        <v>5.6</v>
      </c>
      <c r="W5057">
        <v>5.2</v>
      </c>
      <c r="X5057">
        <v>4.4000000000000004</v>
      </c>
      <c r="Y5057">
        <v>2.9</v>
      </c>
      <c r="AA5057">
        <v>4.4000000000000004</v>
      </c>
      <c r="AB5057">
        <v>5.8</v>
      </c>
      <c r="AC5057">
        <v>5.9</v>
      </c>
      <c r="AD5057">
        <v>4.2</v>
      </c>
      <c r="AE5057">
        <v>5</v>
      </c>
      <c r="AG5057">
        <v>5.7</v>
      </c>
      <c r="AH5057">
        <v>4</v>
      </c>
      <c r="AI5057">
        <v>2.8</v>
      </c>
      <c r="AK5057">
        <v>3.4</v>
      </c>
      <c r="AL5057">
        <v>4.9000000000000004</v>
      </c>
      <c r="AM5057">
        <v>3.4</v>
      </c>
      <c r="AN5057">
        <v>3.6</v>
      </c>
      <c r="AO5057">
        <v>5.6</v>
      </c>
      <c r="AP5057">
        <v>4.5</v>
      </c>
      <c r="AQ5057">
        <v>5.5</v>
      </c>
    </row>
    <row r="5058" spans="1:43" x14ac:dyDescent="0.25">
      <c r="A5058">
        <v>19921025</v>
      </c>
      <c r="B5058">
        <v>1.8</v>
      </c>
      <c r="C5058">
        <v>3</v>
      </c>
      <c r="E5058">
        <v>6</v>
      </c>
      <c r="F5058">
        <v>8.3000000000000007</v>
      </c>
      <c r="G5058">
        <v>3.4</v>
      </c>
      <c r="H5058">
        <v>4.0999999999999996</v>
      </c>
      <c r="I5058">
        <v>3.7</v>
      </c>
      <c r="J5058">
        <v>5.7</v>
      </c>
      <c r="M5058">
        <v>3.4</v>
      </c>
      <c r="N5058">
        <v>5.6</v>
      </c>
      <c r="O5058">
        <v>4.2</v>
      </c>
      <c r="P5058">
        <v>6.8</v>
      </c>
      <c r="R5058">
        <v>5.9</v>
      </c>
      <c r="S5058">
        <v>4.5999999999999996</v>
      </c>
      <c r="T5058">
        <v>3</v>
      </c>
      <c r="U5058">
        <v>1.9</v>
      </c>
      <c r="V5058">
        <v>3</v>
      </c>
      <c r="W5058">
        <v>4.5</v>
      </c>
      <c r="X5058">
        <v>3.9</v>
      </c>
      <c r="Y5058">
        <v>3.2</v>
      </c>
      <c r="AA5058">
        <v>4.3</v>
      </c>
      <c r="AB5058">
        <v>6.2</v>
      </c>
      <c r="AC5058">
        <v>5.4</v>
      </c>
      <c r="AE5058">
        <v>4.7</v>
      </c>
      <c r="AG5058">
        <v>5.2</v>
      </c>
      <c r="AH5058">
        <v>3.4</v>
      </c>
      <c r="AI5058">
        <v>2.9</v>
      </c>
      <c r="AK5058">
        <v>3.2</v>
      </c>
      <c r="AL5058">
        <v>4.2</v>
      </c>
      <c r="AM5058">
        <v>3.6</v>
      </c>
      <c r="AN5058">
        <v>4.0999999999999996</v>
      </c>
      <c r="AO5058">
        <v>5.7</v>
      </c>
      <c r="AP5058">
        <v>4.4000000000000004</v>
      </c>
      <c r="AQ5058">
        <v>5.2</v>
      </c>
    </row>
    <row r="5059" spans="1:43" x14ac:dyDescent="0.25">
      <c r="A5059">
        <v>19921026</v>
      </c>
      <c r="B5059">
        <v>2.6</v>
      </c>
      <c r="C5059">
        <v>5.0999999999999996</v>
      </c>
      <c r="E5059">
        <v>4.5</v>
      </c>
      <c r="F5059">
        <v>7.9</v>
      </c>
      <c r="G5059">
        <v>4</v>
      </c>
      <c r="H5059">
        <v>3.5</v>
      </c>
      <c r="I5059">
        <v>2.9</v>
      </c>
      <c r="J5059">
        <v>6.5</v>
      </c>
      <c r="M5059">
        <v>4.7</v>
      </c>
      <c r="N5059">
        <v>4.2</v>
      </c>
      <c r="O5059">
        <v>3.6</v>
      </c>
      <c r="P5059">
        <v>5.6</v>
      </c>
      <c r="R5059">
        <v>7.1</v>
      </c>
      <c r="S5059">
        <v>7.2</v>
      </c>
      <c r="T5059">
        <v>3</v>
      </c>
      <c r="U5059">
        <v>3.1</v>
      </c>
      <c r="V5059">
        <v>7.4</v>
      </c>
      <c r="X5059">
        <v>5.3</v>
      </c>
      <c r="Y5059">
        <v>2.9</v>
      </c>
      <c r="AA5059">
        <v>3.6</v>
      </c>
      <c r="AB5059">
        <v>5</v>
      </c>
      <c r="AC5059">
        <v>7.1</v>
      </c>
      <c r="AE5059">
        <v>5.7</v>
      </c>
      <c r="AG5059">
        <v>6.3</v>
      </c>
      <c r="AH5059">
        <v>3.2</v>
      </c>
      <c r="AI5059">
        <v>3.6</v>
      </c>
      <c r="AK5059">
        <v>3</v>
      </c>
      <c r="AM5059">
        <v>4</v>
      </c>
      <c r="AN5059">
        <v>4.7</v>
      </c>
      <c r="AO5059">
        <v>7.1</v>
      </c>
      <c r="AP5059">
        <v>6.6</v>
      </c>
    </row>
    <row r="5060" spans="1:43" x14ac:dyDescent="0.25">
      <c r="A5060">
        <v>19921027</v>
      </c>
      <c r="B5060">
        <v>1.3</v>
      </c>
      <c r="C5060">
        <v>1.7</v>
      </c>
      <c r="E5060">
        <v>4.2</v>
      </c>
      <c r="F5060">
        <v>5.9</v>
      </c>
      <c r="G5060">
        <v>3.2</v>
      </c>
      <c r="H5060">
        <v>2.9</v>
      </c>
      <c r="I5060">
        <v>2.7</v>
      </c>
      <c r="J5060">
        <v>5.0999999999999996</v>
      </c>
      <c r="M5060">
        <v>2.2999999999999998</v>
      </c>
      <c r="N5060">
        <v>4</v>
      </c>
      <c r="O5060">
        <v>2.7</v>
      </c>
      <c r="P5060">
        <v>4.7</v>
      </c>
      <c r="R5060">
        <v>4.2</v>
      </c>
      <c r="S5060">
        <v>2</v>
      </c>
      <c r="T5060">
        <v>1.5</v>
      </c>
      <c r="U5060">
        <v>1.4</v>
      </c>
      <c r="V5060">
        <v>1.4</v>
      </c>
      <c r="X5060">
        <v>2.6</v>
      </c>
      <c r="Y5060">
        <v>2.2000000000000002</v>
      </c>
      <c r="AA5060">
        <v>3.2</v>
      </c>
      <c r="AB5060">
        <v>5.4</v>
      </c>
      <c r="AC5060">
        <v>4.4000000000000004</v>
      </c>
      <c r="AE5060">
        <v>4.5</v>
      </c>
      <c r="AG5060">
        <v>3.2</v>
      </c>
      <c r="AH5060">
        <v>3.3</v>
      </c>
      <c r="AI5060">
        <v>1.4</v>
      </c>
      <c r="AK5060">
        <v>3.1</v>
      </c>
      <c r="AM5060">
        <v>3.3</v>
      </c>
      <c r="AN5060">
        <v>3.1</v>
      </c>
      <c r="AO5060">
        <v>3.9</v>
      </c>
      <c r="AP5060">
        <v>3.6</v>
      </c>
    </row>
    <row r="5061" spans="1:43" x14ac:dyDescent="0.25">
      <c r="A5061">
        <v>19921028</v>
      </c>
      <c r="B5061">
        <v>1.9</v>
      </c>
      <c r="C5061">
        <v>2.2999999999999998</v>
      </c>
      <c r="E5061">
        <v>5.2</v>
      </c>
      <c r="F5061">
        <v>7.9</v>
      </c>
      <c r="G5061">
        <v>2</v>
      </c>
      <c r="H5061">
        <v>3.9</v>
      </c>
      <c r="I5061">
        <v>3.6</v>
      </c>
      <c r="J5061">
        <v>5.6</v>
      </c>
      <c r="M5061">
        <v>3.6</v>
      </c>
      <c r="N5061">
        <v>4.5999999999999996</v>
      </c>
      <c r="O5061">
        <v>4.5</v>
      </c>
      <c r="P5061">
        <v>5.3</v>
      </c>
      <c r="R5061">
        <v>9.3000000000000007</v>
      </c>
      <c r="S5061">
        <v>5</v>
      </c>
      <c r="T5061">
        <v>3</v>
      </c>
      <c r="U5061">
        <v>2.8</v>
      </c>
      <c r="V5061">
        <v>4.7</v>
      </c>
      <c r="X5061">
        <v>5.4</v>
      </c>
      <c r="Y5061">
        <v>2.8</v>
      </c>
      <c r="AA5061">
        <v>3.8</v>
      </c>
      <c r="AC5061">
        <v>5.8</v>
      </c>
      <c r="AE5061">
        <v>3.3</v>
      </c>
      <c r="AG5061">
        <v>3.8</v>
      </c>
      <c r="AH5061">
        <v>3.2</v>
      </c>
      <c r="AI5061">
        <v>2.7</v>
      </c>
      <c r="AK5061">
        <v>3.1</v>
      </c>
      <c r="AM5061">
        <v>2.6</v>
      </c>
      <c r="AN5061">
        <v>3</v>
      </c>
      <c r="AO5061">
        <v>5.4</v>
      </c>
      <c r="AP5061">
        <v>5.5</v>
      </c>
    </row>
    <row r="5062" spans="1:43" x14ac:dyDescent="0.25">
      <c r="A5062">
        <v>19921029</v>
      </c>
      <c r="B5062">
        <v>3.2</v>
      </c>
      <c r="C5062">
        <v>4.2</v>
      </c>
      <c r="E5062">
        <v>6.2</v>
      </c>
      <c r="F5062">
        <v>9.9</v>
      </c>
      <c r="G5062">
        <v>3.3</v>
      </c>
      <c r="H5062">
        <v>4.8</v>
      </c>
      <c r="I5062">
        <v>3.8</v>
      </c>
      <c r="J5062">
        <v>6.7</v>
      </c>
      <c r="M5062">
        <v>4.7</v>
      </c>
      <c r="N5062">
        <v>6.1</v>
      </c>
      <c r="O5062">
        <v>5.2</v>
      </c>
      <c r="P5062">
        <v>7.2</v>
      </c>
      <c r="R5062">
        <v>10.199999999999999</v>
      </c>
      <c r="S5062">
        <v>7.6</v>
      </c>
      <c r="T5062">
        <v>3.9</v>
      </c>
      <c r="U5062">
        <v>4.5</v>
      </c>
      <c r="V5062">
        <v>7.1</v>
      </c>
      <c r="X5062">
        <v>5.8</v>
      </c>
      <c r="Y5062">
        <v>4.2</v>
      </c>
      <c r="AA5062">
        <v>4.7</v>
      </c>
      <c r="AC5062">
        <v>7.7</v>
      </c>
      <c r="AE5062">
        <v>5.3</v>
      </c>
      <c r="AG5062">
        <v>6.4</v>
      </c>
      <c r="AH5062">
        <v>3.9</v>
      </c>
      <c r="AI5062">
        <v>4.2</v>
      </c>
      <c r="AK5062">
        <v>4</v>
      </c>
      <c r="AM5062">
        <v>4.2</v>
      </c>
      <c r="AN5062">
        <v>4</v>
      </c>
      <c r="AO5062">
        <v>6.4</v>
      </c>
      <c r="AP5062">
        <v>6.3</v>
      </c>
    </row>
    <row r="5063" spans="1:43" x14ac:dyDescent="0.25">
      <c r="A5063">
        <v>19921030</v>
      </c>
      <c r="B5063">
        <v>1.4</v>
      </c>
      <c r="C5063">
        <v>1</v>
      </c>
      <c r="E5063">
        <v>1.2</v>
      </c>
      <c r="F5063">
        <v>3.4</v>
      </c>
      <c r="G5063">
        <v>1.1000000000000001</v>
      </c>
      <c r="H5063">
        <v>1.9</v>
      </c>
      <c r="I5063">
        <v>1.8</v>
      </c>
      <c r="J5063">
        <v>1.9</v>
      </c>
      <c r="M5063">
        <v>1</v>
      </c>
      <c r="N5063">
        <v>2</v>
      </c>
      <c r="O5063">
        <v>1.4</v>
      </c>
      <c r="P5063">
        <v>1.5</v>
      </c>
      <c r="R5063">
        <v>2.8</v>
      </c>
      <c r="S5063">
        <v>1.7</v>
      </c>
      <c r="T5063">
        <v>1</v>
      </c>
      <c r="U5063">
        <v>1</v>
      </c>
      <c r="V5063">
        <v>2.2000000000000002</v>
      </c>
      <c r="X5063">
        <v>2.4</v>
      </c>
      <c r="Y5063">
        <v>1.4</v>
      </c>
      <c r="AA5063">
        <v>1.4</v>
      </c>
      <c r="AC5063">
        <v>3</v>
      </c>
      <c r="AE5063">
        <v>1.7</v>
      </c>
      <c r="AG5063">
        <v>1.5</v>
      </c>
      <c r="AH5063">
        <v>0.8</v>
      </c>
      <c r="AI5063">
        <v>0.9</v>
      </c>
      <c r="AK5063">
        <v>1.2</v>
      </c>
      <c r="AM5063">
        <v>1.5</v>
      </c>
      <c r="AN5063">
        <v>1.3</v>
      </c>
      <c r="AO5063">
        <v>2.4</v>
      </c>
      <c r="AP5063">
        <v>2.2000000000000002</v>
      </c>
    </row>
    <row r="5064" spans="1:43" x14ac:dyDescent="0.25">
      <c r="A5064">
        <v>19921031</v>
      </c>
      <c r="B5064">
        <v>1</v>
      </c>
      <c r="C5064">
        <v>3.3</v>
      </c>
      <c r="E5064">
        <v>0.7</v>
      </c>
      <c r="F5064">
        <v>3.1</v>
      </c>
      <c r="G5064">
        <v>1.3</v>
      </c>
      <c r="H5064">
        <v>1.4</v>
      </c>
      <c r="I5064">
        <v>1.8</v>
      </c>
      <c r="J5064">
        <v>1.5</v>
      </c>
      <c r="M5064">
        <v>2.1</v>
      </c>
      <c r="N5064">
        <v>1.3</v>
      </c>
      <c r="O5064">
        <v>2.2000000000000002</v>
      </c>
      <c r="P5064">
        <v>0.9</v>
      </c>
      <c r="R5064">
        <v>2.2999999999999998</v>
      </c>
      <c r="S5064">
        <v>1.3</v>
      </c>
      <c r="T5064">
        <v>0.8</v>
      </c>
      <c r="U5064">
        <v>0.5</v>
      </c>
      <c r="V5064">
        <v>0.5</v>
      </c>
      <c r="X5064">
        <v>5.3</v>
      </c>
      <c r="Y5064">
        <v>0.7</v>
      </c>
      <c r="AA5064">
        <v>1.3</v>
      </c>
      <c r="AC5064">
        <v>1.7</v>
      </c>
      <c r="AE5064">
        <v>1.2</v>
      </c>
      <c r="AG5064">
        <v>1.4</v>
      </c>
      <c r="AH5064">
        <v>1.5</v>
      </c>
      <c r="AI5064">
        <v>0.8</v>
      </c>
      <c r="AK5064">
        <v>1.4</v>
      </c>
      <c r="AM5064">
        <v>1.4</v>
      </c>
      <c r="AN5064">
        <v>1.2</v>
      </c>
      <c r="AO5064">
        <v>1.5</v>
      </c>
      <c r="AP5064">
        <v>2.4</v>
      </c>
    </row>
    <row r="5065" spans="1:43" x14ac:dyDescent="0.25">
      <c r="A5065">
        <v>19921101</v>
      </c>
      <c r="B5065">
        <v>1.5</v>
      </c>
      <c r="C5065">
        <v>1.3</v>
      </c>
      <c r="E5065">
        <v>2.6</v>
      </c>
      <c r="F5065">
        <v>6.3</v>
      </c>
      <c r="G5065">
        <v>3.2</v>
      </c>
      <c r="H5065">
        <v>2.8</v>
      </c>
      <c r="I5065">
        <v>3</v>
      </c>
      <c r="M5065">
        <v>1.7</v>
      </c>
      <c r="N5065">
        <v>3.5</v>
      </c>
      <c r="O5065">
        <v>3.7</v>
      </c>
      <c r="P5065">
        <v>2.4</v>
      </c>
      <c r="R5065">
        <v>3.8</v>
      </c>
      <c r="S5065">
        <v>2.2000000000000002</v>
      </c>
      <c r="U5065">
        <v>1.2</v>
      </c>
      <c r="V5065">
        <v>1</v>
      </c>
      <c r="X5065">
        <v>2.4</v>
      </c>
      <c r="Y5065">
        <v>2.6</v>
      </c>
      <c r="AA5065">
        <v>1.6</v>
      </c>
      <c r="AC5065">
        <v>4.7</v>
      </c>
      <c r="AE5065">
        <v>3.9</v>
      </c>
      <c r="AG5065">
        <v>2.6</v>
      </c>
      <c r="AH5065">
        <v>3.1</v>
      </c>
      <c r="AI5065">
        <v>1.4</v>
      </c>
      <c r="AK5065">
        <v>2</v>
      </c>
      <c r="AM5065">
        <v>2.9</v>
      </c>
      <c r="AN5065">
        <v>2</v>
      </c>
      <c r="AO5065">
        <v>2.6</v>
      </c>
      <c r="AP5065">
        <v>3.2</v>
      </c>
    </row>
    <row r="5066" spans="1:43" x14ac:dyDescent="0.25">
      <c r="A5066">
        <v>19921102</v>
      </c>
      <c r="B5066">
        <v>2.6</v>
      </c>
      <c r="C5066">
        <v>2.2000000000000002</v>
      </c>
      <c r="E5066">
        <v>7.8</v>
      </c>
      <c r="F5066">
        <v>8.9</v>
      </c>
      <c r="G5066">
        <v>5</v>
      </c>
      <c r="H5066">
        <v>5.3</v>
      </c>
      <c r="I5066">
        <v>5.4</v>
      </c>
      <c r="J5066">
        <v>6.5</v>
      </c>
      <c r="L5066">
        <v>3</v>
      </c>
      <c r="M5066">
        <v>4.9000000000000004</v>
      </c>
      <c r="N5066">
        <v>6.7</v>
      </c>
      <c r="O5066">
        <v>7.2</v>
      </c>
      <c r="P5066">
        <v>7.9</v>
      </c>
      <c r="R5066">
        <v>7.4</v>
      </c>
      <c r="S5066">
        <v>4.9000000000000004</v>
      </c>
      <c r="U5066">
        <v>4</v>
      </c>
      <c r="V5066">
        <v>4.3</v>
      </c>
      <c r="X5066">
        <v>3.7</v>
      </c>
      <c r="Y5066">
        <v>6.9</v>
      </c>
      <c r="Z5066">
        <v>3.9</v>
      </c>
      <c r="AA5066">
        <v>4.8</v>
      </c>
      <c r="AC5066">
        <v>8.6</v>
      </c>
      <c r="AE5066">
        <v>5.8</v>
      </c>
      <c r="AG5066">
        <v>5.5</v>
      </c>
      <c r="AH5066">
        <v>5.6</v>
      </c>
      <c r="AI5066">
        <v>2.5</v>
      </c>
      <c r="AK5066">
        <v>5.2</v>
      </c>
      <c r="AM5066">
        <v>4.4000000000000004</v>
      </c>
      <c r="AN5066">
        <v>4.5</v>
      </c>
      <c r="AO5066">
        <v>4.4000000000000004</v>
      </c>
      <c r="AP5066">
        <v>5.2</v>
      </c>
    </row>
    <row r="5067" spans="1:43" x14ac:dyDescent="0.25">
      <c r="A5067">
        <v>19921103</v>
      </c>
      <c r="B5067">
        <v>2.7</v>
      </c>
      <c r="C5067">
        <v>3</v>
      </c>
      <c r="E5067">
        <v>4.5</v>
      </c>
      <c r="F5067">
        <v>8.6</v>
      </c>
      <c r="G5067">
        <v>2.2999999999999998</v>
      </c>
      <c r="H5067">
        <v>4</v>
      </c>
      <c r="I5067">
        <v>4</v>
      </c>
      <c r="J5067">
        <v>5.0999999999999996</v>
      </c>
      <c r="L5067">
        <v>3.2</v>
      </c>
      <c r="M5067">
        <v>3.1</v>
      </c>
      <c r="N5067">
        <v>4.8</v>
      </c>
      <c r="O5067">
        <v>4.5999999999999996</v>
      </c>
      <c r="P5067">
        <v>5.0999999999999996</v>
      </c>
      <c r="R5067">
        <v>6.5</v>
      </c>
      <c r="S5067">
        <v>4.4000000000000004</v>
      </c>
      <c r="U5067">
        <v>2.7</v>
      </c>
      <c r="V5067">
        <v>6.7</v>
      </c>
      <c r="X5067">
        <v>4.0999999999999996</v>
      </c>
      <c r="Y5067">
        <v>3</v>
      </c>
      <c r="Z5067">
        <v>4.3</v>
      </c>
      <c r="AA5067">
        <v>4.0999999999999996</v>
      </c>
      <c r="AC5067">
        <v>6.5</v>
      </c>
      <c r="AE5067">
        <v>4.2</v>
      </c>
      <c r="AG5067">
        <v>5.3</v>
      </c>
      <c r="AH5067">
        <v>4.0999999999999996</v>
      </c>
      <c r="AI5067">
        <v>2.2999999999999998</v>
      </c>
      <c r="AK5067">
        <v>3.1</v>
      </c>
      <c r="AM5067">
        <v>2.7</v>
      </c>
      <c r="AN5067">
        <v>2.9</v>
      </c>
      <c r="AO5067">
        <v>5.0999999999999996</v>
      </c>
      <c r="AP5067">
        <v>4.7</v>
      </c>
    </row>
    <row r="5068" spans="1:43" x14ac:dyDescent="0.25">
      <c r="A5068">
        <v>19921104</v>
      </c>
      <c r="B5068">
        <v>1.8</v>
      </c>
      <c r="C5068">
        <v>1.8</v>
      </c>
      <c r="E5068">
        <v>4</v>
      </c>
      <c r="F5068">
        <v>7.3</v>
      </c>
      <c r="G5068">
        <v>2.1</v>
      </c>
      <c r="H5068">
        <v>3.4</v>
      </c>
      <c r="I5068">
        <v>3</v>
      </c>
      <c r="J5068">
        <v>4.4000000000000004</v>
      </c>
      <c r="L5068">
        <v>1.5</v>
      </c>
      <c r="M5068">
        <v>2</v>
      </c>
      <c r="N5068">
        <v>3.9</v>
      </c>
      <c r="O5068">
        <v>4.0999999999999996</v>
      </c>
      <c r="P5068">
        <v>4.4000000000000004</v>
      </c>
      <c r="R5068">
        <v>4.8</v>
      </c>
      <c r="S5068">
        <v>2.2000000000000002</v>
      </c>
      <c r="U5068">
        <v>1.9</v>
      </c>
      <c r="V5068">
        <v>4.5999999999999996</v>
      </c>
      <c r="X5068">
        <v>2.2000000000000002</v>
      </c>
      <c r="Y5068">
        <v>2.8</v>
      </c>
      <c r="Z5068">
        <v>3.6</v>
      </c>
      <c r="AA5068">
        <v>3.8</v>
      </c>
      <c r="AC5068">
        <v>5.3</v>
      </c>
      <c r="AE5068">
        <v>3</v>
      </c>
      <c r="AG5068">
        <v>3.8</v>
      </c>
      <c r="AH5068">
        <v>4.3</v>
      </c>
      <c r="AI5068">
        <v>0.9</v>
      </c>
      <c r="AK5068">
        <v>2.9</v>
      </c>
      <c r="AM5068">
        <v>2.5</v>
      </c>
      <c r="AN5068">
        <v>3.2</v>
      </c>
      <c r="AO5068">
        <v>3.1</v>
      </c>
      <c r="AP5068">
        <v>4</v>
      </c>
    </row>
    <row r="5069" spans="1:43" x14ac:dyDescent="0.25">
      <c r="A5069">
        <v>19921105</v>
      </c>
      <c r="B5069">
        <v>1.7</v>
      </c>
      <c r="C5069">
        <v>1.2</v>
      </c>
      <c r="E5069">
        <v>4.2</v>
      </c>
      <c r="F5069">
        <v>7.3</v>
      </c>
      <c r="G5069">
        <v>1.6</v>
      </c>
      <c r="H5069">
        <v>3.6</v>
      </c>
      <c r="I5069">
        <v>3.4</v>
      </c>
      <c r="J5069">
        <v>4.4000000000000004</v>
      </c>
      <c r="L5069">
        <v>2</v>
      </c>
      <c r="M5069">
        <v>2.2999999999999998</v>
      </c>
      <c r="N5069">
        <v>4.0999999999999996</v>
      </c>
      <c r="O5069">
        <v>3.8</v>
      </c>
      <c r="P5069">
        <v>4.8</v>
      </c>
      <c r="R5069">
        <v>5.7</v>
      </c>
      <c r="S5069">
        <v>3.8</v>
      </c>
      <c r="U5069">
        <v>2.2999999999999998</v>
      </c>
      <c r="V5069">
        <v>4.8</v>
      </c>
      <c r="X5069">
        <v>2.1</v>
      </c>
      <c r="Y5069">
        <v>2.8</v>
      </c>
      <c r="AA5069">
        <v>4</v>
      </c>
      <c r="AB5069">
        <v>3.9</v>
      </c>
      <c r="AC5069">
        <v>4.9000000000000004</v>
      </c>
      <c r="AE5069">
        <v>2</v>
      </c>
      <c r="AG5069">
        <v>4.4000000000000004</v>
      </c>
      <c r="AH5069">
        <v>3.5</v>
      </c>
      <c r="AI5069">
        <v>1.1000000000000001</v>
      </c>
      <c r="AK5069">
        <v>2.5</v>
      </c>
      <c r="AM5069">
        <v>2.1</v>
      </c>
      <c r="AN5069">
        <v>2.4</v>
      </c>
      <c r="AO5069">
        <v>4.2</v>
      </c>
      <c r="AP5069">
        <v>4.0999999999999996</v>
      </c>
    </row>
    <row r="5070" spans="1:43" x14ac:dyDescent="0.25">
      <c r="A5070">
        <v>19921106</v>
      </c>
      <c r="B5070">
        <v>2</v>
      </c>
      <c r="C5070">
        <v>1.6</v>
      </c>
      <c r="E5070">
        <v>3.1</v>
      </c>
      <c r="F5070">
        <v>6.8</v>
      </c>
      <c r="G5070">
        <v>1.4</v>
      </c>
      <c r="H5070">
        <v>3</v>
      </c>
      <c r="I5070">
        <v>4.2</v>
      </c>
      <c r="J5070">
        <v>2.8</v>
      </c>
      <c r="L5070">
        <v>1.2</v>
      </c>
      <c r="M5070">
        <v>1.9</v>
      </c>
      <c r="N5070">
        <v>3.4</v>
      </c>
      <c r="O5070">
        <v>4</v>
      </c>
      <c r="P5070">
        <v>2.1</v>
      </c>
      <c r="R5070">
        <v>6.1</v>
      </c>
      <c r="S5070">
        <v>2.2000000000000002</v>
      </c>
      <c r="U5070">
        <v>2.4</v>
      </c>
      <c r="V5070">
        <v>5.5</v>
      </c>
      <c r="X5070">
        <v>2.6</v>
      </c>
      <c r="Y5070">
        <v>2.2000000000000002</v>
      </c>
      <c r="AA5070">
        <v>4</v>
      </c>
      <c r="AB5070">
        <v>4</v>
      </c>
      <c r="AC5070">
        <v>5.4</v>
      </c>
      <c r="AD5070">
        <v>4.0999999999999996</v>
      </c>
      <c r="AE5070">
        <v>2</v>
      </c>
      <c r="AG5070">
        <v>2.4</v>
      </c>
      <c r="AH5070">
        <v>4</v>
      </c>
      <c r="AI5070">
        <v>0.5</v>
      </c>
      <c r="AK5070">
        <v>2.4</v>
      </c>
      <c r="AM5070">
        <v>1.8</v>
      </c>
      <c r="AN5070">
        <v>1.9</v>
      </c>
      <c r="AO5070">
        <v>2.1</v>
      </c>
      <c r="AP5070">
        <v>3.8</v>
      </c>
    </row>
    <row r="5071" spans="1:43" x14ac:dyDescent="0.25">
      <c r="A5071">
        <v>19921107</v>
      </c>
      <c r="B5071">
        <v>2.4</v>
      </c>
      <c r="C5071">
        <v>1.9</v>
      </c>
      <c r="E5071">
        <v>4.5</v>
      </c>
      <c r="F5071">
        <v>8</v>
      </c>
      <c r="G5071">
        <v>2.9</v>
      </c>
      <c r="H5071">
        <v>3.8</v>
      </c>
      <c r="I5071">
        <v>4.2</v>
      </c>
      <c r="J5071">
        <v>5.4</v>
      </c>
      <c r="L5071">
        <v>3</v>
      </c>
      <c r="M5071">
        <v>2.2999999999999998</v>
      </c>
      <c r="N5071">
        <v>4.8</v>
      </c>
      <c r="O5071">
        <v>4.5999999999999996</v>
      </c>
      <c r="P5071">
        <v>5.5</v>
      </c>
      <c r="R5071">
        <v>8.6999999999999993</v>
      </c>
      <c r="S5071">
        <v>4.9000000000000004</v>
      </c>
      <c r="U5071">
        <v>2.7</v>
      </c>
      <c r="V5071">
        <v>6</v>
      </c>
      <c r="W5071">
        <v>2.6</v>
      </c>
      <c r="X5071">
        <v>3.4</v>
      </c>
      <c r="Y5071">
        <v>3.7</v>
      </c>
      <c r="AA5071">
        <v>4.8</v>
      </c>
      <c r="AB5071">
        <v>4.7</v>
      </c>
      <c r="AC5071">
        <v>6.9</v>
      </c>
      <c r="AD5071">
        <v>5</v>
      </c>
      <c r="AE5071">
        <v>3.3</v>
      </c>
      <c r="AG5071">
        <v>3.6</v>
      </c>
      <c r="AH5071">
        <v>4.5</v>
      </c>
      <c r="AI5071">
        <v>2.4</v>
      </c>
      <c r="AK5071">
        <v>2.9</v>
      </c>
      <c r="AL5071">
        <v>3.9</v>
      </c>
      <c r="AM5071">
        <v>2.9</v>
      </c>
      <c r="AN5071">
        <v>3.2</v>
      </c>
      <c r="AO5071">
        <v>3.9</v>
      </c>
      <c r="AP5071">
        <v>4.7</v>
      </c>
      <c r="AQ5071">
        <v>4.9000000000000004</v>
      </c>
    </row>
    <row r="5072" spans="1:43" x14ac:dyDescent="0.25">
      <c r="A5072">
        <v>19921108</v>
      </c>
      <c r="B5072">
        <v>1.3</v>
      </c>
      <c r="C5072">
        <v>1.5</v>
      </c>
      <c r="E5072">
        <v>1.8</v>
      </c>
      <c r="F5072">
        <v>4.5999999999999996</v>
      </c>
      <c r="G5072">
        <v>1.2</v>
      </c>
      <c r="H5072">
        <v>2</v>
      </c>
      <c r="I5072">
        <v>1</v>
      </c>
      <c r="J5072">
        <v>3.9</v>
      </c>
      <c r="L5072">
        <v>1.5</v>
      </c>
      <c r="M5072">
        <v>1.8</v>
      </c>
      <c r="N5072">
        <v>2.7</v>
      </c>
      <c r="O5072">
        <v>1</v>
      </c>
      <c r="P5072">
        <v>1.9</v>
      </c>
      <c r="R5072">
        <v>2.6</v>
      </c>
      <c r="S5072">
        <v>2.4</v>
      </c>
      <c r="U5072">
        <v>1.2</v>
      </c>
      <c r="V5072">
        <v>2.4</v>
      </c>
      <c r="W5072">
        <v>2.1</v>
      </c>
      <c r="X5072">
        <v>2.2999999999999998</v>
      </c>
      <c r="Y5072">
        <v>1.2</v>
      </c>
      <c r="AA5072">
        <v>1.5</v>
      </c>
      <c r="AB5072">
        <v>2.6</v>
      </c>
      <c r="AC5072">
        <v>3.4</v>
      </c>
      <c r="AD5072">
        <v>2.4</v>
      </c>
      <c r="AE5072">
        <v>2.2000000000000002</v>
      </c>
      <c r="AG5072">
        <v>1.8</v>
      </c>
      <c r="AH5072">
        <v>0.5</v>
      </c>
      <c r="AI5072">
        <v>1.2</v>
      </c>
      <c r="AK5072">
        <v>1.2</v>
      </c>
      <c r="AL5072">
        <v>2.5</v>
      </c>
      <c r="AM5072">
        <v>2.4</v>
      </c>
      <c r="AN5072">
        <v>1.8</v>
      </c>
      <c r="AO5072">
        <v>3.3</v>
      </c>
      <c r="AP5072">
        <v>2.7</v>
      </c>
      <c r="AQ5072">
        <v>3</v>
      </c>
    </row>
    <row r="5073" spans="1:43" x14ac:dyDescent="0.25">
      <c r="A5073">
        <v>19921109</v>
      </c>
      <c r="B5073">
        <v>1.7</v>
      </c>
      <c r="C5073">
        <v>1.9</v>
      </c>
      <c r="E5073">
        <v>3</v>
      </c>
      <c r="F5073">
        <v>7.6</v>
      </c>
      <c r="G5073">
        <v>2.6</v>
      </c>
      <c r="H5073">
        <v>3.3</v>
      </c>
      <c r="I5073">
        <v>3.6</v>
      </c>
      <c r="J5073">
        <v>7.2</v>
      </c>
      <c r="L5073">
        <v>2.1</v>
      </c>
      <c r="M5073">
        <v>1.9</v>
      </c>
      <c r="N5073">
        <v>5.3</v>
      </c>
      <c r="O5073">
        <v>3.5</v>
      </c>
      <c r="P5073">
        <v>5.3</v>
      </c>
      <c r="R5073">
        <v>6.9</v>
      </c>
      <c r="S5073">
        <v>2.5</v>
      </c>
      <c r="U5073">
        <v>1.7</v>
      </c>
      <c r="V5073">
        <v>1.4</v>
      </c>
      <c r="W5073">
        <v>3.6</v>
      </c>
      <c r="X5073">
        <v>4.3</v>
      </c>
      <c r="Y5073">
        <v>2.9</v>
      </c>
      <c r="AA5073">
        <v>4.9000000000000004</v>
      </c>
      <c r="AB5073">
        <v>5.4</v>
      </c>
      <c r="AC5073">
        <v>5</v>
      </c>
      <c r="AD5073">
        <v>2.7</v>
      </c>
      <c r="AE5073">
        <v>4</v>
      </c>
      <c r="AG5073">
        <v>2.6</v>
      </c>
      <c r="AH5073">
        <v>3.5</v>
      </c>
      <c r="AI5073">
        <v>2</v>
      </c>
      <c r="AK5073">
        <v>2.5</v>
      </c>
      <c r="AL5073">
        <v>3.6</v>
      </c>
      <c r="AM5073">
        <v>4.2</v>
      </c>
      <c r="AN5073">
        <v>3.4</v>
      </c>
      <c r="AO5073">
        <v>3.9</v>
      </c>
      <c r="AP5073">
        <v>5.5</v>
      </c>
      <c r="AQ5073">
        <v>4.7</v>
      </c>
    </row>
    <row r="5074" spans="1:43" x14ac:dyDescent="0.25">
      <c r="A5074">
        <v>19921110</v>
      </c>
      <c r="B5074">
        <v>2.2000000000000002</v>
      </c>
      <c r="C5074">
        <v>2.6</v>
      </c>
      <c r="E5074">
        <v>6.3</v>
      </c>
      <c r="F5074">
        <v>8.5</v>
      </c>
      <c r="G5074">
        <v>2.8</v>
      </c>
      <c r="H5074">
        <v>4.5999999999999996</v>
      </c>
      <c r="I5074">
        <v>3.9</v>
      </c>
      <c r="J5074">
        <v>6.2</v>
      </c>
      <c r="L5074">
        <v>3.4</v>
      </c>
      <c r="M5074">
        <v>4</v>
      </c>
      <c r="N5074">
        <v>5.6</v>
      </c>
      <c r="O5074">
        <v>4.7</v>
      </c>
      <c r="P5074">
        <v>6</v>
      </c>
      <c r="R5074">
        <v>9.6999999999999993</v>
      </c>
      <c r="S5074">
        <v>4.3</v>
      </c>
      <c r="U5074">
        <v>2.9</v>
      </c>
      <c r="V5074">
        <v>4.9000000000000004</v>
      </c>
      <c r="W5074">
        <v>5.7</v>
      </c>
      <c r="X5074">
        <v>3.7</v>
      </c>
      <c r="Y5074">
        <v>4.2</v>
      </c>
      <c r="Z5074">
        <v>4.0999999999999996</v>
      </c>
      <c r="AA5074">
        <v>4.5999999999999996</v>
      </c>
      <c r="AB5074">
        <v>6.3</v>
      </c>
      <c r="AC5074">
        <v>7.2</v>
      </c>
      <c r="AD5074">
        <v>4.8</v>
      </c>
      <c r="AE5074">
        <v>4.2</v>
      </c>
      <c r="AG5074">
        <v>4.5999999999999996</v>
      </c>
      <c r="AH5074">
        <v>3.6</v>
      </c>
      <c r="AI5074">
        <v>2.9</v>
      </c>
      <c r="AK5074">
        <v>3.8</v>
      </c>
      <c r="AL5074">
        <v>5.5</v>
      </c>
      <c r="AM5074">
        <v>3.3</v>
      </c>
      <c r="AN5074">
        <v>3.6</v>
      </c>
      <c r="AO5074">
        <v>5.6</v>
      </c>
      <c r="AP5074">
        <v>5</v>
      </c>
      <c r="AQ5074">
        <v>5.9</v>
      </c>
    </row>
    <row r="5075" spans="1:43" x14ac:dyDescent="0.25">
      <c r="A5075">
        <v>19921111</v>
      </c>
      <c r="B5075">
        <v>2.9</v>
      </c>
      <c r="C5075">
        <v>4.9000000000000004</v>
      </c>
      <c r="E5075">
        <v>9</v>
      </c>
      <c r="F5075">
        <v>12</v>
      </c>
      <c r="G5075">
        <v>5.5</v>
      </c>
      <c r="H5075">
        <v>7</v>
      </c>
      <c r="I5075">
        <v>5.8</v>
      </c>
      <c r="J5075">
        <v>8</v>
      </c>
      <c r="L5075">
        <v>5.4</v>
      </c>
      <c r="M5075">
        <v>6.4</v>
      </c>
      <c r="N5075">
        <v>8.8000000000000007</v>
      </c>
      <c r="O5075">
        <v>7.6</v>
      </c>
      <c r="P5075">
        <v>9.4</v>
      </c>
      <c r="R5075">
        <v>11.4</v>
      </c>
      <c r="S5075">
        <v>8.6</v>
      </c>
      <c r="U5075">
        <v>5.2</v>
      </c>
      <c r="V5075">
        <v>8</v>
      </c>
      <c r="W5075">
        <v>7.9</v>
      </c>
      <c r="X5075">
        <v>6.9</v>
      </c>
      <c r="Y5075">
        <v>5.3</v>
      </c>
      <c r="Z5075">
        <v>8.1999999999999993</v>
      </c>
      <c r="AA5075">
        <v>7.7</v>
      </c>
      <c r="AC5075">
        <v>9.1</v>
      </c>
      <c r="AD5075">
        <v>7.6</v>
      </c>
      <c r="AE5075">
        <v>7.9</v>
      </c>
      <c r="AG5075">
        <v>9.1999999999999993</v>
      </c>
      <c r="AH5075">
        <v>7.5</v>
      </c>
      <c r="AI5075">
        <v>4.0999999999999996</v>
      </c>
      <c r="AK5075">
        <v>6.4</v>
      </c>
      <c r="AL5075">
        <v>7.8</v>
      </c>
      <c r="AM5075">
        <v>5.8</v>
      </c>
      <c r="AN5075">
        <v>6.4</v>
      </c>
      <c r="AO5075">
        <v>8.5</v>
      </c>
      <c r="AP5075">
        <v>6.9</v>
      </c>
      <c r="AQ5075">
        <v>8.6</v>
      </c>
    </row>
    <row r="5076" spans="1:43" x14ac:dyDescent="0.25">
      <c r="A5076">
        <v>19921112</v>
      </c>
      <c r="B5076">
        <v>4.2</v>
      </c>
      <c r="C5076">
        <v>4.8</v>
      </c>
      <c r="E5076">
        <v>6.7</v>
      </c>
      <c r="F5076">
        <v>10.4</v>
      </c>
      <c r="G5076">
        <v>3.7</v>
      </c>
      <c r="H5076">
        <v>5.8</v>
      </c>
      <c r="I5076">
        <v>4.9000000000000004</v>
      </c>
      <c r="J5076">
        <v>6.7</v>
      </c>
      <c r="L5076">
        <v>4.7</v>
      </c>
      <c r="M5076">
        <v>5.5</v>
      </c>
      <c r="N5076">
        <v>7</v>
      </c>
      <c r="O5076">
        <v>6.5</v>
      </c>
      <c r="P5076">
        <v>7</v>
      </c>
      <c r="R5076">
        <v>7.3</v>
      </c>
      <c r="S5076">
        <v>7.5</v>
      </c>
      <c r="U5076">
        <v>5.3</v>
      </c>
      <c r="V5076">
        <v>10</v>
      </c>
      <c r="W5076">
        <v>6.7</v>
      </c>
      <c r="X5076">
        <v>4.5999999999999996</v>
      </c>
      <c r="Y5076">
        <v>4</v>
      </c>
      <c r="Z5076">
        <v>7</v>
      </c>
      <c r="AA5076">
        <v>6.9</v>
      </c>
      <c r="AB5076">
        <v>7.8</v>
      </c>
      <c r="AC5076">
        <v>8</v>
      </c>
      <c r="AD5076">
        <v>7.2</v>
      </c>
      <c r="AE5076">
        <v>6.2</v>
      </c>
      <c r="AG5076">
        <v>9.3000000000000007</v>
      </c>
      <c r="AH5076">
        <v>6.4</v>
      </c>
      <c r="AI5076">
        <v>3.4</v>
      </c>
      <c r="AK5076">
        <v>5.2</v>
      </c>
      <c r="AL5076">
        <v>6.1</v>
      </c>
      <c r="AM5076">
        <v>4.4000000000000004</v>
      </c>
      <c r="AN5076">
        <v>4</v>
      </c>
      <c r="AO5076">
        <v>6.4</v>
      </c>
      <c r="AP5076">
        <v>6</v>
      </c>
      <c r="AQ5076">
        <v>6.9</v>
      </c>
    </row>
    <row r="5077" spans="1:43" x14ac:dyDescent="0.25">
      <c r="A5077">
        <v>19921113</v>
      </c>
      <c r="B5077">
        <v>2.2999999999999998</v>
      </c>
      <c r="C5077">
        <v>3.6</v>
      </c>
      <c r="E5077">
        <v>4.9000000000000004</v>
      </c>
      <c r="F5077">
        <v>6.7</v>
      </c>
      <c r="G5077">
        <v>3.6</v>
      </c>
      <c r="H5077">
        <v>3.9</v>
      </c>
      <c r="I5077">
        <v>3.6</v>
      </c>
      <c r="J5077">
        <v>5.8</v>
      </c>
      <c r="L5077">
        <v>2.7</v>
      </c>
      <c r="M5077">
        <v>3.8</v>
      </c>
      <c r="N5077">
        <v>4.5999999999999996</v>
      </c>
      <c r="O5077">
        <v>4.7</v>
      </c>
      <c r="P5077">
        <v>5</v>
      </c>
      <c r="R5077">
        <v>5.9</v>
      </c>
      <c r="S5077">
        <v>4.7</v>
      </c>
      <c r="U5077">
        <v>2.9</v>
      </c>
      <c r="V5077">
        <v>6.7</v>
      </c>
      <c r="W5077">
        <v>4.7</v>
      </c>
      <c r="X5077">
        <v>3.1</v>
      </c>
      <c r="Y5077">
        <v>3.6</v>
      </c>
      <c r="Z5077">
        <v>4.9000000000000004</v>
      </c>
      <c r="AA5077">
        <v>4.4000000000000004</v>
      </c>
      <c r="AB5077">
        <v>5.5</v>
      </c>
      <c r="AC5077">
        <v>5.5</v>
      </c>
      <c r="AD5077">
        <v>4.7</v>
      </c>
      <c r="AE5077">
        <v>4.8</v>
      </c>
      <c r="AG5077">
        <v>5.8</v>
      </c>
      <c r="AH5077">
        <v>4.2</v>
      </c>
      <c r="AI5077">
        <v>2.9</v>
      </c>
      <c r="AK5077">
        <v>3.5</v>
      </c>
      <c r="AL5077">
        <v>4.3</v>
      </c>
      <c r="AM5077">
        <v>3.6</v>
      </c>
      <c r="AN5077">
        <v>4.0999999999999996</v>
      </c>
      <c r="AO5077">
        <v>4.9000000000000004</v>
      </c>
      <c r="AP5077">
        <v>4.5</v>
      </c>
      <c r="AQ5077">
        <v>5.2</v>
      </c>
    </row>
    <row r="5078" spans="1:43" x14ac:dyDescent="0.25">
      <c r="A5078">
        <v>19921114</v>
      </c>
      <c r="B5078">
        <v>2.5</v>
      </c>
      <c r="C5078">
        <v>3.4</v>
      </c>
      <c r="E5078">
        <v>3.5</v>
      </c>
      <c r="F5078">
        <v>5.5</v>
      </c>
      <c r="G5078">
        <v>2.5</v>
      </c>
      <c r="H5078">
        <v>2.7</v>
      </c>
      <c r="I5078">
        <v>2.8</v>
      </c>
      <c r="J5078">
        <v>4.7</v>
      </c>
      <c r="L5078">
        <v>2.1</v>
      </c>
      <c r="M5078">
        <v>3</v>
      </c>
      <c r="N5078">
        <v>3.8</v>
      </c>
      <c r="O5078">
        <v>3.1</v>
      </c>
      <c r="P5078">
        <v>4.3</v>
      </c>
      <c r="R5078">
        <v>5.7</v>
      </c>
      <c r="S5078">
        <v>3.6</v>
      </c>
      <c r="U5078">
        <v>2.6</v>
      </c>
      <c r="V5078">
        <v>6.7</v>
      </c>
      <c r="W5078">
        <v>4</v>
      </c>
      <c r="X5078">
        <v>2.9</v>
      </c>
      <c r="Y5078">
        <v>2.2999999999999998</v>
      </c>
      <c r="AA5078">
        <v>3.7</v>
      </c>
      <c r="AB5078">
        <v>3.9</v>
      </c>
      <c r="AC5078">
        <v>6.2</v>
      </c>
      <c r="AD5078">
        <v>5.2</v>
      </c>
      <c r="AE5078">
        <v>3.4</v>
      </c>
      <c r="AG5078">
        <v>4.4000000000000004</v>
      </c>
      <c r="AH5078">
        <v>3.9</v>
      </c>
      <c r="AI5078">
        <v>1.8</v>
      </c>
      <c r="AK5078">
        <v>2.2999999999999998</v>
      </c>
      <c r="AL5078">
        <v>4</v>
      </c>
      <c r="AM5078">
        <v>2.9</v>
      </c>
      <c r="AN5078">
        <v>2.5</v>
      </c>
      <c r="AO5078">
        <v>3.9</v>
      </c>
      <c r="AP5078">
        <v>4.7</v>
      </c>
      <c r="AQ5078">
        <v>6</v>
      </c>
    </row>
    <row r="5079" spans="1:43" x14ac:dyDescent="0.25">
      <c r="A5079">
        <v>19921115</v>
      </c>
      <c r="B5079">
        <v>1.3</v>
      </c>
      <c r="C5079">
        <v>1.8</v>
      </c>
      <c r="E5079">
        <v>3</v>
      </c>
      <c r="F5079">
        <v>7.4</v>
      </c>
      <c r="G5079">
        <v>3.9</v>
      </c>
      <c r="H5079">
        <v>4.0999999999999996</v>
      </c>
      <c r="I5079">
        <v>3.4</v>
      </c>
      <c r="J5079">
        <v>6.4</v>
      </c>
      <c r="L5079">
        <v>1.8</v>
      </c>
      <c r="M5079">
        <v>1.6</v>
      </c>
      <c r="N5079">
        <v>4.5999999999999996</v>
      </c>
      <c r="O5079">
        <v>3.3</v>
      </c>
      <c r="P5079">
        <v>6.1</v>
      </c>
      <c r="R5079">
        <v>4.2</v>
      </c>
      <c r="S5079">
        <v>1.8</v>
      </c>
      <c r="U5079">
        <v>0.9</v>
      </c>
      <c r="V5079">
        <v>1.2</v>
      </c>
      <c r="W5079">
        <v>3.6</v>
      </c>
      <c r="X5079">
        <v>2.8</v>
      </c>
      <c r="Y5079">
        <v>2.4</v>
      </c>
      <c r="Z5079">
        <v>2.2999999999999998</v>
      </c>
      <c r="AA5079">
        <v>4.2</v>
      </c>
      <c r="AB5079">
        <v>6.6</v>
      </c>
      <c r="AC5079">
        <v>3.6</v>
      </c>
      <c r="AD5079">
        <v>2</v>
      </c>
      <c r="AE5079">
        <v>5.8</v>
      </c>
      <c r="AG5079">
        <v>4.2</v>
      </c>
      <c r="AH5079">
        <v>3.2</v>
      </c>
      <c r="AI5079">
        <v>1.6</v>
      </c>
      <c r="AK5079">
        <v>3</v>
      </c>
      <c r="AL5079">
        <v>3</v>
      </c>
      <c r="AM5079">
        <v>3.9</v>
      </c>
      <c r="AN5079">
        <v>4</v>
      </c>
      <c r="AO5079">
        <v>4.0999999999999996</v>
      </c>
      <c r="AP5079">
        <v>4.7</v>
      </c>
      <c r="AQ5079">
        <v>4.0999999999999996</v>
      </c>
    </row>
    <row r="5080" spans="1:43" x14ac:dyDescent="0.25">
      <c r="A5080">
        <v>19921116</v>
      </c>
      <c r="B5080">
        <v>1.9</v>
      </c>
      <c r="C5080">
        <v>0.9</v>
      </c>
      <c r="E5080">
        <v>6</v>
      </c>
      <c r="F5080">
        <v>8.3000000000000007</v>
      </c>
      <c r="G5080">
        <v>2.5</v>
      </c>
      <c r="H5080">
        <v>4.0999999999999996</v>
      </c>
      <c r="I5080">
        <v>3.8</v>
      </c>
      <c r="J5080">
        <v>5.6</v>
      </c>
      <c r="L5080">
        <v>3.3</v>
      </c>
      <c r="M5080">
        <v>3</v>
      </c>
      <c r="N5080">
        <v>5</v>
      </c>
      <c r="O5080">
        <v>4.5</v>
      </c>
      <c r="P5080">
        <v>5.8</v>
      </c>
      <c r="R5080">
        <v>8.4</v>
      </c>
      <c r="S5080">
        <v>3.4</v>
      </c>
      <c r="U5080">
        <v>2.6</v>
      </c>
      <c r="V5080">
        <v>3.4</v>
      </c>
      <c r="W5080">
        <v>3.1</v>
      </c>
      <c r="X5080">
        <v>3.3</v>
      </c>
      <c r="Y5080">
        <v>4.8</v>
      </c>
      <c r="AA5080">
        <v>3.5</v>
      </c>
      <c r="AB5080">
        <v>5.3</v>
      </c>
      <c r="AC5080">
        <v>5.9</v>
      </c>
      <c r="AD5080">
        <v>4.5999999999999996</v>
      </c>
      <c r="AE5080">
        <v>3.5</v>
      </c>
      <c r="AG5080">
        <v>2.6</v>
      </c>
      <c r="AH5080">
        <v>3.4</v>
      </c>
      <c r="AI5080">
        <v>2</v>
      </c>
      <c r="AK5080">
        <v>3</v>
      </c>
      <c r="AL5080">
        <v>3.8</v>
      </c>
      <c r="AM5080">
        <v>3.2</v>
      </c>
      <c r="AN5080">
        <v>3.9</v>
      </c>
      <c r="AO5080">
        <v>4.9000000000000004</v>
      </c>
      <c r="AP5080">
        <v>4.4000000000000004</v>
      </c>
      <c r="AQ5080">
        <v>4.2</v>
      </c>
    </row>
    <row r="5081" spans="1:43" x14ac:dyDescent="0.25">
      <c r="A5081">
        <v>19921117</v>
      </c>
      <c r="B5081">
        <v>3.1</v>
      </c>
      <c r="C5081">
        <v>5.4</v>
      </c>
      <c r="E5081">
        <v>8.1999999999999993</v>
      </c>
      <c r="F5081">
        <v>9.1</v>
      </c>
      <c r="G5081">
        <v>5.4</v>
      </c>
      <c r="H5081">
        <v>5.4</v>
      </c>
      <c r="I5081">
        <v>3.5</v>
      </c>
      <c r="J5081">
        <v>7.1</v>
      </c>
      <c r="L5081">
        <v>4.8</v>
      </c>
      <c r="M5081">
        <v>5.5</v>
      </c>
      <c r="N5081">
        <v>6.2</v>
      </c>
      <c r="O5081">
        <v>4.7</v>
      </c>
      <c r="P5081">
        <v>8.1999999999999993</v>
      </c>
      <c r="R5081">
        <v>10.4</v>
      </c>
      <c r="S5081">
        <v>8.6999999999999993</v>
      </c>
      <c r="U5081">
        <v>4.5999999999999996</v>
      </c>
      <c r="V5081">
        <v>5.6</v>
      </c>
      <c r="W5081">
        <v>7.1</v>
      </c>
      <c r="X5081">
        <v>5.9</v>
      </c>
      <c r="Y5081">
        <v>5.2</v>
      </c>
      <c r="AA5081">
        <v>5.3</v>
      </c>
      <c r="AB5081">
        <v>8.1</v>
      </c>
      <c r="AC5081">
        <v>8.1</v>
      </c>
      <c r="AD5081">
        <v>5.7</v>
      </c>
      <c r="AE5081">
        <v>7.4</v>
      </c>
      <c r="AG5081">
        <v>10.4</v>
      </c>
      <c r="AH5081">
        <v>4</v>
      </c>
      <c r="AI5081">
        <v>4.9000000000000004</v>
      </c>
      <c r="AL5081">
        <v>6.2</v>
      </c>
      <c r="AM5081">
        <v>4.5</v>
      </c>
      <c r="AN5081">
        <v>5.6</v>
      </c>
      <c r="AO5081">
        <v>6.8</v>
      </c>
      <c r="AQ5081">
        <v>6.8</v>
      </c>
    </row>
    <row r="5082" spans="1:43" x14ac:dyDescent="0.25">
      <c r="A5082">
        <v>19921118</v>
      </c>
      <c r="B5082">
        <v>3.7</v>
      </c>
      <c r="C5082">
        <v>4.7</v>
      </c>
      <c r="E5082">
        <v>8.6</v>
      </c>
      <c r="F5082">
        <v>9.6</v>
      </c>
      <c r="G5082">
        <v>4.3</v>
      </c>
      <c r="H5082">
        <v>4.9000000000000004</v>
      </c>
      <c r="I5082">
        <v>4.5</v>
      </c>
      <c r="J5082">
        <v>6.9</v>
      </c>
      <c r="L5082">
        <v>4.3</v>
      </c>
      <c r="M5082">
        <v>5.5</v>
      </c>
      <c r="N5082">
        <v>5.8</v>
      </c>
      <c r="O5082">
        <v>6.3</v>
      </c>
      <c r="P5082">
        <v>7.9</v>
      </c>
      <c r="R5082">
        <v>9.9</v>
      </c>
      <c r="S5082">
        <v>6.9</v>
      </c>
      <c r="U5082">
        <v>4.3</v>
      </c>
      <c r="V5082">
        <v>8.1999999999999993</v>
      </c>
      <c r="W5082">
        <v>6.7</v>
      </c>
      <c r="X5082">
        <v>5</v>
      </c>
      <c r="Y5082">
        <v>5.4</v>
      </c>
      <c r="AA5082">
        <v>6</v>
      </c>
      <c r="AB5082">
        <v>7.1</v>
      </c>
      <c r="AC5082">
        <v>7.9</v>
      </c>
      <c r="AD5082">
        <v>6.4</v>
      </c>
      <c r="AE5082">
        <v>5.8</v>
      </c>
      <c r="AG5082">
        <v>7.2</v>
      </c>
      <c r="AH5082">
        <v>5.7</v>
      </c>
      <c r="AI5082">
        <v>3.8</v>
      </c>
      <c r="AL5082">
        <v>5.3</v>
      </c>
      <c r="AM5082">
        <v>4</v>
      </c>
      <c r="AN5082">
        <v>4.9000000000000004</v>
      </c>
      <c r="AO5082">
        <v>6.7</v>
      </c>
      <c r="AQ5082">
        <v>6.7</v>
      </c>
    </row>
    <row r="5083" spans="1:43" x14ac:dyDescent="0.25">
      <c r="A5083">
        <v>19921119</v>
      </c>
      <c r="B5083">
        <v>4</v>
      </c>
      <c r="C5083">
        <v>4.4000000000000004</v>
      </c>
      <c r="E5083">
        <v>6.6</v>
      </c>
      <c r="F5083">
        <v>9.6</v>
      </c>
      <c r="G5083">
        <v>4</v>
      </c>
      <c r="H5083">
        <v>6</v>
      </c>
      <c r="I5083">
        <v>4.0999999999999996</v>
      </c>
      <c r="J5083">
        <v>7.5</v>
      </c>
      <c r="L5083">
        <v>4.8</v>
      </c>
      <c r="M5083">
        <v>5.4</v>
      </c>
      <c r="N5083">
        <v>6.5</v>
      </c>
      <c r="O5083">
        <v>6.8</v>
      </c>
      <c r="P5083">
        <v>6.7</v>
      </c>
      <c r="R5083">
        <v>8.5</v>
      </c>
      <c r="S5083">
        <v>7.2</v>
      </c>
      <c r="U5083">
        <v>4.7</v>
      </c>
      <c r="V5083">
        <v>8.6</v>
      </c>
      <c r="W5083">
        <v>6.5</v>
      </c>
      <c r="X5083">
        <v>4.2</v>
      </c>
      <c r="Y5083">
        <v>4.8</v>
      </c>
      <c r="AA5083">
        <v>6.9</v>
      </c>
      <c r="AB5083">
        <v>6.8</v>
      </c>
      <c r="AC5083">
        <v>9.3000000000000007</v>
      </c>
      <c r="AD5083">
        <v>6.6</v>
      </c>
      <c r="AE5083">
        <v>5.8</v>
      </c>
      <c r="AG5083">
        <v>8.1</v>
      </c>
      <c r="AH5083">
        <v>7.4</v>
      </c>
      <c r="AI5083">
        <v>3.3</v>
      </c>
      <c r="AL5083">
        <v>8.3000000000000007</v>
      </c>
      <c r="AM5083">
        <v>4.9000000000000004</v>
      </c>
      <c r="AN5083">
        <v>4.9000000000000004</v>
      </c>
      <c r="AO5083">
        <v>6.9</v>
      </c>
      <c r="AQ5083">
        <v>8.1999999999999993</v>
      </c>
    </row>
    <row r="5084" spans="1:43" x14ac:dyDescent="0.25">
      <c r="A5084">
        <v>19921120</v>
      </c>
      <c r="B5084">
        <v>2.9</v>
      </c>
      <c r="C5084">
        <v>2.7</v>
      </c>
      <c r="E5084">
        <v>4.8</v>
      </c>
      <c r="F5084">
        <v>9.5</v>
      </c>
      <c r="G5084">
        <v>2.9</v>
      </c>
      <c r="H5084">
        <v>4.5</v>
      </c>
      <c r="I5084">
        <v>3.7</v>
      </c>
      <c r="J5084">
        <v>5.3</v>
      </c>
      <c r="L5084">
        <v>2.7</v>
      </c>
      <c r="M5084">
        <v>3.9</v>
      </c>
      <c r="N5084">
        <v>5.0999999999999996</v>
      </c>
      <c r="O5084">
        <v>4.8</v>
      </c>
      <c r="P5084">
        <v>4.9000000000000004</v>
      </c>
      <c r="R5084">
        <v>6.8</v>
      </c>
      <c r="S5084">
        <v>4.9000000000000004</v>
      </c>
      <c r="U5084">
        <v>3.1</v>
      </c>
      <c r="V5084">
        <v>8.1</v>
      </c>
      <c r="W5084">
        <v>4.4000000000000004</v>
      </c>
      <c r="X5084">
        <v>3.2</v>
      </c>
      <c r="Y5084">
        <v>3.8</v>
      </c>
      <c r="AA5084">
        <v>5.6</v>
      </c>
      <c r="AB5084">
        <v>5.6</v>
      </c>
      <c r="AC5084">
        <v>7.5</v>
      </c>
      <c r="AD5084">
        <v>5.6</v>
      </c>
      <c r="AE5084">
        <v>4.3</v>
      </c>
      <c r="AG5084">
        <v>5.4</v>
      </c>
      <c r="AH5084">
        <v>5.3</v>
      </c>
      <c r="AI5084">
        <v>2.4</v>
      </c>
      <c r="AL5084">
        <v>4.5999999999999996</v>
      </c>
      <c r="AM5084">
        <v>3.9</v>
      </c>
      <c r="AN5084">
        <v>3.6</v>
      </c>
      <c r="AO5084">
        <v>4.9000000000000004</v>
      </c>
      <c r="AQ5084">
        <v>6.4</v>
      </c>
    </row>
    <row r="5085" spans="1:43" x14ac:dyDescent="0.25">
      <c r="A5085">
        <v>19921121</v>
      </c>
      <c r="B5085">
        <v>1.7</v>
      </c>
      <c r="C5085">
        <v>0.8</v>
      </c>
      <c r="E5085">
        <v>3.6</v>
      </c>
      <c r="F5085">
        <v>7</v>
      </c>
      <c r="G5085">
        <v>1.9</v>
      </c>
      <c r="H5085">
        <v>2.9</v>
      </c>
      <c r="I5085">
        <v>2.7</v>
      </c>
      <c r="J5085">
        <v>4</v>
      </c>
      <c r="L5085">
        <v>1.6</v>
      </c>
      <c r="M5085">
        <v>1.9</v>
      </c>
      <c r="N5085">
        <v>3.5</v>
      </c>
      <c r="O5085">
        <v>3.2</v>
      </c>
      <c r="P5085">
        <v>3.2</v>
      </c>
      <c r="R5085">
        <v>5.5</v>
      </c>
      <c r="S5085">
        <v>1.8</v>
      </c>
      <c r="U5085">
        <v>1.8</v>
      </c>
      <c r="V5085">
        <v>4.7</v>
      </c>
      <c r="W5085">
        <v>3.5</v>
      </c>
      <c r="X5085">
        <v>1.8</v>
      </c>
      <c r="Y5085">
        <v>2.8</v>
      </c>
      <c r="AA5085">
        <v>3.3</v>
      </c>
      <c r="AB5085">
        <v>3.3</v>
      </c>
      <c r="AC5085">
        <v>5.0999999999999996</v>
      </c>
      <c r="AD5085">
        <v>3.4</v>
      </c>
      <c r="AE5085">
        <v>2.2999999999999998</v>
      </c>
      <c r="AG5085">
        <v>2.4</v>
      </c>
      <c r="AH5085">
        <v>2.9</v>
      </c>
      <c r="AI5085">
        <v>0.7</v>
      </c>
      <c r="AK5085">
        <v>2</v>
      </c>
      <c r="AM5085">
        <v>2.2000000000000002</v>
      </c>
      <c r="AN5085">
        <v>2.5</v>
      </c>
      <c r="AO5085">
        <v>3</v>
      </c>
      <c r="AQ5085">
        <v>5</v>
      </c>
    </row>
    <row r="5086" spans="1:43" x14ac:dyDescent="0.25">
      <c r="A5086">
        <v>19921122</v>
      </c>
      <c r="B5086">
        <v>0.9</v>
      </c>
      <c r="C5086">
        <v>3.3</v>
      </c>
      <c r="E5086">
        <v>7.2</v>
      </c>
      <c r="F5086">
        <v>9</v>
      </c>
      <c r="G5086">
        <v>3.2</v>
      </c>
      <c r="H5086">
        <v>4.9000000000000004</v>
      </c>
      <c r="I5086">
        <v>1.2</v>
      </c>
      <c r="J5086">
        <v>6.8</v>
      </c>
      <c r="L5086">
        <v>4.5</v>
      </c>
      <c r="M5086">
        <v>3.2</v>
      </c>
      <c r="N5086">
        <v>5.9</v>
      </c>
      <c r="O5086">
        <v>4</v>
      </c>
      <c r="P5086">
        <v>6.5</v>
      </c>
      <c r="R5086">
        <v>6.5</v>
      </c>
      <c r="S5086">
        <v>5.6</v>
      </c>
      <c r="U5086">
        <v>1.7</v>
      </c>
      <c r="V5086">
        <v>1.5</v>
      </c>
      <c r="W5086">
        <v>4.5</v>
      </c>
      <c r="X5086">
        <v>2.6</v>
      </c>
      <c r="Y5086">
        <v>2.8</v>
      </c>
      <c r="AA5086">
        <v>2.6</v>
      </c>
      <c r="AB5086">
        <v>5.2</v>
      </c>
      <c r="AC5086">
        <v>3.1</v>
      </c>
      <c r="AD5086">
        <v>1.5</v>
      </c>
      <c r="AE5086">
        <v>4.8</v>
      </c>
      <c r="AG5086">
        <v>7.9</v>
      </c>
      <c r="AH5086">
        <v>2.1</v>
      </c>
      <c r="AI5086">
        <v>2.7</v>
      </c>
      <c r="AL5086">
        <v>4.9000000000000004</v>
      </c>
      <c r="AM5086">
        <v>4.5999999999999996</v>
      </c>
      <c r="AN5086">
        <v>3.7</v>
      </c>
      <c r="AO5086">
        <v>6.5</v>
      </c>
      <c r="AP5086">
        <v>5.4</v>
      </c>
      <c r="AQ5086">
        <v>3.7</v>
      </c>
    </row>
    <row r="5087" spans="1:43" x14ac:dyDescent="0.25">
      <c r="A5087">
        <v>19921123</v>
      </c>
      <c r="B5087">
        <v>1.2</v>
      </c>
      <c r="C5087">
        <v>3.6</v>
      </c>
      <c r="E5087">
        <v>5.0999999999999996</v>
      </c>
      <c r="F5087">
        <v>7.8</v>
      </c>
      <c r="G5087">
        <v>2.4</v>
      </c>
      <c r="H5087">
        <v>4.5999999999999996</v>
      </c>
      <c r="I5087">
        <v>3</v>
      </c>
      <c r="J5087">
        <v>5.2</v>
      </c>
      <c r="L5087">
        <v>3.5</v>
      </c>
      <c r="M5087">
        <v>3.3</v>
      </c>
      <c r="N5087">
        <v>5.3</v>
      </c>
      <c r="O5087">
        <v>4.7</v>
      </c>
      <c r="P5087">
        <v>7.1</v>
      </c>
      <c r="R5087">
        <v>7.5</v>
      </c>
      <c r="S5087">
        <v>5.2</v>
      </c>
      <c r="U5087">
        <v>2.2999999999999998</v>
      </c>
      <c r="V5087">
        <v>3</v>
      </c>
      <c r="W5087">
        <v>3.7</v>
      </c>
      <c r="X5087">
        <v>2.8</v>
      </c>
      <c r="Y5087">
        <v>2.8</v>
      </c>
      <c r="Z5087">
        <v>2.7</v>
      </c>
      <c r="AA5087">
        <v>3.7</v>
      </c>
      <c r="AB5087">
        <v>5.9</v>
      </c>
      <c r="AC5087">
        <v>3.7</v>
      </c>
      <c r="AD5087">
        <v>3.3</v>
      </c>
      <c r="AE5087">
        <v>4.0999999999999996</v>
      </c>
      <c r="AG5087">
        <v>5.0999999999999996</v>
      </c>
      <c r="AH5087">
        <v>3.5</v>
      </c>
      <c r="AI5087">
        <v>1.8</v>
      </c>
      <c r="AL5087">
        <v>3.7</v>
      </c>
      <c r="AM5087">
        <v>3.7</v>
      </c>
      <c r="AN5087">
        <v>3.2</v>
      </c>
      <c r="AO5087">
        <v>4.5</v>
      </c>
      <c r="AP5087">
        <v>4.3</v>
      </c>
      <c r="AQ5087">
        <v>3.8</v>
      </c>
    </row>
    <row r="5088" spans="1:43" x14ac:dyDescent="0.25">
      <c r="A5088">
        <v>19921124</v>
      </c>
      <c r="B5088">
        <v>1.2</v>
      </c>
      <c r="C5088">
        <v>1.4</v>
      </c>
      <c r="E5088">
        <v>4</v>
      </c>
      <c r="F5088">
        <v>6.3</v>
      </c>
      <c r="G5088">
        <v>3.6</v>
      </c>
      <c r="H5088">
        <v>3.4</v>
      </c>
      <c r="I5088">
        <v>2.7</v>
      </c>
      <c r="J5088">
        <v>5</v>
      </c>
      <c r="L5088">
        <v>2.8</v>
      </c>
      <c r="M5088">
        <v>1.9</v>
      </c>
      <c r="N5088">
        <v>3.7</v>
      </c>
      <c r="O5088">
        <v>3.2</v>
      </c>
      <c r="P5088">
        <v>5.2</v>
      </c>
      <c r="R5088">
        <v>5.9</v>
      </c>
      <c r="S5088">
        <v>2</v>
      </c>
      <c r="U5088">
        <v>1.4</v>
      </c>
      <c r="V5088">
        <v>1.8</v>
      </c>
      <c r="W5088">
        <v>3.3</v>
      </c>
      <c r="X5088">
        <v>2.1</v>
      </c>
      <c r="Y5088">
        <v>4.7</v>
      </c>
      <c r="AA5088">
        <v>2.2999999999999998</v>
      </c>
      <c r="AB5088">
        <v>5.3</v>
      </c>
      <c r="AC5088">
        <v>6.2</v>
      </c>
      <c r="AD5088">
        <v>3.3</v>
      </c>
      <c r="AE5088">
        <v>3.8</v>
      </c>
      <c r="AG5088">
        <v>2.5</v>
      </c>
      <c r="AH5088">
        <v>2.4</v>
      </c>
      <c r="AI5088">
        <v>0.9</v>
      </c>
      <c r="AL5088">
        <v>3.5</v>
      </c>
      <c r="AM5088">
        <v>2.9</v>
      </c>
      <c r="AN5088">
        <v>3.3</v>
      </c>
      <c r="AO5088">
        <v>2.6</v>
      </c>
      <c r="AP5088">
        <v>4</v>
      </c>
      <c r="AQ5088">
        <v>3.8</v>
      </c>
    </row>
    <row r="5089" spans="1:43" x14ac:dyDescent="0.25">
      <c r="A5089">
        <v>19921125</v>
      </c>
      <c r="B5089">
        <v>2.7</v>
      </c>
      <c r="C5089">
        <v>2.4</v>
      </c>
      <c r="E5089">
        <v>8.8000000000000007</v>
      </c>
      <c r="F5089">
        <v>10.8</v>
      </c>
      <c r="G5089">
        <v>4.5999999999999996</v>
      </c>
      <c r="H5089">
        <v>5.6</v>
      </c>
      <c r="I5089">
        <v>5.7</v>
      </c>
      <c r="J5089">
        <v>7.1</v>
      </c>
      <c r="L5089">
        <v>4</v>
      </c>
      <c r="M5089">
        <v>4.0999999999999996</v>
      </c>
      <c r="N5089">
        <v>7.1</v>
      </c>
      <c r="O5089">
        <v>7.1</v>
      </c>
      <c r="P5089">
        <v>8.6</v>
      </c>
      <c r="R5089">
        <v>7.9</v>
      </c>
      <c r="S5089">
        <v>3.9</v>
      </c>
      <c r="U5089">
        <v>3</v>
      </c>
      <c r="V5089">
        <v>5.2</v>
      </c>
      <c r="W5089">
        <v>5.7</v>
      </c>
      <c r="X5089">
        <v>3.4</v>
      </c>
      <c r="Y5089">
        <v>4.7</v>
      </c>
      <c r="Z5089">
        <v>5</v>
      </c>
      <c r="AA5089">
        <v>5.9</v>
      </c>
      <c r="AB5089">
        <v>8</v>
      </c>
      <c r="AC5089">
        <v>7.6</v>
      </c>
      <c r="AD5089">
        <v>5.0999999999999996</v>
      </c>
      <c r="AE5089">
        <v>5.5</v>
      </c>
      <c r="AG5089">
        <v>6.3</v>
      </c>
      <c r="AH5089">
        <v>5.9</v>
      </c>
      <c r="AI5089">
        <v>2.1</v>
      </c>
      <c r="AK5089">
        <v>5.2</v>
      </c>
      <c r="AL5089">
        <v>4.7</v>
      </c>
      <c r="AM5089">
        <v>4.5</v>
      </c>
      <c r="AN5089">
        <v>5.4</v>
      </c>
      <c r="AO5089">
        <v>5.9</v>
      </c>
      <c r="AP5089">
        <v>5.3</v>
      </c>
      <c r="AQ5089">
        <v>6.4</v>
      </c>
    </row>
    <row r="5090" spans="1:43" x14ac:dyDescent="0.25">
      <c r="A5090">
        <v>19921126</v>
      </c>
      <c r="B5090">
        <v>4</v>
      </c>
      <c r="C5090">
        <v>6</v>
      </c>
      <c r="E5090">
        <v>8.6</v>
      </c>
      <c r="F5090">
        <v>11.6</v>
      </c>
      <c r="G5090">
        <v>4.9000000000000004</v>
      </c>
      <c r="H5090">
        <v>6.8</v>
      </c>
      <c r="I5090">
        <v>5.3</v>
      </c>
      <c r="J5090">
        <v>7.9</v>
      </c>
      <c r="L5090">
        <v>5.7</v>
      </c>
      <c r="M5090">
        <v>6.3</v>
      </c>
      <c r="N5090">
        <v>8.3000000000000007</v>
      </c>
      <c r="O5090">
        <v>7.6</v>
      </c>
      <c r="P5090">
        <v>9.4</v>
      </c>
      <c r="S5090">
        <v>6.6</v>
      </c>
      <c r="U5090">
        <v>5.5</v>
      </c>
      <c r="V5090">
        <v>9.5</v>
      </c>
      <c r="W5090">
        <v>8.1</v>
      </c>
      <c r="X5090">
        <v>5.9</v>
      </c>
      <c r="Y5090">
        <v>4.9000000000000004</v>
      </c>
      <c r="Z5090">
        <v>7.8</v>
      </c>
      <c r="AA5090">
        <v>7.3</v>
      </c>
      <c r="AB5090">
        <v>9.5</v>
      </c>
      <c r="AC5090">
        <v>9.8000000000000007</v>
      </c>
      <c r="AD5090">
        <v>7.7</v>
      </c>
      <c r="AE5090">
        <v>7.6</v>
      </c>
      <c r="AG5090">
        <v>9.9</v>
      </c>
      <c r="AH5090">
        <v>7.6</v>
      </c>
      <c r="AI5090">
        <v>4</v>
      </c>
      <c r="AK5090">
        <v>6.2</v>
      </c>
      <c r="AL5090">
        <v>7.2</v>
      </c>
      <c r="AM5090">
        <v>5.3</v>
      </c>
      <c r="AN5090">
        <v>5.6</v>
      </c>
      <c r="AO5090">
        <v>7.8</v>
      </c>
      <c r="AP5090">
        <v>7.1</v>
      </c>
      <c r="AQ5090">
        <v>9.1999999999999993</v>
      </c>
    </row>
    <row r="5091" spans="1:43" x14ac:dyDescent="0.25">
      <c r="A5091">
        <v>19921127</v>
      </c>
      <c r="B5091">
        <v>2.1</v>
      </c>
      <c r="C5091">
        <v>2.7</v>
      </c>
      <c r="E5091">
        <v>6.2</v>
      </c>
      <c r="F5091">
        <v>7.8</v>
      </c>
      <c r="G5091">
        <v>3.2</v>
      </c>
      <c r="H5091">
        <v>3.9</v>
      </c>
      <c r="I5091">
        <v>3.6</v>
      </c>
      <c r="J5091">
        <v>4.9000000000000004</v>
      </c>
      <c r="L5091">
        <v>3.1</v>
      </c>
      <c r="M5091">
        <v>3.2</v>
      </c>
      <c r="N5091">
        <v>5.5</v>
      </c>
      <c r="O5091">
        <v>4.5</v>
      </c>
      <c r="P5091">
        <v>6</v>
      </c>
      <c r="S5091">
        <v>3.6</v>
      </c>
      <c r="U5091">
        <v>2.7</v>
      </c>
      <c r="V5091">
        <v>5.4</v>
      </c>
      <c r="W5091">
        <v>3.9</v>
      </c>
      <c r="X5091">
        <v>3.2</v>
      </c>
      <c r="Y5091">
        <v>3.2</v>
      </c>
      <c r="Z5091">
        <v>4.2</v>
      </c>
      <c r="AA5091">
        <v>4.5999999999999996</v>
      </c>
      <c r="AB5091">
        <v>5.9</v>
      </c>
      <c r="AC5091">
        <v>6.3</v>
      </c>
      <c r="AD5091">
        <v>3.8</v>
      </c>
      <c r="AE5091">
        <v>3.9</v>
      </c>
      <c r="AG5091">
        <v>4.4000000000000004</v>
      </c>
      <c r="AH5091">
        <v>3.8</v>
      </c>
      <c r="AI5091">
        <v>2</v>
      </c>
      <c r="AK5091">
        <v>3.7</v>
      </c>
      <c r="AL5091">
        <v>4.4000000000000004</v>
      </c>
      <c r="AM5091">
        <v>4.2</v>
      </c>
      <c r="AN5091">
        <v>4</v>
      </c>
      <c r="AO5091">
        <v>4.4000000000000004</v>
      </c>
      <c r="AP5091">
        <v>4.7</v>
      </c>
      <c r="AQ5091">
        <v>5.4</v>
      </c>
    </row>
    <row r="5092" spans="1:43" x14ac:dyDescent="0.25">
      <c r="A5092">
        <v>19921128</v>
      </c>
      <c r="B5092">
        <v>2.2999999999999998</v>
      </c>
      <c r="C5092">
        <v>2.4</v>
      </c>
      <c r="E5092">
        <v>4.5999999999999996</v>
      </c>
      <c r="F5092">
        <v>8.5</v>
      </c>
      <c r="G5092">
        <v>3.1</v>
      </c>
      <c r="H5092">
        <v>4.4000000000000004</v>
      </c>
      <c r="I5092">
        <v>3.9</v>
      </c>
      <c r="J5092">
        <v>6.3</v>
      </c>
      <c r="L5092">
        <v>3.1</v>
      </c>
      <c r="M5092">
        <v>3.3</v>
      </c>
      <c r="N5092">
        <v>4.5999999999999996</v>
      </c>
      <c r="O5092">
        <v>4.7</v>
      </c>
      <c r="P5092">
        <v>4.5</v>
      </c>
      <c r="S5092">
        <v>3.6</v>
      </c>
      <c r="U5092">
        <v>2.9</v>
      </c>
      <c r="V5092">
        <v>6.1</v>
      </c>
      <c r="W5092">
        <v>4.3</v>
      </c>
      <c r="X5092">
        <v>3.3</v>
      </c>
      <c r="Y5092">
        <v>3.2</v>
      </c>
      <c r="Z5092">
        <v>4.8</v>
      </c>
      <c r="AA5092">
        <v>5.2</v>
      </c>
      <c r="AB5092">
        <v>5.2</v>
      </c>
      <c r="AC5092">
        <v>6.8</v>
      </c>
      <c r="AD5092">
        <v>5.3</v>
      </c>
      <c r="AE5092">
        <v>4.4000000000000004</v>
      </c>
      <c r="AG5092">
        <v>4.5999999999999996</v>
      </c>
      <c r="AH5092">
        <v>5.3</v>
      </c>
      <c r="AI5092">
        <v>2.5</v>
      </c>
      <c r="AK5092">
        <v>3.9</v>
      </c>
      <c r="AL5092">
        <v>4.7</v>
      </c>
      <c r="AM5092">
        <v>3.9</v>
      </c>
      <c r="AN5092">
        <v>3.9</v>
      </c>
      <c r="AO5092">
        <v>5</v>
      </c>
      <c r="AP5092">
        <v>4.8</v>
      </c>
      <c r="AQ5092">
        <v>5.9</v>
      </c>
    </row>
    <row r="5093" spans="1:43" x14ac:dyDescent="0.25">
      <c r="A5093">
        <v>19921129</v>
      </c>
      <c r="B5093">
        <v>1</v>
      </c>
      <c r="C5093">
        <v>1.5</v>
      </c>
      <c r="E5093">
        <v>3</v>
      </c>
      <c r="F5093">
        <v>5.4</v>
      </c>
      <c r="G5093">
        <v>3</v>
      </c>
      <c r="H5093">
        <v>3.2</v>
      </c>
      <c r="I5093">
        <v>2.5</v>
      </c>
      <c r="J5093">
        <v>3.9</v>
      </c>
      <c r="L5093">
        <v>1.4</v>
      </c>
      <c r="M5093">
        <v>1</v>
      </c>
      <c r="N5093">
        <v>3.4</v>
      </c>
      <c r="O5093">
        <v>3</v>
      </c>
      <c r="P5093">
        <v>4.4000000000000004</v>
      </c>
      <c r="S5093">
        <v>1.1000000000000001</v>
      </c>
      <c r="U5093">
        <v>0.4</v>
      </c>
      <c r="V5093">
        <v>1.1000000000000001</v>
      </c>
      <c r="W5093">
        <v>1.6</v>
      </c>
      <c r="X5093">
        <v>1.6</v>
      </c>
      <c r="Y5093">
        <v>1.3</v>
      </c>
      <c r="Z5093">
        <v>1.3</v>
      </c>
      <c r="AA5093">
        <v>3.5</v>
      </c>
      <c r="AB5093">
        <v>5.3</v>
      </c>
      <c r="AC5093">
        <v>3.1</v>
      </c>
      <c r="AD5093">
        <v>1.6</v>
      </c>
      <c r="AE5093">
        <v>4.4000000000000004</v>
      </c>
      <c r="AG5093">
        <v>3</v>
      </c>
      <c r="AH5093">
        <v>2.4</v>
      </c>
      <c r="AI5093">
        <v>0.7</v>
      </c>
      <c r="AK5093">
        <v>1.7</v>
      </c>
      <c r="AL5093">
        <v>1.3</v>
      </c>
      <c r="AM5093">
        <v>2.9</v>
      </c>
      <c r="AN5093">
        <v>3.3</v>
      </c>
      <c r="AO5093">
        <v>2.8</v>
      </c>
      <c r="AP5093">
        <v>2.5</v>
      </c>
      <c r="AQ5093">
        <v>2.2999999999999998</v>
      </c>
    </row>
    <row r="5094" spans="1:43" x14ac:dyDescent="0.25">
      <c r="A5094">
        <v>19921130</v>
      </c>
      <c r="B5094">
        <v>1.8</v>
      </c>
      <c r="C5094">
        <v>1.1000000000000001</v>
      </c>
      <c r="E5094">
        <v>5.8</v>
      </c>
      <c r="F5094">
        <v>6.6</v>
      </c>
      <c r="G5094">
        <v>3.7</v>
      </c>
      <c r="H5094">
        <v>4.2</v>
      </c>
      <c r="I5094">
        <v>3.2</v>
      </c>
      <c r="J5094">
        <v>5.3</v>
      </c>
      <c r="L5094">
        <v>2.7</v>
      </c>
      <c r="M5094">
        <v>2.5</v>
      </c>
      <c r="N5094">
        <v>5.5</v>
      </c>
      <c r="O5094">
        <v>5</v>
      </c>
      <c r="P5094">
        <v>6.7</v>
      </c>
      <c r="S5094">
        <v>1.1000000000000001</v>
      </c>
      <c r="U5094">
        <v>0.8</v>
      </c>
      <c r="V5094">
        <v>1.1000000000000001</v>
      </c>
      <c r="W5094">
        <v>4.4000000000000004</v>
      </c>
      <c r="X5094">
        <v>2.7</v>
      </c>
      <c r="Y5094">
        <v>3.6</v>
      </c>
      <c r="AA5094">
        <v>4.3</v>
      </c>
      <c r="AB5094">
        <v>6.6</v>
      </c>
      <c r="AC5094">
        <v>7.1</v>
      </c>
      <c r="AD5094">
        <v>1.9</v>
      </c>
      <c r="AE5094">
        <v>4.8</v>
      </c>
      <c r="AG5094">
        <v>3.4</v>
      </c>
      <c r="AH5094">
        <v>3.5</v>
      </c>
      <c r="AI5094">
        <v>0.7</v>
      </c>
      <c r="AK5094">
        <v>4.2</v>
      </c>
      <c r="AL5094">
        <v>3.6</v>
      </c>
      <c r="AM5094">
        <v>4.0999999999999996</v>
      </c>
      <c r="AN5094">
        <v>4.0999999999999996</v>
      </c>
      <c r="AO5094">
        <v>4.0999999999999996</v>
      </c>
      <c r="AP5094">
        <v>4.5</v>
      </c>
      <c r="AQ5094">
        <v>5.6</v>
      </c>
    </row>
    <row r="5095" spans="1:43" x14ac:dyDescent="0.25">
      <c r="A5095">
        <v>19921201</v>
      </c>
      <c r="B5095">
        <v>2.2000000000000002</v>
      </c>
      <c r="C5095">
        <v>1.4</v>
      </c>
      <c r="E5095">
        <v>6.9</v>
      </c>
      <c r="F5095">
        <v>8.4</v>
      </c>
      <c r="G5095">
        <v>2.9</v>
      </c>
      <c r="H5095">
        <v>4.4000000000000004</v>
      </c>
      <c r="I5095">
        <v>4.7</v>
      </c>
      <c r="J5095">
        <v>5.6</v>
      </c>
      <c r="L5095">
        <v>2.8</v>
      </c>
      <c r="M5095">
        <v>2.9</v>
      </c>
      <c r="N5095">
        <v>6</v>
      </c>
      <c r="O5095">
        <v>5.6</v>
      </c>
      <c r="P5095">
        <v>6</v>
      </c>
      <c r="S5095">
        <v>2.1</v>
      </c>
      <c r="U5095">
        <v>2</v>
      </c>
      <c r="V5095">
        <v>3.8</v>
      </c>
      <c r="W5095">
        <v>3.6</v>
      </c>
      <c r="X5095">
        <v>3</v>
      </c>
      <c r="Y5095">
        <v>4.4000000000000004</v>
      </c>
      <c r="AA5095">
        <v>4.3</v>
      </c>
      <c r="AB5095">
        <v>5.9</v>
      </c>
      <c r="AC5095">
        <v>6.9</v>
      </c>
      <c r="AD5095">
        <v>4.3</v>
      </c>
      <c r="AE5095">
        <v>4.0999999999999996</v>
      </c>
      <c r="AG5095">
        <v>4.0999999999999996</v>
      </c>
      <c r="AH5095">
        <v>4.9000000000000004</v>
      </c>
      <c r="AI5095">
        <v>1.2</v>
      </c>
      <c r="AK5095">
        <v>4.0999999999999996</v>
      </c>
      <c r="AL5095">
        <v>3.9</v>
      </c>
      <c r="AM5095">
        <v>3.4</v>
      </c>
      <c r="AN5095">
        <v>3.6</v>
      </c>
      <c r="AO5095">
        <v>4.5</v>
      </c>
      <c r="AP5095">
        <v>4.5</v>
      </c>
      <c r="AQ5095">
        <v>5.4</v>
      </c>
    </row>
    <row r="5096" spans="1:43" x14ac:dyDescent="0.25">
      <c r="A5096">
        <v>19921202</v>
      </c>
      <c r="B5096">
        <v>2.6</v>
      </c>
      <c r="C5096">
        <v>4.4000000000000004</v>
      </c>
      <c r="E5096">
        <v>10</v>
      </c>
      <c r="F5096">
        <v>11.4</v>
      </c>
      <c r="G5096">
        <v>5</v>
      </c>
      <c r="H5096">
        <v>5.9</v>
      </c>
      <c r="I5096">
        <v>6.9</v>
      </c>
      <c r="L5096">
        <v>4.5999999999999996</v>
      </c>
      <c r="M5096">
        <v>5.6</v>
      </c>
      <c r="N5096">
        <v>8.3000000000000007</v>
      </c>
      <c r="O5096">
        <v>7.5</v>
      </c>
      <c r="P5096">
        <v>10.3</v>
      </c>
      <c r="R5096">
        <v>9.6999999999999993</v>
      </c>
      <c r="S5096">
        <v>5.4</v>
      </c>
      <c r="U5096">
        <v>3.3</v>
      </c>
      <c r="V5096">
        <v>5.7</v>
      </c>
      <c r="W5096">
        <v>7.8</v>
      </c>
      <c r="X5096">
        <v>5</v>
      </c>
      <c r="Y5096">
        <v>6.3</v>
      </c>
      <c r="AB5096">
        <v>9</v>
      </c>
      <c r="AC5096">
        <v>8.8000000000000007</v>
      </c>
      <c r="AD5096">
        <v>6.2</v>
      </c>
      <c r="AE5096">
        <v>6.8</v>
      </c>
      <c r="AG5096">
        <v>6.1</v>
      </c>
      <c r="AH5096">
        <v>6.1</v>
      </c>
      <c r="AI5096">
        <v>4.0999999999999996</v>
      </c>
      <c r="AK5096">
        <v>6.4</v>
      </c>
      <c r="AL5096">
        <v>5.6</v>
      </c>
      <c r="AM5096">
        <v>5.7</v>
      </c>
      <c r="AN5096">
        <v>6.6</v>
      </c>
      <c r="AO5096">
        <v>6</v>
      </c>
      <c r="AP5096">
        <v>5.8</v>
      </c>
      <c r="AQ5096">
        <v>7.9</v>
      </c>
    </row>
    <row r="5097" spans="1:43" x14ac:dyDescent="0.25">
      <c r="A5097">
        <v>19921203</v>
      </c>
      <c r="B5097">
        <v>2.8</v>
      </c>
      <c r="C5097">
        <v>4.2</v>
      </c>
      <c r="E5097">
        <v>8.1</v>
      </c>
      <c r="F5097">
        <v>11.1</v>
      </c>
      <c r="G5097">
        <v>4</v>
      </c>
      <c r="H5097">
        <v>5.4</v>
      </c>
      <c r="I5097">
        <v>5.6</v>
      </c>
      <c r="L5097">
        <v>5.0999999999999996</v>
      </c>
      <c r="M5097">
        <v>4.9000000000000004</v>
      </c>
      <c r="N5097">
        <v>6.6</v>
      </c>
      <c r="O5097">
        <v>6.5</v>
      </c>
      <c r="P5097">
        <v>7.6</v>
      </c>
      <c r="R5097">
        <v>9.6</v>
      </c>
      <c r="S5097">
        <v>5.6</v>
      </c>
      <c r="U5097">
        <v>3.8</v>
      </c>
      <c r="V5097">
        <v>5.5</v>
      </c>
      <c r="W5097">
        <v>7.5</v>
      </c>
      <c r="X5097">
        <v>5.3</v>
      </c>
      <c r="Y5097">
        <v>4.7</v>
      </c>
      <c r="AB5097">
        <v>7</v>
      </c>
      <c r="AC5097">
        <v>8.1</v>
      </c>
      <c r="AD5097">
        <v>5.7</v>
      </c>
      <c r="AE5097">
        <v>5.6</v>
      </c>
      <c r="AG5097">
        <v>5.7</v>
      </c>
      <c r="AH5097">
        <v>5.6</v>
      </c>
      <c r="AI5097">
        <v>3.9</v>
      </c>
      <c r="AK5097">
        <v>4.5999999999999996</v>
      </c>
      <c r="AL5097">
        <v>5.5</v>
      </c>
      <c r="AM5097">
        <v>4.5999999999999996</v>
      </c>
      <c r="AN5097">
        <v>5</v>
      </c>
      <c r="AO5097">
        <v>6.1</v>
      </c>
      <c r="AP5097">
        <v>5.9</v>
      </c>
      <c r="AQ5097">
        <v>6</v>
      </c>
    </row>
    <row r="5098" spans="1:43" x14ac:dyDescent="0.25">
      <c r="A5098">
        <v>19921204</v>
      </c>
      <c r="B5098">
        <v>3.4</v>
      </c>
      <c r="C5098">
        <v>4.9000000000000004</v>
      </c>
      <c r="E5098">
        <v>5.7</v>
      </c>
      <c r="F5098">
        <v>9.1</v>
      </c>
      <c r="G5098">
        <v>4</v>
      </c>
      <c r="H5098">
        <v>4.8</v>
      </c>
      <c r="I5098">
        <v>4.5</v>
      </c>
      <c r="L5098">
        <v>5.7</v>
      </c>
      <c r="M5098">
        <v>4.8</v>
      </c>
      <c r="N5098">
        <v>5</v>
      </c>
      <c r="O5098">
        <v>5.2</v>
      </c>
      <c r="R5098">
        <v>10.199999999999999</v>
      </c>
      <c r="S5098">
        <v>6.7</v>
      </c>
      <c r="U5098">
        <v>4.4000000000000004</v>
      </c>
      <c r="V5098">
        <v>7.5</v>
      </c>
      <c r="W5098">
        <v>8.3000000000000007</v>
      </c>
      <c r="X5098">
        <v>6.3</v>
      </c>
      <c r="Y5098">
        <v>4.5</v>
      </c>
      <c r="AB5098">
        <v>6.3</v>
      </c>
      <c r="AC5098">
        <v>9.3000000000000007</v>
      </c>
      <c r="AD5098">
        <v>6.2</v>
      </c>
      <c r="AE5098">
        <v>4.7</v>
      </c>
      <c r="AG5098">
        <v>4.4000000000000004</v>
      </c>
      <c r="AH5098">
        <v>4.2</v>
      </c>
      <c r="AI5098">
        <v>4.5999999999999996</v>
      </c>
      <c r="AK5098">
        <v>3.7</v>
      </c>
      <c r="AL5098">
        <v>6.3</v>
      </c>
      <c r="AM5098">
        <v>3.5</v>
      </c>
      <c r="AN5098">
        <v>4.8</v>
      </c>
      <c r="AO5098">
        <v>7.1</v>
      </c>
      <c r="AP5098">
        <v>6.8</v>
      </c>
      <c r="AQ5098">
        <v>8.3000000000000007</v>
      </c>
    </row>
    <row r="5099" spans="1:43" x14ac:dyDescent="0.25">
      <c r="A5099">
        <v>19921205</v>
      </c>
      <c r="B5099">
        <v>1.3</v>
      </c>
      <c r="C5099">
        <v>2</v>
      </c>
      <c r="E5099">
        <v>4.7</v>
      </c>
      <c r="F5099">
        <v>7.1</v>
      </c>
      <c r="G5099">
        <v>1.8</v>
      </c>
      <c r="H5099">
        <v>3.8</v>
      </c>
      <c r="I5099">
        <v>3.5</v>
      </c>
      <c r="L5099">
        <v>1.4</v>
      </c>
      <c r="M5099">
        <v>1.9</v>
      </c>
      <c r="N5099">
        <v>3.8</v>
      </c>
      <c r="O5099">
        <v>4.2</v>
      </c>
      <c r="P5099">
        <v>4.5</v>
      </c>
      <c r="R5099">
        <v>4.5999999999999996</v>
      </c>
      <c r="S5099">
        <v>3</v>
      </c>
      <c r="U5099">
        <v>1.7</v>
      </c>
      <c r="V5099">
        <v>2.8</v>
      </c>
      <c r="W5099">
        <v>2.2999999999999998</v>
      </c>
      <c r="X5099">
        <v>1.9</v>
      </c>
      <c r="Y5099">
        <v>2.7</v>
      </c>
      <c r="AB5099">
        <v>4.7</v>
      </c>
      <c r="AC5099">
        <v>3.1</v>
      </c>
      <c r="AD5099">
        <v>2.6</v>
      </c>
      <c r="AE5099">
        <v>2.9</v>
      </c>
      <c r="AG5099">
        <v>3.1</v>
      </c>
      <c r="AH5099">
        <v>3.1</v>
      </c>
      <c r="AI5099">
        <v>1.2</v>
      </c>
      <c r="AK5099">
        <v>2.4</v>
      </c>
      <c r="AL5099">
        <v>1.7</v>
      </c>
      <c r="AM5099">
        <v>2</v>
      </c>
      <c r="AN5099">
        <v>3</v>
      </c>
      <c r="AO5099">
        <v>3.2</v>
      </c>
      <c r="AP5099">
        <v>3.3</v>
      </c>
      <c r="AQ5099">
        <v>3.1</v>
      </c>
    </row>
    <row r="5100" spans="1:43" x14ac:dyDescent="0.25">
      <c r="A5100">
        <v>19921206</v>
      </c>
      <c r="B5100">
        <v>1</v>
      </c>
      <c r="C5100">
        <v>1.8</v>
      </c>
      <c r="E5100">
        <v>5</v>
      </c>
      <c r="F5100">
        <v>7</v>
      </c>
      <c r="G5100">
        <v>3.2</v>
      </c>
      <c r="H5100">
        <v>3.9</v>
      </c>
      <c r="I5100">
        <v>3.1</v>
      </c>
      <c r="L5100">
        <v>1.8</v>
      </c>
      <c r="M5100">
        <v>1.4</v>
      </c>
      <c r="N5100">
        <v>3.8</v>
      </c>
      <c r="O5100">
        <v>3.7</v>
      </c>
      <c r="P5100">
        <v>5.7</v>
      </c>
      <c r="R5100">
        <v>4.0999999999999996</v>
      </c>
      <c r="S5100">
        <v>2.2000000000000002</v>
      </c>
      <c r="U5100">
        <v>1</v>
      </c>
      <c r="V5100">
        <v>2</v>
      </c>
      <c r="W5100">
        <v>2.5</v>
      </c>
      <c r="X5100">
        <v>1.3</v>
      </c>
      <c r="Y5100">
        <v>2.5</v>
      </c>
      <c r="AB5100">
        <v>4.9000000000000004</v>
      </c>
      <c r="AC5100">
        <v>2.8</v>
      </c>
      <c r="AD5100">
        <v>2.1</v>
      </c>
      <c r="AE5100">
        <v>3.7</v>
      </c>
      <c r="AG5100">
        <v>3.1</v>
      </c>
      <c r="AH5100">
        <v>3.1</v>
      </c>
      <c r="AI5100">
        <v>0.9</v>
      </c>
      <c r="AK5100">
        <v>2.2999999999999998</v>
      </c>
      <c r="AM5100">
        <v>2.7</v>
      </c>
      <c r="AN5100">
        <v>4.5999999999999996</v>
      </c>
      <c r="AO5100">
        <v>3</v>
      </c>
      <c r="AP5100">
        <v>2.7</v>
      </c>
      <c r="AQ5100">
        <v>2.7</v>
      </c>
    </row>
    <row r="5101" spans="1:43" x14ac:dyDescent="0.25">
      <c r="A5101">
        <v>19921207</v>
      </c>
      <c r="B5101">
        <v>1.7</v>
      </c>
      <c r="C5101">
        <v>2.7</v>
      </c>
      <c r="E5101">
        <v>6</v>
      </c>
      <c r="F5101">
        <v>8.1</v>
      </c>
      <c r="G5101">
        <v>5.4</v>
      </c>
      <c r="H5101">
        <v>5.3</v>
      </c>
      <c r="I5101">
        <v>5.6</v>
      </c>
      <c r="L5101">
        <v>3.5</v>
      </c>
      <c r="M5101">
        <v>3</v>
      </c>
      <c r="N5101">
        <v>5.8</v>
      </c>
      <c r="O5101">
        <v>5.3</v>
      </c>
      <c r="P5101">
        <v>6.2</v>
      </c>
      <c r="R5101">
        <v>5.7</v>
      </c>
      <c r="S5101">
        <v>2.2000000000000002</v>
      </c>
      <c r="U5101">
        <v>1.7</v>
      </c>
      <c r="V5101">
        <v>2</v>
      </c>
      <c r="X5101">
        <v>4.4000000000000004</v>
      </c>
      <c r="Y5101">
        <v>2.9</v>
      </c>
      <c r="AB5101">
        <v>7.7</v>
      </c>
      <c r="AC5101">
        <v>4.3</v>
      </c>
      <c r="AD5101">
        <v>3.7</v>
      </c>
      <c r="AE5101">
        <v>6</v>
      </c>
      <c r="AG5101">
        <v>4.7</v>
      </c>
      <c r="AH5101">
        <v>5.3</v>
      </c>
      <c r="AI5101">
        <v>2.2999999999999998</v>
      </c>
      <c r="AK5101">
        <v>5</v>
      </c>
      <c r="AM5101">
        <v>4.5999999999999996</v>
      </c>
      <c r="AN5101">
        <v>5.9</v>
      </c>
      <c r="AO5101">
        <v>4.9000000000000004</v>
      </c>
      <c r="AP5101">
        <v>5.9</v>
      </c>
      <c r="AQ5101">
        <v>5.8</v>
      </c>
    </row>
    <row r="5102" spans="1:43" x14ac:dyDescent="0.25">
      <c r="A5102">
        <v>19921208</v>
      </c>
      <c r="B5102">
        <v>1.4</v>
      </c>
      <c r="C5102">
        <v>1.9</v>
      </c>
      <c r="E5102">
        <v>1.2</v>
      </c>
      <c r="F5102">
        <v>4.3</v>
      </c>
      <c r="G5102">
        <v>1.7</v>
      </c>
      <c r="H5102">
        <v>2</v>
      </c>
      <c r="I5102">
        <v>2</v>
      </c>
      <c r="L5102">
        <v>2.4</v>
      </c>
      <c r="M5102">
        <v>1.8</v>
      </c>
      <c r="N5102">
        <v>1.9</v>
      </c>
      <c r="O5102">
        <v>1.5</v>
      </c>
      <c r="P5102">
        <v>1.8</v>
      </c>
      <c r="R5102">
        <v>4.0999999999999996</v>
      </c>
      <c r="S5102">
        <v>2.9</v>
      </c>
      <c r="U5102">
        <v>2.1</v>
      </c>
      <c r="V5102">
        <v>2.1</v>
      </c>
      <c r="W5102">
        <v>1.8</v>
      </c>
      <c r="X5102">
        <v>3.1</v>
      </c>
      <c r="Y5102">
        <v>2</v>
      </c>
      <c r="AB5102">
        <v>2.4</v>
      </c>
      <c r="AD5102">
        <v>3</v>
      </c>
      <c r="AE5102">
        <v>2.1</v>
      </c>
      <c r="AG5102">
        <v>2</v>
      </c>
      <c r="AH5102">
        <v>2.4</v>
      </c>
      <c r="AI5102">
        <v>1.6</v>
      </c>
      <c r="AK5102">
        <v>1.2</v>
      </c>
      <c r="AL5102">
        <v>2.1</v>
      </c>
      <c r="AM5102">
        <v>2.2999999999999998</v>
      </c>
      <c r="AN5102">
        <v>1.9</v>
      </c>
      <c r="AO5102">
        <v>2.9</v>
      </c>
      <c r="AP5102">
        <v>3.3</v>
      </c>
      <c r="AQ5102">
        <v>1.4</v>
      </c>
    </row>
    <row r="5103" spans="1:43" x14ac:dyDescent="0.25">
      <c r="A5103">
        <v>19921209</v>
      </c>
      <c r="B5103">
        <v>1.6</v>
      </c>
      <c r="C5103">
        <v>2.8</v>
      </c>
      <c r="E5103">
        <v>2.2000000000000002</v>
      </c>
      <c r="F5103">
        <v>5.3</v>
      </c>
      <c r="G5103">
        <v>1.4</v>
      </c>
      <c r="H5103">
        <v>3</v>
      </c>
      <c r="I5103">
        <v>2.2000000000000002</v>
      </c>
      <c r="L5103">
        <v>2.1</v>
      </c>
      <c r="M5103">
        <v>1.6</v>
      </c>
      <c r="N5103">
        <v>2.4</v>
      </c>
      <c r="O5103">
        <v>2.2999999999999998</v>
      </c>
      <c r="P5103">
        <v>2.9</v>
      </c>
      <c r="R5103">
        <v>5.6</v>
      </c>
      <c r="S5103">
        <v>3.5</v>
      </c>
      <c r="U5103">
        <v>3.3</v>
      </c>
      <c r="V5103">
        <v>2.7</v>
      </c>
      <c r="W5103">
        <v>2.2000000000000002</v>
      </c>
      <c r="X5103">
        <v>5.2</v>
      </c>
      <c r="Y5103">
        <v>2.7</v>
      </c>
      <c r="AB5103">
        <v>2.9</v>
      </c>
      <c r="AC5103">
        <v>3.2</v>
      </c>
      <c r="AD5103">
        <v>4.0999999999999996</v>
      </c>
      <c r="AE5103">
        <v>2.2999999999999998</v>
      </c>
      <c r="AG5103">
        <v>2</v>
      </c>
      <c r="AH5103">
        <v>2.6</v>
      </c>
      <c r="AI5103">
        <v>1.9</v>
      </c>
      <c r="AK5103">
        <v>1.2</v>
      </c>
      <c r="AL5103">
        <v>2.9</v>
      </c>
      <c r="AM5103">
        <v>1.6</v>
      </c>
      <c r="AN5103">
        <v>1.6</v>
      </c>
      <c r="AO5103">
        <v>2.8</v>
      </c>
      <c r="AP5103">
        <v>4.5</v>
      </c>
      <c r="AQ5103">
        <v>2.4</v>
      </c>
    </row>
    <row r="5104" spans="1:43" x14ac:dyDescent="0.25">
      <c r="A5104">
        <v>19921210</v>
      </c>
      <c r="B5104">
        <v>1.5</v>
      </c>
      <c r="C5104">
        <v>2.1</v>
      </c>
      <c r="E5104">
        <v>2.1</v>
      </c>
      <c r="F5104">
        <v>5.9</v>
      </c>
      <c r="G5104">
        <v>1.3</v>
      </c>
      <c r="H5104">
        <v>2.4</v>
      </c>
      <c r="I5104">
        <v>1.8</v>
      </c>
      <c r="J5104">
        <v>4.0999999999999996</v>
      </c>
      <c r="L5104">
        <v>2.2999999999999998</v>
      </c>
      <c r="M5104">
        <v>1.6</v>
      </c>
      <c r="N5104">
        <v>2.1</v>
      </c>
      <c r="O5104">
        <v>1.8</v>
      </c>
      <c r="R5104">
        <v>5.4</v>
      </c>
      <c r="S5104">
        <v>2.7</v>
      </c>
      <c r="U5104">
        <v>2.5</v>
      </c>
      <c r="V5104">
        <v>2.5</v>
      </c>
      <c r="W5104">
        <v>2.2000000000000002</v>
      </c>
      <c r="X5104">
        <v>4.3</v>
      </c>
      <c r="Y5104">
        <v>2.2000000000000002</v>
      </c>
      <c r="AA5104">
        <v>2.5</v>
      </c>
      <c r="AB5104">
        <v>2.2999999999999998</v>
      </c>
      <c r="AD5104">
        <v>2.9</v>
      </c>
      <c r="AE5104">
        <v>2</v>
      </c>
      <c r="AG5104">
        <v>1.7</v>
      </c>
      <c r="AH5104">
        <v>1.8</v>
      </c>
      <c r="AI5104">
        <v>1.2</v>
      </c>
      <c r="AK5104">
        <v>1.4</v>
      </c>
      <c r="AL5104">
        <v>2.5</v>
      </c>
      <c r="AM5104">
        <v>1.5</v>
      </c>
      <c r="AN5104">
        <v>1.5</v>
      </c>
      <c r="AO5104">
        <v>2.8</v>
      </c>
      <c r="AP5104">
        <v>4.5999999999999996</v>
      </c>
      <c r="AQ5104">
        <v>2.8</v>
      </c>
    </row>
    <row r="5105" spans="1:43" x14ac:dyDescent="0.25">
      <c r="A5105">
        <v>19921211</v>
      </c>
      <c r="B5105">
        <v>1.6</v>
      </c>
      <c r="C5105">
        <v>2.7</v>
      </c>
      <c r="E5105">
        <v>5.2</v>
      </c>
      <c r="F5105">
        <v>7.6</v>
      </c>
      <c r="G5105">
        <v>2.2999999999999998</v>
      </c>
      <c r="H5105">
        <v>3.7</v>
      </c>
      <c r="I5105">
        <v>4.3</v>
      </c>
      <c r="J5105">
        <v>4.4000000000000004</v>
      </c>
      <c r="L5105">
        <v>2.6</v>
      </c>
      <c r="M5105">
        <v>2.2999999999999998</v>
      </c>
      <c r="N5105">
        <v>4.4000000000000004</v>
      </c>
      <c r="O5105">
        <v>4.8</v>
      </c>
      <c r="R5105">
        <v>7.2</v>
      </c>
      <c r="S5105">
        <v>3.5</v>
      </c>
      <c r="U5105">
        <v>2.6</v>
      </c>
      <c r="V5105">
        <v>2.5</v>
      </c>
      <c r="X5105">
        <v>3</v>
      </c>
      <c r="Y5105">
        <v>4.2</v>
      </c>
      <c r="AA5105">
        <v>3.2</v>
      </c>
      <c r="AB5105">
        <v>4.8</v>
      </c>
      <c r="AC5105">
        <v>4.5</v>
      </c>
      <c r="AD5105">
        <v>3.4</v>
      </c>
      <c r="AE5105">
        <v>2.9</v>
      </c>
      <c r="AG5105">
        <v>2.7</v>
      </c>
      <c r="AH5105">
        <v>3.9</v>
      </c>
      <c r="AI5105">
        <v>1.6</v>
      </c>
      <c r="AK5105">
        <v>3.1</v>
      </c>
      <c r="AL5105">
        <v>2.7</v>
      </c>
      <c r="AM5105">
        <v>2.6</v>
      </c>
      <c r="AN5105">
        <v>2.8</v>
      </c>
      <c r="AO5105">
        <v>2.8</v>
      </c>
      <c r="AP5105">
        <v>3.8</v>
      </c>
      <c r="AQ5105">
        <v>3.8</v>
      </c>
    </row>
    <row r="5106" spans="1:43" x14ac:dyDescent="0.25">
      <c r="A5106">
        <v>19921212</v>
      </c>
      <c r="B5106">
        <v>2.5</v>
      </c>
      <c r="C5106">
        <v>4.4000000000000004</v>
      </c>
      <c r="E5106">
        <v>5.0999999999999996</v>
      </c>
      <c r="F5106">
        <v>11.3</v>
      </c>
      <c r="G5106">
        <v>4.3</v>
      </c>
      <c r="H5106">
        <v>5.0999999999999996</v>
      </c>
      <c r="I5106">
        <v>3.4</v>
      </c>
      <c r="J5106">
        <v>6.9</v>
      </c>
      <c r="M5106">
        <v>4.0999999999999996</v>
      </c>
      <c r="N5106">
        <v>5.3</v>
      </c>
      <c r="O5106">
        <v>5.0999999999999996</v>
      </c>
      <c r="P5106">
        <v>5.9</v>
      </c>
      <c r="R5106">
        <v>7.3</v>
      </c>
      <c r="S5106">
        <v>6</v>
      </c>
      <c r="U5106">
        <v>2.2999999999999998</v>
      </c>
      <c r="V5106">
        <v>6.9</v>
      </c>
      <c r="W5106">
        <v>5.8</v>
      </c>
      <c r="X5106">
        <v>3.3</v>
      </c>
      <c r="Y5106">
        <v>4.9000000000000004</v>
      </c>
      <c r="AA5106">
        <v>4.7</v>
      </c>
      <c r="AB5106">
        <v>6.1</v>
      </c>
      <c r="AC5106">
        <v>7.4</v>
      </c>
      <c r="AD5106">
        <v>5.3</v>
      </c>
      <c r="AE5106">
        <v>5.2</v>
      </c>
      <c r="AG5106">
        <v>6.6</v>
      </c>
      <c r="AH5106">
        <v>5.3</v>
      </c>
      <c r="AI5106">
        <v>3.6</v>
      </c>
      <c r="AK5106">
        <v>3.7</v>
      </c>
      <c r="AL5106">
        <v>3</v>
      </c>
      <c r="AM5106">
        <v>4.9000000000000004</v>
      </c>
      <c r="AN5106">
        <v>4.5</v>
      </c>
      <c r="AO5106">
        <v>5.6</v>
      </c>
      <c r="AP5106">
        <v>6</v>
      </c>
      <c r="AQ5106">
        <v>4</v>
      </c>
    </row>
    <row r="5107" spans="1:43" x14ac:dyDescent="0.25">
      <c r="A5107">
        <v>19921213</v>
      </c>
      <c r="B5107">
        <v>2.5</v>
      </c>
      <c r="C5107">
        <v>3.8</v>
      </c>
      <c r="E5107">
        <v>5.5</v>
      </c>
      <c r="F5107">
        <v>10.1</v>
      </c>
      <c r="G5107">
        <v>3.1</v>
      </c>
      <c r="H5107">
        <v>4.8</v>
      </c>
      <c r="I5107">
        <v>3.3</v>
      </c>
      <c r="L5107">
        <v>3.2</v>
      </c>
      <c r="M5107">
        <v>3.8</v>
      </c>
      <c r="N5107">
        <v>5.2</v>
      </c>
      <c r="O5107">
        <v>4.7</v>
      </c>
      <c r="P5107">
        <v>5.9</v>
      </c>
      <c r="R5107">
        <v>6.8</v>
      </c>
      <c r="S5107">
        <v>5.3</v>
      </c>
      <c r="U5107">
        <v>2.8</v>
      </c>
      <c r="V5107">
        <v>7.7</v>
      </c>
      <c r="W5107">
        <v>4.2</v>
      </c>
      <c r="X5107">
        <v>2.8</v>
      </c>
      <c r="Y5107">
        <v>3.8</v>
      </c>
      <c r="AA5107">
        <v>5.0999999999999996</v>
      </c>
      <c r="AB5107">
        <v>5.7</v>
      </c>
      <c r="AC5107">
        <v>7.4</v>
      </c>
      <c r="AD5107">
        <v>5.3</v>
      </c>
      <c r="AE5107">
        <v>4</v>
      </c>
      <c r="AG5107">
        <v>5.8</v>
      </c>
      <c r="AH5107">
        <v>4.7</v>
      </c>
      <c r="AI5107">
        <v>3.4</v>
      </c>
      <c r="AK5107">
        <v>3.5</v>
      </c>
      <c r="AL5107">
        <v>5.7</v>
      </c>
      <c r="AM5107">
        <v>4.2</v>
      </c>
      <c r="AN5107">
        <v>3.7</v>
      </c>
      <c r="AO5107">
        <v>5.6</v>
      </c>
      <c r="AP5107">
        <v>5.7</v>
      </c>
      <c r="AQ5107">
        <v>5.9</v>
      </c>
    </row>
    <row r="5108" spans="1:43" x14ac:dyDescent="0.25">
      <c r="A5108">
        <v>19921214</v>
      </c>
      <c r="B5108">
        <v>2.6</v>
      </c>
      <c r="C5108">
        <v>3.1</v>
      </c>
      <c r="E5108">
        <v>5.0999999999999996</v>
      </c>
      <c r="F5108">
        <v>9.3000000000000007</v>
      </c>
      <c r="G5108">
        <v>1.8</v>
      </c>
      <c r="H5108">
        <v>4.5</v>
      </c>
      <c r="I5108">
        <v>4.8</v>
      </c>
      <c r="L5108">
        <v>2.9</v>
      </c>
      <c r="M5108">
        <v>3.1</v>
      </c>
      <c r="N5108">
        <v>5.7</v>
      </c>
      <c r="O5108">
        <v>4.8</v>
      </c>
      <c r="P5108">
        <v>5.0999999999999996</v>
      </c>
      <c r="R5108">
        <v>7.9</v>
      </c>
      <c r="S5108">
        <v>5.3</v>
      </c>
      <c r="U5108">
        <v>3.3</v>
      </c>
      <c r="V5108">
        <v>6</v>
      </c>
      <c r="W5108">
        <v>3.6</v>
      </c>
      <c r="X5108">
        <v>3.1</v>
      </c>
      <c r="Y5108">
        <v>3.3</v>
      </c>
      <c r="AA5108">
        <v>5.7</v>
      </c>
      <c r="AB5108">
        <v>5.2</v>
      </c>
      <c r="AC5108">
        <v>6.7</v>
      </c>
      <c r="AD5108">
        <v>4.8</v>
      </c>
      <c r="AE5108">
        <v>3.5</v>
      </c>
      <c r="AG5108">
        <v>4.7</v>
      </c>
      <c r="AH5108">
        <v>5</v>
      </c>
      <c r="AI5108">
        <v>3.3</v>
      </c>
      <c r="AK5108">
        <v>3.5</v>
      </c>
      <c r="AL5108">
        <v>4.2</v>
      </c>
      <c r="AM5108">
        <v>3.4</v>
      </c>
      <c r="AN5108">
        <v>2</v>
      </c>
      <c r="AO5108">
        <v>5.0999999999999996</v>
      </c>
      <c r="AP5108">
        <v>5.3</v>
      </c>
      <c r="AQ5108">
        <v>6.1</v>
      </c>
    </row>
    <row r="5109" spans="1:43" x14ac:dyDescent="0.25">
      <c r="A5109">
        <v>19921215</v>
      </c>
      <c r="B5109">
        <v>1.3</v>
      </c>
      <c r="C5109">
        <v>1.8</v>
      </c>
      <c r="E5109">
        <v>1.9</v>
      </c>
      <c r="F5109">
        <v>7.8</v>
      </c>
      <c r="G5109">
        <v>3.9</v>
      </c>
      <c r="H5109">
        <v>3.3</v>
      </c>
      <c r="I5109">
        <v>2.8</v>
      </c>
      <c r="L5109">
        <v>2.2999999999999998</v>
      </c>
      <c r="M5109">
        <v>2.7</v>
      </c>
      <c r="N5109">
        <v>4.0999999999999996</v>
      </c>
      <c r="O5109">
        <v>4</v>
      </c>
      <c r="R5109">
        <v>5</v>
      </c>
      <c r="S5109">
        <v>1.6</v>
      </c>
      <c r="U5109">
        <v>1.9</v>
      </c>
      <c r="V5109">
        <v>0.8</v>
      </c>
      <c r="W5109">
        <v>4.2</v>
      </c>
      <c r="X5109">
        <v>1.5</v>
      </c>
      <c r="Y5109">
        <v>4.8</v>
      </c>
      <c r="AA5109">
        <v>2.4</v>
      </c>
      <c r="AB5109">
        <v>5.7</v>
      </c>
      <c r="AC5109">
        <v>6.1</v>
      </c>
      <c r="AE5109">
        <v>4.3</v>
      </c>
      <c r="AG5109">
        <v>3.5</v>
      </c>
      <c r="AH5109">
        <v>2.5</v>
      </c>
      <c r="AI5109">
        <v>1</v>
      </c>
      <c r="AK5109">
        <v>2.4</v>
      </c>
      <c r="AL5109">
        <v>3.5</v>
      </c>
      <c r="AM5109">
        <v>3.6</v>
      </c>
      <c r="AN5109">
        <v>3.6</v>
      </c>
      <c r="AO5109">
        <v>2.5</v>
      </c>
      <c r="AP5109">
        <v>4.5999999999999996</v>
      </c>
      <c r="AQ5109">
        <v>4</v>
      </c>
    </row>
    <row r="5110" spans="1:43" x14ac:dyDescent="0.25">
      <c r="A5110">
        <v>19921216</v>
      </c>
      <c r="B5110">
        <v>1.7</v>
      </c>
      <c r="C5110">
        <v>0.9</v>
      </c>
      <c r="E5110">
        <v>3.2</v>
      </c>
      <c r="F5110">
        <v>7.4</v>
      </c>
      <c r="G5110">
        <v>4.5</v>
      </c>
      <c r="H5110">
        <v>3.7</v>
      </c>
      <c r="I5110">
        <v>2.5</v>
      </c>
      <c r="L5110">
        <v>2</v>
      </c>
      <c r="M5110">
        <v>1.2</v>
      </c>
      <c r="N5110">
        <v>4.8</v>
      </c>
      <c r="O5110">
        <v>3.4</v>
      </c>
      <c r="P5110">
        <v>5.9</v>
      </c>
      <c r="R5110">
        <v>3.7</v>
      </c>
      <c r="S5110">
        <v>1.1000000000000001</v>
      </c>
      <c r="U5110">
        <v>0.3</v>
      </c>
      <c r="V5110">
        <v>1</v>
      </c>
      <c r="W5110">
        <v>0.2</v>
      </c>
      <c r="X5110">
        <v>0.6</v>
      </c>
      <c r="Y5110">
        <v>3.1</v>
      </c>
      <c r="AA5110">
        <v>3.5</v>
      </c>
      <c r="AB5110">
        <v>5.8</v>
      </c>
      <c r="AC5110">
        <v>6</v>
      </c>
      <c r="AD5110">
        <v>1.1000000000000001</v>
      </c>
      <c r="AE5110">
        <v>4.2</v>
      </c>
      <c r="AG5110">
        <v>3.1</v>
      </c>
      <c r="AH5110">
        <v>2.1</v>
      </c>
      <c r="AI5110">
        <v>0.7</v>
      </c>
      <c r="AK5110">
        <v>2.5</v>
      </c>
      <c r="AM5110">
        <v>3.6</v>
      </c>
      <c r="AN5110">
        <v>3.2</v>
      </c>
      <c r="AO5110">
        <v>3.9</v>
      </c>
      <c r="AP5110">
        <v>2.9</v>
      </c>
      <c r="AQ5110">
        <v>4.5999999999999996</v>
      </c>
    </row>
    <row r="5111" spans="1:43" x14ac:dyDescent="0.25">
      <c r="A5111">
        <v>19921217</v>
      </c>
      <c r="B5111">
        <v>1.6</v>
      </c>
      <c r="C5111">
        <v>1.3</v>
      </c>
      <c r="E5111">
        <v>2.2000000000000002</v>
      </c>
      <c r="F5111">
        <v>5.6</v>
      </c>
      <c r="G5111">
        <v>3.8</v>
      </c>
      <c r="H5111">
        <v>2.6</v>
      </c>
      <c r="I5111">
        <v>2</v>
      </c>
      <c r="J5111">
        <v>4</v>
      </c>
      <c r="L5111">
        <v>1.8</v>
      </c>
      <c r="M5111">
        <v>1.2</v>
      </c>
      <c r="N5111">
        <v>2.8</v>
      </c>
      <c r="O5111">
        <v>2</v>
      </c>
      <c r="P5111">
        <v>3.5</v>
      </c>
      <c r="R5111">
        <v>3.5</v>
      </c>
      <c r="S5111">
        <v>1.3</v>
      </c>
      <c r="U5111">
        <v>0.6</v>
      </c>
      <c r="V5111">
        <v>1</v>
      </c>
      <c r="W5111">
        <v>0.7</v>
      </c>
      <c r="X5111">
        <v>0.7</v>
      </c>
      <c r="Y5111">
        <v>4</v>
      </c>
      <c r="AA5111">
        <v>1.7</v>
      </c>
      <c r="AB5111">
        <v>4.4000000000000004</v>
      </c>
      <c r="AC5111">
        <v>5.2</v>
      </c>
      <c r="AD5111">
        <v>1.7</v>
      </c>
      <c r="AE5111">
        <v>4.3</v>
      </c>
      <c r="AG5111">
        <v>2.2000000000000002</v>
      </c>
      <c r="AH5111">
        <v>1.5</v>
      </c>
      <c r="AI5111">
        <v>0.9</v>
      </c>
      <c r="AK5111">
        <v>1.5</v>
      </c>
      <c r="AM5111">
        <v>3</v>
      </c>
      <c r="AN5111">
        <v>2.6</v>
      </c>
      <c r="AO5111">
        <v>3.7</v>
      </c>
      <c r="AP5111">
        <v>3.3</v>
      </c>
      <c r="AQ5111">
        <v>3.9</v>
      </c>
    </row>
    <row r="5112" spans="1:43" x14ac:dyDescent="0.25">
      <c r="A5112">
        <v>19921218</v>
      </c>
      <c r="B5112">
        <v>2.2999999999999998</v>
      </c>
      <c r="C5112">
        <v>2.2999999999999998</v>
      </c>
      <c r="E5112">
        <v>6.1</v>
      </c>
      <c r="F5112">
        <v>8.6999999999999993</v>
      </c>
      <c r="G5112">
        <v>6.4</v>
      </c>
      <c r="H5112">
        <v>5</v>
      </c>
      <c r="I5112">
        <v>3.7</v>
      </c>
      <c r="J5112">
        <v>7.1</v>
      </c>
      <c r="L5112">
        <v>2.5</v>
      </c>
      <c r="M5112">
        <v>2.2999999999999998</v>
      </c>
      <c r="N5112">
        <v>5.8</v>
      </c>
      <c r="O5112">
        <v>5.4</v>
      </c>
      <c r="P5112">
        <v>8.1</v>
      </c>
      <c r="R5112">
        <v>4.5</v>
      </c>
      <c r="S5112">
        <v>1.8</v>
      </c>
      <c r="U5112">
        <v>0.8</v>
      </c>
      <c r="V5112">
        <v>1.1000000000000001</v>
      </c>
      <c r="W5112">
        <v>5.0999999999999996</v>
      </c>
      <c r="X5112">
        <v>2.7</v>
      </c>
      <c r="Y5112">
        <v>4.3</v>
      </c>
      <c r="AA5112">
        <v>5.4</v>
      </c>
      <c r="AB5112">
        <v>8.8000000000000007</v>
      </c>
      <c r="AC5112">
        <v>7.3</v>
      </c>
      <c r="AD5112">
        <v>1.4</v>
      </c>
      <c r="AE5112">
        <v>7.2</v>
      </c>
      <c r="AG5112">
        <v>4.2</v>
      </c>
      <c r="AH5112">
        <v>4.8</v>
      </c>
      <c r="AI5112">
        <v>1.3</v>
      </c>
      <c r="AK5112">
        <v>4</v>
      </c>
      <c r="AM5112">
        <v>4.8</v>
      </c>
      <c r="AN5112">
        <v>5.0999999999999996</v>
      </c>
      <c r="AO5112">
        <v>3.8</v>
      </c>
      <c r="AP5112">
        <v>5</v>
      </c>
      <c r="AQ5112">
        <v>3.7</v>
      </c>
    </row>
    <row r="5113" spans="1:43" x14ac:dyDescent="0.25">
      <c r="A5113">
        <v>19921219</v>
      </c>
      <c r="B5113">
        <v>2.5</v>
      </c>
      <c r="C5113">
        <v>1.6</v>
      </c>
      <c r="E5113">
        <v>4</v>
      </c>
      <c r="F5113">
        <v>7.9</v>
      </c>
      <c r="G5113">
        <v>3.1</v>
      </c>
      <c r="H5113">
        <v>3.2</v>
      </c>
      <c r="I5113">
        <v>2.4</v>
      </c>
      <c r="J5113">
        <v>6.1</v>
      </c>
      <c r="L5113">
        <v>2.7</v>
      </c>
      <c r="M5113">
        <v>2.8</v>
      </c>
      <c r="N5113">
        <v>4.5999999999999996</v>
      </c>
      <c r="O5113">
        <v>3.5</v>
      </c>
      <c r="P5113">
        <v>5.8</v>
      </c>
      <c r="R5113">
        <v>6.4</v>
      </c>
      <c r="S5113">
        <v>1</v>
      </c>
      <c r="U5113">
        <v>1.4</v>
      </c>
      <c r="V5113">
        <v>2</v>
      </c>
      <c r="W5113">
        <v>4.9000000000000004</v>
      </c>
      <c r="X5113">
        <v>1.8</v>
      </c>
      <c r="Y5113">
        <v>5.6</v>
      </c>
      <c r="AA5113">
        <v>3</v>
      </c>
      <c r="AB5113">
        <v>4.9000000000000004</v>
      </c>
      <c r="AC5113">
        <v>8.3000000000000007</v>
      </c>
      <c r="AD5113">
        <v>2.8</v>
      </c>
      <c r="AE5113">
        <v>4.2</v>
      </c>
      <c r="AG5113">
        <v>2.5</v>
      </c>
      <c r="AH5113">
        <v>2.7</v>
      </c>
      <c r="AI5113">
        <v>0.7</v>
      </c>
      <c r="AK5113">
        <v>2.2999999999999998</v>
      </c>
      <c r="AM5113">
        <v>3.3</v>
      </c>
      <c r="AN5113">
        <v>2.8</v>
      </c>
      <c r="AO5113">
        <v>2.9</v>
      </c>
      <c r="AP5113">
        <v>4.7</v>
      </c>
      <c r="AQ5113">
        <v>4.9000000000000004</v>
      </c>
    </row>
    <row r="5114" spans="1:43" x14ac:dyDescent="0.25">
      <c r="A5114">
        <v>19921220</v>
      </c>
      <c r="B5114">
        <v>1.3</v>
      </c>
      <c r="C5114">
        <v>0.3</v>
      </c>
      <c r="E5114">
        <v>1.1000000000000001</v>
      </c>
      <c r="F5114">
        <v>3.9</v>
      </c>
      <c r="G5114">
        <v>2.2000000000000002</v>
      </c>
      <c r="H5114">
        <v>3.2</v>
      </c>
      <c r="I5114">
        <v>2.9</v>
      </c>
      <c r="J5114">
        <v>4.0999999999999996</v>
      </c>
      <c r="L5114">
        <v>2.5</v>
      </c>
      <c r="M5114">
        <v>0.9</v>
      </c>
      <c r="N5114">
        <v>2</v>
      </c>
      <c r="O5114">
        <v>4.2</v>
      </c>
      <c r="P5114">
        <v>2.7</v>
      </c>
      <c r="R5114">
        <v>3.9</v>
      </c>
      <c r="S5114">
        <v>1.1000000000000001</v>
      </c>
      <c r="U5114">
        <v>0.9</v>
      </c>
      <c r="V5114">
        <v>0.4</v>
      </c>
      <c r="W5114">
        <v>3.4</v>
      </c>
      <c r="X5114">
        <v>0.9</v>
      </c>
      <c r="Y5114">
        <v>2.4</v>
      </c>
      <c r="AA5114">
        <v>1.8</v>
      </c>
      <c r="AB5114">
        <v>2.8</v>
      </c>
      <c r="AC5114">
        <v>4.7</v>
      </c>
      <c r="AD5114">
        <v>1.2</v>
      </c>
      <c r="AE5114">
        <v>2.8</v>
      </c>
      <c r="AG5114">
        <v>1.8</v>
      </c>
      <c r="AH5114">
        <v>4.5999999999999996</v>
      </c>
      <c r="AI5114">
        <v>0.7</v>
      </c>
      <c r="AK5114">
        <v>1.3</v>
      </c>
      <c r="AM5114">
        <v>1.6</v>
      </c>
      <c r="AN5114">
        <v>1.8</v>
      </c>
      <c r="AO5114">
        <v>3.2</v>
      </c>
      <c r="AP5114">
        <v>3.2</v>
      </c>
      <c r="AQ5114">
        <v>2.8</v>
      </c>
    </row>
    <row r="5115" spans="1:43" x14ac:dyDescent="0.25">
      <c r="A5115">
        <v>19921221</v>
      </c>
      <c r="B5115">
        <v>1.3</v>
      </c>
      <c r="C5115">
        <v>0.7</v>
      </c>
      <c r="E5115">
        <v>1</v>
      </c>
      <c r="F5115">
        <v>3.7</v>
      </c>
      <c r="G5115">
        <v>1.5</v>
      </c>
      <c r="H5115">
        <v>2.9</v>
      </c>
      <c r="I5115">
        <v>2.9</v>
      </c>
      <c r="J5115">
        <v>2.2999999999999998</v>
      </c>
      <c r="L5115">
        <v>1.3</v>
      </c>
      <c r="M5115">
        <v>1.7</v>
      </c>
      <c r="N5115">
        <v>1.5</v>
      </c>
      <c r="O5115">
        <v>3.2</v>
      </c>
      <c r="R5115">
        <v>2.5</v>
      </c>
      <c r="S5115">
        <v>2.4</v>
      </c>
      <c r="U5115">
        <v>3.5</v>
      </c>
      <c r="V5115">
        <v>1.8</v>
      </c>
      <c r="W5115">
        <v>0.8</v>
      </c>
      <c r="X5115">
        <v>3.7</v>
      </c>
      <c r="Y5115">
        <v>1.6</v>
      </c>
      <c r="AA5115">
        <v>3.6</v>
      </c>
      <c r="AB5115">
        <v>2.4</v>
      </c>
      <c r="AC5115">
        <v>1.8</v>
      </c>
      <c r="AE5115">
        <v>1.9</v>
      </c>
      <c r="AG5115">
        <v>1</v>
      </c>
      <c r="AH5115">
        <v>4.8</v>
      </c>
      <c r="AI5115">
        <v>1</v>
      </c>
      <c r="AK5115">
        <v>1.1000000000000001</v>
      </c>
      <c r="AM5115">
        <v>2</v>
      </c>
      <c r="AN5115">
        <v>1.5</v>
      </c>
      <c r="AO5115">
        <v>2.4</v>
      </c>
      <c r="AP5115">
        <v>1.8</v>
      </c>
      <c r="AQ5115">
        <v>1</v>
      </c>
    </row>
    <row r="5116" spans="1:43" x14ac:dyDescent="0.25">
      <c r="A5116">
        <v>19921222</v>
      </c>
      <c r="B5116">
        <v>0.8</v>
      </c>
      <c r="C5116">
        <v>1.3</v>
      </c>
      <c r="E5116">
        <v>1.4</v>
      </c>
      <c r="F5116">
        <v>3.6</v>
      </c>
      <c r="G5116">
        <v>1.9</v>
      </c>
      <c r="H5116">
        <v>1.2</v>
      </c>
      <c r="I5116">
        <v>1.7</v>
      </c>
      <c r="J5116">
        <v>2.6</v>
      </c>
      <c r="L5116">
        <v>1</v>
      </c>
      <c r="M5116">
        <v>1</v>
      </c>
      <c r="N5116">
        <v>1.1000000000000001</v>
      </c>
      <c r="O5116">
        <v>1.7</v>
      </c>
      <c r="P5116">
        <v>1.3</v>
      </c>
      <c r="R5116">
        <v>2.4</v>
      </c>
      <c r="S5116">
        <v>2.4</v>
      </c>
      <c r="U5116">
        <v>2.5</v>
      </c>
      <c r="V5116">
        <v>1.4</v>
      </c>
      <c r="W5116">
        <v>2.4</v>
      </c>
      <c r="X5116">
        <v>2.8</v>
      </c>
      <c r="Y5116">
        <v>0.7</v>
      </c>
      <c r="AA5116">
        <v>1.7</v>
      </c>
      <c r="AB5116">
        <v>1.9</v>
      </c>
      <c r="AC5116">
        <v>1.6</v>
      </c>
      <c r="AE5116">
        <v>2.6</v>
      </c>
      <c r="AG5116">
        <v>1.9</v>
      </c>
      <c r="AH5116">
        <v>2.2999999999999998</v>
      </c>
      <c r="AI5116">
        <v>1</v>
      </c>
      <c r="AK5116">
        <v>0.7</v>
      </c>
      <c r="AL5116">
        <v>2.2999999999999998</v>
      </c>
      <c r="AM5116">
        <v>1.7</v>
      </c>
      <c r="AN5116">
        <v>2.6</v>
      </c>
      <c r="AO5116">
        <v>3.2</v>
      </c>
      <c r="AP5116">
        <v>3.6</v>
      </c>
      <c r="AQ5116">
        <v>2.4</v>
      </c>
    </row>
    <row r="5117" spans="1:43" x14ac:dyDescent="0.25">
      <c r="A5117">
        <v>19921223</v>
      </c>
      <c r="B5117">
        <v>1.1000000000000001</v>
      </c>
      <c r="C5117">
        <v>2.6</v>
      </c>
      <c r="E5117">
        <v>1.2</v>
      </c>
      <c r="F5117">
        <v>3.5</v>
      </c>
      <c r="G5117">
        <v>0.7</v>
      </c>
      <c r="H5117">
        <v>1.6</v>
      </c>
      <c r="I5117">
        <v>1.7</v>
      </c>
      <c r="J5117">
        <v>4.0999999999999996</v>
      </c>
      <c r="L5117">
        <v>1.6</v>
      </c>
      <c r="M5117">
        <v>1.3</v>
      </c>
      <c r="N5117">
        <v>1.1000000000000001</v>
      </c>
      <c r="O5117">
        <v>1.7</v>
      </c>
      <c r="R5117">
        <v>2</v>
      </c>
      <c r="S5117">
        <v>2.7</v>
      </c>
      <c r="U5117">
        <v>1.7</v>
      </c>
      <c r="V5117">
        <v>1.7</v>
      </c>
      <c r="W5117">
        <v>3.6</v>
      </c>
      <c r="X5117">
        <v>1.8</v>
      </c>
      <c r="Y5117">
        <v>1.3</v>
      </c>
      <c r="AA5117">
        <v>2</v>
      </c>
      <c r="AB5117">
        <v>1.7</v>
      </c>
      <c r="AC5117">
        <v>2.1</v>
      </c>
      <c r="AD5117">
        <v>2.7</v>
      </c>
      <c r="AE5117">
        <v>1.5</v>
      </c>
      <c r="AG5117">
        <v>0.9</v>
      </c>
      <c r="AH5117">
        <v>2</v>
      </c>
      <c r="AI5117">
        <v>1.5</v>
      </c>
      <c r="AK5117">
        <v>1</v>
      </c>
      <c r="AL5117">
        <v>2.5</v>
      </c>
      <c r="AM5117">
        <v>1.6</v>
      </c>
      <c r="AN5117">
        <v>0.8</v>
      </c>
      <c r="AO5117">
        <v>4.5</v>
      </c>
      <c r="AP5117">
        <v>3</v>
      </c>
      <c r="AQ5117">
        <v>3.6</v>
      </c>
    </row>
    <row r="5118" spans="1:43" x14ac:dyDescent="0.25">
      <c r="A5118">
        <v>19921224</v>
      </c>
      <c r="B5118">
        <v>1.3</v>
      </c>
      <c r="C5118">
        <v>2.6</v>
      </c>
      <c r="E5118">
        <v>2.2000000000000002</v>
      </c>
      <c r="F5118">
        <v>2.9</v>
      </c>
      <c r="G5118">
        <v>2.5</v>
      </c>
      <c r="H5118">
        <v>1.3</v>
      </c>
      <c r="I5118">
        <v>1.5</v>
      </c>
      <c r="J5118">
        <v>4</v>
      </c>
      <c r="M5118">
        <v>1.6</v>
      </c>
      <c r="N5118">
        <v>1.4</v>
      </c>
      <c r="O5118">
        <v>2.1</v>
      </c>
      <c r="R5118">
        <v>1.8</v>
      </c>
      <c r="S5118">
        <v>2.5</v>
      </c>
      <c r="T5118">
        <v>1.2</v>
      </c>
      <c r="U5118">
        <v>1.6</v>
      </c>
      <c r="V5118">
        <v>1.3</v>
      </c>
      <c r="W5118">
        <v>3.1</v>
      </c>
      <c r="X5118">
        <v>1.2</v>
      </c>
      <c r="Y5118">
        <v>0.8</v>
      </c>
      <c r="AA5118">
        <v>1.9</v>
      </c>
      <c r="AB5118">
        <v>2.2000000000000002</v>
      </c>
      <c r="AC5118">
        <v>4</v>
      </c>
      <c r="AD5118">
        <v>0.9</v>
      </c>
      <c r="AE5118">
        <v>3.3</v>
      </c>
      <c r="AG5118">
        <v>3.3</v>
      </c>
      <c r="AH5118">
        <v>1.5</v>
      </c>
      <c r="AI5118">
        <v>1.8</v>
      </c>
      <c r="AK5118">
        <v>1.2</v>
      </c>
      <c r="AL5118">
        <v>0.5</v>
      </c>
      <c r="AM5118">
        <v>1.2</v>
      </c>
      <c r="AN5118">
        <v>3.3</v>
      </c>
      <c r="AO5118">
        <v>4</v>
      </c>
      <c r="AP5118">
        <v>1.3</v>
      </c>
      <c r="AQ5118">
        <v>3.8</v>
      </c>
    </row>
    <row r="5119" spans="1:43" x14ac:dyDescent="0.25">
      <c r="A5119">
        <v>19921225</v>
      </c>
      <c r="B5119">
        <v>1</v>
      </c>
      <c r="C5119">
        <v>2.9</v>
      </c>
      <c r="E5119">
        <v>2.7</v>
      </c>
      <c r="F5119">
        <v>6.5</v>
      </c>
      <c r="G5119">
        <v>3</v>
      </c>
      <c r="H5119">
        <v>1.6</v>
      </c>
      <c r="I5119">
        <v>1.9</v>
      </c>
      <c r="J5119">
        <v>5</v>
      </c>
      <c r="M5119">
        <v>1.4</v>
      </c>
      <c r="N5119">
        <v>1</v>
      </c>
      <c r="O5119">
        <v>2.2000000000000002</v>
      </c>
      <c r="P5119">
        <v>1.8</v>
      </c>
      <c r="R5119">
        <v>3.4</v>
      </c>
      <c r="S5119">
        <v>2.7</v>
      </c>
      <c r="T5119">
        <v>0.7</v>
      </c>
      <c r="U5119">
        <v>1.7</v>
      </c>
      <c r="V5119">
        <v>1.4</v>
      </c>
      <c r="W5119">
        <v>2.6</v>
      </c>
      <c r="X5119">
        <v>2.2000000000000002</v>
      </c>
      <c r="Y5119">
        <v>1</v>
      </c>
      <c r="AA5119">
        <v>2.2999999999999998</v>
      </c>
      <c r="AB5119">
        <v>2</v>
      </c>
      <c r="AC5119">
        <v>1.8</v>
      </c>
      <c r="AD5119">
        <v>0.7</v>
      </c>
      <c r="AE5119">
        <v>3.9</v>
      </c>
      <c r="AG5119">
        <v>3.4</v>
      </c>
      <c r="AH5119">
        <v>2.2000000000000002</v>
      </c>
      <c r="AI5119">
        <v>1.7</v>
      </c>
      <c r="AK5119">
        <v>1.3</v>
      </c>
      <c r="AL5119">
        <v>0.4</v>
      </c>
      <c r="AM5119">
        <v>2</v>
      </c>
      <c r="AN5119">
        <v>3.9</v>
      </c>
      <c r="AO5119">
        <v>4.0999999999999996</v>
      </c>
      <c r="AP5119">
        <v>2.8</v>
      </c>
      <c r="AQ5119">
        <v>1.2</v>
      </c>
    </row>
    <row r="5120" spans="1:43" x14ac:dyDescent="0.25">
      <c r="A5120">
        <v>19921226</v>
      </c>
      <c r="B5120">
        <v>1</v>
      </c>
      <c r="C5120">
        <v>1.7</v>
      </c>
      <c r="E5120">
        <v>2.6</v>
      </c>
      <c r="F5120">
        <v>6.3</v>
      </c>
      <c r="G5120">
        <v>1.1000000000000001</v>
      </c>
      <c r="H5120">
        <v>3.4</v>
      </c>
      <c r="I5120">
        <v>1.9</v>
      </c>
      <c r="J5120">
        <v>7.1</v>
      </c>
      <c r="M5120">
        <v>1.3</v>
      </c>
      <c r="N5120">
        <v>2.2999999999999998</v>
      </c>
      <c r="O5120">
        <v>3</v>
      </c>
      <c r="R5120">
        <v>4.7</v>
      </c>
      <c r="S5120">
        <v>2.1</v>
      </c>
      <c r="T5120">
        <v>0.7</v>
      </c>
      <c r="U5120">
        <v>1.3</v>
      </c>
      <c r="V5120">
        <v>0.8</v>
      </c>
      <c r="W5120">
        <v>0.9</v>
      </c>
      <c r="X5120">
        <v>6.1</v>
      </c>
      <c r="Y5120">
        <v>1.8</v>
      </c>
      <c r="Z5120">
        <v>1.1000000000000001</v>
      </c>
      <c r="AA5120">
        <v>0.9</v>
      </c>
      <c r="AB5120">
        <v>3</v>
      </c>
      <c r="AD5120">
        <v>0.3</v>
      </c>
      <c r="AE5120">
        <v>1.3</v>
      </c>
      <c r="AG5120">
        <v>1.9</v>
      </c>
      <c r="AH5120">
        <v>3.2</v>
      </c>
      <c r="AI5120">
        <v>0.9</v>
      </c>
      <c r="AK5120">
        <v>1.9</v>
      </c>
      <c r="AL5120">
        <v>0.6</v>
      </c>
      <c r="AM5120">
        <v>2.5</v>
      </c>
      <c r="AN5120">
        <v>1.3</v>
      </c>
      <c r="AO5120">
        <v>2.9</v>
      </c>
      <c r="AP5120">
        <v>4.4000000000000004</v>
      </c>
      <c r="AQ5120">
        <v>1.9</v>
      </c>
    </row>
    <row r="5121" spans="1:44" x14ac:dyDescent="0.25">
      <c r="A5121">
        <v>19921227</v>
      </c>
      <c r="B5121">
        <v>1.1000000000000001</v>
      </c>
      <c r="C5121">
        <v>1.2</v>
      </c>
      <c r="E5121">
        <v>2.7</v>
      </c>
      <c r="F5121">
        <v>6.3</v>
      </c>
      <c r="G5121">
        <v>0.8</v>
      </c>
      <c r="H5121">
        <v>4.0999999999999996</v>
      </c>
      <c r="I5121">
        <v>2.2999999999999998</v>
      </c>
      <c r="J5121">
        <v>7.7</v>
      </c>
      <c r="L5121">
        <v>3.1</v>
      </c>
      <c r="M5121">
        <v>2.4</v>
      </c>
      <c r="N5121">
        <v>2.6</v>
      </c>
      <c r="O5121">
        <v>3.6</v>
      </c>
      <c r="R5121">
        <v>7.1</v>
      </c>
      <c r="S5121">
        <v>3.2</v>
      </c>
      <c r="U5121">
        <v>3.8</v>
      </c>
      <c r="V5121">
        <v>1</v>
      </c>
      <c r="W5121">
        <v>2.8</v>
      </c>
      <c r="X5121">
        <v>8.6</v>
      </c>
      <c r="Y5121">
        <v>2.5</v>
      </c>
      <c r="Z5121">
        <v>0.4</v>
      </c>
      <c r="AA5121">
        <v>1.8</v>
      </c>
      <c r="AB5121">
        <v>3.7</v>
      </c>
      <c r="AD5121">
        <v>1.7</v>
      </c>
      <c r="AE5121">
        <v>1.5</v>
      </c>
      <c r="AG5121">
        <v>1</v>
      </c>
      <c r="AH5121">
        <v>4.0999999999999996</v>
      </c>
      <c r="AI5121">
        <v>1.2</v>
      </c>
      <c r="AK5121">
        <v>1.5</v>
      </c>
      <c r="AL5121">
        <v>2.7</v>
      </c>
      <c r="AM5121">
        <v>3.1</v>
      </c>
      <c r="AN5121">
        <v>1.1000000000000001</v>
      </c>
      <c r="AO5121">
        <v>4.9000000000000004</v>
      </c>
      <c r="AP5121">
        <v>5.9</v>
      </c>
      <c r="AQ5121">
        <v>1.4</v>
      </c>
    </row>
    <row r="5122" spans="1:44" x14ac:dyDescent="0.25">
      <c r="A5122">
        <v>19921228</v>
      </c>
      <c r="B5122">
        <v>1.2</v>
      </c>
      <c r="C5122">
        <v>3.7</v>
      </c>
      <c r="E5122">
        <v>3.4</v>
      </c>
      <c r="F5122">
        <v>5.0999999999999996</v>
      </c>
      <c r="G5122">
        <v>1.6</v>
      </c>
      <c r="H5122">
        <v>3.7</v>
      </c>
      <c r="I5122">
        <v>1.7</v>
      </c>
      <c r="J5122">
        <v>8.8000000000000007</v>
      </c>
      <c r="L5122">
        <v>4.5</v>
      </c>
      <c r="M5122">
        <v>2.1</v>
      </c>
      <c r="N5122">
        <v>3.4</v>
      </c>
      <c r="O5122">
        <v>3.3</v>
      </c>
      <c r="R5122">
        <v>5.0999999999999996</v>
      </c>
      <c r="S5122">
        <v>3.6</v>
      </c>
      <c r="U5122">
        <v>2.6</v>
      </c>
      <c r="V5122">
        <v>2</v>
      </c>
      <c r="W5122">
        <v>0.7</v>
      </c>
      <c r="X5122">
        <v>5.7</v>
      </c>
      <c r="Y5122">
        <v>0.8</v>
      </c>
      <c r="Z5122">
        <v>1.4</v>
      </c>
      <c r="AA5122">
        <v>2.1</v>
      </c>
      <c r="AB5122">
        <v>3.1</v>
      </c>
      <c r="AC5122">
        <v>1.4</v>
      </c>
      <c r="AD5122">
        <v>2.7</v>
      </c>
      <c r="AE5122">
        <v>2.9</v>
      </c>
      <c r="AG5122">
        <v>2.4</v>
      </c>
      <c r="AH5122">
        <v>2.2999999999999998</v>
      </c>
      <c r="AI5122">
        <v>1.8</v>
      </c>
      <c r="AK5122">
        <v>1</v>
      </c>
      <c r="AL5122">
        <v>1.6</v>
      </c>
      <c r="AM5122">
        <v>3.4</v>
      </c>
      <c r="AN5122">
        <v>2.7</v>
      </c>
      <c r="AO5122">
        <v>5.7</v>
      </c>
      <c r="AP5122">
        <v>4.2</v>
      </c>
      <c r="AQ5122">
        <v>1.8</v>
      </c>
    </row>
    <row r="5123" spans="1:44" x14ac:dyDescent="0.25">
      <c r="A5123">
        <v>19921229</v>
      </c>
      <c r="B5123">
        <v>1.2</v>
      </c>
      <c r="C5123">
        <v>1.4</v>
      </c>
      <c r="E5123">
        <v>1.8</v>
      </c>
      <c r="F5123">
        <v>4.9000000000000004</v>
      </c>
      <c r="G5123">
        <v>1.2</v>
      </c>
      <c r="H5123">
        <v>2</v>
      </c>
      <c r="I5123">
        <v>1</v>
      </c>
      <c r="J5123">
        <v>8.1</v>
      </c>
      <c r="L5123">
        <v>1.6</v>
      </c>
      <c r="M5123">
        <v>1.2</v>
      </c>
      <c r="N5123">
        <v>2.5</v>
      </c>
      <c r="O5123">
        <v>0.6</v>
      </c>
      <c r="R5123">
        <v>3.4</v>
      </c>
      <c r="S5123">
        <v>1.9</v>
      </c>
      <c r="U5123">
        <v>0.7</v>
      </c>
      <c r="V5123">
        <v>0</v>
      </c>
      <c r="W5123">
        <v>0.1</v>
      </c>
      <c r="X5123">
        <v>4.5999999999999996</v>
      </c>
      <c r="Y5123">
        <v>0.2</v>
      </c>
      <c r="Z5123">
        <v>0.7</v>
      </c>
      <c r="AA5123">
        <v>0.7</v>
      </c>
      <c r="AB5123">
        <v>1.1000000000000001</v>
      </c>
      <c r="AC5123">
        <v>1.3</v>
      </c>
      <c r="AD5123">
        <v>0.3</v>
      </c>
      <c r="AE5123">
        <v>2.2999999999999998</v>
      </c>
      <c r="AG5123">
        <v>1.9</v>
      </c>
      <c r="AH5123">
        <v>0.7</v>
      </c>
      <c r="AI5123">
        <v>1</v>
      </c>
      <c r="AK5123">
        <v>0.4</v>
      </c>
      <c r="AL5123">
        <v>0.4</v>
      </c>
      <c r="AM5123">
        <v>3</v>
      </c>
      <c r="AN5123">
        <v>2.4</v>
      </c>
      <c r="AO5123">
        <v>4.3</v>
      </c>
      <c r="AP5123">
        <v>3</v>
      </c>
      <c r="AQ5123">
        <v>0.2</v>
      </c>
    </row>
    <row r="5124" spans="1:44" x14ac:dyDescent="0.25">
      <c r="A5124">
        <v>19921230</v>
      </c>
      <c r="B5124">
        <v>0.9</v>
      </c>
      <c r="C5124">
        <v>0.8</v>
      </c>
      <c r="E5124">
        <v>0.9</v>
      </c>
      <c r="F5124">
        <v>3.6</v>
      </c>
      <c r="G5124">
        <v>2</v>
      </c>
      <c r="H5124">
        <v>1.6</v>
      </c>
      <c r="I5124">
        <v>1.2</v>
      </c>
      <c r="J5124">
        <v>4.9000000000000004</v>
      </c>
      <c r="L5124">
        <v>1.4</v>
      </c>
      <c r="M5124">
        <v>1</v>
      </c>
      <c r="N5124">
        <v>1.6</v>
      </c>
      <c r="O5124">
        <v>1.3</v>
      </c>
      <c r="R5124">
        <v>2.4</v>
      </c>
      <c r="S5124">
        <v>1.9</v>
      </c>
      <c r="U5124">
        <v>0.8</v>
      </c>
      <c r="V5124">
        <v>0.9</v>
      </c>
      <c r="W5124">
        <v>0.8</v>
      </c>
      <c r="X5124">
        <v>2.5</v>
      </c>
      <c r="Y5124">
        <v>0.4</v>
      </c>
      <c r="Z5124">
        <v>0.4</v>
      </c>
      <c r="AA5124">
        <v>1.4</v>
      </c>
      <c r="AB5124">
        <v>1.4</v>
      </c>
      <c r="AC5124">
        <v>1.3</v>
      </c>
      <c r="AD5124">
        <v>1.9</v>
      </c>
      <c r="AE5124">
        <v>2.9</v>
      </c>
      <c r="AG5124">
        <v>2.1</v>
      </c>
      <c r="AH5124">
        <v>0.8</v>
      </c>
      <c r="AI5124">
        <v>0.8</v>
      </c>
      <c r="AK5124">
        <v>0.3</v>
      </c>
      <c r="AL5124">
        <v>0.4</v>
      </c>
      <c r="AM5124">
        <v>3</v>
      </c>
      <c r="AN5124">
        <v>2.4</v>
      </c>
      <c r="AO5124">
        <v>3.7</v>
      </c>
      <c r="AP5124">
        <v>2.1</v>
      </c>
      <c r="AQ5124">
        <v>1.4</v>
      </c>
    </row>
    <row r="5125" spans="1:44" x14ac:dyDescent="0.25">
      <c r="A5125">
        <v>19921231</v>
      </c>
      <c r="B5125">
        <v>1.1000000000000001</v>
      </c>
      <c r="C5125">
        <v>1</v>
      </c>
      <c r="E5125">
        <v>0.6</v>
      </c>
      <c r="F5125">
        <v>3</v>
      </c>
      <c r="G5125">
        <v>2.2000000000000002</v>
      </c>
      <c r="H5125">
        <v>0.8</v>
      </c>
      <c r="I5125">
        <v>1.9</v>
      </c>
      <c r="J5125">
        <v>4.5999999999999996</v>
      </c>
      <c r="L5125">
        <v>1.7</v>
      </c>
      <c r="M5125">
        <v>0.9</v>
      </c>
      <c r="N5125">
        <v>1</v>
      </c>
      <c r="O5125">
        <v>0.8</v>
      </c>
      <c r="P5125">
        <v>0.9</v>
      </c>
      <c r="R5125">
        <v>2.2999999999999998</v>
      </c>
      <c r="S5125">
        <v>2.2000000000000002</v>
      </c>
      <c r="U5125">
        <v>0.7</v>
      </c>
      <c r="V5125">
        <v>1.8</v>
      </c>
      <c r="W5125">
        <v>1.4</v>
      </c>
      <c r="X5125">
        <v>2.9</v>
      </c>
      <c r="Y5125">
        <v>0.6</v>
      </c>
      <c r="Z5125">
        <v>0.8</v>
      </c>
      <c r="AA5125">
        <v>1.7</v>
      </c>
      <c r="AB5125">
        <v>1.8</v>
      </c>
      <c r="AC5125">
        <v>0.8</v>
      </c>
      <c r="AD5125">
        <v>2.9</v>
      </c>
      <c r="AE5125">
        <v>3.4</v>
      </c>
      <c r="AG5125">
        <v>1.5</v>
      </c>
      <c r="AH5125">
        <v>0.5</v>
      </c>
      <c r="AI5125">
        <v>1.2</v>
      </c>
      <c r="AK5125">
        <v>0.3</v>
      </c>
      <c r="AL5125">
        <v>1.5</v>
      </c>
      <c r="AM5125">
        <v>3</v>
      </c>
      <c r="AN5125">
        <v>2</v>
      </c>
      <c r="AO5125">
        <v>4.5</v>
      </c>
      <c r="AP5125">
        <v>2.2999999999999998</v>
      </c>
      <c r="AQ5125">
        <v>2.8</v>
      </c>
    </row>
    <row r="5126" spans="1:44" x14ac:dyDescent="0.25">
      <c r="A5126">
        <v>19930101</v>
      </c>
      <c r="B5126">
        <v>0.9</v>
      </c>
      <c r="C5126">
        <v>2</v>
      </c>
      <c r="E5126">
        <v>1.1000000000000001</v>
      </c>
      <c r="F5126">
        <v>5.6</v>
      </c>
      <c r="G5126">
        <v>2.1</v>
      </c>
      <c r="H5126">
        <v>1.7</v>
      </c>
      <c r="I5126">
        <v>2.4</v>
      </c>
      <c r="J5126">
        <v>8.3000000000000007</v>
      </c>
      <c r="L5126">
        <v>2.2999999999999998</v>
      </c>
      <c r="M5126">
        <v>0.5</v>
      </c>
      <c r="N5126">
        <v>2.2000000000000002</v>
      </c>
      <c r="O5126">
        <v>1.4</v>
      </c>
      <c r="R5126">
        <v>3.3</v>
      </c>
      <c r="S5126">
        <v>2</v>
      </c>
      <c r="U5126">
        <v>1</v>
      </c>
      <c r="V5126">
        <v>1.3</v>
      </c>
      <c r="W5126">
        <v>1.3</v>
      </c>
      <c r="X5126">
        <v>4.3</v>
      </c>
      <c r="Y5126">
        <v>0.2</v>
      </c>
      <c r="Z5126">
        <v>0.7</v>
      </c>
      <c r="AA5126">
        <v>2.5</v>
      </c>
      <c r="AB5126">
        <v>2.5</v>
      </c>
      <c r="AD5126">
        <v>1.7</v>
      </c>
      <c r="AE5126">
        <v>3.4</v>
      </c>
      <c r="AG5126">
        <v>2.9</v>
      </c>
      <c r="AH5126">
        <v>0.7</v>
      </c>
      <c r="AI5126">
        <v>1.2</v>
      </c>
      <c r="AK5126">
        <v>0.4</v>
      </c>
      <c r="AL5126">
        <v>0.9</v>
      </c>
      <c r="AM5126">
        <v>4.0999999999999996</v>
      </c>
      <c r="AN5126">
        <v>3.3</v>
      </c>
      <c r="AO5126">
        <v>4.7</v>
      </c>
      <c r="AP5126">
        <v>3</v>
      </c>
      <c r="AQ5126">
        <v>0.9</v>
      </c>
      <c r="AR5126">
        <v>1.2</v>
      </c>
    </row>
    <row r="5127" spans="1:44" x14ac:dyDescent="0.25">
      <c r="A5127">
        <v>19930102</v>
      </c>
      <c r="B5127">
        <v>1.3</v>
      </c>
      <c r="C5127">
        <v>2.2999999999999998</v>
      </c>
      <c r="E5127">
        <v>1.6</v>
      </c>
      <c r="F5127">
        <v>6.4</v>
      </c>
      <c r="G5127">
        <v>1.8</v>
      </c>
      <c r="H5127">
        <v>1.6</v>
      </c>
      <c r="I5127">
        <v>1.7</v>
      </c>
      <c r="J5127">
        <v>8.8000000000000007</v>
      </c>
      <c r="L5127">
        <v>2.7</v>
      </c>
      <c r="M5127">
        <v>1.1000000000000001</v>
      </c>
      <c r="N5127">
        <v>2.4</v>
      </c>
      <c r="O5127">
        <v>2.1</v>
      </c>
      <c r="R5127">
        <v>5</v>
      </c>
      <c r="S5127">
        <v>2.2000000000000002</v>
      </c>
      <c r="U5127">
        <v>1.7</v>
      </c>
      <c r="V5127">
        <v>1.1000000000000001</v>
      </c>
      <c r="W5127">
        <v>0.9</v>
      </c>
      <c r="X5127">
        <v>4.5</v>
      </c>
      <c r="Y5127">
        <v>0.6</v>
      </c>
      <c r="Z5127">
        <v>0.2</v>
      </c>
      <c r="AA5127">
        <v>3.8</v>
      </c>
      <c r="AB5127">
        <v>1.6</v>
      </c>
      <c r="AC5127">
        <v>0.2</v>
      </c>
      <c r="AD5127">
        <v>2.2999999999999998</v>
      </c>
      <c r="AE5127">
        <v>2.4</v>
      </c>
      <c r="AG5127">
        <v>3.8</v>
      </c>
      <c r="AH5127">
        <v>0.7</v>
      </c>
      <c r="AI5127">
        <v>1.3</v>
      </c>
      <c r="AK5127">
        <v>0.5</v>
      </c>
      <c r="AL5127">
        <v>0.7</v>
      </c>
      <c r="AM5127">
        <v>3.7</v>
      </c>
      <c r="AN5127">
        <v>3.5</v>
      </c>
      <c r="AO5127">
        <v>4.5999999999999996</v>
      </c>
      <c r="AP5127">
        <v>3.5</v>
      </c>
      <c r="AQ5127">
        <v>0.9</v>
      </c>
      <c r="AR5127">
        <v>1.5</v>
      </c>
    </row>
    <row r="5128" spans="1:44" x14ac:dyDescent="0.25">
      <c r="A5128">
        <v>19930103</v>
      </c>
      <c r="B5128">
        <v>1.2</v>
      </c>
      <c r="C5128">
        <v>1.8</v>
      </c>
      <c r="E5128">
        <v>2.4</v>
      </c>
      <c r="F5128">
        <v>7</v>
      </c>
      <c r="G5128">
        <v>1.2</v>
      </c>
      <c r="H5128">
        <v>2.2999999999999998</v>
      </c>
      <c r="I5128">
        <v>1.6</v>
      </c>
      <c r="J5128">
        <v>8.4</v>
      </c>
      <c r="L5128">
        <v>3.2</v>
      </c>
      <c r="M5128">
        <v>1.9</v>
      </c>
      <c r="N5128">
        <v>2.5</v>
      </c>
      <c r="O5128">
        <v>2.2999999999999998</v>
      </c>
      <c r="P5128">
        <v>3.2</v>
      </c>
      <c r="R5128">
        <v>5.7</v>
      </c>
      <c r="S5128">
        <v>2.7</v>
      </c>
      <c r="U5128">
        <v>3.2</v>
      </c>
      <c r="V5128">
        <v>1.6</v>
      </c>
      <c r="W5128">
        <v>1.1000000000000001</v>
      </c>
      <c r="X5128">
        <v>6.8</v>
      </c>
      <c r="Y5128">
        <v>1.9</v>
      </c>
      <c r="Z5128">
        <v>0.7</v>
      </c>
      <c r="AA5128">
        <v>2.8</v>
      </c>
      <c r="AB5128">
        <v>1.8</v>
      </c>
      <c r="AC5128">
        <v>0.3</v>
      </c>
      <c r="AD5128">
        <v>3.4</v>
      </c>
      <c r="AE5128">
        <v>2.4</v>
      </c>
      <c r="AG5128">
        <v>2.1</v>
      </c>
      <c r="AH5128">
        <v>1.9</v>
      </c>
      <c r="AI5128">
        <v>1.7</v>
      </c>
      <c r="AK5128">
        <v>0.6</v>
      </c>
      <c r="AL5128">
        <v>1.2</v>
      </c>
      <c r="AM5128">
        <v>2.7</v>
      </c>
      <c r="AN5128">
        <v>2.5</v>
      </c>
      <c r="AO5128">
        <v>5.0999999999999996</v>
      </c>
      <c r="AP5128">
        <v>3.9</v>
      </c>
      <c r="AQ5128">
        <v>1.5</v>
      </c>
      <c r="AR5128">
        <v>1.8</v>
      </c>
    </row>
    <row r="5129" spans="1:44" x14ac:dyDescent="0.25">
      <c r="A5129">
        <v>19930104</v>
      </c>
      <c r="B5129">
        <v>0.9</v>
      </c>
      <c r="C5129">
        <v>2</v>
      </c>
      <c r="E5129">
        <v>1.7</v>
      </c>
      <c r="F5129">
        <v>8.6</v>
      </c>
      <c r="G5129">
        <v>3</v>
      </c>
      <c r="H5129">
        <v>3.3</v>
      </c>
      <c r="I5129">
        <v>3.5</v>
      </c>
      <c r="J5129">
        <v>7.9</v>
      </c>
      <c r="L5129">
        <v>2.5</v>
      </c>
      <c r="M5129">
        <v>0.7</v>
      </c>
      <c r="N5129">
        <v>4.3</v>
      </c>
      <c r="O5129">
        <v>2.4</v>
      </c>
      <c r="P5129">
        <v>3.8</v>
      </c>
      <c r="R5129">
        <v>5.7</v>
      </c>
      <c r="S5129">
        <v>1.8</v>
      </c>
      <c r="U5129">
        <v>1.1000000000000001</v>
      </c>
      <c r="V5129">
        <v>1.2</v>
      </c>
      <c r="W5129">
        <v>2.2000000000000002</v>
      </c>
      <c r="X5129">
        <v>5.5</v>
      </c>
      <c r="Y5129">
        <v>1.1000000000000001</v>
      </c>
      <c r="Z5129">
        <v>0.6</v>
      </c>
      <c r="AA5129">
        <v>4.3</v>
      </c>
      <c r="AB5129">
        <v>4.8</v>
      </c>
      <c r="AC5129">
        <v>1.6</v>
      </c>
      <c r="AD5129">
        <v>2.2999999999999998</v>
      </c>
      <c r="AE5129">
        <v>3.4</v>
      </c>
      <c r="AG5129">
        <v>2.7</v>
      </c>
      <c r="AH5129">
        <v>1.7</v>
      </c>
      <c r="AI5129">
        <v>1</v>
      </c>
      <c r="AK5129">
        <v>1.4</v>
      </c>
      <c r="AL5129">
        <v>2.6</v>
      </c>
      <c r="AM5129">
        <v>4.3</v>
      </c>
      <c r="AN5129">
        <v>3.1</v>
      </c>
      <c r="AO5129">
        <v>3.5</v>
      </c>
      <c r="AP5129">
        <v>5</v>
      </c>
      <c r="AQ5129">
        <v>6.5</v>
      </c>
      <c r="AR5129">
        <v>2.5</v>
      </c>
    </row>
    <row r="5130" spans="1:44" x14ac:dyDescent="0.25">
      <c r="A5130">
        <v>19930105</v>
      </c>
      <c r="B5130">
        <v>2.2000000000000002</v>
      </c>
      <c r="C5130">
        <v>1.2</v>
      </c>
      <c r="E5130">
        <v>6.7</v>
      </c>
      <c r="F5130">
        <v>9.5</v>
      </c>
      <c r="G5130">
        <v>4.0999999999999996</v>
      </c>
      <c r="H5130">
        <v>5.2</v>
      </c>
      <c r="I5130">
        <v>3.2</v>
      </c>
      <c r="J5130">
        <v>6.7</v>
      </c>
      <c r="L5130">
        <v>3</v>
      </c>
      <c r="M5130">
        <v>3.5</v>
      </c>
      <c r="N5130">
        <v>5.7</v>
      </c>
      <c r="O5130">
        <v>5</v>
      </c>
      <c r="R5130">
        <v>9</v>
      </c>
      <c r="S5130">
        <v>1.1000000000000001</v>
      </c>
      <c r="U5130">
        <v>1.3</v>
      </c>
      <c r="V5130">
        <v>1.8</v>
      </c>
      <c r="W5130">
        <v>3.6</v>
      </c>
      <c r="X5130">
        <v>3</v>
      </c>
      <c r="Y5130">
        <v>6.2</v>
      </c>
      <c r="AA5130">
        <v>4.2</v>
      </c>
      <c r="AB5130">
        <v>7.9</v>
      </c>
      <c r="AC5130">
        <v>7.4</v>
      </c>
      <c r="AD5130">
        <v>3.1</v>
      </c>
      <c r="AE5130">
        <v>5.0999999999999996</v>
      </c>
      <c r="AG5130">
        <v>3.9</v>
      </c>
      <c r="AH5130">
        <v>2.7</v>
      </c>
      <c r="AI5130">
        <v>0.8</v>
      </c>
      <c r="AK5130">
        <v>4.2</v>
      </c>
      <c r="AL5130">
        <v>3.6</v>
      </c>
      <c r="AM5130">
        <v>4.2</v>
      </c>
      <c r="AN5130">
        <v>3.5</v>
      </c>
      <c r="AO5130">
        <v>3.5</v>
      </c>
      <c r="AP5130">
        <v>5.8</v>
      </c>
      <c r="AQ5130">
        <v>4.5999999999999996</v>
      </c>
      <c r="AR5130">
        <v>4.8</v>
      </c>
    </row>
    <row r="5131" spans="1:44" x14ac:dyDescent="0.25">
      <c r="A5131">
        <v>19930106</v>
      </c>
      <c r="B5131">
        <v>2.6</v>
      </c>
      <c r="C5131">
        <v>1.1000000000000001</v>
      </c>
      <c r="E5131">
        <v>8</v>
      </c>
      <c r="F5131">
        <v>9.1999999999999993</v>
      </c>
      <c r="G5131">
        <v>3.5</v>
      </c>
      <c r="H5131">
        <v>5.3</v>
      </c>
      <c r="I5131">
        <v>4.0999999999999996</v>
      </c>
      <c r="J5131">
        <v>6.4</v>
      </c>
      <c r="L5131">
        <v>3.6</v>
      </c>
      <c r="M5131">
        <v>3.4</v>
      </c>
      <c r="N5131">
        <v>5.5</v>
      </c>
      <c r="O5131">
        <v>6.1</v>
      </c>
      <c r="P5131">
        <v>7.5</v>
      </c>
      <c r="R5131">
        <v>9</v>
      </c>
      <c r="S5131">
        <v>4</v>
      </c>
      <c r="U5131">
        <v>2.5</v>
      </c>
      <c r="V5131">
        <v>4.5999999999999996</v>
      </c>
      <c r="W5131">
        <v>4.3</v>
      </c>
      <c r="X5131">
        <v>2.6</v>
      </c>
      <c r="Y5131">
        <v>6.5</v>
      </c>
      <c r="Z5131">
        <v>5.4</v>
      </c>
      <c r="AA5131">
        <v>3.8</v>
      </c>
      <c r="AB5131">
        <v>6.4</v>
      </c>
      <c r="AC5131">
        <v>9.8000000000000007</v>
      </c>
      <c r="AD5131">
        <v>4.8</v>
      </c>
      <c r="AE5131">
        <v>3.9</v>
      </c>
      <c r="AG5131">
        <v>4.2</v>
      </c>
      <c r="AH5131">
        <v>4.0999999999999996</v>
      </c>
      <c r="AI5131">
        <v>1</v>
      </c>
      <c r="AK5131">
        <v>3.3</v>
      </c>
      <c r="AL5131">
        <v>3.7</v>
      </c>
      <c r="AM5131">
        <v>3.4</v>
      </c>
      <c r="AN5131">
        <v>6.2</v>
      </c>
      <c r="AO5131">
        <v>6.9</v>
      </c>
      <c r="AP5131">
        <v>6</v>
      </c>
      <c r="AQ5131">
        <v>6.7</v>
      </c>
      <c r="AR5131">
        <v>6.6</v>
      </c>
    </row>
    <row r="5132" spans="1:44" x14ac:dyDescent="0.25">
      <c r="A5132">
        <v>19930107</v>
      </c>
      <c r="B5132">
        <v>1.8</v>
      </c>
      <c r="C5132">
        <v>2</v>
      </c>
      <c r="E5132">
        <v>4.0999999999999996</v>
      </c>
      <c r="F5132">
        <v>7.8</v>
      </c>
      <c r="G5132">
        <v>2.4</v>
      </c>
      <c r="H5132">
        <v>3.4</v>
      </c>
      <c r="I5132">
        <v>2.8</v>
      </c>
      <c r="J5132">
        <v>5.5</v>
      </c>
      <c r="L5132">
        <v>3</v>
      </c>
      <c r="M5132">
        <v>2.4</v>
      </c>
      <c r="N5132">
        <v>4.0999999999999996</v>
      </c>
      <c r="O5132">
        <v>3.1</v>
      </c>
      <c r="P5132">
        <v>4.0999999999999996</v>
      </c>
      <c r="R5132">
        <v>4.8</v>
      </c>
      <c r="S5132">
        <v>3.7</v>
      </c>
      <c r="U5132">
        <v>1.9</v>
      </c>
      <c r="V5132">
        <v>4.5</v>
      </c>
      <c r="W5132">
        <v>3.5</v>
      </c>
      <c r="X5132">
        <v>2.1</v>
      </c>
      <c r="Y5132">
        <v>3.1</v>
      </c>
      <c r="AA5132">
        <v>3.3</v>
      </c>
      <c r="AB5132">
        <v>4.0999999999999996</v>
      </c>
      <c r="AC5132">
        <v>5</v>
      </c>
      <c r="AD5132">
        <v>2.8</v>
      </c>
      <c r="AE5132">
        <v>3.2</v>
      </c>
      <c r="AG5132">
        <v>3.5</v>
      </c>
      <c r="AH5132">
        <v>2.7</v>
      </c>
      <c r="AI5132">
        <v>1.9</v>
      </c>
      <c r="AK5132">
        <v>2.4</v>
      </c>
      <c r="AL5132">
        <v>4</v>
      </c>
      <c r="AM5132">
        <v>2.9</v>
      </c>
      <c r="AN5132">
        <v>3.2</v>
      </c>
      <c r="AO5132">
        <v>4.7</v>
      </c>
      <c r="AP5132">
        <v>3.8</v>
      </c>
      <c r="AQ5132">
        <v>4.3</v>
      </c>
      <c r="AR5132">
        <v>2.6</v>
      </c>
    </row>
    <row r="5133" spans="1:44" x14ac:dyDescent="0.25">
      <c r="A5133">
        <v>19930108</v>
      </c>
      <c r="B5133">
        <v>1.8</v>
      </c>
      <c r="C5133">
        <v>2.2999999999999998</v>
      </c>
      <c r="E5133">
        <v>4.3</v>
      </c>
      <c r="F5133">
        <v>8.6999999999999993</v>
      </c>
      <c r="G5133">
        <v>2.7</v>
      </c>
      <c r="H5133">
        <v>4.5999999999999996</v>
      </c>
      <c r="I5133">
        <v>3.7</v>
      </c>
      <c r="J5133">
        <v>5.2</v>
      </c>
      <c r="L5133">
        <v>2.8</v>
      </c>
      <c r="M5133">
        <v>2.8</v>
      </c>
      <c r="N5133">
        <v>4.5999999999999996</v>
      </c>
      <c r="O5133">
        <v>4.0999999999999996</v>
      </c>
      <c r="P5133">
        <v>4.0999999999999996</v>
      </c>
      <c r="R5133">
        <v>5.2</v>
      </c>
      <c r="S5133">
        <v>3.8</v>
      </c>
      <c r="U5133">
        <v>2</v>
      </c>
      <c r="V5133">
        <v>4.8</v>
      </c>
      <c r="W5133">
        <v>3.7</v>
      </c>
      <c r="X5133">
        <v>2.6</v>
      </c>
      <c r="Y5133">
        <v>3.2</v>
      </c>
      <c r="AA5133">
        <v>4.0999999999999996</v>
      </c>
      <c r="AB5133">
        <v>4.9000000000000004</v>
      </c>
      <c r="AC5133">
        <v>6.1</v>
      </c>
      <c r="AD5133">
        <v>3.9</v>
      </c>
      <c r="AE5133">
        <v>3.9</v>
      </c>
      <c r="AG5133">
        <v>4.5</v>
      </c>
      <c r="AH5133">
        <v>4.2</v>
      </c>
      <c r="AI5133">
        <v>1.9</v>
      </c>
      <c r="AK5133">
        <v>3.1</v>
      </c>
      <c r="AL5133">
        <v>3.2</v>
      </c>
      <c r="AM5133">
        <v>3.4</v>
      </c>
      <c r="AN5133">
        <v>3.8</v>
      </c>
      <c r="AO5133">
        <v>4.5999999999999996</v>
      </c>
      <c r="AP5133">
        <v>4.4000000000000004</v>
      </c>
      <c r="AQ5133">
        <v>4.7</v>
      </c>
      <c r="AR5133">
        <v>3.8</v>
      </c>
    </row>
    <row r="5134" spans="1:44" x14ac:dyDescent="0.25">
      <c r="A5134">
        <v>19930109</v>
      </c>
      <c r="B5134">
        <v>2.5</v>
      </c>
      <c r="C5134">
        <v>0.8</v>
      </c>
      <c r="E5134">
        <v>7.5</v>
      </c>
      <c r="F5134">
        <v>10.8</v>
      </c>
      <c r="G5134">
        <v>3.4</v>
      </c>
      <c r="H5134">
        <v>5.2</v>
      </c>
      <c r="I5134">
        <v>4.7</v>
      </c>
      <c r="J5134">
        <v>6.8</v>
      </c>
      <c r="L5134">
        <v>3.6</v>
      </c>
      <c r="M5134">
        <v>2.8</v>
      </c>
      <c r="N5134">
        <v>6.4</v>
      </c>
      <c r="O5134">
        <v>5.7</v>
      </c>
      <c r="P5134">
        <v>7.1</v>
      </c>
      <c r="R5134">
        <v>7.9</v>
      </c>
      <c r="S5134">
        <v>3</v>
      </c>
      <c r="U5134">
        <v>1.8</v>
      </c>
      <c r="V5134">
        <v>4.8</v>
      </c>
      <c r="W5134">
        <v>3.8</v>
      </c>
      <c r="X5134">
        <v>2</v>
      </c>
      <c r="Y5134">
        <v>4.5999999999999996</v>
      </c>
      <c r="AA5134">
        <v>4.8</v>
      </c>
      <c r="AB5134">
        <v>7.1</v>
      </c>
      <c r="AC5134">
        <v>7.3</v>
      </c>
      <c r="AD5134">
        <v>4.0999999999999996</v>
      </c>
      <c r="AE5134">
        <v>4.2</v>
      </c>
      <c r="AG5134">
        <v>4</v>
      </c>
      <c r="AH5134">
        <v>4.3</v>
      </c>
      <c r="AI5134">
        <v>1.2</v>
      </c>
      <c r="AK5134">
        <v>4.0999999999999996</v>
      </c>
      <c r="AL5134">
        <v>3.8</v>
      </c>
      <c r="AM5134">
        <v>3.9</v>
      </c>
      <c r="AN5134">
        <v>4.9000000000000004</v>
      </c>
      <c r="AO5134">
        <v>5.2</v>
      </c>
      <c r="AP5134">
        <v>2.2999999999999998</v>
      </c>
      <c r="AQ5134">
        <v>5.0999999999999996</v>
      </c>
      <c r="AR5134">
        <v>6.2</v>
      </c>
    </row>
    <row r="5135" spans="1:44" x14ac:dyDescent="0.25">
      <c r="A5135">
        <v>19930110</v>
      </c>
      <c r="B5135">
        <v>4</v>
      </c>
      <c r="C5135">
        <v>4.2</v>
      </c>
      <c r="E5135">
        <v>10.3</v>
      </c>
      <c r="F5135">
        <v>12.9</v>
      </c>
      <c r="G5135">
        <v>5.2</v>
      </c>
      <c r="H5135">
        <v>6.4</v>
      </c>
      <c r="I5135">
        <v>7.1</v>
      </c>
      <c r="J5135">
        <v>8.6</v>
      </c>
      <c r="L5135">
        <v>6.6</v>
      </c>
      <c r="M5135">
        <v>4.9000000000000004</v>
      </c>
      <c r="N5135">
        <v>7.9</v>
      </c>
      <c r="O5135">
        <v>8.6</v>
      </c>
      <c r="P5135">
        <v>9.5</v>
      </c>
      <c r="R5135">
        <v>11.3</v>
      </c>
      <c r="S5135">
        <v>6.8</v>
      </c>
      <c r="U5135">
        <v>4.7</v>
      </c>
      <c r="V5135">
        <v>7.7</v>
      </c>
      <c r="W5135">
        <v>9.3000000000000007</v>
      </c>
      <c r="X5135">
        <v>5</v>
      </c>
      <c r="Y5135">
        <v>6</v>
      </c>
      <c r="AA5135">
        <v>7</v>
      </c>
      <c r="AB5135">
        <v>10</v>
      </c>
      <c r="AC5135">
        <v>9.4</v>
      </c>
      <c r="AD5135">
        <v>7.7</v>
      </c>
      <c r="AE5135">
        <v>5.3</v>
      </c>
      <c r="AG5135">
        <v>6.1</v>
      </c>
      <c r="AH5135">
        <v>5.9</v>
      </c>
      <c r="AI5135">
        <v>4.3</v>
      </c>
      <c r="AK5135">
        <v>5.2</v>
      </c>
      <c r="AL5135">
        <v>6.1</v>
      </c>
      <c r="AM5135">
        <v>4.7</v>
      </c>
      <c r="AN5135">
        <v>7.2</v>
      </c>
      <c r="AO5135">
        <v>8.6999999999999993</v>
      </c>
      <c r="AP5135">
        <v>0</v>
      </c>
      <c r="AQ5135">
        <v>7.5</v>
      </c>
      <c r="AR5135">
        <v>9.1999999999999993</v>
      </c>
    </row>
    <row r="5136" spans="1:44" x14ac:dyDescent="0.25">
      <c r="A5136">
        <v>19930111</v>
      </c>
      <c r="B5136">
        <v>5.0999999999999996</v>
      </c>
      <c r="C5136">
        <v>6</v>
      </c>
      <c r="E5136">
        <v>9.3000000000000007</v>
      </c>
      <c r="F5136">
        <v>13.6</v>
      </c>
      <c r="G5136">
        <v>4.5999999999999996</v>
      </c>
      <c r="H5136">
        <v>7.1</v>
      </c>
      <c r="I5136">
        <v>7.3</v>
      </c>
      <c r="J5136">
        <v>9.9</v>
      </c>
      <c r="L5136">
        <v>9.1999999999999993</v>
      </c>
      <c r="M5136">
        <v>5.6</v>
      </c>
      <c r="N5136">
        <v>8</v>
      </c>
      <c r="O5136">
        <v>8.5</v>
      </c>
      <c r="P5136">
        <v>10.199999999999999</v>
      </c>
      <c r="R5136">
        <v>14.4</v>
      </c>
      <c r="S5136">
        <v>10.4</v>
      </c>
      <c r="U5136">
        <v>5.8</v>
      </c>
      <c r="V5136">
        <v>10.199999999999999</v>
      </c>
      <c r="W5136">
        <v>13</v>
      </c>
      <c r="X5136">
        <v>7.8</v>
      </c>
      <c r="Y5136">
        <v>5.8</v>
      </c>
      <c r="Z5136">
        <v>10.4</v>
      </c>
      <c r="AA5136">
        <v>7.2</v>
      </c>
      <c r="AB5136">
        <v>9.3000000000000007</v>
      </c>
      <c r="AC5136">
        <v>11.7</v>
      </c>
      <c r="AD5136">
        <v>9.1999999999999993</v>
      </c>
      <c r="AE5136">
        <v>5.6</v>
      </c>
      <c r="AG5136">
        <v>7.6</v>
      </c>
      <c r="AH5136">
        <v>7.3</v>
      </c>
      <c r="AI5136">
        <v>7.5</v>
      </c>
      <c r="AK5136">
        <v>5.0999999999999996</v>
      </c>
      <c r="AL5136">
        <v>8.1999999999999993</v>
      </c>
      <c r="AM5136">
        <v>5</v>
      </c>
      <c r="AN5136">
        <v>6</v>
      </c>
      <c r="AO5136">
        <v>10.4</v>
      </c>
      <c r="AP5136">
        <v>6.1</v>
      </c>
      <c r="AQ5136">
        <v>10.5</v>
      </c>
      <c r="AR5136">
        <v>9.4</v>
      </c>
    </row>
    <row r="5137" spans="1:44" x14ac:dyDescent="0.25">
      <c r="A5137">
        <v>19930112</v>
      </c>
      <c r="B5137">
        <v>2.6</v>
      </c>
      <c r="C5137">
        <v>4.5999999999999996</v>
      </c>
      <c r="E5137">
        <v>6.8</v>
      </c>
      <c r="F5137">
        <v>10.6</v>
      </c>
      <c r="G5137">
        <v>3</v>
      </c>
      <c r="H5137">
        <v>6.5</v>
      </c>
      <c r="I5137">
        <v>5.2</v>
      </c>
      <c r="J5137">
        <v>7.7</v>
      </c>
      <c r="L5137">
        <v>7</v>
      </c>
      <c r="M5137">
        <v>4.5</v>
      </c>
      <c r="N5137">
        <v>6.8</v>
      </c>
      <c r="O5137">
        <v>6.6</v>
      </c>
      <c r="P5137">
        <v>5.9</v>
      </c>
      <c r="R5137">
        <v>9.6</v>
      </c>
      <c r="S5137">
        <v>7.8</v>
      </c>
      <c r="U5137">
        <v>3.5</v>
      </c>
      <c r="V5137">
        <v>6.9</v>
      </c>
      <c r="W5137">
        <v>6.1</v>
      </c>
      <c r="X5137">
        <v>6.3</v>
      </c>
      <c r="Y5137">
        <v>3.3</v>
      </c>
      <c r="Z5137">
        <v>5.6</v>
      </c>
      <c r="AA5137">
        <v>5.5</v>
      </c>
      <c r="AB5137">
        <v>7.8</v>
      </c>
      <c r="AD5137">
        <v>5.9</v>
      </c>
      <c r="AE5137">
        <v>4.7</v>
      </c>
      <c r="AG5137">
        <v>8.1</v>
      </c>
      <c r="AH5137">
        <v>6.3</v>
      </c>
      <c r="AI5137">
        <v>4.5999999999999996</v>
      </c>
      <c r="AK5137">
        <v>4.8</v>
      </c>
      <c r="AL5137">
        <v>6.6</v>
      </c>
      <c r="AM5137">
        <v>4</v>
      </c>
      <c r="AN5137">
        <v>3.5</v>
      </c>
      <c r="AO5137">
        <v>9.1999999999999993</v>
      </c>
      <c r="AP5137">
        <v>7.4</v>
      </c>
      <c r="AQ5137">
        <v>9.3000000000000007</v>
      </c>
      <c r="AR5137">
        <v>6.5</v>
      </c>
    </row>
    <row r="5138" spans="1:44" x14ac:dyDescent="0.25">
      <c r="A5138">
        <v>19930113</v>
      </c>
      <c r="B5138">
        <v>3.3</v>
      </c>
      <c r="C5138">
        <v>2.7</v>
      </c>
      <c r="E5138">
        <v>9.1</v>
      </c>
      <c r="F5138">
        <v>11.4</v>
      </c>
      <c r="G5138">
        <v>4.4000000000000004</v>
      </c>
      <c r="H5138">
        <v>7</v>
      </c>
      <c r="I5138">
        <v>6.3</v>
      </c>
      <c r="J5138">
        <v>7.2</v>
      </c>
      <c r="L5138">
        <v>3.9</v>
      </c>
      <c r="M5138">
        <v>4.8</v>
      </c>
      <c r="N5138">
        <v>7.7</v>
      </c>
      <c r="O5138">
        <v>7.9</v>
      </c>
      <c r="P5138">
        <v>9.3000000000000007</v>
      </c>
      <c r="R5138">
        <v>9.6999999999999993</v>
      </c>
      <c r="S5138">
        <v>3</v>
      </c>
      <c r="U5138">
        <v>3.6</v>
      </c>
      <c r="V5138">
        <v>6.9</v>
      </c>
      <c r="W5138">
        <v>6</v>
      </c>
      <c r="X5138">
        <v>4.2</v>
      </c>
      <c r="Y5138">
        <v>6</v>
      </c>
      <c r="Z5138">
        <v>7.2</v>
      </c>
      <c r="AA5138">
        <v>6.5</v>
      </c>
      <c r="AB5138">
        <v>8.8000000000000007</v>
      </c>
      <c r="AD5138">
        <v>7.2</v>
      </c>
      <c r="AE5138">
        <v>5.0999999999999996</v>
      </c>
      <c r="AG5138">
        <v>5.7</v>
      </c>
      <c r="AH5138">
        <v>7</v>
      </c>
      <c r="AI5138">
        <v>2.1</v>
      </c>
      <c r="AK5138">
        <v>5.7</v>
      </c>
      <c r="AL5138">
        <v>5.8</v>
      </c>
      <c r="AM5138">
        <v>4.9000000000000004</v>
      </c>
      <c r="AN5138">
        <v>6</v>
      </c>
      <c r="AO5138">
        <v>5.0999999999999996</v>
      </c>
      <c r="AP5138">
        <v>6</v>
      </c>
      <c r="AQ5138">
        <v>6.9</v>
      </c>
      <c r="AR5138">
        <v>8.5</v>
      </c>
    </row>
    <row r="5139" spans="1:44" x14ac:dyDescent="0.25">
      <c r="A5139">
        <v>19930114</v>
      </c>
      <c r="B5139">
        <v>4.0999999999999996</v>
      </c>
      <c r="C5139">
        <v>4.0999999999999996</v>
      </c>
      <c r="E5139">
        <v>6.6</v>
      </c>
      <c r="F5139">
        <v>11.2</v>
      </c>
      <c r="G5139">
        <v>3.6</v>
      </c>
      <c r="H5139">
        <v>6.9</v>
      </c>
      <c r="I5139">
        <v>5</v>
      </c>
      <c r="J5139">
        <v>6</v>
      </c>
      <c r="L5139">
        <v>4.5</v>
      </c>
      <c r="M5139">
        <v>5.3</v>
      </c>
      <c r="N5139">
        <v>6.9</v>
      </c>
      <c r="O5139">
        <v>6.4</v>
      </c>
      <c r="P5139">
        <v>6.8</v>
      </c>
      <c r="R5139">
        <v>9.1</v>
      </c>
      <c r="S5139">
        <v>6.2</v>
      </c>
      <c r="U5139">
        <v>4.7</v>
      </c>
      <c r="V5139">
        <v>9.9</v>
      </c>
      <c r="W5139">
        <v>5.9</v>
      </c>
      <c r="X5139">
        <v>4.8</v>
      </c>
      <c r="Y5139">
        <v>4.0999999999999996</v>
      </c>
      <c r="Z5139">
        <v>7.6</v>
      </c>
      <c r="AA5139">
        <v>6.8</v>
      </c>
      <c r="AB5139">
        <v>7.6</v>
      </c>
      <c r="AD5139">
        <v>7</v>
      </c>
      <c r="AE5139">
        <v>5.3</v>
      </c>
      <c r="AG5139">
        <v>8.1</v>
      </c>
      <c r="AH5139">
        <v>7.1</v>
      </c>
      <c r="AI5139">
        <v>2.7</v>
      </c>
      <c r="AK5139">
        <v>4.5</v>
      </c>
      <c r="AL5139">
        <v>6.9</v>
      </c>
      <c r="AM5139">
        <v>4.5</v>
      </c>
      <c r="AN5139">
        <v>4.4000000000000004</v>
      </c>
      <c r="AO5139">
        <v>6.6</v>
      </c>
      <c r="AP5139">
        <v>7</v>
      </c>
      <c r="AQ5139">
        <v>8.6</v>
      </c>
      <c r="AR5139">
        <v>6.6</v>
      </c>
    </row>
    <row r="5140" spans="1:44" x14ac:dyDescent="0.25">
      <c r="A5140">
        <v>19930115</v>
      </c>
      <c r="B5140">
        <v>2.5</v>
      </c>
      <c r="C5140">
        <v>1.1000000000000001</v>
      </c>
      <c r="E5140">
        <v>7.9</v>
      </c>
      <c r="F5140">
        <v>11.5</v>
      </c>
      <c r="G5140">
        <v>4</v>
      </c>
      <c r="H5140">
        <v>6.4</v>
      </c>
      <c r="I5140">
        <v>5.3</v>
      </c>
      <c r="J5140">
        <v>7.3</v>
      </c>
      <c r="L5140">
        <v>3.6</v>
      </c>
      <c r="M5140">
        <v>2.8</v>
      </c>
      <c r="N5140">
        <v>7.1</v>
      </c>
      <c r="O5140">
        <v>6.5</v>
      </c>
      <c r="P5140">
        <v>8.4</v>
      </c>
      <c r="R5140">
        <v>7.5</v>
      </c>
      <c r="S5140">
        <v>2.5</v>
      </c>
      <c r="U5140">
        <v>2.2999999999999998</v>
      </c>
      <c r="V5140">
        <v>4.5</v>
      </c>
      <c r="W5140">
        <v>4.5999999999999996</v>
      </c>
      <c r="X5140">
        <v>2.9</v>
      </c>
      <c r="Y5140">
        <v>4.4000000000000004</v>
      </c>
      <c r="Z5140">
        <v>6.2</v>
      </c>
      <c r="AA5140">
        <v>5.3</v>
      </c>
      <c r="AB5140">
        <v>8.4</v>
      </c>
      <c r="AD5140">
        <v>4.7</v>
      </c>
      <c r="AE5140">
        <v>5.0999999999999996</v>
      </c>
      <c r="AG5140">
        <v>5.4</v>
      </c>
      <c r="AH5140">
        <v>5.3</v>
      </c>
      <c r="AI5140">
        <v>1.6</v>
      </c>
      <c r="AK5140">
        <v>5.2</v>
      </c>
      <c r="AL5140">
        <v>4</v>
      </c>
      <c r="AM5140">
        <v>4.5</v>
      </c>
      <c r="AN5140">
        <v>5.2</v>
      </c>
      <c r="AO5140">
        <v>5.7</v>
      </c>
      <c r="AP5140">
        <v>4.9000000000000004</v>
      </c>
      <c r="AQ5140">
        <v>5.9</v>
      </c>
      <c r="AR5140">
        <v>6.7</v>
      </c>
    </row>
    <row r="5141" spans="1:44" x14ac:dyDescent="0.25">
      <c r="A5141">
        <v>19930116</v>
      </c>
      <c r="B5141">
        <v>3</v>
      </c>
      <c r="C5141">
        <v>2.2999999999999998</v>
      </c>
      <c r="E5141">
        <v>7.6</v>
      </c>
      <c r="F5141">
        <v>11.2</v>
      </c>
      <c r="G5141">
        <v>2.6</v>
      </c>
      <c r="H5141">
        <v>6.7</v>
      </c>
      <c r="I5141">
        <v>6.4</v>
      </c>
      <c r="J5141">
        <v>6.1</v>
      </c>
      <c r="L5141">
        <v>3.9</v>
      </c>
      <c r="M5141">
        <v>3.7</v>
      </c>
      <c r="N5141">
        <v>6.4</v>
      </c>
      <c r="O5141">
        <v>6.9</v>
      </c>
      <c r="P5141">
        <v>7.3</v>
      </c>
      <c r="R5141">
        <v>9.8000000000000007</v>
      </c>
      <c r="S5141">
        <v>5.3</v>
      </c>
      <c r="U5141">
        <v>4.2</v>
      </c>
      <c r="V5141">
        <v>8.6999999999999993</v>
      </c>
      <c r="W5141">
        <v>6.2</v>
      </c>
      <c r="X5141">
        <v>4.2</v>
      </c>
      <c r="Y5141">
        <v>4.3</v>
      </c>
      <c r="AA5141">
        <v>6.6</v>
      </c>
      <c r="AB5141">
        <v>7.2</v>
      </c>
      <c r="AD5141">
        <v>7.3</v>
      </c>
      <c r="AE5141">
        <v>3.6</v>
      </c>
      <c r="AG5141">
        <v>5.3</v>
      </c>
      <c r="AH5141">
        <v>6.4</v>
      </c>
      <c r="AI5141">
        <v>2.2999999999999998</v>
      </c>
      <c r="AK5141">
        <v>5.0999999999999996</v>
      </c>
      <c r="AL5141">
        <v>5.7</v>
      </c>
      <c r="AM5141">
        <v>3.5</v>
      </c>
      <c r="AN5141">
        <v>4</v>
      </c>
      <c r="AO5141">
        <v>6</v>
      </c>
      <c r="AP5141">
        <v>5.9</v>
      </c>
      <c r="AQ5141">
        <v>7.7</v>
      </c>
      <c r="AR5141">
        <v>6.9</v>
      </c>
    </row>
    <row r="5142" spans="1:44" x14ac:dyDescent="0.25">
      <c r="A5142">
        <v>19930117</v>
      </c>
      <c r="B5142">
        <v>2.4</v>
      </c>
      <c r="C5142">
        <v>2.2000000000000002</v>
      </c>
      <c r="E5142">
        <v>7.6</v>
      </c>
      <c r="F5142">
        <v>9.9</v>
      </c>
      <c r="G5142">
        <v>2.6</v>
      </c>
      <c r="H5142">
        <v>5.9</v>
      </c>
      <c r="I5142">
        <v>5</v>
      </c>
      <c r="J5142">
        <v>6.4</v>
      </c>
      <c r="L5142">
        <v>4</v>
      </c>
      <c r="M5142">
        <v>2.7</v>
      </c>
      <c r="N5142">
        <v>5.9</v>
      </c>
      <c r="O5142">
        <v>6.3</v>
      </c>
      <c r="P5142">
        <v>6.3</v>
      </c>
      <c r="R5142">
        <v>7.5</v>
      </c>
      <c r="S5142">
        <v>4</v>
      </c>
      <c r="U5142">
        <v>1.9</v>
      </c>
      <c r="V5142">
        <v>4.5</v>
      </c>
      <c r="W5142">
        <v>4.4000000000000004</v>
      </c>
      <c r="X5142">
        <v>2.8</v>
      </c>
      <c r="Y5142">
        <v>5.5</v>
      </c>
      <c r="AA5142">
        <v>4.5</v>
      </c>
      <c r="AB5142">
        <v>6.6</v>
      </c>
      <c r="AD5142">
        <v>4.4000000000000004</v>
      </c>
      <c r="AE5142">
        <v>3.7</v>
      </c>
      <c r="AG5142">
        <v>3.8</v>
      </c>
      <c r="AH5142">
        <v>5.5</v>
      </c>
      <c r="AI5142">
        <v>1.5</v>
      </c>
      <c r="AK5142">
        <v>4.2</v>
      </c>
      <c r="AL5142">
        <v>4</v>
      </c>
      <c r="AM5142">
        <v>3.4</v>
      </c>
      <c r="AN5142">
        <v>4.8</v>
      </c>
      <c r="AO5142">
        <v>5.9</v>
      </c>
      <c r="AP5142">
        <v>5.6</v>
      </c>
      <c r="AQ5142">
        <v>6.3</v>
      </c>
      <c r="AR5142">
        <v>6.8</v>
      </c>
    </row>
    <row r="5143" spans="1:44" x14ac:dyDescent="0.25">
      <c r="A5143">
        <v>19930118</v>
      </c>
      <c r="B5143">
        <v>2.2999999999999998</v>
      </c>
      <c r="C5143">
        <v>2.1</v>
      </c>
      <c r="E5143">
        <v>4.5999999999999996</v>
      </c>
      <c r="F5143">
        <v>7.6</v>
      </c>
      <c r="G5143">
        <v>2.1</v>
      </c>
      <c r="H5143">
        <v>4</v>
      </c>
      <c r="I5143">
        <v>3.2</v>
      </c>
      <c r="J5143">
        <v>4.3</v>
      </c>
      <c r="L5143">
        <v>2.2000000000000002</v>
      </c>
      <c r="M5143">
        <v>2.7</v>
      </c>
      <c r="N5143">
        <v>4.2</v>
      </c>
      <c r="O5143">
        <v>4</v>
      </c>
      <c r="P5143">
        <v>4.0999999999999996</v>
      </c>
      <c r="R5143">
        <v>4.9000000000000004</v>
      </c>
      <c r="S5143">
        <v>3.1</v>
      </c>
      <c r="U5143">
        <v>2.2000000000000002</v>
      </c>
      <c r="V5143">
        <v>5.7</v>
      </c>
      <c r="W5143">
        <v>2.9</v>
      </c>
      <c r="X5143">
        <v>2</v>
      </c>
      <c r="Y5143">
        <v>2.1</v>
      </c>
      <c r="AA5143">
        <v>4</v>
      </c>
      <c r="AB5143">
        <v>4.4000000000000004</v>
      </c>
      <c r="AC5143">
        <v>5.5</v>
      </c>
      <c r="AD5143">
        <v>3.5</v>
      </c>
      <c r="AE5143">
        <v>2.8</v>
      </c>
      <c r="AG5143">
        <v>3.3</v>
      </c>
      <c r="AH5143">
        <v>3.8</v>
      </c>
      <c r="AI5143">
        <v>1.7</v>
      </c>
      <c r="AK5143">
        <v>2.9</v>
      </c>
      <c r="AL5143">
        <v>3.1</v>
      </c>
      <c r="AM5143">
        <v>2.8</v>
      </c>
      <c r="AN5143">
        <v>2.6</v>
      </c>
      <c r="AO5143">
        <v>3.9</v>
      </c>
      <c r="AP5143">
        <v>3.6</v>
      </c>
      <c r="AQ5143">
        <v>4.5999999999999996</v>
      </c>
      <c r="AR5143">
        <v>3.6</v>
      </c>
    </row>
    <row r="5144" spans="1:44" x14ac:dyDescent="0.25">
      <c r="A5144">
        <v>19930119</v>
      </c>
      <c r="B5144">
        <v>2.7</v>
      </c>
      <c r="C5144">
        <v>1.8</v>
      </c>
      <c r="E5144">
        <v>6.9</v>
      </c>
      <c r="F5144">
        <v>10.5</v>
      </c>
      <c r="G5144">
        <v>2.8</v>
      </c>
      <c r="H5144">
        <v>5.6</v>
      </c>
      <c r="I5144">
        <v>4.5</v>
      </c>
      <c r="J5144">
        <v>6.4</v>
      </c>
      <c r="L5144">
        <v>4.0999999999999996</v>
      </c>
      <c r="M5144">
        <v>3.2</v>
      </c>
      <c r="N5144">
        <v>5.8</v>
      </c>
      <c r="O5144">
        <v>5.4</v>
      </c>
      <c r="P5144">
        <v>7</v>
      </c>
      <c r="R5144">
        <v>9.1</v>
      </c>
      <c r="S5144">
        <v>4.2</v>
      </c>
      <c r="U5144">
        <v>2.8</v>
      </c>
      <c r="V5144">
        <v>6.4</v>
      </c>
      <c r="W5144">
        <v>4.4000000000000004</v>
      </c>
      <c r="X5144">
        <v>3.9</v>
      </c>
      <c r="Y5144">
        <v>4.0999999999999996</v>
      </c>
      <c r="AA5144">
        <v>4.5</v>
      </c>
      <c r="AB5144">
        <v>6.2</v>
      </c>
      <c r="AC5144">
        <v>7.2</v>
      </c>
      <c r="AD5144">
        <v>4.9000000000000004</v>
      </c>
      <c r="AE5144">
        <v>3.7</v>
      </c>
      <c r="AG5144">
        <v>4.3</v>
      </c>
      <c r="AH5144">
        <v>4.8</v>
      </c>
      <c r="AI5144">
        <v>1.7</v>
      </c>
      <c r="AK5144">
        <v>3.9</v>
      </c>
      <c r="AL5144">
        <v>4.3</v>
      </c>
      <c r="AM5144">
        <v>3.2</v>
      </c>
      <c r="AN5144">
        <v>3.7</v>
      </c>
      <c r="AO5144">
        <v>5.8</v>
      </c>
      <c r="AP5144">
        <v>5.7</v>
      </c>
      <c r="AQ5144">
        <v>4.5999999999999996</v>
      </c>
      <c r="AR5144">
        <v>5.6</v>
      </c>
    </row>
    <row r="5145" spans="1:44" x14ac:dyDescent="0.25">
      <c r="A5145">
        <v>19930120</v>
      </c>
      <c r="B5145">
        <v>3.4</v>
      </c>
      <c r="C5145">
        <v>5.0999999999999996</v>
      </c>
      <c r="E5145">
        <v>9.6</v>
      </c>
      <c r="F5145">
        <v>12.9</v>
      </c>
      <c r="G5145">
        <v>3.2</v>
      </c>
      <c r="H5145">
        <v>8</v>
      </c>
      <c r="I5145">
        <v>6.7</v>
      </c>
      <c r="J5145">
        <v>6.6</v>
      </c>
      <c r="L5145">
        <v>5.6</v>
      </c>
      <c r="M5145">
        <v>4.5999999999999996</v>
      </c>
      <c r="N5145">
        <v>6.9</v>
      </c>
      <c r="O5145">
        <v>7.9</v>
      </c>
      <c r="P5145">
        <v>9.4</v>
      </c>
      <c r="R5145">
        <v>9.4</v>
      </c>
      <c r="S5145">
        <v>8</v>
      </c>
      <c r="U5145">
        <v>5.2</v>
      </c>
      <c r="V5145">
        <v>8.1</v>
      </c>
      <c r="W5145">
        <v>8.6</v>
      </c>
      <c r="X5145">
        <v>4.7</v>
      </c>
      <c r="Y5145">
        <v>5.9</v>
      </c>
      <c r="AA5145">
        <v>6.2</v>
      </c>
      <c r="AC5145">
        <v>8.4</v>
      </c>
      <c r="AD5145">
        <v>7.8</v>
      </c>
      <c r="AE5145">
        <v>4.2</v>
      </c>
      <c r="AG5145">
        <v>6.8</v>
      </c>
      <c r="AH5145">
        <v>6.9</v>
      </c>
      <c r="AI5145">
        <v>4.9000000000000004</v>
      </c>
      <c r="AK5145">
        <v>5.0999999999999996</v>
      </c>
      <c r="AL5145">
        <v>6.8</v>
      </c>
      <c r="AM5145">
        <v>4</v>
      </c>
      <c r="AN5145">
        <v>4.4000000000000004</v>
      </c>
      <c r="AO5145">
        <v>7.8</v>
      </c>
      <c r="AP5145">
        <v>6.4</v>
      </c>
      <c r="AQ5145">
        <v>1.1000000000000001</v>
      </c>
      <c r="AR5145">
        <v>8.5</v>
      </c>
    </row>
    <row r="5146" spans="1:44" x14ac:dyDescent="0.25">
      <c r="A5146">
        <v>19930121</v>
      </c>
      <c r="B5146">
        <v>3.5</v>
      </c>
      <c r="C5146">
        <v>4.0999999999999996</v>
      </c>
      <c r="E5146">
        <v>8.6999999999999993</v>
      </c>
      <c r="F5146">
        <v>13</v>
      </c>
      <c r="G5146">
        <v>3.1</v>
      </c>
      <c r="H5146">
        <v>7.6</v>
      </c>
      <c r="I5146">
        <v>5.9</v>
      </c>
      <c r="J5146">
        <v>6.4</v>
      </c>
      <c r="L5146">
        <v>5.3</v>
      </c>
      <c r="M5146">
        <v>4.8</v>
      </c>
      <c r="N5146">
        <v>7.3</v>
      </c>
      <c r="O5146">
        <v>7.2</v>
      </c>
      <c r="P5146">
        <v>8.1</v>
      </c>
      <c r="R5146">
        <v>10</v>
      </c>
      <c r="S5146">
        <v>7.9</v>
      </c>
      <c r="U5146">
        <v>5.5</v>
      </c>
      <c r="V5146">
        <v>9.9</v>
      </c>
      <c r="W5146">
        <v>8.5</v>
      </c>
      <c r="X5146">
        <v>5.4</v>
      </c>
      <c r="Y5146">
        <v>4.5</v>
      </c>
      <c r="AA5146">
        <v>6.7</v>
      </c>
      <c r="AB5146">
        <v>7.8</v>
      </c>
      <c r="AC5146">
        <v>8.3000000000000007</v>
      </c>
      <c r="AD5146">
        <v>7.5</v>
      </c>
      <c r="AE5146">
        <v>4.8</v>
      </c>
      <c r="AG5146">
        <v>7.1</v>
      </c>
      <c r="AH5146">
        <v>6.9</v>
      </c>
      <c r="AI5146">
        <v>4.4000000000000004</v>
      </c>
      <c r="AK5146">
        <v>5.2</v>
      </c>
      <c r="AL5146">
        <v>7.7</v>
      </c>
      <c r="AM5146">
        <v>4.0999999999999996</v>
      </c>
      <c r="AN5146">
        <v>3.9</v>
      </c>
      <c r="AO5146">
        <v>7.5</v>
      </c>
      <c r="AP5146">
        <v>6.5</v>
      </c>
      <c r="AQ5146">
        <v>0.2</v>
      </c>
      <c r="AR5146">
        <v>7.2</v>
      </c>
    </row>
    <row r="5147" spans="1:44" x14ac:dyDescent="0.25">
      <c r="A5147">
        <v>19930122</v>
      </c>
      <c r="B5147">
        <v>5.0999999999999996</v>
      </c>
      <c r="C5147">
        <v>7.2</v>
      </c>
      <c r="E5147">
        <v>9.6999999999999993</v>
      </c>
      <c r="F5147">
        <v>13.6</v>
      </c>
      <c r="G5147">
        <v>4.7</v>
      </c>
      <c r="H5147">
        <v>8.5</v>
      </c>
      <c r="I5147">
        <v>6.3</v>
      </c>
      <c r="J5147">
        <v>7.7</v>
      </c>
      <c r="L5147">
        <v>8.1999999999999993</v>
      </c>
      <c r="M5147">
        <v>8.3000000000000007</v>
      </c>
      <c r="N5147">
        <v>9.1999999999999993</v>
      </c>
      <c r="O5147">
        <v>8.6</v>
      </c>
      <c r="P5147">
        <v>11</v>
      </c>
      <c r="R5147">
        <v>11.7</v>
      </c>
      <c r="S5147">
        <v>11</v>
      </c>
      <c r="U5147">
        <v>6.1</v>
      </c>
      <c r="V5147">
        <v>12.4</v>
      </c>
      <c r="W5147">
        <v>10.199999999999999</v>
      </c>
      <c r="X5147">
        <v>6.8</v>
      </c>
      <c r="Y5147">
        <v>5.6</v>
      </c>
      <c r="AA5147">
        <v>7.8</v>
      </c>
      <c r="AB5147">
        <v>9.3000000000000007</v>
      </c>
      <c r="AC5147">
        <v>11.6</v>
      </c>
      <c r="AD5147">
        <v>8.6999999999999993</v>
      </c>
      <c r="AE5147">
        <v>5.8</v>
      </c>
      <c r="AG5147">
        <v>11.1</v>
      </c>
      <c r="AH5147">
        <v>9.6</v>
      </c>
      <c r="AI5147">
        <v>6.6</v>
      </c>
      <c r="AK5147">
        <v>5.9</v>
      </c>
      <c r="AL5147">
        <v>8.6</v>
      </c>
      <c r="AM5147">
        <v>6.2</v>
      </c>
      <c r="AN5147">
        <v>5.5</v>
      </c>
      <c r="AO5147">
        <v>10.1</v>
      </c>
      <c r="AP5147">
        <v>8.6999999999999993</v>
      </c>
      <c r="AR5147">
        <v>8.8000000000000007</v>
      </c>
    </row>
    <row r="5148" spans="1:44" x14ac:dyDescent="0.25">
      <c r="A5148">
        <v>19930123</v>
      </c>
      <c r="B5148">
        <v>3.5</v>
      </c>
      <c r="C5148">
        <v>4.5</v>
      </c>
      <c r="E5148">
        <v>7.2</v>
      </c>
      <c r="F5148">
        <v>10.7</v>
      </c>
      <c r="G5148">
        <v>3.7</v>
      </c>
      <c r="H5148">
        <v>6.5</v>
      </c>
      <c r="I5148">
        <v>5</v>
      </c>
      <c r="J5148">
        <v>6.6</v>
      </c>
      <c r="L5148">
        <v>4.8</v>
      </c>
      <c r="M5148">
        <v>5</v>
      </c>
      <c r="N5148">
        <v>7.2</v>
      </c>
      <c r="O5148">
        <v>6.4</v>
      </c>
      <c r="P5148">
        <v>7.3</v>
      </c>
      <c r="R5148">
        <v>8.8000000000000007</v>
      </c>
      <c r="S5148">
        <v>6.6</v>
      </c>
      <c r="U5148">
        <v>4</v>
      </c>
      <c r="V5148">
        <v>8.1999999999999993</v>
      </c>
      <c r="W5148">
        <v>5.8</v>
      </c>
      <c r="X5148">
        <v>4.7</v>
      </c>
      <c r="Y5148">
        <v>5.0999999999999996</v>
      </c>
      <c r="AA5148">
        <v>6.5</v>
      </c>
      <c r="AB5148">
        <v>7.2</v>
      </c>
      <c r="AC5148">
        <v>9.5</v>
      </c>
      <c r="AD5148">
        <v>6.5</v>
      </c>
      <c r="AE5148">
        <v>5.2</v>
      </c>
      <c r="AG5148">
        <v>7.4</v>
      </c>
      <c r="AH5148">
        <v>6.8</v>
      </c>
      <c r="AI5148">
        <v>3.3</v>
      </c>
      <c r="AK5148">
        <v>4.9000000000000004</v>
      </c>
      <c r="AL5148">
        <v>6.9</v>
      </c>
      <c r="AM5148">
        <v>5</v>
      </c>
      <c r="AN5148">
        <v>4.8</v>
      </c>
      <c r="AO5148">
        <v>6.7</v>
      </c>
      <c r="AP5148">
        <v>6.9</v>
      </c>
      <c r="AR5148">
        <v>6.9</v>
      </c>
    </row>
    <row r="5149" spans="1:44" x14ac:dyDescent="0.25">
      <c r="A5149">
        <v>19930124</v>
      </c>
      <c r="B5149">
        <v>5.4</v>
      </c>
      <c r="C5149">
        <v>8</v>
      </c>
      <c r="E5149">
        <v>11.6</v>
      </c>
      <c r="F5149">
        <v>15.9</v>
      </c>
      <c r="G5149">
        <v>6.1</v>
      </c>
      <c r="H5149">
        <v>10.8</v>
      </c>
      <c r="I5149">
        <v>7.8</v>
      </c>
      <c r="J5149">
        <v>9</v>
      </c>
      <c r="L5149">
        <v>9.1</v>
      </c>
      <c r="M5149">
        <v>9.4</v>
      </c>
      <c r="N5149">
        <v>11.7</v>
      </c>
      <c r="O5149">
        <v>12</v>
      </c>
      <c r="P5149">
        <v>12.4</v>
      </c>
      <c r="R5149">
        <v>12.9</v>
      </c>
      <c r="S5149">
        <v>11.6</v>
      </c>
      <c r="U5149">
        <v>7.3</v>
      </c>
      <c r="V5149">
        <v>14</v>
      </c>
      <c r="W5149">
        <v>9.8000000000000007</v>
      </c>
      <c r="X5149">
        <v>8.5</v>
      </c>
      <c r="Y5149">
        <v>6.3</v>
      </c>
      <c r="AA5149">
        <v>11.1</v>
      </c>
      <c r="AB5149">
        <v>13</v>
      </c>
      <c r="AC5149">
        <v>13.2</v>
      </c>
      <c r="AD5149">
        <v>11.2</v>
      </c>
      <c r="AE5149">
        <v>7.8</v>
      </c>
      <c r="AG5149">
        <v>14.3</v>
      </c>
      <c r="AH5149">
        <v>12.3</v>
      </c>
      <c r="AI5149">
        <v>6.6</v>
      </c>
      <c r="AK5149">
        <v>8.6</v>
      </c>
      <c r="AL5149">
        <v>12.1</v>
      </c>
      <c r="AM5149">
        <v>7.2</v>
      </c>
      <c r="AN5149">
        <v>6.5</v>
      </c>
      <c r="AO5149">
        <v>10.199999999999999</v>
      </c>
      <c r="AP5149">
        <v>10.1</v>
      </c>
      <c r="AR5149">
        <v>12.3</v>
      </c>
    </row>
    <row r="5150" spans="1:44" x14ac:dyDescent="0.25">
      <c r="A5150">
        <v>19930125</v>
      </c>
      <c r="B5150">
        <v>3.8</v>
      </c>
      <c r="C5150">
        <v>6.8</v>
      </c>
      <c r="E5150">
        <v>6.4</v>
      </c>
      <c r="F5150">
        <v>12.9</v>
      </c>
      <c r="G5150">
        <v>7</v>
      </c>
      <c r="H5150">
        <v>9</v>
      </c>
      <c r="I5150">
        <v>5.0999999999999996</v>
      </c>
      <c r="J5150">
        <v>8.4</v>
      </c>
      <c r="L5150">
        <v>5.6</v>
      </c>
      <c r="M5150">
        <v>7.7</v>
      </c>
      <c r="N5150">
        <v>8.1</v>
      </c>
      <c r="O5150">
        <v>8.5</v>
      </c>
      <c r="P5150">
        <v>8.8000000000000007</v>
      </c>
      <c r="R5150">
        <v>9.8000000000000007</v>
      </c>
      <c r="S5150">
        <v>8.9</v>
      </c>
      <c r="U5150">
        <v>5.6</v>
      </c>
      <c r="V5150">
        <v>10.9</v>
      </c>
      <c r="W5150">
        <v>7.6</v>
      </c>
      <c r="X5150">
        <v>6.2</v>
      </c>
      <c r="Y5150">
        <v>6</v>
      </c>
      <c r="Z5150">
        <v>8.3000000000000007</v>
      </c>
      <c r="AA5150">
        <v>7.7</v>
      </c>
      <c r="AB5150">
        <v>9.5</v>
      </c>
      <c r="AC5150">
        <v>11.7</v>
      </c>
      <c r="AD5150">
        <v>7.7</v>
      </c>
      <c r="AE5150">
        <v>8.8000000000000007</v>
      </c>
      <c r="AG5150">
        <v>10.4</v>
      </c>
      <c r="AH5150">
        <v>9.3000000000000007</v>
      </c>
      <c r="AI5150">
        <v>4.8</v>
      </c>
      <c r="AK5150">
        <v>6.2</v>
      </c>
      <c r="AL5150">
        <v>11</v>
      </c>
      <c r="AM5150">
        <v>7.6</v>
      </c>
      <c r="AN5150">
        <v>7.6</v>
      </c>
      <c r="AO5150">
        <v>8.6999999999999993</v>
      </c>
      <c r="AP5150">
        <v>8.6999999999999993</v>
      </c>
      <c r="AR5150">
        <v>8.5</v>
      </c>
    </row>
    <row r="5151" spans="1:44" x14ac:dyDescent="0.25">
      <c r="A5151">
        <v>19930126</v>
      </c>
      <c r="B5151">
        <v>4</v>
      </c>
      <c r="C5151">
        <v>4.5999999999999996</v>
      </c>
      <c r="E5151">
        <v>7.5</v>
      </c>
      <c r="F5151">
        <v>10.9</v>
      </c>
      <c r="G5151">
        <v>3.3</v>
      </c>
      <c r="H5151">
        <v>6.5</v>
      </c>
      <c r="I5151">
        <v>5</v>
      </c>
      <c r="J5151">
        <v>6.6</v>
      </c>
      <c r="L5151">
        <v>4.4000000000000004</v>
      </c>
      <c r="M5151">
        <v>5.2</v>
      </c>
      <c r="N5151">
        <v>7.2</v>
      </c>
      <c r="O5151">
        <v>6.6</v>
      </c>
      <c r="P5151">
        <v>7.6</v>
      </c>
      <c r="R5151">
        <v>8.5</v>
      </c>
      <c r="S5151">
        <v>6.9</v>
      </c>
      <c r="U5151">
        <v>4.7</v>
      </c>
      <c r="V5151">
        <v>11.3</v>
      </c>
      <c r="W5151">
        <v>6.4</v>
      </c>
      <c r="X5151">
        <v>5.0999999999999996</v>
      </c>
      <c r="Y5151">
        <v>4.4000000000000004</v>
      </c>
      <c r="Z5151">
        <v>8.1999999999999993</v>
      </c>
      <c r="AA5151">
        <v>7.3</v>
      </c>
      <c r="AB5151">
        <v>7.4</v>
      </c>
      <c r="AC5151">
        <v>10.6</v>
      </c>
      <c r="AD5151">
        <v>8.6</v>
      </c>
      <c r="AE5151">
        <v>5.2</v>
      </c>
      <c r="AG5151">
        <v>9.3000000000000007</v>
      </c>
      <c r="AH5151">
        <v>7.1</v>
      </c>
      <c r="AI5151">
        <v>3.8</v>
      </c>
      <c r="AK5151">
        <v>4.8</v>
      </c>
      <c r="AL5151">
        <v>7.8</v>
      </c>
      <c r="AM5151">
        <v>4.5999999999999996</v>
      </c>
      <c r="AN5151">
        <v>3.8</v>
      </c>
      <c r="AO5151">
        <v>7</v>
      </c>
      <c r="AP5151">
        <v>7</v>
      </c>
      <c r="AQ5151">
        <v>10.1</v>
      </c>
      <c r="AR5151">
        <v>6.4</v>
      </c>
    </row>
    <row r="5152" spans="1:44" x14ac:dyDescent="0.25">
      <c r="A5152">
        <v>19930127</v>
      </c>
      <c r="B5152">
        <v>2.5</v>
      </c>
      <c r="C5152">
        <v>3.5</v>
      </c>
      <c r="E5152">
        <v>3.3</v>
      </c>
      <c r="F5152">
        <v>6.3</v>
      </c>
      <c r="G5152">
        <v>3.5</v>
      </c>
      <c r="H5152">
        <v>4</v>
      </c>
      <c r="I5152">
        <v>3</v>
      </c>
      <c r="J5152">
        <v>5.6</v>
      </c>
      <c r="L5152">
        <v>3</v>
      </c>
      <c r="M5152">
        <v>3.6</v>
      </c>
      <c r="N5152">
        <v>3.4</v>
      </c>
      <c r="O5152">
        <v>3.4</v>
      </c>
      <c r="P5152">
        <v>3.8</v>
      </c>
      <c r="R5152">
        <v>5.3</v>
      </c>
      <c r="S5152">
        <v>4.5</v>
      </c>
      <c r="U5152">
        <v>2.2999999999999998</v>
      </c>
      <c r="V5152">
        <v>6.5</v>
      </c>
      <c r="W5152">
        <v>4.3</v>
      </c>
      <c r="X5152">
        <v>3.2</v>
      </c>
      <c r="Y5152">
        <v>2.8</v>
      </c>
      <c r="Z5152">
        <v>5.2</v>
      </c>
      <c r="AA5152">
        <v>3</v>
      </c>
      <c r="AB5152">
        <v>4</v>
      </c>
      <c r="AC5152">
        <v>6.1</v>
      </c>
      <c r="AD5152">
        <v>4.3</v>
      </c>
      <c r="AE5152">
        <v>4.7</v>
      </c>
      <c r="AG5152">
        <v>4.5</v>
      </c>
      <c r="AH5152">
        <v>4.0999999999999996</v>
      </c>
      <c r="AI5152">
        <v>2.6</v>
      </c>
      <c r="AK5152">
        <v>2.9</v>
      </c>
      <c r="AL5152">
        <v>4.8</v>
      </c>
      <c r="AM5152">
        <v>3.2</v>
      </c>
      <c r="AN5152">
        <v>3.7</v>
      </c>
      <c r="AO5152">
        <v>4.9000000000000004</v>
      </c>
      <c r="AP5152">
        <v>4.9000000000000004</v>
      </c>
      <c r="AQ5152">
        <v>6.4</v>
      </c>
      <c r="AR5152">
        <v>2.7</v>
      </c>
    </row>
    <row r="5153" spans="1:44" x14ac:dyDescent="0.25">
      <c r="A5153">
        <v>19930128</v>
      </c>
      <c r="B5153">
        <v>1.3</v>
      </c>
      <c r="C5153">
        <v>1</v>
      </c>
      <c r="E5153">
        <v>4.5999999999999996</v>
      </c>
      <c r="F5153">
        <v>4.5</v>
      </c>
      <c r="G5153">
        <v>2.2999999999999998</v>
      </c>
      <c r="H5153">
        <v>3.5</v>
      </c>
      <c r="I5153">
        <v>1.8</v>
      </c>
      <c r="J5153">
        <v>4.5</v>
      </c>
      <c r="L5153">
        <v>2.2000000000000002</v>
      </c>
      <c r="M5153">
        <v>1.3</v>
      </c>
      <c r="N5153">
        <v>3.3</v>
      </c>
      <c r="O5153">
        <v>2.9</v>
      </c>
      <c r="P5153">
        <v>4</v>
      </c>
      <c r="R5153">
        <v>4.4000000000000004</v>
      </c>
      <c r="S5153">
        <v>2.6</v>
      </c>
      <c r="U5153">
        <v>0.9</v>
      </c>
      <c r="V5153">
        <v>3.2</v>
      </c>
      <c r="W5153">
        <v>2.4</v>
      </c>
      <c r="X5153">
        <v>1.6</v>
      </c>
      <c r="Y5153">
        <v>1.7</v>
      </c>
      <c r="Z5153">
        <v>2.4</v>
      </c>
      <c r="AA5153">
        <v>2.2999999999999998</v>
      </c>
      <c r="AB5153">
        <v>3.9</v>
      </c>
      <c r="AC5153">
        <v>3.7</v>
      </c>
      <c r="AD5153">
        <v>2.2999999999999998</v>
      </c>
      <c r="AE5153">
        <v>2.8</v>
      </c>
      <c r="AG5153">
        <v>3.9</v>
      </c>
      <c r="AH5153">
        <v>2.1</v>
      </c>
      <c r="AI5153">
        <v>0.9</v>
      </c>
      <c r="AK5153">
        <v>1.9</v>
      </c>
      <c r="AL5153">
        <v>2.6</v>
      </c>
      <c r="AM5153">
        <v>2.2999999999999998</v>
      </c>
      <c r="AN5153">
        <v>2.9</v>
      </c>
      <c r="AO5153">
        <v>3.3</v>
      </c>
      <c r="AP5153">
        <v>2.6</v>
      </c>
      <c r="AQ5153">
        <v>3.2</v>
      </c>
      <c r="AR5153">
        <v>2.8</v>
      </c>
    </row>
    <row r="5154" spans="1:44" x14ac:dyDescent="0.25">
      <c r="A5154">
        <v>19930129</v>
      </c>
      <c r="B5154">
        <v>1.4</v>
      </c>
      <c r="C5154">
        <v>2.2999999999999998</v>
      </c>
      <c r="E5154">
        <v>3.4</v>
      </c>
      <c r="F5154">
        <v>6.9</v>
      </c>
      <c r="G5154">
        <v>2</v>
      </c>
      <c r="H5154">
        <v>4.0999999999999996</v>
      </c>
      <c r="I5154">
        <v>3</v>
      </c>
      <c r="J5154">
        <v>5.5</v>
      </c>
      <c r="L5154">
        <v>2</v>
      </c>
      <c r="M5154">
        <v>2.6</v>
      </c>
      <c r="N5154">
        <v>3.4</v>
      </c>
      <c r="O5154">
        <v>4.8</v>
      </c>
      <c r="P5154">
        <v>2.8</v>
      </c>
      <c r="R5154">
        <v>5.4</v>
      </c>
      <c r="S5154">
        <v>4.3</v>
      </c>
      <c r="U5154">
        <v>4</v>
      </c>
      <c r="V5154">
        <v>2.7</v>
      </c>
      <c r="W5154">
        <v>2.2999999999999998</v>
      </c>
      <c r="X5154">
        <v>4.7</v>
      </c>
      <c r="Y5154">
        <v>1.8</v>
      </c>
      <c r="Z5154">
        <v>3.2</v>
      </c>
      <c r="AA5154">
        <v>6.8</v>
      </c>
      <c r="AB5154">
        <v>3.3</v>
      </c>
      <c r="AC5154">
        <v>5.6</v>
      </c>
      <c r="AD5154">
        <v>5.8</v>
      </c>
      <c r="AE5154">
        <v>3.2</v>
      </c>
      <c r="AG5154">
        <v>4.3</v>
      </c>
      <c r="AH5154">
        <v>5.5</v>
      </c>
      <c r="AI5154">
        <v>2</v>
      </c>
      <c r="AK5154">
        <v>2.5</v>
      </c>
      <c r="AL5154">
        <v>2.2999999999999998</v>
      </c>
      <c r="AM5154">
        <v>2.8</v>
      </c>
      <c r="AN5154">
        <v>3.2</v>
      </c>
      <c r="AO5154">
        <v>4.9000000000000004</v>
      </c>
      <c r="AP5154">
        <v>3.5</v>
      </c>
      <c r="AQ5154">
        <v>2.7</v>
      </c>
      <c r="AR5154">
        <v>3.8</v>
      </c>
    </row>
    <row r="5155" spans="1:44" x14ac:dyDescent="0.25">
      <c r="A5155">
        <v>19930130</v>
      </c>
      <c r="B5155">
        <v>1</v>
      </c>
      <c r="C5155">
        <v>4.0999999999999996</v>
      </c>
      <c r="E5155">
        <v>2.1</v>
      </c>
      <c r="F5155">
        <v>7.2</v>
      </c>
      <c r="G5155">
        <v>4.3</v>
      </c>
      <c r="H5155">
        <v>3.5</v>
      </c>
      <c r="I5155">
        <v>3.6</v>
      </c>
      <c r="J5155">
        <v>8.6</v>
      </c>
      <c r="M5155">
        <v>2</v>
      </c>
      <c r="N5155">
        <v>4.0999999999999996</v>
      </c>
      <c r="O5155">
        <v>3.2</v>
      </c>
      <c r="P5155">
        <v>3.6</v>
      </c>
      <c r="R5155">
        <v>4.7</v>
      </c>
      <c r="S5155">
        <v>3.4</v>
      </c>
      <c r="U5155">
        <v>2.7</v>
      </c>
      <c r="V5155">
        <v>1.6</v>
      </c>
      <c r="W5155">
        <v>4.5</v>
      </c>
      <c r="X5155">
        <v>4.5</v>
      </c>
      <c r="Y5155">
        <v>1.6</v>
      </c>
      <c r="Z5155">
        <v>1.3</v>
      </c>
      <c r="AA5155">
        <v>4.9000000000000004</v>
      </c>
      <c r="AB5155">
        <v>5.4</v>
      </c>
      <c r="AC5155">
        <v>2.2000000000000002</v>
      </c>
      <c r="AD5155">
        <v>2.8</v>
      </c>
      <c r="AE5155">
        <v>5.5</v>
      </c>
      <c r="AG5155">
        <v>5.4</v>
      </c>
      <c r="AH5155">
        <v>3.5</v>
      </c>
      <c r="AI5155">
        <v>2.6</v>
      </c>
      <c r="AK5155">
        <v>1.1000000000000001</v>
      </c>
      <c r="AL5155">
        <v>3.1</v>
      </c>
      <c r="AM5155">
        <v>4.3</v>
      </c>
      <c r="AN5155">
        <v>5.6</v>
      </c>
      <c r="AO5155">
        <v>6.7</v>
      </c>
      <c r="AP5155">
        <v>4.5999999999999996</v>
      </c>
      <c r="AQ5155">
        <v>3.5</v>
      </c>
      <c r="AR5155">
        <v>2.8</v>
      </c>
    </row>
    <row r="5156" spans="1:44" x14ac:dyDescent="0.25">
      <c r="A5156">
        <v>19930131</v>
      </c>
      <c r="B5156">
        <v>1.4</v>
      </c>
      <c r="C5156">
        <v>3.1</v>
      </c>
      <c r="E5156">
        <v>1.3</v>
      </c>
      <c r="F5156">
        <v>4.9000000000000004</v>
      </c>
      <c r="G5156">
        <v>2.5</v>
      </c>
      <c r="H5156">
        <v>2</v>
      </c>
      <c r="I5156">
        <v>1.1000000000000001</v>
      </c>
      <c r="J5156">
        <v>4.5</v>
      </c>
      <c r="L5156">
        <v>1.8</v>
      </c>
      <c r="M5156">
        <v>0.9</v>
      </c>
      <c r="N5156">
        <v>1.7</v>
      </c>
      <c r="O5156">
        <v>1.6</v>
      </c>
      <c r="P5156">
        <v>0.7</v>
      </c>
      <c r="R5156">
        <v>3.3</v>
      </c>
      <c r="S5156">
        <v>2.6</v>
      </c>
      <c r="U5156">
        <v>0.6</v>
      </c>
      <c r="V5156">
        <v>0.3</v>
      </c>
      <c r="W5156">
        <v>2.5</v>
      </c>
      <c r="X5156">
        <v>1.3</v>
      </c>
      <c r="Y5156">
        <v>1.7</v>
      </c>
      <c r="AA5156">
        <v>1.9</v>
      </c>
      <c r="AB5156">
        <v>2.8</v>
      </c>
      <c r="AC5156">
        <v>2.8</v>
      </c>
      <c r="AD5156">
        <v>0.5</v>
      </c>
      <c r="AE5156">
        <v>3.1</v>
      </c>
      <c r="AG5156">
        <v>1.8</v>
      </c>
      <c r="AH5156">
        <v>1.1000000000000001</v>
      </c>
      <c r="AI5156">
        <v>1.6</v>
      </c>
      <c r="AK5156">
        <v>1.3</v>
      </c>
      <c r="AL5156">
        <v>2.2999999999999998</v>
      </c>
      <c r="AM5156">
        <v>2.2999999999999998</v>
      </c>
      <c r="AN5156">
        <v>3.2</v>
      </c>
      <c r="AO5156">
        <v>4</v>
      </c>
      <c r="AP5156">
        <v>4.2</v>
      </c>
      <c r="AQ5156">
        <v>2.2000000000000002</v>
      </c>
      <c r="AR5156">
        <v>1</v>
      </c>
    </row>
    <row r="5157" spans="1:44" x14ac:dyDescent="0.25">
      <c r="A5157">
        <v>19930201</v>
      </c>
      <c r="B5157">
        <v>0.8</v>
      </c>
      <c r="C5157">
        <v>2.4</v>
      </c>
      <c r="E5157">
        <v>1.3</v>
      </c>
      <c r="F5157">
        <v>6</v>
      </c>
      <c r="G5157">
        <v>4.2</v>
      </c>
      <c r="H5157">
        <v>2.2999999999999998</v>
      </c>
      <c r="I5157">
        <v>2</v>
      </c>
      <c r="J5157">
        <v>7.2</v>
      </c>
      <c r="L5157">
        <v>1.6</v>
      </c>
      <c r="M5157">
        <v>0.7</v>
      </c>
      <c r="N5157">
        <v>2.8</v>
      </c>
      <c r="O5157">
        <v>1.6</v>
      </c>
      <c r="P5157">
        <v>1.5</v>
      </c>
      <c r="R5157">
        <v>3.5</v>
      </c>
      <c r="S5157">
        <v>2.2000000000000002</v>
      </c>
      <c r="T5157">
        <v>0.2</v>
      </c>
      <c r="U5157">
        <v>0.6</v>
      </c>
      <c r="V5157">
        <v>0.4</v>
      </c>
      <c r="W5157">
        <v>1.7</v>
      </c>
      <c r="X5157">
        <v>3.2</v>
      </c>
      <c r="Y5157">
        <v>0.8</v>
      </c>
      <c r="Z5157">
        <v>1</v>
      </c>
      <c r="AA5157">
        <v>2.1</v>
      </c>
      <c r="AB5157">
        <v>3.7</v>
      </c>
      <c r="AC5157">
        <v>2.7</v>
      </c>
      <c r="AD5157">
        <v>0.7</v>
      </c>
      <c r="AE5157">
        <v>4</v>
      </c>
      <c r="AG5157">
        <v>3.9</v>
      </c>
      <c r="AH5157">
        <v>1.4</v>
      </c>
      <c r="AI5157">
        <v>0.9</v>
      </c>
      <c r="AK5157">
        <v>0.9</v>
      </c>
      <c r="AL5157">
        <v>1.6</v>
      </c>
      <c r="AM5157">
        <v>3.5</v>
      </c>
      <c r="AN5157">
        <v>3.7</v>
      </c>
      <c r="AO5157">
        <v>2.9</v>
      </c>
      <c r="AP5157">
        <v>3.4</v>
      </c>
      <c r="AQ5157">
        <v>1.2</v>
      </c>
      <c r="AR5157">
        <v>1.3</v>
      </c>
    </row>
    <row r="5158" spans="1:44" x14ac:dyDescent="0.25">
      <c r="A5158">
        <v>19930202</v>
      </c>
      <c r="B5158">
        <v>1</v>
      </c>
      <c r="C5158">
        <v>0.8</v>
      </c>
      <c r="E5158">
        <v>1.3</v>
      </c>
      <c r="F5158">
        <v>4.7</v>
      </c>
      <c r="G5158">
        <v>2.9</v>
      </c>
      <c r="H5158">
        <v>2.4</v>
      </c>
      <c r="I5158">
        <v>2</v>
      </c>
      <c r="J5158">
        <v>3.5</v>
      </c>
      <c r="L5158">
        <v>0.9</v>
      </c>
      <c r="M5158">
        <v>0.8</v>
      </c>
      <c r="N5158">
        <v>2.4</v>
      </c>
      <c r="O5158">
        <v>2.2000000000000002</v>
      </c>
      <c r="P5158">
        <v>2.2999999999999998</v>
      </c>
      <c r="R5158">
        <v>3.6</v>
      </c>
      <c r="S5158">
        <v>1.3</v>
      </c>
      <c r="T5158">
        <v>0.8</v>
      </c>
      <c r="U5158">
        <v>0.3</v>
      </c>
      <c r="V5158">
        <v>1.1000000000000001</v>
      </c>
      <c r="W5158">
        <v>0.8</v>
      </c>
      <c r="X5158">
        <v>0.7</v>
      </c>
      <c r="Y5158">
        <v>3.1</v>
      </c>
      <c r="Z5158">
        <v>1.9</v>
      </c>
      <c r="AA5158">
        <v>1.2</v>
      </c>
      <c r="AB5158">
        <v>2.9</v>
      </c>
      <c r="AC5158">
        <v>3.5</v>
      </c>
      <c r="AD5158">
        <v>0.7</v>
      </c>
      <c r="AE5158">
        <v>3</v>
      </c>
      <c r="AG5158">
        <v>1.6</v>
      </c>
      <c r="AH5158">
        <v>1.5</v>
      </c>
      <c r="AI5158">
        <v>0.9</v>
      </c>
      <c r="AK5158">
        <v>1.2</v>
      </c>
      <c r="AL5158">
        <v>2.5</v>
      </c>
      <c r="AM5158">
        <v>2</v>
      </c>
      <c r="AN5158">
        <v>1.7</v>
      </c>
      <c r="AO5158">
        <v>1.7</v>
      </c>
      <c r="AP5158">
        <v>3.8</v>
      </c>
      <c r="AQ5158">
        <v>2.4</v>
      </c>
      <c r="AR5158">
        <v>1.5</v>
      </c>
    </row>
    <row r="5159" spans="1:44" x14ac:dyDescent="0.25">
      <c r="A5159">
        <v>19930203</v>
      </c>
      <c r="B5159">
        <v>1.3</v>
      </c>
      <c r="C5159">
        <v>0.9</v>
      </c>
      <c r="E5159">
        <v>0.7</v>
      </c>
      <c r="F5159">
        <v>2.4</v>
      </c>
      <c r="G5159">
        <v>1.2</v>
      </c>
      <c r="H5159">
        <v>0.9</v>
      </c>
      <c r="I5159">
        <v>1.9</v>
      </c>
      <c r="J5159">
        <v>4.5999999999999996</v>
      </c>
      <c r="L5159">
        <v>1.4</v>
      </c>
      <c r="M5159">
        <v>0.8</v>
      </c>
      <c r="N5159">
        <v>1.1000000000000001</v>
      </c>
      <c r="O5159">
        <v>1.3</v>
      </c>
      <c r="P5159">
        <v>1.1000000000000001</v>
      </c>
      <c r="R5159">
        <v>2.2000000000000002</v>
      </c>
      <c r="S5159">
        <v>2</v>
      </c>
      <c r="T5159">
        <v>0.6</v>
      </c>
      <c r="U5159">
        <v>0.5</v>
      </c>
      <c r="V5159">
        <v>0.7</v>
      </c>
      <c r="W5159">
        <v>0.1</v>
      </c>
      <c r="X5159">
        <v>1.6</v>
      </c>
      <c r="Y5159">
        <v>1.3</v>
      </c>
      <c r="Z5159">
        <v>2</v>
      </c>
      <c r="AA5159">
        <v>0.7</v>
      </c>
      <c r="AB5159">
        <v>1.3</v>
      </c>
      <c r="AC5159">
        <v>2.6</v>
      </c>
      <c r="AD5159">
        <v>0.2</v>
      </c>
      <c r="AE5159">
        <v>1.9</v>
      </c>
      <c r="AG5159">
        <v>1</v>
      </c>
      <c r="AH5159">
        <v>1.3</v>
      </c>
      <c r="AI5159">
        <v>0.9</v>
      </c>
      <c r="AK5159">
        <v>0.8</v>
      </c>
      <c r="AL5159">
        <v>1.1000000000000001</v>
      </c>
      <c r="AM5159">
        <v>1.7</v>
      </c>
      <c r="AN5159">
        <v>1.1000000000000001</v>
      </c>
      <c r="AO5159">
        <v>2.8</v>
      </c>
      <c r="AP5159">
        <v>2</v>
      </c>
      <c r="AQ5159">
        <v>0.6</v>
      </c>
      <c r="AR5159">
        <v>1.2</v>
      </c>
    </row>
    <row r="5160" spans="1:44" x14ac:dyDescent="0.25">
      <c r="A5160">
        <v>19930204</v>
      </c>
      <c r="B5160">
        <v>1.2</v>
      </c>
      <c r="C5160">
        <v>0.7</v>
      </c>
      <c r="E5160">
        <v>1.1000000000000001</v>
      </c>
      <c r="F5160">
        <v>2.2000000000000002</v>
      </c>
      <c r="G5160">
        <v>1.8</v>
      </c>
      <c r="H5160">
        <v>0.8</v>
      </c>
      <c r="I5160">
        <v>1.1000000000000001</v>
      </c>
      <c r="J5160">
        <v>5.2</v>
      </c>
      <c r="L5160">
        <v>1.4</v>
      </c>
      <c r="M5160">
        <v>1</v>
      </c>
      <c r="N5160">
        <v>1.5</v>
      </c>
      <c r="O5160">
        <v>1</v>
      </c>
      <c r="P5160">
        <v>1</v>
      </c>
      <c r="R5160">
        <v>0.9</v>
      </c>
      <c r="S5160">
        <v>1.8</v>
      </c>
      <c r="T5160">
        <v>0.6</v>
      </c>
      <c r="U5160">
        <v>0.7</v>
      </c>
      <c r="V5160">
        <v>0.8</v>
      </c>
      <c r="W5160">
        <v>0.4</v>
      </c>
      <c r="X5160">
        <v>0.8</v>
      </c>
      <c r="Y5160">
        <v>1.2</v>
      </c>
      <c r="Z5160">
        <v>2.2000000000000002</v>
      </c>
      <c r="AA5160">
        <v>0.7</v>
      </c>
      <c r="AB5160">
        <v>1.1000000000000001</v>
      </c>
      <c r="AC5160">
        <v>3.1</v>
      </c>
      <c r="AD5160">
        <v>0.6</v>
      </c>
      <c r="AE5160">
        <v>1.7</v>
      </c>
      <c r="AG5160">
        <v>0.9</v>
      </c>
      <c r="AH5160">
        <v>1.1000000000000001</v>
      </c>
      <c r="AI5160">
        <v>1.1000000000000001</v>
      </c>
      <c r="AK5160">
        <v>0.6</v>
      </c>
      <c r="AL5160">
        <v>1.7</v>
      </c>
      <c r="AM5160">
        <v>1.7</v>
      </c>
      <c r="AN5160">
        <v>1.2</v>
      </c>
      <c r="AO5160">
        <v>2.1</v>
      </c>
      <c r="AP5160">
        <v>1.5</v>
      </c>
      <c r="AQ5160">
        <v>1.7</v>
      </c>
      <c r="AR5160">
        <v>1.2</v>
      </c>
    </row>
    <row r="5161" spans="1:44" x14ac:dyDescent="0.25">
      <c r="A5161">
        <v>19930205</v>
      </c>
      <c r="B5161">
        <v>1.4</v>
      </c>
      <c r="C5161">
        <v>1.8</v>
      </c>
      <c r="E5161">
        <v>3</v>
      </c>
      <c r="F5161">
        <v>4.2</v>
      </c>
      <c r="G5161">
        <v>1.5</v>
      </c>
      <c r="H5161">
        <v>3.1</v>
      </c>
      <c r="I5161">
        <v>3.6</v>
      </c>
      <c r="J5161">
        <v>3.6</v>
      </c>
      <c r="L5161">
        <v>1.3</v>
      </c>
      <c r="M5161">
        <v>1.8</v>
      </c>
      <c r="N5161">
        <v>2.9</v>
      </c>
      <c r="O5161">
        <v>3.5</v>
      </c>
      <c r="P5161">
        <v>1.2</v>
      </c>
      <c r="R5161">
        <v>3.1</v>
      </c>
      <c r="S5161">
        <v>2.5</v>
      </c>
      <c r="T5161">
        <v>1.9</v>
      </c>
      <c r="U5161">
        <v>2</v>
      </c>
      <c r="V5161">
        <v>3.8</v>
      </c>
      <c r="W5161">
        <v>1.3</v>
      </c>
      <c r="X5161">
        <v>1</v>
      </c>
      <c r="Y5161">
        <v>3.1</v>
      </c>
      <c r="Z5161">
        <v>3.8</v>
      </c>
      <c r="AA5161">
        <v>2.9</v>
      </c>
      <c r="AB5161">
        <v>3.6</v>
      </c>
      <c r="AC5161">
        <v>5.3</v>
      </c>
      <c r="AD5161">
        <v>3</v>
      </c>
      <c r="AE5161">
        <v>1.9</v>
      </c>
      <c r="AG5161">
        <v>1.6</v>
      </c>
      <c r="AH5161">
        <v>3</v>
      </c>
      <c r="AI5161">
        <v>1.3</v>
      </c>
      <c r="AK5161">
        <v>2.2000000000000002</v>
      </c>
      <c r="AL5161">
        <v>1.6</v>
      </c>
      <c r="AM5161">
        <v>1.4</v>
      </c>
      <c r="AN5161">
        <v>1.4</v>
      </c>
      <c r="AO5161">
        <v>1.6</v>
      </c>
      <c r="AP5161">
        <v>3</v>
      </c>
      <c r="AQ5161">
        <v>3.5</v>
      </c>
      <c r="AR5161">
        <v>3.2</v>
      </c>
    </row>
    <row r="5162" spans="1:44" x14ac:dyDescent="0.25">
      <c r="A5162">
        <v>19930206</v>
      </c>
      <c r="B5162">
        <v>1.5</v>
      </c>
      <c r="C5162">
        <v>1.5</v>
      </c>
      <c r="E5162">
        <v>3.8</v>
      </c>
      <c r="F5162">
        <v>5.7</v>
      </c>
      <c r="G5162">
        <v>1.2</v>
      </c>
      <c r="H5162">
        <v>3.8</v>
      </c>
      <c r="I5162">
        <v>4.5999999999999996</v>
      </c>
      <c r="J5162">
        <v>4.5</v>
      </c>
      <c r="L5162">
        <v>1.1000000000000001</v>
      </c>
      <c r="M5162">
        <v>2</v>
      </c>
      <c r="N5162">
        <v>2.8</v>
      </c>
      <c r="O5162">
        <v>4.0999999999999996</v>
      </c>
      <c r="P5162">
        <v>1.8</v>
      </c>
      <c r="R5162">
        <v>3.3</v>
      </c>
      <c r="S5162">
        <v>3.2</v>
      </c>
      <c r="T5162">
        <v>2.2000000000000002</v>
      </c>
      <c r="U5162">
        <v>2.8</v>
      </c>
      <c r="V5162">
        <v>5</v>
      </c>
      <c r="W5162">
        <v>1.1000000000000001</v>
      </c>
      <c r="X5162">
        <v>1.7</v>
      </c>
      <c r="Y5162">
        <v>3.2</v>
      </c>
      <c r="Z5162">
        <v>4.5</v>
      </c>
      <c r="AA5162">
        <v>2.5</v>
      </c>
      <c r="AB5162">
        <v>4.0999999999999996</v>
      </c>
      <c r="AC5162">
        <v>5</v>
      </c>
      <c r="AD5162">
        <v>4.4000000000000004</v>
      </c>
      <c r="AE5162">
        <v>1.7</v>
      </c>
      <c r="AG5162">
        <v>1.5</v>
      </c>
      <c r="AH5162">
        <v>3.7</v>
      </c>
      <c r="AI5162">
        <v>1.3</v>
      </c>
      <c r="AK5162">
        <v>2.2000000000000002</v>
      </c>
      <c r="AL5162">
        <v>0.8</v>
      </c>
      <c r="AM5162">
        <v>1.4</v>
      </c>
      <c r="AN5162">
        <v>1.3</v>
      </c>
      <c r="AO5162">
        <v>1.9</v>
      </c>
      <c r="AP5162">
        <v>3.5</v>
      </c>
      <c r="AQ5162">
        <v>3.6</v>
      </c>
      <c r="AR5162">
        <v>3.8</v>
      </c>
    </row>
    <row r="5163" spans="1:44" x14ac:dyDescent="0.25">
      <c r="A5163">
        <v>19930207</v>
      </c>
      <c r="B5163">
        <v>0.9</v>
      </c>
      <c r="C5163">
        <v>1</v>
      </c>
      <c r="E5163">
        <v>1.4</v>
      </c>
      <c r="F5163">
        <v>2</v>
      </c>
      <c r="G5163">
        <v>2</v>
      </c>
      <c r="H5163">
        <v>1.2</v>
      </c>
      <c r="I5163">
        <v>1</v>
      </c>
      <c r="J5163">
        <v>3.5</v>
      </c>
      <c r="L5163">
        <v>1.5</v>
      </c>
      <c r="M5163">
        <v>0.7</v>
      </c>
      <c r="N5163">
        <v>1</v>
      </c>
      <c r="O5163">
        <v>0.7</v>
      </c>
      <c r="P5163">
        <v>0.8</v>
      </c>
      <c r="R5163">
        <v>1.8</v>
      </c>
      <c r="S5163">
        <v>1.9</v>
      </c>
      <c r="T5163">
        <v>0.4</v>
      </c>
      <c r="U5163">
        <v>0.8</v>
      </c>
      <c r="V5163">
        <v>1.4</v>
      </c>
      <c r="W5163">
        <v>0.5</v>
      </c>
      <c r="X5163">
        <v>0.9</v>
      </c>
      <c r="Y5163">
        <v>1.4</v>
      </c>
      <c r="Z5163">
        <v>1.3</v>
      </c>
      <c r="AA5163">
        <v>1.1000000000000001</v>
      </c>
      <c r="AB5163">
        <v>1.7</v>
      </c>
      <c r="AC5163">
        <v>1.9</v>
      </c>
      <c r="AD5163">
        <v>0.9</v>
      </c>
      <c r="AE5163">
        <v>2.2999999999999998</v>
      </c>
      <c r="AG5163">
        <v>1</v>
      </c>
      <c r="AH5163">
        <v>0.5</v>
      </c>
      <c r="AI5163">
        <v>0.6</v>
      </c>
      <c r="AK5163">
        <v>0.8</v>
      </c>
      <c r="AL5163">
        <v>0.4</v>
      </c>
      <c r="AM5163">
        <v>1.2</v>
      </c>
      <c r="AN5163">
        <v>1.7</v>
      </c>
      <c r="AO5163">
        <v>2.7</v>
      </c>
      <c r="AP5163">
        <v>1.7</v>
      </c>
      <c r="AQ5163">
        <v>1.5</v>
      </c>
      <c r="AR5163">
        <v>0.7</v>
      </c>
    </row>
    <row r="5164" spans="1:44" x14ac:dyDescent="0.25">
      <c r="A5164">
        <v>19930208</v>
      </c>
      <c r="B5164">
        <v>1.1000000000000001</v>
      </c>
      <c r="C5164">
        <v>2.2000000000000002</v>
      </c>
      <c r="E5164">
        <v>2.9</v>
      </c>
      <c r="F5164">
        <v>3.8</v>
      </c>
      <c r="G5164">
        <v>1.6</v>
      </c>
      <c r="H5164">
        <v>2.4</v>
      </c>
      <c r="I5164">
        <v>0.6</v>
      </c>
      <c r="J5164">
        <v>4.7</v>
      </c>
      <c r="L5164">
        <v>2.4</v>
      </c>
      <c r="M5164">
        <v>1.6</v>
      </c>
      <c r="N5164">
        <v>1.7</v>
      </c>
      <c r="O5164">
        <v>2.1</v>
      </c>
      <c r="P5164">
        <v>2.7</v>
      </c>
      <c r="R5164">
        <v>3.7</v>
      </c>
      <c r="S5164">
        <v>2.6</v>
      </c>
      <c r="T5164">
        <v>0.6</v>
      </c>
      <c r="U5164">
        <v>1.2</v>
      </c>
      <c r="V5164">
        <v>0.3</v>
      </c>
      <c r="W5164">
        <v>0.9</v>
      </c>
      <c r="X5164">
        <v>2.6</v>
      </c>
      <c r="Y5164">
        <v>0.9</v>
      </c>
      <c r="Z5164">
        <v>0.5</v>
      </c>
      <c r="AA5164">
        <v>1</v>
      </c>
      <c r="AB5164">
        <v>2.2999999999999998</v>
      </c>
      <c r="AC5164">
        <v>0.6</v>
      </c>
      <c r="AD5164">
        <v>0.4</v>
      </c>
      <c r="AE5164">
        <v>2.6</v>
      </c>
      <c r="AG5164">
        <v>1.9</v>
      </c>
      <c r="AH5164">
        <v>0.7</v>
      </c>
      <c r="AI5164">
        <v>1.2</v>
      </c>
      <c r="AK5164">
        <v>1.5</v>
      </c>
      <c r="AL5164">
        <v>0.5</v>
      </c>
      <c r="AM5164">
        <v>1.4</v>
      </c>
      <c r="AN5164">
        <v>2</v>
      </c>
      <c r="AO5164">
        <v>3.4</v>
      </c>
      <c r="AP5164">
        <v>2.2999999999999998</v>
      </c>
      <c r="AQ5164">
        <v>1.2</v>
      </c>
      <c r="AR5164">
        <v>1.8</v>
      </c>
    </row>
    <row r="5165" spans="1:44" x14ac:dyDescent="0.25">
      <c r="A5165">
        <v>19930209</v>
      </c>
      <c r="B5165">
        <v>1.1000000000000001</v>
      </c>
      <c r="C5165">
        <v>2.2999999999999998</v>
      </c>
      <c r="E5165">
        <v>2.4</v>
      </c>
      <c r="F5165">
        <v>5.0999999999999996</v>
      </c>
      <c r="G5165">
        <v>1.1000000000000001</v>
      </c>
      <c r="H5165">
        <v>3.6</v>
      </c>
      <c r="I5165">
        <v>1.4</v>
      </c>
      <c r="J5165">
        <v>7.8</v>
      </c>
      <c r="L5165">
        <v>1.7</v>
      </c>
      <c r="M5165">
        <v>1.8</v>
      </c>
      <c r="N5165">
        <v>2.2000000000000002</v>
      </c>
      <c r="O5165">
        <v>3.5</v>
      </c>
      <c r="P5165">
        <v>1.1000000000000001</v>
      </c>
      <c r="R5165">
        <v>4.3</v>
      </c>
      <c r="S5165">
        <v>2.5</v>
      </c>
      <c r="T5165">
        <v>0.6</v>
      </c>
      <c r="U5165">
        <v>2.1</v>
      </c>
      <c r="V5165">
        <v>1.1000000000000001</v>
      </c>
      <c r="W5165">
        <v>0.9</v>
      </c>
      <c r="X5165">
        <v>3.7</v>
      </c>
      <c r="Y5165">
        <v>1.1000000000000001</v>
      </c>
      <c r="Z5165">
        <v>1.1000000000000001</v>
      </c>
      <c r="AA5165">
        <v>1.7</v>
      </c>
      <c r="AB5165">
        <v>2.9</v>
      </c>
      <c r="AC5165">
        <v>1.3</v>
      </c>
      <c r="AD5165">
        <v>0.5</v>
      </c>
      <c r="AE5165">
        <v>2.1</v>
      </c>
      <c r="AG5165">
        <v>1.7</v>
      </c>
      <c r="AH5165">
        <v>3</v>
      </c>
      <c r="AI5165">
        <v>1.1000000000000001</v>
      </c>
      <c r="AK5165">
        <v>1.6</v>
      </c>
      <c r="AL5165">
        <v>0.7</v>
      </c>
      <c r="AM5165">
        <v>2.6</v>
      </c>
      <c r="AN5165">
        <v>1.9</v>
      </c>
      <c r="AO5165">
        <v>4.0999999999999996</v>
      </c>
      <c r="AP5165">
        <v>3</v>
      </c>
      <c r="AQ5165">
        <v>1.1000000000000001</v>
      </c>
      <c r="AR5165">
        <v>2.6</v>
      </c>
    </row>
    <row r="5166" spans="1:44" x14ac:dyDescent="0.25">
      <c r="A5166">
        <v>19930210</v>
      </c>
      <c r="B5166">
        <v>1.3</v>
      </c>
      <c r="C5166">
        <v>2.5</v>
      </c>
      <c r="E5166">
        <v>0.8</v>
      </c>
      <c r="F5166">
        <v>5.9</v>
      </c>
      <c r="G5166">
        <v>3.1</v>
      </c>
      <c r="H5166">
        <v>1.7</v>
      </c>
      <c r="I5166">
        <v>1.5</v>
      </c>
      <c r="J5166">
        <v>7.3</v>
      </c>
      <c r="L5166">
        <v>2.2999999999999998</v>
      </c>
      <c r="M5166">
        <v>1.6</v>
      </c>
      <c r="N5166">
        <v>2.4</v>
      </c>
      <c r="O5166">
        <v>2.1</v>
      </c>
      <c r="P5166">
        <v>2.2999999999999998</v>
      </c>
      <c r="R5166">
        <v>3.7</v>
      </c>
      <c r="S5166">
        <v>2.2000000000000002</v>
      </c>
      <c r="T5166">
        <v>0.5</v>
      </c>
      <c r="U5166">
        <v>2.5</v>
      </c>
      <c r="V5166">
        <v>1.8</v>
      </c>
      <c r="W5166">
        <v>1</v>
      </c>
      <c r="X5166">
        <v>3.3</v>
      </c>
      <c r="Y5166">
        <v>0.6</v>
      </c>
      <c r="Z5166">
        <v>1.3</v>
      </c>
      <c r="AA5166">
        <v>2</v>
      </c>
      <c r="AB5166">
        <v>2.2000000000000002</v>
      </c>
      <c r="AC5166">
        <v>0</v>
      </c>
      <c r="AD5166">
        <v>1.1000000000000001</v>
      </c>
      <c r="AE5166">
        <v>3.5</v>
      </c>
      <c r="AG5166">
        <v>2.6</v>
      </c>
      <c r="AH5166">
        <v>2.6</v>
      </c>
      <c r="AI5166">
        <v>1.1000000000000001</v>
      </c>
      <c r="AK5166">
        <v>0.9</v>
      </c>
      <c r="AL5166">
        <v>0.6</v>
      </c>
      <c r="AM5166">
        <v>2.6</v>
      </c>
      <c r="AN5166">
        <v>3.7</v>
      </c>
      <c r="AO5166">
        <v>5</v>
      </c>
      <c r="AP5166">
        <v>2.7</v>
      </c>
      <c r="AQ5166">
        <v>1.1000000000000001</v>
      </c>
      <c r="AR5166">
        <v>1.5</v>
      </c>
    </row>
    <row r="5167" spans="1:44" x14ac:dyDescent="0.25">
      <c r="A5167">
        <v>19930211</v>
      </c>
      <c r="B5167">
        <v>1.1000000000000001</v>
      </c>
      <c r="C5167">
        <v>1.9</v>
      </c>
      <c r="E5167">
        <v>1.3</v>
      </c>
      <c r="F5167">
        <v>7.1</v>
      </c>
      <c r="G5167">
        <v>2.9</v>
      </c>
      <c r="H5167">
        <v>1.6</v>
      </c>
      <c r="I5167">
        <v>2.5</v>
      </c>
      <c r="J5167">
        <v>8.6</v>
      </c>
      <c r="L5167">
        <v>1.9</v>
      </c>
      <c r="M5167">
        <v>1.3</v>
      </c>
      <c r="N5167">
        <v>2.8</v>
      </c>
      <c r="O5167">
        <v>1.6</v>
      </c>
      <c r="P5167">
        <v>3.1</v>
      </c>
      <c r="R5167">
        <v>2.9</v>
      </c>
      <c r="S5167">
        <v>1.6</v>
      </c>
      <c r="T5167">
        <v>0.9</v>
      </c>
      <c r="U5167">
        <v>2.8</v>
      </c>
      <c r="V5167">
        <v>2.2000000000000002</v>
      </c>
      <c r="W5167">
        <v>2.5</v>
      </c>
      <c r="X5167">
        <v>3.9</v>
      </c>
      <c r="Y5167">
        <v>0.6</v>
      </c>
      <c r="Z5167">
        <v>1.4</v>
      </c>
      <c r="AA5167">
        <v>1.7</v>
      </c>
      <c r="AB5167">
        <v>2.7</v>
      </c>
      <c r="AC5167">
        <v>0.6</v>
      </c>
      <c r="AD5167">
        <v>1.3</v>
      </c>
      <c r="AE5167">
        <v>3.2</v>
      </c>
      <c r="AG5167">
        <v>2.2000000000000002</v>
      </c>
      <c r="AH5167">
        <v>1</v>
      </c>
      <c r="AI5167">
        <v>1</v>
      </c>
      <c r="AK5167">
        <v>0.6</v>
      </c>
      <c r="AL5167">
        <v>1.3</v>
      </c>
      <c r="AM5167">
        <v>3.6</v>
      </c>
      <c r="AN5167">
        <v>3.1</v>
      </c>
      <c r="AO5167">
        <v>3.5</v>
      </c>
      <c r="AP5167">
        <v>3</v>
      </c>
      <c r="AQ5167">
        <v>2.4</v>
      </c>
      <c r="AR5167">
        <v>1.1000000000000001</v>
      </c>
    </row>
    <row r="5168" spans="1:44" x14ac:dyDescent="0.25">
      <c r="A5168">
        <v>19930212</v>
      </c>
      <c r="B5168">
        <v>1.3</v>
      </c>
      <c r="C5168">
        <v>1.4</v>
      </c>
      <c r="E5168">
        <v>0.9</v>
      </c>
      <c r="F5168">
        <v>3.9</v>
      </c>
      <c r="G5168">
        <v>3.3</v>
      </c>
      <c r="H5168">
        <v>1.3</v>
      </c>
      <c r="I5168">
        <v>1.1000000000000001</v>
      </c>
      <c r="J5168">
        <v>5.2</v>
      </c>
      <c r="L5168">
        <v>0.8</v>
      </c>
      <c r="M5168">
        <v>0.6</v>
      </c>
      <c r="N5168">
        <v>1.4</v>
      </c>
      <c r="O5168">
        <v>0.9</v>
      </c>
      <c r="P5168">
        <v>0.9</v>
      </c>
      <c r="R5168">
        <v>2.2999999999999998</v>
      </c>
      <c r="S5168">
        <v>1.5</v>
      </c>
      <c r="T5168">
        <v>0.4</v>
      </c>
      <c r="U5168">
        <v>0.6</v>
      </c>
      <c r="V5168">
        <v>0.9</v>
      </c>
      <c r="W5168">
        <v>0.9</v>
      </c>
      <c r="X5168">
        <v>0.6</v>
      </c>
      <c r="Y5168">
        <v>0.5</v>
      </c>
      <c r="Z5168">
        <v>0.6</v>
      </c>
      <c r="AA5168">
        <v>0.9</v>
      </c>
      <c r="AB5168">
        <v>2.2000000000000002</v>
      </c>
      <c r="AC5168">
        <v>2</v>
      </c>
      <c r="AD5168">
        <v>0.8</v>
      </c>
      <c r="AE5168">
        <v>2.9</v>
      </c>
      <c r="AG5168">
        <v>1.4</v>
      </c>
      <c r="AH5168">
        <v>1.1000000000000001</v>
      </c>
      <c r="AI5168">
        <v>1</v>
      </c>
      <c r="AK5168">
        <v>0.4</v>
      </c>
      <c r="AL5168">
        <v>1.1000000000000001</v>
      </c>
      <c r="AM5168">
        <v>2</v>
      </c>
      <c r="AN5168">
        <v>2.1</v>
      </c>
      <c r="AO5168">
        <v>2.7</v>
      </c>
      <c r="AP5168">
        <v>2.4</v>
      </c>
      <c r="AQ5168">
        <v>2.5</v>
      </c>
      <c r="AR5168">
        <v>1</v>
      </c>
    </row>
    <row r="5169" spans="1:44" x14ac:dyDescent="0.25">
      <c r="A5169">
        <v>19930213</v>
      </c>
      <c r="B5169">
        <v>1</v>
      </c>
      <c r="C5169">
        <v>1.4</v>
      </c>
      <c r="E5169">
        <v>1.2</v>
      </c>
      <c r="F5169">
        <v>3.4</v>
      </c>
      <c r="G5169">
        <v>3.5</v>
      </c>
      <c r="H5169">
        <v>1</v>
      </c>
      <c r="I5169">
        <v>0.7</v>
      </c>
      <c r="J5169">
        <v>6</v>
      </c>
      <c r="L5169">
        <v>0.9</v>
      </c>
      <c r="M5169">
        <v>0.7</v>
      </c>
      <c r="N5169">
        <v>1</v>
      </c>
      <c r="O5169">
        <v>1</v>
      </c>
      <c r="P5169">
        <v>1.2</v>
      </c>
      <c r="R5169">
        <v>2.5</v>
      </c>
      <c r="S5169">
        <v>1.5</v>
      </c>
      <c r="T5169">
        <v>0.6</v>
      </c>
      <c r="U5169">
        <v>0.5</v>
      </c>
      <c r="V5169">
        <v>0.7</v>
      </c>
      <c r="W5169">
        <v>0.1</v>
      </c>
      <c r="X5169">
        <v>0.7</v>
      </c>
      <c r="Y5169">
        <v>0.6</v>
      </c>
      <c r="Z5169">
        <v>0.4</v>
      </c>
      <c r="AA5169">
        <v>0.7</v>
      </c>
      <c r="AB5169">
        <v>1.3</v>
      </c>
      <c r="AC5169">
        <v>0.3</v>
      </c>
      <c r="AD5169">
        <v>0.7</v>
      </c>
      <c r="AE5169">
        <v>3.2</v>
      </c>
      <c r="AG5169">
        <v>2</v>
      </c>
      <c r="AH5169">
        <v>0.9</v>
      </c>
      <c r="AI5169">
        <v>1</v>
      </c>
      <c r="AK5169">
        <v>0.7</v>
      </c>
      <c r="AL5169">
        <v>1.7</v>
      </c>
      <c r="AM5169">
        <v>1.1000000000000001</v>
      </c>
      <c r="AN5169">
        <v>2.2000000000000002</v>
      </c>
      <c r="AO5169">
        <v>1.9</v>
      </c>
      <c r="AP5169">
        <v>2.2999999999999998</v>
      </c>
      <c r="AQ5169">
        <v>0.9</v>
      </c>
      <c r="AR5169">
        <v>1.3</v>
      </c>
    </row>
    <row r="5170" spans="1:44" x14ac:dyDescent="0.25">
      <c r="A5170">
        <v>19930214</v>
      </c>
      <c r="B5170">
        <v>1.1000000000000001</v>
      </c>
      <c r="C5170">
        <v>2.1</v>
      </c>
      <c r="E5170">
        <v>0.8</v>
      </c>
      <c r="F5170">
        <v>4.7</v>
      </c>
      <c r="G5170">
        <v>4.8</v>
      </c>
      <c r="H5170">
        <v>1.2</v>
      </c>
      <c r="I5170">
        <v>1.2</v>
      </c>
      <c r="J5170">
        <v>5.0999999999999996</v>
      </c>
      <c r="L5170">
        <v>1.3</v>
      </c>
      <c r="M5170">
        <v>1.3</v>
      </c>
      <c r="N5170">
        <v>2.1</v>
      </c>
      <c r="O5170">
        <v>1.2</v>
      </c>
      <c r="P5170">
        <v>1.8</v>
      </c>
      <c r="R5170">
        <v>1.8</v>
      </c>
      <c r="S5170">
        <v>1.9</v>
      </c>
      <c r="T5170">
        <v>0.5</v>
      </c>
      <c r="U5170">
        <v>0.9</v>
      </c>
      <c r="V5170">
        <v>0.9</v>
      </c>
      <c r="W5170">
        <v>1.9</v>
      </c>
      <c r="X5170">
        <v>1.3</v>
      </c>
      <c r="Y5170">
        <v>1.6</v>
      </c>
      <c r="Z5170">
        <v>0.1</v>
      </c>
      <c r="AA5170">
        <v>1.7</v>
      </c>
      <c r="AB5170">
        <v>1.9</v>
      </c>
      <c r="AC5170">
        <v>0.7</v>
      </c>
      <c r="AD5170">
        <v>1.5</v>
      </c>
      <c r="AE5170">
        <v>5.6</v>
      </c>
      <c r="AG5170">
        <v>2.9</v>
      </c>
      <c r="AH5170">
        <v>1.9</v>
      </c>
      <c r="AI5170">
        <v>1.5</v>
      </c>
      <c r="AK5170">
        <v>0.8</v>
      </c>
      <c r="AL5170">
        <v>1.6</v>
      </c>
      <c r="AM5170">
        <v>3.2</v>
      </c>
      <c r="AN5170">
        <v>3.9</v>
      </c>
      <c r="AO5170">
        <v>2.2999999999999998</v>
      </c>
      <c r="AP5170">
        <v>1.8</v>
      </c>
      <c r="AQ5170">
        <v>1.3</v>
      </c>
      <c r="AR5170">
        <v>1.4</v>
      </c>
    </row>
    <row r="5171" spans="1:44" x14ac:dyDescent="0.25">
      <c r="A5171">
        <v>19930215</v>
      </c>
      <c r="B5171">
        <v>1.3</v>
      </c>
      <c r="C5171">
        <v>1.9</v>
      </c>
      <c r="E5171">
        <v>1.2</v>
      </c>
      <c r="F5171">
        <v>3</v>
      </c>
      <c r="G5171">
        <v>3</v>
      </c>
      <c r="H5171">
        <v>1.9</v>
      </c>
      <c r="I5171">
        <v>2.6</v>
      </c>
      <c r="J5171">
        <v>2.2999999999999998</v>
      </c>
      <c r="L5171">
        <v>1.5</v>
      </c>
      <c r="M5171">
        <v>2.2999999999999998</v>
      </c>
      <c r="N5171">
        <v>1.8</v>
      </c>
      <c r="O5171">
        <v>1.6</v>
      </c>
      <c r="P5171">
        <v>1.3</v>
      </c>
      <c r="R5171">
        <v>3.8</v>
      </c>
      <c r="S5171">
        <v>2</v>
      </c>
      <c r="T5171">
        <v>1.1000000000000001</v>
      </c>
      <c r="U5171">
        <v>2.1</v>
      </c>
      <c r="V5171">
        <v>0.7</v>
      </c>
      <c r="W5171">
        <v>4.5999999999999996</v>
      </c>
      <c r="X5171">
        <v>2.1</v>
      </c>
      <c r="Y5171">
        <v>3.1</v>
      </c>
      <c r="Z5171">
        <v>0.3</v>
      </c>
      <c r="AA5171">
        <v>1.8</v>
      </c>
      <c r="AB5171">
        <v>2.9</v>
      </c>
      <c r="AC5171">
        <v>3.8</v>
      </c>
      <c r="AE5171">
        <v>2.7</v>
      </c>
      <c r="AG5171">
        <v>1.1000000000000001</v>
      </c>
      <c r="AH5171">
        <v>1.6</v>
      </c>
      <c r="AI5171">
        <v>1.7</v>
      </c>
      <c r="AK5171">
        <v>1.2</v>
      </c>
      <c r="AL5171">
        <v>2.6</v>
      </c>
      <c r="AM5171">
        <v>1.5</v>
      </c>
      <c r="AN5171">
        <v>2.2000000000000002</v>
      </c>
      <c r="AO5171">
        <v>1.5</v>
      </c>
      <c r="AP5171">
        <v>3.5</v>
      </c>
      <c r="AQ5171">
        <v>4.0999999999999996</v>
      </c>
      <c r="AR5171">
        <v>1.7</v>
      </c>
    </row>
    <row r="5172" spans="1:44" x14ac:dyDescent="0.25">
      <c r="A5172">
        <v>19930216</v>
      </c>
      <c r="B5172">
        <v>1.3</v>
      </c>
      <c r="C5172">
        <v>1.3</v>
      </c>
      <c r="E5172">
        <v>2.2999999999999998</v>
      </c>
      <c r="F5172">
        <v>4.7</v>
      </c>
      <c r="G5172">
        <v>1.3</v>
      </c>
      <c r="H5172">
        <v>2.2000000000000002</v>
      </c>
      <c r="I5172">
        <v>2.6</v>
      </c>
      <c r="J5172">
        <v>3.3</v>
      </c>
      <c r="L5172">
        <v>1.1000000000000001</v>
      </c>
      <c r="M5172">
        <v>1.5</v>
      </c>
      <c r="N5172">
        <v>2.1</v>
      </c>
      <c r="O5172">
        <v>2.1</v>
      </c>
      <c r="P5172">
        <v>2.1</v>
      </c>
      <c r="R5172">
        <v>2.8</v>
      </c>
      <c r="S5172">
        <v>2.2999999999999998</v>
      </c>
      <c r="T5172">
        <v>0.6</v>
      </c>
      <c r="U5172">
        <v>1.8</v>
      </c>
      <c r="V5172">
        <v>3.5</v>
      </c>
      <c r="W5172">
        <v>1.3</v>
      </c>
      <c r="X5172">
        <v>1.5</v>
      </c>
      <c r="Y5172">
        <v>1.7</v>
      </c>
      <c r="Z5172">
        <v>3</v>
      </c>
      <c r="AA5172">
        <v>2</v>
      </c>
      <c r="AB5172">
        <v>2.4</v>
      </c>
      <c r="AC5172">
        <v>3.4</v>
      </c>
      <c r="AE5172">
        <v>1.6</v>
      </c>
      <c r="AG5172">
        <v>1.2</v>
      </c>
      <c r="AH5172">
        <v>2.4</v>
      </c>
      <c r="AI5172">
        <v>1</v>
      </c>
      <c r="AK5172">
        <v>1.3</v>
      </c>
      <c r="AL5172">
        <v>1.5</v>
      </c>
      <c r="AM5172">
        <v>1.2</v>
      </c>
      <c r="AN5172">
        <v>1.5</v>
      </c>
      <c r="AO5172">
        <v>0.9</v>
      </c>
      <c r="AP5172">
        <v>2.1</v>
      </c>
      <c r="AQ5172">
        <v>2.7</v>
      </c>
      <c r="AR5172">
        <v>2.2999999999999998</v>
      </c>
    </row>
    <row r="5173" spans="1:44" x14ac:dyDescent="0.25">
      <c r="A5173">
        <v>19930217</v>
      </c>
      <c r="B5173">
        <v>2.4</v>
      </c>
      <c r="C5173">
        <v>2.2000000000000002</v>
      </c>
      <c r="E5173">
        <v>4.3</v>
      </c>
      <c r="F5173">
        <v>9.3000000000000007</v>
      </c>
      <c r="G5173">
        <v>3.8</v>
      </c>
      <c r="H5173">
        <v>5</v>
      </c>
      <c r="I5173">
        <v>3.8</v>
      </c>
      <c r="J5173">
        <v>6.2</v>
      </c>
      <c r="L5173">
        <v>2.7</v>
      </c>
      <c r="M5173">
        <v>2.5</v>
      </c>
      <c r="N5173">
        <v>4.9000000000000004</v>
      </c>
      <c r="O5173">
        <v>5.0999999999999996</v>
      </c>
      <c r="P5173">
        <v>5.8</v>
      </c>
      <c r="R5173">
        <v>6.6</v>
      </c>
      <c r="S5173">
        <v>4.4000000000000004</v>
      </c>
      <c r="T5173">
        <v>1.8</v>
      </c>
      <c r="U5173">
        <v>2.2000000000000002</v>
      </c>
      <c r="V5173">
        <v>6.9</v>
      </c>
      <c r="W5173">
        <v>5.2</v>
      </c>
      <c r="X5173">
        <v>3.6</v>
      </c>
      <c r="Y5173">
        <v>3.5</v>
      </c>
      <c r="Z5173">
        <v>5.6</v>
      </c>
      <c r="AA5173">
        <v>3.7</v>
      </c>
      <c r="AB5173">
        <v>5.3</v>
      </c>
      <c r="AD5173">
        <v>4.8</v>
      </c>
      <c r="AE5173">
        <v>4.5</v>
      </c>
      <c r="AG5173">
        <v>5.0999999999999996</v>
      </c>
      <c r="AH5173">
        <v>4.9000000000000004</v>
      </c>
      <c r="AI5173">
        <v>1.9</v>
      </c>
      <c r="AK5173">
        <v>3.3</v>
      </c>
      <c r="AL5173">
        <v>4.3</v>
      </c>
      <c r="AM5173">
        <v>3.3</v>
      </c>
      <c r="AN5173">
        <v>4.4000000000000004</v>
      </c>
      <c r="AO5173">
        <v>3.9</v>
      </c>
      <c r="AP5173">
        <v>5.6</v>
      </c>
      <c r="AQ5173">
        <v>6.4</v>
      </c>
      <c r="AR5173">
        <v>4.3</v>
      </c>
    </row>
    <row r="5174" spans="1:44" x14ac:dyDescent="0.25">
      <c r="A5174">
        <v>19930218</v>
      </c>
      <c r="B5174">
        <v>1.5</v>
      </c>
      <c r="C5174">
        <v>3</v>
      </c>
      <c r="E5174">
        <v>4</v>
      </c>
      <c r="F5174">
        <v>6.8</v>
      </c>
      <c r="G5174">
        <v>2.8</v>
      </c>
      <c r="H5174">
        <v>3.9</v>
      </c>
      <c r="I5174">
        <v>3.7</v>
      </c>
      <c r="J5174">
        <v>3.6</v>
      </c>
      <c r="L5174">
        <v>1.7</v>
      </c>
      <c r="M5174">
        <v>2.1</v>
      </c>
      <c r="N5174">
        <v>3.5</v>
      </c>
      <c r="O5174">
        <v>3.9</v>
      </c>
      <c r="P5174">
        <v>3.7</v>
      </c>
      <c r="R5174">
        <v>6.5</v>
      </c>
      <c r="S5174">
        <v>3.2</v>
      </c>
      <c r="T5174">
        <v>1.6</v>
      </c>
      <c r="U5174">
        <v>1.8</v>
      </c>
      <c r="V5174">
        <v>4.5</v>
      </c>
      <c r="W5174">
        <v>3.2</v>
      </c>
      <c r="X5174">
        <v>2.8</v>
      </c>
      <c r="Y5174">
        <v>2</v>
      </c>
      <c r="Z5174">
        <v>3.8</v>
      </c>
      <c r="AA5174">
        <v>4</v>
      </c>
      <c r="AB5174">
        <v>4.5</v>
      </c>
      <c r="AD5174">
        <v>3.8</v>
      </c>
      <c r="AE5174">
        <v>3.2</v>
      </c>
      <c r="AG5174">
        <v>2.9</v>
      </c>
      <c r="AH5174">
        <v>3.8</v>
      </c>
      <c r="AI5174">
        <v>1</v>
      </c>
      <c r="AK5174">
        <v>2.8</v>
      </c>
      <c r="AL5174">
        <v>2.7</v>
      </c>
      <c r="AM5174">
        <v>2.1</v>
      </c>
      <c r="AN5174">
        <v>2.8</v>
      </c>
      <c r="AO5174">
        <v>2.9</v>
      </c>
      <c r="AP5174">
        <v>3.6</v>
      </c>
      <c r="AQ5174">
        <v>4.8</v>
      </c>
      <c r="AR5174">
        <v>3.8</v>
      </c>
    </row>
    <row r="5175" spans="1:44" x14ac:dyDescent="0.25">
      <c r="A5175">
        <v>19930219</v>
      </c>
      <c r="B5175">
        <v>3.6</v>
      </c>
      <c r="C5175">
        <v>6.3</v>
      </c>
      <c r="E5175">
        <v>6.5</v>
      </c>
      <c r="F5175">
        <v>9.6999999999999993</v>
      </c>
      <c r="G5175">
        <v>6.4</v>
      </c>
      <c r="H5175">
        <v>8.5</v>
      </c>
      <c r="I5175">
        <v>5.2</v>
      </c>
      <c r="J5175">
        <v>7.9</v>
      </c>
      <c r="L5175">
        <v>4.5999999999999996</v>
      </c>
      <c r="M5175">
        <v>5.6</v>
      </c>
      <c r="N5175">
        <v>7.2</v>
      </c>
      <c r="O5175">
        <v>8.5</v>
      </c>
      <c r="P5175">
        <v>7.9</v>
      </c>
      <c r="R5175">
        <v>8.5</v>
      </c>
      <c r="S5175">
        <v>7.1</v>
      </c>
      <c r="T5175">
        <v>4.0999999999999996</v>
      </c>
      <c r="U5175">
        <v>4.4000000000000004</v>
      </c>
      <c r="V5175">
        <v>9.6999999999999993</v>
      </c>
      <c r="W5175">
        <v>6.7</v>
      </c>
      <c r="X5175">
        <v>4.7</v>
      </c>
      <c r="Y5175">
        <v>5.0999999999999996</v>
      </c>
      <c r="Z5175">
        <v>7.6</v>
      </c>
      <c r="AA5175">
        <v>6.5</v>
      </c>
      <c r="AB5175">
        <v>10.4</v>
      </c>
      <c r="AC5175">
        <v>9.3000000000000007</v>
      </c>
      <c r="AD5175">
        <v>6.4</v>
      </c>
      <c r="AE5175">
        <v>8.1999999999999993</v>
      </c>
      <c r="AG5175">
        <v>8.6</v>
      </c>
      <c r="AH5175">
        <v>9.1</v>
      </c>
      <c r="AI5175">
        <v>4.3</v>
      </c>
      <c r="AK5175">
        <v>5.6</v>
      </c>
      <c r="AM5175">
        <v>6.2</v>
      </c>
      <c r="AN5175">
        <v>7</v>
      </c>
      <c r="AO5175">
        <v>7.2</v>
      </c>
      <c r="AP5175">
        <v>7</v>
      </c>
      <c r="AQ5175">
        <v>9.3000000000000007</v>
      </c>
      <c r="AR5175">
        <v>8.1</v>
      </c>
    </row>
    <row r="5176" spans="1:44" x14ac:dyDescent="0.25">
      <c r="A5176">
        <v>19930220</v>
      </c>
      <c r="B5176">
        <v>3.1</v>
      </c>
      <c r="C5176">
        <v>4.7</v>
      </c>
      <c r="E5176">
        <v>6.3</v>
      </c>
      <c r="F5176">
        <v>10.4</v>
      </c>
      <c r="G5176">
        <v>5.2</v>
      </c>
      <c r="H5176">
        <v>6.6</v>
      </c>
      <c r="I5176">
        <v>5</v>
      </c>
      <c r="J5176">
        <v>6.8</v>
      </c>
      <c r="L5176">
        <v>3.9</v>
      </c>
      <c r="M5176">
        <v>5.3</v>
      </c>
      <c r="N5176">
        <v>5.8</v>
      </c>
      <c r="O5176">
        <v>6.3</v>
      </c>
      <c r="P5176">
        <v>6.9</v>
      </c>
      <c r="R5176">
        <v>6.8</v>
      </c>
      <c r="S5176">
        <v>6.4</v>
      </c>
      <c r="T5176">
        <v>3.5</v>
      </c>
      <c r="U5176">
        <v>4.2</v>
      </c>
      <c r="V5176">
        <v>8.5</v>
      </c>
      <c r="W5176">
        <v>5.8</v>
      </c>
      <c r="X5176">
        <v>4</v>
      </c>
      <c r="Y5176">
        <v>4.5</v>
      </c>
      <c r="Z5176">
        <v>6.7</v>
      </c>
      <c r="AA5176">
        <v>6.6</v>
      </c>
      <c r="AB5176">
        <v>6.9</v>
      </c>
      <c r="AC5176">
        <v>8.4</v>
      </c>
      <c r="AD5176">
        <v>6.1</v>
      </c>
      <c r="AE5176">
        <v>6.7</v>
      </c>
      <c r="AG5176">
        <v>7.3</v>
      </c>
      <c r="AH5176">
        <v>7.3</v>
      </c>
      <c r="AI5176">
        <v>3.7</v>
      </c>
      <c r="AK5176">
        <v>4.9000000000000004</v>
      </c>
      <c r="AM5176">
        <v>4.8</v>
      </c>
      <c r="AN5176">
        <v>5.3</v>
      </c>
      <c r="AO5176">
        <v>6.3</v>
      </c>
      <c r="AP5176">
        <v>6.6</v>
      </c>
      <c r="AQ5176">
        <v>8.5</v>
      </c>
      <c r="AR5176">
        <v>6.3</v>
      </c>
    </row>
    <row r="5177" spans="1:44" x14ac:dyDescent="0.25">
      <c r="A5177">
        <v>19930221</v>
      </c>
      <c r="B5177">
        <v>3.3</v>
      </c>
      <c r="C5177">
        <v>7.2</v>
      </c>
      <c r="E5177">
        <v>5.7</v>
      </c>
      <c r="F5177">
        <v>11.9</v>
      </c>
      <c r="G5177">
        <v>6.6</v>
      </c>
      <c r="H5177">
        <v>7.6</v>
      </c>
      <c r="I5177">
        <v>5.4</v>
      </c>
      <c r="J5177">
        <v>8.1</v>
      </c>
      <c r="L5177">
        <v>5.4</v>
      </c>
      <c r="M5177">
        <v>5.8</v>
      </c>
      <c r="N5177">
        <v>6.2</v>
      </c>
      <c r="O5177">
        <v>7.5</v>
      </c>
      <c r="P5177">
        <v>7.9</v>
      </c>
      <c r="R5177">
        <v>7.1</v>
      </c>
      <c r="S5177">
        <v>7.8</v>
      </c>
      <c r="T5177">
        <v>4.0999999999999996</v>
      </c>
      <c r="U5177">
        <v>4.7</v>
      </c>
      <c r="V5177">
        <v>8.1</v>
      </c>
      <c r="X5177">
        <v>5.0999999999999996</v>
      </c>
      <c r="Y5177">
        <v>5.5</v>
      </c>
      <c r="Z5177">
        <v>8.3000000000000007</v>
      </c>
      <c r="AA5177">
        <v>6.3</v>
      </c>
      <c r="AB5177">
        <v>8.4</v>
      </c>
      <c r="AC5177">
        <v>9.9</v>
      </c>
      <c r="AD5177">
        <v>5.5</v>
      </c>
      <c r="AE5177">
        <v>8.4</v>
      </c>
      <c r="AG5177">
        <v>8</v>
      </c>
      <c r="AH5177">
        <v>7.2</v>
      </c>
      <c r="AI5177">
        <v>3.7</v>
      </c>
      <c r="AK5177">
        <v>4.9000000000000004</v>
      </c>
      <c r="AM5177">
        <v>5.8</v>
      </c>
      <c r="AN5177">
        <v>7</v>
      </c>
      <c r="AO5177">
        <v>7.3</v>
      </c>
      <c r="AP5177">
        <v>7.2</v>
      </c>
      <c r="AQ5177">
        <v>9.6999999999999993</v>
      </c>
      <c r="AR5177">
        <v>6.8</v>
      </c>
    </row>
    <row r="5178" spans="1:44" x14ac:dyDescent="0.25">
      <c r="A5178">
        <v>19930222</v>
      </c>
      <c r="B5178">
        <v>2.2000000000000002</v>
      </c>
      <c r="C5178">
        <v>2.8</v>
      </c>
      <c r="E5178">
        <v>3.2</v>
      </c>
      <c r="F5178">
        <v>6.1</v>
      </c>
      <c r="G5178">
        <v>1.8</v>
      </c>
      <c r="H5178">
        <v>1.5</v>
      </c>
      <c r="I5178">
        <v>1.8</v>
      </c>
      <c r="J5178">
        <v>4.9000000000000004</v>
      </c>
      <c r="L5178">
        <v>3.3</v>
      </c>
      <c r="M5178">
        <v>2.1</v>
      </c>
      <c r="N5178">
        <v>1.8</v>
      </c>
      <c r="O5178">
        <v>1.8</v>
      </c>
      <c r="P5178">
        <v>3.5</v>
      </c>
      <c r="R5178">
        <v>3.1</v>
      </c>
      <c r="S5178">
        <v>2.2999999999999998</v>
      </c>
      <c r="T5178">
        <v>1.8</v>
      </c>
      <c r="U5178">
        <v>1.7</v>
      </c>
      <c r="V5178">
        <v>3.3</v>
      </c>
      <c r="X5178">
        <v>3.3</v>
      </c>
      <c r="Y5178">
        <v>2.4</v>
      </c>
      <c r="Z5178">
        <v>3.2</v>
      </c>
      <c r="AA5178">
        <v>1.6</v>
      </c>
      <c r="AB5178">
        <v>2.1</v>
      </c>
      <c r="AC5178">
        <v>4.7</v>
      </c>
      <c r="AD5178">
        <v>3</v>
      </c>
      <c r="AE5178">
        <v>2.1</v>
      </c>
      <c r="AG5178">
        <v>1.8</v>
      </c>
      <c r="AH5178">
        <v>1.1000000000000001</v>
      </c>
      <c r="AI5178">
        <v>1.5</v>
      </c>
      <c r="AK5178">
        <v>1.2</v>
      </c>
      <c r="AL5178">
        <v>3.8</v>
      </c>
      <c r="AM5178">
        <v>1.9</v>
      </c>
      <c r="AN5178">
        <v>1.9</v>
      </c>
      <c r="AO5178">
        <v>3.6</v>
      </c>
      <c r="AP5178">
        <v>3.8</v>
      </c>
      <c r="AQ5178">
        <v>3.9</v>
      </c>
      <c r="AR5178">
        <v>2.6</v>
      </c>
    </row>
    <row r="5179" spans="1:44" x14ac:dyDescent="0.25">
      <c r="A5179">
        <v>19930223</v>
      </c>
      <c r="B5179">
        <v>2.2000000000000002</v>
      </c>
      <c r="C5179">
        <v>3.5</v>
      </c>
      <c r="E5179">
        <v>3.2</v>
      </c>
      <c r="F5179">
        <v>5.7</v>
      </c>
      <c r="G5179">
        <v>2</v>
      </c>
      <c r="H5179">
        <v>3.8</v>
      </c>
      <c r="I5179">
        <v>2.5</v>
      </c>
      <c r="J5179">
        <v>5.7</v>
      </c>
      <c r="L5179">
        <v>2.5</v>
      </c>
      <c r="M5179">
        <v>1.9</v>
      </c>
      <c r="N5179">
        <v>3.6</v>
      </c>
      <c r="O5179">
        <v>2.1</v>
      </c>
      <c r="P5179">
        <v>3.5</v>
      </c>
      <c r="R5179">
        <v>3.2</v>
      </c>
      <c r="S5179">
        <v>3.6</v>
      </c>
      <c r="T5179">
        <v>1.6</v>
      </c>
      <c r="U5179">
        <v>1.8</v>
      </c>
      <c r="V5179">
        <v>3.2</v>
      </c>
      <c r="X5179">
        <v>4.5</v>
      </c>
      <c r="Y5179">
        <v>2.2000000000000002</v>
      </c>
      <c r="Z5179">
        <v>4.0999999999999996</v>
      </c>
      <c r="AA5179">
        <v>2.7</v>
      </c>
      <c r="AB5179">
        <v>3.2</v>
      </c>
      <c r="AC5179">
        <v>4.4000000000000004</v>
      </c>
      <c r="AD5179">
        <v>2.9</v>
      </c>
      <c r="AE5179">
        <v>3.3</v>
      </c>
      <c r="AG5179">
        <v>3.1</v>
      </c>
      <c r="AH5179">
        <v>2.7</v>
      </c>
      <c r="AI5179">
        <v>2</v>
      </c>
      <c r="AK5179">
        <v>2.4</v>
      </c>
      <c r="AL5179">
        <v>4.3</v>
      </c>
      <c r="AM5179">
        <v>3</v>
      </c>
      <c r="AN5179">
        <v>2.8</v>
      </c>
      <c r="AO5179">
        <v>3.9</v>
      </c>
      <c r="AP5179">
        <v>4.0999999999999996</v>
      </c>
      <c r="AQ5179">
        <v>3.7</v>
      </c>
      <c r="AR5179">
        <v>2.2000000000000002</v>
      </c>
    </row>
    <row r="5180" spans="1:44" x14ac:dyDescent="0.25">
      <c r="A5180">
        <v>19930224</v>
      </c>
      <c r="B5180">
        <v>2</v>
      </c>
      <c r="C5180">
        <v>2.2999999999999998</v>
      </c>
      <c r="E5180">
        <v>1.1000000000000001</v>
      </c>
      <c r="F5180">
        <v>3.6</v>
      </c>
      <c r="G5180">
        <v>1.4</v>
      </c>
      <c r="H5180">
        <v>0.9</v>
      </c>
      <c r="I5180">
        <v>0.8</v>
      </c>
      <c r="J5180">
        <v>3.2</v>
      </c>
      <c r="L5180">
        <v>1.8</v>
      </c>
      <c r="M5180">
        <v>0.7</v>
      </c>
      <c r="N5180">
        <v>0.9</v>
      </c>
      <c r="O5180">
        <v>0.3</v>
      </c>
      <c r="P5180">
        <v>0.9</v>
      </c>
      <c r="R5180">
        <v>3.4</v>
      </c>
      <c r="S5180">
        <v>1.3</v>
      </c>
      <c r="T5180">
        <v>0.8</v>
      </c>
      <c r="U5180">
        <v>1.2</v>
      </c>
      <c r="V5180">
        <v>4.3</v>
      </c>
      <c r="X5180">
        <v>3.4</v>
      </c>
      <c r="Y5180">
        <v>0.8</v>
      </c>
      <c r="Z5180">
        <v>4.3</v>
      </c>
      <c r="AA5180">
        <v>1.1000000000000001</v>
      </c>
      <c r="AB5180">
        <v>1.2</v>
      </c>
      <c r="AC5180">
        <v>6.2</v>
      </c>
      <c r="AD5180">
        <v>2.6</v>
      </c>
      <c r="AE5180">
        <v>2.2000000000000002</v>
      </c>
      <c r="AG5180">
        <v>0.6</v>
      </c>
      <c r="AH5180">
        <v>0.4</v>
      </c>
      <c r="AI5180">
        <v>1.1000000000000001</v>
      </c>
      <c r="AK5180">
        <v>1</v>
      </c>
      <c r="AL5180">
        <v>4.5999999999999996</v>
      </c>
      <c r="AM5180">
        <v>1.2</v>
      </c>
      <c r="AN5180">
        <v>1.3</v>
      </c>
      <c r="AO5180">
        <v>2.9</v>
      </c>
      <c r="AP5180">
        <v>5.0999999999999996</v>
      </c>
      <c r="AQ5180">
        <v>5.2</v>
      </c>
      <c r="AR5180">
        <v>0.5</v>
      </c>
    </row>
    <row r="5181" spans="1:44" x14ac:dyDescent="0.25">
      <c r="A5181">
        <v>19930225</v>
      </c>
      <c r="B5181">
        <v>1.3</v>
      </c>
      <c r="C5181">
        <v>1.5</v>
      </c>
      <c r="E5181">
        <v>2</v>
      </c>
      <c r="F5181">
        <v>3.4</v>
      </c>
      <c r="G5181">
        <v>2.1</v>
      </c>
      <c r="H5181">
        <v>2</v>
      </c>
      <c r="I5181">
        <v>1</v>
      </c>
      <c r="J5181">
        <v>2</v>
      </c>
      <c r="L5181">
        <v>0.9</v>
      </c>
      <c r="M5181">
        <v>0.6</v>
      </c>
      <c r="N5181">
        <v>1.2</v>
      </c>
      <c r="O5181">
        <v>1.6</v>
      </c>
      <c r="P5181">
        <v>1.9</v>
      </c>
      <c r="R5181">
        <v>1.6</v>
      </c>
      <c r="S5181">
        <v>1</v>
      </c>
      <c r="T5181">
        <v>0.4</v>
      </c>
      <c r="U5181">
        <v>0.9</v>
      </c>
      <c r="V5181">
        <v>2.5</v>
      </c>
      <c r="X5181">
        <v>1.4</v>
      </c>
      <c r="Y5181">
        <v>0.7</v>
      </c>
      <c r="Z5181">
        <v>2.1</v>
      </c>
      <c r="AA5181">
        <v>0.9</v>
      </c>
      <c r="AB5181">
        <v>2.5</v>
      </c>
      <c r="AC5181">
        <v>3.3</v>
      </c>
      <c r="AD5181">
        <v>1.8</v>
      </c>
      <c r="AE5181">
        <v>2.4</v>
      </c>
      <c r="AG5181">
        <v>1</v>
      </c>
      <c r="AH5181">
        <v>0.9</v>
      </c>
      <c r="AI5181">
        <v>0.9</v>
      </c>
      <c r="AK5181">
        <v>1</v>
      </c>
      <c r="AL5181">
        <v>2.7</v>
      </c>
      <c r="AM5181">
        <v>1</v>
      </c>
      <c r="AN5181">
        <v>1.5</v>
      </c>
      <c r="AO5181">
        <v>2.2000000000000002</v>
      </c>
      <c r="AP5181">
        <v>1.8</v>
      </c>
      <c r="AQ5181">
        <v>2.5</v>
      </c>
      <c r="AR5181">
        <v>1.4</v>
      </c>
    </row>
    <row r="5182" spans="1:44" x14ac:dyDescent="0.25">
      <c r="A5182">
        <v>19930226</v>
      </c>
      <c r="B5182">
        <v>1.6</v>
      </c>
      <c r="C5182">
        <v>1.1000000000000001</v>
      </c>
      <c r="E5182">
        <v>5.3</v>
      </c>
      <c r="F5182">
        <v>5.4</v>
      </c>
      <c r="G5182">
        <v>3.8</v>
      </c>
      <c r="H5182">
        <v>3.5</v>
      </c>
      <c r="I5182">
        <v>2.2999999999999998</v>
      </c>
      <c r="J5182">
        <v>3.8</v>
      </c>
      <c r="L5182">
        <v>2.2000000000000002</v>
      </c>
      <c r="M5182">
        <v>1.9</v>
      </c>
      <c r="N5182">
        <v>3.9</v>
      </c>
      <c r="O5182">
        <v>4.2</v>
      </c>
      <c r="P5182">
        <v>5.4</v>
      </c>
      <c r="R5182">
        <v>4.0999999999999996</v>
      </c>
      <c r="S5182">
        <v>2.2000000000000002</v>
      </c>
      <c r="T5182">
        <v>1.5</v>
      </c>
      <c r="U5182">
        <v>1.4</v>
      </c>
      <c r="V5182">
        <v>2.2000000000000002</v>
      </c>
      <c r="X5182">
        <v>1.6</v>
      </c>
      <c r="Y5182">
        <v>3.7</v>
      </c>
      <c r="Z5182">
        <v>2.2000000000000002</v>
      </c>
      <c r="AA5182">
        <v>2.8</v>
      </c>
      <c r="AB5182">
        <v>5.3</v>
      </c>
      <c r="AC5182">
        <v>3.7</v>
      </c>
      <c r="AD5182">
        <v>1.8</v>
      </c>
      <c r="AE5182">
        <v>3.7</v>
      </c>
      <c r="AG5182">
        <v>2.5</v>
      </c>
      <c r="AH5182">
        <v>2.2999999999999998</v>
      </c>
      <c r="AI5182">
        <v>0.9</v>
      </c>
      <c r="AK5182">
        <v>3.1</v>
      </c>
      <c r="AL5182">
        <v>2.1</v>
      </c>
      <c r="AM5182">
        <v>3</v>
      </c>
      <c r="AN5182">
        <v>3.1</v>
      </c>
      <c r="AO5182">
        <v>3</v>
      </c>
      <c r="AP5182">
        <v>2.4</v>
      </c>
      <c r="AQ5182">
        <v>2.7</v>
      </c>
      <c r="AR5182">
        <v>4.5999999999999996</v>
      </c>
    </row>
    <row r="5183" spans="1:44" x14ac:dyDescent="0.25">
      <c r="A5183">
        <v>19930227</v>
      </c>
      <c r="B5183">
        <v>1.9</v>
      </c>
      <c r="C5183">
        <v>1.3</v>
      </c>
      <c r="E5183">
        <v>3.1</v>
      </c>
      <c r="F5183">
        <v>5.9</v>
      </c>
      <c r="G5183">
        <v>2.7</v>
      </c>
      <c r="H5183">
        <v>3.5</v>
      </c>
      <c r="I5183">
        <v>2.8</v>
      </c>
      <c r="J5183">
        <v>4.5</v>
      </c>
      <c r="L5183">
        <v>2.4</v>
      </c>
      <c r="M5183">
        <v>1.9</v>
      </c>
      <c r="N5183">
        <v>3.2</v>
      </c>
      <c r="O5183">
        <v>4</v>
      </c>
      <c r="P5183">
        <v>3.9</v>
      </c>
      <c r="R5183">
        <v>4.3</v>
      </c>
      <c r="S5183">
        <v>2.2999999999999998</v>
      </c>
      <c r="T5183">
        <v>1</v>
      </c>
      <c r="U5183">
        <v>1.2</v>
      </c>
      <c r="V5183">
        <v>2.8</v>
      </c>
      <c r="W5183">
        <v>2.6</v>
      </c>
      <c r="X5183">
        <v>1.4</v>
      </c>
      <c r="Y5183">
        <v>2.7</v>
      </c>
      <c r="Z5183">
        <v>2.9</v>
      </c>
      <c r="AA5183">
        <v>2.6</v>
      </c>
      <c r="AB5183">
        <v>4.4000000000000004</v>
      </c>
      <c r="AC5183">
        <v>4.5999999999999996</v>
      </c>
      <c r="AD5183">
        <v>2.5</v>
      </c>
      <c r="AE5183">
        <v>3.2</v>
      </c>
      <c r="AG5183">
        <v>2.4</v>
      </c>
      <c r="AH5183">
        <v>3.2</v>
      </c>
      <c r="AI5183">
        <v>1.1000000000000001</v>
      </c>
      <c r="AK5183">
        <v>2.2000000000000002</v>
      </c>
      <c r="AL5183">
        <v>2.6</v>
      </c>
      <c r="AM5183">
        <v>2.2999999999999998</v>
      </c>
      <c r="AN5183">
        <v>2.6</v>
      </c>
      <c r="AO5183">
        <v>2.7</v>
      </c>
      <c r="AP5183">
        <v>2.2999999999999998</v>
      </c>
      <c r="AQ5183">
        <v>3.2</v>
      </c>
      <c r="AR5183">
        <v>3.6</v>
      </c>
    </row>
    <row r="5184" spans="1:44" x14ac:dyDescent="0.25">
      <c r="A5184">
        <v>19930228</v>
      </c>
      <c r="B5184">
        <v>1.2</v>
      </c>
      <c r="C5184">
        <v>1.9</v>
      </c>
      <c r="E5184">
        <v>3.4</v>
      </c>
      <c r="F5184">
        <v>4.3</v>
      </c>
      <c r="G5184">
        <v>1.7</v>
      </c>
      <c r="H5184">
        <v>3.5</v>
      </c>
      <c r="I5184">
        <v>3.3</v>
      </c>
      <c r="J5184">
        <v>4.4000000000000004</v>
      </c>
      <c r="L5184">
        <v>3</v>
      </c>
      <c r="M5184">
        <v>1.4</v>
      </c>
      <c r="N5184">
        <v>2.8</v>
      </c>
      <c r="O5184">
        <v>3.7</v>
      </c>
      <c r="P5184">
        <v>2.7</v>
      </c>
      <c r="R5184">
        <v>2.2000000000000002</v>
      </c>
      <c r="S5184">
        <v>2.2000000000000002</v>
      </c>
      <c r="T5184">
        <v>0.4</v>
      </c>
      <c r="U5184">
        <v>1.5</v>
      </c>
      <c r="V5184">
        <v>1.8</v>
      </c>
      <c r="W5184">
        <v>0.6</v>
      </c>
      <c r="X5184">
        <v>3.4</v>
      </c>
      <c r="Y5184">
        <v>2</v>
      </c>
      <c r="Z5184">
        <v>1.4</v>
      </c>
      <c r="AA5184">
        <v>3.7</v>
      </c>
      <c r="AB5184">
        <v>4</v>
      </c>
      <c r="AD5184">
        <v>1.5</v>
      </c>
      <c r="AE5184">
        <v>2.6</v>
      </c>
      <c r="AG5184">
        <v>3.4</v>
      </c>
      <c r="AH5184">
        <v>2.8</v>
      </c>
      <c r="AI5184">
        <v>1.4</v>
      </c>
      <c r="AK5184">
        <v>2.7</v>
      </c>
      <c r="AL5184">
        <v>1.4</v>
      </c>
      <c r="AM5184">
        <v>1.6</v>
      </c>
      <c r="AN5184">
        <v>2.2000000000000002</v>
      </c>
      <c r="AO5184">
        <v>2.9</v>
      </c>
      <c r="AP5184">
        <v>1.4</v>
      </c>
      <c r="AQ5184">
        <v>1.1000000000000001</v>
      </c>
      <c r="AR5184">
        <v>3.6</v>
      </c>
    </row>
    <row r="5185" spans="1:44" x14ac:dyDescent="0.25">
      <c r="A5185">
        <v>19930301</v>
      </c>
      <c r="B5185">
        <v>2</v>
      </c>
      <c r="C5185">
        <v>3.9</v>
      </c>
      <c r="E5185">
        <v>2.9</v>
      </c>
      <c r="F5185">
        <v>9</v>
      </c>
      <c r="G5185">
        <v>2.1</v>
      </c>
      <c r="H5185">
        <v>6.5</v>
      </c>
      <c r="I5185">
        <v>4.0999999999999996</v>
      </c>
      <c r="J5185">
        <v>10.199999999999999</v>
      </c>
      <c r="L5185">
        <v>5.0999999999999996</v>
      </c>
      <c r="M5185">
        <v>3.2</v>
      </c>
      <c r="N5185">
        <v>4.5</v>
      </c>
      <c r="O5185">
        <v>4.9000000000000004</v>
      </c>
      <c r="P5185">
        <v>3.3</v>
      </c>
      <c r="R5185">
        <v>7.1</v>
      </c>
      <c r="S5185">
        <v>5.5</v>
      </c>
      <c r="T5185">
        <v>2.2000000000000002</v>
      </c>
      <c r="U5185">
        <v>5.2</v>
      </c>
      <c r="V5185">
        <v>4.3</v>
      </c>
      <c r="W5185">
        <v>2.9</v>
      </c>
      <c r="X5185">
        <v>9.1999999999999993</v>
      </c>
      <c r="Y5185">
        <v>3.9</v>
      </c>
      <c r="Z5185">
        <v>3.8</v>
      </c>
      <c r="AA5185">
        <v>4.7</v>
      </c>
      <c r="AB5185">
        <v>5.6</v>
      </c>
      <c r="AC5185">
        <v>6.1</v>
      </c>
      <c r="AD5185">
        <v>8.5</v>
      </c>
      <c r="AE5185">
        <v>3.2</v>
      </c>
      <c r="AG5185">
        <v>2.4</v>
      </c>
      <c r="AH5185">
        <v>5.6</v>
      </c>
      <c r="AI5185">
        <v>2.6</v>
      </c>
      <c r="AK5185">
        <v>2.6</v>
      </c>
      <c r="AL5185">
        <v>3.9</v>
      </c>
      <c r="AM5185">
        <v>3</v>
      </c>
      <c r="AN5185">
        <v>3.5</v>
      </c>
      <c r="AO5185">
        <v>7.3</v>
      </c>
      <c r="AP5185">
        <v>6</v>
      </c>
      <c r="AQ5185">
        <v>2.9</v>
      </c>
      <c r="AR5185">
        <v>4</v>
      </c>
    </row>
    <row r="5186" spans="1:44" x14ac:dyDescent="0.25">
      <c r="A5186">
        <v>19930302</v>
      </c>
      <c r="B5186">
        <v>2.8</v>
      </c>
      <c r="C5186">
        <v>5.6</v>
      </c>
      <c r="E5186">
        <v>4.8</v>
      </c>
      <c r="F5186">
        <v>9.3000000000000007</v>
      </c>
      <c r="G5186">
        <v>3.4</v>
      </c>
      <c r="H5186">
        <v>8</v>
      </c>
      <c r="I5186">
        <v>5.8</v>
      </c>
      <c r="J5186">
        <v>10.8</v>
      </c>
      <c r="L5186">
        <v>6.3</v>
      </c>
      <c r="M5186">
        <v>4.8</v>
      </c>
      <c r="N5186">
        <v>6</v>
      </c>
      <c r="O5186">
        <v>7.4</v>
      </c>
      <c r="R5186">
        <v>8.6999999999999993</v>
      </c>
      <c r="S5186">
        <v>6.1</v>
      </c>
      <c r="T5186">
        <v>2.9</v>
      </c>
      <c r="U5186">
        <v>8</v>
      </c>
      <c r="V5186">
        <v>6.6</v>
      </c>
      <c r="W5186">
        <v>4.4000000000000004</v>
      </c>
      <c r="X5186">
        <v>10.5</v>
      </c>
      <c r="Y5186">
        <v>5.4</v>
      </c>
      <c r="Z5186">
        <v>6.7</v>
      </c>
      <c r="AA5186">
        <v>8.1</v>
      </c>
      <c r="AB5186">
        <v>8</v>
      </c>
      <c r="AC5186">
        <v>7.7</v>
      </c>
      <c r="AD5186">
        <v>12.8</v>
      </c>
      <c r="AE5186">
        <v>5.6</v>
      </c>
      <c r="AG5186">
        <v>4.5</v>
      </c>
      <c r="AH5186">
        <v>8.3000000000000007</v>
      </c>
      <c r="AI5186">
        <v>4</v>
      </c>
      <c r="AK5186">
        <v>3.4</v>
      </c>
      <c r="AL5186">
        <v>6.4</v>
      </c>
      <c r="AM5186">
        <v>3.6</v>
      </c>
      <c r="AN5186">
        <v>6.8</v>
      </c>
      <c r="AO5186">
        <v>9.5</v>
      </c>
      <c r="AP5186">
        <v>7.7</v>
      </c>
      <c r="AQ5186">
        <v>4.8</v>
      </c>
      <c r="AR5186">
        <v>7.2</v>
      </c>
    </row>
    <row r="5187" spans="1:44" x14ac:dyDescent="0.25">
      <c r="A5187">
        <v>19930303</v>
      </c>
      <c r="B5187">
        <v>2.5</v>
      </c>
      <c r="C5187">
        <v>3.3</v>
      </c>
      <c r="E5187">
        <v>2.9</v>
      </c>
      <c r="F5187">
        <v>8.4</v>
      </c>
      <c r="G5187">
        <v>1.9</v>
      </c>
      <c r="H5187">
        <v>6.9</v>
      </c>
      <c r="I5187">
        <v>3.7</v>
      </c>
      <c r="J5187">
        <v>8.3000000000000007</v>
      </c>
      <c r="L5187">
        <v>3.7</v>
      </c>
      <c r="M5187">
        <v>4.4000000000000004</v>
      </c>
      <c r="N5187">
        <v>4.9000000000000004</v>
      </c>
      <c r="O5187">
        <v>4.9000000000000004</v>
      </c>
      <c r="P5187">
        <v>2.6</v>
      </c>
      <c r="R5187">
        <v>7.6</v>
      </c>
      <c r="S5187">
        <v>6.5</v>
      </c>
      <c r="T5187">
        <v>3.3</v>
      </c>
      <c r="U5187">
        <v>5.9</v>
      </c>
      <c r="V5187">
        <v>4.4000000000000004</v>
      </c>
      <c r="W5187">
        <v>4.2</v>
      </c>
      <c r="X5187">
        <v>10.3</v>
      </c>
      <c r="Y5187">
        <v>4.3</v>
      </c>
      <c r="Z5187">
        <v>5.7</v>
      </c>
      <c r="AA5187">
        <v>4.2</v>
      </c>
      <c r="AB5187">
        <v>5.6</v>
      </c>
      <c r="AC5187">
        <v>6.1</v>
      </c>
      <c r="AD5187">
        <v>7.4</v>
      </c>
      <c r="AE5187">
        <v>3.1</v>
      </c>
      <c r="AG5187">
        <v>3.1</v>
      </c>
      <c r="AH5187">
        <v>5.8</v>
      </c>
      <c r="AI5187">
        <v>3.6</v>
      </c>
      <c r="AK5187">
        <v>2.8</v>
      </c>
      <c r="AL5187">
        <v>6.4</v>
      </c>
      <c r="AM5187">
        <v>2.7</v>
      </c>
      <c r="AN5187">
        <v>2.5</v>
      </c>
      <c r="AO5187">
        <v>5.4</v>
      </c>
      <c r="AP5187">
        <v>6</v>
      </c>
      <c r="AQ5187">
        <v>4.2</v>
      </c>
      <c r="AR5187">
        <v>4.3</v>
      </c>
    </row>
    <row r="5188" spans="1:44" x14ac:dyDescent="0.25">
      <c r="A5188">
        <v>19930304</v>
      </c>
      <c r="B5188">
        <v>1.6</v>
      </c>
      <c r="C5188">
        <v>2.7</v>
      </c>
      <c r="E5188">
        <v>2.4</v>
      </c>
      <c r="F5188">
        <v>6</v>
      </c>
      <c r="G5188">
        <v>2</v>
      </c>
      <c r="H5188">
        <v>3</v>
      </c>
      <c r="I5188">
        <v>1.9</v>
      </c>
      <c r="J5188">
        <v>5.0999999999999996</v>
      </c>
      <c r="L5188">
        <v>2.5</v>
      </c>
      <c r="M5188">
        <v>1.9</v>
      </c>
      <c r="N5188">
        <v>2.6</v>
      </c>
      <c r="O5188">
        <v>2</v>
      </c>
      <c r="R5188">
        <v>3.8</v>
      </c>
      <c r="S5188">
        <v>3</v>
      </c>
      <c r="T5188">
        <v>1.7</v>
      </c>
      <c r="U5188">
        <v>2.1</v>
      </c>
      <c r="V5188">
        <v>1.8</v>
      </c>
      <c r="W5188">
        <v>3.2</v>
      </c>
      <c r="X5188">
        <v>4</v>
      </c>
      <c r="Y5188">
        <v>2.5</v>
      </c>
      <c r="Z5188">
        <v>2.2000000000000002</v>
      </c>
      <c r="AA5188">
        <v>0.9</v>
      </c>
      <c r="AB5188">
        <v>2.6</v>
      </c>
      <c r="AC5188">
        <v>2.6</v>
      </c>
      <c r="AD5188">
        <v>3</v>
      </c>
      <c r="AE5188">
        <v>2.8</v>
      </c>
      <c r="AG5188">
        <v>2.4</v>
      </c>
      <c r="AH5188">
        <v>1.9</v>
      </c>
      <c r="AI5188">
        <v>1.6</v>
      </c>
      <c r="AK5188">
        <v>1.2</v>
      </c>
      <c r="AL5188">
        <v>3.7</v>
      </c>
      <c r="AM5188">
        <v>2</v>
      </c>
      <c r="AN5188">
        <v>2.1</v>
      </c>
      <c r="AO5188">
        <v>3.1</v>
      </c>
      <c r="AP5188">
        <v>4.0999999999999996</v>
      </c>
      <c r="AQ5188">
        <v>2.2000000000000002</v>
      </c>
      <c r="AR5188">
        <v>2.1</v>
      </c>
    </row>
    <row r="5189" spans="1:44" x14ac:dyDescent="0.25">
      <c r="A5189">
        <v>19930305</v>
      </c>
      <c r="B5189">
        <v>1.7</v>
      </c>
      <c r="C5189">
        <v>2.1</v>
      </c>
      <c r="E5189">
        <v>3.2</v>
      </c>
      <c r="F5189">
        <v>4.7</v>
      </c>
      <c r="G5189">
        <v>2.1</v>
      </c>
      <c r="H5189">
        <v>2.8</v>
      </c>
      <c r="I5189">
        <v>3.1</v>
      </c>
      <c r="J5189">
        <v>3.6</v>
      </c>
      <c r="L5189">
        <v>1.6</v>
      </c>
      <c r="M5189">
        <v>2.4</v>
      </c>
      <c r="N5189">
        <v>2.9</v>
      </c>
      <c r="O5189">
        <v>2.7</v>
      </c>
      <c r="R5189">
        <v>3.1</v>
      </c>
      <c r="S5189">
        <v>2.5</v>
      </c>
      <c r="T5189">
        <v>1</v>
      </c>
      <c r="U5189">
        <v>1.9</v>
      </c>
      <c r="V5189">
        <v>3.6</v>
      </c>
      <c r="W5189">
        <v>2.1</v>
      </c>
      <c r="X5189">
        <v>1.6</v>
      </c>
      <c r="Y5189">
        <v>1.5</v>
      </c>
      <c r="Z5189">
        <v>2.7</v>
      </c>
      <c r="AA5189">
        <v>2.5</v>
      </c>
      <c r="AB5189">
        <v>3.1</v>
      </c>
      <c r="AC5189">
        <v>4</v>
      </c>
      <c r="AD5189">
        <v>3.4</v>
      </c>
      <c r="AE5189">
        <v>2.6</v>
      </c>
      <c r="AG5189">
        <v>3.1</v>
      </c>
      <c r="AH5189">
        <v>3</v>
      </c>
      <c r="AI5189">
        <v>1.1000000000000001</v>
      </c>
      <c r="AK5189">
        <v>2.2000000000000002</v>
      </c>
      <c r="AL5189">
        <v>2</v>
      </c>
      <c r="AM5189">
        <v>2.1</v>
      </c>
      <c r="AN5189">
        <v>2.2999999999999998</v>
      </c>
      <c r="AO5189">
        <v>3.1</v>
      </c>
      <c r="AP5189">
        <v>2.2999999999999998</v>
      </c>
      <c r="AQ5189">
        <v>2.8</v>
      </c>
      <c r="AR5189">
        <v>2.6</v>
      </c>
    </row>
    <row r="5190" spans="1:44" x14ac:dyDescent="0.25">
      <c r="A5190">
        <v>19930306</v>
      </c>
      <c r="B5190">
        <v>1.8</v>
      </c>
      <c r="C5190">
        <v>3.5</v>
      </c>
      <c r="E5190">
        <v>3.4</v>
      </c>
      <c r="F5190">
        <v>9.1</v>
      </c>
      <c r="G5190">
        <v>3.5</v>
      </c>
      <c r="H5190">
        <v>4.5</v>
      </c>
      <c r="I5190">
        <v>3.4</v>
      </c>
      <c r="J5190">
        <v>5.8</v>
      </c>
      <c r="L5190">
        <v>2.2999999999999998</v>
      </c>
      <c r="M5190">
        <v>3.9</v>
      </c>
      <c r="N5190">
        <v>4.0999999999999996</v>
      </c>
      <c r="O5190">
        <v>3.8</v>
      </c>
      <c r="R5190">
        <v>4.5</v>
      </c>
      <c r="S5190">
        <v>4</v>
      </c>
      <c r="T5190">
        <v>1.1000000000000001</v>
      </c>
      <c r="U5190">
        <v>2.4</v>
      </c>
      <c r="V5190">
        <v>5.4</v>
      </c>
      <c r="W5190">
        <v>4.5</v>
      </c>
      <c r="X5190">
        <v>2.5</v>
      </c>
      <c r="Y5190">
        <v>2.7</v>
      </c>
      <c r="Z5190">
        <v>4.7</v>
      </c>
      <c r="AA5190">
        <v>3.4</v>
      </c>
      <c r="AB5190">
        <v>4.9000000000000004</v>
      </c>
      <c r="AC5190">
        <v>4.5999999999999996</v>
      </c>
      <c r="AD5190">
        <v>4.3</v>
      </c>
      <c r="AE5190">
        <v>5.2</v>
      </c>
      <c r="AG5190">
        <v>4.3</v>
      </c>
      <c r="AH5190">
        <v>3.9</v>
      </c>
      <c r="AI5190">
        <v>2</v>
      </c>
      <c r="AK5190">
        <v>2.7</v>
      </c>
      <c r="AL5190">
        <v>5</v>
      </c>
      <c r="AM5190">
        <v>3.2</v>
      </c>
      <c r="AN5190">
        <v>4.2</v>
      </c>
      <c r="AO5190">
        <v>5</v>
      </c>
      <c r="AP5190">
        <v>3.6</v>
      </c>
      <c r="AQ5190">
        <v>5.0999999999999996</v>
      </c>
      <c r="AR5190">
        <v>3.7</v>
      </c>
    </row>
    <row r="5191" spans="1:44" x14ac:dyDescent="0.25">
      <c r="A5191">
        <v>19930307</v>
      </c>
      <c r="B5191">
        <v>1.9</v>
      </c>
      <c r="C5191">
        <v>2.6</v>
      </c>
      <c r="E5191">
        <v>2.2999999999999998</v>
      </c>
      <c r="F5191">
        <v>6.1</v>
      </c>
      <c r="G5191">
        <v>2.4</v>
      </c>
      <c r="H5191">
        <v>2.9</v>
      </c>
      <c r="I5191">
        <v>2.1</v>
      </c>
      <c r="J5191">
        <v>5.5</v>
      </c>
      <c r="L5191">
        <v>2.9</v>
      </c>
      <c r="M5191">
        <v>2.2999999999999998</v>
      </c>
      <c r="N5191">
        <v>2.9</v>
      </c>
      <c r="O5191">
        <v>2.2000000000000002</v>
      </c>
      <c r="P5191">
        <v>2.9</v>
      </c>
      <c r="R5191">
        <v>3.3</v>
      </c>
      <c r="S5191">
        <v>3.5</v>
      </c>
      <c r="T5191">
        <v>1.1000000000000001</v>
      </c>
      <c r="U5191">
        <v>1.7</v>
      </c>
      <c r="V5191">
        <v>2.8</v>
      </c>
      <c r="W5191">
        <v>3.7</v>
      </c>
      <c r="X5191">
        <v>3</v>
      </c>
      <c r="Y5191">
        <v>2.7</v>
      </c>
      <c r="Z5191">
        <v>3.6</v>
      </c>
      <c r="AA5191">
        <v>1.7</v>
      </c>
      <c r="AB5191">
        <v>3.3</v>
      </c>
      <c r="AC5191">
        <v>3.6</v>
      </c>
      <c r="AD5191">
        <v>3</v>
      </c>
      <c r="AE5191">
        <v>3.9</v>
      </c>
      <c r="AG5191">
        <v>2.5</v>
      </c>
      <c r="AH5191">
        <v>2.1</v>
      </c>
      <c r="AI5191">
        <v>1.4</v>
      </c>
      <c r="AK5191">
        <v>1.7</v>
      </c>
      <c r="AL5191">
        <v>3.7</v>
      </c>
      <c r="AM5191">
        <v>2.5</v>
      </c>
      <c r="AN5191">
        <v>2.7</v>
      </c>
      <c r="AO5191">
        <v>3.9</v>
      </c>
      <c r="AP5191">
        <v>4</v>
      </c>
      <c r="AQ5191">
        <v>3.2</v>
      </c>
      <c r="AR5191">
        <v>1.9</v>
      </c>
    </row>
    <row r="5192" spans="1:44" x14ac:dyDescent="0.25">
      <c r="A5192">
        <v>19930308</v>
      </c>
      <c r="B5192">
        <v>2</v>
      </c>
      <c r="C5192">
        <v>3.2</v>
      </c>
      <c r="E5192">
        <v>3.3</v>
      </c>
      <c r="F5192">
        <v>5.4</v>
      </c>
      <c r="G5192">
        <v>2.9</v>
      </c>
      <c r="H5192">
        <v>3.5</v>
      </c>
      <c r="I5192">
        <v>2.8</v>
      </c>
      <c r="J5192">
        <v>6.9</v>
      </c>
      <c r="L5192">
        <v>3.9</v>
      </c>
      <c r="M5192">
        <v>3.5</v>
      </c>
      <c r="N5192">
        <v>3.5</v>
      </c>
      <c r="O5192">
        <v>4</v>
      </c>
      <c r="P5192">
        <v>3.6</v>
      </c>
      <c r="R5192">
        <v>4.5999999999999996</v>
      </c>
      <c r="S5192">
        <v>2.9</v>
      </c>
      <c r="T5192">
        <v>1.5</v>
      </c>
      <c r="U5192">
        <v>3.9</v>
      </c>
      <c r="V5192">
        <v>3</v>
      </c>
      <c r="W5192">
        <v>2.9</v>
      </c>
      <c r="X5192">
        <v>4.5999999999999996</v>
      </c>
      <c r="Y5192">
        <v>2.2999999999999998</v>
      </c>
      <c r="Z5192">
        <v>3.3</v>
      </c>
      <c r="AA5192">
        <v>4.4000000000000004</v>
      </c>
      <c r="AB5192">
        <v>3.2</v>
      </c>
      <c r="AC5192">
        <v>4.5999999999999996</v>
      </c>
      <c r="AD5192">
        <v>4.0999999999999996</v>
      </c>
      <c r="AE5192">
        <v>4.7</v>
      </c>
      <c r="AG5192">
        <v>3.4</v>
      </c>
      <c r="AH5192">
        <v>3.4</v>
      </c>
      <c r="AI5192">
        <v>2.2999999999999998</v>
      </c>
      <c r="AK5192">
        <v>1.7</v>
      </c>
      <c r="AL5192">
        <v>3.6</v>
      </c>
      <c r="AM5192">
        <v>2.9</v>
      </c>
      <c r="AN5192">
        <v>4.5</v>
      </c>
      <c r="AO5192">
        <v>5.7</v>
      </c>
      <c r="AP5192">
        <v>3.9</v>
      </c>
      <c r="AQ5192">
        <v>3.3</v>
      </c>
      <c r="AR5192">
        <v>2.9</v>
      </c>
    </row>
    <row r="5193" spans="1:44" x14ac:dyDescent="0.25">
      <c r="A5193">
        <v>19930309</v>
      </c>
      <c r="B5193">
        <v>1.3</v>
      </c>
      <c r="C5193">
        <v>2.9</v>
      </c>
      <c r="E5193">
        <v>2.9</v>
      </c>
      <c r="F5193">
        <v>5.5</v>
      </c>
      <c r="G5193">
        <v>3.5</v>
      </c>
      <c r="H5193">
        <v>3.4</v>
      </c>
      <c r="I5193">
        <v>2.9</v>
      </c>
      <c r="J5193">
        <v>6.5</v>
      </c>
      <c r="L5193">
        <v>2.5</v>
      </c>
      <c r="M5193">
        <v>1.9</v>
      </c>
      <c r="N5193">
        <v>4</v>
      </c>
      <c r="O5193">
        <v>3</v>
      </c>
      <c r="P5193">
        <v>5.5</v>
      </c>
      <c r="R5193">
        <v>3.2</v>
      </c>
      <c r="S5193">
        <v>2.1</v>
      </c>
      <c r="T5193">
        <v>0.6</v>
      </c>
      <c r="U5193">
        <v>1.4</v>
      </c>
      <c r="V5193">
        <v>1.3</v>
      </c>
      <c r="W5193">
        <v>1.8</v>
      </c>
      <c r="X5193">
        <v>3</v>
      </c>
      <c r="Y5193">
        <v>1.1000000000000001</v>
      </c>
      <c r="Z5193">
        <v>2</v>
      </c>
      <c r="AA5193">
        <v>2.9</v>
      </c>
      <c r="AB5193">
        <v>4.9000000000000004</v>
      </c>
      <c r="AC5193">
        <v>2.1</v>
      </c>
      <c r="AD5193">
        <v>2.2999999999999998</v>
      </c>
      <c r="AE5193">
        <v>4.5999999999999996</v>
      </c>
      <c r="AG5193">
        <v>4</v>
      </c>
      <c r="AH5193">
        <v>2.6</v>
      </c>
      <c r="AI5193">
        <v>1.6</v>
      </c>
      <c r="AK5193">
        <v>1.6</v>
      </c>
      <c r="AL5193">
        <v>1.8</v>
      </c>
      <c r="AM5193">
        <v>3.9</v>
      </c>
      <c r="AN5193">
        <v>5</v>
      </c>
      <c r="AO5193">
        <v>4.0999999999999996</v>
      </c>
      <c r="AP5193">
        <v>2.6</v>
      </c>
      <c r="AQ5193">
        <v>2.2999999999999998</v>
      </c>
      <c r="AR5193">
        <v>2.7</v>
      </c>
    </row>
    <row r="5194" spans="1:44" x14ac:dyDescent="0.25">
      <c r="A5194">
        <v>19930310</v>
      </c>
      <c r="B5194">
        <v>2.4</v>
      </c>
      <c r="C5194">
        <v>0.5</v>
      </c>
      <c r="E5194">
        <v>3.5</v>
      </c>
      <c r="F5194">
        <v>5</v>
      </c>
      <c r="G5194">
        <v>2.6</v>
      </c>
      <c r="H5194">
        <v>3.6</v>
      </c>
      <c r="I5194">
        <v>2.5</v>
      </c>
      <c r="J5194">
        <v>4.0999999999999996</v>
      </c>
      <c r="L5194">
        <v>2.4</v>
      </c>
      <c r="M5194">
        <v>0.8</v>
      </c>
      <c r="N5194">
        <v>3.3</v>
      </c>
      <c r="O5194">
        <v>2.8</v>
      </c>
      <c r="P5194">
        <v>3.2</v>
      </c>
      <c r="R5194">
        <v>5.0999999999999996</v>
      </c>
      <c r="S5194">
        <v>1.3</v>
      </c>
      <c r="T5194">
        <v>1.1000000000000001</v>
      </c>
      <c r="U5194">
        <v>0.9</v>
      </c>
      <c r="V5194">
        <v>2</v>
      </c>
      <c r="W5194">
        <v>2</v>
      </c>
      <c r="X5194">
        <v>1.4</v>
      </c>
      <c r="Y5194">
        <v>3.4</v>
      </c>
      <c r="Z5194">
        <v>3.1</v>
      </c>
      <c r="AA5194">
        <v>2.5</v>
      </c>
      <c r="AB5194">
        <v>4.2</v>
      </c>
      <c r="AC5194">
        <v>5.7</v>
      </c>
      <c r="AD5194">
        <v>2.5</v>
      </c>
      <c r="AE5194">
        <v>3.2</v>
      </c>
      <c r="AG5194">
        <v>2.2999999999999998</v>
      </c>
      <c r="AH5194">
        <v>2.6</v>
      </c>
      <c r="AI5194">
        <v>0.7</v>
      </c>
      <c r="AK5194">
        <v>2.2000000000000002</v>
      </c>
      <c r="AL5194">
        <v>3.4</v>
      </c>
      <c r="AM5194">
        <v>2.5</v>
      </c>
      <c r="AN5194">
        <v>2.8</v>
      </c>
      <c r="AO5194">
        <v>2.9</v>
      </c>
      <c r="AP5194">
        <v>3.8</v>
      </c>
      <c r="AQ5194">
        <v>4.2</v>
      </c>
      <c r="AR5194">
        <v>3.5</v>
      </c>
    </row>
    <row r="5195" spans="1:44" x14ac:dyDescent="0.25">
      <c r="A5195">
        <v>19930311</v>
      </c>
      <c r="B5195">
        <v>1.5</v>
      </c>
      <c r="C5195">
        <v>1.1000000000000001</v>
      </c>
      <c r="E5195">
        <v>1.1000000000000001</v>
      </c>
      <c r="F5195">
        <v>3.2</v>
      </c>
      <c r="G5195">
        <v>1.3</v>
      </c>
      <c r="H5195">
        <v>1.6</v>
      </c>
      <c r="I5195">
        <v>1.4</v>
      </c>
      <c r="J5195">
        <v>2.4</v>
      </c>
      <c r="L5195">
        <v>1.5</v>
      </c>
      <c r="M5195">
        <v>0.7</v>
      </c>
      <c r="N5195">
        <v>1.5</v>
      </c>
      <c r="O5195">
        <v>1.2</v>
      </c>
      <c r="P5195">
        <v>1.8</v>
      </c>
      <c r="S5195">
        <v>1.1000000000000001</v>
      </c>
      <c r="T5195">
        <v>0.9</v>
      </c>
      <c r="U5195">
        <v>0.7</v>
      </c>
      <c r="V5195">
        <v>1.5</v>
      </c>
      <c r="W5195">
        <v>1.4</v>
      </c>
      <c r="X5195">
        <v>1.8</v>
      </c>
      <c r="Y5195">
        <v>0.9</v>
      </c>
      <c r="Z5195">
        <v>1.6</v>
      </c>
      <c r="AA5195">
        <v>1.4</v>
      </c>
      <c r="AB5195">
        <v>1.7</v>
      </c>
      <c r="AC5195">
        <v>3.1</v>
      </c>
      <c r="AD5195">
        <v>1.4</v>
      </c>
      <c r="AE5195">
        <v>2.2000000000000002</v>
      </c>
      <c r="AG5195">
        <v>1.2</v>
      </c>
      <c r="AH5195">
        <v>1.2</v>
      </c>
      <c r="AI5195">
        <v>0.9</v>
      </c>
      <c r="AK5195">
        <v>0.9</v>
      </c>
      <c r="AL5195">
        <v>2.1</v>
      </c>
      <c r="AM5195">
        <v>1.3</v>
      </c>
      <c r="AN5195">
        <v>1.4</v>
      </c>
      <c r="AO5195">
        <v>1.7</v>
      </c>
      <c r="AP5195">
        <v>2.5</v>
      </c>
      <c r="AQ5195">
        <v>2.5</v>
      </c>
      <c r="AR5195">
        <v>1</v>
      </c>
    </row>
    <row r="5196" spans="1:44" x14ac:dyDescent="0.25">
      <c r="A5196">
        <v>19930312</v>
      </c>
      <c r="B5196">
        <v>1.6</v>
      </c>
      <c r="C5196">
        <v>1.1000000000000001</v>
      </c>
      <c r="E5196">
        <v>2.5</v>
      </c>
      <c r="F5196">
        <v>3.8</v>
      </c>
      <c r="G5196">
        <v>2</v>
      </c>
      <c r="H5196">
        <v>2.5</v>
      </c>
      <c r="I5196">
        <v>1.2</v>
      </c>
      <c r="J5196">
        <v>3.3</v>
      </c>
      <c r="L5196">
        <v>2.2000000000000002</v>
      </c>
      <c r="M5196">
        <v>0.9</v>
      </c>
      <c r="N5196">
        <v>2.6</v>
      </c>
      <c r="O5196">
        <v>1.4</v>
      </c>
      <c r="P5196">
        <v>3</v>
      </c>
      <c r="S5196">
        <v>1.6</v>
      </c>
      <c r="T5196">
        <v>1.1000000000000001</v>
      </c>
      <c r="U5196">
        <v>1.1000000000000001</v>
      </c>
      <c r="V5196">
        <v>1.8</v>
      </c>
      <c r="W5196">
        <v>1.4</v>
      </c>
      <c r="X5196">
        <v>1</v>
      </c>
      <c r="Y5196">
        <v>2.6</v>
      </c>
      <c r="Z5196">
        <v>2.2000000000000002</v>
      </c>
      <c r="AA5196">
        <v>1.1000000000000001</v>
      </c>
      <c r="AB5196">
        <v>2.8</v>
      </c>
      <c r="AC5196">
        <v>3.8</v>
      </c>
      <c r="AD5196">
        <v>1.2</v>
      </c>
      <c r="AE5196">
        <v>2.8</v>
      </c>
      <c r="AG5196">
        <v>1.7</v>
      </c>
      <c r="AH5196">
        <v>0.8</v>
      </c>
      <c r="AI5196">
        <v>1.1000000000000001</v>
      </c>
      <c r="AK5196">
        <v>1.1000000000000001</v>
      </c>
      <c r="AL5196">
        <v>2.6</v>
      </c>
      <c r="AM5196">
        <v>1.9</v>
      </c>
      <c r="AN5196">
        <v>2.2000000000000002</v>
      </c>
      <c r="AO5196">
        <v>2.4</v>
      </c>
      <c r="AP5196">
        <v>2.6</v>
      </c>
      <c r="AQ5196">
        <v>3</v>
      </c>
      <c r="AR5196">
        <v>1.4</v>
      </c>
    </row>
    <row r="5197" spans="1:44" x14ac:dyDescent="0.25">
      <c r="A5197">
        <v>19930313</v>
      </c>
      <c r="B5197">
        <v>1.7</v>
      </c>
      <c r="C5197">
        <v>1.3</v>
      </c>
      <c r="E5197">
        <v>3.2</v>
      </c>
      <c r="F5197">
        <v>3.4</v>
      </c>
      <c r="G5197">
        <v>2.2000000000000002</v>
      </c>
      <c r="H5197">
        <v>2.4</v>
      </c>
      <c r="I5197">
        <v>0.9</v>
      </c>
      <c r="J5197">
        <v>2.6</v>
      </c>
      <c r="L5197">
        <v>1.8</v>
      </c>
      <c r="M5197">
        <v>0.7</v>
      </c>
      <c r="N5197">
        <v>2.2999999999999998</v>
      </c>
      <c r="O5197">
        <v>1.6</v>
      </c>
      <c r="P5197">
        <v>3.6</v>
      </c>
      <c r="S5197">
        <v>1.1000000000000001</v>
      </c>
      <c r="T5197">
        <v>1</v>
      </c>
      <c r="U5197">
        <v>0.8</v>
      </c>
      <c r="V5197">
        <v>0.9</v>
      </c>
      <c r="W5197">
        <v>1.2</v>
      </c>
      <c r="X5197">
        <v>1.6</v>
      </c>
      <c r="Y5197">
        <v>1.8</v>
      </c>
      <c r="Z5197">
        <v>1.9</v>
      </c>
      <c r="AA5197">
        <v>1.4</v>
      </c>
      <c r="AB5197">
        <v>2.7</v>
      </c>
      <c r="AC5197">
        <v>3.8</v>
      </c>
      <c r="AD5197">
        <v>0.7</v>
      </c>
      <c r="AE5197">
        <v>3</v>
      </c>
      <c r="AG5197">
        <v>1.9</v>
      </c>
      <c r="AH5197">
        <v>0.7</v>
      </c>
      <c r="AI5197">
        <v>0.9</v>
      </c>
      <c r="AK5197">
        <v>1</v>
      </c>
      <c r="AL5197">
        <v>2.1</v>
      </c>
      <c r="AM5197">
        <v>2.1</v>
      </c>
      <c r="AN5197">
        <v>2</v>
      </c>
      <c r="AO5197">
        <v>2.2999999999999998</v>
      </c>
      <c r="AP5197">
        <v>2.1</v>
      </c>
      <c r="AQ5197">
        <v>2.7</v>
      </c>
      <c r="AR5197">
        <v>1.8</v>
      </c>
    </row>
    <row r="5198" spans="1:44" x14ac:dyDescent="0.25">
      <c r="A5198">
        <v>19930314</v>
      </c>
      <c r="B5198">
        <v>1.6</v>
      </c>
      <c r="C5198">
        <v>1.4</v>
      </c>
      <c r="E5198">
        <v>3.4</v>
      </c>
      <c r="F5198">
        <v>4.3</v>
      </c>
      <c r="G5198">
        <v>2.5</v>
      </c>
      <c r="H5198">
        <v>2.8</v>
      </c>
      <c r="I5198">
        <v>1.8</v>
      </c>
      <c r="J5198">
        <v>3.5</v>
      </c>
      <c r="L5198">
        <v>1.5</v>
      </c>
      <c r="M5198">
        <v>0.6</v>
      </c>
      <c r="N5198">
        <v>3</v>
      </c>
      <c r="O5198">
        <v>1.9</v>
      </c>
      <c r="P5198">
        <v>4.0999999999999996</v>
      </c>
      <c r="S5198">
        <v>1.7</v>
      </c>
      <c r="U5198">
        <v>1.3</v>
      </c>
      <c r="V5198">
        <v>1.7</v>
      </c>
      <c r="W5198">
        <v>1</v>
      </c>
      <c r="X5198">
        <v>1.1000000000000001</v>
      </c>
      <c r="Y5198">
        <v>2.5</v>
      </c>
      <c r="Z5198">
        <v>2.2000000000000002</v>
      </c>
      <c r="AA5198">
        <v>1.6</v>
      </c>
      <c r="AB5198">
        <v>3.7</v>
      </c>
      <c r="AC5198">
        <v>3.1</v>
      </c>
      <c r="AD5198">
        <v>1.9</v>
      </c>
      <c r="AE5198">
        <v>3.2</v>
      </c>
      <c r="AG5198">
        <v>2.1</v>
      </c>
      <c r="AH5198">
        <v>1.2</v>
      </c>
      <c r="AI5198">
        <v>1.2</v>
      </c>
      <c r="AK5198">
        <v>1.1000000000000001</v>
      </c>
      <c r="AL5198">
        <v>2.4</v>
      </c>
      <c r="AM5198">
        <v>2.1</v>
      </c>
      <c r="AN5198">
        <v>2.6</v>
      </c>
      <c r="AO5198">
        <v>2.8</v>
      </c>
      <c r="AP5198">
        <v>1.5</v>
      </c>
      <c r="AQ5198">
        <v>2.9</v>
      </c>
      <c r="AR5198">
        <v>2.8</v>
      </c>
    </row>
    <row r="5199" spans="1:44" x14ac:dyDescent="0.25">
      <c r="A5199">
        <v>19930315</v>
      </c>
      <c r="B5199">
        <v>1.7</v>
      </c>
      <c r="C5199">
        <v>1</v>
      </c>
      <c r="E5199">
        <v>2.1</v>
      </c>
      <c r="F5199">
        <v>3.9</v>
      </c>
      <c r="G5199">
        <v>2.5</v>
      </c>
      <c r="H5199">
        <v>2.5</v>
      </c>
      <c r="I5199">
        <v>1.7</v>
      </c>
      <c r="J5199">
        <v>3.1</v>
      </c>
      <c r="L5199">
        <v>1.9</v>
      </c>
      <c r="M5199">
        <v>0.9</v>
      </c>
      <c r="N5199">
        <v>2.2999999999999998</v>
      </c>
      <c r="O5199">
        <v>2.1</v>
      </c>
      <c r="P5199">
        <v>2.2999999999999998</v>
      </c>
      <c r="S5199">
        <v>1.9</v>
      </c>
      <c r="T5199">
        <v>0.8</v>
      </c>
      <c r="U5199">
        <v>1.1000000000000001</v>
      </c>
      <c r="V5199">
        <v>2.4</v>
      </c>
      <c r="W5199">
        <v>0.8</v>
      </c>
      <c r="X5199">
        <v>1</v>
      </c>
      <c r="Y5199">
        <v>1.8</v>
      </c>
      <c r="Z5199">
        <v>2.2999999999999998</v>
      </c>
      <c r="AA5199">
        <v>1.5</v>
      </c>
      <c r="AB5199">
        <v>2.5</v>
      </c>
      <c r="AC5199">
        <v>3.3</v>
      </c>
      <c r="AD5199">
        <v>1.1000000000000001</v>
      </c>
      <c r="AE5199">
        <v>2.5</v>
      </c>
      <c r="AG5199">
        <v>1.9</v>
      </c>
      <c r="AH5199">
        <v>1.6</v>
      </c>
      <c r="AI5199">
        <v>1</v>
      </c>
      <c r="AK5199">
        <v>1.3</v>
      </c>
      <c r="AL5199">
        <v>1.8</v>
      </c>
      <c r="AM5199">
        <v>1.5</v>
      </c>
      <c r="AN5199">
        <v>1.9</v>
      </c>
      <c r="AO5199">
        <v>1.9</v>
      </c>
      <c r="AP5199">
        <v>2</v>
      </c>
      <c r="AQ5199">
        <v>2.6</v>
      </c>
      <c r="AR5199">
        <v>2.5</v>
      </c>
    </row>
    <row r="5200" spans="1:44" x14ac:dyDescent="0.25">
      <c r="A5200">
        <v>19930316</v>
      </c>
      <c r="B5200">
        <v>2.7</v>
      </c>
      <c r="C5200">
        <v>3.7</v>
      </c>
      <c r="E5200">
        <v>6.1</v>
      </c>
      <c r="F5200">
        <v>8.3000000000000007</v>
      </c>
      <c r="G5200">
        <v>3.9</v>
      </c>
      <c r="H5200">
        <v>5.8</v>
      </c>
      <c r="I5200">
        <v>4</v>
      </c>
      <c r="J5200">
        <v>5.2</v>
      </c>
      <c r="L5200">
        <v>3.3</v>
      </c>
      <c r="M5200">
        <v>3.5</v>
      </c>
      <c r="N5200">
        <v>5.8</v>
      </c>
      <c r="O5200">
        <v>5.0999999999999996</v>
      </c>
      <c r="P5200">
        <v>6</v>
      </c>
      <c r="S5200">
        <v>4.5999999999999996</v>
      </c>
      <c r="T5200">
        <v>2.2999999999999998</v>
      </c>
      <c r="U5200">
        <v>3.2</v>
      </c>
      <c r="V5200">
        <v>6</v>
      </c>
      <c r="W5200">
        <v>4</v>
      </c>
      <c r="X5200">
        <v>2.9</v>
      </c>
      <c r="Y5200">
        <v>3.7</v>
      </c>
      <c r="Z5200">
        <v>4.9000000000000004</v>
      </c>
      <c r="AA5200">
        <v>5.2</v>
      </c>
      <c r="AB5200">
        <v>5.7</v>
      </c>
      <c r="AC5200">
        <v>6.9</v>
      </c>
      <c r="AD5200">
        <v>4.5999999999999996</v>
      </c>
      <c r="AE5200">
        <v>5</v>
      </c>
      <c r="AG5200">
        <v>6.1</v>
      </c>
      <c r="AH5200">
        <v>4.7</v>
      </c>
      <c r="AI5200">
        <v>2.5</v>
      </c>
      <c r="AK5200">
        <v>3.7</v>
      </c>
      <c r="AL5200">
        <v>4.9000000000000004</v>
      </c>
      <c r="AM5200">
        <v>3.8</v>
      </c>
      <c r="AN5200">
        <v>4.8</v>
      </c>
      <c r="AO5200">
        <v>5.3</v>
      </c>
      <c r="AP5200">
        <v>4.8</v>
      </c>
      <c r="AQ5200">
        <v>5.5</v>
      </c>
      <c r="AR5200">
        <v>5.8</v>
      </c>
    </row>
    <row r="5201" spans="1:44" x14ac:dyDescent="0.25">
      <c r="A5201">
        <v>19930317</v>
      </c>
      <c r="B5201">
        <v>2.5</v>
      </c>
      <c r="C5201">
        <v>4.0999999999999996</v>
      </c>
      <c r="E5201">
        <v>7.3</v>
      </c>
      <c r="F5201">
        <v>10.199999999999999</v>
      </c>
      <c r="G5201">
        <v>2.1</v>
      </c>
      <c r="H5201">
        <v>6.1</v>
      </c>
      <c r="I5201">
        <v>4.5999999999999996</v>
      </c>
      <c r="J5201">
        <v>6.8</v>
      </c>
      <c r="L5201">
        <v>4.2</v>
      </c>
      <c r="M5201">
        <v>4.8</v>
      </c>
      <c r="N5201">
        <v>7</v>
      </c>
      <c r="O5201">
        <v>5.7</v>
      </c>
      <c r="P5201">
        <v>7.7</v>
      </c>
      <c r="R5201">
        <v>8.9</v>
      </c>
      <c r="S5201">
        <v>5.4</v>
      </c>
      <c r="T5201">
        <v>2.8</v>
      </c>
      <c r="U5201">
        <v>3.9</v>
      </c>
      <c r="V5201">
        <v>8.1999999999999993</v>
      </c>
      <c r="W5201">
        <v>5.9</v>
      </c>
      <c r="X5201">
        <v>4.0999999999999996</v>
      </c>
      <c r="Y5201">
        <v>2.9</v>
      </c>
      <c r="Z5201">
        <v>6.5</v>
      </c>
      <c r="AA5201">
        <v>5.8</v>
      </c>
      <c r="AB5201">
        <v>6.7</v>
      </c>
      <c r="AC5201">
        <v>6.9</v>
      </c>
      <c r="AD5201">
        <v>5.5</v>
      </c>
      <c r="AE5201">
        <v>3.8</v>
      </c>
      <c r="AG5201">
        <v>6.9</v>
      </c>
      <c r="AH5201">
        <v>5.8</v>
      </c>
      <c r="AI5201">
        <v>2.7</v>
      </c>
      <c r="AK5201">
        <v>4.5999999999999996</v>
      </c>
      <c r="AL5201">
        <v>4.9000000000000004</v>
      </c>
      <c r="AM5201">
        <v>3.5</v>
      </c>
      <c r="AN5201">
        <v>2.9</v>
      </c>
      <c r="AO5201">
        <v>6.5</v>
      </c>
      <c r="AP5201">
        <v>6.3</v>
      </c>
      <c r="AQ5201">
        <v>6.9</v>
      </c>
      <c r="AR5201">
        <v>6.2</v>
      </c>
    </row>
    <row r="5202" spans="1:44" x14ac:dyDescent="0.25">
      <c r="A5202">
        <v>19930318</v>
      </c>
      <c r="B5202">
        <v>2.8</v>
      </c>
      <c r="C5202">
        <v>3.9</v>
      </c>
      <c r="E5202">
        <v>6.6</v>
      </c>
      <c r="F5202">
        <v>9</v>
      </c>
      <c r="G5202">
        <v>3.1</v>
      </c>
      <c r="H5202">
        <v>6.2</v>
      </c>
      <c r="I5202">
        <v>4.9000000000000004</v>
      </c>
      <c r="J5202">
        <v>5.7</v>
      </c>
      <c r="L5202">
        <v>3.4</v>
      </c>
      <c r="M5202">
        <v>4.5</v>
      </c>
      <c r="N5202">
        <v>6.8</v>
      </c>
      <c r="O5202">
        <v>5.3</v>
      </c>
      <c r="P5202">
        <v>7.1</v>
      </c>
      <c r="R5202">
        <v>8.6999999999999993</v>
      </c>
      <c r="S5202">
        <v>4.9000000000000004</v>
      </c>
      <c r="T5202">
        <v>2.4</v>
      </c>
      <c r="U5202">
        <v>3.8</v>
      </c>
      <c r="V5202">
        <v>7.6</v>
      </c>
      <c r="W5202">
        <v>3.2</v>
      </c>
      <c r="X5202">
        <v>3.8</v>
      </c>
      <c r="Y5202">
        <v>2.5</v>
      </c>
      <c r="Z5202">
        <v>5.2</v>
      </c>
      <c r="AA5202">
        <v>6.1</v>
      </c>
      <c r="AB5202">
        <v>6.8</v>
      </c>
      <c r="AC5202">
        <v>7.3</v>
      </c>
      <c r="AD5202">
        <v>5.4</v>
      </c>
      <c r="AE5202">
        <v>4.7</v>
      </c>
      <c r="AG5202">
        <v>6.6</v>
      </c>
      <c r="AH5202">
        <v>6</v>
      </c>
      <c r="AI5202">
        <v>2.4</v>
      </c>
      <c r="AK5202">
        <v>4.7</v>
      </c>
      <c r="AL5202">
        <v>4.8</v>
      </c>
      <c r="AM5202">
        <v>3.6</v>
      </c>
      <c r="AN5202">
        <v>3.9</v>
      </c>
      <c r="AO5202">
        <v>5.9</v>
      </c>
      <c r="AP5202">
        <v>5.5</v>
      </c>
      <c r="AQ5202">
        <v>6.4</v>
      </c>
      <c r="AR5202">
        <v>5.5</v>
      </c>
    </row>
    <row r="5203" spans="1:44" x14ac:dyDescent="0.25">
      <c r="A5203">
        <v>19930319</v>
      </c>
      <c r="B5203">
        <v>2.4</v>
      </c>
      <c r="C5203">
        <v>3.1</v>
      </c>
      <c r="E5203">
        <v>2.9</v>
      </c>
      <c r="F5203">
        <v>6.8</v>
      </c>
      <c r="G5203">
        <v>2.9</v>
      </c>
      <c r="H5203">
        <v>3.5</v>
      </c>
      <c r="I5203">
        <v>3.1</v>
      </c>
      <c r="J5203">
        <v>4.7</v>
      </c>
      <c r="L5203">
        <v>2.4</v>
      </c>
      <c r="M5203">
        <v>3.8</v>
      </c>
      <c r="N5203">
        <v>3.6</v>
      </c>
      <c r="O5203">
        <v>4</v>
      </c>
      <c r="P5203">
        <v>2.8</v>
      </c>
      <c r="R5203">
        <v>5.2</v>
      </c>
      <c r="S5203">
        <v>3.3</v>
      </c>
      <c r="U5203">
        <v>2.6</v>
      </c>
      <c r="V5203">
        <v>5.9</v>
      </c>
      <c r="W5203">
        <v>4.3</v>
      </c>
      <c r="X5203">
        <v>2.9</v>
      </c>
      <c r="Y5203">
        <v>2.6</v>
      </c>
      <c r="Z5203">
        <v>4.5999999999999996</v>
      </c>
      <c r="AA5203">
        <v>4.7</v>
      </c>
      <c r="AB5203">
        <v>3.5</v>
      </c>
      <c r="AC5203">
        <v>6.6</v>
      </c>
      <c r="AD5203">
        <v>5.5</v>
      </c>
      <c r="AE5203">
        <v>3.6</v>
      </c>
      <c r="AG5203">
        <v>3.5</v>
      </c>
      <c r="AH5203">
        <v>4.7</v>
      </c>
      <c r="AI5203">
        <v>2.2000000000000002</v>
      </c>
      <c r="AK5203">
        <v>2.2999999999999998</v>
      </c>
      <c r="AL5203">
        <v>4.7</v>
      </c>
      <c r="AM5203">
        <v>3.3</v>
      </c>
      <c r="AN5203">
        <v>3.2</v>
      </c>
      <c r="AO5203">
        <v>4</v>
      </c>
      <c r="AP5203">
        <v>4.7</v>
      </c>
      <c r="AQ5203">
        <v>5.3</v>
      </c>
      <c r="AR5203">
        <v>3.4</v>
      </c>
    </row>
    <row r="5204" spans="1:44" x14ac:dyDescent="0.25">
      <c r="A5204">
        <v>19930320</v>
      </c>
      <c r="B5204">
        <v>1.5</v>
      </c>
      <c r="C5204">
        <v>1.5</v>
      </c>
      <c r="E5204">
        <v>1.3</v>
      </c>
      <c r="F5204">
        <v>5</v>
      </c>
      <c r="G5204">
        <v>1.6</v>
      </c>
      <c r="H5204">
        <v>2.1</v>
      </c>
      <c r="I5204">
        <v>2.4</v>
      </c>
      <c r="J5204">
        <v>3.2</v>
      </c>
      <c r="L5204">
        <v>1.4</v>
      </c>
      <c r="M5204">
        <v>0.9</v>
      </c>
      <c r="N5204">
        <v>2</v>
      </c>
      <c r="O5204">
        <v>2.2999999999999998</v>
      </c>
      <c r="P5204">
        <v>1.5</v>
      </c>
      <c r="R5204">
        <v>3.6</v>
      </c>
      <c r="S5204">
        <v>1.3</v>
      </c>
      <c r="T5204">
        <v>0.7</v>
      </c>
      <c r="U5204">
        <v>1.4</v>
      </c>
      <c r="V5204">
        <v>2.2999999999999998</v>
      </c>
      <c r="W5204">
        <v>1.1000000000000001</v>
      </c>
      <c r="X5204">
        <v>1.7</v>
      </c>
      <c r="Y5204">
        <v>2.2999999999999998</v>
      </c>
      <c r="Z5204">
        <v>2.1</v>
      </c>
      <c r="AA5204">
        <v>1.9</v>
      </c>
      <c r="AB5204">
        <v>2.2000000000000002</v>
      </c>
      <c r="AC5204">
        <v>3.3</v>
      </c>
      <c r="AD5204">
        <v>3.3</v>
      </c>
      <c r="AE5204">
        <v>2.4</v>
      </c>
      <c r="AG5204">
        <v>1</v>
      </c>
      <c r="AH5204">
        <v>2.7</v>
      </c>
      <c r="AI5204">
        <v>0.9</v>
      </c>
      <c r="AK5204">
        <v>1.5</v>
      </c>
      <c r="AL5204">
        <v>2.2999999999999998</v>
      </c>
      <c r="AM5204">
        <v>1.6</v>
      </c>
      <c r="AN5204">
        <v>1.5</v>
      </c>
      <c r="AO5204">
        <v>2</v>
      </c>
      <c r="AP5204">
        <v>3</v>
      </c>
      <c r="AQ5204">
        <v>2.2999999999999998</v>
      </c>
      <c r="AR5204">
        <v>2.7</v>
      </c>
    </row>
    <row r="5205" spans="1:44" x14ac:dyDescent="0.25">
      <c r="A5205">
        <v>19930321</v>
      </c>
      <c r="B5205">
        <v>2</v>
      </c>
      <c r="C5205">
        <v>1</v>
      </c>
      <c r="E5205">
        <v>3.2</v>
      </c>
      <c r="F5205">
        <v>5.8</v>
      </c>
      <c r="G5205">
        <v>2.2999999999999998</v>
      </c>
      <c r="H5205">
        <v>2.8</v>
      </c>
      <c r="I5205">
        <v>2.4</v>
      </c>
      <c r="J5205">
        <v>4.0999999999999996</v>
      </c>
      <c r="L5205">
        <v>2.2000000000000002</v>
      </c>
      <c r="M5205">
        <v>1.6</v>
      </c>
      <c r="N5205">
        <v>3.1</v>
      </c>
      <c r="O5205">
        <v>2.4</v>
      </c>
      <c r="P5205">
        <v>4</v>
      </c>
      <c r="R5205">
        <v>6.2</v>
      </c>
      <c r="S5205">
        <v>2</v>
      </c>
      <c r="T5205">
        <v>1.3</v>
      </c>
      <c r="U5205">
        <v>1.9</v>
      </c>
      <c r="V5205">
        <v>3</v>
      </c>
      <c r="W5205">
        <v>2.2999999999999998</v>
      </c>
      <c r="X5205">
        <v>1.7</v>
      </c>
      <c r="Y5205">
        <v>3.1</v>
      </c>
      <c r="Z5205">
        <v>3.4</v>
      </c>
      <c r="AA5205">
        <v>2.1</v>
      </c>
      <c r="AB5205">
        <v>2.9</v>
      </c>
      <c r="AC5205">
        <v>5</v>
      </c>
      <c r="AD5205">
        <v>2.7</v>
      </c>
      <c r="AE5205">
        <v>2.6</v>
      </c>
      <c r="AG5205">
        <v>2.4</v>
      </c>
      <c r="AH5205">
        <v>2.1</v>
      </c>
      <c r="AI5205">
        <v>1.1000000000000001</v>
      </c>
      <c r="AK5205">
        <v>1.6</v>
      </c>
      <c r="AL5205">
        <v>3.2</v>
      </c>
      <c r="AM5205">
        <v>2.1</v>
      </c>
      <c r="AN5205">
        <v>2.8</v>
      </c>
      <c r="AO5205">
        <v>3.7</v>
      </c>
      <c r="AP5205">
        <v>2.6</v>
      </c>
      <c r="AQ5205">
        <v>3.6</v>
      </c>
      <c r="AR5205">
        <v>2.2999999999999998</v>
      </c>
    </row>
    <row r="5206" spans="1:44" x14ac:dyDescent="0.25">
      <c r="A5206">
        <v>19930322</v>
      </c>
      <c r="B5206">
        <v>2.2000000000000002</v>
      </c>
      <c r="C5206">
        <v>2.4</v>
      </c>
      <c r="E5206">
        <v>5</v>
      </c>
      <c r="F5206">
        <v>6</v>
      </c>
      <c r="G5206">
        <v>2.7</v>
      </c>
      <c r="H5206">
        <v>3.5</v>
      </c>
      <c r="I5206">
        <v>3.3</v>
      </c>
      <c r="J5206">
        <v>4.4000000000000004</v>
      </c>
      <c r="L5206">
        <v>2.8</v>
      </c>
      <c r="M5206">
        <v>2.8</v>
      </c>
      <c r="N5206">
        <v>3.9</v>
      </c>
      <c r="O5206">
        <v>3.9</v>
      </c>
      <c r="P5206">
        <v>4.8</v>
      </c>
      <c r="R5206">
        <v>6.1</v>
      </c>
      <c r="S5206">
        <v>4.0999999999999996</v>
      </c>
      <c r="T5206">
        <v>2.6</v>
      </c>
      <c r="U5206">
        <v>2.6</v>
      </c>
      <c r="V5206">
        <v>3.9</v>
      </c>
      <c r="W5206">
        <v>4</v>
      </c>
      <c r="X5206">
        <v>3.1</v>
      </c>
      <c r="Y5206">
        <v>3.6</v>
      </c>
      <c r="Z5206">
        <v>4</v>
      </c>
      <c r="AA5206">
        <v>3.1</v>
      </c>
      <c r="AB5206">
        <v>4.5</v>
      </c>
      <c r="AC5206">
        <v>5.3</v>
      </c>
      <c r="AD5206">
        <v>3.4</v>
      </c>
      <c r="AE5206">
        <v>3.1</v>
      </c>
      <c r="AG5206">
        <v>2.9</v>
      </c>
      <c r="AH5206">
        <v>3.2</v>
      </c>
      <c r="AI5206">
        <v>2.1</v>
      </c>
      <c r="AK5206">
        <v>2.1</v>
      </c>
      <c r="AL5206">
        <v>4.0999999999999996</v>
      </c>
      <c r="AM5206">
        <v>2.2999999999999998</v>
      </c>
      <c r="AN5206">
        <v>3.5</v>
      </c>
      <c r="AO5206">
        <v>4.5999999999999996</v>
      </c>
      <c r="AP5206">
        <v>3</v>
      </c>
      <c r="AQ5206">
        <v>4.4000000000000004</v>
      </c>
      <c r="AR5206">
        <v>4.2</v>
      </c>
    </row>
    <row r="5207" spans="1:44" x14ac:dyDescent="0.25">
      <c r="A5207">
        <v>19930323</v>
      </c>
      <c r="B5207">
        <v>2.2000000000000002</v>
      </c>
      <c r="C5207">
        <v>4.4000000000000004</v>
      </c>
      <c r="E5207">
        <v>5.3</v>
      </c>
      <c r="F5207">
        <v>6.9</v>
      </c>
      <c r="G5207">
        <v>4.0999999999999996</v>
      </c>
      <c r="H5207">
        <v>5.5</v>
      </c>
      <c r="I5207">
        <v>4</v>
      </c>
      <c r="J5207">
        <v>5</v>
      </c>
      <c r="L5207">
        <v>2.9</v>
      </c>
      <c r="M5207">
        <v>4.2</v>
      </c>
      <c r="N5207">
        <v>4.9000000000000004</v>
      </c>
      <c r="O5207">
        <v>5</v>
      </c>
      <c r="P5207">
        <v>4.8</v>
      </c>
      <c r="R5207">
        <v>6.1</v>
      </c>
      <c r="S5207">
        <v>4.9000000000000004</v>
      </c>
      <c r="T5207">
        <v>3</v>
      </c>
      <c r="U5207">
        <v>3.4</v>
      </c>
      <c r="V5207">
        <v>5.7</v>
      </c>
      <c r="W5207">
        <v>4.4000000000000004</v>
      </c>
      <c r="X5207">
        <v>3.2</v>
      </c>
      <c r="Y5207">
        <v>3.4</v>
      </c>
      <c r="AA5207">
        <v>4.8</v>
      </c>
      <c r="AB5207">
        <v>5.5</v>
      </c>
      <c r="AD5207">
        <v>4.4000000000000004</v>
      </c>
      <c r="AG5207">
        <v>5.8</v>
      </c>
      <c r="AH5207">
        <v>5.5</v>
      </c>
      <c r="AI5207">
        <v>2.8</v>
      </c>
      <c r="AK5207">
        <v>3.9</v>
      </c>
      <c r="AL5207">
        <v>5.3</v>
      </c>
      <c r="AM5207">
        <v>4</v>
      </c>
      <c r="AN5207">
        <v>4.5</v>
      </c>
      <c r="AO5207">
        <v>5</v>
      </c>
      <c r="AP5207">
        <v>4.5</v>
      </c>
      <c r="AQ5207">
        <v>5.7</v>
      </c>
      <c r="AR5207">
        <v>5.4</v>
      </c>
    </row>
    <row r="5208" spans="1:44" x14ac:dyDescent="0.25">
      <c r="A5208">
        <v>19930324</v>
      </c>
      <c r="B5208">
        <v>1.6</v>
      </c>
      <c r="C5208">
        <v>2.6</v>
      </c>
      <c r="E5208">
        <v>3.4</v>
      </c>
      <c r="F5208">
        <v>4.9000000000000004</v>
      </c>
      <c r="G5208">
        <v>2.6</v>
      </c>
      <c r="H5208">
        <v>3.8</v>
      </c>
      <c r="I5208">
        <v>3.1</v>
      </c>
      <c r="J5208">
        <v>4</v>
      </c>
      <c r="L5208">
        <v>1.8</v>
      </c>
      <c r="M5208">
        <v>2.4</v>
      </c>
      <c r="N5208">
        <v>2.8</v>
      </c>
      <c r="O5208">
        <v>3.4</v>
      </c>
      <c r="P5208">
        <v>3.4</v>
      </c>
      <c r="R5208">
        <v>2.8</v>
      </c>
      <c r="S5208">
        <v>2.4</v>
      </c>
      <c r="T5208">
        <v>1.1000000000000001</v>
      </c>
      <c r="U5208">
        <v>1.9</v>
      </c>
      <c r="V5208">
        <v>3</v>
      </c>
      <c r="W5208">
        <v>2</v>
      </c>
      <c r="X5208">
        <v>2.1</v>
      </c>
      <c r="Y5208">
        <v>2.5</v>
      </c>
      <c r="Z5208">
        <v>3</v>
      </c>
      <c r="AA5208">
        <v>3</v>
      </c>
      <c r="AB5208">
        <v>3.8</v>
      </c>
      <c r="AD5208">
        <v>3.3</v>
      </c>
      <c r="AE5208">
        <v>3.8</v>
      </c>
      <c r="AG5208">
        <v>3.7</v>
      </c>
      <c r="AH5208">
        <v>4.3</v>
      </c>
      <c r="AI5208">
        <v>1.3</v>
      </c>
      <c r="AK5208">
        <v>2.6</v>
      </c>
      <c r="AL5208">
        <v>2.5</v>
      </c>
      <c r="AM5208">
        <v>2.5</v>
      </c>
      <c r="AN5208">
        <v>3.1</v>
      </c>
      <c r="AO5208">
        <v>2.7</v>
      </c>
      <c r="AP5208">
        <v>2.6</v>
      </c>
      <c r="AQ5208">
        <v>3.2</v>
      </c>
      <c r="AR5208">
        <v>3.1</v>
      </c>
    </row>
    <row r="5209" spans="1:44" x14ac:dyDescent="0.25">
      <c r="A5209">
        <v>19930325</v>
      </c>
      <c r="B5209">
        <v>2.1</v>
      </c>
      <c r="C5209">
        <v>4.8</v>
      </c>
      <c r="E5209">
        <v>4.4000000000000004</v>
      </c>
      <c r="F5209">
        <v>9.1999999999999993</v>
      </c>
      <c r="G5209">
        <v>4.0999999999999996</v>
      </c>
      <c r="H5209">
        <v>4.5999999999999996</v>
      </c>
      <c r="I5209">
        <v>4.8</v>
      </c>
      <c r="J5209">
        <v>6</v>
      </c>
      <c r="L5209">
        <v>4.0999999999999996</v>
      </c>
      <c r="M5209">
        <v>3.9</v>
      </c>
      <c r="N5209">
        <v>4.5999999999999996</v>
      </c>
      <c r="O5209">
        <v>5</v>
      </c>
      <c r="P5209">
        <v>5.4</v>
      </c>
      <c r="R5209">
        <v>4.0999999999999996</v>
      </c>
      <c r="S5209">
        <v>4.7</v>
      </c>
      <c r="T5209">
        <v>2</v>
      </c>
      <c r="U5209">
        <v>2.2999999999999998</v>
      </c>
      <c r="V5209">
        <v>4.8</v>
      </c>
      <c r="W5209">
        <v>3.9</v>
      </c>
      <c r="X5209">
        <v>2.5</v>
      </c>
      <c r="Y5209">
        <v>4</v>
      </c>
      <c r="Z5209">
        <v>4.5999999999999996</v>
      </c>
      <c r="AA5209">
        <v>4.3</v>
      </c>
      <c r="AB5209">
        <v>5.6</v>
      </c>
      <c r="AC5209">
        <v>5.3</v>
      </c>
      <c r="AD5209">
        <v>4.7</v>
      </c>
      <c r="AE5209">
        <v>5.7</v>
      </c>
      <c r="AG5209">
        <v>4.8</v>
      </c>
      <c r="AH5209">
        <v>5</v>
      </c>
      <c r="AI5209">
        <v>1.9</v>
      </c>
      <c r="AK5209">
        <v>3.9</v>
      </c>
      <c r="AL5209">
        <v>4.7</v>
      </c>
      <c r="AM5209">
        <v>3.9</v>
      </c>
      <c r="AN5209">
        <v>4.2</v>
      </c>
      <c r="AO5209">
        <v>4.4000000000000004</v>
      </c>
      <c r="AP5209">
        <v>4.3</v>
      </c>
      <c r="AQ5209">
        <v>4.9000000000000004</v>
      </c>
      <c r="AR5209">
        <v>4</v>
      </c>
    </row>
    <row r="5210" spans="1:44" x14ac:dyDescent="0.25">
      <c r="A5210">
        <v>19930326</v>
      </c>
      <c r="B5210">
        <v>1.8</v>
      </c>
      <c r="C5210">
        <v>3.7</v>
      </c>
      <c r="E5210">
        <v>2.8</v>
      </c>
      <c r="F5210">
        <v>6.6</v>
      </c>
      <c r="G5210">
        <v>3.1</v>
      </c>
      <c r="H5210">
        <v>3.5</v>
      </c>
      <c r="I5210">
        <v>2.9</v>
      </c>
      <c r="J5210">
        <v>5.6</v>
      </c>
      <c r="L5210">
        <v>3.7</v>
      </c>
      <c r="M5210">
        <v>2.7</v>
      </c>
      <c r="N5210">
        <v>3.4</v>
      </c>
      <c r="O5210">
        <v>3.2</v>
      </c>
      <c r="P5210">
        <v>3.7</v>
      </c>
      <c r="R5210">
        <v>3.5</v>
      </c>
      <c r="S5210">
        <v>4</v>
      </c>
      <c r="T5210">
        <v>2.2000000000000002</v>
      </c>
      <c r="U5210">
        <v>2.6</v>
      </c>
      <c r="V5210">
        <v>3.5</v>
      </c>
      <c r="W5210">
        <v>4.4000000000000004</v>
      </c>
      <c r="X5210">
        <v>3</v>
      </c>
      <c r="Y5210">
        <v>3.5</v>
      </c>
      <c r="Z5210">
        <v>4.3</v>
      </c>
      <c r="AA5210">
        <v>3.6</v>
      </c>
      <c r="AB5210">
        <v>4.0999999999999996</v>
      </c>
      <c r="AC5210">
        <v>3.2</v>
      </c>
      <c r="AD5210">
        <v>4.3</v>
      </c>
      <c r="AE5210">
        <v>4.2</v>
      </c>
      <c r="AG5210">
        <v>3.3</v>
      </c>
      <c r="AH5210">
        <v>3.2</v>
      </c>
      <c r="AI5210">
        <v>2</v>
      </c>
      <c r="AK5210">
        <v>2.2999999999999998</v>
      </c>
      <c r="AL5210">
        <v>4.8</v>
      </c>
      <c r="AM5210">
        <v>2.8</v>
      </c>
      <c r="AN5210">
        <v>3.2</v>
      </c>
      <c r="AO5210">
        <v>4.0999999999999996</v>
      </c>
      <c r="AP5210">
        <v>4.2</v>
      </c>
      <c r="AQ5210">
        <v>3.3</v>
      </c>
      <c r="AR5210">
        <v>3</v>
      </c>
    </row>
    <row r="5211" spans="1:44" x14ac:dyDescent="0.25">
      <c r="A5211">
        <v>19930327</v>
      </c>
      <c r="B5211">
        <v>1.4</v>
      </c>
      <c r="C5211">
        <v>3.3</v>
      </c>
      <c r="E5211">
        <v>1.9</v>
      </c>
      <c r="F5211">
        <v>4.0999999999999996</v>
      </c>
      <c r="G5211">
        <v>1.5</v>
      </c>
      <c r="H5211">
        <v>2.7</v>
      </c>
      <c r="I5211">
        <v>1.6</v>
      </c>
      <c r="J5211">
        <v>4.8</v>
      </c>
      <c r="L5211">
        <v>2.2000000000000002</v>
      </c>
      <c r="M5211">
        <v>2.1</v>
      </c>
      <c r="N5211">
        <v>2.2000000000000002</v>
      </c>
      <c r="O5211">
        <v>2</v>
      </c>
      <c r="R5211">
        <v>2.5</v>
      </c>
      <c r="S5211">
        <v>3.5</v>
      </c>
      <c r="T5211">
        <v>1.4</v>
      </c>
      <c r="U5211">
        <v>1.8</v>
      </c>
      <c r="V5211">
        <v>1.8</v>
      </c>
      <c r="W5211">
        <v>2.8</v>
      </c>
      <c r="X5211">
        <v>4.4000000000000004</v>
      </c>
      <c r="Y5211">
        <v>2</v>
      </c>
      <c r="Z5211">
        <v>2.5</v>
      </c>
      <c r="AA5211">
        <v>2</v>
      </c>
      <c r="AB5211">
        <v>2.4</v>
      </c>
      <c r="AC5211">
        <v>2.2000000000000002</v>
      </c>
      <c r="AD5211">
        <v>2.2000000000000002</v>
      </c>
      <c r="AE5211">
        <v>2.5</v>
      </c>
      <c r="AG5211">
        <v>1.8</v>
      </c>
      <c r="AH5211">
        <v>1.3</v>
      </c>
      <c r="AI5211">
        <v>1.7</v>
      </c>
      <c r="AK5211">
        <v>1.1000000000000001</v>
      </c>
      <c r="AL5211">
        <v>3.2</v>
      </c>
      <c r="AM5211">
        <v>2.1</v>
      </c>
      <c r="AN5211">
        <v>1.8</v>
      </c>
      <c r="AO5211">
        <v>2.5</v>
      </c>
      <c r="AP5211">
        <v>2.9</v>
      </c>
      <c r="AQ5211">
        <v>1.9</v>
      </c>
      <c r="AR5211">
        <v>1.7</v>
      </c>
    </row>
    <row r="5212" spans="1:44" x14ac:dyDescent="0.25">
      <c r="A5212">
        <v>19930328</v>
      </c>
      <c r="B5212">
        <v>1.7</v>
      </c>
      <c r="C5212">
        <v>2.4</v>
      </c>
      <c r="E5212">
        <v>2.5</v>
      </c>
      <c r="F5212">
        <v>4</v>
      </c>
      <c r="G5212">
        <v>1.4</v>
      </c>
      <c r="H5212">
        <v>3.6</v>
      </c>
      <c r="I5212">
        <v>1.8</v>
      </c>
      <c r="J5212">
        <v>4.2</v>
      </c>
      <c r="L5212">
        <v>2.2999999999999998</v>
      </c>
      <c r="M5212">
        <v>1.9</v>
      </c>
      <c r="N5212">
        <v>2.6</v>
      </c>
      <c r="O5212">
        <v>2.8</v>
      </c>
      <c r="P5212">
        <v>1.8</v>
      </c>
      <c r="R5212">
        <v>3.1</v>
      </c>
      <c r="S5212">
        <v>2.2999999999999998</v>
      </c>
      <c r="T5212">
        <v>1.2</v>
      </c>
      <c r="U5212">
        <v>1.8</v>
      </c>
      <c r="V5212">
        <v>2.4</v>
      </c>
      <c r="W5212">
        <v>2.8</v>
      </c>
      <c r="X5212">
        <v>4.0999999999999996</v>
      </c>
      <c r="Y5212">
        <v>1.9</v>
      </c>
      <c r="Z5212">
        <v>2.8</v>
      </c>
      <c r="AA5212">
        <v>2.9</v>
      </c>
      <c r="AB5212">
        <v>2.6</v>
      </c>
      <c r="AC5212">
        <v>3.5</v>
      </c>
      <c r="AD5212">
        <v>2.2000000000000002</v>
      </c>
      <c r="AE5212">
        <v>2.9</v>
      </c>
      <c r="AG5212">
        <v>1.7</v>
      </c>
      <c r="AH5212">
        <v>1.5</v>
      </c>
      <c r="AI5212">
        <v>1.7</v>
      </c>
      <c r="AK5212">
        <v>1.8</v>
      </c>
      <c r="AL5212">
        <v>3.6</v>
      </c>
      <c r="AM5212">
        <v>2</v>
      </c>
      <c r="AN5212">
        <v>2.5</v>
      </c>
      <c r="AO5212">
        <v>2.7</v>
      </c>
      <c r="AP5212">
        <v>3.5</v>
      </c>
      <c r="AQ5212">
        <v>2.9</v>
      </c>
      <c r="AR5212">
        <v>2.4</v>
      </c>
    </row>
    <row r="5213" spans="1:44" x14ac:dyDescent="0.25">
      <c r="A5213">
        <v>19930329</v>
      </c>
      <c r="B5213">
        <v>1.5</v>
      </c>
      <c r="C5213">
        <v>2</v>
      </c>
      <c r="E5213">
        <v>1.7</v>
      </c>
      <c r="F5213">
        <v>2.8</v>
      </c>
      <c r="G5213">
        <v>1.6</v>
      </c>
      <c r="H5213">
        <v>2.5</v>
      </c>
      <c r="I5213">
        <v>1.6</v>
      </c>
      <c r="J5213">
        <v>2.2999999999999998</v>
      </c>
      <c r="L5213">
        <v>1.3</v>
      </c>
      <c r="M5213">
        <v>1.3</v>
      </c>
      <c r="N5213">
        <v>1.8</v>
      </c>
      <c r="O5213">
        <v>1.8</v>
      </c>
      <c r="P5213">
        <v>2.4</v>
      </c>
      <c r="R5213">
        <v>2.2999999999999998</v>
      </c>
      <c r="S5213">
        <v>1.6</v>
      </c>
      <c r="T5213">
        <v>0.8</v>
      </c>
      <c r="U5213">
        <v>1.2</v>
      </c>
      <c r="V5213">
        <v>2.5</v>
      </c>
      <c r="W5213">
        <v>1.9</v>
      </c>
      <c r="X5213">
        <v>2.8</v>
      </c>
      <c r="Y5213">
        <v>1.6</v>
      </c>
      <c r="Z5213">
        <v>3.4</v>
      </c>
      <c r="AA5213">
        <v>1.3</v>
      </c>
      <c r="AB5213">
        <v>2</v>
      </c>
      <c r="AC5213">
        <v>4.5</v>
      </c>
      <c r="AD5213">
        <v>2.4</v>
      </c>
      <c r="AE5213">
        <v>2.9</v>
      </c>
      <c r="AG5213">
        <v>1.5</v>
      </c>
      <c r="AH5213">
        <v>1.3</v>
      </c>
      <c r="AI5213">
        <v>1</v>
      </c>
      <c r="AK5213">
        <v>1.2</v>
      </c>
      <c r="AL5213">
        <v>2.7</v>
      </c>
      <c r="AM5213">
        <v>2</v>
      </c>
      <c r="AN5213">
        <v>2.4</v>
      </c>
      <c r="AO5213">
        <v>1.8</v>
      </c>
      <c r="AP5213">
        <v>3</v>
      </c>
      <c r="AQ5213">
        <v>3.9</v>
      </c>
      <c r="AR5213">
        <v>2</v>
      </c>
    </row>
    <row r="5214" spans="1:44" x14ac:dyDescent="0.25">
      <c r="A5214">
        <v>19930330</v>
      </c>
      <c r="B5214">
        <v>1.4</v>
      </c>
      <c r="C5214">
        <v>1.6</v>
      </c>
      <c r="E5214">
        <v>1.4</v>
      </c>
      <c r="F5214">
        <v>2.6</v>
      </c>
      <c r="G5214">
        <v>1.7</v>
      </c>
      <c r="H5214">
        <v>1.9</v>
      </c>
      <c r="I5214">
        <v>1</v>
      </c>
      <c r="J5214">
        <v>2.5</v>
      </c>
      <c r="L5214">
        <v>2</v>
      </c>
      <c r="M5214">
        <v>1.3</v>
      </c>
      <c r="N5214">
        <v>1.7</v>
      </c>
      <c r="O5214">
        <v>1.9</v>
      </c>
      <c r="P5214">
        <v>1.9</v>
      </c>
      <c r="R5214">
        <v>2.1</v>
      </c>
      <c r="S5214">
        <v>1.6</v>
      </c>
      <c r="T5214">
        <v>0.8</v>
      </c>
      <c r="U5214">
        <v>0.9</v>
      </c>
      <c r="V5214">
        <v>1.9</v>
      </c>
      <c r="W5214">
        <v>0.8</v>
      </c>
      <c r="X5214">
        <v>2</v>
      </c>
      <c r="Y5214">
        <v>0.8</v>
      </c>
      <c r="Z5214">
        <v>1.6</v>
      </c>
      <c r="AA5214">
        <v>1</v>
      </c>
      <c r="AB5214">
        <v>2.2999999999999998</v>
      </c>
      <c r="AC5214">
        <v>2.7</v>
      </c>
      <c r="AD5214">
        <v>1.2</v>
      </c>
      <c r="AE5214">
        <v>2.8</v>
      </c>
      <c r="AG5214">
        <v>1.5</v>
      </c>
      <c r="AI5214">
        <v>1.1000000000000001</v>
      </c>
      <c r="AK5214">
        <v>0.9</v>
      </c>
      <c r="AL5214">
        <v>1.1000000000000001</v>
      </c>
      <c r="AM5214">
        <v>1.9</v>
      </c>
      <c r="AN5214">
        <v>2.2999999999999998</v>
      </c>
      <c r="AO5214">
        <v>2.1</v>
      </c>
      <c r="AP5214">
        <v>1.9</v>
      </c>
      <c r="AQ5214">
        <v>2.2000000000000002</v>
      </c>
      <c r="AR5214">
        <v>2</v>
      </c>
    </row>
    <row r="5215" spans="1:44" x14ac:dyDescent="0.25">
      <c r="A5215">
        <v>19930331</v>
      </c>
      <c r="B5215">
        <v>1.3</v>
      </c>
      <c r="C5215">
        <v>1.7</v>
      </c>
      <c r="E5215">
        <v>3.7</v>
      </c>
      <c r="F5215">
        <v>4.5999999999999996</v>
      </c>
      <c r="G5215">
        <v>2.4</v>
      </c>
      <c r="H5215">
        <v>2.8</v>
      </c>
      <c r="I5215">
        <v>1.6</v>
      </c>
      <c r="J5215">
        <v>3.8</v>
      </c>
      <c r="L5215">
        <v>2.5</v>
      </c>
      <c r="M5215">
        <v>1.1000000000000001</v>
      </c>
      <c r="N5215">
        <v>3</v>
      </c>
      <c r="O5215">
        <v>2.1</v>
      </c>
      <c r="P5215">
        <v>4</v>
      </c>
      <c r="R5215">
        <v>3.4</v>
      </c>
      <c r="S5215">
        <v>2</v>
      </c>
      <c r="T5215">
        <v>1.2</v>
      </c>
      <c r="U5215">
        <v>0.9</v>
      </c>
      <c r="V5215">
        <v>0.8</v>
      </c>
      <c r="W5215">
        <v>1.6</v>
      </c>
      <c r="X5215">
        <v>1.4</v>
      </c>
      <c r="Y5215">
        <v>2.2999999999999998</v>
      </c>
      <c r="Z5215">
        <v>1.7</v>
      </c>
      <c r="AA5215">
        <v>1.8</v>
      </c>
      <c r="AB5215">
        <v>3.8</v>
      </c>
      <c r="AC5215">
        <v>3.3</v>
      </c>
      <c r="AE5215">
        <v>3.3</v>
      </c>
      <c r="AG5215">
        <v>2.2000000000000002</v>
      </c>
      <c r="AH5215">
        <v>1.9</v>
      </c>
      <c r="AI5215">
        <v>1.2</v>
      </c>
      <c r="AK5215">
        <v>1.7</v>
      </c>
      <c r="AL5215">
        <v>2.5</v>
      </c>
      <c r="AM5215">
        <v>2.2000000000000002</v>
      </c>
      <c r="AN5215">
        <v>3.1</v>
      </c>
      <c r="AO5215">
        <v>3.7</v>
      </c>
      <c r="AP5215">
        <v>2.9</v>
      </c>
      <c r="AQ5215">
        <v>2.7</v>
      </c>
      <c r="AR5215">
        <v>2.7</v>
      </c>
    </row>
    <row r="5216" spans="1:44" x14ac:dyDescent="0.25">
      <c r="A5216">
        <v>19930401</v>
      </c>
      <c r="B5216">
        <v>1.7</v>
      </c>
      <c r="C5216">
        <v>2.8</v>
      </c>
      <c r="E5216">
        <v>4.3</v>
      </c>
      <c r="F5216">
        <v>5</v>
      </c>
      <c r="G5216">
        <v>3.7</v>
      </c>
      <c r="H5216">
        <v>3.8</v>
      </c>
      <c r="I5216">
        <v>3.5</v>
      </c>
      <c r="J5216">
        <v>4.5999999999999996</v>
      </c>
      <c r="L5216">
        <v>2.4</v>
      </c>
      <c r="M5216">
        <v>2.5</v>
      </c>
      <c r="N5216">
        <v>4.5999999999999996</v>
      </c>
      <c r="O5216">
        <v>3</v>
      </c>
      <c r="P5216">
        <v>6.2</v>
      </c>
      <c r="R5216">
        <v>3.1</v>
      </c>
      <c r="S5216">
        <v>3.4</v>
      </c>
      <c r="T5216">
        <v>1</v>
      </c>
      <c r="U5216">
        <v>1</v>
      </c>
      <c r="V5216">
        <v>1.6</v>
      </c>
      <c r="W5216">
        <v>2.6</v>
      </c>
      <c r="X5216">
        <v>3.6</v>
      </c>
      <c r="Y5216">
        <v>2.2999999999999998</v>
      </c>
      <c r="Z5216">
        <v>3.1</v>
      </c>
      <c r="AA5216">
        <v>4.5</v>
      </c>
      <c r="AB5216">
        <v>5</v>
      </c>
      <c r="AC5216">
        <v>5.5</v>
      </c>
      <c r="AE5216">
        <v>4.3</v>
      </c>
      <c r="AG5216">
        <v>2.9</v>
      </c>
      <c r="AH5216">
        <v>2.6</v>
      </c>
      <c r="AI5216">
        <v>1.8</v>
      </c>
      <c r="AK5216">
        <v>3.5</v>
      </c>
      <c r="AL5216">
        <v>3.1</v>
      </c>
      <c r="AM5216">
        <v>3.2</v>
      </c>
      <c r="AN5216">
        <v>4.4000000000000004</v>
      </c>
      <c r="AO5216">
        <v>4.4000000000000004</v>
      </c>
      <c r="AP5216">
        <v>3.4</v>
      </c>
      <c r="AQ5216">
        <v>4.7</v>
      </c>
      <c r="AR5216">
        <v>3</v>
      </c>
    </row>
    <row r="5217" spans="1:44" x14ac:dyDescent="0.25">
      <c r="A5217">
        <v>19930402</v>
      </c>
      <c r="B5217">
        <v>1.5</v>
      </c>
      <c r="C5217">
        <v>2.5</v>
      </c>
      <c r="E5217">
        <v>2.9</v>
      </c>
      <c r="F5217">
        <v>4.9000000000000004</v>
      </c>
      <c r="G5217">
        <v>1.8</v>
      </c>
      <c r="H5217">
        <v>2.2999999999999998</v>
      </c>
      <c r="I5217">
        <v>1.4</v>
      </c>
      <c r="J5217">
        <v>4.7</v>
      </c>
      <c r="L5217">
        <v>2.9</v>
      </c>
      <c r="M5217">
        <v>2.4</v>
      </c>
      <c r="N5217">
        <v>2.2999999999999998</v>
      </c>
      <c r="O5217">
        <v>2.2999999999999998</v>
      </c>
      <c r="P5217">
        <v>3</v>
      </c>
      <c r="R5217">
        <v>2.2000000000000002</v>
      </c>
      <c r="S5217">
        <v>3.3</v>
      </c>
      <c r="T5217">
        <v>1.1000000000000001</v>
      </c>
      <c r="U5217">
        <v>1.2</v>
      </c>
      <c r="V5217">
        <v>1.8</v>
      </c>
      <c r="W5217">
        <v>2.5</v>
      </c>
      <c r="X5217">
        <v>2</v>
      </c>
      <c r="Y5217">
        <v>2</v>
      </c>
      <c r="Z5217">
        <v>2.2000000000000002</v>
      </c>
      <c r="AA5217">
        <v>1.7</v>
      </c>
      <c r="AB5217">
        <v>3.1</v>
      </c>
      <c r="AC5217">
        <v>3.5</v>
      </c>
      <c r="AE5217">
        <v>2.6</v>
      </c>
      <c r="AG5217">
        <v>3.1</v>
      </c>
      <c r="AI5217">
        <v>1.6</v>
      </c>
      <c r="AK5217">
        <v>1.7</v>
      </c>
      <c r="AL5217">
        <v>3.3</v>
      </c>
      <c r="AM5217">
        <v>1.9</v>
      </c>
      <c r="AN5217">
        <v>2.1</v>
      </c>
      <c r="AP5217">
        <v>2</v>
      </c>
      <c r="AQ5217">
        <v>2.8</v>
      </c>
      <c r="AR5217">
        <v>2.7</v>
      </c>
    </row>
    <row r="5218" spans="1:44" x14ac:dyDescent="0.25">
      <c r="A5218">
        <v>19930403</v>
      </c>
      <c r="B5218">
        <v>1.6</v>
      </c>
      <c r="C5218">
        <v>1.4</v>
      </c>
      <c r="E5218">
        <v>1.2</v>
      </c>
      <c r="F5218">
        <v>2.7</v>
      </c>
      <c r="G5218">
        <v>1.3</v>
      </c>
      <c r="H5218">
        <v>1.5</v>
      </c>
      <c r="I5218">
        <v>1.6</v>
      </c>
      <c r="J5218">
        <v>3.6</v>
      </c>
      <c r="L5218">
        <v>1.8</v>
      </c>
      <c r="M5218">
        <v>1.8</v>
      </c>
      <c r="N5218">
        <v>1.7</v>
      </c>
      <c r="O5218">
        <v>1.2</v>
      </c>
      <c r="P5218">
        <v>2</v>
      </c>
      <c r="R5218">
        <v>2.2999999999999998</v>
      </c>
      <c r="S5218">
        <v>2</v>
      </c>
      <c r="T5218">
        <v>0.6</v>
      </c>
      <c r="U5218">
        <v>1.5</v>
      </c>
      <c r="V5218">
        <v>1.1000000000000001</v>
      </c>
      <c r="W5218">
        <v>1.9</v>
      </c>
      <c r="X5218">
        <v>3.2</v>
      </c>
      <c r="Y5218">
        <v>2</v>
      </c>
      <c r="Z5218">
        <v>1.8</v>
      </c>
      <c r="AA5218">
        <v>1.3</v>
      </c>
      <c r="AB5218">
        <v>1.6</v>
      </c>
      <c r="AC5218">
        <v>2.2000000000000002</v>
      </c>
      <c r="AE5218">
        <v>1.7</v>
      </c>
      <c r="AG5218">
        <v>1.5</v>
      </c>
      <c r="AI5218">
        <v>0.9</v>
      </c>
      <c r="AK5218">
        <v>1</v>
      </c>
      <c r="AL5218">
        <v>1.9</v>
      </c>
      <c r="AM5218">
        <v>1.6</v>
      </c>
      <c r="AN5218">
        <v>1.4</v>
      </c>
      <c r="AO5218">
        <v>2.2000000000000002</v>
      </c>
      <c r="AP5218">
        <v>1.4</v>
      </c>
      <c r="AQ5218">
        <v>1.4</v>
      </c>
      <c r="AR5218">
        <v>1.2</v>
      </c>
    </row>
    <row r="5219" spans="1:44" x14ac:dyDescent="0.25">
      <c r="A5219">
        <v>19930404</v>
      </c>
      <c r="B5219">
        <v>1.5</v>
      </c>
      <c r="C5219">
        <v>2</v>
      </c>
      <c r="E5219">
        <v>2.8</v>
      </c>
      <c r="F5219">
        <v>3.8</v>
      </c>
      <c r="G5219">
        <v>2.5</v>
      </c>
      <c r="H5219">
        <v>2.5</v>
      </c>
      <c r="I5219">
        <v>1.9</v>
      </c>
      <c r="J5219">
        <v>3.4</v>
      </c>
      <c r="L5219">
        <v>2</v>
      </c>
      <c r="M5219">
        <v>1.9</v>
      </c>
      <c r="N5219">
        <v>2.5</v>
      </c>
      <c r="O5219">
        <v>2.4</v>
      </c>
      <c r="P5219">
        <v>3.6</v>
      </c>
      <c r="R5219">
        <v>2.6</v>
      </c>
      <c r="S5219">
        <v>2.2000000000000002</v>
      </c>
      <c r="T5219">
        <v>0.9</v>
      </c>
      <c r="U5219">
        <v>0.6</v>
      </c>
      <c r="V5219">
        <v>1.3</v>
      </c>
      <c r="W5219">
        <v>1.8</v>
      </c>
      <c r="X5219">
        <v>1.2</v>
      </c>
      <c r="Y5219">
        <v>1.5</v>
      </c>
      <c r="Z5219">
        <v>1.9</v>
      </c>
      <c r="AA5219">
        <v>2.7</v>
      </c>
      <c r="AB5219">
        <v>3.4</v>
      </c>
      <c r="AC5219">
        <v>2.2000000000000002</v>
      </c>
      <c r="AE5219">
        <v>3.3</v>
      </c>
      <c r="AG5219">
        <v>2.7</v>
      </c>
      <c r="AI5219">
        <v>1.1000000000000001</v>
      </c>
      <c r="AK5219">
        <v>1.7</v>
      </c>
      <c r="AL5219">
        <v>2</v>
      </c>
      <c r="AM5219">
        <v>2.2000000000000002</v>
      </c>
      <c r="AN5219">
        <v>2.7</v>
      </c>
      <c r="AO5219">
        <v>3.1</v>
      </c>
      <c r="AP5219">
        <v>2.1</v>
      </c>
      <c r="AQ5219">
        <v>1.7</v>
      </c>
      <c r="AR5219">
        <v>2.5</v>
      </c>
    </row>
    <row r="5220" spans="1:44" x14ac:dyDescent="0.25">
      <c r="A5220">
        <v>19930405</v>
      </c>
      <c r="B5220">
        <v>1.7</v>
      </c>
      <c r="C5220">
        <v>3</v>
      </c>
      <c r="E5220">
        <v>7</v>
      </c>
      <c r="F5220">
        <v>6.8</v>
      </c>
      <c r="G5220">
        <v>4.4000000000000004</v>
      </c>
      <c r="H5220">
        <v>4.8</v>
      </c>
      <c r="I5220">
        <v>4.9000000000000004</v>
      </c>
      <c r="J5220">
        <v>5.2</v>
      </c>
      <c r="L5220">
        <v>3.4</v>
      </c>
      <c r="M5220">
        <v>3.8</v>
      </c>
      <c r="N5220">
        <v>5.5</v>
      </c>
      <c r="O5220">
        <v>5.4</v>
      </c>
      <c r="P5220">
        <v>7.3</v>
      </c>
      <c r="R5220">
        <v>5</v>
      </c>
      <c r="S5220">
        <v>4.4000000000000004</v>
      </c>
      <c r="T5220">
        <v>2.7</v>
      </c>
      <c r="U5220">
        <v>3</v>
      </c>
      <c r="V5220">
        <v>3.4</v>
      </c>
      <c r="W5220">
        <v>4.5999999999999996</v>
      </c>
      <c r="X5220">
        <v>3.2</v>
      </c>
      <c r="Y5220">
        <v>4.8</v>
      </c>
      <c r="Z5220">
        <v>3.8</v>
      </c>
      <c r="AA5220">
        <v>4.5999999999999996</v>
      </c>
      <c r="AB5220">
        <v>7.4</v>
      </c>
      <c r="AC5220">
        <v>4.4000000000000004</v>
      </c>
      <c r="AE5220">
        <v>4.7</v>
      </c>
      <c r="AG5220">
        <v>6.2</v>
      </c>
      <c r="AI5220">
        <v>2.9</v>
      </c>
      <c r="AK5220">
        <v>4.4000000000000004</v>
      </c>
      <c r="AL5220">
        <v>4.2</v>
      </c>
      <c r="AM5220">
        <v>4.0999999999999996</v>
      </c>
      <c r="AN5220">
        <v>4.9000000000000004</v>
      </c>
      <c r="AO5220">
        <v>4.5</v>
      </c>
      <c r="AP5220">
        <v>3</v>
      </c>
      <c r="AQ5220">
        <v>3.7</v>
      </c>
      <c r="AR5220">
        <v>5.8</v>
      </c>
    </row>
    <row r="5221" spans="1:44" x14ac:dyDescent="0.25">
      <c r="A5221">
        <v>19930406</v>
      </c>
      <c r="B5221">
        <v>3.1</v>
      </c>
      <c r="C5221">
        <v>5.2</v>
      </c>
      <c r="E5221">
        <v>7.9</v>
      </c>
      <c r="F5221">
        <v>8.3000000000000007</v>
      </c>
      <c r="G5221">
        <v>3.4</v>
      </c>
      <c r="H5221">
        <v>6</v>
      </c>
      <c r="I5221">
        <v>4.3</v>
      </c>
      <c r="J5221">
        <v>5.9</v>
      </c>
      <c r="L5221">
        <v>4</v>
      </c>
      <c r="M5221">
        <v>4.3</v>
      </c>
      <c r="N5221">
        <v>5.9</v>
      </c>
      <c r="O5221">
        <v>6.3</v>
      </c>
      <c r="P5221">
        <v>7.5</v>
      </c>
      <c r="R5221">
        <v>7</v>
      </c>
      <c r="S5221">
        <v>5.9</v>
      </c>
      <c r="U5221">
        <v>3.5</v>
      </c>
      <c r="V5221">
        <v>7.4</v>
      </c>
      <c r="W5221">
        <v>5.6</v>
      </c>
      <c r="X5221">
        <v>3.9</v>
      </c>
      <c r="Y5221">
        <v>4</v>
      </c>
      <c r="Z5221">
        <v>5.9</v>
      </c>
      <c r="AA5221">
        <v>5</v>
      </c>
      <c r="AB5221">
        <v>7.3</v>
      </c>
      <c r="AC5221">
        <v>7.2</v>
      </c>
      <c r="AD5221">
        <v>5.2</v>
      </c>
      <c r="AE5221">
        <v>4.8</v>
      </c>
      <c r="AG5221">
        <v>8</v>
      </c>
      <c r="AH5221">
        <v>4.9000000000000004</v>
      </c>
      <c r="AI5221">
        <v>3.2</v>
      </c>
      <c r="AK5221">
        <v>4.3</v>
      </c>
      <c r="AL5221">
        <v>5.6</v>
      </c>
      <c r="AM5221">
        <v>3.6</v>
      </c>
      <c r="AN5221">
        <v>4</v>
      </c>
      <c r="AO5221">
        <v>6</v>
      </c>
      <c r="AP5221">
        <v>4.8</v>
      </c>
      <c r="AQ5221">
        <v>6.4</v>
      </c>
      <c r="AR5221">
        <v>6.8</v>
      </c>
    </row>
    <row r="5222" spans="1:44" x14ac:dyDescent="0.25">
      <c r="A5222">
        <v>19930407</v>
      </c>
      <c r="B5222">
        <v>2.2999999999999998</v>
      </c>
      <c r="C5222">
        <v>3.9</v>
      </c>
      <c r="E5222">
        <v>3.4</v>
      </c>
      <c r="F5222">
        <v>8.5</v>
      </c>
      <c r="G5222">
        <v>4</v>
      </c>
      <c r="H5222">
        <v>4.2</v>
      </c>
      <c r="I5222">
        <v>4.3</v>
      </c>
      <c r="J5222">
        <v>6.1</v>
      </c>
      <c r="L5222">
        <v>2.8</v>
      </c>
      <c r="M5222">
        <v>4.5</v>
      </c>
      <c r="N5222">
        <v>3.9</v>
      </c>
      <c r="O5222">
        <v>4</v>
      </c>
      <c r="P5222">
        <v>4.7</v>
      </c>
      <c r="R5222">
        <v>5.4</v>
      </c>
      <c r="S5222">
        <v>4.8</v>
      </c>
      <c r="T5222">
        <v>2.6</v>
      </c>
      <c r="U5222">
        <v>2.8</v>
      </c>
      <c r="V5222">
        <v>7</v>
      </c>
      <c r="W5222">
        <v>4.8</v>
      </c>
      <c r="X5222">
        <v>3</v>
      </c>
      <c r="Y5222">
        <v>3.7</v>
      </c>
      <c r="Z5222">
        <v>4.8</v>
      </c>
      <c r="AA5222">
        <v>4.4000000000000004</v>
      </c>
      <c r="AB5222">
        <v>4.7</v>
      </c>
      <c r="AC5222">
        <v>6.4</v>
      </c>
      <c r="AD5222">
        <v>4.9000000000000004</v>
      </c>
      <c r="AE5222">
        <v>4.9000000000000004</v>
      </c>
      <c r="AG5222">
        <v>5</v>
      </c>
      <c r="AH5222">
        <v>5.4</v>
      </c>
      <c r="AI5222">
        <v>2.7</v>
      </c>
      <c r="AK5222">
        <v>3.1</v>
      </c>
      <c r="AL5222">
        <v>5.0999999999999996</v>
      </c>
      <c r="AM5222">
        <v>3.9</v>
      </c>
      <c r="AN5222">
        <v>3.9</v>
      </c>
      <c r="AO5222">
        <v>4.8</v>
      </c>
      <c r="AP5222">
        <v>4.9000000000000004</v>
      </c>
      <c r="AQ5222">
        <v>5.9</v>
      </c>
      <c r="AR5222">
        <v>3.6</v>
      </c>
    </row>
    <row r="5223" spans="1:44" x14ac:dyDescent="0.25">
      <c r="A5223">
        <v>19930408</v>
      </c>
      <c r="B5223">
        <v>1.6</v>
      </c>
      <c r="C5223">
        <v>2.7</v>
      </c>
      <c r="E5223">
        <v>1.9</v>
      </c>
      <c r="F5223">
        <v>3.3</v>
      </c>
      <c r="G5223">
        <v>1.3</v>
      </c>
      <c r="H5223">
        <v>1.7</v>
      </c>
      <c r="I5223">
        <v>1.7</v>
      </c>
      <c r="J5223">
        <v>3.2</v>
      </c>
      <c r="L5223">
        <v>2</v>
      </c>
      <c r="M5223">
        <v>1.6</v>
      </c>
      <c r="N5223">
        <v>2</v>
      </c>
      <c r="O5223">
        <v>1.8</v>
      </c>
      <c r="P5223">
        <v>1.7</v>
      </c>
      <c r="R5223">
        <v>2.1</v>
      </c>
      <c r="S5223">
        <v>2.1</v>
      </c>
      <c r="T5223">
        <v>1.2</v>
      </c>
      <c r="U5223">
        <v>1.3</v>
      </c>
      <c r="V5223">
        <v>3.3</v>
      </c>
      <c r="W5223">
        <v>2.4</v>
      </c>
      <c r="X5223">
        <v>2.4</v>
      </c>
      <c r="Y5223">
        <v>2.1</v>
      </c>
      <c r="Z5223">
        <v>3</v>
      </c>
      <c r="AA5223">
        <v>1.7</v>
      </c>
      <c r="AB5223">
        <v>2.2999999999999998</v>
      </c>
      <c r="AC5223">
        <v>4.2</v>
      </c>
      <c r="AD5223">
        <v>2.6</v>
      </c>
      <c r="AE5223">
        <v>2</v>
      </c>
      <c r="AG5223">
        <v>1.2</v>
      </c>
      <c r="AH5223">
        <v>1.5</v>
      </c>
      <c r="AI5223">
        <v>1.2</v>
      </c>
      <c r="AK5223">
        <v>1.4</v>
      </c>
      <c r="AL5223">
        <v>2.6</v>
      </c>
      <c r="AM5223">
        <v>1.7</v>
      </c>
      <c r="AN5223">
        <v>1.6</v>
      </c>
      <c r="AO5223">
        <v>2.2000000000000002</v>
      </c>
      <c r="AP5223">
        <v>2.8</v>
      </c>
      <c r="AQ5223">
        <v>4</v>
      </c>
      <c r="AR5223">
        <v>1.3</v>
      </c>
    </row>
    <row r="5224" spans="1:44" x14ac:dyDescent="0.25">
      <c r="A5224">
        <v>19930409</v>
      </c>
      <c r="B5224">
        <v>1.7</v>
      </c>
      <c r="C5224">
        <v>2.8</v>
      </c>
      <c r="E5224">
        <v>3.3</v>
      </c>
      <c r="F5224">
        <v>5.8</v>
      </c>
      <c r="G5224">
        <v>3.2</v>
      </c>
      <c r="H5224">
        <v>4.0999999999999996</v>
      </c>
      <c r="I5224">
        <v>2.9</v>
      </c>
      <c r="J5224">
        <v>7.5</v>
      </c>
      <c r="L5224">
        <v>3</v>
      </c>
      <c r="M5224">
        <v>2.5</v>
      </c>
      <c r="N5224">
        <v>4.4000000000000004</v>
      </c>
      <c r="O5224">
        <v>4.0999999999999996</v>
      </c>
      <c r="P5224">
        <v>5.3</v>
      </c>
      <c r="R5224">
        <v>2.9</v>
      </c>
      <c r="S5224">
        <v>3.1</v>
      </c>
      <c r="T5224">
        <v>1</v>
      </c>
      <c r="U5224">
        <v>2.5</v>
      </c>
      <c r="V5224">
        <v>2.6</v>
      </c>
      <c r="W5224">
        <v>1.7</v>
      </c>
      <c r="X5224">
        <v>4.8</v>
      </c>
      <c r="Y5224">
        <v>2.2999999999999998</v>
      </c>
      <c r="Z5224">
        <v>2.6</v>
      </c>
      <c r="AA5224">
        <v>6</v>
      </c>
      <c r="AB5224">
        <v>4.5999999999999996</v>
      </c>
      <c r="AC5224">
        <v>3.5</v>
      </c>
      <c r="AD5224">
        <v>3.3</v>
      </c>
      <c r="AE5224">
        <v>5.3</v>
      </c>
      <c r="AG5224">
        <v>3.8</v>
      </c>
      <c r="AH5224">
        <v>5</v>
      </c>
      <c r="AI5224">
        <v>2.2000000000000002</v>
      </c>
      <c r="AK5224">
        <v>3.2</v>
      </c>
      <c r="AL5224">
        <v>1.9</v>
      </c>
      <c r="AM5224">
        <v>4.4000000000000004</v>
      </c>
      <c r="AN5224">
        <v>4.8</v>
      </c>
      <c r="AO5224">
        <v>4.2</v>
      </c>
      <c r="AP5224">
        <v>3.4</v>
      </c>
      <c r="AQ5224">
        <v>2.9</v>
      </c>
      <c r="AR5224">
        <v>3.6</v>
      </c>
    </row>
    <row r="5225" spans="1:44" x14ac:dyDescent="0.25">
      <c r="A5225">
        <v>19930410</v>
      </c>
      <c r="B5225">
        <v>1.7</v>
      </c>
      <c r="C5225">
        <v>2.2999999999999998</v>
      </c>
      <c r="E5225">
        <v>2.8</v>
      </c>
      <c r="F5225">
        <v>3.2</v>
      </c>
      <c r="G5225">
        <v>1.8</v>
      </c>
      <c r="H5225">
        <v>2.8</v>
      </c>
      <c r="I5225">
        <v>2.2999999999999998</v>
      </c>
      <c r="J5225">
        <v>3.3</v>
      </c>
      <c r="L5225">
        <v>1.8</v>
      </c>
      <c r="M5225">
        <v>1.7</v>
      </c>
      <c r="N5225">
        <v>2.8</v>
      </c>
      <c r="O5225">
        <v>2.2000000000000002</v>
      </c>
      <c r="P5225">
        <v>2.6</v>
      </c>
      <c r="R5225">
        <v>2.4</v>
      </c>
      <c r="S5225">
        <v>2.5</v>
      </c>
      <c r="T5225">
        <v>0.6</v>
      </c>
      <c r="U5225">
        <v>2.9</v>
      </c>
      <c r="V5225">
        <v>3.2</v>
      </c>
      <c r="W5225">
        <v>2.2000000000000002</v>
      </c>
      <c r="X5225">
        <v>2.8</v>
      </c>
      <c r="Y5225">
        <v>1.1000000000000001</v>
      </c>
      <c r="Z5225">
        <v>2.9</v>
      </c>
      <c r="AA5225">
        <v>4.4000000000000004</v>
      </c>
      <c r="AB5225">
        <v>2.9</v>
      </c>
      <c r="AC5225">
        <v>3.8</v>
      </c>
      <c r="AD5225">
        <v>4.5999999999999996</v>
      </c>
      <c r="AE5225">
        <v>3</v>
      </c>
      <c r="AG5225">
        <v>2</v>
      </c>
      <c r="AH5225">
        <v>3</v>
      </c>
      <c r="AI5225">
        <v>1.3</v>
      </c>
      <c r="AK5225">
        <v>1.5</v>
      </c>
      <c r="AL5225">
        <v>1.9</v>
      </c>
      <c r="AM5225">
        <v>2.2000000000000002</v>
      </c>
      <c r="AN5225">
        <v>2.2999999999999998</v>
      </c>
      <c r="AO5225">
        <v>2.9</v>
      </c>
      <c r="AP5225">
        <v>2.8</v>
      </c>
      <c r="AQ5225">
        <v>2.2000000000000002</v>
      </c>
      <c r="AR5225">
        <v>2.2999999999999998</v>
      </c>
    </row>
    <row r="5226" spans="1:44" x14ac:dyDescent="0.25">
      <c r="A5226">
        <v>19930411</v>
      </c>
      <c r="B5226">
        <v>1.7</v>
      </c>
      <c r="C5226">
        <v>1.3</v>
      </c>
      <c r="E5226">
        <v>2.2999999999999998</v>
      </c>
      <c r="F5226">
        <v>3.3</v>
      </c>
      <c r="G5226">
        <v>1.3</v>
      </c>
      <c r="H5226">
        <v>1.8</v>
      </c>
      <c r="I5226">
        <v>2.7</v>
      </c>
      <c r="J5226">
        <v>3.5</v>
      </c>
      <c r="L5226">
        <v>0.9</v>
      </c>
      <c r="M5226">
        <v>1.6</v>
      </c>
      <c r="N5226">
        <v>2.2999999999999998</v>
      </c>
      <c r="O5226">
        <v>2.1</v>
      </c>
      <c r="P5226">
        <v>2.7</v>
      </c>
      <c r="R5226">
        <v>2.6</v>
      </c>
      <c r="S5226">
        <v>1.4</v>
      </c>
      <c r="T5226">
        <v>0.7</v>
      </c>
      <c r="U5226">
        <v>3.5</v>
      </c>
      <c r="V5226">
        <v>2.8</v>
      </c>
      <c r="W5226">
        <v>2.1</v>
      </c>
      <c r="X5226">
        <v>3.2</v>
      </c>
      <c r="Y5226">
        <v>1.9</v>
      </c>
      <c r="Z5226">
        <v>3.7</v>
      </c>
      <c r="AA5226">
        <v>5.7</v>
      </c>
      <c r="AB5226">
        <v>2.1</v>
      </c>
      <c r="AC5226">
        <v>3.3</v>
      </c>
      <c r="AD5226">
        <v>5.5</v>
      </c>
      <c r="AE5226">
        <v>2.6</v>
      </c>
      <c r="AG5226">
        <v>1.5</v>
      </c>
      <c r="AH5226">
        <v>3.5</v>
      </c>
      <c r="AI5226">
        <v>1.2</v>
      </c>
      <c r="AK5226">
        <v>1.6</v>
      </c>
      <c r="AL5226">
        <v>1.9</v>
      </c>
      <c r="AM5226">
        <v>2.2999999999999998</v>
      </c>
      <c r="AN5226">
        <v>2.2000000000000002</v>
      </c>
      <c r="AO5226">
        <v>2.6</v>
      </c>
      <c r="AP5226">
        <v>2.4</v>
      </c>
      <c r="AQ5226">
        <v>2.7</v>
      </c>
      <c r="AR5226">
        <v>1.8</v>
      </c>
    </row>
    <row r="5227" spans="1:44" x14ac:dyDescent="0.25">
      <c r="A5227">
        <v>19930412</v>
      </c>
      <c r="B5227">
        <v>1.5</v>
      </c>
      <c r="C5227">
        <v>1.6</v>
      </c>
      <c r="E5227">
        <v>1.8</v>
      </c>
      <c r="F5227">
        <v>2.4</v>
      </c>
      <c r="G5227">
        <v>1.3</v>
      </c>
      <c r="H5227">
        <v>2.2000000000000002</v>
      </c>
      <c r="I5227">
        <v>2.2000000000000002</v>
      </c>
      <c r="J5227">
        <v>1.9</v>
      </c>
      <c r="L5227">
        <v>1.2</v>
      </c>
      <c r="M5227">
        <v>0.7</v>
      </c>
      <c r="N5227">
        <v>1.5</v>
      </c>
      <c r="O5227">
        <v>1.6</v>
      </c>
      <c r="P5227">
        <v>1.9</v>
      </c>
      <c r="R5227">
        <v>1.8</v>
      </c>
      <c r="S5227">
        <v>1.5</v>
      </c>
      <c r="T5227">
        <v>0.4</v>
      </c>
      <c r="U5227">
        <v>1.6</v>
      </c>
      <c r="V5227">
        <v>2.2000000000000002</v>
      </c>
      <c r="W5227">
        <v>1.6</v>
      </c>
      <c r="X5227">
        <v>2.5</v>
      </c>
      <c r="Y5227">
        <v>1.5</v>
      </c>
      <c r="Z5227">
        <v>2.5</v>
      </c>
      <c r="AA5227">
        <v>2.1</v>
      </c>
      <c r="AB5227">
        <v>2.1</v>
      </c>
      <c r="AC5227">
        <v>3</v>
      </c>
      <c r="AD5227">
        <v>4.2</v>
      </c>
      <c r="AE5227">
        <v>2.5</v>
      </c>
      <c r="AG5227">
        <v>1.1000000000000001</v>
      </c>
      <c r="AH5227">
        <v>3.1</v>
      </c>
      <c r="AI5227">
        <v>1</v>
      </c>
      <c r="AK5227">
        <v>0.7</v>
      </c>
      <c r="AL5227">
        <v>2.2999999999999998</v>
      </c>
      <c r="AM5227">
        <v>1.7</v>
      </c>
      <c r="AN5227">
        <v>1.6</v>
      </c>
      <c r="AO5227">
        <v>1.9</v>
      </c>
      <c r="AP5227">
        <v>2.1</v>
      </c>
      <c r="AQ5227">
        <v>2.8</v>
      </c>
      <c r="AR5227">
        <v>1.4</v>
      </c>
    </row>
    <row r="5228" spans="1:44" x14ac:dyDescent="0.25">
      <c r="A5228">
        <v>19930413</v>
      </c>
      <c r="B5228">
        <v>1.4</v>
      </c>
      <c r="C5228">
        <v>1.6</v>
      </c>
      <c r="E5228">
        <v>1.4</v>
      </c>
      <c r="F5228">
        <v>2.6</v>
      </c>
      <c r="G5228">
        <v>1.3</v>
      </c>
      <c r="H5228">
        <v>1.8</v>
      </c>
      <c r="I5228">
        <v>1.5</v>
      </c>
      <c r="J5228">
        <v>3</v>
      </c>
      <c r="L5228">
        <v>1.6</v>
      </c>
      <c r="M5228">
        <v>1.6</v>
      </c>
      <c r="N5228">
        <v>1.9</v>
      </c>
      <c r="O5228">
        <v>1.2</v>
      </c>
      <c r="P5228">
        <v>1.1000000000000001</v>
      </c>
      <c r="R5228">
        <v>1.8</v>
      </c>
      <c r="S5228">
        <v>2.4</v>
      </c>
      <c r="T5228">
        <v>0.7</v>
      </c>
      <c r="U5228">
        <v>1.6</v>
      </c>
      <c r="V5228">
        <v>1.8</v>
      </c>
      <c r="W5228">
        <v>1.9</v>
      </c>
      <c r="X5228">
        <v>2.2000000000000002</v>
      </c>
      <c r="Y5228">
        <v>0.9</v>
      </c>
      <c r="Z5228">
        <v>1.7</v>
      </c>
      <c r="AA5228">
        <v>2.6</v>
      </c>
      <c r="AB5228">
        <v>1.7</v>
      </c>
      <c r="AC5228">
        <v>3.6</v>
      </c>
      <c r="AD5228">
        <v>3.7</v>
      </c>
      <c r="AE5228">
        <v>2.6</v>
      </c>
      <c r="AG5228">
        <v>1.1000000000000001</v>
      </c>
      <c r="AH5228">
        <v>2.6</v>
      </c>
      <c r="AI5228">
        <v>1.2</v>
      </c>
      <c r="AK5228">
        <v>0.8</v>
      </c>
      <c r="AL5228">
        <v>2.2999999999999998</v>
      </c>
      <c r="AM5228">
        <v>2.1</v>
      </c>
      <c r="AN5228">
        <v>1.8</v>
      </c>
      <c r="AO5228">
        <v>2.7</v>
      </c>
      <c r="AP5228">
        <v>2</v>
      </c>
      <c r="AQ5228">
        <v>2.8</v>
      </c>
      <c r="AR5228">
        <v>1.2</v>
      </c>
    </row>
    <row r="5229" spans="1:44" x14ac:dyDescent="0.25">
      <c r="A5229">
        <v>19930414</v>
      </c>
      <c r="B5229">
        <v>1.4</v>
      </c>
      <c r="C5229">
        <v>1.6</v>
      </c>
      <c r="E5229">
        <v>1.7</v>
      </c>
      <c r="F5229">
        <v>2.5</v>
      </c>
      <c r="G5229">
        <v>1.3</v>
      </c>
      <c r="H5229">
        <v>2</v>
      </c>
      <c r="I5229">
        <v>1.1000000000000001</v>
      </c>
      <c r="J5229">
        <v>2.6</v>
      </c>
      <c r="L5229">
        <v>2</v>
      </c>
      <c r="M5229">
        <v>1.8</v>
      </c>
      <c r="N5229">
        <v>1.9</v>
      </c>
      <c r="O5229">
        <v>1.2</v>
      </c>
      <c r="P5229">
        <v>1.8</v>
      </c>
      <c r="R5229">
        <v>3</v>
      </c>
      <c r="S5229">
        <v>2</v>
      </c>
      <c r="T5229">
        <v>1.1000000000000001</v>
      </c>
      <c r="U5229">
        <v>1.2</v>
      </c>
      <c r="V5229">
        <v>1.4</v>
      </c>
      <c r="W5229">
        <v>2</v>
      </c>
      <c r="X5229">
        <v>2.1</v>
      </c>
      <c r="Y5229">
        <v>1.6</v>
      </c>
      <c r="AA5229">
        <v>1.7</v>
      </c>
      <c r="AB5229">
        <v>2.2000000000000002</v>
      </c>
      <c r="AC5229">
        <v>3</v>
      </c>
      <c r="AD5229">
        <v>1.4</v>
      </c>
      <c r="AE5229">
        <v>2.2000000000000002</v>
      </c>
      <c r="AG5229">
        <v>1.3</v>
      </c>
      <c r="AH5229">
        <v>1.1000000000000001</v>
      </c>
      <c r="AI5229">
        <v>1.1000000000000001</v>
      </c>
      <c r="AK5229">
        <v>1.1000000000000001</v>
      </c>
      <c r="AL5229">
        <v>2.1</v>
      </c>
      <c r="AM5229">
        <v>1.9</v>
      </c>
      <c r="AN5229">
        <v>1.8</v>
      </c>
      <c r="AO5229">
        <v>3.1</v>
      </c>
      <c r="AP5229">
        <v>2.1</v>
      </c>
      <c r="AQ5229">
        <v>2.1</v>
      </c>
      <c r="AR5229">
        <v>1.2</v>
      </c>
    </row>
    <row r="5230" spans="1:44" x14ac:dyDescent="0.25">
      <c r="A5230">
        <v>19930415</v>
      </c>
      <c r="B5230">
        <v>1.8</v>
      </c>
      <c r="C5230">
        <v>2.6</v>
      </c>
      <c r="E5230">
        <v>1.8</v>
      </c>
      <c r="F5230">
        <v>2.4</v>
      </c>
      <c r="G5230">
        <v>1.6</v>
      </c>
      <c r="H5230">
        <v>1.9</v>
      </c>
      <c r="I5230">
        <v>1.7</v>
      </c>
      <c r="J5230">
        <v>3.6</v>
      </c>
      <c r="L5230">
        <v>2.1</v>
      </c>
      <c r="M5230">
        <v>2.2999999999999998</v>
      </c>
      <c r="N5230">
        <v>2</v>
      </c>
      <c r="O5230">
        <v>2</v>
      </c>
      <c r="P5230">
        <v>1.8</v>
      </c>
      <c r="R5230">
        <v>2.7</v>
      </c>
      <c r="S5230">
        <v>2.8</v>
      </c>
      <c r="T5230">
        <v>1</v>
      </c>
      <c r="U5230">
        <v>1.6</v>
      </c>
      <c r="V5230">
        <v>1.9</v>
      </c>
      <c r="W5230">
        <v>1.9</v>
      </c>
      <c r="X5230">
        <v>3.8</v>
      </c>
      <c r="Y5230">
        <v>1.7</v>
      </c>
      <c r="Z5230">
        <v>1.7</v>
      </c>
      <c r="AA5230">
        <v>1.8</v>
      </c>
      <c r="AB5230">
        <v>2.2000000000000002</v>
      </c>
      <c r="AC5230">
        <v>2.5</v>
      </c>
      <c r="AD5230">
        <v>1.6</v>
      </c>
      <c r="AE5230">
        <v>2.6</v>
      </c>
      <c r="AG5230">
        <v>2.1</v>
      </c>
      <c r="AH5230">
        <v>2</v>
      </c>
      <c r="AI5230">
        <v>1.3</v>
      </c>
      <c r="AK5230">
        <v>1.3</v>
      </c>
      <c r="AL5230">
        <v>2.7</v>
      </c>
      <c r="AM5230">
        <v>1.9</v>
      </c>
      <c r="AN5230">
        <v>1.8</v>
      </c>
      <c r="AO5230">
        <v>2.5</v>
      </c>
      <c r="AP5230">
        <v>2.4</v>
      </c>
      <c r="AQ5230">
        <v>2</v>
      </c>
      <c r="AR5230">
        <v>1.7</v>
      </c>
    </row>
    <row r="5231" spans="1:44" x14ac:dyDescent="0.25">
      <c r="A5231">
        <v>19930416</v>
      </c>
      <c r="B5231">
        <v>1.3</v>
      </c>
      <c r="C5231">
        <v>2.2999999999999998</v>
      </c>
      <c r="E5231">
        <v>2.2999999999999998</v>
      </c>
      <c r="F5231">
        <v>2.6</v>
      </c>
      <c r="G5231">
        <v>1.7</v>
      </c>
      <c r="H5231">
        <v>2.2999999999999998</v>
      </c>
      <c r="I5231">
        <v>1.7</v>
      </c>
      <c r="J5231">
        <v>3.3</v>
      </c>
      <c r="L5231">
        <v>1.5</v>
      </c>
      <c r="M5231">
        <v>2.1</v>
      </c>
      <c r="N5231">
        <v>1.7</v>
      </c>
      <c r="O5231">
        <v>1.9</v>
      </c>
      <c r="P5231">
        <v>2.2000000000000002</v>
      </c>
      <c r="R5231">
        <v>2.6</v>
      </c>
      <c r="S5231">
        <v>2.2999999999999998</v>
      </c>
      <c r="T5231">
        <v>1</v>
      </c>
      <c r="U5231">
        <v>1.5</v>
      </c>
      <c r="V5231">
        <v>0.8</v>
      </c>
      <c r="W5231">
        <v>1.9</v>
      </c>
      <c r="X5231">
        <v>3.8</v>
      </c>
      <c r="Y5231">
        <v>1.3</v>
      </c>
      <c r="Z5231">
        <v>1.2</v>
      </c>
      <c r="AA5231">
        <v>1.6</v>
      </c>
      <c r="AB5231">
        <v>2.2000000000000002</v>
      </c>
      <c r="AC5231">
        <v>1.7</v>
      </c>
      <c r="AD5231">
        <v>1</v>
      </c>
      <c r="AE5231">
        <v>2.7</v>
      </c>
      <c r="AG5231">
        <v>2.8</v>
      </c>
      <c r="AH5231">
        <v>1.8</v>
      </c>
      <c r="AI5231">
        <v>1</v>
      </c>
      <c r="AK5231">
        <v>1.3</v>
      </c>
      <c r="AL5231">
        <v>2.4</v>
      </c>
      <c r="AM5231">
        <v>1.7</v>
      </c>
      <c r="AN5231">
        <v>1.9</v>
      </c>
      <c r="AO5231">
        <v>2</v>
      </c>
      <c r="AP5231">
        <v>2.6</v>
      </c>
      <c r="AQ5231">
        <v>1.8</v>
      </c>
      <c r="AR5231">
        <v>2.1</v>
      </c>
    </row>
    <row r="5232" spans="1:44" x14ac:dyDescent="0.25">
      <c r="A5232">
        <v>19930417</v>
      </c>
      <c r="B5232">
        <v>2.4</v>
      </c>
      <c r="C5232">
        <v>2.2999999999999998</v>
      </c>
      <c r="E5232">
        <v>5</v>
      </c>
      <c r="F5232">
        <v>6.8</v>
      </c>
      <c r="G5232">
        <v>2.2999999999999998</v>
      </c>
      <c r="H5232">
        <v>4.2</v>
      </c>
      <c r="I5232">
        <v>3.9</v>
      </c>
      <c r="J5232">
        <v>4.0999999999999996</v>
      </c>
      <c r="L5232">
        <v>2.2999999999999998</v>
      </c>
      <c r="M5232">
        <v>3</v>
      </c>
      <c r="N5232">
        <v>4.3</v>
      </c>
      <c r="O5232">
        <v>4.2</v>
      </c>
      <c r="P5232">
        <v>5.9</v>
      </c>
      <c r="R5232">
        <v>5.4</v>
      </c>
      <c r="S5232">
        <v>2.9</v>
      </c>
      <c r="U5232">
        <v>2.7</v>
      </c>
      <c r="V5232">
        <v>4.5</v>
      </c>
      <c r="W5232">
        <v>3.2</v>
      </c>
      <c r="X5232">
        <v>2.7</v>
      </c>
      <c r="Y5232">
        <v>3.3</v>
      </c>
      <c r="Z5232">
        <v>3.9</v>
      </c>
      <c r="AA5232">
        <v>4.0999999999999996</v>
      </c>
      <c r="AB5232">
        <v>4.5999999999999996</v>
      </c>
      <c r="AC5232">
        <v>4.5999999999999996</v>
      </c>
      <c r="AD5232">
        <v>4</v>
      </c>
      <c r="AE5232">
        <v>2.9</v>
      </c>
      <c r="AG5232">
        <v>4.0999999999999996</v>
      </c>
      <c r="AH5232">
        <v>3.7</v>
      </c>
      <c r="AI5232">
        <v>1.8</v>
      </c>
      <c r="AK5232">
        <v>2.7</v>
      </c>
      <c r="AL5232">
        <v>3.5</v>
      </c>
      <c r="AM5232">
        <v>2.2000000000000002</v>
      </c>
      <c r="AN5232">
        <v>2.7</v>
      </c>
      <c r="AO5232">
        <v>4.4000000000000004</v>
      </c>
      <c r="AP5232">
        <v>3.7</v>
      </c>
      <c r="AQ5232">
        <v>4.3</v>
      </c>
      <c r="AR5232">
        <v>4.4000000000000004</v>
      </c>
    </row>
    <row r="5233" spans="1:44" x14ac:dyDescent="0.25">
      <c r="A5233">
        <v>19930418</v>
      </c>
      <c r="B5233">
        <v>3</v>
      </c>
      <c r="C5233">
        <v>4.7</v>
      </c>
      <c r="E5233">
        <v>7.1</v>
      </c>
      <c r="F5233">
        <v>8.4</v>
      </c>
      <c r="G5233">
        <v>3.1</v>
      </c>
      <c r="H5233">
        <v>6.1</v>
      </c>
      <c r="I5233">
        <v>4.2</v>
      </c>
      <c r="J5233">
        <v>5.6</v>
      </c>
      <c r="L5233">
        <v>3.5</v>
      </c>
      <c r="M5233">
        <v>4.5</v>
      </c>
      <c r="N5233">
        <v>6.5</v>
      </c>
      <c r="O5233">
        <v>5.8</v>
      </c>
      <c r="P5233">
        <v>6.3</v>
      </c>
      <c r="R5233">
        <v>6.5</v>
      </c>
      <c r="S5233">
        <v>6.1</v>
      </c>
      <c r="T5233">
        <v>3.2</v>
      </c>
      <c r="U5233">
        <v>4.2</v>
      </c>
      <c r="V5233">
        <v>8.3000000000000007</v>
      </c>
      <c r="W5233">
        <v>5</v>
      </c>
      <c r="X5233">
        <v>3.9</v>
      </c>
      <c r="Y5233">
        <v>3.4</v>
      </c>
      <c r="AA5233">
        <v>6.2</v>
      </c>
      <c r="AB5233">
        <v>7.4</v>
      </c>
      <c r="AC5233">
        <v>7.1</v>
      </c>
      <c r="AD5233">
        <v>6.2</v>
      </c>
      <c r="AE5233">
        <v>4.9000000000000004</v>
      </c>
      <c r="AG5233">
        <v>8</v>
      </c>
      <c r="AH5233">
        <v>5.6</v>
      </c>
      <c r="AI5233">
        <v>3</v>
      </c>
      <c r="AK5233">
        <v>4.0999999999999996</v>
      </c>
      <c r="AL5233">
        <v>5</v>
      </c>
      <c r="AM5233">
        <v>4.2</v>
      </c>
      <c r="AN5233">
        <v>3.5</v>
      </c>
      <c r="AO5233">
        <v>6.1</v>
      </c>
      <c r="AP5233">
        <v>5.4</v>
      </c>
      <c r="AQ5233">
        <v>6.1</v>
      </c>
      <c r="AR5233">
        <v>6.1</v>
      </c>
    </row>
    <row r="5234" spans="1:44" x14ac:dyDescent="0.25">
      <c r="A5234">
        <v>19930419</v>
      </c>
      <c r="B5234">
        <v>2.1</v>
      </c>
      <c r="C5234">
        <v>4.7</v>
      </c>
      <c r="E5234">
        <v>4.5999999999999996</v>
      </c>
      <c r="F5234">
        <v>6.9</v>
      </c>
      <c r="G5234">
        <v>3.4</v>
      </c>
      <c r="H5234">
        <v>4.0999999999999996</v>
      </c>
      <c r="I5234">
        <v>2.1</v>
      </c>
      <c r="J5234">
        <v>5.8</v>
      </c>
      <c r="L5234">
        <v>3.4</v>
      </c>
      <c r="M5234">
        <v>5.0999999999999996</v>
      </c>
      <c r="N5234">
        <v>4.4000000000000004</v>
      </c>
      <c r="O5234">
        <v>3.7</v>
      </c>
      <c r="P5234">
        <v>5</v>
      </c>
      <c r="R5234">
        <v>6.6</v>
      </c>
      <c r="S5234">
        <v>5.7</v>
      </c>
      <c r="T5234">
        <v>2.9</v>
      </c>
      <c r="U5234">
        <v>3.5</v>
      </c>
      <c r="V5234">
        <v>6.6</v>
      </c>
      <c r="W5234">
        <v>5.2</v>
      </c>
      <c r="X5234">
        <v>3.6</v>
      </c>
      <c r="Y5234">
        <v>1.7</v>
      </c>
      <c r="AA5234">
        <v>3.1</v>
      </c>
      <c r="AB5234">
        <v>4.9000000000000004</v>
      </c>
      <c r="AC5234">
        <v>5.7</v>
      </c>
      <c r="AD5234">
        <v>3.7</v>
      </c>
      <c r="AE5234">
        <v>4.5999999999999996</v>
      </c>
      <c r="AG5234">
        <v>6</v>
      </c>
      <c r="AH5234">
        <v>2.2000000000000002</v>
      </c>
      <c r="AI5234">
        <v>2.5</v>
      </c>
      <c r="AK5234">
        <v>2.9</v>
      </c>
      <c r="AL5234">
        <v>4.9000000000000004</v>
      </c>
      <c r="AM5234">
        <v>4</v>
      </c>
      <c r="AN5234">
        <v>3.7</v>
      </c>
      <c r="AO5234">
        <v>5</v>
      </c>
      <c r="AP5234">
        <v>5.4</v>
      </c>
      <c r="AQ5234">
        <v>5.9</v>
      </c>
      <c r="AR5234">
        <v>3.9</v>
      </c>
    </row>
    <row r="5235" spans="1:44" x14ac:dyDescent="0.25">
      <c r="A5235">
        <v>19930420</v>
      </c>
      <c r="B5235">
        <v>1.4</v>
      </c>
      <c r="C5235">
        <v>1.7</v>
      </c>
      <c r="E5235">
        <v>3.3</v>
      </c>
      <c r="F5235">
        <v>4.4000000000000004</v>
      </c>
      <c r="G5235">
        <v>2.7</v>
      </c>
      <c r="H5235">
        <v>2.7</v>
      </c>
      <c r="I5235">
        <v>1.6</v>
      </c>
      <c r="J5235">
        <v>3.5</v>
      </c>
      <c r="L5235">
        <v>1.7</v>
      </c>
      <c r="M5235">
        <v>2.2000000000000002</v>
      </c>
      <c r="N5235">
        <v>3.5</v>
      </c>
      <c r="O5235">
        <v>2.7</v>
      </c>
      <c r="P5235">
        <v>3.7</v>
      </c>
      <c r="R5235">
        <v>3.8</v>
      </c>
      <c r="S5235">
        <v>1.9</v>
      </c>
      <c r="U5235">
        <v>1.4</v>
      </c>
      <c r="V5235">
        <v>1.5</v>
      </c>
      <c r="W5235">
        <v>2.5</v>
      </c>
      <c r="X5235">
        <v>1.9</v>
      </c>
      <c r="Y5235">
        <v>2.2999999999999998</v>
      </c>
      <c r="AA5235">
        <v>2.5</v>
      </c>
      <c r="AB5235">
        <v>4.3</v>
      </c>
      <c r="AC5235">
        <v>2.6</v>
      </c>
      <c r="AD5235">
        <v>1.5</v>
      </c>
      <c r="AE5235">
        <v>3.6</v>
      </c>
      <c r="AG5235">
        <v>2.6</v>
      </c>
      <c r="AH5235">
        <v>2.5</v>
      </c>
      <c r="AI5235">
        <v>1.3</v>
      </c>
      <c r="AK5235">
        <v>2.1</v>
      </c>
      <c r="AL5235">
        <v>2.5</v>
      </c>
      <c r="AM5235">
        <v>2.7</v>
      </c>
      <c r="AN5235">
        <v>2.2999999999999998</v>
      </c>
      <c r="AO5235">
        <v>2.2000000000000002</v>
      </c>
      <c r="AP5235">
        <v>2.4</v>
      </c>
      <c r="AQ5235">
        <v>2.2999999999999998</v>
      </c>
      <c r="AR5235">
        <v>2.8</v>
      </c>
    </row>
    <row r="5236" spans="1:44" x14ac:dyDescent="0.25">
      <c r="A5236">
        <v>19930421</v>
      </c>
      <c r="B5236">
        <v>2.5</v>
      </c>
      <c r="C5236">
        <v>2.8</v>
      </c>
      <c r="E5236">
        <v>4.0999999999999996</v>
      </c>
      <c r="F5236">
        <v>5.5</v>
      </c>
      <c r="G5236">
        <v>3.1</v>
      </c>
      <c r="H5236">
        <v>3.2</v>
      </c>
      <c r="I5236">
        <v>2.5</v>
      </c>
      <c r="J5236">
        <v>4.5999999999999996</v>
      </c>
      <c r="L5236">
        <v>2.8</v>
      </c>
      <c r="M5236">
        <v>2.2000000000000002</v>
      </c>
      <c r="N5236">
        <v>4.0999999999999996</v>
      </c>
      <c r="O5236">
        <v>3.1</v>
      </c>
      <c r="P5236">
        <v>4.9000000000000004</v>
      </c>
      <c r="R5236">
        <v>6</v>
      </c>
      <c r="S5236">
        <v>4.3</v>
      </c>
      <c r="T5236">
        <v>2.2999999999999998</v>
      </c>
      <c r="U5236">
        <v>2.4</v>
      </c>
      <c r="V5236">
        <v>3.7</v>
      </c>
      <c r="W5236">
        <v>4</v>
      </c>
      <c r="X5236">
        <v>3.1</v>
      </c>
      <c r="Y5236">
        <v>3.2</v>
      </c>
      <c r="AA5236">
        <v>3.9</v>
      </c>
      <c r="AB5236">
        <v>4.5</v>
      </c>
      <c r="AC5236">
        <v>5.6</v>
      </c>
      <c r="AD5236">
        <v>3.1</v>
      </c>
      <c r="AE5236">
        <v>3.5</v>
      </c>
      <c r="AG5236">
        <v>2.8</v>
      </c>
      <c r="AH5236">
        <v>3.1</v>
      </c>
      <c r="AI5236">
        <v>2.2999999999999998</v>
      </c>
      <c r="AK5236">
        <v>2.8</v>
      </c>
      <c r="AL5236">
        <v>4.2</v>
      </c>
      <c r="AM5236">
        <v>2.9</v>
      </c>
      <c r="AN5236">
        <v>3.1</v>
      </c>
      <c r="AO5236">
        <v>4.4000000000000004</v>
      </c>
      <c r="AP5236">
        <v>3.7</v>
      </c>
      <c r="AQ5236">
        <v>5.3</v>
      </c>
      <c r="AR5236">
        <v>3.3</v>
      </c>
    </row>
    <row r="5237" spans="1:44" x14ac:dyDescent="0.25">
      <c r="A5237">
        <v>19930422</v>
      </c>
      <c r="B5237">
        <v>2</v>
      </c>
      <c r="C5237">
        <v>4.0999999999999996</v>
      </c>
      <c r="E5237">
        <v>4.0999999999999996</v>
      </c>
      <c r="F5237">
        <v>5.5</v>
      </c>
      <c r="G5237">
        <v>3</v>
      </c>
      <c r="H5237">
        <v>3.3</v>
      </c>
      <c r="I5237">
        <v>1.8</v>
      </c>
      <c r="J5237">
        <v>4.7</v>
      </c>
      <c r="L5237">
        <v>2.9</v>
      </c>
      <c r="M5237">
        <v>3.3</v>
      </c>
      <c r="N5237">
        <v>4.2</v>
      </c>
      <c r="O5237">
        <v>3.2</v>
      </c>
      <c r="P5237">
        <v>5.4</v>
      </c>
      <c r="R5237">
        <v>4.2</v>
      </c>
      <c r="S5237">
        <v>4.9000000000000004</v>
      </c>
      <c r="T5237">
        <v>2</v>
      </c>
      <c r="U5237">
        <v>2.2999999999999998</v>
      </c>
      <c r="V5237">
        <v>2.1</v>
      </c>
      <c r="W5237">
        <v>3.1</v>
      </c>
      <c r="X5237">
        <v>2.2000000000000002</v>
      </c>
      <c r="Y5237">
        <v>3.4</v>
      </c>
      <c r="Z5237">
        <v>3.4</v>
      </c>
      <c r="AA5237">
        <v>3.1</v>
      </c>
      <c r="AB5237">
        <v>3.9</v>
      </c>
      <c r="AC5237">
        <v>3.7</v>
      </c>
      <c r="AD5237">
        <v>2.2999999999999998</v>
      </c>
      <c r="AE5237">
        <v>3.5</v>
      </c>
      <c r="AG5237">
        <v>3.2</v>
      </c>
      <c r="AH5237">
        <v>2.2999999999999998</v>
      </c>
      <c r="AI5237">
        <v>2.4</v>
      </c>
      <c r="AK5237">
        <v>2.5</v>
      </c>
      <c r="AL5237">
        <v>3.5</v>
      </c>
      <c r="AM5237">
        <v>3.2</v>
      </c>
      <c r="AN5237">
        <v>3</v>
      </c>
      <c r="AO5237">
        <v>4.7</v>
      </c>
      <c r="AP5237">
        <v>2.8</v>
      </c>
      <c r="AQ5237">
        <v>3.4</v>
      </c>
      <c r="AR5237">
        <v>3.3</v>
      </c>
    </row>
    <row r="5238" spans="1:44" x14ac:dyDescent="0.25">
      <c r="A5238">
        <v>19930423</v>
      </c>
      <c r="B5238">
        <v>1.7</v>
      </c>
      <c r="C5238">
        <v>2.2999999999999998</v>
      </c>
      <c r="E5238">
        <v>4.0999999999999996</v>
      </c>
      <c r="F5238">
        <v>4.5</v>
      </c>
      <c r="G5238">
        <v>3.1</v>
      </c>
      <c r="H5238">
        <v>3.3</v>
      </c>
      <c r="I5238">
        <v>3.1</v>
      </c>
      <c r="J5238">
        <v>4.4000000000000004</v>
      </c>
      <c r="L5238">
        <v>2.7</v>
      </c>
      <c r="M5238">
        <v>2.2999999999999998</v>
      </c>
      <c r="N5238">
        <v>4.3</v>
      </c>
      <c r="O5238">
        <v>3.4</v>
      </c>
      <c r="P5238">
        <v>4.9000000000000004</v>
      </c>
      <c r="R5238">
        <v>4.5</v>
      </c>
      <c r="S5238">
        <v>2.6</v>
      </c>
      <c r="T5238">
        <v>1.5</v>
      </c>
      <c r="U5238">
        <v>1.7</v>
      </c>
      <c r="V5238">
        <v>2.2999999999999998</v>
      </c>
      <c r="W5238">
        <v>2.9</v>
      </c>
      <c r="X5238">
        <v>2.6</v>
      </c>
      <c r="Y5238">
        <v>2.6</v>
      </c>
      <c r="Z5238">
        <v>2.4</v>
      </c>
      <c r="AA5238">
        <v>3.2</v>
      </c>
      <c r="AB5238">
        <v>4.5999999999999996</v>
      </c>
      <c r="AC5238">
        <v>2.9</v>
      </c>
      <c r="AD5238">
        <v>2.9</v>
      </c>
      <c r="AE5238">
        <v>3.9</v>
      </c>
      <c r="AG5238">
        <v>2.8</v>
      </c>
      <c r="AH5238">
        <v>3</v>
      </c>
      <c r="AK5238">
        <v>2.6</v>
      </c>
      <c r="AL5238">
        <v>3.4</v>
      </c>
      <c r="AM5238">
        <v>3.2</v>
      </c>
      <c r="AN5238">
        <v>3.7</v>
      </c>
      <c r="AO5238">
        <v>3.1</v>
      </c>
      <c r="AP5238">
        <v>2.9</v>
      </c>
      <c r="AQ5238">
        <v>2.6</v>
      </c>
      <c r="AR5238">
        <v>3.2</v>
      </c>
    </row>
    <row r="5239" spans="1:44" x14ac:dyDescent="0.25">
      <c r="A5239">
        <v>19930424</v>
      </c>
      <c r="B5239">
        <v>1.6</v>
      </c>
      <c r="C5239">
        <v>1.7</v>
      </c>
      <c r="E5239">
        <v>3.6</v>
      </c>
      <c r="F5239">
        <v>3.5</v>
      </c>
      <c r="G5239">
        <v>1.7</v>
      </c>
      <c r="H5239">
        <v>3.1</v>
      </c>
      <c r="I5239">
        <v>2.1</v>
      </c>
      <c r="J5239">
        <v>4.3</v>
      </c>
      <c r="L5239">
        <v>2.1</v>
      </c>
      <c r="M5239">
        <v>1.3</v>
      </c>
      <c r="N5239">
        <v>2.8</v>
      </c>
      <c r="O5239">
        <v>3.2</v>
      </c>
      <c r="P5239">
        <v>3.6</v>
      </c>
      <c r="R5239">
        <v>3.3</v>
      </c>
      <c r="S5239">
        <v>2.2999999999999998</v>
      </c>
      <c r="T5239">
        <v>0.8</v>
      </c>
      <c r="U5239">
        <v>1.3</v>
      </c>
      <c r="V5239">
        <v>1.6</v>
      </c>
      <c r="W5239">
        <v>2.2000000000000002</v>
      </c>
      <c r="X5239">
        <v>3.8</v>
      </c>
      <c r="Y5239">
        <v>1.2</v>
      </c>
      <c r="Z5239">
        <v>2</v>
      </c>
      <c r="AA5239">
        <v>2.2000000000000002</v>
      </c>
      <c r="AB5239">
        <v>3.8</v>
      </c>
      <c r="AC5239">
        <v>3.8</v>
      </c>
      <c r="AD5239">
        <v>3.3</v>
      </c>
      <c r="AE5239">
        <v>3</v>
      </c>
      <c r="AG5239">
        <v>2.1</v>
      </c>
      <c r="AH5239">
        <v>3</v>
      </c>
      <c r="AI5239">
        <v>1.2</v>
      </c>
      <c r="AK5239">
        <v>1.7</v>
      </c>
      <c r="AL5239">
        <v>2.6</v>
      </c>
      <c r="AM5239">
        <v>2.4</v>
      </c>
      <c r="AN5239">
        <v>2.6</v>
      </c>
      <c r="AO5239">
        <v>2.7</v>
      </c>
      <c r="AP5239">
        <v>2.9</v>
      </c>
      <c r="AQ5239">
        <v>2.8</v>
      </c>
      <c r="AR5239">
        <v>2.6</v>
      </c>
    </row>
    <row r="5240" spans="1:44" x14ac:dyDescent="0.25">
      <c r="A5240">
        <v>19930425</v>
      </c>
      <c r="B5240">
        <v>1.7</v>
      </c>
      <c r="C5240">
        <v>2.5</v>
      </c>
      <c r="E5240">
        <v>2</v>
      </c>
      <c r="F5240">
        <v>3.1</v>
      </c>
      <c r="G5240">
        <v>1.8</v>
      </c>
      <c r="H5240">
        <v>2.8</v>
      </c>
      <c r="I5240">
        <v>1.6</v>
      </c>
      <c r="J5240">
        <v>3.6</v>
      </c>
      <c r="L5240">
        <v>2.5</v>
      </c>
      <c r="M5240">
        <v>1.3</v>
      </c>
      <c r="N5240">
        <v>3.3</v>
      </c>
      <c r="O5240">
        <v>2.2000000000000002</v>
      </c>
      <c r="P5240">
        <v>3</v>
      </c>
      <c r="R5240">
        <v>3</v>
      </c>
      <c r="S5240">
        <v>2.2000000000000002</v>
      </c>
      <c r="T5240">
        <v>1</v>
      </c>
      <c r="U5240">
        <v>1.1000000000000001</v>
      </c>
      <c r="V5240">
        <v>1.1000000000000001</v>
      </c>
      <c r="W5240">
        <v>2.4</v>
      </c>
      <c r="X5240">
        <v>3.7</v>
      </c>
      <c r="Y5240">
        <v>1.3</v>
      </c>
      <c r="Z5240">
        <v>2.2999999999999998</v>
      </c>
      <c r="AA5240">
        <v>2.8</v>
      </c>
      <c r="AB5240">
        <v>2.9</v>
      </c>
      <c r="AC5240">
        <v>4.5</v>
      </c>
      <c r="AD5240">
        <v>1.8</v>
      </c>
      <c r="AE5240">
        <v>2.8</v>
      </c>
      <c r="AG5240">
        <v>2.2000000000000002</v>
      </c>
      <c r="AH5240">
        <v>2.1</v>
      </c>
      <c r="AI5240">
        <v>1.2</v>
      </c>
      <c r="AK5240">
        <v>1.3</v>
      </c>
      <c r="AL5240">
        <v>3</v>
      </c>
      <c r="AM5240">
        <v>2.8</v>
      </c>
      <c r="AN5240">
        <v>2.2000000000000002</v>
      </c>
      <c r="AO5240">
        <v>3.1</v>
      </c>
      <c r="AP5240">
        <v>2.6</v>
      </c>
      <c r="AQ5240">
        <v>5</v>
      </c>
      <c r="AR5240">
        <v>2.4</v>
      </c>
    </row>
    <row r="5241" spans="1:44" x14ac:dyDescent="0.25">
      <c r="A5241">
        <v>19930426</v>
      </c>
      <c r="B5241">
        <v>1.5</v>
      </c>
      <c r="C5241">
        <v>2.9</v>
      </c>
      <c r="E5241">
        <v>2.6</v>
      </c>
      <c r="F5241">
        <v>3.9</v>
      </c>
      <c r="G5241">
        <v>1.7</v>
      </c>
      <c r="H5241">
        <v>3.8</v>
      </c>
      <c r="I5241">
        <v>1.9</v>
      </c>
      <c r="J5241">
        <v>4.7</v>
      </c>
      <c r="L5241">
        <v>2.7</v>
      </c>
      <c r="M5241">
        <v>2.2999999999999998</v>
      </c>
      <c r="N5241">
        <v>3.4</v>
      </c>
      <c r="O5241">
        <v>2.5</v>
      </c>
      <c r="P5241">
        <v>3.6</v>
      </c>
      <c r="R5241">
        <v>3.3</v>
      </c>
      <c r="S5241">
        <v>3.1</v>
      </c>
      <c r="T5241">
        <v>1.1000000000000001</v>
      </c>
      <c r="U5241">
        <v>1.3</v>
      </c>
      <c r="V5241">
        <v>0.7</v>
      </c>
      <c r="W5241">
        <v>1.4</v>
      </c>
      <c r="X5241">
        <v>3.3</v>
      </c>
      <c r="Y5241">
        <v>2.4</v>
      </c>
      <c r="Z5241">
        <v>1.3</v>
      </c>
      <c r="AA5241">
        <v>2.4</v>
      </c>
      <c r="AB5241">
        <v>3.6</v>
      </c>
      <c r="AC5241">
        <v>2.9</v>
      </c>
      <c r="AD5241">
        <v>1.3</v>
      </c>
      <c r="AE5241">
        <v>2.7</v>
      </c>
      <c r="AG5241">
        <v>2</v>
      </c>
      <c r="AH5241">
        <v>2</v>
      </c>
      <c r="AI5241">
        <v>1.7</v>
      </c>
      <c r="AK5241">
        <v>1.6</v>
      </c>
      <c r="AL5241">
        <v>2.1</v>
      </c>
      <c r="AM5241">
        <v>2.6</v>
      </c>
      <c r="AN5241">
        <v>2.1</v>
      </c>
      <c r="AO5241">
        <v>3.4</v>
      </c>
      <c r="AP5241">
        <v>2.6</v>
      </c>
      <c r="AQ5241">
        <v>3.2</v>
      </c>
      <c r="AR5241">
        <v>2.7</v>
      </c>
    </row>
    <row r="5242" spans="1:44" x14ac:dyDescent="0.25">
      <c r="A5242">
        <v>19930427</v>
      </c>
      <c r="B5242">
        <v>1.9</v>
      </c>
      <c r="C5242">
        <v>3.9</v>
      </c>
      <c r="E5242">
        <v>2.4</v>
      </c>
      <c r="F5242">
        <v>6.5</v>
      </c>
      <c r="G5242">
        <v>1.9</v>
      </c>
      <c r="H5242">
        <v>5.6</v>
      </c>
      <c r="I5242">
        <v>2.9</v>
      </c>
      <c r="J5242">
        <v>6.8</v>
      </c>
      <c r="L5242">
        <v>4.5</v>
      </c>
      <c r="M5242">
        <v>3.2</v>
      </c>
      <c r="N5242">
        <v>4</v>
      </c>
      <c r="O5242">
        <v>4.3</v>
      </c>
      <c r="P5242">
        <v>3.6</v>
      </c>
      <c r="R5242">
        <v>5</v>
      </c>
      <c r="S5242">
        <v>4.2</v>
      </c>
      <c r="T5242">
        <v>1.4</v>
      </c>
      <c r="U5242">
        <v>3.3</v>
      </c>
      <c r="V5242">
        <v>2.2999999999999998</v>
      </c>
      <c r="W5242">
        <v>2.6</v>
      </c>
      <c r="X5242">
        <v>6</v>
      </c>
      <c r="Y5242">
        <v>3.1</v>
      </c>
      <c r="Z5242">
        <v>2.6</v>
      </c>
      <c r="AA5242">
        <v>4.3</v>
      </c>
      <c r="AB5242">
        <v>6.5</v>
      </c>
      <c r="AC5242">
        <v>5.5</v>
      </c>
      <c r="AD5242">
        <v>3.7</v>
      </c>
      <c r="AE5242">
        <v>4</v>
      </c>
      <c r="AG5242">
        <v>3.5</v>
      </c>
      <c r="AH5242">
        <v>4.2</v>
      </c>
      <c r="AI5242">
        <v>2.5</v>
      </c>
      <c r="AK5242">
        <v>1.4</v>
      </c>
      <c r="AL5242">
        <v>4</v>
      </c>
      <c r="AM5242">
        <v>3.3</v>
      </c>
      <c r="AN5242">
        <v>2.6</v>
      </c>
      <c r="AO5242">
        <v>5.0999999999999996</v>
      </c>
      <c r="AP5242">
        <v>4.5</v>
      </c>
      <c r="AQ5242">
        <v>4.2</v>
      </c>
      <c r="AR5242">
        <v>3.2</v>
      </c>
    </row>
    <row r="5243" spans="1:44" x14ac:dyDescent="0.25">
      <c r="A5243">
        <v>19930428</v>
      </c>
      <c r="B5243">
        <v>2.4</v>
      </c>
      <c r="C5243">
        <v>5.5</v>
      </c>
      <c r="E5243">
        <v>3.7</v>
      </c>
      <c r="F5243">
        <v>8.4</v>
      </c>
      <c r="G5243">
        <v>3.3</v>
      </c>
      <c r="H5243">
        <v>5.9</v>
      </c>
      <c r="I5243">
        <v>2.7</v>
      </c>
      <c r="J5243">
        <v>9</v>
      </c>
      <c r="L5243">
        <v>5.5</v>
      </c>
      <c r="M5243">
        <v>4.5</v>
      </c>
      <c r="N5243">
        <v>5.2</v>
      </c>
      <c r="O5243">
        <v>5.6</v>
      </c>
      <c r="P5243">
        <v>4.4000000000000004</v>
      </c>
      <c r="R5243">
        <v>7.1</v>
      </c>
      <c r="S5243">
        <v>4.2</v>
      </c>
      <c r="U5243">
        <v>5.2</v>
      </c>
      <c r="V5243">
        <v>3</v>
      </c>
      <c r="W5243">
        <v>4.9000000000000004</v>
      </c>
      <c r="X5243">
        <v>8.1999999999999993</v>
      </c>
      <c r="Y5243">
        <v>3.8</v>
      </c>
      <c r="Z5243">
        <v>4.0999999999999996</v>
      </c>
      <c r="AA5243">
        <v>5.6</v>
      </c>
      <c r="AB5243">
        <v>6</v>
      </c>
      <c r="AC5243">
        <v>7.2</v>
      </c>
      <c r="AD5243">
        <v>5.9</v>
      </c>
      <c r="AE5243">
        <v>5.4</v>
      </c>
      <c r="AG5243">
        <v>3.7</v>
      </c>
      <c r="AH5243">
        <v>5.0999999999999996</v>
      </c>
      <c r="AI5243">
        <v>3.9</v>
      </c>
      <c r="AK5243">
        <v>2.2000000000000002</v>
      </c>
      <c r="AL5243">
        <v>5.6</v>
      </c>
      <c r="AM5243">
        <v>3.5</v>
      </c>
      <c r="AN5243">
        <v>5.2</v>
      </c>
      <c r="AO5243">
        <v>7.3</v>
      </c>
      <c r="AP5243">
        <v>5.7</v>
      </c>
      <c r="AQ5243">
        <v>6.2</v>
      </c>
      <c r="AR5243">
        <v>3.7</v>
      </c>
    </row>
    <row r="5244" spans="1:44" x14ac:dyDescent="0.25">
      <c r="A5244">
        <v>19930429</v>
      </c>
      <c r="B5244">
        <v>1.9</v>
      </c>
      <c r="C5244">
        <v>3.3</v>
      </c>
      <c r="E5244">
        <v>2.5</v>
      </c>
      <c r="F5244">
        <v>6.1</v>
      </c>
      <c r="G5244">
        <v>2.5</v>
      </c>
      <c r="H5244">
        <v>4</v>
      </c>
      <c r="I5244">
        <v>2.4</v>
      </c>
      <c r="J5244">
        <v>7.4</v>
      </c>
      <c r="L5244">
        <v>3.7</v>
      </c>
      <c r="M5244">
        <v>3.8</v>
      </c>
      <c r="N5244">
        <v>4</v>
      </c>
      <c r="O5244">
        <v>4.7</v>
      </c>
      <c r="P5244">
        <v>2.4</v>
      </c>
      <c r="R5244">
        <v>5.6</v>
      </c>
      <c r="S5244">
        <v>3.2</v>
      </c>
      <c r="T5244">
        <v>1.4</v>
      </c>
      <c r="U5244">
        <v>3.7</v>
      </c>
      <c r="V5244">
        <v>2.2999999999999998</v>
      </c>
      <c r="W5244">
        <v>4.2</v>
      </c>
      <c r="X5244">
        <v>6.1</v>
      </c>
      <c r="Y5244">
        <v>3.1</v>
      </c>
      <c r="Z5244">
        <v>3.1</v>
      </c>
      <c r="AA5244">
        <v>5.4</v>
      </c>
      <c r="AB5244">
        <v>4.2</v>
      </c>
      <c r="AC5244">
        <v>5.7</v>
      </c>
      <c r="AD5244">
        <v>4</v>
      </c>
      <c r="AE5244">
        <v>4.2</v>
      </c>
      <c r="AG5244">
        <v>2</v>
      </c>
      <c r="AH5244">
        <v>4.0999999999999996</v>
      </c>
      <c r="AI5244">
        <v>2.9</v>
      </c>
      <c r="AK5244">
        <v>1.9</v>
      </c>
      <c r="AL5244">
        <v>4.8</v>
      </c>
      <c r="AM5244">
        <v>3.1</v>
      </c>
      <c r="AN5244">
        <v>4</v>
      </c>
      <c r="AO5244">
        <v>5.0999999999999996</v>
      </c>
      <c r="AP5244">
        <v>4.4000000000000004</v>
      </c>
      <c r="AQ5244">
        <v>5</v>
      </c>
      <c r="AR5244">
        <v>2.8</v>
      </c>
    </row>
    <row r="5245" spans="1:44" x14ac:dyDescent="0.25">
      <c r="A5245">
        <v>19930430</v>
      </c>
      <c r="B5245">
        <v>2</v>
      </c>
      <c r="C5245">
        <v>2.8</v>
      </c>
      <c r="E5245">
        <v>2.5</v>
      </c>
      <c r="F5245">
        <v>4.7</v>
      </c>
      <c r="G5245">
        <v>2</v>
      </c>
      <c r="H5245">
        <v>2.8</v>
      </c>
      <c r="I5245">
        <v>2.7</v>
      </c>
      <c r="J5245">
        <v>6.3</v>
      </c>
      <c r="L5245">
        <v>3.8</v>
      </c>
      <c r="M5245">
        <v>3.1</v>
      </c>
      <c r="N5245">
        <v>4.0999999999999996</v>
      </c>
      <c r="O5245">
        <v>3.2</v>
      </c>
      <c r="P5245">
        <v>3.3</v>
      </c>
      <c r="R5245">
        <v>4.8</v>
      </c>
      <c r="S5245">
        <v>3.3</v>
      </c>
      <c r="T5245">
        <v>1.2</v>
      </c>
      <c r="U5245">
        <v>2.7</v>
      </c>
      <c r="V5245">
        <v>2.4</v>
      </c>
      <c r="W5245">
        <v>3.5</v>
      </c>
      <c r="X5245">
        <v>5.7</v>
      </c>
      <c r="Y5245">
        <v>2.6</v>
      </c>
      <c r="Z5245">
        <v>3.3</v>
      </c>
      <c r="AA5245">
        <v>6.1</v>
      </c>
      <c r="AB5245">
        <v>3</v>
      </c>
      <c r="AC5245">
        <v>6.2</v>
      </c>
      <c r="AD5245">
        <v>4.4000000000000004</v>
      </c>
      <c r="AE5245">
        <v>4.0999999999999996</v>
      </c>
      <c r="AG5245">
        <v>2.2999999999999998</v>
      </c>
      <c r="AH5245">
        <v>3.3</v>
      </c>
      <c r="AI5245">
        <v>2.6</v>
      </c>
      <c r="AK5245">
        <v>1.6</v>
      </c>
      <c r="AL5245">
        <v>3.9</v>
      </c>
      <c r="AM5245">
        <v>3.2</v>
      </c>
      <c r="AN5245">
        <v>3.8</v>
      </c>
      <c r="AO5245">
        <v>4.5</v>
      </c>
      <c r="AP5245">
        <v>3.7</v>
      </c>
      <c r="AQ5245">
        <v>5.7</v>
      </c>
      <c r="AR5245">
        <v>2.1</v>
      </c>
    </row>
    <row r="5246" spans="1:44" x14ac:dyDescent="0.25">
      <c r="A5246">
        <v>19930501</v>
      </c>
      <c r="B5246">
        <v>1.5</v>
      </c>
      <c r="C5246">
        <v>2</v>
      </c>
      <c r="E5246">
        <v>2.5</v>
      </c>
      <c r="F5246">
        <v>4</v>
      </c>
      <c r="G5246">
        <v>1.5</v>
      </c>
      <c r="H5246">
        <v>2.5</v>
      </c>
      <c r="I5246">
        <v>2.2000000000000002</v>
      </c>
      <c r="J5246">
        <v>2.1</v>
      </c>
      <c r="L5246">
        <v>1.7</v>
      </c>
      <c r="M5246">
        <v>1.9</v>
      </c>
      <c r="N5246">
        <v>2.9</v>
      </c>
      <c r="O5246">
        <v>2.2000000000000002</v>
      </c>
      <c r="P5246">
        <v>2.9</v>
      </c>
      <c r="R5246">
        <v>2.7</v>
      </c>
      <c r="S5246">
        <v>3.5</v>
      </c>
      <c r="T5246">
        <v>0.9</v>
      </c>
      <c r="U5246">
        <v>1.4</v>
      </c>
      <c r="V5246">
        <v>1.6</v>
      </c>
      <c r="W5246">
        <v>2.2000000000000002</v>
      </c>
      <c r="X5246">
        <v>2.7</v>
      </c>
      <c r="Y5246">
        <v>1.9</v>
      </c>
      <c r="Z5246">
        <v>1.3</v>
      </c>
      <c r="AA5246">
        <v>3.3</v>
      </c>
      <c r="AB5246">
        <v>2.8</v>
      </c>
      <c r="AC5246">
        <v>3.3</v>
      </c>
      <c r="AD5246">
        <v>2.2999999999999998</v>
      </c>
      <c r="AE5246">
        <v>2.4</v>
      </c>
      <c r="AG5246">
        <v>2</v>
      </c>
      <c r="AH5246">
        <v>2.2999999999999998</v>
      </c>
      <c r="AI5246">
        <v>1.5</v>
      </c>
      <c r="AK5246">
        <v>1.7</v>
      </c>
      <c r="AL5246">
        <v>2.7</v>
      </c>
      <c r="AM5246">
        <v>2.4</v>
      </c>
      <c r="AN5246">
        <v>2.1</v>
      </c>
      <c r="AO5246">
        <v>2.1</v>
      </c>
      <c r="AP5246">
        <v>2.2999999999999998</v>
      </c>
      <c r="AQ5246">
        <v>3.5</v>
      </c>
      <c r="AR5246">
        <v>2.7</v>
      </c>
    </row>
    <row r="5247" spans="1:44" x14ac:dyDescent="0.25">
      <c r="A5247">
        <v>19930502</v>
      </c>
      <c r="B5247">
        <v>1.5</v>
      </c>
      <c r="C5247">
        <v>3</v>
      </c>
      <c r="E5247">
        <v>2.4</v>
      </c>
      <c r="F5247">
        <v>3.5</v>
      </c>
      <c r="G5247">
        <v>2.2999999999999998</v>
      </c>
      <c r="H5247">
        <v>2.6</v>
      </c>
      <c r="I5247">
        <v>2.4</v>
      </c>
      <c r="J5247">
        <v>1.9</v>
      </c>
      <c r="L5247">
        <v>1.5</v>
      </c>
      <c r="M5247">
        <v>1.7</v>
      </c>
      <c r="N5247">
        <v>2.6</v>
      </c>
      <c r="O5247">
        <v>2.9</v>
      </c>
      <c r="P5247">
        <v>3.3</v>
      </c>
      <c r="R5247">
        <v>2.4</v>
      </c>
      <c r="S5247">
        <v>4.3</v>
      </c>
      <c r="T5247">
        <v>0.8</v>
      </c>
      <c r="U5247">
        <v>1.9</v>
      </c>
      <c r="V5247">
        <v>1.7</v>
      </c>
      <c r="W5247">
        <v>1.5</v>
      </c>
      <c r="X5247">
        <v>1.6</v>
      </c>
      <c r="Y5247">
        <v>2</v>
      </c>
      <c r="Z5247">
        <v>2.2000000000000002</v>
      </c>
      <c r="AA5247">
        <v>2.2000000000000002</v>
      </c>
      <c r="AB5247">
        <v>3.6</v>
      </c>
      <c r="AC5247">
        <v>2.6</v>
      </c>
      <c r="AD5247">
        <v>1.9</v>
      </c>
      <c r="AE5247">
        <v>3.1</v>
      </c>
      <c r="AG5247">
        <v>2.2000000000000002</v>
      </c>
      <c r="AH5247">
        <v>3.5</v>
      </c>
      <c r="AI5247">
        <v>1.3</v>
      </c>
      <c r="AK5247">
        <v>2.2000000000000002</v>
      </c>
      <c r="AL5247">
        <v>1.5</v>
      </c>
      <c r="AM5247">
        <v>1.6</v>
      </c>
      <c r="AN5247">
        <v>2.6</v>
      </c>
      <c r="AO5247">
        <v>2.9</v>
      </c>
      <c r="AP5247">
        <v>1.7</v>
      </c>
      <c r="AQ5247">
        <v>1.5</v>
      </c>
      <c r="AR5247">
        <v>2.8</v>
      </c>
    </row>
    <row r="5248" spans="1:44" x14ac:dyDescent="0.25">
      <c r="A5248">
        <v>19930503</v>
      </c>
      <c r="B5248">
        <v>1.4</v>
      </c>
      <c r="C5248">
        <v>4.5999999999999996</v>
      </c>
      <c r="E5248">
        <v>1.3</v>
      </c>
      <c r="F5248">
        <v>5.0999999999999996</v>
      </c>
      <c r="G5248">
        <v>2.7</v>
      </c>
      <c r="H5248">
        <v>2.8</v>
      </c>
      <c r="I5248">
        <v>3.2</v>
      </c>
      <c r="J5248">
        <v>3.9</v>
      </c>
      <c r="L5248">
        <v>2.4</v>
      </c>
      <c r="M5248">
        <v>2.6</v>
      </c>
      <c r="N5248">
        <v>2.8</v>
      </c>
      <c r="O5248">
        <v>2.8</v>
      </c>
      <c r="P5248">
        <v>3</v>
      </c>
      <c r="R5248">
        <v>2.8</v>
      </c>
      <c r="S5248">
        <v>5.3</v>
      </c>
      <c r="T5248">
        <v>1.4</v>
      </c>
      <c r="U5248">
        <v>1.9</v>
      </c>
      <c r="V5248">
        <v>2.2999999999999998</v>
      </c>
      <c r="W5248">
        <v>3</v>
      </c>
      <c r="X5248">
        <v>3.5</v>
      </c>
      <c r="Y5248">
        <v>2.5</v>
      </c>
      <c r="Z5248">
        <v>3.8</v>
      </c>
      <c r="AA5248">
        <v>3.2</v>
      </c>
      <c r="AB5248">
        <v>3.7</v>
      </c>
      <c r="AC5248">
        <v>2.2000000000000002</v>
      </c>
      <c r="AD5248">
        <v>3.1</v>
      </c>
      <c r="AE5248">
        <v>4</v>
      </c>
      <c r="AG5248">
        <v>2.7</v>
      </c>
      <c r="AH5248">
        <v>3.8</v>
      </c>
      <c r="AI5248">
        <v>1.8</v>
      </c>
      <c r="AK5248">
        <v>2.4</v>
      </c>
      <c r="AL5248">
        <v>3.9</v>
      </c>
      <c r="AM5248">
        <v>2.2000000000000002</v>
      </c>
      <c r="AN5248">
        <v>2.9</v>
      </c>
      <c r="AO5248">
        <v>3.8</v>
      </c>
      <c r="AP5248">
        <v>3.1</v>
      </c>
      <c r="AQ5248">
        <v>2.2999999999999998</v>
      </c>
      <c r="AR5248">
        <v>2.7</v>
      </c>
    </row>
    <row r="5249" spans="1:44" x14ac:dyDescent="0.25">
      <c r="A5249">
        <v>19930504</v>
      </c>
      <c r="B5249">
        <v>1.9</v>
      </c>
      <c r="C5249">
        <v>3.2</v>
      </c>
      <c r="E5249">
        <v>2.2000000000000002</v>
      </c>
      <c r="F5249">
        <v>4.8</v>
      </c>
      <c r="G5249">
        <v>2</v>
      </c>
      <c r="H5249">
        <v>4.0999999999999996</v>
      </c>
      <c r="I5249">
        <v>1.8</v>
      </c>
      <c r="J5249">
        <v>5.0999999999999996</v>
      </c>
      <c r="L5249">
        <v>2.8</v>
      </c>
      <c r="M5249">
        <v>2.8</v>
      </c>
      <c r="N5249">
        <v>3.5</v>
      </c>
      <c r="O5249">
        <v>2</v>
      </c>
      <c r="P5249">
        <v>3.3</v>
      </c>
      <c r="R5249">
        <v>4.5999999999999996</v>
      </c>
      <c r="S5249">
        <v>6.1</v>
      </c>
      <c r="T5249">
        <v>2</v>
      </c>
      <c r="U5249">
        <v>2.5</v>
      </c>
      <c r="V5249">
        <v>2.5</v>
      </c>
      <c r="W5249">
        <v>3.1</v>
      </c>
      <c r="X5249">
        <v>6.2</v>
      </c>
      <c r="Y5249">
        <v>2.9</v>
      </c>
      <c r="Z5249">
        <v>3</v>
      </c>
      <c r="AA5249">
        <v>2.2000000000000002</v>
      </c>
      <c r="AB5249">
        <v>3.9</v>
      </c>
      <c r="AC5249">
        <v>2.9</v>
      </c>
      <c r="AD5249">
        <v>2</v>
      </c>
      <c r="AE5249">
        <v>3.5</v>
      </c>
      <c r="AG5249">
        <v>3.3</v>
      </c>
      <c r="AH5249">
        <v>1.8</v>
      </c>
      <c r="AI5249">
        <v>2.2000000000000002</v>
      </c>
      <c r="AK5249">
        <v>1.8</v>
      </c>
      <c r="AL5249">
        <v>3.9</v>
      </c>
      <c r="AM5249">
        <v>3.2</v>
      </c>
      <c r="AN5249">
        <v>2.7</v>
      </c>
      <c r="AO5249">
        <v>3.7</v>
      </c>
      <c r="AP5249">
        <v>3.8</v>
      </c>
      <c r="AQ5249">
        <v>2.9</v>
      </c>
      <c r="AR5249">
        <v>2</v>
      </c>
    </row>
    <row r="5250" spans="1:44" x14ac:dyDescent="0.25">
      <c r="A5250">
        <v>19930505</v>
      </c>
      <c r="B5250">
        <v>2.1</v>
      </c>
      <c r="C5250">
        <v>3.8</v>
      </c>
      <c r="E5250">
        <v>2.2999999999999998</v>
      </c>
      <c r="F5250">
        <v>5.3</v>
      </c>
      <c r="G5250">
        <v>2</v>
      </c>
      <c r="H5250">
        <v>4.5</v>
      </c>
      <c r="I5250">
        <v>2.7</v>
      </c>
      <c r="J5250">
        <v>6.1</v>
      </c>
      <c r="L5250">
        <v>3.5</v>
      </c>
      <c r="M5250">
        <v>3.3</v>
      </c>
      <c r="N5250">
        <v>3.6</v>
      </c>
      <c r="O5250">
        <v>3.3</v>
      </c>
      <c r="P5250">
        <v>3.1</v>
      </c>
      <c r="R5250">
        <v>5.2</v>
      </c>
      <c r="S5250">
        <v>4.4000000000000004</v>
      </c>
      <c r="T5250">
        <v>2</v>
      </c>
      <c r="U5250">
        <v>3.7</v>
      </c>
      <c r="V5250">
        <v>3</v>
      </c>
      <c r="W5250">
        <v>3.3</v>
      </c>
      <c r="X5250">
        <v>7.4</v>
      </c>
      <c r="Y5250">
        <v>3.3</v>
      </c>
      <c r="Z5250">
        <v>3.7</v>
      </c>
      <c r="AA5250">
        <v>4.8</v>
      </c>
      <c r="AB5250">
        <v>4.9000000000000004</v>
      </c>
      <c r="AC5250">
        <v>3.3</v>
      </c>
      <c r="AD5250">
        <v>3.3</v>
      </c>
      <c r="AE5250">
        <v>3.5</v>
      </c>
      <c r="AG5250">
        <v>3.4</v>
      </c>
      <c r="AH5250">
        <v>3</v>
      </c>
      <c r="AI5250">
        <v>2.7</v>
      </c>
      <c r="AK5250">
        <v>2</v>
      </c>
      <c r="AL5250">
        <v>4.5</v>
      </c>
      <c r="AM5250">
        <v>3</v>
      </c>
      <c r="AN5250">
        <v>2.6</v>
      </c>
      <c r="AO5250">
        <v>5.2</v>
      </c>
      <c r="AP5250">
        <v>5</v>
      </c>
      <c r="AQ5250">
        <v>3.5</v>
      </c>
      <c r="AR5250">
        <v>2.5</v>
      </c>
    </row>
    <row r="5251" spans="1:44" x14ac:dyDescent="0.25">
      <c r="A5251">
        <v>19930506</v>
      </c>
      <c r="B5251">
        <v>2</v>
      </c>
      <c r="C5251">
        <v>3.5</v>
      </c>
      <c r="E5251">
        <v>2.2000000000000002</v>
      </c>
      <c r="F5251">
        <v>7.2</v>
      </c>
      <c r="G5251">
        <v>1.7</v>
      </c>
      <c r="H5251">
        <v>5</v>
      </c>
      <c r="I5251">
        <v>2.5</v>
      </c>
      <c r="J5251">
        <v>7</v>
      </c>
      <c r="L5251">
        <v>3.2</v>
      </c>
      <c r="M5251">
        <v>3.5</v>
      </c>
      <c r="N5251">
        <v>3.8</v>
      </c>
      <c r="O5251">
        <v>4.2</v>
      </c>
      <c r="P5251">
        <v>3.3</v>
      </c>
      <c r="R5251">
        <v>7.1</v>
      </c>
      <c r="S5251">
        <v>4.5999999999999996</v>
      </c>
      <c r="T5251">
        <v>2.6</v>
      </c>
      <c r="U5251">
        <v>4.8</v>
      </c>
      <c r="V5251">
        <v>3.5</v>
      </c>
      <c r="W5251">
        <v>3.5</v>
      </c>
      <c r="X5251">
        <v>11</v>
      </c>
      <c r="Y5251">
        <v>3.6</v>
      </c>
      <c r="Z5251">
        <v>4.4000000000000004</v>
      </c>
      <c r="AA5251">
        <v>4.8</v>
      </c>
      <c r="AB5251">
        <v>5</v>
      </c>
      <c r="AC5251">
        <v>4.5</v>
      </c>
      <c r="AD5251">
        <v>5</v>
      </c>
      <c r="AE5251">
        <v>3.1</v>
      </c>
      <c r="AG5251">
        <v>2.8</v>
      </c>
      <c r="AH5251">
        <v>4.4000000000000004</v>
      </c>
      <c r="AI5251">
        <v>2.8</v>
      </c>
      <c r="AK5251">
        <v>2.2000000000000002</v>
      </c>
      <c r="AL5251">
        <v>5.3</v>
      </c>
      <c r="AM5251">
        <v>3.6</v>
      </c>
      <c r="AN5251">
        <v>2</v>
      </c>
      <c r="AO5251">
        <v>4.4000000000000004</v>
      </c>
      <c r="AP5251">
        <v>6</v>
      </c>
      <c r="AQ5251">
        <v>4.4000000000000004</v>
      </c>
      <c r="AR5251">
        <v>3.3</v>
      </c>
    </row>
    <row r="5252" spans="1:44" x14ac:dyDescent="0.25">
      <c r="A5252">
        <v>19930507</v>
      </c>
      <c r="B5252">
        <v>1.5</v>
      </c>
      <c r="C5252">
        <v>3.5</v>
      </c>
      <c r="E5252">
        <v>2.1</v>
      </c>
      <c r="F5252">
        <v>6.2</v>
      </c>
      <c r="G5252">
        <v>2.1</v>
      </c>
      <c r="H5252">
        <v>6.3</v>
      </c>
      <c r="I5252">
        <v>2.8</v>
      </c>
      <c r="J5252">
        <v>6.4</v>
      </c>
      <c r="L5252">
        <v>3</v>
      </c>
      <c r="M5252">
        <v>3.7</v>
      </c>
      <c r="N5252">
        <v>4.4000000000000004</v>
      </c>
      <c r="O5252">
        <v>4.7</v>
      </c>
      <c r="P5252">
        <v>3.2</v>
      </c>
      <c r="R5252">
        <v>5.0999999999999996</v>
      </c>
      <c r="S5252">
        <v>4.2</v>
      </c>
      <c r="T5252">
        <v>3</v>
      </c>
      <c r="U5252">
        <v>5.0999999999999996</v>
      </c>
      <c r="V5252">
        <v>2.2999999999999998</v>
      </c>
      <c r="W5252">
        <v>3.1</v>
      </c>
      <c r="X5252">
        <v>8.6</v>
      </c>
      <c r="Y5252">
        <v>3.3</v>
      </c>
      <c r="Z5252">
        <v>2.8</v>
      </c>
      <c r="AA5252">
        <v>3.5</v>
      </c>
      <c r="AB5252">
        <v>5.7</v>
      </c>
      <c r="AC5252">
        <v>3.3</v>
      </c>
      <c r="AD5252">
        <v>4</v>
      </c>
      <c r="AE5252">
        <v>3.4</v>
      </c>
      <c r="AG5252">
        <v>3.4</v>
      </c>
      <c r="AH5252">
        <v>4.5999999999999996</v>
      </c>
      <c r="AI5252">
        <v>2.1</v>
      </c>
      <c r="AK5252">
        <v>2.2000000000000002</v>
      </c>
      <c r="AL5252">
        <v>4.4000000000000004</v>
      </c>
      <c r="AM5252">
        <v>3.6</v>
      </c>
      <c r="AN5252">
        <v>2.6</v>
      </c>
      <c r="AO5252">
        <v>3.7</v>
      </c>
      <c r="AP5252">
        <v>4.4000000000000004</v>
      </c>
      <c r="AQ5252">
        <v>2.9</v>
      </c>
      <c r="AR5252">
        <v>4.2</v>
      </c>
    </row>
    <row r="5253" spans="1:44" x14ac:dyDescent="0.25">
      <c r="A5253">
        <v>19930508</v>
      </c>
      <c r="B5253">
        <v>1.5</v>
      </c>
      <c r="C5253">
        <v>3.3</v>
      </c>
      <c r="E5253">
        <v>2.2999999999999998</v>
      </c>
      <c r="F5253">
        <v>5.7</v>
      </c>
      <c r="G5253">
        <v>1.8</v>
      </c>
      <c r="H5253">
        <v>5.2</v>
      </c>
      <c r="I5253">
        <v>3.2</v>
      </c>
      <c r="J5253">
        <v>6.3</v>
      </c>
      <c r="L5253">
        <v>3.6</v>
      </c>
      <c r="M5253">
        <v>2.6</v>
      </c>
      <c r="N5253">
        <v>3.6</v>
      </c>
      <c r="O5253">
        <v>4</v>
      </c>
      <c r="P5253">
        <v>2.6</v>
      </c>
      <c r="R5253">
        <v>4.5</v>
      </c>
      <c r="S5253">
        <v>3</v>
      </c>
      <c r="T5253">
        <v>1</v>
      </c>
      <c r="U5253">
        <v>3.7</v>
      </c>
      <c r="V5253">
        <v>2.1</v>
      </c>
      <c r="W5253">
        <v>2.4</v>
      </c>
      <c r="X5253">
        <v>5.9</v>
      </c>
      <c r="Y5253">
        <v>2.8</v>
      </c>
      <c r="Z5253">
        <v>2.2000000000000002</v>
      </c>
      <c r="AA5253">
        <v>4.5</v>
      </c>
      <c r="AB5253">
        <v>5</v>
      </c>
      <c r="AC5253">
        <v>3.2</v>
      </c>
      <c r="AD5253">
        <v>2.9</v>
      </c>
      <c r="AE5253">
        <v>2.5</v>
      </c>
      <c r="AG5253">
        <v>2.2999999999999998</v>
      </c>
      <c r="AH5253">
        <v>4.5</v>
      </c>
      <c r="AI5253">
        <v>1.9</v>
      </c>
      <c r="AK5253">
        <v>1.8</v>
      </c>
      <c r="AL5253">
        <v>4</v>
      </c>
      <c r="AM5253">
        <v>2.8</v>
      </c>
      <c r="AN5253">
        <v>2.2000000000000002</v>
      </c>
      <c r="AO5253">
        <v>4.4000000000000004</v>
      </c>
      <c r="AP5253">
        <v>3.9</v>
      </c>
      <c r="AQ5253">
        <v>2.7</v>
      </c>
      <c r="AR5253">
        <v>4.0999999999999996</v>
      </c>
    </row>
    <row r="5254" spans="1:44" x14ac:dyDescent="0.25">
      <c r="A5254">
        <v>19930509</v>
      </c>
      <c r="B5254">
        <v>1.4</v>
      </c>
      <c r="C5254">
        <v>2.2000000000000002</v>
      </c>
      <c r="E5254">
        <v>1.6</v>
      </c>
      <c r="F5254">
        <v>5.3</v>
      </c>
      <c r="G5254">
        <v>1.7</v>
      </c>
      <c r="H5254">
        <v>3.4</v>
      </c>
      <c r="I5254">
        <v>2.5</v>
      </c>
      <c r="J5254">
        <v>5.9</v>
      </c>
      <c r="L5254">
        <v>2.7</v>
      </c>
      <c r="M5254">
        <v>2.8</v>
      </c>
      <c r="N5254">
        <v>3.7</v>
      </c>
      <c r="O5254">
        <v>3.4</v>
      </c>
      <c r="P5254">
        <v>1.6</v>
      </c>
      <c r="R5254">
        <v>4.3</v>
      </c>
      <c r="S5254">
        <v>2.2000000000000002</v>
      </c>
      <c r="T5254">
        <v>0.6</v>
      </c>
      <c r="U5254">
        <v>3.3</v>
      </c>
      <c r="V5254">
        <v>1.9</v>
      </c>
      <c r="W5254">
        <v>2</v>
      </c>
      <c r="X5254">
        <v>5.0999999999999996</v>
      </c>
      <c r="Y5254">
        <v>2.7</v>
      </c>
      <c r="Z5254">
        <v>1.8</v>
      </c>
      <c r="AA5254">
        <v>6.4</v>
      </c>
      <c r="AB5254">
        <v>2.2999999999999998</v>
      </c>
      <c r="AC5254">
        <v>3.7</v>
      </c>
      <c r="AD5254">
        <v>3.6</v>
      </c>
      <c r="AE5254">
        <v>2.9</v>
      </c>
      <c r="AG5254">
        <v>2</v>
      </c>
      <c r="AH5254">
        <v>5</v>
      </c>
      <c r="AI5254">
        <v>2.2999999999999998</v>
      </c>
      <c r="AK5254">
        <v>1.9</v>
      </c>
      <c r="AL5254">
        <v>3.2</v>
      </c>
      <c r="AM5254">
        <v>2.6</v>
      </c>
      <c r="AN5254">
        <v>1.7</v>
      </c>
      <c r="AO5254">
        <v>4.0999999999999996</v>
      </c>
      <c r="AP5254">
        <v>3.5</v>
      </c>
      <c r="AQ5254">
        <v>2.2000000000000002</v>
      </c>
      <c r="AR5254">
        <v>3.3</v>
      </c>
    </row>
    <row r="5255" spans="1:44" x14ac:dyDescent="0.25">
      <c r="A5255">
        <v>19930510</v>
      </c>
      <c r="B5255">
        <v>1.7</v>
      </c>
      <c r="C5255">
        <v>2</v>
      </c>
      <c r="E5255">
        <v>1.5</v>
      </c>
      <c r="F5255">
        <v>4.4000000000000004</v>
      </c>
      <c r="G5255">
        <v>1.4</v>
      </c>
      <c r="H5255">
        <v>2.9</v>
      </c>
      <c r="I5255">
        <v>2.2999999999999998</v>
      </c>
      <c r="J5255">
        <v>3.9</v>
      </c>
      <c r="L5255">
        <v>2</v>
      </c>
      <c r="M5255">
        <v>1.9</v>
      </c>
      <c r="N5255">
        <v>2.7</v>
      </c>
      <c r="O5255">
        <v>2</v>
      </c>
      <c r="P5255">
        <v>1.4</v>
      </c>
      <c r="R5255">
        <v>3.6</v>
      </c>
      <c r="S5255">
        <v>1.9</v>
      </c>
      <c r="T5255">
        <v>0.8</v>
      </c>
      <c r="U5255">
        <v>2.2999999999999998</v>
      </c>
      <c r="V5255">
        <v>1.9</v>
      </c>
      <c r="W5255">
        <v>1.5</v>
      </c>
      <c r="X5255">
        <v>3.6</v>
      </c>
      <c r="Y5255">
        <v>2.8</v>
      </c>
      <c r="Z5255">
        <v>2.1</v>
      </c>
      <c r="AA5255">
        <v>4.4000000000000004</v>
      </c>
      <c r="AB5255">
        <v>2.4</v>
      </c>
      <c r="AC5255">
        <v>5</v>
      </c>
      <c r="AD5255">
        <v>4.0999999999999996</v>
      </c>
      <c r="AE5255">
        <v>2.2999999999999998</v>
      </c>
      <c r="AG5255">
        <v>1.5</v>
      </c>
      <c r="AH5255">
        <v>3.7</v>
      </c>
      <c r="AI5255">
        <v>1.2</v>
      </c>
      <c r="AK5255">
        <v>1.1000000000000001</v>
      </c>
      <c r="AL5255">
        <v>2.5</v>
      </c>
      <c r="AM5255">
        <v>2.4</v>
      </c>
      <c r="AN5255">
        <v>1.4</v>
      </c>
      <c r="AO5255">
        <v>2.9</v>
      </c>
      <c r="AP5255">
        <v>3</v>
      </c>
      <c r="AQ5255">
        <v>3.7</v>
      </c>
      <c r="AR5255">
        <v>1.6</v>
      </c>
    </row>
    <row r="5256" spans="1:44" x14ac:dyDescent="0.25">
      <c r="A5256">
        <v>19930511</v>
      </c>
      <c r="B5256">
        <v>2.4</v>
      </c>
      <c r="C5256">
        <v>2.6</v>
      </c>
      <c r="E5256">
        <v>1.7</v>
      </c>
      <c r="F5256">
        <v>5.3</v>
      </c>
      <c r="G5256">
        <v>1.2</v>
      </c>
      <c r="H5256">
        <v>4.5</v>
      </c>
      <c r="I5256">
        <v>2.4</v>
      </c>
      <c r="J5256">
        <v>4.8</v>
      </c>
      <c r="L5256">
        <v>2.8</v>
      </c>
      <c r="M5256">
        <v>2.6</v>
      </c>
      <c r="N5256">
        <v>3.7</v>
      </c>
      <c r="O5256">
        <v>3.8</v>
      </c>
      <c r="P5256">
        <v>1.8</v>
      </c>
      <c r="R5256">
        <v>4.0999999999999996</v>
      </c>
      <c r="S5256">
        <v>2.5</v>
      </c>
      <c r="T5256">
        <v>0.7</v>
      </c>
      <c r="U5256">
        <v>3.3</v>
      </c>
      <c r="V5256">
        <v>2.9</v>
      </c>
      <c r="W5256">
        <v>2</v>
      </c>
      <c r="X5256">
        <v>4.7</v>
      </c>
      <c r="Y5256">
        <v>3.2</v>
      </c>
      <c r="Z5256">
        <v>3.2</v>
      </c>
      <c r="AA5256">
        <v>6.1</v>
      </c>
      <c r="AB5256">
        <v>3.5</v>
      </c>
      <c r="AC5256">
        <v>7.5</v>
      </c>
      <c r="AD5256">
        <v>5</v>
      </c>
      <c r="AE5256">
        <v>2.8</v>
      </c>
      <c r="AG5256">
        <v>1.2</v>
      </c>
      <c r="AH5256">
        <v>5.2</v>
      </c>
      <c r="AI5256">
        <v>1.6</v>
      </c>
      <c r="AK5256">
        <v>1.8</v>
      </c>
      <c r="AM5256">
        <v>2.4</v>
      </c>
      <c r="AN5256">
        <v>1.2</v>
      </c>
      <c r="AO5256">
        <v>3.8</v>
      </c>
      <c r="AP5256">
        <v>3.9</v>
      </c>
      <c r="AQ5256">
        <v>4.0999999999999996</v>
      </c>
      <c r="AR5256">
        <v>2.4</v>
      </c>
    </row>
    <row r="5257" spans="1:44" x14ac:dyDescent="0.25">
      <c r="A5257">
        <v>19930512</v>
      </c>
      <c r="B5257">
        <v>1.4</v>
      </c>
      <c r="C5257">
        <v>2.7</v>
      </c>
      <c r="E5257">
        <v>2.2999999999999998</v>
      </c>
      <c r="F5257">
        <v>3.3</v>
      </c>
      <c r="G5257">
        <v>1.1000000000000001</v>
      </c>
      <c r="H5257">
        <v>2.4</v>
      </c>
      <c r="I5257">
        <v>1.9</v>
      </c>
      <c r="J5257">
        <v>2.7</v>
      </c>
      <c r="L5257">
        <v>1.4</v>
      </c>
      <c r="M5257">
        <v>2</v>
      </c>
      <c r="N5257">
        <v>2</v>
      </c>
      <c r="O5257">
        <v>1.8</v>
      </c>
      <c r="P5257">
        <v>1.9</v>
      </c>
      <c r="R5257">
        <v>1.8</v>
      </c>
      <c r="S5257">
        <v>2</v>
      </c>
      <c r="T5257">
        <v>0.3</v>
      </c>
      <c r="U5257">
        <v>1.4</v>
      </c>
      <c r="V5257">
        <v>0.8</v>
      </c>
      <c r="W5257">
        <v>1.3</v>
      </c>
      <c r="X5257">
        <v>2.7</v>
      </c>
      <c r="Y5257">
        <v>1.9</v>
      </c>
      <c r="Z5257">
        <v>1.3</v>
      </c>
      <c r="AA5257">
        <v>4.2</v>
      </c>
      <c r="AB5257">
        <v>2.1</v>
      </c>
      <c r="AC5257">
        <v>5</v>
      </c>
      <c r="AD5257">
        <v>2.5</v>
      </c>
      <c r="AE5257">
        <v>2.2000000000000002</v>
      </c>
      <c r="AG5257">
        <v>1.6</v>
      </c>
      <c r="AH5257">
        <v>3.2</v>
      </c>
      <c r="AI5257">
        <v>1.3</v>
      </c>
      <c r="AK5257">
        <v>1.5</v>
      </c>
      <c r="AM5257">
        <v>2</v>
      </c>
      <c r="AN5257">
        <v>1.1000000000000001</v>
      </c>
      <c r="AO5257">
        <v>2.2000000000000002</v>
      </c>
      <c r="AP5257">
        <v>1.6</v>
      </c>
      <c r="AQ5257">
        <v>2</v>
      </c>
      <c r="AR5257">
        <v>1.7</v>
      </c>
    </row>
    <row r="5258" spans="1:44" x14ac:dyDescent="0.25">
      <c r="A5258">
        <v>19930513</v>
      </c>
      <c r="B5258">
        <v>1.7</v>
      </c>
      <c r="C5258">
        <v>1.9</v>
      </c>
      <c r="E5258">
        <v>1.8</v>
      </c>
      <c r="F5258">
        <v>2</v>
      </c>
      <c r="G5258">
        <v>1.7</v>
      </c>
      <c r="H5258">
        <v>2.1</v>
      </c>
      <c r="I5258">
        <v>1.9</v>
      </c>
      <c r="J5258">
        <v>2.8</v>
      </c>
      <c r="L5258">
        <v>2</v>
      </c>
      <c r="M5258">
        <v>2.4</v>
      </c>
      <c r="N5258">
        <v>1.4</v>
      </c>
      <c r="O5258">
        <v>2.1</v>
      </c>
      <c r="P5258">
        <v>2.1</v>
      </c>
      <c r="R5258">
        <v>3.5</v>
      </c>
      <c r="S5258">
        <v>2.6</v>
      </c>
      <c r="T5258">
        <v>0.9</v>
      </c>
      <c r="U5258">
        <v>1.6</v>
      </c>
      <c r="V5258">
        <v>1.8</v>
      </c>
      <c r="W5258">
        <v>2.1</v>
      </c>
      <c r="X5258">
        <v>1.8</v>
      </c>
      <c r="Y5258">
        <v>1.9</v>
      </c>
      <c r="Z5258">
        <v>2</v>
      </c>
      <c r="AA5258">
        <v>1.6</v>
      </c>
      <c r="AB5258">
        <v>2.8</v>
      </c>
      <c r="AC5258">
        <v>3.7</v>
      </c>
      <c r="AD5258">
        <v>1.7</v>
      </c>
      <c r="AE5258">
        <v>2.4</v>
      </c>
      <c r="AG5258">
        <v>3.3</v>
      </c>
      <c r="AH5258">
        <v>3.1</v>
      </c>
      <c r="AI5258">
        <v>1.3</v>
      </c>
      <c r="AK5258">
        <v>1.5</v>
      </c>
      <c r="AN5258">
        <v>1.7</v>
      </c>
      <c r="AO5258">
        <v>2.9</v>
      </c>
      <c r="AP5258">
        <v>2.8</v>
      </c>
      <c r="AQ5258">
        <v>3.1</v>
      </c>
      <c r="AR5258">
        <v>1.9</v>
      </c>
    </row>
    <row r="5259" spans="1:44" x14ac:dyDescent="0.25">
      <c r="A5259">
        <v>19930514</v>
      </c>
      <c r="B5259">
        <v>1.5</v>
      </c>
      <c r="C5259">
        <v>3.2</v>
      </c>
      <c r="E5259">
        <v>2.4</v>
      </c>
      <c r="F5259">
        <v>3.1</v>
      </c>
      <c r="G5259">
        <v>1.6</v>
      </c>
      <c r="H5259">
        <v>2.4</v>
      </c>
      <c r="I5259">
        <v>2.5</v>
      </c>
      <c r="J5259">
        <v>2.6</v>
      </c>
      <c r="L5259">
        <v>1.8</v>
      </c>
      <c r="M5259">
        <v>2.9</v>
      </c>
      <c r="N5259">
        <v>2.6</v>
      </c>
      <c r="O5259">
        <v>2.1</v>
      </c>
      <c r="P5259">
        <v>2.7</v>
      </c>
      <c r="R5259">
        <v>5.2</v>
      </c>
      <c r="S5259">
        <v>3.9</v>
      </c>
      <c r="T5259">
        <v>1.9</v>
      </c>
      <c r="U5259">
        <v>2.2999999999999998</v>
      </c>
      <c r="V5259">
        <v>1.9</v>
      </c>
      <c r="W5259">
        <v>2.7</v>
      </c>
      <c r="X5259">
        <v>1.8</v>
      </c>
      <c r="Y5259">
        <v>1.6</v>
      </c>
      <c r="Z5259">
        <v>2.8</v>
      </c>
      <c r="AA5259">
        <v>2.4</v>
      </c>
      <c r="AB5259">
        <v>3.3</v>
      </c>
      <c r="AC5259">
        <v>3.1</v>
      </c>
      <c r="AD5259">
        <v>2.6</v>
      </c>
      <c r="AE5259">
        <v>2.4</v>
      </c>
      <c r="AG5259">
        <v>2.5</v>
      </c>
      <c r="AH5259">
        <v>2.2999999999999998</v>
      </c>
      <c r="AI5259">
        <v>1.8</v>
      </c>
      <c r="AK5259">
        <v>1.9</v>
      </c>
      <c r="AN5259">
        <v>1.8</v>
      </c>
      <c r="AO5259">
        <v>3.5</v>
      </c>
      <c r="AP5259">
        <v>2.5</v>
      </c>
      <c r="AQ5259">
        <v>3.2</v>
      </c>
      <c r="AR5259">
        <v>2</v>
      </c>
    </row>
    <row r="5260" spans="1:44" x14ac:dyDescent="0.25">
      <c r="A5260">
        <v>19930515</v>
      </c>
      <c r="B5260">
        <v>1.4</v>
      </c>
      <c r="C5260">
        <v>2</v>
      </c>
      <c r="E5260">
        <v>3.4</v>
      </c>
      <c r="F5260">
        <v>4.9000000000000004</v>
      </c>
      <c r="G5260">
        <v>2.2000000000000002</v>
      </c>
      <c r="H5260">
        <v>3.1</v>
      </c>
      <c r="I5260">
        <v>2.1</v>
      </c>
      <c r="J5260">
        <v>3.8</v>
      </c>
      <c r="L5260">
        <v>2.1</v>
      </c>
      <c r="M5260">
        <v>2.5</v>
      </c>
      <c r="N5260">
        <v>3.1</v>
      </c>
      <c r="O5260">
        <v>2.8</v>
      </c>
      <c r="P5260">
        <v>4.4000000000000004</v>
      </c>
      <c r="R5260">
        <v>3.5</v>
      </c>
      <c r="S5260">
        <v>2.2999999999999998</v>
      </c>
      <c r="T5260">
        <v>1.6</v>
      </c>
      <c r="U5260">
        <v>2.6</v>
      </c>
      <c r="V5260">
        <v>1.9</v>
      </c>
      <c r="W5260">
        <v>2</v>
      </c>
      <c r="X5260">
        <v>1.6</v>
      </c>
      <c r="Y5260">
        <v>2.6</v>
      </c>
      <c r="Z5260">
        <v>1.5</v>
      </c>
      <c r="AA5260">
        <v>2.4</v>
      </c>
      <c r="AB5260">
        <v>4.2</v>
      </c>
      <c r="AC5260">
        <v>2.1</v>
      </c>
      <c r="AD5260">
        <v>2.2000000000000002</v>
      </c>
      <c r="AE5260">
        <v>3.3</v>
      </c>
      <c r="AG5260">
        <v>2.6</v>
      </c>
      <c r="AH5260">
        <v>2.8</v>
      </c>
      <c r="AI5260">
        <v>1.6</v>
      </c>
      <c r="AK5260">
        <v>2.4</v>
      </c>
      <c r="AN5260">
        <v>2.2000000000000002</v>
      </c>
      <c r="AO5260">
        <v>3.1</v>
      </c>
      <c r="AP5260">
        <v>2.2999999999999998</v>
      </c>
      <c r="AQ5260">
        <v>2.7</v>
      </c>
      <c r="AR5260">
        <v>3.2</v>
      </c>
    </row>
    <row r="5261" spans="1:44" x14ac:dyDescent="0.25">
      <c r="A5261">
        <v>19930516</v>
      </c>
      <c r="B5261">
        <v>1.3</v>
      </c>
      <c r="C5261">
        <v>2.1</v>
      </c>
      <c r="E5261">
        <v>3</v>
      </c>
      <c r="F5261">
        <v>3.9</v>
      </c>
      <c r="G5261">
        <v>2.5</v>
      </c>
      <c r="H5261">
        <v>2.5</v>
      </c>
      <c r="I5261">
        <v>2</v>
      </c>
      <c r="J5261">
        <v>2.9</v>
      </c>
      <c r="L5261">
        <v>1.3</v>
      </c>
      <c r="M5261">
        <v>1.7</v>
      </c>
      <c r="N5261">
        <v>3.1</v>
      </c>
      <c r="O5261">
        <v>2.4</v>
      </c>
      <c r="P5261">
        <v>3.7</v>
      </c>
      <c r="R5261">
        <v>2.1</v>
      </c>
      <c r="S5261">
        <v>1.8</v>
      </c>
      <c r="T5261">
        <v>0.7</v>
      </c>
      <c r="U5261">
        <v>1.5</v>
      </c>
      <c r="V5261">
        <v>1.3</v>
      </c>
      <c r="W5261">
        <v>0.9</v>
      </c>
      <c r="X5261">
        <v>1.6</v>
      </c>
      <c r="Y5261">
        <v>1.8</v>
      </c>
      <c r="Z5261">
        <v>1</v>
      </c>
      <c r="AA5261">
        <v>2.6</v>
      </c>
      <c r="AB5261">
        <v>4</v>
      </c>
      <c r="AC5261">
        <v>2.8</v>
      </c>
      <c r="AD5261">
        <v>1.4</v>
      </c>
      <c r="AE5261">
        <v>3.2</v>
      </c>
      <c r="AG5261">
        <v>2.4</v>
      </c>
      <c r="AH5261">
        <v>2.6</v>
      </c>
      <c r="AI5261">
        <v>0.9</v>
      </c>
      <c r="AK5261">
        <v>2.2999999999999998</v>
      </c>
      <c r="AN5261">
        <v>2.9</v>
      </c>
      <c r="AO5261">
        <v>2</v>
      </c>
      <c r="AP5261">
        <v>1.7</v>
      </c>
      <c r="AQ5261">
        <v>2.2999999999999998</v>
      </c>
      <c r="AR5261">
        <v>3.1</v>
      </c>
    </row>
    <row r="5262" spans="1:44" x14ac:dyDescent="0.25">
      <c r="A5262">
        <v>19930517</v>
      </c>
      <c r="B5262">
        <v>1.8</v>
      </c>
      <c r="C5262">
        <v>2.2999999999999998</v>
      </c>
      <c r="E5262">
        <v>3.3</v>
      </c>
      <c r="F5262">
        <v>5.4</v>
      </c>
      <c r="G5262">
        <v>3.5</v>
      </c>
      <c r="H5262">
        <v>3.7</v>
      </c>
      <c r="I5262">
        <v>3.3</v>
      </c>
      <c r="J5262">
        <v>6.3</v>
      </c>
      <c r="L5262">
        <v>2.5</v>
      </c>
      <c r="M5262">
        <v>2.2999999999999998</v>
      </c>
      <c r="N5262">
        <v>4.5999999999999996</v>
      </c>
      <c r="O5262">
        <v>3.1</v>
      </c>
      <c r="P5262">
        <v>5.3</v>
      </c>
      <c r="R5262">
        <v>2.8</v>
      </c>
      <c r="S5262">
        <v>2.6</v>
      </c>
      <c r="T5262">
        <v>1.2</v>
      </c>
      <c r="U5262">
        <v>1.9</v>
      </c>
      <c r="V5262">
        <v>1.6</v>
      </c>
      <c r="W5262">
        <v>2.6</v>
      </c>
      <c r="X5262">
        <v>3.6</v>
      </c>
      <c r="Y5262">
        <v>1.4</v>
      </c>
      <c r="AA5262">
        <v>4.5999999999999996</v>
      </c>
      <c r="AB5262">
        <v>5.6</v>
      </c>
      <c r="AC5262">
        <v>4.0999999999999996</v>
      </c>
      <c r="AD5262">
        <v>3</v>
      </c>
      <c r="AE5262">
        <v>4.9000000000000004</v>
      </c>
      <c r="AG5262">
        <v>3.7</v>
      </c>
      <c r="AH5262">
        <v>4</v>
      </c>
      <c r="AI5262">
        <v>1.7</v>
      </c>
      <c r="AK5262">
        <v>2.6</v>
      </c>
      <c r="AL5262">
        <v>2.9</v>
      </c>
      <c r="AN5262">
        <v>4.3</v>
      </c>
      <c r="AO5262">
        <v>3.8</v>
      </c>
      <c r="AP5262">
        <v>2.2999999999999998</v>
      </c>
      <c r="AQ5262">
        <v>4.3</v>
      </c>
      <c r="AR5262">
        <v>3.3</v>
      </c>
    </row>
    <row r="5263" spans="1:44" x14ac:dyDescent="0.25">
      <c r="A5263">
        <v>19930518</v>
      </c>
      <c r="B5263">
        <v>1.5</v>
      </c>
      <c r="C5263">
        <v>1.8</v>
      </c>
      <c r="E5263">
        <v>2.6</v>
      </c>
      <c r="F5263">
        <v>3.5</v>
      </c>
      <c r="G5263">
        <v>2.5</v>
      </c>
      <c r="H5263">
        <v>2.5</v>
      </c>
      <c r="I5263">
        <v>3</v>
      </c>
      <c r="J5263">
        <v>3.3</v>
      </c>
      <c r="L5263">
        <v>1.5</v>
      </c>
      <c r="M5263">
        <v>1.5</v>
      </c>
      <c r="N5263">
        <v>3.1</v>
      </c>
      <c r="O5263">
        <v>1.9</v>
      </c>
      <c r="P5263">
        <v>3.6</v>
      </c>
      <c r="R5263">
        <v>3.1</v>
      </c>
      <c r="S5263">
        <v>1.3</v>
      </c>
      <c r="T5263">
        <v>0.9</v>
      </c>
      <c r="U5263">
        <v>1.6</v>
      </c>
      <c r="V5263">
        <v>1.8</v>
      </c>
      <c r="W5263">
        <v>1.9</v>
      </c>
      <c r="X5263">
        <v>3.4</v>
      </c>
      <c r="Y5263">
        <v>1.3</v>
      </c>
      <c r="AA5263">
        <v>4.3</v>
      </c>
      <c r="AB5263">
        <v>3.5</v>
      </c>
      <c r="AC5263">
        <v>3.5</v>
      </c>
      <c r="AD5263">
        <v>3</v>
      </c>
      <c r="AE5263">
        <v>3.5</v>
      </c>
      <c r="AG5263">
        <v>2.2999999999999998</v>
      </c>
      <c r="AH5263">
        <v>2.7</v>
      </c>
      <c r="AI5263">
        <v>0.9</v>
      </c>
      <c r="AK5263">
        <v>1.7</v>
      </c>
      <c r="AL5263">
        <v>2</v>
      </c>
      <c r="AN5263">
        <v>2.7</v>
      </c>
      <c r="AO5263">
        <v>2.2000000000000002</v>
      </c>
      <c r="AP5263">
        <v>2.7</v>
      </c>
      <c r="AQ5263">
        <v>4.2</v>
      </c>
      <c r="AR5263">
        <v>1.9</v>
      </c>
    </row>
    <row r="5264" spans="1:44" x14ac:dyDescent="0.25">
      <c r="A5264">
        <v>19930519</v>
      </c>
      <c r="B5264">
        <v>1.1000000000000001</v>
      </c>
      <c r="C5264">
        <v>2.5</v>
      </c>
      <c r="E5264">
        <v>2.2000000000000002</v>
      </c>
      <c r="F5264">
        <v>3.9</v>
      </c>
      <c r="G5264">
        <v>2.2000000000000002</v>
      </c>
      <c r="H5264">
        <v>2</v>
      </c>
      <c r="I5264">
        <v>1.6</v>
      </c>
      <c r="J5264">
        <v>3.1</v>
      </c>
      <c r="L5264">
        <v>2</v>
      </c>
      <c r="M5264">
        <v>2</v>
      </c>
      <c r="N5264">
        <v>2.1</v>
      </c>
      <c r="O5264">
        <v>1.6</v>
      </c>
      <c r="P5264">
        <v>3.1</v>
      </c>
      <c r="R5264">
        <v>2.6</v>
      </c>
      <c r="T5264">
        <v>0.5</v>
      </c>
      <c r="U5264">
        <v>0.9</v>
      </c>
      <c r="V5264">
        <v>0.9</v>
      </c>
      <c r="W5264">
        <v>1</v>
      </c>
      <c r="X5264">
        <v>3.1</v>
      </c>
      <c r="Y5264">
        <v>1.1000000000000001</v>
      </c>
      <c r="Z5264">
        <v>1.7</v>
      </c>
      <c r="AA5264">
        <v>1.4</v>
      </c>
      <c r="AB5264">
        <v>2.2999999999999998</v>
      </c>
      <c r="AC5264">
        <v>2.5</v>
      </c>
      <c r="AD5264">
        <v>1.1000000000000001</v>
      </c>
      <c r="AE5264">
        <v>3</v>
      </c>
      <c r="AG5264">
        <v>2.8</v>
      </c>
      <c r="AH5264">
        <v>1.6</v>
      </c>
      <c r="AI5264">
        <v>1.2</v>
      </c>
      <c r="AK5264">
        <v>1.5</v>
      </c>
      <c r="AL5264">
        <v>1.5</v>
      </c>
      <c r="AN5264">
        <v>2.4</v>
      </c>
      <c r="AO5264">
        <v>2.8</v>
      </c>
      <c r="AP5264">
        <v>2.6</v>
      </c>
      <c r="AQ5264">
        <v>3.5</v>
      </c>
      <c r="AR5264">
        <v>1.8</v>
      </c>
    </row>
    <row r="5265" spans="1:44" x14ac:dyDescent="0.25">
      <c r="A5265">
        <v>19930520</v>
      </c>
      <c r="B5265">
        <v>1.5</v>
      </c>
      <c r="C5265">
        <v>2.9</v>
      </c>
      <c r="E5265">
        <v>3.1</v>
      </c>
      <c r="F5265">
        <v>4.7</v>
      </c>
      <c r="G5265">
        <v>2.1</v>
      </c>
      <c r="H5265">
        <v>3.1</v>
      </c>
      <c r="I5265">
        <v>1.6</v>
      </c>
      <c r="J5265">
        <v>3.3</v>
      </c>
      <c r="L5265">
        <v>2.8</v>
      </c>
      <c r="M5265">
        <v>2.1</v>
      </c>
      <c r="N5265">
        <v>3.2</v>
      </c>
      <c r="O5265">
        <v>2.8</v>
      </c>
      <c r="P5265">
        <v>4.2</v>
      </c>
      <c r="R5265">
        <v>3.7</v>
      </c>
      <c r="T5265">
        <v>1.3</v>
      </c>
      <c r="U5265">
        <v>1.5</v>
      </c>
      <c r="V5265">
        <v>1.4</v>
      </c>
      <c r="W5265">
        <v>2.2000000000000002</v>
      </c>
      <c r="X5265">
        <v>3.8</v>
      </c>
      <c r="Y5265">
        <v>1.6</v>
      </c>
      <c r="Z5265">
        <v>1.7</v>
      </c>
      <c r="AA5265">
        <v>1.8</v>
      </c>
      <c r="AB5265">
        <v>3.8</v>
      </c>
      <c r="AC5265">
        <v>3.4</v>
      </c>
      <c r="AD5265">
        <v>1.5</v>
      </c>
      <c r="AE5265">
        <v>3.1</v>
      </c>
      <c r="AG5265">
        <v>2.8</v>
      </c>
      <c r="AH5265">
        <v>2.5</v>
      </c>
      <c r="AI5265">
        <v>1.5</v>
      </c>
      <c r="AK5265">
        <v>1.9</v>
      </c>
      <c r="AL5265">
        <v>2.5</v>
      </c>
      <c r="AN5265">
        <v>2.2999999999999998</v>
      </c>
      <c r="AO5265">
        <v>3.7</v>
      </c>
      <c r="AP5265">
        <v>3</v>
      </c>
      <c r="AQ5265">
        <v>2.6</v>
      </c>
      <c r="AR5265">
        <v>2.9</v>
      </c>
    </row>
    <row r="5266" spans="1:44" x14ac:dyDescent="0.25">
      <c r="A5266">
        <v>19930521</v>
      </c>
      <c r="B5266">
        <v>1.9</v>
      </c>
      <c r="C5266">
        <v>2.9</v>
      </c>
      <c r="E5266">
        <v>3.7</v>
      </c>
      <c r="F5266">
        <v>5.0999999999999996</v>
      </c>
      <c r="G5266">
        <v>1.7</v>
      </c>
      <c r="H5266">
        <v>2.8</v>
      </c>
      <c r="I5266">
        <v>2.4</v>
      </c>
      <c r="J5266">
        <v>3.7</v>
      </c>
      <c r="L5266">
        <v>1.7</v>
      </c>
      <c r="M5266">
        <v>3.1</v>
      </c>
      <c r="N5266">
        <v>2.7</v>
      </c>
      <c r="O5266">
        <v>3</v>
      </c>
      <c r="P5266">
        <v>3.7</v>
      </c>
      <c r="R5266">
        <v>4.2</v>
      </c>
      <c r="S5266">
        <v>4</v>
      </c>
      <c r="T5266">
        <v>0.7</v>
      </c>
      <c r="U5266">
        <v>1.3</v>
      </c>
      <c r="V5266">
        <v>5.0999999999999996</v>
      </c>
      <c r="W5266">
        <v>3.3</v>
      </c>
      <c r="X5266">
        <v>2.1</v>
      </c>
      <c r="Y5266">
        <v>1</v>
      </c>
      <c r="AA5266">
        <v>2.4</v>
      </c>
      <c r="AB5266">
        <v>3.6</v>
      </c>
      <c r="AC5266">
        <v>4.7</v>
      </c>
      <c r="AD5266">
        <v>3.5</v>
      </c>
      <c r="AE5266">
        <v>2.7</v>
      </c>
      <c r="AG5266">
        <v>3</v>
      </c>
      <c r="AH5266">
        <v>3.3</v>
      </c>
      <c r="AI5266">
        <v>1.9</v>
      </c>
      <c r="AK5266">
        <v>2.2000000000000002</v>
      </c>
      <c r="AL5266">
        <v>3.4</v>
      </c>
      <c r="AN5266">
        <v>2</v>
      </c>
      <c r="AO5266">
        <v>4.2</v>
      </c>
      <c r="AP5266">
        <v>3.6</v>
      </c>
      <c r="AQ5266">
        <v>4.5</v>
      </c>
      <c r="AR5266">
        <v>3.1</v>
      </c>
    </row>
    <row r="5267" spans="1:44" x14ac:dyDescent="0.25">
      <c r="A5267">
        <v>19930522</v>
      </c>
      <c r="B5267">
        <v>1.5</v>
      </c>
      <c r="C5267">
        <v>1.9</v>
      </c>
      <c r="E5267">
        <v>1.7</v>
      </c>
      <c r="F5267">
        <v>4.5</v>
      </c>
      <c r="G5267">
        <v>1.4</v>
      </c>
      <c r="H5267">
        <v>1.7</v>
      </c>
      <c r="I5267">
        <v>2.2000000000000002</v>
      </c>
      <c r="J5267">
        <v>3.1</v>
      </c>
      <c r="L5267">
        <v>1.5</v>
      </c>
      <c r="M5267">
        <v>2.1</v>
      </c>
      <c r="N5267">
        <v>2</v>
      </c>
      <c r="O5267">
        <v>1.6</v>
      </c>
      <c r="P5267">
        <v>2.2999999999999998</v>
      </c>
      <c r="R5267">
        <v>3.2</v>
      </c>
      <c r="S5267">
        <v>1.9</v>
      </c>
      <c r="T5267">
        <v>0.8</v>
      </c>
      <c r="U5267">
        <v>1.5</v>
      </c>
      <c r="V5267">
        <v>4.5</v>
      </c>
      <c r="W5267">
        <v>2.5</v>
      </c>
      <c r="X5267">
        <v>2.4</v>
      </c>
      <c r="Y5267">
        <v>1.6</v>
      </c>
      <c r="AA5267">
        <v>2.6</v>
      </c>
      <c r="AB5267">
        <v>2</v>
      </c>
      <c r="AC5267">
        <v>4.3</v>
      </c>
      <c r="AD5267">
        <v>3.3</v>
      </c>
      <c r="AE5267">
        <v>2.2999999999999998</v>
      </c>
      <c r="AG5267">
        <v>1.5</v>
      </c>
      <c r="AH5267">
        <v>2.2999999999999998</v>
      </c>
      <c r="AI5267">
        <v>1</v>
      </c>
      <c r="AK5267">
        <v>1.5</v>
      </c>
      <c r="AL5267">
        <v>3.1</v>
      </c>
      <c r="AN5267">
        <v>1.5</v>
      </c>
      <c r="AO5267">
        <v>2.2999999999999998</v>
      </c>
      <c r="AP5267">
        <v>3</v>
      </c>
      <c r="AQ5267">
        <v>4.9000000000000004</v>
      </c>
      <c r="AR5267">
        <v>1.4</v>
      </c>
    </row>
    <row r="5268" spans="1:44" x14ac:dyDescent="0.25">
      <c r="A5268">
        <v>19930523</v>
      </c>
      <c r="B5268">
        <v>1.2</v>
      </c>
      <c r="C5268">
        <v>1.8</v>
      </c>
      <c r="E5268">
        <v>1.8</v>
      </c>
      <c r="F5268">
        <v>2.7</v>
      </c>
      <c r="G5268">
        <v>1.3</v>
      </c>
      <c r="H5268">
        <v>2.8</v>
      </c>
      <c r="I5268">
        <v>1.2</v>
      </c>
      <c r="J5268">
        <v>3.5</v>
      </c>
      <c r="L5268">
        <v>1.1000000000000001</v>
      </c>
      <c r="M5268">
        <v>1.5</v>
      </c>
      <c r="N5268">
        <v>2.4</v>
      </c>
      <c r="O5268">
        <v>1.7</v>
      </c>
      <c r="P5268">
        <v>2.2000000000000002</v>
      </c>
      <c r="R5268">
        <v>2.2999999999999998</v>
      </c>
      <c r="S5268">
        <v>2</v>
      </c>
      <c r="T5268">
        <v>0.6</v>
      </c>
      <c r="U5268">
        <v>1.4</v>
      </c>
      <c r="V5268">
        <v>2.4</v>
      </c>
      <c r="W5268">
        <v>0.9</v>
      </c>
      <c r="X5268">
        <v>2.4</v>
      </c>
      <c r="Y5268">
        <v>1.7</v>
      </c>
      <c r="AA5268">
        <v>1.6</v>
      </c>
      <c r="AB5268">
        <v>2.4</v>
      </c>
      <c r="AC5268">
        <v>2.5</v>
      </c>
      <c r="AD5268">
        <v>2.1</v>
      </c>
      <c r="AE5268">
        <v>2.7</v>
      </c>
      <c r="AG5268">
        <v>1.7</v>
      </c>
      <c r="AH5268">
        <v>1.3</v>
      </c>
      <c r="AI5268">
        <v>1</v>
      </c>
      <c r="AK5268">
        <v>1.4</v>
      </c>
      <c r="AL5268">
        <v>1.7</v>
      </c>
      <c r="AN5268">
        <v>2</v>
      </c>
      <c r="AO5268">
        <v>1.8</v>
      </c>
      <c r="AP5268">
        <v>2.2999999999999998</v>
      </c>
      <c r="AQ5268">
        <v>2.9</v>
      </c>
      <c r="AR5268">
        <v>2</v>
      </c>
    </row>
    <row r="5269" spans="1:44" x14ac:dyDescent="0.25">
      <c r="A5269">
        <v>19930524</v>
      </c>
      <c r="B5269">
        <v>1.3</v>
      </c>
      <c r="C5269">
        <v>1.7</v>
      </c>
      <c r="E5269">
        <v>1.9</v>
      </c>
      <c r="F5269">
        <v>2.9</v>
      </c>
      <c r="G5269">
        <v>1.9</v>
      </c>
      <c r="H5269">
        <v>2.2999999999999998</v>
      </c>
      <c r="I5269">
        <v>1.7</v>
      </c>
      <c r="J5269">
        <v>3.8</v>
      </c>
      <c r="L5269">
        <v>1.3</v>
      </c>
      <c r="M5269">
        <v>1.6</v>
      </c>
      <c r="N5269">
        <v>2</v>
      </c>
      <c r="O5269">
        <v>1.9</v>
      </c>
      <c r="P5269">
        <v>3</v>
      </c>
      <c r="R5269">
        <v>1.7</v>
      </c>
      <c r="S5269">
        <v>1.9</v>
      </c>
      <c r="T5269">
        <v>0.8</v>
      </c>
      <c r="U5269">
        <v>1.4</v>
      </c>
      <c r="V5269">
        <v>1.1000000000000001</v>
      </c>
      <c r="W5269">
        <v>0.8</v>
      </c>
      <c r="X5269">
        <v>2.5</v>
      </c>
      <c r="Y5269">
        <v>1</v>
      </c>
      <c r="AA5269">
        <v>2</v>
      </c>
      <c r="AB5269">
        <v>2.4</v>
      </c>
      <c r="AC5269">
        <v>2.1</v>
      </c>
      <c r="AD5269">
        <v>1.9</v>
      </c>
      <c r="AE5269">
        <v>2.9</v>
      </c>
      <c r="AG5269">
        <v>2.2000000000000002</v>
      </c>
      <c r="AH5269">
        <v>2</v>
      </c>
      <c r="AI5269">
        <v>1.1000000000000001</v>
      </c>
      <c r="AK5269">
        <v>1.5</v>
      </c>
      <c r="AL5269">
        <v>1.1000000000000001</v>
      </c>
      <c r="AN5269">
        <v>2.4</v>
      </c>
      <c r="AO5269">
        <v>2.7</v>
      </c>
      <c r="AP5269">
        <v>1.2</v>
      </c>
      <c r="AQ5269">
        <v>1.9</v>
      </c>
      <c r="AR5269">
        <v>1.8</v>
      </c>
    </row>
    <row r="5270" spans="1:44" x14ac:dyDescent="0.25">
      <c r="A5270">
        <v>19930525</v>
      </c>
      <c r="B5270">
        <v>1.6</v>
      </c>
      <c r="C5270">
        <v>1.3</v>
      </c>
      <c r="E5270">
        <v>1.6</v>
      </c>
      <c r="F5270">
        <v>2.2999999999999998</v>
      </c>
      <c r="G5270">
        <v>1.4</v>
      </c>
      <c r="H5270">
        <v>2.5</v>
      </c>
      <c r="I5270">
        <v>1.8</v>
      </c>
      <c r="J5270">
        <v>2.2000000000000002</v>
      </c>
      <c r="L5270">
        <v>1.1000000000000001</v>
      </c>
      <c r="M5270">
        <v>1.2</v>
      </c>
      <c r="N5270">
        <v>2.1</v>
      </c>
      <c r="O5270">
        <v>2.2000000000000002</v>
      </c>
      <c r="P5270">
        <v>1.5</v>
      </c>
      <c r="R5270">
        <v>2.4</v>
      </c>
      <c r="S5270">
        <v>1.4</v>
      </c>
      <c r="T5270">
        <v>0.6</v>
      </c>
      <c r="U5270">
        <v>1.1000000000000001</v>
      </c>
      <c r="V5270">
        <v>0.9</v>
      </c>
      <c r="W5270">
        <v>0.8</v>
      </c>
      <c r="X5270">
        <v>2.2999999999999998</v>
      </c>
      <c r="Y5270">
        <v>1.4</v>
      </c>
      <c r="AA5270">
        <v>1.6</v>
      </c>
      <c r="AB5270">
        <v>2.2000000000000002</v>
      </c>
      <c r="AC5270">
        <v>2.5</v>
      </c>
      <c r="AD5270">
        <v>1.7</v>
      </c>
      <c r="AE5270">
        <v>2.8</v>
      </c>
      <c r="AG5270">
        <v>1.3</v>
      </c>
      <c r="AH5270">
        <v>2.6</v>
      </c>
      <c r="AI5270">
        <v>0.9</v>
      </c>
      <c r="AK5270">
        <v>1.3</v>
      </c>
      <c r="AL5270">
        <v>1.7</v>
      </c>
      <c r="AN5270">
        <v>1.4</v>
      </c>
      <c r="AO5270">
        <v>1.8</v>
      </c>
      <c r="AP5270">
        <v>2</v>
      </c>
      <c r="AQ5270">
        <v>1.8</v>
      </c>
      <c r="AR5270">
        <v>2.2999999999999998</v>
      </c>
    </row>
    <row r="5271" spans="1:44" x14ac:dyDescent="0.25">
      <c r="A5271">
        <v>19930526</v>
      </c>
      <c r="B5271">
        <v>1.5</v>
      </c>
      <c r="C5271">
        <v>1.8</v>
      </c>
      <c r="E5271">
        <v>1.6</v>
      </c>
      <c r="F5271">
        <v>2.8</v>
      </c>
      <c r="G5271">
        <v>1.6</v>
      </c>
      <c r="H5271">
        <v>4.0999999999999996</v>
      </c>
      <c r="I5271">
        <v>2.4</v>
      </c>
      <c r="J5271">
        <v>2.6</v>
      </c>
      <c r="L5271">
        <v>1.5</v>
      </c>
      <c r="M5271">
        <v>2</v>
      </c>
      <c r="N5271">
        <v>2.5</v>
      </c>
      <c r="O5271">
        <v>3.6</v>
      </c>
      <c r="P5271">
        <v>1.9</v>
      </c>
      <c r="R5271">
        <v>2.7</v>
      </c>
      <c r="S5271">
        <v>2</v>
      </c>
      <c r="T5271">
        <v>0.4</v>
      </c>
      <c r="U5271">
        <v>2.4</v>
      </c>
      <c r="V5271">
        <v>2.2999999999999998</v>
      </c>
      <c r="W5271">
        <v>0.8</v>
      </c>
      <c r="X5271">
        <v>3.8</v>
      </c>
      <c r="Y5271">
        <v>2.2000000000000002</v>
      </c>
      <c r="Z5271">
        <v>2.8</v>
      </c>
      <c r="AA5271">
        <v>3.7</v>
      </c>
      <c r="AB5271">
        <v>3.3</v>
      </c>
      <c r="AC5271">
        <v>2.4</v>
      </c>
      <c r="AD5271">
        <v>3.5</v>
      </c>
      <c r="AE5271">
        <v>2.4</v>
      </c>
      <c r="AG5271">
        <v>1.4</v>
      </c>
      <c r="AH5271">
        <v>4.7</v>
      </c>
      <c r="AI5271">
        <v>0.8</v>
      </c>
      <c r="AK5271">
        <v>1.6</v>
      </c>
      <c r="AL5271">
        <v>1.5</v>
      </c>
      <c r="AN5271">
        <v>1.7</v>
      </c>
      <c r="AO5271">
        <v>2.2000000000000002</v>
      </c>
      <c r="AQ5271">
        <v>2.1</v>
      </c>
      <c r="AR5271">
        <v>2.9</v>
      </c>
    </row>
    <row r="5272" spans="1:44" x14ac:dyDescent="0.25">
      <c r="A5272">
        <v>19930527</v>
      </c>
      <c r="B5272">
        <v>2.2999999999999998</v>
      </c>
      <c r="C5272">
        <v>4.0999999999999996</v>
      </c>
      <c r="E5272">
        <v>4.7</v>
      </c>
      <c r="F5272">
        <v>5.9</v>
      </c>
      <c r="G5272">
        <v>2.2999999999999998</v>
      </c>
      <c r="H5272">
        <v>3.9</v>
      </c>
      <c r="I5272">
        <v>2.4</v>
      </c>
      <c r="L5272">
        <v>3</v>
      </c>
      <c r="M5272">
        <v>3.5</v>
      </c>
      <c r="N5272">
        <v>3.9</v>
      </c>
      <c r="O5272">
        <v>4.5999999999999996</v>
      </c>
      <c r="P5272">
        <v>4.7</v>
      </c>
      <c r="R5272">
        <v>5.0999999999999996</v>
      </c>
      <c r="S5272">
        <v>5</v>
      </c>
      <c r="T5272">
        <v>2.2000000000000002</v>
      </c>
      <c r="U5272">
        <v>3.1</v>
      </c>
      <c r="V5272">
        <v>4.2</v>
      </c>
      <c r="W5272">
        <v>3.6</v>
      </c>
      <c r="X5272">
        <v>3.6</v>
      </c>
      <c r="Y5272">
        <v>2.7</v>
      </c>
      <c r="Z5272">
        <v>4.3</v>
      </c>
      <c r="AA5272">
        <v>3.9</v>
      </c>
      <c r="AB5272">
        <v>5.8</v>
      </c>
      <c r="AC5272">
        <v>5.0999999999999996</v>
      </c>
      <c r="AD5272">
        <v>3.3</v>
      </c>
      <c r="AE5272">
        <v>3.4</v>
      </c>
      <c r="AG5272">
        <v>3.9</v>
      </c>
      <c r="AH5272">
        <v>4.2</v>
      </c>
      <c r="AI5272">
        <v>2.8</v>
      </c>
      <c r="AK5272">
        <v>3.3</v>
      </c>
      <c r="AL5272">
        <v>3.9</v>
      </c>
      <c r="AN5272">
        <v>2.7</v>
      </c>
      <c r="AO5272">
        <v>4.8</v>
      </c>
      <c r="AQ5272">
        <v>4.8</v>
      </c>
      <c r="AR5272">
        <v>4.5999999999999996</v>
      </c>
    </row>
    <row r="5273" spans="1:44" x14ac:dyDescent="0.25">
      <c r="A5273">
        <v>19930528</v>
      </c>
      <c r="B5273">
        <v>2.7</v>
      </c>
      <c r="C5273">
        <v>5.3</v>
      </c>
      <c r="E5273">
        <v>3.6</v>
      </c>
      <c r="F5273">
        <v>6.8</v>
      </c>
      <c r="G5273">
        <v>2.6</v>
      </c>
      <c r="H5273">
        <v>3.6</v>
      </c>
      <c r="I5273">
        <v>3.5</v>
      </c>
      <c r="L5273">
        <v>3.3</v>
      </c>
      <c r="M5273">
        <v>4.8</v>
      </c>
      <c r="N5273">
        <v>4</v>
      </c>
      <c r="O5273">
        <v>3.3</v>
      </c>
      <c r="P5273">
        <v>4.7</v>
      </c>
      <c r="R5273">
        <v>7.5</v>
      </c>
      <c r="S5273">
        <v>6.2</v>
      </c>
      <c r="T5273">
        <v>3.1</v>
      </c>
      <c r="U5273">
        <v>3.3</v>
      </c>
      <c r="V5273">
        <v>5.7</v>
      </c>
      <c r="W5273">
        <v>5.3</v>
      </c>
      <c r="X5273">
        <v>4.0999999999999996</v>
      </c>
      <c r="Y5273">
        <v>2.9</v>
      </c>
      <c r="Z5273">
        <v>4.5999999999999996</v>
      </c>
      <c r="AA5273">
        <v>3.6</v>
      </c>
      <c r="AB5273">
        <v>4.5</v>
      </c>
      <c r="AC5273">
        <v>5.8</v>
      </c>
      <c r="AD5273">
        <v>3.6</v>
      </c>
      <c r="AE5273">
        <v>3.5</v>
      </c>
      <c r="AG5273">
        <v>3.9</v>
      </c>
      <c r="AH5273">
        <v>3.8</v>
      </c>
      <c r="AI5273">
        <v>3.4</v>
      </c>
      <c r="AK5273">
        <v>3</v>
      </c>
      <c r="AL5273">
        <v>5.6</v>
      </c>
      <c r="AN5273">
        <v>2.9</v>
      </c>
      <c r="AO5273">
        <v>5.5</v>
      </c>
      <c r="AQ5273">
        <v>5.8</v>
      </c>
      <c r="AR5273">
        <v>3.2</v>
      </c>
    </row>
    <row r="5274" spans="1:44" x14ac:dyDescent="0.25">
      <c r="A5274">
        <v>19930529</v>
      </c>
      <c r="B5274">
        <v>2.2999999999999998</v>
      </c>
      <c r="C5274">
        <v>2.2000000000000002</v>
      </c>
      <c r="E5274">
        <v>3.3</v>
      </c>
      <c r="F5274">
        <v>5.5</v>
      </c>
      <c r="G5274">
        <v>1.9</v>
      </c>
      <c r="H5274">
        <v>3.2</v>
      </c>
      <c r="I5274">
        <v>3.2</v>
      </c>
      <c r="L5274">
        <v>1.6</v>
      </c>
      <c r="M5274">
        <v>2.4</v>
      </c>
      <c r="N5274">
        <v>3.7</v>
      </c>
      <c r="O5274">
        <v>3.2</v>
      </c>
      <c r="P5274">
        <v>3.6</v>
      </c>
      <c r="R5274">
        <v>5.0999999999999996</v>
      </c>
      <c r="S5274">
        <v>3.2</v>
      </c>
      <c r="T5274">
        <v>1.9</v>
      </c>
      <c r="U5274">
        <v>2.7</v>
      </c>
      <c r="V5274">
        <v>4.9000000000000004</v>
      </c>
      <c r="W5274">
        <v>2.9</v>
      </c>
      <c r="X5274">
        <v>2.7</v>
      </c>
      <c r="Y5274">
        <v>2.8</v>
      </c>
      <c r="Z5274">
        <v>3.9</v>
      </c>
      <c r="AA5274">
        <v>3.9</v>
      </c>
      <c r="AB5274">
        <v>4.3</v>
      </c>
      <c r="AC5274">
        <v>4.5999999999999996</v>
      </c>
      <c r="AD5274">
        <v>3.1</v>
      </c>
      <c r="AE5274">
        <v>2.8</v>
      </c>
      <c r="AG5274">
        <v>2.4</v>
      </c>
      <c r="AH5274">
        <v>3.5</v>
      </c>
      <c r="AI5274">
        <v>1.6</v>
      </c>
      <c r="AK5274">
        <v>2.9</v>
      </c>
      <c r="AL5274">
        <v>3.6</v>
      </c>
      <c r="AN5274">
        <v>2.4</v>
      </c>
      <c r="AO5274">
        <v>3</v>
      </c>
      <c r="AP5274">
        <v>3.5</v>
      </c>
      <c r="AQ5274">
        <v>4.8</v>
      </c>
      <c r="AR5274">
        <v>3.3</v>
      </c>
    </row>
    <row r="5275" spans="1:44" x14ac:dyDescent="0.25">
      <c r="A5275">
        <v>19930530</v>
      </c>
      <c r="B5275">
        <v>1.9</v>
      </c>
      <c r="C5275">
        <v>2.8</v>
      </c>
      <c r="E5275">
        <v>4.5</v>
      </c>
      <c r="F5275">
        <v>4.7</v>
      </c>
      <c r="G5275">
        <v>2.2000000000000002</v>
      </c>
      <c r="H5275">
        <v>3.1</v>
      </c>
      <c r="I5275">
        <v>2.2999999999999998</v>
      </c>
      <c r="L5275">
        <v>2.8</v>
      </c>
      <c r="M5275">
        <v>1.8</v>
      </c>
      <c r="N5275">
        <v>3.5</v>
      </c>
      <c r="O5275">
        <v>3.1</v>
      </c>
      <c r="P5275">
        <v>4.4000000000000004</v>
      </c>
      <c r="R5275">
        <v>4.8</v>
      </c>
      <c r="S5275">
        <v>3.2</v>
      </c>
      <c r="T5275">
        <v>1.4</v>
      </c>
      <c r="U5275">
        <v>1.6</v>
      </c>
      <c r="V5275">
        <v>2.8</v>
      </c>
      <c r="W5275">
        <v>2.9</v>
      </c>
      <c r="X5275">
        <v>2.8</v>
      </c>
      <c r="Y5275">
        <v>2.2000000000000002</v>
      </c>
      <c r="Z5275">
        <v>3</v>
      </c>
      <c r="AA5275">
        <v>3.1</v>
      </c>
      <c r="AB5275">
        <v>5.3</v>
      </c>
      <c r="AC5275">
        <v>3.8</v>
      </c>
      <c r="AD5275">
        <v>1.6</v>
      </c>
      <c r="AE5275">
        <v>3.1</v>
      </c>
      <c r="AG5275">
        <v>2.4</v>
      </c>
      <c r="AH5275">
        <v>2.4</v>
      </c>
      <c r="AI5275">
        <v>1.6</v>
      </c>
      <c r="AK5275">
        <v>2</v>
      </c>
      <c r="AL5275">
        <v>3.4</v>
      </c>
      <c r="AN5275">
        <v>2.7</v>
      </c>
      <c r="AO5275">
        <v>4</v>
      </c>
      <c r="AP5275">
        <v>3.5</v>
      </c>
      <c r="AQ5275">
        <v>3.9</v>
      </c>
      <c r="AR5275">
        <v>4</v>
      </c>
    </row>
    <row r="5276" spans="1:44" x14ac:dyDescent="0.25">
      <c r="A5276">
        <v>19930531</v>
      </c>
      <c r="B5276">
        <v>2.6</v>
      </c>
      <c r="C5276">
        <v>4.0999999999999996</v>
      </c>
      <c r="E5276">
        <v>5.5</v>
      </c>
      <c r="F5276">
        <v>6.8</v>
      </c>
      <c r="G5276">
        <v>3.3</v>
      </c>
      <c r="H5276">
        <v>4.9000000000000004</v>
      </c>
      <c r="I5276">
        <v>4</v>
      </c>
      <c r="L5276">
        <v>3.1</v>
      </c>
      <c r="M5276">
        <v>4.2</v>
      </c>
      <c r="N5276">
        <v>5.3</v>
      </c>
      <c r="O5276">
        <v>5.5</v>
      </c>
      <c r="P5276">
        <v>5.7</v>
      </c>
      <c r="R5276">
        <v>6.4</v>
      </c>
      <c r="S5276">
        <v>5.4</v>
      </c>
      <c r="T5276">
        <v>2.6</v>
      </c>
      <c r="U5276">
        <v>3.5</v>
      </c>
      <c r="V5276">
        <v>5.3</v>
      </c>
      <c r="W5276">
        <v>5</v>
      </c>
      <c r="X5276">
        <v>3.5</v>
      </c>
      <c r="Y5276">
        <v>3.7</v>
      </c>
      <c r="Z5276">
        <v>4.7</v>
      </c>
      <c r="AA5276">
        <v>4.4000000000000004</v>
      </c>
      <c r="AB5276">
        <v>6.2</v>
      </c>
      <c r="AC5276">
        <v>6.1</v>
      </c>
      <c r="AD5276">
        <v>4.0999999999999996</v>
      </c>
      <c r="AE5276">
        <v>4</v>
      </c>
      <c r="AG5276">
        <v>4.8</v>
      </c>
      <c r="AH5276">
        <v>4.7</v>
      </c>
      <c r="AI5276">
        <v>3</v>
      </c>
      <c r="AK5276">
        <v>3.8</v>
      </c>
      <c r="AL5276">
        <v>4.7</v>
      </c>
      <c r="AN5276">
        <v>3.4</v>
      </c>
      <c r="AO5276">
        <v>5.0999999999999996</v>
      </c>
      <c r="AP5276">
        <v>4.7</v>
      </c>
      <c r="AQ5276">
        <v>6.1</v>
      </c>
      <c r="AR5276">
        <v>5.7</v>
      </c>
    </row>
    <row r="5277" spans="1:44" x14ac:dyDescent="0.25">
      <c r="A5277">
        <v>19930601</v>
      </c>
      <c r="B5277">
        <v>1.5</v>
      </c>
      <c r="C5277">
        <v>1.3</v>
      </c>
      <c r="E5277">
        <v>2.1</v>
      </c>
      <c r="F5277">
        <v>4.0999999999999996</v>
      </c>
      <c r="G5277">
        <v>1.2</v>
      </c>
      <c r="H5277">
        <v>2.7</v>
      </c>
      <c r="I5277">
        <v>2.2999999999999998</v>
      </c>
      <c r="L5277">
        <v>1.6</v>
      </c>
      <c r="M5277">
        <v>2.1</v>
      </c>
      <c r="N5277">
        <v>3</v>
      </c>
      <c r="O5277">
        <v>2.6</v>
      </c>
      <c r="P5277">
        <v>2.5</v>
      </c>
      <c r="R5277">
        <v>3.8</v>
      </c>
      <c r="S5277">
        <v>2</v>
      </c>
      <c r="T5277">
        <v>1.1000000000000001</v>
      </c>
      <c r="U5277">
        <v>1.6</v>
      </c>
      <c r="V5277">
        <v>2.5</v>
      </c>
      <c r="W5277">
        <v>1.9</v>
      </c>
      <c r="X5277">
        <v>1.6</v>
      </c>
      <c r="Y5277">
        <v>1.6</v>
      </c>
      <c r="Z5277">
        <v>2.2000000000000002</v>
      </c>
      <c r="AA5277">
        <v>2.9</v>
      </c>
      <c r="AB5277">
        <v>2.5</v>
      </c>
      <c r="AC5277">
        <v>3</v>
      </c>
      <c r="AD5277">
        <v>2.2000000000000002</v>
      </c>
      <c r="AE5277">
        <v>2.2999999999999998</v>
      </c>
      <c r="AG5277">
        <v>1.5</v>
      </c>
      <c r="AH5277">
        <v>2.8</v>
      </c>
      <c r="AK5277">
        <v>2.1</v>
      </c>
      <c r="AL5277">
        <v>2.2999999999999998</v>
      </c>
      <c r="AN5277">
        <v>1.7</v>
      </c>
      <c r="AO5277">
        <v>2.2999999999999998</v>
      </c>
      <c r="AP5277">
        <v>2.4</v>
      </c>
      <c r="AQ5277">
        <v>2.7</v>
      </c>
      <c r="AR5277">
        <v>2.4</v>
      </c>
    </row>
    <row r="5278" spans="1:44" x14ac:dyDescent="0.25">
      <c r="A5278">
        <v>19930602</v>
      </c>
      <c r="B5278">
        <v>1</v>
      </c>
      <c r="C5278">
        <v>2.5</v>
      </c>
      <c r="E5278">
        <v>2.8</v>
      </c>
      <c r="F5278">
        <v>4.4000000000000004</v>
      </c>
      <c r="G5278">
        <v>1.9</v>
      </c>
      <c r="H5278">
        <v>2.7</v>
      </c>
      <c r="I5278">
        <v>2</v>
      </c>
      <c r="L5278">
        <v>2.7</v>
      </c>
      <c r="M5278">
        <v>2.7</v>
      </c>
      <c r="N5278">
        <v>3.5</v>
      </c>
      <c r="O5278">
        <v>2.5</v>
      </c>
      <c r="P5278">
        <v>4.0999999999999996</v>
      </c>
      <c r="R5278">
        <v>4.5</v>
      </c>
      <c r="S5278">
        <v>4.0999999999999996</v>
      </c>
      <c r="T5278">
        <v>1.4</v>
      </c>
      <c r="U5278">
        <v>2.2000000000000002</v>
      </c>
      <c r="V5278">
        <v>1.5</v>
      </c>
      <c r="W5278">
        <v>2.4</v>
      </c>
      <c r="X5278">
        <v>2.8</v>
      </c>
      <c r="Y5278">
        <v>1.7</v>
      </c>
      <c r="Z5278">
        <v>1.8</v>
      </c>
      <c r="AA5278">
        <v>3.1</v>
      </c>
      <c r="AB5278">
        <v>2.9</v>
      </c>
      <c r="AC5278">
        <v>2.6</v>
      </c>
      <c r="AD5278">
        <v>1.9</v>
      </c>
      <c r="AE5278">
        <v>2.7</v>
      </c>
      <c r="AG5278">
        <v>2.4</v>
      </c>
      <c r="AH5278">
        <v>2.4</v>
      </c>
      <c r="AK5278">
        <v>1.9</v>
      </c>
      <c r="AL5278">
        <v>2.4</v>
      </c>
      <c r="AN5278">
        <v>2.2000000000000002</v>
      </c>
      <c r="AO5278">
        <v>4.3</v>
      </c>
      <c r="AP5278">
        <v>3.2</v>
      </c>
      <c r="AQ5278">
        <v>2.4</v>
      </c>
      <c r="AR5278">
        <v>2.4</v>
      </c>
    </row>
    <row r="5279" spans="1:44" x14ac:dyDescent="0.25">
      <c r="A5279">
        <v>19930603</v>
      </c>
      <c r="B5279">
        <v>1.4</v>
      </c>
      <c r="C5279">
        <v>2.5</v>
      </c>
      <c r="E5279">
        <v>2.2000000000000002</v>
      </c>
      <c r="F5279">
        <v>5</v>
      </c>
      <c r="G5279">
        <v>2.2000000000000002</v>
      </c>
      <c r="H5279">
        <v>2.1</v>
      </c>
      <c r="I5279">
        <v>2.2000000000000002</v>
      </c>
      <c r="L5279">
        <v>1.3</v>
      </c>
      <c r="M5279">
        <v>2.6</v>
      </c>
      <c r="N5279">
        <v>2.2999999999999998</v>
      </c>
      <c r="O5279">
        <v>2.2999999999999998</v>
      </c>
      <c r="P5279">
        <v>3.1</v>
      </c>
      <c r="R5279">
        <v>3.6</v>
      </c>
      <c r="S5279">
        <v>2.9</v>
      </c>
      <c r="T5279">
        <v>1.4</v>
      </c>
      <c r="U5279">
        <v>1.7</v>
      </c>
      <c r="V5279">
        <v>3.4</v>
      </c>
      <c r="W5279">
        <v>3</v>
      </c>
      <c r="X5279">
        <v>2.1</v>
      </c>
      <c r="Y5279">
        <v>1.7</v>
      </c>
      <c r="Z5279">
        <v>3.5</v>
      </c>
      <c r="AA5279">
        <v>2.7</v>
      </c>
      <c r="AB5279">
        <v>2.8</v>
      </c>
      <c r="AC5279">
        <v>3.3</v>
      </c>
      <c r="AD5279">
        <v>2.8</v>
      </c>
      <c r="AE5279">
        <v>3.4</v>
      </c>
      <c r="AG5279">
        <v>2.9</v>
      </c>
      <c r="AH5279">
        <v>2.6</v>
      </c>
      <c r="AK5279">
        <v>1.8</v>
      </c>
      <c r="AL5279">
        <v>2.7</v>
      </c>
      <c r="AN5279">
        <v>2.5</v>
      </c>
      <c r="AO5279">
        <v>3.3</v>
      </c>
      <c r="AP5279">
        <v>3.4</v>
      </c>
      <c r="AQ5279">
        <v>3.6</v>
      </c>
      <c r="AR5279">
        <v>2.2000000000000002</v>
      </c>
    </row>
    <row r="5280" spans="1:44" x14ac:dyDescent="0.25">
      <c r="A5280">
        <v>19930604</v>
      </c>
      <c r="B5280">
        <v>1.3</v>
      </c>
      <c r="C5280">
        <v>2</v>
      </c>
      <c r="E5280">
        <v>0.6</v>
      </c>
      <c r="F5280">
        <v>3.8</v>
      </c>
      <c r="G5280">
        <v>1.2</v>
      </c>
      <c r="H5280">
        <v>2.7</v>
      </c>
      <c r="I5280">
        <v>1.6</v>
      </c>
      <c r="J5280">
        <v>4.2</v>
      </c>
      <c r="L5280">
        <v>1.8</v>
      </c>
      <c r="M5280">
        <v>2</v>
      </c>
      <c r="N5280">
        <v>2.2000000000000002</v>
      </c>
      <c r="O5280">
        <v>1.9</v>
      </c>
      <c r="P5280">
        <v>1.5</v>
      </c>
      <c r="R5280">
        <v>4.4000000000000004</v>
      </c>
      <c r="S5280">
        <v>2.2000000000000002</v>
      </c>
      <c r="T5280">
        <v>1.7</v>
      </c>
      <c r="U5280">
        <v>2.7</v>
      </c>
      <c r="V5280">
        <v>1.9</v>
      </c>
      <c r="W5280">
        <v>2.4</v>
      </c>
      <c r="X5280">
        <v>6.8</v>
      </c>
      <c r="Y5280">
        <v>2.5</v>
      </c>
      <c r="Z5280">
        <v>2.2000000000000002</v>
      </c>
      <c r="AA5280">
        <v>2.7</v>
      </c>
      <c r="AB5280">
        <v>2.4</v>
      </c>
      <c r="AC5280">
        <v>2.2000000000000002</v>
      </c>
      <c r="AD5280">
        <v>2.6</v>
      </c>
      <c r="AE5280">
        <v>2.2999999999999998</v>
      </c>
      <c r="AG5280">
        <v>1.8</v>
      </c>
      <c r="AH5280">
        <v>2.1</v>
      </c>
      <c r="AK5280">
        <v>1.9</v>
      </c>
      <c r="AL5280">
        <v>3.3</v>
      </c>
      <c r="AM5280">
        <v>1.8</v>
      </c>
      <c r="AN5280">
        <v>1.3</v>
      </c>
      <c r="AO5280">
        <v>2.4</v>
      </c>
      <c r="AP5280">
        <v>3.3</v>
      </c>
      <c r="AQ5280">
        <v>2.2000000000000002</v>
      </c>
      <c r="AR5280">
        <v>1.6</v>
      </c>
    </row>
    <row r="5281" spans="1:44" x14ac:dyDescent="0.25">
      <c r="A5281">
        <v>19930605</v>
      </c>
      <c r="B5281">
        <v>1.4</v>
      </c>
      <c r="C5281">
        <v>1.9</v>
      </c>
      <c r="E5281">
        <v>1.1000000000000001</v>
      </c>
      <c r="F5281">
        <v>2.5</v>
      </c>
      <c r="G5281">
        <v>1.2</v>
      </c>
      <c r="H5281">
        <v>2</v>
      </c>
      <c r="I5281">
        <v>1.6</v>
      </c>
      <c r="J5281">
        <v>4</v>
      </c>
      <c r="L5281">
        <v>1.9</v>
      </c>
      <c r="M5281">
        <v>1.8</v>
      </c>
      <c r="N5281">
        <v>2.1</v>
      </c>
      <c r="O5281">
        <v>1.5</v>
      </c>
      <c r="P5281">
        <v>1.7</v>
      </c>
      <c r="R5281">
        <v>3.2</v>
      </c>
      <c r="S5281">
        <v>2</v>
      </c>
      <c r="T5281">
        <v>0.7</v>
      </c>
      <c r="U5281">
        <v>1.8</v>
      </c>
      <c r="V5281">
        <v>1.3</v>
      </c>
      <c r="W5281">
        <v>0.9</v>
      </c>
      <c r="X5281">
        <v>4.0999999999999996</v>
      </c>
      <c r="Y5281">
        <v>1.2</v>
      </c>
      <c r="Z5281">
        <v>1.6</v>
      </c>
      <c r="AA5281">
        <v>1.7</v>
      </c>
      <c r="AB5281">
        <v>1.9</v>
      </c>
      <c r="AC5281">
        <v>2</v>
      </c>
      <c r="AD5281">
        <v>1.2</v>
      </c>
      <c r="AE5281">
        <v>2.2999999999999998</v>
      </c>
      <c r="AG5281">
        <v>1.2</v>
      </c>
      <c r="AH5281">
        <v>1.6</v>
      </c>
      <c r="AK5281">
        <v>1</v>
      </c>
      <c r="AL5281">
        <v>1.5</v>
      </c>
      <c r="AM5281">
        <v>2.2000000000000002</v>
      </c>
      <c r="AN5281">
        <v>1.4</v>
      </c>
      <c r="AO5281">
        <v>3.1</v>
      </c>
      <c r="AP5281">
        <v>3.4</v>
      </c>
      <c r="AQ5281">
        <v>2.1</v>
      </c>
      <c r="AR5281">
        <v>1.7</v>
      </c>
    </row>
    <row r="5282" spans="1:44" x14ac:dyDescent="0.25">
      <c r="A5282">
        <v>19930606</v>
      </c>
      <c r="B5282">
        <v>1.1000000000000001</v>
      </c>
      <c r="C5282">
        <v>1.5</v>
      </c>
      <c r="E5282">
        <v>1</v>
      </c>
      <c r="F5282">
        <v>2.5</v>
      </c>
      <c r="G5282">
        <v>1.3</v>
      </c>
      <c r="H5282">
        <v>2.5</v>
      </c>
      <c r="I5282">
        <v>1.9</v>
      </c>
      <c r="J5282">
        <v>2.2999999999999998</v>
      </c>
      <c r="L5282">
        <v>1.1000000000000001</v>
      </c>
      <c r="M5282">
        <v>1.5</v>
      </c>
      <c r="N5282">
        <v>1.8</v>
      </c>
      <c r="O5282">
        <v>1.9</v>
      </c>
      <c r="P5282">
        <v>1.8</v>
      </c>
      <c r="R5282">
        <v>2.1</v>
      </c>
      <c r="S5282">
        <v>1.9</v>
      </c>
      <c r="T5282">
        <v>0.5</v>
      </c>
      <c r="U5282">
        <v>1.1000000000000001</v>
      </c>
      <c r="V5282">
        <v>0.4</v>
      </c>
      <c r="W5282">
        <v>0.8</v>
      </c>
      <c r="X5282">
        <v>2.4</v>
      </c>
      <c r="Y5282">
        <v>0.9</v>
      </c>
      <c r="Z5282">
        <v>1.1000000000000001</v>
      </c>
      <c r="AA5282">
        <v>1.4</v>
      </c>
      <c r="AB5282">
        <v>2.7</v>
      </c>
      <c r="AC5282">
        <v>1.6</v>
      </c>
      <c r="AD5282">
        <v>0.8</v>
      </c>
      <c r="AE5282">
        <v>2.1</v>
      </c>
      <c r="AG5282">
        <v>1.6</v>
      </c>
      <c r="AH5282">
        <v>2.2000000000000002</v>
      </c>
      <c r="AK5282">
        <v>1.3</v>
      </c>
      <c r="AL5282">
        <v>1.2</v>
      </c>
      <c r="AM5282">
        <v>2</v>
      </c>
      <c r="AN5282">
        <v>1.2</v>
      </c>
      <c r="AO5282">
        <v>1.7</v>
      </c>
      <c r="AP5282">
        <v>1.8</v>
      </c>
      <c r="AQ5282">
        <v>1.5</v>
      </c>
      <c r="AR5282">
        <v>2.1</v>
      </c>
    </row>
    <row r="5283" spans="1:44" x14ac:dyDescent="0.25">
      <c r="A5283">
        <v>19930607</v>
      </c>
      <c r="B5283">
        <v>1.3</v>
      </c>
      <c r="C5283">
        <v>2.5</v>
      </c>
      <c r="F5283">
        <v>3</v>
      </c>
      <c r="G5283">
        <v>1.7</v>
      </c>
      <c r="H5283">
        <v>1.7</v>
      </c>
      <c r="I5283">
        <v>1.7</v>
      </c>
      <c r="J5283">
        <v>3.9</v>
      </c>
      <c r="L5283">
        <v>2.2000000000000002</v>
      </c>
      <c r="M5283">
        <v>1.9</v>
      </c>
      <c r="N5283">
        <v>1.6</v>
      </c>
      <c r="O5283">
        <v>1.3</v>
      </c>
      <c r="P5283">
        <v>2</v>
      </c>
      <c r="R5283">
        <v>2.4</v>
      </c>
      <c r="S5283">
        <v>2.2999999999999998</v>
      </c>
      <c r="T5283">
        <v>1.3</v>
      </c>
      <c r="U5283">
        <v>1.7</v>
      </c>
      <c r="V5283">
        <v>1.7</v>
      </c>
      <c r="W5283">
        <v>2.2999999999999998</v>
      </c>
      <c r="X5283">
        <v>3.1</v>
      </c>
      <c r="Y5283">
        <v>1.8</v>
      </c>
      <c r="Z5283">
        <v>2.5</v>
      </c>
      <c r="AA5283">
        <v>1.6</v>
      </c>
      <c r="AB5283">
        <v>2.2000000000000002</v>
      </c>
      <c r="AC5283">
        <v>2</v>
      </c>
      <c r="AD5283">
        <v>1.8</v>
      </c>
      <c r="AE5283">
        <v>2.8</v>
      </c>
      <c r="AG5283">
        <v>2.1</v>
      </c>
      <c r="AH5283">
        <v>1.7</v>
      </c>
      <c r="AK5283">
        <v>1.2</v>
      </c>
      <c r="AL5283">
        <v>3.2</v>
      </c>
      <c r="AM5283">
        <v>1.8</v>
      </c>
      <c r="AN5283">
        <v>2</v>
      </c>
      <c r="AO5283">
        <v>3.1</v>
      </c>
      <c r="AP5283">
        <v>2.8</v>
      </c>
      <c r="AQ5283">
        <v>2.2999999999999998</v>
      </c>
      <c r="AR5283">
        <v>1.2</v>
      </c>
    </row>
    <row r="5284" spans="1:44" x14ac:dyDescent="0.25">
      <c r="A5284">
        <v>19930608</v>
      </c>
      <c r="B5284">
        <v>1.8</v>
      </c>
      <c r="C5284">
        <v>1.8</v>
      </c>
      <c r="F5284">
        <v>2.7</v>
      </c>
      <c r="G5284">
        <v>1.4</v>
      </c>
      <c r="H5284">
        <v>2.5</v>
      </c>
      <c r="I5284">
        <v>1.5</v>
      </c>
      <c r="J5284">
        <v>3.5</v>
      </c>
      <c r="L5284">
        <v>1.8</v>
      </c>
      <c r="M5284">
        <v>1.3</v>
      </c>
      <c r="N5284">
        <v>2.1</v>
      </c>
      <c r="O5284">
        <v>1.6</v>
      </c>
      <c r="P5284">
        <v>1.8</v>
      </c>
      <c r="R5284">
        <v>1.9</v>
      </c>
      <c r="S5284">
        <v>2.2000000000000002</v>
      </c>
      <c r="T5284">
        <v>0.9</v>
      </c>
      <c r="U5284">
        <v>1.6</v>
      </c>
      <c r="V5284">
        <v>1.5</v>
      </c>
      <c r="W5284">
        <v>0.7</v>
      </c>
      <c r="X5284">
        <v>2.5</v>
      </c>
      <c r="Y5284">
        <v>1.7</v>
      </c>
      <c r="Z5284">
        <v>2.2999999999999998</v>
      </c>
      <c r="AA5284">
        <v>1.6</v>
      </c>
      <c r="AB5284">
        <v>2.1</v>
      </c>
      <c r="AC5284">
        <v>2.9</v>
      </c>
      <c r="AD5284">
        <v>2.1</v>
      </c>
      <c r="AE5284">
        <v>2.4</v>
      </c>
      <c r="AG5284">
        <v>1.3</v>
      </c>
      <c r="AH5284">
        <v>1.3</v>
      </c>
      <c r="AK5284">
        <v>1.5</v>
      </c>
      <c r="AL5284">
        <v>1.5</v>
      </c>
      <c r="AM5284">
        <v>2</v>
      </c>
      <c r="AN5284">
        <v>1.3</v>
      </c>
      <c r="AO5284">
        <v>2.2999999999999998</v>
      </c>
      <c r="AP5284">
        <v>1.5</v>
      </c>
      <c r="AQ5284">
        <v>1.8</v>
      </c>
      <c r="AR5284">
        <v>1.5</v>
      </c>
    </row>
    <row r="5285" spans="1:44" x14ac:dyDescent="0.25">
      <c r="A5285">
        <v>19930609</v>
      </c>
      <c r="B5285">
        <v>1.7</v>
      </c>
      <c r="C5285">
        <v>1.8</v>
      </c>
      <c r="F5285">
        <v>3.4</v>
      </c>
      <c r="G5285">
        <v>1.6</v>
      </c>
      <c r="H5285">
        <v>2.7</v>
      </c>
      <c r="I5285">
        <v>2.1</v>
      </c>
      <c r="L5285">
        <v>2.5</v>
      </c>
      <c r="M5285">
        <v>2.6</v>
      </c>
      <c r="N5285">
        <v>2.6</v>
      </c>
      <c r="O5285">
        <v>2.7</v>
      </c>
      <c r="P5285">
        <v>3</v>
      </c>
      <c r="R5285">
        <v>2.8</v>
      </c>
      <c r="S5285">
        <v>2.2999999999999998</v>
      </c>
      <c r="T5285">
        <v>0.7</v>
      </c>
      <c r="U5285">
        <v>2.5</v>
      </c>
      <c r="V5285">
        <v>2.1</v>
      </c>
      <c r="W5285">
        <v>1.3</v>
      </c>
      <c r="X5285">
        <v>3.5</v>
      </c>
      <c r="Y5285">
        <v>1.7</v>
      </c>
      <c r="Z5285">
        <v>2.1</v>
      </c>
      <c r="AA5285">
        <v>3.3</v>
      </c>
      <c r="AB5285">
        <v>2.7</v>
      </c>
      <c r="AC5285">
        <v>2.8</v>
      </c>
      <c r="AD5285">
        <v>2.6</v>
      </c>
      <c r="AE5285">
        <v>3</v>
      </c>
      <c r="AG5285">
        <v>2.1</v>
      </c>
      <c r="AH5285">
        <v>2.2000000000000002</v>
      </c>
      <c r="AK5285">
        <v>1.7</v>
      </c>
      <c r="AL5285">
        <v>1.6</v>
      </c>
      <c r="AM5285">
        <v>2.6</v>
      </c>
      <c r="AN5285">
        <v>2.8</v>
      </c>
      <c r="AO5285">
        <v>3.6</v>
      </c>
      <c r="AP5285">
        <v>2.4</v>
      </c>
      <c r="AQ5285">
        <v>2.5</v>
      </c>
      <c r="AR5285">
        <v>2.1</v>
      </c>
    </row>
    <row r="5286" spans="1:44" x14ac:dyDescent="0.25">
      <c r="A5286">
        <v>19930610</v>
      </c>
      <c r="B5286">
        <v>1.2</v>
      </c>
      <c r="C5286">
        <v>2.1</v>
      </c>
      <c r="E5286">
        <v>2</v>
      </c>
      <c r="F5286">
        <v>3</v>
      </c>
      <c r="G5286">
        <v>1.5</v>
      </c>
      <c r="H5286">
        <v>1.8</v>
      </c>
      <c r="I5286">
        <v>1.8</v>
      </c>
      <c r="J5286">
        <v>2.9</v>
      </c>
      <c r="L5286">
        <v>1.8</v>
      </c>
      <c r="M5286">
        <v>1.9</v>
      </c>
      <c r="N5286">
        <v>2.7</v>
      </c>
      <c r="O5286">
        <v>1.7</v>
      </c>
      <c r="P5286">
        <v>3.4</v>
      </c>
      <c r="R5286">
        <v>3.4</v>
      </c>
      <c r="S5286">
        <v>3</v>
      </c>
      <c r="T5286">
        <v>0.9</v>
      </c>
      <c r="U5286">
        <v>1.4</v>
      </c>
      <c r="V5286">
        <v>1.8</v>
      </c>
      <c r="W5286">
        <v>1.9</v>
      </c>
      <c r="X5286">
        <v>2.6</v>
      </c>
      <c r="Y5286">
        <v>1.1000000000000001</v>
      </c>
      <c r="Z5286">
        <v>2</v>
      </c>
      <c r="AA5286">
        <v>3.5</v>
      </c>
      <c r="AB5286">
        <v>2.2999999999999998</v>
      </c>
      <c r="AC5286">
        <v>2.8</v>
      </c>
      <c r="AD5286">
        <v>1.8</v>
      </c>
      <c r="AE5286">
        <v>2.2000000000000002</v>
      </c>
      <c r="AG5286">
        <v>1.5</v>
      </c>
      <c r="AH5286">
        <v>2.1</v>
      </c>
      <c r="AK5286">
        <v>1.3</v>
      </c>
      <c r="AL5286">
        <v>2.7</v>
      </c>
      <c r="AM5286">
        <v>2.1</v>
      </c>
      <c r="AN5286">
        <v>2</v>
      </c>
      <c r="AO5286">
        <v>2.8</v>
      </c>
      <c r="AP5286">
        <v>2.7</v>
      </c>
      <c r="AQ5286">
        <v>3.4</v>
      </c>
      <c r="AR5286">
        <v>1.9</v>
      </c>
    </row>
    <row r="5287" spans="1:44" x14ac:dyDescent="0.25">
      <c r="A5287">
        <v>19930611</v>
      </c>
      <c r="B5287">
        <v>2.4</v>
      </c>
      <c r="C5287">
        <v>3.8</v>
      </c>
      <c r="E5287">
        <v>5.5</v>
      </c>
      <c r="F5287">
        <v>6.3</v>
      </c>
      <c r="G5287">
        <v>2.6</v>
      </c>
      <c r="H5287">
        <v>3.6</v>
      </c>
      <c r="I5287">
        <v>3.2</v>
      </c>
      <c r="J5287">
        <v>4.5999999999999996</v>
      </c>
      <c r="L5287">
        <v>2.7</v>
      </c>
      <c r="M5287">
        <v>3.4</v>
      </c>
      <c r="N5287">
        <v>4.7</v>
      </c>
      <c r="O5287">
        <v>4.5</v>
      </c>
      <c r="P5287">
        <v>7</v>
      </c>
      <c r="R5287">
        <v>5.4</v>
      </c>
      <c r="S5287">
        <v>5.3</v>
      </c>
      <c r="T5287">
        <v>2.2999999999999998</v>
      </c>
      <c r="U5287">
        <v>3.1</v>
      </c>
      <c r="V5287">
        <v>4.3</v>
      </c>
      <c r="W5287">
        <v>3.3</v>
      </c>
      <c r="X5287">
        <v>2.5</v>
      </c>
      <c r="Y5287">
        <v>3</v>
      </c>
      <c r="Z5287">
        <v>3.5</v>
      </c>
      <c r="AA5287">
        <v>3.4</v>
      </c>
      <c r="AB5287">
        <v>5.4</v>
      </c>
      <c r="AC5287">
        <v>4.3</v>
      </c>
      <c r="AD5287">
        <v>3.2</v>
      </c>
      <c r="AE5287">
        <v>3.6</v>
      </c>
      <c r="AG5287">
        <v>3.3</v>
      </c>
      <c r="AH5287">
        <v>3.2</v>
      </c>
      <c r="AK5287">
        <v>3.3</v>
      </c>
      <c r="AL5287">
        <v>3.3</v>
      </c>
      <c r="AM5287">
        <v>2.5</v>
      </c>
      <c r="AN5287">
        <v>3.8</v>
      </c>
      <c r="AO5287">
        <v>4.5999999999999996</v>
      </c>
      <c r="AQ5287">
        <v>4.8</v>
      </c>
      <c r="AR5287">
        <v>4.9000000000000004</v>
      </c>
    </row>
    <row r="5288" spans="1:44" x14ac:dyDescent="0.25">
      <c r="A5288">
        <v>19930612</v>
      </c>
      <c r="B5288">
        <v>2.2000000000000002</v>
      </c>
      <c r="C5288">
        <v>4.2</v>
      </c>
      <c r="E5288">
        <v>5</v>
      </c>
      <c r="F5288">
        <v>6.3</v>
      </c>
      <c r="G5288">
        <v>3</v>
      </c>
      <c r="H5288">
        <v>4.0999999999999996</v>
      </c>
      <c r="I5288">
        <v>3.1</v>
      </c>
      <c r="J5288">
        <v>4.3</v>
      </c>
      <c r="L5288">
        <v>3.6</v>
      </c>
      <c r="M5288">
        <v>3.7</v>
      </c>
      <c r="N5288">
        <v>4.5</v>
      </c>
      <c r="O5288">
        <v>4.5</v>
      </c>
      <c r="P5288">
        <v>6.4</v>
      </c>
      <c r="R5288">
        <v>5.5</v>
      </c>
      <c r="S5288">
        <v>5</v>
      </c>
      <c r="T5288">
        <v>2.1</v>
      </c>
      <c r="U5288">
        <v>3.1</v>
      </c>
      <c r="V5288">
        <v>4.9000000000000004</v>
      </c>
      <c r="W5288">
        <v>3.2</v>
      </c>
      <c r="X5288">
        <v>3</v>
      </c>
      <c r="Y5288">
        <v>2.7</v>
      </c>
      <c r="Z5288">
        <v>4</v>
      </c>
      <c r="AA5288">
        <v>3.6</v>
      </c>
      <c r="AB5288">
        <v>6.6</v>
      </c>
      <c r="AC5288">
        <v>5.5</v>
      </c>
      <c r="AD5288">
        <v>3.8</v>
      </c>
      <c r="AE5288">
        <v>3.6</v>
      </c>
      <c r="AG5288">
        <v>3.3</v>
      </c>
      <c r="AH5288">
        <v>2.7</v>
      </c>
      <c r="AK5288">
        <v>3.6</v>
      </c>
      <c r="AL5288">
        <v>3.8</v>
      </c>
      <c r="AM5288">
        <v>2.5</v>
      </c>
      <c r="AN5288">
        <v>4.2</v>
      </c>
      <c r="AO5288">
        <v>4.8</v>
      </c>
      <c r="AQ5288">
        <v>5</v>
      </c>
      <c r="AR5288">
        <v>5.2</v>
      </c>
    </row>
    <row r="5289" spans="1:44" x14ac:dyDescent="0.25">
      <c r="A5289">
        <v>19930613</v>
      </c>
      <c r="B5289">
        <v>1.7</v>
      </c>
      <c r="C5289">
        <v>2</v>
      </c>
      <c r="E5289">
        <v>2</v>
      </c>
      <c r="F5289">
        <v>3.8</v>
      </c>
      <c r="G5289">
        <v>1.9</v>
      </c>
      <c r="H5289">
        <v>2</v>
      </c>
      <c r="I5289">
        <v>2.4</v>
      </c>
      <c r="J5289">
        <v>3.5</v>
      </c>
      <c r="L5289">
        <v>2.5</v>
      </c>
      <c r="M5289">
        <v>2.5</v>
      </c>
      <c r="N5289">
        <v>2.2000000000000002</v>
      </c>
      <c r="O5289">
        <v>2.2000000000000002</v>
      </c>
      <c r="P5289">
        <v>3</v>
      </c>
      <c r="R5289">
        <v>4.7</v>
      </c>
      <c r="S5289">
        <v>3.9</v>
      </c>
      <c r="T5289">
        <v>1.7</v>
      </c>
      <c r="U5289">
        <v>2</v>
      </c>
      <c r="V5289">
        <v>4.0999999999999996</v>
      </c>
      <c r="W5289">
        <v>2.4</v>
      </c>
      <c r="X5289">
        <v>2.4</v>
      </c>
      <c r="Y5289">
        <v>1.8</v>
      </c>
      <c r="Z5289">
        <v>3.2</v>
      </c>
      <c r="AA5289">
        <v>2.6</v>
      </c>
      <c r="AB5289">
        <v>2.8</v>
      </c>
      <c r="AC5289">
        <v>4.4000000000000004</v>
      </c>
      <c r="AD5289">
        <v>3.2</v>
      </c>
      <c r="AE5289">
        <v>2.4</v>
      </c>
      <c r="AG5289">
        <v>1.9</v>
      </c>
      <c r="AH5289">
        <v>2.8</v>
      </c>
      <c r="AK5289">
        <v>2</v>
      </c>
      <c r="AL5289">
        <v>2.7</v>
      </c>
      <c r="AM5289">
        <v>1.4</v>
      </c>
      <c r="AN5289">
        <v>2</v>
      </c>
      <c r="AO5289">
        <v>4.2</v>
      </c>
      <c r="AQ5289">
        <v>4.8</v>
      </c>
      <c r="AR5289">
        <v>1.8</v>
      </c>
    </row>
    <row r="5290" spans="1:44" x14ac:dyDescent="0.25">
      <c r="A5290">
        <v>19930614</v>
      </c>
      <c r="B5290">
        <v>1.2</v>
      </c>
      <c r="C5290">
        <v>2.2000000000000002</v>
      </c>
      <c r="E5290">
        <v>2.4</v>
      </c>
      <c r="F5290">
        <v>3.8</v>
      </c>
      <c r="G5290">
        <v>2</v>
      </c>
      <c r="H5290">
        <v>2.4</v>
      </c>
      <c r="I5290">
        <v>2.4</v>
      </c>
      <c r="J5290">
        <v>3.3</v>
      </c>
      <c r="L5290">
        <v>2</v>
      </c>
      <c r="M5290">
        <v>2.7</v>
      </c>
      <c r="N5290">
        <v>2.8</v>
      </c>
      <c r="O5290">
        <v>2.1</v>
      </c>
      <c r="P5290">
        <v>3.2</v>
      </c>
      <c r="R5290">
        <v>4.0999999999999996</v>
      </c>
      <c r="S5290">
        <v>2.8</v>
      </c>
      <c r="T5290">
        <v>1</v>
      </c>
      <c r="U5290">
        <v>1.4</v>
      </c>
      <c r="V5290">
        <v>3</v>
      </c>
      <c r="W5290">
        <v>2.1</v>
      </c>
      <c r="X5290">
        <v>2.2000000000000002</v>
      </c>
      <c r="Y5290">
        <v>1.6</v>
      </c>
      <c r="Z5290">
        <v>2.5</v>
      </c>
      <c r="AA5290">
        <v>2.8</v>
      </c>
      <c r="AB5290">
        <v>3.4</v>
      </c>
      <c r="AC5290">
        <v>3.3</v>
      </c>
      <c r="AD5290">
        <v>2.5</v>
      </c>
      <c r="AE5290">
        <v>3.1</v>
      </c>
      <c r="AG5290">
        <v>2.7</v>
      </c>
      <c r="AH5290">
        <v>2.4</v>
      </c>
      <c r="AK5290">
        <v>2.4</v>
      </c>
      <c r="AL5290">
        <v>1.7</v>
      </c>
      <c r="AM5290">
        <v>1.5</v>
      </c>
      <c r="AN5290">
        <v>2.2999999999999998</v>
      </c>
      <c r="AO5290">
        <v>3.7</v>
      </c>
      <c r="AQ5290">
        <v>2.8</v>
      </c>
      <c r="AR5290">
        <v>1.9</v>
      </c>
    </row>
    <row r="5291" spans="1:44" x14ac:dyDescent="0.25">
      <c r="A5291">
        <v>19930615</v>
      </c>
      <c r="B5291">
        <v>1.2</v>
      </c>
      <c r="C5291">
        <v>2</v>
      </c>
      <c r="E5291">
        <v>1.4</v>
      </c>
      <c r="F5291">
        <v>4.2</v>
      </c>
      <c r="G5291">
        <v>2.2000000000000002</v>
      </c>
      <c r="H5291">
        <v>2.4</v>
      </c>
      <c r="I5291">
        <v>2.5</v>
      </c>
      <c r="J5291">
        <v>3.4</v>
      </c>
      <c r="L5291">
        <v>2</v>
      </c>
      <c r="M5291">
        <v>2.2000000000000002</v>
      </c>
      <c r="N5291">
        <v>2.7</v>
      </c>
      <c r="O5291">
        <v>2.2000000000000002</v>
      </c>
      <c r="P5291">
        <v>2.8</v>
      </c>
      <c r="R5291">
        <v>2.5</v>
      </c>
      <c r="S5291">
        <v>3.1</v>
      </c>
      <c r="T5291">
        <v>1.5</v>
      </c>
      <c r="U5291">
        <v>1.7</v>
      </c>
      <c r="V5291">
        <v>2.2999999999999998</v>
      </c>
      <c r="W5291">
        <v>2.2999999999999998</v>
      </c>
      <c r="X5291">
        <v>2.6</v>
      </c>
      <c r="Y5291">
        <v>2</v>
      </c>
      <c r="Z5291">
        <v>3</v>
      </c>
      <c r="AA5291">
        <v>2.6</v>
      </c>
      <c r="AB5291">
        <v>2.9</v>
      </c>
      <c r="AC5291">
        <v>2.2999999999999998</v>
      </c>
      <c r="AD5291">
        <v>2.7</v>
      </c>
      <c r="AE5291">
        <v>3.2</v>
      </c>
      <c r="AG5291">
        <v>2.2000000000000002</v>
      </c>
      <c r="AH5291">
        <v>2.9</v>
      </c>
      <c r="AK5291">
        <v>2.6</v>
      </c>
      <c r="AL5291">
        <v>3</v>
      </c>
      <c r="AM5291">
        <v>2</v>
      </c>
      <c r="AN5291">
        <v>2.4</v>
      </c>
      <c r="AO5291">
        <v>3.5</v>
      </c>
      <c r="AQ5291">
        <v>3</v>
      </c>
      <c r="AR5291">
        <v>2.2000000000000002</v>
      </c>
    </row>
    <row r="5292" spans="1:44" x14ac:dyDescent="0.25">
      <c r="A5292">
        <v>19930616</v>
      </c>
      <c r="B5292">
        <v>2</v>
      </c>
      <c r="C5292">
        <v>1.7</v>
      </c>
      <c r="E5292">
        <v>3.9</v>
      </c>
      <c r="F5292">
        <v>7.6</v>
      </c>
      <c r="G5292">
        <v>1.7</v>
      </c>
      <c r="H5292">
        <v>4.0999999999999996</v>
      </c>
      <c r="I5292">
        <v>3.3</v>
      </c>
      <c r="J5292">
        <v>4</v>
      </c>
      <c r="L5292">
        <v>2.4</v>
      </c>
      <c r="M5292">
        <v>1.7</v>
      </c>
      <c r="N5292">
        <v>5</v>
      </c>
      <c r="O5292">
        <v>3.9</v>
      </c>
      <c r="P5292">
        <v>5.4</v>
      </c>
      <c r="R5292">
        <v>6.6</v>
      </c>
      <c r="S5292">
        <v>3.1</v>
      </c>
      <c r="T5292">
        <v>1.4</v>
      </c>
      <c r="U5292">
        <v>2.2999999999999998</v>
      </c>
      <c r="V5292">
        <v>3</v>
      </c>
      <c r="W5292">
        <v>2.7</v>
      </c>
      <c r="X5292">
        <v>2.2000000000000002</v>
      </c>
      <c r="Y5292">
        <v>3</v>
      </c>
      <c r="Z5292">
        <v>3</v>
      </c>
      <c r="AA5292">
        <v>3.3</v>
      </c>
      <c r="AB5292">
        <v>4.4000000000000004</v>
      </c>
      <c r="AC5292">
        <v>4.3</v>
      </c>
      <c r="AD5292">
        <v>2.9</v>
      </c>
      <c r="AE5292">
        <v>2.6</v>
      </c>
      <c r="AG5292">
        <v>2.4</v>
      </c>
      <c r="AH5292">
        <v>3.1</v>
      </c>
      <c r="AK5292">
        <v>4.3</v>
      </c>
      <c r="AL5292">
        <v>3</v>
      </c>
      <c r="AM5292">
        <v>2.1</v>
      </c>
      <c r="AN5292">
        <v>2.4</v>
      </c>
      <c r="AO5292">
        <v>4</v>
      </c>
      <c r="AQ5292">
        <v>4.0999999999999996</v>
      </c>
      <c r="AR5292">
        <v>4</v>
      </c>
    </row>
    <row r="5293" spans="1:44" x14ac:dyDescent="0.25">
      <c r="A5293">
        <v>19930617</v>
      </c>
      <c r="B5293">
        <v>2.2000000000000002</v>
      </c>
      <c r="C5293">
        <v>3.2</v>
      </c>
      <c r="E5293">
        <v>2.5</v>
      </c>
      <c r="F5293">
        <v>6.7</v>
      </c>
      <c r="G5293">
        <v>3</v>
      </c>
      <c r="H5293">
        <v>3.9</v>
      </c>
      <c r="I5293">
        <v>3.2</v>
      </c>
      <c r="J5293">
        <v>4.8</v>
      </c>
      <c r="L5293">
        <v>2.9</v>
      </c>
      <c r="M5293">
        <v>3.7</v>
      </c>
      <c r="N5293">
        <v>4</v>
      </c>
      <c r="O5293">
        <v>3.8</v>
      </c>
      <c r="P5293">
        <v>3.4</v>
      </c>
      <c r="R5293">
        <v>5.5</v>
      </c>
      <c r="S5293">
        <v>3.9</v>
      </c>
      <c r="T5293">
        <v>1.7</v>
      </c>
      <c r="U5293">
        <v>3</v>
      </c>
      <c r="V5293">
        <v>5.0999999999999996</v>
      </c>
      <c r="W5293">
        <v>4.3</v>
      </c>
      <c r="X5293">
        <v>3.1</v>
      </c>
      <c r="Y5293">
        <v>2.7</v>
      </c>
      <c r="Z5293">
        <v>4.2</v>
      </c>
      <c r="AA5293">
        <v>4.2</v>
      </c>
      <c r="AB5293">
        <v>4.5999999999999996</v>
      </c>
      <c r="AC5293">
        <v>5.9</v>
      </c>
      <c r="AD5293">
        <v>4</v>
      </c>
      <c r="AE5293">
        <v>4.2</v>
      </c>
      <c r="AG5293">
        <v>3.9</v>
      </c>
      <c r="AH5293">
        <v>4.4000000000000004</v>
      </c>
      <c r="AK5293">
        <v>3</v>
      </c>
      <c r="AL5293">
        <v>5.0999999999999996</v>
      </c>
      <c r="AM5293">
        <v>2.8</v>
      </c>
      <c r="AN5293">
        <v>3.5</v>
      </c>
      <c r="AO5293">
        <v>4.4000000000000004</v>
      </c>
      <c r="AP5293">
        <v>4.5</v>
      </c>
      <c r="AQ5293">
        <v>5.7</v>
      </c>
      <c r="AR5293">
        <v>3.4</v>
      </c>
    </row>
    <row r="5294" spans="1:44" x14ac:dyDescent="0.25">
      <c r="A5294">
        <v>19930618</v>
      </c>
      <c r="B5294">
        <v>2.1</v>
      </c>
      <c r="C5294">
        <v>2.6</v>
      </c>
      <c r="E5294">
        <v>3.8</v>
      </c>
      <c r="F5294">
        <v>6.5</v>
      </c>
      <c r="G5294">
        <v>1.6</v>
      </c>
      <c r="H5294">
        <v>3.3</v>
      </c>
      <c r="I5294">
        <v>3.1</v>
      </c>
      <c r="J5294">
        <v>3.7</v>
      </c>
      <c r="L5294">
        <v>2.6</v>
      </c>
      <c r="M5294">
        <v>2.6</v>
      </c>
      <c r="N5294">
        <v>4</v>
      </c>
      <c r="O5294">
        <v>3.6</v>
      </c>
      <c r="P5294">
        <v>4.9000000000000004</v>
      </c>
      <c r="R5294">
        <v>5.9</v>
      </c>
      <c r="S5294">
        <v>4.2</v>
      </c>
      <c r="T5294">
        <v>1.8</v>
      </c>
      <c r="U5294">
        <v>2.2000000000000002</v>
      </c>
      <c r="V5294">
        <v>3.9</v>
      </c>
      <c r="W5294">
        <v>2.9</v>
      </c>
      <c r="X5294">
        <v>2.4</v>
      </c>
      <c r="Y5294">
        <v>2.6</v>
      </c>
      <c r="Z5294">
        <v>3.1</v>
      </c>
      <c r="AA5294">
        <v>3</v>
      </c>
      <c r="AB5294">
        <v>3.8</v>
      </c>
      <c r="AC5294">
        <v>5.0999999999999996</v>
      </c>
      <c r="AD5294">
        <v>3</v>
      </c>
      <c r="AE5294">
        <v>2.2000000000000002</v>
      </c>
      <c r="AG5294">
        <v>2.9</v>
      </c>
      <c r="AH5294">
        <v>3.2</v>
      </c>
      <c r="AK5294">
        <v>2.5</v>
      </c>
      <c r="AL5294">
        <v>3.1</v>
      </c>
      <c r="AM5294">
        <v>1.5</v>
      </c>
      <c r="AN5294">
        <v>2.1</v>
      </c>
      <c r="AO5294">
        <v>4.0999999999999996</v>
      </c>
      <c r="AP5294">
        <v>3.9</v>
      </c>
      <c r="AQ5294">
        <v>4.9000000000000004</v>
      </c>
      <c r="AR5294">
        <v>3.5</v>
      </c>
    </row>
    <row r="5295" spans="1:44" x14ac:dyDescent="0.25">
      <c r="A5295">
        <v>19930619</v>
      </c>
      <c r="B5295">
        <v>1.5</v>
      </c>
      <c r="C5295">
        <v>2.7</v>
      </c>
      <c r="E5295">
        <v>2.7</v>
      </c>
      <c r="F5295">
        <v>5.8</v>
      </c>
      <c r="G5295">
        <v>2.6</v>
      </c>
      <c r="H5295">
        <v>3</v>
      </c>
      <c r="I5295">
        <v>2.6</v>
      </c>
      <c r="J5295">
        <v>3.8</v>
      </c>
      <c r="L5295">
        <v>2.2999999999999998</v>
      </c>
      <c r="M5295">
        <v>2.8</v>
      </c>
      <c r="N5295">
        <v>4.2</v>
      </c>
      <c r="O5295">
        <v>3.1</v>
      </c>
      <c r="P5295">
        <v>4.3</v>
      </c>
      <c r="R5295">
        <v>4.9000000000000004</v>
      </c>
      <c r="S5295">
        <v>3.7</v>
      </c>
      <c r="T5295">
        <v>1.7</v>
      </c>
      <c r="U5295">
        <v>2.2999999999999998</v>
      </c>
      <c r="V5295">
        <v>3.2</v>
      </c>
      <c r="W5295">
        <v>2.7</v>
      </c>
      <c r="X5295">
        <v>2.8</v>
      </c>
      <c r="Y5295">
        <v>2.6</v>
      </c>
      <c r="Z5295">
        <v>2.9</v>
      </c>
      <c r="AA5295">
        <v>3.1</v>
      </c>
      <c r="AB5295">
        <v>3.5</v>
      </c>
      <c r="AC5295">
        <v>4.0999999999999996</v>
      </c>
      <c r="AE5295">
        <v>3.5</v>
      </c>
      <c r="AG5295">
        <v>3.6</v>
      </c>
      <c r="AH5295">
        <v>3.5</v>
      </c>
      <c r="AK5295">
        <v>2.5</v>
      </c>
      <c r="AL5295">
        <v>3.5</v>
      </c>
      <c r="AM5295">
        <v>2.2999999999999998</v>
      </c>
      <c r="AN5295">
        <v>3</v>
      </c>
      <c r="AO5295">
        <v>3.9</v>
      </c>
      <c r="AP5295">
        <v>3.9</v>
      </c>
      <c r="AQ5295">
        <v>4.7</v>
      </c>
      <c r="AR5295">
        <v>2.9</v>
      </c>
    </row>
    <row r="5296" spans="1:44" x14ac:dyDescent="0.25">
      <c r="A5296">
        <v>19930620</v>
      </c>
      <c r="B5296">
        <v>1.6</v>
      </c>
      <c r="C5296">
        <v>2.4</v>
      </c>
      <c r="E5296">
        <v>1.6</v>
      </c>
      <c r="F5296">
        <v>4.7</v>
      </c>
      <c r="G5296">
        <v>2.1</v>
      </c>
      <c r="H5296">
        <v>2.7</v>
      </c>
      <c r="I5296">
        <v>3.1</v>
      </c>
      <c r="J5296">
        <v>3.7</v>
      </c>
      <c r="L5296">
        <v>1.8</v>
      </c>
      <c r="M5296">
        <v>2.9</v>
      </c>
      <c r="N5296">
        <v>2.9</v>
      </c>
      <c r="O5296">
        <v>2.9</v>
      </c>
      <c r="P5296">
        <v>2.2999999999999998</v>
      </c>
      <c r="R5296">
        <v>2.7</v>
      </c>
      <c r="S5296">
        <v>2.5</v>
      </c>
      <c r="T5296">
        <v>1.2</v>
      </c>
      <c r="U5296">
        <v>2.1</v>
      </c>
      <c r="V5296">
        <v>2.8</v>
      </c>
      <c r="W5296">
        <v>2.2000000000000002</v>
      </c>
      <c r="X5296">
        <v>3.3</v>
      </c>
      <c r="Y5296">
        <v>1.7</v>
      </c>
      <c r="Z5296">
        <v>3.3</v>
      </c>
      <c r="AA5296">
        <v>3.2</v>
      </c>
      <c r="AB5296">
        <v>3.2</v>
      </c>
      <c r="AC5296">
        <v>3.2</v>
      </c>
      <c r="AE5296">
        <v>3</v>
      </c>
      <c r="AG5296">
        <v>2.6</v>
      </c>
      <c r="AH5296">
        <v>3.8</v>
      </c>
      <c r="AK5296">
        <v>2.1</v>
      </c>
      <c r="AL5296">
        <v>3.2</v>
      </c>
      <c r="AM5296">
        <v>2.2000000000000002</v>
      </c>
      <c r="AN5296">
        <v>2.2000000000000002</v>
      </c>
      <c r="AO5296">
        <v>2.7</v>
      </c>
      <c r="AP5296">
        <v>2.6</v>
      </c>
      <c r="AQ5296">
        <v>2.8</v>
      </c>
      <c r="AR5296">
        <v>2.6</v>
      </c>
    </row>
    <row r="5297" spans="1:44" x14ac:dyDescent="0.25">
      <c r="A5297">
        <v>19930621</v>
      </c>
      <c r="B5297">
        <v>1.1000000000000001</v>
      </c>
      <c r="C5297">
        <v>2.1</v>
      </c>
      <c r="E5297">
        <v>1.2</v>
      </c>
      <c r="F5297">
        <v>2.8</v>
      </c>
      <c r="G5297">
        <v>1.5</v>
      </c>
      <c r="H5297">
        <v>2.1</v>
      </c>
      <c r="I5297">
        <v>1.4</v>
      </c>
      <c r="J5297">
        <v>3.7</v>
      </c>
      <c r="L5297">
        <v>1.6</v>
      </c>
      <c r="M5297">
        <v>1.8</v>
      </c>
      <c r="N5297">
        <v>2.5</v>
      </c>
      <c r="O5297">
        <v>1.3</v>
      </c>
      <c r="P5297">
        <v>1.7</v>
      </c>
      <c r="R5297">
        <v>1.9</v>
      </c>
      <c r="S5297">
        <v>2.2000000000000002</v>
      </c>
      <c r="T5297">
        <v>0.7</v>
      </c>
      <c r="U5297">
        <v>1.5</v>
      </c>
      <c r="V5297">
        <v>1.2</v>
      </c>
      <c r="W5297">
        <v>1.2</v>
      </c>
      <c r="X5297">
        <v>2.7</v>
      </c>
      <c r="Y5297">
        <v>1.6</v>
      </c>
      <c r="Z5297">
        <v>1.4</v>
      </c>
      <c r="AA5297">
        <v>1.8</v>
      </c>
      <c r="AB5297">
        <v>2.4</v>
      </c>
      <c r="AC5297">
        <v>1.5</v>
      </c>
      <c r="AE5297">
        <v>2.7</v>
      </c>
      <c r="AG5297">
        <v>2.2000000000000002</v>
      </c>
      <c r="AH5297">
        <v>1.1000000000000001</v>
      </c>
      <c r="AK5297">
        <v>1.5</v>
      </c>
      <c r="AL5297">
        <v>1.5</v>
      </c>
      <c r="AM5297">
        <v>2</v>
      </c>
      <c r="AN5297">
        <v>2</v>
      </c>
      <c r="AO5297">
        <v>1.4</v>
      </c>
      <c r="AP5297">
        <v>1.9</v>
      </c>
      <c r="AQ5297">
        <v>1.7</v>
      </c>
      <c r="AR5297">
        <v>1.1000000000000001</v>
      </c>
    </row>
    <row r="5298" spans="1:44" x14ac:dyDescent="0.25">
      <c r="A5298">
        <v>19930622</v>
      </c>
      <c r="B5298">
        <v>1.6</v>
      </c>
      <c r="C5298">
        <v>1.7</v>
      </c>
      <c r="E5298">
        <v>1.2</v>
      </c>
      <c r="F5298">
        <v>2.8</v>
      </c>
      <c r="G5298">
        <v>1.4</v>
      </c>
      <c r="H5298">
        <v>2.5</v>
      </c>
      <c r="I5298">
        <v>1.8</v>
      </c>
      <c r="J5298">
        <v>3.2</v>
      </c>
      <c r="L5298">
        <v>1.6</v>
      </c>
      <c r="M5298">
        <v>1.5</v>
      </c>
      <c r="N5298">
        <v>2.7</v>
      </c>
      <c r="O5298">
        <v>1.7</v>
      </c>
      <c r="P5298">
        <v>2.4</v>
      </c>
      <c r="R5298">
        <v>2.2999999999999998</v>
      </c>
      <c r="S5298">
        <v>1.6</v>
      </c>
      <c r="T5298">
        <v>0.6</v>
      </c>
      <c r="U5298">
        <v>2.4</v>
      </c>
      <c r="V5298">
        <v>2.2000000000000002</v>
      </c>
      <c r="W5298">
        <v>1.7</v>
      </c>
      <c r="X5298">
        <v>1.7</v>
      </c>
      <c r="Y5298">
        <v>2.2000000000000002</v>
      </c>
      <c r="Z5298">
        <v>2.8</v>
      </c>
      <c r="AA5298">
        <v>2.2000000000000002</v>
      </c>
      <c r="AB5298">
        <v>2.7</v>
      </c>
      <c r="AC5298">
        <v>2</v>
      </c>
      <c r="AD5298">
        <v>2.1</v>
      </c>
      <c r="AE5298">
        <v>2.5</v>
      </c>
      <c r="AG5298">
        <v>2</v>
      </c>
      <c r="AH5298">
        <v>2.7</v>
      </c>
      <c r="AK5298">
        <v>1.6</v>
      </c>
      <c r="AL5298">
        <v>1.7</v>
      </c>
      <c r="AM5298">
        <v>2.2000000000000002</v>
      </c>
      <c r="AN5298">
        <v>1.6</v>
      </c>
      <c r="AO5298">
        <v>2.2000000000000002</v>
      </c>
      <c r="AP5298">
        <v>1.4</v>
      </c>
      <c r="AQ5298">
        <v>1.6</v>
      </c>
      <c r="AR5298">
        <v>1.8</v>
      </c>
    </row>
    <row r="5299" spans="1:44" x14ac:dyDescent="0.25">
      <c r="A5299">
        <v>19930623</v>
      </c>
      <c r="B5299">
        <v>1</v>
      </c>
      <c r="C5299">
        <v>3.9</v>
      </c>
      <c r="E5299">
        <v>1.7</v>
      </c>
      <c r="F5299">
        <v>4.7</v>
      </c>
      <c r="G5299">
        <v>2.8</v>
      </c>
      <c r="H5299">
        <v>2.8</v>
      </c>
      <c r="I5299">
        <v>2.2999999999999998</v>
      </c>
      <c r="J5299">
        <v>4.4000000000000004</v>
      </c>
      <c r="L5299">
        <v>2.8</v>
      </c>
      <c r="M5299">
        <v>3.2</v>
      </c>
      <c r="N5299">
        <v>3.2</v>
      </c>
      <c r="O5299">
        <v>2.2999999999999998</v>
      </c>
      <c r="P5299">
        <v>3.2</v>
      </c>
      <c r="R5299">
        <v>2.2000000000000002</v>
      </c>
      <c r="S5299">
        <v>3.7</v>
      </c>
      <c r="T5299">
        <v>1.4</v>
      </c>
      <c r="U5299">
        <v>2.5</v>
      </c>
      <c r="V5299">
        <v>1.8</v>
      </c>
      <c r="W5299">
        <v>2.6</v>
      </c>
      <c r="X5299">
        <v>3.2</v>
      </c>
      <c r="Y5299">
        <v>2.4</v>
      </c>
      <c r="Z5299">
        <v>2.5</v>
      </c>
      <c r="AA5299">
        <v>2.5</v>
      </c>
      <c r="AB5299">
        <v>3.7</v>
      </c>
      <c r="AC5299">
        <v>1.8</v>
      </c>
      <c r="AD5299">
        <v>1.9</v>
      </c>
      <c r="AE5299">
        <v>4.3</v>
      </c>
      <c r="AG5299">
        <v>3.1</v>
      </c>
      <c r="AH5299">
        <v>2.2999999999999998</v>
      </c>
      <c r="AK5299">
        <v>2.1</v>
      </c>
      <c r="AL5299">
        <v>3.3</v>
      </c>
      <c r="AM5299">
        <v>2.5</v>
      </c>
      <c r="AN5299">
        <v>3.3</v>
      </c>
      <c r="AO5299">
        <v>2.9</v>
      </c>
      <c r="AP5299">
        <v>2</v>
      </c>
      <c r="AQ5299">
        <v>1.5</v>
      </c>
      <c r="AR5299">
        <v>2</v>
      </c>
    </row>
    <row r="5300" spans="1:44" x14ac:dyDescent="0.25">
      <c r="A5300">
        <v>19930624</v>
      </c>
      <c r="B5300">
        <v>2.1</v>
      </c>
      <c r="C5300">
        <v>3.8</v>
      </c>
      <c r="E5300">
        <v>1.8</v>
      </c>
      <c r="F5300">
        <v>5.8</v>
      </c>
      <c r="G5300">
        <v>3.3</v>
      </c>
      <c r="H5300">
        <v>3.4</v>
      </c>
      <c r="I5300">
        <v>3.6</v>
      </c>
      <c r="J5300">
        <v>4.8</v>
      </c>
      <c r="L5300">
        <v>2.8</v>
      </c>
      <c r="M5300">
        <v>4.5</v>
      </c>
      <c r="N5300">
        <v>3.4</v>
      </c>
      <c r="O5300">
        <v>3.4</v>
      </c>
      <c r="P5300">
        <v>3.4</v>
      </c>
      <c r="R5300">
        <v>4.3</v>
      </c>
      <c r="S5300">
        <v>4</v>
      </c>
      <c r="T5300">
        <v>1.9</v>
      </c>
      <c r="U5300">
        <v>3</v>
      </c>
      <c r="V5300">
        <v>4.7</v>
      </c>
      <c r="W5300">
        <v>3.4</v>
      </c>
      <c r="X5300">
        <v>3.1</v>
      </c>
      <c r="Y5300">
        <v>2.6</v>
      </c>
      <c r="Z5300">
        <v>4.4000000000000004</v>
      </c>
      <c r="AA5300">
        <v>3.3</v>
      </c>
      <c r="AB5300">
        <v>4.0999999999999996</v>
      </c>
      <c r="AC5300">
        <v>6.1</v>
      </c>
      <c r="AD5300">
        <v>4.3</v>
      </c>
      <c r="AE5300">
        <v>4.2</v>
      </c>
      <c r="AG5300">
        <v>3.3</v>
      </c>
      <c r="AH5300">
        <v>4.5</v>
      </c>
      <c r="AK5300">
        <v>3</v>
      </c>
      <c r="AL5300">
        <v>4.5999999999999996</v>
      </c>
      <c r="AM5300">
        <v>2.8</v>
      </c>
      <c r="AN5300">
        <v>3.1</v>
      </c>
      <c r="AO5300">
        <v>3.8</v>
      </c>
      <c r="AP5300">
        <v>4.0999999999999996</v>
      </c>
      <c r="AQ5300">
        <v>5.4</v>
      </c>
      <c r="AR5300">
        <v>2.9</v>
      </c>
    </row>
    <row r="5301" spans="1:44" x14ac:dyDescent="0.25">
      <c r="A5301">
        <v>19930625</v>
      </c>
      <c r="B5301">
        <v>1.7</v>
      </c>
      <c r="C5301">
        <v>1.9</v>
      </c>
      <c r="E5301">
        <v>1</v>
      </c>
      <c r="F5301">
        <v>4.5999999999999996</v>
      </c>
      <c r="G5301">
        <v>1.1000000000000001</v>
      </c>
      <c r="H5301">
        <v>1.7</v>
      </c>
      <c r="I5301">
        <v>3.1</v>
      </c>
      <c r="J5301">
        <v>3.1</v>
      </c>
      <c r="L5301">
        <v>1.6</v>
      </c>
      <c r="M5301">
        <v>2</v>
      </c>
      <c r="N5301">
        <v>2.2000000000000002</v>
      </c>
      <c r="O5301">
        <v>2.2999999999999998</v>
      </c>
      <c r="P5301">
        <v>1.4</v>
      </c>
      <c r="R5301">
        <v>4.7</v>
      </c>
      <c r="S5301">
        <v>1.8</v>
      </c>
      <c r="T5301">
        <v>1.2</v>
      </c>
      <c r="U5301">
        <v>2.2999999999999998</v>
      </c>
      <c r="V5301">
        <v>3.8</v>
      </c>
      <c r="W5301">
        <v>2.5</v>
      </c>
      <c r="X5301">
        <v>2.2999999999999998</v>
      </c>
      <c r="Y5301">
        <v>2</v>
      </c>
      <c r="Z5301">
        <v>3.5</v>
      </c>
      <c r="AA5301">
        <v>3.4</v>
      </c>
      <c r="AB5301">
        <v>1.8</v>
      </c>
      <c r="AC5301">
        <v>4.8</v>
      </c>
      <c r="AD5301">
        <v>3.7</v>
      </c>
      <c r="AE5301">
        <v>1.9</v>
      </c>
      <c r="AG5301">
        <v>1.3</v>
      </c>
      <c r="AH5301">
        <v>4.2</v>
      </c>
      <c r="AK5301">
        <v>2</v>
      </c>
      <c r="AL5301">
        <v>4.0999999999999996</v>
      </c>
      <c r="AM5301">
        <v>1.5</v>
      </c>
      <c r="AN5301">
        <v>1.2</v>
      </c>
      <c r="AO5301">
        <v>2.6</v>
      </c>
      <c r="AP5301">
        <v>3.9</v>
      </c>
      <c r="AQ5301">
        <v>5</v>
      </c>
      <c r="AR5301">
        <v>1.6</v>
      </c>
    </row>
    <row r="5302" spans="1:44" x14ac:dyDescent="0.25">
      <c r="A5302">
        <v>19930626</v>
      </c>
      <c r="B5302">
        <v>1.5</v>
      </c>
      <c r="C5302">
        <v>1.6</v>
      </c>
      <c r="E5302">
        <v>1.8</v>
      </c>
      <c r="F5302">
        <v>4</v>
      </c>
      <c r="G5302">
        <v>1.1000000000000001</v>
      </c>
      <c r="H5302">
        <v>1.5</v>
      </c>
      <c r="I5302">
        <v>2.1</v>
      </c>
      <c r="J5302">
        <v>3.3</v>
      </c>
      <c r="L5302">
        <v>1.6</v>
      </c>
      <c r="M5302">
        <v>1.8</v>
      </c>
      <c r="N5302">
        <v>2.2000000000000002</v>
      </c>
      <c r="O5302">
        <v>1.5</v>
      </c>
      <c r="P5302">
        <v>2.5</v>
      </c>
      <c r="R5302">
        <v>3.4</v>
      </c>
      <c r="S5302">
        <v>2.1</v>
      </c>
      <c r="T5302">
        <v>1.2</v>
      </c>
      <c r="U5302">
        <v>2.2000000000000002</v>
      </c>
      <c r="V5302">
        <v>2.9</v>
      </c>
      <c r="W5302">
        <v>2.5</v>
      </c>
      <c r="X5302">
        <v>2.2999999999999998</v>
      </c>
      <c r="Y5302">
        <v>1.5</v>
      </c>
      <c r="Z5302">
        <v>2.6</v>
      </c>
      <c r="AA5302">
        <v>2</v>
      </c>
      <c r="AB5302">
        <v>2.1</v>
      </c>
      <c r="AC5302">
        <v>4</v>
      </c>
      <c r="AD5302">
        <v>2.4</v>
      </c>
      <c r="AE5302">
        <v>1.7</v>
      </c>
      <c r="AG5302">
        <v>1.1000000000000001</v>
      </c>
      <c r="AH5302">
        <v>1.9</v>
      </c>
      <c r="AK5302">
        <v>1.5</v>
      </c>
      <c r="AL5302">
        <v>3.4</v>
      </c>
      <c r="AM5302">
        <v>1.2</v>
      </c>
      <c r="AN5302">
        <v>1.1000000000000001</v>
      </c>
      <c r="AO5302">
        <v>2.2999999999999998</v>
      </c>
      <c r="AP5302">
        <v>2.5</v>
      </c>
      <c r="AQ5302">
        <v>3.4</v>
      </c>
      <c r="AR5302">
        <v>2.1</v>
      </c>
    </row>
    <row r="5303" spans="1:44" x14ac:dyDescent="0.25">
      <c r="A5303">
        <v>19930627</v>
      </c>
      <c r="B5303">
        <v>1.6</v>
      </c>
      <c r="C5303">
        <v>3.6</v>
      </c>
      <c r="E5303">
        <v>3.2</v>
      </c>
      <c r="F5303">
        <v>7</v>
      </c>
      <c r="G5303">
        <v>4.0999999999999996</v>
      </c>
      <c r="H5303">
        <v>4.2</v>
      </c>
      <c r="I5303">
        <v>3.8</v>
      </c>
      <c r="J5303">
        <v>5.3</v>
      </c>
      <c r="L5303">
        <v>2.5</v>
      </c>
      <c r="M5303">
        <v>4.8</v>
      </c>
      <c r="N5303">
        <v>4.5999999999999996</v>
      </c>
      <c r="O5303">
        <v>4.4000000000000004</v>
      </c>
      <c r="P5303">
        <v>5.7</v>
      </c>
      <c r="R5303">
        <v>4.4000000000000004</v>
      </c>
      <c r="S5303">
        <v>4.7</v>
      </c>
      <c r="T5303">
        <v>2.1</v>
      </c>
      <c r="U5303">
        <v>3.2</v>
      </c>
      <c r="V5303">
        <v>3.4</v>
      </c>
      <c r="W5303">
        <v>3.6</v>
      </c>
      <c r="X5303">
        <v>2.2999999999999998</v>
      </c>
      <c r="Y5303">
        <v>2.9</v>
      </c>
      <c r="AA5303">
        <v>4.5</v>
      </c>
      <c r="AB5303">
        <v>5.2</v>
      </c>
      <c r="AC5303">
        <v>3.4</v>
      </c>
      <c r="AD5303">
        <v>3.6</v>
      </c>
      <c r="AE5303">
        <v>5.7</v>
      </c>
      <c r="AG5303">
        <v>5</v>
      </c>
      <c r="AH5303">
        <v>5</v>
      </c>
      <c r="AK5303">
        <v>3.4</v>
      </c>
      <c r="AL5303">
        <v>4.2</v>
      </c>
      <c r="AM5303">
        <v>3.5</v>
      </c>
      <c r="AN5303">
        <v>4.8</v>
      </c>
      <c r="AO5303">
        <v>4.5999999999999996</v>
      </c>
      <c r="AP5303">
        <v>4.0999999999999996</v>
      </c>
      <c r="AQ5303">
        <v>3.9</v>
      </c>
      <c r="AR5303">
        <v>4</v>
      </c>
    </row>
    <row r="5304" spans="1:44" x14ac:dyDescent="0.25">
      <c r="A5304">
        <v>19930628</v>
      </c>
      <c r="B5304">
        <v>1.7</v>
      </c>
      <c r="C5304">
        <v>3</v>
      </c>
      <c r="E5304">
        <v>1.5</v>
      </c>
      <c r="F5304">
        <v>4.8</v>
      </c>
      <c r="G5304">
        <v>2.1</v>
      </c>
      <c r="H5304">
        <v>2.2999999999999998</v>
      </c>
      <c r="I5304">
        <v>3.2</v>
      </c>
      <c r="J5304">
        <v>4.0999999999999996</v>
      </c>
      <c r="L5304">
        <v>2.6</v>
      </c>
      <c r="M5304">
        <v>3.2</v>
      </c>
      <c r="N5304">
        <v>2.9</v>
      </c>
      <c r="O5304">
        <v>2.1</v>
      </c>
      <c r="P5304">
        <v>3.2</v>
      </c>
      <c r="R5304">
        <v>3.4</v>
      </c>
      <c r="S5304">
        <v>3.1</v>
      </c>
      <c r="T5304">
        <v>1.5</v>
      </c>
      <c r="U5304">
        <v>2.5</v>
      </c>
      <c r="V5304">
        <v>3.8</v>
      </c>
      <c r="W5304">
        <v>3.3</v>
      </c>
      <c r="X5304">
        <v>2.4</v>
      </c>
      <c r="Y5304">
        <v>2.2999999999999998</v>
      </c>
      <c r="Z5304">
        <v>4.5</v>
      </c>
      <c r="AA5304">
        <v>2.7</v>
      </c>
      <c r="AB5304">
        <v>2.8</v>
      </c>
      <c r="AC5304">
        <v>4</v>
      </c>
      <c r="AD5304">
        <v>2.8</v>
      </c>
      <c r="AE5304">
        <v>3.2</v>
      </c>
      <c r="AG5304">
        <v>2.2000000000000002</v>
      </c>
      <c r="AH5304">
        <v>2.9</v>
      </c>
      <c r="AK5304">
        <v>2.1</v>
      </c>
      <c r="AL5304">
        <v>4.4000000000000004</v>
      </c>
      <c r="AM5304">
        <v>2</v>
      </c>
      <c r="AN5304">
        <v>2.2999999999999998</v>
      </c>
      <c r="AO5304">
        <v>3.4</v>
      </c>
      <c r="AP5304">
        <v>3.9</v>
      </c>
      <c r="AQ5304">
        <v>4.4000000000000004</v>
      </c>
      <c r="AR5304">
        <v>1.8</v>
      </c>
    </row>
    <row r="5305" spans="1:44" x14ac:dyDescent="0.25">
      <c r="A5305">
        <v>19930629</v>
      </c>
      <c r="B5305">
        <v>1.3</v>
      </c>
      <c r="C5305">
        <v>2.9</v>
      </c>
      <c r="E5305">
        <v>2.2999999999999998</v>
      </c>
      <c r="F5305">
        <v>3.5</v>
      </c>
      <c r="G5305">
        <v>2.2000000000000002</v>
      </c>
      <c r="H5305">
        <v>3.8</v>
      </c>
      <c r="I5305">
        <v>1.7</v>
      </c>
      <c r="J5305">
        <v>5.4</v>
      </c>
      <c r="L5305">
        <v>3.1</v>
      </c>
      <c r="M5305">
        <v>2.2000000000000002</v>
      </c>
      <c r="N5305">
        <v>3.1</v>
      </c>
      <c r="O5305">
        <v>2.9</v>
      </c>
      <c r="P5305">
        <v>3.4</v>
      </c>
      <c r="R5305">
        <v>3</v>
      </c>
      <c r="S5305">
        <v>2.7</v>
      </c>
      <c r="T5305">
        <v>0.7</v>
      </c>
      <c r="U5305">
        <v>2</v>
      </c>
      <c r="V5305">
        <v>1.7</v>
      </c>
      <c r="W5305">
        <v>1.2</v>
      </c>
      <c r="X5305">
        <v>3.1</v>
      </c>
      <c r="Y5305">
        <v>1.5</v>
      </c>
      <c r="Z5305">
        <v>1.8</v>
      </c>
      <c r="AA5305">
        <v>2.6</v>
      </c>
      <c r="AB5305">
        <v>3.3</v>
      </c>
      <c r="AC5305">
        <v>2.1</v>
      </c>
      <c r="AD5305">
        <v>1.3</v>
      </c>
      <c r="AE5305">
        <v>3.8</v>
      </c>
      <c r="AG5305">
        <v>2.8</v>
      </c>
      <c r="AH5305">
        <v>2.6</v>
      </c>
      <c r="AK5305">
        <v>2</v>
      </c>
      <c r="AL5305">
        <v>1.5</v>
      </c>
      <c r="AM5305">
        <v>1.9</v>
      </c>
      <c r="AN5305">
        <v>3.1</v>
      </c>
      <c r="AO5305">
        <v>4</v>
      </c>
      <c r="AP5305">
        <v>2.8</v>
      </c>
      <c r="AQ5305">
        <v>2</v>
      </c>
      <c r="AR5305">
        <v>2.5</v>
      </c>
    </row>
    <row r="5306" spans="1:44" x14ac:dyDescent="0.25">
      <c r="A5306">
        <v>19930630</v>
      </c>
      <c r="B5306">
        <v>1.4</v>
      </c>
      <c r="C5306">
        <v>1.7</v>
      </c>
      <c r="E5306">
        <v>1.6</v>
      </c>
      <c r="F5306">
        <v>3</v>
      </c>
      <c r="G5306">
        <v>1.5</v>
      </c>
      <c r="H5306">
        <v>2.8</v>
      </c>
      <c r="I5306">
        <v>1.5</v>
      </c>
      <c r="J5306">
        <v>3.6</v>
      </c>
      <c r="L5306">
        <v>1.4</v>
      </c>
      <c r="M5306">
        <v>1.4</v>
      </c>
      <c r="N5306">
        <v>2.6</v>
      </c>
      <c r="O5306">
        <v>2</v>
      </c>
      <c r="P5306">
        <v>2.4</v>
      </c>
      <c r="R5306">
        <v>2.2999999999999998</v>
      </c>
      <c r="T5306">
        <v>0.9</v>
      </c>
      <c r="U5306">
        <v>1.6</v>
      </c>
      <c r="V5306">
        <v>1.4</v>
      </c>
      <c r="W5306">
        <v>1.2</v>
      </c>
      <c r="X5306">
        <v>2.6</v>
      </c>
      <c r="Y5306">
        <v>1.5</v>
      </c>
      <c r="Z5306">
        <v>1.9</v>
      </c>
      <c r="AA5306">
        <v>1.9</v>
      </c>
      <c r="AB5306">
        <v>2.4</v>
      </c>
      <c r="AC5306">
        <v>3</v>
      </c>
      <c r="AD5306">
        <v>1.5</v>
      </c>
      <c r="AE5306">
        <v>3</v>
      </c>
      <c r="AG5306">
        <v>1.7</v>
      </c>
      <c r="AH5306">
        <v>2.8</v>
      </c>
      <c r="AK5306">
        <v>1.4</v>
      </c>
      <c r="AL5306">
        <v>1.8</v>
      </c>
      <c r="AM5306">
        <v>2.2999999999999998</v>
      </c>
      <c r="AN5306">
        <v>1.9</v>
      </c>
      <c r="AO5306">
        <v>1.7</v>
      </c>
      <c r="AP5306">
        <v>2.2000000000000002</v>
      </c>
      <c r="AQ5306">
        <v>1.9</v>
      </c>
      <c r="AR5306">
        <v>2</v>
      </c>
    </row>
    <row r="5307" spans="1:44" x14ac:dyDescent="0.25">
      <c r="A5307">
        <v>19930701</v>
      </c>
      <c r="B5307">
        <v>1.4</v>
      </c>
      <c r="C5307">
        <v>1.7</v>
      </c>
      <c r="E5307">
        <v>1</v>
      </c>
      <c r="F5307">
        <v>3.2</v>
      </c>
      <c r="G5307">
        <v>1.3</v>
      </c>
      <c r="H5307">
        <v>2.7</v>
      </c>
      <c r="I5307">
        <v>1.5</v>
      </c>
      <c r="J5307">
        <v>4</v>
      </c>
      <c r="L5307">
        <v>1.9</v>
      </c>
      <c r="M5307">
        <v>1.9</v>
      </c>
      <c r="N5307">
        <v>2.6</v>
      </c>
      <c r="O5307">
        <v>1.8</v>
      </c>
      <c r="P5307">
        <v>1.7</v>
      </c>
      <c r="R5307">
        <v>2.8</v>
      </c>
      <c r="S5307">
        <v>2.2000000000000002</v>
      </c>
      <c r="T5307">
        <v>0.9</v>
      </c>
      <c r="U5307">
        <v>2.1</v>
      </c>
      <c r="V5307">
        <v>1.3</v>
      </c>
      <c r="X5307">
        <v>3.4</v>
      </c>
      <c r="Y5307">
        <v>1.6</v>
      </c>
      <c r="Z5307">
        <v>1.8</v>
      </c>
      <c r="AB5307">
        <v>2.2999999999999998</v>
      </c>
      <c r="AD5307">
        <v>1.9</v>
      </c>
      <c r="AE5307">
        <v>2.8</v>
      </c>
      <c r="AG5307">
        <v>1.5</v>
      </c>
      <c r="AH5307">
        <v>2.1</v>
      </c>
      <c r="AK5307">
        <v>1.2</v>
      </c>
      <c r="AM5307">
        <v>2.1</v>
      </c>
      <c r="AN5307">
        <v>2.1</v>
      </c>
      <c r="AO5307">
        <v>2.7</v>
      </c>
      <c r="AQ5307">
        <v>1.7</v>
      </c>
      <c r="AR5307">
        <v>2</v>
      </c>
    </row>
    <row r="5308" spans="1:44" x14ac:dyDescent="0.25">
      <c r="A5308">
        <v>19930702</v>
      </c>
      <c r="B5308">
        <v>1.4</v>
      </c>
      <c r="C5308">
        <v>1.9</v>
      </c>
      <c r="E5308">
        <v>1.2</v>
      </c>
      <c r="F5308">
        <v>3.7</v>
      </c>
      <c r="G5308">
        <v>1.8</v>
      </c>
      <c r="H5308">
        <v>2</v>
      </c>
      <c r="I5308">
        <v>1.5</v>
      </c>
      <c r="J5308">
        <v>2.8</v>
      </c>
      <c r="L5308">
        <v>1.8</v>
      </c>
      <c r="M5308">
        <v>1.6</v>
      </c>
      <c r="N5308">
        <v>2.1</v>
      </c>
      <c r="O5308">
        <v>2.1</v>
      </c>
      <c r="P5308">
        <v>2.2000000000000002</v>
      </c>
      <c r="R5308">
        <v>2.1</v>
      </c>
      <c r="S5308">
        <v>2.5</v>
      </c>
      <c r="T5308">
        <v>0.6</v>
      </c>
      <c r="U5308">
        <v>1.2</v>
      </c>
      <c r="V5308">
        <v>0.6</v>
      </c>
      <c r="X5308">
        <v>2.2000000000000002</v>
      </c>
      <c r="Y5308">
        <v>1.2</v>
      </c>
      <c r="Z5308">
        <v>1.4</v>
      </c>
      <c r="AB5308">
        <v>2.4</v>
      </c>
      <c r="AD5308">
        <v>0.8</v>
      </c>
      <c r="AE5308">
        <v>2.8</v>
      </c>
      <c r="AG5308">
        <v>2</v>
      </c>
      <c r="AH5308">
        <v>2.2999999999999998</v>
      </c>
      <c r="AK5308">
        <v>1.3</v>
      </c>
      <c r="AM5308">
        <v>1.9</v>
      </c>
      <c r="AN5308">
        <v>1.9</v>
      </c>
      <c r="AO5308">
        <v>2.5</v>
      </c>
      <c r="AQ5308">
        <v>1.2</v>
      </c>
      <c r="AR5308">
        <v>2.4</v>
      </c>
    </row>
    <row r="5309" spans="1:44" x14ac:dyDescent="0.25">
      <c r="A5309">
        <v>19930703</v>
      </c>
      <c r="B5309">
        <v>1.4</v>
      </c>
      <c r="C5309">
        <v>2.2000000000000002</v>
      </c>
      <c r="E5309">
        <v>1.9</v>
      </c>
      <c r="F5309">
        <v>4.0999999999999996</v>
      </c>
      <c r="G5309">
        <v>2</v>
      </c>
      <c r="H5309">
        <v>2.8</v>
      </c>
      <c r="I5309">
        <v>2.9</v>
      </c>
      <c r="J5309">
        <v>3.5</v>
      </c>
      <c r="L5309">
        <v>1.6</v>
      </c>
      <c r="M5309">
        <v>2.4</v>
      </c>
      <c r="N5309">
        <v>2.8</v>
      </c>
      <c r="O5309">
        <v>3.1</v>
      </c>
      <c r="P5309">
        <v>2.6</v>
      </c>
      <c r="R5309">
        <v>3.2</v>
      </c>
      <c r="S5309">
        <v>2</v>
      </c>
      <c r="T5309">
        <v>0.9</v>
      </c>
      <c r="U5309">
        <v>2</v>
      </c>
      <c r="V5309">
        <v>1.6</v>
      </c>
      <c r="X5309">
        <v>1.9</v>
      </c>
      <c r="Y5309">
        <v>1.4</v>
      </c>
      <c r="Z5309">
        <v>2.1</v>
      </c>
      <c r="AB5309">
        <v>3.2</v>
      </c>
      <c r="AD5309">
        <v>2.5</v>
      </c>
      <c r="AE5309">
        <v>3.2</v>
      </c>
      <c r="AG5309">
        <v>3.4</v>
      </c>
      <c r="AH5309">
        <v>3.8</v>
      </c>
      <c r="AK5309">
        <v>2.1</v>
      </c>
      <c r="AM5309">
        <v>2</v>
      </c>
      <c r="AN5309">
        <v>2.6</v>
      </c>
      <c r="AO5309">
        <v>2.9</v>
      </c>
      <c r="AQ5309">
        <v>2</v>
      </c>
      <c r="AR5309">
        <v>3.3</v>
      </c>
    </row>
    <row r="5310" spans="1:44" x14ac:dyDescent="0.25">
      <c r="A5310">
        <v>19930704</v>
      </c>
      <c r="B5310">
        <v>1.6</v>
      </c>
      <c r="C5310">
        <v>1.7</v>
      </c>
      <c r="E5310">
        <v>1.7</v>
      </c>
      <c r="F5310">
        <v>3.7</v>
      </c>
      <c r="G5310">
        <v>1.4</v>
      </c>
      <c r="H5310">
        <v>2</v>
      </c>
      <c r="I5310">
        <v>2.1</v>
      </c>
      <c r="J5310">
        <v>2.7</v>
      </c>
      <c r="L5310">
        <v>1.3</v>
      </c>
      <c r="M5310">
        <v>2.1</v>
      </c>
      <c r="N5310">
        <v>2.2000000000000002</v>
      </c>
      <c r="O5310">
        <v>2.2999999999999998</v>
      </c>
      <c r="P5310">
        <v>1.8</v>
      </c>
      <c r="R5310">
        <v>2.7</v>
      </c>
      <c r="S5310">
        <v>1.8</v>
      </c>
      <c r="T5310">
        <v>0.9</v>
      </c>
      <c r="U5310">
        <v>1.7</v>
      </c>
      <c r="V5310">
        <v>2.2000000000000002</v>
      </c>
      <c r="X5310">
        <v>2</v>
      </c>
      <c r="Y5310">
        <v>1.8</v>
      </c>
      <c r="Z5310">
        <v>2.4</v>
      </c>
      <c r="AB5310">
        <v>2.1</v>
      </c>
      <c r="AD5310">
        <v>2.8</v>
      </c>
      <c r="AE5310">
        <v>2.2000000000000002</v>
      </c>
      <c r="AG5310">
        <v>1.7</v>
      </c>
      <c r="AH5310">
        <v>3</v>
      </c>
      <c r="AK5310">
        <v>1.6</v>
      </c>
      <c r="AM5310">
        <v>1.5</v>
      </c>
      <c r="AN5310">
        <v>1.4</v>
      </c>
      <c r="AO5310">
        <v>2</v>
      </c>
      <c r="AQ5310">
        <v>2.5</v>
      </c>
      <c r="AR5310">
        <v>2.1</v>
      </c>
    </row>
    <row r="5311" spans="1:44" x14ac:dyDescent="0.25">
      <c r="A5311">
        <v>19930705</v>
      </c>
      <c r="B5311">
        <v>1.7</v>
      </c>
      <c r="C5311">
        <v>2.5</v>
      </c>
      <c r="E5311">
        <v>1.5</v>
      </c>
      <c r="F5311">
        <v>4.9000000000000004</v>
      </c>
      <c r="G5311">
        <v>2.4</v>
      </c>
      <c r="H5311">
        <v>3.6</v>
      </c>
      <c r="I5311">
        <v>2.5</v>
      </c>
      <c r="J5311">
        <v>4.3</v>
      </c>
      <c r="L5311">
        <v>3.1</v>
      </c>
      <c r="M5311">
        <v>2.8</v>
      </c>
      <c r="N5311">
        <v>3.7</v>
      </c>
      <c r="O5311">
        <v>2.2999999999999998</v>
      </c>
      <c r="P5311">
        <v>3.3</v>
      </c>
      <c r="R5311">
        <v>3.2</v>
      </c>
      <c r="S5311">
        <v>3</v>
      </c>
      <c r="U5311">
        <v>2.2000000000000002</v>
      </c>
      <c r="V5311">
        <v>2.2000000000000002</v>
      </c>
      <c r="X5311">
        <v>4.0999999999999996</v>
      </c>
      <c r="Y5311">
        <v>2.6</v>
      </c>
      <c r="Z5311">
        <v>2.7</v>
      </c>
      <c r="AB5311">
        <v>4.3</v>
      </c>
      <c r="AD5311">
        <v>2.6</v>
      </c>
      <c r="AE5311">
        <v>3.7</v>
      </c>
      <c r="AG5311">
        <v>3.1</v>
      </c>
      <c r="AH5311">
        <v>2.4</v>
      </c>
      <c r="AK5311">
        <v>2.2999999999999998</v>
      </c>
      <c r="AM5311">
        <v>2.8</v>
      </c>
      <c r="AN5311">
        <v>2.2000000000000002</v>
      </c>
      <c r="AO5311">
        <v>3.3</v>
      </c>
      <c r="AQ5311">
        <v>2.7</v>
      </c>
      <c r="AR5311">
        <v>2.5</v>
      </c>
    </row>
    <row r="5312" spans="1:44" x14ac:dyDescent="0.25">
      <c r="A5312">
        <v>19930706</v>
      </c>
      <c r="B5312">
        <v>2</v>
      </c>
      <c r="C5312">
        <v>3</v>
      </c>
      <c r="E5312">
        <v>1.8</v>
      </c>
      <c r="F5312">
        <v>6.1</v>
      </c>
      <c r="G5312">
        <v>2.8</v>
      </c>
      <c r="H5312">
        <v>3.2</v>
      </c>
      <c r="I5312">
        <v>3.8</v>
      </c>
      <c r="J5312">
        <v>8.3000000000000007</v>
      </c>
      <c r="L5312">
        <v>3.9</v>
      </c>
      <c r="M5312">
        <v>3.3</v>
      </c>
      <c r="N5312">
        <v>4.0999999999999996</v>
      </c>
      <c r="O5312">
        <v>3.7</v>
      </c>
      <c r="P5312">
        <v>3.9</v>
      </c>
      <c r="S5312">
        <v>3.8</v>
      </c>
      <c r="T5312">
        <v>1.8</v>
      </c>
      <c r="U5312">
        <v>2.6</v>
      </c>
      <c r="V5312">
        <v>4.4000000000000004</v>
      </c>
      <c r="X5312">
        <v>4.0999999999999996</v>
      </c>
      <c r="Y5312">
        <v>2.2000000000000002</v>
      </c>
      <c r="Z5312">
        <v>4.5</v>
      </c>
      <c r="AB5312">
        <v>4.2</v>
      </c>
      <c r="AD5312">
        <v>3.6</v>
      </c>
      <c r="AE5312">
        <v>4</v>
      </c>
      <c r="AG5312">
        <v>3.4</v>
      </c>
      <c r="AH5312">
        <v>4.3</v>
      </c>
      <c r="AK5312">
        <v>2.9</v>
      </c>
      <c r="AM5312">
        <v>2.7</v>
      </c>
      <c r="AN5312">
        <v>2.9</v>
      </c>
      <c r="AO5312">
        <v>4.5</v>
      </c>
      <c r="AR5312">
        <v>3</v>
      </c>
    </row>
    <row r="5313" spans="1:44" x14ac:dyDescent="0.25">
      <c r="A5313">
        <v>19930707</v>
      </c>
      <c r="B5313">
        <v>2.2999999999999998</v>
      </c>
      <c r="C5313">
        <v>3.1</v>
      </c>
      <c r="E5313">
        <v>2.5</v>
      </c>
      <c r="F5313">
        <v>7.2</v>
      </c>
      <c r="G5313">
        <v>3.4</v>
      </c>
      <c r="H5313">
        <v>3.6</v>
      </c>
      <c r="I5313">
        <v>3.7</v>
      </c>
      <c r="J5313">
        <v>5.2</v>
      </c>
      <c r="L5313">
        <v>3.1</v>
      </c>
      <c r="M5313">
        <v>4.8</v>
      </c>
      <c r="N5313">
        <v>4.2</v>
      </c>
      <c r="O5313">
        <v>4.2</v>
      </c>
      <c r="P5313">
        <v>4.5999999999999996</v>
      </c>
      <c r="S5313">
        <v>4.2</v>
      </c>
      <c r="T5313">
        <v>1.6</v>
      </c>
      <c r="U5313">
        <v>3.2</v>
      </c>
      <c r="V5313">
        <v>5.8</v>
      </c>
      <c r="W5313">
        <v>4</v>
      </c>
      <c r="X5313">
        <v>3.4</v>
      </c>
      <c r="Y5313">
        <v>2.6</v>
      </c>
      <c r="Z5313">
        <v>5</v>
      </c>
      <c r="AB5313">
        <v>4.5</v>
      </c>
      <c r="AC5313">
        <v>7.4</v>
      </c>
      <c r="AD5313">
        <v>4.8</v>
      </c>
      <c r="AE5313">
        <v>5.0999999999999996</v>
      </c>
      <c r="AG5313">
        <v>4.3</v>
      </c>
      <c r="AH5313">
        <v>5.3</v>
      </c>
      <c r="AK5313">
        <v>3.3</v>
      </c>
      <c r="AM5313">
        <v>3.6</v>
      </c>
      <c r="AN5313">
        <v>3.6</v>
      </c>
      <c r="AO5313">
        <v>4.4000000000000004</v>
      </c>
      <c r="AR5313">
        <v>3.5</v>
      </c>
    </row>
    <row r="5314" spans="1:44" x14ac:dyDescent="0.25">
      <c r="A5314">
        <v>19930708</v>
      </c>
      <c r="B5314">
        <v>1.5</v>
      </c>
      <c r="C5314">
        <v>1.8</v>
      </c>
      <c r="E5314">
        <v>2.1</v>
      </c>
      <c r="F5314">
        <v>3.9</v>
      </c>
      <c r="G5314">
        <v>1.4</v>
      </c>
      <c r="H5314">
        <v>2.4</v>
      </c>
      <c r="I5314">
        <v>2.6</v>
      </c>
      <c r="J5314">
        <v>4.0999999999999996</v>
      </c>
      <c r="L5314">
        <v>1.7</v>
      </c>
      <c r="M5314">
        <v>1.8</v>
      </c>
      <c r="N5314">
        <v>2.4</v>
      </c>
      <c r="O5314">
        <v>2.6</v>
      </c>
      <c r="P5314">
        <v>2.1</v>
      </c>
      <c r="S5314">
        <v>1.8</v>
      </c>
      <c r="T5314">
        <v>0.7</v>
      </c>
      <c r="U5314">
        <v>1.4</v>
      </c>
      <c r="V5314">
        <v>2.5</v>
      </c>
      <c r="W5314">
        <v>1.7</v>
      </c>
      <c r="X5314">
        <v>2.1</v>
      </c>
      <c r="Y5314">
        <v>1.6</v>
      </c>
      <c r="Z5314">
        <v>2.7</v>
      </c>
      <c r="AA5314">
        <v>2.2999999999999998</v>
      </c>
      <c r="AB5314">
        <v>2.9</v>
      </c>
      <c r="AC5314">
        <v>3.7</v>
      </c>
      <c r="AD5314">
        <v>2.4</v>
      </c>
      <c r="AE5314">
        <v>2</v>
      </c>
      <c r="AG5314">
        <v>2.1</v>
      </c>
      <c r="AH5314">
        <v>2.8</v>
      </c>
      <c r="AK5314">
        <v>2</v>
      </c>
      <c r="AM5314">
        <v>1.4</v>
      </c>
      <c r="AN5314">
        <v>1.4</v>
      </c>
      <c r="AO5314">
        <v>1.9</v>
      </c>
      <c r="AR5314">
        <v>2.2999999999999998</v>
      </c>
    </row>
    <row r="5315" spans="1:44" x14ac:dyDescent="0.25">
      <c r="A5315">
        <v>19930709</v>
      </c>
      <c r="B5315">
        <v>2.1</v>
      </c>
      <c r="C5315">
        <v>2.6</v>
      </c>
      <c r="E5315">
        <v>3.9</v>
      </c>
      <c r="F5315">
        <v>7.1</v>
      </c>
      <c r="G5315">
        <v>3.3</v>
      </c>
      <c r="H5315">
        <v>4.2</v>
      </c>
      <c r="I5315">
        <v>3.9</v>
      </c>
      <c r="J5315">
        <v>4.8</v>
      </c>
      <c r="L5315">
        <v>2.5</v>
      </c>
      <c r="M5315">
        <v>2.2000000000000002</v>
      </c>
      <c r="N5315">
        <v>4.8</v>
      </c>
      <c r="O5315">
        <v>4.9000000000000004</v>
      </c>
      <c r="P5315">
        <v>5.9</v>
      </c>
      <c r="S5315">
        <v>3.3</v>
      </c>
      <c r="T5315">
        <v>1.9</v>
      </c>
      <c r="U5315">
        <v>2.6</v>
      </c>
      <c r="V5315">
        <v>3.2</v>
      </c>
      <c r="W5315">
        <v>2.7</v>
      </c>
      <c r="X5315">
        <v>3</v>
      </c>
      <c r="Y5315">
        <v>3.3</v>
      </c>
      <c r="Z5315">
        <v>4</v>
      </c>
      <c r="AA5315">
        <v>4.2</v>
      </c>
      <c r="AC5315">
        <v>4.9000000000000004</v>
      </c>
      <c r="AD5315">
        <v>2.4</v>
      </c>
      <c r="AE5315">
        <v>3.6</v>
      </c>
      <c r="AG5315">
        <v>3.7</v>
      </c>
      <c r="AH5315">
        <v>4</v>
      </c>
      <c r="AK5315">
        <v>3.2</v>
      </c>
      <c r="AM5315">
        <v>2.4</v>
      </c>
      <c r="AN5315">
        <v>4.0999999999999996</v>
      </c>
      <c r="AO5315">
        <v>4.0999999999999996</v>
      </c>
      <c r="AR5315">
        <v>4.8</v>
      </c>
    </row>
    <row r="5316" spans="1:44" x14ac:dyDescent="0.25">
      <c r="A5316">
        <v>19930710</v>
      </c>
      <c r="B5316">
        <v>1.5</v>
      </c>
      <c r="C5316">
        <v>3</v>
      </c>
      <c r="E5316">
        <v>2.9</v>
      </c>
      <c r="G5316">
        <v>2.9</v>
      </c>
      <c r="H5316">
        <v>3</v>
      </c>
      <c r="I5316">
        <v>2.5</v>
      </c>
      <c r="J5316">
        <v>7.7</v>
      </c>
      <c r="L5316">
        <v>2.6</v>
      </c>
      <c r="M5316">
        <v>2.7</v>
      </c>
      <c r="N5316">
        <v>3.5</v>
      </c>
      <c r="O5316">
        <v>3</v>
      </c>
      <c r="P5316">
        <v>3.6</v>
      </c>
      <c r="S5316">
        <v>3.3</v>
      </c>
      <c r="T5316">
        <v>1.2</v>
      </c>
      <c r="U5316">
        <v>1.7</v>
      </c>
      <c r="V5316">
        <v>2.2999999999999998</v>
      </c>
      <c r="W5316">
        <v>1.7</v>
      </c>
      <c r="X5316">
        <v>2.7</v>
      </c>
      <c r="Y5316">
        <v>1.5</v>
      </c>
      <c r="Z5316">
        <v>2.9</v>
      </c>
      <c r="AA5316">
        <v>2.6</v>
      </c>
      <c r="AC5316">
        <v>4.0999999999999996</v>
      </c>
      <c r="AD5316">
        <v>1.8</v>
      </c>
      <c r="AE5316">
        <v>4.2</v>
      </c>
      <c r="AG5316">
        <v>4</v>
      </c>
      <c r="AH5316">
        <v>3.3</v>
      </c>
      <c r="AK5316">
        <v>2.4</v>
      </c>
      <c r="AM5316">
        <v>2.5</v>
      </c>
      <c r="AN5316">
        <v>3.3</v>
      </c>
      <c r="AO5316">
        <v>4.3</v>
      </c>
      <c r="AR5316">
        <v>3.2</v>
      </c>
    </row>
    <row r="5317" spans="1:44" x14ac:dyDescent="0.25">
      <c r="A5317">
        <v>19930711</v>
      </c>
      <c r="B5317">
        <v>1.3</v>
      </c>
      <c r="C5317">
        <v>2.9</v>
      </c>
      <c r="E5317">
        <v>2.4</v>
      </c>
      <c r="G5317">
        <v>2</v>
      </c>
      <c r="H5317">
        <v>2.4</v>
      </c>
      <c r="I5317">
        <v>2</v>
      </c>
      <c r="J5317">
        <v>7.4</v>
      </c>
      <c r="L5317">
        <v>1.8</v>
      </c>
      <c r="M5317">
        <v>2.6</v>
      </c>
      <c r="N5317">
        <v>2.4</v>
      </c>
      <c r="O5317">
        <v>2.4</v>
      </c>
      <c r="P5317">
        <v>3.3</v>
      </c>
      <c r="S5317">
        <v>2.8</v>
      </c>
      <c r="T5317">
        <v>0.9</v>
      </c>
      <c r="U5317">
        <v>1.4</v>
      </c>
      <c r="V5317">
        <v>1.2</v>
      </c>
      <c r="W5317">
        <v>1.8</v>
      </c>
      <c r="X5317">
        <v>2.9</v>
      </c>
      <c r="Y5317">
        <v>0.9</v>
      </c>
      <c r="Z5317">
        <v>1.4</v>
      </c>
      <c r="AA5317">
        <v>1.9</v>
      </c>
      <c r="AB5317">
        <v>3.2</v>
      </c>
      <c r="AC5317">
        <v>2.2999999999999998</v>
      </c>
      <c r="AD5317">
        <v>1.4</v>
      </c>
      <c r="AE5317">
        <v>2.9</v>
      </c>
      <c r="AG5317">
        <v>3.1</v>
      </c>
      <c r="AH5317">
        <v>2.4</v>
      </c>
      <c r="AK5317">
        <v>1.9</v>
      </c>
      <c r="AM5317">
        <v>1.7</v>
      </c>
      <c r="AN5317">
        <v>2.2000000000000002</v>
      </c>
      <c r="AO5317">
        <v>3.8</v>
      </c>
      <c r="AR5317">
        <v>2.7</v>
      </c>
    </row>
    <row r="5318" spans="1:44" x14ac:dyDescent="0.25">
      <c r="A5318">
        <v>19930712</v>
      </c>
      <c r="B5318">
        <v>1.8</v>
      </c>
      <c r="C5318">
        <v>2.8</v>
      </c>
      <c r="E5318">
        <v>2.7</v>
      </c>
      <c r="G5318">
        <v>2.4</v>
      </c>
      <c r="H5318">
        <v>3.1</v>
      </c>
      <c r="I5318">
        <v>2.7</v>
      </c>
      <c r="J5318">
        <v>3.2</v>
      </c>
      <c r="L5318">
        <v>2.1</v>
      </c>
      <c r="M5318">
        <v>3.1</v>
      </c>
      <c r="N5318">
        <v>3.1</v>
      </c>
      <c r="O5318">
        <v>3.3</v>
      </c>
      <c r="P5318">
        <v>4</v>
      </c>
      <c r="R5318">
        <v>3.8</v>
      </c>
      <c r="S5318">
        <v>3.2</v>
      </c>
      <c r="T5318">
        <v>1.3</v>
      </c>
      <c r="U5318">
        <v>1.8</v>
      </c>
      <c r="V5318">
        <v>3.5</v>
      </c>
      <c r="W5318">
        <v>2.4</v>
      </c>
      <c r="X5318">
        <v>1.8</v>
      </c>
      <c r="Y5318">
        <v>1.5</v>
      </c>
      <c r="Z5318">
        <v>3.2</v>
      </c>
      <c r="AA5318">
        <v>2.6</v>
      </c>
      <c r="AB5318">
        <v>3.7</v>
      </c>
      <c r="AC5318">
        <v>4</v>
      </c>
      <c r="AD5318">
        <v>3.5</v>
      </c>
      <c r="AE5318">
        <v>3.6</v>
      </c>
      <c r="AG5318">
        <v>3.7</v>
      </c>
      <c r="AH5318">
        <v>2.5</v>
      </c>
      <c r="AK5318">
        <v>2.1</v>
      </c>
      <c r="AL5318">
        <v>2.5</v>
      </c>
      <c r="AM5318">
        <v>2.1</v>
      </c>
      <c r="AN5318">
        <v>2.7</v>
      </c>
      <c r="AO5318">
        <v>4.0999999999999996</v>
      </c>
      <c r="AP5318">
        <v>3</v>
      </c>
      <c r="AQ5318">
        <v>3.4</v>
      </c>
      <c r="AR5318">
        <v>3.3</v>
      </c>
    </row>
    <row r="5319" spans="1:44" x14ac:dyDescent="0.25">
      <c r="A5319">
        <v>19930713</v>
      </c>
      <c r="B5319">
        <v>1.5</v>
      </c>
      <c r="C5319">
        <v>2.6</v>
      </c>
      <c r="E5319">
        <v>2.7</v>
      </c>
      <c r="G5319">
        <v>1.8</v>
      </c>
      <c r="H5319">
        <v>2.7</v>
      </c>
      <c r="I5319">
        <v>2.6</v>
      </c>
      <c r="L5319">
        <v>1.9</v>
      </c>
      <c r="M5319">
        <v>2.7</v>
      </c>
      <c r="N5319">
        <v>3.2</v>
      </c>
      <c r="O5319">
        <v>2.7</v>
      </c>
      <c r="P5319">
        <v>3.5</v>
      </c>
      <c r="R5319">
        <v>4</v>
      </c>
      <c r="S5319">
        <v>3</v>
      </c>
      <c r="T5319">
        <v>1</v>
      </c>
      <c r="U5319">
        <v>2.2000000000000002</v>
      </c>
      <c r="V5319">
        <v>3.9</v>
      </c>
      <c r="W5319">
        <v>2.4</v>
      </c>
      <c r="X5319">
        <v>2.2000000000000002</v>
      </c>
      <c r="Y5319">
        <v>1.8</v>
      </c>
      <c r="Z5319">
        <v>3</v>
      </c>
      <c r="AA5319">
        <v>2.9</v>
      </c>
      <c r="AB5319">
        <v>3.5</v>
      </c>
      <c r="AC5319">
        <v>4.3</v>
      </c>
      <c r="AD5319">
        <v>3.4</v>
      </c>
      <c r="AE5319">
        <v>2.8</v>
      </c>
      <c r="AG5319">
        <v>3.1</v>
      </c>
      <c r="AH5319">
        <v>2.4</v>
      </c>
      <c r="AK5319">
        <v>2.2999999999999998</v>
      </c>
      <c r="AL5319">
        <v>3.5</v>
      </c>
      <c r="AM5319">
        <v>2</v>
      </c>
      <c r="AN5319">
        <v>2.2000000000000002</v>
      </c>
      <c r="AO5319">
        <v>3.8</v>
      </c>
      <c r="AP5319">
        <v>3.2</v>
      </c>
      <c r="AQ5319">
        <v>3.7</v>
      </c>
      <c r="AR5319">
        <v>2.2999999999999998</v>
      </c>
    </row>
    <row r="5320" spans="1:44" x14ac:dyDescent="0.25">
      <c r="A5320">
        <v>19930714</v>
      </c>
      <c r="B5320">
        <v>1.9</v>
      </c>
      <c r="C5320">
        <v>1.9</v>
      </c>
      <c r="E5320">
        <v>4.0999999999999996</v>
      </c>
      <c r="G5320">
        <v>2.2000000000000002</v>
      </c>
      <c r="H5320">
        <v>3.8</v>
      </c>
      <c r="I5320">
        <v>2.4</v>
      </c>
      <c r="J5320">
        <v>4.3</v>
      </c>
      <c r="L5320">
        <v>2.8</v>
      </c>
      <c r="M5320">
        <v>2.2000000000000002</v>
      </c>
      <c r="N5320">
        <v>4.8</v>
      </c>
      <c r="O5320">
        <v>3.8</v>
      </c>
      <c r="P5320">
        <v>5</v>
      </c>
      <c r="R5320">
        <v>5.9</v>
      </c>
      <c r="S5320">
        <v>4.0999999999999996</v>
      </c>
      <c r="U5320">
        <v>2.2999999999999998</v>
      </c>
      <c r="V5320">
        <v>2.9</v>
      </c>
      <c r="W5320">
        <v>2.9</v>
      </c>
      <c r="X5320">
        <v>2.9</v>
      </c>
      <c r="Y5320">
        <v>3.3</v>
      </c>
      <c r="Z5320">
        <v>3.4</v>
      </c>
      <c r="AA5320">
        <v>2.9</v>
      </c>
      <c r="AB5320">
        <v>5.3</v>
      </c>
      <c r="AC5320">
        <v>4.3</v>
      </c>
      <c r="AD5320">
        <v>2.2999999999999998</v>
      </c>
      <c r="AE5320">
        <v>3</v>
      </c>
      <c r="AG5320">
        <v>3.5</v>
      </c>
      <c r="AH5320">
        <v>2.6</v>
      </c>
      <c r="AK5320">
        <v>2.8</v>
      </c>
      <c r="AL5320">
        <v>3.8</v>
      </c>
      <c r="AM5320">
        <v>2.6</v>
      </c>
      <c r="AN5320">
        <v>3.4</v>
      </c>
      <c r="AO5320">
        <v>5.2</v>
      </c>
      <c r="AP5320">
        <v>3.5</v>
      </c>
      <c r="AQ5320">
        <v>3.6</v>
      </c>
      <c r="AR5320">
        <v>4.4000000000000004</v>
      </c>
    </row>
    <row r="5321" spans="1:44" x14ac:dyDescent="0.25">
      <c r="A5321">
        <v>19930715</v>
      </c>
      <c r="B5321">
        <v>2</v>
      </c>
      <c r="C5321">
        <v>1.4</v>
      </c>
      <c r="E5321">
        <v>3.2</v>
      </c>
      <c r="G5321">
        <v>1.3</v>
      </c>
      <c r="H5321">
        <v>2.2999999999999998</v>
      </c>
      <c r="I5321">
        <v>2.2000000000000002</v>
      </c>
      <c r="J5321">
        <v>4</v>
      </c>
      <c r="L5321">
        <v>2.4</v>
      </c>
      <c r="M5321">
        <v>2.8</v>
      </c>
      <c r="N5321">
        <v>3.3</v>
      </c>
      <c r="O5321">
        <v>1.5</v>
      </c>
      <c r="P5321">
        <v>3.9</v>
      </c>
      <c r="R5321">
        <v>5.2</v>
      </c>
      <c r="S5321">
        <v>3.6</v>
      </c>
      <c r="T5321">
        <v>1.4</v>
      </c>
      <c r="U5321">
        <v>2.4</v>
      </c>
      <c r="V5321">
        <v>4.4000000000000004</v>
      </c>
      <c r="X5321">
        <v>2.8</v>
      </c>
      <c r="Y5321">
        <v>1.6</v>
      </c>
      <c r="Z5321">
        <v>4.2</v>
      </c>
      <c r="AA5321">
        <v>3</v>
      </c>
      <c r="AB5321">
        <v>2.7</v>
      </c>
      <c r="AC5321">
        <v>5.0999999999999996</v>
      </c>
      <c r="AD5321">
        <v>2.9</v>
      </c>
      <c r="AE5321">
        <v>2.6</v>
      </c>
      <c r="AG5321">
        <v>2.9</v>
      </c>
      <c r="AH5321">
        <v>2.2999999999999998</v>
      </c>
      <c r="AK5321">
        <v>1.9</v>
      </c>
      <c r="AL5321">
        <v>3.5</v>
      </c>
      <c r="AM5321">
        <v>2.1</v>
      </c>
      <c r="AN5321">
        <v>1.8</v>
      </c>
      <c r="AO5321">
        <v>4.0999999999999996</v>
      </c>
      <c r="AP5321">
        <v>3.8</v>
      </c>
      <c r="AQ5321">
        <v>4.5999999999999996</v>
      </c>
      <c r="AR5321">
        <v>1.4</v>
      </c>
    </row>
    <row r="5322" spans="1:44" x14ac:dyDescent="0.25">
      <c r="A5322">
        <v>19930716</v>
      </c>
      <c r="B5322">
        <v>1.3</v>
      </c>
      <c r="C5322">
        <v>2.2000000000000002</v>
      </c>
      <c r="E5322">
        <v>2.9</v>
      </c>
      <c r="G5322">
        <v>1.5</v>
      </c>
      <c r="H5322">
        <v>3</v>
      </c>
      <c r="I5322">
        <v>1.7</v>
      </c>
      <c r="J5322">
        <v>3.6</v>
      </c>
      <c r="L5322">
        <v>2</v>
      </c>
      <c r="M5322">
        <v>2.4</v>
      </c>
      <c r="N5322">
        <v>3.9</v>
      </c>
      <c r="O5322">
        <v>3</v>
      </c>
      <c r="P5322">
        <v>4.2</v>
      </c>
      <c r="R5322">
        <v>4.9000000000000004</v>
      </c>
      <c r="S5322">
        <v>3.5</v>
      </c>
      <c r="T5322">
        <v>1.4</v>
      </c>
      <c r="U5322">
        <v>2.2000000000000002</v>
      </c>
      <c r="V5322">
        <v>2.5</v>
      </c>
      <c r="X5322">
        <v>2.4</v>
      </c>
      <c r="Y5322">
        <v>1.7</v>
      </c>
      <c r="Z5322">
        <v>2.6</v>
      </c>
      <c r="AA5322">
        <v>2.5</v>
      </c>
      <c r="AB5322">
        <v>3.3</v>
      </c>
      <c r="AC5322">
        <v>2.8</v>
      </c>
      <c r="AD5322">
        <v>1.7</v>
      </c>
      <c r="AE5322">
        <v>2.6</v>
      </c>
      <c r="AG5322">
        <v>2.8</v>
      </c>
      <c r="AH5322">
        <v>2.7</v>
      </c>
      <c r="AK5322">
        <v>2.4</v>
      </c>
      <c r="AL5322">
        <v>2.5</v>
      </c>
      <c r="AM5322">
        <v>2.2000000000000002</v>
      </c>
      <c r="AN5322">
        <v>2.1</v>
      </c>
      <c r="AO5322">
        <v>3.8</v>
      </c>
      <c r="AP5322">
        <v>3.6</v>
      </c>
      <c r="AQ5322">
        <v>3.7</v>
      </c>
      <c r="AR5322">
        <v>3</v>
      </c>
    </row>
    <row r="5323" spans="1:44" x14ac:dyDescent="0.25">
      <c r="A5323">
        <v>19930717</v>
      </c>
      <c r="B5323">
        <v>2.1</v>
      </c>
      <c r="C5323">
        <v>3</v>
      </c>
      <c r="E5323">
        <v>3.5</v>
      </c>
      <c r="G5323">
        <v>2.6</v>
      </c>
      <c r="H5323">
        <v>3.4</v>
      </c>
      <c r="I5323">
        <v>2.9</v>
      </c>
      <c r="J5323">
        <v>3.8</v>
      </c>
      <c r="L5323">
        <v>2.2000000000000002</v>
      </c>
      <c r="M5323">
        <v>3.1</v>
      </c>
      <c r="N5323">
        <v>4.2</v>
      </c>
      <c r="O5323">
        <v>4.2</v>
      </c>
      <c r="P5323">
        <v>5.4</v>
      </c>
      <c r="R5323">
        <v>4.5999999999999996</v>
      </c>
      <c r="S5323">
        <v>4.0999999999999996</v>
      </c>
      <c r="T5323">
        <v>1.8</v>
      </c>
      <c r="U5323">
        <v>2.7</v>
      </c>
      <c r="V5323">
        <v>4.0999999999999996</v>
      </c>
      <c r="X5323">
        <v>2.8</v>
      </c>
      <c r="Y5323">
        <v>2.5</v>
      </c>
      <c r="Z5323">
        <v>3.8</v>
      </c>
      <c r="AA5323">
        <v>3.5</v>
      </c>
      <c r="AB5323">
        <v>4</v>
      </c>
      <c r="AC5323">
        <v>4.7</v>
      </c>
      <c r="AD5323">
        <v>2.7</v>
      </c>
      <c r="AE5323">
        <v>3.5</v>
      </c>
      <c r="AG5323">
        <v>4.8</v>
      </c>
      <c r="AH5323">
        <v>3.6</v>
      </c>
      <c r="AK5323">
        <v>2.6</v>
      </c>
      <c r="AL5323">
        <v>3.5</v>
      </c>
      <c r="AM5323">
        <v>2.4</v>
      </c>
      <c r="AN5323">
        <v>2.8</v>
      </c>
      <c r="AO5323">
        <v>4.0999999999999996</v>
      </c>
      <c r="AP5323">
        <v>3.5</v>
      </c>
      <c r="AQ5323">
        <v>4.5</v>
      </c>
      <c r="AR5323">
        <v>4</v>
      </c>
    </row>
    <row r="5324" spans="1:44" x14ac:dyDescent="0.25">
      <c r="A5324">
        <v>19930718</v>
      </c>
      <c r="B5324">
        <v>1.3</v>
      </c>
      <c r="C5324">
        <v>2.4</v>
      </c>
      <c r="E5324">
        <v>2.2999999999999998</v>
      </c>
      <c r="G5324">
        <v>1.7</v>
      </c>
      <c r="H5324">
        <v>2.6</v>
      </c>
      <c r="I5324">
        <v>2.4</v>
      </c>
      <c r="J5324">
        <v>2.7</v>
      </c>
      <c r="L5324">
        <v>1.7</v>
      </c>
      <c r="M5324">
        <v>2.9</v>
      </c>
      <c r="N5324">
        <v>2.2999999999999998</v>
      </c>
      <c r="O5324">
        <v>2.5</v>
      </c>
      <c r="P5324">
        <v>2.6</v>
      </c>
      <c r="R5324">
        <v>3.3</v>
      </c>
      <c r="S5324">
        <v>3.1</v>
      </c>
      <c r="T5324">
        <v>1.2</v>
      </c>
      <c r="U5324">
        <v>2.1</v>
      </c>
      <c r="V5324">
        <v>1.8</v>
      </c>
      <c r="X5324">
        <v>1.8</v>
      </c>
      <c r="Y5324">
        <v>1.1000000000000001</v>
      </c>
      <c r="Z5324">
        <v>2.2000000000000002</v>
      </c>
      <c r="AA5324">
        <v>2.4</v>
      </c>
      <c r="AB5324">
        <v>2.9</v>
      </c>
      <c r="AC5324">
        <v>2.4</v>
      </c>
      <c r="AD5324">
        <v>1.6</v>
      </c>
      <c r="AE5324">
        <v>2.2999999999999998</v>
      </c>
      <c r="AG5324">
        <v>2.7</v>
      </c>
      <c r="AH5324">
        <v>2.2999999999999998</v>
      </c>
      <c r="AK5324">
        <v>1.9</v>
      </c>
      <c r="AL5324">
        <v>2.2000000000000002</v>
      </c>
      <c r="AM5324">
        <v>1.2</v>
      </c>
      <c r="AN5324">
        <v>1.9</v>
      </c>
      <c r="AO5324">
        <v>2.8</v>
      </c>
      <c r="AP5324">
        <v>2.6</v>
      </c>
      <c r="AQ5324">
        <v>2.6</v>
      </c>
      <c r="AR5324">
        <v>2.4</v>
      </c>
    </row>
    <row r="5325" spans="1:44" x14ac:dyDescent="0.25">
      <c r="A5325">
        <v>19930719</v>
      </c>
      <c r="B5325">
        <v>1.6</v>
      </c>
      <c r="C5325">
        <v>1.6</v>
      </c>
      <c r="E5325">
        <v>2.8</v>
      </c>
      <c r="G5325">
        <v>2.1</v>
      </c>
      <c r="H5325">
        <v>1.9</v>
      </c>
      <c r="I5325">
        <v>2.2000000000000002</v>
      </c>
      <c r="J5325">
        <v>3.6</v>
      </c>
      <c r="L5325">
        <v>1.7</v>
      </c>
      <c r="M5325">
        <v>2.7</v>
      </c>
      <c r="N5325">
        <v>2.9</v>
      </c>
      <c r="O5325">
        <v>2.2999999999999998</v>
      </c>
      <c r="P5325">
        <v>3.8</v>
      </c>
      <c r="R5325">
        <v>4.5</v>
      </c>
      <c r="S5325">
        <v>2.9</v>
      </c>
      <c r="T5325">
        <v>1.7</v>
      </c>
      <c r="U5325">
        <v>2</v>
      </c>
      <c r="V5325">
        <v>2.5</v>
      </c>
      <c r="X5325">
        <v>2</v>
      </c>
      <c r="Y5325">
        <v>2.2000000000000002</v>
      </c>
      <c r="Z5325">
        <v>2.6</v>
      </c>
      <c r="AA5325">
        <v>1.6</v>
      </c>
      <c r="AB5325">
        <v>3.1</v>
      </c>
      <c r="AC5325">
        <v>3.4</v>
      </c>
      <c r="AD5325">
        <v>2</v>
      </c>
      <c r="AE5325">
        <v>2.5</v>
      </c>
      <c r="AG5325">
        <v>1.8</v>
      </c>
      <c r="AH5325">
        <v>1.7</v>
      </c>
      <c r="AK5325">
        <v>1.8</v>
      </c>
      <c r="AM5325">
        <v>1.6</v>
      </c>
      <c r="AN5325">
        <v>2.4</v>
      </c>
      <c r="AO5325">
        <v>3.6</v>
      </c>
      <c r="AP5325">
        <v>3.2</v>
      </c>
      <c r="AQ5325">
        <v>3.4</v>
      </c>
      <c r="AR5325">
        <v>2.2000000000000002</v>
      </c>
    </row>
    <row r="5326" spans="1:44" x14ac:dyDescent="0.25">
      <c r="A5326">
        <v>19930720</v>
      </c>
      <c r="B5326">
        <v>2.2999999999999998</v>
      </c>
      <c r="C5326">
        <v>3.2</v>
      </c>
      <c r="E5326">
        <v>3.1</v>
      </c>
      <c r="G5326">
        <v>2.2999999999999998</v>
      </c>
      <c r="H5326">
        <v>2.8</v>
      </c>
      <c r="I5326">
        <v>2.6</v>
      </c>
      <c r="J5326">
        <v>3.7</v>
      </c>
      <c r="L5326">
        <v>3</v>
      </c>
      <c r="M5326">
        <v>3</v>
      </c>
      <c r="N5326">
        <v>3.3</v>
      </c>
      <c r="O5326">
        <v>3</v>
      </c>
      <c r="P5326">
        <v>4.5999999999999996</v>
      </c>
      <c r="R5326">
        <v>6.4</v>
      </c>
      <c r="S5326">
        <v>5.0999999999999996</v>
      </c>
      <c r="T5326">
        <v>2.4</v>
      </c>
      <c r="U5326">
        <v>2.6</v>
      </c>
      <c r="V5326">
        <v>3.3</v>
      </c>
      <c r="W5326">
        <v>3.8</v>
      </c>
      <c r="X5326">
        <v>3.1</v>
      </c>
      <c r="Y5326">
        <v>2.6</v>
      </c>
      <c r="Z5326">
        <v>3.2</v>
      </c>
      <c r="AA5326">
        <v>2.8</v>
      </c>
      <c r="AB5326">
        <v>3.2</v>
      </c>
      <c r="AC5326">
        <v>5.4</v>
      </c>
      <c r="AD5326">
        <v>3</v>
      </c>
      <c r="AE5326">
        <v>3.1</v>
      </c>
      <c r="AG5326">
        <v>3.8</v>
      </c>
      <c r="AH5326">
        <v>3</v>
      </c>
      <c r="AK5326">
        <v>2.1</v>
      </c>
      <c r="AM5326">
        <v>1.7</v>
      </c>
      <c r="AN5326">
        <v>3.1</v>
      </c>
      <c r="AO5326">
        <v>4.8</v>
      </c>
      <c r="AP5326">
        <v>3.5</v>
      </c>
      <c r="AQ5326">
        <v>4.7</v>
      </c>
      <c r="AR5326">
        <v>2.5</v>
      </c>
    </row>
    <row r="5327" spans="1:44" x14ac:dyDescent="0.25">
      <c r="A5327">
        <v>19930721</v>
      </c>
      <c r="B5327">
        <v>1.9</v>
      </c>
      <c r="C5327">
        <v>3.1</v>
      </c>
      <c r="E5327">
        <v>2.7</v>
      </c>
      <c r="F5327">
        <v>6.2</v>
      </c>
      <c r="G5327">
        <v>2.4</v>
      </c>
      <c r="H5327">
        <v>3.3</v>
      </c>
      <c r="I5327">
        <v>3.2</v>
      </c>
      <c r="J5327">
        <v>4.3</v>
      </c>
      <c r="L5327">
        <v>1.8</v>
      </c>
      <c r="M5327">
        <v>3.6</v>
      </c>
      <c r="N5327">
        <v>3.6</v>
      </c>
      <c r="O5327">
        <v>3.4</v>
      </c>
      <c r="P5327">
        <v>3.9</v>
      </c>
      <c r="R5327">
        <v>4.7</v>
      </c>
      <c r="S5327">
        <v>3.1</v>
      </c>
      <c r="T5327">
        <v>1.3</v>
      </c>
      <c r="U5327">
        <v>2.7</v>
      </c>
      <c r="V5327">
        <v>4.2</v>
      </c>
      <c r="W5327">
        <v>3.3</v>
      </c>
      <c r="X5327">
        <v>2.7</v>
      </c>
      <c r="Y5327">
        <v>2.2999999999999998</v>
      </c>
      <c r="Z5327">
        <v>3.7</v>
      </c>
      <c r="AA5327">
        <v>3.8</v>
      </c>
      <c r="AB5327">
        <v>4</v>
      </c>
      <c r="AC5327">
        <v>4.8</v>
      </c>
      <c r="AD5327">
        <v>3.6</v>
      </c>
      <c r="AE5327">
        <v>3.1</v>
      </c>
      <c r="AG5327">
        <v>3.8</v>
      </c>
      <c r="AH5327">
        <v>4.4000000000000004</v>
      </c>
      <c r="AK5327">
        <v>2.8</v>
      </c>
      <c r="AL5327">
        <v>4.0999999999999996</v>
      </c>
      <c r="AM5327">
        <v>2.2999999999999998</v>
      </c>
      <c r="AN5327">
        <v>2.7</v>
      </c>
      <c r="AO5327">
        <v>3.5</v>
      </c>
      <c r="AP5327">
        <v>3.7</v>
      </c>
      <c r="AQ5327">
        <v>4.5</v>
      </c>
      <c r="AR5327">
        <v>3.2</v>
      </c>
    </row>
    <row r="5328" spans="1:44" x14ac:dyDescent="0.25">
      <c r="A5328">
        <v>19930722</v>
      </c>
      <c r="B5328">
        <v>1.6</v>
      </c>
      <c r="C5328">
        <v>2.2000000000000002</v>
      </c>
      <c r="E5328">
        <v>1.9</v>
      </c>
      <c r="F5328">
        <v>4.9000000000000004</v>
      </c>
      <c r="G5328">
        <v>1.6</v>
      </c>
      <c r="H5328">
        <v>2.2999999999999998</v>
      </c>
      <c r="I5328">
        <v>2.2999999999999998</v>
      </c>
      <c r="J5328">
        <v>3.6</v>
      </c>
      <c r="L5328">
        <v>1.4</v>
      </c>
      <c r="M5328">
        <v>2.7</v>
      </c>
      <c r="N5328">
        <v>2.4</v>
      </c>
      <c r="O5328">
        <v>2.6</v>
      </c>
      <c r="P5328">
        <v>2.7</v>
      </c>
      <c r="R5328">
        <v>3.4</v>
      </c>
      <c r="S5328">
        <v>2.4</v>
      </c>
      <c r="T5328">
        <v>1.1000000000000001</v>
      </c>
      <c r="U5328">
        <v>1.7</v>
      </c>
      <c r="V5328">
        <v>3.4</v>
      </c>
      <c r="W5328">
        <v>2.4</v>
      </c>
      <c r="X5328">
        <v>2</v>
      </c>
      <c r="Y5328">
        <v>2</v>
      </c>
      <c r="Z5328">
        <v>3.1</v>
      </c>
      <c r="AA5328">
        <v>2.6</v>
      </c>
      <c r="AB5328">
        <v>2.8</v>
      </c>
      <c r="AC5328">
        <v>3.6</v>
      </c>
      <c r="AD5328">
        <v>3.1</v>
      </c>
      <c r="AE5328">
        <v>1.9</v>
      </c>
      <c r="AG5328">
        <v>2.5</v>
      </c>
      <c r="AH5328">
        <v>3.2</v>
      </c>
      <c r="AK5328">
        <v>1.9</v>
      </c>
      <c r="AL5328">
        <v>2.5</v>
      </c>
      <c r="AM5328">
        <v>1.5</v>
      </c>
      <c r="AN5328">
        <v>1.8</v>
      </c>
      <c r="AO5328">
        <v>2.4</v>
      </c>
      <c r="AP5328">
        <v>2.9</v>
      </c>
      <c r="AQ5328">
        <v>3.5</v>
      </c>
      <c r="AR5328">
        <v>2</v>
      </c>
    </row>
    <row r="5329" spans="1:44" x14ac:dyDescent="0.25">
      <c r="A5329">
        <v>19930723</v>
      </c>
      <c r="B5329">
        <v>1.8</v>
      </c>
      <c r="C5329">
        <v>3</v>
      </c>
      <c r="E5329">
        <v>3.3</v>
      </c>
      <c r="F5329">
        <v>5.9</v>
      </c>
      <c r="G5329">
        <v>2.2000000000000002</v>
      </c>
      <c r="H5329">
        <v>3.3</v>
      </c>
      <c r="I5329">
        <v>2.8</v>
      </c>
      <c r="J5329">
        <v>3.5</v>
      </c>
      <c r="L5329">
        <v>2.2999999999999998</v>
      </c>
      <c r="M5329">
        <v>2.6</v>
      </c>
      <c r="N5329">
        <v>3.6</v>
      </c>
      <c r="O5329">
        <v>3.5</v>
      </c>
      <c r="P5329">
        <v>4.4000000000000004</v>
      </c>
      <c r="R5329">
        <v>4.8</v>
      </c>
      <c r="S5329">
        <v>4.4000000000000004</v>
      </c>
      <c r="T5329">
        <v>1.7</v>
      </c>
      <c r="U5329">
        <v>2.2999999999999998</v>
      </c>
      <c r="V5329">
        <v>3.8</v>
      </c>
      <c r="W5329">
        <v>2.8</v>
      </c>
      <c r="X5329">
        <v>2.2000000000000002</v>
      </c>
      <c r="Y5329">
        <v>2.2999999999999998</v>
      </c>
      <c r="Z5329">
        <v>3.1</v>
      </c>
      <c r="AA5329">
        <v>2.6</v>
      </c>
      <c r="AB5329">
        <v>3.9</v>
      </c>
      <c r="AC5329">
        <v>5</v>
      </c>
      <c r="AD5329">
        <v>3.2</v>
      </c>
      <c r="AE5329">
        <v>2.9</v>
      </c>
      <c r="AG5329">
        <v>4.0999999999999996</v>
      </c>
      <c r="AH5329">
        <v>3.3</v>
      </c>
      <c r="AK5329">
        <v>2.5</v>
      </c>
      <c r="AL5329">
        <v>3.2</v>
      </c>
      <c r="AM5329">
        <v>1.7</v>
      </c>
      <c r="AN5329">
        <v>3</v>
      </c>
      <c r="AO5329">
        <v>4</v>
      </c>
      <c r="AP5329">
        <v>3.7</v>
      </c>
      <c r="AQ5329">
        <v>4</v>
      </c>
      <c r="AR5329">
        <v>3.5</v>
      </c>
    </row>
    <row r="5330" spans="1:44" x14ac:dyDescent="0.25">
      <c r="A5330">
        <v>19930724</v>
      </c>
      <c r="B5330">
        <v>2.1</v>
      </c>
      <c r="C5330">
        <v>2.1</v>
      </c>
      <c r="E5330">
        <v>3.5</v>
      </c>
      <c r="F5330">
        <v>6.2</v>
      </c>
      <c r="G5330">
        <v>1.9</v>
      </c>
      <c r="H5330">
        <v>3</v>
      </c>
      <c r="I5330">
        <v>2.8</v>
      </c>
      <c r="J5330">
        <v>4.0999999999999996</v>
      </c>
      <c r="L5330">
        <v>1.9</v>
      </c>
      <c r="M5330">
        <v>2.8</v>
      </c>
      <c r="N5330">
        <v>4.5</v>
      </c>
      <c r="O5330">
        <v>3.3</v>
      </c>
      <c r="P5330">
        <v>4.5999999999999996</v>
      </c>
      <c r="R5330">
        <v>5</v>
      </c>
      <c r="S5330">
        <v>3.2</v>
      </c>
      <c r="T5330">
        <v>1.7</v>
      </c>
      <c r="U5330">
        <v>2.2999999999999998</v>
      </c>
      <c r="V5330">
        <v>4.4000000000000004</v>
      </c>
      <c r="W5330">
        <v>3.8</v>
      </c>
      <c r="X5330">
        <v>2.4</v>
      </c>
      <c r="Y5330">
        <v>2.1</v>
      </c>
      <c r="Z5330">
        <v>3.9</v>
      </c>
      <c r="AA5330">
        <v>3.8</v>
      </c>
      <c r="AB5330">
        <v>3.9</v>
      </c>
      <c r="AC5330">
        <v>4.9000000000000004</v>
      </c>
      <c r="AD5330">
        <v>2.8</v>
      </c>
      <c r="AE5330">
        <v>2.9</v>
      </c>
      <c r="AG5330">
        <v>3.8</v>
      </c>
      <c r="AH5330">
        <v>3.5</v>
      </c>
      <c r="AK5330">
        <v>2.8</v>
      </c>
      <c r="AL5330">
        <v>3.2</v>
      </c>
      <c r="AM5330">
        <v>2.2000000000000002</v>
      </c>
      <c r="AN5330">
        <v>2.4</v>
      </c>
      <c r="AO5330">
        <v>3.9</v>
      </c>
      <c r="AP5330">
        <v>3.5</v>
      </c>
      <c r="AQ5330">
        <v>4.0999999999999996</v>
      </c>
      <c r="AR5330">
        <v>3.4</v>
      </c>
    </row>
    <row r="5331" spans="1:44" x14ac:dyDescent="0.25">
      <c r="A5331">
        <v>19930725</v>
      </c>
      <c r="B5331">
        <v>2.2999999999999998</v>
      </c>
      <c r="C5331">
        <v>4.2</v>
      </c>
      <c r="E5331">
        <v>4.4000000000000004</v>
      </c>
      <c r="F5331">
        <v>8.1999999999999993</v>
      </c>
      <c r="G5331">
        <v>3</v>
      </c>
      <c r="H5331">
        <v>4.5999999999999996</v>
      </c>
      <c r="J5331">
        <v>5.5</v>
      </c>
      <c r="L5331">
        <v>4</v>
      </c>
      <c r="M5331">
        <v>4.8</v>
      </c>
      <c r="N5331">
        <v>5.8</v>
      </c>
      <c r="O5331">
        <v>4.5</v>
      </c>
      <c r="P5331">
        <v>6.1</v>
      </c>
      <c r="R5331">
        <v>7.2</v>
      </c>
      <c r="S5331">
        <v>5.6</v>
      </c>
      <c r="T5331">
        <v>2.9</v>
      </c>
      <c r="U5331">
        <v>3.7</v>
      </c>
      <c r="V5331">
        <v>5.5</v>
      </c>
      <c r="W5331">
        <v>4.7</v>
      </c>
      <c r="X5331">
        <v>4.3</v>
      </c>
      <c r="Y5331">
        <v>3.1</v>
      </c>
      <c r="AA5331">
        <v>4.5</v>
      </c>
      <c r="AB5331">
        <v>5.9</v>
      </c>
      <c r="AC5331">
        <v>5.9</v>
      </c>
      <c r="AD5331">
        <v>3.4</v>
      </c>
      <c r="AE5331">
        <v>4.5999999999999996</v>
      </c>
      <c r="AG5331">
        <v>5.3</v>
      </c>
      <c r="AH5331">
        <v>4</v>
      </c>
      <c r="AK5331">
        <v>3.9</v>
      </c>
      <c r="AL5331">
        <v>5.2</v>
      </c>
      <c r="AM5331">
        <v>3.2</v>
      </c>
      <c r="AN5331">
        <v>3.9</v>
      </c>
      <c r="AO5331">
        <v>6.1</v>
      </c>
      <c r="AP5331">
        <v>4.7</v>
      </c>
      <c r="AQ5331">
        <v>6.6</v>
      </c>
      <c r="AR5331">
        <v>4</v>
      </c>
    </row>
    <row r="5332" spans="1:44" x14ac:dyDescent="0.25">
      <c r="A5332">
        <v>19930726</v>
      </c>
      <c r="B5332">
        <v>2.5</v>
      </c>
      <c r="C5332">
        <v>3.7</v>
      </c>
      <c r="E5332">
        <v>4.5999999999999996</v>
      </c>
      <c r="F5332">
        <v>7.8</v>
      </c>
      <c r="G5332">
        <v>3.1</v>
      </c>
      <c r="H5332">
        <v>4.7</v>
      </c>
      <c r="J5332">
        <v>4.5</v>
      </c>
      <c r="L5332">
        <v>2.9</v>
      </c>
      <c r="M5332">
        <v>4.2</v>
      </c>
      <c r="N5332">
        <v>5.5</v>
      </c>
      <c r="O5332">
        <v>5.4</v>
      </c>
      <c r="P5332">
        <v>5.9</v>
      </c>
      <c r="R5332">
        <v>5.6</v>
      </c>
      <c r="S5332">
        <v>5.3</v>
      </c>
      <c r="T5332">
        <v>2.6</v>
      </c>
      <c r="U5332">
        <v>3.1</v>
      </c>
      <c r="V5332">
        <v>5.9</v>
      </c>
      <c r="W5332">
        <v>4.2</v>
      </c>
      <c r="X5332">
        <v>3.1</v>
      </c>
      <c r="Y5332">
        <v>3.1</v>
      </c>
      <c r="Z5332">
        <v>4.5999999999999996</v>
      </c>
      <c r="AA5332">
        <v>5</v>
      </c>
      <c r="AB5332">
        <v>5.6</v>
      </c>
      <c r="AC5332">
        <v>5.5</v>
      </c>
      <c r="AD5332">
        <v>4</v>
      </c>
      <c r="AE5332">
        <v>4.0999999999999996</v>
      </c>
      <c r="AG5332">
        <v>5.6</v>
      </c>
      <c r="AH5332">
        <v>5.4</v>
      </c>
      <c r="AK5332">
        <v>3.6</v>
      </c>
      <c r="AL5332">
        <v>4.3</v>
      </c>
      <c r="AM5332">
        <v>2.6</v>
      </c>
      <c r="AN5332">
        <v>3.4</v>
      </c>
      <c r="AO5332">
        <v>5.3</v>
      </c>
      <c r="AP5332">
        <v>4.5</v>
      </c>
      <c r="AQ5332">
        <v>5.9</v>
      </c>
      <c r="AR5332">
        <v>5.3</v>
      </c>
    </row>
    <row r="5333" spans="1:44" x14ac:dyDescent="0.25">
      <c r="A5333">
        <v>19930727</v>
      </c>
      <c r="B5333">
        <v>2.2999999999999998</v>
      </c>
      <c r="C5333">
        <v>3.3</v>
      </c>
      <c r="E5333">
        <v>5.6</v>
      </c>
      <c r="F5333">
        <v>8.4</v>
      </c>
      <c r="G5333">
        <v>2.7</v>
      </c>
      <c r="H5333">
        <v>4.5999999999999996</v>
      </c>
      <c r="J5333">
        <v>5.4</v>
      </c>
      <c r="L5333">
        <v>3.7</v>
      </c>
      <c r="M5333">
        <v>3.3</v>
      </c>
      <c r="N5333">
        <v>5.5</v>
      </c>
      <c r="O5333">
        <v>4.8</v>
      </c>
      <c r="P5333">
        <v>6.6</v>
      </c>
      <c r="R5333">
        <v>7.8</v>
      </c>
      <c r="S5333">
        <v>5.3</v>
      </c>
      <c r="T5333">
        <v>3.1</v>
      </c>
      <c r="U5333">
        <v>3.2</v>
      </c>
      <c r="V5333">
        <v>4.9000000000000004</v>
      </c>
      <c r="W5333">
        <v>5</v>
      </c>
      <c r="X5333">
        <v>3.4</v>
      </c>
      <c r="Y5333">
        <v>3.9</v>
      </c>
      <c r="Z5333">
        <v>4.8</v>
      </c>
      <c r="AA5333">
        <v>3.9</v>
      </c>
      <c r="AB5333">
        <v>5.7</v>
      </c>
      <c r="AC5333">
        <v>5.5</v>
      </c>
      <c r="AD5333">
        <v>4.2</v>
      </c>
      <c r="AE5333">
        <v>2.9</v>
      </c>
      <c r="AG5333">
        <v>4.5</v>
      </c>
      <c r="AH5333">
        <v>3.7</v>
      </c>
      <c r="AK5333">
        <v>3</v>
      </c>
      <c r="AL5333">
        <v>5</v>
      </c>
      <c r="AM5333">
        <v>2.4</v>
      </c>
      <c r="AN5333">
        <v>3.6</v>
      </c>
      <c r="AO5333">
        <v>6.1</v>
      </c>
      <c r="AP5333">
        <v>4.5</v>
      </c>
      <c r="AQ5333">
        <v>5.7</v>
      </c>
      <c r="AR5333">
        <v>5.0999999999999996</v>
      </c>
    </row>
    <row r="5334" spans="1:44" x14ac:dyDescent="0.25">
      <c r="A5334">
        <v>19930728</v>
      </c>
      <c r="B5334">
        <v>2.2000000000000002</v>
      </c>
      <c r="C5334">
        <v>2.2000000000000002</v>
      </c>
      <c r="E5334">
        <v>4.5</v>
      </c>
      <c r="F5334">
        <v>6.6</v>
      </c>
      <c r="G5334">
        <v>1.7</v>
      </c>
      <c r="H5334">
        <v>4</v>
      </c>
      <c r="I5334">
        <v>3.2</v>
      </c>
      <c r="J5334">
        <v>4.4000000000000004</v>
      </c>
      <c r="L5334">
        <v>2.2999999999999998</v>
      </c>
      <c r="M5334">
        <v>3.2</v>
      </c>
      <c r="N5334">
        <v>4.7</v>
      </c>
      <c r="O5334">
        <v>4.3</v>
      </c>
      <c r="P5334">
        <v>4.7</v>
      </c>
      <c r="R5334">
        <v>5.7</v>
      </c>
      <c r="S5334">
        <v>3.7</v>
      </c>
      <c r="T5334">
        <v>1.8</v>
      </c>
      <c r="U5334">
        <v>3.2</v>
      </c>
      <c r="V5334">
        <v>5.6</v>
      </c>
      <c r="W5334">
        <v>3.8</v>
      </c>
      <c r="X5334">
        <v>3.1</v>
      </c>
      <c r="Y5334">
        <v>2.6</v>
      </c>
      <c r="AA5334">
        <v>4.5999999999999996</v>
      </c>
      <c r="AB5334">
        <v>4.9000000000000004</v>
      </c>
      <c r="AC5334">
        <v>6</v>
      </c>
      <c r="AD5334">
        <v>4.2</v>
      </c>
      <c r="AE5334">
        <v>2.9</v>
      </c>
      <c r="AG5334">
        <v>4.7</v>
      </c>
      <c r="AH5334">
        <v>4</v>
      </c>
      <c r="AK5334">
        <v>3.1</v>
      </c>
      <c r="AL5334">
        <v>4.7</v>
      </c>
      <c r="AM5334">
        <v>2.7</v>
      </c>
      <c r="AN5334">
        <v>2.2000000000000002</v>
      </c>
      <c r="AO5334">
        <v>4.2</v>
      </c>
      <c r="AP5334">
        <v>4.5</v>
      </c>
      <c r="AQ5334">
        <v>6</v>
      </c>
      <c r="AR5334">
        <v>3.7</v>
      </c>
    </row>
    <row r="5335" spans="1:44" x14ac:dyDescent="0.25">
      <c r="A5335">
        <v>19930729</v>
      </c>
      <c r="B5335">
        <v>1.2</v>
      </c>
      <c r="C5335">
        <v>1.7</v>
      </c>
      <c r="E5335">
        <v>2.9</v>
      </c>
      <c r="F5335">
        <v>4.8</v>
      </c>
      <c r="G5335">
        <v>1.8</v>
      </c>
      <c r="H5335">
        <v>2.2000000000000002</v>
      </c>
      <c r="I5335">
        <v>2.2000000000000002</v>
      </c>
      <c r="J5335">
        <v>3.4</v>
      </c>
      <c r="L5335">
        <v>1.6</v>
      </c>
      <c r="M5335">
        <v>1.4</v>
      </c>
      <c r="N5335">
        <v>2.8</v>
      </c>
      <c r="O5335">
        <v>1.9</v>
      </c>
      <c r="P5335">
        <v>3.7</v>
      </c>
      <c r="R5335">
        <v>4.3</v>
      </c>
      <c r="S5335">
        <v>2.1</v>
      </c>
      <c r="U5335">
        <v>1.9</v>
      </c>
      <c r="V5335">
        <v>1.6</v>
      </c>
      <c r="W5335">
        <v>2.5</v>
      </c>
      <c r="X5335">
        <v>2.1</v>
      </c>
      <c r="Y5335">
        <v>2</v>
      </c>
      <c r="AA5335">
        <v>2</v>
      </c>
      <c r="AB5335">
        <v>2.7</v>
      </c>
      <c r="AC5335">
        <v>3</v>
      </c>
      <c r="AD5335">
        <v>1.6</v>
      </c>
      <c r="AE5335">
        <v>2.4</v>
      </c>
      <c r="AG5335">
        <v>1.8</v>
      </c>
      <c r="AH5335">
        <v>1.9</v>
      </c>
      <c r="AK5335">
        <v>1.4</v>
      </c>
      <c r="AL5335">
        <v>2.7</v>
      </c>
      <c r="AM5335">
        <v>1.6</v>
      </c>
      <c r="AN5335">
        <v>2.4</v>
      </c>
      <c r="AO5335">
        <v>2.6</v>
      </c>
      <c r="AP5335">
        <v>2.5</v>
      </c>
      <c r="AQ5335">
        <v>3.1</v>
      </c>
      <c r="AR5335">
        <v>2</v>
      </c>
    </row>
    <row r="5336" spans="1:44" x14ac:dyDescent="0.25">
      <c r="A5336">
        <v>19930730</v>
      </c>
      <c r="B5336">
        <v>1.9</v>
      </c>
      <c r="C5336">
        <v>1.9</v>
      </c>
      <c r="E5336">
        <v>1.1000000000000001</v>
      </c>
      <c r="F5336">
        <v>4.3</v>
      </c>
      <c r="G5336">
        <v>1.5</v>
      </c>
      <c r="H5336">
        <v>1.4</v>
      </c>
      <c r="I5336">
        <v>1.5</v>
      </c>
      <c r="J5336">
        <v>2.6</v>
      </c>
      <c r="L5336">
        <v>1.9</v>
      </c>
      <c r="M5336">
        <v>1.4</v>
      </c>
      <c r="N5336">
        <v>1.8</v>
      </c>
      <c r="O5336">
        <v>1.3</v>
      </c>
      <c r="P5336">
        <v>1.8</v>
      </c>
      <c r="R5336">
        <v>3.7</v>
      </c>
      <c r="S5336">
        <v>1.7</v>
      </c>
      <c r="U5336">
        <v>1.3</v>
      </c>
      <c r="V5336">
        <v>1.9</v>
      </c>
      <c r="W5336">
        <v>2.5</v>
      </c>
      <c r="X5336">
        <v>3</v>
      </c>
      <c r="Y5336">
        <v>1.6</v>
      </c>
      <c r="AA5336">
        <v>1.4</v>
      </c>
      <c r="AB5336">
        <v>2</v>
      </c>
      <c r="AC5336">
        <v>5</v>
      </c>
      <c r="AD5336">
        <v>1.3</v>
      </c>
      <c r="AE5336">
        <v>2.4</v>
      </c>
      <c r="AG5336">
        <v>1.6</v>
      </c>
      <c r="AH5336">
        <v>1.3</v>
      </c>
      <c r="AK5336">
        <v>1</v>
      </c>
      <c r="AL5336">
        <v>2.6</v>
      </c>
      <c r="AM5336">
        <v>1.5</v>
      </c>
      <c r="AN5336">
        <v>1.8</v>
      </c>
      <c r="AO5336">
        <v>3.1</v>
      </c>
      <c r="AP5336">
        <v>3.3</v>
      </c>
      <c r="AQ5336">
        <v>4.0999999999999996</v>
      </c>
      <c r="AR5336">
        <v>1.4</v>
      </c>
    </row>
    <row r="5337" spans="1:44" x14ac:dyDescent="0.25">
      <c r="A5337">
        <v>19930731</v>
      </c>
      <c r="B5337">
        <v>1.8</v>
      </c>
      <c r="C5337">
        <v>3.6</v>
      </c>
      <c r="E5337">
        <v>3.4</v>
      </c>
      <c r="F5337">
        <v>6.4</v>
      </c>
      <c r="G5337">
        <v>2.5</v>
      </c>
      <c r="H5337">
        <v>3.6</v>
      </c>
      <c r="I5337">
        <v>2.2000000000000002</v>
      </c>
      <c r="L5337">
        <v>2.8</v>
      </c>
      <c r="M5337">
        <v>3</v>
      </c>
      <c r="N5337">
        <v>3.7</v>
      </c>
      <c r="O5337">
        <v>3.7</v>
      </c>
      <c r="P5337">
        <v>4.5</v>
      </c>
      <c r="R5337">
        <v>5.2</v>
      </c>
      <c r="S5337">
        <v>4.5</v>
      </c>
      <c r="U5337">
        <v>2.5</v>
      </c>
      <c r="V5337">
        <v>3.7</v>
      </c>
      <c r="W5337">
        <v>3.5</v>
      </c>
      <c r="X5337">
        <v>3</v>
      </c>
      <c r="Y5337">
        <v>2.4</v>
      </c>
      <c r="AA5337">
        <v>3.1</v>
      </c>
      <c r="AB5337">
        <v>4.5999999999999996</v>
      </c>
      <c r="AC5337">
        <v>4.4000000000000004</v>
      </c>
      <c r="AD5337">
        <v>2.8</v>
      </c>
      <c r="AE5337">
        <v>3.5</v>
      </c>
      <c r="AG5337">
        <v>4.5999999999999996</v>
      </c>
      <c r="AH5337">
        <v>2.8</v>
      </c>
      <c r="AK5337">
        <v>2.7</v>
      </c>
      <c r="AL5337">
        <v>3.6</v>
      </c>
      <c r="AM5337">
        <v>2.2999999999999998</v>
      </c>
      <c r="AN5337">
        <v>3</v>
      </c>
      <c r="AO5337">
        <v>4.5999999999999996</v>
      </c>
      <c r="AP5337">
        <v>1.9</v>
      </c>
      <c r="AQ5337">
        <v>4.4000000000000004</v>
      </c>
      <c r="AR5337">
        <v>3.5</v>
      </c>
    </row>
    <row r="5338" spans="1:44" x14ac:dyDescent="0.25">
      <c r="A5338">
        <v>19930801</v>
      </c>
      <c r="B5338">
        <v>1.3</v>
      </c>
      <c r="C5338">
        <v>1.2</v>
      </c>
      <c r="E5338">
        <v>2</v>
      </c>
      <c r="F5338">
        <v>3.6</v>
      </c>
      <c r="G5338">
        <v>1.3</v>
      </c>
      <c r="H5338">
        <v>2.2999999999999998</v>
      </c>
      <c r="I5338">
        <v>2.2000000000000002</v>
      </c>
      <c r="L5338">
        <v>1.4</v>
      </c>
      <c r="M5338">
        <v>1.8</v>
      </c>
      <c r="N5338">
        <v>2.5</v>
      </c>
      <c r="O5338">
        <v>2.2000000000000002</v>
      </c>
      <c r="P5338">
        <v>2.2000000000000002</v>
      </c>
      <c r="R5338">
        <v>3</v>
      </c>
      <c r="S5338">
        <v>1.5</v>
      </c>
      <c r="U5338">
        <v>1.4</v>
      </c>
      <c r="V5338">
        <v>1.3</v>
      </c>
      <c r="W5338">
        <v>1.5</v>
      </c>
      <c r="X5338">
        <v>1.4</v>
      </c>
      <c r="Y5338">
        <v>1.7</v>
      </c>
      <c r="AA5338">
        <v>2</v>
      </c>
      <c r="AB5338">
        <v>2.7</v>
      </c>
      <c r="AC5338">
        <v>2.2999999999999998</v>
      </c>
      <c r="AD5338">
        <v>1.4</v>
      </c>
      <c r="AE5338">
        <v>2.1</v>
      </c>
      <c r="AG5338">
        <v>1.6</v>
      </c>
      <c r="AH5338">
        <v>2.2000000000000002</v>
      </c>
      <c r="AL5338">
        <v>1.6</v>
      </c>
      <c r="AM5338">
        <v>1.2</v>
      </c>
      <c r="AN5338">
        <v>2.1</v>
      </c>
      <c r="AO5338">
        <v>1.4</v>
      </c>
      <c r="AP5338">
        <v>0.3</v>
      </c>
      <c r="AQ5338">
        <v>1.8</v>
      </c>
      <c r="AR5338">
        <v>2.2999999999999998</v>
      </c>
    </row>
    <row r="5339" spans="1:44" x14ac:dyDescent="0.25">
      <c r="A5339">
        <v>19930802</v>
      </c>
      <c r="B5339">
        <v>1.4</v>
      </c>
      <c r="C5339">
        <v>1.8</v>
      </c>
      <c r="E5339">
        <v>1.7</v>
      </c>
      <c r="F5339">
        <v>4</v>
      </c>
      <c r="G5339">
        <v>1.3</v>
      </c>
      <c r="H5339">
        <v>2</v>
      </c>
      <c r="I5339">
        <v>1.7</v>
      </c>
      <c r="L5339">
        <v>2.2000000000000002</v>
      </c>
      <c r="M5339">
        <v>1.8</v>
      </c>
      <c r="N5339">
        <v>3.4</v>
      </c>
      <c r="O5339">
        <v>1.6</v>
      </c>
      <c r="P5339">
        <v>2.2000000000000002</v>
      </c>
      <c r="R5339">
        <v>3.7</v>
      </c>
      <c r="S5339">
        <v>2.6</v>
      </c>
      <c r="U5339">
        <v>1.3</v>
      </c>
      <c r="V5339">
        <v>1.1000000000000001</v>
      </c>
      <c r="W5339">
        <v>1.5</v>
      </c>
      <c r="X5339">
        <v>2.8</v>
      </c>
      <c r="Y5339">
        <v>1.4</v>
      </c>
      <c r="Z5339">
        <v>1.5</v>
      </c>
      <c r="AA5339">
        <v>2.4</v>
      </c>
      <c r="AB5339">
        <v>2.4</v>
      </c>
      <c r="AC5339">
        <v>2.6</v>
      </c>
      <c r="AD5339">
        <v>1.2</v>
      </c>
      <c r="AE5339">
        <v>2.4</v>
      </c>
      <c r="AG5339">
        <v>1.6</v>
      </c>
      <c r="AH5339">
        <v>1.7</v>
      </c>
      <c r="AL5339">
        <v>2.1</v>
      </c>
      <c r="AM5339">
        <v>2.1</v>
      </c>
      <c r="AN5339">
        <v>1.8</v>
      </c>
      <c r="AO5339">
        <v>2.9</v>
      </c>
      <c r="AP5339">
        <v>1.7</v>
      </c>
      <c r="AQ5339">
        <v>2.8</v>
      </c>
      <c r="AR5339">
        <v>1.8</v>
      </c>
    </row>
    <row r="5340" spans="1:44" x14ac:dyDescent="0.25">
      <c r="A5340">
        <v>19930803</v>
      </c>
      <c r="B5340">
        <v>1.8</v>
      </c>
      <c r="C5340">
        <v>2.1</v>
      </c>
      <c r="E5340">
        <v>2.2999999999999998</v>
      </c>
      <c r="F5340">
        <v>4.0999999999999996</v>
      </c>
      <c r="G5340">
        <v>1.3</v>
      </c>
      <c r="H5340">
        <v>2.5</v>
      </c>
      <c r="I5340">
        <v>2</v>
      </c>
      <c r="L5340">
        <v>1.9</v>
      </c>
      <c r="M5340">
        <v>2.2000000000000002</v>
      </c>
      <c r="N5340">
        <v>2.8</v>
      </c>
      <c r="O5340">
        <v>2.6</v>
      </c>
      <c r="P5340">
        <v>2.5</v>
      </c>
      <c r="R5340">
        <v>4.5</v>
      </c>
      <c r="S5340">
        <v>2.6</v>
      </c>
      <c r="U5340">
        <v>1.8</v>
      </c>
      <c r="V5340">
        <v>2.2000000000000002</v>
      </c>
      <c r="W5340">
        <v>2.1</v>
      </c>
      <c r="X5340">
        <v>2.2999999999999998</v>
      </c>
      <c r="Y5340">
        <v>2.4</v>
      </c>
      <c r="Z5340">
        <v>2.8</v>
      </c>
      <c r="AA5340">
        <v>2.1</v>
      </c>
      <c r="AB5340">
        <v>3</v>
      </c>
      <c r="AC5340">
        <v>3.7</v>
      </c>
      <c r="AD5340">
        <v>2.2000000000000002</v>
      </c>
      <c r="AE5340">
        <v>2.2999999999999998</v>
      </c>
      <c r="AG5340">
        <v>2.2000000000000002</v>
      </c>
      <c r="AH5340">
        <v>2.2999999999999998</v>
      </c>
      <c r="AL5340">
        <v>3</v>
      </c>
      <c r="AM5340">
        <v>1.5</v>
      </c>
      <c r="AN5340">
        <v>1.6</v>
      </c>
      <c r="AO5340">
        <v>2.9</v>
      </c>
      <c r="AP5340">
        <v>2.8</v>
      </c>
      <c r="AQ5340">
        <v>2.9</v>
      </c>
      <c r="AR5340">
        <v>2.6</v>
      </c>
    </row>
    <row r="5341" spans="1:44" x14ac:dyDescent="0.25">
      <c r="A5341">
        <v>19930804</v>
      </c>
      <c r="B5341">
        <v>1.2</v>
      </c>
      <c r="C5341">
        <v>1.6</v>
      </c>
      <c r="E5341">
        <v>1.1000000000000001</v>
      </c>
      <c r="F5341">
        <v>2.9</v>
      </c>
      <c r="G5341">
        <v>1.1000000000000001</v>
      </c>
      <c r="H5341">
        <v>1.4</v>
      </c>
      <c r="I5341">
        <v>1.6</v>
      </c>
      <c r="J5341">
        <v>2.2000000000000002</v>
      </c>
      <c r="L5341">
        <v>1</v>
      </c>
      <c r="M5341">
        <v>1.9</v>
      </c>
      <c r="N5341">
        <v>1.4</v>
      </c>
      <c r="O5341">
        <v>1.9</v>
      </c>
      <c r="P5341">
        <v>1.2</v>
      </c>
      <c r="R5341">
        <v>2.4</v>
      </c>
      <c r="S5341">
        <v>1.7</v>
      </c>
      <c r="U5341">
        <v>1.8</v>
      </c>
      <c r="V5341">
        <v>1</v>
      </c>
      <c r="W5341">
        <v>1.1000000000000001</v>
      </c>
      <c r="X5341">
        <v>2.1</v>
      </c>
      <c r="Y5341">
        <v>1.5</v>
      </c>
      <c r="Z5341">
        <v>2.5</v>
      </c>
      <c r="AA5341">
        <v>1.4</v>
      </c>
      <c r="AB5341">
        <v>1.5</v>
      </c>
      <c r="AC5341">
        <v>2.2000000000000002</v>
      </c>
      <c r="AD5341">
        <v>2</v>
      </c>
      <c r="AE5341">
        <v>2.1</v>
      </c>
      <c r="AG5341">
        <v>1</v>
      </c>
      <c r="AH5341">
        <v>1.8</v>
      </c>
      <c r="AL5341">
        <v>1.4</v>
      </c>
      <c r="AM5341">
        <v>1</v>
      </c>
      <c r="AN5341">
        <v>1.3</v>
      </c>
      <c r="AO5341">
        <v>1.5</v>
      </c>
      <c r="AP5341">
        <v>2</v>
      </c>
      <c r="AQ5341">
        <v>1.7</v>
      </c>
      <c r="AR5341">
        <v>1.8</v>
      </c>
    </row>
    <row r="5342" spans="1:44" x14ac:dyDescent="0.25">
      <c r="A5342">
        <v>19930805</v>
      </c>
      <c r="B5342">
        <v>1.3</v>
      </c>
      <c r="C5342">
        <v>2</v>
      </c>
      <c r="E5342">
        <v>2.7</v>
      </c>
      <c r="F5342">
        <v>4.9000000000000004</v>
      </c>
      <c r="G5342">
        <v>2.1</v>
      </c>
      <c r="H5342">
        <v>3.3</v>
      </c>
      <c r="I5342">
        <v>1.9</v>
      </c>
      <c r="J5342">
        <v>3.2</v>
      </c>
      <c r="L5342">
        <v>2.2000000000000002</v>
      </c>
      <c r="M5342">
        <v>2.6</v>
      </c>
      <c r="N5342">
        <v>3.5</v>
      </c>
      <c r="O5342">
        <v>3.1</v>
      </c>
      <c r="P5342">
        <v>4.0999999999999996</v>
      </c>
      <c r="R5342">
        <v>2.9</v>
      </c>
      <c r="S5342">
        <v>3</v>
      </c>
      <c r="U5342">
        <v>2</v>
      </c>
      <c r="V5342">
        <v>1.5</v>
      </c>
      <c r="W5342">
        <v>1.7</v>
      </c>
      <c r="X5342">
        <v>1.5</v>
      </c>
      <c r="Y5342">
        <v>2</v>
      </c>
      <c r="Z5342">
        <v>2.1</v>
      </c>
      <c r="AA5342">
        <v>2.2999999999999998</v>
      </c>
      <c r="AB5342">
        <v>3.9</v>
      </c>
      <c r="AC5342">
        <v>2.4</v>
      </c>
      <c r="AD5342">
        <v>1.7</v>
      </c>
      <c r="AE5342">
        <v>3.4</v>
      </c>
      <c r="AG5342">
        <v>3.3</v>
      </c>
      <c r="AH5342">
        <v>2.2999999999999998</v>
      </c>
      <c r="AL5342">
        <v>2.2000000000000002</v>
      </c>
      <c r="AM5342">
        <v>2.4</v>
      </c>
      <c r="AN5342">
        <v>2.2000000000000002</v>
      </c>
      <c r="AO5342">
        <v>3.2</v>
      </c>
      <c r="AP5342">
        <v>2.2999999999999998</v>
      </c>
      <c r="AQ5342">
        <v>3</v>
      </c>
      <c r="AR5342">
        <v>3.1</v>
      </c>
    </row>
    <row r="5343" spans="1:44" x14ac:dyDescent="0.25">
      <c r="A5343">
        <v>19930806</v>
      </c>
      <c r="B5343">
        <v>2.5</v>
      </c>
      <c r="C5343">
        <v>4</v>
      </c>
      <c r="E5343">
        <v>3.5</v>
      </c>
      <c r="F5343">
        <v>8</v>
      </c>
      <c r="G5343">
        <v>3.5</v>
      </c>
      <c r="H5343">
        <v>5.3</v>
      </c>
      <c r="I5343">
        <v>4.7</v>
      </c>
      <c r="J5343">
        <v>4.7</v>
      </c>
      <c r="L5343">
        <v>2.4</v>
      </c>
      <c r="M5343">
        <v>4.5999999999999996</v>
      </c>
      <c r="N5343">
        <v>6</v>
      </c>
      <c r="O5343">
        <v>5.5</v>
      </c>
      <c r="P5343">
        <v>4.9000000000000004</v>
      </c>
      <c r="R5343">
        <v>5.8</v>
      </c>
      <c r="S5343">
        <v>4.7</v>
      </c>
      <c r="U5343">
        <v>4</v>
      </c>
      <c r="V5343">
        <v>6.2</v>
      </c>
      <c r="W5343">
        <v>3.9</v>
      </c>
      <c r="X5343">
        <v>3.5</v>
      </c>
      <c r="Y5343">
        <v>2.6</v>
      </c>
      <c r="Z5343">
        <v>5.0999999999999996</v>
      </c>
      <c r="AA5343">
        <v>6.1</v>
      </c>
      <c r="AB5343">
        <v>6.1</v>
      </c>
      <c r="AC5343">
        <v>5.6</v>
      </c>
      <c r="AD5343">
        <v>4.9000000000000004</v>
      </c>
      <c r="AE5343">
        <v>5.2</v>
      </c>
      <c r="AG5343">
        <v>5.3</v>
      </c>
      <c r="AH5343">
        <v>6.4</v>
      </c>
      <c r="AL5343">
        <v>4.8</v>
      </c>
      <c r="AM5343">
        <v>4.0999999999999996</v>
      </c>
      <c r="AN5343">
        <v>4</v>
      </c>
      <c r="AO5343">
        <v>4.3</v>
      </c>
      <c r="AP5343">
        <v>4.5999999999999996</v>
      </c>
      <c r="AQ5343">
        <v>5.8</v>
      </c>
      <c r="AR5343">
        <v>5</v>
      </c>
    </row>
    <row r="5344" spans="1:44" x14ac:dyDescent="0.25">
      <c r="A5344">
        <v>19930807</v>
      </c>
      <c r="B5344">
        <v>1.5</v>
      </c>
      <c r="C5344">
        <v>1.1000000000000001</v>
      </c>
      <c r="E5344">
        <v>1.3</v>
      </c>
      <c r="F5344">
        <v>4.0999999999999996</v>
      </c>
      <c r="G5344">
        <v>1.7</v>
      </c>
      <c r="H5344">
        <v>1.9</v>
      </c>
      <c r="I5344">
        <v>2.2000000000000002</v>
      </c>
      <c r="J5344">
        <v>2.5</v>
      </c>
      <c r="L5344">
        <v>1.3</v>
      </c>
      <c r="M5344">
        <v>0.9</v>
      </c>
      <c r="N5344">
        <v>2.2000000000000002</v>
      </c>
      <c r="O5344">
        <v>1.8</v>
      </c>
      <c r="P5344">
        <v>1.4</v>
      </c>
      <c r="R5344">
        <v>2.5</v>
      </c>
      <c r="S5344">
        <v>1.1000000000000001</v>
      </c>
      <c r="U5344">
        <v>1.3</v>
      </c>
      <c r="V5344">
        <v>2.9</v>
      </c>
      <c r="W5344">
        <v>1.1000000000000001</v>
      </c>
      <c r="X5344">
        <v>2.1</v>
      </c>
      <c r="Y5344">
        <v>1.4</v>
      </c>
      <c r="Z5344">
        <v>2.2000000000000002</v>
      </c>
      <c r="AA5344">
        <v>1.8</v>
      </c>
      <c r="AB5344">
        <v>2.2000000000000002</v>
      </c>
      <c r="AC5344">
        <v>3.4</v>
      </c>
      <c r="AD5344">
        <v>2.8</v>
      </c>
      <c r="AE5344">
        <v>2.4</v>
      </c>
      <c r="AG5344">
        <v>1</v>
      </c>
      <c r="AH5344">
        <v>1.6</v>
      </c>
      <c r="AK5344">
        <v>1.5</v>
      </c>
      <c r="AM5344">
        <v>1.3</v>
      </c>
      <c r="AN5344">
        <v>1.4</v>
      </c>
      <c r="AO5344">
        <v>1.5</v>
      </c>
      <c r="AP5344">
        <v>2.6</v>
      </c>
      <c r="AQ5344">
        <v>2.9</v>
      </c>
      <c r="AR5344">
        <v>2.4</v>
      </c>
    </row>
    <row r="5345" spans="1:44" x14ac:dyDescent="0.25">
      <c r="A5345">
        <v>19930808</v>
      </c>
      <c r="B5345">
        <v>1.4</v>
      </c>
      <c r="C5345">
        <v>1.9</v>
      </c>
      <c r="E5345">
        <v>1.7</v>
      </c>
      <c r="F5345">
        <v>3.6</v>
      </c>
      <c r="G5345">
        <v>1.3</v>
      </c>
      <c r="H5345">
        <v>2</v>
      </c>
      <c r="I5345">
        <v>1.2</v>
      </c>
      <c r="J5345">
        <v>2.9</v>
      </c>
      <c r="L5345">
        <v>1.6</v>
      </c>
      <c r="M5345">
        <v>1.6</v>
      </c>
      <c r="N5345">
        <v>2.6</v>
      </c>
      <c r="O5345">
        <v>1.4</v>
      </c>
      <c r="P5345">
        <v>3.1</v>
      </c>
      <c r="R5345">
        <v>2.4</v>
      </c>
      <c r="S5345">
        <v>1.9</v>
      </c>
      <c r="U5345">
        <v>1</v>
      </c>
      <c r="V5345">
        <v>1.6</v>
      </c>
      <c r="W5345">
        <v>1.8</v>
      </c>
      <c r="X5345">
        <v>2</v>
      </c>
      <c r="Y5345">
        <v>1.1000000000000001</v>
      </c>
      <c r="Z5345">
        <v>1.7</v>
      </c>
      <c r="AA5345">
        <v>1.7</v>
      </c>
      <c r="AB5345">
        <v>2.8</v>
      </c>
      <c r="AC5345">
        <v>2.9</v>
      </c>
      <c r="AD5345">
        <v>0.9</v>
      </c>
      <c r="AE5345">
        <v>2.5</v>
      </c>
      <c r="AG5345">
        <v>2.2999999999999998</v>
      </c>
      <c r="AH5345">
        <v>1.7</v>
      </c>
      <c r="AK5345">
        <v>1.6</v>
      </c>
      <c r="AM5345">
        <v>1.8</v>
      </c>
      <c r="AN5345">
        <v>1.5</v>
      </c>
      <c r="AO5345">
        <v>2.8</v>
      </c>
      <c r="AP5345">
        <v>2</v>
      </c>
      <c r="AQ5345">
        <v>1.4</v>
      </c>
      <c r="AR5345">
        <v>1.5</v>
      </c>
    </row>
    <row r="5346" spans="1:44" x14ac:dyDescent="0.25">
      <c r="A5346">
        <v>19930809</v>
      </c>
      <c r="B5346">
        <v>1.5</v>
      </c>
      <c r="C5346">
        <v>2.8</v>
      </c>
      <c r="E5346">
        <v>4</v>
      </c>
      <c r="F5346">
        <v>6.2</v>
      </c>
      <c r="G5346">
        <v>2</v>
      </c>
      <c r="H5346">
        <v>3.4</v>
      </c>
      <c r="I5346">
        <v>3.1</v>
      </c>
      <c r="J5346">
        <v>3.7</v>
      </c>
      <c r="L5346">
        <v>2.4</v>
      </c>
      <c r="M5346">
        <v>3</v>
      </c>
      <c r="N5346">
        <v>3.9</v>
      </c>
      <c r="O5346">
        <v>3.2</v>
      </c>
      <c r="P5346">
        <v>4.9000000000000004</v>
      </c>
      <c r="R5346">
        <v>4.4000000000000004</v>
      </c>
      <c r="S5346">
        <v>4</v>
      </c>
      <c r="U5346">
        <v>2.2999999999999998</v>
      </c>
      <c r="V5346">
        <v>3.5</v>
      </c>
      <c r="W5346">
        <v>2.8</v>
      </c>
      <c r="X5346">
        <v>2.2999999999999998</v>
      </c>
      <c r="Y5346">
        <v>2.5</v>
      </c>
      <c r="Z5346">
        <v>3.4</v>
      </c>
      <c r="AA5346">
        <v>2.7</v>
      </c>
      <c r="AB5346">
        <v>4.8</v>
      </c>
      <c r="AC5346">
        <v>3.2</v>
      </c>
      <c r="AD5346">
        <v>3.1</v>
      </c>
      <c r="AE5346">
        <v>2.6</v>
      </c>
      <c r="AG5346">
        <v>3.1</v>
      </c>
      <c r="AH5346">
        <v>2.8</v>
      </c>
      <c r="AM5346">
        <v>1.7</v>
      </c>
      <c r="AN5346">
        <v>2.4</v>
      </c>
      <c r="AO5346">
        <v>3.8</v>
      </c>
      <c r="AP5346">
        <v>3.2</v>
      </c>
      <c r="AQ5346">
        <v>3</v>
      </c>
      <c r="AR5346">
        <v>3.8</v>
      </c>
    </row>
    <row r="5347" spans="1:44" x14ac:dyDescent="0.25">
      <c r="A5347">
        <v>19930810</v>
      </c>
      <c r="B5347">
        <v>1.7</v>
      </c>
      <c r="C5347">
        <v>3.5</v>
      </c>
      <c r="E5347">
        <v>3.3</v>
      </c>
      <c r="F5347">
        <v>6.5</v>
      </c>
      <c r="G5347">
        <v>2.6</v>
      </c>
      <c r="H5347">
        <v>4.0999999999999996</v>
      </c>
      <c r="I5347">
        <v>3.1</v>
      </c>
      <c r="J5347">
        <v>4.7</v>
      </c>
      <c r="L5347">
        <v>2.9</v>
      </c>
      <c r="M5347">
        <v>3.8</v>
      </c>
      <c r="N5347">
        <v>4.5999999999999996</v>
      </c>
      <c r="O5347">
        <v>4.2</v>
      </c>
      <c r="P5347">
        <v>4.8</v>
      </c>
      <c r="R5347">
        <v>5.6</v>
      </c>
      <c r="S5347">
        <v>5</v>
      </c>
      <c r="U5347">
        <v>2.4</v>
      </c>
      <c r="V5347">
        <v>4.0999999999999996</v>
      </c>
      <c r="W5347">
        <v>3.8</v>
      </c>
      <c r="X5347">
        <v>3.2</v>
      </c>
      <c r="Y5347">
        <v>2.9</v>
      </c>
      <c r="Z5347">
        <v>3.7</v>
      </c>
      <c r="AA5347">
        <v>3.9</v>
      </c>
      <c r="AB5347">
        <v>4.7</v>
      </c>
      <c r="AC5347">
        <v>4.5999999999999996</v>
      </c>
      <c r="AD5347">
        <v>3.9</v>
      </c>
      <c r="AE5347">
        <v>4.4000000000000004</v>
      </c>
      <c r="AG5347">
        <v>4.2</v>
      </c>
      <c r="AH5347">
        <v>4.3</v>
      </c>
      <c r="AM5347">
        <v>3.3</v>
      </c>
      <c r="AN5347">
        <v>3.3</v>
      </c>
      <c r="AO5347">
        <v>4.4000000000000004</v>
      </c>
      <c r="AP5347">
        <v>4.0999999999999996</v>
      </c>
      <c r="AQ5347">
        <v>4.5</v>
      </c>
      <c r="AR5347">
        <v>3.9</v>
      </c>
    </row>
    <row r="5348" spans="1:44" x14ac:dyDescent="0.25">
      <c r="A5348">
        <v>19930811</v>
      </c>
      <c r="B5348">
        <v>1.9</v>
      </c>
      <c r="C5348">
        <v>2.9</v>
      </c>
      <c r="E5348">
        <v>4.4000000000000004</v>
      </c>
      <c r="F5348">
        <v>6.5</v>
      </c>
      <c r="G5348">
        <v>2.6</v>
      </c>
      <c r="H5348">
        <v>4.2</v>
      </c>
      <c r="I5348">
        <v>4.0999999999999996</v>
      </c>
      <c r="L5348">
        <v>2.5</v>
      </c>
      <c r="M5348">
        <v>2.7</v>
      </c>
      <c r="N5348">
        <v>4.5</v>
      </c>
      <c r="O5348">
        <v>4.5</v>
      </c>
      <c r="P5348">
        <v>5.8</v>
      </c>
      <c r="R5348">
        <v>6.4</v>
      </c>
      <c r="S5348">
        <v>3.7</v>
      </c>
      <c r="U5348">
        <v>2.7</v>
      </c>
      <c r="V5348">
        <v>4.0999999999999996</v>
      </c>
      <c r="W5348">
        <v>3.4</v>
      </c>
      <c r="X5348">
        <v>2.5</v>
      </c>
      <c r="Y5348">
        <v>3.9</v>
      </c>
      <c r="Z5348">
        <v>3.8</v>
      </c>
      <c r="AA5348">
        <v>3.6</v>
      </c>
      <c r="AB5348">
        <v>5.6</v>
      </c>
      <c r="AC5348">
        <v>4</v>
      </c>
      <c r="AD5348">
        <v>3.3</v>
      </c>
      <c r="AE5348">
        <v>3.1</v>
      </c>
      <c r="AG5348">
        <v>3.3</v>
      </c>
      <c r="AH5348">
        <v>3.6</v>
      </c>
      <c r="AK5348">
        <v>2.7</v>
      </c>
      <c r="AM5348">
        <v>2.2999999999999998</v>
      </c>
      <c r="AN5348">
        <v>3.6</v>
      </c>
      <c r="AO5348">
        <v>3.3</v>
      </c>
      <c r="AP5348">
        <v>3.2</v>
      </c>
      <c r="AQ5348">
        <v>3.6</v>
      </c>
      <c r="AR5348">
        <v>5.3</v>
      </c>
    </row>
    <row r="5349" spans="1:44" x14ac:dyDescent="0.25">
      <c r="A5349">
        <v>19930812</v>
      </c>
      <c r="B5349">
        <v>2.5</v>
      </c>
      <c r="C5349">
        <v>3.9</v>
      </c>
      <c r="E5349">
        <v>4.7</v>
      </c>
      <c r="F5349">
        <v>8.5</v>
      </c>
      <c r="G5349">
        <v>2.9</v>
      </c>
      <c r="H5349">
        <v>4.5999999999999996</v>
      </c>
      <c r="I5349">
        <v>4.9000000000000004</v>
      </c>
      <c r="J5349">
        <v>4.8</v>
      </c>
      <c r="L5349">
        <v>2.8</v>
      </c>
      <c r="M5349">
        <v>3.8</v>
      </c>
      <c r="N5349">
        <v>5.7</v>
      </c>
      <c r="O5349">
        <v>5.2</v>
      </c>
      <c r="P5349">
        <v>6.6</v>
      </c>
      <c r="R5349">
        <v>8.3000000000000007</v>
      </c>
      <c r="S5349">
        <v>4.7</v>
      </c>
      <c r="U5349">
        <v>3.8</v>
      </c>
      <c r="V5349">
        <v>5.5</v>
      </c>
      <c r="W5349">
        <v>4.4000000000000004</v>
      </c>
      <c r="X5349">
        <v>3.6</v>
      </c>
      <c r="Y5349">
        <v>4.4000000000000004</v>
      </c>
      <c r="Z5349">
        <v>5.5</v>
      </c>
      <c r="AA5349">
        <v>5.2</v>
      </c>
      <c r="AB5349">
        <v>6.5</v>
      </c>
      <c r="AC5349">
        <v>5.7</v>
      </c>
      <c r="AD5349">
        <v>4.4000000000000004</v>
      </c>
      <c r="AE5349">
        <v>3.7</v>
      </c>
      <c r="AG5349">
        <v>4.0999999999999996</v>
      </c>
      <c r="AH5349">
        <v>4.5</v>
      </c>
      <c r="AK5349">
        <v>3.7</v>
      </c>
      <c r="AL5349">
        <v>4.5</v>
      </c>
      <c r="AM5349">
        <v>2.8</v>
      </c>
      <c r="AN5349">
        <v>4.0999999999999996</v>
      </c>
      <c r="AO5349">
        <v>4.3</v>
      </c>
      <c r="AP5349">
        <v>4.0999999999999996</v>
      </c>
      <c r="AQ5349">
        <v>5.2</v>
      </c>
      <c r="AR5349">
        <v>5.0999999999999996</v>
      </c>
    </row>
    <row r="5350" spans="1:44" x14ac:dyDescent="0.25">
      <c r="A5350">
        <v>19930813</v>
      </c>
      <c r="B5350">
        <v>1.7</v>
      </c>
      <c r="C5350">
        <v>1.8</v>
      </c>
      <c r="E5350">
        <v>1.9</v>
      </c>
      <c r="F5350">
        <v>4.7</v>
      </c>
      <c r="G5350">
        <v>1.5</v>
      </c>
      <c r="H5350">
        <v>2.6</v>
      </c>
      <c r="I5350">
        <v>2.6</v>
      </c>
      <c r="L5350">
        <v>1.5</v>
      </c>
      <c r="M5350">
        <v>2.1</v>
      </c>
      <c r="N5350">
        <v>3</v>
      </c>
      <c r="O5350">
        <v>2.6</v>
      </c>
      <c r="P5350">
        <v>2.2999999999999998</v>
      </c>
      <c r="R5350">
        <v>3.8</v>
      </c>
      <c r="S5350">
        <v>2.2999999999999998</v>
      </c>
      <c r="U5350">
        <v>1.6</v>
      </c>
      <c r="V5350">
        <v>2.8</v>
      </c>
      <c r="W5350">
        <v>1.9</v>
      </c>
      <c r="X5350">
        <v>2.2999999999999998</v>
      </c>
      <c r="Y5350">
        <v>1.3</v>
      </c>
      <c r="Z5350">
        <v>2.7</v>
      </c>
      <c r="AA5350">
        <v>3</v>
      </c>
      <c r="AB5350">
        <v>2.8</v>
      </c>
      <c r="AC5350">
        <v>3.9</v>
      </c>
      <c r="AD5350">
        <v>2.6</v>
      </c>
      <c r="AE5350">
        <v>2.5</v>
      </c>
      <c r="AG5350">
        <v>2.8</v>
      </c>
      <c r="AH5350">
        <v>2.6</v>
      </c>
      <c r="AK5350">
        <v>2</v>
      </c>
      <c r="AL5350">
        <v>2.5</v>
      </c>
      <c r="AM5350">
        <v>1.9</v>
      </c>
      <c r="AN5350">
        <v>1.9</v>
      </c>
      <c r="AO5350">
        <v>2.5</v>
      </c>
      <c r="AP5350">
        <v>2.6</v>
      </c>
      <c r="AQ5350">
        <v>3</v>
      </c>
      <c r="AR5350">
        <v>2.1</v>
      </c>
    </row>
    <row r="5351" spans="1:44" x14ac:dyDescent="0.25">
      <c r="A5351">
        <v>19930814</v>
      </c>
      <c r="B5351">
        <v>1.3</v>
      </c>
      <c r="C5351">
        <v>1.7</v>
      </c>
      <c r="E5351">
        <v>1.1000000000000001</v>
      </c>
      <c r="F5351">
        <v>5.8</v>
      </c>
      <c r="G5351">
        <v>2</v>
      </c>
      <c r="H5351">
        <v>2.5</v>
      </c>
      <c r="I5351">
        <v>2.4</v>
      </c>
      <c r="L5351">
        <v>2.6</v>
      </c>
      <c r="M5351">
        <v>2.1</v>
      </c>
      <c r="N5351">
        <v>5.3</v>
      </c>
      <c r="O5351">
        <v>2.1</v>
      </c>
      <c r="P5351">
        <v>3.2</v>
      </c>
      <c r="R5351">
        <v>3.1</v>
      </c>
      <c r="S5351">
        <v>2.1</v>
      </c>
      <c r="U5351">
        <v>1.9</v>
      </c>
      <c r="V5351">
        <v>1.5</v>
      </c>
      <c r="W5351">
        <v>1.5</v>
      </c>
      <c r="X5351">
        <v>3.2</v>
      </c>
      <c r="Y5351">
        <v>1.5</v>
      </c>
      <c r="Z5351">
        <v>1.9</v>
      </c>
      <c r="AA5351">
        <v>5</v>
      </c>
      <c r="AB5351">
        <v>2.1</v>
      </c>
      <c r="AC5351">
        <v>2.6</v>
      </c>
      <c r="AD5351">
        <v>3</v>
      </c>
      <c r="AE5351">
        <v>3.1</v>
      </c>
      <c r="AG5351">
        <v>2.2000000000000002</v>
      </c>
      <c r="AH5351">
        <v>2.5</v>
      </c>
      <c r="AK5351">
        <v>1.6</v>
      </c>
      <c r="AL5351">
        <v>1.7</v>
      </c>
      <c r="AM5351">
        <v>3.5</v>
      </c>
      <c r="AN5351">
        <v>3</v>
      </c>
      <c r="AO5351">
        <v>4</v>
      </c>
      <c r="AP5351">
        <v>2.6</v>
      </c>
      <c r="AQ5351">
        <v>2.6</v>
      </c>
      <c r="AR5351">
        <v>1.8</v>
      </c>
    </row>
    <row r="5352" spans="1:44" x14ac:dyDescent="0.25">
      <c r="A5352">
        <v>19930815</v>
      </c>
      <c r="B5352">
        <v>1.5</v>
      </c>
      <c r="C5352">
        <v>2.8</v>
      </c>
      <c r="E5352">
        <v>3.1</v>
      </c>
      <c r="F5352">
        <v>6.1</v>
      </c>
      <c r="G5352">
        <v>1.9</v>
      </c>
      <c r="H5352">
        <v>2.6</v>
      </c>
      <c r="I5352">
        <v>2.1</v>
      </c>
      <c r="L5352">
        <v>2.1</v>
      </c>
      <c r="M5352">
        <v>2.1</v>
      </c>
      <c r="N5352">
        <v>4</v>
      </c>
      <c r="O5352">
        <v>1.9</v>
      </c>
      <c r="P5352">
        <v>4.7</v>
      </c>
      <c r="R5352">
        <v>4.7</v>
      </c>
      <c r="S5352">
        <v>3.1</v>
      </c>
      <c r="U5352">
        <v>1.7</v>
      </c>
      <c r="V5352">
        <v>1.8</v>
      </c>
      <c r="W5352">
        <v>1.3</v>
      </c>
      <c r="X5352">
        <v>1.7</v>
      </c>
      <c r="Y5352">
        <v>2.1</v>
      </c>
      <c r="Z5352">
        <v>2.4</v>
      </c>
      <c r="AA5352">
        <v>2</v>
      </c>
      <c r="AB5352">
        <v>3.6</v>
      </c>
      <c r="AC5352">
        <v>3</v>
      </c>
      <c r="AD5352">
        <v>1.7</v>
      </c>
      <c r="AE5352">
        <v>2.6</v>
      </c>
      <c r="AG5352">
        <v>2</v>
      </c>
      <c r="AH5352">
        <v>1.7</v>
      </c>
      <c r="AK5352">
        <v>1.5</v>
      </c>
      <c r="AL5352">
        <v>2.5</v>
      </c>
      <c r="AM5352">
        <v>2.2000000000000002</v>
      </c>
      <c r="AN5352">
        <v>2.2000000000000002</v>
      </c>
      <c r="AO5352">
        <v>3.7</v>
      </c>
      <c r="AP5352">
        <v>3</v>
      </c>
      <c r="AQ5352">
        <v>2.2999999999999998</v>
      </c>
      <c r="AR5352">
        <v>2.4</v>
      </c>
    </row>
    <row r="5353" spans="1:44" x14ac:dyDescent="0.25">
      <c r="A5353">
        <v>19930816</v>
      </c>
      <c r="B5353">
        <v>1.3</v>
      </c>
      <c r="C5353">
        <v>2.8</v>
      </c>
      <c r="E5353">
        <v>1.7</v>
      </c>
      <c r="F5353">
        <v>5.0999999999999996</v>
      </c>
      <c r="G5353">
        <v>1.8</v>
      </c>
      <c r="H5353">
        <v>2.2999999999999998</v>
      </c>
      <c r="I5353">
        <v>2.2000000000000002</v>
      </c>
      <c r="L5353">
        <v>1.2</v>
      </c>
      <c r="M5353">
        <v>1.4</v>
      </c>
      <c r="N5353">
        <v>3.5</v>
      </c>
      <c r="O5353">
        <v>2.2999999999999998</v>
      </c>
      <c r="P5353">
        <v>3.2</v>
      </c>
      <c r="R5353">
        <v>3.2</v>
      </c>
      <c r="S5353">
        <v>2.1</v>
      </c>
      <c r="U5353">
        <v>1.4</v>
      </c>
      <c r="V5353">
        <v>1</v>
      </c>
      <c r="W5353">
        <v>1.8</v>
      </c>
      <c r="X5353">
        <v>2.2000000000000002</v>
      </c>
      <c r="Y5353">
        <v>2.5</v>
      </c>
      <c r="Z5353">
        <v>2.4</v>
      </c>
      <c r="AA5353">
        <v>2.4</v>
      </c>
      <c r="AB5353">
        <v>2.9</v>
      </c>
      <c r="AC5353">
        <v>2.1</v>
      </c>
      <c r="AD5353">
        <v>2.1</v>
      </c>
      <c r="AE5353">
        <v>3.4</v>
      </c>
      <c r="AG5353">
        <v>2.2999999999999998</v>
      </c>
      <c r="AH5353">
        <v>2.4</v>
      </c>
      <c r="AK5353">
        <v>1.9</v>
      </c>
      <c r="AL5353">
        <v>2.2999999999999998</v>
      </c>
      <c r="AM5353">
        <v>2</v>
      </c>
      <c r="AN5353">
        <v>2.1</v>
      </c>
      <c r="AO5353">
        <v>1.8</v>
      </c>
      <c r="AP5353">
        <v>2.2000000000000002</v>
      </c>
      <c r="AQ5353">
        <v>1.8</v>
      </c>
      <c r="AR5353">
        <v>2.2999999999999998</v>
      </c>
    </row>
    <row r="5354" spans="1:44" x14ac:dyDescent="0.25">
      <c r="A5354">
        <v>19930817</v>
      </c>
      <c r="B5354">
        <v>1.7</v>
      </c>
      <c r="C5354">
        <v>2.5</v>
      </c>
      <c r="E5354">
        <v>1.4</v>
      </c>
      <c r="F5354">
        <v>5.0999999999999996</v>
      </c>
      <c r="G5354">
        <v>1.7</v>
      </c>
      <c r="H5354">
        <v>3.2</v>
      </c>
      <c r="I5354">
        <v>2.1</v>
      </c>
      <c r="L5354">
        <v>3.1</v>
      </c>
      <c r="M5354">
        <v>2.5</v>
      </c>
      <c r="N5354">
        <v>3.4</v>
      </c>
      <c r="O5354">
        <v>2.1</v>
      </c>
      <c r="P5354">
        <v>3.2</v>
      </c>
      <c r="R5354">
        <v>3.2</v>
      </c>
      <c r="S5354">
        <v>4.4000000000000004</v>
      </c>
      <c r="U5354">
        <v>2.5</v>
      </c>
      <c r="V5354">
        <v>1.9</v>
      </c>
      <c r="W5354">
        <v>3.4</v>
      </c>
      <c r="X5354">
        <v>5.8</v>
      </c>
      <c r="Y5354">
        <v>2.7</v>
      </c>
      <c r="Z5354">
        <v>3</v>
      </c>
      <c r="AA5354">
        <v>2.4</v>
      </c>
      <c r="AB5354">
        <v>3.1</v>
      </c>
      <c r="AC5354">
        <v>3</v>
      </c>
      <c r="AD5354">
        <v>3</v>
      </c>
      <c r="AE5354">
        <v>3.1</v>
      </c>
      <c r="AG5354">
        <v>2.2000000000000002</v>
      </c>
      <c r="AH5354">
        <v>2</v>
      </c>
      <c r="AK5354">
        <v>1.7</v>
      </c>
      <c r="AL5354">
        <v>4.4000000000000004</v>
      </c>
      <c r="AM5354">
        <v>2.7</v>
      </c>
      <c r="AN5354">
        <v>1.9</v>
      </c>
      <c r="AO5354">
        <v>3.7</v>
      </c>
      <c r="AP5354">
        <v>3.2</v>
      </c>
      <c r="AQ5354">
        <v>2.7</v>
      </c>
      <c r="AR5354">
        <v>1.9</v>
      </c>
    </row>
    <row r="5355" spans="1:44" x14ac:dyDescent="0.25">
      <c r="A5355">
        <v>19930818</v>
      </c>
      <c r="B5355">
        <v>1.2</v>
      </c>
      <c r="C5355">
        <v>1.8</v>
      </c>
      <c r="E5355">
        <v>1.4</v>
      </c>
      <c r="F5355">
        <v>3.3</v>
      </c>
      <c r="G5355">
        <v>1.2</v>
      </c>
      <c r="H5355">
        <v>2.8</v>
      </c>
      <c r="I5355">
        <v>1.1000000000000001</v>
      </c>
      <c r="L5355">
        <v>1.5</v>
      </c>
      <c r="M5355">
        <v>1.8</v>
      </c>
      <c r="N5355">
        <v>2.8</v>
      </c>
      <c r="O5355">
        <v>1.7</v>
      </c>
      <c r="P5355">
        <v>1.8</v>
      </c>
      <c r="R5355">
        <v>2.9</v>
      </c>
      <c r="S5355">
        <v>2.7</v>
      </c>
      <c r="U5355">
        <v>1.4</v>
      </c>
      <c r="V5355">
        <v>0.6</v>
      </c>
      <c r="W5355">
        <v>0.8</v>
      </c>
      <c r="X5355">
        <v>3.8</v>
      </c>
      <c r="Y5355">
        <v>1.3</v>
      </c>
      <c r="Z5355">
        <v>1</v>
      </c>
      <c r="AA5355">
        <v>1.2</v>
      </c>
      <c r="AB5355">
        <v>2</v>
      </c>
      <c r="AC5355">
        <v>1.2</v>
      </c>
      <c r="AD5355">
        <v>0.8</v>
      </c>
      <c r="AE5355">
        <v>2</v>
      </c>
      <c r="AG5355">
        <v>1.3</v>
      </c>
      <c r="AH5355">
        <v>1.1000000000000001</v>
      </c>
      <c r="AK5355">
        <v>1.1000000000000001</v>
      </c>
      <c r="AL5355">
        <v>1.4</v>
      </c>
      <c r="AM5355">
        <v>2.2000000000000002</v>
      </c>
      <c r="AN5355">
        <v>1.6</v>
      </c>
      <c r="AO5355">
        <v>3</v>
      </c>
      <c r="AP5355">
        <v>2.2000000000000002</v>
      </c>
      <c r="AQ5355">
        <v>1.2</v>
      </c>
      <c r="AR5355">
        <v>1.6</v>
      </c>
    </row>
    <row r="5356" spans="1:44" x14ac:dyDescent="0.25">
      <c r="A5356">
        <v>19930819</v>
      </c>
      <c r="B5356">
        <v>1.3</v>
      </c>
      <c r="C5356">
        <v>2</v>
      </c>
      <c r="E5356">
        <v>0.8</v>
      </c>
      <c r="F5356">
        <v>3.3</v>
      </c>
      <c r="G5356">
        <v>1.6</v>
      </c>
      <c r="H5356">
        <v>2.4</v>
      </c>
      <c r="I5356">
        <v>1.3</v>
      </c>
      <c r="L5356">
        <v>1.2</v>
      </c>
      <c r="M5356">
        <v>1.7</v>
      </c>
      <c r="N5356">
        <v>2.2000000000000002</v>
      </c>
      <c r="O5356">
        <v>1.1000000000000001</v>
      </c>
      <c r="P5356">
        <v>2.1</v>
      </c>
      <c r="R5356">
        <v>1.8</v>
      </c>
      <c r="S5356">
        <v>2.1</v>
      </c>
      <c r="U5356">
        <v>1</v>
      </c>
      <c r="V5356">
        <v>0.9</v>
      </c>
      <c r="W5356">
        <v>0.5</v>
      </c>
      <c r="X5356">
        <v>2.7</v>
      </c>
      <c r="Y5356">
        <v>1.4</v>
      </c>
      <c r="Z5356">
        <v>1.6</v>
      </c>
      <c r="AA5356">
        <v>1.7</v>
      </c>
      <c r="AB5356">
        <v>2.2999999999999998</v>
      </c>
      <c r="AC5356">
        <v>1.6</v>
      </c>
      <c r="AD5356">
        <v>1</v>
      </c>
      <c r="AE5356">
        <v>2.4</v>
      </c>
      <c r="AG5356">
        <v>2.2999999999999998</v>
      </c>
      <c r="AH5356">
        <v>1.2</v>
      </c>
      <c r="AK5356">
        <v>1</v>
      </c>
      <c r="AL5356">
        <v>1.1000000000000001</v>
      </c>
      <c r="AM5356">
        <v>1.7</v>
      </c>
      <c r="AN5356">
        <v>1.7</v>
      </c>
      <c r="AO5356">
        <v>2</v>
      </c>
      <c r="AP5356">
        <v>1.6</v>
      </c>
      <c r="AQ5356">
        <v>1.2</v>
      </c>
      <c r="AR5356">
        <v>1.1000000000000001</v>
      </c>
    </row>
    <row r="5357" spans="1:44" x14ac:dyDescent="0.25">
      <c r="A5357">
        <v>19930820</v>
      </c>
      <c r="B5357">
        <v>1.5</v>
      </c>
      <c r="C5357">
        <v>2.2000000000000002</v>
      </c>
      <c r="E5357">
        <v>2.2999999999999998</v>
      </c>
      <c r="F5357">
        <v>4.3</v>
      </c>
      <c r="G5357">
        <v>1.8</v>
      </c>
      <c r="H5357">
        <v>2.2999999999999998</v>
      </c>
      <c r="I5357">
        <v>1.9</v>
      </c>
      <c r="L5357">
        <v>1.4</v>
      </c>
      <c r="M5357">
        <v>2</v>
      </c>
      <c r="N5357">
        <v>2.4</v>
      </c>
      <c r="O5357">
        <v>2</v>
      </c>
      <c r="P5357">
        <v>3.3</v>
      </c>
      <c r="R5357">
        <v>3.8</v>
      </c>
      <c r="S5357">
        <v>1.9</v>
      </c>
      <c r="U5357">
        <v>1.4</v>
      </c>
      <c r="V5357">
        <v>1.5</v>
      </c>
      <c r="W5357">
        <v>1.5</v>
      </c>
      <c r="X5357">
        <v>2.1</v>
      </c>
      <c r="Y5357">
        <v>1.2</v>
      </c>
      <c r="Z5357">
        <v>1.8</v>
      </c>
      <c r="AA5357">
        <v>1.7</v>
      </c>
      <c r="AB5357">
        <v>3</v>
      </c>
      <c r="AC5357">
        <v>2.9</v>
      </c>
      <c r="AD5357">
        <v>1.4</v>
      </c>
      <c r="AE5357">
        <v>2.6</v>
      </c>
      <c r="AG5357">
        <v>2.7</v>
      </c>
      <c r="AH5357">
        <v>1.7</v>
      </c>
      <c r="AK5357">
        <v>1.6</v>
      </c>
      <c r="AL5357">
        <v>2.2999999999999998</v>
      </c>
      <c r="AM5357">
        <v>1.5</v>
      </c>
      <c r="AN5357">
        <v>1.7</v>
      </c>
      <c r="AO5357">
        <v>3.2</v>
      </c>
      <c r="AP5357">
        <v>2.9</v>
      </c>
      <c r="AQ5357">
        <v>2.2000000000000002</v>
      </c>
      <c r="AR5357">
        <v>2.1</v>
      </c>
    </row>
    <row r="5358" spans="1:44" x14ac:dyDescent="0.25">
      <c r="A5358">
        <v>19930821</v>
      </c>
      <c r="B5358">
        <v>1.4</v>
      </c>
      <c r="C5358">
        <v>1.8</v>
      </c>
      <c r="E5358">
        <v>1.7</v>
      </c>
      <c r="F5358">
        <v>4.5</v>
      </c>
      <c r="G5358">
        <v>1.7</v>
      </c>
      <c r="H5358">
        <v>2.7</v>
      </c>
      <c r="I5358">
        <v>1.8</v>
      </c>
      <c r="L5358">
        <v>1.8</v>
      </c>
      <c r="M5358">
        <v>2.1</v>
      </c>
      <c r="N5358">
        <v>2.7</v>
      </c>
      <c r="O5358">
        <v>1.9</v>
      </c>
      <c r="P5358">
        <v>2.1</v>
      </c>
      <c r="R5358">
        <v>3.7</v>
      </c>
      <c r="S5358">
        <v>2.4</v>
      </c>
      <c r="U5358">
        <v>1.8</v>
      </c>
      <c r="V5358">
        <v>2.2999999999999998</v>
      </c>
      <c r="W5358">
        <v>2.1</v>
      </c>
      <c r="X5358">
        <v>2.7</v>
      </c>
      <c r="Y5358">
        <v>1.7</v>
      </c>
      <c r="Z5358">
        <v>2.2999999999999998</v>
      </c>
      <c r="AA5358">
        <v>2</v>
      </c>
      <c r="AB5358">
        <v>2.9</v>
      </c>
      <c r="AC5358">
        <v>3.2</v>
      </c>
      <c r="AD5358">
        <v>2.8</v>
      </c>
      <c r="AE5358">
        <v>2.4</v>
      </c>
      <c r="AG5358">
        <v>2.2999999999999998</v>
      </c>
      <c r="AH5358">
        <v>2.2000000000000002</v>
      </c>
      <c r="AK5358">
        <v>1.8</v>
      </c>
      <c r="AL5358">
        <v>2.6</v>
      </c>
      <c r="AM5358">
        <v>1.9</v>
      </c>
      <c r="AN5358">
        <v>1.8</v>
      </c>
      <c r="AO5358">
        <v>3.2</v>
      </c>
      <c r="AP5358">
        <v>3.1</v>
      </c>
      <c r="AQ5358">
        <v>3.4</v>
      </c>
      <c r="AR5358">
        <v>2.2999999999999998</v>
      </c>
    </row>
    <row r="5359" spans="1:44" x14ac:dyDescent="0.25">
      <c r="A5359">
        <v>19930822</v>
      </c>
      <c r="B5359">
        <v>1.5</v>
      </c>
      <c r="C5359">
        <v>4</v>
      </c>
      <c r="E5359">
        <v>1.9</v>
      </c>
      <c r="F5359">
        <v>5.9</v>
      </c>
      <c r="G5359">
        <v>3.2</v>
      </c>
      <c r="H5359">
        <v>3.5</v>
      </c>
      <c r="I5359">
        <v>2.8</v>
      </c>
      <c r="L5359">
        <v>3.1</v>
      </c>
      <c r="M5359">
        <v>3</v>
      </c>
      <c r="N5359">
        <v>4.0999999999999996</v>
      </c>
      <c r="O5359">
        <v>3.4</v>
      </c>
      <c r="P5359">
        <v>4.5</v>
      </c>
      <c r="R5359">
        <v>4.0999999999999996</v>
      </c>
      <c r="S5359">
        <v>4.9000000000000004</v>
      </c>
      <c r="U5359">
        <v>2.4</v>
      </c>
      <c r="V5359">
        <v>2.6</v>
      </c>
      <c r="W5359">
        <v>2.7</v>
      </c>
      <c r="X5359">
        <v>4.0999999999999996</v>
      </c>
      <c r="Y5359">
        <v>2.2999999999999998</v>
      </c>
      <c r="Z5359">
        <v>2.6</v>
      </c>
      <c r="AA5359">
        <v>2.5</v>
      </c>
      <c r="AB5359">
        <v>4.3</v>
      </c>
      <c r="AC5359">
        <v>3</v>
      </c>
      <c r="AD5359">
        <v>2.9</v>
      </c>
      <c r="AE5359">
        <v>4.7</v>
      </c>
      <c r="AG5359">
        <v>3.2</v>
      </c>
      <c r="AH5359">
        <v>3.4</v>
      </c>
      <c r="AK5359">
        <v>2.2999999999999998</v>
      </c>
      <c r="AL5359">
        <v>3.3</v>
      </c>
      <c r="AM5359">
        <v>3.3</v>
      </c>
      <c r="AN5359">
        <v>3.8</v>
      </c>
      <c r="AO5359">
        <v>4.9000000000000004</v>
      </c>
      <c r="AP5359">
        <v>3.6</v>
      </c>
      <c r="AQ5359">
        <v>2.6</v>
      </c>
      <c r="AR5359">
        <v>3.1</v>
      </c>
    </row>
    <row r="5360" spans="1:44" x14ac:dyDescent="0.25">
      <c r="A5360">
        <v>19930823</v>
      </c>
      <c r="B5360">
        <v>1.3</v>
      </c>
      <c r="C5360">
        <v>1.7</v>
      </c>
      <c r="E5360">
        <v>1.5</v>
      </c>
      <c r="F5360">
        <v>4.0999999999999996</v>
      </c>
      <c r="G5360">
        <v>1.4</v>
      </c>
      <c r="H5360">
        <v>1.5</v>
      </c>
      <c r="I5360">
        <v>2.4</v>
      </c>
      <c r="L5360">
        <v>2.5</v>
      </c>
      <c r="M5360">
        <v>1.7</v>
      </c>
      <c r="N5360">
        <v>1.7</v>
      </c>
      <c r="O5360">
        <v>2</v>
      </c>
      <c r="P5360">
        <v>2.2000000000000002</v>
      </c>
      <c r="R5360">
        <v>2.2999999999999998</v>
      </c>
      <c r="S5360">
        <v>2.7</v>
      </c>
      <c r="U5360">
        <v>1.5</v>
      </c>
      <c r="V5360">
        <v>2</v>
      </c>
      <c r="W5360">
        <v>2.2000000000000002</v>
      </c>
      <c r="X5360">
        <v>3.2</v>
      </c>
      <c r="Y5360">
        <v>1</v>
      </c>
      <c r="Z5360">
        <v>2.5</v>
      </c>
      <c r="AA5360">
        <v>2.2000000000000002</v>
      </c>
      <c r="AB5360">
        <v>2.1</v>
      </c>
      <c r="AC5360">
        <v>2.2999999999999998</v>
      </c>
      <c r="AD5360">
        <v>2.4</v>
      </c>
      <c r="AE5360">
        <v>2</v>
      </c>
      <c r="AG5360">
        <v>1.7</v>
      </c>
      <c r="AH5360">
        <v>2.5</v>
      </c>
      <c r="AL5360">
        <v>2.9</v>
      </c>
      <c r="AM5360">
        <v>1.4</v>
      </c>
      <c r="AN5360">
        <v>1.4</v>
      </c>
      <c r="AO5360">
        <v>3</v>
      </c>
      <c r="AP5360">
        <v>2.2999999999999998</v>
      </c>
      <c r="AQ5360">
        <v>2.5</v>
      </c>
      <c r="AR5360">
        <v>1.6</v>
      </c>
    </row>
    <row r="5361" spans="1:44" x14ac:dyDescent="0.25">
      <c r="A5361">
        <v>19930824</v>
      </c>
      <c r="B5361">
        <v>1.7</v>
      </c>
      <c r="C5361">
        <v>1.7</v>
      </c>
      <c r="E5361">
        <v>1.6</v>
      </c>
      <c r="F5361">
        <v>4.2</v>
      </c>
      <c r="G5361">
        <v>1.6</v>
      </c>
      <c r="H5361">
        <v>2.2000000000000002</v>
      </c>
      <c r="I5361">
        <v>2.7</v>
      </c>
      <c r="L5361">
        <v>1.5</v>
      </c>
      <c r="M5361">
        <v>1.4</v>
      </c>
      <c r="N5361">
        <v>2</v>
      </c>
      <c r="O5361">
        <v>2.5</v>
      </c>
      <c r="P5361">
        <v>2.4</v>
      </c>
      <c r="R5361">
        <v>2.2000000000000002</v>
      </c>
      <c r="S5361">
        <v>1.3</v>
      </c>
      <c r="U5361">
        <v>1.5</v>
      </c>
      <c r="V5361">
        <v>2.7</v>
      </c>
      <c r="W5361">
        <v>1.1000000000000001</v>
      </c>
      <c r="X5361">
        <v>2.1</v>
      </c>
      <c r="Y5361">
        <v>1.5</v>
      </c>
      <c r="AA5361">
        <v>2.4</v>
      </c>
      <c r="AB5361">
        <v>2.6</v>
      </c>
      <c r="AC5361">
        <v>3</v>
      </c>
      <c r="AD5361">
        <v>3.6</v>
      </c>
      <c r="AE5361">
        <v>2.1</v>
      </c>
      <c r="AG5361">
        <v>2.2999999999999998</v>
      </c>
      <c r="AH5361">
        <v>3.1</v>
      </c>
      <c r="AL5361">
        <v>1.7</v>
      </c>
      <c r="AM5361">
        <v>1.4</v>
      </c>
      <c r="AN5361">
        <v>1.5</v>
      </c>
      <c r="AO5361">
        <v>2.2999999999999998</v>
      </c>
      <c r="AP5361">
        <v>2.1</v>
      </c>
      <c r="AQ5361">
        <v>2.1</v>
      </c>
      <c r="AR5361">
        <v>1.9</v>
      </c>
    </row>
    <row r="5362" spans="1:44" x14ac:dyDescent="0.25">
      <c r="A5362">
        <v>19930825</v>
      </c>
      <c r="B5362">
        <v>1.5</v>
      </c>
      <c r="C5362">
        <v>2.6</v>
      </c>
      <c r="E5362">
        <v>1.2</v>
      </c>
      <c r="F5362">
        <v>3.9</v>
      </c>
      <c r="G5362">
        <v>1.4</v>
      </c>
      <c r="H5362">
        <v>2</v>
      </c>
      <c r="I5362">
        <v>2.2999999999999998</v>
      </c>
      <c r="L5362">
        <v>1.7</v>
      </c>
      <c r="M5362">
        <v>1.4</v>
      </c>
      <c r="N5362">
        <v>1.4</v>
      </c>
      <c r="O5362">
        <v>2.1</v>
      </c>
      <c r="P5362">
        <v>1.7</v>
      </c>
      <c r="R5362">
        <v>1.8</v>
      </c>
      <c r="S5362">
        <v>1.9</v>
      </c>
      <c r="U5362">
        <v>1.2</v>
      </c>
      <c r="V5362">
        <v>2.7</v>
      </c>
      <c r="W5362">
        <v>1.1000000000000001</v>
      </c>
      <c r="X5362">
        <v>2</v>
      </c>
      <c r="Y5362">
        <v>1.5</v>
      </c>
      <c r="AA5362">
        <v>2.2000000000000002</v>
      </c>
      <c r="AB5362">
        <v>2.5</v>
      </c>
      <c r="AC5362">
        <v>2.7</v>
      </c>
      <c r="AD5362">
        <v>2.7</v>
      </c>
      <c r="AE5362">
        <v>2.1</v>
      </c>
      <c r="AG5362">
        <v>2.4</v>
      </c>
      <c r="AH5362">
        <v>2.6</v>
      </c>
      <c r="AK5362">
        <v>1.3</v>
      </c>
      <c r="AL5362">
        <v>2.1</v>
      </c>
      <c r="AM5362">
        <v>1.4</v>
      </c>
      <c r="AN5362">
        <v>1.3</v>
      </c>
      <c r="AO5362">
        <v>2.7</v>
      </c>
      <c r="AP5362">
        <v>2.2999999999999998</v>
      </c>
      <c r="AQ5362">
        <v>2.2000000000000002</v>
      </c>
      <c r="AR5362">
        <v>2</v>
      </c>
    </row>
    <row r="5363" spans="1:44" x14ac:dyDescent="0.25">
      <c r="A5363">
        <v>19930826</v>
      </c>
      <c r="B5363">
        <v>1.3</v>
      </c>
      <c r="C5363">
        <v>1.9</v>
      </c>
      <c r="E5363">
        <v>1.4</v>
      </c>
      <c r="F5363">
        <v>3.5</v>
      </c>
      <c r="G5363">
        <v>1.4</v>
      </c>
      <c r="H5363">
        <v>1.7</v>
      </c>
      <c r="I5363">
        <v>1.5</v>
      </c>
      <c r="L5363">
        <v>1.5</v>
      </c>
      <c r="M5363">
        <v>1.2</v>
      </c>
      <c r="N5363">
        <v>1.8</v>
      </c>
      <c r="O5363">
        <v>1.7</v>
      </c>
      <c r="P5363">
        <v>2</v>
      </c>
      <c r="R5363">
        <v>2.4</v>
      </c>
      <c r="S5363">
        <v>1.6</v>
      </c>
      <c r="U5363">
        <v>0.9</v>
      </c>
      <c r="V5363">
        <v>1.7</v>
      </c>
      <c r="W5363">
        <v>1.2</v>
      </c>
      <c r="X5363">
        <v>2.9</v>
      </c>
      <c r="Y5363">
        <v>1.3</v>
      </c>
      <c r="Z5363">
        <v>2</v>
      </c>
      <c r="AA5363">
        <v>1.8</v>
      </c>
      <c r="AB5363">
        <v>1.6</v>
      </c>
      <c r="AC5363">
        <v>1.9</v>
      </c>
      <c r="AD5363">
        <v>1.8</v>
      </c>
      <c r="AE5363">
        <v>1.8</v>
      </c>
      <c r="AG5363">
        <v>1.5</v>
      </c>
      <c r="AH5363">
        <v>1.8</v>
      </c>
      <c r="AK5363">
        <v>1.4</v>
      </c>
      <c r="AL5363">
        <v>1.7</v>
      </c>
      <c r="AM5363">
        <v>1.1000000000000001</v>
      </c>
      <c r="AN5363">
        <v>1.6</v>
      </c>
      <c r="AO5363">
        <v>2.1</v>
      </c>
      <c r="AP5363">
        <v>1.9</v>
      </c>
      <c r="AQ5363">
        <v>1.6</v>
      </c>
      <c r="AR5363">
        <v>1.2</v>
      </c>
    </row>
    <row r="5364" spans="1:44" x14ac:dyDescent="0.25">
      <c r="A5364">
        <v>19930827</v>
      </c>
      <c r="B5364">
        <v>1.4</v>
      </c>
      <c r="C5364">
        <v>2.9</v>
      </c>
      <c r="E5364">
        <v>1.4</v>
      </c>
      <c r="F5364">
        <v>4.9000000000000004</v>
      </c>
      <c r="G5364">
        <v>2</v>
      </c>
      <c r="H5364">
        <v>2.6</v>
      </c>
      <c r="I5364">
        <v>1.7</v>
      </c>
      <c r="L5364">
        <v>2.9</v>
      </c>
      <c r="M5364">
        <v>2.9</v>
      </c>
      <c r="N5364">
        <v>2.7</v>
      </c>
      <c r="O5364">
        <v>2</v>
      </c>
      <c r="P5364">
        <v>2.9</v>
      </c>
      <c r="S5364">
        <v>4.2</v>
      </c>
      <c r="U5364">
        <v>2.2000000000000002</v>
      </c>
      <c r="V5364">
        <v>1.6</v>
      </c>
      <c r="W5364">
        <v>2.2999999999999998</v>
      </c>
      <c r="X5364">
        <v>5.4</v>
      </c>
      <c r="Y5364">
        <v>1.9</v>
      </c>
      <c r="Z5364">
        <v>2.6</v>
      </c>
      <c r="AA5364">
        <v>1.2</v>
      </c>
      <c r="AB5364">
        <v>3.1</v>
      </c>
      <c r="AC5364">
        <v>2.2999999999999998</v>
      </c>
      <c r="AD5364">
        <v>1.7</v>
      </c>
      <c r="AE5364">
        <v>2.8</v>
      </c>
      <c r="AG5364">
        <v>2.4</v>
      </c>
      <c r="AH5364">
        <v>1.8</v>
      </c>
      <c r="AK5364">
        <v>1.2</v>
      </c>
      <c r="AL5364">
        <v>3</v>
      </c>
      <c r="AM5364">
        <v>2.4</v>
      </c>
      <c r="AN5364">
        <v>2</v>
      </c>
      <c r="AO5364">
        <v>3.9</v>
      </c>
      <c r="AP5364">
        <v>3.2</v>
      </c>
      <c r="AQ5364">
        <v>2.1</v>
      </c>
      <c r="AR5364">
        <v>2.2000000000000002</v>
      </c>
    </row>
    <row r="5365" spans="1:44" x14ac:dyDescent="0.25">
      <c r="A5365">
        <v>19930828</v>
      </c>
      <c r="B5365">
        <v>1.6</v>
      </c>
      <c r="C5365">
        <v>2.8</v>
      </c>
      <c r="E5365">
        <v>1.2</v>
      </c>
      <c r="F5365">
        <v>5.7</v>
      </c>
      <c r="G5365">
        <v>1.8</v>
      </c>
      <c r="H5365">
        <v>2.8</v>
      </c>
      <c r="I5365">
        <v>1.6</v>
      </c>
      <c r="L5365">
        <v>2.5</v>
      </c>
      <c r="M5365">
        <v>2.5</v>
      </c>
      <c r="N5365">
        <v>2.6</v>
      </c>
      <c r="O5365">
        <v>2.2000000000000002</v>
      </c>
      <c r="P5365">
        <v>3.1</v>
      </c>
      <c r="S5365">
        <v>4.4000000000000004</v>
      </c>
      <c r="U5365">
        <v>2.6</v>
      </c>
      <c r="V5365">
        <v>2.4</v>
      </c>
      <c r="W5365">
        <v>3.4</v>
      </c>
      <c r="X5365">
        <v>4.9000000000000004</v>
      </c>
      <c r="Y5365">
        <v>2.7</v>
      </c>
      <c r="Z5365">
        <v>3.5</v>
      </c>
      <c r="AA5365">
        <v>1.3</v>
      </c>
      <c r="AB5365">
        <v>3.1</v>
      </c>
      <c r="AC5365">
        <v>2.7</v>
      </c>
      <c r="AD5365">
        <v>2.8</v>
      </c>
      <c r="AE5365">
        <v>3.4</v>
      </c>
      <c r="AG5365">
        <v>2.6</v>
      </c>
      <c r="AH5365">
        <v>2.1</v>
      </c>
      <c r="AK5365">
        <v>1.4</v>
      </c>
      <c r="AL5365">
        <v>4.0999999999999996</v>
      </c>
      <c r="AM5365">
        <v>2.9</v>
      </c>
      <c r="AN5365">
        <v>2.2000000000000002</v>
      </c>
      <c r="AO5365">
        <v>4</v>
      </c>
      <c r="AP5365">
        <v>3.8</v>
      </c>
      <c r="AQ5365">
        <v>2.5</v>
      </c>
      <c r="AR5365">
        <v>2.2000000000000002</v>
      </c>
    </row>
    <row r="5366" spans="1:44" x14ac:dyDescent="0.25">
      <c r="A5366">
        <v>19930829</v>
      </c>
      <c r="B5366">
        <v>1.3</v>
      </c>
      <c r="C5366">
        <v>1.8</v>
      </c>
      <c r="E5366">
        <v>0.9</v>
      </c>
      <c r="F5366">
        <v>3.5</v>
      </c>
      <c r="G5366">
        <v>1.2</v>
      </c>
      <c r="H5366">
        <v>1.5</v>
      </c>
      <c r="I5366">
        <v>1.6</v>
      </c>
      <c r="L5366">
        <v>1.1000000000000001</v>
      </c>
      <c r="M5366">
        <v>1.2</v>
      </c>
      <c r="N5366">
        <v>1.4</v>
      </c>
      <c r="O5366">
        <v>1.2</v>
      </c>
      <c r="P5366">
        <v>2</v>
      </c>
      <c r="S5366">
        <v>1.3</v>
      </c>
      <c r="U5366">
        <v>0.8</v>
      </c>
      <c r="V5366">
        <v>1.9</v>
      </c>
      <c r="W5366">
        <v>1</v>
      </c>
      <c r="X5366">
        <v>1.5</v>
      </c>
      <c r="Y5366">
        <v>1.1000000000000001</v>
      </c>
      <c r="Z5366">
        <v>2</v>
      </c>
      <c r="AA5366">
        <v>1.6</v>
      </c>
      <c r="AB5366">
        <v>1.7</v>
      </c>
      <c r="AC5366">
        <v>2.1</v>
      </c>
      <c r="AD5366">
        <v>2.1</v>
      </c>
      <c r="AE5366">
        <v>2.4</v>
      </c>
      <c r="AG5366">
        <v>1.9</v>
      </c>
      <c r="AH5366">
        <v>1.7</v>
      </c>
      <c r="AK5366">
        <v>1.3</v>
      </c>
      <c r="AL5366">
        <v>1.6</v>
      </c>
      <c r="AM5366">
        <v>1.5</v>
      </c>
      <c r="AN5366">
        <v>1.2</v>
      </c>
      <c r="AO5366">
        <v>1.5</v>
      </c>
      <c r="AP5366">
        <v>1.7</v>
      </c>
      <c r="AQ5366">
        <v>1.9</v>
      </c>
      <c r="AR5366">
        <v>1.3</v>
      </c>
    </row>
    <row r="5367" spans="1:44" x14ac:dyDescent="0.25">
      <c r="A5367">
        <v>19930830</v>
      </c>
      <c r="B5367">
        <v>2</v>
      </c>
      <c r="C5367">
        <v>2.7</v>
      </c>
      <c r="E5367">
        <v>2.9</v>
      </c>
      <c r="F5367">
        <v>8.1999999999999993</v>
      </c>
      <c r="G5367">
        <v>2.8</v>
      </c>
      <c r="H5367">
        <v>3.7</v>
      </c>
      <c r="I5367">
        <v>3.3</v>
      </c>
      <c r="L5367">
        <v>2.2999999999999998</v>
      </c>
      <c r="M5367">
        <v>3.2</v>
      </c>
      <c r="N5367">
        <v>4.3</v>
      </c>
      <c r="O5367">
        <v>3.5</v>
      </c>
      <c r="P5367">
        <v>4.3</v>
      </c>
      <c r="S5367">
        <v>3.7</v>
      </c>
      <c r="U5367">
        <v>2.8</v>
      </c>
      <c r="V5367">
        <v>4.4000000000000004</v>
      </c>
      <c r="W5367">
        <v>2.9</v>
      </c>
      <c r="X5367">
        <v>2.2000000000000002</v>
      </c>
      <c r="Y5367">
        <v>2.9</v>
      </c>
      <c r="Z5367">
        <v>3.8</v>
      </c>
      <c r="AA5367">
        <v>3.1</v>
      </c>
      <c r="AB5367">
        <v>4.5</v>
      </c>
      <c r="AC5367">
        <v>4.8</v>
      </c>
      <c r="AD5367">
        <v>3.8</v>
      </c>
      <c r="AE5367">
        <v>4</v>
      </c>
      <c r="AG5367">
        <v>3.9</v>
      </c>
      <c r="AH5367">
        <v>4.3</v>
      </c>
      <c r="AK5367">
        <v>2.2999999999999998</v>
      </c>
      <c r="AL5367">
        <v>3.8</v>
      </c>
      <c r="AM5367">
        <v>2.6</v>
      </c>
      <c r="AN5367">
        <v>3.4</v>
      </c>
      <c r="AO5367">
        <v>3.7</v>
      </c>
      <c r="AP5367">
        <v>4.3</v>
      </c>
      <c r="AQ5367">
        <v>5</v>
      </c>
      <c r="AR5367">
        <v>3.5</v>
      </c>
    </row>
    <row r="5368" spans="1:44" x14ac:dyDescent="0.25">
      <c r="A5368">
        <v>19930831</v>
      </c>
      <c r="B5368">
        <v>1.9</v>
      </c>
      <c r="C5368">
        <v>2.9</v>
      </c>
      <c r="E5368">
        <v>1.8</v>
      </c>
      <c r="F5368">
        <v>8.1</v>
      </c>
      <c r="G5368">
        <v>3.1</v>
      </c>
      <c r="H5368">
        <v>3.2</v>
      </c>
      <c r="I5368">
        <v>3.4</v>
      </c>
      <c r="L5368">
        <v>2.2000000000000002</v>
      </c>
      <c r="M5368">
        <v>3.8</v>
      </c>
      <c r="N5368">
        <v>3.6</v>
      </c>
      <c r="O5368">
        <v>3.4</v>
      </c>
      <c r="P5368">
        <v>3.9</v>
      </c>
      <c r="S5368">
        <v>4.8</v>
      </c>
      <c r="U5368">
        <v>1.7</v>
      </c>
      <c r="V5368">
        <v>4.7</v>
      </c>
      <c r="W5368">
        <v>4</v>
      </c>
      <c r="X5368">
        <v>2.4</v>
      </c>
      <c r="Y5368">
        <v>3</v>
      </c>
      <c r="Z5368">
        <v>5.2</v>
      </c>
      <c r="AA5368">
        <v>2.8</v>
      </c>
      <c r="AB5368">
        <v>4.2</v>
      </c>
      <c r="AC5368">
        <v>5.5</v>
      </c>
      <c r="AD5368">
        <v>3.8</v>
      </c>
      <c r="AE5368">
        <v>4.2</v>
      </c>
      <c r="AG5368">
        <v>3.2</v>
      </c>
      <c r="AH5368">
        <v>3.8</v>
      </c>
      <c r="AK5368">
        <v>2.6</v>
      </c>
      <c r="AL5368">
        <v>5.3</v>
      </c>
      <c r="AM5368">
        <v>2.6</v>
      </c>
      <c r="AN5368">
        <v>3</v>
      </c>
      <c r="AO5368">
        <v>4.3</v>
      </c>
      <c r="AP5368">
        <v>4.8</v>
      </c>
      <c r="AQ5368">
        <v>6</v>
      </c>
      <c r="AR5368">
        <v>2.7</v>
      </c>
    </row>
    <row r="5369" spans="1:44" x14ac:dyDescent="0.25">
      <c r="A5369">
        <v>19930901</v>
      </c>
      <c r="B5369">
        <v>1.7</v>
      </c>
      <c r="C5369">
        <v>2.2999999999999998</v>
      </c>
      <c r="E5369">
        <v>0.9</v>
      </c>
      <c r="F5369">
        <v>4.2</v>
      </c>
      <c r="G5369">
        <v>1.8</v>
      </c>
      <c r="H5369">
        <v>1.3</v>
      </c>
      <c r="I5369">
        <v>1.5</v>
      </c>
      <c r="J5369">
        <v>3.4</v>
      </c>
      <c r="L5369">
        <v>2</v>
      </c>
      <c r="M5369">
        <v>1.5</v>
      </c>
      <c r="N5369">
        <v>2.1</v>
      </c>
      <c r="O5369">
        <v>0.9</v>
      </c>
      <c r="P5369">
        <v>2.2000000000000002</v>
      </c>
      <c r="S5369">
        <v>2.5</v>
      </c>
      <c r="U5369">
        <v>1.5</v>
      </c>
      <c r="V5369">
        <v>2.2999999999999998</v>
      </c>
      <c r="W5369">
        <v>2.7</v>
      </c>
      <c r="X5369">
        <v>2.7</v>
      </c>
      <c r="Y5369">
        <v>2.2000000000000002</v>
      </c>
      <c r="Z5369">
        <v>3.3</v>
      </c>
      <c r="AA5369">
        <v>1.3</v>
      </c>
      <c r="AB5369">
        <v>1.7</v>
      </c>
      <c r="AC5369">
        <v>3.5</v>
      </c>
      <c r="AD5369">
        <v>3.5</v>
      </c>
      <c r="AE5369">
        <v>2.5</v>
      </c>
      <c r="AG5369">
        <v>2</v>
      </c>
      <c r="AH5369">
        <v>1.4</v>
      </c>
      <c r="AK5369">
        <v>1.3</v>
      </c>
      <c r="AL5369">
        <v>3.9</v>
      </c>
      <c r="AM5369">
        <v>1.4</v>
      </c>
      <c r="AN5369">
        <v>1.7</v>
      </c>
      <c r="AO5369">
        <v>2.9</v>
      </c>
      <c r="AQ5369">
        <v>3</v>
      </c>
      <c r="AR5369">
        <v>0.6</v>
      </c>
    </row>
    <row r="5370" spans="1:44" x14ac:dyDescent="0.25">
      <c r="A5370">
        <v>19930902</v>
      </c>
      <c r="B5370">
        <v>1.5</v>
      </c>
      <c r="C5370">
        <v>1.9</v>
      </c>
      <c r="E5370">
        <v>1.5</v>
      </c>
      <c r="F5370">
        <v>5.0999999999999996</v>
      </c>
      <c r="G5370">
        <v>2.2000000000000002</v>
      </c>
      <c r="H5370">
        <v>2</v>
      </c>
      <c r="I5370">
        <v>2</v>
      </c>
      <c r="J5370">
        <v>3</v>
      </c>
      <c r="L5370">
        <v>1.1000000000000001</v>
      </c>
      <c r="M5370">
        <v>1.7</v>
      </c>
      <c r="N5370">
        <v>2.4</v>
      </c>
      <c r="O5370">
        <v>1.7</v>
      </c>
      <c r="P5370">
        <v>2</v>
      </c>
      <c r="R5370">
        <v>3.9</v>
      </c>
      <c r="S5370">
        <v>1.8</v>
      </c>
      <c r="U5370">
        <v>1.5</v>
      </c>
      <c r="V5370">
        <v>3.5</v>
      </c>
      <c r="W5370">
        <v>1.8</v>
      </c>
      <c r="X5370">
        <v>1.6</v>
      </c>
      <c r="Y5370">
        <v>1.5</v>
      </c>
      <c r="Z5370">
        <v>2.8</v>
      </c>
      <c r="AA5370">
        <v>2.4</v>
      </c>
      <c r="AB5370">
        <v>2.6</v>
      </c>
      <c r="AC5370">
        <v>3.5</v>
      </c>
      <c r="AD5370">
        <v>2.6</v>
      </c>
      <c r="AE5370">
        <v>2.8</v>
      </c>
      <c r="AG5370">
        <v>2</v>
      </c>
      <c r="AH5370">
        <v>2.7</v>
      </c>
      <c r="AK5370">
        <v>1.3</v>
      </c>
      <c r="AL5370">
        <v>1.5</v>
      </c>
      <c r="AM5370">
        <v>1.7</v>
      </c>
      <c r="AN5370">
        <v>2.1</v>
      </c>
      <c r="AO5370">
        <v>1.9</v>
      </c>
      <c r="AQ5370">
        <v>3</v>
      </c>
      <c r="AR5370">
        <v>1.5</v>
      </c>
    </row>
    <row r="5371" spans="1:44" x14ac:dyDescent="0.25">
      <c r="A5371">
        <v>19930903</v>
      </c>
      <c r="B5371">
        <v>1.4</v>
      </c>
      <c r="C5371">
        <v>2.4</v>
      </c>
      <c r="E5371">
        <v>2.2999999999999998</v>
      </c>
      <c r="F5371">
        <v>7.3</v>
      </c>
      <c r="G5371">
        <v>2.6</v>
      </c>
      <c r="H5371">
        <v>3.6</v>
      </c>
      <c r="I5371">
        <v>2.8</v>
      </c>
      <c r="J5371">
        <v>4.9000000000000004</v>
      </c>
      <c r="L5371">
        <v>1.6</v>
      </c>
      <c r="M5371">
        <v>3.6</v>
      </c>
      <c r="N5371">
        <v>3.8</v>
      </c>
      <c r="O5371">
        <v>3.9</v>
      </c>
      <c r="P5371">
        <v>3.5</v>
      </c>
      <c r="R5371">
        <v>4.3</v>
      </c>
      <c r="S5371">
        <v>3.6</v>
      </c>
      <c r="U5371">
        <v>1.6</v>
      </c>
      <c r="V5371">
        <v>4.4000000000000004</v>
      </c>
      <c r="W5371">
        <v>2.5</v>
      </c>
      <c r="X5371">
        <v>2</v>
      </c>
      <c r="Y5371">
        <v>1.6</v>
      </c>
      <c r="Z5371">
        <v>3.3</v>
      </c>
      <c r="AA5371">
        <v>3.4</v>
      </c>
      <c r="AB5371">
        <v>4.0999999999999996</v>
      </c>
      <c r="AC5371">
        <v>4.2</v>
      </c>
      <c r="AD5371">
        <v>3.6</v>
      </c>
      <c r="AE5371">
        <v>3.7</v>
      </c>
      <c r="AG5371">
        <v>3.6</v>
      </c>
      <c r="AH5371">
        <v>4.2</v>
      </c>
      <c r="AK5371">
        <v>2.6</v>
      </c>
      <c r="AL5371">
        <v>2.9</v>
      </c>
      <c r="AM5371">
        <v>3.1</v>
      </c>
      <c r="AN5371">
        <v>2.8</v>
      </c>
      <c r="AO5371">
        <v>3.8</v>
      </c>
      <c r="AP5371">
        <v>3.3</v>
      </c>
      <c r="AQ5371">
        <v>3.7</v>
      </c>
      <c r="AR5371">
        <v>3.4</v>
      </c>
    </row>
    <row r="5372" spans="1:44" x14ac:dyDescent="0.25">
      <c r="A5372">
        <v>19930904</v>
      </c>
      <c r="B5372">
        <v>1.5</v>
      </c>
      <c r="C5372">
        <v>3</v>
      </c>
      <c r="E5372">
        <v>1.9</v>
      </c>
      <c r="F5372">
        <v>6.8</v>
      </c>
      <c r="G5372">
        <v>3.3</v>
      </c>
      <c r="H5372">
        <v>3</v>
      </c>
      <c r="I5372">
        <v>2.9</v>
      </c>
      <c r="J5372">
        <v>5.0999999999999996</v>
      </c>
      <c r="L5372">
        <v>2.1</v>
      </c>
      <c r="M5372">
        <v>3.3</v>
      </c>
      <c r="N5372">
        <v>3.4</v>
      </c>
      <c r="O5372">
        <v>3</v>
      </c>
      <c r="P5372">
        <v>3.9</v>
      </c>
      <c r="R5372">
        <v>3.1</v>
      </c>
      <c r="S5372">
        <v>3.6</v>
      </c>
      <c r="U5372">
        <v>2</v>
      </c>
      <c r="V5372">
        <v>3.6</v>
      </c>
      <c r="W5372">
        <v>3.6</v>
      </c>
      <c r="X5372">
        <v>2.5</v>
      </c>
      <c r="Y5372">
        <v>2.9</v>
      </c>
      <c r="Z5372">
        <v>4.2</v>
      </c>
      <c r="AA5372">
        <v>2.5</v>
      </c>
      <c r="AB5372">
        <v>3.9</v>
      </c>
      <c r="AD5372">
        <v>4</v>
      </c>
      <c r="AE5372">
        <v>4.4000000000000004</v>
      </c>
      <c r="AG5372">
        <v>3.5</v>
      </c>
      <c r="AH5372">
        <v>3.5</v>
      </c>
      <c r="AK5372">
        <v>2.2999999999999998</v>
      </c>
      <c r="AL5372">
        <v>4.3</v>
      </c>
      <c r="AM5372">
        <v>2.4</v>
      </c>
      <c r="AN5372">
        <v>3.1</v>
      </c>
      <c r="AO5372">
        <v>3.6</v>
      </c>
      <c r="AP5372">
        <v>3.4</v>
      </c>
      <c r="AQ5372">
        <v>3.6</v>
      </c>
      <c r="AR5372">
        <v>2.4</v>
      </c>
    </row>
    <row r="5373" spans="1:44" x14ac:dyDescent="0.25">
      <c r="A5373">
        <v>19930905</v>
      </c>
      <c r="B5373">
        <v>1.7</v>
      </c>
      <c r="C5373">
        <v>3.1</v>
      </c>
      <c r="E5373">
        <v>1.7</v>
      </c>
      <c r="F5373">
        <v>5.8</v>
      </c>
      <c r="G5373">
        <v>2.4</v>
      </c>
      <c r="H5373">
        <v>2.4</v>
      </c>
      <c r="I5373">
        <v>2.8</v>
      </c>
      <c r="J5373">
        <v>4.5</v>
      </c>
      <c r="L5373">
        <v>2</v>
      </c>
      <c r="M5373">
        <v>2.8</v>
      </c>
      <c r="N5373">
        <v>3</v>
      </c>
      <c r="O5373">
        <v>2.1</v>
      </c>
      <c r="P5373">
        <v>2.8</v>
      </c>
      <c r="R5373">
        <v>3.7</v>
      </c>
      <c r="S5373">
        <v>3.3</v>
      </c>
      <c r="U5373">
        <v>2</v>
      </c>
      <c r="V5373">
        <v>3.7</v>
      </c>
      <c r="W5373">
        <v>3.5</v>
      </c>
      <c r="X5373">
        <v>2.7</v>
      </c>
      <c r="Y5373">
        <v>2.7</v>
      </c>
      <c r="Z5373">
        <v>4.2</v>
      </c>
      <c r="AA5373">
        <v>2.7</v>
      </c>
      <c r="AB5373">
        <v>2.9</v>
      </c>
      <c r="AD5373">
        <v>3.7</v>
      </c>
      <c r="AE5373">
        <v>3.5</v>
      </c>
      <c r="AG5373">
        <v>3.2</v>
      </c>
      <c r="AH5373">
        <v>2.6</v>
      </c>
      <c r="AK5373">
        <v>2</v>
      </c>
      <c r="AL5373">
        <v>4.2</v>
      </c>
      <c r="AM5373">
        <v>2.2999999999999998</v>
      </c>
      <c r="AN5373">
        <v>2.4</v>
      </c>
      <c r="AO5373">
        <v>3.4</v>
      </c>
      <c r="AP5373">
        <v>3.8</v>
      </c>
      <c r="AQ5373">
        <v>4.5999999999999996</v>
      </c>
      <c r="AR5373">
        <v>1.9</v>
      </c>
    </row>
    <row r="5374" spans="1:44" x14ac:dyDescent="0.25">
      <c r="A5374">
        <v>19930906</v>
      </c>
      <c r="B5374">
        <v>1.6</v>
      </c>
      <c r="C5374">
        <v>1.3</v>
      </c>
      <c r="E5374">
        <v>1</v>
      </c>
      <c r="F5374">
        <v>2.5</v>
      </c>
      <c r="G5374">
        <v>1.7</v>
      </c>
      <c r="H5374">
        <v>1.8</v>
      </c>
      <c r="I5374">
        <v>1.5</v>
      </c>
      <c r="J5374">
        <v>2.2999999999999998</v>
      </c>
      <c r="L5374">
        <v>1.3</v>
      </c>
      <c r="M5374">
        <v>0.9</v>
      </c>
      <c r="N5374">
        <v>1.7</v>
      </c>
      <c r="O5374">
        <v>0.8</v>
      </c>
      <c r="P5374">
        <v>1.6</v>
      </c>
      <c r="R5374">
        <v>2.2999999999999998</v>
      </c>
      <c r="S5374">
        <v>1.5</v>
      </c>
      <c r="U5374">
        <v>1</v>
      </c>
      <c r="V5374">
        <v>1.9</v>
      </c>
      <c r="W5374">
        <v>0.3</v>
      </c>
      <c r="X5374">
        <v>1.4</v>
      </c>
      <c r="Y5374">
        <v>1</v>
      </c>
      <c r="Z5374">
        <v>2.2000000000000002</v>
      </c>
      <c r="AA5374">
        <v>1.4</v>
      </c>
      <c r="AB5374">
        <v>1.7</v>
      </c>
      <c r="AC5374">
        <v>2.8</v>
      </c>
      <c r="AD5374">
        <v>1.7</v>
      </c>
      <c r="AE5374">
        <v>2.5</v>
      </c>
      <c r="AG5374">
        <v>1.3</v>
      </c>
      <c r="AH5374">
        <v>1</v>
      </c>
      <c r="AK5374">
        <v>0.6</v>
      </c>
      <c r="AL5374">
        <v>0.6</v>
      </c>
      <c r="AM5374">
        <v>1.5</v>
      </c>
      <c r="AN5374">
        <v>1.4</v>
      </c>
      <c r="AO5374">
        <v>1.9</v>
      </c>
      <c r="AP5374">
        <v>1.8</v>
      </c>
      <c r="AQ5374">
        <v>1.8</v>
      </c>
      <c r="AR5374">
        <v>0.7</v>
      </c>
    </row>
    <row r="5375" spans="1:44" x14ac:dyDescent="0.25">
      <c r="A5375">
        <v>19930907</v>
      </c>
      <c r="B5375">
        <v>1.3</v>
      </c>
      <c r="C5375">
        <v>1.2</v>
      </c>
      <c r="E5375">
        <v>1.5</v>
      </c>
      <c r="F5375">
        <v>4</v>
      </c>
      <c r="G5375">
        <v>2.5</v>
      </c>
      <c r="H5375">
        <v>2.2000000000000002</v>
      </c>
      <c r="I5375">
        <v>1.6</v>
      </c>
      <c r="J5375">
        <v>4.5999999999999996</v>
      </c>
      <c r="L5375">
        <v>1.3</v>
      </c>
      <c r="M5375">
        <v>1.8</v>
      </c>
      <c r="N5375">
        <v>2.8</v>
      </c>
      <c r="O5375">
        <v>2.2999999999999998</v>
      </c>
      <c r="P5375">
        <v>3.1</v>
      </c>
      <c r="R5375">
        <v>2.7</v>
      </c>
      <c r="S5375">
        <v>1.9</v>
      </c>
      <c r="U5375">
        <v>0.9</v>
      </c>
      <c r="V5375">
        <v>0.7</v>
      </c>
      <c r="W5375">
        <v>1.5</v>
      </c>
      <c r="X5375">
        <v>2.2999999999999998</v>
      </c>
      <c r="Y5375">
        <v>0.9</v>
      </c>
      <c r="Z5375">
        <v>1.5</v>
      </c>
      <c r="AA5375">
        <v>2.9</v>
      </c>
      <c r="AB5375">
        <v>2.5</v>
      </c>
      <c r="AC5375">
        <v>2.9</v>
      </c>
      <c r="AD5375">
        <v>1.3</v>
      </c>
      <c r="AE5375">
        <v>3.9</v>
      </c>
      <c r="AG5375">
        <v>2</v>
      </c>
      <c r="AH5375">
        <v>1.9</v>
      </c>
      <c r="AK5375">
        <v>1.1000000000000001</v>
      </c>
      <c r="AL5375">
        <v>2.1</v>
      </c>
      <c r="AM5375">
        <v>2.8</v>
      </c>
      <c r="AN5375">
        <v>3.1</v>
      </c>
      <c r="AO5375">
        <v>2.7</v>
      </c>
      <c r="AP5375">
        <v>2.5</v>
      </c>
      <c r="AQ5375">
        <v>1.9</v>
      </c>
      <c r="AR5375">
        <v>1.9</v>
      </c>
    </row>
    <row r="5376" spans="1:44" x14ac:dyDescent="0.25">
      <c r="A5376">
        <v>19930908</v>
      </c>
      <c r="B5376">
        <v>1.3</v>
      </c>
      <c r="C5376">
        <v>2.6</v>
      </c>
      <c r="E5376">
        <v>2.9</v>
      </c>
      <c r="F5376">
        <v>5.3</v>
      </c>
      <c r="G5376">
        <v>2.1</v>
      </c>
      <c r="H5376">
        <v>2.5</v>
      </c>
      <c r="I5376">
        <v>1.6</v>
      </c>
      <c r="J5376">
        <v>4.2</v>
      </c>
      <c r="L5376">
        <v>2.6</v>
      </c>
      <c r="M5376">
        <v>2</v>
      </c>
      <c r="N5376">
        <v>3.5</v>
      </c>
      <c r="O5376">
        <v>1.6</v>
      </c>
      <c r="P5376">
        <v>5.0999999999999996</v>
      </c>
      <c r="R5376">
        <v>5</v>
      </c>
      <c r="S5376">
        <v>3.6</v>
      </c>
      <c r="U5376">
        <v>0.8</v>
      </c>
      <c r="V5376">
        <v>1.8</v>
      </c>
      <c r="W5376">
        <v>1.9</v>
      </c>
      <c r="X5376">
        <v>2.8</v>
      </c>
      <c r="Y5376">
        <v>1.4</v>
      </c>
      <c r="Z5376">
        <v>2.9</v>
      </c>
      <c r="AA5376">
        <v>2.5</v>
      </c>
      <c r="AB5376">
        <v>3.7</v>
      </c>
      <c r="AC5376">
        <v>4.5</v>
      </c>
      <c r="AD5376">
        <v>1.4</v>
      </c>
      <c r="AE5376">
        <v>3.1</v>
      </c>
      <c r="AG5376">
        <v>2.1</v>
      </c>
      <c r="AH5376">
        <v>1.6</v>
      </c>
      <c r="AK5376">
        <v>1.3</v>
      </c>
      <c r="AL5376">
        <v>2.5</v>
      </c>
      <c r="AM5376">
        <v>2</v>
      </c>
      <c r="AN5376">
        <v>2.9</v>
      </c>
      <c r="AO5376">
        <v>4.4000000000000004</v>
      </c>
      <c r="AP5376">
        <v>3.6</v>
      </c>
      <c r="AQ5376">
        <v>3.7</v>
      </c>
      <c r="AR5376">
        <v>1.8</v>
      </c>
    </row>
    <row r="5377" spans="1:44" x14ac:dyDescent="0.25">
      <c r="A5377">
        <v>19930909</v>
      </c>
      <c r="B5377">
        <v>1.4</v>
      </c>
      <c r="C5377">
        <v>1.6</v>
      </c>
      <c r="E5377">
        <v>3.1</v>
      </c>
      <c r="F5377">
        <v>5</v>
      </c>
      <c r="G5377">
        <v>2.2000000000000002</v>
      </c>
      <c r="H5377">
        <v>2.7</v>
      </c>
      <c r="I5377">
        <v>1.7</v>
      </c>
      <c r="J5377">
        <v>4</v>
      </c>
      <c r="L5377">
        <v>1.9</v>
      </c>
      <c r="M5377">
        <v>2.2999999999999998</v>
      </c>
      <c r="N5377">
        <v>3.6</v>
      </c>
      <c r="O5377">
        <v>1.8</v>
      </c>
      <c r="P5377">
        <v>4.4000000000000004</v>
      </c>
      <c r="R5377">
        <v>3.9</v>
      </c>
      <c r="S5377">
        <v>2.2000000000000002</v>
      </c>
      <c r="U5377">
        <v>1.1000000000000001</v>
      </c>
      <c r="V5377">
        <v>2.5</v>
      </c>
      <c r="W5377">
        <v>2.4</v>
      </c>
      <c r="X5377">
        <v>1.6</v>
      </c>
      <c r="Y5377">
        <v>2.7</v>
      </c>
      <c r="Z5377">
        <v>3.2</v>
      </c>
      <c r="AA5377">
        <v>2.2000000000000002</v>
      </c>
      <c r="AB5377">
        <v>4.7</v>
      </c>
      <c r="AC5377">
        <v>4.2</v>
      </c>
      <c r="AD5377">
        <v>2.2999999999999998</v>
      </c>
      <c r="AE5377">
        <v>3.5</v>
      </c>
      <c r="AG5377">
        <v>2.8</v>
      </c>
      <c r="AH5377">
        <v>1.8</v>
      </c>
      <c r="AK5377">
        <v>1.9</v>
      </c>
      <c r="AL5377">
        <v>2.7</v>
      </c>
      <c r="AM5377">
        <v>2.2999999999999998</v>
      </c>
      <c r="AN5377">
        <v>2.9</v>
      </c>
      <c r="AO5377">
        <v>3.1</v>
      </c>
      <c r="AP5377">
        <v>3.1</v>
      </c>
      <c r="AQ5377">
        <v>2.9</v>
      </c>
      <c r="AR5377">
        <v>2.6</v>
      </c>
    </row>
    <row r="5378" spans="1:44" x14ac:dyDescent="0.25">
      <c r="A5378">
        <v>19930910</v>
      </c>
      <c r="B5378">
        <v>1.7</v>
      </c>
      <c r="C5378">
        <v>2.7</v>
      </c>
      <c r="E5378">
        <v>3.8</v>
      </c>
      <c r="F5378">
        <v>5.8</v>
      </c>
      <c r="G5378">
        <v>1.7</v>
      </c>
      <c r="H5378">
        <v>2.8</v>
      </c>
      <c r="I5378">
        <v>1.9</v>
      </c>
      <c r="J5378">
        <v>3.8</v>
      </c>
      <c r="L5378">
        <v>2.5</v>
      </c>
      <c r="M5378">
        <v>2.5</v>
      </c>
      <c r="N5378">
        <v>4.0999999999999996</v>
      </c>
      <c r="O5378">
        <v>3.2</v>
      </c>
      <c r="P5378">
        <v>4.8</v>
      </c>
      <c r="R5378">
        <v>5.0999999999999996</v>
      </c>
      <c r="S5378">
        <v>4.0999999999999996</v>
      </c>
      <c r="U5378">
        <v>1.8</v>
      </c>
      <c r="V5378">
        <v>2.9</v>
      </c>
      <c r="W5378">
        <v>2.2000000000000002</v>
      </c>
      <c r="X5378">
        <v>2</v>
      </c>
      <c r="Y5378">
        <v>2.7</v>
      </c>
      <c r="Z5378">
        <v>3.1</v>
      </c>
      <c r="AA5378">
        <v>2.5</v>
      </c>
      <c r="AB5378">
        <v>4.7</v>
      </c>
      <c r="AC5378">
        <v>4.0999999999999996</v>
      </c>
      <c r="AD5378">
        <v>2.5</v>
      </c>
      <c r="AE5378">
        <v>2.6</v>
      </c>
      <c r="AG5378">
        <v>2.4</v>
      </c>
      <c r="AH5378">
        <v>2.7</v>
      </c>
      <c r="AK5378">
        <v>2.1</v>
      </c>
      <c r="AL5378">
        <v>3.1</v>
      </c>
      <c r="AM5378">
        <v>1.9</v>
      </c>
      <c r="AN5378">
        <v>2.6</v>
      </c>
      <c r="AO5378">
        <v>4.3</v>
      </c>
      <c r="AP5378">
        <v>3.4</v>
      </c>
      <c r="AQ5378">
        <v>3.5</v>
      </c>
      <c r="AR5378">
        <v>4.0999999999999996</v>
      </c>
    </row>
    <row r="5379" spans="1:44" x14ac:dyDescent="0.25">
      <c r="A5379">
        <v>19930911</v>
      </c>
      <c r="B5379">
        <v>1.6</v>
      </c>
      <c r="C5379">
        <v>1.2</v>
      </c>
      <c r="E5379">
        <v>2.2000000000000002</v>
      </c>
      <c r="F5379">
        <v>4.0999999999999996</v>
      </c>
      <c r="G5379">
        <v>1.6</v>
      </c>
      <c r="H5379">
        <v>1.7</v>
      </c>
      <c r="I5379">
        <v>2.1</v>
      </c>
      <c r="J5379">
        <v>3.3</v>
      </c>
      <c r="L5379">
        <v>1.9</v>
      </c>
      <c r="M5379">
        <v>2.1</v>
      </c>
      <c r="N5379">
        <v>2.7</v>
      </c>
      <c r="O5379">
        <v>2</v>
      </c>
      <c r="P5379">
        <v>2.6</v>
      </c>
      <c r="R5379">
        <v>5.3</v>
      </c>
      <c r="S5379">
        <v>3.2</v>
      </c>
      <c r="U5379">
        <v>1.7</v>
      </c>
      <c r="V5379">
        <v>2.5</v>
      </c>
      <c r="W5379">
        <v>2.2000000000000002</v>
      </c>
      <c r="X5379">
        <v>2.2999999999999998</v>
      </c>
      <c r="Y5379">
        <v>2.1</v>
      </c>
      <c r="Z5379">
        <v>2.7</v>
      </c>
      <c r="AA5379">
        <v>1.7</v>
      </c>
      <c r="AB5379">
        <v>2.8</v>
      </c>
      <c r="AC5379">
        <v>3.6</v>
      </c>
      <c r="AD5379">
        <v>2.2000000000000002</v>
      </c>
      <c r="AE5379">
        <v>2.2000000000000002</v>
      </c>
      <c r="AG5379">
        <v>1.2</v>
      </c>
      <c r="AH5379">
        <v>1.7</v>
      </c>
      <c r="AK5379">
        <v>1.5</v>
      </c>
      <c r="AL5379">
        <v>2.8</v>
      </c>
      <c r="AM5379">
        <v>1.6</v>
      </c>
      <c r="AN5379">
        <v>2.2999999999999998</v>
      </c>
      <c r="AO5379">
        <v>3.9</v>
      </c>
      <c r="AP5379">
        <v>2.8</v>
      </c>
      <c r="AQ5379">
        <v>3.7</v>
      </c>
      <c r="AR5379">
        <v>2.4</v>
      </c>
    </row>
    <row r="5380" spans="1:44" x14ac:dyDescent="0.25">
      <c r="A5380">
        <v>19930912</v>
      </c>
      <c r="B5380">
        <v>1.1000000000000001</v>
      </c>
      <c r="C5380">
        <v>2.2000000000000002</v>
      </c>
      <c r="E5380">
        <v>1.8</v>
      </c>
      <c r="F5380">
        <v>3.6</v>
      </c>
      <c r="G5380">
        <v>1.5</v>
      </c>
      <c r="H5380">
        <v>2</v>
      </c>
      <c r="I5380">
        <v>1</v>
      </c>
      <c r="J5380">
        <v>4</v>
      </c>
      <c r="L5380">
        <v>2.1</v>
      </c>
      <c r="M5380">
        <v>1.4</v>
      </c>
      <c r="N5380">
        <v>2.1</v>
      </c>
      <c r="O5380">
        <v>1.9</v>
      </c>
      <c r="P5380">
        <v>2.6</v>
      </c>
      <c r="R5380">
        <v>2.7</v>
      </c>
      <c r="S5380">
        <v>2.2000000000000002</v>
      </c>
      <c r="U5380">
        <v>1.2</v>
      </c>
      <c r="V5380">
        <v>1.7</v>
      </c>
      <c r="W5380">
        <v>1.7</v>
      </c>
      <c r="X5380">
        <v>2.7</v>
      </c>
      <c r="Y5380">
        <v>1.5</v>
      </c>
      <c r="Z5380">
        <v>2.1</v>
      </c>
      <c r="AA5380">
        <v>2</v>
      </c>
      <c r="AB5380">
        <v>2.1</v>
      </c>
      <c r="AC5380">
        <v>2.2999999999999998</v>
      </c>
      <c r="AD5380">
        <v>1.5</v>
      </c>
      <c r="AE5380">
        <v>2.5</v>
      </c>
      <c r="AG5380">
        <v>2.1</v>
      </c>
      <c r="AH5380">
        <v>1.4</v>
      </c>
      <c r="AK5380">
        <v>0.9</v>
      </c>
      <c r="AL5380">
        <v>2.1</v>
      </c>
      <c r="AM5380">
        <v>1.6</v>
      </c>
      <c r="AN5380">
        <v>1.9</v>
      </c>
      <c r="AO5380">
        <v>3</v>
      </c>
      <c r="AP5380">
        <v>2.6</v>
      </c>
      <c r="AQ5380">
        <v>2.1</v>
      </c>
      <c r="AR5380">
        <v>1.6</v>
      </c>
    </row>
    <row r="5381" spans="1:44" x14ac:dyDescent="0.25">
      <c r="A5381">
        <v>19930913</v>
      </c>
      <c r="B5381">
        <v>1.5</v>
      </c>
      <c r="C5381">
        <v>2.2000000000000002</v>
      </c>
      <c r="E5381">
        <v>2.1</v>
      </c>
      <c r="F5381">
        <v>6</v>
      </c>
      <c r="G5381">
        <v>2.2000000000000002</v>
      </c>
      <c r="H5381">
        <v>3.1</v>
      </c>
      <c r="I5381">
        <v>2.4</v>
      </c>
      <c r="J5381">
        <v>5.8</v>
      </c>
      <c r="L5381">
        <v>2.4</v>
      </c>
      <c r="M5381">
        <v>2</v>
      </c>
      <c r="N5381">
        <v>4.5</v>
      </c>
      <c r="O5381">
        <v>3.8</v>
      </c>
      <c r="P5381">
        <v>4.5</v>
      </c>
      <c r="R5381">
        <v>4.2</v>
      </c>
      <c r="S5381">
        <v>2.4</v>
      </c>
      <c r="U5381">
        <v>3.4</v>
      </c>
      <c r="V5381">
        <v>3</v>
      </c>
      <c r="W5381">
        <v>2.6</v>
      </c>
      <c r="X5381">
        <v>4</v>
      </c>
      <c r="Y5381">
        <v>2.1</v>
      </c>
      <c r="Z5381">
        <v>3.2</v>
      </c>
      <c r="AA5381">
        <v>5.5</v>
      </c>
      <c r="AB5381">
        <v>3.3</v>
      </c>
      <c r="AC5381">
        <v>4.3</v>
      </c>
      <c r="AD5381">
        <v>6.8</v>
      </c>
      <c r="AE5381">
        <v>3.6</v>
      </c>
      <c r="AG5381">
        <v>2.6</v>
      </c>
      <c r="AH5381">
        <v>5</v>
      </c>
      <c r="AK5381">
        <v>1.9</v>
      </c>
      <c r="AL5381">
        <v>2.8</v>
      </c>
      <c r="AM5381">
        <v>2.9</v>
      </c>
      <c r="AN5381">
        <v>2.9</v>
      </c>
      <c r="AO5381">
        <v>4.0999999999999996</v>
      </c>
      <c r="AP5381">
        <v>3.5</v>
      </c>
      <c r="AQ5381">
        <v>3.3</v>
      </c>
      <c r="AR5381">
        <v>2.8</v>
      </c>
    </row>
    <row r="5382" spans="1:44" x14ac:dyDescent="0.25">
      <c r="A5382">
        <v>19930914</v>
      </c>
      <c r="B5382">
        <v>2.1</v>
      </c>
      <c r="C5382">
        <v>4</v>
      </c>
      <c r="E5382">
        <v>5.0999999999999996</v>
      </c>
      <c r="F5382">
        <v>8.1999999999999993</v>
      </c>
      <c r="G5382">
        <v>4.5</v>
      </c>
      <c r="H5382">
        <v>5</v>
      </c>
      <c r="I5382">
        <v>3.6</v>
      </c>
      <c r="J5382">
        <v>6.6</v>
      </c>
      <c r="L5382">
        <v>4.5</v>
      </c>
      <c r="M5382">
        <v>4.9000000000000004</v>
      </c>
      <c r="N5382">
        <v>7.1</v>
      </c>
      <c r="O5382">
        <v>3.6</v>
      </c>
      <c r="P5382">
        <v>7</v>
      </c>
      <c r="R5382">
        <v>9.6999999999999993</v>
      </c>
      <c r="S5382">
        <v>5.0999999999999996</v>
      </c>
      <c r="U5382">
        <v>3.3</v>
      </c>
      <c r="V5382">
        <v>4</v>
      </c>
      <c r="W5382">
        <v>6.3</v>
      </c>
      <c r="X5382">
        <v>5</v>
      </c>
      <c r="Y5382">
        <v>4.2</v>
      </c>
      <c r="AA5382">
        <v>4.5999999999999996</v>
      </c>
      <c r="AB5382">
        <v>7.4</v>
      </c>
      <c r="AC5382">
        <v>5.9</v>
      </c>
      <c r="AD5382">
        <v>3.7</v>
      </c>
      <c r="AE5382">
        <v>5.7</v>
      </c>
      <c r="AG5382">
        <v>5.5</v>
      </c>
      <c r="AH5382">
        <v>3.4</v>
      </c>
      <c r="AK5382">
        <v>3.9</v>
      </c>
      <c r="AL5382">
        <v>5.5</v>
      </c>
      <c r="AM5382">
        <v>4.5999999999999996</v>
      </c>
      <c r="AN5382">
        <v>5.8</v>
      </c>
      <c r="AO5382">
        <v>6.9</v>
      </c>
      <c r="AP5382">
        <v>4.5</v>
      </c>
      <c r="AQ5382">
        <v>4.3</v>
      </c>
      <c r="AR5382">
        <v>3.6</v>
      </c>
    </row>
    <row r="5383" spans="1:44" x14ac:dyDescent="0.25">
      <c r="A5383">
        <v>19930915</v>
      </c>
      <c r="B5383">
        <v>2.8</v>
      </c>
      <c r="C5383">
        <v>2.8</v>
      </c>
      <c r="E5383">
        <v>4.0999999999999996</v>
      </c>
      <c r="F5383">
        <v>8.1</v>
      </c>
      <c r="G5383">
        <v>2.8</v>
      </c>
      <c r="H5383">
        <v>4.0999999999999996</v>
      </c>
      <c r="I5383">
        <v>4.2</v>
      </c>
      <c r="J5383">
        <v>5.5</v>
      </c>
      <c r="L5383">
        <v>3.7</v>
      </c>
      <c r="M5383">
        <v>3.3</v>
      </c>
      <c r="N5383">
        <v>5.6</v>
      </c>
      <c r="O5383">
        <v>4.0999999999999996</v>
      </c>
      <c r="P5383">
        <v>5.6</v>
      </c>
      <c r="R5383">
        <v>9.3000000000000007</v>
      </c>
      <c r="S5383">
        <v>5</v>
      </c>
      <c r="U5383">
        <v>3.2</v>
      </c>
      <c r="V5383">
        <v>5.0999999999999996</v>
      </c>
      <c r="W5383">
        <v>5.5</v>
      </c>
      <c r="X5383">
        <v>4.7</v>
      </c>
      <c r="Y5383">
        <v>4.4000000000000004</v>
      </c>
      <c r="AA5383">
        <v>4.5</v>
      </c>
      <c r="AB5383">
        <v>5.8</v>
      </c>
      <c r="AC5383">
        <v>7</v>
      </c>
      <c r="AD5383">
        <v>5</v>
      </c>
      <c r="AE5383">
        <v>3.3</v>
      </c>
      <c r="AG5383">
        <v>2.7</v>
      </c>
      <c r="AH5383">
        <v>3.7</v>
      </c>
      <c r="AK5383">
        <v>3.5</v>
      </c>
      <c r="AL5383">
        <v>5</v>
      </c>
      <c r="AM5383">
        <v>2.6</v>
      </c>
      <c r="AN5383">
        <v>3.7</v>
      </c>
      <c r="AO5383">
        <v>5.5</v>
      </c>
      <c r="AP5383">
        <v>4.7</v>
      </c>
      <c r="AQ5383">
        <v>5.3</v>
      </c>
      <c r="AR5383">
        <v>3.9</v>
      </c>
    </row>
    <row r="5384" spans="1:44" x14ac:dyDescent="0.25">
      <c r="A5384">
        <v>19930916</v>
      </c>
      <c r="B5384">
        <v>3.5</v>
      </c>
      <c r="C5384">
        <v>5.5</v>
      </c>
      <c r="E5384">
        <v>5.2</v>
      </c>
      <c r="F5384">
        <v>9.4</v>
      </c>
      <c r="G5384">
        <v>3.2</v>
      </c>
      <c r="H5384">
        <v>4.5</v>
      </c>
      <c r="I5384">
        <v>2.4</v>
      </c>
      <c r="J5384">
        <v>5.8</v>
      </c>
      <c r="L5384">
        <v>5.2</v>
      </c>
      <c r="M5384">
        <v>5.7</v>
      </c>
      <c r="N5384">
        <v>6.3</v>
      </c>
      <c r="O5384">
        <v>3.2</v>
      </c>
      <c r="P5384">
        <v>7.6</v>
      </c>
      <c r="R5384">
        <v>10.1</v>
      </c>
      <c r="S5384">
        <v>7.8</v>
      </c>
      <c r="U5384">
        <v>4.2</v>
      </c>
      <c r="V5384">
        <v>7.7</v>
      </c>
      <c r="W5384">
        <v>6.7</v>
      </c>
      <c r="X5384">
        <v>5.6</v>
      </c>
      <c r="Y5384">
        <v>4.0999999999999996</v>
      </c>
      <c r="AA5384">
        <v>3.9</v>
      </c>
      <c r="AB5384">
        <v>6.4</v>
      </c>
      <c r="AC5384">
        <v>7.7</v>
      </c>
      <c r="AD5384">
        <v>5.6</v>
      </c>
      <c r="AE5384">
        <v>3.9</v>
      </c>
      <c r="AG5384">
        <v>4.7</v>
      </c>
      <c r="AH5384">
        <v>2.1</v>
      </c>
      <c r="AK5384">
        <v>3.2</v>
      </c>
      <c r="AL5384">
        <v>6.3</v>
      </c>
      <c r="AM5384">
        <v>3.1</v>
      </c>
      <c r="AN5384">
        <v>3.7</v>
      </c>
      <c r="AO5384">
        <v>7.2</v>
      </c>
      <c r="AP5384">
        <v>6</v>
      </c>
      <c r="AQ5384">
        <v>7.4</v>
      </c>
      <c r="AR5384">
        <v>3.9</v>
      </c>
    </row>
    <row r="5385" spans="1:44" x14ac:dyDescent="0.25">
      <c r="A5385">
        <v>19930917</v>
      </c>
      <c r="B5385">
        <v>2</v>
      </c>
      <c r="C5385">
        <v>2.6</v>
      </c>
      <c r="E5385">
        <v>2.7</v>
      </c>
      <c r="F5385">
        <v>5.9</v>
      </c>
      <c r="G5385">
        <v>1.4</v>
      </c>
      <c r="H5385">
        <v>2.8</v>
      </c>
      <c r="I5385">
        <v>1.6</v>
      </c>
      <c r="J5385">
        <v>3</v>
      </c>
      <c r="L5385">
        <v>1.6</v>
      </c>
      <c r="M5385">
        <v>2.2000000000000002</v>
      </c>
      <c r="N5385">
        <v>3.6</v>
      </c>
      <c r="O5385">
        <v>1.5</v>
      </c>
      <c r="P5385">
        <v>3.3</v>
      </c>
      <c r="R5385">
        <v>4.9000000000000004</v>
      </c>
      <c r="S5385">
        <v>3.5</v>
      </c>
      <c r="U5385">
        <v>2.8</v>
      </c>
      <c r="V5385">
        <v>4.4000000000000004</v>
      </c>
      <c r="W5385">
        <v>3</v>
      </c>
      <c r="X5385">
        <v>3.3</v>
      </c>
      <c r="Y5385">
        <v>1.9</v>
      </c>
      <c r="AA5385">
        <v>1.7</v>
      </c>
      <c r="AB5385">
        <v>3.3</v>
      </c>
      <c r="AC5385">
        <v>4.5</v>
      </c>
      <c r="AD5385">
        <v>3</v>
      </c>
      <c r="AE5385">
        <v>2</v>
      </c>
      <c r="AG5385">
        <v>2.6</v>
      </c>
      <c r="AH5385">
        <v>1</v>
      </c>
      <c r="AK5385">
        <v>1.9</v>
      </c>
      <c r="AL5385">
        <v>3.4</v>
      </c>
      <c r="AM5385">
        <v>1.9</v>
      </c>
      <c r="AN5385">
        <v>1.8</v>
      </c>
      <c r="AO5385">
        <v>3.2</v>
      </c>
      <c r="AP5385">
        <v>3.9</v>
      </c>
      <c r="AQ5385">
        <v>4.4000000000000004</v>
      </c>
      <c r="AR5385">
        <v>1.7</v>
      </c>
    </row>
    <row r="5386" spans="1:44" x14ac:dyDescent="0.25">
      <c r="A5386">
        <v>19930918</v>
      </c>
      <c r="B5386">
        <v>1.1000000000000001</v>
      </c>
      <c r="C5386">
        <v>1.7</v>
      </c>
      <c r="E5386">
        <v>1.5</v>
      </c>
      <c r="F5386">
        <v>4.0999999999999996</v>
      </c>
      <c r="G5386">
        <v>1.1000000000000001</v>
      </c>
      <c r="H5386">
        <v>3.9</v>
      </c>
      <c r="I5386">
        <v>1.1000000000000001</v>
      </c>
      <c r="J5386">
        <v>3.6</v>
      </c>
      <c r="L5386">
        <v>1.8</v>
      </c>
      <c r="M5386">
        <v>2.2999999999999998</v>
      </c>
      <c r="N5386">
        <v>3.2</v>
      </c>
      <c r="O5386">
        <v>1.9</v>
      </c>
      <c r="P5386">
        <v>1.7</v>
      </c>
      <c r="R5386">
        <v>2.8</v>
      </c>
      <c r="S5386">
        <v>2.9</v>
      </c>
      <c r="U5386">
        <v>2</v>
      </c>
      <c r="V5386">
        <v>1</v>
      </c>
      <c r="W5386">
        <v>1.5</v>
      </c>
      <c r="X5386">
        <v>3.9</v>
      </c>
      <c r="Y5386">
        <v>1.6</v>
      </c>
      <c r="AA5386">
        <v>1.5</v>
      </c>
      <c r="AB5386">
        <v>3.6</v>
      </c>
      <c r="AC5386">
        <v>1.4</v>
      </c>
      <c r="AD5386">
        <v>1.7</v>
      </c>
      <c r="AE5386">
        <v>2.2999999999999998</v>
      </c>
      <c r="AG5386">
        <v>1.9</v>
      </c>
      <c r="AH5386">
        <v>0.9</v>
      </c>
      <c r="AK5386">
        <v>1.5</v>
      </c>
      <c r="AL5386">
        <v>1.8</v>
      </c>
      <c r="AM5386">
        <v>2</v>
      </c>
      <c r="AN5386">
        <v>1.7</v>
      </c>
      <c r="AO5386">
        <v>2.4</v>
      </c>
      <c r="AP5386">
        <v>2.1</v>
      </c>
      <c r="AQ5386">
        <v>1.3</v>
      </c>
      <c r="AR5386">
        <v>1.6</v>
      </c>
    </row>
    <row r="5387" spans="1:44" x14ac:dyDescent="0.25">
      <c r="A5387">
        <v>19930919</v>
      </c>
      <c r="B5387">
        <v>1.2</v>
      </c>
      <c r="C5387">
        <v>1.8</v>
      </c>
      <c r="E5387">
        <v>1.3</v>
      </c>
      <c r="F5387">
        <v>5.2</v>
      </c>
      <c r="G5387">
        <v>1.9</v>
      </c>
      <c r="H5387">
        <v>2.8</v>
      </c>
      <c r="I5387">
        <v>2.2000000000000002</v>
      </c>
      <c r="J5387">
        <v>6.6</v>
      </c>
      <c r="L5387">
        <v>2.2000000000000002</v>
      </c>
      <c r="M5387">
        <v>2.2000000000000002</v>
      </c>
      <c r="N5387">
        <v>4.2</v>
      </c>
      <c r="O5387">
        <v>2.8</v>
      </c>
      <c r="P5387">
        <v>3.1</v>
      </c>
      <c r="R5387">
        <v>2.9</v>
      </c>
      <c r="S5387">
        <v>2.6</v>
      </c>
      <c r="U5387">
        <v>1.9</v>
      </c>
      <c r="V5387">
        <v>1.6</v>
      </c>
      <c r="W5387">
        <v>1.4</v>
      </c>
      <c r="X5387">
        <v>3.7</v>
      </c>
      <c r="Y5387">
        <v>1.4</v>
      </c>
      <c r="AA5387">
        <v>3.8</v>
      </c>
      <c r="AB5387">
        <v>3.1</v>
      </c>
      <c r="AC5387">
        <v>2.2000000000000002</v>
      </c>
      <c r="AD5387">
        <v>3.6</v>
      </c>
      <c r="AE5387">
        <v>3.4</v>
      </c>
      <c r="AG5387">
        <v>2.4</v>
      </c>
      <c r="AH5387">
        <v>2.7</v>
      </c>
      <c r="AK5387">
        <v>1.3</v>
      </c>
      <c r="AL5387">
        <v>1.7</v>
      </c>
      <c r="AM5387">
        <v>3.7</v>
      </c>
      <c r="AN5387">
        <v>2.9</v>
      </c>
      <c r="AO5387">
        <v>4.4000000000000004</v>
      </c>
      <c r="AP5387">
        <v>2.6</v>
      </c>
      <c r="AQ5387">
        <v>2.8</v>
      </c>
      <c r="AR5387">
        <v>2.4</v>
      </c>
    </row>
    <row r="5388" spans="1:44" x14ac:dyDescent="0.25">
      <c r="A5388">
        <v>19930920</v>
      </c>
      <c r="B5388">
        <v>1.3</v>
      </c>
      <c r="C5388">
        <v>1.1000000000000001</v>
      </c>
      <c r="E5388">
        <v>2.4</v>
      </c>
      <c r="F5388">
        <v>5.5</v>
      </c>
      <c r="G5388">
        <v>2.5</v>
      </c>
      <c r="H5388">
        <v>2.8</v>
      </c>
      <c r="I5388">
        <v>2.9</v>
      </c>
      <c r="J5388">
        <v>5</v>
      </c>
      <c r="L5388">
        <v>1.9</v>
      </c>
      <c r="M5388">
        <v>1.3</v>
      </c>
      <c r="N5388">
        <v>4.0999999999999996</v>
      </c>
      <c r="O5388">
        <v>1.7</v>
      </c>
      <c r="P5388">
        <v>4.0999999999999996</v>
      </c>
      <c r="R5388">
        <v>3.9</v>
      </c>
      <c r="S5388">
        <v>2</v>
      </c>
      <c r="U5388">
        <v>0.8</v>
      </c>
      <c r="V5388">
        <v>1.4</v>
      </c>
      <c r="W5388">
        <v>2.4</v>
      </c>
      <c r="X5388">
        <v>2.9</v>
      </c>
      <c r="Y5388">
        <v>1.4</v>
      </c>
      <c r="Z5388">
        <v>1.7</v>
      </c>
      <c r="AA5388">
        <v>3.8</v>
      </c>
      <c r="AB5388">
        <v>4.5999999999999996</v>
      </c>
      <c r="AC5388">
        <v>3.9</v>
      </c>
      <c r="AD5388">
        <v>1.7</v>
      </c>
      <c r="AE5388">
        <v>4.4000000000000004</v>
      </c>
      <c r="AG5388">
        <v>2.5</v>
      </c>
      <c r="AH5388">
        <v>2.5</v>
      </c>
      <c r="AK5388">
        <v>1.5</v>
      </c>
      <c r="AL5388">
        <v>3.1</v>
      </c>
      <c r="AM5388">
        <v>3.1</v>
      </c>
      <c r="AN5388">
        <v>3.3</v>
      </c>
      <c r="AO5388">
        <v>4.2</v>
      </c>
      <c r="AP5388">
        <v>3.9</v>
      </c>
      <c r="AQ5388">
        <v>3.3</v>
      </c>
      <c r="AR5388">
        <v>2</v>
      </c>
    </row>
    <row r="5389" spans="1:44" x14ac:dyDescent="0.25">
      <c r="A5389">
        <v>19930921</v>
      </c>
      <c r="B5389">
        <v>2</v>
      </c>
      <c r="C5389">
        <v>1.5</v>
      </c>
      <c r="E5389">
        <v>3.2</v>
      </c>
      <c r="F5389">
        <v>5.4</v>
      </c>
      <c r="G5389">
        <v>1.8</v>
      </c>
      <c r="H5389">
        <v>2.9</v>
      </c>
      <c r="I5389">
        <v>2.5</v>
      </c>
      <c r="J5389">
        <v>3.9</v>
      </c>
      <c r="L5389">
        <v>2.1</v>
      </c>
      <c r="M5389">
        <v>1.5</v>
      </c>
      <c r="N5389">
        <v>3.9</v>
      </c>
      <c r="O5389">
        <v>2.2999999999999998</v>
      </c>
      <c r="P5389">
        <v>4.7</v>
      </c>
      <c r="R5389">
        <v>5</v>
      </c>
      <c r="S5389">
        <v>2.5</v>
      </c>
      <c r="U5389">
        <v>1.2</v>
      </c>
      <c r="V5389">
        <v>2.2000000000000002</v>
      </c>
      <c r="W5389">
        <v>2.5</v>
      </c>
      <c r="X5389">
        <v>2.5</v>
      </c>
      <c r="Y5389">
        <v>2.2999999999999998</v>
      </c>
      <c r="Z5389">
        <v>3.4</v>
      </c>
      <c r="AA5389">
        <v>3.8</v>
      </c>
      <c r="AB5389">
        <v>4.2</v>
      </c>
      <c r="AD5389">
        <v>2.4</v>
      </c>
      <c r="AE5389">
        <v>2.8</v>
      </c>
      <c r="AG5389">
        <v>2.5</v>
      </c>
      <c r="AH5389">
        <v>2.6</v>
      </c>
      <c r="AK5389">
        <v>2.2000000000000002</v>
      </c>
      <c r="AL5389">
        <v>3.2</v>
      </c>
      <c r="AM5389">
        <v>2.1</v>
      </c>
      <c r="AN5389">
        <v>2.2000000000000002</v>
      </c>
      <c r="AO5389">
        <v>3.3</v>
      </c>
      <c r="AP5389">
        <v>3.9</v>
      </c>
      <c r="AQ5389">
        <v>3.7</v>
      </c>
      <c r="AR5389">
        <v>2.6</v>
      </c>
    </row>
    <row r="5390" spans="1:44" x14ac:dyDescent="0.25">
      <c r="A5390">
        <v>19930922</v>
      </c>
      <c r="B5390">
        <v>1.2</v>
      </c>
      <c r="C5390">
        <v>1.8</v>
      </c>
      <c r="E5390">
        <v>1.4</v>
      </c>
      <c r="F5390">
        <v>5.5</v>
      </c>
      <c r="G5390">
        <v>2.5</v>
      </c>
      <c r="H5390">
        <v>2.2999999999999998</v>
      </c>
      <c r="I5390">
        <v>2.5</v>
      </c>
      <c r="J5390">
        <v>4</v>
      </c>
      <c r="L5390">
        <v>1.8</v>
      </c>
      <c r="M5390">
        <v>2</v>
      </c>
      <c r="N5390">
        <v>4.2</v>
      </c>
      <c r="O5390">
        <v>1.7</v>
      </c>
      <c r="P5390">
        <v>4.5999999999999996</v>
      </c>
      <c r="R5390">
        <v>3.2</v>
      </c>
      <c r="S5390">
        <v>2.4</v>
      </c>
      <c r="U5390">
        <v>1.7</v>
      </c>
      <c r="V5390">
        <v>1.5</v>
      </c>
      <c r="W5390">
        <v>2.4</v>
      </c>
      <c r="X5390">
        <v>2.8</v>
      </c>
      <c r="Y5390">
        <v>1.4</v>
      </c>
      <c r="Z5390">
        <v>2.2000000000000002</v>
      </c>
      <c r="AA5390">
        <v>3.9</v>
      </c>
      <c r="AB5390">
        <v>2.5</v>
      </c>
      <c r="AD5390">
        <v>2.1</v>
      </c>
      <c r="AE5390">
        <v>3.4</v>
      </c>
      <c r="AG5390">
        <v>2.6</v>
      </c>
      <c r="AH5390">
        <v>1.9</v>
      </c>
      <c r="AK5390">
        <v>1.8</v>
      </c>
      <c r="AL5390">
        <v>1.9</v>
      </c>
      <c r="AM5390">
        <v>2.9</v>
      </c>
      <c r="AN5390">
        <v>2.9</v>
      </c>
      <c r="AO5390">
        <v>3.2</v>
      </c>
      <c r="AP5390">
        <v>2.5</v>
      </c>
      <c r="AQ5390">
        <v>2.2999999999999998</v>
      </c>
      <c r="AR5390">
        <v>1.2</v>
      </c>
    </row>
    <row r="5391" spans="1:44" x14ac:dyDescent="0.25">
      <c r="A5391">
        <v>19930923</v>
      </c>
      <c r="B5391">
        <v>1.4</v>
      </c>
      <c r="C5391">
        <v>1.3</v>
      </c>
      <c r="E5391">
        <v>1.3</v>
      </c>
      <c r="F5391">
        <v>3.5</v>
      </c>
      <c r="G5391">
        <v>1.4</v>
      </c>
      <c r="H5391">
        <v>3</v>
      </c>
      <c r="I5391">
        <v>2.2000000000000002</v>
      </c>
      <c r="J5391">
        <v>3.2</v>
      </c>
      <c r="L5391">
        <v>1.8</v>
      </c>
      <c r="M5391">
        <v>1.5</v>
      </c>
      <c r="N5391">
        <v>2.8</v>
      </c>
      <c r="O5391">
        <v>1.7</v>
      </c>
      <c r="P5391">
        <v>2.2999999999999998</v>
      </c>
      <c r="R5391">
        <v>2.9</v>
      </c>
      <c r="S5391">
        <v>2.4</v>
      </c>
      <c r="U5391">
        <v>1.7</v>
      </c>
      <c r="V5391">
        <v>2.2999999999999998</v>
      </c>
      <c r="W5391">
        <v>2.2000000000000002</v>
      </c>
      <c r="X5391">
        <v>3.7</v>
      </c>
      <c r="Y5391">
        <v>1.9</v>
      </c>
      <c r="Z5391">
        <v>2.8</v>
      </c>
      <c r="AA5391">
        <v>2.2000000000000002</v>
      </c>
      <c r="AB5391">
        <v>3</v>
      </c>
      <c r="AC5391">
        <v>2.1</v>
      </c>
      <c r="AD5391">
        <v>2.5</v>
      </c>
      <c r="AE5391">
        <v>2.1</v>
      </c>
      <c r="AG5391">
        <v>2</v>
      </c>
      <c r="AH5391">
        <v>2.1</v>
      </c>
      <c r="AK5391">
        <v>1.6</v>
      </c>
      <c r="AL5391">
        <v>2.2000000000000002</v>
      </c>
      <c r="AM5391">
        <v>1.7</v>
      </c>
      <c r="AN5391">
        <v>1.2</v>
      </c>
      <c r="AO5391">
        <v>2.2000000000000002</v>
      </c>
      <c r="AP5391">
        <v>2.5</v>
      </c>
      <c r="AQ5391">
        <v>2.5</v>
      </c>
      <c r="AR5391">
        <v>1.6</v>
      </c>
    </row>
    <row r="5392" spans="1:44" x14ac:dyDescent="0.25">
      <c r="A5392">
        <v>19930924</v>
      </c>
      <c r="B5392">
        <v>1.3</v>
      </c>
      <c r="C5392">
        <v>3.2</v>
      </c>
      <c r="E5392">
        <v>2.1</v>
      </c>
      <c r="F5392">
        <v>5.8</v>
      </c>
      <c r="G5392">
        <v>2.2999999999999998</v>
      </c>
      <c r="H5392">
        <v>4</v>
      </c>
      <c r="I5392">
        <v>2.8</v>
      </c>
      <c r="J5392">
        <v>6.5</v>
      </c>
      <c r="L5392">
        <v>3.4</v>
      </c>
      <c r="M5392">
        <v>3.1</v>
      </c>
      <c r="N5392">
        <v>4</v>
      </c>
      <c r="O5392">
        <v>2.6</v>
      </c>
      <c r="P5392">
        <v>4.7</v>
      </c>
      <c r="R5392">
        <v>4.5999999999999996</v>
      </c>
      <c r="S5392">
        <v>5.3</v>
      </c>
      <c r="U5392">
        <v>3.7</v>
      </c>
      <c r="V5392">
        <v>2.2000000000000002</v>
      </c>
      <c r="W5392">
        <v>2.9</v>
      </c>
      <c r="X5392">
        <v>8.8000000000000007</v>
      </c>
      <c r="Y5392">
        <v>2.8</v>
      </c>
      <c r="Z5392">
        <v>3.3</v>
      </c>
      <c r="AA5392">
        <v>2.6</v>
      </c>
      <c r="AB5392">
        <v>3.9</v>
      </c>
      <c r="AC5392">
        <v>3.4</v>
      </c>
      <c r="AD5392">
        <v>3.7</v>
      </c>
      <c r="AE5392">
        <v>3.1</v>
      </c>
      <c r="AG5392">
        <v>2.8</v>
      </c>
      <c r="AH5392">
        <v>3.3</v>
      </c>
      <c r="AK5392">
        <v>2</v>
      </c>
      <c r="AL5392">
        <v>3.6</v>
      </c>
      <c r="AM5392">
        <v>2.9</v>
      </c>
      <c r="AN5392">
        <v>2.1</v>
      </c>
      <c r="AO5392">
        <v>3</v>
      </c>
      <c r="AP5392">
        <v>3.6</v>
      </c>
      <c r="AQ5392">
        <v>2.6</v>
      </c>
      <c r="AR5392">
        <v>2.8</v>
      </c>
    </row>
    <row r="5393" spans="1:44" x14ac:dyDescent="0.25">
      <c r="A5393">
        <v>19930925</v>
      </c>
      <c r="B5393">
        <v>1.3</v>
      </c>
      <c r="C5393">
        <v>2.5</v>
      </c>
      <c r="E5393">
        <v>2.7</v>
      </c>
      <c r="F5393">
        <v>4.8</v>
      </c>
      <c r="G5393">
        <v>3</v>
      </c>
      <c r="H5393">
        <v>3.9</v>
      </c>
      <c r="I5393">
        <v>2.6</v>
      </c>
      <c r="J5393">
        <v>4.3</v>
      </c>
      <c r="L5393">
        <v>2.4</v>
      </c>
      <c r="M5393">
        <v>2.7</v>
      </c>
      <c r="N5393">
        <v>3.7</v>
      </c>
      <c r="O5393">
        <v>4.2</v>
      </c>
      <c r="P5393">
        <v>5.0999999999999996</v>
      </c>
      <c r="R5393">
        <v>6.5</v>
      </c>
      <c r="S5393">
        <v>3.8</v>
      </c>
      <c r="U5393">
        <v>2.7</v>
      </c>
      <c r="V5393">
        <v>2.4</v>
      </c>
      <c r="W5393">
        <v>3.5</v>
      </c>
      <c r="X5393">
        <v>5.6</v>
      </c>
      <c r="Y5393">
        <v>2.6</v>
      </c>
      <c r="Z5393">
        <v>2.7</v>
      </c>
      <c r="AA5393">
        <v>2.4</v>
      </c>
      <c r="AB5393">
        <v>4.9000000000000004</v>
      </c>
      <c r="AC5393">
        <v>2.7</v>
      </c>
      <c r="AD5393">
        <v>2.4</v>
      </c>
      <c r="AE5393">
        <v>4</v>
      </c>
      <c r="AG5393">
        <v>4</v>
      </c>
      <c r="AH5393">
        <v>4.2</v>
      </c>
      <c r="AK5393">
        <v>2.1</v>
      </c>
      <c r="AL5393">
        <v>3.9</v>
      </c>
      <c r="AM5393">
        <v>2.7</v>
      </c>
      <c r="AN5393">
        <v>3.1</v>
      </c>
      <c r="AO5393">
        <v>3.5</v>
      </c>
      <c r="AP5393">
        <v>3.6</v>
      </c>
      <c r="AQ5393">
        <v>2.8</v>
      </c>
      <c r="AR5393">
        <v>4.0999999999999996</v>
      </c>
    </row>
    <row r="5394" spans="1:44" x14ac:dyDescent="0.25">
      <c r="A5394">
        <v>19930926</v>
      </c>
      <c r="B5394">
        <v>2.2000000000000002</v>
      </c>
      <c r="C5394">
        <v>3.8</v>
      </c>
      <c r="E5394">
        <v>4.4000000000000004</v>
      </c>
      <c r="F5394">
        <v>9.3000000000000007</v>
      </c>
      <c r="G5394">
        <v>3</v>
      </c>
      <c r="H5394">
        <v>5.9</v>
      </c>
      <c r="I5394">
        <v>5.5</v>
      </c>
      <c r="J5394">
        <v>4.9000000000000004</v>
      </c>
      <c r="L5394">
        <v>3.2</v>
      </c>
      <c r="M5394">
        <v>4.2</v>
      </c>
      <c r="N5394">
        <v>6.9</v>
      </c>
      <c r="O5394">
        <v>6.4</v>
      </c>
      <c r="P5394">
        <v>5.6</v>
      </c>
      <c r="R5394">
        <v>7.1</v>
      </c>
      <c r="S5394">
        <v>5.2</v>
      </c>
      <c r="U5394">
        <v>3.9</v>
      </c>
      <c r="V5394">
        <v>5.6</v>
      </c>
      <c r="W5394">
        <v>4.2</v>
      </c>
      <c r="X5394">
        <v>3.9</v>
      </c>
      <c r="Y5394">
        <v>3.6</v>
      </c>
      <c r="Z5394">
        <v>4.4000000000000004</v>
      </c>
      <c r="AA5394">
        <v>5.6</v>
      </c>
      <c r="AB5394">
        <v>7.4</v>
      </c>
      <c r="AC5394">
        <v>5</v>
      </c>
      <c r="AD5394">
        <v>5.3</v>
      </c>
      <c r="AE5394">
        <v>4.5999999999999996</v>
      </c>
      <c r="AG5394">
        <v>6.3</v>
      </c>
      <c r="AH5394">
        <v>6.4</v>
      </c>
      <c r="AK5394">
        <v>4.4000000000000004</v>
      </c>
      <c r="AL5394">
        <v>4.5999999999999996</v>
      </c>
      <c r="AM5394">
        <v>3.7</v>
      </c>
      <c r="AN5394">
        <v>2.9</v>
      </c>
      <c r="AO5394">
        <v>4.7</v>
      </c>
      <c r="AP5394">
        <v>5</v>
      </c>
      <c r="AQ5394">
        <v>5.3</v>
      </c>
      <c r="AR5394">
        <v>6.2</v>
      </c>
    </row>
    <row r="5395" spans="1:44" x14ac:dyDescent="0.25">
      <c r="A5395">
        <v>19930927</v>
      </c>
      <c r="B5395">
        <v>1.6</v>
      </c>
      <c r="C5395">
        <v>2.1</v>
      </c>
      <c r="E5395">
        <v>4.7</v>
      </c>
      <c r="F5395">
        <v>7.2</v>
      </c>
      <c r="G5395">
        <v>2.2000000000000002</v>
      </c>
      <c r="H5395">
        <v>4.5999999999999996</v>
      </c>
      <c r="I5395">
        <v>4.3</v>
      </c>
      <c r="J5395">
        <v>3.9</v>
      </c>
      <c r="L5395">
        <v>2.4</v>
      </c>
      <c r="M5395">
        <v>2.6</v>
      </c>
      <c r="N5395">
        <v>5.4</v>
      </c>
      <c r="O5395">
        <v>5.3</v>
      </c>
      <c r="P5395">
        <v>6.5</v>
      </c>
      <c r="R5395">
        <v>6.9</v>
      </c>
      <c r="S5395">
        <v>3.5</v>
      </c>
      <c r="U5395">
        <v>2.9</v>
      </c>
      <c r="V5395">
        <v>4</v>
      </c>
      <c r="W5395">
        <v>3.7</v>
      </c>
      <c r="X5395">
        <v>2.8</v>
      </c>
      <c r="Y5395">
        <v>3.3</v>
      </c>
      <c r="Z5395">
        <v>4.2</v>
      </c>
      <c r="AA5395">
        <v>3.9</v>
      </c>
      <c r="AB5395">
        <v>7</v>
      </c>
      <c r="AC5395">
        <v>4.4000000000000004</v>
      </c>
      <c r="AD5395">
        <v>3.8</v>
      </c>
      <c r="AE5395">
        <v>3.1</v>
      </c>
      <c r="AG5395">
        <v>3.5</v>
      </c>
      <c r="AH5395">
        <v>3.9</v>
      </c>
      <c r="AK5395">
        <v>3.4</v>
      </c>
      <c r="AL5395">
        <v>3.1</v>
      </c>
      <c r="AM5395">
        <v>2.2999999999999998</v>
      </c>
      <c r="AN5395">
        <v>2.9</v>
      </c>
      <c r="AO5395">
        <v>3.6</v>
      </c>
      <c r="AP5395">
        <v>4.2</v>
      </c>
      <c r="AQ5395">
        <v>4.7</v>
      </c>
      <c r="AR5395">
        <v>6.5</v>
      </c>
    </row>
    <row r="5396" spans="1:44" x14ac:dyDescent="0.25">
      <c r="A5396">
        <v>19930928</v>
      </c>
      <c r="B5396">
        <v>1.5</v>
      </c>
      <c r="C5396">
        <v>1.4</v>
      </c>
      <c r="E5396">
        <v>3.1</v>
      </c>
      <c r="F5396">
        <v>3.5</v>
      </c>
      <c r="G5396">
        <v>2.1</v>
      </c>
      <c r="H5396">
        <v>2.7</v>
      </c>
      <c r="I5396">
        <v>1.6</v>
      </c>
      <c r="J5396">
        <v>3</v>
      </c>
      <c r="L5396">
        <v>1.2</v>
      </c>
      <c r="M5396">
        <v>1.2</v>
      </c>
      <c r="N5396">
        <v>3.3</v>
      </c>
      <c r="O5396">
        <v>2.6</v>
      </c>
      <c r="P5396">
        <v>4.3</v>
      </c>
      <c r="R5396">
        <v>2.7</v>
      </c>
      <c r="S5396">
        <v>1.8</v>
      </c>
      <c r="U5396">
        <v>1.4</v>
      </c>
      <c r="V5396">
        <v>1.2</v>
      </c>
      <c r="W5396">
        <v>0.9</v>
      </c>
      <c r="X5396">
        <v>3.5</v>
      </c>
      <c r="Y5396">
        <v>0.8</v>
      </c>
      <c r="Z5396">
        <v>2</v>
      </c>
      <c r="AA5396">
        <v>2.1</v>
      </c>
      <c r="AB5396">
        <v>4.2</v>
      </c>
      <c r="AC5396">
        <v>3</v>
      </c>
      <c r="AD5396">
        <v>1.3</v>
      </c>
      <c r="AE5396">
        <v>3.3</v>
      </c>
      <c r="AG5396">
        <v>2.7</v>
      </c>
      <c r="AH5396">
        <v>2.5</v>
      </c>
      <c r="AK5396">
        <v>2.1</v>
      </c>
      <c r="AL5396">
        <v>1.2</v>
      </c>
      <c r="AM5396">
        <v>2.1</v>
      </c>
      <c r="AN5396">
        <v>1.8</v>
      </c>
      <c r="AO5396">
        <v>2.2000000000000002</v>
      </c>
      <c r="AP5396">
        <v>2.4</v>
      </c>
      <c r="AQ5396">
        <v>1.7</v>
      </c>
      <c r="AR5396">
        <v>3.4</v>
      </c>
    </row>
    <row r="5397" spans="1:44" x14ac:dyDescent="0.25">
      <c r="A5397">
        <v>19930929</v>
      </c>
      <c r="B5397">
        <v>1.1000000000000001</v>
      </c>
      <c r="C5397">
        <v>1.7</v>
      </c>
      <c r="E5397">
        <v>1.3</v>
      </c>
      <c r="F5397">
        <v>3.8</v>
      </c>
      <c r="G5397">
        <v>1.1000000000000001</v>
      </c>
      <c r="H5397">
        <v>1.5</v>
      </c>
      <c r="I5397">
        <v>1.4</v>
      </c>
      <c r="L5397">
        <v>1.1000000000000001</v>
      </c>
      <c r="M5397">
        <v>1.4</v>
      </c>
      <c r="N5397">
        <v>2.4</v>
      </c>
      <c r="O5397">
        <v>1.3</v>
      </c>
      <c r="P5397">
        <v>1.9</v>
      </c>
      <c r="R5397">
        <v>3.6</v>
      </c>
      <c r="S5397">
        <v>1.1000000000000001</v>
      </c>
      <c r="U5397">
        <v>1.8</v>
      </c>
      <c r="V5397">
        <v>1.3</v>
      </c>
      <c r="W5397">
        <v>0.5</v>
      </c>
      <c r="X5397">
        <v>4</v>
      </c>
      <c r="Y5397">
        <v>1.8</v>
      </c>
      <c r="AA5397">
        <v>2.9</v>
      </c>
      <c r="AB5397">
        <v>1.4</v>
      </c>
      <c r="AC5397">
        <v>2.2999999999999998</v>
      </c>
      <c r="AD5397">
        <v>3</v>
      </c>
      <c r="AE5397">
        <v>2.2999999999999998</v>
      </c>
      <c r="AG5397">
        <v>1.2</v>
      </c>
      <c r="AH5397">
        <v>2</v>
      </c>
      <c r="AK5397">
        <v>1</v>
      </c>
      <c r="AL5397">
        <v>1.5</v>
      </c>
      <c r="AM5397">
        <v>2.2999999999999998</v>
      </c>
      <c r="AN5397">
        <v>1.2</v>
      </c>
      <c r="AO5397">
        <v>1.8</v>
      </c>
      <c r="AP5397">
        <v>3</v>
      </c>
      <c r="AQ5397">
        <v>1.5</v>
      </c>
      <c r="AR5397">
        <v>1.1000000000000001</v>
      </c>
    </row>
    <row r="5398" spans="1:44" x14ac:dyDescent="0.25">
      <c r="A5398">
        <v>19930930</v>
      </c>
      <c r="B5398">
        <v>1</v>
      </c>
      <c r="C5398">
        <v>2</v>
      </c>
      <c r="E5398">
        <v>2.5</v>
      </c>
      <c r="F5398">
        <v>5.8</v>
      </c>
      <c r="G5398">
        <v>3.2</v>
      </c>
      <c r="H5398">
        <v>3.7</v>
      </c>
      <c r="I5398">
        <v>3.8</v>
      </c>
      <c r="J5398">
        <v>5.8</v>
      </c>
      <c r="L5398">
        <v>2</v>
      </c>
      <c r="M5398">
        <v>2.1</v>
      </c>
      <c r="N5398">
        <v>5</v>
      </c>
      <c r="O5398">
        <v>2.6</v>
      </c>
      <c r="P5398">
        <v>5.3</v>
      </c>
      <c r="R5398">
        <v>3.7</v>
      </c>
      <c r="S5398">
        <v>1.9</v>
      </c>
      <c r="U5398">
        <v>1.8</v>
      </c>
      <c r="V5398">
        <v>1.5</v>
      </c>
      <c r="W5398">
        <v>3.3</v>
      </c>
      <c r="X5398">
        <v>3.1</v>
      </c>
      <c r="Y5398">
        <v>1.6</v>
      </c>
      <c r="AA5398">
        <v>4.8</v>
      </c>
      <c r="AB5398">
        <v>5.4</v>
      </c>
      <c r="AC5398">
        <v>2.6</v>
      </c>
      <c r="AD5398">
        <v>2.9</v>
      </c>
      <c r="AE5398">
        <v>4.2</v>
      </c>
      <c r="AG5398">
        <v>2.1</v>
      </c>
      <c r="AH5398">
        <v>3.2</v>
      </c>
      <c r="AK5398">
        <v>1.6</v>
      </c>
      <c r="AL5398">
        <v>3.3</v>
      </c>
      <c r="AM5398">
        <v>3.6</v>
      </c>
      <c r="AN5398">
        <v>3.4</v>
      </c>
      <c r="AO5398">
        <v>3.9</v>
      </c>
      <c r="AP5398">
        <v>3.7</v>
      </c>
      <c r="AQ5398">
        <v>3.3</v>
      </c>
      <c r="AR5398">
        <v>2.6</v>
      </c>
    </row>
    <row r="5399" spans="1:44" x14ac:dyDescent="0.25">
      <c r="A5399">
        <v>19931001</v>
      </c>
      <c r="B5399">
        <v>1.5</v>
      </c>
      <c r="C5399">
        <v>2</v>
      </c>
      <c r="E5399">
        <v>4.0999999999999996</v>
      </c>
      <c r="F5399">
        <v>6.2</v>
      </c>
      <c r="G5399">
        <v>4.5</v>
      </c>
      <c r="H5399">
        <v>5.8</v>
      </c>
      <c r="I5399">
        <v>4.2</v>
      </c>
      <c r="J5399">
        <v>5.8</v>
      </c>
      <c r="L5399">
        <v>2.1</v>
      </c>
      <c r="M5399">
        <v>3.2</v>
      </c>
      <c r="N5399">
        <v>6.6</v>
      </c>
      <c r="O5399">
        <v>4.4000000000000004</v>
      </c>
      <c r="P5399">
        <v>7.8</v>
      </c>
      <c r="R5399">
        <v>4.5</v>
      </c>
      <c r="S5399">
        <v>2.4</v>
      </c>
      <c r="U5399">
        <v>1.4</v>
      </c>
      <c r="V5399">
        <v>2.2999999999999998</v>
      </c>
      <c r="W5399">
        <v>3.4</v>
      </c>
      <c r="X5399">
        <v>3.7</v>
      </c>
      <c r="AA5399">
        <v>5.0999999999999996</v>
      </c>
      <c r="AB5399">
        <v>7.8</v>
      </c>
      <c r="AE5399">
        <v>6.2</v>
      </c>
      <c r="AG5399">
        <v>4.4000000000000004</v>
      </c>
      <c r="AH5399">
        <v>5</v>
      </c>
      <c r="AK5399">
        <v>4.0999999999999996</v>
      </c>
      <c r="AL5399">
        <v>3.6</v>
      </c>
      <c r="AM5399">
        <v>5.3</v>
      </c>
      <c r="AN5399">
        <v>5.6</v>
      </c>
      <c r="AO5399">
        <v>3.7</v>
      </c>
      <c r="AP5399">
        <v>3.8</v>
      </c>
      <c r="AQ5399">
        <v>6.1</v>
      </c>
      <c r="AR5399">
        <v>4.7</v>
      </c>
    </row>
    <row r="5400" spans="1:44" x14ac:dyDescent="0.25">
      <c r="A5400">
        <v>19931002</v>
      </c>
      <c r="B5400">
        <v>0.9</v>
      </c>
      <c r="C5400">
        <v>0.9</v>
      </c>
      <c r="E5400">
        <v>1.5</v>
      </c>
      <c r="F5400">
        <v>3.7</v>
      </c>
      <c r="G5400">
        <v>1.7</v>
      </c>
      <c r="H5400">
        <v>2</v>
      </c>
      <c r="I5400">
        <v>2.1</v>
      </c>
      <c r="J5400">
        <v>3</v>
      </c>
      <c r="L5400">
        <v>1.9</v>
      </c>
      <c r="M5400">
        <v>1.9</v>
      </c>
      <c r="N5400">
        <v>2.6</v>
      </c>
      <c r="O5400">
        <v>2.1</v>
      </c>
      <c r="P5400">
        <v>3.4</v>
      </c>
      <c r="R5400">
        <v>2.9</v>
      </c>
      <c r="S5400">
        <v>2.1</v>
      </c>
      <c r="U5400">
        <v>1.1000000000000001</v>
      </c>
      <c r="V5400">
        <v>1.3</v>
      </c>
      <c r="W5400">
        <v>1.4</v>
      </c>
      <c r="X5400">
        <v>4.3</v>
      </c>
      <c r="Z5400">
        <v>1.4</v>
      </c>
      <c r="AA5400">
        <v>2.2999999999999998</v>
      </c>
      <c r="AB5400">
        <v>3.5</v>
      </c>
      <c r="AE5400">
        <v>2.6</v>
      </c>
      <c r="AG5400">
        <v>2</v>
      </c>
      <c r="AH5400">
        <v>1.9</v>
      </c>
      <c r="AK5400">
        <v>1.4</v>
      </c>
      <c r="AL5400">
        <v>1.7</v>
      </c>
      <c r="AM5400">
        <v>2.1</v>
      </c>
      <c r="AN5400">
        <v>2.1</v>
      </c>
      <c r="AO5400">
        <v>3.1</v>
      </c>
      <c r="AP5400">
        <v>3</v>
      </c>
      <c r="AQ5400">
        <v>2.2000000000000002</v>
      </c>
      <c r="AR5400">
        <v>1.9</v>
      </c>
    </row>
    <row r="5401" spans="1:44" x14ac:dyDescent="0.25">
      <c r="A5401">
        <v>19931003</v>
      </c>
      <c r="B5401">
        <v>2.5</v>
      </c>
      <c r="C5401">
        <v>2.2999999999999998</v>
      </c>
      <c r="E5401">
        <v>3.4</v>
      </c>
      <c r="F5401">
        <v>9.3000000000000007</v>
      </c>
      <c r="G5401">
        <v>1.9</v>
      </c>
      <c r="H5401">
        <v>4.5999999999999996</v>
      </c>
      <c r="I5401">
        <v>3.4</v>
      </c>
      <c r="J5401">
        <v>5.7</v>
      </c>
      <c r="L5401">
        <v>3.3</v>
      </c>
      <c r="M5401">
        <v>4.2</v>
      </c>
      <c r="N5401">
        <v>5.9</v>
      </c>
      <c r="O5401">
        <v>4.9000000000000004</v>
      </c>
      <c r="P5401">
        <v>4.8</v>
      </c>
      <c r="R5401">
        <v>8.6999999999999993</v>
      </c>
      <c r="S5401">
        <v>5</v>
      </c>
      <c r="U5401">
        <v>3.4</v>
      </c>
      <c r="V5401">
        <v>4.5999999999999996</v>
      </c>
      <c r="W5401">
        <v>5.7</v>
      </c>
      <c r="X5401">
        <v>5.5</v>
      </c>
      <c r="Z5401">
        <v>5.6</v>
      </c>
      <c r="AA5401">
        <v>5.0999999999999996</v>
      </c>
      <c r="AB5401">
        <v>4.8</v>
      </c>
      <c r="AC5401">
        <v>9.4</v>
      </c>
      <c r="AE5401">
        <v>2.9</v>
      </c>
      <c r="AG5401">
        <v>3.9</v>
      </c>
      <c r="AH5401">
        <v>4.5</v>
      </c>
      <c r="AK5401">
        <v>3.9</v>
      </c>
      <c r="AL5401">
        <v>4.5</v>
      </c>
      <c r="AM5401">
        <v>4.2</v>
      </c>
      <c r="AN5401">
        <v>2.6</v>
      </c>
      <c r="AO5401">
        <v>5.3</v>
      </c>
      <c r="AP5401">
        <v>4.9000000000000004</v>
      </c>
      <c r="AQ5401">
        <v>5.2</v>
      </c>
      <c r="AR5401">
        <v>4.3</v>
      </c>
    </row>
    <row r="5402" spans="1:44" x14ac:dyDescent="0.25">
      <c r="A5402">
        <v>19931004</v>
      </c>
      <c r="B5402">
        <v>2.4</v>
      </c>
      <c r="C5402">
        <v>1.8</v>
      </c>
      <c r="E5402">
        <v>3.7</v>
      </c>
      <c r="F5402">
        <v>7</v>
      </c>
      <c r="G5402">
        <v>2.8</v>
      </c>
      <c r="H5402">
        <v>3.2</v>
      </c>
      <c r="I5402">
        <v>3.9</v>
      </c>
      <c r="J5402">
        <v>5.0999999999999996</v>
      </c>
      <c r="L5402">
        <v>2.7</v>
      </c>
      <c r="M5402">
        <v>3.8</v>
      </c>
      <c r="N5402">
        <v>5.6</v>
      </c>
      <c r="O5402">
        <v>3.4</v>
      </c>
      <c r="P5402">
        <v>6</v>
      </c>
      <c r="R5402">
        <v>9.1999999999999993</v>
      </c>
      <c r="S5402">
        <v>4.0999999999999996</v>
      </c>
      <c r="U5402">
        <v>2.8</v>
      </c>
      <c r="V5402">
        <v>4.5</v>
      </c>
      <c r="W5402">
        <v>4.5</v>
      </c>
      <c r="X5402">
        <v>4</v>
      </c>
      <c r="Z5402">
        <v>4.5</v>
      </c>
      <c r="AA5402">
        <v>3.5</v>
      </c>
      <c r="AB5402">
        <v>4.5</v>
      </c>
      <c r="AC5402">
        <v>5.8</v>
      </c>
      <c r="AE5402">
        <v>3.3</v>
      </c>
      <c r="AG5402">
        <v>2.7</v>
      </c>
      <c r="AH5402">
        <v>3.1</v>
      </c>
      <c r="AK5402">
        <v>3.1</v>
      </c>
      <c r="AL5402">
        <v>4.3</v>
      </c>
      <c r="AM5402">
        <v>3.5</v>
      </c>
      <c r="AN5402">
        <v>3.4</v>
      </c>
      <c r="AO5402">
        <v>4.5</v>
      </c>
      <c r="AP5402">
        <v>4.2</v>
      </c>
      <c r="AQ5402">
        <v>4.2</v>
      </c>
      <c r="AR5402">
        <v>4.2</v>
      </c>
    </row>
    <row r="5403" spans="1:44" x14ac:dyDescent="0.25">
      <c r="A5403">
        <v>19931005</v>
      </c>
      <c r="B5403">
        <v>1.5</v>
      </c>
      <c r="C5403">
        <v>1.5</v>
      </c>
      <c r="E5403">
        <v>2.8</v>
      </c>
      <c r="F5403">
        <v>6.1</v>
      </c>
      <c r="G5403">
        <v>2.6</v>
      </c>
      <c r="H5403">
        <v>3.2</v>
      </c>
      <c r="I5403">
        <v>2.7</v>
      </c>
      <c r="J5403">
        <v>4.7</v>
      </c>
      <c r="L5403">
        <v>2.4</v>
      </c>
      <c r="M5403">
        <v>2.9</v>
      </c>
      <c r="N5403">
        <v>4.8</v>
      </c>
      <c r="O5403">
        <v>2.8</v>
      </c>
      <c r="P5403">
        <v>5.0999999999999996</v>
      </c>
      <c r="R5403">
        <v>5.5</v>
      </c>
      <c r="S5403">
        <v>2.2999999999999998</v>
      </c>
      <c r="U5403">
        <v>1.8</v>
      </c>
      <c r="V5403">
        <v>2</v>
      </c>
      <c r="W5403">
        <v>3.1</v>
      </c>
      <c r="X5403">
        <v>3.2</v>
      </c>
      <c r="Z5403">
        <v>4</v>
      </c>
      <c r="AA5403">
        <v>3.3</v>
      </c>
      <c r="AB5403">
        <v>5.0999999999999996</v>
      </c>
      <c r="AC5403">
        <v>5</v>
      </c>
      <c r="AD5403">
        <v>2.2000000000000002</v>
      </c>
      <c r="AE5403">
        <v>3.7</v>
      </c>
      <c r="AG5403">
        <v>2.2000000000000002</v>
      </c>
      <c r="AH5403">
        <v>2.7</v>
      </c>
      <c r="AK5403">
        <v>2.2000000000000002</v>
      </c>
      <c r="AL5403">
        <v>3.5</v>
      </c>
      <c r="AM5403">
        <v>3.5</v>
      </c>
      <c r="AN5403">
        <v>3.3</v>
      </c>
      <c r="AO5403">
        <v>3.5</v>
      </c>
      <c r="AP5403">
        <v>3.4</v>
      </c>
      <c r="AQ5403">
        <v>4.5</v>
      </c>
      <c r="AR5403">
        <v>3.5</v>
      </c>
    </row>
    <row r="5404" spans="1:44" x14ac:dyDescent="0.25">
      <c r="A5404">
        <v>19931006</v>
      </c>
      <c r="B5404">
        <v>1.3</v>
      </c>
      <c r="C5404">
        <v>1.4</v>
      </c>
      <c r="E5404">
        <v>3.2</v>
      </c>
      <c r="F5404">
        <v>5.4</v>
      </c>
      <c r="G5404">
        <v>2.1</v>
      </c>
      <c r="H5404">
        <v>3.1</v>
      </c>
      <c r="I5404">
        <v>2</v>
      </c>
      <c r="J5404">
        <v>4.2</v>
      </c>
      <c r="L5404">
        <v>2.2000000000000002</v>
      </c>
      <c r="M5404">
        <v>1.9</v>
      </c>
      <c r="N5404">
        <v>4.3</v>
      </c>
      <c r="O5404">
        <v>2.5</v>
      </c>
      <c r="P5404">
        <v>5.2</v>
      </c>
      <c r="R5404">
        <v>5.9</v>
      </c>
      <c r="S5404">
        <v>2.4</v>
      </c>
      <c r="U5404">
        <v>1.2</v>
      </c>
      <c r="V5404">
        <v>1.9</v>
      </c>
      <c r="W5404">
        <v>2.9</v>
      </c>
      <c r="X5404">
        <v>3</v>
      </c>
      <c r="Z5404">
        <v>2.7</v>
      </c>
      <c r="AA5404">
        <v>3.1</v>
      </c>
      <c r="AB5404">
        <v>4.2</v>
      </c>
      <c r="AC5404">
        <v>4.2</v>
      </c>
      <c r="AD5404">
        <v>1.6</v>
      </c>
      <c r="AE5404">
        <v>2.9</v>
      </c>
      <c r="AG5404">
        <v>2.1</v>
      </c>
      <c r="AH5404">
        <v>2.1</v>
      </c>
      <c r="AK5404">
        <v>2</v>
      </c>
      <c r="AL5404">
        <v>2.6</v>
      </c>
      <c r="AM5404">
        <v>2.8</v>
      </c>
      <c r="AN5404">
        <v>2.9</v>
      </c>
      <c r="AO5404">
        <v>3.6</v>
      </c>
      <c r="AP5404">
        <v>3.2</v>
      </c>
      <c r="AQ5404">
        <v>4.3</v>
      </c>
      <c r="AR5404">
        <v>3</v>
      </c>
    </row>
    <row r="5405" spans="1:44" x14ac:dyDescent="0.25">
      <c r="A5405">
        <v>19931007</v>
      </c>
      <c r="B5405">
        <v>1.3</v>
      </c>
      <c r="C5405">
        <v>1.7</v>
      </c>
      <c r="E5405">
        <v>3.9</v>
      </c>
      <c r="F5405">
        <v>6.3</v>
      </c>
      <c r="G5405">
        <v>2.5</v>
      </c>
      <c r="H5405">
        <v>3.4</v>
      </c>
      <c r="I5405">
        <v>2.2000000000000002</v>
      </c>
      <c r="J5405">
        <v>4.5999999999999996</v>
      </c>
      <c r="L5405">
        <v>1.9</v>
      </c>
      <c r="M5405">
        <v>2.5</v>
      </c>
      <c r="N5405">
        <v>5.4</v>
      </c>
      <c r="O5405">
        <v>3.5</v>
      </c>
      <c r="P5405">
        <v>6.2</v>
      </c>
      <c r="R5405">
        <v>4.7</v>
      </c>
      <c r="S5405">
        <v>2.8</v>
      </c>
      <c r="U5405">
        <v>1.5</v>
      </c>
      <c r="V5405">
        <v>2</v>
      </c>
      <c r="W5405">
        <v>2.7</v>
      </c>
      <c r="X5405">
        <v>2.2000000000000002</v>
      </c>
      <c r="Z5405">
        <v>3.2</v>
      </c>
      <c r="AA5405">
        <v>3.3</v>
      </c>
      <c r="AB5405">
        <v>5.5</v>
      </c>
      <c r="AC5405">
        <v>2.9</v>
      </c>
      <c r="AD5405">
        <v>1.7</v>
      </c>
      <c r="AE5405">
        <v>3.6</v>
      </c>
      <c r="AG5405">
        <v>2.8</v>
      </c>
      <c r="AH5405">
        <v>2.6</v>
      </c>
      <c r="AK5405">
        <v>2.2999999999999998</v>
      </c>
      <c r="AL5405">
        <v>2.8</v>
      </c>
      <c r="AM5405">
        <v>3.6</v>
      </c>
      <c r="AN5405">
        <v>3.2</v>
      </c>
      <c r="AO5405">
        <v>3.2</v>
      </c>
      <c r="AP5405">
        <v>2.8</v>
      </c>
      <c r="AQ5405">
        <v>2.4</v>
      </c>
      <c r="AR5405">
        <v>4</v>
      </c>
    </row>
    <row r="5406" spans="1:44" x14ac:dyDescent="0.25">
      <c r="A5406">
        <v>19931008</v>
      </c>
      <c r="B5406">
        <v>1</v>
      </c>
      <c r="C5406">
        <v>0.8</v>
      </c>
      <c r="E5406">
        <v>1.8</v>
      </c>
      <c r="F5406">
        <v>3.8</v>
      </c>
      <c r="G5406">
        <v>1.3</v>
      </c>
      <c r="H5406">
        <v>1.7</v>
      </c>
      <c r="I5406">
        <v>1.1000000000000001</v>
      </c>
      <c r="J5406">
        <v>3</v>
      </c>
      <c r="L5406">
        <v>1.3</v>
      </c>
      <c r="M5406">
        <v>1</v>
      </c>
      <c r="N5406">
        <v>2.2000000000000002</v>
      </c>
      <c r="O5406">
        <v>1.6</v>
      </c>
      <c r="P5406">
        <v>2.8</v>
      </c>
      <c r="R5406">
        <v>3.1</v>
      </c>
      <c r="S5406">
        <v>2.1</v>
      </c>
      <c r="U5406">
        <v>1.3</v>
      </c>
      <c r="V5406">
        <v>1</v>
      </c>
      <c r="W5406">
        <v>1.2</v>
      </c>
      <c r="X5406">
        <v>3.6</v>
      </c>
      <c r="Z5406">
        <v>1.2</v>
      </c>
      <c r="AA5406">
        <v>4.3</v>
      </c>
      <c r="AB5406">
        <v>2.5</v>
      </c>
      <c r="AC5406">
        <v>2.2000000000000002</v>
      </c>
      <c r="AD5406">
        <v>2.2000000000000002</v>
      </c>
      <c r="AE5406">
        <v>2.2999999999999998</v>
      </c>
      <c r="AG5406">
        <v>2.1</v>
      </c>
      <c r="AH5406">
        <v>1.4</v>
      </c>
      <c r="AK5406">
        <v>0.9</v>
      </c>
      <c r="AL5406">
        <v>0.9</v>
      </c>
      <c r="AM5406">
        <v>1.9</v>
      </c>
      <c r="AN5406">
        <v>1.8</v>
      </c>
      <c r="AO5406">
        <v>2.1</v>
      </c>
      <c r="AP5406">
        <v>2.6</v>
      </c>
      <c r="AQ5406">
        <v>2.6</v>
      </c>
      <c r="AR5406">
        <v>1.5</v>
      </c>
    </row>
    <row r="5407" spans="1:44" x14ac:dyDescent="0.25">
      <c r="A5407">
        <v>19931009</v>
      </c>
      <c r="B5407">
        <v>1.8</v>
      </c>
      <c r="E5407">
        <v>4.5</v>
      </c>
      <c r="F5407">
        <v>6.9</v>
      </c>
      <c r="G5407">
        <v>2.4</v>
      </c>
      <c r="H5407">
        <v>4</v>
      </c>
      <c r="I5407">
        <v>3.7</v>
      </c>
      <c r="J5407">
        <v>4.5999999999999996</v>
      </c>
      <c r="L5407">
        <v>2.7</v>
      </c>
      <c r="M5407">
        <v>2.8</v>
      </c>
      <c r="N5407">
        <v>5.0999999999999996</v>
      </c>
      <c r="O5407">
        <v>4.2</v>
      </c>
      <c r="P5407">
        <v>6.1</v>
      </c>
      <c r="R5407">
        <v>5.9</v>
      </c>
      <c r="S5407">
        <v>4</v>
      </c>
      <c r="U5407">
        <v>2.2000000000000002</v>
      </c>
      <c r="V5407">
        <v>4.8</v>
      </c>
      <c r="W5407">
        <v>3.3</v>
      </c>
      <c r="X5407">
        <v>3.1</v>
      </c>
      <c r="Z5407">
        <v>4.0999999999999996</v>
      </c>
      <c r="AA5407">
        <v>4</v>
      </c>
      <c r="AB5407">
        <v>5.4</v>
      </c>
      <c r="AC5407">
        <v>4.7</v>
      </c>
      <c r="AD5407">
        <v>4.2</v>
      </c>
      <c r="AE5407">
        <v>3.2</v>
      </c>
      <c r="AG5407">
        <v>3.1</v>
      </c>
      <c r="AH5407">
        <v>3.2</v>
      </c>
      <c r="AK5407">
        <v>3.1</v>
      </c>
      <c r="AL5407">
        <v>3.3</v>
      </c>
      <c r="AM5407">
        <v>2.8</v>
      </c>
      <c r="AN5407">
        <v>3.4</v>
      </c>
      <c r="AO5407">
        <v>4.3</v>
      </c>
      <c r="AP5407">
        <v>3.8</v>
      </c>
      <c r="AQ5407">
        <v>4</v>
      </c>
      <c r="AR5407">
        <v>4.5999999999999996</v>
      </c>
    </row>
    <row r="5408" spans="1:44" x14ac:dyDescent="0.25">
      <c r="A5408">
        <v>19931010</v>
      </c>
      <c r="B5408">
        <v>1.7</v>
      </c>
      <c r="E5408">
        <v>2.8</v>
      </c>
      <c r="F5408">
        <v>5.0999999999999996</v>
      </c>
      <c r="G5408">
        <v>2.5</v>
      </c>
      <c r="H5408">
        <v>2.6</v>
      </c>
      <c r="I5408">
        <v>1.9</v>
      </c>
      <c r="J5408">
        <v>4.2</v>
      </c>
      <c r="L5408">
        <v>2.1</v>
      </c>
      <c r="M5408">
        <v>1.7</v>
      </c>
      <c r="N5408">
        <v>4</v>
      </c>
      <c r="O5408">
        <v>2.4</v>
      </c>
      <c r="P5408">
        <v>4.8</v>
      </c>
      <c r="R5408">
        <v>4.8</v>
      </c>
      <c r="S5408">
        <v>1.2</v>
      </c>
      <c r="U5408">
        <v>1</v>
      </c>
      <c r="V5408">
        <v>2.8</v>
      </c>
      <c r="W5408">
        <v>2.2999999999999998</v>
      </c>
      <c r="X5408">
        <v>2.2999999999999998</v>
      </c>
      <c r="Z5408">
        <v>3.1</v>
      </c>
      <c r="AA5408">
        <v>3.2</v>
      </c>
      <c r="AB5408">
        <v>4.3</v>
      </c>
      <c r="AC5408">
        <v>4.5</v>
      </c>
      <c r="AD5408">
        <v>2</v>
      </c>
      <c r="AE5408">
        <v>3.3</v>
      </c>
      <c r="AG5408">
        <v>2.6</v>
      </c>
      <c r="AH5408">
        <v>2</v>
      </c>
      <c r="AK5408">
        <v>1.8</v>
      </c>
      <c r="AL5408">
        <v>2.8</v>
      </c>
      <c r="AM5408">
        <v>2.9</v>
      </c>
      <c r="AN5408">
        <v>3.1</v>
      </c>
      <c r="AO5408">
        <v>3.2</v>
      </c>
      <c r="AP5408">
        <v>3.4</v>
      </c>
      <c r="AQ5408">
        <v>4.4000000000000004</v>
      </c>
      <c r="AR5408">
        <v>2.5</v>
      </c>
    </row>
    <row r="5409" spans="1:44" x14ac:dyDescent="0.25">
      <c r="A5409">
        <v>19931011</v>
      </c>
      <c r="B5409">
        <v>1.9</v>
      </c>
      <c r="C5409">
        <v>1.2</v>
      </c>
      <c r="E5409">
        <v>3.8</v>
      </c>
      <c r="F5409">
        <v>6.8</v>
      </c>
      <c r="G5409">
        <v>2.8</v>
      </c>
      <c r="H5409">
        <v>3.3</v>
      </c>
      <c r="I5409">
        <v>1.7</v>
      </c>
      <c r="J5409">
        <v>5.2</v>
      </c>
      <c r="L5409">
        <v>2.7</v>
      </c>
      <c r="M5409">
        <v>2.4</v>
      </c>
      <c r="N5409">
        <v>4.5</v>
      </c>
      <c r="O5409">
        <v>2.4</v>
      </c>
      <c r="P5409">
        <v>5.6</v>
      </c>
      <c r="R5409">
        <v>8</v>
      </c>
      <c r="S5409">
        <v>3.2</v>
      </c>
      <c r="U5409">
        <v>1.9</v>
      </c>
      <c r="V5409">
        <v>2.8</v>
      </c>
      <c r="W5409">
        <v>3.1</v>
      </c>
      <c r="X5409">
        <v>3.4</v>
      </c>
      <c r="Z5409">
        <v>4</v>
      </c>
      <c r="AA5409">
        <v>3.1</v>
      </c>
      <c r="AB5409">
        <v>5</v>
      </c>
      <c r="AD5409">
        <v>2.6</v>
      </c>
      <c r="AE5409">
        <v>3.4</v>
      </c>
      <c r="AG5409">
        <v>1.9</v>
      </c>
      <c r="AH5409">
        <v>2.2999999999999998</v>
      </c>
      <c r="AK5409">
        <v>2.2999999999999998</v>
      </c>
      <c r="AL5409">
        <v>4.0999999999999996</v>
      </c>
      <c r="AM5409">
        <v>3</v>
      </c>
      <c r="AN5409">
        <v>3.4</v>
      </c>
      <c r="AO5409">
        <v>5.0999999999999996</v>
      </c>
      <c r="AP5409">
        <v>3.6</v>
      </c>
      <c r="AQ5409">
        <v>4.9000000000000004</v>
      </c>
      <c r="AR5409">
        <v>3</v>
      </c>
    </row>
    <row r="5410" spans="1:44" x14ac:dyDescent="0.25">
      <c r="A5410">
        <v>19931012</v>
      </c>
      <c r="B5410">
        <v>2.5</v>
      </c>
      <c r="C5410">
        <v>2.8</v>
      </c>
      <c r="E5410">
        <v>6.7</v>
      </c>
      <c r="F5410">
        <v>9.8000000000000007</v>
      </c>
      <c r="G5410">
        <v>3.9</v>
      </c>
      <c r="H5410">
        <v>5.9</v>
      </c>
      <c r="I5410">
        <v>5.7</v>
      </c>
      <c r="J5410">
        <v>6.5</v>
      </c>
      <c r="L5410">
        <v>3.1</v>
      </c>
      <c r="M5410">
        <v>3.6</v>
      </c>
      <c r="N5410">
        <v>7.5</v>
      </c>
      <c r="O5410">
        <v>5.7</v>
      </c>
      <c r="P5410">
        <v>7.9</v>
      </c>
      <c r="R5410">
        <v>8</v>
      </c>
      <c r="S5410">
        <v>3.8</v>
      </c>
      <c r="U5410">
        <v>2.6</v>
      </c>
      <c r="V5410">
        <v>4.2</v>
      </c>
      <c r="W5410">
        <v>5.8</v>
      </c>
      <c r="X5410">
        <v>4.3</v>
      </c>
      <c r="Z5410">
        <v>6.3</v>
      </c>
      <c r="AA5410">
        <v>6.1</v>
      </c>
      <c r="AB5410">
        <v>7.9</v>
      </c>
      <c r="AC5410">
        <v>6.8</v>
      </c>
      <c r="AD5410">
        <v>4.7</v>
      </c>
      <c r="AE5410">
        <v>4.9000000000000004</v>
      </c>
      <c r="AG5410">
        <v>4.5</v>
      </c>
      <c r="AH5410">
        <v>5.5</v>
      </c>
      <c r="AK5410">
        <v>4.7</v>
      </c>
      <c r="AL5410">
        <v>4.3</v>
      </c>
      <c r="AM5410">
        <v>4.5999999999999996</v>
      </c>
      <c r="AN5410">
        <v>5.7</v>
      </c>
      <c r="AO5410">
        <v>5.7</v>
      </c>
      <c r="AP5410">
        <v>4.9000000000000004</v>
      </c>
      <c r="AQ5410">
        <v>6.7</v>
      </c>
      <c r="AR5410">
        <v>6</v>
      </c>
    </row>
    <row r="5411" spans="1:44" x14ac:dyDescent="0.25">
      <c r="A5411">
        <v>19931013</v>
      </c>
      <c r="B5411">
        <v>2.7</v>
      </c>
      <c r="C5411">
        <v>1.3</v>
      </c>
      <c r="E5411">
        <v>5</v>
      </c>
      <c r="F5411">
        <v>7.1</v>
      </c>
      <c r="G5411">
        <v>3.2</v>
      </c>
      <c r="H5411">
        <v>3.6</v>
      </c>
      <c r="I5411">
        <v>3.9</v>
      </c>
      <c r="J5411">
        <v>5.9</v>
      </c>
      <c r="L5411">
        <v>2.6</v>
      </c>
      <c r="M5411">
        <v>2.9</v>
      </c>
      <c r="N5411">
        <v>5.7</v>
      </c>
      <c r="O5411">
        <v>3.9</v>
      </c>
      <c r="P5411">
        <v>5.7</v>
      </c>
      <c r="R5411">
        <v>7.8</v>
      </c>
      <c r="S5411">
        <v>2.8</v>
      </c>
      <c r="U5411">
        <v>2.4</v>
      </c>
      <c r="V5411">
        <v>6.3</v>
      </c>
      <c r="W5411">
        <v>4.3</v>
      </c>
      <c r="X5411">
        <v>4.3</v>
      </c>
      <c r="Z5411">
        <v>5.3</v>
      </c>
      <c r="AA5411">
        <v>3.6</v>
      </c>
      <c r="AB5411">
        <v>5.6</v>
      </c>
      <c r="AC5411">
        <v>7.1</v>
      </c>
      <c r="AD5411">
        <v>3.9</v>
      </c>
      <c r="AE5411">
        <v>3.6</v>
      </c>
      <c r="AG5411">
        <v>3.8</v>
      </c>
      <c r="AH5411">
        <v>3.2</v>
      </c>
      <c r="AK5411">
        <v>3.8</v>
      </c>
      <c r="AL5411">
        <v>4.2</v>
      </c>
      <c r="AM5411">
        <v>3.4</v>
      </c>
      <c r="AN5411">
        <v>4.0999999999999996</v>
      </c>
      <c r="AO5411">
        <v>4.8</v>
      </c>
      <c r="AP5411">
        <v>4.0999999999999996</v>
      </c>
      <c r="AQ5411">
        <v>5.6</v>
      </c>
      <c r="AR5411">
        <v>4.8</v>
      </c>
    </row>
    <row r="5412" spans="1:44" x14ac:dyDescent="0.25">
      <c r="A5412">
        <v>19931014</v>
      </c>
      <c r="B5412">
        <v>2.5</v>
      </c>
      <c r="C5412">
        <v>3.9</v>
      </c>
      <c r="E5412">
        <v>2.2999999999999998</v>
      </c>
      <c r="F5412">
        <v>7.8</v>
      </c>
      <c r="G5412">
        <v>2.9</v>
      </c>
      <c r="H5412">
        <v>3</v>
      </c>
      <c r="I5412">
        <v>3</v>
      </c>
      <c r="J5412">
        <v>6.4</v>
      </c>
      <c r="L5412">
        <v>4.4000000000000004</v>
      </c>
      <c r="M5412">
        <v>3.9</v>
      </c>
      <c r="N5412">
        <v>4.2</v>
      </c>
      <c r="O5412">
        <v>2.5</v>
      </c>
      <c r="P5412">
        <v>6.4</v>
      </c>
      <c r="R5412">
        <v>8.1</v>
      </c>
      <c r="S5412">
        <v>5.6</v>
      </c>
      <c r="U5412">
        <v>3.9</v>
      </c>
      <c r="V5412">
        <v>5.3</v>
      </c>
      <c r="W5412">
        <v>5.9</v>
      </c>
      <c r="X5412">
        <v>4.9000000000000004</v>
      </c>
      <c r="Z5412">
        <v>6</v>
      </c>
      <c r="AA5412">
        <v>4.0999999999999996</v>
      </c>
      <c r="AB5412">
        <v>4.2</v>
      </c>
      <c r="AD5412">
        <v>4.5</v>
      </c>
      <c r="AE5412">
        <v>3.5</v>
      </c>
      <c r="AG5412">
        <v>3.1</v>
      </c>
      <c r="AH5412">
        <v>2.8</v>
      </c>
      <c r="AK5412">
        <v>2.2999999999999998</v>
      </c>
      <c r="AL5412">
        <v>4.5999999999999996</v>
      </c>
      <c r="AM5412">
        <v>3.1</v>
      </c>
      <c r="AN5412">
        <v>3.7</v>
      </c>
      <c r="AO5412">
        <v>5.9</v>
      </c>
      <c r="AP5412">
        <v>5.4</v>
      </c>
      <c r="AQ5412">
        <v>5.3</v>
      </c>
      <c r="AR5412">
        <v>2.4</v>
      </c>
    </row>
    <row r="5413" spans="1:44" x14ac:dyDescent="0.25">
      <c r="A5413">
        <v>19931015</v>
      </c>
      <c r="B5413">
        <v>2.2999999999999998</v>
      </c>
      <c r="C5413">
        <v>2.4</v>
      </c>
      <c r="E5413">
        <v>1.4</v>
      </c>
      <c r="F5413">
        <v>4.8</v>
      </c>
      <c r="G5413">
        <v>1.7</v>
      </c>
      <c r="H5413">
        <v>1.4</v>
      </c>
      <c r="I5413">
        <v>1.3</v>
      </c>
      <c r="J5413">
        <v>5.0999999999999996</v>
      </c>
      <c r="L5413">
        <v>3.2</v>
      </c>
      <c r="M5413">
        <v>2.2000000000000002</v>
      </c>
      <c r="N5413">
        <v>2.2000000000000002</v>
      </c>
      <c r="O5413">
        <v>1.3</v>
      </c>
      <c r="P5413">
        <v>2.5</v>
      </c>
      <c r="R5413">
        <v>6.9</v>
      </c>
      <c r="S5413">
        <v>3.7</v>
      </c>
      <c r="U5413">
        <v>2.2000000000000002</v>
      </c>
      <c r="V5413">
        <v>4.2</v>
      </c>
      <c r="W5413">
        <v>5.2</v>
      </c>
      <c r="X5413">
        <v>4.3</v>
      </c>
      <c r="Z5413">
        <v>4.8</v>
      </c>
      <c r="AA5413">
        <v>1.5</v>
      </c>
      <c r="AB5413">
        <v>2</v>
      </c>
      <c r="AC5413">
        <v>4.5</v>
      </c>
      <c r="AD5413">
        <v>3.2</v>
      </c>
      <c r="AE5413">
        <v>2.4</v>
      </c>
      <c r="AG5413">
        <v>1.8</v>
      </c>
      <c r="AH5413">
        <v>1.6</v>
      </c>
      <c r="AK5413">
        <v>1.2</v>
      </c>
      <c r="AL5413">
        <v>4.4000000000000004</v>
      </c>
      <c r="AM5413">
        <v>1.8</v>
      </c>
      <c r="AN5413">
        <v>1.6</v>
      </c>
      <c r="AO5413">
        <v>4.5999999999999996</v>
      </c>
      <c r="AP5413">
        <v>4.9000000000000004</v>
      </c>
      <c r="AQ5413">
        <v>4.9000000000000004</v>
      </c>
      <c r="AR5413">
        <v>1</v>
      </c>
    </row>
    <row r="5414" spans="1:44" x14ac:dyDescent="0.25">
      <c r="A5414">
        <v>19931016</v>
      </c>
      <c r="B5414">
        <v>1.5</v>
      </c>
      <c r="C5414">
        <v>1.2</v>
      </c>
      <c r="E5414">
        <v>1.5</v>
      </c>
      <c r="F5414">
        <v>3.5</v>
      </c>
      <c r="G5414">
        <v>1.3</v>
      </c>
      <c r="H5414">
        <v>2.2000000000000002</v>
      </c>
      <c r="I5414">
        <v>2.1</v>
      </c>
      <c r="J5414">
        <v>3</v>
      </c>
      <c r="L5414">
        <v>1.3</v>
      </c>
      <c r="M5414">
        <v>0.8</v>
      </c>
      <c r="N5414">
        <v>2.2999999999999998</v>
      </c>
      <c r="O5414">
        <v>1.8</v>
      </c>
      <c r="P5414">
        <v>1.6</v>
      </c>
      <c r="R5414">
        <v>1.5</v>
      </c>
      <c r="S5414">
        <v>1.6</v>
      </c>
      <c r="U5414">
        <v>1.4</v>
      </c>
      <c r="V5414">
        <v>1.6</v>
      </c>
      <c r="W5414">
        <v>2</v>
      </c>
      <c r="X5414">
        <v>1</v>
      </c>
      <c r="Z5414">
        <v>2</v>
      </c>
      <c r="AA5414">
        <v>1.9</v>
      </c>
      <c r="AB5414">
        <v>2.2999999999999998</v>
      </c>
      <c r="AC5414">
        <v>2.6</v>
      </c>
      <c r="AD5414">
        <v>2.2999999999999998</v>
      </c>
      <c r="AE5414">
        <v>1.8</v>
      </c>
      <c r="AG5414">
        <v>1.2</v>
      </c>
      <c r="AH5414">
        <v>2.1</v>
      </c>
      <c r="AK5414">
        <v>1.5</v>
      </c>
      <c r="AL5414">
        <v>1</v>
      </c>
      <c r="AM5414">
        <v>1.5</v>
      </c>
      <c r="AN5414">
        <v>1.3</v>
      </c>
      <c r="AO5414">
        <v>2.5</v>
      </c>
      <c r="AP5414">
        <v>2.1</v>
      </c>
      <c r="AQ5414">
        <v>1.7</v>
      </c>
      <c r="AR5414">
        <v>1.4</v>
      </c>
    </row>
    <row r="5415" spans="1:44" x14ac:dyDescent="0.25">
      <c r="A5415">
        <v>19931017</v>
      </c>
      <c r="B5415">
        <v>1.2</v>
      </c>
      <c r="C5415">
        <v>2.5</v>
      </c>
      <c r="E5415">
        <v>1.9</v>
      </c>
      <c r="F5415">
        <v>6</v>
      </c>
      <c r="G5415">
        <v>1.5</v>
      </c>
      <c r="H5415">
        <v>3.3</v>
      </c>
      <c r="I5415">
        <v>1.5</v>
      </c>
      <c r="J5415">
        <v>7.5</v>
      </c>
      <c r="L5415">
        <v>3.4</v>
      </c>
      <c r="M5415">
        <v>2.2000000000000002</v>
      </c>
      <c r="N5415">
        <v>3.4</v>
      </c>
      <c r="O5415">
        <v>1.7</v>
      </c>
      <c r="P5415">
        <v>4.2</v>
      </c>
      <c r="R5415">
        <v>5.3</v>
      </c>
      <c r="S5415">
        <v>3.9</v>
      </c>
      <c r="U5415">
        <v>2.1</v>
      </c>
      <c r="V5415">
        <v>1.1000000000000001</v>
      </c>
      <c r="W5415">
        <v>2.5</v>
      </c>
      <c r="X5415">
        <v>6.6</v>
      </c>
      <c r="Z5415">
        <v>1.6</v>
      </c>
      <c r="AA5415">
        <v>1.5</v>
      </c>
      <c r="AB5415">
        <v>2.5</v>
      </c>
      <c r="AC5415">
        <v>1.6</v>
      </c>
      <c r="AD5415">
        <v>2</v>
      </c>
      <c r="AE5415">
        <v>2.5</v>
      </c>
      <c r="AG5415">
        <v>2.1</v>
      </c>
      <c r="AH5415">
        <v>1.8</v>
      </c>
      <c r="AK5415">
        <v>1</v>
      </c>
      <c r="AL5415">
        <v>3.3</v>
      </c>
      <c r="AM5415">
        <v>3.1</v>
      </c>
      <c r="AN5415">
        <v>1.6</v>
      </c>
      <c r="AO5415">
        <v>4.0999999999999996</v>
      </c>
      <c r="AP5415">
        <v>3.9</v>
      </c>
      <c r="AQ5415">
        <v>2.1</v>
      </c>
      <c r="AR5415">
        <v>1.4</v>
      </c>
    </row>
    <row r="5416" spans="1:44" x14ac:dyDescent="0.25">
      <c r="A5416">
        <v>19931018</v>
      </c>
      <c r="B5416">
        <v>1.5</v>
      </c>
      <c r="C5416">
        <v>4.7</v>
      </c>
      <c r="E5416">
        <v>2.6</v>
      </c>
      <c r="F5416">
        <v>7</v>
      </c>
      <c r="G5416">
        <v>2.1</v>
      </c>
      <c r="H5416">
        <v>5.0999999999999996</v>
      </c>
      <c r="I5416">
        <v>2.1</v>
      </c>
      <c r="J5416">
        <v>8</v>
      </c>
      <c r="L5416">
        <v>4.2</v>
      </c>
      <c r="M5416">
        <v>2.8</v>
      </c>
      <c r="N5416">
        <v>4.5</v>
      </c>
      <c r="O5416">
        <v>3.7</v>
      </c>
      <c r="P5416">
        <v>3.9</v>
      </c>
      <c r="R5416">
        <v>6.9</v>
      </c>
      <c r="S5416">
        <v>4.0999999999999996</v>
      </c>
      <c r="U5416">
        <v>4</v>
      </c>
      <c r="V5416">
        <v>2.4</v>
      </c>
      <c r="W5416">
        <v>3.1</v>
      </c>
      <c r="X5416">
        <v>7.7</v>
      </c>
      <c r="Z5416">
        <v>3.1</v>
      </c>
      <c r="AA5416">
        <v>4.5</v>
      </c>
      <c r="AB5416">
        <v>3.4</v>
      </c>
      <c r="AC5416">
        <v>3.9</v>
      </c>
      <c r="AD5416">
        <v>5.2</v>
      </c>
      <c r="AE5416">
        <v>3</v>
      </c>
      <c r="AG5416">
        <v>2.1</v>
      </c>
      <c r="AH5416">
        <v>3</v>
      </c>
      <c r="AK5416">
        <v>1.7</v>
      </c>
      <c r="AL5416">
        <v>3.9</v>
      </c>
      <c r="AM5416">
        <v>2.9</v>
      </c>
      <c r="AN5416">
        <v>3.3</v>
      </c>
      <c r="AO5416">
        <v>6.1</v>
      </c>
      <c r="AP5416">
        <v>6.2</v>
      </c>
      <c r="AQ5416">
        <v>4</v>
      </c>
      <c r="AR5416">
        <v>2.6</v>
      </c>
    </row>
    <row r="5417" spans="1:44" x14ac:dyDescent="0.25">
      <c r="A5417">
        <v>19931019</v>
      </c>
      <c r="B5417">
        <v>0.9</v>
      </c>
      <c r="C5417">
        <v>2.4</v>
      </c>
      <c r="E5417">
        <v>1.3</v>
      </c>
      <c r="F5417">
        <v>4.4000000000000004</v>
      </c>
      <c r="G5417">
        <v>1.1000000000000001</v>
      </c>
      <c r="H5417">
        <v>2.4</v>
      </c>
      <c r="I5417">
        <v>1.7</v>
      </c>
      <c r="J5417">
        <v>4.7</v>
      </c>
      <c r="L5417">
        <v>1.8</v>
      </c>
      <c r="M5417">
        <v>1.4</v>
      </c>
      <c r="N5417">
        <v>2.5</v>
      </c>
      <c r="O5417">
        <v>1.9</v>
      </c>
      <c r="P5417">
        <v>1.9</v>
      </c>
      <c r="R5417">
        <v>3.7</v>
      </c>
      <c r="S5417">
        <v>2.2999999999999998</v>
      </c>
      <c r="U5417">
        <v>2.1</v>
      </c>
      <c r="V5417">
        <v>1.3</v>
      </c>
      <c r="W5417">
        <v>1.2</v>
      </c>
      <c r="X5417">
        <v>3.8</v>
      </c>
      <c r="Z5417">
        <v>2.1</v>
      </c>
      <c r="AA5417">
        <v>2.8</v>
      </c>
      <c r="AB5417">
        <v>1.7</v>
      </c>
      <c r="AC5417">
        <v>2.6</v>
      </c>
      <c r="AD5417">
        <v>3.1</v>
      </c>
      <c r="AE5417">
        <v>2.5</v>
      </c>
      <c r="AG5417">
        <v>1.6</v>
      </c>
      <c r="AH5417">
        <v>1.8</v>
      </c>
      <c r="AK5417">
        <v>1</v>
      </c>
      <c r="AL5417">
        <v>1.4</v>
      </c>
      <c r="AM5417">
        <v>2.2000000000000002</v>
      </c>
      <c r="AN5417">
        <v>1.4</v>
      </c>
      <c r="AO5417">
        <v>3.6</v>
      </c>
      <c r="AP5417">
        <v>2.5</v>
      </c>
      <c r="AQ5417">
        <v>1.6</v>
      </c>
      <c r="AR5417">
        <v>1.5</v>
      </c>
    </row>
    <row r="5418" spans="1:44" x14ac:dyDescent="0.25">
      <c r="A5418">
        <v>19931020</v>
      </c>
      <c r="B5418">
        <v>1.5</v>
      </c>
      <c r="C5418">
        <v>0.9</v>
      </c>
      <c r="E5418">
        <v>2.2999999999999998</v>
      </c>
      <c r="F5418">
        <v>3.9</v>
      </c>
      <c r="G5418">
        <v>0.8</v>
      </c>
      <c r="H5418">
        <v>2.4</v>
      </c>
      <c r="I5418">
        <v>1.8</v>
      </c>
      <c r="J5418">
        <v>1.7</v>
      </c>
      <c r="L5418">
        <v>0.9</v>
      </c>
      <c r="M5418">
        <v>1</v>
      </c>
      <c r="N5418">
        <v>2.6</v>
      </c>
      <c r="O5418">
        <v>1.7</v>
      </c>
      <c r="P5418">
        <v>2.4</v>
      </c>
      <c r="R5418">
        <v>3.6</v>
      </c>
      <c r="S5418">
        <v>2.2000000000000002</v>
      </c>
      <c r="U5418">
        <v>0.9</v>
      </c>
      <c r="V5418">
        <v>2.1</v>
      </c>
      <c r="W5418">
        <v>1.8</v>
      </c>
      <c r="X5418">
        <v>1.9</v>
      </c>
      <c r="Z5418">
        <v>2.4</v>
      </c>
      <c r="AA5418">
        <v>2</v>
      </c>
      <c r="AB5418">
        <v>2.5</v>
      </c>
      <c r="AC5418">
        <v>3.7</v>
      </c>
      <c r="AD5418">
        <v>2</v>
      </c>
      <c r="AE5418">
        <v>1.7</v>
      </c>
      <c r="AG5418">
        <v>1.1000000000000001</v>
      </c>
      <c r="AH5418">
        <v>1.4</v>
      </c>
      <c r="AK5418">
        <v>1.1000000000000001</v>
      </c>
      <c r="AM5418">
        <v>1.7</v>
      </c>
      <c r="AN5418">
        <v>0.7</v>
      </c>
      <c r="AO5418">
        <v>1.9</v>
      </c>
      <c r="AP5418">
        <v>2</v>
      </c>
      <c r="AQ5418">
        <v>2.6</v>
      </c>
      <c r="AR5418">
        <v>1.8</v>
      </c>
    </row>
    <row r="5419" spans="1:44" x14ac:dyDescent="0.25">
      <c r="A5419">
        <v>19931021</v>
      </c>
      <c r="B5419">
        <v>1.4</v>
      </c>
      <c r="C5419">
        <v>2</v>
      </c>
      <c r="E5419">
        <v>2.9</v>
      </c>
      <c r="F5419">
        <v>4.9000000000000004</v>
      </c>
      <c r="G5419">
        <v>1.6</v>
      </c>
      <c r="H5419">
        <v>2.7</v>
      </c>
      <c r="I5419">
        <v>2.6</v>
      </c>
      <c r="J5419">
        <v>2.8</v>
      </c>
      <c r="L5419">
        <v>1.7</v>
      </c>
      <c r="M5419">
        <v>1.7</v>
      </c>
      <c r="N5419">
        <v>3</v>
      </c>
      <c r="O5419">
        <v>2.7</v>
      </c>
      <c r="P5419">
        <v>3.8</v>
      </c>
      <c r="R5419">
        <v>3.7</v>
      </c>
      <c r="S5419">
        <v>2.8</v>
      </c>
      <c r="U5419">
        <v>1.7</v>
      </c>
      <c r="V5419">
        <v>2.8</v>
      </c>
      <c r="W5419">
        <v>2.7</v>
      </c>
      <c r="X5419">
        <v>2.2000000000000002</v>
      </c>
      <c r="Z5419">
        <v>2.8</v>
      </c>
      <c r="AA5419">
        <v>2.7</v>
      </c>
      <c r="AB5419">
        <v>3.5</v>
      </c>
      <c r="AC5419">
        <v>3.4</v>
      </c>
      <c r="AD5419">
        <v>2.5</v>
      </c>
      <c r="AE5419">
        <v>2.4</v>
      </c>
      <c r="AG5419">
        <v>3.5</v>
      </c>
      <c r="AH5419">
        <v>2.2999999999999998</v>
      </c>
      <c r="AK5419">
        <v>1.8</v>
      </c>
      <c r="AL5419">
        <v>2.2000000000000002</v>
      </c>
      <c r="AM5419">
        <v>1.9</v>
      </c>
      <c r="AN5419">
        <v>1.8</v>
      </c>
      <c r="AO5419">
        <v>3.1</v>
      </c>
      <c r="AP5419">
        <v>2.2999999999999998</v>
      </c>
      <c r="AQ5419">
        <v>3</v>
      </c>
      <c r="AR5419">
        <v>2.2000000000000002</v>
      </c>
    </row>
    <row r="5420" spans="1:44" x14ac:dyDescent="0.25">
      <c r="A5420">
        <v>19931022</v>
      </c>
      <c r="B5420">
        <v>1.7</v>
      </c>
      <c r="C5420">
        <v>3.8</v>
      </c>
      <c r="E5420">
        <v>3.1</v>
      </c>
      <c r="F5420">
        <v>8</v>
      </c>
      <c r="G5420">
        <v>2.2999999999999998</v>
      </c>
      <c r="H5420">
        <v>4.7</v>
      </c>
      <c r="I5420">
        <v>3.7</v>
      </c>
      <c r="J5420">
        <v>7.2</v>
      </c>
      <c r="L5420">
        <v>4.2</v>
      </c>
      <c r="M5420">
        <v>3.4</v>
      </c>
      <c r="N5420">
        <v>5.0999999999999996</v>
      </c>
      <c r="O5420">
        <v>3.7</v>
      </c>
      <c r="P5420">
        <v>5.9</v>
      </c>
      <c r="S5420">
        <v>4.5</v>
      </c>
      <c r="U5420">
        <v>3.5</v>
      </c>
      <c r="V5420">
        <v>2.9</v>
      </c>
      <c r="W5420">
        <v>5</v>
      </c>
      <c r="X5420">
        <v>9.3000000000000007</v>
      </c>
      <c r="Z5420">
        <v>3.6</v>
      </c>
      <c r="AA5420">
        <v>3.8</v>
      </c>
      <c r="AB5420">
        <v>5.2</v>
      </c>
      <c r="AC5420">
        <v>4.0999999999999996</v>
      </c>
      <c r="AD5420">
        <v>5</v>
      </c>
      <c r="AE5420">
        <v>3.6</v>
      </c>
      <c r="AG5420">
        <v>4.3</v>
      </c>
      <c r="AH5420">
        <v>4.3</v>
      </c>
      <c r="AK5420">
        <v>2.4</v>
      </c>
      <c r="AL5420">
        <v>5.2</v>
      </c>
      <c r="AM5420">
        <v>4.5</v>
      </c>
      <c r="AN5420">
        <v>2.4</v>
      </c>
      <c r="AO5420">
        <v>5.0999999999999996</v>
      </c>
      <c r="AP5420">
        <v>5.7</v>
      </c>
      <c r="AQ5420">
        <v>4.5999999999999996</v>
      </c>
      <c r="AR5420">
        <v>3.5</v>
      </c>
    </row>
    <row r="5421" spans="1:44" x14ac:dyDescent="0.25">
      <c r="A5421">
        <v>19931023</v>
      </c>
      <c r="B5421">
        <v>2.9</v>
      </c>
      <c r="C5421">
        <v>2.7</v>
      </c>
      <c r="E5421">
        <v>4.0999999999999996</v>
      </c>
      <c r="F5421">
        <v>12.3</v>
      </c>
      <c r="G5421">
        <v>2.8</v>
      </c>
      <c r="H5421">
        <v>7.7</v>
      </c>
      <c r="I5421">
        <v>4.7</v>
      </c>
      <c r="J5421">
        <v>11.2</v>
      </c>
      <c r="L5421">
        <v>5.2</v>
      </c>
      <c r="M5421">
        <v>4.9000000000000004</v>
      </c>
      <c r="N5421">
        <v>8.8000000000000007</v>
      </c>
      <c r="O5421">
        <v>5.7</v>
      </c>
      <c r="P5421">
        <v>7.2</v>
      </c>
      <c r="R5421">
        <v>4.3</v>
      </c>
      <c r="S5421">
        <v>6.1</v>
      </c>
      <c r="U5421">
        <v>6.1</v>
      </c>
      <c r="V5421">
        <v>5.6</v>
      </c>
      <c r="W5421">
        <v>5.3</v>
      </c>
      <c r="X5421">
        <v>15.2</v>
      </c>
      <c r="Z5421">
        <v>6.9</v>
      </c>
      <c r="AA5421">
        <v>7.3</v>
      </c>
      <c r="AB5421">
        <v>7</v>
      </c>
      <c r="AC5421">
        <v>7.5</v>
      </c>
      <c r="AD5421">
        <v>8.6</v>
      </c>
      <c r="AE5421">
        <v>4.2</v>
      </c>
      <c r="AG5421">
        <v>5.5</v>
      </c>
      <c r="AH5421">
        <v>6.4</v>
      </c>
      <c r="AK5421">
        <v>2.5</v>
      </c>
      <c r="AL5421">
        <v>8</v>
      </c>
      <c r="AM5421">
        <v>6.7</v>
      </c>
      <c r="AN5421">
        <v>3</v>
      </c>
      <c r="AO5421">
        <v>5.7</v>
      </c>
      <c r="AP5421">
        <v>8.4</v>
      </c>
      <c r="AQ5421">
        <v>6.6</v>
      </c>
      <c r="AR5421">
        <v>5</v>
      </c>
    </row>
    <row r="5422" spans="1:44" x14ac:dyDescent="0.25">
      <c r="A5422">
        <v>19931024</v>
      </c>
      <c r="B5422">
        <v>2.5</v>
      </c>
      <c r="C5422">
        <v>3.7</v>
      </c>
      <c r="E5422">
        <v>3.4</v>
      </c>
      <c r="F5422">
        <v>9.6999999999999993</v>
      </c>
      <c r="G5422">
        <v>2.8</v>
      </c>
      <c r="H5422">
        <v>5.3</v>
      </c>
      <c r="I5422">
        <v>3.3</v>
      </c>
      <c r="J5422">
        <v>10.6</v>
      </c>
      <c r="L5422">
        <v>4.0999999999999996</v>
      </c>
      <c r="M5422">
        <v>4.3</v>
      </c>
      <c r="N5422">
        <v>7.4</v>
      </c>
      <c r="O5422">
        <v>3.6</v>
      </c>
      <c r="P5422">
        <v>6.9</v>
      </c>
      <c r="S5422">
        <v>5.9</v>
      </c>
      <c r="U5422">
        <v>4.4000000000000004</v>
      </c>
      <c r="V5422">
        <v>4</v>
      </c>
      <c r="W5422">
        <v>5.8</v>
      </c>
      <c r="X5422">
        <v>13.2</v>
      </c>
      <c r="Z5422">
        <v>4.5</v>
      </c>
      <c r="AA5422">
        <v>4.8</v>
      </c>
      <c r="AB5422">
        <v>5.7</v>
      </c>
      <c r="AC5422">
        <v>4.5999999999999996</v>
      </c>
      <c r="AD5422">
        <v>6.4</v>
      </c>
      <c r="AE5422">
        <v>4.3</v>
      </c>
      <c r="AG5422">
        <v>4.5</v>
      </c>
      <c r="AH5422">
        <v>4.2</v>
      </c>
      <c r="AK5422">
        <v>2.6</v>
      </c>
      <c r="AL5422">
        <v>7</v>
      </c>
      <c r="AM5422">
        <v>5.8</v>
      </c>
      <c r="AN5422">
        <v>2.8</v>
      </c>
      <c r="AO5422">
        <v>4.9000000000000004</v>
      </c>
      <c r="AP5422">
        <v>7.1</v>
      </c>
      <c r="AQ5422">
        <v>4.9000000000000004</v>
      </c>
      <c r="AR5422">
        <v>3.6</v>
      </c>
    </row>
    <row r="5423" spans="1:44" x14ac:dyDescent="0.25">
      <c r="A5423">
        <v>19931025</v>
      </c>
      <c r="B5423">
        <v>1.1000000000000001</v>
      </c>
      <c r="C5423">
        <v>2.7</v>
      </c>
      <c r="E5423">
        <v>1.1000000000000001</v>
      </c>
      <c r="F5423">
        <v>5.9</v>
      </c>
      <c r="G5423">
        <v>1</v>
      </c>
      <c r="H5423">
        <v>1.5</v>
      </c>
      <c r="I5423">
        <v>1.4</v>
      </c>
      <c r="J5423">
        <v>5.9</v>
      </c>
      <c r="L5423">
        <v>2.1</v>
      </c>
      <c r="M5423">
        <v>1.3</v>
      </c>
      <c r="N5423">
        <v>2.2000000000000002</v>
      </c>
      <c r="O5423">
        <v>1.9</v>
      </c>
      <c r="P5423">
        <v>2.8</v>
      </c>
      <c r="R5423">
        <v>1.2</v>
      </c>
      <c r="S5423">
        <v>3.5</v>
      </c>
      <c r="U5423">
        <v>0.9</v>
      </c>
      <c r="V5423">
        <v>1.5</v>
      </c>
      <c r="W5423">
        <v>2.5</v>
      </c>
      <c r="X5423">
        <v>4.2</v>
      </c>
      <c r="Z5423">
        <v>1.4</v>
      </c>
      <c r="AA5423">
        <v>0.7</v>
      </c>
      <c r="AB5423">
        <v>1.9</v>
      </c>
      <c r="AC5423">
        <v>1.7</v>
      </c>
      <c r="AD5423">
        <v>2.2999999999999998</v>
      </c>
      <c r="AE5423">
        <v>1.6</v>
      </c>
      <c r="AG5423">
        <v>1.4</v>
      </c>
      <c r="AH5423">
        <v>2.2000000000000002</v>
      </c>
      <c r="AK5423">
        <v>1.2</v>
      </c>
      <c r="AL5423">
        <v>2.9</v>
      </c>
      <c r="AM5423">
        <v>1.9</v>
      </c>
      <c r="AN5423">
        <v>1.1000000000000001</v>
      </c>
      <c r="AO5423">
        <v>2.8</v>
      </c>
      <c r="AP5423">
        <v>3.3</v>
      </c>
      <c r="AQ5423">
        <v>1.6</v>
      </c>
      <c r="AR5423">
        <v>1.8</v>
      </c>
    </row>
    <row r="5424" spans="1:44" x14ac:dyDescent="0.25">
      <c r="A5424">
        <v>19931026</v>
      </c>
      <c r="B5424">
        <v>1</v>
      </c>
      <c r="C5424">
        <v>0.9</v>
      </c>
      <c r="E5424">
        <v>1.4</v>
      </c>
      <c r="F5424">
        <v>4.0999999999999996</v>
      </c>
      <c r="G5424">
        <v>1</v>
      </c>
      <c r="H5424">
        <v>1.4</v>
      </c>
      <c r="I5424">
        <v>1</v>
      </c>
      <c r="J5424">
        <v>3.6</v>
      </c>
      <c r="L5424">
        <v>1.3</v>
      </c>
      <c r="M5424">
        <v>0.8</v>
      </c>
      <c r="N5424">
        <v>2</v>
      </c>
      <c r="O5424">
        <v>1.3</v>
      </c>
      <c r="P5424">
        <v>3.5</v>
      </c>
      <c r="R5424">
        <v>1.1000000000000001</v>
      </c>
      <c r="S5424">
        <v>1</v>
      </c>
      <c r="U5424">
        <v>0.8</v>
      </c>
      <c r="V5424">
        <v>1.1000000000000001</v>
      </c>
      <c r="W5424">
        <v>0.5</v>
      </c>
      <c r="X5424">
        <v>1</v>
      </c>
      <c r="Z5424">
        <v>1.1000000000000001</v>
      </c>
      <c r="AA5424">
        <v>0.6</v>
      </c>
      <c r="AB5424">
        <v>1</v>
      </c>
      <c r="AC5424">
        <v>1.1000000000000001</v>
      </c>
      <c r="AD5424">
        <v>1.3</v>
      </c>
      <c r="AE5424">
        <v>2</v>
      </c>
      <c r="AG5424">
        <v>1.2</v>
      </c>
      <c r="AH5424">
        <v>1.6</v>
      </c>
      <c r="AK5424">
        <v>0.8</v>
      </c>
      <c r="AL5424">
        <v>0.7</v>
      </c>
      <c r="AM5424">
        <v>1.8</v>
      </c>
      <c r="AN5424">
        <v>0.8</v>
      </c>
      <c r="AO5424">
        <v>2.1</v>
      </c>
      <c r="AP5424">
        <v>1.2</v>
      </c>
      <c r="AQ5424">
        <v>0.9</v>
      </c>
      <c r="AR5424">
        <v>1.2</v>
      </c>
    </row>
    <row r="5425" spans="1:44" x14ac:dyDescent="0.25">
      <c r="A5425">
        <v>19931027</v>
      </c>
      <c r="B5425">
        <v>1.3</v>
      </c>
      <c r="C5425">
        <v>1.8</v>
      </c>
      <c r="E5425">
        <v>1.7</v>
      </c>
      <c r="F5425">
        <v>3.2</v>
      </c>
      <c r="G5425">
        <v>0.8</v>
      </c>
      <c r="H5425">
        <v>1.4</v>
      </c>
      <c r="I5425">
        <v>1</v>
      </c>
      <c r="J5425">
        <v>4.5999999999999996</v>
      </c>
      <c r="L5425">
        <v>1.7</v>
      </c>
      <c r="M5425">
        <v>1</v>
      </c>
      <c r="N5425">
        <v>2</v>
      </c>
      <c r="O5425">
        <v>1.1000000000000001</v>
      </c>
      <c r="P5425">
        <v>2.9</v>
      </c>
      <c r="R5425">
        <v>2.8</v>
      </c>
      <c r="S5425">
        <v>1.7</v>
      </c>
      <c r="U5425">
        <v>0.7</v>
      </c>
      <c r="V5425">
        <v>0.7</v>
      </c>
      <c r="W5425">
        <v>1</v>
      </c>
      <c r="X5425">
        <v>4.3</v>
      </c>
      <c r="Z5425">
        <v>1</v>
      </c>
      <c r="AA5425">
        <v>0.9</v>
      </c>
      <c r="AB5425">
        <v>1.8</v>
      </c>
      <c r="AC5425">
        <v>1.4</v>
      </c>
      <c r="AD5425">
        <v>1.3</v>
      </c>
      <c r="AE5425">
        <v>1.9</v>
      </c>
      <c r="AG5425">
        <v>0.8</v>
      </c>
      <c r="AH5425">
        <v>1</v>
      </c>
      <c r="AK5425">
        <v>1</v>
      </c>
      <c r="AL5425">
        <v>0.9</v>
      </c>
      <c r="AM5425">
        <v>1.3</v>
      </c>
      <c r="AN5425">
        <v>1</v>
      </c>
      <c r="AO5425">
        <v>2.9</v>
      </c>
      <c r="AP5425">
        <v>2.8</v>
      </c>
      <c r="AQ5425">
        <v>1.5</v>
      </c>
      <c r="AR5425">
        <v>0.8</v>
      </c>
    </row>
    <row r="5426" spans="1:44" x14ac:dyDescent="0.25">
      <c r="A5426">
        <v>19931028</v>
      </c>
      <c r="B5426">
        <v>1.2</v>
      </c>
      <c r="C5426">
        <v>1.7</v>
      </c>
      <c r="E5426">
        <v>1.8</v>
      </c>
      <c r="F5426">
        <v>4.5999999999999996</v>
      </c>
      <c r="G5426">
        <v>1</v>
      </c>
      <c r="H5426">
        <v>2.9</v>
      </c>
      <c r="I5426">
        <v>1.9</v>
      </c>
      <c r="J5426">
        <v>6.5</v>
      </c>
      <c r="L5426">
        <v>1.6</v>
      </c>
      <c r="M5426">
        <v>2</v>
      </c>
      <c r="N5426">
        <v>2.6</v>
      </c>
      <c r="O5426">
        <v>2</v>
      </c>
      <c r="P5426">
        <v>1.7</v>
      </c>
      <c r="R5426">
        <v>3.5</v>
      </c>
      <c r="S5426">
        <v>2.1</v>
      </c>
      <c r="U5426">
        <v>2</v>
      </c>
      <c r="V5426">
        <v>1.3</v>
      </c>
      <c r="W5426">
        <v>0.7</v>
      </c>
      <c r="X5426">
        <v>5.2</v>
      </c>
      <c r="Z5426">
        <v>2.2000000000000002</v>
      </c>
      <c r="AA5426">
        <v>2.1</v>
      </c>
      <c r="AB5426">
        <v>1.9</v>
      </c>
      <c r="AC5426">
        <v>1.2</v>
      </c>
      <c r="AD5426">
        <v>3.6</v>
      </c>
      <c r="AE5426">
        <v>1.9</v>
      </c>
      <c r="AG5426">
        <v>1.1000000000000001</v>
      </c>
      <c r="AH5426">
        <v>2.6</v>
      </c>
      <c r="AK5426">
        <v>0.9</v>
      </c>
      <c r="AL5426">
        <v>0.8</v>
      </c>
      <c r="AM5426">
        <v>3</v>
      </c>
      <c r="AN5426">
        <v>1.7</v>
      </c>
      <c r="AO5426">
        <v>3.5</v>
      </c>
      <c r="AP5426">
        <v>3.4</v>
      </c>
      <c r="AQ5426">
        <v>1.1000000000000001</v>
      </c>
      <c r="AR5426">
        <v>1.7</v>
      </c>
    </row>
    <row r="5427" spans="1:44" x14ac:dyDescent="0.25">
      <c r="A5427">
        <v>19931029</v>
      </c>
      <c r="B5427">
        <v>1.5</v>
      </c>
      <c r="C5427">
        <v>1.8</v>
      </c>
      <c r="E5427">
        <v>2.2000000000000002</v>
      </c>
      <c r="F5427">
        <v>7.5</v>
      </c>
      <c r="G5427">
        <v>1.5</v>
      </c>
      <c r="H5427">
        <v>3.7</v>
      </c>
      <c r="I5427">
        <v>2.2999999999999998</v>
      </c>
      <c r="J5427">
        <v>8.4</v>
      </c>
      <c r="L5427">
        <v>1.8</v>
      </c>
      <c r="M5427">
        <v>2.7</v>
      </c>
      <c r="N5427">
        <v>3.1</v>
      </c>
      <c r="O5427">
        <v>2.9</v>
      </c>
      <c r="P5427">
        <v>1.7</v>
      </c>
      <c r="R5427">
        <v>7.3</v>
      </c>
      <c r="S5427">
        <v>1.9</v>
      </c>
      <c r="U5427">
        <v>5.0999999999999996</v>
      </c>
      <c r="V5427">
        <v>3.2</v>
      </c>
      <c r="W5427">
        <v>1.4</v>
      </c>
      <c r="X5427">
        <v>8.5</v>
      </c>
      <c r="Z5427">
        <v>3.1</v>
      </c>
      <c r="AA5427">
        <v>3.5</v>
      </c>
      <c r="AB5427">
        <v>2.2000000000000002</v>
      </c>
      <c r="AC5427">
        <v>3.2</v>
      </c>
      <c r="AD5427">
        <v>5.9</v>
      </c>
      <c r="AE5427">
        <v>2.1</v>
      </c>
      <c r="AG5427">
        <v>1.2</v>
      </c>
      <c r="AH5427">
        <v>4.3</v>
      </c>
      <c r="AK5427">
        <v>1</v>
      </c>
      <c r="AL5427">
        <v>2.5</v>
      </c>
      <c r="AM5427">
        <v>2.8</v>
      </c>
      <c r="AN5427">
        <v>2.4</v>
      </c>
      <c r="AO5427">
        <v>4.8</v>
      </c>
      <c r="AP5427">
        <v>4.5999999999999996</v>
      </c>
      <c r="AQ5427">
        <v>2.4</v>
      </c>
      <c r="AR5427">
        <v>2.2999999999999998</v>
      </c>
    </row>
    <row r="5428" spans="1:44" x14ac:dyDescent="0.25">
      <c r="A5428">
        <v>19931030</v>
      </c>
      <c r="B5428">
        <v>1.1000000000000001</v>
      </c>
      <c r="C5428">
        <v>2.2000000000000002</v>
      </c>
      <c r="E5428">
        <v>1.9</v>
      </c>
      <c r="F5428">
        <v>7.1</v>
      </c>
      <c r="G5428">
        <v>1.4</v>
      </c>
      <c r="H5428">
        <v>2.8</v>
      </c>
      <c r="I5428">
        <v>2.1</v>
      </c>
      <c r="J5428">
        <v>7.4</v>
      </c>
      <c r="L5428">
        <v>2</v>
      </c>
      <c r="M5428">
        <v>2.2000000000000002</v>
      </c>
      <c r="N5428">
        <v>2.6</v>
      </c>
      <c r="O5428">
        <v>2.6</v>
      </c>
      <c r="P5428">
        <v>3</v>
      </c>
      <c r="R5428">
        <v>4.2</v>
      </c>
      <c r="S5428">
        <v>1.6</v>
      </c>
      <c r="U5428">
        <v>4</v>
      </c>
      <c r="V5428">
        <v>1.8</v>
      </c>
      <c r="W5428">
        <v>1.1000000000000001</v>
      </c>
      <c r="X5428">
        <v>6.7</v>
      </c>
      <c r="Z5428">
        <v>2</v>
      </c>
      <c r="AA5428">
        <v>2.8</v>
      </c>
      <c r="AB5428">
        <v>2.1</v>
      </c>
      <c r="AC5428">
        <v>1.6</v>
      </c>
      <c r="AD5428">
        <v>4.3</v>
      </c>
      <c r="AE5428">
        <v>2</v>
      </c>
      <c r="AG5428">
        <v>1.9</v>
      </c>
      <c r="AH5428">
        <v>3.6</v>
      </c>
      <c r="AK5428">
        <v>0.9</v>
      </c>
      <c r="AL5428">
        <v>0.9</v>
      </c>
      <c r="AM5428">
        <v>2.5</v>
      </c>
      <c r="AN5428">
        <v>2.4</v>
      </c>
      <c r="AO5428">
        <v>4.5</v>
      </c>
      <c r="AP5428">
        <v>3.9</v>
      </c>
      <c r="AQ5428">
        <v>1.7</v>
      </c>
      <c r="AR5428">
        <v>2.1</v>
      </c>
    </row>
    <row r="5429" spans="1:44" x14ac:dyDescent="0.25">
      <c r="A5429">
        <v>19931031</v>
      </c>
      <c r="B5429">
        <v>1.2</v>
      </c>
      <c r="C5429">
        <v>1.9</v>
      </c>
      <c r="E5429">
        <v>1.3</v>
      </c>
      <c r="F5429">
        <v>4.9000000000000004</v>
      </c>
      <c r="G5429">
        <v>2.1</v>
      </c>
      <c r="H5429">
        <v>1.4</v>
      </c>
      <c r="I5429">
        <v>1.5</v>
      </c>
      <c r="J5429">
        <v>6.6</v>
      </c>
      <c r="L5429">
        <v>1.8</v>
      </c>
      <c r="M5429">
        <v>1.2</v>
      </c>
      <c r="N5429">
        <v>1.7</v>
      </c>
      <c r="O5429">
        <v>1.9</v>
      </c>
      <c r="P5429">
        <v>3.1</v>
      </c>
      <c r="R5429">
        <v>0.9</v>
      </c>
      <c r="S5429">
        <v>2.2000000000000002</v>
      </c>
      <c r="U5429">
        <v>1.7</v>
      </c>
      <c r="V5429">
        <v>1.1000000000000001</v>
      </c>
      <c r="W5429">
        <v>1.4</v>
      </c>
      <c r="X5429">
        <v>2.2999999999999998</v>
      </c>
      <c r="Z5429">
        <v>1.4</v>
      </c>
      <c r="AA5429">
        <v>2</v>
      </c>
      <c r="AB5429">
        <v>2.1</v>
      </c>
      <c r="AC5429">
        <v>0.6</v>
      </c>
      <c r="AD5429">
        <v>1.9</v>
      </c>
      <c r="AE5429">
        <v>3.1</v>
      </c>
      <c r="AG5429">
        <v>2</v>
      </c>
      <c r="AH5429">
        <v>2.7</v>
      </c>
      <c r="AK5429">
        <v>0.8</v>
      </c>
      <c r="AL5429">
        <v>1</v>
      </c>
      <c r="AM5429">
        <v>2.4</v>
      </c>
      <c r="AN5429">
        <v>2.9</v>
      </c>
      <c r="AO5429">
        <v>3.3</v>
      </c>
      <c r="AP5429">
        <v>2</v>
      </c>
      <c r="AQ5429">
        <v>3</v>
      </c>
      <c r="AR5429">
        <v>1.6</v>
      </c>
    </row>
    <row r="5430" spans="1:44" x14ac:dyDescent="0.25">
      <c r="A5430">
        <v>19931101</v>
      </c>
      <c r="B5430">
        <v>1</v>
      </c>
      <c r="C5430">
        <v>1.5</v>
      </c>
      <c r="E5430">
        <v>1.1000000000000001</v>
      </c>
      <c r="F5430">
        <v>4.5</v>
      </c>
      <c r="G5430">
        <v>2.5</v>
      </c>
      <c r="H5430">
        <v>1.3</v>
      </c>
      <c r="I5430">
        <v>1.7</v>
      </c>
      <c r="J5430">
        <v>3.2</v>
      </c>
      <c r="L5430">
        <v>1.2</v>
      </c>
      <c r="M5430">
        <v>1.6</v>
      </c>
      <c r="N5430">
        <v>1.5</v>
      </c>
      <c r="O5430">
        <v>1.4</v>
      </c>
      <c r="P5430">
        <v>1.8</v>
      </c>
      <c r="S5430">
        <v>1.4</v>
      </c>
      <c r="V5430">
        <v>0.5</v>
      </c>
      <c r="W5430">
        <v>3.6</v>
      </c>
      <c r="X5430">
        <v>1.2</v>
      </c>
      <c r="Y5430">
        <v>1</v>
      </c>
      <c r="Z5430">
        <v>0.9</v>
      </c>
      <c r="AA5430">
        <v>2.5</v>
      </c>
      <c r="AB5430">
        <v>2.1</v>
      </c>
      <c r="AC5430">
        <v>2.4</v>
      </c>
      <c r="AD5430">
        <v>1.8</v>
      </c>
      <c r="AE5430">
        <v>2.9</v>
      </c>
      <c r="AG5430">
        <v>1.9</v>
      </c>
      <c r="AH5430">
        <v>1.8</v>
      </c>
      <c r="AK5430">
        <v>1.1000000000000001</v>
      </c>
      <c r="AL5430">
        <v>1.9</v>
      </c>
      <c r="AM5430">
        <v>2</v>
      </c>
      <c r="AN5430">
        <v>2.7</v>
      </c>
      <c r="AO5430">
        <v>3.8</v>
      </c>
      <c r="AP5430">
        <v>3.9</v>
      </c>
      <c r="AQ5430">
        <v>3</v>
      </c>
      <c r="AR5430">
        <v>1</v>
      </c>
    </row>
    <row r="5431" spans="1:44" x14ac:dyDescent="0.25">
      <c r="A5431">
        <v>19931102</v>
      </c>
      <c r="B5431">
        <v>1.1000000000000001</v>
      </c>
      <c r="C5431">
        <v>1.5</v>
      </c>
      <c r="E5431">
        <v>0.9</v>
      </c>
      <c r="F5431">
        <v>4.3</v>
      </c>
      <c r="G5431">
        <v>3.5</v>
      </c>
      <c r="H5431">
        <v>1.8</v>
      </c>
      <c r="I5431">
        <v>2</v>
      </c>
      <c r="J5431">
        <v>3.5</v>
      </c>
      <c r="L5431">
        <v>0.9</v>
      </c>
      <c r="M5431">
        <v>1.2</v>
      </c>
      <c r="N5431">
        <v>1.3</v>
      </c>
      <c r="O5431">
        <v>2.2999999999999998</v>
      </c>
      <c r="P5431">
        <v>1.4</v>
      </c>
      <c r="S5431">
        <v>1.9</v>
      </c>
      <c r="V5431">
        <v>0.4</v>
      </c>
      <c r="W5431">
        <v>3.2</v>
      </c>
      <c r="X5431">
        <v>0.9</v>
      </c>
      <c r="Y5431">
        <v>1.8</v>
      </c>
      <c r="Z5431">
        <v>0.4</v>
      </c>
      <c r="AA5431">
        <v>2</v>
      </c>
      <c r="AB5431">
        <v>2.2000000000000002</v>
      </c>
      <c r="AC5431">
        <v>2.4</v>
      </c>
      <c r="AD5431">
        <v>1.7</v>
      </c>
      <c r="AE5431">
        <v>4.7</v>
      </c>
      <c r="AG5431">
        <v>2.4</v>
      </c>
      <c r="AH5431">
        <v>2.7</v>
      </c>
      <c r="AK5431">
        <v>1.4</v>
      </c>
      <c r="AL5431">
        <v>1.8</v>
      </c>
      <c r="AM5431">
        <v>3.2</v>
      </c>
      <c r="AN5431">
        <v>3.4</v>
      </c>
      <c r="AO5431">
        <v>4.4000000000000004</v>
      </c>
      <c r="AP5431">
        <v>3.6</v>
      </c>
      <c r="AQ5431">
        <v>3.4</v>
      </c>
      <c r="AR5431">
        <v>1.7</v>
      </c>
    </row>
    <row r="5432" spans="1:44" x14ac:dyDescent="0.25">
      <c r="A5432">
        <v>19931103</v>
      </c>
      <c r="B5432">
        <v>1.1000000000000001</v>
      </c>
      <c r="C5432">
        <v>1.3</v>
      </c>
      <c r="E5432">
        <v>1.1000000000000001</v>
      </c>
      <c r="F5432">
        <v>3.2</v>
      </c>
      <c r="G5432">
        <v>2.7</v>
      </c>
      <c r="H5432">
        <v>1.3</v>
      </c>
      <c r="I5432">
        <v>1.6</v>
      </c>
      <c r="J5432">
        <v>2.2000000000000002</v>
      </c>
      <c r="L5432">
        <v>0.9</v>
      </c>
      <c r="M5432">
        <v>0.9</v>
      </c>
      <c r="N5432">
        <v>1.5</v>
      </c>
      <c r="O5432">
        <v>1.9</v>
      </c>
      <c r="P5432">
        <v>1.6</v>
      </c>
      <c r="S5432">
        <v>1.8</v>
      </c>
      <c r="U5432">
        <v>0.6</v>
      </c>
      <c r="V5432">
        <v>0.4</v>
      </c>
      <c r="W5432">
        <v>2.6</v>
      </c>
      <c r="X5432">
        <v>0.5</v>
      </c>
      <c r="Y5432">
        <v>2.4</v>
      </c>
      <c r="Z5432">
        <v>0.4</v>
      </c>
      <c r="AA5432">
        <v>0.9</v>
      </c>
      <c r="AB5432">
        <v>1.5</v>
      </c>
      <c r="AC5432">
        <v>2</v>
      </c>
      <c r="AD5432">
        <v>0.9</v>
      </c>
      <c r="AE5432">
        <v>4.2</v>
      </c>
      <c r="AG5432">
        <v>1.7</v>
      </c>
      <c r="AH5432">
        <v>2.5</v>
      </c>
      <c r="AK5432">
        <v>0.7</v>
      </c>
      <c r="AL5432">
        <v>1.2</v>
      </c>
      <c r="AM5432">
        <v>2.9</v>
      </c>
      <c r="AN5432">
        <v>2.5</v>
      </c>
      <c r="AO5432">
        <v>4.2</v>
      </c>
      <c r="AP5432">
        <v>2</v>
      </c>
      <c r="AQ5432">
        <v>2.5</v>
      </c>
      <c r="AR5432">
        <v>1.7</v>
      </c>
    </row>
    <row r="5433" spans="1:44" x14ac:dyDescent="0.25">
      <c r="A5433">
        <v>19931104</v>
      </c>
      <c r="B5433">
        <v>1</v>
      </c>
      <c r="C5433">
        <v>1</v>
      </c>
      <c r="E5433">
        <v>1.2</v>
      </c>
      <c r="F5433">
        <v>3</v>
      </c>
      <c r="G5433">
        <v>2.8</v>
      </c>
      <c r="H5433">
        <v>1.3</v>
      </c>
      <c r="I5433">
        <v>1.5</v>
      </c>
      <c r="J5433">
        <v>3.4</v>
      </c>
      <c r="L5433">
        <v>1</v>
      </c>
      <c r="M5433">
        <v>0.8</v>
      </c>
      <c r="N5433">
        <v>1.2</v>
      </c>
      <c r="O5433">
        <v>0.8</v>
      </c>
      <c r="P5433">
        <v>1.3</v>
      </c>
      <c r="S5433">
        <v>1.8</v>
      </c>
      <c r="U5433">
        <v>0.8</v>
      </c>
      <c r="V5433">
        <v>0.7</v>
      </c>
      <c r="W5433">
        <v>1.3</v>
      </c>
      <c r="X5433">
        <v>0.6</v>
      </c>
      <c r="Y5433">
        <v>2.1</v>
      </c>
      <c r="Z5433">
        <v>0.5</v>
      </c>
      <c r="AA5433">
        <v>1.3</v>
      </c>
      <c r="AB5433">
        <v>2</v>
      </c>
      <c r="AD5433">
        <v>1.9</v>
      </c>
      <c r="AE5433">
        <v>3.4</v>
      </c>
      <c r="AG5433">
        <v>1.6</v>
      </c>
      <c r="AH5433">
        <v>1.5</v>
      </c>
      <c r="AK5433">
        <v>0.6</v>
      </c>
      <c r="AL5433">
        <v>1.5</v>
      </c>
      <c r="AM5433">
        <v>2.1</v>
      </c>
      <c r="AN5433">
        <v>1.9</v>
      </c>
      <c r="AO5433">
        <v>4.2</v>
      </c>
      <c r="AP5433">
        <v>1.6</v>
      </c>
      <c r="AQ5433">
        <v>2.6</v>
      </c>
      <c r="AR5433">
        <v>0.7</v>
      </c>
    </row>
    <row r="5434" spans="1:44" x14ac:dyDescent="0.25">
      <c r="A5434">
        <v>19931105</v>
      </c>
      <c r="B5434">
        <v>1.5</v>
      </c>
      <c r="C5434">
        <v>2.7</v>
      </c>
      <c r="E5434">
        <v>1.6</v>
      </c>
      <c r="F5434">
        <v>5.3</v>
      </c>
      <c r="G5434">
        <v>3.8</v>
      </c>
      <c r="H5434">
        <v>2.9</v>
      </c>
      <c r="I5434">
        <v>2.1</v>
      </c>
      <c r="J5434">
        <v>6.7</v>
      </c>
      <c r="L5434">
        <v>2.2999999999999998</v>
      </c>
      <c r="M5434">
        <v>1.5</v>
      </c>
      <c r="N5434">
        <v>2.4</v>
      </c>
      <c r="O5434">
        <v>3.1</v>
      </c>
      <c r="P5434">
        <v>1.5</v>
      </c>
      <c r="S5434">
        <v>3.1</v>
      </c>
      <c r="U5434">
        <v>2.9</v>
      </c>
      <c r="V5434">
        <v>1.7</v>
      </c>
      <c r="W5434">
        <v>1.4</v>
      </c>
      <c r="X5434">
        <v>4.3</v>
      </c>
      <c r="Y5434">
        <v>1.4</v>
      </c>
      <c r="Z5434">
        <v>2.2000000000000002</v>
      </c>
      <c r="AA5434">
        <v>3.2</v>
      </c>
      <c r="AB5434">
        <v>2.8</v>
      </c>
      <c r="AC5434">
        <v>2.2999999999999998</v>
      </c>
      <c r="AD5434">
        <v>2.6</v>
      </c>
      <c r="AE5434">
        <v>3.9</v>
      </c>
      <c r="AG5434">
        <v>2.9</v>
      </c>
      <c r="AH5434">
        <v>4.5</v>
      </c>
      <c r="AK5434">
        <v>1.2</v>
      </c>
      <c r="AL5434">
        <v>1.4</v>
      </c>
      <c r="AM5434">
        <v>2.2999999999999998</v>
      </c>
      <c r="AN5434">
        <v>3.6</v>
      </c>
      <c r="AO5434">
        <v>5.5</v>
      </c>
      <c r="AP5434">
        <v>3.6</v>
      </c>
      <c r="AQ5434">
        <v>2.2999999999999998</v>
      </c>
      <c r="AR5434">
        <v>2.2999999999999998</v>
      </c>
    </row>
    <row r="5435" spans="1:44" x14ac:dyDescent="0.25">
      <c r="A5435">
        <v>19931106</v>
      </c>
      <c r="B5435">
        <v>2.2000000000000002</v>
      </c>
      <c r="C5435">
        <v>2.6</v>
      </c>
      <c r="E5435">
        <v>2.2000000000000002</v>
      </c>
      <c r="F5435">
        <v>7.7</v>
      </c>
      <c r="G5435">
        <v>0.9</v>
      </c>
      <c r="H5435">
        <v>5.6</v>
      </c>
      <c r="I5435">
        <v>3.8</v>
      </c>
      <c r="J5435">
        <v>6.4</v>
      </c>
      <c r="M5435">
        <v>2.9</v>
      </c>
      <c r="N5435">
        <v>4.4000000000000004</v>
      </c>
      <c r="O5435">
        <v>5.2</v>
      </c>
      <c r="P5435">
        <v>2.8</v>
      </c>
      <c r="S5435">
        <v>5.2</v>
      </c>
      <c r="U5435">
        <v>5.6</v>
      </c>
      <c r="V5435">
        <v>4</v>
      </c>
      <c r="W5435">
        <v>3</v>
      </c>
      <c r="X5435">
        <v>10.199999999999999</v>
      </c>
      <c r="Y5435">
        <v>3.4</v>
      </c>
      <c r="Z5435">
        <v>5.9</v>
      </c>
      <c r="AA5435">
        <v>4.5999999999999996</v>
      </c>
      <c r="AB5435">
        <v>5.2</v>
      </c>
      <c r="AC5435">
        <v>5.7</v>
      </c>
      <c r="AD5435">
        <v>5.8</v>
      </c>
      <c r="AE5435">
        <v>2.4</v>
      </c>
      <c r="AG5435">
        <v>2.7</v>
      </c>
      <c r="AH5435">
        <v>6.1</v>
      </c>
      <c r="AK5435">
        <v>1.9</v>
      </c>
      <c r="AL5435">
        <v>3.7</v>
      </c>
      <c r="AM5435">
        <v>2.7</v>
      </c>
      <c r="AN5435">
        <v>1.3</v>
      </c>
      <c r="AO5435">
        <v>3.3</v>
      </c>
      <c r="AP5435">
        <v>5.2</v>
      </c>
      <c r="AQ5435">
        <v>3.8</v>
      </c>
      <c r="AR5435">
        <v>3.7</v>
      </c>
    </row>
    <row r="5436" spans="1:44" x14ac:dyDescent="0.25">
      <c r="A5436">
        <v>19931107</v>
      </c>
      <c r="B5436">
        <v>1</v>
      </c>
      <c r="C5436">
        <v>0.5</v>
      </c>
      <c r="E5436">
        <v>1</v>
      </c>
      <c r="F5436">
        <v>3.4</v>
      </c>
      <c r="G5436">
        <v>0.6</v>
      </c>
      <c r="H5436">
        <v>3.4</v>
      </c>
      <c r="I5436">
        <v>2.4</v>
      </c>
      <c r="J5436">
        <v>2.4</v>
      </c>
      <c r="M5436">
        <v>1</v>
      </c>
      <c r="N5436">
        <v>1.7</v>
      </c>
      <c r="O5436">
        <v>3.2</v>
      </c>
      <c r="P5436">
        <v>1.1000000000000001</v>
      </c>
      <c r="R5436">
        <v>1.2</v>
      </c>
      <c r="S5436">
        <v>1.8</v>
      </c>
      <c r="U5436">
        <v>2.2000000000000002</v>
      </c>
      <c r="V5436">
        <v>1.5</v>
      </c>
      <c r="W5436">
        <v>0.8</v>
      </c>
      <c r="X5436">
        <v>3.6</v>
      </c>
      <c r="Y5436">
        <v>1.7</v>
      </c>
      <c r="Z5436">
        <v>1.9</v>
      </c>
      <c r="AA5436">
        <v>2.9</v>
      </c>
      <c r="AB5436">
        <v>2.8</v>
      </c>
      <c r="AC5436">
        <v>1.7</v>
      </c>
      <c r="AD5436">
        <v>3.3</v>
      </c>
      <c r="AE5436">
        <v>1</v>
      </c>
      <c r="AG5436">
        <v>1</v>
      </c>
      <c r="AH5436">
        <v>3.7</v>
      </c>
      <c r="AK5436">
        <v>1.2</v>
      </c>
      <c r="AL5436">
        <v>1.4</v>
      </c>
      <c r="AM5436">
        <v>0.9</v>
      </c>
      <c r="AN5436">
        <v>1</v>
      </c>
      <c r="AO5436">
        <v>1.7</v>
      </c>
      <c r="AP5436">
        <v>2</v>
      </c>
      <c r="AQ5436">
        <v>0.9</v>
      </c>
      <c r="AR5436">
        <v>2</v>
      </c>
    </row>
    <row r="5437" spans="1:44" x14ac:dyDescent="0.25">
      <c r="A5437">
        <v>19931108</v>
      </c>
      <c r="B5437">
        <v>1</v>
      </c>
      <c r="C5437">
        <v>1</v>
      </c>
      <c r="E5437">
        <v>1.2</v>
      </c>
      <c r="F5437">
        <v>4</v>
      </c>
      <c r="G5437">
        <v>1.7</v>
      </c>
      <c r="H5437">
        <v>1.7</v>
      </c>
      <c r="I5437">
        <v>1.9</v>
      </c>
      <c r="J5437">
        <v>2.9</v>
      </c>
      <c r="M5437">
        <v>1.1000000000000001</v>
      </c>
      <c r="N5437">
        <v>1.5</v>
      </c>
      <c r="O5437">
        <v>1.7</v>
      </c>
      <c r="P5437">
        <v>1.8</v>
      </c>
      <c r="R5437">
        <v>2.4</v>
      </c>
      <c r="S5437">
        <v>2.1</v>
      </c>
      <c r="U5437">
        <v>1.2</v>
      </c>
      <c r="V5437">
        <v>2.8</v>
      </c>
      <c r="W5437">
        <v>1.2</v>
      </c>
      <c r="X5437">
        <v>1.6</v>
      </c>
      <c r="Y5437">
        <v>0.7</v>
      </c>
      <c r="Z5437">
        <v>2.6</v>
      </c>
      <c r="AA5437">
        <v>1.7</v>
      </c>
      <c r="AB5437">
        <v>1.9</v>
      </c>
      <c r="AD5437">
        <v>2.1</v>
      </c>
      <c r="AE5437">
        <v>1.8</v>
      </c>
      <c r="AG5437">
        <v>1.6</v>
      </c>
      <c r="AH5437">
        <v>2.1</v>
      </c>
      <c r="AK5437">
        <v>1.1000000000000001</v>
      </c>
      <c r="AL5437">
        <v>1.6</v>
      </c>
      <c r="AM5437">
        <v>1.2</v>
      </c>
      <c r="AN5437">
        <v>1.7</v>
      </c>
      <c r="AO5437">
        <v>3.1</v>
      </c>
      <c r="AP5437">
        <v>2.2000000000000002</v>
      </c>
      <c r="AQ5437">
        <v>2.8</v>
      </c>
      <c r="AR5437">
        <v>1.4</v>
      </c>
    </row>
    <row r="5438" spans="1:44" x14ac:dyDescent="0.25">
      <c r="A5438">
        <v>19931109</v>
      </c>
      <c r="B5438">
        <v>1.4</v>
      </c>
      <c r="C5438">
        <v>1.3</v>
      </c>
      <c r="E5438">
        <v>3</v>
      </c>
      <c r="F5438">
        <v>4</v>
      </c>
      <c r="G5438">
        <v>1.7</v>
      </c>
      <c r="H5438">
        <v>2.1</v>
      </c>
      <c r="I5438">
        <v>2</v>
      </c>
      <c r="J5438">
        <v>2.5</v>
      </c>
      <c r="M5438">
        <v>2</v>
      </c>
      <c r="N5438">
        <v>2.7</v>
      </c>
      <c r="O5438">
        <v>1.9</v>
      </c>
      <c r="P5438">
        <v>3</v>
      </c>
      <c r="R5438">
        <v>1.7</v>
      </c>
      <c r="S5438">
        <v>2.2999999999999998</v>
      </c>
      <c r="U5438">
        <v>1.6</v>
      </c>
      <c r="V5438">
        <v>3.1</v>
      </c>
      <c r="W5438">
        <v>1.6</v>
      </c>
      <c r="X5438">
        <v>0.9</v>
      </c>
      <c r="Y5438">
        <v>1.9</v>
      </c>
      <c r="AA5438">
        <v>2.2999999999999998</v>
      </c>
      <c r="AB5438">
        <v>3.1</v>
      </c>
      <c r="AC5438">
        <v>3.4</v>
      </c>
      <c r="AD5438">
        <v>2.6</v>
      </c>
      <c r="AE5438">
        <v>1.9</v>
      </c>
      <c r="AG5438">
        <v>1.4</v>
      </c>
      <c r="AH5438">
        <v>2</v>
      </c>
      <c r="AK5438">
        <v>1.6</v>
      </c>
      <c r="AL5438">
        <v>2</v>
      </c>
      <c r="AM5438">
        <v>1.8</v>
      </c>
      <c r="AN5438">
        <v>2.4</v>
      </c>
      <c r="AO5438">
        <v>2.2999999999999998</v>
      </c>
      <c r="AP5438">
        <v>2.2999999999999998</v>
      </c>
      <c r="AQ5438">
        <v>2.9</v>
      </c>
      <c r="AR5438">
        <v>2.5</v>
      </c>
    </row>
    <row r="5439" spans="1:44" x14ac:dyDescent="0.25">
      <c r="A5439">
        <v>19931110</v>
      </c>
      <c r="B5439">
        <v>1.3</v>
      </c>
      <c r="C5439">
        <v>1</v>
      </c>
      <c r="E5439">
        <v>6</v>
      </c>
      <c r="F5439">
        <v>6</v>
      </c>
      <c r="G5439">
        <v>3.9</v>
      </c>
      <c r="H5439">
        <v>4.9000000000000004</v>
      </c>
      <c r="I5439">
        <v>3.2</v>
      </c>
      <c r="J5439">
        <v>4.3</v>
      </c>
      <c r="M5439">
        <v>3</v>
      </c>
      <c r="N5439">
        <v>6.1</v>
      </c>
      <c r="O5439">
        <v>5</v>
      </c>
      <c r="P5439">
        <v>6.7</v>
      </c>
      <c r="R5439">
        <v>3.7</v>
      </c>
      <c r="S5439">
        <v>2</v>
      </c>
      <c r="U5439">
        <v>1.6</v>
      </c>
      <c r="V5439">
        <v>1.4</v>
      </c>
      <c r="W5439">
        <v>2.6</v>
      </c>
      <c r="X5439">
        <v>1.7</v>
      </c>
      <c r="Y5439">
        <v>2.9</v>
      </c>
      <c r="Z5439">
        <v>2.6</v>
      </c>
      <c r="AB5439">
        <v>6.9</v>
      </c>
      <c r="AC5439">
        <v>3.7</v>
      </c>
      <c r="AD5439">
        <v>2.5</v>
      </c>
      <c r="AE5439">
        <v>4</v>
      </c>
      <c r="AG5439">
        <v>4.0999999999999996</v>
      </c>
      <c r="AH5439">
        <v>4</v>
      </c>
      <c r="AK5439">
        <v>4.3</v>
      </c>
      <c r="AL5439">
        <v>2.8</v>
      </c>
      <c r="AM5439">
        <v>4</v>
      </c>
      <c r="AN5439">
        <v>4.7</v>
      </c>
      <c r="AO5439">
        <v>2.8</v>
      </c>
      <c r="AP5439">
        <v>2.5</v>
      </c>
      <c r="AQ5439">
        <v>2.6</v>
      </c>
      <c r="AR5439">
        <v>4.2</v>
      </c>
    </row>
    <row r="5440" spans="1:44" x14ac:dyDescent="0.25">
      <c r="A5440">
        <v>19931111</v>
      </c>
      <c r="B5440">
        <v>1.5</v>
      </c>
      <c r="C5440">
        <v>1.7</v>
      </c>
      <c r="E5440">
        <v>4.4000000000000004</v>
      </c>
      <c r="F5440">
        <v>7.1</v>
      </c>
      <c r="G5440">
        <v>2.4</v>
      </c>
      <c r="H5440">
        <v>4.5</v>
      </c>
      <c r="I5440">
        <v>3.6</v>
      </c>
      <c r="J5440">
        <v>3.6</v>
      </c>
      <c r="M5440">
        <v>3</v>
      </c>
      <c r="N5440">
        <v>4.7</v>
      </c>
      <c r="O5440">
        <v>5.0999999999999996</v>
      </c>
      <c r="P5440">
        <v>4.7</v>
      </c>
      <c r="R5440">
        <v>6</v>
      </c>
      <c r="S5440">
        <v>3.5</v>
      </c>
      <c r="U5440">
        <v>2.1</v>
      </c>
      <c r="V5440">
        <v>2.7</v>
      </c>
      <c r="W5440">
        <v>3.3</v>
      </c>
      <c r="X5440">
        <v>3</v>
      </c>
      <c r="Y5440">
        <v>2.9</v>
      </c>
      <c r="AA5440">
        <v>3.7</v>
      </c>
      <c r="AB5440">
        <v>5.4</v>
      </c>
      <c r="AC5440">
        <v>4.8</v>
      </c>
      <c r="AE5440">
        <v>3.1</v>
      </c>
      <c r="AG5440">
        <v>3.5</v>
      </c>
      <c r="AH5440">
        <v>3.9</v>
      </c>
      <c r="AK5440">
        <v>3</v>
      </c>
      <c r="AL5440">
        <v>3.1</v>
      </c>
      <c r="AM5440">
        <v>2.4</v>
      </c>
      <c r="AN5440">
        <v>3.3</v>
      </c>
      <c r="AO5440">
        <v>4</v>
      </c>
      <c r="AP5440">
        <v>3.7</v>
      </c>
      <c r="AQ5440">
        <v>3.7</v>
      </c>
      <c r="AR5440">
        <v>5</v>
      </c>
    </row>
    <row r="5441" spans="1:44" x14ac:dyDescent="0.25">
      <c r="A5441">
        <v>19931112</v>
      </c>
      <c r="B5441">
        <v>1.5</v>
      </c>
      <c r="C5441">
        <v>1.6</v>
      </c>
      <c r="E5441">
        <v>3.8</v>
      </c>
      <c r="F5441">
        <v>5.5</v>
      </c>
      <c r="G5441">
        <v>2.1</v>
      </c>
      <c r="H5441">
        <v>3.1</v>
      </c>
      <c r="I5441">
        <v>2.2999999999999998</v>
      </c>
      <c r="J5441">
        <v>2.9</v>
      </c>
      <c r="M5441">
        <v>1.2</v>
      </c>
      <c r="N5441">
        <v>3.9</v>
      </c>
      <c r="O5441">
        <v>3.4</v>
      </c>
      <c r="P5441">
        <v>4.3</v>
      </c>
      <c r="R5441">
        <v>1</v>
      </c>
      <c r="S5441">
        <v>2.6</v>
      </c>
      <c r="U5441">
        <v>1.2</v>
      </c>
      <c r="V5441">
        <v>2.5</v>
      </c>
      <c r="W5441">
        <v>2</v>
      </c>
      <c r="X5441">
        <v>1.7</v>
      </c>
      <c r="Y5441">
        <v>2.9</v>
      </c>
      <c r="AA5441">
        <v>2.8</v>
      </c>
      <c r="AB5441">
        <v>4.4000000000000004</v>
      </c>
      <c r="AC5441">
        <v>4.0999999999999996</v>
      </c>
      <c r="AE5441">
        <v>2.7</v>
      </c>
      <c r="AG5441">
        <v>2.2999999999999998</v>
      </c>
      <c r="AH5441">
        <v>2.4</v>
      </c>
      <c r="AK5441">
        <v>2.1</v>
      </c>
      <c r="AL5441">
        <v>2.6</v>
      </c>
      <c r="AM5441">
        <v>1.9</v>
      </c>
      <c r="AN5441">
        <v>3.5</v>
      </c>
      <c r="AO5441">
        <v>3</v>
      </c>
      <c r="AP5441">
        <v>2.5</v>
      </c>
      <c r="AQ5441">
        <v>2.7</v>
      </c>
      <c r="AR5441">
        <v>3.9</v>
      </c>
    </row>
    <row r="5442" spans="1:44" x14ac:dyDescent="0.25">
      <c r="A5442">
        <v>19931113</v>
      </c>
      <c r="B5442">
        <v>1.8</v>
      </c>
      <c r="C5442">
        <v>1.6</v>
      </c>
      <c r="E5442">
        <v>5.2</v>
      </c>
      <c r="F5442">
        <v>5.4</v>
      </c>
      <c r="G5442">
        <v>3.3</v>
      </c>
      <c r="H5442">
        <v>4</v>
      </c>
      <c r="I5442">
        <v>3.4</v>
      </c>
      <c r="J5442">
        <v>4.5</v>
      </c>
      <c r="M5442">
        <v>2.8</v>
      </c>
      <c r="N5442">
        <v>5.5</v>
      </c>
      <c r="O5442">
        <v>5.0999999999999996</v>
      </c>
      <c r="P5442">
        <v>6.1</v>
      </c>
      <c r="S5442">
        <v>1.7</v>
      </c>
      <c r="U5442">
        <v>1.7</v>
      </c>
      <c r="V5442">
        <v>2.7</v>
      </c>
      <c r="W5442">
        <v>3.3</v>
      </c>
      <c r="X5442">
        <v>1.9</v>
      </c>
      <c r="Y5442">
        <v>3.8</v>
      </c>
      <c r="Z5442">
        <v>3.6</v>
      </c>
      <c r="AA5442">
        <v>3.4</v>
      </c>
      <c r="AB5442">
        <v>5.8</v>
      </c>
      <c r="AC5442">
        <v>4.9000000000000004</v>
      </c>
      <c r="AE5442">
        <v>3.6</v>
      </c>
      <c r="AG5442">
        <v>3.7</v>
      </c>
      <c r="AH5442">
        <v>3.7</v>
      </c>
      <c r="AK5442">
        <v>3.8</v>
      </c>
      <c r="AL5442">
        <v>3.3</v>
      </c>
      <c r="AM5442">
        <v>3.3</v>
      </c>
      <c r="AN5442">
        <v>4.5999999999999996</v>
      </c>
      <c r="AO5442">
        <v>3.2</v>
      </c>
      <c r="AP5442">
        <v>3.4</v>
      </c>
      <c r="AQ5442">
        <v>2.6</v>
      </c>
      <c r="AR5442">
        <v>5.0999999999999996</v>
      </c>
    </row>
    <row r="5443" spans="1:44" x14ac:dyDescent="0.25">
      <c r="A5443">
        <v>19931114</v>
      </c>
      <c r="B5443">
        <v>3.4</v>
      </c>
      <c r="C5443">
        <v>6.4</v>
      </c>
      <c r="E5443">
        <v>9.5</v>
      </c>
      <c r="F5443">
        <v>12</v>
      </c>
      <c r="G5443">
        <v>7.2</v>
      </c>
      <c r="H5443">
        <v>9.8000000000000007</v>
      </c>
      <c r="I5443">
        <v>6.3</v>
      </c>
      <c r="J5443">
        <v>8.1</v>
      </c>
      <c r="M5443">
        <v>7.6</v>
      </c>
      <c r="N5443">
        <v>11</v>
      </c>
      <c r="O5443">
        <v>9.9</v>
      </c>
      <c r="P5443">
        <v>10.9</v>
      </c>
      <c r="R5443">
        <v>6.7</v>
      </c>
      <c r="S5443">
        <v>7.8</v>
      </c>
      <c r="U5443">
        <v>4.9000000000000004</v>
      </c>
      <c r="V5443">
        <v>6.4</v>
      </c>
      <c r="W5443">
        <v>9.4</v>
      </c>
      <c r="X5443">
        <v>6.5</v>
      </c>
      <c r="Y5443">
        <v>5.2</v>
      </c>
      <c r="Z5443">
        <v>8.5</v>
      </c>
      <c r="AA5443">
        <v>8</v>
      </c>
      <c r="AB5443">
        <v>11.6</v>
      </c>
      <c r="AC5443">
        <v>9.8000000000000007</v>
      </c>
      <c r="AE5443">
        <v>7.7</v>
      </c>
      <c r="AG5443">
        <v>10.1</v>
      </c>
      <c r="AH5443">
        <v>7.1</v>
      </c>
      <c r="AK5443">
        <v>7.9</v>
      </c>
      <c r="AL5443">
        <v>7.9</v>
      </c>
      <c r="AM5443">
        <v>6.6</v>
      </c>
      <c r="AN5443">
        <v>7.7</v>
      </c>
      <c r="AO5443">
        <v>8.4</v>
      </c>
      <c r="AP5443">
        <v>7.2</v>
      </c>
      <c r="AQ5443">
        <v>8.6999999999999993</v>
      </c>
      <c r="AR5443">
        <v>9.3000000000000007</v>
      </c>
    </row>
    <row r="5444" spans="1:44" x14ac:dyDescent="0.25">
      <c r="A5444">
        <v>19931115</v>
      </c>
      <c r="B5444">
        <v>2.8</v>
      </c>
      <c r="C5444">
        <v>4.5999999999999996</v>
      </c>
      <c r="E5444">
        <v>4.5999999999999996</v>
      </c>
      <c r="F5444">
        <v>8.4</v>
      </c>
      <c r="G5444">
        <v>5.5</v>
      </c>
      <c r="H5444">
        <v>6.3</v>
      </c>
      <c r="I5444">
        <v>4.5</v>
      </c>
      <c r="J5444">
        <v>7.9</v>
      </c>
      <c r="M5444">
        <v>4.9000000000000004</v>
      </c>
      <c r="N5444">
        <v>6.1</v>
      </c>
      <c r="O5444">
        <v>5.5</v>
      </c>
      <c r="P5444">
        <v>7.8</v>
      </c>
      <c r="R5444">
        <v>2</v>
      </c>
      <c r="S5444">
        <v>5.0999999999999996</v>
      </c>
      <c r="U5444">
        <v>3.3</v>
      </c>
      <c r="V5444">
        <v>6.2</v>
      </c>
      <c r="W5444">
        <v>6.5</v>
      </c>
      <c r="X5444">
        <v>5.3</v>
      </c>
      <c r="Y5444">
        <v>5</v>
      </c>
      <c r="Z5444">
        <v>6.8</v>
      </c>
      <c r="AA5444">
        <v>4.8</v>
      </c>
      <c r="AB5444">
        <v>7.3</v>
      </c>
      <c r="AC5444">
        <v>7.1</v>
      </c>
      <c r="AE5444">
        <v>7.2</v>
      </c>
      <c r="AG5444">
        <v>6.4</v>
      </c>
      <c r="AH5444">
        <v>5.6</v>
      </c>
      <c r="AK5444">
        <v>4.7</v>
      </c>
      <c r="AL5444">
        <v>6.9</v>
      </c>
      <c r="AM5444">
        <v>4.7</v>
      </c>
      <c r="AN5444">
        <v>5.6</v>
      </c>
      <c r="AO5444">
        <v>6.2</v>
      </c>
      <c r="AP5444">
        <v>6.5</v>
      </c>
      <c r="AQ5444">
        <v>6.5</v>
      </c>
      <c r="AR5444">
        <v>5.0999999999999996</v>
      </c>
    </row>
    <row r="5445" spans="1:44" x14ac:dyDescent="0.25">
      <c r="A5445">
        <v>19931116</v>
      </c>
      <c r="B5445">
        <v>2.1</v>
      </c>
      <c r="C5445">
        <v>2.2999999999999998</v>
      </c>
      <c r="E5445">
        <v>2.2999999999999998</v>
      </c>
      <c r="F5445">
        <v>5.2</v>
      </c>
      <c r="G5445">
        <v>2</v>
      </c>
      <c r="H5445">
        <v>3.2</v>
      </c>
      <c r="I5445">
        <v>1.8</v>
      </c>
      <c r="J5445">
        <v>4.4000000000000004</v>
      </c>
      <c r="M5445">
        <v>2.2999999999999998</v>
      </c>
      <c r="N5445">
        <v>3.2</v>
      </c>
      <c r="O5445">
        <v>2.4</v>
      </c>
      <c r="P5445">
        <v>3.6</v>
      </c>
      <c r="S5445">
        <v>3.6</v>
      </c>
      <c r="U5445">
        <v>2.6</v>
      </c>
      <c r="V5445">
        <v>3</v>
      </c>
      <c r="W5445">
        <v>3.5</v>
      </c>
      <c r="X5445">
        <v>5.2</v>
      </c>
      <c r="Y5445">
        <v>2.9</v>
      </c>
      <c r="Z5445">
        <v>4.0999999999999996</v>
      </c>
      <c r="AA5445">
        <v>1.6</v>
      </c>
      <c r="AB5445">
        <v>3.4</v>
      </c>
      <c r="AC5445">
        <v>3.3</v>
      </c>
      <c r="AD5445">
        <v>2.2000000000000002</v>
      </c>
      <c r="AE5445">
        <v>2.9</v>
      </c>
      <c r="AG5445">
        <v>2</v>
      </c>
      <c r="AH5445">
        <v>1.9</v>
      </c>
      <c r="AK5445">
        <v>1.5</v>
      </c>
      <c r="AL5445">
        <v>0.7</v>
      </c>
      <c r="AM5445">
        <v>2.1</v>
      </c>
      <c r="AN5445">
        <v>2.1</v>
      </c>
      <c r="AO5445">
        <v>3.5</v>
      </c>
      <c r="AP5445">
        <v>5.3</v>
      </c>
      <c r="AQ5445">
        <v>3.5</v>
      </c>
      <c r="AR5445">
        <v>1.7</v>
      </c>
    </row>
    <row r="5446" spans="1:44" x14ac:dyDescent="0.25">
      <c r="A5446">
        <v>19931117</v>
      </c>
      <c r="B5446">
        <v>1.8</v>
      </c>
      <c r="C5446">
        <v>3.5</v>
      </c>
      <c r="E5446">
        <v>3</v>
      </c>
      <c r="F5446">
        <v>5.4</v>
      </c>
      <c r="G5446">
        <v>3.3</v>
      </c>
      <c r="H5446">
        <v>2.8</v>
      </c>
      <c r="I5446">
        <v>1.8</v>
      </c>
      <c r="J5446">
        <v>5.5</v>
      </c>
      <c r="M5446">
        <v>2.7</v>
      </c>
      <c r="N5446">
        <v>3.1</v>
      </c>
      <c r="O5446">
        <v>3.1</v>
      </c>
      <c r="P5446">
        <v>5.2</v>
      </c>
      <c r="S5446">
        <v>2.7</v>
      </c>
      <c r="U5446">
        <v>3.5</v>
      </c>
      <c r="V5446">
        <v>2.8</v>
      </c>
      <c r="W5446">
        <v>3</v>
      </c>
      <c r="X5446">
        <v>4</v>
      </c>
      <c r="Y5446">
        <v>2.5</v>
      </c>
      <c r="Z5446">
        <v>2.9</v>
      </c>
      <c r="AA5446">
        <v>2.9</v>
      </c>
      <c r="AC5446">
        <v>3</v>
      </c>
      <c r="AD5446">
        <v>4.7</v>
      </c>
      <c r="AE5446">
        <v>4</v>
      </c>
      <c r="AG5446">
        <v>3.1</v>
      </c>
      <c r="AH5446">
        <v>2.2000000000000002</v>
      </c>
      <c r="AK5446">
        <v>1.7</v>
      </c>
      <c r="AL5446">
        <v>4.2</v>
      </c>
      <c r="AM5446">
        <v>2.6</v>
      </c>
      <c r="AN5446">
        <v>3.9</v>
      </c>
      <c r="AO5446">
        <v>4.5</v>
      </c>
      <c r="AP5446">
        <v>4.2</v>
      </c>
      <c r="AQ5446">
        <v>2.9</v>
      </c>
      <c r="AR5446">
        <v>2.2000000000000002</v>
      </c>
    </row>
    <row r="5447" spans="1:44" x14ac:dyDescent="0.25">
      <c r="A5447">
        <v>19931118</v>
      </c>
      <c r="B5447">
        <v>1.6</v>
      </c>
      <c r="C5447">
        <v>3.1</v>
      </c>
      <c r="E5447">
        <v>2.9</v>
      </c>
      <c r="F5447">
        <v>3.7</v>
      </c>
      <c r="G5447">
        <v>3.1</v>
      </c>
      <c r="H5447">
        <v>3.2</v>
      </c>
      <c r="I5447">
        <v>2.2000000000000002</v>
      </c>
      <c r="J5447">
        <v>6.9</v>
      </c>
      <c r="M5447">
        <v>2.6</v>
      </c>
      <c r="N5447">
        <v>3.7</v>
      </c>
      <c r="O5447">
        <v>3</v>
      </c>
      <c r="P5447">
        <v>4.5</v>
      </c>
      <c r="S5447">
        <v>3.1</v>
      </c>
      <c r="U5447">
        <v>3.9</v>
      </c>
      <c r="V5447">
        <v>2.7</v>
      </c>
      <c r="W5447">
        <v>2.4</v>
      </c>
      <c r="X5447">
        <v>5.4</v>
      </c>
      <c r="Y5447">
        <v>2</v>
      </c>
      <c r="Z5447">
        <v>3</v>
      </c>
      <c r="AA5447">
        <v>3.2</v>
      </c>
      <c r="AC5447">
        <v>3.6</v>
      </c>
      <c r="AE5447">
        <v>3.9</v>
      </c>
      <c r="AG5447">
        <v>3</v>
      </c>
      <c r="AH5447">
        <v>2.8</v>
      </c>
      <c r="AK5447">
        <v>1.2</v>
      </c>
      <c r="AL5447">
        <v>2.5</v>
      </c>
      <c r="AM5447">
        <v>3.1</v>
      </c>
      <c r="AN5447">
        <v>4.5999999999999996</v>
      </c>
      <c r="AO5447">
        <v>5.7</v>
      </c>
      <c r="AP5447">
        <v>4.3</v>
      </c>
      <c r="AQ5447">
        <v>1.8</v>
      </c>
      <c r="AR5447">
        <v>2</v>
      </c>
    </row>
    <row r="5448" spans="1:44" x14ac:dyDescent="0.25">
      <c r="A5448">
        <v>19931119</v>
      </c>
      <c r="B5448">
        <v>1.1000000000000001</v>
      </c>
      <c r="C5448">
        <v>2</v>
      </c>
      <c r="E5448">
        <v>2.2000000000000002</v>
      </c>
      <c r="F5448">
        <v>5.0999999999999996</v>
      </c>
      <c r="G5448">
        <v>1.1000000000000001</v>
      </c>
      <c r="H5448">
        <v>3.9</v>
      </c>
      <c r="I5448">
        <v>1.4</v>
      </c>
      <c r="J5448">
        <v>6.6</v>
      </c>
      <c r="M5448">
        <v>1.9</v>
      </c>
      <c r="N5448">
        <v>3</v>
      </c>
      <c r="O5448">
        <v>2.7</v>
      </c>
      <c r="P5448">
        <v>2.2999999999999998</v>
      </c>
      <c r="S5448">
        <v>2.9</v>
      </c>
      <c r="U5448">
        <v>3.2</v>
      </c>
      <c r="V5448">
        <v>1.2</v>
      </c>
      <c r="W5448">
        <v>1.4</v>
      </c>
      <c r="X5448">
        <v>5.8</v>
      </c>
      <c r="Y5448">
        <v>1.9</v>
      </c>
      <c r="Z5448">
        <v>1.2</v>
      </c>
      <c r="AA5448">
        <v>2.5</v>
      </c>
      <c r="AC5448">
        <v>0.8</v>
      </c>
      <c r="AE5448">
        <v>2.5</v>
      </c>
      <c r="AG5448">
        <v>1.4</v>
      </c>
      <c r="AH5448">
        <v>2.2999999999999998</v>
      </c>
      <c r="AK5448">
        <v>0.8</v>
      </c>
      <c r="AL5448">
        <v>2.2000000000000002</v>
      </c>
      <c r="AM5448">
        <v>2.2000000000000002</v>
      </c>
      <c r="AN5448">
        <v>2.1</v>
      </c>
      <c r="AO5448">
        <v>3.7</v>
      </c>
      <c r="AP5448">
        <v>4.2</v>
      </c>
      <c r="AQ5448">
        <v>0.5</v>
      </c>
      <c r="AR5448">
        <v>1.9</v>
      </c>
    </row>
    <row r="5449" spans="1:44" x14ac:dyDescent="0.25">
      <c r="A5449">
        <v>19931120</v>
      </c>
      <c r="B5449">
        <v>1.4</v>
      </c>
      <c r="C5449">
        <v>2.2999999999999998</v>
      </c>
      <c r="E5449">
        <v>1.6</v>
      </c>
      <c r="F5449">
        <v>5.3</v>
      </c>
      <c r="G5449">
        <v>1.3</v>
      </c>
      <c r="H5449">
        <v>4</v>
      </c>
      <c r="I5449">
        <v>2.6</v>
      </c>
      <c r="J5449">
        <v>5.5</v>
      </c>
      <c r="M5449">
        <v>2.8</v>
      </c>
      <c r="N5449">
        <v>2.8</v>
      </c>
      <c r="O5449">
        <v>2.7</v>
      </c>
      <c r="P5449">
        <v>2.1</v>
      </c>
      <c r="S5449">
        <v>2.9</v>
      </c>
      <c r="U5449">
        <v>3.5</v>
      </c>
      <c r="V5449">
        <v>2.2999999999999998</v>
      </c>
      <c r="W5449">
        <v>2.4</v>
      </c>
      <c r="X5449">
        <v>6.1</v>
      </c>
      <c r="Y5449">
        <v>2</v>
      </c>
      <c r="Z5449">
        <v>2.7</v>
      </c>
      <c r="AA5449">
        <v>2.8</v>
      </c>
      <c r="AC5449">
        <v>3.1</v>
      </c>
      <c r="AE5449">
        <v>1.9</v>
      </c>
      <c r="AG5449">
        <v>1.6</v>
      </c>
      <c r="AH5449">
        <v>3.6</v>
      </c>
      <c r="AK5449">
        <v>1.4</v>
      </c>
      <c r="AL5449">
        <v>2.4</v>
      </c>
      <c r="AM5449">
        <v>1.6</v>
      </c>
      <c r="AN5449">
        <v>1.9</v>
      </c>
      <c r="AO5449">
        <v>4.7</v>
      </c>
      <c r="AP5449">
        <v>4</v>
      </c>
      <c r="AQ5449">
        <v>1.9</v>
      </c>
      <c r="AR5449">
        <v>2.2000000000000002</v>
      </c>
    </row>
    <row r="5450" spans="1:44" x14ac:dyDescent="0.25">
      <c r="A5450">
        <v>19931121</v>
      </c>
      <c r="B5450">
        <v>1.6</v>
      </c>
      <c r="C5450">
        <v>2.8</v>
      </c>
      <c r="E5450">
        <v>2.2000000000000002</v>
      </c>
      <c r="F5450">
        <v>5.3</v>
      </c>
      <c r="G5450">
        <v>2.6</v>
      </c>
      <c r="H5450">
        <v>4.5999999999999996</v>
      </c>
      <c r="I5450">
        <v>3.1</v>
      </c>
      <c r="J5450">
        <v>3.7</v>
      </c>
      <c r="M5450">
        <v>2.5</v>
      </c>
      <c r="N5450">
        <v>2.9</v>
      </c>
      <c r="O5450">
        <v>4.4000000000000004</v>
      </c>
      <c r="P5450">
        <v>2.2000000000000002</v>
      </c>
      <c r="S5450">
        <v>3.5</v>
      </c>
      <c r="U5450">
        <v>4.4000000000000004</v>
      </c>
      <c r="V5450">
        <v>2.9</v>
      </c>
      <c r="W5450">
        <v>1.6</v>
      </c>
      <c r="X5450">
        <v>6.1</v>
      </c>
      <c r="Y5450">
        <v>2.4</v>
      </c>
      <c r="Z5450">
        <v>3.1</v>
      </c>
      <c r="AA5450">
        <v>3.8</v>
      </c>
      <c r="AC5450">
        <v>3.4</v>
      </c>
      <c r="AE5450">
        <v>3</v>
      </c>
      <c r="AG5450">
        <v>2.7</v>
      </c>
      <c r="AH5450">
        <v>5.5</v>
      </c>
      <c r="AK5450">
        <v>1.8</v>
      </c>
      <c r="AL5450">
        <v>1.8</v>
      </c>
      <c r="AM5450">
        <v>1.8</v>
      </c>
      <c r="AN5450">
        <v>3.3</v>
      </c>
      <c r="AO5450">
        <v>3.2</v>
      </c>
      <c r="AP5450">
        <v>2.8</v>
      </c>
      <c r="AQ5450">
        <v>2</v>
      </c>
      <c r="AR5450">
        <v>3.7</v>
      </c>
    </row>
    <row r="5451" spans="1:44" x14ac:dyDescent="0.25">
      <c r="A5451">
        <v>19931122</v>
      </c>
      <c r="B5451">
        <v>1.1000000000000001</v>
      </c>
      <c r="C5451">
        <v>0.8</v>
      </c>
      <c r="E5451">
        <v>1.2</v>
      </c>
      <c r="F5451">
        <v>3</v>
      </c>
      <c r="G5451">
        <v>1.8</v>
      </c>
      <c r="H5451">
        <v>1.3</v>
      </c>
      <c r="I5451">
        <v>1.3</v>
      </c>
      <c r="J5451">
        <v>1.8</v>
      </c>
      <c r="M5451">
        <v>0.6</v>
      </c>
      <c r="N5451">
        <v>1.8</v>
      </c>
      <c r="O5451">
        <v>0.8</v>
      </c>
      <c r="P5451">
        <v>1.8</v>
      </c>
      <c r="S5451">
        <v>1.4</v>
      </c>
      <c r="U5451">
        <v>1.2</v>
      </c>
      <c r="V5451">
        <v>1.6</v>
      </c>
      <c r="W5451">
        <v>0.8</v>
      </c>
      <c r="X5451">
        <v>2.2999999999999998</v>
      </c>
      <c r="Y5451">
        <v>0.6</v>
      </c>
      <c r="Z5451">
        <v>1.7</v>
      </c>
      <c r="AA5451">
        <v>2.1</v>
      </c>
      <c r="AC5451">
        <v>1.8</v>
      </c>
      <c r="AE5451">
        <v>2.2999999999999998</v>
      </c>
      <c r="AG5451">
        <v>1.1000000000000001</v>
      </c>
      <c r="AH5451">
        <v>0.9</v>
      </c>
      <c r="AK5451">
        <v>0.7</v>
      </c>
      <c r="AL5451">
        <v>1.3</v>
      </c>
      <c r="AM5451">
        <v>1.5</v>
      </c>
      <c r="AN5451">
        <v>1.7</v>
      </c>
      <c r="AO5451">
        <v>1.9</v>
      </c>
      <c r="AP5451">
        <v>2.1</v>
      </c>
      <c r="AQ5451">
        <v>1.9</v>
      </c>
      <c r="AR5451">
        <v>0.7</v>
      </c>
    </row>
    <row r="5452" spans="1:44" x14ac:dyDescent="0.25">
      <c r="A5452">
        <v>19931123</v>
      </c>
      <c r="B5452">
        <v>1.3</v>
      </c>
      <c r="C5452">
        <v>0.8</v>
      </c>
      <c r="E5452">
        <v>3.3</v>
      </c>
      <c r="F5452">
        <v>5.4</v>
      </c>
      <c r="G5452">
        <v>2.4</v>
      </c>
      <c r="H5452">
        <v>3</v>
      </c>
      <c r="I5452">
        <v>2.2000000000000002</v>
      </c>
      <c r="J5452">
        <v>4</v>
      </c>
      <c r="L5452">
        <v>1.8</v>
      </c>
      <c r="M5452">
        <v>1.1000000000000001</v>
      </c>
      <c r="N5452">
        <v>3.6</v>
      </c>
      <c r="O5452">
        <v>2.2000000000000002</v>
      </c>
      <c r="P5452">
        <v>3.5</v>
      </c>
      <c r="R5452">
        <v>5.3</v>
      </c>
      <c r="S5452">
        <v>1.4</v>
      </c>
      <c r="U5452">
        <v>1.1000000000000001</v>
      </c>
      <c r="V5452">
        <v>2.2000000000000002</v>
      </c>
      <c r="W5452">
        <v>2.1</v>
      </c>
      <c r="X5452">
        <v>2.2999999999999998</v>
      </c>
      <c r="Y5452">
        <v>2.4</v>
      </c>
      <c r="Z5452">
        <v>2.7</v>
      </c>
      <c r="AA5452">
        <v>2.5</v>
      </c>
      <c r="AC5452">
        <v>3.6</v>
      </c>
      <c r="AE5452">
        <v>2.9</v>
      </c>
      <c r="AG5452">
        <v>1.9</v>
      </c>
      <c r="AH5452">
        <v>1.5</v>
      </c>
      <c r="AK5452">
        <v>2.4</v>
      </c>
      <c r="AL5452">
        <v>2.4</v>
      </c>
      <c r="AM5452">
        <v>2.2999999999999998</v>
      </c>
      <c r="AN5452">
        <v>3</v>
      </c>
      <c r="AO5452">
        <v>2.8</v>
      </c>
      <c r="AP5452">
        <v>3.1</v>
      </c>
      <c r="AQ5452">
        <v>2.4</v>
      </c>
      <c r="AR5452">
        <v>2.5</v>
      </c>
    </row>
    <row r="5453" spans="1:44" x14ac:dyDescent="0.25">
      <c r="A5453">
        <v>19931124</v>
      </c>
      <c r="B5453">
        <v>1</v>
      </c>
      <c r="C5453">
        <v>1.9</v>
      </c>
      <c r="E5453">
        <v>1.2</v>
      </c>
      <c r="F5453">
        <v>5</v>
      </c>
      <c r="G5453">
        <v>2.2000000000000002</v>
      </c>
      <c r="H5453">
        <v>2.1</v>
      </c>
      <c r="I5453">
        <v>1.3</v>
      </c>
      <c r="J5453">
        <v>5</v>
      </c>
      <c r="L5453">
        <v>1.9</v>
      </c>
      <c r="M5453">
        <v>0.5</v>
      </c>
      <c r="N5453">
        <v>2.6</v>
      </c>
      <c r="O5453">
        <v>1.9</v>
      </c>
      <c r="P5453">
        <v>2.8</v>
      </c>
      <c r="R5453">
        <v>2.2000000000000002</v>
      </c>
      <c r="S5453">
        <v>1.9</v>
      </c>
      <c r="U5453">
        <v>0.4</v>
      </c>
      <c r="V5453">
        <v>0.5</v>
      </c>
      <c r="W5453">
        <v>3.4</v>
      </c>
      <c r="X5453">
        <v>1.2</v>
      </c>
      <c r="Y5453">
        <v>1</v>
      </c>
      <c r="Z5453">
        <v>0.6</v>
      </c>
      <c r="AC5453">
        <v>3.7</v>
      </c>
      <c r="AD5453">
        <v>1.1000000000000001</v>
      </c>
      <c r="AE5453">
        <v>3.7</v>
      </c>
      <c r="AG5453">
        <v>2.4</v>
      </c>
      <c r="AH5453">
        <v>1.8</v>
      </c>
      <c r="AK5453">
        <v>1.1000000000000001</v>
      </c>
      <c r="AL5453">
        <v>2.2000000000000002</v>
      </c>
      <c r="AM5453">
        <v>2.9</v>
      </c>
      <c r="AN5453">
        <v>3.5</v>
      </c>
      <c r="AO5453">
        <v>4.0999999999999996</v>
      </c>
      <c r="AP5453">
        <v>3.5</v>
      </c>
      <c r="AQ5453">
        <v>3.2</v>
      </c>
      <c r="AR5453">
        <v>1.4</v>
      </c>
    </row>
    <row r="5454" spans="1:44" x14ac:dyDescent="0.25">
      <c r="A5454">
        <v>19931125</v>
      </c>
      <c r="B5454">
        <v>1.4</v>
      </c>
      <c r="C5454">
        <v>1.4</v>
      </c>
      <c r="E5454">
        <v>1.4</v>
      </c>
      <c r="F5454">
        <v>5.5</v>
      </c>
      <c r="G5454">
        <v>2.6</v>
      </c>
      <c r="H5454">
        <v>2.9</v>
      </c>
      <c r="I5454">
        <v>1</v>
      </c>
      <c r="J5454">
        <v>3.6</v>
      </c>
      <c r="L5454">
        <v>1.8</v>
      </c>
      <c r="M5454">
        <v>0.7</v>
      </c>
      <c r="N5454">
        <v>3.1</v>
      </c>
      <c r="O5454">
        <v>1.3</v>
      </c>
      <c r="P5454">
        <v>2</v>
      </c>
      <c r="R5454">
        <v>2</v>
      </c>
      <c r="S5454">
        <v>1.9</v>
      </c>
      <c r="U5454">
        <v>0.5</v>
      </c>
      <c r="V5454">
        <v>0.5</v>
      </c>
      <c r="W5454">
        <v>2.5</v>
      </c>
      <c r="X5454">
        <v>0.6</v>
      </c>
      <c r="Y5454">
        <v>2.2999999999999998</v>
      </c>
      <c r="Z5454">
        <v>1.2</v>
      </c>
      <c r="AA5454">
        <v>1.7</v>
      </c>
      <c r="AB5454">
        <v>4.0999999999999996</v>
      </c>
      <c r="AC5454">
        <v>5.0999999999999996</v>
      </c>
      <c r="AD5454">
        <v>0.8</v>
      </c>
      <c r="AE5454">
        <v>3.7</v>
      </c>
      <c r="AG5454">
        <v>1.8</v>
      </c>
      <c r="AH5454">
        <v>1.3</v>
      </c>
      <c r="AK5454">
        <v>1.7</v>
      </c>
      <c r="AL5454">
        <v>1.7</v>
      </c>
      <c r="AM5454">
        <v>3</v>
      </c>
      <c r="AN5454">
        <v>2.5</v>
      </c>
      <c r="AO5454">
        <v>3.3</v>
      </c>
      <c r="AP5454">
        <v>2.9</v>
      </c>
      <c r="AQ5454">
        <v>4.2</v>
      </c>
      <c r="AR5454">
        <v>1.4</v>
      </c>
    </row>
    <row r="5455" spans="1:44" x14ac:dyDescent="0.25">
      <c r="A5455">
        <v>19931126</v>
      </c>
      <c r="B5455">
        <v>1.3</v>
      </c>
      <c r="C5455">
        <v>1.3</v>
      </c>
      <c r="E5455">
        <v>1.2</v>
      </c>
      <c r="F5455">
        <v>6</v>
      </c>
      <c r="G5455">
        <v>1.4</v>
      </c>
      <c r="H5455">
        <v>3.3</v>
      </c>
      <c r="I5455">
        <v>1.6</v>
      </c>
      <c r="J5455">
        <v>5.7</v>
      </c>
      <c r="L5455">
        <v>2.2999999999999998</v>
      </c>
      <c r="M5455">
        <v>0.7</v>
      </c>
      <c r="N5455">
        <v>3.2</v>
      </c>
      <c r="O5455">
        <v>1.6</v>
      </c>
      <c r="P5455">
        <v>0.9</v>
      </c>
      <c r="R5455">
        <v>5</v>
      </c>
      <c r="S5455">
        <v>1.7</v>
      </c>
      <c r="U5455">
        <v>1.9</v>
      </c>
      <c r="V5455">
        <v>0.8</v>
      </c>
      <c r="W5455">
        <v>0.6</v>
      </c>
      <c r="X5455">
        <v>3.6</v>
      </c>
      <c r="Y5455">
        <v>1.5</v>
      </c>
      <c r="Z5455">
        <v>1.2</v>
      </c>
      <c r="AA5455">
        <v>1.4</v>
      </c>
      <c r="AB5455">
        <v>1.9</v>
      </c>
      <c r="AC5455">
        <v>2.2000000000000002</v>
      </c>
      <c r="AD5455">
        <v>2.7</v>
      </c>
      <c r="AE5455">
        <v>2</v>
      </c>
      <c r="AG5455">
        <v>1.3</v>
      </c>
      <c r="AH5455">
        <v>2.1</v>
      </c>
      <c r="AK5455">
        <v>0.5</v>
      </c>
      <c r="AL5455">
        <v>0.9</v>
      </c>
      <c r="AM5455">
        <v>2.6</v>
      </c>
      <c r="AN5455">
        <v>1.3</v>
      </c>
      <c r="AO5455">
        <v>2.2999999999999998</v>
      </c>
      <c r="AP5455">
        <v>3.8</v>
      </c>
      <c r="AQ5455">
        <v>1.4</v>
      </c>
      <c r="AR5455">
        <v>1.5</v>
      </c>
    </row>
    <row r="5456" spans="1:44" x14ac:dyDescent="0.25">
      <c r="A5456">
        <v>19931127</v>
      </c>
      <c r="B5456">
        <v>1.4</v>
      </c>
      <c r="C5456">
        <v>2.2999999999999998</v>
      </c>
      <c r="E5456">
        <v>2</v>
      </c>
      <c r="F5456">
        <v>5.3</v>
      </c>
      <c r="G5456">
        <v>1.6</v>
      </c>
      <c r="H5456">
        <v>4.3</v>
      </c>
      <c r="I5456">
        <v>2.7</v>
      </c>
      <c r="J5456">
        <v>3.4</v>
      </c>
      <c r="L5456">
        <v>2.4</v>
      </c>
      <c r="M5456">
        <v>2.6</v>
      </c>
      <c r="N5456">
        <v>2.2999999999999998</v>
      </c>
      <c r="O5456">
        <v>3.9</v>
      </c>
      <c r="P5456">
        <v>2.1</v>
      </c>
      <c r="R5456">
        <v>6</v>
      </c>
      <c r="S5456">
        <v>2.9</v>
      </c>
      <c r="U5456">
        <v>3.8</v>
      </c>
      <c r="V5456">
        <v>1.4</v>
      </c>
      <c r="W5456">
        <v>1.8</v>
      </c>
      <c r="X5456">
        <v>5.2</v>
      </c>
      <c r="Y5456">
        <v>2.2999999999999998</v>
      </c>
      <c r="Z5456">
        <v>0.7</v>
      </c>
      <c r="AA5456">
        <v>3.6</v>
      </c>
      <c r="AB5456">
        <v>3.6</v>
      </c>
      <c r="AC5456">
        <v>0.1</v>
      </c>
      <c r="AD5456">
        <v>5.0999999999999996</v>
      </c>
      <c r="AE5456">
        <v>2.2000000000000002</v>
      </c>
      <c r="AG5456">
        <v>1.4</v>
      </c>
      <c r="AH5456">
        <v>4.5999999999999996</v>
      </c>
      <c r="AK5456">
        <v>1.8</v>
      </c>
      <c r="AL5456">
        <v>1.7</v>
      </c>
      <c r="AM5456">
        <v>1.3</v>
      </c>
      <c r="AN5456">
        <v>2.2999999999999998</v>
      </c>
      <c r="AO5456">
        <v>2</v>
      </c>
      <c r="AP5456">
        <v>3.7</v>
      </c>
      <c r="AQ5456">
        <v>0.2</v>
      </c>
      <c r="AR5456">
        <v>3</v>
      </c>
    </row>
    <row r="5457" spans="1:44" x14ac:dyDescent="0.25">
      <c r="A5457">
        <v>19931128</v>
      </c>
      <c r="B5457">
        <v>1.4</v>
      </c>
      <c r="C5457">
        <v>2.2000000000000002</v>
      </c>
      <c r="E5457">
        <v>2.9</v>
      </c>
      <c r="F5457">
        <v>6.7</v>
      </c>
      <c r="G5457">
        <v>1.9</v>
      </c>
      <c r="H5457">
        <v>3.5</v>
      </c>
      <c r="I5457">
        <v>1.9</v>
      </c>
      <c r="J5457">
        <v>5.4</v>
      </c>
      <c r="L5457">
        <v>2.4</v>
      </c>
      <c r="M5457">
        <v>1.8</v>
      </c>
      <c r="N5457">
        <v>3</v>
      </c>
      <c r="O5457">
        <v>3.2</v>
      </c>
      <c r="P5457">
        <v>2.2999999999999998</v>
      </c>
      <c r="R5457">
        <v>4.5999999999999996</v>
      </c>
      <c r="S5457">
        <v>2.2000000000000002</v>
      </c>
      <c r="U5457">
        <v>2</v>
      </c>
      <c r="V5457">
        <v>2.4</v>
      </c>
      <c r="W5457">
        <v>3.4</v>
      </c>
      <c r="X5457">
        <v>3.6</v>
      </c>
      <c r="Y5457">
        <v>2.7</v>
      </c>
      <c r="Z5457">
        <v>2.2999999999999998</v>
      </c>
      <c r="AA5457">
        <v>1.8</v>
      </c>
      <c r="AB5457">
        <v>3</v>
      </c>
      <c r="AC5457">
        <v>1.5</v>
      </c>
      <c r="AD5457">
        <v>3.3</v>
      </c>
      <c r="AE5457">
        <v>2.2999999999999998</v>
      </c>
      <c r="AG5457">
        <v>1.7</v>
      </c>
      <c r="AH5457">
        <v>2.6</v>
      </c>
      <c r="AK5457">
        <v>1.8</v>
      </c>
      <c r="AL5457">
        <v>3.8</v>
      </c>
      <c r="AM5457">
        <v>1.6</v>
      </c>
      <c r="AN5457">
        <v>2.4</v>
      </c>
      <c r="AO5457">
        <v>2.9</v>
      </c>
      <c r="AP5457">
        <v>4</v>
      </c>
      <c r="AQ5457">
        <v>1.4</v>
      </c>
      <c r="AR5457">
        <v>2.6</v>
      </c>
    </row>
    <row r="5458" spans="1:44" x14ac:dyDescent="0.25">
      <c r="A5458">
        <v>19931129</v>
      </c>
      <c r="B5458">
        <v>1.3</v>
      </c>
      <c r="C5458">
        <v>3</v>
      </c>
      <c r="E5458">
        <v>1.8</v>
      </c>
      <c r="F5458">
        <v>6.8</v>
      </c>
      <c r="G5458">
        <v>2</v>
      </c>
      <c r="H5458">
        <v>3.5</v>
      </c>
      <c r="I5458">
        <v>2.6</v>
      </c>
      <c r="J5458">
        <v>6.3</v>
      </c>
      <c r="L5458">
        <v>2.6</v>
      </c>
      <c r="M5458">
        <v>2.8</v>
      </c>
      <c r="N5458">
        <v>3.8</v>
      </c>
      <c r="O5458">
        <v>3.1</v>
      </c>
      <c r="P5458">
        <v>2.9</v>
      </c>
      <c r="R5458">
        <v>3.6</v>
      </c>
      <c r="S5458">
        <v>2.5</v>
      </c>
      <c r="U5458">
        <v>2.5</v>
      </c>
      <c r="V5458">
        <v>2.1</v>
      </c>
      <c r="W5458">
        <v>1.9</v>
      </c>
      <c r="X5458">
        <v>4.2</v>
      </c>
      <c r="Y5458">
        <v>2.2999999999999998</v>
      </c>
      <c r="Z5458">
        <v>2.2999999999999998</v>
      </c>
      <c r="AA5458">
        <v>3.7</v>
      </c>
      <c r="AB5458">
        <v>3.9</v>
      </c>
      <c r="AC5458">
        <v>1.2</v>
      </c>
      <c r="AD5458">
        <v>4.2</v>
      </c>
      <c r="AE5458">
        <v>3.3</v>
      </c>
      <c r="AG5458">
        <v>2.2000000000000002</v>
      </c>
      <c r="AH5458">
        <v>2.9</v>
      </c>
      <c r="AK5458">
        <v>1.9</v>
      </c>
      <c r="AL5458">
        <v>2.2999999999999998</v>
      </c>
      <c r="AM5458">
        <v>3</v>
      </c>
      <c r="AN5458">
        <v>3.2</v>
      </c>
      <c r="AO5458">
        <v>4.4000000000000004</v>
      </c>
      <c r="AP5458">
        <v>2.7</v>
      </c>
      <c r="AQ5458">
        <v>1.1000000000000001</v>
      </c>
      <c r="AR5458">
        <v>2.5</v>
      </c>
    </row>
    <row r="5459" spans="1:44" x14ac:dyDescent="0.25">
      <c r="A5459">
        <v>19931130</v>
      </c>
      <c r="B5459">
        <v>1.4</v>
      </c>
      <c r="C5459">
        <v>2.8</v>
      </c>
      <c r="E5459">
        <v>1.1000000000000001</v>
      </c>
      <c r="F5459">
        <v>8.1999999999999993</v>
      </c>
      <c r="G5459">
        <v>4.4000000000000004</v>
      </c>
      <c r="H5459">
        <v>4.5</v>
      </c>
      <c r="I5459">
        <v>3.8</v>
      </c>
      <c r="J5459">
        <v>7.1</v>
      </c>
      <c r="L5459">
        <v>2.8</v>
      </c>
      <c r="M5459">
        <v>1.5</v>
      </c>
      <c r="N5459">
        <v>4</v>
      </c>
      <c r="O5459">
        <v>2</v>
      </c>
      <c r="P5459">
        <v>4.4000000000000004</v>
      </c>
      <c r="R5459">
        <v>5.7</v>
      </c>
      <c r="S5459">
        <v>2.1</v>
      </c>
      <c r="U5459">
        <v>0.8</v>
      </c>
      <c r="V5459">
        <v>1.1000000000000001</v>
      </c>
      <c r="W5459">
        <v>4.0999999999999996</v>
      </c>
      <c r="X5459">
        <v>2.9</v>
      </c>
      <c r="Y5459">
        <v>1.6</v>
      </c>
      <c r="Z5459">
        <v>1.5</v>
      </c>
      <c r="AA5459">
        <v>3.6</v>
      </c>
      <c r="AB5459">
        <v>6.8</v>
      </c>
      <c r="AC5459">
        <v>1.4</v>
      </c>
      <c r="AD5459">
        <v>2</v>
      </c>
      <c r="AE5459">
        <v>5.8</v>
      </c>
      <c r="AG5459">
        <v>4.7</v>
      </c>
      <c r="AH5459">
        <v>2.6</v>
      </c>
      <c r="AK5459">
        <v>2.2000000000000002</v>
      </c>
      <c r="AL5459">
        <v>2.9</v>
      </c>
      <c r="AM5459">
        <v>4.3</v>
      </c>
      <c r="AN5459">
        <v>4.9000000000000004</v>
      </c>
      <c r="AO5459">
        <v>5.3</v>
      </c>
      <c r="AP5459">
        <v>5.5</v>
      </c>
      <c r="AQ5459">
        <v>2.4</v>
      </c>
      <c r="AR5459">
        <v>2.2999999999999998</v>
      </c>
    </row>
    <row r="5460" spans="1:44" x14ac:dyDescent="0.25">
      <c r="A5460">
        <v>19931201</v>
      </c>
      <c r="B5460">
        <v>1</v>
      </c>
      <c r="C5460">
        <v>0.8</v>
      </c>
      <c r="E5460">
        <v>2.2000000000000002</v>
      </c>
      <c r="F5460">
        <v>5</v>
      </c>
      <c r="G5460">
        <v>2.8</v>
      </c>
      <c r="H5460">
        <v>2.6</v>
      </c>
      <c r="I5460">
        <v>2.6</v>
      </c>
      <c r="L5460">
        <v>1.3</v>
      </c>
      <c r="M5460">
        <v>1.2</v>
      </c>
      <c r="N5460">
        <v>2.9</v>
      </c>
      <c r="O5460">
        <v>2.4</v>
      </c>
      <c r="P5460">
        <v>2.7</v>
      </c>
      <c r="R5460">
        <v>4.8</v>
      </c>
      <c r="S5460">
        <v>1.2</v>
      </c>
      <c r="U5460">
        <v>1.3</v>
      </c>
      <c r="V5460">
        <v>0.8</v>
      </c>
      <c r="W5460">
        <v>3.2</v>
      </c>
      <c r="X5460">
        <v>2.2999999999999998</v>
      </c>
      <c r="Y5460">
        <v>2</v>
      </c>
      <c r="Z5460">
        <v>0.2</v>
      </c>
      <c r="AA5460">
        <v>2.1</v>
      </c>
      <c r="AB5460">
        <v>3.7</v>
      </c>
      <c r="AC5460">
        <v>3.5</v>
      </c>
      <c r="AD5460">
        <v>1.4</v>
      </c>
      <c r="AE5460">
        <v>2.8</v>
      </c>
      <c r="AG5460">
        <v>1.2</v>
      </c>
      <c r="AH5460">
        <v>1.7</v>
      </c>
      <c r="AL5460">
        <v>1.4</v>
      </c>
      <c r="AM5460">
        <v>2</v>
      </c>
      <c r="AN5460">
        <v>2</v>
      </c>
      <c r="AO5460">
        <v>2.2999999999999998</v>
      </c>
      <c r="AP5460">
        <v>4.4000000000000004</v>
      </c>
      <c r="AQ5460">
        <v>3.4</v>
      </c>
      <c r="AR5460">
        <v>2.5</v>
      </c>
    </row>
    <row r="5461" spans="1:44" x14ac:dyDescent="0.25">
      <c r="A5461">
        <v>19931202</v>
      </c>
      <c r="B5461">
        <v>2.2999999999999998</v>
      </c>
      <c r="C5461">
        <v>2.7</v>
      </c>
      <c r="E5461">
        <v>6.7</v>
      </c>
      <c r="F5461">
        <v>8.1999999999999993</v>
      </c>
      <c r="G5461">
        <v>2.9</v>
      </c>
      <c r="H5461">
        <v>5.6</v>
      </c>
      <c r="I5461">
        <v>4.2</v>
      </c>
      <c r="J5461">
        <v>5.5</v>
      </c>
      <c r="L5461">
        <v>4.0999999999999996</v>
      </c>
      <c r="M5461">
        <v>3.5</v>
      </c>
      <c r="N5461">
        <v>6.2</v>
      </c>
      <c r="O5461">
        <v>5.7</v>
      </c>
      <c r="P5461">
        <v>7.6</v>
      </c>
      <c r="R5461">
        <v>7</v>
      </c>
      <c r="S5461">
        <v>4.0999999999999996</v>
      </c>
      <c r="U5461">
        <v>2.8</v>
      </c>
      <c r="V5461">
        <v>3.7</v>
      </c>
      <c r="W5461">
        <v>6.1</v>
      </c>
      <c r="X5461">
        <v>3.1</v>
      </c>
      <c r="Y5461">
        <v>6.6</v>
      </c>
      <c r="Z5461">
        <v>5.3</v>
      </c>
      <c r="AA5461">
        <v>4.0999999999999996</v>
      </c>
      <c r="AB5461">
        <v>5.9</v>
      </c>
      <c r="AC5461">
        <v>8.4</v>
      </c>
      <c r="AD5461">
        <v>6</v>
      </c>
      <c r="AE5461">
        <v>2.5</v>
      </c>
      <c r="AG5461">
        <v>4</v>
      </c>
      <c r="AH5461">
        <v>4.7</v>
      </c>
      <c r="AL5461">
        <v>3.4</v>
      </c>
      <c r="AM5461">
        <v>2.7</v>
      </c>
      <c r="AN5461">
        <v>5.0999999999999996</v>
      </c>
      <c r="AO5461">
        <v>6.2</v>
      </c>
      <c r="AP5461">
        <v>5.4</v>
      </c>
      <c r="AQ5461">
        <v>6</v>
      </c>
      <c r="AR5461">
        <v>6.4</v>
      </c>
    </row>
    <row r="5462" spans="1:44" x14ac:dyDescent="0.25">
      <c r="A5462">
        <v>19931203</v>
      </c>
      <c r="B5462">
        <v>2.8</v>
      </c>
      <c r="C5462">
        <v>1.8</v>
      </c>
      <c r="E5462">
        <v>6.1</v>
      </c>
      <c r="F5462">
        <v>10.199999999999999</v>
      </c>
      <c r="G5462">
        <v>2.7</v>
      </c>
      <c r="H5462">
        <v>6.1</v>
      </c>
      <c r="I5462">
        <v>4.8</v>
      </c>
      <c r="J5462">
        <v>5.4</v>
      </c>
      <c r="L5462">
        <v>2.8</v>
      </c>
      <c r="M5462">
        <v>3.5</v>
      </c>
      <c r="N5462">
        <v>6.5</v>
      </c>
      <c r="O5462">
        <v>5.5</v>
      </c>
      <c r="P5462">
        <v>6.4</v>
      </c>
      <c r="R5462">
        <v>8.8000000000000007</v>
      </c>
      <c r="S5462">
        <v>4.3</v>
      </c>
      <c r="U5462">
        <v>2.8</v>
      </c>
      <c r="V5462">
        <v>6.7</v>
      </c>
      <c r="W5462">
        <v>3.5</v>
      </c>
      <c r="X5462">
        <v>3.8</v>
      </c>
      <c r="Y5462">
        <v>4.0999999999999996</v>
      </c>
      <c r="Z5462">
        <v>5.0999999999999996</v>
      </c>
      <c r="AA5462">
        <v>5</v>
      </c>
      <c r="AB5462">
        <v>6.6</v>
      </c>
      <c r="AC5462">
        <v>7.1</v>
      </c>
      <c r="AD5462">
        <v>4.2</v>
      </c>
      <c r="AE5462">
        <v>2.7</v>
      </c>
      <c r="AG5462">
        <v>3.8</v>
      </c>
      <c r="AH5462">
        <v>4.9000000000000004</v>
      </c>
      <c r="AL5462">
        <v>3.7</v>
      </c>
      <c r="AM5462">
        <v>2.7</v>
      </c>
      <c r="AN5462">
        <v>4.2</v>
      </c>
      <c r="AO5462">
        <v>5</v>
      </c>
      <c r="AP5462">
        <v>4.5999999999999996</v>
      </c>
      <c r="AQ5462">
        <v>5.7</v>
      </c>
      <c r="AR5462">
        <v>6.2</v>
      </c>
    </row>
    <row r="5463" spans="1:44" x14ac:dyDescent="0.25">
      <c r="A5463">
        <v>19931204</v>
      </c>
      <c r="B5463">
        <v>2.5</v>
      </c>
      <c r="C5463">
        <v>3</v>
      </c>
      <c r="E5463">
        <v>6</v>
      </c>
      <c r="F5463">
        <v>10.5</v>
      </c>
      <c r="G5463">
        <v>2.9</v>
      </c>
      <c r="H5463">
        <v>5.0999999999999996</v>
      </c>
      <c r="I5463">
        <v>5.4</v>
      </c>
      <c r="J5463">
        <v>6.6</v>
      </c>
      <c r="L5463">
        <v>4.0999999999999996</v>
      </c>
      <c r="M5463">
        <v>4</v>
      </c>
      <c r="N5463">
        <v>7.1</v>
      </c>
      <c r="O5463">
        <v>6.5</v>
      </c>
      <c r="P5463">
        <v>7.9</v>
      </c>
      <c r="R5463">
        <v>9.8000000000000007</v>
      </c>
      <c r="S5463">
        <v>5</v>
      </c>
      <c r="U5463">
        <v>3.3</v>
      </c>
      <c r="V5463">
        <v>4.5</v>
      </c>
      <c r="W5463">
        <v>5.5</v>
      </c>
      <c r="X5463">
        <v>4</v>
      </c>
      <c r="Y5463">
        <v>6.3</v>
      </c>
      <c r="Z5463">
        <v>5.4</v>
      </c>
      <c r="AA5463">
        <v>4.4000000000000004</v>
      </c>
      <c r="AB5463">
        <v>6.5</v>
      </c>
      <c r="AC5463">
        <v>8.1</v>
      </c>
      <c r="AD5463">
        <v>5.7</v>
      </c>
      <c r="AE5463">
        <v>3.3</v>
      </c>
      <c r="AG5463">
        <v>4</v>
      </c>
      <c r="AH5463">
        <v>5.9</v>
      </c>
      <c r="AL5463">
        <v>5.6</v>
      </c>
      <c r="AM5463">
        <v>4</v>
      </c>
      <c r="AN5463">
        <v>4.4000000000000004</v>
      </c>
      <c r="AO5463">
        <v>6.2</v>
      </c>
      <c r="AP5463">
        <v>5.7</v>
      </c>
      <c r="AQ5463">
        <v>6.9</v>
      </c>
      <c r="AR5463">
        <v>7.6</v>
      </c>
    </row>
    <row r="5464" spans="1:44" x14ac:dyDescent="0.25">
      <c r="A5464">
        <v>19931205</v>
      </c>
      <c r="B5464">
        <v>1.9</v>
      </c>
      <c r="C5464">
        <v>2</v>
      </c>
      <c r="E5464">
        <v>4</v>
      </c>
      <c r="F5464">
        <v>7.5</v>
      </c>
      <c r="G5464">
        <v>1.8</v>
      </c>
      <c r="H5464">
        <v>4.5</v>
      </c>
      <c r="I5464">
        <v>3.7</v>
      </c>
      <c r="J5464">
        <v>4.5</v>
      </c>
      <c r="L5464">
        <v>2.2000000000000002</v>
      </c>
      <c r="M5464">
        <v>3</v>
      </c>
      <c r="N5464">
        <v>4.8</v>
      </c>
      <c r="O5464">
        <v>4.0999999999999996</v>
      </c>
      <c r="P5464">
        <v>4.0999999999999996</v>
      </c>
      <c r="R5464">
        <v>4.0999999999999996</v>
      </c>
      <c r="S5464">
        <v>3.2</v>
      </c>
      <c r="U5464">
        <v>2.1</v>
      </c>
      <c r="V5464">
        <v>5</v>
      </c>
      <c r="W5464">
        <v>4.0999999999999996</v>
      </c>
      <c r="X5464">
        <v>2.2000000000000002</v>
      </c>
      <c r="Y5464">
        <v>2.7</v>
      </c>
      <c r="Z5464">
        <v>3.7</v>
      </c>
      <c r="AA5464">
        <v>3.9</v>
      </c>
      <c r="AB5464">
        <v>4.4000000000000004</v>
      </c>
      <c r="AC5464">
        <v>4.9000000000000004</v>
      </c>
      <c r="AD5464">
        <v>3.9</v>
      </c>
      <c r="AE5464">
        <v>2.1</v>
      </c>
      <c r="AG5464">
        <v>2.8</v>
      </c>
      <c r="AH5464">
        <v>4</v>
      </c>
      <c r="AL5464">
        <v>3.2</v>
      </c>
      <c r="AM5464">
        <v>2.4</v>
      </c>
      <c r="AN5464">
        <v>3</v>
      </c>
      <c r="AO5464">
        <v>3.8</v>
      </c>
      <c r="AP5464">
        <v>3.7</v>
      </c>
      <c r="AQ5464">
        <v>4.5</v>
      </c>
      <c r="AR5464">
        <v>4.0999999999999996</v>
      </c>
    </row>
    <row r="5465" spans="1:44" x14ac:dyDescent="0.25">
      <c r="A5465">
        <v>19931206</v>
      </c>
      <c r="B5465">
        <v>1.4</v>
      </c>
      <c r="C5465">
        <v>1</v>
      </c>
      <c r="E5465">
        <v>3.7</v>
      </c>
      <c r="F5465">
        <v>4.5</v>
      </c>
      <c r="G5465">
        <v>2.2000000000000002</v>
      </c>
      <c r="H5465">
        <v>3</v>
      </c>
      <c r="I5465">
        <v>3.3</v>
      </c>
      <c r="J5465">
        <v>2.7</v>
      </c>
      <c r="L5465">
        <v>1.4</v>
      </c>
      <c r="M5465">
        <v>1.4</v>
      </c>
      <c r="N5465">
        <v>3.6</v>
      </c>
      <c r="O5465">
        <v>3.7</v>
      </c>
      <c r="P5465">
        <v>3.3</v>
      </c>
      <c r="R5465">
        <v>2.5</v>
      </c>
      <c r="S5465">
        <v>1.8</v>
      </c>
      <c r="U5465">
        <v>1.8</v>
      </c>
      <c r="V5465">
        <v>2.6</v>
      </c>
      <c r="W5465">
        <v>2.1</v>
      </c>
      <c r="X5465">
        <v>1</v>
      </c>
      <c r="Y5465">
        <v>3.1</v>
      </c>
      <c r="Z5465">
        <v>3</v>
      </c>
      <c r="AA5465">
        <v>2.7</v>
      </c>
      <c r="AB5465">
        <v>3.7</v>
      </c>
      <c r="AC5465">
        <v>3.9</v>
      </c>
      <c r="AD5465">
        <v>3.8</v>
      </c>
      <c r="AE5465">
        <v>1.9</v>
      </c>
      <c r="AG5465">
        <v>1.5</v>
      </c>
      <c r="AH5465">
        <v>3.2</v>
      </c>
      <c r="AL5465">
        <v>2.1</v>
      </c>
      <c r="AM5465">
        <v>2.1</v>
      </c>
      <c r="AN5465">
        <v>3.2</v>
      </c>
      <c r="AO5465">
        <v>2.4</v>
      </c>
      <c r="AP5465">
        <v>2.4</v>
      </c>
      <c r="AQ5465">
        <v>2.5</v>
      </c>
      <c r="AR5465">
        <v>4.4000000000000004</v>
      </c>
    </row>
    <row r="5466" spans="1:44" x14ac:dyDescent="0.25">
      <c r="A5466">
        <v>19931207</v>
      </c>
      <c r="B5466">
        <v>2.7</v>
      </c>
      <c r="C5466">
        <v>2.9</v>
      </c>
      <c r="E5466">
        <v>6.7</v>
      </c>
      <c r="F5466">
        <v>7.6</v>
      </c>
      <c r="G5466">
        <v>4.2</v>
      </c>
      <c r="H5466">
        <v>5.2</v>
      </c>
      <c r="I5466">
        <v>5.7</v>
      </c>
      <c r="J5466">
        <v>5.7</v>
      </c>
      <c r="L5466">
        <v>3.9</v>
      </c>
      <c r="M5466">
        <v>4.0999999999999996</v>
      </c>
      <c r="N5466">
        <v>6.1</v>
      </c>
      <c r="O5466">
        <v>6.6</v>
      </c>
      <c r="P5466">
        <v>7</v>
      </c>
      <c r="R5466">
        <v>8.6999999999999993</v>
      </c>
      <c r="S5466">
        <v>4.8</v>
      </c>
      <c r="U5466">
        <v>3.4</v>
      </c>
      <c r="V5466">
        <v>5.4</v>
      </c>
      <c r="W5466">
        <v>5</v>
      </c>
      <c r="X5466">
        <v>3.8</v>
      </c>
      <c r="Y5466">
        <v>4.8</v>
      </c>
      <c r="Z5466">
        <v>4.5</v>
      </c>
      <c r="AA5466">
        <v>5.0999999999999996</v>
      </c>
      <c r="AB5466">
        <v>7.1</v>
      </c>
      <c r="AD5466">
        <v>5.9</v>
      </c>
      <c r="AE5466">
        <v>3.7</v>
      </c>
      <c r="AG5466">
        <v>5</v>
      </c>
      <c r="AH5466">
        <v>5.3</v>
      </c>
      <c r="AL5466">
        <v>4.5999999999999996</v>
      </c>
      <c r="AM5466">
        <v>3.1</v>
      </c>
      <c r="AN5466">
        <v>5</v>
      </c>
      <c r="AO5466">
        <v>5.4</v>
      </c>
      <c r="AP5466">
        <v>5.2</v>
      </c>
      <c r="AQ5466">
        <v>3.9</v>
      </c>
      <c r="AR5466">
        <v>7.2</v>
      </c>
    </row>
    <row r="5467" spans="1:44" x14ac:dyDescent="0.25">
      <c r="A5467">
        <v>19931208</v>
      </c>
      <c r="B5467">
        <v>3</v>
      </c>
      <c r="C5467">
        <v>3</v>
      </c>
      <c r="E5467">
        <v>7</v>
      </c>
      <c r="F5467">
        <v>9.8000000000000007</v>
      </c>
      <c r="G5467">
        <v>3.4</v>
      </c>
      <c r="H5467">
        <v>6.4</v>
      </c>
      <c r="I5467">
        <v>5.4</v>
      </c>
      <c r="J5467">
        <v>6.1</v>
      </c>
      <c r="L5467">
        <v>4.7</v>
      </c>
      <c r="M5467">
        <v>4</v>
      </c>
      <c r="N5467">
        <v>6.9</v>
      </c>
      <c r="O5467">
        <v>6.4</v>
      </c>
      <c r="P5467">
        <v>8.5</v>
      </c>
      <c r="R5467">
        <v>8.4</v>
      </c>
      <c r="S5467">
        <v>5.4</v>
      </c>
      <c r="U5467">
        <v>3.6</v>
      </c>
      <c r="V5467">
        <v>7.1</v>
      </c>
      <c r="W5467">
        <v>6.2</v>
      </c>
      <c r="X5467">
        <v>4.3</v>
      </c>
      <c r="Y5467">
        <v>4.2</v>
      </c>
      <c r="Z5467">
        <v>6.4</v>
      </c>
      <c r="AA5467">
        <v>5.5</v>
      </c>
      <c r="AB5467">
        <v>7.4</v>
      </c>
      <c r="AD5467">
        <v>5.4</v>
      </c>
      <c r="AG5467">
        <v>5.4</v>
      </c>
      <c r="AH5467">
        <v>5.2</v>
      </c>
      <c r="AL5467">
        <v>5</v>
      </c>
      <c r="AN5467">
        <v>4.8</v>
      </c>
      <c r="AO5467">
        <v>6.4</v>
      </c>
      <c r="AP5467">
        <v>5.9</v>
      </c>
      <c r="AQ5467">
        <v>4.9000000000000004</v>
      </c>
      <c r="AR5467">
        <v>7</v>
      </c>
    </row>
    <row r="5468" spans="1:44" x14ac:dyDescent="0.25">
      <c r="A5468">
        <v>19931209</v>
      </c>
      <c r="B5468">
        <v>5.6</v>
      </c>
      <c r="C5468">
        <v>9.8000000000000007</v>
      </c>
      <c r="E5468">
        <v>10.5</v>
      </c>
      <c r="F5468">
        <v>15.5</v>
      </c>
      <c r="G5468">
        <v>7</v>
      </c>
      <c r="H5468">
        <v>11.4</v>
      </c>
      <c r="I5468">
        <v>7.8</v>
      </c>
      <c r="J5468">
        <v>9.1999999999999993</v>
      </c>
      <c r="L5468">
        <v>8.1</v>
      </c>
      <c r="M5468">
        <v>9.8000000000000007</v>
      </c>
      <c r="N5468">
        <v>12.7</v>
      </c>
      <c r="O5468">
        <v>11.9</v>
      </c>
      <c r="P5468">
        <v>11.8</v>
      </c>
      <c r="R5468">
        <v>12.6</v>
      </c>
      <c r="S5468">
        <v>11.3</v>
      </c>
      <c r="U5468">
        <v>7.8</v>
      </c>
      <c r="V5468">
        <v>14.2</v>
      </c>
      <c r="W5468">
        <v>10.3</v>
      </c>
      <c r="X5468">
        <v>8.5</v>
      </c>
      <c r="Y5468">
        <v>7</v>
      </c>
      <c r="Z5468">
        <v>11.8</v>
      </c>
      <c r="AA5468">
        <v>11</v>
      </c>
      <c r="AB5468">
        <v>12.6</v>
      </c>
      <c r="AD5468">
        <v>12.6</v>
      </c>
      <c r="AG5468">
        <v>14.3</v>
      </c>
      <c r="AH5468">
        <v>11.8</v>
      </c>
      <c r="AL5468">
        <v>11.1</v>
      </c>
      <c r="AM5468">
        <v>7</v>
      </c>
      <c r="AN5468">
        <v>7.3</v>
      </c>
      <c r="AO5468">
        <v>10.4</v>
      </c>
      <c r="AQ5468">
        <v>12.4</v>
      </c>
      <c r="AR5468">
        <v>12.5</v>
      </c>
    </row>
    <row r="5469" spans="1:44" x14ac:dyDescent="0.25">
      <c r="A5469">
        <v>19931210</v>
      </c>
      <c r="B5469">
        <v>2.8</v>
      </c>
      <c r="C5469">
        <v>2.6</v>
      </c>
      <c r="E5469">
        <v>6.4</v>
      </c>
      <c r="F5469">
        <v>9.1</v>
      </c>
      <c r="G5469">
        <v>3.4</v>
      </c>
      <c r="H5469">
        <v>5.2</v>
      </c>
      <c r="I5469">
        <v>4</v>
      </c>
      <c r="J5469">
        <v>6.4</v>
      </c>
      <c r="L5469">
        <v>4.5</v>
      </c>
      <c r="M5469">
        <v>3.3</v>
      </c>
      <c r="N5469">
        <v>6</v>
      </c>
      <c r="O5469">
        <v>5.4</v>
      </c>
      <c r="P5469">
        <v>6.3</v>
      </c>
      <c r="R5469">
        <v>8.6</v>
      </c>
      <c r="S5469">
        <v>4.5999999999999996</v>
      </c>
      <c r="U5469">
        <v>3.3</v>
      </c>
      <c r="V5469">
        <v>6.7</v>
      </c>
      <c r="W5469">
        <v>5.4</v>
      </c>
      <c r="X5469">
        <v>4.5999999999999996</v>
      </c>
      <c r="Y5469">
        <v>3.9</v>
      </c>
      <c r="Z5469">
        <v>5.4</v>
      </c>
      <c r="AA5469">
        <v>5</v>
      </c>
      <c r="AB5469">
        <v>6.4</v>
      </c>
      <c r="AD5469">
        <v>5.8</v>
      </c>
      <c r="AE5469">
        <v>3.1</v>
      </c>
      <c r="AG5469">
        <v>4.8</v>
      </c>
      <c r="AH5469">
        <v>4.4000000000000004</v>
      </c>
      <c r="AL5469">
        <v>5.3</v>
      </c>
      <c r="AM5469">
        <v>3.2</v>
      </c>
      <c r="AN5469">
        <v>4.4000000000000004</v>
      </c>
      <c r="AO5469">
        <v>6</v>
      </c>
      <c r="AQ5469">
        <v>5.8</v>
      </c>
      <c r="AR5469">
        <v>5.7</v>
      </c>
    </row>
    <row r="5470" spans="1:44" x14ac:dyDescent="0.25">
      <c r="A5470">
        <v>19931211</v>
      </c>
      <c r="B5470">
        <v>3.5</v>
      </c>
      <c r="C5470">
        <v>4.3</v>
      </c>
      <c r="E5470">
        <v>6.1</v>
      </c>
      <c r="F5470">
        <v>9.1</v>
      </c>
      <c r="G5470">
        <v>3.2</v>
      </c>
      <c r="H5470">
        <v>6.3</v>
      </c>
      <c r="I5470">
        <v>5.4</v>
      </c>
      <c r="J5470">
        <v>5.7</v>
      </c>
      <c r="L5470">
        <v>4.5</v>
      </c>
      <c r="M5470">
        <v>4.5999999999999996</v>
      </c>
      <c r="N5470">
        <v>7.1</v>
      </c>
      <c r="O5470">
        <v>5.8</v>
      </c>
      <c r="P5470">
        <v>7.2</v>
      </c>
      <c r="R5470">
        <v>7.1</v>
      </c>
      <c r="S5470">
        <v>5.5</v>
      </c>
      <c r="U5470">
        <v>3.8</v>
      </c>
      <c r="V5470">
        <v>9.1999999999999993</v>
      </c>
      <c r="W5470">
        <v>6.1</v>
      </c>
      <c r="X5470">
        <v>4.7</v>
      </c>
      <c r="Y5470">
        <v>3.1</v>
      </c>
      <c r="Z5470">
        <v>6.9</v>
      </c>
      <c r="AA5470">
        <v>6.8</v>
      </c>
      <c r="AB5470">
        <v>6.9</v>
      </c>
      <c r="AD5470">
        <v>6.7</v>
      </c>
      <c r="AE5470">
        <v>4</v>
      </c>
      <c r="AG5470">
        <v>7.9</v>
      </c>
      <c r="AH5470">
        <v>6.1</v>
      </c>
      <c r="AL5470">
        <v>6.6</v>
      </c>
      <c r="AM5470">
        <v>4</v>
      </c>
      <c r="AN5470">
        <v>3.5</v>
      </c>
      <c r="AO5470">
        <v>6.2</v>
      </c>
      <c r="AQ5470">
        <v>6.1</v>
      </c>
      <c r="AR5470">
        <v>5.8</v>
      </c>
    </row>
    <row r="5471" spans="1:44" x14ac:dyDescent="0.25">
      <c r="A5471">
        <v>19931212</v>
      </c>
      <c r="B5471">
        <v>2.5</v>
      </c>
      <c r="C5471">
        <v>3.6</v>
      </c>
      <c r="E5471">
        <v>5.3</v>
      </c>
      <c r="F5471">
        <v>6.6</v>
      </c>
      <c r="G5471">
        <v>3.1</v>
      </c>
      <c r="H5471">
        <v>4</v>
      </c>
      <c r="I5471">
        <v>3</v>
      </c>
      <c r="J5471">
        <v>5</v>
      </c>
      <c r="L5471">
        <v>3.5</v>
      </c>
      <c r="M5471">
        <v>3.1</v>
      </c>
      <c r="N5471">
        <v>4.7</v>
      </c>
      <c r="O5471">
        <v>3.9</v>
      </c>
      <c r="P5471">
        <v>6</v>
      </c>
      <c r="R5471">
        <v>6.6</v>
      </c>
      <c r="S5471">
        <v>5</v>
      </c>
      <c r="U5471">
        <v>2.5</v>
      </c>
      <c r="V5471">
        <v>6.7</v>
      </c>
      <c r="W5471">
        <v>3.8</v>
      </c>
      <c r="X5471">
        <v>3.1</v>
      </c>
      <c r="Y5471">
        <v>2.4</v>
      </c>
      <c r="Z5471">
        <v>5</v>
      </c>
      <c r="AA5471">
        <v>4.5</v>
      </c>
      <c r="AB5471">
        <v>4.8</v>
      </c>
      <c r="AC5471">
        <v>6.8</v>
      </c>
      <c r="AD5471">
        <v>5.2</v>
      </c>
      <c r="AE5471">
        <v>3.3</v>
      </c>
      <c r="AG5471">
        <v>4.8</v>
      </c>
      <c r="AH5471">
        <v>3.5</v>
      </c>
      <c r="AL5471">
        <v>4.5</v>
      </c>
      <c r="AM5471">
        <v>2.9</v>
      </c>
      <c r="AN5471">
        <v>3.7</v>
      </c>
      <c r="AO5471">
        <v>5.4</v>
      </c>
      <c r="AP5471">
        <v>4.5999999999999996</v>
      </c>
      <c r="AQ5471">
        <v>6.1</v>
      </c>
      <c r="AR5471">
        <v>3.5</v>
      </c>
    </row>
    <row r="5472" spans="1:44" x14ac:dyDescent="0.25">
      <c r="A5472">
        <v>19931213</v>
      </c>
      <c r="B5472">
        <v>2.7</v>
      </c>
      <c r="C5472">
        <v>3.8</v>
      </c>
      <c r="E5472">
        <v>7.9</v>
      </c>
      <c r="F5472">
        <v>9.9</v>
      </c>
      <c r="G5472">
        <v>3.8</v>
      </c>
      <c r="H5472">
        <v>6.5</v>
      </c>
      <c r="I5472">
        <v>4.7</v>
      </c>
      <c r="J5472">
        <v>7.1</v>
      </c>
      <c r="L5472">
        <v>6.3</v>
      </c>
      <c r="M5472">
        <v>4.4000000000000004</v>
      </c>
      <c r="N5472">
        <v>7.7</v>
      </c>
      <c r="O5472">
        <v>6.6</v>
      </c>
      <c r="P5472">
        <v>8.8000000000000007</v>
      </c>
      <c r="R5472">
        <v>8.8000000000000007</v>
      </c>
      <c r="S5472">
        <v>7.3</v>
      </c>
      <c r="U5472">
        <v>3.5</v>
      </c>
      <c r="V5472">
        <v>6.3</v>
      </c>
      <c r="W5472">
        <v>6.4</v>
      </c>
      <c r="X5472">
        <v>5.3</v>
      </c>
      <c r="Y5472">
        <v>4.4000000000000004</v>
      </c>
      <c r="Z5472">
        <v>6.4</v>
      </c>
      <c r="AA5472">
        <v>4.8</v>
      </c>
      <c r="AB5472">
        <v>7.5</v>
      </c>
      <c r="AC5472">
        <v>6.5</v>
      </c>
      <c r="AD5472">
        <v>5.6</v>
      </c>
      <c r="AE5472">
        <v>3.1</v>
      </c>
      <c r="AG5472">
        <v>6.2</v>
      </c>
      <c r="AH5472">
        <v>5</v>
      </c>
      <c r="AL5472">
        <v>5.3</v>
      </c>
      <c r="AM5472">
        <v>3.6</v>
      </c>
      <c r="AN5472">
        <v>4.9000000000000004</v>
      </c>
      <c r="AO5472">
        <v>7.8</v>
      </c>
      <c r="AP5472">
        <v>6.1</v>
      </c>
      <c r="AQ5472">
        <v>6.6</v>
      </c>
      <c r="AR5472">
        <v>6.8</v>
      </c>
    </row>
    <row r="5473" spans="1:45" x14ac:dyDescent="0.25">
      <c r="A5473">
        <v>19931214</v>
      </c>
      <c r="B5473">
        <v>2.2000000000000002</v>
      </c>
      <c r="C5473">
        <v>2.2000000000000002</v>
      </c>
      <c r="E5473">
        <v>3.3</v>
      </c>
      <c r="F5473">
        <v>5.9</v>
      </c>
      <c r="G5473">
        <v>2.7</v>
      </c>
      <c r="H5473">
        <v>3.3</v>
      </c>
      <c r="I5473">
        <v>2.9</v>
      </c>
      <c r="J5473">
        <v>4.3</v>
      </c>
      <c r="L5473">
        <v>3.2</v>
      </c>
      <c r="M5473">
        <v>2.7</v>
      </c>
      <c r="N5473">
        <v>4.2</v>
      </c>
      <c r="O5473">
        <v>3.5</v>
      </c>
      <c r="P5473">
        <v>4.5</v>
      </c>
      <c r="R5473">
        <v>5.6</v>
      </c>
      <c r="S5473">
        <v>4.2</v>
      </c>
      <c r="U5473">
        <v>2.6</v>
      </c>
      <c r="V5473">
        <v>4</v>
      </c>
      <c r="W5473">
        <v>5</v>
      </c>
      <c r="X5473">
        <v>4.5</v>
      </c>
      <c r="Y5473">
        <v>3.1</v>
      </c>
      <c r="Z5473">
        <v>3.7</v>
      </c>
      <c r="AA5473">
        <v>2.9</v>
      </c>
      <c r="AB5473">
        <v>4.3</v>
      </c>
      <c r="AC5473">
        <v>3.9</v>
      </c>
      <c r="AD5473">
        <v>4.5</v>
      </c>
      <c r="AE5473">
        <v>2.7</v>
      </c>
      <c r="AG5473">
        <v>3.6</v>
      </c>
      <c r="AH5473">
        <v>3.5</v>
      </c>
      <c r="AL5473">
        <v>2.8</v>
      </c>
      <c r="AM5473">
        <v>2.4</v>
      </c>
      <c r="AN5473">
        <v>3.1</v>
      </c>
      <c r="AO5473">
        <v>4</v>
      </c>
      <c r="AP5473">
        <v>4.4000000000000004</v>
      </c>
      <c r="AQ5473">
        <v>4.7</v>
      </c>
      <c r="AR5473">
        <v>3.4</v>
      </c>
    </row>
    <row r="5474" spans="1:45" x14ac:dyDescent="0.25">
      <c r="A5474">
        <v>19931215</v>
      </c>
      <c r="B5474">
        <v>2.2000000000000002</v>
      </c>
      <c r="C5474">
        <v>4</v>
      </c>
      <c r="E5474">
        <v>8.6999999999999993</v>
      </c>
      <c r="F5474">
        <v>9.4</v>
      </c>
      <c r="G5474">
        <v>4.3</v>
      </c>
      <c r="H5474">
        <v>5.8</v>
      </c>
      <c r="I5474">
        <v>5.3</v>
      </c>
      <c r="J5474">
        <v>6.5</v>
      </c>
      <c r="L5474">
        <v>4.4000000000000004</v>
      </c>
      <c r="M5474">
        <v>4.5</v>
      </c>
      <c r="N5474">
        <v>7.7</v>
      </c>
      <c r="O5474">
        <v>7</v>
      </c>
      <c r="P5474">
        <v>9.3000000000000007</v>
      </c>
      <c r="R5474">
        <v>9.4</v>
      </c>
      <c r="S5474">
        <v>5.8</v>
      </c>
      <c r="U5474">
        <v>3.9</v>
      </c>
      <c r="V5474">
        <v>4</v>
      </c>
      <c r="W5474">
        <v>6.1</v>
      </c>
      <c r="X5474">
        <v>5.3</v>
      </c>
      <c r="Y5474">
        <v>5.5</v>
      </c>
      <c r="Z5474">
        <v>4.7</v>
      </c>
      <c r="AB5474">
        <v>8</v>
      </c>
      <c r="AC5474">
        <v>5.9</v>
      </c>
      <c r="AD5474">
        <v>5.6</v>
      </c>
      <c r="AE5474">
        <v>3.9</v>
      </c>
      <c r="AG5474">
        <v>5.2</v>
      </c>
      <c r="AH5474">
        <v>5.2</v>
      </c>
      <c r="AL5474">
        <v>2.9</v>
      </c>
      <c r="AM5474">
        <v>4.5</v>
      </c>
      <c r="AN5474">
        <v>5.8</v>
      </c>
      <c r="AO5474">
        <v>6.1</v>
      </c>
      <c r="AP5474">
        <v>5.2</v>
      </c>
      <c r="AQ5474">
        <v>5.4</v>
      </c>
      <c r="AR5474">
        <v>7.3</v>
      </c>
    </row>
    <row r="5475" spans="1:45" x14ac:dyDescent="0.25">
      <c r="A5475">
        <v>19931216</v>
      </c>
      <c r="B5475">
        <v>4</v>
      </c>
      <c r="C5475">
        <v>3.7</v>
      </c>
      <c r="E5475">
        <v>8.1</v>
      </c>
      <c r="F5475">
        <v>11.4</v>
      </c>
      <c r="G5475">
        <v>4.2</v>
      </c>
      <c r="H5475">
        <v>7.9</v>
      </c>
      <c r="I5475">
        <v>6.4</v>
      </c>
      <c r="J5475">
        <v>6.5</v>
      </c>
      <c r="L5475">
        <v>5.9</v>
      </c>
      <c r="M5475">
        <v>5.8</v>
      </c>
      <c r="N5475">
        <v>8.1</v>
      </c>
      <c r="O5475">
        <v>8.4</v>
      </c>
      <c r="P5475">
        <v>9.1999999999999993</v>
      </c>
      <c r="R5475">
        <v>10.6</v>
      </c>
      <c r="S5475">
        <v>7.6</v>
      </c>
      <c r="U5475">
        <v>4.9000000000000004</v>
      </c>
      <c r="V5475">
        <v>7.9</v>
      </c>
      <c r="W5475">
        <v>8.4</v>
      </c>
      <c r="X5475">
        <v>5.9</v>
      </c>
      <c r="Y5475">
        <v>6</v>
      </c>
      <c r="Z5475">
        <v>8</v>
      </c>
      <c r="AA5475">
        <v>7.4</v>
      </c>
      <c r="AB5475">
        <v>9.4</v>
      </c>
      <c r="AD5475">
        <v>8.5</v>
      </c>
      <c r="AE5475">
        <v>4.3</v>
      </c>
      <c r="AG5475">
        <v>7.4</v>
      </c>
      <c r="AH5475">
        <v>6.7</v>
      </c>
      <c r="AM5475">
        <v>4.3</v>
      </c>
      <c r="AN5475">
        <v>5.7</v>
      </c>
      <c r="AO5475">
        <v>8.1</v>
      </c>
      <c r="AP5475">
        <v>6.8</v>
      </c>
      <c r="AQ5475">
        <v>6.9</v>
      </c>
      <c r="AR5475">
        <v>9.1999999999999993</v>
      </c>
    </row>
    <row r="5476" spans="1:45" x14ac:dyDescent="0.25">
      <c r="A5476">
        <v>19931217</v>
      </c>
      <c r="B5476">
        <v>3.3</v>
      </c>
      <c r="C5476">
        <v>2.7</v>
      </c>
      <c r="E5476">
        <v>5.4</v>
      </c>
      <c r="F5476">
        <v>8</v>
      </c>
      <c r="G5476">
        <v>2.2999999999999998</v>
      </c>
      <c r="H5476">
        <v>4.9000000000000004</v>
      </c>
      <c r="I5476">
        <v>3.8</v>
      </c>
      <c r="J5476">
        <v>5.4</v>
      </c>
      <c r="L5476">
        <v>3.5</v>
      </c>
      <c r="M5476">
        <v>4.5999999999999996</v>
      </c>
      <c r="N5476">
        <v>5.9</v>
      </c>
      <c r="O5476">
        <v>4.2</v>
      </c>
      <c r="P5476">
        <v>5.9</v>
      </c>
      <c r="R5476">
        <v>7.3</v>
      </c>
      <c r="S5476">
        <v>5.0999999999999996</v>
      </c>
      <c r="U5476">
        <v>3.8</v>
      </c>
      <c r="V5476">
        <v>8.6</v>
      </c>
      <c r="W5476">
        <v>5.3</v>
      </c>
      <c r="X5476">
        <v>4.0999999999999996</v>
      </c>
      <c r="Y5476">
        <v>3.8</v>
      </c>
      <c r="Z5476">
        <v>5.9</v>
      </c>
      <c r="AA5476">
        <v>5.8</v>
      </c>
      <c r="AB5476">
        <v>5.5</v>
      </c>
      <c r="AC5476">
        <v>7.4</v>
      </c>
      <c r="AD5476">
        <v>5.8</v>
      </c>
      <c r="AE5476">
        <v>3.1</v>
      </c>
      <c r="AG5476">
        <v>5.8</v>
      </c>
      <c r="AH5476">
        <v>5.0999999999999996</v>
      </c>
      <c r="AM5476">
        <v>3.7</v>
      </c>
      <c r="AN5476">
        <v>2.9</v>
      </c>
      <c r="AO5476">
        <v>5.4</v>
      </c>
      <c r="AP5476">
        <v>6.1</v>
      </c>
      <c r="AQ5476">
        <v>6.2</v>
      </c>
      <c r="AR5476">
        <v>4.8</v>
      </c>
    </row>
    <row r="5477" spans="1:45" x14ac:dyDescent="0.25">
      <c r="A5477">
        <v>19931218</v>
      </c>
      <c r="B5477">
        <v>2</v>
      </c>
      <c r="C5477">
        <v>2.8</v>
      </c>
      <c r="E5477">
        <v>6.6</v>
      </c>
      <c r="F5477">
        <v>8.5</v>
      </c>
      <c r="G5477">
        <v>3.2</v>
      </c>
      <c r="H5477">
        <v>5.0999999999999996</v>
      </c>
      <c r="I5477">
        <v>4.4000000000000004</v>
      </c>
      <c r="J5477">
        <v>5.9</v>
      </c>
      <c r="L5477">
        <v>3.8</v>
      </c>
      <c r="M5477">
        <v>3</v>
      </c>
      <c r="N5477">
        <v>6.4</v>
      </c>
      <c r="O5477">
        <v>5.7</v>
      </c>
      <c r="P5477">
        <v>7.2</v>
      </c>
      <c r="R5477">
        <v>7</v>
      </c>
      <c r="S5477">
        <v>4.7</v>
      </c>
      <c r="U5477">
        <v>2.9</v>
      </c>
      <c r="V5477">
        <v>4.5</v>
      </c>
      <c r="W5477">
        <v>4.5</v>
      </c>
      <c r="X5477">
        <v>3.1</v>
      </c>
      <c r="Y5477">
        <v>4.8</v>
      </c>
      <c r="Z5477">
        <v>4.2</v>
      </c>
      <c r="AA5477">
        <v>3.5</v>
      </c>
      <c r="AB5477">
        <v>6.3</v>
      </c>
      <c r="AC5477">
        <v>5.3</v>
      </c>
      <c r="AD5477">
        <v>4.0999999999999996</v>
      </c>
      <c r="AE5477">
        <v>3</v>
      </c>
      <c r="AG5477">
        <v>4.5999999999999996</v>
      </c>
      <c r="AH5477">
        <v>4.0999999999999996</v>
      </c>
      <c r="AM5477">
        <v>3.3</v>
      </c>
      <c r="AN5477">
        <v>4.5</v>
      </c>
      <c r="AO5477">
        <v>5.5</v>
      </c>
      <c r="AP5477">
        <v>4.8</v>
      </c>
      <c r="AQ5477">
        <v>4.5999999999999996</v>
      </c>
      <c r="AR5477">
        <v>6.8</v>
      </c>
    </row>
    <row r="5478" spans="1:45" x14ac:dyDescent="0.25">
      <c r="A5478">
        <v>19931219</v>
      </c>
      <c r="B5478">
        <v>5</v>
      </c>
      <c r="C5478">
        <v>5.2</v>
      </c>
      <c r="E5478">
        <v>9.6</v>
      </c>
      <c r="F5478">
        <v>13.8</v>
      </c>
      <c r="G5478">
        <v>5.9</v>
      </c>
      <c r="H5478">
        <v>7.9</v>
      </c>
      <c r="I5478">
        <v>8</v>
      </c>
      <c r="J5478">
        <v>8.8000000000000007</v>
      </c>
      <c r="L5478">
        <v>7</v>
      </c>
      <c r="M5478">
        <v>6.2</v>
      </c>
      <c r="N5478">
        <v>10.199999999999999</v>
      </c>
      <c r="O5478">
        <v>9.6999999999999993</v>
      </c>
      <c r="P5478">
        <v>11.2</v>
      </c>
      <c r="R5478">
        <v>13.2</v>
      </c>
      <c r="S5478">
        <v>8.1</v>
      </c>
      <c r="U5478">
        <v>6.1</v>
      </c>
      <c r="V5478">
        <v>10.6</v>
      </c>
      <c r="W5478">
        <v>9.8000000000000007</v>
      </c>
      <c r="X5478">
        <v>6.4</v>
      </c>
      <c r="Y5478">
        <v>8.1</v>
      </c>
      <c r="Z5478">
        <v>10.4</v>
      </c>
      <c r="AA5478">
        <v>8.3000000000000007</v>
      </c>
      <c r="AB5478">
        <v>10.3</v>
      </c>
      <c r="AC5478">
        <v>12.2</v>
      </c>
      <c r="AD5478">
        <v>10.8</v>
      </c>
      <c r="AE5478">
        <v>5.2</v>
      </c>
      <c r="AG5478">
        <v>8.6999999999999993</v>
      </c>
      <c r="AH5478">
        <v>9.1</v>
      </c>
      <c r="AM5478">
        <v>5.7</v>
      </c>
      <c r="AN5478">
        <v>7.5</v>
      </c>
      <c r="AO5478">
        <v>9.8000000000000007</v>
      </c>
      <c r="AP5478">
        <v>7.7</v>
      </c>
      <c r="AQ5478">
        <v>8.9</v>
      </c>
      <c r="AR5478">
        <v>11.6</v>
      </c>
    </row>
    <row r="5479" spans="1:45" x14ac:dyDescent="0.25">
      <c r="A5479">
        <v>19931220</v>
      </c>
      <c r="B5479">
        <v>1.6</v>
      </c>
      <c r="C5479">
        <v>2.2999999999999998</v>
      </c>
      <c r="E5479">
        <v>2.5</v>
      </c>
      <c r="F5479">
        <v>4.5999999999999996</v>
      </c>
      <c r="G5479">
        <v>1.9</v>
      </c>
      <c r="H5479">
        <v>3</v>
      </c>
      <c r="I5479">
        <v>3</v>
      </c>
      <c r="J5479">
        <v>4.8</v>
      </c>
      <c r="L5479">
        <v>4.7</v>
      </c>
      <c r="M5479">
        <v>2.2000000000000002</v>
      </c>
      <c r="N5479">
        <v>2.9</v>
      </c>
      <c r="O5479">
        <v>2.9</v>
      </c>
      <c r="P5479">
        <v>2.8</v>
      </c>
      <c r="R5479">
        <v>4</v>
      </c>
      <c r="S5479">
        <v>2.2999999999999998</v>
      </c>
      <c r="U5479">
        <v>1.7</v>
      </c>
      <c r="V5479">
        <v>3.6</v>
      </c>
      <c r="W5479">
        <v>2.6</v>
      </c>
      <c r="X5479">
        <v>2.2999999999999998</v>
      </c>
      <c r="Y5479">
        <v>2.6</v>
      </c>
      <c r="Z5479">
        <v>2.9</v>
      </c>
      <c r="AA5479">
        <v>4</v>
      </c>
      <c r="AB5479">
        <v>3.3</v>
      </c>
      <c r="AC5479">
        <v>4.0999999999999996</v>
      </c>
      <c r="AD5479">
        <v>3.6</v>
      </c>
      <c r="AE5479">
        <v>2.5</v>
      </c>
      <c r="AG5479">
        <v>2.7</v>
      </c>
      <c r="AH5479">
        <v>3.8</v>
      </c>
      <c r="AN5479">
        <v>2.8</v>
      </c>
      <c r="AO5479">
        <v>5.3</v>
      </c>
      <c r="AP5479">
        <v>3.1</v>
      </c>
      <c r="AQ5479">
        <v>3.2</v>
      </c>
      <c r="AR5479">
        <v>2.8</v>
      </c>
    </row>
    <row r="5480" spans="1:45" x14ac:dyDescent="0.25">
      <c r="A5480">
        <v>19931221</v>
      </c>
      <c r="B5480">
        <v>2.2999999999999998</v>
      </c>
      <c r="C5480">
        <v>5.4</v>
      </c>
      <c r="E5480">
        <v>4.8</v>
      </c>
      <c r="F5480">
        <v>7.4</v>
      </c>
      <c r="G5480">
        <v>3.7</v>
      </c>
      <c r="H5480">
        <v>4.5999999999999996</v>
      </c>
      <c r="I5480">
        <v>2.8</v>
      </c>
      <c r="J5480">
        <v>6.8</v>
      </c>
      <c r="L5480">
        <v>5.8</v>
      </c>
      <c r="M5480">
        <v>4.7</v>
      </c>
      <c r="N5480">
        <v>5.5</v>
      </c>
      <c r="O5480">
        <v>3.4</v>
      </c>
      <c r="P5480">
        <v>6.4</v>
      </c>
      <c r="R5480">
        <v>6.7</v>
      </c>
      <c r="S5480">
        <v>5.8</v>
      </c>
      <c r="U5480">
        <v>2.6</v>
      </c>
      <c r="V5480">
        <v>5.3</v>
      </c>
      <c r="W5480">
        <v>4.7</v>
      </c>
      <c r="X5480">
        <v>4</v>
      </c>
      <c r="Y5480">
        <v>2.8</v>
      </c>
      <c r="Z5480">
        <v>4.2</v>
      </c>
      <c r="AA5480">
        <v>3.1</v>
      </c>
      <c r="AB5480">
        <v>5.0999999999999996</v>
      </c>
      <c r="AC5480">
        <v>5.7</v>
      </c>
      <c r="AD5480">
        <v>2.7</v>
      </c>
      <c r="AE5480">
        <v>4</v>
      </c>
      <c r="AG5480">
        <v>5.4</v>
      </c>
      <c r="AH5480">
        <v>3.9</v>
      </c>
      <c r="AM5480">
        <v>3.5</v>
      </c>
      <c r="AN5480">
        <v>4.3</v>
      </c>
      <c r="AO5480">
        <v>7.9</v>
      </c>
      <c r="AP5480">
        <v>6.2</v>
      </c>
      <c r="AQ5480">
        <v>6.2</v>
      </c>
      <c r="AR5480">
        <v>3.2</v>
      </c>
    </row>
    <row r="5481" spans="1:45" x14ac:dyDescent="0.25">
      <c r="A5481">
        <v>19931222</v>
      </c>
      <c r="B5481">
        <v>3</v>
      </c>
      <c r="C5481">
        <v>5.7</v>
      </c>
      <c r="E5481">
        <v>8.1</v>
      </c>
      <c r="F5481">
        <v>8.6999999999999993</v>
      </c>
      <c r="G5481">
        <v>4.5</v>
      </c>
      <c r="H5481">
        <v>6.7</v>
      </c>
      <c r="I5481">
        <v>5.0999999999999996</v>
      </c>
      <c r="J5481">
        <v>7</v>
      </c>
      <c r="L5481">
        <v>6.4</v>
      </c>
      <c r="M5481">
        <v>4.8</v>
      </c>
      <c r="N5481">
        <v>7.6</v>
      </c>
      <c r="O5481">
        <v>6.6</v>
      </c>
      <c r="P5481">
        <v>8.6</v>
      </c>
      <c r="R5481">
        <v>9.6</v>
      </c>
      <c r="S5481">
        <v>7.4</v>
      </c>
      <c r="U5481">
        <v>5.0999999999999996</v>
      </c>
      <c r="V5481">
        <v>8</v>
      </c>
      <c r="W5481">
        <v>7.1</v>
      </c>
      <c r="X5481">
        <v>5.6</v>
      </c>
      <c r="Y5481">
        <v>4.9000000000000004</v>
      </c>
      <c r="Z5481">
        <v>7</v>
      </c>
      <c r="AA5481">
        <v>5.9</v>
      </c>
      <c r="AB5481">
        <v>8.9</v>
      </c>
      <c r="AC5481">
        <v>8.1999999999999993</v>
      </c>
      <c r="AD5481">
        <v>7.4</v>
      </c>
      <c r="AE5481">
        <v>4.0999999999999996</v>
      </c>
      <c r="AG5481">
        <v>6.8</v>
      </c>
      <c r="AH5481">
        <v>5.3</v>
      </c>
      <c r="AL5481">
        <v>7.2</v>
      </c>
      <c r="AM5481">
        <v>3.8</v>
      </c>
      <c r="AN5481">
        <v>5.7</v>
      </c>
      <c r="AO5481">
        <v>8.1</v>
      </c>
      <c r="AP5481">
        <v>6.6</v>
      </c>
      <c r="AQ5481">
        <v>6.9</v>
      </c>
      <c r="AR5481">
        <v>7.5</v>
      </c>
    </row>
    <row r="5482" spans="1:45" x14ac:dyDescent="0.25">
      <c r="A5482">
        <v>19931223</v>
      </c>
      <c r="B5482">
        <v>3.2</v>
      </c>
      <c r="C5482">
        <v>4.4000000000000004</v>
      </c>
      <c r="E5482">
        <v>6.2</v>
      </c>
      <c r="F5482">
        <v>9.8000000000000007</v>
      </c>
      <c r="G5482">
        <v>4.3</v>
      </c>
      <c r="H5482">
        <v>5.8</v>
      </c>
      <c r="I5482">
        <v>4.4000000000000004</v>
      </c>
      <c r="J5482">
        <v>6.5</v>
      </c>
      <c r="L5482">
        <v>4.9000000000000004</v>
      </c>
      <c r="M5482">
        <v>5.2</v>
      </c>
      <c r="N5482">
        <v>6.4</v>
      </c>
      <c r="O5482">
        <v>5.7</v>
      </c>
      <c r="P5482">
        <v>6.6</v>
      </c>
      <c r="R5482">
        <v>8.5</v>
      </c>
      <c r="S5482">
        <v>6.3</v>
      </c>
      <c r="U5482">
        <v>4.4000000000000004</v>
      </c>
      <c r="V5482">
        <v>7.9</v>
      </c>
      <c r="W5482">
        <v>6.6</v>
      </c>
      <c r="X5482">
        <v>5.3</v>
      </c>
      <c r="Y5482">
        <v>4.5999999999999996</v>
      </c>
      <c r="Z5482">
        <v>6.5</v>
      </c>
      <c r="AA5482">
        <v>5.7</v>
      </c>
      <c r="AB5482">
        <v>6.9</v>
      </c>
      <c r="AC5482">
        <v>8.1</v>
      </c>
      <c r="AD5482">
        <v>6.4</v>
      </c>
      <c r="AE5482">
        <v>4.4000000000000004</v>
      </c>
      <c r="AG5482">
        <v>5.9</v>
      </c>
      <c r="AH5482">
        <v>5</v>
      </c>
      <c r="AL5482">
        <v>6.3</v>
      </c>
      <c r="AM5482">
        <v>4.0999999999999996</v>
      </c>
      <c r="AN5482">
        <v>5.0999999999999996</v>
      </c>
      <c r="AO5482">
        <v>6.7</v>
      </c>
      <c r="AP5482">
        <v>5.8</v>
      </c>
      <c r="AQ5482">
        <v>6.7</v>
      </c>
      <c r="AR5482">
        <v>5.8</v>
      </c>
      <c r="AS5482">
        <v>6</v>
      </c>
    </row>
    <row r="5483" spans="1:45" x14ac:dyDescent="0.25">
      <c r="A5483">
        <v>19931224</v>
      </c>
      <c r="B5483">
        <v>1.8</v>
      </c>
      <c r="C5483">
        <v>3.2</v>
      </c>
      <c r="E5483">
        <v>4.4000000000000004</v>
      </c>
      <c r="F5483">
        <v>5.4</v>
      </c>
      <c r="G5483">
        <v>3.2</v>
      </c>
      <c r="H5483">
        <v>3.8</v>
      </c>
      <c r="I5483">
        <v>2.6</v>
      </c>
      <c r="J5483">
        <v>5</v>
      </c>
      <c r="L5483">
        <v>4</v>
      </c>
      <c r="M5483">
        <v>4.2</v>
      </c>
      <c r="N5483">
        <v>4.0999999999999996</v>
      </c>
      <c r="O5483">
        <v>3.1</v>
      </c>
      <c r="P5483">
        <v>5.7</v>
      </c>
      <c r="R5483">
        <v>7</v>
      </c>
      <c r="S5483">
        <v>5.0999999999999996</v>
      </c>
      <c r="U5483">
        <v>2.2000000000000002</v>
      </c>
      <c r="V5483">
        <v>3.6</v>
      </c>
      <c r="W5483">
        <v>4.5999999999999996</v>
      </c>
      <c r="X5483">
        <v>4.5999999999999996</v>
      </c>
      <c r="Y5483">
        <v>2.6</v>
      </c>
      <c r="Z5483">
        <v>4.4000000000000004</v>
      </c>
      <c r="AA5483">
        <v>3.2</v>
      </c>
      <c r="AB5483">
        <v>5.2</v>
      </c>
      <c r="AC5483">
        <v>6</v>
      </c>
      <c r="AD5483">
        <v>2.8</v>
      </c>
      <c r="AE5483">
        <v>3.3</v>
      </c>
      <c r="AG5483">
        <v>4.7</v>
      </c>
      <c r="AH5483">
        <v>3.5</v>
      </c>
      <c r="AL5483">
        <v>4.0999999999999996</v>
      </c>
      <c r="AN5483">
        <v>4.4000000000000004</v>
      </c>
      <c r="AO5483">
        <v>5.5</v>
      </c>
      <c r="AP5483">
        <v>4.5</v>
      </c>
      <c r="AQ5483">
        <v>5</v>
      </c>
      <c r="AR5483">
        <v>3</v>
      </c>
      <c r="AS5483">
        <v>2.6</v>
      </c>
    </row>
    <row r="5484" spans="1:45" x14ac:dyDescent="0.25">
      <c r="A5484">
        <v>19931225</v>
      </c>
      <c r="B5484">
        <v>1.9</v>
      </c>
      <c r="C5484">
        <v>3.1</v>
      </c>
      <c r="E5484">
        <v>2.1</v>
      </c>
      <c r="F5484">
        <v>8.1</v>
      </c>
      <c r="G5484">
        <v>3.5</v>
      </c>
      <c r="H5484">
        <v>3.4</v>
      </c>
      <c r="I5484">
        <v>3.1</v>
      </c>
      <c r="J5484">
        <v>5.9</v>
      </c>
      <c r="L5484">
        <v>2.7</v>
      </c>
      <c r="M5484">
        <v>3.4</v>
      </c>
      <c r="N5484">
        <v>3.9</v>
      </c>
      <c r="O5484">
        <v>2.8</v>
      </c>
      <c r="P5484">
        <v>4.0999999999999996</v>
      </c>
      <c r="R5484">
        <v>3.8</v>
      </c>
      <c r="S5484">
        <v>4</v>
      </c>
      <c r="U5484">
        <v>2.4</v>
      </c>
      <c r="V5484">
        <v>5.3</v>
      </c>
      <c r="W5484">
        <v>4</v>
      </c>
      <c r="X5484">
        <v>1.8</v>
      </c>
      <c r="Y5484">
        <v>3.6</v>
      </c>
      <c r="Z5484">
        <v>4.0999999999999996</v>
      </c>
      <c r="AA5484">
        <v>3.1</v>
      </c>
      <c r="AB5484">
        <v>3.8</v>
      </c>
      <c r="AC5484">
        <v>4.4000000000000004</v>
      </c>
      <c r="AD5484">
        <v>4.3</v>
      </c>
      <c r="AE5484">
        <v>3.9</v>
      </c>
      <c r="AG5484">
        <v>3.1</v>
      </c>
      <c r="AH5484">
        <v>3.6</v>
      </c>
      <c r="AL5484">
        <v>4.2</v>
      </c>
      <c r="AN5484">
        <v>3.5</v>
      </c>
      <c r="AO5484">
        <v>4.5999999999999996</v>
      </c>
      <c r="AP5484">
        <v>3.5</v>
      </c>
      <c r="AQ5484">
        <v>4.7</v>
      </c>
      <c r="AR5484">
        <v>1.9</v>
      </c>
      <c r="AS5484">
        <v>1.9</v>
      </c>
    </row>
    <row r="5485" spans="1:45" x14ac:dyDescent="0.25">
      <c r="A5485">
        <v>19931226</v>
      </c>
      <c r="B5485">
        <v>2.7</v>
      </c>
      <c r="C5485">
        <v>3</v>
      </c>
      <c r="E5485">
        <v>3.8</v>
      </c>
      <c r="F5485">
        <v>8.4</v>
      </c>
      <c r="G5485">
        <v>4.0999999999999996</v>
      </c>
      <c r="H5485">
        <v>4.5</v>
      </c>
      <c r="I5485">
        <v>3.4</v>
      </c>
      <c r="J5485">
        <v>5.9</v>
      </c>
      <c r="L5485">
        <v>3</v>
      </c>
      <c r="M5485">
        <v>3.8</v>
      </c>
      <c r="N5485">
        <v>4.0999999999999996</v>
      </c>
      <c r="O5485">
        <v>4.5999999999999996</v>
      </c>
      <c r="P5485">
        <v>5.4</v>
      </c>
      <c r="R5485">
        <v>6.5</v>
      </c>
      <c r="S5485">
        <v>4.3</v>
      </c>
      <c r="U5485">
        <v>3.2</v>
      </c>
      <c r="V5485">
        <v>7.5</v>
      </c>
      <c r="W5485">
        <v>4.5</v>
      </c>
      <c r="X5485">
        <v>3.5</v>
      </c>
      <c r="Y5485">
        <v>3.1</v>
      </c>
      <c r="Z5485">
        <v>5.3</v>
      </c>
      <c r="AA5485">
        <v>4</v>
      </c>
      <c r="AB5485">
        <v>5.0999999999999996</v>
      </c>
      <c r="AC5485">
        <v>7</v>
      </c>
      <c r="AD5485">
        <v>5</v>
      </c>
      <c r="AE5485">
        <v>4</v>
      </c>
      <c r="AG5485">
        <v>5</v>
      </c>
      <c r="AH5485">
        <v>4.4000000000000004</v>
      </c>
      <c r="AL5485">
        <v>4.7</v>
      </c>
      <c r="AN5485">
        <v>4.5</v>
      </c>
      <c r="AO5485">
        <v>5.3</v>
      </c>
      <c r="AP5485">
        <v>4.5</v>
      </c>
      <c r="AQ5485">
        <v>6.1</v>
      </c>
      <c r="AR5485">
        <v>3.7</v>
      </c>
      <c r="AS5485">
        <v>3.9</v>
      </c>
    </row>
    <row r="5486" spans="1:45" x14ac:dyDescent="0.25">
      <c r="A5486">
        <v>19931227</v>
      </c>
      <c r="B5486">
        <v>1.2</v>
      </c>
      <c r="C5486">
        <v>2.5</v>
      </c>
      <c r="E5486">
        <v>2.5</v>
      </c>
      <c r="F5486">
        <v>3.9</v>
      </c>
      <c r="G5486">
        <v>2.2000000000000002</v>
      </c>
      <c r="H5486">
        <v>1.9</v>
      </c>
      <c r="I5486">
        <v>2.6</v>
      </c>
      <c r="J5486">
        <v>3.7</v>
      </c>
      <c r="L5486">
        <v>1.6</v>
      </c>
      <c r="M5486">
        <v>2.7</v>
      </c>
      <c r="N5486">
        <v>2.5</v>
      </c>
      <c r="O5486">
        <v>1.7</v>
      </c>
      <c r="P5486">
        <v>3.3</v>
      </c>
      <c r="R5486">
        <v>3.3</v>
      </c>
      <c r="S5486">
        <v>2.5</v>
      </c>
      <c r="U5486">
        <v>1.6</v>
      </c>
      <c r="V5486">
        <v>3</v>
      </c>
      <c r="W5486">
        <v>2</v>
      </c>
      <c r="X5486">
        <v>1.6</v>
      </c>
      <c r="Y5486">
        <v>1.4</v>
      </c>
      <c r="Z5486">
        <v>2</v>
      </c>
      <c r="AA5486">
        <v>2.4</v>
      </c>
      <c r="AB5486">
        <v>2.4</v>
      </c>
      <c r="AC5486">
        <v>3.3</v>
      </c>
      <c r="AD5486">
        <v>2</v>
      </c>
      <c r="AE5486">
        <v>2.4</v>
      </c>
      <c r="AG5486">
        <v>3</v>
      </c>
      <c r="AH5486">
        <v>2.4</v>
      </c>
      <c r="AL5486">
        <v>1.9</v>
      </c>
      <c r="AN5486">
        <v>2.7</v>
      </c>
      <c r="AO5486">
        <v>3.3</v>
      </c>
      <c r="AP5486">
        <v>2.2000000000000002</v>
      </c>
      <c r="AQ5486">
        <v>2.4</v>
      </c>
      <c r="AR5486">
        <v>1.1000000000000001</v>
      </c>
      <c r="AS5486">
        <v>1.9</v>
      </c>
    </row>
    <row r="5487" spans="1:45" x14ac:dyDescent="0.25">
      <c r="A5487">
        <v>19931228</v>
      </c>
      <c r="B5487">
        <v>1.6</v>
      </c>
      <c r="C5487">
        <v>1.4</v>
      </c>
      <c r="E5487">
        <v>4</v>
      </c>
      <c r="F5487">
        <v>5.6</v>
      </c>
      <c r="G5487">
        <v>2.5</v>
      </c>
      <c r="H5487">
        <v>2.8</v>
      </c>
      <c r="I5487">
        <v>2.1</v>
      </c>
      <c r="J5487">
        <v>4.4000000000000004</v>
      </c>
      <c r="L5487">
        <v>2.2000000000000002</v>
      </c>
      <c r="M5487">
        <v>3.3</v>
      </c>
      <c r="N5487">
        <v>3.3</v>
      </c>
      <c r="O5487">
        <v>2.2000000000000002</v>
      </c>
      <c r="P5487">
        <v>5.2</v>
      </c>
      <c r="R5487">
        <v>6</v>
      </c>
      <c r="S5487">
        <v>2.8</v>
      </c>
      <c r="U5487">
        <v>2.2000000000000002</v>
      </c>
      <c r="V5487">
        <v>1.5</v>
      </c>
      <c r="W5487">
        <v>3.7</v>
      </c>
      <c r="X5487">
        <v>2.6</v>
      </c>
      <c r="Y5487">
        <v>3.7</v>
      </c>
      <c r="Z5487">
        <v>3.3</v>
      </c>
      <c r="AA5487">
        <v>2.4</v>
      </c>
      <c r="AB5487">
        <v>4.3</v>
      </c>
      <c r="AC5487">
        <v>5.6</v>
      </c>
      <c r="AD5487">
        <v>3.5</v>
      </c>
      <c r="AE5487">
        <v>2.5</v>
      </c>
      <c r="AG5487">
        <v>2.7</v>
      </c>
      <c r="AH5487">
        <v>1.4</v>
      </c>
      <c r="AL5487">
        <v>4.2</v>
      </c>
      <c r="AN5487">
        <v>4.2</v>
      </c>
      <c r="AO5487">
        <v>3.2</v>
      </c>
      <c r="AP5487">
        <v>3.7</v>
      </c>
      <c r="AQ5487">
        <v>2.9</v>
      </c>
      <c r="AR5487">
        <v>2.5</v>
      </c>
      <c r="AS5487">
        <v>1.8</v>
      </c>
    </row>
    <row r="5488" spans="1:45" x14ac:dyDescent="0.25">
      <c r="A5488">
        <v>19931229</v>
      </c>
      <c r="B5488">
        <v>2.1</v>
      </c>
      <c r="C5488">
        <v>1.9</v>
      </c>
      <c r="E5488">
        <v>6.9</v>
      </c>
      <c r="F5488">
        <v>6.3</v>
      </c>
      <c r="G5488">
        <v>3.6</v>
      </c>
      <c r="H5488">
        <v>4.8</v>
      </c>
      <c r="I5488">
        <v>4.3</v>
      </c>
      <c r="J5488">
        <v>5.8</v>
      </c>
      <c r="L5488">
        <v>2.7</v>
      </c>
      <c r="M5488">
        <v>4.4000000000000004</v>
      </c>
      <c r="N5488">
        <v>6.2</v>
      </c>
      <c r="O5488">
        <v>5.3</v>
      </c>
      <c r="P5488">
        <v>7.7</v>
      </c>
      <c r="R5488">
        <v>7.4</v>
      </c>
      <c r="S5488">
        <v>4</v>
      </c>
      <c r="U5488">
        <v>2.7</v>
      </c>
      <c r="V5488">
        <v>2.2000000000000002</v>
      </c>
      <c r="W5488">
        <v>4.9000000000000004</v>
      </c>
      <c r="X5488">
        <v>3</v>
      </c>
      <c r="Y5488">
        <v>5.2</v>
      </c>
      <c r="Z5488">
        <v>3.9</v>
      </c>
      <c r="AA5488">
        <v>4.5</v>
      </c>
      <c r="AB5488">
        <v>6.4</v>
      </c>
      <c r="AC5488">
        <v>7.4</v>
      </c>
      <c r="AD5488">
        <v>3.6</v>
      </c>
      <c r="AE5488">
        <v>3.5</v>
      </c>
      <c r="AG5488">
        <v>4.3</v>
      </c>
      <c r="AH5488">
        <v>4.2</v>
      </c>
      <c r="AL5488">
        <v>4.0999999999999996</v>
      </c>
      <c r="AN5488">
        <v>5.2</v>
      </c>
      <c r="AO5488">
        <v>4.5999999999999996</v>
      </c>
      <c r="AP5488">
        <v>4.9000000000000004</v>
      </c>
      <c r="AQ5488">
        <v>4</v>
      </c>
      <c r="AR5488">
        <v>5.3</v>
      </c>
      <c r="AS5488">
        <v>3.7</v>
      </c>
    </row>
    <row r="5489" spans="1:45" x14ac:dyDescent="0.25">
      <c r="A5489">
        <v>19931230</v>
      </c>
      <c r="B5489">
        <v>3.6</v>
      </c>
      <c r="C5489">
        <v>4.2</v>
      </c>
      <c r="E5489">
        <v>9.1999999999999993</v>
      </c>
      <c r="F5489">
        <v>12</v>
      </c>
      <c r="G5489">
        <v>4.5</v>
      </c>
      <c r="H5489">
        <v>7.3</v>
      </c>
      <c r="I5489">
        <v>5.8</v>
      </c>
      <c r="J5489">
        <v>7.9</v>
      </c>
      <c r="L5489">
        <v>6.2</v>
      </c>
      <c r="M5489">
        <v>4.7</v>
      </c>
      <c r="N5489">
        <v>8.3000000000000007</v>
      </c>
      <c r="O5489">
        <v>7</v>
      </c>
      <c r="P5489">
        <v>10.9</v>
      </c>
      <c r="R5489">
        <v>10.8</v>
      </c>
      <c r="S5489">
        <v>7.1</v>
      </c>
      <c r="U5489">
        <v>4.2</v>
      </c>
      <c r="V5489">
        <v>7.5</v>
      </c>
      <c r="W5489">
        <v>7.5</v>
      </c>
      <c r="X5489">
        <v>4.5</v>
      </c>
      <c r="Y5489">
        <v>6</v>
      </c>
      <c r="Z5489">
        <v>7.6</v>
      </c>
      <c r="AA5489">
        <v>6.1</v>
      </c>
      <c r="AB5489">
        <v>9.3000000000000007</v>
      </c>
      <c r="AC5489">
        <v>8.6999999999999993</v>
      </c>
      <c r="AD5489">
        <v>7.5</v>
      </c>
      <c r="AE5489">
        <v>4.4000000000000004</v>
      </c>
      <c r="AG5489">
        <v>6.6</v>
      </c>
      <c r="AH5489">
        <v>4.4000000000000004</v>
      </c>
      <c r="AL5489">
        <v>5.9</v>
      </c>
      <c r="AM5489">
        <v>4.3</v>
      </c>
      <c r="AN5489">
        <v>6.5</v>
      </c>
      <c r="AO5489">
        <v>7.8</v>
      </c>
      <c r="AP5489">
        <v>6.1</v>
      </c>
      <c r="AQ5489">
        <v>6.4</v>
      </c>
      <c r="AR5489">
        <v>7.9</v>
      </c>
      <c r="AS5489">
        <v>6.5</v>
      </c>
    </row>
    <row r="5490" spans="1:45" x14ac:dyDescent="0.25">
      <c r="A5490">
        <v>19931231</v>
      </c>
      <c r="B5490">
        <v>3.6</v>
      </c>
      <c r="C5490">
        <v>4.9000000000000004</v>
      </c>
      <c r="E5490">
        <v>6.1</v>
      </c>
      <c r="F5490">
        <v>10.5</v>
      </c>
      <c r="G5490">
        <v>3.8</v>
      </c>
      <c r="H5490">
        <v>5.4</v>
      </c>
      <c r="I5490">
        <v>3.7</v>
      </c>
      <c r="J5490">
        <v>6.5</v>
      </c>
      <c r="L5490">
        <v>6.6</v>
      </c>
      <c r="M5490">
        <v>5.3</v>
      </c>
      <c r="N5490">
        <v>6.6</v>
      </c>
      <c r="O5490">
        <v>4.9000000000000004</v>
      </c>
      <c r="P5490">
        <v>8.3000000000000007</v>
      </c>
      <c r="R5490">
        <v>9.6</v>
      </c>
      <c r="S5490">
        <v>6.7</v>
      </c>
      <c r="U5490">
        <v>4.7</v>
      </c>
      <c r="V5490">
        <v>7.5</v>
      </c>
      <c r="W5490">
        <v>8.1999999999999993</v>
      </c>
      <c r="X5490">
        <v>5.6</v>
      </c>
      <c r="Y5490">
        <v>4.5</v>
      </c>
      <c r="Z5490">
        <v>7.5</v>
      </c>
      <c r="AA5490">
        <v>5.0999999999999996</v>
      </c>
      <c r="AB5490">
        <v>5.9</v>
      </c>
      <c r="AC5490">
        <v>8.6999999999999993</v>
      </c>
      <c r="AD5490">
        <v>7.4</v>
      </c>
      <c r="AE5490">
        <v>3.6</v>
      </c>
      <c r="AG5490">
        <v>6</v>
      </c>
      <c r="AH5490">
        <v>4.0999999999999996</v>
      </c>
      <c r="AL5490">
        <v>6.2</v>
      </c>
      <c r="AM5490">
        <v>3.8</v>
      </c>
      <c r="AN5490">
        <v>4.4000000000000004</v>
      </c>
      <c r="AO5490">
        <v>7.6</v>
      </c>
      <c r="AP5490">
        <v>7.3</v>
      </c>
      <c r="AQ5490">
        <v>7</v>
      </c>
      <c r="AR5490">
        <v>5</v>
      </c>
      <c r="AS5490">
        <v>5.8</v>
      </c>
    </row>
    <row r="5491" spans="1:45" x14ac:dyDescent="0.25">
      <c r="A5491">
        <v>19940101</v>
      </c>
      <c r="B5491">
        <v>2</v>
      </c>
      <c r="C5491">
        <v>2.6</v>
      </c>
      <c r="E5491">
        <v>3.7</v>
      </c>
      <c r="F5491">
        <v>6.8</v>
      </c>
      <c r="G5491">
        <v>2.5</v>
      </c>
      <c r="H5491">
        <v>3.6</v>
      </c>
      <c r="I5491">
        <v>2.2000000000000002</v>
      </c>
      <c r="J5491">
        <v>4.3</v>
      </c>
      <c r="L5491">
        <v>2.1</v>
      </c>
      <c r="M5491">
        <v>2.7</v>
      </c>
      <c r="N5491">
        <v>4.3</v>
      </c>
      <c r="O5491">
        <v>3.1</v>
      </c>
      <c r="P5491">
        <v>4.7</v>
      </c>
      <c r="R5491">
        <v>4.9000000000000004</v>
      </c>
      <c r="S5491">
        <v>3.4</v>
      </c>
      <c r="U5491">
        <v>2</v>
      </c>
      <c r="V5491">
        <v>5.8</v>
      </c>
      <c r="W5491">
        <v>3.3</v>
      </c>
      <c r="X5491">
        <v>2.2000000000000002</v>
      </c>
      <c r="Y5491">
        <v>2</v>
      </c>
      <c r="Z5491">
        <v>4.3</v>
      </c>
      <c r="AA5491">
        <v>4</v>
      </c>
      <c r="AB5491">
        <v>4.2</v>
      </c>
      <c r="AC5491">
        <v>4.9000000000000004</v>
      </c>
      <c r="AD5491">
        <v>3.4</v>
      </c>
      <c r="AE5491">
        <v>2.8</v>
      </c>
      <c r="AG5491">
        <v>3.9</v>
      </c>
      <c r="AH5491">
        <v>3.5</v>
      </c>
      <c r="AL5491">
        <v>3.8</v>
      </c>
      <c r="AM5491">
        <v>3</v>
      </c>
      <c r="AN5491">
        <v>3</v>
      </c>
      <c r="AO5491">
        <v>4.0999999999999996</v>
      </c>
      <c r="AP5491">
        <v>4</v>
      </c>
      <c r="AQ5491">
        <v>4.9000000000000004</v>
      </c>
      <c r="AR5491">
        <v>3.3</v>
      </c>
      <c r="AS5491">
        <v>4.4000000000000004</v>
      </c>
    </row>
    <row r="5492" spans="1:45" x14ac:dyDescent="0.25">
      <c r="A5492">
        <v>19940102</v>
      </c>
      <c r="B5492">
        <v>2.6</v>
      </c>
      <c r="C5492">
        <v>3.2</v>
      </c>
      <c r="E5492">
        <v>7.7</v>
      </c>
      <c r="F5492">
        <v>8.1999999999999993</v>
      </c>
      <c r="G5492">
        <v>4.9000000000000004</v>
      </c>
      <c r="H5492">
        <v>6.8</v>
      </c>
      <c r="I5492">
        <v>4.0999999999999996</v>
      </c>
      <c r="J5492">
        <v>7.3</v>
      </c>
      <c r="L5492">
        <v>4.3</v>
      </c>
      <c r="M5492">
        <v>4.5</v>
      </c>
      <c r="N5492">
        <v>7.9</v>
      </c>
      <c r="O5492">
        <v>6</v>
      </c>
      <c r="P5492">
        <v>8.6</v>
      </c>
      <c r="R5492">
        <v>8.3000000000000007</v>
      </c>
      <c r="S5492">
        <v>4.4000000000000004</v>
      </c>
      <c r="U5492">
        <v>3.3</v>
      </c>
      <c r="V5492">
        <v>5.5</v>
      </c>
      <c r="W5492">
        <v>6.4</v>
      </c>
      <c r="X5492">
        <v>4.5</v>
      </c>
      <c r="Y5492">
        <v>3.8</v>
      </c>
      <c r="Z5492">
        <v>5.4</v>
      </c>
      <c r="AA5492">
        <v>6.1</v>
      </c>
      <c r="AB5492">
        <v>7.7</v>
      </c>
      <c r="AC5492">
        <v>7.3</v>
      </c>
      <c r="AD5492">
        <v>4.8</v>
      </c>
      <c r="AE5492">
        <v>5.2</v>
      </c>
      <c r="AG5492">
        <v>7</v>
      </c>
      <c r="AH5492">
        <v>5.7</v>
      </c>
      <c r="AK5492">
        <v>5.6</v>
      </c>
      <c r="AL5492">
        <v>6</v>
      </c>
      <c r="AM5492">
        <v>5.0999999999999996</v>
      </c>
      <c r="AN5492">
        <v>6.3</v>
      </c>
      <c r="AO5492">
        <v>5.8</v>
      </c>
      <c r="AP5492">
        <v>6</v>
      </c>
      <c r="AQ5492">
        <v>6.7</v>
      </c>
      <c r="AR5492">
        <v>6</v>
      </c>
      <c r="AS5492">
        <v>5.5</v>
      </c>
    </row>
    <row r="5493" spans="1:45" x14ac:dyDescent="0.25">
      <c r="A5493">
        <v>19940103</v>
      </c>
      <c r="B5493">
        <v>2.2999999999999998</v>
      </c>
      <c r="C5493">
        <v>2</v>
      </c>
      <c r="E5493">
        <v>5.8</v>
      </c>
      <c r="F5493">
        <v>7.7</v>
      </c>
      <c r="G5493">
        <v>3.3</v>
      </c>
      <c r="H5493">
        <v>4.9000000000000004</v>
      </c>
      <c r="I5493">
        <v>3.4</v>
      </c>
      <c r="J5493">
        <v>5.7</v>
      </c>
      <c r="L5493">
        <v>3.8</v>
      </c>
      <c r="M5493">
        <v>3.5</v>
      </c>
      <c r="N5493">
        <v>5.8</v>
      </c>
      <c r="O5493">
        <v>4.5999999999999996</v>
      </c>
      <c r="P5493">
        <v>6.3</v>
      </c>
      <c r="R5493">
        <v>7.1</v>
      </c>
      <c r="S5493">
        <v>4.3</v>
      </c>
      <c r="U5493">
        <v>2.6</v>
      </c>
      <c r="V5493">
        <v>6.3</v>
      </c>
      <c r="W5493">
        <v>5.8</v>
      </c>
      <c r="X5493">
        <v>4.2</v>
      </c>
      <c r="Y5493">
        <v>2.9</v>
      </c>
      <c r="Z5493">
        <v>5</v>
      </c>
      <c r="AA5493">
        <v>5.0999999999999996</v>
      </c>
      <c r="AB5493">
        <v>5.5</v>
      </c>
      <c r="AC5493">
        <v>6.9</v>
      </c>
      <c r="AD5493">
        <v>4.3</v>
      </c>
      <c r="AE5493">
        <v>3.3</v>
      </c>
      <c r="AG5493">
        <v>4.2</v>
      </c>
      <c r="AH5493">
        <v>4.3</v>
      </c>
      <c r="AK5493">
        <v>3.7</v>
      </c>
      <c r="AL5493">
        <v>4.4000000000000004</v>
      </c>
      <c r="AM5493">
        <v>3.3</v>
      </c>
      <c r="AN5493">
        <v>4.4000000000000004</v>
      </c>
      <c r="AO5493">
        <v>5.2</v>
      </c>
      <c r="AP5493">
        <v>5.3</v>
      </c>
      <c r="AQ5493">
        <v>6</v>
      </c>
      <c r="AR5493">
        <v>4.5</v>
      </c>
      <c r="AS5493">
        <v>4.7</v>
      </c>
    </row>
    <row r="5494" spans="1:45" x14ac:dyDescent="0.25">
      <c r="A5494">
        <v>19940104</v>
      </c>
      <c r="B5494">
        <v>2.2000000000000002</v>
      </c>
      <c r="C5494">
        <v>3.2</v>
      </c>
      <c r="E5494">
        <v>7.8</v>
      </c>
      <c r="F5494">
        <v>10.1</v>
      </c>
      <c r="G5494">
        <v>3.6</v>
      </c>
      <c r="H5494">
        <v>5.7</v>
      </c>
      <c r="I5494">
        <v>5.3</v>
      </c>
      <c r="J5494">
        <v>6.1</v>
      </c>
      <c r="L5494">
        <v>4</v>
      </c>
      <c r="M5494">
        <v>4.3</v>
      </c>
      <c r="N5494">
        <v>7.4</v>
      </c>
      <c r="O5494">
        <v>7</v>
      </c>
      <c r="P5494">
        <v>8.1999999999999993</v>
      </c>
      <c r="R5494">
        <v>8.6</v>
      </c>
      <c r="S5494">
        <v>5.5</v>
      </c>
      <c r="U5494">
        <v>3.6</v>
      </c>
      <c r="V5494">
        <v>4.4000000000000004</v>
      </c>
      <c r="W5494">
        <v>5.5</v>
      </c>
      <c r="X5494">
        <v>4.9000000000000004</v>
      </c>
      <c r="Y5494">
        <v>4.5999999999999996</v>
      </c>
      <c r="Z5494">
        <v>5.3</v>
      </c>
      <c r="AA5494">
        <v>5.2</v>
      </c>
      <c r="AB5494">
        <v>7.1</v>
      </c>
      <c r="AC5494">
        <v>5.9</v>
      </c>
      <c r="AD5494">
        <v>5</v>
      </c>
      <c r="AE5494">
        <v>3.3</v>
      </c>
      <c r="AG5494">
        <v>4.7</v>
      </c>
      <c r="AH5494">
        <v>5.2</v>
      </c>
      <c r="AK5494">
        <v>4.5999999999999996</v>
      </c>
      <c r="AL5494">
        <v>4.4000000000000004</v>
      </c>
      <c r="AM5494">
        <v>4</v>
      </c>
      <c r="AN5494">
        <v>4.7</v>
      </c>
      <c r="AO5494">
        <v>5.6</v>
      </c>
      <c r="AP5494">
        <v>5.5</v>
      </c>
      <c r="AQ5494">
        <v>5.6</v>
      </c>
      <c r="AR5494">
        <v>7.6</v>
      </c>
      <c r="AS5494">
        <v>4.8</v>
      </c>
    </row>
    <row r="5495" spans="1:45" x14ac:dyDescent="0.25">
      <c r="A5495">
        <v>19940105</v>
      </c>
      <c r="B5495">
        <v>3</v>
      </c>
      <c r="C5495">
        <v>4.5</v>
      </c>
      <c r="E5495">
        <v>8.1</v>
      </c>
      <c r="F5495">
        <v>9.4</v>
      </c>
      <c r="G5495">
        <v>4.4000000000000004</v>
      </c>
      <c r="H5495">
        <v>5.4</v>
      </c>
      <c r="I5495">
        <v>5.7</v>
      </c>
      <c r="J5495">
        <v>7.6</v>
      </c>
      <c r="L5495">
        <v>5.9</v>
      </c>
      <c r="M5495">
        <v>4.7</v>
      </c>
      <c r="N5495">
        <v>7.5</v>
      </c>
      <c r="O5495">
        <v>6.1</v>
      </c>
      <c r="P5495">
        <v>8.6</v>
      </c>
      <c r="R5495">
        <v>11.4</v>
      </c>
      <c r="S5495">
        <v>7</v>
      </c>
      <c r="U5495">
        <v>4.4000000000000004</v>
      </c>
      <c r="V5495">
        <v>6.6</v>
      </c>
      <c r="W5495">
        <v>7.5</v>
      </c>
      <c r="X5495">
        <v>6.3</v>
      </c>
      <c r="Y5495">
        <v>5.6</v>
      </c>
      <c r="Z5495">
        <v>5.9</v>
      </c>
      <c r="AA5495">
        <v>5.5</v>
      </c>
      <c r="AB5495">
        <v>7</v>
      </c>
      <c r="AC5495">
        <v>7.6</v>
      </c>
      <c r="AD5495">
        <v>7.1</v>
      </c>
      <c r="AE5495">
        <v>4</v>
      </c>
      <c r="AG5495">
        <v>5.2</v>
      </c>
      <c r="AH5495">
        <v>4.5999999999999996</v>
      </c>
      <c r="AK5495">
        <v>4.8</v>
      </c>
      <c r="AL5495">
        <v>6.5</v>
      </c>
      <c r="AM5495">
        <v>3.7</v>
      </c>
      <c r="AN5495">
        <v>5.9</v>
      </c>
      <c r="AO5495">
        <v>7.8</v>
      </c>
      <c r="AP5495">
        <v>6.5</v>
      </c>
      <c r="AQ5495">
        <v>6.5</v>
      </c>
      <c r="AR5495">
        <v>6.2</v>
      </c>
      <c r="AS5495">
        <v>5.4</v>
      </c>
    </row>
    <row r="5496" spans="1:45" x14ac:dyDescent="0.25">
      <c r="A5496">
        <v>19940106</v>
      </c>
      <c r="B5496">
        <v>1.5</v>
      </c>
      <c r="C5496">
        <v>2.6</v>
      </c>
      <c r="E5496">
        <v>4.2</v>
      </c>
      <c r="F5496">
        <v>7.5</v>
      </c>
      <c r="G5496">
        <v>4.2</v>
      </c>
      <c r="H5496">
        <v>4.7</v>
      </c>
      <c r="I5496">
        <v>3.8</v>
      </c>
      <c r="J5496">
        <v>6.2</v>
      </c>
      <c r="L5496">
        <v>2.8</v>
      </c>
      <c r="M5496">
        <v>5.0999999999999996</v>
      </c>
      <c r="N5496">
        <v>6.7</v>
      </c>
      <c r="O5496">
        <v>4.3</v>
      </c>
      <c r="P5496">
        <v>6.4</v>
      </c>
      <c r="R5496">
        <v>8.5</v>
      </c>
      <c r="S5496">
        <v>3.5</v>
      </c>
      <c r="U5496">
        <v>2.4</v>
      </c>
      <c r="V5496">
        <v>2.8</v>
      </c>
      <c r="W5496">
        <v>6</v>
      </c>
      <c r="X5496">
        <v>4.5</v>
      </c>
      <c r="Y5496">
        <v>3.3</v>
      </c>
      <c r="Z5496">
        <v>4.0999999999999996</v>
      </c>
      <c r="AA5496">
        <v>4.7</v>
      </c>
      <c r="AB5496">
        <v>5.6</v>
      </c>
      <c r="AC5496">
        <v>5.5</v>
      </c>
      <c r="AD5496">
        <v>3.5</v>
      </c>
      <c r="AE5496">
        <v>4.0999999999999996</v>
      </c>
      <c r="AG5496">
        <v>3.1</v>
      </c>
      <c r="AH5496">
        <v>3.6</v>
      </c>
      <c r="AK5496">
        <v>3.9</v>
      </c>
      <c r="AL5496">
        <v>4.0999999999999996</v>
      </c>
      <c r="AM5496">
        <v>3.9</v>
      </c>
      <c r="AN5496">
        <v>5.4</v>
      </c>
      <c r="AO5496">
        <v>3.9</v>
      </c>
      <c r="AP5496">
        <v>5.3</v>
      </c>
      <c r="AQ5496">
        <v>5.8</v>
      </c>
      <c r="AR5496">
        <v>4</v>
      </c>
      <c r="AS5496">
        <v>3.9</v>
      </c>
    </row>
    <row r="5497" spans="1:45" x14ac:dyDescent="0.25">
      <c r="A5497">
        <v>19940107</v>
      </c>
      <c r="B5497">
        <v>1.2</v>
      </c>
      <c r="C5497">
        <v>2.6</v>
      </c>
      <c r="E5497">
        <v>3.5</v>
      </c>
      <c r="F5497">
        <v>5.7</v>
      </c>
      <c r="G5497">
        <v>1.6</v>
      </c>
      <c r="H5497">
        <v>3.4</v>
      </c>
      <c r="I5497">
        <v>3.1</v>
      </c>
      <c r="J5497">
        <v>3.6</v>
      </c>
      <c r="L5497">
        <v>1.8</v>
      </c>
      <c r="M5497">
        <v>2.2000000000000002</v>
      </c>
      <c r="N5497">
        <v>3</v>
      </c>
      <c r="O5497">
        <v>3.8</v>
      </c>
      <c r="P5497">
        <v>3.6</v>
      </c>
      <c r="R5497">
        <v>4.4000000000000004</v>
      </c>
      <c r="S5497">
        <v>1.4</v>
      </c>
      <c r="U5497">
        <v>0.7</v>
      </c>
      <c r="V5497">
        <v>1.1000000000000001</v>
      </c>
      <c r="W5497">
        <v>1.2</v>
      </c>
      <c r="X5497">
        <v>4.2</v>
      </c>
      <c r="Y5497">
        <v>1</v>
      </c>
      <c r="Z5497">
        <v>0.9</v>
      </c>
      <c r="AA5497">
        <v>2.2999999999999998</v>
      </c>
      <c r="AB5497">
        <v>3.6</v>
      </c>
      <c r="AC5497">
        <v>3.4</v>
      </c>
      <c r="AD5497">
        <v>0.7</v>
      </c>
      <c r="AE5497">
        <v>1.3</v>
      </c>
      <c r="AG5497">
        <v>1.6</v>
      </c>
      <c r="AH5497">
        <v>2.8</v>
      </c>
      <c r="AK5497">
        <v>2.2000000000000002</v>
      </c>
      <c r="AL5497">
        <v>1.9</v>
      </c>
      <c r="AM5497">
        <v>1.7</v>
      </c>
      <c r="AN5497">
        <v>2.2999999999999998</v>
      </c>
      <c r="AO5497">
        <v>2.6</v>
      </c>
      <c r="AP5497">
        <v>3.4</v>
      </c>
      <c r="AQ5497">
        <v>4.0999999999999996</v>
      </c>
      <c r="AR5497">
        <v>3.8</v>
      </c>
      <c r="AS5497">
        <v>2.7</v>
      </c>
    </row>
    <row r="5498" spans="1:45" x14ac:dyDescent="0.25">
      <c r="A5498">
        <v>19940108</v>
      </c>
      <c r="B5498">
        <v>1.1000000000000001</v>
      </c>
      <c r="C5498">
        <v>2</v>
      </c>
      <c r="E5498">
        <v>3.8</v>
      </c>
      <c r="F5498">
        <v>5</v>
      </c>
      <c r="G5498">
        <v>2.4</v>
      </c>
      <c r="H5498">
        <v>3.3</v>
      </c>
      <c r="I5498">
        <v>2.4</v>
      </c>
      <c r="J5498">
        <v>3.1</v>
      </c>
      <c r="L5498">
        <v>1</v>
      </c>
      <c r="M5498">
        <v>1.8</v>
      </c>
      <c r="N5498">
        <v>3.3</v>
      </c>
      <c r="O5498">
        <v>3</v>
      </c>
      <c r="P5498">
        <v>4</v>
      </c>
      <c r="R5498">
        <v>2.5</v>
      </c>
      <c r="S5498">
        <v>2.1</v>
      </c>
      <c r="U5498">
        <v>1.4</v>
      </c>
      <c r="V5498">
        <v>1.4</v>
      </c>
      <c r="W5498">
        <v>1.4</v>
      </c>
      <c r="X5498">
        <v>1</v>
      </c>
      <c r="Y5498">
        <v>2</v>
      </c>
      <c r="Z5498">
        <v>1.4</v>
      </c>
      <c r="AA5498">
        <v>2.4</v>
      </c>
      <c r="AB5498">
        <v>4.5999999999999996</v>
      </c>
      <c r="AC5498">
        <v>1.7</v>
      </c>
      <c r="AD5498">
        <v>1.3</v>
      </c>
      <c r="AE5498">
        <v>2</v>
      </c>
      <c r="AG5498">
        <v>2.5</v>
      </c>
      <c r="AH5498">
        <v>2.1</v>
      </c>
      <c r="AK5498">
        <v>2.4</v>
      </c>
      <c r="AL5498">
        <v>1.9</v>
      </c>
      <c r="AM5498">
        <v>2.1</v>
      </c>
      <c r="AN5498">
        <v>3.5</v>
      </c>
      <c r="AO5498">
        <v>2.2000000000000002</v>
      </c>
      <c r="AP5498">
        <v>1.5</v>
      </c>
      <c r="AQ5498">
        <v>1.2</v>
      </c>
      <c r="AR5498">
        <v>3.3</v>
      </c>
      <c r="AS5498">
        <v>2.6</v>
      </c>
    </row>
    <row r="5499" spans="1:45" x14ac:dyDescent="0.25">
      <c r="A5499">
        <v>19940109</v>
      </c>
      <c r="B5499">
        <v>1.1000000000000001</v>
      </c>
      <c r="C5499">
        <v>1</v>
      </c>
      <c r="E5499">
        <v>2.1</v>
      </c>
      <c r="F5499">
        <v>6.1</v>
      </c>
      <c r="G5499">
        <v>3</v>
      </c>
      <c r="H5499">
        <v>4.2</v>
      </c>
      <c r="I5499">
        <v>2.9</v>
      </c>
      <c r="J5499">
        <v>5</v>
      </c>
      <c r="M5499">
        <v>1</v>
      </c>
      <c r="N5499">
        <v>4.4000000000000004</v>
      </c>
      <c r="O5499">
        <v>2.2999999999999998</v>
      </c>
      <c r="P5499">
        <v>4.9000000000000004</v>
      </c>
      <c r="R5499">
        <v>1.6</v>
      </c>
      <c r="S5499">
        <v>1.5</v>
      </c>
      <c r="U5499">
        <v>0.7</v>
      </c>
      <c r="V5499">
        <v>0.6</v>
      </c>
      <c r="W5499">
        <v>2</v>
      </c>
      <c r="X5499">
        <v>1.6</v>
      </c>
      <c r="Y5499">
        <v>1.1000000000000001</v>
      </c>
      <c r="Z5499">
        <v>0.6</v>
      </c>
      <c r="AA5499">
        <v>2.6</v>
      </c>
      <c r="AB5499">
        <v>5.6</v>
      </c>
      <c r="AC5499">
        <v>1.5</v>
      </c>
      <c r="AD5499">
        <v>0.3</v>
      </c>
      <c r="AE5499">
        <v>3.7</v>
      </c>
      <c r="AG5499">
        <v>2.8</v>
      </c>
      <c r="AH5499">
        <v>2.2000000000000002</v>
      </c>
      <c r="AK5499">
        <v>2.1</v>
      </c>
      <c r="AL5499">
        <v>1.5</v>
      </c>
      <c r="AM5499">
        <v>3.2</v>
      </c>
      <c r="AN5499">
        <v>4</v>
      </c>
      <c r="AO5499">
        <v>2.6</v>
      </c>
      <c r="AP5499">
        <v>1.8</v>
      </c>
      <c r="AQ5499">
        <v>1.3</v>
      </c>
      <c r="AR5499">
        <v>2.6</v>
      </c>
      <c r="AS5499">
        <v>2.6</v>
      </c>
    </row>
    <row r="5500" spans="1:45" x14ac:dyDescent="0.25">
      <c r="A5500">
        <v>19940110</v>
      </c>
      <c r="B5500">
        <v>1.3</v>
      </c>
      <c r="C5500">
        <v>2.2999999999999998</v>
      </c>
      <c r="E5500">
        <v>1.9</v>
      </c>
      <c r="F5500">
        <v>6.6</v>
      </c>
      <c r="G5500">
        <v>4.5999999999999996</v>
      </c>
      <c r="H5500">
        <v>4.4000000000000004</v>
      </c>
      <c r="I5500">
        <v>3.4</v>
      </c>
      <c r="J5500">
        <v>6.5</v>
      </c>
      <c r="M5500">
        <v>1.9</v>
      </c>
      <c r="N5500">
        <v>4.0999999999999996</v>
      </c>
      <c r="O5500">
        <v>2.5</v>
      </c>
      <c r="P5500">
        <v>7</v>
      </c>
      <c r="R5500">
        <v>2.8</v>
      </c>
      <c r="S5500">
        <v>2</v>
      </c>
      <c r="U5500">
        <v>1</v>
      </c>
      <c r="V5500">
        <v>1.3</v>
      </c>
      <c r="W5500">
        <v>4.4000000000000004</v>
      </c>
      <c r="X5500">
        <v>2.4</v>
      </c>
      <c r="Y5500">
        <v>1.9</v>
      </c>
      <c r="Z5500">
        <v>1.3</v>
      </c>
      <c r="AA5500">
        <v>4.3</v>
      </c>
      <c r="AB5500">
        <v>6.5</v>
      </c>
      <c r="AC5500">
        <v>2.8</v>
      </c>
      <c r="AD5500">
        <v>2.2999999999999998</v>
      </c>
      <c r="AE5500">
        <v>5.5</v>
      </c>
      <c r="AG5500">
        <v>4.5999999999999996</v>
      </c>
      <c r="AH5500">
        <v>3.1</v>
      </c>
      <c r="AK5500">
        <v>2</v>
      </c>
      <c r="AL5500">
        <v>3</v>
      </c>
      <c r="AM5500">
        <v>4.3</v>
      </c>
      <c r="AN5500">
        <v>5.8</v>
      </c>
      <c r="AO5500">
        <v>6.1</v>
      </c>
      <c r="AP5500">
        <v>3.5</v>
      </c>
      <c r="AQ5500">
        <v>3.5</v>
      </c>
      <c r="AR5500">
        <v>3</v>
      </c>
      <c r="AS5500">
        <v>2.9</v>
      </c>
    </row>
    <row r="5501" spans="1:45" x14ac:dyDescent="0.25">
      <c r="A5501">
        <v>19940111</v>
      </c>
      <c r="B5501">
        <v>1.3</v>
      </c>
      <c r="C5501">
        <v>1.4</v>
      </c>
      <c r="E5501">
        <v>3.4</v>
      </c>
      <c r="F5501">
        <v>4.5999999999999996</v>
      </c>
      <c r="G5501">
        <v>2.2999999999999998</v>
      </c>
      <c r="H5501">
        <v>2.7</v>
      </c>
      <c r="I5501">
        <v>1.9</v>
      </c>
      <c r="J5501">
        <v>3.2</v>
      </c>
      <c r="M5501">
        <v>1.6</v>
      </c>
      <c r="N5501">
        <v>2.2999999999999998</v>
      </c>
      <c r="O5501">
        <v>2.2000000000000002</v>
      </c>
      <c r="P5501">
        <v>4.2</v>
      </c>
      <c r="R5501">
        <v>2.8</v>
      </c>
      <c r="S5501">
        <v>2.7</v>
      </c>
      <c r="U5501">
        <v>1.2</v>
      </c>
      <c r="V5501">
        <v>1.3</v>
      </c>
      <c r="W5501">
        <v>1.8</v>
      </c>
      <c r="X5501">
        <v>2.5</v>
      </c>
      <c r="Y5501">
        <v>1.4</v>
      </c>
      <c r="Z5501">
        <v>1.6</v>
      </c>
      <c r="AA5501">
        <v>1.9</v>
      </c>
      <c r="AB5501">
        <v>3.8</v>
      </c>
      <c r="AC5501">
        <v>2.1</v>
      </c>
      <c r="AD5501">
        <v>1.3</v>
      </c>
      <c r="AE5501">
        <v>2.4</v>
      </c>
      <c r="AG5501">
        <v>1.7</v>
      </c>
      <c r="AH5501">
        <v>1.1000000000000001</v>
      </c>
      <c r="AK5501">
        <v>1.4</v>
      </c>
      <c r="AL5501">
        <v>1.8</v>
      </c>
      <c r="AM5501">
        <v>1.7</v>
      </c>
      <c r="AN5501">
        <v>2.5</v>
      </c>
      <c r="AO5501">
        <v>3.1</v>
      </c>
      <c r="AP5501">
        <v>1.7</v>
      </c>
      <c r="AQ5501">
        <v>2</v>
      </c>
      <c r="AR5501">
        <v>2.2999999999999998</v>
      </c>
      <c r="AS5501">
        <v>1.9</v>
      </c>
    </row>
    <row r="5502" spans="1:45" x14ac:dyDescent="0.25">
      <c r="A5502">
        <v>19940112</v>
      </c>
      <c r="B5502">
        <v>2.6</v>
      </c>
      <c r="C5502">
        <v>3.2</v>
      </c>
      <c r="E5502">
        <v>7.9</v>
      </c>
      <c r="F5502">
        <v>9</v>
      </c>
      <c r="G5502">
        <v>4.2</v>
      </c>
      <c r="H5502">
        <v>5.2</v>
      </c>
      <c r="I5502">
        <v>5.3</v>
      </c>
      <c r="J5502">
        <v>6.8</v>
      </c>
      <c r="M5502">
        <v>4.3</v>
      </c>
      <c r="N5502">
        <v>7.6</v>
      </c>
      <c r="O5502">
        <v>6.3</v>
      </c>
      <c r="P5502">
        <v>8.4</v>
      </c>
      <c r="R5502">
        <v>9.1999999999999993</v>
      </c>
      <c r="S5502">
        <v>5.0999999999999996</v>
      </c>
      <c r="U5502">
        <v>3.6</v>
      </c>
      <c r="V5502">
        <v>5.3</v>
      </c>
      <c r="W5502">
        <v>5.7</v>
      </c>
      <c r="X5502">
        <v>4.0999999999999996</v>
      </c>
      <c r="Y5502">
        <v>5.9</v>
      </c>
      <c r="Z5502">
        <v>5.3</v>
      </c>
      <c r="AA5502">
        <v>4.5</v>
      </c>
      <c r="AB5502">
        <v>6.8</v>
      </c>
      <c r="AC5502">
        <v>7.8</v>
      </c>
      <c r="AD5502">
        <v>6.5</v>
      </c>
      <c r="AE5502">
        <v>3.4</v>
      </c>
      <c r="AG5502">
        <v>4.5</v>
      </c>
      <c r="AH5502">
        <v>4.9000000000000004</v>
      </c>
      <c r="AK5502">
        <v>5</v>
      </c>
      <c r="AL5502">
        <v>5.7</v>
      </c>
      <c r="AM5502">
        <v>4.2</v>
      </c>
      <c r="AN5502">
        <v>5.4</v>
      </c>
      <c r="AO5502">
        <v>6.1</v>
      </c>
      <c r="AP5502">
        <v>5.4</v>
      </c>
      <c r="AQ5502">
        <v>5.9</v>
      </c>
      <c r="AR5502">
        <v>7</v>
      </c>
      <c r="AS5502">
        <v>4.8</v>
      </c>
    </row>
    <row r="5503" spans="1:45" x14ac:dyDescent="0.25">
      <c r="A5503">
        <v>19940113</v>
      </c>
      <c r="B5503">
        <v>3.9</v>
      </c>
      <c r="C5503">
        <v>4.5999999999999996</v>
      </c>
      <c r="E5503">
        <v>7.9</v>
      </c>
      <c r="F5503">
        <v>11.3</v>
      </c>
      <c r="G5503">
        <v>4.4000000000000004</v>
      </c>
      <c r="H5503">
        <v>8.1999999999999993</v>
      </c>
      <c r="I5503">
        <v>6.8</v>
      </c>
      <c r="J5503">
        <v>6.6</v>
      </c>
      <c r="L5503">
        <v>6.1</v>
      </c>
      <c r="M5503">
        <v>5.0999999999999996</v>
      </c>
      <c r="N5503">
        <v>8.5</v>
      </c>
      <c r="O5503">
        <v>8.3000000000000007</v>
      </c>
      <c r="P5503">
        <v>9.1999999999999993</v>
      </c>
      <c r="R5503">
        <v>9.5</v>
      </c>
      <c r="S5503">
        <v>7.1</v>
      </c>
      <c r="U5503">
        <v>4.8</v>
      </c>
      <c r="V5503">
        <v>8.8000000000000007</v>
      </c>
      <c r="W5503">
        <v>7.9</v>
      </c>
      <c r="X5503">
        <v>5.3</v>
      </c>
      <c r="Y5503">
        <v>5.3</v>
      </c>
      <c r="Z5503">
        <v>7.5</v>
      </c>
      <c r="AA5503">
        <v>6.7</v>
      </c>
      <c r="AB5503">
        <v>9.5</v>
      </c>
      <c r="AC5503">
        <v>8.6</v>
      </c>
      <c r="AD5503">
        <v>8.1</v>
      </c>
      <c r="AE5503">
        <v>4.0999999999999996</v>
      </c>
      <c r="AG5503">
        <v>7.3</v>
      </c>
      <c r="AH5503">
        <v>7.6</v>
      </c>
      <c r="AK5503">
        <v>5.6</v>
      </c>
      <c r="AL5503">
        <v>6.5</v>
      </c>
      <c r="AM5503">
        <v>4.2</v>
      </c>
      <c r="AN5503">
        <v>5.0999999999999996</v>
      </c>
      <c r="AO5503">
        <v>7</v>
      </c>
      <c r="AP5503">
        <v>6.5</v>
      </c>
      <c r="AQ5503">
        <v>6.9</v>
      </c>
      <c r="AR5503">
        <v>8.3000000000000007</v>
      </c>
      <c r="AS5503">
        <v>7.5</v>
      </c>
    </row>
    <row r="5504" spans="1:45" x14ac:dyDescent="0.25">
      <c r="A5504">
        <v>19940114</v>
      </c>
      <c r="B5504">
        <v>2.8</v>
      </c>
      <c r="C5504">
        <v>3.4</v>
      </c>
      <c r="E5504">
        <v>6.1</v>
      </c>
      <c r="F5504">
        <v>10.9</v>
      </c>
      <c r="G5504">
        <v>3.1</v>
      </c>
      <c r="H5504">
        <v>6.8</v>
      </c>
      <c r="I5504">
        <v>6.4</v>
      </c>
      <c r="J5504">
        <v>5.0999999999999996</v>
      </c>
      <c r="L5504">
        <v>4.0999999999999996</v>
      </c>
      <c r="M5504">
        <v>4.2</v>
      </c>
      <c r="N5504">
        <v>8</v>
      </c>
      <c r="O5504">
        <v>7.1</v>
      </c>
      <c r="P5504">
        <v>7.3</v>
      </c>
      <c r="R5504">
        <v>7.4</v>
      </c>
      <c r="S5504">
        <v>6</v>
      </c>
      <c r="U5504">
        <v>3.8</v>
      </c>
      <c r="V5504">
        <v>7.4</v>
      </c>
      <c r="W5504">
        <v>5.6</v>
      </c>
      <c r="X5504">
        <v>4.3</v>
      </c>
      <c r="Y5504">
        <v>3.8</v>
      </c>
      <c r="Z5504">
        <v>5.7</v>
      </c>
      <c r="AA5504">
        <v>6.9</v>
      </c>
      <c r="AB5504">
        <v>7.5</v>
      </c>
      <c r="AC5504">
        <v>6.9</v>
      </c>
      <c r="AD5504">
        <v>6.7</v>
      </c>
      <c r="AE5504">
        <v>2.5</v>
      </c>
      <c r="AG5504">
        <v>7.3</v>
      </c>
      <c r="AH5504">
        <v>6.6</v>
      </c>
      <c r="AK5504">
        <v>5.4</v>
      </c>
      <c r="AL5504">
        <v>5.6</v>
      </c>
      <c r="AM5504">
        <v>3.2</v>
      </c>
      <c r="AN5504">
        <v>3.6</v>
      </c>
      <c r="AO5504">
        <v>5.8</v>
      </c>
      <c r="AP5504">
        <v>5.7</v>
      </c>
      <c r="AQ5504">
        <v>5.2</v>
      </c>
      <c r="AR5504">
        <v>6.6</v>
      </c>
      <c r="AS5504">
        <v>7.1</v>
      </c>
    </row>
    <row r="5505" spans="1:45" x14ac:dyDescent="0.25">
      <c r="A5505">
        <v>19940115</v>
      </c>
      <c r="B5505">
        <v>2</v>
      </c>
      <c r="C5505">
        <v>2.4</v>
      </c>
      <c r="E5505">
        <v>4</v>
      </c>
      <c r="F5505">
        <v>6.4</v>
      </c>
      <c r="G5505">
        <v>2.2000000000000002</v>
      </c>
      <c r="H5505">
        <v>3.9</v>
      </c>
      <c r="I5505">
        <v>3.7</v>
      </c>
      <c r="J5505">
        <v>3.6</v>
      </c>
      <c r="L5505">
        <v>1.8</v>
      </c>
      <c r="M5505">
        <v>2.5</v>
      </c>
      <c r="N5505">
        <v>4.4000000000000004</v>
      </c>
      <c r="O5505">
        <v>3.8</v>
      </c>
      <c r="P5505">
        <v>4.8</v>
      </c>
      <c r="R5505">
        <v>5.3</v>
      </c>
      <c r="S5505">
        <v>2.9</v>
      </c>
      <c r="U5505">
        <v>2.6</v>
      </c>
      <c r="V5505">
        <v>5.6</v>
      </c>
      <c r="W5505">
        <v>2.6</v>
      </c>
      <c r="X5505">
        <v>2.2000000000000002</v>
      </c>
      <c r="Y5505">
        <v>3.1</v>
      </c>
      <c r="Z5505">
        <v>3.9</v>
      </c>
      <c r="AA5505">
        <v>4.4000000000000004</v>
      </c>
      <c r="AB5505">
        <v>4.3</v>
      </c>
      <c r="AC5505">
        <v>5.4</v>
      </c>
      <c r="AD5505">
        <v>4.4000000000000004</v>
      </c>
      <c r="AE5505">
        <v>2.1</v>
      </c>
      <c r="AG5505">
        <v>3.4</v>
      </c>
      <c r="AH5505">
        <v>3.8</v>
      </c>
      <c r="AK5505">
        <v>2.8</v>
      </c>
      <c r="AL5505">
        <v>3.8</v>
      </c>
      <c r="AM5505">
        <v>2.2000000000000002</v>
      </c>
      <c r="AN5505">
        <v>3</v>
      </c>
      <c r="AO5505">
        <v>3.6</v>
      </c>
      <c r="AP5505">
        <v>3.9</v>
      </c>
      <c r="AQ5505">
        <v>4.5999999999999996</v>
      </c>
      <c r="AR5505">
        <v>4</v>
      </c>
      <c r="AS5505">
        <v>4</v>
      </c>
    </row>
    <row r="5506" spans="1:45" x14ac:dyDescent="0.25">
      <c r="A5506">
        <v>19940116</v>
      </c>
      <c r="B5506">
        <v>1.7</v>
      </c>
      <c r="C5506">
        <v>1.9</v>
      </c>
      <c r="E5506">
        <v>1.3</v>
      </c>
      <c r="F5506">
        <v>3.5</v>
      </c>
      <c r="G5506">
        <v>1.5</v>
      </c>
      <c r="H5506">
        <v>2.2999999999999998</v>
      </c>
      <c r="I5506">
        <v>1.5</v>
      </c>
      <c r="J5506">
        <v>3.3</v>
      </c>
      <c r="L5506">
        <v>1</v>
      </c>
      <c r="M5506">
        <v>1.1000000000000001</v>
      </c>
      <c r="N5506">
        <v>1.7</v>
      </c>
      <c r="O5506">
        <v>1.4</v>
      </c>
      <c r="P5506">
        <v>1.8</v>
      </c>
      <c r="R5506">
        <v>1.8</v>
      </c>
      <c r="S5506">
        <v>2.1</v>
      </c>
      <c r="U5506">
        <v>0.6</v>
      </c>
      <c r="V5506">
        <v>1.7</v>
      </c>
      <c r="W5506">
        <v>1.5</v>
      </c>
      <c r="X5506">
        <v>1.7</v>
      </c>
      <c r="Y5506">
        <v>1.7</v>
      </c>
      <c r="Z5506">
        <v>1.6</v>
      </c>
      <c r="AA5506">
        <v>1.7</v>
      </c>
      <c r="AB5506">
        <v>2.4</v>
      </c>
      <c r="AC5506">
        <v>2.5</v>
      </c>
      <c r="AD5506">
        <v>1.5</v>
      </c>
      <c r="AE5506">
        <v>1.6</v>
      </c>
      <c r="AG5506">
        <v>2</v>
      </c>
      <c r="AH5506">
        <v>1.4</v>
      </c>
      <c r="AK5506">
        <v>1.3</v>
      </c>
      <c r="AL5506">
        <v>1.7</v>
      </c>
      <c r="AM5506">
        <v>1.8</v>
      </c>
      <c r="AN5506">
        <v>2</v>
      </c>
      <c r="AO5506">
        <v>1.9</v>
      </c>
      <c r="AP5506">
        <v>1.8</v>
      </c>
      <c r="AQ5506">
        <v>1.7</v>
      </c>
      <c r="AR5506">
        <v>1.3</v>
      </c>
      <c r="AS5506">
        <v>1.1000000000000001</v>
      </c>
    </row>
    <row r="5507" spans="1:45" x14ac:dyDescent="0.25">
      <c r="A5507">
        <v>19940117</v>
      </c>
      <c r="B5507">
        <v>1.7</v>
      </c>
      <c r="C5507">
        <v>2.8</v>
      </c>
      <c r="E5507">
        <v>1.7</v>
      </c>
      <c r="F5507">
        <v>5</v>
      </c>
      <c r="G5507">
        <v>2.4</v>
      </c>
      <c r="H5507">
        <v>2.2000000000000002</v>
      </c>
      <c r="I5507">
        <v>1.9</v>
      </c>
      <c r="J5507">
        <v>4.7</v>
      </c>
      <c r="L5507">
        <v>2.2000000000000002</v>
      </c>
      <c r="M5507">
        <v>1.3</v>
      </c>
      <c r="N5507">
        <v>2.2000000000000002</v>
      </c>
      <c r="O5507">
        <v>1.5</v>
      </c>
      <c r="P5507">
        <v>2.6</v>
      </c>
      <c r="R5507">
        <v>3.1</v>
      </c>
      <c r="S5507">
        <v>3.4</v>
      </c>
      <c r="U5507">
        <v>1.8</v>
      </c>
      <c r="V5507">
        <v>2.1</v>
      </c>
      <c r="W5507">
        <v>1.9</v>
      </c>
      <c r="X5507">
        <v>4.7</v>
      </c>
      <c r="Y5507">
        <v>1.9</v>
      </c>
      <c r="Z5507">
        <v>2.2000000000000002</v>
      </c>
      <c r="AA5507">
        <v>1.6</v>
      </c>
      <c r="AB5507">
        <v>2.4</v>
      </c>
      <c r="AC5507">
        <v>3.2</v>
      </c>
      <c r="AD5507">
        <v>1.7</v>
      </c>
      <c r="AE5507">
        <v>1.9</v>
      </c>
      <c r="AG5507">
        <v>2.2000000000000002</v>
      </c>
      <c r="AH5507">
        <v>1.6</v>
      </c>
      <c r="AK5507">
        <v>1.5</v>
      </c>
      <c r="AL5507">
        <v>2.7</v>
      </c>
      <c r="AM5507">
        <v>1.8</v>
      </c>
      <c r="AN5507">
        <v>2.5</v>
      </c>
      <c r="AO5507">
        <v>2.8</v>
      </c>
      <c r="AP5507">
        <v>3.4</v>
      </c>
      <c r="AQ5507">
        <v>2.9</v>
      </c>
      <c r="AR5507">
        <v>1.5</v>
      </c>
      <c r="AS5507">
        <v>1.6</v>
      </c>
    </row>
    <row r="5508" spans="1:45" x14ac:dyDescent="0.25">
      <c r="A5508">
        <v>19940118</v>
      </c>
      <c r="B5508">
        <v>2.7</v>
      </c>
      <c r="C5508">
        <v>1.4</v>
      </c>
      <c r="E5508">
        <v>5.5</v>
      </c>
      <c r="F5508">
        <v>8.9</v>
      </c>
      <c r="G5508">
        <v>2.7</v>
      </c>
      <c r="H5508">
        <v>5.6</v>
      </c>
      <c r="I5508">
        <v>5.2</v>
      </c>
      <c r="J5508">
        <v>4.3</v>
      </c>
      <c r="L5508">
        <v>1.8</v>
      </c>
      <c r="M5508">
        <v>2.4</v>
      </c>
      <c r="N5508">
        <v>5.2</v>
      </c>
      <c r="O5508">
        <v>6.3</v>
      </c>
      <c r="P5508">
        <v>6.3</v>
      </c>
      <c r="R5508">
        <v>7.7</v>
      </c>
      <c r="S5508">
        <v>2.9</v>
      </c>
      <c r="U5508">
        <v>2.6</v>
      </c>
      <c r="V5508">
        <v>4.3</v>
      </c>
      <c r="W5508">
        <v>2.5</v>
      </c>
      <c r="X5508">
        <v>2.5</v>
      </c>
      <c r="Y5508">
        <v>3.7</v>
      </c>
      <c r="Z5508">
        <v>4.0999999999999996</v>
      </c>
      <c r="AA5508">
        <v>4.4000000000000004</v>
      </c>
      <c r="AB5508">
        <v>6.6</v>
      </c>
      <c r="AC5508">
        <v>6.9</v>
      </c>
      <c r="AD5508">
        <v>4.2</v>
      </c>
      <c r="AE5508">
        <v>2.4</v>
      </c>
      <c r="AG5508">
        <v>2</v>
      </c>
      <c r="AH5508">
        <v>5.2</v>
      </c>
      <c r="AK5508">
        <v>3.6</v>
      </c>
      <c r="AL5508">
        <v>2.6</v>
      </c>
      <c r="AM5508">
        <v>2.2000000000000002</v>
      </c>
      <c r="AN5508">
        <v>4.2</v>
      </c>
      <c r="AO5508">
        <v>3.6</v>
      </c>
      <c r="AP5508">
        <v>4.4000000000000004</v>
      </c>
      <c r="AQ5508">
        <v>4.8</v>
      </c>
      <c r="AR5508">
        <v>6.7</v>
      </c>
      <c r="AS5508">
        <v>5.2</v>
      </c>
    </row>
    <row r="5509" spans="1:45" x14ac:dyDescent="0.25">
      <c r="A5509">
        <v>19940119</v>
      </c>
      <c r="B5509">
        <v>2</v>
      </c>
      <c r="C5509">
        <v>1.1000000000000001</v>
      </c>
      <c r="E5509">
        <v>5.0999999999999996</v>
      </c>
      <c r="F5509">
        <v>6</v>
      </c>
      <c r="G5509">
        <v>3.3</v>
      </c>
      <c r="H5509">
        <v>3.9</v>
      </c>
      <c r="I5509">
        <v>3.8</v>
      </c>
      <c r="J5509">
        <v>3.8</v>
      </c>
      <c r="L5509">
        <v>2.4</v>
      </c>
      <c r="M5509">
        <v>2.4</v>
      </c>
      <c r="N5509">
        <v>4.5</v>
      </c>
      <c r="O5509">
        <v>4.4000000000000004</v>
      </c>
      <c r="P5509">
        <v>5.8</v>
      </c>
      <c r="R5509">
        <v>6.6</v>
      </c>
      <c r="S5509">
        <v>2.8</v>
      </c>
      <c r="U5509">
        <v>2.5</v>
      </c>
      <c r="V5509">
        <v>2.6</v>
      </c>
      <c r="W5509">
        <v>3.1</v>
      </c>
      <c r="X5509">
        <v>2.6</v>
      </c>
      <c r="Y5509">
        <v>5.4</v>
      </c>
      <c r="Z5509">
        <v>3.6</v>
      </c>
      <c r="AA5509">
        <v>2.2999999999999998</v>
      </c>
      <c r="AB5509">
        <v>4.8</v>
      </c>
      <c r="AC5509">
        <v>6.7</v>
      </c>
      <c r="AD5509">
        <v>4.0999999999999996</v>
      </c>
      <c r="AE5509">
        <v>2.5</v>
      </c>
      <c r="AG5509">
        <v>2.1</v>
      </c>
      <c r="AH5509">
        <v>4.0999999999999996</v>
      </c>
      <c r="AK5509">
        <v>2.4</v>
      </c>
      <c r="AL5509">
        <v>3.2</v>
      </c>
      <c r="AM5509">
        <v>2.5</v>
      </c>
      <c r="AN5509">
        <v>4</v>
      </c>
      <c r="AO5509">
        <v>4.3</v>
      </c>
      <c r="AP5509">
        <v>4.0999999999999996</v>
      </c>
      <c r="AQ5509">
        <v>4</v>
      </c>
      <c r="AR5509">
        <v>5.5</v>
      </c>
      <c r="AS5509">
        <v>3.8</v>
      </c>
    </row>
    <row r="5510" spans="1:45" x14ac:dyDescent="0.25">
      <c r="A5510">
        <v>19940120</v>
      </c>
      <c r="B5510">
        <v>1.2</v>
      </c>
      <c r="C5510">
        <v>1.5</v>
      </c>
      <c r="E5510">
        <v>3.4</v>
      </c>
      <c r="F5510">
        <v>5.3</v>
      </c>
      <c r="G5510">
        <v>1.6</v>
      </c>
      <c r="H5510">
        <v>2.7</v>
      </c>
      <c r="I5510">
        <v>2.7</v>
      </c>
      <c r="J5510">
        <v>3.4</v>
      </c>
      <c r="L5510">
        <v>1.5</v>
      </c>
      <c r="M5510">
        <v>1.5</v>
      </c>
      <c r="N5510">
        <v>2.8</v>
      </c>
      <c r="O5510">
        <v>3</v>
      </c>
      <c r="P5510">
        <v>3.4</v>
      </c>
      <c r="R5510">
        <v>3</v>
      </c>
      <c r="S5510">
        <v>2.4</v>
      </c>
      <c r="U5510">
        <v>1.5</v>
      </c>
      <c r="V5510">
        <v>2.5</v>
      </c>
      <c r="W5510">
        <v>1.4</v>
      </c>
      <c r="X5510">
        <v>0.9</v>
      </c>
      <c r="Y5510">
        <v>2</v>
      </c>
      <c r="Z5510">
        <v>2.1</v>
      </c>
      <c r="AA5510">
        <v>1.7</v>
      </c>
      <c r="AB5510">
        <v>3</v>
      </c>
      <c r="AC5510">
        <v>3.1</v>
      </c>
      <c r="AD5510">
        <v>1.7</v>
      </c>
      <c r="AE5510">
        <v>1</v>
      </c>
      <c r="AG5510">
        <v>2.5</v>
      </c>
      <c r="AH5510">
        <v>2.7</v>
      </c>
      <c r="AK5510">
        <v>1.3</v>
      </c>
      <c r="AL5510">
        <v>1.4</v>
      </c>
      <c r="AM5510">
        <v>1.3</v>
      </c>
      <c r="AN5510">
        <v>2.2000000000000002</v>
      </c>
      <c r="AO5510">
        <v>2.9</v>
      </c>
      <c r="AP5510">
        <v>2.2999999999999998</v>
      </c>
      <c r="AQ5510">
        <v>2.6</v>
      </c>
      <c r="AR5510">
        <v>3.3</v>
      </c>
      <c r="AS5510">
        <v>2.7</v>
      </c>
    </row>
    <row r="5511" spans="1:45" x14ac:dyDescent="0.25">
      <c r="A5511">
        <v>19940121</v>
      </c>
      <c r="B5511">
        <v>2.2000000000000002</v>
      </c>
      <c r="C5511">
        <v>0.9</v>
      </c>
      <c r="E5511">
        <v>4.7</v>
      </c>
      <c r="F5511">
        <v>6.5</v>
      </c>
      <c r="G5511">
        <v>3.4</v>
      </c>
      <c r="H5511">
        <v>3.8</v>
      </c>
      <c r="I5511">
        <v>4.0999999999999996</v>
      </c>
      <c r="J5511">
        <v>3.2</v>
      </c>
      <c r="L5511">
        <v>1.5</v>
      </c>
      <c r="M5511">
        <v>2</v>
      </c>
      <c r="N5511">
        <v>4</v>
      </c>
      <c r="O5511">
        <v>4.8</v>
      </c>
      <c r="P5511">
        <v>4.8</v>
      </c>
      <c r="R5511">
        <v>5.8</v>
      </c>
      <c r="S5511">
        <v>2.2999999999999998</v>
      </c>
      <c r="U5511">
        <v>2.1</v>
      </c>
      <c r="V5511">
        <v>4.0999999999999996</v>
      </c>
      <c r="W5511">
        <v>2.4</v>
      </c>
      <c r="X5511">
        <v>2</v>
      </c>
      <c r="Y5511">
        <v>4.8</v>
      </c>
      <c r="Z5511">
        <v>3.6</v>
      </c>
      <c r="AA5511">
        <v>2.8</v>
      </c>
      <c r="AB5511">
        <v>4.7</v>
      </c>
      <c r="AC5511">
        <v>6</v>
      </c>
      <c r="AD5511">
        <v>3.3</v>
      </c>
      <c r="AE5511">
        <v>2.6</v>
      </c>
      <c r="AG5511">
        <v>2.6</v>
      </c>
      <c r="AH5511">
        <v>4.0999999999999996</v>
      </c>
      <c r="AK5511">
        <v>2.8</v>
      </c>
      <c r="AL5511">
        <v>2.2000000000000002</v>
      </c>
      <c r="AM5511">
        <v>1.6</v>
      </c>
      <c r="AN5511">
        <v>4.5</v>
      </c>
      <c r="AO5511">
        <v>2.1</v>
      </c>
      <c r="AP5511">
        <v>3.4</v>
      </c>
      <c r="AQ5511">
        <v>3.4</v>
      </c>
      <c r="AR5511">
        <v>5.6</v>
      </c>
      <c r="AS5511">
        <v>3.1</v>
      </c>
    </row>
    <row r="5512" spans="1:45" x14ac:dyDescent="0.25">
      <c r="A5512">
        <v>19940122</v>
      </c>
      <c r="B5512">
        <v>2.2999999999999998</v>
      </c>
      <c r="C5512">
        <v>1.6</v>
      </c>
      <c r="E5512">
        <v>5.2</v>
      </c>
      <c r="F5512">
        <v>7.5</v>
      </c>
      <c r="G5512">
        <v>3.2</v>
      </c>
      <c r="H5512">
        <v>5</v>
      </c>
      <c r="I5512">
        <v>4</v>
      </c>
      <c r="J5512">
        <v>4.3</v>
      </c>
      <c r="L5512">
        <v>3.1</v>
      </c>
      <c r="M5512">
        <v>2.8</v>
      </c>
      <c r="N5512">
        <v>4.7</v>
      </c>
      <c r="O5512">
        <v>4.5</v>
      </c>
      <c r="P5512">
        <v>6.3</v>
      </c>
      <c r="R5512">
        <v>7.8</v>
      </c>
      <c r="S5512">
        <v>4.7</v>
      </c>
      <c r="U5512">
        <v>2.5</v>
      </c>
      <c r="V5512">
        <v>3.5</v>
      </c>
      <c r="W5512">
        <v>3.9</v>
      </c>
      <c r="X5512">
        <v>2.7</v>
      </c>
      <c r="Y5512">
        <v>5.4</v>
      </c>
      <c r="Z5512">
        <v>5.2</v>
      </c>
      <c r="AA5512">
        <v>4</v>
      </c>
      <c r="AB5512">
        <v>5.3</v>
      </c>
      <c r="AC5512">
        <v>7.7</v>
      </c>
      <c r="AD5512">
        <v>4.0999999999999996</v>
      </c>
      <c r="AE5512">
        <v>2.1</v>
      </c>
      <c r="AG5512">
        <v>3.3</v>
      </c>
      <c r="AH5512">
        <v>3.9</v>
      </c>
      <c r="AK5512">
        <v>2.8</v>
      </c>
      <c r="AL5512">
        <v>3.6</v>
      </c>
      <c r="AM5512">
        <v>2</v>
      </c>
      <c r="AN5512">
        <v>5.6</v>
      </c>
      <c r="AO5512">
        <v>5.3</v>
      </c>
      <c r="AP5512">
        <v>4.7</v>
      </c>
      <c r="AQ5512">
        <v>5.4</v>
      </c>
      <c r="AR5512">
        <v>5.2</v>
      </c>
      <c r="AS5512">
        <v>4.4000000000000004</v>
      </c>
    </row>
    <row r="5513" spans="1:45" x14ac:dyDescent="0.25">
      <c r="A5513">
        <v>19940123</v>
      </c>
      <c r="B5513">
        <v>3.4</v>
      </c>
      <c r="C5513">
        <v>4.9000000000000004</v>
      </c>
      <c r="E5513">
        <v>6.9</v>
      </c>
      <c r="F5513">
        <v>11.4</v>
      </c>
      <c r="G5513">
        <v>4</v>
      </c>
      <c r="H5513">
        <v>7.4</v>
      </c>
      <c r="I5513">
        <v>5.2</v>
      </c>
      <c r="J5513">
        <v>7.6</v>
      </c>
      <c r="L5513">
        <v>4.9000000000000004</v>
      </c>
      <c r="M5513">
        <v>4.9000000000000004</v>
      </c>
      <c r="N5513">
        <v>7.3</v>
      </c>
      <c r="O5513">
        <v>6.8</v>
      </c>
      <c r="P5513">
        <v>7.7</v>
      </c>
      <c r="R5513">
        <v>8.1</v>
      </c>
      <c r="S5513">
        <v>6.3</v>
      </c>
      <c r="U5513">
        <v>4</v>
      </c>
      <c r="V5513">
        <v>8.3000000000000007</v>
      </c>
      <c r="W5513">
        <v>6</v>
      </c>
      <c r="X5513">
        <v>4</v>
      </c>
      <c r="Y5513">
        <v>5.6</v>
      </c>
      <c r="Z5513">
        <v>7.3</v>
      </c>
      <c r="AA5513">
        <v>6.3</v>
      </c>
      <c r="AB5513">
        <v>7.9</v>
      </c>
      <c r="AC5513">
        <v>9</v>
      </c>
      <c r="AD5513">
        <v>6.5</v>
      </c>
      <c r="AE5513">
        <v>4.4000000000000004</v>
      </c>
      <c r="AG5513">
        <v>6.3</v>
      </c>
      <c r="AH5513">
        <v>6.8</v>
      </c>
      <c r="AK5513">
        <v>5</v>
      </c>
      <c r="AL5513">
        <v>5.6</v>
      </c>
      <c r="AM5513">
        <v>4.8</v>
      </c>
      <c r="AN5513">
        <v>5.2</v>
      </c>
      <c r="AO5513">
        <v>8.1</v>
      </c>
      <c r="AP5513">
        <v>5.9</v>
      </c>
      <c r="AQ5513">
        <v>7.5</v>
      </c>
      <c r="AR5513">
        <v>7</v>
      </c>
      <c r="AS5513">
        <v>7</v>
      </c>
    </row>
    <row r="5514" spans="1:45" x14ac:dyDescent="0.25">
      <c r="A5514">
        <v>19940124</v>
      </c>
      <c r="B5514">
        <v>2.8</v>
      </c>
      <c r="C5514">
        <v>2.2000000000000002</v>
      </c>
      <c r="E5514">
        <v>3.4</v>
      </c>
      <c r="F5514">
        <v>8.1999999999999993</v>
      </c>
      <c r="G5514">
        <v>2</v>
      </c>
      <c r="H5514">
        <v>3.9</v>
      </c>
      <c r="I5514">
        <v>3.1</v>
      </c>
      <c r="J5514">
        <v>5</v>
      </c>
      <c r="L5514">
        <v>2.2000000000000002</v>
      </c>
      <c r="M5514">
        <v>3.3</v>
      </c>
      <c r="N5514">
        <v>4.0999999999999996</v>
      </c>
      <c r="O5514">
        <v>3.8</v>
      </c>
      <c r="P5514">
        <v>3.8</v>
      </c>
      <c r="R5514">
        <v>6.9</v>
      </c>
      <c r="S5514">
        <v>3.6</v>
      </c>
      <c r="U5514">
        <v>3.1</v>
      </c>
      <c r="V5514">
        <v>7.7</v>
      </c>
      <c r="W5514">
        <v>4.5</v>
      </c>
      <c r="X5514">
        <v>3.4</v>
      </c>
      <c r="Y5514">
        <v>2.7</v>
      </c>
      <c r="Z5514">
        <v>4.8</v>
      </c>
      <c r="AA5514">
        <v>4.9000000000000004</v>
      </c>
      <c r="AB5514">
        <v>3.7</v>
      </c>
      <c r="AC5514">
        <v>7.1</v>
      </c>
      <c r="AD5514">
        <v>4.9000000000000004</v>
      </c>
      <c r="AE5514">
        <v>1.8</v>
      </c>
      <c r="AG5514">
        <v>2.6</v>
      </c>
      <c r="AH5514">
        <v>4.5</v>
      </c>
      <c r="AK5514">
        <v>2.8</v>
      </c>
      <c r="AL5514">
        <v>4.3</v>
      </c>
      <c r="AM5514">
        <v>2.8</v>
      </c>
      <c r="AN5514">
        <v>2.1</v>
      </c>
      <c r="AO5514">
        <v>4.5</v>
      </c>
      <c r="AP5514">
        <v>5.3</v>
      </c>
      <c r="AQ5514">
        <v>5.8</v>
      </c>
      <c r="AR5514">
        <v>3.1</v>
      </c>
      <c r="AS5514">
        <v>4.3</v>
      </c>
    </row>
    <row r="5515" spans="1:45" x14ac:dyDescent="0.25">
      <c r="A5515">
        <v>19940125</v>
      </c>
      <c r="B5515">
        <v>2.8</v>
      </c>
      <c r="C5515">
        <v>2.9</v>
      </c>
      <c r="E5515">
        <v>7.2</v>
      </c>
      <c r="F5515">
        <v>10.199999999999999</v>
      </c>
      <c r="G5515">
        <v>3.5</v>
      </c>
      <c r="H5515">
        <v>6.2</v>
      </c>
      <c r="I5515">
        <v>3.7</v>
      </c>
      <c r="J5515">
        <v>6.3</v>
      </c>
      <c r="L5515">
        <v>4.2</v>
      </c>
      <c r="M5515">
        <v>3.8</v>
      </c>
      <c r="N5515">
        <v>7.4</v>
      </c>
      <c r="O5515">
        <v>6.4</v>
      </c>
      <c r="P5515">
        <v>7.6</v>
      </c>
      <c r="R5515">
        <v>8.6999999999999993</v>
      </c>
      <c r="S5515">
        <v>5.0999999999999996</v>
      </c>
      <c r="U5515">
        <v>3</v>
      </c>
      <c r="V5515">
        <v>7.3</v>
      </c>
      <c r="W5515">
        <v>5.2</v>
      </c>
      <c r="X5515">
        <v>3.5</v>
      </c>
      <c r="Y5515">
        <v>3.6</v>
      </c>
      <c r="Z5515">
        <v>5.4</v>
      </c>
      <c r="AA5515">
        <v>5.0999999999999996</v>
      </c>
      <c r="AB5515">
        <v>7.2</v>
      </c>
      <c r="AC5515">
        <v>6.6</v>
      </c>
      <c r="AD5515">
        <v>5.4</v>
      </c>
      <c r="AE5515">
        <v>3.8</v>
      </c>
      <c r="AG5515">
        <v>6.5</v>
      </c>
      <c r="AH5515">
        <v>5.7</v>
      </c>
      <c r="AK5515">
        <v>4.5999999999999996</v>
      </c>
      <c r="AL5515">
        <v>4.9000000000000004</v>
      </c>
      <c r="AM5515">
        <v>3.9</v>
      </c>
      <c r="AN5515">
        <v>4.2</v>
      </c>
      <c r="AO5515">
        <v>6.2</v>
      </c>
      <c r="AP5515">
        <v>5.7</v>
      </c>
      <c r="AQ5515">
        <v>5.9</v>
      </c>
      <c r="AR5515">
        <v>6.4</v>
      </c>
      <c r="AS5515">
        <v>6.9</v>
      </c>
    </row>
    <row r="5516" spans="1:45" x14ac:dyDescent="0.25">
      <c r="A5516">
        <v>19940126</v>
      </c>
      <c r="B5516">
        <v>3.4</v>
      </c>
      <c r="C5516">
        <v>7.2</v>
      </c>
      <c r="E5516">
        <v>6.5</v>
      </c>
      <c r="F5516">
        <v>10.4</v>
      </c>
      <c r="G5516">
        <v>5.8</v>
      </c>
      <c r="H5516">
        <v>7.6</v>
      </c>
      <c r="I5516">
        <v>4.0999999999999996</v>
      </c>
      <c r="J5516">
        <v>7.5</v>
      </c>
      <c r="L5516">
        <v>5.0999999999999996</v>
      </c>
      <c r="M5516">
        <v>6.7</v>
      </c>
      <c r="N5516">
        <v>8</v>
      </c>
      <c r="O5516">
        <v>7.1</v>
      </c>
      <c r="P5516">
        <v>8.8000000000000007</v>
      </c>
      <c r="R5516">
        <v>8.1</v>
      </c>
      <c r="S5516">
        <v>7.1</v>
      </c>
      <c r="U5516">
        <v>4.3</v>
      </c>
      <c r="V5516">
        <v>9.3000000000000007</v>
      </c>
      <c r="W5516">
        <v>6.4</v>
      </c>
      <c r="X5516">
        <v>4.5</v>
      </c>
      <c r="Y5516">
        <v>4.3</v>
      </c>
      <c r="Z5516">
        <v>7.5</v>
      </c>
      <c r="AA5516">
        <v>5.6</v>
      </c>
      <c r="AB5516">
        <v>8.4</v>
      </c>
      <c r="AC5516">
        <v>8.4</v>
      </c>
      <c r="AD5516">
        <v>6.1</v>
      </c>
      <c r="AE5516">
        <v>6.2</v>
      </c>
      <c r="AG5516">
        <v>9.3000000000000007</v>
      </c>
      <c r="AH5516">
        <v>6.6</v>
      </c>
      <c r="AK5516">
        <v>5.3</v>
      </c>
      <c r="AL5516">
        <v>7.9</v>
      </c>
      <c r="AM5516">
        <v>5.0999999999999996</v>
      </c>
      <c r="AN5516">
        <v>6.2</v>
      </c>
      <c r="AO5516">
        <v>7.6</v>
      </c>
      <c r="AP5516">
        <v>7</v>
      </c>
      <c r="AQ5516">
        <v>8</v>
      </c>
      <c r="AR5516">
        <v>7.1</v>
      </c>
      <c r="AS5516">
        <v>7.7</v>
      </c>
    </row>
    <row r="5517" spans="1:45" x14ac:dyDescent="0.25">
      <c r="A5517">
        <v>19940127</v>
      </c>
      <c r="B5517">
        <v>4.8</v>
      </c>
      <c r="C5517">
        <v>5.9</v>
      </c>
      <c r="E5517">
        <v>10</v>
      </c>
      <c r="F5517">
        <v>13.9</v>
      </c>
      <c r="G5517">
        <v>4.7</v>
      </c>
      <c r="H5517">
        <v>9.6999999999999993</v>
      </c>
      <c r="I5517">
        <v>7.8</v>
      </c>
      <c r="J5517">
        <v>7.6</v>
      </c>
      <c r="L5517">
        <v>6.9</v>
      </c>
      <c r="M5517">
        <v>6.6</v>
      </c>
      <c r="N5517">
        <v>10.7</v>
      </c>
      <c r="O5517">
        <v>9.4</v>
      </c>
      <c r="P5517">
        <v>11</v>
      </c>
      <c r="R5517">
        <v>11.4</v>
      </c>
      <c r="S5517">
        <v>9</v>
      </c>
      <c r="U5517">
        <v>6</v>
      </c>
      <c r="V5517">
        <v>11.4</v>
      </c>
      <c r="W5517">
        <v>10.5</v>
      </c>
      <c r="X5517">
        <v>6</v>
      </c>
      <c r="Y5517">
        <v>5.9</v>
      </c>
      <c r="Z5517">
        <v>10</v>
      </c>
      <c r="AA5517">
        <v>8.8000000000000007</v>
      </c>
      <c r="AB5517">
        <v>10.8</v>
      </c>
      <c r="AC5517">
        <v>10.7</v>
      </c>
      <c r="AD5517">
        <v>10.199999999999999</v>
      </c>
      <c r="AE5517">
        <v>4.3</v>
      </c>
      <c r="AG5517">
        <v>9.5</v>
      </c>
      <c r="AH5517">
        <v>8.1999999999999993</v>
      </c>
      <c r="AK5517">
        <v>7</v>
      </c>
      <c r="AL5517">
        <v>7.7</v>
      </c>
      <c r="AM5517">
        <v>4.5</v>
      </c>
      <c r="AN5517">
        <v>5.6</v>
      </c>
      <c r="AO5517">
        <v>9.1</v>
      </c>
      <c r="AP5517">
        <v>7.7</v>
      </c>
      <c r="AQ5517">
        <v>9.1</v>
      </c>
      <c r="AR5517">
        <v>9.8000000000000007</v>
      </c>
      <c r="AS5517">
        <v>8.9</v>
      </c>
    </row>
    <row r="5518" spans="1:45" x14ac:dyDescent="0.25">
      <c r="A5518">
        <v>19940128</v>
      </c>
      <c r="B5518">
        <v>4.5</v>
      </c>
      <c r="C5518">
        <v>8.6</v>
      </c>
      <c r="E5518">
        <v>5.9</v>
      </c>
      <c r="F5518">
        <v>12.9</v>
      </c>
      <c r="G5518">
        <v>7.3</v>
      </c>
      <c r="H5518">
        <v>9.1</v>
      </c>
      <c r="I5518">
        <v>6.7</v>
      </c>
      <c r="J5518">
        <v>9.3000000000000007</v>
      </c>
      <c r="L5518">
        <v>5.8</v>
      </c>
      <c r="M5518">
        <v>8.6</v>
      </c>
      <c r="N5518">
        <v>9</v>
      </c>
      <c r="O5518">
        <v>9</v>
      </c>
      <c r="P5518">
        <v>9.6</v>
      </c>
      <c r="R5518">
        <v>10.6</v>
      </c>
      <c r="S5518">
        <v>9.6999999999999993</v>
      </c>
      <c r="U5518">
        <v>5.8</v>
      </c>
      <c r="V5518">
        <v>11.8</v>
      </c>
      <c r="W5518">
        <v>8.8000000000000007</v>
      </c>
      <c r="Y5518">
        <v>7.1</v>
      </c>
      <c r="Z5518">
        <v>9.1999999999999993</v>
      </c>
      <c r="AA5518">
        <v>8.3000000000000007</v>
      </c>
      <c r="AB5518">
        <v>9.5</v>
      </c>
      <c r="AC5518">
        <v>13.3</v>
      </c>
      <c r="AD5518">
        <v>8.8000000000000007</v>
      </c>
      <c r="AE5518">
        <v>8.1</v>
      </c>
      <c r="AG5518">
        <v>10.199999999999999</v>
      </c>
      <c r="AH5518">
        <v>11.2</v>
      </c>
      <c r="AK5518">
        <v>6.2</v>
      </c>
      <c r="AL5518">
        <v>10.7</v>
      </c>
      <c r="AM5518">
        <v>7.3</v>
      </c>
      <c r="AN5518">
        <v>8.1</v>
      </c>
      <c r="AO5518">
        <v>9.1999999999999993</v>
      </c>
      <c r="AP5518">
        <v>8.8000000000000007</v>
      </c>
      <c r="AQ5518">
        <v>11.2</v>
      </c>
      <c r="AR5518">
        <v>8.4</v>
      </c>
      <c r="AS5518">
        <v>8.6999999999999993</v>
      </c>
    </row>
    <row r="5519" spans="1:45" x14ac:dyDescent="0.25">
      <c r="A5519">
        <v>19940129</v>
      </c>
      <c r="B5519">
        <v>2.7</v>
      </c>
      <c r="C5519">
        <v>3.9</v>
      </c>
      <c r="E5519">
        <v>5.3</v>
      </c>
      <c r="F5519">
        <v>8</v>
      </c>
      <c r="G5519">
        <v>3.3</v>
      </c>
      <c r="H5519">
        <v>4.5999999999999996</v>
      </c>
      <c r="I5519">
        <v>4.4000000000000004</v>
      </c>
      <c r="J5519">
        <v>5.5</v>
      </c>
      <c r="L5519">
        <v>3.4</v>
      </c>
      <c r="M5519">
        <v>4.4000000000000004</v>
      </c>
      <c r="N5519">
        <v>5.4</v>
      </c>
      <c r="O5519">
        <v>5</v>
      </c>
      <c r="P5519">
        <v>6.2</v>
      </c>
      <c r="R5519">
        <v>7.6</v>
      </c>
      <c r="S5519">
        <v>4.7</v>
      </c>
      <c r="U5519">
        <v>3.5</v>
      </c>
      <c r="V5519">
        <v>7.1</v>
      </c>
      <c r="W5519">
        <v>6.3</v>
      </c>
      <c r="X5519">
        <v>3.5</v>
      </c>
      <c r="Y5519">
        <v>4.8</v>
      </c>
      <c r="Z5519">
        <v>6</v>
      </c>
      <c r="AA5519">
        <v>4.7</v>
      </c>
      <c r="AB5519">
        <v>5.6</v>
      </c>
      <c r="AC5519">
        <v>9</v>
      </c>
      <c r="AD5519">
        <v>6</v>
      </c>
      <c r="AE5519">
        <v>2.9</v>
      </c>
      <c r="AG5519">
        <v>5.0999999999999996</v>
      </c>
      <c r="AH5519">
        <v>5.3</v>
      </c>
      <c r="AK5519">
        <v>3.9</v>
      </c>
      <c r="AL5519">
        <v>6.1</v>
      </c>
      <c r="AM5519">
        <v>2.8</v>
      </c>
      <c r="AN5519">
        <v>3.9</v>
      </c>
      <c r="AO5519">
        <v>5.9</v>
      </c>
      <c r="AP5519">
        <v>5.6</v>
      </c>
      <c r="AQ5519">
        <v>8.3000000000000007</v>
      </c>
      <c r="AR5519">
        <v>5.0999999999999996</v>
      </c>
      <c r="AS5519">
        <v>5.0999999999999996</v>
      </c>
    </row>
    <row r="5520" spans="1:45" x14ac:dyDescent="0.25">
      <c r="A5520">
        <v>19940130</v>
      </c>
      <c r="B5520">
        <v>3.7</v>
      </c>
      <c r="C5520">
        <v>4.7</v>
      </c>
      <c r="E5520">
        <v>6.5</v>
      </c>
      <c r="F5520">
        <v>11</v>
      </c>
      <c r="G5520">
        <v>4.0999999999999996</v>
      </c>
      <c r="H5520">
        <v>7.1</v>
      </c>
      <c r="I5520">
        <v>5</v>
      </c>
      <c r="J5520">
        <v>6.4</v>
      </c>
      <c r="M5520">
        <v>4.5</v>
      </c>
      <c r="N5520">
        <v>7.9</v>
      </c>
      <c r="O5520">
        <v>6.8</v>
      </c>
      <c r="P5520">
        <v>6.5</v>
      </c>
      <c r="R5520">
        <v>8.1999999999999993</v>
      </c>
      <c r="S5520">
        <v>6.7</v>
      </c>
      <c r="U5520">
        <v>3.9</v>
      </c>
      <c r="V5520">
        <v>8.9</v>
      </c>
      <c r="W5520">
        <v>6.6</v>
      </c>
      <c r="X5520">
        <v>3.9</v>
      </c>
      <c r="Y5520">
        <v>4.0999999999999996</v>
      </c>
      <c r="Z5520">
        <v>6.9</v>
      </c>
      <c r="AA5520">
        <v>6.8</v>
      </c>
      <c r="AB5520">
        <v>7.4</v>
      </c>
      <c r="AC5520">
        <v>7.9</v>
      </c>
      <c r="AD5520">
        <v>6.7</v>
      </c>
      <c r="AE5520">
        <v>3.7</v>
      </c>
      <c r="AG5520">
        <v>7.2</v>
      </c>
      <c r="AH5520">
        <v>7.4</v>
      </c>
      <c r="AK5520">
        <v>4.9000000000000004</v>
      </c>
      <c r="AL5520">
        <v>5.5</v>
      </c>
      <c r="AM5520">
        <v>4.4000000000000004</v>
      </c>
      <c r="AN5520">
        <v>4.5</v>
      </c>
      <c r="AO5520">
        <v>7</v>
      </c>
      <c r="AP5520">
        <v>5.9</v>
      </c>
      <c r="AQ5520">
        <v>7</v>
      </c>
      <c r="AR5520">
        <v>6.5</v>
      </c>
      <c r="AS5520">
        <v>7.4</v>
      </c>
    </row>
    <row r="5521" spans="1:45" x14ac:dyDescent="0.25">
      <c r="A5521">
        <v>19940131</v>
      </c>
      <c r="B5521">
        <v>2.8</v>
      </c>
      <c r="C5521">
        <v>3.3</v>
      </c>
      <c r="E5521">
        <v>3.9</v>
      </c>
      <c r="F5521">
        <v>7.6</v>
      </c>
      <c r="G5521">
        <v>3.3</v>
      </c>
      <c r="H5521">
        <v>4.3</v>
      </c>
      <c r="I5521">
        <v>3.5</v>
      </c>
      <c r="J5521">
        <v>4.5</v>
      </c>
      <c r="L5521">
        <v>1.9</v>
      </c>
      <c r="M5521">
        <v>3.7</v>
      </c>
      <c r="N5521">
        <v>4.8</v>
      </c>
      <c r="O5521">
        <v>3.9</v>
      </c>
      <c r="P5521">
        <v>4.5999999999999996</v>
      </c>
      <c r="R5521">
        <v>5.8</v>
      </c>
      <c r="S5521">
        <v>4.2</v>
      </c>
      <c r="U5521">
        <v>3.5</v>
      </c>
      <c r="V5521">
        <v>7.6</v>
      </c>
      <c r="W5521">
        <v>4.0999999999999996</v>
      </c>
      <c r="X5521">
        <v>2.7</v>
      </c>
      <c r="Y5521">
        <v>3</v>
      </c>
      <c r="Z5521">
        <v>5.5</v>
      </c>
      <c r="AA5521">
        <v>5.2</v>
      </c>
      <c r="AB5521">
        <v>4.7</v>
      </c>
      <c r="AC5521">
        <v>7.9</v>
      </c>
      <c r="AD5521">
        <v>5.4</v>
      </c>
      <c r="AE5521">
        <v>3.5</v>
      </c>
      <c r="AG5521">
        <v>4.7</v>
      </c>
      <c r="AH5521">
        <v>4.9000000000000004</v>
      </c>
      <c r="AK5521">
        <v>3.2</v>
      </c>
      <c r="AL5521">
        <v>6.7</v>
      </c>
      <c r="AM5521">
        <v>3.4</v>
      </c>
      <c r="AN5521">
        <v>3.7</v>
      </c>
      <c r="AO5521">
        <v>4.4000000000000004</v>
      </c>
      <c r="AP5521">
        <v>5.2</v>
      </c>
      <c r="AQ5521">
        <v>6.2</v>
      </c>
      <c r="AR5521">
        <v>3.8</v>
      </c>
      <c r="AS5521">
        <v>4.9000000000000004</v>
      </c>
    </row>
    <row r="5522" spans="1:45" x14ac:dyDescent="0.25">
      <c r="A5522">
        <v>19940201</v>
      </c>
      <c r="B5522">
        <v>2</v>
      </c>
      <c r="C5522">
        <v>1.3</v>
      </c>
      <c r="E5522">
        <v>5.0999999999999996</v>
      </c>
      <c r="F5522">
        <v>7.6</v>
      </c>
      <c r="G5522">
        <v>2.9</v>
      </c>
      <c r="H5522">
        <v>4</v>
      </c>
      <c r="I5522">
        <v>4.2</v>
      </c>
      <c r="J5522">
        <v>4.8</v>
      </c>
      <c r="L5522">
        <v>2.7</v>
      </c>
      <c r="M5522">
        <v>2.8</v>
      </c>
      <c r="N5522">
        <v>5.6</v>
      </c>
      <c r="O5522">
        <v>5.8</v>
      </c>
      <c r="P5522">
        <v>6.2</v>
      </c>
      <c r="R5522">
        <v>6</v>
      </c>
      <c r="S5522">
        <v>2.6</v>
      </c>
      <c r="U5522">
        <v>2.9</v>
      </c>
      <c r="V5522">
        <v>3.2</v>
      </c>
      <c r="W5522">
        <v>3.8</v>
      </c>
      <c r="X5522">
        <v>2.5</v>
      </c>
      <c r="Y5522">
        <v>4.0999999999999996</v>
      </c>
      <c r="Z5522">
        <v>3.1</v>
      </c>
      <c r="AA5522">
        <v>3.4</v>
      </c>
      <c r="AB5522">
        <v>6.4</v>
      </c>
      <c r="AC5522">
        <v>4.8</v>
      </c>
      <c r="AD5522">
        <v>3.1</v>
      </c>
      <c r="AE5522">
        <v>2.6</v>
      </c>
      <c r="AG5522">
        <v>3.4</v>
      </c>
      <c r="AH5522">
        <v>4</v>
      </c>
      <c r="AK5522">
        <v>3.7</v>
      </c>
      <c r="AL5522">
        <v>3.8</v>
      </c>
      <c r="AM5522">
        <v>2.8</v>
      </c>
      <c r="AN5522">
        <v>3.9</v>
      </c>
      <c r="AO5522">
        <v>3.9</v>
      </c>
      <c r="AP5522">
        <v>4.2</v>
      </c>
      <c r="AQ5522">
        <v>4</v>
      </c>
      <c r="AR5522">
        <v>6.4</v>
      </c>
      <c r="AS5522">
        <v>3.6</v>
      </c>
    </row>
    <row r="5523" spans="1:45" x14ac:dyDescent="0.25">
      <c r="A5523">
        <v>19940202</v>
      </c>
      <c r="B5523">
        <v>2.4</v>
      </c>
      <c r="C5523">
        <v>2.6</v>
      </c>
      <c r="E5523">
        <v>3.2</v>
      </c>
      <c r="F5523">
        <v>6.6</v>
      </c>
      <c r="G5523">
        <v>2.1</v>
      </c>
      <c r="H5523">
        <v>3.9</v>
      </c>
      <c r="I5523">
        <v>3.2</v>
      </c>
      <c r="J5523">
        <v>4.0999999999999996</v>
      </c>
      <c r="L5523">
        <v>2.2999999999999998</v>
      </c>
      <c r="M5523">
        <v>2.4</v>
      </c>
      <c r="N5523">
        <v>4.8</v>
      </c>
      <c r="O5523">
        <v>3.8</v>
      </c>
      <c r="P5523">
        <v>3.6</v>
      </c>
      <c r="R5523">
        <v>5.3</v>
      </c>
      <c r="S5523">
        <v>3.3</v>
      </c>
      <c r="U5523">
        <v>2.7</v>
      </c>
      <c r="V5523">
        <v>5.4</v>
      </c>
      <c r="W5523">
        <v>3.6</v>
      </c>
      <c r="X5523">
        <v>2.5</v>
      </c>
      <c r="Y5523">
        <v>2.2999999999999998</v>
      </c>
      <c r="Z5523">
        <v>4.4000000000000004</v>
      </c>
      <c r="AA5523">
        <v>4.3</v>
      </c>
      <c r="AB5523">
        <v>3.9</v>
      </c>
      <c r="AC5523">
        <v>5</v>
      </c>
      <c r="AD5523">
        <v>4.2</v>
      </c>
      <c r="AE5523">
        <v>2.7</v>
      </c>
      <c r="AG5523">
        <v>3.5</v>
      </c>
      <c r="AH5523">
        <v>3.9</v>
      </c>
      <c r="AK5523">
        <v>3.1</v>
      </c>
      <c r="AL5523">
        <v>3.6</v>
      </c>
      <c r="AM5523">
        <v>2.7</v>
      </c>
      <c r="AN5523">
        <v>3</v>
      </c>
      <c r="AO5523">
        <v>3.9</v>
      </c>
      <c r="AP5523">
        <v>3.5</v>
      </c>
      <c r="AQ5523">
        <v>4.9000000000000004</v>
      </c>
      <c r="AR5523">
        <v>3.2</v>
      </c>
      <c r="AS5523">
        <v>4.5999999999999996</v>
      </c>
    </row>
    <row r="5524" spans="1:45" x14ac:dyDescent="0.25">
      <c r="A5524">
        <v>19940203</v>
      </c>
      <c r="B5524">
        <v>1.3</v>
      </c>
      <c r="C5524">
        <v>2.5</v>
      </c>
      <c r="E5524">
        <v>3</v>
      </c>
      <c r="F5524">
        <v>5.9</v>
      </c>
      <c r="G5524">
        <v>3.4</v>
      </c>
      <c r="H5524">
        <v>4</v>
      </c>
      <c r="I5524">
        <v>2.2999999999999998</v>
      </c>
      <c r="J5524">
        <v>6.6</v>
      </c>
      <c r="L5524">
        <v>1.9</v>
      </c>
      <c r="M5524">
        <v>0.9</v>
      </c>
      <c r="N5524">
        <v>5</v>
      </c>
      <c r="O5524">
        <v>3.9</v>
      </c>
      <c r="P5524">
        <v>5.5</v>
      </c>
      <c r="R5524">
        <v>3.5</v>
      </c>
      <c r="S5524">
        <v>2.4</v>
      </c>
      <c r="U5524">
        <v>2.1</v>
      </c>
      <c r="V5524">
        <v>1.6</v>
      </c>
      <c r="W5524">
        <v>1.7</v>
      </c>
      <c r="X5524">
        <v>3.8</v>
      </c>
      <c r="Y5524">
        <v>1.3</v>
      </c>
      <c r="Z5524">
        <v>1.7</v>
      </c>
      <c r="AA5524">
        <v>4</v>
      </c>
      <c r="AB5524">
        <v>5.2</v>
      </c>
      <c r="AC5524">
        <v>2.4</v>
      </c>
      <c r="AD5524">
        <v>3</v>
      </c>
      <c r="AE5524">
        <v>4.5</v>
      </c>
      <c r="AG5524">
        <v>4.4000000000000004</v>
      </c>
      <c r="AH5524">
        <v>3.7</v>
      </c>
      <c r="AK5524">
        <v>2.5</v>
      </c>
      <c r="AL5524">
        <v>1.3</v>
      </c>
      <c r="AM5524">
        <v>4.0999999999999996</v>
      </c>
      <c r="AN5524">
        <v>5.2</v>
      </c>
      <c r="AO5524">
        <v>3.7</v>
      </c>
      <c r="AP5524">
        <v>2.8</v>
      </c>
      <c r="AQ5524">
        <v>2</v>
      </c>
      <c r="AR5524">
        <v>3.1</v>
      </c>
      <c r="AS5524">
        <v>3.6</v>
      </c>
    </row>
    <row r="5525" spans="1:45" x14ac:dyDescent="0.25">
      <c r="A5525">
        <v>19940204</v>
      </c>
      <c r="B5525">
        <v>1.5</v>
      </c>
      <c r="C5525">
        <v>1.7</v>
      </c>
      <c r="E5525">
        <v>1.4</v>
      </c>
      <c r="F5525">
        <v>5.0999999999999996</v>
      </c>
      <c r="G5525">
        <v>2.4</v>
      </c>
      <c r="H5525">
        <v>2.8</v>
      </c>
      <c r="I5525">
        <v>2.5</v>
      </c>
      <c r="J5525">
        <v>5.2</v>
      </c>
      <c r="L5525">
        <v>2.5</v>
      </c>
      <c r="M5525">
        <v>1.3</v>
      </c>
      <c r="N5525">
        <v>3.5</v>
      </c>
      <c r="O5525">
        <v>2.2999999999999998</v>
      </c>
      <c r="P5525">
        <v>3.1</v>
      </c>
      <c r="R5525">
        <v>3.5</v>
      </c>
      <c r="S5525">
        <v>2.6</v>
      </c>
      <c r="U5525">
        <v>3.7</v>
      </c>
      <c r="V5525">
        <v>2.6</v>
      </c>
      <c r="W5525">
        <v>2</v>
      </c>
      <c r="X5525">
        <v>4.5999999999999996</v>
      </c>
      <c r="Y5525">
        <v>1</v>
      </c>
      <c r="Z5525">
        <v>2.7</v>
      </c>
      <c r="AA5525">
        <v>5.8</v>
      </c>
      <c r="AB5525">
        <v>3.5</v>
      </c>
      <c r="AC5525">
        <v>2.6</v>
      </c>
      <c r="AD5525">
        <v>5.6</v>
      </c>
      <c r="AE5525">
        <v>3.1</v>
      </c>
      <c r="AG5525">
        <v>2</v>
      </c>
      <c r="AH5525">
        <v>3.5</v>
      </c>
      <c r="AK5525">
        <v>1.6</v>
      </c>
      <c r="AL5525">
        <v>1.4</v>
      </c>
      <c r="AM5525">
        <v>3</v>
      </c>
      <c r="AN5525">
        <v>3.5</v>
      </c>
      <c r="AO5525">
        <v>5.4</v>
      </c>
      <c r="AP5525">
        <v>2.8</v>
      </c>
      <c r="AQ5525">
        <v>3.4</v>
      </c>
      <c r="AR5525">
        <v>2</v>
      </c>
      <c r="AS5525">
        <v>2.2999999999999998</v>
      </c>
    </row>
    <row r="5526" spans="1:45" x14ac:dyDescent="0.25">
      <c r="A5526">
        <v>19940205</v>
      </c>
      <c r="B5526">
        <v>1.8</v>
      </c>
      <c r="C5526">
        <v>2</v>
      </c>
      <c r="E5526">
        <v>1.5</v>
      </c>
      <c r="F5526">
        <v>4.7</v>
      </c>
      <c r="G5526">
        <v>1.9</v>
      </c>
      <c r="H5526">
        <v>1.8</v>
      </c>
      <c r="I5526">
        <v>2.7</v>
      </c>
      <c r="J5526">
        <v>4.9000000000000004</v>
      </c>
      <c r="L5526">
        <v>1.9</v>
      </c>
      <c r="M5526">
        <v>1.4</v>
      </c>
      <c r="N5526">
        <v>1.6</v>
      </c>
      <c r="O5526">
        <v>2.7</v>
      </c>
      <c r="P5526">
        <v>1</v>
      </c>
      <c r="R5526">
        <v>3.1</v>
      </c>
      <c r="S5526">
        <v>2</v>
      </c>
      <c r="U5526">
        <v>3.4</v>
      </c>
      <c r="V5526">
        <v>2.4</v>
      </c>
      <c r="W5526">
        <v>2.5</v>
      </c>
      <c r="X5526">
        <v>4.8</v>
      </c>
      <c r="Y5526">
        <v>1.7</v>
      </c>
      <c r="Z5526">
        <v>3.2</v>
      </c>
      <c r="AA5526">
        <v>3</v>
      </c>
      <c r="AB5526">
        <v>2.4</v>
      </c>
      <c r="AC5526">
        <v>2.4</v>
      </c>
      <c r="AD5526">
        <v>6.3</v>
      </c>
      <c r="AE5526">
        <v>2.2999999999999998</v>
      </c>
      <c r="AG5526">
        <v>2.1</v>
      </c>
      <c r="AH5526">
        <v>4.4000000000000004</v>
      </c>
      <c r="AK5526">
        <v>1.3</v>
      </c>
      <c r="AL5526">
        <v>1.9</v>
      </c>
      <c r="AM5526">
        <v>1.6</v>
      </c>
      <c r="AN5526">
        <v>2.8</v>
      </c>
      <c r="AO5526">
        <v>4.8</v>
      </c>
      <c r="AP5526">
        <v>2.6</v>
      </c>
      <c r="AQ5526">
        <v>4.3</v>
      </c>
      <c r="AR5526">
        <v>2.2000000000000002</v>
      </c>
      <c r="AS5526">
        <v>1.6</v>
      </c>
    </row>
    <row r="5527" spans="1:45" x14ac:dyDescent="0.25">
      <c r="A5527">
        <v>19940206</v>
      </c>
      <c r="B5527">
        <v>1.3</v>
      </c>
      <c r="C5527">
        <v>0.4</v>
      </c>
      <c r="E5527">
        <v>2.2000000000000002</v>
      </c>
      <c r="F5527">
        <v>3.6</v>
      </c>
      <c r="G5527">
        <v>0.6</v>
      </c>
      <c r="H5527">
        <v>1.9</v>
      </c>
      <c r="I5527">
        <v>1.6</v>
      </c>
      <c r="J5527">
        <v>2.7</v>
      </c>
      <c r="L5527">
        <v>1.5</v>
      </c>
      <c r="M5527">
        <v>0.8</v>
      </c>
      <c r="N5527">
        <v>1.5</v>
      </c>
      <c r="O5527">
        <v>1.1000000000000001</v>
      </c>
      <c r="P5527">
        <v>2.2000000000000002</v>
      </c>
      <c r="R5527">
        <v>4</v>
      </c>
      <c r="S5527">
        <v>1.7</v>
      </c>
      <c r="U5527">
        <v>1.2</v>
      </c>
      <c r="V5527">
        <v>1.1000000000000001</v>
      </c>
      <c r="W5527">
        <v>0.8</v>
      </c>
      <c r="X5527">
        <v>1.2</v>
      </c>
      <c r="Y5527">
        <v>1.3</v>
      </c>
      <c r="Z5527">
        <v>1.2</v>
      </c>
      <c r="AA5527">
        <v>1.6</v>
      </c>
      <c r="AB5527">
        <v>2.2000000000000002</v>
      </c>
      <c r="AC5527">
        <v>2.2000000000000002</v>
      </c>
      <c r="AD5527">
        <v>1.3</v>
      </c>
      <c r="AE5527">
        <v>1.2</v>
      </c>
      <c r="AG5527">
        <v>1.7</v>
      </c>
      <c r="AH5527">
        <v>0.9</v>
      </c>
      <c r="AK5527">
        <v>1.5</v>
      </c>
      <c r="AL5527">
        <v>0.8</v>
      </c>
      <c r="AM5527">
        <v>0.7</v>
      </c>
      <c r="AN5527">
        <v>1</v>
      </c>
      <c r="AO5527">
        <v>2.2000000000000002</v>
      </c>
      <c r="AP5527">
        <v>2.6</v>
      </c>
      <c r="AQ5527">
        <v>2.2000000000000002</v>
      </c>
      <c r="AR5527">
        <v>1.3</v>
      </c>
      <c r="AS5527">
        <v>1.7</v>
      </c>
    </row>
    <row r="5528" spans="1:45" x14ac:dyDescent="0.25">
      <c r="A5528">
        <v>19940207</v>
      </c>
      <c r="B5528">
        <v>1.1000000000000001</v>
      </c>
      <c r="C5528">
        <v>0.9</v>
      </c>
      <c r="E5528">
        <v>2.4</v>
      </c>
      <c r="F5528">
        <v>2.9</v>
      </c>
      <c r="G5528">
        <v>3.1</v>
      </c>
      <c r="H5528">
        <v>2.2999999999999998</v>
      </c>
      <c r="I5528">
        <v>1.2</v>
      </c>
      <c r="J5528">
        <v>1.7</v>
      </c>
      <c r="L5528">
        <v>1</v>
      </c>
      <c r="M5528">
        <v>0.8</v>
      </c>
      <c r="N5528">
        <v>1.6</v>
      </c>
      <c r="O5528">
        <v>2.1</v>
      </c>
      <c r="P5528">
        <v>3.1</v>
      </c>
      <c r="R5528">
        <v>1.3</v>
      </c>
      <c r="S5528">
        <v>1.7</v>
      </c>
      <c r="U5528">
        <v>0.7</v>
      </c>
      <c r="V5528">
        <v>0.8</v>
      </c>
      <c r="W5528">
        <v>1</v>
      </c>
      <c r="X5528">
        <v>1</v>
      </c>
      <c r="Y5528">
        <v>0.7</v>
      </c>
      <c r="Z5528">
        <v>0.8</v>
      </c>
      <c r="AA5528">
        <v>1.3</v>
      </c>
      <c r="AB5528">
        <v>3.9</v>
      </c>
      <c r="AC5528">
        <v>1.3</v>
      </c>
      <c r="AD5528">
        <v>0.8</v>
      </c>
      <c r="AE5528">
        <v>2.8</v>
      </c>
      <c r="AG5528">
        <v>1.9</v>
      </c>
      <c r="AH5528">
        <v>2</v>
      </c>
      <c r="AK5528">
        <v>1.9</v>
      </c>
      <c r="AL5528">
        <v>1</v>
      </c>
      <c r="AM5528">
        <v>1.5</v>
      </c>
      <c r="AN5528">
        <v>2.2000000000000002</v>
      </c>
      <c r="AO5528">
        <v>1.3</v>
      </c>
      <c r="AP5528">
        <v>1.5</v>
      </c>
      <c r="AQ5528">
        <v>0.9</v>
      </c>
      <c r="AR5528">
        <v>2.2999999999999998</v>
      </c>
      <c r="AS5528">
        <v>1.1000000000000001</v>
      </c>
    </row>
    <row r="5529" spans="1:45" x14ac:dyDescent="0.25">
      <c r="A5529">
        <v>19940208</v>
      </c>
      <c r="B5529">
        <v>1</v>
      </c>
      <c r="C5529">
        <v>1.8</v>
      </c>
      <c r="E5529">
        <v>2.6</v>
      </c>
      <c r="F5529">
        <v>3.7</v>
      </c>
      <c r="G5529">
        <v>1.4</v>
      </c>
      <c r="H5529">
        <v>1.9</v>
      </c>
      <c r="I5529">
        <v>1.2</v>
      </c>
      <c r="J5529">
        <v>4</v>
      </c>
      <c r="L5529">
        <v>1.5</v>
      </c>
      <c r="M5529">
        <v>1.7</v>
      </c>
      <c r="N5529">
        <v>1.4</v>
      </c>
      <c r="O5529">
        <v>1.8</v>
      </c>
      <c r="P5529">
        <v>2.7</v>
      </c>
      <c r="R5529">
        <v>2.8</v>
      </c>
      <c r="S5529">
        <v>1.7</v>
      </c>
      <c r="U5529">
        <v>1.1000000000000001</v>
      </c>
      <c r="V5529">
        <v>0.8</v>
      </c>
      <c r="W5529">
        <v>2.2000000000000002</v>
      </c>
      <c r="X5529">
        <v>2.5</v>
      </c>
      <c r="Y5529">
        <v>0.7</v>
      </c>
      <c r="Z5529">
        <v>0.7</v>
      </c>
      <c r="AA5529">
        <v>0.8</v>
      </c>
      <c r="AB5529">
        <v>2.6</v>
      </c>
      <c r="AC5529">
        <v>1.1000000000000001</v>
      </c>
      <c r="AD5529">
        <v>1.4</v>
      </c>
      <c r="AE5529">
        <v>1.4</v>
      </c>
      <c r="AG5529">
        <v>2.2999999999999998</v>
      </c>
      <c r="AH5529">
        <v>1.4</v>
      </c>
      <c r="AK5529">
        <v>1.1000000000000001</v>
      </c>
      <c r="AL5529">
        <v>2.2000000000000002</v>
      </c>
      <c r="AM5529">
        <v>1.3</v>
      </c>
      <c r="AN5529">
        <v>1.5</v>
      </c>
      <c r="AO5529">
        <v>2.5</v>
      </c>
      <c r="AP5529">
        <v>3</v>
      </c>
      <c r="AQ5529">
        <v>1.8</v>
      </c>
      <c r="AR5529">
        <v>2.2999999999999998</v>
      </c>
      <c r="AS5529">
        <v>1.3</v>
      </c>
    </row>
    <row r="5530" spans="1:45" x14ac:dyDescent="0.25">
      <c r="A5530">
        <v>19940209</v>
      </c>
      <c r="B5530">
        <v>2.2999999999999998</v>
      </c>
      <c r="C5530">
        <v>3.3</v>
      </c>
      <c r="E5530">
        <v>5</v>
      </c>
      <c r="F5530">
        <v>6.7</v>
      </c>
      <c r="G5530">
        <v>3.1</v>
      </c>
      <c r="H5530">
        <v>4.0999999999999996</v>
      </c>
      <c r="I5530">
        <v>4</v>
      </c>
      <c r="J5530">
        <v>4.5</v>
      </c>
      <c r="L5530">
        <v>2.7</v>
      </c>
      <c r="M5530">
        <v>2.6</v>
      </c>
      <c r="N5530">
        <v>4.5999999999999996</v>
      </c>
      <c r="O5530">
        <v>4.0999999999999996</v>
      </c>
      <c r="P5530">
        <v>6</v>
      </c>
      <c r="R5530">
        <v>5.7</v>
      </c>
      <c r="S5530">
        <v>3.5</v>
      </c>
      <c r="U5530">
        <v>2.4</v>
      </c>
      <c r="V5530">
        <v>3.9</v>
      </c>
      <c r="W5530">
        <v>4.0999999999999996</v>
      </c>
      <c r="X5530">
        <v>2.2000000000000002</v>
      </c>
      <c r="Y5530">
        <v>4</v>
      </c>
      <c r="Z5530">
        <v>4.0999999999999996</v>
      </c>
      <c r="AA5530">
        <v>3.7</v>
      </c>
      <c r="AB5530">
        <v>5.0999999999999996</v>
      </c>
      <c r="AC5530">
        <v>4.5999999999999996</v>
      </c>
      <c r="AD5530">
        <v>4.0999999999999996</v>
      </c>
      <c r="AE5530">
        <v>2.4</v>
      </c>
      <c r="AG5530">
        <v>3.2</v>
      </c>
      <c r="AH5530">
        <v>3.6</v>
      </c>
      <c r="AK5530">
        <v>3</v>
      </c>
      <c r="AL5530">
        <v>2.8</v>
      </c>
      <c r="AM5530">
        <v>2.1</v>
      </c>
      <c r="AN5530">
        <v>4.3</v>
      </c>
      <c r="AO5530">
        <v>4.2</v>
      </c>
      <c r="AP5530">
        <v>3.5</v>
      </c>
      <c r="AQ5530">
        <v>3.2</v>
      </c>
      <c r="AR5530">
        <v>4.4000000000000004</v>
      </c>
      <c r="AS5530">
        <v>3.8</v>
      </c>
    </row>
    <row r="5531" spans="1:45" x14ac:dyDescent="0.25">
      <c r="A5531">
        <v>19940210</v>
      </c>
      <c r="B5531">
        <v>1.6</v>
      </c>
      <c r="C5531">
        <v>4.3</v>
      </c>
      <c r="E5531">
        <v>3.8</v>
      </c>
      <c r="F5531">
        <v>7.4</v>
      </c>
      <c r="G5531">
        <v>3.8</v>
      </c>
      <c r="H5531">
        <v>4.9000000000000004</v>
      </c>
      <c r="I5531">
        <v>3.6</v>
      </c>
      <c r="J5531">
        <v>5.5</v>
      </c>
      <c r="L5531">
        <v>2.6</v>
      </c>
      <c r="M5531">
        <v>3.7</v>
      </c>
      <c r="N5531">
        <v>4.5999999999999996</v>
      </c>
      <c r="O5531">
        <v>4.8</v>
      </c>
      <c r="P5531">
        <v>5.3</v>
      </c>
      <c r="R5531">
        <v>3.9</v>
      </c>
      <c r="S5531">
        <v>3.9</v>
      </c>
      <c r="U5531">
        <v>2.1</v>
      </c>
      <c r="V5531">
        <v>3.4</v>
      </c>
      <c r="W5531">
        <v>3.4</v>
      </c>
      <c r="X5531">
        <v>2</v>
      </c>
      <c r="Y5531">
        <v>3.1</v>
      </c>
      <c r="Z5531">
        <v>3.5</v>
      </c>
      <c r="AA5531">
        <v>3.9</v>
      </c>
      <c r="AB5531">
        <v>5.3</v>
      </c>
      <c r="AC5531">
        <v>3.7</v>
      </c>
      <c r="AD5531">
        <v>3.5</v>
      </c>
      <c r="AE5531">
        <v>4.3</v>
      </c>
      <c r="AG5531">
        <v>5.3</v>
      </c>
      <c r="AH5531">
        <v>4.9000000000000004</v>
      </c>
      <c r="AK5531">
        <v>3.7</v>
      </c>
      <c r="AL5531">
        <v>2.8</v>
      </c>
      <c r="AM5531">
        <v>3.5</v>
      </c>
      <c r="AN5531">
        <v>4.3</v>
      </c>
      <c r="AO5531">
        <v>4.8</v>
      </c>
      <c r="AP5531">
        <v>3.2</v>
      </c>
      <c r="AQ5531">
        <v>3.3</v>
      </c>
      <c r="AR5531">
        <v>4.4000000000000004</v>
      </c>
      <c r="AS5531">
        <v>4.2</v>
      </c>
    </row>
    <row r="5532" spans="1:45" x14ac:dyDescent="0.25">
      <c r="A5532">
        <v>19940211</v>
      </c>
      <c r="B5532">
        <v>1.6</v>
      </c>
      <c r="C5532">
        <v>2.6</v>
      </c>
      <c r="E5532">
        <v>1.6</v>
      </c>
      <c r="F5532">
        <v>4</v>
      </c>
      <c r="G5532">
        <v>1.6</v>
      </c>
      <c r="H5532">
        <v>2.4</v>
      </c>
      <c r="I5532">
        <v>2</v>
      </c>
      <c r="J5532">
        <v>4</v>
      </c>
      <c r="L5532">
        <v>1.9</v>
      </c>
      <c r="M5532">
        <v>1.6</v>
      </c>
      <c r="N5532">
        <v>2.4</v>
      </c>
      <c r="O5532">
        <v>2.2000000000000002</v>
      </c>
      <c r="P5532">
        <v>2</v>
      </c>
      <c r="R5532">
        <v>2.4</v>
      </c>
      <c r="S5532">
        <v>2.4</v>
      </c>
      <c r="U5532">
        <v>1.7</v>
      </c>
      <c r="V5532">
        <v>2</v>
      </c>
      <c r="W5532">
        <v>3.4</v>
      </c>
      <c r="X5532">
        <v>2.9</v>
      </c>
      <c r="Y5532">
        <v>2.2999999999999998</v>
      </c>
      <c r="Z5532">
        <v>2.8</v>
      </c>
      <c r="AA5532">
        <v>1.9</v>
      </c>
      <c r="AB5532">
        <v>2.4</v>
      </c>
      <c r="AC5532">
        <v>1.5</v>
      </c>
      <c r="AD5532">
        <v>2.7</v>
      </c>
      <c r="AE5532">
        <v>1.9</v>
      </c>
      <c r="AG5532">
        <v>1.4</v>
      </c>
      <c r="AH5532">
        <v>2.7</v>
      </c>
      <c r="AK5532">
        <v>1.7</v>
      </c>
      <c r="AL5532">
        <v>3.7</v>
      </c>
      <c r="AM5532">
        <v>1.5</v>
      </c>
      <c r="AN5532">
        <v>1.9</v>
      </c>
      <c r="AO5532">
        <v>2.9</v>
      </c>
      <c r="AP5532">
        <v>2.9</v>
      </c>
      <c r="AQ5532">
        <v>1.6</v>
      </c>
      <c r="AR5532">
        <v>1.6</v>
      </c>
      <c r="AS5532">
        <v>1.6</v>
      </c>
    </row>
    <row r="5533" spans="1:45" x14ac:dyDescent="0.25">
      <c r="A5533">
        <v>19940212</v>
      </c>
      <c r="B5533">
        <v>2.1</v>
      </c>
      <c r="C5533">
        <v>3.7</v>
      </c>
      <c r="E5533">
        <v>2.4</v>
      </c>
      <c r="F5533">
        <v>6.7</v>
      </c>
      <c r="G5533">
        <v>1.9</v>
      </c>
      <c r="H5533">
        <v>4.8</v>
      </c>
      <c r="I5533">
        <v>3.2</v>
      </c>
      <c r="J5533">
        <v>5.8</v>
      </c>
      <c r="M5533">
        <v>2.2000000000000002</v>
      </c>
      <c r="N5533">
        <v>3.8</v>
      </c>
      <c r="O5533">
        <v>3.7</v>
      </c>
      <c r="P5533">
        <v>3.8</v>
      </c>
      <c r="R5533">
        <v>4.5</v>
      </c>
      <c r="S5533">
        <v>4</v>
      </c>
      <c r="U5533">
        <v>2.9</v>
      </c>
      <c r="V5533">
        <v>3.4</v>
      </c>
      <c r="W5533">
        <v>3.4</v>
      </c>
      <c r="X5533">
        <v>5.8</v>
      </c>
      <c r="Y5533">
        <v>2.9</v>
      </c>
      <c r="Z5533">
        <v>3.6</v>
      </c>
      <c r="AA5533">
        <v>4.8</v>
      </c>
      <c r="AB5533">
        <v>4.9000000000000004</v>
      </c>
      <c r="AC5533">
        <v>3.6</v>
      </c>
      <c r="AD5533">
        <v>5.2</v>
      </c>
      <c r="AE5533">
        <v>2.4</v>
      </c>
      <c r="AG5533">
        <v>2.7</v>
      </c>
      <c r="AH5533">
        <v>4.5</v>
      </c>
      <c r="AK5533">
        <v>2.2999999999999998</v>
      </c>
      <c r="AL5533">
        <v>4.2</v>
      </c>
      <c r="AM5533">
        <v>3</v>
      </c>
      <c r="AN5533">
        <v>3.1</v>
      </c>
      <c r="AO5533">
        <v>4.7</v>
      </c>
      <c r="AP5533">
        <v>4.7</v>
      </c>
      <c r="AQ5533">
        <v>2.5</v>
      </c>
      <c r="AR5533">
        <v>2.8</v>
      </c>
      <c r="AS5533">
        <v>4.3</v>
      </c>
    </row>
    <row r="5534" spans="1:45" x14ac:dyDescent="0.25">
      <c r="A5534">
        <v>19940213</v>
      </c>
      <c r="B5534">
        <v>2.9</v>
      </c>
      <c r="C5534">
        <v>6</v>
      </c>
      <c r="E5534">
        <v>4.9000000000000004</v>
      </c>
      <c r="F5534">
        <v>11.1</v>
      </c>
      <c r="G5534">
        <v>4.3</v>
      </c>
      <c r="H5534">
        <v>7.5</v>
      </c>
      <c r="I5534">
        <v>5</v>
      </c>
      <c r="J5534">
        <v>8.4</v>
      </c>
      <c r="L5534">
        <v>4.7</v>
      </c>
      <c r="M5534">
        <v>5.2</v>
      </c>
      <c r="N5534">
        <v>6.2</v>
      </c>
      <c r="O5534">
        <v>7.7</v>
      </c>
      <c r="P5534">
        <v>6.3</v>
      </c>
      <c r="R5534">
        <v>8.3000000000000007</v>
      </c>
      <c r="S5534">
        <v>6.2</v>
      </c>
      <c r="U5534">
        <v>6.4</v>
      </c>
      <c r="V5534">
        <v>5.9</v>
      </c>
      <c r="W5534">
        <v>4.8</v>
      </c>
      <c r="X5534">
        <v>9.5</v>
      </c>
      <c r="Y5534">
        <v>5.3</v>
      </c>
      <c r="Z5534">
        <v>6.5</v>
      </c>
      <c r="AA5534">
        <v>7.4</v>
      </c>
      <c r="AB5534">
        <v>7.3</v>
      </c>
      <c r="AC5534">
        <v>8.4</v>
      </c>
      <c r="AD5534">
        <v>10.4</v>
      </c>
      <c r="AE5534">
        <v>5.0999999999999996</v>
      </c>
      <c r="AG5534">
        <v>6.7</v>
      </c>
      <c r="AH5534">
        <v>8.5</v>
      </c>
      <c r="AK5534">
        <v>4.9000000000000004</v>
      </c>
      <c r="AL5534">
        <v>6.4</v>
      </c>
      <c r="AM5534">
        <v>3.3</v>
      </c>
      <c r="AN5534">
        <v>6.4</v>
      </c>
      <c r="AO5534">
        <v>7.8</v>
      </c>
      <c r="AP5534">
        <v>7.4</v>
      </c>
      <c r="AQ5534">
        <v>5.7</v>
      </c>
      <c r="AR5534">
        <v>5.9</v>
      </c>
      <c r="AS5534">
        <v>6.9</v>
      </c>
    </row>
    <row r="5535" spans="1:45" x14ac:dyDescent="0.25">
      <c r="A5535">
        <v>19940214</v>
      </c>
      <c r="B5535">
        <v>2.8</v>
      </c>
      <c r="C5535">
        <v>6.8</v>
      </c>
      <c r="E5535">
        <v>6.2</v>
      </c>
      <c r="F5535">
        <v>13.3</v>
      </c>
      <c r="G5535">
        <v>5.7</v>
      </c>
      <c r="H5535">
        <v>7.2</v>
      </c>
      <c r="I5535">
        <v>5</v>
      </c>
      <c r="J5535">
        <v>12.5</v>
      </c>
      <c r="L5535">
        <v>6.7</v>
      </c>
      <c r="M5535">
        <v>4.3</v>
      </c>
      <c r="N5535">
        <v>6.6</v>
      </c>
      <c r="O5535">
        <v>9.9</v>
      </c>
      <c r="P5535">
        <v>8.3000000000000007</v>
      </c>
      <c r="R5535">
        <v>8.5</v>
      </c>
      <c r="S5535">
        <v>5.2</v>
      </c>
      <c r="U5535">
        <v>8.3000000000000007</v>
      </c>
      <c r="V5535">
        <v>6.1</v>
      </c>
      <c r="W5535">
        <v>5.8</v>
      </c>
      <c r="X5535">
        <v>10.199999999999999</v>
      </c>
      <c r="Y5535">
        <v>4.2</v>
      </c>
      <c r="Z5535">
        <v>6.4</v>
      </c>
      <c r="AA5535">
        <v>10.3</v>
      </c>
      <c r="AB5535">
        <v>7.2</v>
      </c>
      <c r="AC5535">
        <v>8.3000000000000007</v>
      </c>
      <c r="AD5535">
        <v>13.1</v>
      </c>
      <c r="AE5535">
        <v>6.7</v>
      </c>
      <c r="AG5535">
        <v>7.3</v>
      </c>
      <c r="AH5535">
        <v>9.5</v>
      </c>
      <c r="AK5535">
        <v>4.3</v>
      </c>
      <c r="AL5535">
        <v>5.8</v>
      </c>
      <c r="AM5535">
        <v>5.5</v>
      </c>
      <c r="AN5535">
        <v>9.3000000000000007</v>
      </c>
      <c r="AO5535">
        <v>9.5</v>
      </c>
      <c r="AP5535">
        <v>8.1999999999999993</v>
      </c>
      <c r="AQ5535">
        <v>5</v>
      </c>
      <c r="AR5535">
        <v>6.8</v>
      </c>
      <c r="AS5535">
        <v>6.7</v>
      </c>
    </row>
    <row r="5536" spans="1:45" x14ac:dyDescent="0.25">
      <c r="A5536">
        <v>19940215</v>
      </c>
      <c r="B5536">
        <v>2</v>
      </c>
      <c r="C5536">
        <v>4.5</v>
      </c>
      <c r="E5536">
        <v>3.8</v>
      </c>
      <c r="F5536">
        <v>9.1</v>
      </c>
      <c r="G5536">
        <v>5.4</v>
      </c>
      <c r="H5536">
        <v>4.7</v>
      </c>
      <c r="I5536">
        <v>4.0999999999999996</v>
      </c>
      <c r="J5536">
        <v>10.199999999999999</v>
      </c>
      <c r="L5536">
        <v>3.8</v>
      </c>
      <c r="M5536">
        <v>3</v>
      </c>
      <c r="N5536">
        <v>6.1</v>
      </c>
      <c r="O5536">
        <v>5.9</v>
      </c>
      <c r="P5536">
        <v>7.8</v>
      </c>
      <c r="R5536">
        <v>6.9</v>
      </c>
      <c r="S5536">
        <v>2.8</v>
      </c>
      <c r="U5536">
        <v>4.4000000000000004</v>
      </c>
      <c r="V5536">
        <v>3.6</v>
      </c>
      <c r="W5536">
        <v>4.8</v>
      </c>
      <c r="X5536">
        <v>6.6</v>
      </c>
      <c r="Y5536">
        <v>2.7</v>
      </c>
      <c r="Z5536">
        <v>4</v>
      </c>
      <c r="AA5536">
        <v>8.1</v>
      </c>
      <c r="AB5536">
        <v>6.8</v>
      </c>
      <c r="AC5536">
        <v>7.8</v>
      </c>
      <c r="AD5536">
        <v>8.6</v>
      </c>
      <c r="AE5536">
        <v>6.6</v>
      </c>
      <c r="AG5536">
        <v>6.2</v>
      </c>
      <c r="AH5536">
        <v>7.1</v>
      </c>
      <c r="AK5536">
        <v>3.3</v>
      </c>
      <c r="AL5536">
        <v>4.5</v>
      </c>
      <c r="AM5536">
        <v>6.2</v>
      </c>
      <c r="AN5536">
        <v>7.5</v>
      </c>
      <c r="AO5536">
        <v>7.5</v>
      </c>
      <c r="AP5536">
        <v>5.2</v>
      </c>
      <c r="AQ5536">
        <v>4.9000000000000004</v>
      </c>
      <c r="AR5536">
        <v>4.5999999999999996</v>
      </c>
      <c r="AS5536">
        <v>5.5</v>
      </c>
    </row>
    <row r="5537" spans="1:45" x14ac:dyDescent="0.25">
      <c r="A5537">
        <v>19940216</v>
      </c>
      <c r="B5537">
        <v>1.2</v>
      </c>
      <c r="C5537">
        <v>3.3</v>
      </c>
      <c r="E5537">
        <v>1.6</v>
      </c>
      <c r="F5537">
        <v>7.1</v>
      </c>
      <c r="G5537">
        <v>2.6</v>
      </c>
      <c r="H5537">
        <v>2.7</v>
      </c>
      <c r="I5537">
        <v>2.8</v>
      </c>
      <c r="J5537">
        <v>7.4</v>
      </c>
      <c r="L5537">
        <v>2.6</v>
      </c>
      <c r="M5537">
        <v>1.9</v>
      </c>
      <c r="N5537">
        <v>3.4</v>
      </c>
      <c r="O5537">
        <v>2.2999999999999998</v>
      </c>
      <c r="P5537">
        <v>3.4</v>
      </c>
      <c r="R5537">
        <v>3.7</v>
      </c>
      <c r="S5537">
        <v>2.4</v>
      </c>
      <c r="U5537">
        <v>2.2999999999999998</v>
      </c>
      <c r="V5537">
        <v>2.5</v>
      </c>
      <c r="W5537">
        <v>2</v>
      </c>
      <c r="X5537">
        <v>4.5999999999999996</v>
      </c>
      <c r="Y5537">
        <v>1.1000000000000001</v>
      </c>
      <c r="Z5537">
        <v>2.7</v>
      </c>
      <c r="AA5537">
        <v>4.0999999999999996</v>
      </c>
      <c r="AB5537">
        <v>4.4000000000000004</v>
      </c>
      <c r="AC5537">
        <v>6.3</v>
      </c>
      <c r="AD5537">
        <v>5.0999999999999996</v>
      </c>
      <c r="AE5537">
        <v>3.4</v>
      </c>
      <c r="AG5537">
        <v>3.9</v>
      </c>
      <c r="AH5537">
        <v>3.2</v>
      </c>
      <c r="AK5537">
        <v>1.5</v>
      </c>
      <c r="AL5537">
        <v>2.4</v>
      </c>
      <c r="AM5537">
        <v>4</v>
      </c>
      <c r="AN5537">
        <v>4.5999999999999996</v>
      </c>
      <c r="AO5537">
        <v>4.9000000000000004</v>
      </c>
      <c r="AP5537">
        <v>3.4</v>
      </c>
      <c r="AQ5537">
        <v>3.9</v>
      </c>
      <c r="AR5537">
        <v>2</v>
      </c>
      <c r="AS5537">
        <v>2.2999999999999998</v>
      </c>
    </row>
    <row r="5538" spans="1:45" x14ac:dyDescent="0.25">
      <c r="A5538">
        <v>19940217</v>
      </c>
      <c r="B5538">
        <v>1.6</v>
      </c>
      <c r="C5538">
        <v>1.3</v>
      </c>
      <c r="E5538">
        <v>1.5</v>
      </c>
      <c r="F5538">
        <v>3.5</v>
      </c>
      <c r="G5538">
        <v>2.2000000000000002</v>
      </c>
      <c r="H5538">
        <v>1.8</v>
      </c>
      <c r="I5538">
        <v>1.8</v>
      </c>
      <c r="J5538">
        <v>2.2999999999999998</v>
      </c>
      <c r="L5538">
        <v>1.3</v>
      </c>
      <c r="M5538">
        <v>0.8</v>
      </c>
      <c r="N5538">
        <v>1.5</v>
      </c>
      <c r="O5538">
        <v>1.5</v>
      </c>
      <c r="P5538">
        <v>2.9</v>
      </c>
      <c r="R5538">
        <v>1.9</v>
      </c>
      <c r="S5538">
        <v>1.5</v>
      </c>
      <c r="U5538">
        <v>0.9</v>
      </c>
      <c r="V5538">
        <v>1.2</v>
      </c>
      <c r="W5538">
        <v>1.3</v>
      </c>
      <c r="X5538">
        <v>2.4</v>
      </c>
      <c r="Y5538">
        <v>0.8</v>
      </c>
      <c r="Z5538">
        <v>1.3</v>
      </c>
      <c r="AA5538">
        <v>2.4</v>
      </c>
      <c r="AB5538">
        <v>2.4</v>
      </c>
      <c r="AC5538">
        <v>3</v>
      </c>
      <c r="AD5538">
        <v>1.9</v>
      </c>
      <c r="AE5538">
        <v>2.2999999999999998</v>
      </c>
      <c r="AG5538">
        <v>1.7</v>
      </c>
      <c r="AH5538">
        <v>1.6</v>
      </c>
      <c r="AK5538">
        <v>0.9</v>
      </c>
      <c r="AL5538">
        <v>2</v>
      </c>
      <c r="AM5538">
        <v>2.1</v>
      </c>
      <c r="AN5538">
        <v>2.6</v>
      </c>
      <c r="AO5538">
        <v>2.2000000000000002</v>
      </c>
      <c r="AP5538">
        <v>2.7</v>
      </c>
      <c r="AQ5538">
        <v>2.6</v>
      </c>
      <c r="AR5538">
        <v>1.6</v>
      </c>
      <c r="AS5538">
        <v>1</v>
      </c>
    </row>
    <row r="5539" spans="1:45" x14ac:dyDescent="0.25">
      <c r="A5539">
        <v>19940218</v>
      </c>
      <c r="B5539">
        <v>1.5</v>
      </c>
      <c r="C5539">
        <v>2</v>
      </c>
      <c r="E5539">
        <v>2</v>
      </c>
      <c r="F5539">
        <v>3.4</v>
      </c>
      <c r="G5539">
        <v>2.8</v>
      </c>
      <c r="H5539">
        <v>3.2</v>
      </c>
      <c r="I5539">
        <v>2.2999999999999998</v>
      </c>
      <c r="J5539">
        <v>3.9</v>
      </c>
      <c r="L5539">
        <v>1.8</v>
      </c>
      <c r="M5539">
        <v>1.3</v>
      </c>
      <c r="N5539">
        <v>2.7</v>
      </c>
      <c r="O5539">
        <v>2.8</v>
      </c>
      <c r="P5539">
        <v>2.9</v>
      </c>
      <c r="R5539">
        <v>2.8</v>
      </c>
      <c r="S5539">
        <v>2.7</v>
      </c>
      <c r="U5539">
        <v>2.1</v>
      </c>
      <c r="V5539">
        <v>1.1000000000000001</v>
      </c>
      <c r="W5539">
        <v>1</v>
      </c>
      <c r="X5539">
        <v>3.3</v>
      </c>
      <c r="Y5539">
        <v>0.8</v>
      </c>
      <c r="Z5539">
        <v>1.7</v>
      </c>
      <c r="AA5539">
        <v>3.1</v>
      </c>
      <c r="AB5539">
        <v>3.2</v>
      </c>
      <c r="AC5539">
        <v>2.9</v>
      </c>
      <c r="AD5539">
        <v>2.1</v>
      </c>
      <c r="AE5539">
        <v>3.3</v>
      </c>
      <c r="AG5539">
        <v>2.2999999999999998</v>
      </c>
      <c r="AH5539">
        <v>2.7</v>
      </c>
      <c r="AK5539">
        <v>1.3</v>
      </c>
      <c r="AL5539">
        <v>1.6</v>
      </c>
      <c r="AM5539">
        <v>2.4</v>
      </c>
      <c r="AN5539">
        <v>3.8</v>
      </c>
      <c r="AO5539">
        <v>3.5</v>
      </c>
      <c r="AP5539">
        <v>2.5</v>
      </c>
      <c r="AQ5539">
        <v>1.7</v>
      </c>
      <c r="AR5539">
        <v>2.2999999999999998</v>
      </c>
      <c r="AS5539">
        <v>2.2000000000000002</v>
      </c>
    </row>
    <row r="5540" spans="1:45" x14ac:dyDescent="0.25">
      <c r="A5540">
        <v>19940219</v>
      </c>
      <c r="B5540">
        <v>1.5</v>
      </c>
      <c r="C5540">
        <v>1.6</v>
      </c>
      <c r="E5540">
        <v>1.1000000000000001</v>
      </c>
      <c r="F5540">
        <v>4.5999999999999996</v>
      </c>
      <c r="G5540">
        <v>2</v>
      </c>
      <c r="H5540">
        <v>2.4</v>
      </c>
      <c r="I5540">
        <v>1.4</v>
      </c>
      <c r="J5540">
        <v>4.3</v>
      </c>
      <c r="L5540">
        <v>1.5</v>
      </c>
      <c r="M5540">
        <v>1.3</v>
      </c>
      <c r="N5540">
        <v>2.5</v>
      </c>
      <c r="O5540">
        <v>2.2000000000000002</v>
      </c>
      <c r="P5540">
        <v>2.1</v>
      </c>
      <c r="R5540">
        <v>3.9</v>
      </c>
      <c r="S5540">
        <v>1.4</v>
      </c>
      <c r="U5540">
        <v>1</v>
      </c>
      <c r="V5540">
        <v>0.2</v>
      </c>
      <c r="W5540">
        <v>1.4</v>
      </c>
      <c r="X5540">
        <v>2.6</v>
      </c>
      <c r="Y5540">
        <v>1.5</v>
      </c>
      <c r="Z5540">
        <v>1.1000000000000001</v>
      </c>
      <c r="AA5540">
        <v>1.8</v>
      </c>
      <c r="AB5540">
        <v>2.9</v>
      </c>
      <c r="AC5540">
        <v>3</v>
      </c>
      <c r="AD5540">
        <v>1.2</v>
      </c>
      <c r="AE5540">
        <v>2.1</v>
      </c>
      <c r="AG5540">
        <v>1.8</v>
      </c>
      <c r="AH5540">
        <v>1.6</v>
      </c>
      <c r="AK5540">
        <v>1.2</v>
      </c>
      <c r="AL5540">
        <v>1.7</v>
      </c>
      <c r="AM5540">
        <v>2.6</v>
      </c>
      <c r="AN5540">
        <v>2.2999999999999998</v>
      </c>
      <c r="AO5540">
        <v>2.9</v>
      </c>
      <c r="AP5540">
        <v>2.8</v>
      </c>
      <c r="AQ5540">
        <v>1.6</v>
      </c>
      <c r="AR5540">
        <v>1.7</v>
      </c>
      <c r="AS5540">
        <v>2</v>
      </c>
    </row>
    <row r="5541" spans="1:45" x14ac:dyDescent="0.25">
      <c r="A5541">
        <v>19940220</v>
      </c>
      <c r="B5541">
        <v>1.4</v>
      </c>
      <c r="C5541">
        <v>1.7</v>
      </c>
      <c r="E5541">
        <v>2.6</v>
      </c>
      <c r="F5541">
        <v>3.8</v>
      </c>
      <c r="G5541">
        <v>1.5</v>
      </c>
      <c r="H5541">
        <v>3.7</v>
      </c>
      <c r="I5541">
        <v>1.5</v>
      </c>
      <c r="J5541">
        <v>3.5</v>
      </c>
      <c r="L5541">
        <v>2</v>
      </c>
      <c r="M5541">
        <v>2</v>
      </c>
      <c r="N5541">
        <v>2.8</v>
      </c>
      <c r="O5541">
        <v>2.2999999999999998</v>
      </c>
      <c r="P5541">
        <v>2.2999999999999998</v>
      </c>
      <c r="R5541">
        <v>2.7</v>
      </c>
      <c r="S5541">
        <v>3.3</v>
      </c>
      <c r="U5541">
        <v>1.6</v>
      </c>
      <c r="V5541">
        <v>1.6</v>
      </c>
      <c r="W5541">
        <v>1.1000000000000001</v>
      </c>
      <c r="X5541">
        <v>2.7</v>
      </c>
      <c r="Y5541">
        <v>1.4</v>
      </c>
      <c r="Z5541">
        <v>2.2000000000000002</v>
      </c>
      <c r="AA5541">
        <v>1.4</v>
      </c>
      <c r="AB5541">
        <v>2.7</v>
      </c>
      <c r="AC5541">
        <v>3.3</v>
      </c>
      <c r="AD5541">
        <v>1.5</v>
      </c>
      <c r="AE5541">
        <v>1.8</v>
      </c>
      <c r="AG5541">
        <v>1.7</v>
      </c>
      <c r="AH5541">
        <v>1.4</v>
      </c>
      <c r="AK5541">
        <v>1.6</v>
      </c>
      <c r="AL5541">
        <v>1.7</v>
      </c>
      <c r="AM5541">
        <v>2</v>
      </c>
      <c r="AN5541">
        <v>2.1</v>
      </c>
      <c r="AO5541">
        <v>2.7</v>
      </c>
      <c r="AP5541">
        <v>2.4</v>
      </c>
      <c r="AQ5541">
        <v>2.8</v>
      </c>
      <c r="AR5541">
        <v>2</v>
      </c>
      <c r="AS5541">
        <v>2</v>
      </c>
    </row>
    <row r="5542" spans="1:45" x14ac:dyDescent="0.25">
      <c r="A5542">
        <v>19940221</v>
      </c>
      <c r="B5542">
        <v>1.4</v>
      </c>
      <c r="C5542">
        <v>2.2999999999999998</v>
      </c>
      <c r="E5542">
        <v>1</v>
      </c>
      <c r="F5542">
        <v>3.6</v>
      </c>
      <c r="G5542">
        <v>1.8</v>
      </c>
      <c r="H5542">
        <v>1.7</v>
      </c>
      <c r="I5542">
        <v>1.2</v>
      </c>
      <c r="J5542">
        <v>3.4</v>
      </c>
      <c r="L5542">
        <v>1.8</v>
      </c>
      <c r="M5542">
        <v>1.7</v>
      </c>
      <c r="N5542">
        <v>1.9</v>
      </c>
      <c r="O5542">
        <v>1.2</v>
      </c>
      <c r="P5542">
        <v>2.4</v>
      </c>
      <c r="R5542">
        <v>3.2</v>
      </c>
      <c r="S5542">
        <v>2</v>
      </c>
      <c r="U5542">
        <v>1.5</v>
      </c>
      <c r="V5542">
        <v>2.2000000000000002</v>
      </c>
      <c r="W5542">
        <v>1.4</v>
      </c>
      <c r="X5542">
        <v>2.7</v>
      </c>
      <c r="Y5542">
        <v>1.3</v>
      </c>
      <c r="Z5542">
        <v>2.2000000000000002</v>
      </c>
      <c r="AA5542">
        <v>0.9</v>
      </c>
      <c r="AB5542">
        <v>1.6</v>
      </c>
      <c r="AC5542">
        <v>2.1</v>
      </c>
      <c r="AD5542">
        <v>1.8</v>
      </c>
      <c r="AE5542">
        <v>1.7</v>
      </c>
      <c r="AG5542">
        <v>1.5</v>
      </c>
      <c r="AH5542">
        <v>0.9</v>
      </c>
      <c r="AK5542">
        <v>1</v>
      </c>
      <c r="AL5542">
        <v>2</v>
      </c>
      <c r="AM5542">
        <v>1.8</v>
      </c>
      <c r="AN5542">
        <v>2</v>
      </c>
      <c r="AO5542">
        <v>2.5</v>
      </c>
      <c r="AP5542">
        <v>2.7</v>
      </c>
      <c r="AQ5542">
        <v>3.2</v>
      </c>
      <c r="AR5542">
        <v>1.1000000000000001</v>
      </c>
      <c r="AS5542">
        <v>1</v>
      </c>
    </row>
    <row r="5543" spans="1:45" x14ac:dyDescent="0.25">
      <c r="A5543">
        <v>19940222</v>
      </c>
      <c r="B5543">
        <v>1.1000000000000001</v>
      </c>
      <c r="C5543">
        <v>1.2</v>
      </c>
      <c r="E5543">
        <v>2</v>
      </c>
      <c r="F5543">
        <v>5.2</v>
      </c>
      <c r="G5543">
        <v>2</v>
      </c>
      <c r="H5543">
        <v>2</v>
      </c>
      <c r="I5543">
        <v>1.7</v>
      </c>
      <c r="J5543">
        <v>4.3</v>
      </c>
      <c r="L5543">
        <v>2</v>
      </c>
      <c r="M5543">
        <v>0.7</v>
      </c>
      <c r="N5543">
        <v>2.9</v>
      </c>
      <c r="O5543">
        <v>2.1</v>
      </c>
      <c r="P5543">
        <v>4.3</v>
      </c>
      <c r="R5543">
        <v>4.2</v>
      </c>
      <c r="S5543">
        <v>1.8</v>
      </c>
      <c r="U5543">
        <v>1.2</v>
      </c>
      <c r="V5543">
        <v>1.3</v>
      </c>
      <c r="W5543">
        <v>2.2999999999999998</v>
      </c>
      <c r="X5543">
        <v>1.7</v>
      </c>
      <c r="Y5543">
        <v>0.9</v>
      </c>
      <c r="Z5543">
        <v>1.5</v>
      </c>
      <c r="AA5543">
        <v>1.8</v>
      </c>
      <c r="AB5543">
        <v>2</v>
      </c>
      <c r="AC5543">
        <v>2.8</v>
      </c>
      <c r="AD5543">
        <v>1.5</v>
      </c>
      <c r="AE5543">
        <v>2.6</v>
      </c>
      <c r="AG5543">
        <v>1.7</v>
      </c>
      <c r="AH5543">
        <v>1.7</v>
      </c>
      <c r="AK5543">
        <v>1.2</v>
      </c>
      <c r="AL5543">
        <v>1.9</v>
      </c>
      <c r="AM5543">
        <v>2.7</v>
      </c>
      <c r="AN5543">
        <v>3.2</v>
      </c>
      <c r="AO5543">
        <v>3.5</v>
      </c>
      <c r="AP5543">
        <v>3.2</v>
      </c>
      <c r="AQ5543">
        <v>2.7</v>
      </c>
      <c r="AR5543">
        <v>1.4</v>
      </c>
      <c r="AS5543">
        <v>2.2000000000000002</v>
      </c>
    </row>
    <row r="5544" spans="1:45" x14ac:dyDescent="0.25">
      <c r="A5544">
        <v>19940223</v>
      </c>
      <c r="B5544">
        <v>1.5</v>
      </c>
      <c r="C5544">
        <v>1.3</v>
      </c>
      <c r="E5544">
        <v>2</v>
      </c>
      <c r="F5544">
        <v>4.5</v>
      </c>
      <c r="G5544">
        <v>2</v>
      </c>
      <c r="H5544">
        <v>3.3</v>
      </c>
      <c r="I5544">
        <v>1.7</v>
      </c>
      <c r="J5544">
        <v>3.7</v>
      </c>
      <c r="L5544">
        <v>2.2000000000000002</v>
      </c>
      <c r="M5544">
        <v>1.4</v>
      </c>
      <c r="N5544">
        <v>2.5</v>
      </c>
      <c r="O5544">
        <v>3.5</v>
      </c>
      <c r="P5544">
        <v>3.2</v>
      </c>
      <c r="R5544">
        <v>3.2</v>
      </c>
      <c r="S5544">
        <v>2.1</v>
      </c>
      <c r="U5544">
        <v>2.2000000000000002</v>
      </c>
      <c r="V5544">
        <v>2.2000000000000002</v>
      </c>
      <c r="W5544">
        <v>2.4</v>
      </c>
      <c r="X5544">
        <v>2.2999999999999998</v>
      </c>
      <c r="Y5544">
        <v>1.3</v>
      </c>
      <c r="Z5544">
        <v>2.8</v>
      </c>
      <c r="AA5544">
        <v>3</v>
      </c>
      <c r="AB5544">
        <v>2.4</v>
      </c>
      <c r="AC5544">
        <v>2.6</v>
      </c>
      <c r="AD5544">
        <v>2.6</v>
      </c>
      <c r="AE5544">
        <v>2.6</v>
      </c>
      <c r="AG5544">
        <v>1.7</v>
      </c>
      <c r="AH5544">
        <v>2.2999999999999998</v>
      </c>
      <c r="AK5544">
        <v>1.4</v>
      </c>
      <c r="AL5544">
        <v>1.6</v>
      </c>
      <c r="AM5544">
        <v>2.2999999999999998</v>
      </c>
      <c r="AN5544">
        <v>2.8</v>
      </c>
      <c r="AO5544">
        <v>3.4</v>
      </c>
      <c r="AP5544">
        <v>1.4</v>
      </c>
      <c r="AQ5544">
        <v>2.5</v>
      </c>
      <c r="AR5544">
        <v>2.8</v>
      </c>
      <c r="AS5544">
        <v>1.7</v>
      </c>
    </row>
    <row r="5545" spans="1:45" x14ac:dyDescent="0.25">
      <c r="A5545">
        <v>19940224</v>
      </c>
      <c r="B5545">
        <v>1.2</v>
      </c>
      <c r="C5545">
        <v>0.6</v>
      </c>
      <c r="E5545">
        <v>2.6</v>
      </c>
      <c r="F5545">
        <v>4.2</v>
      </c>
      <c r="G5545">
        <v>1.4</v>
      </c>
      <c r="H5545">
        <v>1.8</v>
      </c>
      <c r="I5545">
        <v>1.4</v>
      </c>
      <c r="J5545">
        <v>3.6</v>
      </c>
      <c r="L5545">
        <v>2.8</v>
      </c>
      <c r="M5545">
        <v>0.6</v>
      </c>
      <c r="N5545">
        <v>2.7</v>
      </c>
      <c r="O5545">
        <v>1.4</v>
      </c>
      <c r="P5545">
        <v>3.8</v>
      </c>
      <c r="R5545">
        <v>3.7</v>
      </c>
      <c r="S5545">
        <v>2.7</v>
      </c>
      <c r="U5545">
        <v>0.8</v>
      </c>
      <c r="V5545">
        <v>0.8</v>
      </c>
      <c r="W5545">
        <v>2</v>
      </c>
      <c r="X5545">
        <v>1.6</v>
      </c>
      <c r="Y5545">
        <v>1.8</v>
      </c>
      <c r="Z5545">
        <v>1.3</v>
      </c>
      <c r="AA5545">
        <v>2.4</v>
      </c>
      <c r="AB5545">
        <v>1.8</v>
      </c>
      <c r="AC5545">
        <v>1.4</v>
      </c>
      <c r="AD5545">
        <v>1.8</v>
      </c>
      <c r="AE5545">
        <v>1.8</v>
      </c>
      <c r="AG5545">
        <v>1.2</v>
      </c>
      <c r="AH5545">
        <v>2.5</v>
      </c>
      <c r="AK5545">
        <v>1</v>
      </c>
      <c r="AL5545">
        <v>1.5</v>
      </c>
      <c r="AM5545">
        <v>1.6</v>
      </c>
      <c r="AN5545">
        <v>2.5</v>
      </c>
      <c r="AO5545">
        <v>4.2</v>
      </c>
      <c r="AP5545">
        <v>2.6</v>
      </c>
      <c r="AQ5545">
        <v>2</v>
      </c>
      <c r="AR5545">
        <v>1.4</v>
      </c>
      <c r="AS5545">
        <v>2</v>
      </c>
    </row>
    <row r="5546" spans="1:45" x14ac:dyDescent="0.25">
      <c r="A5546">
        <v>19940225</v>
      </c>
      <c r="B5546">
        <v>1</v>
      </c>
      <c r="C5546">
        <v>1</v>
      </c>
      <c r="E5546">
        <v>1.1000000000000001</v>
      </c>
      <c r="F5546">
        <v>3.7</v>
      </c>
      <c r="G5546">
        <v>1.2</v>
      </c>
      <c r="H5546">
        <v>1.2</v>
      </c>
      <c r="I5546">
        <v>1</v>
      </c>
      <c r="J5546">
        <v>2.7</v>
      </c>
      <c r="L5546">
        <v>2.1</v>
      </c>
      <c r="M5546">
        <v>1.1000000000000001</v>
      </c>
      <c r="N5546">
        <v>2</v>
      </c>
      <c r="O5546">
        <v>0.9</v>
      </c>
      <c r="P5546">
        <v>1.8</v>
      </c>
      <c r="R5546">
        <v>3.1</v>
      </c>
      <c r="S5546">
        <v>1.3</v>
      </c>
      <c r="U5546">
        <v>1</v>
      </c>
      <c r="V5546">
        <v>1.3</v>
      </c>
      <c r="W5546">
        <v>1.3</v>
      </c>
      <c r="X5546">
        <v>1.2</v>
      </c>
      <c r="Y5546">
        <v>0.9</v>
      </c>
      <c r="Z5546">
        <v>1.2</v>
      </c>
      <c r="AA5546">
        <v>1.4</v>
      </c>
      <c r="AB5546">
        <v>1.3</v>
      </c>
      <c r="AC5546">
        <v>2.2999999999999998</v>
      </c>
      <c r="AD5546">
        <v>1.8</v>
      </c>
      <c r="AE5546">
        <v>1.1000000000000001</v>
      </c>
      <c r="AG5546">
        <v>1.1000000000000001</v>
      </c>
      <c r="AH5546">
        <v>1</v>
      </c>
      <c r="AK5546">
        <v>1.2</v>
      </c>
      <c r="AL5546">
        <v>1.6</v>
      </c>
      <c r="AM5546">
        <v>1.5</v>
      </c>
      <c r="AN5546">
        <v>1.5</v>
      </c>
      <c r="AO5546">
        <v>2.8</v>
      </c>
      <c r="AP5546">
        <v>2.7</v>
      </c>
      <c r="AQ5546">
        <v>2</v>
      </c>
      <c r="AR5546">
        <v>1</v>
      </c>
      <c r="AS5546">
        <v>1.7</v>
      </c>
    </row>
    <row r="5547" spans="1:45" x14ac:dyDescent="0.25">
      <c r="A5547">
        <v>19940226</v>
      </c>
      <c r="B5547">
        <v>1.4</v>
      </c>
      <c r="C5547">
        <v>0.7</v>
      </c>
      <c r="E5547">
        <v>3.1</v>
      </c>
      <c r="F5547">
        <v>6.3</v>
      </c>
      <c r="G5547">
        <v>2.9</v>
      </c>
      <c r="H5547">
        <v>3.6</v>
      </c>
      <c r="I5547">
        <v>1.9</v>
      </c>
      <c r="J5547">
        <v>5.3</v>
      </c>
      <c r="L5547">
        <v>2.9</v>
      </c>
      <c r="M5547">
        <v>1.8</v>
      </c>
      <c r="N5547">
        <v>4.5999999999999996</v>
      </c>
      <c r="O5547">
        <v>2.9</v>
      </c>
      <c r="P5547">
        <v>5.5</v>
      </c>
      <c r="R5547">
        <v>6</v>
      </c>
      <c r="S5547">
        <v>1.3</v>
      </c>
      <c r="U5547">
        <v>1.2</v>
      </c>
      <c r="V5547">
        <v>1</v>
      </c>
      <c r="W5547">
        <v>2.7</v>
      </c>
      <c r="X5547">
        <v>2.2000000000000002</v>
      </c>
      <c r="Y5547">
        <v>2.9</v>
      </c>
      <c r="Z5547">
        <v>2.2999999999999998</v>
      </c>
      <c r="AA5547">
        <v>3.4</v>
      </c>
      <c r="AB5547">
        <v>5.5</v>
      </c>
      <c r="AC5547">
        <v>4.5</v>
      </c>
      <c r="AD5547">
        <v>1.6</v>
      </c>
      <c r="AE5547">
        <v>3.8</v>
      </c>
      <c r="AG5547">
        <v>2.8</v>
      </c>
      <c r="AH5547">
        <v>2.1</v>
      </c>
      <c r="AK5547">
        <v>2.2000000000000002</v>
      </c>
      <c r="AL5547">
        <v>3.2</v>
      </c>
      <c r="AM5547">
        <v>3.2</v>
      </c>
      <c r="AN5547">
        <v>3.6</v>
      </c>
      <c r="AO5547">
        <v>3.2</v>
      </c>
      <c r="AP5547">
        <v>4</v>
      </c>
      <c r="AQ5547">
        <v>3.9</v>
      </c>
      <c r="AR5547">
        <v>2.8</v>
      </c>
      <c r="AS5547">
        <v>2.1</v>
      </c>
    </row>
    <row r="5548" spans="1:45" x14ac:dyDescent="0.25">
      <c r="A5548">
        <v>19940227</v>
      </c>
      <c r="B5548">
        <v>1.6</v>
      </c>
      <c r="C5548">
        <v>1.4</v>
      </c>
      <c r="E5548">
        <v>4.4000000000000004</v>
      </c>
      <c r="F5548">
        <v>6.6</v>
      </c>
      <c r="G5548">
        <v>3.1</v>
      </c>
      <c r="H5548">
        <v>3.6</v>
      </c>
      <c r="I5548">
        <v>1.8</v>
      </c>
      <c r="J5548">
        <v>5</v>
      </c>
      <c r="L5548">
        <v>2.8</v>
      </c>
      <c r="M5548">
        <v>1.1000000000000001</v>
      </c>
      <c r="N5548">
        <v>4.8</v>
      </c>
      <c r="O5548">
        <v>2.5</v>
      </c>
      <c r="P5548">
        <v>6</v>
      </c>
      <c r="R5548">
        <v>6.2</v>
      </c>
      <c r="S5548">
        <v>1.4</v>
      </c>
      <c r="U5548">
        <v>0.8</v>
      </c>
      <c r="V5548">
        <v>1.7</v>
      </c>
      <c r="W5548">
        <v>2.2000000000000002</v>
      </c>
      <c r="X5548">
        <v>2.1</v>
      </c>
      <c r="Y5548">
        <v>3.2</v>
      </c>
      <c r="Z5548">
        <v>2.6</v>
      </c>
      <c r="AA5548">
        <v>2.2000000000000002</v>
      </c>
      <c r="AB5548">
        <v>5.2</v>
      </c>
      <c r="AC5548">
        <v>5.7</v>
      </c>
      <c r="AD5548">
        <v>2.8</v>
      </c>
      <c r="AE5548">
        <v>2.9</v>
      </c>
      <c r="AG5548">
        <v>3</v>
      </c>
      <c r="AH5548">
        <v>1.6</v>
      </c>
      <c r="AK5548">
        <v>2.5</v>
      </c>
      <c r="AL5548">
        <v>2.9</v>
      </c>
      <c r="AM5548">
        <v>3.3</v>
      </c>
      <c r="AN5548">
        <v>4.0999999999999996</v>
      </c>
      <c r="AO5548">
        <v>4.5</v>
      </c>
      <c r="AP5548">
        <v>4.3</v>
      </c>
      <c r="AQ5548">
        <v>3.6</v>
      </c>
      <c r="AR5548">
        <v>2.8</v>
      </c>
      <c r="AS5548">
        <v>2.6</v>
      </c>
    </row>
    <row r="5549" spans="1:45" x14ac:dyDescent="0.25">
      <c r="A5549">
        <v>19940228</v>
      </c>
      <c r="B5549">
        <v>1.3</v>
      </c>
      <c r="C5549">
        <v>1.7</v>
      </c>
      <c r="E5549">
        <v>2.9</v>
      </c>
      <c r="F5549">
        <v>5</v>
      </c>
      <c r="G5549">
        <v>2</v>
      </c>
      <c r="H5549">
        <v>2.2999999999999998</v>
      </c>
      <c r="I5549">
        <v>1.8</v>
      </c>
      <c r="J5549">
        <v>4.0999999999999996</v>
      </c>
      <c r="L5549">
        <v>3.1</v>
      </c>
      <c r="M5549">
        <v>2</v>
      </c>
      <c r="N5549">
        <v>3.5</v>
      </c>
      <c r="O5549">
        <v>2</v>
      </c>
      <c r="P5549">
        <v>4.2</v>
      </c>
      <c r="R5549">
        <v>3.8</v>
      </c>
      <c r="S5549">
        <v>2.2000000000000002</v>
      </c>
      <c r="U5549">
        <v>1.3</v>
      </c>
      <c r="V5549">
        <v>2.6</v>
      </c>
      <c r="W5549">
        <v>2</v>
      </c>
      <c r="X5549">
        <v>2.2000000000000002</v>
      </c>
      <c r="Y5549">
        <v>1.9</v>
      </c>
      <c r="Z5549">
        <v>2.2000000000000002</v>
      </c>
      <c r="AA5549">
        <v>2.4</v>
      </c>
      <c r="AB5549">
        <v>3.1</v>
      </c>
      <c r="AC5549">
        <v>3.9</v>
      </c>
      <c r="AD5549">
        <v>2</v>
      </c>
      <c r="AE5549">
        <v>2.4</v>
      </c>
      <c r="AG5549">
        <v>2.2000000000000002</v>
      </c>
      <c r="AH5549">
        <v>1.5</v>
      </c>
      <c r="AK5549">
        <v>2.1</v>
      </c>
      <c r="AL5549">
        <v>2.4</v>
      </c>
      <c r="AM5549">
        <v>2</v>
      </c>
      <c r="AN5549">
        <v>3.1</v>
      </c>
      <c r="AO5549">
        <v>3.6</v>
      </c>
      <c r="AP5549">
        <v>2.8</v>
      </c>
      <c r="AQ5549">
        <v>3.4</v>
      </c>
      <c r="AR5549">
        <v>1.8</v>
      </c>
      <c r="AS5549">
        <v>2.5</v>
      </c>
    </row>
    <row r="5550" spans="1:45" x14ac:dyDescent="0.25">
      <c r="A5550">
        <v>19940301</v>
      </c>
      <c r="B5550">
        <v>1.1000000000000001</v>
      </c>
      <c r="C5550">
        <v>2.1</v>
      </c>
      <c r="E5550">
        <v>3.5</v>
      </c>
      <c r="F5550">
        <v>4.4000000000000004</v>
      </c>
      <c r="G5550">
        <v>1.7</v>
      </c>
      <c r="H5550">
        <v>2.7</v>
      </c>
      <c r="I5550">
        <v>2</v>
      </c>
      <c r="J5550">
        <v>3.2</v>
      </c>
      <c r="L5550">
        <v>2</v>
      </c>
      <c r="M5550">
        <v>1.4</v>
      </c>
      <c r="N5550">
        <v>2.9</v>
      </c>
      <c r="O5550">
        <v>2.8</v>
      </c>
      <c r="P5550">
        <v>4</v>
      </c>
      <c r="R5550">
        <v>3.2</v>
      </c>
      <c r="S5550">
        <v>2.8</v>
      </c>
      <c r="U5550">
        <v>1.2</v>
      </c>
      <c r="V5550">
        <v>1.2</v>
      </c>
      <c r="W5550">
        <v>1.5</v>
      </c>
      <c r="X5550">
        <v>1.7</v>
      </c>
      <c r="Y5550">
        <v>2.2000000000000002</v>
      </c>
      <c r="Z5550">
        <v>1.7</v>
      </c>
      <c r="AA5550">
        <v>2.1</v>
      </c>
      <c r="AB5550">
        <v>3.4</v>
      </c>
      <c r="AC5550">
        <v>3.7</v>
      </c>
      <c r="AD5550">
        <v>1.6</v>
      </c>
      <c r="AE5550">
        <v>1.6</v>
      </c>
      <c r="AG5550">
        <v>2.7</v>
      </c>
      <c r="AH5550">
        <v>1.8</v>
      </c>
      <c r="AK5550">
        <v>2</v>
      </c>
      <c r="AL5550">
        <v>1.7</v>
      </c>
      <c r="AM5550">
        <v>1.5</v>
      </c>
      <c r="AN5550">
        <v>2.2999999999999998</v>
      </c>
      <c r="AO5550">
        <v>3.3</v>
      </c>
      <c r="AP5550">
        <v>2.2000000000000002</v>
      </c>
      <c r="AQ5550">
        <v>3</v>
      </c>
      <c r="AR5550">
        <v>2.6</v>
      </c>
      <c r="AS5550">
        <v>2.7</v>
      </c>
    </row>
    <row r="5551" spans="1:45" x14ac:dyDescent="0.25">
      <c r="A5551">
        <v>19940302</v>
      </c>
      <c r="B5551">
        <v>2.1</v>
      </c>
      <c r="C5551">
        <v>2.7</v>
      </c>
      <c r="E5551">
        <v>5</v>
      </c>
      <c r="F5551">
        <v>7.6</v>
      </c>
      <c r="G5551">
        <v>2.9</v>
      </c>
      <c r="H5551">
        <v>4.5999999999999996</v>
      </c>
      <c r="I5551">
        <v>3.6</v>
      </c>
      <c r="J5551">
        <v>5.6</v>
      </c>
      <c r="L5551">
        <v>3.7</v>
      </c>
      <c r="M5551">
        <v>3.5</v>
      </c>
      <c r="N5551">
        <v>6</v>
      </c>
      <c r="O5551">
        <v>4.5</v>
      </c>
      <c r="P5551">
        <v>6.2</v>
      </c>
      <c r="R5551">
        <v>6.6</v>
      </c>
      <c r="S5551">
        <v>4.4000000000000004</v>
      </c>
      <c r="U5551">
        <v>2.7</v>
      </c>
      <c r="V5551">
        <v>4.3</v>
      </c>
      <c r="W5551">
        <v>3.9</v>
      </c>
      <c r="X5551">
        <v>3.6</v>
      </c>
      <c r="Y5551">
        <v>3.7</v>
      </c>
      <c r="Z5551">
        <v>4.2</v>
      </c>
      <c r="AA5551">
        <v>3.9</v>
      </c>
      <c r="AB5551">
        <v>5.7</v>
      </c>
      <c r="AC5551">
        <v>5.2</v>
      </c>
      <c r="AD5551">
        <v>4.5999999999999996</v>
      </c>
      <c r="AE5551">
        <v>3.1</v>
      </c>
      <c r="AG5551">
        <v>3.9</v>
      </c>
      <c r="AH5551">
        <v>4</v>
      </c>
      <c r="AK5551">
        <v>3.5</v>
      </c>
      <c r="AL5551">
        <v>3.7</v>
      </c>
      <c r="AM5551">
        <v>3.4</v>
      </c>
      <c r="AN5551">
        <v>3.9</v>
      </c>
      <c r="AO5551">
        <v>5.3</v>
      </c>
      <c r="AP5551">
        <v>4.2</v>
      </c>
      <c r="AQ5551">
        <v>5.2</v>
      </c>
      <c r="AR5551">
        <v>4.5999999999999996</v>
      </c>
      <c r="AS5551">
        <v>5</v>
      </c>
    </row>
    <row r="5552" spans="1:45" x14ac:dyDescent="0.25">
      <c r="A5552">
        <v>19940303</v>
      </c>
      <c r="B5552">
        <v>2.2999999999999998</v>
      </c>
      <c r="C5552">
        <v>2.7</v>
      </c>
      <c r="E5552">
        <v>5</v>
      </c>
      <c r="F5552">
        <v>8.1999999999999993</v>
      </c>
      <c r="G5552">
        <v>3.8</v>
      </c>
      <c r="H5552">
        <v>4.5999999999999996</v>
      </c>
      <c r="I5552">
        <v>4</v>
      </c>
      <c r="J5552">
        <v>5.4</v>
      </c>
      <c r="L5552">
        <v>3.2</v>
      </c>
      <c r="M5552">
        <v>3.5</v>
      </c>
      <c r="N5552">
        <v>5.3</v>
      </c>
      <c r="O5552">
        <v>5</v>
      </c>
      <c r="P5552">
        <v>7</v>
      </c>
      <c r="R5552">
        <v>7.3</v>
      </c>
      <c r="S5552">
        <v>4.0999999999999996</v>
      </c>
      <c r="U5552">
        <v>3.2</v>
      </c>
      <c r="V5552">
        <v>5.8</v>
      </c>
      <c r="W5552">
        <v>5</v>
      </c>
      <c r="X5552">
        <v>3</v>
      </c>
      <c r="Y5552">
        <v>4.4000000000000004</v>
      </c>
      <c r="Z5552">
        <v>4.4000000000000004</v>
      </c>
      <c r="AA5552">
        <v>3.6</v>
      </c>
      <c r="AB5552">
        <v>5.4</v>
      </c>
      <c r="AC5552">
        <v>6.3</v>
      </c>
      <c r="AD5552">
        <v>5.0999999999999996</v>
      </c>
      <c r="AE5552">
        <v>3.5</v>
      </c>
      <c r="AG5552">
        <v>3.7</v>
      </c>
      <c r="AH5552">
        <v>4.5</v>
      </c>
      <c r="AK5552">
        <v>3.4</v>
      </c>
      <c r="AL5552">
        <v>4.7</v>
      </c>
      <c r="AM5552">
        <v>3.8</v>
      </c>
      <c r="AN5552">
        <v>4.8</v>
      </c>
      <c r="AO5552">
        <v>4.9000000000000004</v>
      </c>
      <c r="AP5552">
        <v>4.3</v>
      </c>
      <c r="AQ5552">
        <v>5.5</v>
      </c>
      <c r="AR5552">
        <v>5.8</v>
      </c>
      <c r="AS5552">
        <v>4.5999999999999996</v>
      </c>
    </row>
    <row r="5553" spans="1:45" x14ac:dyDescent="0.25">
      <c r="A5553">
        <v>19940304</v>
      </c>
      <c r="B5553">
        <v>2.6</v>
      </c>
      <c r="C5553">
        <v>3.8</v>
      </c>
      <c r="E5553">
        <v>3.3</v>
      </c>
      <c r="F5553">
        <v>7.2</v>
      </c>
      <c r="G5553">
        <v>3.2</v>
      </c>
      <c r="H5553">
        <v>3.3</v>
      </c>
      <c r="I5553">
        <v>3.6</v>
      </c>
      <c r="J5553">
        <v>5</v>
      </c>
      <c r="L5553">
        <v>2.7</v>
      </c>
      <c r="M5553">
        <v>3.9</v>
      </c>
      <c r="N5553">
        <v>4.3</v>
      </c>
      <c r="O5553">
        <v>3.5</v>
      </c>
      <c r="P5553">
        <v>4.5999999999999996</v>
      </c>
      <c r="R5553">
        <v>5.5</v>
      </c>
      <c r="S5553">
        <v>3.5</v>
      </c>
      <c r="U5553">
        <v>2.7</v>
      </c>
      <c r="V5553">
        <v>5.5</v>
      </c>
      <c r="W5553">
        <v>4</v>
      </c>
      <c r="X5553">
        <v>3.5</v>
      </c>
      <c r="Y5553">
        <v>3.4</v>
      </c>
      <c r="Z5553">
        <v>4.5</v>
      </c>
      <c r="AA5553">
        <v>4.4000000000000004</v>
      </c>
      <c r="AB5553">
        <v>4.2</v>
      </c>
      <c r="AC5553">
        <v>7.3</v>
      </c>
      <c r="AD5553">
        <v>4</v>
      </c>
      <c r="AE5553">
        <v>3.3</v>
      </c>
      <c r="AG5553">
        <v>3.5</v>
      </c>
      <c r="AH5553">
        <v>4.0999999999999996</v>
      </c>
      <c r="AK5553">
        <v>3.1</v>
      </c>
      <c r="AL5553">
        <v>5.5</v>
      </c>
      <c r="AM5553">
        <v>3.2</v>
      </c>
      <c r="AN5553">
        <v>3.4</v>
      </c>
      <c r="AO5553">
        <v>4.4000000000000004</v>
      </c>
      <c r="AP5553">
        <v>4.8</v>
      </c>
      <c r="AQ5553">
        <v>6.8</v>
      </c>
      <c r="AR5553">
        <v>3.4</v>
      </c>
      <c r="AS5553">
        <v>3.9</v>
      </c>
    </row>
    <row r="5554" spans="1:45" x14ac:dyDescent="0.25">
      <c r="A5554">
        <v>19940305</v>
      </c>
      <c r="B5554">
        <v>2.4</v>
      </c>
      <c r="C5554">
        <v>1.5</v>
      </c>
      <c r="E5554">
        <v>3.1</v>
      </c>
      <c r="F5554">
        <v>7.6</v>
      </c>
      <c r="G5554">
        <v>3.6</v>
      </c>
      <c r="H5554">
        <v>4.3</v>
      </c>
      <c r="I5554">
        <v>3.6</v>
      </c>
      <c r="J5554">
        <v>6.3</v>
      </c>
      <c r="L5554">
        <v>3.3</v>
      </c>
      <c r="M5554">
        <v>1.9</v>
      </c>
      <c r="N5554">
        <v>5.0999999999999996</v>
      </c>
      <c r="O5554">
        <v>4.0999999999999996</v>
      </c>
      <c r="P5554">
        <v>6.1</v>
      </c>
      <c r="R5554">
        <v>6</v>
      </c>
      <c r="S5554">
        <v>1.8</v>
      </c>
      <c r="U5554">
        <v>1.3</v>
      </c>
      <c r="V5554">
        <v>1.5</v>
      </c>
      <c r="W5554">
        <v>3.6</v>
      </c>
      <c r="X5554">
        <v>3.6</v>
      </c>
      <c r="Y5554">
        <v>3.6</v>
      </c>
      <c r="Z5554">
        <v>3.2</v>
      </c>
      <c r="AA5554">
        <v>4.7</v>
      </c>
      <c r="AB5554">
        <v>5.8</v>
      </c>
      <c r="AC5554">
        <v>6.8</v>
      </c>
      <c r="AD5554">
        <v>2.2000000000000002</v>
      </c>
      <c r="AE5554">
        <v>4</v>
      </c>
      <c r="AG5554">
        <v>2.9</v>
      </c>
      <c r="AH5554">
        <v>3.2</v>
      </c>
      <c r="AK5554">
        <v>3</v>
      </c>
      <c r="AL5554">
        <v>4.2</v>
      </c>
      <c r="AM5554">
        <v>3.9</v>
      </c>
      <c r="AN5554">
        <v>3.9</v>
      </c>
      <c r="AO5554">
        <v>4.8</v>
      </c>
      <c r="AP5554">
        <v>5.5</v>
      </c>
      <c r="AQ5554">
        <v>4.5999999999999996</v>
      </c>
      <c r="AR5554">
        <v>4.0999999999999996</v>
      </c>
      <c r="AS5554">
        <v>3.2</v>
      </c>
    </row>
    <row r="5555" spans="1:45" x14ac:dyDescent="0.25">
      <c r="A5555">
        <v>19940306</v>
      </c>
      <c r="B5555">
        <v>2</v>
      </c>
      <c r="C5555">
        <v>3.6</v>
      </c>
      <c r="E5555">
        <v>4.3</v>
      </c>
      <c r="F5555">
        <v>7.1</v>
      </c>
      <c r="G5555">
        <v>3</v>
      </c>
      <c r="H5555">
        <v>4.5</v>
      </c>
      <c r="I5555">
        <v>3.7</v>
      </c>
      <c r="J5555">
        <v>4.9000000000000004</v>
      </c>
      <c r="L5555">
        <v>2.6</v>
      </c>
      <c r="M5555">
        <v>4</v>
      </c>
      <c r="N5555">
        <v>4.7</v>
      </c>
      <c r="O5555">
        <v>4.5999999999999996</v>
      </c>
      <c r="P5555">
        <v>4.7</v>
      </c>
      <c r="R5555">
        <v>4.9000000000000004</v>
      </c>
      <c r="S5555">
        <v>3.5</v>
      </c>
      <c r="U5555">
        <v>2.7</v>
      </c>
      <c r="V5555">
        <v>5.0999999999999996</v>
      </c>
      <c r="W5555">
        <v>3.6</v>
      </c>
      <c r="X5555">
        <v>2.2999999999999998</v>
      </c>
      <c r="Y5555">
        <v>2.7</v>
      </c>
      <c r="Z5555">
        <v>4</v>
      </c>
      <c r="AA5555">
        <v>4.5999999999999996</v>
      </c>
      <c r="AB5555">
        <v>5</v>
      </c>
      <c r="AC5555">
        <v>5.9</v>
      </c>
      <c r="AD5555">
        <v>4.4000000000000004</v>
      </c>
      <c r="AE5555">
        <v>3.6</v>
      </c>
      <c r="AG5555">
        <v>4.4000000000000004</v>
      </c>
      <c r="AH5555">
        <v>4.9000000000000004</v>
      </c>
      <c r="AK5555">
        <v>3.7</v>
      </c>
      <c r="AL5555">
        <v>3.8</v>
      </c>
      <c r="AM5555">
        <v>3.2</v>
      </c>
      <c r="AN5555">
        <v>3.3</v>
      </c>
      <c r="AO5555">
        <v>4.4000000000000004</v>
      </c>
      <c r="AP5555">
        <v>4.0999999999999996</v>
      </c>
      <c r="AQ5555">
        <v>5.0999999999999996</v>
      </c>
      <c r="AR5555">
        <v>4.7</v>
      </c>
      <c r="AS5555">
        <v>4.5</v>
      </c>
    </row>
    <row r="5556" spans="1:45" x14ac:dyDescent="0.25">
      <c r="A5556">
        <v>19940307</v>
      </c>
      <c r="B5556">
        <v>2.8</v>
      </c>
      <c r="C5556">
        <v>4.5</v>
      </c>
      <c r="E5556">
        <v>6.2</v>
      </c>
      <c r="F5556">
        <v>9.5</v>
      </c>
      <c r="G5556">
        <v>2.6</v>
      </c>
      <c r="H5556">
        <v>6</v>
      </c>
      <c r="I5556">
        <v>4.5999999999999996</v>
      </c>
      <c r="J5556">
        <v>5.3</v>
      </c>
      <c r="L5556">
        <v>4.4000000000000004</v>
      </c>
      <c r="M5556">
        <v>4.5999999999999996</v>
      </c>
      <c r="N5556">
        <v>7.3</v>
      </c>
      <c r="O5556">
        <v>5.8</v>
      </c>
      <c r="P5556">
        <v>7.3</v>
      </c>
      <c r="R5556">
        <v>7.8</v>
      </c>
      <c r="S5556">
        <v>6.5</v>
      </c>
      <c r="U5556">
        <v>4.2</v>
      </c>
      <c r="V5556">
        <v>8.4</v>
      </c>
      <c r="W5556">
        <v>5.4</v>
      </c>
      <c r="X5556">
        <v>3.8</v>
      </c>
      <c r="Y5556">
        <v>3.6</v>
      </c>
      <c r="Z5556">
        <v>6.1</v>
      </c>
      <c r="AA5556">
        <v>6.1</v>
      </c>
      <c r="AB5556">
        <v>6.8</v>
      </c>
      <c r="AC5556">
        <v>7.3</v>
      </c>
      <c r="AD5556">
        <v>6.8</v>
      </c>
      <c r="AE5556">
        <v>3.5</v>
      </c>
      <c r="AG5556">
        <v>6.2</v>
      </c>
      <c r="AH5556">
        <v>5.3</v>
      </c>
      <c r="AK5556">
        <v>4.0999999999999996</v>
      </c>
      <c r="AL5556">
        <v>4.8</v>
      </c>
      <c r="AM5556">
        <v>3.7</v>
      </c>
      <c r="AN5556">
        <v>3.2</v>
      </c>
      <c r="AO5556">
        <v>6.2</v>
      </c>
      <c r="AP5556">
        <v>5.6</v>
      </c>
      <c r="AQ5556">
        <v>7.5</v>
      </c>
      <c r="AR5556">
        <v>5.5</v>
      </c>
      <c r="AS5556">
        <v>7</v>
      </c>
    </row>
    <row r="5557" spans="1:45" x14ac:dyDescent="0.25">
      <c r="A5557">
        <v>19940308</v>
      </c>
      <c r="B5557">
        <v>2</v>
      </c>
      <c r="C5557">
        <v>2.4</v>
      </c>
      <c r="E5557">
        <v>6.1</v>
      </c>
      <c r="F5557">
        <v>8.6</v>
      </c>
      <c r="G5557">
        <v>1.5</v>
      </c>
      <c r="H5557">
        <v>5.4</v>
      </c>
      <c r="I5557">
        <v>4.5</v>
      </c>
      <c r="J5557">
        <v>4.3</v>
      </c>
      <c r="L5557">
        <v>3.8</v>
      </c>
      <c r="M5557">
        <v>3.4</v>
      </c>
      <c r="N5557">
        <v>6.6</v>
      </c>
      <c r="O5557">
        <v>5</v>
      </c>
      <c r="P5557">
        <v>7</v>
      </c>
      <c r="R5557">
        <v>5.8</v>
      </c>
      <c r="S5557">
        <v>4.9000000000000004</v>
      </c>
      <c r="U5557">
        <v>3</v>
      </c>
      <c r="V5557">
        <v>4.5999999999999996</v>
      </c>
      <c r="W5557">
        <v>3.5</v>
      </c>
      <c r="X5557">
        <v>2.6</v>
      </c>
      <c r="Y5557">
        <v>4</v>
      </c>
      <c r="Z5557">
        <v>4.9000000000000004</v>
      </c>
      <c r="AA5557">
        <v>4.2</v>
      </c>
      <c r="AB5557">
        <v>5.3</v>
      </c>
      <c r="AC5557">
        <v>4.8</v>
      </c>
      <c r="AD5557">
        <v>4.5</v>
      </c>
      <c r="AE5557">
        <v>1.5</v>
      </c>
      <c r="AG5557">
        <v>4.5</v>
      </c>
      <c r="AH5557">
        <v>4.7</v>
      </c>
      <c r="AK5557">
        <v>3.4</v>
      </c>
      <c r="AL5557">
        <v>3</v>
      </c>
      <c r="AM5557">
        <v>2.6</v>
      </c>
      <c r="AN5557">
        <v>2.2000000000000002</v>
      </c>
      <c r="AO5557">
        <v>5.8</v>
      </c>
      <c r="AP5557">
        <v>3.8</v>
      </c>
      <c r="AQ5557">
        <v>4.9000000000000004</v>
      </c>
      <c r="AR5557">
        <v>5</v>
      </c>
      <c r="AS5557">
        <v>5.7</v>
      </c>
    </row>
    <row r="5558" spans="1:45" x14ac:dyDescent="0.25">
      <c r="A5558">
        <v>19940309</v>
      </c>
      <c r="B5558">
        <v>2.2999999999999998</v>
      </c>
      <c r="C5558">
        <v>1.6</v>
      </c>
      <c r="E5558">
        <v>4</v>
      </c>
      <c r="F5558">
        <v>7.7</v>
      </c>
      <c r="G5558">
        <v>2.4</v>
      </c>
      <c r="H5558">
        <v>4.9000000000000004</v>
      </c>
      <c r="I5558">
        <v>3.7</v>
      </c>
      <c r="J5558">
        <v>4.5</v>
      </c>
      <c r="L5558">
        <v>2.4</v>
      </c>
      <c r="M5558">
        <v>3.2</v>
      </c>
      <c r="N5558">
        <v>5.4</v>
      </c>
      <c r="O5558">
        <v>4.3</v>
      </c>
      <c r="P5558">
        <v>5.6</v>
      </c>
      <c r="R5558">
        <v>7.3</v>
      </c>
      <c r="S5558">
        <v>3.8</v>
      </c>
      <c r="U5558">
        <v>2.5</v>
      </c>
      <c r="V5558">
        <v>5.2</v>
      </c>
      <c r="W5558">
        <v>3.4</v>
      </c>
      <c r="X5558">
        <v>2.9</v>
      </c>
      <c r="Y5558">
        <v>3.5</v>
      </c>
      <c r="Z5558">
        <v>4.2</v>
      </c>
      <c r="AA5558">
        <v>3.8</v>
      </c>
      <c r="AB5558">
        <v>4.8</v>
      </c>
      <c r="AC5558">
        <v>6.2</v>
      </c>
      <c r="AD5558">
        <v>4.4000000000000004</v>
      </c>
      <c r="AE5558">
        <v>1.9</v>
      </c>
      <c r="AG5558">
        <v>2.4</v>
      </c>
      <c r="AH5558">
        <v>4.4000000000000004</v>
      </c>
      <c r="AK5558">
        <v>3.8</v>
      </c>
      <c r="AL5558">
        <v>3.8</v>
      </c>
      <c r="AM5558">
        <v>2.4</v>
      </c>
      <c r="AN5558">
        <v>3</v>
      </c>
      <c r="AO5558">
        <v>4</v>
      </c>
      <c r="AP5558">
        <v>4</v>
      </c>
      <c r="AQ5558">
        <v>4.7</v>
      </c>
      <c r="AR5558">
        <v>4.3</v>
      </c>
      <c r="AS5558">
        <v>5.4</v>
      </c>
    </row>
    <row r="5559" spans="1:45" x14ac:dyDescent="0.25">
      <c r="A5559">
        <v>19940310</v>
      </c>
      <c r="B5559">
        <v>1.7</v>
      </c>
      <c r="C5559">
        <v>2.6</v>
      </c>
      <c r="E5559">
        <v>2.4</v>
      </c>
      <c r="F5559">
        <v>6.3</v>
      </c>
      <c r="G5559">
        <v>2.7</v>
      </c>
      <c r="H5559">
        <v>3.6</v>
      </c>
      <c r="I5559">
        <v>3.2</v>
      </c>
      <c r="J5559">
        <v>4.9000000000000004</v>
      </c>
      <c r="L5559">
        <v>2.4</v>
      </c>
      <c r="M5559">
        <v>3.7</v>
      </c>
      <c r="N5559">
        <v>3.4</v>
      </c>
      <c r="O5559">
        <v>4</v>
      </c>
      <c r="P5559">
        <v>3.5</v>
      </c>
      <c r="R5559">
        <v>3.5</v>
      </c>
      <c r="S5559">
        <v>2.9</v>
      </c>
      <c r="U5559">
        <v>1.9</v>
      </c>
      <c r="V5559">
        <v>4.2</v>
      </c>
      <c r="W5559">
        <v>2.6</v>
      </c>
      <c r="X5559">
        <v>2.9</v>
      </c>
      <c r="Y5559">
        <v>2</v>
      </c>
      <c r="Z5559">
        <v>3.7</v>
      </c>
      <c r="AA5559">
        <v>4.2</v>
      </c>
      <c r="AB5559">
        <v>3.7</v>
      </c>
      <c r="AC5559">
        <v>4.9000000000000004</v>
      </c>
      <c r="AD5559">
        <v>4.3</v>
      </c>
      <c r="AE5559">
        <v>3.1</v>
      </c>
      <c r="AG5559">
        <v>3.4</v>
      </c>
      <c r="AH5559">
        <v>5</v>
      </c>
      <c r="AK5559">
        <v>2.8</v>
      </c>
      <c r="AL5559">
        <v>3.5</v>
      </c>
      <c r="AM5559">
        <v>2.9</v>
      </c>
      <c r="AN5559">
        <v>3.1</v>
      </c>
      <c r="AO5559">
        <v>3.5</v>
      </c>
      <c r="AP5559">
        <v>3.5</v>
      </c>
      <c r="AQ5559">
        <v>3.1</v>
      </c>
      <c r="AR5559">
        <v>3.3</v>
      </c>
      <c r="AS5559">
        <v>3.5</v>
      </c>
    </row>
    <row r="5560" spans="1:45" x14ac:dyDescent="0.25">
      <c r="A5560">
        <v>19940311</v>
      </c>
      <c r="B5560">
        <v>1.6</v>
      </c>
      <c r="C5560">
        <v>1.2</v>
      </c>
      <c r="E5560">
        <v>1.2</v>
      </c>
      <c r="F5560">
        <v>5.0999999999999996</v>
      </c>
      <c r="G5560">
        <v>2</v>
      </c>
      <c r="H5560">
        <v>2.2000000000000002</v>
      </c>
      <c r="I5560">
        <v>1.7</v>
      </c>
      <c r="J5560">
        <v>5.0999999999999996</v>
      </c>
      <c r="L5560">
        <v>2.1</v>
      </c>
      <c r="M5560">
        <v>1.6</v>
      </c>
      <c r="N5560">
        <v>3.8</v>
      </c>
      <c r="O5560">
        <v>1.9</v>
      </c>
      <c r="P5560">
        <v>2.6</v>
      </c>
      <c r="R5560">
        <v>4.5</v>
      </c>
      <c r="S5560">
        <v>1.6</v>
      </c>
      <c r="U5560">
        <v>0.9</v>
      </c>
      <c r="V5560">
        <v>1.1000000000000001</v>
      </c>
      <c r="W5560">
        <v>1.9</v>
      </c>
      <c r="X5560">
        <v>3.8</v>
      </c>
      <c r="Y5560">
        <v>2</v>
      </c>
      <c r="Z5560">
        <v>1.5</v>
      </c>
      <c r="AA5560">
        <v>2.2000000000000002</v>
      </c>
      <c r="AB5560">
        <v>2.4</v>
      </c>
      <c r="AC5560">
        <v>4.0999999999999996</v>
      </c>
      <c r="AD5560">
        <v>1.6</v>
      </c>
      <c r="AE5560">
        <v>2.5</v>
      </c>
      <c r="AG5560">
        <v>1.1000000000000001</v>
      </c>
      <c r="AH5560">
        <v>1.8</v>
      </c>
      <c r="AK5560">
        <v>1.4</v>
      </c>
      <c r="AL5560">
        <v>2.5</v>
      </c>
      <c r="AM5560">
        <v>2.8</v>
      </c>
      <c r="AN5560">
        <v>2.1</v>
      </c>
      <c r="AO5560">
        <v>2.9</v>
      </c>
      <c r="AP5560">
        <v>3.8</v>
      </c>
      <c r="AQ5560">
        <v>4.3</v>
      </c>
      <c r="AR5560">
        <v>2.1</v>
      </c>
      <c r="AS5560">
        <v>2.1</v>
      </c>
    </row>
    <row r="5561" spans="1:45" x14ac:dyDescent="0.25">
      <c r="A5561">
        <v>19940312</v>
      </c>
      <c r="B5561">
        <v>1.3</v>
      </c>
      <c r="C5561">
        <v>2.4</v>
      </c>
      <c r="E5561">
        <v>3.7</v>
      </c>
      <c r="F5561">
        <v>5.9</v>
      </c>
      <c r="G5561">
        <v>2.2999999999999998</v>
      </c>
      <c r="H5561">
        <v>3.6</v>
      </c>
      <c r="I5561">
        <v>2.9</v>
      </c>
      <c r="J5561">
        <v>3.7</v>
      </c>
      <c r="L5561">
        <v>2.2999999999999998</v>
      </c>
      <c r="M5561">
        <v>2.2999999999999998</v>
      </c>
      <c r="N5561">
        <v>4.2</v>
      </c>
      <c r="O5561">
        <v>3.9</v>
      </c>
      <c r="P5561">
        <v>4.2</v>
      </c>
      <c r="R5561">
        <v>4.3</v>
      </c>
      <c r="S5561">
        <v>2.8</v>
      </c>
      <c r="U5561">
        <v>1.9</v>
      </c>
      <c r="V5561">
        <v>2.8</v>
      </c>
      <c r="W5561">
        <v>2</v>
      </c>
      <c r="X5561">
        <v>1.8</v>
      </c>
      <c r="Y5561">
        <v>2.1</v>
      </c>
      <c r="Z5561">
        <v>2.2000000000000002</v>
      </c>
      <c r="AA5561">
        <v>3.1</v>
      </c>
      <c r="AB5561">
        <v>4.3</v>
      </c>
      <c r="AC5561">
        <v>3.6</v>
      </c>
      <c r="AD5561">
        <v>2.9</v>
      </c>
      <c r="AE5561">
        <v>2.1</v>
      </c>
      <c r="AG5561">
        <v>3.6</v>
      </c>
      <c r="AH5561">
        <v>3.3</v>
      </c>
      <c r="AK5561">
        <v>2.7</v>
      </c>
      <c r="AL5561">
        <v>2.4</v>
      </c>
      <c r="AM5561">
        <v>1.9</v>
      </c>
      <c r="AN5561">
        <v>2.6</v>
      </c>
      <c r="AO5561">
        <v>3.6</v>
      </c>
      <c r="AP5561">
        <v>3.3</v>
      </c>
      <c r="AQ5561">
        <v>3</v>
      </c>
      <c r="AR5561">
        <v>4.0999999999999996</v>
      </c>
      <c r="AS5561">
        <v>4.0999999999999996</v>
      </c>
    </row>
    <row r="5562" spans="1:45" x14ac:dyDescent="0.25">
      <c r="A5562">
        <v>19940313</v>
      </c>
      <c r="B5562">
        <v>4.2</v>
      </c>
      <c r="C5562">
        <v>7</v>
      </c>
      <c r="E5562">
        <v>8.4</v>
      </c>
      <c r="F5562">
        <v>12.9</v>
      </c>
      <c r="G5562">
        <v>5.4</v>
      </c>
      <c r="H5562">
        <v>9</v>
      </c>
      <c r="I5562">
        <v>7.6</v>
      </c>
      <c r="J5562">
        <v>9</v>
      </c>
      <c r="L5562">
        <v>7</v>
      </c>
      <c r="M5562">
        <v>7.1</v>
      </c>
      <c r="N5562">
        <v>9.9</v>
      </c>
      <c r="O5562">
        <v>10.3</v>
      </c>
      <c r="P5562">
        <v>10.1</v>
      </c>
      <c r="R5562">
        <v>12.5</v>
      </c>
      <c r="S5562">
        <v>7.8</v>
      </c>
      <c r="U5562">
        <v>5.9</v>
      </c>
      <c r="V5562">
        <v>10.3</v>
      </c>
      <c r="X5562">
        <v>6.8</v>
      </c>
      <c r="Y5562">
        <v>6.4</v>
      </c>
      <c r="Z5562">
        <v>9.1</v>
      </c>
      <c r="AA5562">
        <v>8.9</v>
      </c>
      <c r="AB5562">
        <v>10</v>
      </c>
      <c r="AC5562">
        <v>10.5</v>
      </c>
      <c r="AD5562">
        <v>9.5</v>
      </c>
      <c r="AE5562">
        <v>6.1</v>
      </c>
      <c r="AG5562">
        <v>8.6999999999999993</v>
      </c>
      <c r="AH5562">
        <v>10.3</v>
      </c>
      <c r="AK5562">
        <v>6.5</v>
      </c>
      <c r="AL5562">
        <v>8.5</v>
      </c>
      <c r="AM5562">
        <v>6.6</v>
      </c>
      <c r="AN5562">
        <v>7</v>
      </c>
      <c r="AO5562">
        <v>8.9</v>
      </c>
      <c r="AP5562">
        <v>7.8</v>
      </c>
      <c r="AQ5562">
        <v>9</v>
      </c>
      <c r="AR5562">
        <v>10.199999999999999</v>
      </c>
      <c r="AS5562">
        <v>8.8000000000000007</v>
      </c>
    </row>
    <row r="5563" spans="1:45" x14ac:dyDescent="0.25">
      <c r="A5563">
        <v>19940314</v>
      </c>
      <c r="B5563">
        <v>4.5999999999999996</v>
      </c>
      <c r="C5563">
        <v>6.8</v>
      </c>
      <c r="E5563">
        <v>7.6</v>
      </c>
      <c r="F5563">
        <v>12.4</v>
      </c>
      <c r="G5563">
        <v>4.9000000000000004</v>
      </c>
      <c r="H5563">
        <v>7.4</v>
      </c>
      <c r="I5563">
        <v>5.9</v>
      </c>
      <c r="J5563">
        <v>6.9</v>
      </c>
      <c r="L5563">
        <v>5.5</v>
      </c>
      <c r="M5563">
        <v>6.5</v>
      </c>
      <c r="N5563">
        <v>9.1999999999999993</v>
      </c>
      <c r="O5563">
        <v>7.3</v>
      </c>
      <c r="P5563">
        <v>8.1</v>
      </c>
      <c r="R5563">
        <v>10</v>
      </c>
      <c r="S5563">
        <v>7.8</v>
      </c>
      <c r="U5563">
        <v>5.9</v>
      </c>
      <c r="V5563">
        <v>12</v>
      </c>
      <c r="W5563">
        <v>8.6999999999999993</v>
      </c>
      <c r="X5563">
        <v>5.9</v>
      </c>
      <c r="Y5563">
        <v>4.7</v>
      </c>
      <c r="Z5563">
        <v>8.6</v>
      </c>
      <c r="AA5563">
        <v>8.3000000000000007</v>
      </c>
      <c r="AB5563">
        <v>8.1999999999999993</v>
      </c>
      <c r="AC5563">
        <v>11.2</v>
      </c>
      <c r="AD5563">
        <v>9.5</v>
      </c>
      <c r="AE5563">
        <v>5.3</v>
      </c>
      <c r="AG5563">
        <v>8.4</v>
      </c>
      <c r="AH5563">
        <v>7.8</v>
      </c>
      <c r="AK5563">
        <v>5.7</v>
      </c>
      <c r="AL5563">
        <v>7.9</v>
      </c>
      <c r="AM5563">
        <v>5.4</v>
      </c>
      <c r="AN5563">
        <v>4.5</v>
      </c>
      <c r="AO5563">
        <v>8.6</v>
      </c>
      <c r="AP5563">
        <v>7.5</v>
      </c>
      <c r="AQ5563">
        <v>10.6</v>
      </c>
      <c r="AR5563">
        <v>6.8</v>
      </c>
      <c r="AS5563">
        <v>9</v>
      </c>
    </row>
    <row r="5564" spans="1:45" x14ac:dyDescent="0.25">
      <c r="A5564">
        <v>19940315</v>
      </c>
      <c r="B5564">
        <v>3.2</v>
      </c>
      <c r="C5564">
        <v>7.3</v>
      </c>
      <c r="E5564">
        <v>7</v>
      </c>
      <c r="F5564">
        <v>10.6</v>
      </c>
      <c r="G5564">
        <v>4</v>
      </c>
      <c r="H5564">
        <v>6.5</v>
      </c>
      <c r="I5564">
        <v>1.8</v>
      </c>
      <c r="J5564">
        <v>6.4</v>
      </c>
      <c r="L5564">
        <v>6.1</v>
      </c>
      <c r="M5564">
        <v>6</v>
      </c>
      <c r="N5564">
        <v>7.9</v>
      </c>
      <c r="O5564">
        <v>3.2</v>
      </c>
      <c r="P5564">
        <v>7.9</v>
      </c>
      <c r="R5564">
        <v>8</v>
      </c>
      <c r="S5564">
        <v>8.3000000000000007</v>
      </c>
      <c r="U5564">
        <v>5</v>
      </c>
      <c r="V5564">
        <v>9.1999999999999993</v>
      </c>
      <c r="W5564">
        <v>7.6</v>
      </c>
      <c r="X5564">
        <v>6.1</v>
      </c>
      <c r="Y5564">
        <v>3</v>
      </c>
      <c r="Z5564">
        <v>8.1999999999999993</v>
      </c>
      <c r="AA5564">
        <v>2.6</v>
      </c>
      <c r="AB5564">
        <v>7.7</v>
      </c>
      <c r="AC5564">
        <v>6.4</v>
      </c>
      <c r="AD5564">
        <v>4.9000000000000004</v>
      </c>
      <c r="AE5564">
        <v>4.9000000000000004</v>
      </c>
      <c r="AG5564">
        <v>8.5</v>
      </c>
      <c r="AH5564">
        <v>2.7</v>
      </c>
      <c r="AK5564">
        <v>4.5</v>
      </c>
      <c r="AL5564">
        <v>6.4</v>
      </c>
      <c r="AM5564">
        <v>4.8</v>
      </c>
      <c r="AN5564">
        <v>4.2</v>
      </c>
      <c r="AO5564">
        <v>8.1999999999999993</v>
      </c>
      <c r="AP5564">
        <v>6.8</v>
      </c>
      <c r="AQ5564">
        <v>8.8000000000000007</v>
      </c>
      <c r="AR5564">
        <v>4.7</v>
      </c>
      <c r="AS5564">
        <v>7.8</v>
      </c>
    </row>
    <row r="5565" spans="1:45" x14ac:dyDescent="0.25">
      <c r="A5565">
        <v>19940316</v>
      </c>
      <c r="B5565">
        <v>3.1</v>
      </c>
      <c r="C5565">
        <v>6.3</v>
      </c>
      <c r="E5565">
        <v>6.1</v>
      </c>
      <c r="F5565">
        <v>8.1999999999999993</v>
      </c>
      <c r="G5565">
        <v>4.2</v>
      </c>
      <c r="H5565">
        <v>6.3</v>
      </c>
      <c r="I5565">
        <v>3.8</v>
      </c>
      <c r="J5565">
        <v>6.4</v>
      </c>
      <c r="L5565">
        <v>4.5</v>
      </c>
      <c r="M5565">
        <v>5.5</v>
      </c>
      <c r="N5565">
        <v>6.6</v>
      </c>
      <c r="O5565">
        <v>6.7</v>
      </c>
      <c r="P5565">
        <v>6.7</v>
      </c>
      <c r="R5565">
        <v>6.9</v>
      </c>
      <c r="S5565">
        <v>6.9</v>
      </c>
      <c r="U5565">
        <v>3.7</v>
      </c>
      <c r="V5565">
        <v>8.1999999999999993</v>
      </c>
      <c r="W5565">
        <v>5.6</v>
      </c>
      <c r="X5565">
        <v>3.9</v>
      </c>
      <c r="Y5565">
        <v>3.2</v>
      </c>
      <c r="Z5565">
        <v>5.9</v>
      </c>
      <c r="AA5565">
        <v>5.9</v>
      </c>
      <c r="AB5565">
        <v>6.6</v>
      </c>
      <c r="AC5565">
        <v>7.2</v>
      </c>
      <c r="AD5565">
        <v>5.8</v>
      </c>
      <c r="AE5565">
        <v>4.4000000000000004</v>
      </c>
      <c r="AG5565">
        <v>7.4</v>
      </c>
      <c r="AH5565">
        <v>6.5</v>
      </c>
      <c r="AK5565">
        <v>4.3</v>
      </c>
      <c r="AL5565">
        <v>5.6</v>
      </c>
      <c r="AM5565">
        <v>4.3</v>
      </c>
      <c r="AN5565">
        <v>4.5</v>
      </c>
      <c r="AO5565">
        <v>6.7</v>
      </c>
      <c r="AP5565">
        <v>5.5</v>
      </c>
      <c r="AQ5565">
        <v>6.3</v>
      </c>
      <c r="AR5565">
        <v>6.4</v>
      </c>
      <c r="AS5565">
        <v>6.5</v>
      </c>
    </row>
    <row r="5566" spans="1:45" x14ac:dyDescent="0.25">
      <c r="A5566">
        <v>19940317</v>
      </c>
      <c r="B5566">
        <v>4.2</v>
      </c>
      <c r="C5566">
        <v>7.5</v>
      </c>
      <c r="E5566">
        <v>5.7</v>
      </c>
      <c r="F5566">
        <v>9.6999999999999993</v>
      </c>
      <c r="G5566">
        <v>4.9000000000000004</v>
      </c>
      <c r="H5566">
        <v>7.8</v>
      </c>
      <c r="I5566">
        <v>4.9000000000000004</v>
      </c>
      <c r="J5566">
        <v>7.3</v>
      </c>
      <c r="L5566">
        <v>4.8</v>
      </c>
      <c r="M5566">
        <v>7.2</v>
      </c>
      <c r="N5566">
        <v>8.5</v>
      </c>
      <c r="O5566">
        <v>8.6</v>
      </c>
      <c r="P5566">
        <v>7.6</v>
      </c>
      <c r="R5566">
        <v>9</v>
      </c>
      <c r="S5566">
        <v>8.1999999999999993</v>
      </c>
      <c r="U5566">
        <v>5.4</v>
      </c>
      <c r="V5566">
        <v>11.3</v>
      </c>
      <c r="W5566">
        <v>6.5</v>
      </c>
      <c r="X5566">
        <v>5.8</v>
      </c>
      <c r="Y5566">
        <v>6.2</v>
      </c>
      <c r="Z5566">
        <v>8.5</v>
      </c>
      <c r="AA5566">
        <v>7.2</v>
      </c>
      <c r="AB5566">
        <v>8.8000000000000007</v>
      </c>
      <c r="AC5566">
        <v>10.9</v>
      </c>
      <c r="AD5566">
        <v>7.8</v>
      </c>
      <c r="AE5566">
        <v>5.7</v>
      </c>
      <c r="AG5566">
        <v>8.5</v>
      </c>
      <c r="AH5566">
        <v>8.9</v>
      </c>
      <c r="AK5566">
        <v>6</v>
      </c>
      <c r="AL5566">
        <v>10</v>
      </c>
      <c r="AM5566">
        <v>5.7</v>
      </c>
      <c r="AN5566">
        <v>5.4</v>
      </c>
      <c r="AO5566">
        <v>7.8</v>
      </c>
      <c r="AP5566">
        <v>7.7</v>
      </c>
      <c r="AQ5566">
        <v>9.3000000000000007</v>
      </c>
      <c r="AR5566">
        <v>7.9</v>
      </c>
      <c r="AS5566">
        <v>8.5</v>
      </c>
    </row>
    <row r="5567" spans="1:45" x14ac:dyDescent="0.25">
      <c r="A5567">
        <v>19940318</v>
      </c>
      <c r="B5567">
        <v>3.3</v>
      </c>
      <c r="C5567">
        <v>3.9</v>
      </c>
      <c r="E5567">
        <v>5.5</v>
      </c>
      <c r="F5567">
        <v>6.2</v>
      </c>
      <c r="G5567">
        <v>2.9</v>
      </c>
      <c r="H5567">
        <v>4.9000000000000004</v>
      </c>
      <c r="I5567">
        <v>3.9</v>
      </c>
      <c r="J5567">
        <v>5.3</v>
      </c>
      <c r="L5567">
        <v>4</v>
      </c>
      <c r="M5567">
        <v>3.2</v>
      </c>
      <c r="N5567">
        <v>5.3</v>
      </c>
      <c r="O5567">
        <v>4.9000000000000004</v>
      </c>
      <c r="P5567">
        <v>6.1</v>
      </c>
      <c r="R5567">
        <v>6.2</v>
      </c>
      <c r="S5567">
        <v>4.7</v>
      </c>
      <c r="U5567">
        <v>3.2</v>
      </c>
      <c r="V5567">
        <v>7.6</v>
      </c>
      <c r="W5567">
        <v>5.2</v>
      </c>
      <c r="X5567">
        <v>3.3</v>
      </c>
      <c r="Y5567">
        <v>3.6</v>
      </c>
      <c r="Z5567">
        <v>4.9000000000000004</v>
      </c>
      <c r="AA5567">
        <v>4.5999999999999996</v>
      </c>
      <c r="AB5567">
        <v>5.6</v>
      </c>
      <c r="AC5567">
        <v>6.9</v>
      </c>
      <c r="AD5567">
        <v>4.9000000000000004</v>
      </c>
      <c r="AE5567">
        <v>2.5</v>
      </c>
      <c r="AG5567">
        <v>4</v>
      </c>
      <c r="AH5567">
        <v>4</v>
      </c>
      <c r="AK5567">
        <v>3.5</v>
      </c>
      <c r="AL5567">
        <v>4.5999999999999996</v>
      </c>
      <c r="AM5567">
        <v>2.5</v>
      </c>
      <c r="AN5567">
        <v>3.4</v>
      </c>
      <c r="AO5567">
        <v>5.8</v>
      </c>
      <c r="AP5567">
        <v>4.5</v>
      </c>
      <c r="AQ5567">
        <v>5.7</v>
      </c>
      <c r="AR5567">
        <v>4.5</v>
      </c>
      <c r="AS5567">
        <v>4.8</v>
      </c>
    </row>
    <row r="5568" spans="1:45" x14ac:dyDescent="0.25">
      <c r="A5568">
        <v>19940319</v>
      </c>
      <c r="B5568">
        <v>4.2</v>
      </c>
      <c r="C5568">
        <v>5.7</v>
      </c>
      <c r="E5568">
        <v>5.6</v>
      </c>
      <c r="F5568">
        <v>10.5</v>
      </c>
      <c r="G5568">
        <v>4.3</v>
      </c>
      <c r="H5568">
        <v>7.2</v>
      </c>
      <c r="I5568">
        <v>5.9</v>
      </c>
      <c r="J5568">
        <v>6.9</v>
      </c>
      <c r="L5568">
        <v>6.4</v>
      </c>
      <c r="M5568">
        <v>6.6</v>
      </c>
      <c r="N5568">
        <v>8</v>
      </c>
      <c r="O5568">
        <v>7.5</v>
      </c>
      <c r="P5568">
        <v>7.6</v>
      </c>
      <c r="R5568">
        <v>10.1</v>
      </c>
      <c r="S5568">
        <v>7.5</v>
      </c>
      <c r="U5568">
        <v>5</v>
      </c>
      <c r="V5568">
        <v>10.5</v>
      </c>
      <c r="W5568">
        <v>9.3000000000000007</v>
      </c>
      <c r="X5568">
        <v>6.2</v>
      </c>
      <c r="Y5568">
        <v>5.6</v>
      </c>
      <c r="Z5568">
        <v>8.1</v>
      </c>
      <c r="AA5568">
        <v>7.5</v>
      </c>
      <c r="AB5568">
        <v>7.9</v>
      </c>
      <c r="AC5568">
        <v>10.4</v>
      </c>
      <c r="AD5568">
        <v>8.5</v>
      </c>
      <c r="AE5568">
        <v>4.8</v>
      </c>
      <c r="AG5568">
        <v>7.8</v>
      </c>
      <c r="AH5568">
        <v>8.6</v>
      </c>
      <c r="AK5568">
        <v>5.5</v>
      </c>
      <c r="AL5568">
        <v>6.7</v>
      </c>
      <c r="AM5568">
        <v>4.8</v>
      </c>
      <c r="AN5568">
        <v>4.5</v>
      </c>
      <c r="AO5568">
        <v>7.3</v>
      </c>
      <c r="AP5568">
        <v>8</v>
      </c>
      <c r="AQ5568">
        <v>8.6999999999999993</v>
      </c>
      <c r="AR5568">
        <v>6.8</v>
      </c>
      <c r="AS5568">
        <v>7.6</v>
      </c>
    </row>
    <row r="5569" spans="1:45" x14ac:dyDescent="0.25">
      <c r="A5569">
        <v>19940320</v>
      </c>
      <c r="B5569">
        <v>2.2999999999999998</v>
      </c>
      <c r="C5569">
        <v>3.5</v>
      </c>
      <c r="E5569">
        <v>3.7</v>
      </c>
      <c r="F5569">
        <v>6.2</v>
      </c>
      <c r="G5569">
        <v>3.3</v>
      </c>
      <c r="H5569">
        <v>4.7</v>
      </c>
      <c r="I5569">
        <v>2.7</v>
      </c>
      <c r="J5569">
        <v>4.5</v>
      </c>
      <c r="L5569">
        <v>2.5</v>
      </c>
      <c r="M5569">
        <v>3.7</v>
      </c>
      <c r="N5569">
        <v>4.5999999999999996</v>
      </c>
      <c r="O5569">
        <v>5.2</v>
      </c>
      <c r="P5569">
        <v>4.5</v>
      </c>
      <c r="R5569">
        <v>5.4</v>
      </c>
      <c r="S5569">
        <v>3.8</v>
      </c>
      <c r="U5569">
        <v>2.9</v>
      </c>
      <c r="V5569">
        <v>6.2</v>
      </c>
      <c r="W5569">
        <v>4.5</v>
      </c>
      <c r="X5569">
        <v>2.8</v>
      </c>
      <c r="Y5569">
        <v>3.1</v>
      </c>
      <c r="Z5569">
        <v>4.3</v>
      </c>
      <c r="AA5569">
        <v>3.9</v>
      </c>
      <c r="AB5569">
        <v>4.8</v>
      </c>
      <c r="AC5569">
        <v>5.8</v>
      </c>
      <c r="AD5569">
        <v>4</v>
      </c>
      <c r="AE5569">
        <v>3.4</v>
      </c>
      <c r="AG5569">
        <v>4.7</v>
      </c>
      <c r="AH5569">
        <v>4.4000000000000004</v>
      </c>
      <c r="AK5569">
        <v>3.5</v>
      </c>
      <c r="AL5569">
        <v>4.7</v>
      </c>
      <c r="AM5569">
        <v>3.6</v>
      </c>
      <c r="AN5569">
        <v>3.8</v>
      </c>
      <c r="AO5569">
        <v>4.4000000000000004</v>
      </c>
      <c r="AP5569">
        <v>4.4000000000000004</v>
      </c>
      <c r="AQ5569">
        <v>4.9000000000000004</v>
      </c>
      <c r="AR5569">
        <v>4.5</v>
      </c>
      <c r="AS5569">
        <v>4.7</v>
      </c>
    </row>
    <row r="5570" spans="1:45" x14ac:dyDescent="0.25">
      <c r="A5570">
        <v>19940321</v>
      </c>
      <c r="B5570">
        <v>1.8</v>
      </c>
      <c r="C5570">
        <v>0.9</v>
      </c>
      <c r="E5570">
        <v>1.9</v>
      </c>
      <c r="F5570">
        <v>3.2</v>
      </c>
      <c r="G5570">
        <v>1.7</v>
      </c>
      <c r="H5570">
        <v>2.2000000000000002</v>
      </c>
      <c r="I5570">
        <v>1.8</v>
      </c>
      <c r="J5570">
        <v>2.6</v>
      </c>
      <c r="L5570">
        <v>1.3</v>
      </c>
      <c r="M5570">
        <v>1.2</v>
      </c>
      <c r="N5570">
        <v>2</v>
      </c>
      <c r="O5570">
        <v>1.8</v>
      </c>
      <c r="P5570">
        <v>2.1</v>
      </c>
      <c r="R5570">
        <v>2.9</v>
      </c>
      <c r="S5570">
        <v>1.4</v>
      </c>
      <c r="U5570">
        <v>1.7</v>
      </c>
      <c r="V5570">
        <v>2</v>
      </c>
      <c r="W5570">
        <v>1.2</v>
      </c>
      <c r="X5570">
        <v>2.8</v>
      </c>
      <c r="Y5570">
        <v>1.7</v>
      </c>
      <c r="Z5570">
        <v>2.2000000000000002</v>
      </c>
      <c r="AA5570">
        <v>2.6</v>
      </c>
      <c r="AB5570">
        <v>2.2000000000000002</v>
      </c>
      <c r="AC5570">
        <v>2.9</v>
      </c>
      <c r="AD5570">
        <v>2.2000000000000002</v>
      </c>
      <c r="AE5570">
        <v>2</v>
      </c>
      <c r="AG5570">
        <v>1.6</v>
      </c>
      <c r="AH5570">
        <v>2.2999999999999998</v>
      </c>
      <c r="AK5570">
        <v>1.3</v>
      </c>
      <c r="AL5570">
        <v>2.2000000000000002</v>
      </c>
      <c r="AM5570">
        <v>2</v>
      </c>
      <c r="AN5570">
        <v>1.6</v>
      </c>
      <c r="AO5570">
        <v>1.6</v>
      </c>
      <c r="AP5570">
        <v>2.2000000000000002</v>
      </c>
      <c r="AQ5570">
        <v>2.6</v>
      </c>
      <c r="AR5570">
        <v>1.6</v>
      </c>
      <c r="AS5570">
        <v>1.5</v>
      </c>
    </row>
    <row r="5571" spans="1:45" x14ac:dyDescent="0.25">
      <c r="A5571">
        <v>19940322</v>
      </c>
      <c r="B5571">
        <v>1.8</v>
      </c>
      <c r="C5571">
        <v>1.9</v>
      </c>
      <c r="E5571">
        <v>3.7</v>
      </c>
      <c r="F5571">
        <v>6</v>
      </c>
      <c r="G5571">
        <v>1.7</v>
      </c>
      <c r="H5571">
        <v>3.3</v>
      </c>
      <c r="I5571">
        <v>3.1</v>
      </c>
      <c r="J5571">
        <v>3.2</v>
      </c>
      <c r="L5571">
        <v>2.4</v>
      </c>
      <c r="M5571">
        <v>2.2999999999999998</v>
      </c>
      <c r="N5571">
        <v>3.8</v>
      </c>
      <c r="O5571">
        <v>3.2</v>
      </c>
      <c r="P5571">
        <v>4.7</v>
      </c>
      <c r="R5571">
        <v>4.2</v>
      </c>
      <c r="S5571">
        <v>3</v>
      </c>
      <c r="U5571">
        <v>2.2000000000000002</v>
      </c>
      <c r="V5571">
        <v>1.8</v>
      </c>
      <c r="W5571">
        <v>2.4</v>
      </c>
      <c r="X5571">
        <v>3.7</v>
      </c>
      <c r="Y5571">
        <v>2.1</v>
      </c>
      <c r="Z5571">
        <v>2</v>
      </c>
      <c r="AA5571">
        <v>3.4</v>
      </c>
      <c r="AB5571">
        <v>3.4</v>
      </c>
      <c r="AC5571">
        <v>3.1</v>
      </c>
      <c r="AD5571">
        <v>3.2</v>
      </c>
      <c r="AE5571">
        <v>1.8</v>
      </c>
      <c r="AG5571">
        <v>1.9</v>
      </c>
      <c r="AH5571">
        <v>2.5</v>
      </c>
      <c r="AK5571">
        <v>2.2000000000000002</v>
      </c>
      <c r="AL5571">
        <v>2.4</v>
      </c>
      <c r="AM5571">
        <v>2.2000000000000002</v>
      </c>
      <c r="AN5571">
        <v>1.7</v>
      </c>
      <c r="AO5571">
        <v>3.5</v>
      </c>
      <c r="AP5571">
        <v>2.8</v>
      </c>
      <c r="AQ5571">
        <v>3.2</v>
      </c>
      <c r="AR5571">
        <v>3.5</v>
      </c>
      <c r="AS5571">
        <v>3.2</v>
      </c>
    </row>
    <row r="5572" spans="1:45" x14ac:dyDescent="0.25">
      <c r="A5572">
        <v>19940323</v>
      </c>
      <c r="B5572">
        <v>3.5</v>
      </c>
      <c r="C5572">
        <v>4.5999999999999996</v>
      </c>
      <c r="E5572">
        <v>8.5</v>
      </c>
      <c r="F5572">
        <v>11.3</v>
      </c>
      <c r="G5572">
        <v>3.6</v>
      </c>
      <c r="H5572">
        <v>8</v>
      </c>
      <c r="I5572">
        <v>7.1</v>
      </c>
      <c r="J5572">
        <v>5.9</v>
      </c>
      <c r="L5572">
        <v>5.6</v>
      </c>
      <c r="M5572">
        <v>5.0999999999999996</v>
      </c>
      <c r="N5572">
        <v>7.6</v>
      </c>
      <c r="O5572">
        <v>8.1999999999999993</v>
      </c>
      <c r="P5572">
        <v>9.6999999999999993</v>
      </c>
      <c r="R5572">
        <v>9.3000000000000007</v>
      </c>
      <c r="S5572">
        <v>6.5</v>
      </c>
      <c r="U5572">
        <v>4.5</v>
      </c>
      <c r="V5572">
        <v>7.6</v>
      </c>
      <c r="W5572">
        <v>7.5</v>
      </c>
      <c r="X5572">
        <v>4.2</v>
      </c>
      <c r="Y5572">
        <v>6</v>
      </c>
      <c r="Z5572">
        <v>8</v>
      </c>
      <c r="AA5572">
        <v>6.6</v>
      </c>
      <c r="AB5572">
        <v>9.1999999999999993</v>
      </c>
      <c r="AC5572">
        <v>8.4</v>
      </c>
      <c r="AD5572">
        <v>7.8</v>
      </c>
      <c r="AE5572">
        <v>3.4</v>
      </c>
      <c r="AG5572">
        <v>5.2</v>
      </c>
      <c r="AH5572">
        <v>7.3</v>
      </c>
      <c r="AK5572">
        <v>5</v>
      </c>
      <c r="AL5572">
        <v>6.7</v>
      </c>
      <c r="AM5572">
        <v>3.9</v>
      </c>
      <c r="AN5572">
        <v>5.2</v>
      </c>
      <c r="AO5572">
        <v>7.6</v>
      </c>
      <c r="AP5572">
        <v>6.5</v>
      </c>
      <c r="AQ5572">
        <v>7.5</v>
      </c>
      <c r="AR5572">
        <v>8.9</v>
      </c>
      <c r="AS5572">
        <v>7.3</v>
      </c>
    </row>
    <row r="5573" spans="1:45" x14ac:dyDescent="0.25">
      <c r="A5573">
        <v>19940324</v>
      </c>
      <c r="B5573">
        <v>3.8</v>
      </c>
      <c r="C5573">
        <v>6.6</v>
      </c>
      <c r="E5573">
        <v>6.5</v>
      </c>
      <c r="F5573">
        <v>11.1</v>
      </c>
      <c r="G5573">
        <v>4.3</v>
      </c>
      <c r="H5573">
        <v>7.7</v>
      </c>
      <c r="I5573">
        <v>5.8</v>
      </c>
      <c r="J5573">
        <v>7</v>
      </c>
      <c r="L5573">
        <v>6.9</v>
      </c>
      <c r="M5573">
        <v>7.4</v>
      </c>
      <c r="N5573">
        <v>8.1</v>
      </c>
      <c r="O5573">
        <v>7.7</v>
      </c>
      <c r="P5573">
        <v>8.6999999999999993</v>
      </c>
      <c r="R5573">
        <v>9.9</v>
      </c>
      <c r="S5573">
        <v>7.3</v>
      </c>
      <c r="U5573">
        <v>5.4</v>
      </c>
      <c r="V5573">
        <v>9.8000000000000007</v>
      </c>
      <c r="W5573">
        <v>7.8</v>
      </c>
      <c r="X5573">
        <v>6.2</v>
      </c>
      <c r="Y5573">
        <v>4.8</v>
      </c>
      <c r="Z5573">
        <v>7.9</v>
      </c>
      <c r="AA5573">
        <v>7.7</v>
      </c>
      <c r="AB5573">
        <v>8</v>
      </c>
      <c r="AC5573">
        <v>9.9</v>
      </c>
      <c r="AD5573">
        <v>8.6999999999999993</v>
      </c>
      <c r="AE5573">
        <v>4.9000000000000004</v>
      </c>
      <c r="AG5573">
        <v>8.1999999999999993</v>
      </c>
      <c r="AH5573">
        <v>8.9</v>
      </c>
      <c r="AK5573">
        <v>5.5</v>
      </c>
      <c r="AL5573">
        <v>7.8</v>
      </c>
      <c r="AM5573">
        <v>5.2</v>
      </c>
      <c r="AN5573">
        <v>4.5999999999999996</v>
      </c>
      <c r="AO5573">
        <v>8.6</v>
      </c>
      <c r="AP5573">
        <v>8.3000000000000007</v>
      </c>
      <c r="AQ5573">
        <v>9</v>
      </c>
      <c r="AR5573">
        <v>7.4</v>
      </c>
      <c r="AS5573">
        <v>8.1</v>
      </c>
    </row>
    <row r="5574" spans="1:45" x14ac:dyDescent="0.25">
      <c r="A5574">
        <v>19940325</v>
      </c>
      <c r="B5574">
        <v>3.5</v>
      </c>
      <c r="C5574">
        <v>5.4</v>
      </c>
      <c r="E5574">
        <v>6.9</v>
      </c>
      <c r="F5574">
        <v>11.3</v>
      </c>
      <c r="G5574">
        <v>3.9</v>
      </c>
      <c r="H5574">
        <v>6.9</v>
      </c>
      <c r="I5574">
        <v>5</v>
      </c>
      <c r="J5574">
        <v>6.4</v>
      </c>
      <c r="L5574">
        <v>5</v>
      </c>
      <c r="M5574">
        <v>5.2</v>
      </c>
      <c r="N5574">
        <v>8.4</v>
      </c>
      <c r="O5574">
        <v>6.9</v>
      </c>
      <c r="P5574">
        <v>8.1999999999999993</v>
      </c>
      <c r="R5574">
        <v>8.6999999999999993</v>
      </c>
      <c r="S5574">
        <v>6.8</v>
      </c>
      <c r="U5574">
        <v>5</v>
      </c>
      <c r="V5574">
        <v>8.9</v>
      </c>
      <c r="W5574">
        <v>7.6</v>
      </c>
      <c r="X5574">
        <v>4.5</v>
      </c>
      <c r="Y5574">
        <v>4.0999999999999996</v>
      </c>
      <c r="Z5574">
        <v>6.8</v>
      </c>
      <c r="AA5574">
        <v>6.3</v>
      </c>
      <c r="AB5574">
        <v>7.9</v>
      </c>
      <c r="AC5574">
        <v>8.4</v>
      </c>
      <c r="AD5574">
        <v>7.8</v>
      </c>
      <c r="AE5574">
        <v>4.2</v>
      </c>
      <c r="AG5574">
        <v>7.6</v>
      </c>
      <c r="AH5574">
        <v>6.1</v>
      </c>
      <c r="AK5574">
        <v>4.9000000000000004</v>
      </c>
      <c r="AL5574">
        <v>6.4</v>
      </c>
      <c r="AM5574">
        <v>4.9000000000000004</v>
      </c>
      <c r="AN5574">
        <v>4</v>
      </c>
      <c r="AO5574">
        <v>6.5</v>
      </c>
      <c r="AP5574">
        <v>6.2</v>
      </c>
      <c r="AQ5574">
        <v>7.4</v>
      </c>
      <c r="AR5574">
        <v>6.7</v>
      </c>
      <c r="AS5574">
        <v>7.8</v>
      </c>
    </row>
    <row r="5575" spans="1:45" x14ac:dyDescent="0.25">
      <c r="A5575">
        <v>19940326</v>
      </c>
      <c r="B5575">
        <v>2.9</v>
      </c>
      <c r="C5575">
        <v>5.3</v>
      </c>
      <c r="E5575">
        <v>3.4</v>
      </c>
      <c r="F5575">
        <v>9.1999999999999993</v>
      </c>
      <c r="G5575">
        <v>4.5</v>
      </c>
      <c r="H5575">
        <v>5.2</v>
      </c>
      <c r="I5575">
        <v>4.7</v>
      </c>
      <c r="J5575">
        <v>6.1</v>
      </c>
      <c r="L5575">
        <v>3.8</v>
      </c>
      <c r="M5575">
        <v>5.2</v>
      </c>
      <c r="N5575">
        <v>4.5999999999999996</v>
      </c>
      <c r="O5575">
        <v>5.8</v>
      </c>
      <c r="P5575">
        <v>5.3</v>
      </c>
      <c r="R5575">
        <v>5.9</v>
      </c>
      <c r="S5575">
        <v>4.8</v>
      </c>
      <c r="U5575">
        <v>3.2</v>
      </c>
      <c r="V5575">
        <v>7.7</v>
      </c>
      <c r="W5575">
        <v>5.4</v>
      </c>
      <c r="X5575">
        <v>3.7</v>
      </c>
      <c r="Y5575">
        <v>4.2</v>
      </c>
      <c r="Z5575">
        <v>5.7</v>
      </c>
      <c r="AA5575">
        <v>4.9000000000000004</v>
      </c>
      <c r="AB5575">
        <v>5.8</v>
      </c>
      <c r="AC5575">
        <v>8.6</v>
      </c>
      <c r="AD5575">
        <v>5.0999999999999996</v>
      </c>
      <c r="AE5575">
        <v>5.5</v>
      </c>
      <c r="AG5575">
        <v>5.4</v>
      </c>
      <c r="AH5575">
        <v>6.2</v>
      </c>
      <c r="AK5575">
        <v>3.9</v>
      </c>
      <c r="AL5575">
        <v>5.9</v>
      </c>
      <c r="AM5575">
        <v>4.3</v>
      </c>
      <c r="AN5575">
        <v>4.8</v>
      </c>
      <c r="AO5575">
        <v>5.5</v>
      </c>
      <c r="AP5575">
        <v>5.3</v>
      </c>
      <c r="AQ5575">
        <v>8.4</v>
      </c>
      <c r="AR5575">
        <v>4.8</v>
      </c>
      <c r="AS5575">
        <v>4.8</v>
      </c>
    </row>
    <row r="5576" spans="1:45" x14ac:dyDescent="0.25">
      <c r="A5576">
        <v>19940327</v>
      </c>
      <c r="B5576">
        <v>1.7</v>
      </c>
      <c r="C5576">
        <v>2.2999999999999998</v>
      </c>
      <c r="E5576">
        <v>1.8</v>
      </c>
      <c r="F5576">
        <v>4.4000000000000004</v>
      </c>
      <c r="G5576">
        <v>2.1</v>
      </c>
      <c r="H5576">
        <v>2.1</v>
      </c>
      <c r="I5576">
        <v>2.2999999999999998</v>
      </c>
      <c r="J5576">
        <v>4</v>
      </c>
      <c r="L5576">
        <v>2.1</v>
      </c>
      <c r="M5576">
        <v>1.9</v>
      </c>
      <c r="N5576">
        <v>2.7</v>
      </c>
      <c r="O5576">
        <v>1.8</v>
      </c>
      <c r="P5576">
        <v>3.1</v>
      </c>
      <c r="R5576">
        <v>2.2000000000000002</v>
      </c>
      <c r="S5576">
        <v>2.2000000000000002</v>
      </c>
      <c r="U5576">
        <v>1.2</v>
      </c>
      <c r="V5576">
        <v>2.8</v>
      </c>
      <c r="W5576">
        <v>1.9</v>
      </c>
      <c r="X5576">
        <v>2.2000000000000002</v>
      </c>
      <c r="Y5576">
        <v>1.3</v>
      </c>
      <c r="Z5576">
        <v>2.4</v>
      </c>
      <c r="AA5576">
        <v>1.7</v>
      </c>
      <c r="AB5576">
        <v>2.4</v>
      </c>
      <c r="AC5576">
        <v>3.5</v>
      </c>
      <c r="AD5576">
        <v>2.7</v>
      </c>
      <c r="AE5576">
        <v>2.4</v>
      </c>
      <c r="AG5576">
        <v>2.4</v>
      </c>
      <c r="AH5576">
        <v>2.2999999999999998</v>
      </c>
      <c r="AK5576">
        <v>1.5</v>
      </c>
      <c r="AL5576">
        <v>2.4</v>
      </c>
      <c r="AM5576">
        <v>2.2000000000000002</v>
      </c>
      <c r="AN5576">
        <v>2.4</v>
      </c>
      <c r="AO5576">
        <v>2.8</v>
      </c>
      <c r="AP5576">
        <v>2.6</v>
      </c>
      <c r="AQ5576">
        <v>3.9</v>
      </c>
      <c r="AR5576">
        <v>1.8</v>
      </c>
      <c r="AS5576">
        <v>2.2999999999999998</v>
      </c>
    </row>
    <row r="5577" spans="1:45" x14ac:dyDescent="0.25">
      <c r="A5577">
        <v>19940328</v>
      </c>
      <c r="B5577">
        <v>2.2000000000000002</v>
      </c>
      <c r="C5577">
        <v>2.2999999999999998</v>
      </c>
      <c r="E5577">
        <v>4.9000000000000004</v>
      </c>
      <c r="F5577">
        <v>6.4</v>
      </c>
      <c r="G5577">
        <v>3.9</v>
      </c>
      <c r="H5577">
        <v>4.5</v>
      </c>
      <c r="I5577">
        <v>4.2</v>
      </c>
      <c r="J5577">
        <v>5.5</v>
      </c>
      <c r="L5577">
        <v>3.1</v>
      </c>
      <c r="M5577">
        <v>2.8</v>
      </c>
      <c r="N5577">
        <v>5.3</v>
      </c>
      <c r="O5577">
        <v>4.9000000000000004</v>
      </c>
      <c r="P5577">
        <v>6.8</v>
      </c>
      <c r="R5577">
        <v>6.5</v>
      </c>
      <c r="S5577">
        <v>2.9</v>
      </c>
      <c r="U5577">
        <v>2</v>
      </c>
      <c r="V5577">
        <v>2.5</v>
      </c>
      <c r="W5577">
        <v>3.8</v>
      </c>
      <c r="X5577">
        <v>3.8</v>
      </c>
      <c r="Y5577">
        <v>4.0999999999999996</v>
      </c>
      <c r="Z5577">
        <v>3</v>
      </c>
      <c r="AA5577">
        <v>4.3</v>
      </c>
      <c r="AB5577">
        <v>6.5</v>
      </c>
      <c r="AC5577">
        <v>5.4</v>
      </c>
      <c r="AD5577">
        <v>3.3</v>
      </c>
      <c r="AE5577">
        <v>3.9</v>
      </c>
      <c r="AG5577">
        <v>3</v>
      </c>
      <c r="AH5577">
        <v>3.7</v>
      </c>
      <c r="AK5577">
        <v>3.5</v>
      </c>
      <c r="AL5577">
        <v>3.8</v>
      </c>
      <c r="AM5577">
        <v>3.4</v>
      </c>
      <c r="AN5577">
        <v>4</v>
      </c>
      <c r="AO5577">
        <v>4.5999999999999996</v>
      </c>
      <c r="AP5577">
        <v>5.3</v>
      </c>
      <c r="AQ5577">
        <v>4.7</v>
      </c>
      <c r="AR5577">
        <v>5.0999999999999996</v>
      </c>
      <c r="AS5577">
        <v>3.3</v>
      </c>
    </row>
    <row r="5578" spans="1:45" x14ac:dyDescent="0.25">
      <c r="A5578">
        <v>19940329</v>
      </c>
      <c r="B5578">
        <v>2.6</v>
      </c>
      <c r="C5578">
        <v>3.3</v>
      </c>
      <c r="E5578">
        <v>5.7</v>
      </c>
      <c r="F5578">
        <v>8.1999999999999993</v>
      </c>
      <c r="G5578">
        <v>2.8</v>
      </c>
      <c r="H5578">
        <v>5.2</v>
      </c>
      <c r="I5578">
        <v>4</v>
      </c>
      <c r="J5578">
        <v>4.8</v>
      </c>
      <c r="L5578">
        <v>2.9</v>
      </c>
      <c r="M5578">
        <v>4.0999999999999996</v>
      </c>
      <c r="N5578">
        <v>6.5</v>
      </c>
      <c r="O5578">
        <v>5.6</v>
      </c>
      <c r="P5578">
        <v>6.4</v>
      </c>
      <c r="R5578">
        <v>6.6</v>
      </c>
      <c r="S5578">
        <v>5.4</v>
      </c>
      <c r="U5578">
        <v>3.2</v>
      </c>
      <c r="V5578">
        <v>6.1</v>
      </c>
      <c r="W5578">
        <v>3.8</v>
      </c>
      <c r="X5578">
        <v>3.2</v>
      </c>
      <c r="Y5578">
        <v>3.2</v>
      </c>
      <c r="Z5578">
        <v>4.9000000000000004</v>
      </c>
      <c r="AA5578">
        <v>4.8</v>
      </c>
      <c r="AB5578">
        <v>5.6</v>
      </c>
      <c r="AC5578">
        <v>6.7</v>
      </c>
      <c r="AD5578">
        <v>5</v>
      </c>
      <c r="AE5578">
        <v>3.3</v>
      </c>
      <c r="AG5578">
        <v>6</v>
      </c>
      <c r="AH5578">
        <v>4.7</v>
      </c>
      <c r="AK5578">
        <v>4</v>
      </c>
      <c r="AL5578">
        <v>4.4000000000000004</v>
      </c>
      <c r="AM5578">
        <v>3.3</v>
      </c>
      <c r="AN5578">
        <v>3.6</v>
      </c>
      <c r="AO5578">
        <v>5</v>
      </c>
      <c r="AP5578">
        <v>4.2</v>
      </c>
      <c r="AQ5578">
        <v>5.2</v>
      </c>
      <c r="AR5578">
        <v>5.2</v>
      </c>
      <c r="AS5578">
        <v>6</v>
      </c>
    </row>
    <row r="5579" spans="1:45" x14ac:dyDescent="0.25">
      <c r="A5579">
        <v>19940330</v>
      </c>
      <c r="B5579">
        <v>1.7</v>
      </c>
      <c r="C5579">
        <v>2.5</v>
      </c>
      <c r="E5579">
        <v>4.4000000000000004</v>
      </c>
      <c r="F5579">
        <v>5.7</v>
      </c>
      <c r="G5579">
        <v>3.9</v>
      </c>
      <c r="H5579">
        <v>4.2</v>
      </c>
      <c r="I5579">
        <v>3.3</v>
      </c>
      <c r="J5579">
        <v>4.9000000000000004</v>
      </c>
      <c r="L5579">
        <v>2.8</v>
      </c>
      <c r="M5579">
        <v>3.4</v>
      </c>
      <c r="N5579">
        <v>5.5</v>
      </c>
      <c r="O5579">
        <v>3.7</v>
      </c>
      <c r="P5579">
        <v>6.1</v>
      </c>
      <c r="R5579">
        <v>4.3</v>
      </c>
      <c r="S5579">
        <v>2.2999999999999998</v>
      </c>
      <c r="U5579">
        <v>1.9</v>
      </c>
      <c r="V5579">
        <v>2.1</v>
      </c>
      <c r="W5579">
        <v>4.3</v>
      </c>
      <c r="X5579">
        <v>3</v>
      </c>
      <c r="Y5579">
        <v>2.5</v>
      </c>
      <c r="Z5579">
        <v>2</v>
      </c>
      <c r="AA5579">
        <v>3.9</v>
      </c>
      <c r="AB5579">
        <v>5.7</v>
      </c>
      <c r="AC5579">
        <v>3.7</v>
      </c>
      <c r="AD5579">
        <v>2.2000000000000002</v>
      </c>
      <c r="AE5579">
        <v>4</v>
      </c>
      <c r="AG5579">
        <v>3.7</v>
      </c>
      <c r="AH5579">
        <v>3.3</v>
      </c>
      <c r="AK5579">
        <v>3.6</v>
      </c>
      <c r="AL5579">
        <v>3.9</v>
      </c>
      <c r="AM5579">
        <v>3.9</v>
      </c>
      <c r="AN5579">
        <v>4.5999999999999996</v>
      </c>
      <c r="AO5579">
        <v>3.9</v>
      </c>
      <c r="AP5579">
        <v>3.3</v>
      </c>
      <c r="AQ5579">
        <v>3.6</v>
      </c>
      <c r="AR5579">
        <v>3.3</v>
      </c>
      <c r="AS5579">
        <v>4.2</v>
      </c>
    </row>
    <row r="5580" spans="1:45" x14ac:dyDescent="0.25">
      <c r="A5580">
        <v>19940331</v>
      </c>
      <c r="B5580">
        <v>3.1</v>
      </c>
      <c r="C5580">
        <v>3.4</v>
      </c>
      <c r="E5580">
        <v>7.7</v>
      </c>
      <c r="F5580">
        <v>8.3000000000000007</v>
      </c>
      <c r="G5580">
        <v>4.3</v>
      </c>
      <c r="H5580">
        <v>5.9</v>
      </c>
      <c r="I5580">
        <v>5.5</v>
      </c>
      <c r="J5580">
        <v>6</v>
      </c>
      <c r="L5580">
        <v>3.7</v>
      </c>
      <c r="M5580">
        <v>4.7</v>
      </c>
      <c r="N5580">
        <v>6.8</v>
      </c>
      <c r="O5580">
        <v>7.4</v>
      </c>
      <c r="P5580">
        <v>8.4</v>
      </c>
      <c r="R5580">
        <v>8.6999999999999993</v>
      </c>
      <c r="S5580">
        <v>4.9000000000000004</v>
      </c>
      <c r="U5580">
        <v>3.2</v>
      </c>
      <c r="V5580">
        <v>6.1</v>
      </c>
      <c r="W5580">
        <v>4.9000000000000004</v>
      </c>
      <c r="X5580">
        <v>4.0999999999999996</v>
      </c>
      <c r="Y5580">
        <v>4.3</v>
      </c>
      <c r="Z5580">
        <v>5.4</v>
      </c>
      <c r="AA5580">
        <v>5.4</v>
      </c>
      <c r="AB5580">
        <v>8.1999999999999993</v>
      </c>
      <c r="AC5580">
        <v>7.2</v>
      </c>
      <c r="AD5580">
        <v>5.6</v>
      </c>
      <c r="AE5580">
        <v>4</v>
      </c>
      <c r="AG5580">
        <v>5.8</v>
      </c>
      <c r="AH5580">
        <v>5.2</v>
      </c>
      <c r="AK5580">
        <v>4.5999999999999996</v>
      </c>
      <c r="AL5580">
        <v>5.3</v>
      </c>
      <c r="AM5580">
        <v>3.8</v>
      </c>
      <c r="AN5580">
        <v>5.2</v>
      </c>
      <c r="AO5580">
        <v>5.4</v>
      </c>
      <c r="AP5580">
        <v>5.0999999999999996</v>
      </c>
      <c r="AQ5580">
        <v>5.7</v>
      </c>
      <c r="AR5580">
        <v>7.4</v>
      </c>
      <c r="AS5580">
        <v>4.8</v>
      </c>
    </row>
    <row r="5581" spans="1:45" x14ac:dyDescent="0.25">
      <c r="A5581">
        <v>19940401</v>
      </c>
      <c r="B5581">
        <v>3.5</v>
      </c>
      <c r="C5581">
        <v>7.1</v>
      </c>
      <c r="E5581">
        <v>9.4</v>
      </c>
      <c r="F5581">
        <v>12</v>
      </c>
      <c r="G5581">
        <v>5.7</v>
      </c>
      <c r="H5581">
        <v>8.1</v>
      </c>
      <c r="I5581">
        <v>7.3</v>
      </c>
      <c r="J5581">
        <v>7</v>
      </c>
      <c r="L5581">
        <v>5.2</v>
      </c>
      <c r="M5581">
        <v>7.3</v>
      </c>
      <c r="N5581">
        <v>10.199999999999999</v>
      </c>
      <c r="O5581">
        <v>8.6</v>
      </c>
      <c r="P5581">
        <v>10.9</v>
      </c>
      <c r="R5581">
        <v>9.4</v>
      </c>
      <c r="S5581">
        <v>8.5</v>
      </c>
      <c r="U5581">
        <v>5</v>
      </c>
      <c r="V5581">
        <v>7.6</v>
      </c>
      <c r="W5581">
        <v>8.4</v>
      </c>
      <c r="X5581">
        <v>6.1</v>
      </c>
      <c r="Y5581">
        <v>5.4</v>
      </c>
      <c r="Z5581">
        <v>6.9</v>
      </c>
      <c r="AA5581">
        <v>7.8</v>
      </c>
      <c r="AB5581">
        <v>10.6</v>
      </c>
      <c r="AC5581">
        <v>8.8000000000000007</v>
      </c>
      <c r="AD5581">
        <v>7.1</v>
      </c>
      <c r="AE5581">
        <v>5.4</v>
      </c>
      <c r="AG5581">
        <v>9.1</v>
      </c>
      <c r="AH5581">
        <v>7.6</v>
      </c>
      <c r="AL5581">
        <v>5.7</v>
      </c>
      <c r="AM5581">
        <v>5.2</v>
      </c>
      <c r="AN5581">
        <v>5.8</v>
      </c>
      <c r="AO5581">
        <v>6.7</v>
      </c>
      <c r="AP5581">
        <v>5.9</v>
      </c>
      <c r="AQ5581">
        <v>7.4</v>
      </c>
      <c r="AR5581">
        <v>8.5</v>
      </c>
      <c r="AS5581">
        <v>7.9</v>
      </c>
    </row>
    <row r="5582" spans="1:45" x14ac:dyDescent="0.25">
      <c r="A5582">
        <v>19940402</v>
      </c>
      <c r="B5582">
        <v>2.4</v>
      </c>
      <c r="C5582">
        <v>4.5999999999999996</v>
      </c>
      <c r="E5582">
        <v>5.2</v>
      </c>
      <c r="F5582">
        <v>7.2</v>
      </c>
      <c r="G5582">
        <v>3.3</v>
      </c>
      <c r="H5582">
        <v>4.5999999999999996</v>
      </c>
      <c r="I5582">
        <v>3.9</v>
      </c>
      <c r="J5582">
        <v>3.8</v>
      </c>
      <c r="L5582">
        <v>3.2</v>
      </c>
      <c r="M5582">
        <v>4.2</v>
      </c>
      <c r="N5582">
        <v>5.6</v>
      </c>
      <c r="O5582">
        <v>4.9000000000000004</v>
      </c>
      <c r="P5582">
        <v>5</v>
      </c>
      <c r="R5582">
        <v>6.1</v>
      </c>
      <c r="S5582">
        <v>5</v>
      </c>
      <c r="U5582">
        <v>3.8</v>
      </c>
      <c r="V5582">
        <v>5.6</v>
      </c>
      <c r="W5582">
        <v>4.5</v>
      </c>
      <c r="X5582">
        <v>3.6</v>
      </c>
      <c r="Y5582">
        <v>3.5</v>
      </c>
      <c r="Z5582">
        <v>4.5</v>
      </c>
      <c r="AA5582">
        <v>4.5</v>
      </c>
      <c r="AB5582">
        <v>5.5</v>
      </c>
      <c r="AC5582">
        <v>5.5</v>
      </c>
      <c r="AD5582">
        <v>4.2</v>
      </c>
      <c r="AE5582">
        <v>3.7</v>
      </c>
      <c r="AG5582">
        <v>6</v>
      </c>
      <c r="AH5582">
        <v>4.2</v>
      </c>
      <c r="AL5582">
        <v>4.0999999999999996</v>
      </c>
      <c r="AM5582">
        <v>2.4</v>
      </c>
      <c r="AN5582">
        <v>3.7</v>
      </c>
      <c r="AO5582">
        <v>4.3</v>
      </c>
      <c r="AP5582">
        <v>4.0999999999999996</v>
      </c>
      <c r="AQ5582">
        <v>5.0999999999999996</v>
      </c>
      <c r="AR5582">
        <v>4.8</v>
      </c>
      <c r="AS5582">
        <v>5.5</v>
      </c>
    </row>
    <row r="5583" spans="1:45" x14ac:dyDescent="0.25">
      <c r="A5583">
        <v>19940403</v>
      </c>
      <c r="B5583">
        <v>1.7</v>
      </c>
      <c r="C5583">
        <v>2.2999999999999998</v>
      </c>
      <c r="E5583">
        <v>4.4000000000000004</v>
      </c>
      <c r="F5583">
        <v>4.5</v>
      </c>
      <c r="G5583">
        <v>2.1</v>
      </c>
      <c r="H5583">
        <v>3.5</v>
      </c>
      <c r="I5583">
        <v>3.3</v>
      </c>
      <c r="J5583">
        <v>3.8</v>
      </c>
      <c r="L5583">
        <v>1.9</v>
      </c>
      <c r="M5583">
        <v>2.8</v>
      </c>
      <c r="N5583">
        <v>3.6</v>
      </c>
      <c r="O5583">
        <v>4</v>
      </c>
      <c r="P5583">
        <v>3.7</v>
      </c>
      <c r="R5583">
        <v>2.9</v>
      </c>
      <c r="S5583">
        <v>2.9</v>
      </c>
      <c r="U5583">
        <v>1.9</v>
      </c>
      <c r="V5583">
        <v>2.8</v>
      </c>
      <c r="W5583">
        <v>2.2999999999999998</v>
      </c>
      <c r="X5583">
        <v>1.6</v>
      </c>
      <c r="Y5583">
        <v>1.6</v>
      </c>
      <c r="Z5583">
        <v>2.4</v>
      </c>
      <c r="AA5583">
        <v>3.3</v>
      </c>
      <c r="AB5583">
        <v>4.9000000000000004</v>
      </c>
      <c r="AC5583">
        <v>2.8</v>
      </c>
      <c r="AD5583">
        <v>2.7</v>
      </c>
      <c r="AE5583">
        <v>2.5</v>
      </c>
      <c r="AG5583">
        <v>4.0999999999999996</v>
      </c>
      <c r="AH5583">
        <v>3.4</v>
      </c>
      <c r="AL5583">
        <v>2.9</v>
      </c>
      <c r="AM5583">
        <v>1.5</v>
      </c>
      <c r="AN5583">
        <v>2.5</v>
      </c>
      <c r="AO5583">
        <v>3.9</v>
      </c>
      <c r="AP5583">
        <v>2.2999999999999998</v>
      </c>
      <c r="AQ5583">
        <v>2.9</v>
      </c>
      <c r="AR5583">
        <v>4.0999999999999996</v>
      </c>
      <c r="AS5583">
        <v>3.5</v>
      </c>
    </row>
    <row r="5584" spans="1:45" x14ac:dyDescent="0.25">
      <c r="A5584">
        <v>19940404</v>
      </c>
      <c r="B5584">
        <v>3.4</v>
      </c>
      <c r="C5584">
        <v>4.3</v>
      </c>
      <c r="E5584">
        <v>9.1999999999999993</v>
      </c>
      <c r="F5584">
        <v>10.5</v>
      </c>
      <c r="G5584">
        <v>5.9</v>
      </c>
      <c r="H5584">
        <v>6.8</v>
      </c>
      <c r="I5584">
        <v>6.6</v>
      </c>
      <c r="J5584">
        <v>7.5</v>
      </c>
      <c r="L5584">
        <v>4.5</v>
      </c>
      <c r="M5584">
        <v>6</v>
      </c>
      <c r="N5584">
        <v>9.4</v>
      </c>
      <c r="O5584">
        <v>7.8</v>
      </c>
      <c r="P5584">
        <v>8.8000000000000007</v>
      </c>
      <c r="R5584">
        <v>10.8</v>
      </c>
      <c r="S5584">
        <v>6.1</v>
      </c>
      <c r="U5584">
        <v>4.5</v>
      </c>
      <c r="V5584">
        <v>7.6</v>
      </c>
      <c r="W5584">
        <v>6.3</v>
      </c>
      <c r="X5584">
        <v>5.6</v>
      </c>
      <c r="Y5584">
        <v>6.4</v>
      </c>
      <c r="Z5584">
        <v>6.5</v>
      </c>
      <c r="AA5584">
        <v>7</v>
      </c>
      <c r="AB5584">
        <v>9.1</v>
      </c>
      <c r="AC5584">
        <v>7</v>
      </c>
      <c r="AD5584">
        <v>7.5</v>
      </c>
      <c r="AE5584">
        <v>5.4</v>
      </c>
      <c r="AG5584">
        <v>8.6</v>
      </c>
      <c r="AH5584">
        <v>5.7</v>
      </c>
      <c r="AL5584">
        <v>6.4</v>
      </c>
      <c r="AM5584">
        <v>5.5</v>
      </c>
      <c r="AN5584">
        <v>6.6</v>
      </c>
      <c r="AO5584">
        <v>6.8</v>
      </c>
      <c r="AP5584">
        <v>6.5</v>
      </c>
      <c r="AQ5584">
        <v>7.5</v>
      </c>
      <c r="AR5584">
        <v>8.1999999999999993</v>
      </c>
      <c r="AS5584">
        <v>6.7</v>
      </c>
    </row>
    <row r="5585" spans="1:45" x14ac:dyDescent="0.25">
      <c r="A5585">
        <v>19940405</v>
      </c>
      <c r="B5585">
        <v>3.3</v>
      </c>
      <c r="C5585">
        <v>4.0999999999999996</v>
      </c>
      <c r="E5585">
        <v>6.1</v>
      </c>
      <c r="F5585">
        <v>7.5</v>
      </c>
      <c r="G5585">
        <v>3.6</v>
      </c>
      <c r="H5585">
        <v>4.5</v>
      </c>
      <c r="I5585">
        <v>4.9000000000000004</v>
      </c>
      <c r="J5585">
        <v>5.2</v>
      </c>
      <c r="L5585">
        <v>4.3</v>
      </c>
      <c r="M5585">
        <v>4.4000000000000004</v>
      </c>
      <c r="N5585">
        <v>5.6</v>
      </c>
      <c r="O5585">
        <v>5.3</v>
      </c>
      <c r="P5585">
        <v>6</v>
      </c>
      <c r="R5585">
        <v>7.4</v>
      </c>
      <c r="S5585">
        <v>5.5</v>
      </c>
      <c r="U5585">
        <v>4.4000000000000004</v>
      </c>
      <c r="V5585">
        <v>6.8</v>
      </c>
      <c r="W5585">
        <v>5.9</v>
      </c>
      <c r="X5585">
        <v>4.4000000000000004</v>
      </c>
      <c r="Y5585">
        <v>5.2</v>
      </c>
      <c r="Z5585">
        <v>6.2</v>
      </c>
      <c r="AA5585">
        <v>5.2</v>
      </c>
      <c r="AB5585">
        <v>6.3</v>
      </c>
      <c r="AC5585">
        <v>7.2</v>
      </c>
      <c r="AD5585">
        <v>6.7</v>
      </c>
      <c r="AE5585">
        <v>3.3</v>
      </c>
      <c r="AG5585">
        <v>4.8</v>
      </c>
      <c r="AH5585">
        <v>4.0999999999999996</v>
      </c>
      <c r="AL5585">
        <v>5.4</v>
      </c>
      <c r="AM5585">
        <v>3.1</v>
      </c>
      <c r="AN5585">
        <v>4.5</v>
      </c>
      <c r="AO5585">
        <v>5.8</v>
      </c>
      <c r="AP5585">
        <v>4.5999999999999996</v>
      </c>
      <c r="AQ5585">
        <v>6.3</v>
      </c>
      <c r="AR5585">
        <v>5.6</v>
      </c>
      <c r="AS5585">
        <v>4.8</v>
      </c>
    </row>
    <row r="5586" spans="1:45" x14ac:dyDescent="0.25">
      <c r="A5586">
        <v>19940406</v>
      </c>
      <c r="B5586">
        <v>1.7</v>
      </c>
      <c r="C5586">
        <v>2</v>
      </c>
      <c r="E5586">
        <v>3.2</v>
      </c>
      <c r="F5586">
        <v>3.6</v>
      </c>
      <c r="G5586">
        <v>1.7</v>
      </c>
      <c r="H5586">
        <v>2.2000000000000002</v>
      </c>
      <c r="I5586">
        <v>2.7</v>
      </c>
      <c r="J5586">
        <v>3</v>
      </c>
      <c r="L5586">
        <v>2.1</v>
      </c>
      <c r="M5586">
        <v>2.2999999999999998</v>
      </c>
      <c r="N5586">
        <v>2.8</v>
      </c>
      <c r="O5586">
        <v>2.2999999999999998</v>
      </c>
      <c r="P5586">
        <v>4.0999999999999996</v>
      </c>
      <c r="R5586">
        <v>4.2</v>
      </c>
      <c r="S5586">
        <v>2.7</v>
      </c>
      <c r="U5586">
        <v>2.1</v>
      </c>
      <c r="V5586">
        <v>3.2</v>
      </c>
      <c r="W5586">
        <v>2.2999999999999998</v>
      </c>
      <c r="X5586">
        <v>2</v>
      </c>
      <c r="Y5586">
        <v>3</v>
      </c>
      <c r="Z5586">
        <v>2.7</v>
      </c>
      <c r="AA5586">
        <v>2.1</v>
      </c>
      <c r="AB5586">
        <v>2.8</v>
      </c>
      <c r="AC5586">
        <v>3.6</v>
      </c>
      <c r="AD5586">
        <v>2.9</v>
      </c>
      <c r="AE5586">
        <v>1.6</v>
      </c>
      <c r="AG5586">
        <v>1.8</v>
      </c>
      <c r="AH5586">
        <v>1.8</v>
      </c>
      <c r="AL5586">
        <v>2.7</v>
      </c>
      <c r="AM5586">
        <v>1</v>
      </c>
      <c r="AN5586">
        <v>2.6</v>
      </c>
      <c r="AO5586">
        <v>3.1</v>
      </c>
      <c r="AP5586">
        <v>2.4</v>
      </c>
      <c r="AQ5586">
        <v>2.8</v>
      </c>
      <c r="AR5586">
        <v>2.6</v>
      </c>
      <c r="AS5586">
        <v>2.4</v>
      </c>
    </row>
    <row r="5587" spans="1:45" x14ac:dyDescent="0.25">
      <c r="A5587">
        <v>19940407</v>
      </c>
      <c r="B5587">
        <v>1.6</v>
      </c>
      <c r="C5587">
        <v>1.6</v>
      </c>
      <c r="E5587">
        <v>2.5</v>
      </c>
      <c r="F5587">
        <v>2.8</v>
      </c>
      <c r="G5587">
        <v>2.5</v>
      </c>
      <c r="H5587">
        <v>2.2000000000000002</v>
      </c>
      <c r="I5587">
        <v>1.9</v>
      </c>
      <c r="J5587">
        <v>2.4</v>
      </c>
      <c r="L5587">
        <v>1.9</v>
      </c>
      <c r="M5587">
        <v>0.8</v>
      </c>
      <c r="N5587">
        <v>2.2000000000000002</v>
      </c>
      <c r="O5587">
        <v>2.1</v>
      </c>
      <c r="P5587">
        <v>3.3</v>
      </c>
      <c r="R5587">
        <v>2.2999999999999998</v>
      </c>
      <c r="S5587">
        <v>1.2</v>
      </c>
      <c r="U5587">
        <v>1.1000000000000001</v>
      </c>
      <c r="V5587">
        <v>1.6</v>
      </c>
      <c r="W5587">
        <v>0.9</v>
      </c>
      <c r="X5587">
        <v>1.6</v>
      </c>
      <c r="Y5587">
        <v>1.9</v>
      </c>
      <c r="Z5587">
        <v>1.3</v>
      </c>
      <c r="AA5587">
        <v>1.3</v>
      </c>
      <c r="AB5587">
        <v>3.3</v>
      </c>
      <c r="AC5587">
        <v>2.2999999999999998</v>
      </c>
      <c r="AD5587">
        <v>0.4</v>
      </c>
      <c r="AE5587">
        <v>3</v>
      </c>
      <c r="AG5587">
        <v>2.2000000000000002</v>
      </c>
      <c r="AH5587">
        <v>1.7</v>
      </c>
      <c r="AL5587">
        <v>1.2</v>
      </c>
      <c r="AM5587">
        <v>1.7</v>
      </c>
      <c r="AN5587">
        <v>2.5</v>
      </c>
      <c r="AO5587">
        <v>2</v>
      </c>
      <c r="AP5587">
        <v>1.9</v>
      </c>
      <c r="AQ5587">
        <v>1.6</v>
      </c>
      <c r="AR5587">
        <v>1.8</v>
      </c>
      <c r="AS5587">
        <v>1.6</v>
      </c>
    </row>
    <row r="5588" spans="1:45" x14ac:dyDescent="0.25">
      <c r="A5588">
        <v>19940408</v>
      </c>
      <c r="B5588">
        <v>1.9</v>
      </c>
      <c r="C5588">
        <v>2.2999999999999998</v>
      </c>
      <c r="E5588">
        <v>4.0999999999999996</v>
      </c>
      <c r="F5588">
        <v>4.0999999999999996</v>
      </c>
      <c r="G5588">
        <v>2.2000000000000002</v>
      </c>
      <c r="H5588">
        <v>3.2</v>
      </c>
      <c r="I5588">
        <v>2.7</v>
      </c>
      <c r="J5588">
        <v>3.1</v>
      </c>
      <c r="L5588">
        <v>2.5</v>
      </c>
      <c r="M5588">
        <v>2</v>
      </c>
      <c r="N5588">
        <v>3.4</v>
      </c>
      <c r="O5588">
        <v>3.8</v>
      </c>
      <c r="P5588">
        <v>5.0999999999999996</v>
      </c>
      <c r="R5588">
        <v>3.9</v>
      </c>
      <c r="S5588">
        <v>3.1</v>
      </c>
      <c r="U5588">
        <v>1.9</v>
      </c>
      <c r="V5588">
        <v>3.2</v>
      </c>
      <c r="W5588">
        <v>2.2000000000000002</v>
      </c>
      <c r="X5588">
        <v>2.5</v>
      </c>
      <c r="Y5588">
        <v>2.6</v>
      </c>
      <c r="Z5588">
        <v>2.6</v>
      </c>
      <c r="AA5588">
        <v>2.2999999999999998</v>
      </c>
      <c r="AB5588">
        <v>4.9000000000000004</v>
      </c>
      <c r="AC5588">
        <v>3.5</v>
      </c>
      <c r="AD5588">
        <v>2.1</v>
      </c>
      <c r="AE5588">
        <v>2.2999999999999998</v>
      </c>
      <c r="AG5588">
        <v>3.5</v>
      </c>
      <c r="AH5588">
        <v>2.8</v>
      </c>
      <c r="AL5588">
        <v>2.9</v>
      </c>
      <c r="AM5588">
        <v>1.8</v>
      </c>
      <c r="AN5588">
        <v>2.9</v>
      </c>
      <c r="AO5588">
        <v>4</v>
      </c>
      <c r="AP5588">
        <v>2.8</v>
      </c>
      <c r="AQ5588">
        <v>3</v>
      </c>
      <c r="AR5588">
        <v>4.4000000000000004</v>
      </c>
      <c r="AS5588">
        <v>2.7</v>
      </c>
    </row>
    <row r="5589" spans="1:45" x14ac:dyDescent="0.25">
      <c r="A5589">
        <v>19940409</v>
      </c>
      <c r="B5589">
        <v>3</v>
      </c>
      <c r="C5589">
        <v>5</v>
      </c>
      <c r="E5589">
        <v>5.7</v>
      </c>
      <c r="F5589">
        <v>8.6</v>
      </c>
      <c r="G5589">
        <v>4.5</v>
      </c>
      <c r="H5589">
        <v>4.7</v>
      </c>
      <c r="I5589">
        <v>5.3</v>
      </c>
      <c r="J5589">
        <v>6.1</v>
      </c>
      <c r="L5589">
        <v>4.5</v>
      </c>
      <c r="M5589">
        <v>5.2</v>
      </c>
      <c r="N5589">
        <v>6.7</v>
      </c>
      <c r="O5589">
        <v>5</v>
      </c>
      <c r="P5589">
        <v>7.3</v>
      </c>
      <c r="R5589">
        <v>9.1</v>
      </c>
      <c r="S5589">
        <v>6.4</v>
      </c>
      <c r="U5589">
        <v>4.2</v>
      </c>
      <c r="V5589">
        <v>5.5</v>
      </c>
      <c r="W5589">
        <v>6.8</v>
      </c>
      <c r="X5589">
        <v>5.6</v>
      </c>
      <c r="Y5589">
        <v>5.5</v>
      </c>
      <c r="Z5589">
        <v>4.9000000000000004</v>
      </c>
      <c r="AA5589">
        <v>6.2</v>
      </c>
      <c r="AB5589">
        <v>6.4</v>
      </c>
      <c r="AC5589">
        <v>8</v>
      </c>
      <c r="AD5589">
        <v>6</v>
      </c>
      <c r="AE5589">
        <v>4.3</v>
      </c>
      <c r="AG5589">
        <v>5.6</v>
      </c>
      <c r="AH5589">
        <v>4.3</v>
      </c>
      <c r="AL5589">
        <v>5.4</v>
      </c>
      <c r="AM5589">
        <v>3.8</v>
      </c>
      <c r="AN5589">
        <v>5.4</v>
      </c>
      <c r="AO5589">
        <v>6.3</v>
      </c>
      <c r="AP5589">
        <v>5.2</v>
      </c>
      <c r="AQ5589">
        <v>5.4</v>
      </c>
      <c r="AR5589">
        <v>5</v>
      </c>
      <c r="AS5589">
        <v>5.3</v>
      </c>
    </row>
    <row r="5590" spans="1:45" x14ac:dyDescent="0.25">
      <c r="A5590">
        <v>19940410</v>
      </c>
      <c r="B5590">
        <v>1.3</v>
      </c>
      <c r="C5590">
        <v>2.6</v>
      </c>
      <c r="E5590">
        <v>2.4</v>
      </c>
      <c r="F5590">
        <v>4.7</v>
      </c>
      <c r="G5590">
        <v>1.9</v>
      </c>
      <c r="H5590">
        <v>2.5</v>
      </c>
      <c r="I5590">
        <v>3.1</v>
      </c>
      <c r="J5590">
        <v>4.0999999999999996</v>
      </c>
      <c r="L5590">
        <v>2.2000000000000002</v>
      </c>
      <c r="M5590">
        <v>2.7</v>
      </c>
      <c r="N5590">
        <v>2.5</v>
      </c>
      <c r="O5590">
        <v>2.6</v>
      </c>
      <c r="P5590">
        <v>2.2000000000000002</v>
      </c>
      <c r="R5590">
        <v>2.6</v>
      </c>
      <c r="S5590">
        <v>2.6</v>
      </c>
      <c r="U5590">
        <v>2</v>
      </c>
      <c r="V5590">
        <v>1.6</v>
      </c>
      <c r="W5590">
        <v>2.5</v>
      </c>
      <c r="X5590">
        <v>1.3</v>
      </c>
      <c r="Y5590">
        <v>2.9</v>
      </c>
      <c r="Z5590">
        <v>1.6</v>
      </c>
      <c r="AA5590">
        <v>3.5</v>
      </c>
      <c r="AB5590">
        <v>3.1</v>
      </c>
      <c r="AC5590">
        <v>2.2000000000000002</v>
      </c>
      <c r="AD5590">
        <v>1.7</v>
      </c>
      <c r="AE5590">
        <v>2.2000000000000002</v>
      </c>
      <c r="AG5590">
        <v>2.4</v>
      </c>
      <c r="AH5590">
        <v>2.8</v>
      </c>
      <c r="AL5590">
        <v>2.7</v>
      </c>
      <c r="AM5590">
        <v>2</v>
      </c>
      <c r="AN5590">
        <v>2.1</v>
      </c>
      <c r="AO5590">
        <v>2.8</v>
      </c>
      <c r="AP5590">
        <v>2.1</v>
      </c>
      <c r="AQ5590">
        <v>1.6</v>
      </c>
      <c r="AR5590">
        <v>2.2000000000000002</v>
      </c>
      <c r="AS5590">
        <v>1.3</v>
      </c>
    </row>
    <row r="5591" spans="1:45" x14ac:dyDescent="0.25">
      <c r="A5591">
        <v>19940411</v>
      </c>
      <c r="B5591">
        <v>1.5</v>
      </c>
      <c r="C5591">
        <v>3.9</v>
      </c>
      <c r="E5591">
        <v>3</v>
      </c>
      <c r="F5591">
        <v>6.6</v>
      </c>
      <c r="G5591">
        <v>3.4</v>
      </c>
      <c r="H5591">
        <v>3.9</v>
      </c>
      <c r="I5591">
        <v>3.2</v>
      </c>
      <c r="J5591">
        <v>5.7</v>
      </c>
      <c r="L5591">
        <v>2.2000000000000002</v>
      </c>
      <c r="M5591">
        <v>3.2</v>
      </c>
      <c r="N5591">
        <v>4.5999999999999996</v>
      </c>
      <c r="O5591">
        <v>4.4000000000000004</v>
      </c>
      <c r="P5591">
        <v>5.7</v>
      </c>
      <c r="R5591">
        <v>2.9</v>
      </c>
      <c r="S5591">
        <v>3.8</v>
      </c>
      <c r="U5591">
        <v>2.8</v>
      </c>
      <c r="V5591">
        <v>1.8</v>
      </c>
      <c r="X5591">
        <v>4.5</v>
      </c>
      <c r="Y5591">
        <v>3.6</v>
      </c>
      <c r="Z5591">
        <v>2.2999999999999998</v>
      </c>
      <c r="AA5591">
        <v>3.3</v>
      </c>
      <c r="AB5591">
        <v>4.4000000000000004</v>
      </c>
      <c r="AC5591">
        <v>2.7</v>
      </c>
      <c r="AD5591">
        <v>3.8</v>
      </c>
      <c r="AE5591">
        <v>3.6</v>
      </c>
      <c r="AG5591">
        <v>3.6</v>
      </c>
      <c r="AH5591">
        <v>4.9000000000000004</v>
      </c>
      <c r="AL5591">
        <v>3.9</v>
      </c>
      <c r="AM5591">
        <v>4.0999999999999996</v>
      </c>
      <c r="AN5591">
        <v>3.4</v>
      </c>
      <c r="AO5591">
        <v>2.4</v>
      </c>
      <c r="AP5591">
        <v>3.3</v>
      </c>
      <c r="AQ5591">
        <v>1.8</v>
      </c>
      <c r="AR5591">
        <v>4</v>
      </c>
      <c r="AS5591">
        <v>2.8</v>
      </c>
    </row>
    <row r="5592" spans="1:45" x14ac:dyDescent="0.25">
      <c r="A5592">
        <v>19940412</v>
      </c>
      <c r="B5592">
        <v>2.1</v>
      </c>
      <c r="C5592">
        <v>4.5999999999999996</v>
      </c>
      <c r="E5592">
        <v>2.5</v>
      </c>
      <c r="F5592">
        <v>8.1</v>
      </c>
      <c r="G5592">
        <v>4</v>
      </c>
      <c r="H5592">
        <v>3.5</v>
      </c>
      <c r="I5592">
        <v>3.7</v>
      </c>
      <c r="J5592">
        <v>7.2</v>
      </c>
      <c r="L5592">
        <v>4.4000000000000004</v>
      </c>
      <c r="M5592">
        <v>4.5999999999999996</v>
      </c>
      <c r="N5592">
        <v>4.9000000000000004</v>
      </c>
      <c r="O5592">
        <v>3.6</v>
      </c>
      <c r="P5592">
        <v>5.2</v>
      </c>
      <c r="R5592">
        <v>5.6</v>
      </c>
      <c r="S5592">
        <v>5</v>
      </c>
      <c r="U5592">
        <v>3.5</v>
      </c>
      <c r="V5592">
        <v>4.7</v>
      </c>
      <c r="W5592">
        <v>6.7</v>
      </c>
      <c r="X5592">
        <v>4.2</v>
      </c>
      <c r="Y5592">
        <v>4.8</v>
      </c>
      <c r="Z5592">
        <v>5.9</v>
      </c>
      <c r="AA5592">
        <v>3.5</v>
      </c>
      <c r="AB5592">
        <v>5</v>
      </c>
      <c r="AC5592">
        <v>3.8</v>
      </c>
      <c r="AD5592">
        <v>5.7</v>
      </c>
      <c r="AE5592">
        <v>4.8</v>
      </c>
      <c r="AG5592">
        <v>4.0999999999999996</v>
      </c>
      <c r="AH5592">
        <v>4.2</v>
      </c>
      <c r="AL5592">
        <v>5.9</v>
      </c>
      <c r="AM5592">
        <v>3.9</v>
      </c>
      <c r="AN5592">
        <v>4.2</v>
      </c>
      <c r="AO5592">
        <v>5.2</v>
      </c>
      <c r="AP5592">
        <v>5</v>
      </c>
      <c r="AQ5592">
        <v>2.9</v>
      </c>
      <c r="AR5592">
        <v>3.4</v>
      </c>
      <c r="AS5592">
        <v>2.7</v>
      </c>
    </row>
    <row r="5593" spans="1:45" x14ac:dyDescent="0.25">
      <c r="A5593">
        <v>19940413</v>
      </c>
      <c r="B5593">
        <v>2.1</v>
      </c>
      <c r="C5593">
        <v>7.4</v>
      </c>
      <c r="E5593">
        <v>5.3</v>
      </c>
      <c r="F5593">
        <v>11.7</v>
      </c>
      <c r="G5593">
        <v>5.9</v>
      </c>
      <c r="H5593">
        <v>6.9</v>
      </c>
      <c r="I5593">
        <v>5.6</v>
      </c>
      <c r="J5593">
        <v>8.6999999999999993</v>
      </c>
      <c r="L5593">
        <v>6.1</v>
      </c>
      <c r="M5593">
        <v>6.6</v>
      </c>
      <c r="N5593">
        <v>7.3</v>
      </c>
      <c r="O5593">
        <v>8.1999999999999993</v>
      </c>
      <c r="P5593">
        <v>8.6999999999999993</v>
      </c>
      <c r="R5593">
        <v>4.8</v>
      </c>
      <c r="S5593">
        <v>7.4</v>
      </c>
      <c r="U5593">
        <v>3.7</v>
      </c>
      <c r="V5593">
        <v>4</v>
      </c>
      <c r="W5593">
        <v>7.7</v>
      </c>
      <c r="X5593">
        <v>2.4</v>
      </c>
      <c r="Y5593">
        <v>6.4</v>
      </c>
      <c r="Z5593">
        <v>5.7</v>
      </c>
      <c r="AA5593">
        <v>5.3</v>
      </c>
      <c r="AB5593">
        <v>9.1</v>
      </c>
      <c r="AC5593">
        <v>3.5</v>
      </c>
      <c r="AD5593">
        <v>6.4</v>
      </c>
      <c r="AE5593">
        <v>8.1</v>
      </c>
      <c r="AG5593">
        <v>6.8</v>
      </c>
      <c r="AH5593">
        <v>7.8</v>
      </c>
      <c r="AL5593">
        <v>6.8</v>
      </c>
      <c r="AM5593">
        <v>5.3</v>
      </c>
      <c r="AN5593">
        <v>6.3</v>
      </c>
      <c r="AO5593">
        <v>8</v>
      </c>
      <c r="AP5593">
        <v>4.5999999999999996</v>
      </c>
      <c r="AQ5593">
        <v>3.5</v>
      </c>
      <c r="AR5593">
        <v>6.8</v>
      </c>
      <c r="AS5593">
        <v>4.0999999999999996</v>
      </c>
    </row>
    <row r="5594" spans="1:45" x14ac:dyDescent="0.25">
      <c r="A5594">
        <v>19940414</v>
      </c>
      <c r="B5594">
        <v>2.7</v>
      </c>
      <c r="C5594">
        <v>3.9</v>
      </c>
      <c r="E5594">
        <v>2.9</v>
      </c>
      <c r="F5594">
        <v>7.1</v>
      </c>
      <c r="G5594">
        <v>3.6</v>
      </c>
      <c r="H5594">
        <v>4.0999999999999996</v>
      </c>
      <c r="I5594">
        <v>4.4000000000000004</v>
      </c>
      <c r="J5594">
        <v>4.5</v>
      </c>
      <c r="L5594">
        <v>2.2000000000000002</v>
      </c>
      <c r="M5594">
        <v>4.2</v>
      </c>
      <c r="N5594">
        <v>4.0999999999999996</v>
      </c>
      <c r="O5594">
        <v>4.9000000000000004</v>
      </c>
      <c r="P5594">
        <v>4.8</v>
      </c>
      <c r="R5594">
        <v>5.3</v>
      </c>
      <c r="S5594">
        <v>3.8</v>
      </c>
      <c r="U5594">
        <v>2.6</v>
      </c>
      <c r="V5594">
        <v>6.5</v>
      </c>
      <c r="W5594">
        <v>3.5</v>
      </c>
      <c r="X5594">
        <v>2.7</v>
      </c>
      <c r="Y5594">
        <v>3.8</v>
      </c>
      <c r="Z5594">
        <v>4.7</v>
      </c>
      <c r="AA5594">
        <v>4.5999999999999996</v>
      </c>
      <c r="AB5594">
        <v>5</v>
      </c>
      <c r="AC5594">
        <v>6.7</v>
      </c>
      <c r="AD5594">
        <v>4.3</v>
      </c>
      <c r="AE5594">
        <v>4.5</v>
      </c>
      <c r="AG5594">
        <v>4.3</v>
      </c>
      <c r="AH5594">
        <v>5.5</v>
      </c>
      <c r="AL5594">
        <v>4.8</v>
      </c>
      <c r="AM5594">
        <v>3.3</v>
      </c>
      <c r="AN5594">
        <v>4.0999999999999996</v>
      </c>
      <c r="AO5594">
        <v>3.6</v>
      </c>
      <c r="AP5594">
        <v>4.2</v>
      </c>
      <c r="AQ5594">
        <v>5.6</v>
      </c>
      <c r="AR5594">
        <v>3.8</v>
      </c>
      <c r="AS5594">
        <v>3.9</v>
      </c>
    </row>
    <row r="5595" spans="1:45" x14ac:dyDescent="0.25">
      <c r="A5595">
        <v>19940415</v>
      </c>
      <c r="B5595">
        <v>1.6</v>
      </c>
      <c r="C5595">
        <v>1.5</v>
      </c>
      <c r="E5595">
        <v>2.2999999999999998</v>
      </c>
      <c r="F5595">
        <v>4.2</v>
      </c>
      <c r="G5595">
        <v>1.8</v>
      </c>
      <c r="H5595">
        <v>2.9</v>
      </c>
      <c r="I5595">
        <v>2.5</v>
      </c>
      <c r="J5595">
        <v>2.6</v>
      </c>
      <c r="L5595">
        <v>1.5</v>
      </c>
      <c r="M5595">
        <v>1.3</v>
      </c>
      <c r="N5595">
        <v>3</v>
      </c>
      <c r="O5595">
        <v>2.8</v>
      </c>
      <c r="P5595">
        <v>3.1</v>
      </c>
      <c r="R5595">
        <v>2</v>
      </c>
      <c r="S5595">
        <v>1.2</v>
      </c>
      <c r="U5595">
        <v>1.5</v>
      </c>
      <c r="V5595">
        <v>1.8</v>
      </c>
      <c r="W5595">
        <v>1.1000000000000001</v>
      </c>
      <c r="X5595">
        <v>2.7</v>
      </c>
      <c r="Y5595">
        <v>2.1</v>
      </c>
      <c r="Z5595">
        <v>1.9</v>
      </c>
      <c r="AA5595">
        <v>2.9</v>
      </c>
      <c r="AB5595">
        <v>3.3</v>
      </c>
      <c r="AC5595">
        <v>2.7</v>
      </c>
      <c r="AD5595">
        <v>1.1000000000000001</v>
      </c>
      <c r="AE5595">
        <v>1.9</v>
      </c>
      <c r="AG5595">
        <v>1.9</v>
      </c>
      <c r="AH5595">
        <v>2.2999999999999998</v>
      </c>
      <c r="AL5595">
        <v>1.6</v>
      </c>
      <c r="AM5595">
        <v>1.9</v>
      </c>
      <c r="AN5595">
        <v>2.4</v>
      </c>
      <c r="AO5595">
        <v>2</v>
      </c>
      <c r="AP5595">
        <v>2.4</v>
      </c>
      <c r="AQ5595">
        <v>2.2000000000000002</v>
      </c>
      <c r="AR5595">
        <v>2.5</v>
      </c>
      <c r="AS5595">
        <v>2.4</v>
      </c>
    </row>
    <row r="5596" spans="1:45" x14ac:dyDescent="0.25">
      <c r="A5596">
        <v>19940416</v>
      </c>
      <c r="B5596">
        <v>2</v>
      </c>
      <c r="C5596">
        <v>3.1</v>
      </c>
      <c r="E5596">
        <v>3.4</v>
      </c>
      <c r="F5596">
        <v>7.3</v>
      </c>
      <c r="G5596">
        <v>2.6</v>
      </c>
      <c r="H5596">
        <v>5.9</v>
      </c>
      <c r="I5596">
        <v>3.3</v>
      </c>
      <c r="J5596">
        <v>7.4</v>
      </c>
      <c r="L5596">
        <v>4.7</v>
      </c>
      <c r="M5596">
        <v>4</v>
      </c>
      <c r="N5596">
        <v>5.2</v>
      </c>
      <c r="O5596">
        <v>4.3</v>
      </c>
      <c r="P5596">
        <v>4.5</v>
      </c>
      <c r="R5596">
        <v>6.4</v>
      </c>
      <c r="S5596">
        <v>5.3</v>
      </c>
      <c r="U5596">
        <v>4.8</v>
      </c>
      <c r="V5596">
        <v>2.8</v>
      </c>
      <c r="W5596">
        <v>4</v>
      </c>
      <c r="X5596">
        <v>10.9</v>
      </c>
      <c r="Y5596">
        <v>3.7</v>
      </c>
      <c r="Z5596">
        <v>3.5</v>
      </c>
      <c r="AA5596">
        <v>5.2</v>
      </c>
      <c r="AB5596">
        <v>5.5</v>
      </c>
      <c r="AC5596">
        <v>5.2</v>
      </c>
      <c r="AD5596">
        <v>4.7</v>
      </c>
      <c r="AE5596">
        <v>3.4</v>
      </c>
      <c r="AG5596">
        <v>3.8</v>
      </c>
      <c r="AH5596">
        <v>4.2</v>
      </c>
      <c r="AL5596">
        <v>5</v>
      </c>
      <c r="AM5596">
        <v>3.7</v>
      </c>
      <c r="AN5596">
        <v>4.0999999999999996</v>
      </c>
      <c r="AO5596">
        <v>5.4</v>
      </c>
      <c r="AP5596">
        <v>6</v>
      </c>
      <c r="AQ5596">
        <v>4.4000000000000004</v>
      </c>
      <c r="AR5596">
        <v>3.6</v>
      </c>
      <c r="AS5596">
        <v>4.5999999999999996</v>
      </c>
    </row>
    <row r="5597" spans="1:45" x14ac:dyDescent="0.25">
      <c r="A5597">
        <v>19940417</v>
      </c>
      <c r="B5597">
        <v>2.2999999999999998</v>
      </c>
      <c r="C5597">
        <v>3.6</v>
      </c>
      <c r="E5597">
        <v>4.7</v>
      </c>
      <c r="F5597">
        <v>9.3000000000000007</v>
      </c>
      <c r="G5597">
        <v>4.3</v>
      </c>
      <c r="H5597">
        <v>6.1</v>
      </c>
      <c r="I5597">
        <v>3.8</v>
      </c>
      <c r="J5597">
        <v>10.5</v>
      </c>
      <c r="L5597">
        <v>5.5</v>
      </c>
      <c r="M5597">
        <v>5.4</v>
      </c>
      <c r="N5597">
        <v>6.7</v>
      </c>
      <c r="O5597">
        <v>4.7</v>
      </c>
      <c r="P5597">
        <v>7.8</v>
      </c>
      <c r="R5597">
        <v>6.5</v>
      </c>
      <c r="S5597">
        <v>7.2</v>
      </c>
      <c r="U5597">
        <v>4.5</v>
      </c>
      <c r="V5597">
        <v>3.3</v>
      </c>
      <c r="W5597">
        <v>6.2</v>
      </c>
      <c r="X5597">
        <v>10.9</v>
      </c>
      <c r="Y5597">
        <v>5.0999999999999996</v>
      </c>
      <c r="Z5597">
        <v>4.3</v>
      </c>
      <c r="AA5597">
        <v>4.8</v>
      </c>
      <c r="AB5597">
        <v>7.3</v>
      </c>
      <c r="AC5597">
        <v>5.2</v>
      </c>
      <c r="AD5597">
        <v>4.5999999999999996</v>
      </c>
      <c r="AE5597">
        <v>5.2</v>
      </c>
      <c r="AG5597">
        <v>4.7</v>
      </c>
      <c r="AH5597">
        <v>5.0999999999999996</v>
      </c>
      <c r="AL5597">
        <v>6.6</v>
      </c>
      <c r="AM5597">
        <v>5.3</v>
      </c>
      <c r="AN5597">
        <v>5.0999999999999996</v>
      </c>
      <c r="AO5597">
        <v>6</v>
      </c>
      <c r="AP5597">
        <v>6.5</v>
      </c>
      <c r="AQ5597">
        <v>5.2</v>
      </c>
      <c r="AR5597">
        <v>4.9000000000000004</v>
      </c>
      <c r="AS5597">
        <v>5.0999999999999996</v>
      </c>
    </row>
    <row r="5598" spans="1:45" x14ac:dyDescent="0.25">
      <c r="A5598">
        <v>19940418</v>
      </c>
      <c r="B5598">
        <v>1.9</v>
      </c>
      <c r="C5598">
        <v>3</v>
      </c>
      <c r="E5598">
        <v>2.2999999999999998</v>
      </c>
      <c r="F5598">
        <v>6</v>
      </c>
      <c r="G5598">
        <v>2.8</v>
      </c>
      <c r="H5598">
        <v>2.8</v>
      </c>
      <c r="I5598">
        <v>2.4</v>
      </c>
      <c r="J5598">
        <v>5.5</v>
      </c>
      <c r="L5598">
        <v>3</v>
      </c>
      <c r="M5598">
        <v>3</v>
      </c>
      <c r="N5598">
        <v>3.5</v>
      </c>
      <c r="O5598">
        <v>3</v>
      </c>
      <c r="P5598">
        <v>3.9</v>
      </c>
      <c r="R5598">
        <v>3.2</v>
      </c>
      <c r="S5598">
        <v>3.6</v>
      </c>
      <c r="U5598">
        <v>2.2000000000000002</v>
      </c>
      <c r="V5598">
        <v>1.6</v>
      </c>
      <c r="W5598">
        <v>3.1</v>
      </c>
      <c r="X5598">
        <v>4.5999999999999996</v>
      </c>
      <c r="Y5598">
        <v>2.9</v>
      </c>
      <c r="Z5598">
        <v>2</v>
      </c>
      <c r="AA5598">
        <v>2.5</v>
      </c>
      <c r="AB5598">
        <v>3.8</v>
      </c>
      <c r="AC5598">
        <v>3.4</v>
      </c>
      <c r="AD5598">
        <v>3.1</v>
      </c>
      <c r="AE5598">
        <v>2.9</v>
      </c>
      <c r="AG5598">
        <v>2.6</v>
      </c>
      <c r="AH5598">
        <v>3.1</v>
      </c>
      <c r="AL5598">
        <v>3.6</v>
      </c>
      <c r="AM5598">
        <v>2.8</v>
      </c>
      <c r="AN5598">
        <v>3.2</v>
      </c>
      <c r="AO5598">
        <v>3.1</v>
      </c>
      <c r="AP5598">
        <v>3.7</v>
      </c>
      <c r="AQ5598">
        <v>3</v>
      </c>
      <c r="AR5598">
        <v>2.6</v>
      </c>
      <c r="AS5598">
        <v>2.2000000000000002</v>
      </c>
    </row>
    <row r="5599" spans="1:45" x14ac:dyDescent="0.25">
      <c r="A5599">
        <v>19940419</v>
      </c>
      <c r="B5599">
        <v>1.3</v>
      </c>
      <c r="C5599">
        <v>1.7</v>
      </c>
      <c r="E5599">
        <v>1.3</v>
      </c>
      <c r="F5599">
        <v>2.5</v>
      </c>
      <c r="G5599">
        <v>1.3</v>
      </c>
      <c r="H5599">
        <v>2</v>
      </c>
      <c r="I5599">
        <v>1.7</v>
      </c>
      <c r="J5599">
        <v>2.2999999999999998</v>
      </c>
      <c r="L5599">
        <v>1.7</v>
      </c>
      <c r="M5599">
        <v>1.3</v>
      </c>
      <c r="N5599">
        <v>1.9</v>
      </c>
      <c r="O5599">
        <v>1.7</v>
      </c>
      <c r="P5599">
        <v>2.2999999999999998</v>
      </c>
      <c r="R5599">
        <v>1.1000000000000001</v>
      </c>
      <c r="S5599">
        <v>1.4</v>
      </c>
      <c r="U5599">
        <v>0.9</v>
      </c>
      <c r="V5599">
        <v>1</v>
      </c>
      <c r="W5599">
        <v>0.5</v>
      </c>
      <c r="X5599">
        <v>1.9</v>
      </c>
      <c r="Y5599">
        <v>1</v>
      </c>
      <c r="Z5599">
        <v>0.9</v>
      </c>
      <c r="AA5599">
        <v>1.4</v>
      </c>
      <c r="AB5599">
        <v>1.9</v>
      </c>
      <c r="AC5599">
        <v>1.7</v>
      </c>
      <c r="AD5599">
        <v>0.3</v>
      </c>
      <c r="AE5599">
        <v>1.5</v>
      </c>
      <c r="AG5599">
        <v>1.6</v>
      </c>
      <c r="AH5599">
        <v>1.2</v>
      </c>
      <c r="AL5599">
        <v>1.2</v>
      </c>
      <c r="AM5599">
        <v>1.9</v>
      </c>
      <c r="AN5599">
        <v>1.6</v>
      </c>
      <c r="AO5599">
        <v>2.4</v>
      </c>
      <c r="AP5599">
        <v>1.1000000000000001</v>
      </c>
      <c r="AQ5599">
        <v>1.2</v>
      </c>
      <c r="AR5599">
        <v>1.4</v>
      </c>
      <c r="AS5599">
        <v>1.3</v>
      </c>
    </row>
    <row r="5600" spans="1:45" x14ac:dyDescent="0.25">
      <c r="A5600">
        <v>19940420</v>
      </c>
      <c r="B5600">
        <v>1.7</v>
      </c>
      <c r="C5600">
        <v>1.3</v>
      </c>
      <c r="E5600">
        <v>1.1000000000000001</v>
      </c>
      <c r="F5600">
        <v>3.1</v>
      </c>
      <c r="G5600">
        <v>2.1</v>
      </c>
      <c r="H5600">
        <v>1.9</v>
      </c>
      <c r="I5600">
        <v>1.1000000000000001</v>
      </c>
      <c r="J5600">
        <v>2.6</v>
      </c>
      <c r="L5600">
        <v>1.5</v>
      </c>
      <c r="M5600">
        <v>1.2</v>
      </c>
      <c r="N5600">
        <v>2</v>
      </c>
      <c r="O5600">
        <v>1.9</v>
      </c>
      <c r="P5600">
        <v>2.2000000000000002</v>
      </c>
      <c r="R5600">
        <v>1.6</v>
      </c>
      <c r="S5600">
        <v>1.7</v>
      </c>
      <c r="U5600">
        <v>1</v>
      </c>
      <c r="V5600">
        <v>1.4</v>
      </c>
      <c r="W5600">
        <v>1.2</v>
      </c>
      <c r="X5600">
        <v>1.7</v>
      </c>
      <c r="Y5600">
        <v>1.1000000000000001</v>
      </c>
      <c r="Z5600">
        <v>1.4</v>
      </c>
      <c r="AA5600">
        <v>1.8</v>
      </c>
      <c r="AB5600">
        <v>2.1</v>
      </c>
      <c r="AC5600">
        <v>3.1</v>
      </c>
      <c r="AD5600">
        <v>0.8</v>
      </c>
      <c r="AE5600">
        <v>1.8</v>
      </c>
      <c r="AG5600">
        <v>1.5</v>
      </c>
      <c r="AH5600">
        <v>1</v>
      </c>
      <c r="AL5600">
        <v>1.5</v>
      </c>
      <c r="AM5600">
        <v>2.1</v>
      </c>
      <c r="AN5600">
        <v>1.7</v>
      </c>
      <c r="AO5600">
        <v>1.9</v>
      </c>
      <c r="AP5600">
        <v>1.9</v>
      </c>
      <c r="AQ5600">
        <v>2</v>
      </c>
      <c r="AR5600">
        <v>1.4</v>
      </c>
      <c r="AS5600">
        <v>1.4</v>
      </c>
    </row>
    <row r="5601" spans="1:45" x14ac:dyDescent="0.25">
      <c r="A5601">
        <v>19940421</v>
      </c>
      <c r="B5601">
        <v>1.7</v>
      </c>
      <c r="C5601">
        <v>1.8</v>
      </c>
      <c r="E5601">
        <v>2.5</v>
      </c>
      <c r="F5601">
        <v>3.2</v>
      </c>
      <c r="G5601">
        <v>1.5</v>
      </c>
      <c r="H5601">
        <v>2.2000000000000002</v>
      </c>
      <c r="I5601">
        <v>1.6</v>
      </c>
      <c r="J5601">
        <v>2.2000000000000002</v>
      </c>
      <c r="L5601">
        <v>1.3</v>
      </c>
      <c r="M5601">
        <v>1.7</v>
      </c>
      <c r="N5601">
        <v>2</v>
      </c>
      <c r="O5601">
        <v>2.1</v>
      </c>
      <c r="P5601">
        <v>2.6</v>
      </c>
      <c r="R5601">
        <v>2.1</v>
      </c>
      <c r="S5601">
        <v>1.5</v>
      </c>
      <c r="U5601">
        <v>1.4</v>
      </c>
      <c r="V5601">
        <v>0.7</v>
      </c>
      <c r="W5601">
        <v>1.1000000000000001</v>
      </c>
      <c r="X5601">
        <v>1.5</v>
      </c>
      <c r="Y5601">
        <v>0.9</v>
      </c>
      <c r="Z5601">
        <v>0.9</v>
      </c>
      <c r="AA5601">
        <v>1.3</v>
      </c>
      <c r="AB5601">
        <v>2.9</v>
      </c>
      <c r="AC5601">
        <v>2.2000000000000002</v>
      </c>
      <c r="AD5601">
        <v>0.6</v>
      </c>
      <c r="AE5601">
        <v>1.5</v>
      </c>
      <c r="AG5601">
        <v>2</v>
      </c>
      <c r="AH5601">
        <v>1.9</v>
      </c>
      <c r="AL5601">
        <v>1.7</v>
      </c>
      <c r="AM5601">
        <v>1.8</v>
      </c>
      <c r="AN5601">
        <v>1.5</v>
      </c>
      <c r="AO5601">
        <v>1.7</v>
      </c>
      <c r="AP5601">
        <v>1.9</v>
      </c>
      <c r="AQ5601">
        <v>2</v>
      </c>
      <c r="AR5601">
        <v>1.9</v>
      </c>
      <c r="AS5601">
        <v>1.7</v>
      </c>
    </row>
    <row r="5602" spans="1:45" x14ac:dyDescent="0.25">
      <c r="A5602">
        <v>19940422</v>
      </c>
      <c r="B5602">
        <v>1.4</v>
      </c>
      <c r="C5602">
        <v>1.7</v>
      </c>
      <c r="E5602">
        <v>1.5</v>
      </c>
      <c r="F5602">
        <v>3.8</v>
      </c>
      <c r="G5602">
        <v>1.9</v>
      </c>
      <c r="H5602">
        <v>2</v>
      </c>
      <c r="I5602">
        <v>1.4</v>
      </c>
      <c r="J5602">
        <v>3.9</v>
      </c>
      <c r="L5602">
        <v>2.2999999999999998</v>
      </c>
      <c r="M5602">
        <v>2.1</v>
      </c>
      <c r="N5602">
        <v>2.9</v>
      </c>
      <c r="O5602">
        <v>1.5</v>
      </c>
      <c r="P5602">
        <v>3.2</v>
      </c>
      <c r="R5602">
        <v>2</v>
      </c>
      <c r="S5602">
        <v>1.5</v>
      </c>
      <c r="U5602">
        <v>1.5</v>
      </c>
      <c r="V5602">
        <v>1.4</v>
      </c>
      <c r="W5602">
        <v>1.4</v>
      </c>
      <c r="X5602">
        <v>3.5</v>
      </c>
      <c r="Y5602">
        <v>1</v>
      </c>
      <c r="Z5602">
        <v>1.3</v>
      </c>
      <c r="AA5602">
        <v>2</v>
      </c>
      <c r="AB5602">
        <v>1.9</v>
      </c>
      <c r="AC5602">
        <v>2.5</v>
      </c>
      <c r="AD5602">
        <v>1.4</v>
      </c>
      <c r="AE5602">
        <v>2</v>
      </c>
      <c r="AG5602">
        <v>1.7</v>
      </c>
      <c r="AH5602">
        <v>1.7</v>
      </c>
      <c r="AL5602">
        <v>1.8</v>
      </c>
      <c r="AM5602">
        <v>2.7</v>
      </c>
      <c r="AN5602">
        <v>2.2999999999999998</v>
      </c>
      <c r="AO5602">
        <v>2.7</v>
      </c>
      <c r="AP5602">
        <v>2.2999999999999998</v>
      </c>
      <c r="AQ5602">
        <v>1.9</v>
      </c>
      <c r="AR5602">
        <v>1.4</v>
      </c>
      <c r="AS5602">
        <v>1.7</v>
      </c>
    </row>
    <row r="5603" spans="1:45" x14ac:dyDescent="0.25">
      <c r="A5603">
        <v>19940423</v>
      </c>
      <c r="B5603">
        <v>1.7</v>
      </c>
      <c r="C5603">
        <v>1.6</v>
      </c>
      <c r="E5603">
        <v>3.6</v>
      </c>
      <c r="F5603">
        <v>5</v>
      </c>
      <c r="G5603">
        <v>3.2</v>
      </c>
      <c r="H5603">
        <v>2.9</v>
      </c>
      <c r="I5603">
        <v>3.6</v>
      </c>
      <c r="J5603">
        <v>3.7</v>
      </c>
      <c r="L5603">
        <v>1.7</v>
      </c>
      <c r="M5603">
        <v>2.2999999999999998</v>
      </c>
      <c r="N5603">
        <v>4.0999999999999996</v>
      </c>
      <c r="O5603">
        <v>3.3</v>
      </c>
      <c r="P5603">
        <v>5.5</v>
      </c>
      <c r="R5603">
        <v>3.3</v>
      </c>
      <c r="S5603">
        <v>2.1</v>
      </c>
      <c r="U5603">
        <v>1.9</v>
      </c>
      <c r="V5603">
        <v>2.1</v>
      </c>
      <c r="W5603">
        <v>2</v>
      </c>
      <c r="X5603">
        <v>3.7</v>
      </c>
      <c r="Y5603">
        <v>1.8</v>
      </c>
      <c r="Z5603">
        <v>1.6</v>
      </c>
      <c r="AA5603">
        <v>4</v>
      </c>
      <c r="AB5603">
        <v>4.5</v>
      </c>
      <c r="AC5603">
        <v>3.5</v>
      </c>
      <c r="AD5603">
        <v>3.2</v>
      </c>
      <c r="AE5603">
        <v>3.5</v>
      </c>
      <c r="AG5603">
        <v>2.8</v>
      </c>
      <c r="AH5603">
        <v>3.6</v>
      </c>
      <c r="AL5603">
        <v>2.9</v>
      </c>
      <c r="AM5603">
        <v>3.2</v>
      </c>
      <c r="AN5603">
        <v>3.7</v>
      </c>
      <c r="AO5603">
        <v>2.2999999999999998</v>
      </c>
      <c r="AP5603">
        <v>2.5</v>
      </c>
      <c r="AQ5603">
        <v>3.9</v>
      </c>
      <c r="AR5603">
        <v>3.2</v>
      </c>
      <c r="AS5603">
        <v>3</v>
      </c>
    </row>
    <row r="5604" spans="1:45" x14ac:dyDescent="0.25">
      <c r="A5604">
        <v>19940424</v>
      </c>
      <c r="B5604">
        <v>1.7</v>
      </c>
      <c r="C5604">
        <v>2.1</v>
      </c>
      <c r="E5604">
        <v>2.9</v>
      </c>
      <c r="F5604">
        <v>3.8</v>
      </c>
      <c r="G5604">
        <v>2.7</v>
      </c>
      <c r="H5604">
        <v>1.7</v>
      </c>
      <c r="I5604">
        <v>1</v>
      </c>
      <c r="J5604">
        <v>3.2</v>
      </c>
      <c r="L5604">
        <v>1.8</v>
      </c>
      <c r="M5604">
        <v>1.6</v>
      </c>
      <c r="N5604">
        <v>3.7</v>
      </c>
      <c r="O5604">
        <v>2.1</v>
      </c>
      <c r="P5604">
        <v>4.3</v>
      </c>
      <c r="R5604">
        <v>2.5</v>
      </c>
      <c r="S5604">
        <v>1.4</v>
      </c>
      <c r="U5604">
        <v>1.3</v>
      </c>
      <c r="V5604">
        <v>1.1000000000000001</v>
      </c>
      <c r="W5604">
        <v>1</v>
      </c>
      <c r="X5604">
        <v>2.8</v>
      </c>
      <c r="Y5604">
        <v>1.5</v>
      </c>
      <c r="Z5604">
        <v>1.2</v>
      </c>
      <c r="AA5604">
        <v>2.1</v>
      </c>
      <c r="AB5604">
        <v>2.9</v>
      </c>
      <c r="AC5604">
        <v>3.3</v>
      </c>
      <c r="AD5604">
        <v>0.9</v>
      </c>
      <c r="AE5604">
        <v>2.9</v>
      </c>
      <c r="AG5604">
        <v>2.5</v>
      </c>
      <c r="AH5604">
        <v>2.2000000000000002</v>
      </c>
      <c r="AL5604">
        <v>1.9</v>
      </c>
      <c r="AM5604">
        <v>2.8</v>
      </c>
      <c r="AN5604">
        <v>3.1</v>
      </c>
      <c r="AO5604">
        <v>2.2000000000000002</v>
      </c>
      <c r="AP5604">
        <v>2.5</v>
      </c>
      <c r="AQ5604">
        <v>2.9</v>
      </c>
      <c r="AR5604">
        <v>1.8</v>
      </c>
      <c r="AS5604">
        <v>2.2000000000000002</v>
      </c>
    </row>
    <row r="5605" spans="1:45" x14ac:dyDescent="0.25">
      <c r="A5605">
        <v>19940425</v>
      </c>
      <c r="B5605">
        <v>1.7</v>
      </c>
      <c r="C5605">
        <v>4.5999999999999996</v>
      </c>
      <c r="E5605">
        <v>1.7</v>
      </c>
      <c r="F5605">
        <v>5.2</v>
      </c>
      <c r="G5605">
        <v>2.1</v>
      </c>
      <c r="H5605">
        <v>1.9</v>
      </c>
      <c r="I5605">
        <v>1.9</v>
      </c>
      <c r="J5605">
        <v>4.2</v>
      </c>
      <c r="L5605">
        <v>2.5</v>
      </c>
      <c r="M5605">
        <v>3</v>
      </c>
      <c r="N5605">
        <v>2</v>
      </c>
      <c r="O5605">
        <v>2.4</v>
      </c>
      <c r="P5605">
        <v>3</v>
      </c>
      <c r="R5605">
        <v>2.2999999999999998</v>
      </c>
      <c r="S5605">
        <v>3.4</v>
      </c>
      <c r="U5605">
        <v>1.6</v>
      </c>
      <c r="V5605">
        <v>2.4</v>
      </c>
      <c r="W5605">
        <v>1.9</v>
      </c>
      <c r="X5605">
        <v>3.1</v>
      </c>
      <c r="Y5605">
        <v>1.9</v>
      </c>
      <c r="Z5605">
        <v>1.8</v>
      </c>
      <c r="AA5605">
        <v>2</v>
      </c>
      <c r="AB5605">
        <v>2.5</v>
      </c>
      <c r="AC5605">
        <v>2.4</v>
      </c>
      <c r="AD5605">
        <v>1.9</v>
      </c>
      <c r="AE5605">
        <v>2.2000000000000002</v>
      </c>
      <c r="AG5605">
        <v>2.8</v>
      </c>
      <c r="AH5605">
        <v>2.1</v>
      </c>
      <c r="AL5605">
        <v>2.9</v>
      </c>
      <c r="AM5605">
        <v>2.5</v>
      </c>
      <c r="AN5605">
        <v>2.1</v>
      </c>
      <c r="AO5605">
        <v>3.5</v>
      </c>
      <c r="AP5605">
        <v>2.5</v>
      </c>
      <c r="AQ5605">
        <v>1.8</v>
      </c>
      <c r="AR5605">
        <v>2.4</v>
      </c>
      <c r="AS5605">
        <v>2.1</v>
      </c>
    </row>
    <row r="5606" spans="1:45" x14ac:dyDescent="0.25">
      <c r="A5606">
        <v>19940426</v>
      </c>
      <c r="B5606">
        <v>1.7</v>
      </c>
      <c r="C5606">
        <v>3</v>
      </c>
      <c r="E5606">
        <v>3.8</v>
      </c>
      <c r="F5606">
        <v>5.5</v>
      </c>
      <c r="G5606">
        <v>2.2000000000000002</v>
      </c>
      <c r="H5606">
        <v>2.2999999999999998</v>
      </c>
      <c r="I5606">
        <v>2.7</v>
      </c>
      <c r="J5606">
        <v>3.3</v>
      </c>
      <c r="L5606">
        <v>2.1</v>
      </c>
      <c r="M5606">
        <v>3.1</v>
      </c>
      <c r="N5606">
        <v>3.4</v>
      </c>
      <c r="O5606">
        <v>3.2</v>
      </c>
      <c r="P5606">
        <v>5.4</v>
      </c>
      <c r="R5606">
        <v>3.7</v>
      </c>
      <c r="S5606">
        <v>3.5</v>
      </c>
      <c r="U5606">
        <v>2.2999999999999998</v>
      </c>
      <c r="V5606">
        <v>3.7</v>
      </c>
      <c r="W5606">
        <v>2.8</v>
      </c>
      <c r="X5606">
        <v>2.1</v>
      </c>
      <c r="Y5606">
        <v>1.8</v>
      </c>
      <c r="Z5606">
        <v>2.8</v>
      </c>
      <c r="AA5606">
        <v>2.5</v>
      </c>
      <c r="AB5606">
        <v>3.8</v>
      </c>
      <c r="AC5606">
        <v>2.2999999999999998</v>
      </c>
      <c r="AD5606">
        <v>2.7</v>
      </c>
      <c r="AE5606">
        <v>2.1</v>
      </c>
      <c r="AG5606">
        <v>2.5</v>
      </c>
      <c r="AH5606">
        <v>2.2999999999999998</v>
      </c>
      <c r="AL5606">
        <v>4</v>
      </c>
      <c r="AM5606">
        <v>1.9</v>
      </c>
      <c r="AN5606">
        <v>3.1</v>
      </c>
      <c r="AO5606">
        <v>3.2</v>
      </c>
      <c r="AP5606">
        <v>3.4</v>
      </c>
      <c r="AQ5606">
        <v>2.6</v>
      </c>
      <c r="AR5606">
        <v>4.0999999999999996</v>
      </c>
      <c r="AS5606">
        <v>2.9</v>
      </c>
    </row>
    <row r="5607" spans="1:45" x14ac:dyDescent="0.25">
      <c r="A5607">
        <v>19940427</v>
      </c>
      <c r="B5607">
        <v>1.2</v>
      </c>
      <c r="C5607">
        <v>1.2</v>
      </c>
      <c r="E5607">
        <v>3</v>
      </c>
      <c r="F5607">
        <v>4.5</v>
      </c>
      <c r="G5607">
        <v>1.6</v>
      </c>
      <c r="H5607">
        <v>2.5</v>
      </c>
      <c r="I5607">
        <v>2.2999999999999998</v>
      </c>
      <c r="J5607">
        <v>2.7</v>
      </c>
      <c r="L5607">
        <v>1.9</v>
      </c>
      <c r="M5607">
        <v>1.3</v>
      </c>
      <c r="N5607">
        <v>3.3</v>
      </c>
      <c r="O5607">
        <v>2.9</v>
      </c>
      <c r="P5607">
        <v>3.8</v>
      </c>
      <c r="R5607">
        <v>3.4</v>
      </c>
      <c r="S5607">
        <v>2.2999999999999998</v>
      </c>
      <c r="U5607">
        <v>1.6</v>
      </c>
      <c r="V5607">
        <v>2.1</v>
      </c>
      <c r="W5607">
        <v>1.8</v>
      </c>
      <c r="X5607">
        <v>1.2</v>
      </c>
      <c r="Y5607">
        <v>2</v>
      </c>
      <c r="Z5607">
        <v>1.9</v>
      </c>
      <c r="AA5607">
        <v>2.2999999999999998</v>
      </c>
      <c r="AB5607">
        <v>3.4</v>
      </c>
      <c r="AC5607">
        <v>2.4</v>
      </c>
      <c r="AD5607">
        <v>1.5</v>
      </c>
      <c r="AE5607">
        <v>2</v>
      </c>
      <c r="AG5607">
        <v>1.7</v>
      </c>
      <c r="AH5607">
        <v>2.7</v>
      </c>
      <c r="AL5607">
        <v>1.7</v>
      </c>
      <c r="AM5607">
        <v>1.7</v>
      </c>
      <c r="AN5607">
        <v>2.1</v>
      </c>
      <c r="AO5607">
        <v>3.1</v>
      </c>
      <c r="AP5607">
        <v>2.2999999999999998</v>
      </c>
      <c r="AQ5607">
        <v>2.1</v>
      </c>
      <c r="AR5607">
        <v>3.4</v>
      </c>
      <c r="AS5607">
        <v>2.7</v>
      </c>
    </row>
    <row r="5608" spans="1:45" x14ac:dyDescent="0.25">
      <c r="A5608">
        <v>19940428</v>
      </c>
      <c r="B5608">
        <v>1.5</v>
      </c>
      <c r="C5608">
        <v>1.7</v>
      </c>
      <c r="E5608">
        <v>2.4</v>
      </c>
      <c r="F5608">
        <v>4.5999999999999996</v>
      </c>
      <c r="G5608">
        <v>1.3</v>
      </c>
      <c r="H5608">
        <v>1.9</v>
      </c>
      <c r="I5608">
        <v>2.5</v>
      </c>
      <c r="J5608">
        <v>2.7</v>
      </c>
      <c r="L5608">
        <v>1.3</v>
      </c>
      <c r="M5608">
        <v>1.3</v>
      </c>
      <c r="N5608">
        <v>2.9</v>
      </c>
      <c r="O5608">
        <v>2.8</v>
      </c>
      <c r="P5608">
        <v>2.6</v>
      </c>
      <c r="R5608">
        <v>2.2999999999999998</v>
      </c>
      <c r="S5608">
        <v>1.5</v>
      </c>
      <c r="U5608">
        <v>1.6</v>
      </c>
      <c r="V5608">
        <v>1.8</v>
      </c>
      <c r="W5608">
        <v>1.3</v>
      </c>
      <c r="X5608">
        <v>1</v>
      </c>
      <c r="Y5608">
        <v>1.4</v>
      </c>
      <c r="Z5608">
        <v>1.9</v>
      </c>
      <c r="AA5608">
        <v>2.4</v>
      </c>
      <c r="AB5608">
        <v>2.8</v>
      </c>
      <c r="AC5608">
        <v>2</v>
      </c>
      <c r="AD5608">
        <v>2.6</v>
      </c>
      <c r="AE5608">
        <v>1.7</v>
      </c>
      <c r="AG5608">
        <v>2.4</v>
      </c>
      <c r="AH5608">
        <v>2.6</v>
      </c>
      <c r="AL5608">
        <v>1.6</v>
      </c>
      <c r="AM5608">
        <v>1.4</v>
      </c>
      <c r="AN5608">
        <v>1.7</v>
      </c>
      <c r="AO5608">
        <v>1.9</v>
      </c>
      <c r="AP5608">
        <v>1.8</v>
      </c>
      <c r="AQ5608">
        <v>1.8</v>
      </c>
      <c r="AR5608">
        <v>2.2999999999999998</v>
      </c>
      <c r="AS5608">
        <v>3.1</v>
      </c>
    </row>
    <row r="5609" spans="1:45" x14ac:dyDescent="0.25">
      <c r="A5609">
        <v>19940429</v>
      </c>
      <c r="B5609">
        <v>1.2</v>
      </c>
      <c r="C5609">
        <v>1.6</v>
      </c>
      <c r="E5609">
        <v>1.1000000000000001</v>
      </c>
      <c r="F5609">
        <v>2.7</v>
      </c>
      <c r="G5609">
        <v>1.3</v>
      </c>
      <c r="H5609">
        <v>1.3</v>
      </c>
      <c r="I5609">
        <v>1.3</v>
      </c>
      <c r="J5609">
        <v>1.9</v>
      </c>
      <c r="L5609">
        <v>1.4</v>
      </c>
      <c r="M5609">
        <v>1.1000000000000001</v>
      </c>
      <c r="N5609">
        <v>1.7</v>
      </c>
      <c r="O5609">
        <v>1.4</v>
      </c>
      <c r="P5609">
        <v>1.4</v>
      </c>
      <c r="R5609">
        <v>2.1</v>
      </c>
      <c r="S5609">
        <v>1.2</v>
      </c>
      <c r="U5609">
        <v>1</v>
      </c>
      <c r="V5609">
        <v>0.8</v>
      </c>
      <c r="W5609">
        <v>0.5</v>
      </c>
      <c r="X5609">
        <v>1.7</v>
      </c>
      <c r="Y5609">
        <v>0.9</v>
      </c>
      <c r="Z5609">
        <v>0.6</v>
      </c>
      <c r="AA5609">
        <v>1.4</v>
      </c>
      <c r="AB5609">
        <v>1.9</v>
      </c>
      <c r="AC5609">
        <v>1.5</v>
      </c>
      <c r="AD5609">
        <v>0.9</v>
      </c>
      <c r="AE5609">
        <v>1.7</v>
      </c>
      <c r="AG5609">
        <v>0.9</v>
      </c>
      <c r="AH5609">
        <v>1.4</v>
      </c>
      <c r="AL5609">
        <v>1</v>
      </c>
      <c r="AM5609">
        <v>1.2</v>
      </c>
      <c r="AN5609">
        <v>1.3</v>
      </c>
      <c r="AO5609">
        <v>1.7</v>
      </c>
      <c r="AP5609">
        <v>1.3</v>
      </c>
      <c r="AQ5609">
        <v>1</v>
      </c>
      <c r="AR5609">
        <v>1</v>
      </c>
      <c r="AS5609">
        <v>1.1000000000000001</v>
      </c>
    </row>
    <row r="5610" spans="1:45" x14ac:dyDescent="0.25">
      <c r="A5610">
        <v>19940430</v>
      </c>
      <c r="B5610">
        <v>2.1</v>
      </c>
      <c r="C5610">
        <v>2.5</v>
      </c>
      <c r="E5610">
        <v>2.6</v>
      </c>
      <c r="F5610">
        <v>6.1</v>
      </c>
      <c r="G5610">
        <v>3.4</v>
      </c>
      <c r="H5610">
        <v>3</v>
      </c>
      <c r="I5610">
        <v>2.7</v>
      </c>
      <c r="J5610">
        <v>4.2</v>
      </c>
      <c r="L5610">
        <v>2.4</v>
      </c>
      <c r="M5610">
        <v>2.7</v>
      </c>
      <c r="N5610">
        <v>4.4000000000000004</v>
      </c>
      <c r="O5610">
        <v>3.4</v>
      </c>
      <c r="P5610">
        <v>4.5</v>
      </c>
      <c r="R5610">
        <v>4.5999999999999996</v>
      </c>
      <c r="S5610">
        <v>2.8</v>
      </c>
      <c r="U5610">
        <v>2.4</v>
      </c>
      <c r="V5610">
        <v>3.4</v>
      </c>
      <c r="W5610">
        <v>2.7</v>
      </c>
      <c r="X5610">
        <v>2.2000000000000002</v>
      </c>
      <c r="Y5610">
        <v>2.8</v>
      </c>
      <c r="Z5610">
        <v>3.2</v>
      </c>
      <c r="AA5610">
        <v>3.4</v>
      </c>
      <c r="AB5610">
        <v>4.4000000000000004</v>
      </c>
      <c r="AC5610">
        <v>4.4000000000000004</v>
      </c>
      <c r="AD5610">
        <v>3.1</v>
      </c>
      <c r="AE5610">
        <v>4</v>
      </c>
      <c r="AG5610">
        <v>2.8</v>
      </c>
      <c r="AH5610">
        <v>3.4</v>
      </c>
      <c r="AL5610">
        <v>3.7</v>
      </c>
      <c r="AM5610">
        <v>3.1</v>
      </c>
      <c r="AN5610">
        <v>3.6</v>
      </c>
      <c r="AO5610">
        <v>2.8</v>
      </c>
      <c r="AP5610">
        <v>3.3</v>
      </c>
      <c r="AQ5610">
        <v>3.6</v>
      </c>
      <c r="AR5610">
        <v>2.8</v>
      </c>
      <c r="AS5610">
        <v>3.3</v>
      </c>
    </row>
    <row r="5611" spans="1:45" x14ac:dyDescent="0.25">
      <c r="A5611">
        <v>19940501</v>
      </c>
      <c r="B5611">
        <v>2</v>
      </c>
      <c r="C5611">
        <v>3.6</v>
      </c>
      <c r="E5611">
        <v>2</v>
      </c>
      <c r="F5611">
        <v>5.9</v>
      </c>
      <c r="G5611">
        <v>3.4</v>
      </c>
      <c r="H5611">
        <v>2.4</v>
      </c>
      <c r="I5611">
        <v>3.4</v>
      </c>
      <c r="J5611">
        <v>5.4</v>
      </c>
      <c r="L5611">
        <v>3.9</v>
      </c>
      <c r="M5611">
        <v>3.1</v>
      </c>
      <c r="N5611">
        <v>3.9</v>
      </c>
      <c r="O5611">
        <v>2.9</v>
      </c>
      <c r="P5611">
        <v>3.2</v>
      </c>
      <c r="R5611">
        <v>2.9</v>
      </c>
      <c r="S5611">
        <v>3.4</v>
      </c>
      <c r="U5611">
        <v>2.4</v>
      </c>
      <c r="V5611">
        <v>3.6</v>
      </c>
      <c r="W5611">
        <v>4.5</v>
      </c>
      <c r="X5611">
        <v>4.3</v>
      </c>
      <c r="Y5611">
        <v>3.1</v>
      </c>
      <c r="Z5611">
        <v>4.9000000000000004</v>
      </c>
      <c r="AA5611">
        <v>3.4</v>
      </c>
      <c r="AB5611">
        <v>4.3</v>
      </c>
      <c r="AC5611">
        <v>3.8</v>
      </c>
      <c r="AD5611">
        <v>4</v>
      </c>
      <c r="AE5611">
        <v>4</v>
      </c>
      <c r="AG5611">
        <v>3.2</v>
      </c>
      <c r="AH5611">
        <v>3.8</v>
      </c>
      <c r="AK5611">
        <v>2.7</v>
      </c>
      <c r="AL5611">
        <v>5.3</v>
      </c>
      <c r="AM5611">
        <v>2.8</v>
      </c>
      <c r="AN5611">
        <v>3.6</v>
      </c>
      <c r="AO5611">
        <v>4.7</v>
      </c>
      <c r="AP5611">
        <v>4.2</v>
      </c>
      <c r="AQ5611">
        <v>4.4000000000000004</v>
      </c>
      <c r="AR5611">
        <v>2.7</v>
      </c>
      <c r="AS5611">
        <v>2.2000000000000002</v>
      </c>
    </row>
    <row r="5612" spans="1:45" x14ac:dyDescent="0.25">
      <c r="A5612">
        <v>19940502</v>
      </c>
      <c r="B5612">
        <v>1.7</v>
      </c>
      <c r="C5612">
        <v>3</v>
      </c>
      <c r="E5612">
        <v>2</v>
      </c>
      <c r="F5612">
        <v>4</v>
      </c>
      <c r="G5612">
        <v>2.2000000000000002</v>
      </c>
      <c r="H5612">
        <v>1.8</v>
      </c>
      <c r="I5612">
        <v>1.8</v>
      </c>
      <c r="J5612">
        <v>5.6</v>
      </c>
      <c r="L5612">
        <v>3.1</v>
      </c>
      <c r="M5612">
        <v>2.2000000000000002</v>
      </c>
      <c r="N5612">
        <v>2.5</v>
      </c>
      <c r="O5612">
        <v>2.2000000000000002</v>
      </c>
      <c r="P5612">
        <v>2.2999999999999998</v>
      </c>
      <c r="R5612">
        <v>2.9</v>
      </c>
      <c r="S5612">
        <v>2.5</v>
      </c>
      <c r="U5612">
        <v>2.1</v>
      </c>
      <c r="V5612">
        <v>1.8</v>
      </c>
      <c r="W5612">
        <v>2</v>
      </c>
      <c r="X5612">
        <v>3.1</v>
      </c>
      <c r="Y5612">
        <v>1.2</v>
      </c>
      <c r="Z5612">
        <v>2.2000000000000002</v>
      </c>
      <c r="AA5612">
        <v>2.5</v>
      </c>
      <c r="AB5612">
        <v>2.2999999999999998</v>
      </c>
      <c r="AC5612">
        <v>2.5</v>
      </c>
      <c r="AD5612">
        <v>1.8</v>
      </c>
      <c r="AE5612">
        <v>2.2000000000000002</v>
      </c>
      <c r="AG5612">
        <v>2.1</v>
      </c>
      <c r="AH5612">
        <v>2</v>
      </c>
      <c r="AK5612">
        <v>1.8</v>
      </c>
      <c r="AL5612">
        <v>2.5</v>
      </c>
      <c r="AM5612">
        <v>2.1</v>
      </c>
      <c r="AN5612">
        <v>2.9</v>
      </c>
      <c r="AO5612">
        <v>4</v>
      </c>
      <c r="AP5612">
        <v>2.9</v>
      </c>
      <c r="AQ5612">
        <v>2.8</v>
      </c>
      <c r="AR5612">
        <v>1.8</v>
      </c>
      <c r="AS5612">
        <v>2</v>
      </c>
    </row>
    <row r="5613" spans="1:45" x14ac:dyDescent="0.25">
      <c r="A5613">
        <v>19940503</v>
      </c>
      <c r="B5613">
        <v>1.8</v>
      </c>
      <c r="C5613">
        <v>3.6</v>
      </c>
      <c r="E5613">
        <v>2.6</v>
      </c>
      <c r="F5613">
        <v>7.1</v>
      </c>
      <c r="G5613">
        <v>3.7</v>
      </c>
      <c r="I5613">
        <v>3.9</v>
      </c>
      <c r="J5613">
        <v>7.9</v>
      </c>
      <c r="L5613">
        <v>3.8</v>
      </c>
      <c r="M5613">
        <v>2.9</v>
      </c>
      <c r="N5613">
        <v>5.3</v>
      </c>
      <c r="O5613">
        <v>4</v>
      </c>
      <c r="P5613">
        <v>6</v>
      </c>
      <c r="R5613">
        <v>4.0999999999999996</v>
      </c>
      <c r="S5613">
        <v>2.9</v>
      </c>
      <c r="U5613">
        <v>2.4</v>
      </c>
      <c r="V5613">
        <v>2.4</v>
      </c>
      <c r="W5613">
        <v>4.5</v>
      </c>
      <c r="X5613">
        <v>4.2</v>
      </c>
      <c r="Y5613">
        <v>1.9</v>
      </c>
      <c r="Z5613">
        <v>2.7</v>
      </c>
      <c r="AA5613">
        <v>4.7</v>
      </c>
      <c r="AB5613">
        <v>5.8</v>
      </c>
      <c r="AC5613">
        <v>4.7</v>
      </c>
      <c r="AD5613">
        <v>4.5999999999999996</v>
      </c>
      <c r="AE5613">
        <v>4.9000000000000004</v>
      </c>
      <c r="AG5613">
        <v>4.5</v>
      </c>
      <c r="AH5613">
        <v>4.5</v>
      </c>
      <c r="AK5613">
        <v>3.3</v>
      </c>
      <c r="AL5613">
        <v>4.7</v>
      </c>
      <c r="AM5613">
        <v>4.5</v>
      </c>
      <c r="AN5613">
        <v>5</v>
      </c>
      <c r="AO5613">
        <v>5</v>
      </c>
      <c r="AP5613">
        <v>3.5</v>
      </c>
      <c r="AQ5613">
        <v>4.9000000000000004</v>
      </c>
      <c r="AR5613">
        <v>3.4</v>
      </c>
      <c r="AS5613">
        <v>3.9</v>
      </c>
    </row>
    <row r="5614" spans="1:45" x14ac:dyDescent="0.25">
      <c r="A5614">
        <v>19940504</v>
      </c>
      <c r="B5614">
        <v>1.3</v>
      </c>
      <c r="C5614">
        <v>2.6</v>
      </c>
      <c r="E5614">
        <v>2.8</v>
      </c>
      <c r="F5614">
        <v>4.7</v>
      </c>
      <c r="G5614">
        <v>1.9</v>
      </c>
      <c r="H5614">
        <v>3.5</v>
      </c>
      <c r="I5614">
        <v>2.1</v>
      </c>
      <c r="J5614">
        <v>3.7</v>
      </c>
      <c r="L5614">
        <v>3.1</v>
      </c>
      <c r="M5614">
        <v>1.4</v>
      </c>
      <c r="N5614">
        <v>2.8</v>
      </c>
      <c r="O5614">
        <v>3</v>
      </c>
      <c r="P5614">
        <v>3.5</v>
      </c>
      <c r="R5614">
        <v>4.0999999999999996</v>
      </c>
      <c r="S5614">
        <v>1.9</v>
      </c>
      <c r="U5614">
        <v>1</v>
      </c>
      <c r="V5614">
        <v>1.9</v>
      </c>
      <c r="W5614">
        <v>2.4</v>
      </c>
      <c r="X5614">
        <v>2.5</v>
      </c>
      <c r="Y5614">
        <v>1.6</v>
      </c>
      <c r="Z5614">
        <v>2.1</v>
      </c>
      <c r="AA5614">
        <v>2.7</v>
      </c>
      <c r="AB5614">
        <v>3.3</v>
      </c>
      <c r="AC5614">
        <v>4.4000000000000004</v>
      </c>
      <c r="AD5614">
        <v>1.6</v>
      </c>
      <c r="AE5614">
        <v>1.8</v>
      </c>
      <c r="AG5614">
        <v>2.6</v>
      </c>
      <c r="AH5614">
        <v>2.2000000000000002</v>
      </c>
      <c r="AK5614">
        <v>2.1</v>
      </c>
      <c r="AL5614">
        <v>2.7</v>
      </c>
      <c r="AM5614">
        <v>2</v>
      </c>
      <c r="AN5614">
        <v>2.2000000000000002</v>
      </c>
      <c r="AO5614">
        <v>4.5999999999999996</v>
      </c>
      <c r="AP5614">
        <v>3.5</v>
      </c>
      <c r="AQ5614">
        <v>3.7</v>
      </c>
      <c r="AR5614">
        <v>2.5</v>
      </c>
      <c r="AS5614">
        <v>2.1</v>
      </c>
    </row>
    <row r="5615" spans="1:45" x14ac:dyDescent="0.25">
      <c r="A5615">
        <v>19940505</v>
      </c>
      <c r="B5615">
        <v>1.6</v>
      </c>
      <c r="C5615">
        <v>4.5</v>
      </c>
      <c r="E5615">
        <v>3.8</v>
      </c>
      <c r="F5615">
        <v>6</v>
      </c>
      <c r="G5615">
        <v>2.4</v>
      </c>
      <c r="H5615">
        <v>3.9</v>
      </c>
      <c r="I5615">
        <v>2.2999999999999998</v>
      </c>
      <c r="J5615">
        <v>4.0999999999999996</v>
      </c>
      <c r="L5615">
        <v>2.9</v>
      </c>
      <c r="M5615">
        <v>3.4</v>
      </c>
      <c r="N5615">
        <v>3.2</v>
      </c>
      <c r="O5615">
        <v>3.6</v>
      </c>
      <c r="P5615">
        <v>4.9000000000000004</v>
      </c>
      <c r="R5615">
        <v>4.3</v>
      </c>
      <c r="S5615">
        <v>3.4</v>
      </c>
      <c r="U5615">
        <v>2.7</v>
      </c>
      <c r="V5615">
        <v>4.2</v>
      </c>
      <c r="W5615">
        <v>3.1</v>
      </c>
      <c r="X5615">
        <v>2.9</v>
      </c>
      <c r="Y5615">
        <v>2.1</v>
      </c>
      <c r="Z5615">
        <v>3.4</v>
      </c>
      <c r="AA5615">
        <v>3.1</v>
      </c>
      <c r="AB5615">
        <v>3.8</v>
      </c>
      <c r="AC5615">
        <v>4.5</v>
      </c>
      <c r="AD5615">
        <v>3.5</v>
      </c>
      <c r="AE5615">
        <v>2.9</v>
      </c>
      <c r="AG5615">
        <v>4.5</v>
      </c>
      <c r="AH5615">
        <v>3</v>
      </c>
      <c r="AK5615">
        <v>2.5</v>
      </c>
      <c r="AL5615">
        <v>3.8</v>
      </c>
      <c r="AM5615">
        <v>2.4</v>
      </c>
      <c r="AN5615">
        <v>2.9</v>
      </c>
      <c r="AO5615">
        <v>4.0999999999999996</v>
      </c>
      <c r="AP5615">
        <v>4</v>
      </c>
      <c r="AQ5615">
        <v>4.4000000000000004</v>
      </c>
      <c r="AR5615">
        <v>3.3</v>
      </c>
      <c r="AS5615">
        <v>3.2</v>
      </c>
    </row>
    <row r="5616" spans="1:45" x14ac:dyDescent="0.25">
      <c r="A5616">
        <v>19940506</v>
      </c>
      <c r="B5616">
        <v>1.3</v>
      </c>
      <c r="C5616">
        <v>1.4</v>
      </c>
      <c r="E5616">
        <v>2.6</v>
      </c>
      <c r="F5616">
        <v>5</v>
      </c>
      <c r="G5616">
        <v>2.7</v>
      </c>
      <c r="H5616">
        <v>3.8</v>
      </c>
      <c r="I5616">
        <v>2.1</v>
      </c>
      <c r="J5616">
        <v>3.1</v>
      </c>
      <c r="L5616">
        <v>1.7</v>
      </c>
      <c r="M5616">
        <v>2</v>
      </c>
      <c r="N5616">
        <v>3.4</v>
      </c>
      <c r="O5616">
        <v>2.5</v>
      </c>
      <c r="P5616">
        <v>3.8</v>
      </c>
      <c r="R5616">
        <v>3.2</v>
      </c>
      <c r="S5616">
        <v>2.2999999999999998</v>
      </c>
      <c r="U5616">
        <v>2</v>
      </c>
      <c r="V5616">
        <v>1.7</v>
      </c>
      <c r="W5616">
        <v>1.8</v>
      </c>
      <c r="X5616">
        <v>1.2</v>
      </c>
      <c r="Y5616">
        <v>2.8</v>
      </c>
      <c r="Z5616">
        <v>1.5</v>
      </c>
      <c r="AA5616">
        <v>2.1</v>
      </c>
      <c r="AB5616">
        <v>3.6</v>
      </c>
      <c r="AC5616">
        <v>2.2999999999999998</v>
      </c>
      <c r="AD5616">
        <v>1.9</v>
      </c>
      <c r="AE5616">
        <v>2.4</v>
      </c>
      <c r="AG5616">
        <v>1.9</v>
      </c>
      <c r="AH5616">
        <v>1.9</v>
      </c>
      <c r="AK5616">
        <v>2.1</v>
      </c>
      <c r="AL5616">
        <v>2.1</v>
      </c>
      <c r="AM5616">
        <v>2.1</v>
      </c>
      <c r="AN5616">
        <v>2.4</v>
      </c>
      <c r="AO5616">
        <v>2.2999999999999998</v>
      </c>
      <c r="AP5616">
        <v>2.2000000000000002</v>
      </c>
      <c r="AQ5616">
        <v>2.4</v>
      </c>
      <c r="AR5616">
        <v>2.5</v>
      </c>
      <c r="AS5616">
        <v>2.2999999999999998</v>
      </c>
    </row>
    <row r="5617" spans="1:45" x14ac:dyDescent="0.25">
      <c r="A5617">
        <v>19940507</v>
      </c>
      <c r="B5617">
        <v>1.7</v>
      </c>
      <c r="C5617">
        <v>2.7</v>
      </c>
      <c r="E5617">
        <v>2.2000000000000002</v>
      </c>
      <c r="F5617">
        <v>4.2</v>
      </c>
      <c r="G5617">
        <v>3.2</v>
      </c>
      <c r="H5617">
        <v>3.7</v>
      </c>
      <c r="I5617">
        <v>2.7</v>
      </c>
      <c r="J5617">
        <v>5</v>
      </c>
      <c r="L5617">
        <v>2.6</v>
      </c>
      <c r="M5617">
        <v>2.1</v>
      </c>
      <c r="N5617">
        <v>3</v>
      </c>
      <c r="O5617">
        <v>2.2999999999999998</v>
      </c>
      <c r="P5617">
        <v>4.5</v>
      </c>
      <c r="R5617">
        <v>2</v>
      </c>
      <c r="S5617">
        <v>2.2999999999999998</v>
      </c>
      <c r="U5617">
        <v>1.6</v>
      </c>
      <c r="V5617">
        <v>1.6</v>
      </c>
      <c r="W5617">
        <v>2</v>
      </c>
      <c r="X5617">
        <v>2.2999999999999998</v>
      </c>
      <c r="Y5617">
        <v>1.3</v>
      </c>
      <c r="Z5617">
        <v>1.6</v>
      </c>
      <c r="AA5617">
        <v>3.2</v>
      </c>
      <c r="AB5617">
        <v>4.0999999999999996</v>
      </c>
      <c r="AC5617">
        <v>3.9</v>
      </c>
      <c r="AD5617">
        <v>2.2000000000000002</v>
      </c>
      <c r="AE5617">
        <v>3.9</v>
      </c>
      <c r="AG5617">
        <v>3.2</v>
      </c>
      <c r="AH5617">
        <v>2.2000000000000002</v>
      </c>
      <c r="AK5617">
        <v>2.1</v>
      </c>
      <c r="AL5617">
        <v>2.2999999999999998</v>
      </c>
      <c r="AM5617">
        <v>3</v>
      </c>
      <c r="AN5617">
        <v>3.7</v>
      </c>
      <c r="AO5617">
        <v>3.4</v>
      </c>
      <c r="AP5617">
        <v>1.8</v>
      </c>
      <c r="AQ5617">
        <v>2.9</v>
      </c>
      <c r="AR5617">
        <v>2.1</v>
      </c>
      <c r="AS5617">
        <v>2.7</v>
      </c>
    </row>
    <row r="5618" spans="1:45" x14ac:dyDescent="0.25">
      <c r="A5618">
        <v>19940508</v>
      </c>
      <c r="B5618">
        <v>1.7</v>
      </c>
      <c r="C5618">
        <v>4.5999999999999996</v>
      </c>
      <c r="E5618">
        <v>2</v>
      </c>
      <c r="F5618">
        <v>6.8</v>
      </c>
      <c r="G5618">
        <v>3.2</v>
      </c>
      <c r="H5618">
        <v>4.8</v>
      </c>
      <c r="I5618">
        <v>4.9000000000000004</v>
      </c>
      <c r="J5618">
        <v>6.3</v>
      </c>
      <c r="L5618">
        <v>2.9</v>
      </c>
      <c r="M5618">
        <v>3.2</v>
      </c>
      <c r="N5618">
        <v>5.3</v>
      </c>
      <c r="O5618">
        <v>3.1</v>
      </c>
      <c r="P5618">
        <v>4.8</v>
      </c>
      <c r="R5618">
        <v>4.2</v>
      </c>
      <c r="S5618">
        <v>3</v>
      </c>
      <c r="U5618">
        <v>2.5</v>
      </c>
      <c r="V5618">
        <v>2.4</v>
      </c>
      <c r="W5618">
        <v>4.7</v>
      </c>
      <c r="X5618">
        <v>4.0999999999999996</v>
      </c>
      <c r="Y5618">
        <v>2.8</v>
      </c>
      <c r="Z5618">
        <v>2.7</v>
      </c>
      <c r="AA5618">
        <v>5</v>
      </c>
      <c r="AB5618">
        <v>4.7</v>
      </c>
      <c r="AC5618">
        <v>5.4</v>
      </c>
      <c r="AD5618">
        <v>3.1</v>
      </c>
      <c r="AE5618">
        <v>4.2</v>
      </c>
      <c r="AG5618">
        <v>2.6</v>
      </c>
      <c r="AH5618">
        <v>4</v>
      </c>
      <c r="AK5618">
        <v>3.9</v>
      </c>
      <c r="AL5618">
        <v>5.0999999999999996</v>
      </c>
      <c r="AM5618">
        <v>3.8</v>
      </c>
      <c r="AN5618">
        <v>3.6</v>
      </c>
      <c r="AO5618">
        <v>4.8</v>
      </c>
      <c r="AP5618">
        <v>3.9</v>
      </c>
      <c r="AQ5618">
        <v>5.9</v>
      </c>
      <c r="AR5618">
        <v>2.6</v>
      </c>
      <c r="AS5618">
        <v>3.6</v>
      </c>
    </row>
    <row r="5619" spans="1:45" x14ac:dyDescent="0.25">
      <c r="A5619">
        <v>19940509</v>
      </c>
      <c r="B5619">
        <v>1.5</v>
      </c>
      <c r="C5619">
        <v>5</v>
      </c>
      <c r="E5619">
        <v>1.5</v>
      </c>
      <c r="F5619">
        <v>6.5</v>
      </c>
      <c r="G5619">
        <v>2.2000000000000002</v>
      </c>
      <c r="H5619">
        <v>2</v>
      </c>
      <c r="I5619">
        <v>2.2999999999999998</v>
      </c>
      <c r="J5619">
        <v>5.2</v>
      </c>
      <c r="L5619">
        <v>2.5</v>
      </c>
      <c r="M5619">
        <v>3.4</v>
      </c>
      <c r="N5619">
        <v>2.9</v>
      </c>
      <c r="O5619">
        <v>2.2000000000000002</v>
      </c>
      <c r="P5619">
        <v>2.9</v>
      </c>
      <c r="R5619">
        <v>3</v>
      </c>
      <c r="S5619">
        <v>3.5</v>
      </c>
      <c r="U5619">
        <v>2.4</v>
      </c>
      <c r="V5619">
        <v>2.1</v>
      </c>
      <c r="W5619">
        <v>3.4</v>
      </c>
      <c r="X5619">
        <v>3.6</v>
      </c>
      <c r="Y5619">
        <v>2.9</v>
      </c>
      <c r="Z5619">
        <v>2</v>
      </c>
      <c r="AA5619">
        <v>2.2999999999999998</v>
      </c>
      <c r="AB5619">
        <v>3</v>
      </c>
      <c r="AC5619">
        <v>2.6</v>
      </c>
      <c r="AD5619">
        <v>3.3</v>
      </c>
      <c r="AE5619">
        <v>3.1</v>
      </c>
      <c r="AG5619">
        <v>2.7</v>
      </c>
      <c r="AH5619">
        <v>2.7</v>
      </c>
      <c r="AK5619">
        <v>1.9</v>
      </c>
      <c r="AL5619">
        <v>3.2</v>
      </c>
      <c r="AM5619">
        <v>2</v>
      </c>
      <c r="AN5619">
        <v>2.6</v>
      </c>
      <c r="AO5619">
        <v>2.9</v>
      </c>
      <c r="AP5619">
        <v>2.8</v>
      </c>
      <c r="AQ5619">
        <v>3</v>
      </c>
      <c r="AR5619">
        <v>1.9</v>
      </c>
      <c r="AS5619">
        <v>1.3</v>
      </c>
    </row>
    <row r="5620" spans="1:45" x14ac:dyDescent="0.25">
      <c r="A5620">
        <v>19940510</v>
      </c>
      <c r="B5620">
        <v>1.5</v>
      </c>
      <c r="C5620">
        <v>4.5999999999999996</v>
      </c>
      <c r="E5620">
        <v>1.1000000000000001</v>
      </c>
      <c r="F5620">
        <v>3.9</v>
      </c>
      <c r="G5620">
        <v>1.7</v>
      </c>
      <c r="H5620">
        <v>1.4</v>
      </c>
      <c r="I5620">
        <v>1.6</v>
      </c>
      <c r="J5620">
        <v>3.3</v>
      </c>
      <c r="L5620">
        <v>2</v>
      </c>
      <c r="M5620">
        <v>1.9</v>
      </c>
      <c r="N5620">
        <v>2.2999999999999998</v>
      </c>
      <c r="O5620">
        <v>1.2</v>
      </c>
      <c r="P5620">
        <v>2</v>
      </c>
      <c r="R5620">
        <v>3</v>
      </c>
      <c r="S5620">
        <v>2.1</v>
      </c>
      <c r="U5620">
        <v>2</v>
      </c>
      <c r="V5620">
        <v>1.6</v>
      </c>
      <c r="W5620">
        <v>2.7</v>
      </c>
      <c r="X5620">
        <v>5.6</v>
      </c>
      <c r="Y5620">
        <v>2.4</v>
      </c>
      <c r="Z5620">
        <v>1.3</v>
      </c>
      <c r="AA5620">
        <v>2</v>
      </c>
      <c r="AB5620">
        <v>2.1</v>
      </c>
      <c r="AC5620">
        <v>3</v>
      </c>
      <c r="AD5620">
        <v>1.7</v>
      </c>
      <c r="AE5620">
        <v>2.2999999999999998</v>
      </c>
      <c r="AG5620">
        <v>1.7</v>
      </c>
      <c r="AH5620">
        <v>1.6</v>
      </c>
      <c r="AK5620">
        <v>1.5</v>
      </c>
      <c r="AL5620">
        <v>3.9</v>
      </c>
      <c r="AM5620">
        <v>1.7</v>
      </c>
      <c r="AN5620">
        <v>2</v>
      </c>
      <c r="AO5620">
        <v>2.5</v>
      </c>
      <c r="AP5620">
        <v>2.9</v>
      </c>
      <c r="AQ5620">
        <v>2.5</v>
      </c>
      <c r="AR5620">
        <v>1.3</v>
      </c>
      <c r="AS5620">
        <v>1.4</v>
      </c>
    </row>
    <row r="5621" spans="1:45" x14ac:dyDescent="0.25">
      <c r="A5621">
        <v>19940511</v>
      </c>
      <c r="B5621">
        <v>1.8</v>
      </c>
      <c r="C5621">
        <v>3.5</v>
      </c>
      <c r="E5621">
        <v>2.9</v>
      </c>
      <c r="F5621">
        <v>6.1</v>
      </c>
      <c r="G5621">
        <v>2.2999999999999998</v>
      </c>
      <c r="H5621">
        <v>4.2</v>
      </c>
      <c r="I5621">
        <v>2.2999999999999998</v>
      </c>
      <c r="J5621">
        <v>6.1</v>
      </c>
      <c r="L5621">
        <v>3</v>
      </c>
      <c r="M5621">
        <v>3.1</v>
      </c>
      <c r="N5621">
        <v>4.5999999999999996</v>
      </c>
      <c r="O5621">
        <v>3.7</v>
      </c>
      <c r="P5621">
        <v>4.3</v>
      </c>
      <c r="R5621">
        <v>4.5999999999999996</v>
      </c>
      <c r="S5621">
        <v>2.9</v>
      </c>
      <c r="U5621">
        <v>3.4</v>
      </c>
      <c r="V5621">
        <v>2.2000000000000002</v>
      </c>
      <c r="W5621">
        <v>3.1</v>
      </c>
      <c r="X5621">
        <v>4.7</v>
      </c>
      <c r="Y5621">
        <v>2.4</v>
      </c>
      <c r="Z5621">
        <v>2.6</v>
      </c>
      <c r="AA5621">
        <v>4.3</v>
      </c>
      <c r="AB5621">
        <v>3.4</v>
      </c>
      <c r="AC5621">
        <v>3.6</v>
      </c>
      <c r="AD5621">
        <v>4.4000000000000004</v>
      </c>
      <c r="AE5621">
        <v>3.3</v>
      </c>
      <c r="AG5621">
        <v>2.6</v>
      </c>
      <c r="AH5621">
        <v>3.6</v>
      </c>
      <c r="AK5621">
        <v>2.5</v>
      </c>
      <c r="AL5621">
        <v>3.7</v>
      </c>
      <c r="AM5621">
        <v>3.1</v>
      </c>
      <c r="AN5621">
        <v>3.3</v>
      </c>
      <c r="AO5621">
        <v>4.4000000000000004</v>
      </c>
      <c r="AP5621">
        <v>4.3</v>
      </c>
      <c r="AR5621">
        <v>2.5</v>
      </c>
      <c r="AS5621">
        <v>3.9</v>
      </c>
    </row>
    <row r="5622" spans="1:45" x14ac:dyDescent="0.25">
      <c r="A5622">
        <v>19940512</v>
      </c>
      <c r="B5622">
        <v>1.6</v>
      </c>
      <c r="C5622">
        <v>2.6</v>
      </c>
      <c r="E5622">
        <v>2.2000000000000002</v>
      </c>
      <c r="F5622">
        <v>5.5</v>
      </c>
      <c r="G5622">
        <v>1.7</v>
      </c>
      <c r="H5622">
        <v>5.0999999999999996</v>
      </c>
      <c r="I5622">
        <v>2.2000000000000002</v>
      </c>
      <c r="J5622">
        <v>5.2</v>
      </c>
      <c r="L5622">
        <v>2.1</v>
      </c>
      <c r="M5622">
        <v>2.2000000000000002</v>
      </c>
      <c r="N5622">
        <v>3.7</v>
      </c>
      <c r="O5622">
        <v>4.7</v>
      </c>
      <c r="P5622">
        <v>3.4</v>
      </c>
      <c r="R5622">
        <v>3.9</v>
      </c>
      <c r="S5622">
        <v>1.9</v>
      </c>
      <c r="U5622">
        <v>3</v>
      </c>
      <c r="V5622">
        <v>2</v>
      </c>
      <c r="W5622">
        <v>2</v>
      </c>
      <c r="X5622">
        <v>4.0999999999999996</v>
      </c>
      <c r="Y5622">
        <v>2.7</v>
      </c>
      <c r="Z5622">
        <v>2.2000000000000002</v>
      </c>
      <c r="AA5622">
        <v>4.9000000000000004</v>
      </c>
      <c r="AB5622">
        <v>3.8</v>
      </c>
      <c r="AC5622">
        <v>2.9</v>
      </c>
      <c r="AD5622">
        <v>2.8</v>
      </c>
      <c r="AE5622">
        <v>2.8</v>
      </c>
      <c r="AG5622">
        <v>3</v>
      </c>
      <c r="AH5622">
        <v>4.3</v>
      </c>
      <c r="AK5622">
        <v>1.9</v>
      </c>
      <c r="AL5622">
        <v>2.8</v>
      </c>
      <c r="AM5622">
        <v>2.5</v>
      </c>
      <c r="AN5622">
        <v>3.2</v>
      </c>
      <c r="AO5622">
        <v>2.5</v>
      </c>
      <c r="AP5622">
        <v>3.5</v>
      </c>
      <c r="AR5622">
        <v>3.2</v>
      </c>
      <c r="AS5622">
        <v>3.1</v>
      </c>
    </row>
    <row r="5623" spans="1:45" x14ac:dyDescent="0.25">
      <c r="A5623">
        <v>19940513</v>
      </c>
      <c r="B5623">
        <v>1.4</v>
      </c>
      <c r="C5623">
        <v>2.1</v>
      </c>
      <c r="E5623">
        <v>1.7</v>
      </c>
      <c r="F5623">
        <v>5.3</v>
      </c>
      <c r="G5623">
        <v>1.8</v>
      </c>
      <c r="H5623">
        <v>5.2</v>
      </c>
      <c r="I5623">
        <v>2.4</v>
      </c>
      <c r="J5623">
        <v>5.2</v>
      </c>
      <c r="L5623">
        <v>2.6</v>
      </c>
      <c r="M5623">
        <v>2.2000000000000002</v>
      </c>
      <c r="N5623">
        <v>3.9</v>
      </c>
      <c r="O5623">
        <v>4.9000000000000004</v>
      </c>
      <c r="P5623">
        <v>1.9</v>
      </c>
      <c r="R5623">
        <v>3.4</v>
      </c>
      <c r="S5623">
        <v>2.5</v>
      </c>
      <c r="U5623">
        <v>2.6</v>
      </c>
      <c r="V5623">
        <v>1.7</v>
      </c>
      <c r="W5623">
        <v>1.8</v>
      </c>
      <c r="X5623">
        <v>4.3</v>
      </c>
      <c r="Y5623">
        <v>2.2999999999999998</v>
      </c>
      <c r="Z5623">
        <v>1.6</v>
      </c>
      <c r="AA5623">
        <v>4.5999999999999996</v>
      </c>
      <c r="AB5623">
        <v>3.4</v>
      </c>
      <c r="AC5623">
        <v>3.1</v>
      </c>
      <c r="AD5623">
        <v>3.1</v>
      </c>
      <c r="AE5623">
        <v>2.9</v>
      </c>
      <c r="AG5623">
        <v>2.2000000000000002</v>
      </c>
      <c r="AH5623">
        <v>4.8</v>
      </c>
      <c r="AK5623">
        <v>2.4</v>
      </c>
      <c r="AL5623">
        <v>2.4</v>
      </c>
      <c r="AM5623">
        <v>2.5</v>
      </c>
      <c r="AN5623">
        <v>3</v>
      </c>
      <c r="AO5623">
        <v>3.6</v>
      </c>
      <c r="AP5623">
        <v>2.9</v>
      </c>
      <c r="AQ5623">
        <v>2.2999999999999998</v>
      </c>
      <c r="AR5623">
        <v>3.5</v>
      </c>
      <c r="AS5623">
        <v>3.4</v>
      </c>
    </row>
    <row r="5624" spans="1:45" x14ac:dyDescent="0.25">
      <c r="A5624">
        <v>19940514</v>
      </c>
      <c r="B5624">
        <v>1.6</v>
      </c>
      <c r="C5624">
        <v>2.4</v>
      </c>
      <c r="E5624">
        <v>2.2000000000000002</v>
      </c>
      <c r="F5624">
        <v>5.4</v>
      </c>
      <c r="G5624">
        <v>2.2999999999999998</v>
      </c>
      <c r="H5624">
        <v>3.9</v>
      </c>
      <c r="I5624">
        <v>2.5</v>
      </c>
      <c r="J5624">
        <v>6.5</v>
      </c>
      <c r="L5624">
        <v>3</v>
      </c>
      <c r="M5624">
        <v>2.7</v>
      </c>
      <c r="N5624">
        <v>4.4000000000000004</v>
      </c>
      <c r="O5624">
        <v>3.3</v>
      </c>
      <c r="P5624">
        <v>3.8</v>
      </c>
      <c r="R5624">
        <v>3.4</v>
      </c>
      <c r="S5624">
        <v>3.1</v>
      </c>
      <c r="U5624">
        <v>2.5</v>
      </c>
      <c r="V5624">
        <v>2.2000000000000002</v>
      </c>
      <c r="W5624">
        <v>2.8</v>
      </c>
      <c r="X5624">
        <v>3.9</v>
      </c>
      <c r="Y5624">
        <v>2.5</v>
      </c>
      <c r="Z5624">
        <v>2.2000000000000002</v>
      </c>
      <c r="AA5624">
        <v>5.5</v>
      </c>
      <c r="AB5624">
        <v>3.2</v>
      </c>
      <c r="AC5624">
        <v>5.6</v>
      </c>
      <c r="AD5624">
        <v>4.2</v>
      </c>
      <c r="AE5624">
        <v>3.6</v>
      </c>
      <c r="AG5624">
        <v>2.5</v>
      </c>
      <c r="AH5624">
        <v>4</v>
      </c>
      <c r="AK5624">
        <v>2</v>
      </c>
      <c r="AL5624">
        <v>3.1</v>
      </c>
      <c r="AM5624">
        <v>3</v>
      </c>
      <c r="AN5624">
        <v>3.8</v>
      </c>
      <c r="AO5624">
        <v>4.3</v>
      </c>
      <c r="AP5624">
        <v>2.8</v>
      </c>
      <c r="AQ5624">
        <v>4</v>
      </c>
      <c r="AR5624">
        <v>2.5</v>
      </c>
      <c r="AS5624">
        <v>3.2</v>
      </c>
    </row>
    <row r="5625" spans="1:45" x14ac:dyDescent="0.25">
      <c r="A5625">
        <v>19940515</v>
      </c>
      <c r="B5625">
        <v>2.6</v>
      </c>
      <c r="C5625">
        <v>2.9</v>
      </c>
      <c r="E5625">
        <v>4.0999999999999996</v>
      </c>
      <c r="F5625">
        <v>7.7</v>
      </c>
      <c r="G5625">
        <v>2.5</v>
      </c>
      <c r="H5625">
        <v>5.4</v>
      </c>
      <c r="I5625">
        <v>3.3</v>
      </c>
      <c r="J5625">
        <v>4.0999999999999996</v>
      </c>
      <c r="L5625">
        <v>2.2999999999999998</v>
      </c>
      <c r="M5625">
        <v>4</v>
      </c>
      <c r="N5625">
        <v>5.6</v>
      </c>
      <c r="O5625">
        <v>4.0999999999999996</v>
      </c>
      <c r="P5625">
        <v>5.5</v>
      </c>
      <c r="R5625">
        <v>6.5</v>
      </c>
      <c r="S5625">
        <v>4.2</v>
      </c>
      <c r="U5625">
        <v>3.7</v>
      </c>
      <c r="V5625">
        <v>5.4</v>
      </c>
      <c r="W5625">
        <v>5</v>
      </c>
      <c r="X5625">
        <v>3.5</v>
      </c>
      <c r="Y5625">
        <v>3.6</v>
      </c>
      <c r="Z5625">
        <v>4.5</v>
      </c>
      <c r="AA5625">
        <v>4.2</v>
      </c>
      <c r="AB5625">
        <v>5.0999999999999996</v>
      </c>
      <c r="AC5625">
        <v>5.6</v>
      </c>
      <c r="AD5625">
        <v>4.3</v>
      </c>
      <c r="AE5625">
        <v>3.1</v>
      </c>
      <c r="AG5625">
        <v>4.5999999999999996</v>
      </c>
      <c r="AH5625">
        <v>3.5</v>
      </c>
      <c r="AK5625">
        <v>3.3</v>
      </c>
      <c r="AL5625">
        <v>5</v>
      </c>
      <c r="AM5625">
        <v>3.1</v>
      </c>
      <c r="AN5625">
        <v>3.3</v>
      </c>
      <c r="AO5625">
        <v>4.3</v>
      </c>
      <c r="AP5625">
        <v>4.5999999999999996</v>
      </c>
      <c r="AQ5625">
        <v>5.4</v>
      </c>
      <c r="AR5625">
        <v>3.9</v>
      </c>
      <c r="AS5625">
        <v>4.9000000000000004</v>
      </c>
    </row>
    <row r="5626" spans="1:45" x14ac:dyDescent="0.25">
      <c r="A5626">
        <v>19940516</v>
      </c>
      <c r="B5626">
        <v>1.5</v>
      </c>
      <c r="C5626">
        <v>1.4</v>
      </c>
      <c r="E5626">
        <v>1.3</v>
      </c>
      <c r="F5626">
        <v>3.7</v>
      </c>
      <c r="G5626">
        <v>1.9</v>
      </c>
      <c r="H5626">
        <v>3.4</v>
      </c>
      <c r="I5626">
        <v>2</v>
      </c>
      <c r="J5626">
        <v>2.8</v>
      </c>
      <c r="L5626">
        <v>1.8</v>
      </c>
      <c r="M5626">
        <v>2</v>
      </c>
      <c r="N5626">
        <v>2.4</v>
      </c>
      <c r="O5626">
        <v>1.9</v>
      </c>
      <c r="P5626">
        <v>2.2000000000000002</v>
      </c>
      <c r="R5626">
        <v>3.2</v>
      </c>
      <c r="S5626">
        <v>1.6</v>
      </c>
      <c r="U5626">
        <v>1.6</v>
      </c>
      <c r="V5626">
        <v>1.4</v>
      </c>
      <c r="W5626">
        <v>1.7</v>
      </c>
      <c r="X5626">
        <v>1.5</v>
      </c>
      <c r="Y5626">
        <v>1.8</v>
      </c>
      <c r="Z5626">
        <v>1.5</v>
      </c>
      <c r="AA5626">
        <v>1.7</v>
      </c>
      <c r="AB5626">
        <v>2.6</v>
      </c>
      <c r="AC5626">
        <v>3.4</v>
      </c>
      <c r="AD5626">
        <v>1.6</v>
      </c>
      <c r="AE5626">
        <v>2.1</v>
      </c>
      <c r="AG5626">
        <v>1.8</v>
      </c>
      <c r="AH5626">
        <v>1.8</v>
      </c>
      <c r="AK5626">
        <v>1.7</v>
      </c>
      <c r="AL5626">
        <v>2.4</v>
      </c>
      <c r="AM5626">
        <v>2.1</v>
      </c>
      <c r="AN5626">
        <v>2.1</v>
      </c>
      <c r="AO5626">
        <v>2.5</v>
      </c>
      <c r="AP5626">
        <v>2.2000000000000002</v>
      </c>
      <c r="AQ5626">
        <v>1.9</v>
      </c>
      <c r="AR5626">
        <v>1.9</v>
      </c>
      <c r="AS5626">
        <v>1.6</v>
      </c>
    </row>
    <row r="5627" spans="1:45" x14ac:dyDescent="0.25">
      <c r="A5627">
        <v>19940517</v>
      </c>
      <c r="B5627">
        <v>2.1</v>
      </c>
      <c r="C5627">
        <v>3.5</v>
      </c>
      <c r="E5627">
        <v>3.7</v>
      </c>
      <c r="F5627">
        <v>6.4</v>
      </c>
      <c r="G5627">
        <v>3.1</v>
      </c>
      <c r="H5627">
        <v>4.9000000000000004</v>
      </c>
      <c r="I5627">
        <v>3</v>
      </c>
      <c r="J5627">
        <v>4.2</v>
      </c>
      <c r="L5627">
        <v>2.1</v>
      </c>
      <c r="M5627">
        <v>3</v>
      </c>
      <c r="N5627">
        <v>4.5</v>
      </c>
      <c r="O5627">
        <v>3.5</v>
      </c>
      <c r="P5627">
        <v>5.8</v>
      </c>
      <c r="R5627">
        <v>5.2</v>
      </c>
      <c r="S5627">
        <v>3.5</v>
      </c>
      <c r="U5627">
        <v>3</v>
      </c>
      <c r="V5627">
        <v>3.7</v>
      </c>
      <c r="W5627">
        <v>3.1</v>
      </c>
      <c r="X5627">
        <v>2.5</v>
      </c>
      <c r="Y5627">
        <v>3.3</v>
      </c>
      <c r="Z5627">
        <v>2.9</v>
      </c>
      <c r="AA5627">
        <v>3.4</v>
      </c>
      <c r="AB5627">
        <v>4.7</v>
      </c>
      <c r="AC5627">
        <v>4.5999999999999996</v>
      </c>
      <c r="AD5627">
        <v>3.3</v>
      </c>
      <c r="AE5627">
        <v>2.8</v>
      </c>
      <c r="AG5627">
        <v>3.3</v>
      </c>
      <c r="AH5627">
        <v>3</v>
      </c>
      <c r="AK5627">
        <v>2.8</v>
      </c>
      <c r="AL5627">
        <v>4</v>
      </c>
      <c r="AM5627">
        <v>2.4</v>
      </c>
      <c r="AN5627">
        <v>3.7</v>
      </c>
      <c r="AO5627">
        <v>3.3</v>
      </c>
      <c r="AP5627">
        <v>3.3</v>
      </c>
      <c r="AQ5627">
        <v>3.7</v>
      </c>
      <c r="AR5627">
        <v>3.6</v>
      </c>
      <c r="AS5627">
        <v>3.8</v>
      </c>
    </row>
    <row r="5628" spans="1:45" x14ac:dyDescent="0.25">
      <c r="A5628">
        <v>19940518</v>
      </c>
      <c r="B5628">
        <v>1.7</v>
      </c>
      <c r="C5628">
        <v>2.1</v>
      </c>
      <c r="E5628">
        <v>1.3</v>
      </c>
      <c r="F5628">
        <v>4.3</v>
      </c>
      <c r="G5628">
        <v>1.3</v>
      </c>
      <c r="H5628">
        <v>3</v>
      </c>
      <c r="I5628">
        <v>1.5</v>
      </c>
      <c r="J5628">
        <v>4.9000000000000004</v>
      </c>
      <c r="L5628">
        <v>2.7</v>
      </c>
      <c r="M5628">
        <v>2.2000000000000002</v>
      </c>
      <c r="N5628">
        <v>2.2999999999999998</v>
      </c>
      <c r="O5628">
        <v>2.4</v>
      </c>
      <c r="P5628">
        <v>3.1</v>
      </c>
      <c r="R5628">
        <v>3.7</v>
      </c>
      <c r="S5628">
        <v>3.3</v>
      </c>
      <c r="U5628">
        <v>2.5</v>
      </c>
      <c r="V5628">
        <v>2.7</v>
      </c>
      <c r="W5628">
        <v>2.5</v>
      </c>
      <c r="X5628">
        <v>5.8</v>
      </c>
      <c r="Y5628">
        <v>2</v>
      </c>
      <c r="Z5628">
        <v>2.9</v>
      </c>
      <c r="AA5628">
        <v>1.5</v>
      </c>
      <c r="AB5628">
        <v>3</v>
      </c>
      <c r="AC5628">
        <v>3.7</v>
      </c>
      <c r="AD5628">
        <v>2.9</v>
      </c>
      <c r="AE5628">
        <v>2.1</v>
      </c>
      <c r="AG5628">
        <v>2.2999999999999998</v>
      </c>
      <c r="AH5628">
        <v>2.2000000000000002</v>
      </c>
      <c r="AK5628">
        <v>1.5</v>
      </c>
      <c r="AL5628">
        <v>3.4</v>
      </c>
      <c r="AM5628">
        <v>2.2999999999999998</v>
      </c>
      <c r="AN5628">
        <v>1.7</v>
      </c>
      <c r="AO5628">
        <v>3.6</v>
      </c>
      <c r="AP5628">
        <v>3.5</v>
      </c>
      <c r="AQ5628">
        <v>3.4</v>
      </c>
      <c r="AR5628">
        <v>2.2000000000000002</v>
      </c>
      <c r="AS5628">
        <v>1.5</v>
      </c>
    </row>
    <row r="5629" spans="1:45" x14ac:dyDescent="0.25">
      <c r="A5629">
        <v>19940519</v>
      </c>
      <c r="B5629">
        <v>2.2000000000000002</v>
      </c>
      <c r="C5629">
        <v>3.9</v>
      </c>
      <c r="E5629">
        <v>1.8</v>
      </c>
      <c r="F5629">
        <v>6.8</v>
      </c>
      <c r="G5629">
        <v>3.2</v>
      </c>
      <c r="H5629">
        <v>3</v>
      </c>
      <c r="I5629">
        <v>2.2000000000000002</v>
      </c>
      <c r="J5629">
        <v>6.8</v>
      </c>
      <c r="L5629">
        <v>4.0999999999999996</v>
      </c>
      <c r="M5629">
        <v>4.5</v>
      </c>
      <c r="N5629">
        <v>3.1</v>
      </c>
      <c r="O5629">
        <v>2.2999999999999998</v>
      </c>
      <c r="P5629">
        <v>3.7</v>
      </c>
      <c r="R5629">
        <v>5.7</v>
      </c>
      <c r="S5629">
        <v>4.5999999999999996</v>
      </c>
      <c r="U5629">
        <v>2.1</v>
      </c>
      <c r="V5629">
        <v>3.9</v>
      </c>
      <c r="W5629">
        <v>6.7</v>
      </c>
      <c r="X5629">
        <v>7</v>
      </c>
      <c r="Y5629">
        <v>4.4000000000000004</v>
      </c>
      <c r="Z5629">
        <v>5.2</v>
      </c>
      <c r="AA5629">
        <v>2.6</v>
      </c>
      <c r="AB5629">
        <v>3.9</v>
      </c>
      <c r="AC5629">
        <v>4.7</v>
      </c>
      <c r="AD5629">
        <v>4.7</v>
      </c>
      <c r="AE5629">
        <v>4</v>
      </c>
      <c r="AG5629">
        <v>4.0999999999999996</v>
      </c>
      <c r="AH5629">
        <v>2</v>
      </c>
      <c r="AK5629">
        <v>2.1</v>
      </c>
      <c r="AL5629">
        <v>6.6</v>
      </c>
      <c r="AM5629">
        <v>2.4</v>
      </c>
      <c r="AN5629">
        <v>3.7</v>
      </c>
      <c r="AO5629">
        <v>5.0999999999999996</v>
      </c>
      <c r="AP5629">
        <v>6.1</v>
      </c>
      <c r="AQ5629">
        <v>4.8</v>
      </c>
      <c r="AR5629">
        <v>2.2000000000000002</v>
      </c>
      <c r="AS5629">
        <v>2</v>
      </c>
    </row>
    <row r="5630" spans="1:45" x14ac:dyDescent="0.25">
      <c r="A5630">
        <v>19940520</v>
      </c>
      <c r="B5630">
        <v>1.3</v>
      </c>
      <c r="C5630">
        <v>1.5</v>
      </c>
      <c r="E5630">
        <v>1.2</v>
      </c>
      <c r="F5630">
        <v>2.4</v>
      </c>
      <c r="G5630">
        <v>1.4</v>
      </c>
      <c r="H5630">
        <v>2.2999999999999998</v>
      </c>
      <c r="I5630">
        <v>1.5</v>
      </c>
      <c r="J5630">
        <v>2.6</v>
      </c>
      <c r="L5630">
        <v>1</v>
      </c>
      <c r="M5630">
        <v>1.4</v>
      </c>
      <c r="N5630">
        <v>1.8</v>
      </c>
      <c r="O5630">
        <v>1.5</v>
      </c>
      <c r="P5630">
        <v>2.5</v>
      </c>
      <c r="R5630">
        <v>1.9</v>
      </c>
      <c r="S5630">
        <v>1.2</v>
      </c>
      <c r="U5630">
        <v>1.4</v>
      </c>
      <c r="V5630">
        <v>1.8</v>
      </c>
      <c r="W5630">
        <v>2.1</v>
      </c>
      <c r="X5630">
        <v>2.2000000000000002</v>
      </c>
      <c r="Y5630">
        <v>1.4</v>
      </c>
      <c r="Z5630">
        <v>1.6</v>
      </c>
      <c r="AA5630">
        <v>1.7</v>
      </c>
      <c r="AB5630">
        <v>1.9</v>
      </c>
      <c r="AC5630">
        <v>3.1</v>
      </c>
      <c r="AD5630">
        <v>2.4</v>
      </c>
      <c r="AE5630">
        <v>1.9</v>
      </c>
      <c r="AG5630">
        <v>1.7</v>
      </c>
      <c r="AH5630">
        <v>2.2000000000000002</v>
      </c>
      <c r="AK5630">
        <v>1.4</v>
      </c>
      <c r="AL5630">
        <v>2.7</v>
      </c>
      <c r="AM5630">
        <v>1.5</v>
      </c>
      <c r="AN5630">
        <v>2.2000000000000002</v>
      </c>
      <c r="AO5630">
        <v>1.7</v>
      </c>
      <c r="AP5630">
        <v>2.7</v>
      </c>
      <c r="AQ5630">
        <v>3.1</v>
      </c>
      <c r="AR5630">
        <v>1.6</v>
      </c>
      <c r="AS5630">
        <v>1.5</v>
      </c>
    </row>
    <row r="5631" spans="1:45" x14ac:dyDescent="0.25">
      <c r="A5631">
        <v>19940521</v>
      </c>
      <c r="B5631">
        <v>1</v>
      </c>
      <c r="C5631">
        <v>1.7</v>
      </c>
      <c r="E5631">
        <v>3.5</v>
      </c>
      <c r="F5631">
        <v>5.0999999999999996</v>
      </c>
      <c r="G5631">
        <v>3.7</v>
      </c>
      <c r="H5631">
        <v>4.9000000000000004</v>
      </c>
      <c r="I5631">
        <v>2.5</v>
      </c>
      <c r="J5631">
        <v>4.0999999999999996</v>
      </c>
      <c r="L5631">
        <v>1.9</v>
      </c>
      <c r="M5631">
        <v>2.9</v>
      </c>
      <c r="N5631">
        <v>4.3</v>
      </c>
      <c r="O5631">
        <v>3.1</v>
      </c>
      <c r="P5631">
        <v>5</v>
      </c>
      <c r="R5631">
        <v>4.5999999999999996</v>
      </c>
      <c r="S5631">
        <v>2.2000000000000002</v>
      </c>
      <c r="U5631">
        <v>2.7</v>
      </c>
      <c r="V5631">
        <v>1.8</v>
      </c>
      <c r="W5631">
        <v>3.5</v>
      </c>
      <c r="X5631">
        <v>2.2000000000000002</v>
      </c>
      <c r="Y5631">
        <v>1.7</v>
      </c>
      <c r="Z5631">
        <v>1.7</v>
      </c>
      <c r="AA5631">
        <v>3.3</v>
      </c>
      <c r="AB5631">
        <v>5.2</v>
      </c>
      <c r="AC5631">
        <v>2.8</v>
      </c>
      <c r="AD5631">
        <v>2.9</v>
      </c>
      <c r="AE5631">
        <v>3.5</v>
      </c>
      <c r="AG5631">
        <v>2.9</v>
      </c>
      <c r="AH5631">
        <v>2.2999999999999998</v>
      </c>
      <c r="AK5631">
        <v>2.8</v>
      </c>
      <c r="AL5631">
        <v>3.3</v>
      </c>
      <c r="AM5631">
        <v>3</v>
      </c>
      <c r="AN5631">
        <v>4.0999999999999996</v>
      </c>
      <c r="AO5631">
        <v>3.6</v>
      </c>
      <c r="AP5631">
        <v>3</v>
      </c>
      <c r="AQ5631">
        <v>2.4</v>
      </c>
      <c r="AR5631">
        <v>2.8</v>
      </c>
      <c r="AS5631">
        <v>3</v>
      </c>
    </row>
    <row r="5632" spans="1:45" x14ac:dyDescent="0.25">
      <c r="A5632">
        <v>19940522</v>
      </c>
      <c r="B5632">
        <v>2.5</v>
      </c>
      <c r="C5632">
        <v>3.3</v>
      </c>
      <c r="E5632">
        <v>4.0999999999999996</v>
      </c>
      <c r="F5632">
        <v>6.9</v>
      </c>
      <c r="G5632">
        <v>2.9</v>
      </c>
      <c r="H5632">
        <v>4.7</v>
      </c>
      <c r="I5632">
        <v>3.3</v>
      </c>
      <c r="J5632">
        <v>4.7</v>
      </c>
      <c r="L5632">
        <v>2.2999999999999998</v>
      </c>
      <c r="M5632">
        <v>2.6</v>
      </c>
      <c r="N5632">
        <v>4.4000000000000004</v>
      </c>
      <c r="O5632">
        <v>4</v>
      </c>
      <c r="P5632">
        <v>5.7</v>
      </c>
      <c r="R5632">
        <v>6.1</v>
      </c>
      <c r="S5632">
        <v>3.7</v>
      </c>
      <c r="U5632">
        <v>2.5</v>
      </c>
      <c r="V5632">
        <v>4.4000000000000004</v>
      </c>
      <c r="W5632">
        <v>3.4</v>
      </c>
      <c r="X5632">
        <v>3.2</v>
      </c>
      <c r="Y5632">
        <v>3.1</v>
      </c>
      <c r="Z5632">
        <v>3.3</v>
      </c>
      <c r="AA5632">
        <v>3.3</v>
      </c>
      <c r="AB5632">
        <v>4.8</v>
      </c>
      <c r="AC5632">
        <v>4.8</v>
      </c>
      <c r="AD5632">
        <v>3.2</v>
      </c>
      <c r="AE5632">
        <v>3.2</v>
      </c>
      <c r="AG5632">
        <v>3.4</v>
      </c>
      <c r="AH5632">
        <v>3</v>
      </c>
      <c r="AK5632">
        <v>2.8</v>
      </c>
      <c r="AL5632">
        <v>3.8</v>
      </c>
      <c r="AM5632">
        <v>2.5</v>
      </c>
      <c r="AN5632">
        <v>4.3</v>
      </c>
      <c r="AO5632">
        <v>3.9</v>
      </c>
      <c r="AP5632">
        <v>3.6</v>
      </c>
      <c r="AQ5632">
        <v>5.3</v>
      </c>
      <c r="AR5632">
        <v>4.7</v>
      </c>
      <c r="AS5632">
        <v>4</v>
      </c>
    </row>
    <row r="5633" spans="1:45" x14ac:dyDescent="0.25">
      <c r="A5633">
        <v>19940523</v>
      </c>
      <c r="B5633">
        <v>1.1000000000000001</v>
      </c>
      <c r="C5633">
        <v>2.5</v>
      </c>
      <c r="E5633">
        <v>2</v>
      </c>
      <c r="F5633">
        <v>4.2</v>
      </c>
      <c r="G5633">
        <v>1.6</v>
      </c>
      <c r="H5633">
        <v>3</v>
      </c>
      <c r="I5633">
        <v>1.9</v>
      </c>
      <c r="J5633">
        <v>3.6</v>
      </c>
      <c r="L5633">
        <v>2</v>
      </c>
      <c r="M5633">
        <v>1.4</v>
      </c>
      <c r="N5633">
        <v>2.5</v>
      </c>
      <c r="O5633">
        <v>2.2999999999999998</v>
      </c>
      <c r="P5633">
        <v>3.1</v>
      </c>
      <c r="R5633">
        <v>2.8</v>
      </c>
      <c r="S5633">
        <v>2.4</v>
      </c>
      <c r="U5633">
        <v>1.1000000000000001</v>
      </c>
      <c r="V5633">
        <v>2.1</v>
      </c>
      <c r="W5633">
        <v>1.5</v>
      </c>
      <c r="X5633">
        <v>2.9</v>
      </c>
      <c r="Y5633">
        <v>0.9</v>
      </c>
      <c r="Z5633">
        <v>2</v>
      </c>
      <c r="AA5633">
        <v>2.2000000000000002</v>
      </c>
      <c r="AB5633">
        <v>2.4</v>
      </c>
      <c r="AC5633">
        <v>3.5</v>
      </c>
      <c r="AD5633">
        <v>1.4</v>
      </c>
      <c r="AE5633">
        <v>1.5</v>
      </c>
      <c r="AG5633">
        <v>2</v>
      </c>
      <c r="AH5633">
        <v>1.9</v>
      </c>
      <c r="AK5633">
        <v>2.1</v>
      </c>
      <c r="AL5633">
        <v>2.2999999999999998</v>
      </c>
      <c r="AM5633">
        <v>1.5</v>
      </c>
      <c r="AN5633">
        <v>1.9</v>
      </c>
      <c r="AO5633">
        <v>3.4</v>
      </c>
      <c r="AP5633">
        <v>3.2</v>
      </c>
      <c r="AQ5633">
        <v>3.9</v>
      </c>
      <c r="AR5633">
        <v>2.2999999999999998</v>
      </c>
      <c r="AS5633">
        <v>2.4</v>
      </c>
    </row>
    <row r="5634" spans="1:45" x14ac:dyDescent="0.25">
      <c r="A5634">
        <v>19940524</v>
      </c>
      <c r="B5634">
        <v>1.5</v>
      </c>
      <c r="C5634">
        <v>1.7</v>
      </c>
      <c r="E5634">
        <v>1.2</v>
      </c>
      <c r="F5634">
        <v>2.4</v>
      </c>
      <c r="G5634">
        <v>1.2</v>
      </c>
      <c r="H5634">
        <v>1.8</v>
      </c>
      <c r="I5634">
        <v>1.1000000000000001</v>
      </c>
      <c r="J5634">
        <v>2.2999999999999998</v>
      </c>
      <c r="L5634">
        <v>1.2</v>
      </c>
      <c r="M5634">
        <v>1.1000000000000001</v>
      </c>
      <c r="N5634">
        <v>1.5</v>
      </c>
      <c r="P5634">
        <v>1.9</v>
      </c>
      <c r="R5634">
        <v>1.9</v>
      </c>
      <c r="S5634">
        <v>1.8</v>
      </c>
      <c r="U5634">
        <v>1.2</v>
      </c>
      <c r="V5634">
        <v>1.8</v>
      </c>
      <c r="W5634">
        <v>1.1000000000000001</v>
      </c>
      <c r="X5634">
        <v>1.6</v>
      </c>
      <c r="Y5634">
        <v>1.1000000000000001</v>
      </c>
      <c r="Z5634">
        <v>1.6</v>
      </c>
      <c r="AA5634">
        <v>1.2</v>
      </c>
      <c r="AB5634">
        <v>1.5</v>
      </c>
      <c r="AC5634">
        <v>3.1</v>
      </c>
      <c r="AD5634">
        <v>1.3</v>
      </c>
      <c r="AE5634">
        <v>1.7</v>
      </c>
      <c r="AG5634">
        <v>1.7</v>
      </c>
      <c r="AH5634">
        <v>1.1000000000000001</v>
      </c>
      <c r="AK5634">
        <v>1.3</v>
      </c>
      <c r="AL5634">
        <v>1.4</v>
      </c>
      <c r="AM5634">
        <v>1.3</v>
      </c>
      <c r="AN5634">
        <v>1.5</v>
      </c>
      <c r="AO5634">
        <v>2.2999999999999998</v>
      </c>
      <c r="AP5634">
        <v>1.6</v>
      </c>
      <c r="AQ5634">
        <v>2.1</v>
      </c>
      <c r="AR5634">
        <v>1.3</v>
      </c>
      <c r="AS5634">
        <v>1.1000000000000001</v>
      </c>
    </row>
    <row r="5635" spans="1:45" x14ac:dyDescent="0.25">
      <c r="A5635">
        <v>19940525</v>
      </c>
      <c r="B5635">
        <v>1.5</v>
      </c>
      <c r="C5635">
        <v>2.9</v>
      </c>
      <c r="E5635">
        <v>2.7</v>
      </c>
      <c r="F5635">
        <v>5.0999999999999996</v>
      </c>
      <c r="G5635">
        <v>2</v>
      </c>
      <c r="H5635">
        <v>3.2</v>
      </c>
      <c r="I5635">
        <v>1.8</v>
      </c>
      <c r="J5635">
        <v>3.4</v>
      </c>
      <c r="L5635">
        <v>2.4</v>
      </c>
      <c r="M5635">
        <v>2.9</v>
      </c>
      <c r="N5635">
        <v>3.4</v>
      </c>
      <c r="O5635">
        <v>2.4</v>
      </c>
      <c r="P5635">
        <v>4</v>
      </c>
      <c r="R5635">
        <v>4.3</v>
      </c>
      <c r="S5635">
        <v>3.5</v>
      </c>
      <c r="U5635">
        <v>2.8</v>
      </c>
      <c r="V5635">
        <v>3.7</v>
      </c>
      <c r="W5635">
        <v>4</v>
      </c>
      <c r="X5635">
        <v>2.9</v>
      </c>
      <c r="Y5635">
        <v>1.9</v>
      </c>
      <c r="Z5635">
        <v>3.3</v>
      </c>
      <c r="AA5635">
        <v>2.8</v>
      </c>
      <c r="AB5635">
        <v>3.3</v>
      </c>
      <c r="AC5635">
        <v>2.9</v>
      </c>
      <c r="AD5635">
        <v>2.8</v>
      </c>
      <c r="AE5635">
        <v>2.2999999999999998</v>
      </c>
      <c r="AG5635">
        <v>2.6</v>
      </c>
      <c r="AH5635">
        <v>1.8</v>
      </c>
      <c r="AK5635">
        <v>2.1</v>
      </c>
      <c r="AL5635">
        <v>3.7</v>
      </c>
      <c r="AM5635">
        <v>2</v>
      </c>
      <c r="AN5635">
        <v>2.7</v>
      </c>
      <c r="AO5635">
        <v>4.0999999999999996</v>
      </c>
      <c r="AP5635">
        <v>3.5</v>
      </c>
      <c r="AQ5635">
        <v>4.0999999999999996</v>
      </c>
      <c r="AR5635">
        <v>2</v>
      </c>
      <c r="AS5635">
        <v>3.1</v>
      </c>
    </row>
    <row r="5636" spans="1:45" x14ac:dyDescent="0.25">
      <c r="A5636">
        <v>19940526</v>
      </c>
      <c r="B5636">
        <v>1.3</v>
      </c>
      <c r="C5636">
        <v>2.2999999999999998</v>
      </c>
      <c r="E5636">
        <v>0.9</v>
      </c>
      <c r="F5636">
        <v>3.1</v>
      </c>
      <c r="G5636">
        <v>1.3</v>
      </c>
      <c r="H5636">
        <v>1.8</v>
      </c>
      <c r="I5636">
        <v>1.6</v>
      </c>
      <c r="J5636">
        <v>3</v>
      </c>
      <c r="L5636">
        <v>1.5</v>
      </c>
      <c r="M5636">
        <v>1.3</v>
      </c>
      <c r="N5636">
        <v>1.2</v>
      </c>
      <c r="O5636">
        <v>1.8</v>
      </c>
      <c r="P5636">
        <v>1.7</v>
      </c>
      <c r="R5636">
        <v>1.8</v>
      </c>
      <c r="S5636">
        <v>2.6</v>
      </c>
      <c r="U5636">
        <v>1.4</v>
      </c>
      <c r="V5636">
        <v>1.7</v>
      </c>
      <c r="W5636">
        <v>1.1000000000000001</v>
      </c>
      <c r="X5636">
        <v>1</v>
      </c>
      <c r="Y5636">
        <v>1.7</v>
      </c>
      <c r="Z5636">
        <v>1</v>
      </c>
      <c r="AA5636">
        <v>1.5</v>
      </c>
      <c r="AB5636">
        <v>2</v>
      </c>
      <c r="AC5636">
        <v>2.2999999999999998</v>
      </c>
      <c r="AD5636">
        <v>2.1</v>
      </c>
      <c r="AE5636">
        <v>2.2000000000000002</v>
      </c>
      <c r="AG5636">
        <v>1.5</v>
      </c>
      <c r="AH5636">
        <v>2</v>
      </c>
      <c r="AK5636">
        <v>1.4</v>
      </c>
      <c r="AL5636">
        <v>1.8</v>
      </c>
      <c r="AM5636">
        <v>1.2</v>
      </c>
      <c r="AN5636">
        <v>1.9</v>
      </c>
      <c r="AO5636">
        <v>2.7</v>
      </c>
      <c r="AP5636">
        <v>1.3</v>
      </c>
      <c r="AQ5636">
        <v>1.4</v>
      </c>
      <c r="AR5636">
        <v>1.3</v>
      </c>
      <c r="AS5636">
        <v>0.9</v>
      </c>
    </row>
    <row r="5637" spans="1:45" x14ac:dyDescent="0.25">
      <c r="A5637">
        <v>19940527</v>
      </c>
      <c r="B5637">
        <v>1.5</v>
      </c>
      <c r="C5637">
        <v>2.9</v>
      </c>
      <c r="E5637">
        <v>1.7</v>
      </c>
      <c r="F5637">
        <v>4.9000000000000004</v>
      </c>
      <c r="G5637">
        <v>2.5</v>
      </c>
      <c r="H5637">
        <v>3</v>
      </c>
      <c r="I5637">
        <v>2.4</v>
      </c>
      <c r="J5637">
        <v>3.8</v>
      </c>
      <c r="L5637">
        <v>1.7</v>
      </c>
      <c r="M5637">
        <v>2.2999999999999998</v>
      </c>
      <c r="N5637">
        <v>3.1</v>
      </c>
      <c r="O5637">
        <v>3.2</v>
      </c>
      <c r="P5637">
        <v>2.9</v>
      </c>
      <c r="R5637">
        <v>2.8</v>
      </c>
      <c r="S5637">
        <v>3.2</v>
      </c>
      <c r="U5637">
        <v>1.8</v>
      </c>
      <c r="V5637">
        <v>3.1</v>
      </c>
      <c r="W5637">
        <v>2.8</v>
      </c>
      <c r="X5637">
        <v>2</v>
      </c>
      <c r="Y5637">
        <v>2.2999999999999998</v>
      </c>
      <c r="Z5637">
        <v>3.2</v>
      </c>
      <c r="AA5637">
        <v>3</v>
      </c>
      <c r="AB5637">
        <v>3.5</v>
      </c>
      <c r="AC5637">
        <v>3.5</v>
      </c>
      <c r="AD5637">
        <v>3.4</v>
      </c>
      <c r="AE5637">
        <v>3</v>
      </c>
      <c r="AG5637">
        <v>3.1</v>
      </c>
      <c r="AH5637">
        <v>3.1</v>
      </c>
      <c r="AK5637">
        <v>2.6</v>
      </c>
      <c r="AL5637">
        <v>3.8</v>
      </c>
      <c r="AM5637">
        <v>2.2999999999999998</v>
      </c>
      <c r="AN5637">
        <v>2.5</v>
      </c>
      <c r="AO5637">
        <v>3</v>
      </c>
      <c r="AP5637">
        <v>3</v>
      </c>
      <c r="AQ5637">
        <v>4.0999999999999996</v>
      </c>
      <c r="AR5637">
        <v>2.2999999999999998</v>
      </c>
      <c r="AS5637">
        <v>2.4</v>
      </c>
    </row>
    <row r="5638" spans="1:45" x14ac:dyDescent="0.25">
      <c r="A5638">
        <v>19940528</v>
      </c>
      <c r="B5638">
        <v>1.6</v>
      </c>
      <c r="E5638">
        <v>0.9</v>
      </c>
      <c r="F5638">
        <v>2.4</v>
      </c>
      <c r="G5638">
        <v>1.2</v>
      </c>
      <c r="H5638">
        <v>1.4</v>
      </c>
      <c r="I5638">
        <v>1.2</v>
      </c>
      <c r="J5638">
        <v>2.2000000000000002</v>
      </c>
      <c r="L5638">
        <v>0.8</v>
      </c>
      <c r="M5638">
        <v>1</v>
      </c>
      <c r="N5638">
        <v>1</v>
      </c>
      <c r="O5638">
        <v>2</v>
      </c>
      <c r="P5638">
        <v>1.7</v>
      </c>
      <c r="R5638">
        <v>1.4</v>
      </c>
      <c r="S5638">
        <v>1.6</v>
      </c>
      <c r="U5638">
        <v>1.2</v>
      </c>
      <c r="V5638">
        <v>1.5</v>
      </c>
      <c r="W5638">
        <v>1.1000000000000001</v>
      </c>
      <c r="X5638">
        <v>1.3</v>
      </c>
      <c r="Y5638">
        <v>1.3</v>
      </c>
      <c r="Z5638">
        <v>0.9</v>
      </c>
      <c r="AA5638">
        <v>1.2</v>
      </c>
      <c r="AB5638">
        <v>1.8</v>
      </c>
      <c r="AC5638">
        <v>1.8</v>
      </c>
      <c r="AD5638">
        <v>1.7</v>
      </c>
      <c r="AE5638">
        <v>1.3</v>
      </c>
      <c r="AG5638">
        <v>1.6</v>
      </c>
      <c r="AH5638">
        <v>2.1</v>
      </c>
      <c r="AK5638">
        <v>1.4</v>
      </c>
      <c r="AL5638">
        <v>1.2</v>
      </c>
      <c r="AM5638">
        <v>0.9</v>
      </c>
      <c r="AN5638">
        <v>1.4</v>
      </c>
      <c r="AO5638">
        <v>1.5</v>
      </c>
      <c r="AP5638">
        <v>1.3</v>
      </c>
      <c r="AQ5638">
        <v>1.6</v>
      </c>
      <c r="AR5638">
        <v>1.5</v>
      </c>
      <c r="AS5638">
        <v>0.9</v>
      </c>
    </row>
    <row r="5639" spans="1:45" x14ac:dyDescent="0.25">
      <c r="A5639">
        <v>19940529</v>
      </c>
      <c r="B5639">
        <v>1.1000000000000001</v>
      </c>
      <c r="C5639">
        <v>3.4</v>
      </c>
      <c r="E5639">
        <v>1.3</v>
      </c>
      <c r="F5639">
        <v>4.4000000000000004</v>
      </c>
      <c r="G5639">
        <v>2.2000000000000002</v>
      </c>
      <c r="H5639">
        <v>2.8</v>
      </c>
      <c r="I5639">
        <v>2.5</v>
      </c>
      <c r="J5639">
        <v>3.8</v>
      </c>
      <c r="L5639">
        <v>1.8</v>
      </c>
      <c r="M5639">
        <v>1.3</v>
      </c>
      <c r="N5639">
        <v>2.5</v>
      </c>
      <c r="O5639">
        <v>2.9</v>
      </c>
      <c r="P5639">
        <v>2.2999999999999998</v>
      </c>
      <c r="R5639">
        <v>1.8</v>
      </c>
      <c r="S5639">
        <v>2.4</v>
      </c>
      <c r="U5639">
        <v>1.4</v>
      </c>
      <c r="V5639">
        <v>1.6</v>
      </c>
      <c r="W5639">
        <v>2.1</v>
      </c>
      <c r="X5639">
        <v>3</v>
      </c>
      <c r="Y5639">
        <v>1.8</v>
      </c>
      <c r="Z5639">
        <v>1.6</v>
      </c>
      <c r="AA5639">
        <v>2.1</v>
      </c>
      <c r="AB5639">
        <v>3.4</v>
      </c>
      <c r="AC5639">
        <v>1.6</v>
      </c>
      <c r="AD5639">
        <v>2.2999999999999998</v>
      </c>
      <c r="AE5639">
        <v>2.2999999999999998</v>
      </c>
      <c r="AG5639">
        <v>2.5</v>
      </c>
      <c r="AH5639">
        <v>2.6</v>
      </c>
      <c r="AK5639">
        <v>2.1</v>
      </c>
      <c r="AL5639">
        <v>3.2</v>
      </c>
      <c r="AM5639">
        <v>1.8</v>
      </c>
      <c r="AN5639">
        <v>2.4</v>
      </c>
      <c r="AO5639">
        <v>2.8</v>
      </c>
      <c r="AP5639">
        <v>1.9</v>
      </c>
      <c r="AQ5639">
        <v>1.1000000000000001</v>
      </c>
      <c r="AR5639">
        <v>2.2000000000000002</v>
      </c>
      <c r="AS5639">
        <v>1.7</v>
      </c>
    </row>
    <row r="5640" spans="1:45" x14ac:dyDescent="0.25">
      <c r="A5640">
        <v>19940530</v>
      </c>
      <c r="B5640">
        <v>1.5</v>
      </c>
      <c r="C5640">
        <v>2.6</v>
      </c>
      <c r="E5640">
        <v>1.1000000000000001</v>
      </c>
      <c r="F5640">
        <v>4.0999999999999996</v>
      </c>
      <c r="G5640">
        <v>1.7</v>
      </c>
      <c r="H5640">
        <v>1.6</v>
      </c>
      <c r="I5640">
        <v>2.2000000000000002</v>
      </c>
      <c r="J5640">
        <v>3</v>
      </c>
      <c r="L5640">
        <v>1.8</v>
      </c>
      <c r="M5640">
        <v>1.5</v>
      </c>
      <c r="N5640">
        <v>2.2000000000000002</v>
      </c>
      <c r="O5640">
        <v>1.8</v>
      </c>
      <c r="P5640">
        <v>2.2999999999999998</v>
      </c>
      <c r="R5640">
        <v>2</v>
      </c>
      <c r="S5640">
        <v>2</v>
      </c>
      <c r="U5640">
        <v>1.7</v>
      </c>
      <c r="V5640">
        <v>2.9</v>
      </c>
      <c r="W5640">
        <v>1.6</v>
      </c>
      <c r="X5640">
        <v>3.2</v>
      </c>
      <c r="Y5640">
        <v>1.8</v>
      </c>
      <c r="Z5640">
        <v>2.5</v>
      </c>
      <c r="AA5640">
        <v>1.6</v>
      </c>
      <c r="AB5640">
        <v>1.7</v>
      </c>
      <c r="AC5640">
        <v>2.5</v>
      </c>
      <c r="AD5640">
        <v>2.4</v>
      </c>
      <c r="AE5640">
        <v>1.8</v>
      </c>
      <c r="AG5640">
        <v>1.7</v>
      </c>
      <c r="AH5640">
        <v>1.8</v>
      </c>
      <c r="AK5640">
        <v>1.5</v>
      </c>
      <c r="AL5640">
        <v>3.1</v>
      </c>
      <c r="AM5640">
        <v>1.9</v>
      </c>
      <c r="AN5640">
        <v>2.2000000000000002</v>
      </c>
      <c r="AO5640">
        <v>2.6</v>
      </c>
      <c r="AP5640">
        <v>2.5</v>
      </c>
      <c r="AQ5640">
        <v>2.8</v>
      </c>
      <c r="AR5640">
        <v>1.1000000000000001</v>
      </c>
      <c r="AS5640">
        <v>1.1000000000000001</v>
      </c>
    </row>
    <row r="5641" spans="1:45" x14ac:dyDescent="0.25">
      <c r="A5641">
        <v>19940531</v>
      </c>
      <c r="B5641">
        <v>1.8</v>
      </c>
      <c r="C5641">
        <v>1.9</v>
      </c>
      <c r="E5641">
        <v>1.1000000000000001</v>
      </c>
      <c r="F5641">
        <v>4.2</v>
      </c>
      <c r="G5641">
        <v>1.8</v>
      </c>
      <c r="H5641">
        <v>2.2000000000000002</v>
      </c>
      <c r="I5641">
        <v>2.8</v>
      </c>
      <c r="J5641">
        <v>2.6</v>
      </c>
      <c r="L5641">
        <v>1.1000000000000001</v>
      </c>
      <c r="M5641">
        <v>1.8</v>
      </c>
      <c r="N5641">
        <v>2</v>
      </c>
      <c r="O5641">
        <v>2.7</v>
      </c>
      <c r="P5641">
        <v>1.9</v>
      </c>
      <c r="R5641">
        <v>3.6</v>
      </c>
      <c r="S5641">
        <v>1.5</v>
      </c>
      <c r="U5641">
        <v>1.8</v>
      </c>
      <c r="V5641">
        <v>2.7</v>
      </c>
      <c r="W5641">
        <v>1.6</v>
      </c>
      <c r="X5641">
        <v>2.2000000000000002</v>
      </c>
      <c r="Y5641">
        <v>1.8</v>
      </c>
      <c r="Z5641">
        <v>2.4</v>
      </c>
      <c r="AA5641">
        <v>2.6</v>
      </c>
      <c r="AB5641">
        <v>1.8</v>
      </c>
      <c r="AC5641">
        <v>3.4</v>
      </c>
      <c r="AD5641">
        <v>2.8</v>
      </c>
      <c r="AE5641">
        <v>1.9</v>
      </c>
      <c r="AG5641">
        <v>1.1000000000000001</v>
      </c>
      <c r="AH5641">
        <v>3.1</v>
      </c>
      <c r="AK5641">
        <v>1.8</v>
      </c>
      <c r="AL5641">
        <v>1.9</v>
      </c>
      <c r="AM5641">
        <v>1.8</v>
      </c>
      <c r="AN5641">
        <v>1.8</v>
      </c>
      <c r="AO5641">
        <v>1.9</v>
      </c>
      <c r="AP5641">
        <v>2.8</v>
      </c>
      <c r="AQ5641">
        <v>2.6</v>
      </c>
      <c r="AR5641">
        <v>2</v>
      </c>
      <c r="AS5641">
        <v>1.8</v>
      </c>
    </row>
    <row r="5642" spans="1:45" x14ac:dyDescent="0.25">
      <c r="A5642">
        <v>19940601</v>
      </c>
      <c r="B5642">
        <v>1.4</v>
      </c>
      <c r="C5642">
        <v>1.3</v>
      </c>
      <c r="E5642">
        <v>1.6</v>
      </c>
      <c r="F5642">
        <v>4.5</v>
      </c>
      <c r="G5642">
        <v>2.9</v>
      </c>
      <c r="H5642">
        <v>3.1</v>
      </c>
      <c r="I5642">
        <v>1.5</v>
      </c>
      <c r="J5642">
        <v>2.8</v>
      </c>
      <c r="L5642">
        <v>1.3</v>
      </c>
      <c r="M5642">
        <v>1.4</v>
      </c>
      <c r="N5642">
        <v>2.6</v>
      </c>
      <c r="O5642">
        <v>2</v>
      </c>
      <c r="P5642">
        <v>3.4</v>
      </c>
      <c r="R5642">
        <v>3</v>
      </c>
      <c r="S5642">
        <v>1.6</v>
      </c>
      <c r="U5642">
        <v>1.6</v>
      </c>
      <c r="V5642">
        <v>1.7</v>
      </c>
      <c r="W5642">
        <v>0.9</v>
      </c>
      <c r="X5642">
        <v>2</v>
      </c>
      <c r="Y5642">
        <v>2.2000000000000002</v>
      </c>
      <c r="Z5642">
        <v>0.9</v>
      </c>
      <c r="AA5642">
        <v>1.7</v>
      </c>
      <c r="AB5642">
        <v>3.2</v>
      </c>
      <c r="AC5642">
        <v>2.4</v>
      </c>
      <c r="AD5642">
        <v>1.7</v>
      </c>
      <c r="AE5642">
        <v>2.9</v>
      </c>
      <c r="AG5642">
        <v>2</v>
      </c>
      <c r="AH5642">
        <v>1.5</v>
      </c>
      <c r="AK5642">
        <v>1.4</v>
      </c>
      <c r="AL5642">
        <v>2.1</v>
      </c>
      <c r="AM5642">
        <v>2.1</v>
      </c>
      <c r="AN5642">
        <v>2.7</v>
      </c>
      <c r="AO5642">
        <v>1.7</v>
      </c>
      <c r="AP5642">
        <v>2.4</v>
      </c>
      <c r="AQ5642">
        <v>2.2999999999999998</v>
      </c>
      <c r="AR5642">
        <v>1.8</v>
      </c>
      <c r="AS5642">
        <v>1.6</v>
      </c>
    </row>
    <row r="5643" spans="1:45" x14ac:dyDescent="0.25">
      <c r="A5643">
        <v>19940602</v>
      </c>
      <c r="B5643">
        <v>2.5</v>
      </c>
      <c r="C5643">
        <v>2.2999999999999998</v>
      </c>
      <c r="E5643">
        <v>3.4</v>
      </c>
      <c r="F5643">
        <v>6.2</v>
      </c>
      <c r="G5643">
        <v>2.1</v>
      </c>
      <c r="H5643">
        <v>4.8</v>
      </c>
      <c r="I5643">
        <v>1.9</v>
      </c>
      <c r="J5643">
        <v>4.7</v>
      </c>
      <c r="L5643">
        <v>3.5</v>
      </c>
      <c r="M5643">
        <v>2.8</v>
      </c>
      <c r="N5643">
        <v>4.2</v>
      </c>
      <c r="O5643">
        <v>3.2</v>
      </c>
      <c r="P5643">
        <v>4.3</v>
      </c>
      <c r="R5643">
        <v>6.9</v>
      </c>
      <c r="S5643">
        <v>3.8</v>
      </c>
      <c r="U5643">
        <v>2.5</v>
      </c>
      <c r="V5643">
        <v>3.6</v>
      </c>
      <c r="W5643">
        <v>4.5</v>
      </c>
      <c r="X5643">
        <v>3.7</v>
      </c>
      <c r="Y5643">
        <v>2.2999999999999998</v>
      </c>
      <c r="Z5643">
        <v>2.8</v>
      </c>
      <c r="AA5643">
        <v>3.3</v>
      </c>
      <c r="AB5643">
        <v>4</v>
      </c>
      <c r="AC5643">
        <v>5.7</v>
      </c>
      <c r="AD5643">
        <v>2.6</v>
      </c>
      <c r="AE5643">
        <v>2.6</v>
      </c>
      <c r="AG5643">
        <v>2.4</v>
      </c>
      <c r="AH5643">
        <v>2.6</v>
      </c>
      <c r="AK5643">
        <v>2.2999999999999998</v>
      </c>
      <c r="AL5643">
        <v>4.2</v>
      </c>
      <c r="AM5643">
        <v>3.6</v>
      </c>
      <c r="AN5643">
        <v>2.7</v>
      </c>
      <c r="AO5643">
        <v>5.3</v>
      </c>
      <c r="AP5643">
        <v>5</v>
      </c>
      <c r="AQ5643">
        <v>5.7</v>
      </c>
      <c r="AR5643">
        <v>3.2</v>
      </c>
      <c r="AS5643">
        <v>3.5</v>
      </c>
    </row>
    <row r="5644" spans="1:45" x14ac:dyDescent="0.25">
      <c r="A5644">
        <v>19940603</v>
      </c>
      <c r="B5644">
        <v>3.3</v>
      </c>
      <c r="C5644">
        <v>4.7</v>
      </c>
      <c r="E5644">
        <v>5.3</v>
      </c>
      <c r="F5644">
        <v>8.6999999999999993</v>
      </c>
      <c r="G5644">
        <v>3.3</v>
      </c>
      <c r="I5644">
        <v>4.3</v>
      </c>
      <c r="J5644">
        <v>5.3</v>
      </c>
      <c r="L5644">
        <v>4.0999999999999996</v>
      </c>
      <c r="M5644">
        <v>4.5</v>
      </c>
      <c r="N5644">
        <v>5.9</v>
      </c>
      <c r="O5644">
        <v>5.5</v>
      </c>
      <c r="P5644">
        <v>7.1</v>
      </c>
      <c r="R5644">
        <v>7.9</v>
      </c>
      <c r="S5644">
        <v>5.9</v>
      </c>
      <c r="U5644">
        <v>4.4000000000000004</v>
      </c>
      <c r="V5644">
        <v>6.4</v>
      </c>
      <c r="W5644">
        <v>5.8</v>
      </c>
      <c r="X5644">
        <v>4.3</v>
      </c>
      <c r="Y5644">
        <v>4.3</v>
      </c>
      <c r="Z5644">
        <v>5.6</v>
      </c>
      <c r="AA5644">
        <v>5.0999999999999996</v>
      </c>
      <c r="AB5644">
        <v>6</v>
      </c>
      <c r="AC5644">
        <v>6.4</v>
      </c>
      <c r="AD5644">
        <v>5.2</v>
      </c>
      <c r="AE5644">
        <v>3</v>
      </c>
      <c r="AG5644">
        <v>4</v>
      </c>
      <c r="AH5644">
        <v>4.0999999999999996</v>
      </c>
      <c r="AK5644">
        <v>3.9</v>
      </c>
      <c r="AL5644">
        <v>5.2</v>
      </c>
      <c r="AM5644">
        <v>3.7</v>
      </c>
      <c r="AN5644">
        <v>4.2</v>
      </c>
      <c r="AO5644">
        <v>6.1</v>
      </c>
      <c r="AP5644">
        <v>5.0999999999999996</v>
      </c>
      <c r="AQ5644">
        <v>6.4</v>
      </c>
      <c r="AR5644">
        <v>5.7</v>
      </c>
      <c r="AS5644">
        <v>5.3</v>
      </c>
    </row>
    <row r="5645" spans="1:45" x14ac:dyDescent="0.25">
      <c r="A5645">
        <v>19940604</v>
      </c>
      <c r="B5645">
        <v>3.7</v>
      </c>
      <c r="C5645">
        <v>4.8</v>
      </c>
      <c r="E5645">
        <v>4.9000000000000004</v>
      </c>
      <c r="F5645">
        <v>8.8000000000000007</v>
      </c>
      <c r="G5645">
        <v>3.7</v>
      </c>
      <c r="I5645">
        <v>4.5</v>
      </c>
      <c r="J5645">
        <v>5.0999999999999996</v>
      </c>
      <c r="L5645">
        <v>3.7</v>
      </c>
      <c r="M5645">
        <v>5</v>
      </c>
      <c r="N5645">
        <v>5.9</v>
      </c>
      <c r="O5645">
        <v>6</v>
      </c>
      <c r="P5645">
        <v>7.4</v>
      </c>
      <c r="R5645">
        <v>7.4</v>
      </c>
      <c r="S5645">
        <v>5.7</v>
      </c>
      <c r="U5645">
        <v>4.5999999999999996</v>
      </c>
      <c r="V5645">
        <v>6.7</v>
      </c>
      <c r="W5645">
        <v>5.9</v>
      </c>
      <c r="X5645">
        <v>4</v>
      </c>
      <c r="Y5645">
        <v>3.9</v>
      </c>
      <c r="Z5645">
        <v>5.3</v>
      </c>
      <c r="AA5645">
        <v>5.0999999999999996</v>
      </c>
      <c r="AB5645">
        <v>7</v>
      </c>
      <c r="AC5645">
        <v>6.3</v>
      </c>
      <c r="AD5645">
        <v>4.4000000000000004</v>
      </c>
      <c r="AE5645">
        <v>3.9</v>
      </c>
      <c r="AG5645">
        <v>4.9000000000000004</v>
      </c>
      <c r="AH5645">
        <v>4.2</v>
      </c>
      <c r="AK5645">
        <v>3.9</v>
      </c>
      <c r="AL5645">
        <v>5.3</v>
      </c>
      <c r="AM5645">
        <v>3.2</v>
      </c>
      <c r="AN5645">
        <v>4.2</v>
      </c>
      <c r="AO5645">
        <v>5.7</v>
      </c>
      <c r="AP5645">
        <v>4.8</v>
      </c>
      <c r="AQ5645">
        <v>6</v>
      </c>
      <c r="AR5645">
        <v>6.2</v>
      </c>
      <c r="AS5645">
        <v>4.8</v>
      </c>
    </row>
    <row r="5646" spans="1:45" x14ac:dyDescent="0.25">
      <c r="A5646">
        <v>19940605</v>
      </c>
      <c r="B5646">
        <v>1.5</v>
      </c>
      <c r="C5646">
        <v>4.5</v>
      </c>
      <c r="E5646">
        <v>3.3</v>
      </c>
      <c r="F5646">
        <v>8.1999999999999993</v>
      </c>
      <c r="G5646">
        <v>4.7</v>
      </c>
      <c r="I5646">
        <v>3.3</v>
      </c>
      <c r="J5646">
        <v>6.2</v>
      </c>
      <c r="L5646">
        <v>3.6</v>
      </c>
      <c r="M5646">
        <v>5.3</v>
      </c>
      <c r="N5646">
        <v>5.5</v>
      </c>
      <c r="O5646">
        <v>5.3</v>
      </c>
      <c r="P5646">
        <v>6.4</v>
      </c>
      <c r="R5646">
        <v>4.9000000000000004</v>
      </c>
      <c r="S5646">
        <v>5.9</v>
      </c>
      <c r="U5646">
        <v>2.9</v>
      </c>
      <c r="V5646">
        <v>3.6</v>
      </c>
      <c r="W5646">
        <v>4.5</v>
      </c>
      <c r="X5646">
        <v>3.7</v>
      </c>
      <c r="Y5646">
        <v>2.8</v>
      </c>
      <c r="Z5646">
        <v>4.3</v>
      </c>
      <c r="AA5646">
        <v>3.5</v>
      </c>
      <c r="AB5646">
        <v>6.2</v>
      </c>
      <c r="AC5646">
        <v>4.8</v>
      </c>
      <c r="AD5646">
        <v>3.6</v>
      </c>
      <c r="AE5646">
        <v>5.9</v>
      </c>
      <c r="AG5646">
        <v>5.5</v>
      </c>
      <c r="AH5646">
        <v>4.9000000000000004</v>
      </c>
      <c r="AK5646">
        <v>3.9</v>
      </c>
      <c r="AL5646">
        <v>4.7</v>
      </c>
      <c r="AM5646">
        <v>4.2</v>
      </c>
      <c r="AN5646">
        <v>5.4</v>
      </c>
      <c r="AO5646">
        <v>5.9</v>
      </c>
      <c r="AP5646">
        <v>4.8</v>
      </c>
      <c r="AQ5646">
        <v>5.9</v>
      </c>
      <c r="AR5646">
        <v>4.8</v>
      </c>
      <c r="AS5646">
        <v>4.0999999999999996</v>
      </c>
    </row>
    <row r="5647" spans="1:45" x14ac:dyDescent="0.25">
      <c r="A5647">
        <v>19940606</v>
      </c>
      <c r="B5647">
        <v>1.5</v>
      </c>
      <c r="C5647">
        <v>2.4</v>
      </c>
      <c r="E5647">
        <v>3.7</v>
      </c>
      <c r="F5647">
        <v>5.4</v>
      </c>
      <c r="G5647">
        <v>2.1</v>
      </c>
      <c r="I5647">
        <v>3.1</v>
      </c>
      <c r="J5647">
        <v>3.3</v>
      </c>
      <c r="L5647">
        <v>2.4</v>
      </c>
      <c r="M5647">
        <v>2.7</v>
      </c>
      <c r="N5647">
        <v>3.7</v>
      </c>
      <c r="O5647">
        <v>3.4</v>
      </c>
      <c r="P5647">
        <v>4.4000000000000004</v>
      </c>
      <c r="R5647">
        <v>4.4000000000000004</v>
      </c>
      <c r="S5647">
        <v>3.8</v>
      </c>
      <c r="U5647">
        <v>2.8</v>
      </c>
      <c r="V5647">
        <v>3.6</v>
      </c>
      <c r="W5647">
        <v>3.3</v>
      </c>
      <c r="X5647">
        <v>2.4</v>
      </c>
      <c r="Y5647">
        <v>2.2000000000000002</v>
      </c>
      <c r="Z5647">
        <v>3.3</v>
      </c>
      <c r="AA5647">
        <v>3.1</v>
      </c>
      <c r="AB5647">
        <v>3.8</v>
      </c>
      <c r="AC5647">
        <v>4.2</v>
      </c>
      <c r="AD5647">
        <v>3.1</v>
      </c>
      <c r="AE5647">
        <v>2.2000000000000002</v>
      </c>
      <c r="AG5647">
        <v>2.2999999999999998</v>
      </c>
      <c r="AH5647">
        <v>3</v>
      </c>
      <c r="AK5647">
        <v>2.4</v>
      </c>
      <c r="AL5647">
        <v>3.4</v>
      </c>
      <c r="AM5647">
        <v>1.6</v>
      </c>
      <c r="AN5647">
        <v>2.8</v>
      </c>
      <c r="AO5647">
        <v>3.4</v>
      </c>
      <c r="AP5647">
        <v>3.6</v>
      </c>
      <c r="AQ5647">
        <v>4</v>
      </c>
      <c r="AR5647">
        <v>3.6</v>
      </c>
      <c r="AS5647">
        <v>3.3</v>
      </c>
    </row>
    <row r="5648" spans="1:45" x14ac:dyDescent="0.25">
      <c r="A5648">
        <v>19940607</v>
      </c>
      <c r="B5648">
        <v>1.8</v>
      </c>
      <c r="C5648">
        <v>1.7</v>
      </c>
      <c r="E5648">
        <v>2.9</v>
      </c>
      <c r="F5648">
        <v>5.7</v>
      </c>
      <c r="G5648">
        <v>1.6</v>
      </c>
      <c r="H5648">
        <v>4.0999999999999996</v>
      </c>
      <c r="I5648">
        <v>3.5</v>
      </c>
      <c r="J5648">
        <v>3</v>
      </c>
      <c r="L5648">
        <v>1.9</v>
      </c>
      <c r="M5648">
        <v>2.1</v>
      </c>
      <c r="N5648">
        <v>3.6</v>
      </c>
      <c r="O5648">
        <v>3.6</v>
      </c>
      <c r="P5648">
        <v>3.5</v>
      </c>
      <c r="R5648">
        <v>4.2</v>
      </c>
      <c r="S5648">
        <v>3.1</v>
      </c>
      <c r="U5648">
        <v>2.8</v>
      </c>
      <c r="V5648">
        <v>3.9</v>
      </c>
      <c r="W5648">
        <v>2.6</v>
      </c>
      <c r="X5648">
        <v>2.2999999999999998</v>
      </c>
      <c r="Y5648">
        <v>2.8</v>
      </c>
      <c r="Z5648">
        <v>3.5</v>
      </c>
      <c r="AA5648">
        <v>3.5</v>
      </c>
      <c r="AB5648">
        <v>3.5</v>
      </c>
      <c r="AC5648">
        <v>4</v>
      </c>
      <c r="AD5648">
        <v>3.1</v>
      </c>
      <c r="AE5648">
        <v>1.8</v>
      </c>
      <c r="AG5648">
        <v>2.9</v>
      </c>
      <c r="AH5648">
        <v>3.6</v>
      </c>
      <c r="AK5648">
        <v>2.6</v>
      </c>
      <c r="AL5648">
        <v>3</v>
      </c>
      <c r="AM5648">
        <v>1.7</v>
      </c>
      <c r="AN5648">
        <v>1.8</v>
      </c>
      <c r="AO5648">
        <v>3.3</v>
      </c>
      <c r="AP5648">
        <v>3.1</v>
      </c>
      <c r="AQ5648">
        <v>4.2</v>
      </c>
      <c r="AR5648">
        <v>3.2</v>
      </c>
      <c r="AS5648">
        <v>3.2</v>
      </c>
    </row>
    <row r="5649" spans="1:45" x14ac:dyDescent="0.25">
      <c r="A5649">
        <v>19940608</v>
      </c>
      <c r="B5649">
        <v>1.3</v>
      </c>
      <c r="C5649">
        <v>3.4</v>
      </c>
      <c r="E5649">
        <v>1.5</v>
      </c>
      <c r="F5649">
        <v>5.0999999999999996</v>
      </c>
      <c r="G5649">
        <v>2</v>
      </c>
      <c r="H5649">
        <v>2.9</v>
      </c>
      <c r="I5649">
        <v>3</v>
      </c>
      <c r="J5649">
        <v>3</v>
      </c>
      <c r="L5649">
        <v>1.7</v>
      </c>
      <c r="M5649">
        <v>3.1</v>
      </c>
      <c r="N5649">
        <v>2.8</v>
      </c>
      <c r="O5649">
        <v>2.8</v>
      </c>
      <c r="P5649">
        <v>2.9</v>
      </c>
      <c r="R5649">
        <v>3.9</v>
      </c>
      <c r="S5649">
        <v>1.7</v>
      </c>
      <c r="U5649">
        <v>1.8</v>
      </c>
      <c r="V5649">
        <v>1.5</v>
      </c>
      <c r="W5649">
        <v>2.9</v>
      </c>
      <c r="X5649">
        <v>2.2999999999999998</v>
      </c>
      <c r="Y5649">
        <v>1.6</v>
      </c>
      <c r="Z5649">
        <v>1.5</v>
      </c>
      <c r="AA5649">
        <v>2.2999999999999998</v>
      </c>
      <c r="AB5649">
        <v>3.4</v>
      </c>
      <c r="AC5649">
        <v>3</v>
      </c>
      <c r="AD5649">
        <v>1.9</v>
      </c>
      <c r="AE5649">
        <v>2.2999999999999998</v>
      </c>
      <c r="AG5649">
        <v>2.5</v>
      </c>
      <c r="AH5649">
        <v>2.5</v>
      </c>
      <c r="AK5649">
        <v>1.9</v>
      </c>
      <c r="AL5649">
        <v>3.3</v>
      </c>
      <c r="AM5649">
        <v>2</v>
      </c>
      <c r="AN5649">
        <v>2.1</v>
      </c>
      <c r="AO5649">
        <v>2.9</v>
      </c>
      <c r="AP5649">
        <v>3</v>
      </c>
      <c r="AQ5649">
        <v>3.1</v>
      </c>
      <c r="AR5649">
        <v>2.2999999999999998</v>
      </c>
      <c r="AS5649">
        <v>1.9</v>
      </c>
    </row>
    <row r="5650" spans="1:45" x14ac:dyDescent="0.25">
      <c r="A5650">
        <v>19940609</v>
      </c>
      <c r="B5650">
        <v>2.2999999999999998</v>
      </c>
      <c r="C5650">
        <v>3.6</v>
      </c>
      <c r="E5650">
        <v>3.3</v>
      </c>
      <c r="F5650">
        <v>7.2</v>
      </c>
      <c r="G5650">
        <v>3.5</v>
      </c>
      <c r="H5650">
        <v>4.2</v>
      </c>
      <c r="I5650">
        <v>3.7</v>
      </c>
      <c r="J5650">
        <v>5.3</v>
      </c>
      <c r="L5650">
        <v>2.9</v>
      </c>
      <c r="M5650">
        <v>2.9</v>
      </c>
      <c r="N5650">
        <v>4.2</v>
      </c>
      <c r="O5650">
        <v>4.0999999999999996</v>
      </c>
      <c r="P5650">
        <v>4.8</v>
      </c>
      <c r="R5650">
        <v>3.8</v>
      </c>
      <c r="S5650">
        <v>4</v>
      </c>
      <c r="U5650">
        <v>2.4</v>
      </c>
      <c r="V5650">
        <v>4.7</v>
      </c>
      <c r="W5650">
        <v>3.5</v>
      </c>
      <c r="X5650">
        <v>3</v>
      </c>
      <c r="Y5650">
        <v>2.4</v>
      </c>
      <c r="Z5650">
        <v>4.4000000000000004</v>
      </c>
      <c r="AA5650">
        <v>4.2</v>
      </c>
      <c r="AB5650">
        <v>4.5</v>
      </c>
      <c r="AC5650">
        <v>5.4</v>
      </c>
      <c r="AD5650">
        <v>4.0999999999999996</v>
      </c>
      <c r="AE5650">
        <v>3.9</v>
      </c>
      <c r="AG5650">
        <v>4.4000000000000004</v>
      </c>
      <c r="AH5650">
        <v>3.9</v>
      </c>
      <c r="AK5650">
        <v>3</v>
      </c>
      <c r="AL5650">
        <v>4.9000000000000004</v>
      </c>
      <c r="AM5650">
        <v>3.1</v>
      </c>
      <c r="AN5650">
        <v>3.8</v>
      </c>
      <c r="AO5650">
        <v>4.2</v>
      </c>
      <c r="AP5650">
        <v>3.9</v>
      </c>
      <c r="AQ5650">
        <v>5.6</v>
      </c>
      <c r="AR5650">
        <v>3.2</v>
      </c>
      <c r="AS5650">
        <v>4</v>
      </c>
    </row>
    <row r="5651" spans="1:45" x14ac:dyDescent="0.25">
      <c r="A5651">
        <v>19940610</v>
      </c>
      <c r="B5651">
        <v>1.7</v>
      </c>
      <c r="C5651">
        <v>2.7</v>
      </c>
      <c r="E5651">
        <v>2.4</v>
      </c>
      <c r="F5651">
        <v>6.4</v>
      </c>
      <c r="G5651">
        <v>2.6</v>
      </c>
      <c r="H5651">
        <v>3.9</v>
      </c>
      <c r="I5651">
        <v>3</v>
      </c>
      <c r="J5651">
        <v>4.3</v>
      </c>
      <c r="L5651">
        <v>1.5</v>
      </c>
      <c r="M5651">
        <v>3.1</v>
      </c>
      <c r="N5651">
        <v>3.8</v>
      </c>
      <c r="O5651">
        <v>4.2</v>
      </c>
      <c r="P5651">
        <v>4</v>
      </c>
      <c r="R5651">
        <v>4.3</v>
      </c>
      <c r="S5651">
        <v>3.3</v>
      </c>
      <c r="U5651">
        <v>2.5</v>
      </c>
      <c r="V5651">
        <v>3.1</v>
      </c>
      <c r="W5651">
        <v>2</v>
      </c>
      <c r="X5651">
        <v>1.7</v>
      </c>
      <c r="Y5651">
        <v>2.7</v>
      </c>
      <c r="Z5651">
        <v>2.2000000000000002</v>
      </c>
      <c r="AA5651">
        <v>3.3</v>
      </c>
      <c r="AB5651">
        <v>4.8</v>
      </c>
      <c r="AC5651">
        <v>4</v>
      </c>
      <c r="AD5651">
        <v>2.5</v>
      </c>
      <c r="AE5651">
        <v>2.7</v>
      </c>
      <c r="AG5651">
        <v>4.2</v>
      </c>
      <c r="AH5651">
        <v>4.0999999999999996</v>
      </c>
      <c r="AK5651">
        <v>2.4</v>
      </c>
      <c r="AL5651">
        <v>2.1</v>
      </c>
      <c r="AM5651">
        <v>2.2999999999999998</v>
      </c>
      <c r="AN5651">
        <v>2.5</v>
      </c>
      <c r="AO5651">
        <v>3.1</v>
      </c>
      <c r="AP5651">
        <v>2.4</v>
      </c>
      <c r="AQ5651">
        <v>3.5</v>
      </c>
      <c r="AR5651">
        <v>3.7</v>
      </c>
      <c r="AS5651">
        <v>3</v>
      </c>
    </row>
    <row r="5652" spans="1:45" x14ac:dyDescent="0.25">
      <c r="A5652">
        <v>19940611</v>
      </c>
      <c r="B5652">
        <v>1.4</v>
      </c>
      <c r="C5652">
        <v>2.5</v>
      </c>
      <c r="E5652">
        <v>1.6</v>
      </c>
      <c r="F5652">
        <v>5.5</v>
      </c>
      <c r="G5652">
        <v>2.1</v>
      </c>
      <c r="H5652">
        <v>2.6</v>
      </c>
      <c r="I5652">
        <v>1.9</v>
      </c>
      <c r="J5652">
        <v>5.5</v>
      </c>
      <c r="L5652">
        <v>3.1</v>
      </c>
      <c r="M5652">
        <v>2.5</v>
      </c>
      <c r="N5652">
        <v>2.9</v>
      </c>
      <c r="O5652">
        <v>2.4</v>
      </c>
      <c r="P5652">
        <v>3</v>
      </c>
      <c r="R5652">
        <v>3.1</v>
      </c>
      <c r="S5652">
        <v>3.8</v>
      </c>
      <c r="U5652">
        <v>2.1</v>
      </c>
      <c r="V5652">
        <v>2.2999999999999998</v>
      </c>
      <c r="W5652">
        <v>3.8</v>
      </c>
      <c r="X5652">
        <v>4.5999999999999996</v>
      </c>
      <c r="Y5652">
        <v>2.4</v>
      </c>
      <c r="Z5652">
        <v>2.8</v>
      </c>
      <c r="AA5652">
        <v>1.8</v>
      </c>
      <c r="AB5652">
        <v>3.2</v>
      </c>
      <c r="AC5652">
        <v>2.5</v>
      </c>
      <c r="AD5652">
        <v>2.9</v>
      </c>
      <c r="AE5652">
        <v>2.4</v>
      </c>
      <c r="AG5652">
        <v>2.5</v>
      </c>
      <c r="AH5652">
        <v>2</v>
      </c>
      <c r="AK5652">
        <v>1.9</v>
      </c>
      <c r="AL5652">
        <v>4.2</v>
      </c>
      <c r="AM5652">
        <v>2.2999999999999998</v>
      </c>
      <c r="AN5652">
        <v>2.4</v>
      </c>
      <c r="AO5652">
        <v>3.8</v>
      </c>
      <c r="AP5652">
        <v>3.1</v>
      </c>
      <c r="AQ5652">
        <v>2.6</v>
      </c>
      <c r="AR5652">
        <v>2.2999999999999998</v>
      </c>
      <c r="AS5652">
        <v>1.4</v>
      </c>
    </row>
    <row r="5653" spans="1:45" x14ac:dyDescent="0.25">
      <c r="A5653">
        <v>19940612</v>
      </c>
      <c r="B5653">
        <v>1.7</v>
      </c>
      <c r="C5653">
        <v>3.7</v>
      </c>
      <c r="E5653">
        <v>1.3</v>
      </c>
      <c r="F5653">
        <v>5.9</v>
      </c>
      <c r="G5653">
        <v>1.8</v>
      </c>
      <c r="H5653">
        <v>3.4</v>
      </c>
      <c r="I5653">
        <v>1.8</v>
      </c>
      <c r="J5653">
        <v>6.4</v>
      </c>
      <c r="L5653">
        <v>2.6</v>
      </c>
      <c r="M5653">
        <v>2.7</v>
      </c>
      <c r="N5653">
        <v>3.4</v>
      </c>
      <c r="O5653">
        <v>2.2000000000000002</v>
      </c>
      <c r="P5653">
        <v>3</v>
      </c>
      <c r="R5653">
        <v>3.8</v>
      </c>
      <c r="S5653">
        <v>4.2</v>
      </c>
      <c r="U5653">
        <v>2.2999999999999998</v>
      </c>
      <c r="V5653">
        <v>2.1</v>
      </c>
      <c r="W5653">
        <v>3.1</v>
      </c>
      <c r="X5653">
        <v>5.8</v>
      </c>
      <c r="Y5653">
        <v>2.2999999999999998</v>
      </c>
      <c r="Z5653">
        <v>2</v>
      </c>
      <c r="AA5653">
        <v>1.7</v>
      </c>
      <c r="AB5653">
        <v>3.1</v>
      </c>
      <c r="AC5653">
        <v>2.6</v>
      </c>
      <c r="AD5653">
        <v>1.8</v>
      </c>
      <c r="AE5653">
        <v>2.2000000000000002</v>
      </c>
      <c r="AG5653">
        <v>2.8</v>
      </c>
      <c r="AH5653">
        <v>2.4</v>
      </c>
      <c r="AK5653">
        <v>1.8</v>
      </c>
      <c r="AL5653">
        <v>4.0999999999999996</v>
      </c>
      <c r="AM5653">
        <v>3</v>
      </c>
      <c r="AN5653">
        <v>2.1</v>
      </c>
      <c r="AO5653">
        <v>3.5</v>
      </c>
      <c r="AP5653">
        <v>3.7</v>
      </c>
      <c r="AQ5653">
        <v>2.5</v>
      </c>
      <c r="AR5653">
        <v>2.1</v>
      </c>
      <c r="AS5653">
        <v>1.9</v>
      </c>
    </row>
    <row r="5654" spans="1:45" x14ac:dyDescent="0.25">
      <c r="A5654">
        <v>19940613</v>
      </c>
      <c r="B5654">
        <v>1.3</v>
      </c>
      <c r="C5654">
        <v>2.6</v>
      </c>
      <c r="E5654">
        <v>1.3</v>
      </c>
      <c r="F5654">
        <v>5.2</v>
      </c>
      <c r="G5654">
        <v>1.9</v>
      </c>
      <c r="H5654">
        <v>2.7</v>
      </c>
      <c r="I5654">
        <v>1.9</v>
      </c>
      <c r="J5654">
        <v>4.5</v>
      </c>
      <c r="L5654">
        <v>2.6</v>
      </c>
      <c r="M5654">
        <v>2.4</v>
      </c>
      <c r="N5654">
        <v>2.7</v>
      </c>
      <c r="O5654">
        <v>2.1</v>
      </c>
      <c r="P5654">
        <v>3.1</v>
      </c>
      <c r="R5654">
        <v>2.4</v>
      </c>
      <c r="S5654">
        <v>3.6</v>
      </c>
      <c r="U5654">
        <v>1.5</v>
      </c>
      <c r="V5654">
        <v>1.6</v>
      </c>
      <c r="W5654">
        <v>2.7</v>
      </c>
      <c r="X5654">
        <v>3.4</v>
      </c>
      <c r="Y5654">
        <v>2.2000000000000002</v>
      </c>
      <c r="Z5654">
        <v>2.1</v>
      </c>
      <c r="AA5654">
        <v>1.6</v>
      </c>
      <c r="AB5654">
        <v>2.7</v>
      </c>
      <c r="AC5654">
        <v>2.4</v>
      </c>
      <c r="AD5654">
        <v>2.5</v>
      </c>
      <c r="AE5654">
        <v>2.1</v>
      </c>
      <c r="AG5654">
        <v>2.4</v>
      </c>
      <c r="AH5654">
        <v>1.8</v>
      </c>
      <c r="AK5654">
        <v>1.7</v>
      </c>
      <c r="AL5654">
        <v>3.6</v>
      </c>
      <c r="AM5654">
        <v>2.2000000000000002</v>
      </c>
      <c r="AN5654">
        <v>2.4</v>
      </c>
      <c r="AO5654">
        <v>3.4</v>
      </c>
      <c r="AP5654">
        <v>2.6</v>
      </c>
      <c r="AQ5654">
        <v>2.1</v>
      </c>
      <c r="AR5654">
        <v>1.8</v>
      </c>
      <c r="AS5654">
        <v>1.6</v>
      </c>
    </row>
    <row r="5655" spans="1:45" x14ac:dyDescent="0.25">
      <c r="A5655">
        <v>19940614</v>
      </c>
      <c r="B5655">
        <v>1.4</v>
      </c>
      <c r="C5655">
        <v>3.6</v>
      </c>
      <c r="E5655">
        <v>1.3</v>
      </c>
      <c r="F5655">
        <v>6</v>
      </c>
      <c r="G5655">
        <v>1.9</v>
      </c>
      <c r="H5655">
        <v>2.4</v>
      </c>
      <c r="I5655">
        <v>2.7</v>
      </c>
      <c r="J5655">
        <v>3.3</v>
      </c>
      <c r="L5655">
        <v>1.4</v>
      </c>
      <c r="M5655">
        <v>1.5</v>
      </c>
      <c r="N5655">
        <v>2.4</v>
      </c>
      <c r="O5655">
        <v>2.5</v>
      </c>
      <c r="P5655">
        <v>2.6</v>
      </c>
      <c r="R5655">
        <v>2.2000000000000002</v>
      </c>
      <c r="S5655">
        <v>2.1</v>
      </c>
      <c r="U5655">
        <v>1.7</v>
      </c>
      <c r="V5655">
        <v>2.8</v>
      </c>
      <c r="W5655">
        <v>2.1</v>
      </c>
      <c r="X5655">
        <v>2</v>
      </c>
      <c r="Y5655">
        <v>1.8</v>
      </c>
      <c r="Z5655">
        <v>2.8</v>
      </c>
      <c r="AA5655">
        <v>2.6</v>
      </c>
      <c r="AB5655">
        <v>2.7</v>
      </c>
      <c r="AC5655">
        <v>2.8</v>
      </c>
      <c r="AD5655">
        <v>2.5</v>
      </c>
      <c r="AE5655">
        <v>2.2999999999999998</v>
      </c>
      <c r="AG5655">
        <v>2.5</v>
      </c>
      <c r="AH5655">
        <v>2.5</v>
      </c>
      <c r="AK5655">
        <v>2</v>
      </c>
      <c r="AL5655">
        <v>3.1</v>
      </c>
      <c r="AM5655">
        <v>1.7</v>
      </c>
      <c r="AN5655">
        <v>2.4</v>
      </c>
      <c r="AO5655">
        <v>2.6</v>
      </c>
      <c r="AP5655">
        <v>2.6</v>
      </c>
      <c r="AQ5655">
        <v>2.2999999999999998</v>
      </c>
      <c r="AR5655">
        <v>1.9</v>
      </c>
      <c r="AS5655">
        <v>1.9</v>
      </c>
    </row>
    <row r="5656" spans="1:45" x14ac:dyDescent="0.25">
      <c r="A5656">
        <v>19940615</v>
      </c>
      <c r="B5656">
        <v>1.6</v>
      </c>
      <c r="C5656">
        <v>3.3</v>
      </c>
      <c r="E5656">
        <v>2</v>
      </c>
      <c r="F5656">
        <v>5.3</v>
      </c>
      <c r="G5656">
        <v>3.2</v>
      </c>
      <c r="H5656">
        <v>3.5</v>
      </c>
      <c r="I5656">
        <v>2.7</v>
      </c>
      <c r="J5656">
        <v>4</v>
      </c>
      <c r="L5656">
        <v>1.6</v>
      </c>
      <c r="M5656">
        <v>2.8</v>
      </c>
      <c r="N5656">
        <v>3.5</v>
      </c>
      <c r="O5656">
        <v>3.1</v>
      </c>
      <c r="P5656">
        <v>3.6</v>
      </c>
      <c r="R5656">
        <v>3.1</v>
      </c>
      <c r="S5656">
        <v>2.2999999999999998</v>
      </c>
      <c r="U5656">
        <v>1.8</v>
      </c>
      <c r="V5656">
        <v>3.1</v>
      </c>
      <c r="W5656">
        <v>2.2999999999999998</v>
      </c>
      <c r="X5656">
        <v>2.7</v>
      </c>
      <c r="Y5656">
        <v>2.4</v>
      </c>
      <c r="Z5656">
        <v>3</v>
      </c>
      <c r="AA5656">
        <v>3.1</v>
      </c>
      <c r="AB5656">
        <v>3.2</v>
      </c>
      <c r="AC5656">
        <v>3.4</v>
      </c>
      <c r="AD5656">
        <v>3.1</v>
      </c>
      <c r="AE5656">
        <v>3.4</v>
      </c>
      <c r="AG5656">
        <v>3.1</v>
      </c>
      <c r="AH5656">
        <v>3</v>
      </c>
      <c r="AK5656">
        <v>2.4</v>
      </c>
      <c r="AL5656">
        <v>3.6</v>
      </c>
      <c r="AM5656">
        <v>2.5</v>
      </c>
      <c r="AN5656">
        <v>3.4</v>
      </c>
      <c r="AO5656">
        <v>3</v>
      </c>
      <c r="AP5656">
        <v>2.9</v>
      </c>
      <c r="AQ5656">
        <v>2.4</v>
      </c>
      <c r="AR5656">
        <v>2.4</v>
      </c>
      <c r="AS5656">
        <v>3.1</v>
      </c>
    </row>
    <row r="5657" spans="1:45" x14ac:dyDescent="0.25">
      <c r="A5657">
        <v>19940616</v>
      </c>
      <c r="B5657">
        <v>2.1</v>
      </c>
      <c r="C5657">
        <v>3.7</v>
      </c>
      <c r="E5657">
        <v>2.9</v>
      </c>
      <c r="F5657">
        <v>7.1</v>
      </c>
      <c r="G5657">
        <v>3.1</v>
      </c>
      <c r="H5657">
        <v>3.9</v>
      </c>
      <c r="I5657">
        <v>2.8</v>
      </c>
      <c r="J5657">
        <v>4.5</v>
      </c>
      <c r="L5657">
        <v>2.2000000000000002</v>
      </c>
      <c r="M5657">
        <v>4.2</v>
      </c>
      <c r="N5657">
        <v>4.2</v>
      </c>
      <c r="O5657">
        <v>3.6</v>
      </c>
      <c r="P5657">
        <v>4.5</v>
      </c>
      <c r="R5657">
        <v>5.4</v>
      </c>
      <c r="S5657">
        <v>4.2</v>
      </c>
      <c r="U5657">
        <v>2.7</v>
      </c>
      <c r="V5657">
        <v>5.3</v>
      </c>
      <c r="W5657">
        <v>3.6</v>
      </c>
      <c r="X5657">
        <v>2.8</v>
      </c>
      <c r="Y5657">
        <v>1.8</v>
      </c>
      <c r="Z5657">
        <v>4.0999999999999996</v>
      </c>
      <c r="AA5657">
        <v>4</v>
      </c>
      <c r="AB5657">
        <v>3.9</v>
      </c>
      <c r="AC5657">
        <v>5.3</v>
      </c>
      <c r="AD5657">
        <v>4.2</v>
      </c>
      <c r="AE5657">
        <v>3.4</v>
      </c>
      <c r="AG5657">
        <v>3.8</v>
      </c>
      <c r="AH5657">
        <v>4.2</v>
      </c>
      <c r="AK5657">
        <v>2.7</v>
      </c>
      <c r="AL5657">
        <v>4.3</v>
      </c>
      <c r="AM5657">
        <v>2.8</v>
      </c>
      <c r="AN5657">
        <v>3.5</v>
      </c>
      <c r="AO5657">
        <v>3.7</v>
      </c>
      <c r="AP5657">
        <v>4.5999999999999996</v>
      </c>
      <c r="AQ5657">
        <v>5.6</v>
      </c>
      <c r="AR5657">
        <v>2.8</v>
      </c>
      <c r="AS5657">
        <v>4.0999999999999996</v>
      </c>
    </row>
    <row r="5658" spans="1:45" x14ac:dyDescent="0.25">
      <c r="A5658">
        <v>19940617</v>
      </c>
      <c r="B5658">
        <v>1.4</v>
      </c>
      <c r="C5658">
        <v>2.4</v>
      </c>
      <c r="E5658">
        <v>1.6</v>
      </c>
      <c r="F5658">
        <v>3.9</v>
      </c>
      <c r="G5658">
        <v>1.9</v>
      </c>
      <c r="H5658">
        <v>2.2999999999999998</v>
      </c>
      <c r="I5658">
        <v>2.1</v>
      </c>
      <c r="J5658">
        <v>3.5</v>
      </c>
      <c r="L5658">
        <v>1.5</v>
      </c>
      <c r="M5658">
        <v>2.1</v>
      </c>
      <c r="N5658">
        <v>2</v>
      </c>
      <c r="O5658">
        <v>1.3</v>
      </c>
      <c r="P5658">
        <v>3.1</v>
      </c>
      <c r="R5658">
        <v>2.6</v>
      </c>
      <c r="S5658">
        <v>2.4</v>
      </c>
      <c r="U5658">
        <v>1.4</v>
      </c>
      <c r="V5658">
        <v>2.7</v>
      </c>
      <c r="W5658">
        <v>1.5</v>
      </c>
      <c r="X5658">
        <v>1.4</v>
      </c>
      <c r="Y5658">
        <v>1.1000000000000001</v>
      </c>
      <c r="Z5658">
        <v>2.1</v>
      </c>
      <c r="AA5658">
        <v>2.2999999999999998</v>
      </c>
      <c r="AB5658">
        <v>2.1</v>
      </c>
      <c r="AC5658">
        <v>3.1</v>
      </c>
      <c r="AD5658">
        <v>2.2999999999999998</v>
      </c>
      <c r="AE5658">
        <v>1.8</v>
      </c>
      <c r="AG5658">
        <v>1.8</v>
      </c>
      <c r="AH5658">
        <v>1.8</v>
      </c>
      <c r="AK5658">
        <v>1.5</v>
      </c>
      <c r="AL5658">
        <v>1.6</v>
      </c>
      <c r="AM5658">
        <v>1.5</v>
      </c>
      <c r="AN5658">
        <v>1.9</v>
      </c>
      <c r="AO5658">
        <v>2.7</v>
      </c>
      <c r="AP5658">
        <v>2.1</v>
      </c>
      <c r="AQ5658">
        <v>3.4</v>
      </c>
      <c r="AR5658">
        <v>1.2</v>
      </c>
      <c r="AS5658">
        <v>1.6</v>
      </c>
    </row>
    <row r="5659" spans="1:45" x14ac:dyDescent="0.25">
      <c r="A5659">
        <v>19940618</v>
      </c>
      <c r="B5659">
        <v>2.1</v>
      </c>
      <c r="C5659">
        <v>2.8</v>
      </c>
      <c r="E5659">
        <v>4.0999999999999996</v>
      </c>
      <c r="F5659">
        <v>7.8</v>
      </c>
      <c r="G5659">
        <v>3.1</v>
      </c>
      <c r="H5659">
        <v>5.9</v>
      </c>
      <c r="I5659">
        <v>2.8</v>
      </c>
      <c r="J5659">
        <v>4.2</v>
      </c>
      <c r="L5659">
        <v>2.4</v>
      </c>
      <c r="M5659">
        <v>2.7</v>
      </c>
      <c r="N5659">
        <v>5.5</v>
      </c>
      <c r="O5659">
        <v>3.7</v>
      </c>
      <c r="P5659">
        <v>5.7</v>
      </c>
      <c r="R5659">
        <v>5.5</v>
      </c>
      <c r="S5659">
        <v>3.6</v>
      </c>
      <c r="U5659">
        <v>2.7</v>
      </c>
      <c r="V5659">
        <v>3.7</v>
      </c>
      <c r="W5659">
        <v>3.3</v>
      </c>
      <c r="X5659">
        <v>2.2000000000000002</v>
      </c>
      <c r="Y5659">
        <v>3</v>
      </c>
      <c r="Z5659">
        <v>2.7</v>
      </c>
      <c r="AA5659">
        <v>3.3</v>
      </c>
      <c r="AB5659">
        <v>5.0999999999999996</v>
      </c>
      <c r="AC5659">
        <v>4.5999999999999996</v>
      </c>
      <c r="AD5659">
        <v>3</v>
      </c>
      <c r="AE5659">
        <v>3.4</v>
      </c>
      <c r="AG5659">
        <v>3.9</v>
      </c>
      <c r="AH5659">
        <v>3.3</v>
      </c>
      <c r="AK5659">
        <v>3</v>
      </c>
      <c r="AL5659">
        <v>3.5</v>
      </c>
      <c r="AM5659">
        <v>3</v>
      </c>
      <c r="AN5659">
        <v>4</v>
      </c>
      <c r="AO5659">
        <v>3.7</v>
      </c>
      <c r="AP5659">
        <v>3.7</v>
      </c>
      <c r="AQ5659">
        <v>5</v>
      </c>
      <c r="AR5659">
        <v>3.5</v>
      </c>
      <c r="AS5659">
        <v>4.9000000000000004</v>
      </c>
    </row>
    <row r="5660" spans="1:45" x14ac:dyDescent="0.25">
      <c r="A5660">
        <v>19940619</v>
      </c>
      <c r="B5660">
        <v>2.5</v>
      </c>
      <c r="C5660">
        <v>3.8</v>
      </c>
      <c r="E5660">
        <v>3.9</v>
      </c>
      <c r="F5660">
        <v>7.5</v>
      </c>
      <c r="G5660">
        <v>2.9</v>
      </c>
      <c r="H5660">
        <v>4.9000000000000004</v>
      </c>
      <c r="I5660">
        <v>3.5</v>
      </c>
      <c r="J5660">
        <v>4.5</v>
      </c>
      <c r="L5660">
        <v>2.1</v>
      </c>
      <c r="M5660">
        <v>3.5</v>
      </c>
      <c r="N5660">
        <v>5.0999999999999996</v>
      </c>
      <c r="O5660">
        <v>3.9</v>
      </c>
      <c r="P5660">
        <v>4.9000000000000004</v>
      </c>
      <c r="R5660">
        <v>5.8</v>
      </c>
      <c r="S5660">
        <v>4.0999999999999996</v>
      </c>
      <c r="U5660">
        <v>3.4</v>
      </c>
      <c r="V5660">
        <v>5.3</v>
      </c>
      <c r="W5660">
        <v>3.9</v>
      </c>
      <c r="X5660">
        <v>3.5</v>
      </c>
      <c r="Y5660">
        <v>2.5</v>
      </c>
      <c r="Z5660">
        <v>3.7</v>
      </c>
      <c r="AA5660">
        <v>4.2</v>
      </c>
      <c r="AB5660">
        <v>4.5</v>
      </c>
      <c r="AC5660">
        <v>5.7</v>
      </c>
      <c r="AD5660">
        <v>4.3</v>
      </c>
      <c r="AE5660">
        <v>3.3</v>
      </c>
      <c r="AG5660">
        <v>4.8</v>
      </c>
      <c r="AH5660">
        <v>4</v>
      </c>
      <c r="AK5660">
        <v>3.4</v>
      </c>
      <c r="AL5660">
        <v>5.3</v>
      </c>
      <c r="AM5660">
        <v>2.9</v>
      </c>
      <c r="AN5660">
        <v>3.8</v>
      </c>
      <c r="AO5660">
        <v>4.0999999999999996</v>
      </c>
      <c r="AP5660">
        <v>4.5999999999999996</v>
      </c>
      <c r="AQ5660">
        <v>5.8</v>
      </c>
      <c r="AR5660">
        <v>3.5</v>
      </c>
      <c r="AS5660">
        <v>4.9000000000000004</v>
      </c>
    </row>
    <row r="5661" spans="1:45" x14ac:dyDescent="0.25">
      <c r="A5661">
        <v>19940620</v>
      </c>
      <c r="B5661">
        <v>1.2</v>
      </c>
      <c r="C5661">
        <v>1.9</v>
      </c>
      <c r="E5661">
        <v>1.9</v>
      </c>
      <c r="F5661">
        <v>4</v>
      </c>
      <c r="G5661">
        <v>1.5</v>
      </c>
      <c r="H5661">
        <v>2.2999999999999998</v>
      </c>
      <c r="I5661">
        <v>1.6</v>
      </c>
      <c r="J5661">
        <v>3.2</v>
      </c>
      <c r="L5661">
        <v>1.8</v>
      </c>
      <c r="M5661">
        <v>1.8</v>
      </c>
      <c r="N5661">
        <v>2.1</v>
      </c>
      <c r="O5661">
        <v>2</v>
      </c>
      <c r="P5661">
        <v>2.5</v>
      </c>
      <c r="R5661">
        <v>1.6</v>
      </c>
      <c r="S5661">
        <v>1.9</v>
      </c>
      <c r="U5661">
        <v>1.2</v>
      </c>
      <c r="V5661">
        <v>2.4</v>
      </c>
      <c r="W5661">
        <v>1.4</v>
      </c>
      <c r="X5661">
        <v>2.5</v>
      </c>
      <c r="Y5661">
        <v>0.7</v>
      </c>
      <c r="Z5661">
        <v>2.1</v>
      </c>
      <c r="AA5661">
        <v>1.5</v>
      </c>
      <c r="AB5661">
        <v>2</v>
      </c>
      <c r="AC5661">
        <v>1.6</v>
      </c>
      <c r="AD5661">
        <v>2</v>
      </c>
      <c r="AE5661">
        <v>1.4</v>
      </c>
      <c r="AG5661">
        <v>2.5</v>
      </c>
      <c r="AH5661">
        <v>1.6</v>
      </c>
      <c r="AK5661">
        <v>1.6</v>
      </c>
      <c r="AL5661">
        <v>2.8</v>
      </c>
      <c r="AM5661">
        <v>1.2</v>
      </c>
      <c r="AN5661">
        <v>1.5</v>
      </c>
      <c r="AO5661">
        <v>2.6</v>
      </c>
      <c r="AP5661">
        <v>2.2000000000000002</v>
      </c>
      <c r="AQ5661">
        <v>2.1</v>
      </c>
      <c r="AR5661">
        <v>1.4</v>
      </c>
      <c r="AS5661">
        <v>2.1</v>
      </c>
    </row>
    <row r="5662" spans="1:45" x14ac:dyDescent="0.25">
      <c r="A5662">
        <v>19940621</v>
      </c>
      <c r="B5662">
        <v>1.3</v>
      </c>
      <c r="C5662">
        <v>3.1</v>
      </c>
      <c r="E5662">
        <v>4.2</v>
      </c>
      <c r="F5662">
        <v>6.2</v>
      </c>
      <c r="G5662">
        <v>2.1</v>
      </c>
      <c r="H5662">
        <v>5.3</v>
      </c>
      <c r="I5662">
        <v>3.7</v>
      </c>
      <c r="J5662">
        <v>3.2</v>
      </c>
      <c r="L5662">
        <v>2.2999999999999998</v>
      </c>
      <c r="M5662">
        <v>3.1</v>
      </c>
      <c r="N5662">
        <v>4.2</v>
      </c>
      <c r="O5662">
        <v>4.7</v>
      </c>
      <c r="P5662">
        <v>5.2</v>
      </c>
      <c r="R5662">
        <v>3.9</v>
      </c>
      <c r="S5662">
        <v>3.8</v>
      </c>
      <c r="U5662">
        <v>2.6</v>
      </c>
      <c r="V5662">
        <v>2.9</v>
      </c>
      <c r="W5662">
        <v>2.2000000000000002</v>
      </c>
      <c r="X5662">
        <v>2.2000000000000002</v>
      </c>
      <c r="Y5662">
        <v>2</v>
      </c>
      <c r="Z5662">
        <v>2.4</v>
      </c>
      <c r="AA5662">
        <v>3.4</v>
      </c>
      <c r="AB5662">
        <v>4.8</v>
      </c>
      <c r="AC5662">
        <v>1.9</v>
      </c>
      <c r="AD5662">
        <v>2.6</v>
      </c>
      <c r="AE5662">
        <v>2.4</v>
      </c>
      <c r="AG5662">
        <v>3.7</v>
      </c>
      <c r="AH5662">
        <v>3.7</v>
      </c>
      <c r="AK5662">
        <v>3.2</v>
      </c>
      <c r="AL5662">
        <v>2.6</v>
      </c>
      <c r="AM5662">
        <v>2.1</v>
      </c>
      <c r="AN5662">
        <v>2.7</v>
      </c>
      <c r="AO5662">
        <v>3.4</v>
      </c>
      <c r="AP5662">
        <v>2.8</v>
      </c>
      <c r="AQ5662">
        <v>2.9</v>
      </c>
      <c r="AR5662">
        <v>4.4000000000000004</v>
      </c>
      <c r="AS5662">
        <v>4.0999999999999996</v>
      </c>
    </row>
    <row r="5663" spans="1:45" x14ac:dyDescent="0.25">
      <c r="A5663">
        <v>19940622</v>
      </c>
      <c r="B5663">
        <v>3</v>
      </c>
      <c r="C5663">
        <v>4.4000000000000004</v>
      </c>
      <c r="E5663">
        <v>4.7</v>
      </c>
      <c r="F5663">
        <v>8.9</v>
      </c>
      <c r="G5663">
        <v>3.3</v>
      </c>
      <c r="H5663">
        <v>6.9</v>
      </c>
      <c r="I5663">
        <v>5</v>
      </c>
      <c r="J5663">
        <v>4.8</v>
      </c>
      <c r="L5663">
        <v>3.8</v>
      </c>
      <c r="M5663">
        <v>4.8</v>
      </c>
      <c r="N5663">
        <v>6.6</v>
      </c>
      <c r="O5663">
        <v>5.6</v>
      </c>
      <c r="P5663">
        <v>6.8</v>
      </c>
      <c r="R5663">
        <v>6.6</v>
      </c>
      <c r="S5663">
        <v>6.4</v>
      </c>
      <c r="U5663">
        <v>4.0999999999999996</v>
      </c>
      <c r="V5663">
        <v>6.9</v>
      </c>
      <c r="W5663">
        <v>5.0999999999999996</v>
      </c>
      <c r="X5663">
        <v>4</v>
      </c>
      <c r="Y5663">
        <v>3.3</v>
      </c>
      <c r="Z5663">
        <v>5.5</v>
      </c>
      <c r="AA5663">
        <v>6</v>
      </c>
      <c r="AB5663">
        <v>6.2</v>
      </c>
      <c r="AC5663">
        <v>6.5</v>
      </c>
      <c r="AD5663">
        <v>5.2</v>
      </c>
      <c r="AE5663">
        <v>4</v>
      </c>
      <c r="AG5663">
        <v>6.2</v>
      </c>
      <c r="AH5663">
        <v>5.7</v>
      </c>
      <c r="AK5663">
        <v>4.3</v>
      </c>
      <c r="AL5663">
        <v>6</v>
      </c>
      <c r="AM5663">
        <v>3.5</v>
      </c>
      <c r="AN5663">
        <v>4.2</v>
      </c>
      <c r="AO5663">
        <v>5.9</v>
      </c>
      <c r="AP5663">
        <v>5.4</v>
      </c>
      <c r="AQ5663">
        <v>7.4</v>
      </c>
      <c r="AR5663">
        <v>5.0999999999999996</v>
      </c>
      <c r="AS5663">
        <v>6.1</v>
      </c>
    </row>
    <row r="5664" spans="1:45" x14ac:dyDescent="0.25">
      <c r="A5664">
        <v>19940623</v>
      </c>
      <c r="B5664">
        <v>1.9</v>
      </c>
      <c r="C5664">
        <v>2.1</v>
      </c>
      <c r="E5664">
        <v>1.2</v>
      </c>
      <c r="F5664">
        <v>5</v>
      </c>
      <c r="G5664">
        <v>1.5</v>
      </c>
      <c r="H5664">
        <v>2.2000000000000002</v>
      </c>
      <c r="I5664">
        <v>2.8</v>
      </c>
      <c r="J5664">
        <v>3.2</v>
      </c>
      <c r="L5664">
        <v>1.9</v>
      </c>
      <c r="M5664">
        <v>2.2999999999999998</v>
      </c>
      <c r="N5664">
        <v>2.6</v>
      </c>
      <c r="O5664">
        <v>2.2000000000000002</v>
      </c>
      <c r="P5664">
        <v>2.2999999999999998</v>
      </c>
      <c r="R5664">
        <v>3.1</v>
      </c>
      <c r="S5664">
        <v>2</v>
      </c>
      <c r="U5664">
        <v>1.8</v>
      </c>
      <c r="V5664">
        <v>2.9</v>
      </c>
      <c r="W5664">
        <v>2.1</v>
      </c>
      <c r="X5664">
        <v>3.2</v>
      </c>
      <c r="Y5664">
        <v>1.9</v>
      </c>
      <c r="Z5664">
        <v>2.8</v>
      </c>
      <c r="AA5664">
        <v>2.6</v>
      </c>
      <c r="AB5664">
        <v>2</v>
      </c>
      <c r="AC5664">
        <v>4.4000000000000004</v>
      </c>
      <c r="AD5664">
        <v>3.2</v>
      </c>
      <c r="AE5664">
        <v>1.6</v>
      </c>
      <c r="AG5664">
        <v>1.6</v>
      </c>
      <c r="AH5664">
        <v>2.9</v>
      </c>
      <c r="AK5664">
        <v>1.8</v>
      </c>
      <c r="AL5664">
        <v>3.4</v>
      </c>
      <c r="AM5664">
        <v>1.9</v>
      </c>
      <c r="AN5664">
        <v>1.9</v>
      </c>
      <c r="AO5664">
        <v>2.2000000000000002</v>
      </c>
      <c r="AP5664">
        <v>2.8</v>
      </c>
      <c r="AQ5664">
        <v>3.8</v>
      </c>
      <c r="AR5664">
        <v>1.6</v>
      </c>
      <c r="AS5664">
        <v>2</v>
      </c>
    </row>
    <row r="5665" spans="1:45" x14ac:dyDescent="0.25">
      <c r="A5665">
        <v>19940624</v>
      </c>
      <c r="B5665">
        <v>1.6</v>
      </c>
      <c r="C5665">
        <v>2.4</v>
      </c>
      <c r="E5665">
        <v>2.1</v>
      </c>
      <c r="F5665">
        <v>4.9000000000000004</v>
      </c>
      <c r="G5665">
        <v>2.4</v>
      </c>
      <c r="H5665">
        <v>3.9</v>
      </c>
      <c r="I5665">
        <v>1.8</v>
      </c>
      <c r="J5665">
        <v>5.5</v>
      </c>
      <c r="L5665">
        <v>2.2999999999999998</v>
      </c>
      <c r="M5665">
        <v>2.1</v>
      </c>
      <c r="N5665">
        <v>3.3</v>
      </c>
      <c r="O5665">
        <v>3.8</v>
      </c>
      <c r="P5665">
        <v>4.4000000000000004</v>
      </c>
      <c r="R5665">
        <v>2.5</v>
      </c>
      <c r="S5665">
        <v>2.4</v>
      </c>
      <c r="U5665">
        <v>1.9</v>
      </c>
      <c r="V5665">
        <v>2</v>
      </c>
      <c r="W5665">
        <v>1</v>
      </c>
      <c r="X5665">
        <v>3.5</v>
      </c>
      <c r="Y5665">
        <v>1.5</v>
      </c>
      <c r="Z5665">
        <v>1.9</v>
      </c>
      <c r="AA5665">
        <v>4.0999999999999996</v>
      </c>
      <c r="AB5665">
        <v>3.2</v>
      </c>
      <c r="AC5665">
        <v>2.2999999999999998</v>
      </c>
      <c r="AD5665">
        <v>2.2000000000000002</v>
      </c>
      <c r="AE5665">
        <v>3.9</v>
      </c>
      <c r="AG5665">
        <v>2.6</v>
      </c>
      <c r="AH5665">
        <v>3.4</v>
      </c>
      <c r="AK5665">
        <v>1.7</v>
      </c>
      <c r="AL5665">
        <v>1.2</v>
      </c>
      <c r="AM5665">
        <v>3.6</v>
      </c>
      <c r="AN5665">
        <v>3.9</v>
      </c>
      <c r="AO5665">
        <v>3.6</v>
      </c>
      <c r="AP5665">
        <v>2.6</v>
      </c>
      <c r="AQ5665">
        <v>2.1</v>
      </c>
      <c r="AR5665">
        <v>2.8</v>
      </c>
      <c r="AS5665">
        <v>2.5</v>
      </c>
    </row>
    <row r="5666" spans="1:45" x14ac:dyDescent="0.25">
      <c r="A5666">
        <v>19940625</v>
      </c>
      <c r="B5666">
        <v>1.4</v>
      </c>
      <c r="C5666">
        <v>2.7</v>
      </c>
      <c r="E5666">
        <v>2.5</v>
      </c>
      <c r="F5666">
        <v>5.6</v>
      </c>
      <c r="G5666">
        <v>3.3</v>
      </c>
      <c r="H5666">
        <v>5.4</v>
      </c>
      <c r="I5666">
        <v>2.8</v>
      </c>
      <c r="J5666">
        <v>4.0999999999999996</v>
      </c>
      <c r="L5666">
        <v>1.5</v>
      </c>
      <c r="M5666">
        <v>2.4</v>
      </c>
      <c r="N5666">
        <v>4.3</v>
      </c>
      <c r="O5666">
        <v>3.3</v>
      </c>
      <c r="P5666">
        <v>4.8</v>
      </c>
      <c r="R5666">
        <v>3.2</v>
      </c>
      <c r="S5666">
        <v>2.5</v>
      </c>
      <c r="U5666">
        <v>1.5</v>
      </c>
      <c r="V5666">
        <v>1</v>
      </c>
      <c r="W5666">
        <v>2.4</v>
      </c>
      <c r="X5666">
        <v>2.5</v>
      </c>
      <c r="Y5666">
        <v>2.1</v>
      </c>
      <c r="Z5666">
        <v>1.2</v>
      </c>
      <c r="AA5666">
        <v>4</v>
      </c>
      <c r="AB5666">
        <v>5.0999999999999996</v>
      </c>
      <c r="AC5666">
        <v>3</v>
      </c>
      <c r="AD5666">
        <v>2</v>
      </c>
      <c r="AE5666">
        <v>4</v>
      </c>
      <c r="AG5666">
        <v>3.8</v>
      </c>
      <c r="AH5666">
        <v>3.6</v>
      </c>
      <c r="AK5666">
        <v>2.6</v>
      </c>
      <c r="AL5666">
        <v>2.1</v>
      </c>
      <c r="AM5666">
        <v>3.2</v>
      </c>
      <c r="AN5666">
        <v>4</v>
      </c>
      <c r="AO5666">
        <v>2.8</v>
      </c>
      <c r="AP5666">
        <v>2.7</v>
      </c>
      <c r="AQ5666">
        <v>4.5</v>
      </c>
      <c r="AR5666">
        <v>2.9</v>
      </c>
      <c r="AS5666">
        <v>3</v>
      </c>
    </row>
    <row r="5667" spans="1:45" x14ac:dyDescent="0.25">
      <c r="A5667">
        <v>19940626</v>
      </c>
      <c r="B5667">
        <v>1.2</v>
      </c>
      <c r="E5667">
        <v>1.1000000000000001</v>
      </c>
      <c r="F5667">
        <v>3.4</v>
      </c>
      <c r="G5667">
        <v>1.9</v>
      </c>
      <c r="H5667">
        <v>1.9</v>
      </c>
      <c r="I5667">
        <v>1.1000000000000001</v>
      </c>
      <c r="J5667">
        <v>2.4</v>
      </c>
      <c r="L5667">
        <v>1.4</v>
      </c>
      <c r="M5667">
        <v>1.9</v>
      </c>
      <c r="N5667">
        <v>2</v>
      </c>
      <c r="O5667">
        <v>1.8</v>
      </c>
      <c r="P5667">
        <v>1.9</v>
      </c>
      <c r="R5667">
        <v>2.7</v>
      </c>
      <c r="S5667">
        <v>2.2000000000000002</v>
      </c>
      <c r="U5667">
        <v>1.4</v>
      </c>
      <c r="V5667">
        <v>0.8</v>
      </c>
      <c r="W5667">
        <v>1.1000000000000001</v>
      </c>
      <c r="X5667">
        <v>2.6</v>
      </c>
      <c r="Y5667">
        <v>1.6</v>
      </c>
      <c r="Z5667">
        <v>1.4</v>
      </c>
      <c r="AA5667">
        <v>1.3</v>
      </c>
      <c r="AB5667">
        <v>2</v>
      </c>
      <c r="AC5667">
        <v>2.4</v>
      </c>
      <c r="AD5667">
        <v>1.3</v>
      </c>
      <c r="AE5667">
        <v>1.8</v>
      </c>
      <c r="AG5667">
        <v>1.9</v>
      </c>
      <c r="AH5667">
        <v>2</v>
      </c>
      <c r="AK5667">
        <v>1.4</v>
      </c>
      <c r="AL5667">
        <v>1.8</v>
      </c>
      <c r="AM5667">
        <v>1.7</v>
      </c>
      <c r="AN5667">
        <v>2.1</v>
      </c>
      <c r="AO5667">
        <v>2.6</v>
      </c>
      <c r="AP5667">
        <v>2.7</v>
      </c>
      <c r="AQ5667">
        <v>2.2999999999999998</v>
      </c>
      <c r="AR5667">
        <v>1.4</v>
      </c>
      <c r="AS5667">
        <v>1.2</v>
      </c>
    </row>
    <row r="5668" spans="1:45" x14ac:dyDescent="0.25">
      <c r="A5668">
        <v>19940627</v>
      </c>
      <c r="B5668">
        <v>1.9</v>
      </c>
      <c r="C5668">
        <v>3.6</v>
      </c>
      <c r="E5668">
        <v>1.1000000000000001</v>
      </c>
      <c r="F5668">
        <v>4.7</v>
      </c>
      <c r="G5668">
        <v>2.6</v>
      </c>
      <c r="H5668">
        <v>1.9</v>
      </c>
      <c r="I5668">
        <v>1.5</v>
      </c>
      <c r="J5668">
        <v>5.7</v>
      </c>
      <c r="L5668">
        <v>3</v>
      </c>
      <c r="M5668">
        <v>3.2</v>
      </c>
      <c r="N5668">
        <v>2.5</v>
      </c>
      <c r="O5668">
        <v>1.7</v>
      </c>
      <c r="P5668">
        <v>2.4</v>
      </c>
      <c r="R5668">
        <v>4.5</v>
      </c>
      <c r="S5668">
        <v>5.0999999999999996</v>
      </c>
      <c r="U5668">
        <v>3.1</v>
      </c>
      <c r="V5668">
        <v>1.8</v>
      </c>
      <c r="W5668">
        <v>2.7</v>
      </c>
      <c r="X5668">
        <v>7</v>
      </c>
      <c r="Y5668">
        <v>2.9</v>
      </c>
      <c r="Z5668">
        <v>1.9</v>
      </c>
      <c r="AA5668">
        <v>1.3</v>
      </c>
      <c r="AB5668">
        <v>2.2000000000000002</v>
      </c>
      <c r="AC5668">
        <v>3</v>
      </c>
      <c r="AD5668">
        <v>2</v>
      </c>
      <c r="AE5668">
        <v>2.9</v>
      </c>
      <c r="AG5668">
        <v>2.2999999999999998</v>
      </c>
      <c r="AH5668">
        <v>1.7</v>
      </c>
      <c r="AK5668">
        <v>1.4</v>
      </c>
      <c r="AL5668">
        <v>4.0999999999999996</v>
      </c>
      <c r="AM5668">
        <v>2.1</v>
      </c>
      <c r="AN5668">
        <v>3</v>
      </c>
      <c r="AO5668">
        <v>3.8</v>
      </c>
      <c r="AP5668">
        <v>4</v>
      </c>
      <c r="AQ5668">
        <v>2.9</v>
      </c>
      <c r="AR5668">
        <v>1.5</v>
      </c>
      <c r="AS5668">
        <v>1.4</v>
      </c>
    </row>
    <row r="5669" spans="1:45" x14ac:dyDescent="0.25">
      <c r="A5669">
        <v>19940628</v>
      </c>
      <c r="B5669">
        <v>1.6</v>
      </c>
      <c r="C5669">
        <v>2</v>
      </c>
      <c r="E5669">
        <v>1.1000000000000001</v>
      </c>
      <c r="F5669">
        <v>4.5999999999999996</v>
      </c>
      <c r="G5669">
        <v>1.4</v>
      </c>
      <c r="H5669">
        <v>2.6</v>
      </c>
      <c r="I5669">
        <v>1.6</v>
      </c>
      <c r="L5669">
        <v>1.4</v>
      </c>
      <c r="M5669">
        <v>2.4</v>
      </c>
      <c r="N5669">
        <v>1.9</v>
      </c>
      <c r="O5669">
        <v>1.7</v>
      </c>
      <c r="P5669">
        <v>2.2999999999999998</v>
      </c>
      <c r="R5669">
        <v>4.4000000000000004</v>
      </c>
      <c r="S5669">
        <v>2.1</v>
      </c>
      <c r="U5669">
        <v>2.9</v>
      </c>
      <c r="V5669">
        <v>2.1</v>
      </c>
      <c r="W5669">
        <v>2.2000000000000002</v>
      </c>
      <c r="X5669">
        <v>6.1</v>
      </c>
      <c r="Y5669">
        <v>2.2000000000000002</v>
      </c>
      <c r="Z5669">
        <v>2.7</v>
      </c>
      <c r="AA5669">
        <v>2.2999999999999998</v>
      </c>
      <c r="AB5669">
        <v>1.6</v>
      </c>
      <c r="AC5669">
        <v>3.9</v>
      </c>
      <c r="AD5669">
        <v>3.8</v>
      </c>
      <c r="AE5669">
        <v>1.2</v>
      </c>
      <c r="AG5669">
        <v>1.3</v>
      </c>
      <c r="AH5669">
        <v>2</v>
      </c>
      <c r="AK5669">
        <v>1.4</v>
      </c>
      <c r="AL5669">
        <v>3.6</v>
      </c>
      <c r="AM5669">
        <v>1.7</v>
      </c>
      <c r="AN5669">
        <v>1.9</v>
      </c>
      <c r="AO5669">
        <v>2.4</v>
      </c>
      <c r="AP5669">
        <v>3.7</v>
      </c>
      <c r="AQ5669">
        <v>3</v>
      </c>
      <c r="AR5669">
        <v>1.3</v>
      </c>
      <c r="AS5669">
        <v>1.6</v>
      </c>
    </row>
    <row r="5670" spans="1:45" x14ac:dyDescent="0.25">
      <c r="A5670">
        <v>19940629</v>
      </c>
      <c r="B5670">
        <v>1.5</v>
      </c>
      <c r="C5670">
        <v>2.4</v>
      </c>
      <c r="E5670">
        <v>2.8</v>
      </c>
      <c r="F5670">
        <v>6.2</v>
      </c>
      <c r="G5670">
        <v>3</v>
      </c>
      <c r="H5670">
        <v>4.4000000000000004</v>
      </c>
      <c r="I5670">
        <v>3.1</v>
      </c>
      <c r="L5670">
        <v>1.6</v>
      </c>
      <c r="M5670">
        <v>2.7</v>
      </c>
      <c r="N5670">
        <v>4.2</v>
      </c>
      <c r="O5670">
        <v>3.4</v>
      </c>
      <c r="P5670">
        <v>4.2</v>
      </c>
      <c r="R5670">
        <v>3.6</v>
      </c>
      <c r="S5670">
        <v>2.9</v>
      </c>
      <c r="U5670">
        <v>2</v>
      </c>
      <c r="V5670">
        <v>1.9</v>
      </c>
      <c r="W5670">
        <v>1.7</v>
      </c>
      <c r="X5670">
        <v>1.7</v>
      </c>
      <c r="Y5670">
        <v>2.9</v>
      </c>
      <c r="Z5670">
        <v>2.6</v>
      </c>
      <c r="AA5670">
        <v>3.6</v>
      </c>
      <c r="AB5670">
        <v>4.5</v>
      </c>
      <c r="AC5670">
        <v>3.5</v>
      </c>
      <c r="AD5670">
        <v>2.6</v>
      </c>
      <c r="AE5670">
        <v>3.5</v>
      </c>
      <c r="AG5670">
        <v>3.5</v>
      </c>
      <c r="AH5670">
        <v>3.7</v>
      </c>
      <c r="AK5670">
        <v>2.8</v>
      </c>
      <c r="AL5670">
        <v>2.4</v>
      </c>
      <c r="AM5670">
        <v>2.5</v>
      </c>
      <c r="AN5670">
        <v>3.8</v>
      </c>
      <c r="AO5670">
        <v>3.1</v>
      </c>
      <c r="AP5670">
        <v>2.8</v>
      </c>
      <c r="AR5670">
        <v>2.9</v>
      </c>
      <c r="AS5670">
        <v>3.4</v>
      </c>
    </row>
    <row r="5671" spans="1:45" x14ac:dyDescent="0.25">
      <c r="A5671">
        <v>19940630</v>
      </c>
      <c r="B5671">
        <v>1.6</v>
      </c>
      <c r="C5671">
        <v>2.6</v>
      </c>
      <c r="E5671">
        <v>1.4</v>
      </c>
      <c r="F5671">
        <v>4.0999999999999996</v>
      </c>
      <c r="G5671">
        <v>1.4</v>
      </c>
      <c r="H5671">
        <v>3.4</v>
      </c>
      <c r="I5671">
        <v>1.3</v>
      </c>
      <c r="J5671">
        <v>3.9</v>
      </c>
      <c r="L5671">
        <v>2.1</v>
      </c>
      <c r="M5671">
        <v>2.2999999999999998</v>
      </c>
      <c r="N5671">
        <v>3.1</v>
      </c>
      <c r="O5671">
        <v>1.6</v>
      </c>
      <c r="R5671">
        <v>2.9</v>
      </c>
      <c r="S5671">
        <v>3.5</v>
      </c>
      <c r="U5671">
        <v>2.2999999999999998</v>
      </c>
      <c r="V5671">
        <v>1.6</v>
      </c>
      <c r="W5671">
        <v>2.4</v>
      </c>
      <c r="X5671">
        <v>4.5</v>
      </c>
      <c r="Y5671">
        <v>2.2000000000000002</v>
      </c>
      <c r="Z5671">
        <v>1.9</v>
      </c>
      <c r="AA5671">
        <v>1.7</v>
      </c>
      <c r="AB5671">
        <v>2.7</v>
      </c>
      <c r="AC5671">
        <v>2.5</v>
      </c>
      <c r="AD5671">
        <v>2.2999999999999998</v>
      </c>
      <c r="AE5671">
        <v>1.8</v>
      </c>
      <c r="AG5671">
        <v>1.8</v>
      </c>
      <c r="AH5671">
        <v>1.5</v>
      </c>
      <c r="AK5671">
        <v>1.6</v>
      </c>
      <c r="AL5671">
        <v>2.9</v>
      </c>
      <c r="AM5671">
        <v>2.2000000000000002</v>
      </c>
      <c r="AN5671">
        <v>1.9</v>
      </c>
      <c r="AO5671">
        <v>2.7</v>
      </c>
      <c r="AP5671">
        <v>2.9</v>
      </c>
      <c r="AR5671">
        <v>1.5</v>
      </c>
      <c r="AS5671">
        <v>2</v>
      </c>
    </row>
    <row r="5672" spans="1:45" x14ac:dyDescent="0.25">
      <c r="A5672">
        <v>19940701</v>
      </c>
      <c r="B5672">
        <v>1.6</v>
      </c>
      <c r="C5672">
        <v>2.7</v>
      </c>
      <c r="E5672">
        <v>1.6</v>
      </c>
      <c r="F5672">
        <v>4.2</v>
      </c>
      <c r="G5672">
        <v>1.2</v>
      </c>
      <c r="H5672">
        <v>4.5</v>
      </c>
      <c r="I5672">
        <v>1.8</v>
      </c>
      <c r="J5672">
        <v>4.5</v>
      </c>
      <c r="L5672">
        <v>2.1</v>
      </c>
      <c r="M5672">
        <v>2.2999999999999998</v>
      </c>
      <c r="N5672">
        <v>3.3</v>
      </c>
      <c r="O5672">
        <v>3.6</v>
      </c>
      <c r="P5672">
        <v>2.2000000000000002</v>
      </c>
      <c r="R5672">
        <v>3.8</v>
      </c>
      <c r="S5672">
        <v>2.9</v>
      </c>
      <c r="U5672">
        <v>2.6</v>
      </c>
      <c r="V5672">
        <v>1.6</v>
      </c>
      <c r="W5672">
        <v>0.8</v>
      </c>
      <c r="X5672">
        <v>5.0999999999999996</v>
      </c>
      <c r="Y5672">
        <v>2.2999999999999998</v>
      </c>
      <c r="Z5672">
        <v>1.9</v>
      </c>
      <c r="AA5672">
        <v>4.0999999999999996</v>
      </c>
      <c r="AB5672">
        <v>3</v>
      </c>
      <c r="AC5672">
        <v>2.2000000000000002</v>
      </c>
      <c r="AD5672">
        <v>2.2999999999999998</v>
      </c>
      <c r="AE5672">
        <v>1.9</v>
      </c>
      <c r="AG5672">
        <v>1.4</v>
      </c>
      <c r="AH5672">
        <v>3.5</v>
      </c>
      <c r="AL5672">
        <v>1.9</v>
      </c>
      <c r="AN5672">
        <v>2.5</v>
      </c>
      <c r="AO5672">
        <v>3.3</v>
      </c>
      <c r="AP5672">
        <v>3.9</v>
      </c>
      <c r="AQ5672">
        <v>2.5</v>
      </c>
      <c r="AR5672">
        <v>2.6</v>
      </c>
      <c r="AS5672">
        <v>2</v>
      </c>
    </row>
    <row r="5673" spans="1:45" x14ac:dyDescent="0.25">
      <c r="A5673">
        <v>19940702</v>
      </c>
      <c r="B5673">
        <v>1.3</v>
      </c>
      <c r="C5673">
        <v>1.9</v>
      </c>
      <c r="E5673">
        <v>1</v>
      </c>
      <c r="F5673">
        <v>4.3</v>
      </c>
      <c r="G5673">
        <v>2</v>
      </c>
      <c r="H5673">
        <v>2.9</v>
      </c>
      <c r="I5673">
        <v>2</v>
      </c>
      <c r="J5673">
        <v>3.6</v>
      </c>
      <c r="L5673">
        <v>1.7</v>
      </c>
      <c r="M5673">
        <v>2</v>
      </c>
      <c r="N5673">
        <v>3.7</v>
      </c>
      <c r="O5673">
        <v>2.6</v>
      </c>
      <c r="P5673">
        <v>2.6</v>
      </c>
      <c r="R5673">
        <v>2.2000000000000002</v>
      </c>
      <c r="S5673">
        <v>2.2999999999999998</v>
      </c>
      <c r="U5673">
        <v>2</v>
      </c>
      <c r="V5673">
        <v>1.1000000000000001</v>
      </c>
      <c r="W5673">
        <v>1</v>
      </c>
      <c r="X5673">
        <v>2.9</v>
      </c>
      <c r="Y5673">
        <v>1.5</v>
      </c>
      <c r="Z5673">
        <v>1.7</v>
      </c>
      <c r="AA5673">
        <v>4.5999999999999996</v>
      </c>
      <c r="AB5673">
        <v>2.1</v>
      </c>
      <c r="AC5673">
        <v>1.6</v>
      </c>
      <c r="AD5673">
        <v>2.5</v>
      </c>
      <c r="AE5673">
        <v>2.8</v>
      </c>
      <c r="AG5673">
        <v>2.2999999999999998</v>
      </c>
      <c r="AH5673">
        <v>2.6</v>
      </c>
      <c r="AL5673">
        <v>1.3</v>
      </c>
      <c r="AM5673">
        <v>3.1</v>
      </c>
      <c r="AN5673">
        <v>2.7</v>
      </c>
      <c r="AO5673">
        <v>3.4</v>
      </c>
      <c r="AP5673">
        <v>2.2000000000000002</v>
      </c>
      <c r="AR5673">
        <v>2.1</v>
      </c>
      <c r="AS5673">
        <v>2.2999999999999998</v>
      </c>
    </row>
    <row r="5674" spans="1:45" x14ac:dyDescent="0.25">
      <c r="A5674">
        <v>19940703</v>
      </c>
      <c r="B5674">
        <v>1.4</v>
      </c>
      <c r="C5674">
        <v>1.4</v>
      </c>
      <c r="E5674">
        <v>1.2</v>
      </c>
      <c r="F5674">
        <v>3.6</v>
      </c>
      <c r="G5674">
        <v>1.4</v>
      </c>
      <c r="H5674">
        <v>2.5</v>
      </c>
      <c r="I5674">
        <v>1.4</v>
      </c>
      <c r="J5674">
        <v>2.2999999999999998</v>
      </c>
      <c r="L5674">
        <v>1</v>
      </c>
      <c r="M5674">
        <v>1</v>
      </c>
      <c r="N5674">
        <v>2.7</v>
      </c>
      <c r="O5674">
        <v>1.5</v>
      </c>
      <c r="P5674">
        <v>2.2000000000000002</v>
      </c>
      <c r="R5674">
        <v>2.4</v>
      </c>
      <c r="S5674">
        <v>1.5</v>
      </c>
      <c r="U5674">
        <v>0.8</v>
      </c>
      <c r="V5674">
        <v>0.5</v>
      </c>
      <c r="W5674">
        <v>1.2</v>
      </c>
      <c r="X5674">
        <v>2.5</v>
      </c>
      <c r="Y5674">
        <v>0.9</v>
      </c>
      <c r="Z5674">
        <v>1.1000000000000001</v>
      </c>
      <c r="AA5674">
        <v>2.5</v>
      </c>
      <c r="AB5674">
        <v>2</v>
      </c>
      <c r="AC5674">
        <v>2.6</v>
      </c>
      <c r="AD5674">
        <v>0.8</v>
      </c>
      <c r="AE5674">
        <v>1.4</v>
      </c>
      <c r="AG5674">
        <v>2</v>
      </c>
      <c r="AH5674">
        <v>1.1000000000000001</v>
      </c>
      <c r="AL5674">
        <v>1.7</v>
      </c>
      <c r="AM5674">
        <v>2</v>
      </c>
      <c r="AN5674">
        <v>1.5</v>
      </c>
      <c r="AO5674">
        <v>1.8</v>
      </c>
      <c r="AP5674">
        <v>2</v>
      </c>
      <c r="AQ5674">
        <v>2.2999999999999998</v>
      </c>
      <c r="AR5674">
        <v>1.2</v>
      </c>
      <c r="AS5674">
        <v>1.3</v>
      </c>
    </row>
    <row r="5675" spans="1:45" x14ac:dyDescent="0.25">
      <c r="A5675">
        <v>19940704</v>
      </c>
      <c r="B5675">
        <v>1.6</v>
      </c>
      <c r="C5675">
        <v>2.1</v>
      </c>
      <c r="E5675">
        <v>1.8</v>
      </c>
      <c r="F5675">
        <v>4.2</v>
      </c>
      <c r="G5675">
        <v>2</v>
      </c>
      <c r="H5675">
        <v>2.2999999999999998</v>
      </c>
      <c r="I5675">
        <v>1.8</v>
      </c>
      <c r="J5675">
        <v>1.8</v>
      </c>
      <c r="L5675">
        <v>2.2000000000000002</v>
      </c>
      <c r="M5675">
        <v>1.9</v>
      </c>
      <c r="N5675">
        <v>3</v>
      </c>
      <c r="O5675">
        <v>2</v>
      </c>
      <c r="P5675">
        <v>3.3</v>
      </c>
      <c r="R5675">
        <v>3.5</v>
      </c>
      <c r="S5675">
        <v>2.5</v>
      </c>
      <c r="U5675">
        <v>1.8</v>
      </c>
      <c r="V5675">
        <v>1.5</v>
      </c>
      <c r="W5675">
        <v>2.6</v>
      </c>
      <c r="X5675">
        <v>3.6</v>
      </c>
      <c r="Y5675">
        <v>1.8</v>
      </c>
      <c r="Z5675">
        <v>1.5</v>
      </c>
      <c r="AA5675">
        <v>3.4</v>
      </c>
      <c r="AB5675">
        <v>2.2000000000000002</v>
      </c>
      <c r="AC5675">
        <v>3.7</v>
      </c>
      <c r="AD5675">
        <v>1.7</v>
      </c>
      <c r="AE5675">
        <v>2</v>
      </c>
      <c r="AG5675">
        <v>2</v>
      </c>
      <c r="AH5675">
        <v>1.7</v>
      </c>
      <c r="AL5675">
        <v>3.2</v>
      </c>
      <c r="AN5675">
        <v>1.8</v>
      </c>
      <c r="AO5675">
        <v>3.1</v>
      </c>
      <c r="AP5675">
        <v>3.1</v>
      </c>
      <c r="AQ5675">
        <v>2.5</v>
      </c>
      <c r="AR5675">
        <v>1.6</v>
      </c>
      <c r="AS5675">
        <v>1.4</v>
      </c>
    </row>
    <row r="5676" spans="1:45" x14ac:dyDescent="0.25">
      <c r="A5676">
        <v>19940705</v>
      </c>
      <c r="B5676">
        <v>1.2</v>
      </c>
      <c r="C5676">
        <v>3.2</v>
      </c>
      <c r="E5676">
        <v>2.6</v>
      </c>
      <c r="F5676">
        <v>5.0999999999999996</v>
      </c>
      <c r="G5676">
        <v>2.2000000000000002</v>
      </c>
      <c r="H5676">
        <v>2.9</v>
      </c>
      <c r="I5676">
        <v>2.7</v>
      </c>
      <c r="J5676">
        <v>1.9</v>
      </c>
      <c r="L5676">
        <v>1.6</v>
      </c>
      <c r="M5676">
        <v>2.2000000000000002</v>
      </c>
      <c r="N5676">
        <v>2.7</v>
      </c>
      <c r="O5676">
        <v>2.8</v>
      </c>
      <c r="P5676">
        <v>3.4</v>
      </c>
      <c r="R5676">
        <v>2.4</v>
      </c>
      <c r="S5676">
        <v>2.1</v>
      </c>
      <c r="U5676">
        <v>1.4</v>
      </c>
      <c r="V5676">
        <v>1.9</v>
      </c>
      <c r="W5676">
        <v>1.9</v>
      </c>
      <c r="X5676">
        <v>2.5</v>
      </c>
      <c r="Y5676">
        <v>1.4</v>
      </c>
      <c r="Z5676">
        <v>1.4</v>
      </c>
      <c r="AA5676">
        <v>2.2999999999999998</v>
      </c>
      <c r="AB5676">
        <v>2.8</v>
      </c>
      <c r="AC5676">
        <v>2.5</v>
      </c>
      <c r="AD5676">
        <v>2.2000000000000002</v>
      </c>
      <c r="AE5676">
        <v>2.8</v>
      </c>
      <c r="AG5676">
        <v>3.1</v>
      </c>
      <c r="AH5676">
        <v>2.5</v>
      </c>
      <c r="AL5676">
        <v>2.2999999999999998</v>
      </c>
      <c r="AN5676">
        <v>2.7</v>
      </c>
      <c r="AO5676">
        <v>3</v>
      </c>
      <c r="AP5676">
        <v>2.2999999999999998</v>
      </c>
      <c r="AQ5676">
        <v>2.2999999999999998</v>
      </c>
      <c r="AR5676">
        <v>2.2999999999999998</v>
      </c>
      <c r="AS5676">
        <v>2.2999999999999998</v>
      </c>
    </row>
    <row r="5677" spans="1:45" x14ac:dyDescent="0.25">
      <c r="A5677">
        <v>19940706</v>
      </c>
      <c r="B5677">
        <v>1.2</v>
      </c>
      <c r="C5677">
        <v>2.5</v>
      </c>
      <c r="E5677">
        <v>1</v>
      </c>
      <c r="F5677">
        <v>3.4</v>
      </c>
      <c r="G5677">
        <v>2.1</v>
      </c>
      <c r="H5677">
        <v>2.1</v>
      </c>
      <c r="I5677">
        <v>1.6</v>
      </c>
      <c r="J5677">
        <v>2</v>
      </c>
      <c r="L5677">
        <v>1.5</v>
      </c>
      <c r="M5677">
        <v>1.6</v>
      </c>
      <c r="N5677">
        <v>2.2000000000000002</v>
      </c>
      <c r="O5677">
        <v>1.2</v>
      </c>
      <c r="P5677">
        <v>2.4</v>
      </c>
      <c r="R5677">
        <v>2.7</v>
      </c>
      <c r="S5677">
        <v>2.2000000000000002</v>
      </c>
      <c r="U5677">
        <v>1.7</v>
      </c>
      <c r="V5677">
        <v>1.1000000000000001</v>
      </c>
      <c r="W5677">
        <v>1.2</v>
      </c>
      <c r="X5677">
        <v>4.4000000000000004</v>
      </c>
      <c r="Y5677">
        <v>1.2</v>
      </c>
      <c r="Z5677">
        <v>0.9</v>
      </c>
      <c r="AA5677">
        <v>1.2</v>
      </c>
      <c r="AB5677">
        <v>2.4</v>
      </c>
      <c r="AC5677">
        <v>2</v>
      </c>
      <c r="AD5677">
        <v>1.7</v>
      </c>
      <c r="AE5677">
        <v>2</v>
      </c>
      <c r="AG5677">
        <v>2.5</v>
      </c>
      <c r="AH5677">
        <v>1.1000000000000001</v>
      </c>
      <c r="AL5677">
        <v>1.9</v>
      </c>
      <c r="AN5677">
        <v>2.1</v>
      </c>
      <c r="AO5677">
        <v>1.9</v>
      </c>
      <c r="AP5677">
        <v>2.5</v>
      </c>
      <c r="AQ5677">
        <v>2</v>
      </c>
      <c r="AR5677">
        <v>0.8</v>
      </c>
      <c r="AS5677">
        <v>1.4</v>
      </c>
    </row>
    <row r="5678" spans="1:45" x14ac:dyDescent="0.25">
      <c r="A5678">
        <v>19940707</v>
      </c>
      <c r="B5678">
        <v>1.3</v>
      </c>
      <c r="C5678">
        <v>4.2</v>
      </c>
      <c r="E5678">
        <v>3</v>
      </c>
      <c r="F5678">
        <v>5.9</v>
      </c>
      <c r="G5678">
        <v>2.7</v>
      </c>
      <c r="H5678">
        <v>4.3</v>
      </c>
      <c r="I5678">
        <v>2.2999999999999998</v>
      </c>
      <c r="J5678">
        <v>4.3</v>
      </c>
      <c r="L5678">
        <v>2.2999999999999998</v>
      </c>
      <c r="M5678">
        <v>4</v>
      </c>
      <c r="N5678">
        <v>4.2</v>
      </c>
      <c r="O5678">
        <v>2.4</v>
      </c>
      <c r="P5678">
        <v>4.0999999999999996</v>
      </c>
      <c r="R5678">
        <v>4.8</v>
      </c>
      <c r="S5678">
        <v>4.8</v>
      </c>
      <c r="U5678">
        <v>2.9</v>
      </c>
      <c r="V5678">
        <v>2.8</v>
      </c>
      <c r="W5678">
        <v>3.2</v>
      </c>
      <c r="X5678">
        <v>3.2</v>
      </c>
      <c r="Y5678">
        <v>1.5</v>
      </c>
      <c r="Z5678">
        <v>2.2999999999999998</v>
      </c>
      <c r="AA5678">
        <v>3.2</v>
      </c>
      <c r="AB5678">
        <v>4.2</v>
      </c>
      <c r="AC5678">
        <v>3.4</v>
      </c>
      <c r="AD5678">
        <v>2.9</v>
      </c>
      <c r="AE5678">
        <v>3</v>
      </c>
      <c r="AG5678">
        <v>4.2</v>
      </c>
      <c r="AH5678">
        <v>3.2</v>
      </c>
      <c r="AL5678">
        <v>4.5</v>
      </c>
      <c r="AN5678">
        <v>2.9</v>
      </c>
      <c r="AO5678">
        <v>4.3</v>
      </c>
      <c r="AP5678">
        <v>4</v>
      </c>
      <c r="AQ5678">
        <v>2.9</v>
      </c>
      <c r="AR5678">
        <v>2.4</v>
      </c>
      <c r="AS5678">
        <v>4</v>
      </c>
    </row>
    <row r="5679" spans="1:45" x14ac:dyDescent="0.25">
      <c r="A5679">
        <v>19940708</v>
      </c>
      <c r="B5679">
        <v>1.7</v>
      </c>
      <c r="C5679">
        <v>2.1</v>
      </c>
      <c r="E5679">
        <v>2</v>
      </c>
      <c r="F5679">
        <v>4.7</v>
      </c>
      <c r="G5679">
        <v>1.7</v>
      </c>
      <c r="H5679">
        <v>3.2</v>
      </c>
      <c r="I5679">
        <v>2.8</v>
      </c>
      <c r="J5679">
        <v>3</v>
      </c>
      <c r="L5679">
        <v>1.9</v>
      </c>
      <c r="M5679">
        <v>2.5</v>
      </c>
      <c r="N5679">
        <v>2.8</v>
      </c>
      <c r="P5679">
        <v>2.8</v>
      </c>
      <c r="R5679">
        <v>4.4000000000000004</v>
      </c>
      <c r="S5679">
        <v>3.6</v>
      </c>
      <c r="U5679">
        <v>2.4</v>
      </c>
      <c r="V5679">
        <v>4.0999999999999996</v>
      </c>
      <c r="W5679">
        <v>2.6</v>
      </c>
      <c r="X5679">
        <v>2.7</v>
      </c>
      <c r="Y5679">
        <v>1.9</v>
      </c>
      <c r="Z5679">
        <v>2.8</v>
      </c>
      <c r="AA5679">
        <v>3.3</v>
      </c>
      <c r="AB5679">
        <v>2.8</v>
      </c>
      <c r="AC5679">
        <v>4.8</v>
      </c>
      <c r="AD5679">
        <v>3.4</v>
      </c>
      <c r="AE5679">
        <v>1.3</v>
      </c>
      <c r="AG5679">
        <v>1.7</v>
      </c>
      <c r="AH5679">
        <v>2.2999999999999998</v>
      </c>
      <c r="AL5679">
        <v>3.8</v>
      </c>
      <c r="AN5679">
        <v>2</v>
      </c>
      <c r="AO5679">
        <v>3.7</v>
      </c>
      <c r="AP5679">
        <v>3.8</v>
      </c>
      <c r="AQ5679">
        <v>4.8</v>
      </c>
      <c r="AR5679">
        <v>2</v>
      </c>
      <c r="AS5679">
        <v>2.6</v>
      </c>
    </row>
    <row r="5680" spans="1:45" x14ac:dyDescent="0.25">
      <c r="A5680">
        <v>19940709</v>
      </c>
      <c r="B5680">
        <v>1.3</v>
      </c>
      <c r="C5680">
        <v>2.1</v>
      </c>
      <c r="E5680">
        <v>1.8</v>
      </c>
      <c r="F5680">
        <v>4</v>
      </c>
      <c r="G5680">
        <v>2.1</v>
      </c>
      <c r="H5680">
        <v>1.9</v>
      </c>
      <c r="I5680">
        <v>1.6</v>
      </c>
      <c r="J5680">
        <v>2.8</v>
      </c>
      <c r="L5680">
        <v>1.3</v>
      </c>
      <c r="M5680">
        <v>1.3</v>
      </c>
      <c r="N5680">
        <v>2</v>
      </c>
      <c r="O5680">
        <v>1.2</v>
      </c>
      <c r="P5680">
        <v>2.2000000000000002</v>
      </c>
      <c r="R5680">
        <v>2.6</v>
      </c>
      <c r="S5680">
        <v>1.9</v>
      </c>
      <c r="U5680">
        <v>1.3</v>
      </c>
      <c r="V5680">
        <v>2.7</v>
      </c>
      <c r="W5680">
        <v>1.9</v>
      </c>
      <c r="X5680">
        <v>2</v>
      </c>
      <c r="Y5680">
        <v>1.6</v>
      </c>
      <c r="Z5680">
        <v>3.2</v>
      </c>
      <c r="AA5680">
        <v>1.5</v>
      </c>
      <c r="AB5680">
        <v>2</v>
      </c>
      <c r="AC5680">
        <v>3.3</v>
      </c>
      <c r="AD5680">
        <v>3.2</v>
      </c>
      <c r="AE5680">
        <v>2.4</v>
      </c>
      <c r="AG5680">
        <v>2.6</v>
      </c>
      <c r="AH5680">
        <v>1.1000000000000001</v>
      </c>
      <c r="AL5680">
        <v>2.5</v>
      </c>
      <c r="AN5680">
        <v>2.6</v>
      </c>
      <c r="AO5680">
        <v>2.7</v>
      </c>
      <c r="AP5680">
        <v>3.3</v>
      </c>
      <c r="AQ5680">
        <v>2.7</v>
      </c>
      <c r="AR5680">
        <v>0.9</v>
      </c>
      <c r="AS5680">
        <v>1.5</v>
      </c>
    </row>
    <row r="5681" spans="1:45" x14ac:dyDescent="0.25">
      <c r="A5681">
        <v>19940710</v>
      </c>
      <c r="B5681">
        <v>1.2</v>
      </c>
      <c r="C5681">
        <v>2</v>
      </c>
      <c r="E5681">
        <v>0.9</v>
      </c>
      <c r="F5681">
        <v>2</v>
      </c>
      <c r="G5681">
        <v>1.2</v>
      </c>
      <c r="H5681">
        <v>1.9</v>
      </c>
      <c r="I5681">
        <v>0.8</v>
      </c>
      <c r="J5681">
        <v>2.8</v>
      </c>
      <c r="L5681">
        <v>1</v>
      </c>
      <c r="M5681">
        <v>1.3</v>
      </c>
      <c r="N5681">
        <v>1.5</v>
      </c>
      <c r="O5681">
        <v>1.3</v>
      </c>
      <c r="P5681">
        <v>1.8</v>
      </c>
      <c r="R5681">
        <v>2.9</v>
      </c>
      <c r="S5681">
        <v>1.7</v>
      </c>
      <c r="U5681">
        <v>1.2</v>
      </c>
      <c r="V5681">
        <v>0.7</v>
      </c>
      <c r="W5681">
        <v>1.2</v>
      </c>
      <c r="X5681">
        <v>2.4</v>
      </c>
      <c r="Y5681">
        <v>0.7</v>
      </c>
      <c r="Z5681">
        <v>1</v>
      </c>
      <c r="AA5681">
        <v>1.3</v>
      </c>
      <c r="AB5681">
        <v>1.5</v>
      </c>
      <c r="AC5681">
        <v>1.4</v>
      </c>
      <c r="AD5681">
        <v>0.8</v>
      </c>
      <c r="AE5681">
        <v>1.3</v>
      </c>
      <c r="AG5681">
        <v>0.9</v>
      </c>
      <c r="AH5681">
        <v>0.7</v>
      </c>
      <c r="AL5681">
        <v>2.1</v>
      </c>
      <c r="AN5681">
        <v>1.4</v>
      </c>
      <c r="AO5681">
        <v>1.8</v>
      </c>
      <c r="AP5681">
        <v>2.4</v>
      </c>
      <c r="AQ5681">
        <v>1.6</v>
      </c>
      <c r="AR5681">
        <v>1.1000000000000001</v>
      </c>
      <c r="AS5681">
        <v>0.9</v>
      </c>
    </row>
    <row r="5682" spans="1:45" x14ac:dyDescent="0.25">
      <c r="A5682">
        <v>19940711</v>
      </c>
      <c r="B5682">
        <v>1.6</v>
      </c>
      <c r="C5682">
        <v>2.6</v>
      </c>
      <c r="E5682">
        <v>1.6</v>
      </c>
      <c r="F5682">
        <v>4.4000000000000004</v>
      </c>
      <c r="G5682">
        <v>2.4</v>
      </c>
      <c r="H5682">
        <v>3.3</v>
      </c>
      <c r="I5682">
        <v>1.9</v>
      </c>
      <c r="J5682">
        <v>5.0999999999999996</v>
      </c>
      <c r="L5682">
        <v>3</v>
      </c>
      <c r="M5682">
        <v>2.7</v>
      </c>
      <c r="N5682">
        <v>3.2</v>
      </c>
      <c r="O5682">
        <v>1.9</v>
      </c>
      <c r="P5682">
        <v>3.2</v>
      </c>
      <c r="R5682">
        <v>3.2</v>
      </c>
      <c r="S5682">
        <v>2.5</v>
      </c>
      <c r="U5682">
        <v>2</v>
      </c>
      <c r="V5682">
        <v>1.4</v>
      </c>
      <c r="W5682">
        <v>1.2</v>
      </c>
      <c r="X5682">
        <v>4.0999999999999996</v>
      </c>
      <c r="Y5682">
        <v>1.2</v>
      </c>
      <c r="Z5682">
        <v>1.6</v>
      </c>
      <c r="AA5682">
        <v>2.8</v>
      </c>
      <c r="AB5682">
        <v>2.9</v>
      </c>
      <c r="AC5682">
        <v>2.9</v>
      </c>
      <c r="AD5682">
        <v>2</v>
      </c>
      <c r="AE5682">
        <v>3.1</v>
      </c>
      <c r="AG5682">
        <v>2.4</v>
      </c>
      <c r="AH5682">
        <v>1.7</v>
      </c>
      <c r="AL5682">
        <v>2</v>
      </c>
      <c r="AN5682">
        <v>3.5</v>
      </c>
      <c r="AO5682">
        <v>4.0999999999999996</v>
      </c>
      <c r="AP5682">
        <v>3.3</v>
      </c>
      <c r="AR5682">
        <v>1.4</v>
      </c>
      <c r="AS5682">
        <v>2.2000000000000002</v>
      </c>
    </row>
    <row r="5683" spans="1:45" x14ac:dyDescent="0.25">
      <c r="A5683">
        <v>19940712</v>
      </c>
      <c r="B5683">
        <v>1.7</v>
      </c>
      <c r="C5683">
        <v>2.5</v>
      </c>
      <c r="E5683">
        <v>2</v>
      </c>
      <c r="F5683">
        <v>4.8</v>
      </c>
      <c r="G5683">
        <v>2.2999999999999998</v>
      </c>
      <c r="H5683">
        <v>3.7</v>
      </c>
      <c r="I5683">
        <v>2.5</v>
      </c>
      <c r="J5683">
        <v>5.7</v>
      </c>
      <c r="L5683">
        <v>2.9</v>
      </c>
      <c r="M5683">
        <v>2.8</v>
      </c>
      <c r="N5683">
        <v>4.7</v>
      </c>
      <c r="O5683">
        <v>3.3</v>
      </c>
      <c r="P5683">
        <v>3.8</v>
      </c>
      <c r="R5683">
        <v>4.0999999999999996</v>
      </c>
      <c r="S5683">
        <v>2.6</v>
      </c>
      <c r="U5683">
        <v>2.7</v>
      </c>
      <c r="V5683">
        <v>1.9</v>
      </c>
      <c r="W5683">
        <v>1.8</v>
      </c>
      <c r="X5683">
        <v>4.4000000000000004</v>
      </c>
      <c r="Y5683">
        <v>1.9</v>
      </c>
      <c r="Z5683">
        <v>2.1</v>
      </c>
      <c r="AA5683">
        <v>4.5</v>
      </c>
      <c r="AB5683">
        <v>3.4</v>
      </c>
      <c r="AC5683">
        <v>3.2</v>
      </c>
      <c r="AD5683">
        <v>2.8</v>
      </c>
      <c r="AE5683">
        <v>3.3</v>
      </c>
      <c r="AG5683">
        <v>2.7</v>
      </c>
      <c r="AH5683">
        <v>3.6</v>
      </c>
      <c r="AL5683">
        <v>3</v>
      </c>
      <c r="AM5683">
        <v>2.6</v>
      </c>
      <c r="AN5683">
        <v>3.7</v>
      </c>
      <c r="AO5683">
        <v>4.0999999999999996</v>
      </c>
      <c r="AP5683">
        <v>3.5</v>
      </c>
      <c r="AQ5683">
        <v>3.3</v>
      </c>
      <c r="AR5683">
        <v>2.1</v>
      </c>
      <c r="AS5683">
        <v>3.5</v>
      </c>
    </row>
    <row r="5684" spans="1:45" x14ac:dyDescent="0.25">
      <c r="A5684">
        <v>19940713</v>
      </c>
      <c r="B5684">
        <v>1.7</v>
      </c>
      <c r="C5684">
        <v>1.6</v>
      </c>
      <c r="E5684">
        <v>1</v>
      </c>
      <c r="F5684">
        <v>3.6</v>
      </c>
      <c r="G5684">
        <v>1.9</v>
      </c>
      <c r="H5684">
        <v>3.1</v>
      </c>
      <c r="I5684">
        <v>2</v>
      </c>
      <c r="J5684">
        <v>3.3</v>
      </c>
      <c r="L5684">
        <v>1.4</v>
      </c>
      <c r="M5684">
        <v>1.7</v>
      </c>
      <c r="N5684">
        <v>2.8</v>
      </c>
      <c r="O5684">
        <v>1.8</v>
      </c>
      <c r="P5684">
        <v>2.5</v>
      </c>
      <c r="R5684">
        <v>2.9</v>
      </c>
      <c r="S5684">
        <v>1.7</v>
      </c>
      <c r="U5684">
        <v>1.7</v>
      </c>
      <c r="V5684">
        <v>1.9</v>
      </c>
      <c r="W5684">
        <v>0.7</v>
      </c>
      <c r="X5684">
        <v>3.3</v>
      </c>
      <c r="Y5684">
        <v>1.1000000000000001</v>
      </c>
      <c r="Z5684">
        <v>1.8</v>
      </c>
      <c r="AA5684">
        <v>3.5</v>
      </c>
      <c r="AB5684">
        <v>2.8</v>
      </c>
      <c r="AC5684">
        <v>4.4000000000000004</v>
      </c>
      <c r="AD5684">
        <v>2.2000000000000002</v>
      </c>
      <c r="AE5684">
        <v>2.1</v>
      </c>
      <c r="AG5684">
        <v>1.6</v>
      </c>
      <c r="AH5684">
        <v>1.3</v>
      </c>
      <c r="AL5684">
        <v>1.1000000000000001</v>
      </c>
      <c r="AM5684">
        <v>2</v>
      </c>
      <c r="AN5684">
        <v>2.5</v>
      </c>
      <c r="AO5684">
        <v>2.2999999999999998</v>
      </c>
      <c r="AP5684">
        <v>2.7</v>
      </c>
      <c r="AQ5684">
        <v>3.1</v>
      </c>
      <c r="AR5684">
        <v>1.3</v>
      </c>
      <c r="AS5684">
        <v>1.4</v>
      </c>
    </row>
    <row r="5685" spans="1:45" x14ac:dyDescent="0.25">
      <c r="A5685">
        <v>19940714</v>
      </c>
      <c r="B5685">
        <v>1.2</v>
      </c>
      <c r="C5685">
        <v>2</v>
      </c>
      <c r="E5685">
        <v>1</v>
      </c>
      <c r="F5685">
        <v>4.2</v>
      </c>
      <c r="G5685">
        <v>1.5</v>
      </c>
      <c r="H5685">
        <v>2.1</v>
      </c>
      <c r="I5685">
        <v>1.6</v>
      </c>
      <c r="J5685">
        <v>2.8</v>
      </c>
      <c r="L5685">
        <v>1.4</v>
      </c>
      <c r="M5685">
        <v>1.6</v>
      </c>
      <c r="N5685">
        <v>2.6</v>
      </c>
      <c r="O5685">
        <v>1.9</v>
      </c>
      <c r="P5685">
        <v>2.2000000000000002</v>
      </c>
      <c r="R5685">
        <v>3</v>
      </c>
      <c r="S5685">
        <v>2.2999999999999998</v>
      </c>
      <c r="U5685">
        <v>1.1000000000000001</v>
      </c>
      <c r="V5685">
        <v>1.2</v>
      </c>
      <c r="W5685">
        <v>2</v>
      </c>
      <c r="X5685">
        <v>2.9</v>
      </c>
      <c r="Y5685">
        <v>1.2</v>
      </c>
      <c r="Z5685">
        <v>1.3</v>
      </c>
      <c r="AA5685">
        <v>1.6</v>
      </c>
      <c r="AB5685">
        <v>1.9</v>
      </c>
      <c r="AC5685">
        <v>3.2</v>
      </c>
      <c r="AD5685">
        <v>1.5</v>
      </c>
      <c r="AE5685">
        <v>1.9</v>
      </c>
      <c r="AG5685">
        <v>1.9</v>
      </c>
      <c r="AH5685">
        <v>2</v>
      </c>
      <c r="AL5685">
        <v>2.7</v>
      </c>
      <c r="AM5685">
        <v>2.2000000000000002</v>
      </c>
      <c r="AN5685">
        <v>2.2999999999999998</v>
      </c>
      <c r="AO5685">
        <v>2.1</v>
      </c>
      <c r="AP5685">
        <v>2.6</v>
      </c>
      <c r="AQ5685">
        <v>1.9</v>
      </c>
      <c r="AR5685">
        <v>2.2999999999999998</v>
      </c>
      <c r="AS5685">
        <v>1.6</v>
      </c>
    </row>
    <row r="5686" spans="1:45" x14ac:dyDescent="0.25">
      <c r="A5686">
        <v>19940715</v>
      </c>
      <c r="B5686">
        <v>1.3</v>
      </c>
      <c r="C5686">
        <v>2.6</v>
      </c>
      <c r="E5686">
        <v>0.9</v>
      </c>
      <c r="F5686">
        <v>4.5999999999999996</v>
      </c>
      <c r="G5686">
        <v>1.6</v>
      </c>
      <c r="H5686">
        <v>2.2000000000000002</v>
      </c>
      <c r="I5686">
        <v>1.5</v>
      </c>
      <c r="J5686">
        <v>3.3</v>
      </c>
      <c r="L5686">
        <v>1.2</v>
      </c>
      <c r="M5686">
        <v>1.2</v>
      </c>
      <c r="N5686">
        <v>2</v>
      </c>
      <c r="O5686">
        <v>1.6</v>
      </c>
      <c r="P5686">
        <v>2</v>
      </c>
      <c r="R5686">
        <v>2.2999999999999998</v>
      </c>
      <c r="S5686">
        <v>2.2999999999999998</v>
      </c>
      <c r="U5686">
        <v>1.2</v>
      </c>
      <c r="V5686">
        <v>1.3</v>
      </c>
      <c r="W5686">
        <v>1.9</v>
      </c>
      <c r="X5686">
        <v>2.4</v>
      </c>
      <c r="Y5686">
        <v>1.5</v>
      </c>
      <c r="Z5686">
        <v>1.1000000000000001</v>
      </c>
      <c r="AA5686">
        <v>1.4</v>
      </c>
      <c r="AB5686">
        <v>2.5</v>
      </c>
      <c r="AC5686">
        <v>2.2999999999999998</v>
      </c>
      <c r="AD5686">
        <v>1.2</v>
      </c>
      <c r="AE5686">
        <v>1.5</v>
      </c>
      <c r="AG5686">
        <v>1.7</v>
      </c>
      <c r="AH5686">
        <v>2.1</v>
      </c>
      <c r="AL5686">
        <v>1.9</v>
      </c>
      <c r="AM5686">
        <v>1.3</v>
      </c>
      <c r="AN5686">
        <v>2.1</v>
      </c>
      <c r="AO5686">
        <v>2.2000000000000002</v>
      </c>
      <c r="AP5686">
        <v>2</v>
      </c>
      <c r="AQ5686">
        <v>1.3</v>
      </c>
      <c r="AR5686">
        <v>1.4</v>
      </c>
      <c r="AS5686">
        <v>1.2</v>
      </c>
    </row>
    <row r="5687" spans="1:45" x14ac:dyDescent="0.25">
      <c r="A5687">
        <v>19940716</v>
      </c>
      <c r="B5687">
        <v>1.1000000000000001</v>
      </c>
      <c r="C5687">
        <v>1.4</v>
      </c>
      <c r="E5687">
        <v>1.1000000000000001</v>
      </c>
      <c r="F5687">
        <v>2.7</v>
      </c>
      <c r="G5687">
        <v>1.3</v>
      </c>
      <c r="H5687">
        <v>2.8</v>
      </c>
      <c r="I5687">
        <v>1.6</v>
      </c>
      <c r="J5687">
        <v>2.9</v>
      </c>
      <c r="L5687">
        <v>0.8</v>
      </c>
      <c r="M5687">
        <v>1.9</v>
      </c>
      <c r="N5687">
        <v>2.4</v>
      </c>
      <c r="O5687">
        <v>2.1</v>
      </c>
      <c r="P5687">
        <v>2.4</v>
      </c>
      <c r="R5687">
        <v>2.2000000000000002</v>
      </c>
      <c r="S5687">
        <v>2.1</v>
      </c>
      <c r="U5687">
        <v>1.4</v>
      </c>
      <c r="V5687">
        <v>1</v>
      </c>
      <c r="W5687">
        <v>0.9</v>
      </c>
      <c r="X5687">
        <v>3.8</v>
      </c>
      <c r="Y5687">
        <v>1</v>
      </c>
      <c r="Z5687">
        <v>0.9</v>
      </c>
      <c r="AA5687">
        <v>1.4</v>
      </c>
      <c r="AB5687">
        <v>2.2999999999999998</v>
      </c>
      <c r="AC5687">
        <v>1.7</v>
      </c>
      <c r="AD5687">
        <v>0.1</v>
      </c>
      <c r="AE5687">
        <v>1.6</v>
      </c>
      <c r="AG5687">
        <v>1.6</v>
      </c>
      <c r="AH5687">
        <v>1.8</v>
      </c>
      <c r="AL5687">
        <v>1.7</v>
      </c>
      <c r="AM5687">
        <v>1.9</v>
      </c>
      <c r="AN5687">
        <v>1.7</v>
      </c>
      <c r="AO5687">
        <v>1.3</v>
      </c>
      <c r="AP5687">
        <v>2.2999999999999998</v>
      </c>
      <c r="AQ5687">
        <v>1.2</v>
      </c>
      <c r="AR5687">
        <v>2.1</v>
      </c>
      <c r="AS5687">
        <v>1.4</v>
      </c>
    </row>
    <row r="5688" spans="1:45" x14ac:dyDescent="0.25">
      <c r="A5688">
        <v>19940717</v>
      </c>
      <c r="B5688">
        <v>1.2</v>
      </c>
      <c r="C5688">
        <v>1.5</v>
      </c>
      <c r="E5688">
        <v>1.6</v>
      </c>
      <c r="F5688">
        <v>3.7</v>
      </c>
      <c r="G5688">
        <v>1.1000000000000001</v>
      </c>
      <c r="H5688">
        <v>5.6</v>
      </c>
      <c r="I5688">
        <v>2.8</v>
      </c>
      <c r="J5688">
        <v>2.9</v>
      </c>
      <c r="L5688">
        <v>1.4</v>
      </c>
      <c r="M5688">
        <v>2.1</v>
      </c>
      <c r="N5688">
        <v>3.6</v>
      </c>
      <c r="O5688">
        <v>3.5</v>
      </c>
      <c r="P5688">
        <v>1.8</v>
      </c>
      <c r="R5688">
        <v>2.4</v>
      </c>
      <c r="S5688">
        <v>2</v>
      </c>
      <c r="U5688">
        <v>1.6</v>
      </c>
      <c r="V5688">
        <v>0.8</v>
      </c>
      <c r="W5688">
        <v>0.5</v>
      </c>
      <c r="X5688">
        <v>3.6</v>
      </c>
      <c r="Y5688">
        <v>2.2999999999999998</v>
      </c>
      <c r="Z5688">
        <v>1.1000000000000001</v>
      </c>
      <c r="AA5688">
        <v>2.8</v>
      </c>
      <c r="AB5688">
        <v>4.5</v>
      </c>
      <c r="AC5688">
        <v>1.4</v>
      </c>
      <c r="AD5688">
        <v>1.2</v>
      </c>
      <c r="AE5688">
        <v>1.3</v>
      </c>
      <c r="AG5688">
        <v>2.5</v>
      </c>
      <c r="AH5688">
        <v>3.8</v>
      </c>
      <c r="AL5688">
        <v>1.4</v>
      </c>
      <c r="AM5688">
        <v>2.2999999999999998</v>
      </c>
      <c r="AN5688">
        <v>1.8</v>
      </c>
      <c r="AO5688">
        <v>2.2000000000000002</v>
      </c>
      <c r="AP5688">
        <v>2.1</v>
      </c>
      <c r="AQ5688">
        <v>0.7</v>
      </c>
      <c r="AR5688">
        <v>3.3</v>
      </c>
      <c r="AS5688">
        <v>2.2999999999999998</v>
      </c>
    </row>
    <row r="5689" spans="1:45" x14ac:dyDescent="0.25">
      <c r="A5689">
        <v>19940718</v>
      </c>
      <c r="B5689">
        <v>1.3</v>
      </c>
      <c r="C5689">
        <v>2</v>
      </c>
      <c r="E5689">
        <v>1.3</v>
      </c>
      <c r="F5689">
        <v>4.8</v>
      </c>
      <c r="G5689">
        <v>1.3</v>
      </c>
      <c r="H5689">
        <v>5.5</v>
      </c>
      <c r="I5689">
        <v>2.5</v>
      </c>
      <c r="J5689">
        <v>2.4</v>
      </c>
      <c r="L5689">
        <v>1</v>
      </c>
      <c r="M5689">
        <v>2.5</v>
      </c>
      <c r="N5689">
        <v>3.7</v>
      </c>
      <c r="O5689">
        <v>3.5</v>
      </c>
      <c r="P5689">
        <v>1.6</v>
      </c>
      <c r="R5689">
        <v>3.5</v>
      </c>
      <c r="S5689">
        <v>2.2000000000000002</v>
      </c>
      <c r="U5689">
        <v>2.9</v>
      </c>
      <c r="V5689">
        <v>2.4</v>
      </c>
      <c r="W5689">
        <v>1.1000000000000001</v>
      </c>
      <c r="X5689">
        <v>5.4</v>
      </c>
      <c r="Y5689">
        <v>2.8</v>
      </c>
      <c r="Z5689">
        <v>2.2999999999999998</v>
      </c>
      <c r="AA5689">
        <v>2.9</v>
      </c>
      <c r="AB5689">
        <v>4.2</v>
      </c>
      <c r="AC5689">
        <v>3.1</v>
      </c>
      <c r="AD5689">
        <v>3.5</v>
      </c>
      <c r="AE5689">
        <v>1.2</v>
      </c>
      <c r="AG5689">
        <v>1.9</v>
      </c>
      <c r="AH5689">
        <v>3.4</v>
      </c>
      <c r="AL5689">
        <v>2</v>
      </c>
      <c r="AM5689">
        <v>2</v>
      </c>
      <c r="AN5689">
        <v>1.7</v>
      </c>
      <c r="AO5689">
        <v>2</v>
      </c>
      <c r="AP5689">
        <v>2.9</v>
      </c>
      <c r="AQ5689">
        <v>1.8</v>
      </c>
      <c r="AR5689">
        <v>2.8</v>
      </c>
      <c r="AS5689">
        <v>2.4</v>
      </c>
    </row>
    <row r="5690" spans="1:45" x14ac:dyDescent="0.25">
      <c r="A5690">
        <v>19940719</v>
      </c>
      <c r="B5690">
        <v>1.6</v>
      </c>
      <c r="C5690">
        <v>2.2999999999999998</v>
      </c>
      <c r="E5690">
        <v>1.4</v>
      </c>
      <c r="F5690">
        <v>6.2</v>
      </c>
      <c r="G5690">
        <v>1.4</v>
      </c>
      <c r="H5690">
        <v>4.5</v>
      </c>
      <c r="I5690">
        <v>2.5</v>
      </c>
      <c r="J5690">
        <v>5.8</v>
      </c>
      <c r="L5690">
        <v>1.4</v>
      </c>
      <c r="M5690">
        <v>3</v>
      </c>
      <c r="N5690">
        <v>3.4</v>
      </c>
      <c r="O5690">
        <v>3.3</v>
      </c>
      <c r="P5690">
        <v>2.6</v>
      </c>
      <c r="R5690">
        <v>4.8</v>
      </c>
      <c r="S5690">
        <v>3.1</v>
      </c>
      <c r="U5690">
        <v>2.7</v>
      </c>
      <c r="V5690">
        <v>3.1</v>
      </c>
      <c r="W5690">
        <v>3</v>
      </c>
      <c r="X5690">
        <v>5.6</v>
      </c>
      <c r="Y5690">
        <v>2.9</v>
      </c>
      <c r="Z5690">
        <v>3.1</v>
      </c>
      <c r="AA5690">
        <v>3.5</v>
      </c>
      <c r="AB5690">
        <v>3.5</v>
      </c>
      <c r="AC5690">
        <v>4.5999999999999996</v>
      </c>
      <c r="AD5690">
        <v>4.0999999999999996</v>
      </c>
      <c r="AE5690">
        <v>2</v>
      </c>
      <c r="AG5690">
        <v>1.8</v>
      </c>
      <c r="AH5690">
        <v>3.8</v>
      </c>
      <c r="AL5690">
        <v>3.4</v>
      </c>
      <c r="AM5690">
        <v>1.8</v>
      </c>
      <c r="AN5690">
        <v>2.2999999999999998</v>
      </c>
      <c r="AO5690">
        <v>2.5</v>
      </c>
      <c r="AP5690">
        <v>3.8</v>
      </c>
      <c r="AQ5690">
        <v>3.3</v>
      </c>
      <c r="AR5690">
        <v>2.2000000000000002</v>
      </c>
      <c r="AS5690">
        <v>2.9</v>
      </c>
    </row>
    <row r="5691" spans="1:45" x14ac:dyDescent="0.25">
      <c r="A5691">
        <v>19940720</v>
      </c>
      <c r="B5691">
        <v>1.7</v>
      </c>
      <c r="C5691">
        <v>2.4</v>
      </c>
      <c r="E5691">
        <v>1.3</v>
      </c>
      <c r="F5691">
        <v>5.4</v>
      </c>
      <c r="G5691">
        <v>1.5</v>
      </c>
      <c r="H5691">
        <v>3.5</v>
      </c>
      <c r="I5691">
        <v>2.1</v>
      </c>
      <c r="J5691">
        <v>5.0999999999999996</v>
      </c>
      <c r="L5691">
        <v>1.6</v>
      </c>
      <c r="M5691">
        <v>2.2999999999999998</v>
      </c>
      <c r="N5691">
        <v>3.3</v>
      </c>
      <c r="O5691">
        <v>2.7</v>
      </c>
      <c r="P5691">
        <v>1.8</v>
      </c>
      <c r="R5691">
        <v>4.5999999999999996</v>
      </c>
      <c r="S5691">
        <v>2.8</v>
      </c>
      <c r="U5691">
        <v>3.1</v>
      </c>
      <c r="V5691">
        <v>2.5</v>
      </c>
      <c r="W5691">
        <v>1.6</v>
      </c>
      <c r="X5691">
        <v>4.8</v>
      </c>
      <c r="Y5691">
        <v>2.2999999999999998</v>
      </c>
      <c r="Z5691">
        <v>2.7</v>
      </c>
      <c r="AA5691">
        <v>3.5</v>
      </c>
      <c r="AB5691">
        <v>3</v>
      </c>
      <c r="AC5691">
        <v>3.7</v>
      </c>
      <c r="AD5691">
        <v>4</v>
      </c>
      <c r="AE5691">
        <v>1.2</v>
      </c>
      <c r="AG5691">
        <v>1.4</v>
      </c>
      <c r="AH5691">
        <v>2.6</v>
      </c>
      <c r="AL5691">
        <v>2.2999999999999998</v>
      </c>
      <c r="AM5691">
        <v>1.8</v>
      </c>
      <c r="AN5691">
        <v>1.7</v>
      </c>
      <c r="AO5691">
        <v>2.4</v>
      </c>
      <c r="AP5691">
        <v>3.7</v>
      </c>
      <c r="AQ5691">
        <v>2.9</v>
      </c>
      <c r="AR5691">
        <v>1.6</v>
      </c>
      <c r="AS5691">
        <v>2.5</v>
      </c>
    </row>
    <row r="5692" spans="1:45" x14ac:dyDescent="0.25">
      <c r="A5692">
        <v>19940721</v>
      </c>
      <c r="B5692">
        <v>1.3</v>
      </c>
      <c r="C5692">
        <v>2.1</v>
      </c>
      <c r="E5692">
        <v>0.9</v>
      </c>
      <c r="F5692">
        <v>3.3</v>
      </c>
      <c r="G5692">
        <v>1.2</v>
      </c>
      <c r="H5692">
        <v>2.2000000000000002</v>
      </c>
      <c r="I5692">
        <v>1.3</v>
      </c>
      <c r="J5692">
        <v>3.6</v>
      </c>
      <c r="L5692">
        <v>1.5</v>
      </c>
      <c r="M5692">
        <v>1.8</v>
      </c>
      <c r="N5692">
        <v>2.2999999999999998</v>
      </c>
      <c r="O5692">
        <v>1.4</v>
      </c>
      <c r="P5692">
        <v>2</v>
      </c>
      <c r="R5692">
        <v>3.1</v>
      </c>
      <c r="S5692">
        <v>1.8</v>
      </c>
      <c r="U5692">
        <v>1.5</v>
      </c>
      <c r="V5692">
        <v>0.8</v>
      </c>
      <c r="W5692">
        <v>0.8</v>
      </c>
      <c r="X5692">
        <v>3.5</v>
      </c>
      <c r="Y5692">
        <v>1.2</v>
      </c>
      <c r="Z5692">
        <v>0.9</v>
      </c>
      <c r="AA5692">
        <v>2.7</v>
      </c>
      <c r="AB5692">
        <v>1.6</v>
      </c>
      <c r="AC5692">
        <v>1.9</v>
      </c>
      <c r="AD5692">
        <v>1.2</v>
      </c>
      <c r="AE5692">
        <v>1.6</v>
      </c>
      <c r="AG5692">
        <v>1.1000000000000001</v>
      </c>
      <c r="AH5692">
        <v>1.2</v>
      </c>
      <c r="AL5692">
        <v>1.6</v>
      </c>
      <c r="AM5692">
        <v>1.7</v>
      </c>
      <c r="AN5692">
        <v>1.5</v>
      </c>
      <c r="AO5692">
        <v>2.2999999999999998</v>
      </c>
      <c r="AP5692">
        <v>2.7</v>
      </c>
      <c r="AQ5692">
        <v>1.6</v>
      </c>
      <c r="AR5692">
        <v>1.2</v>
      </c>
      <c r="AS5692">
        <v>1.1000000000000001</v>
      </c>
    </row>
    <row r="5693" spans="1:45" x14ac:dyDescent="0.25">
      <c r="A5693">
        <v>19940722</v>
      </c>
      <c r="B5693">
        <v>1.3</v>
      </c>
      <c r="C5693">
        <v>1.7</v>
      </c>
      <c r="E5693">
        <v>0.8</v>
      </c>
      <c r="F5693">
        <v>3</v>
      </c>
      <c r="G5693">
        <v>1.4</v>
      </c>
      <c r="H5693">
        <v>2</v>
      </c>
      <c r="I5693">
        <v>1.1000000000000001</v>
      </c>
      <c r="J5693">
        <v>3.2</v>
      </c>
      <c r="L5693">
        <v>1.5</v>
      </c>
      <c r="M5693">
        <v>1.5</v>
      </c>
      <c r="N5693">
        <v>2.2000000000000002</v>
      </c>
      <c r="O5693">
        <v>1.3</v>
      </c>
      <c r="P5693">
        <v>1.6</v>
      </c>
      <c r="R5693">
        <v>2.2999999999999998</v>
      </c>
      <c r="S5693">
        <v>2</v>
      </c>
      <c r="U5693">
        <v>0.8</v>
      </c>
      <c r="V5693">
        <v>0.6</v>
      </c>
      <c r="W5693">
        <v>0.6</v>
      </c>
      <c r="X5693">
        <v>2.7</v>
      </c>
      <c r="Y5693">
        <v>0.4</v>
      </c>
      <c r="Z5693">
        <v>1</v>
      </c>
      <c r="AA5693">
        <v>1.3</v>
      </c>
      <c r="AB5693">
        <v>1.9</v>
      </c>
      <c r="AC5693">
        <v>2.2999999999999998</v>
      </c>
      <c r="AD5693">
        <v>0.5</v>
      </c>
      <c r="AE5693">
        <v>1.9</v>
      </c>
      <c r="AG5693">
        <v>1.1000000000000001</v>
      </c>
      <c r="AH5693">
        <v>0.8</v>
      </c>
      <c r="AL5693">
        <v>1.1000000000000001</v>
      </c>
      <c r="AM5693">
        <v>1.9</v>
      </c>
      <c r="AN5693">
        <v>2.2000000000000002</v>
      </c>
      <c r="AO5693">
        <v>2.5</v>
      </c>
      <c r="AP5693">
        <v>1.9</v>
      </c>
      <c r="AQ5693">
        <v>1.3</v>
      </c>
      <c r="AR5693">
        <v>1</v>
      </c>
      <c r="AS5693">
        <v>1.2</v>
      </c>
    </row>
    <row r="5694" spans="1:45" x14ac:dyDescent="0.25">
      <c r="A5694">
        <v>19940723</v>
      </c>
      <c r="C5694">
        <v>1.6</v>
      </c>
      <c r="E5694">
        <v>1</v>
      </c>
      <c r="F5694">
        <v>3.4</v>
      </c>
      <c r="G5694">
        <v>1.2</v>
      </c>
      <c r="H5694">
        <v>3.5</v>
      </c>
      <c r="I5694">
        <v>1.6</v>
      </c>
      <c r="J5694">
        <v>3.4</v>
      </c>
      <c r="L5694">
        <v>1.9</v>
      </c>
      <c r="M5694">
        <v>1.8</v>
      </c>
      <c r="N5694">
        <v>2.9</v>
      </c>
      <c r="O5694">
        <v>2.6</v>
      </c>
      <c r="P5694">
        <v>2.1</v>
      </c>
      <c r="R5694">
        <v>2.1</v>
      </c>
      <c r="S5694">
        <v>2.1</v>
      </c>
      <c r="U5694">
        <v>1.2</v>
      </c>
      <c r="V5694">
        <v>0.8</v>
      </c>
      <c r="W5694">
        <v>0.8</v>
      </c>
      <c r="X5694">
        <v>3.2</v>
      </c>
      <c r="Y5694">
        <v>0.8</v>
      </c>
      <c r="Z5694">
        <v>1.2</v>
      </c>
      <c r="AA5694">
        <v>1.8</v>
      </c>
      <c r="AB5694">
        <v>2.7</v>
      </c>
      <c r="AC5694">
        <v>2.7</v>
      </c>
      <c r="AD5694">
        <v>0.8</v>
      </c>
      <c r="AE5694">
        <v>1.5</v>
      </c>
      <c r="AG5694">
        <v>1.4</v>
      </c>
      <c r="AH5694">
        <v>2.2000000000000002</v>
      </c>
      <c r="AL5694">
        <v>0.9</v>
      </c>
      <c r="AM5694">
        <v>1.8</v>
      </c>
      <c r="AN5694">
        <v>1.8</v>
      </c>
      <c r="AO5694">
        <v>2.9</v>
      </c>
      <c r="AP5694">
        <v>2.2999999999999998</v>
      </c>
      <c r="AQ5694">
        <v>2.2999999999999998</v>
      </c>
      <c r="AR5694">
        <v>2.6</v>
      </c>
      <c r="AS5694">
        <v>1.8</v>
      </c>
    </row>
    <row r="5695" spans="1:45" x14ac:dyDescent="0.25">
      <c r="A5695">
        <v>19940724</v>
      </c>
      <c r="B5695">
        <v>1.5</v>
      </c>
      <c r="C5695">
        <v>1.9</v>
      </c>
      <c r="E5695">
        <v>1.8</v>
      </c>
      <c r="F5695">
        <v>4</v>
      </c>
      <c r="G5695">
        <v>1.8</v>
      </c>
      <c r="H5695">
        <v>2.6</v>
      </c>
      <c r="I5695">
        <v>1.8</v>
      </c>
      <c r="J5695">
        <v>4.2</v>
      </c>
      <c r="L5695">
        <v>1.6</v>
      </c>
      <c r="M5695">
        <v>2.2000000000000002</v>
      </c>
      <c r="N5695">
        <v>3.7</v>
      </c>
      <c r="O5695">
        <v>1.6</v>
      </c>
      <c r="P5695">
        <v>3.2</v>
      </c>
      <c r="R5695">
        <v>3.1</v>
      </c>
      <c r="S5695">
        <v>2.2000000000000002</v>
      </c>
      <c r="U5695">
        <v>1.5</v>
      </c>
      <c r="V5695">
        <v>1.2</v>
      </c>
      <c r="W5695">
        <v>1.7</v>
      </c>
      <c r="X5695">
        <v>3.9</v>
      </c>
      <c r="Y5695">
        <v>1.3</v>
      </c>
      <c r="Z5695">
        <v>1.6</v>
      </c>
      <c r="AA5695">
        <v>3.8</v>
      </c>
      <c r="AB5695">
        <v>2.8</v>
      </c>
      <c r="AC5695">
        <v>3.6</v>
      </c>
      <c r="AD5695">
        <v>1.9</v>
      </c>
      <c r="AE5695">
        <v>2.6</v>
      </c>
      <c r="AG5695">
        <v>2</v>
      </c>
      <c r="AH5695">
        <v>2.2999999999999998</v>
      </c>
      <c r="AL5695">
        <v>1.8</v>
      </c>
      <c r="AM5695">
        <v>3.1</v>
      </c>
      <c r="AN5695">
        <v>3.2</v>
      </c>
      <c r="AO5695">
        <v>2.8</v>
      </c>
      <c r="AP5695">
        <v>2.7</v>
      </c>
      <c r="AQ5695">
        <v>2.7</v>
      </c>
      <c r="AR5695">
        <v>1.5</v>
      </c>
      <c r="AS5695">
        <v>2.2999999999999998</v>
      </c>
    </row>
    <row r="5696" spans="1:45" x14ac:dyDescent="0.25">
      <c r="A5696">
        <v>19940725</v>
      </c>
      <c r="B5696">
        <v>1.2</v>
      </c>
      <c r="C5696">
        <v>1.7</v>
      </c>
      <c r="E5696">
        <v>2</v>
      </c>
      <c r="F5696">
        <v>4.0999999999999996</v>
      </c>
      <c r="G5696">
        <v>1.7</v>
      </c>
      <c r="H5696">
        <v>2.7</v>
      </c>
      <c r="I5696">
        <v>1.9</v>
      </c>
      <c r="J5696">
        <v>2.6</v>
      </c>
      <c r="L5696">
        <v>1.4</v>
      </c>
      <c r="M5696">
        <v>1.2</v>
      </c>
      <c r="N5696">
        <v>2.6</v>
      </c>
      <c r="O5696">
        <v>2.1</v>
      </c>
      <c r="P5696">
        <v>4.0999999999999996</v>
      </c>
      <c r="R5696">
        <v>2.6</v>
      </c>
      <c r="S5696">
        <v>2.2000000000000002</v>
      </c>
      <c r="U5696">
        <v>1.2</v>
      </c>
      <c r="V5696">
        <v>0.7</v>
      </c>
      <c r="W5696">
        <v>1.5</v>
      </c>
      <c r="X5696">
        <v>2.4</v>
      </c>
      <c r="Y5696">
        <v>1</v>
      </c>
      <c r="Z5696">
        <v>0.8</v>
      </c>
      <c r="AA5696">
        <v>2.5</v>
      </c>
      <c r="AB5696">
        <v>2.1</v>
      </c>
      <c r="AC5696">
        <v>2.7</v>
      </c>
      <c r="AD5696">
        <v>1.5</v>
      </c>
      <c r="AE5696">
        <v>2</v>
      </c>
      <c r="AG5696">
        <v>2.2000000000000002</v>
      </c>
      <c r="AH5696">
        <v>1.9</v>
      </c>
      <c r="AL5696">
        <v>1.5</v>
      </c>
      <c r="AM5696">
        <v>1.7</v>
      </c>
      <c r="AN5696">
        <v>2.4</v>
      </c>
      <c r="AO5696">
        <v>2.4</v>
      </c>
      <c r="AP5696">
        <v>2.2000000000000002</v>
      </c>
      <c r="AQ5696">
        <v>1.8</v>
      </c>
      <c r="AR5696">
        <v>1.9</v>
      </c>
      <c r="AS5696">
        <v>1.5</v>
      </c>
    </row>
    <row r="5697" spans="1:45" x14ac:dyDescent="0.25">
      <c r="A5697">
        <v>19940726</v>
      </c>
      <c r="B5697">
        <v>1.1000000000000001</v>
      </c>
      <c r="C5697">
        <v>1.7</v>
      </c>
      <c r="E5697">
        <v>0.9</v>
      </c>
      <c r="F5697">
        <v>3.8</v>
      </c>
      <c r="G5697">
        <v>1.4</v>
      </c>
      <c r="H5697">
        <v>1.7</v>
      </c>
      <c r="I5697">
        <v>1.9</v>
      </c>
      <c r="J5697">
        <v>2.2999999999999998</v>
      </c>
      <c r="L5697">
        <v>1.3</v>
      </c>
      <c r="M5697">
        <v>1.3</v>
      </c>
      <c r="N5697">
        <v>1.8</v>
      </c>
      <c r="O5697">
        <v>1.5</v>
      </c>
      <c r="P5697">
        <v>2.1</v>
      </c>
      <c r="R5697">
        <v>1.7</v>
      </c>
      <c r="S5697">
        <v>1.1000000000000001</v>
      </c>
      <c r="U5697">
        <v>1</v>
      </c>
      <c r="V5697">
        <v>1.7</v>
      </c>
      <c r="W5697">
        <v>1.3</v>
      </c>
      <c r="X5697">
        <v>2.2000000000000002</v>
      </c>
      <c r="Y5697">
        <v>0.9</v>
      </c>
      <c r="Z5697">
        <v>2.2999999999999998</v>
      </c>
      <c r="AA5697">
        <v>1.8</v>
      </c>
      <c r="AB5697">
        <v>1.3</v>
      </c>
      <c r="AC5697">
        <v>2.2000000000000002</v>
      </c>
      <c r="AD5697">
        <v>2</v>
      </c>
      <c r="AE5697">
        <v>1.5</v>
      </c>
      <c r="AG5697">
        <v>1</v>
      </c>
      <c r="AH5697">
        <v>1.1000000000000001</v>
      </c>
      <c r="AL5697">
        <v>1.9</v>
      </c>
      <c r="AM5697">
        <v>1.1000000000000001</v>
      </c>
      <c r="AN5697">
        <v>1.8</v>
      </c>
      <c r="AO5697">
        <v>2.1</v>
      </c>
      <c r="AP5697">
        <v>1.5</v>
      </c>
      <c r="AQ5697">
        <v>1.4</v>
      </c>
      <c r="AR5697">
        <v>1.2</v>
      </c>
      <c r="AS5697">
        <v>1.3</v>
      </c>
    </row>
    <row r="5698" spans="1:45" x14ac:dyDescent="0.25">
      <c r="A5698">
        <v>19940727</v>
      </c>
      <c r="B5698">
        <v>1.3</v>
      </c>
      <c r="C5698">
        <v>1.6</v>
      </c>
      <c r="E5698">
        <v>0.7</v>
      </c>
      <c r="F5698">
        <v>3.2</v>
      </c>
      <c r="G5698">
        <v>1.9</v>
      </c>
      <c r="H5698">
        <v>2.4</v>
      </c>
      <c r="I5698">
        <v>1.3</v>
      </c>
      <c r="J5698">
        <v>3</v>
      </c>
      <c r="L5698">
        <v>1.6</v>
      </c>
      <c r="M5698">
        <v>1.3</v>
      </c>
      <c r="N5698">
        <v>2.5</v>
      </c>
      <c r="O5698">
        <v>1.3</v>
      </c>
      <c r="P5698">
        <v>2</v>
      </c>
      <c r="R5698">
        <v>3</v>
      </c>
      <c r="S5698">
        <v>2</v>
      </c>
      <c r="U5698">
        <v>1.1000000000000001</v>
      </c>
      <c r="V5698">
        <v>0.7</v>
      </c>
      <c r="W5698">
        <v>0.8</v>
      </c>
      <c r="X5698">
        <v>4</v>
      </c>
      <c r="Y5698">
        <v>0.6</v>
      </c>
      <c r="Z5698">
        <v>0.9</v>
      </c>
      <c r="AA5698">
        <v>1.9</v>
      </c>
      <c r="AB5698">
        <v>1.8</v>
      </c>
      <c r="AC5698">
        <v>2.1</v>
      </c>
      <c r="AD5698">
        <v>0.8</v>
      </c>
      <c r="AE5698">
        <v>2.2000000000000002</v>
      </c>
      <c r="AG5698">
        <v>1.2</v>
      </c>
      <c r="AH5698">
        <v>1.4</v>
      </c>
      <c r="AL5698">
        <v>1.5</v>
      </c>
      <c r="AM5698">
        <v>2.2999999999999998</v>
      </c>
      <c r="AN5698">
        <v>2.2000000000000002</v>
      </c>
      <c r="AO5698">
        <v>2.1</v>
      </c>
      <c r="AP5698">
        <v>2.8</v>
      </c>
      <c r="AQ5698">
        <v>1.6</v>
      </c>
      <c r="AR5698">
        <v>0.9</v>
      </c>
      <c r="AS5698">
        <v>1.4</v>
      </c>
    </row>
    <row r="5699" spans="1:45" x14ac:dyDescent="0.25">
      <c r="A5699">
        <v>19940728</v>
      </c>
      <c r="B5699">
        <v>1.3</v>
      </c>
      <c r="C5699">
        <v>3</v>
      </c>
      <c r="E5699">
        <v>2.2999999999999998</v>
      </c>
      <c r="F5699">
        <v>5.5</v>
      </c>
      <c r="G5699">
        <v>2.2000000000000002</v>
      </c>
      <c r="H5699">
        <v>4.0999999999999996</v>
      </c>
      <c r="I5699">
        <v>2.7</v>
      </c>
      <c r="J5699">
        <v>4.5</v>
      </c>
      <c r="L5699">
        <v>1.8</v>
      </c>
      <c r="M5699">
        <v>2.4</v>
      </c>
      <c r="N5699">
        <v>3.8</v>
      </c>
      <c r="O5699">
        <v>3.7</v>
      </c>
      <c r="P5699">
        <v>4.2</v>
      </c>
      <c r="R5699">
        <v>2.5</v>
      </c>
      <c r="S5699">
        <v>2.1</v>
      </c>
      <c r="U5699">
        <v>1.7</v>
      </c>
      <c r="V5699">
        <v>0.9</v>
      </c>
      <c r="W5699">
        <v>1.9</v>
      </c>
      <c r="X5699">
        <v>2.7</v>
      </c>
      <c r="Y5699">
        <v>1.8</v>
      </c>
      <c r="Z5699">
        <v>1</v>
      </c>
      <c r="AA5699">
        <v>3.7</v>
      </c>
      <c r="AB5699">
        <v>4.0999999999999996</v>
      </c>
      <c r="AC5699">
        <v>2.6</v>
      </c>
      <c r="AD5699">
        <v>1.8</v>
      </c>
      <c r="AE5699">
        <v>2.1</v>
      </c>
      <c r="AG5699">
        <v>2.6</v>
      </c>
      <c r="AH5699">
        <v>3</v>
      </c>
      <c r="AL5699">
        <v>2.1</v>
      </c>
      <c r="AM5699">
        <v>2.7</v>
      </c>
      <c r="AN5699">
        <v>2.6</v>
      </c>
      <c r="AO5699">
        <v>3</v>
      </c>
      <c r="AP5699">
        <v>2</v>
      </c>
      <c r="AQ5699">
        <v>2.5</v>
      </c>
      <c r="AR5699">
        <v>3.1</v>
      </c>
      <c r="AS5699">
        <v>2.8</v>
      </c>
    </row>
    <row r="5700" spans="1:45" x14ac:dyDescent="0.25">
      <c r="A5700">
        <v>19940729</v>
      </c>
      <c r="B5700">
        <v>1.2</v>
      </c>
      <c r="C5700">
        <v>3.7</v>
      </c>
      <c r="E5700">
        <v>1.2</v>
      </c>
      <c r="G5700">
        <v>1.4</v>
      </c>
      <c r="H5700">
        <v>2.7</v>
      </c>
      <c r="I5700">
        <v>2</v>
      </c>
      <c r="J5700">
        <v>3.7</v>
      </c>
      <c r="L5700">
        <v>2.2000000000000002</v>
      </c>
      <c r="M5700">
        <v>2.1</v>
      </c>
      <c r="N5700">
        <v>2.6</v>
      </c>
      <c r="O5700">
        <v>2.2999999999999998</v>
      </c>
      <c r="P5700">
        <v>2.1</v>
      </c>
      <c r="R5700">
        <v>3.4</v>
      </c>
      <c r="S5700">
        <v>2.5</v>
      </c>
      <c r="U5700">
        <v>1.2</v>
      </c>
      <c r="V5700">
        <v>1.1000000000000001</v>
      </c>
      <c r="W5700">
        <v>2</v>
      </c>
      <c r="X5700">
        <v>4.5999999999999996</v>
      </c>
      <c r="Y5700">
        <v>2.4</v>
      </c>
      <c r="Z5700">
        <v>1.5</v>
      </c>
      <c r="AA5700">
        <v>2.1</v>
      </c>
      <c r="AB5700">
        <v>2.5</v>
      </c>
      <c r="AC5700">
        <v>2.2000000000000002</v>
      </c>
      <c r="AD5700">
        <v>2</v>
      </c>
      <c r="AE5700">
        <v>1.3</v>
      </c>
      <c r="AG5700">
        <v>1.4</v>
      </c>
      <c r="AH5700">
        <v>2.2000000000000002</v>
      </c>
      <c r="AL5700">
        <v>3.4</v>
      </c>
      <c r="AM5700">
        <v>1.6</v>
      </c>
      <c r="AN5700">
        <v>1.7</v>
      </c>
      <c r="AO5700">
        <v>3</v>
      </c>
      <c r="AP5700">
        <v>2.8</v>
      </c>
      <c r="AQ5700">
        <v>1.7</v>
      </c>
      <c r="AR5700">
        <v>1.9</v>
      </c>
      <c r="AS5700">
        <v>1.9</v>
      </c>
    </row>
    <row r="5701" spans="1:45" x14ac:dyDescent="0.25">
      <c r="A5701">
        <v>19940730</v>
      </c>
      <c r="B5701">
        <v>1.1000000000000001</v>
      </c>
      <c r="C5701">
        <v>1.4</v>
      </c>
      <c r="E5701">
        <v>1.3</v>
      </c>
      <c r="G5701">
        <v>1.9</v>
      </c>
      <c r="H5701">
        <v>2.4</v>
      </c>
      <c r="I5701">
        <v>1.2</v>
      </c>
      <c r="J5701">
        <v>2.5</v>
      </c>
      <c r="L5701">
        <v>1.2</v>
      </c>
      <c r="M5701">
        <v>1.8</v>
      </c>
      <c r="N5701">
        <v>2.2000000000000002</v>
      </c>
      <c r="O5701">
        <v>1.7</v>
      </c>
      <c r="P5701">
        <v>3</v>
      </c>
      <c r="R5701">
        <v>2.5</v>
      </c>
      <c r="S5701">
        <v>1.6</v>
      </c>
      <c r="U5701">
        <v>0.8</v>
      </c>
      <c r="V5701">
        <v>1</v>
      </c>
      <c r="W5701">
        <v>0.4</v>
      </c>
      <c r="X5701">
        <v>3.1</v>
      </c>
      <c r="Y5701">
        <v>1.1000000000000001</v>
      </c>
      <c r="Z5701">
        <v>1.1000000000000001</v>
      </c>
      <c r="AA5701">
        <v>1.3</v>
      </c>
      <c r="AB5701">
        <v>2</v>
      </c>
      <c r="AC5701">
        <v>1.9</v>
      </c>
      <c r="AD5701">
        <v>0.6</v>
      </c>
      <c r="AE5701">
        <v>2.5</v>
      </c>
      <c r="AG5701">
        <v>1.6</v>
      </c>
      <c r="AH5701">
        <v>1.4</v>
      </c>
      <c r="AL5701">
        <v>1.1000000000000001</v>
      </c>
      <c r="AM5701">
        <v>1.7</v>
      </c>
      <c r="AN5701">
        <v>2.2999999999999998</v>
      </c>
      <c r="AO5701">
        <v>2</v>
      </c>
      <c r="AP5701">
        <v>2.2000000000000002</v>
      </c>
      <c r="AQ5701">
        <v>1.2</v>
      </c>
      <c r="AR5701">
        <v>1.4</v>
      </c>
      <c r="AS5701">
        <v>1.4</v>
      </c>
    </row>
    <row r="5702" spans="1:45" x14ac:dyDescent="0.25">
      <c r="A5702">
        <v>19940731</v>
      </c>
      <c r="B5702">
        <v>1.1000000000000001</v>
      </c>
      <c r="C5702">
        <v>1.7</v>
      </c>
      <c r="E5702">
        <v>2.4</v>
      </c>
      <c r="F5702">
        <v>4.5999999999999996</v>
      </c>
      <c r="G5702">
        <v>2.8</v>
      </c>
      <c r="H5702">
        <v>3.9</v>
      </c>
      <c r="I5702">
        <v>2.1</v>
      </c>
      <c r="J5702">
        <v>3.6</v>
      </c>
      <c r="L5702">
        <v>1.6</v>
      </c>
      <c r="M5702">
        <v>2.2999999999999998</v>
      </c>
      <c r="N5702">
        <v>3.8</v>
      </c>
      <c r="O5702">
        <v>2.6</v>
      </c>
      <c r="P5702">
        <v>4.5999999999999996</v>
      </c>
      <c r="R5702">
        <v>1.2</v>
      </c>
      <c r="S5702">
        <v>2.2999999999999998</v>
      </c>
      <c r="U5702">
        <v>1.4</v>
      </c>
      <c r="V5702">
        <v>0.4</v>
      </c>
      <c r="W5702">
        <v>0.8</v>
      </c>
      <c r="X5702">
        <v>1.9</v>
      </c>
      <c r="Y5702">
        <v>1.8</v>
      </c>
      <c r="Z5702">
        <v>0.6</v>
      </c>
      <c r="AA5702">
        <v>2.2000000000000002</v>
      </c>
      <c r="AB5702">
        <v>3.8</v>
      </c>
      <c r="AC5702">
        <v>1.4</v>
      </c>
      <c r="AD5702">
        <v>0.8</v>
      </c>
      <c r="AE5702">
        <v>3.2</v>
      </c>
      <c r="AG5702">
        <v>3.1</v>
      </c>
      <c r="AH5702">
        <v>1.7</v>
      </c>
      <c r="AL5702">
        <v>1.5</v>
      </c>
      <c r="AM5702">
        <v>2.5</v>
      </c>
      <c r="AN5702">
        <v>3.6</v>
      </c>
      <c r="AO5702">
        <v>2.4</v>
      </c>
      <c r="AP5702">
        <v>1.3</v>
      </c>
      <c r="AQ5702">
        <v>0.8</v>
      </c>
      <c r="AR5702">
        <v>2.2999999999999998</v>
      </c>
      <c r="AS5702">
        <v>2.5</v>
      </c>
    </row>
    <row r="5703" spans="1:45" x14ac:dyDescent="0.25">
      <c r="A5703">
        <v>19940801</v>
      </c>
      <c r="B5703">
        <v>1.5</v>
      </c>
      <c r="C5703">
        <v>2.8</v>
      </c>
      <c r="E5703">
        <v>2</v>
      </c>
      <c r="F5703">
        <v>4.7</v>
      </c>
      <c r="G5703">
        <v>1.6</v>
      </c>
      <c r="H5703">
        <v>3.6</v>
      </c>
      <c r="I5703">
        <v>1.9</v>
      </c>
      <c r="J5703">
        <v>3.2</v>
      </c>
      <c r="L5703">
        <v>2.1</v>
      </c>
      <c r="M5703">
        <v>2.8</v>
      </c>
      <c r="N5703">
        <v>3</v>
      </c>
      <c r="O5703">
        <v>2.4</v>
      </c>
      <c r="P5703">
        <v>3.1</v>
      </c>
      <c r="R5703">
        <v>3.4</v>
      </c>
      <c r="S5703">
        <v>3.6</v>
      </c>
      <c r="U5703">
        <v>1.9</v>
      </c>
      <c r="V5703">
        <v>2.5</v>
      </c>
      <c r="W5703">
        <v>2.1</v>
      </c>
      <c r="X5703">
        <v>2.4</v>
      </c>
      <c r="Y5703">
        <v>1.9</v>
      </c>
      <c r="Z5703">
        <v>2.6</v>
      </c>
      <c r="AA5703">
        <v>1.9</v>
      </c>
      <c r="AB5703">
        <v>3.4</v>
      </c>
      <c r="AC5703">
        <v>2.8</v>
      </c>
      <c r="AD5703">
        <v>2.2999999999999998</v>
      </c>
      <c r="AE5703">
        <v>1.6</v>
      </c>
      <c r="AG5703">
        <v>1.9</v>
      </c>
      <c r="AH5703">
        <v>1.8</v>
      </c>
      <c r="AK5703">
        <v>2.2999999999999998</v>
      </c>
      <c r="AL5703">
        <v>3.3</v>
      </c>
      <c r="AM5703">
        <v>1.6</v>
      </c>
      <c r="AN5703">
        <v>2.1</v>
      </c>
      <c r="AO5703">
        <v>3.4</v>
      </c>
      <c r="AP5703">
        <v>3.1</v>
      </c>
      <c r="AQ5703">
        <v>2.2000000000000002</v>
      </c>
      <c r="AR5703">
        <v>2</v>
      </c>
      <c r="AS5703">
        <v>2.7</v>
      </c>
    </row>
    <row r="5704" spans="1:45" x14ac:dyDescent="0.25">
      <c r="A5704">
        <v>19940802</v>
      </c>
      <c r="B5704">
        <v>1.3</v>
      </c>
      <c r="C5704">
        <v>1.2</v>
      </c>
      <c r="E5704">
        <v>1.3</v>
      </c>
      <c r="F5704">
        <v>3.6</v>
      </c>
      <c r="G5704">
        <v>1.7</v>
      </c>
      <c r="H5704">
        <v>2.1</v>
      </c>
      <c r="I5704">
        <v>1.6</v>
      </c>
      <c r="J5704">
        <v>2</v>
      </c>
      <c r="L5704">
        <v>1.2</v>
      </c>
      <c r="M5704">
        <v>1.3</v>
      </c>
      <c r="N5704">
        <v>2</v>
      </c>
      <c r="O5704">
        <v>1.5</v>
      </c>
      <c r="P5704">
        <v>2.2999999999999998</v>
      </c>
      <c r="R5704">
        <v>1.7</v>
      </c>
      <c r="S5704">
        <v>1.5</v>
      </c>
      <c r="U5704">
        <v>1</v>
      </c>
      <c r="V5704">
        <v>2</v>
      </c>
      <c r="W5704">
        <v>1.2</v>
      </c>
      <c r="X5704">
        <v>1.8</v>
      </c>
      <c r="Y5704">
        <v>1.1000000000000001</v>
      </c>
      <c r="Z5704">
        <v>1.9</v>
      </c>
      <c r="AA5704">
        <v>1.8</v>
      </c>
      <c r="AB5704">
        <v>1.9</v>
      </c>
      <c r="AC5704">
        <v>2.6</v>
      </c>
      <c r="AD5704">
        <v>1.6</v>
      </c>
      <c r="AE5704">
        <v>1.8</v>
      </c>
      <c r="AG5704">
        <v>1.4</v>
      </c>
      <c r="AH5704">
        <v>1.5</v>
      </c>
      <c r="AK5704">
        <v>1.2</v>
      </c>
      <c r="AL5704">
        <v>2</v>
      </c>
      <c r="AM5704">
        <v>1.2</v>
      </c>
      <c r="AN5704">
        <v>1.9</v>
      </c>
      <c r="AO5704">
        <v>1.6</v>
      </c>
      <c r="AP5704">
        <v>1.9</v>
      </c>
      <c r="AQ5704">
        <v>2.6</v>
      </c>
      <c r="AR5704">
        <v>1</v>
      </c>
      <c r="AS5704">
        <v>1.4</v>
      </c>
    </row>
    <row r="5705" spans="1:45" x14ac:dyDescent="0.25">
      <c r="A5705">
        <v>19940803</v>
      </c>
      <c r="B5705">
        <v>1.3</v>
      </c>
      <c r="C5705">
        <v>1.5</v>
      </c>
      <c r="E5705">
        <v>0.9</v>
      </c>
      <c r="F5705">
        <v>2.7</v>
      </c>
      <c r="G5705">
        <v>1.6</v>
      </c>
      <c r="H5705">
        <v>2</v>
      </c>
      <c r="I5705">
        <v>1.2</v>
      </c>
      <c r="J5705">
        <v>3</v>
      </c>
      <c r="L5705">
        <v>1.4</v>
      </c>
      <c r="M5705">
        <v>1.4</v>
      </c>
      <c r="N5705">
        <v>2.2999999999999998</v>
      </c>
      <c r="O5705">
        <v>1.2</v>
      </c>
      <c r="P5705">
        <v>1.9</v>
      </c>
      <c r="R5705">
        <v>2.5</v>
      </c>
      <c r="S5705">
        <v>1.8</v>
      </c>
      <c r="U5705">
        <v>0.9</v>
      </c>
      <c r="V5705">
        <v>1</v>
      </c>
      <c r="W5705">
        <v>0.8</v>
      </c>
      <c r="X5705">
        <v>3.5</v>
      </c>
      <c r="Y5705">
        <v>1</v>
      </c>
      <c r="Z5705">
        <v>1.1000000000000001</v>
      </c>
      <c r="AA5705">
        <v>1.8</v>
      </c>
      <c r="AB5705">
        <v>1.7</v>
      </c>
      <c r="AC5705">
        <v>2.2000000000000002</v>
      </c>
      <c r="AD5705">
        <v>0.9</v>
      </c>
      <c r="AE5705">
        <v>1.7</v>
      </c>
      <c r="AG5705">
        <v>1.2</v>
      </c>
      <c r="AH5705">
        <v>1.3</v>
      </c>
      <c r="AK5705">
        <v>1</v>
      </c>
      <c r="AL5705">
        <v>1.2</v>
      </c>
      <c r="AM5705">
        <v>1.9</v>
      </c>
      <c r="AN5705">
        <v>2</v>
      </c>
      <c r="AP5705">
        <v>2.7</v>
      </c>
      <c r="AQ5705">
        <v>2.5</v>
      </c>
      <c r="AR5705">
        <v>0.8</v>
      </c>
      <c r="AS5705">
        <v>1.3</v>
      </c>
    </row>
    <row r="5706" spans="1:45" x14ac:dyDescent="0.25">
      <c r="A5706">
        <v>19940804</v>
      </c>
      <c r="B5706">
        <v>1.4</v>
      </c>
      <c r="C5706">
        <v>1.9</v>
      </c>
      <c r="E5706">
        <v>1.9</v>
      </c>
      <c r="F5706">
        <v>3.9</v>
      </c>
      <c r="G5706">
        <v>2.5</v>
      </c>
      <c r="H5706">
        <v>4.2</v>
      </c>
      <c r="I5706">
        <v>2.9</v>
      </c>
      <c r="J5706">
        <v>4</v>
      </c>
      <c r="L5706">
        <v>1.3</v>
      </c>
      <c r="M5706">
        <v>1.7</v>
      </c>
      <c r="N5706">
        <v>3.6</v>
      </c>
      <c r="O5706">
        <v>2.1</v>
      </c>
      <c r="P5706">
        <v>3.8</v>
      </c>
      <c r="R5706">
        <v>2.9</v>
      </c>
      <c r="S5706">
        <v>2.2000000000000002</v>
      </c>
      <c r="U5706">
        <v>1.3</v>
      </c>
      <c r="V5706">
        <v>1.4</v>
      </c>
      <c r="W5706">
        <v>1.1000000000000001</v>
      </c>
      <c r="X5706">
        <v>3.2</v>
      </c>
      <c r="Y5706">
        <v>1.4</v>
      </c>
      <c r="Z5706">
        <v>1.7</v>
      </c>
      <c r="AA5706">
        <v>4.2</v>
      </c>
      <c r="AB5706">
        <v>3.9</v>
      </c>
      <c r="AC5706">
        <v>3.1</v>
      </c>
      <c r="AD5706">
        <v>2.4</v>
      </c>
      <c r="AE5706">
        <v>3.4</v>
      </c>
      <c r="AG5706">
        <v>2.2000000000000002</v>
      </c>
      <c r="AH5706">
        <v>2</v>
      </c>
      <c r="AK5706">
        <v>1.6</v>
      </c>
      <c r="AL5706">
        <v>1.3</v>
      </c>
      <c r="AM5706">
        <v>2.7</v>
      </c>
      <c r="AN5706">
        <v>3.5</v>
      </c>
      <c r="AP5706">
        <v>2.5</v>
      </c>
      <c r="AQ5706">
        <v>2.4</v>
      </c>
      <c r="AR5706">
        <v>1.4</v>
      </c>
      <c r="AS5706">
        <v>2.1</v>
      </c>
    </row>
    <row r="5707" spans="1:45" x14ac:dyDescent="0.25">
      <c r="A5707">
        <v>19940805</v>
      </c>
      <c r="B5707">
        <v>1.4</v>
      </c>
      <c r="C5707">
        <v>2.5</v>
      </c>
      <c r="E5707">
        <v>1.4</v>
      </c>
      <c r="F5707">
        <v>4.9000000000000004</v>
      </c>
      <c r="G5707">
        <v>2.1</v>
      </c>
      <c r="H5707">
        <v>3.1</v>
      </c>
      <c r="I5707">
        <v>2.5</v>
      </c>
      <c r="J5707">
        <v>3.2</v>
      </c>
      <c r="L5707">
        <v>2</v>
      </c>
      <c r="M5707">
        <v>2.1</v>
      </c>
      <c r="N5707">
        <v>3.3</v>
      </c>
      <c r="O5707">
        <v>2.2999999999999998</v>
      </c>
      <c r="P5707">
        <v>3</v>
      </c>
      <c r="R5707">
        <v>3.1</v>
      </c>
      <c r="S5707">
        <v>2.6</v>
      </c>
      <c r="U5707">
        <v>1.5</v>
      </c>
      <c r="V5707">
        <v>0.8</v>
      </c>
      <c r="W5707">
        <v>2.4</v>
      </c>
      <c r="X5707">
        <v>2.6</v>
      </c>
      <c r="Y5707">
        <v>1.9</v>
      </c>
      <c r="Z5707">
        <v>1.3</v>
      </c>
      <c r="AA5707">
        <v>2.8</v>
      </c>
      <c r="AB5707">
        <v>3.1</v>
      </c>
      <c r="AC5707">
        <v>2.5</v>
      </c>
      <c r="AD5707">
        <v>1.8</v>
      </c>
      <c r="AE5707">
        <v>2.5</v>
      </c>
      <c r="AG5707">
        <v>2.2999999999999998</v>
      </c>
      <c r="AH5707">
        <v>2.7</v>
      </c>
      <c r="AK5707">
        <v>2.1</v>
      </c>
      <c r="AL5707">
        <v>2.8</v>
      </c>
      <c r="AM5707">
        <v>2.1</v>
      </c>
      <c r="AN5707">
        <v>2.6</v>
      </c>
      <c r="AO5707">
        <v>2.8</v>
      </c>
      <c r="AP5707">
        <v>2.5</v>
      </c>
      <c r="AQ5707">
        <v>2.2000000000000002</v>
      </c>
      <c r="AR5707">
        <v>1.7</v>
      </c>
      <c r="AS5707">
        <v>1.9</v>
      </c>
    </row>
    <row r="5708" spans="1:45" x14ac:dyDescent="0.25">
      <c r="A5708">
        <v>19940806</v>
      </c>
      <c r="B5708">
        <v>1.4</v>
      </c>
      <c r="C5708">
        <v>2.7</v>
      </c>
      <c r="E5708">
        <v>1.1000000000000001</v>
      </c>
      <c r="F5708">
        <v>4.0999999999999996</v>
      </c>
      <c r="G5708">
        <v>1.5</v>
      </c>
      <c r="H5708">
        <v>3</v>
      </c>
      <c r="I5708">
        <v>1.5</v>
      </c>
      <c r="J5708">
        <v>3.6</v>
      </c>
      <c r="L5708">
        <v>2.2999999999999998</v>
      </c>
      <c r="M5708">
        <v>1.6</v>
      </c>
      <c r="N5708">
        <v>2.5</v>
      </c>
      <c r="O5708">
        <v>2.1</v>
      </c>
      <c r="P5708">
        <v>2.4</v>
      </c>
      <c r="R5708">
        <v>2.5</v>
      </c>
      <c r="S5708">
        <v>2.6</v>
      </c>
      <c r="U5708">
        <v>1</v>
      </c>
      <c r="V5708">
        <v>1.4</v>
      </c>
      <c r="W5708">
        <v>2.5</v>
      </c>
      <c r="X5708">
        <v>3.5</v>
      </c>
      <c r="Y5708">
        <v>1.5</v>
      </c>
      <c r="Z5708">
        <v>1.9</v>
      </c>
      <c r="AA5708">
        <v>1.5</v>
      </c>
      <c r="AB5708">
        <v>2.8</v>
      </c>
      <c r="AC5708">
        <v>2.5</v>
      </c>
      <c r="AD5708">
        <v>1.9</v>
      </c>
      <c r="AE5708">
        <v>1.4</v>
      </c>
      <c r="AG5708">
        <v>1.9</v>
      </c>
      <c r="AH5708">
        <v>2.2999999999999998</v>
      </c>
      <c r="AK5708">
        <v>1.7</v>
      </c>
      <c r="AL5708">
        <v>3.3</v>
      </c>
      <c r="AM5708">
        <v>1.7</v>
      </c>
      <c r="AN5708">
        <v>1.8</v>
      </c>
      <c r="AO5708">
        <v>2.8</v>
      </c>
      <c r="AP5708">
        <v>2.9</v>
      </c>
      <c r="AQ5708">
        <v>2.1</v>
      </c>
      <c r="AR5708">
        <v>1.8</v>
      </c>
      <c r="AS5708">
        <v>1.5</v>
      </c>
    </row>
    <row r="5709" spans="1:45" x14ac:dyDescent="0.25">
      <c r="A5709">
        <v>19940807</v>
      </c>
      <c r="B5709">
        <v>1.3</v>
      </c>
      <c r="C5709">
        <v>2.2000000000000002</v>
      </c>
      <c r="E5709">
        <v>1.7</v>
      </c>
      <c r="F5709">
        <v>4.7</v>
      </c>
      <c r="G5709">
        <v>1.3</v>
      </c>
      <c r="H5709">
        <v>5</v>
      </c>
      <c r="I5709">
        <v>2.1</v>
      </c>
      <c r="J5709">
        <v>4.8</v>
      </c>
      <c r="L5709">
        <v>2.4</v>
      </c>
      <c r="M5709">
        <v>2.6</v>
      </c>
      <c r="N5709">
        <v>3.5</v>
      </c>
      <c r="O5709">
        <v>2.8</v>
      </c>
      <c r="P5709">
        <v>2.2000000000000002</v>
      </c>
      <c r="R5709">
        <v>4.3</v>
      </c>
      <c r="S5709">
        <v>3.6</v>
      </c>
      <c r="U5709">
        <v>2.5</v>
      </c>
      <c r="V5709">
        <v>1.5</v>
      </c>
      <c r="W5709">
        <v>1.9</v>
      </c>
      <c r="X5709">
        <v>6.3</v>
      </c>
      <c r="Y5709">
        <v>1.6</v>
      </c>
      <c r="Z5709">
        <v>1.9</v>
      </c>
      <c r="AA5709">
        <v>2.2000000000000002</v>
      </c>
      <c r="AB5709">
        <v>4.0999999999999996</v>
      </c>
      <c r="AC5709">
        <v>2.5</v>
      </c>
      <c r="AD5709">
        <v>0.9</v>
      </c>
      <c r="AE5709">
        <v>1.1000000000000001</v>
      </c>
      <c r="AG5709">
        <v>1.7</v>
      </c>
      <c r="AH5709">
        <v>2.4</v>
      </c>
      <c r="AK5709">
        <v>1.5</v>
      </c>
      <c r="AL5709">
        <v>2.4</v>
      </c>
      <c r="AM5709">
        <v>2.1</v>
      </c>
      <c r="AN5709">
        <v>1.8</v>
      </c>
      <c r="AO5709">
        <v>2.7</v>
      </c>
      <c r="AP5709">
        <v>3.6</v>
      </c>
      <c r="AQ5709">
        <v>2.4</v>
      </c>
      <c r="AR5709">
        <v>2.6</v>
      </c>
      <c r="AS5709">
        <v>2.2999999999999998</v>
      </c>
    </row>
    <row r="5710" spans="1:45" x14ac:dyDescent="0.25">
      <c r="A5710">
        <v>19940808</v>
      </c>
      <c r="B5710">
        <v>1.1000000000000001</v>
      </c>
      <c r="C5710">
        <v>2.2999999999999998</v>
      </c>
      <c r="E5710">
        <v>1.3</v>
      </c>
      <c r="F5710">
        <v>4.7</v>
      </c>
      <c r="G5710">
        <v>1.6</v>
      </c>
      <c r="H5710">
        <v>4.3</v>
      </c>
      <c r="I5710">
        <v>1.9</v>
      </c>
      <c r="J5710">
        <v>3.9</v>
      </c>
      <c r="L5710">
        <v>1.2</v>
      </c>
      <c r="M5710">
        <v>2.4</v>
      </c>
      <c r="N5710">
        <v>3.3</v>
      </c>
      <c r="O5710">
        <v>2.1</v>
      </c>
      <c r="P5710">
        <v>2.2000000000000002</v>
      </c>
      <c r="R5710">
        <v>3.9</v>
      </c>
      <c r="S5710">
        <v>2</v>
      </c>
      <c r="U5710">
        <v>2.2000000000000002</v>
      </c>
      <c r="V5710">
        <v>1.2</v>
      </c>
      <c r="W5710">
        <v>1.5</v>
      </c>
      <c r="Y5710">
        <v>2.1</v>
      </c>
      <c r="Z5710">
        <v>1.4</v>
      </c>
      <c r="AA5710">
        <v>1.9</v>
      </c>
      <c r="AB5710">
        <v>4</v>
      </c>
      <c r="AC5710">
        <v>2.1</v>
      </c>
      <c r="AD5710">
        <v>2</v>
      </c>
      <c r="AE5710">
        <v>1.5</v>
      </c>
      <c r="AG5710">
        <v>1.9</v>
      </c>
      <c r="AH5710">
        <v>2.5</v>
      </c>
      <c r="AK5710">
        <v>1.8</v>
      </c>
      <c r="AL5710">
        <v>2.4</v>
      </c>
      <c r="AM5710">
        <v>2</v>
      </c>
      <c r="AN5710">
        <v>2.1</v>
      </c>
      <c r="AO5710">
        <v>2.2999999999999998</v>
      </c>
      <c r="AP5710">
        <v>3.4</v>
      </c>
      <c r="AQ5710">
        <v>2.1</v>
      </c>
      <c r="AR5710">
        <v>2.2000000000000002</v>
      </c>
      <c r="AS5710">
        <v>1.9</v>
      </c>
    </row>
    <row r="5711" spans="1:45" x14ac:dyDescent="0.25">
      <c r="A5711">
        <v>19940809</v>
      </c>
      <c r="B5711">
        <v>1.1000000000000001</v>
      </c>
      <c r="C5711">
        <v>2.2000000000000002</v>
      </c>
      <c r="E5711">
        <v>1.4</v>
      </c>
      <c r="F5711">
        <v>3.7</v>
      </c>
      <c r="G5711">
        <v>1.3</v>
      </c>
      <c r="H5711">
        <v>4.5</v>
      </c>
      <c r="I5711">
        <v>1.3</v>
      </c>
      <c r="J5711">
        <v>4.5</v>
      </c>
      <c r="L5711">
        <v>1.5</v>
      </c>
      <c r="M5711">
        <v>2</v>
      </c>
      <c r="N5711">
        <v>3.3</v>
      </c>
      <c r="O5711">
        <v>2.4</v>
      </c>
      <c r="P5711">
        <v>2.5</v>
      </c>
      <c r="R5711">
        <v>2.7</v>
      </c>
      <c r="S5711">
        <v>1.9</v>
      </c>
      <c r="U5711">
        <v>1.2</v>
      </c>
      <c r="V5711">
        <v>0.8</v>
      </c>
      <c r="W5711">
        <v>0.9</v>
      </c>
      <c r="X5711">
        <v>3</v>
      </c>
      <c r="Y5711">
        <v>1.6</v>
      </c>
      <c r="Z5711">
        <v>1.1000000000000001</v>
      </c>
      <c r="AA5711">
        <v>1.7</v>
      </c>
      <c r="AB5711">
        <v>3.9</v>
      </c>
      <c r="AC5711">
        <v>1.8</v>
      </c>
      <c r="AD5711">
        <v>0.9</v>
      </c>
      <c r="AE5711">
        <v>1.3</v>
      </c>
      <c r="AG5711">
        <v>1.9</v>
      </c>
      <c r="AH5711">
        <v>2</v>
      </c>
      <c r="AK5711">
        <v>1.6</v>
      </c>
      <c r="AL5711">
        <v>1.8</v>
      </c>
      <c r="AM5711">
        <v>1.7</v>
      </c>
      <c r="AN5711">
        <v>1.7</v>
      </c>
      <c r="AO5711">
        <v>2.6</v>
      </c>
      <c r="AP5711">
        <v>2.4</v>
      </c>
      <c r="AQ5711">
        <v>1.9</v>
      </c>
      <c r="AR5711">
        <v>2.1</v>
      </c>
      <c r="AS5711">
        <v>2.4</v>
      </c>
    </row>
    <row r="5712" spans="1:45" x14ac:dyDescent="0.25">
      <c r="A5712">
        <v>19940810</v>
      </c>
      <c r="B5712">
        <v>1.2</v>
      </c>
      <c r="C5712">
        <v>1.8</v>
      </c>
      <c r="E5712">
        <v>1.5</v>
      </c>
      <c r="F5712">
        <v>4.9000000000000004</v>
      </c>
      <c r="G5712">
        <v>1.9</v>
      </c>
      <c r="H5712">
        <v>3.8</v>
      </c>
      <c r="I5712">
        <v>2.1</v>
      </c>
      <c r="J5712">
        <v>4.8</v>
      </c>
      <c r="L5712">
        <v>1.9</v>
      </c>
      <c r="M5712">
        <v>2.8</v>
      </c>
      <c r="N5712">
        <v>3.5</v>
      </c>
      <c r="O5712">
        <v>2.9</v>
      </c>
      <c r="P5712">
        <v>3</v>
      </c>
      <c r="R5712">
        <v>2.9</v>
      </c>
      <c r="S5712">
        <v>2.4</v>
      </c>
      <c r="U5712">
        <v>1.8</v>
      </c>
      <c r="V5712">
        <v>1.4</v>
      </c>
      <c r="W5712">
        <v>1.5</v>
      </c>
      <c r="X5712">
        <v>2.7</v>
      </c>
      <c r="Y5712">
        <v>2.1</v>
      </c>
      <c r="Z5712">
        <v>1.7</v>
      </c>
      <c r="AA5712">
        <v>4.8</v>
      </c>
      <c r="AB5712">
        <v>3</v>
      </c>
      <c r="AC5712">
        <v>3</v>
      </c>
      <c r="AD5712">
        <v>2.8</v>
      </c>
      <c r="AE5712">
        <v>2.1</v>
      </c>
      <c r="AG5712">
        <v>2.1</v>
      </c>
      <c r="AH5712">
        <v>3</v>
      </c>
      <c r="AK5712">
        <v>1.6</v>
      </c>
      <c r="AL5712">
        <v>1.8</v>
      </c>
      <c r="AM5712">
        <v>2.4</v>
      </c>
      <c r="AN5712">
        <v>2.6</v>
      </c>
      <c r="AO5712">
        <v>3.1</v>
      </c>
      <c r="AP5712">
        <v>2.2999999999999998</v>
      </c>
      <c r="AQ5712">
        <v>2.8</v>
      </c>
      <c r="AR5712">
        <v>2.2000000000000002</v>
      </c>
      <c r="AS5712">
        <v>2.2000000000000002</v>
      </c>
    </row>
    <row r="5713" spans="1:45" x14ac:dyDescent="0.25">
      <c r="A5713">
        <v>19940811</v>
      </c>
      <c r="B5713">
        <v>2</v>
      </c>
      <c r="C5713">
        <v>3.7</v>
      </c>
      <c r="E5713">
        <v>3.6</v>
      </c>
      <c r="F5713">
        <v>5.6</v>
      </c>
      <c r="G5713">
        <v>2.2000000000000002</v>
      </c>
      <c r="H5713">
        <v>4.7</v>
      </c>
      <c r="I5713">
        <v>3.2</v>
      </c>
      <c r="J5713">
        <v>4.3</v>
      </c>
      <c r="L5713">
        <v>2.6</v>
      </c>
      <c r="M5713">
        <v>3.4</v>
      </c>
      <c r="N5713">
        <v>4.0999999999999996</v>
      </c>
      <c r="O5713">
        <v>4.0999999999999996</v>
      </c>
      <c r="P5713">
        <v>4.7</v>
      </c>
      <c r="R5713">
        <v>5.9</v>
      </c>
      <c r="S5713">
        <v>4.9000000000000004</v>
      </c>
      <c r="U5713">
        <v>2.8</v>
      </c>
      <c r="V5713">
        <v>4.3</v>
      </c>
      <c r="W5713">
        <v>3.5</v>
      </c>
      <c r="X5713">
        <v>3.3</v>
      </c>
      <c r="Y5713">
        <v>2.6</v>
      </c>
      <c r="Z5713">
        <v>3.7</v>
      </c>
      <c r="AA5713">
        <v>3.2</v>
      </c>
      <c r="AB5713">
        <v>4.5</v>
      </c>
      <c r="AC5713">
        <v>4.8</v>
      </c>
      <c r="AD5713">
        <v>3.1</v>
      </c>
      <c r="AE5713">
        <v>2.2000000000000002</v>
      </c>
      <c r="AG5713">
        <v>2.5</v>
      </c>
      <c r="AH5713">
        <v>3.2</v>
      </c>
      <c r="AK5713">
        <v>2.2999999999999998</v>
      </c>
      <c r="AL5713">
        <v>3.7</v>
      </c>
      <c r="AM5713">
        <v>1.6</v>
      </c>
      <c r="AN5713">
        <v>3.3</v>
      </c>
      <c r="AO5713">
        <v>5</v>
      </c>
      <c r="AP5713">
        <v>3.9</v>
      </c>
      <c r="AQ5713">
        <v>5</v>
      </c>
      <c r="AR5713">
        <v>3.8</v>
      </c>
      <c r="AS5713">
        <v>3.9</v>
      </c>
    </row>
    <row r="5714" spans="1:45" x14ac:dyDescent="0.25">
      <c r="A5714">
        <v>19940812</v>
      </c>
      <c r="B5714">
        <v>2</v>
      </c>
      <c r="C5714">
        <v>3.3</v>
      </c>
      <c r="E5714">
        <v>2.8</v>
      </c>
      <c r="F5714">
        <v>6</v>
      </c>
      <c r="G5714">
        <v>2.6</v>
      </c>
      <c r="H5714">
        <v>5.5</v>
      </c>
      <c r="I5714">
        <v>3.9</v>
      </c>
      <c r="J5714">
        <v>4.4000000000000004</v>
      </c>
      <c r="L5714">
        <v>2.2999999999999998</v>
      </c>
      <c r="M5714">
        <v>3.5</v>
      </c>
      <c r="N5714">
        <v>4.8</v>
      </c>
      <c r="O5714">
        <v>5.2</v>
      </c>
      <c r="P5714">
        <v>4.2</v>
      </c>
      <c r="R5714">
        <v>5.5</v>
      </c>
      <c r="S5714">
        <v>4.3</v>
      </c>
      <c r="U5714">
        <v>2.5</v>
      </c>
      <c r="V5714">
        <v>4.5999999999999996</v>
      </c>
      <c r="W5714">
        <v>3.7</v>
      </c>
      <c r="X5714">
        <v>3.1</v>
      </c>
      <c r="Y5714">
        <v>2.4</v>
      </c>
      <c r="Z5714">
        <v>3.5</v>
      </c>
      <c r="AA5714">
        <v>4.3</v>
      </c>
      <c r="AB5714">
        <v>5.6</v>
      </c>
      <c r="AC5714">
        <v>5</v>
      </c>
      <c r="AD5714">
        <v>3.2</v>
      </c>
      <c r="AE5714">
        <v>2.9</v>
      </c>
      <c r="AG5714">
        <v>4.2</v>
      </c>
      <c r="AH5714">
        <v>5.5</v>
      </c>
      <c r="AK5714">
        <v>3.2</v>
      </c>
      <c r="AL5714">
        <v>3.5</v>
      </c>
      <c r="AM5714">
        <v>2.4</v>
      </c>
      <c r="AN5714">
        <v>2.9</v>
      </c>
      <c r="AO5714">
        <v>4.4000000000000004</v>
      </c>
      <c r="AP5714">
        <v>3.8</v>
      </c>
      <c r="AQ5714">
        <v>4.4000000000000004</v>
      </c>
      <c r="AR5714">
        <v>4.8</v>
      </c>
      <c r="AS5714">
        <v>4.9000000000000004</v>
      </c>
    </row>
    <row r="5715" spans="1:45" x14ac:dyDescent="0.25">
      <c r="A5715">
        <v>19940813</v>
      </c>
      <c r="B5715">
        <v>2.2000000000000002</v>
      </c>
      <c r="C5715">
        <v>3</v>
      </c>
      <c r="E5715">
        <v>2.7</v>
      </c>
      <c r="F5715">
        <v>8.5</v>
      </c>
      <c r="G5715">
        <v>3.5</v>
      </c>
      <c r="H5715">
        <v>4.8</v>
      </c>
      <c r="I5715">
        <v>4.3</v>
      </c>
      <c r="J5715">
        <v>4.9000000000000004</v>
      </c>
      <c r="L5715">
        <v>1.6</v>
      </c>
      <c r="M5715">
        <v>4.5</v>
      </c>
      <c r="N5715">
        <v>5.3</v>
      </c>
      <c r="O5715">
        <v>5</v>
      </c>
      <c r="P5715">
        <v>3.9</v>
      </c>
      <c r="R5715">
        <v>5.4</v>
      </c>
      <c r="S5715">
        <v>3.9</v>
      </c>
      <c r="U5715">
        <v>2.9</v>
      </c>
      <c r="V5715">
        <v>5.8</v>
      </c>
      <c r="W5715">
        <v>3.7</v>
      </c>
      <c r="X5715">
        <v>3</v>
      </c>
      <c r="Y5715">
        <v>2.7</v>
      </c>
      <c r="Z5715">
        <v>5.0999999999999996</v>
      </c>
      <c r="AA5715">
        <v>6</v>
      </c>
      <c r="AB5715">
        <v>5</v>
      </c>
      <c r="AC5715">
        <v>6</v>
      </c>
      <c r="AD5715">
        <v>5.0999999999999996</v>
      </c>
      <c r="AE5715">
        <v>4.3</v>
      </c>
      <c r="AG5715">
        <v>4.0999999999999996</v>
      </c>
      <c r="AH5715">
        <v>6.4</v>
      </c>
      <c r="AK5715">
        <v>3.6</v>
      </c>
      <c r="AL5715">
        <v>4.8</v>
      </c>
      <c r="AM5715">
        <v>3.6</v>
      </c>
      <c r="AN5715">
        <v>4.2</v>
      </c>
      <c r="AO5715">
        <v>3.5</v>
      </c>
      <c r="AP5715">
        <v>4.2</v>
      </c>
      <c r="AQ5715">
        <v>5.9</v>
      </c>
      <c r="AR5715">
        <v>4</v>
      </c>
      <c r="AS5715">
        <v>5</v>
      </c>
    </row>
    <row r="5716" spans="1:45" x14ac:dyDescent="0.25">
      <c r="A5716">
        <v>19940814</v>
      </c>
      <c r="B5716">
        <v>2.2999999999999998</v>
      </c>
      <c r="C5716">
        <v>2.8</v>
      </c>
      <c r="E5716">
        <v>2.1</v>
      </c>
      <c r="F5716">
        <v>6.3</v>
      </c>
      <c r="G5716">
        <v>2</v>
      </c>
      <c r="H5716">
        <v>3.8</v>
      </c>
      <c r="I5716">
        <v>3.5</v>
      </c>
      <c r="J5716">
        <v>3.9</v>
      </c>
      <c r="L5716">
        <v>1.3</v>
      </c>
      <c r="M5716">
        <v>3.1</v>
      </c>
      <c r="N5716">
        <v>3.8</v>
      </c>
      <c r="O5716">
        <v>4.2</v>
      </c>
      <c r="P5716">
        <v>3.4</v>
      </c>
      <c r="R5716">
        <v>5</v>
      </c>
      <c r="S5716">
        <v>3.1</v>
      </c>
      <c r="U5716">
        <v>2.4</v>
      </c>
      <c r="V5716">
        <v>5.8</v>
      </c>
      <c r="W5716">
        <v>3.6</v>
      </c>
      <c r="X5716">
        <v>2.7</v>
      </c>
      <c r="Y5716">
        <v>2.2000000000000002</v>
      </c>
      <c r="Z5716">
        <v>4.5</v>
      </c>
      <c r="AA5716">
        <v>4.7</v>
      </c>
      <c r="AB5716">
        <v>3.9</v>
      </c>
      <c r="AC5716">
        <v>5.7</v>
      </c>
      <c r="AD5716">
        <v>4.2</v>
      </c>
      <c r="AE5716">
        <v>2</v>
      </c>
      <c r="AG5716">
        <v>3.3</v>
      </c>
      <c r="AH5716">
        <v>4.9000000000000004</v>
      </c>
      <c r="AK5716">
        <v>2.9</v>
      </c>
      <c r="AL5716">
        <v>4.8</v>
      </c>
      <c r="AM5716">
        <v>2.4</v>
      </c>
      <c r="AN5716">
        <v>2.1</v>
      </c>
      <c r="AO5716">
        <v>2.9</v>
      </c>
      <c r="AP5716">
        <v>4</v>
      </c>
      <c r="AQ5716">
        <v>5.5</v>
      </c>
      <c r="AR5716">
        <v>2.8</v>
      </c>
      <c r="AS5716">
        <v>3.7</v>
      </c>
    </row>
    <row r="5717" spans="1:45" x14ac:dyDescent="0.25">
      <c r="A5717">
        <v>19940815</v>
      </c>
      <c r="B5717">
        <v>1.9</v>
      </c>
      <c r="C5717">
        <v>1.9</v>
      </c>
      <c r="E5717">
        <v>1.1000000000000001</v>
      </c>
      <c r="F5717">
        <v>5.2</v>
      </c>
      <c r="G5717">
        <v>1.5</v>
      </c>
      <c r="H5717">
        <v>2.4</v>
      </c>
      <c r="I5717">
        <v>2.8</v>
      </c>
      <c r="J5717">
        <v>3.4</v>
      </c>
      <c r="L5717">
        <v>1.1000000000000001</v>
      </c>
      <c r="M5717">
        <v>1.9</v>
      </c>
      <c r="N5717">
        <v>2.2999999999999998</v>
      </c>
      <c r="O5717">
        <v>2.4</v>
      </c>
      <c r="P5717">
        <v>2.1</v>
      </c>
      <c r="R5717">
        <v>3.6</v>
      </c>
      <c r="S5717">
        <v>1.8</v>
      </c>
      <c r="U5717">
        <v>1.7</v>
      </c>
      <c r="V5717">
        <v>4.2</v>
      </c>
      <c r="W5717">
        <v>2.4</v>
      </c>
      <c r="X5717">
        <v>2.6</v>
      </c>
      <c r="Y5717">
        <v>2</v>
      </c>
      <c r="Z5717">
        <v>3.5</v>
      </c>
      <c r="AA5717">
        <v>2.6</v>
      </c>
      <c r="AB5717">
        <v>2.1</v>
      </c>
      <c r="AC5717">
        <v>4.7</v>
      </c>
      <c r="AD5717">
        <v>3.4</v>
      </c>
      <c r="AE5717">
        <v>1.8</v>
      </c>
      <c r="AG5717">
        <v>1.7</v>
      </c>
      <c r="AH5717">
        <v>2.9</v>
      </c>
      <c r="AK5717">
        <v>1.7</v>
      </c>
      <c r="AL5717">
        <v>3.1</v>
      </c>
      <c r="AM5717">
        <v>1.8</v>
      </c>
      <c r="AN5717">
        <v>1.5</v>
      </c>
      <c r="AO5717">
        <v>2.2000000000000002</v>
      </c>
      <c r="AP5717">
        <v>3.3</v>
      </c>
      <c r="AQ5717">
        <v>4.2</v>
      </c>
      <c r="AR5717">
        <v>1.8</v>
      </c>
      <c r="AS5717">
        <v>1.9</v>
      </c>
    </row>
    <row r="5718" spans="1:45" x14ac:dyDescent="0.25">
      <c r="A5718">
        <v>19940816</v>
      </c>
      <c r="B5718">
        <v>1.2</v>
      </c>
      <c r="C5718">
        <v>1.6</v>
      </c>
      <c r="E5718">
        <v>0.9</v>
      </c>
      <c r="F5718">
        <v>3.3</v>
      </c>
      <c r="G5718">
        <v>2</v>
      </c>
      <c r="H5718">
        <v>2.2999999999999998</v>
      </c>
      <c r="I5718">
        <v>1.2</v>
      </c>
      <c r="J5718">
        <v>4.0999999999999996</v>
      </c>
      <c r="L5718">
        <v>1.1000000000000001</v>
      </c>
      <c r="M5718">
        <v>1.6</v>
      </c>
      <c r="N5718">
        <v>2.9</v>
      </c>
      <c r="O5718">
        <v>1.2</v>
      </c>
      <c r="P5718">
        <v>2.2000000000000002</v>
      </c>
      <c r="R5718">
        <v>2</v>
      </c>
      <c r="S5718">
        <v>1.9</v>
      </c>
      <c r="U5718">
        <v>0.6</v>
      </c>
      <c r="V5718">
        <v>1.1000000000000001</v>
      </c>
      <c r="W5718">
        <v>0.8</v>
      </c>
      <c r="X5718">
        <v>2.4</v>
      </c>
      <c r="Y5718">
        <v>1</v>
      </c>
      <c r="Z5718">
        <v>1</v>
      </c>
      <c r="AA5718">
        <v>1.8</v>
      </c>
      <c r="AB5718">
        <v>2.2000000000000002</v>
      </c>
      <c r="AC5718">
        <v>2.2000000000000002</v>
      </c>
      <c r="AD5718">
        <v>0.6</v>
      </c>
      <c r="AE5718">
        <v>2.6</v>
      </c>
      <c r="AG5718">
        <v>1.8</v>
      </c>
      <c r="AH5718">
        <v>1.4</v>
      </c>
      <c r="AK5718">
        <v>1.2</v>
      </c>
      <c r="AL5718">
        <v>1.1000000000000001</v>
      </c>
      <c r="AM5718">
        <v>2.2999999999999998</v>
      </c>
      <c r="AN5718">
        <v>2.2000000000000002</v>
      </c>
      <c r="AO5718">
        <v>2.5</v>
      </c>
      <c r="AP5718">
        <v>1.6</v>
      </c>
      <c r="AQ5718">
        <v>0.9</v>
      </c>
      <c r="AR5718">
        <v>0.9</v>
      </c>
      <c r="AS5718">
        <v>1.6</v>
      </c>
    </row>
    <row r="5719" spans="1:45" x14ac:dyDescent="0.25">
      <c r="A5719">
        <v>19940817</v>
      </c>
      <c r="B5719">
        <v>2.1</v>
      </c>
      <c r="C5719">
        <v>3.9</v>
      </c>
      <c r="E5719">
        <v>4.3</v>
      </c>
      <c r="F5719">
        <v>7.2</v>
      </c>
      <c r="G5719">
        <v>2.8</v>
      </c>
      <c r="H5719">
        <v>5.6</v>
      </c>
      <c r="I5719">
        <v>3.1</v>
      </c>
      <c r="J5719">
        <v>4.4000000000000004</v>
      </c>
      <c r="L5719">
        <v>2.4</v>
      </c>
      <c r="M5719">
        <v>2.7</v>
      </c>
      <c r="N5719">
        <v>5</v>
      </c>
      <c r="O5719">
        <v>4.5999999999999996</v>
      </c>
      <c r="P5719">
        <v>5.8</v>
      </c>
      <c r="R5719">
        <v>5.5</v>
      </c>
      <c r="S5719">
        <v>4.7</v>
      </c>
      <c r="U5719">
        <v>2</v>
      </c>
      <c r="V5719">
        <v>3.3</v>
      </c>
      <c r="W5719">
        <v>3.1</v>
      </c>
      <c r="X5719">
        <v>3.5</v>
      </c>
      <c r="Y5719">
        <v>2.8</v>
      </c>
      <c r="Z5719">
        <v>2.6</v>
      </c>
      <c r="AA5719">
        <v>3.6</v>
      </c>
      <c r="AB5719">
        <v>5.6</v>
      </c>
      <c r="AC5719">
        <v>4.9000000000000004</v>
      </c>
      <c r="AD5719">
        <v>2.6</v>
      </c>
      <c r="AE5719">
        <v>2.7</v>
      </c>
      <c r="AG5719">
        <v>3.9</v>
      </c>
      <c r="AH5719">
        <v>3.2</v>
      </c>
      <c r="AK5719">
        <v>2.8</v>
      </c>
      <c r="AL5719">
        <v>3.6</v>
      </c>
      <c r="AM5719">
        <v>2.5</v>
      </c>
      <c r="AN5719">
        <v>3.4</v>
      </c>
      <c r="AO5719">
        <v>4.4000000000000004</v>
      </c>
      <c r="AP5719">
        <v>3.8</v>
      </c>
      <c r="AQ5719">
        <v>4.7</v>
      </c>
      <c r="AR5719">
        <v>4.4000000000000004</v>
      </c>
      <c r="AS5719">
        <v>4.2</v>
      </c>
    </row>
    <row r="5720" spans="1:45" x14ac:dyDescent="0.25">
      <c r="A5720">
        <v>19940818</v>
      </c>
      <c r="B5720">
        <v>2.7</v>
      </c>
      <c r="C5720">
        <v>5.9</v>
      </c>
      <c r="E5720">
        <v>5.0999999999999996</v>
      </c>
      <c r="F5720">
        <v>9</v>
      </c>
      <c r="G5720">
        <v>4.3</v>
      </c>
      <c r="H5720">
        <v>7.4</v>
      </c>
      <c r="I5720">
        <v>3.8</v>
      </c>
      <c r="J5720">
        <v>5.8</v>
      </c>
      <c r="L5720">
        <v>3.9</v>
      </c>
      <c r="M5720">
        <v>4.9000000000000004</v>
      </c>
      <c r="N5720">
        <v>7.2</v>
      </c>
      <c r="O5720">
        <v>5.9</v>
      </c>
      <c r="P5720">
        <v>6.1</v>
      </c>
      <c r="R5720">
        <v>8.1999999999999993</v>
      </c>
      <c r="S5720">
        <v>7.1</v>
      </c>
      <c r="U5720">
        <v>3.8</v>
      </c>
      <c r="V5720">
        <v>7.7</v>
      </c>
      <c r="W5720">
        <v>5.0999999999999996</v>
      </c>
      <c r="X5720">
        <v>4</v>
      </c>
      <c r="Y5720">
        <v>3.4</v>
      </c>
      <c r="Z5720">
        <v>6</v>
      </c>
      <c r="AA5720">
        <v>5.2</v>
      </c>
      <c r="AB5720">
        <v>6.9</v>
      </c>
      <c r="AC5720">
        <v>6.6</v>
      </c>
      <c r="AD5720">
        <v>4.7</v>
      </c>
      <c r="AE5720">
        <v>4.5999999999999996</v>
      </c>
      <c r="AG5720">
        <v>6.7</v>
      </c>
      <c r="AH5720">
        <v>5.2</v>
      </c>
      <c r="AK5720">
        <v>4.0999999999999996</v>
      </c>
      <c r="AL5720">
        <v>6.1</v>
      </c>
      <c r="AM5720">
        <v>4</v>
      </c>
      <c r="AN5720">
        <v>5</v>
      </c>
      <c r="AO5720">
        <v>6.6</v>
      </c>
      <c r="AP5720">
        <v>6.3</v>
      </c>
      <c r="AQ5720">
        <v>7</v>
      </c>
      <c r="AR5720">
        <v>5.5</v>
      </c>
      <c r="AS5720">
        <v>7</v>
      </c>
    </row>
    <row r="5721" spans="1:45" x14ac:dyDescent="0.25">
      <c r="A5721">
        <v>19940819</v>
      </c>
      <c r="B5721">
        <v>2.5</v>
      </c>
      <c r="C5721">
        <v>3.1</v>
      </c>
      <c r="E5721">
        <v>4.2</v>
      </c>
      <c r="F5721">
        <v>7.1</v>
      </c>
      <c r="G5721">
        <v>1.8</v>
      </c>
      <c r="H5721">
        <v>4.5</v>
      </c>
      <c r="I5721">
        <v>2.9</v>
      </c>
      <c r="J5721">
        <v>4.5999999999999996</v>
      </c>
      <c r="L5721">
        <v>2.9</v>
      </c>
      <c r="M5721">
        <v>3.1</v>
      </c>
      <c r="N5721">
        <v>4.2</v>
      </c>
      <c r="O5721">
        <v>4</v>
      </c>
      <c r="P5721">
        <v>5.4</v>
      </c>
      <c r="R5721">
        <v>5.7</v>
      </c>
      <c r="S5721">
        <v>4.4000000000000004</v>
      </c>
      <c r="U5721">
        <v>2.9</v>
      </c>
      <c r="V5721">
        <v>6.3</v>
      </c>
      <c r="W5721">
        <v>4.0999999999999996</v>
      </c>
      <c r="X5721">
        <v>3.3</v>
      </c>
      <c r="Y5721">
        <v>2.1</v>
      </c>
      <c r="Z5721">
        <v>5</v>
      </c>
      <c r="AA5721">
        <v>3.3</v>
      </c>
      <c r="AB5721">
        <v>4.2</v>
      </c>
      <c r="AC5721">
        <v>6.8</v>
      </c>
      <c r="AD5721">
        <v>3.1</v>
      </c>
      <c r="AE5721">
        <v>2.1</v>
      </c>
      <c r="AG5721">
        <v>3.6</v>
      </c>
      <c r="AH5721">
        <v>2.9</v>
      </c>
      <c r="AK5721">
        <v>2.6</v>
      </c>
      <c r="AL5721">
        <v>4.8</v>
      </c>
      <c r="AM5721">
        <v>2</v>
      </c>
      <c r="AN5721">
        <v>2.9</v>
      </c>
      <c r="AO5721">
        <v>5.6</v>
      </c>
      <c r="AP5721">
        <v>5</v>
      </c>
      <c r="AQ5721">
        <v>6.9</v>
      </c>
      <c r="AR5721">
        <v>3.4</v>
      </c>
      <c r="AS5721">
        <v>3.9</v>
      </c>
    </row>
    <row r="5722" spans="1:45" x14ac:dyDescent="0.25">
      <c r="A5722">
        <v>19940820</v>
      </c>
      <c r="B5722">
        <v>1.5</v>
      </c>
      <c r="C5722">
        <v>2.5</v>
      </c>
      <c r="E5722">
        <v>2.8</v>
      </c>
      <c r="F5722">
        <v>5.0999999999999996</v>
      </c>
      <c r="G5722">
        <v>1.8</v>
      </c>
      <c r="H5722">
        <v>3.6</v>
      </c>
      <c r="I5722">
        <v>2.1</v>
      </c>
      <c r="J5722">
        <v>2.7</v>
      </c>
      <c r="L5722">
        <v>1.7</v>
      </c>
      <c r="M5722">
        <v>2.5</v>
      </c>
      <c r="N5722">
        <v>3.1</v>
      </c>
      <c r="O5722">
        <v>3</v>
      </c>
      <c r="P5722">
        <v>3.3</v>
      </c>
      <c r="R5722">
        <v>3.4</v>
      </c>
      <c r="S5722">
        <v>3.1</v>
      </c>
      <c r="U5722">
        <v>1.7</v>
      </c>
      <c r="V5722">
        <v>3.2</v>
      </c>
      <c r="W5722">
        <v>1.9</v>
      </c>
      <c r="X5722">
        <v>2.2000000000000002</v>
      </c>
      <c r="Y5722">
        <v>1.6</v>
      </c>
      <c r="Z5722">
        <v>2.8</v>
      </c>
      <c r="AA5722">
        <v>2.9</v>
      </c>
      <c r="AB5722">
        <v>3.7</v>
      </c>
      <c r="AC5722">
        <v>3.6</v>
      </c>
      <c r="AD5722">
        <v>2.4</v>
      </c>
      <c r="AE5722">
        <v>2</v>
      </c>
      <c r="AG5722">
        <v>2.9</v>
      </c>
      <c r="AH5722">
        <v>1.4</v>
      </c>
      <c r="AK5722">
        <v>2.4</v>
      </c>
      <c r="AL5722">
        <v>2.6</v>
      </c>
      <c r="AM5722">
        <v>1.6</v>
      </c>
      <c r="AN5722">
        <v>2.2999999999999998</v>
      </c>
      <c r="AO5722">
        <v>3.6</v>
      </c>
      <c r="AP5722">
        <v>2.9</v>
      </c>
      <c r="AQ5722">
        <v>3.1</v>
      </c>
      <c r="AR5722">
        <v>2.6</v>
      </c>
      <c r="AS5722">
        <v>2.9</v>
      </c>
    </row>
    <row r="5723" spans="1:45" x14ac:dyDescent="0.25">
      <c r="A5723">
        <v>19940821</v>
      </c>
      <c r="B5723">
        <v>1.2</v>
      </c>
      <c r="C5723">
        <v>1.2</v>
      </c>
      <c r="E5723">
        <v>0.8</v>
      </c>
      <c r="F5723">
        <v>3.2</v>
      </c>
      <c r="G5723">
        <v>1.3</v>
      </c>
      <c r="H5723">
        <v>1.9</v>
      </c>
      <c r="I5723">
        <v>0.9</v>
      </c>
      <c r="J5723">
        <v>2.2000000000000002</v>
      </c>
      <c r="L5723">
        <v>1.2</v>
      </c>
      <c r="M5723">
        <v>1.2</v>
      </c>
      <c r="N5723">
        <v>1.9</v>
      </c>
      <c r="O5723">
        <v>0.9</v>
      </c>
      <c r="P5723">
        <v>1.8</v>
      </c>
      <c r="R5723">
        <v>1.9</v>
      </c>
      <c r="S5723">
        <v>1.4</v>
      </c>
      <c r="U5723">
        <v>1</v>
      </c>
      <c r="V5723">
        <v>1.2</v>
      </c>
      <c r="W5723">
        <v>0.5</v>
      </c>
      <c r="X5723">
        <v>1.7</v>
      </c>
      <c r="Y5723">
        <v>0.9</v>
      </c>
      <c r="Z5723">
        <v>1.2</v>
      </c>
      <c r="AA5723">
        <v>1.4</v>
      </c>
      <c r="AB5723">
        <v>1.7</v>
      </c>
      <c r="AC5723">
        <v>2.6</v>
      </c>
      <c r="AD5723">
        <v>0.2</v>
      </c>
      <c r="AE5723">
        <v>1.5</v>
      </c>
      <c r="AG5723">
        <v>1</v>
      </c>
      <c r="AH5723">
        <v>0.7</v>
      </c>
      <c r="AK5723">
        <v>1</v>
      </c>
      <c r="AL5723">
        <v>1.1000000000000001</v>
      </c>
      <c r="AM5723">
        <v>1.1000000000000001</v>
      </c>
      <c r="AN5723">
        <v>1.3</v>
      </c>
      <c r="AO5723">
        <v>1.6</v>
      </c>
      <c r="AP5723">
        <v>1.9</v>
      </c>
      <c r="AQ5723">
        <v>1.8</v>
      </c>
      <c r="AR5723">
        <v>0.6</v>
      </c>
      <c r="AS5723">
        <v>1.2</v>
      </c>
    </row>
    <row r="5724" spans="1:45" x14ac:dyDescent="0.25">
      <c r="A5724">
        <v>19940822</v>
      </c>
      <c r="B5724">
        <v>1.3</v>
      </c>
      <c r="C5724">
        <v>1.7</v>
      </c>
      <c r="E5724">
        <v>1.5</v>
      </c>
      <c r="F5724">
        <v>4.0999999999999996</v>
      </c>
      <c r="G5724">
        <v>1.9</v>
      </c>
      <c r="H5724">
        <v>3.2</v>
      </c>
      <c r="I5724">
        <v>1.5</v>
      </c>
      <c r="J5724">
        <v>3.8</v>
      </c>
      <c r="L5724">
        <v>1.4</v>
      </c>
      <c r="M5724">
        <v>1.6</v>
      </c>
      <c r="N5724">
        <v>2.2000000000000002</v>
      </c>
      <c r="O5724">
        <v>3.1</v>
      </c>
      <c r="P5724">
        <v>2.7</v>
      </c>
      <c r="R5724">
        <v>2.2000000000000002</v>
      </c>
      <c r="S5724">
        <v>2.2000000000000002</v>
      </c>
      <c r="U5724">
        <v>1.7</v>
      </c>
      <c r="V5724">
        <v>1.8</v>
      </c>
      <c r="W5724">
        <v>1</v>
      </c>
      <c r="X5724">
        <v>3.1</v>
      </c>
      <c r="Y5724">
        <v>1</v>
      </c>
      <c r="Z5724">
        <v>2</v>
      </c>
      <c r="AA5724">
        <v>3</v>
      </c>
      <c r="AB5724">
        <v>2.1</v>
      </c>
      <c r="AC5724">
        <v>3</v>
      </c>
      <c r="AD5724">
        <v>2</v>
      </c>
      <c r="AE5724">
        <v>2.6</v>
      </c>
      <c r="AG5724">
        <v>2</v>
      </c>
      <c r="AH5724">
        <v>2.2999999999999998</v>
      </c>
      <c r="AK5724">
        <v>1.3</v>
      </c>
      <c r="AL5724">
        <v>1.3</v>
      </c>
      <c r="AM5724">
        <v>2.4</v>
      </c>
      <c r="AN5724">
        <v>2.8</v>
      </c>
      <c r="AO5724">
        <v>2.6</v>
      </c>
      <c r="AP5724">
        <v>2.1</v>
      </c>
      <c r="AQ5724">
        <v>1.7</v>
      </c>
      <c r="AR5724">
        <v>2.2000000000000002</v>
      </c>
      <c r="AS5724">
        <v>1.5</v>
      </c>
    </row>
    <row r="5725" spans="1:45" x14ac:dyDescent="0.25">
      <c r="A5725">
        <v>19940823</v>
      </c>
      <c r="B5725">
        <v>1.1000000000000001</v>
      </c>
      <c r="C5725">
        <v>1.7</v>
      </c>
      <c r="E5725">
        <v>1.9</v>
      </c>
      <c r="F5725">
        <v>3.9</v>
      </c>
      <c r="G5725">
        <v>1.4</v>
      </c>
      <c r="H5725">
        <v>3.5</v>
      </c>
      <c r="I5725">
        <v>1.3</v>
      </c>
      <c r="J5725">
        <v>2.4</v>
      </c>
      <c r="L5725">
        <v>1.4</v>
      </c>
      <c r="M5725">
        <v>1.7</v>
      </c>
      <c r="N5725">
        <v>3</v>
      </c>
      <c r="O5725">
        <v>2.6</v>
      </c>
      <c r="P5725">
        <v>3.1</v>
      </c>
      <c r="R5725">
        <v>2.7</v>
      </c>
      <c r="S5725">
        <v>2</v>
      </c>
      <c r="U5725">
        <v>1.6</v>
      </c>
      <c r="V5725">
        <v>0.9</v>
      </c>
      <c r="W5725">
        <v>1.3</v>
      </c>
      <c r="X5725">
        <v>1.8</v>
      </c>
      <c r="Y5725">
        <v>1.2</v>
      </c>
      <c r="Z5725">
        <v>0.8</v>
      </c>
      <c r="AA5725">
        <v>2.1</v>
      </c>
      <c r="AB5725">
        <v>3.1</v>
      </c>
      <c r="AC5725">
        <v>2.8</v>
      </c>
      <c r="AD5725">
        <v>0.1</v>
      </c>
      <c r="AE5725">
        <v>2.1</v>
      </c>
      <c r="AG5725">
        <v>1.9</v>
      </c>
      <c r="AH5725">
        <v>1.9</v>
      </c>
      <c r="AK5725">
        <v>1.7</v>
      </c>
      <c r="AL5725">
        <v>1.7</v>
      </c>
      <c r="AM5725">
        <v>1.7</v>
      </c>
      <c r="AN5725">
        <v>1.7</v>
      </c>
      <c r="AO5725">
        <v>2.2999999999999998</v>
      </c>
      <c r="AP5725">
        <v>2.1</v>
      </c>
      <c r="AQ5725">
        <v>1.7</v>
      </c>
      <c r="AR5725">
        <v>2.2000000000000002</v>
      </c>
      <c r="AS5725">
        <v>2</v>
      </c>
    </row>
    <row r="5726" spans="1:45" x14ac:dyDescent="0.25">
      <c r="A5726">
        <v>19940824</v>
      </c>
      <c r="B5726">
        <v>1.1000000000000001</v>
      </c>
      <c r="C5726">
        <v>2.5</v>
      </c>
      <c r="E5726">
        <v>2.8</v>
      </c>
      <c r="F5726">
        <v>4</v>
      </c>
      <c r="G5726">
        <v>2.4</v>
      </c>
      <c r="H5726">
        <v>3.2</v>
      </c>
      <c r="I5726">
        <v>1.7</v>
      </c>
      <c r="J5726">
        <v>3.4</v>
      </c>
      <c r="L5726">
        <v>1.8</v>
      </c>
      <c r="M5726">
        <v>2.1</v>
      </c>
      <c r="N5726">
        <v>2.6</v>
      </c>
      <c r="O5726">
        <v>2.7</v>
      </c>
      <c r="P5726">
        <v>3.5</v>
      </c>
      <c r="R5726">
        <v>2.6</v>
      </c>
      <c r="S5726">
        <v>2.4</v>
      </c>
      <c r="U5726">
        <v>1.2</v>
      </c>
      <c r="V5726">
        <v>1.2</v>
      </c>
      <c r="W5726">
        <v>1.6</v>
      </c>
      <c r="X5726">
        <v>1.7</v>
      </c>
      <c r="Y5726">
        <v>0.9</v>
      </c>
      <c r="Z5726">
        <v>1.4</v>
      </c>
      <c r="AA5726">
        <v>2.2000000000000002</v>
      </c>
      <c r="AB5726">
        <v>3.1</v>
      </c>
      <c r="AC5726">
        <v>3.2</v>
      </c>
      <c r="AD5726">
        <v>1.2</v>
      </c>
      <c r="AE5726">
        <v>2.4</v>
      </c>
      <c r="AG5726">
        <v>3.1</v>
      </c>
      <c r="AH5726">
        <v>2</v>
      </c>
      <c r="AK5726">
        <v>1.9</v>
      </c>
      <c r="AL5726">
        <v>1.6</v>
      </c>
      <c r="AN5726">
        <v>2.4</v>
      </c>
      <c r="AO5726">
        <v>3.9</v>
      </c>
      <c r="AP5726">
        <v>2.2999999999999998</v>
      </c>
      <c r="AQ5726">
        <v>2.4</v>
      </c>
      <c r="AR5726">
        <v>2.4</v>
      </c>
      <c r="AS5726">
        <v>2.4</v>
      </c>
    </row>
    <row r="5727" spans="1:45" x14ac:dyDescent="0.25">
      <c r="A5727">
        <v>19940825</v>
      </c>
      <c r="B5727">
        <v>0.9</v>
      </c>
      <c r="C5727">
        <v>1.9</v>
      </c>
      <c r="E5727">
        <v>2</v>
      </c>
      <c r="F5727">
        <v>3.3</v>
      </c>
      <c r="G5727">
        <v>1.5</v>
      </c>
      <c r="H5727">
        <v>2.2000000000000002</v>
      </c>
      <c r="I5727">
        <v>0.7</v>
      </c>
      <c r="J5727">
        <v>3</v>
      </c>
      <c r="L5727">
        <v>1.3</v>
      </c>
      <c r="M5727">
        <v>1.5</v>
      </c>
      <c r="N5727">
        <v>1.5</v>
      </c>
      <c r="O5727">
        <v>1</v>
      </c>
      <c r="P5727">
        <v>3</v>
      </c>
      <c r="R5727">
        <v>2.5</v>
      </c>
      <c r="S5727">
        <v>2.4</v>
      </c>
      <c r="U5727">
        <v>1.5</v>
      </c>
      <c r="V5727">
        <v>2</v>
      </c>
      <c r="W5727">
        <v>2</v>
      </c>
      <c r="X5727">
        <v>2.5</v>
      </c>
      <c r="Y5727">
        <v>1.1000000000000001</v>
      </c>
      <c r="Z5727">
        <v>1.6</v>
      </c>
      <c r="AA5727">
        <v>0.9</v>
      </c>
      <c r="AB5727">
        <v>1.9</v>
      </c>
      <c r="AC5727">
        <v>2.2999999999999998</v>
      </c>
      <c r="AD5727">
        <v>0.8</v>
      </c>
      <c r="AE5727">
        <v>1.7</v>
      </c>
      <c r="AG5727">
        <v>0.9</v>
      </c>
      <c r="AH5727">
        <v>0.7</v>
      </c>
      <c r="AK5727">
        <v>1.1000000000000001</v>
      </c>
      <c r="AL5727">
        <v>2</v>
      </c>
      <c r="AN5727">
        <v>1.7</v>
      </c>
      <c r="AO5727">
        <v>3.5</v>
      </c>
      <c r="AP5727">
        <v>2.5</v>
      </c>
      <c r="AQ5727">
        <v>2.2999999999999998</v>
      </c>
      <c r="AR5727">
        <v>1.3</v>
      </c>
      <c r="AS5727">
        <v>1</v>
      </c>
    </row>
    <row r="5728" spans="1:45" x14ac:dyDescent="0.25">
      <c r="A5728">
        <v>19940826</v>
      </c>
      <c r="B5728">
        <v>1.3</v>
      </c>
      <c r="C5728">
        <v>1.8</v>
      </c>
      <c r="E5728">
        <v>2.9</v>
      </c>
      <c r="F5728">
        <v>5.3</v>
      </c>
      <c r="G5728">
        <v>2.2000000000000002</v>
      </c>
      <c r="H5728">
        <v>4.0999999999999996</v>
      </c>
      <c r="I5728">
        <v>2.2000000000000002</v>
      </c>
      <c r="J5728">
        <v>3.6</v>
      </c>
      <c r="L5728">
        <v>1.9</v>
      </c>
      <c r="M5728">
        <v>1.6</v>
      </c>
      <c r="N5728">
        <v>3.8</v>
      </c>
      <c r="O5728">
        <v>3.2</v>
      </c>
      <c r="P5728">
        <v>4.5</v>
      </c>
      <c r="R5728">
        <v>4.2</v>
      </c>
      <c r="S5728">
        <v>3.3</v>
      </c>
      <c r="U5728">
        <v>1.9</v>
      </c>
      <c r="V5728">
        <v>2.1</v>
      </c>
      <c r="W5728">
        <v>1.8</v>
      </c>
      <c r="X5728">
        <v>1.2</v>
      </c>
      <c r="Y5728">
        <v>2.2999999999999998</v>
      </c>
      <c r="Z5728">
        <v>2</v>
      </c>
      <c r="AA5728">
        <v>2.1</v>
      </c>
      <c r="AB5728">
        <v>3.9</v>
      </c>
      <c r="AC5728">
        <v>2.6</v>
      </c>
      <c r="AD5728">
        <v>1</v>
      </c>
      <c r="AE5728">
        <v>2.1</v>
      </c>
      <c r="AG5728">
        <v>1.8</v>
      </c>
      <c r="AH5728">
        <v>2.7</v>
      </c>
      <c r="AK5728">
        <v>2.2999999999999998</v>
      </c>
      <c r="AL5728">
        <v>1.8</v>
      </c>
      <c r="AN5728">
        <v>2.9</v>
      </c>
      <c r="AO5728">
        <v>3.6</v>
      </c>
      <c r="AP5728">
        <v>2.9</v>
      </c>
      <c r="AQ5728">
        <v>2.8</v>
      </c>
      <c r="AR5728">
        <v>2.8</v>
      </c>
      <c r="AS5728">
        <v>2.7</v>
      </c>
    </row>
    <row r="5729" spans="1:45" x14ac:dyDescent="0.25">
      <c r="A5729">
        <v>19940827</v>
      </c>
      <c r="B5729">
        <v>1.9</v>
      </c>
      <c r="C5729">
        <v>2.4</v>
      </c>
      <c r="E5729">
        <v>4</v>
      </c>
      <c r="F5729">
        <v>7</v>
      </c>
      <c r="G5729">
        <v>1.9</v>
      </c>
      <c r="H5729">
        <v>5.4</v>
      </c>
      <c r="I5729">
        <v>3.6</v>
      </c>
      <c r="J5729">
        <v>4.5</v>
      </c>
      <c r="L5729">
        <v>2.2999999999999998</v>
      </c>
      <c r="M5729">
        <v>2.6</v>
      </c>
      <c r="N5729">
        <v>4.9000000000000004</v>
      </c>
      <c r="O5729">
        <v>4.0999999999999996</v>
      </c>
      <c r="P5729">
        <v>5.8</v>
      </c>
      <c r="R5729">
        <v>6.2</v>
      </c>
      <c r="S5729">
        <v>4.5</v>
      </c>
      <c r="U5729">
        <v>2.4</v>
      </c>
      <c r="V5729">
        <v>2.8</v>
      </c>
      <c r="W5729">
        <v>3.6</v>
      </c>
      <c r="X5729">
        <v>2.7</v>
      </c>
      <c r="Y5729">
        <v>3.2</v>
      </c>
      <c r="Z5729">
        <v>3.3</v>
      </c>
      <c r="AA5729">
        <v>3.4</v>
      </c>
      <c r="AB5729">
        <v>5.0999999999999996</v>
      </c>
      <c r="AC5729">
        <v>4.0999999999999996</v>
      </c>
      <c r="AD5729">
        <v>2.8</v>
      </c>
      <c r="AE5729">
        <v>2</v>
      </c>
      <c r="AG5729">
        <v>2.5</v>
      </c>
      <c r="AH5729">
        <v>2.6</v>
      </c>
      <c r="AK5729">
        <v>2.7</v>
      </c>
      <c r="AL5729">
        <v>3.5</v>
      </c>
      <c r="AN5729">
        <v>2.6</v>
      </c>
      <c r="AO5729">
        <v>4.5999999999999996</v>
      </c>
      <c r="AP5729">
        <v>3.4</v>
      </c>
      <c r="AQ5729">
        <v>4.2</v>
      </c>
      <c r="AR5729">
        <v>3.7</v>
      </c>
      <c r="AS5729">
        <v>4</v>
      </c>
    </row>
    <row r="5730" spans="1:45" x14ac:dyDescent="0.25">
      <c r="A5730">
        <v>19940828</v>
      </c>
      <c r="B5730">
        <v>1.9</v>
      </c>
      <c r="C5730">
        <v>3.8</v>
      </c>
      <c r="E5730">
        <v>3.9</v>
      </c>
      <c r="F5730">
        <v>6.9</v>
      </c>
      <c r="G5730">
        <v>2.6</v>
      </c>
      <c r="H5730">
        <v>5.9</v>
      </c>
      <c r="I5730">
        <v>3.4</v>
      </c>
      <c r="J5730">
        <v>4.2</v>
      </c>
      <c r="L5730">
        <v>1.9</v>
      </c>
      <c r="M5730">
        <v>3.2</v>
      </c>
      <c r="N5730">
        <v>5.0999999999999996</v>
      </c>
      <c r="O5730">
        <v>4.8</v>
      </c>
      <c r="P5730">
        <v>4.7</v>
      </c>
      <c r="R5730">
        <v>5.9</v>
      </c>
      <c r="S5730">
        <v>4.2</v>
      </c>
      <c r="U5730">
        <v>2.4</v>
      </c>
      <c r="V5730">
        <v>4.4000000000000004</v>
      </c>
      <c r="W5730">
        <v>3.6</v>
      </c>
      <c r="X5730">
        <v>2.6</v>
      </c>
      <c r="Y5730">
        <v>2.2999999999999998</v>
      </c>
      <c r="Z5730">
        <v>3.5</v>
      </c>
      <c r="AA5730">
        <v>4.5999999999999996</v>
      </c>
      <c r="AB5730">
        <v>5.6</v>
      </c>
      <c r="AC5730">
        <v>4.9000000000000004</v>
      </c>
      <c r="AD5730">
        <v>2.7</v>
      </c>
      <c r="AE5730">
        <v>3.3</v>
      </c>
      <c r="AG5730">
        <v>4.4000000000000004</v>
      </c>
      <c r="AH5730">
        <v>4.5999999999999996</v>
      </c>
      <c r="AK5730">
        <v>3.3</v>
      </c>
      <c r="AL5730">
        <v>4.2</v>
      </c>
      <c r="AN5730">
        <v>3.3</v>
      </c>
      <c r="AO5730">
        <v>4.4000000000000004</v>
      </c>
      <c r="AP5730">
        <v>3.9</v>
      </c>
      <c r="AQ5730">
        <v>4.3</v>
      </c>
      <c r="AR5730">
        <v>4.3</v>
      </c>
      <c r="AS5730">
        <v>4.9000000000000004</v>
      </c>
    </row>
    <row r="5731" spans="1:45" x14ac:dyDescent="0.25">
      <c r="A5731">
        <v>19940829</v>
      </c>
      <c r="B5731">
        <v>2</v>
      </c>
      <c r="C5731">
        <v>2.9</v>
      </c>
      <c r="E5731">
        <v>3</v>
      </c>
      <c r="F5731">
        <v>6.5</v>
      </c>
      <c r="G5731">
        <v>2.8</v>
      </c>
      <c r="H5731">
        <v>5.3</v>
      </c>
      <c r="I5731">
        <v>3.7</v>
      </c>
      <c r="J5731">
        <v>3.7</v>
      </c>
      <c r="L5731">
        <v>1.6</v>
      </c>
      <c r="M5731">
        <v>2.7</v>
      </c>
      <c r="N5731">
        <v>4.9000000000000004</v>
      </c>
      <c r="O5731">
        <v>4.9000000000000004</v>
      </c>
      <c r="P5731">
        <v>4.8</v>
      </c>
      <c r="R5731">
        <v>4.9000000000000004</v>
      </c>
      <c r="S5731">
        <v>3.1</v>
      </c>
      <c r="U5731">
        <v>2.2999999999999998</v>
      </c>
      <c r="V5731">
        <v>4.7</v>
      </c>
      <c r="W5731">
        <v>2.1</v>
      </c>
      <c r="X5731">
        <v>2.4</v>
      </c>
      <c r="Y5731">
        <v>2.7</v>
      </c>
      <c r="Z5731">
        <v>3.9</v>
      </c>
      <c r="AA5731">
        <v>4.4000000000000004</v>
      </c>
      <c r="AB5731">
        <v>5.3</v>
      </c>
      <c r="AC5731">
        <v>5.3</v>
      </c>
      <c r="AD5731">
        <v>2.7</v>
      </c>
      <c r="AE5731">
        <v>2.7</v>
      </c>
      <c r="AG5731">
        <v>4.0999999999999996</v>
      </c>
      <c r="AH5731">
        <v>4.2</v>
      </c>
      <c r="AK5731">
        <v>3.1</v>
      </c>
      <c r="AL5731">
        <v>3.5</v>
      </c>
      <c r="AN5731">
        <v>3.3</v>
      </c>
      <c r="AO5731">
        <v>3.4</v>
      </c>
      <c r="AP5731">
        <v>3.6</v>
      </c>
      <c r="AQ5731">
        <v>4.2</v>
      </c>
      <c r="AR5731">
        <v>4</v>
      </c>
      <c r="AS5731">
        <v>4.5</v>
      </c>
    </row>
    <row r="5732" spans="1:45" x14ac:dyDescent="0.25">
      <c r="A5732">
        <v>19940830</v>
      </c>
      <c r="B5732">
        <v>1.3</v>
      </c>
      <c r="C5732">
        <v>1.2</v>
      </c>
      <c r="E5732">
        <v>0.8</v>
      </c>
      <c r="F5732">
        <v>3</v>
      </c>
      <c r="G5732">
        <v>1.4</v>
      </c>
      <c r="H5732">
        <v>2.1</v>
      </c>
      <c r="I5732">
        <v>1.5</v>
      </c>
      <c r="J5732">
        <v>2.9</v>
      </c>
      <c r="L5732">
        <v>1.4</v>
      </c>
      <c r="M5732">
        <v>1.2</v>
      </c>
      <c r="N5732">
        <v>1.6</v>
      </c>
      <c r="O5732">
        <v>1.9</v>
      </c>
      <c r="P5732">
        <v>1.5</v>
      </c>
      <c r="R5732">
        <v>1.9</v>
      </c>
      <c r="S5732">
        <v>2</v>
      </c>
      <c r="U5732">
        <v>1.1000000000000001</v>
      </c>
      <c r="V5732">
        <v>1.1000000000000001</v>
      </c>
      <c r="W5732">
        <v>0.8</v>
      </c>
      <c r="X5732">
        <v>1.9</v>
      </c>
      <c r="Y5732">
        <v>1.3</v>
      </c>
      <c r="Z5732">
        <v>1.1000000000000001</v>
      </c>
      <c r="AA5732">
        <v>1.1000000000000001</v>
      </c>
      <c r="AB5732">
        <v>1.9</v>
      </c>
      <c r="AC5732">
        <v>2</v>
      </c>
      <c r="AD5732">
        <v>0</v>
      </c>
      <c r="AE5732">
        <v>1.7</v>
      </c>
      <c r="AG5732">
        <v>0.9</v>
      </c>
      <c r="AH5732">
        <v>1.2</v>
      </c>
      <c r="AK5732">
        <v>1.3</v>
      </c>
      <c r="AL5732">
        <v>1.5</v>
      </c>
      <c r="AN5732">
        <v>1.4</v>
      </c>
      <c r="AO5732">
        <v>2.2000000000000002</v>
      </c>
      <c r="AP5732">
        <v>1.9</v>
      </c>
      <c r="AQ5732">
        <v>1.4</v>
      </c>
      <c r="AR5732">
        <v>1.8</v>
      </c>
      <c r="AS5732">
        <v>1</v>
      </c>
    </row>
    <row r="5733" spans="1:45" x14ac:dyDescent="0.25">
      <c r="A5733">
        <v>19940831</v>
      </c>
      <c r="B5733">
        <v>1.4</v>
      </c>
      <c r="C5733">
        <v>1.4</v>
      </c>
      <c r="E5733">
        <v>1.8</v>
      </c>
      <c r="F5733">
        <v>4.9000000000000004</v>
      </c>
      <c r="G5733">
        <v>1.6</v>
      </c>
      <c r="H5733">
        <v>3.6</v>
      </c>
      <c r="I5733">
        <v>2.4</v>
      </c>
      <c r="J5733">
        <v>5</v>
      </c>
      <c r="L5733">
        <v>1.2</v>
      </c>
      <c r="M5733">
        <v>2.4</v>
      </c>
      <c r="N5733">
        <v>3.8</v>
      </c>
      <c r="O5733">
        <v>3.1</v>
      </c>
      <c r="P5733">
        <v>3.1</v>
      </c>
      <c r="R5733">
        <v>3.3</v>
      </c>
      <c r="S5733">
        <v>1.9</v>
      </c>
      <c r="U5733">
        <v>2.7</v>
      </c>
      <c r="V5733">
        <v>1.7</v>
      </c>
      <c r="W5733">
        <v>1.4</v>
      </c>
      <c r="X5733">
        <v>4.3</v>
      </c>
      <c r="Y5733">
        <v>1.6</v>
      </c>
      <c r="Z5733">
        <v>1.4</v>
      </c>
      <c r="AA5733">
        <v>4.5</v>
      </c>
      <c r="AB5733">
        <v>2.6</v>
      </c>
      <c r="AC5733">
        <v>3</v>
      </c>
      <c r="AD5733">
        <v>3</v>
      </c>
      <c r="AE5733">
        <v>2.7</v>
      </c>
      <c r="AG5733">
        <v>1.9</v>
      </c>
      <c r="AH5733">
        <v>3</v>
      </c>
      <c r="AK5733">
        <v>1.7</v>
      </c>
      <c r="AL5733">
        <v>1.8</v>
      </c>
      <c r="AN5733">
        <v>2.8</v>
      </c>
      <c r="AO5733">
        <v>2.8</v>
      </c>
      <c r="AP5733">
        <v>3</v>
      </c>
      <c r="AQ5733">
        <v>1.7</v>
      </c>
      <c r="AR5733">
        <v>2</v>
      </c>
      <c r="AS5733">
        <v>2.8</v>
      </c>
    </row>
    <row r="5734" spans="1:45" x14ac:dyDescent="0.25">
      <c r="A5734">
        <v>19940901</v>
      </c>
      <c r="B5734">
        <v>1.3</v>
      </c>
      <c r="C5734">
        <v>2.6</v>
      </c>
      <c r="E5734">
        <v>3.9</v>
      </c>
      <c r="F5734">
        <v>6.1</v>
      </c>
      <c r="G5734">
        <v>2.8</v>
      </c>
      <c r="H5734">
        <v>5.8</v>
      </c>
      <c r="I5734">
        <v>2.7</v>
      </c>
      <c r="J5734">
        <v>4</v>
      </c>
      <c r="L5734">
        <v>2</v>
      </c>
      <c r="M5734">
        <v>2.5</v>
      </c>
      <c r="N5734">
        <v>4.8</v>
      </c>
      <c r="O5734">
        <v>4.3</v>
      </c>
      <c r="P5734">
        <v>5.9</v>
      </c>
      <c r="R5734">
        <v>4.4000000000000004</v>
      </c>
      <c r="S5734">
        <v>2.8</v>
      </c>
      <c r="U5734">
        <v>2</v>
      </c>
      <c r="V5734">
        <v>1.8</v>
      </c>
      <c r="W5734">
        <v>2</v>
      </c>
      <c r="X5734">
        <v>1.9</v>
      </c>
      <c r="Y5734">
        <v>2.2000000000000002</v>
      </c>
      <c r="Z5734">
        <v>1.9</v>
      </c>
      <c r="AA5734">
        <v>3.9</v>
      </c>
      <c r="AB5734">
        <v>6.1</v>
      </c>
      <c r="AC5734">
        <v>2.5</v>
      </c>
      <c r="AD5734">
        <v>1.1000000000000001</v>
      </c>
      <c r="AE5734">
        <v>3.1</v>
      </c>
      <c r="AG5734">
        <v>3.3</v>
      </c>
      <c r="AH5734">
        <v>3</v>
      </c>
      <c r="AK5734">
        <v>3.1</v>
      </c>
      <c r="AL5734">
        <v>2.5</v>
      </c>
      <c r="AN5734">
        <v>3.8</v>
      </c>
      <c r="AO5734">
        <v>3.5</v>
      </c>
      <c r="AP5734">
        <v>2.9</v>
      </c>
      <c r="AQ5734">
        <v>3</v>
      </c>
      <c r="AR5734">
        <v>4.3</v>
      </c>
      <c r="AS5734">
        <v>3.4</v>
      </c>
    </row>
    <row r="5735" spans="1:45" x14ac:dyDescent="0.25">
      <c r="A5735">
        <v>19940902</v>
      </c>
      <c r="B5735">
        <v>1.2</v>
      </c>
      <c r="C5735">
        <v>2.7</v>
      </c>
      <c r="E5735">
        <v>2.9</v>
      </c>
      <c r="F5735">
        <v>5.8</v>
      </c>
      <c r="G5735">
        <v>2</v>
      </c>
      <c r="H5735">
        <v>4.2</v>
      </c>
      <c r="I5735">
        <v>2.9</v>
      </c>
      <c r="J5735">
        <v>3.7</v>
      </c>
      <c r="L5735">
        <v>1.6</v>
      </c>
      <c r="M5735">
        <v>2.5</v>
      </c>
      <c r="N5735">
        <v>3.6</v>
      </c>
      <c r="O5735">
        <v>4.2</v>
      </c>
      <c r="P5735">
        <v>4.7</v>
      </c>
      <c r="R5735">
        <v>2.4</v>
      </c>
      <c r="S5735">
        <v>2.9</v>
      </c>
      <c r="U5735">
        <v>1.7</v>
      </c>
      <c r="V5735">
        <v>1.1000000000000001</v>
      </c>
      <c r="W5735">
        <v>1.7</v>
      </c>
      <c r="X5735">
        <v>1.1000000000000001</v>
      </c>
      <c r="Y5735">
        <v>1.8</v>
      </c>
      <c r="Z5735">
        <v>1.4</v>
      </c>
      <c r="AA5735">
        <v>3.1</v>
      </c>
      <c r="AB5735">
        <v>4.5</v>
      </c>
      <c r="AC5735">
        <v>2.4</v>
      </c>
      <c r="AD5735">
        <v>2</v>
      </c>
      <c r="AE5735">
        <v>1.9</v>
      </c>
      <c r="AG5735">
        <v>2.9</v>
      </c>
      <c r="AH5735">
        <v>2.8</v>
      </c>
      <c r="AK5735">
        <v>2.2000000000000002</v>
      </c>
      <c r="AL5735">
        <v>2.9</v>
      </c>
      <c r="AN5735">
        <v>2.7</v>
      </c>
      <c r="AO5735">
        <v>3.1</v>
      </c>
      <c r="AP5735">
        <v>1.7</v>
      </c>
      <c r="AQ5735">
        <v>1.9</v>
      </c>
      <c r="AR5735">
        <v>3.9</v>
      </c>
      <c r="AS5735">
        <v>3.1</v>
      </c>
    </row>
    <row r="5736" spans="1:45" x14ac:dyDescent="0.25">
      <c r="A5736">
        <v>19940903</v>
      </c>
      <c r="B5736">
        <v>2</v>
      </c>
      <c r="C5736">
        <v>2.4</v>
      </c>
      <c r="E5736">
        <v>3.2</v>
      </c>
      <c r="F5736">
        <v>7.6</v>
      </c>
      <c r="G5736">
        <v>1.9</v>
      </c>
      <c r="H5736">
        <v>5.0999999999999996</v>
      </c>
      <c r="I5736">
        <v>3.9</v>
      </c>
      <c r="J5736">
        <v>3.7</v>
      </c>
      <c r="L5736">
        <v>1.8</v>
      </c>
      <c r="M5736">
        <v>3</v>
      </c>
      <c r="N5736">
        <v>4.5</v>
      </c>
      <c r="O5736">
        <v>4.4000000000000004</v>
      </c>
      <c r="P5736">
        <v>4.9000000000000004</v>
      </c>
      <c r="R5736">
        <v>5.2</v>
      </c>
      <c r="S5736">
        <v>3.4</v>
      </c>
      <c r="U5736">
        <v>2.2999999999999998</v>
      </c>
      <c r="V5736">
        <v>4.8</v>
      </c>
      <c r="W5736">
        <v>3.4</v>
      </c>
      <c r="X5736">
        <v>2.6</v>
      </c>
      <c r="Y5736">
        <v>2.4</v>
      </c>
      <c r="Z5736">
        <v>4</v>
      </c>
      <c r="AA5736">
        <v>4.2</v>
      </c>
      <c r="AB5736">
        <v>5</v>
      </c>
      <c r="AC5736">
        <v>4.7</v>
      </c>
      <c r="AD5736">
        <v>2.1</v>
      </c>
      <c r="AE5736">
        <v>2</v>
      </c>
      <c r="AG5736">
        <v>3.8</v>
      </c>
      <c r="AH5736">
        <v>4</v>
      </c>
      <c r="AK5736">
        <v>2.5</v>
      </c>
      <c r="AL5736">
        <v>3.4</v>
      </c>
      <c r="AN5736">
        <v>3.3</v>
      </c>
      <c r="AO5736">
        <v>3.4</v>
      </c>
      <c r="AP5736">
        <v>4</v>
      </c>
      <c r="AQ5736">
        <v>4.8</v>
      </c>
      <c r="AR5736">
        <v>3.6</v>
      </c>
      <c r="AS5736">
        <v>4.0999999999999996</v>
      </c>
    </row>
    <row r="5737" spans="1:45" x14ac:dyDescent="0.25">
      <c r="A5737">
        <v>19940904</v>
      </c>
      <c r="B5737">
        <v>1.9</v>
      </c>
      <c r="C5737">
        <v>1.4</v>
      </c>
      <c r="E5737">
        <v>3.3</v>
      </c>
      <c r="F5737">
        <v>6.4</v>
      </c>
      <c r="G5737">
        <v>2.2000000000000002</v>
      </c>
      <c r="H5737">
        <v>4.7</v>
      </c>
      <c r="I5737">
        <v>2.5</v>
      </c>
      <c r="J5737">
        <v>3.3</v>
      </c>
      <c r="L5737">
        <v>1.7</v>
      </c>
      <c r="M5737">
        <v>1.5</v>
      </c>
      <c r="N5737">
        <v>4.0999999999999996</v>
      </c>
      <c r="O5737">
        <v>3</v>
      </c>
      <c r="P5737">
        <v>5.2</v>
      </c>
      <c r="R5737">
        <v>5</v>
      </c>
      <c r="S5737">
        <v>2.8</v>
      </c>
      <c r="U5737">
        <v>1.8</v>
      </c>
      <c r="V5737">
        <v>3.2</v>
      </c>
      <c r="W5737">
        <v>2.2999999999999998</v>
      </c>
      <c r="X5737">
        <v>1.9</v>
      </c>
      <c r="Y5737">
        <v>2.9</v>
      </c>
      <c r="Z5737">
        <v>3.1</v>
      </c>
      <c r="AA5737">
        <v>2.6</v>
      </c>
      <c r="AB5737">
        <v>4.2</v>
      </c>
      <c r="AC5737">
        <v>4.2</v>
      </c>
      <c r="AD5737">
        <v>2.4</v>
      </c>
      <c r="AE5737">
        <v>2.1</v>
      </c>
      <c r="AG5737">
        <v>2.9</v>
      </c>
      <c r="AH5737">
        <v>2.2999999999999998</v>
      </c>
      <c r="AK5737">
        <v>2.1</v>
      </c>
      <c r="AL5737">
        <v>3.3</v>
      </c>
      <c r="AN5737">
        <v>3.4</v>
      </c>
      <c r="AO5737">
        <v>3.2</v>
      </c>
      <c r="AP5737">
        <v>3.1</v>
      </c>
      <c r="AQ5737">
        <v>3.4</v>
      </c>
      <c r="AR5737">
        <v>3.1</v>
      </c>
      <c r="AS5737">
        <v>3.1</v>
      </c>
    </row>
    <row r="5738" spans="1:45" x14ac:dyDescent="0.25">
      <c r="A5738">
        <v>19940905</v>
      </c>
      <c r="B5738">
        <v>1.9</v>
      </c>
      <c r="C5738">
        <v>2.5</v>
      </c>
      <c r="E5738">
        <v>3.3</v>
      </c>
      <c r="F5738">
        <v>7.1</v>
      </c>
      <c r="G5738">
        <v>2.1</v>
      </c>
      <c r="H5738">
        <v>4.9000000000000004</v>
      </c>
      <c r="I5738">
        <v>2.8</v>
      </c>
      <c r="J5738">
        <v>4.2</v>
      </c>
      <c r="L5738">
        <v>2</v>
      </c>
      <c r="M5738">
        <v>2.8</v>
      </c>
      <c r="N5738">
        <v>4.5999999999999996</v>
      </c>
      <c r="O5738">
        <v>4.4000000000000004</v>
      </c>
      <c r="P5738">
        <v>4.5999999999999996</v>
      </c>
      <c r="R5738">
        <v>5.3</v>
      </c>
      <c r="S5738">
        <v>4.2</v>
      </c>
      <c r="U5738">
        <v>2.2999999999999998</v>
      </c>
      <c r="V5738">
        <v>4.0999999999999996</v>
      </c>
      <c r="W5738">
        <v>3.3</v>
      </c>
      <c r="X5738">
        <v>2.7</v>
      </c>
      <c r="Y5738">
        <v>2.4</v>
      </c>
      <c r="Z5738">
        <v>3.5</v>
      </c>
      <c r="AA5738">
        <v>2.9</v>
      </c>
      <c r="AB5738">
        <v>4.9000000000000004</v>
      </c>
      <c r="AC5738">
        <v>5.3</v>
      </c>
      <c r="AD5738">
        <v>2.2000000000000002</v>
      </c>
      <c r="AE5738">
        <v>2.2000000000000002</v>
      </c>
      <c r="AG5738">
        <v>3.4</v>
      </c>
      <c r="AH5738">
        <v>3.5</v>
      </c>
      <c r="AK5738">
        <v>2.7</v>
      </c>
      <c r="AL5738">
        <v>3.8</v>
      </c>
      <c r="AN5738">
        <v>2.5</v>
      </c>
      <c r="AO5738">
        <v>4.2</v>
      </c>
      <c r="AP5738">
        <v>3.9</v>
      </c>
      <c r="AQ5738">
        <v>4.4000000000000004</v>
      </c>
      <c r="AR5738">
        <v>3.8</v>
      </c>
      <c r="AS5738">
        <v>4</v>
      </c>
    </row>
    <row r="5739" spans="1:45" x14ac:dyDescent="0.25">
      <c r="A5739">
        <v>19940906</v>
      </c>
      <c r="B5739">
        <v>1</v>
      </c>
      <c r="C5739">
        <v>2</v>
      </c>
      <c r="E5739">
        <v>1.3</v>
      </c>
      <c r="F5739">
        <v>4</v>
      </c>
      <c r="G5739">
        <v>1.9</v>
      </c>
      <c r="H5739">
        <v>2.7</v>
      </c>
      <c r="I5739">
        <v>1.9</v>
      </c>
      <c r="J5739">
        <v>4.7</v>
      </c>
      <c r="L5739">
        <v>1.7</v>
      </c>
      <c r="M5739">
        <v>2</v>
      </c>
      <c r="N5739">
        <v>2.4</v>
      </c>
      <c r="O5739">
        <v>1.6</v>
      </c>
      <c r="P5739">
        <v>2.8</v>
      </c>
      <c r="R5739">
        <v>3.6</v>
      </c>
      <c r="S5739">
        <v>1.7</v>
      </c>
      <c r="U5739">
        <v>1.5</v>
      </c>
      <c r="V5739">
        <v>1.7</v>
      </c>
      <c r="W5739">
        <v>2.4</v>
      </c>
      <c r="X5739">
        <v>2.1</v>
      </c>
      <c r="Y5739">
        <v>1.5</v>
      </c>
      <c r="Z5739">
        <v>1.7</v>
      </c>
      <c r="AA5739">
        <v>1.7</v>
      </c>
      <c r="AB5739">
        <v>2.7</v>
      </c>
      <c r="AC5739">
        <v>3.1</v>
      </c>
      <c r="AD5739">
        <v>0.8</v>
      </c>
      <c r="AE5739">
        <v>2.8</v>
      </c>
      <c r="AG5739">
        <v>2.2000000000000002</v>
      </c>
      <c r="AH5739">
        <v>1.5</v>
      </c>
      <c r="AK5739">
        <v>1.6</v>
      </c>
      <c r="AL5739">
        <v>2.2999999999999998</v>
      </c>
      <c r="AN5739">
        <v>2.7</v>
      </c>
      <c r="AO5739">
        <v>3.1</v>
      </c>
      <c r="AP5739">
        <v>2.8</v>
      </c>
      <c r="AQ5739">
        <v>3.1</v>
      </c>
      <c r="AR5739">
        <v>1.4</v>
      </c>
      <c r="AS5739">
        <v>1.9</v>
      </c>
    </row>
    <row r="5740" spans="1:45" x14ac:dyDescent="0.25">
      <c r="A5740">
        <v>19940907</v>
      </c>
      <c r="B5740">
        <v>1.3</v>
      </c>
      <c r="C5740">
        <v>1.1000000000000001</v>
      </c>
      <c r="E5740">
        <v>2</v>
      </c>
      <c r="F5740">
        <v>5.2</v>
      </c>
      <c r="G5740">
        <v>1.8</v>
      </c>
      <c r="H5740">
        <v>3.8</v>
      </c>
      <c r="I5740">
        <v>1.6</v>
      </c>
      <c r="J5740">
        <v>4</v>
      </c>
      <c r="L5740">
        <v>1.8</v>
      </c>
      <c r="M5740">
        <v>1.5</v>
      </c>
      <c r="N5740">
        <v>3.7</v>
      </c>
      <c r="O5740">
        <v>2.1</v>
      </c>
      <c r="P5740">
        <v>3.7</v>
      </c>
      <c r="R5740">
        <v>6.1</v>
      </c>
      <c r="S5740">
        <v>2.5</v>
      </c>
      <c r="U5740">
        <v>1.3</v>
      </c>
      <c r="V5740">
        <v>2.4</v>
      </c>
      <c r="W5740">
        <v>3</v>
      </c>
      <c r="X5740">
        <v>3.3</v>
      </c>
      <c r="Y5740">
        <v>1.3</v>
      </c>
      <c r="Z5740">
        <v>2.6</v>
      </c>
      <c r="AA5740">
        <v>1.5</v>
      </c>
      <c r="AB5740">
        <v>3.9</v>
      </c>
      <c r="AC5740">
        <v>4</v>
      </c>
      <c r="AD5740">
        <v>0.2</v>
      </c>
      <c r="AE5740">
        <v>2.2999999999999998</v>
      </c>
      <c r="AG5740">
        <v>1.8</v>
      </c>
      <c r="AH5740">
        <v>1.4</v>
      </c>
      <c r="AK5740">
        <v>1.6</v>
      </c>
      <c r="AL5740">
        <v>3.4</v>
      </c>
      <c r="AN5740">
        <v>2.5</v>
      </c>
      <c r="AO5740">
        <v>3.2</v>
      </c>
      <c r="AP5740">
        <v>3.8</v>
      </c>
      <c r="AQ5740">
        <v>4.2</v>
      </c>
      <c r="AR5740">
        <v>2</v>
      </c>
      <c r="AS5740">
        <v>2.2000000000000002</v>
      </c>
    </row>
    <row r="5741" spans="1:45" x14ac:dyDescent="0.25">
      <c r="A5741">
        <v>19940908</v>
      </c>
      <c r="B5741">
        <v>0.8</v>
      </c>
      <c r="C5741">
        <v>1.8</v>
      </c>
      <c r="E5741">
        <v>2.8</v>
      </c>
      <c r="F5741">
        <v>6.2</v>
      </c>
      <c r="G5741">
        <v>2.4</v>
      </c>
      <c r="H5741">
        <v>4.8</v>
      </c>
      <c r="I5741">
        <v>2.9</v>
      </c>
      <c r="J5741">
        <v>4.7</v>
      </c>
      <c r="L5741">
        <v>2.2000000000000002</v>
      </c>
      <c r="M5741">
        <v>3.1</v>
      </c>
      <c r="N5741">
        <v>4.5</v>
      </c>
      <c r="O5741">
        <v>2.6</v>
      </c>
      <c r="P5741">
        <v>4.4000000000000004</v>
      </c>
      <c r="R5741">
        <v>4.7</v>
      </c>
      <c r="S5741">
        <v>2.5</v>
      </c>
      <c r="U5741">
        <v>1.3</v>
      </c>
      <c r="V5741">
        <v>0.9</v>
      </c>
      <c r="W5741">
        <v>2.7</v>
      </c>
      <c r="X5741">
        <v>1.7</v>
      </c>
      <c r="Y5741">
        <v>1.9</v>
      </c>
      <c r="Z5741">
        <v>2.1</v>
      </c>
      <c r="AA5741">
        <v>3.7</v>
      </c>
      <c r="AB5741">
        <v>4.5999999999999996</v>
      </c>
      <c r="AC5741">
        <v>2.4</v>
      </c>
      <c r="AD5741">
        <v>0.3</v>
      </c>
      <c r="AE5741">
        <v>3</v>
      </c>
      <c r="AG5741">
        <v>2.6</v>
      </c>
      <c r="AH5741">
        <v>2.4</v>
      </c>
      <c r="AK5741">
        <v>2.2999999999999998</v>
      </c>
      <c r="AL5741">
        <v>2.7</v>
      </c>
      <c r="AM5741">
        <v>2.7</v>
      </c>
      <c r="AN5741">
        <v>3.2</v>
      </c>
      <c r="AO5741">
        <v>3.9</v>
      </c>
      <c r="AP5741">
        <v>2.6</v>
      </c>
      <c r="AQ5741">
        <v>1.9</v>
      </c>
      <c r="AR5741">
        <v>2.2000000000000002</v>
      </c>
      <c r="AS5741">
        <v>2.9</v>
      </c>
    </row>
    <row r="5742" spans="1:45" x14ac:dyDescent="0.25">
      <c r="A5742">
        <v>19940909</v>
      </c>
      <c r="B5742">
        <v>2.9</v>
      </c>
      <c r="C5742">
        <v>4.5999999999999996</v>
      </c>
      <c r="E5742">
        <v>5.0999999999999996</v>
      </c>
      <c r="F5742">
        <v>9.8000000000000007</v>
      </c>
      <c r="G5742">
        <v>3.3</v>
      </c>
      <c r="H5742">
        <v>7.6</v>
      </c>
      <c r="I5742">
        <v>5.3</v>
      </c>
      <c r="J5742">
        <v>6.1</v>
      </c>
      <c r="L5742">
        <v>4.2</v>
      </c>
      <c r="M5742">
        <v>4</v>
      </c>
      <c r="N5742">
        <v>6.6</v>
      </c>
      <c r="O5742">
        <v>6.2</v>
      </c>
      <c r="P5742">
        <v>7.6</v>
      </c>
      <c r="R5742">
        <v>10.3</v>
      </c>
      <c r="S5742">
        <v>6</v>
      </c>
      <c r="U5742">
        <v>4.3</v>
      </c>
      <c r="V5742">
        <v>6.4</v>
      </c>
      <c r="W5742">
        <v>7</v>
      </c>
      <c r="X5742">
        <v>4.7</v>
      </c>
      <c r="Y5742">
        <v>4.5999999999999996</v>
      </c>
      <c r="Z5742">
        <v>8.5</v>
      </c>
      <c r="AA5742">
        <v>5.5</v>
      </c>
      <c r="AB5742">
        <v>7.6</v>
      </c>
      <c r="AC5742">
        <v>6.9</v>
      </c>
      <c r="AD5742">
        <v>6.2</v>
      </c>
      <c r="AE5742">
        <v>3.4</v>
      </c>
      <c r="AG5742">
        <v>3.8</v>
      </c>
      <c r="AH5742">
        <v>4.5</v>
      </c>
      <c r="AK5742">
        <v>3.8</v>
      </c>
      <c r="AL5742">
        <v>6.1</v>
      </c>
      <c r="AM5742">
        <v>3.1</v>
      </c>
      <c r="AN5742">
        <v>4.7</v>
      </c>
      <c r="AO5742">
        <v>6.6</v>
      </c>
      <c r="AP5742">
        <v>5.8</v>
      </c>
      <c r="AQ5742">
        <v>6.4</v>
      </c>
      <c r="AR5742">
        <v>6.1</v>
      </c>
      <c r="AS5742">
        <v>5.0999999999999996</v>
      </c>
    </row>
    <row r="5743" spans="1:45" x14ac:dyDescent="0.25">
      <c r="A5743">
        <v>19940910</v>
      </c>
      <c r="B5743">
        <v>2.4</v>
      </c>
      <c r="C5743">
        <v>4</v>
      </c>
      <c r="E5743">
        <v>4</v>
      </c>
      <c r="F5743">
        <v>8.5</v>
      </c>
      <c r="G5743">
        <v>3.1</v>
      </c>
      <c r="H5743">
        <v>7.4</v>
      </c>
      <c r="I5743">
        <v>5.3</v>
      </c>
      <c r="J5743">
        <v>5.4</v>
      </c>
      <c r="L5743">
        <v>3.2</v>
      </c>
      <c r="M5743">
        <v>4.5999999999999996</v>
      </c>
      <c r="N5743">
        <v>6.1</v>
      </c>
      <c r="O5743">
        <v>6.7</v>
      </c>
      <c r="P5743">
        <v>7.3</v>
      </c>
      <c r="R5743">
        <v>9.5</v>
      </c>
      <c r="S5743">
        <v>5.7</v>
      </c>
      <c r="U5743">
        <v>3.4</v>
      </c>
      <c r="V5743">
        <v>5.4</v>
      </c>
      <c r="W5743">
        <v>4.5</v>
      </c>
      <c r="X5743">
        <v>4.2</v>
      </c>
      <c r="Y5743">
        <v>3.2</v>
      </c>
      <c r="Z5743">
        <v>7.1</v>
      </c>
      <c r="AA5743">
        <v>5</v>
      </c>
      <c r="AB5743">
        <v>7</v>
      </c>
      <c r="AC5743">
        <v>6.4</v>
      </c>
      <c r="AD5743">
        <v>3.2</v>
      </c>
      <c r="AE5743">
        <v>2.8</v>
      </c>
      <c r="AG5743">
        <v>3.5</v>
      </c>
      <c r="AH5743">
        <v>4.9000000000000004</v>
      </c>
      <c r="AK5743">
        <v>3.9</v>
      </c>
      <c r="AL5743">
        <v>5.2</v>
      </c>
      <c r="AM5743">
        <v>2.9</v>
      </c>
      <c r="AN5743">
        <v>3.7</v>
      </c>
      <c r="AO5743">
        <v>5.3</v>
      </c>
      <c r="AP5743">
        <v>4.9000000000000004</v>
      </c>
      <c r="AQ5743">
        <v>5.9</v>
      </c>
      <c r="AR5743">
        <v>6.2</v>
      </c>
      <c r="AS5743">
        <v>4.5</v>
      </c>
    </row>
    <row r="5744" spans="1:45" x14ac:dyDescent="0.25">
      <c r="A5744">
        <v>19940911</v>
      </c>
      <c r="B5744">
        <v>2.1</v>
      </c>
      <c r="C5744">
        <v>2</v>
      </c>
      <c r="E5744">
        <v>3.9</v>
      </c>
      <c r="F5744">
        <v>6.9</v>
      </c>
      <c r="G5744">
        <v>2.4</v>
      </c>
      <c r="H5744">
        <v>5</v>
      </c>
      <c r="I5744">
        <v>3.7</v>
      </c>
      <c r="J5744">
        <v>4.5</v>
      </c>
      <c r="L5744">
        <v>2.2999999999999998</v>
      </c>
      <c r="M5744">
        <v>2.7</v>
      </c>
      <c r="N5744">
        <v>5.3</v>
      </c>
      <c r="O5744">
        <v>4.0999999999999996</v>
      </c>
      <c r="P5744">
        <v>5.8</v>
      </c>
      <c r="R5744">
        <v>6.8</v>
      </c>
      <c r="S5744">
        <v>3.5</v>
      </c>
      <c r="U5744">
        <v>2.8</v>
      </c>
      <c r="V5744">
        <v>5.0999999999999996</v>
      </c>
      <c r="W5744">
        <v>4.0999999999999996</v>
      </c>
      <c r="X5744">
        <v>3.6</v>
      </c>
      <c r="Y5744">
        <v>3</v>
      </c>
      <c r="Z5744">
        <v>6</v>
      </c>
      <c r="AA5744">
        <v>3.8</v>
      </c>
      <c r="AB5744">
        <v>4.9000000000000004</v>
      </c>
      <c r="AC5744">
        <v>5.5</v>
      </c>
      <c r="AD5744">
        <v>2.2999999999999998</v>
      </c>
      <c r="AE5744">
        <v>2.4</v>
      </c>
      <c r="AG5744">
        <v>3</v>
      </c>
      <c r="AH5744">
        <v>3</v>
      </c>
      <c r="AK5744">
        <v>2.8</v>
      </c>
      <c r="AL5744">
        <v>4.0999999999999996</v>
      </c>
      <c r="AM5744">
        <v>2.5</v>
      </c>
      <c r="AN5744">
        <v>3.5</v>
      </c>
      <c r="AO5744">
        <v>3.9</v>
      </c>
      <c r="AP5744">
        <v>4.0999999999999996</v>
      </c>
      <c r="AQ5744">
        <v>5.8</v>
      </c>
      <c r="AR5744">
        <v>3.9</v>
      </c>
      <c r="AS5744">
        <v>4.2</v>
      </c>
    </row>
    <row r="5745" spans="1:45" x14ac:dyDescent="0.25">
      <c r="A5745">
        <v>19940912</v>
      </c>
      <c r="B5745">
        <v>2.1</v>
      </c>
      <c r="C5745">
        <v>2.1</v>
      </c>
      <c r="E5745">
        <v>4.3</v>
      </c>
      <c r="F5745">
        <v>7.6</v>
      </c>
      <c r="G5745">
        <v>2.4</v>
      </c>
      <c r="H5745">
        <v>6.1</v>
      </c>
      <c r="I5745">
        <v>2.6</v>
      </c>
      <c r="J5745">
        <v>5.0999999999999996</v>
      </c>
      <c r="L5745">
        <v>3.1</v>
      </c>
      <c r="M5745">
        <v>3.2</v>
      </c>
      <c r="N5745">
        <v>5.3</v>
      </c>
      <c r="O5745">
        <v>4</v>
      </c>
      <c r="P5745">
        <v>6.1</v>
      </c>
      <c r="R5745">
        <v>9.6</v>
      </c>
      <c r="S5745">
        <v>3.7</v>
      </c>
      <c r="U5745">
        <v>2.2999999999999998</v>
      </c>
      <c r="V5745">
        <v>3.5</v>
      </c>
      <c r="W5745">
        <v>4</v>
      </c>
      <c r="X5745">
        <v>4.2</v>
      </c>
      <c r="Y5745">
        <v>3.4</v>
      </c>
      <c r="Z5745">
        <v>6</v>
      </c>
      <c r="AA5745">
        <v>3.7</v>
      </c>
      <c r="AB5745">
        <v>5.6</v>
      </c>
      <c r="AC5745">
        <v>5.6</v>
      </c>
      <c r="AD5745">
        <v>2.6</v>
      </c>
      <c r="AE5745">
        <v>2.9</v>
      </c>
      <c r="AG5745">
        <v>3.1</v>
      </c>
      <c r="AH5745">
        <v>2.5</v>
      </c>
      <c r="AK5745">
        <v>2.8</v>
      </c>
      <c r="AL5745">
        <v>4</v>
      </c>
      <c r="AM5745">
        <v>3</v>
      </c>
      <c r="AN5745">
        <v>3.5</v>
      </c>
      <c r="AO5745">
        <v>5.0999999999999996</v>
      </c>
      <c r="AP5745">
        <v>4.3</v>
      </c>
      <c r="AQ5745">
        <v>5.0999999999999996</v>
      </c>
      <c r="AR5745">
        <v>4</v>
      </c>
      <c r="AS5745">
        <v>3.6</v>
      </c>
    </row>
    <row r="5746" spans="1:45" x14ac:dyDescent="0.25">
      <c r="A5746">
        <v>19940913</v>
      </c>
      <c r="B5746">
        <v>1.2</v>
      </c>
      <c r="C5746">
        <v>2.2999999999999998</v>
      </c>
      <c r="E5746">
        <v>2.9</v>
      </c>
      <c r="F5746">
        <v>5.6</v>
      </c>
      <c r="G5746">
        <v>1.7</v>
      </c>
      <c r="H5746">
        <v>4.8</v>
      </c>
      <c r="I5746">
        <v>3.3</v>
      </c>
      <c r="J5746">
        <v>3.6</v>
      </c>
      <c r="L5746">
        <v>1.4</v>
      </c>
      <c r="M5746">
        <v>1.9</v>
      </c>
      <c r="N5746">
        <v>3.9</v>
      </c>
      <c r="O5746">
        <v>3.8</v>
      </c>
      <c r="P5746">
        <v>3.7</v>
      </c>
      <c r="R5746">
        <v>3.7</v>
      </c>
      <c r="S5746">
        <v>2.6</v>
      </c>
      <c r="U5746">
        <v>1.7</v>
      </c>
      <c r="V5746">
        <v>2.4</v>
      </c>
      <c r="W5746">
        <v>2.2999999999999998</v>
      </c>
      <c r="X5746">
        <v>1.6</v>
      </c>
      <c r="Y5746">
        <v>1.9</v>
      </c>
      <c r="Z5746">
        <v>3.7</v>
      </c>
      <c r="AA5746">
        <v>3.2</v>
      </c>
      <c r="AB5746">
        <v>4.4000000000000004</v>
      </c>
      <c r="AC5746">
        <v>3.4</v>
      </c>
      <c r="AD5746">
        <v>0.8</v>
      </c>
      <c r="AE5746">
        <v>2.1</v>
      </c>
      <c r="AG5746">
        <v>1.9</v>
      </c>
      <c r="AH5746">
        <v>2.9</v>
      </c>
      <c r="AK5746">
        <v>2.4</v>
      </c>
      <c r="AL5746">
        <v>2.8</v>
      </c>
      <c r="AM5746">
        <v>2.1</v>
      </c>
      <c r="AN5746">
        <v>3</v>
      </c>
      <c r="AO5746">
        <v>2.7</v>
      </c>
      <c r="AP5746">
        <v>2.4</v>
      </c>
      <c r="AQ5746">
        <v>2.2000000000000002</v>
      </c>
      <c r="AR5746">
        <v>3.3</v>
      </c>
      <c r="AS5746">
        <v>3.5</v>
      </c>
    </row>
    <row r="5747" spans="1:45" x14ac:dyDescent="0.25">
      <c r="A5747">
        <v>19940914</v>
      </c>
      <c r="B5747">
        <v>1.4</v>
      </c>
      <c r="C5747">
        <v>2.5</v>
      </c>
      <c r="E5747">
        <v>1.6</v>
      </c>
      <c r="F5747">
        <v>5.7</v>
      </c>
      <c r="G5747">
        <v>1.1000000000000001</v>
      </c>
      <c r="H5747">
        <v>3.5</v>
      </c>
      <c r="I5747">
        <v>2.1</v>
      </c>
      <c r="J5747">
        <v>6.3</v>
      </c>
      <c r="L5747">
        <v>2.2000000000000002</v>
      </c>
      <c r="M5747">
        <v>2</v>
      </c>
      <c r="N5747">
        <v>5</v>
      </c>
      <c r="O5747">
        <v>2.6</v>
      </c>
      <c r="P5747">
        <v>3.1</v>
      </c>
      <c r="R5747">
        <v>4.4000000000000004</v>
      </c>
      <c r="S5747">
        <v>2.8</v>
      </c>
      <c r="U5747">
        <v>2.4</v>
      </c>
      <c r="V5747">
        <v>2.4</v>
      </c>
      <c r="W5747">
        <v>2.2999999999999998</v>
      </c>
      <c r="X5747">
        <v>4.5999999999999996</v>
      </c>
      <c r="Y5747">
        <v>1.7</v>
      </c>
      <c r="Z5747">
        <v>2.8</v>
      </c>
      <c r="AA5747">
        <v>4.8</v>
      </c>
      <c r="AB5747">
        <v>2.5</v>
      </c>
      <c r="AC5747">
        <v>3.6</v>
      </c>
      <c r="AD5747">
        <v>4.5999999999999996</v>
      </c>
      <c r="AE5747">
        <v>2.2999999999999998</v>
      </c>
      <c r="AG5747">
        <v>1.9</v>
      </c>
      <c r="AH5747">
        <v>3.1</v>
      </c>
      <c r="AK5747">
        <v>1.5</v>
      </c>
      <c r="AL5747">
        <v>2.6</v>
      </c>
      <c r="AM5747">
        <v>3</v>
      </c>
      <c r="AN5747">
        <v>2.8</v>
      </c>
      <c r="AO5747">
        <v>4.2</v>
      </c>
      <c r="AP5747">
        <v>3.5</v>
      </c>
      <c r="AQ5747">
        <v>3.1</v>
      </c>
      <c r="AR5747">
        <v>1.9</v>
      </c>
      <c r="AS5747">
        <v>3</v>
      </c>
    </row>
    <row r="5748" spans="1:45" x14ac:dyDescent="0.25">
      <c r="A5748">
        <v>19940915</v>
      </c>
      <c r="B5748">
        <v>3.2</v>
      </c>
      <c r="C5748">
        <v>5</v>
      </c>
      <c r="E5748">
        <v>5.3</v>
      </c>
      <c r="F5748">
        <v>10.8</v>
      </c>
      <c r="G5748">
        <v>3.3</v>
      </c>
      <c r="H5748">
        <v>8.1999999999999993</v>
      </c>
      <c r="I5748">
        <v>6.8</v>
      </c>
      <c r="J5748">
        <v>6.3</v>
      </c>
      <c r="L5748">
        <v>4.9000000000000004</v>
      </c>
      <c r="M5748">
        <v>5.5</v>
      </c>
      <c r="N5748">
        <v>7.3</v>
      </c>
      <c r="O5748">
        <v>6.8</v>
      </c>
      <c r="P5748">
        <v>8.5</v>
      </c>
      <c r="R5748">
        <v>12.1</v>
      </c>
      <c r="S5748">
        <v>7</v>
      </c>
      <c r="U5748">
        <v>5.4</v>
      </c>
      <c r="V5748">
        <v>6.9</v>
      </c>
      <c r="W5748">
        <v>7.7</v>
      </c>
      <c r="X5748">
        <v>6.4</v>
      </c>
      <c r="Y5748">
        <v>5.7</v>
      </c>
      <c r="Z5748">
        <v>9.6999999999999993</v>
      </c>
      <c r="AA5748">
        <v>7.2</v>
      </c>
      <c r="AB5748">
        <v>7.9</v>
      </c>
      <c r="AC5748">
        <v>8.1</v>
      </c>
      <c r="AD5748">
        <v>6.5</v>
      </c>
      <c r="AE5748">
        <v>3.3</v>
      </c>
      <c r="AG5748">
        <v>4.5999999999999996</v>
      </c>
      <c r="AH5748">
        <v>6.3</v>
      </c>
      <c r="AK5748">
        <v>4.4000000000000004</v>
      </c>
      <c r="AL5748">
        <v>6.2</v>
      </c>
      <c r="AM5748">
        <v>3.3</v>
      </c>
      <c r="AN5748">
        <v>4.9000000000000004</v>
      </c>
      <c r="AO5748">
        <v>7.4</v>
      </c>
      <c r="AP5748">
        <v>6.2</v>
      </c>
      <c r="AQ5748">
        <v>7.1</v>
      </c>
      <c r="AR5748">
        <v>6.2</v>
      </c>
      <c r="AS5748">
        <v>6.3</v>
      </c>
    </row>
    <row r="5749" spans="1:45" x14ac:dyDescent="0.25">
      <c r="A5749">
        <v>19940916</v>
      </c>
      <c r="B5749">
        <v>4.3</v>
      </c>
      <c r="C5749">
        <v>6.1</v>
      </c>
      <c r="E5749">
        <v>5</v>
      </c>
      <c r="F5749">
        <v>10.9</v>
      </c>
      <c r="G5749">
        <v>4.5999999999999996</v>
      </c>
      <c r="H5749">
        <v>7.6</v>
      </c>
      <c r="I5749">
        <v>5.3</v>
      </c>
      <c r="J5749">
        <v>5.8</v>
      </c>
      <c r="L5749">
        <v>4.4000000000000004</v>
      </c>
      <c r="M5749">
        <v>5.6</v>
      </c>
      <c r="N5749">
        <v>7.8</v>
      </c>
      <c r="O5749">
        <v>6</v>
      </c>
      <c r="P5749">
        <v>7.9</v>
      </c>
      <c r="R5749">
        <v>10.6</v>
      </c>
      <c r="S5749">
        <v>7.7</v>
      </c>
      <c r="U5749">
        <v>5.5</v>
      </c>
      <c r="V5749">
        <v>9.1</v>
      </c>
      <c r="W5749">
        <v>8.5</v>
      </c>
      <c r="X5749">
        <v>5.9</v>
      </c>
      <c r="Y5749">
        <v>5.3</v>
      </c>
      <c r="Z5749">
        <v>11.6</v>
      </c>
      <c r="AA5749">
        <v>7</v>
      </c>
      <c r="AB5749">
        <v>7.5</v>
      </c>
      <c r="AC5749">
        <v>9.8000000000000007</v>
      </c>
      <c r="AD5749">
        <v>7.9</v>
      </c>
      <c r="AE5749">
        <v>4.5999999999999996</v>
      </c>
      <c r="AG5749">
        <v>7.1</v>
      </c>
      <c r="AH5749">
        <v>6.8</v>
      </c>
      <c r="AK5749">
        <v>4.4000000000000004</v>
      </c>
      <c r="AL5749">
        <v>6.8</v>
      </c>
      <c r="AM5749">
        <v>4.3</v>
      </c>
      <c r="AN5749">
        <v>5</v>
      </c>
      <c r="AO5749">
        <v>7.3</v>
      </c>
      <c r="AP5749">
        <v>6.8</v>
      </c>
      <c r="AQ5749">
        <v>8.6</v>
      </c>
      <c r="AR5749">
        <v>5</v>
      </c>
      <c r="AS5749">
        <v>6.7</v>
      </c>
    </row>
    <row r="5750" spans="1:45" x14ac:dyDescent="0.25">
      <c r="A5750">
        <v>19940917</v>
      </c>
      <c r="B5750">
        <v>2.8</v>
      </c>
      <c r="C5750">
        <v>4.5999999999999996</v>
      </c>
      <c r="E5750">
        <v>5</v>
      </c>
      <c r="F5750">
        <v>8.9</v>
      </c>
      <c r="G5750">
        <v>3.9</v>
      </c>
      <c r="H5750">
        <v>7.1</v>
      </c>
      <c r="I5750">
        <v>4.7</v>
      </c>
      <c r="J5750">
        <v>4.7</v>
      </c>
      <c r="L5750">
        <v>2.8</v>
      </c>
      <c r="M5750">
        <v>4.9000000000000004</v>
      </c>
      <c r="N5750">
        <v>6.4</v>
      </c>
      <c r="O5750">
        <v>5.7</v>
      </c>
      <c r="P5750">
        <v>6.8</v>
      </c>
      <c r="R5750">
        <v>6.6</v>
      </c>
      <c r="S5750">
        <v>5.6</v>
      </c>
      <c r="U5750">
        <v>4.3</v>
      </c>
      <c r="V5750">
        <v>6.7</v>
      </c>
      <c r="W5750">
        <v>4.8</v>
      </c>
      <c r="X5750">
        <v>3.7</v>
      </c>
      <c r="Y5750">
        <v>3.8</v>
      </c>
      <c r="Z5750">
        <v>8.1</v>
      </c>
      <c r="AA5750">
        <v>5.4</v>
      </c>
      <c r="AB5750">
        <v>7.5</v>
      </c>
      <c r="AC5750">
        <v>5.9</v>
      </c>
      <c r="AD5750">
        <v>5.4</v>
      </c>
      <c r="AE5750">
        <v>4</v>
      </c>
      <c r="AG5750">
        <v>7.7</v>
      </c>
      <c r="AH5750">
        <v>4.7</v>
      </c>
      <c r="AK5750">
        <v>3.9</v>
      </c>
      <c r="AL5750">
        <v>5.5</v>
      </c>
      <c r="AM5750">
        <v>3</v>
      </c>
      <c r="AN5750">
        <v>4.2</v>
      </c>
      <c r="AO5750">
        <v>4.9000000000000004</v>
      </c>
      <c r="AP5750">
        <v>4.9000000000000004</v>
      </c>
      <c r="AQ5750">
        <v>5.9</v>
      </c>
      <c r="AR5750">
        <v>4.5999999999999996</v>
      </c>
      <c r="AS5750">
        <v>5.6</v>
      </c>
    </row>
    <row r="5751" spans="1:45" x14ac:dyDescent="0.25">
      <c r="A5751">
        <v>19940918</v>
      </c>
      <c r="B5751">
        <v>1.4</v>
      </c>
      <c r="C5751">
        <v>1.9</v>
      </c>
      <c r="E5751">
        <v>2.2999999999999998</v>
      </c>
      <c r="F5751">
        <v>4.4000000000000004</v>
      </c>
      <c r="G5751">
        <v>2</v>
      </c>
      <c r="H5751">
        <v>2.4</v>
      </c>
      <c r="I5751">
        <v>1.5</v>
      </c>
      <c r="J5751">
        <v>3.5</v>
      </c>
      <c r="L5751">
        <v>1.9</v>
      </c>
      <c r="M5751">
        <v>1.8</v>
      </c>
      <c r="N5751">
        <v>2.7</v>
      </c>
      <c r="O5751">
        <v>2.2999999999999998</v>
      </c>
      <c r="P5751">
        <v>3.4</v>
      </c>
      <c r="R5751">
        <v>3.9</v>
      </c>
      <c r="S5751">
        <v>3.2</v>
      </c>
      <c r="U5751">
        <v>1.6</v>
      </c>
      <c r="V5751">
        <v>2.8</v>
      </c>
      <c r="W5751">
        <v>2.1</v>
      </c>
      <c r="X5751">
        <v>1.7</v>
      </c>
      <c r="Y5751">
        <v>1.7</v>
      </c>
      <c r="Z5751">
        <v>4.4000000000000004</v>
      </c>
      <c r="AA5751">
        <v>1.9</v>
      </c>
      <c r="AB5751">
        <v>2.4</v>
      </c>
      <c r="AC5751">
        <v>4.7</v>
      </c>
      <c r="AD5751">
        <v>0.5</v>
      </c>
      <c r="AE5751">
        <v>2</v>
      </c>
      <c r="AG5751">
        <v>3.7</v>
      </c>
      <c r="AH5751">
        <v>2</v>
      </c>
      <c r="AK5751">
        <v>1.9</v>
      </c>
      <c r="AL5751">
        <v>2.2999999999999998</v>
      </c>
      <c r="AM5751">
        <v>2</v>
      </c>
      <c r="AN5751">
        <v>2.2999999999999998</v>
      </c>
      <c r="AO5751">
        <v>4</v>
      </c>
      <c r="AP5751">
        <v>2.7</v>
      </c>
      <c r="AQ5751">
        <v>3.8</v>
      </c>
      <c r="AR5751">
        <v>1.7</v>
      </c>
      <c r="AS5751">
        <v>2.7</v>
      </c>
    </row>
    <row r="5752" spans="1:45" x14ac:dyDescent="0.25">
      <c r="A5752">
        <v>19940919</v>
      </c>
      <c r="B5752">
        <v>0.9</v>
      </c>
      <c r="C5752">
        <v>0.9</v>
      </c>
      <c r="E5752">
        <v>1.6</v>
      </c>
      <c r="F5752">
        <v>3.3</v>
      </c>
      <c r="G5752">
        <v>1.4</v>
      </c>
      <c r="H5752">
        <v>1.4</v>
      </c>
      <c r="I5752">
        <v>1.1000000000000001</v>
      </c>
      <c r="J5752">
        <v>2.5</v>
      </c>
      <c r="L5752">
        <v>1.6</v>
      </c>
      <c r="M5752">
        <v>1.4</v>
      </c>
      <c r="N5752">
        <v>1.7</v>
      </c>
      <c r="O5752">
        <v>1.2</v>
      </c>
      <c r="P5752">
        <v>2.4</v>
      </c>
      <c r="R5752">
        <v>2.2000000000000002</v>
      </c>
      <c r="S5752">
        <v>2.4</v>
      </c>
      <c r="U5752">
        <v>1</v>
      </c>
      <c r="V5752">
        <v>1.7</v>
      </c>
      <c r="W5752">
        <v>1</v>
      </c>
      <c r="X5752">
        <v>1</v>
      </c>
      <c r="Y5752">
        <v>0.8</v>
      </c>
      <c r="Z5752">
        <v>2.5</v>
      </c>
      <c r="AA5752">
        <v>1.4</v>
      </c>
      <c r="AB5752">
        <v>1.7</v>
      </c>
      <c r="AC5752">
        <v>2.2000000000000002</v>
      </c>
      <c r="AD5752">
        <v>0</v>
      </c>
      <c r="AE5752">
        <v>1.2</v>
      </c>
      <c r="AG5752">
        <v>1.5</v>
      </c>
      <c r="AH5752">
        <v>1.4</v>
      </c>
      <c r="AK5752">
        <v>1.1000000000000001</v>
      </c>
      <c r="AL5752">
        <v>1.6</v>
      </c>
      <c r="AM5752">
        <v>1.2</v>
      </c>
      <c r="AN5752">
        <v>1.9</v>
      </c>
      <c r="AO5752">
        <v>2.6</v>
      </c>
      <c r="AP5752">
        <v>1.8</v>
      </c>
      <c r="AQ5752">
        <v>2.1</v>
      </c>
      <c r="AR5752">
        <v>1.1000000000000001</v>
      </c>
      <c r="AS5752">
        <v>1.4</v>
      </c>
    </row>
    <row r="5753" spans="1:45" x14ac:dyDescent="0.25">
      <c r="A5753">
        <v>19940920</v>
      </c>
      <c r="B5753">
        <v>1.4</v>
      </c>
      <c r="C5753">
        <v>2.2000000000000002</v>
      </c>
      <c r="E5753">
        <v>1.6</v>
      </c>
      <c r="F5753">
        <v>5.5</v>
      </c>
      <c r="G5753">
        <v>2.8</v>
      </c>
      <c r="H5753">
        <v>4.5</v>
      </c>
      <c r="I5753">
        <v>2.5</v>
      </c>
      <c r="J5753">
        <v>5.8</v>
      </c>
      <c r="L5753">
        <v>2.6</v>
      </c>
      <c r="M5753">
        <v>2.9</v>
      </c>
      <c r="N5753">
        <v>4</v>
      </c>
      <c r="O5753">
        <v>2.8</v>
      </c>
      <c r="P5753">
        <v>4.0999999999999996</v>
      </c>
      <c r="R5753">
        <v>3.3</v>
      </c>
      <c r="S5753">
        <v>2.4</v>
      </c>
      <c r="U5753">
        <v>1.8</v>
      </c>
      <c r="V5753">
        <v>1.7</v>
      </c>
      <c r="W5753">
        <v>2.4</v>
      </c>
      <c r="X5753">
        <v>2.6</v>
      </c>
      <c r="Y5753">
        <v>2</v>
      </c>
      <c r="Z5753">
        <v>2.4</v>
      </c>
      <c r="AA5753">
        <v>3.7</v>
      </c>
      <c r="AB5753">
        <v>4.0999999999999996</v>
      </c>
      <c r="AC5753">
        <v>3.4</v>
      </c>
      <c r="AD5753">
        <v>1.7</v>
      </c>
      <c r="AE5753">
        <v>3.7</v>
      </c>
      <c r="AG5753">
        <v>2.6</v>
      </c>
      <c r="AH5753">
        <v>2.8</v>
      </c>
      <c r="AK5753">
        <v>2.2999999999999998</v>
      </c>
      <c r="AL5753">
        <v>2.4</v>
      </c>
      <c r="AM5753">
        <v>3.1</v>
      </c>
      <c r="AN5753">
        <v>3.6</v>
      </c>
      <c r="AO5753">
        <v>3.7</v>
      </c>
      <c r="AP5753">
        <v>2.6</v>
      </c>
      <c r="AQ5753">
        <v>2.2000000000000002</v>
      </c>
      <c r="AR5753">
        <v>2.2000000000000002</v>
      </c>
      <c r="AS5753">
        <v>3.2</v>
      </c>
    </row>
    <row r="5754" spans="1:45" x14ac:dyDescent="0.25">
      <c r="A5754">
        <v>19940921</v>
      </c>
      <c r="B5754">
        <v>1</v>
      </c>
      <c r="C5754">
        <v>3.1</v>
      </c>
      <c r="E5754">
        <v>1.4</v>
      </c>
      <c r="F5754">
        <v>5</v>
      </c>
      <c r="G5754">
        <v>1.5</v>
      </c>
      <c r="H5754">
        <v>5</v>
      </c>
      <c r="I5754">
        <v>2.1</v>
      </c>
      <c r="J5754">
        <v>5.3</v>
      </c>
      <c r="L5754">
        <v>2.4</v>
      </c>
      <c r="M5754">
        <v>2.2000000000000002</v>
      </c>
      <c r="N5754">
        <v>3.5</v>
      </c>
      <c r="O5754">
        <v>4.2</v>
      </c>
      <c r="P5754">
        <v>2.2999999999999998</v>
      </c>
      <c r="R5754">
        <v>4.4000000000000004</v>
      </c>
      <c r="S5754">
        <v>2.8</v>
      </c>
      <c r="U5754">
        <v>2</v>
      </c>
      <c r="V5754">
        <v>1.4</v>
      </c>
      <c r="W5754">
        <v>1.2</v>
      </c>
      <c r="X5754">
        <v>4.0999999999999996</v>
      </c>
      <c r="Y5754">
        <v>2</v>
      </c>
      <c r="Z5754">
        <v>2</v>
      </c>
      <c r="AB5754">
        <v>3.5</v>
      </c>
      <c r="AC5754">
        <v>2</v>
      </c>
      <c r="AD5754">
        <v>1.9</v>
      </c>
      <c r="AE5754">
        <v>2.6</v>
      </c>
      <c r="AG5754">
        <v>1.2</v>
      </c>
      <c r="AH5754">
        <v>3.3</v>
      </c>
      <c r="AK5754">
        <v>1.6</v>
      </c>
      <c r="AL5754">
        <v>2.5</v>
      </c>
      <c r="AM5754">
        <v>2.2999999999999998</v>
      </c>
      <c r="AN5754">
        <v>2.7</v>
      </c>
      <c r="AO5754">
        <v>4.4000000000000004</v>
      </c>
      <c r="AP5754">
        <v>3.5</v>
      </c>
      <c r="AQ5754">
        <v>1.5</v>
      </c>
      <c r="AR5754">
        <v>2.7</v>
      </c>
      <c r="AS5754">
        <v>2.9</v>
      </c>
    </row>
    <row r="5755" spans="1:45" x14ac:dyDescent="0.25">
      <c r="A5755">
        <v>19940922</v>
      </c>
      <c r="B5755">
        <v>1.1000000000000001</v>
      </c>
      <c r="C5755">
        <v>2.1</v>
      </c>
      <c r="E5755">
        <v>1.9</v>
      </c>
      <c r="F5755">
        <v>4.4000000000000004</v>
      </c>
      <c r="G5755">
        <v>1</v>
      </c>
      <c r="H5755">
        <v>4.7</v>
      </c>
      <c r="I5755">
        <v>1.2</v>
      </c>
      <c r="J5755">
        <v>6.4</v>
      </c>
      <c r="L5755">
        <v>2.2999999999999998</v>
      </c>
      <c r="M5755">
        <v>2</v>
      </c>
      <c r="N5755">
        <v>3.4</v>
      </c>
      <c r="O5755">
        <v>3.2</v>
      </c>
      <c r="P5755">
        <v>2.7</v>
      </c>
      <c r="R5755">
        <v>3.6</v>
      </c>
      <c r="S5755">
        <v>2.7</v>
      </c>
      <c r="U5755">
        <v>1.7</v>
      </c>
      <c r="V5755">
        <v>1.1000000000000001</v>
      </c>
      <c r="W5755">
        <v>0.8</v>
      </c>
      <c r="X5755">
        <v>4.8</v>
      </c>
      <c r="Y5755">
        <v>1.4</v>
      </c>
      <c r="Z5755">
        <v>1.6</v>
      </c>
      <c r="AA5755">
        <v>2</v>
      </c>
      <c r="AB5755">
        <v>3.4</v>
      </c>
      <c r="AC5755">
        <v>1.7</v>
      </c>
      <c r="AD5755">
        <v>0.2</v>
      </c>
      <c r="AE5755">
        <v>2.1</v>
      </c>
      <c r="AG5755">
        <v>1.4</v>
      </c>
      <c r="AH5755">
        <v>1.8</v>
      </c>
      <c r="AK5755">
        <v>1.5</v>
      </c>
      <c r="AL5755">
        <v>1.8</v>
      </c>
      <c r="AM5755">
        <v>2.4</v>
      </c>
      <c r="AN5755">
        <v>2.2000000000000002</v>
      </c>
      <c r="AO5755">
        <v>4.5999999999999996</v>
      </c>
      <c r="AP5755">
        <v>3.1</v>
      </c>
      <c r="AQ5755">
        <v>1.5</v>
      </c>
      <c r="AR5755">
        <v>2.1</v>
      </c>
      <c r="AS5755">
        <v>2.4</v>
      </c>
    </row>
    <row r="5756" spans="1:45" x14ac:dyDescent="0.25">
      <c r="A5756">
        <v>19940923</v>
      </c>
      <c r="B5756">
        <v>1.2</v>
      </c>
      <c r="C5756">
        <v>2.9</v>
      </c>
      <c r="E5756">
        <v>2.2000000000000002</v>
      </c>
      <c r="F5756">
        <v>6.7</v>
      </c>
      <c r="G5756">
        <v>1.1000000000000001</v>
      </c>
      <c r="H5756">
        <v>4.8</v>
      </c>
      <c r="I5756">
        <v>1.8</v>
      </c>
      <c r="J5756">
        <v>8.6</v>
      </c>
      <c r="L5756">
        <v>2.9</v>
      </c>
      <c r="M5756">
        <v>2.6</v>
      </c>
      <c r="N5756">
        <v>4.5999999999999996</v>
      </c>
      <c r="O5756">
        <v>3.5</v>
      </c>
      <c r="P5756">
        <v>2.7</v>
      </c>
      <c r="R5756">
        <v>4.5999999999999996</v>
      </c>
      <c r="S5756">
        <v>3.6</v>
      </c>
      <c r="U5756">
        <v>3.4</v>
      </c>
      <c r="V5756">
        <v>1.8</v>
      </c>
      <c r="W5756">
        <v>1.6</v>
      </c>
      <c r="X5756">
        <v>5.2</v>
      </c>
      <c r="Y5756">
        <v>1.9</v>
      </c>
      <c r="Z5756">
        <v>2.5</v>
      </c>
      <c r="AA5756">
        <v>3</v>
      </c>
      <c r="AB5756">
        <v>2.8</v>
      </c>
      <c r="AC5756">
        <v>2.6</v>
      </c>
      <c r="AD5756">
        <v>3.4</v>
      </c>
      <c r="AE5756">
        <v>3.1</v>
      </c>
      <c r="AG5756">
        <v>2.5</v>
      </c>
      <c r="AH5756">
        <v>3.4</v>
      </c>
      <c r="AK5756">
        <v>1.5</v>
      </c>
      <c r="AL5756">
        <v>1.7</v>
      </c>
      <c r="AM5756">
        <v>3.3</v>
      </c>
      <c r="AN5756">
        <v>3.2</v>
      </c>
      <c r="AO5756">
        <v>6.3</v>
      </c>
      <c r="AP5756">
        <v>3.6</v>
      </c>
      <c r="AQ5756">
        <v>2.5</v>
      </c>
      <c r="AR5756">
        <v>2.7</v>
      </c>
      <c r="AS5756">
        <v>2.6</v>
      </c>
    </row>
    <row r="5757" spans="1:45" x14ac:dyDescent="0.25">
      <c r="A5757">
        <v>19940924</v>
      </c>
      <c r="B5757">
        <v>0.8</v>
      </c>
      <c r="C5757">
        <v>1.5</v>
      </c>
      <c r="E5757">
        <v>1.8</v>
      </c>
      <c r="F5757">
        <v>7.3</v>
      </c>
      <c r="G5757">
        <v>2</v>
      </c>
      <c r="H5757">
        <v>3.2</v>
      </c>
      <c r="I5757">
        <v>1.6</v>
      </c>
      <c r="J5757">
        <v>6.3</v>
      </c>
      <c r="L5757">
        <v>1.6</v>
      </c>
      <c r="M5757">
        <v>2.2000000000000002</v>
      </c>
      <c r="N5757">
        <v>3.9</v>
      </c>
      <c r="O5757">
        <v>2</v>
      </c>
      <c r="P5757">
        <v>3.4</v>
      </c>
      <c r="R5757">
        <v>2.9</v>
      </c>
      <c r="S5757">
        <v>2.5</v>
      </c>
      <c r="U5757">
        <v>1.6</v>
      </c>
      <c r="V5757">
        <v>1.8</v>
      </c>
      <c r="W5757">
        <v>2.6</v>
      </c>
      <c r="X5757">
        <v>3.1</v>
      </c>
      <c r="Y5757">
        <v>1.3</v>
      </c>
      <c r="Z5757">
        <v>2</v>
      </c>
      <c r="AA5757">
        <v>2.5</v>
      </c>
      <c r="AB5757">
        <v>2.5</v>
      </c>
      <c r="AC5757">
        <v>1.6</v>
      </c>
      <c r="AD5757">
        <v>1.4</v>
      </c>
      <c r="AE5757">
        <v>2.4</v>
      </c>
      <c r="AG5757">
        <v>2</v>
      </c>
      <c r="AH5757">
        <v>2.2999999999999998</v>
      </c>
      <c r="AK5757">
        <v>1.6</v>
      </c>
      <c r="AL5757">
        <v>2.2999999999999998</v>
      </c>
      <c r="AM5757">
        <v>3.2</v>
      </c>
      <c r="AN5757">
        <v>2.6</v>
      </c>
      <c r="AO5757">
        <v>4.0999999999999996</v>
      </c>
      <c r="AP5757">
        <v>2.8</v>
      </c>
      <c r="AQ5757">
        <v>3.1</v>
      </c>
      <c r="AR5757">
        <v>1.9</v>
      </c>
      <c r="AS5757">
        <v>2.5</v>
      </c>
    </row>
    <row r="5758" spans="1:45" x14ac:dyDescent="0.25">
      <c r="A5758">
        <v>19940925</v>
      </c>
      <c r="B5758">
        <v>1.1000000000000001</v>
      </c>
      <c r="C5758">
        <v>1.1000000000000001</v>
      </c>
      <c r="E5758">
        <v>1.6</v>
      </c>
      <c r="F5758">
        <v>3.8</v>
      </c>
      <c r="G5758">
        <v>1.5</v>
      </c>
      <c r="H5758">
        <v>1.5</v>
      </c>
      <c r="I5758">
        <v>1.2</v>
      </c>
      <c r="J5758">
        <v>3.5</v>
      </c>
      <c r="L5758">
        <v>1.1000000000000001</v>
      </c>
      <c r="M5758">
        <v>1.1000000000000001</v>
      </c>
      <c r="N5758">
        <v>2.2999999999999998</v>
      </c>
      <c r="O5758">
        <v>1</v>
      </c>
      <c r="P5758">
        <v>3.8</v>
      </c>
      <c r="R5758">
        <v>2.1</v>
      </c>
      <c r="S5758">
        <v>1.3</v>
      </c>
      <c r="U5758">
        <v>1.1000000000000001</v>
      </c>
      <c r="V5758">
        <v>2.2000000000000002</v>
      </c>
      <c r="W5758">
        <v>0.8</v>
      </c>
      <c r="X5758">
        <v>2.1</v>
      </c>
      <c r="Y5758">
        <v>1.3</v>
      </c>
      <c r="Z5758">
        <v>2.7</v>
      </c>
      <c r="AA5758">
        <v>1.2</v>
      </c>
      <c r="AB5758">
        <v>1.6</v>
      </c>
      <c r="AC5758">
        <v>2.6</v>
      </c>
      <c r="AD5758">
        <v>1</v>
      </c>
      <c r="AE5758">
        <v>1.7</v>
      </c>
      <c r="AG5758">
        <v>1.5</v>
      </c>
      <c r="AH5758">
        <v>1.3</v>
      </c>
      <c r="AK5758">
        <v>1.2</v>
      </c>
      <c r="AL5758">
        <v>1.8</v>
      </c>
      <c r="AM5758">
        <v>1.9</v>
      </c>
      <c r="AN5758">
        <v>2</v>
      </c>
      <c r="AO5758">
        <v>1.9</v>
      </c>
      <c r="AP5758">
        <v>2.5</v>
      </c>
      <c r="AQ5758">
        <v>2.6</v>
      </c>
      <c r="AR5758">
        <v>0.7</v>
      </c>
      <c r="AS5758">
        <v>1.3</v>
      </c>
    </row>
    <row r="5759" spans="1:45" x14ac:dyDescent="0.25">
      <c r="A5759">
        <v>19940926</v>
      </c>
      <c r="B5759">
        <v>1.6</v>
      </c>
      <c r="C5759">
        <v>1.1000000000000001</v>
      </c>
      <c r="E5759">
        <v>1.1000000000000001</v>
      </c>
      <c r="F5759">
        <v>3.1</v>
      </c>
      <c r="G5759">
        <v>1.2</v>
      </c>
      <c r="H5759">
        <v>2.1</v>
      </c>
      <c r="I5759">
        <v>1.3</v>
      </c>
      <c r="J5759">
        <v>2.8</v>
      </c>
      <c r="L5759">
        <v>1</v>
      </c>
      <c r="M5759">
        <v>0.9</v>
      </c>
      <c r="N5759">
        <v>1.9</v>
      </c>
      <c r="O5759">
        <v>0.8</v>
      </c>
      <c r="P5759">
        <v>1.6</v>
      </c>
      <c r="R5759">
        <v>2.7</v>
      </c>
      <c r="S5759">
        <v>1.5</v>
      </c>
      <c r="U5759">
        <v>0.9</v>
      </c>
      <c r="V5759">
        <v>1.6</v>
      </c>
      <c r="W5759">
        <v>1.1000000000000001</v>
      </c>
      <c r="X5759">
        <v>2.4</v>
      </c>
      <c r="Y5759">
        <v>1</v>
      </c>
      <c r="Z5759">
        <v>2.7</v>
      </c>
      <c r="AA5759">
        <v>1.4</v>
      </c>
      <c r="AB5759">
        <v>1.8</v>
      </c>
      <c r="AC5759">
        <v>3.3</v>
      </c>
      <c r="AD5759">
        <v>0.8</v>
      </c>
      <c r="AE5759">
        <v>1.3</v>
      </c>
      <c r="AG5759">
        <v>0.8</v>
      </c>
      <c r="AH5759">
        <v>0.8</v>
      </c>
      <c r="AK5759">
        <v>1.1000000000000001</v>
      </c>
      <c r="AL5759">
        <v>1.8</v>
      </c>
      <c r="AM5759">
        <v>1.3</v>
      </c>
      <c r="AN5759">
        <v>1.3</v>
      </c>
      <c r="AO5759">
        <v>2</v>
      </c>
      <c r="AP5759">
        <v>2.5</v>
      </c>
      <c r="AQ5759">
        <v>2.6</v>
      </c>
      <c r="AR5759">
        <v>0.6</v>
      </c>
      <c r="AS5759">
        <v>1.3</v>
      </c>
    </row>
    <row r="5760" spans="1:45" x14ac:dyDescent="0.25">
      <c r="A5760">
        <v>19940927</v>
      </c>
      <c r="B5760">
        <v>1.2</v>
      </c>
      <c r="C5760">
        <v>2.1</v>
      </c>
      <c r="E5760">
        <v>1.7</v>
      </c>
      <c r="F5760">
        <v>5.3</v>
      </c>
      <c r="G5760">
        <v>2</v>
      </c>
      <c r="H5760">
        <v>3.4</v>
      </c>
      <c r="I5760">
        <v>2.6</v>
      </c>
      <c r="J5760">
        <v>3</v>
      </c>
      <c r="L5760">
        <v>1.3</v>
      </c>
      <c r="M5760">
        <v>1.9</v>
      </c>
      <c r="N5760">
        <v>3</v>
      </c>
      <c r="O5760">
        <v>3.1</v>
      </c>
      <c r="P5760">
        <v>2.8</v>
      </c>
      <c r="R5760">
        <v>3.5</v>
      </c>
      <c r="S5760">
        <v>1.9</v>
      </c>
      <c r="U5760">
        <v>1.6</v>
      </c>
      <c r="V5760">
        <v>2.6</v>
      </c>
      <c r="W5760">
        <v>1.7</v>
      </c>
      <c r="X5760">
        <v>3.2</v>
      </c>
      <c r="Y5760">
        <v>1.4</v>
      </c>
      <c r="Z5760">
        <v>3.3</v>
      </c>
      <c r="AA5760">
        <v>3</v>
      </c>
      <c r="AB5760">
        <v>3.4</v>
      </c>
      <c r="AC5760">
        <v>2.4</v>
      </c>
      <c r="AD5760">
        <v>1.4</v>
      </c>
      <c r="AE5760">
        <v>2</v>
      </c>
      <c r="AG5760">
        <v>2.2999999999999998</v>
      </c>
      <c r="AH5760">
        <v>3.1</v>
      </c>
      <c r="AK5760">
        <v>2.2999999999999998</v>
      </c>
      <c r="AL5760">
        <v>2.5</v>
      </c>
      <c r="AM5760">
        <v>2.1</v>
      </c>
      <c r="AN5760">
        <v>2.2999999999999998</v>
      </c>
      <c r="AO5760">
        <v>2.1</v>
      </c>
      <c r="AP5760">
        <v>2.6</v>
      </c>
      <c r="AQ5760">
        <v>2.4</v>
      </c>
      <c r="AR5760">
        <v>2.7</v>
      </c>
      <c r="AS5760">
        <v>2.9</v>
      </c>
    </row>
    <row r="5761" spans="1:45" x14ac:dyDescent="0.25">
      <c r="A5761">
        <v>19940928</v>
      </c>
      <c r="B5761">
        <v>1.2</v>
      </c>
      <c r="C5761">
        <v>1.2</v>
      </c>
      <c r="E5761">
        <v>2</v>
      </c>
      <c r="F5761">
        <v>4.7</v>
      </c>
      <c r="G5761">
        <v>1.1000000000000001</v>
      </c>
      <c r="H5761">
        <v>2.4</v>
      </c>
      <c r="I5761">
        <v>1.9</v>
      </c>
      <c r="J5761">
        <v>2.6</v>
      </c>
      <c r="L5761">
        <v>1</v>
      </c>
      <c r="M5761">
        <v>1.9</v>
      </c>
      <c r="N5761">
        <v>2.7</v>
      </c>
      <c r="O5761">
        <v>1.9</v>
      </c>
      <c r="P5761">
        <v>2.7</v>
      </c>
      <c r="R5761">
        <v>2.6</v>
      </c>
      <c r="S5761">
        <v>2.1</v>
      </c>
      <c r="U5761">
        <v>1.3</v>
      </c>
      <c r="V5761">
        <v>2.2999999999999998</v>
      </c>
      <c r="W5761">
        <v>1.9</v>
      </c>
      <c r="X5761">
        <v>1.2</v>
      </c>
      <c r="Y5761">
        <v>0.8</v>
      </c>
      <c r="Z5761">
        <v>2.9</v>
      </c>
      <c r="AA5761">
        <v>2</v>
      </c>
      <c r="AB5761">
        <v>2.7</v>
      </c>
      <c r="AC5761">
        <v>2.1</v>
      </c>
      <c r="AD5761">
        <v>0.4</v>
      </c>
      <c r="AE5761">
        <v>1.4</v>
      </c>
      <c r="AG5761">
        <v>2.2000000000000002</v>
      </c>
      <c r="AH5761">
        <v>1.6</v>
      </c>
      <c r="AK5761">
        <v>1.6</v>
      </c>
      <c r="AL5761">
        <v>1.8</v>
      </c>
      <c r="AM5761">
        <v>1.5</v>
      </c>
      <c r="AN5761">
        <v>1.6</v>
      </c>
      <c r="AO5761">
        <v>2.1</v>
      </c>
      <c r="AP5761">
        <v>2.1</v>
      </c>
      <c r="AR5761">
        <v>1.3</v>
      </c>
      <c r="AS5761">
        <v>2.2999999999999998</v>
      </c>
    </row>
    <row r="5762" spans="1:45" x14ac:dyDescent="0.25">
      <c r="A5762">
        <v>19940929</v>
      </c>
      <c r="B5762">
        <v>1.6</v>
      </c>
      <c r="C5762">
        <v>1.3</v>
      </c>
      <c r="E5762">
        <v>1.5</v>
      </c>
      <c r="F5762">
        <v>5.0999999999999996</v>
      </c>
      <c r="G5762">
        <v>1.3</v>
      </c>
      <c r="H5762">
        <v>3.2</v>
      </c>
      <c r="I5762">
        <v>2.2999999999999998</v>
      </c>
      <c r="J5762">
        <v>2.9</v>
      </c>
      <c r="L5762">
        <v>1</v>
      </c>
      <c r="M5762">
        <v>1.6</v>
      </c>
      <c r="N5762">
        <v>3.1</v>
      </c>
      <c r="O5762">
        <v>2.7</v>
      </c>
      <c r="P5762">
        <v>2.4</v>
      </c>
      <c r="R5762">
        <v>4.2</v>
      </c>
      <c r="S5762">
        <v>1.8</v>
      </c>
      <c r="U5762">
        <v>1.8</v>
      </c>
      <c r="V5762">
        <v>3.6</v>
      </c>
      <c r="W5762">
        <v>1.2</v>
      </c>
      <c r="X5762">
        <v>1.9</v>
      </c>
      <c r="Y5762">
        <v>1.2</v>
      </c>
      <c r="Z5762">
        <v>3.9</v>
      </c>
      <c r="AA5762">
        <v>3.3</v>
      </c>
      <c r="AB5762">
        <v>2.6</v>
      </c>
      <c r="AC5762">
        <v>3.3</v>
      </c>
      <c r="AD5762">
        <v>1.2</v>
      </c>
      <c r="AE5762">
        <v>1.4</v>
      </c>
      <c r="AG5762">
        <v>1.4</v>
      </c>
      <c r="AH5762">
        <v>2.5</v>
      </c>
      <c r="AK5762">
        <v>1.7</v>
      </c>
      <c r="AL5762">
        <v>2.4</v>
      </c>
      <c r="AN5762">
        <v>1.8</v>
      </c>
      <c r="AO5762">
        <v>2</v>
      </c>
      <c r="AP5762">
        <v>3.1</v>
      </c>
      <c r="AQ5762">
        <v>3.1</v>
      </c>
      <c r="AR5762">
        <v>2.4</v>
      </c>
      <c r="AS5762">
        <v>2.6</v>
      </c>
    </row>
    <row r="5763" spans="1:45" x14ac:dyDescent="0.25">
      <c r="A5763">
        <v>19940930</v>
      </c>
      <c r="B5763">
        <v>1.4</v>
      </c>
      <c r="C5763">
        <v>1.3</v>
      </c>
      <c r="E5763">
        <v>0.8</v>
      </c>
      <c r="F5763">
        <v>3</v>
      </c>
      <c r="G5763">
        <v>1.2</v>
      </c>
      <c r="H5763">
        <v>1.2</v>
      </c>
      <c r="I5763">
        <v>1.4</v>
      </c>
      <c r="J5763">
        <v>2.8</v>
      </c>
      <c r="L5763">
        <v>1.1000000000000001</v>
      </c>
      <c r="M5763">
        <v>0.7</v>
      </c>
      <c r="N5763">
        <v>1.6</v>
      </c>
      <c r="O5763">
        <v>1.3</v>
      </c>
      <c r="P5763">
        <v>1.6</v>
      </c>
      <c r="R5763">
        <v>2.7</v>
      </c>
      <c r="S5763">
        <v>1.5</v>
      </c>
      <c r="U5763">
        <v>1</v>
      </c>
      <c r="V5763">
        <v>0.6</v>
      </c>
      <c r="W5763">
        <v>0.5</v>
      </c>
      <c r="X5763">
        <v>1.7</v>
      </c>
      <c r="Y5763">
        <v>1.2</v>
      </c>
      <c r="Z5763">
        <v>1.2</v>
      </c>
      <c r="AA5763">
        <v>1</v>
      </c>
      <c r="AB5763">
        <v>1.1000000000000001</v>
      </c>
      <c r="AC5763">
        <v>1.6</v>
      </c>
      <c r="AD5763">
        <v>0</v>
      </c>
      <c r="AE5763">
        <v>1.4</v>
      </c>
      <c r="AG5763">
        <v>0.8</v>
      </c>
      <c r="AH5763">
        <v>1.2</v>
      </c>
      <c r="AK5763">
        <v>1.2</v>
      </c>
      <c r="AL5763">
        <v>1.3</v>
      </c>
      <c r="AN5763">
        <v>1.3</v>
      </c>
      <c r="AO5763">
        <v>1.9</v>
      </c>
      <c r="AP5763">
        <v>1.6</v>
      </c>
      <c r="AQ5763">
        <v>1.3</v>
      </c>
      <c r="AR5763">
        <v>0.9</v>
      </c>
      <c r="AS5763">
        <v>1.1000000000000001</v>
      </c>
    </row>
    <row r="5764" spans="1:45" x14ac:dyDescent="0.25">
      <c r="A5764">
        <v>19941001</v>
      </c>
      <c r="C5764">
        <v>1.3</v>
      </c>
      <c r="E5764">
        <v>1.1000000000000001</v>
      </c>
      <c r="F5764">
        <v>4.5</v>
      </c>
      <c r="G5764">
        <v>0.8</v>
      </c>
      <c r="H5764">
        <v>2.4</v>
      </c>
      <c r="I5764">
        <v>1.6</v>
      </c>
      <c r="J5764">
        <v>3.5</v>
      </c>
      <c r="M5764">
        <v>1.2</v>
      </c>
      <c r="N5764">
        <v>1.8</v>
      </c>
      <c r="O5764">
        <v>2.2999999999999998</v>
      </c>
      <c r="P5764">
        <v>1.4</v>
      </c>
      <c r="R5764">
        <v>2.8</v>
      </c>
      <c r="S5764">
        <v>1.7</v>
      </c>
      <c r="U5764">
        <v>1.2</v>
      </c>
      <c r="V5764">
        <v>2.5</v>
      </c>
      <c r="W5764">
        <v>1.2</v>
      </c>
      <c r="X5764">
        <v>2.2000000000000002</v>
      </c>
      <c r="Y5764">
        <v>1.4</v>
      </c>
      <c r="Z5764">
        <v>3.1</v>
      </c>
      <c r="AA5764">
        <v>1.8</v>
      </c>
      <c r="AB5764">
        <v>1.9</v>
      </c>
      <c r="AC5764">
        <v>2.9</v>
      </c>
      <c r="AD5764">
        <v>1.5</v>
      </c>
      <c r="AE5764">
        <v>1.1000000000000001</v>
      </c>
      <c r="AG5764">
        <v>1.2</v>
      </c>
      <c r="AH5764">
        <v>1.7</v>
      </c>
      <c r="AK5764">
        <v>1.5</v>
      </c>
      <c r="AL5764">
        <v>1.8</v>
      </c>
      <c r="AM5764">
        <v>0.9</v>
      </c>
      <c r="AN5764">
        <v>1.3</v>
      </c>
      <c r="AO5764">
        <v>2.2000000000000002</v>
      </c>
      <c r="AP5764">
        <v>2.6</v>
      </c>
      <c r="AQ5764">
        <v>2.8</v>
      </c>
      <c r="AR5764">
        <v>1.6</v>
      </c>
      <c r="AS5764">
        <v>1.6</v>
      </c>
    </row>
    <row r="5765" spans="1:45" x14ac:dyDescent="0.25">
      <c r="A5765">
        <v>19941002</v>
      </c>
      <c r="B5765">
        <v>0.9</v>
      </c>
      <c r="C5765">
        <v>1</v>
      </c>
      <c r="E5765">
        <v>1.4</v>
      </c>
      <c r="F5765">
        <v>4.3</v>
      </c>
      <c r="G5765">
        <v>1.3</v>
      </c>
      <c r="H5765">
        <v>2.4</v>
      </c>
      <c r="I5765">
        <v>1.2</v>
      </c>
      <c r="J5765">
        <v>3</v>
      </c>
      <c r="M5765">
        <v>1.2</v>
      </c>
      <c r="N5765">
        <v>2.4</v>
      </c>
      <c r="O5765">
        <v>2.1</v>
      </c>
      <c r="P5765">
        <v>3.1</v>
      </c>
      <c r="R5765">
        <v>4.3</v>
      </c>
      <c r="S5765">
        <v>1.4</v>
      </c>
      <c r="U5765">
        <v>1.4</v>
      </c>
      <c r="V5765">
        <v>1.1000000000000001</v>
      </c>
      <c r="W5765">
        <v>1.1000000000000001</v>
      </c>
      <c r="X5765">
        <v>2</v>
      </c>
      <c r="Y5765">
        <v>1.4</v>
      </c>
      <c r="Z5765">
        <v>2.2999999999999998</v>
      </c>
      <c r="AA5765">
        <v>1.1000000000000001</v>
      </c>
      <c r="AB5765">
        <v>1.7</v>
      </c>
      <c r="AC5765">
        <v>1.8</v>
      </c>
      <c r="AD5765">
        <v>0</v>
      </c>
      <c r="AE5765">
        <v>1.3</v>
      </c>
      <c r="AG5765">
        <v>0.7</v>
      </c>
      <c r="AH5765">
        <v>1.3</v>
      </c>
      <c r="AK5765">
        <v>1.3</v>
      </c>
      <c r="AL5765">
        <v>1.4</v>
      </c>
      <c r="AM5765">
        <v>1.3</v>
      </c>
      <c r="AN5765">
        <v>1.9</v>
      </c>
      <c r="AO5765">
        <v>2.4</v>
      </c>
      <c r="AP5765">
        <v>2.5</v>
      </c>
      <c r="AQ5765">
        <v>2.1</v>
      </c>
      <c r="AR5765">
        <v>1.7</v>
      </c>
      <c r="AS5765">
        <v>1.6</v>
      </c>
    </row>
    <row r="5766" spans="1:45" x14ac:dyDescent="0.25">
      <c r="A5766">
        <v>19941003</v>
      </c>
      <c r="B5766">
        <v>2</v>
      </c>
      <c r="C5766">
        <v>3.2</v>
      </c>
      <c r="E5766">
        <v>4</v>
      </c>
      <c r="F5766">
        <v>8.6</v>
      </c>
      <c r="G5766">
        <v>2.6</v>
      </c>
      <c r="H5766">
        <v>5.0999999999999996</v>
      </c>
      <c r="I5766">
        <v>3.2</v>
      </c>
      <c r="J5766">
        <v>5.4</v>
      </c>
      <c r="M5766">
        <v>3.5</v>
      </c>
      <c r="N5766">
        <v>5.3</v>
      </c>
      <c r="O5766">
        <v>3.7</v>
      </c>
      <c r="P5766">
        <v>5.9</v>
      </c>
      <c r="R5766">
        <v>7.6</v>
      </c>
      <c r="S5766">
        <v>5.0999999999999996</v>
      </c>
      <c r="U5766">
        <v>3.2</v>
      </c>
      <c r="V5766">
        <v>4.4000000000000004</v>
      </c>
      <c r="W5766">
        <v>5.0999999999999996</v>
      </c>
      <c r="X5766">
        <v>4</v>
      </c>
      <c r="Y5766">
        <v>3.6</v>
      </c>
      <c r="Z5766">
        <v>6</v>
      </c>
      <c r="AA5766">
        <v>3.2</v>
      </c>
      <c r="AB5766">
        <v>5.2</v>
      </c>
      <c r="AC5766">
        <v>4.8</v>
      </c>
      <c r="AD5766">
        <v>3.4</v>
      </c>
      <c r="AE5766">
        <v>3.1</v>
      </c>
      <c r="AG5766">
        <v>4.0999999999999996</v>
      </c>
      <c r="AH5766">
        <v>3.4</v>
      </c>
      <c r="AK5766">
        <v>2.8</v>
      </c>
      <c r="AL5766">
        <v>4.7</v>
      </c>
      <c r="AM5766">
        <v>3</v>
      </c>
      <c r="AN5766">
        <v>3.6</v>
      </c>
      <c r="AO5766">
        <v>5</v>
      </c>
      <c r="AP5766">
        <v>5.2</v>
      </c>
      <c r="AQ5766">
        <v>5.2</v>
      </c>
      <c r="AR5766">
        <v>3.2</v>
      </c>
      <c r="AS5766">
        <v>4.2</v>
      </c>
    </row>
    <row r="5767" spans="1:45" x14ac:dyDescent="0.25">
      <c r="A5767">
        <v>19941004</v>
      </c>
      <c r="B5767">
        <v>1.5</v>
      </c>
      <c r="C5767">
        <v>2.5</v>
      </c>
      <c r="E5767">
        <v>2.2000000000000002</v>
      </c>
      <c r="F5767">
        <v>5.6</v>
      </c>
      <c r="G5767">
        <v>2.4</v>
      </c>
      <c r="H5767">
        <v>3.6</v>
      </c>
      <c r="I5767">
        <v>2.9</v>
      </c>
      <c r="J5767">
        <v>4.3</v>
      </c>
      <c r="M5767">
        <v>2.9</v>
      </c>
      <c r="N5767">
        <v>3.7</v>
      </c>
      <c r="O5767">
        <v>3.5</v>
      </c>
      <c r="P5767">
        <v>3.5</v>
      </c>
      <c r="R5767">
        <v>3.9</v>
      </c>
      <c r="S5767">
        <v>2.5</v>
      </c>
      <c r="U5767">
        <v>1.8</v>
      </c>
      <c r="V5767">
        <v>3.7</v>
      </c>
      <c r="W5767">
        <v>2.9</v>
      </c>
      <c r="X5767">
        <v>2.8</v>
      </c>
      <c r="Y5767">
        <v>1.7</v>
      </c>
      <c r="Z5767">
        <v>4.0999999999999996</v>
      </c>
      <c r="AA5767">
        <v>3.3</v>
      </c>
      <c r="AB5767">
        <v>3.8</v>
      </c>
      <c r="AC5767">
        <v>3.2</v>
      </c>
      <c r="AD5767">
        <v>2.5</v>
      </c>
      <c r="AE5767">
        <v>2.5</v>
      </c>
      <c r="AG5767">
        <v>3.1</v>
      </c>
      <c r="AH5767">
        <v>3.7</v>
      </c>
      <c r="AK5767">
        <v>2.6</v>
      </c>
      <c r="AL5767">
        <v>3.5</v>
      </c>
      <c r="AM5767">
        <v>2.4</v>
      </c>
      <c r="AN5767">
        <v>3</v>
      </c>
      <c r="AO5767">
        <v>3</v>
      </c>
      <c r="AP5767">
        <v>3.5</v>
      </c>
      <c r="AQ5767">
        <v>3.4</v>
      </c>
      <c r="AR5767">
        <v>2.6</v>
      </c>
      <c r="AS5767">
        <v>3.5</v>
      </c>
    </row>
    <row r="5768" spans="1:45" x14ac:dyDescent="0.25">
      <c r="A5768">
        <v>19941005</v>
      </c>
      <c r="B5768">
        <v>1.8</v>
      </c>
      <c r="C5768">
        <v>2.2000000000000002</v>
      </c>
      <c r="E5768">
        <v>2.2999999999999998</v>
      </c>
      <c r="F5768">
        <v>6.1</v>
      </c>
      <c r="G5768">
        <v>1.9</v>
      </c>
      <c r="H5768">
        <v>3</v>
      </c>
      <c r="I5768">
        <v>2.6</v>
      </c>
      <c r="J5768">
        <v>4.4000000000000004</v>
      </c>
      <c r="L5768">
        <v>1.7</v>
      </c>
      <c r="M5768">
        <v>3.1</v>
      </c>
      <c r="N5768">
        <v>3.7</v>
      </c>
      <c r="O5768">
        <v>3.3</v>
      </c>
      <c r="P5768">
        <v>3.6</v>
      </c>
      <c r="R5768">
        <v>4.4000000000000004</v>
      </c>
      <c r="S5768">
        <v>3.2</v>
      </c>
      <c r="U5768">
        <v>1.9</v>
      </c>
      <c r="V5768">
        <v>5</v>
      </c>
      <c r="W5768">
        <v>3.1</v>
      </c>
      <c r="X5768">
        <v>2.1</v>
      </c>
      <c r="Y5768">
        <v>1.7</v>
      </c>
      <c r="Z5768">
        <v>5</v>
      </c>
      <c r="AA5768">
        <v>3.2</v>
      </c>
      <c r="AB5768">
        <v>3.5</v>
      </c>
      <c r="AC5768">
        <v>4.0999999999999996</v>
      </c>
      <c r="AD5768">
        <v>2.2000000000000002</v>
      </c>
      <c r="AE5768">
        <v>2.2000000000000002</v>
      </c>
      <c r="AG5768">
        <v>3.4</v>
      </c>
      <c r="AH5768">
        <v>3.5</v>
      </c>
      <c r="AK5768">
        <v>2.5</v>
      </c>
      <c r="AL5768">
        <v>3.1</v>
      </c>
      <c r="AM5768">
        <v>2.5</v>
      </c>
      <c r="AN5768">
        <v>2.5</v>
      </c>
      <c r="AO5768">
        <v>3.4</v>
      </c>
      <c r="AP5768">
        <v>3.6</v>
      </c>
      <c r="AQ5768">
        <v>4</v>
      </c>
      <c r="AR5768">
        <v>2.2999999999999998</v>
      </c>
      <c r="AS5768">
        <v>3.5</v>
      </c>
    </row>
    <row r="5769" spans="1:45" x14ac:dyDescent="0.25">
      <c r="A5769">
        <v>19941006</v>
      </c>
      <c r="B5769">
        <v>1.1000000000000001</v>
      </c>
      <c r="C5769">
        <v>1.6</v>
      </c>
      <c r="E5769">
        <v>1</v>
      </c>
      <c r="F5769">
        <v>2.9</v>
      </c>
      <c r="G5769">
        <v>1.7</v>
      </c>
      <c r="H5769">
        <v>2.7</v>
      </c>
      <c r="I5769">
        <v>1.5</v>
      </c>
      <c r="J5769">
        <v>3.5</v>
      </c>
      <c r="L5769">
        <v>1.2</v>
      </c>
      <c r="M5769">
        <v>0.8</v>
      </c>
      <c r="N5769">
        <v>1.9</v>
      </c>
      <c r="O5769">
        <v>1.9</v>
      </c>
      <c r="P5769">
        <v>1.7</v>
      </c>
      <c r="R5769">
        <v>1.5</v>
      </c>
      <c r="S5769">
        <v>1.5</v>
      </c>
      <c r="U5769">
        <v>0.8</v>
      </c>
      <c r="V5769">
        <v>1.2</v>
      </c>
      <c r="W5769">
        <v>0.6</v>
      </c>
      <c r="X5769">
        <v>1.7</v>
      </c>
      <c r="Y5769">
        <v>1.4</v>
      </c>
      <c r="Z5769">
        <v>2.2000000000000002</v>
      </c>
      <c r="AA5769">
        <v>1.1000000000000001</v>
      </c>
      <c r="AB5769">
        <v>2.6</v>
      </c>
      <c r="AC5769">
        <v>1.9</v>
      </c>
      <c r="AD5769">
        <v>0.6</v>
      </c>
      <c r="AE5769">
        <v>2.2999999999999998</v>
      </c>
      <c r="AG5769">
        <v>1.1000000000000001</v>
      </c>
      <c r="AH5769">
        <v>1.5</v>
      </c>
      <c r="AK5769">
        <v>1.3</v>
      </c>
      <c r="AL5769">
        <v>1.6</v>
      </c>
      <c r="AM5769">
        <v>1.5</v>
      </c>
      <c r="AN5769">
        <v>1.8</v>
      </c>
      <c r="AO5769">
        <v>2.2999999999999998</v>
      </c>
      <c r="AP5769">
        <v>1.6</v>
      </c>
      <c r="AQ5769">
        <v>1.7</v>
      </c>
      <c r="AR5769">
        <v>2</v>
      </c>
      <c r="AS5769">
        <v>1</v>
      </c>
    </row>
    <row r="5770" spans="1:45" x14ac:dyDescent="0.25">
      <c r="A5770">
        <v>19941007</v>
      </c>
      <c r="B5770">
        <v>1.4</v>
      </c>
      <c r="C5770">
        <v>1.7</v>
      </c>
      <c r="E5770">
        <v>1.1000000000000001</v>
      </c>
      <c r="F5770">
        <v>4.4000000000000004</v>
      </c>
      <c r="G5770">
        <v>1.7</v>
      </c>
      <c r="H5770">
        <v>3.3</v>
      </c>
      <c r="I5770">
        <v>1.2</v>
      </c>
      <c r="J5770">
        <v>5.6</v>
      </c>
      <c r="L5770">
        <v>1.9</v>
      </c>
      <c r="M5770">
        <v>0.7</v>
      </c>
      <c r="N5770">
        <v>2.5</v>
      </c>
      <c r="O5770">
        <v>2</v>
      </c>
      <c r="P5770">
        <v>3.5</v>
      </c>
      <c r="R5770">
        <v>2.4</v>
      </c>
      <c r="S5770">
        <v>2</v>
      </c>
      <c r="U5770">
        <v>0.6</v>
      </c>
      <c r="V5770">
        <v>1</v>
      </c>
      <c r="W5770">
        <v>0.7</v>
      </c>
      <c r="X5770">
        <v>2.8</v>
      </c>
      <c r="Y5770">
        <v>0.9</v>
      </c>
      <c r="Z5770">
        <v>2.2000000000000002</v>
      </c>
      <c r="AA5770">
        <v>1.4</v>
      </c>
      <c r="AB5770">
        <v>4.0999999999999996</v>
      </c>
      <c r="AC5770">
        <v>2.2000000000000002</v>
      </c>
      <c r="AD5770">
        <v>0.6</v>
      </c>
      <c r="AE5770">
        <v>2.2999999999999998</v>
      </c>
      <c r="AG5770">
        <v>1.6</v>
      </c>
      <c r="AH5770">
        <v>1.6</v>
      </c>
      <c r="AK5770">
        <v>1.6</v>
      </c>
      <c r="AL5770">
        <v>1.1000000000000001</v>
      </c>
      <c r="AM5770">
        <v>2.1</v>
      </c>
      <c r="AN5770">
        <v>2.5</v>
      </c>
      <c r="AO5770">
        <v>2.8</v>
      </c>
      <c r="AP5770">
        <v>2.5</v>
      </c>
      <c r="AQ5770">
        <v>1.7</v>
      </c>
      <c r="AR5770">
        <v>2.2000000000000002</v>
      </c>
      <c r="AS5770">
        <v>1.2</v>
      </c>
    </row>
    <row r="5771" spans="1:45" x14ac:dyDescent="0.25">
      <c r="A5771">
        <v>19941008</v>
      </c>
      <c r="B5771">
        <v>0.9</v>
      </c>
      <c r="C5771">
        <v>1.3</v>
      </c>
      <c r="E5771">
        <v>0.8</v>
      </c>
      <c r="F5771">
        <v>3.2</v>
      </c>
      <c r="G5771">
        <v>2</v>
      </c>
      <c r="H5771">
        <v>1.7</v>
      </c>
      <c r="I5771">
        <v>1.2</v>
      </c>
      <c r="J5771">
        <v>2.8</v>
      </c>
      <c r="L5771">
        <v>0.7</v>
      </c>
      <c r="M5771">
        <v>1.2</v>
      </c>
      <c r="N5771">
        <v>1.9</v>
      </c>
      <c r="O5771">
        <v>1.2</v>
      </c>
      <c r="P5771">
        <v>1.8</v>
      </c>
      <c r="R5771">
        <v>2.1</v>
      </c>
      <c r="S5771">
        <v>1.2</v>
      </c>
      <c r="U5771">
        <v>0.4</v>
      </c>
      <c r="V5771">
        <v>0.6</v>
      </c>
      <c r="W5771">
        <v>0.8</v>
      </c>
      <c r="X5771">
        <v>1.6</v>
      </c>
      <c r="Y5771">
        <v>0.7</v>
      </c>
      <c r="Z5771">
        <v>1</v>
      </c>
      <c r="AA5771">
        <v>1.7</v>
      </c>
      <c r="AB5771">
        <v>1.8</v>
      </c>
      <c r="AC5771">
        <v>2</v>
      </c>
      <c r="AD5771">
        <v>0.6</v>
      </c>
      <c r="AE5771">
        <v>2.1</v>
      </c>
      <c r="AG5771">
        <v>0.6</v>
      </c>
      <c r="AH5771">
        <v>0.7</v>
      </c>
      <c r="AK5771">
        <v>1.1000000000000001</v>
      </c>
      <c r="AL5771">
        <v>1.1000000000000001</v>
      </c>
      <c r="AM5771">
        <v>1.6</v>
      </c>
      <c r="AN5771">
        <v>2</v>
      </c>
      <c r="AO5771">
        <v>1.8</v>
      </c>
      <c r="AP5771">
        <v>1.2</v>
      </c>
      <c r="AQ5771">
        <v>1.7</v>
      </c>
      <c r="AR5771">
        <v>1</v>
      </c>
      <c r="AS5771">
        <v>1.1000000000000001</v>
      </c>
    </row>
    <row r="5772" spans="1:45" x14ac:dyDescent="0.25">
      <c r="A5772">
        <v>19941009</v>
      </c>
      <c r="B5772">
        <v>1.4</v>
      </c>
      <c r="C5772">
        <v>1.3</v>
      </c>
      <c r="E5772">
        <v>1</v>
      </c>
      <c r="F5772">
        <v>4</v>
      </c>
      <c r="G5772">
        <v>1.4</v>
      </c>
      <c r="H5772">
        <v>1.8</v>
      </c>
      <c r="I5772">
        <v>1.2</v>
      </c>
      <c r="J5772">
        <v>2.7</v>
      </c>
      <c r="L5772">
        <v>0.7</v>
      </c>
      <c r="M5772">
        <v>1.2</v>
      </c>
      <c r="N5772">
        <v>1.6</v>
      </c>
      <c r="O5772">
        <v>1.3</v>
      </c>
      <c r="P5772">
        <v>2.2999999999999998</v>
      </c>
      <c r="R5772">
        <v>4</v>
      </c>
      <c r="S5772">
        <v>1.3</v>
      </c>
      <c r="U5772">
        <v>1.2</v>
      </c>
      <c r="V5772">
        <v>1.4</v>
      </c>
      <c r="W5772">
        <v>1.5</v>
      </c>
      <c r="X5772">
        <v>1.1000000000000001</v>
      </c>
      <c r="Y5772">
        <v>1.9</v>
      </c>
      <c r="Z5772">
        <v>3.1</v>
      </c>
      <c r="AA5772">
        <v>1</v>
      </c>
      <c r="AB5772">
        <v>1.8</v>
      </c>
      <c r="AC5772">
        <v>2.9</v>
      </c>
      <c r="AD5772">
        <v>2.7</v>
      </c>
      <c r="AE5772">
        <v>2</v>
      </c>
      <c r="AG5772">
        <v>0.6</v>
      </c>
      <c r="AH5772">
        <v>1.4</v>
      </c>
      <c r="AK5772">
        <v>1</v>
      </c>
      <c r="AL5772">
        <v>1.7</v>
      </c>
      <c r="AM5772">
        <v>1.5</v>
      </c>
      <c r="AN5772">
        <v>1.9</v>
      </c>
      <c r="AO5772">
        <v>1.5</v>
      </c>
      <c r="AP5772">
        <v>2.2999999999999998</v>
      </c>
      <c r="AQ5772">
        <v>3</v>
      </c>
      <c r="AR5772">
        <v>1.1000000000000001</v>
      </c>
      <c r="AS5772">
        <v>0.9</v>
      </c>
    </row>
    <row r="5773" spans="1:45" x14ac:dyDescent="0.25">
      <c r="A5773">
        <v>19941010</v>
      </c>
      <c r="B5773">
        <v>1</v>
      </c>
      <c r="C5773">
        <v>1.1000000000000001</v>
      </c>
      <c r="E5773">
        <v>1.5</v>
      </c>
      <c r="F5773">
        <v>3.4</v>
      </c>
      <c r="G5773">
        <v>1.7</v>
      </c>
      <c r="H5773">
        <v>2</v>
      </c>
      <c r="I5773">
        <v>1</v>
      </c>
      <c r="J5773">
        <v>3.5</v>
      </c>
      <c r="L5773">
        <v>1.5</v>
      </c>
      <c r="M5773">
        <v>0.7</v>
      </c>
      <c r="N5773">
        <v>1.8</v>
      </c>
      <c r="O5773">
        <v>1.5</v>
      </c>
      <c r="P5773">
        <v>3</v>
      </c>
      <c r="R5773">
        <v>1.9</v>
      </c>
      <c r="S5773">
        <v>1.7</v>
      </c>
      <c r="U5773">
        <v>0.6</v>
      </c>
      <c r="V5773">
        <v>0.9</v>
      </c>
      <c r="W5773">
        <v>0.5</v>
      </c>
      <c r="X5773">
        <v>1.5</v>
      </c>
      <c r="Y5773">
        <v>1</v>
      </c>
      <c r="Z5773">
        <v>1.9</v>
      </c>
      <c r="AA5773">
        <v>0.8</v>
      </c>
      <c r="AB5773">
        <v>1.9</v>
      </c>
      <c r="AC5773">
        <v>1.4</v>
      </c>
      <c r="AD5773">
        <v>1.5</v>
      </c>
      <c r="AE5773">
        <v>2.6</v>
      </c>
      <c r="AG5773">
        <v>1.7</v>
      </c>
      <c r="AH5773">
        <v>1.1000000000000001</v>
      </c>
      <c r="AK5773">
        <v>0.8</v>
      </c>
      <c r="AL5773">
        <v>0.7</v>
      </c>
      <c r="AM5773">
        <v>1.9</v>
      </c>
      <c r="AN5773">
        <v>2.5</v>
      </c>
      <c r="AO5773">
        <v>2.5</v>
      </c>
      <c r="AP5773">
        <v>2</v>
      </c>
      <c r="AQ5773">
        <v>1.9</v>
      </c>
      <c r="AR5773">
        <v>1.1000000000000001</v>
      </c>
      <c r="AS5773">
        <v>1.1000000000000001</v>
      </c>
    </row>
    <row r="5774" spans="1:45" x14ac:dyDescent="0.25">
      <c r="A5774">
        <v>19941011</v>
      </c>
      <c r="B5774">
        <v>1.3</v>
      </c>
      <c r="C5774">
        <v>1.3</v>
      </c>
      <c r="E5774">
        <v>1.1000000000000001</v>
      </c>
      <c r="F5774">
        <v>4.5999999999999996</v>
      </c>
      <c r="G5774">
        <v>1.9</v>
      </c>
      <c r="H5774">
        <v>3.1</v>
      </c>
      <c r="I5774">
        <v>0.9</v>
      </c>
      <c r="J5774">
        <v>5.3</v>
      </c>
      <c r="L5774">
        <v>1.3</v>
      </c>
      <c r="M5774">
        <v>0.8</v>
      </c>
      <c r="N5774">
        <v>2.7</v>
      </c>
      <c r="O5774">
        <v>1.6</v>
      </c>
      <c r="P5774">
        <v>2.4</v>
      </c>
      <c r="R5774">
        <v>1.7</v>
      </c>
      <c r="S5774">
        <v>2.4</v>
      </c>
      <c r="U5774">
        <v>0.8</v>
      </c>
      <c r="V5774">
        <v>0.7</v>
      </c>
      <c r="W5774">
        <v>0.9</v>
      </c>
      <c r="X5774">
        <v>1.4</v>
      </c>
      <c r="Y5774">
        <v>0.6</v>
      </c>
      <c r="Z5774">
        <v>1.8</v>
      </c>
      <c r="AA5774">
        <v>1.3</v>
      </c>
      <c r="AB5774">
        <v>2.4</v>
      </c>
      <c r="AC5774">
        <v>2.2000000000000002</v>
      </c>
      <c r="AD5774">
        <v>0.7</v>
      </c>
      <c r="AE5774">
        <v>3.2</v>
      </c>
      <c r="AG5774">
        <v>1.7</v>
      </c>
      <c r="AH5774">
        <v>0.7</v>
      </c>
      <c r="AK5774">
        <v>0.8</v>
      </c>
      <c r="AL5774">
        <v>1.4</v>
      </c>
      <c r="AM5774">
        <v>2.8</v>
      </c>
      <c r="AN5774">
        <v>3.2</v>
      </c>
      <c r="AO5774">
        <v>3.3</v>
      </c>
      <c r="AP5774">
        <v>1.6</v>
      </c>
      <c r="AQ5774">
        <v>1.4</v>
      </c>
      <c r="AR5774">
        <v>1.1000000000000001</v>
      </c>
      <c r="AS5774">
        <v>1.2</v>
      </c>
    </row>
    <row r="5775" spans="1:45" x14ac:dyDescent="0.25">
      <c r="A5775">
        <v>19941012</v>
      </c>
      <c r="B5775">
        <v>1.4</v>
      </c>
      <c r="C5775">
        <v>1</v>
      </c>
      <c r="E5775">
        <v>1</v>
      </c>
      <c r="F5775">
        <v>2.9</v>
      </c>
      <c r="G5775">
        <v>1.2</v>
      </c>
      <c r="H5775">
        <v>2.6</v>
      </c>
      <c r="I5775">
        <v>1</v>
      </c>
      <c r="J5775">
        <v>2.9</v>
      </c>
      <c r="L5775">
        <v>1</v>
      </c>
      <c r="M5775">
        <v>1.3</v>
      </c>
      <c r="N5775">
        <v>2.7</v>
      </c>
      <c r="O5775">
        <v>1.7</v>
      </c>
      <c r="P5775">
        <v>1.9</v>
      </c>
      <c r="R5775">
        <v>2.1</v>
      </c>
      <c r="S5775">
        <v>1.9</v>
      </c>
      <c r="U5775">
        <v>0.8</v>
      </c>
      <c r="V5775">
        <v>0.5</v>
      </c>
      <c r="W5775">
        <v>0.6</v>
      </c>
      <c r="X5775">
        <v>2.1</v>
      </c>
      <c r="Y5775">
        <v>0.9</v>
      </c>
      <c r="Z5775">
        <v>1.8</v>
      </c>
      <c r="AA5775">
        <v>1</v>
      </c>
      <c r="AB5775">
        <v>1.6</v>
      </c>
      <c r="AC5775">
        <v>2.2000000000000002</v>
      </c>
      <c r="AD5775">
        <v>1.2</v>
      </c>
      <c r="AE5775">
        <v>1.8</v>
      </c>
      <c r="AG5775">
        <v>1</v>
      </c>
      <c r="AH5775">
        <v>1.1000000000000001</v>
      </c>
      <c r="AK5775">
        <v>1</v>
      </c>
      <c r="AL5775">
        <v>1.4</v>
      </c>
      <c r="AM5775">
        <v>2.4</v>
      </c>
      <c r="AN5775">
        <v>1.5</v>
      </c>
      <c r="AO5775">
        <v>2.2999999999999998</v>
      </c>
      <c r="AP5775">
        <v>2.2000000000000002</v>
      </c>
      <c r="AQ5775">
        <v>1.3</v>
      </c>
      <c r="AR5775">
        <v>1.4</v>
      </c>
      <c r="AS5775">
        <v>1.5</v>
      </c>
    </row>
    <row r="5776" spans="1:45" x14ac:dyDescent="0.25">
      <c r="A5776">
        <v>19941013</v>
      </c>
      <c r="B5776">
        <v>1.2</v>
      </c>
      <c r="C5776">
        <v>1.3</v>
      </c>
      <c r="E5776">
        <v>1.3</v>
      </c>
      <c r="F5776">
        <v>4.3</v>
      </c>
      <c r="G5776">
        <v>0.8</v>
      </c>
      <c r="H5776">
        <v>3.9</v>
      </c>
      <c r="I5776">
        <v>0.9</v>
      </c>
      <c r="J5776">
        <v>4.7</v>
      </c>
      <c r="L5776">
        <v>1.4</v>
      </c>
      <c r="M5776">
        <v>2.1</v>
      </c>
      <c r="N5776">
        <v>3.3</v>
      </c>
      <c r="O5776">
        <v>2.2999999999999998</v>
      </c>
      <c r="P5776">
        <v>1.9</v>
      </c>
      <c r="R5776">
        <v>3.1</v>
      </c>
      <c r="S5776">
        <v>2.2999999999999998</v>
      </c>
      <c r="U5776">
        <v>1.1000000000000001</v>
      </c>
      <c r="V5776">
        <v>0.2</v>
      </c>
      <c r="W5776">
        <v>1.5</v>
      </c>
      <c r="X5776">
        <v>4.4000000000000004</v>
      </c>
      <c r="Y5776">
        <v>0.7</v>
      </c>
      <c r="Z5776">
        <v>1.3</v>
      </c>
      <c r="AA5776">
        <v>0.7</v>
      </c>
      <c r="AB5776">
        <v>2.4</v>
      </c>
      <c r="AC5776">
        <v>0.7</v>
      </c>
      <c r="AD5776">
        <v>0.8</v>
      </c>
      <c r="AE5776">
        <v>1.5</v>
      </c>
      <c r="AG5776">
        <v>0.5</v>
      </c>
      <c r="AH5776">
        <v>0.7</v>
      </c>
      <c r="AK5776">
        <v>1.3</v>
      </c>
      <c r="AL5776">
        <v>1.1000000000000001</v>
      </c>
      <c r="AM5776">
        <v>2.6</v>
      </c>
      <c r="AN5776">
        <v>1.2</v>
      </c>
      <c r="AO5776">
        <v>3</v>
      </c>
      <c r="AP5776">
        <v>2.6</v>
      </c>
      <c r="AQ5776">
        <v>0.6</v>
      </c>
      <c r="AR5776">
        <v>1.7</v>
      </c>
      <c r="AS5776">
        <v>1.7</v>
      </c>
    </row>
    <row r="5777" spans="1:45" x14ac:dyDescent="0.25">
      <c r="A5777">
        <v>19941014</v>
      </c>
      <c r="B5777">
        <v>1.3</v>
      </c>
      <c r="C5777">
        <v>1.2</v>
      </c>
      <c r="E5777">
        <v>0.9</v>
      </c>
      <c r="F5777">
        <v>5.3</v>
      </c>
      <c r="G5777">
        <v>2</v>
      </c>
      <c r="H5777">
        <v>2.4</v>
      </c>
      <c r="I5777">
        <v>1</v>
      </c>
      <c r="J5777">
        <v>5.8</v>
      </c>
      <c r="L5777">
        <v>1.4</v>
      </c>
      <c r="M5777">
        <v>1.2</v>
      </c>
      <c r="N5777">
        <v>3.6</v>
      </c>
      <c r="O5777">
        <v>1.4</v>
      </c>
      <c r="P5777">
        <v>3.2</v>
      </c>
      <c r="R5777">
        <v>3.4</v>
      </c>
      <c r="S5777">
        <v>1.8</v>
      </c>
      <c r="U5777">
        <v>0.4</v>
      </c>
      <c r="V5777">
        <v>0.5</v>
      </c>
      <c r="W5777">
        <v>1.2</v>
      </c>
      <c r="X5777">
        <v>2.6</v>
      </c>
      <c r="Y5777">
        <v>0.5</v>
      </c>
      <c r="Z5777">
        <v>1.5</v>
      </c>
      <c r="AA5777">
        <v>2.4</v>
      </c>
      <c r="AB5777">
        <v>2.6</v>
      </c>
      <c r="AC5777">
        <v>2.4</v>
      </c>
      <c r="AD5777">
        <v>0.8</v>
      </c>
      <c r="AE5777">
        <v>2.8</v>
      </c>
      <c r="AG5777">
        <v>1.7</v>
      </c>
      <c r="AH5777">
        <v>0.9</v>
      </c>
      <c r="AK5777">
        <v>0.9</v>
      </c>
      <c r="AL5777">
        <v>1.7</v>
      </c>
      <c r="AM5777">
        <v>3.2</v>
      </c>
      <c r="AN5777">
        <v>2.7</v>
      </c>
      <c r="AO5777">
        <v>2.9</v>
      </c>
      <c r="AP5777">
        <v>3.2</v>
      </c>
      <c r="AQ5777">
        <v>2</v>
      </c>
      <c r="AR5777">
        <v>1.1000000000000001</v>
      </c>
      <c r="AS5777">
        <v>1.8</v>
      </c>
    </row>
    <row r="5778" spans="1:45" x14ac:dyDescent="0.25">
      <c r="A5778">
        <v>19941015</v>
      </c>
      <c r="B5778">
        <v>1.4</v>
      </c>
      <c r="C5778">
        <v>0.9</v>
      </c>
      <c r="E5778">
        <v>1.1000000000000001</v>
      </c>
      <c r="F5778">
        <v>4.2</v>
      </c>
      <c r="G5778">
        <v>1.6</v>
      </c>
      <c r="H5778">
        <v>2.4</v>
      </c>
      <c r="I5778">
        <v>1.6</v>
      </c>
      <c r="J5778">
        <v>2.9</v>
      </c>
      <c r="L5778">
        <v>1.1000000000000001</v>
      </c>
      <c r="M5778">
        <v>0.5</v>
      </c>
      <c r="N5778">
        <v>2.2999999999999998</v>
      </c>
      <c r="O5778">
        <v>1.4</v>
      </c>
      <c r="P5778">
        <v>2.1</v>
      </c>
      <c r="R5778">
        <v>4.3</v>
      </c>
      <c r="S5778">
        <v>0.9</v>
      </c>
      <c r="U5778">
        <v>0.8</v>
      </c>
      <c r="V5778">
        <v>1</v>
      </c>
      <c r="W5778">
        <v>0.3</v>
      </c>
      <c r="X5778">
        <v>1.4</v>
      </c>
      <c r="Y5778">
        <v>1.4</v>
      </c>
      <c r="Z5778">
        <v>2.9</v>
      </c>
      <c r="AA5778">
        <v>1</v>
      </c>
      <c r="AB5778">
        <v>2.2000000000000002</v>
      </c>
      <c r="AC5778">
        <v>3.1</v>
      </c>
      <c r="AD5778">
        <v>1.4</v>
      </c>
      <c r="AE5778">
        <v>1.9</v>
      </c>
      <c r="AG5778">
        <v>0.8</v>
      </c>
      <c r="AH5778">
        <v>1.1000000000000001</v>
      </c>
      <c r="AK5778">
        <v>0.8</v>
      </c>
      <c r="AL5778">
        <v>1.3</v>
      </c>
      <c r="AM5778">
        <v>1.5</v>
      </c>
      <c r="AN5778">
        <v>1.3</v>
      </c>
      <c r="AO5778">
        <v>1.8</v>
      </c>
      <c r="AP5778">
        <v>2.8</v>
      </c>
      <c r="AQ5778">
        <v>1.8</v>
      </c>
      <c r="AR5778">
        <v>1.2</v>
      </c>
      <c r="AS5778">
        <v>1</v>
      </c>
    </row>
    <row r="5779" spans="1:45" x14ac:dyDescent="0.25">
      <c r="A5779">
        <v>19941016</v>
      </c>
      <c r="B5779">
        <v>0.9</v>
      </c>
      <c r="C5779">
        <v>2.1</v>
      </c>
      <c r="E5779">
        <v>1.7</v>
      </c>
      <c r="F5779">
        <v>5.6</v>
      </c>
      <c r="G5779">
        <v>1.8</v>
      </c>
      <c r="H5779">
        <v>4.8</v>
      </c>
      <c r="I5779">
        <v>2.2999999999999998</v>
      </c>
      <c r="J5779">
        <v>4.5</v>
      </c>
      <c r="L5779">
        <v>2.1</v>
      </c>
      <c r="M5779">
        <v>3.1</v>
      </c>
      <c r="N5779">
        <v>3.8</v>
      </c>
      <c r="O5779">
        <v>2.9</v>
      </c>
      <c r="P5779">
        <v>3.4</v>
      </c>
      <c r="R5779">
        <v>3</v>
      </c>
      <c r="S5779">
        <v>3.8</v>
      </c>
      <c r="U5779">
        <v>1.9</v>
      </c>
      <c r="V5779">
        <v>1.2</v>
      </c>
      <c r="W5779">
        <v>2.9</v>
      </c>
      <c r="X5779">
        <v>4.7</v>
      </c>
      <c r="Y5779">
        <v>2.6</v>
      </c>
      <c r="Z5779">
        <v>2.2000000000000002</v>
      </c>
      <c r="AA5779">
        <v>2.2999999999999998</v>
      </c>
      <c r="AB5779">
        <v>4.0999999999999996</v>
      </c>
      <c r="AC5779">
        <v>1.3</v>
      </c>
      <c r="AD5779">
        <v>2.8</v>
      </c>
      <c r="AE5779">
        <v>2.5</v>
      </c>
      <c r="AG5779">
        <v>2.4</v>
      </c>
      <c r="AH5779">
        <v>2.8</v>
      </c>
      <c r="AK5779">
        <v>1.8</v>
      </c>
      <c r="AL5779">
        <v>3.2</v>
      </c>
      <c r="AM5779">
        <v>3</v>
      </c>
      <c r="AN5779">
        <v>2.2999999999999998</v>
      </c>
      <c r="AO5779">
        <v>2.5</v>
      </c>
      <c r="AP5779">
        <v>3</v>
      </c>
      <c r="AQ5779">
        <v>1.4</v>
      </c>
      <c r="AR5779">
        <v>2.7</v>
      </c>
      <c r="AS5779">
        <v>2.4</v>
      </c>
    </row>
    <row r="5780" spans="1:45" x14ac:dyDescent="0.25">
      <c r="A5780">
        <v>19941017</v>
      </c>
      <c r="B5780">
        <v>1.5</v>
      </c>
      <c r="C5780">
        <v>3.2</v>
      </c>
      <c r="E5780">
        <v>2.4</v>
      </c>
      <c r="F5780">
        <v>6</v>
      </c>
      <c r="G5780">
        <v>1.7</v>
      </c>
      <c r="H5780">
        <v>4.5999999999999996</v>
      </c>
      <c r="I5780">
        <v>1.7</v>
      </c>
      <c r="J5780">
        <v>6.4</v>
      </c>
      <c r="L5780">
        <v>3</v>
      </c>
      <c r="M5780">
        <v>2.7</v>
      </c>
      <c r="N5780">
        <v>3.4</v>
      </c>
      <c r="O5780">
        <v>3</v>
      </c>
      <c r="P5780">
        <v>4.4000000000000004</v>
      </c>
      <c r="R5780">
        <v>5.0999999999999996</v>
      </c>
      <c r="S5780">
        <v>4</v>
      </c>
      <c r="U5780">
        <v>2.6</v>
      </c>
      <c r="V5780">
        <v>1.8</v>
      </c>
      <c r="W5780">
        <v>2.2999999999999998</v>
      </c>
      <c r="X5780">
        <v>4.7</v>
      </c>
      <c r="Y5780">
        <v>2</v>
      </c>
      <c r="Z5780">
        <v>2.8</v>
      </c>
      <c r="AA5780">
        <v>2.7</v>
      </c>
      <c r="AB5780">
        <v>3.5</v>
      </c>
      <c r="AC5780">
        <v>2.2000000000000002</v>
      </c>
      <c r="AD5780">
        <v>2.7</v>
      </c>
      <c r="AE5780">
        <v>2.2999999999999998</v>
      </c>
      <c r="AG5780">
        <v>2.6</v>
      </c>
      <c r="AH5780">
        <v>1.6</v>
      </c>
      <c r="AK5780">
        <v>1.6</v>
      </c>
      <c r="AL5780">
        <v>3.4</v>
      </c>
      <c r="AM5780">
        <v>2.2999999999999998</v>
      </c>
      <c r="AN5780">
        <v>2.5</v>
      </c>
      <c r="AO5780">
        <v>4.5999999999999996</v>
      </c>
      <c r="AP5780">
        <v>4.3</v>
      </c>
      <c r="AQ5780">
        <v>3.1</v>
      </c>
      <c r="AR5780">
        <v>2.1</v>
      </c>
      <c r="AS5780">
        <v>2.9</v>
      </c>
    </row>
    <row r="5781" spans="1:45" x14ac:dyDescent="0.25">
      <c r="A5781">
        <v>19941018</v>
      </c>
      <c r="B5781">
        <v>1.2</v>
      </c>
      <c r="C5781">
        <v>3.8</v>
      </c>
      <c r="E5781">
        <v>2.5</v>
      </c>
      <c r="F5781">
        <v>7.9</v>
      </c>
      <c r="G5781">
        <v>2.8</v>
      </c>
      <c r="H5781">
        <v>4.4000000000000004</v>
      </c>
      <c r="I5781">
        <v>2.2000000000000002</v>
      </c>
      <c r="J5781">
        <v>9.9</v>
      </c>
      <c r="L5781">
        <v>3.1</v>
      </c>
      <c r="M5781">
        <v>2.2000000000000002</v>
      </c>
      <c r="N5781">
        <v>4.2</v>
      </c>
      <c r="O5781">
        <v>3.9</v>
      </c>
      <c r="P5781">
        <v>5.4</v>
      </c>
      <c r="R5781">
        <v>4.3</v>
      </c>
      <c r="S5781">
        <v>2.9</v>
      </c>
      <c r="U5781">
        <v>2.5</v>
      </c>
      <c r="V5781">
        <v>1.7</v>
      </c>
      <c r="W5781">
        <v>3.1</v>
      </c>
      <c r="X5781">
        <v>4.4000000000000004</v>
      </c>
      <c r="Y5781">
        <v>1.6</v>
      </c>
      <c r="Z5781">
        <v>1.9</v>
      </c>
      <c r="AA5781">
        <v>4</v>
      </c>
      <c r="AB5781">
        <v>3.8</v>
      </c>
      <c r="AC5781">
        <v>2.9</v>
      </c>
      <c r="AD5781">
        <v>3.7</v>
      </c>
      <c r="AE5781">
        <v>4.3</v>
      </c>
      <c r="AG5781">
        <v>3.2</v>
      </c>
      <c r="AH5781">
        <v>3.5</v>
      </c>
      <c r="AK5781">
        <v>1.5</v>
      </c>
      <c r="AL5781">
        <v>2.5</v>
      </c>
      <c r="AM5781">
        <v>4.0999999999999996</v>
      </c>
      <c r="AN5781">
        <v>4.3</v>
      </c>
      <c r="AO5781">
        <v>5.9</v>
      </c>
      <c r="AP5781">
        <v>3.2</v>
      </c>
      <c r="AQ5781">
        <v>4.0999999999999996</v>
      </c>
      <c r="AR5781">
        <v>3.1</v>
      </c>
      <c r="AS5781">
        <v>3</v>
      </c>
    </row>
    <row r="5782" spans="1:45" x14ac:dyDescent="0.25">
      <c r="A5782">
        <v>19941019</v>
      </c>
      <c r="B5782">
        <v>1.1000000000000001</v>
      </c>
      <c r="C5782">
        <v>3.4</v>
      </c>
      <c r="E5782">
        <v>1.7</v>
      </c>
      <c r="F5782">
        <v>7.5</v>
      </c>
      <c r="G5782">
        <v>4.4000000000000004</v>
      </c>
      <c r="H5782">
        <v>2.9</v>
      </c>
      <c r="I5782">
        <v>3.2</v>
      </c>
      <c r="J5782">
        <v>7.8</v>
      </c>
      <c r="L5782">
        <v>2.4</v>
      </c>
      <c r="M5782">
        <v>2.4</v>
      </c>
      <c r="N5782">
        <v>5.8</v>
      </c>
      <c r="O5782">
        <v>3.7</v>
      </c>
      <c r="P5782">
        <v>7.2</v>
      </c>
      <c r="R5782">
        <v>3.9</v>
      </c>
      <c r="S5782">
        <v>2.8</v>
      </c>
      <c r="U5782">
        <v>3.3</v>
      </c>
      <c r="V5782">
        <v>2.2000000000000002</v>
      </c>
      <c r="W5782">
        <v>4.0999999999999996</v>
      </c>
      <c r="X5782">
        <v>4.7</v>
      </c>
      <c r="Y5782">
        <v>1.3</v>
      </c>
      <c r="Z5782">
        <v>2.9</v>
      </c>
      <c r="AA5782">
        <v>4.4000000000000004</v>
      </c>
      <c r="AB5782">
        <v>5.6</v>
      </c>
      <c r="AC5782">
        <v>2.6</v>
      </c>
      <c r="AD5782">
        <v>5.0999999999999996</v>
      </c>
      <c r="AE5782">
        <v>4.9000000000000004</v>
      </c>
      <c r="AG5782">
        <v>4.5999999999999996</v>
      </c>
      <c r="AH5782">
        <v>4.7</v>
      </c>
      <c r="AK5782">
        <v>1.4</v>
      </c>
      <c r="AL5782">
        <v>2.9</v>
      </c>
      <c r="AM5782">
        <v>4.7</v>
      </c>
      <c r="AN5782">
        <v>5.2</v>
      </c>
      <c r="AO5782">
        <v>6.9</v>
      </c>
      <c r="AP5782">
        <v>3.5</v>
      </c>
      <c r="AQ5782">
        <v>5.3</v>
      </c>
      <c r="AR5782">
        <v>2.5</v>
      </c>
      <c r="AS5782">
        <v>4</v>
      </c>
    </row>
    <row r="5783" spans="1:45" x14ac:dyDescent="0.25">
      <c r="A5783">
        <v>19941020</v>
      </c>
      <c r="B5783">
        <v>1</v>
      </c>
      <c r="C5783">
        <v>2.8</v>
      </c>
      <c r="E5783">
        <v>1.2</v>
      </c>
      <c r="F5783">
        <v>7.6</v>
      </c>
      <c r="G5783">
        <v>3.1</v>
      </c>
      <c r="H5783">
        <v>3.8</v>
      </c>
      <c r="I5783">
        <v>2.9</v>
      </c>
      <c r="J5783">
        <v>7.4</v>
      </c>
      <c r="L5783">
        <v>2.1</v>
      </c>
      <c r="M5783">
        <v>1.9</v>
      </c>
      <c r="N5783">
        <v>3.2</v>
      </c>
      <c r="O5783">
        <v>4.3</v>
      </c>
      <c r="P5783">
        <v>5.3</v>
      </c>
      <c r="R5783">
        <v>3.8</v>
      </c>
      <c r="S5783">
        <v>2.8</v>
      </c>
      <c r="U5783">
        <v>3.9</v>
      </c>
      <c r="V5783">
        <v>2.2999999999999998</v>
      </c>
      <c r="W5783">
        <v>3.1</v>
      </c>
      <c r="X5783">
        <v>6</v>
      </c>
      <c r="Y5783">
        <v>1.5</v>
      </c>
      <c r="Z5783">
        <v>3.1</v>
      </c>
      <c r="AA5783">
        <v>3</v>
      </c>
      <c r="AB5783">
        <v>3.6</v>
      </c>
      <c r="AC5783">
        <v>4</v>
      </c>
      <c r="AD5783">
        <v>6.7</v>
      </c>
      <c r="AE5783">
        <v>3.8</v>
      </c>
      <c r="AG5783">
        <v>4.2</v>
      </c>
      <c r="AH5783">
        <v>4.7</v>
      </c>
      <c r="AK5783">
        <v>1.5</v>
      </c>
      <c r="AL5783">
        <v>1.9</v>
      </c>
      <c r="AM5783">
        <v>3.9</v>
      </c>
      <c r="AN5783">
        <v>4.4000000000000004</v>
      </c>
      <c r="AO5783">
        <v>6.5</v>
      </c>
      <c r="AP5783">
        <v>3.3</v>
      </c>
      <c r="AQ5783">
        <v>5.3</v>
      </c>
      <c r="AR5783">
        <v>3.2</v>
      </c>
      <c r="AS5783">
        <v>3.2</v>
      </c>
    </row>
    <row r="5784" spans="1:45" x14ac:dyDescent="0.25">
      <c r="A5784">
        <v>19941021</v>
      </c>
      <c r="B5784">
        <v>1</v>
      </c>
      <c r="C5784">
        <v>1.3</v>
      </c>
      <c r="E5784">
        <v>1.2</v>
      </c>
      <c r="F5784">
        <v>6.2</v>
      </c>
      <c r="G5784">
        <v>2.7</v>
      </c>
      <c r="H5784">
        <v>3.4</v>
      </c>
      <c r="I5784">
        <v>2.4</v>
      </c>
      <c r="J5784">
        <v>5.9</v>
      </c>
      <c r="L5784">
        <v>1.5</v>
      </c>
      <c r="M5784">
        <v>1.5</v>
      </c>
      <c r="N5784">
        <v>3.7</v>
      </c>
      <c r="O5784">
        <v>2.2000000000000002</v>
      </c>
      <c r="P5784">
        <v>2.9</v>
      </c>
      <c r="R5784">
        <v>3.8</v>
      </c>
      <c r="S5784">
        <v>1.7</v>
      </c>
      <c r="U5784">
        <v>1.9</v>
      </c>
      <c r="V5784">
        <v>1.8</v>
      </c>
      <c r="W5784">
        <v>2</v>
      </c>
      <c r="X5784">
        <v>4.5999999999999996</v>
      </c>
      <c r="Y5784">
        <v>1.3</v>
      </c>
      <c r="Z5784">
        <v>3</v>
      </c>
      <c r="AA5784">
        <v>4</v>
      </c>
      <c r="AB5784">
        <v>3.5</v>
      </c>
      <c r="AC5784">
        <v>2.1</v>
      </c>
      <c r="AD5784">
        <v>3.9</v>
      </c>
      <c r="AE5784">
        <v>3</v>
      </c>
      <c r="AG5784">
        <v>2</v>
      </c>
      <c r="AH5784">
        <v>2.4</v>
      </c>
      <c r="AK5784">
        <v>1.2</v>
      </c>
      <c r="AL5784">
        <v>2.1</v>
      </c>
      <c r="AM5784">
        <v>3.1</v>
      </c>
      <c r="AN5784">
        <v>2.7</v>
      </c>
      <c r="AO5784">
        <v>3.6</v>
      </c>
      <c r="AP5784">
        <v>3.9</v>
      </c>
      <c r="AQ5784">
        <v>5.7</v>
      </c>
      <c r="AR5784">
        <v>2.2000000000000002</v>
      </c>
      <c r="AS5784">
        <v>1.8</v>
      </c>
    </row>
    <row r="5785" spans="1:45" x14ac:dyDescent="0.25">
      <c r="A5785">
        <v>19941022</v>
      </c>
      <c r="B5785">
        <v>2.2000000000000002</v>
      </c>
      <c r="C5785">
        <v>2.1</v>
      </c>
      <c r="E5785">
        <v>4.9000000000000004</v>
      </c>
      <c r="F5785">
        <v>7.3</v>
      </c>
      <c r="G5785">
        <v>4.5</v>
      </c>
      <c r="H5785">
        <v>7.5</v>
      </c>
      <c r="I5785">
        <v>3.7</v>
      </c>
      <c r="J5785">
        <v>5.6</v>
      </c>
      <c r="L5785">
        <v>2</v>
      </c>
      <c r="M5785">
        <v>2.2999999999999998</v>
      </c>
      <c r="N5785">
        <v>6.9</v>
      </c>
      <c r="P5785">
        <v>8.1</v>
      </c>
      <c r="R5785">
        <v>5.7</v>
      </c>
      <c r="S5785">
        <v>1.2</v>
      </c>
      <c r="U5785">
        <v>0.6</v>
      </c>
      <c r="V5785">
        <v>1.4</v>
      </c>
      <c r="W5785">
        <v>3.5</v>
      </c>
      <c r="X5785">
        <v>3.6</v>
      </c>
      <c r="Y5785">
        <v>2.8</v>
      </c>
      <c r="Z5785">
        <v>4.5</v>
      </c>
      <c r="AA5785">
        <v>3.8</v>
      </c>
      <c r="AB5785">
        <v>7.4</v>
      </c>
      <c r="AC5785">
        <v>5.6</v>
      </c>
      <c r="AD5785">
        <v>2.4</v>
      </c>
      <c r="AE5785">
        <v>5</v>
      </c>
      <c r="AG5785">
        <v>3.7</v>
      </c>
      <c r="AH5785">
        <v>3.9</v>
      </c>
      <c r="AK5785">
        <v>4.5</v>
      </c>
      <c r="AL5785">
        <v>3.9</v>
      </c>
      <c r="AM5785">
        <v>4.0999999999999996</v>
      </c>
      <c r="AN5785">
        <v>5.0999999999999996</v>
      </c>
      <c r="AO5785">
        <v>3.7</v>
      </c>
      <c r="AP5785">
        <v>5.9</v>
      </c>
      <c r="AQ5785">
        <v>8.6</v>
      </c>
      <c r="AR5785">
        <v>3.6</v>
      </c>
      <c r="AS5785">
        <v>3.7</v>
      </c>
    </row>
    <row r="5786" spans="1:45" x14ac:dyDescent="0.25">
      <c r="A5786">
        <v>19941023</v>
      </c>
      <c r="B5786">
        <v>2.2000000000000002</v>
      </c>
      <c r="C5786">
        <v>2.9</v>
      </c>
      <c r="E5786">
        <v>5.6</v>
      </c>
      <c r="F5786">
        <v>9.4</v>
      </c>
      <c r="G5786">
        <v>3.4</v>
      </c>
      <c r="H5786">
        <v>7.7</v>
      </c>
      <c r="I5786">
        <v>5.6</v>
      </c>
      <c r="J5786">
        <v>6.1</v>
      </c>
      <c r="L5786">
        <v>2.6</v>
      </c>
      <c r="M5786">
        <v>4.4000000000000004</v>
      </c>
      <c r="N5786">
        <v>7.9</v>
      </c>
      <c r="P5786">
        <v>8.3000000000000007</v>
      </c>
      <c r="R5786">
        <v>8</v>
      </c>
      <c r="S5786">
        <v>4.5</v>
      </c>
      <c r="U5786">
        <v>2.9</v>
      </c>
      <c r="V5786">
        <v>3.5</v>
      </c>
      <c r="W5786">
        <v>4</v>
      </c>
      <c r="X5786">
        <v>3.6</v>
      </c>
      <c r="Y5786">
        <v>4</v>
      </c>
      <c r="Z5786">
        <v>3.5</v>
      </c>
      <c r="AA5786">
        <v>4.5</v>
      </c>
      <c r="AB5786">
        <v>7</v>
      </c>
      <c r="AC5786">
        <v>6.7</v>
      </c>
      <c r="AD5786">
        <v>4.8</v>
      </c>
      <c r="AE5786">
        <v>3.6</v>
      </c>
      <c r="AG5786">
        <v>4</v>
      </c>
      <c r="AH5786">
        <v>3.8</v>
      </c>
      <c r="AK5786">
        <v>3.7</v>
      </c>
      <c r="AL5786">
        <v>4.3</v>
      </c>
      <c r="AM5786">
        <v>4</v>
      </c>
      <c r="AN5786">
        <v>4.3</v>
      </c>
      <c r="AO5786">
        <v>5</v>
      </c>
      <c r="AP5786">
        <v>3.8</v>
      </c>
      <c r="AQ5786">
        <v>7.5</v>
      </c>
      <c r="AR5786">
        <v>7.4</v>
      </c>
      <c r="AS5786">
        <v>4.5999999999999996</v>
      </c>
    </row>
    <row r="5787" spans="1:45" x14ac:dyDescent="0.25">
      <c r="A5787">
        <v>19941024</v>
      </c>
      <c r="B5787">
        <v>2</v>
      </c>
      <c r="C5787">
        <v>2.1</v>
      </c>
      <c r="E5787">
        <v>3.5</v>
      </c>
      <c r="F5787">
        <v>6.4</v>
      </c>
      <c r="G5787">
        <v>2.2999999999999998</v>
      </c>
      <c r="H5787">
        <v>4.9000000000000004</v>
      </c>
      <c r="I5787">
        <v>2.9</v>
      </c>
      <c r="J5787">
        <v>4.5</v>
      </c>
      <c r="L5787">
        <v>2.4</v>
      </c>
      <c r="M5787">
        <v>2.5</v>
      </c>
      <c r="N5787">
        <v>4.5999999999999996</v>
      </c>
      <c r="O5787">
        <v>3.4</v>
      </c>
      <c r="P5787">
        <v>5.2</v>
      </c>
      <c r="R5787">
        <v>7.3</v>
      </c>
      <c r="S5787">
        <v>4</v>
      </c>
      <c r="U5787">
        <v>2</v>
      </c>
      <c r="V5787">
        <v>4</v>
      </c>
      <c r="W5787">
        <v>3.4</v>
      </c>
      <c r="X5787">
        <v>3.1</v>
      </c>
      <c r="Y5787">
        <v>3.1</v>
      </c>
      <c r="Z5787">
        <v>4.5999999999999996</v>
      </c>
      <c r="AA5787">
        <v>2.9</v>
      </c>
      <c r="AB5787">
        <v>4.9000000000000004</v>
      </c>
      <c r="AC5787">
        <v>4.8</v>
      </c>
      <c r="AD5787">
        <v>3.6</v>
      </c>
      <c r="AE5787">
        <v>2.5</v>
      </c>
      <c r="AG5787">
        <v>2.9</v>
      </c>
      <c r="AH5787">
        <v>2.2999999999999998</v>
      </c>
      <c r="AK5787">
        <v>2.2999999999999998</v>
      </c>
      <c r="AL5787">
        <v>3.9</v>
      </c>
      <c r="AM5787">
        <v>2</v>
      </c>
      <c r="AN5787">
        <v>3.4</v>
      </c>
      <c r="AO5787">
        <v>4.5999999999999996</v>
      </c>
      <c r="AP5787">
        <v>3.6</v>
      </c>
      <c r="AQ5787">
        <v>4.4000000000000004</v>
      </c>
      <c r="AR5787">
        <v>4</v>
      </c>
      <c r="AS5787">
        <v>3.2</v>
      </c>
    </row>
    <row r="5788" spans="1:45" x14ac:dyDescent="0.25">
      <c r="A5788">
        <v>19941025</v>
      </c>
      <c r="B5788">
        <v>1.6</v>
      </c>
      <c r="C5788">
        <v>1.9</v>
      </c>
      <c r="E5788">
        <v>5.0999999999999996</v>
      </c>
      <c r="F5788">
        <v>7.4</v>
      </c>
      <c r="G5788">
        <v>3.2</v>
      </c>
      <c r="H5788">
        <v>6.4</v>
      </c>
      <c r="I5788">
        <v>3.4</v>
      </c>
      <c r="J5788">
        <v>4.8</v>
      </c>
      <c r="M5788">
        <v>3.7</v>
      </c>
      <c r="N5788">
        <v>6.1</v>
      </c>
      <c r="O5788">
        <v>4.5</v>
      </c>
      <c r="P5788">
        <v>6.7</v>
      </c>
      <c r="R5788">
        <v>6.8</v>
      </c>
      <c r="S5788">
        <v>3.8</v>
      </c>
      <c r="U5788">
        <v>2.2000000000000002</v>
      </c>
      <c r="V5788">
        <v>3.4</v>
      </c>
      <c r="W5788">
        <v>3.7</v>
      </c>
      <c r="X5788">
        <v>3.1</v>
      </c>
      <c r="Y5788">
        <v>3.4</v>
      </c>
      <c r="Z5788">
        <v>5.2</v>
      </c>
      <c r="AA5788">
        <v>3.8</v>
      </c>
      <c r="AB5788">
        <v>5.8</v>
      </c>
      <c r="AC5788">
        <v>4.8</v>
      </c>
      <c r="AD5788">
        <v>3.6</v>
      </c>
      <c r="AE5788">
        <v>2.9</v>
      </c>
      <c r="AG5788">
        <v>3.2</v>
      </c>
      <c r="AH5788">
        <v>3.1</v>
      </c>
      <c r="AK5788">
        <v>3.5</v>
      </c>
      <c r="AL5788">
        <v>3.5</v>
      </c>
      <c r="AM5788">
        <v>3.1</v>
      </c>
      <c r="AN5788">
        <v>4.2</v>
      </c>
      <c r="AO5788">
        <v>5.0999999999999996</v>
      </c>
      <c r="AP5788">
        <v>3.5</v>
      </c>
      <c r="AQ5788">
        <v>4</v>
      </c>
      <c r="AR5788">
        <v>5.4</v>
      </c>
      <c r="AS5788">
        <v>3.6</v>
      </c>
    </row>
    <row r="5789" spans="1:45" x14ac:dyDescent="0.25">
      <c r="A5789">
        <v>19941026</v>
      </c>
      <c r="B5789">
        <v>2.2000000000000002</v>
      </c>
      <c r="C5789">
        <v>2.5</v>
      </c>
      <c r="E5789">
        <v>4.8</v>
      </c>
      <c r="F5789">
        <v>7.9</v>
      </c>
      <c r="G5789">
        <v>3</v>
      </c>
      <c r="H5789">
        <v>6.8</v>
      </c>
      <c r="I5789">
        <v>3.9</v>
      </c>
      <c r="J5789">
        <v>4.5</v>
      </c>
      <c r="M5789">
        <v>3</v>
      </c>
      <c r="N5789">
        <v>5.3</v>
      </c>
      <c r="O5789">
        <v>5.0999999999999996</v>
      </c>
      <c r="P5789">
        <v>6.8</v>
      </c>
      <c r="R5789">
        <v>8.1</v>
      </c>
      <c r="S5789">
        <v>4.4000000000000004</v>
      </c>
      <c r="U5789">
        <v>2.2999999999999998</v>
      </c>
      <c r="V5789">
        <v>4.8</v>
      </c>
      <c r="W5789">
        <v>4.2</v>
      </c>
      <c r="X5789">
        <v>3.6</v>
      </c>
      <c r="Y5789">
        <v>3.6</v>
      </c>
      <c r="Z5789">
        <v>5.8</v>
      </c>
      <c r="AA5789">
        <v>4.4000000000000004</v>
      </c>
      <c r="AB5789">
        <v>6.9</v>
      </c>
      <c r="AC5789">
        <v>4.9000000000000004</v>
      </c>
      <c r="AD5789">
        <v>4.8</v>
      </c>
      <c r="AE5789">
        <v>2.8</v>
      </c>
      <c r="AG5789">
        <v>3.3</v>
      </c>
      <c r="AH5789">
        <v>3.7</v>
      </c>
      <c r="AK5789">
        <v>3.4</v>
      </c>
      <c r="AL5789">
        <v>4.3</v>
      </c>
      <c r="AM5789">
        <v>2.2999999999999998</v>
      </c>
      <c r="AN5789">
        <v>4.2</v>
      </c>
      <c r="AO5789">
        <v>5.2</v>
      </c>
      <c r="AP5789">
        <v>4.3</v>
      </c>
      <c r="AQ5789">
        <v>5.0999999999999996</v>
      </c>
      <c r="AR5789">
        <v>6</v>
      </c>
      <c r="AS5789">
        <v>4.5</v>
      </c>
    </row>
    <row r="5790" spans="1:45" x14ac:dyDescent="0.25">
      <c r="A5790">
        <v>19941027</v>
      </c>
      <c r="B5790">
        <v>2.8</v>
      </c>
      <c r="C5790">
        <v>2.2000000000000002</v>
      </c>
      <c r="E5790">
        <v>5.4</v>
      </c>
      <c r="F5790">
        <v>8.8000000000000007</v>
      </c>
      <c r="G5790">
        <v>2.8</v>
      </c>
      <c r="H5790">
        <v>6.3</v>
      </c>
      <c r="I5790">
        <v>4</v>
      </c>
      <c r="J5790">
        <v>5.7</v>
      </c>
      <c r="M5790">
        <v>3.7</v>
      </c>
      <c r="N5790">
        <v>6.1</v>
      </c>
      <c r="O5790">
        <v>5</v>
      </c>
      <c r="P5790">
        <v>7.3</v>
      </c>
      <c r="R5790">
        <v>10.1</v>
      </c>
      <c r="S5790">
        <v>5.3</v>
      </c>
      <c r="U5790">
        <v>3.1</v>
      </c>
      <c r="V5790">
        <v>6.5</v>
      </c>
      <c r="W5790">
        <v>5.7</v>
      </c>
      <c r="X5790">
        <v>4.5999999999999996</v>
      </c>
      <c r="Y5790">
        <v>4.5999999999999996</v>
      </c>
      <c r="Z5790">
        <v>7.5</v>
      </c>
      <c r="AA5790">
        <v>4.7</v>
      </c>
      <c r="AB5790">
        <v>6.3</v>
      </c>
      <c r="AC5790">
        <v>6.4</v>
      </c>
      <c r="AD5790">
        <v>5.8</v>
      </c>
      <c r="AE5790">
        <v>2.8</v>
      </c>
      <c r="AG5790">
        <v>3.2</v>
      </c>
      <c r="AH5790">
        <v>4</v>
      </c>
      <c r="AK5790">
        <v>3.4</v>
      </c>
      <c r="AL5790">
        <v>4.9000000000000004</v>
      </c>
      <c r="AM5790">
        <v>2.9</v>
      </c>
      <c r="AN5790">
        <v>4.7</v>
      </c>
      <c r="AO5790">
        <v>5.3</v>
      </c>
      <c r="AP5790">
        <v>4.8</v>
      </c>
      <c r="AQ5790">
        <v>5.8</v>
      </c>
      <c r="AR5790">
        <v>5.7</v>
      </c>
      <c r="AS5790">
        <v>4.7</v>
      </c>
    </row>
    <row r="5791" spans="1:45" x14ac:dyDescent="0.25">
      <c r="A5791">
        <v>19941028</v>
      </c>
      <c r="B5791">
        <v>1.6</v>
      </c>
      <c r="C5791">
        <v>1.5</v>
      </c>
      <c r="E5791">
        <v>3.6</v>
      </c>
      <c r="F5791">
        <v>5.6</v>
      </c>
      <c r="G5791">
        <v>2.1</v>
      </c>
      <c r="H5791">
        <v>4.5999999999999996</v>
      </c>
      <c r="I5791">
        <v>2.2000000000000002</v>
      </c>
      <c r="J5791">
        <v>3.3</v>
      </c>
      <c r="L5791">
        <v>1.9</v>
      </c>
      <c r="M5791">
        <v>2.1</v>
      </c>
      <c r="N5791">
        <v>4.2</v>
      </c>
      <c r="O5791">
        <v>3.8</v>
      </c>
      <c r="P5791">
        <v>4.5</v>
      </c>
      <c r="R5791">
        <v>6</v>
      </c>
      <c r="S5791">
        <v>2.7</v>
      </c>
      <c r="U5791">
        <v>1.8</v>
      </c>
      <c r="V5791">
        <v>3.2</v>
      </c>
      <c r="W5791">
        <v>3.2</v>
      </c>
      <c r="X5791">
        <v>2.4</v>
      </c>
      <c r="Y5791">
        <v>2.2999999999999998</v>
      </c>
      <c r="Z5791">
        <v>4.0999999999999996</v>
      </c>
      <c r="AA5791">
        <v>2.8</v>
      </c>
      <c r="AB5791">
        <v>4.9000000000000004</v>
      </c>
      <c r="AC5791">
        <v>3.8</v>
      </c>
      <c r="AD5791">
        <v>1.9</v>
      </c>
      <c r="AE5791">
        <v>1.7</v>
      </c>
      <c r="AG5791">
        <v>2.4</v>
      </c>
      <c r="AH5791">
        <v>2.9</v>
      </c>
      <c r="AK5791">
        <v>2.1</v>
      </c>
      <c r="AL5791">
        <v>2.8</v>
      </c>
      <c r="AM5791">
        <v>1.5</v>
      </c>
      <c r="AN5791">
        <v>3.5</v>
      </c>
      <c r="AO5791">
        <v>3.1</v>
      </c>
      <c r="AP5791">
        <v>3.2</v>
      </c>
      <c r="AQ5791">
        <v>3.7</v>
      </c>
      <c r="AR5791">
        <v>4.0999999999999996</v>
      </c>
      <c r="AS5791">
        <v>3.3</v>
      </c>
    </row>
    <row r="5792" spans="1:45" x14ac:dyDescent="0.25">
      <c r="A5792">
        <v>19941029</v>
      </c>
      <c r="B5792">
        <v>2.2999999999999998</v>
      </c>
      <c r="C5792">
        <v>2.6</v>
      </c>
      <c r="E5792">
        <v>5.7</v>
      </c>
      <c r="F5792">
        <v>8.1999999999999993</v>
      </c>
      <c r="G5792">
        <v>3.8</v>
      </c>
      <c r="H5792">
        <v>6.2</v>
      </c>
      <c r="I5792">
        <v>4</v>
      </c>
      <c r="J5792">
        <v>5.6</v>
      </c>
      <c r="L5792">
        <v>2.7</v>
      </c>
      <c r="M5792">
        <v>3.1</v>
      </c>
      <c r="N5792">
        <v>6.5</v>
      </c>
      <c r="O5792">
        <v>5</v>
      </c>
      <c r="P5792">
        <v>7.3</v>
      </c>
      <c r="R5792">
        <v>8.4</v>
      </c>
      <c r="S5792">
        <v>3.9</v>
      </c>
      <c r="U5792">
        <v>3.3</v>
      </c>
      <c r="V5792">
        <v>4</v>
      </c>
      <c r="W5792">
        <v>5</v>
      </c>
      <c r="X5792">
        <v>3.2</v>
      </c>
      <c r="Y5792">
        <v>4.8</v>
      </c>
      <c r="Z5792">
        <v>6.2</v>
      </c>
      <c r="AA5792">
        <v>4.0999999999999996</v>
      </c>
      <c r="AB5792">
        <v>6.3</v>
      </c>
      <c r="AC5792">
        <v>5.2</v>
      </c>
      <c r="AD5792">
        <v>4.5</v>
      </c>
      <c r="AE5792">
        <v>3.2</v>
      </c>
      <c r="AG5792">
        <v>3.5</v>
      </c>
      <c r="AH5792">
        <v>4.0999999999999996</v>
      </c>
      <c r="AK5792">
        <v>3.7</v>
      </c>
      <c r="AL5792">
        <v>4.2</v>
      </c>
      <c r="AM5792">
        <v>3.2</v>
      </c>
      <c r="AN5792">
        <v>5.3</v>
      </c>
      <c r="AO5792">
        <v>5.4</v>
      </c>
      <c r="AP5792">
        <v>3.5</v>
      </c>
      <c r="AQ5792">
        <v>4.3</v>
      </c>
      <c r="AR5792">
        <v>6.4</v>
      </c>
      <c r="AS5792">
        <v>4.3</v>
      </c>
    </row>
    <row r="5793" spans="1:45" x14ac:dyDescent="0.25">
      <c r="A5793">
        <v>19941030</v>
      </c>
      <c r="B5793">
        <v>3.6</v>
      </c>
      <c r="C5793">
        <v>4.5</v>
      </c>
      <c r="E5793">
        <v>7.2</v>
      </c>
      <c r="F5793">
        <v>11.6</v>
      </c>
      <c r="G5793">
        <v>3.2</v>
      </c>
      <c r="H5793">
        <v>8.5</v>
      </c>
      <c r="I5793">
        <v>5</v>
      </c>
      <c r="J5793">
        <v>6.9</v>
      </c>
      <c r="L5793">
        <v>5.7</v>
      </c>
      <c r="M5793">
        <v>4.3</v>
      </c>
      <c r="N5793">
        <v>9.1</v>
      </c>
      <c r="O5793">
        <v>6.5</v>
      </c>
      <c r="P5793">
        <v>9.1</v>
      </c>
      <c r="R5793">
        <v>10</v>
      </c>
      <c r="S5793">
        <v>6.7</v>
      </c>
      <c r="U5793">
        <v>4.5</v>
      </c>
      <c r="V5793">
        <v>9</v>
      </c>
      <c r="W5793">
        <v>8.3000000000000007</v>
      </c>
      <c r="X5793">
        <v>5.3</v>
      </c>
      <c r="Y5793">
        <v>4.9000000000000004</v>
      </c>
      <c r="Z5793">
        <v>9.4</v>
      </c>
      <c r="AA5793">
        <v>5.6</v>
      </c>
      <c r="AB5793">
        <v>8.1999999999999993</v>
      </c>
      <c r="AC5793">
        <v>8.3000000000000007</v>
      </c>
      <c r="AD5793">
        <v>6.6</v>
      </c>
      <c r="AE5793">
        <v>2.7</v>
      </c>
      <c r="AG5793">
        <v>5.5</v>
      </c>
      <c r="AH5793">
        <v>4.3</v>
      </c>
      <c r="AK5793">
        <v>4.8</v>
      </c>
      <c r="AL5793">
        <v>6.8</v>
      </c>
      <c r="AM5793">
        <v>3.8</v>
      </c>
      <c r="AN5793">
        <v>4.7</v>
      </c>
      <c r="AO5793">
        <v>8.8000000000000007</v>
      </c>
      <c r="AP5793">
        <v>6.4</v>
      </c>
      <c r="AQ5793">
        <v>7.8</v>
      </c>
      <c r="AR5793">
        <v>6.8</v>
      </c>
      <c r="AS5793">
        <v>6.9</v>
      </c>
    </row>
    <row r="5794" spans="1:45" x14ac:dyDescent="0.25">
      <c r="A5794">
        <v>19941031</v>
      </c>
      <c r="B5794">
        <v>4.3</v>
      </c>
      <c r="C5794">
        <v>6.9</v>
      </c>
      <c r="E5794">
        <v>7.6</v>
      </c>
      <c r="F5794">
        <v>12.6</v>
      </c>
      <c r="G5794">
        <v>4.4000000000000004</v>
      </c>
      <c r="H5794">
        <v>9.3000000000000007</v>
      </c>
      <c r="I5794">
        <v>6.1</v>
      </c>
      <c r="J5794">
        <v>7.8</v>
      </c>
      <c r="L5794">
        <v>6</v>
      </c>
      <c r="M5794">
        <v>6.3</v>
      </c>
      <c r="N5794">
        <v>9.1999999999999993</v>
      </c>
      <c r="O5794">
        <v>7.2</v>
      </c>
      <c r="P5794">
        <v>9.6999999999999993</v>
      </c>
      <c r="R5794">
        <v>12.4</v>
      </c>
      <c r="S5794">
        <v>8.3000000000000007</v>
      </c>
      <c r="U5794">
        <v>5.5</v>
      </c>
      <c r="V5794">
        <v>9</v>
      </c>
      <c r="W5794">
        <v>9.6</v>
      </c>
      <c r="X5794">
        <v>5.6</v>
      </c>
      <c r="Y5794">
        <v>6.3</v>
      </c>
      <c r="Z5794">
        <v>11.1</v>
      </c>
      <c r="AA5794">
        <v>6.5</v>
      </c>
      <c r="AB5794">
        <v>9</v>
      </c>
      <c r="AC5794">
        <v>8.1999999999999993</v>
      </c>
      <c r="AD5794">
        <v>7.6</v>
      </c>
      <c r="AE5794">
        <v>4</v>
      </c>
      <c r="AG5794">
        <v>5.7</v>
      </c>
      <c r="AH5794">
        <v>6</v>
      </c>
      <c r="AK5794">
        <v>5</v>
      </c>
      <c r="AL5794">
        <v>7.2</v>
      </c>
      <c r="AM5794">
        <v>4.5</v>
      </c>
      <c r="AN5794">
        <v>6</v>
      </c>
      <c r="AO5794">
        <v>8.6</v>
      </c>
      <c r="AP5794">
        <v>6.3</v>
      </c>
      <c r="AQ5794">
        <v>8</v>
      </c>
      <c r="AR5794">
        <v>7.8</v>
      </c>
      <c r="AS5794">
        <v>7.5</v>
      </c>
    </row>
    <row r="5795" spans="1:45" x14ac:dyDescent="0.25">
      <c r="A5795">
        <v>19941101</v>
      </c>
      <c r="B5795">
        <v>2.8</v>
      </c>
      <c r="C5795">
        <v>3.9</v>
      </c>
      <c r="E5795">
        <v>5.0999999999999996</v>
      </c>
      <c r="F5795">
        <v>9.8000000000000007</v>
      </c>
      <c r="G5795">
        <v>2.9</v>
      </c>
      <c r="H5795">
        <v>6.9</v>
      </c>
      <c r="I5795">
        <v>5.2</v>
      </c>
      <c r="J5795">
        <v>5</v>
      </c>
      <c r="L5795">
        <v>3.7</v>
      </c>
      <c r="M5795">
        <v>3.9</v>
      </c>
      <c r="N5795">
        <v>7.8</v>
      </c>
      <c r="O5795">
        <v>5.9</v>
      </c>
      <c r="P5795">
        <v>6.1</v>
      </c>
      <c r="R5795">
        <v>7.1</v>
      </c>
      <c r="S5795">
        <v>5.3</v>
      </c>
      <c r="U5795">
        <v>4</v>
      </c>
      <c r="V5795">
        <v>7.6</v>
      </c>
      <c r="W5795">
        <v>4</v>
      </c>
      <c r="X5795">
        <v>4.7</v>
      </c>
      <c r="Y5795">
        <v>3.4</v>
      </c>
      <c r="Z5795">
        <v>7.3</v>
      </c>
      <c r="AA5795">
        <v>6.2</v>
      </c>
      <c r="AB5795">
        <v>6.8</v>
      </c>
      <c r="AC5795">
        <v>6</v>
      </c>
      <c r="AD5795">
        <v>6.2</v>
      </c>
      <c r="AE5795">
        <v>3.6</v>
      </c>
      <c r="AG5795">
        <v>5.0999999999999996</v>
      </c>
      <c r="AH5795">
        <v>6.8</v>
      </c>
      <c r="AK5795">
        <v>4.5999999999999996</v>
      </c>
      <c r="AL5795">
        <v>6.1</v>
      </c>
      <c r="AM5795">
        <v>3.3</v>
      </c>
      <c r="AN5795">
        <v>3.8</v>
      </c>
      <c r="AO5795">
        <v>5.6</v>
      </c>
      <c r="AP5795">
        <v>5.7</v>
      </c>
      <c r="AQ5795">
        <v>6.7</v>
      </c>
      <c r="AR5795">
        <v>5.4</v>
      </c>
      <c r="AS5795">
        <v>6.4</v>
      </c>
    </row>
    <row r="5796" spans="1:45" x14ac:dyDescent="0.25">
      <c r="A5796">
        <v>19941102</v>
      </c>
      <c r="B5796">
        <v>1.2</v>
      </c>
      <c r="C5796">
        <v>1.5</v>
      </c>
      <c r="E5796">
        <v>1.9</v>
      </c>
      <c r="F5796">
        <v>4.0999999999999996</v>
      </c>
      <c r="G5796">
        <v>2.2000000000000002</v>
      </c>
      <c r="H5796">
        <v>3.1</v>
      </c>
      <c r="I5796">
        <v>1.6</v>
      </c>
      <c r="J5796">
        <v>5</v>
      </c>
      <c r="L5796">
        <v>1.7</v>
      </c>
      <c r="M5796">
        <v>0.8</v>
      </c>
      <c r="N5796">
        <v>2.8</v>
      </c>
      <c r="O5796">
        <v>2.2000000000000002</v>
      </c>
      <c r="P5796">
        <v>3.8</v>
      </c>
      <c r="R5796">
        <v>2.9</v>
      </c>
      <c r="S5796">
        <v>2</v>
      </c>
      <c r="U5796">
        <v>0.7</v>
      </c>
      <c r="V5796">
        <v>1.2</v>
      </c>
      <c r="W5796">
        <v>0.9</v>
      </c>
      <c r="X5796">
        <v>1.5</v>
      </c>
      <c r="Y5796">
        <v>1.5</v>
      </c>
      <c r="Z5796">
        <v>2.2999999999999998</v>
      </c>
      <c r="AA5796">
        <v>2</v>
      </c>
      <c r="AB5796">
        <v>2.9</v>
      </c>
      <c r="AC5796">
        <v>2.6</v>
      </c>
      <c r="AD5796">
        <v>1.4</v>
      </c>
      <c r="AE5796">
        <v>2.9</v>
      </c>
      <c r="AG5796">
        <v>1.9</v>
      </c>
      <c r="AH5796">
        <v>1.8</v>
      </c>
      <c r="AK5796">
        <v>1</v>
      </c>
      <c r="AL5796">
        <v>1.2</v>
      </c>
      <c r="AM5796">
        <v>1.7</v>
      </c>
      <c r="AN5796">
        <v>2.9</v>
      </c>
      <c r="AO5796">
        <v>3.4</v>
      </c>
      <c r="AP5796">
        <v>2.1</v>
      </c>
      <c r="AQ5796">
        <v>2.5</v>
      </c>
      <c r="AR5796">
        <v>2</v>
      </c>
      <c r="AS5796">
        <v>2</v>
      </c>
    </row>
    <row r="5797" spans="1:45" x14ac:dyDescent="0.25">
      <c r="A5797">
        <v>19941103</v>
      </c>
      <c r="B5797">
        <v>1</v>
      </c>
      <c r="C5797">
        <v>3.2</v>
      </c>
      <c r="E5797">
        <v>2.1</v>
      </c>
      <c r="F5797">
        <v>6.5</v>
      </c>
      <c r="G5797">
        <v>4</v>
      </c>
      <c r="H5797">
        <v>4.8</v>
      </c>
      <c r="I5797">
        <v>3.5</v>
      </c>
      <c r="J5797">
        <v>7.4</v>
      </c>
      <c r="L5797">
        <v>2.8</v>
      </c>
      <c r="M5797">
        <v>2.1</v>
      </c>
      <c r="N5797">
        <v>5.8</v>
      </c>
      <c r="O5797">
        <v>3.4</v>
      </c>
      <c r="P5797">
        <v>7.5</v>
      </c>
      <c r="R5797">
        <v>3.5</v>
      </c>
      <c r="S5797">
        <v>2.7</v>
      </c>
      <c r="U5797">
        <v>2.2000000000000002</v>
      </c>
      <c r="V5797">
        <v>1.9</v>
      </c>
      <c r="W5797">
        <v>2.9</v>
      </c>
      <c r="X5797">
        <v>4.5</v>
      </c>
      <c r="Y5797">
        <v>1.1000000000000001</v>
      </c>
      <c r="Z5797">
        <v>2.1</v>
      </c>
      <c r="AA5797">
        <v>5.3</v>
      </c>
      <c r="AB5797">
        <v>6.3</v>
      </c>
      <c r="AC5797">
        <v>2.9</v>
      </c>
      <c r="AD5797">
        <v>4.3</v>
      </c>
      <c r="AE5797">
        <v>5.8</v>
      </c>
      <c r="AG5797">
        <v>3.7</v>
      </c>
      <c r="AH5797">
        <v>4.5</v>
      </c>
      <c r="AK5797">
        <v>1.9</v>
      </c>
      <c r="AL5797">
        <v>2.9</v>
      </c>
      <c r="AM5797">
        <v>3.7</v>
      </c>
      <c r="AN5797">
        <v>4.9000000000000004</v>
      </c>
      <c r="AO5797">
        <v>5.9</v>
      </c>
      <c r="AP5797">
        <v>2.9</v>
      </c>
      <c r="AQ5797">
        <v>4.8</v>
      </c>
      <c r="AR5797">
        <v>2.8</v>
      </c>
      <c r="AS5797">
        <v>3.5</v>
      </c>
    </row>
    <row r="5798" spans="1:45" x14ac:dyDescent="0.25">
      <c r="A5798">
        <v>19941104</v>
      </c>
      <c r="B5798">
        <v>0.6</v>
      </c>
      <c r="C5798">
        <v>2.1</v>
      </c>
      <c r="E5798">
        <v>2.1</v>
      </c>
      <c r="F5798">
        <v>6.1</v>
      </c>
      <c r="G5798">
        <v>4</v>
      </c>
      <c r="H5798">
        <v>4.3</v>
      </c>
      <c r="I5798">
        <v>2.9</v>
      </c>
      <c r="J5798">
        <v>6.4</v>
      </c>
      <c r="L5798">
        <v>1.7</v>
      </c>
      <c r="M5798">
        <v>1.7</v>
      </c>
      <c r="N5798">
        <v>4.2</v>
      </c>
      <c r="O5798">
        <v>2.7</v>
      </c>
      <c r="P5798">
        <v>5.9</v>
      </c>
      <c r="R5798">
        <v>3.1</v>
      </c>
      <c r="S5798">
        <v>2.2999999999999998</v>
      </c>
      <c r="U5798">
        <v>1.6</v>
      </c>
      <c r="V5798">
        <v>2</v>
      </c>
      <c r="W5798">
        <v>3</v>
      </c>
      <c r="X5798">
        <v>4.3</v>
      </c>
      <c r="Y5798">
        <v>0.9</v>
      </c>
      <c r="Z5798">
        <v>1.9</v>
      </c>
      <c r="AA5798">
        <v>3.4</v>
      </c>
      <c r="AB5798">
        <v>5.7</v>
      </c>
      <c r="AC5798">
        <v>0.7</v>
      </c>
      <c r="AD5798">
        <v>3</v>
      </c>
      <c r="AE5798">
        <v>4.3</v>
      </c>
      <c r="AG5798">
        <v>3.4</v>
      </c>
      <c r="AH5798">
        <v>3.4</v>
      </c>
      <c r="AK5798">
        <v>1.8</v>
      </c>
      <c r="AL5798">
        <v>2.7</v>
      </c>
      <c r="AM5798">
        <v>3.8</v>
      </c>
      <c r="AN5798">
        <v>5.0999999999999996</v>
      </c>
      <c r="AO5798">
        <v>5.8</v>
      </c>
      <c r="AP5798">
        <v>3.4</v>
      </c>
      <c r="AQ5798">
        <v>4.5</v>
      </c>
      <c r="AR5798">
        <v>3.1</v>
      </c>
      <c r="AS5798">
        <v>3.3</v>
      </c>
    </row>
    <row r="5799" spans="1:45" x14ac:dyDescent="0.25">
      <c r="A5799">
        <v>19941105</v>
      </c>
      <c r="B5799">
        <v>1.3</v>
      </c>
      <c r="C5799">
        <v>1.5</v>
      </c>
      <c r="E5799">
        <v>1.8</v>
      </c>
      <c r="F5799">
        <v>6</v>
      </c>
      <c r="G5799">
        <v>2.8</v>
      </c>
      <c r="H5799">
        <v>2.9</v>
      </c>
      <c r="I5799">
        <v>2</v>
      </c>
      <c r="J5799">
        <v>6.1</v>
      </c>
      <c r="L5799">
        <v>1.4</v>
      </c>
      <c r="M5799">
        <v>1.3</v>
      </c>
      <c r="N5799">
        <v>3.7</v>
      </c>
      <c r="O5799">
        <v>1.9</v>
      </c>
      <c r="P5799">
        <v>3.8</v>
      </c>
      <c r="R5799">
        <v>4.2</v>
      </c>
      <c r="S5799">
        <v>2.1</v>
      </c>
      <c r="U5799">
        <v>1</v>
      </c>
      <c r="V5799">
        <v>2.5</v>
      </c>
      <c r="W5799">
        <v>2.8</v>
      </c>
      <c r="X5799">
        <v>4.9000000000000004</v>
      </c>
      <c r="Y5799">
        <v>1.3</v>
      </c>
      <c r="Z5799">
        <v>2</v>
      </c>
      <c r="AA5799">
        <v>3</v>
      </c>
      <c r="AB5799">
        <v>3.7</v>
      </c>
      <c r="AC5799">
        <v>3.4</v>
      </c>
      <c r="AD5799">
        <v>2.6</v>
      </c>
      <c r="AE5799">
        <v>3.2</v>
      </c>
      <c r="AG5799">
        <v>2.6</v>
      </c>
      <c r="AH5799">
        <v>1.8</v>
      </c>
      <c r="AK5799">
        <v>1.5</v>
      </c>
      <c r="AL5799">
        <v>3.4</v>
      </c>
      <c r="AM5799">
        <v>3.3</v>
      </c>
      <c r="AN5799">
        <v>3.9</v>
      </c>
      <c r="AO5799">
        <v>5</v>
      </c>
      <c r="AP5799">
        <v>4.5999999999999996</v>
      </c>
      <c r="AQ5799">
        <v>7.2</v>
      </c>
      <c r="AR5799">
        <v>1.6</v>
      </c>
      <c r="AS5799">
        <v>2</v>
      </c>
    </row>
    <row r="5800" spans="1:45" x14ac:dyDescent="0.25">
      <c r="A5800">
        <v>19941106</v>
      </c>
      <c r="B5800">
        <v>1.1000000000000001</v>
      </c>
      <c r="C5800">
        <v>1</v>
      </c>
      <c r="E5800">
        <v>2</v>
      </c>
      <c r="F5800">
        <v>4.2</v>
      </c>
      <c r="G5800">
        <v>1.4</v>
      </c>
      <c r="H5800">
        <v>2.7</v>
      </c>
      <c r="I5800">
        <v>1.2</v>
      </c>
      <c r="J5800">
        <v>3.4</v>
      </c>
      <c r="L5800">
        <v>0.9</v>
      </c>
      <c r="M5800">
        <v>0.8</v>
      </c>
      <c r="N5800">
        <v>2.2000000000000002</v>
      </c>
      <c r="O5800">
        <v>1.9</v>
      </c>
      <c r="P5800">
        <v>2.8</v>
      </c>
      <c r="R5800">
        <v>3.2</v>
      </c>
      <c r="S5800">
        <v>1.1000000000000001</v>
      </c>
      <c r="U5800">
        <v>0.5</v>
      </c>
      <c r="V5800">
        <v>1</v>
      </c>
      <c r="W5800">
        <v>1.1000000000000001</v>
      </c>
      <c r="X5800">
        <v>2</v>
      </c>
      <c r="Y5800">
        <v>1.1000000000000001</v>
      </c>
      <c r="Z5800">
        <v>1.9</v>
      </c>
      <c r="AA5800">
        <v>1.3</v>
      </c>
      <c r="AB5800">
        <v>2.2000000000000002</v>
      </c>
      <c r="AC5800">
        <v>4</v>
      </c>
      <c r="AD5800">
        <v>1.5</v>
      </c>
      <c r="AE5800">
        <v>1.6</v>
      </c>
      <c r="AG5800">
        <v>1</v>
      </c>
      <c r="AH5800">
        <v>1</v>
      </c>
      <c r="AK5800">
        <v>0.9</v>
      </c>
      <c r="AL5800">
        <v>1.6</v>
      </c>
      <c r="AM5800">
        <v>1.5</v>
      </c>
      <c r="AN5800">
        <v>1.8</v>
      </c>
      <c r="AO5800">
        <v>2.1</v>
      </c>
      <c r="AP5800">
        <v>3.1</v>
      </c>
      <c r="AQ5800">
        <v>3.5</v>
      </c>
      <c r="AR5800">
        <v>2</v>
      </c>
      <c r="AS5800">
        <v>1.4</v>
      </c>
    </row>
    <row r="5801" spans="1:45" x14ac:dyDescent="0.25">
      <c r="A5801">
        <v>19941107</v>
      </c>
      <c r="B5801">
        <v>1.1000000000000001</v>
      </c>
      <c r="C5801">
        <v>0.7</v>
      </c>
      <c r="E5801">
        <v>1</v>
      </c>
      <c r="F5801">
        <v>2.8</v>
      </c>
      <c r="G5801">
        <v>0.7</v>
      </c>
      <c r="H5801">
        <v>2.4</v>
      </c>
      <c r="I5801">
        <v>1.2</v>
      </c>
      <c r="J5801">
        <v>2</v>
      </c>
      <c r="L5801">
        <v>0.4</v>
      </c>
      <c r="M5801">
        <v>1.1000000000000001</v>
      </c>
      <c r="N5801">
        <v>1.5</v>
      </c>
      <c r="O5801">
        <v>1.7</v>
      </c>
      <c r="P5801">
        <v>1.3</v>
      </c>
      <c r="R5801">
        <v>2</v>
      </c>
      <c r="S5801">
        <v>1.2</v>
      </c>
      <c r="U5801">
        <v>0.8</v>
      </c>
      <c r="V5801">
        <v>0.8</v>
      </c>
      <c r="W5801">
        <v>1.4</v>
      </c>
      <c r="X5801">
        <v>1.2</v>
      </c>
      <c r="Y5801">
        <v>0.5</v>
      </c>
      <c r="Z5801">
        <v>1.7</v>
      </c>
      <c r="AA5801">
        <v>0.7</v>
      </c>
      <c r="AB5801">
        <v>1.3</v>
      </c>
      <c r="AC5801">
        <v>2.7</v>
      </c>
      <c r="AD5801">
        <v>0.5</v>
      </c>
      <c r="AE5801">
        <v>1</v>
      </c>
      <c r="AG5801">
        <v>0.7</v>
      </c>
      <c r="AH5801">
        <v>0.8</v>
      </c>
      <c r="AK5801">
        <v>0.8</v>
      </c>
      <c r="AL5801">
        <v>1.7</v>
      </c>
      <c r="AM5801">
        <v>1.3</v>
      </c>
      <c r="AN5801">
        <v>1.1000000000000001</v>
      </c>
      <c r="AO5801">
        <v>1.4</v>
      </c>
      <c r="AP5801">
        <v>1.9</v>
      </c>
      <c r="AQ5801">
        <v>1.8</v>
      </c>
      <c r="AR5801">
        <v>1.2</v>
      </c>
      <c r="AS5801">
        <v>1.2</v>
      </c>
    </row>
    <row r="5802" spans="1:45" x14ac:dyDescent="0.25">
      <c r="A5802">
        <v>19941108</v>
      </c>
      <c r="B5802">
        <v>0.7</v>
      </c>
      <c r="C5802">
        <v>1</v>
      </c>
      <c r="E5802">
        <v>1.2</v>
      </c>
      <c r="F5802">
        <v>2.5</v>
      </c>
      <c r="G5802">
        <v>1.2</v>
      </c>
      <c r="H5802">
        <v>1.3</v>
      </c>
      <c r="I5802">
        <v>1</v>
      </c>
      <c r="J5802">
        <v>2.1</v>
      </c>
      <c r="L5802">
        <v>0.7</v>
      </c>
      <c r="M5802">
        <v>1.1000000000000001</v>
      </c>
      <c r="N5802">
        <v>1.2</v>
      </c>
      <c r="O5802">
        <v>1.2</v>
      </c>
      <c r="P5802">
        <v>2.2000000000000002</v>
      </c>
      <c r="R5802">
        <v>2</v>
      </c>
      <c r="S5802">
        <v>1.4</v>
      </c>
      <c r="U5802">
        <v>0.6</v>
      </c>
      <c r="V5802">
        <v>0.8</v>
      </c>
      <c r="W5802">
        <v>0.9</v>
      </c>
      <c r="X5802">
        <v>0.6</v>
      </c>
      <c r="Y5802">
        <v>0.5</v>
      </c>
      <c r="Z5802">
        <v>1</v>
      </c>
      <c r="AA5802">
        <v>0.7</v>
      </c>
      <c r="AB5802">
        <v>1.2</v>
      </c>
      <c r="AC5802">
        <v>1</v>
      </c>
      <c r="AD5802">
        <v>0.8</v>
      </c>
      <c r="AE5802">
        <v>1.3</v>
      </c>
      <c r="AG5802">
        <v>0.8</v>
      </c>
      <c r="AH5802">
        <v>0.7</v>
      </c>
      <c r="AK5802">
        <v>0.7</v>
      </c>
      <c r="AL5802">
        <v>1.3</v>
      </c>
      <c r="AM5802">
        <v>0.9</v>
      </c>
      <c r="AN5802">
        <v>1.5</v>
      </c>
      <c r="AO5802">
        <v>1.4</v>
      </c>
      <c r="AP5802">
        <v>1.7</v>
      </c>
      <c r="AQ5802">
        <v>1.7</v>
      </c>
      <c r="AR5802">
        <v>1</v>
      </c>
      <c r="AS5802">
        <v>0.7</v>
      </c>
    </row>
    <row r="5803" spans="1:45" x14ac:dyDescent="0.25">
      <c r="A5803">
        <v>19941109</v>
      </c>
      <c r="B5803">
        <v>0.8</v>
      </c>
      <c r="C5803">
        <v>1.8</v>
      </c>
      <c r="E5803">
        <v>2.1</v>
      </c>
      <c r="F5803">
        <v>4.5999999999999996</v>
      </c>
      <c r="G5803">
        <v>3.1</v>
      </c>
      <c r="H5803">
        <v>3.6</v>
      </c>
      <c r="I5803">
        <v>2</v>
      </c>
      <c r="J5803">
        <v>5</v>
      </c>
      <c r="L5803">
        <v>1.5</v>
      </c>
      <c r="M5803">
        <v>2.1</v>
      </c>
      <c r="N5803">
        <v>4.5</v>
      </c>
      <c r="O5803">
        <v>2.8</v>
      </c>
      <c r="P5803">
        <v>5.2</v>
      </c>
      <c r="R5803">
        <v>3.2</v>
      </c>
      <c r="S5803">
        <v>1.5</v>
      </c>
      <c r="U5803">
        <v>1</v>
      </c>
      <c r="V5803">
        <v>0.9</v>
      </c>
      <c r="W5803">
        <v>2.7</v>
      </c>
      <c r="X5803">
        <v>1.8</v>
      </c>
      <c r="Y5803">
        <v>1.4</v>
      </c>
      <c r="Z5803">
        <v>2</v>
      </c>
      <c r="AA5803">
        <v>2.9</v>
      </c>
      <c r="AB5803">
        <v>4.9000000000000004</v>
      </c>
      <c r="AC5803">
        <v>2.2999999999999998</v>
      </c>
      <c r="AD5803">
        <v>1.3</v>
      </c>
      <c r="AE5803">
        <v>4.7</v>
      </c>
      <c r="AG5803">
        <v>3.4</v>
      </c>
      <c r="AH5803">
        <v>2.4</v>
      </c>
      <c r="AK5803">
        <v>1.7</v>
      </c>
      <c r="AL5803">
        <v>2.4</v>
      </c>
      <c r="AM5803">
        <v>4</v>
      </c>
      <c r="AN5803">
        <v>4.4000000000000004</v>
      </c>
      <c r="AO5803">
        <v>4.5</v>
      </c>
      <c r="AP5803">
        <v>2.6</v>
      </c>
      <c r="AQ5803">
        <v>2.2000000000000002</v>
      </c>
      <c r="AR5803">
        <v>2.7</v>
      </c>
      <c r="AS5803">
        <v>3.1</v>
      </c>
    </row>
    <row r="5804" spans="1:45" x14ac:dyDescent="0.25">
      <c r="A5804">
        <v>19941110</v>
      </c>
      <c r="C5804">
        <v>1.2</v>
      </c>
      <c r="E5804">
        <v>1.5</v>
      </c>
      <c r="F5804">
        <v>3.4</v>
      </c>
      <c r="G5804">
        <v>2</v>
      </c>
      <c r="H5804">
        <v>2.7</v>
      </c>
      <c r="I5804">
        <v>1.7</v>
      </c>
      <c r="J5804">
        <v>3.1</v>
      </c>
      <c r="L5804">
        <v>1.1000000000000001</v>
      </c>
      <c r="M5804">
        <v>0.8</v>
      </c>
      <c r="N5804">
        <v>2.2999999999999998</v>
      </c>
      <c r="O5804">
        <v>1.5</v>
      </c>
      <c r="P5804">
        <v>3.5</v>
      </c>
      <c r="R5804">
        <v>3.3</v>
      </c>
      <c r="S5804">
        <v>1.8</v>
      </c>
      <c r="U5804">
        <v>0.2</v>
      </c>
      <c r="V5804">
        <v>0.8</v>
      </c>
      <c r="W5804">
        <v>2.8</v>
      </c>
      <c r="X5804">
        <v>1.7</v>
      </c>
      <c r="Y5804">
        <v>0.6</v>
      </c>
      <c r="Z5804">
        <v>1.2</v>
      </c>
      <c r="AA5804">
        <v>1.6</v>
      </c>
      <c r="AB5804">
        <v>2.9</v>
      </c>
      <c r="AC5804">
        <v>1.9</v>
      </c>
      <c r="AD5804">
        <v>1.7</v>
      </c>
      <c r="AE5804">
        <v>2.5</v>
      </c>
      <c r="AG5804">
        <v>1.5</v>
      </c>
      <c r="AH5804">
        <v>1.3</v>
      </c>
      <c r="AK5804">
        <v>1.1000000000000001</v>
      </c>
      <c r="AL5804">
        <v>2.2000000000000002</v>
      </c>
      <c r="AM5804">
        <v>1.8</v>
      </c>
      <c r="AN5804">
        <v>2.2999999999999998</v>
      </c>
      <c r="AO5804">
        <v>2.6</v>
      </c>
      <c r="AP5804">
        <v>2.6</v>
      </c>
      <c r="AQ5804">
        <v>1.9</v>
      </c>
      <c r="AR5804">
        <v>1.4</v>
      </c>
      <c r="AS5804">
        <v>1.4</v>
      </c>
    </row>
    <row r="5805" spans="1:45" x14ac:dyDescent="0.25">
      <c r="A5805">
        <v>19941111</v>
      </c>
      <c r="C5805">
        <v>1.1000000000000001</v>
      </c>
      <c r="E5805">
        <v>1.3</v>
      </c>
      <c r="F5805">
        <v>2.8</v>
      </c>
      <c r="G5805">
        <v>1.3</v>
      </c>
      <c r="H5805">
        <v>1.3</v>
      </c>
      <c r="I5805">
        <v>2.2000000000000002</v>
      </c>
      <c r="J5805">
        <v>3</v>
      </c>
      <c r="L5805">
        <v>1.1000000000000001</v>
      </c>
      <c r="M5805">
        <v>1.1000000000000001</v>
      </c>
      <c r="N5805">
        <v>1.4</v>
      </c>
      <c r="O5805">
        <v>1.4</v>
      </c>
      <c r="P5805">
        <v>2</v>
      </c>
      <c r="R5805">
        <v>3.5</v>
      </c>
      <c r="S5805">
        <v>1.3</v>
      </c>
      <c r="U5805">
        <v>2.2000000000000002</v>
      </c>
      <c r="V5805">
        <v>2.7</v>
      </c>
      <c r="W5805">
        <v>1.4</v>
      </c>
      <c r="X5805">
        <v>4.8</v>
      </c>
      <c r="Y5805">
        <v>1.3</v>
      </c>
      <c r="Z5805">
        <v>3.7</v>
      </c>
      <c r="AA5805">
        <v>2</v>
      </c>
      <c r="AB5805">
        <v>1</v>
      </c>
      <c r="AC5805">
        <v>3.3</v>
      </c>
      <c r="AD5805">
        <v>5.2</v>
      </c>
      <c r="AE5805">
        <v>1.2</v>
      </c>
      <c r="AG5805">
        <v>1.5</v>
      </c>
      <c r="AH5805">
        <v>2.5</v>
      </c>
      <c r="AK5805">
        <v>0.8</v>
      </c>
      <c r="AL5805">
        <v>2.1</v>
      </c>
      <c r="AM5805">
        <v>1.1000000000000001</v>
      </c>
      <c r="AN5805">
        <v>1.5</v>
      </c>
      <c r="AO5805">
        <v>2</v>
      </c>
      <c r="AP5805">
        <v>2.8</v>
      </c>
      <c r="AQ5805">
        <v>2.7</v>
      </c>
      <c r="AR5805">
        <v>0.6</v>
      </c>
      <c r="AS5805">
        <v>0.7</v>
      </c>
    </row>
    <row r="5806" spans="1:45" x14ac:dyDescent="0.25">
      <c r="A5806">
        <v>19941112</v>
      </c>
      <c r="B5806">
        <v>1.3</v>
      </c>
      <c r="C5806">
        <v>1.6</v>
      </c>
      <c r="E5806">
        <v>1.8</v>
      </c>
      <c r="F5806">
        <v>4</v>
      </c>
      <c r="G5806">
        <v>3</v>
      </c>
      <c r="H5806">
        <v>3.1</v>
      </c>
      <c r="I5806">
        <v>2.4</v>
      </c>
      <c r="J5806">
        <v>3</v>
      </c>
      <c r="L5806">
        <v>0.9</v>
      </c>
      <c r="M5806">
        <v>1.5</v>
      </c>
      <c r="N5806">
        <v>3.1</v>
      </c>
      <c r="O5806">
        <v>2.9</v>
      </c>
      <c r="P5806">
        <v>3.4</v>
      </c>
      <c r="R5806">
        <v>1.9</v>
      </c>
      <c r="S5806">
        <v>2</v>
      </c>
      <c r="U5806">
        <v>2.9</v>
      </c>
      <c r="V5806">
        <v>2.5</v>
      </c>
      <c r="W5806">
        <v>1.5</v>
      </c>
      <c r="X5806">
        <v>4.4000000000000004</v>
      </c>
      <c r="Y5806">
        <v>0.9</v>
      </c>
      <c r="Z5806">
        <v>2.5</v>
      </c>
      <c r="AA5806">
        <v>6.7</v>
      </c>
      <c r="AB5806">
        <v>3.6</v>
      </c>
      <c r="AC5806">
        <v>2.4</v>
      </c>
      <c r="AD5806">
        <v>4.8</v>
      </c>
      <c r="AE5806">
        <v>3.4</v>
      </c>
      <c r="AG5806">
        <v>1.6</v>
      </c>
      <c r="AH5806">
        <v>3.6</v>
      </c>
      <c r="AK5806">
        <v>2.1</v>
      </c>
      <c r="AL5806">
        <v>1.1000000000000001</v>
      </c>
      <c r="AM5806">
        <v>2.1</v>
      </c>
      <c r="AN5806">
        <v>2.9</v>
      </c>
      <c r="AO5806">
        <v>2.5</v>
      </c>
      <c r="AP5806">
        <v>1.6</v>
      </c>
      <c r="AQ5806">
        <v>1.2</v>
      </c>
      <c r="AR5806">
        <v>1.8</v>
      </c>
      <c r="AS5806">
        <v>1.4</v>
      </c>
    </row>
    <row r="5807" spans="1:45" x14ac:dyDescent="0.25">
      <c r="A5807">
        <v>19941113</v>
      </c>
      <c r="B5807">
        <v>1</v>
      </c>
      <c r="C5807">
        <v>1.3</v>
      </c>
      <c r="E5807">
        <v>3.2</v>
      </c>
      <c r="F5807">
        <v>5.2</v>
      </c>
      <c r="G5807">
        <v>2.7</v>
      </c>
      <c r="H5807">
        <v>4.8</v>
      </c>
      <c r="I5807">
        <v>2.6</v>
      </c>
      <c r="J5807">
        <v>3.9</v>
      </c>
      <c r="L5807">
        <v>1.9</v>
      </c>
      <c r="M5807">
        <v>1.9</v>
      </c>
      <c r="N5807">
        <v>4.3</v>
      </c>
      <c r="O5807">
        <v>3.5</v>
      </c>
      <c r="P5807">
        <v>5.0999999999999996</v>
      </c>
      <c r="R5807">
        <v>4.3</v>
      </c>
      <c r="S5807">
        <v>2.1</v>
      </c>
      <c r="U5807">
        <v>0.8</v>
      </c>
      <c r="V5807">
        <v>0.9</v>
      </c>
      <c r="W5807">
        <v>2.6</v>
      </c>
      <c r="X5807">
        <v>1</v>
      </c>
      <c r="Y5807">
        <v>2.5</v>
      </c>
      <c r="Z5807">
        <v>2</v>
      </c>
      <c r="AA5807">
        <v>2.6</v>
      </c>
      <c r="AB5807">
        <v>5</v>
      </c>
      <c r="AC5807">
        <v>2.8</v>
      </c>
      <c r="AD5807">
        <v>2.1</v>
      </c>
      <c r="AE5807">
        <v>2.9</v>
      </c>
      <c r="AG5807">
        <v>2.1</v>
      </c>
      <c r="AH5807">
        <v>2.7</v>
      </c>
      <c r="AK5807">
        <v>2.4</v>
      </c>
      <c r="AL5807">
        <v>2.2000000000000002</v>
      </c>
      <c r="AM5807">
        <v>2.2000000000000002</v>
      </c>
      <c r="AN5807">
        <v>3.5</v>
      </c>
      <c r="AO5807">
        <v>3.7</v>
      </c>
      <c r="AP5807">
        <v>2.8</v>
      </c>
      <c r="AQ5807">
        <v>2.2000000000000002</v>
      </c>
      <c r="AR5807">
        <v>3.9</v>
      </c>
      <c r="AS5807">
        <v>2.5</v>
      </c>
    </row>
    <row r="5808" spans="1:45" x14ac:dyDescent="0.25">
      <c r="A5808">
        <v>19941114</v>
      </c>
      <c r="C5808">
        <v>4.4000000000000004</v>
      </c>
      <c r="E5808">
        <v>7.9</v>
      </c>
      <c r="F5808">
        <v>10</v>
      </c>
      <c r="G5808">
        <v>3.8</v>
      </c>
      <c r="H5808">
        <v>8.9</v>
      </c>
      <c r="I5808">
        <v>6</v>
      </c>
      <c r="J5808">
        <v>6.5</v>
      </c>
      <c r="L5808">
        <v>4.8</v>
      </c>
      <c r="M5808">
        <v>4.2</v>
      </c>
      <c r="N5808">
        <v>7.8</v>
      </c>
      <c r="O5808">
        <v>7.8</v>
      </c>
      <c r="P5808">
        <v>9</v>
      </c>
      <c r="R5808">
        <v>9.6</v>
      </c>
      <c r="S5808">
        <v>6.1</v>
      </c>
      <c r="U5808">
        <v>3.6</v>
      </c>
      <c r="V5808">
        <v>5.9</v>
      </c>
      <c r="W5808">
        <v>6.8</v>
      </c>
      <c r="X5808">
        <v>4.0999999999999996</v>
      </c>
      <c r="Y5808">
        <v>6</v>
      </c>
      <c r="Z5808">
        <v>8.1999999999999993</v>
      </c>
      <c r="AA5808">
        <v>5</v>
      </c>
      <c r="AB5808">
        <v>8.6</v>
      </c>
      <c r="AC5808">
        <v>8.1999999999999993</v>
      </c>
      <c r="AD5808">
        <v>7.1</v>
      </c>
      <c r="AE5808">
        <v>3.3</v>
      </c>
      <c r="AG5808">
        <v>4</v>
      </c>
      <c r="AH5808">
        <v>6.5</v>
      </c>
      <c r="AK5808">
        <v>4.2</v>
      </c>
      <c r="AL5808">
        <v>5.4</v>
      </c>
      <c r="AM5808">
        <v>3.7</v>
      </c>
      <c r="AN5808">
        <v>5.8</v>
      </c>
      <c r="AO5808">
        <v>6.8</v>
      </c>
      <c r="AP5808">
        <v>5.9</v>
      </c>
      <c r="AQ5808">
        <v>7.1</v>
      </c>
      <c r="AR5808">
        <v>8.8000000000000007</v>
      </c>
      <c r="AS5808">
        <v>6.3</v>
      </c>
    </row>
    <row r="5809" spans="1:45" x14ac:dyDescent="0.25">
      <c r="A5809">
        <v>19941115</v>
      </c>
      <c r="B5809">
        <v>3.5</v>
      </c>
      <c r="C5809">
        <v>5.6</v>
      </c>
      <c r="E5809">
        <v>6.5</v>
      </c>
      <c r="F5809">
        <v>10.6</v>
      </c>
      <c r="G5809">
        <v>3.4</v>
      </c>
      <c r="H5809">
        <v>7.7</v>
      </c>
      <c r="I5809">
        <v>4.4000000000000004</v>
      </c>
      <c r="J5809">
        <v>6.3</v>
      </c>
      <c r="L5809">
        <v>4.5</v>
      </c>
      <c r="M5809">
        <v>4.7</v>
      </c>
      <c r="N5809">
        <v>7.9</v>
      </c>
      <c r="O5809">
        <v>7.1</v>
      </c>
      <c r="P5809">
        <v>7.3</v>
      </c>
      <c r="R5809">
        <v>8.1</v>
      </c>
      <c r="S5809">
        <v>6.7</v>
      </c>
      <c r="U5809">
        <v>4.3</v>
      </c>
      <c r="V5809">
        <v>9.9</v>
      </c>
      <c r="W5809">
        <v>6.2</v>
      </c>
      <c r="X5809">
        <v>4.4000000000000004</v>
      </c>
      <c r="Y5809">
        <v>3.8</v>
      </c>
      <c r="Z5809">
        <v>10.199999999999999</v>
      </c>
      <c r="AA5809">
        <v>6.1</v>
      </c>
      <c r="AB5809">
        <v>7.2</v>
      </c>
      <c r="AC5809">
        <v>6.5</v>
      </c>
      <c r="AD5809">
        <v>7.3</v>
      </c>
      <c r="AE5809">
        <v>4.2</v>
      </c>
      <c r="AG5809">
        <v>6.2</v>
      </c>
      <c r="AH5809">
        <v>6.7</v>
      </c>
      <c r="AK5809">
        <v>4.8</v>
      </c>
      <c r="AL5809">
        <v>6.2</v>
      </c>
      <c r="AM5809">
        <v>4.2</v>
      </c>
      <c r="AN5809">
        <v>4.0999999999999996</v>
      </c>
      <c r="AO5809">
        <v>7.2</v>
      </c>
      <c r="AP5809">
        <v>6.1</v>
      </c>
      <c r="AQ5809">
        <v>7</v>
      </c>
      <c r="AR5809">
        <v>6.6</v>
      </c>
      <c r="AS5809">
        <v>7</v>
      </c>
    </row>
    <row r="5810" spans="1:45" x14ac:dyDescent="0.25">
      <c r="A5810">
        <v>19941116</v>
      </c>
      <c r="B5810">
        <v>2.5</v>
      </c>
      <c r="C5810">
        <v>4.4000000000000004</v>
      </c>
      <c r="E5810">
        <v>5.2</v>
      </c>
      <c r="F5810">
        <v>8.3000000000000007</v>
      </c>
      <c r="G5810">
        <v>3.1</v>
      </c>
      <c r="H5810">
        <v>6.6</v>
      </c>
      <c r="I5810">
        <v>3</v>
      </c>
      <c r="J5810">
        <v>5.6</v>
      </c>
      <c r="L5810">
        <v>3.6</v>
      </c>
      <c r="M5810">
        <v>3.8</v>
      </c>
      <c r="N5810">
        <v>6.1</v>
      </c>
      <c r="O5810">
        <v>5.0999999999999996</v>
      </c>
      <c r="P5810">
        <v>5.3</v>
      </c>
      <c r="R5810">
        <v>6.9</v>
      </c>
      <c r="S5810">
        <v>4.8</v>
      </c>
      <c r="U5810">
        <v>3.3</v>
      </c>
      <c r="V5810">
        <v>7.4</v>
      </c>
      <c r="W5810">
        <v>6</v>
      </c>
      <c r="X5810">
        <v>3.7</v>
      </c>
      <c r="Y5810">
        <v>2.5</v>
      </c>
      <c r="Z5810">
        <v>6.6</v>
      </c>
      <c r="AA5810">
        <v>5.2</v>
      </c>
      <c r="AB5810">
        <v>5.9</v>
      </c>
      <c r="AC5810">
        <v>5.8</v>
      </c>
      <c r="AD5810">
        <v>5.6</v>
      </c>
      <c r="AE5810">
        <v>4</v>
      </c>
      <c r="AG5810">
        <v>5.0999999999999996</v>
      </c>
      <c r="AH5810">
        <v>5</v>
      </c>
      <c r="AK5810">
        <v>4.0999999999999996</v>
      </c>
      <c r="AL5810">
        <v>4.8</v>
      </c>
      <c r="AM5810">
        <v>3.9</v>
      </c>
      <c r="AN5810">
        <v>3.8</v>
      </c>
      <c r="AO5810">
        <v>5.6</v>
      </c>
      <c r="AP5810">
        <v>5.4</v>
      </c>
      <c r="AQ5810">
        <v>7.2</v>
      </c>
      <c r="AR5810">
        <v>4.7</v>
      </c>
      <c r="AS5810">
        <v>6.2</v>
      </c>
    </row>
    <row r="5811" spans="1:45" x14ac:dyDescent="0.25">
      <c r="A5811">
        <v>19941117</v>
      </c>
      <c r="B5811">
        <v>2.4</v>
      </c>
      <c r="C5811">
        <v>2.8</v>
      </c>
      <c r="E5811">
        <v>4.5999999999999996</v>
      </c>
      <c r="F5811">
        <v>8.1999999999999993</v>
      </c>
      <c r="G5811">
        <v>2.8</v>
      </c>
      <c r="H5811">
        <v>6.3</v>
      </c>
      <c r="I5811">
        <v>3</v>
      </c>
      <c r="J5811">
        <v>5.2</v>
      </c>
      <c r="L5811">
        <v>3</v>
      </c>
      <c r="M5811">
        <v>3.2</v>
      </c>
      <c r="N5811">
        <v>6</v>
      </c>
      <c r="O5811">
        <v>5.3</v>
      </c>
      <c r="P5811">
        <v>5.6</v>
      </c>
      <c r="R5811">
        <v>6.7</v>
      </c>
      <c r="S5811">
        <v>4.4000000000000004</v>
      </c>
      <c r="U5811">
        <v>2.5</v>
      </c>
      <c r="V5811">
        <v>6.4</v>
      </c>
      <c r="W5811">
        <v>4.7</v>
      </c>
      <c r="X5811">
        <v>2.8</v>
      </c>
      <c r="Y5811">
        <v>2.8</v>
      </c>
      <c r="Z5811">
        <v>5.9</v>
      </c>
      <c r="AA5811">
        <v>4.3</v>
      </c>
      <c r="AB5811">
        <v>5.7</v>
      </c>
      <c r="AC5811">
        <v>5.3</v>
      </c>
      <c r="AD5811">
        <v>4.5999999999999996</v>
      </c>
      <c r="AE5811">
        <v>3.3</v>
      </c>
      <c r="AG5811">
        <v>4.0999999999999996</v>
      </c>
      <c r="AH5811">
        <v>4.5999999999999996</v>
      </c>
      <c r="AK5811">
        <v>3.7</v>
      </c>
      <c r="AL5811">
        <v>4.4000000000000004</v>
      </c>
      <c r="AM5811">
        <v>3.3</v>
      </c>
      <c r="AN5811">
        <v>3.6</v>
      </c>
      <c r="AO5811">
        <v>5.0999999999999996</v>
      </c>
      <c r="AP5811">
        <v>4.9000000000000004</v>
      </c>
      <c r="AQ5811">
        <v>5</v>
      </c>
      <c r="AR5811">
        <v>5</v>
      </c>
      <c r="AS5811">
        <v>5.5</v>
      </c>
    </row>
    <row r="5812" spans="1:45" x14ac:dyDescent="0.25">
      <c r="A5812">
        <v>19941118</v>
      </c>
      <c r="B5812">
        <v>1.8</v>
      </c>
      <c r="C5812">
        <v>3.1</v>
      </c>
      <c r="E5812">
        <v>3.8</v>
      </c>
      <c r="F5812">
        <v>6.7</v>
      </c>
      <c r="G5812">
        <v>2.1</v>
      </c>
      <c r="H5812">
        <v>4.5999999999999996</v>
      </c>
      <c r="I5812">
        <v>1.7</v>
      </c>
      <c r="J5812">
        <v>5.2</v>
      </c>
      <c r="L5812">
        <v>3.2</v>
      </c>
      <c r="M5812">
        <v>3.4</v>
      </c>
      <c r="N5812">
        <v>4.8</v>
      </c>
      <c r="O5812">
        <v>4</v>
      </c>
      <c r="P5812">
        <v>4.5999999999999996</v>
      </c>
      <c r="R5812">
        <v>3.5</v>
      </c>
      <c r="S5812">
        <v>4.5999999999999996</v>
      </c>
      <c r="U5812">
        <v>2.2000000000000002</v>
      </c>
      <c r="V5812">
        <v>4.0999999999999996</v>
      </c>
      <c r="W5812">
        <v>2.9</v>
      </c>
      <c r="X5812">
        <v>3.1</v>
      </c>
      <c r="Y5812">
        <v>1.9</v>
      </c>
      <c r="Z5812">
        <v>4.3</v>
      </c>
      <c r="AA5812">
        <v>3.8</v>
      </c>
      <c r="AB5812">
        <v>4.4000000000000004</v>
      </c>
      <c r="AC5812">
        <v>3.9</v>
      </c>
      <c r="AD5812">
        <v>2.6</v>
      </c>
      <c r="AE5812">
        <v>2.6</v>
      </c>
      <c r="AG5812">
        <v>4.2</v>
      </c>
      <c r="AH5812">
        <v>2.4</v>
      </c>
      <c r="AK5812">
        <v>3</v>
      </c>
      <c r="AL5812">
        <v>3</v>
      </c>
      <c r="AM5812">
        <v>3.7</v>
      </c>
      <c r="AN5812">
        <v>2.4</v>
      </c>
      <c r="AO5812">
        <v>5.2</v>
      </c>
      <c r="AP5812">
        <v>3.3</v>
      </c>
      <c r="AQ5812">
        <v>3.8</v>
      </c>
      <c r="AR5812">
        <v>3.6</v>
      </c>
      <c r="AS5812">
        <v>4.3</v>
      </c>
    </row>
    <row r="5813" spans="1:45" x14ac:dyDescent="0.25">
      <c r="A5813">
        <v>19941119</v>
      </c>
      <c r="B5813">
        <v>1.9</v>
      </c>
      <c r="C5813">
        <v>0.9</v>
      </c>
      <c r="E5813">
        <v>3.6</v>
      </c>
      <c r="F5813">
        <v>6.2</v>
      </c>
      <c r="G5813">
        <v>2.4</v>
      </c>
      <c r="H5813">
        <v>4.7</v>
      </c>
      <c r="I5813">
        <v>2.2999999999999998</v>
      </c>
      <c r="J5813">
        <v>3.9</v>
      </c>
      <c r="L5813">
        <v>1.8</v>
      </c>
      <c r="M5813">
        <v>2</v>
      </c>
      <c r="N5813">
        <v>4.4000000000000004</v>
      </c>
      <c r="O5813">
        <v>3.4</v>
      </c>
      <c r="P5813">
        <v>5.4</v>
      </c>
      <c r="R5813">
        <v>5.7</v>
      </c>
      <c r="S5813">
        <v>2.7</v>
      </c>
      <c r="U5813">
        <v>1.3</v>
      </c>
      <c r="V5813">
        <v>1.5</v>
      </c>
      <c r="W5813">
        <v>2.9</v>
      </c>
      <c r="X5813">
        <v>2.2000000000000002</v>
      </c>
      <c r="Y5813">
        <v>3.2</v>
      </c>
      <c r="Z5813">
        <v>4.2</v>
      </c>
      <c r="AA5813">
        <v>3.6</v>
      </c>
      <c r="AB5813">
        <v>4.2</v>
      </c>
      <c r="AC5813">
        <v>4.3</v>
      </c>
      <c r="AD5813">
        <v>2.2000000000000002</v>
      </c>
      <c r="AE5813">
        <v>2</v>
      </c>
      <c r="AG5813">
        <v>3.1</v>
      </c>
      <c r="AH5813">
        <v>2.7</v>
      </c>
      <c r="AK5813">
        <v>2.2999999999999998</v>
      </c>
      <c r="AL5813">
        <v>2.5</v>
      </c>
      <c r="AM5813">
        <v>2.4</v>
      </c>
      <c r="AN5813">
        <v>2.9</v>
      </c>
      <c r="AO5813">
        <v>3.3</v>
      </c>
      <c r="AP5813">
        <v>3.3</v>
      </c>
      <c r="AQ5813">
        <v>2.9</v>
      </c>
      <c r="AR5813">
        <v>3.3</v>
      </c>
      <c r="AS5813">
        <v>3</v>
      </c>
    </row>
    <row r="5814" spans="1:45" x14ac:dyDescent="0.25">
      <c r="A5814">
        <v>19941120</v>
      </c>
      <c r="B5814">
        <v>1.9</v>
      </c>
      <c r="C5814">
        <v>2.8</v>
      </c>
      <c r="E5814">
        <v>5.6</v>
      </c>
      <c r="F5814">
        <v>9.5</v>
      </c>
      <c r="G5814">
        <v>2.2000000000000002</v>
      </c>
      <c r="H5814">
        <v>7.1</v>
      </c>
      <c r="I5814">
        <v>4.8</v>
      </c>
      <c r="J5814">
        <v>5.7</v>
      </c>
      <c r="L5814">
        <v>3</v>
      </c>
      <c r="M5814">
        <v>2.8</v>
      </c>
      <c r="N5814">
        <v>6.5</v>
      </c>
      <c r="O5814">
        <v>6</v>
      </c>
      <c r="P5814">
        <v>6.7</v>
      </c>
      <c r="R5814">
        <v>7.5</v>
      </c>
      <c r="S5814">
        <v>4.2</v>
      </c>
      <c r="U5814">
        <v>2.7</v>
      </c>
      <c r="V5814">
        <v>3.4</v>
      </c>
      <c r="W5814">
        <v>5.2</v>
      </c>
      <c r="X5814">
        <v>2.9</v>
      </c>
      <c r="Y5814">
        <v>3.8</v>
      </c>
      <c r="Z5814">
        <v>6.4</v>
      </c>
      <c r="AA5814">
        <v>4.5</v>
      </c>
      <c r="AB5814">
        <v>6</v>
      </c>
      <c r="AC5814">
        <v>5.3</v>
      </c>
      <c r="AD5814">
        <v>4.5999999999999996</v>
      </c>
      <c r="AE5814">
        <v>2.4</v>
      </c>
      <c r="AG5814">
        <v>3.2</v>
      </c>
      <c r="AH5814">
        <v>5.4</v>
      </c>
      <c r="AK5814">
        <v>4</v>
      </c>
      <c r="AL5814">
        <v>4</v>
      </c>
      <c r="AM5814">
        <v>2.9</v>
      </c>
      <c r="AN5814">
        <v>3.2</v>
      </c>
      <c r="AO5814">
        <v>5.0999999999999996</v>
      </c>
      <c r="AP5814">
        <v>4.9000000000000004</v>
      </c>
      <c r="AQ5814">
        <v>5.6</v>
      </c>
      <c r="AR5814">
        <v>6.1</v>
      </c>
      <c r="AS5814">
        <v>5.7</v>
      </c>
    </row>
    <row r="5815" spans="1:45" x14ac:dyDescent="0.25">
      <c r="A5815">
        <v>19941121</v>
      </c>
      <c r="B5815">
        <v>1.4</v>
      </c>
      <c r="C5815">
        <v>1.5</v>
      </c>
      <c r="E5815">
        <v>1.3</v>
      </c>
      <c r="F5815">
        <v>4.5999999999999996</v>
      </c>
      <c r="G5815">
        <v>1.7</v>
      </c>
      <c r="H5815">
        <v>1.6</v>
      </c>
      <c r="I5815">
        <v>2.1</v>
      </c>
      <c r="J5815">
        <v>3.3</v>
      </c>
      <c r="L5815">
        <v>1.1000000000000001</v>
      </c>
      <c r="M5815">
        <v>1.5</v>
      </c>
      <c r="N5815">
        <v>2</v>
      </c>
      <c r="O5815">
        <v>1.7</v>
      </c>
      <c r="P5815">
        <v>1.8</v>
      </c>
      <c r="R5815">
        <v>3</v>
      </c>
      <c r="S5815">
        <v>1.7</v>
      </c>
      <c r="U5815">
        <v>1.2</v>
      </c>
      <c r="V5815">
        <v>3.7</v>
      </c>
      <c r="W5815">
        <v>2.1</v>
      </c>
      <c r="X5815">
        <v>2</v>
      </c>
      <c r="Y5815">
        <v>1</v>
      </c>
      <c r="Z5815">
        <v>3.4</v>
      </c>
      <c r="AA5815">
        <v>2.2999999999999998</v>
      </c>
      <c r="AB5815">
        <v>1.5</v>
      </c>
      <c r="AC5815">
        <v>3.6</v>
      </c>
      <c r="AD5815">
        <v>2.8</v>
      </c>
      <c r="AE5815">
        <v>1.6</v>
      </c>
      <c r="AG5815">
        <v>1.1000000000000001</v>
      </c>
      <c r="AH5815">
        <v>1.9</v>
      </c>
      <c r="AK5815">
        <v>1.6</v>
      </c>
      <c r="AL5815">
        <v>2.2999999999999998</v>
      </c>
      <c r="AM5815">
        <v>1.7</v>
      </c>
      <c r="AN5815">
        <v>1.6</v>
      </c>
      <c r="AO5815">
        <v>2.2999999999999998</v>
      </c>
      <c r="AP5815">
        <v>2.8</v>
      </c>
      <c r="AQ5815">
        <v>3.3</v>
      </c>
      <c r="AR5815">
        <v>1.7</v>
      </c>
      <c r="AS5815">
        <v>1.9</v>
      </c>
    </row>
    <row r="5816" spans="1:45" x14ac:dyDescent="0.25">
      <c r="A5816">
        <v>19941122</v>
      </c>
      <c r="B5816">
        <v>1.2</v>
      </c>
      <c r="C5816">
        <v>1.2</v>
      </c>
      <c r="E5816">
        <v>1.4</v>
      </c>
      <c r="F5816">
        <v>2.7</v>
      </c>
      <c r="G5816">
        <v>1.9</v>
      </c>
      <c r="H5816">
        <v>2.7</v>
      </c>
      <c r="I5816">
        <v>1.5</v>
      </c>
      <c r="J5816">
        <v>2.9</v>
      </c>
      <c r="L5816">
        <v>0.8</v>
      </c>
      <c r="M5816">
        <v>1.3</v>
      </c>
      <c r="N5816">
        <v>2.4</v>
      </c>
      <c r="O5816">
        <v>1.9</v>
      </c>
      <c r="P5816">
        <v>3.3</v>
      </c>
      <c r="R5816">
        <v>1.5</v>
      </c>
      <c r="S5816">
        <v>2.2999999999999998</v>
      </c>
      <c r="U5816">
        <v>0.7</v>
      </c>
      <c r="V5816">
        <v>0.6</v>
      </c>
      <c r="W5816">
        <v>0.5</v>
      </c>
      <c r="X5816">
        <v>1.6</v>
      </c>
      <c r="Y5816">
        <v>0.8</v>
      </c>
      <c r="Z5816">
        <v>1.4</v>
      </c>
      <c r="AA5816">
        <v>1.2</v>
      </c>
      <c r="AB5816">
        <v>2.7</v>
      </c>
      <c r="AC5816">
        <v>2.1</v>
      </c>
      <c r="AD5816">
        <v>0.8</v>
      </c>
      <c r="AE5816">
        <v>2.7</v>
      </c>
      <c r="AG5816">
        <v>1.4</v>
      </c>
      <c r="AH5816">
        <v>1.5</v>
      </c>
      <c r="AK5816">
        <v>1.1000000000000001</v>
      </c>
      <c r="AL5816">
        <v>0.9</v>
      </c>
      <c r="AM5816">
        <v>2.1</v>
      </c>
      <c r="AN5816">
        <v>2.6</v>
      </c>
      <c r="AO5816">
        <v>2.7</v>
      </c>
      <c r="AP5816">
        <v>1.3</v>
      </c>
      <c r="AQ5816">
        <v>1.6</v>
      </c>
      <c r="AR5816">
        <v>1.1000000000000001</v>
      </c>
      <c r="AS5816">
        <v>1.2</v>
      </c>
    </row>
    <row r="5817" spans="1:45" x14ac:dyDescent="0.25">
      <c r="A5817">
        <v>19941123</v>
      </c>
      <c r="B5817">
        <v>1.3</v>
      </c>
      <c r="C5817">
        <v>1.1000000000000001</v>
      </c>
      <c r="E5817">
        <v>2.2000000000000002</v>
      </c>
      <c r="F5817">
        <v>4.2</v>
      </c>
      <c r="G5817">
        <v>2.2000000000000002</v>
      </c>
      <c r="H5817">
        <v>3.4</v>
      </c>
      <c r="I5817">
        <v>1.4</v>
      </c>
      <c r="J5817">
        <v>2.2000000000000002</v>
      </c>
      <c r="L5817">
        <v>0.7</v>
      </c>
      <c r="M5817">
        <v>1.3</v>
      </c>
      <c r="N5817">
        <v>3</v>
      </c>
      <c r="O5817">
        <v>2.5</v>
      </c>
      <c r="P5817">
        <v>3</v>
      </c>
      <c r="R5817">
        <v>2</v>
      </c>
      <c r="S5817">
        <v>1.7</v>
      </c>
      <c r="U5817">
        <v>1.4</v>
      </c>
      <c r="V5817">
        <v>1.6</v>
      </c>
      <c r="W5817">
        <v>1.1000000000000001</v>
      </c>
      <c r="X5817">
        <v>0.7</v>
      </c>
      <c r="Y5817">
        <v>2.9</v>
      </c>
      <c r="Z5817">
        <v>3.3</v>
      </c>
      <c r="AA5817">
        <v>1.1000000000000001</v>
      </c>
      <c r="AB5817">
        <v>3.6</v>
      </c>
      <c r="AC5817">
        <v>3</v>
      </c>
      <c r="AD5817">
        <v>1.8</v>
      </c>
      <c r="AE5817">
        <v>1.9</v>
      </c>
      <c r="AG5817">
        <v>1</v>
      </c>
      <c r="AH5817">
        <v>2.1</v>
      </c>
      <c r="AK5817">
        <v>1.4</v>
      </c>
      <c r="AL5817">
        <v>1.8</v>
      </c>
      <c r="AM5817">
        <v>1.9</v>
      </c>
      <c r="AN5817">
        <v>1.9</v>
      </c>
      <c r="AO5817">
        <v>2.2999999999999998</v>
      </c>
      <c r="AP5817">
        <v>2</v>
      </c>
      <c r="AQ5817">
        <v>2.6</v>
      </c>
      <c r="AR5817">
        <v>2.9</v>
      </c>
      <c r="AS5817">
        <v>1.8</v>
      </c>
    </row>
    <row r="5818" spans="1:45" x14ac:dyDescent="0.25">
      <c r="A5818">
        <v>19941124</v>
      </c>
      <c r="B5818">
        <v>1.9</v>
      </c>
      <c r="C5818">
        <v>1.4</v>
      </c>
      <c r="E5818">
        <v>2.9</v>
      </c>
      <c r="F5818">
        <v>7.4</v>
      </c>
      <c r="G5818">
        <v>2.2000000000000002</v>
      </c>
      <c r="H5818">
        <v>4.0999999999999996</v>
      </c>
      <c r="I5818">
        <v>3.3</v>
      </c>
      <c r="J5818">
        <v>4.5999999999999996</v>
      </c>
      <c r="L5818">
        <v>1.6</v>
      </c>
      <c r="M5818">
        <v>2.2000000000000002</v>
      </c>
      <c r="N5818">
        <v>4.5999999999999996</v>
      </c>
      <c r="O5818">
        <v>3.6</v>
      </c>
      <c r="P5818">
        <v>4.0999999999999996</v>
      </c>
      <c r="R5818">
        <v>5.0999999999999996</v>
      </c>
      <c r="S5818">
        <v>2.9</v>
      </c>
      <c r="U5818">
        <v>2.2999999999999998</v>
      </c>
      <c r="V5818">
        <v>5</v>
      </c>
      <c r="W5818">
        <v>3</v>
      </c>
      <c r="X5818">
        <v>2.2999999999999998</v>
      </c>
      <c r="Y5818">
        <v>2.7</v>
      </c>
      <c r="Z5818">
        <v>6</v>
      </c>
      <c r="AA5818">
        <v>3.9</v>
      </c>
      <c r="AB5818">
        <v>3.8</v>
      </c>
      <c r="AC5818">
        <v>5</v>
      </c>
      <c r="AD5818">
        <v>4.3</v>
      </c>
      <c r="AE5818">
        <v>2.2000000000000002</v>
      </c>
      <c r="AG5818">
        <v>2.6</v>
      </c>
      <c r="AH5818">
        <v>3.8</v>
      </c>
      <c r="AK5818">
        <v>2.9</v>
      </c>
      <c r="AL5818">
        <v>3.1</v>
      </c>
      <c r="AM5818">
        <v>2.7</v>
      </c>
      <c r="AN5818">
        <v>2.6</v>
      </c>
      <c r="AO5818">
        <v>3.7</v>
      </c>
      <c r="AP5818">
        <v>4</v>
      </c>
      <c r="AQ5818">
        <v>5</v>
      </c>
      <c r="AR5818">
        <v>3.2</v>
      </c>
      <c r="AS5818">
        <v>3.7</v>
      </c>
    </row>
    <row r="5819" spans="1:45" x14ac:dyDescent="0.25">
      <c r="A5819">
        <v>19941125</v>
      </c>
      <c r="B5819">
        <v>1.6</v>
      </c>
      <c r="C5819">
        <v>2</v>
      </c>
      <c r="E5819">
        <v>1.7</v>
      </c>
      <c r="F5819">
        <v>6.5</v>
      </c>
      <c r="G5819">
        <v>2.1</v>
      </c>
      <c r="H5819">
        <v>2.1</v>
      </c>
      <c r="I5819">
        <v>2.6</v>
      </c>
      <c r="J5819">
        <v>4</v>
      </c>
      <c r="L5819">
        <v>1.3</v>
      </c>
      <c r="M5819">
        <v>2.6</v>
      </c>
      <c r="N5819">
        <v>2.7</v>
      </c>
      <c r="O5819">
        <v>2.2000000000000002</v>
      </c>
      <c r="P5819">
        <v>2.6</v>
      </c>
      <c r="R5819">
        <v>4</v>
      </c>
      <c r="S5819">
        <v>3.6</v>
      </c>
      <c r="U5819">
        <v>0.8</v>
      </c>
      <c r="V5819">
        <v>4.7</v>
      </c>
      <c r="W5819">
        <v>4.3</v>
      </c>
      <c r="X5819">
        <v>2.5</v>
      </c>
      <c r="Y5819">
        <v>2.5</v>
      </c>
      <c r="Z5819">
        <v>6.2</v>
      </c>
      <c r="AA5819">
        <v>2.7</v>
      </c>
      <c r="AB5819">
        <v>2.2000000000000002</v>
      </c>
      <c r="AC5819">
        <v>5.0999999999999996</v>
      </c>
      <c r="AD5819">
        <v>5.2</v>
      </c>
      <c r="AE5819">
        <v>1.2</v>
      </c>
      <c r="AG5819">
        <v>1.8</v>
      </c>
      <c r="AH5819">
        <v>2.2999999999999998</v>
      </c>
      <c r="AK5819">
        <v>1.7</v>
      </c>
      <c r="AL5819">
        <v>3.9</v>
      </c>
      <c r="AM5819">
        <v>2.2000000000000002</v>
      </c>
      <c r="AN5819">
        <v>1.9</v>
      </c>
      <c r="AO5819">
        <v>3.7</v>
      </c>
      <c r="AP5819">
        <v>4.0999999999999996</v>
      </c>
      <c r="AQ5819">
        <v>6.3</v>
      </c>
      <c r="AR5819">
        <v>2</v>
      </c>
      <c r="AS5819">
        <v>2.6</v>
      </c>
    </row>
    <row r="5820" spans="1:45" x14ac:dyDescent="0.25">
      <c r="A5820">
        <v>19941126</v>
      </c>
      <c r="B5820">
        <v>1.1000000000000001</v>
      </c>
      <c r="C5820">
        <v>0.8</v>
      </c>
      <c r="E5820">
        <v>2.4</v>
      </c>
      <c r="F5820">
        <v>5.8</v>
      </c>
      <c r="G5820">
        <v>2.1</v>
      </c>
      <c r="H5820">
        <v>3.6</v>
      </c>
      <c r="I5820">
        <v>2.7</v>
      </c>
      <c r="J5820">
        <v>3.7</v>
      </c>
      <c r="L5820">
        <v>1.3</v>
      </c>
      <c r="M5820">
        <v>1.6</v>
      </c>
      <c r="N5820">
        <v>3.8</v>
      </c>
      <c r="O5820">
        <v>3.1</v>
      </c>
      <c r="P5820">
        <v>4.0999999999999996</v>
      </c>
      <c r="R5820">
        <v>3.6</v>
      </c>
      <c r="S5820">
        <v>2.7</v>
      </c>
      <c r="U5820">
        <v>1.8</v>
      </c>
      <c r="V5820">
        <v>3.1</v>
      </c>
      <c r="W5820">
        <v>1.9</v>
      </c>
      <c r="X5820">
        <v>1.8</v>
      </c>
      <c r="Y5820">
        <v>2.2999999999999998</v>
      </c>
      <c r="Z5820">
        <v>4.5999999999999996</v>
      </c>
      <c r="AA5820">
        <v>2.2000000000000002</v>
      </c>
      <c r="AB5820">
        <v>3.3</v>
      </c>
      <c r="AC5820">
        <v>3.3</v>
      </c>
      <c r="AD5820">
        <v>3.4</v>
      </c>
      <c r="AE5820">
        <v>2</v>
      </c>
      <c r="AG5820">
        <v>2.7</v>
      </c>
      <c r="AH5820">
        <v>2.8</v>
      </c>
      <c r="AK5820">
        <v>2.1</v>
      </c>
      <c r="AL5820">
        <v>2.1</v>
      </c>
      <c r="AM5820">
        <v>2.1</v>
      </c>
      <c r="AN5820">
        <v>2.4</v>
      </c>
      <c r="AO5820">
        <v>3.8</v>
      </c>
      <c r="AP5820">
        <v>3.1</v>
      </c>
      <c r="AQ5820">
        <v>3.7</v>
      </c>
      <c r="AR5820">
        <v>2.9</v>
      </c>
      <c r="AS5820">
        <v>2.9</v>
      </c>
    </row>
    <row r="5821" spans="1:45" x14ac:dyDescent="0.25">
      <c r="A5821">
        <v>19941127</v>
      </c>
      <c r="B5821">
        <v>0.9</v>
      </c>
      <c r="C5821">
        <v>1.8</v>
      </c>
      <c r="E5821">
        <v>1.7</v>
      </c>
      <c r="F5821">
        <v>3.9</v>
      </c>
      <c r="G5821">
        <v>1.7</v>
      </c>
      <c r="H5821">
        <v>1.9</v>
      </c>
      <c r="I5821">
        <v>1.4</v>
      </c>
      <c r="J5821">
        <v>3.3</v>
      </c>
      <c r="L5821">
        <v>0.8</v>
      </c>
      <c r="M5821">
        <v>1</v>
      </c>
      <c r="N5821">
        <v>2</v>
      </c>
      <c r="O5821">
        <v>1.4</v>
      </c>
      <c r="P5821">
        <v>2.8</v>
      </c>
      <c r="R5821">
        <v>2.2999999999999998</v>
      </c>
      <c r="S5821">
        <v>1.3</v>
      </c>
      <c r="U5821">
        <v>0.8</v>
      </c>
      <c r="V5821">
        <v>2.2000000000000002</v>
      </c>
      <c r="W5821">
        <v>2.4</v>
      </c>
      <c r="X5821">
        <v>2</v>
      </c>
      <c r="Y5821">
        <v>1.5</v>
      </c>
      <c r="Z5821">
        <v>2.9</v>
      </c>
      <c r="AA5821">
        <v>1.5</v>
      </c>
      <c r="AB5821">
        <v>1.7</v>
      </c>
      <c r="AC5821">
        <v>2.2000000000000002</v>
      </c>
      <c r="AD5821">
        <v>2.8</v>
      </c>
      <c r="AE5821">
        <v>2</v>
      </c>
      <c r="AG5821">
        <v>1.6</v>
      </c>
      <c r="AH5821">
        <v>1.2</v>
      </c>
      <c r="AK5821">
        <v>1.4</v>
      </c>
      <c r="AL5821">
        <v>2.8</v>
      </c>
      <c r="AM5821">
        <v>1.3</v>
      </c>
      <c r="AN5821">
        <v>1.6</v>
      </c>
      <c r="AO5821">
        <v>2.1</v>
      </c>
      <c r="AP5821">
        <v>2.5</v>
      </c>
      <c r="AQ5821">
        <v>1.9</v>
      </c>
      <c r="AR5821">
        <v>0.8</v>
      </c>
      <c r="AS5821">
        <v>1.1000000000000001</v>
      </c>
    </row>
    <row r="5822" spans="1:45" x14ac:dyDescent="0.25">
      <c r="A5822">
        <v>19941128</v>
      </c>
      <c r="B5822">
        <v>1.1000000000000001</v>
      </c>
      <c r="C5822">
        <v>1.3</v>
      </c>
      <c r="E5822">
        <v>1.1000000000000001</v>
      </c>
      <c r="F5822">
        <v>5.2</v>
      </c>
      <c r="G5822">
        <v>0.9</v>
      </c>
      <c r="H5822">
        <v>1.3</v>
      </c>
      <c r="I5822">
        <v>1.5</v>
      </c>
      <c r="J5822">
        <v>2.9</v>
      </c>
      <c r="L5822">
        <v>1.3</v>
      </c>
      <c r="M5822">
        <v>1.1000000000000001</v>
      </c>
      <c r="N5822">
        <v>1.1000000000000001</v>
      </c>
      <c r="O5822">
        <v>1</v>
      </c>
      <c r="P5822">
        <v>2.8</v>
      </c>
      <c r="R5822">
        <v>2.2999999999999998</v>
      </c>
      <c r="S5822">
        <v>1.2</v>
      </c>
      <c r="U5822">
        <v>1</v>
      </c>
      <c r="V5822">
        <v>2.7</v>
      </c>
      <c r="W5822">
        <v>1.8</v>
      </c>
      <c r="X5822">
        <v>1.1000000000000001</v>
      </c>
      <c r="Y5822">
        <v>0.8</v>
      </c>
      <c r="Z5822">
        <v>3.2</v>
      </c>
      <c r="AA5822">
        <v>1.2</v>
      </c>
      <c r="AB5822">
        <v>1.1000000000000001</v>
      </c>
      <c r="AC5822">
        <v>2.6</v>
      </c>
      <c r="AD5822">
        <v>2.8</v>
      </c>
      <c r="AE5822">
        <v>0.8</v>
      </c>
      <c r="AG5822">
        <v>0.3</v>
      </c>
      <c r="AH5822">
        <v>1.5</v>
      </c>
      <c r="AK5822">
        <v>1</v>
      </c>
      <c r="AL5822">
        <v>1.6</v>
      </c>
      <c r="AM5822">
        <v>1</v>
      </c>
      <c r="AN5822">
        <v>0.8</v>
      </c>
      <c r="AO5822">
        <v>2.2000000000000002</v>
      </c>
      <c r="AP5822">
        <v>3</v>
      </c>
      <c r="AQ5822">
        <v>2.7</v>
      </c>
      <c r="AR5822">
        <v>0.8</v>
      </c>
      <c r="AS5822">
        <v>1.1000000000000001</v>
      </c>
    </row>
    <row r="5823" spans="1:45" x14ac:dyDescent="0.25">
      <c r="A5823">
        <v>19941129</v>
      </c>
      <c r="B5823">
        <v>1.2</v>
      </c>
      <c r="C5823">
        <v>1.4</v>
      </c>
      <c r="E5823">
        <v>1.5</v>
      </c>
      <c r="F5823">
        <v>3.4</v>
      </c>
      <c r="G5823">
        <v>1.3</v>
      </c>
      <c r="H5823">
        <v>2.2999999999999998</v>
      </c>
      <c r="I5823">
        <v>1.2</v>
      </c>
      <c r="J5823">
        <v>4.8</v>
      </c>
      <c r="L5823">
        <v>1.2</v>
      </c>
      <c r="M5823">
        <v>1.1000000000000001</v>
      </c>
      <c r="N5823">
        <v>2.1</v>
      </c>
      <c r="O5823">
        <v>1.9</v>
      </c>
      <c r="P5823">
        <v>2.6</v>
      </c>
      <c r="R5823">
        <v>2.2999999999999998</v>
      </c>
      <c r="S5823">
        <v>1.7</v>
      </c>
      <c r="U5823">
        <v>0.9</v>
      </c>
      <c r="V5823">
        <v>2.4</v>
      </c>
      <c r="W5823">
        <v>0.8</v>
      </c>
      <c r="X5823">
        <v>1.5</v>
      </c>
      <c r="Y5823">
        <v>0.6</v>
      </c>
      <c r="Z5823">
        <v>2.6</v>
      </c>
      <c r="AA5823">
        <v>1.3</v>
      </c>
      <c r="AB5823">
        <v>2.1</v>
      </c>
      <c r="AC5823">
        <v>2.8</v>
      </c>
      <c r="AD5823">
        <v>1.5</v>
      </c>
      <c r="AE5823">
        <v>2.2999999999999998</v>
      </c>
      <c r="AG5823">
        <v>1.4</v>
      </c>
      <c r="AH5823">
        <v>1.5</v>
      </c>
      <c r="AK5823">
        <v>1.2</v>
      </c>
      <c r="AL5823">
        <v>1.3</v>
      </c>
      <c r="AM5823">
        <v>2.6</v>
      </c>
      <c r="AN5823">
        <v>2.8</v>
      </c>
      <c r="AO5823">
        <v>3</v>
      </c>
      <c r="AP5823">
        <v>2.2000000000000002</v>
      </c>
      <c r="AQ5823">
        <v>2.5</v>
      </c>
      <c r="AR5823">
        <v>1.4</v>
      </c>
      <c r="AS5823">
        <v>1.5</v>
      </c>
    </row>
    <row r="5824" spans="1:45" x14ac:dyDescent="0.25">
      <c r="A5824">
        <v>19941130</v>
      </c>
      <c r="B5824">
        <v>1</v>
      </c>
      <c r="C5824">
        <v>1.9</v>
      </c>
      <c r="E5824">
        <v>1.1000000000000001</v>
      </c>
      <c r="F5824">
        <v>5.3</v>
      </c>
      <c r="G5824">
        <v>4.5</v>
      </c>
      <c r="H5824">
        <v>3.1</v>
      </c>
      <c r="I5824">
        <v>2.2000000000000002</v>
      </c>
      <c r="J5824">
        <v>6.4</v>
      </c>
      <c r="L5824">
        <v>1.6</v>
      </c>
      <c r="M5824">
        <v>1.5</v>
      </c>
      <c r="N5824">
        <v>2.6</v>
      </c>
      <c r="O5824">
        <v>3.6</v>
      </c>
      <c r="P5824">
        <v>2.6</v>
      </c>
      <c r="R5824">
        <v>2</v>
      </c>
      <c r="S5824">
        <v>1.9</v>
      </c>
      <c r="U5824">
        <v>0.8</v>
      </c>
      <c r="V5824">
        <v>1.4</v>
      </c>
      <c r="W5824">
        <v>1.7</v>
      </c>
      <c r="X5824">
        <v>1.7</v>
      </c>
      <c r="Y5824">
        <v>0.8</v>
      </c>
      <c r="Z5824">
        <v>1.3</v>
      </c>
      <c r="AA5824">
        <v>3.1</v>
      </c>
      <c r="AB5824">
        <v>3.1</v>
      </c>
      <c r="AC5824">
        <v>1.7</v>
      </c>
      <c r="AD5824">
        <v>1.1000000000000001</v>
      </c>
      <c r="AE5824">
        <v>4.4000000000000004</v>
      </c>
      <c r="AG5824">
        <v>2.8</v>
      </c>
      <c r="AH5824">
        <v>3.5</v>
      </c>
      <c r="AK5824">
        <v>1.5</v>
      </c>
      <c r="AL5824">
        <v>0.9</v>
      </c>
      <c r="AM5824">
        <v>4.3</v>
      </c>
      <c r="AN5824">
        <v>4.8</v>
      </c>
      <c r="AO5824">
        <v>4.9000000000000004</v>
      </c>
      <c r="AP5824">
        <v>1.2</v>
      </c>
      <c r="AQ5824">
        <v>1.5</v>
      </c>
      <c r="AR5824">
        <v>2.5</v>
      </c>
      <c r="AS5824">
        <v>1.5</v>
      </c>
    </row>
    <row r="5825" spans="1:45" x14ac:dyDescent="0.25">
      <c r="A5825">
        <v>19941201</v>
      </c>
      <c r="B5825">
        <v>1</v>
      </c>
      <c r="C5825">
        <v>1.8</v>
      </c>
      <c r="E5825">
        <v>1.2</v>
      </c>
      <c r="F5825">
        <v>6.7</v>
      </c>
      <c r="G5825">
        <v>4.3</v>
      </c>
      <c r="H5825">
        <v>3.9</v>
      </c>
      <c r="I5825">
        <v>4.0999999999999996</v>
      </c>
      <c r="J5825">
        <v>9</v>
      </c>
      <c r="L5825">
        <v>2.1</v>
      </c>
      <c r="M5825">
        <v>0.9</v>
      </c>
      <c r="N5825">
        <v>5.4</v>
      </c>
      <c r="O5825">
        <v>2.4</v>
      </c>
      <c r="P5825">
        <v>3.2</v>
      </c>
      <c r="R5825">
        <v>2.9</v>
      </c>
      <c r="S5825">
        <v>2.2000000000000002</v>
      </c>
      <c r="U5825">
        <v>0.7</v>
      </c>
      <c r="V5825">
        <v>1.4</v>
      </c>
      <c r="W5825">
        <v>1.5</v>
      </c>
      <c r="X5825">
        <v>3.1</v>
      </c>
      <c r="Y5825">
        <v>1.1000000000000001</v>
      </c>
      <c r="Z5825">
        <v>1.9</v>
      </c>
      <c r="AA5825">
        <v>2.8</v>
      </c>
      <c r="AB5825">
        <v>5.7</v>
      </c>
      <c r="AC5825">
        <v>1.3</v>
      </c>
      <c r="AD5825">
        <v>3.6</v>
      </c>
      <c r="AE5825">
        <v>4.8</v>
      </c>
      <c r="AG5825">
        <v>3</v>
      </c>
      <c r="AH5825">
        <v>2</v>
      </c>
      <c r="AK5825">
        <v>1.5</v>
      </c>
      <c r="AL5825">
        <v>1.8</v>
      </c>
      <c r="AM5825">
        <v>4.0999999999999996</v>
      </c>
      <c r="AN5825">
        <v>4.4000000000000004</v>
      </c>
      <c r="AO5825">
        <v>4.7</v>
      </c>
      <c r="AP5825">
        <v>2.1</v>
      </c>
      <c r="AQ5825">
        <v>1.7</v>
      </c>
      <c r="AR5825">
        <v>2.2000000000000002</v>
      </c>
      <c r="AS5825">
        <v>2.1</v>
      </c>
    </row>
    <row r="5826" spans="1:45" x14ac:dyDescent="0.25">
      <c r="A5826">
        <v>19941202</v>
      </c>
      <c r="B5826">
        <v>1.1000000000000001</v>
      </c>
      <c r="C5826">
        <v>2.1</v>
      </c>
      <c r="E5826">
        <v>1.6</v>
      </c>
      <c r="F5826">
        <v>7.7</v>
      </c>
      <c r="G5826">
        <v>3.7</v>
      </c>
      <c r="H5826">
        <v>4.7</v>
      </c>
      <c r="I5826">
        <v>3.1</v>
      </c>
      <c r="J5826">
        <v>6.5</v>
      </c>
      <c r="L5826">
        <v>2.1</v>
      </c>
      <c r="M5826">
        <v>1.7</v>
      </c>
      <c r="N5826">
        <v>4.9000000000000004</v>
      </c>
      <c r="O5826">
        <v>2.2999999999999998</v>
      </c>
      <c r="P5826">
        <v>3.8</v>
      </c>
      <c r="R5826">
        <v>5.2</v>
      </c>
      <c r="S5826">
        <v>2</v>
      </c>
      <c r="U5826">
        <v>0.9</v>
      </c>
      <c r="V5826">
        <v>0.7</v>
      </c>
      <c r="W5826">
        <v>5</v>
      </c>
      <c r="X5826">
        <v>2.4</v>
      </c>
      <c r="Y5826">
        <v>3.3</v>
      </c>
      <c r="Z5826">
        <v>1.2</v>
      </c>
      <c r="AA5826">
        <v>2.7</v>
      </c>
      <c r="AB5826">
        <v>5.8</v>
      </c>
      <c r="AC5826">
        <v>4.2</v>
      </c>
      <c r="AD5826">
        <v>2.7</v>
      </c>
      <c r="AE5826">
        <v>4.5</v>
      </c>
      <c r="AG5826">
        <v>2.6</v>
      </c>
      <c r="AH5826">
        <v>1.6</v>
      </c>
      <c r="AK5826">
        <v>2.2999999999999998</v>
      </c>
      <c r="AL5826">
        <v>3.4</v>
      </c>
      <c r="AM5826">
        <v>3.8</v>
      </c>
      <c r="AN5826">
        <v>3.6</v>
      </c>
      <c r="AO5826">
        <v>4.4000000000000004</v>
      </c>
      <c r="AP5826">
        <v>4.7</v>
      </c>
      <c r="AQ5826">
        <v>3.3</v>
      </c>
      <c r="AR5826">
        <v>2</v>
      </c>
      <c r="AS5826">
        <v>1.8</v>
      </c>
    </row>
    <row r="5827" spans="1:45" x14ac:dyDescent="0.25">
      <c r="A5827">
        <v>19941203</v>
      </c>
      <c r="B5827">
        <v>2.1</v>
      </c>
      <c r="C5827">
        <v>0.9</v>
      </c>
      <c r="E5827">
        <v>5.0999999999999996</v>
      </c>
      <c r="F5827">
        <v>6.7</v>
      </c>
      <c r="G5827">
        <v>3.5</v>
      </c>
      <c r="H5827">
        <v>6.5</v>
      </c>
      <c r="I5827">
        <v>2.6</v>
      </c>
      <c r="J5827">
        <v>5.9</v>
      </c>
      <c r="L5827">
        <v>2.6</v>
      </c>
      <c r="M5827">
        <v>2</v>
      </c>
      <c r="N5827">
        <v>5.7</v>
      </c>
      <c r="O5827">
        <v>4.0999999999999996</v>
      </c>
      <c r="P5827">
        <v>7.1</v>
      </c>
      <c r="R5827">
        <v>6.7</v>
      </c>
      <c r="S5827">
        <v>1</v>
      </c>
      <c r="U5827">
        <v>0.8</v>
      </c>
      <c r="V5827">
        <v>2.2000000000000002</v>
      </c>
      <c r="W5827">
        <v>3.4</v>
      </c>
      <c r="X5827">
        <v>2.5</v>
      </c>
      <c r="Y5827">
        <v>4.2</v>
      </c>
      <c r="Z5827">
        <v>4.5999999999999996</v>
      </c>
      <c r="AA5827">
        <v>2.8</v>
      </c>
      <c r="AB5827">
        <v>6.6</v>
      </c>
      <c r="AC5827">
        <v>6</v>
      </c>
      <c r="AD5827">
        <v>5.2</v>
      </c>
      <c r="AE5827">
        <v>4</v>
      </c>
      <c r="AG5827">
        <v>2.9</v>
      </c>
      <c r="AH5827">
        <v>3.2</v>
      </c>
      <c r="AK5827">
        <v>3.9</v>
      </c>
      <c r="AL5827">
        <v>3.1</v>
      </c>
      <c r="AM5827">
        <v>3.2</v>
      </c>
      <c r="AN5827">
        <v>3.4</v>
      </c>
      <c r="AO5827">
        <v>3.9</v>
      </c>
      <c r="AP5827">
        <v>3.9</v>
      </c>
      <c r="AQ5827">
        <v>6.7</v>
      </c>
      <c r="AR5827">
        <v>4.0999999999999996</v>
      </c>
      <c r="AS5827">
        <v>2.4</v>
      </c>
    </row>
    <row r="5828" spans="1:45" x14ac:dyDescent="0.25">
      <c r="A5828">
        <v>19941204</v>
      </c>
      <c r="B5828">
        <v>2</v>
      </c>
      <c r="C5828">
        <v>1</v>
      </c>
      <c r="E5828">
        <v>5.3</v>
      </c>
      <c r="F5828">
        <v>8.1999999999999993</v>
      </c>
      <c r="G5828">
        <v>2.2999999999999998</v>
      </c>
      <c r="H5828">
        <v>6.1</v>
      </c>
      <c r="I5828">
        <v>3.7</v>
      </c>
      <c r="J5828">
        <v>5.6</v>
      </c>
      <c r="L5828">
        <v>3.8</v>
      </c>
      <c r="M5828">
        <v>2.4</v>
      </c>
      <c r="N5828">
        <v>5.8</v>
      </c>
      <c r="O5828">
        <v>4.9000000000000004</v>
      </c>
      <c r="P5828">
        <v>7.1</v>
      </c>
      <c r="R5828">
        <v>6.9</v>
      </c>
      <c r="S5828">
        <v>3.2</v>
      </c>
      <c r="U5828">
        <v>1.5</v>
      </c>
      <c r="V5828">
        <v>4.5999999999999996</v>
      </c>
      <c r="W5828">
        <v>3.2</v>
      </c>
      <c r="X5828">
        <v>2.8</v>
      </c>
      <c r="Y5828">
        <v>3.4</v>
      </c>
      <c r="Z5828">
        <v>5.4</v>
      </c>
      <c r="AA5828">
        <v>3.3</v>
      </c>
      <c r="AB5828">
        <v>5.2</v>
      </c>
      <c r="AC5828">
        <v>5.7</v>
      </c>
      <c r="AD5828">
        <v>4.0999999999999996</v>
      </c>
      <c r="AE5828">
        <v>2.4</v>
      </c>
      <c r="AG5828">
        <v>3</v>
      </c>
      <c r="AH5828">
        <v>4</v>
      </c>
      <c r="AK5828">
        <v>3.3</v>
      </c>
      <c r="AL5828">
        <v>3.7</v>
      </c>
      <c r="AM5828">
        <v>2.7</v>
      </c>
      <c r="AN5828">
        <v>3.2</v>
      </c>
      <c r="AO5828">
        <v>5.9</v>
      </c>
      <c r="AP5828">
        <v>4.0999999999999996</v>
      </c>
      <c r="AQ5828">
        <v>5.5</v>
      </c>
      <c r="AR5828">
        <v>5.4</v>
      </c>
      <c r="AS5828">
        <v>4</v>
      </c>
    </row>
    <row r="5829" spans="1:45" x14ac:dyDescent="0.25">
      <c r="A5829">
        <v>19941205</v>
      </c>
      <c r="B5829">
        <v>2</v>
      </c>
      <c r="C5829">
        <v>2.4</v>
      </c>
      <c r="E5829">
        <v>5.7</v>
      </c>
      <c r="F5829">
        <v>9.4</v>
      </c>
      <c r="G5829">
        <v>2.6</v>
      </c>
      <c r="H5829">
        <v>7.2</v>
      </c>
      <c r="I5829">
        <v>4.2</v>
      </c>
      <c r="J5829">
        <v>5</v>
      </c>
      <c r="L5829">
        <v>2.5</v>
      </c>
      <c r="M5829">
        <v>3.3</v>
      </c>
      <c r="N5829">
        <v>6.8</v>
      </c>
      <c r="O5829">
        <v>5.3</v>
      </c>
      <c r="P5829">
        <v>6.9</v>
      </c>
      <c r="R5829">
        <v>7.3</v>
      </c>
      <c r="S5829">
        <v>4.0999999999999996</v>
      </c>
      <c r="U5829">
        <v>2.8</v>
      </c>
      <c r="V5829">
        <v>4.9000000000000004</v>
      </c>
      <c r="W5829">
        <v>4</v>
      </c>
      <c r="X5829">
        <v>3.5</v>
      </c>
      <c r="Y5829">
        <v>3.2</v>
      </c>
      <c r="Z5829">
        <v>6.1</v>
      </c>
      <c r="AA5829">
        <v>4</v>
      </c>
      <c r="AB5829">
        <v>6.6</v>
      </c>
      <c r="AC5829">
        <v>4.4000000000000004</v>
      </c>
      <c r="AD5829">
        <v>5.0999999999999996</v>
      </c>
      <c r="AE5829">
        <v>2.4</v>
      </c>
      <c r="AG5829">
        <v>3.8</v>
      </c>
      <c r="AH5829">
        <v>4.8</v>
      </c>
      <c r="AK5829">
        <v>4.0999999999999996</v>
      </c>
      <c r="AL5829">
        <v>3.8</v>
      </c>
      <c r="AM5829">
        <v>2.7</v>
      </c>
      <c r="AN5829">
        <v>3.1</v>
      </c>
      <c r="AO5829">
        <v>4.2</v>
      </c>
      <c r="AP5829">
        <v>4.5</v>
      </c>
      <c r="AQ5829">
        <v>4.5999999999999996</v>
      </c>
      <c r="AR5829">
        <v>5.7</v>
      </c>
      <c r="AS5829">
        <v>5.2</v>
      </c>
    </row>
    <row r="5830" spans="1:45" x14ac:dyDescent="0.25">
      <c r="A5830">
        <v>19941206</v>
      </c>
      <c r="B5830">
        <v>2.9</v>
      </c>
      <c r="C5830">
        <v>4</v>
      </c>
      <c r="E5830">
        <v>6.1</v>
      </c>
      <c r="F5830">
        <v>9.5</v>
      </c>
      <c r="G5830">
        <v>3.5</v>
      </c>
      <c r="H5830">
        <v>7.1</v>
      </c>
      <c r="I5830">
        <v>4.9000000000000004</v>
      </c>
      <c r="J5830">
        <v>5.6</v>
      </c>
      <c r="L5830">
        <v>3.4</v>
      </c>
      <c r="M5830">
        <v>4.3</v>
      </c>
      <c r="N5830">
        <v>7.1</v>
      </c>
      <c r="O5830">
        <v>6</v>
      </c>
      <c r="P5830">
        <v>7</v>
      </c>
      <c r="R5830">
        <v>7.7</v>
      </c>
      <c r="S5830">
        <v>4.7</v>
      </c>
      <c r="U5830">
        <v>3.5</v>
      </c>
      <c r="V5830">
        <v>7.2</v>
      </c>
      <c r="W5830">
        <v>4.8</v>
      </c>
      <c r="X5830">
        <v>3.6</v>
      </c>
      <c r="Y5830">
        <v>3.4</v>
      </c>
      <c r="Z5830">
        <v>7.8</v>
      </c>
      <c r="AA5830">
        <v>5.3</v>
      </c>
      <c r="AB5830">
        <v>6.6</v>
      </c>
      <c r="AC5830">
        <v>6.9</v>
      </c>
      <c r="AD5830">
        <v>6</v>
      </c>
      <c r="AE5830">
        <v>3.6</v>
      </c>
      <c r="AG5830">
        <v>5.0999999999999996</v>
      </c>
      <c r="AH5830">
        <v>5.3</v>
      </c>
      <c r="AK5830">
        <v>4.8</v>
      </c>
      <c r="AL5830">
        <v>5.6</v>
      </c>
      <c r="AM5830">
        <v>3.4</v>
      </c>
      <c r="AN5830">
        <v>4.2</v>
      </c>
      <c r="AO5830">
        <v>5.5</v>
      </c>
      <c r="AP5830">
        <v>5.3</v>
      </c>
      <c r="AQ5830">
        <v>6.7</v>
      </c>
      <c r="AR5830">
        <v>6.1</v>
      </c>
      <c r="AS5830">
        <v>5.8</v>
      </c>
    </row>
    <row r="5831" spans="1:45" x14ac:dyDescent="0.25">
      <c r="A5831">
        <v>19941207</v>
      </c>
      <c r="B5831">
        <v>1.9</v>
      </c>
      <c r="C5831">
        <v>1</v>
      </c>
      <c r="E5831">
        <v>6.4</v>
      </c>
      <c r="F5831">
        <v>7.7</v>
      </c>
      <c r="G5831">
        <v>4.2</v>
      </c>
      <c r="H5831">
        <v>7.7</v>
      </c>
      <c r="I5831">
        <v>4.0999999999999996</v>
      </c>
      <c r="J5831">
        <v>5.7</v>
      </c>
      <c r="L5831">
        <v>2.5</v>
      </c>
      <c r="M5831">
        <v>3.5</v>
      </c>
      <c r="N5831">
        <v>7.3</v>
      </c>
      <c r="O5831">
        <v>5.2</v>
      </c>
      <c r="P5831">
        <v>7.7</v>
      </c>
      <c r="R5831">
        <v>6.3</v>
      </c>
      <c r="S5831">
        <v>1</v>
      </c>
      <c r="U5831">
        <v>1.7</v>
      </c>
      <c r="V5831">
        <v>2.1</v>
      </c>
      <c r="W5831">
        <v>3.3</v>
      </c>
      <c r="X5831">
        <v>2.6</v>
      </c>
      <c r="Y5831">
        <v>4.0999999999999996</v>
      </c>
      <c r="Z5831">
        <v>6</v>
      </c>
      <c r="AA5831">
        <v>4.7</v>
      </c>
      <c r="AB5831">
        <v>7.3</v>
      </c>
      <c r="AC5831">
        <v>5.9</v>
      </c>
      <c r="AD5831">
        <v>3.3</v>
      </c>
      <c r="AE5831">
        <v>3.9</v>
      </c>
      <c r="AG5831">
        <v>4</v>
      </c>
      <c r="AH5831">
        <v>4</v>
      </c>
      <c r="AK5831">
        <v>4.8</v>
      </c>
      <c r="AL5831">
        <v>3.6</v>
      </c>
      <c r="AM5831">
        <v>4.2</v>
      </c>
      <c r="AN5831">
        <v>4.8</v>
      </c>
      <c r="AO5831">
        <v>3.8</v>
      </c>
      <c r="AP5831">
        <v>4.7</v>
      </c>
      <c r="AQ5831">
        <v>4.5999999999999996</v>
      </c>
      <c r="AR5831">
        <v>5</v>
      </c>
      <c r="AS5831">
        <v>4.0999999999999996</v>
      </c>
    </row>
    <row r="5832" spans="1:45" x14ac:dyDescent="0.25">
      <c r="A5832">
        <v>19941208</v>
      </c>
      <c r="B5832">
        <v>3.3</v>
      </c>
      <c r="C5832">
        <v>3</v>
      </c>
      <c r="E5832">
        <v>9.8000000000000007</v>
      </c>
      <c r="F5832">
        <v>11.3</v>
      </c>
      <c r="G5832">
        <v>5.2</v>
      </c>
      <c r="H5832">
        <v>9.1</v>
      </c>
      <c r="I5832">
        <v>7.1</v>
      </c>
      <c r="J5832">
        <v>6.9</v>
      </c>
      <c r="L5832">
        <v>3.8</v>
      </c>
      <c r="N5832">
        <v>9.1999999999999993</v>
      </c>
      <c r="O5832">
        <v>8</v>
      </c>
      <c r="P5832">
        <v>10.7</v>
      </c>
      <c r="R5832">
        <v>10.5</v>
      </c>
      <c r="S5832">
        <v>4.9000000000000004</v>
      </c>
      <c r="U5832">
        <v>4</v>
      </c>
      <c r="V5832">
        <v>6.8</v>
      </c>
      <c r="W5832">
        <v>6.1</v>
      </c>
      <c r="X5832">
        <v>3.9</v>
      </c>
      <c r="Y5832">
        <v>6.5</v>
      </c>
      <c r="Z5832">
        <v>9</v>
      </c>
      <c r="AA5832">
        <v>6.2</v>
      </c>
      <c r="AB5832">
        <v>8.3000000000000007</v>
      </c>
      <c r="AC5832">
        <v>7.2</v>
      </c>
      <c r="AD5832">
        <v>7.5</v>
      </c>
      <c r="AE5832">
        <v>4.5999999999999996</v>
      </c>
      <c r="AG5832">
        <v>5.8</v>
      </c>
      <c r="AH5832">
        <v>6.5</v>
      </c>
      <c r="AK5832">
        <v>6</v>
      </c>
      <c r="AL5832">
        <v>5.0999999999999996</v>
      </c>
      <c r="AM5832">
        <v>4.7</v>
      </c>
      <c r="AN5832">
        <v>6.6</v>
      </c>
      <c r="AO5832">
        <v>6.8</v>
      </c>
      <c r="AP5832">
        <v>5</v>
      </c>
      <c r="AQ5832">
        <v>6.9</v>
      </c>
      <c r="AR5832">
        <v>9.8000000000000007</v>
      </c>
      <c r="AS5832">
        <v>5.2</v>
      </c>
    </row>
    <row r="5833" spans="1:45" x14ac:dyDescent="0.25">
      <c r="A5833">
        <v>19941209</v>
      </c>
      <c r="B5833">
        <v>2.4</v>
      </c>
      <c r="C5833">
        <v>3.5</v>
      </c>
      <c r="E5833">
        <v>3.5</v>
      </c>
      <c r="F5833">
        <v>7.7</v>
      </c>
      <c r="G5833">
        <v>2.6</v>
      </c>
      <c r="H5833">
        <v>4.0999999999999996</v>
      </c>
      <c r="I5833">
        <v>2.9</v>
      </c>
      <c r="J5833">
        <v>5.5</v>
      </c>
      <c r="L5833">
        <v>3</v>
      </c>
      <c r="N5833">
        <v>5</v>
      </c>
      <c r="O5833">
        <v>3.4</v>
      </c>
      <c r="P5833">
        <v>4.5</v>
      </c>
      <c r="R5833">
        <v>7.5</v>
      </c>
      <c r="S5833">
        <v>4.5</v>
      </c>
      <c r="U5833">
        <v>2.9</v>
      </c>
      <c r="V5833">
        <v>5.6</v>
      </c>
      <c r="W5833">
        <v>4.4000000000000004</v>
      </c>
      <c r="X5833">
        <v>3.5</v>
      </c>
      <c r="Y5833">
        <v>3.6</v>
      </c>
      <c r="Z5833">
        <v>6.8</v>
      </c>
      <c r="AA5833">
        <v>3.9</v>
      </c>
      <c r="AB5833">
        <v>4.0999999999999996</v>
      </c>
      <c r="AC5833">
        <v>6.4</v>
      </c>
      <c r="AD5833">
        <v>5.0999999999999996</v>
      </c>
      <c r="AE5833">
        <v>3.1</v>
      </c>
      <c r="AG5833">
        <v>3</v>
      </c>
      <c r="AH5833">
        <v>3.1</v>
      </c>
      <c r="AK5833">
        <v>2.8</v>
      </c>
      <c r="AL5833">
        <v>4.2</v>
      </c>
      <c r="AM5833">
        <v>3.4</v>
      </c>
      <c r="AN5833">
        <v>4</v>
      </c>
      <c r="AO5833">
        <v>5.2</v>
      </c>
      <c r="AP5833">
        <v>4.0999999999999996</v>
      </c>
      <c r="AQ5833">
        <v>5.5</v>
      </c>
      <c r="AR5833">
        <v>3.1</v>
      </c>
      <c r="AS5833">
        <v>3.5</v>
      </c>
    </row>
    <row r="5834" spans="1:45" x14ac:dyDescent="0.25">
      <c r="A5834">
        <v>19941210</v>
      </c>
      <c r="B5834">
        <v>2</v>
      </c>
      <c r="C5834">
        <v>2.4</v>
      </c>
      <c r="E5834">
        <v>5.3</v>
      </c>
      <c r="F5834">
        <v>8.6</v>
      </c>
      <c r="G5834">
        <v>2.1</v>
      </c>
      <c r="H5834">
        <v>5.3</v>
      </c>
      <c r="I5834">
        <v>3.3</v>
      </c>
      <c r="J5834">
        <v>4.0999999999999996</v>
      </c>
      <c r="L5834">
        <v>3</v>
      </c>
      <c r="M5834">
        <v>2.1</v>
      </c>
      <c r="N5834">
        <v>5.2</v>
      </c>
      <c r="O5834">
        <v>4.3</v>
      </c>
      <c r="P5834">
        <v>6.3</v>
      </c>
      <c r="R5834">
        <v>6.8</v>
      </c>
      <c r="S5834">
        <v>3.2</v>
      </c>
      <c r="U5834">
        <v>1.8</v>
      </c>
      <c r="V5834">
        <v>2.2999999999999998</v>
      </c>
      <c r="W5834">
        <v>3.1</v>
      </c>
      <c r="X5834">
        <v>2.9</v>
      </c>
      <c r="Y5834">
        <v>2.9</v>
      </c>
      <c r="Z5834">
        <v>4.2</v>
      </c>
      <c r="AA5834">
        <v>2.4</v>
      </c>
      <c r="AB5834">
        <v>4.5</v>
      </c>
      <c r="AC5834">
        <v>4.2</v>
      </c>
      <c r="AD5834">
        <v>2.5</v>
      </c>
      <c r="AE5834">
        <v>2</v>
      </c>
      <c r="AG5834">
        <v>3</v>
      </c>
      <c r="AH5834">
        <v>3.5</v>
      </c>
      <c r="AK5834">
        <v>2.7</v>
      </c>
      <c r="AL5834">
        <v>2.2000000000000002</v>
      </c>
      <c r="AM5834">
        <v>2.8</v>
      </c>
      <c r="AN5834">
        <v>3.2</v>
      </c>
      <c r="AO5834">
        <v>4.7</v>
      </c>
      <c r="AP5834">
        <v>3.9</v>
      </c>
      <c r="AQ5834">
        <v>3.6</v>
      </c>
      <c r="AR5834">
        <v>5.0999999999999996</v>
      </c>
      <c r="AS5834">
        <v>3.7</v>
      </c>
    </row>
    <row r="5835" spans="1:45" x14ac:dyDescent="0.25">
      <c r="A5835">
        <v>19941211</v>
      </c>
      <c r="B5835">
        <v>3.2</v>
      </c>
      <c r="C5835">
        <v>4.4000000000000004</v>
      </c>
      <c r="E5835">
        <v>6.8</v>
      </c>
      <c r="F5835">
        <v>11.5</v>
      </c>
      <c r="G5835">
        <v>2.5</v>
      </c>
      <c r="H5835">
        <v>8</v>
      </c>
      <c r="I5835">
        <v>5.4</v>
      </c>
      <c r="J5835">
        <v>6.4</v>
      </c>
      <c r="L5835">
        <v>4.7</v>
      </c>
      <c r="M5835">
        <v>4.5</v>
      </c>
      <c r="N5835">
        <v>8.6999999999999993</v>
      </c>
      <c r="O5835">
        <v>6.8</v>
      </c>
      <c r="P5835">
        <v>8.1999999999999993</v>
      </c>
      <c r="R5835">
        <v>9.1</v>
      </c>
      <c r="S5835">
        <v>5.5</v>
      </c>
      <c r="U5835">
        <v>4.4000000000000004</v>
      </c>
      <c r="V5835">
        <v>9.1999999999999993</v>
      </c>
      <c r="W5835">
        <v>5.5</v>
      </c>
      <c r="X5835">
        <v>4.5999999999999996</v>
      </c>
      <c r="Y5835">
        <v>3.7</v>
      </c>
      <c r="Z5835">
        <v>11.2</v>
      </c>
      <c r="AA5835">
        <v>7</v>
      </c>
      <c r="AB5835">
        <v>7.3</v>
      </c>
      <c r="AC5835">
        <v>8</v>
      </c>
      <c r="AD5835">
        <v>6.5</v>
      </c>
      <c r="AE5835">
        <v>4.0999999999999996</v>
      </c>
      <c r="AG5835">
        <v>7</v>
      </c>
      <c r="AH5835">
        <v>7.7</v>
      </c>
      <c r="AK5835">
        <v>5.2</v>
      </c>
      <c r="AL5835">
        <v>5.9</v>
      </c>
      <c r="AM5835">
        <v>4.3</v>
      </c>
      <c r="AN5835">
        <v>3.7</v>
      </c>
      <c r="AO5835">
        <v>7.9</v>
      </c>
      <c r="AP5835">
        <v>6.3</v>
      </c>
      <c r="AQ5835">
        <v>8.5</v>
      </c>
      <c r="AR5835">
        <v>7.1</v>
      </c>
      <c r="AS5835">
        <v>8.4</v>
      </c>
    </row>
    <row r="5836" spans="1:45" x14ac:dyDescent="0.25">
      <c r="A5836">
        <v>19941212</v>
      </c>
      <c r="B5836">
        <v>3.8</v>
      </c>
      <c r="C5836">
        <v>4.5</v>
      </c>
      <c r="E5836">
        <v>6.3</v>
      </c>
      <c r="F5836">
        <v>10.9</v>
      </c>
      <c r="G5836">
        <v>3.4</v>
      </c>
      <c r="H5836">
        <v>8.4</v>
      </c>
      <c r="I5836">
        <v>5.6</v>
      </c>
      <c r="J5836">
        <v>5.9</v>
      </c>
      <c r="L5836">
        <v>4</v>
      </c>
      <c r="M5836">
        <v>4.7</v>
      </c>
      <c r="N5836">
        <v>8.6</v>
      </c>
      <c r="O5836">
        <v>7</v>
      </c>
      <c r="P5836">
        <v>7.8</v>
      </c>
      <c r="R5836">
        <v>8.6</v>
      </c>
      <c r="S5836">
        <v>6.8</v>
      </c>
      <c r="U5836">
        <v>4.5</v>
      </c>
      <c r="V5836">
        <v>10.199999999999999</v>
      </c>
      <c r="W5836">
        <v>3.5</v>
      </c>
      <c r="X5836">
        <v>4.4000000000000004</v>
      </c>
      <c r="Y5836">
        <v>3.9</v>
      </c>
      <c r="Z5836">
        <v>11.1</v>
      </c>
      <c r="AA5836">
        <v>7.7</v>
      </c>
      <c r="AB5836">
        <v>8</v>
      </c>
      <c r="AC5836">
        <v>8.1999999999999993</v>
      </c>
      <c r="AD5836">
        <v>7.7</v>
      </c>
      <c r="AE5836">
        <v>4.2</v>
      </c>
      <c r="AG5836">
        <v>6.8</v>
      </c>
      <c r="AH5836">
        <v>7.7</v>
      </c>
      <c r="AK5836">
        <v>5.6</v>
      </c>
      <c r="AL5836">
        <v>7.5</v>
      </c>
      <c r="AM5836">
        <v>4.4000000000000004</v>
      </c>
      <c r="AN5836">
        <v>3.8</v>
      </c>
      <c r="AO5836">
        <v>7.1</v>
      </c>
      <c r="AP5836">
        <v>6.3</v>
      </c>
      <c r="AQ5836">
        <v>8.6</v>
      </c>
      <c r="AR5836">
        <v>6.7</v>
      </c>
      <c r="AS5836">
        <v>8.5</v>
      </c>
    </row>
    <row r="5837" spans="1:45" x14ac:dyDescent="0.25">
      <c r="A5837">
        <v>19941213</v>
      </c>
      <c r="B5837">
        <v>2.4</v>
      </c>
      <c r="C5837">
        <v>5</v>
      </c>
      <c r="E5837">
        <v>6.3</v>
      </c>
      <c r="F5837">
        <v>8.9</v>
      </c>
      <c r="G5837">
        <v>4</v>
      </c>
      <c r="H5837">
        <v>5.5</v>
      </c>
      <c r="I5837">
        <v>3.5</v>
      </c>
      <c r="J5837">
        <v>5.9</v>
      </c>
      <c r="L5837">
        <v>3.8</v>
      </c>
      <c r="M5837">
        <v>4.5</v>
      </c>
      <c r="N5837">
        <v>6.4</v>
      </c>
      <c r="O5837">
        <v>5</v>
      </c>
      <c r="P5837">
        <v>6.2</v>
      </c>
      <c r="R5837">
        <v>6.6</v>
      </c>
      <c r="S5837">
        <v>7.1</v>
      </c>
      <c r="U5837">
        <v>3.7</v>
      </c>
      <c r="V5837">
        <v>7.4</v>
      </c>
      <c r="W5837">
        <v>6</v>
      </c>
      <c r="X5837">
        <v>3.7</v>
      </c>
      <c r="Y5837">
        <v>3.4</v>
      </c>
      <c r="Z5837">
        <v>7.4</v>
      </c>
      <c r="AA5837">
        <v>4.7</v>
      </c>
      <c r="AB5837">
        <v>5.5</v>
      </c>
      <c r="AC5837">
        <v>6.1</v>
      </c>
      <c r="AD5837">
        <v>5</v>
      </c>
      <c r="AE5837">
        <v>4.8</v>
      </c>
      <c r="AG5837">
        <v>6.6</v>
      </c>
      <c r="AH5837">
        <v>6</v>
      </c>
      <c r="AK5837">
        <v>3.9</v>
      </c>
      <c r="AL5837">
        <v>6.2</v>
      </c>
      <c r="AM5837">
        <v>4.4000000000000004</v>
      </c>
      <c r="AN5837">
        <v>4.0999999999999996</v>
      </c>
      <c r="AO5837">
        <v>7</v>
      </c>
      <c r="AP5837">
        <v>5.4</v>
      </c>
      <c r="AQ5837">
        <v>6.3</v>
      </c>
      <c r="AR5837">
        <v>4.9000000000000004</v>
      </c>
      <c r="AS5837">
        <v>5.4</v>
      </c>
    </row>
    <row r="5838" spans="1:45" x14ac:dyDescent="0.25">
      <c r="A5838">
        <v>19941214</v>
      </c>
      <c r="B5838">
        <v>1.8</v>
      </c>
      <c r="C5838">
        <v>2.9</v>
      </c>
      <c r="E5838">
        <v>2.1</v>
      </c>
      <c r="F5838">
        <v>7.3</v>
      </c>
      <c r="G5838">
        <v>2.5</v>
      </c>
      <c r="H5838">
        <v>2.5</v>
      </c>
      <c r="I5838">
        <v>2.4</v>
      </c>
      <c r="J5838">
        <v>5.8</v>
      </c>
      <c r="L5838">
        <v>2.9</v>
      </c>
      <c r="M5838">
        <v>3.4</v>
      </c>
      <c r="N5838">
        <v>3.3</v>
      </c>
      <c r="O5838">
        <v>2.9</v>
      </c>
      <c r="P5838">
        <v>3.5</v>
      </c>
      <c r="R5838">
        <v>3.9</v>
      </c>
      <c r="S5838">
        <v>3.3</v>
      </c>
      <c r="U5838">
        <v>2</v>
      </c>
      <c r="V5838">
        <v>4.4000000000000004</v>
      </c>
      <c r="W5838">
        <v>4.2</v>
      </c>
      <c r="X5838">
        <v>4.3</v>
      </c>
      <c r="Y5838">
        <v>2.8</v>
      </c>
      <c r="Z5838">
        <v>6</v>
      </c>
      <c r="AA5838">
        <v>2.1</v>
      </c>
      <c r="AB5838">
        <v>2.8</v>
      </c>
      <c r="AC5838">
        <v>4.5999999999999996</v>
      </c>
      <c r="AD5838">
        <v>3.8</v>
      </c>
      <c r="AE5838">
        <v>2.8</v>
      </c>
      <c r="AG5838">
        <v>2.6</v>
      </c>
      <c r="AH5838">
        <v>2.8</v>
      </c>
      <c r="AK5838">
        <v>2.1</v>
      </c>
      <c r="AL5838">
        <v>4.7</v>
      </c>
      <c r="AM5838">
        <v>2.1</v>
      </c>
      <c r="AN5838">
        <v>2.5</v>
      </c>
      <c r="AO5838">
        <v>4</v>
      </c>
      <c r="AP5838">
        <v>4.9000000000000004</v>
      </c>
      <c r="AQ5838">
        <v>5.3</v>
      </c>
      <c r="AR5838">
        <v>1.8</v>
      </c>
      <c r="AS5838">
        <v>2.2999999999999998</v>
      </c>
    </row>
    <row r="5839" spans="1:45" x14ac:dyDescent="0.25">
      <c r="A5839">
        <v>19941215</v>
      </c>
      <c r="B5839">
        <v>1.1000000000000001</v>
      </c>
      <c r="C5839">
        <v>1.7</v>
      </c>
      <c r="E5839">
        <v>1.4</v>
      </c>
      <c r="F5839">
        <v>3.5</v>
      </c>
      <c r="G5839">
        <v>2.5</v>
      </c>
      <c r="H5839">
        <v>1.8</v>
      </c>
      <c r="I5839">
        <v>1.6</v>
      </c>
      <c r="J5839">
        <v>3.8</v>
      </c>
      <c r="L5839">
        <v>1.1000000000000001</v>
      </c>
      <c r="M5839">
        <v>0.6</v>
      </c>
      <c r="N5839">
        <v>2.2999999999999998</v>
      </c>
      <c r="O5839">
        <v>1.7</v>
      </c>
      <c r="P5839">
        <v>2.2999999999999998</v>
      </c>
      <c r="R5839">
        <v>2.8</v>
      </c>
      <c r="S5839">
        <v>2.1</v>
      </c>
      <c r="U5839">
        <v>1.1000000000000001</v>
      </c>
      <c r="V5839">
        <v>1.9</v>
      </c>
      <c r="W5839">
        <v>0.9</v>
      </c>
      <c r="X5839">
        <v>1</v>
      </c>
      <c r="Y5839">
        <v>2</v>
      </c>
      <c r="Z5839">
        <v>2.4</v>
      </c>
      <c r="AA5839">
        <v>1</v>
      </c>
      <c r="AB5839">
        <v>2.8</v>
      </c>
      <c r="AC5839">
        <v>2.2000000000000002</v>
      </c>
      <c r="AD5839">
        <v>1.4</v>
      </c>
      <c r="AE5839">
        <v>2.6</v>
      </c>
      <c r="AG5839">
        <v>1.5</v>
      </c>
      <c r="AH5839">
        <v>1.5</v>
      </c>
      <c r="AK5839">
        <v>1.4</v>
      </c>
      <c r="AL5839">
        <v>1.4</v>
      </c>
      <c r="AM5839">
        <v>1.2</v>
      </c>
      <c r="AN5839">
        <v>2</v>
      </c>
      <c r="AO5839">
        <v>3</v>
      </c>
      <c r="AP5839">
        <v>2.2999999999999998</v>
      </c>
      <c r="AQ5839">
        <v>1.8</v>
      </c>
      <c r="AR5839">
        <v>1.8</v>
      </c>
      <c r="AS5839">
        <v>1.1000000000000001</v>
      </c>
    </row>
    <row r="5840" spans="1:45" x14ac:dyDescent="0.25">
      <c r="A5840">
        <v>19941216</v>
      </c>
      <c r="B5840">
        <v>2.1</v>
      </c>
      <c r="C5840">
        <v>2.2000000000000002</v>
      </c>
      <c r="E5840">
        <v>3.8</v>
      </c>
      <c r="F5840">
        <v>6.7</v>
      </c>
      <c r="G5840">
        <v>2.6</v>
      </c>
      <c r="H5840">
        <v>4.2</v>
      </c>
      <c r="I5840">
        <v>3.4</v>
      </c>
      <c r="J5840">
        <v>4.2</v>
      </c>
      <c r="L5840">
        <v>2.5</v>
      </c>
      <c r="M5840">
        <v>2.2000000000000002</v>
      </c>
      <c r="N5840">
        <v>4</v>
      </c>
      <c r="O5840">
        <v>3.5</v>
      </c>
      <c r="P5840">
        <v>5.5</v>
      </c>
      <c r="R5840">
        <v>6.9</v>
      </c>
      <c r="S5840">
        <v>3.2</v>
      </c>
      <c r="U5840">
        <v>2.5</v>
      </c>
      <c r="V5840">
        <v>3.5</v>
      </c>
      <c r="W5840">
        <v>3.1</v>
      </c>
      <c r="X5840">
        <v>2.7</v>
      </c>
      <c r="Y5840">
        <v>4.3</v>
      </c>
      <c r="Z5840">
        <v>6</v>
      </c>
      <c r="AA5840">
        <v>2</v>
      </c>
      <c r="AB5840">
        <v>3.7</v>
      </c>
      <c r="AC5840">
        <v>5.8</v>
      </c>
      <c r="AD5840">
        <v>4</v>
      </c>
      <c r="AE5840">
        <v>2</v>
      </c>
      <c r="AG5840">
        <v>2.4</v>
      </c>
      <c r="AH5840">
        <v>3.2</v>
      </c>
      <c r="AK5840">
        <v>2.1</v>
      </c>
      <c r="AL5840">
        <v>2.6</v>
      </c>
      <c r="AM5840">
        <v>2.1</v>
      </c>
      <c r="AN5840">
        <v>3.4</v>
      </c>
      <c r="AO5840">
        <v>3.7</v>
      </c>
      <c r="AP5840">
        <v>4.0999999999999996</v>
      </c>
      <c r="AQ5840">
        <v>4.4000000000000004</v>
      </c>
      <c r="AR5840">
        <v>4.2</v>
      </c>
      <c r="AS5840">
        <v>2.7</v>
      </c>
    </row>
    <row r="5841" spans="1:45" x14ac:dyDescent="0.25">
      <c r="A5841">
        <v>19941217</v>
      </c>
      <c r="B5841">
        <v>1.5</v>
      </c>
      <c r="C5841">
        <v>1.4</v>
      </c>
      <c r="E5841">
        <v>2.6</v>
      </c>
      <c r="F5841">
        <v>5</v>
      </c>
      <c r="G5841">
        <v>3.4</v>
      </c>
      <c r="H5841">
        <v>5</v>
      </c>
      <c r="I5841">
        <v>3.1</v>
      </c>
      <c r="J5841">
        <v>3.4</v>
      </c>
      <c r="L5841">
        <v>1</v>
      </c>
      <c r="M5841">
        <v>2.2000000000000002</v>
      </c>
      <c r="N5841">
        <v>4</v>
      </c>
      <c r="O5841">
        <v>4.2</v>
      </c>
      <c r="P5841">
        <v>3.2</v>
      </c>
      <c r="R5841">
        <v>5.4</v>
      </c>
      <c r="S5841">
        <v>1.2</v>
      </c>
      <c r="U5841">
        <v>2.8</v>
      </c>
      <c r="V5841">
        <v>2.7</v>
      </c>
      <c r="W5841">
        <v>2.7</v>
      </c>
      <c r="X5841">
        <v>2</v>
      </c>
      <c r="Y5841">
        <v>4</v>
      </c>
      <c r="Z5841">
        <v>4</v>
      </c>
      <c r="AA5841">
        <v>2.6</v>
      </c>
      <c r="AB5841">
        <v>5.3</v>
      </c>
      <c r="AC5841">
        <v>4.3</v>
      </c>
      <c r="AD5841">
        <v>3.6</v>
      </c>
      <c r="AE5841">
        <v>2.9</v>
      </c>
      <c r="AG5841">
        <v>2.8</v>
      </c>
      <c r="AH5841">
        <v>2.9</v>
      </c>
      <c r="AK5841">
        <v>2.8</v>
      </c>
      <c r="AL5841">
        <v>2.2999999999999998</v>
      </c>
      <c r="AM5841">
        <v>2.1</v>
      </c>
      <c r="AN5841">
        <v>3.7</v>
      </c>
      <c r="AO5841">
        <v>2.1</v>
      </c>
      <c r="AP5841">
        <v>3.6</v>
      </c>
      <c r="AQ5841">
        <v>3.4</v>
      </c>
      <c r="AR5841">
        <v>4.5999999999999996</v>
      </c>
      <c r="AS5841">
        <v>2.4</v>
      </c>
    </row>
    <row r="5842" spans="1:45" x14ac:dyDescent="0.25">
      <c r="A5842">
        <v>19941218</v>
      </c>
      <c r="B5842">
        <v>1.8</v>
      </c>
      <c r="C5842">
        <v>2.1</v>
      </c>
      <c r="E5842">
        <v>4.3</v>
      </c>
      <c r="F5842">
        <v>8.1</v>
      </c>
      <c r="G5842">
        <v>3.9</v>
      </c>
      <c r="H5842">
        <v>7.7</v>
      </c>
      <c r="I5842">
        <v>4.3</v>
      </c>
      <c r="J5842">
        <v>6</v>
      </c>
      <c r="L5842">
        <v>2.2999999999999998</v>
      </c>
      <c r="N5842">
        <v>6.3</v>
      </c>
      <c r="O5842">
        <v>5.4</v>
      </c>
      <c r="P5842">
        <v>6</v>
      </c>
      <c r="R5842">
        <v>7.8</v>
      </c>
      <c r="S5842">
        <v>2</v>
      </c>
      <c r="U5842">
        <v>3.2</v>
      </c>
      <c r="V5842">
        <v>2</v>
      </c>
      <c r="W5842">
        <v>5.8</v>
      </c>
      <c r="X5842">
        <v>3.4</v>
      </c>
      <c r="Y5842">
        <v>5.2</v>
      </c>
      <c r="Z5842">
        <v>2.2000000000000002</v>
      </c>
      <c r="AA5842">
        <v>3.8</v>
      </c>
      <c r="AB5842">
        <v>7.6</v>
      </c>
      <c r="AC5842">
        <v>5.9</v>
      </c>
      <c r="AD5842">
        <v>5.2</v>
      </c>
      <c r="AE5842">
        <v>3.9</v>
      </c>
      <c r="AG5842">
        <v>3.7</v>
      </c>
      <c r="AH5842">
        <v>3.6</v>
      </c>
      <c r="AK5842">
        <v>4.7</v>
      </c>
      <c r="AL5842">
        <v>5</v>
      </c>
      <c r="AM5842">
        <v>3.6</v>
      </c>
      <c r="AN5842">
        <v>5.3</v>
      </c>
      <c r="AO5842">
        <v>3.4</v>
      </c>
      <c r="AP5842">
        <v>5.5</v>
      </c>
      <c r="AQ5842">
        <v>4.0999999999999996</v>
      </c>
      <c r="AR5842">
        <v>5.3</v>
      </c>
      <c r="AS5842">
        <v>3.9</v>
      </c>
    </row>
    <row r="5843" spans="1:45" x14ac:dyDescent="0.25">
      <c r="A5843">
        <v>19941219</v>
      </c>
      <c r="B5843">
        <v>1.7</v>
      </c>
      <c r="C5843">
        <v>1.5</v>
      </c>
      <c r="E5843">
        <v>4.7</v>
      </c>
      <c r="F5843">
        <v>6.7</v>
      </c>
      <c r="G5843">
        <v>2.2999999999999998</v>
      </c>
      <c r="H5843">
        <v>5.4</v>
      </c>
      <c r="I5843">
        <v>3.4</v>
      </c>
      <c r="J5843">
        <v>4</v>
      </c>
      <c r="L5843">
        <v>1.6</v>
      </c>
      <c r="N5843">
        <v>5.4</v>
      </c>
      <c r="O5843">
        <v>4.0999999999999996</v>
      </c>
      <c r="P5843">
        <v>5.7</v>
      </c>
      <c r="R5843">
        <v>5.9</v>
      </c>
      <c r="S5843">
        <v>3</v>
      </c>
      <c r="U5843">
        <v>2.1</v>
      </c>
      <c r="V5843">
        <v>2.2000000000000002</v>
      </c>
      <c r="W5843">
        <v>1.7</v>
      </c>
      <c r="X5843">
        <v>1.8</v>
      </c>
      <c r="Y5843">
        <v>3.5</v>
      </c>
      <c r="Z5843">
        <v>4.4000000000000004</v>
      </c>
      <c r="AA5843">
        <v>2.8</v>
      </c>
      <c r="AB5843">
        <v>5.2</v>
      </c>
      <c r="AC5843">
        <v>5.0999999999999996</v>
      </c>
      <c r="AD5843">
        <v>3</v>
      </c>
      <c r="AE5843">
        <v>2.2000000000000002</v>
      </c>
      <c r="AG5843">
        <v>2.9</v>
      </c>
      <c r="AH5843">
        <v>3.2</v>
      </c>
      <c r="AK5843">
        <v>3.2</v>
      </c>
      <c r="AL5843">
        <v>2.4</v>
      </c>
      <c r="AM5843">
        <v>2.4</v>
      </c>
      <c r="AN5843">
        <v>4.4000000000000004</v>
      </c>
      <c r="AO5843">
        <v>3.5</v>
      </c>
      <c r="AP5843">
        <v>3.5</v>
      </c>
      <c r="AQ5843">
        <v>3.6</v>
      </c>
      <c r="AR5843">
        <v>4.8</v>
      </c>
      <c r="AS5843">
        <v>3.7</v>
      </c>
    </row>
    <row r="5844" spans="1:45" x14ac:dyDescent="0.25">
      <c r="A5844">
        <v>19941220</v>
      </c>
      <c r="B5844">
        <v>1.3</v>
      </c>
      <c r="C5844">
        <v>1.7</v>
      </c>
      <c r="E5844">
        <v>3.2</v>
      </c>
      <c r="F5844">
        <v>4.5999999999999996</v>
      </c>
      <c r="G5844">
        <v>1.5</v>
      </c>
      <c r="H5844">
        <v>3.4</v>
      </c>
      <c r="I5844">
        <v>2.2999999999999998</v>
      </c>
      <c r="J5844">
        <v>3.5</v>
      </c>
      <c r="L5844">
        <v>1.4</v>
      </c>
      <c r="M5844">
        <v>1.6</v>
      </c>
      <c r="N5844">
        <v>3.7</v>
      </c>
      <c r="O5844">
        <v>2.9</v>
      </c>
      <c r="P5844">
        <v>3.8</v>
      </c>
      <c r="R5844">
        <v>5.5</v>
      </c>
      <c r="S5844">
        <v>1.7</v>
      </c>
      <c r="U5844">
        <v>1.1000000000000001</v>
      </c>
      <c r="V5844">
        <v>1.6</v>
      </c>
      <c r="W5844">
        <v>1.2</v>
      </c>
      <c r="X5844">
        <v>1.4</v>
      </c>
      <c r="Y5844">
        <v>2</v>
      </c>
      <c r="Z5844">
        <v>3.6</v>
      </c>
      <c r="AA5844">
        <v>2.2999999999999998</v>
      </c>
      <c r="AB5844">
        <v>3.3</v>
      </c>
      <c r="AC5844">
        <v>3.3</v>
      </c>
      <c r="AD5844">
        <v>2.2999999999999998</v>
      </c>
      <c r="AE5844">
        <v>1.6</v>
      </c>
      <c r="AG5844">
        <v>3.2</v>
      </c>
      <c r="AH5844">
        <v>2.4</v>
      </c>
      <c r="AK5844">
        <v>2</v>
      </c>
      <c r="AL5844">
        <v>2.1</v>
      </c>
      <c r="AM5844">
        <v>1.6</v>
      </c>
      <c r="AN5844">
        <v>2.4</v>
      </c>
      <c r="AO5844">
        <v>3.1</v>
      </c>
      <c r="AP5844">
        <v>2.2999999999999998</v>
      </c>
      <c r="AQ5844">
        <v>2.7</v>
      </c>
      <c r="AR5844">
        <v>3.4</v>
      </c>
      <c r="AS5844">
        <v>2.8</v>
      </c>
    </row>
    <row r="5845" spans="1:45" x14ac:dyDescent="0.25">
      <c r="A5845">
        <v>19941221</v>
      </c>
      <c r="B5845">
        <v>1.1000000000000001</v>
      </c>
      <c r="C5845">
        <v>1.2</v>
      </c>
      <c r="E5845">
        <v>2.4</v>
      </c>
      <c r="F5845">
        <v>3.4</v>
      </c>
      <c r="G5845">
        <v>1.7</v>
      </c>
      <c r="H5845">
        <v>2.2999999999999998</v>
      </c>
      <c r="I5845">
        <v>2.2000000000000002</v>
      </c>
      <c r="J5845">
        <v>2.1</v>
      </c>
      <c r="L5845">
        <v>0.6</v>
      </c>
      <c r="M5845">
        <v>1</v>
      </c>
      <c r="N5845">
        <v>2.2000000000000002</v>
      </c>
      <c r="O5845">
        <v>1.6</v>
      </c>
      <c r="P5845">
        <v>2.7</v>
      </c>
      <c r="R5845">
        <v>2</v>
      </c>
      <c r="S5845">
        <v>1.5</v>
      </c>
      <c r="U5845">
        <v>1.4</v>
      </c>
      <c r="V5845">
        <v>2.1</v>
      </c>
      <c r="W5845">
        <v>0.9</v>
      </c>
      <c r="X5845">
        <v>0.9</v>
      </c>
      <c r="Y5845">
        <v>2.1</v>
      </c>
      <c r="Z5845">
        <v>2.9</v>
      </c>
      <c r="AA5845">
        <v>1.7</v>
      </c>
      <c r="AB5845">
        <v>2</v>
      </c>
      <c r="AC5845">
        <v>2</v>
      </c>
      <c r="AD5845">
        <v>1.2</v>
      </c>
      <c r="AE5845">
        <v>1.1000000000000001</v>
      </c>
      <c r="AG5845">
        <v>1.3</v>
      </c>
      <c r="AH5845">
        <v>1.8</v>
      </c>
      <c r="AK5845">
        <v>1.6</v>
      </c>
      <c r="AL5845">
        <v>1.2</v>
      </c>
      <c r="AM5845">
        <v>0.7</v>
      </c>
      <c r="AN5845">
        <v>2.4</v>
      </c>
      <c r="AO5845">
        <v>2</v>
      </c>
      <c r="AP5845">
        <v>2.1</v>
      </c>
      <c r="AQ5845">
        <v>1.8</v>
      </c>
      <c r="AR5845">
        <v>1.9</v>
      </c>
      <c r="AS5845">
        <v>2.2000000000000002</v>
      </c>
    </row>
    <row r="5846" spans="1:45" x14ac:dyDescent="0.25">
      <c r="A5846">
        <v>19941222</v>
      </c>
      <c r="B5846">
        <v>1.7</v>
      </c>
      <c r="C5846">
        <v>3.4</v>
      </c>
      <c r="E5846">
        <v>2.5</v>
      </c>
      <c r="F5846">
        <v>6.5</v>
      </c>
      <c r="G5846">
        <v>1.3</v>
      </c>
      <c r="H5846">
        <v>3.7</v>
      </c>
      <c r="I5846">
        <v>2.1</v>
      </c>
      <c r="J5846">
        <v>6.4</v>
      </c>
      <c r="L5846">
        <v>2.2999999999999998</v>
      </c>
      <c r="M5846">
        <v>2.2000000000000002</v>
      </c>
      <c r="N5846">
        <v>3.5</v>
      </c>
      <c r="O5846">
        <v>2.5</v>
      </c>
      <c r="P5846">
        <v>3.8</v>
      </c>
      <c r="R5846">
        <v>4.7</v>
      </c>
      <c r="S5846">
        <v>4.5</v>
      </c>
      <c r="U5846">
        <v>2.2000000000000002</v>
      </c>
      <c r="V5846">
        <v>2.8</v>
      </c>
      <c r="W5846">
        <v>3.8</v>
      </c>
      <c r="X5846">
        <v>6.3</v>
      </c>
      <c r="Y5846">
        <v>2.6</v>
      </c>
      <c r="Z5846">
        <v>3.9</v>
      </c>
      <c r="AA5846">
        <v>1.9</v>
      </c>
      <c r="AB5846">
        <v>2.9</v>
      </c>
      <c r="AC5846">
        <v>3.1</v>
      </c>
      <c r="AD5846">
        <v>2.7</v>
      </c>
      <c r="AE5846">
        <v>1.7</v>
      </c>
      <c r="AG5846">
        <v>2</v>
      </c>
      <c r="AH5846">
        <v>2.1</v>
      </c>
      <c r="AK5846">
        <v>1.6</v>
      </c>
      <c r="AL5846">
        <v>4.4000000000000004</v>
      </c>
      <c r="AM5846">
        <v>2.1</v>
      </c>
      <c r="AN5846">
        <v>1.8</v>
      </c>
      <c r="AO5846">
        <v>4.0999999999999996</v>
      </c>
      <c r="AP5846">
        <v>5</v>
      </c>
      <c r="AQ5846">
        <v>3.9</v>
      </c>
      <c r="AR5846">
        <v>1.7</v>
      </c>
      <c r="AS5846">
        <v>2.7</v>
      </c>
    </row>
    <row r="5847" spans="1:45" x14ac:dyDescent="0.25">
      <c r="A5847">
        <v>19941223</v>
      </c>
      <c r="B5847">
        <v>1.8</v>
      </c>
      <c r="C5847">
        <v>5.0999999999999996</v>
      </c>
      <c r="E5847">
        <v>3</v>
      </c>
      <c r="F5847">
        <v>6.2</v>
      </c>
      <c r="G5847">
        <v>1.7</v>
      </c>
      <c r="H5847">
        <v>4.4000000000000004</v>
      </c>
      <c r="I5847">
        <v>2.2999999999999998</v>
      </c>
      <c r="J5847">
        <v>7.5</v>
      </c>
      <c r="L5847">
        <v>4</v>
      </c>
      <c r="M5847">
        <v>3.6</v>
      </c>
      <c r="N5847">
        <v>3.2</v>
      </c>
      <c r="O5847">
        <v>3.1</v>
      </c>
      <c r="P5847">
        <v>4.5999999999999996</v>
      </c>
      <c r="R5847">
        <v>6.6</v>
      </c>
      <c r="S5847">
        <v>4.7</v>
      </c>
      <c r="U5847">
        <v>4.7</v>
      </c>
      <c r="V5847">
        <v>3.4</v>
      </c>
      <c r="W5847">
        <v>4.0999999999999996</v>
      </c>
      <c r="X5847">
        <v>6.8</v>
      </c>
      <c r="Y5847">
        <v>2.9</v>
      </c>
      <c r="Z5847">
        <v>4.5</v>
      </c>
      <c r="AA5847">
        <v>3.1</v>
      </c>
      <c r="AB5847">
        <v>3.4</v>
      </c>
      <c r="AC5847">
        <v>3.9</v>
      </c>
      <c r="AD5847">
        <v>5.3</v>
      </c>
      <c r="AE5847">
        <v>1.7</v>
      </c>
      <c r="AG5847">
        <v>2.7</v>
      </c>
      <c r="AH5847">
        <v>1.9</v>
      </c>
      <c r="AK5847">
        <v>1.7</v>
      </c>
      <c r="AL5847">
        <v>5.2</v>
      </c>
      <c r="AM5847">
        <v>2</v>
      </c>
      <c r="AN5847">
        <v>2.2999999999999998</v>
      </c>
      <c r="AO5847">
        <v>6.9</v>
      </c>
      <c r="AP5847">
        <v>6.9</v>
      </c>
      <c r="AQ5847">
        <v>5</v>
      </c>
      <c r="AR5847">
        <v>2.1</v>
      </c>
      <c r="AS5847">
        <v>3.5</v>
      </c>
    </row>
    <row r="5848" spans="1:45" x14ac:dyDescent="0.25">
      <c r="A5848">
        <v>19941224</v>
      </c>
      <c r="B5848">
        <v>1.2</v>
      </c>
      <c r="C5848">
        <v>2.7</v>
      </c>
      <c r="E5848">
        <v>1.5</v>
      </c>
      <c r="F5848">
        <v>3.4</v>
      </c>
      <c r="G5848">
        <v>1.2</v>
      </c>
      <c r="H5848">
        <v>1.7</v>
      </c>
      <c r="I5848">
        <v>1.6</v>
      </c>
      <c r="J5848">
        <v>4.0999999999999996</v>
      </c>
      <c r="M5848">
        <v>1.6</v>
      </c>
      <c r="N5848">
        <v>1.2</v>
      </c>
      <c r="O5848">
        <v>1.1000000000000001</v>
      </c>
      <c r="P5848">
        <v>1.9</v>
      </c>
      <c r="R5848">
        <v>3</v>
      </c>
      <c r="S5848">
        <v>2.1</v>
      </c>
      <c r="U5848">
        <v>2.5</v>
      </c>
      <c r="V5848">
        <v>1.6</v>
      </c>
      <c r="W5848">
        <v>1.8</v>
      </c>
      <c r="X5848">
        <v>4</v>
      </c>
      <c r="Y5848">
        <v>1</v>
      </c>
      <c r="Z5848">
        <v>1.8</v>
      </c>
      <c r="AA5848">
        <v>2</v>
      </c>
      <c r="AB5848">
        <v>2</v>
      </c>
      <c r="AC5848">
        <v>1.8</v>
      </c>
      <c r="AD5848">
        <v>3.2</v>
      </c>
      <c r="AE5848">
        <v>1.5</v>
      </c>
      <c r="AG5848">
        <v>1</v>
      </c>
      <c r="AH5848">
        <v>1.1000000000000001</v>
      </c>
      <c r="AK5848">
        <v>1</v>
      </c>
      <c r="AL5848">
        <v>1.6</v>
      </c>
      <c r="AM5848">
        <v>1.5</v>
      </c>
      <c r="AN5848">
        <v>1.9</v>
      </c>
      <c r="AO5848">
        <v>4.2</v>
      </c>
      <c r="AP5848">
        <v>2.4</v>
      </c>
      <c r="AQ5848">
        <v>2.7</v>
      </c>
      <c r="AR5848">
        <v>0.7</v>
      </c>
      <c r="AS5848">
        <v>0.8</v>
      </c>
    </row>
    <row r="5849" spans="1:45" x14ac:dyDescent="0.25">
      <c r="A5849">
        <v>19941225</v>
      </c>
      <c r="B5849">
        <v>1.2</v>
      </c>
      <c r="C5849">
        <v>2.5</v>
      </c>
      <c r="E5849">
        <v>2.5</v>
      </c>
      <c r="F5849">
        <v>3.7</v>
      </c>
      <c r="G5849">
        <v>1.8</v>
      </c>
      <c r="H5849">
        <v>4</v>
      </c>
      <c r="I5849">
        <v>3.6</v>
      </c>
      <c r="J5849">
        <v>3.8</v>
      </c>
      <c r="M5849">
        <v>1.5</v>
      </c>
      <c r="N5849">
        <v>2.8</v>
      </c>
      <c r="O5849">
        <v>3.5</v>
      </c>
      <c r="P5849">
        <v>3.1</v>
      </c>
      <c r="R5849">
        <v>3.9</v>
      </c>
      <c r="S5849">
        <v>1.9</v>
      </c>
      <c r="U5849">
        <v>2.5</v>
      </c>
      <c r="V5849">
        <v>0.9</v>
      </c>
      <c r="W5849">
        <v>1.6</v>
      </c>
      <c r="X5849">
        <v>1.9</v>
      </c>
      <c r="Y5849">
        <v>3.7</v>
      </c>
      <c r="Z5849">
        <v>2.1</v>
      </c>
      <c r="AA5849">
        <v>1.9</v>
      </c>
      <c r="AB5849">
        <v>4</v>
      </c>
      <c r="AC5849">
        <v>2.5</v>
      </c>
      <c r="AD5849">
        <v>1.8</v>
      </c>
      <c r="AE5849">
        <v>1.6</v>
      </c>
      <c r="AG5849">
        <v>1.3</v>
      </c>
      <c r="AH5849">
        <v>2.9</v>
      </c>
      <c r="AK5849">
        <v>2.6</v>
      </c>
      <c r="AL5849">
        <v>1</v>
      </c>
      <c r="AM5849">
        <v>1.2</v>
      </c>
      <c r="AN5849">
        <v>2.2000000000000002</v>
      </c>
      <c r="AO5849">
        <v>2.1</v>
      </c>
      <c r="AP5849">
        <v>3.1</v>
      </c>
      <c r="AQ5849">
        <v>2.8</v>
      </c>
      <c r="AR5849">
        <v>4.3</v>
      </c>
      <c r="AS5849">
        <v>1.9</v>
      </c>
    </row>
    <row r="5850" spans="1:45" x14ac:dyDescent="0.25">
      <c r="A5850">
        <v>19941226</v>
      </c>
      <c r="B5850">
        <v>2.5</v>
      </c>
      <c r="C5850">
        <v>3.8</v>
      </c>
      <c r="E5850">
        <v>6</v>
      </c>
      <c r="F5850">
        <v>7.3</v>
      </c>
      <c r="G5850">
        <v>3.2</v>
      </c>
      <c r="H5850">
        <v>6.7</v>
      </c>
      <c r="I5850">
        <v>4.3</v>
      </c>
      <c r="J5850">
        <v>5.6</v>
      </c>
      <c r="M5850">
        <v>3.4</v>
      </c>
      <c r="N5850">
        <v>5.9</v>
      </c>
      <c r="O5850">
        <v>5.9</v>
      </c>
      <c r="P5850">
        <v>8.4</v>
      </c>
      <c r="R5850">
        <v>9.1</v>
      </c>
      <c r="S5850">
        <v>5.0999999999999996</v>
      </c>
      <c r="U5850">
        <v>3.6</v>
      </c>
      <c r="V5850">
        <v>3.4</v>
      </c>
      <c r="W5850">
        <v>4.5</v>
      </c>
      <c r="X5850">
        <v>3.8</v>
      </c>
      <c r="Y5850">
        <v>7</v>
      </c>
      <c r="Z5850">
        <v>6.6</v>
      </c>
      <c r="AA5850">
        <v>2.7</v>
      </c>
      <c r="AB5850">
        <v>6</v>
      </c>
      <c r="AC5850">
        <v>6.6</v>
      </c>
      <c r="AD5850">
        <v>5.5</v>
      </c>
      <c r="AE5850">
        <v>2.8</v>
      </c>
      <c r="AG5850">
        <v>3.1</v>
      </c>
      <c r="AH5850">
        <v>4.8</v>
      </c>
      <c r="AK5850">
        <v>3.9</v>
      </c>
      <c r="AL5850">
        <v>3.8</v>
      </c>
      <c r="AM5850">
        <v>2.4</v>
      </c>
      <c r="AN5850">
        <v>4.8</v>
      </c>
      <c r="AO5850">
        <v>6</v>
      </c>
      <c r="AP5850">
        <v>5.2</v>
      </c>
      <c r="AQ5850">
        <v>5.9</v>
      </c>
      <c r="AR5850">
        <v>7.4</v>
      </c>
      <c r="AS5850">
        <v>3.9</v>
      </c>
    </row>
    <row r="5851" spans="1:45" x14ac:dyDescent="0.25">
      <c r="A5851">
        <v>19941227</v>
      </c>
      <c r="B5851">
        <v>4.9000000000000004</v>
      </c>
      <c r="C5851">
        <v>5.6</v>
      </c>
      <c r="E5851">
        <v>9.3000000000000007</v>
      </c>
      <c r="F5851">
        <v>13</v>
      </c>
      <c r="G5851">
        <v>5.0999999999999996</v>
      </c>
      <c r="H5851">
        <v>10.3</v>
      </c>
      <c r="I5851">
        <v>6.3</v>
      </c>
      <c r="J5851">
        <v>8.4</v>
      </c>
      <c r="M5851">
        <v>5.2</v>
      </c>
      <c r="N5851">
        <v>10.199999999999999</v>
      </c>
      <c r="O5851">
        <v>8.1</v>
      </c>
      <c r="P5851">
        <v>10.199999999999999</v>
      </c>
      <c r="R5851">
        <v>12</v>
      </c>
      <c r="S5851">
        <v>7.8</v>
      </c>
      <c r="U5851">
        <v>5.4</v>
      </c>
      <c r="V5851">
        <v>10.5</v>
      </c>
      <c r="W5851">
        <v>10.3</v>
      </c>
      <c r="X5851">
        <v>5.7</v>
      </c>
      <c r="Y5851">
        <v>6.5</v>
      </c>
      <c r="Z5851">
        <v>11.3</v>
      </c>
      <c r="AA5851">
        <v>6.9</v>
      </c>
      <c r="AB5851">
        <v>10.199999999999999</v>
      </c>
      <c r="AC5851">
        <v>10.4</v>
      </c>
      <c r="AD5851">
        <v>10</v>
      </c>
      <c r="AE5851">
        <v>3.9</v>
      </c>
      <c r="AG5851">
        <v>6.9</v>
      </c>
      <c r="AH5851">
        <v>6</v>
      </c>
      <c r="AK5851">
        <v>6.2</v>
      </c>
      <c r="AL5851">
        <v>7.9</v>
      </c>
      <c r="AM5851">
        <v>4.3</v>
      </c>
      <c r="AN5851">
        <v>6.9</v>
      </c>
      <c r="AO5851">
        <v>10.199999999999999</v>
      </c>
      <c r="AP5851">
        <v>7.1</v>
      </c>
      <c r="AQ5851">
        <v>9.3000000000000007</v>
      </c>
      <c r="AR5851">
        <v>8.6999999999999993</v>
      </c>
      <c r="AS5851">
        <v>7.8</v>
      </c>
    </row>
    <row r="5852" spans="1:45" x14ac:dyDescent="0.25">
      <c r="A5852">
        <v>19941228</v>
      </c>
      <c r="B5852">
        <v>3.2</v>
      </c>
      <c r="C5852">
        <v>3.7</v>
      </c>
      <c r="E5852">
        <v>7.3</v>
      </c>
      <c r="F5852">
        <v>10.8</v>
      </c>
      <c r="G5852">
        <v>2.6</v>
      </c>
      <c r="H5852">
        <v>8.3000000000000007</v>
      </c>
      <c r="I5852">
        <v>4.0999999999999996</v>
      </c>
      <c r="J5852">
        <v>5.7</v>
      </c>
      <c r="M5852">
        <v>4.7</v>
      </c>
      <c r="N5852">
        <v>8.6999999999999993</v>
      </c>
      <c r="O5852">
        <v>6.2</v>
      </c>
      <c r="P5852">
        <v>7.9</v>
      </c>
      <c r="R5852">
        <v>7.3</v>
      </c>
      <c r="S5852">
        <v>6.7</v>
      </c>
      <c r="U5852">
        <v>4.2</v>
      </c>
      <c r="V5852">
        <v>8.5</v>
      </c>
      <c r="W5852">
        <v>5.8</v>
      </c>
      <c r="X5852">
        <v>4.0999999999999996</v>
      </c>
      <c r="Y5852">
        <v>4.4000000000000004</v>
      </c>
      <c r="Z5852">
        <v>8.6999999999999993</v>
      </c>
      <c r="AA5852">
        <v>6</v>
      </c>
      <c r="AB5852">
        <v>7.5</v>
      </c>
      <c r="AC5852">
        <v>7.2</v>
      </c>
      <c r="AD5852">
        <v>7.4</v>
      </c>
      <c r="AE5852">
        <v>2.4</v>
      </c>
      <c r="AG5852">
        <v>7</v>
      </c>
      <c r="AH5852">
        <v>4.4000000000000004</v>
      </c>
      <c r="AK5852">
        <v>4.5</v>
      </c>
      <c r="AL5852">
        <v>5.2</v>
      </c>
      <c r="AM5852">
        <v>3.8</v>
      </c>
      <c r="AN5852">
        <v>3.6</v>
      </c>
      <c r="AO5852">
        <v>8.9</v>
      </c>
      <c r="AP5852">
        <v>5.8</v>
      </c>
      <c r="AQ5852">
        <v>7.6</v>
      </c>
      <c r="AR5852">
        <v>6.2</v>
      </c>
      <c r="AS5852">
        <v>7.3</v>
      </c>
    </row>
    <row r="5853" spans="1:45" x14ac:dyDescent="0.25">
      <c r="A5853">
        <v>19941229</v>
      </c>
      <c r="B5853">
        <v>4.5999999999999996</v>
      </c>
      <c r="C5853">
        <v>6.2</v>
      </c>
      <c r="E5853">
        <v>9.8000000000000007</v>
      </c>
      <c r="F5853">
        <v>13</v>
      </c>
      <c r="G5853">
        <v>5.5</v>
      </c>
      <c r="H5853">
        <v>10.6</v>
      </c>
      <c r="I5853">
        <v>7.7</v>
      </c>
      <c r="J5853">
        <v>7.9</v>
      </c>
      <c r="M5853">
        <v>5.4</v>
      </c>
      <c r="N5853">
        <v>9.3000000000000007</v>
      </c>
      <c r="O5853">
        <v>8.9</v>
      </c>
      <c r="P5853">
        <v>11</v>
      </c>
      <c r="R5853">
        <v>12.5</v>
      </c>
      <c r="S5853">
        <v>6.5</v>
      </c>
      <c r="V5853">
        <v>7.7</v>
      </c>
      <c r="W5853">
        <v>9.6999999999999993</v>
      </c>
      <c r="X5853">
        <v>5.3</v>
      </c>
      <c r="Y5853">
        <v>6.9</v>
      </c>
      <c r="Z5853">
        <v>9.6999999999999993</v>
      </c>
      <c r="AA5853">
        <v>7.5</v>
      </c>
      <c r="AB5853">
        <v>10.6</v>
      </c>
      <c r="AC5853">
        <v>8.9</v>
      </c>
      <c r="AD5853">
        <v>8.9</v>
      </c>
      <c r="AE5853">
        <v>4.8</v>
      </c>
      <c r="AG5853">
        <v>6.2</v>
      </c>
      <c r="AH5853">
        <v>7</v>
      </c>
      <c r="AK5853">
        <v>5.5</v>
      </c>
      <c r="AL5853">
        <v>6.6</v>
      </c>
      <c r="AM5853">
        <v>4.8</v>
      </c>
      <c r="AN5853">
        <v>7.9</v>
      </c>
      <c r="AO5853">
        <v>7.5</v>
      </c>
      <c r="AP5853">
        <v>6</v>
      </c>
      <c r="AQ5853">
        <v>7.6</v>
      </c>
      <c r="AR5853">
        <v>10.5</v>
      </c>
      <c r="AS5853">
        <v>7.1</v>
      </c>
    </row>
    <row r="5854" spans="1:45" x14ac:dyDescent="0.25">
      <c r="A5854">
        <v>19941230</v>
      </c>
      <c r="B5854">
        <v>3.9</v>
      </c>
      <c r="C5854">
        <v>6.8</v>
      </c>
      <c r="E5854">
        <v>8.1</v>
      </c>
      <c r="F5854">
        <v>12.7</v>
      </c>
      <c r="G5854">
        <v>4.7</v>
      </c>
      <c r="H5854">
        <v>10.199999999999999</v>
      </c>
      <c r="I5854">
        <v>7.1</v>
      </c>
      <c r="J5854">
        <v>6.5</v>
      </c>
      <c r="M5854">
        <v>6</v>
      </c>
      <c r="N5854">
        <v>9.6999999999999993</v>
      </c>
      <c r="O5854">
        <v>8.8000000000000007</v>
      </c>
      <c r="P5854">
        <v>10.1</v>
      </c>
      <c r="R5854">
        <v>10.7</v>
      </c>
      <c r="S5854">
        <v>7.5</v>
      </c>
      <c r="V5854">
        <v>9</v>
      </c>
      <c r="W5854">
        <v>8.8000000000000007</v>
      </c>
      <c r="X5854">
        <v>5.6</v>
      </c>
      <c r="Y5854">
        <v>5.4</v>
      </c>
      <c r="Z5854">
        <v>10</v>
      </c>
      <c r="AA5854">
        <v>7.2</v>
      </c>
      <c r="AB5854">
        <v>10.199999999999999</v>
      </c>
      <c r="AC5854">
        <v>7.4</v>
      </c>
      <c r="AD5854">
        <v>8.9</v>
      </c>
      <c r="AE5854">
        <v>4.0999999999999996</v>
      </c>
      <c r="AG5854">
        <v>5.6</v>
      </c>
      <c r="AH5854">
        <v>7.4</v>
      </c>
      <c r="AK5854">
        <v>6.4</v>
      </c>
      <c r="AL5854">
        <v>6.6</v>
      </c>
      <c r="AM5854">
        <v>3.8</v>
      </c>
      <c r="AN5854">
        <v>5.4</v>
      </c>
      <c r="AO5854">
        <v>8.1999999999999993</v>
      </c>
      <c r="AP5854">
        <v>6.2</v>
      </c>
      <c r="AQ5854">
        <v>7.6</v>
      </c>
      <c r="AR5854">
        <v>9.4</v>
      </c>
      <c r="AS5854">
        <v>7.7</v>
      </c>
    </row>
    <row r="5855" spans="1:45" x14ac:dyDescent="0.25">
      <c r="A5855">
        <v>19941231</v>
      </c>
      <c r="B5855">
        <v>3.5</v>
      </c>
      <c r="C5855">
        <v>5.0999999999999996</v>
      </c>
      <c r="E5855">
        <v>6.4</v>
      </c>
      <c r="F5855">
        <v>11</v>
      </c>
      <c r="G5855">
        <v>3.4</v>
      </c>
      <c r="H5855">
        <v>8.1</v>
      </c>
      <c r="I5855">
        <v>6.2</v>
      </c>
      <c r="J5855">
        <v>5.6</v>
      </c>
      <c r="M5855">
        <v>4.8</v>
      </c>
      <c r="N5855">
        <v>8.5</v>
      </c>
      <c r="O5855">
        <v>6.6</v>
      </c>
      <c r="P5855">
        <v>7.3</v>
      </c>
      <c r="R5855">
        <v>9.4</v>
      </c>
      <c r="S5855">
        <v>6.4</v>
      </c>
      <c r="V5855">
        <v>8.6999999999999993</v>
      </c>
      <c r="W5855">
        <v>7.1</v>
      </c>
      <c r="X5855">
        <v>5.2</v>
      </c>
      <c r="Y5855">
        <v>4.5999999999999996</v>
      </c>
      <c r="Z5855">
        <v>9.6999999999999993</v>
      </c>
      <c r="AA5855">
        <v>6.7</v>
      </c>
      <c r="AB5855">
        <v>7.8</v>
      </c>
      <c r="AC5855">
        <v>7.2</v>
      </c>
      <c r="AD5855">
        <v>7.5</v>
      </c>
      <c r="AE5855">
        <v>3.2</v>
      </c>
      <c r="AG5855">
        <v>2.8</v>
      </c>
      <c r="AH5855">
        <v>6</v>
      </c>
      <c r="AK5855">
        <v>5.3</v>
      </c>
      <c r="AL5855">
        <v>6.2</v>
      </c>
      <c r="AM5855">
        <v>3.6</v>
      </c>
      <c r="AN5855">
        <v>4.3</v>
      </c>
      <c r="AO5855">
        <v>6.6</v>
      </c>
      <c r="AP5855">
        <v>5.9</v>
      </c>
      <c r="AQ5855">
        <v>7.5</v>
      </c>
      <c r="AR5855">
        <v>6.9</v>
      </c>
      <c r="AS5855">
        <v>7.1</v>
      </c>
    </row>
    <row r="5856" spans="1:45" x14ac:dyDescent="0.25">
      <c r="A5856">
        <v>19950101</v>
      </c>
      <c r="B5856">
        <v>3</v>
      </c>
      <c r="C5856">
        <v>5.3</v>
      </c>
      <c r="E5856">
        <v>4.3</v>
      </c>
      <c r="F5856">
        <v>9.1999999999999993</v>
      </c>
      <c r="G5856">
        <v>4.2</v>
      </c>
      <c r="H5856">
        <v>6</v>
      </c>
      <c r="I5856">
        <v>3.7</v>
      </c>
      <c r="J5856">
        <v>6</v>
      </c>
      <c r="M5856">
        <v>4.7</v>
      </c>
      <c r="N5856">
        <v>6.5</v>
      </c>
      <c r="O5856">
        <v>5.5</v>
      </c>
      <c r="P5856">
        <v>6.2</v>
      </c>
      <c r="R5856">
        <v>6.8</v>
      </c>
      <c r="S5856">
        <v>5.5</v>
      </c>
      <c r="U5856">
        <v>4.5999999999999996</v>
      </c>
      <c r="V5856">
        <v>8.4</v>
      </c>
      <c r="W5856">
        <v>5.8</v>
      </c>
      <c r="X5856">
        <v>3.9</v>
      </c>
      <c r="Y5856">
        <v>3.5</v>
      </c>
      <c r="Z5856">
        <v>8.6999999999999993</v>
      </c>
      <c r="AA5856">
        <v>6.3</v>
      </c>
      <c r="AB5856">
        <v>6.6</v>
      </c>
      <c r="AC5856">
        <v>6.5</v>
      </c>
      <c r="AD5856">
        <v>5.8</v>
      </c>
      <c r="AE5856">
        <v>4.8</v>
      </c>
      <c r="AG5856">
        <v>6.6</v>
      </c>
      <c r="AH5856">
        <v>6.3</v>
      </c>
      <c r="AK5856">
        <v>4.5999999999999996</v>
      </c>
      <c r="AL5856">
        <v>6</v>
      </c>
      <c r="AM5856">
        <v>5.3</v>
      </c>
      <c r="AN5856">
        <v>5</v>
      </c>
      <c r="AO5856">
        <v>5.8</v>
      </c>
      <c r="AP5856">
        <v>5.6</v>
      </c>
      <c r="AQ5856">
        <v>6.2</v>
      </c>
      <c r="AR5856">
        <v>5.3</v>
      </c>
      <c r="AS5856">
        <v>6.3</v>
      </c>
    </row>
    <row r="5857" spans="1:45" x14ac:dyDescent="0.25">
      <c r="A5857">
        <v>19950102</v>
      </c>
      <c r="B5857">
        <v>3.4</v>
      </c>
      <c r="C5857">
        <v>6</v>
      </c>
      <c r="E5857">
        <v>4.3</v>
      </c>
      <c r="F5857">
        <v>8</v>
      </c>
      <c r="G5857">
        <v>5</v>
      </c>
      <c r="H5857">
        <v>5.0999999999999996</v>
      </c>
      <c r="I5857">
        <v>3.6</v>
      </c>
      <c r="J5857">
        <v>6.8</v>
      </c>
      <c r="L5857">
        <v>4</v>
      </c>
      <c r="M5857">
        <v>5</v>
      </c>
      <c r="N5857">
        <v>6.7</v>
      </c>
      <c r="O5857">
        <v>4.7</v>
      </c>
      <c r="P5857">
        <v>6.7</v>
      </c>
      <c r="R5857">
        <v>6.3</v>
      </c>
      <c r="S5857">
        <v>5.3</v>
      </c>
      <c r="U5857">
        <v>5.2</v>
      </c>
      <c r="V5857">
        <v>8.6999999999999993</v>
      </c>
      <c r="W5857">
        <v>6.9</v>
      </c>
      <c r="X5857">
        <v>3.9</v>
      </c>
      <c r="Y5857">
        <v>5.2</v>
      </c>
      <c r="Z5857">
        <v>9.4</v>
      </c>
      <c r="AA5857">
        <v>4.4000000000000004</v>
      </c>
      <c r="AB5857">
        <v>5.8</v>
      </c>
      <c r="AC5857">
        <v>7.8</v>
      </c>
      <c r="AD5857">
        <v>5.7</v>
      </c>
      <c r="AE5857">
        <v>5</v>
      </c>
      <c r="AG5857">
        <v>6.3</v>
      </c>
      <c r="AH5857">
        <v>5.0999999999999996</v>
      </c>
      <c r="AK5857">
        <v>4.5</v>
      </c>
      <c r="AL5857">
        <v>7.5</v>
      </c>
      <c r="AM5857">
        <v>4.5999999999999996</v>
      </c>
      <c r="AN5857">
        <v>5.0999999999999996</v>
      </c>
      <c r="AO5857">
        <v>6.1</v>
      </c>
      <c r="AP5857">
        <v>6.2</v>
      </c>
      <c r="AQ5857">
        <v>8.5</v>
      </c>
      <c r="AR5857">
        <v>4.3</v>
      </c>
      <c r="AS5857">
        <v>5.5</v>
      </c>
    </row>
    <row r="5858" spans="1:45" x14ac:dyDescent="0.25">
      <c r="A5858">
        <v>19950103</v>
      </c>
      <c r="B5858">
        <v>2.1</v>
      </c>
      <c r="C5858">
        <v>2.9</v>
      </c>
      <c r="E5858">
        <v>1.9</v>
      </c>
      <c r="F5858">
        <v>4.3</v>
      </c>
      <c r="G5858">
        <v>1.3</v>
      </c>
      <c r="H5858">
        <v>2.5</v>
      </c>
      <c r="I5858">
        <v>1.7</v>
      </c>
      <c r="J5858">
        <v>4.4000000000000004</v>
      </c>
      <c r="L5858">
        <v>2</v>
      </c>
      <c r="M5858">
        <v>1.8</v>
      </c>
      <c r="N5858">
        <v>2.5</v>
      </c>
      <c r="O5858">
        <v>1.8</v>
      </c>
      <c r="P5858">
        <v>2.5</v>
      </c>
      <c r="R5858">
        <v>3.6</v>
      </c>
      <c r="S5858">
        <v>3.1</v>
      </c>
      <c r="U5858">
        <v>2.1</v>
      </c>
      <c r="V5858">
        <v>2.6</v>
      </c>
      <c r="W5858">
        <v>3</v>
      </c>
      <c r="X5858">
        <v>3.3</v>
      </c>
      <c r="Y5858">
        <v>2.2999999999999998</v>
      </c>
      <c r="Z5858">
        <v>3.4</v>
      </c>
      <c r="AA5858">
        <v>1.2</v>
      </c>
      <c r="AB5858">
        <v>2.4</v>
      </c>
      <c r="AC5858">
        <v>3.3</v>
      </c>
      <c r="AD5858">
        <v>2.6</v>
      </c>
      <c r="AE5858">
        <v>1.4</v>
      </c>
      <c r="AG5858">
        <v>1.1000000000000001</v>
      </c>
      <c r="AH5858">
        <v>1.5</v>
      </c>
      <c r="AK5858">
        <v>1.5</v>
      </c>
      <c r="AL5858">
        <v>3.4</v>
      </c>
      <c r="AM5858">
        <v>1.9</v>
      </c>
      <c r="AN5858">
        <v>1.8</v>
      </c>
      <c r="AO5858">
        <v>3.1</v>
      </c>
      <c r="AP5858">
        <v>4.2</v>
      </c>
      <c r="AQ5858">
        <v>3.8</v>
      </c>
      <c r="AR5858">
        <v>1.1000000000000001</v>
      </c>
      <c r="AS5858">
        <v>1.5</v>
      </c>
    </row>
    <row r="5859" spans="1:45" x14ac:dyDescent="0.25">
      <c r="A5859">
        <v>19950104</v>
      </c>
      <c r="B5859">
        <v>1.2</v>
      </c>
      <c r="C5859">
        <v>1.9</v>
      </c>
      <c r="E5859">
        <v>1.5</v>
      </c>
      <c r="F5859">
        <v>3.9</v>
      </c>
      <c r="G5859">
        <v>1.4</v>
      </c>
      <c r="H5859">
        <v>1.9</v>
      </c>
      <c r="I5859">
        <v>0.9</v>
      </c>
      <c r="J5859">
        <v>4.5</v>
      </c>
      <c r="L5859">
        <v>1.3</v>
      </c>
      <c r="M5859">
        <v>1.1000000000000001</v>
      </c>
      <c r="N5859">
        <v>2.2999999999999998</v>
      </c>
      <c r="O5859">
        <v>1.7</v>
      </c>
      <c r="P5859">
        <v>2</v>
      </c>
      <c r="R5859">
        <v>3.3</v>
      </c>
      <c r="S5859">
        <v>2.4</v>
      </c>
      <c r="U5859">
        <v>0.7</v>
      </c>
      <c r="V5859">
        <v>1.9</v>
      </c>
      <c r="W5859">
        <v>0.2</v>
      </c>
      <c r="X5859">
        <v>3.9</v>
      </c>
      <c r="Y5859">
        <v>0.1</v>
      </c>
      <c r="Z5859">
        <v>1.8</v>
      </c>
      <c r="AA5859">
        <v>2.1</v>
      </c>
      <c r="AB5859">
        <v>2</v>
      </c>
      <c r="AC5859">
        <v>1.8</v>
      </c>
      <c r="AD5859">
        <v>0.7</v>
      </c>
      <c r="AE5859">
        <v>2.2000000000000002</v>
      </c>
      <c r="AG5859">
        <v>1.5</v>
      </c>
      <c r="AH5859">
        <v>1.3</v>
      </c>
      <c r="AK5859">
        <v>0.8</v>
      </c>
      <c r="AL5859">
        <v>0.9</v>
      </c>
      <c r="AM5859">
        <v>2.7</v>
      </c>
      <c r="AN5859">
        <v>2.8</v>
      </c>
      <c r="AO5859">
        <v>2.9</v>
      </c>
      <c r="AP5859">
        <v>3.3</v>
      </c>
      <c r="AQ5859">
        <v>2</v>
      </c>
      <c r="AR5859">
        <v>1.4</v>
      </c>
      <c r="AS5859">
        <v>1.1000000000000001</v>
      </c>
    </row>
    <row r="5860" spans="1:45" x14ac:dyDescent="0.25">
      <c r="A5860">
        <v>19950105</v>
      </c>
      <c r="B5860">
        <v>1.2</v>
      </c>
      <c r="C5860">
        <v>2.6</v>
      </c>
      <c r="E5860">
        <v>2.1</v>
      </c>
      <c r="F5860">
        <v>6.8</v>
      </c>
      <c r="G5860">
        <v>2.7</v>
      </c>
      <c r="H5860">
        <v>5.3</v>
      </c>
      <c r="I5860">
        <v>3.3</v>
      </c>
      <c r="J5860">
        <v>7.1</v>
      </c>
      <c r="L5860">
        <v>2.1</v>
      </c>
      <c r="M5860">
        <v>1.1000000000000001</v>
      </c>
      <c r="N5860">
        <v>4.5999999999999996</v>
      </c>
      <c r="O5860">
        <v>3.7</v>
      </c>
      <c r="P5860">
        <v>5.8</v>
      </c>
      <c r="R5860">
        <v>3.3</v>
      </c>
      <c r="S5860">
        <v>2.2999999999999998</v>
      </c>
      <c r="U5860">
        <v>0.8</v>
      </c>
      <c r="V5860">
        <v>1.7</v>
      </c>
      <c r="W5860">
        <v>1</v>
      </c>
      <c r="X5860">
        <v>4.2</v>
      </c>
      <c r="Y5860">
        <v>0.7</v>
      </c>
      <c r="Z5860">
        <v>1.8</v>
      </c>
      <c r="AA5860">
        <v>4.0999999999999996</v>
      </c>
      <c r="AB5860">
        <v>5.4</v>
      </c>
      <c r="AC5860">
        <v>0.6</v>
      </c>
      <c r="AD5860">
        <v>3</v>
      </c>
      <c r="AE5860">
        <v>3.1</v>
      </c>
      <c r="AG5860">
        <v>2.7</v>
      </c>
      <c r="AH5860">
        <v>3.7</v>
      </c>
      <c r="AK5860">
        <v>2</v>
      </c>
      <c r="AL5860">
        <v>1</v>
      </c>
      <c r="AM5860">
        <v>3.7</v>
      </c>
      <c r="AN5860">
        <v>3.9</v>
      </c>
      <c r="AO5860">
        <v>3.3</v>
      </c>
      <c r="AP5860">
        <v>2.5</v>
      </c>
      <c r="AQ5860">
        <v>1.4</v>
      </c>
      <c r="AR5860">
        <v>3.4</v>
      </c>
      <c r="AS5860">
        <v>2.4</v>
      </c>
    </row>
    <row r="5861" spans="1:45" x14ac:dyDescent="0.25">
      <c r="A5861">
        <v>19950106</v>
      </c>
      <c r="B5861">
        <v>1.2</v>
      </c>
      <c r="C5861">
        <v>1</v>
      </c>
      <c r="E5861">
        <v>1.6</v>
      </c>
      <c r="F5861">
        <v>6</v>
      </c>
      <c r="G5861">
        <v>3.4</v>
      </c>
      <c r="H5861">
        <v>4</v>
      </c>
      <c r="I5861">
        <v>2.6</v>
      </c>
      <c r="J5861">
        <v>4.3</v>
      </c>
      <c r="L5861">
        <v>1</v>
      </c>
      <c r="M5861">
        <v>0.9</v>
      </c>
      <c r="N5861">
        <v>3.7</v>
      </c>
      <c r="O5861">
        <v>2.8</v>
      </c>
      <c r="P5861">
        <v>3.4</v>
      </c>
      <c r="R5861">
        <v>2.6</v>
      </c>
      <c r="S5861">
        <v>1.5</v>
      </c>
      <c r="U5861">
        <v>0.8</v>
      </c>
      <c r="V5861">
        <v>0.8</v>
      </c>
      <c r="W5861">
        <v>3.2</v>
      </c>
      <c r="X5861">
        <v>1.6</v>
      </c>
      <c r="Y5861">
        <v>2.2000000000000002</v>
      </c>
      <c r="Z5861">
        <v>0.7</v>
      </c>
      <c r="AA5861">
        <v>2.2999999999999998</v>
      </c>
      <c r="AB5861">
        <v>4.9000000000000004</v>
      </c>
      <c r="AC5861">
        <v>2.2999999999999998</v>
      </c>
      <c r="AD5861">
        <v>0.8</v>
      </c>
      <c r="AE5861">
        <v>4</v>
      </c>
      <c r="AG5861">
        <v>2.5</v>
      </c>
      <c r="AH5861">
        <v>2.1</v>
      </c>
      <c r="AK5861">
        <v>2.6</v>
      </c>
      <c r="AL5861">
        <v>2.2999999999999998</v>
      </c>
      <c r="AM5861">
        <v>2.7</v>
      </c>
      <c r="AN5861">
        <v>3.2</v>
      </c>
      <c r="AO5861">
        <v>2.8</v>
      </c>
      <c r="AP5861">
        <v>3.8</v>
      </c>
      <c r="AQ5861">
        <v>2.9</v>
      </c>
      <c r="AR5861">
        <v>2.4</v>
      </c>
      <c r="AS5861">
        <v>2.1</v>
      </c>
    </row>
    <row r="5862" spans="1:45" x14ac:dyDescent="0.25">
      <c r="A5862">
        <v>19950107</v>
      </c>
      <c r="B5862">
        <v>1</v>
      </c>
      <c r="C5862">
        <v>1.2</v>
      </c>
      <c r="E5862">
        <v>1.6</v>
      </c>
      <c r="F5862">
        <v>3.6</v>
      </c>
      <c r="G5862">
        <v>1.3</v>
      </c>
      <c r="H5862">
        <v>1.4</v>
      </c>
      <c r="I5862">
        <v>1.3</v>
      </c>
      <c r="J5862">
        <v>2.5</v>
      </c>
      <c r="L5862">
        <v>1</v>
      </c>
      <c r="M5862">
        <v>0.8</v>
      </c>
      <c r="N5862">
        <v>1.3</v>
      </c>
      <c r="O5862">
        <v>1.4</v>
      </c>
      <c r="P5862">
        <v>2.6</v>
      </c>
      <c r="R5862">
        <v>0.9</v>
      </c>
      <c r="S5862">
        <v>1.7</v>
      </c>
      <c r="U5862">
        <v>1.1000000000000001</v>
      </c>
      <c r="V5862">
        <v>1.3</v>
      </c>
      <c r="W5862">
        <v>1.1000000000000001</v>
      </c>
      <c r="X5862">
        <v>1</v>
      </c>
      <c r="Y5862">
        <v>0.6</v>
      </c>
      <c r="Z5862">
        <v>1.7</v>
      </c>
      <c r="AA5862">
        <v>1</v>
      </c>
      <c r="AB5862">
        <v>1.7</v>
      </c>
      <c r="AC5862">
        <v>1</v>
      </c>
      <c r="AD5862">
        <v>0.9</v>
      </c>
      <c r="AE5862">
        <v>1.5</v>
      </c>
      <c r="AG5862">
        <v>0.9</v>
      </c>
      <c r="AH5862">
        <v>1.7</v>
      </c>
      <c r="AK5862">
        <v>1.1000000000000001</v>
      </c>
      <c r="AL5862">
        <v>1</v>
      </c>
      <c r="AM5862">
        <v>1</v>
      </c>
      <c r="AN5862">
        <v>1.4</v>
      </c>
      <c r="AO5862">
        <v>1.6</v>
      </c>
      <c r="AP5862">
        <v>1.3</v>
      </c>
      <c r="AQ5862">
        <v>1.1000000000000001</v>
      </c>
      <c r="AR5862">
        <v>1.1000000000000001</v>
      </c>
      <c r="AS5862">
        <v>0.6</v>
      </c>
    </row>
    <row r="5863" spans="1:45" x14ac:dyDescent="0.25">
      <c r="A5863">
        <v>19950108</v>
      </c>
      <c r="B5863">
        <v>2</v>
      </c>
      <c r="C5863">
        <v>1.8</v>
      </c>
      <c r="E5863">
        <v>2.7</v>
      </c>
      <c r="F5863">
        <v>6.4</v>
      </c>
      <c r="G5863">
        <v>4.4000000000000004</v>
      </c>
      <c r="H5863">
        <v>5.4</v>
      </c>
      <c r="I5863">
        <v>3.3</v>
      </c>
      <c r="J5863">
        <v>4.0999999999999996</v>
      </c>
      <c r="L5863">
        <v>1.8</v>
      </c>
      <c r="M5863">
        <v>3.1</v>
      </c>
      <c r="N5863">
        <v>4.5</v>
      </c>
      <c r="O5863">
        <v>4.4000000000000004</v>
      </c>
      <c r="P5863">
        <v>4.5</v>
      </c>
      <c r="R5863">
        <v>6.1</v>
      </c>
      <c r="S5863">
        <v>1.6</v>
      </c>
      <c r="U5863">
        <v>3.3</v>
      </c>
      <c r="V5863">
        <v>2.2999999999999998</v>
      </c>
      <c r="W5863">
        <v>5.3</v>
      </c>
      <c r="X5863">
        <v>2.4</v>
      </c>
      <c r="Y5863">
        <v>4.8</v>
      </c>
      <c r="Z5863">
        <v>2.5</v>
      </c>
      <c r="AA5863">
        <v>2</v>
      </c>
      <c r="AB5863">
        <v>6</v>
      </c>
      <c r="AC5863">
        <v>4.5999999999999996</v>
      </c>
      <c r="AD5863">
        <v>3.4</v>
      </c>
      <c r="AE5863">
        <v>4.5999999999999996</v>
      </c>
      <c r="AG5863">
        <v>2.5</v>
      </c>
      <c r="AH5863">
        <v>3.1</v>
      </c>
      <c r="AK5863">
        <v>3.4</v>
      </c>
      <c r="AL5863">
        <v>3.9</v>
      </c>
      <c r="AM5863">
        <v>2.8</v>
      </c>
      <c r="AN5863">
        <v>4.2</v>
      </c>
      <c r="AO5863">
        <v>2.6</v>
      </c>
      <c r="AP5863">
        <v>5</v>
      </c>
      <c r="AQ5863">
        <v>3.9</v>
      </c>
      <c r="AR5863">
        <v>4.5999999999999996</v>
      </c>
      <c r="AS5863">
        <v>2</v>
      </c>
    </row>
    <row r="5864" spans="1:45" x14ac:dyDescent="0.25">
      <c r="A5864">
        <v>19950109</v>
      </c>
      <c r="B5864">
        <v>2.5</v>
      </c>
      <c r="C5864">
        <v>1.8</v>
      </c>
      <c r="E5864">
        <v>4.8</v>
      </c>
      <c r="F5864">
        <v>7.9</v>
      </c>
      <c r="G5864">
        <v>1.7</v>
      </c>
      <c r="H5864">
        <v>4.7</v>
      </c>
      <c r="I5864">
        <v>3.4</v>
      </c>
      <c r="J5864">
        <v>5</v>
      </c>
      <c r="L5864">
        <v>3</v>
      </c>
      <c r="M5864">
        <v>2.5</v>
      </c>
      <c r="N5864">
        <v>4.7</v>
      </c>
      <c r="O5864">
        <v>4.4000000000000004</v>
      </c>
      <c r="P5864">
        <v>5.0999999999999996</v>
      </c>
      <c r="R5864">
        <v>6.4</v>
      </c>
      <c r="S5864">
        <v>3.6</v>
      </c>
      <c r="U5864">
        <v>4.3</v>
      </c>
      <c r="V5864">
        <v>5</v>
      </c>
      <c r="W5864">
        <v>3.7</v>
      </c>
      <c r="X5864">
        <v>2.4</v>
      </c>
      <c r="Y5864">
        <v>4.7</v>
      </c>
      <c r="Z5864">
        <v>6.6</v>
      </c>
      <c r="AA5864">
        <v>3.1</v>
      </c>
      <c r="AB5864">
        <v>3.8</v>
      </c>
      <c r="AC5864">
        <v>6.5</v>
      </c>
      <c r="AD5864">
        <v>5</v>
      </c>
      <c r="AE5864">
        <v>2.1</v>
      </c>
      <c r="AG5864">
        <v>4.9000000000000004</v>
      </c>
      <c r="AH5864">
        <v>4.0999999999999996</v>
      </c>
      <c r="AK5864">
        <v>2.8</v>
      </c>
      <c r="AL5864">
        <v>2.9</v>
      </c>
      <c r="AM5864">
        <v>2.2000000000000002</v>
      </c>
      <c r="AN5864">
        <v>2.8</v>
      </c>
      <c r="AO5864">
        <v>5.6</v>
      </c>
      <c r="AP5864">
        <v>4.2</v>
      </c>
      <c r="AQ5864">
        <v>5</v>
      </c>
      <c r="AR5864">
        <v>4.4000000000000004</v>
      </c>
      <c r="AS5864">
        <v>4.0999999999999996</v>
      </c>
    </row>
    <row r="5865" spans="1:45" x14ac:dyDescent="0.25">
      <c r="A5865">
        <v>19950110</v>
      </c>
      <c r="B5865">
        <v>3.6</v>
      </c>
      <c r="C5865">
        <v>6.5</v>
      </c>
      <c r="E5865">
        <v>5.0999999999999996</v>
      </c>
      <c r="F5865">
        <v>10.3</v>
      </c>
      <c r="G5865">
        <v>5.4</v>
      </c>
      <c r="H5865">
        <v>6.1</v>
      </c>
      <c r="I5865">
        <v>4.9000000000000004</v>
      </c>
      <c r="J5865">
        <v>7.3</v>
      </c>
      <c r="L5865">
        <v>4.5999999999999996</v>
      </c>
      <c r="M5865">
        <v>5.7</v>
      </c>
      <c r="N5865">
        <v>7</v>
      </c>
      <c r="O5865">
        <v>6.2</v>
      </c>
      <c r="P5865">
        <v>8</v>
      </c>
      <c r="R5865">
        <v>7.7</v>
      </c>
      <c r="S5865">
        <v>5.3</v>
      </c>
      <c r="U5865">
        <v>5</v>
      </c>
      <c r="V5865">
        <v>10</v>
      </c>
      <c r="W5865">
        <v>6.6</v>
      </c>
      <c r="X5865">
        <v>4.0999999999999996</v>
      </c>
      <c r="Y5865">
        <v>5</v>
      </c>
      <c r="Z5865">
        <v>10.199999999999999</v>
      </c>
      <c r="AA5865">
        <v>6.3</v>
      </c>
      <c r="AB5865">
        <v>6.5</v>
      </c>
      <c r="AC5865">
        <v>9</v>
      </c>
      <c r="AD5865">
        <v>7.1</v>
      </c>
      <c r="AE5865">
        <v>6.2</v>
      </c>
      <c r="AG5865">
        <v>7.1</v>
      </c>
      <c r="AH5865">
        <v>8.1</v>
      </c>
      <c r="AK5865">
        <v>4.4000000000000004</v>
      </c>
      <c r="AL5865">
        <v>7.4</v>
      </c>
      <c r="AM5865">
        <v>5.4</v>
      </c>
      <c r="AN5865">
        <v>6.4</v>
      </c>
      <c r="AO5865">
        <v>7.3</v>
      </c>
      <c r="AP5865">
        <v>6.7</v>
      </c>
      <c r="AQ5865">
        <v>9.8000000000000007</v>
      </c>
      <c r="AR5865">
        <v>6</v>
      </c>
      <c r="AS5865">
        <v>6.8</v>
      </c>
    </row>
    <row r="5866" spans="1:45" x14ac:dyDescent="0.25">
      <c r="A5866">
        <v>19950111</v>
      </c>
      <c r="B5866">
        <v>2.2999999999999998</v>
      </c>
      <c r="C5866">
        <v>5.0999999999999996</v>
      </c>
      <c r="E5866">
        <v>3.9</v>
      </c>
      <c r="F5866">
        <v>10.3</v>
      </c>
      <c r="G5866">
        <v>4.8</v>
      </c>
      <c r="H5866">
        <v>4.9000000000000004</v>
      </c>
      <c r="I5866">
        <v>4.4000000000000004</v>
      </c>
      <c r="J5866">
        <v>6.7</v>
      </c>
      <c r="L5866">
        <v>4.3</v>
      </c>
      <c r="M5866">
        <v>3.7</v>
      </c>
      <c r="N5866">
        <v>5.5</v>
      </c>
      <c r="O5866">
        <v>5.2</v>
      </c>
      <c r="P5866">
        <v>6.9</v>
      </c>
      <c r="R5866">
        <v>4.9000000000000004</v>
      </c>
      <c r="S5866">
        <v>4.9000000000000004</v>
      </c>
      <c r="U5866">
        <v>3.6</v>
      </c>
      <c r="V5866">
        <v>6.2</v>
      </c>
      <c r="W5866">
        <v>5.0999999999999996</v>
      </c>
      <c r="X5866">
        <v>3</v>
      </c>
      <c r="Y5866">
        <v>4.8</v>
      </c>
      <c r="Z5866">
        <v>6.9</v>
      </c>
      <c r="AA5866">
        <v>3.9</v>
      </c>
      <c r="AB5866">
        <v>5.4</v>
      </c>
      <c r="AC5866">
        <v>6.5</v>
      </c>
      <c r="AD5866">
        <v>4.5</v>
      </c>
      <c r="AE5866">
        <v>5.8</v>
      </c>
      <c r="AG5866">
        <v>5.4</v>
      </c>
      <c r="AH5866">
        <v>6.1</v>
      </c>
      <c r="AK5866">
        <v>4.0999999999999996</v>
      </c>
      <c r="AL5866">
        <v>4.8</v>
      </c>
      <c r="AM5866">
        <v>4.2</v>
      </c>
      <c r="AN5866">
        <v>5.4</v>
      </c>
      <c r="AO5866">
        <v>5.9</v>
      </c>
      <c r="AP5866">
        <v>4.9000000000000004</v>
      </c>
      <c r="AQ5866">
        <v>8.1</v>
      </c>
      <c r="AR5866">
        <v>4.4000000000000004</v>
      </c>
      <c r="AS5866">
        <v>4.7</v>
      </c>
    </row>
    <row r="5867" spans="1:45" x14ac:dyDescent="0.25">
      <c r="A5867">
        <v>19950112</v>
      </c>
      <c r="B5867">
        <v>2.4</v>
      </c>
      <c r="C5867">
        <v>5.7</v>
      </c>
      <c r="E5867">
        <v>4.5</v>
      </c>
      <c r="F5867">
        <v>9.9</v>
      </c>
      <c r="G5867">
        <v>5.0999999999999996</v>
      </c>
      <c r="H5867">
        <v>5.7</v>
      </c>
      <c r="I5867">
        <v>4</v>
      </c>
      <c r="J5867">
        <v>7.8</v>
      </c>
      <c r="L5867">
        <v>4.4000000000000004</v>
      </c>
      <c r="M5867">
        <v>4.9000000000000004</v>
      </c>
      <c r="N5867">
        <v>6.2</v>
      </c>
      <c r="O5867">
        <v>5.5</v>
      </c>
      <c r="P5867">
        <v>7.2</v>
      </c>
      <c r="R5867">
        <v>4.8</v>
      </c>
      <c r="S5867">
        <v>4.9000000000000004</v>
      </c>
      <c r="U5867">
        <v>4.5999999999999996</v>
      </c>
      <c r="V5867">
        <v>5.4</v>
      </c>
      <c r="W5867">
        <v>6.7</v>
      </c>
      <c r="X5867">
        <v>3.8</v>
      </c>
      <c r="Y5867">
        <v>4.7</v>
      </c>
      <c r="Z5867">
        <v>6.4</v>
      </c>
      <c r="AA5867">
        <v>3.9</v>
      </c>
      <c r="AB5867">
        <v>6.5</v>
      </c>
      <c r="AC5867">
        <v>5.6</v>
      </c>
      <c r="AD5867">
        <v>4.5999999999999996</v>
      </c>
      <c r="AE5867">
        <v>5.7</v>
      </c>
      <c r="AG5867">
        <v>5.8</v>
      </c>
      <c r="AH5867">
        <v>5.6</v>
      </c>
      <c r="AK5867">
        <v>4.5</v>
      </c>
      <c r="AL5867">
        <v>5.5</v>
      </c>
      <c r="AM5867">
        <v>5.2</v>
      </c>
      <c r="AN5867">
        <v>5.3</v>
      </c>
      <c r="AO5867">
        <v>6.2</v>
      </c>
      <c r="AP5867">
        <v>5.4</v>
      </c>
      <c r="AQ5867">
        <v>6.7</v>
      </c>
      <c r="AR5867">
        <v>4.5</v>
      </c>
      <c r="AS5867">
        <v>4.0999999999999996</v>
      </c>
    </row>
    <row r="5868" spans="1:45" x14ac:dyDescent="0.25">
      <c r="A5868">
        <v>19950113</v>
      </c>
      <c r="B5868">
        <v>1.6</v>
      </c>
      <c r="C5868">
        <v>1.3</v>
      </c>
      <c r="E5868">
        <v>2.2000000000000002</v>
      </c>
      <c r="F5868">
        <v>6.8</v>
      </c>
      <c r="G5868">
        <v>1.7</v>
      </c>
      <c r="H5868">
        <v>2.7</v>
      </c>
      <c r="I5868">
        <v>1.7</v>
      </c>
      <c r="J5868">
        <v>3.9</v>
      </c>
      <c r="L5868">
        <v>1.8</v>
      </c>
      <c r="M5868">
        <v>1.1000000000000001</v>
      </c>
      <c r="N5868">
        <v>2.9</v>
      </c>
      <c r="O5868">
        <v>2.1</v>
      </c>
      <c r="P5868">
        <v>3.4</v>
      </c>
      <c r="R5868">
        <v>2.6</v>
      </c>
      <c r="S5868">
        <v>1.9</v>
      </c>
      <c r="U5868">
        <v>1.8</v>
      </c>
      <c r="V5868">
        <v>2.7</v>
      </c>
      <c r="W5868">
        <v>2.1</v>
      </c>
      <c r="X5868">
        <v>1.7</v>
      </c>
      <c r="Y5868">
        <v>2.1</v>
      </c>
      <c r="Z5868">
        <v>4</v>
      </c>
      <c r="AA5868">
        <v>1</v>
      </c>
      <c r="AB5868">
        <v>2.7</v>
      </c>
      <c r="AC5868">
        <v>3.7</v>
      </c>
      <c r="AD5868">
        <v>1.9</v>
      </c>
      <c r="AE5868">
        <v>1.4</v>
      </c>
      <c r="AG5868">
        <v>1.5</v>
      </c>
      <c r="AH5868">
        <v>1.6</v>
      </c>
      <c r="AK5868">
        <v>1.4</v>
      </c>
      <c r="AL5868">
        <v>2.6</v>
      </c>
      <c r="AM5868">
        <v>2</v>
      </c>
      <c r="AN5868">
        <v>2.2999999999999998</v>
      </c>
      <c r="AO5868">
        <v>3</v>
      </c>
      <c r="AP5868">
        <v>3.2</v>
      </c>
      <c r="AQ5868">
        <v>3.6</v>
      </c>
      <c r="AR5868">
        <v>2.4</v>
      </c>
      <c r="AS5868">
        <v>1.9</v>
      </c>
    </row>
    <row r="5869" spans="1:45" x14ac:dyDescent="0.25">
      <c r="A5869">
        <v>19950114</v>
      </c>
      <c r="B5869">
        <v>2.1</v>
      </c>
      <c r="C5869">
        <v>1.5</v>
      </c>
      <c r="E5869">
        <v>3.4</v>
      </c>
      <c r="F5869">
        <v>5.7</v>
      </c>
      <c r="G5869">
        <v>3</v>
      </c>
      <c r="H5869">
        <v>4.3</v>
      </c>
      <c r="I5869">
        <v>2.7</v>
      </c>
      <c r="J5869">
        <v>3.8</v>
      </c>
      <c r="L5869">
        <v>2.5</v>
      </c>
      <c r="M5869">
        <v>2.4</v>
      </c>
      <c r="N5869">
        <v>4</v>
      </c>
      <c r="O5869">
        <v>3.5</v>
      </c>
      <c r="P5869">
        <v>5.0999999999999996</v>
      </c>
      <c r="R5869">
        <v>4.5</v>
      </c>
      <c r="S5869">
        <v>2.7</v>
      </c>
      <c r="U5869">
        <v>2.2000000000000002</v>
      </c>
      <c r="V5869">
        <v>1.7</v>
      </c>
      <c r="W5869">
        <v>2.5</v>
      </c>
      <c r="X5869">
        <v>1.3</v>
      </c>
      <c r="Y5869">
        <v>4.4000000000000004</v>
      </c>
      <c r="Z5869">
        <v>4</v>
      </c>
      <c r="AA5869">
        <v>1.8</v>
      </c>
      <c r="AB5869">
        <v>3.8</v>
      </c>
      <c r="AC5869">
        <v>5.0999999999999996</v>
      </c>
      <c r="AD5869">
        <v>2.8</v>
      </c>
      <c r="AE5869">
        <v>2.2000000000000002</v>
      </c>
      <c r="AG5869">
        <v>1.3</v>
      </c>
      <c r="AH5869">
        <v>2.5</v>
      </c>
      <c r="AK5869">
        <v>2</v>
      </c>
      <c r="AL5869">
        <v>1.8</v>
      </c>
      <c r="AM5869">
        <v>2</v>
      </c>
      <c r="AN5869">
        <v>4</v>
      </c>
      <c r="AO5869">
        <v>4.0999999999999996</v>
      </c>
      <c r="AP5869">
        <v>3.5</v>
      </c>
      <c r="AQ5869">
        <v>4</v>
      </c>
      <c r="AR5869">
        <v>3.8</v>
      </c>
      <c r="AS5869">
        <v>2.7</v>
      </c>
    </row>
    <row r="5870" spans="1:45" x14ac:dyDescent="0.25">
      <c r="A5870">
        <v>19950115</v>
      </c>
      <c r="B5870">
        <v>2.2000000000000002</v>
      </c>
      <c r="C5870">
        <v>1</v>
      </c>
      <c r="E5870">
        <v>3</v>
      </c>
      <c r="F5870">
        <v>5.5</v>
      </c>
      <c r="G5870">
        <v>3</v>
      </c>
      <c r="H5870">
        <v>4.2</v>
      </c>
      <c r="I5870">
        <v>2.2999999999999998</v>
      </c>
      <c r="J5870">
        <v>2.7</v>
      </c>
      <c r="M5870">
        <v>1.9</v>
      </c>
      <c r="N5870">
        <v>3.9</v>
      </c>
      <c r="O5870">
        <v>3.7</v>
      </c>
      <c r="P5870">
        <v>4.3</v>
      </c>
      <c r="R5870">
        <v>2.6</v>
      </c>
      <c r="S5870">
        <v>1.9</v>
      </c>
      <c r="U5870">
        <v>2.6</v>
      </c>
      <c r="V5870">
        <v>1.8</v>
      </c>
      <c r="W5870">
        <v>2.6</v>
      </c>
      <c r="X5870">
        <v>0.9</v>
      </c>
      <c r="Y5870">
        <v>4.0999999999999996</v>
      </c>
      <c r="Z5870">
        <v>4.2</v>
      </c>
      <c r="AA5870">
        <v>1.8</v>
      </c>
      <c r="AB5870">
        <v>4</v>
      </c>
      <c r="AC5870">
        <v>5.2</v>
      </c>
      <c r="AD5870">
        <v>2.7</v>
      </c>
      <c r="AE5870">
        <v>2.6</v>
      </c>
      <c r="AG5870">
        <v>1.8</v>
      </c>
      <c r="AH5870">
        <v>2.9</v>
      </c>
      <c r="AK5870">
        <v>2.1</v>
      </c>
      <c r="AL5870">
        <v>0.6</v>
      </c>
      <c r="AM5870">
        <v>2.1</v>
      </c>
      <c r="AN5870">
        <v>2.7</v>
      </c>
      <c r="AO5870">
        <v>2.2999999999999998</v>
      </c>
      <c r="AP5870">
        <v>2.7</v>
      </c>
      <c r="AQ5870">
        <v>3.9</v>
      </c>
      <c r="AR5870">
        <v>3.9</v>
      </c>
      <c r="AS5870">
        <v>3</v>
      </c>
    </row>
    <row r="5871" spans="1:45" x14ac:dyDescent="0.25">
      <c r="A5871">
        <v>19950116</v>
      </c>
      <c r="B5871">
        <v>1.8</v>
      </c>
      <c r="C5871">
        <v>2.2000000000000002</v>
      </c>
      <c r="E5871">
        <v>2.6</v>
      </c>
      <c r="F5871">
        <v>7.1</v>
      </c>
      <c r="G5871">
        <v>5</v>
      </c>
      <c r="H5871">
        <v>6.9</v>
      </c>
      <c r="I5871">
        <v>3.9</v>
      </c>
      <c r="J5871">
        <v>6.9</v>
      </c>
      <c r="M5871">
        <v>2.8</v>
      </c>
      <c r="N5871">
        <v>5.0999999999999996</v>
      </c>
      <c r="O5871">
        <v>4.9000000000000004</v>
      </c>
      <c r="P5871">
        <v>6.2</v>
      </c>
      <c r="R5871">
        <v>5.0999999999999996</v>
      </c>
      <c r="S5871">
        <v>1.5</v>
      </c>
      <c r="U5871">
        <v>1.5</v>
      </c>
      <c r="V5871">
        <v>1</v>
      </c>
      <c r="W5871">
        <v>4.5</v>
      </c>
      <c r="X5871">
        <v>1.4</v>
      </c>
      <c r="Y5871">
        <v>3.5</v>
      </c>
      <c r="Z5871">
        <v>2.2999999999999998</v>
      </c>
      <c r="AA5871">
        <v>3.6</v>
      </c>
      <c r="AB5871">
        <v>7.8</v>
      </c>
      <c r="AC5871">
        <v>4.5</v>
      </c>
      <c r="AD5871">
        <v>2.5</v>
      </c>
      <c r="AE5871">
        <v>5</v>
      </c>
      <c r="AG5871">
        <v>3.3</v>
      </c>
      <c r="AH5871">
        <v>3.2</v>
      </c>
      <c r="AK5871">
        <v>3.6</v>
      </c>
      <c r="AL5871">
        <v>1.5</v>
      </c>
      <c r="AM5871">
        <v>3.6</v>
      </c>
      <c r="AN5871">
        <v>5.2</v>
      </c>
      <c r="AO5871">
        <v>4.0999999999999996</v>
      </c>
      <c r="AP5871">
        <v>5</v>
      </c>
      <c r="AQ5871">
        <v>4.4000000000000004</v>
      </c>
      <c r="AR5871">
        <v>4.3</v>
      </c>
      <c r="AS5871">
        <v>2.2999999999999998</v>
      </c>
    </row>
    <row r="5872" spans="1:45" x14ac:dyDescent="0.25">
      <c r="A5872">
        <v>19950117</v>
      </c>
      <c r="B5872">
        <v>1.7</v>
      </c>
      <c r="C5872">
        <v>2</v>
      </c>
      <c r="E5872">
        <v>3.9</v>
      </c>
      <c r="F5872">
        <v>9.6</v>
      </c>
      <c r="G5872">
        <v>5.0999999999999996</v>
      </c>
      <c r="H5872">
        <v>9</v>
      </c>
      <c r="I5872">
        <v>4.3</v>
      </c>
      <c r="J5872">
        <v>7.3</v>
      </c>
      <c r="L5872">
        <v>2.6</v>
      </c>
      <c r="M5872">
        <v>2.7</v>
      </c>
      <c r="N5872">
        <v>7.7</v>
      </c>
      <c r="O5872">
        <v>5.8</v>
      </c>
      <c r="P5872">
        <v>9.5</v>
      </c>
      <c r="R5872">
        <v>6.4</v>
      </c>
      <c r="S5872">
        <v>1.1000000000000001</v>
      </c>
      <c r="U5872">
        <v>0.7</v>
      </c>
      <c r="V5872">
        <v>1.5</v>
      </c>
      <c r="W5872">
        <v>4.8</v>
      </c>
      <c r="X5872">
        <v>2.9</v>
      </c>
      <c r="Y5872">
        <v>4.2</v>
      </c>
      <c r="Z5872">
        <v>4.2</v>
      </c>
      <c r="AA5872">
        <v>4.7</v>
      </c>
      <c r="AB5872">
        <v>8.4</v>
      </c>
      <c r="AC5872">
        <v>6.9</v>
      </c>
      <c r="AD5872">
        <v>1.9</v>
      </c>
      <c r="AE5872">
        <v>6.3</v>
      </c>
      <c r="AG5872">
        <v>3.3</v>
      </c>
      <c r="AH5872">
        <v>4.8</v>
      </c>
      <c r="AK5872">
        <v>5.2</v>
      </c>
      <c r="AL5872">
        <v>1.2</v>
      </c>
      <c r="AM5872">
        <v>4.8</v>
      </c>
      <c r="AN5872">
        <v>6</v>
      </c>
      <c r="AO5872">
        <v>4.9000000000000004</v>
      </c>
      <c r="AP5872">
        <v>5.8</v>
      </c>
      <c r="AQ5872">
        <v>4.0999999999999996</v>
      </c>
      <c r="AR5872">
        <v>5</v>
      </c>
      <c r="AS5872">
        <v>3.8</v>
      </c>
    </row>
    <row r="5873" spans="1:45" x14ac:dyDescent="0.25">
      <c r="A5873">
        <v>19950118</v>
      </c>
      <c r="B5873">
        <v>2.4</v>
      </c>
      <c r="C5873">
        <v>2.5</v>
      </c>
      <c r="E5873">
        <v>5.5</v>
      </c>
      <c r="F5873">
        <v>9.6999999999999993</v>
      </c>
      <c r="G5873">
        <v>5.6</v>
      </c>
      <c r="H5873">
        <v>7.1</v>
      </c>
      <c r="I5873">
        <v>3.7</v>
      </c>
      <c r="J5873">
        <v>5.9</v>
      </c>
      <c r="L5873">
        <v>1.8</v>
      </c>
      <c r="M5873">
        <v>2.5</v>
      </c>
      <c r="N5873">
        <v>7.4</v>
      </c>
      <c r="O5873">
        <v>4.9000000000000004</v>
      </c>
      <c r="P5873">
        <v>6.8</v>
      </c>
      <c r="R5873">
        <v>4</v>
      </c>
      <c r="S5873">
        <v>2</v>
      </c>
      <c r="U5873">
        <v>0.5</v>
      </c>
      <c r="V5873">
        <v>1.5</v>
      </c>
      <c r="W5873">
        <v>5</v>
      </c>
      <c r="X5873">
        <v>1.9</v>
      </c>
      <c r="Y5873">
        <v>3</v>
      </c>
      <c r="Z5873">
        <v>3.9</v>
      </c>
      <c r="AA5873">
        <v>6.3</v>
      </c>
      <c r="AB5873">
        <v>6.8</v>
      </c>
      <c r="AC5873">
        <v>7.3</v>
      </c>
      <c r="AD5873">
        <v>3.4</v>
      </c>
      <c r="AE5873">
        <v>5</v>
      </c>
      <c r="AG5873">
        <v>3.9</v>
      </c>
      <c r="AH5873">
        <v>3.7</v>
      </c>
      <c r="AK5873">
        <v>5.2</v>
      </c>
      <c r="AL5873">
        <v>1.3</v>
      </c>
      <c r="AM5873">
        <v>4.4000000000000004</v>
      </c>
      <c r="AN5873">
        <v>6.6</v>
      </c>
      <c r="AO5873">
        <v>5.4</v>
      </c>
      <c r="AP5873">
        <v>5.2</v>
      </c>
      <c r="AQ5873">
        <v>5.2</v>
      </c>
      <c r="AR5873">
        <v>3.8</v>
      </c>
      <c r="AS5873">
        <v>3.9</v>
      </c>
    </row>
    <row r="5874" spans="1:45" x14ac:dyDescent="0.25">
      <c r="A5874">
        <v>19950119</v>
      </c>
      <c r="B5874">
        <v>1.8</v>
      </c>
      <c r="C5874">
        <v>1.4</v>
      </c>
      <c r="E5874">
        <v>6.4</v>
      </c>
      <c r="F5874">
        <v>7.9</v>
      </c>
      <c r="G5874">
        <v>4</v>
      </c>
      <c r="H5874">
        <v>6.8</v>
      </c>
      <c r="I5874">
        <v>3.6</v>
      </c>
      <c r="J5874">
        <v>5.3</v>
      </c>
      <c r="M5874">
        <v>3</v>
      </c>
      <c r="N5874">
        <v>6.9</v>
      </c>
      <c r="O5874">
        <v>5.4</v>
      </c>
      <c r="P5874">
        <v>7.6</v>
      </c>
      <c r="R5874">
        <v>6.1</v>
      </c>
      <c r="S5874">
        <v>2</v>
      </c>
      <c r="U5874">
        <v>2.5</v>
      </c>
      <c r="V5874">
        <v>1.9</v>
      </c>
      <c r="W5874">
        <v>4.3</v>
      </c>
      <c r="X5874">
        <v>2.1</v>
      </c>
      <c r="Y5874">
        <v>3.6</v>
      </c>
      <c r="Z5874">
        <v>4.7</v>
      </c>
      <c r="AA5874">
        <v>3.8</v>
      </c>
      <c r="AB5874">
        <v>6.7</v>
      </c>
      <c r="AC5874">
        <v>6.1</v>
      </c>
      <c r="AD5874">
        <v>3.5</v>
      </c>
      <c r="AE5874">
        <v>4.0999999999999996</v>
      </c>
      <c r="AG5874">
        <v>4.4000000000000004</v>
      </c>
      <c r="AH5874">
        <v>4.0999999999999996</v>
      </c>
      <c r="AK5874">
        <v>4.5999999999999996</v>
      </c>
      <c r="AL5874">
        <v>1.6</v>
      </c>
      <c r="AM5874">
        <v>3.5</v>
      </c>
      <c r="AN5874">
        <v>5.8</v>
      </c>
      <c r="AO5874">
        <v>3.8</v>
      </c>
      <c r="AP5874">
        <v>4.0999999999999996</v>
      </c>
      <c r="AQ5874">
        <v>5</v>
      </c>
      <c r="AR5874">
        <v>5.0999999999999996</v>
      </c>
      <c r="AS5874">
        <v>4.3</v>
      </c>
    </row>
    <row r="5875" spans="1:45" x14ac:dyDescent="0.25">
      <c r="A5875">
        <v>19950120</v>
      </c>
      <c r="B5875">
        <v>2.4</v>
      </c>
      <c r="C5875">
        <v>2.6</v>
      </c>
      <c r="E5875">
        <v>8</v>
      </c>
      <c r="F5875">
        <v>8.9</v>
      </c>
      <c r="G5875">
        <v>4.7</v>
      </c>
      <c r="H5875">
        <v>8.4</v>
      </c>
      <c r="I5875">
        <v>5.8</v>
      </c>
      <c r="J5875">
        <v>6.1</v>
      </c>
      <c r="L5875">
        <v>3.5</v>
      </c>
      <c r="M5875">
        <v>4.2</v>
      </c>
      <c r="N5875">
        <v>8.1999999999999993</v>
      </c>
      <c r="O5875">
        <v>6.4</v>
      </c>
      <c r="P5875">
        <v>8.3000000000000007</v>
      </c>
      <c r="R5875">
        <v>6.4</v>
      </c>
      <c r="S5875">
        <v>2.4</v>
      </c>
      <c r="U5875">
        <v>2.8</v>
      </c>
      <c r="V5875">
        <v>3.9</v>
      </c>
      <c r="W5875">
        <v>6.5</v>
      </c>
      <c r="X5875">
        <v>3.5</v>
      </c>
      <c r="Y5875">
        <v>3.6</v>
      </c>
      <c r="Z5875">
        <v>8.1</v>
      </c>
      <c r="AA5875">
        <v>5.6</v>
      </c>
      <c r="AB5875">
        <v>7.8</v>
      </c>
      <c r="AC5875">
        <v>8.5</v>
      </c>
      <c r="AD5875">
        <v>4.8</v>
      </c>
      <c r="AE5875">
        <v>4.0999999999999996</v>
      </c>
      <c r="AG5875">
        <v>4.8</v>
      </c>
      <c r="AH5875">
        <v>5.7</v>
      </c>
      <c r="AK5875">
        <v>5.2</v>
      </c>
      <c r="AL5875">
        <v>4</v>
      </c>
      <c r="AM5875">
        <v>4.7</v>
      </c>
      <c r="AN5875">
        <v>6.2</v>
      </c>
      <c r="AO5875">
        <v>5.7</v>
      </c>
      <c r="AP5875">
        <v>4.7</v>
      </c>
      <c r="AQ5875">
        <v>7.7</v>
      </c>
      <c r="AR5875">
        <v>6.3</v>
      </c>
      <c r="AS5875">
        <v>3.9</v>
      </c>
    </row>
    <row r="5876" spans="1:45" x14ac:dyDescent="0.25">
      <c r="A5876">
        <v>19950121</v>
      </c>
      <c r="B5876">
        <v>2.1</v>
      </c>
      <c r="C5876">
        <v>3</v>
      </c>
      <c r="E5876">
        <v>7.7</v>
      </c>
      <c r="F5876">
        <v>9.1</v>
      </c>
      <c r="G5876">
        <v>4.5</v>
      </c>
      <c r="H5876">
        <v>7.8</v>
      </c>
      <c r="I5876">
        <v>4.8</v>
      </c>
      <c r="J5876">
        <v>6.3</v>
      </c>
      <c r="L5876">
        <v>3.4</v>
      </c>
      <c r="M5876">
        <v>4.5</v>
      </c>
      <c r="N5876">
        <v>7.4</v>
      </c>
      <c r="O5876">
        <v>6.7</v>
      </c>
      <c r="P5876">
        <v>9.1999999999999993</v>
      </c>
      <c r="R5876">
        <v>8.1999999999999993</v>
      </c>
      <c r="S5876">
        <v>4.9000000000000004</v>
      </c>
      <c r="U5876">
        <v>5.4</v>
      </c>
      <c r="V5876">
        <v>4.2</v>
      </c>
      <c r="W5876">
        <v>5</v>
      </c>
      <c r="X5876">
        <v>4</v>
      </c>
      <c r="Y5876">
        <v>4.7</v>
      </c>
      <c r="Z5876">
        <v>6</v>
      </c>
      <c r="AA5876">
        <v>4.9000000000000004</v>
      </c>
      <c r="AB5876">
        <v>7.4</v>
      </c>
      <c r="AC5876">
        <v>6.4</v>
      </c>
      <c r="AD5876">
        <v>5</v>
      </c>
      <c r="AE5876">
        <v>4.0999999999999996</v>
      </c>
      <c r="AG5876">
        <v>4.5</v>
      </c>
      <c r="AH5876">
        <v>5</v>
      </c>
      <c r="AK5876">
        <v>4.9000000000000004</v>
      </c>
      <c r="AL5876">
        <v>4.3</v>
      </c>
      <c r="AM5876">
        <v>4.0999999999999996</v>
      </c>
      <c r="AN5876">
        <v>6.4</v>
      </c>
      <c r="AO5876">
        <v>5.4</v>
      </c>
      <c r="AP5876">
        <v>4.4000000000000004</v>
      </c>
      <c r="AQ5876">
        <v>6</v>
      </c>
      <c r="AR5876">
        <v>7.1</v>
      </c>
      <c r="AS5876">
        <v>4.9000000000000004</v>
      </c>
    </row>
    <row r="5877" spans="1:45" x14ac:dyDescent="0.25">
      <c r="A5877">
        <v>19950122</v>
      </c>
      <c r="B5877">
        <v>3.9</v>
      </c>
      <c r="C5877">
        <v>5.6</v>
      </c>
      <c r="E5877">
        <v>8</v>
      </c>
      <c r="F5877">
        <v>12</v>
      </c>
      <c r="G5877">
        <v>5.3</v>
      </c>
      <c r="H5877">
        <v>8.5</v>
      </c>
      <c r="I5877">
        <v>5.4</v>
      </c>
      <c r="J5877">
        <v>9.3000000000000007</v>
      </c>
      <c r="L5877">
        <v>8.6</v>
      </c>
      <c r="M5877">
        <v>5.5</v>
      </c>
      <c r="N5877">
        <v>9.1</v>
      </c>
      <c r="O5877">
        <v>7.3</v>
      </c>
      <c r="P5877">
        <v>10.199999999999999</v>
      </c>
      <c r="R5877">
        <v>14.4</v>
      </c>
      <c r="S5877">
        <v>8.6999999999999993</v>
      </c>
      <c r="U5877">
        <v>7.4</v>
      </c>
      <c r="V5877">
        <v>8.9</v>
      </c>
      <c r="W5877">
        <v>9.1</v>
      </c>
      <c r="X5877">
        <v>7.4</v>
      </c>
      <c r="Y5877">
        <v>6.5</v>
      </c>
      <c r="Z5877">
        <v>10.199999999999999</v>
      </c>
      <c r="AA5877">
        <v>6.5</v>
      </c>
      <c r="AB5877">
        <v>8.4</v>
      </c>
      <c r="AC5877">
        <v>9.6</v>
      </c>
      <c r="AD5877">
        <v>9.6999999999999993</v>
      </c>
      <c r="AE5877">
        <v>4.5999999999999996</v>
      </c>
      <c r="AG5877">
        <v>6.1</v>
      </c>
      <c r="AH5877">
        <v>6.4</v>
      </c>
      <c r="AK5877">
        <v>5.3</v>
      </c>
      <c r="AL5877">
        <v>7.1</v>
      </c>
      <c r="AM5877">
        <v>4.5</v>
      </c>
      <c r="AN5877">
        <v>7.1</v>
      </c>
      <c r="AO5877">
        <v>10.3</v>
      </c>
      <c r="AP5877">
        <v>7.7</v>
      </c>
      <c r="AQ5877">
        <v>9</v>
      </c>
      <c r="AR5877">
        <v>8</v>
      </c>
      <c r="AS5877">
        <v>6.2</v>
      </c>
    </row>
    <row r="5878" spans="1:45" x14ac:dyDescent="0.25">
      <c r="A5878">
        <v>19950123</v>
      </c>
      <c r="B5878">
        <v>4.5999999999999996</v>
      </c>
      <c r="C5878">
        <v>8.4</v>
      </c>
      <c r="E5878">
        <v>8.1999999999999993</v>
      </c>
      <c r="F5878">
        <v>13.1</v>
      </c>
      <c r="G5878">
        <v>5.7</v>
      </c>
      <c r="H5878">
        <v>10.7</v>
      </c>
      <c r="I5878">
        <v>7.4</v>
      </c>
      <c r="J5878">
        <v>7.2</v>
      </c>
      <c r="L5878">
        <v>7.1</v>
      </c>
      <c r="M5878">
        <v>7.7</v>
      </c>
      <c r="N5878">
        <v>11.5</v>
      </c>
      <c r="O5878">
        <v>8.8000000000000007</v>
      </c>
      <c r="P5878">
        <v>10.1</v>
      </c>
      <c r="R5878">
        <v>9.3000000000000007</v>
      </c>
      <c r="S5878">
        <v>8.6</v>
      </c>
      <c r="U5878">
        <v>8.4</v>
      </c>
      <c r="V5878">
        <v>10.8</v>
      </c>
      <c r="W5878">
        <v>9</v>
      </c>
      <c r="X5878">
        <v>5.6</v>
      </c>
      <c r="Y5878">
        <v>5.5</v>
      </c>
      <c r="Z5878">
        <v>9.4</v>
      </c>
      <c r="AA5878">
        <v>8.9</v>
      </c>
      <c r="AB5878">
        <v>11.1</v>
      </c>
      <c r="AC5878">
        <v>10</v>
      </c>
      <c r="AD5878">
        <v>9.6999999999999993</v>
      </c>
      <c r="AE5878">
        <v>5.6</v>
      </c>
      <c r="AG5878">
        <v>10.199999999999999</v>
      </c>
      <c r="AH5878">
        <v>8.3000000000000007</v>
      </c>
      <c r="AK5878">
        <v>6.9</v>
      </c>
      <c r="AL5878">
        <v>8</v>
      </c>
      <c r="AM5878">
        <v>5.2</v>
      </c>
      <c r="AN5878">
        <v>5.7</v>
      </c>
      <c r="AO5878">
        <v>8.6999999999999993</v>
      </c>
      <c r="AP5878">
        <v>7.3</v>
      </c>
      <c r="AQ5878">
        <v>8.5</v>
      </c>
      <c r="AR5878">
        <v>8.6999999999999993</v>
      </c>
      <c r="AS5878">
        <v>9.9</v>
      </c>
    </row>
    <row r="5879" spans="1:45" x14ac:dyDescent="0.25">
      <c r="A5879">
        <v>19950124</v>
      </c>
      <c r="B5879">
        <v>4.0999999999999996</v>
      </c>
      <c r="C5879">
        <v>5.8</v>
      </c>
      <c r="E5879">
        <v>7.2</v>
      </c>
      <c r="F5879">
        <v>10.7</v>
      </c>
      <c r="G5879">
        <v>4</v>
      </c>
      <c r="H5879">
        <v>8.6999999999999993</v>
      </c>
      <c r="I5879">
        <v>5.7</v>
      </c>
      <c r="J5879">
        <v>6.2</v>
      </c>
      <c r="L5879">
        <v>5.8</v>
      </c>
      <c r="M5879">
        <v>6.1</v>
      </c>
      <c r="N5879">
        <v>9</v>
      </c>
      <c r="O5879">
        <v>7.5</v>
      </c>
      <c r="P5879">
        <v>8.1</v>
      </c>
      <c r="R5879">
        <v>8.1999999999999993</v>
      </c>
      <c r="S5879">
        <v>7.3</v>
      </c>
      <c r="U5879">
        <v>6.9</v>
      </c>
      <c r="V5879">
        <v>11.3</v>
      </c>
      <c r="W5879">
        <v>7.6</v>
      </c>
      <c r="X5879">
        <v>4.9000000000000004</v>
      </c>
      <c r="Y5879">
        <v>4</v>
      </c>
      <c r="Z5879">
        <v>11.5</v>
      </c>
      <c r="AA5879">
        <v>7.6</v>
      </c>
      <c r="AB5879">
        <v>8.1999999999999993</v>
      </c>
      <c r="AC5879">
        <v>7.9</v>
      </c>
      <c r="AD5879">
        <v>8.6999999999999993</v>
      </c>
      <c r="AE5879">
        <v>4.4000000000000004</v>
      </c>
      <c r="AG5879">
        <v>7.8</v>
      </c>
      <c r="AH5879">
        <v>7.8</v>
      </c>
      <c r="AK5879">
        <v>5.9</v>
      </c>
      <c r="AL5879">
        <v>6.7</v>
      </c>
      <c r="AM5879">
        <v>4.5</v>
      </c>
      <c r="AN5879">
        <v>4.2</v>
      </c>
      <c r="AO5879">
        <v>8.4</v>
      </c>
      <c r="AP5879">
        <v>6.7</v>
      </c>
      <c r="AQ5879">
        <v>8.5</v>
      </c>
      <c r="AR5879">
        <v>7.1</v>
      </c>
      <c r="AS5879">
        <v>8.3000000000000007</v>
      </c>
    </row>
    <row r="5880" spans="1:45" x14ac:dyDescent="0.25">
      <c r="A5880">
        <v>19950125</v>
      </c>
      <c r="B5880">
        <v>1.8</v>
      </c>
      <c r="C5880">
        <v>2.5</v>
      </c>
      <c r="E5880">
        <v>3.7</v>
      </c>
      <c r="F5880">
        <v>7</v>
      </c>
      <c r="G5880">
        <v>2.9</v>
      </c>
      <c r="H5880">
        <v>4.0999999999999996</v>
      </c>
      <c r="I5880">
        <v>2.2999999999999998</v>
      </c>
      <c r="J5880">
        <v>5.9</v>
      </c>
      <c r="L5880">
        <v>4.7</v>
      </c>
      <c r="M5880">
        <v>2.2999999999999998</v>
      </c>
      <c r="N5880">
        <v>4.5999999999999996</v>
      </c>
      <c r="O5880">
        <v>2.6</v>
      </c>
      <c r="P5880">
        <v>6.7</v>
      </c>
      <c r="R5880">
        <v>6.4</v>
      </c>
      <c r="S5880">
        <v>3</v>
      </c>
      <c r="U5880">
        <v>2.2000000000000002</v>
      </c>
      <c r="V5880">
        <v>2</v>
      </c>
      <c r="W5880">
        <v>4</v>
      </c>
      <c r="X5880">
        <v>3.1</v>
      </c>
      <c r="Y5880">
        <v>3.1</v>
      </c>
      <c r="Z5880">
        <v>4.2</v>
      </c>
      <c r="AA5880">
        <v>2.8</v>
      </c>
      <c r="AB5880">
        <v>4.0999999999999996</v>
      </c>
      <c r="AC5880">
        <v>4.7</v>
      </c>
      <c r="AD5880">
        <v>2.7</v>
      </c>
      <c r="AE5880">
        <v>2.6</v>
      </c>
      <c r="AG5880">
        <v>3</v>
      </c>
      <c r="AH5880">
        <v>2</v>
      </c>
      <c r="AK5880">
        <v>2.4</v>
      </c>
      <c r="AL5880">
        <v>3.8</v>
      </c>
      <c r="AM5880">
        <v>2.6</v>
      </c>
      <c r="AN5880">
        <v>3</v>
      </c>
      <c r="AO5880">
        <v>5.7</v>
      </c>
      <c r="AP5880">
        <v>4.9000000000000004</v>
      </c>
      <c r="AQ5880">
        <v>4.8</v>
      </c>
      <c r="AR5880">
        <v>1.3</v>
      </c>
      <c r="AS5880">
        <v>2.9</v>
      </c>
    </row>
    <row r="5881" spans="1:45" x14ac:dyDescent="0.25">
      <c r="A5881">
        <v>19950126</v>
      </c>
      <c r="B5881">
        <v>4.8</v>
      </c>
      <c r="C5881">
        <v>7.9</v>
      </c>
      <c r="E5881">
        <v>8</v>
      </c>
      <c r="F5881">
        <v>13</v>
      </c>
      <c r="G5881">
        <v>5.4</v>
      </c>
      <c r="H5881">
        <v>9.5</v>
      </c>
      <c r="I5881">
        <v>6.8</v>
      </c>
      <c r="J5881">
        <v>8.3000000000000007</v>
      </c>
      <c r="L5881">
        <v>7.4</v>
      </c>
      <c r="M5881">
        <v>7</v>
      </c>
      <c r="N5881">
        <v>9.6999999999999993</v>
      </c>
      <c r="O5881">
        <v>9</v>
      </c>
      <c r="P5881">
        <v>11.1</v>
      </c>
      <c r="R5881">
        <v>11.1</v>
      </c>
      <c r="S5881">
        <v>9</v>
      </c>
      <c r="U5881">
        <v>8</v>
      </c>
      <c r="V5881">
        <v>10.4</v>
      </c>
      <c r="W5881">
        <v>10.5</v>
      </c>
      <c r="X5881">
        <v>6.7</v>
      </c>
      <c r="Y5881">
        <v>6</v>
      </c>
      <c r="Z5881">
        <v>12.2</v>
      </c>
      <c r="AA5881">
        <v>7.2</v>
      </c>
      <c r="AB5881">
        <v>10.1</v>
      </c>
      <c r="AC5881">
        <v>10.1</v>
      </c>
      <c r="AD5881">
        <v>9.6999999999999993</v>
      </c>
      <c r="AE5881">
        <v>5.3</v>
      </c>
      <c r="AG5881">
        <v>7.3</v>
      </c>
      <c r="AH5881">
        <v>7.6</v>
      </c>
      <c r="AK5881">
        <v>5.8</v>
      </c>
      <c r="AL5881">
        <v>6.9</v>
      </c>
      <c r="AM5881">
        <v>5.0999999999999996</v>
      </c>
      <c r="AN5881">
        <v>6.5</v>
      </c>
      <c r="AO5881">
        <v>9.6</v>
      </c>
      <c r="AP5881">
        <v>7.7</v>
      </c>
      <c r="AQ5881">
        <v>9.1</v>
      </c>
      <c r="AR5881">
        <v>9.1999999999999993</v>
      </c>
      <c r="AS5881">
        <v>7.5</v>
      </c>
    </row>
    <row r="5882" spans="1:45" x14ac:dyDescent="0.25">
      <c r="A5882">
        <v>19950127</v>
      </c>
      <c r="B5882">
        <v>3.4</v>
      </c>
      <c r="C5882">
        <v>5.6</v>
      </c>
      <c r="E5882">
        <v>5.7</v>
      </c>
      <c r="F5882">
        <v>9.9</v>
      </c>
      <c r="G5882">
        <v>4.4000000000000004</v>
      </c>
      <c r="H5882">
        <v>6.7</v>
      </c>
      <c r="I5882">
        <v>4.3</v>
      </c>
      <c r="J5882">
        <v>6.7</v>
      </c>
      <c r="L5882">
        <v>3.9</v>
      </c>
      <c r="M5882">
        <v>5.2</v>
      </c>
      <c r="N5882">
        <v>6.9</v>
      </c>
      <c r="O5882">
        <v>5.9</v>
      </c>
      <c r="P5882">
        <v>7.5</v>
      </c>
      <c r="R5882">
        <v>8.6999999999999993</v>
      </c>
      <c r="S5882">
        <v>5.7</v>
      </c>
      <c r="U5882">
        <v>4.9000000000000004</v>
      </c>
      <c r="V5882">
        <v>9.1</v>
      </c>
      <c r="W5882">
        <v>6</v>
      </c>
      <c r="X5882">
        <v>4.2</v>
      </c>
      <c r="Y5882">
        <v>4.5999999999999996</v>
      </c>
      <c r="Z5882">
        <v>9.5</v>
      </c>
      <c r="AA5882">
        <v>5.9</v>
      </c>
      <c r="AB5882">
        <v>6.8</v>
      </c>
      <c r="AC5882">
        <v>8.4</v>
      </c>
      <c r="AD5882">
        <v>6.4</v>
      </c>
      <c r="AE5882">
        <v>4.5999999999999996</v>
      </c>
      <c r="AG5882">
        <v>5.3</v>
      </c>
      <c r="AH5882">
        <v>6</v>
      </c>
      <c r="AK5882">
        <v>4.7</v>
      </c>
      <c r="AL5882">
        <v>6.3</v>
      </c>
      <c r="AM5882">
        <v>4.5999999999999996</v>
      </c>
      <c r="AN5882">
        <v>5.2</v>
      </c>
      <c r="AO5882">
        <v>6.5</v>
      </c>
      <c r="AP5882">
        <v>6.8</v>
      </c>
      <c r="AQ5882">
        <v>9</v>
      </c>
      <c r="AR5882">
        <v>4.4000000000000004</v>
      </c>
      <c r="AS5882">
        <v>5.9</v>
      </c>
    </row>
    <row r="5883" spans="1:45" x14ac:dyDescent="0.25">
      <c r="A5883">
        <v>19950128</v>
      </c>
      <c r="B5883">
        <v>4.0999999999999996</v>
      </c>
      <c r="C5883">
        <v>4.5999999999999996</v>
      </c>
      <c r="E5883">
        <v>7.7</v>
      </c>
      <c r="F5883">
        <v>11.3</v>
      </c>
      <c r="G5883">
        <v>4.9000000000000004</v>
      </c>
      <c r="H5883">
        <v>8.6999999999999993</v>
      </c>
      <c r="I5883">
        <v>5.5</v>
      </c>
      <c r="J5883">
        <v>7.1</v>
      </c>
      <c r="L5883">
        <v>6.1</v>
      </c>
      <c r="M5883">
        <v>5.3</v>
      </c>
      <c r="N5883">
        <v>9</v>
      </c>
      <c r="O5883">
        <v>7.2</v>
      </c>
      <c r="P5883">
        <v>9.1</v>
      </c>
      <c r="R5883">
        <v>9.4</v>
      </c>
      <c r="S5883">
        <v>6.6</v>
      </c>
      <c r="U5883">
        <v>6.7</v>
      </c>
      <c r="V5883">
        <v>8.3000000000000007</v>
      </c>
      <c r="W5883">
        <v>7.6</v>
      </c>
      <c r="X5883">
        <v>4.5999999999999996</v>
      </c>
      <c r="Y5883">
        <v>5.5</v>
      </c>
      <c r="Z5883">
        <v>10.8</v>
      </c>
      <c r="AA5883">
        <v>5.9</v>
      </c>
      <c r="AB5883">
        <v>8.6</v>
      </c>
      <c r="AC5883">
        <v>8.5</v>
      </c>
      <c r="AD5883">
        <v>8.3000000000000007</v>
      </c>
      <c r="AE5883">
        <v>3.9</v>
      </c>
      <c r="AG5883">
        <v>7.1</v>
      </c>
      <c r="AH5883">
        <v>6</v>
      </c>
      <c r="AK5883">
        <v>5.7</v>
      </c>
      <c r="AL5883">
        <v>6</v>
      </c>
      <c r="AM5883">
        <v>4</v>
      </c>
      <c r="AN5883">
        <v>5.4</v>
      </c>
      <c r="AO5883">
        <v>8.5</v>
      </c>
      <c r="AP5883">
        <v>6.8</v>
      </c>
      <c r="AQ5883">
        <v>7.6</v>
      </c>
      <c r="AR5883">
        <v>6.4</v>
      </c>
      <c r="AS5883">
        <v>6.8</v>
      </c>
    </row>
    <row r="5884" spans="1:45" x14ac:dyDescent="0.25">
      <c r="A5884">
        <v>19950129</v>
      </c>
      <c r="B5884">
        <v>3.8</v>
      </c>
      <c r="C5884">
        <v>5.3</v>
      </c>
      <c r="E5884">
        <v>7.3</v>
      </c>
      <c r="F5884">
        <v>11.3</v>
      </c>
      <c r="G5884">
        <v>3.8</v>
      </c>
      <c r="H5884">
        <v>8.1</v>
      </c>
      <c r="I5884">
        <v>4.5</v>
      </c>
      <c r="J5884">
        <v>6.7</v>
      </c>
      <c r="L5884">
        <v>6.3</v>
      </c>
      <c r="M5884">
        <v>5.4</v>
      </c>
      <c r="N5884">
        <v>9.3000000000000007</v>
      </c>
      <c r="O5884">
        <v>6.2</v>
      </c>
      <c r="P5884">
        <v>8.9</v>
      </c>
      <c r="R5884">
        <v>9.9</v>
      </c>
      <c r="S5884">
        <v>7.2</v>
      </c>
      <c r="U5884">
        <v>6.6</v>
      </c>
      <c r="V5884">
        <v>8.1</v>
      </c>
      <c r="W5884">
        <v>8.8000000000000007</v>
      </c>
      <c r="X5884">
        <v>5.6</v>
      </c>
      <c r="Y5884">
        <v>5.2</v>
      </c>
      <c r="Z5884">
        <v>9.8000000000000007</v>
      </c>
      <c r="AA5884">
        <v>5</v>
      </c>
      <c r="AB5884">
        <v>8.1</v>
      </c>
      <c r="AC5884">
        <v>8</v>
      </c>
      <c r="AD5884">
        <v>7.9</v>
      </c>
      <c r="AE5884">
        <v>3.3</v>
      </c>
      <c r="AG5884">
        <v>6.7</v>
      </c>
      <c r="AH5884">
        <v>4.4000000000000004</v>
      </c>
      <c r="AK5884">
        <v>5.0999999999999996</v>
      </c>
      <c r="AL5884">
        <v>6.3</v>
      </c>
      <c r="AM5884">
        <v>3.8</v>
      </c>
      <c r="AN5884">
        <v>4.5</v>
      </c>
      <c r="AO5884">
        <v>8.5</v>
      </c>
      <c r="AP5884">
        <v>6</v>
      </c>
      <c r="AQ5884">
        <v>7.2</v>
      </c>
      <c r="AR5884">
        <v>6.7</v>
      </c>
      <c r="AS5884">
        <v>7.4</v>
      </c>
    </row>
    <row r="5885" spans="1:45" x14ac:dyDescent="0.25">
      <c r="A5885">
        <v>19950130</v>
      </c>
      <c r="B5885">
        <v>2.5</v>
      </c>
      <c r="C5885">
        <v>3.1</v>
      </c>
      <c r="E5885">
        <v>3.4</v>
      </c>
      <c r="F5885">
        <v>7.8</v>
      </c>
      <c r="G5885">
        <v>3.1</v>
      </c>
      <c r="H5885">
        <v>3.9</v>
      </c>
      <c r="I5885">
        <v>3</v>
      </c>
      <c r="J5885">
        <v>5.7</v>
      </c>
      <c r="L5885">
        <v>4.3</v>
      </c>
      <c r="M5885">
        <v>3.7</v>
      </c>
      <c r="N5885">
        <v>4.3</v>
      </c>
      <c r="O5885">
        <v>3.6</v>
      </c>
      <c r="P5885">
        <v>4.8</v>
      </c>
      <c r="R5885">
        <v>5.6</v>
      </c>
      <c r="S5885">
        <v>4.4000000000000004</v>
      </c>
      <c r="U5885">
        <v>3.8</v>
      </c>
      <c r="V5885">
        <v>6</v>
      </c>
      <c r="W5885">
        <v>5.6</v>
      </c>
      <c r="X5885">
        <v>4.5999999999999996</v>
      </c>
      <c r="Y5885">
        <v>2.9</v>
      </c>
      <c r="Z5885">
        <v>6.9</v>
      </c>
      <c r="AA5885">
        <v>3.1</v>
      </c>
      <c r="AB5885">
        <v>4.4000000000000004</v>
      </c>
      <c r="AC5885">
        <v>5.7</v>
      </c>
      <c r="AD5885">
        <v>5.0999999999999996</v>
      </c>
      <c r="AE5885">
        <v>3.3</v>
      </c>
      <c r="AG5885">
        <v>3.5</v>
      </c>
      <c r="AH5885">
        <v>3.7</v>
      </c>
      <c r="AK5885">
        <v>2.9</v>
      </c>
      <c r="AL5885">
        <v>5.5</v>
      </c>
      <c r="AM5885">
        <v>3</v>
      </c>
      <c r="AN5885">
        <v>3</v>
      </c>
      <c r="AO5885">
        <v>5.8</v>
      </c>
      <c r="AP5885">
        <v>5.2</v>
      </c>
      <c r="AQ5885">
        <v>6.2</v>
      </c>
      <c r="AR5885">
        <v>3.1</v>
      </c>
      <c r="AS5885">
        <v>2.9</v>
      </c>
    </row>
    <row r="5886" spans="1:45" x14ac:dyDescent="0.25">
      <c r="A5886">
        <v>19950131</v>
      </c>
      <c r="B5886">
        <v>2</v>
      </c>
      <c r="C5886">
        <v>1.2</v>
      </c>
      <c r="E5886">
        <v>4.8</v>
      </c>
      <c r="F5886">
        <v>7.4</v>
      </c>
      <c r="G5886">
        <v>2.9</v>
      </c>
      <c r="H5886">
        <v>6</v>
      </c>
      <c r="I5886">
        <v>3.6</v>
      </c>
      <c r="J5886">
        <v>4.8</v>
      </c>
      <c r="L5886">
        <v>2</v>
      </c>
      <c r="M5886">
        <v>2.4</v>
      </c>
      <c r="N5886">
        <v>5.9</v>
      </c>
      <c r="O5886">
        <v>5</v>
      </c>
      <c r="P5886">
        <v>7</v>
      </c>
      <c r="R5886">
        <v>7.3</v>
      </c>
      <c r="S5886">
        <v>1.4</v>
      </c>
      <c r="U5886">
        <v>3.1</v>
      </c>
      <c r="V5886">
        <v>4</v>
      </c>
      <c r="W5886">
        <v>3.4</v>
      </c>
      <c r="X5886">
        <v>2.4</v>
      </c>
      <c r="Y5886">
        <v>4.3</v>
      </c>
      <c r="Z5886">
        <v>4.9000000000000004</v>
      </c>
      <c r="AA5886">
        <v>2.8</v>
      </c>
      <c r="AB5886">
        <v>5.9</v>
      </c>
      <c r="AC5886">
        <v>4.7</v>
      </c>
      <c r="AD5886">
        <v>3.4</v>
      </c>
      <c r="AE5886">
        <v>3.2</v>
      </c>
      <c r="AG5886">
        <v>3.5</v>
      </c>
      <c r="AH5886">
        <v>3.6</v>
      </c>
      <c r="AK5886">
        <v>3.3</v>
      </c>
      <c r="AL5886">
        <v>3.5</v>
      </c>
      <c r="AM5886">
        <v>2.9</v>
      </c>
      <c r="AN5886">
        <v>3.6</v>
      </c>
      <c r="AO5886">
        <v>3.6</v>
      </c>
      <c r="AP5886">
        <v>3.9</v>
      </c>
      <c r="AQ5886">
        <v>4.0999999999999996</v>
      </c>
      <c r="AR5886">
        <v>4.2</v>
      </c>
      <c r="AS5886">
        <v>3.1</v>
      </c>
    </row>
    <row r="5887" spans="1:45" x14ac:dyDescent="0.25">
      <c r="A5887">
        <v>19950201</v>
      </c>
      <c r="B5887">
        <v>3.5</v>
      </c>
      <c r="C5887">
        <v>2.5</v>
      </c>
      <c r="E5887">
        <v>7.6</v>
      </c>
      <c r="F5887">
        <v>10.6</v>
      </c>
      <c r="G5887">
        <v>4.3</v>
      </c>
      <c r="H5887">
        <v>8.5</v>
      </c>
      <c r="I5887">
        <v>6.3</v>
      </c>
      <c r="J5887">
        <v>7.5</v>
      </c>
      <c r="L5887">
        <v>4</v>
      </c>
      <c r="M5887">
        <v>4.4000000000000004</v>
      </c>
      <c r="N5887">
        <v>8.1999999999999993</v>
      </c>
      <c r="O5887">
        <v>7.7</v>
      </c>
      <c r="P5887">
        <v>8.4</v>
      </c>
      <c r="R5887">
        <v>9.9</v>
      </c>
      <c r="S5887">
        <v>4</v>
      </c>
      <c r="U5887">
        <v>6.1</v>
      </c>
      <c r="V5887">
        <v>6.3</v>
      </c>
      <c r="W5887">
        <v>5.8</v>
      </c>
      <c r="Y5887">
        <v>7.1</v>
      </c>
      <c r="Z5887">
        <v>9.1999999999999993</v>
      </c>
      <c r="AA5887">
        <v>5.4</v>
      </c>
      <c r="AB5887">
        <v>7.4</v>
      </c>
      <c r="AC5887">
        <v>9</v>
      </c>
      <c r="AD5887">
        <v>7</v>
      </c>
      <c r="AE5887">
        <v>3.8</v>
      </c>
      <c r="AG5887">
        <v>4.0999999999999996</v>
      </c>
      <c r="AH5887">
        <v>6.3</v>
      </c>
      <c r="AK5887">
        <v>4.8</v>
      </c>
      <c r="AL5887">
        <v>5.3</v>
      </c>
      <c r="AM5887">
        <v>3.6</v>
      </c>
      <c r="AN5887">
        <v>6.4</v>
      </c>
      <c r="AO5887">
        <v>7</v>
      </c>
      <c r="AP5887">
        <v>5.5</v>
      </c>
      <c r="AQ5887">
        <v>7.2</v>
      </c>
      <c r="AR5887">
        <v>7.8</v>
      </c>
      <c r="AS5887">
        <v>5.9</v>
      </c>
    </row>
    <row r="5888" spans="1:45" x14ac:dyDescent="0.25">
      <c r="A5888">
        <v>19950202</v>
      </c>
      <c r="B5888">
        <v>1.8</v>
      </c>
      <c r="C5888">
        <v>2.2999999999999998</v>
      </c>
      <c r="E5888">
        <v>2</v>
      </c>
      <c r="F5888">
        <v>6.9</v>
      </c>
      <c r="G5888">
        <v>2.4</v>
      </c>
      <c r="H5888">
        <v>2.8</v>
      </c>
      <c r="I5888">
        <v>2.6</v>
      </c>
      <c r="J5888">
        <v>4.7</v>
      </c>
      <c r="L5888">
        <v>2.7</v>
      </c>
      <c r="M5888">
        <v>2.2999999999999998</v>
      </c>
      <c r="N5888">
        <v>2.9</v>
      </c>
      <c r="O5888">
        <v>2.7</v>
      </c>
      <c r="P5888">
        <v>3.3</v>
      </c>
      <c r="R5888">
        <v>3.9</v>
      </c>
      <c r="S5888">
        <v>2.8</v>
      </c>
      <c r="U5888">
        <v>2.5</v>
      </c>
      <c r="V5888">
        <v>4.3</v>
      </c>
      <c r="W5888">
        <v>3.3</v>
      </c>
      <c r="Y5888">
        <v>2.1</v>
      </c>
      <c r="Z5888">
        <v>5.0999999999999996</v>
      </c>
      <c r="AA5888">
        <v>2.5</v>
      </c>
      <c r="AB5888">
        <v>3.1</v>
      </c>
      <c r="AC5888">
        <v>4.0999999999999996</v>
      </c>
      <c r="AD5888">
        <v>3.6</v>
      </c>
      <c r="AE5888">
        <v>2.9</v>
      </c>
      <c r="AG5888">
        <v>2.5</v>
      </c>
      <c r="AH5888">
        <v>2.6</v>
      </c>
      <c r="AK5888">
        <v>2.2000000000000002</v>
      </c>
      <c r="AL5888">
        <v>3</v>
      </c>
      <c r="AM5888">
        <v>2.5</v>
      </c>
      <c r="AN5888">
        <v>2.6</v>
      </c>
      <c r="AO5888">
        <v>4</v>
      </c>
      <c r="AP5888">
        <v>3.4</v>
      </c>
      <c r="AQ5888">
        <v>4.5</v>
      </c>
      <c r="AR5888">
        <v>1.7</v>
      </c>
      <c r="AS5888">
        <v>1.7</v>
      </c>
    </row>
    <row r="5889" spans="1:45" x14ac:dyDescent="0.25">
      <c r="A5889">
        <v>19950203</v>
      </c>
      <c r="B5889">
        <v>1.6</v>
      </c>
      <c r="C5889">
        <v>1.1000000000000001</v>
      </c>
      <c r="E5889">
        <v>3.1</v>
      </c>
      <c r="F5889">
        <v>7</v>
      </c>
      <c r="G5889">
        <v>2.9</v>
      </c>
      <c r="H5889">
        <v>4.8</v>
      </c>
      <c r="I5889">
        <v>2.7</v>
      </c>
      <c r="J5889">
        <v>4.5999999999999996</v>
      </c>
      <c r="L5889">
        <v>1.7</v>
      </c>
      <c r="M5889">
        <v>1.8</v>
      </c>
      <c r="N5889">
        <v>5</v>
      </c>
      <c r="O5889">
        <v>4.5</v>
      </c>
      <c r="P5889">
        <v>6</v>
      </c>
      <c r="R5889">
        <v>4.8</v>
      </c>
      <c r="S5889">
        <v>1.4</v>
      </c>
      <c r="U5889">
        <v>2</v>
      </c>
      <c r="V5889">
        <v>1.5</v>
      </c>
      <c r="W5889">
        <v>1.9</v>
      </c>
      <c r="Y5889">
        <v>3.6</v>
      </c>
      <c r="Z5889">
        <v>3.3</v>
      </c>
      <c r="AA5889">
        <v>2.2000000000000002</v>
      </c>
      <c r="AB5889">
        <v>4.5</v>
      </c>
      <c r="AC5889">
        <v>4.0999999999999996</v>
      </c>
      <c r="AD5889">
        <v>2.9</v>
      </c>
      <c r="AE5889">
        <v>3</v>
      </c>
      <c r="AG5889">
        <v>2.1</v>
      </c>
      <c r="AH5889">
        <v>3.1</v>
      </c>
      <c r="AK5889">
        <v>2.6</v>
      </c>
      <c r="AL5889">
        <v>2.1</v>
      </c>
      <c r="AM5889">
        <v>3</v>
      </c>
      <c r="AN5889">
        <v>2.6</v>
      </c>
      <c r="AO5889">
        <v>2.5</v>
      </c>
      <c r="AP5889">
        <v>3.3</v>
      </c>
      <c r="AQ5889">
        <v>2.7</v>
      </c>
      <c r="AR5889">
        <v>4.5</v>
      </c>
      <c r="AS5889">
        <v>2.5</v>
      </c>
    </row>
    <row r="5890" spans="1:45" x14ac:dyDescent="0.25">
      <c r="A5890">
        <v>19950204</v>
      </c>
      <c r="B5890">
        <v>2.4</v>
      </c>
      <c r="C5890">
        <v>2</v>
      </c>
      <c r="E5890">
        <v>4.2</v>
      </c>
      <c r="F5890">
        <v>9</v>
      </c>
      <c r="G5890">
        <v>3</v>
      </c>
      <c r="H5890">
        <v>5.2</v>
      </c>
      <c r="I5890">
        <v>4</v>
      </c>
      <c r="J5890">
        <v>4.8</v>
      </c>
      <c r="L5890">
        <v>3</v>
      </c>
      <c r="M5890">
        <v>2.2999999999999998</v>
      </c>
      <c r="N5890">
        <v>5.6</v>
      </c>
      <c r="O5890">
        <v>4.8</v>
      </c>
      <c r="P5890">
        <v>7.1</v>
      </c>
      <c r="R5890">
        <v>7.4</v>
      </c>
      <c r="S5890">
        <v>4</v>
      </c>
      <c r="U5890">
        <v>3.9</v>
      </c>
      <c r="V5890">
        <v>5.7</v>
      </c>
      <c r="W5890">
        <v>4.4000000000000004</v>
      </c>
      <c r="Y5890">
        <v>4.7</v>
      </c>
      <c r="Z5890">
        <v>7.6</v>
      </c>
      <c r="AA5890">
        <v>3.8</v>
      </c>
      <c r="AB5890">
        <v>4.2</v>
      </c>
      <c r="AC5890">
        <v>6.9</v>
      </c>
      <c r="AD5890">
        <v>5.4</v>
      </c>
      <c r="AE5890">
        <v>2.9</v>
      </c>
      <c r="AG5890">
        <v>3.1</v>
      </c>
      <c r="AH5890">
        <v>4.8</v>
      </c>
      <c r="AK5890">
        <v>3.1</v>
      </c>
      <c r="AL5890">
        <v>3.6</v>
      </c>
      <c r="AM5890">
        <v>3.2</v>
      </c>
      <c r="AN5890">
        <v>3.8</v>
      </c>
      <c r="AO5890">
        <v>5.9</v>
      </c>
      <c r="AP5890">
        <v>5</v>
      </c>
      <c r="AQ5890">
        <v>6.5</v>
      </c>
      <c r="AR5890">
        <v>4.3</v>
      </c>
      <c r="AS5890">
        <v>5.3</v>
      </c>
    </row>
    <row r="5891" spans="1:45" x14ac:dyDescent="0.25">
      <c r="A5891">
        <v>19950205</v>
      </c>
      <c r="B5891">
        <v>2</v>
      </c>
      <c r="C5891">
        <v>1.9</v>
      </c>
      <c r="E5891">
        <v>3.3</v>
      </c>
      <c r="F5891">
        <v>7.7</v>
      </c>
      <c r="G5891">
        <v>2.1</v>
      </c>
      <c r="H5891">
        <v>3.6</v>
      </c>
      <c r="I5891">
        <v>2.9</v>
      </c>
      <c r="J5891">
        <v>4.5</v>
      </c>
      <c r="L5891">
        <v>2.6</v>
      </c>
      <c r="M5891">
        <v>2.9</v>
      </c>
      <c r="N5891">
        <v>4</v>
      </c>
      <c r="O5891">
        <v>3.4</v>
      </c>
      <c r="P5891">
        <v>4.7</v>
      </c>
      <c r="R5891">
        <v>5.4</v>
      </c>
      <c r="S5891">
        <v>3.2</v>
      </c>
      <c r="U5891">
        <v>2.9</v>
      </c>
      <c r="V5891">
        <v>5.4</v>
      </c>
      <c r="W5891">
        <v>3.4</v>
      </c>
      <c r="Y5891">
        <v>2.2000000000000002</v>
      </c>
      <c r="Z5891">
        <v>5.6</v>
      </c>
      <c r="AA5891">
        <v>2.5</v>
      </c>
      <c r="AB5891">
        <v>3.3</v>
      </c>
      <c r="AC5891">
        <v>5.7</v>
      </c>
      <c r="AD5891">
        <v>4.7</v>
      </c>
      <c r="AE5891">
        <v>2.1</v>
      </c>
      <c r="AG5891">
        <v>2.5</v>
      </c>
      <c r="AH5891">
        <v>2.9</v>
      </c>
      <c r="AK5891">
        <v>2.2000000000000002</v>
      </c>
      <c r="AL5891">
        <v>3.4</v>
      </c>
      <c r="AM5891">
        <v>2.1</v>
      </c>
      <c r="AN5891">
        <v>2.7</v>
      </c>
      <c r="AO5891">
        <v>4.3</v>
      </c>
      <c r="AP5891">
        <v>4.4000000000000004</v>
      </c>
      <c r="AQ5891">
        <v>6.6</v>
      </c>
      <c r="AR5891">
        <v>3.1</v>
      </c>
      <c r="AS5891">
        <v>3.4</v>
      </c>
    </row>
    <row r="5892" spans="1:45" x14ac:dyDescent="0.25">
      <c r="A5892">
        <v>19950206</v>
      </c>
      <c r="B5892">
        <v>2.6</v>
      </c>
      <c r="C5892">
        <v>2.6</v>
      </c>
      <c r="E5892">
        <v>5.3</v>
      </c>
      <c r="F5892">
        <v>9.5</v>
      </c>
      <c r="G5892">
        <v>1.9</v>
      </c>
      <c r="H5892">
        <v>6.5</v>
      </c>
      <c r="I5892">
        <v>4.7</v>
      </c>
      <c r="J5892">
        <v>5.4</v>
      </c>
      <c r="L5892">
        <v>3.4</v>
      </c>
      <c r="M5892">
        <v>3.1</v>
      </c>
      <c r="N5892">
        <v>7.2</v>
      </c>
      <c r="O5892">
        <v>5.4</v>
      </c>
      <c r="P5892">
        <v>7.2</v>
      </c>
      <c r="R5892">
        <v>8.3000000000000007</v>
      </c>
      <c r="S5892">
        <v>5.2</v>
      </c>
      <c r="U5892">
        <v>4.8</v>
      </c>
      <c r="V5892">
        <v>7.1</v>
      </c>
      <c r="W5892">
        <v>3.2</v>
      </c>
      <c r="Y5892">
        <v>2.9</v>
      </c>
      <c r="Z5892">
        <v>7.3</v>
      </c>
      <c r="AA5892">
        <v>5.2</v>
      </c>
      <c r="AB5892">
        <v>5.3</v>
      </c>
      <c r="AC5892">
        <v>5.7</v>
      </c>
      <c r="AD5892">
        <v>5.6</v>
      </c>
      <c r="AE5892">
        <v>2.6</v>
      </c>
      <c r="AG5892">
        <v>5</v>
      </c>
      <c r="AH5892">
        <v>5.8</v>
      </c>
      <c r="AK5892">
        <v>3.8</v>
      </c>
      <c r="AL5892">
        <v>4</v>
      </c>
      <c r="AM5892">
        <v>3.2</v>
      </c>
      <c r="AN5892">
        <v>2.4</v>
      </c>
      <c r="AO5892">
        <v>5.8</v>
      </c>
      <c r="AP5892">
        <v>5</v>
      </c>
      <c r="AQ5892">
        <v>6.4</v>
      </c>
      <c r="AR5892">
        <v>4.9000000000000004</v>
      </c>
      <c r="AS5892">
        <v>6.6</v>
      </c>
    </row>
    <row r="5893" spans="1:45" x14ac:dyDescent="0.25">
      <c r="A5893">
        <v>19950207</v>
      </c>
      <c r="B5893">
        <v>4.0999999999999996</v>
      </c>
      <c r="C5893">
        <v>5.4</v>
      </c>
      <c r="E5893">
        <v>5.3</v>
      </c>
      <c r="F5893">
        <v>10.6</v>
      </c>
      <c r="G5893">
        <v>3.1</v>
      </c>
      <c r="H5893">
        <v>7.1</v>
      </c>
      <c r="I5893">
        <v>5.7</v>
      </c>
      <c r="J5893">
        <v>6.5</v>
      </c>
      <c r="L5893">
        <v>3.5</v>
      </c>
      <c r="M5893">
        <v>5</v>
      </c>
      <c r="N5893">
        <v>8</v>
      </c>
      <c r="O5893">
        <v>6.6</v>
      </c>
      <c r="P5893">
        <v>8.6</v>
      </c>
      <c r="R5893">
        <v>10.4</v>
      </c>
      <c r="S5893">
        <v>5.9</v>
      </c>
      <c r="U5893">
        <v>5.5</v>
      </c>
      <c r="V5893">
        <v>10.8</v>
      </c>
      <c r="W5893">
        <v>6.2</v>
      </c>
      <c r="Y5893">
        <v>3.2</v>
      </c>
      <c r="Z5893">
        <v>9</v>
      </c>
      <c r="AA5893">
        <v>7.4</v>
      </c>
      <c r="AB5893">
        <v>5.7</v>
      </c>
      <c r="AC5893">
        <v>8.3000000000000007</v>
      </c>
      <c r="AD5893">
        <v>7.9</v>
      </c>
      <c r="AE5893">
        <v>3.9</v>
      </c>
      <c r="AG5893">
        <v>6</v>
      </c>
      <c r="AH5893">
        <v>6.7</v>
      </c>
      <c r="AK5893">
        <v>4.9000000000000004</v>
      </c>
      <c r="AL5893">
        <v>3.4</v>
      </c>
      <c r="AM5893">
        <v>4.2</v>
      </c>
      <c r="AN5893">
        <v>3.5</v>
      </c>
      <c r="AO5893">
        <v>6.7</v>
      </c>
      <c r="AP5893">
        <v>6.7</v>
      </c>
      <c r="AQ5893">
        <v>8.1999999999999993</v>
      </c>
      <c r="AR5893">
        <v>5.7</v>
      </c>
      <c r="AS5893">
        <v>8.4</v>
      </c>
    </row>
    <row r="5894" spans="1:45" x14ac:dyDescent="0.25">
      <c r="A5894">
        <v>19950208</v>
      </c>
      <c r="B5894">
        <v>3.7</v>
      </c>
      <c r="C5894">
        <v>4</v>
      </c>
      <c r="E5894">
        <v>4.8</v>
      </c>
      <c r="F5894">
        <v>8.5</v>
      </c>
      <c r="G5894">
        <v>2.9</v>
      </c>
      <c r="H5894">
        <v>6.9</v>
      </c>
      <c r="I5894">
        <v>2.2999999999999998</v>
      </c>
      <c r="J5894">
        <v>5.0999999999999996</v>
      </c>
      <c r="L5894">
        <v>5.0999999999999996</v>
      </c>
      <c r="M5894">
        <v>4.5999999999999996</v>
      </c>
      <c r="N5894">
        <v>6.7</v>
      </c>
      <c r="O5894">
        <v>4</v>
      </c>
      <c r="P5894">
        <v>6</v>
      </c>
      <c r="R5894">
        <v>6.5</v>
      </c>
      <c r="S5894">
        <v>6.8</v>
      </c>
      <c r="U5894">
        <v>5.6</v>
      </c>
      <c r="V5894">
        <v>8</v>
      </c>
      <c r="W5894">
        <v>6.8</v>
      </c>
      <c r="Y5894">
        <v>3.6</v>
      </c>
      <c r="Z5894">
        <v>8.6999999999999993</v>
      </c>
      <c r="AA5894">
        <v>3.8</v>
      </c>
      <c r="AB5894">
        <v>6.3</v>
      </c>
      <c r="AC5894">
        <v>6.6</v>
      </c>
      <c r="AD5894">
        <v>6.2</v>
      </c>
      <c r="AE5894">
        <v>2.6</v>
      </c>
      <c r="AG5894">
        <v>5</v>
      </c>
      <c r="AH5894">
        <v>2.5</v>
      </c>
      <c r="AK5894">
        <v>3.6</v>
      </c>
      <c r="AL5894">
        <v>5.7</v>
      </c>
      <c r="AM5894">
        <v>3.4</v>
      </c>
      <c r="AN5894">
        <v>3.1</v>
      </c>
      <c r="AO5894">
        <v>6.8</v>
      </c>
      <c r="AP5894">
        <v>5.5</v>
      </c>
      <c r="AQ5894">
        <v>6.9</v>
      </c>
      <c r="AR5894">
        <v>3.6</v>
      </c>
      <c r="AS5894">
        <v>5.6</v>
      </c>
    </row>
    <row r="5895" spans="1:45" x14ac:dyDescent="0.25">
      <c r="A5895">
        <v>19950209</v>
      </c>
      <c r="B5895">
        <v>0.9</v>
      </c>
      <c r="C5895">
        <v>2.2000000000000002</v>
      </c>
      <c r="E5895">
        <v>2.2999999999999998</v>
      </c>
      <c r="F5895">
        <v>3.6</v>
      </c>
      <c r="G5895">
        <v>2.2999999999999998</v>
      </c>
      <c r="H5895">
        <v>2.7</v>
      </c>
      <c r="I5895">
        <v>1.6</v>
      </c>
      <c r="J5895">
        <v>3.9</v>
      </c>
      <c r="L5895">
        <v>2.2999999999999998</v>
      </c>
      <c r="M5895">
        <v>2.1</v>
      </c>
      <c r="N5895">
        <v>2.2999999999999998</v>
      </c>
      <c r="O5895">
        <v>1.8</v>
      </c>
      <c r="P5895">
        <v>3</v>
      </c>
      <c r="R5895">
        <v>2.7</v>
      </c>
      <c r="S5895">
        <v>3.6</v>
      </c>
      <c r="U5895">
        <v>2.1</v>
      </c>
      <c r="V5895">
        <v>1.8</v>
      </c>
      <c r="W5895">
        <v>2.5</v>
      </c>
      <c r="Y5895">
        <v>1.8</v>
      </c>
      <c r="Z5895">
        <v>2</v>
      </c>
      <c r="AA5895">
        <v>1.3</v>
      </c>
      <c r="AB5895">
        <v>2.4</v>
      </c>
      <c r="AC5895">
        <v>2</v>
      </c>
      <c r="AD5895">
        <v>2.2999999999999998</v>
      </c>
      <c r="AE5895">
        <v>2.4</v>
      </c>
      <c r="AG5895">
        <v>1.7</v>
      </c>
      <c r="AH5895">
        <v>1.7</v>
      </c>
      <c r="AK5895">
        <v>1.7</v>
      </c>
      <c r="AL5895">
        <v>3</v>
      </c>
      <c r="AM5895">
        <v>1.8</v>
      </c>
      <c r="AN5895">
        <v>2.2000000000000002</v>
      </c>
      <c r="AO5895">
        <v>3.4</v>
      </c>
      <c r="AP5895">
        <v>2.7</v>
      </c>
      <c r="AQ5895">
        <v>2.8</v>
      </c>
      <c r="AR5895">
        <v>1.1000000000000001</v>
      </c>
      <c r="AS5895">
        <v>1.4</v>
      </c>
    </row>
    <row r="5896" spans="1:45" x14ac:dyDescent="0.25">
      <c r="A5896">
        <v>19950210</v>
      </c>
      <c r="B5896">
        <v>1.4</v>
      </c>
      <c r="C5896">
        <v>1.1000000000000001</v>
      </c>
      <c r="E5896">
        <v>3.2</v>
      </c>
      <c r="F5896">
        <v>5.2</v>
      </c>
      <c r="G5896">
        <v>2.8</v>
      </c>
      <c r="H5896">
        <v>4</v>
      </c>
      <c r="I5896">
        <v>1.8</v>
      </c>
      <c r="J5896">
        <v>4.4000000000000004</v>
      </c>
      <c r="L5896">
        <v>1.7</v>
      </c>
      <c r="M5896">
        <v>1.4</v>
      </c>
      <c r="N5896">
        <v>4</v>
      </c>
      <c r="O5896">
        <v>2.5</v>
      </c>
      <c r="P5896">
        <v>4.5999999999999996</v>
      </c>
      <c r="R5896">
        <v>4.8</v>
      </c>
      <c r="S5896">
        <v>1.4</v>
      </c>
      <c r="U5896">
        <v>1.3</v>
      </c>
      <c r="V5896">
        <v>0.8</v>
      </c>
      <c r="W5896">
        <v>1.7</v>
      </c>
      <c r="Y5896">
        <v>1.9</v>
      </c>
      <c r="Z5896">
        <v>2.5</v>
      </c>
      <c r="AA5896">
        <v>2.9</v>
      </c>
      <c r="AB5896">
        <v>4.3</v>
      </c>
      <c r="AC5896">
        <v>3.4</v>
      </c>
      <c r="AD5896">
        <v>1.7</v>
      </c>
      <c r="AE5896">
        <v>3.3</v>
      </c>
      <c r="AG5896">
        <v>2.2999999999999998</v>
      </c>
      <c r="AH5896">
        <v>2.1</v>
      </c>
      <c r="AK5896">
        <v>1.7</v>
      </c>
      <c r="AL5896">
        <v>2</v>
      </c>
      <c r="AM5896">
        <v>2.6</v>
      </c>
      <c r="AN5896">
        <v>3.2</v>
      </c>
      <c r="AO5896">
        <v>2.6</v>
      </c>
      <c r="AP5896">
        <v>3.2</v>
      </c>
      <c r="AQ5896">
        <v>2.9</v>
      </c>
      <c r="AR5896">
        <v>2.2999999999999998</v>
      </c>
      <c r="AS5896">
        <v>2.1</v>
      </c>
    </row>
    <row r="5897" spans="1:45" x14ac:dyDescent="0.25">
      <c r="A5897">
        <v>19950211</v>
      </c>
      <c r="B5897">
        <v>2.7</v>
      </c>
      <c r="C5897">
        <v>3.3</v>
      </c>
      <c r="E5897">
        <v>6.9</v>
      </c>
      <c r="F5897">
        <v>9.3000000000000007</v>
      </c>
      <c r="G5897">
        <v>4.0999999999999996</v>
      </c>
      <c r="H5897">
        <v>6.5</v>
      </c>
      <c r="I5897">
        <v>4</v>
      </c>
      <c r="J5897">
        <v>6.9</v>
      </c>
      <c r="L5897">
        <v>4.7</v>
      </c>
      <c r="M5897">
        <v>4.0999999999999996</v>
      </c>
      <c r="N5897">
        <v>7.5</v>
      </c>
      <c r="O5897">
        <v>5.7</v>
      </c>
      <c r="P5897">
        <v>8.4</v>
      </c>
      <c r="R5897">
        <v>10.3</v>
      </c>
      <c r="S5897">
        <v>5.7</v>
      </c>
      <c r="U5897">
        <v>5.0999999999999996</v>
      </c>
      <c r="V5897">
        <v>5.4</v>
      </c>
      <c r="W5897">
        <v>5.6</v>
      </c>
      <c r="Y5897">
        <v>5.2</v>
      </c>
      <c r="Z5897">
        <v>7.6</v>
      </c>
      <c r="AA5897">
        <v>4.0999999999999996</v>
      </c>
      <c r="AB5897">
        <v>6.1</v>
      </c>
      <c r="AC5897">
        <v>6.6</v>
      </c>
      <c r="AD5897">
        <v>5.7</v>
      </c>
      <c r="AE5897">
        <v>3.7</v>
      </c>
      <c r="AG5897">
        <v>4.0999999999999996</v>
      </c>
      <c r="AH5897">
        <v>3.8</v>
      </c>
      <c r="AK5897">
        <v>4.0999999999999996</v>
      </c>
      <c r="AL5897">
        <v>5.0999999999999996</v>
      </c>
      <c r="AM5897">
        <v>3.6</v>
      </c>
      <c r="AN5897">
        <v>5.3</v>
      </c>
      <c r="AO5897">
        <v>6.8</v>
      </c>
      <c r="AP5897">
        <v>4.8</v>
      </c>
      <c r="AQ5897">
        <v>6.4</v>
      </c>
      <c r="AR5897">
        <v>6.2</v>
      </c>
      <c r="AS5897">
        <v>4.5</v>
      </c>
    </row>
    <row r="5898" spans="1:45" x14ac:dyDescent="0.25">
      <c r="A5898">
        <v>19950212</v>
      </c>
      <c r="B5898">
        <v>3.1</v>
      </c>
      <c r="C5898">
        <v>4.2</v>
      </c>
      <c r="E5898">
        <v>5.7</v>
      </c>
      <c r="F5898">
        <v>10.7</v>
      </c>
      <c r="G5898">
        <v>3.3</v>
      </c>
      <c r="H5898">
        <v>8</v>
      </c>
      <c r="I5898">
        <v>5.4</v>
      </c>
      <c r="J5898">
        <v>5.9</v>
      </c>
      <c r="L5898">
        <v>4.5</v>
      </c>
      <c r="M5898">
        <v>4.8</v>
      </c>
      <c r="N5898">
        <v>7.8</v>
      </c>
      <c r="O5898">
        <v>6.7</v>
      </c>
      <c r="P5898">
        <v>8.1999999999999993</v>
      </c>
      <c r="R5898">
        <v>9</v>
      </c>
      <c r="S5898">
        <v>5.9</v>
      </c>
      <c r="U5898">
        <v>5.2</v>
      </c>
      <c r="V5898">
        <v>7.7</v>
      </c>
      <c r="W5898">
        <v>5.8</v>
      </c>
      <c r="X5898">
        <v>4.7</v>
      </c>
      <c r="Y5898">
        <v>4.5999999999999996</v>
      </c>
      <c r="Z5898">
        <v>9</v>
      </c>
      <c r="AA5898">
        <v>6.1</v>
      </c>
      <c r="AB5898">
        <v>7</v>
      </c>
      <c r="AC5898">
        <v>7.5</v>
      </c>
      <c r="AD5898">
        <v>6.9</v>
      </c>
      <c r="AE5898">
        <v>3.9</v>
      </c>
      <c r="AG5898">
        <v>5.3</v>
      </c>
      <c r="AH5898">
        <v>6.2</v>
      </c>
      <c r="AK5898">
        <v>4.9000000000000004</v>
      </c>
      <c r="AL5898">
        <v>5.7</v>
      </c>
      <c r="AM5898">
        <v>4.0999999999999996</v>
      </c>
      <c r="AN5898">
        <v>3.6</v>
      </c>
      <c r="AO5898">
        <v>5.8</v>
      </c>
      <c r="AP5898">
        <v>5.5</v>
      </c>
      <c r="AQ5898">
        <v>7.1</v>
      </c>
      <c r="AR5898">
        <v>6</v>
      </c>
      <c r="AS5898">
        <v>6.6</v>
      </c>
    </row>
    <row r="5899" spans="1:45" x14ac:dyDescent="0.25">
      <c r="A5899">
        <v>19950213</v>
      </c>
      <c r="B5899">
        <v>1.1000000000000001</v>
      </c>
      <c r="C5899">
        <v>1.5</v>
      </c>
      <c r="E5899">
        <v>3.8</v>
      </c>
      <c r="F5899">
        <v>7.5</v>
      </c>
      <c r="G5899">
        <v>3.4</v>
      </c>
      <c r="H5899">
        <v>5.5</v>
      </c>
      <c r="I5899">
        <v>3.2</v>
      </c>
      <c r="J5899">
        <v>5.6</v>
      </c>
      <c r="L5899">
        <v>3</v>
      </c>
      <c r="M5899">
        <v>2.6</v>
      </c>
      <c r="N5899">
        <v>6.3</v>
      </c>
      <c r="O5899">
        <v>4.4000000000000004</v>
      </c>
      <c r="P5899">
        <v>6.5</v>
      </c>
      <c r="R5899">
        <v>6.8</v>
      </c>
      <c r="S5899">
        <v>1.9</v>
      </c>
      <c r="U5899">
        <v>1.9</v>
      </c>
      <c r="V5899">
        <v>2</v>
      </c>
      <c r="W5899">
        <v>2.4</v>
      </c>
      <c r="X5899">
        <v>3.2</v>
      </c>
      <c r="Y5899">
        <v>2.6</v>
      </c>
      <c r="Z5899">
        <v>4.8</v>
      </c>
      <c r="AA5899">
        <v>4.4000000000000004</v>
      </c>
      <c r="AB5899">
        <v>5.7</v>
      </c>
      <c r="AC5899">
        <v>5.3</v>
      </c>
      <c r="AD5899">
        <v>3.3</v>
      </c>
      <c r="AE5899">
        <v>3.7</v>
      </c>
      <c r="AG5899">
        <v>3.4</v>
      </c>
      <c r="AH5899">
        <v>3.1</v>
      </c>
      <c r="AK5899">
        <v>4.0999999999999996</v>
      </c>
      <c r="AL5899">
        <v>3.2</v>
      </c>
      <c r="AM5899">
        <v>3.6</v>
      </c>
      <c r="AN5899">
        <v>4.4000000000000004</v>
      </c>
      <c r="AO5899">
        <v>4.0999999999999996</v>
      </c>
      <c r="AP5899">
        <v>4.5</v>
      </c>
      <c r="AQ5899">
        <v>5.8</v>
      </c>
      <c r="AR5899">
        <v>4</v>
      </c>
      <c r="AS5899">
        <v>3.1</v>
      </c>
    </row>
    <row r="5900" spans="1:45" x14ac:dyDescent="0.25">
      <c r="A5900">
        <v>19950214</v>
      </c>
      <c r="B5900">
        <v>2.2999999999999998</v>
      </c>
      <c r="C5900">
        <v>3.8</v>
      </c>
      <c r="E5900">
        <v>6.6</v>
      </c>
      <c r="F5900">
        <v>9.6</v>
      </c>
      <c r="G5900">
        <v>3.3</v>
      </c>
      <c r="H5900">
        <v>7.4</v>
      </c>
      <c r="I5900">
        <v>4.4000000000000004</v>
      </c>
      <c r="J5900">
        <v>5.6</v>
      </c>
      <c r="L5900">
        <v>3.7</v>
      </c>
      <c r="M5900">
        <v>4.7</v>
      </c>
      <c r="N5900">
        <v>7.3</v>
      </c>
      <c r="O5900">
        <v>6.2</v>
      </c>
      <c r="P5900">
        <v>7.8</v>
      </c>
      <c r="R5900">
        <v>8</v>
      </c>
      <c r="S5900">
        <v>5.5</v>
      </c>
      <c r="U5900">
        <v>5.0999999999999996</v>
      </c>
      <c r="V5900">
        <v>6.2</v>
      </c>
      <c r="W5900">
        <v>5.3</v>
      </c>
      <c r="X5900">
        <v>3.9</v>
      </c>
      <c r="Y5900">
        <v>3.8</v>
      </c>
      <c r="Z5900">
        <v>6.4</v>
      </c>
      <c r="AA5900">
        <v>5.2</v>
      </c>
      <c r="AB5900">
        <v>7</v>
      </c>
      <c r="AC5900">
        <v>5.5</v>
      </c>
      <c r="AD5900">
        <v>5.9</v>
      </c>
      <c r="AE5900">
        <v>3.6</v>
      </c>
      <c r="AG5900">
        <v>4.9000000000000004</v>
      </c>
      <c r="AH5900">
        <v>4.5999999999999996</v>
      </c>
      <c r="AK5900">
        <v>4.5999999999999996</v>
      </c>
      <c r="AL5900">
        <v>5</v>
      </c>
      <c r="AM5900">
        <v>3.6</v>
      </c>
      <c r="AN5900">
        <v>3.7</v>
      </c>
      <c r="AO5900">
        <v>5.9</v>
      </c>
      <c r="AP5900">
        <v>4.5</v>
      </c>
      <c r="AQ5900">
        <v>5.8</v>
      </c>
      <c r="AR5900">
        <v>5.8</v>
      </c>
      <c r="AS5900">
        <v>5.5</v>
      </c>
    </row>
    <row r="5901" spans="1:45" x14ac:dyDescent="0.25">
      <c r="A5901">
        <v>19950215</v>
      </c>
      <c r="B5901">
        <v>3.2</v>
      </c>
      <c r="C5901">
        <v>3</v>
      </c>
      <c r="E5901">
        <v>7.4</v>
      </c>
      <c r="F5901">
        <v>9.8000000000000007</v>
      </c>
      <c r="G5901">
        <v>4.4000000000000004</v>
      </c>
      <c r="H5901">
        <v>8.1999999999999993</v>
      </c>
      <c r="I5901">
        <v>5.2</v>
      </c>
      <c r="J5901">
        <v>7.1</v>
      </c>
      <c r="L5901">
        <v>5.0999999999999996</v>
      </c>
      <c r="M5901">
        <v>4.5999999999999996</v>
      </c>
      <c r="N5901">
        <v>8.1999999999999993</v>
      </c>
      <c r="O5901">
        <v>7.4</v>
      </c>
      <c r="P5901">
        <v>9</v>
      </c>
      <c r="R5901">
        <v>10.1</v>
      </c>
      <c r="S5901">
        <v>5.8</v>
      </c>
      <c r="U5901">
        <v>5.6</v>
      </c>
      <c r="V5901">
        <v>7.3</v>
      </c>
      <c r="W5901">
        <v>5.4</v>
      </c>
      <c r="X5901">
        <v>4.2</v>
      </c>
      <c r="Y5901">
        <v>5.2</v>
      </c>
      <c r="Z5901">
        <v>8.4</v>
      </c>
      <c r="AA5901">
        <v>5.0999999999999996</v>
      </c>
      <c r="AB5901">
        <v>7.4</v>
      </c>
      <c r="AC5901">
        <v>7.7</v>
      </c>
      <c r="AD5901">
        <v>7</v>
      </c>
      <c r="AE5901">
        <v>3.9</v>
      </c>
      <c r="AG5901">
        <v>6.1</v>
      </c>
      <c r="AH5901">
        <v>6.4</v>
      </c>
      <c r="AK5901">
        <v>5.5</v>
      </c>
      <c r="AL5901">
        <v>5.3</v>
      </c>
      <c r="AM5901">
        <v>4</v>
      </c>
      <c r="AN5901">
        <v>4.9000000000000004</v>
      </c>
      <c r="AO5901">
        <v>6.8</v>
      </c>
      <c r="AP5901">
        <v>5.9</v>
      </c>
      <c r="AQ5901">
        <v>6.9</v>
      </c>
      <c r="AR5901">
        <v>7</v>
      </c>
      <c r="AS5901">
        <v>5.6</v>
      </c>
    </row>
    <row r="5902" spans="1:45" x14ac:dyDescent="0.25">
      <c r="A5902">
        <v>19950216</v>
      </c>
      <c r="B5902">
        <v>3.3</v>
      </c>
      <c r="C5902">
        <v>5.2</v>
      </c>
      <c r="E5902">
        <v>7.2</v>
      </c>
      <c r="F5902">
        <v>10.3</v>
      </c>
      <c r="G5902">
        <v>3.9</v>
      </c>
      <c r="H5902">
        <v>8.3000000000000007</v>
      </c>
      <c r="I5902">
        <v>6.3</v>
      </c>
      <c r="J5902">
        <v>5.7</v>
      </c>
      <c r="L5902">
        <v>4.0999999999999996</v>
      </c>
      <c r="M5902">
        <v>4.5999999999999996</v>
      </c>
      <c r="N5902">
        <v>8.6999999999999993</v>
      </c>
      <c r="O5902">
        <v>7.5</v>
      </c>
      <c r="P5902">
        <v>8.6</v>
      </c>
      <c r="R5902">
        <v>7.4</v>
      </c>
      <c r="S5902">
        <v>6</v>
      </c>
      <c r="U5902">
        <v>6.1</v>
      </c>
      <c r="V5902">
        <v>7.3</v>
      </c>
      <c r="W5902">
        <v>6.5</v>
      </c>
      <c r="X5902">
        <v>4.0999999999999996</v>
      </c>
      <c r="Y5902">
        <v>4.4000000000000004</v>
      </c>
      <c r="Z5902">
        <v>8.3000000000000007</v>
      </c>
      <c r="AA5902">
        <v>6.2</v>
      </c>
      <c r="AB5902">
        <v>8.4</v>
      </c>
      <c r="AC5902">
        <v>6.4</v>
      </c>
      <c r="AD5902">
        <v>6.6</v>
      </c>
      <c r="AE5902">
        <v>3.7</v>
      </c>
      <c r="AG5902">
        <v>7.3</v>
      </c>
      <c r="AH5902">
        <v>6.7</v>
      </c>
      <c r="AK5902">
        <v>5.6</v>
      </c>
      <c r="AL5902">
        <v>5.2</v>
      </c>
      <c r="AM5902">
        <v>3.7</v>
      </c>
      <c r="AN5902">
        <v>4.5</v>
      </c>
      <c r="AO5902">
        <v>5.8</v>
      </c>
      <c r="AP5902">
        <v>5.5</v>
      </c>
      <c r="AQ5902">
        <v>6.6</v>
      </c>
      <c r="AR5902">
        <v>7.8</v>
      </c>
      <c r="AS5902">
        <v>6.9</v>
      </c>
    </row>
    <row r="5903" spans="1:45" x14ac:dyDescent="0.25">
      <c r="A5903">
        <v>19950217</v>
      </c>
      <c r="B5903">
        <v>4</v>
      </c>
      <c r="C5903">
        <v>6.2</v>
      </c>
      <c r="E5903">
        <v>7.2</v>
      </c>
      <c r="F5903">
        <v>10</v>
      </c>
      <c r="G5903">
        <v>5.0999999999999996</v>
      </c>
      <c r="H5903">
        <v>8.8000000000000007</v>
      </c>
      <c r="I5903">
        <v>6.8</v>
      </c>
      <c r="J5903">
        <v>6.6</v>
      </c>
      <c r="L5903">
        <v>5.4</v>
      </c>
      <c r="M5903">
        <v>6</v>
      </c>
      <c r="N5903">
        <v>8.4</v>
      </c>
      <c r="O5903">
        <v>8</v>
      </c>
      <c r="P5903">
        <v>8.1</v>
      </c>
      <c r="R5903">
        <v>9.1</v>
      </c>
      <c r="S5903">
        <v>6.8</v>
      </c>
      <c r="U5903">
        <v>6.8</v>
      </c>
      <c r="V5903">
        <v>9.1999999999999993</v>
      </c>
      <c r="W5903">
        <v>6.9</v>
      </c>
      <c r="X5903">
        <v>5.0999999999999996</v>
      </c>
      <c r="Y5903">
        <v>5.2</v>
      </c>
      <c r="Z5903">
        <v>10.4</v>
      </c>
      <c r="AA5903">
        <v>7.1</v>
      </c>
      <c r="AB5903">
        <v>8.9</v>
      </c>
      <c r="AC5903">
        <v>8.6</v>
      </c>
      <c r="AD5903">
        <v>9.1</v>
      </c>
      <c r="AE5903">
        <v>4.2</v>
      </c>
      <c r="AG5903">
        <v>7.2</v>
      </c>
      <c r="AH5903">
        <v>8.1</v>
      </c>
      <c r="AK5903">
        <v>5.5</v>
      </c>
      <c r="AL5903">
        <v>6.5</v>
      </c>
      <c r="AM5903">
        <v>4</v>
      </c>
      <c r="AN5903">
        <v>5.3</v>
      </c>
      <c r="AO5903">
        <v>6.9</v>
      </c>
      <c r="AP5903">
        <v>6.3</v>
      </c>
      <c r="AQ5903">
        <v>7.5</v>
      </c>
      <c r="AR5903">
        <v>7.2</v>
      </c>
      <c r="AS5903">
        <v>6.9</v>
      </c>
    </row>
    <row r="5904" spans="1:45" x14ac:dyDescent="0.25">
      <c r="A5904">
        <v>19950218</v>
      </c>
      <c r="B5904">
        <v>2</v>
      </c>
      <c r="C5904">
        <v>3.4</v>
      </c>
      <c r="E5904">
        <v>4.8</v>
      </c>
      <c r="F5904">
        <v>6.7</v>
      </c>
      <c r="G5904">
        <v>2.2999999999999998</v>
      </c>
      <c r="H5904">
        <v>4.8</v>
      </c>
      <c r="I5904">
        <v>3.3</v>
      </c>
      <c r="J5904">
        <v>4.5999999999999996</v>
      </c>
      <c r="L5904">
        <v>2.2000000000000002</v>
      </c>
      <c r="M5904">
        <v>3.4</v>
      </c>
      <c r="N5904">
        <v>4.9000000000000004</v>
      </c>
      <c r="O5904">
        <v>4.5</v>
      </c>
      <c r="P5904">
        <v>4.9000000000000004</v>
      </c>
      <c r="R5904">
        <v>5.0999999999999996</v>
      </c>
      <c r="S5904">
        <v>4.4000000000000004</v>
      </c>
      <c r="U5904">
        <v>4</v>
      </c>
      <c r="V5904">
        <v>5.6</v>
      </c>
      <c r="W5904">
        <v>3.7</v>
      </c>
      <c r="X5904">
        <v>2.2999999999999998</v>
      </c>
      <c r="Y5904">
        <v>2.5</v>
      </c>
      <c r="Z5904">
        <v>5.6</v>
      </c>
      <c r="AA5904">
        <v>3.7</v>
      </c>
      <c r="AB5904">
        <v>4.5999999999999996</v>
      </c>
      <c r="AC5904">
        <v>4.5</v>
      </c>
      <c r="AD5904">
        <v>4.3</v>
      </c>
      <c r="AE5904">
        <v>2.5</v>
      </c>
      <c r="AG5904">
        <v>4</v>
      </c>
      <c r="AH5904">
        <v>3.8</v>
      </c>
      <c r="AK5904">
        <v>3.3</v>
      </c>
      <c r="AL5904">
        <v>3.3</v>
      </c>
      <c r="AM5904">
        <v>2.6</v>
      </c>
      <c r="AN5904">
        <v>3</v>
      </c>
      <c r="AO5904">
        <v>4.4000000000000004</v>
      </c>
      <c r="AP5904">
        <v>4</v>
      </c>
      <c r="AQ5904">
        <v>4.8</v>
      </c>
      <c r="AR5904">
        <v>4.4000000000000004</v>
      </c>
      <c r="AS5904">
        <v>4.9000000000000004</v>
      </c>
    </row>
    <row r="5905" spans="1:45" x14ac:dyDescent="0.25">
      <c r="A5905">
        <v>19950219</v>
      </c>
      <c r="B5905">
        <v>3.6</v>
      </c>
      <c r="C5905">
        <v>3.9</v>
      </c>
      <c r="E5905">
        <v>8.6</v>
      </c>
      <c r="F5905">
        <v>10.199999999999999</v>
      </c>
      <c r="G5905">
        <v>4</v>
      </c>
      <c r="H5905">
        <v>7.5</v>
      </c>
      <c r="I5905">
        <v>5.3</v>
      </c>
      <c r="J5905">
        <v>7.1</v>
      </c>
      <c r="L5905">
        <v>5.2</v>
      </c>
      <c r="M5905">
        <v>4.2</v>
      </c>
      <c r="N5905">
        <v>7.5</v>
      </c>
      <c r="O5905">
        <v>6.8</v>
      </c>
      <c r="P5905">
        <v>9.1999999999999993</v>
      </c>
      <c r="R5905">
        <v>10</v>
      </c>
      <c r="S5905">
        <v>6.5</v>
      </c>
      <c r="U5905">
        <v>5.7</v>
      </c>
      <c r="V5905">
        <v>7.7</v>
      </c>
      <c r="W5905">
        <v>7.4</v>
      </c>
      <c r="X5905">
        <v>4.2</v>
      </c>
      <c r="Y5905">
        <v>5.3</v>
      </c>
      <c r="Z5905">
        <v>8.6999999999999993</v>
      </c>
      <c r="AA5905">
        <v>5.6</v>
      </c>
      <c r="AB5905">
        <v>7.8</v>
      </c>
      <c r="AC5905">
        <v>7.5</v>
      </c>
      <c r="AD5905">
        <v>6.9</v>
      </c>
      <c r="AE5905">
        <v>3.3</v>
      </c>
      <c r="AG5905">
        <v>4.4000000000000004</v>
      </c>
      <c r="AH5905">
        <v>5</v>
      </c>
      <c r="AK5905">
        <v>4.5999999999999996</v>
      </c>
      <c r="AL5905">
        <v>5.6</v>
      </c>
      <c r="AM5905">
        <v>3.8</v>
      </c>
      <c r="AN5905">
        <v>5.9</v>
      </c>
      <c r="AO5905">
        <v>7.6</v>
      </c>
      <c r="AP5905">
        <v>5.3</v>
      </c>
      <c r="AQ5905">
        <v>6.6</v>
      </c>
      <c r="AR5905">
        <v>7</v>
      </c>
      <c r="AS5905">
        <v>5.8</v>
      </c>
    </row>
    <row r="5906" spans="1:45" x14ac:dyDescent="0.25">
      <c r="A5906">
        <v>19950220</v>
      </c>
      <c r="B5906">
        <v>3.1</v>
      </c>
      <c r="C5906">
        <v>3.9</v>
      </c>
      <c r="E5906">
        <v>6.2</v>
      </c>
      <c r="F5906">
        <v>9.1</v>
      </c>
      <c r="G5906">
        <v>3</v>
      </c>
      <c r="H5906">
        <v>5.9</v>
      </c>
      <c r="I5906">
        <v>4.4000000000000004</v>
      </c>
      <c r="J5906">
        <v>5.6</v>
      </c>
      <c r="L5906">
        <v>4.7</v>
      </c>
      <c r="M5906">
        <v>5</v>
      </c>
      <c r="N5906">
        <v>6.5</v>
      </c>
      <c r="O5906">
        <v>5.6</v>
      </c>
      <c r="P5906">
        <v>7.4</v>
      </c>
      <c r="R5906">
        <v>8.1</v>
      </c>
      <c r="S5906">
        <v>6.2</v>
      </c>
      <c r="U5906">
        <v>5.0999999999999996</v>
      </c>
      <c r="V5906">
        <v>7.6</v>
      </c>
      <c r="W5906">
        <v>6.6</v>
      </c>
      <c r="X5906">
        <v>3.6</v>
      </c>
      <c r="Y5906">
        <v>3.9</v>
      </c>
      <c r="Z5906">
        <v>9</v>
      </c>
      <c r="AA5906">
        <v>5.6</v>
      </c>
      <c r="AB5906">
        <v>5.7</v>
      </c>
      <c r="AC5906">
        <v>6.7</v>
      </c>
      <c r="AD5906">
        <v>5.6</v>
      </c>
      <c r="AE5906">
        <v>3.5</v>
      </c>
      <c r="AG5906">
        <v>4.8</v>
      </c>
      <c r="AH5906">
        <v>5.7</v>
      </c>
      <c r="AK5906">
        <v>4.2</v>
      </c>
      <c r="AL5906">
        <v>5.0999999999999996</v>
      </c>
      <c r="AM5906">
        <v>3.7</v>
      </c>
      <c r="AN5906">
        <v>3.8</v>
      </c>
      <c r="AO5906">
        <v>6.4</v>
      </c>
      <c r="AP5906">
        <v>5</v>
      </c>
      <c r="AQ5906">
        <v>6.8</v>
      </c>
      <c r="AR5906">
        <v>5.2</v>
      </c>
      <c r="AS5906">
        <v>5.7</v>
      </c>
    </row>
    <row r="5907" spans="1:45" x14ac:dyDescent="0.25">
      <c r="A5907">
        <v>19950221</v>
      </c>
      <c r="B5907">
        <v>3.1</v>
      </c>
      <c r="C5907">
        <v>4.0999999999999996</v>
      </c>
      <c r="E5907">
        <v>5.5</v>
      </c>
      <c r="F5907">
        <v>9.6</v>
      </c>
      <c r="G5907">
        <v>3.2</v>
      </c>
      <c r="H5907">
        <v>6.4</v>
      </c>
      <c r="I5907">
        <v>4.7</v>
      </c>
      <c r="J5907">
        <v>6.9</v>
      </c>
      <c r="L5907">
        <v>3.8</v>
      </c>
      <c r="M5907">
        <v>4.5</v>
      </c>
      <c r="N5907">
        <v>6.6</v>
      </c>
      <c r="O5907">
        <v>5.6</v>
      </c>
      <c r="P5907">
        <v>6.5</v>
      </c>
      <c r="R5907">
        <v>9</v>
      </c>
      <c r="S5907">
        <v>4.3</v>
      </c>
      <c r="U5907">
        <v>5</v>
      </c>
      <c r="V5907">
        <v>6.8</v>
      </c>
      <c r="W5907">
        <v>5.8</v>
      </c>
      <c r="X5907">
        <v>3.8</v>
      </c>
      <c r="Y5907">
        <v>4.7</v>
      </c>
      <c r="Z5907">
        <v>7.9</v>
      </c>
      <c r="AA5907">
        <v>4.8</v>
      </c>
      <c r="AB5907">
        <v>6.1</v>
      </c>
      <c r="AC5907">
        <v>6.5</v>
      </c>
      <c r="AD5907">
        <v>6</v>
      </c>
      <c r="AE5907">
        <v>3.6</v>
      </c>
      <c r="AG5907">
        <v>3.8</v>
      </c>
      <c r="AH5907">
        <v>5</v>
      </c>
      <c r="AK5907">
        <v>3.9</v>
      </c>
      <c r="AL5907">
        <v>5.8</v>
      </c>
      <c r="AM5907">
        <v>3.6</v>
      </c>
      <c r="AN5907">
        <v>4</v>
      </c>
      <c r="AO5907">
        <v>6</v>
      </c>
      <c r="AP5907">
        <v>4.5</v>
      </c>
      <c r="AQ5907">
        <v>6.2</v>
      </c>
      <c r="AR5907">
        <v>5.5</v>
      </c>
      <c r="AS5907">
        <v>5.2</v>
      </c>
    </row>
    <row r="5908" spans="1:45" x14ac:dyDescent="0.25">
      <c r="A5908">
        <v>19950222</v>
      </c>
      <c r="B5908">
        <v>2.4</v>
      </c>
      <c r="C5908">
        <v>2.7</v>
      </c>
      <c r="E5908">
        <v>5.7</v>
      </c>
      <c r="F5908">
        <v>8.4</v>
      </c>
      <c r="G5908">
        <v>3.2</v>
      </c>
      <c r="H5908">
        <v>6.5</v>
      </c>
      <c r="I5908">
        <v>5.5</v>
      </c>
      <c r="J5908">
        <v>4.5</v>
      </c>
      <c r="L5908">
        <v>2.2999999999999998</v>
      </c>
      <c r="M5908">
        <v>3.1</v>
      </c>
      <c r="N5908">
        <v>6.6</v>
      </c>
      <c r="O5908">
        <v>7.1</v>
      </c>
      <c r="P5908">
        <v>6.4</v>
      </c>
      <c r="R5908">
        <v>7.2</v>
      </c>
      <c r="S5908">
        <v>3.1</v>
      </c>
      <c r="U5908">
        <v>4</v>
      </c>
      <c r="V5908">
        <v>5.7</v>
      </c>
      <c r="W5908">
        <v>4.5</v>
      </c>
      <c r="X5908">
        <v>3.2</v>
      </c>
      <c r="Y5908">
        <v>3.9</v>
      </c>
      <c r="Z5908">
        <v>6.7</v>
      </c>
      <c r="AA5908">
        <v>4.8</v>
      </c>
      <c r="AB5908">
        <v>7.2</v>
      </c>
      <c r="AC5908">
        <v>5.5</v>
      </c>
      <c r="AD5908">
        <v>4.9000000000000004</v>
      </c>
      <c r="AE5908">
        <v>3.2</v>
      </c>
      <c r="AG5908">
        <v>3.7</v>
      </c>
      <c r="AH5908">
        <v>5.4</v>
      </c>
      <c r="AK5908">
        <v>4.2</v>
      </c>
      <c r="AL5908">
        <v>4</v>
      </c>
      <c r="AM5908">
        <v>3.5</v>
      </c>
      <c r="AN5908">
        <v>4.5999999999999996</v>
      </c>
      <c r="AO5908">
        <v>3.4</v>
      </c>
      <c r="AP5908">
        <v>4.3</v>
      </c>
      <c r="AQ5908">
        <v>4.7</v>
      </c>
      <c r="AR5908">
        <v>6.9</v>
      </c>
      <c r="AS5908">
        <v>4.9000000000000004</v>
      </c>
    </row>
    <row r="5909" spans="1:45" x14ac:dyDescent="0.25">
      <c r="A5909">
        <v>19950223</v>
      </c>
      <c r="B5909">
        <v>2.9</v>
      </c>
      <c r="C5909">
        <v>2.9</v>
      </c>
      <c r="E5909">
        <v>7.1</v>
      </c>
      <c r="F5909">
        <v>9.5</v>
      </c>
      <c r="G5909">
        <v>3.6</v>
      </c>
      <c r="H5909">
        <v>7.1</v>
      </c>
      <c r="I5909">
        <v>6.3</v>
      </c>
      <c r="J5909">
        <v>5.8</v>
      </c>
      <c r="L5909">
        <v>4.3</v>
      </c>
      <c r="M5909">
        <v>4.3</v>
      </c>
      <c r="N5909">
        <v>7</v>
      </c>
      <c r="O5909">
        <v>7</v>
      </c>
      <c r="P5909">
        <v>7.3</v>
      </c>
      <c r="R5909">
        <v>9.1999999999999993</v>
      </c>
      <c r="S5909">
        <v>5.6</v>
      </c>
      <c r="U5909">
        <v>5.2</v>
      </c>
      <c r="V5909">
        <v>5.9</v>
      </c>
      <c r="W5909">
        <v>6</v>
      </c>
      <c r="X5909">
        <v>3.9</v>
      </c>
      <c r="Y5909">
        <v>4.5999999999999996</v>
      </c>
      <c r="Z5909">
        <v>7.9</v>
      </c>
      <c r="AA5909">
        <v>5.9</v>
      </c>
      <c r="AB5909">
        <v>7.3</v>
      </c>
      <c r="AC5909">
        <v>6.5</v>
      </c>
      <c r="AD5909">
        <v>5.6</v>
      </c>
      <c r="AE5909">
        <v>3.3</v>
      </c>
      <c r="AG5909">
        <v>4.5</v>
      </c>
      <c r="AH5909">
        <v>5.6</v>
      </c>
      <c r="AK5909">
        <v>4.8</v>
      </c>
      <c r="AL5909">
        <v>4.5</v>
      </c>
      <c r="AM5909">
        <v>3.2</v>
      </c>
      <c r="AN5909">
        <v>4.3</v>
      </c>
      <c r="AO5909">
        <v>6.2</v>
      </c>
      <c r="AP5909">
        <v>5.2</v>
      </c>
      <c r="AQ5909">
        <v>6.1</v>
      </c>
      <c r="AR5909">
        <v>7.2</v>
      </c>
      <c r="AS5909">
        <v>5.0999999999999996</v>
      </c>
    </row>
    <row r="5910" spans="1:45" x14ac:dyDescent="0.25">
      <c r="A5910">
        <v>19950224</v>
      </c>
      <c r="B5910">
        <v>2</v>
      </c>
      <c r="C5910">
        <v>2.2999999999999998</v>
      </c>
      <c r="E5910">
        <v>3.3</v>
      </c>
      <c r="F5910">
        <v>5.2</v>
      </c>
      <c r="G5910">
        <v>2.9</v>
      </c>
      <c r="H5910">
        <v>3.1</v>
      </c>
      <c r="I5910">
        <v>2.5</v>
      </c>
      <c r="J5910">
        <v>5.2</v>
      </c>
      <c r="L5910">
        <v>3.1</v>
      </c>
      <c r="M5910">
        <v>3.2</v>
      </c>
      <c r="N5910">
        <v>3.7</v>
      </c>
      <c r="O5910">
        <v>2.6</v>
      </c>
      <c r="P5910">
        <v>4.8</v>
      </c>
      <c r="R5910">
        <v>5.2</v>
      </c>
      <c r="S5910">
        <v>3.2</v>
      </c>
      <c r="U5910">
        <v>3.1</v>
      </c>
      <c r="V5910">
        <v>3.3</v>
      </c>
      <c r="W5910">
        <v>4.0999999999999996</v>
      </c>
      <c r="X5910">
        <v>3.5</v>
      </c>
      <c r="Y5910">
        <v>2.8</v>
      </c>
      <c r="Z5910">
        <v>4.9000000000000004</v>
      </c>
      <c r="AA5910">
        <v>2.5</v>
      </c>
      <c r="AB5910">
        <v>3.5</v>
      </c>
      <c r="AC5910">
        <v>4.0999999999999996</v>
      </c>
      <c r="AD5910">
        <v>3.5</v>
      </c>
      <c r="AE5910">
        <v>2.9</v>
      </c>
      <c r="AG5910">
        <v>2.7</v>
      </c>
      <c r="AH5910">
        <v>1.5</v>
      </c>
      <c r="AK5910">
        <v>1.8</v>
      </c>
      <c r="AL5910">
        <v>4</v>
      </c>
      <c r="AM5910">
        <v>2.5</v>
      </c>
      <c r="AN5910">
        <v>3.3</v>
      </c>
      <c r="AO5910">
        <v>4.5999999999999996</v>
      </c>
      <c r="AP5910">
        <v>4</v>
      </c>
      <c r="AQ5910">
        <v>4.3</v>
      </c>
      <c r="AR5910">
        <v>2.2999999999999998</v>
      </c>
      <c r="AS5910">
        <v>2.4</v>
      </c>
    </row>
    <row r="5911" spans="1:45" x14ac:dyDescent="0.25">
      <c r="A5911">
        <v>19950225</v>
      </c>
      <c r="B5911">
        <v>1.3</v>
      </c>
      <c r="C5911">
        <v>1.7</v>
      </c>
      <c r="E5911">
        <v>3</v>
      </c>
      <c r="F5911">
        <v>4.4000000000000004</v>
      </c>
      <c r="G5911">
        <v>2.4</v>
      </c>
      <c r="H5911">
        <v>2.6</v>
      </c>
      <c r="I5911">
        <v>1.6</v>
      </c>
      <c r="J5911">
        <v>3.4</v>
      </c>
      <c r="L5911">
        <v>2.7</v>
      </c>
      <c r="M5911">
        <v>2.6</v>
      </c>
      <c r="N5911">
        <v>2.4</v>
      </c>
      <c r="O5911">
        <v>2.2999999999999998</v>
      </c>
      <c r="P5911">
        <v>3.6</v>
      </c>
      <c r="R5911">
        <v>3.8</v>
      </c>
      <c r="S5911">
        <v>2.9</v>
      </c>
      <c r="U5911">
        <v>2</v>
      </c>
      <c r="V5911">
        <v>2</v>
      </c>
      <c r="W5911">
        <v>2.5</v>
      </c>
      <c r="X5911">
        <v>2.5</v>
      </c>
      <c r="Y5911">
        <v>1.4</v>
      </c>
      <c r="Z5911">
        <v>3.3</v>
      </c>
      <c r="AA5911">
        <v>2.5</v>
      </c>
      <c r="AB5911">
        <v>2.5</v>
      </c>
      <c r="AC5911">
        <v>3.4</v>
      </c>
      <c r="AD5911">
        <v>1.6</v>
      </c>
      <c r="AE5911">
        <v>2.2000000000000002</v>
      </c>
      <c r="AG5911">
        <v>2.1</v>
      </c>
      <c r="AH5911">
        <v>1.8</v>
      </c>
      <c r="AK5911">
        <v>1.9</v>
      </c>
      <c r="AL5911">
        <v>3</v>
      </c>
      <c r="AM5911">
        <v>1.6</v>
      </c>
      <c r="AN5911">
        <v>3.1</v>
      </c>
      <c r="AO5911">
        <v>4.0999999999999996</v>
      </c>
      <c r="AP5911">
        <v>2.9</v>
      </c>
      <c r="AQ5911">
        <v>2.9</v>
      </c>
      <c r="AR5911">
        <v>1.4</v>
      </c>
      <c r="AS5911">
        <v>1.3</v>
      </c>
    </row>
    <row r="5912" spans="1:45" x14ac:dyDescent="0.25">
      <c r="A5912">
        <v>19950226</v>
      </c>
      <c r="B5912">
        <v>1.1000000000000001</v>
      </c>
      <c r="C5912">
        <v>2.9</v>
      </c>
      <c r="E5912">
        <v>3.3</v>
      </c>
      <c r="F5912">
        <v>4.8</v>
      </c>
      <c r="G5912">
        <v>2.7</v>
      </c>
      <c r="H5912">
        <v>2.8</v>
      </c>
      <c r="I5912">
        <v>1.4</v>
      </c>
      <c r="J5912">
        <v>3.9</v>
      </c>
      <c r="L5912">
        <v>2</v>
      </c>
      <c r="M5912">
        <v>2.2000000000000002</v>
      </c>
      <c r="N5912">
        <v>2.6</v>
      </c>
      <c r="O5912">
        <v>3.2</v>
      </c>
      <c r="P5912">
        <v>4.3</v>
      </c>
      <c r="R5912">
        <v>1.9</v>
      </c>
      <c r="S5912">
        <v>2.8</v>
      </c>
      <c r="U5912">
        <v>1.3</v>
      </c>
      <c r="V5912">
        <v>1.3</v>
      </c>
      <c r="W5912">
        <v>1.8</v>
      </c>
      <c r="X5912">
        <v>1.3</v>
      </c>
      <c r="Y5912">
        <v>0.8</v>
      </c>
      <c r="Z5912">
        <v>2.1</v>
      </c>
      <c r="AA5912">
        <v>1.3</v>
      </c>
      <c r="AB5912">
        <v>3.6</v>
      </c>
      <c r="AC5912">
        <v>1.2</v>
      </c>
      <c r="AD5912">
        <v>0.9</v>
      </c>
      <c r="AE5912">
        <v>2.7</v>
      </c>
      <c r="AG5912">
        <v>3.8</v>
      </c>
      <c r="AH5912">
        <v>1.9</v>
      </c>
      <c r="AK5912">
        <v>2.2000000000000002</v>
      </c>
      <c r="AL5912">
        <v>2.1</v>
      </c>
      <c r="AM5912">
        <v>2</v>
      </c>
      <c r="AN5912">
        <v>2.6</v>
      </c>
      <c r="AO5912">
        <v>3.2</v>
      </c>
      <c r="AP5912">
        <v>2</v>
      </c>
      <c r="AQ5912">
        <v>2.1</v>
      </c>
      <c r="AR5912">
        <v>2.8</v>
      </c>
      <c r="AS5912">
        <v>2</v>
      </c>
    </row>
    <row r="5913" spans="1:45" x14ac:dyDescent="0.25">
      <c r="A5913">
        <v>19950227</v>
      </c>
      <c r="B5913">
        <v>1.6</v>
      </c>
      <c r="C5913">
        <v>3.8</v>
      </c>
      <c r="E5913">
        <v>5.3</v>
      </c>
      <c r="F5913">
        <v>7.8</v>
      </c>
      <c r="G5913">
        <v>2.9</v>
      </c>
      <c r="H5913">
        <v>5.5</v>
      </c>
      <c r="I5913">
        <v>4.5999999999999996</v>
      </c>
      <c r="J5913">
        <v>4.7</v>
      </c>
      <c r="L5913">
        <v>3.1</v>
      </c>
      <c r="M5913">
        <v>4.0999999999999996</v>
      </c>
      <c r="N5913">
        <v>5.6</v>
      </c>
      <c r="O5913">
        <v>5.6</v>
      </c>
      <c r="P5913">
        <v>6.2</v>
      </c>
      <c r="R5913">
        <v>4.5</v>
      </c>
      <c r="S5913">
        <v>4.3</v>
      </c>
      <c r="U5913">
        <v>3.2</v>
      </c>
      <c r="V5913">
        <v>3.8</v>
      </c>
      <c r="W5913">
        <v>3.8</v>
      </c>
      <c r="X5913">
        <v>2</v>
      </c>
      <c r="Y5913">
        <v>3.1</v>
      </c>
      <c r="Z5913">
        <v>4.8</v>
      </c>
      <c r="AA5913">
        <v>4.0999999999999996</v>
      </c>
      <c r="AB5913">
        <v>5.8</v>
      </c>
      <c r="AC5913">
        <v>3.2</v>
      </c>
      <c r="AD5913">
        <v>3.7</v>
      </c>
      <c r="AE5913">
        <v>2.8</v>
      </c>
      <c r="AG5913">
        <v>4.2</v>
      </c>
      <c r="AH5913">
        <v>4.9000000000000004</v>
      </c>
      <c r="AK5913">
        <v>3.8</v>
      </c>
      <c r="AL5913">
        <v>3.9</v>
      </c>
      <c r="AM5913">
        <v>3</v>
      </c>
      <c r="AN5913">
        <v>3.3</v>
      </c>
      <c r="AO5913">
        <v>4</v>
      </c>
      <c r="AP5913">
        <v>3.5</v>
      </c>
      <c r="AQ5913">
        <v>3.6</v>
      </c>
      <c r="AR5913">
        <v>4.9000000000000004</v>
      </c>
      <c r="AS5913">
        <v>4.9000000000000004</v>
      </c>
    </row>
    <row r="5914" spans="1:45" x14ac:dyDescent="0.25">
      <c r="A5914">
        <v>19950228</v>
      </c>
      <c r="B5914">
        <v>4</v>
      </c>
      <c r="C5914">
        <v>5</v>
      </c>
      <c r="E5914">
        <v>7.6</v>
      </c>
      <c r="F5914">
        <v>12</v>
      </c>
      <c r="G5914">
        <v>3.3</v>
      </c>
      <c r="H5914">
        <v>8.1999999999999993</v>
      </c>
      <c r="I5914">
        <v>6.7</v>
      </c>
      <c r="J5914">
        <v>5.7</v>
      </c>
      <c r="L5914">
        <v>4.9000000000000004</v>
      </c>
      <c r="M5914">
        <v>4.5</v>
      </c>
      <c r="N5914">
        <v>8.3000000000000007</v>
      </c>
      <c r="O5914">
        <v>7.4</v>
      </c>
      <c r="P5914">
        <v>8.3000000000000007</v>
      </c>
      <c r="R5914">
        <v>11.5</v>
      </c>
      <c r="S5914">
        <v>7</v>
      </c>
      <c r="U5914">
        <v>5.9</v>
      </c>
      <c r="V5914">
        <v>8.4</v>
      </c>
      <c r="W5914">
        <v>6.3</v>
      </c>
      <c r="X5914">
        <v>4.5999999999999996</v>
      </c>
      <c r="Y5914">
        <v>5.5</v>
      </c>
      <c r="Z5914">
        <v>10.4</v>
      </c>
      <c r="AA5914">
        <v>6.3</v>
      </c>
      <c r="AB5914">
        <v>8.6</v>
      </c>
      <c r="AC5914">
        <v>8.6999999999999993</v>
      </c>
      <c r="AD5914">
        <v>7.5</v>
      </c>
      <c r="AE5914">
        <v>3.7</v>
      </c>
      <c r="AG5914">
        <v>6.9</v>
      </c>
      <c r="AH5914">
        <v>6.9</v>
      </c>
      <c r="AK5914">
        <v>5.4</v>
      </c>
      <c r="AL5914">
        <v>5.2</v>
      </c>
      <c r="AM5914">
        <v>3.1</v>
      </c>
      <c r="AN5914">
        <v>4.5999999999999996</v>
      </c>
      <c r="AO5914">
        <v>6.9</v>
      </c>
      <c r="AP5914">
        <v>6.2</v>
      </c>
      <c r="AQ5914">
        <v>8.4</v>
      </c>
      <c r="AR5914">
        <v>6.8</v>
      </c>
      <c r="AS5914">
        <v>7</v>
      </c>
    </row>
    <row r="5915" spans="1:45" x14ac:dyDescent="0.25">
      <c r="A5915">
        <v>19950301</v>
      </c>
      <c r="B5915">
        <v>3</v>
      </c>
      <c r="C5915">
        <v>3</v>
      </c>
      <c r="E5915">
        <v>7.5</v>
      </c>
      <c r="F5915">
        <v>10.9</v>
      </c>
      <c r="G5915">
        <v>3.3</v>
      </c>
      <c r="H5915">
        <v>8.6</v>
      </c>
      <c r="I5915">
        <v>7</v>
      </c>
      <c r="J5915">
        <v>5.9</v>
      </c>
      <c r="L5915">
        <v>4.0999999999999996</v>
      </c>
      <c r="M5915">
        <v>4.4000000000000004</v>
      </c>
      <c r="N5915">
        <v>7.5</v>
      </c>
      <c r="O5915">
        <v>7.8</v>
      </c>
      <c r="P5915">
        <v>9</v>
      </c>
      <c r="R5915">
        <v>10</v>
      </c>
      <c r="S5915">
        <v>6</v>
      </c>
      <c r="U5915">
        <v>6.2</v>
      </c>
      <c r="V5915">
        <v>6.7</v>
      </c>
      <c r="W5915">
        <v>6</v>
      </c>
      <c r="X5915">
        <v>4.5</v>
      </c>
      <c r="Y5915">
        <v>5</v>
      </c>
      <c r="Z5915">
        <v>7.8</v>
      </c>
      <c r="AA5915">
        <v>6.1</v>
      </c>
      <c r="AB5915">
        <v>8.6</v>
      </c>
      <c r="AC5915">
        <v>6.5</v>
      </c>
      <c r="AD5915">
        <v>6.6</v>
      </c>
      <c r="AE5915">
        <v>3.6</v>
      </c>
      <c r="AG5915">
        <v>4.8</v>
      </c>
      <c r="AH5915">
        <v>6.6</v>
      </c>
      <c r="AK5915">
        <v>5.0999999999999996</v>
      </c>
      <c r="AL5915">
        <v>4.7</v>
      </c>
      <c r="AM5915">
        <v>3.7</v>
      </c>
      <c r="AN5915">
        <v>4.3</v>
      </c>
      <c r="AO5915">
        <v>5.4</v>
      </c>
      <c r="AP5915">
        <v>5.5</v>
      </c>
      <c r="AQ5915">
        <v>6.2</v>
      </c>
      <c r="AR5915">
        <v>7.6</v>
      </c>
      <c r="AS5915">
        <v>6.4</v>
      </c>
    </row>
    <row r="5916" spans="1:45" x14ac:dyDescent="0.25">
      <c r="A5916">
        <v>19950302</v>
      </c>
      <c r="B5916">
        <v>3.1</v>
      </c>
      <c r="C5916">
        <v>4.8</v>
      </c>
      <c r="E5916">
        <v>5.8</v>
      </c>
      <c r="F5916">
        <v>8.1999999999999993</v>
      </c>
      <c r="G5916">
        <v>3.6</v>
      </c>
      <c r="H5916">
        <v>6.1</v>
      </c>
      <c r="I5916">
        <v>4.7</v>
      </c>
      <c r="J5916">
        <v>5.5</v>
      </c>
      <c r="L5916">
        <v>4.5</v>
      </c>
      <c r="M5916">
        <v>4.5999999999999996</v>
      </c>
      <c r="N5916">
        <v>6.4</v>
      </c>
      <c r="O5916">
        <v>6.3</v>
      </c>
      <c r="P5916">
        <v>6.9</v>
      </c>
      <c r="R5916">
        <v>7.3</v>
      </c>
      <c r="S5916">
        <v>6.1</v>
      </c>
      <c r="U5916">
        <v>4.5</v>
      </c>
      <c r="V5916">
        <v>6.4</v>
      </c>
      <c r="W5916">
        <v>4.9000000000000004</v>
      </c>
      <c r="X5916">
        <v>3.9</v>
      </c>
      <c r="Y5916">
        <v>3</v>
      </c>
      <c r="Z5916">
        <v>7.6</v>
      </c>
      <c r="AA5916">
        <v>3.9</v>
      </c>
      <c r="AB5916">
        <v>6.5</v>
      </c>
      <c r="AC5916">
        <v>5.2</v>
      </c>
      <c r="AD5916">
        <v>5</v>
      </c>
      <c r="AE5916">
        <v>3.7</v>
      </c>
      <c r="AG5916">
        <v>5.3</v>
      </c>
      <c r="AH5916">
        <v>5.0999999999999996</v>
      </c>
      <c r="AK5916">
        <v>4.0999999999999996</v>
      </c>
      <c r="AL5916">
        <v>4.7</v>
      </c>
      <c r="AM5916">
        <v>2.8</v>
      </c>
      <c r="AN5916">
        <v>4.0999999999999996</v>
      </c>
      <c r="AO5916">
        <v>5.5</v>
      </c>
      <c r="AP5916">
        <v>4.7</v>
      </c>
      <c r="AQ5916">
        <v>5.9</v>
      </c>
      <c r="AR5916">
        <v>6</v>
      </c>
      <c r="AS5916">
        <v>4.8</v>
      </c>
    </row>
    <row r="5917" spans="1:45" x14ac:dyDescent="0.25">
      <c r="A5917">
        <v>19950303</v>
      </c>
      <c r="B5917">
        <v>2.4</v>
      </c>
      <c r="C5917">
        <v>4.2</v>
      </c>
      <c r="E5917">
        <v>6.4</v>
      </c>
      <c r="F5917">
        <v>7.7</v>
      </c>
      <c r="G5917">
        <v>4.0999999999999996</v>
      </c>
      <c r="H5917">
        <v>8.3000000000000007</v>
      </c>
      <c r="I5917">
        <v>6.1</v>
      </c>
      <c r="J5917">
        <v>5.3</v>
      </c>
      <c r="L5917">
        <v>3.7</v>
      </c>
      <c r="M5917">
        <v>4.5</v>
      </c>
      <c r="N5917">
        <v>7.6</v>
      </c>
      <c r="O5917">
        <v>8.3000000000000007</v>
      </c>
      <c r="P5917">
        <v>6.2</v>
      </c>
      <c r="R5917">
        <v>6.8</v>
      </c>
      <c r="S5917">
        <v>5.3</v>
      </c>
      <c r="U5917">
        <v>5.3</v>
      </c>
      <c r="V5917">
        <v>5.2</v>
      </c>
      <c r="W5917">
        <v>5.4</v>
      </c>
      <c r="X5917">
        <v>4.0999999999999996</v>
      </c>
      <c r="Y5917">
        <v>3.7</v>
      </c>
      <c r="Z5917">
        <v>7.1</v>
      </c>
      <c r="AA5917">
        <v>5.8</v>
      </c>
      <c r="AB5917">
        <v>8.6</v>
      </c>
      <c r="AC5917">
        <v>6.1</v>
      </c>
      <c r="AD5917">
        <v>5</v>
      </c>
      <c r="AE5917">
        <v>4.0999999999999996</v>
      </c>
      <c r="AG5917">
        <v>5.3</v>
      </c>
      <c r="AH5917">
        <v>7</v>
      </c>
      <c r="AK5917">
        <v>5.2</v>
      </c>
      <c r="AL5917">
        <v>4.4000000000000004</v>
      </c>
      <c r="AM5917">
        <v>3.5</v>
      </c>
      <c r="AN5917">
        <v>4.7</v>
      </c>
      <c r="AO5917">
        <v>4.5</v>
      </c>
      <c r="AP5917">
        <v>4.3</v>
      </c>
      <c r="AQ5917">
        <v>5.9</v>
      </c>
      <c r="AR5917">
        <v>7.8</v>
      </c>
      <c r="AS5917">
        <v>5.5</v>
      </c>
    </row>
    <row r="5918" spans="1:45" x14ac:dyDescent="0.25">
      <c r="A5918">
        <v>19950304</v>
      </c>
      <c r="B5918">
        <v>1</v>
      </c>
      <c r="C5918">
        <v>1.9</v>
      </c>
      <c r="E5918">
        <v>2.8</v>
      </c>
      <c r="F5918">
        <v>4.5</v>
      </c>
      <c r="G5918">
        <v>1.9</v>
      </c>
      <c r="H5918">
        <v>3.1</v>
      </c>
      <c r="I5918">
        <v>3.1</v>
      </c>
      <c r="J5918">
        <v>3.1</v>
      </c>
      <c r="L5918">
        <v>1.6</v>
      </c>
      <c r="M5918">
        <v>2.1</v>
      </c>
      <c r="N5918">
        <v>3.1</v>
      </c>
      <c r="O5918">
        <v>3</v>
      </c>
      <c r="P5918">
        <v>3.2</v>
      </c>
      <c r="R5918">
        <v>2.9</v>
      </c>
      <c r="S5918">
        <v>1.6</v>
      </c>
      <c r="U5918">
        <v>1.8</v>
      </c>
      <c r="V5918">
        <v>3.1</v>
      </c>
      <c r="W5918">
        <v>1.3</v>
      </c>
      <c r="X5918">
        <v>1.3</v>
      </c>
      <c r="Y5918">
        <v>1.8</v>
      </c>
      <c r="Z5918">
        <v>3.6</v>
      </c>
      <c r="AA5918">
        <v>2.6</v>
      </c>
      <c r="AB5918">
        <v>3.1</v>
      </c>
      <c r="AC5918">
        <v>2.6</v>
      </c>
      <c r="AD5918">
        <v>2.4</v>
      </c>
      <c r="AE5918">
        <v>1.9</v>
      </c>
      <c r="AG5918">
        <v>2.7</v>
      </c>
      <c r="AH5918">
        <v>3.5</v>
      </c>
      <c r="AK5918">
        <v>2.2999999999999998</v>
      </c>
      <c r="AL5918">
        <v>2.2999999999999998</v>
      </c>
      <c r="AM5918">
        <v>1.9</v>
      </c>
      <c r="AN5918">
        <v>2.2000000000000002</v>
      </c>
      <c r="AO5918">
        <v>2.8</v>
      </c>
      <c r="AP5918">
        <v>2.2999999999999998</v>
      </c>
      <c r="AQ5918">
        <v>2.7</v>
      </c>
      <c r="AR5918">
        <v>2.8</v>
      </c>
      <c r="AS5918">
        <v>2.5</v>
      </c>
    </row>
    <row r="5919" spans="1:45" x14ac:dyDescent="0.25">
      <c r="A5919">
        <v>19950305</v>
      </c>
      <c r="B5919">
        <v>3</v>
      </c>
      <c r="C5919">
        <v>2.9</v>
      </c>
      <c r="E5919">
        <v>6.7</v>
      </c>
      <c r="F5919">
        <v>8.6999999999999993</v>
      </c>
      <c r="G5919">
        <v>3.8</v>
      </c>
      <c r="H5919">
        <v>6.7</v>
      </c>
      <c r="I5919">
        <v>4.5999999999999996</v>
      </c>
      <c r="J5919">
        <v>5.6</v>
      </c>
      <c r="L5919">
        <v>3.4</v>
      </c>
      <c r="M5919">
        <v>4.2</v>
      </c>
      <c r="N5919">
        <v>7.6</v>
      </c>
      <c r="O5919">
        <v>5.3</v>
      </c>
      <c r="P5919">
        <v>7.9</v>
      </c>
      <c r="R5919">
        <v>8.1</v>
      </c>
      <c r="S5919">
        <v>4.5999999999999996</v>
      </c>
      <c r="U5919">
        <v>3.9</v>
      </c>
      <c r="V5919">
        <v>3.9</v>
      </c>
      <c r="W5919">
        <v>5.8</v>
      </c>
      <c r="X5919">
        <v>4.5999999999999996</v>
      </c>
      <c r="Y5919">
        <v>4.8</v>
      </c>
      <c r="Z5919">
        <v>6.7</v>
      </c>
      <c r="AA5919">
        <v>5</v>
      </c>
      <c r="AB5919">
        <v>6.4</v>
      </c>
      <c r="AC5919">
        <v>5.7</v>
      </c>
      <c r="AD5919">
        <v>4.5</v>
      </c>
      <c r="AE5919">
        <v>3.4</v>
      </c>
      <c r="AG5919">
        <v>3.9</v>
      </c>
      <c r="AH5919">
        <v>4.3</v>
      </c>
      <c r="AK5919">
        <v>4.7</v>
      </c>
      <c r="AL5919">
        <v>5.6</v>
      </c>
      <c r="AM5919">
        <v>4.4000000000000004</v>
      </c>
      <c r="AN5919">
        <v>4.9000000000000004</v>
      </c>
      <c r="AO5919">
        <v>4.9000000000000004</v>
      </c>
      <c r="AP5919">
        <v>4.7</v>
      </c>
      <c r="AQ5919">
        <v>5.6</v>
      </c>
      <c r="AR5919">
        <v>5.8</v>
      </c>
      <c r="AS5919">
        <v>3.8</v>
      </c>
    </row>
    <row r="5920" spans="1:45" x14ac:dyDescent="0.25">
      <c r="A5920">
        <v>19950306</v>
      </c>
      <c r="B5920">
        <v>3.5</v>
      </c>
      <c r="C5920">
        <v>3.6</v>
      </c>
      <c r="E5920">
        <v>5.2</v>
      </c>
      <c r="F5920">
        <v>8</v>
      </c>
      <c r="G5920">
        <v>2.8</v>
      </c>
      <c r="H5920">
        <v>6.3</v>
      </c>
      <c r="I5920">
        <v>3.8</v>
      </c>
      <c r="J5920">
        <v>5.0999999999999996</v>
      </c>
      <c r="L5920">
        <v>3.8</v>
      </c>
      <c r="M5920">
        <v>4.2</v>
      </c>
      <c r="N5920">
        <v>5.7</v>
      </c>
      <c r="O5920">
        <v>6.3</v>
      </c>
      <c r="P5920">
        <v>6</v>
      </c>
      <c r="R5920">
        <v>6.7</v>
      </c>
      <c r="S5920">
        <v>5.6</v>
      </c>
      <c r="U5920">
        <v>4.4000000000000004</v>
      </c>
      <c r="V5920">
        <v>6.1</v>
      </c>
      <c r="W5920">
        <v>5.2</v>
      </c>
      <c r="X5920">
        <v>3.5</v>
      </c>
      <c r="Y5920">
        <v>4.0999999999999996</v>
      </c>
      <c r="Z5920">
        <v>7.4</v>
      </c>
      <c r="AA5920">
        <v>4.0999999999999996</v>
      </c>
      <c r="AB5920">
        <v>6.6</v>
      </c>
      <c r="AC5920">
        <v>5.3</v>
      </c>
      <c r="AD5920">
        <v>5.8</v>
      </c>
      <c r="AE5920">
        <v>3.2</v>
      </c>
      <c r="AG5920">
        <v>5.3</v>
      </c>
      <c r="AH5920">
        <v>5</v>
      </c>
      <c r="AK5920">
        <v>3.8</v>
      </c>
      <c r="AL5920">
        <v>4.7</v>
      </c>
      <c r="AM5920">
        <v>2.8</v>
      </c>
      <c r="AN5920">
        <v>3.3</v>
      </c>
      <c r="AO5920">
        <v>5.7</v>
      </c>
      <c r="AP5920">
        <v>4.7</v>
      </c>
      <c r="AQ5920">
        <v>5.4</v>
      </c>
      <c r="AR5920">
        <v>5.7</v>
      </c>
      <c r="AS5920">
        <v>4.8</v>
      </c>
    </row>
    <row r="5921" spans="1:45" x14ac:dyDescent="0.25">
      <c r="A5921">
        <v>19950307</v>
      </c>
      <c r="B5921">
        <v>1.7</v>
      </c>
      <c r="C5921">
        <v>3.2</v>
      </c>
      <c r="E5921">
        <v>6.4</v>
      </c>
      <c r="F5921">
        <v>7</v>
      </c>
      <c r="G5921">
        <v>4.0999999999999996</v>
      </c>
      <c r="H5921">
        <v>6.1</v>
      </c>
      <c r="I5921">
        <v>4.5</v>
      </c>
      <c r="J5921">
        <v>4.5999999999999996</v>
      </c>
      <c r="L5921">
        <v>3.2</v>
      </c>
      <c r="M5921">
        <v>3.5</v>
      </c>
      <c r="N5921">
        <v>6.1</v>
      </c>
      <c r="O5921">
        <v>6</v>
      </c>
      <c r="P5921">
        <v>6.7</v>
      </c>
      <c r="R5921">
        <v>5.5</v>
      </c>
      <c r="S5921">
        <v>4.0999999999999996</v>
      </c>
      <c r="U5921">
        <v>3.9</v>
      </c>
      <c r="V5921">
        <v>3.6</v>
      </c>
      <c r="W5921">
        <v>3.6</v>
      </c>
      <c r="X5921">
        <v>2.5</v>
      </c>
      <c r="Y5921">
        <v>3.3</v>
      </c>
      <c r="Z5921">
        <v>5.2</v>
      </c>
      <c r="AA5921">
        <v>4.2</v>
      </c>
      <c r="AB5921">
        <v>6.8</v>
      </c>
      <c r="AC5921">
        <v>2.7</v>
      </c>
      <c r="AD5921">
        <v>3.2</v>
      </c>
      <c r="AE5921">
        <v>3.5</v>
      </c>
      <c r="AG5921">
        <v>4.5999999999999996</v>
      </c>
      <c r="AH5921">
        <v>4.7</v>
      </c>
      <c r="AK5921">
        <v>4.5</v>
      </c>
      <c r="AL5921">
        <v>3.9</v>
      </c>
      <c r="AM5921">
        <v>3.2</v>
      </c>
      <c r="AN5921">
        <v>5.0999999999999996</v>
      </c>
      <c r="AO5921">
        <v>4.3</v>
      </c>
      <c r="AP5921">
        <v>3.1</v>
      </c>
      <c r="AQ5921">
        <v>3.8</v>
      </c>
      <c r="AR5921">
        <v>5.6</v>
      </c>
      <c r="AS5921">
        <v>4.5</v>
      </c>
    </row>
    <row r="5922" spans="1:45" x14ac:dyDescent="0.25">
      <c r="A5922">
        <v>19950308</v>
      </c>
      <c r="B5922">
        <v>1.8</v>
      </c>
      <c r="C5922">
        <v>2.8</v>
      </c>
      <c r="E5922">
        <v>6.4</v>
      </c>
      <c r="F5922">
        <v>7.2</v>
      </c>
      <c r="G5922">
        <v>4.5999999999999996</v>
      </c>
      <c r="H5922">
        <v>7</v>
      </c>
      <c r="I5922">
        <v>5.5</v>
      </c>
      <c r="J5922">
        <v>5.8</v>
      </c>
      <c r="M5922">
        <v>4.8</v>
      </c>
      <c r="N5922">
        <v>7.2</v>
      </c>
      <c r="O5922">
        <v>6.3</v>
      </c>
      <c r="P5922">
        <v>7.6</v>
      </c>
      <c r="R5922">
        <v>6.6</v>
      </c>
      <c r="S5922">
        <v>3.1</v>
      </c>
      <c r="U5922">
        <v>3.3</v>
      </c>
      <c r="V5922">
        <v>2.1</v>
      </c>
      <c r="W5922">
        <v>4.2</v>
      </c>
      <c r="X5922">
        <v>3.9</v>
      </c>
      <c r="Y5922">
        <v>3.2</v>
      </c>
      <c r="Z5922">
        <v>5.8</v>
      </c>
      <c r="AA5922">
        <v>6</v>
      </c>
      <c r="AB5922">
        <v>7.4</v>
      </c>
      <c r="AC5922">
        <v>4.5999999999999996</v>
      </c>
      <c r="AD5922">
        <v>3.2</v>
      </c>
      <c r="AE5922">
        <v>4.7</v>
      </c>
      <c r="AG5922">
        <v>4.5999999999999996</v>
      </c>
      <c r="AH5922">
        <v>5</v>
      </c>
      <c r="AK5922">
        <v>5.4</v>
      </c>
      <c r="AL5922">
        <v>4.3</v>
      </c>
      <c r="AM5922">
        <v>4.3</v>
      </c>
      <c r="AN5922">
        <v>6.1</v>
      </c>
      <c r="AO5922">
        <v>4.5999999999999996</v>
      </c>
      <c r="AP5922">
        <v>4.8</v>
      </c>
      <c r="AQ5922">
        <v>5.9</v>
      </c>
      <c r="AR5922">
        <v>5.8</v>
      </c>
      <c r="AS5922">
        <v>4.5</v>
      </c>
    </row>
    <row r="5923" spans="1:45" x14ac:dyDescent="0.25">
      <c r="A5923">
        <v>19950309</v>
      </c>
      <c r="B5923">
        <v>1.2</v>
      </c>
      <c r="C5923">
        <v>2.2999999999999998</v>
      </c>
      <c r="E5923">
        <v>3.5</v>
      </c>
      <c r="F5923">
        <v>4.5999999999999996</v>
      </c>
      <c r="G5923">
        <v>1.9</v>
      </c>
      <c r="H5923">
        <v>3.2</v>
      </c>
      <c r="I5923">
        <v>1.9</v>
      </c>
      <c r="J5923">
        <v>3</v>
      </c>
      <c r="M5923">
        <v>1.8</v>
      </c>
      <c r="N5923">
        <v>3.2</v>
      </c>
      <c r="O5923">
        <v>3.2</v>
      </c>
      <c r="P5923">
        <v>4.8</v>
      </c>
      <c r="R5923">
        <v>3.3</v>
      </c>
      <c r="S5923">
        <v>3.1</v>
      </c>
      <c r="U5923">
        <v>2.2999999999999998</v>
      </c>
      <c r="V5923">
        <v>3</v>
      </c>
      <c r="W5923">
        <v>1.9</v>
      </c>
      <c r="X5923">
        <v>1.4</v>
      </c>
      <c r="Y5923">
        <v>2</v>
      </c>
      <c r="Z5923">
        <v>4.0999999999999996</v>
      </c>
      <c r="AA5923">
        <v>2.2999999999999998</v>
      </c>
      <c r="AB5923">
        <v>3.2</v>
      </c>
      <c r="AC5923">
        <v>2.4</v>
      </c>
      <c r="AD5923">
        <v>2.4</v>
      </c>
      <c r="AE5923">
        <v>1.8</v>
      </c>
      <c r="AG5923">
        <v>2.1</v>
      </c>
      <c r="AH5923">
        <v>2.4</v>
      </c>
      <c r="AK5923">
        <v>2.1</v>
      </c>
      <c r="AL5923">
        <v>1.8</v>
      </c>
      <c r="AM5923">
        <v>1.8</v>
      </c>
      <c r="AN5923">
        <v>2.6</v>
      </c>
      <c r="AO5923">
        <v>3.4</v>
      </c>
      <c r="AP5923">
        <v>2.2999999999999998</v>
      </c>
      <c r="AQ5923">
        <v>2.9</v>
      </c>
      <c r="AR5923">
        <v>3.2</v>
      </c>
      <c r="AS5923">
        <v>2.2999999999999998</v>
      </c>
    </row>
    <row r="5924" spans="1:45" x14ac:dyDescent="0.25">
      <c r="A5924">
        <v>19950310</v>
      </c>
      <c r="B5924">
        <v>1.5</v>
      </c>
      <c r="C5924">
        <v>3.4</v>
      </c>
      <c r="E5924">
        <v>3.9</v>
      </c>
      <c r="F5924">
        <v>7.1</v>
      </c>
      <c r="G5924">
        <v>4.0999999999999996</v>
      </c>
      <c r="H5924">
        <v>5.7</v>
      </c>
      <c r="I5924">
        <v>3.5</v>
      </c>
      <c r="J5924">
        <v>8.6999999999999993</v>
      </c>
      <c r="M5924">
        <v>2.5</v>
      </c>
      <c r="N5924">
        <v>5.6</v>
      </c>
      <c r="O5924">
        <v>4.7</v>
      </c>
      <c r="P5924">
        <v>7.1</v>
      </c>
      <c r="R5924">
        <v>3.4</v>
      </c>
      <c r="S5924">
        <v>3.2</v>
      </c>
      <c r="U5924">
        <v>1.6</v>
      </c>
      <c r="V5924">
        <v>2</v>
      </c>
      <c r="W5924">
        <v>3.6</v>
      </c>
      <c r="X5924">
        <v>4</v>
      </c>
      <c r="Y5924">
        <v>1.4</v>
      </c>
      <c r="Z5924">
        <v>3.3</v>
      </c>
      <c r="AA5924">
        <v>4.8</v>
      </c>
      <c r="AB5924">
        <v>5.8</v>
      </c>
      <c r="AC5924">
        <v>3.7</v>
      </c>
      <c r="AD5924">
        <v>3.6</v>
      </c>
      <c r="AE5924">
        <v>5.3</v>
      </c>
      <c r="AG5924">
        <v>3.9</v>
      </c>
      <c r="AH5924">
        <v>4.5</v>
      </c>
      <c r="AK5924">
        <v>3.2</v>
      </c>
      <c r="AL5924">
        <v>3.1</v>
      </c>
      <c r="AM5924">
        <v>5.2</v>
      </c>
      <c r="AN5924">
        <v>5.6</v>
      </c>
      <c r="AO5924">
        <v>5.0999999999999996</v>
      </c>
      <c r="AP5924">
        <v>2.5</v>
      </c>
      <c r="AQ5924">
        <v>3.1</v>
      </c>
      <c r="AR5924">
        <v>3.8</v>
      </c>
      <c r="AS5924">
        <v>4.5999999999999996</v>
      </c>
    </row>
    <row r="5925" spans="1:45" x14ac:dyDescent="0.25">
      <c r="A5925">
        <v>19950311</v>
      </c>
      <c r="B5925">
        <v>1.4</v>
      </c>
      <c r="C5925">
        <v>2.2999999999999998</v>
      </c>
      <c r="E5925">
        <v>2.8</v>
      </c>
      <c r="F5925">
        <v>7</v>
      </c>
      <c r="G5925">
        <v>3.3</v>
      </c>
      <c r="H5925">
        <v>5.0999999999999996</v>
      </c>
      <c r="I5925">
        <v>3.7</v>
      </c>
      <c r="J5925">
        <v>8.5</v>
      </c>
      <c r="L5925">
        <v>3</v>
      </c>
      <c r="M5925">
        <v>2.2999999999999998</v>
      </c>
      <c r="N5925">
        <v>4.9000000000000004</v>
      </c>
      <c r="O5925">
        <v>3.6</v>
      </c>
      <c r="P5925">
        <v>4.7</v>
      </c>
      <c r="R5925">
        <v>3.3</v>
      </c>
      <c r="S5925">
        <v>2.8</v>
      </c>
      <c r="U5925">
        <v>1.9</v>
      </c>
      <c r="V5925">
        <v>2.1</v>
      </c>
      <c r="W5925">
        <v>3.6</v>
      </c>
      <c r="X5925">
        <v>4.0999999999999996</v>
      </c>
      <c r="Y5925">
        <v>2</v>
      </c>
      <c r="Z5925">
        <v>2.5</v>
      </c>
      <c r="AA5925">
        <v>5.7</v>
      </c>
      <c r="AB5925">
        <v>5.6</v>
      </c>
      <c r="AC5925">
        <v>5.7</v>
      </c>
      <c r="AD5925">
        <v>4.5999999999999996</v>
      </c>
      <c r="AE5925">
        <v>4.9000000000000004</v>
      </c>
      <c r="AG5925">
        <v>3.5</v>
      </c>
      <c r="AH5925">
        <v>4.7</v>
      </c>
      <c r="AK5925">
        <v>2.7</v>
      </c>
      <c r="AL5925">
        <v>4</v>
      </c>
      <c r="AM5925">
        <v>4.4000000000000004</v>
      </c>
      <c r="AN5925">
        <v>4.7</v>
      </c>
      <c r="AO5925">
        <v>5.3</v>
      </c>
      <c r="AP5925">
        <v>3</v>
      </c>
      <c r="AQ5925">
        <v>3.3</v>
      </c>
      <c r="AR5925">
        <v>2.6</v>
      </c>
      <c r="AS5925">
        <v>3.1</v>
      </c>
    </row>
    <row r="5926" spans="1:45" x14ac:dyDescent="0.25">
      <c r="A5926">
        <v>19950312</v>
      </c>
      <c r="B5926">
        <v>1.2</v>
      </c>
      <c r="C5926">
        <v>2</v>
      </c>
      <c r="E5926">
        <v>1.5</v>
      </c>
      <c r="F5926">
        <v>4.8</v>
      </c>
      <c r="G5926">
        <v>1.9</v>
      </c>
      <c r="H5926">
        <v>3.1</v>
      </c>
      <c r="I5926">
        <v>2.9</v>
      </c>
      <c r="J5926">
        <v>5.6</v>
      </c>
      <c r="L5926">
        <v>2.2000000000000002</v>
      </c>
      <c r="M5926">
        <v>1.4</v>
      </c>
      <c r="N5926">
        <v>2.9</v>
      </c>
      <c r="O5926">
        <v>2</v>
      </c>
      <c r="P5926">
        <v>2.1</v>
      </c>
      <c r="R5926">
        <v>3.5</v>
      </c>
      <c r="S5926">
        <v>3</v>
      </c>
      <c r="U5926">
        <v>2</v>
      </c>
      <c r="V5926">
        <v>2.4</v>
      </c>
      <c r="W5926">
        <v>1.5</v>
      </c>
      <c r="X5926">
        <v>4</v>
      </c>
      <c r="Y5926">
        <v>1.4</v>
      </c>
      <c r="Z5926">
        <v>3.1</v>
      </c>
      <c r="AA5926">
        <v>4.7</v>
      </c>
      <c r="AB5926">
        <v>2.8</v>
      </c>
      <c r="AC5926">
        <v>3.5</v>
      </c>
      <c r="AD5926">
        <v>3.2</v>
      </c>
      <c r="AE5926">
        <v>2.7</v>
      </c>
      <c r="AG5926">
        <v>1</v>
      </c>
      <c r="AH5926">
        <v>2</v>
      </c>
      <c r="AK5926">
        <v>1.1000000000000001</v>
      </c>
      <c r="AL5926">
        <v>2.4</v>
      </c>
      <c r="AM5926">
        <v>3</v>
      </c>
      <c r="AN5926">
        <v>2.5</v>
      </c>
      <c r="AO5926">
        <v>4.5</v>
      </c>
      <c r="AP5926">
        <v>3.1</v>
      </c>
      <c r="AQ5926">
        <v>2.4</v>
      </c>
      <c r="AR5926">
        <v>1.2</v>
      </c>
      <c r="AS5926">
        <v>1.5</v>
      </c>
    </row>
    <row r="5927" spans="1:45" x14ac:dyDescent="0.25">
      <c r="A5927">
        <v>19950313</v>
      </c>
      <c r="B5927">
        <v>1.9</v>
      </c>
      <c r="C5927">
        <v>3.5</v>
      </c>
      <c r="E5927">
        <v>2.6</v>
      </c>
      <c r="F5927">
        <v>6</v>
      </c>
      <c r="G5927">
        <v>1.8</v>
      </c>
      <c r="H5927">
        <v>5.3</v>
      </c>
      <c r="I5927">
        <v>2.9</v>
      </c>
      <c r="J5927">
        <v>6.9</v>
      </c>
      <c r="L5927">
        <v>4.0999999999999996</v>
      </c>
      <c r="M5927">
        <v>3.3</v>
      </c>
      <c r="N5927">
        <v>4.5999999999999996</v>
      </c>
      <c r="O5927">
        <v>4.2</v>
      </c>
      <c r="P5927">
        <v>3</v>
      </c>
      <c r="R5927">
        <v>5.8</v>
      </c>
      <c r="S5927">
        <v>4.4000000000000004</v>
      </c>
      <c r="U5927">
        <v>4.0999999999999996</v>
      </c>
      <c r="V5927">
        <v>3.1</v>
      </c>
      <c r="W5927">
        <v>2.6</v>
      </c>
      <c r="X5927">
        <v>6.5</v>
      </c>
      <c r="Y5927">
        <v>3.1</v>
      </c>
      <c r="Z5927">
        <v>4.5999999999999996</v>
      </c>
      <c r="AA5927">
        <v>5.2</v>
      </c>
      <c r="AB5927">
        <v>3.2</v>
      </c>
      <c r="AC5927">
        <v>4.9000000000000004</v>
      </c>
      <c r="AD5927">
        <v>7</v>
      </c>
      <c r="AE5927">
        <v>3.4</v>
      </c>
      <c r="AG5927">
        <v>1.9</v>
      </c>
      <c r="AH5927">
        <v>3.7</v>
      </c>
      <c r="AK5927">
        <v>2.2000000000000002</v>
      </c>
      <c r="AL5927">
        <v>3.7</v>
      </c>
      <c r="AM5927">
        <v>2.7</v>
      </c>
      <c r="AN5927">
        <v>3.3</v>
      </c>
      <c r="AO5927">
        <v>5.9</v>
      </c>
      <c r="AP5927">
        <v>4.8</v>
      </c>
      <c r="AQ5927">
        <v>3.7</v>
      </c>
      <c r="AR5927">
        <v>2.8</v>
      </c>
      <c r="AS5927">
        <v>3.4</v>
      </c>
    </row>
    <row r="5928" spans="1:45" x14ac:dyDescent="0.25">
      <c r="A5928">
        <v>19950314</v>
      </c>
      <c r="B5928">
        <v>2.2000000000000002</v>
      </c>
      <c r="C5928">
        <v>2</v>
      </c>
      <c r="E5928">
        <v>1.6</v>
      </c>
      <c r="F5928">
        <v>5</v>
      </c>
      <c r="G5928">
        <v>2.2000000000000002</v>
      </c>
      <c r="H5928">
        <v>4.4000000000000004</v>
      </c>
      <c r="I5928">
        <v>3.7</v>
      </c>
      <c r="J5928">
        <v>4.4000000000000004</v>
      </c>
      <c r="L5928">
        <v>2.2000000000000002</v>
      </c>
      <c r="M5928">
        <v>2.5</v>
      </c>
      <c r="N5928">
        <v>3</v>
      </c>
      <c r="O5928">
        <v>4</v>
      </c>
      <c r="P5928">
        <v>2.2999999999999998</v>
      </c>
      <c r="R5928">
        <v>3.8</v>
      </c>
      <c r="S5928">
        <v>2.9</v>
      </c>
      <c r="U5928">
        <v>3.7</v>
      </c>
      <c r="V5928">
        <v>4</v>
      </c>
      <c r="W5928">
        <v>2.9</v>
      </c>
      <c r="X5928">
        <v>6.8</v>
      </c>
      <c r="Y5928">
        <v>2.4</v>
      </c>
      <c r="Z5928">
        <v>4.9000000000000004</v>
      </c>
      <c r="AA5928">
        <v>5.0999999999999996</v>
      </c>
      <c r="AB5928">
        <v>2.9</v>
      </c>
      <c r="AC5928">
        <v>4.5</v>
      </c>
      <c r="AD5928">
        <v>5.7</v>
      </c>
      <c r="AE5928">
        <v>2.6</v>
      </c>
      <c r="AG5928">
        <v>1.5</v>
      </c>
      <c r="AH5928">
        <v>4.5999999999999996</v>
      </c>
      <c r="AK5928">
        <v>2.2000000000000002</v>
      </c>
      <c r="AL5928">
        <v>3.7</v>
      </c>
      <c r="AM5928">
        <v>2.5</v>
      </c>
      <c r="AN5928">
        <v>2.7</v>
      </c>
      <c r="AO5928">
        <v>3.1</v>
      </c>
      <c r="AP5928">
        <v>3.6</v>
      </c>
      <c r="AQ5928">
        <v>3.8</v>
      </c>
      <c r="AR5928">
        <v>2.2999999999999998</v>
      </c>
      <c r="AS5928">
        <v>2.2000000000000002</v>
      </c>
    </row>
    <row r="5929" spans="1:45" x14ac:dyDescent="0.25">
      <c r="A5929">
        <v>19950315</v>
      </c>
      <c r="B5929">
        <v>1.6</v>
      </c>
      <c r="C5929">
        <v>2.8</v>
      </c>
      <c r="E5929">
        <v>3.6</v>
      </c>
      <c r="F5929">
        <v>6.6</v>
      </c>
      <c r="G5929">
        <v>3.8</v>
      </c>
      <c r="H5929">
        <v>4.7</v>
      </c>
      <c r="I5929">
        <v>2.8</v>
      </c>
      <c r="J5929">
        <v>4.5999999999999996</v>
      </c>
      <c r="L5929">
        <v>2.2000000000000002</v>
      </c>
      <c r="M5929">
        <v>2.2999999999999998</v>
      </c>
      <c r="N5929">
        <v>4.5999999999999996</v>
      </c>
      <c r="O5929">
        <v>3.7</v>
      </c>
      <c r="P5929">
        <v>5.0999999999999996</v>
      </c>
      <c r="R5929">
        <v>5.6</v>
      </c>
      <c r="S5929">
        <v>2.7</v>
      </c>
      <c r="U5929">
        <v>1.5</v>
      </c>
      <c r="V5929">
        <v>2.7</v>
      </c>
      <c r="W5929">
        <v>2.6</v>
      </c>
      <c r="X5929">
        <v>2.5</v>
      </c>
      <c r="Y5929">
        <v>2.4</v>
      </c>
      <c r="Z5929">
        <v>4.4000000000000004</v>
      </c>
      <c r="AA5929">
        <v>3.9</v>
      </c>
      <c r="AB5929">
        <v>5.4</v>
      </c>
      <c r="AC5929">
        <v>5</v>
      </c>
      <c r="AD5929">
        <v>2.7</v>
      </c>
      <c r="AE5929">
        <v>3.5</v>
      </c>
      <c r="AG5929">
        <v>3.6</v>
      </c>
      <c r="AH5929">
        <v>3.1</v>
      </c>
      <c r="AK5929">
        <v>3</v>
      </c>
      <c r="AL5929">
        <v>3.1</v>
      </c>
      <c r="AM5929">
        <v>2.9</v>
      </c>
      <c r="AN5929">
        <v>3.8</v>
      </c>
      <c r="AO5929">
        <v>4</v>
      </c>
      <c r="AP5929">
        <v>3.7</v>
      </c>
      <c r="AQ5929">
        <v>4.3</v>
      </c>
      <c r="AR5929">
        <v>3.6</v>
      </c>
      <c r="AS5929">
        <v>3.4</v>
      </c>
    </row>
    <row r="5930" spans="1:45" x14ac:dyDescent="0.25">
      <c r="A5930">
        <v>19950316</v>
      </c>
      <c r="B5930">
        <v>2.5</v>
      </c>
      <c r="C5930">
        <v>4.5999999999999996</v>
      </c>
      <c r="E5930">
        <v>5.7</v>
      </c>
      <c r="F5930">
        <v>7.1</v>
      </c>
      <c r="G5930">
        <v>3.5</v>
      </c>
      <c r="H5930">
        <v>5.3</v>
      </c>
      <c r="I5930">
        <v>3.2</v>
      </c>
      <c r="J5930">
        <v>4.9000000000000004</v>
      </c>
      <c r="L5930">
        <v>3.4</v>
      </c>
      <c r="M5930">
        <v>4.3</v>
      </c>
      <c r="N5930">
        <v>5.9</v>
      </c>
      <c r="O5930">
        <v>5.3</v>
      </c>
      <c r="P5930">
        <v>6.7</v>
      </c>
      <c r="R5930">
        <v>6.6</v>
      </c>
      <c r="S5930">
        <v>6.2</v>
      </c>
      <c r="U5930">
        <v>4</v>
      </c>
      <c r="V5930">
        <v>6.2</v>
      </c>
      <c r="W5930">
        <v>4.4000000000000004</v>
      </c>
      <c r="X5930">
        <v>3.6</v>
      </c>
      <c r="Y5930">
        <v>2.8</v>
      </c>
      <c r="Z5930">
        <v>6.9</v>
      </c>
      <c r="AA5930">
        <v>3.5</v>
      </c>
      <c r="AB5930">
        <v>6.3</v>
      </c>
      <c r="AC5930">
        <v>5.8</v>
      </c>
      <c r="AD5930">
        <v>4.3</v>
      </c>
      <c r="AE5930">
        <v>3.4</v>
      </c>
      <c r="AG5930">
        <v>4.9000000000000004</v>
      </c>
      <c r="AH5930">
        <v>4</v>
      </c>
      <c r="AK5930">
        <v>3.7</v>
      </c>
      <c r="AL5930">
        <v>4.5</v>
      </c>
      <c r="AM5930">
        <v>2.4</v>
      </c>
      <c r="AN5930">
        <v>3.8</v>
      </c>
      <c r="AO5930">
        <v>5.5</v>
      </c>
      <c r="AP5930">
        <v>4.2</v>
      </c>
      <c r="AQ5930">
        <v>5.6</v>
      </c>
      <c r="AR5930">
        <v>5.2</v>
      </c>
      <c r="AS5930">
        <v>4.8</v>
      </c>
    </row>
    <row r="5931" spans="1:45" x14ac:dyDescent="0.25">
      <c r="A5931">
        <v>19950317</v>
      </c>
      <c r="B5931">
        <v>4.2</v>
      </c>
      <c r="C5931">
        <v>5.3</v>
      </c>
      <c r="E5931">
        <v>8.9</v>
      </c>
      <c r="F5931">
        <v>11.5</v>
      </c>
      <c r="G5931">
        <v>5.4</v>
      </c>
      <c r="H5931">
        <v>9.5</v>
      </c>
      <c r="I5931">
        <v>6.9</v>
      </c>
      <c r="J5931">
        <v>7.9</v>
      </c>
      <c r="L5931">
        <v>6.3</v>
      </c>
      <c r="M5931">
        <v>5.8</v>
      </c>
      <c r="N5931">
        <v>9.6999999999999993</v>
      </c>
      <c r="O5931">
        <v>8.9</v>
      </c>
      <c r="P5931">
        <v>10.3</v>
      </c>
      <c r="R5931">
        <v>12.4</v>
      </c>
      <c r="S5931">
        <v>7.2</v>
      </c>
      <c r="U5931">
        <v>6.9</v>
      </c>
      <c r="V5931">
        <v>9.3000000000000007</v>
      </c>
      <c r="W5931">
        <v>8.3000000000000007</v>
      </c>
      <c r="X5931">
        <v>5.8</v>
      </c>
      <c r="Y5931">
        <v>6.4</v>
      </c>
      <c r="Z5931">
        <v>10.6</v>
      </c>
      <c r="AA5931">
        <v>6.4</v>
      </c>
      <c r="AB5931">
        <v>9.6</v>
      </c>
      <c r="AC5931">
        <v>9.1</v>
      </c>
      <c r="AD5931">
        <v>9.6</v>
      </c>
      <c r="AE5931">
        <v>4.9000000000000004</v>
      </c>
      <c r="AG5931">
        <v>7.3</v>
      </c>
      <c r="AH5931">
        <v>7.6</v>
      </c>
      <c r="AK5931">
        <v>5.7</v>
      </c>
      <c r="AL5931">
        <v>7.3</v>
      </c>
      <c r="AM5931">
        <v>5</v>
      </c>
      <c r="AN5931">
        <v>6.5</v>
      </c>
      <c r="AO5931">
        <v>8.6999999999999993</v>
      </c>
      <c r="AP5931">
        <v>6.3</v>
      </c>
      <c r="AQ5931">
        <v>7.7</v>
      </c>
      <c r="AR5931">
        <v>9.1999999999999993</v>
      </c>
      <c r="AS5931">
        <v>6.5</v>
      </c>
    </row>
    <row r="5932" spans="1:45" x14ac:dyDescent="0.25">
      <c r="A5932">
        <v>19950318</v>
      </c>
      <c r="B5932">
        <v>3.9</v>
      </c>
      <c r="C5932">
        <v>7.2</v>
      </c>
      <c r="E5932">
        <v>7.1</v>
      </c>
      <c r="F5932">
        <v>10.3</v>
      </c>
      <c r="G5932">
        <v>4.3</v>
      </c>
      <c r="H5932">
        <v>8.3000000000000007</v>
      </c>
      <c r="I5932">
        <v>5.9</v>
      </c>
      <c r="J5932">
        <v>6</v>
      </c>
      <c r="L5932">
        <v>4.9000000000000004</v>
      </c>
      <c r="M5932">
        <v>5.4</v>
      </c>
      <c r="N5932">
        <v>8.6999999999999993</v>
      </c>
      <c r="O5932">
        <v>7.6</v>
      </c>
      <c r="P5932">
        <v>8.8000000000000007</v>
      </c>
      <c r="R5932">
        <v>7.5</v>
      </c>
      <c r="S5932">
        <v>8</v>
      </c>
      <c r="U5932">
        <v>6.7</v>
      </c>
      <c r="V5932">
        <v>9</v>
      </c>
      <c r="W5932">
        <v>6.2</v>
      </c>
      <c r="X5932">
        <v>4.4000000000000004</v>
      </c>
      <c r="Y5932">
        <v>4.8</v>
      </c>
      <c r="Z5932">
        <v>10.4</v>
      </c>
      <c r="AA5932">
        <v>7</v>
      </c>
      <c r="AB5932">
        <v>8.1</v>
      </c>
      <c r="AC5932">
        <v>8.1999999999999993</v>
      </c>
      <c r="AD5932">
        <v>8.6999999999999993</v>
      </c>
      <c r="AE5932">
        <v>5.0999999999999996</v>
      </c>
      <c r="AG5932">
        <v>8.1</v>
      </c>
      <c r="AH5932">
        <v>7.5</v>
      </c>
      <c r="AK5932">
        <v>5.6</v>
      </c>
      <c r="AL5932">
        <v>7.3</v>
      </c>
      <c r="AM5932">
        <v>4.5</v>
      </c>
      <c r="AN5932">
        <v>4.7</v>
      </c>
      <c r="AO5932">
        <v>6.6</v>
      </c>
      <c r="AP5932">
        <v>5.6</v>
      </c>
      <c r="AQ5932">
        <v>8.5</v>
      </c>
      <c r="AR5932">
        <v>7</v>
      </c>
      <c r="AS5932">
        <v>7.5</v>
      </c>
    </row>
    <row r="5933" spans="1:45" x14ac:dyDescent="0.25">
      <c r="A5933">
        <v>19950319</v>
      </c>
      <c r="B5933">
        <v>2.5</v>
      </c>
      <c r="C5933">
        <v>3</v>
      </c>
      <c r="E5933">
        <v>4.2</v>
      </c>
      <c r="F5933">
        <v>7.4</v>
      </c>
      <c r="G5933">
        <v>3.4</v>
      </c>
      <c r="H5933">
        <v>5</v>
      </c>
      <c r="I5933">
        <v>4</v>
      </c>
      <c r="J5933">
        <v>5.0999999999999996</v>
      </c>
      <c r="L5933">
        <v>3</v>
      </c>
      <c r="M5933">
        <v>4.0999999999999996</v>
      </c>
      <c r="N5933">
        <v>5</v>
      </c>
      <c r="O5933">
        <v>5.2</v>
      </c>
      <c r="P5933">
        <v>5.2</v>
      </c>
      <c r="R5933">
        <v>5.6</v>
      </c>
      <c r="S5933">
        <v>3.6</v>
      </c>
      <c r="U5933">
        <v>3.6</v>
      </c>
      <c r="V5933">
        <v>6.1</v>
      </c>
      <c r="W5933">
        <v>4.2</v>
      </c>
      <c r="X5933">
        <v>2.9</v>
      </c>
      <c r="Y5933">
        <v>3.5</v>
      </c>
      <c r="Z5933">
        <v>6.9</v>
      </c>
      <c r="AA5933">
        <v>4.0999999999999996</v>
      </c>
      <c r="AB5933">
        <v>5.3</v>
      </c>
      <c r="AC5933">
        <v>5.7</v>
      </c>
      <c r="AD5933">
        <v>5</v>
      </c>
      <c r="AE5933">
        <v>3.3</v>
      </c>
      <c r="AG5933">
        <v>4.8</v>
      </c>
      <c r="AH5933">
        <v>5.6</v>
      </c>
      <c r="AK5933">
        <v>3.4</v>
      </c>
      <c r="AL5933">
        <v>4.2</v>
      </c>
      <c r="AM5933">
        <v>3.5</v>
      </c>
      <c r="AN5933">
        <v>3.8</v>
      </c>
      <c r="AO5933">
        <v>3.7</v>
      </c>
      <c r="AP5933">
        <v>4.3</v>
      </c>
      <c r="AQ5933">
        <v>4.8</v>
      </c>
      <c r="AR5933">
        <v>4.5</v>
      </c>
      <c r="AS5933">
        <v>4.5</v>
      </c>
    </row>
    <row r="5934" spans="1:45" x14ac:dyDescent="0.25">
      <c r="A5934">
        <v>19950320</v>
      </c>
      <c r="B5934">
        <v>2.9</v>
      </c>
      <c r="C5934">
        <v>5.2</v>
      </c>
      <c r="E5934">
        <v>4.2</v>
      </c>
      <c r="F5934">
        <v>9</v>
      </c>
      <c r="G5934">
        <v>4.7</v>
      </c>
      <c r="H5934">
        <v>5.6</v>
      </c>
      <c r="I5934">
        <v>4.0999999999999996</v>
      </c>
      <c r="J5934">
        <v>6.3</v>
      </c>
      <c r="M5934">
        <v>5</v>
      </c>
      <c r="N5934">
        <v>5.5</v>
      </c>
      <c r="O5934">
        <v>5.8</v>
      </c>
      <c r="P5934">
        <v>5.9</v>
      </c>
      <c r="R5934">
        <v>6.1</v>
      </c>
      <c r="S5934">
        <v>5.0999999999999996</v>
      </c>
      <c r="U5934">
        <v>4.3</v>
      </c>
      <c r="V5934">
        <v>8.1999999999999993</v>
      </c>
      <c r="W5934">
        <v>4.9000000000000004</v>
      </c>
      <c r="X5934">
        <v>2.9</v>
      </c>
      <c r="Y5934">
        <v>3.9</v>
      </c>
      <c r="Z5934">
        <v>8.5</v>
      </c>
      <c r="AA5934">
        <v>5.4</v>
      </c>
      <c r="AB5934">
        <v>6.3</v>
      </c>
      <c r="AC5934">
        <v>7.2</v>
      </c>
      <c r="AD5934">
        <v>6.4</v>
      </c>
      <c r="AE5934">
        <v>4.8</v>
      </c>
      <c r="AG5934">
        <v>5.9</v>
      </c>
      <c r="AH5934">
        <v>7.6</v>
      </c>
      <c r="AK5934">
        <v>4.2</v>
      </c>
      <c r="AL5934">
        <v>6.2</v>
      </c>
      <c r="AM5934">
        <v>4.8</v>
      </c>
      <c r="AN5934">
        <v>5.2</v>
      </c>
      <c r="AO5934">
        <v>5.3</v>
      </c>
      <c r="AP5934">
        <v>5.0999999999999996</v>
      </c>
      <c r="AQ5934">
        <v>7.3</v>
      </c>
      <c r="AR5934">
        <v>5.4</v>
      </c>
      <c r="AS5934">
        <v>5.4</v>
      </c>
    </row>
    <row r="5935" spans="1:45" x14ac:dyDescent="0.25">
      <c r="A5935">
        <v>19950321</v>
      </c>
      <c r="B5935">
        <v>2.6</v>
      </c>
      <c r="C5935">
        <v>4.2</v>
      </c>
      <c r="E5935">
        <v>3.4</v>
      </c>
      <c r="F5935">
        <v>10.4</v>
      </c>
      <c r="G5935">
        <v>4.5999999999999996</v>
      </c>
      <c r="H5935">
        <v>4.7</v>
      </c>
      <c r="I5935">
        <v>4.7</v>
      </c>
      <c r="J5935">
        <v>6.4</v>
      </c>
      <c r="M5935">
        <v>4.5999999999999996</v>
      </c>
      <c r="N5935">
        <v>5</v>
      </c>
      <c r="O5935">
        <v>4.9000000000000004</v>
      </c>
      <c r="P5935">
        <v>5.2</v>
      </c>
      <c r="R5935">
        <v>5</v>
      </c>
      <c r="S5935">
        <v>4.0999999999999996</v>
      </c>
      <c r="U5935">
        <v>3.9</v>
      </c>
      <c r="V5935">
        <v>6.8</v>
      </c>
      <c r="W5935">
        <v>5.4</v>
      </c>
      <c r="X5935">
        <v>3.4</v>
      </c>
      <c r="Y5935">
        <v>4</v>
      </c>
      <c r="Z5935">
        <v>8.5</v>
      </c>
      <c r="AA5935">
        <v>4.4000000000000004</v>
      </c>
      <c r="AB5935">
        <v>5.7</v>
      </c>
      <c r="AC5935">
        <v>7.3</v>
      </c>
      <c r="AD5935">
        <v>4.5999999999999996</v>
      </c>
      <c r="AE5935">
        <v>5.5</v>
      </c>
      <c r="AG5935">
        <v>4.7</v>
      </c>
      <c r="AH5935">
        <v>5.6</v>
      </c>
      <c r="AK5935">
        <v>3.9</v>
      </c>
      <c r="AL5935">
        <v>5.8</v>
      </c>
      <c r="AM5935">
        <v>3.9</v>
      </c>
      <c r="AN5935">
        <v>5.0999999999999996</v>
      </c>
      <c r="AO5935">
        <v>5</v>
      </c>
      <c r="AP5935">
        <v>5.6</v>
      </c>
      <c r="AQ5935">
        <v>8</v>
      </c>
      <c r="AR5935">
        <v>3.9</v>
      </c>
      <c r="AS5935">
        <v>3.4</v>
      </c>
    </row>
    <row r="5936" spans="1:45" x14ac:dyDescent="0.25">
      <c r="A5936">
        <v>19950322</v>
      </c>
      <c r="B5936">
        <v>1.5</v>
      </c>
      <c r="C5936">
        <v>1.7</v>
      </c>
      <c r="E5936">
        <v>1.5</v>
      </c>
      <c r="F5936">
        <v>4.7</v>
      </c>
      <c r="G5936">
        <v>1.4</v>
      </c>
      <c r="H5936">
        <v>1.6</v>
      </c>
      <c r="I5936">
        <v>2.1</v>
      </c>
      <c r="J5936">
        <v>3.2</v>
      </c>
      <c r="M5936">
        <v>1.8</v>
      </c>
      <c r="N5936">
        <v>2.2000000000000002</v>
      </c>
      <c r="O5936">
        <v>2</v>
      </c>
      <c r="P5936">
        <v>2.1</v>
      </c>
      <c r="R5936">
        <v>3.4</v>
      </c>
      <c r="S5936">
        <v>1.6</v>
      </c>
      <c r="U5936">
        <v>1.8</v>
      </c>
      <c r="V5936">
        <v>4</v>
      </c>
      <c r="W5936">
        <v>2.5</v>
      </c>
      <c r="X5936">
        <v>2.2999999999999998</v>
      </c>
      <c r="Y5936">
        <v>1.6</v>
      </c>
      <c r="Z5936">
        <v>4.8</v>
      </c>
      <c r="AA5936">
        <v>2</v>
      </c>
      <c r="AB5936">
        <v>1.4</v>
      </c>
      <c r="AC5936">
        <v>3</v>
      </c>
      <c r="AD5936">
        <v>3.3</v>
      </c>
      <c r="AE5936">
        <v>1.7</v>
      </c>
      <c r="AG5936">
        <v>1.3</v>
      </c>
      <c r="AH5936">
        <v>2</v>
      </c>
      <c r="AK5936">
        <v>1.7</v>
      </c>
      <c r="AL5936">
        <v>3.4</v>
      </c>
      <c r="AM5936">
        <v>2.1</v>
      </c>
      <c r="AN5936">
        <v>1.7</v>
      </c>
      <c r="AO5936">
        <v>2.8</v>
      </c>
      <c r="AP5936">
        <v>3.1</v>
      </c>
      <c r="AQ5936">
        <v>3.6</v>
      </c>
      <c r="AR5936">
        <v>1.6</v>
      </c>
      <c r="AS5936">
        <v>1.9</v>
      </c>
    </row>
    <row r="5937" spans="1:45" x14ac:dyDescent="0.25">
      <c r="A5937">
        <v>19950323</v>
      </c>
      <c r="B5937">
        <v>1.6</v>
      </c>
      <c r="C5937">
        <v>1.6</v>
      </c>
      <c r="E5937">
        <v>2.4</v>
      </c>
      <c r="F5937">
        <v>5.7</v>
      </c>
      <c r="G5937">
        <v>1.9</v>
      </c>
      <c r="H5937">
        <v>2.8</v>
      </c>
      <c r="I5937">
        <v>2.5</v>
      </c>
      <c r="J5937">
        <v>3.6</v>
      </c>
      <c r="M5937">
        <v>1.7</v>
      </c>
      <c r="N5937">
        <v>3.2</v>
      </c>
      <c r="O5937">
        <v>2.9</v>
      </c>
      <c r="P5937">
        <v>2.9</v>
      </c>
      <c r="R5937">
        <v>4</v>
      </c>
      <c r="S5937">
        <v>1.8</v>
      </c>
      <c r="U5937">
        <v>1.9</v>
      </c>
      <c r="V5937">
        <v>4.3</v>
      </c>
      <c r="W5937">
        <v>2.2000000000000002</v>
      </c>
      <c r="X5937">
        <v>2.1</v>
      </c>
      <c r="Y5937">
        <v>2</v>
      </c>
      <c r="Z5937">
        <v>4.5999999999999996</v>
      </c>
      <c r="AA5937">
        <v>2.2999999999999998</v>
      </c>
      <c r="AB5937">
        <v>2.7</v>
      </c>
      <c r="AC5937">
        <v>3.8</v>
      </c>
      <c r="AD5937">
        <v>3.7</v>
      </c>
      <c r="AE5937">
        <v>2</v>
      </c>
      <c r="AG5937">
        <v>1</v>
      </c>
      <c r="AH5937">
        <v>2.7</v>
      </c>
      <c r="AK5937">
        <v>1.8</v>
      </c>
      <c r="AL5937">
        <v>2.8</v>
      </c>
      <c r="AM5937">
        <v>2.1</v>
      </c>
      <c r="AN5937">
        <v>1.9</v>
      </c>
      <c r="AO5937">
        <v>3.2</v>
      </c>
      <c r="AP5937">
        <v>3.4</v>
      </c>
      <c r="AQ5937">
        <v>4.2</v>
      </c>
      <c r="AR5937">
        <v>2.7</v>
      </c>
      <c r="AS5937">
        <v>2.2999999999999998</v>
      </c>
    </row>
    <row r="5938" spans="1:45" x14ac:dyDescent="0.25">
      <c r="A5938">
        <v>19950324</v>
      </c>
      <c r="B5938">
        <v>2.2999999999999998</v>
      </c>
      <c r="C5938">
        <v>2.1</v>
      </c>
      <c r="E5938">
        <v>4.4000000000000004</v>
      </c>
      <c r="F5938">
        <v>7.5</v>
      </c>
      <c r="G5938">
        <v>3</v>
      </c>
      <c r="H5938">
        <v>4.2</v>
      </c>
      <c r="I5938">
        <v>3.3</v>
      </c>
      <c r="J5938">
        <v>4.5</v>
      </c>
      <c r="M5938">
        <v>2.2999999999999998</v>
      </c>
      <c r="N5938">
        <v>5.3</v>
      </c>
      <c r="O5938">
        <v>4.2</v>
      </c>
      <c r="P5938">
        <v>5.5</v>
      </c>
      <c r="R5938">
        <v>6.7</v>
      </c>
      <c r="S5938">
        <v>3.2</v>
      </c>
      <c r="U5938">
        <v>3</v>
      </c>
      <c r="V5938">
        <v>4.4000000000000004</v>
      </c>
      <c r="W5938">
        <v>2.6</v>
      </c>
      <c r="X5938">
        <v>2.5</v>
      </c>
      <c r="Y5938">
        <v>3.5</v>
      </c>
      <c r="Z5938">
        <v>6</v>
      </c>
      <c r="AA5938">
        <v>3.5</v>
      </c>
      <c r="AB5938">
        <v>4.5</v>
      </c>
      <c r="AC5938">
        <v>5.0999999999999996</v>
      </c>
      <c r="AD5938">
        <v>3.8</v>
      </c>
      <c r="AE5938">
        <v>3.4</v>
      </c>
      <c r="AG5938">
        <v>3.1</v>
      </c>
      <c r="AH5938">
        <v>3.9</v>
      </c>
      <c r="AK5938">
        <v>2.8</v>
      </c>
      <c r="AL5938">
        <v>3.7</v>
      </c>
      <c r="AM5938">
        <v>3</v>
      </c>
      <c r="AN5938">
        <v>3.8</v>
      </c>
      <c r="AO5938">
        <v>4.4000000000000004</v>
      </c>
      <c r="AP5938">
        <v>4.2</v>
      </c>
      <c r="AQ5938">
        <v>4.8</v>
      </c>
      <c r="AR5938">
        <v>4.2</v>
      </c>
      <c r="AS5938">
        <v>4.5</v>
      </c>
    </row>
    <row r="5939" spans="1:45" x14ac:dyDescent="0.25">
      <c r="A5939">
        <v>19950325</v>
      </c>
      <c r="B5939">
        <v>3</v>
      </c>
      <c r="C5939">
        <v>4.9000000000000004</v>
      </c>
      <c r="E5939">
        <v>5.3</v>
      </c>
      <c r="F5939">
        <v>9.9</v>
      </c>
      <c r="G5939">
        <v>3.8</v>
      </c>
      <c r="H5939">
        <v>6.4</v>
      </c>
      <c r="I5939">
        <v>5.0999999999999996</v>
      </c>
      <c r="J5939">
        <v>6.3</v>
      </c>
      <c r="M5939">
        <v>4.9000000000000004</v>
      </c>
      <c r="N5939">
        <v>6.7</v>
      </c>
      <c r="O5939">
        <v>6.6</v>
      </c>
      <c r="P5939">
        <v>6.3</v>
      </c>
      <c r="R5939">
        <v>7.2</v>
      </c>
      <c r="S5939">
        <v>5.8</v>
      </c>
      <c r="U5939">
        <v>5.3</v>
      </c>
      <c r="V5939">
        <v>8.6999999999999993</v>
      </c>
      <c r="W5939">
        <v>5.0999999999999996</v>
      </c>
      <c r="X5939">
        <v>3.7</v>
      </c>
      <c r="Y5939">
        <v>4</v>
      </c>
      <c r="Z5939">
        <v>8.8000000000000007</v>
      </c>
      <c r="AA5939">
        <v>6.1</v>
      </c>
      <c r="AB5939">
        <v>6.6</v>
      </c>
      <c r="AC5939">
        <v>7.4</v>
      </c>
      <c r="AD5939">
        <v>6.5</v>
      </c>
      <c r="AE5939">
        <v>4.5999999999999996</v>
      </c>
      <c r="AG5939">
        <v>6.2</v>
      </c>
      <c r="AH5939">
        <v>7.5</v>
      </c>
      <c r="AK5939">
        <v>4.7</v>
      </c>
      <c r="AL5939">
        <v>5.7</v>
      </c>
      <c r="AM5939">
        <v>4.4000000000000004</v>
      </c>
      <c r="AN5939">
        <v>4.2</v>
      </c>
      <c r="AO5939">
        <v>6.5</v>
      </c>
      <c r="AP5939">
        <v>5.6</v>
      </c>
      <c r="AQ5939">
        <v>8.1</v>
      </c>
      <c r="AR5939">
        <v>5.3</v>
      </c>
      <c r="AS5939">
        <v>6.5</v>
      </c>
    </row>
    <row r="5940" spans="1:45" x14ac:dyDescent="0.25">
      <c r="A5940">
        <v>19950326</v>
      </c>
      <c r="B5940">
        <v>2.6</v>
      </c>
      <c r="C5940">
        <v>5.2</v>
      </c>
      <c r="E5940">
        <v>6.1</v>
      </c>
      <c r="F5940">
        <v>9</v>
      </c>
      <c r="G5940">
        <v>4.3</v>
      </c>
      <c r="H5940">
        <v>6.2</v>
      </c>
      <c r="I5940">
        <v>3.2</v>
      </c>
      <c r="J5940">
        <v>6.3</v>
      </c>
      <c r="M5940">
        <v>4.2</v>
      </c>
      <c r="N5940">
        <v>6.9</v>
      </c>
      <c r="O5940">
        <v>5.2</v>
      </c>
      <c r="P5940">
        <v>6.4</v>
      </c>
      <c r="R5940">
        <v>6.3</v>
      </c>
      <c r="S5940">
        <v>5.5</v>
      </c>
      <c r="U5940">
        <v>4.7</v>
      </c>
      <c r="V5940">
        <v>6.5</v>
      </c>
      <c r="W5940">
        <v>5.2</v>
      </c>
      <c r="X5940">
        <v>3.1</v>
      </c>
      <c r="Y5940">
        <v>2.8</v>
      </c>
      <c r="Z5940">
        <v>7.2</v>
      </c>
      <c r="AA5940">
        <v>4.7</v>
      </c>
      <c r="AB5940">
        <v>6.2</v>
      </c>
      <c r="AC5940">
        <v>5.7</v>
      </c>
      <c r="AD5940">
        <v>5.3</v>
      </c>
      <c r="AE5940">
        <v>4.3</v>
      </c>
      <c r="AG5940">
        <v>7</v>
      </c>
      <c r="AH5940">
        <v>4.8</v>
      </c>
      <c r="AK5940">
        <v>4.3</v>
      </c>
      <c r="AL5940">
        <v>5</v>
      </c>
      <c r="AM5940">
        <v>4.7</v>
      </c>
      <c r="AN5940">
        <v>4.5</v>
      </c>
      <c r="AO5940">
        <v>6.4</v>
      </c>
      <c r="AP5940">
        <v>5.0999999999999996</v>
      </c>
      <c r="AQ5940">
        <v>6</v>
      </c>
      <c r="AR5940">
        <v>5.3</v>
      </c>
      <c r="AS5940">
        <v>6.2</v>
      </c>
    </row>
    <row r="5941" spans="1:45" x14ac:dyDescent="0.25">
      <c r="A5941">
        <v>19950327</v>
      </c>
      <c r="B5941">
        <v>3.5</v>
      </c>
      <c r="C5941">
        <v>6.6</v>
      </c>
      <c r="E5941">
        <v>6.4</v>
      </c>
      <c r="F5941">
        <v>11.8</v>
      </c>
      <c r="G5941">
        <v>5.2</v>
      </c>
      <c r="H5941">
        <v>7.2</v>
      </c>
      <c r="I5941">
        <v>5.3</v>
      </c>
      <c r="J5941">
        <v>7.3</v>
      </c>
      <c r="M5941">
        <v>6.5</v>
      </c>
      <c r="N5941">
        <v>8.1</v>
      </c>
      <c r="O5941">
        <v>7.7</v>
      </c>
      <c r="P5941">
        <v>8.4</v>
      </c>
      <c r="R5941">
        <v>7.4</v>
      </c>
      <c r="S5941">
        <v>7</v>
      </c>
      <c r="U5941">
        <v>6.4</v>
      </c>
      <c r="V5941">
        <v>8.6999999999999993</v>
      </c>
      <c r="W5941">
        <v>7.3</v>
      </c>
      <c r="X5941">
        <v>5.0999999999999996</v>
      </c>
      <c r="Y5941">
        <v>5.3</v>
      </c>
      <c r="Z5941">
        <v>10</v>
      </c>
      <c r="AA5941">
        <v>5.6</v>
      </c>
      <c r="AB5941">
        <v>7.6</v>
      </c>
      <c r="AC5941">
        <v>7.4</v>
      </c>
      <c r="AD5941">
        <v>6.6</v>
      </c>
      <c r="AE5941">
        <v>6.2</v>
      </c>
      <c r="AG5941">
        <v>7.4</v>
      </c>
      <c r="AH5941">
        <v>6.9</v>
      </c>
      <c r="AK5941">
        <v>5.4</v>
      </c>
      <c r="AL5941">
        <v>7</v>
      </c>
      <c r="AM5941">
        <v>5.3</v>
      </c>
      <c r="AN5941">
        <v>5.2</v>
      </c>
      <c r="AO5941">
        <v>7.4</v>
      </c>
      <c r="AP5941">
        <v>6.7</v>
      </c>
      <c r="AQ5941">
        <v>7.9</v>
      </c>
      <c r="AR5941">
        <v>6.3</v>
      </c>
      <c r="AS5941">
        <v>6</v>
      </c>
    </row>
    <row r="5942" spans="1:45" x14ac:dyDescent="0.25">
      <c r="A5942">
        <v>19950328</v>
      </c>
      <c r="B5942">
        <v>3.4</v>
      </c>
      <c r="C5942">
        <v>5.6</v>
      </c>
      <c r="E5942">
        <v>5.8</v>
      </c>
      <c r="F5942">
        <v>8.1</v>
      </c>
      <c r="G5942">
        <v>4.4000000000000004</v>
      </c>
      <c r="H5942">
        <v>5.7</v>
      </c>
      <c r="I5942">
        <v>3.8</v>
      </c>
      <c r="J5942">
        <v>5.9</v>
      </c>
      <c r="L5942">
        <v>4.0999999999999996</v>
      </c>
      <c r="M5942">
        <v>5.2</v>
      </c>
      <c r="N5942">
        <v>6.2</v>
      </c>
      <c r="O5942">
        <v>4.9000000000000004</v>
      </c>
      <c r="P5942">
        <v>7.2</v>
      </c>
      <c r="R5942">
        <v>7.6</v>
      </c>
      <c r="S5942">
        <v>6.5</v>
      </c>
      <c r="U5942">
        <v>5.5</v>
      </c>
      <c r="V5942">
        <v>8.5</v>
      </c>
      <c r="W5942">
        <v>5.7</v>
      </c>
      <c r="X5942">
        <v>3.9</v>
      </c>
      <c r="Y5942">
        <v>4.8</v>
      </c>
      <c r="Z5942">
        <v>9.1</v>
      </c>
      <c r="AA5942">
        <v>4.7</v>
      </c>
      <c r="AB5942">
        <v>6.5</v>
      </c>
      <c r="AC5942">
        <v>7.6</v>
      </c>
      <c r="AD5942">
        <v>6.5</v>
      </c>
      <c r="AE5942">
        <v>4.0999999999999996</v>
      </c>
      <c r="AG5942">
        <v>5.3</v>
      </c>
      <c r="AH5942">
        <v>4.7</v>
      </c>
      <c r="AK5942">
        <v>3.8</v>
      </c>
      <c r="AL5942">
        <v>6.6</v>
      </c>
      <c r="AM5942">
        <v>3.8</v>
      </c>
      <c r="AN5942">
        <v>4.5999999999999996</v>
      </c>
      <c r="AO5942">
        <v>6.1</v>
      </c>
      <c r="AP5942">
        <v>5.6</v>
      </c>
      <c r="AQ5942">
        <v>7.5</v>
      </c>
      <c r="AR5942">
        <v>4.2</v>
      </c>
      <c r="AS5942">
        <v>5</v>
      </c>
    </row>
    <row r="5943" spans="1:45" x14ac:dyDescent="0.25">
      <c r="A5943">
        <v>19950329</v>
      </c>
      <c r="B5943">
        <v>1.7</v>
      </c>
      <c r="C5943">
        <v>6</v>
      </c>
      <c r="E5943">
        <v>4.7</v>
      </c>
      <c r="F5943">
        <v>8.3000000000000007</v>
      </c>
      <c r="G5943">
        <v>4.9000000000000004</v>
      </c>
      <c r="H5943">
        <v>5.5</v>
      </c>
      <c r="I5943">
        <v>3.5</v>
      </c>
      <c r="J5943">
        <v>6.7</v>
      </c>
      <c r="L5943">
        <v>4.8</v>
      </c>
      <c r="M5943">
        <v>5.2</v>
      </c>
      <c r="N5943">
        <v>6.5</v>
      </c>
      <c r="O5943">
        <v>5.5</v>
      </c>
      <c r="P5943">
        <v>7.8</v>
      </c>
      <c r="R5943">
        <v>5</v>
      </c>
      <c r="S5943">
        <v>5.6</v>
      </c>
      <c r="U5943">
        <v>4.4000000000000004</v>
      </c>
      <c r="V5943">
        <v>3.5</v>
      </c>
      <c r="W5943">
        <v>5.4</v>
      </c>
      <c r="X5943">
        <v>4.3</v>
      </c>
      <c r="Y5943">
        <v>3.9</v>
      </c>
      <c r="Z5943">
        <v>6.3</v>
      </c>
      <c r="AA5943">
        <v>3.6</v>
      </c>
      <c r="AB5943">
        <v>6.6</v>
      </c>
      <c r="AC5943">
        <v>4.4000000000000004</v>
      </c>
      <c r="AD5943">
        <v>4.0999999999999996</v>
      </c>
      <c r="AE5943">
        <v>5.8</v>
      </c>
      <c r="AG5943">
        <v>5.2</v>
      </c>
      <c r="AH5943">
        <v>5.3</v>
      </c>
      <c r="AK5943">
        <v>4.8</v>
      </c>
      <c r="AL5943">
        <v>5.8</v>
      </c>
      <c r="AM5943">
        <v>4.5999999999999996</v>
      </c>
      <c r="AN5943">
        <v>4.5</v>
      </c>
      <c r="AO5943">
        <v>6.4</v>
      </c>
      <c r="AP5943">
        <v>5.6</v>
      </c>
      <c r="AQ5943">
        <v>6.2</v>
      </c>
      <c r="AR5943">
        <v>3.9</v>
      </c>
      <c r="AS5943">
        <v>3.6</v>
      </c>
    </row>
    <row r="5944" spans="1:45" x14ac:dyDescent="0.25">
      <c r="A5944">
        <v>19950330</v>
      </c>
      <c r="B5944">
        <v>1.4</v>
      </c>
      <c r="C5944">
        <v>2.4</v>
      </c>
      <c r="E5944">
        <v>1.7</v>
      </c>
      <c r="F5944">
        <v>4.0999999999999996</v>
      </c>
      <c r="G5944">
        <v>1.5</v>
      </c>
      <c r="H5944">
        <v>1.7</v>
      </c>
      <c r="I5944">
        <v>1.3</v>
      </c>
      <c r="J5944">
        <v>3.8</v>
      </c>
      <c r="L5944">
        <v>2.2999999999999998</v>
      </c>
      <c r="M5944">
        <v>2.1</v>
      </c>
      <c r="N5944">
        <v>2.1</v>
      </c>
      <c r="O5944">
        <v>2.1</v>
      </c>
      <c r="P5944">
        <v>2.2999999999999998</v>
      </c>
      <c r="R5944">
        <v>2.5</v>
      </c>
      <c r="S5944">
        <v>1.8</v>
      </c>
      <c r="U5944">
        <v>1.4</v>
      </c>
      <c r="V5944">
        <v>3.3</v>
      </c>
      <c r="W5944">
        <v>2.6</v>
      </c>
      <c r="X5944">
        <v>3.1</v>
      </c>
      <c r="Y5944">
        <v>1.8</v>
      </c>
      <c r="Z5944">
        <v>3.6</v>
      </c>
      <c r="AA5944">
        <v>1.3</v>
      </c>
      <c r="AB5944">
        <v>2.2999999999999998</v>
      </c>
      <c r="AC5944">
        <v>2.9</v>
      </c>
      <c r="AD5944">
        <v>2.6</v>
      </c>
      <c r="AE5944">
        <v>1.5</v>
      </c>
      <c r="AG5944">
        <v>1.9</v>
      </c>
      <c r="AH5944">
        <v>2.1</v>
      </c>
      <c r="AK5944">
        <v>1.6</v>
      </c>
      <c r="AL5944">
        <v>3.7</v>
      </c>
      <c r="AM5944">
        <v>1.8</v>
      </c>
      <c r="AN5944">
        <v>1.9</v>
      </c>
      <c r="AO5944">
        <v>2.8</v>
      </c>
      <c r="AP5944">
        <v>3</v>
      </c>
      <c r="AQ5944">
        <v>2.7</v>
      </c>
      <c r="AR5944">
        <v>1.7</v>
      </c>
      <c r="AS5944">
        <v>1.6</v>
      </c>
    </row>
    <row r="5945" spans="1:45" x14ac:dyDescent="0.25">
      <c r="A5945">
        <v>19950331</v>
      </c>
      <c r="B5945">
        <v>2.2000000000000002</v>
      </c>
      <c r="C5945">
        <v>2.2000000000000002</v>
      </c>
      <c r="E5945">
        <v>5</v>
      </c>
      <c r="F5945">
        <v>7.6</v>
      </c>
      <c r="G5945">
        <v>2.5</v>
      </c>
      <c r="H5945">
        <v>4.3</v>
      </c>
      <c r="I5945">
        <v>3.3</v>
      </c>
      <c r="J5945">
        <v>4.5999999999999996</v>
      </c>
      <c r="L5945">
        <v>3.3</v>
      </c>
      <c r="M5945">
        <v>2.1</v>
      </c>
      <c r="N5945">
        <v>4.5</v>
      </c>
      <c r="O5945">
        <v>4.3</v>
      </c>
      <c r="P5945">
        <v>6.3</v>
      </c>
      <c r="R5945">
        <v>6.7</v>
      </c>
      <c r="S5945">
        <v>4.5</v>
      </c>
      <c r="U5945">
        <v>3</v>
      </c>
      <c r="V5945">
        <v>4.4000000000000004</v>
      </c>
      <c r="W5945">
        <v>3.9</v>
      </c>
      <c r="X5945">
        <v>2.7</v>
      </c>
      <c r="Y5945">
        <v>4.0999999999999996</v>
      </c>
      <c r="Z5945">
        <v>6.2</v>
      </c>
      <c r="AA5945">
        <v>2.7</v>
      </c>
      <c r="AB5945">
        <v>4.9000000000000004</v>
      </c>
      <c r="AC5945">
        <v>4.7</v>
      </c>
      <c r="AD5945">
        <v>4.4000000000000004</v>
      </c>
      <c r="AE5945">
        <v>2.1</v>
      </c>
      <c r="AG5945">
        <v>3.7</v>
      </c>
      <c r="AH5945">
        <v>3.4</v>
      </c>
      <c r="AK5945">
        <v>2.4</v>
      </c>
      <c r="AL5945">
        <v>2.6</v>
      </c>
      <c r="AM5945">
        <v>2.4</v>
      </c>
      <c r="AN5945">
        <v>4</v>
      </c>
      <c r="AO5945">
        <v>5.3</v>
      </c>
      <c r="AP5945">
        <v>4.0999999999999996</v>
      </c>
      <c r="AQ5945">
        <v>4.8</v>
      </c>
      <c r="AR5945">
        <v>4.5</v>
      </c>
      <c r="AS5945">
        <v>3.5</v>
      </c>
    </row>
    <row r="5946" spans="1:45" x14ac:dyDescent="0.25">
      <c r="A5946">
        <v>19950401</v>
      </c>
      <c r="B5946">
        <v>1.9</v>
      </c>
      <c r="C5946">
        <v>3.3</v>
      </c>
      <c r="E5946">
        <v>4</v>
      </c>
      <c r="F5946">
        <v>8.9</v>
      </c>
      <c r="G5946">
        <v>3.5</v>
      </c>
      <c r="H5946">
        <v>3.9</v>
      </c>
      <c r="I5946">
        <v>3.3</v>
      </c>
      <c r="J5946">
        <v>6.1</v>
      </c>
      <c r="L5946">
        <v>2.9</v>
      </c>
      <c r="M5946">
        <v>3.2</v>
      </c>
      <c r="N5946">
        <v>4.5</v>
      </c>
      <c r="O5946">
        <v>4</v>
      </c>
      <c r="P5946">
        <v>4.7</v>
      </c>
      <c r="R5946">
        <v>5.2</v>
      </c>
      <c r="S5946">
        <v>4.4000000000000004</v>
      </c>
      <c r="U5946">
        <v>3.4</v>
      </c>
      <c r="V5946">
        <v>6.8</v>
      </c>
      <c r="W5946">
        <v>4.5999999999999996</v>
      </c>
      <c r="X5946">
        <v>2.5</v>
      </c>
      <c r="Y5946">
        <v>3</v>
      </c>
      <c r="Z5946">
        <v>7.4</v>
      </c>
      <c r="AA5946">
        <v>4.3</v>
      </c>
      <c r="AB5946">
        <v>4.3</v>
      </c>
      <c r="AC5946">
        <v>5.6</v>
      </c>
      <c r="AD5946">
        <v>4.5999999999999996</v>
      </c>
      <c r="AE5946">
        <v>3.5</v>
      </c>
      <c r="AG5946">
        <v>5</v>
      </c>
      <c r="AH5946">
        <v>4.8</v>
      </c>
      <c r="AK5946">
        <v>3.1</v>
      </c>
      <c r="AL5946">
        <v>3.9</v>
      </c>
      <c r="AM5946">
        <v>3.9</v>
      </c>
      <c r="AN5946">
        <v>4</v>
      </c>
      <c r="AO5946">
        <v>5.9</v>
      </c>
      <c r="AP5946">
        <v>5.3</v>
      </c>
      <c r="AQ5946">
        <v>6.4</v>
      </c>
      <c r="AR5946">
        <v>3.4</v>
      </c>
      <c r="AS5946">
        <v>4.2</v>
      </c>
    </row>
    <row r="5947" spans="1:45" x14ac:dyDescent="0.25">
      <c r="A5947">
        <v>19950402</v>
      </c>
      <c r="B5947">
        <v>3.1</v>
      </c>
      <c r="C5947">
        <v>4.7</v>
      </c>
      <c r="E5947">
        <v>5.2</v>
      </c>
      <c r="F5947">
        <v>9.4</v>
      </c>
      <c r="G5947">
        <v>3.4</v>
      </c>
      <c r="H5947">
        <v>5.6</v>
      </c>
      <c r="I5947">
        <v>4.3</v>
      </c>
      <c r="J5947">
        <v>5.7</v>
      </c>
      <c r="L5947">
        <v>3.1</v>
      </c>
      <c r="M5947">
        <v>4.8</v>
      </c>
      <c r="N5947">
        <v>6.3</v>
      </c>
      <c r="O5947">
        <v>5.2</v>
      </c>
      <c r="P5947">
        <v>5.8</v>
      </c>
      <c r="R5947">
        <v>7.7</v>
      </c>
      <c r="S5947">
        <v>5.5</v>
      </c>
      <c r="U5947">
        <v>5.3</v>
      </c>
      <c r="V5947">
        <v>8.8000000000000007</v>
      </c>
      <c r="W5947">
        <v>5.4</v>
      </c>
      <c r="X5947">
        <v>3.8</v>
      </c>
      <c r="Y5947">
        <v>4.0999999999999996</v>
      </c>
      <c r="Z5947">
        <v>8.4</v>
      </c>
      <c r="AA5947">
        <v>6</v>
      </c>
      <c r="AB5947">
        <v>5.8</v>
      </c>
      <c r="AC5947">
        <v>8.3000000000000007</v>
      </c>
      <c r="AD5947">
        <v>7</v>
      </c>
      <c r="AE5947">
        <v>3.5</v>
      </c>
      <c r="AG5947">
        <v>5.6</v>
      </c>
      <c r="AH5947">
        <v>6.3</v>
      </c>
      <c r="AK5947">
        <v>4.4000000000000004</v>
      </c>
      <c r="AL5947">
        <v>6.9</v>
      </c>
      <c r="AM5947">
        <v>4.2</v>
      </c>
      <c r="AN5947">
        <v>3.7</v>
      </c>
      <c r="AO5947">
        <v>5.6</v>
      </c>
      <c r="AP5947">
        <v>6.4</v>
      </c>
      <c r="AQ5947">
        <v>9.1</v>
      </c>
      <c r="AR5947">
        <v>5</v>
      </c>
      <c r="AS5947">
        <v>6.1</v>
      </c>
    </row>
    <row r="5948" spans="1:45" x14ac:dyDescent="0.25">
      <c r="A5948">
        <v>19950403</v>
      </c>
      <c r="B5948">
        <v>2.8</v>
      </c>
      <c r="C5948">
        <v>3.1</v>
      </c>
      <c r="E5948">
        <v>4.5</v>
      </c>
      <c r="F5948">
        <v>8.1999999999999993</v>
      </c>
      <c r="G5948">
        <v>2</v>
      </c>
      <c r="H5948">
        <v>4.4000000000000004</v>
      </c>
      <c r="I5948">
        <v>3.8</v>
      </c>
      <c r="J5948">
        <v>5.3</v>
      </c>
      <c r="L5948">
        <v>3.3</v>
      </c>
      <c r="M5948">
        <v>4</v>
      </c>
      <c r="N5948">
        <v>5.7</v>
      </c>
      <c r="O5948">
        <v>4.2</v>
      </c>
      <c r="P5948">
        <v>6.8</v>
      </c>
      <c r="R5948">
        <v>7.5</v>
      </c>
      <c r="S5948">
        <v>5.6</v>
      </c>
      <c r="U5948">
        <v>4.8</v>
      </c>
      <c r="V5948">
        <v>7.1</v>
      </c>
      <c r="W5948">
        <v>5.3</v>
      </c>
      <c r="X5948">
        <v>4</v>
      </c>
      <c r="Y5948">
        <v>3.4</v>
      </c>
      <c r="Z5948">
        <v>6.8</v>
      </c>
      <c r="AA5948">
        <v>4.4000000000000004</v>
      </c>
      <c r="AB5948">
        <v>4.2</v>
      </c>
      <c r="AC5948">
        <v>5.8</v>
      </c>
      <c r="AD5948">
        <v>6.3</v>
      </c>
      <c r="AE5948">
        <v>2.4</v>
      </c>
      <c r="AG5948">
        <v>4.9000000000000004</v>
      </c>
      <c r="AH5948">
        <v>4.5</v>
      </c>
      <c r="AK5948">
        <v>3.6</v>
      </c>
      <c r="AL5948">
        <v>4.8</v>
      </c>
      <c r="AM5948">
        <v>3.1</v>
      </c>
      <c r="AN5948">
        <v>2.6</v>
      </c>
      <c r="AO5948">
        <v>5.6</v>
      </c>
      <c r="AP5948">
        <v>5.4</v>
      </c>
      <c r="AQ5948">
        <v>6.8</v>
      </c>
      <c r="AR5948">
        <v>4.2</v>
      </c>
      <c r="AS5948">
        <v>5.7</v>
      </c>
    </row>
    <row r="5949" spans="1:45" x14ac:dyDescent="0.25">
      <c r="A5949">
        <v>19950404</v>
      </c>
      <c r="B5949">
        <v>2.2000000000000002</v>
      </c>
      <c r="C5949">
        <v>3.4</v>
      </c>
      <c r="E5949">
        <v>2.7</v>
      </c>
      <c r="F5949">
        <v>7.3</v>
      </c>
      <c r="G5949">
        <v>2.5</v>
      </c>
      <c r="H5949">
        <v>4.2</v>
      </c>
      <c r="I5949">
        <v>3.4</v>
      </c>
      <c r="J5949">
        <v>4.7</v>
      </c>
      <c r="L5949">
        <v>2.4</v>
      </c>
      <c r="M5949">
        <v>3.9</v>
      </c>
      <c r="N5949">
        <v>3.9</v>
      </c>
      <c r="O5949">
        <v>3.9</v>
      </c>
      <c r="P5949">
        <v>3</v>
      </c>
      <c r="R5949">
        <v>5.2</v>
      </c>
      <c r="S5949">
        <v>3.3</v>
      </c>
      <c r="U5949">
        <v>3.7</v>
      </c>
      <c r="V5949">
        <v>5.5</v>
      </c>
      <c r="W5949">
        <v>4.5999999999999996</v>
      </c>
      <c r="X5949">
        <v>3.4</v>
      </c>
      <c r="Y5949">
        <v>2.2999999999999998</v>
      </c>
      <c r="Z5949">
        <v>5.9</v>
      </c>
      <c r="AA5949">
        <v>4.2</v>
      </c>
      <c r="AB5949">
        <v>3.9</v>
      </c>
      <c r="AC5949">
        <v>5</v>
      </c>
      <c r="AD5949">
        <v>4.7</v>
      </c>
      <c r="AE5949">
        <v>3</v>
      </c>
      <c r="AG5949">
        <v>3.2</v>
      </c>
      <c r="AH5949">
        <v>4.2</v>
      </c>
      <c r="AK5949">
        <v>3.1</v>
      </c>
      <c r="AL5949">
        <v>5.2</v>
      </c>
      <c r="AM5949">
        <v>3</v>
      </c>
      <c r="AN5949">
        <v>3</v>
      </c>
      <c r="AO5949">
        <v>3.9</v>
      </c>
      <c r="AP5949">
        <v>4.4000000000000004</v>
      </c>
      <c r="AQ5949">
        <v>5.4</v>
      </c>
      <c r="AR5949">
        <v>3.3</v>
      </c>
      <c r="AS5949">
        <v>3.4</v>
      </c>
    </row>
    <row r="5950" spans="1:45" x14ac:dyDescent="0.25">
      <c r="A5950">
        <v>19950405</v>
      </c>
      <c r="B5950">
        <v>1.4</v>
      </c>
      <c r="C5950">
        <v>1.5</v>
      </c>
      <c r="E5950">
        <v>1.2</v>
      </c>
      <c r="F5950">
        <v>4.3</v>
      </c>
      <c r="G5950">
        <v>1.3</v>
      </c>
      <c r="H5950">
        <v>2.4</v>
      </c>
      <c r="I5950">
        <v>1.7</v>
      </c>
      <c r="J5950">
        <v>2</v>
      </c>
      <c r="L5950">
        <v>0.7</v>
      </c>
      <c r="M5950">
        <v>1.6</v>
      </c>
      <c r="N5950">
        <v>2.7</v>
      </c>
      <c r="O5950">
        <v>1.8</v>
      </c>
      <c r="P5950">
        <v>2.2999999999999998</v>
      </c>
      <c r="R5950">
        <v>3.2</v>
      </c>
      <c r="S5950">
        <v>1.6</v>
      </c>
      <c r="U5950">
        <v>1.3</v>
      </c>
      <c r="V5950">
        <v>1</v>
      </c>
      <c r="W5950">
        <v>1.1000000000000001</v>
      </c>
      <c r="X5950">
        <v>2.2999999999999998</v>
      </c>
      <c r="Y5950">
        <v>1.8</v>
      </c>
      <c r="Z5950">
        <v>2.1</v>
      </c>
      <c r="AA5950">
        <v>2</v>
      </c>
      <c r="AB5950">
        <v>1.7</v>
      </c>
      <c r="AC5950">
        <v>1.3</v>
      </c>
      <c r="AD5950">
        <v>1</v>
      </c>
      <c r="AE5950">
        <v>1.9</v>
      </c>
      <c r="AG5950">
        <v>1.7</v>
      </c>
      <c r="AH5950">
        <v>1.4</v>
      </c>
      <c r="AK5950">
        <v>1.6</v>
      </c>
      <c r="AL5950">
        <v>1.3</v>
      </c>
      <c r="AM5950">
        <v>1.9</v>
      </c>
      <c r="AN5950">
        <v>1.6</v>
      </c>
      <c r="AO5950">
        <v>1.7</v>
      </c>
      <c r="AP5950">
        <v>2.1</v>
      </c>
      <c r="AQ5950">
        <v>1.3</v>
      </c>
      <c r="AR5950">
        <v>1.4</v>
      </c>
      <c r="AS5950">
        <v>2</v>
      </c>
    </row>
    <row r="5951" spans="1:45" x14ac:dyDescent="0.25">
      <c r="A5951">
        <v>19950406</v>
      </c>
      <c r="B5951">
        <v>1.8</v>
      </c>
      <c r="C5951">
        <v>2.9</v>
      </c>
      <c r="E5951">
        <v>3</v>
      </c>
      <c r="F5951">
        <v>6.7</v>
      </c>
      <c r="G5951">
        <v>2.2000000000000002</v>
      </c>
      <c r="H5951">
        <v>3.7</v>
      </c>
      <c r="I5951">
        <v>2.8</v>
      </c>
      <c r="J5951">
        <v>4.5</v>
      </c>
      <c r="L5951">
        <v>2</v>
      </c>
      <c r="M5951">
        <v>3.1</v>
      </c>
      <c r="N5951">
        <v>3.9</v>
      </c>
      <c r="O5951">
        <v>4.2</v>
      </c>
      <c r="P5951">
        <v>3.4</v>
      </c>
      <c r="R5951">
        <v>4.9000000000000004</v>
      </c>
      <c r="S5951">
        <v>3</v>
      </c>
      <c r="U5951">
        <v>3</v>
      </c>
      <c r="V5951">
        <v>4.5</v>
      </c>
      <c r="W5951">
        <v>3.2</v>
      </c>
      <c r="X5951">
        <v>2.2000000000000002</v>
      </c>
      <c r="Y5951">
        <v>2.2999999999999998</v>
      </c>
      <c r="Z5951">
        <v>5.2</v>
      </c>
      <c r="AA5951">
        <v>3.4</v>
      </c>
      <c r="AB5951">
        <v>4</v>
      </c>
      <c r="AC5951">
        <v>5</v>
      </c>
      <c r="AD5951">
        <v>4.3</v>
      </c>
      <c r="AE5951">
        <v>2.6</v>
      </c>
      <c r="AG5951">
        <v>3.5</v>
      </c>
      <c r="AH5951">
        <v>4.3</v>
      </c>
      <c r="AK5951">
        <v>3</v>
      </c>
      <c r="AL5951">
        <v>4.3</v>
      </c>
      <c r="AM5951">
        <v>2.5</v>
      </c>
      <c r="AN5951">
        <v>2.7</v>
      </c>
      <c r="AO5951">
        <v>3.6</v>
      </c>
      <c r="AP5951">
        <v>3.9</v>
      </c>
      <c r="AQ5951">
        <v>5.2</v>
      </c>
      <c r="AR5951">
        <v>3.4</v>
      </c>
      <c r="AS5951">
        <v>3.5</v>
      </c>
    </row>
    <row r="5952" spans="1:45" x14ac:dyDescent="0.25">
      <c r="A5952">
        <v>19950407</v>
      </c>
      <c r="B5952">
        <v>3</v>
      </c>
      <c r="C5952">
        <v>5</v>
      </c>
      <c r="E5952">
        <v>4.5</v>
      </c>
      <c r="F5952">
        <v>10.4</v>
      </c>
      <c r="G5952">
        <v>4.2</v>
      </c>
      <c r="H5952">
        <v>5.7</v>
      </c>
      <c r="I5952">
        <v>4.5999999999999996</v>
      </c>
      <c r="J5952">
        <v>6.2</v>
      </c>
      <c r="L5952">
        <v>3.8</v>
      </c>
      <c r="M5952">
        <v>5</v>
      </c>
      <c r="N5952">
        <v>6.2</v>
      </c>
      <c r="O5952">
        <v>5.8</v>
      </c>
      <c r="P5952">
        <v>6.7</v>
      </c>
      <c r="R5952">
        <v>7.4</v>
      </c>
      <c r="S5952">
        <v>5.7</v>
      </c>
      <c r="U5952">
        <v>5.0999999999999996</v>
      </c>
      <c r="V5952">
        <v>8.4</v>
      </c>
      <c r="W5952">
        <v>5.2</v>
      </c>
      <c r="X5952">
        <v>4</v>
      </c>
      <c r="Y5952">
        <v>3.4</v>
      </c>
      <c r="Z5952">
        <v>8.1999999999999993</v>
      </c>
      <c r="AA5952">
        <v>5.4</v>
      </c>
      <c r="AB5952">
        <v>6</v>
      </c>
      <c r="AC5952">
        <v>7.7</v>
      </c>
      <c r="AD5952">
        <v>6.4</v>
      </c>
      <c r="AE5952">
        <v>4.9000000000000004</v>
      </c>
      <c r="AG5952">
        <v>5.9</v>
      </c>
      <c r="AH5952">
        <v>6.4</v>
      </c>
      <c r="AK5952">
        <v>4.2</v>
      </c>
      <c r="AL5952">
        <v>5.9</v>
      </c>
      <c r="AM5952">
        <v>4.3</v>
      </c>
      <c r="AN5952">
        <v>4.5999999999999996</v>
      </c>
      <c r="AO5952">
        <v>5.9</v>
      </c>
      <c r="AP5952">
        <v>6</v>
      </c>
      <c r="AQ5952">
        <v>8.1</v>
      </c>
      <c r="AR5952">
        <v>4.8</v>
      </c>
      <c r="AS5952">
        <v>5.4</v>
      </c>
    </row>
    <row r="5953" spans="1:45" x14ac:dyDescent="0.25">
      <c r="A5953">
        <v>19950408</v>
      </c>
      <c r="B5953">
        <v>3.6</v>
      </c>
      <c r="C5953">
        <v>5.8</v>
      </c>
      <c r="E5953">
        <v>4.0999999999999996</v>
      </c>
      <c r="F5953">
        <v>12.1</v>
      </c>
      <c r="G5953">
        <v>5.6</v>
      </c>
      <c r="H5953">
        <v>6.1</v>
      </c>
      <c r="I5953">
        <v>5.2</v>
      </c>
      <c r="J5953">
        <v>6.7</v>
      </c>
      <c r="L5953">
        <v>5.2</v>
      </c>
      <c r="M5953">
        <v>6.7</v>
      </c>
      <c r="N5953">
        <v>6.7</v>
      </c>
      <c r="O5953">
        <v>6</v>
      </c>
      <c r="P5953">
        <v>6.7</v>
      </c>
      <c r="R5953">
        <v>5.2</v>
      </c>
      <c r="S5953">
        <v>5.6</v>
      </c>
      <c r="U5953">
        <v>6.3</v>
      </c>
      <c r="V5953">
        <v>8.3000000000000007</v>
      </c>
      <c r="W5953">
        <v>6.1</v>
      </c>
      <c r="X5953">
        <v>4.5</v>
      </c>
      <c r="Y5953">
        <v>5</v>
      </c>
      <c r="Z5953">
        <v>9.1</v>
      </c>
      <c r="AA5953">
        <v>5.6</v>
      </c>
      <c r="AB5953">
        <v>6.7</v>
      </c>
      <c r="AC5953">
        <v>9.3000000000000007</v>
      </c>
      <c r="AD5953">
        <v>5.7</v>
      </c>
      <c r="AE5953">
        <v>7</v>
      </c>
      <c r="AG5953">
        <v>4.8</v>
      </c>
      <c r="AH5953">
        <v>6.3</v>
      </c>
      <c r="AK5953">
        <v>4.8</v>
      </c>
      <c r="AL5953">
        <v>7.4</v>
      </c>
      <c r="AM5953">
        <v>4.9000000000000004</v>
      </c>
      <c r="AN5953">
        <v>6</v>
      </c>
      <c r="AO5953">
        <v>6.6</v>
      </c>
      <c r="AP5953">
        <v>6.3</v>
      </c>
      <c r="AQ5953">
        <v>10.8</v>
      </c>
      <c r="AR5953">
        <v>4.0999999999999996</v>
      </c>
      <c r="AS5953">
        <v>4.0999999999999996</v>
      </c>
    </row>
    <row r="5954" spans="1:45" x14ac:dyDescent="0.25">
      <c r="A5954">
        <v>19950409</v>
      </c>
      <c r="B5954">
        <v>2.4</v>
      </c>
      <c r="C5954">
        <v>2.7</v>
      </c>
      <c r="E5954">
        <v>2.2999999999999998</v>
      </c>
      <c r="F5954">
        <v>7.3</v>
      </c>
      <c r="G5954">
        <v>3.4</v>
      </c>
      <c r="H5954">
        <v>3.7</v>
      </c>
      <c r="I5954">
        <v>3.2</v>
      </c>
      <c r="J5954">
        <v>4.4000000000000004</v>
      </c>
      <c r="L5954">
        <v>2.2999999999999998</v>
      </c>
      <c r="M5954">
        <v>3.7</v>
      </c>
      <c r="N5954">
        <v>3.9</v>
      </c>
      <c r="O5954">
        <v>3.6</v>
      </c>
      <c r="P5954">
        <v>3.9</v>
      </c>
      <c r="R5954">
        <v>4.2</v>
      </c>
      <c r="S5954">
        <v>3.9</v>
      </c>
      <c r="U5954">
        <v>3.4</v>
      </c>
      <c r="V5954">
        <v>6.1</v>
      </c>
      <c r="W5954">
        <v>3.8</v>
      </c>
      <c r="X5954">
        <v>3.3</v>
      </c>
      <c r="Y5954">
        <v>2.7</v>
      </c>
      <c r="Z5954">
        <v>6.5</v>
      </c>
      <c r="AA5954">
        <v>3.2</v>
      </c>
      <c r="AB5954">
        <v>3.8</v>
      </c>
      <c r="AC5954">
        <v>6.7</v>
      </c>
      <c r="AD5954">
        <v>4.3</v>
      </c>
      <c r="AE5954">
        <v>3.7</v>
      </c>
      <c r="AG5954">
        <v>2.9</v>
      </c>
      <c r="AH5954">
        <v>4.5999999999999996</v>
      </c>
      <c r="AK5954">
        <v>2.9</v>
      </c>
      <c r="AL5954">
        <v>4.7</v>
      </c>
      <c r="AM5954">
        <v>3</v>
      </c>
      <c r="AN5954">
        <v>3.6</v>
      </c>
      <c r="AO5954">
        <v>3.6</v>
      </c>
      <c r="AP5954">
        <v>4.4000000000000004</v>
      </c>
      <c r="AQ5954">
        <v>7.4</v>
      </c>
      <c r="AR5954">
        <v>2.8</v>
      </c>
      <c r="AS5954">
        <v>3.1</v>
      </c>
    </row>
    <row r="5955" spans="1:45" x14ac:dyDescent="0.25">
      <c r="A5955">
        <v>19950410</v>
      </c>
      <c r="B5955">
        <v>1.6</v>
      </c>
      <c r="C5955">
        <v>1.9</v>
      </c>
      <c r="E5955">
        <v>2.8</v>
      </c>
      <c r="F5955">
        <v>5.4</v>
      </c>
      <c r="G5955">
        <v>1.6</v>
      </c>
      <c r="H5955">
        <v>2.8</v>
      </c>
      <c r="I5955">
        <v>2.2999999999999998</v>
      </c>
      <c r="J5955">
        <v>3.9</v>
      </c>
      <c r="L5955">
        <v>1.5</v>
      </c>
      <c r="M5955">
        <v>2.7</v>
      </c>
      <c r="N5955">
        <v>3.3</v>
      </c>
      <c r="O5955">
        <v>3</v>
      </c>
      <c r="P5955">
        <v>3.2</v>
      </c>
      <c r="R5955">
        <v>3.8</v>
      </c>
      <c r="S5955">
        <v>3.4</v>
      </c>
      <c r="U5955">
        <v>2.8</v>
      </c>
      <c r="V5955">
        <v>4.8</v>
      </c>
      <c r="W5955">
        <v>3.1</v>
      </c>
      <c r="X5955">
        <v>1.9</v>
      </c>
      <c r="Y5955">
        <v>1</v>
      </c>
      <c r="Z5955">
        <v>5.6</v>
      </c>
      <c r="AA5955">
        <v>2.6</v>
      </c>
      <c r="AB5955">
        <v>3.6</v>
      </c>
      <c r="AC5955">
        <v>3.9</v>
      </c>
      <c r="AD5955">
        <v>4.2</v>
      </c>
      <c r="AE5955">
        <v>1.7</v>
      </c>
      <c r="AG5955">
        <v>3.1</v>
      </c>
      <c r="AH5955">
        <v>2.6</v>
      </c>
      <c r="AK5955">
        <v>2.1</v>
      </c>
      <c r="AL5955">
        <v>3.7</v>
      </c>
      <c r="AM5955">
        <v>2</v>
      </c>
      <c r="AN5955">
        <v>1.8</v>
      </c>
      <c r="AO5955">
        <v>3.7</v>
      </c>
      <c r="AP5955">
        <v>3.5</v>
      </c>
      <c r="AQ5955">
        <v>4.3</v>
      </c>
      <c r="AR5955">
        <v>2.7</v>
      </c>
      <c r="AS5955">
        <v>3.1</v>
      </c>
    </row>
    <row r="5956" spans="1:45" x14ac:dyDescent="0.25">
      <c r="A5956">
        <v>19950411</v>
      </c>
      <c r="B5956">
        <v>1.3</v>
      </c>
      <c r="C5956">
        <v>3.1</v>
      </c>
      <c r="E5956">
        <v>1.4</v>
      </c>
      <c r="F5956">
        <v>5</v>
      </c>
      <c r="G5956">
        <v>2.2999999999999998</v>
      </c>
      <c r="H5956">
        <v>2.2000000000000002</v>
      </c>
      <c r="I5956">
        <v>2</v>
      </c>
      <c r="J5956">
        <v>3.8</v>
      </c>
      <c r="L5956">
        <v>1.9</v>
      </c>
      <c r="M5956">
        <v>2.4</v>
      </c>
      <c r="N5956">
        <v>2.4</v>
      </c>
      <c r="O5956">
        <v>2</v>
      </c>
      <c r="P5956">
        <v>2.8</v>
      </c>
      <c r="R5956">
        <v>2.2999999999999998</v>
      </c>
      <c r="S5956">
        <v>3.1</v>
      </c>
      <c r="U5956">
        <v>1.8</v>
      </c>
      <c r="V5956">
        <v>2.9</v>
      </c>
      <c r="W5956">
        <v>2.6</v>
      </c>
      <c r="X5956">
        <v>1.8</v>
      </c>
      <c r="Y5956">
        <v>1.4</v>
      </c>
      <c r="Z5956">
        <v>4.0999999999999996</v>
      </c>
      <c r="AA5956">
        <v>1.9</v>
      </c>
      <c r="AB5956">
        <v>2.5</v>
      </c>
      <c r="AC5956">
        <v>3.1</v>
      </c>
      <c r="AD5956">
        <v>2.2000000000000002</v>
      </c>
      <c r="AE5956">
        <v>2.4</v>
      </c>
      <c r="AG5956">
        <v>1.7</v>
      </c>
      <c r="AH5956">
        <v>2.1</v>
      </c>
      <c r="AK5956">
        <v>2</v>
      </c>
      <c r="AL5956">
        <v>2.8</v>
      </c>
      <c r="AM5956">
        <v>1.9</v>
      </c>
      <c r="AN5956">
        <v>2.4</v>
      </c>
      <c r="AO5956">
        <v>3.3</v>
      </c>
      <c r="AP5956">
        <v>3.3</v>
      </c>
      <c r="AQ5956">
        <v>3.6</v>
      </c>
      <c r="AR5956">
        <v>1.7</v>
      </c>
      <c r="AS5956">
        <v>1.5</v>
      </c>
    </row>
    <row r="5957" spans="1:45" x14ac:dyDescent="0.25">
      <c r="A5957">
        <v>19950412</v>
      </c>
      <c r="B5957">
        <v>1.7</v>
      </c>
      <c r="C5957">
        <v>3</v>
      </c>
      <c r="E5957">
        <v>3.1</v>
      </c>
      <c r="F5957">
        <v>6.4</v>
      </c>
      <c r="G5957">
        <v>3.4</v>
      </c>
      <c r="H5957">
        <v>4.5999999999999996</v>
      </c>
      <c r="I5957">
        <v>3.1</v>
      </c>
      <c r="J5957">
        <v>4.2</v>
      </c>
      <c r="L5957">
        <v>1.5</v>
      </c>
      <c r="M5957">
        <v>2.8</v>
      </c>
      <c r="N5957">
        <v>4.5999999999999996</v>
      </c>
      <c r="O5957">
        <v>3.9</v>
      </c>
      <c r="P5957">
        <v>5.2</v>
      </c>
      <c r="R5957">
        <v>2.8</v>
      </c>
      <c r="S5957">
        <v>2.9</v>
      </c>
      <c r="U5957">
        <v>3.1</v>
      </c>
      <c r="V5957">
        <v>3</v>
      </c>
      <c r="W5957">
        <v>3</v>
      </c>
      <c r="X5957">
        <v>2</v>
      </c>
      <c r="Y5957">
        <v>2.8</v>
      </c>
      <c r="Z5957">
        <v>4.5</v>
      </c>
      <c r="AA5957">
        <v>3</v>
      </c>
      <c r="AB5957">
        <v>4.5999999999999996</v>
      </c>
      <c r="AC5957">
        <v>2.5</v>
      </c>
      <c r="AD5957">
        <v>3.2</v>
      </c>
      <c r="AE5957">
        <v>3.9</v>
      </c>
      <c r="AG5957">
        <v>3.4</v>
      </c>
      <c r="AH5957">
        <v>4</v>
      </c>
      <c r="AK5957">
        <v>3.4</v>
      </c>
      <c r="AL5957">
        <v>2.8</v>
      </c>
      <c r="AM5957">
        <v>3.1</v>
      </c>
      <c r="AN5957">
        <v>3.4</v>
      </c>
      <c r="AO5957">
        <v>3.2</v>
      </c>
      <c r="AP5957">
        <v>3.1</v>
      </c>
      <c r="AQ5957">
        <v>3.2</v>
      </c>
      <c r="AR5957">
        <v>3.2</v>
      </c>
      <c r="AS5957">
        <v>2.5</v>
      </c>
    </row>
    <row r="5958" spans="1:45" x14ac:dyDescent="0.25">
      <c r="A5958">
        <v>19950413</v>
      </c>
      <c r="B5958">
        <v>2.5</v>
      </c>
      <c r="C5958">
        <v>4.0999999999999996</v>
      </c>
      <c r="E5958">
        <v>3.6</v>
      </c>
      <c r="F5958">
        <v>6.8</v>
      </c>
      <c r="G5958">
        <v>3.1</v>
      </c>
      <c r="H5958">
        <v>5.8</v>
      </c>
      <c r="I5958">
        <v>3</v>
      </c>
      <c r="J5958">
        <v>5.5</v>
      </c>
      <c r="L5958">
        <v>3</v>
      </c>
      <c r="M5958">
        <v>3.2</v>
      </c>
      <c r="N5958">
        <v>4.5999999999999996</v>
      </c>
      <c r="O5958">
        <v>3.9</v>
      </c>
      <c r="P5958">
        <v>5.7</v>
      </c>
      <c r="R5958">
        <v>3.5</v>
      </c>
      <c r="S5958">
        <v>5.0999999999999996</v>
      </c>
      <c r="U5958">
        <v>4.3</v>
      </c>
      <c r="V5958">
        <v>3</v>
      </c>
      <c r="W5958">
        <v>3.9</v>
      </c>
      <c r="X5958">
        <v>5.0999999999999996</v>
      </c>
      <c r="Y5958">
        <v>3.3</v>
      </c>
      <c r="Z5958">
        <v>4.7</v>
      </c>
      <c r="AA5958">
        <v>3.6</v>
      </c>
      <c r="AB5958">
        <v>4.7</v>
      </c>
      <c r="AC5958">
        <v>3.5</v>
      </c>
      <c r="AD5958">
        <v>4.0999999999999996</v>
      </c>
      <c r="AE5958">
        <v>3.8</v>
      </c>
      <c r="AG5958">
        <v>3.8</v>
      </c>
      <c r="AH5958">
        <v>3.6</v>
      </c>
      <c r="AK5958">
        <v>2.9</v>
      </c>
      <c r="AL5958">
        <v>5.2</v>
      </c>
      <c r="AM5958">
        <v>3.5</v>
      </c>
      <c r="AN5958">
        <v>3.7</v>
      </c>
      <c r="AO5958">
        <v>4.3</v>
      </c>
      <c r="AP5958">
        <v>4.5999999999999996</v>
      </c>
      <c r="AQ5958">
        <v>4.3</v>
      </c>
      <c r="AR5958">
        <v>3.1</v>
      </c>
      <c r="AS5958">
        <v>3.6</v>
      </c>
    </row>
    <row r="5959" spans="1:45" x14ac:dyDescent="0.25">
      <c r="A5959">
        <v>19950414</v>
      </c>
      <c r="B5959">
        <v>2.1</v>
      </c>
      <c r="C5959">
        <v>2.8</v>
      </c>
      <c r="E5959">
        <v>2.1</v>
      </c>
      <c r="F5959">
        <v>4.8</v>
      </c>
      <c r="G5959">
        <v>1.8</v>
      </c>
      <c r="H5959">
        <v>3.4</v>
      </c>
      <c r="I5959">
        <v>1.6</v>
      </c>
      <c r="J5959">
        <v>4.9000000000000004</v>
      </c>
      <c r="L5959">
        <v>2.4</v>
      </c>
      <c r="M5959">
        <v>2.5</v>
      </c>
      <c r="N5959">
        <v>2.8</v>
      </c>
      <c r="O5959">
        <v>2.2999999999999998</v>
      </c>
      <c r="P5959">
        <v>3.4</v>
      </c>
      <c r="R5959">
        <v>3.2</v>
      </c>
      <c r="S5959">
        <v>3.7</v>
      </c>
      <c r="U5959">
        <v>3</v>
      </c>
      <c r="V5959">
        <v>2.6</v>
      </c>
      <c r="W5959">
        <v>3.9</v>
      </c>
      <c r="X5959">
        <v>5.6</v>
      </c>
      <c r="Y5959">
        <v>2</v>
      </c>
      <c r="Z5959">
        <v>4.4000000000000004</v>
      </c>
      <c r="AA5959">
        <v>2.1</v>
      </c>
      <c r="AB5959">
        <v>2.9</v>
      </c>
      <c r="AC5959">
        <v>3.1</v>
      </c>
      <c r="AD5959">
        <v>2.1</v>
      </c>
      <c r="AE5959">
        <v>2.7</v>
      </c>
      <c r="AG5959">
        <v>2.2999999999999998</v>
      </c>
      <c r="AH5959">
        <v>1.5</v>
      </c>
      <c r="AK5959">
        <v>1.6</v>
      </c>
      <c r="AL5959">
        <v>4.7</v>
      </c>
      <c r="AM5959">
        <v>2.5</v>
      </c>
      <c r="AN5959">
        <v>2.2000000000000002</v>
      </c>
      <c r="AO5959">
        <v>3.9</v>
      </c>
      <c r="AP5959">
        <v>4.4000000000000004</v>
      </c>
      <c r="AQ5959">
        <v>3.7</v>
      </c>
      <c r="AR5959">
        <v>1.6</v>
      </c>
      <c r="AS5959">
        <v>2</v>
      </c>
    </row>
    <row r="5960" spans="1:45" x14ac:dyDescent="0.25">
      <c r="A5960">
        <v>19950415</v>
      </c>
      <c r="B5960">
        <v>1.3</v>
      </c>
      <c r="C5960">
        <v>2.7</v>
      </c>
      <c r="E5960">
        <v>2.2999999999999998</v>
      </c>
      <c r="F5960">
        <v>4.8</v>
      </c>
      <c r="G5960">
        <v>2.2999999999999998</v>
      </c>
      <c r="H5960">
        <v>2.8</v>
      </c>
      <c r="I5960">
        <v>1.8</v>
      </c>
      <c r="J5960">
        <v>3.2</v>
      </c>
      <c r="L5960">
        <v>1.3</v>
      </c>
      <c r="M5960">
        <v>2.1</v>
      </c>
      <c r="N5960">
        <v>3</v>
      </c>
      <c r="O5960">
        <v>3.2</v>
      </c>
      <c r="P5960">
        <v>3.4</v>
      </c>
      <c r="R5960">
        <v>3.4</v>
      </c>
      <c r="S5960">
        <v>2.7</v>
      </c>
      <c r="U5960">
        <v>1.5</v>
      </c>
      <c r="V5960">
        <v>2.4</v>
      </c>
      <c r="W5960">
        <v>1.9</v>
      </c>
      <c r="X5960">
        <v>3.4</v>
      </c>
      <c r="Y5960">
        <v>1.1000000000000001</v>
      </c>
      <c r="Z5960">
        <v>3</v>
      </c>
      <c r="AA5960">
        <v>1.7</v>
      </c>
      <c r="AB5960">
        <v>3.3</v>
      </c>
      <c r="AC5960">
        <v>2.5</v>
      </c>
      <c r="AD5960">
        <v>1.3</v>
      </c>
      <c r="AE5960">
        <v>2.6</v>
      </c>
      <c r="AG5960">
        <v>2.7</v>
      </c>
      <c r="AH5960">
        <v>2.2000000000000002</v>
      </c>
      <c r="AK5960">
        <v>2.2999999999999998</v>
      </c>
      <c r="AL5960">
        <v>3.5</v>
      </c>
      <c r="AM5960">
        <v>2.1</v>
      </c>
      <c r="AN5960">
        <v>2.2999999999999998</v>
      </c>
      <c r="AO5960">
        <v>2.8</v>
      </c>
      <c r="AP5960">
        <v>3</v>
      </c>
      <c r="AQ5960">
        <v>2.2999999999999998</v>
      </c>
      <c r="AR5960">
        <v>2.6</v>
      </c>
      <c r="AS5960">
        <v>2.1</v>
      </c>
    </row>
    <row r="5961" spans="1:45" x14ac:dyDescent="0.25">
      <c r="A5961">
        <v>19950416</v>
      </c>
      <c r="B5961">
        <v>1.8</v>
      </c>
      <c r="C5961">
        <v>4.5999999999999996</v>
      </c>
      <c r="E5961">
        <v>2.9</v>
      </c>
      <c r="F5961">
        <v>6.9</v>
      </c>
      <c r="G5961">
        <v>3.9</v>
      </c>
      <c r="H5961">
        <v>4.0999999999999996</v>
      </c>
      <c r="I5961">
        <v>3.2</v>
      </c>
      <c r="J5961">
        <v>5.0999999999999996</v>
      </c>
      <c r="L5961">
        <v>2.7</v>
      </c>
      <c r="M5961">
        <v>3.9</v>
      </c>
      <c r="N5961">
        <v>4.5</v>
      </c>
      <c r="O5961">
        <v>4.2</v>
      </c>
      <c r="P5961">
        <v>4.7</v>
      </c>
      <c r="R5961">
        <v>4.0999999999999996</v>
      </c>
      <c r="S5961">
        <v>4.2</v>
      </c>
      <c r="U5961">
        <v>3</v>
      </c>
      <c r="V5961">
        <v>4.8</v>
      </c>
      <c r="W5961">
        <v>3.7</v>
      </c>
      <c r="X5961">
        <v>2.6</v>
      </c>
      <c r="Y5961">
        <v>2.7</v>
      </c>
      <c r="Z5961">
        <v>5.2</v>
      </c>
      <c r="AA5961">
        <v>3.5</v>
      </c>
      <c r="AB5961">
        <v>4.5</v>
      </c>
      <c r="AC5961">
        <v>4.2</v>
      </c>
      <c r="AD5961">
        <v>3.8</v>
      </c>
      <c r="AE5961">
        <v>4</v>
      </c>
      <c r="AG5961">
        <v>4.4000000000000004</v>
      </c>
      <c r="AH5961">
        <v>4.8</v>
      </c>
      <c r="AK5961">
        <v>3.1</v>
      </c>
      <c r="AL5961">
        <v>4.5999999999999996</v>
      </c>
      <c r="AM5961">
        <v>3.3</v>
      </c>
      <c r="AN5961">
        <v>3.9</v>
      </c>
      <c r="AO5961">
        <v>4</v>
      </c>
      <c r="AP5961">
        <v>3.5</v>
      </c>
      <c r="AQ5961">
        <v>4.3</v>
      </c>
      <c r="AR5961">
        <v>3.2</v>
      </c>
      <c r="AS5961">
        <v>3.2</v>
      </c>
    </row>
    <row r="5962" spans="1:45" x14ac:dyDescent="0.25">
      <c r="A5962">
        <v>19950417</v>
      </c>
      <c r="B5962">
        <v>2.2000000000000002</v>
      </c>
      <c r="C5962">
        <v>5.3</v>
      </c>
      <c r="E5962">
        <v>5.5</v>
      </c>
      <c r="F5962">
        <v>8.3000000000000007</v>
      </c>
      <c r="G5962">
        <v>3.1</v>
      </c>
      <c r="H5962">
        <v>5.6</v>
      </c>
      <c r="I5962">
        <v>2.2000000000000002</v>
      </c>
      <c r="J5962">
        <v>6.1</v>
      </c>
      <c r="L5962">
        <v>4.5999999999999996</v>
      </c>
      <c r="M5962">
        <v>4.5999999999999996</v>
      </c>
      <c r="N5962">
        <v>6.5</v>
      </c>
      <c r="O5962">
        <v>5.3</v>
      </c>
      <c r="P5962">
        <v>6.2</v>
      </c>
      <c r="R5962">
        <v>6.7</v>
      </c>
      <c r="S5962">
        <v>7.3</v>
      </c>
      <c r="U5962">
        <v>5.5</v>
      </c>
      <c r="V5962">
        <v>5.8</v>
      </c>
      <c r="W5962">
        <v>5.3</v>
      </c>
      <c r="X5962">
        <v>4.3</v>
      </c>
      <c r="Y5962">
        <v>2.4</v>
      </c>
      <c r="Z5962">
        <v>6.5</v>
      </c>
      <c r="AA5962">
        <v>4.0999999999999996</v>
      </c>
      <c r="AB5962">
        <v>5.8</v>
      </c>
      <c r="AC5962">
        <v>4.9000000000000004</v>
      </c>
      <c r="AD5962">
        <v>3.8</v>
      </c>
      <c r="AE5962">
        <v>3.8</v>
      </c>
      <c r="AG5962">
        <v>6.1</v>
      </c>
      <c r="AH5962">
        <v>4.2</v>
      </c>
      <c r="AK5962">
        <v>3.9</v>
      </c>
      <c r="AL5962">
        <v>5.4</v>
      </c>
      <c r="AM5962">
        <v>4.4000000000000004</v>
      </c>
      <c r="AN5962">
        <v>3.3</v>
      </c>
      <c r="AO5962">
        <v>7.1</v>
      </c>
      <c r="AP5962">
        <v>5.8</v>
      </c>
      <c r="AQ5962">
        <v>6.3</v>
      </c>
      <c r="AR5962">
        <v>4.7</v>
      </c>
      <c r="AS5962">
        <v>5.9</v>
      </c>
    </row>
    <row r="5963" spans="1:45" x14ac:dyDescent="0.25">
      <c r="A5963">
        <v>19950418</v>
      </c>
      <c r="B5963">
        <v>3.2</v>
      </c>
      <c r="C5963">
        <v>5</v>
      </c>
      <c r="E5963">
        <v>5</v>
      </c>
      <c r="F5963">
        <v>9</v>
      </c>
      <c r="G5963">
        <v>2.8</v>
      </c>
      <c r="H5963">
        <v>5.8</v>
      </c>
      <c r="I5963">
        <v>4.3</v>
      </c>
      <c r="J5963">
        <v>5.8</v>
      </c>
      <c r="L5963">
        <v>5.7</v>
      </c>
      <c r="M5963">
        <v>4.3</v>
      </c>
      <c r="N5963">
        <v>6.1</v>
      </c>
      <c r="O5963">
        <v>5.5</v>
      </c>
      <c r="P5963">
        <v>6.3</v>
      </c>
      <c r="R5963">
        <v>9.1</v>
      </c>
      <c r="S5963">
        <v>6.4</v>
      </c>
      <c r="U5963">
        <v>5.2</v>
      </c>
      <c r="V5963">
        <v>6.4</v>
      </c>
      <c r="W5963">
        <v>6.4</v>
      </c>
      <c r="X5963">
        <v>5</v>
      </c>
      <c r="Y5963">
        <v>4</v>
      </c>
      <c r="Z5963">
        <v>7.9</v>
      </c>
      <c r="AA5963">
        <v>4.7</v>
      </c>
      <c r="AB5963">
        <v>6</v>
      </c>
      <c r="AC5963">
        <v>6.5</v>
      </c>
      <c r="AD5963">
        <v>5.7</v>
      </c>
      <c r="AE5963">
        <v>3</v>
      </c>
      <c r="AG5963">
        <v>4.7</v>
      </c>
      <c r="AH5963">
        <v>4.5999999999999996</v>
      </c>
      <c r="AK5963">
        <v>3.5</v>
      </c>
      <c r="AL5963">
        <v>5</v>
      </c>
      <c r="AM5963">
        <v>3.3</v>
      </c>
      <c r="AN5963">
        <v>3.5</v>
      </c>
      <c r="AO5963">
        <v>7</v>
      </c>
      <c r="AP5963">
        <v>5.4</v>
      </c>
      <c r="AQ5963">
        <v>6.5</v>
      </c>
      <c r="AR5963">
        <v>4.9000000000000004</v>
      </c>
      <c r="AS5963">
        <v>4.8</v>
      </c>
    </row>
    <row r="5964" spans="1:45" x14ac:dyDescent="0.25">
      <c r="A5964">
        <v>19950419</v>
      </c>
      <c r="B5964">
        <v>1.1000000000000001</v>
      </c>
      <c r="C5964">
        <v>1.9</v>
      </c>
      <c r="E5964">
        <v>1.6</v>
      </c>
      <c r="F5964">
        <v>2.9</v>
      </c>
      <c r="G5964">
        <v>1.8</v>
      </c>
      <c r="H5964">
        <v>2.9</v>
      </c>
      <c r="I5964">
        <v>1.2</v>
      </c>
      <c r="J5964">
        <v>2.4</v>
      </c>
      <c r="L5964">
        <v>1.5</v>
      </c>
      <c r="M5964">
        <v>1.1000000000000001</v>
      </c>
      <c r="N5964">
        <v>1.8</v>
      </c>
      <c r="O5964">
        <v>1.5</v>
      </c>
      <c r="P5964">
        <v>2.4</v>
      </c>
      <c r="R5964">
        <v>3.6</v>
      </c>
      <c r="S5964">
        <v>2.2000000000000002</v>
      </c>
      <c r="U5964">
        <v>1.3</v>
      </c>
      <c r="V5964">
        <v>1.6</v>
      </c>
      <c r="W5964">
        <v>1.3</v>
      </c>
      <c r="X5964">
        <v>2.6</v>
      </c>
      <c r="Y5964">
        <v>0.9</v>
      </c>
      <c r="Z5964">
        <v>2.5</v>
      </c>
      <c r="AA5964">
        <v>1.5</v>
      </c>
      <c r="AB5964">
        <v>2.2999999999999998</v>
      </c>
      <c r="AC5964">
        <v>1.9</v>
      </c>
      <c r="AD5964">
        <v>1.6</v>
      </c>
      <c r="AE5964">
        <v>1.8</v>
      </c>
      <c r="AG5964">
        <v>1.9</v>
      </c>
      <c r="AH5964">
        <v>1.3</v>
      </c>
      <c r="AK5964">
        <v>1.6</v>
      </c>
      <c r="AL5964">
        <v>1.3</v>
      </c>
      <c r="AM5964">
        <v>1.4</v>
      </c>
      <c r="AN5964">
        <v>2.1</v>
      </c>
      <c r="AO5964">
        <v>2.7</v>
      </c>
      <c r="AP5964">
        <v>1.7</v>
      </c>
      <c r="AQ5964">
        <v>2.2000000000000002</v>
      </c>
      <c r="AR5964">
        <v>1.3</v>
      </c>
      <c r="AS5964">
        <v>1.6</v>
      </c>
    </row>
    <row r="5965" spans="1:45" x14ac:dyDescent="0.25">
      <c r="A5965">
        <v>19950420</v>
      </c>
      <c r="B5965">
        <v>1.7</v>
      </c>
      <c r="C5965">
        <v>2.2999999999999998</v>
      </c>
      <c r="E5965">
        <v>2.7</v>
      </c>
      <c r="F5965">
        <v>4.5</v>
      </c>
      <c r="G5965">
        <v>2.2999999999999998</v>
      </c>
      <c r="H5965">
        <v>2.5</v>
      </c>
      <c r="I5965">
        <v>2.5</v>
      </c>
      <c r="J5965">
        <v>3.2</v>
      </c>
      <c r="L5965">
        <v>1.9</v>
      </c>
      <c r="M5965">
        <v>2.7</v>
      </c>
      <c r="N5965">
        <v>3</v>
      </c>
      <c r="O5965">
        <v>2.8</v>
      </c>
      <c r="P5965">
        <v>3.4</v>
      </c>
      <c r="R5965">
        <v>3.7</v>
      </c>
      <c r="S5965">
        <v>2.8</v>
      </c>
      <c r="U5965">
        <v>1.9</v>
      </c>
      <c r="V5965">
        <v>3.2</v>
      </c>
      <c r="W5965">
        <v>2.1</v>
      </c>
      <c r="X5965">
        <v>2.6</v>
      </c>
      <c r="Y5965">
        <v>1.7</v>
      </c>
      <c r="Z5965">
        <v>3.6</v>
      </c>
      <c r="AA5965">
        <v>2.2000000000000002</v>
      </c>
      <c r="AB5965">
        <v>3.2</v>
      </c>
      <c r="AC5965">
        <v>3.8</v>
      </c>
      <c r="AD5965">
        <v>2.8</v>
      </c>
      <c r="AE5965">
        <v>1.8</v>
      </c>
      <c r="AG5965">
        <v>2.4</v>
      </c>
      <c r="AH5965">
        <v>2.4</v>
      </c>
      <c r="AK5965">
        <v>2.2999999999999998</v>
      </c>
      <c r="AL5965">
        <v>2.8</v>
      </c>
      <c r="AM5965">
        <v>2</v>
      </c>
      <c r="AN5965">
        <v>2.5</v>
      </c>
      <c r="AO5965">
        <v>3</v>
      </c>
      <c r="AP5965">
        <v>2.9</v>
      </c>
      <c r="AQ5965">
        <v>3.5</v>
      </c>
      <c r="AR5965">
        <v>2.7</v>
      </c>
      <c r="AS5965">
        <v>2.2000000000000002</v>
      </c>
    </row>
    <row r="5966" spans="1:45" x14ac:dyDescent="0.25">
      <c r="A5966">
        <v>19950421</v>
      </c>
      <c r="B5966">
        <v>1.8</v>
      </c>
      <c r="C5966">
        <v>2.9</v>
      </c>
      <c r="E5966">
        <v>2.6</v>
      </c>
      <c r="F5966">
        <v>6.4</v>
      </c>
      <c r="G5966">
        <v>2.2999999999999998</v>
      </c>
      <c r="H5966">
        <v>5.5</v>
      </c>
      <c r="I5966">
        <v>3</v>
      </c>
      <c r="J5966">
        <v>6.3</v>
      </c>
      <c r="L5966">
        <v>3.3</v>
      </c>
      <c r="M5966">
        <v>3</v>
      </c>
      <c r="N5966">
        <v>4</v>
      </c>
      <c r="O5966">
        <v>4.3</v>
      </c>
      <c r="P5966">
        <v>3.6</v>
      </c>
      <c r="R5966">
        <v>4.5</v>
      </c>
      <c r="S5966">
        <v>3.9</v>
      </c>
      <c r="U5966">
        <v>3.6</v>
      </c>
      <c r="V5966">
        <v>2.7</v>
      </c>
      <c r="W5966">
        <v>2.2999999999999998</v>
      </c>
      <c r="X5966">
        <v>6.3</v>
      </c>
      <c r="Y5966">
        <v>2.7</v>
      </c>
      <c r="Z5966">
        <v>4.3</v>
      </c>
      <c r="AA5966">
        <v>4</v>
      </c>
      <c r="AB5966">
        <v>4</v>
      </c>
      <c r="AC5966">
        <v>3.5</v>
      </c>
      <c r="AD5966">
        <v>5.2</v>
      </c>
      <c r="AE5966">
        <v>3.3</v>
      </c>
      <c r="AG5966">
        <v>2.2000000000000002</v>
      </c>
      <c r="AH5966">
        <v>3.6</v>
      </c>
      <c r="AK5966">
        <v>2.2999999999999998</v>
      </c>
      <c r="AL5966">
        <v>3.2</v>
      </c>
      <c r="AM5966">
        <v>2.6</v>
      </c>
      <c r="AN5966">
        <v>3.2</v>
      </c>
      <c r="AO5966">
        <v>4.7</v>
      </c>
      <c r="AP5966">
        <v>4.2</v>
      </c>
      <c r="AQ5966">
        <v>3.4</v>
      </c>
      <c r="AR5966">
        <v>2.4</v>
      </c>
      <c r="AS5966">
        <v>4</v>
      </c>
    </row>
    <row r="5967" spans="1:45" x14ac:dyDescent="0.25">
      <c r="A5967">
        <v>19950422</v>
      </c>
      <c r="B5967">
        <v>1.5</v>
      </c>
      <c r="C5967">
        <v>2.1</v>
      </c>
      <c r="E5967">
        <v>2.2000000000000002</v>
      </c>
      <c r="F5967">
        <v>5.3</v>
      </c>
      <c r="G5967">
        <v>1.4</v>
      </c>
      <c r="H5967">
        <v>3.5</v>
      </c>
      <c r="I5967">
        <v>2.4</v>
      </c>
      <c r="J5967">
        <v>4.5999999999999996</v>
      </c>
      <c r="L5967">
        <v>1.7</v>
      </c>
      <c r="M5967">
        <v>3.2</v>
      </c>
      <c r="N5967">
        <v>2.7</v>
      </c>
      <c r="O5967">
        <v>3.1</v>
      </c>
      <c r="P5967">
        <v>3</v>
      </c>
      <c r="R5967">
        <v>3.9</v>
      </c>
      <c r="S5967">
        <v>3.4</v>
      </c>
      <c r="U5967">
        <v>3.2</v>
      </c>
      <c r="V5967">
        <v>2.2999999999999998</v>
      </c>
      <c r="W5967">
        <v>3.1</v>
      </c>
      <c r="X5967">
        <v>4.4000000000000004</v>
      </c>
      <c r="Y5967">
        <v>1.5</v>
      </c>
      <c r="Z5967">
        <v>3.8</v>
      </c>
      <c r="AA5967">
        <v>2</v>
      </c>
      <c r="AB5967">
        <v>3</v>
      </c>
      <c r="AC5967">
        <v>2.2999999999999998</v>
      </c>
      <c r="AD5967">
        <v>4</v>
      </c>
      <c r="AE5967">
        <v>1.7</v>
      </c>
      <c r="AG5967">
        <v>1.4</v>
      </c>
      <c r="AH5967">
        <v>2.8</v>
      </c>
      <c r="AK5967">
        <v>1.6</v>
      </c>
      <c r="AL5967">
        <v>2.6</v>
      </c>
      <c r="AM5967">
        <v>2.2000000000000002</v>
      </c>
      <c r="AN5967">
        <v>2</v>
      </c>
      <c r="AO5967">
        <v>4.3</v>
      </c>
      <c r="AP5967">
        <v>3.9</v>
      </c>
      <c r="AQ5967">
        <v>3.7</v>
      </c>
      <c r="AR5967">
        <v>2.2000000000000002</v>
      </c>
      <c r="AS5967">
        <v>2</v>
      </c>
    </row>
    <row r="5968" spans="1:45" x14ac:dyDescent="0.25">
      <c r="A5968">
        <v>19950423</v>
      </c>
      <c r="B5968">
        <v>1.6</v>
      </c>
      <c r="C5968">
        <v>3</v>
      </c>
      <c r="E5968">
        <v>2.5</v>
      </c>
      <c r="F5968">
        <v>7</v>
      </c>
      <c r="G5968">
        <v>2.2000000000000002</v>
      </c>
      <c r="H5968">
        <v>4.9000000000000004</v>
      </c>
      <c r="I5968">
        <v>2.4</v>
      </c>
      <c r="J5968">
        <v>7.2</v>
      </c>
      <c r="L5968">
        <v>2.5</v>
      </c>
      <c r="M5968">
        <v>2.8</v>
      </c>
      <c r="N5968">
        <v>4.2</v>
      </c>
      <c r="O5968">
        <v>2.9</v>
      </c>
      <c r="P5968">
        <v>3.5</v>
      </c>
      <c r="R5968">
        <v>4.2</v>
      </c>
      <c r="S5968">
        <v>3.7</v>
      </c>
      <c r="U5968">
        <v>3.9</v>
      </c>
      <c r="V5968">
        <v>2.6</v>
      </c>
      <c r="W5968">
        <v>3.5</v>
      </c>
      <c r="X5968">
        <v>4.7</v>
      </c>
      <c r="Y5968">
        <v>3</v>
      </c>
      <c r="Z5968">
        <v>3.8</v>
      </c>
      <c r="AA5968">
        <v>2.4</v>
      </c>
      <c r="AB5968">
        <v>3.5</v>
      </c>
      <c r="AC5968">
        <v>2.8</v>
      </c>
      <c r="AD5968">
        <v>3.1</v>
      </c>
      <c r="AE5968">
        <v>2.7</v>
      </c>
      <c r="AG5968">
        <v>2.6</v>
      </c>
      <c r="AH5968">
        <v>2.5</v>
      </c>
      <c r="AK5968">
        <v>1.5</v>
      </c>
      <c r="AL5968">
        <v>3.8</v>
      </c>
      <c r="AM5968">
        <v>3.5</v>
      </c>
      <c r="AN5968">
        <v>2.6</v>
      </c>
      <c r="AO5968">
        <v>3.6</v>
      </c>
      <c r="AP5968">
        <v>3.7</v>
      </c>
      <c r="AQ5968">
        <v>3</v>
      </c>
      <c r="AR5968">
        <v>2.2000000000000002</v>
      </c>
      <c r="AS5968">
        <v>3</v>
      </c>
    </row>
    <row r="5969" spans="1:45" x14ac:dyDescent="0.25">
      <c r="A5969">
        <v>19950424</v>
      </c>
      <c r="B5969">
        <v>2.4</v>
      </c>
      <c r="C5969">
        <v>3.9</v>
      </c>
      <c r="E5969">
        <v>1.3</v>
      </c>
      <c r="F5969">
        <v>7.1</v>
      </c>
      <c r="G5969">
        <v>2</v>
      </c>
      <c r="H5969">
        <v>6.5</v>
      </c>
      <c r="I5969">
        <v>3.4</v>
      </c>
      <c r="J5969">
        <v>6.9</v>
      </c>
      <c r="L5969">
        <v>2.9</v>
      </c>
      <c r="M5969">
        <v>4.2</v>
      </c>
      <c r="N5969">
        <v>5.6</v>
      </c>
      <c r="O5969">
        <v>5.3</v>
      </c>
      <c r="P5969">
        <v>2.2999999999999998</v>
      </c>
      <c r="R5969">
        <v>4.8</v>
      </c>
      <c r="S5969">
        <v>3.7</v>
      </c>
      <c r="U5969">
        <v>5.5</v>
      </c>
      <c r="V5969">
        <v>3.7</v>
      </c>
      <c r="W5969">
        <v>3.7</v>
      </c>
      <c r="X5969">
        <v>6.6</v>
      </c>
      <c r="Y5969">
        <v>3.8</v>
      </c>
      <c r="Z5969">
        <v>5.3</v>
      </c>
      <c r="AA5969">
        <v>8.4</v>
      </c>
      <c r="AB5969">
        <v>4.5</v>
      </c>
      <c r="AC5969">
        <v>6.3</v>
      </c>
      <c r="AD5969">
        <v>7.9</v>
      </c>
      <c r="AE5969">
        <v>2.2000000000000002</v>
      </c>
      <c r="AG5969">
        <v>1.7</v>
      </c>
      <c r="AH5969">
        <v>5.4</v>
      </c>
      <c r="AK5969">
        <v>2.1</v>
      </c>
      <c r="AL5969">
        <v>4.9000000000000004</v>
      </c>
      <c r="AM5969">
        <v>3.2</v>
      </c>
      <c r="AN5969">
        <v>2.6</v>
      </c>
      <c r="AO5969">
        <v>5.2</v>
      </c>
      <c r="AP5969">
        <v>4.7</v>
      </c>
      <c r="AQ5969">
        <v>4</v>
      </c>
      <c r="AR5969">
        <v>2.5</v>
      </c>
      <c r="AS5969">
        <v>5.3</v>
      </c>
    </row>
    <row r="5970" spans="1:45" x14ac:dyDescent="0.25">
      <c r="A5970">
        <v>19950425</v>
      </c>
      <c r="B5970">
        <v>1.9</v>
      </c>
      <c r="C5970">
        <v>3.7</v>
      </c>
      <c r="E5970">
        <v>1.4</v>
      </c>
      <c r="F5970">
        <v>6.5</v>
      </c>
      <c r="G5970">
        <v>2</v>
      </c>
      <c r="H5970">
        <v>7.5</v>
      </c>
      <c r="I5970">
        <v>3.3</v>
      </c>
      <c r="J5970">
        <v>6</v>
      </c>
      <c r="L5970">
        <v>3.4</v>
      </c>
      <c r="M5970">
        <v>3.5</v>
      </c>
      <c r="N5970">
        <v>4.2</v>
      </c>
      <c r="O5970">
        <v>5.5</v>
      </c>
      <c r="P5970">
        <v>2.5</v>
      </c>
      <c r="R5970">
        <v>4.5</v>
      </c>
      <c r="S5970">
        <v>4.3</v>
      </c>
      <c r="U5970">
        <v>4.5999999999999996</v>
      </c>
      <c r="V5970">
        <v>3</v>
      </c>
      <c r="W5970">
        <v>3.2</v>
      </c>
      <c r="X5970">
        <v>6.1</v>
      </c>
      <c r="Y5970">
        <v>3.5</v>
      </c>
      <c r="Z5970">
        <v>4.2</v>
      </c>
      <c r="AA5970">
        <v>5.9</v>
      </c>
      <c r="AB5970">
        <v>4.4000000000000004</v>
      </c>
      <c r="AC5970">
        <v>4.5</v>
      </c>
      <c r="AD5970">
        <v>6.3</v>
      </c>
      <c r="AE5970">
        <v>2.2000000000000002</v>
      </c>
      <c r="AG5970">
        <v>1.8</v>
      </c>
      <c r="AH5970">
        <v>5.9</v>
      </c>
      <c r="AK5970">
        <v>2.4</v>
      </c>
      <c r="AL5970">
        <v>4</v>
      </c>
      <c r="AM5970">
        <v>2.6</v>
      </c>
      <c r="AN5970">
        <v>3.1</v>
      </c>
      <c r="AO5970">
        <v>4.8</v>
      </c>
      <c r="AP5970">
        <v>4</v>
      </c>
      <c r="AQ5970">
        <v>4.5</v>
      </c>
      <c r="AR5970">
        <v>3.2</v>
      </c>
      <c r="AS5970">
        <v>3.9</v>
      </c>
    </row>
    <row r="5971" spans="1:45" x14ac:dyDescent="0.25">
      <c r="A5971">
        <v>19950426</v>
      </c>
      <c r="B5971">
        <v>1.7</v>
      </c>
      <c r="C5971">
        <v>3.6</v>
      </c>
      <c r="E5971">
        <v>1.8</v>
      </c>
      <c r="F5971">
        <v>6.1</v>
      </c>
      <c r="G5971">
        <v>1.3</v>
      </c>
      <c r="H5971">
        <v>5.5</v>
      </c>
      <c r="I5971">
        <v>2.6</v>
      </c>
      <c r="J5971">
        <v>4.8</v>
      </c>
      <c r="L5971">
        <v>1.7</v>
      </c>
      <c r="M5971">
        <v>2.6</v>
      </c>
      <c r="N5971">
        <v>3.4</v>
      </c>
      <c r="O5971">
        <v>3.8</v>
      </c>
      <c r="P5971">
        <v>2.1</v>
      </c>
      <c r="R5971">
        <v>3.1</v>
      </c>
      <c r="S5971">
        <v>3.5</v>
      </c>
      <c r="U5971">
        <v>2.9</v>
      </c>
      <c r="V5971">
        <v>2</v>
      </c>
      <c r="W5971">
        <v>2.9</v>
      </c>
      <c r="X5971">
        <v>4.0999999999999996</v>
      </c>
      <c r="Y5971">
        <v>2.8</v>
      </c>
      <c r="Z5971">
        <v>3.5</v>
      </c>
      <c r="AA5971">
        <v>3</v>
      </c>
      <c r="AB5971">
        <v>3.8</v>
      </c>
      <c r="AC5971">
        <v>2.8</v>
      </c>
      <c r="AD5971">
        <v>2.8</v>
      </c>
      <c r="AE5971">
        <v>2</v>
      </c>
      <c r="AG5971">
        <v>2.5</v>
      </c>
      <c r="AH5971">
        <v>3.2</v>
      </c>
      <c r="AK5971">
        <v>1.5</v>
      </c>
      <c r="AL5971">
        <v>3.6</v>
      </c>
      <c r="AM5971">
        <v>2.9</v>
      </c>
      <c r="AN5971">
        <v>2.1</v>
      </c>
      <c r="AO5971">
        <v>2.1</v>
      </c>
      <c r="AP5971">
        <v>3.1</v>
      </c>
      <c r="AQ5971">
        <v>2.4</v>
      </c>
      <c r="AR5971">
        <v>2.6</v>
      </c>
      <c r="AS5971">
        <v>2.1</v>
      </c>
    </row>
    <row r="5972" spans="1:45" x14ac:dyDescent="0.25">
      <c r="A5972">
        <v>19950427</v>
      </c>
      <c r="B5972">
        <v>1.4</v>
      </c>
      <c r="C5972">
        <v>4.2</v>
      </c>
      <c r="E5972">
        <v>2</v>
      </c>
      <c r="F5972">
        <v>6.5</v>
      </c>
      <c r="G5972">
        <v>2.8</v>
      </c>
      <c r="H5972">
        <v>3.7</v>
      </c>
      <c r="I5972">
        <v>3.1</v>
      </c>
      <c r="J5972">
        <v>3.4</v>
      </c>
      <c r="L5972">
        <v>1.3</v>
      </c>
      <c r="M5972">
        <v>2.2999999999999998</v>
      </c>
      <c r="N5972">
        <v>3.3</v>
      </c>
      <c r="O5972">
        <v>3.9</v>
      </c>
      <c r="P5972">
        <v>3.4</v>
      </c>
      <c r="R5972">
        <v>2.1</v>
      </c>
      <c r="S5972">
        <v>3.5</v>
      </c>
      <c r="U5972">
        <v>2.6</v>
      </c>
      <c r="V5972">
        <v>1.7</v>
      </c>
      <c r="W5972">
        <v>2.2999999999999998</v>
      </c>
      <c r="X5972">
        <v>1.8</v>
      </c>
      <c r="Y5972">
        <v>2.7</v>
      </c>
      <c r="Z5972">
        <v>2.8</v>
      </c>
      <c r="AA5972">
        <v>2.7</v>
      </c>
      <c r="AB5972">
        <v>3.8</v>
      </c>
      <c r="AC5972">
        <v>1.4</v>
      </c>
      <c r="AD5972">
        <v>3.2</v>
      </c>
      <c r="AE5972">
        <v>3.4</v>
      </c>
      <c r="AG5972">
        <v>3.1</v>
      </c>
      <c r="AH5972">
        <v>3.6</v>
      </c>
      <c r="AK5972">
        <v>2.5</v>
      </c>
      <c r="AL5972">
        <v>2.1</v>
      </c>
      <c r="AM5972">
        <v>2.5</v>
      </c>
      <c r="AN5972">
        <v>3.3</v>
      </c>
      <c r="AO5972">
        <v>3.2</v>
      </c>
      <c r="AP5972">
        <v>2.6</v>
      </c>
      <c r="AQ5972">
        <v>2.9</v>
      </c>
      <c r="AR5972">
        <v>2.8</v>
      </c>
      <c r="AS5972">
        <v>1.9</v>
      </c>
    </row>
    <row r="5973" spans="1:45" x14ac:dyDescent="0.25">
      <c r="A5973">
        <v>19950428</v>
      </c>
      <c r="B5973">
        <v>1.9</v>
      </c>
      <c r="C5973">
        <v>3.4</v>
      </c>
      <c r="E5973">
        <v>1.9</v>
      </c>
      <c r="F5973">
        <v>4.5</v>
      </c>
      <c r="G5973">
        <v>2.1</v>
      </c>
      <c r="H5973">
        <v>4</v>
      </c>
      <c r="I5973">
        <v>2.2999999999999998</v>
      </c>
      <c r="J5973">
        <v>2.6</v>
      </c>
      <c r="L5973">
        <v>1.4</v>
      </c>
      <c r="M5973">
        <v>2.4</v>
      </c>
      <c r="N5973">
        <v>3.4</v>
      </c>
      <c r="O5973">
        <v>2.4</v>
      </c>
      <c r="P5973">
        <v>2.5</v>
      </c>
      <c r="R5973">
        <v>1.7</v>
      </c>
      <c r="S5973">
        <v>2.1</v>
      </c>
      <c r="U5973">
        <v>3.1</v>
      </c>
      <c r="V5973">
        <v>2.7</v>
      </c>
      <c r="W5973">
        <v>2.6</v>
      </c>
      <c r="X5973">
        <v>3.4</v>
      </c>
      <c r="Y5973">
        <v>2.2000000000000002</v>
      </c>
      <c r="Z5973">
        <v>3.6</v>
      </c>
      <c r="AA5973">
        <v>2.4</v>
      </c>
      <c r="AB5973">
        <v>3.1</v>
      </c>
      <c r="AC5973">
        <v>2.2000000000000002</v>
      </c>
      <c r="AD5973">
        <v>2.8</v>
      </c>
      <c r="AE5973">
        <v>2.6</v>
      </c>
      <c r="AG5973">
        <v>1.9</v>
      </c>
      <c r="AH5973">
        <v>2</v>
      </c>
      <c r="AK5973">
        <v>1.9</v>
      </c>
      <c r="AL5973">
        <v>3</v>
      </c>
      <c r="AM5973">
        <v>2.4</v>
      </c>
      <c r="AN5973">
        <v>2.5</v>
      </c>
      <c r="AO5973">
        <v>2.2000000000000002</v>
      </c>
      <c r="AP5973">
        <v>2.2000000000000002</v>
      </c>
      <c r="AQ5973">
        <v>2.5</v>
      </c>
      <c r="AR5973">
        <v>1.5</v>
      </c>
      <c r="AS5973">
        <v>2</v>
      </c>
    </row>
    <row r="5974" spans="1:45" x14ac:dyDescent="0.25">
      <c r="A5974">
        <v>19950429</v>
      </c>
      <c r="B5974">
        <v>1.4</v>
      </c>
      <c r="C5974">
        <v>1.6</v>
      </c>
      <c r="E5974">
        <v>1.3</v>
      </c>
      <c r="F5974">
        <v>3.8</v>
      </c>
      <c r="G5974">
        <v>2</v>
      </c>
      <c r="H5974">
        <v>2.6</v>
      </c>
      <c r="I5974">
        <v>1.7</v>
      </c>
      <c r="J5974">
        <v>2.8</v>
      </c>
      <c r="L5974">
        <v>1.2</v>
      </c>
      <c r="M5974">
        <v>1.4</v>
      </c>
      <c r="N5974">
        <v>2.2000000000000002</v>
      </c>
      <c r="O5974">
        <v>2.2000000000000002</v>
      </c>
      <c r="P5974">
        <v>2.2999999999999998</v>
      </c>
      <c r="R5974">
        <v>2</v>
      </c>
      <c r="S5974">
        <v>1.8</v>
      </c>
      <c r="U5974">
        <v>0.9</v>
      </c>
      <c r="V5974">
        <v>1.8</v>
      </c>
      <c r="W5974">
        <v>1.4</v>
      </c>
      <c r="X5974">
        <v>2.4</v>
      </c>
      <c r="Y5974">
        <v>1.2</v>
      </c>
      <c r="Z5974">
        <v>2.6</v>
      </c>
      <c r="AA5974">
        <v>2.1</v>
      </c>
      <c r="AB5974">
        <v>1.8</v>
      </c>
      <c r="AC5974">
        <v>1.9</v>
      </c>
      <c r="AD5974">
        <v>2</v>
      </c>
      <c r="AE5974">
        <v>2.2000000000000002</v>
      </c>
      <c r="AG5974">
        <v>1.7</v>
      </c>
      <c r="AH5974">
        <v>2.1</v>
      </c>
      <c r="AK5974">
        <v>1.3</v>
      </c>
      <c r="AL5974">
        <v>1.1000000000000001</v>
      </c>
      <c r="AM5974">
        <v>2</v>
      </c>
      <c r="AN5974">
        <v>2.2000000000000002</v>
      </c>
      <c r="AO5974">
        <v>2.6</v>
      </c>
      <c r="AP5974">
        <v>2</v>
      </c>
      <c r="AQ5974">
        <v>1.1000000000000001</v>
      </c>
      <c r="AR5974">
        <v>1.4</v>
      </c>
      <c r="AS5974">
        <v>1.3</v>
      </c>
    </row>
    <row r="5975" spans="1:45" x14ac:dyDescent="0.25">
      <c r="A5975">
        <v>19950430</v>
      </c>
      <c r="B5975">
        <v>1.2</v>
      </c>
      <c r="C5975">
        <v>1.6</v>
      </c>
      <c r="E5975">
        <v>1.4</v>
      </c>
      <c r="F5975">
        <v>3.2</v>
      </c>
      <c r="G5975">
        <v>1.8</v>
      </c>
      <c r="H5975">
        <v>2.2000000000000002</v>
      </c>
      <c r="I5975">
        <v>1.2</v>
      </c>
      <c r="J5975">
        <v>2.8</v>
      </c>
      <c r="K5975">
        <v>2.9</v>
      </c>
      <c r="L5975">
        <v>1.4</v>
      </c>
      <c r="M5975">
        <v>1.3</v>
      </c>
      <c r="N5975">
        <v>1.8</v>
      </c>
      <c r="O5975">
        <v>2.2999999999999998</v>
      </c>
      <c r="P5975">
        <v>2.2000000000000002</v>
      </c>
      <c r="R5975">
        <v>1.3</v>
      </c>
      <c r="S5975">
        <v>2.1</v>
      </c>
      <c r="U5975">
        <v>1.1000000000000001</v>
      </c>
      <c r="V5975">
        <v>0.8</v>
      </c>
      <c r="W5975">
        <v>1</v>
      </c>
      <c r="X5975">
        <v>2.2000000000000002</v>
      </c>
      <c r="Y5975">
        <v>1.4</v>
      </c>
      <c r="Z5975">
        <v>1.7</v>
      </c>
      <c r="AA5975">
        <v>1.2</v>
      </c>
      <c r="AB5975">
        <v>2</v>
      </c>
      <c r="AC5975">
        <v>0.7</v>
      </c>
      <c r="AD5975">
        <v>1.3</v>
      </c>
      <c r="AE5975">
        <v>1.8</v>
      </c>
      <c r="AG5975">
        <v>2</v>
      </c>
      <c r="AH5975">
        <v>1.1000000000000001</v>
      </c>
      <c r="AK5975">
        <v>1.2</v>
      </c>
      <c r="AL5975">
        <v>0.7</v>
      </c>
      <c r="AM5975">
        <v>1.4</v>
      </c>
      <c r="AN5975">
        <v>2.2999999999999998</v>
      </c>
      <c r="AO5975">
        <v>2.7</v>
      </c>
      <c r="AP5975">
        <v>1.6</v>
      </c>
      <c r="AQ5975">
        <v>1.4</v>
      </c>
      <c r="AR5975">
        <v>1.4</v>
      </c>
      <c r="AS5975">
        <v>1</v>
      </c>
    </row>
    <row r="5976" spans="1:45" x14ac:dyDescent="0.25">
      <c r="A5976">
        <v>19950501</v>
      </c>
      <c r="B5976">
        <v>1.7</v>
      </c>
      <c r="C5976">
        <v>2.8</v>
      </c>
      <c r="E5976">
        <v>1.2</v>
      </c>
      <c r="F5976">
        <v>3.5</v>
      </c>
      <c r="G5976">
        <v>1.3</v>
      </c>
      <c r="H5976">
        <v>2.9</v>
      </c>
      <c r="I5976">
        <v>1.8</v>
      </c>
      <c r="J5976">
        <v>4.0999999999999996</v>
      </c>
      <c r="K5976">
        <v>4.4000000000000004</v>
      </c>
      <c r="L5976">
        <v>2.2000000000000002</v>
      </c>
      <c r="M5976">
        <v>2</v>
      </c>
      <c r="N5976">
        <v>2.2999999999999998</v>
      </c>
      <c r="O5976">
        <v>2.1</v>
      </c>
      <c r="P5976">
        <v>1.9</v>
      </c>
      <c r="R5976">
        <v>3.7</v>
      </c>
      <c r="S5976">
        <v>2.7</v>
      </c>
      <c r="U5976">
        <v>2.5</v>
      </c>
      <c r="V5976">
        <v>2.1</v>
      </c>
      <c r="W5976">
        <v>2</v>
      </c>
      <c r="X5976">
        <v>5.3</v>
      </c>
      <c r="Y5976">
        <v>1.4</v>
      </c>
      <c r="Z5976">
        <v>3</v>
      </c>
      <c r="AA5976">
        <v>2.2000000000000002</v>
      </c>
      <c r="AB5976">
        <v>1.7</v>
      </c>
      <c r="AC5976">
        <v>2.8</v>
      </c>
      <c r="AD5976">
        <v>1.9</v>
      </c>
      <c r="AE5976">
        <v>1.4</v>
      </c>
      <c r="AG5976">
        <v>1.6</v>
      </c>
      <c r="AH5976">
        <v>1.4</v>
      </c>
      <c r="AK5976">
        <v>1.4</v>
      </c>
      <c r="AL5976">
        <v>2.8</v>
      </c>
      <c r="AM5976">
        <v>1.6</v>
      </c>
      <c r="AN5976">
        <v>1.9</v>
      </c>
      <c r="AO5976">
        <v>3.1</v>
      </c>
      <c r="AP5976">
        <v>3.5</v>
      </c>
      <c r="AQ5976">
        <v>3.1</v>
      </c>
      <c r="AR5976">
        <v>1.2</v>
      </c>
      <c r="AS5976">
        <v>1.4</v>
      </c>
    </row>
    <row r="5977" spans="1:45" x14ac:dyDescent="0.25">
      <c r="A5977">
        <v>19950502</v>
      </c>
      <c r="B5977">
        <v>1.7</v>
      </c>
      <c r="C5977">
        <v>2.9</v>
      </c>
      <c r="E5977">
        <v>2.4</v>
      </c>
      <c r="F5977">
        <v>4.5999999999999996</v>
      </c>
      <c r="G5977">
        <v>2.2000000000000002</v>
      </c>
      <c r="H5977">
        <v>3.7</v>
      </c>
      <c r="I5977">
        <v>1.8</v>
      </c>
      <c r="J5977">
        <v>5.2</v>
      </c>
      <c r="K5977">
        <v>5.7</v>
      </c>
      <c r="L5977">
        <v>2.9</v>
      </c>
      <c r="M5977">
        <v>1.9</v>
      </c>
      <c r="N5977">
        <v>3.6</v>
      </c>
      <c r="O5977">
        <v>3</v>
      </c>
      <c r="P5977">
        <v>3.5</v>
      </c>
      <c r="R5977">
        <v>4.3</v>
      </c>
      <c r="S5977">
        <v>2.7</v>
      </c>
      <c r="U5977">
        <v>2.2000000000000002</v>
      </c>
      <c r="V5977">
        <v>1.9</v>
      </c>
      <c r="W5977">
        <v>1.6</v>
      </c>
      <c r="X5977">
        <v>4</v>
      </c>
      <c r="Y5977">
        <v>1.2</v>
      </c>
      <c r="Z5977">
        <v>2.9</v>
      </c>
      <c r="AA5977">
        <v>3.2</v>
      </c>
      <c r="AB5977">
        <v>2.5</v>
      </c>
      <c r="AC5977">
        <v>2.4</v>
      </c>
      <c r="AD5977">
        <v>2</v>
      </c>
      <c r="AE5977">
        <v>3.3</v>
      </c>
      <c r="AG5977">
        <v>2.1</v>
      </c>
      <c r="AH5977">
        <v>2</v>
      </c>
      <c r="AK5977">
        <v>1.6</v>
      </c>
      <c r="AL5977">
        <v>2.2000000000000002</v>
      </c>
      <c r="AM5977">
        <v>2.8</v>
      </c>
      <c r="AN5977">
        <v>3.6</v>
      </c>
      <c r="AO5977">
        <v>4.8</v>
      </c>
      <c r="AP5977">
        <v>3.3</v>
      </c>
      <c r="AQ5977">
        <v>2.7</v>
      </c>
      <c r="AR5977">
        <v>1.6</v>
      </c>
      <c r="AS5977">
        <v>2.2999999999999998</v>
      </c>
    </row>
    <row r="5978" spans="1:45" x14ac:dyDescent="0.25">
      <c r="A5978">
        <v>19950503</v>
      </c>
      <c r="B5978">
        <v>1.5</v>
      </c>
      <c r="C5978">
        <v>2.5</v>
      </c>
      <c r="E5978">
        <v>2.2999999999999998</v>
      </c>
      <c r="F5978">
        <v>3.4</v>
      </c>
      <c r="G5978">
        <v>1.8</v>
      </c>
      <c r="H5978">
        <v>2</v>
      </c>
      <c r="I5978">
        <v>1.9</v>
      </c>
      <c r="J5978">
        <v>5.2</v>
      </c>
      <c r="K5978">
        <v>4.7</v>
      </c>
      <c r="L5978">
        <v>1.9</v>
      </c>
      <c r="M5978">
        <v>1.5</v>
      </c>
      <c r="N5978">
        <v>2.2999999999999998</v>
      </c>
      <c r="O5978">
        <v>1.7</v>
      </c>
      <c r="P5978">
        <v>3.5</v>
      </c>
      <c r="R5978">
        <v>2</v>
      </c>
      <c r="S5978">
        <v>2.5</v>
      </c>
      <c r="U5978">
        <v>1.2</v>
      </c>
      <c r="V5978">
        <v>1.3</v>
      </c>
      <c r="W5978">
        <v>1.6</v>
      </c>
      <c r="X5978">
        <v>2.1</v>
      </c>
      <c r="Y5978">
        <v>1.2</v>
      </c>
      <c r="Z5978">
        <v>2.2999999999999998</v>
      </c>
      <c r="AA5978">
        <v>1.9</v>
      </c>
      <c r="AB5978">
        <v>2.2999999999999998</v>
      </c>
      <c r="AC5978">
        <v>2</v>
      </c>
      <c r="AD5978">
        <v>1.4</v>
      </c>
      <c r="AE5978">
        <v>2.9</v>
      </c>
      <c r="AG5978">
        <v>2</v>
      </c>
      <c r="AH5978">
        <v>1.1000000000000001</v>
      </c>
      <c r="AK5978">
        <v>1.2</v>
      </c>
      <c r="AL5978">
        <v>1.7</v>
      </c>
      <c r="AM5978">
        <v>2.6</v>
      </c>
      <c r="AN5978">
        <v>3.5</v>
      </c>
      <c r="AO5978">
        <v>3.9</v>
      </c>
      <c r="AP5978">
        <v>2.1</v>
      </c>
      <c r="AQ5978">
        <v>2.4</v>
      </c>
      <c r="AR5978">
        <v>1.1000000000000001</v>
      </c>
      <c r="AS5978">
        <v>1.2</v>
      </c>
    </row>
    <row r="5979" spans="1:45" x14ac:dyDescent="0.25">
      <c r="A5979">
        <v>19950504</v>
      </c>
      <c r="B5979">
        <v>1.7</v>
      </c>
      <c r="C5979">
        <v>1.5</v>
      </c>
      <c r="E5979">
        <v>1.4</v>
      </c>
      <c r="F5979">
        <v>3.3</v>
      </c>
      <c r="G5979">
        <v>1.3</v>
      </c>
      <c r="H5979">
        <v>2.1</v>
      </c>
      <c r="I5979">
        <v>1.4</v>
      </c>
      <c r="J5979">
        <v>1.8</v>
      </c>
      <c r="K5979">
        <v>3</v>
      </c>
      <c r="L5979">
        <v>0.9</v>
      </c>
      <c r="M5979">
        <v>1.2</v>
      </c>
      <c r="N5979">
        <v>2.2000000000000002</v>
      </c>
      <c r="O5979">
        <v>1.3</v>
      </c>
      <c r="P5979">
        <v>1.9</v>
      </c>
      <c r="R5979">
        <v>2.2000000000000002</v>
      </c>
      <c r="S5979">
        <v>1.6</v>
      </c>
      <c r="U5979">
        <v>1.2</v>
      </c>
      <c r="V5979">
        <v>1.6</v>
      </c>
      <c r="W5979">
        <v>1.1000000000000001</v>
      </c>
      <c r="X5979">
        <v>2</v>
      </c>
      <c r="Y5979">
        <v>1.1000000000000001</v>
      </c>
      <c r="Z5979">
        <v>2.9</v>
      </c>
      <c r="AA5979">
        <v>1.4</v>
      </c>
      <c r="AB5979">
        <v>1.4</v>
      </c>
      <c r="AC5979">
        <v>2.7</v>
      </c>
      <c r="AD5979">
        <v>1.7</v>
      </c>
      <c r="AE5979">
        <v>1.8</v>
      </c>
      <c r="AG5979">
        <v>1.3</v>
      </c>
      <c r="AH5979">
        <v>0.9</v>
      </c>
      <c r="AK5979">
        <v>1.1000000000000001</v>
      </c>
      <c r="AL5979">
        <v>1.8</v>
      </c>
      <c r="AM5979">
        <v>1.6</v>
      </c>
      <c r="AN5979">
        <v>1.8</v>
      </c>
      <c r="AO5979">
        <v>2.1</v>
      </c>
      <c r="AP5979">
        <v>2.6</v>
      </c>
      <c r="AQ5979">
        <v>2.8</v>
      </c>
      <c r="AR5979">
        <v>0.6</v>
      </c>
      <c r="AS5979">
        <v>1</v>
      </c>
    </row>
    <row r="5980" spans="1:45" x14ac:dyDescent="0.25">
      <c r="A5980">
        <v>19950505</v>
      </c>
      <c r="B5980">
        <v>1.4</v>
      </c>
      <c r="C5980">
        <v>1.6</v>
      </c>
      <c r="E5980">
        <v>1.3</v>
      </c>
      <c r="F5980">
        <v>2.5</v>
      </c>
      <c r="G5980">
        <v>1.2</v>
      </c>
      <c r="H5980">
        <v>1.6</v>
      </c>
      <c r="I5980">
        <v>1.1000000000000001</v>
      </c>
      <c r="J5980">
        <v>2.2000000000000002</v>
      </c>
      <c r="K5980">
        <v>2</v>
      </c>
      <c r="L5980">
        <v>0.9</v>
      </c>
      <c r="M5980">
        <v>1.2</v>
      </c>
      <c r="N5980">
        <v>1.9</v>
      </c>
      <c r="O5980">
        <v>1.2</v>
      </c>
      <c r="P5980">
        <v>2.2999999999999998</v>
      </c>
      <c r="R5980">
        <v>1.7</v>
      </c>
      <c r="S5980">
        <v>1.4</v>
      </c>
      <c r="U5980">
        <v>0.8</v>
      </c>
      <c r="V5980">
        <v>0.9</v>
      </c>
      <c r="W5980">
        <v>0.6</v>
      </c>
      <c r="X5980">
        <v>2.1</v>
      </c>
      <c r="Y5980">
        <v>0.9</v>
      </c>
      <c r="Z5980">
        <v>1.8</v>
      </c>
      <c r="AA5980">
        <v>1.5</v>
      </c>
      <c r="AB5980">
        <v>1.3</v>
      </c>
      <c r="AC5980">
        <v>1.2</v>
      </c>
      <c r="AD5980">
        <v>1.1000000000000001</v>
      </c>
      <c r="AE5980">
        <v>2</v>
      </c>
      <c r="AG5980">
        <v>1.1000000000000001</v>
      </c>
      <c r="AH5980">
        <v>0.8</v>
      </c>
      <c r="AK5980">
        <v>0.9</v>
      </c>
      <c r="AL5980">
        <v>1</v>
      </c>
      <c r="AM5980">
        <v>2</v>
      </c>
      <c r="AN5980">
        <v>1.5</v>
      </c>
      <c r="AO5980">
        <v>1.7</v>
      </c>
      <c r="AP5980">
        <v>1.2</v>
      </c>
      <c r="AQ5980">
        <v>1.2</v>
      </c>
      <c r="AR5980">
        <v>0.7</v>
      </c>
      <c r="AS5980">
        <v>0.9</v>
      </c>
    </row>
    <row r="5981" spans="1:45" x14ac:dyDescent="0.25">
      <c r="A5981">
        <v>19950506</v>
      </c>
      <c r="B5981">
        <v>1.8</v>
      </c>
      <c r="C5981">
        <v>1.7</v>
      </c>
      <c r="E5981">
        <v>1</v>
      </c>
      <c r="F5981">
        <v>4</v>
      </c>
      <c r="G5981">
        <v>1.7</v>
      </c>
      <c r="H5981">
        <v>2.5</v>
      </c>
      <c r="I5981">
        <v>1.9</v>
      </c>
      <c r="J5981">
        <v>3.2</v>
      </c>
      <c r="K5981">
        <v>4.5</v>
      </c>
      <c r="L5981">
        <v>1.7</v>
      </c>
      <c r="M5981">
        <v>1.7</v>
      </c>
      <c r="N5981">
        <v>2.2999999999999998</v>
      </c>
      <c r="O5981">
        <v>1.9</v>
      </c>
      <c r="P5981">
        <v>2.7</v>
      </c>
      <c r="R5981">
        <v>2.9</v>
      </c>
      <c r="S5981">
        <v>1.7</v>
      </c>
      <c r="U5981">
        <v>1.8</v>
      </c>
      <c r="V5981">
        <v>2.7</v>
      </c>
      <c r="W5981">
        <v>1.6</v>
      </c>
      <c r="X5981">
        <v>2.5</v>
      </c>
      <c r="Y5981">
        <v>1.9</v>
      </c>
      <c r="Z5981">
        <v>4.0999999999999996</v>
      </c>
      <c r="AA5981">
        <v>2.1</v>
      </c>
      <c r="AB5981">
        <v>1.8</v>
      </c>
      <c r="AC5981">
        <v>3</v>
      </c>
      <c r="AD5981">
        <v>2.6</v>
      </c>
      <c r="AE5981">
        <v>2.4</v>
      </c>
      <c r="AG5981">
        <v>2</v>
      </c>
      <c r="AH5981">
        <v>1.9</v>
      </c>
      <c r="AK5981">
        <v>1.4</v>
      </c>
      <c r="AL5981">
        <v>2.4</v>
      </c>
      <c r="AM5981">
        <v>2</v>
      </c>
      <c r="AN5981">
        <v>2</v>
      </c>
      <c r="AO5981">
        <v>3</v>
      </c>
      <c r="AP5981">
        <v>2.8</v>
      </c>
      <c r="AQ5981">
        <v>2.7</v>
      </c>
      <c r="AR5981">
        <v>1.2</v>
      </c>
      <c r="AS5981">
        <v>1.1000000000000001</v>
      </c>
    </row>
    <row r="5982" spans="1:45" x14ac:dyDescent="0.25">
      <c r="A5982">
        <v>19950507</v>
      </c>
      <c r="B5982">
        <v>1.5</v>
      </c>
      <c r="C5982">
        <v>1.9</v>
      </c>
      <c r="E5982">
        <v>1.5</v>
      </c>
      <c r="F5982">
        <v>3.7</v>
      </c>
      <c r="G5982">
        <v>1.7</v>
      </c>
      <c r="H5982">
        <v>2.5</v>
      </c>
      <c r="I5982">
        <v>1.2</v>
      </c>
      <c r="J5982">
        <v>2.8</v>
      </c>
      <c r="K5982">
        <v>3.7</v>
      </c>
      <c r="L5982">
        <v>1.2</v>
      </c>
      <c r="M5982">
        <v>1.9</v>
      </c>
      <c r="N5982">
        <v>2.4</v>
      </c>
      <c r="O5982">
        <v>1.9</v>
      </c>
      <c r="P5982">
        <v>2.8</v>
      </c>
      <c r="R5982">
        <v>2.5</v>
      </c>
      <c r="S5982">
        <v>1.6</v>
      </c>
      <c r="U5982">
        <v>0.9</v>
      </c>
      <c r="V5982">
        <v>2.1</v>
      </c>
      <c r="W5982">
        <v>1.2</v>
      </c>
      <c r="X5982">
        <v>2.4</v>
      </c>
      <c r="Y5982">
        <v>1</v>
      </c>
      <c r="Z5982">
        <v>2.6</v>
      </c>
      <c r="AA5982">
        <v>1.6</v>
      </c>
      <c r="AB5982">
        <v>1.5</v>
      </c>
      <c r="AC5982">
        <v>2.2999999999999998</v>
      </c>
      <c r="AD5982">
        <v>1.6</v>
      </c>
      <c r="AE5982">
        <v>2.1</v>
      </c>
      <c r="AG5982">
        <v>1.8</v>
      </c>
      <c r="AH5982">
        <v>1.3</v>
      </c>
      <c r="AK5982">
        <v>1.4</v>
      </c>
      <c r="AL5982">
        <v>2.1</v>
      </c>
      <c r="AM5982">
        <v>1.7</v>
      </c>
      <c r="AN5982">
        <v>2.1</v>
      </c>
      <c r="AO5982">
        <v>1.9</v>
      </c>
      <c r="AP5982">
        <v>2.4</v>
      </c>
      <c r="AQ5982">
        <v>1.9</v>
      </c>
      <c r="AR5982">
        <v>1.4</v>
      </c>
      <c r="AS5982">
        <v>1.9</v>
      </c>
    </row>
    <row r="5983" spans="1:45" x14ac:dyDescent="0.25">
      <c r="A5983">
        <v>19950508</v>
      </c>
      <c r="B5983">
        <v>2.1</v>
      </c>
      <c r="C5983">
        <v>3.6</v>
      </c>
      <c r="E5983">
        <v>2.8</v>
      </c>
      <c r="F5983">
        <v>7.2</v>
      </c>
      <c r="G5983">
        <v>3.5</v>
      </c>
      <c r="H5983">
        <v>4.5</v>
      </c>
      <c r="I5983">
        <v>3.5</v>
      </c>
      <c r="J5983">
        <v>4.5</v>
      </c>
      <c r="K5983">
        <v>5.7</v>
      </c>
      <c r="L5983">
        <v>2.8</v>
      </c>
      <c r="M5983">
        <v>4</v>
      </c>
      <c r="N5983">
        <v>5.3</v>
      </c>
      <c r="O5983">
        <v>4.9000000000000004</v>
      </c>
      <c r="P5983">
        <v>4.8</v>
      </c>
      <c r="R5983">
        <v>4.4000000000000004</v>
      </c>
      <c r="S5983">
        <v>4.5999999999999996</v>
      </c>
      <c r="U5983">
        <v>3.3</v>
      </c>
      <c r="V5983">
        <v>3.5</v>
      </c>
      <c r="W5983">
        <v>3.2</v>
      </c>
      <c r="X5983">
        <v>2.2999999999999998</v>
      </c>
      <c r="Y5983">
        <v>3.2</v>
      </c>
      <c r="Z5983">
        <v>5.3</v>
      </c>
      <c r="AA5983">
        <v>4.8</v>
      </c>
      <c r="AB5983">
        <v>4.9000000000000004</v>
      </c>
      <c r="AC5983">
        <v>4</v>
      </c>
      <c r="AD5983">
        <v>3.6</v>
      </c>
      <c r="AE5983">
        <v>4.2</v>
      </c>
      <c r="AG5983">
        <v>4</v>
      </c>
      <c r="AH5983">
        <v>5.5</v>
      </c>
      <c r="AK5983">
        <v>3.4</v>
      </c>
      <c r="AL5983">
        <v>4.3</v>
      </c>
      <c r="AM5983">
        <v>3.3</v>
      </c>
      <c r="AN5983">
        <v>4.4000000000000004</v>
      </c>
      <c r="AO5983">
        <v>4.4000000000000004</v>
      </c>
      <c r="AP5983">
        <v>4.2</v>
      </c>
      <c r="AQ5983">
        <v>4.3</v>
      </c>
      <c r="AR5983">
        <v>4</v>
      </c>
      <c r="AS5983">
        <v>5</v>
      </c>
    </row>
    <row r="5984" spans="1:45" x14ac:dyDescent="0.25">
      <c r="A5984">
        <v>19950509</v>
      </c>
      <c r="B5984">
        <v>2.2999999999999998</v>
      </c>
      <c r="C5984">
        <v>4.2</v>
      </c>
      <c r="E5984">
        <v>2.8</v>
      </c>
      <c r="F5984">
        <v>7.5</v>
      </c>
      <c r="G5984">
        <v>3.9</v>
      </c>
      <c r="H5984">
        <v>4.7</v>
      </c>
      <c r="I5984">
        <v>3.8</v>
      </c>
      <c r="J5984">
        <v>5</v>
      </c>
      <c r="K5984">
        <v>5.6</v>
      </c>
      <c r="L5984">
        <v>2.7</v>
      </c>
      <c r="M5984">
        <v>4.8</v>
      </c>
      <c r="N5984">
        <v>4.9000000000000004</v>
      </c>
      <c r="O5984">
        <v>4.7</v>
      </c>
      <c r="P5984">
        <v>4.9000000000000004</v>
      </c>
      <c r="R5984">
        <v>5</v>
      </c>
      <c r="S5984">
        <v>4.4000000000000004</v>
      </c>
      <c r="U5984">
        <v>3.1</v>
      </c>
      <c r="V5984">
        <v>6.1</v>
      </c>
      <c r="W5984">
        <v>3.7</v>
      </c>
      <c r="X5984">
        <v>3.1</v>
      </c>
      <c r="Y5984">
        <v>2.9</v>
      </c>
      <c r="Z5984">
        <v>6.3</v>
      </c>
      <c r="AA5984">
        <v>4.0999999999999996</v>
      </c>
      <c r="AB5984">
        <v>5.5</v>
      </c>
      <c r="AC5984">
        <v>6.3</v>
      </c>
      <c r="AD5984">
        <v>4.9000000000000004</v>
      </c>
      <c r="AE5984">
        <v>4.2</v>
      </c>
      <c r="AG5984">
        <v>4.9000000000000004</v>
      </c>
      <c r="AH5984">
        <v>5.3</v>
      </c>
      <c r="AK5984">
        <v>3.5</v>
      </c>
      <c r="AL5984">
        <v>4.5999999999999996</v>
      </c>
      <c r="AM5984">
        <v>3.8</v>
      </c>
      <c r="AN5984">
        <v>4.0999999999999996</v>
      </c>
      <c r="AO5984">
        <v>4.5</v>
      </c>
      <c r="AP5984">
        <v>4.5999999999999996</v>
      </c>
      <c r="AQ5984">
        <v>6</v>
      </c>
      <c r="AR5984">
        <v>4.0999999999999996</v>
      </c>
      <c r="AS5984">
        <v>5</v>
      </c>
    </row>
    <row r="5985" spans="1:45" x14ac:dyDescent="0.25">
      <c r="A5985">
        <v>19950510</v>
      </c>
      <c r="B5985">
        <v>1.4</v>
      </c>
      <c r="C5985">
        <v>2.8</v>
      </c>
      <c r="E5985">
        <v>1.7</v>
      </c>
      <c r="F5985">
        <v>4.4000000000000004</v>
      </c>
      <c r="G5985">
        <v>1.8</v>
      </c>
      <c r="H5985">
        <v>2.2000000000000002</v>
      </c>
      <c r="I5985">
        <v>2.1</v>
      </c>
      <c r="J5985">
        <v>3.6</v>
      </c>
      <c r="K5985">
        <v>2.9</v>
      </c>
      <c r="L5985">
        <v>1.3</v>
      </c>
      <c r="M5985">
        <v>2.7</v>
      </c>
      <c r="N5985">
        <v>2.8</v>
      </c>
      <c r="O5985">
        <v>2.2999999999999998</v>
      </c>
      <c r="P5985">
        <v>2.2999999999999998</v>
      </c>
      <c r="R5985">
        <v>2.5</v>
      </c>
      <c r="S5985">
        <v>2.6</v>
      </c>
      <c r="U5985">
        <v>1.3</v>
      </c>
      <c r="V5985">
        <v>2.7</v>
      </c>
      <c r="W5985">
        <v>1.8</v>
      </c>
      <c r="X5985">
        <v>1.3</v>
      </c>
      <c r="Y5985">
        <v>1.1000000000000001</v>
      </c>
      <c r="Z5985">
        <v>2.9</v>
      </c>
      <c r="AA5985">
        <v>2.1</v>
      </c>
      <c r="AB5985">
        <v>2.6</v>
      </c>
      <c r="AC5985">
        <v>2</v>
      </c>
      <c r="AD5985">
        <v>2.2000000000000002</v>
      </c>
      <c r="AE5985">
        <v>1.5</v>
      </c>
      <c r="AG5985">
        <v>2.6</v>
      </c>
      <c r="AH5985">
        <v>2.1</v>
      </c>
      <c r="AK5985">
        <v>2.2999999999999998</v>
      </c>
      <c r="AL5985">
        <v>1.8</v>
      </c>
      <c r="AM5985">
        <v>2</v>
      </c>
      <c r="AN5985">
        <v>1.7</v>
      </c>
      <c r="AO5985">
        <v>2.6</v>
      </c>
      <c r="AP5985">
        <v>1.9</v>
      </c>
      <c r="AQ5985">
        <v>2.7</v>
      </c>
      <c r="AR5985">
        <v>1.8</v>
      </c>
      <c r="AS5985">
        <v>2.9</v>
      </c>
    </row>
    <row r="5986" spans="1:45" x14ac:dyDescent="0.25">
      <c r="A5986">
        <v>19950511</v>
      </c>
      <c r="B5986">
        <v>1.4</v>
      </c>
      <c r="C5986">
        <v>2.5</v>
      </c>
      <c r="E5986">
        <v>1.6</v>
      </c>
      <c r="F5986">
        <v>3.5</v>
      </c>
      <c r="G5986">
        <v>1.4</v>
      </c>
      <c r="H5986">
        <v>3.1</v>
      </c>
      <c r="I5986">
        <v>1.9</v>
      </c>
      <c r="J5986">
        <v>3.3</v>
      </c>
      <c r="K5986">
        <v>3.3</v>
      </c>
      <c r="L5986">
        <v>1.7</v>
      </c>
      <c r="M5986">
        <v>1.5</v>
      </c>
      <c r="N5986">
        <v>1.8</v>
      </c>
      <c r="O5986">
        <v>2</v>
      </c>
      <c r="P5986">
        <v>3</v>
      </c>
      <c r="R5986">
        <v>2.2000000000000002</v>
      </c>
      <c r="S5986">
        <v>2.2000000000000002</v>
      </c>
      <c r="U5986">
        <v>1.8</v>
      </c>
      <c r="V5986">
        <v>1.3</v>
      </c>
      <c r="W5986">
        <v>0.9</v>
      </c>
      <c r="X5986">
        <v>2.4</v>
      </c>
      <c r="Y5986">
        <v>1.2</v>
      </c>
      <c r="Z5986">
        <v>2.2999999999999998</v>
      </c>
      <c r="AA5986">
        <v>1.6</v>
      </c>
      <c r="AB5986">
        <v>2.1</v>
      </c>
      <c r="AC5986">
        <v>1.4</v>
      </c>
      <c r="AD5986">
        <v>1.6</v>
      </c>
      <c r="AE5986">
        <v>2.1</v>
      </c>
      <c r="AG5986">
        <v>1.7</v>
      </c>
      <c r="AH5986">
        <v>2.2000000000000002</v>
      </c>
      <c r="AK5986">
        <v>1.3</v>
      </c>
      <c r="AL5986">
        <v>1.7</v>
      </c>
      <c r="AM5986">
        <v>1.5</v>
      </c>
      <c r="AN5986">
        <v>1.6</v>
      </c>
      <c r="AO5986">
        <v>2.4</v>
      </c>
      <c r="AP5986">
        <v>2.4</v>
      </c>
      <c r="AQ5986">
        <v>2.2000000000000002</v>
      </c>
      <c r="AR5986">
        <v>1.6</v>
      </c>
      <c r="AS5986">
        <v>1.3</v>
      </c>
    </row>
    <row r="5987" spans="1:45" x14ac:dyDescent="0.25">
      <c r="A5987">
        <v>19950512</v>
      </c>
      <c r="B5987">
        <v>1.9</v>
      </c>
      <c r="C5987">
        <v>4.3</v>
      </c>
      <c r="E5987">
        <v>2.6</v>
      </c>
      <c r="F5987">
        <v>6.5</v>
      </c>
      <c r="G5987">
        <v>2.2000000000000002</v>
      </c>
      <c r="H5987">
        <v>7.6</v>
      </c>
      <c r="I5987">
        <v>3.8</v>
      </c>
      <c r="J5987">
        <v>7.3</v>
      </c>
      <c r="K5987">
        <v>7.4</v>
      </c>
      <c r="L5987">
        <v>3.1</v>
      </c>
      <c r="M5987">
        <v>3.6</v>
      </c>
      <c r="N5987">
        <v>4.5999999999999996</v>
      </c>
      <c r="O5987">
        <v>5</v>
      </c>
      <c r="P5987">
        <v>3.2</v>
      </c>
      <c r="R5987">
        <v>4.9000000000000004</v>
      </c>
      <c r="S5987">
        <v>5.4</v>
      </c>
      <c r="U5987">
        <v>4.5999999999999996</v>
      </c>
      <c r="V5987">
        <v>3.1</v>
      </c>
      <c r="W5987">
        <v>3.4</v>
      </c>
      <c r="X5987">
        <v>8.1999999999999993</v>
      </c>
      <c r="Y5987">
        <v>3.9</v>
      </c>
      <c r="Z5987">
        <v>4.7</v>
      </c>
      <c r="AA5987">
        <v>5.0999999999999996</v>
      </c>
      <c r="AB5987">
        <v>6</v>
      </c>
      <c r="AC5987">
        <v>3.2</v>
      </c>
      <c r="AD5987">
        <v>4.5</v>
      </c>
      <c r="AE5987">
        <v>2.7</v>
      </c>
      <c r="AG5987">
        <v>2.8</v>
      </c>
      <c r="AH5987">
        <v>4.5</v>
      </c>
      <c r="AK5987">
        <v>2.1</v>
      </c>
      <c r="AL5987">
        <v>4.5999999999999996</v>
      </c>
      <c r="AM5987">
        <v>3.7</v>
      </c>
      <c r="AN5987">
        <v>2.8</v>
      </c>
      <c r="AO5987">
        <v>4</v>
      </c>
      <c r="AP5987">
        <v>4.2</v>
      </c>
      <c r="AQ5987">
        <v>3.1</v>
      </c>
      <c r="AR5987">
        <v>4.3</v>
      </c>
      <c r="AS5987">
        <v>3.2</v>
      </c>
    </row>
    <row r="5988" spans="1:45" x14ac:dyDescent="0.25">
      <c r="A5988">
        <v>19950513</v>
      </c>
      <c r="B5988">
        <v>2.6</v>
      </c>
      <c r="C5988">
        <v>4.9000000000000004</v>
      </c>
      <c r="E5988">
        <v>2.6</v>
      </c>
      <c r="F5988">
        <v>9.1999999999999993</v>
      </c>
      <c r="G5988">
        <v>4.4000000000000004</v>
      </c>
      <c r="H5988">
        <v>6.2</v>
      </c>
      <c r="I5988">
        <v>4.5</v>
      </c>
      <c r="J5988">
        <v>7.9</v>
      </c>
      <c r="K5988">
        <v>11.6</v>
      </c>
      <c r="L5988">
        <v>5.0999999999999996</v>
      </c>
      <c r="M5988">
        <v>5.3</v>
      </c>
      <c r="N5988">
        <v>5.8</v>
      </c>
      <c r="O5988">
        <v>5.3</v>
      </c>
      <c r="P5988">
        <v>6.8</v>
      </c>
      <c r="R5988">
        <v>5.8</v>
      </c>
      <c r="S5988">
        <v>6</v>
      </c>
      <c r="U5988">
        <v>5.3</v>
      </c>
      <c r="V5988">
        <v>5.0999999999999996</v>
      </c>
      <c r="W5988">
        <v>7.4</v>
      </c>
      <c r="X5988">
        <v>7.8</v>
      </c>
      <c r="Y5988">
        <v>4.7</v>
      </c>
      <c r="Z5988">
        <v>7</v>
      </c>
      <c r="AA5988">
        <v>4.4000000000000004</v>
      </c>
      <c r="AB5988">
        <v>6.6</v>
      </c>
      <c r="AC5988">
        <v>6.3</v>
      </c>
      <c r="AD5988">
        <v>5.4</v>
      </c>
      <c r="AE5988">
        <v>5.7</v>
      </c>
      <c r="AG5988">
        <v>4.5999999999999996</v>
      </c>
      <c r="AH5988">
        <v>5.7</v>
      </c>
      <c r="AK5988">
        <v>3.2</v>
      </c>
      <c r="AL5988">
        <v>7.6</v>
      </c>
      <c r="AM5988">
        <v>4.5</v>
      </c>
      <c r="AN5988">
        <v>4.3</v>
      </c>
      <c r="AO5988">
        <v>6</v>
      </c>
      <c r="AP5988">
        <v>7.2</v>
      </c>
      <c r="AQ5988">
        <v>6.8</v>
      </c>
      <c r="AR5988">
        <v>4.5</v>
      </c>
      <c r="AS5988">
        <v>3.1</v>
      </c>
    </row>
    <row r="5989" spans="1:45" x14ac:dyDescent="0.25">
      <c r="A5989">
        <v>19950514</v>
      </c>
      <c r="B5989">
        <v>2.2999999999999998</v>
      </c>
      <c r="C5989">
        <v>3.8</v>
      </c>
      <c r="E5989">
        <v>2.1</v>
      </c>
      <c r="F5989">
        <v>7.4</v>
      </c>
      <c r="G5989">
        <v>3.2</v>
      </c>
      <c r="H5989">
        <v>3.4</v>
      </c>
      <c r="I5989">
        <v>4.2</v>
      </c>
      <c r="J5989">
        <v>4.9000000000000004</v>
      </c>
      <c r="K5989">
        <v>6.4</v>
      </c>
      <c r="L5989">
        <v>2.9</v>
      </c>
      <c r="M5989">
        <v>4</v>
      </c>
      <c r="N5989">
        <v>4.2</v>
      </c>
      <c r="O5989">
        <v>3.7</v>
      </c>
      <c r="P5989">
        <v>4.3</v>
      </c>
      <c r="R5989">
        <v>4.3</v>
      </c>
      <c r="S5989">
        <v>4.8</v>
      </c>
      <c r="U5989">
        <v>3.8</v>
      </c>
      <c r="V5989">
        <v>5.4</v>
      </c>
      <c r="W5989">
        <v>4.3</v>
      </c>
      <c r="X5989">
        <v>2.9</v>
      </c>
      <c r="Y5989">
        <v>3.5</v>
      </c>
      <c r="Z5989">
        <v>5.9</v>
      </c>
      <c r="AA5989">
        <v>4.3</v>
      </c>
      <c r="AB5989">
        <v>4</v>
      </c>
      <c r="AC5989">
        <v>6.1</v>
      </c>
      <c r="AD5989">
        <v>4.3</v>
      </c>
      <c r="AE5989">
        <v>3.9</v>
      </c>
      <c r="AG5989">
        <v>3.4</v>
      </c>
      <c r="AH5989">
        <v>4.4000000000000004</v>
      </c>
      <c r="AK5989">
        <v>2.9</v>
      </c>
      <c r="AL5989">
        <v>5.6</v>
      </c>
      <c r="AM5989">
        <v>3.2</v>
      </c>
      <c r="AN5989">
        <v>3.6</v>
      </c>
      <c r="AO5989">
        <v>4.0999999999999996</v>
      </c>
      <c r="AP5989">
        <v>4.5999999999999996</v>
      </c>
      <c r="AQ5989">
        <v>6.8</v>
      </c>
      <c r="AR5989">
        <v>2.4</v>
      </c>
      <c r="AS5989">
        <v>3.6</v>
      </c>
    </row>
    <row r="5990" spans="1:45" x14ac:dyDescent="0.25">
      <c r="A5990">
        <v>19950515</v>
      </c>
      <c r="B5990">
        <v>2</v>
      </c>
      <c r="C5990">
        <v>1.5</v>
      </c>
      <c r="E5990">
        <v>1.8</v>
      </c>
      <c r="F5990">
        <v>5.0999999999999996</v>
      </c>
      <c r="G5990">
        <v>1.8</v>
      </c>
      <c r="H5990">
        <v>2.8</v>
      </c>
      <c r="I5990">
        <v>2.5</v>
      </c>
      <c r="J5990">
        <v>2.1</v>
      </c>
      <c r="K5990">
        <v>3</v>
      </c>
      <c r="L5990">
        <v>1.1000000000000001</v>
      </c>
      <c r="M5990">
        <v>1.5</v>
      </c>
      <c r="N5990">
        <v>3</v>
      </c>
      <c r="O5990">
        <v>2.9</v>
      </c>
      <c r="P5990">
        <v>3.3</v>
      </c>
      <c r="R5990">
        <v>3.3</v>
      </c>
      <c r="S5990">
        <v>1.9</v>
      </c>
      <c r="U5990">
        <v>1.7</v>
      </c>
      <c r="V5990">
        <v>2.5</v>
      </c>
      <c r="W5990">
        <v>1.9</v>
      </c>
      <c r="X5990">
        <v>1.6</v>
      </c>
      <c r="Y5990">
        <v>2.5</v>
      </c>
      <c r="Z5990">
        <v>3.4</v>
      </c>
      <c r="AA5990">
        <v>2.9</v>
      </c>
      <c r="AB5990">
        <v>3.1</v>
      </c>
      <c r="AC5990">
        <v>3.1</v>
      </c>
      <c r="AD5990">
        <v>2.4</v>
      </c>
      <c r="AE5990">
        <v>1.9</v>
      </c>
      <c r="AG5990">
        <v>1.8</v>
      </c>
      <c r="AH5990">
        <v>2.5</v>
      </c>
      <c r="AK5990">
        <v>2.2999999999999998</v>
      </c>
      <c r="AL5990">
        <v>2.5</v>
      </c>
      <c r="AM5990">
        <v>1.8</v>
      </c>
      <c r="AN5990">
        <v>2.4</v>
      </c>
      <c r="AO5990">
        <v>1.8</v>
      </c>
      <c r="AP5990">
        <v>2.4</v>
      </c>
      <c r="AQ5990">
        <v>3.2</v>
      </c>
      <c r="AR5990">
        <v>2.8</v>
      </c>
      <c r="AS5990">
        <v>2.9</v>
      </c>
    </row>
    <row r="5991" spans="1:45" x14ac:dyDescent="0.25">
      <c r="A5991">
        <v>19950516</v>
      </c>
      <c r="B5991">
        <v>1.4</v>
      </c>
      <c r="C5991">
        <v>2</v>
      </c>
      <c r="E5991">
        <v>1.6</v>
      </c>
      <c r="F5991">
        <v>3.2</v>
      </c>
      <c r="G5991">
        <v>2.1</v>
      </c>
      <c r="H5991">
        <v>4.0999999999999996</v>
      </c>
      <c r="I5991">
        <v>1.7</v>
      </c>
      <c r="J5991">
        <v>4</v>
      </c>
      <c r="K5991">
        <v>3.4</v>
      </c>
      <c r="L5991">
        <v>1</v>
      </c>
      <c r="M5991">
        <v>2.2999999999999998</v>
      </c>
      <c r="N5991">
        <v>2.2999999999999998</v>
      </c>
      <c r="O5991">
        <v>3.4</v>
      </c>
      <c r="P5991">
        <v>2.2999999999999998</v>
      </c>
      <c r="R5991">
        <v>2.2000000000000002</v>
      </c>
      <c r="S5991">
        <v>1.8</v>
      </c>
      <c r="U5991">
        <v>1.8</v>
      </c>
      <c r="V5991">
        <v>1.1000000000000001</v>
      </c>
      <c r="W5991">
        <v>0.9</v>
      </c>
      <c r="X5991">
        <v>2.2000000000000002</v>
      </c>
      <c r="Y5991">
        <v>1.1000000000000001</v>
      </c>
      <c r="Z5991">
        <v>2.2999999999999998</v>
      </c>
      <c r="AA5991">
        <v>2.6</v>
      </c>
      <c r="AB5991">
        <v>2.6</v>
      </c>
      <c r="AC5991">
        <v>1.7</v>
      </c>
      <c r="AD5991">
        <v>1.2</v>
      </c>
      <c r="AE5991">
        <v>2.6</v>
      </c>
      <c r="AG5991">
        <v>2</v>
      </c>
      <c r="AH5991">
        <v>2.4</v>
      </c>
      <c r="AK5991">
        <v>1.7</v>
      </c>
      <c r="AL5991">
        <v>1</v>
      </c>
      <c r="AM5991">
        <v>2.5</v>
      </c>
      <c r="AN5991">
        <v>2.2999999999999998</v>
      </c>
      <c r="AO5991">
        <v>2.2000000000000002</v>
      </c>
      <c r="AP5991">
        <v>2.1</v>
      </c>
      <c r="AQ5991">
        <v>2.2000000000000002</v>
      </c>
      <c r="AR5991">
        <v>2</v>
      </c>
      <c r="AS5991">
        <v>1.8</v>
      </c>
    </row>
    <row r="5992" spans="1:45" x14ac:dyDescent="0.25">
      <c r="A5992">
        <v>19950517</v>
      </c>
      <c r="B5992">
        <v>2.4</v>
      </c>
      <c r="C5992">
        <v>4.7</v>
      </c>
      <c r="E5992">
        <v>4.4000000000000004</v>
      </c>
      <c r="F5992">
        <v>7.6</v>
      </c>
      <c r="G5992">
        <v>2.8</v>
      </c>
      <c r="H5992">
        <v>5</v>
      </c>
      <c r="I5992">
        <v>2.4</v>
      </c>
      <c r="J5992">
        <v>5.8</v>
      </c>
      <c r="K5992">
        <v>10.4</v>
      </c>
      <c r="L5992">
        <v>5</v>
      </c>
      <c r="M5992">
        <v>4.2</v>
      </c>
      <c r="N5992">
        <v>5.9</v>
      </c>
      <c r="O5992">
        <v>4</v>
      </c>
      <c r="P5992">
        <v>6.3</v>
      </c>
      <c r="R5992">
        <v>8.5</v>
      </c>
      <c r="S5992">
        <v>6.7</v>
      </c>
      <c r="U5992">
        <v>4.3</v>
      </c>
      <c r="V5992">
        <v>4.5999999999999996</v>
      </c>
      <c r="W5992">
        <v>5.6</v>
      </c>
      <c r="X5992">
        <v>4.8</v>
      </c>
      <c r="Y5992">
        <v>2.6</v>
      </c>
      <c r="Z5992">
        <v>6</v>
      </c>
      <c r="AA5992">
        <v>4.8</v>
      </c>
      <c r="AB5992">
        <v>5.3</v>
      </c>
      <c r="AC5992">
        <v>5.4</v>
      </c>
      <c r="AD5992">
        <v>4.0999999999999996</v>
      </c>
      <c r="AE5992">
        <v>4.5</v>
      </c>
      <c r="AG5992">
        <v>4.5999999999999996</v>
      </c>
      <c r="AH5992">
        <v>2.8</v>
      </c>
      <c r="AK5992">
        <v>3.1</v>
      </c>
      <c r="AL5992">
        <v>4.9000000000000004</v>
      </c>
      <c r="AM5992">
        <v>3.3</v>
      </c>
      <c r="AN5992">
        <v>3.7</v>
      </c>
      <c r="AO5992">
        <v>6.7</v>
      </c>
      <c r="AP5992">
        <v>4.9000000000000004</v>
      </c>
      <c r="AQ5992">
        <v>5.4</v>
      </c>
      <c r="AR5992">
        <v>3.4</v>
      </c>
      <c r="AS5992">
        <v>4.5</v>
      </c>
    </row>
    <row r="5993" spans="1:45" x14ac:dyDescent="0.25">
      <c r="A5993">
        <v>19950518</v>
      </c>
      <c r="B5993">
        <v>2.7</v>
      </c>
      <c r="C5993">
        <v>3.5</v>
      </c>
      <c r="E5993">
        <v>3.7</v>
      </c>
      <c r="F5993">
        <v>7.7</v>
      </c>
      <c r="G5993">
        <v>3.1</v>
      </c>
      <c r="H5993">
        <v>5</v>
      </c>
      <c r="I5993">
        <v>3.7</v>
      </c>
      <c r="J5993">
        <v>4.3</v>
      </c>
      <c r="K5993">
        <v>7.5</v>
      </c>
      <c r="L5993">
        <v>2.9</v>
      </c>
      <c r="M5993">
        <v>3.5</v>
      </c>
      <c r="N5993">
        <v>5.5</v>
      </c>
      <c r="O5993">
        <v>4.2</v>
      </c>
      <c r="P5993">
        <v>5.2</v>
      </c>
      <c r="R5993">
        <v>7.3</v>
      </c>
      <c r="S5993">
        <v>4.5</v>
      </c>
      <c r="U5993">
        <v>3.9</v>
      </c>
      <c r="V5993">
        <v>4.7</v>
      </c>
      <c r="W5993">
        <v>5.0999999999999996</v>
      </c>
      <c r="X5993">
        <v>4.5</v>
      </c>
      <c r="Y5993">
        <v>3.2</v>
      </c>
      <c r="Z5993">
        <v>6</v>
      </c>
      <c r="AA5993">
        <v>4.0999999999999996</v>
      </c>
      <c r="AB5993">
        <v>5.3</v>
      </c>
      <c r="AC5993">
        <v>5.6</v>
      </c>
      <c r="AD5993">
        <v>4.9000000000000004</v>
      </c>
      <c r="AE5993">
        <v>4.3</v>
      </c>
      <c r="AG5993">
        <v>4.5999999999999996</v>
      </c>
      <c r="AH5993">
        <v>3.5</v>
      </c>
      <c r="AK5993">
        <v>3.4</v>
      </c>
      <c r="AL5993">
        <v>4.7</v>
      </c>
      <c r="AM5993">
        <v>2.5</v>
      </c>
      <c r="AN5993">
        <v>3</v>
      </c>
      <c r="AO5993">
        <v>4.7</v>
      </c>
      <c r="AP5993">
        <v>4.5</v>
      </c>
      <c r="AQ5993">
        <v>5.6</v>
      </c>
      <c r="AR5993">
        <v>3.4</v>
      </c>
      <c r="AS5993">
        <v>4.7</v>
      </c>
    </row>
    <row r="5994" spans="1:45" x14ac:dyDescent="0.25">
      <c r="A5994">
        <v>19950519</v>
      </c>
      <c r="B5994">
        <v>1.3</v>
      </c>
      <c r="C5994">
        <v>2.6</v>
      </c>
      <c r="E5994">
        <v>1.8</v>
      </c>
      <c r="F5994">
        <v>3.3</v>
      </c>
      <c r="G5994">
        <v>1.5</v>
      </c>
      <c r="H5994">
        <v>2</v>
      </c>
      <c r="I5994">
        <v>2</v>
      </c>
      <c r="J5994">
        <v>2.6</v>
      </c>
      <c r="K5994">
        <v>2.8</v>
      </c>
      <c r="L5994">
        <v>0.9</v>
      </c>
      <c r="M5994">
        <v>1.3</v>
      </c>
      <c r="N5994">
        <v>2.1</v>
      </c>
      <c r="O5994">
        <v>2.5</v>
      </c>
      <c r="P5994">
        <v>2.2000000000000002</v>
      </c>
      <c r="R5994">
        <v>1.3</v>
      </c>
      <c r="S5994">
        <v>2.2000000000000002</v>
      </c>
      <c r="U5994">
        <v>1</v>
      </c>
      <c r="V5994">
        <v>1.8</v>
      </c>
      <c r="W5994">
        <v>1.2</v>
      </c>
      <c r="X5994">
        <v>1.8</v>
      </c>
      <c r="Y5994">
        <v>0.9</v>
      </c>
      <c r="Z5994">
        <v>1.7</v>
      </c>
      <c r="AA5994">
        <v>1.4</v>
      </c>
      <c r="AB5994">
        <v>2.2999999999999998</v>
      </c>
      <c r="AC5994">
        <v>1.5</v>
      </c>
      <c r="AD5994">
        <v>1.2</v>
      </c>
      <c r="AE5994">
        <v>1.6</v>
      </c>
      <c r="AG5994">
        <v>1.8</v>
      </c>
      <c r="AH5994">
        <v>2.6</v>
      </c>
      <c r="AK5994">
        <v>1.7</v>
      </c>
      <c r="AL5994">
        <v>1.3</v>
      </c>
      <c r="AM5994">
        <v>1.5</v>
      </c>
      <c r="AN5994">
        <v>1.7</v>
      </c>
      <c r="AO5994">
        <v>2.1</v>
      </c>
      <c r="AP5994">
        <v>1.5</v>
      </c>
      <c r="AQ5994">
        <v>1.8</v>
      </c>
      <c r="AR5994">
        <v>2.2999999999999998</v>
      </c>
      <c r="AS5994">
        <v>1.9</v>
      </c>
    </row>
    <row r="5995" spans="1:45" x14ac:dyDescent="0.25">
      <c r="A5995">
        <v>19950520</v>
      </c>
      <c r="B5995">
        <v>1.4</v>
      </c>
      <c r="C5995">
        <v>2.4</v>
      </c>
      <c r="E5995">
        <v>1.7</v>
      </c>
      <c r="F5995">
        <v>4</v>
      </c>
      <c r="G5995">
        <v>1.6</v>
      </c>
      <c r="H5995">
        <v>2.1</v>
      </c>
      <c r="I5995">
        <v>1.7</v>
      </c>
      <c r="J5995">
        <v>2.6</v>
      </c>
      <c r="K5995">
        <v>2.7</v>
      </c>
      <c r="L5995">
        <v>1</v>
      </c>
      <c r="M5995">
        <v>1.3</v>
      </c>
      <c r="N5995">
        <v>2.2999999999999998</v>
      </c>
      <c r="O5995">
        <v>1.9</v>
      </c>
      <c r="P5995">
        <v>2.6</v>
      </c>
      <c r="R5995">
        <v>1.3</v>
      </c>
      <c r="S5995">
        <v>1.6</v>
      </c>
      <c r="U5995">
        <v>1.1000000000000001</v>
      </c>
      <c r="V5995">
        <v>1.3</v>
      </c>
      <c r="W5995">
        <v>0.9</v>
      </c>
      <c r="X5995">
        <v>1.7</v>
      </c>
      <c r="Y5995">
        <v>1.1000000000000001</v>
      </c>
      <c r="Z5995">
        <v>2.1</v>
      </c>
      <c r="AA5995">
        <v>1.8</v>
      </c>
      <c r="AB5995">
        <v>2.5</v>
      </c>
      <c r="AC5995">
        <v>1.1000000000000001</v>
      </c>
      <c r="AD5995">
        <v>1.4</v>
      </c>
      <c r="AE5995">
        <v>1.6</v>
      </c>
      <c r="AG5995">
        <v>1.7</v>
      </c>
      <c r="AH5995">
        <v>1.9</v>
      </c>
      <c r="AK5995">
        <v>1.7</v>
      </c>
      <c r="AL5995">
        <v>1</v>
      </c>
      <c r="AM5995">
        <v>1.7</v>
      </c>
      <c r="AN5995">
        <v>1.6</v>
      </c>
      <c r="AO5995">
        <v>2.4</v>
      </c>
      <c r="AP5995">
        <v>1.9</v>
      </c>
      <c r="AQ5995">
        <v>1.2</v>
      </c>
      <c r="AR5995">
        <v>2</v>
      </c>
      <c r="AS5995">
        <v>1.9</v>
      </c>
    </row>
    <row r="5996" spans="1:45" x14ac:dyDescent="0.25">
      <c r="A5996">
        <v>19950521</v>
      </c>
      <c r="B5996">
        <v>1.2</v>
      </c>
      <c r="C5996">
        <v>2.2999999999999998</v>
      </c>
      <c r="E5996">
        <v>1.3</v>
      </c>
      <c r="F5996">
        <v>4</v>
      </c>
      <c r="G5996">
        <v>1.9</v>
      </c>
      <c r="H5996">
        <v>3.6</v>
      </c>
      <c r="I5996">
        <v>2.1</v>
      </c>
      <c r="J5996">
        <v>3.7</v>
      </c>
      <c r="K5996">
        <v>4.3</v>
      </c>
      <c r="L5996">
        <v>1.5</v>
      </c>
      <c r="M5996">
        <v>1.6</v>
      </c>
      <c r="N5996">
        <v>2.9</v>
      </c>
      <c r="O5996">
        <v>2.2000000000000002</v>
      </c>
      <c r="P5996">
        <v>2.6</v>
      </c>
      <c r="R5996">
        <v>2.7</v>
      </c>
      <c r="S5996">
        <v>2.4</v>
      </c>
      <c r="U5996">
        <v>2</v>
      </c>
      <c r="V5996">
        <v>1.3</v>
      </c>
      <c r="W5996">
        <v>2</v>
      </c>
      <c r="X5996">
        <v>3.7</v>
      </c>
      <c r="Y5996">
        <v>1.7</v>
      </c>
      <c r="Z5996">
        <v>2.4</v>
      </c>
      <c r="AA5996">
        <v>2.2999999999999998</v>
      </c>
      <c r="AB5996">
        <v>2.5</v>
      </c>
      <c r="AC5996">
        <v>1.5</v>
      </c>
      <c r="AD5996">
        <v>2.4</v>
      </c>
      <c r="AE5996">
        <v>2.5</v>
      </c>
      <c r="AG5996">
        <v>1.9</v>
      </c>
      <c r="AH5996">
        <v>1.9</v>
      </c>
      <c r="AK5996">
        <v>1.9</v>
      </c>
      <c r="AL5996">
        <v>3</v>
      </c>
      <c r="AM5996">
        <v>2.1</v>
      </c>
      <c r="AN5996">
        <v>2.2000000000000002</v>
      </c>
      <c r="AO5996">
        <v>2.6</v>
      </c>
      <c r="AP5996">
        <v>2.6</v>
      </c>
      <c r="AQ5996">
        <v>1.9</v>
      </c>
      <c r="AR5996">
        <v>1.5</v>
      </c>
      <c r="AS5996">
        <v>1.8</v>
      </c>
    </row>
    <row r="5997" spans="1:45" x14ac:dyDescent="0.25">
      <c r="A5997">
        <v>19950522</v>
      </c>
      <c r="B5997">
        <v>1.5</v>
      </c>
      <c r="C5997">
        <v>1.8</v>
      </c>
      <c r="E5997">
        <v>1.3</v>
      </c>
      <c r="F5997">
        <v>3.5</v>
      </c>
      <c r="G5997">
        <v>1.7</v>
      </c>
      <c r="H5997">
        <v>2.6</v>
      </c>
      <c r="I5997">
        <v>1.5</v>
      </c>
      <c r="J5997">
        <v>3.8</v>
      </c>
      <c r="K5997">
        <v>3.4</v>
      </c>
      <c r="L5997">
        <v>1.8</v>
      </c>
      <c r="M5997">
        <v>1.6</v>
      </c>
      <c r="N5997">
        <v>3.1</v>
      </c>
      <c r="O5997">
        <v>2.2000000000000002</v>
      </c>
      <c r="P5997">
        <v>2.6</v>
      </c>
      <c r="R5997">
        <v>2.4</v>
      </c>
      <c r="S5997">
        <v>2.1</v>
      </c>
      <c r="U5997">
        <v>1.2</v>
      </c>
      <c r="V5997">
        <v>1.5</v>
      </c>
      <c r="W5997">
        <v>0.9</v>
      </c>
      <c r="X5997">
        <v>2.8</v>
      </c>
      <c r="Y5997">
        <v>1.2</v>
      </c>
      <c r="Z5997">
        <v>2.2999999999999998</v>
      </c>
      <c r="AA5997">
        <v>2.4</v>
      </c>
      <c r="AB5997">
        <v>1.7</v>
      </c>
      <c r="AC5997">
        <v>1.3</v>
      </c>
      <c r="AD5997">
        <v>1.6</v>
      </c>
      <c r="AE5997">
        <v>2.2000000000000002</v>
      </c>
      <c r="AG5997">
        <v>1.5</v>
      </c>
      <c r="AH5997">
        <v>1.9</v>
      </c>
      <c r="AK5997">
        <v>1.3</v>
      </c>
      <c r="AL5997">
        <v>0.9</v>
      </c>
      <c r="AM5997">
        <v>2</v>
      </c>
      <c r="AN5997">
        <v>2.1</v>
      </c>
      <c r="AO5997">
        <v>2.7</v>
      </c>
      <c r="AP5997">
        <v>2.4</v>
      </c>
      <c r="AQ5997">
        <v>2.1</v>
      </c>
      <c r="AR5997">
        <v>1.4</v>
      </c>
      <c r="AS5997">
        <v>1.6</v>
      </c>
    </row>
    <row r="5998" spans="1:45" x14ac:dyDescent="0.25">
      <c r="A5998">
        <v>19950523</v>
      </c>
      <c r="B5998">
        <v>1.8</v>
      </c>
      <c r="C5998">
        <v>1.9</v>
      </c>
      <c r="E5998">
        <v>1.8</v>
      </c>
      <c r="F5998">
        <v>4.4000000000000004</v>
      </c>
      <c r="G5998">
        <v>2.8</v>
      </c>
      <c r="H5998">
        <v>2.8</v>
      </c>
      <c r="I5998">
        <v>1.8</v>
      </c>
      <c r="J5998">
        <v>4</v>
      </c>
      <c r="K5998">
        <v>4.5999999999999996</v>
      </c>
      <c r="L5998">
        <v>1.2</v>
      </c>
      <c r="M5998">
        <v>1.9</v>
      </c>
      <c r="N5998">
        <v>3.9</v>
      </c>
      <c r="O5998">
        <v>1.5</v>
      </c>
      <c r="P5998">
        <v>4.2</v>
      </c>
      <c r="R5998">
        <v>3</v>
      </c>
      <c r="S5998">
        <v>2</v>
      </c>
      <c r="U5998">
        <v>1.4</v>
      </c>
      <c r="V5998">
        <v>1</v>
      </c>
      <c r="W5998">
        <v>1.8</v>
      </c>
      <c r="X5998">
        <v>2</v>
      </c>
      <c r="Y5998">
        <v>1.4</v>
      </c>
      <c r="Z5998">
        <v>2.2999999999999998</v>
      </c>
      <c r="AA5998">
        <v>2.7</v>
      </c>
      <c r="AB5998">
        <v>2.9</v>
      </c>
      <c r="AC5998">
        <v>2.2999999999999998</v>
      </c>
      <c r="AD5998">
        <v>1.5</v>
      </c>
      <c r="AE5998">
        <v>3.4</v>
      </c>
      <c r="AG5998">
        <v>2.4</v>
      </c>
      <c r="AH5998">
        <v>1.3</v>
      </c>
      <c r="AK5998">
        <v>1.8</v>
      </c>
      <c r="AL5998">
        <v>2.2000000000000002</v>
      </c>
      <c r="AM5998">
        <v>2.8</v>
      </c>
      <c r="AN5998">
        <v>3.3</v>
      </c>
      <c r="AO5998">
        <v>2.4</v>
      </c>
      <c r="AP5998">
        <v>2.2999999999999998</v>
      </c>
      <c r="AQ5998">
        <v>2.1</v>
      </c>
      <c r="AR5998">
        <v>1</v>
      </c>
      <c r="AS5998">
        <v>1.9</v>
      </c>
    </row>
    <row r="5999" spans="1:45" x14ac:dyDescent="0.25">
      <c r="A5999">
        <v>19950524</v>
      </c>
      <c r="B5999">
        <v>1.7</v>
      </c>
      <c r="C5999">
        <v>1.8</v>
      </c>
      <c r="E5999">
        <v>2.2000000000000002</v>
      </c>
      <c r="F5999">
        <v>3.7</v>
      </c>
      <c r="G5999">
        <v>2.5</v>
      </c>
      <c r="H5999">
        <v>2.4</v>
      </c>
      <c r="I5999">
        <v>1.7</v>
      </c>
      <c r="J5999">
        <v>2.8</v>
      </c>
      <c r="K5999">
        <v>3.6</v>
      </c>
      <c r="L5999">
        <v>0.9</v>
      </c>
      <c r="M5999">
        <v>1.4</v>
      </c>
      <c r="N5999">
        <v>3</v>
      </c>
      <c r="O5999">
        <v>1.8</v>
      </c>
      <c r="P5999">
        <v>4.0999999999999996</v>
      </c>
      <c r="R5999">
        <v>2.6</v>
      </c>
      <c r="S5999">
        <v>1.5</v>
      </c>
      <c r="U5999">
        <v>1</v>
      </c>
      <c r="V5999">
        <v>1.5</v>
      </c>
      <c r="W5999">
        <v>1.4</v>
      </c>
      <c r="X5999">
        <v>1.8</v>
      </c>
      <c r="Y5999">
        <v>1.7</v>
      </c>
      <c r="Z5999">
        <v>2.8</v>
      </c>
      <c r="AA5999">
        <v>2.6</v>
      </c>
      <c r="AB5999">
        <v>3.1</v>
      </c>
      <c r="AC5999">
        <v>3.1</v>
      </c>
      <c r="AD5999">
        <v>1.8</v>
      </c>
      <c r="AE5999">
        <v>2.6</v>
      </c>
      <c r="AG5999">
        <v>1.9</v>
      </c>
      <c r="AH5999">
        <v>1.6</v>
      </c>
      <c r="AK5999">
        <v>2</v>
      </c>
      <c r="AL5999">
        <v>2.2999999999999998</v>
      </c>
      <c r="AM5999">
        <v>2.2000000000000002</v>
      </c>
      <c r="AN5999">
        <v>2.6</v>
      </c>
      <c r="AO5999">
        <v>1.5</v>
      </c>
      <c r="AP5999">
        <v>2</v>
      </c>
      <c r="AQ5999">
        <v>2.6</v>
      </c>
      <c r="AR5999">
        <v>1.5</v>
      </c>
      <c r="AS5999">
        <v>2</v>
      </c>
    </row>
    <row r="6000" spans="1:45" x14ac:dyDescent="0.25">
      <c r="A6000">
        <v>19950525</v>
      </c>
      <c r="B6000">
        <v>1.4</v>
      </c>
      <c r="C6000">
        <v>2.1</v>
      </c>
      <c r="E6000">
        <v>1.5</v>
      </c>
      <c r="F6000">
        <v>3.4</v>
      </c>
      <c r="G6000">
        <v>1.6</v>
      </c>
      <c r="H6000">
        <v>1.6</v>
      </c>
      <c r="I6000">
        <v>1.5</v>
      </c>
      <c r="J6000">
        <v>3.1</v>
      </c>
      <c r="K6000">
        <v>3.4</v>
      </c>
      <c r="L6000">
        <v>1.4</v>
      </c>
      <c r="M6000">
        <v>1.6</v>
      </c>
      <c r="N6000">
        <v>1.9</v>
      </c>
      <c r="O6000">
        <v>1.7</v>
      </c>
      <c r="P6000">
        <v>2.2000000000000002</v>
      </c>
      <c r="R6000">
        <v>2.1</v>
      </c>
      <c r="S6000">
        <v>1.8</v>
      </c>
      <c r="U6000">
        <v>1.3</v>
      </c>
      <c r="V6000">
        <v>0.9</v>
      </c>
      <c r="W6000">
        <v>0.6</v>
      </c>
      <c r="X6000">
        <v>2.2000000000000002</v>
      </c>
      <c r="Y6000">
        <v>0.9</v>
      </c>
      <c r="Z6000">
        <v>2</v>
      </c>
      <c r="AA6000">
        <v>2.6</v>
      </c>
      <c r="AB6000">
        <v>1.7</v>
      </c>
      <c r="AC6000">
        <v>1.5</v>
      </c>
      <c r="AD6000">
        <v>1.3</v>
      </c>
      <c r="AE6000">
        <v>1.6</v>
      </c>
      <c r="AG6000">
        <v>1.9</v>
      </c>
      <c r="AH6000">
        <v>1.5</v>
      </c>
      <c r="AK6000">
        <v>1.3</v>
      </c>
      <c r="AL6000">
        <v>1.1000000000000001</v>
      </c>
      <c r="AM6000">
        <v>1.6</v>
      </c>
      <c r="AN6000">
        <v>1.6</v>
      </c>
      <c r="AO6000">
        <v>2.4</v>
      </c>
      <c r="AP6000">
        <v>2.1</v>
      </c>
      <c r="AQ6000">
        <v>2.5</v>
      </c>
      <c r="AR6000">
        <v>1.4</v>
      </c>
      <c r="AS6000">
        <v>1.2</v>
      </c>
    </row>
    <row r="6001" spans="1:45" x14ac:dyDescent="0.25">
      <c r="A6001">
        <v>19950526</v>
      </c>
      <c r="B6001">
        <v>1.9</v>
      </c>
      <c r="C6001">
        <v>1.9</v>
      </c>
      <c r="E6001">
        <v>1.5</v>
      </c>
      <c r="F6001">
        <v>4.7</v>
      </c>
      <c r="G6001">
        <v>1.4</v>
      </c>
      <c r="H6001">
        <v>2.5</v>
      </c>
      <c r="I6001">
        <v>2</v>
      </c>
      <c r="J6001">
        <v>4.3</v>
      </c>
      <c r="K6001">
        <v>5.3</v>
      </c>
      <c r="L6001">
        <v>2.2999999999999998</v>
      </c>
      <c r="M6001">
        <v>2.5</v>
      </c>
      <c r="N6001">
        <v>2.5</v>
      </c>
      <c r="O6001">
        <v>1.9</v>
      </c>
      <c r="P6001">
        <v>2.1</v>
      </c>
      <c r="R6001">
        <v>3.3</v>
      </c>
      <c r="S6001">
        <v>3.4</v>
      </c>
      <c r="U6001">
        <v>1.9</v>
      </c>
      <c r="V6001">
        <v>2.2000000000000002</v>
      </c>
      <c r="W6001">
        <v>2.8</v>
      </c>
      <c r="X6001">
        <v>4.4000000000000004</v>
      </c>
      <c r="Y6001">
        <v>1.7</v>
      </c>
      <c r="Z6001">
        <v>3.4</v>
      </c>
      <c r="AA6001">
        <v>2.4</v>
      </c>
      <c r="AB6001">
        <v>2.2999999999999998</v>
      </c>
      <c r="AC6001">
        <v>2</v>
      </c>
      <c r="AD6001">
        <v>2.4</v>
      </c>
      <c r="AE6001">
        <v>1.9</v>
      </c>
      <c r="AG6001">
        <v>2</v>
      </c>
      <c r="AH6001">
        <v>2.2000000000000002</v>
      </c>
      <c r="AK6001">
        <v>1.7</v>
      </c>
      <c r="AL6001">
        <v>3.6</v>
      </c>
      <c r="AM6001">
        <v>1.6</v>
      </c>
      <c r="AN6001">
        <v>1.7</v>
      </c>
      <c r="AO6001">
        <v>4.0999999999999996</v>
      </c>
      <c r="AP6001">
        <v>3.1</v>
      </c>
      <c r="AQ6001">
        <v>3.1</v>
      </c>
      <c r="AR6001">
        <v>1.5</v>
      </c>
      <c r="AS6001">
        <v>1.9</v>
      </c>
    </row>
    <row r="6002" spans="1:45" x14ac:dyDescent="0.25">
      <c r="A6002">
        <v>19950527</v>
      </c>
      <c r="B6002">
        <v>1.4</v>
      </c>
      <c r="C6002">
        <v>2.4</v>
      </c>
      <c r="E6002">
        <v>1.3</v>
      </c>
      <c r="F6002">
        <v>5.5</v>
      </c>
      <c r="G6002">
        <v>1.4</v>
      </c>
      <c r="H6002">
        <v>2.6</v>
      </c>
      <c r="I6002">
        <v>2</v>
      </c>
      <c r="J6002">
        <v>3.9</v>
      </c>
      <c r="K6002">
        <v>4.0999999999999996</v>
      </c>
      <c r="L6002">
        <v>2</v>
      </c>
      <c r="M6002">
        <v>2.2000000000000002</v>
      </c>
      <c r="N6002">
        <v>2.6</v>
      </c>
      <c r="O6002">
        <v>2</v>
      </c>
      <c r="P6002">
        <v>2</v>
      </c>
      <c r="R6002">
        <v>4.5</v>
      </c>
      <c r="S6002">
        <v>3.2</v>
      </c>
      <c r="U6002">
        <v>1.9</v>
      </c>
      <c r="V6002">
        <v>2</v>
      </c>
      <c r="W6002">
        <v>2.2000000000000002</v>
      </c>
      <c r="X6002">
        <v>4.0999999999999996</v>
      </c>
      <c r="Y6002">
        <v>1.9</v>
      </c>
      <c r="Z6002">
        <v>3.2</v>
      </c>
      <c r="AA6002">
        <v>1.9</v>
      </c>
      <c r="AB6002">
        <v>2.1</v>
      </c>
      <c r="AC6002">
        <v>2.4</v>
      </c>
      <c r="AD6002">
        <v>2.2999999999999998</v>
      </c>
      <c r="AE6002">
        <v>1.5</v>
      </c>
      <c r="AG6002">
        <v>1.5</v>
      </c>
      <c r="AH6002">
        <v>1.3</v>
      </c>
      <c r="AK6002">
        <v>1.3</v>
      </c>
      <c r="AL6002">
        <v>2.8</v>
      </c>
      <c r="AM6002">
        <v>1.9</v>
      </c>
      <c r="AN6002">
        <v>1.8</v>
      </c>
      <c r="AO6002">
        <v>3.5</v>
      </c>
      <c r="AP6002">
        <v>3</v>
      </c>
      <c r="AQ6002">
        <v>3.5</v>
      </c>
      <c r="AR6002">
        <v>1.4</v>
      </c>
      <c r="AS6002">
        <v>1.7</v>
      </c>
    </row>
    <row r="6003" spans="1:45" x14ac:dyDescent="0.25">
      <c r="A6003">
        <v>19950528</v>
      </c>
      <c r="B6003">
        <v>1.5</v>
      </c>
      <c r="C6003">
        <v>2</v>
      </c>
      <c r="E6003">
        <v>2.6</v>
      </c>
      <c r="F6003">
        <v>5.0999999999999996</v>
      </c>
      <c r="G6003">
        <v>3.1</v>
      </c>
      <c r="H6003">
        <v>3.7</v>
      </c>
      <c r="I6003">
        <v>2.5</v>
      </c>
      <c r="J6003">
        <v>3.8</v>
      </c>
      <c r="K6003">
        <v>5.3</v>
      </c>
      <c r="L6003">
        <v>1.9</v>
      </c>
      <c r="M6003">
        <v>2.7</v>
      </c>
      <c r="N6003">
        <v>4.3</v>
      </c>
      <c r="O6003">
        <v>2.4</v>
      </c>
      <c r="P6003">
        <v>4.5</v>
      </c>
      <c r="R6003">
        <v>3.2</v>
      </c>
      <c r="S6003">
        <v>1.7</v>
      </c>
      <c r="U6003">
        <v>1.8</v>
      </c>
      <c r="V6003">
        <v>1.1000000000000001</v>
      </c>
      <c r="W6003">
        <v>2.4</v>
      </c>
      <c r="X6003">
        <v>1.8</v>
      </c>
      <c r="Y6003">
        <v>2.6</v>
      </c>
      <c r="Z6003">
        <v>2.5</v>
      </c>
      <c r="AA6003">
        <v>2.6</v>
      </c>
      <c r="AB6003">
        <v>4.0999999999999996</v>
      </c>
      <c r="AC6003">
        <v>2.4</v>
      </c>
      <c r="AD6003">
        <v>1.6</v>
      </c>
      <c r="AE6003">
        <v>3.8</v>
      </c>
      <c r="AG6003">
        <v>2.7</v>
      </c>
      <c r="AH6003">
        <v>2.2999999999999998</v>
      </c>
      <c r="AK6003">
        <v>2.2000000000000002</v>
      </c>
      <c r="AL6003">
        <v>2.6</v>
      </c>
      <c r="AM6003">
        <v>3.1</v>
      </c>
      <c r="AN6003">
        <v>3.3</v>
      </c>
      <c r="AO6003">
        <v>3.1</v>
      </c>
      <c r="AP6003">
        <v>2.2999999999999998</v>
      </c>
      <c r="AQ6003">
        <v>3.2</v>
      </c>
      <c r="AR6003">
        <v>2.2999999999999998</v>
      </c>
      <c r="AS6003">
        <v>2.5</v>
      </c>
    </row>
    <row r="6004" spans="1:45" x14ac:dyDescent="0.25">
      <c r="A6004">
        <v>19950529</v>
      </c>
      <c r="B6004">
        <v>1.7</v>
      </c>
      <c r="C6004">
        <v>1.8</v>
      </c>
      <c r="E6004">
        <v>1.5</v>
      </c>
      <c r="F6004">
        <v>4.4000000000000004</v>
      </c>
      <c r="G6004">
        <v>1.3</v>
      </c>
      <c r="H6004">
        <v>2.1</v>
      </c>
      <c r="I6004">
        <v>1.7</v>
      </c>
      <c r="J6004">
        <v>3.8</v>
      </c>
      <c r="K6004">
        <v>5.7</v>
      </c>
      <c r="L6004">
        <v>1.7</v>
      </c>
      <c r="M6004">
        <v>1.8</v>
      </c>
      <c r="N6004">
        <v>3</v>
      </c>
      <c r="O6004">
        <v>2.1</v>
      </c>
      <c r="P6004">
        <v>3.1</v>
      </c>
      <c r="R6004">
        <v>4.0999999999999996</v>
      </c>
      <c r="S6004">
        <v>2.6</v>
      </c>
      <c r="U6004">
        <v>1.7</v>
      </c>
      <c r="V6004">
        <v>2.2000000000000002</v>
      </c>
      <c r="W6004">
        <v>1.6</v>
      </c>
      <c r="X6004">
        <v>2.7</v>
      </c>
      <c r="Y6004">
        <v>1.9</v>
      </c>
      <c r="Z6004">
        <v>4.0999999999999996</v>
      </c>
      <c r="AA6004">
        <v>1.6</v>
      </c>
      <c r="AB6004">
        <v>2.2000000000000002</v>
      </c>
      <c r="AC6004">
        <v>3.2</v>
      </c>
      <c r="AD6004">
        <v>1.5</v>
      </c>
      <c r="AE6004">
        <v>1.8</v>
      </c>
      <c r="AG6004">
        <v>1.8</v>
      </c>
      <c r="AH6004">
        <v>1.6</v>
      </c>
      <c r="AK6004">
        <v>1.6</v>
      </c>
      <c r="AL6004">
        <v>2.2000000000000002</v>
      </c>
      <c r="AM6004">
        <v>1.8</v>
      </c>
      <c r="AN6004">
        <v>1.7</v>
      </c>
      <c r="AO6004">
        <v>3</v>
      </c>
      <c r="AP6004">
        <v>3.2</v>
      </c>
      <c r="AQ6004">
        <v>3.7</v>
      </c>
      <c r="AR6004">
        <v>1.8</v>
      </c>
      <c r="AS6004">
        <v>2.1</v>
      </c>
    </row>
    <row r="6005" spans="1:45" x14ac:dyDescent="0.25">
      <c r="A6005">
        <v>19950530</v>
      </c>
      <c r="B6005">
        <v>1.2</v>
      </c>
      <c r="C6005">
        <v>2.2999999999999998</v>
      </c>
      <c r="E6005">
        <v>1.2</v>
      </c>
      <c r="F6005">
        <v>5.0999999999999996</v>
      </c>
      <c r="G6005">
        <v>1</v>
      </c>
      <c r="H6005">
        <v>2.2999999999999998</v>
      </c>
      <c r="I6005">
        <v>1.4</v>
      </c>
      <c r="J6005">
        <v>5.2</v>
      </c>
      <c r="K6005">
        <v>4.5</v>
      </c>
      <c r="L6005">
        <v>2</v>
      </c>
      <c r="M6005">
        <v>2.5</v>
      </c>
      <c r="N6005">
        <v>2.4</v>
      </c>
      <c r="O6005">
        <v>1.8</v>
      </c>
      <c r="P6005">
        <v>2.6</v>
      </c>
      <c r="R6005">
        <v>2.9</v>
      </c>
      <c r="S6005">
        <v>2.9</v>
      </c>
      <c r="U6005">
        <v>2.5</v>
      </c>
      <c r="V6005">
        <v>1.4</v>
      </c>
      <c r="W6005">
        <v>3.1</v>
      </c>
      <c r="X6005">
        <v>4.2</v>
      </c>
      <c r="Y6005">
        <v>2.8</v>
      </c>
      <c r="Z6005">
        <v>2.7</v>
      </c>
      <c r="AA6005">
        <v>1.6</v>
      </c>
      <c r="AB6005">
        <v>1.4</v>
      </c>
      <c r="AC6005">
        <v>1.8</v>
      </c>
      <c r="AD6005">
        <v>2.7</v>
      </c>
      <c r="AE6005">
        <v>1.7</v>
      </c>
      <c r="AG6005">
        <v>1.8</v>
      </c>
      <c r="AH6005">
        <v>0.8</v>
      </c>
      <c r="AK6005">
        <v>1.4</v>
      </c>
      <c r="AL6005">
        <v>3.4</v>
      </c>
      <c r="AM6005">
        <v>2.2000000000000002</v>
      </c>
      <c r="AN6005">
        <v>1.3</v>
      </c>
      <c r="AO6005">
        <v>3.2</v>
      </c>
      <c r="AP6005">
        <v>2.9</v>
      </c>
      <c r="AQ6005">
        <v>2.2999999999999998</v>
      </c>
      <c r="AR6005">
        <v>1.1000000000000001</v>
      </c>
      <c r="AS6005">
        <v>1.6</v>
      </c>
    </row>
    <row r="6006" spans="1:45" x14ac:dyDescent="0.25">
      <c r="A6006">
        <v>19950531</v>
      </c>
      <c r="B6006">
        <v>1.3</v>
      </c>
      <c r="C6006">
        <v>1.9</v>
      </c>
      <c r="E6006">
        <v>1.6</v>
      </c>
      <c r="F6006">
        <v>7.7</v>
      </c>
      <c r="G6006">
        <v>1.8</v>
      </c>
      <c r="H6006">
        <v>3.9</v>
      </c>
      <c r="I6006">
        <v>2.2999999999999998</v>
      </c>
      <c r="J6006">
        <v>9.6</v>
      </c>
      <c r="K6006">
        <v>7.3</v>
      </c>
      <c r="L6006">
        <v>3.2</v>
      </c>
      <c r="M6006">
        <v>2.9</v>
      </c>
      <c r="N6006">
        <v>3.6</v>
      </c>
      <c r="O6006">
        <v>2.6</v>
      </c>
      <c r="P6006">
        <v>4</v>
      </c>
      <c r="R6006">
        <v>4.9000000000000004</v>
      </c>
      <c r="S6006">
        <v>5.3</v>
      </c>
      <c r="U6006">
        <v>3.7</v>
      </c>
      <c r="V6006">
        <v>1.7</v>
      </c>
      <c r="W6006">
        <v>5.2</v>
      </c>
      <c r="X6006">
        <v>9.1</v>
      </c>
      <c r="Y6006">
        <v>3.5</v>
      </c>
      <c r="Z6006">
        <v>2.4</v>
      </c>
      <c r="AA6006">
        <v>2.5</v>
      </c>
      <c r="AB6006">
        <v>2.6</v>
      </c>
      <c r="AC6006">
        <v>2.6</v>
      </c>
      <c r="AD6006">
        <v>3.4</v>
      </c>
      <c r="AE6006">
        <v>2.7</v>
      </c>
      <c r="AG6006">
        <v>2.2000000000000002</v>
      </c>
      <c r="AH6006">
        <v>2.6</v>
      </c>
      <c r="AK6006">
        <v>1.8</v>
      </c>
      <c r="AL6006">
        <v>5</v>
      </c>
      <c r="AM6006">
        <v>3.1</v>
      </c>
      <c r="AN6006">
        <v>2.2999999999999998</v>
      </c>
      <c r="AO6006">
        <v>4.4000000000000004</v>
      </c>
      <c r="AP6006">
        <v>4.3</v>
      </c>
      <c r="AQ6006">
        <v>2.7</v>
      </c>
      <c r="AR6006">
        <v>2.1</v>
      </c>
      <c r="AS6006">
        <v>1.6</v>
      </c>
    </row>
    <row r="6007" spans="1:45" x14ac:dyDescent="0.25">
      <c r="A6007">
        <v>19950601</v>
      </c>
      <c r="B6007">
        <v>1.3</v>
      </c>
      <c r="C6007">
        <v>4.5999999999999996</v>
      </c>
      <c r="E6007">
        <v>1.9</v>
      </c>
      <c r="F6007">
        <v>7.1</v>
      </c>
      <c r="G6007">
        <v>2.8</v>
      </c>
      <c r="H6007">
        <v>3.7</v>
      </c>
      <c r="I6007">
        <v>2.2000000000000002</v>
      </c>
      <c r="J6007">
        <v>6.3</v>
      </c>
      <c r="K6007">
        <v>8.8000000000000007</v>
      </c>
      <c r="L6007">
        <v>3.8</v>
      </c>
      <c r="M6007">
        <v>2.6</v>
      </c>
      <c r="N6007">
        <v>3.6</v>
      </c>
      <c r="O6007">
        <v>3.1</v>
      </c>
      <c r="P6007">
        <v>4</v>
      </c>
      <c r="R6007">
        <v>5.0999999999999996</v>
      </c>
      <c r="S6007">
        <v>2.5</v>
      </c>
      <c r="U6007">
        <v>2.7</v>
      </c>
      <c r="V6007">
        <v>2</v>
      </c>
      <c r="W6007">
        <v>5.4</v>
      </c>
      <c r="X6007">
        <v>7.5</v>
      </c>
      <c r="Y6007">
        <v>2.8</v>
      </c>
      <c r="Z6007">
        <v>3.3</v>
      </c>
      <c r="AA6007">
        <v>2.2999999999999998</v>
      </c>
      <c r="AB6007">
        <v>3.5</v>
      </c>
      <c r="AC6007">
        <v>2.8</v>
      </c>
      <c r="AD6007">
        <v>3.7</v>
      </c>
      <c r="AE6007">
        <v>3.8</v>
      </c>
      <c r="AG6007">
        <v>2.5</v>
      </c>
      <c r="AH6007">
        <v>2.8</v>
      </c>
      <c r="AK6007">
        <v>2</v>
      </c>
      <c r="AL6007">
        <v>5.6</v>
      </c>
      <c r="AM6007">
        <v>2.6</v>
      </c>
      <c r="AN6007">
        <v>3.2</v>
      </c>
      <c r="AO6007">
        <v>4.9000000000000004</v>
      </c>
      <c r="AP6007">
        <v>4.9000000000000004</v>
      </c>
      <c r="AQ6007">
        <v>3.5</v>
      </c>
      <c r="AR6007">
        <v>2.1</v>
      </c>
      <c r="AS6007">
        <v>1.5</v>
      </c>
    </row>
    <row r="6008" spans="1:45" x14ac:dyDescent="0.25">
      <c r="A6008">
        <v>19950602</v>
      </c>
      <c r="B6008">
        <v>1.2</v>
      </c>
      <c r="C6008">
        <v>2.6</v>
      </c>
      <c r="E6008">
        <v>1</v>
      </c>
      <c r="F6008">
        <v>4</v>
      </c>
      <c r="G6008">
        <v>1.2</v>
      </c>
      <c r="H6008">
        <v>1.7</v>
      </c>
      <c r="I6008">
        <v>1.6</v>
      </c>
      <c r="J6008">
        <v>2.6</v>
      </c>
      <c r="K6008">
        <v>4.4000000000000004</v>
      </c>
      <c r="L6008">
        <v>1.1000000000000001</v>
      </c>
      <c r="M6008">
        <v>1.1000000000000001</v>
      </c>
      <c r="N6008">
        <v>2.1</v>
      </c>
      <c r="O6008">
        <v>1.8</v>
      </c>
      <c r="P6008">
        <v>1.9</v>
      </c>
      <c r="R6008">
        <v>2.7</v>
      </c>
      <c r="S6008">
        <v>2.4</v>
      </c>
      <c r="U6008">
        <v>1.4</v>
      </c>
      <c r="V6008">
        <v>2</v>
      </c>
      <c r="W6008">
        <v>2</v>
      </c>
      <c r="X6008">
        <v>2</v>
      </c>
      <c r="Y6008">
        <v>1.6</v>
      </c>
      <c r="Z6008">
        <v>3.1</v>
      </c>
      <c r="AA6008">
        <v>1.5</v>
      </c>
      <c r="AB6008">
        <v>1.2</v>
      </c>
      <c r="AC6008">
        <v>3.2</v>
      </c>
      <c r="AD6008">
        <v>1.7</v>
      </c>
      <c r="AE6008">
        <v>1.4</v>
      </c>
      <c r="AG6008">
        <v>1.4</v>
      </c>
      <c r="AH6008">
        <v>1.7</v>
      </c>
      <c r="AK6008">
        <v>1.3</v>
      </c>
      <c r="AL6008">
        <v>2.8</v>
      </c>
      <c r="AM6008">
        <v>1.6</v>
      </c>
      <c r="AN6008">
        <v>1.5</v>
      </c>
      <c r="AO6008">
        <v>2.6</v>
      </c>
      <c r="AP6008">
        <v>3.3</v>
      </c>
      <c r="AQ6008">
        <v>3.6</v>
      </c>
      <c r="AR6008">
        <v>1.3</v>
      </c>
      <c r="AS6008">
        <v>1.3</v>
      </c>
    </row>
    <row r="6009" spans="1:45" x14ac:dyDescent="0.25">
      <c r="A6009">
        <v>19950603</v>
      </c>
      <c r="B6009">
        <v>1.4</v>
      </c>
      <c r="C6009">
        <v>1.5</v>
      </c>
      <c r="E6009">
        <v>1.7</v>
      </c>
      <c r="F6009">
        <v>2.8</v>
      </c>
      <c r="G6009">
        <v>1.2</v>
      </c>
      <c r="H6009">
        <v>1.5</v>
      </c>
      <c r="I6009">
        <v>1.2</v>
      </c>
      <c r="J6009">
        <v>2.2000000000000002</v>
      </c>
      <c r="K6009">
        <v>3.4</v>
      </c>
      <c r="L6009">
        <v>1</v>
      </c>
      <c r="M6009">
        <v>1.6</v>
      </c>
      <c r="N6009">
        <v>1.9</v>
      </c>
      <c r="O6009">
        <v>2.1</v>
      </c>
      <c r="P6009">
        <v>2.5</v>
      </c>
      <c r="R6009">
        <v>2.2999999999999998</v>
      </c>
      <c r="S6009">
        <v>2</v>
      </c>
      <c r="U6009">
        <v>1.1000000000000001</v>
      </c>
      <c r="V6009">
        <v>0.9</v>
      </c>
      <c r="W6009">
        <v>1.1000000000000001</v>
      </c>
      <c r="X6009">
        <v>1.1000000000000001</v>
      </c>
      <c r="Y6009">
        <v>1.2</v>
      </c>
      <c r="Z6009">
        <v>2</v>
      </c>
      <c r="AA6009">
        <v>1.6</v>
      </c>
      <c r="AB6009">
        <v>2.4</v>
      </c>
      <c r="AC6009">
        <v>1.6</v>
      </c>
      <c r="AD6009">
        <v>1.2</v>
      </c>
      <c r="AE6009">
        <v>1.6</v>
      </c>
      <c r="AG6009">
        <v>1</v>
      </c>
      <c r="AH6009">
        <v>1.3</v>
      </c>
      <c r="AK6009">
        <v>1.5</v>
      </c>
      <c r="AL6009">
        <v>2</v>
      </c>
      <c r="AM6009">
        <v>1.2</v>
      </c>
      <c r="AN6009">
        <v>1.5</v>
      </c>
      <c r="AO6009">
        <v>1.7</v>
      </c>
      <c r="AP6009">
        <v>2</v>
      </c>
      <c r="AQ6009">
        <v>2.2000000000000002</v>
      </c>
      <c r="AR6009">
        <v>2.1</v>
      </c>
      <c r="AS6009">
        <v>1.5</v>
      </c>
    </row>
    <row r="6010" spans="1:45" x14ac:dyDescent="0.25">
      <c r="A6010">
        <v>19950604</v>
      </c>
      <c r="B6010">
        <v>1.6</v>
      </c>
      <c r="C6010">
        <v>2.2999999999999998</v>
      </c>
      <c r="E6010">
        <v>2.8</v>
      </c>
      <c r="F6010">
        <v>4.7</v>
      </c>
      <c r="G6010">
        <v>1.7</v>
      </c>
      <c r="H6010">
        <v>3</v>
      </c>
      <c r="I6010">
        <v>1.9</v>
      </c>
      <c r="J6010">
        <v>3.1</v>
      </c>
      <c r="K6010">
        <v>4.9000000000000004</v>
      </c>
      <c r="L6010">
        <v>2</v>
      </c>
      <c r="M6010">
        <v>2.2999999999999998</v>
      </c>
      <c r="N6010">
        <v>3.4</v>
      </c>
      <c r="O6010">
        <v>2.6</v>
      </c>
      <c r="P6010">
        <v>4</v>
      </c>
      <c r="R6010">
        <v>4</v>
      </c>
      <c r="S6010">
        <v>3.5</v>
      </c>
      <c r="U6010">
        <v>2.2000000000000002</v>
      </c>
      <c r="V6010">
        <v>1.6</v>
      </c>
      <c r="W6010">
        <v>2.1</v>
      </c>
      <c r="X6010">
        <v>1.9</v>
      </c>
      <c r="Y6010">
        <v>2</v>
      </c>
      <c r="Z6010">
        <v>3.4</v>
      </c>
      <c r="AA6010">
        <v>2</v>
      </c>
      <c r="AB6010">
        <v>3.9</v>
      </c>
      <c r="AC6010">
        <v>2.9</v>
      </c>
      <c r="AD6010">
        <v>1.5</v>
      </c>
      <c r="AE6010">
        <v>2.5</v>
      </c>
      <c r="AG6010">
        <v>2.5</v>
      </c>
      <c r="AH6010">
        <v>1.9</v>
      </c>
      <c r="AK6010">
        <v>2.2999999999999998</v>
      </c>
      <c r="AL6010">
        <v>2.2000000000000002</v>
      </c>
      <c r="AM6010">
        <v>1.8</v>
      </c>
      <c r="AN6010">
        <v>2.2000000000000002</v>
      </c>
      <c r="AO6010">
        <v>3.9</v>
      </c>
      <c r="AP6010">
        <v>2.7</v>
      </c>
      <c r="AQ6010">
        <v>3.2</v>
      </c>
      <c r="AR6010">
        <v>2.6</v>
      </c>
      <c r="AS6010">
        <v>2.9</v>
      </c>
    </row>
    <row r="6011" spans="1:45" x14ac:dyDescent="0.25">
      <c r="A6011">
        <v>19950605</v>
      </c>
      <c r="B6011">
        <v>1.2</v>
      </c>
      <c r="C6011">
        <v>2.5</v>
      </c>
      <c r="E6011">
        <v>1.6</v>
      </c>
      <c r="F6011">
        <v>3</v>
      </c>
      <c r="G6011">
        <v>1.3</v>
      </c>
      <c r="H6011">
        <v>2.6</v>
      </c>
      <c r="I6011">
        <v>1.5</v>
      </c>
      <c r="J6011">
        <v>2.5</v>
      </c>
      <c r="K6011">
        <v>3.2</v>
      </c>
      <c r="L6011">
        <v>1.2</v>
      </c>
      <c r="M6011">
        <v>1.3</v>
      </c>
      <c r="N6011">
        <v>2.2999999999999998</v>
      </c>
      <c r="O6011">
        <v>1.9</v>
      </c>
      <c r="P6011">
        <v>2.2000000000000002</v>
      </c>
      <c r="R6011">
        <v>2.7</v>
      </c>
      <c r="S6011">
        <v>2.2999999999999998</v>
      </c>
      <c r="U6011">
        <v>0.9</v>
      </c>
      <c r="V6011">
        <v>0.9</v>
      </c>
      <c r="W6011">
        <v>1.3</v>
      </c>
      <c r="X6011">
        <v>1.3</v>
      </c>
      <c r="Y6011">
        <v>1.3</v>
      </c>
      <c r="Z6011">
        <v>2.2999999999999998</v>
      </c>
      <c r="AA6011">
        <v>1.1000000000000001</v>
      </c>
      <c r="AB6011">
        <v>2</v>
      </c>
      <c r="AC6011">
        <v>1.7</v>
      </c>
      <c r="AD6011">
        <v>1.1000000000000001</v>
      </c>
      <c r="AE6011">
        <v>1.7</v>
      </c>
      <c r="AG6011">
        <v>1.6</v>
      </c>
      <c r="AH6011">
        <v>1.9</v>
      </c>
      <c r="AK6011">
        <v>1.7</v>
      </c>
      <c r="AL6011">
        <v>1.7</v>
      </c>
      <c r="AM6011">
        <v>1.5</v>
      </c>
      <c r="AN6011">
        <v>1.6</v>
      </c>
      <c r="AO6011">
        <v>2.2999999999999998</v>
      </c>
      <c r="AP6011">
        <v>1.6</v>
      </c>
      <c r="AQ6011">
        <v>1.6</v>
      </c>
      <c r="AR6011">
        <v>1.3</v>
      </c>
      <c r="AS6011">
        <v>1.1000000000000001</v>
      </c>
    </row>
    <row r="6012" spans="1:45" x14ac:dyDescent="0.25">
      <c r="A6012">
        <v>19950606</v>
      </c>
      <c r="B6012">
        <v>1.2</v>
      </c>
      <c r="C6012">
        <v>3.5</v>
      </c>
      <c r="E6012">
        <v>1.3</v>
      </c>
      <c r="F6012">
        <v>5.0999999999999996</v>
      </c>
      <c r="G6012">
        <v>2.2999999999999998</v>
      </c>
      <c r="H6012">
        <v>1.9</v>
      </c>
      <c r="I6012">
        <v>2.2999999999999998</v>
      </c>
      <c r="J6012">
        <v>4.4000000000000004</v>
      </c>
      <c r="K6012">
        <v>5.3</v>
      </c>
      <c r="L6012">
        <v>2.4</v>
      </c>
      <c r="M6012">
        <v>1.4</v>
      </c>
      <c r="N6012">
        <v>2.5</v>
      </c>
      <c r="O6012">
        <v>1.8</v>
      </c>
      <c r="P6012">
        <v>2.4</v>
      </c>
      <c r="R6012">
        <v>3</v>
      </c>
      <c r="S6012">
        <v>2.5</v>
      </c>
      <c r="U6012">
        <v>2.4</v>
      </c>
      <c r="V6012">
        <v>1.9</v>
      </c>
      <c r="W6012">
        <v>3.3</v>
      </c>
      <c r="X6012">
        <v>4.4000000000000004</v>
      </c>
      <c r="Y6012">
        <v>1.9</v>
      </c>
      <c r="Z6012">
        <v>2.2999999999999998</v>
      </c>
      <c r="AA6012">
        <v>2.2000000000000002</v>
      </c>
      <c r="AB6012">
        <v>2</v>
      </c>
      <c r="AC6012">
        <v>1.6</v>
      </c>
      <c r="AD6012">
        <v>2.6</v>
      </c>
      <c r="AE6012">
        <v>2.4</v>
      </c>
      <c r="AG6012">
        <v>1.9</v>
      </c>
      <c r="AH6012">
        <v>2.6</v>
      </c>
      <c r="AK6012">
        <v>1.5</v>
      </c>
      <c r="AL6012">
        <v>4.4000000000000004</v>
      </c>
      <c r="AM6012">
        <v>1.8</v>
      </c>
      <c r="AN6012">
        <v>2.5</v>
      </c>
      <c r="AO6012">
        <v>3.6</v>
      </c>
      <c r="AP6012">
        <v>3.3</v>
      </c>
      <c r="AQ6012">
        <v>2.2000000000000002</v>
      </c>
      <c r="AR6012">
        <v>1.4</v>
      </c>
      <c r="AS6012">
        <v>1.3</v>
      </c>
    </row>
    <row r="6013" spans="1:45" x14ac:dyDescent="0.25">
      <c r="A6013">
        <v>19950607</v>
      </c>
      <c r="B6013">
        <v>1.5</v>
      </c>
      <c r="C6013">
        <v>2.9</v>
      </c>
      <c r="E6013">
        <v>2.9</v>
      </c>
      <c r="F6013">
        <v>5.8</v>
      </c>
      <c r="G6013">
        <v>2.4</v>
      </c>
      <c r="H6013">
        <v>3.4</v>
      </c>
      <c r="I6013">
        <v>2.8</v>
      </c>
      <c r="J6013">
        <v>3.4</v>
      </c>
      <c r="K6013">
        <v>4.7</v>
      </c>
      <c r="L6013">
        <v>1.8</v>
      </c>
      <c r="M6013">
        <v>2.5</v>
      </c>
      <c r="N6013">
        <v>4.2</v>
      </c>
      <c r="O6013">
        <v>3.5</v>
      </c>
      <c r="P6013">
        <v>4.8</v>
      </c>
      <c r="R6013">
        <v>5</v>
      </c>
      <c r="S6013">
        <v>3.6</v>
      </c>
      <c r="U6013">
        <v>2.2999999999999998</v>
      </c>
      <c r="V6013">
        <v>1.9</v>
      </c>
      <c r="W6013">
        <v>2.7</v>
      </c>
      <c r="X6013">
        <v>3</v>
      </c>
      <c r="Y6013">
        <v>2.9</v>
      </c>
      <c r="Z6013">
        <v>2.9</v>
      </c>
      <c r="AA6013">
        <v>2.4</v>
      </c>
      <c r="AB6013">
        <v>4.2</v>
      </c>
      <c r="AC6013">
        <v>2.4</v>
      </c>
      <c r="AD6013">
        <v>2.6</v>
      </c>
      <c r="AE6013">
        <v>2.9</v>
      </c>
      <c r="AG6013">
        <v>2.4</v>
      </c>
      <c r="AH6013">
        <v>3.3</v>
      </c>
      <c r="AK6013">
        <v>2.5</v>
      </c>
      <c r="AL6013">
        <v>3.2</v>
      </c>
      <c r="AM6013">
        <v>2.4</v>
      </c>
      <c r="AN6013">
        <v>2.7</v>
      </c>
      <c r="AO6013">
        <v>3.3</v>
      </c>
      <c r="AP6013">
        <v>2.8</v>
      </c>
      <c r="AQ6013">
        <v>2.8</v>
      </c>
      <c r="AR6013">
        <v>3.3</v>
      </c>
      <c r="AS6013">
        <v>3.5</v>
      </c>
    </row>
    <row r="6014" spans="1:45" x14ac:dyDescent="0.25">
      <c r="A6014">
        <v>19950608</v>
      </c>
      <c r="B6014">
        <v>1.2</v>
      </c>
      <c r="C6014">
        <v>2.9</v>
      </c>
      <c r="E6014">
        <v>2.4</v>
      </c>
      <c r="F6014">
        <v>5.2</v>
      </c>
      <c r="G6014">
        <v>2.1</v>
      </c>
      <c r="H6014">
        <v>3.9</v>
      </c>
      <c r="I6014">
        <v>3.5</v>
      </c>
      <c r="J6014">
        <v>3.3</v>
      </c>
      <c r="K6014">
        <v>2.9</v>
      </c>
      <c r="L6014">
        <v>1.1000000000000001</v>
      </c>
      <c r="M6014">
        <v>2.2999999999999998</v>
      </c>
      <c r="N6014">
        <v>4.2</v>
      </c>
      <c r="O6014">
        <v>4.7</v>
      </c>
      <c r="P6014">
        <v>3.3</v>
      </c>
      <c r="R6014">
        <v>2.7</v>
      </c>
      <c r="S6014">
        <v>2.5</v>
      </c>
      <c r="U6014">
        <v>1.9</v>
      </c>
      <c r="V6014">
        <v>1.8</v>
      </c>
      <c r="W6014">
        <v>1.7</v>
      </c>
      <c r="X6014">
        <v>1.7</v>
      </c>
      <c r="Y6014">
        <v>2.2999999999999998</v>
      </c>
      <c r="Z6014">
        <v>2.8</v>
      </c>
      <c r="AA6014">
        <v>3.6</v>
      </c>
      <c r="AB6014">
        <v>4.4000000000000004</v>
      </c>
      <c r="AC6014">
        <v>1</v>
      </c>
      <c r="AD6014">
        <v>2.5</v>
      </c>
      <c r="AE6014">
        <v>2.6</v>
      </c>
      <c r="AG6014">
        <v>3.2</v>
      </c>
      <c r="AH6014">
        <v>4.8</v>
      </c>
      <c r="AK6014">
        <v>2.8</v>
      </c>
      <c r="AL6014">
        <v>1.8</v>
      </c>
      <c r="AM6014">
        <v>2.2999999999999998</v>
      </c>
      <c r="AN6014">
        <v>2.4</v>
      </c>
      <c r="AO6014">
        <v>2.2000000000000002</v>
      </c>
      <c r="AP6014">
        <v>1.9</v>
      </c>
      <c r="AQ6014">
        <v>2.2999999999999998</v>
      </c>
      <c r="AR6014">
        <v>4.0999999999999996</v>
      </c>
      <c r="AS6014">
        <v>3.9</v>
      </c>
    </row>
    <row r="6015" spans="1:45" x14ac:dyDescent="0.25">
      <c r="A6015">
        <v>19950609</v>
      </c>
      <c r="B6015">
        <v>1.2</v>
      </c>
      <c r="C6015">
        <v>2.8</v>
      </c>
      <c r="E6015">
        <v>3.3</v>
      </c>
      <c r="F6015">
        <v>6.2</v>
      </c>
      <c r="G6015">
        <v>2.2000000000000002</v>
      </c>
      <c r="H6015">
        <v>4.7</v>
      </c>
      <c r="I6015">
        <v>3.7</v>
      </c>
      <c r="J6015">
        <v>3.1</v>
      </c>
      <c r="K6015">
        <v>3.8</v>
      </c>
      <c r="L6015">
        <v>1.4</v>
      </c>
      <c r="M6015">
        <v>2.7</v>
      </c>
      <c r="N6015">
        <v>4.8</v>
      </c>
      <c r="O6015">
        <v>5</v>
      </c>
      <c r="P6015">
        <v>4.8</v>
      </c>
      <c r="R6015">
        <v>3</v>
      </c>
      <c r="S6015">
        <v>2.9</v>
      </c>
      <c r="U6015">
        <v>2.2999999999999998</v>
      </c>
      <c r="V6015">
        <v>1.7</v>
      </c>
      <c r="W6015">
        <v>1.9</v>
      </c>
      <c r="X6015">
        <v>2.9</v>
      </c>
      <c r="Y6015">
        <v>2.2000000000000002</v>
      </c>
      <c r="Z6015">
        <v>2.9</v>
      </c>
      <c r="AA6015">
        <v>3.7</v>
      </c>
      <c r="AB6015">
        <v>5.0999999999999996</v>
      </c>
      <c r="AC6015">
        <v>1.5</v>
      </c>
      <c r="AD6015">
        <v>1.9</v>
      </c>
      <c r="AE6015">
        <v>3.4</v>
      </c>
      <c r="AG6015">
        <v>3.9</v>
      </c>
      <c r="AH6015">
        <v>4.0999999999999996</v>
      </c>
      <c r="AK6015">
        <v>3.3</v>
      </c>
      <c r="AL6015">
        <v>2.2000000000000002</v>
      </c>
      <c r="AM6015">
        <v>2.1</v>
      </c>
      <c r="AN6015">
        <v>2.4</v>
      </c>
      <c r="AO6015">
        <v>2.4</v>
      </c>
      <c r="AP6015">
        <v>2.4</v>
      </c>
      <c r="AQ6015">
        <v>1.8</v>
      </c>
      <c r="AR6015">
        <v>4.0999999999999996</v>
      </c>
      <c r="AS6015">
        <v>4.4000000000000004</v>
      </c>
    </row>
    <row r="6016" spans="1:45" x14ac:dyDescent="0.25">
      <c r="A6016">
        <v>19950610</v>
      </c>
      <c r="B6016">
        <v>2</v>
      </c>
      <c r="C6016">
        <v>2.2999999999999998</v>
      </c>
      <c r="E6016">
        <v>3.1</v>
      </c>
      <c r="F6016">
        <v>5.8</v>
      </c>
      <c r="G6016">
        <v>1.8</v>
      </c>
      <c r="H6016">
        <v>4</v>
      </c>
      <c r="I6016">
        <v>3.9</v>
      </c>
      <c r="J6016">
        <v>2.9</v>
      </c>
      <c r="K6016">
        <v>4</v>
      </c>
      <c r="L6016">
        <v>1.2</v>
      </c>
      <c r="M6016">
        <v>3.1</v>
      </c>
      <c r="N6016">
        <v>4.2</v>
      </c>
      <c r="O6016">
        <v>4</v>
      </c>
      <c r="P6016">
        <v>4.5999999999999996</v>
      </c>
      <c r="R6016">
        <v>5.4</v>
      </c>
      <c r="S6016">
        <v>3.4</v>
      </c>
      <c r="U6016">
        <v>3</v>
      </c>
      <c r="V6016">
        <v>2.6</v>
      </c>
      <c r="W6016">
        <v>3.5</v>
      </c>
      <c r="X6016">
        <v>2.8</v>
      </c>
      <c r="Y6016">
        <v>2.9</v>
      </c>
      <c r="Z6016">
        <v>2.8</v>
      </c>
      <c r="AA6016">
        <v>3.3</v>
      </c>
      <c r="AB6016">
        <v>5.0999999999999996</v>
      </c>
      <c r="AC6016">
        <v>2.8</v>
      </c>
      <c r="AD6016">
        <v>2.9</v>
      </c>
      <c r="AE6016">
        <v>3</v>
      </c>
      <c r="AG6016">
        <v>3.4</v>
      </c>
      <c r="AH6016">
        <v>3.4</v>
      </c>
      <c r="AK6016">
        <v>3</v>
      </c>
      <c r="AL6016">
        <v>2.7</v>
      </c>
      <c r="AM6016">
        <v>1.9</v>
      </c>
      <c r="AN6016">
        <v>2.4</v>
      </c>
      <c r="AO6016">
        <v>2.8</v>
      </c>
      <c r="AP6016">
        <v>2.9</v>
      </c>
      <c r="AQ6016">
        <v>3.5</v>
      </c>
      <c r="AR6016">
        <v>3.5</v>
      </c>
      <c r="AS6016">
        <v>3.8</v>
      </c>
    </row>
    <row r="6017" spans="1:45" x14ac:dyDescent="0.25">
      <c r="A6017">
        <v>19950611</v>
      </c>
      <c r="B6017">
        <v>1</v>
      </c>
      <c r="C6017">
        <v>1.8</v>
      </c>
      <c r="E6017">
        <v>1.1000000000000001</v>
      </c>
      <c r="F6017">
        <v>3.9</v>
      </c>
      <c r="G6017">
        <v>1.2</v>
      </c>
      <c r="H6017">
        <v>2</v>
      </c>
      <c r="I6017">
        <v>2.1</v>
      </c>
      <c r="J6017">
        <v>2.5</v>
      </c>
      <c r="K6017">
        <v>2.6</v>
      </c>
      <c r="L6017">
        <v>0.9</v>
      </c>
      <c r="M6017">
        <v>1.8</v>
      </c>
      <c r="N6017">
        <v>2.1</v>
      </c>
      <c r="O6017">
        <v>2.4</v>
      </c>
      <c r="P6017">
        <v>1.8</v>
      </c>
      <c r="R6017">
        <v>1.2</v>
      </c>
      <c r="S6017">
        <v>1.2</v>
      </c>
      <c r="U6017">
        <v>1</v>
      </c>
      <c r="V6017">
        <v>1.8</v>
      </c>
      <c r="W6017">
        <v>1.3</v>
      </c>
      <c r="X6017">
        <v>1.9</v>
      </c>
      <c r="Y6017">
        <v>0.9</v>
      </c>
      <c r="Z6017">
        <v>1.8</v>
      </c>
      <c r="AA6017">
        <v>2.2999999999999998</v>
      </c>
      <c r="AB6017">
        <v>2.2999999999999998</v>
      </c>
      <c r="AC6017">
        <v>1.1000000000000001</v>
      </c>
      <c r="AD6017">
        <v>1.6</v>
      </c>
      <c r="AE6017">
        <v>1.5</v>
      </c>
      <c r="AG6017">
        <v>1.7</v>
      </c>
      <c r="AH6017">
        <v>2.5</v>
      </c>
      <c r="AK6017">
        <v>2.1</v>
      </c>
      <c r="AL6017">
        <v>1.8</v>
      </c>
      <c r="AM6017">
        <v>1.3</v>
      </c>
      <c r="AN6017">
        <v>1.4</v>
      </c>
      <c r="AO6017">
        <v>1.6</v>
      </c>
      <c r="AP6017">
        <v>1.3</v>
      </c>
      <c r="AQ6017">
        <v>1.3</v>
      </c>
      <c r="AR6017">
        <v>1.9</v>
      </c>
      <c r="AS6017">
        <v>2.2000000000000002</v>
      </c>
    </row>
    <row r="6018" spans="1:45" x14ac:dyDescent="0.25">
      <c r="A6018">
        <v>19950612</v>
      </c>
      <c r="B6018">
        <v>1.2</v>
      </c>
      <c r="C6018">
        <v>2.5</v>
      </c>
      <c r="E6018">
        <v>0.9</v>
      </c>
      <c r="F6018">
        <v>2.1</v>
      </c>
      <c r="G6018">
        <v>1.3</v>
      </c>
      <c r="H6018">
        <v>2.4</v>
      </c>
      <c r="I6018">
        <v>0.9</v>
      </c>
      <c r="J6018">
        <v>2</v>
      </c>
      <c r="K6018">
        <v>2.1</v>
      </c>
      <c r="L6018">
        <v>0.8</v>
      </c>
      <c r="M6018">
        <v>1.8</v>
      </c>
      <c r="N6018">
        <v>2</v>
      </c>
      <c r="O6018">
        <v>1.9</v>
      </c>
      <c r="P6018">
        <v>1.8</v>
      </c>
      <c r="R6018">
        <v>1.8</v>
      </c>
      <c r="S6018">
        <v>2</v>
      </c>
      <c r="U6018">
        <v>1.5</v>
      </c>
      <c r="V6018">
        <v>1.7</v>
      </c>
      <c r="W6018">
        <v>0.8</v>
      </c>
      <c r="X6018">
        <v>2.5</v>
      </c>
      <c r="Y6018">
        <v>1.1000000000000001</v>
      </c>
      <c r="Z6018">
        <v>2</v>
      </c>
      <c r="AA6018">
        <v>1.3</v>
      </c>
      <c r="AB6018">
        <v>1.7</v>
      </c>
      <c r="AC6018">
        <v>1</v>
      </c>
      <c r="AD6018">
        <v>1</v>
      </c>
      <c r="AE6018">
        <v>1.9</v>
      </c>
      <c r="AG6018">
        <v>1.9</v>
      </c>
      <c r="AH6018">
        <v>1.5</v>
      </c>
      <c r="AK6018">
        <v>1.3</v>
      </c>
      <c r="AL6018">
        <v>1.6</v>
      </c>
      <c r="AM6018">
        <v>1.6</v>
      </c>
      <c r="AN6018">
        <v>1.7</v>
      </c>
      <c r="AO6018">
        <v>1.4</v>
      </c>
      <c r="AP6018">
        <v>2</v>
      </c>
      <c r="AQ6018">
        <v>2</v>
      </c>
      <c r="AR6018">
        <v>1.5</v>
      </c>
      <c r="AS6018">
        <v>0.9</v>
      </c>
    </row>
    <row r="6019" spans="1:45" x14ac:dyDescent="0.25">
      <c r="A6019">
        <v>19950613</v>
      </c>
      <c r="B6019">
        <v>0.9</v>
      </c>
      <c r="C6019">
        <v>2.6</v>
      </c>
      <c r="E6019">
        <v>1.3</v>
      </c>
      <c r="F6019">
        <v>3.8</v>
      </c>
      <c r="G6019">
        <v>1.4</v>
      </c>
      <c r="H6019">
        <v>3.8</v>
      </c>
      <c r="I6019">
        <v>1.8</v>
      </c>
      <c r="J6019">
        <v>2.8</v>
      </c>
      <c r="K6019">
        <v>3.2</v>
      </c>
      <c r="L6019">
        <v>0.8</v>
      </c>
      <c r="M6019">
        <v>2.2000000000000002</v>
      </c>
      <c r="N6019">
        <v>2.7</v>
      </c>
      <c r="O6019">
        <v>2.9</v>
      </c>
      <c r="P6019">
        <v>2.4</v>
      </c>
      <c r="R6019">
        <v>1.7</v>
      </c>
      <c r="S6019">
        <v>2.2000000000000002</v>
      </c>
      <c r="U6019">
        <v>1.6</v>
      </c>
      <c r="V6019">
        <v>1.6</v>
      </c>
      <c r="W6019">
        <v>1.2</v>
      </c>
      <c r="X6019">
        <v>1.5</v>
      </c>
      <c r="Y6019">
        <v>1.4</v>
      </c>
      <c r="Z6019">
        <v>2.2000000000000002</v>
      </c>
      <c r="AA6019">
        <v>1.7</v>
      </c>
      <c r="AB6019">
        <v>3.3</v>
      </c>
      <c r="AC6019">
        <v>1.2</v>
      </c>
      <c r="AD6019">
        <v>2</v>
      </c>
      <c r="AE6019">
        <v>2.1</v>
      </c>
      <c r="AG6019">
        <v>1.9</v>
      </c>
      <c r="AH6019">
        <v>2.7</v>
      </c>
      <c r="AK6019">
        <v>1.4</v>
      </c>
      <c r="AL6019">
        <v>2.6</v>
      </c>
      <c r="AM6019">
        <v>2</v>
      </c>
      <c r="AN6019">
        <v>1.9</v>
      </c>
      <c r="AO6019">
        <v>1.7</v>
      </c>
      <c r="AP6019">
        <v>2.2000000000000002</v>
      </c>
      <c r="AQ6019">
        <v>1.6</v>
      </c>
      <c r="AR6019">
        <v>2.2000000000000002</v>
      </c>
      <c r="AS6019">
        <v>1.6</v>
      </c>
    </row>
    <row r="6020" spans="1:45" x14ac:dyDescent="0.25">
      <c r="A6020">
        <v>19950614</v>
      </c>
      <c r="B6020">
        <v>1.4</v>
      </c>
      <c r="C6020">
        <v>2.6</v>
      </c>
      <c r="E6020">
        <v>1.7</v>
      </c>
      <c r="F6020">
        <v>5</v>
      </c>
      <c r="G6020">
        <v>2.4</v>
      </c>
      <c r="H6020">
        <v>2.7</v>
      </c>
      <c r="I6020">
        <v>2.5</v>
      </c>
      <c r="J6020">
        <v>3.4</v>
      </c>
      <c r="K6020">
        <v>2.8</v>
      </c>
      <c r="L6020">
        <v>1.1000000000000001</v>
      </c>
      <c r="M6020">
        <v>2.7</v>
      </c>
      <c r="N6020">
        <v>2.7</v>
      </c>
      <c r="O6020">
        <v>3.4</v>
      </c>
      <c r="P6020">
        <v>3.4</v>
      </c>
      <c r="R6020">
        <v>2.1</v>
      </c>
      <c r="S6020">
        <v>2.6</v>
      </c>
      <c r="U6020">
        <v>1.9</v>
      </c>
      <c r="V6020">
        <v>1.8</v>
      </c>
      <c r="W6020">
        <v>1.6</v>
      </c>
      <c r="X6020">
        <v>1.1000000000000001</v>
      </c>
      <c r="Y6020">
        <v>1.5</v>
      </c>
      <c r="Z6020">
        <v>3</v>
      </c>
      <c r="AA6020">
        <v>2.8</v>
      </c>
      <c r="AB6020">
        <v>3.3</v>
      </c>
      <c r="AC6020">
        <v>1.4</v>
      </c>
      <c r="AD6020">
        <v>2.8</v>
      </c>
      <c r="AE6020">
        <v>2.6</v>
      </c>
      <c r="AG6020">
        <v>2.9</v>
      </c>
      <c r="AH6020">
        <v>4.7</v>
      </c>
      <c r="AK6020">
        <v>2</v>
      </c>
      <c r="AL6020">
        <v>1.2</v>
      </c>
      <c r="AM6020">
        <v>2.1</v>
      </c>
      <c r="AN6020">
        <v>2.6</v>
      </c>
      <c r="AO6020">
        <v>2.6</v>
      </c>
      <c r="AP6020">
        <v>1.5</v>
      </c>
      <c r="AQ6020">
        <v>1.5</v>
      </c>
      <c r="AR6020">
        <v>2.6</v>
      </c>
      <c r="AS6020">
        <v>2.8</v>
      </c>
    </row>
    <row r="6021" spans="1:45" x14ac:dyDescent="0.25">
      <c r="A6021">
        <v>19950615</v>
      </c>
      <c r="B6021">
        <v>1.1000000000000001</v>
      </c>
      <c r="C6021">
        <v>2.9</v>
      </c>
      <c r="E6021">
        <v>2.9</v>
      </c>
      <c r="F6021">
        <v>6.2</v>
      </c>
      <c r="G6021">
        <v>1.8</v>
      </c>
      <c r="H6021">
        <v>3.6</v>
      </c>
      <c r="I6021">
        <v>3.5</v>
      </c>
      <c r="J6021">
        <v>3.2</v>
      </c>
      <c r="K6021">
        <v>4</v>
      </c>
      <c r="L6021">
        <v>1.4</v>
      </c>
      <c r="M6021">
        <v>3.1</v>
      </c>
      <c r="N6021">
        <v>4.3</v>
      </c>
      <c r="O6021">
        <v>3.8</v>
      </c>
      <c r="P6021">
        <v>4.3</v>
      </c>
      <c r="R6021">
        <v>3.5</v>
      </c>
      <c r="S6021">
        <v>3.9</v>
      </c>
      <c r="U6021">
        <v>2.2999999999999998</v>
      </c>
      <c r="V6021">
        <v>1.9</v>
      </c>
      <c r="W6021">
        <v>1.8</v>
      </c>
      <c r="X6021">
        <v>1.8</v>
      </c>
      <c r="Y6021">
        <v>2.2999999999999998</v>
      </c>
      <c r="Z6021">
        <v>2.7</v>
      </c>
      <c r="AA6021">
        <v>2.8</v>
      </c>
      <c r="AB6021">
        <v>4.4000000000000004</v>
      </c>
      <c r="AC6021">
        <v>1</v>
      </c>
      <c r="AD6021">
        <v>2.2999999999999998</v>
      </c>
      <c r="AE6021">
        <v>2.8</v>
      </c>
      <c r="AG6021">
        <v>2.5</v>
      </c>
      <c r="AH6021">
        <v>3.3</v>
      </c>
      <c r="AK6021">
        <v>2.4</v>
      </c>
      <c r="AL6021">
        <v>2.1</v>
      </c>
      <c r="AM6021">
        <v>1.7</v>
      </c>
      <c r="AN6021">
        <v>2.1</v>
      </c>
      <c r="AO6021">
        <v>2.8</v>
      </c>
      <c r="AP6021">
        <v>2</v>
      </c>
      <c r="AQ6021">
        <v>1.9</v>
      </c>
      <c r="AR6021">
        <v>3.4</v>
      </c>
      <c r="AS6021">
        <v>3.7</v>
      </c>
    </row>
    <row r="6022" spans="1:45" x14ac:dyDescent="0.25">
      <c r="A6022">
        <v>19950616</v>
      </c>
      <c r="B6022">
        <v>2.4</v>
      </c>
      <c r="C6022">
        <v>1.8</v>
      </c>
      <c r="E6022">
        <v>2.6</v>
      </c>
      <c r="F6022">
        <v>6.4</v>
      </c>
      <c r="G6022">
        <v>1.7</v>
      </c>
      <c r="H6022">
        <v>3.2</v>
      </c>
      <c r="I6022">
        <v>2.6</v>
      </c>
      <c r="J6022">
        <v>3.5</v>
      </c>
      <c r="K6022">
        <v>6.3</v>
      </c>
      <c r="L6022">
        <v>2.1</v>
      </c>
      <c r="M6022">
        <v>2.9</v>
      </c>
      <c r="N6022">
        <v>4.0999999999999996</v>
      </c>
      <c r="O6022">
        <v>3</v>
      </c>
      <c r="P6022">
        <v>4.3</v>
      </c>
      <c r="R6022">
        <v>6.6</v>
      </c>
      <c r="S6022">
        <v>3.7</v>
      </c>
      <c r="U6022">
        <v>3.4</v>
      </c>
      <c r="V6022">
        <v>4.4000000000000004</v>
      </c>
      <c r="W6022">
        <v>3.2</v>
      </c>
      <c r="X6022">
        <v>3</v>
      </c>
      <c r="Y6022">
        <v>2.2000000000000002</v>
      </c>
      <c r="Z6022">
        <v>5.4</v>
      </c>
      <c r="AA6022">
        <v>2.2999999999999998</v>
      </c>
      <c r="AB6022">
        <v>3.7</v>
      </c>
      <c r="AC6022">
        <v>4.5999999999999996</v>
      </c>
      <c r="AD6022">
        <v>2.2999999999999998</v>
      </c>
      <c r="AE6022">
        <v>2.7</v>
      </c>
      <c r="AG6022">
        <v>2.6</v>
      </c>
      <c r="AH6022">
        <v>2.8</v>
      </c>
      <c r="AK6022">
        <v>1.9</v>
      </c>
      <c r="AL6022">
        <v>3.6</v>
      </c>
      <c r="AM6022">
        <v>2.1</v>
      </c>
      <c r="AN6022">
        <v>2.2999999999999998</v>
      </c>
      <c r="AO6022">
        <v>4.3</v>
      </c>
      <c r="AP6022">
        <v>3.9</v>
      </c>
      <c r="AQ6022">
        <v>4.9000000000000004</v>
      </c>
      <c r="AR6022">
        <v>2.6</v>
      </c>
      <c r="AS6022">
        <v>3.6</v>
      </c>
    </row>
    <row r="6023" spans="1:45" x14ac:dyDescent="0.25">
      <c r="A6023">
        <v>19950617</v>
      </c>
      <c r="B6023">
        <v>2.2000000000000002</v>
      </c>
      <c r="C6023">
        <v>3.6</v>
      </c>
      <c r="E6023">
        <v>3.8</v>
      </c>
      <c r="F6023">
        <v>6.9</v>
      </c>
      <c r="G6023">
        <v>1.9</v>
      </c>
      <c r="H6023">
        <v>4</v>
      </c>
      <c r="I6023">
        <v>2.9</v>
      </c>
      <c r="J6023">
        <v>4.5999999999999996</v>
      </c>
      <c r="K6023">
        <v>6.5</v>
      </c>
      <c r="L6023">
        <v>2.5</v>
      </c>
      <c r="M6023">
        <v>2.9</v>
      </c>
      <c r="N6023">
        <v>4.7</v>
      </c>
      <c r="O6023">
        <v>3.7</v>
      </c>
      <c r="P6023">
        <v>5.5</v>
      </c>
      <c r="R6023">
        <v>6.4</v>
      </c>
      <c r="S6023">
        <v>4.8</v>
      </c>
      <c r="U6023">
        <v>3.2</v>
      </c>
      <c r="V6023">
        <v>4.5</v>
      </c>
      <c r="W6023">
        <v>3.2</v>
      </c>
      <c r="X6023">
        <v>3</v>
      </c>
      <c r="Y6023">
        <v>2.4</v>
      </c>
      <c r="Z6023">
        <v>4.9000000000000004</v>
      </c>
      <c r="AA6023">
        <v>2.7</v>
      </c>
      <c r="AB6023">
        <v>4.7</v>
      </c>
      <c r="AC6023">
        <v>4</v>
      </c>
      <c r="AD6023">
        <v>2.7</v>
      </c>
      <c r="AE6023">
        <v>2.6</v>
      </c>
      <c r="AG6023">
        <v>2.7</v>
      </c>
      <c r="AH6023">
        <v>2.8</v>
      </c>
      <c r="AK6023">
        <v>2.2999999999999998</v>
      </c>
      <c r="AL6023">
        <v>4</v>
      </c>
      <c r="AM6023">
        <v>2</v>
      </c>
      <c r="AN6023">
        <v>2.4</v>
      </c>
      <c r="AO6023">
        <v>5</v>
      </c>
      <c r="AP6023">
        <v>3.6</v>
      </c>
      <c r="AQ6023">
        <v>4.5</v>
      </c>
      <c r="AR6023">
        <v>3.9</v>
      </c>
      <c r="AS6023">
        <v>3.8</v>
      </c>
    </row>
    <row r="6024" spans="1:45" x14ac:dyDescent="0.25">
      <c r="A6024">
        <v>19950618</v>
      </c>
      <c r="B6024">
        <v>2</v>
      </c>
      <c r="C6024">
        <v>2.4</v>
      </c>
      <c r="E6024">
        <v>2.6</v>
      </c>
      <c r="F6024">
        <v>5.4</v>
      </c>
      <c r="G6024">
        <v>1.6</v>
      </c>
      <c r="H6024">
        <v>3.7</v>
      </c>
      <c r="I6024">
        <v>3</v>
      </c>
      <c r="J6024">
        <v>3.6</v>
      </c>
      <c r="K6024">
        <v>5.8</v>
      </c>
      <c r="L6024">
        <v>2.6</v>
      </c>
      <c r="M6024">
        <v>3.1</v>
      </c>
      <c r="N6024">
        <v>4</v>
      </c>
      <c r="O6024">
        <v>3.7</v>
      </c>
      <c r="P6024">
        <v>4.5999999999999996</v>
      </c>
      <c r="R6024">
        <v>6</v>
      </c>
      <c r="S6024">
        <v>4</v>
      </c>
      <c r="U6024">
        <v>3.4</v>
      </c>
      <c r="V6024">
        <v>4.0999999999999996</v>
      </c>
      <c r="W6024">
        <v>3.1</v>
      </c>
      <c r="X6024">
        <v>3</v>
      </c>
      <c r="Y6024">
        <v>2.7</v>
      </c>
      <c r="Z6024">
        <v>5.3</v>
      </c>
      <c r="AA6024">
        <v>3.1</v>
      </c>
      <c r="AB6024">
        <v>3.8</v>
      </c>
      <c r="AC6024">
        <v>3.8</v>
      </c>
      <c r="AD6024">
        <v>3.1</v>
      </c>
      <c r="AE6024">
        <v>2.6</v>
      </c>
      <c r="AG6024">
        <v>2.6</v>
      </c>
      <c r="AH6024">
        <v>4</v>
      </c>
      <c r="AK6024">
        <v>1.9</v>
      </c>
      <c r="AL6024">
        <v>3</v>
      </c>
      <c r="AM6024">
        <v>2.1</v>
      </c>
      <c r="AN6024">
        <v>2.2999999999999998</v>
      </c>
      <c r="AO6024">
        <v>4.5999999999999996</v>
      </c>
      <c r="AP6024">
        <v>3.7</v>
      </c>
      <c r="AQ6024">
        <v>4.5</v>
      </c>
      <c r="AR6024">
        <v>2.7</v>
      </c>
      <c r="AS6024">
        <v>3.4</v>
      </c>
    </row>
    <row r="6025" spans="1:45" x14ac:dyDescent="0.25">
      <c r="A6025">
        <v>19950619</v>
      </c>
      <c r="B6025">
        <v>1.1000000000000001</v>
      </c>
      <c r="C6025">
        <v>1.9</v>
      </c>
      <c r="E6025">
        <v>2.1</v>
      </c>
      <c r="F6025">
        <v>3.6</v>
      </c>
      <c r="G6025">
        <v>1.5</v>
      </c>
      <c r="H6025">
        <v>2.6</v>
      </c>
      <c r="I6025">
        <v>2.2999999999999998</v>
      </c>
      <c r="J6025">
        <v>2.2000000000000002</v>
      </c>
      <c r="K6025">
        <v>3.2</v>
      </c>
      <c r="L6025">
        <v>1</v>
      </c>
      <c r="M6025">
        <v>2</v>
      </c>
      <c r="N6025">
        <v>2.7</v>
      </c>
      <c r="O6025">
        <v>2.4</v>
      </c>
      <c r="P6025">
        <v>2.6</v>
      </c>
      <c r="R6025">
        <v>3</v>
      </c>
      <c r="S6025">
        <v>2.4</v>
      </c>
      <c r="U6025">
        <v>1.7</v>
      </c>
      <c r="V6025">
        <v>1.7</v>
      </c>
      <c r="W6025">
        <v>1.8</v>
      </c>
      <c r="X6025">
        <v>1.7</v>
      </c>
      <c r="Y6025">
        <v>1.3</v>
      </c>
      <c r="Z6025">
        <v>2.2999999999999998</v>
      </c>
      <c r="AA6025">
        <v>2.4</v>
      </c>
      <c r="AB6025">
        <v>2.7</v>
      </c>
      <c r="AC6025">
        <v>0.8</v>
      </c>
      <c r="AD6025">
        <v>1.6</v>
      </c>
      <c r="AE6025">
        <v>1.8</v>
      </c>
      <c r="AG6025">
        <v>1.9</v>
      </c>
      <c r="AH6025">
        <v>2.4</v>
      </c>
      <c r="AK6025">
        <v>1.9</v>
      </c>
      <c r="AL6025">
        <v>2</v>
      </c>
      <c r="AM6025">
        <v>1.4</v>
      </c>
      <c r="AN6025">
        <v>2</v>
      </c>
      <c r="AO6025">
        <v>2.4</v>
      </c>
      <c r="AP6025">
        <v>2.2000000000000002</v>
      </c>
      <c r="AQ6025">
        <v>1.8</v>
      </c>
      <c r="AR6025">
        <v>2</v>
      </c>
      <c r="AS6025">
        <v>2.2999999999999998</v>
      </c>
    </row>
    <row r="6026" spans="1:45" x14ac:dyDescent="0.25">
      <c r="A6026">
        <v>19950620</v>
      </c>
      <c r="B6026">
        <v>1.5</v>
      </c>
      <c r="C6026">
        <v>1.5</v>
      </c>
      <c r="E6026">
        <v>1.3</v>
      </c>
      <c r="F6026">
        <v>3.5</v>
      </c>
      <c r="G6026">
        <v>2.1</v>
      </c>
      <c r="H6026">
        <v>1.9</v>
      </c>
      <c r="I6026">
        <v>1.2</v>
      </c>
      <c r="J6026">
        <v>3.3</v>
      </c>
      <c r="K6026">
        <v>3.1</v>
      </c>
      <c r="L6026">
        <v>1.1000000000000001</v>
      </c>
      <c r="M6026">
        <v>1.4</v>
      </c>
      <c r="N6026">
        <v>2.7</v>
      </c>
      <c r="O6026">
        <v>1.5</v>
      </c>
      <c r="P6026">
        <v>2.2999999999999998</v>
      </c>
      <c r="R6026">
        <v>2.1</v>
      </c>
      <c r="S6026">
        <v>1.5</v>
      </c>
      <c r="U6026">
        <v>1.1000000000000001</v>
      </c>
      <c r="V6026">
        <v>0.8</v>
      </c>
      <c r="X6026">
        <v>1.5</v>
      </c>
      <c r="Y6026">
        <v>1.1000000000000001</v>
      </c>
      <c r="Z6026">
        <v>2.1</v>
      </c>
      <c r="AA6026">
        <v>1.6</v>
      </c>
      <c r="AB6026">
        <v>2.2999999999999998</v>
      </c>
      <c r="AC6026">
        <v>1.6</v>
      </c>
      <c r="AD6026">
        <v>0.7</v>
      </c>
      <c r="AE6026">
        <v>2.1</v>
      </c>
      <c r="AG6026">
        <v>1.3</v>
      </c>
      <c r="AH6026">
        <v>1.3</v>
      </c>
      <c r="AK6026">
        <v>1.3</v>
      </c>
      <c r="AL6026">
        <v>1.4</v>
      </c>
      <c r="AM6026">
        <v>2</v>
      </c>
      <c r="AN6026">
        <v>1.9</v>
      </c>
      <c r="AO6026">
        <v>2.4</v>
      </c>
      <c r="AP6026">
        <v>1.5</v>
      </c>
      <c r="AQ6026">
        <v>1.7</v>
      </c>
      <c r="AR6026">
        <v>1.1000000000000001</v>
      </c>
      <c r="AS6026">
        <v>1.6</v>
      </c>
    </row>
    <row r="6027" spans="1:45" x14ac:dyDescent="0.25">
      <c r="A6027">
        <v>19950621</v>
      </c>
      <c r="B6027">
        <v>1.7</v>
      </c>
      <c r="C6027">
        <v>3.3</v>
      </c>
      <c r="E6027">
        <v>2.2000000000000002</v>
      </c>
      <c r="F6027">
        <v>6.3</v>
      </c>
      <c r="G6027">
        <v>3</v>
      </c>
      <c r="H6027">
        <v>3.6</v>
      </c>
      <c r="I6027">
        <v>2.7</v>
      </c>
      <c r="J6027">
        <v>4.5</v>
      </c>
      <c r="K6027">
        <v>4.8</v>
      </c>
      <c r="L6027">
        <v>1.6</v>
      </c>
      <c r="M6027">
        <v>3</v>
      </c>
      <c r="N6027">
        <v>3.8</v>
      </c>
      <c r="O6027">
        <v>3.3</v>
      </c>
      <c r="P6027">
        <v>4.0999999999999996</v>
      </c>
      <c r="R6027">
        <v>2.8</v>
      </c>
      <c r="S6027">
        <v>3</v>
      </c>
      <c r="U6027">
        <v>2.1</v>
      </c>
      <c r="V6027">
        <v>2.7</v>
      </c>
      <c r="X6027">
        <v>1.8</v>
      </c>
      <c r="Y6027">
        <v>1.9</v>
      </c>
      <c r="Z6027">
        <v>4.2</v>
      </c>
      <c r="AA6027">
        <v>3.2</v>
      </c>
      <c r="AB6027">
        <v>3.8</v>
      </c>
      <c r="AC6027">
        <v>3.2</v>
      </c>
      <c r="AD6027">
        <v>3.3</v>
      </c>
      <c r="AE6027">
        <v>3.6</v>
      </c>
      <c r="AG6027">
        <v>3.1</v>
      </c>
      <c r="AH6027">
        <v>3.7</v>
      </c>
      <c r="AK6027">
        <v>2.6</v>
      </c>
      <c r="AL6027">
        <v>2.8</v>
      </c>
      <c r="AM6027">
        <v>2.8</v>
      </c>
      <c r="AN6027">
        <v>3.3</v>
      </c>
      <c r="AO6027">
        <v>3.3</v>
      </c>
      <c r="AP6027">
        <v>2.6</v>
      </c>
      <c r="AQ6027">
        <v>2.5</v>
      </c>
      <c r="AR6027">
        <v>2.5</v>
      </c>
      <c r="AS6027">
        <v>2.7</v>
      </c>
    </row>
    <row r="6028" spans="1:45" x14ac:dyDescent="0.25">
      <c r="A6028">
        <v>19950622</v>
      </c>
      <c r="B6028">
        <v>2.2000000000000002</v>
      </c>
      <c r="C6028">
        <v>3.4</v>
      </c>
      <c r="E6028">
        <v>2.6</v>
      </c>
      <c r="F6028">
        <v>8.1999999999999993</v>
      </c>
      <c r="G6028">
        <v>3.6</v>
      </c>
      <c r="H6028">
        <v>5</v>
      </c>
      <c r="I6028">
        <v>3.6</v>
      </c>
      <c r="J6028">
        <v>5.4</v>
      </c>
      <c r="K6028">
        <v>7.7</v>
      </c>
      <c r="L6028">
        <v>3.5</v>
      </c>
      <c r="M6028">
        <v>3.6</v>
      </c>
      <c r="N6028">
        <v>5.2</v>
      </c>
      <c r="O6028">
        <v>4.3</v>
      </c>
      <c r="P6028">
        <v>5.5</v>
      </c>
      <c r="R6028">
        <v>3.9</v>
      </c>
      <c r="S6028">
        <v>4.5</v>
      </c>
      <c r="U6028">
        <v>3.8</v>
      </c>
      <c r="V6028">
        <v>4.2</v>
      </c>
      <c r="X6028">
        <v>3.1</v>
      </c>
      <c r="Y6028">
        <v>2.9</v>
      </c>
      <c r="Z6028">
        <v>5.4</v>
      </c>
      <c r="AA6028">
        <v>3.4</v>
      </c>
      <c r="AB6028">
        <v>5.2</v>
      </c>
      <c r="AC6028">
        <v>4.5999999999999996</v>
      </c>
      <c r="AD6028">
        <v>4</v>
      </c>
      <c r="AE6028">
        <v>4.3</v>
      </c>
      <c r="AG6028">
        <v>3.7</v>
      </c>
      <c r="AH6028">
        <v>4.5999999999999996</v>
      </c>
      <c r="AK6028">
        <v>3.6</v>
      </c>
      <c r="AL6028">
        <v>5.7</v>
      </c>
      <c r="AM6028">
        <v>3</v>
      </c>
      <c r="AN6028">
        <v>3.9</v>
      </c>
      <c r="AO6028">
        <v>4.4000000000000004</v>
      </c>
      <c r="AP6028">
        <v>4.7</v>
      </c>
      <c r="AQ6028">
        <v>5.7</v>
      </c>
      <c r="AR6028">
        <v>3.2</v>
      </c>
      <c r="AS6028">
        <v>2.7</v>
      </c>
    </row>
    <row r="6029" spans="1:45" x14ac:dyDescent="0.25">
      <c r="A6029">
        <v>19950623</v>
      </c>
      <c r="B6029">
        <v>1.2</v>
      </c>
      <c r="C6029">
        <v>3.4</v>
      </c>
      <c r="E6029">
        <v>2.2000000000000002</v>
      </c>
      <c r="F6029">
        <v>6.1</v>
      </c>
      <c r="G6029">
        <v>2.5</v>
      </c>
      <c r="H6029">
        <v>4.5</v>
      </c>
      <c r="I6029">
        <v>2.4</v>
      </c>
      <c r="J6029">
        <v>5.0999999999999996</v>
      </c>
      <c r="K6029">
        <v>6.1</v>
      </c>
      <c r="L6029">
        <v>2.5</v>
      </c>
      <c r="M6029">
        <v>2.5</v>
      </c>
      <c r="N6029">
        <v>4</v>
      </c>
      <c r="O6029">
        <v>3.4</v>
      </c>
      <c r="P6029">
        <v>4.4000000000000004</v>
      </c>
      <c r="R6029">
        <v>2.6</v>
      </c>
      <c r="S6029">
        <v>4.4000000000000004</v>
      </c>
      <c r="U6029">
        <v>2.8</v>
      </c>
      <c r="V6029">
        <v>2.1</v>
      </c>
      <c r="X6029">
        <v>2.7</v>
      </c>
      <c r="Y6029">
        <v>2.5</v>
      </c>
      <c r="Z6029">
        <v>3.1</v>
      </c>
      <c r="AA6029">
        <v>2.8</v>
      </c>
      <c r="AB6029">
        <v>4</v>
      </c>
      <c r="AC6029">
        <v>1.8</v>
      </c>
      <c r="AD6029">
        <v>3.2</v>
      </c>
      <c r="AE6029">
        <v>3.4</v>
      </c>
      <c r="AG6029">
        <v>2.8</v>
      </c>
      <c r="AH6029">
        <v>3.6</v>
      </c>
      <c r="AK6029">
        <v>2.6</v>
      </c>
      <c r="AL6029">
        <v>3.6</v>
      </c>
      <c r="AM6029">
        <v>2.8</v>
      </c>
      <c r="AN6029">
        <v>3.1</v>
      </c>
      <c r="AO6029">
        <v>3.8</v>
      </c>
      <c r="AP6029">
        <v>3</v>
      </c>
      <c r="AQ6029">
        <v>2.4</v>
      </c>
      <c r="AR6029">
        <v>2.7</v>
      </c>
      <c r="AS6029">
        <v>2.1</v>
      </c>
    </row>
    <row r="6030" spans="1:45" x14ac:dyDescent="0.25">
      <c r="A6030">
        <v>19950624</v>
      </c>
      <c r="B6030">
        <v>1.2</v>
      </c>
      <c r="C6030">
        <v>2.2999999999999998</v>
      </c>
      <c r="E6030">
        <v>1.8</v>
      </c>
      <c r="F6030">
        <v>4.7</v>
      </c>
      <c r="G6030">
        <v>2.2000000000000002</v>
      </c>
      <c r="H6030">
        <v>4</v>
      </c>
      <c r="I6030">
        <v>1.9</v>
      </c>
      <c r="J6030">
        <v>5.2</v>
      </c>
      <c r="K6030">
        <v>4.9000000000000004</v>
      </c>
      <c r="L6030">
        <v>1.2</v>
      </c>
      <c r="M6030">
        <v>2.5</v>
      </c>
      <c r="N6030">
        <v>2.9</v>
      </c>
      <c r="O6030">
        <v>2.7</v>
      </c>
      <c r="P6030">
        <v>3.2</v>
      </c>
      <c r="R6030">
        <v>2.9</v>
      </c>
      <c r="S6030">
        <v>3.6</v>
      </c>
      <c r="U6030">
        <v>2.9</v>
      </c>
      <c r="V6030">
        <v>1.3</v>
      </c>
      <c r="X6030">
        <v>3.7</v>
      </c>
      <c r="Y6030">
        <v>2.5</v>
      </c>
      <c r="Z6030">
        <v>2.2999999999999998</v>
      </c>
      <c r="AA6030">
        <v>2.1</v>
      </c>
      <c r="AB6030">
        <v>3.1</v>
      </c>
      <c r="AC6030">
        <v>1.1000000000000001</v>
      </c>
      <c r="AD6030">
        <v>2.6</v>
      </c>
      <c r="AE6030">
        <v>3.3</v>
      </c>
      <c r="AG6030">
        <v>2.4</v>
      </c>
      <c r="AH6030">
        <v>3.4</v>
      </c>
      <c r="AK6030">
        <v>1.7</v>
      </c>
      <c r="AL6030">
        <v>2.9</v>
      </c>
      <c r="AM6030">
        <v>2.4</v>
      </c>
      <c r="AN6030">
        <v>2.9</v>
      </c>
      <c r="AO6030">
        <v>2.5</v>
      </c>
      <c r="AP6030">
        <v>2.9</v>
      </c>
      <c r="AQ6030">
        <v>2.1</v>
      </c>
      <c r="AR6030">
        <v>1.9</v>
      </c>
      <c r="AS6030">
        <v>1.7</v>
      </c>
    </row>
    <row r="6031" spans="1:45" x14ac:dyDescent="0.25">
      <c r="A6031">
        <v>19950625</v>
      </c>
      <c r="B6031">
        <v>1.6</v>
      </c>
      <c r="C6031">
        <v>2.1</v>
      </c>
      <c r="E6031">
        <v>1.8</v>
      </c>
      <c r="F6031">
        <v>6.2</v>
      </c>
      <c r="G6031">
        <v>1.5</v>
      </c>
      <c r="H6031">
        <v>4.5</v>
      </c>
      <c r="I6031">
        <v>2.5</v>
      </c>
      <c r="J6031">
        <v>5.5</v>
      </c>
      <c r="K6031">
        <v>6.4</v>
      </c>
      <c r="L6031">
        <v>1.3</v>
      </c>
      <c r="M6031">
        <v>2</v>
      </c>
      <c r="N6031">
        <v>3.5</v>
      </c>
      <c r="O6031">
        <v>2.8</v>
      </c>
      <c r="P6031">
        <v>3.1</v>
      </c>
      <c r="R6031">
        <v>3.5</v>
      </c>
      <c r="S6031">
        <v>2.6</v>
      </c>
      <c r="U6031">
        <v>3.6</v>
      </c>
      <c r="V6031">
        <v>2.7</v>
      </c>
      <c r="X6031">
        <v>5.5</v>
      </c>
      <c r="Y6031">
        <v>3.3</v>
      </c>
      <c r="Z6031">
        <v>3.6</v>
      </c>
      <c r="AA6031">
        <v>2.4</v>
      </c>
      <c r="AB6031">
        <v>3.2</v>
      </c>
      <c r="AC6031">
        <v>2.7</v>
      </c>
      <c r="AD6031">
        <v>3.6</v>
      </c>
      <c r="AE6031">
        <v>2.2999999999999998</v>
      </c>
      <c r="AG6031">
        <v>1.8</v>
      </c>
      <c r="AH6031">
        <v>3.1</v>
      </c>
      <c r="AK6031">
        <v>1.8</v>
      </c>
      <c r="AL6031">
        <v>4.5</v>
      </c>
      <c r="AM6031">
        <v>2.8</v>
      </c>
      <c r="AN6031">
        <v>1.8</v>
      </c>
      <c r="AO6031">
        <v>2.7</v>
      </c>
      <c r="AP6031">
        <v>4.4000000000000004</v>
      </c>
      <c r="AQ6031">
        <v>3.5</v>
      </c>
      <c r="AR6031">
        <v>2.1</v>
      </c>
      <c r="AS6031">
        <v>2.2999999999999998</v>
      </c>
    </row>
    <row r="6032" spans="1:45" x14ac:dyDescent="0.25">
      <c r="A6032">
        <v>19950626</v>
      </c>
      <c r="B6032">
        <v>1.8</v>
      </c>
      <c r="C6032">
        <v>3</v>
      </c>
      <c r="E6032">
        <v>1.7</v>
      </c>
      <c r="F6032">
        <v>5.7</v>
      </c>
      <c r="G6032">
        <v>1.5</v>
      </c>
      <c r="H6032">
        <v>4.2</v>
      </c>
      <c r="I6032">
        <v>2.1</v>
      </c>
      <c r="J6032">
        <v>6.1</v>
      </c>
      <c r="K6032">
        <v>5.9</v>
      </c>
      <c r="L6032">
        <v>1.8</v>
      </c>
      <c r="M6032">
        <v>2.5</v>
      </c>
      <c r="N6032">
        <v>3.1</v>
      </c>
      <c r="O6032">
        <v>2.4</v>
      </c>
      <c r="P6032">
        <v>2.7</v>
      </c>
      <c r="R6032">
        <v>3.5</v>
      </c>
      <c r="S6032">
        <v>3.8</v>
      </c>
      <c r="U6032">
        <v>2.8</v>
      </c>
      <c r="V6032">
        <v>2.5</v>
      </c>
      <c r="X6032">
        <v>6</v>
      </c>
      <c r="Y6032">
        <v>2.6</v>
      </c>
      <c r="Z6032">
        <v>3.3</v>
      </c>
      <c r="AA6032">
        <v>2.5</v>
      </c>
      <c r="AB6032">
        <v>3</v>
      </c>
      <c r="AC6032">
        <v>2.1</v>
      </c>
      <c r="AD6032">
        <v>2.7</v>
      </c>
      <c r="AE6032">
        <v>2.4</v>
      </c>
      <c r="AG6032">
        <v>2.2000000000000002</v>
      </c>
      <c r="AH6032">
        <v>2.7</v>
      </c>
      <c r="AK6032">
        <v>1.6</v>
      </c>
      <c r="AL6032">
        <v>5.2</v>
      </c>
      <c r="AM6032">
        <v>3</v>
      </c>
      <c r="AN6032">
        <v>2.1</v>
      </c>
      <c r="AO6032">
        <v>3.1</v>
      </c>
      <c r="AP6032">
        <v>4.2</v>
      </c>
      <c r="AQ6032">
        <v>3.2</v>
      </c>
      <c r="AR6032">
        <v>1.7</v>
      </c>
      <c r="AS6032">
        <v>1.8</v>
      </c>
    </row>
    <row r="6033" spans="1:45" x14ac:dyDescent="0.25">
      <c r="A6033">
        <v>19950627</v>
      </c>
      <c r="B6033">
        <v>1.5</v>
      </c>
      <c r="C6033">
        <v>3.3</v>
      </c>
      <c r="E6033">
        <v>2</v>
      </c>
      <c r="F6033">
        <v>6</v>
      </c>
      <c r="G6033">
        <v>1.8</v>
      </c>
      <c r="H6033">
        <v>6.3</v>
      </c>
      <c r="I6033">
        <v>2.2000000000000002</v>
      </c>
      <c r="J6033">
        <v>5.9</v>
      </c>
      <c r="K6033">
        <v>5.7</v>
      </c>
      <c r="L6033">
        <v>2.8</v>
      </c>
      <c r="M6033">
        <v>3</v>
      </c>
      <c r="N6033">
        <v>3.8</v>
      </c>
      <c r="O6033">
        <v>4.4000000000000004</v>
      </c>
      <c r="P6033">
        <v>3.8</v>
      </c>
      <c r="R6033">
        <v>4.8</v>
      </c>
      <c r="S6033">
        <v>3.6</v>
      </c>
      <c r="U6033">
        <v>2.9</v>
      </c>
      <c r="V6033">
        <v>2</v>
      </c>
      <c r="W6033">
        <v>2.7</v>
      </c>
      <c r="X6033">
        <v>6.2</v>
      </c>
      <c r="Y6033">
        <v>2.8</v>
      </c>
      <c r="Z6033">
        <v>2.9</v>
      </c>
      <c r="AA6033">
        <v>3.9</v>
      </c>
      <c r="AB6033">
        <v>4.7</v>
      </c>
      <c r="AC6033">
        <v>1.6</v>
      </c>
      <c r="AD6033">
        <v>4</v>
      </c>
      <c r="AE6033">
        <v>2.9</v>
      </c>
      <c r="AG6033">
        <v>2.1</v>
      </c>
      <c r="AH6033">
        <v>3.6</v>
      </c>
      <c r="AK6033">
        <v>2.1</v>
      </c>
      <c r="AL6033">
        <v>4</v>
      </c>
      <c r="AM6033">
        <v>2</v>
      </c>
      <c r="AN6033">
        <v>2.8</v>
      </c>
      <c r="AO6033">
        <v>4.9000000000000004</v>
      </c>
      <c r="AP6033">
        <v>4.4000000000000004</v>
      </c>
      <c r="AQ6033">
        <v>3.1</v>
      </c>
      <c r="AR6033">
        <v>2.2999999999999998</v>
      </c>
      <c r="AS6033">
        <v>3.3</v>
      </c>
    </row>
    <row r="6034" spans="1:45" x14ac:dyDescent="0.25">
      <c r="A6034">
        <v>19950628</v>
      </c>
      <c r="B6034">
        <v>1.8</v>
      </c>
      <c r="C6034">
        <v>3.2</v>
      </c>
      <c r="E6034">
        <v>2.2000000000000002</v>
      </c>
      <c r="F6034">
        <v>4.8</v>
      </c>
      <c r="G6034">
        <v>1.7</v>
      </c>
      <c r="H6034">
        <v>5.4</v>
      </c>
      <c r="I6034">
        <v>1.5</v>
      </c>
      <c r="J6034">
        <v>5.6</v>
      </c>
      <c r="K6034">
        <v>5.9</v>
      </c>
      <c r="L6034">
        <v>3.1</v>
      </c>
      <c r="M6034">
        <v>2.9</v>
      </c>
      <c r="N6034">
        <v>3.5</v>
      </c>
      <c r="O6034">
        <v>3.4</v>
      </c>
      <c r="P6034">
        <v>2.8</v>
      </c>
      <c r="R6034">
        <v>4.9000000000000004</v>
      </c>
      <c r="S6034">
        <v>4.4000000000000004</v>
      </c>
      <c r="U6034">
        <v>3.9</v>
      </c>
      <c r="V6034">
        <v>2</v>
      </c>
      <c r="W6034">
        <v>2.5</v>
      </c>
      <c r="X6034">
        <v>5.5</v>
      </c>
      <c r="Y6034">
        <v>2.4</v>
      </c>
      <c r="Z6034">
        <v>3.4</v>
      </c>
      <c r="AA6034">
        <v>2.4</v>
      </c>
      <c r="AB6034">
        <v>3.8</v>
      </c>
      <c r="AC6034">
        <v>2</v>
      </c>
      <c r="AD6034">
        <v>2.9</v>
      </c>
      <c r="AE6034">
        <v>2.2000000000000002</v>
      </c>
      <c r="AG6034">
        <v>2.2000000000000002</v>
      </c>
      <c r="AH6034">
        <v>2.9</v>
      </c>
      <c r="AK6034">
        <v>1.7</v>
      </c>
      <c r="AL6034">
        <v>4</v>
      </c>
      <c r="AM6034">
        <v>2.5</v>
      </c>
      <c r="AN6034">
        <v>2</v>
      </c>
      <c r="AO6034">
        <v>4.7</v>
      </c>
      <c r="AP6034">
        <v>4.2</v>
      </c>
      <c r="AQ6034">
        <v>3.3</v>
      </c>
      <c r="AR6034">
        <v>2.2000000000000002</v>
      </c>
      <c r="AS6034">
        <v>2.5</v>
      </c>
    </row>
    <row r="6035" spans="1:45" x14ac:dyDescent="0.25">
      <c r="A6035">
        <v>19950629</v>
      </c>
      <c r="B6035">
        <v>1.8</v>
      </c>
      <c r="C6035">
        <v>2</v>
      </c>
      <c r="E6035">
        <v>1.4</v>
      </c>
      <c r="F6035">
        <v>4.5</v>
      </c>
      <c r="G6035">
        <v>1.4</v>
      </c>
      <c r="H6035">
        <v>3.8</v>
      </c>
      <c r="I6035">
        <v>2.2000000000000002</v>
      </c>
      <c r="J6035">
        <v>4.0999999999999996</v>
      </c>
      <c r="K6035">
        <v>4.8</v>
      </c>
      <c r="L6035">
        <v>1.5</v>
      </c>
      <c r="M6035">
        <v>1.5</v>
      </c>
      <c r="N6035">
        <v>2.5</v>
      </c>
      <c r="O6035">
        <v>2.2999999999999998</v>
      </c>
      <c r="P6035">
        <v>2.6</v>
      </c>
      <c r="R6035">
        <v>2.5</v>
      </c>
      <c r="S6035">
        <v>2.2000000000000002</v>
      </c>
      <c r="U6035">
        <v>2</v>
      </c>
      <c r="V6035">
        <v>2.1</v>
      </c>
      <c r="W6035">
        <v>1.8</v>
      </c>
      <c r="X6035">
        <v>3</v>
      </c>
      <c r="Y6035">
        <v>1.6</v>
      </c>
      <c r="Z6035">
        <v>4</v>
      </c>
      <c r="AA6035">
        <v>2</v>
      </c>
      <c r="AB6035">
        <v>2.6</v>
      </c>
      <c r="AC6035">
        <v>2.6</v>
      </c>
      <c r="AD6035">
        <v>2.8</v>
      </c>
      <c r="AE6035">
        <v>1.8</v>
      </c>
      <c r="AG6035">
        <v>1.4</v>
      </c>
      <c r="AH6035">
        <v>2.9</v>
      </c>
      <c r="AK6035">
        <v>1.7</v>
      </c>
      <c r="AL6035">
        <v>2.6</v>
      </c>
      <c r="AM6035">
        <v>2.1</v>
      </c>
      <c r="AN6035">
        <v>1.7</v>
      </c>
      <c r="AO6035">
        <v>2.2999999999999998</v>
      </c>
      <c r="AP6035">
        <v>2.8</v>
      </c>
      <c r="AQ6035">
        <v>2.2999999999999998</v>
      </c>
      <c r="AR6035">
        <v>2</v>
      </c>
      <c r="AS6035">
        <v>1.3</v>
      </c>
    </row>
    <row r="6036" spans="1:45" x14ac:dyDescent="0.25">
      <c r="A6036">
        <v>19950630</v>
      </c>
      <c r="B6036">
        <v>1.3</v>
      </c>
      <c r="C6036">
        <v>1.8</v>
      </c>
      <c r="E6036">
        <v>1.2</v>
      </c>
      <c r="F6036">
        <v>2.8</v>
      </c>
      <c r="G6036">
        <v>0.9</v>
      </c>
      <c r="H6036">
        <v>2.5</v>
      </c>
      <c r="I6036">
        <v>0.9</v>
      </c>
      <c r="J6036">
        <v>2</v>
      </c>
      <c r="K6036">
        <v>2.6</v>
      </c>
      <c r="L6036">
        <v>1.2</v>
      </c>
      <c r="M6036">
        <v>1.4</v>
      </c>
      <c r="N6036">
        <v>1.9</v>
      </c>
      <c r="O6036">
        <v>1.2</v>
      </c>
      <c r="P6036">
        <v>1.9</v>
      </c>
      <c r="R6036">
        <v>2</v>
      </c>
      <c r="S6036">
        <v>1.8</v>
      </c>
      <c r="U6036">
        <v>0.9</v>
      </c>
      <c r="V6036">
        <v>0.5</v>
      </c>
      <c r="W6036">
        <v>1</v>
      </c>
      <c r="X6036">
        <v>2.7</v>
      </c>
      <c r="Y6036">
        <v>0.8</v>
      </c>
      <c r="Z6036">
        <v>1.8</v>
      </c>
      <c r="AA6036">
        <v>1</v>
      </c>
      <c r="AB6036">
        <v>1.4</v>
      </c>
      <c r="AC6036">
        <v>0.9</v>
      </c>
      <c r="AD6036">
        <v>1.1000000000000001</v>
      </c>
      <c r="AE6036">
        <v>1.1000000000000001</v>
      </c>
      <c r="AG6036">
        <v>0.8</v>
      </c>
      <c r="AH6036">
        <v>1.4</v>
      </c>
      <c r="AK6036">
        <v>1.2</v>
      </c>
      <c r="AL6036">
        <v>1.7</v>
      </c>
      <c r="AM6036">
        <v>1.8</v>
      </c>
      <c r="AN6036">
        <v>0.9</v>
      </c>
      <c r="AO6036">
        <v>1.5</v>
      </c>
      <c r="AP6036">
        <v>1.8</v>
      </c>
      <c r="AQ6036">
        <v>1.4</v>
      </c>
      <c r="AR6036">
        <v>0.9</v>
      </c>
      <c r="AS6036">
        <v>1</v>
      </c>
    </row>
    <row r="6037" spans="1:45" x14ac:dyDescent="0.25">
      <c r="A6037">
        <v>19950701</v>
      </c>
      <c r="B6037">
        <v>1.9</v>
      </c>
      <c r="C6037">
        <v>1.4</v>
      </c>
      <c r="E6037">
        <v>1.8</v>
      </c>
      <c r="F6037">
        <v>4.0999999999999996</v>
      </c>
      <c r="G6037">
        <v>1.7</v>
      </c>
      <c r="H6037">
        <v>5.4</v>
      </c>
      <c r="I6037">
        <v>2.2000000000000002</v>
      </c>
      <c r="J6037">
        <v>3.3</v>
      </c>
      <c r="K6037">
        <v>3.6</v>
      </c>
      <c r="L6037">
        <v>1.2</v>
      </c>
      <c r="M6037">
        <v>1.7</v>
      </c>
      <c r="N6037">
        <v>3.2</v>
      </c>
      <c r="O6037">
        <v>2.8</v>
      </c>
      <c r="P6037">
        <v>3</v>
      </c>
      <c r="R6037">
        <v>3.2</v>
      </c>
      <c r="S6037">
        <v>2.2999999999999998</v>
      </c>
      <c r="U6037">
        <v>2.4</v>
      </c>
      <c r="W6037">
        <v>1.6</v>
      </c>
      <c r="X6037">
        <v>2.6</v>
      </c>
      <c r="Y6037">
        <v>2.1</v>
      </c>
      <c r="Z6037">
        <v>3.5</v>
      </c>
      <c r="AA6037">
        <v>2</v>
      </c>
      <c r="AB6037">
        <v>3.5</v>
      </c>
      <c r="AC6037">
        <v>2.6</v>
      </c>
      <c r="AD6037">
        <v>2</v>
      </c>
      <c r="AE6037">
        <v>2.2999999999999998</v>
      </c>
      <c r="AG6037">
        <v>1.9</v>
      </c>
      <c r="AH6037">
        <v>3</v>
      </c>
      <c r="AK6037">
        <v>1.6</v>
      </c>
      <c r="AL6037">
        <v>2.7</v>
      </c>
      <c r="AM6037">
        <v>2.2000000000000002</v>
      </c>
      <c r="AN6037">
        <v>1.6</v>
      </c>
      <c r="AO6037">
        <v>2.4</v>
      </c>
      <c r="AP6037">
        <v>3.3</v>
      </c>
      <c r="AQ6037">
        <v>2.8</v>
      </c>
      <c r="AR6037">
        <v>2.5</v>
      </c>
      <c r="AS6037">
        <v>1.9</v>
      </c>
    </row>
    <row r="6038" spans="1:45" x14ac:dyDescent="0.25">
      <c r="A6038">
        <v>19950702</v>
      </c>
      <c r="B6038">
        <v>1.1000000000000001</v>
      </c>
      <c r="C6038">
        <v>1.7</v>
      </c>
      <c r="E6038">
        <v>1.2</v>
      </c>
      <c r="F6038">
        <v>4.0999999999999996</v>
      </c>
      <c r="G6038">
        <v>1.8</v>
      </c>
      <c r="H6038">
        <v>3.7</v>
      </c>
      <c r="I6038">
        <v>1.5</v>
      </c>
      <c r="J6038">
        <v>4</v>
      </c>
      <c r="K6038">
        <v>4.4000000000000004</v>
      </c>
      <c r="L6038">
        <v>1.5</v>
      </c>
      <c r="M6038">
        <v>1.8</v>
      </c>
      <c r="N6038">
        <v>2.8</v>
      </c>
      <c r="O6038">
        <v>2</v>
      </c>
      <c r="P6038">
        <v>2.7</v>
      </c>
      <c r="R6038">
        <v>2.8</v>
      </c>
      <c r="S6038">
        <v>2.2999999999999998</v>
      </c>
      <c r="U6038">
        <v>1.4</v>
      </c>
      <c r="W6038">
        <v>1.5</v>
      </c>
      <c r="X6038">
        <v>2.8</v>
      </c>
      <c r="Y6038">
        <v>1</v>
      </c>
      <c r="Z6038">
        <v>2.1</v>
      </c>
      <c r="AA6038">
        <v>1.7</v>
      </c>
      <c r="AB6038">
        <v>2.1</v>
      </c>
      <c r="AC6038">
        <v>1.5</v>
      </c>
      <c r="AD6038">
        <v>1.9</v>
      </c>
      <c r="AE6038">
        <v>2.4</v>
      </c>
      <c r="AG6038">
        <v>1.5</v>
      </c>
      <c r="AH6038">
        <v>2</v>
      </c>
      <c r="AK6038">
        <v>1.1000000000000001</v>
      </c>
      <c r="AL6038">
        <v>1.7</v>
      </c>
      <c r="AM6038">
        <v>2.2999999999999998</v>
      </c>
      <c r="AN6038">
        <v>2.4</v>
      </c>
      <c r="AO6038">
        <v>2.8</v>
      </c>
      <c r="AP6038">
        <v>2.4</v>
      </c>
      <c r="AQ6038">
        <v>2</v>
      </c>
      <c r="AR6038">
        <v>1.5</v>
      </c>
      <c r="AS6038">
        <v>1.7</v>
      </c>
    </row>
    <row r="6039" spans="1:45" x14ac:dyDescent="0.25">
      <c r="A6039">
        <v>19950703</v>
      </c>
      <c r="B6039">
        <v>2.2000000000000002</v>
      </c>
      <c r="C6039">
        <v>3.3</v>
      </c>
      <c r="E6039">
        <v>2.6</v>
      </c>
      <c r="F6039">
        <v>5.6</v>
      </c>
      <c r="G6039">
        <v>2.4</v>
      </c>
      <c r="H6039">
        <v>4.3</v>
      </c>
      <c r="I6039">
        <v>2.8</v>
      </c>
      <c r="J6039">
        <v>3.6</v>
      </c>
      <c r="K6039">
        <v>5.6</v>
      </c>
      <c r="L6039">
        <v>2.2999999999999998</v>
      </c>
      <c r="M6039">
        <v>3</v>
      </c>
      <c r="N6039">
        <v>4.0999999999999996</v>
      </c>
      <c r="O6039">
        <v>3.3</v>
      </c>
      <c r="P6039">
        <v>4.7</v>
      </c>
      <c r="R6039">
        <v>6</v>
      </c>
      <c r="S6039">
        <v>4.8</v>
      </c>
      <c r="U6039">
        <v>3.3</v>
      </c>
      <c r="W6039">
        <v>3.7</v>
      </c>
      <c r="X6039">
        <v>2.7</v>
      </c>
      <c r="Y6039">
        <v>2.4</v>
      </c>
      <c r="Z6039">
        <v>5.0999999999999996</v>
      </c>
      <c r="AA6039">
        <v>3.1</v>
      </c>
      <c r="AB6039">
        <v>4.7</v>
      </c>
      <c r="AC6039">
        <v>4.5999999999999996</v>
      </c>
      <c r="AD6039">
        <v>2.9</v>
      </c>
      <c r="AE6039">
        <v>3.2</v>
      </c>
      <c r="AG6039">
        <v>2.5</v>
      </c>
      <c r="AH6039">
        <v>2.9</v>
      </c>
      <c r="AK6039">
        <v>2.7</v>
      </c>
      <c r="AL6039">
        <v>3.7</v>
      </c>
      <c r="AM6039">
        <v>2</v>
      </c>
      <c r="AN6039">
        <v>3</v>
      </c>
      <c r="AO6039">
        <v>4.5999999999999996</v>
      </c>
      <c r="AP6039">
        <v>3.6</v>
      </c>
      <c r="AQ6039">
        <v>5</v>
      </c>
      <c r="AR6039">
        <v>3</v>
      </c>
      <c r="AS6039">
        <v>3.3</v>
      </c>
    </row>
    <row r="6040" spans="1:45" x14ac:dyDescent="0.25">
      <c r="A6040">
        <v>19950704</v>
      </c>
      <c r="B6040">
        <v>1.7</v>
      </c>
      <c r="C6040">
        <v>2.8</v>
      </c>
      <c r="E6040">
        <v>2.1</v>
      </c>
      <c r="F6040">
        <v>6.2</v>
      </c>
      <c r="G6040">
        <v>2.7</v>
      </c>
      <c r="H6040">
        <v>3.6</v>
      </c>
      <c r="I6040">
        <v>3.5</v>
      </c>
      <c r="J6040">
        <v>3.8</v>
      </c>
      <c r="K6040">
        <v>4.4000000000000004</v>
      </c>
      <c r="L6040">
        <v>1.8</v>
      </c>
      <c r="M6040">
        <v>3.7</v>
      </c>
      <c r="N6040">
        <v>4.2</v>
      </c>
      <c r="O6040">
        <v>3.7</v>
      </c>
      <c r="P6040">
        <v>3.4</v>
      </c>
      <c r="R6040">
        <v>3.7</v>
      </c>
      <c r="S6040">
        <v>3.5</v>
      </c>
      <c r="U6040">
        <v>2.6</v>
      </c>
      <c r="W6040">
        <v>3.1</v>
      </c>
      <c r="X6040">
        <v>2.2000000000000002</v>
      </c>
      <c r="Y6040">
        <v>2.1</v>
      </c>
      <c r="Z6040">
        <v>4.5999999999999996</v>
      </c>
      <c r="AA6040">
        <v>3.9</v>
      </c>
      <c r="AB6040">
        <v>3.8</v>
      </c>
      <c r="AC6040">
        <v>3.7</v>
      </c>
      <c r="AD6040">
        <v>3.7</v>
      </c>
      <c r="AE6040">
        <v>3.5</v>
      </c>
      <c r="AG6040">
        <v>2.9</v>
      </c>
      <c r="AH6040">
        <v>4.3</v>
      </c>
      <c r="AK6040">
        <v>2.8</v>
      </c>
      <c r="AL6040">
        <v>3.8</v>
      </c>
      <c r="AM6040">
        <v>2.5</v>
      </c>
      <c r="AN6040">
        <v>2.7</v>
      </c>
      <c r="AO6040">
        <v>3.7</v>
      </c>
      <c r="AP6040">
        <v>3</v>
      </c>
      <c r="AQ6040">
        <v>3.6</v>
      </c>
      <c r="AR6040">
        <v>2.6</v>
      </c>
      <c r="AS6040">
        <v>3.7</v>
      </c>
    </row>
    <row r="6041" spans="1:45" x14ac:dyDescent="0.25">
      <c r="A6041">
        <v>19950705</v>
      </c>
      <c r="B6041">
        <v>1.6</v>
      </c>
      <c r="C6041">
        <v>2.1</v>
      </c>
      <c r="E6041">
        <v>1.3</v>
      </c>
      <c r="F6041">
        <v>4.3</v>
      </c>
      <c r="G6041">
        <v>1.5</v>
      </c>
      <c r="H6041">
        <v>2.1</v>
      </c>
      <c r="I6041">
        <v>2.1</v>
      </c>
      <c r="J6041">
        <v>3</v>
      </c>
      <c r="K6041">
        <v>3.1</v>
      </c>
      <c r="L6041">
        <v>1.1000000000000001</v>
      </c>
      <c r="M6041">
        <v>2.1</v>
      </c>
      <c r="N6041">
        <v>2.5</v>
      </c>
      <c r="O6041">
        <v>2</v>
      </c>
      <c r="P6041">
        <v>2.2999999999999998</v>
      </c>
      <c r="R6041">
        <v>3</v>
      </c>
      <c r="S6041">
        <v>2.2000000000000002</v>
      </c>
      <c r="U6041">
        <v>1.5</v>
      </c>
      <c r="W6041">
        <v>1.8</v>
      </c>
      <c r="X6041">
        <v>2.1</v>
      </c>
      <c r="Y6041">
        <v>1.9</v>
      </c>
      <c r="Z6041">
        <v>3.2</v>
      </c>
      <c r="AA6041">
        <v>2.9</v>
      </c>
      <c r="AB6041">
        <v>1.9</v>
      </c>
      <c r="AC6041">
        <v>2.6</v>
      </c>
      <c r="AD6041">
        <v>2.8</v>
      </c>
      <c r="AE6041">
        <v>1.8</v>
      </c>
      <c r="AG6041">
        <v>1.5</v>
      </c>
      <c r="AH6041">
        <v>2.7</v>
      </c>
      <c r="AK6041">
        <v>1.6</v>
      </c>
      <c r="AL6041">
        <v>2.2000000000000002</v>
      </c>
      <c r="AM6041">
        <v>1.7</v>
      </c>
      <c r="AN6041">
        <v>1.7</v>
      </c>
      <c r="AO6041">
        <v>2.4</v>
      </c>
      <c r="AP6041">
        <v>2.7</v>
      </c>
      <c r="AQ6041">
        <v>2.5</v>
      </c>
      <c r="AR6041">
        <v>1.4</v>
      </c>
      <c r="AS6041">
        <v>2</v>
      </c>
    </row>
    <row r="6042" spans="1:45" x14ac:dyDescent="0.25">
      <c r="A6042">
        <v>19950706</v>
      </c>
      <c r="B6042">
        <v>1.4</v>
      </c>
      <c r="C6042">
        <v>1.6</v>
      </c>
      <c r="E6042">
        <v>1.8</v>
      </c>
      <c r="F6042">
        <v>2.6</v>
      </c>
      <c r="G6042">
        <v>1.4</v>
      </c>
      <c r="H6042">
        <v>2</v>
      </c>
      <c r="I6042">
        <v>1.8</v>
      </c>
      <c r="J6042">
        <v>1.5</v>
      </c>
      <c r="K6042">
        <v>1.2</v>
      </c>
      <c r="L6042">
        <v>0.4</v>
      </c>
      <c r="M6042">
        <v>0.9</v>
      </c>
      <c r="N6042">
        <v>2</v>
      </c>
      <c r="O6042">
        <v>2.5</v>
      </c>
      <c r="P6042">
        <v>2.2000000000000002</v>
      </c>
      <c r="R6042">
        <v>1.5</v>
      </c>
      <c r="S6042">
        <v>1.3</v>
      </c>
      <c r="U6042">
        <v>0.6</v>
      </c>
      <c r="W6042">
        <v>0.4</v>
      </c>
      <c r="X6042">
        <v>2.4</v>
      </c>
      <c r="Y6042">
        <v>1.5</v>
      </c>
      <c r="Z6042">
        <v>1.8</v>
      </c>
      <c r="AA6042">
        <v>1.3</v>
      </c>
      <c r="AB6042">
        <v>2.6</v>
      </c>
      <c r="AC6042">
        <v>0.7</v>
      </c>
      <c r="AD6042">
        <v>0.7</v>
      </c>
      <c r="AE6042">
        <v>1.4</v>
      </c>
      <c r="AG6042">
        <v>1.4</v>
      </c>
      <c r="AH6042">
        <v>2.2999999999999998</v>
      </c>
      <c r="AK6042">
        <v>1.6</v>
      </c>
      <c r="AL6042">
        <v>0.8</v>
      </c>
      <c r="AM6042">
        <v>1.2</v>
      </c>
      <c r="AN6042">
        <v>1.3</v>
      </c>
      <c r="AO6042">
        <v>1.4</v>
      </c>
      <c r="AP6042">
        <v>1.5</v>
      </c>
      <c r="AQ6042">
        <v>1.3</v>
      </c>
      <c r="AR6042">
        <v>2.1</v>
      </c>
      <c r="AS6042">
        <v>1.4</v>
      </c>
    </row>
    <row r="6043" spans="1:45" x14ac:dyDescent="0.25">
      <c r="A6043">
        <v>19950707</v>
      </c>
      <c r="B6043">
        <v>1.4</v>
      </c>
      <c r="C6043">
        <v>1.4</v>
      </c>
      <c r="E6043">
        <v>0.9</v>
      </c>
      <c r="F6043">
        <v>2</v>
      </c>
      <c r="G6043">
        <v>1.2</v>
      </c>
      <c r="H6043">
        <v>1.2</v>
      </c>
      <c r="I6043">
        <v>1.2</v>
      </c>
      <c r="J6043">
        <v>2.4</v>
      </c>
      <c r="K6043">
        <v>2.2999999999999998</v>
      </c>
      <c r="L6043">
        <v>1</v>
      </c>
      <c r="M6043">
        <v>1.1000000000000001</v>
      </c>
      <c r="N6043">
        <v>1.8</v>
      </c>
      <c r="O6043">
        <v>1.7</v>
      </c>
      <c r="P6043">
        <v>2</v>
      </c>
      <c r="R6043">
        <v>1.3</v>
      </c>
      <c r="S6043">
        <v>1.8</v>
      </c>
      <c r="U6043">
        <v>0.9</v>
      </c>
      <c r="W6043">
        <v>0.6</v>
      </c>
      <c r="X6043">
        <v>2.2000000000000002</v>
      </c>
      <c r="Y6043">
        <v>0.8</v>
      </c>
      <c r="Z6043">
        <v>1.8</v>
      </c>
      <c r="AA6043">
        <v>1</v>
      </c>
      <c r="AB6043">
        <v>1.4</v>
      </c>
      <c r="AC6043">
        <v>1.2</v>
      </c>
      <c r="AD6043">
        <v>0.4</v>
      </c>
      <c r="AE6043">
        <v>1.1000000000000001</v>
      </c>
      <c r="AG6043">
        <v>1.4</v>
      </c>
      <c r="AH6043">
        <v>1.6</v>
      </c>
      <c r="AK6043">
        <v>1.2</v>
      </c>
      <c r="AL6043">
        <v>0.8</v>
      </c>
      <c r="AM6043">
        <v>1.4</v>
      </c>
      <c r="AN6043">
        <v>1</v>
      </c>
      <c r="AO6043">
        <v>2</v>
      </c>
      <c r="AP6043">
        <v>1.4</v>
      </c>
      <c r="AQ6043">
        <v>1.2</v>
      </c>
      <c r="AR6043">
        <v>1.3</v>
      </c>
      <c r="AS6043">
        <v>1</v>
      </c>
    </row>
    <row r="6044" spans="1:45" x14ac:dyDescent="0.25">
      <c r="A6044">
        <v>19950708</v>
      </c>
      <c r="B6044">
        <v>1.5</v>
      </c>
      <c r="C6044">
        <v>1.6</v>
      </c>
      <c r="E6044">
        <v>1.3</v>
      </c>
      <c r="F6044">
        <v>2.6</v>
      </c>
      <c r="G6044">
        <v>1.4</v>
      </c>
      <c r="H6044">
        <v>3.5</v>
      </c>
      <c r="I6044">
        <v>1.4</v>
      </c>
      <c r="J6044">
        <v>3.1</v>
      </c>
      <c r="K6044">
        <v>3.2</v>
      </c>
      <c r="L6044">
        <v>1.6</v>
      </c>
      <c r="M6044">
        <v>1.2</v>
      </c>
      <c r="N6044">
        <v>2.2000000000000002</v>
      </c>
      <c r="O6044">
        <v>2.2000000000000002</v>
      </c>
      <c r="P6044">
        <v>2.1</v>
      </c>
      <c r="R6044">
        <v>1.8</v>
      </c>
      <c r="S6044">
        <v>1.9</v>
      </c>
      <c r="U6044">
        <v>1</v>
      </c>
      <c r="W6044">
        <v>1.3</v>
      </c>
      <c r="X6044">
        <v>2.2000000000000002</v>
      </c>
      <c r="Y6044">
        <v>0.7</v>
      </c>
      <c r="Z6044">
        <v>1.9</v>
      </c>
      <c r="AA6044">
        <v>1.6</v>
      </c>
      <c r="AB6044">
        <v>1.8</v>
      </c>
      <c r="AC6044">
        <v>1.6</v>
      </c>
      <c r="AD6044">
        <v>0.8</v>
      </c>
      <c r="AE6044">
        <v>1.6</v>
      </c>
      <c r="AG6044">
        <v>1.3</v>
      </c>
      <c r="AH6044">
        <v>2.7</v>
      </c>
      <c r="AK6044">
        <v>1</v>
      </c>
      <c r="AL6044">
        <v>1.5</v>
      </c>
      <c r="AM6044">
        <v>2.1</v>
      </c>
      <c r="AN6044">
        <v>1.2</v>
      </c>
      <c r="AO6044">
        <v>2.5</v>
      </c>
      <c r="AP6044">
        <v>1.8</v>
      </c>
      <c r="AQ6044">
        <v>2.5</v>
      </c>
      <c r="AR6044">
        <v>2</v>
      </c>
      <c r="AS6044">
        <v>1.2</v>
      </c>
    </row>
    <row r="6045" spans="1:45" x14ac:dyDescent="0.25">
      <c r="A6045">
        <v>19950709</v>
      </c>
      <c r="B6045">
        <v>1.5</v>
      </c>
      <c r="C6045">
        <v>1.4</v>
      </c>
      <c r="E6045">
        <v>1.3</v>
      </c>
      <c r="F6045">
        <v>3.4</v>
      </c>
      <c r="G6045">
        <v>1.4</v>
      </c>
      <c r="H6045">
        <v>3.1</v>
      </c>
      <c r="I6045">
        <v>1.6</v>
      </c>
      <c r="J6045">
        <v>3</v>
      </c>
      <c r="K6045">
        <v>2.6</v>
      </c>
      <c r="L6045">
        <v>1.1000000000000001</v>
      </c>
      <c r="M6045">
        <v>1.4</v>
      </c>
      <c r="N6045">
        <v>2.9</v>
      </c>
      <c r="O6045">
        <v>2.2000000000000002</v>
      </c>
      <c r="P6045">
        <v>2</v>
      </c>
      <c r="R6045">
        <v>2</v>
      </c>
      <c r="S6045">
        <v>1.9</v>
      </c>
      <c r="U6045">
        <v>1</v>
      </c>
      <c r="W6045">
        <v>1</v>
      </c>
      <c r="X6045">
        <v>2.5</v>
      </c>
      <c r="Y6045">
        <v>1.1000000000000001</v>
      </c>
      <c r="Z6045">
        <v>2</v>
      </c>
      <c r="AA6045">
        <v>2.2000000000000002</v>
      </c>
      <c r="AB6045">
        <v>1.8</v>
      </c>
      <c r="AC6045">
        <v>1.6</v>
      </c>
      <c r="AD6045">
        <v>1.3</v>
      </c>
      <c r="AE6045">
        <v>1.6</v>
      </c>
      <c r="AG6045">
        <v>1.5</v>
      </c>
      <c r="AH6045">
        <v>2.8</v>
      </c>
      <c r="AK6045">
        <v>1.3</v>
      </c>
      <c r="AL6045">
        <v>1.2</v>
      </c>
      <c r="AM6045">
        <v>2.2000000000000002</v>
      </c>
      <c r="AN6045">
        <v>1.6</v>
      </c>
      <c r="AO6045">
        <v>2.2000000000000002</v>
      </c>
      <c r="AP6045">
        <v>1.9</v>
      </c>
      <c r="AQ6045">
        <v>2</v>
      </c>
      <c r="AR6045">
        <v>2.2000000000000002</v>
      </c>
      <c r="AS6045">
        <v>1.4</v>
      </c>
    </row>
    <row r="6046" spans="1:45" x14ac:dyDescent="0.25">
      <c r="A6046">
        <v>19950710</v>
      </c>
      <c r="B6046">
        <v>1.4</v>
      </c>
      <c r="C6046">
        <v>1.4</v>
      </c>
      <c r="E6046">
        <v>1.4</v>
      </c>
      <c r="F6046">
        <v>3.3</v>
      </c>
      <c r="G6046">
        <v>1.4</v>
      </c>
      <c r="H6046">
        <v>3.7</v>
      </c>
      <c r="I6046">
        <v>1.8</v>
      </c>
      <c r="J6046">
        <v>3.1</v>
      </c>
      <c r="K6046">
        <v>3.6</v>
      </c>
      <c r="L6046">
        <v>1.2</v>
      </c>
      <c r="M6046">
        <v>1.9</v>
      </c>
      <c r="N6046">
        <v>2.2999999999999998</v>
      </c>
      <c r="O6046">
        <v>2.1</v>
      </c>
      <c r="P6046">
        <v>2.2000000000000002</v>
      </c>
      <c r="R6046">
        <v>2.5</v>
      </c>
      <c r="S6046">
        <v>1.9</v>
      </c>
      <c r="U6046">
        <v>2</v>
      </c>
      <c r="W6046">
        <v>1.3</v>
      </c>
      <c r="X6046">
        <v>3.3</v>
      </c>
      <c r="Y6046">
        <v>1.6</v>
      </c>
      <c r="Z6046">
        <v>2.2999999999999998</v>
      </c>
      <c r="AA6046">
        <v>2.8</v>
      </c>
      <c r="AB6046">
        <v>2.2000000000000002</v>
      </c>
      <c r="AC6046">
        <v>1.1000000000000001</v>
      </c>
      <c r="AD6046">
        <v>1.7</v>
      </c>
      <c r="AE6046">
        <v>1.4</v>
      </c>
      <c r="AG6046">
        <v>0.9</v>
      </c>
      <c r="AH6046">
        <v>2.9</v>
      </c>
      <c r="AK6046">
        <v>1.3</v>
      </c>
      <c r="AL6046">
        <v>1.9</v>
      </c>
      <c r="AM6046">
        <v>2</v>
      </c>
      <c r="AN6046">
        <v>1.3</v>
      </c>
      <c r="AO6046">
        <v>2.1</v>
      </c>
      <c r="AP6046">
        <v>2.5</v>
      </c>
      <c r="AQ6046">
        <v>1.4</v>
      </c>
      <c r="AR6046">
        <v>1.7</v>
      </c>
      <c r="AS6046">
        <v>1.5</v>
      </c>
    </row>
    <row r="6047" spans="1:45" x14ac:dyDescent="0.25">
      <c r="A6047">
        <v>19950711</v>
      </c>
      <c r="B6047">
        <v>1.8</v>
      </c>
      <c r="C6047">
        <v>2.2999999999999998</v>
      </c>
      <c r="E6047">
        <v>1.9</v>
      </c>
      <c r="F6047">
        <v>4.4000000000000004</v>
      </c>
      <c r="G6047">
        <v>1.2</v>
      </c>
      <c r="H6047">
        <v>4.5999999999999996</v>
      </c>
      <c r="I6047">
        <v>2.4</v>
      </c>
      <c r="J6047">
        <v>3.7</v>
      </c>
      <c r="K6047">
        <v>5</v>
      </c>
      <c r="L6047">
        <v>1.7</v>
      </c>
      <c r="M6047">
        <v>2.6</v>
      </c>
      <c r="N6047">
        <v>3</v>
      </c>
      <c r="O6047">
        <v>3.4</v>
      </c>
      <c r="P6047">
        <v>3</v>
      </c>
      <c r="R6047">
        <v>3.3</v>
      </c>
      <c r="S6047">
        <v>2.5</v>
      </c>
      <c r="U6047">
        <v>3</v>
      </c>
      <c r="W6047">
        <v>2.4</v>
      </c>
      <c r="X6047">
        <v>3.8</v>
      </c>
      <c r="Y6047">
        <v>2.4</v>
      </c>
      <c r="Z6047">
        <v>3.4</v>
      </c>
      <c r="AA6047">
        <v>3.3</v>
      </c>
      <c r="AB6047">
        <v>3.1</v>
      </c>
      <c r="AC6047">
        <v>2.9</v>
      </c>
      <c r="AD6047">
        <v>3.5</v>
      </c>
      <c r="AE6047">
        <v>1.4</v>
      </c>
      <c r="AG6047">
        <v>1.8</v>
      </c>
      <c r="AH6047">
        <v>4.4000000000000004</v>
      </c>
      <c r="AK6047">
        <v>2.1</v>
      </c>
      <c r="AL6047">
        <v>3.3</v>
      </c>
      <c r="AM6047">
        <v>2.4</v>
      </c>
      <c r="AN6047">
        <v>1.7</v>
      </c>
      <c r="AO6047">
        <v>3.4</v>
      </c>
      <c r="AP6047">
        <v>2.8</v>
      </c>
      <c r="AQ6047">
        <v>2.5</v>
      </c>
      <c r="AR6047">
        <v>2.6</v>
      </c>
      <c r="AS6047">
        <v>1.9</v>
      </c>
    </row>
    <row r="6048" spans="1:45" x14ac:dyDescent="0.25">
      <c r="A6048">
        <v>19950712</v>
      </c>
      <c r="B6048">
        <v>1.2</v>
      </c>
      <c r="C6048">
        <v>1.5</v>
      </c>
      <c r="E6048">
        <v>1.9</v>
      </c>
      <c r="F6048">
        <v>3.2</v>
      </c>
      <c r="G6048">
        <v>1.9</v>
      </c>
      <c r="H6048">
        <v>2</v>
      </c>
      <c r="I6048">
        <v>1.4</v>
      </c>
      <c r="J6048">
        <v>2.2000000000000002</v>
      </c>
      <c r="K6048">
        <v>2.6</v>
      </c>
      <c r="L6048">
        <v>1</v>
      </c>
      <c r="M6048">
        <v>1.3</v>
      </c>
      <c r="N6048">
        <v>2.5</v>
      </c>
      <c r="O6048">
        <v>1.9</v>
      </c>
      <c r="P6048">
        <v>2.6</v>
      </c>
      <c r="R6048">
        <v>2.2999999999999998</v>
      </c>
      <c r="S6048">
        <v>1.9</v>
      </c>
      <c r="U6048">
        <v>1.6</v>
      </c>
      <c r="W6048">
        <v>1.6</v>
      </c>
      <c r="X6048">
        <v>1.6</v>
      </c>
      <c r="Y6048">
        <v>1.6</v>
      </c>
      <c r="Z6048">
        <v>1.8</v>
      </c>
      <c r="AA6048">
        <v>1.4</v>
      </c>
      <c r="AB6048">
        <v>2.5</v>
      </c>
      <c r="AC6048">
        <v>0.5</v>
      </c>
      <c r="AD6048">
        <v>1.4</v>
      </c>
      <c r="AE6048">
        <v>1.9</v>
      </c>
      <c r="AG6048">
        <v>1.6</v>
      </c>
      <c r="AH6048">
        <v>1.6</v>
      </c>
      <c r="AK6048">
        <v>1.4</v>
      </c>
      <c r="AL6048">
        <v>2</v>
      </c>
      <c r="AM6048">
        <v>1.9</v>
      </c>
      <c r="AN6048">
        <v>2</v>
      </c>
      <c r="AO6048">
        <v>1.8</v>
      </c>
      <c r="AP6048">
        <v>2</v>
      </c>
      <c r="AQ6048">
        <v>1.4</v>
      </c>
      <c r="AR6048">
        <v>1.6</v>
      </c>
      <c r="AS6048">
        <v>1.8</v>
      </c>
    </row>
    <row r="6049" spans="1:45" x14ac:dyDescent="0.25">
      <c r="A6049">
        <v>19950713</v>
      </c>
      <c r="B6049">
        <v>1.4</v>
      </c>
      <c r="C6049">
        <v>1.6</v>
      </c>
      <c r="E6049">
        <v>1.1000000000000001</v>
      </c>
      <c r="F6049">
        <v>3.2</v>
      </c>
      <c r="G6049">
        <v>1</v>
      </c>
      <c r="H6049">
        <v>1.7</v>
      </c>
      <c r="I6049">
        <v>1.4</v>
      </c>
      <c r="J6049">
        <v>1.9</v>
      </c>
      <c r="K6049">
        <v>2.4</v>
      </c>
      <c r="L6049">
        <v>0.5</v>
      </c>
      <c r="M6049">
        <v>1.4</v>
      </c>
      <c r="N6049">
        <v>1.9</v>
      </c>
      <c r="O6049">
        <v>1.4</v>
      </c>
      <c r="P6049">
        <v>1.9</v>
      </c>
      <c r="R6049">
        <v>2</v>
      </c>
      <c r="S6049">
        <v>1.2</v>
      </c>
      <c r="U6049">
        <v>1.1000000000000001</v>
      </c>
      <c r="W6049">
        <v>1.1000000000000001</v>
      </c>
      <c r="X6049">
        <v>1.7</v>
      </c>
      <c r="Y6049">
        <v>0.7</v>
      </c>
      <c r="Z6049">
        <v>2.6</v>
      </c>
      <c r="AA6049">
        <v>1.9</v>
      </c>
      <c r="AB6049">
        <v>1.6</v>
      </c>
      <c r="AC6049">
        <v>1.6</v>
      </c>
      <c r="AD6049">
        <v>1.8</v>
      </c>
      <c r="AE6049">
        <v>1.5</v>
      </c>
      <c r="AG6049">
        <v>1</v>
      </c>
      <c r="AH6049">
        <v>1.9</v>
      </c>
      <c r="AK6049">
        <v>1.3</v>
      </c>
      <c r="AL6049">
        <v>0.9</v>
      </c>
      <c r="AM6049">
        <v>1.5</v>
      </c>
      <c r="AN6049">
        <v>1.1000000000000001</v>
      </c>
      <c r="AO6049">
        <v>1.4</v>
      </c>
      <c r="AP6049">
        <v>1.8</v>
      </c>
      <c r="AQ6049">
        <v>1.3</v>
      </c>
      <c r="AR6049">
        <v>1.2</v>
      </c>
      <c r="AS6049">
        <v>1.4</v>
      </c>
    </row>
    <row r="6050" spans="1:45" x14ac:dyDescent="0.25">
      <c r="A6050">
        <v>19950714</v>
      </c>
      <c r="B6050">
        <v>1.4</v>
      </c>
      <c r="C6050">
        <v>2.7</v>
      </c>
      <c r="E6050">
        <v>3.3</v>
      </c>
      <c r="F6050">
        <v>4.2</v>
      </c>
      <c r="G6050">
        <v>2.7</v>
      </c>
      <c r="H6050">
        <v>4.5</v>
      </c>
      <c r="I6050">
        <v>1.7</v>
      </c>
      <c r="J6050">
        <v>3.1</v>
      </c>
      <c r="K6050">
        <v>3.4</v>
      </c>
      <c r="L6050">
        <v>1.6</v>
      </c>
      <c r="M6050">
        <v>1.8</v>
      </c>
      <c r="N6050">
        <v>3.9</v>
      </c>
      <c r="O6050">
        <v>2.2999999999999998</v>
      </c>
      <c r="P6050">
        <v>4.8</v>
      </c>
      <c r="R6050">
        <v>2.1</v>
      </c>
      <c r="S6050">
        <v>3.3</v>
      </c>
      <c r="U6050">
        <v>1.1000000000000001</v>
      </c>
      <c r="W6050">
        <v>1.1000000000000001</v>
      </c>
      <c r="X6050">
        <v>1.8</v>
      </c>
      <c r="Y6050">
        <v>1.7</v>
      </c>
      <c r="Z6050">
        <v>2.5</v>
      </c>
      <c r="AA6050">
        <v>2.2000000000000002</v>
      </c>
      <c r="AB6050">
        <v>3.9</v>
      </c>
      <c r="AC6050">
        <v>1.2</v>
      </c>
      <c r="AD6050">
        <v>1.6</v>
      </c>
      <c r="AE6050">
        <v>3.3</v>
      </c>
      <c r="AG6050">
        <v>2.9</v>
      </c>
      <c r="AH6050">
        <v>2.4</v>
      </c>
      <c r="AK6050">
        <v>2</v>
      </c>
      <c r="AL6050">
        <v>1.8</v>
      </c>
      <c r="AM6050">
        <v>2.5</v>
      </c>
      <c r="AN6050">
        <v>2.9</v>
      </c>
      <c r="AO6050">
        <v>3.5</v>
      </c>
      <c r="AP6050">
        <v>2.2999999999999998</v>
      </c>
      <c r="AQ6050">
        <v>1.5</v>
      </c>
      <c r="AR6050">
        <v>2.2000000000000002</v>
      </c>
      <c r="AS6050">
        <v>2.8</v>
      </c>
    </row>
    <row r="6051" spans="1:45" x14ac:dyDescent="0.25">
      <c r="A6051">
        <v>19950715</v>
      </c>
      <c r="B6051">
        <v>1.2</v>
      </c>
      <c r="C6051">
        <v>2.5</v>
      </c>
      <c r="E6051">
        <v>3.8</v>
      </c>
      <c r="F6051">
        <v>5</v>
      </c>
      <c r="G6051">
        <v>2.7</v>
      </c>
      <c r="H6051">
        <v>4</v>
      </c>
      <c r="I6051">
        <v>2.2000000000000002</v>
      </c>
      <c r="J6051">
        <v>3.4</v>
      </c>
      <c r="K6051">
        <v>4.4000000000000004</v>
      </c>
      <c r="L6051">
        <v>1.6</v>
      </c>
      <c r="M6051">
        <v>2.2000000000000002</v>
      </c>
      <c r="N6051">
        <v>3.8</v>
      </c>
      <c r="O6051">
        <v>3.1</v>
      </c>
      <c r="P6051">
        <v>5.7</v>
      </c>
      <c r="R6051">
        <v>3</v>
      </c>
      <c r="S6051">
        <v>3.8</v>
      </c>
      <c r="U6051">
        <v>2.5</v>
      </c>
      <c r="X6051">
        <v>1.5</v>
      </c>
      <c r="Y6051">
        <v>2.4</v>
      </c>
      <c r="Z6051">
        <v>2.8</v>
      </c>
      <c r="AA6051">
        <v>2.4</v>
      </c>
      <c r="AB6051">
        <v>4.0999999999999996</v>
      </c>
      <c r="AC6051">
        <v>1.2</v>
      </c>
      <c r="AD6051">
        <v>1.9</v>
      </c>
      <c r="AE6051">
        <v>3.7</v>
      </c>
      <c r="AG6051">
        <v>2.4</v>
      </c>
      <c r="AH6051">
        <v>2.8</v>
      </c>
      <c r="AK6051">
        <v>2.4</v>
      </c>
      <c r="AL6051">
        <v>2.2999999999999998</v>
      </c>
      <c r="AM6051">
        <v>2.1</v>
      </c>
      <c r="AN6051">
        <v>2.8</v>
      </c>
      <c r="AO6051">
        <v>3.5</v>
      </c>
      <c r="AP6051">
        <v>2.5</v>
      </c>
      <c r="AQ6051">
        <v>2</v>
      </c>
      <c r="AR6051">
        <v>3</v>
      </c>
      <c r="AS6051">
        <v>2.9</v>
      </c>
    </row>
    <row r="6052" spans="1:45" x14ac:dyDescent="0.25">
      <c r="A6052">
        <v>19950716</v>
      </c>
      <c r="B6052">
        <v>1.6</v>
      </c>
      <c r="C6052">
        <v>2.8</v>
      </c>
      <c r="E6052">
        <v>3.2</v>
      </c>
      <c r="F6052">
        <v>5.7</v>
      </c>
      <c r="G6052">
        <v>2.6</v>
      </c>
      <c r="H6052">
        <v>4.4000000000000004</v>
      </c>
      <c r="I6052">
        <v>2.6</v>
      </c>
      <c r="J6052">
        <v>3.4</v>
      </c>
      <c r="K6052">
        <v>4.8</v>
      </c>
      <c r="L6052">
        <v>1.9</v>
      </c>
      <c r="M6052">
        <v>3.2</v>
      </c>
      <c r="N6052">
        <v>3.8</v>
      </c>
      <c r="O6052">
        <v>3.3</v>
      </c>
      <c r="P6052">
        <v>4.2</v>
      </c>
      <c r="R6052">
        <v>4.7</v>
      </c>
      <c r="S6052">
        <v>3.9</v>
      </c>
      <c r="U6052">
        <v>2.9</v>
      </c>
      <c r="W6052">
        <v>2.6</v>
      </c>
      <c r="X6052">
        <v>2.4</v>
      </c>
      <c r="Y6052">
        <v>2.2000000000000002</v>
      </c>
      <c r="Z6052">
        <v>3.9</v>
      </c>
      <c r="AA6052">
        <v>3.3</v>
      </c>
      <c r="AB6052">
        <v>4.4000000000000004</v>
      </c>
      <c r="AC6052">
        <v>3.3</v>
      </c>
      <c r="AD6052">
        <v>2.6</v>
      </c>
      <c r="AE6052">
        <v>3.5</v>
      </c>
      <c r="AG6052">
        <v>3.4</v>
      </c>
      <c r="AH6052">
        <v>3.1</v>
      </c>
      <c r="AK6052">
        <v>2.5</v>
      </c>
      <c r="AL6052">
        <v>3.7</v>
      </c>
      <c r="AM6052">
        <v>2.1</v>
      </c>
      <c r="AN6052">
        <v>2.7</v>
      </c>
      <c r="AO6052">
        <v>3.5</v>
      </c>
      <c r="AP6052">
        <v>3.4</v>
      </c>
      <c r="AQ6052">
        <v>3.8</v>
      </c>
      <c r="AR6052">
        <v>2.6</v>
      </c>
      <c r="AS6052">
        <v>3.7</v>
      </c>
    </row>
    <row r="6053" spans="1:45" x14ac:dyDescent="0.25">
      <c r="A6053">
        <v>19950717</v>
      </c>
      <c r="B6053">
        <v>1.5</v>
      </c>
      <c r="C6053">
        <v>1.9</v>
      </c>
      <c r="E6053">
        <v>2.8</v>
      </c>
      <c r="F6053">
        <v>5.2</v>
      </c>
      <c r="G6053">
        <v>1.9</v>
      </c>
      <c r="H6053">
        <v>4.3</v>
      </c>
      <c r="I6053">
        <v>2.8</v>
      </c>
      <c r="J6053">
        <v>2.8</v>
      </c>
      <c r="K6053">
        <v>3.9</v>
      </c>
      <c r="L6053">
        <v>1.3</v>
      </c>
      <c r="M6053">
        <v>1.2</v>
      </c>
      <c r="N6053">
        <v>3.6</v>
      </c>
      <c r="O6053">
        <v>3.3</v>
      </c>
      <c r="P6053">
        <v>3.9</v>
      </c>
      <c r="R6053">
        <v>3.7</v>
      </c>
      <c r="S6053">
        <v>2</v>
      </c>
      <c r="U6053">
        <v>2.2000000000000002</v>
      </c>
      <c r="W6053">
        <v>1.6</v>
      </c>
      <c r="X6053">
        <v>1.5</v>
      </c>
      <c r="Y6053">
        <v>2.2000000000000002</v>
      </c>
      <c r="Z6053">
        <v>3.7</v>
      </c>
      <c r="AA6053">
        <v>2.6</v>
      </c>
      <c r="AB6053">
        <v>3.8</v>
      </c>
      <c r="AC6053">
        <v>1.9</v>
      </c>
      <c r="AD6053">
        <v>2.4</v>
      </c>
      <c r="AE6053">
        <v>2.2000000000000002</v>
      </c>
      <c r="AG6053">
        <v>2.4</v>
      </c>
      <c r="AH6053">
        <v>2.7</v>
      </c>
      <c r="AK6053">
        <v>2.2000000000000002</v>
      </c>
      <c r="AL6053">
        <v>2.4</v>
      </c>
      <c r="AM6053">
        <v>1.7</v>
      </c>
      <c r="AN6053">
        <v>2.2000000000000002</v>
      </c>
      <c r="AO6053">
        <v>2.7</v>
      </c>
      <c r="AP6053">
        <v>2.9</v>
      </c>
      <c r="AQ6053">
        <v>2.2999999999999998</v>
      </c>
      <c r="AR6053">
        <v>2.9</v>
      </c>
      <c r="AS6053">
        <v>3.3</v>
      </c>
    </row>
    <row r="6054" spans="1:45" x14ac:dyDescent="0.25">
      <c r="A6054">
        <v>19950718</v>
      </c>
      <c r="B6054">
        <v>2</v>
      </c>
      <c r="C6054">
        <v>2.6</v>
      </c>
      <c r="E6054">
        <v>4.2</v>
      </c>
      <c r="F6054">
        <v>6.9</v>
      </c>
      <c r="G6054">
        <v>2.2999999999999998</v>
      </c>
      <c r="H6054">
        <v>5.0999999999999996</v>
      </c>
      <c r="I6054">
        <v>3.1</v>
      </c>
      <c r="J6054">
        <v>4.0999999999999996</v>
      </c>
      <c r="K6054">
        <v>5.3</v>
      </c>
      <c r="L6054">
        <v>1.7</v>
      </c>
      <c r="M6054">
        <v>2.5</v>
      </c>
      <c r="N6054">
        <v>4.9000000000000004</v>
      </c>
      <c r="O6054">
        <v>3.8</v>
      </c>
      <c r="P6054">
        <v>5.6</v>
      </c>
      <c r="R6054">
        <v>5.2</v>
      </c>
      <c r="S6054">
        <v>3.7</v>
      </c>
      <c r="U6054">
        <v>2.6</v>
      </c>
      <c r="W6054">
        <v>2.5</v>
      </c>
      <c r="X6054">
        <v>2.1</v>
      </c>
      <c r="Y6054">
        <v>2.5</v>
      </c>
      <c r="Z6054">
        <v>5</v>
      </c>
      <c r="AA6054">
        <v>3.4</v>
      </c>
      <c r="AB6054">
        <v>4.8</v>
      </c>
      <c r="AC6054">
        <v>3.1</v>
      </c>
      <c r="AD6054">
        <v>3.1</v>
      </c>
      <c r="AE6054">
        <v>3.1</v>
      </c>
      <c r="AG6054">
        <v>3.7</v>
      </c>
      <c r="AH6054">
        <v>3.5</v>
      </c>
      <c r="AK6054">
        <v>2.5</v>
      </c>
      <c r="AL6054">
        <v>3.1</v>
      </c>
      <c r="AM6054">
        <v>2.2999999999999998</v>
      </c>
      <c r="AN6054">
        <v>2.1</v>
      </c>
      <c r="AO6054">
        <v>4.0999999999999996</v>
      </c>
      <c r="AP6054">
        <v>3.6</v>
      </c>
      <c r="AQ6054">
        <v>3.6</v>
      </c>
      <c r="AR6054">
        <v>3.6</v>
      </c>
      <c r="AS6054">
        <v>4.3</v>
      </c>
    </row>
    <row r="6055" spans="1:45" x14ac:dyDescent="0.25">
      <c r="A6055">
        <v>19950719</v>
      </c>
      <c r="B6055">
        <v>1.8</v>
      </c>
      <c r="C6055">
        <v>1.7</v>
      </c>
      <c r="E6055">
        <v>2.6</v>
      </c>
      <c r="F6055">
        <v>4.3</v>
      </c>
      <c r="G6055">
        <v>1.4</v>
      </c>
      <c r="H6055">
        <v>3.1</v>
      </c>
      <c r="I6055">
        <v>2.8</v>
      </c>
      <c r="J6055">
        <v>3</v>
      </c>
      <c r="K6055">
        <v>4</v>
      </c>
      <c r="L6055">
        <v>1.3</v>
      </c>
      <c r="M6055">
        <v>2.2999999999999998</v>
      </c>
      <c r="N6055">
        <v>2.8</v>
      </c>
      <c r="O6055">
        <v>3</v>
      </c>
      <c r="P6055">
        <v>3</v>
      </c>
      <c r="R6055">
        <v>3.4</v>
      </c>
      <c r="S6055">
        <v>3.2</v>
      </c>
      <c r="U6055">
        <v>2.2000000000000002</v>
      </c>
      <c r="W6055">
        <v>2.7</v>
      </c>
      <c r="X6055">
        <v>2.5</v>
      </c>
      <c r="Y6055">
        <v>1.4</v>
      </c>
      <c r="Z6055">
        <v>4.3</v>
      </c>
      <c r="AA6055">
        <v>3.4</v>
      </c>
      <c r="AB6055">
        <v>2.9</v>
      </c>
      <c r="AC6055">
        <v>4.2</v>
      </c>
      <c r="AD6055">
        <v>3.5</v>
      </c>
      <c r="AE6055">
        <v>2.5</v>
      </c>
      <c r="AG6055">
        <v>2.5</v>
      </c>
      <c r="AH6055">
        <v>3.8</v>
      </c>
      <c r="AK6055">
        <v>2.1</v>
      </c>
      <c r="AL6055">
        <v>3.5</v>
      </c>
      <c r="AM6055">
        <v>2.1</v>
      </c>
      <c r="AN6055">
        <v>1.7</v>
      </c>
      <c r="AO6055">
        <v>2.8</v>
      </c>
      <c r="AP6055">
        <v>3.2</v>
      </c>
      <c r="AQ6055">
        <v>3.8</v>
      </c>
      <c r="AR6055">
        <v>2.2000000000000002</v>
      </c>
      <c r="AS6055">
        <v>2.7</v>
      </c>
    </row>
    <row r="6056" spans="1:45" x14ac:dyDescent="0.25">
      <c r="A6056">
        <v>19950720</v>
      </c>
      <c r="B6056">
        <v>1.3</v>
      </c>
      <c r="C6056">
        <v>1.7</v>
      </c>
      <c r="E6056">
        <v>1.4</v>
      </c>
      <c r="F6056">
        <v>3.5</v>
      </c>
      <c r="G6056">
        <v>2.2000000000000002</v>
      </c>
      <c r="H6056">
        <v>2.6</v>
      </c>
      <c r="I6056">
        <v>1.1000000000000001</v>
      </c>
      <c r="J6056">
        <v>3.4</v>
      </c>
      <c r="K6056">
        <v>3.4</v>
      </c>
      <c r="L6056">
        <v>0.7</v>
      </c>
      <c r="M6056">
        <v>1.2</v>
      </c>
      <c r="N6056">
        <v>3.2</v>
      </c>
      <c r="O6056">
        <v>1.6</v>
      </c>
      <c r="P6056">
        <v>3.2</v>
      </c>
      <c r="R6056">
        <v>1.8</v>
      </c>
      <c r="S6056">
        <v>1.8</v>
      </c>
      <c r="U6056">
        <v>0.8</v>
      </c>
      <c r="W6056">
        <v>1.1000000000000001</v>
      </c>
      <c r="X6056">
        <v>2.1</v>
      </c>
      <c r="Y6056">
        <v>1.4</v>
      </c>
      <c r="Z6056">
        <v>2</v>
      </c>
      <c r="AA6056">
        <v>1.5</v>
      </c>
      <c r="AB6056">
        <v>2.4</v>
      </c>
      <c r="AC6056">
        <v>1.7</v>
      </c>
      <c r="AD6056">
        <v>1.2</v>
      </c>
      <c r="AE6056">
        <v>2.7</v>
      </c>
      <c r="AG6056">
        <v>1.5</v>
      </c>
      <c r="AH6056">
        <v>1.1000000000000001</v>
      </c>
      <c r="AK6056">
        <v>1.5</v>
      </c>
      <c r="AL6056">
        <v>1.2</v>
      </c>
      <c r="AM6056">
        <v>2.7</v>
      </c>
      <c r="AN6056">
        <v>2.1</v>
      </c>
      <c r="AO6056">
        <v>2.2000000000000002</v>
      </c>
      <c r="AP6056">
        <v>1.6</v>
      </c>
      <c r="AQ6056">
        <v>1.5</v>
      </c>
      <c r="AR6056">
        <v>1.3</v>
      </c>
      <c r="AS6056">
        <v>1.8</v>
      </c>
    </row>
    <row r="6057" spans="1:45" x14ac:dyDescent="0.25">
      <c r="A6057">
        <v>19950721</v>
      </c>
      <c r="B6057">
        <v>1.7</v>
      </c>
      <c r="C6057">
        <v>1.4</v>
      </c>
      <c r="E6057">
        <v>1.7</v>
      </c>
      <c r="F6057">
        <v>4.9000000000000004</v>
      </c>
      <c r="G6057">
        <v>2</v>
      </c>
      <c r="H6057">
        <v>2.8</v>
      </c>
      <c r="I6057">
        <v>1.6</v>
      </c>
      <c r="J6057">
        <v>2.6</v>
      </c>
      <c r="K6057">
        <v>3</v>
      </c>
      <c r="L6057">
        <v>0.7</v>
      </c>
      <c r="M6057">
        <v>1.5</v>
      </c>
      <c r="N6057">
        <v>3.4</v>
      </c>
      <c r="O6057">
        <v>1.9</v>
      </c>
      <c r="P6057">
        <v>4.0999999999999996</v>
      </c>
      <c r="R6057">
        <v>2.8</v>
      </c>
      <c r="S6057">
        <v>2</v>
      </c>
      <c r="U6057">
        <v>1.1000000000000001</v>
      </c>
      <c r="W6057">
        <v>1</v>
      </c>
      <c r="X6057">
        <v>1.6</v>
      </c>
      <c r="Y6057">
        <v>1.9</v>
      </c>
      <c r="Z6057">
        <v>2.2999999999999998</v>
      </c>
      <c r="AA6057">
        <v>1.5</v>
      </c>
      <c r="AB6057">
        <v>2.7</v>
      </c>
      <c r="AC6057">
        <v>3</v>
      </c>
      <c r="AD6057">
        <v>1.2</v>
      </c>
      <c r="AE6057">
        <v>2.1</v>
      </c>
      <c r="AG6057">
        <v>1.3</v>
      </c>
      <c r="AH6057">
        <v>1.9</v>
      </c>
      <c r="AK6057">
        <v>1.6</v>
      </c>
      <c r="AL6057">
        <v>1.8</v>
      </c>
      <c r="AM6057">
        <v>1.8</v>
      </c>
      <c r="AN6057">
        <v>1.8</v>
      </c>
      <c r="AO6057">
        <v>1.8</v>
      </c>
      <c r="AP6057">
        <v>2.2999999999999998</v>
      </c>
      <c r="AQ6057">
        <v>2.8</v>
      </c>
      <c r="AR6057">
        <v>1.6</v>
      </c>
      <c r="AS6057">
        <v>2</v>
      </c>
    </row>
    <row r="6058" spans="1:45" x14ac:dyDescent="0.25">
      <c r="A6058">
        <v>19950722</v>
      </c>
      <c r="B6058">
        <v>1.9</v>
      </c>
      <c r="C6058">
        <v>3.1</v>
      </c>
      <c r="E6058">
        <v>1.9</v>
      </c>
      <c r="F6058">
        <v>6.9</v>
      </c>
      <c r="G6058">
        <v>3.2</v>
      </c>
      <c r="H6058">
        <v>3.3</v>
      </c>
      <c r="I6058">
        <v>2.4</v>
      </c>
      <c r="J6058">
        <v>5.9</v>
      </c>
      <c r="K6058">
        <v>6.4</v>
      </c>
      <c r="L6058">
        <v>2.7</v>
      </c>
      <c r="M6058">
        <v>2.5</v>
      </c>
      <c r="N6058">
        <v>3.5</v>
      </c>
      <c r="O6058">
        <v>3.1</v>
      </c>
      <c r="P6058">
        <v>3.6</v>
      </c>
      <c r="R6058">
        <v>3.8</v>
      </c>
      <c r="S6058">
        <v>3.7</v>
      </c>
      <c r="U6058">
        <v>2.7</v>
      </c>
      <c r="W6058">
        <v>3.9</v>
      </c>
      <c r="X6058">
        <v>4.2</v>
      </c>
      <c r="Y6058">
        <v>3</v>
      </c>
      <c r="Z6058">
        <v>3.8</v>
      </c>
      <c r="AA6058">
        <v>2.8</v>
      </c>
      <c r="AB6058">
        <v>4.4000000000000004</v>
      </c>
      <c r="AC6058">
        <v>3.5</v>
      </c>
      <c r="AD6058">
        <v>3.1</v>
      </c>
      <c r="AE6058">
        <v>3.7</v>
      </c>
      <c r="AG6058">
        <v>3</v>
      </c>
      <c r="AH6058">
        <v>3.8</v>
      </c>
      <c r="AK6058">
        <v>2.2000000000000002</v>
      </c>
      <c r="AL6058">
        <v>4.3</v>
      </c>
      <c r="AM6058">
        <v>2.6</v>
      </c>
      <c r="AN6058">
        <v>3.2</v>
      </c>
      <c r="AO6058">
        <v>4.5999999999999996</v>
      </c>
      <c r="AP6058">
        <v>3.7</v>
      </c>
      <c r="AQ6058">
        <v>3.7</v>
      </c>
      <c r="AR6058">
        <v>2.6</v>
      </c>
      <c r="AS6058">
        <v>1.5</v>
      </c>
    </row>
    <row r="6059" spans="1:45" x14ac:dyDescent="0.25">
      <c r="A6059">
        <v>19950723</v>
      </c>
      <c r="B6059">
        <v>1.5</v>
      </c>
      <c r="C6059">
        <v>2.8</v>
      </c>
      <c r="E6059">
        <v>0.9</v>
      </c>
      <c r="F6059">
        <v>3.3</v>
      </c>
      <c r="G6059">
        <v>1.2</v>
      </c>
      <c r="H6059">
        <v>1</v>
      </c>
      <c r="I6059">
        <v>0.8</v>
      </c>
      <c r="J6059">
        <v>4</v>
      </c>
      <c r="K6059">
        <v>5</v>
      </c>
      <c r="L6059">
        <v>2.1</v>
      </c>
      <c r="M6059">
        <v>2</v>
      </c>
      <c r="N6059">
        <v>1.8</v>
      </c>
      <c r="O6059">
        <v>0.9</v>
      </c>
      <c r="P6059">
        <v>1.8</v>
      </c>
      <c r="R6059">
        <v>3.1</v>
      </c>
      <c r="S6059">
        <v>2.9</v>
      </c>
      <c r="U6059">
        <v>1.9</v>
      </c>
      <c r="W6059">
        <v>2.7</v>
      </c>
      <c r="X6059">
        <v>5.2</v>
      </c>
      <c r="Y6059">
        <v>1.6</v>
      </c>
      <c r="Z6059">
        <v>2.4</v>
      </c>
      <c r="AA6059">
        <v>1.1000000000000001</v>
      </c>
      <c r="AB6059">
        <v>1</v>
      </c>
      <c r="AC6059">
        <v>1.7</v>
      </c>
      <c r="AD6059">
        <v>2.2000000000000002</v>
      </c>
      <c r="AE6059">
        <v>1.1000000000000001</v>
      </c>
      <c r="AG6059">
        <v>1.3</v>
      </c>
      <c r="AH6059">
        <v>1.2</v>
      </c>
      <c r="AK6059">
        <v>1.1000000000000001</v>
      </c>
      <c r="AL6059">
        <v>2.9</v>
      </c>
      <c r="AM6059">
        <v>1.5</v>
      </c>
      <c r="AN6059">
        <v>1.3</v>
      </c>
      <c r="AO6059">
        <v>2.9</v>
      </c>
      <c r="AP6059">
        <v>3</v>
      </c>
      <c r="AQ6059">
        <v>2.5</v>
      </c>
      <c r="AR6059">
        <v>0.8</v>
      </c>
      <c r="AS6059">
        <v>1.2</v>
      </c>
    </row>
    <row r="6060" spans="1:45" x14ac:dyDescent="0.25">
      <c r="A6060">
        <v>19950724</v>
      </c>
      <c r="B6060">
        <v>1.4</v>
      </c>
      <c r="C6060">
        <v>1.6</v>
      </c>
      <c r="E6060">
        <v>1</v>
      </c>
      <c r="F6060">
        <v>3.5</v>
      </c>
      <c r="G6060">
        <v>1.4</v>
      </c>
      <c r="H6060">
        <v>2</v>
      </c>
      <c r="I6060">
        <v>1.2</v>
      </c>
      <c r="J6060">
        <v>2.5</v>
      </c>
      <c r="K6060">
        <v>2.2000000000000002</v>
      </c>
      <c r="L6060">
        <v>0.8</v>
      </c>
      <c r="M6060">
        <v>0.8</v>
      </c>
      <c r="N6060">
        <v>2.2000000000000002</v>
      </c>
      <c r="O6060">
        <v>1.4</v>
      </c>
      <c r="P6060">
        <v>1.7</v>
      </c>
      <c r="R6060">
        <v>1.3</v>
      </c>
      <c r="S6060">
        <v>1.8</v>
      </c>
      <c r="U6060">
        <v>0.8</v>
      </c>
      <c r="W6060">
        <v>0.6</v>
      </c>
      <c r="X6060">
        <v>2.1</v>
      </c>
      <c r="Y6060">
        <v>1.4</v>
      </c>
      <c r="Z6060">
        <v>1.3</v>
      </c>
      <c r="AA6060">
        <v>1.1000000000000001</v>
      </c>
      <c r="AB6060">
        <v>1.9</v>
      </c>
      <c r="AC6060">
        <v>1.4</v>
      </c>
      <c r="AD6060">
        <v>0.9</v>
      </c>
      <c r="AE6060">
        <v>1.2</v>
      </c>
      <c r="AG6060">
        <v>1.3</v>
      </c>
      <c r="AH6060">
        <v>1.9</v>
      </c>
      <c r="AK6060">
        <v>1.1000000000000001</v>
      </c>
      <c r="AL6060">
        <v>0.9</v>
      </c>
      <c r="AM6060">
        <v>1.8</v>
      </c>
      <c r="AN6060">
        <v>1</v>
      </c>
      <c r="AO6060">
        <v>1.9</v>
      </c>
      <c r="AP6060">
        <v>1.5</v>
      </c>
      <c r="AQ6060">
        <v>0.9</v>
      </c>
      <c r="AR6060">
        <v>1.2</v>
      </c>
      <c r="AS6060">
        <v>1</v>
      </c>
    </row>
    <row r="6061" spans="1:45" x14ac:dyDescent="0.25">
      <c r="A6061">
        <v>19950725</v>
      </c>
      <c r="B6061">
        <v>1.3</v>
      </c>
      <c r="C6061">
        <v>2.2000000000000002</v>
      </c>
      <c r="E6061">
        <v>1.5</v>
      </c>
      <c r="F6061">
        <v>4.2</v>
      </c>
      <c r="G6061">
        <v>1.7</v>
      </c>
      <c r="H6061">
        <v>5.0999999999999996</v>
      </c>
      <c r="I6061">
        <v>2</v>
      </c>
      <c r="J6061">
        <v>3.9</v>
      </c>
      <c r="K6061">
        <v>3.3</v>
      </c>
      <c r="L6061">
        <v>1.7</v>
      </c>
      <c r="M6061">
        <v>2.1</v>
      </c>
      <c r="N6061">
        <v>3.8</v>
      </c>
      <c r="O6061">
        <v>3.2</v>
      </c>
      <c r="P6061">
        <v>2.9</v>
      </c>
      <c r="R6061">
        <v>2.8</v>
      </c>
      <c r="S6061">
        <v>2.5</v>
      </c>
      <c r="U6061">
        <v>1.7</v>
      </c>
      <c r="W6061">
        <v>0.8</v>
      </c>
      <c r="X6061">
        <v>3.7</v>
      </c>
      <c r="Y6061">
        <v>1.8</v>
      </c>
      <c r="Z6061">
        <v>1.1000000000000001</v>
      </c>
      <c r="AA6061">
        <v>2.4</v>
      </c>
      <c r="AB6061">
        <v>4</v>
      </c>
      <c r="AC6061">
        <v>1.5</v>
      </c>
      <c r="AD6061">
        <v>1.9</v>
      </c>
      <c r="AE6061">
        <v>1.9</v>
      </c>
      <c r="AH6061">
        <v>2.9</v>
      </c>
      <c r="AK6061">
        <v>1.7</v>
      </c>
      <c r="AL6061">
        <v>1.7</v>
      </c>
      <c r="AM6061">
        <v>2.2999999999999998</v>
      </c>
      <c r="AN6061">
        <v>1.7</v>
      </c>
      <c r="AO6061">
        <v>2.8</v>
      </c>
      <c r="AP6061">
        <v>2.6</v>
      </c>
      <c r="AQ6061">
        <v>1.9</v>
      </c>
      <c r="AR6061">
        <v>2.4</v>
      </c>
      <c r="AS6061">
        <v>2.2000000000000002</v>
      </c>
    </row>
    <row r="6062" spans="1:45" x14ac:dyDescent="0.25">
      <c r="A6062">
        <v>19950726</v>
      </c>
      <c r="B6062">
        <v>1.5</v>
      </c>
      <c r="C6062">
        <v>2.6</v>
      </c>
      <c r="E6062">
        <v>2.5</v>
      </c>
      <c r="F6062">
        <v>5.5</v>
      </c>
      <c r="G6062">
        <v>2.6</v>
      </c>
      <c r="H6062">
        <v>4.7</v>
      </c>
      <c r="I6062">
        <v>2.4</v>
      </c>
      <c r="J6062">
        <v>6.7</v>
      </c>
      <c r="K6062">
        <v>7.4</v>
      </c>
      <c r="L6062">
        <v>2.2000000000000002</v>
      </c>
      <c r="M6062">
        <v>2.4</v>
      </c>
      <c r="N6062">
        <v>5.3</v>
      </c>
      <c r="O6062">
        <v>3.2</v>
      </c>
      <c r="P6062">
        <v>4</v>
      </c>
      <c r="R6062">
        <v>3.3</v>
      </c>
      <c r="S6062">
        <v>3</v>
      </c>
      <c r="U6062">
        <v>2</v>
      </c>
      <c r="W6062">
        <v>1.9</v>
      </c>
      <c r="X6062">
        <v>3.7</v>
      </c>
      <c r="Y6062">
        <v>2</v>
      </c>
      <c r="Z6062">
        <v>2.1</v>
      </c>
      <c r="AA6062">
        <v>5.8</v>
      </c>
      <c r="AB6062">
        <v>4</v>
      </c>
      <c r="AC6062">
        <v>2.8</v>
      </c>
      <c r="AD6062">
        <v>3.8</v>
      </c>
      <c r="AE6062">
        <v>4.3</v>
      </c>
      <c r="AG6062">
        <v>2.9</v>
      </c>
      <c r="AH6062">
        <v>4.3</v>
      </c>
      <c r="AK6062">
        <v>2.1</v>
      </c>
      <c r="AL6062">
        <v>2.4</v>
      </c>
      <c r="AM6062">
        <v>3.6</v>
      </c>
      <c r="AN6062">
        <v>3.4</v>
      </c>
      <c r="AO6062">
        <v>3.6</v>
      </c>
      <c r="AP6062">
        <v>2.6</v>
      </c>
      <c r="AQ6062">
        <v>2.5</v>
      </c>
      <c r="AR6062">
        <v>2.5</v>
      </c>
      <c r="AS6062">
        <v>3.2</v>
      </c>
    </row>
    <row r="6063" spans="1:45" x14ac:dyDescent="0.25">
      <c r="A6063">
        <v>19950727</v>
      </c>
      <c r="B6063">
        <v>1</v>
      </c>
      <c r="C6063">
        <v>2.2000000000000002</v>
      </c>
      <c r="E6063">
        <v>2.4</v>
      </c>
      <c r="F6063">
        <v>5.5</v>
      </c>
      <c r="G6063">
        <v>2.1</v>
      </c>
      <c r="H6063">
        <v>2.8</v>
      </c>
      <c r="I6063">
        <v>2.6</v>
      </c>
      <c r="J6063">
        <v>3.2</v>
      </c>
      <c r="K6063">
        <v>4</v>
      </c>
      <c r="L6063">
        <v>1.3</v>
      </c>
      <c r="M6063">
        <v>2.2000000000000002</v>
      </c>
      <c r="N6063">
        <v>3.8</v>
      </c>
      <c r="O6063">
        <v>2.2000000000000002</v>
      </c>
      <c r="P6063">
        <v>2.9</v>
      </c>
      <c r="R6063">
        <v>3.5</v>
      </c>
      <c r="S6063">
        <v>2.2000000000000002</v>
      </c>
      <c r="U6063">
        <v>1.3</v>
      </c>
      <c r="W6063">
        <v>0.8</v>
      </c>
      <c r="X6063">
        <v>2.5</v>
      </c>
      <c r="Y6063">
        <v>1.8</v>
      </c>
      <c r="Z6063">
        <v>1.7</v>
      </c>
      <c r="AA6063">
        <v>2.6</v>
      </c>
      <c r="AB6063">
        <v>2.5</v>
      </c>
      <c r="AC6063">
        <v>2</v>
      </c>
      <c r="AD6063">
        <v>1.4</v>
      </c>
      <c r="AE6063">
        <v>2.5</v>
      </c>
      <c r="AG6063">
        <v>2</v>
      </c>
      <c r="AH6063">
        <v>2.7</v>
      </c>
      <c r="AK6063">
        <v>1.6</v>
      </c>
      <c r="AL6063">
        <v>1.4</v>
      </c>
      <c r="AM6063">
        <v>2.1</v>
      </c>
      <c r="AN6063">
        <v>2.4</v>
      </c>
      <c r="AO6063">
        <v>2.6</v>
      </c>
      <c r="AP6063">
        <v>2.6</v>
      </c>
      <c r="AQ6063">
        <v>2.4</v>
      </c>
      <c r="AR6063">
        <v>1.8</v>
      </c>
      <c r="AS6063">
        <v>2.5</v>
      </c>
    </row>
    <row r="6064" spans="1:45" x14ac:dyDescent="0.25">
      <c r="A6064">
        <v>19950728</v>
      </c>
      <c r="C6064">
        <v>1.8</v>
      </c>
      <c r="E6064">
        <v>1.7</v>
      </c>
      <c r="F6064">
        <v>2.5</v>
      </c>
      <c r="G6064">
        <v>1.4</v>
      </c>
      <c r="H6064">
        <v>1.9</v>
      </c>
      <c r="I6064">
        <v>1</v>
      </c>
      <c r="J6064">
        <v>2.6</v>
      </c>
      <c r="K6064">
        <v>1.9</v>
      </c>
      <c r="L6064">
        <v>0.8</v>
      </c>
      <c r="M6064">
        <v>1.5</v>
      </c>
      <c r="N6064">
        <v>1.8</v>
      </c>
      <c r="O6064">
        <v>1.1000000000000001</v>
      </c>
      <c r="P6064">
        <v>2.7</v>
      </c>
      <c r="R6064">
        <v>1.9</v>
      </c>
      <c r="S6064">
        <v>2</v>
      </c>
      <c r="U6064">
        <v>1.1000000000000001</v>
      </c>
      <c r="W6064">
        <v>0.6</v>
      </c>
      <c r="X6064">
        <v>2.4</v>
      </c>
      <c r="Y6064">
        <v>1.4</v>
      </c>
      <c r="Z6064">
        <v>0.6</v>
      </c>
      <c r="AA6064">
        <v>1.3</v>
      </c>
      <c r="AB6064">
        <v>2.2000000000000002</v>
      </c>
      <c r="AC6064">
        <v>1.1000000000000001</v>
      </c>
      <c r="AD6064">
        <v>1</v>
      </c>
      <c r="AE6064">
        <v>2</v>
      </c>
      <c r="AG6064">
        <v>1.8</v>
      </c>
      <c r="AH6064">
        <v>1.1000000000000001</v>
      </c>
      <c r="AK6064">
        <v>1.1000000000000001</v>
      </c>
      <c r="AL6064">
        <v>0.9</v>
      </c>
      <c r="AM6064">
        <v>1.2</v>
      </c>
      <c r="AN6064">
        <v>1.7</v>
      </c>
      <c r="AO6064">
        <v>2.1</v>
      </c>
      <c r="AP6064">
        <v>1.7</v>
      </c>
      <c r="AQ6064">
        <v>1.5</v>
      </c>
      <c r="AR6064">
        <v>1.2</v>
      </c>
      <c r="AS6064">
        <v>1.2</v>
      </c>
    </row>
    <row r="6065" spans="1:45" x14ac:dyDescent="0.25">
      <c r="A6065">
        <v>19950729</v>
      </c>
      <c r="B6065">
        <v>1.2</v>
      </c>
      <c r="C6065">
        <v>1.7</v>
      </c>
      <c r="E6065">
        <v>1</v>
      </c>
      <c r="F6065">
        <v>3.2</v>
      </c>
      <c r="G6065">
        <v>0.9</v>
      </c>
      <c r="H6065">
        <v>1.6</v>
      </c>
      <c r="I6065">
        <v>1.4</v>
      </c>
      <c r="J6065">
        <v>2.8</v>
      </c>
      <c r="K6065">
        <v>3.6</v>
      </c>
      <c r="L6065">
        <v>0.9</v>
      </c>
      <c r="M6065">
        <v>1</v>
      </c>
      <c r="N6065">
        <v>1.8</v>
      </c>
      <c r="O6065">
        <v>1.3</v>
      </c>
      <c r="P6065">
        <v>2</v>
      </c>
      <c r="R6065">
        <v>2.8</v>
      </c>
      <c r="S6065">
        <v>1.6</v>
      </c>
      <c r="U6065">
        <v>1.5</v>
      </c>
      <c r="W6065">
        <v>0.6</v>
      </c>
      <c r="X6065">
        <v>2.6</v>
      </c>
      <c r="Y6065">
        <v>1.2</v>
      </c>
      <c r="Z6065">
        <v>1.4</v>
      </c>
      <c r="AA6065">
        <v>1.9</v>
      </c>
      <c r="AB6065">
        <v>1.3</v>
      </c>
      <c r="AC6065">
        <v>1.1000000000000001</v>
      </c>
      <c r="AD6065">
        <v>2.2999999999999998</v>
      </c>
      <c r="AE6065">
        <v>1.4</v>
      </c>
      <c r="AG6065">
        <v>1.1000000000000001</v>
      </c>
      <c r="AH6065">
        <v>1.2</v>
      </c>
      <c r="AK6065">
        <v>1.2</v>
      </c>
      <c r="AL6065">
        <v>1.2</v>
      </c>
      <c r="AM6065">
        <v>1.6</v>
      </c>
      <c r="AN6065">
        <v>1.4</v>
      </c>
      <c r="AO6065">
        <v>2</v>
      </c>
      <c r="AP6065">
        <v>2.6</v>
      </c>
      <c r="AQ6065">
        <v>1.3</v>
      </c>
      <c r="AR6065">
        <v>1</v>
      </c>
      <c r="AS6065">
        <v>0.9</v>
      </c>
    </row>
    <row r="6066" spans="1:45" x14ac:dyDescent="0.25">
      <c r="A6066">
        <v>19950730</v>
      </c>
      <c r="B6066">
        <v>1.6</v>
      </c>
      <c r="C6066">
        <v>2.2999999999999998</v>
      </c>
      <c r="E6066">
        <v>1.4</v>
      </c>
      <c r="F6066">
        <v>4.0999999999999996</v>
      </c>
      <c r="G6066">
        <v>1.5</v>
      </c>
      <c r="H6066">
        <v>2.9</v>
      </c>
      <c r="I6066">
        <v>1.6</v>
      </c>
      <c r="J6066">
        <v>4.3</v>
      </c>
      <c r="K6066">
        <v>5.8</v>
      </c>
      <c r="L6066">
        <v>2</v>
      </c>
      <c r="M6066">
        <v>2.1</v>
      </c>
      <c r="N6066">
        <v>3.2</v>
      </c>
      <c r="O6066">
        <v>2.5</v>
      </c>
      <c r="P6066">
        <v>2.4</v>
      </c>
      <c r="R6066">
        <v>3.8</v>
      </c>
      <c r="S6066">
        <v>2.6</v>
      </c>
      <c r="U6066">
        <v>2</v>
      </c>
      <c r="W6066">
        <v>1.5</v>
      </c>
      <c r="X6066">
        <v>4.3</v>
      </c>
      <c r="Y6066">
        <v>2</v>
      </c>
      <c r="Z6066">
        <v>1.6</v>
      </c>
      <c r="AA6066">
        <v>3.3</v>
      </c>
      <c r="AB6066">
        <v>1.8</v>
      </c>
      <c r="AC6066">
        <v>2.6</v>
      </c>
      <c r="AD6066">
        <v>2.5</v>
      </c>
      <c r="AE6066">
        <v>2.2999999999999998</v>
      </c>
      <c r="AG6066">
        <v>1.5</v>
      </c>
      <c r="AH6066">
        <v>1.8</v>
      </c>
      <c r="AK6066">
        <v>1.2</v>
      </c>
      <c r="AL6066">
        <v>2.5</v>
      </c>
      <c r="AM6066">
        <v>2.1</v>
      </c>
      <c r="AN6066">
        <v>2.2000000000000002</v>
      </c>
      <c r="AO6066">
        <v>3.2</v>
      </c>
      <c r="AP6066">
        <v>3.4</v>
      </c>
      <c r="AQ6066">
        <v>2.5</v>
      </c>
      <c r="AR6066">
        <v>1.5</v>
      </c>
      <c r="AS6066">
        <v>1.9</v>
      </c>
    </row>
    <row r="6067" spans="1:45" x14ac:dyDescent="0.25">
      <c r="A6067">
        <v>19950731</v>
      </c>
      <c r="B6067">
        <v>1.6</v>
      </c>
      <c r="C6067">
        <v>2.2999999999999998</v>
      </c>
      <c r="E6067">
        <v>1.6</v>
      </c>
      <c r="F6067">
        <v>4.9000000000000004</v>
      </c>
      <c r="G6067">
        <v>1.6</v>
      </c>
      <c r="H6067">
        <v>3.7</v>
      </c>
      <c r="I6067">
        <v>1.7</v>
      </c>
      <c r="J6067">
        <v>5.3</v>
      </c>
      <c r="K6067">
        <v>5.9</v>
      </c>
      <c r="L6067">
        <v>2.6</v>
      </c>
      <c r="M6067">
        <v>2.6</v>
      </c>
      <c r="N6067">
        <v>3.9</v>
      </c>
      <c r="O6067">
        <v>3</v>
      </c>
      <c r="P6067">
        <v>2.8</v>
      </c>
      <c r="R6067">
        <v>3.9</v>
      </c>
      <c r="S6067">
        <v>2.9</v>
      </c>
      <c r="U6067">
        <v>2.2999999999999998</v>
      </c>
      <c r="V6067">
        <v>1.7</v>
      </c>
      <c r="W6067">
        <v>1.6</v>
      </c>
      <c r="X6067">
        <v>4.5</v>
      </c>
      <c r="Y6067">
        <v>2.2000000000000002</v>
      </c>
      <c r="Z6067">
        <v>1.9</v>
      </c>
      <c r="AA6067">
        <v>3.9</v>
      </c>
      <c r="AB6067">
        <v>2.2999999999999998</v>
      </c>
      <c r="AC6067">
        <v>2.7</v>
      </c>
      <c r="AD6067">
        <v>3.5</v>
      </c>
      <c r="AE6067">
        <v>2.5</v>
      </c>
      <c r="AG6067">
        <v>1.6</v>
      </c>
      <c r="AH6067">
        <v>3.1</v>
      </c>
      <c r="AK6067">
        <v>1.5</v>
      </c>
      <c r="AL6067">
        <v>3.1</v>
      </c>
      <c r="AM6067">
        <v>2.2999999999999998</v>
      </c>
      <c r="AN6067">
        <v>2.6</v>
      </c>
      <c r="AO6067">
        <v>3.3</v>
      </c>
      <c r="AP6067">
        <v>3.7</v>
      </c>
      <c r="AQ6067">
        <v>2.4</v>
      </c>
      <c r="AR6067">
        <v>2</v>
      </c>
      <c r="AS6067">
        <v>2.4</v>
      </c>
    </row>
    <row r="6068" spans="1:45" x14ac:dyDescent="0.25">
      <c r="A6068">
        <v>19950801</v>
      </c>
      <c r="B6068">
        <v>1.5</v>
      </c>
      <c r="C6068">
        <v>2.2000000000000002</v>
      </c>
      <c r="E6068">
        <v>1.3</v>
      </c>
      <c r="F6068">
        <v>4.5999999999999996</v>
      </c>
      <c r="G6068">
        <v>1.3</v>
      </c>
      <c r="H6068">
        <v>4.4000000000000004</v>
      </c>
      <c r="I6068">
        <v>2.1</v>
      </c>
      <c r="J6068">
        <v>4.2</v>
      </c>
      <c r="K6068">
        <v>4.8</v>
      </c>
      <c r="L6068">
        <v>1.6</v>
      </c>
      <c r="M6068">
        <v>2.1</v>
      </c>
      <c r="N6068">
        <v>3.6</v>
      </c>
      <c r="O6068">
        <v>3.2</v>
      </c>
      <c r="P6068">
        <v>2.2000000000000002</v>
      </c>
      <c r="R6068">
        <v>3.3</v>
      </c>
      <c r="S6068">
        <v>2.7</v>
      </c>
      <c r="U6068">
        <v>2.1</v>
      </c>
      <c r="V6068">
        <v>1.7</v>
      </c>
      <c r="W6068">
        <v>1.6</v>
      </c>
      <c r="X6068">
        <v>4.5999999999999996</v>
      </c>
      <c r="Y6068">
        <v>2.2999999999999998</v>
      </c>
      <c r="Z6068">
        <v>2.7</v>
      </c>
      <c r="AA6068">
        <v>5.3</v>
      </c>
      <c r="AB6068">
        <v>2.8</v>
      </c>
      <c r="AC6068">
        <v>2</v>
      </c>
      <c r="AD6068">
        <v>3.6</v>
      </c>
      <c r="AE6068">
        <v>2.2999999999999998</v>
      </c>
      <c r="AH6068">
        <v>3.8</v>
      </c>
      <c r="AK6068">
        <v>1.6</v>
      </c>
      <c r="AL6068">
        <v>3.1</v>
      </c>
      <c r="AM6068">
        <v>2.4</v>
      </c>
      <c r="AN6068">
        <v>2</v>
      </c>
      <c r="AO6068">
        <v>2.7</v>
      </c>
      <c r="AP6068">
        <v>3.2</v>
      </c>
      <c r="AQ6068">
        <v>2.4</v>
      </c>
      <c r="AR6068">
        <v>2.1</v>
      </c>
      <c r="AS6068">
        <v>2</v>
      </c>
    </row>
    <row r="6069" spans="1:45" x14ac:dyDescent="0.25">
      <c r="A6069">
        <v>19950802</v>
      </c>
      <c r="B6069">
        <v>1.6</v>
      </c>
      <c r="C6069">
        <v>2.2999999999999998</v>
      </c>
      <c r="E6069">
        <v>1.7</v>
      </c>
      <c r="F6069">
        <v>5.7</v>
      </c>
      <c r="G6069">
        <v>1.4</v>
      </c>
      <c r="H6069">
        <v>5.4</v>
      </c>
      <c r="I6069">
        <v>2.2999999999999998</v>
      </c>
      <c r="J6069">
        <v>4.3</v>
      </c>
      <c r="K6069">
        <v>5</v>
      </c>
      <c r="L6069">
        <v>2.2000000000000002</v>
      </c>
      <c r="M6069">
        <v>2.5</v>
      </c>
      <c r="N6069">
        <v>4.3</v>
      </c>
      <c r="O6069">
        <v>4.5</v>
      </c>
      <c r="P6069">
        <v>2.4</v>
      </c>
      <c r="R6069">
        <v>3.2</v>
      </c>
      <c r="S6069">
        <v>3.2</v>
      </c>
      <c r="U6069">
        <v>2.8</v>
      </c>
      <c r="V6069">
        <v>1.7</v>
      </c>
      <c r="W6069">
        <v>1.9</v>
      </c>
      <c r="X6069">
        <v>4.4000000000000004</v>
      </c>
      <c r="Y6069">
        <v>2.7</v>
      </c>
      <c r="Z6069">
        <v>3</v>
      </c>
      <c r="AA6069">
        <v>4.2</v>
      </c>
      <c r="AB6069">
        <v>3.9</v>
      </c>
      <c r="AC6069">
        <v>1.8</v>
      </c>
      <c r="AD6069">
        <v>3</v>
      </c>
      <c r="AE6069">
        <v>2.9</v>
      </c>
      <c r="AH6069">
        <v>4.0999999999999996</v>
      </c>
      <c r="AK6069">
        <v>2.1</v>
      </c>
      <c r="AL6069">
        <v>3.4</v>
      </c>
      <c r="AM6069">
        <v>2.4</v>
      </c>
      <c r="AN6069">
        <v>2.5</v>
      </c>
      <c r="AO6069">
        <v>3.2</v>
      </c>
      <c r="AP6069">
        <v>3</v>
      </c>
      <c r="AQ6069">
        <v>1.9</v>
      </c>
      <c r="AR6069">
        <v>3</v>
      </c>
      <c r="AS6069">
        <v>3.1</v>
      </c>
    </row>
    <row r="6070" spans="1:45" x14ac:dyDescent="0.25">
      <c r="A6070">
        <v>19950803</v>
      </c>
      <c r="B6070">
        <v>1.2</v>
      </c>
      <c r="C6070">
        <v>2.2000000000000002</v>
      </c>
      <c r="E6070">
        <v>1.3</v>
      </c>
      <c r="F6070">
        <v>4.0999999999999996</v>
      </c>
      <c r="G6070">
        <v>1.3</v>
      </c>
      <c r="H6070">
        <v>3.4</v>
      </c>
      <c r="I6070">
        <v>1.7</v>
      </c>
      <c r="J6070">
        <v>3.6</v>
      </c>
      <c r="K6070">
        <v>3.7</v>
      </c>
      <c r="L6070">
        <v>1.4</v>
      </c>
      <c r="M6070">
        <v>1.4</v>
      </c>
      <c r="N6070">
        <v>2.8</v>
      </c>
      <c r="O6070">
        <v>1.9</v>
      </c>
      <c r="P6070">
        <v>2.2000000000000002</v>
      </c>
      <c r="R6070">
        <v>2.2999999999999998</v>
      </c>
      <c r="S6070">
        <v>2.4</v>
      </c>
      <c r="U6070">
        <v>1.3</v>
      </c>
      <c r="V6070">
        <v>1</v>
      </c>
      <c r="W6070">
        <v>0.9</v>
      </c>
      <c r="X6070">
        <v>3.3</v>
      </c>
      <c r="Y6070">
        <v>1.2</v>
      </c>
      <c r="Z6070">
        <v>1.6</v>
      </c>
      <c r="AA6070">
        <v>1.4</v>
      </c>
      <c r="AB6070">
        <v>3</v>
      </c>
      <c r="AC6070">
        <v>1.5</v>
      </c>
      <c r="AD6070">
        <v>1.5</v>
      </c>
      <c r="AE6070">
        <v>1.4</v>
      </c>
      <c r="AH6070">
        <v>2.4</v>
      </c>
      <c r="AK6070">
        <v>1.3</v>
      </c>
      <c r="AL6070">
        <v>2.2000000000000002</v>
      </c>
      <c r="AM6070">
        <v>2.4</v>
      </c>
      <c r="AN6070">
        <v>1.5</v>
      </c>
      <c r="AO6070">
        <v>2.4</v>
      </c>
      <c r="AP6070">
        <v>2.2999999999999998</v>
      </c>
      <c r="AQ6070">
        <v>1.5</v>
      </c>
      <c r="AR6070">
        <v>1.7</v>
      </c>
      <c r="AS6070">
        <v>1.6</v>
      </c>
    </row>
    <row r="6071" spans="1:45" x14ac:dyDescent="0.25">
      <c r="A6071">
        <v>19950804</v>
      </c>
      <c r="B6071">
        <v>1.3</v>
      </c>
      <c r="C6071">
        <v>1.9</v>
      </c>
      <c r="E6071">
        <v>1.4</v>
      </c>
      <c r="F6071">
        <v>4</v>
      </c>
      <c r="G6071">
        <v>1.6</v>
      </c>
      <c r="H6071">
        <v>3</v>
      </c>
      <c r="I6071">
        <v>1.9</v>
      </c>
      <c r="J6071">
        <v>3.8</v>
      </c>
      <c r="K6071">
        <v>3.5</v>
      </c>
      <c r="L6071">
        <v>0.9</v>
      </c>
      <c r="M6071">
        <v>1.4</v>
      </c>
      <c r="N6071">
        <v>2.6</v>
      </c>
      <c r="O6071">
        <v>1.9</v>
      </c>
      <c r="P6071">
        <v>2.1</v>
      </c>
      <c r="R6071">
        <v>1.9</v>
      </c>
      <c r="S6071">
        <v>2.4</v>
      </c>
      <c r="U6071">
        <v>1.7</v>
      </c>
      <c r="V6071">
        <v>1.9</v>
      </c>
      <c r="W6071">
        <v>1.2</v>
      </c>
      <c r="X6071">
        <v>2.8</v>
      </c>
      <c r="Y6071">
        <v>1.9</v>
      </c>
      <c r="Z6071">
        <v>2.6</v>
      </c>
      <c r="AA6071">
        <v>1.7</v>
      </c>
      <c r="AB6071">
        <v>3</v>
      </c>
      <c r="AC6071">
        <v>1.6</v>
      </c>
      <c r="AD6071">
        <v>2.8</v>
      </c>
      <c r="AE6071">
        <v>2.2999999999999998</v>
      </c>
      <c r="AH6071">
        <v>2.2000000000000002</v>
      </c>
      <c r="AK6071">
        <v>1.5</v>
      </c>
      <c r="AL6071">
        <v>2.7</v>
      </c>
      <c r="AM6071">
        <v>2.1</v>
      </c>
      <c r="AN6071">
        <v>1.9</v>
      </c>
      <c r="AO6071">
        <v>1.9</v>
      </c>
      <c r="AP6071">
        <v>2.2999999999999998</v>
      </c>
      <c r="AQ6071">
        <v>1.6</v>
      </c>
      <c r="AR6071">
        <v>1.7</v>
      </c>
      <c r="AS6071">
        <v>1.5</v>
      </c>
    </row>
    <row r="6072" spans="1:45" x14ac:dyDescent="0.25">
      <c r="A6072">
        <v>19950805</v>
      </c>
      <c r="B6072">
        <v>1.3</v>
      </c>
      <c r="C6072">
        <v>1.7</v>
      </c>
      <c r="E6072">
        <v>1.2</v>
      </c>
      <c r="F6072">
        <v>3.4</v>
      </c>
      <c r="G6072">
        <v>0.9</v>
      </c>
      <c r="H6072">
        <v>3</v>
      </c>
      <c r="I6072">
        <v>1.4</v>
      </c>
      <c r="J6072">
        <v>3.6</v>
      </c>
      <c r="K6072">
        <v>3.6</v>
      </c>
      <c r="L6072">
        <v>1.2</v>
      </c>
      <c r="M6072">
        <v>1.8</v>
      </c>
      <c r="N6072">
        <v>2.4</v>
      </c>
      <c r="O6072">
        <v>1.7</v>
      </c>
      <c r="P6072">
        <v>1.8</v>
      </c>
      <c r="R6072">
        <v>2.6</v>
      </c>
      <c r="S6072">
        <v>2.1</v>
      </c>
      <c r="U6072">
        <v>1.6</v>
      </c>
      <c r="V6072">
        <v>0.1</v>
      </c>
      <c r="W6072">
        <v>0.6</v>
      </c>
      <c r="X6072">
        <v>3.5</v>
      </c>
      <c r="Y6072">
        <v>1.5</v>
      </c>
      <c r="Z6072">
        <v>1.4</v>
      </c>
      <c r="AA6072">
        <v>2.1</v>
      </c>
      <c r="AB6072">
        <v>1.8</v>
      </c>
      <c r="AC6072">
        <v>1.1000000000000001</v>
      </c>
      <c r="AD6072">
        <v>1.2</v>
      </c>
      <c r="AE6072">
        <v>1.2</v>
      </c>
      <c r="AH6072">
        <v>1.9</v>
      </c>
      <c r="AK6072">
        <v>1.3</v>
      </c>
      <c r="AL6072">
        <v>1.4</v>
      </c>
      <c r="AM6072">
        <v>2.2999999999999998</v>
      </c>
      <c r="AN6072">
        <v>1.1000000000000001</v>
      </c>
      <c r="AO6072">
        <v>2.5</v>
      </c>
      <c r="AP6072">
        <v>2.4</v>
      </c>
      <c r="AQ6072">
        <v>1.5</v>
      </c>
      <c r="AR6072">
        <v>1.4</v>
      </c>
      <c r="AS6072">
        <v>1.2</v>
      </c>
    </row>
    <row r="6073" spans="1:45" x14ac:dyDescent="0.25">
      <c r="A6073">
        <v>19950806</v>
      </c>
      <c r="B6073">
        <v>1.3</v>
      </c>
      <c r="C6073">
        <v>1.5</v>
      </c>
      <c r="E6073">
        <v>1.4</v>
      </c>
      <c r="F6073">
        <v>3.7</v>
      </c>
      <c r="G6073">
        <v>1.6</v>
      </c>
      <c r="H6073">
        <v>2.7</v>
      </c>
      <c r="I6073">
        <v>2</v>
      </c>
      <c r="J6073">
        <v>3.2</v>
      </c>
      <c r="K6073">
        <v>2.8</v>
      </c>
      <c r="L6073">
        <v>1.4</v>
      </c>
      <c r="M6073">
        <v>1</v>
      </c>
      <c r="N6073">
        <v>2.6</v>
      </c>
      <c r="O6073">
        <v>2</v>
      </c>
      <c r="P6073">
        <v>2.2000000000000002</v>
      </c>
      <c r="R6073">
        <v>2.1</v>
      </c>
      <c r="S6073">
        <v>2.4</v>
      </c>
      <c r="U6073">
        <v>0.7</v>
      </c>
      <c r="V6073">
        <v>0</v>
      </c>
      <c r="W6073">
        <v>1</v>
      </c>
      <c r="X6073">
        <v>1.8</v>
      </c>
      <c r="Y6073">
        <v>0.8</v>
      </c>
      <c r="Z6073">
        <v>1.7</v>
      </c>
      <c r="AA6073">
        <v>1.7</v>
      </c>
      <c r="AB6073">
        <v>2.8</v>
      </c>
      <c r="AC6073">
        <v>1.6</v>
      </c>
      <c r="AD6073">
        <v>0.7</v>
      </c>
      <c r="AE6073">
        <v>2</v>
      </c>
      <c r="AH6073">
        <v>2.2999999999999998</v>
      </c>
      <c r="AK6073">
        <v>1.3</v>
      </c>
      <c r="AL6073">
        <v>1.3</v>
      </c>
      <c r="AM6073">
        <v>2.4</v>
      </c>
      <c r="AN6073">
        <v>1.5</v>
      </c>
      <c r="AO6073">
        <v>3.2</v>
      </c>
      <c r="AP6073">
        <v>1.9</v>
      </c>
      <c r="AQ6073">
        <v>1.4</v>
      </c>
      <c r="AR6073">
        <v>1.9</v>
      </c>
      <c r="AS6073">
        <v>1.3</v>
      </c>
    </row>
    <row r="6074" spans="1:45" x14ac:dyDescent="0.25">
      <c r="A6074">
        <v>19950807</v>
      </c>
      <c r="B6074">
        <v>1.6</v>
      </c>
      <c r="C6074">
        <v>3.3</v>
      </c>
      <c r="E6074">
        <v>2.4</v>
      </c>
      <c r="F6074">
        <v>6.1</v>
      </c>
      <c r="G6074">
        <v>2.6</v>
      </c>
      <c r="H6074">
        <v>4.8</v>
      </c>
      <c r="I6074">
        <v>3</v>
      </c>
      <c r="J6074">
        <v>3.6</v>
      </c>
      <c r="K6074">
        <v>3.3</v>
      </c>
      <c r="L6074">
        <v>1.6</v>
      </c>
      <c r="M6074">
        <v>2.4</v>
      </c>
      <c r="N6074">
        <v>3.7</v>
      </c>
      <c r="O6074">
        <v>2.9</v>
      </c>
      <c r="P6074">
        <v>4.2</v>
      </c>
      <c r="R6074">
        <v>2.2999999999999998</v>
      </c>
      <c r="S6074">
        <v>3.1</v>
      </c>
      <c r="U6074">
        <v>2.9</v>
      </c>
      <c r="V6074">
        <v>1.3</v>
      </c>
      <c r="W6074">
        <v>2.2000000000000002</v>
      </c>
      <c r="X6074">
        <v>1.7</v>
      </c>
      <c r="Y6074">
        <v>3.1</v>
      </c>
      <c r="Z6074">
        <v>2.8</v>
      </c>
      <c r="AA6074">
        <v>3.2</v>
      </c>
      <c r="AB6074">
        <v>5.3</v>
      </c>
      <c r="AC6074">
        <v>2.2000000000000002</v>
      </c>
      <c r="AD6074">
        <v>3.8</v>
      </c>
      <c r="AE6074">
        <v>3.3</v>
      </c>
      <c r="AH6074">
        <v>3.8</v>
      </c>
      <c r="AK6074">
        <v>2.9</v>
      </c>
      <c r="AL6074">
        <v>3.3</v>
      </c>
      <c r="AM6074">
        <v>3</v>
      </c>
      <c r="AN6074">
        <v>2.7</v>
      </c>
      <c r="AO6074">
        <v>3.3</v>
      </c>
      <c r="AP6074">
        <v>2.2000000000000002</v>
      </c>
      <c r="AQ6074">
        <v>2.1</v>
      </c>
      <c r="AR6074">
        <v>2.9</v>
      </c>
      <c r="AS6074">
        <v>2.2000000000000002</v>
      </c>
    </row>
    <row r="6075" spans="1:45" x14ac:dyDescent="0.25">
      <c r="A6075">
        <v>19950808</v>
      </c>
      <c r="B6075">
        <v>1.5</v>
      </c>
      <c r="C6075">
        <v>2.8</v>
      </c>
      <c r="E6075">
        <v>1.9</v>
      </c>
      <c r="F6075">
        <v>5.6</v>
      </c>
      <c r="G6075">
        <v>1.7</v>
      </c>
      <c r="H6075">
        <v>4.5999999999999996</v>
      </c>
      <c r="I6075">
        <v>1.7</v>
      </c>
      <c r="J6075">
        <v>5.0999999999999996</v>
      </c>
      <c r="K6075">
        <v>4.7</v>
      </c>
      <c r="L6075">
        <v>1.6</v>
      </c>
      <c r="M6075">
        <v>2.2999999999999998</v>
      </c>
      <c r="N6075">
        <v>3.6</v>
      </c>
      <c r="O6075">
        <v>2.8</v>
      </c>
      <c r="P6075">
        <v>3.5</v>
      </c>
      <c r="R6075">
        <v>4.2</v>
      </c>
      <c r="S6075">
        <v>4.5999999999999996</v>
      </c>
      <c r="U6075">
        <v>3.3</v>
      </c>
      <c r="V6075">
        <v>2.4</v>
      </c>
      <c r="W6075">
        <v>3</v>
      </c>
      <c r="X6075">
        <v>6.5</v>
      </c>
      <c r="Y6075">
        <v>2.9</v>
      </c>
      <c r="Z6075">
        <v>2.8</v>
      </c>
      <c r="AA6075">
        <v>2.5</v>
      </c>
      <c r="AB6075">
        <v>4.0999999999999996</v>
      </c>
      <c r="AC6075">
        <v>2.4</v>
      </c>
      <c r="AD6075">
        <v>3.8</v>
      </c>
      <c r="AE6075">
        <v>2.2999999999999998</v>
      </c>
      <c r="AH6075">
        <v>2.7</v>
      </c>
      <c r="AK6075">
        <v>2</v>
      </c>
      <c r="AL6075">
        <v>3.9</v>
      </c>
      <c r="AM6075">
        <v>2.8</v>
      </c>
      <c r="AN6075">
        <v>1.8</v>
      </c>
      <c r="AO6075">
        <v>2.9</v>
      </c>
      <c r="AP6075">
        <v>4.0999999999999996</v>
      </c>
      <c r="AQ6075">
        <v>2.9</v>
      </c>
      <c r="AR6075">
        <v>2.2999999999999998</v>
      </c>
      <c r="AS6075">
        <v>2.6</v>
      </c>
    </row>
    <row r="6076" spans="1:45" x14ac:dyDescent="0.25">
      <c r="A6076">
        <v>19950809</v>
      </c>
      <c r="B6076">
        <v>1.7</v>
      </c>
      <c r="C6076">
        <v>2.6</v>
      </c>
      <c r="E6076">
        <v>1.2</v>
      </c>
      <c r="F6076">
        <v>4</v>
      </c>
      <c r="G6076">
        <v>1.2</v>
      </c>
      <c r="H6076">
        <v>3.9</v>
      </c>
      <c r="I6076">
        <v>1.5</v>
      </c>
      <c r="J6076">
        <v>4.2</v>
      </c>
      <c r="K6076">
        <v>4.9000000000000004</v>
      </c>
      <c r="L6076">
        <v>2.1</v>
      </c>
      <c r="M6076">
        <v>2.2000000000000002</v>
      </c>
      <c r="N6076">
        <v>3.1</v>
      </c>
      <c r="O6076">
        <v>2.1</v>
      </c>
      <c r="P6076">
        <v>2.2999999999999998</v>
      </c>
      <c r="R6076">
        <v>3.4</v>
      </c>
      <c r="S6076">
        <v>3</v>
      </c>
      <c r="U6076">
        <v>2.9</v>
      </c>
      <c r="V6076">
        <v>1.9</v>
      </c>
      <c r="W6076">
        <v>1.8</v>
      </c>
      <c r="X6076">
        <v>5.4</v>
      </c>
      <c r="Y6076">
        <v>2.2000000000000002</v>
      </c>
      <c r="Z6076">
        <v>2.6</v>
      </c>
      <c r="AA6076">
        <v>4</v>
      </c>
      <c r="AB6076">
        <v>2.9</v>
      </c>
      <c r="AC6076">
        <v>2.2000000000000002</v>
      </c>
      <c r="AD6076">
        <v>2.5</v>
      </c>
      <c r="AE6076">
        <v>1.8</v>
      </c>
      <c r="AH6076">
        <v>1.9</v>
      </c>
      <c r="AK6076">
        <v>1.6</v>
      </c>
      <c r="AL6076">
        <v>3.4</v>
      </c>
      <c r="AM6076">
        <v>2.1</v>
      </c>
      <c r="AN6076">
        <v>1.6</v>
      </c>
      <c r="AO6076">
        <v>3.9</v>
      </c>
      <c r="AP6076">
        <v>3.6</v>
      </c>
      <c r="AQ6076">
        <v>2.9</v>
      </c>
      <c r="AR6076">
        <v>1.5</v>
      </c>
      <c r="AS6076">
        <v>2</v>
      </c>
    </row>
    <row r="6077" spans="1:45" x14ac:dyDescent="0.25">
      <c r="A6077">
        <v>19950810</v>
      </c>
      <c r="B6077">
        <v>1.3</v>
      </c>
      <c r="C6077">
        <v>2.2999999999999998</v>
      </c>
      <c r="E6077">
        <v>1.8</v>
      </c>
      <c r="F6077">
        <v>3.7</v>
      </c>
      <c r="G6077">
        <v>1.8</v>
      </c>
      <c r="H6077">
        <v>3.4</v>
      </c>
      <c r="I6077">
        <v>1.4</v>
      </c>
      <c r="J6077">
        <v>4.5999999999999996</v>
      </c>
      <c r="K6077">
        <v>4</v>
      </c>
      <c r="L6077">
        <v>2.1</v>
      </c>
      <c r="M6077">
        <v>2.1</v>
      </c>
      <c r="N6077">
        <v>2.9</v>
      </c>
      <c r="O6077">
        <v>2.2999999999999998</v>
      </c>
      <c r="P6077">
        <v>2.9</v>
      </c>
      <c r="R6077">
        <v>3</v>
      </c>
      <c r="S6077">
        <v>2.5</v>
      </c>
      <c r="U6077">
        <v>1.6</v>
      </c>
      <c r="V6077">
        <v>0.9</v>
      </c>
      <c r="W6077">
        <v>0.8</v>
      </c>
      <c r="X6077">
        <v>3.6</v>
      </c>
      <c r="Y6077">
        <v>1.2</v>
      </c>
      <c r="Z6077">
        <v>1.5</v>
      </c>
      <c r="AA6077">
        <v>2.2999999999999998</v>
      </c>
      <c r="AB6077">
        <v>2.7</v>
      </c>
      <c r="AC6077">
        <v>1.1000000000000001</v>
      </c>
      <c r="AD6077">
        <v>1.4</v>
      </c>
      <c r="AE6077">
        <v>2.5</v>
      </c>
      <c r="AH6077">
        <v>2.4</v>
      </c>
      <c r="AK6077">
        <v>1.6</v>
      </c>
      <c r="AL6077">
        <v>1.8</v>
      </c>
      <c r="AM6077">
        <v>2.5</v>
      </c>
      <c r="AN6077">
        <v>2.5</v>
      </c>
      <c r="AO6077">
        <v>3.3</v>
      </c>
      <c r="AP6077">
        <v>2.9</v>
      </c>
      <c r="AQ6077">
        <v>1.7</v>
      </c>
      <c r="AR6077">
        <v>1.7</v>
      </c>
      <c r="AS6077">
        <v>1.7</v>
      </c>
    </row>
    <row r="6078" spans="1:45" x14ac:dyDescent="0.25">
      <c r="A6078">
        <v>19950811</v>
      </c>
      <c r="B6078">
        <v>1.5</v>
      </c>
      <c r="C6078">
        <v>2.2999999999999998</v>
      </c>
      <c r="E6078">
        <v>1.8</v>
      </c>
      <c r="F6078">
        <v>5</v>
      </c>
      <c r="G6078">
        <v>2.2000000000000002</v>
      </c>
      <c r="H6078">
        <v>3.9</v>
      </c>
      <c r="I6078">
        <v>1.6</v>
      </c>
      <c r="J6078">
        <v>5.5</v>
      </c>
      <c r="K6078">
        <v>6</v>
      </c>
      <c r="L6078">
        <v>2.1</v>
      </c>
      <c r="M6078">
        <v>1.9</v>
      </c>
      <c r="N6078">
        <v>3.9</v>
      </c>
      <c r="O6078">
        <v>2.6</v>
      </c>
      <c r="P6078">
        <v>3.4</v>
      </c>
      <c r="R6078">
        <v>3.3</v>
      </c>
      <c r="S6078">
        <v>2.8</v>
      </c>
      <c r="U6078">
        <v>1.7</v>
      </c>
      <c r="V6078">
        <v>1.6</v>
      </c>
      <c r="W6078">
        <v>1.2</v>
      </c>
      <c r="X6078">
        <v>3.7</v>
      </c>
      <c r="Y6078">
        <v>1.6</v>
      </c>
      <c r="Z6078">
        <v>2.4</v>
      </c>
      <c r="AA6078">
        <v>4</v>
      </c>
      <c r="AB6078">
        <v>3.1</v>
      </c>
      <c r="AC6078">
        <v>2.5</v>
      </c>
      <c r="AD6078">
        <v>2.1</v>
      </c>
      <c r="AE6078">
        <v>3.4</v>
      </c>
      <c r="AH6078">
        <v>2.8</v>
      </c>
      <c r="AK6078">
        <v>1.8</v>
      </c>
      <c r="AL6078">
        <v>2</v>
      </c>
      <c r="AM6078">
        <v>3.1</v>
      </c>
      <c r="AN6078">
        <v>3.5</v>
      </c>
      <c r="AO6078">
        <v>3.4</v>
      </c>
      <c r="AP6078">
        <v>3.3</v>
      </c>
      <c r="AQ6078">
        <v>2.4</v>
      </c>
      <c r="AR6078">
        <v>1.6</v>
      </c>
      <c r="AS6078">
        <v>2.5</v>
      </c>
    </row>
    <row r="6079" spans="1:45" x14ac:dyDescent="0.25">
      <c r="A6079">
        <v>19950812</v>
      </c>
      <c r="B6079">
        <v>1.2</v>
      </c>
      <c r="C6079">
        <v>1.4</v>
      </c>
      <c r="E6079">
        <v>1.1000000000000001</v>
      </c>
      <c r="F6079">
        <v>3.8</v>
      </c>
      <c r="G6079">
        <v>1.7</v>
      </c>
      <c r="H6079">
        <v>2.8</v>
      </c>
      <c r="I6079">
        <v>1.1000000000000001</v>
      </c>
      <c r="J6079">
        <v>3.2</v>
      </c>
      <c r="K6079">
        <v>4</v>
      </c>
      <c r="L6079">
        <v>1</v>
      </c>
      <c r="M6079">
        <v>1.1000000000000001</v>
      </c>
      <c r="N6079">
        <v>2.8</v>
      </c>
      <c r="O6079">
        <v>2.4</v>
      </c>
      <c r="P6079">
        <v>2.1</v>
      </c>
      <c r="R6079">
        <v>2.6</v>
      </c>
      <c r="S6079">
        <v>2</v>
      </c>
      <c r="U6079">
        <v>1</v>
      </c>
      <c r="V6079">
        <v>0.9</v>
      </c>
      <c r="W6079">
        <v>1</v>
      </c>
      <c r="X6079">
        <v>2.1</v>
      </c>
      <c r="Y6079">
        <v>1.2</v>
      </c>
      <c r="Z6079">
        <v>2</v>
      </c>
      <c r="AA6079">
        <v>2</v>
      </c>
      <c r="AB6079">
        <v>2.2999999999999998</v>
      </c>
      <c r="AC6079">
        <v>2</v>
      </c>
      <c r="AD6079">
        <v>1.3</v>
      </c>
      <c r="AE6079">
        <v>1.6</v>
      </c>
      <c r="AH6079">
        <v>2.4</v>
      </c>
      <c r="AK6079">
        <v>1.4</v>
      </c>
      <c r="AL6079">
        <v>1.7</v>
      </c>
      <c r="AM6079">
        <v>2.4</v>
      </c>
      <c r="AN6079">
        <v>1.4</v>
      </c>
      <c r="AO6079">
        <v>2.2999999999999998</v>
      </c>
      <c r="AP6079">
        <v>2.1</v>
      </c>
      <c r="AQ6079">
        <v>1.7</v>
      </c>
      <c r="AR6079">
        <v>1.9</v>
      </c>
      <c r="AS6079">
        <v>1.8</v>
      </c>
    </row>
    <row r="6080" spans="1:45" x14ac:dyDescent="0.25">
      <c r="A6080">
        <v>19950813</v>
      </c>
      <c r="B6080">
        <v>1.5</v>
      </c>
      <c r="C6080">
        <v>1.7</v>
      </c>
      <c r="E6080">
        <v>2.2000000000000002</v>
      </c>
      <c r="F6080">
        <v>3.9</v>
      </c>
      <c r="G6080">
        <v>1.9</v>
      </c>
      <c r="H6080">
        <v>2.9</v>
      </c>
      <c r="I6080">
        <v>2.2999999999999998</v>
      </c>
      <c r="J6080">
        <v>2.2999999999999998</v>
      </c>
      <c r="K6080">
        <v>3</v>
      </c>
      <c r="L6080">
        <v>1.2</v>
      </c>
      <c r="M6080">
        <v>1.1000000000000001</v>
      </c>
      <c r="N6080">
        <v>2.7</v>
      </c>
      <c r="O6080">
        <v>2.7</v>
      </c>
      <c r="P6080">
        <v>2.8</v>
      </c>
      <c r="R6080">
        <v>2.7</v>
      </c>
      <c r="S6080">
        <v>2</v>
      </c>
      <c r="U6080">
        <v>0.9</v>
      </c>
      <c r="V6080">
        <v>2.2999999999999998</v>
      </c>
      <c r="W6080">
        <v>0.7</v>
      </c>
      <c r="X6080">
        <v>1.2</v>
      </c>
      <c r="Y6080">
        <v>0.9</v>
      </c>
      <c r="Z6080">
        <v>3.6</v>
      </c>
      <c r="AA6080">
        <v>2.4</v>
      </c>
      <c r="AB6080">
        <v>2.8</v>
      </c>
      <c r="AC6080">
        <v>2.8</v>
      </c>
      <c r="AD6080">
        <v>1.8</v>
      </c>
      <c r="AE6080">
        <v>2.5</v>
      </c>
      <c r="AH6080">
        <v>3.1</v>
      </c>
      <c r="AK6080">
        <v>2.1</v>
      </c>
      <c r="AL6080">
        <v>1.7</v>
      </c>
      <c r="AM6080">
        <v>1.9</v>
      </c>
      <c r="AN6080">
        <v>2.2999999999999998</v>
      </c>
      <c r="AO6080">
        <v>2.4</v>
      </c>
      <c r="AP6080">
        <v>2.1</v>
      </c>
      <c r="AQ6080">
        <v>2.6</v>
      </c>
      <c r="AR6080">
        <v>2</v>
      </c>
      <c r="AS6080">
        <v>2.4</v>
      </c>
    </row>
    <row r="6081" spans="1:45" x14ac:dyDescent="0.25">
      <c r="A6081">
        <v>19950814</v>
      </c>
      <c r="B6081">
        <v>0.9</v>
      </c>
      <c r="C6081">
        <v>3.4</v>
      </c>
      <c r="E6081">
        <v>1.5</v>
      </c>
      <c r="F6081">
        <v>5.6</v>
      </c>
      <c r="G6081">
        <v>2.6</v>
      </c>
      <c r="H6081">
        <v>2.4</v>
      </c>
      <c r="I6081">
        <v>2.4</v>
      </c>
      <c r="J6081">
        <v>4.2</v>
      </c>
      <c r="K6081">
        <v>4.8</v>
      </c>
      <c r="L6081">
        <v>1.3</v>
      </c>
      <c r="M6081">
        <v>2</v>
      </c>
      <c r="N6081">
        <v>3.3</v>
      </c>
      <c r="O6081">
        <v>2.2999999999999998</v>
      </c>
      <c r="P6081">
        <v>3.2</v>
      </c>
      <c r="R6081">
        <v>2.4</v>
      </c>
      <c r="S6081">
        <v>2.2000000000000002</v>
      </c>
      <c r="U6081">
        <v>2.6</v>
      </c>
      <c r="V6081">
        <v>1.6</v>
      </c>
      <c r="W6081">
        <v>2.6</v>
      </c>
      <c r="X6081">
        <v>2.2999999999999998</v>
      </c>
      <c r="Y6081">
        <v>2.4</v>
      </c>
      <c r="Z6081">
        <v>2.7</v>
      </c>
      <c r="AA6081">
        <v>2.1</v>
      </c>
      <c r="AB6081">
        <v>3.1</v>
      </c>
      <c r="AC6081">
        <v>1.8</v>
      </c>
      <c r="AD6081">
        <v>3.1</v>
      </c>
      <c r="AE6081">
        <v>2.9</v>
      </c>
      <c r="AH6081">
        <v>2.7</v>
      </c>
      <c r="AK6081">
        <v>2.1</v>
      </c>
      <c r="AL6081">
        <v>3.8</v>
      </c>
      <c r="AM6081">
        <v>2.2999999999999998</v>
      </c>
      <c r="AN6081">
        <v>2.4</v>
      </c>
      <c r="AO6081">
        <v>2.9</v>
      </c>
      <c r="AP6081">
        <v>3.2</v>
      </c>
      <c r="AQ6081">
        <v>1.6</v>
      </c>
      <c r="AR6081">
        <v>1.3</v>
      </c>
      <c r="AS6081">
        <v>1.6</v>
      </c>
    </row>
    <row r="6082" spans="1:45" x14ac:dyDescent="0.25">
      <c r="A6082">
        <v>19950815</v>
      </c>
      <c r="B6082">
        <v>1.3</v>
      </c>
      <c r="C6082">
        <v>2.2000000000000002</v>
      </c>
      <c r="E6082">
        <v>1</v>
      </c>
      <c r="F6082">
        <v>4.8</v>
      </c>
      <c r="G6082">
        <v>1.7</v>
      </c>
      <c r="H6082">
        <v>1.8</v>
      </c>
      <c r="I6082">
        <v>2.1</v>
      </c>
      <c r="J6082">
        <v>3.6</v>
      </c>
      <c r="K6082">
        <v>4.4000000000000004</v>
      </c>
      <c r="L6082">
        <v>1.4</v>
      </c>
      <c r="M6082">
        <v>1.3</v>
      </c>
      <c r="N6082">
        <v>2.2999999999999998</v>
      </c>
      <c r="O6082">
        <v>1.6</v>
      </c>
      <c r="P6082">
        <v>2.2999999999999998</v>
      </c>
      <c r="R6082">
        <v>2.4</v>
      </c>
      <c r="S6082">
        <v>2.6</v>
      </c>
      <c r="U6082">
        <v>1.9</v>
      </c>
      <c r="V6082">
        <v>2.1</v>
      </c>
      <c r="W6082">
        <v>1.7</v>
      </c>
      <c r="X6082">
        <v>3.7</v>
      </c>
      <c r="Y6082">
        <v>1.4</v>
      </c>
      <c r="Z6082">
        <v>2.9</v>
      </c>
      <c r="AA6082">
        <v>2</v>
      </c>
      <c r="AB6082">
        <v>2.1</v>
      </c>
      <c r="AC6082">
        <v>2</v>
      </c>
      <c r="AD6082">
        <v>2.2999999999999998</v>
      </c>
      <c r="AE6082">
        <v>1.9</v>
      </c>
      <c r="AH6082">
        <v>2.2999999999999998</v>
      </c>
      <c r="AK6082">
        <v>1.6</v>
      </c>
      <c r="AL6082">
        <v>3.2</v>
      </c>
      <c r="AM6082">
        <v>1.8</v>
      </c>
      <c r="AN6082">
        <v>1.6</v>
      </c>
      <c r="AO6082">
        <v>2.2000000000000002</v>
      </c>
      <c r="AP6082">
        <v>2.7</v>
      </c>
      <c r="AQ6082">
        <v>2.2999999999999998</v>
      </c>
      <c r="AR6082">
        <v>1.2</v>
      </c>
      <c r="AS6082">
        <v>1.5</v>
      </c>
    </row>
    <row r="6083" spans="1:45" x14ac:dyDescent="0.25">
      <c r="A6083">
        <v>19950816</v>
      </c>
      <c r="B6083">
        <v>1.1000000000000001</v>
      </c>
      <c r="C6083">
        <v>2.8</v>
      </c>
      <c r="E6083">
        <v>1.1000000000000001</v>
      </c>
      <c r="F6083">
        <v>5.4</v>
      </c>
      <c r="G6083">
        <v>2</v>
      </c>
      <c r="H6083">
        <v>2.1</v>
      </c>
      <c r="I6083">
        <v>1.9</v>
      </c>
      <c r="J6083">
        <v>4.3</v>
      </c>
      <c r="K6083">
        <v>5.9</v>
      </c>
      <c r="L6083">
        <v>1.9</v>
      </c>
      <c r="M6083">
        <v>2</v>
      </c>
      <c r="N6083">
        <v>2.6</v>
      </c>
      <c r="O6083">
        <v>2.1</v>
      </c>
      <c r="P6083">
        <v>2.6</v>
      </c>
      <c r="R6083">
        <v>2.8</v>
      </c>
      <c r="S6083">
        <v>2.5</v>
      </c>
      <c r="U6083">
        <v>2.5</v>
      </c>
      <c r="V6083">
        <v>2</v>
      </c>
      <c r="W6083">
        <v>2.7</v>
      </c>
      <c r="X6083">
        <v>3.2</v>
      </c>
      <c r="Y6083">
        <v>2.2000000000000002</v>
      </c>
      <c r="Z6083">
        <v>3.1</v>
      </c>
      <c r="AA6083">
        <v>2.2999999999999998</v>
      </c>
      <c r="AB6083">
        <v>2</v>
      </c>
      <c r="AC6083">
        <v>2.1</v>
      </c>
      <c r="AD6083">
        <v>3</v>
      </c>
      <c r="AE6083">
        <v>2.2000000000000002</v>
      </c>
      <c r="AH6083">
        <v>3.1</v>
      </c>
      <c r="AK6083">
        <v>1.7</v>
      </c>
      <c r="AL6083">
        <v>3.5</v>
      </c>
      <c r="AM6083">
        <v>2.2000000000000002</v>
      </c>
      <c r="AN6083">
        <v>2.1</v>
      </c>
      <c r="AO6083">
        <v>3.4</v>
      </c>
      <c r="AP6083">
        <v>3.1</v>
      </c>
      <c r="AQ6083">
        <v>2.8</v>
      </c>
      <c r="AR6083">
        <v>1.4</v>
      </c>
      <c r="AS6083">
        <v>1.3</v>
      </c>
    </row>
    <row r="6084" spans="1:45" x14ac:dyDescent="0.25">
      <c r="A6084">
        <v>19950817</v>
      </c>
      <c r="B6084">
        <v>1.5</v>
      </c>
      <c r="C6084">
        <v>2.2000000000000002</v>
      </c>
      <c r="E6084">
        <v>1.3</v>
      </c>
      <c r="F6084">
        <v>4.0999999999999996</v>
      </c>
      <c r="G6084">
        <v>1.6</v>
      </c>
      <c r="H6084">
        <v>3.3</v>
      </c>
      <c r="I6084">
        <v>1.3</v>
      </c>
      <c r="J6084">
        <v>4.5999999999999996</v>
      </c>
      <c r="K6084">
        <v>5.0999999999999996</v>
      </c>
      <c r="L6084">
        <v>2.6</v>
      </c>
      <c r="M6084">
        <v>2</v>
      </c>
      <c r="N6084">
        <v>2.8</v>
      </c>
      <c r="O6084">
        <v>2.2000000000000002</v>
      </c>
      <c r="P6084">
        <v>2.8</v>
      </c>
      <c r="R6084">
        <v>3.7</v>
      </c>
      <c r="S6084">
        <v>2.4</v>
      </c>
      <c r="U6084">
        <v>2.2000000000000002</v>
      </c>
      <c r="V6084">
        <v>1.7</v>
      </c>
      <c r="W6084">
        <v>1.5</v>
      </c>
      <c r="X6084">
        <v>4.2</v>
      </c>
      <c r="Y6084">
        <v>1.3</v>
      </c>
      <c r="Z6084">
        <v>2.2000000000000002</v>
      </c>
      <c r="AA6084">
        <v>2.2000000000000002</v>
      </c>
      <c r="AB6084">
        <v>2.5</v>
      </c>
      <c r="AC6084">
        <v>2</v>
      </c>
      <c r="AD6084">
        <v>2</v>
      </c>
      <c r="AE6084">
        <v>2.2000000000000002</v>
      </c>
      <c r="AH6084">
        <v>1.9</v>
      </c>
      <c r="AK6084">
        <v>1.6</v>
      </c>
      <c r="AL6084">
        <v>2.6</v>
      </c>
      <c r="AM6084">
        <v>2</v>
      </c>
      <c r="AN6084">
        <v>2</v>
      </c>
      <c r="AO6084">
        <v>4</v>
      </c>
      <c r="AP6084">
        <v>3.6</v>
      </c>
      <c r="AQ6084">
        <v>2.6</v>
      </c>
      <c r="AR6084">
        <v>1.6</v>
      </c>
      <c r="AS6084">
        <v>1.8</v>
      </c>
    </row>
    <row r="6085" spans="1:45" x14ac:dyDescent="0.25">
      <c r="A6085">
        <v>19950818</v>
      </c>
      <c r="B6085">
        <v>1.5</v>
      </c>
      <c r="C6085">
        <v>2.1</v>
      </c>
      <c r="E6085">
        <v>1.6</v>
      </c>
      <c r="F6085">
        <v>4.9000000000000004</v>
      </c>
      <c r="G6085">
        <v>1.8</v>
      </c>
      <c r="H6085">
        <v>4.0999999999999996</v>
      </c>
      <c r="I6085">
        <v>1.6</v>
      </c>
      <c r="J6085">
        <v>5.3</v>
      </c>
      <c r="K6085">
        <v>6.3</v>
      </c>
      <c r="L6085">
        <v>2.5</v>
      </c>
      <c r="M6085">
        <v>2.6</v>
      </c>
      <c r="N6085">
        <v>3.8</v>
      </c>
      <c r="O6085">
        <v>2.9</v>
      </c>
      <c r="P6085">
        <v>2.9</v>
      </c>
      <c r="R6085">
        <v>4.0999999999999996</v>
      </c>
      <c r="S6085">
        <v>3</v>
      </c>
      <c r="U6085">
        <v>2.2999999999999998</v>
      </c>
      <c r="V6085">
        <v>1.6</v>
      </c>
      <c r="W6085">
        <v>1.5</v>
      </c>
      <c r="X6085">
        <v>4.4000000000000004</v>
      </c>
      <c r="Y6085">
        <v>2.1</v>
      </c>
      <c r="Z6085">
        <v>2.4</v>
      </c>
      <c r="AA6085">
        <v>3.7</v>
      </c>
      <c r="AB6085">
        <v>2.7</v>
      </c>
      <c r="AC6085">
        <v>2.2999999999999998</v>
      </c>
      <c r="AD6085">
        <v>3</v>
      </c>
      <c r="AE6085">
        <v>2.2000000000000002</v>
      </c>
      <c r="AH6085">
        <v>2.6</v>
      </c>
      <c r="AK6085">
        <v>1.7</v>
      </c>
      <c r="AL6085">
        <v>2.7</v>
      </c>
      <c r="AM6085">
        <v>2.2000000000000002</v>
      </c>
      <c r="AN6085">
        <v>2.2000000000000002</v>
      </c>
      <c r="AO6085">
        <v>4.4000000000000004</v>
      </c>
      <c r="AP6085">
        <v>3.9</v>
      </c>
      <c r="AQ6085">
        <v>2.5</v>
      </c>
      <c r="AR6085">
        <v>1.7</v>
      </c>
      <c r="AS6085">
        <v>2.6</v>
      </c>
    </row>
    <row r="6086" spans="1:45" x14ac:dyDescent="0.25">
      <c r="A6086">
        <v>19950819</v>
      </c>
      <c r="B6086">
        <v>1.2</v>
      </c>
      <c r="C6086">
        <v>2.1</v>
      </c>
      <c r="E6086">
        <v>1.2</v>
      </c>
      <c r="F6086">
        <v>3.4</v>
      </c>
      <c r="G6086">
        <v>1.4</v>
      </c>
      <c r="H6086">
        <v>2.5</v>
      </c>
      <c r="I6086">
        <v>1.3</v>
      </c>
      <c r="J6086">
        <v>4</v>
      </c>
      <c r="K6086">
        <v>5.2</v>
      </c>
      <c r="L6086">
        <v>1.7</v>
      </c>
      <c r="M6086">
        <v>1.7</v>
      </c>
      <c r="N6086">
        <v>2.7</v>
      </c>
      <c r="O6086">
        <v>1.9</v>
      </c>
      <c r="P6086">
        <v>2.2000000000000002</v>
      </c>
      <c r="R6086">
        <v>3</v>
      </c>
      <c r="S6086">
        <v>2.2999999999999998</v>
      </c>
      <c r="U6086">
        <v>1.6</v>
      </c>
      <c r="V6086">
        <v>1.3</v>
      </c>
      <c r="W6086">
        <v>1.2</v>
      </c>
      <c r="X6086">
        <v>3.8</v>
      </c>
      <c r="Y6086">
        <v>1.5</v>
      </c>
      <c r="Z6086">
        <v>2.1</v>
      </c>
      <c r="AA6086">
        <v>3.2</v>
      </c>
      <c r="AB6086">
        <v>1.8</v>
      </c>
      <c r="AC6086">
        <v>1.9</v>
      </c>
      <c r="AD6086">
        <v>1.9</v>
      </c>
      <c r="AE6086">
        <v>1.3</v>
      </c>
      <c r="AH6086">
        <v>2</v>
      </c>
      <c r="AK6086">
        <v>1.2</v>
      </c>
      <c r="AL6086">
        <v>1.9</v>
      </c>
      <c r="AM6086">
        <v>2.2000000000000002</v>
      </c>
      <c r="AN6086">
        <v>1.5</v>
      </c>
      <c r="AO6086">
        <v>2.4</v>
      </c>
      <c r="AP6086">
        <v>2.9</v>
      </c>
      <c r="AQ6086">
        <v>2.2999999999999998</v>
      </c>
      <c r="AR6086">
        <v>1.4</v>
      </c>
      <c r="AS6086">
        <v>1.4</v>
      </c>
    </row>
    <row r="6087" spans="1:45" x14ac:dyDescent="0.25">
      <c r="A6087">
        <v>19950820</v>
      </c>
      <c r="B6087">
        <v>1.2</v>
      </c>
      <c r="C6087">
        <v>1.9</v>
      </c>
      <c r="E6087">
        <v>1.4</v>
      </c>
      <c r="F6087">
        <v>4.5999999999999996</v>
      </c>
      <c r="G6087">
        <v>1.6</v>
      </c>
      <c r="H6087">
        <v>3.2</v>
      </c>
      <c r="I6087">
        <v>1.8</v>
      </c>
      <c r="J6087">
        <v>4.0999999999999996</v>
      </c>
      <c r="K6087">
        <v>3.3</v>
      </c>
      <c r="L6087">
        <v>1.1000000000000001</v>
      </c>
      <c r="M6087">
        <v>1.5</v>
      </c>
      <c r="N6087">
        <v>1.7</v>
      </c>
      <c r="O6087">
        <v>2.5</v>
      </c>
      <c r="P6087">
        <v>2.6</v>
      </c>
      <c r="R6087">
        <v>2.4</v>
      </c>
      <c r="S6087">
        <v>2</v>
      </c>
      <c r="U6087">
        <v>0.9</v>
      </c>
      <c r="V6087">
        <v>0.9</v>
      </c>
      <c r="W6087">
        <v>0.8</v>
      </c>
      <c r="X6087">
        <v>2.9</v>
      </c>
      <c r="Y6087">
        <v>1.2</v>
      </c>
      <c r="Z6087">
        <v>2.4</v>
      </c>
      <c r="AA6087">
        <v>1.5</v>
      </c>
      <c r="AB6087">
        <v>3</v>
      </c>
      <c r="AC6087">
        <v>1.5</v>
      </c>
      <c r="AD6087">
        <v>1.6</v>
      </c>
      <c r="AE6087">
        <v>1.3</v>
      </c>
      <c r="AH6087">
        <v>3.2</v>
      </c>
      <c r="AK6087">
        <v>1.2</v>
      </c>
      <c r="AL6087">
        <v>1.2</v>
      </c>
      <c r="AM6087">
        <v>2</v>
      </c>
      <c r="AN6087">
        <v>1.3</v>
      </c>
      <c r="AO6087">
        <v>2</v>
      </c>
      <c r="AP6087">
        <v>2.2000000000000002</v>
      </c>
      <c r="AQ6087">
        <v>1.1000000000000001</v>
      </c>
      <c r="AR6087">
        <v>2.2999999999999998</v>
      </c>
      <c r="AS6087">
        <v>0.9</v>
      </c>
    </row>
    <row r="6088" spans="1:45" x14ac:dyDescent="0.25">
      <c r="A6088">
        <v>19950821</v>
      </c>
      <c r="B6088">
        <v>1.1000000000000001</v>
      </c>
      <c r="C6088">
        <v>2</v>
      </c>
      <c r="E6088">
        <v>1.2</v>
      </c>
      <c r="F6088">
        <v>4.0999999999999996</v>
      </c>
      <c r="G6088">
        <v>1.9</v>
      </c>
      <c r="H6088">
        <v>2.5</v>
      </c>
      <c r="I6088">
        <v>1.5</v>
      </c>
      <c r="J6088">
        <v>4.3</v>
      </c>
      <c r="K6088">
        <v>3</v>
      </c>
      <c r="L6088">
        <v>1.1000000000000001</v>
      </c>
      <c r="M6088">
        <v>1.6</v>
      </c>
      <c r="N6088">
        <v>2.5</v>
      </c>
      <c r="O6088">
        <v>1.9</v>
      </c>
      <c r="P6088">
        <v>2.2000000000000002</v>
      </c>
      <c r="R6088">
        <v>2.9</v>
      </c>
      <c r="S6088">
        <v>1.8</v>
      </c>
      <c r="U6088">
        <v>1.2</v>
      </c>
      <c r="V6088">
        <v>1.9</v>
      </c>
      <c r="W6088">
        <v>1.1000000000000001</v>
      </c>
      <c r="Y6088">
        <v>1.4</v>
      </c>
      <c r="Z6088">
        <v>2.2000000000000002</v>
      </c>
      <c r="AA6088">
        <v>1.2</v>
      </c>
      <c r="AB6088">
        <v>2.7</v>
      </c>
      <c r="AC6088">
        <v>1</v>
      </c>
      <c r="AD6088">
        <v>1.3</v>
      </c>
      <c r="AE6088">
        <v>2.1</v>
      </c>
      <c r="AH6088">
        <v>2.5</v>
      </c>
      <c r="AK6088">
        <v>1.1000000000000001</v>
      </c>
      <c r="AL6088">
        <v>2.2000000000000002</v>
      </c>
      <c r="AM6088">
        <v>2.2000000000000002</v>
      </c>
      <c r="AN6088">
        <v>1.9</v>
      </c>
      <c r="AO6088">
        <v>1.8</v>
      </c>
      <c r="AP6088">
        <v>2.9</v>
      </c>
      <c r="AQ6088">
        <v>1.3</v>
      </c>
      <c r="AR6088">
        <v>1.8</v>
      </c>
      <c r="AS6088">
        <v>1.4</v>
      </c>
    </row>
    <row r="6089" spans="1:45" x14ac:dyDescent="0.25">
      <c r="A6089">
        <v>19950822</v>
      </c>
      <c r="B6089">
        <v>1.3</v>
      </c>
      <c r="C6089">
        <v>1.7</v>
      </c>
      <c r="E6089">
        <v>1</v>
      </c>
      <c r="F6089">
        <v>4.3</v>
      </c>
      <c r="G6089">
        <v>1.2</v>
      </c>
      <c r="H6089">
        <v>2.8</v>
      </c>
      <c r="I6089">
        <v>1.3</v>
      </c>
      <c r="J6089">
        <v>4.4000000000000004</v>
      </c>
      <c r="K6089">
        <v>5.3</v>
      </c>
      <c r="L6089">
        <v>1.8</v>
      </c>
      <c r="M6089">
        <v>1.6</v>
      </c>
      <c r="N6089">
        <v>2.9</v>
      </c>
      <c r="O6089">
        <v>2.1</v>
      </c>
      <c r="P6089">
        <v>2.2999999999999998</v>
      </c>
      <c r="R6089">
        <v>3.7</v>
      </c>
      <c r="S6089">
        <v>2.4</v>
      </c>
      <c r="U6089">
        <v>1.7</v>
      </c>
      <c r="W6089">
        <v>1.2</v>
      </c>
      <c r="X6089">
        <v>4.2</v>
      </c>
      <c r="Y6089">
        <v>1.9</v>
      </c>
      <c r="Z6089">
        <v>2.2000000000000002</v>
      </c>
      <c r="AA6089">
        <v>2.6</v>
      </c>
      <c r="AB6089">
        <v>2.2000000000000002</v>
      </c>
      <c r="AC6089">
        <v>2.2999999999999998</v>
      </c>
      <c r="AD6089">
        <v>2.6</v>
      </c>
      <c r="AE6089">
        <v>1.6</v>
      </c>
      <c r="AH6089">
        <v>1.9</v>
      </c>
      <c r="AK6089">
        <v>1.4</v>
      </c>
      <c r="AL6089">
        <v>2.4</v>
      </c>
      <c r="AM6089">
        <v>2.1</v>
      </c>
      <c r="AN6089">
        <v>1.3</v>
      </c>
      <c r="AO6089">
        <v>2.8</v>
      </c>
      <c r="AP6089">
        <v>3.5</v>
      </c>
      <c r="AQ6089">
        <v>1.7</v>
      </c>
      <c r="AR6089">
        <v>1.5</v>
      </c>
      <c r="AS6089">
        <v>1.7</v>
      </c>
    </row>
    <row r="6090" spans="1:45" x14ac:dyDescent="0.25">
      <c r="A6090">
        <v>19950823</v>
      </c>
      <c r="B6090">
        <v>1.5</v>
      </c>
      <c r="C6090">
        <v>1.4</v>
      </c>
      <c r="E6090">
        <v>1.6</v>
      </c>
      <c r="F6090">
        <v>3.7</v>
      </c>
      <c r="G6090">
        <v>1.9</v>
      </c>
      <c r="H6090">
        <v>3.2</v>
      </c>
      <c r="I6090">
        <v>1.5</v>
      </c>
      <c r="J6090">
        <v>2.8</v>
      </c>
      <c r="K6090">
        <v>4.0999999999999996</v>
      </c>
      <c r="L6090">
        <v>1.3</v>
      </c>
      <c r="M6090">
        <v>1.4</v>
      </c>
      <c r="N6090">
        <v>2.6</v>
      </c>
      <c r="O6090">
        <v>1.8</v>
      </c>
      <c r="P6090">
        <v>3.1</v>
      </c>
      <c r="R6090">
        <v>3.2</v>
      </c>
      <c r="S6090">
        <v>2.4</v>
      </c>
      <c r="U6090">
        <v>1.6</v>
      </c>
      <c r="V6090">
        <v>1.2</v>
      </c>
      <c r="W6090">
        <v>1.8</v>
      </c>
      <c r="X6090">
        <v>2.2999999999999998</v>
      </c>
      <c r="Y6090">
        <v>1.5</v>
      </c>
      <c r="Z6090">
        <v>2</v>
      </c>
      <c r="AA6090">
        <v>1.5</v>
      </c>
      <c r="AB6090">
        <v>2.9</v>
      </c>
      <c r="AC6090">
        <v>2.5</v>
      </c>
      <c r="AD6090">
        <v>1.4</v>
      </c>
      <c r="AE6090">
        <v>1.8</v>
      </c>
      <c r="AH6090">
        <v>1.8</v>
      </c>
      <c r="AK6090">
        <v>1.6</v>
      </c>
      <c r="AL6090">
        <v>2.1</v>
      </c>
      <c r="AM6090">
        <v>1.9</v>
      </c>
      <c r="AN6090">
        <v>1.9</v>
      </c>
      <c r="AP6090">
        <v>2.8</v>
      </c>
      <c r="AQ6090">
        <v>2.1</v>
      </c>
      <c r="AR6090">
        <v>1.6</v>
      </c>
      <c r="AS6090">
        <v>2.1</v>
      </c>
    </row>
    <row r="6091" spans="1:45" x14ac:dyDescent="0.25">
      <c r="A6091">
        <v>19950824</v>
      </c>
      <c r="B6091">
        <v>1.1000000000000001</v>
      </c>
      <c r="C6091">
        <v>1.3</v>
      </c>
      <c r="E6091">
        <v>2</v>
      </c>
      <c r="F6091">
        <v>4.3</v>
      </c>
      <c r="G6091">
        <v>1.9</v>
      </c>
      <c r="H6091">
        <v>2.8</v>
      </c>
      <c r="I6091">
        <v>2.1</v>
      </c>
      <c r="J6091">
        <v>3.3</v>
      </c>
      <c r="K6091">
        <v>2.6</v>
      </c>
      <c r="L6091">
        <v>1.1000000000000001</v>
      </c>
      <c r="M6091">
        <v>1.6</v>
      </c>
      <c r="N6091">
        <v>2.7</v>
      </c>
      <c r="O6091">
        <v>2.2999999999999998</v>
      </c>
      <c r="P6091">
        <v>2.9</v>
      </c>
      <c r="R6091">
        <v>2.4</v>
      </c>
      <c r="S6091">
        <v>2.6</v>
      </c>
      <c r="U6091">
        <v>1.9</v>
      </c>
      <c r="V6091">
        <v>2.5</v>
      </c>
      <c r="W6091">
        <v>1.2</v>
      </c>
      <c r="X6091">
        <v>1.4</v>
      </c>
      <c r="Y6091">
        <v>1.1000000000000001</v>
      </c>
      <c r="Z6091">
        <v>3.5</v>
      </c>
      <c r="AA6091">
        <v>2.1</v>
      </c>
      <c r="AB6091">
        <v>3.1</v>
      </c>
      <c r="AC6091">
        <v>3.2</v>
      </c>
      <c r="AD6091">
        <v>2.6</v>
      </c>
      <c r="AE6091">
        <v>2.5</v>
      </c>
      <c r="AH6091">
        <v>2.6</v>
      </c>
      <c r="AK6091">
        <v>2</v>
      </c>
      <c r="AL6091">
        <v>1.4</v>
      </c>
      <c r="AM6091">
        <v>1.9</v>
      </c>
      <c r="AN6091">
        <v>2.1</v>
      </c>
      <c r="AP6091">
        <v>2.5</v>
      </c>
      <c r="AQ6091">
        <v>3.1</v>
      </c>
      <c r="AR6091">
        <v>1.8</v>
      </c>
      <c r="AS6091">
        <v>2.8</v>
      </c>
    </row>
    <row r="6092" spans="1:45" x14ac:dyDescent="0.25">
      <c r="A6092">
        <v>19950825</v>
      </c>
      <c r="B6092">
        <v>2.2999999999999998</v>
      </c>
      <c r="C6092">
        <v>2.5</v>
      </c>
      <c r="E6092">
        <v>4.2</v>
      </c>
      <c r="F6092">
        <v>6.5</v>
      </c>
      <c r="G6092">
        <v>2.9</v>
      </c>
      <c r="H6092">
        <v>4.7</v>
      </c>
      <c r="I6092">
        <v>3.3</v>
      </c>
      <c r="J6092">
        <v>3.9</v>
      </c>
      <c r="K6092">
        <v>5.9</v>
      </c>
      <c r="L6092">
        <v>2.2000000000000002</v>
      </c>
      <c r="M6092">
        <v>2.7</v>
      </c>
      <c r="N6092">
        <v>4.4000000000000004</v>
      </c>
      <c r="O6092">
        <v>4.4000000000000004</v>
      </c>
      <c r="P6092">
        <v>5.5</v>
      </c>
      <c r="R6092">
        <v>5.8</v>
      </c>
      <c r="S6092">
        <v>4.5999999999999996</v>
      </c>
      <c r="U6092">
        <v>3.4</v>
      </c>
      <c r="W6092">
        <v>3.9</v>
      </c>
      <c r="X6092">
        <v>2.5</v>
      </c>
      <c r="Y6092">
        <v>3.2</v>
      </c>
      <c r="Z6092">
        <v>5.5</v>
      </c>
      <c r="AA6092">
        <v>3.1</v>
      </c>
      <c r="AB6092">
        <v>5.7</v>
      </c>
      <c r="AC6092">
        <v>4.5999999999999996</v>
      </c>
      <c r="AD6092">
        <v>3.6</v>
      </c>
      <c r="AE6092">
        <v>4</v>
      </c>
      <c r="AH6092">
        <v>3.5</v>
      </c>
      <c r="AK6092">
        <v>2.6</v>
      </c>
      <c r="AL6092">
        <v>3.5</v>
      </c>
      <c r="AM6092">
        <v>2.4</v>
      </c>
      <c r="AN6092">
        <v>3.7</v>
      </c>
      <c r="AP6092">
        <v>3.7</v>
      </c>
      <c r="AQ6092">
        <v>4.5999999999999996</v>
      </c>
      <c r="AR6092">
        <v>3.6</v>
      </c>
      <c r="AS6092">
        <v>3.9</v>
      </c>
    </row>
    <row r="6093" spans="1:45" x14ac:dyDescent="0.25">
      <c r="A6093">
        <v>19950826</v>
      </c>
      <c r="B6093">
        <v>2</v>
      </c>
      <c r="C6093">
        <v>3.8</v>
      </c>
      <c r="E6093">
        <v>2.6</v>
      </c>
      <c r="F6093">
        <v>6.7</v>
      </c>
      <c r="G6093">
        <v>3.4</v>
      </c>
      <c r="H6093">
        <v>4.2</v>
      </c>
      <c r="I6093">
        <v>3</v>
      </c>
      <c r="J6093">
        <v>5.0999999999999996</v>
      </c>
      <c r="K6093">
        <v>4.9000000000000004</v>
      </c>
      <c r="L6093">
        <v>1.7</v>
      </c>
      <c r="M6093">
        <v>3.8</v>
      </c>
      <c r="N6093">
        <v>4</v>
      </c>
      <c r="O6093">
        <v>4.0999999999999996</v>
      </c>
      <c r="P6093">
        <v>4.3</v>
      </c>
      <c r="R6093">
        <v>4.8</v>
      </c>
      <c r="S6093">
        <v>4.0999999999999996</v>
      </c>
      <c r="U6093">
        <v>2.7</v>
      </c>
      <c r="W6093">
        <v>3.6</v>
      </c>
      <c r="X6093">
        <v>2.2000000000000002</v>
      </c>
      <c r="Y6093">
        <v>2.1</v>
      </c>
      <c r="Z6093">
        <v>5.6</v>
      </c>
      <c r="AA6093">
        <v>3.4</v>
      </c>
      <c r="AB6093">
        <v>4.5999999999999996</v>
      </c>
      <c r="AC6093">
        <v>4.9000000000000004</v>
      </c>
      <c r="AD6093">
        <v>3.9</v>
      </c>
      <c r="AE6093">
        <v>4</v>
      </c>
      <c r="AH6093">
        <v>4.5999999999999996</v>
      </c>
      <c r="AK6093">
        <v>2.9</v>
      </c>
      <c r="AL6093">
        <v>4</v>
      </c>
      <c r="AM6093">
        <v>3.3</v>
      </c>
      <c r="AN6093">
        <v>3.6</v>
      </c>
      <c r="AP6093">
        <v>3.8</v>
      </c>
      <c r="AQ6093">
        <v>5.2</v>
      </c>
      <c r="AR6093">
        <v>3.1</v>
      </c>
      <c r="AS6093">
        <v>3.8</v>
      </c>
    </row>
    <row r="6094" spans="1:45" x14ac:dyDescent="0.25">
      <c r="A6094">
        <v>19950827</v>
      </c>
      <c r="B6094">
        <v>1.6</v>
      </c>
      <c r="C6094">
        <v>3.1</v>
      </c>
      <c r="E6094">
        <v>2.6</v>
      </c>
      <c r="F6094">
        <v>6.3</v>
      </c>
      <c r="G6094">
        <v>2.8</v>
      </c>
      <c r="H6094">
        <v>4</v>
      </c>
      <c r="I6094">
        <v>3.2</v>
      </c>
      <c r="J6094">
        <v>4.7</v>
      </c>
      <c r="K6094">
        <v>4.9000000000000004</v>
      </c>
      <c r="L6094">
        <v>2</v>
      </c>
      <c r="M6094">
        <v>3.4</v>
      </c>
      <c r="N6094">
        <v>4.2</v>
      </c>
      <c r="O6094">
        <v>3.8</v>
      </c>
      <c r="P6094">
        <v>4.5999999999999996</v>
      </c>
      <c r="R6094">
        <v>4.4000000000000004</v>
      </c>
      <c r="S6094">
        <v>3.6</v>
      </c>
      <c r="U6094">
        <v>2.9</v>
      </c>
      <c r="W6094">
        <v>3.1</v>
      </c>
      <c r="X6094">
        <v>2.4</v>
      </c>
      <c r="Y6094">
        <v>1.7</v>
      </c>
      <c r="Z6094">
        <v>4.7</v>
      </c>
      <c r="AA6094">
        <v>3.7</v>
      </c>
      <c r="AB6094">
        <v>4.2</v>
      </c>
      <c r="AC6094">
        <v>4.0999999999999996</v>
      </c>
      <c r="AD6094">
        <v>3.6</v>
      </c>
      <c r="AE6094">
        <v>3.7</v>
      </c>
      <c r="AH6094">
        <v>4.2</v>
      </c>
      <c r="AK6094">
        <v>2.7</v>
      </c>
      <c r="AL6094">
        <v>3.8</v>
      </c>
      <c r="AM6094">
        <v>2.7</v>
      </c>
      <c r="AN6094">
        <v>3.4</v>
      </c>
      <c r="AP6094">
        <v>3.7</v>
      </c>
      <c r="AQ6094">
        <v>4</v>
      </c>
      <c r="AR6094">
        <v>3.1</v>
      </c>
      <c r="AS6094">
        <v>4.0999999999999996</v>
      </c>
    </row>
    <row r="6095" spans="1:45" x14ac:dyDescent="0.25">
      <c r="A6095">
        <v>19950828</v>
      </c>
      <c r="B6095">
        <v>1.5</v>
      </c>
      <c r="C6095">
        <v>3</v>
      </c>
      <c r="E6095">
        <v>3.6</v>
      </c>
      <c r="F6095">
        <v>7.9</v>
      </c>
      <c r="G6095">
        <v>4</v>
      </c>
      <c r="H6095">
        <v>4.2</v>
      </c>
      <c r="I6095">
        <v>2.9</v>
      </c>
      <c r="J6095">
        <v>5.3</v>
      </c>
      <c r="K6095">
        <v>6.8</v>
      </c>
      <c r="L6095">
        <v>2.4</v>
      </c>
      <c r="M6095">
        <v>3.4</v>
      </c>
      <c r="N6095">
        <v>5.0999999999999996</v>
      </c>
      <c r="O6095">
        <v>4.4000000000000004</v>
      </c>
      <c r="P6095">
        <v>6.5</v>
      </c>
      <c r="R6095">
        <v>3.5</v>
      </c>
      <c r="S6095">
        <v>4.7</v>
      </c>
      <c r="U6095">
        <v>2.7</v>
      </c>
      <c r="W6095">
        <v>3.8</v>
      </c>
      <c r="X6095">
        <v>2.2000000000000002</v>
      </c>
      <c r="Y6095">
        <v>2.5</v>
      </c>
      <c r="Z6095">
        <v>5</v>
      </c>
      <c r="AA6095">
        <v>2.5</v>
      </c>
      <c r="AB6095">
        <v>5.7</v>
      </c>
      <c r="AC6095">
        <v>3.9</v>
      </c>
      <c r="AD6095">
        <v>3.9</v>
      </c>
      <c r="AE6095">
        <v>4.3</v>
      </c>
      <c r="AH6095">
        <v>5</v>
      </c>
      <c r="AK6095">
        <v>3.6</v>
      </c>
      <c r="AL6095">
        <v>4.2</v>
      </c>
      <c r="AM6095">
        <v>3.4</v>
      </c>
      <c r="AN6095">
        <v>4.3</v>
      </c>
      <c r="AP6095">
        <v>3.8</v>
      </c>
      <c r="AQ6095">
        <v>4.3</v>
      </c>
      <c r="AR6095">
        <v>3.7</v>
      </c>
      <c r="AS6095">
        <v>3.8</v>
      </c>
    </row>
    <row r="6096" spans="1:45" x14ac:dyDescent="0.25">
      <c r="A6096">
        <v>19950829</v>
      </c>
      <c r="B6096">
        <v>2</v>
      </c>
      <c r="C6096">
        <v>4</v>
      </c>
      <c r="E6096">
        <v>2.6</v>
      </c>
      <c r="F6096">
        <v>9</v>
      </c>
      <c r="G6096">
        <v>3.7</v>
      </c>
      <c r="H6096">
        <v>3.9</v>
      </c>
      <c r="I6096">
        <v>3</v>
      </c>
      <c r="J6096">
        <v>5.3</v>
      </c>
      <c r="K6096">
        <v>7.6</v>
      </c>
      <c r="L6096">
        <v>2.6</v>
      </c>
      <c r="M6096">
        <v>3.8</v>
      </c>
      <c r="N6096">
        <v>4.5</v>
      </c>
      <c r="O6096">
        <v>3.8</v>
      </c>
      <c r="P6096">
        <v>4.9000000000000004</v>
      </c>
      <c r="R6096">
        <v>3.9</v>
      </c>
      <c r="S6096">
        <v>4.8</v>
      </c>
      <c r="U6096">
        <v>2.6</v>
      </c>
      <c r="W6096">
        <v>4</v>
      </c>
      <c r="X6096">
        <v>2.9</v>
      </c>
      <c r="Y6096">
        <v>3</v>
      </c>
      <c r="Z6096">
        <v>6.3</v>
      </c>
      <c r="AA6096">
        <v>3.1</v>
      </c>
      <c r="AB6096">
        <v>4.8</v>
      </c>
      <c r="AC6096">
        <v>5.2</v>
      </c>
      <c r="AD6096">
        <v>3.8</v>
      </c>
      <c r="AE6096">
        <v>4.3</v>
      </c>
      <c r="AH6096">
        <v>4.7</v>
      </c>
      <c r="AK6096">
        <v>3</v>
      </c>
      <c r="AL6096">
        <v>4.7</v>
      </c>
      <c r="AM6096">
        <v>3.5</v>
      </c>
      <c r="AN6096">
        <v>3.9</v>
      </c>
      <c r="AP6096">
        <v>4.5999999999999996</v>
      </c>
      <c r="AQ6096">
        <v>6.5</v>
      </c>
      <c r="AR6096">
        <v>2.9</v>
      </c>
      <c r="AS6096">
        <v>4.0999999999999996</v>
      </c>
    </row>
    <row r="6097" spans="1:45" x14ac:dyDescent="0.25">
      <c r="A6097">
        <v>19950830</v>
      </c>
      <c r="B6097">
        <v>1.4</v>
      </c>
      <c r="C6097">
        <v>2.2999999999999998</v>
      </c>
      <c r="E6097">
        <v>2</v>
      </c>
      <c r="F6097">
        <v>5.2</v>
      </c>
      <c r="G6097">
        <v>2.5</v>
      </c>
      <c r="H6097">
        <v>2.8</v>
      </c>
      <c r="I6097">
        <v>2</v>
      </c>
      <c r="J6097">
        <v>3.9</v>
      </c>
      <c r="K6097">
        <v>3.5</v>
      </c>
      <c r="L6097">
        <v>1</v>
      </c>
      <c r="M6097">
        <v>1.2</v>
      </c>
      <c r="N6097">
        <v>2.8</v>
      </c>
      <c r="O6097">
        <v>2.9</v>
      </c>
      <c r="P6097">
        <v>3.9</v>
      </c>
      <c r="R6097">
        <v>2.5</v>
      </c>
      <c r="S6097">
        <v>2.4</v>
      </c>
      <c r="U6097">
        <v>1.5</v>
      </c>
      <c r="W6097">
        <v>1.8</v>
      </c>
      <c r="X6097">
        <v>2.1</v>
      </c>
      <c r="Y6097">
        <v>1.3</v>
      </c>
      <c r="Z6097">
        <v>4.2</v>
      </c>
      <c r="AA6097">
        <v>1.9</v>
      </c>
      <c r="AB6097">
        <v>3.5</v>
      </c>
      <c r="AC6097">
        <v>3.4</v>
      </c>
      <c r="AD6097">
        <v>3.5</v>
      </c>
      <c r="AE6097">
        <v>3.1</v>
      </c>
      <c r="AH6097">
        <v>2.6</v>
      </c>
      <c r="AK6097">
        <v>1.8</v>
      </c>
      <c r="AL6097">
        <v>3</v>
      </c>
      <c r="AM6097">
        <v>2.1</v>
      </c>
      <c r="AN6097">
        <v>2.5</v>
      </c>
      <c r="AP6097">
        <v>2.7</v>
      </c>
      <c r="AQ6097">
        <v>3.5</v>
      </c>
      <c r="AR6097">
        <v>2.2000000000000002</v>
      </c>
      <c r="AS6097">
        <v>2.2000000000000002</v>
      </c>
    </row>
    <row r="6098" spans="1:45" x14ac:dyDescent="0.25">
      <c r="A6098">
        <v>19950831</v>
      </c>
      <c r="B6098">
        <v>1.6</v>
      </c>
      <c r="C6098">
        <v>3.1</v>
      </c>
      <c r="E6098">
        <v>1.3</v>
      </c>
      <c r="F6098">
        <v>5.8</v>
      </c>
      <c r="G6098">
        <v>1.8</v>
      </c>
      <c r="H6098">
        <v>2.4</v>
      </c>
      <c r="I6098">
        <v>2.2999999999999998</v>
      </c>
      <c r="J6098">
        <v>4</v>
      </c>
      <c r="K6098">
        <v>5.9</v>
      </c>
      <c r="L6098">
        <v>1.5</v>
      </c>
      <c r="M6098">
        <v>1.4</v>
      </c>
      <c r="N6098">
        <v>2.8</v>
      </c>
      <c r="O6098">
        <v>2.4</v>
      </c>
      <c r="P6098">
        <v>3.2</v>
      </c>
      <c r="R6098">
        <v>3.2</v>
      </c>
      <c r="S6098">
        <v>1.9</v>
      </c>
      <c r="U6098">
        <v>1.7</v>
      </c>
      <c r="W6098">
        <v>3</v>
      </c>
      <c r="X6098">
        <v>2.1</v>
      </c>
      <c r="Y6098">
        <v>1.6</v>
      </c>
      <c r="Z6098">
        <v>5.2</v>
      </c>
      <c r="AA6098">
        <v>1.7</v>
      </c>
      <c r="AB6098">
        <v>2.9</v>
      </c>
      <c r="AC6098">
        <v>5.2</v>
      </c>
      <c r="AD6098">
        <v>3.3</v>
      </c>
      <c r="AE6098">
        <v>2.1</v>
      </c>
      <c r="AH6098">
        <v>3.3</v>
      </c>
      <c r="AK6098">
        <v>2</v>
      </c>
      <c r="AL6098">
        <v>3.8</v>
      </c>
      <c r="AM6098">
        <v>2</v>
      </c>
      <c r="AN6098">
        <v>2.1</v>
      </c>
      <c r="AP6098">
        <v>4.0999999999999996</v>
      </c>
      <c r="AQ6098">
        <v>5.3</v>
      </c>
      <c r="AR6098">
        <v>1.7</v>
      </c>
      <c r="AS6098">
        <v>2</v>
      </c>
    </row>
    <row r="6099" spans="1:45" x14ac:dyDescent="0.25">
      <c r="A6099">
        <v>19950901</v>
      </c>
      <c r="B6099">
        <v>1.8</v>
      </c>
      <c r="C6099">
        <v>3.5</v>
      </c>
      <c r="E6099">
        <v>2.5</v>
      </c>
      <c r="F6099">
        <v>10.3</v>
      </c>
      <c r="G6099">
        <v>3.6</v>
      </c>
      <c r="H6099">
        <v>4.2</v>
      </c>
      <c r="I6099">
        <v>3.6</v>
      </c>
      <c r="J6099">
        <v>5.9</v>
      </c>
      <c r="K6099">
        <v>7.7</v>
      </c>
      <c r="L6099">
        <v>2.5</v>
      </c>
      <c r="M6099">
        <v>4.4000000000000004</v>
      </c>
      <c r="N6099">
        <v>4.4000000000000004</v>
      </c>
      <c r="O6099">
        <v>4</v>
      </c>
      <c r="P6099">
        <v>4.9000000000000004</v>
      </c>
      <c r="R6099">
        <v>4.5</v>
      </c>
      <c r="S6099">
        <v>4.7</v>
      </c>
      <c r="U6099">
        <v>2.8</v>
      </c>
      <c r="V6099">
        <v>5.4</v>
      </c>
      <c r="W6099">
        <v>4.9000000000000004</v>
      </c>
      <c r="X6099">
        <v>2.2999999999999998</v>
      </c>
      <c r="Y6099">
        <v>3.8</v>
      </c>
      <c r="Z6099">
        <v>6.7</v>
      </c>
      <c r="AA6099">
        <v>3.3</v>
      </c>
      <c r="AB6099">
        <v>5.3</v>
      </c>
      <c r="AC6099">
        <v>7</v>
      </c>
      <c r="AD6099">
        <v>5</v>
      </c>
      <c r="AE6099">
        <v>4.9000000000000004</v>
      </c>
      <c r="AG6099">
        <v>3.2</v>
      </c>
      <c r="AH6099">
        <v>4.9000000000000004</v>
      </c>
      <c r="AK6099">
        <v>3</v>
      </c>
      <c r="AL6099">
        <v>6.7</v>
      </c>
      <c r="AM6099">
        <v>3.4</v>
      </c>
      <c r="AN6099">
        <v>4.4000000000000004</v>
      </c>
      <c r="AP6099">
        <v>5.9</v>
      </c>
      <c r="AQ6099">
        <v>7.8</v>
      </c>
      <c r="AR6099">
        <v>3</v>
      </c>
      <c r="AS6099">
        <v>3.8</v>
      </c>
    </row>
    <row r="6100" spans="1:45" x14ac:dyDescent="0.25">
      <c r="A6100">
        <v>19950902</v>
      </c>
      <c r="B6100">
        <v>0.9</v>
      </c>
      <c r="C6100">
        <v>1.9</v>
      </c>
      <c r="E6100">
        <v>2.7</v>
      </c>
      <c r="F6100">
        <v>2.6</v>
      </c>
      <c r="G6100">
        <v>1.8</v>
      </c>
      <c r="H6100">
        <v>2.1</v>
      </c>
      <c r="I6100">
        <v>1.2</v>
      </c>
      <c r="J6100">
        <v>3.5</v>
      </c>
      <c r="K6100">
        <v>3.9</v>
      </c>
      <c r="L6100">
        <v>1.5</v>
      </c>
      <c r="M6100">
        <v>1.1000000000000001</v>
      </c>
      <c r="N6100">
        <v>1.8</v>
      </c>
      <c r="O6100">
        <v>1.7</v>
      </c>
      <c r="P6100">
        <v>3.9</v>
      </c>
      <c r="R6100">
        <v>1.8</v>
      </c>
      <c r="S6100">
        <v>2.4</v>
      </c>
      <c r="U6100">
        <v>1.6</v>
      </c>
      <c r="V6100">
        <v>1.7</v>
      </c>
      <c r="W6100">
        <v>1.7</v>
      </c>
      <c r="X6100">
        <v>1.3</v>
      </c>
      <c r="Y6100">
        <v>1.2</v>
      </c>
      <c r="Z6100">
        <v>2.1</v>
      </c>
      <c r="AA6100">
        <v>1</v>
      </c>
      <c r="AB6100">
        <v>2.9</v>
      </c>
      <c r="AC6100">
        <v>2.4</v>
      </c>
      <c r="AD6100">
        <v>2.2000000000000002</v>
      </c>
      <c r="AE6100">
        <v>2.1</v>
      </c>
      <c r="AG6100">
        <v>3.3</v>
      </c>
      <c r="AH6100">
        <v>1.4</v>
      </c>
      <c r="AK6100">
        <v>1</v>
      </c>
      <c r="AL6100">
        <v>2.1</v>
      </c>
      <c r="AM6100">
        <v>1.4</v>
      </c>
      <c r="AN6100">
        <v>2.1</v>
      </c>
      <c r="AP6100">
        <v>2.1</v>
      </c>
      <c r="AQ6100">
        <v>2.5</v>
      </c>
      <c r="AR6100">
        <v>1.8</v>
      </c>
      <c r="AS6100">
        <v>1.5</v>
      </c>
    </row>
    <row r="6101" spans="1:45" x14ac:dyDescent="0.25">
      <c r="A6101">
        <v>19950903</v>
      </c>
      <c r="B6101">
        <v>1.7</v>
      </c>
      <c r="C6101">
        <v>1.3</v>
      </c>
      <c r="E6101">
        <v>2.1</v>
      </c>
      <c r="F6101">
        <v>4.5999999999999996</v>
      </c>
      <c r="G6101">
        <v>1.8</v>
      </c>
      <c r="H6101">
        <v>3.2</v>
      </c>
      <c r="I6101">
        <v>1.8</v>
      </c>
      <c r="J6101">
        <v>3.2</v>
      </c>
      <c r="K6101">
        <v>4.5</v>
      </c>
      <c r="L6101">
        <v>1.4</v>
      </c>
      <c r="M6101">
        <v>2</v>
      </c>
      <c r="N6101">
        <v>3.1</v>
      </c>
      <c r="O6101">
        <v>2.6</v>
      </c>
      <c r="P6101">
        <v>3.8</v>
      </c>
      <c r="R6101">
        <v>4.4000000000000004</v>
      </c>
      <c r="S6101">
        <v>2.6</v>
      </c>
      <c r="U6101">
        <v>2.5</v>
      </c>
      <c r="V6101">
        <v>3.5</v>
      </c>
      <c r="W6101">
        <v>3</v>
      </c>
      <c r="X6101">
        <v>2.1</v>
      </c>
      <c r="Y6101">
        <v>1.8</v>
      </c>
      <c r="Z6101">
        <v>4.3</v>
      </c>
      <c r="AA6101">
        <v>2.5</v>
      </c>
      <c r="AB6101">
        <v>3.1</v>
      </c>
      <c r="AC6101">
        <v>3.5</v>
      </c>
      <c r="AD6101">
        <v>2.2000000000000002</v>
      </c>
      <c r="AE6101">
        <v>1.7</v>
      </c>
      <c r="AG6101">
        <v>2.1</v>
      </c>
      <c r="AH6101">
        <v>2.5</v>
      </c>
      <c r="AK6101">
        <v>1.8</v>
      </c>
      <c r="AL6101">
        <v>2.9</v>
      </c>
      <c r="AM6101">
        <v>1.5</v>
      </c>
      <c r="AN6101">
        <v>2.2999999999999998</v>
      </c>
      <c r="AP6101">
        <v>2.9</v>
      </c>
      <c r="AQ6101">
        <v>3.7</v>
      </c>
      <c r="AR6101">
        <v>2</v>
      </c>
      <c r="AS6101">
        <v>3</v>
      </c>
    </row>
    <row r="6102" spans="1:45" x14ac:dyDescent="0.25">
      <c r="A6102">
        <v>19950904</v>
      </c>
      <c r="C6102">
        <v>3.7</v>
      </c>
      <c r="E6102">
        <v>3.8</v>
      </c>
      <c r="F6102">
        <v>8.3000000000000007</v>
      </c>
      <c r="G6102">
        <v>2.6</v>
      </c>
      <c r="H6102">
        <v>6.2</v>
      </c>
      <c r="I6102">
        <v>4.4000000000000004</v>
      </c>
      <c r="J6102">
        <v>4.0999999999999996</v>
      </c>
      <c r="K6102">
        <v>6.6</v>
      </c>
      <c r="L6102">
        <v>1.4</v>
      </c>
      <c r="M6102">
        <v>3.6</v>
      </c>
      <c r="N6102">
        <v>5.8</v>
      </c>
      <c r="O6102">
        <v>4.9000000000000004</v>
      </c>
      <c r="P6102">
        <v>5.9</v>
      </c>
      <c r="R6102">
        <v>6.3</v>
      </c>
      <c r="S6102">
        <v>4.9000000000000004</v>
      </c>
      <c r="U6102">
        <v>4.5999999999999996</v>
      </c>
      <c r="V6102">
        <v>7.6</v>
      </c>
      <c r="W6102">
        <v>4.8</v>
      </c>
      <c r="X6102">
        <v>3.6</v>
      </c>
      <c r="Y6102">
        <v>3</v>
      </c>
      <c r="Z6102">
        <v>7.1</v>
      </c>
      <c r="AA6102">
        <v>4.8</v>
      </c>
      <c r="AB6102">
        <v>5.5</v>
      </c>
      <c r="AC6102">
        <v>5.8</v>
      </c>
      <c r="AD6102">
        <v>5.6</v>
      </c>
      <c r="AE6102">
        <v>3.3</v>
      </c>
      <c r="AG6102">
        <v>5</v>
      </c>
      <c r="AH6102">
        <v>5</v>
      </c>
      <c r="AK6102">
        <v>3.4</v>
      </c>
      <c r="AL6102">
        <v>5.5</v>
      </c>
      <c r="AM6102">
        <v>2.5</v>
      </c>
      <c r="AN6102">
        <v>3.2</v>
      </c>
      <c r="AP6102">
        <v>4.7</v>
      </c>
      <c r="AQ6102">
        <v>6.4</v>
      </c>
      <c r="AR6102">
        <v>4</v>
      </c>
      <c r="AS6102">
        <v>5.4</v>
      </c>
    </row>
    <row r="6103" spans="1:45" x14ac:dyDescent="0.25">
      <c r="A6103">
        <v>19950905</v>
      </c>
      <c r="B6103">
        <v>2</v>
      </c>
      <c r="C6103">
        <v>1.2</v>
      </c>
      <c r="E6103">
        <v>3.5</v>
      </c>
      <c r="F6103">
        <v>5.7</v>
      </c>
      <c r="G6103">
        <v>2.6</v>
      </c>
      <c r="H6103">
        <v>4.3</v>
      </c>
      <c r="I6103">
        <v>2.9</v>
      </c>
      <c r="J6103">
        <v>3.5</v>
      </c>
      <c r="K6103">
        <v>5.2</v>
      </c>
      <c r="L6103">
        <v>2.5</v>
      </c>
      <c r="M6103">
        <v>2.6</v>
      </c>
      <c r="N6103">
        <v>3.7</v>
      </c>
      <c r="O6103">
        <v>3.2</v>
      </c>
      <c r="P6103">
        <v>4.5</v>
      </c>
      <c r="R6103">
        <v>4.9000000000000004</v>
      </c>
      <c r="S6103">
        <v>3</v>
      </c>
      <c r="U6103">
        <v>3.4</v>
      </c>
      <c r="V6103">
        <v>4</v>
      </c>
      <c r="W6103">
        <v>3</v>
      </c>
      <c r="X6103">
        <v>2</v>
      </c>
      <c r="Y6103">
        <v>3.4</v>
      </c>
      <c r="Z6103">
        <v>5</v>
      </c>
      <c r="AA6103">
        <v>2.4</v>
      </c>
      <c r="AB6103">
        <v>4.3</v>
      </c>
      <c r="AC6103">
        <v>4.5</v>
      </c>
      <c r="AD6103">
        <v>3.2</v>
      </c>
      <c r="AE6103">
        <v>3.1</v>
      </c>
      <c r="AG6103">
        <v>1.5</v>
      </c>
      <c r="AH6103">
        <v>2.9</v>
      </c>
      <c r="AK6103">
        <v>2.2000000000000002</v>
      </c>
      <c r="AL6103">
        <v>3.5</v>
      </c>
      <c r="AM6103">
        <v>1.9</v>
      </c>
      <c r="AN6103">
        <v>3.4</v>
      </c>
      <c r="AP6103">
        <v>3.2</v>
      </c>
      <c r="AQ6103">
        <v>3.7</v>
      </c>
      <c r="AR6103">
        <v>3.4</v>
      </c>
      <c r="AS6103">
        <v>3</v>
      </c>
    </row>
    <row r="6104" spans="1:45" x14ac:dyDescent="0.25">
      <c r="A6104">
        <v>19950906</v>
      </c>
      <c r="B6104">
        <v>1.4</v>
      </c>
      <c r="C6104">
        <v>1.3</v>
      </c>
      <c r="E6104">
        <v>2.8</v>
      </c>
      <c r="F6104">
        <v>4.2</v>
      </c>
      <c r="G6104">
        <v>2.4</v>
      </c>
      <c r="H6104">
        <v>3.9</v>
      </c>
      <c r="I6104">
        <v>1.7</v>
      </c>
      <c r="J6104">
        <v>3.1</v>
      </c>
      <c r="K6104">
        <v>4.0999999999999996</v>
      </c>
      <c r="L6104">
        <v>1.2</v>
      </c>
      <c r="M6104">
        <v>1.3</v>
      </c>
      <c r="N6104">
        <v>3.5</v>
      </c>
      <c r="O6104">
        <v>2.9</v>
      </c>
      <c r="P6104">
        <v>4.4000000000000004</v>
      </c>
      <c r="R6104">
        <v>3.4</v>
      </c>
      <c r="S6104">
        <v>2</v>
      </c>
      <c r="U6104">
        <v>2</v>
      </c>
      <c r="V6104">
        <v>1.1000000000000001</v>
      </c>
      <c r="W6104">
        <v>1.1000000000000001</v>
      </c>
      <c r="X6104">
        <v>1.4</v>
      </c>
      <c r="Y6104">
        <v>1.8</v>
      </c>
      <c r="Z6104">
        <v>3.5</v>
      </c>
      <c r="AA6104">
        <v>2</v>
      </c>
      <c r="AB6104">
        <v>3.6</v>
      </c>
      <c r="AC6104">
        <v>2.9</v>
      </c>
      <c r="AD6104">
        <v>1.7</v>
      </c>
      <c r="AE6104">
        <v>3</v>
      </c>
      <c r="AG6104">
        <v>1.9</v>
      </c>
      <c r="AH6104">
        <v>2.1</v>
      </c>
      <c r="AK6104">
        <v>1.6</v>
      </c>
      <c r="AL6104">
        <v>1.9</v>
      </c>
      <c r="AM6104">
        <v>2</v>
      </c>
      <c r="AN6104">
        <v>3.2</v>
      </c>
      <c r="AP6104">
        <v>2.4</v>
      </c>
      <c r="AQ6104">
        <v>2.1</v>
      </c>
      <c r="AR6104">
        <v>2.7</v>
      </c>
      <c r="AS6104">
        <v>2.2000000000000002</v>
      </c>
    </row>
    <row r="6105" spans="1:45" x14ac:dyDescent="0.25">
      <c r="A6105">
        <v>19950907</v>
      </c>
      <c r="B6105">
        <v>1.8</v>
      </c>
      <c r="C6105">
        <v>1.7</v>
      </c>
      <c r="E6105">
        <v>4.0999999999999996</v>
      </c>
      <c r="F6105">
        <v>6.3</v>
      </c>
      <c r="G6105">
        <v>3.9</v>
      </c>
      <c r="H6105">
        <v>6.6</v>
      </c>
      <c r="I6105">
        <v>3.2</v>
      </c>
      <c r="J6105">
        <v>5.2</v>
      </c>
      <c r="K6105">
        <v>8</v>
      </c>
      <c r="L6105">
        <v>2.2999999999999998</v>
      </c>
      <c r="M6105">
        <v>2.5</v>
      </c>
      <c r="N6105">
        <v>6.4</v>
      </c>
      <c r="O6105">
        <v>3</v>
      </c>
      <c r="P6105">
        <v>7.3</v>
      </c>
      <c r="R6105">
        <v>4.5999999999999996</v>
      </c>
      <c r="S6105">
        <v>2.6</v>
      </c>
      <c r="U6105">
        <v>2</v>
      </c>
      <c r="V6105">
        <v>1.8</v>
      </c>
      <c r="W6105">
        <v>3.6</v>
      </c>
      <c r="X6105">
        <v>3.3</v>
      </c>
      <c r="Y6105">
        <v>2.1</v>
      </c>
      <c r="Z6105">
        <v>4.2</v>
      </c>
      <c r="AA6105">
        <v>4.5999999999999996</v>
      </c>
      <c r="AB6105">
        <v>6.6</v>
      </c>
      <c r="AC6105">
        <v>4.7</v>
      </c>
      <c r="AD6105">
        <v>2</v>
      </c>
      <c r="AE6105">
        <v>5.6</v>
      </c>
      <c r="AG6105">
        <v>3.3</v>
      </c>
      <c r="AH6105">
        <v>3.7</v>
      </c>
      <c r="AK6105">
        <v>2.9</v>
      </c>
      <c r="AL6105">
        <v>3.7</v>
      </c>
      <c r="AM6105">
        <v>4</v>
      </c>
      <c r="AN6105">
        <v>5</v>
      </c>
      <c r="AP6105">
        <v>3.7</v>
      </c>
      <c r="AQ6105">
        <v>4.5999999999999996</v>
      </c>
      <c r="AR6105">
        <v>3.1</v>
      </c>
      <c r="AS6105">
        <v>3.6</v>
      </c>
    </row>
    <row r="6106" spans="1:45" x14ac:dyDescent="0.25">
      <c r="A6106">
        <v>19950908</v>
      </c>
      <c r="B6106">
        <v>2.2000000000000002</v>
      </c>
      <c r="C6106">
        <v>3.5</v>
      </c>
      <c r="E6106">
        <v>6.5</v>
      </c>
      <c r="F6106">
        <v>8.1</v>
      </c>
      <c r="G6106">
        <v>5.2</v>
      </c>
      <c r="H6106">
        <v>9.1999999999999993</v>
      </c>
      <c r="I6106">
        <v>5.5</v>
      </c>
      <c r="J6106">
        <v>6.5</v>
      </c>
      <c r="K6106">
        <v>9.6</v>
      </c>
      <c r="L6106">
        <v>3.4</v>
      </c>
      <c r="M6106">
        <v>4.8</v>
      </c>
      <c r="N6106">
        <v>8.3000000000000007</v>
      </c>
      <c r="O6106">
        <v>5.6</v>
      </c>
      <c r="P6106">
        <v>8.9</v>
      </c>
      <c r="R6106">
        <v>6.9</v>
      </c>
      <c r="S6106">
        <v>5.2</v>
      </c>
      <c r="U6106">
        <v>4.0999999999999996</v>
      </c>
      <c r="V6106">
        <v>3.3</v>
      </c>
      <c r="W6106">
        <v>5.8</v>
      </c>
      <c r="X6106">
        <v>4.4000000000000004</v>
      </c>
      <c r="Y6106">
        <v>3.3</v>
      </c>
      <c r="Z6106">
        <v>6.3</v>
      </c>
      <c r="AA6106">
        <v>6.2</v>
      </c>
      <c r="AB6106">
        <v>9</v>
      </c>
      <c r="AC6106">
        <v>5.7</v>
      </c>
      <c r="AD6106">
        <v>3.6</v>
      </c>
      <c r="AE6106">
        <v>7.4</v>
      </c>
      <c r="AG6106">
        <v>6.5</v>
      </c>
      <c r="AH6106">
        <v>5.4</v>
      </c>
      <c r="AK6106">
        <v>5</v>
      </c>
      <c r="AL6106">
        <v>4.8</v>
      </c>
      <c r="AM6106">
        <v>4.5999999999999996</v>
      </c>
      <c r="AN6106">
        <v>6</v>
      </c>
      <c r="AP6106">
        <v>4.5</v>
      </c>
      <c r="AQ6106">
        <v>4.9000000000000004</v>
      </c>
      <c r="AR6106">
        <v>5.3</v>
      </c>
      <c r="AS6106">
        <v>5.7</v>
      </c>
    </row>
    <row r="6107" spans="1:45" x14ac:dyDescent="0.25">
      <c r="A6107">
        <v>19950909</v>
      </c>
      <c r="B6107">
        <v>2.6</v>
      </c>
      <c r="C6107">
        <v>3.6</v>
      </c>
      <c r="E6107">
        <v>5</v>
      </c>
      <c r="F6107">
        <v>8.9</v>
      </c>
      <c r="G6107">
        <v>3.2</v>
      </c>
      <c r="H6107">
        <v>7.3</v>
      </c>
      <c r="I6107">
        <v>5.3</v>
      </c>
      <c r="J6107">
        <v>4.5999999999999996</v>
      </c>
      <c r="K6107">
        <v>8.1999999999999993</v>
      </c>
      <c r="L6107">
        <v>2.8</v>
      </c>
      <c r="M6107">
        <v>4.5</v>
      </c>
      <c r="N6107">
        <v>6.7</v>
      </c>
      <c r="O6107">
        <v>6</v>
      </c>
      <c r="P6107">
        <v>6.6</v>
      </c>
      <c r="R6107">
        <v>7.2</v>
      </c>
      <c r="S6107">
        <v>6</v>
      </c>
      <c r="U6107">
        <v>5.0999999999999996</v>
      </c>
      <c r="V6107">
        <v>7</v>
      </c>
      <c r="W6107">
        <v>5</v>
      </c>
      <c r="X6107">
        <v>3.8</v>
      </c>
      <c r="Y6107">
        <v>3.8</v>
      </c>
      <c r="Z6107">
        <v>7.4</v>
      </c>
      <c r="AA6107">
        <v>5.2</v>
      </c>
      <c r="AB6107">
        <v>7.3</v>
      </c>
      <c r="AC6107">
        <v>5.9</v>
      </c>
      <c r="AD6107">
        <v>5.4</v>
      </c>
      <c r="AE6107">
        <v>4.7</v>
      </c>
      <c r="AG6107">
        <v>5.5</v>
      </c>
      <c r="AH6107">
        <v>5.9</v>
      </c>
      <c r="AK6107">
        <v>3.9</v>
      </c>
      <c r="AL6107">
        <v>4.2</v>
      </c>
      <c r="AM6107">
        <v>2.4</v>
      </c>
      <c r="AN6107">
        <v>3.6</v>
      </c>
      <c r="AP6107">
        <v>4.8</v>
      </c>
      <c r="AQ6107">
        <v>6.3</v>
      </c>
      <c r="AR6107">
        <v>4.7</v>
      </c>
      <c r="AS6107">
        <v>5.3</v>
      </c>
    </row>
    <row r="6108" spans="1:45" x14ac:dyDescent="0.25">
      <c r="A6108">
        <v>19950910</v>
      </c>
      <c r="B6108">
        <v>1.5</v>
      </c>
      <c r="C6108">
        <v>1.6</v>
      </c>
      <c r="E6108">
        <v>2.6</v>
      </c>
      <c r="F6108">
        <v>5</v>
      </c>
      <c r="G6108">
        <v>2.7</v>
      </c>
      <c r="H6108">
        <v>4.4000000000000004</v>
      </c>
      <c r="I6108">
        <v>2.2999999999999998</v>
      </c>
      <c r="J6108">
        <v>4.3</v>
      </c>
      <c r="K6108">
        <v>5.3</v>
      </c>
      <c r="L6108">
        <v>1.3</v>
      </c>
      <c r="M6108">
        <v>2.4</v>
      </c>
      <c r="N6108">
        <v>4.3</v>
      </c>
      <c r="O6108">
        <v>2.8</v>
      </c>
      <c r="P6108">
        <v>4.9000000000000004</v>
      </c>
      <c r="R6108">
        <v>3.7</v>
      </c>
      <c r="S6108">
        <v>2.1</v>
      </c>
      <c r="U6108">
        <v>2.4</v>
      </c>
      <c r="V6108">
        <v>1.6</v>
      </c>
      <c r="W6108">
        <v>2.9</v>
      </c>
      <c r="X6108">
        <v>2.2999999999999998</v>
      </c>
      <c r="Y6108">
        <v>3.2</v>
      </c>
      <c r="Z6108">
        <v>3.8</v>
      </c>
      <c r="AA6108">
        <v>2.8</v>
      </c>
      <c r="AB6108">
        <v>4.4000000000000004</v>
      </c>
      <c r="AC6108">
        <v>3.6</v>
      </c>
      <c r="AD6108">
        <v>2.1</v>
      </c>
      <c r="AE6108">
        <v>3.4</v>
      </c>
      <c r="AG6108">
        <v>2.2999999999999998</v>
      </c>
      <c r="AH6108">
        <v>2.5</v>
      </c>
      <c r="AK6108">
        <v>2</v>
      </c>
      <c r="AL6108">
        <v>2.8</v>
      </c>
      <c r="AM6108">
        <v>2.5</v>
      </c>
      <c r="AN6108">
        <v>3.3</v>
      </c>
      <c r="AP6108">
        <v>2.9</v>
      </c>
      <c r="AQ6108">
        <v>2.9</v>
      </c>
      <c r="AR6108">
        <v>2.5</v>
      </c>
      <c r="AS6108">
        <v>2.7</v>
      </c>
    </row>
    <row r="6109" spans="1:45" x14ac:dyDescent="0.25">
      <c r="A6109">
        <v>19950911</v>
      </c>
      <c r="B6109">
        <v>2</v>
      </c>
      <c r="C6109">
        <v>2.1</v>
      </c>
      <c r="E6109">
        <v>3.9</v>
      </c>
      <c r="F6109">
        <v>6.5</v>
      </c>
      <c r="G6109">
        <v>2.9</v>
      </c>
      <c r="H6109">
        <v>5.9</v>
      </c>
      <c r="I6109">
        <v>3.3</v>
      </c>
      <c r="J6109">
        <v>4.8</v>
      </c>
      <c r="K6109">
        <v>8.4</v>
      </c>
      <c r="L6109">
        <v>2</v>
      </c>
      <c r="M6109">
        <v>2.4</v>
      </c>
      <c r="N6109">
        <v>5.3</v>
      </c>
      <c r="O6109">
        <v>3.7</v>
      </c>
      <c r="P6109">
        <v>5.7</v>
      </c>
      <c r="R6109">
        <v>6.6</v>
      </c>
      <c r="S6109">
        <v>3.4</v>
      </c>
      <c r="U6109">
        <v>2.6</v>
      </c>
      <c r="V6109">
        <v>3.1</v>
      </c>
      <c r="W6109">
        <v>2.9</v>
      </c>
      <c r="X6109">
        <v>3.1</v>
      </c>
      <c r="Y6109">
        <v>2.6</v>
      </c>
      <c r="Z6109">
        <v>5</v>
      </c>
      <c r="AA6109">
        <v>3.9</v>
      </c>
      <c r="AB6109">
        <v>5.7</v>
      </c>
      <c r="AC6109">
        <v>4.8</v>
      </c>
      <c r="AD6109">
        <v>2.4</v>
      </c>
      <c r="AE6109">
        <v>4.4000000000000004</v>
      </c>
      <c r="AG6109">
        <v>3.3</v>
      </c>
      <c r="AH6109">
        <v>3.4</v>
      </c>
      <c r="AK6109">
        <v>2.8</v>
      </c>
      <c r="AL6109">
        <v>3.7</v>
      </c>
      <c r="AM6109">
        <v>2.9</v>
      </c>
      <c r="AN6109">
        <v>3.4</v>
      </c>
      <c r="AP6109">
        <v>4</v>
      </c>
      <c r="AQ6109">
        <v>3.9</v>
      </c>
      <c r="AR6109">
        <v>3.6</v>
      </c>
      <c r="AS6109">
        <v>3.4</v>
      </c>
    </row>
    <row r="6110" spans="1:45" x14ac:dyDescent="0.25">
      <c r="A6110">
        <v>19950912</v>
      </c>
      <c r="B6110">
        <v>1.1000000000000001</v>
      </c>
      <c r="C6110">
        <v>1.9</v>
      </c>
      <c r="E6110">
        <v>2.2999999999999998</v>
      </c>
      <c r="F6110">
        <v>4.0999999999999996</v>
      </c>
      <c r="G6110">
        <v>2.2000000000000002</v>
      </c>
      <c r="H6110">
        <v>3.1</v>
      </c>
      <c r="I6110">
        <v>1.6</v>
      </c>
      <c r="J6110">
        <v>2.8</v>
      </c>
      <c r="K6110">
        <v>3.5</v>
      </c>
      <c r="L6110">
        <v>0.9</v>
      </c>
      <c r="M6110">
        <v>1.1000000000000001</v>
      </c>
      <c r="N6110">
        <v>2.8</v>
      </c>
      <c r="O6110">
        <v>1.9</v>
      </c>
      <c r="P6110">
        <v>3.6</v>
      </c>
      <c r="R6110">
        <v>2.7</v>
      </c>
      <c r="S6110">
        <v>1.6</v>
      </c>
      <c r="U6110">
        <v>1.3</v>
      </c>
      <c r="V6110">
        <v>0.9</v>
      </c>
      <c r="W6110">
        <v>1.9</v>
      </c>
      <c r="X6110">
        <v>2.6</v>
      </c>
      <c r="Y6110">
        <v>1.7</v>
      </c>
      <c r="Z6110">
        <v>2.2999999999999998</v>
      </c>
      <c r="AA6110">
        <v>1.9</v>
      </c>
      <c r="AB6110">
        <v>3.2</v>
      </c>
      <c r="AC6110">
        <v>2.4</v>
      </c>
      <c r="AD6110">
        <v>1.2</v>
      </c>
      <c r="AE6110">
        <v>2.6</v>
      </c>
      <c r="AG6110">
        <v>1.7</v>
      </c>
      <c r="AH6110">
        <v>2.1</v>
      </c>
      <c r="AK6110">
        <v>1.4</v>
      </c>
      <c r="AL6110">
        <v>2.2000000000000002</v>
      </c>
      <c r="AM6110">
        <v>1.8</v>
      </c>
      <c r="AN6110">
        <v>2.6</v>
      </c>
      <c r="AP6110">
        <v>2.1</v>
      </c>
      <c r="AQ6110">
        <v>2</v>
      </c>
      <c r="AR6110">
        <v>1.9</v>
      </c>
      <c r="AS6110">
        <v>1.7</v>
      </c>
    </row>
    <row r="6111" spans="1:45" x14ac:dyDescent="0.25">
      <c r="A6111">
        <v>19950913</v>
      </c>
      <c r="B6111">
        <v>1</v>
      </c>
      <c r="C6111">
        <v>2.6</v>
      </c>
      <c r="E6111">
        <v>1.4</v>
      </c>
      <c r="F6111">
        <v>5.3</v>
      </c>
      <c r="G6111">
        <v>1.4</v>
      </c>
      <c r="H6111">
        <v>1.7</v>
      </c>
      <c r="I6111">
        <v>1.6</v>
      </c>
      <c r="J6111">
        <v>5.7</v>
      </c>
      <c r="K6111">
        <v>3.1</v>
      </c>
      <c r="L6111">
        <v>1.6</v>
      </c>
      <c r="M6111">
        <v>2.1</v>
      </c>
      <c r="N6111">
        <v>2.6</v>
      </c>
      <c r="O6111">
        <v>1.4</v>
      </c>
      <c r="P6111">
        <v>2.2999999999999998</v>
      </c>
      <c r="R6111">
        <v>2.8</v>
      </c>
      <c r="S6111">
        <v>2.9</v>
      </c>
      <c r="U6111">
        <v>1.8</v>
      </c>
      <c r="V6111">
        <v>1.3</v>
      </c>
      <c r="W6111">
        <v>1.7</v>
      </c>
      <c r="X6111">
        <v>2.9</v>
      </c>
      <c r="Y6111">
        <v>1.7</v>
      </c>
      <c r="Z6111">
        <v>2.6</v>
      </c>
      <c r="AA6111">
        <v>1.5</v>
      </c>
      <c r="AB6111">
        <v>1.7</v>
      </c>
      <c r="AC6111">
        <v>2.5</v>
      </c>
      <c r="AD6111">
        <v>2.4</v>
      </c>
      <c r="AE6111">
        <v>2.1</v>
      </c>
      <c r="AG6111">
        <v>1.7</v>
      </c>
      <c r="AH6111">
        <v>2.1</v>
      </c>
      <c r="AK6111">
        <v>1.4</v>
      </c>
      <c r="AL6111">
        <v>2</v>
      </c>
      <c r="AM6111">
        <v>2.1</v>
      </c>
      <c r="AN6111">
        <v>1.8</v>
      </c>
      <c r="AP6111">
        <v>1.9</v>
      </c>
      <c r="AQ6111">
        <v>1.7</v>
      </c>
      <c r="AR6111">
        <v>0.8</v>
      </c>
      <c r="AS6111">
        <v>1.5</v>
      </c>
    </row>
    <row r="6112" spans="1:45" x14ac:dyDescent="0.25">
      <c r="A6112">
        <v>19950914</v>
      </c>
      <c r="B6112">
        <v>1.4</v>
      </c>
      <c r="C6112">
        <v>2</v>
      </c>
      <c r="E6112">
        <v>2.5</v>
      </c>
      <c r="F6112">
        <v>6</v>
      </c>
      <c r="G6112">
        <v>1.3</v>
      </c>
      <c r="H6112">
        <v>3.6</v>
      </c>
      <c r="I6112">
        <v>2.8</v>
      </c>
      <c r="J6112">
        <v>3.5</v>
      </c>
      <c r="K6112">
        <v>3.7</v>
      </c>
      <c r="L6112">
        <v>1.1000000000000001</v>
      </c>
      <c r="M6112">
        <v>1.8</v>
      </c>
      <c r="N6112">
        <v>3.5</v>
      </c>
      <c r="O6112">
        <v>2.8</v>
      </c>
      <c r="P6112">
        <v>3.9</v>
      </c>
      <c r="R6112">
        <v>3.6</v>
      </c>
      <c r="S6112">
        <v>2.7</v>
      </c>
      <c r="U6112">
        <v>2</v>
      </c>
      <c r="V6112">
        <v>3.4</v>
      </c>
      <c r="W6112">
        <v>2.1</v>
      </c>
      <c r="X6112">
        <v>1.9</v>
      </c>
      <c r="Y6112">
        <v>1.2</v>
      </c>
      <c r="Z6112">
        <v>4.2</v>
      </c>
      <c r="AA6112">
        <v>3.4</v>
      </c>
      <c r="AB6112">
        <v>3.2</v>
      </c>
      <c r="AC6112">
        <v>3.3</v>
      </c>
      <c r="AD6112">
        <v>2.7</v>
      </c>
      <c r="AE6112">
        <v>2.1</v>
      </c>
      <c r="AG6112">
        <v>2.7</v>
      </c>
      <c r="AH6112">
        <v>3</v>
      </c>
      <c r="AK6112">
        <v>2.1</v>
      </c>
      <c r="AL6112">
        <v>3</v>
      </c>
      <c r="AM6112">
        <v>2.1</v>
      </c>
      <c r="AN6112">
        <v>2</v>
      </c>
      <c r="AP6112">
        <v>2.7</v>
      </c>
      <c r="AQ6112">
        <v>2.9</v>
      </c>
      <c r="AR6112">
        <v>2.1</v>
      </c>
      <c r="AS6112">
        <v>3</v>
      </c>
    </row>
    <row r="6113" spans="1:45" x14ac:dyDescent="0.25">
      <c r="A6113">
        <v>19950915</v>
      </c>
      <c r="B6113">
        <v>1.1000000000000001</v>
      </c>
      <c r="C6113">
        <v>1.4</v>
      </c>
      <c r="E6113">
        <v>2.2000000000000002</v>
      </c>
      <c r="F6113">
        <v>4.7</v>
      </c>
      <c r="G6113">
        <v>2.2000000000000002</v>
      </c>
      <c r="H6113">
        <v>3.8</v>
      </c>
      <c r="I6113">
        <v>1.6</v>
      </c>
      <c r="J6113">
        <v>3.2</v>
      </c>
      <c r="K6113">
        <v>3.5</v>
      </c>
      <c r="L6113">
        <v>1.3</v>
      </c>
      <c r="M6113">
        <v>1.3</v>
      </c>
      <c r="N6113">
        <v>3.5</v>
      </c>
      <c r="O6113">
        <v>2</v>
      </c>
      <c r="P6113">
        <v>4.5</v>
      </c>
      <c r="R6113">
        <v>3.1</v>
      </c>
      <c r="S6113">
        <v>2</v>
      </c>
      <c r="U6113">
        <v>1.5</v>
      </c>
      <c r="V6113">
        <v>1.1000000000000001</v>
      </c>
      <c r="W6113">
        <v>1.1000000000000001</v>
      </c>
      <c r="X6113">
        <v>1.3</v>
      </c>
      <c r="Y6113">
        <v>2.1</v>
      </c>
      <c r="Z6113">
        <v>2.5</v>
      </c>
      <c r="AA6113">
        <v>1.5</v>
      </c>
      <c r="AB6113">
        <v>4.2</v>
      </c>
      <c r="AC6113">
        <v>1.9</v>
      </c>
      <c r="AD6113">
        <v>1.2</v>
      </c>
      <c r="AE6113">
        <v>2.6</v>
      </c>
      <c r="AG6113">
        <v>1.9</v>
      </c>
      <c r="AH6113">
        <v>1.4</v>
      </c>
      <c r="AK6113">
        <v>1.7</v>
      </c>
      <c r="AL6113">
        <v>2.1</v>
      </c>
      <c r="AM6113">
        <v>2.1</v>
      </c>
      <c r="AN6113">
        <v>2.4</v>
      </c>
      <c r="AP6113">
        <v>2.2999999999999998</v>
      </c>
      <c r="AQ6113">
        <v>1.3</v>
      </c>
      <c r="AR6113">
        <v>2</v>
      </c>
      <c r="AS6113">
        <v>1.8</v>
      </c>
    </row>
    <row r="6114" spans="1:45" x14ac:dyDescent="0.25">
      <c r="A6114">
        <v>19950916</v>
      </c>
      <c r="B6114">
        <v>1.2</v>
      </c>
      <c r="C6114">
        <v>1.6</v>
      </c>
      <c r="E6114">
        <v>1.5</v>
      </c>
      <c r="F6114">
        <v>4.4000000000000004</v>
      </c>
      <c r="G6114">
        <v>2.8</v>
      </c>
      <c r="H6114">
        <v>4.2</v>
      </c>
      <c r="I6114">
        <v>1.4</v>
      </c>
      <c r="J6114">
        <v>3.5</v>
      </c>
      <c r="K6114">
        <v>4.9000000000000004</v>
      </c>
      <c r="L6114">
        <v>1.1000000000000001</v>
      </c>
      <c r="M6114">
        <v>1.4</v>
      </c>
      <c r="N6114">
        <v>3.7</v>
      </c>
      <c r="O6114">
        <v>2.1</v>
      </c>
      <c r="P6114">
        <v>5.0999999999999996</v>
      </c>
      <c r="R6114">
        <v>3.1</v>
      </c>
      <c r="S6114">
        <v>1.5</v>
      </c>
      <c r="U6114">
        <v>1.1000000000000001</v>
      </c>
      <c r="V6114">
        <v>0.8</v>
      </c>
      <c r="W6114">
        <v>1.5</v>
      </c>
      <c r="X6114">
        <v>1</v>
      </c>
      <c r="Y6114">
        <v>1.5</v>
      </c>
      <c r="Z6114">
        <v>2.4</v>
      </c>
      <c r="AA6114">
        <v>2.1</v>
      </c>
      <c r="AB6114">
        <v>4.2</v>
      </c>
      <c r="AC6114">
        <v>2.2000000000000002</v>
      </c>
      <c r="AD6114">
        <v>1.2</v>
      </c>
      <c r="AE6114">
        <v>3.5</v>
      </c>
      <c r="AG6114">
        <v>1.8</v>
      </c>
      <c r="AH6114">
        <v>1.8</v>
      </c>
      <c r="AK6114">
        <v>1.7</v>
      </c>
      <c r="AL6114">
        <v>2</v>
      </c>
      <c r="AM6114">
        <v>2.5</v>
      </c>
      <c r="AN6114">
        <v>3.2</v>
      </c>
      <c r="AP6114">
        <v>2.1</v>
      </c>
      <c r="AQ6114">
        <v>1.9</v>
      </c>
      <c r="AR6114">
        <v>1.4</v>
      </c>
      <c r="AS6114">
        <v>2.1</v>
      </c>
    </row>
    <row r="6115" spans="1:45" x14ac:dyDescent="0.25">
      <c r="A6115">
        <v>19950917</v>
      </c>
      <c r="B6115">
        <v>1.2</v>
      </c>
      <c r="C6115">
        <v>1.2</v>
      </c>
      <c r="E6115">
        <v>1.3</v>
      </c>
      <c r="F6115">
        <v>3.8</v>
      </c>
      <c r="G6115">
        <v>2</v>
      </c>
      <c r="H6115">
        <v>3.3</v>
      </c>
      <c r="I6115">
        <v>1.1000000000000001</v>
      </c>
      <c r="J6115">
        <v>4.0999999999999996</v>
      </c>
      <c r="K6115">
        <v>4.8</v>
      </c>
      <c r="L6115">
        <v>1.4</v>
      </c>
      <c r="M6115">
        <v>1.2</v>
      </c>
      <c r="N6115">
        <v>3.2</v>
      </c>
      <c r="O6115">
        <v>1.8</v>
      </c>
      <c r="P6115">
        <v>3.3</v>
      </c>
      <c r="R6115">
        <v>2.2999999999999998</v>
      </c>
      <c r="S6115">
        <v>1.8</v>
      </c>
      <c r="U6115">
        <v>0.8</v>
      </c>
      <c r="V6115">
        <v>0.4</v>
      </c>
      <c r="W6115">
        <v>1</v>
      </c>
      <c r="X6115">
        <v>2.2000000000000002</v>
      </c>
      <c r="Y6115">
        <v>0.8</v>
      </c>
      <c r="Z6115">
        <v>2</v>
      </c>
      <c r="AA6115">
        <v>1.8</v>
      </c>
      <c r="AB6115">
        <v>3.1</v>
      </c>
      <c r="AC6115">
        <v>2.2000000000000002</v>
      </c>
      <c r="AD6115">
        <v>0.7</v>
      </c>
      <c r="AE6115">
        <v>2.4</v>
      </c>
      <c r="AG6115">
        <v>1.5</v>
      </c>
      <c r="AH6115">
        <v>1.5</v>
      </c>
      <c r="AK6115">
        <v>1.1000000000000001</v>
      </c>
      <c r="AL6115">
        <v>1.2</v>
      </c>
      <c r="AM6115">
        <v>2.2999999999999998</v>
      </c>
      <c r="AN6115">
        <v>2</v>
      </c>
      <c r="AP6115">
        <v>1.9</v>
      </c>
      <c r="AQ6115">
        <v>1.3</v>
      </c>
      <c r="AR6115">
        <v>1.2</v>
      </c>
      <c r="AS6115">
        <v>1.7</v>
      </c>
    </row>
    <row r="6116" spans="1:45" x14ac:dyDescent="0.25">
      <c r="A6116">
        <v>19950918</v>
      </c>
      <c r="B6116">
        <v>1.4</v>
      </c>
      <c r="C6116">
        <v>1.9</v>
      </c>
      <c r="E6116">
        <v>1.4</v>
      </c>
      <c r="F6116">
        <v>5.2</v>
      </c>
      <c r="G6116">
        <v>1</v>
      </c>
      <c r="H6116">
        <v>3.6</v>
      </c>
      <c r="I6116">
        <v>1.5</v>
      </c>
      <c r="J6116">
        <v>6.3</v>
      </c>
      <c r="K6116">
        <v>8.1999999999999993</v>
      </c>
      <c r="L6116">
        <v>2.4</v>
      </c>
      <c r="M6116">
        <v>1.9</v>
      </c>
      <c r="N6116">
        <v>4.0999999999999996</v>
      </c>
      <c r="O6116">
        <v>2.4</v>
      </c>
      <c r="P6116">
        <v>2.6</v>
      </c>
      <c r="R6116">
        <v>3.7</v>
      </c>
      <c r="S6116">
        <v>2.5</v>
      </c>
      <c r="U6116">
        <v>1.7</v>
      </c>
      <c r="V6116">
        <v>1.7</v>
      </c>
      <c r="W6116">
        <v>1.4</v>
      </c>
      <c r="X6116">
        <v>4</v>
      </c>
      <c r="Y6116">
        <v>1.4</v>
      </c>
      <c r="Z6116">
        <v>2.2999999999999998</v>
      </c>
      <c r="AA6116">
        <v>2.9</v>
      </c>
      <c r="AB6116">
        <v>2.2000000000000002</v>
      </c>
      <c r="AC6116">
        <v>3.2</v>
      </c>
      <c r="AD6116">
        <v>3.1</v>
      </c>
      <c r="AE6116">
        <v>2.2000000000000002</v>
      </c>
      <c r="AG6116">
        <v>1.3</v>
      </c>
      <c r="AH6116">
        <v>2.1</v>
      </c>
      <c r="AK6116">
        <v>1.2</v>
      </c>
      <c r="AL6116">
        <v>2</v>
      </c>
      <c r="AM6116">
        <v>2.5</v>
      </c>
      <c r="AN6116">
        <v>2.8</v>
      </c>
      <c r="AP6116">
        <v>3</v>
      </c>
      <c r="AQ6116">
        <v>2.2999999999999998</v>
      </c>
      <c r="AR6116">
        <v>1.4</v>
      </c>
      <c r="AS6116">
        <v>2.4</v>
      </c>
    </row>
    <row r="6117" spans="1:45" x14ac:dyDescent="0.25">
      <c r="A6117">
        <v>19950919</v>
      </c>
      <c r="B6117">
        <v>1.8</v>
      </c>
      <c r="C6117">
        <v>2.7</v>
      </c>
      <c r="E6117">
        <v>2.2999999999999998</v>
      </c>
      <c r="F6117">
        <v>6.7</v>
      </c>
      <c r="G6117">
        <v>1.9</v>
      </c>
      <c r="H6117">
        <v>6</v>
      </c>
      <c r="I6117">
        <v>2.8</v>
      </c>
      <c r="J6117">
        <v>8</v>
      </c>
      <c r="K6117">
        <v>8.1</v>
      </c>
      <c r="L6117">
        <v>3</v>
      </c>
      <c r="M6117">
        <v>3.6</v>
      </c>
      <c r="N6117">
        <v>5.0999999999999996</v>
      </c>
      <c r="O6117">
        <v>4.9000000000000004</v>
      </c>
      <c r="P6117">
        <v>4.5</v>
      </c>
      <c r="R6117">
        <v>5.7</v>
      </c>
      <c r="S6117">
        <v>4.7</v>
      </c>
      <c r="U6117">
        <v>4.7</v>
      </c>
      <c r="V6117">
        <v>3.8</v>
      </c>
      <c r="W6117">
        <v>2.5</v>
      </c>
      <c r="X6117">
        <v>7.5</v>
      </c>
      <c r="Y6117">
        <v>3.2</v>
      </c>
      <c r="Z6117">
        <v>4.7</v>
      </c>
      <c r="AA6117">
        <v>5.6</v>
      </c>
      <c r="AB6117">
        <v>4.9000000000000004</v>
      </c>
      <c r="AC6117">
        <v>4.3</v>
      </c>
      <c r="AD6117">
        <v>6</v>
      </c>
      <c r="AE6117">
        <v>2.9</v>
      </c>
      <c r="AG6117">
        <v>3.5</v>
      </c>
      <c r="AH6117">
        <v>4.5999999999999996</v>
      </c>
      <c r="AK6117">
        <v>2</v>
      </c>
      <c r="AL6117">
        <v>4.4000000000000004</v>
      </c>
      <c r="AM6117">
        <v>2.9</v>
      </c>
      <c r="AN6117">
        <v>3.7</v>
      </c>
      <c r="AP6117">
        <v>4.8</v>
      </c>
      <c r="AQ6117">
        <v>3.6</v>
      </c>
      <c r="AR6117">
        <v>2.9</v>
      </c>
      <c r="AS6117">
        <v>3.5</v>
      </c>
    </row>
    <row r="6118" spans="1:45" x14ac:dyDescent="0.25">
      <c r="A6118">
        <v>19950920</v>
      </c>
      <c r="B6118">
        <v>1.3</v>
      </c>
      <c r="C6118">
        <v>4.2</v>
      </c>
      <c r="E6118">
        <v>2.2999999999999998</v>
      </c>
      <c r="F6118">
        <v>9.3000000000000007</v>
      </c>
      <c r="G6118">
        <v>3.5</v>
      </c>
      <c r="H6118">
        <v>5</v>
      </c>
      <c r="I6118">
        <v>4</v>
      </c>
      <c r="J6118">
        <v>7.1</v>
      </c>
      <c r="K6118">
        <v>8</v>
      </c>
      <c r="L6118">
        <v>3.2</v>
      </c>
      <c r="M6118">
        <v>3.2</v>
      </c>
      <c r="N6118">
        <v>4.8</v>
      </c>
      <c r="O6118">
        <v>3.6</v>
      </c>
      <c r="P6118">
        <v>5.6</v>
      </c>
      <c r="R6118">
        <v>3.7</v>
      </c>
      <c r="S6118">
        <v>4.0999999999999996</v>
      </c>
      <c r="U6118">
        <v>4</v>
      </c>
      <c r="V6118">
        <v>2.4</v>
      </c>
      <c r="W6118">
        <v>4.7</v>
      </c>
      <c r="X6118">
        <v>3.9</v>
      </c>
      <c r="Y6118">
        <v>4.3</v>
      </c>
      <c r="Z6118">
        <v>4.8</v>
      </c>
      <c r="AA6118">
        <v>4.2</v>
      </c>
      <c r="AB6118">
        <v>5.9</v>
      </c>
      <c r="AC6118">
        <v>2.6</v>
      </c>
      <c r="AD6118">
        <v>4.8</v>
      </c>
      <c r="AE6118">
        <v>4.3</v>
      </c>
      <c r="AG6118">
        <v>3.8</v>
      </c>
      <c r="AH6118">
        <v>4.8</v>
      </c>
      <c r="AK6118">
        <v>3.2</v>
      </c>
      <c r="AL6118">
        <v>5</v>
      </c>
      <c r="AM6118">
        <v>4.0999999999999996</v>
      </c>
      <c r="AN6118">
        <v>3.3</v>
      </c>
      <c r="AP6118">
        <v>3.7</v>
      </c>
      <c r="AQ6118">
        <v>3</v>
      </c>
      <c r="AR6118">
        <v>3.4</v>
      </c>
      <c r="AS6118">
        <v>2.2000000000000002</v>
      </c>
    </row>
    <row r="6119" spans="1:45" x14ac:dyDescent="0.25">
      <c r="A6119">
        <v>19950921</v>
      </c>
      <c r="B6119">
        <v>1.5</v>
      </c>
      <c r="C6119">
        <v>2.5</v>
      </c>
      <c r="E6119">
        <v>1.3</v>
      </c>
      <c r="F6119">
        <v>5.5</v>
      </c>
      <c r="G6119">
        <v>2.2000000000000002</v>
      </c>
      <c r="H6119">
        <v>1.7</v>
      </c>
      <c r="I6119">
        <v>1.4</v>
      </c>
      <c r="J6119">
        <v>4.9000000000000004</v>
      </c>
      <c r="K6119">
        <v>6.7</v>
      </c>
      <c r="L6119">
        <v>2.2999999999999998</v>
      </c>
      <c r="M6119">
        <v>1.4</v>
      </c>
      <c r="N6119">
        <v>2.4</v>
      </c>
      <c r="O6119">
        <v>1.6</v>
      </c>
      <c r="P6119">
        <v>2.6</v>
      </c>
      <c r="R6119">
        <v>3.2</v>
      </c>
      <c r="S6119">
        <v>2.1</v>
      </c>
      <c r="U6119">
        <v>2.4</v>
      </c>
      <c r="V6119">
        <v>3.1</v>
      </c>
      <c r="W6119">
        <v>3.5</v>
      </c>
      <c r="X6119">
        <v>3.7</v>
      </c>
      <c r="Y6119">
        <v>2.2000000000000002</v>
      </c>
      <c r="Z6119">
        <v>4.7</v>
      </c>
      <c r="AA6119">
        <v>1.1000000000000001</v>
      </c>
      <c r="AB6119">
        <v>2</v>
      </c>
      <c r="AC6119">
        <v>4</v>
      </c>
      <c r="AD6119">
        <v>3.5</v>
      </c>
      <c r="AE6119">
        <v>2.2999999999999998</v>
      </c>
      <c r="AG6119">
        <v>1.8</v>
      </c>
      <c r="AH6119">
        <v>2</v>
      </c>
      <c r="AK6119">
        <v>1.4</v>
      </c>
      <c r="AL6119">
        <v>4.3</v>
      </c>
      <c r="AM6119">
        <v>1.6</v>
      </c>
      <c r="AN6119">
        <v>2.6</v>
      </c>
      <c r="AP6119">
        <v>3.9</v>
      </c>
      <c r="AQ6119">
        <v>4.0999999999999996</v>
      </c>
      <c r="AR6119">
        <v>1.1000000000000001</v>
      </c>
      <c r="AS6119">
        <v>1.7</v>
      </c>
    </row>
    <row r="6120" spans="1:45" x14ac:dyDescent="0.25">
      <c r="A6120">
        <v>19950922</v>
      </c>
      <c r="B6120">
        <v>1.1000000000000001</v>
      </c>
      <c r="C6120">
        <v>1.4</v>
      </c>
      <c r="E6120">
        <v>1.5</v>
      </c>
      <c r="F6120">
        <v>3</v>
      </c>
      <c r="G6120">
        <v>1.5</v>
      </c>
      <c r="H6120">
        <v>2</v>
      </c>
      <c r="I6120">
        <v>1.4</v>
      </c>
      <c r="J6120">
        <v>2.1</v>
      </c>
      <c r="K6120">
        <v>2.6</v>
      </c>
      <c r="L6120">
        <v>0.5</v>
      </c>
      <c r="M6120">
        <v>1</v>
      </c>
      <c r="N6120">
        <v>2.2000000000000002</v>
      </c>
      <c r="O6120">
        <v>2.2000000000000002</v>
      </c>
      <c r="P6120">
        <v>2</v>
      </c>
      <c r="R6120">
        <v>1.6</v>
      </c>
      <c r="S6120">
        <v>1.5</v>
      </c>
      <c r="U6120">
        <v>1.2</v>
      </c>
      <c r="V6120">
        <v>1.5</v>
      </c>
      <c r="W6120">
        <v>1.2</v>
      </c>
      <c r="X6120">
        <v>0.9</v>
      </c>
      <c r="Y6120">
        <v>0.7</v>
      </c>
      <c r="Z6120">
        <v>2.2999999999999998</v>
      </c>
      <c r="AA6120">
        <v>1.5</v>
      </c>
      <c r="AB6120">
        <v>2</v>
      </c>
      <c r="AC6120">
        <v>2.1</v>
      </c>
      <c r="AD6120">
        <v>1.9</v>
      </c>
      <c r="AE6120">
        <v>1.7</v>
      </c>
      <c r="AG6120">
        <v>1.6</v>
      </c>
      <c r="AH6120">
        <v>2.1</v>
      </c>
      <c r="AK6120">
        <v>1.4</v>
      </c>
      <c r="AL6120">
        <v>1.2</v>
      </c>
      <c r="AM6120">
        <v>1.5</v>
      </c>
      <c r="AN6120">
        <v>1.8</v>
      </c>
      <c r="AP6120">
        <v>1.6</v>
      </c>
      <c r="AQ6120">
        <v>2.2999999999999998</v>
      </c>
      <c r="AR6120">
        <v>1.4</v>
      </c>
      <c r="AS6120">
        <v>1.7</v>
      </c>
    </row>
    <row r="6121" spans="1:45" x14ac:dyDescent="0.25">
      <c r="A6121">
        <v>19950923</v>
      </c>
      <c r="B6121">
        <v>1.1000000000000001</v>
      </c>
      <c r="C6121">
        <v>1.1000000000000001</v>
      </c>
      <c r="E6121">
        <v>1.5</v>
      </c>
      <c r="F6121">
        <v>4.0999999999999996</v>
      </c>
      <c r="G6121">
        <v>1</v>
      </c>
      <c r="H6121">
        <v>2.5</v>
      </c>
      <c r="I6121">
        <v>1.9</v>
      </c>
      <c r="J6121">
        <v>2.2000000000000002</v>
      </c>
      <c r="K6121">
        <v>2</v>
      </c>
      <c r="L6121">
        <v>0.4</v>
      </c>
      <c r="M6121">
        <v>1.3</v>
      </c>
      <c r="N6121">
        <v>2.1</v>
      </c>
      <c r="O6121">
        <v>1.6</v>
      </c>
      <c r="P6121">
        <v>2.2000000000000002</v>
      </c>
      <c r="R6121">
        <v>1.6</v>
      </c>
      <c r="S6121">
        <v>1.3</v>
      </c>
      <c r="U6121">
        <v>1</v>
      </c>
      <c r="V6121">
        <v>1.9</v>
      </c>
      <c r="W6121">
        <v>0.6</v>
      </c>
      <c r="X6121">
        <v>0.8</v>
      </c>
      <c r="Y6121">
        <v>1</v>
      </c>
      <c r="Z6121">
        <v>2.7</v>
      </c>
      <c r="AA6121">
        <v>2.1</v>
      </c>
      <c r="AB6121">
        <v>2.1</v>
      </c>
      <c r="AC6121">
        <v>1.9</v>
      </c>
      <c r="AD6121">
        <v>2.4</v>
      </c>
      <c r="AE6121">
        <v>1</v>
      </c>
      <c r="AG6121">
        <v>0.9</v>
      </c>
      <c r="AH6121">
        <v>1.5</v>
      </c>
      <c r="AK6121">
        <v>1.3</v>
      </c>
      <c r="AL6121">
        <v>0.9</v>
      </c>
      <c r="AM6121">
        <v>1.1000000000000001</v>
      </c>
      <c r="AN6121">
        <v>1.2</v>
      </c>
      <c r="AP6121">
        <v>1.1000000000000001</v>
      </c>
      <c r="AQ6121">
        <v>1.8</v>
      </c>
      <c r="AR6121">
        <v>1.3</v>
      </c>
      <c r="AS6121">
        <v>1.9</v>
      </c>
    </row>
    <row r="6122" spans="1:45" x14ac:dyDescent="0.25">
      <c r="A6122">
        <v>19950924</v>
      </c>
      <c r="B6122">
        <v>1.8</v>
      </c>
      <c r="C6122">
        <v>1.8</v>
      </c>
      <c r="E6122">
        <v>4.0999999999999996</v>
      </c>
      <c r="F6122">
        <v>6.6</v>
      </c>
      <c r="G6122">
        <v>2.4</v>
      </c>
      <c r="H6122">
        <v>5.4</v>
      </c>
      <c r="I6122">
        <v>2.9</v>
      </c>
      <c r="J6122">
        <v>4.4000000000000004</v>
      </c>
      <c r="K6122">
        <v>6.3</v>
      </c>
      <c r="L6122">
        <v>1.6</v>
      </c>
      <c r="M6122">
        <v>2.2999999999999998</v>
      </c>
      <c r="N6122">
        <v>5</v>
      </c>
      <c r="O6122">
        <v>4.3</v>
      </c>
      <c r="P6122">
        <v>5.6</v>
      </c>
      <c r="R6122">
        <v>6.1</v>
      </c>
      <c r="S6122">
        <v>2.8</v>
      </c>
      <c r="U6122">
        <v>3</v>
      </c>
      <c r="V6122">
        <v>3</v>
      </c>
      <c r="W6122">
        <v>2.8</v>
      </c>
      <c r="X6122">
        <v>1.8</v>
      </c>
      <c r="Y6122">
        <v>3.7</v>
      </c>
      <c r="Z6122">
        <v>4.8</v>
      </c>
      <c r="AA6122">
        <v>3.1</v>
      </c>
      <c r="AB6122">
        <v>5</v>
      </c>
      <c r="AC6122">
        <v>4.5</v>
      </c>
      <c r="AD6122">
        <v>2.6</v>
      </c>
      <c r="AE6122">
        <v>3.8</v>
      </c>
      <c r="AG6122">
        <v>2.7</v>
      </c>
      <c r="AH6122">
        <v>3.1</v>
      </c>
      <c r="AK6122">
        <v>2.2000000000000002</v>
      </c>
      <c r="AL6122">
        <v>3.2</v>
      </c>
      <c r="AM6122">
        <v>2.6</v>
      </c>
      <c r="AN6122">
        <v>3.8</v>
      </c>
      <c r="AP6122">
        <v>3.2</v>
      </c>
      <c r="AQ6122">
        <v>3.5</v>
      </c>
      <c r="AR6122">
        <v>4.2</v>
      </c>
      <c r="AS6122">
        <v>3.1</v>
      </c>
    </row>
    <row r="6123" spans="1:45" x14ac:dyDescent="0.25">
      <c r="A6123">
        <v>19950925</v>
      </c>
      <c r="B6123">
        <v>1.3</v>
      </c>
      <c r="C6123">
        <v>1.4</v>
      </c>
      <c r="E6123">
        <v>2</v>
      </c>
      <c r="F6123">
        <v>3.7</v>
      </c>
      <c r="G6123">
        <v>1.4</v>
      </c>
      <c r="H6123">
        <v>2.4</v>
      </c>
      <c r="I6123">
        <v>1.3</v>
      </c>
      <c r="J6123">
        <v>2.8</v>
      </c>
      <c r="K6123">
        <v>4.4000000000000004</v>
      </c>
      <c r="L6123">
        <v>1.2</v>
      </c>
      <c r="M6123">
        <v>1.6</v>
      </c>
      <c r="N6123">
        <v>2.1</v>
      </c>
      <c r="O6123">
        <v>2.4</v>
      </c>
      <c r="P6123">
        <v>3.1</v>
      </c>
      <c r="R6123">
        <v>4.4000000000000004</v>
      </c>
      <c r="S6123">
        <v>2.7</v>
      </c>
      <c r="U6123">
        <v>1.8</v>
      </c>
      <c r="V6123">
        <v>2.7</v>
      </c>
      <c r="W6123">
        <v>2.5</v>
      </c>
      <c r="X6123">
        <v>1.6</v>
      </c>
      <c r="Y6123">
        <v>1.3</v>
      </c>
      <c r="Z6123">
        <v>3.9</v>
      </c>
      <c r="AA6123">
        <v>2</v>
      </c>
      <c r="AB6123">
        <v>2.2000000000000002</v>
      </c>
      <c r="AC6123">
        <v>3</v>
      </c>
      <c r="AD6123">
        <v>2.1</v>
      </c>
      <c r="AE6123">
        <v>1.5</v>
      </c>
      <c r="AG6123">
        <v>2.2999999999999998</v>
      </c>
      <c r="AH6123">
        <v>2.2000000000000002</v>
      </c>
      <c r="AK6123">
        <v>1.1000000000000001</v>
      </c>
      <c r="AL6123">
        <v>2</v>
      </c>
      <c r="AM6123">
        <v>1</v>
      </c>
      <c r="AN6123">
        <v>2</v>
      </c>
      <c r="AP6123">
        <v>2.2999999999999998</v>
      </c>
      <c r="AQ6123">
        <v>3.2</v>
      </c>
      <c r="AR6123">
        <v>1.9</v>
      </c>
      <c r="AS6123">
        <v>2</v>
      </c>
    </row>
    <row r="6124" spans="1:45" x14ac:dyDescent="0.25">
      <c r="A6124">
        <v>19950926</v>
      </c>
      <c r="B6124">
        <v>2.7</v>
      </c>
      <c r="C6124">
        <v>4.0999999999999996</v>
      </c>
      <c r="E6124">
        <v>5.8</v>
      </c>
      <c r="F6124">
        <v>9.6999999999999993</v>
      </c>
      <c r="G6124">
        <v>2.6</v>
      </c>
      <c r="H6124">
        <v>7.9</v>
      </c>
      <c r="I6124">
        <v>4.5999999999999996</v>
      </c>
      <c r="J6124">
        <v>4.9000000000000004</v>
      </c>
      <c r="K6124">
        <v>8.4</v>
      </c>
      <c r="L6124">
        <v>3.1</v>
      </c>
      <c r="M6124">
        <v>3.9</v>
      </c>
      <c r="N6124">
        <v>7</v>
      </c>
      <c r="O6124">
        <v>6</v>
      </c>
      <c r="P6124">
        <v>8.6999999999999993</v>
      </c>
      <c r="R6124">
        <v>9.1</v>
      </c>
      <c r="S6124">
        <v>6</v>
      </c>
      <c r="U6124">
        <v>4.7</v>
      </c>
      <c r="V6124">
        <v>6.7</v>
      </c>
      <c r="W6124">
        <v>5.7</v>
      </c>
      <c r="X6124">
        <v>3.5</v>
      </c>
      <c r="Y6124">
        <v>4.9000000000000004</v>
      </c>
      <c r="Z6124">
        <v>7.9</v>
      </c>
      <c r="AA6124">
        <v>5</v>
      </c>
      <c r="AB6124">
        <v>7.6</v>
      </c>
      <c r="AC6124">
        <v>6.2</v>
      </c>
      <c r="AD6124">
        <v>5.5</v>
      </c>
      <c r="AE6124">
        <v>4.3</v>
      </c>
      <c r="AG6124">
        <v>5.2</v>
      </c>
      <c r="AH6124">
        <v>4.3</v>
      </c>
      <c r="AK6124">
        <v>3.6</v>
      </c>
      <c r="AL6124">
        <v>4.3</v>
      </c>
      <c r="AM6124">
        <v>2.8</v>
      </c>
      <c r="AN6124">
        <v>4.2</v>
      </c>
      <c r="AP6124">
        <v>5</v>
      </c>
      <c r="AQ6124">
        <v>6</v>
      </c>
      <c r="AR6124">
        <v>5.0999999999999996</v>
      </c>
      <c r="AS6124">
        <v>6</v>
      </c>
    </row>
    <row r="6125" spans="1:45" x14ac:dyDescent="0.25">
      <c r="A6125">
        <v>19950927</v>
      </c>
      <c r="B6125">
        <v>2.5</v>
      </c>
      <c r="C6125">
        <v>4.5</v>
      </c>
      <c r="E6125">
        <v>4.5</v>
      </c>
      <c r="F6125">
        <v>9.1</v>
      </c>
      <c r="G6125">
        <v>2.7</v>
      </c>
      <c r="H6125">
        <v>4.3</v>
      </c>
      <c r="I6125">
        <v>2.6</v>
      </c>
      <c r="J6125">
        <v>6.8</v>
      </c>
      <c r="K6125">
        <v>9.8000000000000007</v>
      </c>
      <c r="L6125">
        <v>4.9000000000000004</v>
      </c>
      <c r="M6125">
        <v>4.0999999999999996</v>
      </c>
      <c r="N6125">
        <v>6.5</v>
      </c>
      <c r="O6125">
        <v>3.9</v>
      </c>
      <c r="P6125">
        <v>7</v>
      </c>
      <c r="R6125">
        <v>8.9</v>
      </c>
      <c r="S6125">
        <v>6.4</v>
      </c>
      <c r="U6125">
        <v>5</v>
      </c>
      <c r="V6125">
        <v>6.3</v>
      </c>
      <c r="W6125">
        <v>6.1</v>
      </c>
      <c r="X6125">
        <v>4.7</v>
      </c>
      <c r="Y6125">
        <v>3.9</v>
      </c>
      <c r="Z6125">
        <v>8</v>
      </c>
      <c r="AA6125">
        <v>3</v>
      </c>
      <c r="AB6125">
        <v>4.5</v>
      </c>
      <c r="AC6125">
        <v>6.2</v>
      </c>
      <c r="AD6125">
        <v>5.4</v>
      </c>
      <c r="AE6125">
        <v>3.6</v>
      </c>
      <c r="AG6125">
        <v>5</v>
      </c>
      <c r="AH6125">
        <v>4</v>
      </c>
      <c r="AK6125">
        <v>2.2999999999999998</v>
      </c>
      <c r="AL6125">
        <v>5.8</v>
      </c>
      <c r="AM6125">
        <v>3.6</v>
      </c>
      <c r="AN6125">
        <v>3.9</v>
      </c>
      <c r="AP6125">
        <v>5.9</v>
      </c>
      <c r="AQ6125">
        <v>6.8</v>
      </c>
      <c r="AR6125">
        <v>3.3</v>
      </c>
      <c r="AS6125">
        <v>5.7</v>
      </c>
    </row>
    <row r="6126" spans="1:45" x14ac:dyDescent="0.25">
      <c r="A6126">
        <v>19950928</v>
      </c>
      <c r="B6126">
        <v>2.8</v>
      </c>
      <c r="C6126">
        <v>4.2</v>
      </c>
      <c r="E6126">
        <v>3.7</v>
      </c>
      <c r="F6126">
        <v>7.2</v>
      </c>
      <c r="G6126">
        <v>2.9</v>
      </c>
      <c r="H6126">
        <v>4.7</v>
      </c>
      <c r="I6126">
        <v>3.4</v>
      </c>
      <c r="J6126">
        <v>4.3</v>
      </c>
      <c r="K6126">
        <v>5.6</v>
      </c>
      <c r="L6126">
        <v>1.9</v>
      </c>
      <c r="M6126">
        <v>3.7</v>
      </c>
      <c r="N6126">
        <v>4.5999999999999996</v>
      </c>
      <c r="O6126">
        <v>3.9</v>
      </c>
      <c r="P6126">
        <v>4.9000000000000004</v>
      </c>
      <c r="R6126">
        <v>5.6</v>
      </c>
      <c r="S6126">
        <v>3.9</v>
      </c>
      <c r="U6126">
        <v>4.4000000000000004</v>
      </c>
      <c r="V6126">
        <v>7.3</v>
      </c>
      <c r="W6126">
        <v>4.0999999999999996</v>
      </c>
      <c r="X6126">
        <v>3</v>
      </c>
      <c r="Y6126">
        <v>2.2999999999999998</v>
      </c>
      <c r="Z6126">
        <v>7.2</v>
      </c>
      <c r="AA6126">
        <v>4.2</v>
      </c>
      <c r="AB6126">
        <v>4.0999999999999996</v>
      </c>
      <c r="AC6126">
        <v>6.3</v>
      </c>
      <c r="AD6126">
        <v>5.4</v>
      </c>
      <c r="AE6126">
        <v>3.4</v>
      </c>
      <c r="AG6126">
        <v>4.5</v>
      </c>
      <c r="AH6126">
        <v>4.9000000000000004</v>
      </c>
      <c r="AK6126">
        <v>3.1</v>
      </c>
      <c r="AL6126">
        <v>5.4</v>
      </c>
      <c r="AM6126">
        <v>3.1</v>
      </c>
      <c r="AN6126">
        <v>3</v>
      </c>
      <c r="AP6126">
        <v>5.2</v>
      </c>
      <c r="AQ6126">
        <v>6</v>
      </c>
      <c r="AR6126">
        <v>3.2</v>
      </c>
      <c r="AS6126">
        <v>4.7</v>
      </c>
    </row>
    <row r="6127" spans="1:45" x14ac:dyDescent="0.25">
      <c r="A6127">
        <v>19950929</v>
      </c>
      <c r="B6127">
        <v>2.4</v>
      </c>
      <c r="C6127">
        <v>3</v>
      </c>
      <c r="E6127">
        <v>3.9</v>
      </c>
      <c r="F6127">
        <v>7.4</v>
      </c>
      <c r="G6127">
        <v>3.4</v>
      </c>
      <c r="H6127">
        <v>5.0999999999999996</v>
      </c>
      <c r="I6127">
        <v>3.1</v>
      </c>
      <c r="J6127">
        <v>4.4000000000000004</v>
      </c>
      <c r="K6127">
        <v>5.4</v>
      </c>
      <c r="L6127">
        <v>2</v>
      </c>
      <c r="M6127">
        <v>2.9</v>
      </c>
      <c r="N6127">
        <v>5.2</v>
      </c>
      <c r="O6127">
        <v>4.2</v>
      </c>
      <c r="P6127">
        <v>4.8</v>
      </c>
      <c r="R6127">
        <v>5.5</v>
      </c>
      <c r="S6127">
        <v>3.9</v>
      </c>
      <c r="U6127">
        <v>3.2</v>
      </c>
      <c r="V6127">
        <v>6.4</v>
      </c>
      <c r="W6127">
        <v>3.5</v>
      </c>
      <c r="X6127">
        <v>2.2000000000000002</v>
      </c>
      <c r="Y6127">
        <v>2.6</v>
      </c>
      <c r="Z6127">
        <v>6.2</v>
      </c>
      <c r="AA6127">
        <v>3.4</v>
      </c>
      <c r="AB6127">
        <v>5.0999999999999996</v>
      </c>
      <c r="AC6127">
        <v>5.7</v>
      </c>
      <c r="AD6127">
        <v>4.4000000000000004</v>
      </c>
      <c r="AE6127">
        <v>3.8</v>
      </c>
      <c r="AG6127">
        <v>5</v>
      </c>
      <c r="AH6127">
        <v>4.5</v>
      </c>
      <c r="AK6127">
        <v>2.2999999999999998</v>
      </c>
      <c r="AL6127">
        <v>4</v>
      </c>
      <c r="AM6127">
        <v>2.9</v>
      </c>
      <c r="AN6127">
        <v>4.3</v>
      </c>
      <c r="AP6127">
        <v>4.3</v>
      </c>
      <c r="AQ6127">
        <v>5.6</v>
      </c>
      <c r="AR6127">
        <v>3.5</v>
      </c>
      <c r="AS6127">
        <v>4.5999999999999996</v>
      </c>
    </row>
    <row r="6128" spans="1:45" x14ac:dyDescent="0.25">
      <c r="A6128">
        <v>19950930</v>
      </c>
      <c r="B6128">
        <v>1.9</v>
      </c>
      <c r="C6128">
        <v>2</v>
      </c>
      <c r="E6128">
        <v>2.5</v>
      </c>
      <c r="F6128">
        <v>6</v>
      </c>
      <c r="G6128">
        <v>1.4</v>
      </c>
      <c r="H6128">
        <v>3.2</v>
      </c>
      <c r="I6128">
        <v>2.4</v>
      </c>
      <c r="J6128">
        <v>4.2</v>
      </c>
      <c r="K6128">
        <v>5.4</v>
      </c>
      <c r="L6128">
        <v>1.3</v>
      </c>
      <c r="M6128">
        <v>2.2000000000000002</v>
      </c>
      <c r="N6128">
        <v>3.3</v>
      </c>
      <c r="O6128">
        <v>2.5</v>
      </c>
      <c r="P6128">
        <v>4</v>
      </c>
      <c r="R6128">
        <v>4.8</v>
      </c>
      <c r="S6128">
        <v>2.8</v>
      </c>
      <c r="U6128">
        <v>2.6</v>
      </c>
      <c r="V6128">
        <v>5.6</v>
      </c>
      <c r="W6128">
        <v>3.5</v>
      </c>
      <c r="X6128">
        <v>2.2999999999999998</v>
      </c>
      <c r="Y6128">
        <v>2.1</v>
      </c>
      <c r="Z6128">
        <v>6</v>
      </c>
      <c r="AA6128">
        <v>2.9</v>
      </c>
      <c r="AB6128">
        <v>2.6</v>
      </c>
      <c r="AC6128">
        <v>5.0999999999999996</v>
      </c>
      <c r="AD6128">
        <v>3.3</v>
      </c>
      <c r="AE6128">
        <v>1.5</v>
      </c>
      <c r="AG6128">
        <v>2.1</v>
      </c>
      <c r="AH6128">
        <v>2.6</v>
      </c>
      <c r="AK6128">
        <v>2.1</v>
      </c>
      <c r="AL6128">
        <v>3.9</v>
      </c>
      <c r="AM6128">
        <v>1.8</v>
      </c>
      <c r="AN6128">
        <v>2</v>
      </c>
      <c r="AP6128">
        <v>4.4000000000000004</v>
      </c>
      <c r="AQ6128">
        <v>5.4</v>
      </c>
      <c r="AR6128">
        <v>1.5</v>
      </c>
      <c r="AS6128">
        <v>3.4</v>
      </c>
    </row>
    <row r="6129" spans="1:45" x14ac:dyDescent="0.25">
      <c r="A6129">
        <v>19951001</v>
      </c>
      <c r="B6129">
        <v>1.5</v>
      </c>
      <c r="C6129">
        <v>1</v>
      </c>
      <c r="E6129">
        <v>3.3</v>
      </c>
      <c r="F6129">
        <v>5.4</v>
      </c>
      <c r="G6129">
        <v>2.1</v>
      </c>
      <c r="H6129">
        <v>4.9000000000000004</v>
      </c>
      <c r="I6129">
        <v>2.2000000000000002</v>
      </c>
      <c r="J6129">
        <v>3.9</v>
      </c>
      <c r="K6129">
        <v>5.6</v>
      </c>
      <c r="L6129">
        <v>1.9</v>
      </c>
      <c r="M6129">
        <v>2</v>
      </c>
      <c r="N6129">
        <v>4.2</v>
      </c>
      <c r="O6129">
        <v>3.1</v>
      </c>
      <c r="P6129">
        <v>5.2</v>
      </c>
      <c r="R6129">
        <v>4.9000000000000004</v>
      </c>
      <c r="S6129">
        <v>3.3</v>
      </c>
      <c r="U6129">
        <v>2.2999999999999998</v>
      </c>
      <c r="V6129">
        <v>2.6</v>
      </c>
      <c r="W6129">
        <v>3</v>
      </c>
      <c r="X6129">
        <v>2.2000000000000002</v>
      </c>
      <c r="Y6129">
        <v>2.6</v>
      </c>
      <c r="Z6129">
        <v>4</v>
      </c>
      <c r="AA6129">
        <v>2.8</v>
      </c>
      <c r="AB6129">
        <v>4.5999999999999996</v>
      </c>
      <c r="AC6129">
        <v>4.2</v>
      </c>
      <c r="AD6129">
        <v>2.9</v>
      </c>
      <c r="AE6129">
        <v>3.2</v>
      </c>
      <c r="AG6129">
        <v>3.5</v>
      </c>
      <c r="AH6129">
        <v>2.5</v>
      </c>
      <c r="AK6129">
        <v>2.1</v>
      </c>
      <c r="AL6129">
        <v>3</v>
      </c>
      <c r="AM6129">
        <v>2.6</v>
      </c>
      <c r="AN6129">
        <v>2.7</v>
      </c>
      <c r="AO6129">
        <v>4.0999999999999996</v>
      </c>
      <c r="AP6129">
        <v>3.3</v>
      </c>
      <c r="AQ6129">
        <v>3.4</v>
      </c>
      <c r="AR6129">
        <v>2.5</v>
      </c>
      <c r="AS6129">
        <v>3.1</v>
      </c>
    </row>
    <row r="6130" spans="1:45" x14ac:dyDescent="0.25">
      <c r="A6130">
        <v>19951002</v>
      </c>
      <c r="B6130">
        <v>1.5</v>
      </c>
      <c r="C6130">
        <v>1.7</v>
      </c>
      <c r="E6130">
        <v>2.6</v>
      </c>
      <c r="F6130">
        <v>5.9</v>
      </c>
      <c r="G6130">
        <v>1.8</v>
      </c>
      <c r="H6130">
        <v>4.0999999999999996</v>
      </c>
      <c r="I6130">
        <v>2.1</v>
      </c>
      <c r="J6130">
        <v>3.6</v>
      </c>
      <c r="K6130">
        <v>5</v>
      </c>
      <c r="L6130">
        <v>1</v>
      </c>
      <c r="M6130">
        <v>1.6</v>
      </c>
      <c r="N6130">
        <v>3.8</v>
      </c>
      <c r="O6130">
        <v>2.6</v>
      </c>
      <c r="P6130">
        <v>3.6</v>
      </c>
      <c r="R6130">
        <v>4.0999999999999996</v>
      </c>
      <c r="S6130">
        <v>2.2000000000000002</v>
      </c>
      <c r="U6130">
        <v>2.6</v>
      </c>
      <c r="V6130">
        <v>2.4</v>
      </c>
      <c r="W6130">
        <v>2.2999999999999998</v>
      </c>
      <c r="X6130">
        <v>1.5</v>
      </c>
      <c r="Y6130">
        <v>2</v>
      </c>
      <c r="Z6130">
        <v>4</v>
      </c>
      <c r="AA6130">
        <v>2.5</v>
      </c>
      <c r="AB6130">
        <v>3.7</v>
      </c>
      <c r="AC6130">
        <v>3.7</v>
      </c>
      <c r="AD6130">
        <v>2.6</v>
      </c>
      <c r="AE6130">
        <v>2.2999999999999998</v>
      </c>
      <c r="AG6130">
        <v>2.4</v>
      </c>
      <c r="AH6130">
        <v>2</v>
      </c>
      <c r="AK6130">
        <v>2.1</v>
      </c>
      <c r="AL6130">
        <v>2.9</v>
      </c>
      <c r="AM6130">
        <v>2.1</v>
      </c>
      <c r="AN6130">
        <v>2.6</v>
      </c>
      <c r="AO6130">
        <v>2.9</v>
      </c>
      <c r="AP6130">
        <v>2.9</v>
      </c>
      <c r="AQ6130">
        <v>3.5</v>
      </c>
      <c r="AR6130">
        <v>2.5</v>
      </c>
      <c r="AS6130">
        <v>2.9</v>
      </c>
    </row>
    <row r="6131" spans="1:45" x14ac:dyDescent="0.25">
      <c r="A6131">
        <v>19951003</v>
      </c>
      <c r="B6131">
        <v>1.5</v>
      </c>
      <c r="C6131">
        <v>1.3</v>
      </c>
      <c r="E6131">
        <v>3.1</v>
      </c>
      <c r="F6131">
        <v>7.1</v>
      </c>
      <c r="G6131">
        <v>2.2000000000000002</v>
      </c>
      <c r="H6131">
        <v>4.5</v>
      </c>
      <c r="I6131">
        <v>2</v>
      </c>
      <c r="J6131">
        <v>5</v>
      </c>
      <c r="K6131">
        <v>6.8</v>
      </c>
      <c r="L6131">
        <v>1.8</v>
      </c>
      <c r="M6131">
        <v>2.2000000000000002</v>
      </c>
      <c r="N6131">
        <v>5.0999999999999996</v>
      </c>
      <c r="O6131">
        <v>2</v>
      </c>
      <c r="P6131">
        <v>6.1</v>
      </c>
      <c r="R6131">
        <v>5.7</v>
      </c>
      <c r="S6131">
        <v>2.4</v>
      </c>
      <c r="U6131">
        <v>2.2000000000000002</v>
      </c>
      <c r="V6131">
        <v>1.7</v>
      </c>
      <c r="W6131">
        <v>2.7</v>
      </c>
      <c r="X6131">
        <v>2.6</v>
      </c>
      <c r="Y6131">
        <v>3</v>
      </c>
      <c r="Z6131">
        <v>4.3</v>
      </c>
      <c r="AA6131">
        <v>2.5</v>
      </c>
      <c r="AB6131">
        <v>4.7</v>
      </c>
      <c r="AC6131">
        <v>4.3</v>
      </c>
      <c r="AD6131">
        <v>1.7</v>
      </c>
      <c r="AE6131">
        <v>4</v>
      </c>
      <c r="AG6131">
        <v>2.1</v>
      </c>
      <c r="AH6131">
        <v>2</v>
      </c>
      <c r="AK6131">
        <v>1.8</v>
      </c>
      <c r="AL6131">
        <v>3.3</v>
      </c>
      <c r="AM6131">
        <v>3</v>
      </c>
      <c r="AN6131">
        <v>2.9</v>
      </c>
      <c r="AO6131">
        <v>3.6</v>
      </c>
      <c r="AP6131">
        <v>3.4</v>
      </c>
      <c r="AQ6131">
        <v>3.6</v>
      </c>
      <c r="AR6131">
        <v>2.2000000000000002</v>
      </c>
      <c r="AS6131">
        <v>2.9</v>
      </c>
    </row>
    <row r="6132" spans="1:45" x14ac:dyDescent="0.25">
      <c r="A6132">
        <v>19951004</v>
      </c>
      <c r="B6132">
        <v>1.5</v>
      </c>
      <c r="C6132">
        <v>1.6</v>
      </c>
      <c r="E6132">
        <v>4.4000000000000004</v>
      </c>
      <c r="F6132">
        <v>6.8</v>
      </c>
      <c r="G6132">
        <v>2.5</v>
      </c>
      <c r="H6132">
        <v>6.1</v>
      </c>
      <c r="I6132">
        <v>3.7</v>
      </c>
      <c r="J6132">
        <v>4.5999999999999996</v>
      </c>
      <c r="K6132">
        <v>7.5</v>
      </c>
      <c r="L6132">
        <v>2</v>
      </c>
      <c r="M6132">
        <v>2.6</v>
      </c>
      <c r="N6132">
        <v>6</v>
      </c>
      <c r="O6132">
        <v>3.8</v>
      </c>
      <c r="P6132">
        <v>6.2</v>
      </c>
      <c r="R6132">
        <v>6</v>
      </c>
      <c r="S6132">
        <v>2.5</v>
      </c>
      <c r="U6132">
        <v>2.4</v>
      </c>
      <c r="V6132">
        <v>2.2000000000000002</v>
      </c>
      <c r="W6132">
        <v>3.5</v>
      </c>
      <c r="X6132">
        <v>3.4</v>
      </c>
      <c r="Y6132">
        <v>3.5</v>
      </c>
      <c r="Z6132">
        <v>4.8</v>
      </c>
      <c r="AA6132">
        <v>3.5</v>
      </c>
      <c r="AB6132">
        <v>5.3</v>
      </c>
      <c r="AC6132">
        <v>5</v>
      </c>
      <c r="AD6132">
        <v>2.2000000000000002</v>
      </c>
      <c r="AE6132">
        <v>4.2</v>
      </c>
      <c r="AG6132">
        <v>3</v>
      </c>
      <c r="AH6132">
        <v>3.2</v>
      </c>
      <c r="AK6132">
        <v>3.2</v>
      </c>
      <c r="AL6132">
        <v>3.9</v>
      </c>
      <c r="AM6132">
        <v>3.3</v>
      </c>
      <c r="AN6132">
        <v>3.7</v>
      </c>
      <c r="AO6132">
        <v>4.3</v>
      </c>
      <c r="AP6132">
        <v>3.4</v>
      </c>
      <c r="AQ6132">
        <v>4.3</v>
      </c>
      <c r="AR6132">
        <v>4</v>
      </c>
      <c r="AS6132">
        <v>3.4</v>
      </c>
    </row>
    <row r="6133" spans="1:45" x14ac:dyDescent="0.25">
      <c r="A6133">
        <v>19951005</v>
      </c>
      <c r="B6133">
        <v>1.3</v>
      </c>
      <c r="C6133">
        <v>1.5</v>
      </c>
      <c r="E6133">
        <v>2.5</v>
      </c>
      <c r="F6133">
        <v>5.8</v>
      </c>
      <c r="G6133">
        <v>1.5</v>
      </c>
      <c r="H6133">
        <v>2.5</v>
      </c>
      <c r="I6133">
        <v>2.2000000000000002</v>
      </c>
      <c r="J6133">
        <v>4.2</v>
      </c>
      <c r="K6133">
        <v>5.4</v>
      </c>
      <c r="L6133">
        <v>1.5</v>
      </c>
      <c r="M6133">
        <v>1.9</v>
      </c>
      <c r="N6133">
        <v>3.8</v>
      </c>
      <c r="O6133">
        <v>2.9</v>
      </c>
      <c r="P6133">
        <v>4</v>
      </c>
      <c r="R6133">
        <v>3.5</v>
      </c>
      <c r="S6133">
        <v>2.4</v>
      </c>
      <c r="U6133">
        <v>1.7</v>
      </c>
      <c r="V6133">
        <v>1.6</v>
      </c>
      <c r="W6133">
        <v>2.5</v>
      </c>
      <c r="X6133">
        <v>1.7</v>
      </c>
      <c r="Y6133">
        <v>2.2999999999999998</v>
      </c>
      <c r="Z6133">
        <v>4.3</v>
      </c>
      <c r="AA6133">
        <v>2.7</v>
      </c>
      <c r="AB6133">
        <v>3.2</v>
      </c>
      <c r="AC6133">
        <v>4.3</v>
      </c>
      <c r="AD6133">
        <v>2.4</v>
      </c>
      <c r="AE6133">
        <v>2.2000000000000002</v>
      </c>
      <c r="AG6133">
        <v>2.1</v>
      </c>
      <c r="AH6133">
        <v>1.9</v>
      </c>
      <c r="AK6133">
        <v>1.8</v>
      </c>
      <c r="AL6133">
        <v>2.7</v>
      </c>
      <c r="AM6133">
        <v>2.2999999999999998</v>
      </c>
      <c r="AN6133">
        <v>2.4</v>
      </c>
      <c r="AO6133">
        <v>2.8</v>
      </c>
      <c r="AP6133">
        <v>2.6</v>
      </c>
      <c r="AQ6133">
        <v>3.7</v>
      </c>
      <c r="AR6133">
        <v>2.7</v>
      </c>
      <c r="AS6133">
        <v>2.7</v>
      </c>
    </row>
    <row r="6134" spans="1:45" x14ac:dyDescent="0.25">
      <c r="A6134">
        <v>19951006</v>
      </c>
      <c r="B6134">
        <v>1</v>
      </c>
      <c r="C6134">
        <v>1.3</v>
      </c>
      <c r="E6134">
        <v>3.1</v>
      </c>
      <c r="F6134">
        <v>4.5999999999999996</v>
      </c>
      <c r="G6134">
        <v>2.6</v>
      </c>
      <c r="H6134">
        <v>4.4000000000000004</v>
      </c>
      <c r="I6134">
        <v>2.2999999999999998</v>
      </c>
      <c r="J6134">
        <v>3.3</v>
      </c>
      <c r="K6134">
        <v>3.6</v>
      </c>
      <c r="L6134">
        <v>0.7</v>
      </c>
      <c r="M6134">
        <v>1</v>
      </c>
      <c r="N6134">
        <v>3.5</v>
      </c>
      <c r="O6134">
        <v>2.1</v>
      </c>
      <c r="P6134">
        <v>4</v>
      </c>
      <c r="R6134">
        <v>2.4</v>
      </c>
      <c r="S6134">
        <v>0.8</v>
      </c>
      <c r="U6134">
        <v>1</v>
      </c>
      <c r="V6134">
        <v>1.2</v>
      </c>
      <c r="W6134">
        <v>0.8</v>
      </c>
      <c r="X6134">
        <v>2.4</v>
      </c>
      <c r="Y6134">
        <v>1.2</v>
      </c>
      <c r="Z6134">
        <v>1.8</v>
      </c>
      <c r="AA6134">
        <v>2</v>
      </c>
      <c r="AB6134">
        <v>4.9000000000000004</v>
      </c>
      <c r="AC6134">
        <v>1.7</v>
      </c>
      <c r="AD6134">
        <v>1.2</v>
      </c>
      <c r="AE6134">
        <v>3.2</v>
      </c>
      <c r="AG6134">
        <v>2.6</v>
      </c>
      <c r="AH6134">
        <v>2.1</v>
      </c>
      <c r="AK6134">
        <v>2</v>
      </c>
      <c r="AL6134">
        <v>1.5</v>
      </c>
      <c r="AM6134">
        <v>2.2999999999999998</v>
      </c>
      <c r="AN6134">
        <v>3</v>
      </c>
      <c r="AO6134">
        <v>1.4</v>
      </c>
      <c r="AP6134">
        <v>1.8</v>
      </c>
      <c r="AQ6134">
        <v>1.5</v>
      </c>
      <c r="AR6134">
        <v>2.8</v>
      </c>
      <c r="AS6134">
        <v>2.1</v>
      </c>
    </row>
    <row r="6135" spans="1:45" x14ac:dyDescent="0.25">
      <c r="A6135">
        <v>19951007</v>
      </c>
      <c r="B6135">
        <v>1.6</v>
      </c>
      <c r="C6135">
        <v>1.1000000000000001</v>
      </c>
      <c r="E6135">
        <v>3.6</v>
      </c>
      <c r="F6135">
        <v>5.9</v>
      </c>
      <c r="G6135">
        <v>2.6</v>
      </c>
      <c r="H6135">
        <v>5</v>
      </c>
      <c r="I6135">
        <v>2.6</v>
      </c>
      <c r="J6135">
        <v>3.7</v>
      </c>
      <c r="K6135">
        <v>5.0999999999999996</v>
      </c>
      <c r="L6135">
        <v>1.3</v>
      </c>
      <c r="M6135">
        <v>1.2</v>
      </c>
      <c r="N6135">
        <v>4.7</v>
      </c>
      <c r="O6135">
        <v>3.4</v>
      </c>
      <c r="P6135">
        <v>5.5</v>
      </c>
      <c r="R6135">
        <v>5.2</v>
      </c>
      <c r="S6135">
        <v>1.6</v>
      </c>
      <c r="U6135">
        <v>2</v>
      </c>
      <c r="V6135">
        <v>1.8</v>
      </c>
      <c r="W6135">
        <v>1.4</v>
      </c>
      <c r="X6135">
        <v>1.7</v>
      </c>
      <c r="Y6135">
        <v>2.9</v>
      </c>
      <c r="Z6135">
        <v>3.5</v>
      </c>
      <c r="AA6135">
        <v>2.6</v>
      </c>
      <c r="AB6135">
        <v>4.7</v>
      </c>
      <c r="AC6135">
        <v>4.2</v>
      </c>
      <c r="AD6135">
        <v>2.7</v>
      </c>
      <c r="AE6135">
        <v>2.9</v>
      </c>
      <c r="AG6135">
        <v>2.2999999999999998</v>
      </c>
      <c r="AH6135">
        <v>2.4</v>
      </c>
      <c r="AK6135">
        <v>2.4</v>
      </c>
      <c r="AL6135">
        <v>2.2000000000000002</v>
      </c>
      <c r="AM6135">
        <v>2.4</v>
      </c>
      <c r="AN6135">
        <v>3.5</v>
      </c>
      <c r="AO6135">
        <v>2.2999999999999998</v>
      </c>
      <c r="AP6135">
        <v>2.9</v>
      </c>
      <c r="AQ6135">
        <v>2.8</v>
      </c>
      <c r="AR6135">
        <v>3.7</v>
      </c>
      <c r="AS6135">
        <v>3.1</v>
      </c>
    </row>
    <row r="6136" spans="1:45" x14ac:dyDescent="0.25">
      <c r="A6136">
        <v>19951008</v>
      </c>
      <c r="B6136">
        <v>1.3</v>
      </c>
      <c r="C6136">
        <v>0.9</v>
      </c>
      <c r="E6136">
        <v>1.8</v>
      </c>
      <c r="F6136">
        <v>4.7</v>
      </c>
      <c r="G6136">
        <v>1.9</v>
      </c>
      <c r="H6136">
        <v>3.6</v>
      </c>
      <c r="I6136">
        <v>1.8</v>
      </c>
      <c r="J6136">
        <v>3.1</v>
      </c>
      <c r="K6136">
        <v>3.3</v>
      </c>
      <c r="L6136">
        <v>0.8</v>
      </c>
      <c r="M6136">
        <v>0.5</v>
      </c>
      <c r="N6136">
        <v>2.9</v>
      </c>
      <c r="O6136">
        <v>2.1</v>
      </c>
      <c r="P6136">
        <v>2.9</v>
      </c>
      <c r="R6136">
        <v>2.5</v>
      </c>
      <c r="S6136">
        <v>1</v>
      </c>
      <c r="U6136">
        <v>0.6</v>
      </c>
      <c r="V6136">
        <v>0.5</v>
      </c>
      <c r="W6136">
        <v>0.6</v>
      </c>
      <c r="X6136">
        <v>0.6</v>
      </c>
      <c r="Y6136">
        <v>1.9</v>
      </c>
      <c r="Z6136">
        <v>2.4</v>
      </c>
      <c r="AA6136">
        <v>1.5</v>
      </c>
      <c r="AB6136">
        <v>3.6</v>
      </c>
      <c r="AC6136">
        <v>2.2999999999999998</v>
      </c>
      <c r="AD6136">
        <v>0.9</v>
      </c>
      <c r="AE6136">
        <v>2.2999999999999998</v>
      </c>
      <c r="AG6136">
        <v>1.8</v>
      </c>
      <c r="AH6136">
        <v>1.5</v>
      </c>
      <c r="AK6136">
        <v>1.1000000000000001</v>
      </c>
      <c r="AL6136">
        <v>1.5</v>
      </c>
      <c r="AM6136">
        <v>2.1</v>
      </c>
      <c r="AN6136">
        <v>2.2000000000000002</v>
      </c>
      <c r="AO6136">
        <v>2.1</v>
      </c>
      <c r="AP6136">
        <v>2.2000000000000002</v>
      </c>
      <c r="AQ6136">
        <v>1.9</v>
      </c>
      <c r="AR6136">
        <v>2.1</v>
      </c>
      <c r="AS6136">
        <v>1.3</v>
      </c>
    </row>
    <row r="6137" spans="1:45" x14ac:dyDescent="0.25">
      <c r="A6137">
        <v>19951009</v>
      </c>
      <c r="B6137">
        <v>1.5</v>
      </c>
      <c r="C6137">
        <v>0.7</v>
      </c>
      <c r="E6137">
        <v>1.7</v>
      </c>
      <c r="F6137">
        <v>5.3</v>
      </c>
      <c r="G6137">
        <v>2.6</v>
      </c>
      <c r="H6137">
        <v>4.3</v>
      </c>
      <c r="I6137">
        <v>1.4</v>
      </c>
      <c r="J6137">
        <v>5.0999999999999996</v>
      </c>
      <c r="K6137">
        <v>5.8</v>
      </c>
      <c r="L6137">
        <v>1</v>
      </c>
      <c r="M6137">
        <v>0.4</v>
      </c>
      <c r="N6137">
        <v>4</v>
      </c>
      <c r="O6137">
        <v>1.6</v>
      </c>
      <c r="P6137">
        <v>3.6</v>
      </c>
      <c r="R6137">
        <v>3</v>
      </c>
      <c r="S6137">
        <v>1.8</v>
      </c>
      <c r="U6137">
        <v>0.5</v>
      </c>
      <c r="V6137">
        <v>0.6</v>
      </c>
      <c r="W6137">
        <v>1.3</v>
      </c>
      <c r="X6137">
        <v>1.5</v>
      </c>
      <c r="Y6137">
        <v>1</v>
      </c>
      <c r="Z6137">
        <v>2.4</v>
      </c>
      <c r="AA6137">
        <v>2</v>
      </c>
      <c r="AB6137">
        <v>3.8</v>
      </c>
      <c r="AC6137">
        <v>3</v>
      </c>
      <c r="AD6137">
        <v>1.1000000000000001</v>
      </c>
      <c r="AE6137">
        <v>3.5</v>
      </c>
      <c r="AG6137">
        <v>2.1</v>
      </c>
      <c r="AH6137">
        <v>1.5</v>
      </c>
      <c r="AK6137">
        <v>1.3</v>
      </c>
      <c r="AL6137">
        <v>1.8</v>
      </c>
      <c r="AM6137">
        <v>3</v>
      </c>
      <c r="AN6137">
        <v>2.7</v>
      </c>
      <c r="AO6137">
        <v>3.1</v>
      </c>
      <c r="AP6137">
        <v>3</v>
      </c>
      <c r="AQ6137">
        <v>3</v>
      </c>
      <c r="AR6137">
        <v>1.6</v>
      </c>
      <c r="AS6137">
        <v>1.6</v>
      </c>
    </row>
    <row r="6138" spans="1:45" x14ac:dyDescent="0.25">
      <c r="A6138">
        <v>19951010</v>
      </c>
      <c r="B6138">
        <v>1.5</v>
      </c>
      <c r="C6138">
        <v>0.9</v>
      </c>
      <c r="E6138">
        <v>1</v>
      </c>
      <c r="F6138">
        <v>3.5</v>
      </c>
      <c r="G6138">
        <v>1.3</v>
      </c>
      <c r="H6138">
        <v>2.1</v>
      </c>
      <c r="I6138">
        <v>1</v>
      </c>
      <c r="J6138">
        <v>3.6</v>
      </c>
      <c r="K6138">
        <v>2.6</v>
      </c>
      <c r="L6138">
        <v>0.9</v>
      </c>
      <c r="M6138">
        <v>0.8</v>
      </c>
      <c r="N6138">
        <v>2.2999999999999998</v>
      </c>
      <c r="O6138">
        <v>1</v>
      </c>
      <c r="P6138">
        <v>1.2</v>
      </c>
      <c r="R6138">
        <v>1.9</v>
      </c>
      <c r="S6138">
        <v>1.6</v>
      </c>
      <c r="U6138">
        <v>0.7</v>
      </c>
      <c r="V6138">
        <v>0.7</v>
      </c>
      <c r="W6138">
        <v>0.3</v>
      </c>
      <c r="X6138">
        <v>2</v>
      </c>
      <c r="Y6138">
        <v>0.6</v>
      </c>
      <c r="Z6138">
        <v>2.2000000000000002</v>
      </c>
      <c r="AA6138">
        <v>0.8</v>
      </c>
      <c r="AB6138">
        <v>2.1</v>
      </c>
      <c r="AC6138">
        <v>2.4</v>
      </c>
      <c r="AD6138">
        <v>0.6</v>
      </c>
      <c r="AE6138">
        <v>1.5</v>
      </c>
      <c r="AG6138">
        <v>1.3</v>
      </c>
      <c r="AH6138">
        <v>0.5</v>
      </c>
      <c r="AK6138">
        <v>0.9</v>
      </c>
      <c r="AL6138">
        <v>0.6</v>
      </c>
      <c r="AM6138">
        <v>1.6</v>
      </c>
      <c r="AN6138">
        <v>1.3</v>
      </c>
      <c r="AO6138">
        <v>2.9</v>
      </c>
      <c r="AP6138">
        <v>2.2000000000000002</v>
      </c>
      <c r="AQ6138">
        <v>2.4</v>
      </c>
      <c r="AR6138">
        <v>0.7</v>
      </c>
      <c r="AS6138">
        <v>0.9</v>
      </c>
    </row>
    <row r="6139" spans="1:45" x14ac:dyDescent="0.25">
      <c r="A6139">
        <v>19951011</v>
      </c>
      <c r="B6139">
        <v>1.2</v>
      </c>
      <c r="C6139">
        <v>0.7</v>
      </c>
      <c r="E6139">
        <v>0.6</v>
      </c>
      <c r="F6139">
        <v>3.2</v>
      </c>
      <c r="G6139">
        <v>0.9</v>
      </c>
      <c r="H6139">
        <v>1.8</v>
      </c>
      <c r="I6139">
        <v>1.3</v>
      </c>
      <c r="J6139">
        <v>2.2999999999999998</v>
      </c>
      <c r="K6139">
        <v>2.2999999999999998</v>
      </c>
      <c r="L6139">
        <v>0.7</v>
      </c>
      <c r="M6139">
        <v>1.3</v>
      </c>
      <c r="N6139">
        <v>2.6</v>
      </c>
      <c r="O6139">
        <v>1.7</v>
      </c>
      <c r="P6139">
        <v>1.4</v>
      </c>
      <c r="R6139">
        <v>1.2</v>
      </c>
      <c r="S6139">
        <v>0.9</v>
      </c>
      <c r="U6139">
        <v>1.2</v>
      </c>
      <c r="V6139">
        <v>0.3</v>
      </c>
      <c r="W6139">
        <v>1.8</v>
      </c>
      <c r="X6139">
        <v>1.1000000000000001</v>
      </c>
      <c r="Y6139">
        <v>1.2</v>
      </c>
      <c r="Z6139">
        <v>1.7</v>
      </c>
      <c r="AA6139">
        <v>0.9</v>
      </c>
      <c r="AB6139">
        <v>1.4</v>
      </c>
      <c r="AC6139">
        <v>2</v>
      </c>
      <c r="AD6139">
        <v>0.4</v>
      </c>
      <c r="AE6139">
        <v>1.2</v>
      </c>
      <c r="AG6139">
        <v>1.1000000000000001</v>
      </c>
      <c r="AH6139">
        <v>2.1</v>
      </c>
      <c r="AK6139">
        <v>1</v>
      </c>
      <c r="AL6139">
        <v>1.6</v>
      </c>
      <c r="AM6139">
        <v>1.9</v>
      </c>
      <c r="AN6139">
        <v>1.1000000000000001</v>
      </c>
      <c r="AO6139">
        <v>1.4</v>
      </c>
      <c r="AP6139">
        <v>2</v>
      </c>
      <c r="AQ6139">
        <v>1.8</v>
      </c>
      <c r="AR6139">
        <v>1.3</v>
      </c>
      <c r="AS6139">
        <v>1.3</v>
      </c>
    </row>
    <row r="6140" spans="1:45" x14ac:dyDescent="0.25">
      <c r="A6140">
        <v>19951012</v>
      </c>
      <c r="B6140">
        <v>1.1000000000000001</v>
      </c>
      <c r="C6140">
        <v>0.7</v>
      </c>
      <c r="E6140">
        <v>1.2</v>
      </c>
      <c r="F6140">
        <v>2.8</v>
      </c>
      <c r="G6140">
        <v>1.5</v>
      </c>
      <c r="H6140">
        <v>2.8</v>
      </c>
      <c r="I6140">
        <v>1.3</v>
      </c>
      <c r="J6140">
        <v>1.8</v>
      </c>
      <c r="K6140">
        <v>2.6</v>
      </c>
      <c r="L6140">
        <v>0.7</v>
      </c>
      <c r="M6140">
        <v>1</v>
      </c>
      <c r="N6140">
        <v>2.4</v>
      </c>
      <c r="O6140">
        <v>1.6</v>
      </c>
      <c r="P6140">
        <v>2.7</v>
      </c>
      <c r="R6140">
        <v>2.6</v>
      </c>
      <c r="S6140">
        <v>1</v>
      </c>
      <c r="U6140">
        <v>1.3</v>
      </c>
      <c r="V6140">
        <v>1.8</v>
      </c>
      <c r="W6140">
        <v>1.6</v>
      </c>
      <c r="X6140">
        <v>0.8</v>
      </c>
      <c r="Y6140">
        <v>1.8</v>
      </c>
      <c r="Z6140">
        <v>2.2000000000000002</v>
      </c>
      <c r="AA6140">
        <v>1.2</v>
      </c>
      <c r="AB6140">
        <v>2.7</v>
      </c>
      <c r="AC6140">
        <v>2.2000000000000002</v>
      </c>
      <c r="AD6140">
        <v>1.4</v>
      </c>
      <c r="AE6140">
        <v>1.9</v>
      </c>
      <c r="AG6140">
        <v>1.2</v>
      </c>
      <c r="AH6140">
        <v>1.1000000000000001</v>
      </c>
      <c r="AK6140">
        <v>1.1000000000000001</v>
      </c>
      <c r="AL6140">
        <v>1.4</v>
      </c>
      <c r="AM6140">
        <v>1.3</v>
      </c>
      <c r="AN6140">
        <v>1.5</v>
      </c>
      <c r="AO6140">
        <v>1.6</v>
      </c>
      <c r="AP6140">
        <v>1.7</v>
      </c>
      <c r="AQ6140">
        <v>2.2000000000000002</v>
      </c>
      <c r="AR6140">
        <v>1.2</v>
      </c>
      <c r="AS6140">
        <v>1.6</v>
      </c>
    </row>
    <row r="6141" spans="1:45" x14ac:dyDescent="0.25">
      <c r="A6141">
        <v>19951013</v>
      </c>
      <c r="B6141">
        <v>0.6</v>
      </c>
      <c r="C6141">
        <v>0.9</v>
      </c>
      <c r="E6141">
        <v>1.4</v>
      </c>
      <c r="F6141">
        <v>2</v>
      </c>
      <c r="G6141">
        <v>1.7</v>
      </c>
      <c r="H6141">
        <v>2.2000000000000002</v>
      </c>
      <c r="I6141">
        <v>0.7</v>
      </c>
      <c r="J6141">
        <v>2</v>
      </c>
      <c r="K6141">
        <v>0.4</v>
      </c>
      <c r="L6141">
        <v>0.5</v>
      </c>
      <c r="M6141">
        <v>0.8</v>
      </c>
      <c r="N6141">
        <v>1.9</v>
      </c>
      <c r="O6141">
        <v>1.1000000000000001</v>
      </c>
      <c r="P6141">
        <v>1.8</v>
      </c>
      <c r="R6141">
        <v>1.6</v>
      </c>
      <c r="S6141">
        <v>1.5</v>
      </c>
      <c r="U6141">
        <v>0.7</v>
      </c>
      <c r="V6141">
        <v>1</v>
      </c>
      <c r="W6141">
        <v>0.9</v>
      </c>
      <c r="X6141">
        <v>0.6</v>
      </c>
      <c r="Y6141">
        <v>0.5</v>
      </c>
      <c r="Z6141">
        <v>1.9</v>
      </c>
      <c r="AA6141">
        <v>1.4</v>
      </c>
      <c r="AB6141">
        <v>2.4</v>
      </c>
      <c r="AC6141">
        <v>0.7</v>
      </c>
      <c r="AD6141">
        <v>0.7</v>
      </c>
      <c r="AE6141">
        <v>2.1</v>
      </c>
      <c r="AG6141">
        <v>1.3</v>
      </c>
      <c r="AH6141">
        <v>0.4</v>
      </c>
      <c r="AK6141">
        <v>1.1000000000000001</v>
      </c>
      <c r="AL6141">
        <v>0.8</v>
      </c>
      <c r="AM6141">
        <v>1.4</v>
      </c>
      <c r="AN6141">
        <v>1.8</v>
      </c>
      <c r="AO6141">
        <v>1.8</v>
      </c>
      <c r="AP6141">
        <v>0.2</v>
      </c>
      <c r="AQ6141">
        <v>0.6</v>
      </c>
      <c r="AR6141">
        <v>1</v>
      </c>
      <c r="AS6141">
        <v>0.9</v>
      </c>
    </row>
    <row r="6142" spans="1:45" x14ac:dyDescent="0.25">
      <c r="A6142">
        <v>19951014</v>
      </c>
      <c r="B6142">
        <v>1</v>
      </c>
      <c r="C6142">
        <v>1.6</v>
      </c>
      <c r="E6142">
        <v>1.2</v>
      </c>
      <c r="F6142">
        <v>4</v>
      </c>
      <c r="G6142">
        <v>2.5</v>
      </c>
      <c r="H6142">
        <v>3.2</v>
      </c>
      <c r="I6142">
        <v>1.6</v>
      </c>
      <c r="J6142">
        <v>3.3</v>
      </c>
      <c r="K6142">
        <v>2.2999999999999998</v>
      </c>
      <c r="L6142">
        <v>0.8</v>
      </c>
      <c r="M6142">
        <v>1.3</v>
      </c>
      <c r="N6142">
        <v>2.7</v>
      </c>
      <c r="O6142">
        <v>1.5</v>
      </c>
      <c r="P6142">
        <v>2.9</v>
      </c>
      <c r="R6142">
        <v>3.9</v>
      </c>
      <c r="S6142">
        <v>1.6</v>
      </c>
      <c r="U6142">
        <v>1.4</v>
      </c>
      <c r="V6142">
        <v>1.1000000000000001</v>
      </c>
      <c r="W6142">
        <v>1.5</v>
      </c>
      <c r="X6142">
        <v>1.5</v>
      </c>
      <c r="Y6142">
        <v>1</v>
      </c>
      <c r="Z6142">
        <v>2.5</v>
      </c>
      <c r="AA6142">
        <v>2.9</v>
      </c>
      <c r="AB6142">
        <v>3</v>
      </c>
      <c r="AC6142">
        <v>2.8</v>
      </c>
      <c r="AD6142">
        <v>0.8</v>
      </c>
      <c r="AE6142">
        <v>3.1</v>
      </c>
      <c r="AG6142">
        <v>1.6</v>
      </c>
      <c r="AH6142">
        <v>1.3</v>
      </c>
      <c r="AK6142">
        <v>1.2</v>
      </c>
      <c r="AL6142">
        <v>1</v>
      </c>
      <c r="AM6142">
        <v>2.2999999999999998</v>
      </c>
      <c r="AN6142">
        <v>3</v>
      </c>
      <c r="AO6142">
        <v>1.8</v>
      </c>
      <c r="AP6142">
        <v>1.7</v>
      </c>
      <c r="AQ6142">
        <v>2.2000000000000002</v>
      </c>
      <c r="AR6142">
        <v>0.9</v>
      </c>
      <c r="AS6142">
        <v>1.4</v>
      </c>
    </row>
    <row r="6143" spans="1:45" x14ac:dyDescent="0.25">
      <c r="A6143">
        <v>19951015</v>
      </c>
      <c r="B6143">
        <v>1.1000000000000001</v>
      </c>
      <c r="C6143">
        <v>1</v>
      </c>
      <c r="E6143">
        <v>2.1</v>
      </c>
      <c r="F6143">
        <v>4.0999999999999996</v>
      </c>
      <c r="G6143">
        <v>2.6</v>
      </c>
      <c r="H6143">
        <v>3.2</v>
      </c>
      <c r="I6143">
        <v>1.4</v>
      </c>
      <c r="J6143">
        <v>2.6</v>
      </c>
      <c r="K6143">
        <v>1.9</v>
      </c>
      <c r="L6143">
        <v>1</v>
      </c>
      <c r="M6143">
        <v>1.2</v>
      </c>
      <c r="N6143">
        <v>2.8</v>
      </c>
      <c r="O6143">
        <v>1.8</v>
      </c>
      <c r="P6143">
        <v>3.2</v>
      </c>
      <c r="R6143">
        <v>3.8</v>
      </c>
      <c r="S6143">
        <v>1.4</v>
      </c>
      <c r="U6143">
        <v>1.7</v>
      </c>
      <c r="V6143">
        <v>0.7</v>
      </c>
      <c r="W6143">
        <v>2.7</v>
      </c>
      <c r="X6143">
        <v>1.4</v>
      </c>
      <c r="Y6143">
        <v>2.9</v>
      </c>
      <c r="Z6143">
        <v>3.1</v>
      </c>
      <c r="AA6143">
        <v>0.9</v>
      </c>
      <c r="AB6143">
        <v>3.7</v>
      </c>
      <c r="AC6143">
        <v>4.2</v>
      </c>
      <c r="AD6143">
        <v>1.8</v>
      </c>
      <c r="AE6143">
        <v>2.5</v>
      </c>
      <c r="AG6143">
        <v>1.4</v>
      </c>
      <c r="AH6143">
        <v>1.5</v>
      </c>
      <c r="AK6143">
        <v>1.6</v>
      </c>
      <c r="AL6143">
        <v>2.1</v>
      </c>
      <c r="AM6143">
        <v>2.1</v>
      </c>
      <c r="AN6143">
        <v>2.1</v>
      </c>
      <c r="AO6143">
        <v>1.4</v>
      </c>
      <c r="AP6143">
        <v>2</v>
      </c>
      <c r="AQ6143">
        <v>2.9</v>
      </c>
      <c r="AR6143">
        <v>1.6</v>
      </c>
      <c r="AS6143">
        <v>1.5</v>
      </c>
    </row>
    <row r="6144" spans="1:45" x14ac:dyDescent="0.25">
      <c r="A6144">
        <v>19951016</v>
      </c>
      <c r="B6144">
        <v>1.2</v>
      </c>
      <c r="C6144">
        <v>1</v>
      </c>
      <c r="E6144">
        <v>1</v>
      </c>
      <c r="F6144">
        <v>2.9</v>
      </c>
      <c r="G6144">
        <v>1.8</v>
      </c>
      <c r="H6144">
        <v>2.4</v>
      </c>
      <c r="I6144">
        <v>1.4</v>
      </c>
      <c r="J6144">
        <v>3.1</v>
      </c>
      <c r="K6144">
        <v>2.9</v>
      </c>
      <c r="L6144">
        <v>1.4</v>
      </c>
      <c r="M6144">
        <v>0.6</v>
      </c>
      <c r="N6144">
        <v>1.8</v>
      </c>
      <c r="O6144">
        <v>1.4</v>
      </c>
      <c r="P6144">
        <v>2.1</v>
      </c>
      <c r="R6144">
        <v>2</v>
      </c>
      <c r="S6144">
        <v>1.5</v>
      </c>
      <c r="U6144">
        <v>1.1000000000000001</v>
      </c>
      <c r="V6144">
        <v>1.1000000000000001</v>
      </c>
      <c r="W6144">
        <v>0.4</v>
      </c>
      <c r="X6144">
        <v>1.2</v>
      </c>
      <c r="Y6144">
        <v>1.4</v>
      </c>
      <c r="Z6144">
        <v>2.5</v>
      </c>
      <c r="AA6144">
        <v>1.1000000000000001</v>
      </c>
      <c r="AB6144">
        <v>2.8</v>
      </c>
      <c r="AC6144">
        <v>1.9</v>
      </c>
      <c r="AD6144">
        <v>1</v>
      </c>
      <c r="AE6144">
        <v>2.8</v>
      </c>
      <c r="AG6144">
        <v>1.5</v>
      </c>
      <c r="AH6144">
        <v>1.1000000000000001</v>
      </c>
      <c r="AK6144">
        <v>1.2</v>
      </c>
      <c r="AL6144">
        <v>0.5</v>
      </c>
      <c r="AM6144">
        <v>1.6</v>
      </c>
      <c r="AN6144">
        <v>2.4</v>
      </c>
      <c r="AO6144">
        <v>2.7</v>
      </c>
      <c r="AP6144">
        <v>1.2</v>
      </c>
      <c r="AQ6144">
        <v>1.6</v>
      </c>
      <c r="AR6144">
        <v>1.2</v>
      </c>
      <c r="AS6144">
        <v>1.4</v>
      </c>
    </row>
    <row r="6145" spans="1:45" x14ac:dyDescent="0.25">
      <c r="A6145">
        <v>19951017</v>
      </c>
      <c r="B6145">
        <v>1.9</v>
      </c>
      <c r="C6145">
        <v>2</v>
      </c>
      <c r="E6145">
        <v>2.2000000000000002</v>
      </c>
      <c r="F6145">
        <v>6.4</v>
      </c>
      <c r="G6145">
        <v>4.0999999999999996</v>
      </c>
      <c r="H6145">
        <v>5.4</v>
      </c>
      <c r="I6145">
        <v>3.1</v>
      </c>
      <c r="J6145">
        <v>5.5</v>
      </c>
      <c r="K6145">
        <v>4</v>
      </c>
      <c r="L6145">
        <v>2</v>
      </c>
      <c r="M6145">
        <v>2.1</v>
      </c>
      <c r="N6145">
        <v>4.5</v>
      </c>
      <c r="O6145">
        <v>2.8</v>
      </c>
      <c r="P6145">
        <v>4.2</v>
      </c>
      <c r="R6145">
        <v>4.8</v>
      </c>
      <c r="S6145">
        <v>1.2</v>
      </c>
      <c r="U6145">
        <v>2.1</v>
      </c>
      <c r="V6145">
        <v>1.8</v>
      </c>
      <c r="W6145">
        <v>4</v>
      </c>
      <c r="X6145">
        <v>2.5</v>
      </c>
      <c r="Y6145">
        <v>3.3</v>
      </c>
      <c r="Z6145">
        <v>3.2</v>
      </c>
      <c r="AA6145">
        <v>2.9</v>
      </c>
      <c r="AB6145">
        <v>5.9</v>
      </c>
      <c r="AC6145">
        <v>4.7</v>
      </c>
      <c r="AD6145">
        <v>2.7</v>
      </c>
      <c r="AE6145">
        <v>5.2</v>
      </c>
      <c r="AG6145">
        <v>2.8</v>
      </c>
      <c r="AH6145">
        <v>2.5</v>
      </c>
      <c r="AK6145">
        <v>2.6</v>
      </c>
      <c r="AL6145">
        <v>3.2</v>
      </c>
      <c r="AM6145">
        <v>3.3</v>
      </c>
      <c r="AN6145">
        <v>4.0999999999999996</v>
      </c>
      <c r="AO6145">
        <v>3.4</v>
      </c>
      <c r="AP6145">
        <v>3.4</v>
      </c>
      <c r="AQ6145">
        <v>3.5</v>
      </c>
      <c r="AR6145">
        <v>2.8</v>
      </c>
      <c r="AS6145">
        <v>2.6</v>
      </c>
    </row>
    <row r="6146" spans="1:45" x14ac:dyDescent="0.25">
      <c r="A6146">
        <v>19951018</v>
      </c>
      <c r="B6146">
        <v>1.4</v>
      </c>
      <c r="C6146">
        <v>0.8</v>
      </c>
      <c r="E6146">
        <v>2.1</v>
      </c>
      <c r="F6146">
        <v>5.3</v>
      </c>
      <c r="G6146">
        <v>1.8</v>
      </c>
      <c r="H6146">
        <v>2.9</v>
      </c>
      <c r="I6146">
        <v>2.2999999999999998</v>
      </c>
      <c r="J6146">
        <v>3.3</v>
      </c>
      <c r="K6146">
        <v>4.0999999999999996</v>
      </c>
      <c r="L6146">
        <v>1.3</v>
      </c>
      <c r="M6146">
        <v>1.3</v>
      </c>
      <c r="N6146">
        <v>3.1</v>
      </c>
      <c r="O6146">
        <v>2.6</v>
      </c>
      <c r="P6146">
        <v>3.2</v>
      </c>
      <c r="R6146">
        <v>4.5999999999999996</v>
      </c>
      <c r="S6146">
        <v>2.1</v>
      </c>
      <c r="U6146">
        <v>2.7</v>
      </c>
      <c r="V6146">
        <v>2.1</v>
      </c>
      <c r="W6146">
        <v>2.2000000000000002</v>
      </c>
      <c r="X6146">
        <v>1.6</v>
      </c>
      <c r="Y6146">
        <v>2.6</v>
      </c>
      <c r="Z6146">
        <v>4.0999999999999996</v>
      </c>
      <c r="AA6146">
        <v>2.5</v>
      </c>
      <c r="AB6146">
        <v>2.6</v>
      </c>
      <c r="AC6146">
        <v>4.2</v>
      </c>
      <c r="AD6146">
        <v>2.9</v>
      </c>
      <c r="AE6146">
        <v>2.1</v>
      </c>
      <c r="AG6146">
        <v>2.2999999999999998</v>
      </c>
      <c r="AH6146">
        <v>3.3</v>
      </c>
      <c r="AK6146">
        <v>1.6</v>
      </c>
      <c r="AL6146">
        <v>2.2999999999999998</v>
      </c>
      <c r="AM6146">
        <v>2</v>
      </c>
      <c r="AN6146">
        <v>2.4</v>
      </c>
      <c r="AO6146">
        <v>3</v>
      </c>
      <c r="AP6146">
        <v>2.8</v>
      </c>
      <c r="AQ6146">
        <v>3.5</v>
      </c>
      <c r="AR6146">
        <v>1.9</v>
      </c>
      <c r="AS6146">
        <v>2.7</v>
      </c>
    </row>
    <row r="6147" spans="1:45" x14ac:dyDescent="0.25">
      <c r="A6147">
        <v>19951019</v>
      </c>
      <c r="B6147">
        <v>1.8</v>
      </c>
      <c r="C6147">
        <v>2.2000000000000002</v>
      </c>
      <c r="E6147">
        <v>3.5</v>
      </c>
      <c r="F6147">
        <v>7.1</v>
      </c>
      <c r="G6147">
        <v>2.2000000000000002</v>
      </c>
      <c r="H6147">
        <v>5.0999999999999996</v>
      </c>
      <c r="I6147">
        <v>3.5</v>
      </c>
      <c r="J6147">
        <v>4</v>
      </c>
      <c r="K6147">
        <v>5.3</v>
      </c>
      <c r="L6147">
        <v>1.7</v>
      </c>
      <c r="M6147">
        <v>2.2999999999999998</v>
      </c>
      <c r="N6147">
        <v>4.9000000000000004</v>
      </c>
      <c r="O6147">
        <v>3.7</v>
      </c>
      <c r="P6147">
        <v>4.3</v>
      </c>
      <c r="R6147">
        <v>6.4</v>
      </c>
      <c r="S6147">
        <v>3.6</v>
      </c>
      <c r="U6147">
        <v>3.3</v>
      </c>
      <c r="V6147">
        <v>4.5</v>
      </c>
      <c r="W6147">
        <v>2.4</v>
      </c>
      <c r="X6147">
        <v>2.5</v>
      </c>
      <c r="Y6147">
        <v>1.6</v>
      </c>
      <c r="Z6147">
        <v>4.5</v>
      </c>
      <c r="AA6147">
        <v>3.9</v>
      </c>
      <c r="AB6147">
        <v>4.3</v>
      </c>
      <c r="AC6147">
        <v>4.2</v>
      </c>
      <c r="AD6147">
        <v>3.8</v>
      </c>
      <c r="AE6147">
        <v>3</v>
      </c>
      <c r="AG6147">
        <v>3.4</v>
      </c>
      <c r="AH6147">
        <v>3.6</v>
      </c>
      <c r="AK6147">
        <v>2.8</v>
      </c>
      <c r="AL6147">
        <v>3.3</v>
      </c>
      <c r="AM6147">
        <v>2.2999999999999998</v>
      </c>
      <c r="AN6147">
        <v>2.7</v>
      </c>
      <c r="AO6147">
        <v>3.6</v>
      </c>
      <c r="AP6147">
        <v>3.7</v>
      </c>
      <c r="AQ6147">
        <v>4.3</v>
      </c>
      <c r="AR6147">
        <v>2.9</v>
      </c>
      <c r="AS6147">
        <v>4.3</v>
      </c>
    </row>
    <row r="6148" spans="1:45" x14ac:dyDescent="0.25">
      <c r="A6148">
        <v>19951020</v>
      </c>
      <c r="B6148">
        <v>2.1</v>
      </c>
      <c r="C6148">
        <v>1.4</v>
      </c>
      <c r="E6148">
        <v>2.8</v>
      </c>
      <c r="F6148">
        <v>6.2</v>
      </c>
      <c r="G6148">
        <v>2.1</v>
      </c>
      <c r="H6148">
        <v>4.0999999999999996</v>
      </c>
      <c r="I6148">
        <v>2.9</v>
      </c>
      <c r="J6148">
        <v>4</v>
      </c>
      <c r="K6148">
        <v>5.0999999999999996</v>
      </c>
      <c r="L6148">
        <v>1.6</v>
      </c>
      <c r="M6148">
        <v>2.2999999999999998</v>
      </c>
      <c r="N6148">
        <v>4</v>
      </c>
      <c r="O6148">
        <v>3.3</v>
      </c>
      <c r="P6148">
        <v>4.5999999999999996</v>
      </c>
      <c r="R6148">
        <v>4.5</v>
      </c>
      <c r="S6148">
        <v>2.9</v>
      </c>
      <c r="U6148">
        <v>3.4</v>
      </c>
      <c r="V6148">
        <v>5.5</v>
      </c>
      <c r="W6148">
        <v>4</v>
      </c>
      <c r="X6148">
        <v>2.5</v>
      </c>
      <c r="Y6148">
        <v>2.5</v>
      </c>
      <c r="Z6148">
        <v>6.2</v>
      </c>
      <c r="AA6148">
        <v>3.5</v>
      </c>
      <c r="AB6148">
        <v>3.8</v>
      </c>
      <c r="AC6148">
        <v>4.9000000000000004</v>
      </c>
      <c r="AD6148">
        <v>3.9</v>
      </c>
      <c r="AE6148">
        <v>2.4</v>
      </c>
      <c r="AG6148">
        <v>3.5</v>
      </c>
      <c r="AH6148">
        <v>3.4</v>
      </c>
      <c r="AK6148">
        <v>2.4</v>
      </c>
      <c r="AL6148">
        <v>2.5</v>
      </c>
      <c r="AM6148">
        <v>2.1</v>
      </c>
      <c r="AN6148">
        <v>2.9</v>
      </c>
      <c r="AO6148">
        <v>3.6</v>
      </c>
      <c r="AP6148">
        <v>3.6</v>
      </c>
      <c r="AQ6148">
        <v>4.7</v>
      </c>
      <c r="AR6148">
        <v>2.5</v>
      </c>
      <c r="AS6148">
        <v>3.2</v>
      </c>
    </row>
    <row r="6149" spans="1:45" x14ac:dyDescent="0.25">
      <c r="A6149">
        <v>19951021</v>
      </c>
      <c r="B6149">
        <v>1.4</v>
      </c>
      <c r="C6149">
        <v>2.5</v>
      </c>
      <c r="E6149">
        <v>1.1000000000000001</v>
      </c>
      <c r="F6149">
        <v>4.0999999999999996</v>
      </c>
      <c r="G6149">
        <v>1.1000000000000001</v>
      </c>
      <c r="H6149">
        <v>2.1</v>
      </c>
      <c r="I6149">
        <v>1</v>
      </c>
      <c r="J6149">
        <v>5.6</v>
      </c>
      <c r="K6149">
        <v>5.4</v>
      </c>
      <c r="L6149">
        <v>2.4</v>
      </c>
      <c r="M6149">
        <v>1.5</v>
      </c>
      <c r="N6149">
        <v>2.1</v>
      </c>
      <c r="O6149">
        <v>1</v>
      </c>
      <c r="P6149">
        <v>2.9</v>
      </c>
      <c r="R6149">
        <v>2.8</v>
      </c>
      <c r="S6149">
        <v>2.8</v>
      </c>
      <c r="U6149">
        <v>1.1000000000000001</v>
      </c>
      <c r="V6149">
        <v>2.2000000000000002</v>
      </c>
      <c r="W6149">
        <v>1.8</v>
      </c>
      <c r="X6149">
        <v>2.7</v>
      </c>
      <c r="Y6149">
        <v>0.9</v>
      </c>
      <c r="Z6149">
        <v>2.9</v>
      </c>
      <c r="AA6149">
        <v>0.9</v>
      </c>
      <c r="AB6149">
        <v>1.6</v>
      </c>
      <c r="AC6149">
        <v>2.4</v>
      </c>
      <c r="AD6149">
        <v>1.9</v>
      </c>
      <c r="AE6149">
        <v>1.3</v>
      </c>
      <c r="AG6149">
        <v>1</v>
      </c>
      <c r="AH6149">
        <v>0.9</v>
      </c>
      <c r="AK6149">
        <v>1</v>
      </c>
      <c r="AL6149">
        <v>2.5</v>
      </c>
      <c r="AM6149">
        <v>1.9</v>
      </c>
      <c r="AN6149">
        <v>1.5</v>
      </c>
      <c r="AO6149">
        <v>3.8</v>
      </c>
      <c r="AP6149">
        <v>2.8</v>
      </c>
      <c r="AQ6149">
        <v>2.2000000000000002</v>
      </c>
      <c r="AR6149">
        <v>0.5</v>
      </c>
      <c r="AS6149">
        <v>1</v>
      </c>
    </row>
    <row r="6150" spans="1:45" x14ac:dyDescent="0.25">
      <c r="A6150">
        <v>19951022</v>
      </c>
      <c r="B6150">
        <v>1.3</v>
      </c>
      <c r="C6150">
        <v>2</v>
      </c>
      <c r="E6150">
        <v>1.2</v>
      </c>
      <c r="F6150">
        <v>6.2</v>
      </c>
      <c r="G6150">
        <v>1.7</v>
      </c>
      <c r="H6150">
        <v>4.0999999999999996</v>
      </c>
      <c r="I6150">
        <v>2.1</v>
      </c>
      <c r="J6150">
        <v>7.9</v>
      </c>
      <c r="K6150">
        <v>8.8000000000000007</v>
      </c>
      <c r="L6150">
        <v>2.1</v>
      </c>
      <c r="M6150">
        <v>1.1000000000000001</v>
      </c>
      <c r="N6150">
        <v>3.9</v>
      </c>
      <c r="O6150">
        <v>1.8</v>
      </c>
      <c r="P6150">
        <v>3.9</v>
      </c>
      <c r="R6150">
        <v>3.8</v>
      </c>
      <c r="S6150">
        <v>2.2000000000000002</v>
      </c>
      <c r="U6150">
        <v>1.1000000000000001</v>
      </c>
      <c r="V6150">
        <v>1.2</v>
      </c>
      <c r="W6150">
        <v>1.9</v>
      </c>
      <c r="X6150">
        <v>3.4</v>
      </c>
      <c r="Y6150">
        <v>1</v>
      </c>
      <c r="Z6150">
        <v>2.5</v>
      </c>
      <c r="AA6150">
        <v>2.5</v>
      </c>
      <c r="AB6150">
        <v>3.5</v>
      </c>
      <c r="AC6150">
        <v>1.9</v>
      </c>
      <c r="AD6150">
        <v>1.2</v>
      </c>
      <c r="AE6150">
        <v>3.4</v>
      </c>
      <c r="AG6150">
        <v>2.2000000000000002</v>
      </c>
      <c r="AH6150">
        <v>1.7</v>
      </c>
      <c r="AK6150">
        <v>1.2</v>
      </c>
      <c r="AL6150">
        <v>2.1</v>
      </c>
      <c r="AM6150">
        <v>3.7</v>
      </c>
      <c r="AN6150">
        <v>3.6</v>
      </c>
      <c r="AO6150">
        <v>3.8</v>
      </c>
      <c r="AP6150">
        <v>0.7</v>
      </c>
      <c r="AQ6150">
        <v>3.6</v>
      </c>
      <c r="AR6150">
        <v>1.4</v>
      </c>
      <c r="AS6150">
        <v>2</v>
      </c>
    </row>
    <row r="6151" spans="1:45" x14ac:dyDescent="0.25">
      <c r="A6151">
        <v>19951023</v>
      </c>
      <c r="B6151">
        <v>1.4</v>
      </c>
      <c r="C6151">
        <v>0.9</v>
      </c>
      <c r="E6151">
        <v>3.3</v>
      </c>
      <c r="F6151">
        <v>6.8</v>
      </c>
      <c r="G6151">
        <v>2.8</v>
      </c>
      <c r="H6151">
        <v>4.9000000000000004</v>
      </c>
      <c r="I6151">
        <v>2.1</v>
      </c>
      <c r="J6151">
        <v>5.2</v>
      </c>
      <c r="K6151">
        <v>7</v>
      </c>
      <c r="L6151">
        <v>1.5</v>
      </c>
      <c r="M6151">
        <v>1</v>
      </c>
      <c r="N6151">
        <v>5.2</v>
      </c>
      <c r="O6151">
        <v>2</v>
      </c>
      <c r="P6151">
        <v>5.4</v>
      </c>
      <c r="R6151">
        <v>7.2</v>
      </c>
      <c r="S6151">
        <v>1.1000000000000001</v>
      </c>
      <c r="U6151">
        <v>0.7</v>
      </c>
      <c r="V6151">
        <v>1.6</v>
      </c>
      <c r="W6151">
        <v>2.2999999999999998</v>
      </c>
      <c r="X6151">
        <v>2.4</v>
      </c>
      <c r="Y6151">
        <v>2</v>
      </c>
      <c r="Z6151">
        <v>3.7</v>
      </c>
      <c r="AA6151">
        <v>2.4</v>
      </c>
      <c r="AB6151">
        <v>5.4</v>
      </c>
      <c r="AC6151">
        <v>4.8</v>
      </c>
      <c r="AD6151">
        <v>1.8</v>
      </c>
      <c r="AE6151">
        <v>3.4</v>
      </c>
      <c r="AG6151">
        <v>2.2999999999999998</v>
      </c>
      <c r="AH6151">
        <v>2.2000000000000002</v>
      </c>
      <c r="AK6151">
        <v>1.8</v>
      </c>
      <c r="AL6151">
        <v>2.7</v>
      </c>
      <c r="AM6151">
        <v>3</v>
      </c>
      <c r="AN6151">
        <v>2.6</v>
      </c>
      <c r="AO6151">
        <v>2.7</v>
      </c>
      <c r="AP6151">
        <v>1.1000000000000001</v>
      </c>
      <c r="AQ6151">
        <v>3.9</v>
      </c>
      <c r="AR6151">
        <v>2.5</v>
      </c>
      <c r="AS6151">
        <v>2.6</v>
      </c>
    </row>
    <row r="6152" spans="1:45" x14ac:dyDescent="0.25">
      <c r="A6152">
        <v>19951024</v>
      </c>
      <c r="B6152">
        <v>1.7</v>
      </c>
      <c r="C6152">
        <v>0.9</v>
      </c>
      <c r="E6152">
        <v>5.0999999999999996</v>
      </c>
      <c r="G6152">
        <v>3.3</v>
      </c>
      <c r="H6152">
        <v>7.2</v>
      </c>
      <c r="I6152">
        <v>2.8</v>
      </c>
      <c r="J6152">
        <v>5</v>
      </c>
      <c r="K6152">
        <v>5.9</v>
      </c>
      <c r="L6152">
        <v>1.4</v>
      </c>
      <c r="M6152">
        <v>1.5</v>
      </c>
      <c r="N6152">
        <v>6.2</v>
      </c>
      <c r="O6152">
        <v>3.2</v>
      </c>
      <c r="P6152">
        <v>7.6</v>
      </c>
      <c r="R6152">
        <v>3.4</v>
      </c>
      <c r="S6152">
        <v>1.5</v>
      </c>
      <c r="U6152">
        <v>0.7</v>
      </c>
      <c r="V6152">
        <v>1.2</v>
      </c>
      <c r="W6152">
        <v>3.1</v>
      </c>
      <c r="X6152">
        <v>1.7</v>
      </c>
      <c r="Y6152">
        <v>2.4</v>
      </c>
      <c r="Z6152">
        <v>3.8</v>
      </c>
      <c r="AA6152">
        <v>3.3</v>
      </c>
      <c r="AB6152">
        <v>7</v>
      </c>
      <c r="AC6152">
        <v>4.8</v>
      </c>
      <c r="AD6152">
        <v>2.4</v>
      </c>
      <c r="AE6152">
        <v>5.7</v>
      </c>
      <c r="AG6152">
        <v>3.5</v>
      </c>
      <c r="AH6152">
        <v>3.4</v>
      </c>
      <c r="AK6152">
        <v>3.5</v>
      </c>
      <c r="AL6152">
        <v>2.5</v>
      </c>
      <c r="AM6152">
        <v>3.9</v>
      </c>
      <c r="AN6152">
        <v>4</v>
      </c>
      <c r="AO6152">
        <v>3.6</v>
      </c>
      <c r="AP6152">
        <v>2.6</v>
      </c>
      <c r="AQ6152">
        <v>4</v>
      </c>
      <c r="AR6152">
        <v>3.6</v>
      </c>
      <c r="AS6152">
        <v>3.5</v>
      </c>
    </row>
    <row r="6153" spans="1:45" x14ac:dyDescent="0.25">
      <c r="A6153">
        <v>19951025</v>
      </c>
      <c r="B6153">
        <v>2.1</v>
      </c>
      <c r="C6153">
        <v>1.4</v>
      </c>
      <c r="E6153">
        <v>4.7</v>
      </c>
      <c r="G6153">
        <v>2.8</v>
      </c>
      <c r="H6153">
        <v>6.4</v>
      </c>
      <c r="I6153">
        <v>2.6</v>
      </c>
      <c r="J6153">
        <v>5.3</v>
      </c>
      <c r="K6153">
        <v>6.6</v>
      </c>
      <c r="L6153">
        <v>1.9</v>
      </c>
      <c r="M6153">
        <v>1.7</v>
      </c>
      <c r="N6153">
        <v>5.4</v>
      </c>
      <c r="O6153">
        <v>4</v>
      </c>
      <c r="P6153">
        <v>6.1</v>
      </c>
      <c r="R6153">
        <v>5.5</v>
      </c>
      <c r="S6153">
        <v>1.6</v>
      </c>
      <c r="U6153">
        <v>1.8</v>
      </c>
      <c r="V6153">
        <v>2</v>
      </c>
      <c r="W6153">
        <v>2.7</v>
      </c>
      <c r="X6153">
        <v>1.8</v>
      </c>
      <c r="Y6153">
        <v>3.9</v>
      </c>
      <c r="Z6153">
        <v>5.2</v>
      </c>
      <c r="AA6153">
        <v>2.8</v>
      </c>
      <c r="AB6153">
        <v>5.9</v>
      </c>
      <c r="AC6153">
        <v>6.4</v>
      </c>
      <c r="AD6153">
        <v>2.5</v>
      </c>
      <c r="AE6153">
        <v>3.7</v>
      </c>
      <c r="AG6153">
        <v>4.3</v>
      </c>
      <c r="AH6153">
        <v>3.3</v>
      </c>
      <c r="AK6153">
        <v>3.3</v>
      </c>
      <c r="AL6153">
        <v>2.7</v>
      </c>
      <c r="AM6153">
        <v>3.1</v>
      </c>
      <c r="AN6153">
        <v>3.6</v>
      </c>
      <c r="AO6153">
        <v>4.2</v>
      </c>
      <c r="AP6153">
        <v>2.1</v>
      </c>
      <c r="AQ6153">
        <v>4.2</v>
      </c>
      <c r="AR6153">
        <v>3.8</v>
      </c>
      <c r="AS6153">
        <v>3.4</v>
      </c>
    </row>
    <row r="6154" spans="1:45" x14ac:dyDescent="0.25">
      <c r="A6154">
        <v>19951026</v>
      </c>
      <c r="B6154">
        <v>1.5</v>
      </c>
      <c r="C6154">
        <v>1.2</v>
      </c>
      <c r="E6154">
        <v>4.0999999999999996</v>
      </c>
      <c r="F6154">
        <v>6.3</v>
      </c>
      <c r="G6154">
        <v>3.7</v>
      </c>
      <c r="H6154">
        <v>6.6</v>
      </c>
      <c r="I6154">
        <v>2.9</v>
      </c>
      <c r="J6154">
        <v>5.2</v>
      </c>
      <c r="K6154">
        <v>6.2</v>
      </c>
      <c r="L6154">
        <v>1.6</v>
      </c>
      <c r="M6154">
        <v>1.7</v>
      </c>
      <c r="N6154">
        <v>5.2</v>
      </c>
      <c r="O6154">
        <v>2.7</v>
      </c>
      <c r="P6154">
        <v>6.6</v>
      </c>
      <c r="R6154">
        <v>3.3</v>
      </c>
      <c r="S6154">
        <v>1.4</v>
      </c>
      <c r="U6154">
        <v>1.1000000000000001</v>
      </c>
      <c r="V6154">
        <v>0.7</v>
      </c>
      <c r="W6154">
        <v>1.8</v>
      </c>
      <c r="X6154">
        <v>2</v>
      </c>
      <c r="Y6154">
        <v>2.9</v>
      </c>
      <c r="Z6154">
        <v>3.4</v>
      </c>
      <c r="AA6154">
        <v>2.8</v>
      </c>
      <c r="AB6154">
        <v>6.6</v>
      </c>
      <c r="AC6154">
        <v>4.2</v>
      </c>
      <c r="AD6154">
        <v>1.7</v>
      </c>
      <c r="AE6154">
        <v>4.3</v>
      </c>
      <c r="AG6154">
        <v>2.9</v>
      </c>
      <c r="AH6154">
        <v>3.1</v>
      </c>
      <c r="AK6154">
        <v>2.5</v>
      </c>
      <c r="AL6154">
        <v>2.5</v>
      </c>
      <c r="AM6154">
        <v>3.8</v>
      </c>
      <c r="AN6154">
        <v>4.0999999999999996</v>
      </c>
      <c r="AO6154">
        <v>3.5</v>
      </c>
      <c r="AP6154">
        <v>0.2</v>
      </c>
      <c r="AQ6154">
        <v>3.8</v>
      </c>
      <c r="AR6154">
        <v>3.3</v>
      </c>
      <c r="AS6154">
        <v>2.7</v>
      </c>
    </row>
    <row r="6155" spans="1:45" x14ac:dyDescent="0.25">
      <c r="A6155">
        <v>19951027</v>
      </c>
      <c r="B6155">
        <v>1.7</v>
      </c>
      <c r="C6155">
        <v>0.8</v>
      </c>
      <c r="E6155">
        <v>4.0999999999999996</v>
      </c>
      <c r="F6155">
        <v>6.7</v>
      </c>
      <c r="G6155">
        <v>1.9</v>
      </c>
      <c r="H6155">
        <v>5.4</v>
      </c>
      <c r="I6155">
        <v>2.6</v>
      </c>
      <c r="J6155">
        <v>5.0999999999999996</v>
      </c>
      <c r="K6155">
        <v>7.3</v>
      </c>
      <c r="L6155">
        <v>2.2000000000000002</v>
      </c>
      <c r="M6155">
        <v>2.5</v>
      </c>
      <c r="N6155">
        <v>4.9000000000000004</v>
      </c>
      <c r="O6155">
        <v>3.2</v>
      </c>
      <c r="P6155">
        <v>4.8</v>
      </c>
      <c r="R6155">
        <v>5.5</v>
      </c>
      <c r="S6155">
        <v>2.2000000000000002</v>
      </c>
      <c r="U6155">
        <v>2.6</v>
      </c>
      <c r="V6155">
        <v>2.4</v>
      </c>
      <c r="W6155">
        <v>2.8</v>
      </c>
      <c r="X6155">
        <v>2.2999999999999998</v>
      </c>
      <c r="Y6155">
        <v>3.6</v>
      </c>
      <c r="Z6155">
        <v>4.9000000000000004</v>
      </c>
      <c r="AA6155">
        <v>3.2</v>
      </c>
      <c r="AB6155">
        <v>4.7</v>
      </c>
      <c r="AC6155">
        <v>6.1</v>
      </c>
      <c r="AD6155">
        <v>3.1</v>
      </c>
      <c r="AE6155">
        <v>3.3</v>
      </c>
      <c r="AG6155">
        <v>2.7</v>
      </c>
      <c r="AH6155">
        <v>2.9</v>
      </c>
      <c r="AK6155">
        <v>2.8</v>
      </c>
      <c r="AL6155">
        <v>3.1</v>
      </c>
      <c r="AM6155">
        <v>2.9</v>
      </c>
      <c r="AN6155">
        <v>2.5</v>
      </c>
      <c r="AO6155">
        <v>3.6</v>
      </c>
      <c r="AP6155">
        <v>2.5</v>
      </c>
      <c r="AQ6155">
        <v>3.8</v>
      </c>
      <c r="AR6155">
        <v>3.2</v>
      </c>
      <c r="AS6155">
        <v>3.3</v>
      </c>
    </row>
    <row r="6156" spans="1:45" x14ac:dyDescent="0.25">
      <c r="A6156">
        <v>19951028</v>
      </c>
      <c r="B6156">
        <v>0.9</v>
      </c>
      <c r="C6156">
        <v>1</v>
      </c>
      <c r="E6156">
        <v>1</v>
      </c>
      <c r="F6156">
        <v>3.1</v>
      </c>
      <c r="G6156">
        <v>1.1000000000000001</v>
      </c>
      <c r="H6156">
        <v>2</v>
      </c>
      <c r="I6156">
        <v>1.5</v>
      </c>
      <c r="J6156">
        <v>2.5</v>
      </c>
      <c r="K6156">
        <v>2.7</v>
      </c>
      <c r="L6156">
        <v>0.6</v>
      </c>
      <c r="M6156">
        <v>1.1000000000000001</v>
      </c>
      <c r="N6156">
        <v>1.3</v>
      </c>
      <c r="O6156">
        <v>1.4</v>
      </c>
      <c r="P6156">
        <v>1.5</v>
      </c>
      <c r="R6156">
        <v>2.5</v>
      </c>
      <c r="S6156">
        <v>1.8</v>
      </c>
      <c r="U6156">
        <v>1.5</v>
      </c>
      <c r="V6156">
        <v>0.5</v>
      </c>
      <c r="W6156">
        <v>1</v>
      </c>
      <c r="X6156">
        <v>1.4</v>
      </c>
      <c r="Y6156">
        <v>0.8</v>
      </c>
      <c r="Z6156">
        <v>1.7</v>
      </c>
      <c r="AA6156">
        <v>1.3</v>
      </c>
      <c r="AB6156">
        <v>1.6</v>
      </c>
      <c r="AC6156">
        <v>1.9</v>
      </c>
      <c r="AD6156">
        <v>1.5</v>
      </c>
      <c r="AE6156">
        <v>1.1000000000000001</v>
      </c>
      <c r="AG6156">
        <v>0.9</v>
      </c>
      <c r="AH6156">
        <v>1.3</v>
      </c>
      <c r="AK6156">
        <v>1.1000000000000001</v>
      </c>
      <c r="AL6156">
        <v>0.9</v>
      </c>
      <c r="AM6156">
        <v>1</v>
      </c>
      <c r="AN6156">
        <v>1.4</v>
      </c>
      <c r="AO6156">
        <v>2</v>
      </c>
      <c r="AP6156">
        <v>1.7</v>
      </c>
      <c r="AQ6156">
        <v>1.7</v>
      </c>
      <c r="AR6156">
        <v>0.9</v>
      </c>
      <c r="AS6156">
        <v>1.2</v>
      </c>
    </row>
    <row r="6157" spans="1:45" x14ac:dyDescent="0.25">
      <c r="A6157">
        <v>19951029</v>
      </c>
      <c r="B6157">
        <v>1</v>
      </c>
      <c r="C6157">
        <v>0.7</v>
      </c>
      <c r="E6157">
        <v>1</v>
      </c>
      <c r="F6157">
        <v>2.2999999999999998</v>
      </c>
      <c r="G6157">
        <v>0.9</v>
      </c>
      <c r="H6157">
        <v>2.9</v>
      </c>
      <c r="I6157">
        <v>1.6</v>
      </c>
      <c r="J6157">
        <v>1.6</v>
      </c>
      <c r="K6157">
        <v>1.5</v>
      </c>
      <c r="L6157">
        <v>0.3</v>
      </c>
      <c r="M6157">
        <v>1.6</v>
      </c>
      <c r="N6157">
        <v>1.7</v>
      </c>
      <c r="O6157">
        <v>1.6</v>
      </c>
      <c r="P6157">
        <v>1.3</v>
      </c>
      <c r="R6157">
        <v>1.4</v>
      </c>
      <c r="S6157">
        <v>2.4</v>
      </c>
      <c r="U6157">
        <v>2.1</v>
      </c>
      <c r="V6157">
        <v>1.4</v>
      </c>
      <c r="W6157">
        <v>0.8</v>
      </c>
      <c r="X6157">
        <v>1.6</v>
      </c>
      <c r="Y6157">
        <v>1.4</v>
      </c>
      <c r="Z6157">
        <v>2.5</v>
      </c>
      <c r="AA6157">
        <v>2.2000000000000002</v>
      </c>
      <c r="AB6157">
        <v>2.2000000000000002</v>
      </c>
      <c r="AC6157">
        <v>1.5</v>
      </c>
      <c r="AD6157">
        <v>3.3</v>
      </c>
      <c r="AE6157">
        <v>1</v>
      </c>
      <c r="AG6157">
        <v>1.1000000000000001</v>
      </c>
      <c r="AH6157">
        <v>1.5</v>
      </c>
      <c r="AK6157">
        <v>1.3</v>
      </c>
      <c r="AL6157">
        <v>0.8</v>
      </c>
      <c r="AM6157">
        <v>1.4</v>
      </c>
      <c r="AN6157">
        <v>1.2</v>
      </c>
      <c r="AO6157">
        <v>1.4</v>
      </c>
      <c r="AP6157">
        <v>0.7</v>
      </c>
      <c r="AQ6157">
        <v>1.1000000000000001</v>
      </c>
      <c r="AR6157">
        <v>1.1000000000000001</v>
      </c>
      <c r="AS6157">
        <v>1.2</v>
      </c>
    </row>
    <row r="6158" spans="1:45" x14ac:dyDescent="0.25">
      <c r="A6158">
        <v>19951030</v>
      </c>
      <c r="B6158">
        <v>1.3</v>
      </c>
      <c r="C6158">
        <v>2.5</v>
      </c>
      <c r="E6158">
        <v>0.9</v>
      </c>
      <c r="F6158">
        <v>2.8</v>
      </c>
      <c r="G6158">
        <v>1.6</v>
      </c>
      <c r="H6158">
        <v>2</v>
      </c>
      <c r="I6158">
        <v>1.2</v>
      </c>
      <c r="J6158">
        <v>3.1</v>
      </c>
      <c r="K6158">
        <v>2.2999999999999998</v>
      </c>
      <c r="L6158">
        <v>1.1000000000000001</v>
      </c>
      <c r="M6158">
        <v>1.7</v>
      </c>
      <c r="N6158">
        <v>1.9</v>
      </c>
      <c r="O6158">
        <v>1.4</v>
      </c>
      <c r="P6158">
        <v>1.4</v>
      </c>
      <c r="R6158">
        <v>1.6</v>
      </c>
      <c r="S6158">
        <v>2.8</v>
      </c>
      <c r="U6158">
        <v>2.5</v>
      </c>
      <c r="V6158">
        <v>1.4</v>
      </c>
      <c r="W6158">
        <v>2.2999999999999998</v>
      </c>
      <c r="X6158">
        <v>4</v>
      </c>
      <c r="Y6158">
        <v>1.7</v>
      </c>
      <c r="Z6158">
        <v>2.2000000000000002</v>
      </c>
      <c r="AA6158">
        <v>1.3</v>
      </c>
      <c r="AB6158">
        <v>1.5</v>
      </c>
      <c r="AC6158">
        <v>1.6</v>
      </c>
      <c r="AD6158">
        <v>1.5</v>
      </c>
      <c r="AE6158">
        <v>1.7</v>
      </c>
      <c r="AG6158">
        <v>1.8</v>
      </c>
      <c r="AH6158">
        <v>1.1000000000000001</v>
      </c>
      <c r="AK6158">
        <v>1.3</v>
      </c>
      <c r="AL6158">
        <v>2.4</v>
      </c>
      <c r="AM6158">
        <v>1.2</v>
      </c>
      <c r="AN6158">
        <v>2.1</v>
      </c>
      <c r="AO6158">
        <v>1.9</v>
      </c>
      <c r="AP6158">
        <v>1.7</v>
      </c>
      <c r="AQ6158">
        <v>1.4</v>
      </c>
      <c r="AR6158">
        <v>0.7</v>
      </c>
      <c r="AS6158">
        <v>0.9</v>
      </c>
    </row>
    <row r="6159" spans="1:45" x14ac:dyDescent="0.25">
      <c r="A6159">
        <v>19951031</v>
      </c>
      <c r="B6159">
        <v>1.3</v>
      </c>
      <c r="C6159">
        <v>2.2999999999999998</v>
      </c>
      <c r="E6159">
        <v>0.9</v>
      </c>
      <c r="F6159">
        <v>3.7</v>
      </c>
      <c r="G6159">
        <v>0.9</v>
      </c>
      <c r="H6159">
        <v>3</v>
      </c>
      <c r="I6159">
        <v>2</v>
      </c>
      <c r="J6159">
        <v>2.7</v>
      </c>
      <c r="K6159">
        <v>2</v>
      </c>
      <c r="L6159">
        <v>0.9</v>
      </c>
      <c r="M6159">
        <v>1.3</v>
      </c>
      <c r="N6159">
        <v>2.5</v>
      </c>
      <c r="O6159">
        <v>2.1</v>
      </c>
      <c r="P6159">
        <v>1.5</v>
      </c>
      <c r="R6159">
        <v>2.5</v>
      </c>
      <c r="S6159">
        <v>1.9</v>
      </c>
      <c r="U6159">
        <v>2</v>
      </c>
      <c r="V6159">
        <v>1.5</v>
      </c>
      <c r="W6159">
        <v>1.3</v>
      </c>
      <c r="X6159">
        <v>2.8</v>
      </c>
      <c r="Y6159">
        <v>1.3</v>
      </c>
      <c r="Z6159">
        <v>2.4</v>
      </c>
      <c r="AA6159">
        <v>1.4</v>
      </c>
      <c r="AB6159">
        <v>1.9</v>
      </c>
      <c r="AC6159">
        <v>1.8</v>
      </c>
      <c r="AD6159">
        <v>1.3</v>
      </c>
      <c r="AE6159">
        <v>1</v>
      </c>
      <c r="AG6159">
        <v>1.4</v>
      </c>
      <c r="AH6159">
        <v>2.2000000000000002</v>
      </c>
      <c r="AK6159">
        <v>1.3</v>
      </c>
      <c r="AL6159">
        <v>1.6</v>
      </c>
      <c r="AM6159">
        <v>1.8</v>
      </c>
      <c r="AN6159">
        <v>1.1000000000000001</v>
      </c>
      <c r="AO6159">
        <v>1.8</v>
      </c>
      <c r="AP6159">
        <v>2.2999999999999998</v>
      </c>
      <c r="AQ6159">
        <v>1.9</v>
      </c>
      <c r="AR6159">
        <v>1.6</v>
      </c>
      <c r="AS6159">
        <v>1.9</v>
      </c>
    </row>
    <row r="6160" spans="1:45" x14ac:dyDescent="0.25">
      <c r="A6160">
        <v>19951101</v>
      </c>
      <c r="B6160">
        <v>2</v>
      </c>
      <c r="C6160">
        <v>2.2999999999999998</v>
      </c>
      <c r="E6160">
        <v>2.8</v>
      </c>
      <c r="F6160">
        <v>6.6</v>
      </c>
      <c r="G6160">
        <v>2.1</v>
      </c>
      <c r="H6160">
        <v>3.6</v>
      </c>
      <c r="I6160">
        <v>2.9</v>
      </c>
      <c r="J6160">
        <v>4.9000000000000004</v>
      </c>
      <c r="K6160">
        <v>4.7</v>
      </c>
      <c r="L6160">
        <v>1.7</v>
      </c>
      <c r="M6160">
        <v>2.1</v>
      </c>
      <c r="N6160">
        <v>3.9</v>
      </c>
      <c r="O6160">
        <v>3.1</v>
      </c>
      <c r="P6160">
        <v>4.5999999999999996</v>
      </c>
      <c r="R6160">
        <v>4.3</v>
      </c>
      <c r="S6160">
        <v>2.9</v>
      </c>
      <c r="U6160">
        <v>2.6</v>
      </c>
      <c r="V6160">
        <v>5.3</v>
      </c>
      <c r="W6160">
        <v>3.2</v>
      </c>
      <c r="X6160">
        <v>2.1</v>
      </c>
      <c r="Y6160">
        <v>1.9</v>
      </c>
      <c r="Z6160">
        <v>5.6</v>
      </c>
      <c r="AA6160">
        <v>3.4</v>
      </c>
      <c r="AB6160">
        <v>3.2</v>
      </c>
      <c r="AC6160">
        <v>4.8</v>
      </c>
      <c r="AD6160">
        <v>4.2</v>
      </c>
      <c r="AE6160">
        <v>2.5</v>
      </c>
      <c r="AG6160">
        <v>3.5</v>
      </c>
      <c r="AH6160">
        <v>3.3</v>
      </c>
      <c r="AK6160">
        <v>2.4</v>
      </c>
      <c r="AL6160">
        <v>2.9</v>
      </c>
      <c r="AM6160">
        <v>2.1</v>
      </c>
      <c r="AN6160">
        <v>3</v>
      </c>
      <c r="AO6160">
        <v>4.2</v>
      </c>
      <c r="AP6160">
        <v>3.7</v>
      </c>
      <c r="AQ6160">
        <v>5.0999999999999996</v>
      </c>
      <c r="AR6160">
        <v>2.1</v>
      </c>
      <c r="AS6160">
        <v>3.2</v>
      </c>
    </row>
    <row r="6161" spans="1:45" x14ac:dyDescent="0.25">
      <c r="A6161">
        <v>19951102</v>
      </c>
      <c r="B6161">
        <v>1.7</v>
      </c>
      <c r="C6161">
        <v>3</v>
      </c>
      <c r="E6161">
        <v>2.1</v>
      </c>
      <c r="F6161">
        <v>7.8</v>
      </c>
      <c r="G6161">
        <v>2.9</v>
      </c>
      <c r="H6161">
        <v>2.6</v>
      </c>
      <c r="I6161">
        <v>2.9</v>
      </c>
      <c r="J6161">
        <v>5</v>
      </c>
      <c r="K6161">
        <v>5.9</v>
      </c>
      <c r="L6161">
        <v>2.7</v>
      </c>
      <c r="M6161">
        <v>2.8</v>
      </c>
      <c r="N6161">
        <v>4.3</v>
      </c>
      <c r="O6161">
        <v>3.2</v>
      </c>
      <c r="P6161">
        <v>4.0999999999999996</v>
      </c>
      <c r="R6161">
        <v>4</v>
      </c>
      <c r="S6161">
        <v>4.0999999999999996</v>
      </c>
      <c r="U6161">
        <v>2.8</v>
      </c>
      <c r="W6161">
        <v>3.1</v>
      </c>
      <c r="X6161">
        <v>2.5</v>
      </c>
      <c r="Y6161">
        <v>2.8</v>
      </c>
      <c r="Z6161">
        <v>5.4</v>
      </c>
      <c r="AA6161">
        <v>3.6</v>
      </c>
      <c r="AB6161">
        <v>2.4</v>
      </c>
      <c r="AC6161">
        <v>4.4000000000000004</v>
      </c>
      <c r="AD6161">
        <v>3.8</v>
      </c>
      <c r="AE6161">
        <v>2.9</v>
      </c>
      <c r="AG6161">
        <v>3.2</v>
      </c>
      <c r="AH6161">
        <v>3.8</v>
      </c>
      <c r="AK6161">
        <v>2.5</v>
      </c>
      <c r="AL6161">
        <v>4.0999999999999996</v>
      </c>
      <c r="AM6161">
        <v>3</v>
      </c>
      <c r="AN6161">
        <v>3.3</v>
      </c>
      <c r="AO6161">
        <v>3.9</v>
      </c>
      <c r="AP6161">
        <v>4</v>
      </c>
      <c r="AQ6161">
        <v>4.5999999999999996</v>
      </c>
      <c r="AR6161">
        <v>2.1</v>
      </c>
      <c r="AS6161">
        <v>3.5</v>
      </c>
    </row>
    <row r="6162" spans="1:45" x14ac:dyDescent="0.25">
      <c r="A6162">
        <v>19951103</v>
      </c>
      <c r="B6162">
        <v>3</v>
      </c>
      <c r="C6162">
        <v>4.7</v>
      </c>
      <c r="E6162">
        <v>3.6</v>
      </c>
      <c r="F6162">
        <v>12.1</v>
      </c>
      <c r="G6162">
        <v>5</v>
      </c>
      <c r="H6162">
        <v>5</v>
      </c>
      <c r="I6162">
        <v>4.9000000000000004</v>
      </c>
      <c r="J6162">
        <v>7.4</v>
      </c>
      <c r="K6162">
        <v>10.1</v>
      </c>
      <c r="L6162">
        <v>4.5999999999999996</v>
      </c>
      <c r="M6162">
        <v>4.8</v>
      </c>
      <c r="N6162">
        <v>6.8</v>
      </c>
      <c r="O6162">
        <v>4.9000000000000004</v>
      </c>
      <c r="P6162">
        <v>7</v>
      </c>
      <c r="R6162">
        <v>6.7</v>
      </c>
      <c r="S6162">
        <v>6.2</v>
      </c>
      <c r="U6162">
        <v>5.7</v>
      </c>
      <c r="W6162">
        <v>6.3</v>
      </c>
      <c r="X6162">
        <v>4.4000000000000004</v>
      </c>
      <c r="Y6162">
        <v>4.9000000000000004</v>
      </c>
      <c r="Z6162">
        <v>9.3000000000000007</v>
      </c>
      <c r="AA6162">
        <v>5.7</v>
      </c>
      <c r="AB6162">
        <v>6.1</v>
      </c>
      <c r="AC6162">
        <v>8.1999999999999993</v>
      </c>
      <c r="AD6162">
        <v>6.2</v>
      </c>
      <c r="AE6162">
        <v>5.6</v>
      </c>
      <c r="AG6162">
        <v>5.9</v>
      </c>
      <c r="AH6162">
        <v>6</v>
      </c>
      <c r="AK6162">
        <v>4.3</v>
      </c>
      <c r="AL6162">
        <v>7.7</v>
      </c>
      <c r="AM6162">
        <v>5.2</v>
      </c>
      <c r="AN6162">
        <v>5.9</v>
      </c>
      <c r="AO6162">
        <v>6.7</v>
      </c>
      <c r="AP6162">
        <v>6.8</v>
      </c>
      <c r="AQ6162">
        <v>9.5</v>
      </c>
      <c r="AR6162">
        <v>3.6</v>
      </c>
      <c r="AS6162">
        <v>5.2</v>
      </c>
    </row>
    <row r="6163" spans="1:45" x14ac:dyDescent="0.25">
      <c r="A6163">
        <v>19951104</v>
      </c>
      <c r="B6163">
        <v>2.6</v>
      </c>
      <c r="C6163">
        <v>3</v>
      </c>
      <c r="E6163">
        <v>1.8</v>
      </c>
      <c r="F6163">
        <v>8.5</v>
      </c>
      <c r="G6163">
        <v>2.7</v>
      </c>
      <c r="H6163">
        <v>3.4</v>
      </c>
      <c r="I6163">
        <v>3.1</v>
      </c>
      <c r="J6163">
        <v>6.9</v>
      </c>
      <c r="K6163">
        <v>9.9</v>
      </c>
      <c r="L6163">
        <v>4.8</v>
      </c>
      <c r="M6163">
        <v>3.4</v>
      </c>
      <c r="N6163">
        <v>3.9</v>
      </c>
      <c r="O6163">
        <v>2.5</v>
      </c>
      <c r="P6163">
        <v>4</v>
      </c>
      <c r="R6163">
        <v>5.2</v>
      </c>
      <c r="S6163">
        <v>3.8</v>
      </c>
      <c r="U6163">
        <v>5</v>
      </c>
      <c r="W6163">
        <v>6.8</v>
      </c>
      <c r="X6163">
        <v>5.9</v>
      </c>
      <c r="Y6163">
        <v>3.9</v>
      </c>
      <c r="Z6163">
        <v>7</v>
      </c>
      <c r="AA6163">
        <v>2.8</v>
      </c>
      <c r="AB6163">
        <v>3.4</v>
      </c>
      <c r="AC6163">
        <v>7.5</v>
      </c>
      <c r="AD6163">
        <v>5.5</v>
      </c>
      <c r="AE6163">
        <v>2.6</v>
      </c>
      <c r="AG6163">
        <v>2.9</v>
      </c>
      <c r="AH6163">
        <v>2.7</v>
      </c>
      <c r="AK6163">
        <v>2.5</v>
      </c>
      <c r="AL6163">
        <v>7.2</v>
      </c>
      <c r="AM6163">
        <v>2.8</v>
      </c>
      <c r="AN6163">
        <v>2.9</v>
      </c>
      <c r="AO6163">
        <v>5.9</v>
      </c>
      <c r="AP6163">
        <v>7</v>
      </c>
      <c r="AQ6163">
        <v>7.8</v>
      </c>
      <c r="AR6163">
        <v>1.7</v>
      </c>
      <c r="AS6163">
        <v>1.7</v>
      </c>
    </row>
    <row r="6164" spans="1:45" x14ac:dyDescent="0.25">
      <c r="A6164">
        <v>19951105</v>
      </c>
      <c r="B6164">
        <v>1.6</v>
      </c>
      <c r="C6164">
        <v>2.7</v>
      </c>
      <c r="E6164">
        <v>1</v>
      </c>
      <c r="F6164">
        <v>4.4000000000000004</v>
      </c>
      <c r="G6164">
        <v>0.9</v>
      </c>
      <c r="H6164">
        <v>1.2</v>
      </c>
      <c r="I6164">
        <v>0.9</v>
      </c>
      <c r="J6164">
        <v>4.3</v>
      </c>
      <c r="K6164">
        <v>4.4000000000000004</v>
      </c>
      <c r="L6164">
        <v>1.2</v>
      </c>
      <c r="M6164">
        <v>0.8</v>
      </c>
      <c r="N6164">
        <v>1.7</v>
      </c>
      <c r="O6164">
        <v>0.8</v>
      </c>
      <c r="P6164">
        <v>1.5</v>
      </c>
      <c r="R6164">
        <v>2.8</v>
      </c>
      <c r="S6164">
        <v>1.4</v>
      </c>
      <c r="U6164">
        <v>1.2</v>
      </c>
      <c r="W6164">
        <v>2.5</v>
      </c>
      <c r="X6164">
        <v>2.6</v>
      </c>
      <c r="Y6164">
        <v>1</v>
      </c>
      <c r="Z6164">
        <v>3.6</v>
      </c>
      <c r="AA6164">
        <v>0.8</v>
      </c>
      <c r="AB6164">
        <v>1.1000000000000001</v>
      </c>
      <c r="AC6164">
        <v>3.1</v>
      </c>
      <c r="AD6164">
        <v>2.5</v>
      </c>
      <c r="AE6164">
        <v>0.9</v>
      </c>
      <c r="AG6164">
        <v>0.8</v>
      </c>
      <c r="AH6164">
        <v>0.5</v>
      </c>
      <c r="AK6164">
        <v>1</v>
      </c>
      <c r="AL6164">
        <v>4</v>
      </c>
      <c r="AM6164">
        <v>1.5</v>
      </c>
      <c r="AN6164">
        <v>1</v>
      </c>
      <c r="AO6164">
        <v>2.6</v>
      </c>
      <c r="AP6164">
        <v>3.9</v>
      </c>
      <c r="AQ6164">
        <v>3.3</v>
      </c>
      <c r="AR6164">
        <v>0.5</v>
      </c>
      <c r="AS6164">
        <v>0.8</v>
      </c>
    </row>
    <row r="6165" spans="1:45" x14ac:dyDescent="0.25">
      <c r="A6165">
        <v>19951106</v>
      </c>
      <c r="B6165">
        <v>1.8</v>
      </c>
      <c r="C6165">
        <v>1.6</v>
      </c>
      <c r="E6165">
        <v>1.9</v>
      </c>
      <c r="F6165">
        <v>7</v>
      </c>
      <c r="G6165">
        <v>1.4</v>
      </c>
      <c r="H6165">
        <v>4.0999999999999996</v>
      </c>
      <c r="I6165">
        <v>3.5</v>
      </c>
      <c r="J6165">
        <v>3.7</v>
      </c>
      <c r="K6165">
        <v>3.9</v>
      </c>
      <c r="L6165">
        <v>1.2</v>
      </c>
      <c r="M6165">
        <v>1.3</v>
      </c>
      <c r="N6165">
        <v>3.1</v>
      </c>
      <c r="O6165">
        <v>3</v>
      </c>
      <c r="P6165">
        <v>2.8</v>
      </c>
      <c r="R6165">
        <v>3.6</v>
      </c>
      <c r="S6165">
        <v>1.9</v>
      </c>
      <c r="U6165">
        <v>2.2000000000000002</v>
      </c>
      <c r="W6165">
        <v>2.2000000000000002</v>
      </c>
      <c r="X6165">
        <v>2</v>
      </c>
      <c r="Y6165">
        <v>1.7</v>
      </c>
      <c r="Z6165">
        <v>5.9</v>
      </c>
      <c r="AA6165">
        <v>2</v>
      </c>
      <c r="AB6165">
        <v>2.9</v>
      </c>
      <c r="AC6165">
        <v>5.4</v>
      </c>
      <c r="AD6165">
        <v>5</v>
      </c>
      <c r="AE6165">
        <v>1</v>
      </c>
      <c r="AG6165">
        <v>0.8</v>
      </c>
      <c r="AH6165">
        <v>3.4</v>
      </c>
      <c r="AK6165">
        <v>1.8</v>
      </c>
      <c r="AL6165">
        <v>1.8</v>
      </c>
      <c r="AM6165">
        <v>2</v>
      </c>
      <c r="AN6165">
        <v>1.4</v>
      </c>
      <c r="AO6165">
        <v>2.9</v>
      </c>
      <c r="AP6165">
        <v>4.2</v>
      </c>
      <c r="AQ6165">
        <v>4.4000000000000004</v>
      </c>
      <c r="AR6165">
        <v>2.7</v>
      </c>
      <c r="AS6165">
        <v>2.7</v>
      </c>
    </row>
    <row r="6166" spans="1:45" x14ac:dyDescent="0.25">
      <c r="A6166">
        <v>19951107</v>
      </c>
      <c r="B6166">
        <v>1.7</v>
      </c>
      <c r="C6166">
        <v>0.6</v>
      </c>
      <c r="E6166">
        <v>2.9</v>
      </c>
      <c r="F6166">
        <v>6.2</v>
      </c>
      <c r="G6166">
        <v>1.9</v>
      </c>
      <c r="H6166">
        <v>3.6</v>
      </c>
      <c r="I6166">
        <v>2.6</v>
      </c>
      <c r="J6166">
        <v>3.9</v>
      </c>
      <c r="K6166">
        <v>3.9</v>
      </c>
      <c r="M6166">
        <v>1.8</v>
      </c>
      <c r="N6166">
        <v>3</v>
      </c>
      <c r="O6166">
        <v>2.1</v>
      </c>
      <c r="P6166">
        <v>3.7</v>
      </c>
      <c r="R6166">
        <v>2.9</v>
      </c>
      <c r="S6166">
        <v>2.8</v>
      </c>
      <c r="U6166">
        <v>3.1</v>
      </c>
      <c r="W6166">
        <v>2.7</v>
      </c>
      <c r="X6166">
        <v>1.7</v>
      </c>
      <c r="Y6166">
        <v>1.8</v>
      </c>
      <c r="Z6166">
        <v>5.9</v>
      </c>
      <c r="AA6166">
        <v>1.4</v>
      </c>
      <c r="AB6166">
        <v>2.2999999999999998</v>
      </c>
      <c r="AC6166">
        <v>4.4000000000000004</v>
      </c>
      <c r="AD6166">
        <v>3.8</v>
      </c>
      <c r="AE6166">
        <v>1.4</v>
      </c>
      <c r="AG6166">
        <v>1.6</v>
      </c>
      <c r="AH6166">
        <v>2</v>
      </c>
      <c r="AK6166">
        <v>1.4</v>
      </c>
      <c r="AL6166">
        <v>2</v>
      </c>
      <c r="AM6166">
        <v>1.5</v>
      </c>
      <c r="AN6166">
        <v>1.4</v>
      </c>
      <c r="AO6166">
        <v>3.8</v>
      </c>
      <c r="AP6166">
        <v>3.8</v>
      </c>
      <c r="AQ6166">
        <v>3.8</v>
      </c>
      <c r="AR6166">
        <v>2.1</v>
      </c>
      <c r="AS6166">
        <v>2.2000000000000002</v>
      </c>
    </row>
    <row r="6167" spans="1:45" x14ac:dyDescent="0.25">
      <c r="A6167">
        <v>19951108</v>
      </c>
      <c r="B6167">
        <v>1.1000000000000001</v>
      </c>
      <c r="C6167">
        <v>0.7</v>
      </c>
      <c r="E6167">
        <v>2</v>
      </c>
      <c r="F6167">
        <v>4.5999999999999996</v>
      </c>
      <c r="G6167">
        <v>1.9</v>
      </c>
      <c r="H6167">
        <v>3.1</v>
      </c>
      <c r="I6167">
        <v>2.1</v>
      </c>
      <c r="J6167">
        <v>2.7</v>
      </c>
      <c r="K6167">
        <v>4.3</v>
      </c>
      <c r="L6167">
        <v>0.9</v>
      </c>
      <c r="M6167">
        <v>1.3</v>
      </c>
      <c r="N6167">
        <v>2.2999999999999998</v>
      </c>
      <c r="O6167">
        <v>2.2999999999999998</v>
      </c>
      <c r="P6167">
        <v>2.5</v>
      </c>
      <c r="R6167">
        <v>2</v>
      </c>
      <c r="S6167">
        <v>2.2000000000000002</v>
      </c>
      <c r="U6167">
        <v>2.4</v>
      </c>
      <c r="W6167">
        <v>1</v>
      </c>
      <c r="X6167">
        <v>0.7</v>
      </c>
      <c r="Y6167">
        <v>2.1</v>
      </c>
      <c r="Z6167">
        <v>2.7</v>
      </c>
      <c r="AA6167">
        <v>1.1000000000000001</v>
      </c>
      <c r="AB6167">
        <v>2.6</v>
      </c>
      <c r="AC6167">
        <v>1.7</v>
      </c>
      <c r="AD6167">
        <v>1.6</v>
      </c>
      <c r="AE6167">
        <v>1.6</v>
      </c>
      <c r="AG6167">
        <v>1.5</v>
      </c>
      <c r="AH6167">
        <v>1.9</v>
      </c>
      <c r="AK6167">
        <v>1.3</v>
      </c>
      <c r="AL6167">
        <v>0.8</v>
      </c>
      <c r="AM6167">
        <v>1.2</v>
      </c>
      <c r="AN6167">
        <v>1.6</v>
      </c>
      <c r="AO6167">
        <v>2.5</v>
      </c>
      <c r="AP6167">
        <v>2.1</v>
      </c>
      <c r="AQ6167">
        <v>1.3</v>
      </c>
      <c r="AR6167">
        <v>2</v>
      </c>
      <c r="AS6167">
        <v>1.8</v>
      </c>
    </row>
    <row r="6168" spans="1:45" x14ac:dyDescent="0.25">
      <c r="A6168">
        <v>19951109</v>
      </c>
      <c r="B6168">
        <v>1.5</v>
      </c>
      <c r="C6168">
        <v>0.9</v>
      </c>
      <c r="E6168">
        <v>2.6</v>
      </c>
      <c r="F6168">
        <v>4</v>
      </c>
      <c r="G6168">
        <v>2.1</v>
      </c>
      <c r="H6168">
        <v>3.5</v>
      </c>
      <c r="I6168">
        <v>2.2999999999999998</v>
      </c>
      <c r="J6168">
        <v>2.7</v>
      </c>
      <c r="K6168">
        <v>3.1</v>
      </c>
      <c r="L6168">
        <v>1.3</v>
      </c>
      <c r="M6168">
        <v>1.4</v>
      </c>
      <c r="N6168">
        <v>2.9</v>
      </c>
      <c r="O6168">
        <v>2.8</v>
      </c>
      <c r="P6168">
        <v>3.5</v>
      </c>
      <c r="R6168">
        <v>3.4</v>
      </c>
      <c r="S6168">
        <v>2.2999999999999998</v>
      </c>
      <c r="U6168">
        <v>2.5</v>
      </c>
      <c r="W6168">
        <v>1.9</v>
      </c>
      <c r="X6168">
        <v>1.2</v>
      </c>
      <c r="Y6168">
        <v>2.8</v>
      </c>
      <c r="Z6168">
        <v>4.4000000000000004</v>
      </c>
      <c r="AA6168">
        <v>2.2999999999999998</v>
      </c>
      <c r="AB6168">
        <v>3</v>
      </c>
      <c r="AC6168">
        <v>4</v>
      </c>
      <c r="AD6168">
        <v>2.8</v>
      </c>
      <c r="AE6168">
        <v>2.2000000000000002</v>
      </c>
      <c r="AG6168">
        <v>1.5</v>
      </c>
      <c r="AH6168">
        <v>2.1</v>
      </c>
      <c r="AK6168">
        <v>1.5</v>
      </c>
      <c r="AL6168">
        <v>1.9</v>
      </c>
      <c r="AM6168">
        <v>1.4</v>
      </c>
      <c r="AN6168">
        <v>2.4</v>
      </c>
      <c r="AO6168">
        <v>2.9</v>
      </c>
      <c r="AP6168">
        <v>2.7</v>
      </c>
      <c r="AQ6168">
        <v>3</v>
      </c>
      <c r="AR6168">
        <v>2.5</v>
      </c>
      <c r="AS6168">
        <v>2</v>
      </c>
    </row>
    <row r="6169" spans="1:45" x14ac:dyDescent="0.25">
      <c r="A6169">
        <v>19951110</v>
      </c>
      <c r="B6169">
        <v>2.1</v>
      </c>
      <c r="C6169">
        <v>1.6</v>
      </c>
      <c r="E6169">
        <v>1.6</v>
      </c>
      <c r="F6169">
        <v>6.8</v>
      </c>
      <c r="G6169">
        <v>3.8</v>
      </c>
      <c r="H6169">
        <v>5.9</v>
      </c>
      <c r="I6169">
        <v>2.9</v>
      </c>
      <c r="J6169">
        <v>5.8</v>
      </c>
      <c r="K6169">
        <v>7.1</v>
      </c>
      <c r="L6169">
        <v>2.1</v>
      </c>
      <c r="M6169">
        <v>1.5</v>
      </c>
      <c r="N6169">
        <v>5</v>
      </c>
      <c r="O6169">
        <v>2</v>
      </c>
      <c r="P6169">
        <v>5.4</v>
      </c>
      <c r="R6169">
        <v>4.5</v>
      </c>
      <c r="S6169">
        <v>1.8</v>
      </c>
      <c r="U6169">
        <v>1.1000000000000001</v>
      </c>
      <c r="W6169">
        <v>3.3</v>
      </c>
      <c r="X6169">
        <v>2.6</v>
      </c>
      <c r="Y6169">
        <v>2.4</v>
      </c>
      <c r="Z6169">
        <v>4.7</v>
      </c>
      <c r="AA6169">
        <v>2.5</v>
      </c>
      <c r="AB6169">
        <v>5.9</v>
      </c>
      <c r="AC6169">
        <v>5.8</v>
      </c>
      <c r="AD6169">
        <v>2.2999999999999998</v>
      </c>
      <c r="AE6169">
        <v>4.8</v>
      </c>
      <c r="AG6169">
        <v>2.9</v>
      </c>
      <c r="AH6169">
        <v>2.4</v>
      </c>
      <c r="AK6169">
        <v>1.9</v>
      </c>
      <c r="AL6169">
        <v>3.7</v>
      </c>
      <c r="AM6169">
        <v>3.6</v>
      </c>
      <c r="AN6169">
        <v>3.8</v>
      </c>
      <c r="AO6169">
        <v>5</v>
      </c>
      <c r="AP6169">
        <v>4.2</v>
      </c>
      <c r="AQ6169">
        <v>4</v>
      </c>
      <c r="AR6169">
        <v>1.8</v>
      </c>
      <c r="AS6169">
        <v>2.4</v>
      </c>
    </row>
    <row r="6170" spans="1:45" x14ac:dyDescent="0.25">
      <c r="A6170">
        <v>19951111</v>
      </c>
      <c r="B6170">
        <v>1.7</v>
      </c>
      <c r="C6170">
        <v>2.1</v>
      </c>
      <c r="E6170">
        <v>1.9</v>
      </c>
      <c r="F6170">
        <v>6.3</v>
      </c>
      <c r="G6170">
        <v>3.5</v>
      </c>
      <c r="H6170">
        <v>5.4</v>
      </c>
      <c r="I6170">
        <v>2</v>
      </c>
      <c r="J6170">
        <v>6.2</v>
      </c>
      <c r="K6170">
        <v>6.8</v>
      </c>
      <c r="L6170">
        <v>1.9</v>
      </c>
      <c r="M6170">
        <v>1.2</v>
      </c>
      <c r="N6170">
        <v>5.3</v>
      </c>
      <c r="O6170">
        <v>2.6</v>
      </c>
      <c r="P6170">
        <v>5.7</v>
      </c>
      <c r="R6170">
        <v>2.8</v>
      </c>
      <c r="S6170">
        <v>2.9</v>
      </c>
      <c r="U6170">
        <v>1</v>
      </c>
      <c r="W6170">
        <v>4.0999999999999996</v>
      </c>
      <c r="X6170">
        <v>2</v>
      </c>
      <c r="Y6170">
        <v>1.6</v>
      </c>
      <c r="Z6170">
        <v>2.2999999999999998</v>
      </c>
      <c r="AA6170">
        <v>3.9</v>
      </c>
      <c r="AB6170">
        <v>5.3</v>
      </c>
      <c r="AC6170">
        <v>5.5</v>
      </c>
      <c r="AD6170">
        <v>1.8</v>
      </c>
      <c r="AE6170">
        <v>3.6</v>
      </c>
      <c r="AG6170">
        <v>2.5</v>
      </c>
      <c r="AH6170">
        <v>2.9</v>
      </c>
      <c r="AK6170">
        <v>1.6</v>
      </c>
      <c r="AL6170">
        <v>2.6</v>
      </c>
      <c r="AM6170">
        <v>3.6</v>
      </c>
      <c r="AN6170">
        <v>5.0999999999999996</v>
      </c>
      <c r="AO6170">
        <v>6.3</v>
      </c>
      <c r="AP6170">
        <v>3.5</v>
      </c>
      <c r="AQ6170">
        <v>3.5</v>
      </c>
      <c r="AR6170">
        <v>2.9</v>
      </c>
      <c r="AS6170">
        <v>2.7</v>
      </c>
    </row>
    <row r="6171" spans="1:45" x14ac:dyDescent="0.25">
      <c r="A6171">
        <v>19951112</v>
      </c>
      <c r="B6171">
        <v>1.3</v>
      </c>
      <c r="C6171">
        <v>1.9</v>
      </c>
      <c r="E6171">
        <v>1.9</v>
      </c>
      <c r="F6171">
        <v>7</v>
      </c>
      <c r="G6171">
        <v>3.3</v>
      </c>
      <c r="H6171">
        <v>3</v>
      </c>
      <c r="I6171">
        <v>2.1</v>
      </c>
      <c r="J6171">
        <v>7.7</v>
      </c>
      <c r="K6171">
        <v>10</v>
      </c>
      <c r="L6171">
        <v>1.9</v>
      </c>
      <c r="M6171">
        <v>2</v>
      </c>
      <c r="N6171">
        <v>6.4</v>
      </c>
      <c r="O6171">
        <v>3.7</v>
      </c>
      <c r="P6171">
        <v>4.0999999999999996</v>
      </c>
      <c r="R6171">
        <v>4.9000000000000004</v>
      </c>
      <c r="S6171">
        <v>2.8</v>
      </c>
      <c r="U6171">
        <v>3.1</v>
      </c>
      <c r="W6171">
        <v>1.5</v>
      </c>
      <c r="X6171">
        <v>5.8</v>
      </c>
      <c r="Y6171">
        <v>1.9</v>
      </c>
      <c r="Z6171">
        <v>3.5</v>
      </c>
      <c r="AA6171">
        <v>7.1</v>
      </c>
      <c r="AB6171">
        <v>3.5</v>
      </c>
      <c r="AC6171">
        <v>2.8</v>
      </c>
      <c r="AD6171">
        <v>5.6</v>
      </c>
      <c r="AE6171">
        <v>3.1</v>
      </c>
      <c r="AG6171">
        <v>2.8</v>
      </c>
      <c r="AH6171">
        <v>4.8</v>
      </c>
      <c r="AK6171">
        <v>1.6</v>
      </c>
      <c r="AL6171">
        <v>1.1000000000000001</v>
      </c>
      <c r="AM6171">
        <v>3.7</v>
      </c>
      <c r="AN6171">
        <v>4.0999999999999996</v>
      </c>
      <c r="AO6171">
        <v>6.6</v>
      </c>
      <c r="AP6171">
        <v>4.0999999999999996</v>
      </c>
      <c r="AQ6171">
        <v>1.6</v>
      </c>
      <c r="AR6171">
        <v>2.4</v>
      </c>
      <c r="AS6171">
        <v>3.9</v>
      </c>
    </row>
    <row r="6172" spans="1:45" x14ac:dyDescent="0.25">
      <c r="A6172">
        <v>19951113</v>
      </c>
      <c r="B6172">
        <v>0.9</v>
      </c>
      <c r="C6172">
        <v>1.9</v>
      </c>
      <c r="E6172">
        <v>1.9</v>
      </c>
      <c r="F6172">
        <v>5.4</v>
      </c>
      <c r="G6172">
        <v>3.2</v>
      </c>
      <c r="H6172">
        <v>3.3</v>
      </c>
      <c r="I6172">
        <v>1.9</v>
      </c>
      <c r="J6172">
        <v>5.3</v>
      </c>
      <c r="K6172">
        <v>5.5</v>
      </c>
      <c r="L6172">
        <v>1.2</v>
      </c>
      <c r="M6172">
        <v>1.3</v>
      </c>
      <c r="N6172">
        <v>2.7</v>
      </c>
      <c r="O6172">
        <v>2.6</v>
      </c>
      <c r="P6172">
        <v>2.9</v>
      </c>
      <c r="R6172">
        <v>3.1</v>
      </c>
      <c r="S6172">
        <v>1.7</v>
      </c>
      <c r="U6172">
        <v>2.1</v>
      </c>
      <c r="W6172">
        <v>2.4</v>
      </c>
      <c r="X6172">
        <v>3.3</v>
      </c>
      <c r="Y6172">
        <v>1.6</v>
      </c>
      <c r="Z6172">
        <v>1.7</v>
      </c>
      <c r="AA6172">
        <v>2.1</v>
      </c>
      <c r="AB6172">
        <v>3.9</v>
      </c>
      <c r="AC6172">
        <v>1.7</v>
      </c>
      <c r="AD6172">
        <v>3.1</v>
      </c>
      <c r="AE6172">
        <v>3.9</v>
      </c>
      <c r="AG6172">
        <v>2.5</v>
      </c>
      <c r="AH6172">
        <v>2.1</v>
      </c>
      <c r="AK6172">
        <v>1.6</v>
      </c>
      <c r="AL6172">
        <v>1.7</v>
      </c>
      <c r="AM6172">
        <v>2.9</v>
      </c>
      <c r="AN6172">
        <v>3.7</v>
      </c>
      <c r="AO6172">
        <v>3.3</v>
      </c>
      <c r="AP6172">
        <v>2.6</v>
      </c>
      <c r="AQ6172">
        <v>3.6</v>
      </c>
      <c r="AR6172">
        <v>2</v>
      </c>
      <c r="AS6172">
        <v>1.7</v>
      </c>
    </row>
    <row r="6173" spans="1:45" x14ac:dyDescent="0.25">
      <c r="A6173">
        <v>19951114</v>
      </c>
      <c r="B6173">
        <v>1.5</v>
      </c>
      <c r="C6173">
        <v>1.6</v>
      </c>
      <c r="E6173">
        <v>3.8</v>
      </c>
      <c r="F6173">
        <v>6.4</v>
      </c>
      <c r="G6173">
        <v>1.8</v>
      </c>
      <c r="H6173">
        <v>4.9000000000000004</v>
      </c>
      <c r="I6173">
        <v>2</v>
      </c>
      <c r="J6173">
        <v>3.5</v>
      </c>
      <c r="K6173">
        <v>4.3</v>
      </c>
      <c r="L6173">
        <v>1.7</v>
      </c>
      <c r="M6173">
        <v>1.3</v>
      </c>
      <c r="N6173">
        <v>4</v>
      </c>
      <c r="O6173">
        <v>3.5</v>
      </c>
      <c r="P6173">
        <v>5.0999999999999996</v>
      </c>
      <c r="R6173">
        <v>4.4000000000000004</v>
      </c>
      <c r="S6173">
        <v>3</v>
      </c>
      <c r="U6173">
        <v>2.7</v>
      </c>
      <c r="W6173">
        <v>1.7</v>
      </c>
      <c r="X6173">
        <v>1.6</v>
      </c>
      <c r="Y6173">
        <v>2.8</v>
      </c>
      <c r="Z6173">
        <v>4.0999999999999996</v>
      </c>
      <c r="AA6173">
        <v>2.5</v>
      </c>
      <c r="AB6173">
        <v>4.2</v>
      </c>
      <c r="AC6173">
        <v>3.6</v>
      </c>
      <c r="AD6173">
        <v>2.4</v>
      </c>
      <c r="AE6173">
        <v>2.8</v>
      </c>
      <c r="AG6173">
        <v>3.3</v>
      </c>
      <c r="AH6173">
        <v>2.1</v>
      </c>
      <c r="AK6173">
        <v>2.1</v>
      </c>
      <c r="AL6173">
        <v>1.8</v>
      </c>
      <c r="AM6173">
        <v>1.7</v>
      </c>
      <c r="AN6173">
        <v>2.4</v>
      </c>
      <c r="AO6173">
        <v>4</v>
      </c>
      <c r="AP6173">
        <v>3.4</v>
      </c>
      <c r="AQ6173">
        <v>3.6</v>
      </c>
      <c r="AR6173">
        <v>3.3</v>
      </c>
      <c r="AS6173">
        <v>3.4</v>
      </c>
    </row>
    <row r="6174" spans="1:45" x14ac:dyDescent="0.25">
      <c r="A6174">
        <v>19951115</v>
      </c>
      <c r="B6174">
        <v>2</v>
      </c>
      <c r="C6174">
        <v>1.2</v>
      </c>
      <c r="E6174">
        <v>4.2</v>
      </c>
      <c r="F6174">
        <v>7.1</v>
      </c>
      <c r="G6174">
        <v>2.7</v>
      </c>
      <c r="H6174">
        <v>5.2</v>
      </c>
      <c r="I6174">
        <v>3.3</v>
      </c>
      <c r="J6174">
        <v>5.2</v>
      </c>
      <c r="K6174">
        <v>8.6999999999999993</v>
      </c>
      <c r="M6174">
        <v>3.5</v>
      </c>
      <c r="N6174">
        <v>5.8</v>
      </c>
      <c r="O6174">
        <v>3.9</v>
      </c>
      <c r="P6174">
        <v>6.4</v>
      </c>
      <c r="R6174">
        <v>8.4</v>
      </c>
      <c r="S6174">
        <v>3.9</v>
      </c>
      <c r="U6174">
        <v>4.0999999999999996</v>
      </c>
      <c r="W6174">
        <v>4</v>
      </c>
      <c r="X6174">
        <v>3.6</v>
      </c>
      <c r="Y6174">
        <v>4.7</v>
      </c>
      <c r="Z6174">
        <v>6</v>
      </c>
      <c r="AA6174">
        <v>2.8</v>
      </c>
      <c r="AB6174">
        <v>4.5999999999999996</v>
      </c>
      <c r="AC6174">
        <v>5.4</v>
      </c>
      <c r="AD6174">
        <v>4.9000000000000004</v>
      </c>
      <c r="AE6174">
        <v>3.5</v>
      </c>
      <c r="AG6174">
        <v>2.5</v>
      </c>
      <c r="AH6174">
        <v>3</v>
      </c>
      <c r="AK6174">
        <v>2.8</v>
      </c>
      <c r="AL6174">
        <v>4.2</v>
      </c>
      <c r="AM6174">
        <v>2.8</v>
      </c>
      <c r="AN6174">
        <v>3.3</v>
      </c>
      <c r="AO6174">
        <v>4.4000000000000004</v>
      </c>
      <c r="AP6174">
        <v>5.2</v>
      </c>
      <c r="AQ6174">
        <v>4.7</v>
      </c>
      <c r="AR6174">
        <v>4.2</v>
      </c>
      <c r="AS6174">
        <v>3.7</v>
      </c>
    </row>
    <row r="6175" spans="1:45" x14ac:dyDescent="0.25">
      <c r="A6175">
        <v>19951116</v>
      </c>
      <c r="B6175">
        <v>2.6</v>
      </c>
      <c r="C6175">
        <v>1.9</v>
      </c>
      <c r="E6175">
        <v>5.2</v>
      </c>
      <c r="F6175">
        <v>9.1</v>
      </c>
      <c r="G6175">
        <v>2.2000000000000002</v>
      </c>
      <c r="H6175">
        <v>6.8</v>
      </c>
      <c r="I6175">
        <v>4.2</v>
      </c>
      <c r="J6175">
        <v>5.2</v>
      </c>
      <c r="K6175">
        <v>8</v>
      </c>
      <c r="L6175">
        <v>3.8</v>
      </c>
      <c r="M6175">
        <v>3.5</v>
      </c>
      <c r="N6175">
        <v>6.3</v>
      </c>
      <c r="O6175">
        <v>5</v>
      </c>
      <c r="P6175">
        <v>7</v>
      </c>
      <c r="R6175">
        <v>9.1</v>
      </c>
      <c r="S6175">
        <v>5.3</v>
      </c>
      <c r="U6175">
        <v>4.7</v>
      </c>
      <c r="W6175">
        <v>5.2</v>
      </c>
      <c r="X6175">
        <v>4.5</v>
      </c>
      <c r="Y6175">
        <v>3.8</v>
      </c>
      <c r="Z6175">
        <v>6.4</v>
      </c>
      <c r="AA6175">
        <v>4.0999999999999996</v>
      </c>
      <c r="AB6175">
        <v>5.8</v>
      </c>
      <c r="AC6175">
        <v>5.8</v>
      </c>
      <c r="AD6175">
        <v>5.5</v>
      </c>
      <c r="AE6175">
        <v>3.8</v>
      </c>
      <c r="AG6175">
        <v>3.8</v>
      </c>
      <c r="AH6175">
        <v>4.0999999999999996</v>
      </c>
      <c r="AK6175">
        <v>3.4</v>
      </c>
      <c r="AL6175">
        <v>5.0999999999999996</v>
      </c>
      <c r="AM6175">
        <v>2.9</v>
      </c>
      <c r="AN6175">
        <v>3.4</v>
      </c>
      <c r="AO6175">
        <v>5.8</v>
      </c>
      <c r="AP6175">
        <v>5.6</v>
      </c>
      <c r="AQ6175">
        <v>5.0999999999999996</v>
      </c>
      <c r="AR6175">
        <v>4.7</v>
      </c>
      <c r="AS6175">
        <v>5.3</v>
      </c>
    </row>
    <row r="6176" spans="1:45" x14ac:dyDescent="0.25">
      <c r="A6176">
        <v>19951117</v>
      </c>
      <c r="B6176">
        <v>1.5</v>
      </c>
      <c r="C6176">
        <v>2.9</v>
      </c>
      <c r="E6176">
        <v>2</v>
      </c>
      <c r="F6176">
        <v>5</v>
      </c>
      <c r="G6176">
        <v>2.2999999999999998</v>
      </c>
      <c r="H6176">
        <v>2.2999999999999998</v>
      </c>
      <c r="I6176">
        <v>2.5</v>
      </c>
      <c r="J6176">
        <v>4</v>
      </c>
      <c r="K6176">
        <v>5.0999999999999996</v>
      </c>
      <c r="L6176">
        <v>2.9</v>
      </c>
      <c r="M6176">
        <v>2.2999999999999998</v>
      </c>
      <c r="N6176">
        <v>2.7</v>
      </c>
      <c r="O6176">
        <v>2.2999999999999998</v>
      </c>
      <c r="P6176">
        <v>3.1</v>
      </c>
      <c r="R6176">
        <v>3.2</v>
      </c>
      <c r="S6176">
        <v>3.7</v>
      </c>
      <c r="U6176">
        <v>2</v>
      </c>
      <c r="W6176">
        <v>2.9</v>
      </c>
      <c r="X6176">
        <v>2.7</v>
      </c>
      <c r="Y6176">
        <v>1.8</v>
      </c>
      <c r="Z6176">
        <v>4</v>
      </c>
      <c r="AA6176">
        <v>1.9</v>
      </c>
      <c r="AB6176">
        <v>2.9</v>
      </c>
      <c r="AC6176">
        <v>2.7</v>
      </c>
      <c r="AD6176">
        <v>2.8</v>
      </c>
      <c r="AE6176">
        <v>2.5</v>
      </c>
      <c r="AG6176">
        <v>2.7</v>
      </c>
      <c r="AH6176">
        <v>2.2999999999999998</v>
      </c>
      <c r="AK6176">
        <v>1.9</v>
      </c>
      <c r="AL6176">
        <v>3.1</v>
      </c>
      <c r="AM6176">
        <v>1.8</v>
      </c>
      <c r="AN6176">
        <v>2.4</v>
      </c>
      <c r="AO6176">
        <v>3.9</v>
      </c>
      <c r="AP6176">
        <v>3.7</v>
      </c>
      <c r="AQ6176">
        <v>2.5</v>
      </c>
      <c r="AR6176">
        <v>1.7</v>
      </c>
      <c r="AS6176">
        <v>1.8</v>
      </c>
    </row>
    <row r="6177" spans="1:45" x14ac:dyDescent="0.25">
      <c r="A6177">
        <v>19951118</v>
      </c>
      <c r="B6177">
        <v>2</v>
      </c>
      <c r="C6177">
        <v>3.5</v>
      </c>
      <c r="E6177">
        <v>3.3</v>
      </c>
      <c r="F6177">
        <v>6.8</v>
      </c>
      <c r="G6177">
        <v>3</v>
      </c>
      <c r="H6177">
        <v>4.4000000000000004</v>
      </c>
      <c r="I6177">
        <v>2.9</v>
      </c>
      <c r="J6177">
        <v>5.2</v>
      </c>
      <c r="K6177">
        <v>5.7</v>
      </c>
      <c r="L6177">
        <v>2.8</v>
      </c>
      <c r="M6177">
        <v>3.5</v>
      </c>
      <c r="N6177">
        <v>4.2</v>
      </c>
      <c r="O6177">
        <v>3.7</v>
      </c>
      <c r="P6177">
        <v>4.4000000000000004</v>
      </c>
      <c r="R6177">
        <v>4.5999999999999996</v>
      </c>
      <c r="S6177">
        <v>3.8</v>
      </c>
      <c r="U6177">
        <v>2.8</v>
      </c>
      <c r="W6177">
        <v>2.9</v>
      </c>
      <c r="X6177">
        <v>3.3</v>
      </c>
      <c r="Y6177">
        <v>2.9</v>
      </c>
      <c r="Z6177">
        <v>5.9</v>
      </c>
      <c r="AA6177">
        <v>3.3</v>
      </c>
      <c r="AB6177">
        <v>3.7</v>
      </c>
      <c r="AC6177">
        <v>5.0999999999999996</v>
      </c>
      <c r="AD6177">
        <v>4.7</v>
      </c>
      <c r="AE6177">
        <v>3</v>
      </c>
      <c r="AG6177">
        <v>5.3</v>
      </c>
      <c r="AH6177">
        <v>4.4000000000000004</v>
      </c>
      <c r="AK6177">
        <v>3</v>
      </c>
      <c r="AL6177">
        <v>4.9000000000000004</v>
      </c>
      <c r="AM6177">
        <v>2.2000000000000002</v>
      </c>
      <c r="AN6177">
        <v>3</v>
      </c>
      <c r="AO6177">
        <v>4.5999999999999996</v>
      </c>
      <c r="AP6177">
        <v>4.5</v>
      </c>
      <c r="AQ6177">
        <v>4.9000000000000004</v>
      </c>
      <c r="AR6177">
        <v>2.9</v>
      </c>
      <c r="AS6177">
        <v>4.0999999999999996</v>
      </c>
    </row>
    <row r="6178" spans="1:45" x14ac:dyDescent="0.25">
      <c r="A6178">
        <v>19951119</v>
      </c>
      <c r="B6178">
        <v>3.6</v>
      </c>
      <c r="C6178">
        <v>5.3</v>
      </c>
      <c r="E6178">
        <v>5.0999999999999996</v>
      </c>
      <c r="F6178">
        <v>9.6999999999999993</v>
      </c>
      <c r="G6178">
        <v>4.5</v>
      </c>
      <c r="H6178">
        <v>6.3</v>
      </c>
      <c r="I6178">
        <v>4</v>
      </c>
      <c r="J6178">
        <v>6.5</v>
      </c>
      <c r="K6178">
        <v>7.8</v>
      </c>
      <c r="M6178">
        <v>5</v>
      </c>
      <c r="N6178">
        <v>6.6</v>
      </c>
      <c r="O6178">
        <v>5.3</v>
      </c>
      <c r="P6178">
        <v>6.3</v>
      </c>
      <c r="R6178">
        <v>7.9</v>
      </c>
      <c r="S6178">
        <v>6.7</v>
      </c>
      <c r="U6178">
        <v>5.2</v>
      </c>
      <c r="W6178">
        <v>6.6</v>
      </c>
      <c r="X6178">
        <v>4.5999999999999996</v>
      </c>
      <c r="Y6178">
        <v>4.5</v>
      </c>
      <c r="Z6178">
        <v>10.9</v>
      </c>
      <c r="AA6178">
        <v>5.8</v>
      </c>
      <c r="AB6178">
        <v>6.4</v>
      </c>
      <c r="AC6178">
        <v>8.4</v>
      </c>
      <c r="AD6178">
        <v>6.6</v>
      </c>
      <c r="AE6178">
        <v>4.8</v>
      </c>
      <c r="AG6178">
        <v>7.6</v>
      </c>
      <c r="AH6178">
        <v>6.3</v>
      </c>
      <c r="AK6178">
        <v>4.4000000000000004</v>
      </c>
      <c r="AL6178">
        <v>6.8</v>
      </c>
      <c r="AM6178">
        <v>4</v>
      </c>
      <c r="AN6178">
        <v>4.5</v>
      </c>
      <c r="AO6178">
        <v>6.7</v>
      </c>
      <c r="AP6178">
        <v>6.5</v>
      </c>
      <c r="AQ6178">
        <v>8.4</v>
      </c>
      <c r="AR6178">
        <v>4.0999999999999996</v>
      </c>
      <c r="AS6178">
        <v>6.1</v>
      </c>
    </row>
    <row r="6179" spans="1:45" x14ac:dyDescent="0.25">
      <c r="A6179">
        <v>19951120</v>
      </c>
      <c r="B6179">
        <v>1.5</v>
      </c>
      <c r="C6179">
        <v>1.7</v>
      </c>
      <c r="E6179">
        <v>1.8</v>
      </c>
      <c r="F6179">
        <v>4.3</v>
      </c>
      <c r="G6179">
        <v>1.7</v>
      </c>
      <c r="H6179">
        <v>2.5</v>
      </c>
      <c r="I6179">
        <v>1.3</v>
      </c>
      <c r="J6179">
        <v>4</v>
      </c>
      <c r="K6179">
        <v>3.5</v>
      </c>
      <c r="M6179">
        <v>0.9</v>
      </c>
      <c r="N6179">
        <v>2.6</v>
      </c>
      <c r="O6179">
        <v>1.7</v>
      </c>
      <c r="P6179">
        <v>3</v>
      </c>
      <c r="R6179">
        <v>2.2000000000000002</v>
      </c>
      <c r="S6179">
        <v>1.7</v>
      </c>
      <c r="U6179">
        <v>0.9</v>
      </c>
      <c r="W6179">
        <v>1.9</v>
      </c>
      <c r="X6179">
        <v>2.6</v>
      </c>
      <c r="Y6179">
        <v>1.2</v>
      </c>
      <c r="Z6179">
        <v>3.8</v>
      </c>
      <c r="AA6179">
        <v>1.5</v>
      </c>
      <c r="AB6179">
        <v>2.7</v>
      </c>
      <c r="AC6179">
        <v>3.8</v>
      </c>
      <c r="AD6179">
        <v>2.1</v>
      </c>
      <c r="AE6179">
        <v>2.2999999999999998</v>
      </c>
      <c r="AG6179">
        <v>1.8</v>
      </c>
      <c r="AH6179">
        <v>1.5</v>
      </c>
      <c r="AK6179">
        <v>1.4</v>
      </c>
      <c r="AL6179">
        <v>2.8</v>
      </c>
      <c r="AM6179">
        <v>2</v>
      </c>
      <c r="AN6179">
        <v>2.2999999999999998</v>
      </c>
      <c r="AO6179">
        <v>2.7</v>
      </c>
      <c r="AP6179">
        <v>2.9</v>
      </c>
      <c r="AQ6179">
        <v>3.7</v>
      </c>
      <c r="AR6179">
        <v>1.2</v>
      </c>
      <c r="AS6179">
        <v>1.1000000000000001</v>
      </c>
    </row>
    <row r="6180" spans="1:45" x14ac:dyDescent="0.25">
      <c r="A6180">
        <v>19951121</v>
      </c>
      <c r="B6180">
        <v>1.7</v>
      </c>
      <c r="C6180">
        <v>2.9</v>
      </c>
      <c r="E6180">
        <v>1.5</v>
      </c>
      <c r="F6180">
        <v>8.8000000000000007</v>
      </c>
      <c r="G6180">
        <v>4.4000000000000004</v>
      </c>
      <c r="H6180">
        <v>6.6</v>
      </c>
      <c r="I6180">
        <v>3.8</v>
      </c>
      <c r="J6180">
        <v>8.8000000000000007</v>
      </c>
      <c r="K6180">
        <v>8.9</v>
      </c>
      <c r="L6180">
        <v>2.4</v>
      </c>
      <c r="M6180">
        <v>1.3</v>
      </c>
      <c r="N6180">
        <v>6.1</v>
      </c>
      <c r="O6180">
        <v>3</v>
      </c>
      <c r="P6180">
        <v>7.9</v>
      </c>
      <c r="R6180">
        <v>4.8</v>
      </c>
      <c r="S6180">
        <v>2.6</v>
      </c>
      <c r="U6180">
        <v>0.9</v>
      </c>
      <c r="W6180">
        <v>3</v>
      </c>
      <c r="X6180">
        <v>3</v>
      </c>
      <c r="Y6180">
        <v>2.5</v>
      </c>
      <c r="Z6180">
        <v>3.3</v>
      </c>
      <c r="AA6180">
        <v>3.7</v>
      </c>
      <c r="AB6180">
        <v>6.6</v>
      </c>
      <c r="AC6180">
        <v>4</v>
      </c>
      <c r="AD6180">
        <v>1.1000000000000001</v>
      </c>
      <c r="AE6180">
        <v>6.2</v>
      </c>
      <c r="AG6180">
        <v>4</v>
      </c>
      <c r="AH6180">
        <v>3.5</v>
      </c>
      <c r="AK6180">
        <v>2.1</v>
      </c>
      <c r="AL6180">
        <v>3.3</v>
      </c>
      <c r="AM6180">
        <v>5.3</v>
      </c>
      <c r="AN6180">
        <v>5.4</v>
      </c>
      <c r="AO6180">
        <v>6.1</v>
      </c>
      <c r="AP6180">
        <v>5.5</v>
      </c>
      <c r="AQ6180">
        <v>4.5999999999999996</v>
      </c>
      <c r="AR6180">
        <v>2.8</v>
      </c>
      <c r="AS6180">
        <v>3.2</v>
      </c>
    </row>
    <row r="6181" spans="1:45" x14ac:dyDescent="0.25">
      <c r="A6181">
        <v>19951122</v>
      </c>
      <c r="B6181">
        <v>2.1</v>
      </c>
      <c r="C6181">
        <v>0.9</v>
      </c>
      <c r="E6181">
        <v>2</v>
      </c>
      <c r="F6181">
        <v>6.7</v>
      </c>
      <c r="G6181">
        <v>3.5</v>
      </c>
      <c r="H6181">
        <v>5.2</v>
      </c>
      <c r="I6181">
        <v>2.9</v>
      </c>
      <c r="J6181">
        <v>4.2</v>
      </c>
      <c r="K6181">
        <v>6.5</v>
      </c>
      <c r="L6181">
        <v>1.4</v>
      </c>
      <c r="M6181">
        <v>1.1000000000000001</v>
      </c>
      <c r="N6181">
        <v>3.9</v>
      </c>
      <c r="O6181">
        <v>3</v>
      </c>
      <c r="P6181">
        <v>4.4000000000000004</v>
      </c>
      <c r="R6181">
        <v>5.7</v>
      </c>
      <c r="S6181">
        <v>1.4</v>
      </c>
      <c r="U6181">
        <v>1.1000000000000001</v>
      </c>
      <c r="W6181">
        <v>3.6</v>
      </c>
      <c r="X6181">
        <v>2</v>
      </c>
      <c r="Y6181">
        <v>3.9</v>
      </c>
      <c r="Z6181">
        <v>2.7</v>
      </c>
      <c r="AA6181">
        <v>2.1</v>
      </c>
      <c r="AB6181">
        <v>5.0999999999999996</v>
      </c>
      <c r="AC6181">
        <v>6.4</v>
      </c>
      <c r="AD6181">
        <v>2.5</v>
      </c>
      <c r="AE6181">
        <v>4.3</v>
      </c>
      <c r="AG6181">
        <v>1.9</v>
      </c>
      <c r="AH6181">
        <v>2.2000000000000002</v>
      </c>
      <c r="AK6181">
        <v>2.4</v>
      </c>
      <c r="AL6181">
        <v>3.4</v>
      </c>
      <c r="AM6181">
        <v>3.1</v>
      </c>
      <c r="AN6181">
        <v>3</v>
      </c>
      <c r="AO6181">
        <v>3.8</v>
      </c>
      <c r="AP6181">
        <v>5.4</v>
      </c>
      <c r="AQ6181">
        <v>5.0999999999999996</v>
      </c>
      <c r="AR6181">
        <v>2.8</v>
      </c>
      <c r="AS6181">
        <v>1.6</v>
      </c>
    </row>
    <row r="6182" spans="1:45" x14ac:dyDescent="0.25">
      <c r="A6182">
        <v>19951123</v>
      </c>
      <c r="B6182">
        <v>1.7</v>
      </c>
      <c r="C6182">
        <v>0.4</v>
      </c>
      <c r="E6182">
        <v>3</v>
      </c>
      <c r="F6182">
        <v>5.6</v>
      </c>
      <c r="G6182">
        <v>2.2999999999999998</v>
      </c>
      <c r="H6182">
        <v>4.2</v>
      </c>
      <c r="I6182">
        <v>2.2999999999999998</v>
      </c>
      <c r="J6182">
        <v>2.7</v>
      </c>
      <c r="K6182">
        <v>4</v>
      </c>
      <c r="L6182">
        <v>1.3</v>
      </c>
      <c r="M6182">
        <v>1.1000000000000001</v>
      </c>
      <c r="N6182">
        <v>3.3</v>
      </c>
      <c r="O6182">
        <v>3.6</v>
      </c>
      <c r="P6182">
        <v>3.2</v>
      </c>
      <c r="R6182">
        <v>2.7</v>
      </c>
      <c r="S6182">
        <v>1.1000000000000001</v>
      </c>
      <c r="U6182">
        <v>2.4</v>
      </c>
      <c r="W6182">
        <v>2.4</v>
      </c>
      <c r="X6182">
        <v>0.4</v>
      </c>
      <c r="Y6182">
        <v>3.6</v>
      </c>
      <c r="Z6182">
        <v>4</v>
      </c>
      <c r="AA6182">
        <v>2.1</v>
      </c>
      <c r="AB6182">
        <v>3.9</v>
      </c>
      <c r="AC6182">
        <v>4.0999999999999996</v>
      </c>
      <c r="AD6182">
        <v>2.2999999999999998</v>
      </c>
      <c r="AE6182">
        <v>2.1</v>
      </c>
      <c r="AG6182">
        <v>1.8</v>
      </c>
      <c r="AH6182">
        <v>2.6</v>
      </c>
      <c r="AK6182">
        <v>2</v>
      </c>
      <c r="AL6182">
        <v>2.2000000000000002</v>
      </c>
      <c r="AM6182">
        <v>1.7</v>
      </c>
      <c r="AN6182">
        <v>3</v>
      </c>
      <c r="AO6182">
        <v>1.5</v>
      </c>
      <c r="AP6182">
        <v>2.5</v>
      </c>
      <c r="AQ6182">
        <v>2.8</v>
      </c>
      <c r="AR6182">
        <v>3.7</v>
      </c>
      <c r="AS6182">
        <v>2.8</v>
      </c>
    </row>
    <row r="6183" spans="1:45" x14ac:dyDescent="0.25">
      <c r="A6183">
        <v>19951124</v>
      </c>
      <c r="B6183">
        <v>1.9</v>
      </c>
      <c r="C6183">
        <v>1.1000000000000001</v>
      </c>
      <c r="E6183">
        <v>3.5</v>
      </c>
      <c r="F6183">
        <v>7.3</v>
      </c>
      <c r="G6183">
        <v>2.9</v>
      </c>
      <c r="H6183">
        <v>5.4</v>
      </c>
      <c r="I6183">
        <v>3.4</v>
      </c>
      <c r="J6183">
        <v>4</v>
      </c>
      <c r="K6183">
        <v>3.3</v>
      </c>
      <c r="L6183">
        <v>1</v>
      </c>
      <c r="M6183">
        <v>2.5</v>
      </c>
      <c r="N6183">
        <v>5</v>
      </c>
      <c r="O6183">
        <v>4.0999999999999996</v>
      </c>
      <c r="P6183">
        <v>4.9000000000000004</v>
      </c>
      <c r="R6183">
        <v>5.3</v>
      </c>
      <c r="S6183">
        <v>1.3</v>
      </c>
      <c r="U6183">
        <v>1.9</v>
      </c>
      <c r="W6183">
        <v>2.2999999999999998</v>
      </c>
      <c r="X6183">
        <v>1.9</v>
      </c>
      <c r="Y6183">
        <v>2.2999999999999998</v>
      </c>
      <c r="Z6183">
        <v>4.0999999999999996</v>
      </c>
      <c r="AA6183">
        <v>3.7</v>
      </c>
      <c r="AB6183">
        <v>5</v>
      </c>
      <c r="AC6183">
        <v>4.9000000000000004</v>
      </c>
      <c r="AD6183">
        <v>2.1</v>
      </c>
      <c r="AE6183">
        <v>3.8</v>
      </c>
      <c r="AG6183">
        <v>2.8</v>
      </c>
      <c r="AH6183">
        <v>3</v>
      </c>
      <c r="AK6183">
        <v>2.7</v>
      </c>
      <c r="AL6183">
        <v>2.6</v>
      </c>
      <c r="AM6183">
        <v>2.9</v>
      </c>
      <c r="AN6183">
        <v>3.6</v>
      </c>
      <c r="AO6183">
        <v>2.5</v>
      </c>
      <c r="AP6183">
        <v>2.9</v>
      </c>
      <c r="AR6183">
        <v>3.9</v>
      </c>
      <c r="AS6183">
        <v>3</v>
      </c>
    </row>
    <row r="6184" spans="1:45" x14ac:dyDescent="0.25">
      <c r="A6184">
        <v>19951125</v>
      </c>
      <c r="B6184">
        <v>2.4</v>
      </c>
      <c r="C6184">
        <v>2.8</v>
      </c>
      <c r="E6184">
        <v>2.5</v>
      </c>
      <c r="F6184">
        <v>6.7</v>
      </c>
      <c r="G6184">
        <v>3.9</v>
      </c>
      <c r="H6184">
        <v>6.3</v>
      </c>
      <c r="I6184">
        <v>2.9</v>
      </c>
      <c r="J6184">
        <v>5.0999999999999996</v>
      </c>
      <c r="K6184">
        <v>4.5</v>
      </c>
      <c r="L6184">
        <v>1.9</v>
      </c>
      <c r="M6184">
        <v>2.8</v>
      </c>
      <c r="N6184">
        <v>4.5999999999999996</v>
      </c>
      <c r="O6184">
        <v>3.5</v>
      </c>
      <c r="P6184">
        <v>5.9</v>
      </c>
      <c r="R6184">
        <v>4.5999999999999996</v>
      </c>
      <c r="S6184">
        <v>2.2000000000000002</v>
      </c>
      <c r="U6184">
        <v>0.8</v>
      </c>
      <c r="W6184">
        <v>3.1</v>
      </c>
      <c r="X6184">
        <v>2</v>
      </c>
      <c r="Y6184">
        <v>2.5</v>
      </c>
      <c r="Z6184">
        <v>5</v>
      </c>
      <c r="AA6184">
        <v>3.8</v>
      </c>
      <c r="AB6184">
        <v>5.8</v>
      </c>
      <c r="AC6184">
        <v>6.4</v>
      </c>
      <c r="AD6184">
        <v>2.2999999999999998</v>
      </c>
      <c r="AE6184">
        <v>4.5999999999999996</v>
      </c>
      <c r="AG6184">
        <v>3.1</v>
      </c>
      <c r="AH6184">
        <v>2.8</v>
      </c>
      <c r="AK6184">
        <v>3</v>
      </c>
      <c r="AL6184">
        <v>4.0999999999999996</v>
      </c>
      <c r="AM6184">
        <v>3.4</v>
      </c>
      <c r="AN6184">
        <v>4.5</v>
      </c>
      <c r="AO6184">
        <v>5.5</v>
      </c>
      <c r="AP6184">
        <v>4.0999999999999996</v>
      </c>
      <c r="AR6184">
        <v>2.7</v>
      </c>
      <c r="AS6184">
        <v>2.4</v>
      </c>
    </row>
    <row r="6185" spans="1:45" x14ac:dyDescent="0.25">
      <c r="A6185">
        <v>19951126</v>
      </c>
      <c r="B6185">
        <v>1.9</v>
      </c>
      <c r="C6185">
        <v>2.6</v>
      </c>
      <c r="E6185">
        <v>4.5</v>
      </c>
      <c r="F6185">
        <v>7.6</v>
      </c>
      <c r="G6185">
        <v>5.0999999999999996</v>
      </c>
      <c r="H6185">
        <v>6.4</v>
      </c>
      <c r="I6185">
        <v>3.4</v>
      </c>
      <c r="J6185">
        <v>5.8</v>
      </c>
      <c r="K6185">
        <v>5.7</v>
      </c>
      <c r="L6185">
        <v>1.8</v>
      </c>
      <c r="M6185">
        <v>1.6</v>
      </c>
      <c r="N6185">
        <v>4.7</v>
      </c>
      <c r="O6185">
        <v>3</v>
      </c>
      <c r="P6185">
        <v>5.4</v>
      </c>
      <c r="R6185">
        <v>1.3</v>
      </c>
      <c r="S6185">
        <v>2.7</v>
      </c>
      <c r="U6185">
        <v>1</v>
      </c>
      <c r="W6185">
        <v>0</v>
      </c>
      <c r="X6185">
        <v>1.7</v>
      </c>
      <c r="Y6185">
        <v>2.8</v>
      </c>
      <c r="Z6185">
        <v>1.6</v>
      </c>
      <c r="AA6185">
        <v>3.1</v>
      </c>
      <c r="AB6185">
        <v>6.8</v>
      </c>
      <c r="AC6185">
        <v>6</v>
      </c>
      <c r="AD6185">
        <v>1.1000000000000001</v>
      </c>
      <c r="AE6185">
        <v>5.2</v>
      </c>
      <c r="AG6185">
        <v>2.8</v>
      </c>
      <c r="AH6185">
        <v>3</v>
      </c>
      <c r="AK6185">
        <v>3.2</v>
      </c>
      <c r="AL6185">
        <v>2.9</v>
      </c>
      <c r="AM6185">
        <v>4.2</v>
      </c>
      <c r="AN6185">
        <v>4.7</v>
      </c>
      <c r="AO6185">
        <v>6.2</v>
      </c>
      <c r="AP6185">
        <v>4.4000000000000004</v>
      </c>
      <c r="AR6185">
        <v>2.4</v>
      </c>
      <c r="AS6185">
        <v>1.8</v>
      </c>
    </row>
    <row r="6186" spans="1:45" x14ac:dyDescent="0.25">
      <c r="A6186">
        <v>19951127</v>
      </c>
      <c r="B6186">
        <v>1.4</v>
      </c>
      <c r="C6186">
        <v>0.7</v>
      </c>
      <c r="E6186">
        <v>1.9</v>
      </c>
      <c r="F6186">
        <v>3.2</v>
      </c>
      <c r="G6186">
        <v>2.6</v>
      </c>
      <c r="H6186">
        <v>2.2000000000000002</v>
      </c>
      <c r="I6186">
        <v>1.2</v>
      </c>
      <c r="J6186">
        <v>3.4</v>
      </c>
      <c r="K6186">
        <v>5</v>
      </c>
      <c r="L6186">
        <v>0.4</v>
      </c>
      <c r="M6186">
        <v>0.3</v>
      </c>
      <c r="N6186">
        <v>1.7</v>
      </c>
      <c r="O6186">
        <v>1.6</v>
      </c>
      <c r="P6186">
        <v>2.4</v>
      </c>
      <c r="R6186">
        <v>1.1000000000000001</v>
      </c>
      <c r="S6186">
        <v>1.5</v>
      </c>
      <c r="U6186">
        <v>0.4</v>
      </c>
      <c r="W6186">
        <v>0.7</v>
      </c>
      <c r="X6186">
        <v>1.4</v>
      </c>
      <c r="Y6186">
        <v>1.4</v>
      </c>
      <c r="Z6186">
        <v>1.6</v>
      </c>
      <c r="AA6186">
        <v>1.1000000000000001</v>
      </c>
      <c r="AB6186">
        <v>3</v>
      </c>
      <c r="AC6186">
        <v>3.9</v>
      </c>
      <c r="AD6186">
        <v>0.4</v>
      </c>
      <c r="AE6186">
        <v>2</v>
      </c>
      <c r="AG6186">
        <v>1.4</v>
      </c>
      <c r="AH6186">
        <v>1.1000000000000001</v>
      </c>
      <c r="AK6186">
        <v>1.4</v>
      </c>
      <c r="AL6186">
        <v>1.4</v>
      </c>
      <c r="AM6186">
        <v>2</v>
      </c>
      <c r="AN6186">
        <v>1.8</v>
      </c>
      <c r="AO6186">
        <v>2</v>
      </c>
      <c r="AP6186">
        <v>3.2</v>
      </c>
      <c r="AQ6186">
        <v>2.7</v>
      </c>
      <c r="AR6186">
        <v>1.4</v>
      </c>
      <c r="AS6186">
        <v>1</v>
      </c>
    </row>
    <row r="6187" spans="1:45" x14ac:dyDescent="0.25">
      <c r="A6187">
        <v>19951128</v>
      </c>
      <c r="B6187">
        <v>1</v>
      </c>
      <c r="C6187">
        <v>0.6</v>
      </c>
      <c r="E6187">
        <v>1</v>
      </c>
      <c r="F6187">
        <v>4.9000000000000004</v>
      </c>
      <c r="G6187">
        <v>1.1000000000000001</v>
      </c>
      <c r="H6187">
        <v>0.8</v>
      </c>
      <c r="I6187">
        <v>1.2</v>
      </c>
      <c r="J6187">
        <v>3.8</v>
      </c>
      <c r="K6187">
        <v>3.3</v>
      </c>
      <c r="L6187">
        <v>0.4</v>
      </c>
      <c r="M6187">
        <v>1.1000000000000001</v>
      </c>
      <c r="N6187">
        <v>1.3</v>
      </c>
      <c r="O6187">
        <v>0.7</v>
      </c>
      <c r="P6187">
        <v>1.6</v>
      </c>
      <c r="R6187">
        <v>1</v>
      </c>
      <c r="S6187">
        <v>1.1000000000000001</v>
      </c>
      <c r="U6187">
        <v>0.9</v>
      </c>
      <c r="W6187">
        <v>1.4</v>
      </c>
      <c r="X6187">
        <v>0.5</v>
      </c>
      <c r="Y6187">
        <v>1.5</v>
      </c>
      <c r="Z6187">
        <v>1.4</v>
      </c>
      <c r="AA6187">
        <v>2</v>
      </c>
      <c r="AB6187">
        <v>0.8</v>
      </c>
      <c r="AC6187">
        <v>2.1</v>
      </c>
      <c r="AD6187">
        <v>1.7</v>
      </c>
      <c r="AE6187">
        <v>1.1000000000000001</v>
      </c>
      <c r="AG6187">
        <v>0.5</v>
      </c>
      <c r="AH6187">
        <v>1.4</v>
      </c>
      <c r="AK6187">
        <v>1.1000000000000001</v>
      </c>
      <c r="AL6187">
        <v>1.4</v>
      </c>
      <c r="AM6187">
        <v>1</v>
      </c>
      <c r="AN6187">
        <v>1</v>
      </c>
      <c r="AO6187">
        <v>1</v>
      </c>
      <c r="AP6187">
        <v>0.9</v>
      </c>
      <c r="AQ6187">
        <v>3.2</v>
      </c>
      <c r="AR6187">
        <v>0.4</v>
      </c>
      <c r="AS6187">
        <v>1</v>
      </c>
    </row>
    <row r="6188" spans="1:45" x14ac:dyDescent="0.25">
      <c r="A6188">
        <v>19951129</v>
      </c>
      <c r="B6188">
        <v>0.9</v>
      </c>
      <c r="C6188">
        <v>1.1000000000000001</v>
      </c>
      <c r="E6188">
        <v>1.3</v>
      </c>
      <c r="F6188">
        <v>2.7</v>
      </c>
      <c r="G6188">
        <v>1.5</v>
      </c>
      <c r="H6188">
        <v>1.6</v>
      </c>
      <c r="I6188">
        <v>1.8</v>
      </c>
      <c r="J6188">
        <v>1.5</v>
      </c>
      <c r="K6188">
        <v>3.7</v>
      </c>
      <c r="L6188">
        <v>0.6</v>
      </c>
      <c r="M6188">
        <v>0.8</v>
      </c>
      <c r="N6188">
        <v>1.3</v>
      </c>
      <c r="O6188">
        <v>1.7</v>
      </c>
      <c r="P6188">
        <v>2</v>
      </c>
      <c r="R6188">
        <v>0.8</v>
      </c>
      <c r="S6188">
        <v>1.4</v>
      </c>
      <c r="U6188">
        <v>1.3</v>
      </c>
      <c r="W6188">
        <v>0.2</v>
      </c>
      <c r="X6188">
        <v>0.7</v>
      </c>
      <c r="Y6188">
        <v>0.5</v>
      </c>
      <c r="Z6188">
        <v>0.8</v>
      </c>
      <c r="AA6188">
        <v>4.7</v>
      </c>
      <c r="AB6188">
        <v>1.1000000000000001</v>
      </c>
      <c r="AC6188">
        <v>0.9</v>
      </c>
      <c r="AD6188">
        <v>1.4</v>
      </c>
      <c r="AE6188">
        <v>1.6</v>
      </c>
      <c r="AG6188">
        <v>1</v>
      </c>
      <c r="AH6188">
        <v>2</v>
      </c>
      <c r="AK6188">
        <v>1.1000000000000001</v>
      </c>
      <c r="AL6188">
        <v>0.6</v>
      </c>
      <c r="AM6188">
        <v>0.8</v>
      </c>
      <c r="AN6188">
        <v>1.8</v>
      </c>
      <c r="AO6188">
        <v>2.1</v>
      </c>
      <c r="AP6188">
        <v>0.8</v>
      </c>
      <c r="AR6188">
        <v>0.8</v>
      </c>
      <c r="AS6188">
        <v>1.1000000000000001</v>
      </c>
    </row>
    <row r="6189" spans="1:45" x14ac:dyDescent="0.25">
      <c r="A6189">
        <v>19951130</v>
      </c>
      <c r="B6189">
        <v>1.5</v>
      </c>
      <c r="C6189">
        <v>3.6</v>
      </c>
      <c r="E6189">
        <v>2.4</v>
      </c>
      <c r="F6189">
        <v>5.6</v>
      </c>
      <c r="G6189">
        <v>4</v>
      </c>
      <c r="H6189">
        <v>3.1</v>
      </c>
      <c r="I6189">
        <v>2.8</v>
      </c>
      <c r="J6189">
        <v>6.9</v>
      </c>
      <c r="K6189">
        <v>7.1</v>
      </c>
      <c r="L6189">
        <v>2.2000000000000002</v>
      </c>
      <c r="M6189">
        <v>2</v>
      </c>
      <c r="N6189">
        <v>2.5</v>
      </c>
      <c r="O6189">
        <v>3.8</v>
      </c>
      <c r="P6189">
        <v>4.5</v>
      </c>
      <c r="R6189">
        <v>3.9</v>
      </c>
      <c r="S6189">
        <v>2.2999999999999998</v>
      </c>
      <c r="U6189">
        <v>3</v>
      </c>
      <c r="W6189">
        <v>0.8</v>
      </c>
      <c r="X6189">
        <v>5.0999999999999996</v>
      </c>
      <c r="Y6189">
        <v>1</v>
      </c>
      <c r="Z6189">
        <v>1.7</v>
      </c>
      <c r="AA6189">
        <v>3.1</v>
      </c>
      <c r="AB6189">
        <v>4</v>
      </c>
      <c r="AC6189">
        <v>2.5</v>
      </c>
      <c r="AD6189">
        <v>4.4000000000000004</v>
      </c>
      <c r="AE6189">
        <v>5.3</v>
      </c>
      <c r="AG6189">
        <v>4.5</v>
      </c>
      <c r="AH6189">
        <v>4</v>
      </c>
      <c r="AK6189">
        <v>1.7</v>
      </c>
      <c r="AL6189">
        <v>0.7</v>
      </c>
      <c r="AM6189">
        <v>3.6</v>
      </c>
      <c r="AN6189">
        <v>5.2</v>
      </c>
      <c r="AO6189">
        <v>5.7</v>
      </c>
      <c r="AP6189">
        <v>3</v>
      </c>
      <c r="AR6189">
        <v>2.4</v>
      </c>
      <c r="AS6189">
        <v>2.2000000000000002</v>
      </c>
    </row>
    <row r="6190" spans="1:45" x14ac:dyDescent="0.25">
      <c r="A6190">
        <v>19951201</v>
      </c>
      <c r="B6190">
        <v>1.6</v>
      </c>
      <c r="C6190">
        <v>3.2</v>
      </c>
      <c r="E6190">
        <v>1.2</v>
      </c>
      <c r="F6190">
        <v>6.1</v>
      </c>
      <c r="G6190">
        <v>4.4000000000000004</v>
      </c>
      <c r="H6190">
        <v>3.8</v>
      </c>
      <c r="I6190">
        <v>2.9</v>
      </c>
      <c r="J6190">
        <v>5.7</v>
      </c>
      <c r="K6190">
        <v>5.6</v>
      </c>
      <c r="L6190">
        <v>1.6</v>
      </c>
      <c r="M6190">
        <v>2.2000000000000002</v>
      </c>
      <c r="N6190">
        <v>3.5</v>
      </c>
      <c r="O6190">
        <v>3.2</v>
      </c>
      <c r="P6190">
        <v>4.9000000000000004</v>
      </c>
      <c r="R6190">
        <v>3</v>
      </c>
      <c r="S6190">
        <v>2.2000000000000002</v>
      </c>
      <c r="U6190">
        <v>2.2999999999999998</v>
      </c>
      <c r="W6190">
        <v>3.1</v>
      </c>
      <c r="X6190">
        <v>2.9</v>
      </c>
      <c r="Y6190">
        <v>1.6</v>
      </c>
      <c r="Z6190">
        <v>1.6</v>
      </c>
      <c r="AA6190">
        <v>3.4</v>
      </c>
      <c r="AB6190">
        <v>5.4</v>
      </c>
      <c r="AC6190">
        <v>2.6</v>
      </c>
      <c r="AD6190">
        <v>3.9</v>
      </c>
      <c r="AE6190">
        <v>5.9</v>
      </c>
      <c r="AG6190">
        <v>3.7</v>
      </c>
      <c r="AH6190">
        <v>2.7</v>
      </c>
      <c r="AK6190">
        <v>2</v>
      </c>
      <c r="AL6190">
        <v>2.2000000000000002</v>
      </c>
      <c r="AM6190">
        <v>3.5</v>
      </c>
      <c r="AN6190">
        <v>4.9000000000000004</v>
      </c>
      <c r="AO6190">
        <v>3.6</v>
      </c>
      <c r="AP6190">
        <v>3</v>
      </c>
      <c r="AQ6190">
        <v>1.8</v>
      </c>
      <c r="AR6190">
        <v>2.6</v>
      </c>
      <c r="AS6190">
        <v>2.2000000000000002</v>
      </c>
    </row>
    <row r="6191" spans="1:45" x14ac:dyDescent="0.25">
      <c r="A6191">
        <v>19951202</v>
      </c>
      <c r="B6191">
        <v>1.2</v>
      </c>
      <c r="C6191">
        <v>0.9</v>
      </c>
      <c r="E6191">
        <v>1.1000000000000001</v>
      </c>
      <c r="F6191">
        <v>4</v>
      </c>
      <c r="G6191">
        <v>2.1</v>
      </c>
      <c r="H6191">
        <v>2.7</v>
      </c>
      <c r="I6191">
        <v>1.8</v>
      </c>
      <c r="J6191">
        <v>2.6</v>
      </c>
      <c r="K6191">
        <v>3.4</v>
      </c>
      <c r="L6191">
        <v>0.8</v>
      </c>
      <c r="M6191">
        <v>0.8</v>
      </c>
      <c r="N6191">
        <v>1.5</v>
      </c>
      <c r="O6191">
        <v>2.9</v>
      </c>
      <c r="P6191">
        <v>2.6</v>
      </c>
      <c r="R6191">
        <v>2.4</v>
      </c>
      <c r="S6191">
        <v>1.4</v>
      </c>
      <c r="U6191">
        <v>1.4</v>
      </c>
      <c r="V6191">
        <v>0.8</v>
      </c>
      <c r="W6191">
        <v>1.3</v>
      </c>
      <c r="X6191">
        <v>1.4</v>
      </c>
      <c r="Y6191">
        <v>0.9</v>
      </c>
      <c r="Z6191">
        <v>1.5</v>
      </c>
      <c r="AA6191">
        <v>3.8</v>
      </c>
      <c r="AB6191">
        <v>2.6</v>
      </c>
      <c r="AC6191">
        <v>2.7</v>
      </c>
      <c r="AD6191">
        <v>2.7</v>
      </c>
      <c r="AE6191">
        <v>2.7</v>
      </c>
      <c r="AG6191">
        <v>1.3</v>
      </c>
      <c r="AH6191">
        <v>3</v>
      </c>
      <c r="AK6191">
        <v>1.7</v>
      </c>
      <c r="AL6191">
        <v>1.2</v>
      </c>
      <c r="AM6191">
        <v>1.5</v>
      </c>
      <c r="AN6191">
        <v>2.4</v>
      </c>
      <c r="AO6191">
        <v>1.4</v>
      </c>
      <c r="AP6191">
        <v>2</v>
      </c>
      <c r="AQ6191">
        <v>1.3</v>
      </c>
      <c r="AR6191">
        <v>1.6</v>
      </c>
      <c r="AS6191">
        <v>0.9</v>
      </c>
    </row>
    <row r="6192" spans="1:45" x14ac:dyDescent="0.25">
      <c r="A6192">
        <v>19951203</v>
      </c>
      <c r="B6192">
        <v>1.8</v>
      </c>
      <c r="C6192">
        <v>2.4</v>
      </c>
      <c r="E6192">
        <v>1.5</v>
      </c>
      <c r="F6192">
        <v>4.9000000000000004</v>
      </c>
      <c r="G6192">
        <v>3.2</v>
      </c>
      <c r="H6192">
        <v>2.9</v>
      </c>
      <c r="I6192">
        <v>2.2000000000000002</v>
      </c>
      <c r="J6192">
        <v>4.9000000000000004</v>
      </c>
      <c r="K6192">
        <v>5.2</v>
      </c>
      <c r="L6192">
        <v>1.5</v>
      </c>
      <c r="M6192">
        <v>2.1</v>
      </c>
      <c r="N6192">
        <v>2.8</v>
      </c>
      <c r="O6192">
        <v>3.6</v>
      </c>
      <c r="P6192">
        <v>2.6</v>
      </c>
      <c r="R6192">
        <v>3.7</v>
      </c>
      <c r="S6192">
        <v>2.2000000000000002</v>
      </c>
      <c r="U6192">
        <v>2.5</v>
      </c>
      <c r="V6192">
        <v>2.2999999999999998</v>
      </c>
      <c r="W6192">
        <v>1.3</v>
      </c>
      <c r="X6192">
        <v>5.9</v>
      </c>
      <c r="Y6192">
        <v>1.1000000000000001</v>
      </c>
      <c r="Z6192">
        <v>2.6</v>
      </c>
      <c r="AA6192">
        <v>4.0999999999999996</v>
      </c>
      <c r="AB6192">
        <v>3.1</v>
      </c>
      <c r="AC6192">
        <v>3.1</v>
      </c>
      <c r="AD6192">
        <v>3.3</v>
      </c>
      <c r="AE6192">
        <v>3.8</v>
      </c>
      <c r="AG6192">
        <v>3.3</v>
      </c>
      <c r="AH6192">
        <v>3.6</v>
      </c>
      <c r="AK6192">
        <v>1.7</v>
      </c>
      <c r="AL6192">
        <v>1.9</v>
      </c>
      <c r="AM6192">
        <v>3.1</v>
      </c>
      <c r="AN6192">
        <v>4</v>
      </c>
      <c r="AO6192">
        <v>3.7</v>
      </c>
      <c r="AP6192">
        <v>2.9</v>
      </c>
      <c r="AQ6192">
        <v>0.4</v>
      </c>
      <c r="AR6192">
        <v>2.6</v>
      </c>
      <c r="AS6192">
        <v>2.7</v>
      </c>
    </row>
    <row r="6193" spans="1:45" x14ac:dyDescent="0.25">
      <c r="A6193">
        <v>19951204</v>
      </c>
      <c r="B6193">
        <v>1.9</v>
      </c>
      <c r="C6193">
        <v>3.5</v>
      </c>
      <c r="E6193">
        <v>3.3</v>
      </c>
      <c r="F6193">
        <v>7</v>
      </c>
      <c r="G6193">
        <v>3</v>
      </c>
      <c r="H6193">
        <v>6.2</v>
      </c>
      <c r="I6193">
        <v>3</v>
      </c>
      <c r="J6193">
        <v>5.8</v>
      </c>
      <c r="K6193">
        <v>6</v>
      </c>
      <c r="L6193">
        <v>3.3</v>
      </c>
      <c r="M6193">
        <v>3.4</v>
      </c>
      <c r="N6193">
        <v>4.4000000000000004</v>
      </c>
      <c r="O6193">
        <v>5.4</v>
      </c>
      <c r="P6193">
        <v>4.7</v>
      </c>
      <c r="R6193">
        <v>6</v>
      </c>
      <c r="S6193">
        <v>4.5999999999999996</v>
      </c>
      <c r="U6193">
        <v>4.5</v>
      </c>
      <c r="W6193">
        <v>3.2</v>
      </c>
      <c r="X6193">
        <v>7</v>
      </c>
      <c r="Y6193">
        <v>3.3</v>
      </c>
      <c r="Z6193">
        <v>3.6</v>
      </c>
      <c r="AA6193">
        <v>4.4000000000000004</v>
      </c>
      <c r="AB6193">
        <v>5.0999999999999996</v>
      </c>
      <c r="AC6193">
        <v>4.2</v>
      </c>
      <c r="AD6193">
        <v>5.3</v>
      </c>
      <c r="AE6193">
        <v>3.4</v>
      </c>
      <c r="AG6193">
        <v>3.6</v>
      </c>
      <c r="AH6193">
        <v>4.4000000000000004</v>
      </c>
      <c r="AK6193">
        <v>2.2999999999999998</v>
      </c>
      <c r="AL6193">
        <v>4.5</v>
      </c>
      <c r="AM6193">
        <v>2.1</v>
      </c>
      <c r="AN6193">
        <v>3.7</v>
      </c>
      <c r="AO6193">
        <v>5.4</v>
      </c>
      <c r="AP6193">
        <v>4.5999999999999996</v>
      </c>
      <c r="AQ6193">
        <v>1.5</v>
      </c>
      <c r="AR6193">
        <v>3.4</v>
      </c>
      <c r="AS6193">
        <v>4.4000000000000004</v>
      </c>
    </row>
    <row r="6194" spans="1:45" x14ac:dyDescent="0.25">
      <c r="A6194">
        <v>19951205</v>
      </c>
      <c r="B6194">
        <v>2.4</v>
      </c>
      <c r="C6194">
        <v>4.9000000000000004</v>
      </c>
      <c r="E6194">
        <v>4</v>
      </c>
      <c r="F6194">
        <v>8</v>
      </c>
      <c r="G6194">
        <v>3.1</v>
      </c>
      <c r="H6194">
        <v>6.7</v>
      </c>
      <c r="I6194">
        <v>3.5</v>
      </c>
      <c r="J6194">
        <v>6.2</v>
      </c>
      <c r="K6194">
        <v>6.5</v>
      </c>
      <c r="L6194">
        <v>3.7</v>
      </c>
      <c r="M6194">
        <v>3.9</v>
      </c>
      <c r="N6194">
        <v>5.0999999999999996</v>
      </c>
      <c r="O6194">
        <v>6.6</v>
      </c>
      <c r="P6194">
        <v>4.8</v>
      </c>
      <c r="R6194">
        <v>6</v>
      </c>
      <c r="S6194">
        <v>4.7</v>
      </c>
      <c r="U6194">
        <v>5.7</v>
      </c>
      <c r="W6194">
        <v>4.2</v>
      </c>
      <c r="X6194">
        <v>7.6</v>
      </c>
      <c r="Y6194">
        <v>3.9</v>
      </c>
      <c r="Z6194">
        <v>5</v>
      </c>
      <c r="AA6194">
        <v>5.0999999999999996</v>
      </c>
      <c r="AB6194">
        <v>5.9</v>
      </c>
      <c r="AC6194">
        <v>5.9</v>
      </c>
      <c r="AD6194">
        <v>8.1999999999999993</v>
      </c>
      <c r="AE6194">
        <v>3.9</v>
      </c>
      <c r="AG6194">
        <v>5</v>
      </c>
      <c r="AH6194">
        <v>6.2</v>
      </c>
      <c r="AK6194">
        <v>3.2</v>
      </c>
      <c r="AL6194">
        <v>5.3</v>
      </c>
      <c r="AM6194">
        <v>2.4</v>
      </c>
      <c r="AN6194">
        <v>4.5999999999999996</v>
      </c>
      <c r="AO6194">
        <v>5.7</v>
      </c>
      <c r="AP6194">
        <v>5.5</v>
      </c>
      <c r="AQ6194">
        <v>4.0999999999999996</v>
      </c>
      <c r="AR6194">
        <v>4.7</v>
      </c>
      <c r="AS6194">
        <v>5.3</v>
      </c>
    </row>
    <row r="6195" spans="1:45" x14ac:dyDescent="0.25">
      <c r="A6195">
        <v>19951206</v>
      </c>
      <c r="B6195">
        <v>1.8</v>
      </c>
      <c r="C6195">
        <v>4.4000000000000004</v>
      </c>
      <c r="E6195">
        <v>3.2</v>
      </c>
      <c r="F6195">
        <v>6.9</v>
      </c>
      <c r="G6195">
        <v>3</v>
      </c>
      <c r="H6195">
        <v>5.9</v>
      </c>
      <c r="I6195">
        <v>3.2</v>
      </c>
      <c r="J6195">
        <v>6.3</v>
      </c>
      <c r="K6195">
        <v>8.1</v>
      </c>
      <c r="L6195">
        <v>2.5</v>
      </c>
      <c r="M6195">
        <v>3.1</v>
      </c>
      <c r="N6195">
        <v>3.3</v>
      </c>
      <c r="O6195">
        <v>6.2</v>
      </c>
      <c r="P6195">
        <v>3.3</v>
      </c>
      <c r="R6195">
        <v>3.3</v>
      </c>
      <c r="S6195">
        <v>3.7</v>
      </c>
      <c r="U6195">
        <v>4.8</v>
      </c>
      <c r="W6195">
        <v>2.2999999999999998</v>
      </c>
      <c r="X6195">
        <v>6.7</v>
      </c>
      <c r="Y6195">
        <v>2.5</v>
      </c>
      <c r="Z6195">
        <v>3.9</v>
      </c>
      <c r="AA6195">
        <v>4.0999999999999996</v>
      </c>
      <c r="AB6195">
        <v>4.8</v>
      </c>
      <c r="AC6195">
        <v>5.0999999999999996</v>
      </c>
      <c r="AD6195">
        <v>7.3</v>
      </c>
      <c r="AE6195">
        <v>4.4000000000000004</v>
      </c>
      <c r="AG6195">
        <v>4.2</v>
      </c>
      <c r="AH6195">
        <v>6.1</v>
      </c>
      <c r="AK6195">
        <v>3.2</v>
      </c>
      <c r="AL6195">
        <v>2.9</v>
      </c>
      <c r="AM6195">
        <v>2.2000000000000002</v>
      </c>
      <c r="AN6195">
        <v>4.7</v>
      </c>
      <c r="AO6195">
        <v>4.9000000000000004</v>
      </c>
      <c r="AP6195">
        <v>4.3</v>
      </c>
      <c r="AQ6195">
        <v>2.7</v>
      </c>
      <c r="AR6195">
        <v>4.4000000000000004</v>
      </c>
      <c r="AS6195">
        <v>3.7</v>
      </c>
    </row>
    <row r="6196" spans="1:45" x14ac:dyDescent="0.25">
      <c r="A6196">
        <v>19951207</v>
      </c>
      <c r="B6196">
        <v>1.2</v>
      </c>
      <c r="C6196">
        <v>1.9</v>
      </c>
      <c r="E6196">
        <v>1.5</v>
      </c>
      <c r="F6196">
        <v>5.9</v>
      </c>
      <c r="G6196">
        <v>1.8</v>
      </c>
      <c r="H6196">
        <v>3.4</v>
      </c>
      <c r="I6196">
        <v>2.2999999999999998</v>
      </c>
      <c r="J6196">
        <v>6.5</v>
      </c>
      <c r="K6196">
        <v>6.5</v>
      </c>
      <c r="L6196">
        <v>2</v>
      </c>
      <c r="M6196">
        <v>1.9</v>
      </c>
      <c r="N6196">
        <v>3.3</v>
      </c>
      <c r="O6196">
        <v>3.1</v>
      </c>
      <c r="P6196">
        <v>3.3</v>
      </c>
      <c r="R6196">
        <v>1.7</v>
      </c>
      <c r="S6196">
        <v>1.8</v>
      </c>
      <c r="U6196">
        <v>1.5</v>
      </c>
      <c r="W6196">
        <v>2.8</v>
      </c>
      <c r="X6196">
        <v>3</v>
      </c>
      <c r="Y6196">
        <v>0.9</v>
      </c>
      <c r="Z6196">
        <v>1.9</v>
      </c>
      <c r="AA6196">
        <v>3.2</v>
      </c>
      <c r="AB6196">
        <v>3</v>
      </c>
      <c r="AC6196">
        <v>2.9</v>
      </c>
      <c r="AD6196">
        <v>2.9</v>
      </c>
      <c r="AE6196">
        <v>2.8</v>
      </c>
      <c r="AG6196">
        <v>2.1</v>
      </c>
      <c r="AH6196">
        <v>2.4</v>
      </c>
      <c r="AK6196">
        <v>1.4</v>
      </c>
      <c r="AL6196">
        <v>2.4</v>
      </c>
      <c r="AM6196">
        <v>2.9</v>
      </c>
      <c r="AN6196">
        <v>2.5</v>
      </c>
      <c r="AO6196">
        <v>4.8</v>
      </c>
      <c r="AP6196">
        <v>2.7</v>
      </c>
      <c r="AQ6196">
        <v>1.5</v>
      </c>
      <c r="AR6196">
        <v>2.2999999999999998</v>
      </c>
      <c r="AS6196">
        <v>2.2999999999999998</v>
      </c>
    </row>
    <row r="6197" spans="1:45" x14ac:dyDescent="0.25">
      <c r="A6197">
        <v>19951208</v>
      </c>
      <c r="B6197">
        <v>1.1000000000000001</v>
      </c>
      <c r="C6197">
        <v>2.1</v>
      </c>
      <c r="E6197">
        <v>1.3</v>
      </c>
      <c r="F6197">
        <v>5.6</v>
      </c>
      <c r="G6197">
        <v>2.7</v>
      </c>
      <c r="H6197">
        <v>2.5</v>
      </c>
      <c r="I6197">
        <v>1.4</v>
      </c>
      <c r="J6197">
        <v>4.5999999999999996</v>
      </c>
      <c r="K6197">
        <v>4.0999999999999996</v>
      </c>
      <c r="L6197">
        <v>1.4</v>
      </c>
      <c r="M6197">
        <v>0.6</v>
      </c>
      <c r="N6197">
        <v>2.4</v>
      </c>
      <c r="O6197">
        <v>1.6</v>
      </c>
      <c r="P6197">
        <v>2</v>
      </c>
      <c r="R6197">
        <v>1.9</v>
      </c>
      <c r="S6197">
        <v>2.1</v>
      </c>
      <c r="U6197">
        <v>0.5</v>
      </c>
      <c r="W6197">
        <v>3.6</v>
      </c>
      <c r="X6197">
        <v>1.8</v>
      </c>
      <c r="Y6197">
        <v>1.1000000000000001</v>
      </c>
      <c r="Z6197">
        <v>1.7</v>
      </c>
      <c r="AA6197">
        <v>2.1</v>
      </c>
      <c r="AB6197">
        <v>2.5</v>
      </c>
      <c r="AC6197">
        <v>3</v>
      </c>
      <c r="AD6197">
        <v>1.2</v>
      </c>
      <c r="AE6197">
        <v>3.3</v>
      </c>
      <c r="AG6197">
        <v>1.7</v>
      </c>
      <c r="AH6197">
        <v>1.1000000000000001</v>
      </c>
      <c r="AK6197">
        <v>1.3</v>
      </c>
      <c r="AL6197">
        <v>2.8</v>
      </c>
      <c r="AM6197">
        <v>3.2</v>
      </c>
      <c r="AN6197">
        <v>3.4</v>
      </c>
      <c r="AO6197">
        <v>3.7</v>
      </c>
      <c r="AP6197">
        <v>3.3</v>
      </c>
      <c r="AQ6197">
        <v>3.4</v>
      </c>
      <c r="AR6197">
        <v>1</v>
      </c>
      <c r="AS6197">
        <v>1.7</v>
      </c>
    </row>
    <row r="6198" spans="1:45" x14ac:dyDescent="0.25">
      <c r="A6198">
        <v>19951209</v>
      </c>
      <c r="B6198">
        <v>1.2</v>
      </c>
      <c r="C6198">
        <v>1</v>
      </c>
      <c r="E6198">
        <v>0.9</v>
      </c>
      <c r="F6198">
        <v>3</v>
      </c>
      <c r="G6198">
        <v>2.4</v>
      </c>
      <c r="H6198">
        <v>1.7</v>
      </c>
      <c r="I6198">
        <v>1.1000000000000001</v>
      </c>
      <c r="J6198">
        <v>2.4</v>
      </c>
      <c r="K6198">
        <v>2</v>
      </c>
      <c r="L6198">
        <v>0.5</v>
      </c>
      <c r="M6198">
        <v>0.6</v>
      </c>
      <c r="N6198">
        <v>1.1000000000000001</v>
      </c>
      <c r="O6198">
        <v>1.5</v>
      </c>
      <c r="P6198">
        <v>1.2</v>
      </c>
      <c r="R6198">
        <v>1.5</v>
      </c>
      <c r="S6198">
        <v>1.5</v>
      </c>
      <c r="U6198">
        <v>0.7</v>
      </c>
      <c r="W6198">
        <v>2.6</v>
      </c>
      <c r="X6198">
        <v>0.5</v>
      </c>
      <c r="Y6198">
        <v>2.1</v>
      </c>
      <c r="Z6198">
        <v>0.9</v>
      </c>
      <c r="AA6198">
        <v>0.7</v>
      </c>
      <c r="AB6198">
        <v>1.6</v>
      </c>
      <c r="AC6198">
        <v>2.4</v>
      </c>
      <c r="AD6198">
        <v>0.4</v>
      </c>
      <c r="AE6198">
        <v>2.2999999999999998</v>
      </c>
      <c r="AG6198">
        <v>1.2</v>
      </c>
      <c r="AH6198">
        <v>2</v>
      </c>
      <c r="AK6198">
        <v>1</v>
      </c>
      <c r="AL6198">
        <v>2.1</v>
      </c>
      <c r="AM6198">
        <v>2.2999999999999998</v>
      </c>
      <c r="AN6198">
        <v>2.1</v>
      </c>
      <c r="AO6198">
        <v>2.7</v>
      </c>
      <c r="AP6198">
        <v>2.7</v>
      </c>
      <c r="AQ6198">
        <v>2.7</v>
      </c>
      <c r="AR6198">
        <v>1.4</v>
      </c>
      <c r="AS6198">
        <v>0.8</v>
      </c>
    </row>
    <row r="6199" spans="1:45" x14ac:dyDescent="0.25">
      <c r="A6199">
        <v>19951210</v>
      </c>
      <c r="B6199">
        <v>1</v>
      </c>
      <c r="C6199">
        <v>0.5</v>
      </c>
      <c r="E6199">
        <v>1.4</v>
      </c>
      <c r="F6199">
        <v>3.2</v>
      </c>
      <c r="G6199">
        <v>1</v>
      </c>
      <c r="H6199">
        <v>2</v>
      </c>
      <c r="I6199">
        <v>1.2</v>
      </c>
      <c r="J6199">
        <v>2.2000000000000002</v>
      </c>
      <c r="K6199">
        <v>1.8</v>
      </c>
      <c r="L6199">
        <v>0.9</v>
      </c>
      <c r="M6199">
        <v>0.7</v>
      </c>
      <c r="N6199">
        <v>2</v>
      </c>
      <c r="O6199">
        <v>1.4</v>
      </c>
      <c r="P6199">
        <v>1.2</v>
      </c>
      <c r="R6199">
        <v>1</v>
      </c>
      <c r="S6199">
        <v>1.4</v>
      </c>
      <c r="U6199">
        <v>1.1000000000000001</v>
      </c>
      <c r="W6199">
        <v>0.3</v>
      </c>
      <c r="X6199">
        <v>1.2</v>
      </c>
      <c r="Y6199">
        <v>0.9</v>
      </c>
      <c r="Z6199">
        <v>0.8</v>
      </c>
      <c r="AA6199">
        <v>0.8</v>
      </c>
      <c r="AB6199">
        <v>1.8</v>
      </c>
      <c r="AC6199">
        <v>0.7</v>
      </c>
      <c r="AD6199">
        <v>0.9</v>
      </c>
      <c r="AE6199">
        <v>0.7</v>
      </c>
      <c r="AG6199">
        <v>1</v>
      </c>
      <c r="AH6199">
        <v>1.4</v>
      </c>
      <c r="AK6199">
        <v>1.1000000000000001</v>
      </c>
      <c r="AL6199">
        <v>0.7</v>
      </c>
      <c r="AM6199">
        <v>1.7</v>
      </c>
      <c r="AN6199">
        <v>1.1000000000000001</v>
      </c>
      <c r="AO6199">
        <v>2.4</v>
      </c>
      <c r="AP6199">
        <v>2.2000000000000002</v>
      </c>
      <c r="AQ6199">
        <v>0.4</v>
      </c>
      <c r="AR6199">
        <v>1.1000000000000001</v>
      </c>
      <c r="AS6199">
        <v>0.9</v>
      </c>
    </row>
    <row r="6200" spans="1:45" x14ac:dyDescent="0.25">
      <c r="A6200">
        <v>19951211</v>
      </c>
      <c r="B6200">
        <v>1.4</v>
      </c>
      <c r="C6200">
        <v>1.1000000000000001</v>
      </c>
      <c r="E6200">
        <v>0.8</v>
      </c>
      <c r="F6200">
        <v>6.4</v>
      </c>
      <c r="G6200">
        <v>0.9</v>
      </c>
      <c r="H6200">
        <v>0.9</v>
      </c>
      <c r="I6200">
        <v>1.2</v>
      </c>
      <c r="J6200">
        <v>4.7</v>
      </c>
      <c r="K6200">
        <v>5.9</v>
      </c>
      <c r="L6200">
        <v>0.9</v>
      </c>
      <c r="M6200">
        <v>1.4</v>
      </c>
      <c r="N6200">
        <v>2.4</v>
      </c>
      <c r="O6200">
        <v>1</v>
      </c>
      <c r="P6200">
        <v>1.4</v>
      </c>
      <c r="R6200">
        <v>3.3</v>
      </c>
      <c r="S6200">
        <v>1.1000000000000001</v>
      </c>
      <c r="U6200">
        <v>0.6</v>
      </c>
      <c r="W6200">
        <v>2.1</v>
      </c>
      <c r="X6200">
        <v>1.7</v>
      </c>
      <c r="Y6200">
        <v>1</v>
      </c>
      <c r="Z6200">
        <v>3.2</v>
      </c>
      <c r="AA6200">
        <v>0.7</v>
      </c>
      <c r="AB6200">
        <v>1</v>
      </c>
      <c r="AC6200">
        <v>3.1</v>
      </c>
      <c r="AD6200">
        <v>2.2000000000000002</v>
      </c>
      <c r="AE6200">
        <v>1</v>
      </c>
      <c r="AG6200">
        <v>1</v>
      </c>
      <c r="AH6200">
        <v>1</v>
      </c>
      <c r="AK6200">
        <v>1</v>
      </c>
      <c r="AL6200">
        <v>3.2</v>
      </c>
      <c r="AM6200">
        <v>1.8</v>
      </c>
      <c r="AN6200">
        <v>1.2</v>
      </c>
      <c r="AO6200">
        <v>2</v>
      </c>
      <c r="AP6200">
        <v>3.9</v>
      </c>
      <c r="AQ6200">
        <v>2.6</v>
      </c>
      <c r="AR6200">
        <v>0.8</v>
      </c>
      <c r="AS6200">
        <v>0.7</v>
      </c>
    </row>
    <row r="6201" spans="1:45" x14ac:dyDescent="0.25">
      <c r="A6201">
        <v>19951212</v>
      </c>
      <c r="B6201">
        <v>2.2999999999999998</v>
      </c>
      <c r="C6201">
        <v>3.6</v>
      </c>
      <c r="E6201">
        <v>2.5</v>
      </c>
      <c r="F6201">
        <v>7</v>
      </c>
      <c r="G6201">
        <v>1.9</v>
      </c>
      <c r="H6201">
        <v>4</v>
      </c>
      <c r="I6201">
        <v>2.4</v>
      </c>
      <c r="J6201">
        <v>6.1</v>
      </c>
      <c r="K6201">
        <v>6.7</v>
      </c>
      <c r="M6201">
        <v>2.7</v>
      </c>
      <c r="N6201">
        <v>4.0999999999999996</v>
      </c>
      <c r="O6201">
        <v>2.9</v>
      </c>
      <c r="P6201">
        <v>3.6</v>
      </c>
      <c r="R6201">
        <v>4.4000000000000004</v>
      </c>
      <c r="S6201">
        <v>4</v>
      </c>
      <c r="U6201">
        <v>3.3</v>
      </c>
      <c r="W6201">
        <v>1.3</v>
      </c>
      <c r="X6201">
        <v>5.9</v>
      </c>
      <c r="Y6201">
        <v>3.2</v>
      </c>
      <c r="Z6201">
        <v>4.9000000000000004</v>
      </c>
      <c r="AA6201">
        <v>2.7</v>
      </c>
      <c r="AB6201">
        <v>3.2</v>
      </c>
      <c r="AC6201">
        <v>4.5999999999999996</v>
      </c>
      <c r="AD6201">
        <v>4.3</v>
      </c>
      <c r="AE6201">
        <v>2.6</v>
      </c>
      <c r="AG6201">
        <v>3.2</v>
      </c>
      <c r="AH6201">
        <v>2.4</v>
      </c>
      <c r="AK6201">
        <v>1.6</v>
      </c>
      <c r="AL6201">
        <v>4.7</v>
      </c>
      <c r="AM6201">
        <v>2.7</v>
      </c>
      <c r="AN6201">
        <v>2.5</v>
      </c>
      <c r="AO6201">
        <v>4.0999999999999996</v>
      </c>
      <c r="AP6201">
        <v>5</v>
      </c>
      <c r="AQ6201">
        <v>1.7</v>
      </c>
      <c r="AR6201">
        <v>2</v>
      </c>
      <c r="AS6201">
        <v>3.5</v>
      </c>
    </row>
    <row r="6202" spans="1:45" x14ac:dyDescent="0.25">
      <c r="A6202">
        <v>19951213</v>
      </c>
      <c r="B6202">
        <v>2</v>
      </c>
      <c r="C6202">
        <v>3.7</v>
      </c>
      <c r="E6202">
        <v>2.4</v>
      </c>
      <c r="F6202">
        <v>5.5</v>
      </c>
      <c r="G6202">
        <v>1.4</v>
      </c>
      <c r="H6202">
        <v>3.3</v>
      </c>
      <c r="I6202">
        <v>1.6</v>
      </c>
      <c r="J6202">
        <v>5.8</v>
      </c>
      <c r="K6202">
        <v>6.2</v>
      </c>
      <c r="L6202">
        <v>3.4</v>
      </c>
      <c r="M6202">
        <v>2.6</v>
      </c>
      <c r="N6202">
        <v>3.3</v>
      </c>
      <c r="O6202">
        <v>1.8</v>
      </c>
      <c r="P6202">
        <v>3.5</v>
      </c>
      <c r="R6202">
        <v>4.7</v>
      </c>
      <c r="S6202">
        <v>4.8</v>
      </c>
      <c r="U6202">
        <v>3.4</v>
      </c>
      <c r="W6202">
        <v>1.5</v>
      </c>
      <c r="X6202">
        <v>6.1</v>
      </c>
      <c r="Y6202">
        <v>2.6</v>
      </c>
      <c r="Z6202">
        <v>4.5999999999999996</v>
      </c>
      <c r="AA6202">
        <v>3.4</v>
      </c>
      <c r="AB6202">
        <v>2.9</v>
      </c>
      <c r="AC6202">
        <v>3.5</v>
      </c>
      <c r="AD6202">
        <v>3.4</v>
      </c>
      <c r="AE6202">
        <v>2.6</v>
      </c>
      <c r="AG6202">
        <v>2.9</v>
      </c>
      <c r="AH6202">
        <v>1.3</v>
      </c>
      <c r="AK6202">
        <v>1.5</v>
      </c>
      <c r="AL6202">
        <v>5.5</v>
      </c>
      <c r="AM6202">
        <v>2.2000000000000002</v>
      </c>
      <c r="AN6202">
        <v>2.1</v>
      </c>
      <c r="AO6202">
        <v>5.5</v>
      </c>
      <c r="AP6202">
        <v>5.4</v>
      </c>
      <c r="AQ6202">
        <v>4.2</v>
      </c>
      <c r="AR6202">
        <v>1.3</v>
      </c>
      <c r="AS6202">
        <v>3</v>
      </c>
    </row>
    <row r="6203" spans="1:45" x14ac:dyDescent="0.25">
      <c r="A6203">
        <v>19951214</v>
      </c>
      <c r="B6203">
        <v>2.7</v>
      </c>
      <c r="E6203">
        <v>4.4000000000000004</v>
      </c>
      <c r="F6203">
        <v>10.4</v>
      </c>
      <c r="G6203">
        <v>3.2</v>
      </c>
      <c r="H6203">
        <v>8.1</v>
      </c>
      <c r="I6203">
        <v>4.0999999999999996</v>
      </c>
      <c r="J6203">
        <v>9.3000000000000007</v>
      </c>
      <c r="K6203">
        <v>9.8000000000000007</v>
      </c>
      <c r="L6203">
        <v>4.9000000000000004</v>
      </c>
      <c r="M6203">
        <v>5.2</v>
      </c>
      <c r="N6203">
        <v>7</v>
      </c>
      <c r="O6203">
        <v>6.7</v>
      </c>
      <c r="P6203">
        <v>6.8</v>
      </c>
      <c r="R6203">
        <v>8.6</v>
      </c>
      <c r="S6203">
        <v>6.1</v>
      </c>
      <c r="U6203">
        <v>7</v>
      </c>
      <c r="V6203">
        <v>5.4</v>
      </c>
      <c r="W6203">
        <v>5.7</v>
      </c>
      <c r="X6203">
        <v>10.7</v>
      </c>
      <c r="Y6203">
        <v>5.0999999999999996</v>
      </c>
      <c r="Z6203">
        <v>6.9</v>
      </c>
      <c r="AA6203">
        <v>5.7</v>
      </c>
      <c r="AB6203">
        <v>6.3</v>
      </c>
      <c r="AC6203">
        <v>6.6</v>
      </c>
      <c r="AD6203">
        <v>8.8000000000000007</v>
      </c>
      <c r="AE6203">
        <v>4.4000000000000004</v>
      </c>
      <c r="AG6203">
        <v>6.1</v>
      </c>
      <c r="AH6203">
        <v>6.2</v>
      </c>
      <c r="AK6203">
        <v>3</v>
      </c>
      <c r="AL6203">
        <v>8.5</v>
      </c>
      <c r="AM6203">
        <v>3.9</v>
      </c>
      <c r="AN6203">
        <v>4.8</v>
      </c>
      <c r="AO6203">
        <v>9</v>
      </c>
      <c r="AP6203">
        <v>8.4</v>
      </c>
      <c r="AQ6203">
        <v>6.9</v>
      </c>
      <c r="AR6203">
        <v>4.7</v>
      </c>
      <c r="AS6203">
        <v>7.3</v>
      </c>
    </row>
    <row r="6204" spans="1:45" x14ac:dyDescent="0.25">
      <c r="A6204">
        <v>19951215</v>
      </c>
      <c r="B6204">
        <v>1.7</v>
      </c>
      <c r="E6204">
        <v>4.4000000000000004</v>
      </c>
      <c r="F6204">
        <v>7.5</v>
      </c>
      <c r="G6204">
        <v>2.9</v>
      </c>
      <c r="H6204">
        <v>5.4</v>
      </c>
      <c r="I6204">
        <v>3.3</v>
      </c>
      <c r="J6204">
        <v>7.9</v>
      </c>
      <c r="K6204">
        <v>8.6999999999999993</v>
      </c>
      <c r="L6204">
        <v>2.6</v>
      </c>
      <c r="M6204">
        <v>2.8</v>
      </c>
      <c r="N6204">
        <v>4</v>
      </c>
      <c r="O6204">
        <v>5.6</v>
      </c>
      <c r="P6204">
        <v>4.4000000000000004</v>
      </c>
      <c r="R6204">
        <v>5.8</v>
      </c>
      <c r="S6204">
        <v>3.6</v>
      </c>
      <c r="U6204">
        <v>4.5</v>
      </c>
      <c r="V6204">
        <v>3.4</v>
      </c>
      <c r="W6204">
        <v>1.2</v>
      </c>
      <c r="X6204">
        <v>7.8</v>
      </c>
      <c r="Y6204">
        <v>2.7</v>
      </c>
      <c r="Z6204">
        <v>4.3</v>
      </c>
      <c r="AA6204">
        <v>3.6</v>
      </c>
      <c r="AB6204">
        <v>4.5</v>
      </c>
      <c r="AC6204">
        <v>4.2</v>
      </c>
      <c r="AD6204">
        <v>7.4</v>
      </c>
      <c r="AE6204">
        <v>3.7</v>
      </c>
      <c r="AG6204">
        <v>4</v>
      </c>
      <c r="AH6204">
        <v>6</v>
      </c>
      <c r="AK6204">
        <v>2.4</v>
      </c>
      <c r="AL6204">
        <v>1.8</v>
      </c>
      <c r="AM6204">
        <v>2.9</v>
      </c>
      <c r="AN6204">
        <v>4.7</v>
      </c>
      <c r="AO6204">
        <v>6.6</v>
      </c>
      <c r="AP6204">
        <v>4.8</v>
      </c>
      <c r="AQ6204">
        <v>2.4</v>
      </c>
      <c r="AR6204">
        <v>4.0999999999999996</v>
      </c>
      <c r="AS6204">
        <v>3.8</v>
      </c>
    </row>
    <row r="6205" spans="1:45" x14ac:dyDescent="0.25">
      <c r="A6205">
        <v>19951216</v>
      </c>
      <c r="B6205">
        <v>1.5</v>
      </c>
      <c r="C6205">
        <v>3.2</v>
      </c>
      <c r="E6205">
        <v>3.4</v>
      </c>
      <c r="F6205">
        <v>7.8</v>
      </c>
      <c r="G6205">
        <v>2.9</v>
      </c>
      <c r="H6205">
        <v>3.7</v>
      </c>
      <c r="I6205">
        <v>2.9</v>
      </c>
      <c r="J6205">
        <v>8</v>
      </c>
      <c r="K6205">
        <v>7.5</v>
      </c>
      <c r="L6205">
        <v>2.1</v>
      </c>
      <c r="M6205">
        <v>2.2000000000000002</v>
      </c>
      <c r="N6205">
        <v>3.8</v>
      </c>
      <c r="O6205">
        <v>4.0999999999999996</v>
      </c>
      <c r="P6205">
        <v>3</v>
      </c>
      <c r="R6205">
        <v>3.9</v>
      </c>
      <c r="S6205">
        <v>3</v>
      </c>
      <c r="U6205">
        <v>4.0999999999999996</v>
      </c>
      <c r="V6205">
        <v>2.2999999999999998</v>
      </c>
      <c r="W6205">
        <v>0.7</v>
      </c>
      <c r="X6205">
        <v>7.6</v>
      </c>
      <c r="Y6205">
        <v>1.1000000000000001</v>
      </c>
      <c r="Z6205">
        <v>2.4</v>
      </c>
      <c r="AA6205">
        <v>4.9000000000000004</v>
      </c>
      <c r="AB6205">
        <v>2.6</v>
      </c>
      <c r="AC6205">
        <v>1.7</v>
      </c>
      <c r="AD6205">
        <v>5.6</v>
      </c>
      <c r="AE6205">
        <v>2</v>
      </c>
      <c r="AG6205">
        <v>2.9</v>
      </c>
      <c r="AH6205">
        <v>4.8</v>
      </c>
      <c r="AK6205">
        <v>1.1000000000000001</v>
      </c>
      <c r="AL6205">
        <v>0.6</v>
      </c>
      <c r="AM6205">
        <v>3.2</v>
      </c>
      <c r="AN6205">
        <v>4.4000000000000004</v>
      </c>
      <c r="AO6205">
        <v>7.9</v>
      </c>
      <c r="AP6205">
        <v>4</v>
      </c>
      <c r="AQ6205">
        <v>1.6</v>
      </c>
      <c r="AR6205">
        <v>2.7</v>
      </c>
      <c r="AS6205">
        <v>3</v>
      </c>
    </row>
    <row r="6206" spans="1:45" x14ac:dyDescent="0.25">
      <c r="A6206">
        <v>19951217</v>
      </c>
      <c r="B6206">
        <v>1.4</v>
      </c>
      <c r="C6206">
        <v>1.9</v>
      </c>
      <c r="E6206">
        <v>1.1000000000000001</v>
      </c>
      <c r="F6206">
        <v>6</v>
      </c>
      <c r="G6206">
        <v>4.5999999999999996</v>
      </c>
      <c r="H6206">
        <v>2.2999999999999998</v>
      </c>
      <c r="I6206">
        <v>2.5</v>
      </c>
      <c r="J6206">
        <v>4.4000000000000004</v>
      </c>
      <c r="K6206">
        <v>3.6</v>
      </c>
      <c r="L6206">
        <v>1.3</v>
      </c>
      <c r="M6206">
        <v>1.6</v>
      </c>
      <c r="N6206">
        <v>2</v>
      </c>
      <c r="O6206">
        <v>2.5</v>
      </c>
      <c r="P6206">
        <v>3.5</v>
      </c>
      <c r="R6206">
        <v>1</v>
      </c>
      <c r="S6206">
        <v>1.9</v>
      </c>
      <c r="U6206">
        <v>2.4</v>
      </c>
      <c r="V6206">
        <v>0.7</v>
      </c>
      <c r="W6206">
        <v>3.2</v>
      </c>
      <c r="X6206">
        <v>2</v>
      </c>
      <c r="Z6206">
        <v>0.8</v>
      </c>
      <c r="AA6206">
        <v>2.2999999999999998</v>
      </c>
      <c r="AB6206">
        <v>3.8</v>
      </c>
      <c r="AC6206">
        <v>2.7</v>
      </c>
      <c r="AD6206">
        <v>1.5</v>
      </c>
      <c r="AE6206">
        <v>4.7</v>
      </c>
      <c r="AG6206">
        <v>2.7</v>
      </c>
      <c r="AH6206">
        <v>2.2000000000000002</v>
      </c>
      <c r="AK6206">
        <v>1.1000000000000001</v>
      </c>
      <c r="AL6206">
        <v>2.2000000000000002</v>
      </c>
      <c r="AM6206">
        <v>2.9</v>
      </c>
      <c r="AN6206">
        <v>4.2</v>
      </c>
      <c r="AO6206">
        <v>3.1</v>
      </c>
      <c r="AP6206">
        <v>4.0999999999999996</v>
      </c>
      <c r="AQ6206">
        <v>1.9</v>
      </c>
      <c r="AR6206">
        <v>1.7</v>
      </c>
      <c r="AS6206">
        <v>1.2</v>
      </c>
    </row>
    <row r="6207" spans="1:45" x14ac:dyDescent="0.25">
      <c r="A6207">
        <v>19951218</v>
      </c>
      <c r="B6207">
        <v>1.5</v>
      </c>
      <c r="C6207">
        <v>0.8</v>
      </c>
      <c r="E6207">
        <v>3.7</v>
      </c>
      <c r="F6207">
        <v>6.6</v>
      </c>
      <c r="G6207">
        <v>2.1</v>
      </c>
      <c r="H6207">
        <v>4.0999999999999996</v>
      </c>
      <c r="I6207">
        <v>1.5</v>
      </c>
      <c r="J6207">
        <v>4.5</v>
      </c>
      <c r="K6207">
        <v>4.9000000000000004</v>
      </c>
      <c r="L6207">
        <v>1.6</v>
      </c>
      <c r="M6207">
        <v>2</v>
      </c>
      <c r="N6207">
        <v>4.2</v>
      </c>
      <c r="O6207">
        <v>1.8</v>
      </c>
      <c r="P6207">
        <v>4.8</v>
      </c>
      <c r="R6207">
        <v>4.9000000000000004</v>
      </c>
      <c r="S6207">
        <v>3</v>
      </c>
      <c r="U6207">
        <v>3</v>
      </c>
      <c r="V6207">
        <v>1.8</v>
      </c>
      <c r="W6207">
        <v>1.6</v>
      </c>
      <c r="X6207">
        <v>1.2</v>
      </c>
      <c r="Z6207">
        <v>2.9</v>
      </c>
      <c r="AA6207">
        <v>1.7</v>
      </c>
      <c r="AB6207">
        <v>3.6</v>
      </c>
      <c r="AC6207">
        <v>3.6</v>
      </c>
      <c r="AD6207">
        <v>1.4</v>
      </c>
      <c r="AE6207">
        <v>2.5</v>
      </c>
      <c r="AG6207">
        <v>2.5</v>
      </c>
      <c r="AH6207">
        <v>1.3</v>
      </c>
      <c r="AK6207">
        <v>1.8</v>
      </c>
      <c r="AL6207">
        <v>1.3</v>
      </c>
      <c r="AM6207">
        <v>2</v>
      </c>
      <c r="AN6207">
        <v>2.8</v>
      </c>
      <c r="AO6207">
        <v>3.6</v>
      </c>
      <c r="AP6207">
        <v>3.7</v>
      </c>
      <c r="AQ6207">
        <v>2.8</v>
      </c>
      <c r="AR6207">
        <v>1.5</v>
      </c>
      <c r="AS6207">
        <v>3.6</v>
      </c>
    </row>
    <row r="6208" spans="1:45" x14ac:dyDescent="0.25">
      <c r="A6208">
        <v>19951219</v>
      </c>
      <c r="B6208">
        <v>1.4</v>
      </c>
      <c r="C6208">
        <v>0.6</v>
      </c>
      <c r="E6208">
        <v>2.6</v>
      </c>
      <c r="F6208">
        <v>4.5</v>
      </c>
      <c r="G6208">
        <v>1.3</v>
      </c>
      <c r="H6208">
        <v>2.1</v>
      </c>
      <c r="I6208">
        <v>2</v>
      </c>
      <c r="J6208">
        <v>3.1</v>
      </c>
      <c r="K6208">
        <v>4.3</v>
      </c>
      <c r="L6208">
        <v>1.2</v>
      </c>
      <c r="M6208">
        <v>1.5</v>
      </c>
      <c r="N6208">
        <v>1.9</v>
      </c>
      <c r="O6208">
        <v>1.3</v>
      </c>
      <c r="P6208">
        <v>3.2</v>
      </c>
      <c r="R6208">
        <v>2.7</v>
      </c>
      <c r="S6208">
        <v>2.4</v>
      </c>
      <c r="U6208">
        <v>1.9</v>
      </c>
      <c r="V6208">
        <v>3.1</v>
      </c>
      <c r="W6208">
        <v>2.1</v>
      </c>
      <c r="X6208">
        <v>1.7</v>
      </c>
      <c r="Z6208">
        <v>3.3</v>
      </c>
      <c r="AA6208">
        <v>1.4</v>
      </c>
      <c r="AB6208">
        <v>1.6</v>
      </c>
      <c r="AC6208">
        <v>3.4</v>
      </c>
      <c r="AD6208">
        <v>3.1</v>
      </c>
      <c r="AE6208">
        <v>1.5</v>
      </c>
      <c r="AG6208">
        <v>1.3</v>
      </c>
      <c r="AH6208">
        <v>1.4</v>
      </c>
      <c r="AK6208">
        <v>1.1000000000000001</v>
      </c>
      <c r="AL6208">
        <v>2.7</v>
      </c>
      <c r="AM6208">
        <v>1.4</v>
      </c>
      <c r="AN6208">
        <v>1.9</v>
      </c>
      <c r="AO6208">
        <v>3.3</v>
      </c>
      <c r="AP6208">
        <v>3.1</v>
      </c>
      <c r="AQ6208">
        <v>3.4</v>
      </c>
      <c r="AR6208">
        <v>1.1000000000000001</v>
      </c>
      <c r="AS6208">
        <v>1.7</v>
      </c>
    </row>
    <row r="6209" spans="1:45" x14ac:dyDescent="0.25">
      <c r="A6209">
        <v>19951220</v>
      </c>
      <c r="B6209">
        <v>1.5</v>
      </c>
      <c r="C6209">
        <v>1.9</v>
      </c>
      <c r="E6209">
        <v>1.9</v>
      </c>
      <c r="F6209">
        <v>4.8</v>
      </c>
      <c r="G6209">
        <v>2.4</v>
      </c>
      <c r="H6209">
        <v>2.5</v>
      </c>
      <c r="I6209">
        <v>1.3</v>
      </c>
      <c r="J6209">
        <v>4.7</v>
      </c>
      <c r="K6209">
        <v>5.6</v>
      </c>
      <c r="L6209">
        <v>2.4</v>
      </c>
      <c r="M6209">
        <v>1.5</v>
      </c>
      <c r="N6209">
        <v>2.5</v>
      </c>
      <c r="O6209">
        <v>1.7</v>
      </c>
      <c r="P6209">
        <v>3.9</v>
      </c>
      <c r="R6209">
        <v>4</v>
      </c>
      <c r="S6209">
        <v>3.2</v>
      </c>
      <c r="U6209">
        <v>2.4</v>
      </c>
      <c r="W6209">
        <v>1.3</v>
      </c>
      <c r="X6209">
        <v>2.6</v>
      </c>
      <c r="Z6209">
        <v>3.2</v>
      </c>
      <c r="AA6209">
        <v>1.4</v>
      </c>
      <c r="AB6209">
        <v>2.1</v>
      </c>
      <c r="AC6209">
        <v>3.1</v>
      </c>
      <c r="AD6209">
        <v>2.1</v>
      </c>
      <c r="AE6209">
        <v>1.9</v>
      </c>
      <c r="AG6209">
        <v>1.5</v>
      </c>
      <c r="AH6209">
        <v>1.2</v>
      </c>
      <c r="AK6209">
        <v>1.4</v>
      </c>
      <c r="AL6209">
        <v>2.9</v>
      </c>
      <c r="AM6209">
        <v>1.4</v>
      </c>
      <c r="AN6209">
        <v>2.5</v>
      </c>
      <c r="AO6209">
        <v>4</v>
      </c>
      <c r="AP6209">
        <v>3.5</v>
      </c>
      <c r="AQ6209">
        <v>3.2</v>
      </c>
      <c r="AR6209">
        <v>1.4</v>
      </c>
      <c r="AS6209">
        <v>1.8</v>
      </c>
    </row>
    <row r="6210" spans="1:45" x14ac:dyDescent="0.25">
      <c r="A6210">
        <v>19951221</v>
      </c>
      <c r="B6210">
        <v>1.3</v>
      </c>
      <c r="C6210">
        <v>1.9</v>
      </c>
      <c r="E6210">
        <v>1.6</v>
      </c>
      <c r="F6210">
        <v>5.5</v>
      </c>
      <c r="G6210">
        <v>2.1</v>
      </c>
      <c r="H6210">
        <v>2.6</v>
      </c>
      <c r="I6210">
        <v>2.1</v>
      </c>
      <c r="J6210">
        <v>6.4</v>
      </c>
      <c r="K6210">
        <v>5.9</v>
      </c>
      <c r="L6210">
        <v>1.9</v>
      </c>
      <c r="M6210">
        <v>0.5</v>
      </c>
      <c r="N6210">
        <v>3.1</v>
      </c>
      <c r="O6210">
        <v>2.1</v>
      </c>
      <c r="P6210">
        <v>5</v>
      </c>
      <c r="R6210">
        <v>3</v>
      </c>
      <c r="S6210">
        <v>2.2999999999999998</v>
      </c>
      <c r="U6210">
        <v>0.7</v>
      </c>
      <c r="V6210">
        <v>0.1</v>
      </c>
      <c r="W6210">
        <v>0</v>
      </c>
      <c r="X6210">
        <v>3.1</v>
      </c>
      <c r="Y6210">
        <v>1.2</v>
      </c>
      <c r="Z6210">
        <v>1.6</v>
      </c>
      <c r="AA6210">
        <v>2.5</v>
      </c>
      <c r="AB6210">
        <v>2.8</v>
      </c>
      <c r="AC6210">
        <v>3</v>
      </c>
      <c r="AD6210">
        <v>0.3</v>
      </c>
      <c r="AE6210">
        <v>3.3</v>
      </c>
      <c r="AG6210">
        <v>2.2000000000000002</v>
      </c>
      <c r="AH6210">
        <v>1.8</v>
      </c>
      <c r="AK6210">
        <v>1</v>
      </c>
      <c r="AL6210">
        <v>1.5</v>
      </c>
      <c r="AM6210">
        <v>3</v>
      </c>
      <c r="AN6210">
        <v>3.1</v>
      </c>
      <c r="AO6210">
        <v>3.9</v>
      </c>
      <c r="AP6210">
        <v>4.0999999999999996</v>
      </c>
      <c r="AQ6210">
        <v>3</v>
      </c>
      <c r="AR6210">
        <v>1.2</v>
      </c>
      <c r="AS6210">
        <v>1.3</v>
      </c>
    </row>
    <row r="6211" spans="1:45" x14ac:dyDescent="0.25">
      <c r="A6211">
        <v>19951222</v>
      </c>
      <c r="B6211">
        <v>2.2000000000000002</v>
      </c>
      <c r="C6211">
        <v>0.8</v>
      </c>
      <c r="E6211">
        <v>6</v>
      </c>
      <c r="F6211">
        <v>9.1</v>
      </c>
      <c r="G6211">
        <v>3.4</v>
      </c>
      <c r="H6211">
        <v>6.6</v>
      </c>
      <c r="I6211">
        <v>2.9</v>
      </c>
      <c r="J6211">
        <v>6.3</v>
      </c>
      <c r="K6211">
        <v>10.3</v>
      </c>
      <c r="L6211">
        <v>3.5</v>
      </c>
      <c r="M6211">
        <v>2</v>
      </c>
      <c r="N6211">
        <v>6.4</v>
      </c>
      <c r="O6211">
        <v>4.5999999999999996</v>
      </c>
      <c r="P6211">
        <v>7.6</v>
      </c>
      <c r="R6211">
        <v>8.4</v>
      </c>
      <c r="S6211">
        <v>3.1</v>
      </c>
      <c r="U6211">
        <v>2.6</v>
      </c>
      <c r="V6211">
        <v>2.8</v>
      </c>
      <c r="W6211">
        <v>2.2999999999999998</v>
      </c>
      <c r="X6211">
        <v>3</v>
      </c>
      <c r="Y6211">
        <v>3.6</v>
      </c>
      <c r="Z6211">
        <v>5.0999999999999996</v>
      </c>
      <c r="AA6211">
        <v>3.7</v>
      </c>
      <c r="AB6211">
        <v>6.2</v>
      </c>
      <c r="AC6211">
        <v>6.1</v>
      </c>
      <c r="AD6211">
        <v>3</v>
      </c>
      <c r="AE6211">
        <v>3.9</v>
      </c>
      <c r="AG6211">
        <v>2.9</v>
      </c>
      <c r="AH6211">
        <v>3.6</v>
      </c>
      <c r="AK6211">
        <v>3.2</v>
      </c>
      <c r="AL6211">
        <v>3.4</v>
      </c>
      <c r="AM6211">
        <v>3.4</v>
      </c>
      <c r="AN6211">
        <v>3.8</v>
      </c>
      <c r="AO6211">
        <v>6.6</v>
      </c>
      <c r="AP6211">
        <v>4.8</v>
      </c>
      <c r="AQ6211">
        <v>5.4</v>
      </c>
      <c r="AR6211">
        <v>4</v>
      </c>
      <c r="AS6211">
        <v>3.6</v>
      </c>
    </row>
    <row r="6212" spans="1:45" x14ac:dyDescent="0.25">
      <c r="A6212">
        <v>19951223</v>
      </c>
      <c r="B6212">
        <v>3.1</v>
      </c>
      <c r="C6212">
        <v>3</v>
      </c>
      <c r="E6212">
        <v>5.5</v>
      </c>
      <c r="F6212">
        <v>9.1</v>
      </c>
      <c r="G6212">
        <v>3.6</v>
      </c>
      <c r="H6212">
        <v>5.5</v>
      </c>
      <c r="I6212">
        <v>3.9</v>
      </c>
      <c r="J6212">
        <v>6.7</v>
      </c>
      <c r="K6212">
        <v>11.7</v>
      </c>
      <c r="L6212">
        <v>5</v>
      </c>
      <c r="M6212">
        <v>4.5</v>
      </c>
      <c r="N6212">
        <v>6.4</v>
      </c>
      <c r="O6212">
        <v>4.2</v>
      </c>
      <c r="P6212">
        <v>6.1</v>
      </c>
      <c r="R6212">
        <v>11.8</v>
      </c>
      <c r="S6212">
        <v>6.5</v>
      </c>
      <c r="U6212">
        <v>6.2</v>
      </c>
      <c r="V6212">
        <v>7.8</v>
      </c>
      <c r="W6212">
        <v>5.9</v>
      </c>
      <c r="X6212">
        <v>5.7</v>
      </c>
      <c r="Y6212">
        <v>3.7</v>
      </c>
      <c r="Z6212">
        <v>7.8</v>
      </c>
      <c r="AA6212">
        <v>4.0999999999999996</v>
      </c>
      <c r="AB6212">
        <v>5.2</v>
      </c>
      <c r="AC6212">
        <v>7.1</v>
      </c>
      <c r="AD6212">
        <v>6.1</v>
      </c>
      <c r="AE6212">
        <v>4.5999999999999996</v>
      </c>
      <c r="AG6212">
        <v>4.7</v>
      </c>
      <c r="AH6212">
        <v>3.8</v>
      </c>
      <c r="AK6212">
        <v>3.4</v>
      </c>
      <c r="AL6212">
        <v>5.8</v>
      </c>
      <c r="AM6212">
        <v>3.6</v>
      </c>
      <c r="AN6212">
        <v>4.0999999999999996</v>
      </c>
      <c r="AO6212">
        <v>6.9</v>
      </c>
      <c r="AP6212">
        <v>6.7</v>
      </c>
      <c r="AQ6212">
        <v>6.5</v>
      </c>
      <c r="AR6212">
        <v>3.6</v>
      </c>
      <c r="AS6212">
        <v>4.9000000000000004</v>
      </c>
    </row>
    <row r="6213" spans="1:45" x14ac:dyDescent="0.25">
      <c r="A6213">
        <v>19951224</v>
      </c>
      <c r="B6213">
        <v>1.6</v>
      </c>
      <c r="C6213">
        <v>1.7</v>
      </c>
      <c r="E6213">
        <v>1.5</v>
      </c>
      <c r="F6213">
        <v>3.4</v>
      </c>
      <c r="G6213">
        <v>1.5</v>
      </c>
      <c r="H6213">
        <v>2.8</v>
      </c>
      <c r="I6213">
        <v>1.9</v>
      </c>
      <c r="J6213">
        <v>2.7</v>
      </c>
      <c r="K6213">
        <v>3.6</v>
      </c>
      <c r="L6213">
        <v>2.7</v>
      </c>
      <c r="M6213">
        <v>1.6</v>
      </c>
      <c r="N6213">
        <v>2.2000000000000002</v>
      </c>
      <c r="O6213">
        <v>2.2999999999999998</v>
      </c>
      <c r="P6213">
        <v>2</v>
      </c>
      <c r="R6213">
        <v>2.7</v>
      </c>
      <c r="S6213">
        <v>2.6</v>
      </c>
      <c r="U6213">
        <v>2.7</v>
      </c>
      <c r="V6213">
        <v>1</v>
      </c>
      <c r="W6213">
        <v>2.2999999999999998</v>
      </c>
      <c r="X6213">
        <v>4.2</v>
      </c>
      <c r="Y6213">
        <v>1.9</v>
      </c>
      <c r="Z6213">
        <v>3.9</v>
      </c>
      <c r="AA6213">
        <v>2.4</v>
      </c>
      <c r="AB6213">
        <v>2.5</v>
      </c>
      <c r="AC6213">
        <v>2.1</v>
      </c>
      <c r="AD6213">
        <v>3.6</v>
      </c>
      <c r="AE6213">
        <v>1.6</v>
      </c>
      <c r="AG6213">
        <v>1.3</v>
      </c>
      <c r="AH6213">
        <v>2.2999999999999998</v>
      </c>
      <c r="AK6213">
        <v>1.8</v>
      </c>
      <c r="AL6213">
        <v>2.5</v>
      </c>
      <c r="AM6213">
        <v>1.4</v>
      </c>
      <c r="AN6213">
        <v>1.7</v>
      </c>
      <c r="AO6213">
        <v>3.1</v>
      </c>
      <c r="AP6213">
        <v>2.8</v>
      </c>
      <c r="AQ6213">
        <v>2.1</v>
      </c>
      <c r="AR6213">
        <v>1.7</v>
      </c>
      <c r="AS6213">
        <v>1.4</v>
      </c>
    </row>
    <row r="6214" spans="1:45" x14ac:dyDescent="0.25">
      <c r="A6214">
        <v>19951225</v>
      </c>
      <c r="B6214">
        <v>1.1000000000000001</v>
      </c>
      <c r="C6214">
        <v>1.4</v>
      </c>
      <c r="E6214">
        <v>3.2</v>
      </c>
      <c r="F6214">
        <v>5.6</v>
      </c>
      <c r="G6214">
        <v>1.3</v>
      </c>
      <c r="H6214">
        <v>4.0999999999999996</v>
      </c>
      <c r="I6214">
        <v>2.8</v>
      </c>
      <c r="J6214">
        <v>3</v>
      </c>
      <c r="K6214">
        <v>4</v>
      </c>
      <c r="L6214">
        <v>0.7</v>
      </c>
      <c r="M6214">
        <v>1.4</v>
      </c>
      <c r="N6214">
        <v>4.5</v>
      </c>
      <c r="O6214">
        <v>3.3</v>
      </c>
      <c r="P6214">
        <v>3.8</v>
      </c>
      <c r="R6214">
        <v>3.6</v>
      </c>
      <c r="S6214">
        <v>2.2999999999999998</v>
      </c>
      <c r="U6214">
        <v>1.9</v>
      </c>
      <c r="V6214">
        <v>2</v>
      </c>
      <c r="W6214">
        <v>2.1</v>
      </c>
      <c r="X6214">
        <v>1.5</v>
      </c>
      <c r="Y6214">
        <v>1.2</v>
      </c>
      <c r="Z6214">
        <v>3.2</v>
      </c>
      <c r="AA6214">
        <v>3.6</v>
      </c>
      <c r="AB6214">
        <v>3.1</v>
      </c>
      <c r="AC6214">
        <v>1.7</v>
      </c>
      <c r="AD6214">
        <v>2.7</v>
      </c>
      <c r="AE6214">
        <v>2.1</v>
      </c>
      <c r="AG6214">
        <v>3.3</v>
      </c>
      <c r="AH6214">
        <v>2.9</v>
      </c>
      <c r="AK6214">
        <v>2.2999999999999998</v>
      </c>
      <c r="AL6214">
        <v>1.7</v>
      </c>
      <c r="AM6214">
        <v>1.7</v>
      </c>
      <c r="AN6214">
        <v>2.2000000000000002</v>
      </c>
      <c r="AO6214">
        <v>2.6</v>
      </c>
      <c r="AP6214">
        <v>2.6</v>
      </c>
      <c r="AQ6214">
        <v>1.8</v>
      </c>
      <c r="AR6214">
        <v>2.8</v>
      </c>
      <c r="AS6214">
        <v>3.5</v>
      </c>
    </row>
    <row r="6215" spans="1:45" x14ac:dyDescent="0.25">
      <c r="A6215">
        <v>19951226</v>
      </c>
      <c r="B6215">
        <v>2.5</v>
      </c>
      <c r="C6215">
        <v>1.4</v>
      </c>
      <c r="E6215">
        <v>2.5</v>
      </c>
      <c r="F6215">
        <v>5.4</v>
      </c>
      <c r="G6215">
        <v>1.4</v>
      </c>
      <c r="H6215">
        <v>3.8</v>
      </c>
      <c r="I6215">
        <v>2.7</v>
      </c>
      <c r="J6215">
        <v>4.3</v>
      </c>
      <c r="K6215">
        <v>5</v>
      </c>
      <c r="L6215">
        <v>1</v>
      </c>
      <c r="M6215">
        <v>2</v>
      </c>
      <c r="N6215">
        <v>3.6</v>
      </c>
      <c r="O6215">
        <v>2.9</v>
      </c>
      <c r="P6215">
        <v>3.5</v>
      </c>
      <c r="R6215">
        <v>4.0999999999999996</v>
      </c>
      <c r="S6215">
        <v>2.6</v>
      </c>
      <c r="U6215">
        <v>3.5</v>
      </c>
      <c r="V6215">
        <v>5.3</v>
      </c>
      <c r="W6215">
        <v>3.9</v>
      </c>
      <c r="X6215">
        <v>2.4</v>
      </c>
      <c r="Y6215">
        <v>2.1</v>
      </c>
      <c r="Z6215">
        <v>5.3</v>
      </c>
      <c r="AA6215">
        <v>3.9</v>
      </c>
      <c r="AB6215">
        <v>3.3</v>
      </c>
      <c r="AC6215">
        <v>4</v>
      </c>
      <c r="AD6215">
        <v>3.9</v>
      </c>
      <c r="AE6215">
        <v>2.2999999999999998</v>
      </c>
      <c r="AG6215">
        <v>2.8</v>
      </c>
      <c r="AH6215">
        <v>3.2</v>
      </c>
      <c r="AK6215">
        <v>2.2000000000000002</v>
      </c>
      <c r="AL6215">
        <v>2.4</v>
      </c>
      <c r="AM6215">
        <v>1.8</v>
      </c>
      <c r="AN6215">
        <v>2.1</v>
      </c>
      <c r="AO6215">
        <v>2.5</v>
      </c>
      <c r="AP6215">
        <v>3.9</v>
      </c>
      <c r="AQ6215">
        <v>4.0999999999999996</v>
      </c>
      <c r="AR6215">
        <v>1.9</v>
      </c>
      <c r="AS6215">
        <v>3.1</v>
      </c>
    </row>
    <row r="6216" spans="1:45" x14ac:dyDescent="0.25">
      <c r="A6216">
        <v>19951227</v>
      </c>
      <c r="B6216">
        <v>1.7</v>
      </c>
      <c r="C6216">
        <v>2.5</v>
      </c>
      <c r="E6216">
        <v>1.3</v>
      </c>
      <c r="F6216">
        <v>3.5</v>
      </c>
      <c r="G6216">
        <v>1.1000000000000001</v>
      </c>
      <c r="H6216">
        <v>2.5</v>
      </c>
      <c r="I6216">
        <v>1.2</v>
      </c>
      <c r="J6216">
        <v>4.0999999999999996</v>
      </c>
      <c r="K6216">
        <v>4.3</v>
      </c>
      <c r="L6216">
        <v>1.5</v>
      </c>
      <c r="M6216">
        <v>1.3</v>
      </c>
      <c r="N6216">
        <v>2</v>
      </c>
      <c r="O6216">
        <v>1.1000000000000001</v>
      </c>
      <c r="P6216">
        <v>1.9</v>
      </c>
      <c r="R6216">
        <v>3.7</v>
      </c>
      <c r="S6216">
        <v>3</v>
      </c>
      <c r="U6216">
        <v>2.2000000000000002</v>
      </c>
      <c r="V6216">
        <v>2.4</v>
      </c>
      <c r="W6216">
        <v>2.2999999999999998</v>
      </c>
      <c r="X6216">
        <v>4.5</v>
      </c>
      <c r="Y6216">
        <v>1.2</v>
      </c>
      <c r="Z6216">
        <v>3.1</v>
      </c>
      <c r="AA6216">
        <v>0.9</v>
      </c>
      <c r="AB6216">
        <v>1.6</v>
      </c>
      <c r="AC6216">
        <v>2.7</v>
      </c>
      <c r="AD6216">
        <v>2</v>
      </c>
      <c r="AE6216">
        <v>1.4</v>
      </c>
      <c r="AG6216">
        <v>0.8</v>
      </c>
      <c r="AH6216">
        <v>0.5</v>
      </c>
      <c r="AK6216">
        <v>1</v>
      </c>
      <c r="AL6216">
        <v>3</v>
      </c>
      <c r="AM6216">
        <v>1.8</v>
      </c>
      <c r="AN6216">
        <v>1.6</v>
      </c>
      <c r="AO6216">
        <v>2.8</v>
      </c>
      <c r="AP6216">
        <v>4.2</v>
      </c>
      <c r="AQ6216">
        <v>3.3</v>
      </c>
      <c r="AR6216">
        <v>0.5</v>
      </c>
      <c r="AS6216">
        <v>0.9</v>
      </c>
    </row>
    <row r="6217" spans="1:45" x14ac:dyDescent="0.25">
      <c r="A6217">
        <v>19951228</v>
      </c>
      <c r="B6217">
        <v>1.3</v>
      </c>
      <c r="C6217">
        <v>2.2000000000000002</v>
      </c>
      <c r="E6217">
        <v>1.9</v>
      </c>
      <c r="F6217">
        <v>4.9000000000000004</v>
      </c>
      <c r="G6217">
        <v>1.2</v>
      </c>
      <c r="H6217">
        <v>2.6</v>
      </c>
      <c r="I6217">
        <v>1.1000000000000001</v>
      </c>
      <c r="J6217">
        <v>6.1</v>
      </c>
      <c r="K6217">
        <v>6.4</v>
      </c>
      <c r="L6217">
        <v>1.9</v>
      </c>
      <c r="M6217">
        <v>0.7</v>
      </c>
      <c r="N6217">
        <v>2.2999999999999998</v>
      </c>
      <c r="O6217">
        <v>1.2</v>
      </c>
      <c r="P6217">
        <v>2.4</v>
      </c>
      <c r="R6217">
        <v>1.2</v>
      </c>
      <c r="S6217">
        <v>2.4</v>
      </c>
      <c r="U6217">
        <v>0.7</v>
      </c>
      <c r="V6217">
        <v>0.8</v>
      </c>
      <c r="W6217">
        <v>0</v>
      </c>
      <c r="X6217">
        <v>4.5</v>
      </c>
      <c r="Y6217">
        <v>0.1</v>
      </c>
      <c r="Z6217">
        <v>2</v>
      </c>
      <c r="AA6217">
        <v>1</v>
      </c>
      <c r="AB6217">
        <v>2</v>
      </c>
      <c r="AC6217">
        <v>2</v>
      </c>
      <c r="AD6217">
        <v>1.1000000000000001</v>
      </c>
      <c r="AE6217">
        <v>1.8</v>
      </c>
      <c r="AG6217">
        <v>1.4</v>
      </c>
      <c r="AH6217">
        <v>0.3</v>
      </c>
      <c r="AK6217">
        <v>0.9</v>
      </c>
      <c r="AL6217">
        <v>0.5</v>
      </c>
      <c r="AM6217">
        <v>2.7</v>
      </c>
      <c r="AN6217">
        <v>2.8</v>
      </c>
      <c r="AO6217">
        <v>2.9</v>
      </c>
      <c r="AP6217">
        <v>2.5</v>
      </c>
      <c r="AQ6217">
        <v>1.3</v>
      </c>
      <c r="AR6217">
        <v>0.5</v>
      </c>
      <c r="AS6217">
        <v>1</v>
      </c>
    </row>
    <row r="6218" spans="1:45" x14ac:dyDescent="0.25">
      <c r="A6218">
        <v>19951229</v>
      </c>
      <c r="B6218">
        <v>1.7</v>
      </c>
      <c r="C6218">
        <v>2.1</v>
      </c>
      <c r="E6218">
        <v>3.3</v>
      </c>
      <c r="F6218">
        <v>5.8</v>
      </c>
      <c r="G6218">
        <v>1.5</v>
      </c>
      <c r="H6218">
        <v>4</v>
      </c>
      <c r="I6218">
        <v>1.3</v>
      </c>
      <c r="J6218">
        <v>8.4</v>
      </c>
      <c r="K6218">
        <v>10.6</v>
      </c>
      <c r="L6218">
        <v>3.2</v>
      </c>
      <c r="M6218">
        <v>1</v>
      </c>
      <c r="N6218">
        <v>4.9000000000000004</v>
      </c>
      <c r="O6218">
        <v>2.2999999999999998</v>
      </c>
      <c r="P6218">
        <v>2.7</v>
      </c>
      <c r="R6218">
        <v>4</v>
      </c>
      <c r="S6218">
        <v>2.4</v>
      </c>
      <c r="U6218">
        <v>0.8</v>
      </c>
      <c r="V6218">
        <v>0.5</v>
      </c>
      <c r="W6218">
        <v>0.7</v>
      </c>
      <c r="X6218">
        <v>5.4</v>
      </c>
      <c r="Y6218">
        <v>0.8</v>
      </c>
      <c r="Z6218">
        <v>1.9</v>
      </c>
      <c r="AA6218">
        <v>3.1</v>
      </c>
      <c r="AB6218">
        <v>1.5</v>
      </c>
      <c r="AC6218">
        <v>2.8</v>
      </c>
      <c r="AD6218">
        <v>1.1000000000000001</v>
      </c>
      <c r="AE6218">
        <v>2</v>
      </c>
      <c r="AG6218">
        <v>1.5</v>
      </c>
      <c r="AH6218">
        <v>1.7</v>
      </c>
      <c r="AK6218">
        <v>0.9</v>
      </c>
      <c r="AL6218">
        <v>0.7</v>
      </c>
      <c r="AM6218">
        <v>3.3</v>
      </c>
      <c r="AN6218">
        <v>2.9</v>
      </c>
      <c r="AO6218">
        <v>4.8</v>
      </c>
      <c r="AP6218">
        <v>3.4</v>
      </c>
      <c r="AQ6218">
        <v>1.2</v>
      </c>
      <c r="AR6218">
        <v>1.5</v>
      </c>
      <c r="AS6218">
        <v>2.5</v>
      </c>
    </row>
    <row r="6219" spans="1:45" x14ac:dyDescent="0.25">
      <c r="A6219">
        <v>19951230</v>
      </c>
      <c r="B6219">
        <v>1</v>
      </c>
      <c r="C6219">
        <v>4.7</v>
      </c>
      <c r="E6219">
        <v>3.2</v>
      </c>
      <c r="F6219">
        <v>8.4</v>
      </c>
      <c r="G6219">
        <v>4.9000000000000004</v>
      </c>
      <c r="H6219">
        <v>3.9</v>
      </c>
      <c r="I6219">
        <v>2.4</v>
      </c>
      <c r="J6219">
        <v>8.6999999999999993</v>
      </c>
      <c r="K6219">
        <v>10.7</v>
      </c>
      <c r="L6219">
        <v>2.6</v>
      </c>
      <c r="M6219">
        <v>1</v>
      </c>
      <c r="N6219">
        <v>5.2</v>
      </c>
      <c r="O6219">
        <v>5.3</v>
      </c>
      <c r="P6219">
        <v>6.2</v>
      </c>
      <c r="R6219">
        <v>3.4</v>
      </c>
      <c r="S6219">
        <v>2.9</v>
      </c>
      <c r="U6219">
        <v>3</v>
      </c>
      <c r="V6219">
        <v>1.7</v>
      </c>
      <c r="W6219">
        <v>3.9</v>
      </c>
      <c r="X6219">
        <v>4.5</v>
      </c>
      <c r="Y6219">
        <v>1.5</v>
      </c>
      <c r="Z6219">
        <v>3.1</v>
      </c>
      <c r="AA6219">
        <v>4.4000000000000004</v>
      </c>
      <c r="AB6219">
        <v>3.6</v>
      </c>
      <c r="AC6219">
        <v>1.5</v>
      </c>
      <c r="AD6219">
        <v>4.9000000000000004</v>
      </c>
      <c r="AE6219">
        <v>5.4</v>
      </c>
      <c r="AG6219">
        <v>5.3</v>
      </c>
      <c r="AH6219">
        <v>4.8</v>
      </c>
      <c r="AK6219">
        <v>1.8</v>
      </c>
      <c r="AL6219">
        <v>3.4</v>
      </c>
      <c r="AM6219">
        <v>5.5</v>
      </c>
      <c r="AN6219">
        <v>6.1</v>
      </c>
      <c r="AO6219">
        <v>7.2</v>
      </c>
      <c r="AP6219">
        <v>3.8</v>
      </c>
      <c r="AQ6219">
        <v>4.2</v>
      </c>
      <c r="AR6219">
        <v>2.9</v>
      </c>
      <c r="AS6219">
        <v>4.5</v>
      </c>
    </row>
    <row r="6220" spans="1:45" x14ac:dyDescent="0.25">
      <c r="A6220">
        <v>19951231</v>
      </c>
      <c r="B6220">
        <v>1.4</v>
      </c>
      <c r="C6220">
        <v>2</v>
      </c>
      <c r="E6220">
        <v>0.9</v>
      </c>
      <c r="F6220">
        <v>5.6</v>
      </c>
      <c r="G6220">
        <v>3.5</v>
      </c>
      <c r="H6220">
        <v>2.5</v>
      </c>
      <c r="I6220">
        <v>2.9</v>
      </c>
      <c r="J6220">
        <v>4.2</v>
      </c>
      <c r="K6220">
        <v>4.2</v>
      </c>
      <c r="M6220">
        <v>0.8</v>
      </c>
      <c r="N6220">
        <v>2.9</v>
      </c>
      <c r="O6220">
        <v>4.0999999999999996</v>
      </c>
      <c r="P6220">
        <v>3.5</v>
      </c>
      <c r="R6220">
        <v>2.1</v>
      </c>
      <c r="S6220">
        <v>2.2999999999999998</v>
      </c>
      <c r="U6220">
        <v>1.8</v>
      </c>
      <c r="V6220">
        <v>2.7</v>
      </c>
      <c r="W6220">
        <v>3.8</v>
      </c>
      <c r="X6220">
        <v>2</v>
      </c>
      <c r="Y6220">
        <v>0.8</v>
      </c>
      <c r="Z6220">
        <v>2.9</v>
      </c>
      <c r="AA6220">
        <v>4.4000000000000004</v>
      </c>
      <c r="AB6220">
        <v>2.9</v>
      </c>
      <c r="AC6220">
        <v>1.5</v>
      </c>
      <c r="AD6220">
        <v>4.3</v>
      </c>
      <c r="AE6220">
        <v>4.3</v>
      </c>
      <c r="AG6220">
        <v>3.1</v>
      </c>
      <c r="AH6220">
        <v>4.8</v>
      </c>
      <c r="AK6220">
        <v>1.3</v>
      </c>
      <c r="AL6220">
        <v>2.5</v>
      </c>
      <c r="AM6220">
        <v>4</v>
      </c>
      <c r="AN6220">
        <v>4.4000000000000004</v>
      </c>
      <c r="AO6220">
        <v>3.4</v>
      </c>
      <c r="AP6220">
        <v>3.7</v>
      </c>
      <c r="AQ6220">
        <v>3</v>
      </c>
      <c r="AR6220">
        <v>2.4</v>
      </c>
      <c r="AS6220">
        <v>1.9</v>
      </c>
    </row>
    <row r="6221" spans="1:45" x14ac:dyDescent="0.25">
      <c r="A6221">
        <v>19960101</v>
      </c>
      <c r="B6221">
        <v>1.7</v>
      </c>
      <c r="C6221">
        <v>1.3</v>
      </c>
      <c r="E6221">
        <v>0.9</v>
      </c>
      <c r="F6221">
        <v>3.8</v>
      </c>
      <c r="G6221">
        <v>3.2</v>
      </c>
      <c r="H6221">
        <v>3.1</v>
      </c>
      <c r="I6221">
        <v>2.8</v>
      </c>
      <c r="J6221">
        <v>3.5</v>
      </c>
      <c r="K6221">
        <v>2.1</v>
      </c>
      <c r="M6221">
        <v>1</v>
      </c>
      <c r="O6221">
        <v>3</v>
      </c>
      <c r="P6221">
        <v>2.5</v>
      </c>
      <c r="R6221">
        <v>1</v>
      </c>
      <c r="S6221">
        <v>2.1</v>
      </c>
      <c r="U6221">
        <v>2.1</v>
      </c>
      <c r="W6221">
        <v>2.9</v>
      </c>
      <c r="X6221">
        <v>1.8</v>
      </c>
      <c r="Y6221">
        <v>1</v>
      </c>
      <c r="Z6221">
        <v>1.6</v>
      </c>
      <c r="AA6221">
        <v>4.3</v>
      </c>
      <c r="AB6221">
        <v>1.8</v>
      </c>
      <c r="AC6221">
        <v>2.2000000000000002</v>
      </c>
      <c r="AD6221">
        <v>0.9</v>
      </c>
      <c r="AE6221">
        <v>3.2</v>
      </c>
      <c r="AG6221">
        <v>2.2000000000000002</v>
      </c>
      <c r="AH6221">
        <v>4.4000000000000004</v>
      </c>
      <c r="AK6221">
        <v>1</v>
      </c>
      <c r="AL6221">
        <v>1.6</v>
      </c>
      <c r="AM6221">
        <v>3.1</v>
      </c>
      <c r="AN6221">
        <v>3.6</v>
      </c>
      <c r="AO6221">
        <v>2.7</v>
      </c>
      <c r="AP6221">
        <v>1.6</v>
      </c>
      <c r="AQ6221">
        <v>2</v>
      </c>
      <c r="AR6221">
        <v>2.2000000000000002</v>
      </c>
      <c r="AS6221">
        <v>1.2</v>
      </c>
    </row>
    <row r="6222" spans="1:45" x14ac:dyDescent="0.25">
      <c r="A6222">
        <v>19960102</v>
      </c>
      <c r="B6222">
        <v>1.5</v>
      </c>
      <c r="C6222">
        <v>1.2</v>
      </c>
      <c r="E6222">
        <v>1.3</v>
      </c>
      <c r="F6222">
        <v>3.6</v>
      </c>
      <c r="G6222">
        <v>1.9</v>
      </c>
      <c r="H6222">
        <v>3.1</v>
      </c>
      <c r="I6222">
        <v>2.9</v>
      </c>
      <c r="J6222">
        <v>4</v>
      </c>
      <c r="K6222">
        <v>3.7</v>
      </c>
      <c r="L6222">
        <v>0.7</v>
      </c>
      <c r="M6222">
        <v>1.5</v>
      </c>
      <c r="O6222">
        <v>3</v>
      </c>
      <c r="P6222">
        <v>1.6</v>
      </c>
      <c r="R6222">
        <v>1.4</v>
      </c>
      <c r="S6222">
        <v>1.7</v>
      </c>
      <c r="U6222">
        <v>2.4</v>
      </c>
      <c r="W6222">
        <v>1.8</v>
      </c>
      <c r="X6222">
        <v>3.6</v>
      </c>
      <c r="Y6222">
        <v>1.4</v>
      </c>
      <c r="Z6222">
        <v>1</v>
      </c>
      <c r="AA6222">
        <v>2.5</v>
      </c>
      <c r="AB6222">
        <v>2</v>
      </c>
      <c r="AC6222">
        <v>2.1</v>
      </c>
      <c r="AD6222">
        <v>1.8</v>
      </c>
      <c r="AE6222">
        <v>2.2999999999999998</v>
      </c>
      <c r="AG6222">
        <v>2.1</v>
      </c>
      <c r="AH6222">
        <v>3.9</v>
      </c>
      <c r="AK6222">
        <v>1.4</v>
      </c>
      <c r="AL6222">
        <v>1.6</v>
      </c>
      <c r="AM6222">
        <v>1.4</v>
      </c>
      <c r="AN6222">
        <v>2.6</v>
      </c>
      <c r="AO6222">
        <v>2.2999999999999998</v>
      </c>
      <c r="AP6222">
        <v>2.2000000000000002</v>
      </c>
      <c r="AQ6222">
        <v>0.7</v>
      </c>
      <c r="AR6222">
        <v>2.1</v>
      </c>
      <c r="AS6222">
        <v>0.8</v>
      </c>
    </row>
    <row r="6223" spans="1:45" x14ac:dyDescent="0.25">
      <c r="A6223">
        <v>19960103</v>
      </c>
      <c r="B6223">
        <v>0.9</v>
      </c>
      <c r="C6223">
        <v>1.4</v>
      </c>
      <c r="E6223">
        <v>1.2</v>
      </c>
      <c r="F6223">
        <v>3.7</v>
      </c>
      <c r="G6223">
        <v>1.5</v>
      </c>
      <c r="H6223">
        <v>2.7</v>
      </c>
      <c r="I6223">
        <v>1.3</v>
      </c>
      <c r="J6223">
        <v>2.6</v>
      </c>
      <c r="K6223">
        <v>4</v>
      </c>
      <c r="L6223">
        <v>0.5</v>
      </c>
      <c r="M6223">
        <v>1.1000000000000001</v>
      </c>
      <c r="O6223">
        <v>2</v>
      </c>
      <c r="P6223">
        <v>1.7</v>
      </c>
      <c r="R6223">
        <v>0.2</v>
      </c>
      <c r="S6223">
        <v>1.6</v>
      </c>
      <c r="U6223">
        <v>1</v>
      </c>
      <c r="V6223">
        <v>0.4</v>
      </c>
      <c r="W6223">
        <v>1.3</v>
      </c>
      <c r="X6223">
        <v>0.8</v>
      </c>
      <c r="Y6223">
        <v>1.2</v>
      </c>
      <c r="Z6223">
        <v>0.4</v>
      </c>
      <c r="AA6223">
        <v>2.6</v>
      </c>
      <c r="AB6223">
        <v>2.2000000000000002</v>
      </c>
      <c r="AC6223">
        <v>1.3</v>
      </c>
      <c r="AD6223">
        <v>1</v>
      </c>
      <c r="AE6223">
        <v>1.7</v>
      </c>
      <c r="AG6223">
        <v>1</v>
      </c>
      <c r="AH6223">
        <v>2.4</v>
      </c>
      <c r="AK6223">
        <v>1.4</v>
      </c>
      <c r="AL6223">
        <v>1.1000000000000001</v>
      </c>
      <c r="AM6223">
        <v>1.7</v>
      </c>
      <c r="AN6223">
        <v>1.7</v>
      </c>
      <c r="AO6223">
        <v>2.1</v>
      </c>
      <c r="AP6223">
        <v>2.2000000000000002</v>
      </c>
      <c r="AQ6223">
        <v>0</v>
      </c>
      <c r="AR6223">
        <v>1.1000000000000001</v>
      </c>
      <c r="AS6223">
        <v>1.5</v>
      </c>
    </row>
    <row r="6224" spans="1:45" x14ac:dyDescent="0.25">
      <c r="A6224">
        <v>19960104</v>
      </c>
      <c r="B6224">
        <v>1</v>
      </c>
      <c r="C6224">
        <v>2.9</v>
      </c>
      <c r="E6224">
        <v>1.9</v>
      </c>
      <c r="F6224">
        <v>7.6</v>
      </c>
      <c r="G6224">
        <v>4.2</v>
      </c>
      <c r="H6224">
        <v>3</v>
      </c>
      <c r="I6224">
        <v>2.8</v>
      </c>
      <c r="J6224">
        <v>6.8</v>
      </c>
      <c r="K6224">
        <v>6.1</v>
      </c>
      <c r="L6224">
        <v>1.6</v>
      </c>
      <c r="M6224">
        <v>1</v>
      </c>
      <c r="O6224">
        <v>3.1</v>
      </c>
      <c r="P6224">
        <v>4</v>
      </c>
      <c r="R6224">
        <v>1.1000000000000001</v>
      </c>
      <c r="S6224">
        <v>2.5</v>
      </c>
      <c r="U6224">
        <v>0.5</v>
      </c>
      <c r="V6224">
        <v>0.9</v>
      </c>
      <c r="W6224">
        <v>1.8</v>
      </c>
      <c r="X6224">
        <v>1.8</v>
      </c>
      <c r="Y6224">
        <v>0.7</v>
      </c>
      <c r="Z6224">
        <v>1</v>
      </c>
      <c r="AA6224">
        <v>3.1</v>
      </c>
      <c r="AB6224">
        <v>5.5</v>
      </c>
      <c r="AC6224">
        <v>1</v>
      </c>
      <c r="AD6224">
        <v>0.4</v>
      </c>
      <c r="AE6224">
        <v>5.5</v>
      </c>
      <c r="AG6224">
        <v>4.5999999999999996</v>
      </c>
      <c r="AH6224">
        <v>3</v>
      </c>
      <c r="AK6224">
        <v>1.1000000000000001</v>
      </c>
      <c r="AL6224">
        <v>1.9</v>
      </c>
      <c r="AM6224">
        <v>4.8</v>
      </c>
      <c r="AN6224">
        <v>5.2</v>
      </c>
      <c r="AO6224">
        <v>3.7</v>
      </c>
      <c r="AP6224">
        <v>1.9</v>
      </c>
      <c r="AQ6224">
        <v>0.8</v>
      </c>
      <c r="AR6224">
        <v>2.4</v>
      </c>
      <c r="AS6224">
        <v>2.6</v>
      </c>
    </row>
    <row r="6225" spans="1:45" x14ac:dyDescent="0.25">
      <c r="A6225">
        <v>19960105</v>
      </c>
      <c r="B6225">
        <v>1.2</v>
      </c>
      <c r="C6225">
        <v>4.3</v>
      </c>
      <c r="E6225">
        <v>2.2000000000000002</v>
      </c>
      <c r="F6225">
        <v>7.9</v>
      </c>
      <c r="G6225">
        <v>4.5</v>
      </c>
      <c r="H6225">
        <v>2.1</v>
      </c>
      <c r="I6225">
        <v>2.8</v>
      </c>
      <c r="J6225">
        <v>9.3000000000000007</v>
      </c>
      <c r="K6225">
        <v>9</v>
      </c>
      <c r="L6225">
        <v>2.4</v>
      </c>
      <c r="M6225">
        <v>1.2</v>
      </c>
      <c r="O6225">
        <v>4.0999999999999996</v>
      </c>
      <c r="P6225">
        <v>5.2</v>
      </c>
      <c r="R6225">
        <v>3.1</v>
      </c>
      <c r="S6225">
        <v>2.7</v>
      </c>
      <c r="U6225">
        <v>1.4</v>
      </c>
      <c r="V6225">
        <v>1.3</v>
      </c>
      <c r="W6225">
        <v>3.5</v>
      </c>
      <c r="X6225">
        <v>4.0999999999999996</v>
      </c>
      <c r="Y6225">
        <v>0.9</v>
      </c>
      <c r="Z6225">
        <v>0.7</v>
      </c>
      <c r="AA6225">
        <v>4.2</v>
      </c>
      <c r="AB6225">
        <v>5.7</v>
      </c>
      <c r="AC6225">
        <v>2.5</v>
      </c>
      <c r="AD6225">
        <v>1.3</v>
      </c>
      <c r="AE6225">
        <v>4.9000000000000004</v>
      </c>
      <c r="AG6225">
        <v>5.8</v>
      </c>
      <c r="AH6225">
        <v>4.0999999999999996</v>
      </c>
      <c r="AK6225">
        <v>1.1000000000000001</v>
      </c>
      <c r="AL6225">
        <v>3.1</v>
      </c>
      <c r="AM6225">
        <v>4.9000000000000004</v>
      </c>
      <c r="AN6225">
        <v>6.3</v>
      </c>
      <c r="AO6225">
        <v>6.6</v>
      </c>
      <c r="AP6225">
        <v>3.5</v>
      </c>
      <c r="AQ6225">
        <v>4.0999999999999996</v>
      </c>
      <c r="AR6225">
        <v>2.9</v>
      </c>
      <c r="AS6225">
        <v>3.9</v>
      </c>
    </row>
    <row r="6226" spans="1:45" x14ac:dyDescent="0.25">
      <c r="A6226">
        <v>19960106</v>
      </c>
      <c r="B6226">
        <v>1.3</v>
      </c>
      <c r="C6226">
        <v>4.2</v>
      </c>
      <c r="E6226">
        <v>1.8</v>
      </c>
      <c r="F6226">
        <v>8.3000000000000007</v>
      </c>
      <c r="G6226">
        <v>5.0999999999999996</v>
      </c>
      <c r="H6226">
        <v>3.2</v>
      </c>
      <c r="I6226">
        <v>3.3</v>
      </c>
      <c r="J6226">
        <v>7.9</v>
      </c>
      <c r="K6226">
        <v>8.4</v>
      </c>
      <c r="L6226">
        <v>2.2000000000000002</v>
      </c>
      <c r="M6226">
        <v>1.7</v>
      </c>
      <c r="O6226">
        <v>4.7</v>
      </c>
      <c r="P6226">
        <v>6</v>
      </c>
      <c r="R6226">
        <v>2.4</v>
      </c>
      <c r="S6226">
        <v>2.6</v>
      </c>
      <c r="U6226">
        <v>2.2000000000000002</v>
      </c>
      <c r="V6226">
        <v>1.7</v>
      </c>
      <c r="W6226">
        <v>3.8</v>
      </c>
      <c r="X6226">
        <v>3.5</v>
      </c>
      <c r="Y6226">
        <v>1.6</v>
      </c>
      <c r="Z6226">
        <v>1</v>
      </c>
      <c r="AA6226">
        <v>4</v>
      </c>
      <c r="AB6226">
        <v>5.0999999999999996</v>
      </c>
      <c r="AC6226">
        <v>1.2</v>
      </c>
      <c r="AD6226">
        <v>3.6</v>
      </c>
      <c r="AE6226">
        <v>5.9</v>
      </c>
      <c r="AG6226">
        <v>6.2</v>
      </c>
      <c r="AH6226">
        <v>5.3</v>
      </c>
      <c r="AK6226">
        <v>1.4</v>
      </c>
      <c r="AL6226">
        <v>2.9</v>
      </c>
      <c r="AM6226">
        <v>5.4</v>
      </c>
      <c r="AN6226">
        <v>6.6</v>
      </c>
      <c r="AO6226">
        <v>6.4</v>
      </c>
      <c r="AP6226">
        <v>3.8</v>
      </c>
      <c r="AQ6226">
        <v>4.5999999999999996</v>
      </c>
      <c r="AR6226">
        <v>3</v>
      </c>
      <c r="AS6226">
        <v>3.3</v>
      </c>
    </row>
    <row r="6227" spans="1:45" x14ac:dyDescent="0.25">
      <c r="A6227">
        <v>19960107</v>
      </c>
      <c r="B6227">
        <v>2.2000000000000002</v>
      </c>
      <c r="C6227">
        <v>1.8</v>
      </c>
      <c r="E6227">
        <v>4.8</v>
      </c>
      <c r="F6227">
        <v>6.9</v>
      </c>
      <c r="G6227">
        <v>4.4000000000000004</v>
      </c>
      <c r="H6227">
        <v>6.7</v>
      </c>
      <c r="I6227">
        <v>3.5</v>
      </c>
      <c r="J6227">
        <v>5.7</v>
      </c>
      <c r="K6227">
        <v>7.4</v>
      </c>
      <c r="L6227">
        <v>1.7</v>
      </c>
      <c r="M6227">
        <v>1.7</v>
      </c>
      <c r="O6227">
        <v>4.0999999999999996</v>
      </c>
      <c r="P6227">
        <v>6.8</v>
      </c>
      <c r="R6227">
        <v>4.3</v>
      </c>
      <c r="S6227">
        <v>1.4</v>
      </c>
      <c r="U6227">
        <v>0.5</v>
      </c>
      <c r="V6227">
        <v>0.8</v>
      </c>
      <c r="W6227">
        <v>3.3</v>
      </c>
      <c r="X6227">
        <v>2.5</v>
      </c>
      <c r="Y6227">
        <v>3.3</v>
      </c>
      <c r="Z6227">
        <v>2.2000000000000002</v>
      </c>
      <c r="AA6227">
        <v>5.4</v>
      </c>
      <c r="AB6227">
        <v>7.2</v>
      </c>
      <c r="AC6227">
        <v>6.5</v>
      </c>
      <c r="AD6227">
        <v>2.7</v>
      </c>
      <c r="AE6227">
        <v>5</v>
      </c>
      <c r="AG6227">
        <v>3.5</v>
      </c>
      <c r="AH6227">
        <v>3.6</v>
      </c>
      <c r="AK6227">
        <v>3.6</v>
      </c>
      <c r="AL6227">
        <v>2.8</v>
      </c>
      <c r="AM6227">
        <v>3.2</v>
      </c>
      <c r="AN6227">
        <v>5.0999999999999996</v>
      </c>
      <c r="AO6227">
        <v>4.0999999999999996</v>
      </c>
      <c r="AP6227">
        <v>4.3</v>
      </c>
      <c r="AQ6227">
        <v>4.8</v>
      </c>
      <c r="AR6227">
        <v>3.5</v>
      </c>
      <c r="AS6227">
        <v>3.2</v>
      </c>
    </row>
    <row r="6228" spans="1:45" x14ac:dyDescent="0.25">
      <c r="A6228">
        <v>19960108</v>
      </c>
      <c r="B6228">
        <v>1.1000000000000001</v>
      </c>
      <c r="C6228">
        <v>1.2</v>
      </c>
      <c r="E6228">
        <v>2.7</v>
      </c>
      <c r="F6228">
        <v>5.4</v>
      </c>
      <c r="G6228">
        <v>3.5</v>
      </c>
      <c r="H6228">
        <v>6.2</v>
      </c>
      <c r="I6228">
        <v>2.9</v>
      </c>
      <c r="J6228">
        <v>4.4000000000000004</v>
      </c>
      <c r="K6228">
        <v>4.3</v>
      </c>
      <c r="L6228">
        <v>1.1000000000000001</v>
      </c>
      <c r="M6228">
        <v>1.5</v>
      </c>
      <c r="O6228">
        <v>3.3</v>
      </c>
      <c r="P6228">
        <v>6.3</v>
      </c>
      <c r="R6228">
        <v>1.3</v>
      </c>
      <c r="S6228">
        <v>1.6</v>
      </c>
      <c r="U6228">
        <v>0.9</v>
      </c>
      <c r="V6228">
        <v>0.8</v>
      </c>
      <c r="W6228">
        <v>2.9</v>
      </c>
      <c r="X6228">
        <v>0.9</v>
      </c>
      <c r="Y6228">
        <v>2.7</v>
      </c>
      <c r="Z6228">
        <v>1.7</v>
      </c>
      <c r="AA6228">
        <v>2.5</v>
      </c>
      <c r="AB6228">
        <v>6.3</v>
      </c>
      <c r="AC6228">
        <v>4.5</v>
      </c>
      <c r="AD6228">
        <v>1.3</v>
      </c>
      <c r="AE6228">
        <v>4.7</v>
      </c>
      <c r="AG6228">
        <v>2.8</v>
      </c>
      <c r="AH6228">
        <v>2.6</v>
      </c>
      <c r="AK6228">
        <v>2.7</v>
      </c>
      <c r="AL6228">
        <v>2.1</v>
      </c>
      <c r="AM6228">
        <v>3.4</v>
      </c>
      <c r="AN6228">
        <v>3.9</v>
      </c>
      <c r="AO6228">
        <v>3</v>
      </c>
      <c r="AP6228">
        <v>2.6</v>
      </c>
      <c r="AQ6228">
        <v>3.1</v>
      </c>
      <c r="AR6228">
        <v>2.9</v>
      </c>
      <c r="AS6228">
        <v>2.5</v>
      </c>
    </row>
    <row r="6229" spans="1:45" x14ac:dyDescent="0.25">
      <c r="A6229">
        <v>19960109</v>
      </c>
      <c r="B6229">
        <v>1.7</v>
      </c>
      <c r="C6229">
        <v>3</v>
      </c>
      <c r="E6229">
        <v>3.2</v>
      </c>
      <c r="F6229">
        <v>8</v>
      </c>
      <c r="G6229">
        <v>4.5999999999999996</v>
      </c>
      <c r="H6229">
        <v>7.8</v>
      </c>
      <c r="I6229">
        <v>4.9000000000000004</v>
      </c>
      <c r="J6229">
        <v>7</v>
      </c>
      <c r="K6229">
        <v>9.4</v>
      </c>
      <c r="L6229">
        <v>1.9</v>
      </c>
      <c r="M6229">
        <v>2.7</v>
      </c>
      <c r="O6229">
        <v>3.8</v>
      </c>
      <c r="P6229">
        <v>7.7</v>
      </c>
      <c r="R6229">
        <v>4.7</v>
      </c>
      <c r="S6229">
        <v>2.2000000000000002</v>
      </c>
      <c r="U6229">
        <v>0.6</v>
      </c>
      <c r="V6229">
        <v>1.1000000000000001</v>
      </c>
      <c r="W6229">
        <v>3.5</v>
      </c>
      <c r="X6229">
        <v>1.9</v>
      </c>
      <c r="Y6229">
        <v>2.8</v>
      </c>
      <c r="Z6229">
        <v>2.2999999999999998</v>
      </c>
      <c r="AA6229">
        <v>5.4</v>
      </c>
      <c r="AB6229">
        <v>8.5</v>
      </c>
      <c r="AC6229">
        <v>4.8</v>
      </c>
      <c r="AD6229">
        <v>2.6</v>
      </c>
      <c r="AE6229">
        <v>7.3</v>
      </c>
      <c r="AG6229">
        <v>4.9000000000000004</v>
      </c>
      <c r="AH6229">
        <v>4.0999999999999996</v>
      </c>
      <c r="AK6229">
        <v>4.3</v>
      </c>
      <c r="AL6229">
        <v>4.5</v>
      </c>
      <c r="AM6229">
        <v>4.5999999999999996</v>
      </c>
      <c r="AN6229">
        <v>5.8</v>
      </c>
      <c r="AO6229">
        <v>6.4</v>
      </c>
      <c r="AP6229">
        <v>4.9000000000000004</v>
      </c>
      <c r="AQ6229">
        <v>5.6</v>
      </c>
      <c r="AR6229">
        <v>4.2</v>
      </c>
      <c r="AS6229">
        <v>4</v>
      </c>
    </row>
    <row r="6230" spans="1:45" x14ac:dyDescent="0.25">
      <c r="A6230">
        <v>19960110</v>
      </c>
      <c r="B6230">
        <v>1.7</v>
      </c>
      <c r="C6230">
        <v>1.3</v>
      </c>
      <c r="E6230">
        <v>1.7</v>
      </c>
      <c r="F6230">
        <v>4.5</v>
      </c>
      <c r="G6230">
        <v>3.3</v>
      </c>
      <c r="H6230">
        <v>3.6</v>
      </c>
      <c r="I6230">
        <v>1.4</v>
      </c>
      <c r="J6230">
        <v>4.5999999999999996</v>
      </c>
      <c r="K6230">
        <v>3.4</v>
      </c>
      <c r="L6230">
        <v>1.5</v>
      </c>
      <c r="M6230">
        <v>1.3</v>
      </c>
      <c r="O6230">
        <v>2</v>
      </c>
      <c r="P6230">
        <v>4.4000000000000004</v>
      </c>
      <c r="R6230">
        <v>1.3</v>
      </c>
      <c r="S6230">
        <v>2.4</v>
      </c>
      <c r="U6230">
        <v>0.5</v>
      </c>
      <c r="V6230">
        <v>0.6</v>
      </c>
      <c r="W6230">
        <v>1.7</v>
      </c>
      <c r="X6230">
        <v>1.2</v>
      </c>
      <c r="Y6230">
        <v>2.8</v>
      </c>
      <c r="Z6230">
        <v>2.2000000000000002</v>
      </c>
      <c r="AA6230">
        <v>1.6</v>
      </c>
      <c r="AB6230">
        <v>4.2</v>
      </c>
      <c r="AC6230">
        <v>5.3</v>
      </c>
      <c r="AD6230">
        <v>0.9</v>
      </c>
      <c r="AE6230">
        <v>3.5</v>
      </c>
      <c r="AG6230">
        <v>2</v>
      </c>
      <c r="AH6230">
        <v>1.8</v>
      </c>
      <c r="AK6230">
        <v>2</v>
      </c>
      <c r="AL6230">
        <v>2.8</v>
      </c>
      <c r="AM6230">
        <v>3.3</v>
      </c>
      <c r="AN6230">
        <v>3.4</v>
      </c>
      <c r="AO6230">
        <v>5.7</v>
      </c>
      <c r="AP6230">
        <v>2.6</v>
      </c>
      <c r="AQ6230">
        <v>3.8</v>
      </c>
      <c r="AR6230">
        <v>1.4</v>
      </c>
      <c r="AS6230">
        <v>1.5</v>
      </c>
    </row>
    <row r="6231" spans="1:45" x14ac:dyDescent="0.25">
      <c r="A6231">
        <v>19960111</v>
      </c>
      <c r="B6231">
        <v>1.5</v>
      </c>
      <c r="C6231">
        <v>1.7</v>
      </c>
      <c r="E6231">
        <v>4</v>
      </c>
      <c r="F6231">
        <v>7.2</v>
      </c>
      <c r="G6231">
        <v>4.7</v>
      </c>
      <c r="H6231">
        <v>6.3</v>
      </c>
      <c r="I6231">
        <v>3</v>
      </c>
      <c r="J6231">
        <v>5.6</v>
      </c>
      <c r="K6231">
        <v>6.2</v>
      </c>
      <c r="L6231">
        <v>1.4</v>
      </c>
      <c r="M6231">
        <v>2.6</v>
      </c>
      <c r="O6231">
        <v>3.8</v>
      </c>
      <c r="P6231">
        <v>6.2</v>
      </c>
      <c r="R6231">
        <v>2.8</v>
      </c>
      <c r="S6231">
        <v>1.7</v>
      </c>
      <c r="U6231">
        <v>1.3</v>
      </c>
      <c r="V6231">
        <v>0.8</v>
      </c>
      <c r="W6231">
        <v>3</v>
      </c>
      <c r="X6231">
        <v>1.8</v>
      </c>
      <c r="Y6231">
        <v>3.9</v>
      </c>
      <c r="Z6231">
        <v>2.1</v>
      </c>
      <c r="AA6231">
        <v>3.9</v>
      </c>
      <c r="AB6231">
        <v>7.1</v>
      </c>
      <c r="AC6231">
        <v>5.3</v>
      </c>
      <c r="AD6231">
        <v>2.2000000000000002</v>
      </c>
      <c r="AE6231">
        <v>6.3</v>
      </c>
      <c r="AG6231">
        <v>3.4</v>
      </c>
      <c r="AH6231">
        <v>2.8</v>
      </c>
      <c r="AK6231">
        <v>3.5</v>
      </c>
      <c r="AL6231">
        <v>2.6</v>
      </c>
      <c r="AM6231">
        <v>3.8</v>
      </c>
      <c r="AN6231">
        <v>5.6</v>
      </c>
      <c r="AO6231">
        <v>4.3</v>
      </c>
      <c r="AP6231">
        <v>3.9</v>
      </c>
      <c r="AQ6231">
        <v>3.9</v>
      </c>
      <c r="AR6231">
        <v>3.6</v>
      </c>
      <c r="AS6231">
        <v>3.1</v>
      </c>
    </row>
    <row r="6232" spans="1:45" x14ac:dyDescent="0.25">
      <c r="A6232">
        <v>19960112</v>
      </c>
      <c r="B6232">
        <v>1.3</v>
      </c>
      <c r="C6232">
        <v>1.3</v>
      </c>
      <c r="E6232">
        <v>3.5</v>
      </c>
      <c r="F6232">
        <v>6.3</v>
      </c>
      <c r="G6232">
        <v>3.4</v>
      </c>
      <c r="H6232">
        <v>6.1</v>
      </c>
      <c r="I6232">
        <v>2.4</v>
      </c>
      <c r="J6232">
        <v>3.8</v>
      </c>
      <c r="K6232">
        <v>3.4</v>
      </c>
      <c r="L6232">
        <v>0.9</v>
      </c>
      <c r="M6232">
        <v>1</v>
      </c>
      <c r="O6232">
        <v>3.4</v>
      </c>
      <c r="P6232">
        <v>5.5</v>
      </c>
      <c r="R6232">
        <v>1.9</v>
      </c>
      <c r="S6232">
        <v>1.8</v>
      </c>
      <c r="U6232">
        <v>0.4</v>
      </c>
      <c r="V6232">
        <v>0.5</v>
      </c>
      <c r="W6232">
        <v>1.3</v>
      </c>
      <c r="X6232">
        <v>1.9</v>
      </c>
      <c r="Y6232">
        <v>1.7</v>
      </c>
      <c r="Z6232">
        <v>1.8</v>
      </c>
      <c r="AA6232">
        <v>3.9</v>
      </c>
      <c r="AB6232">
        <v>6.1</v>
      </c>
      <c r="AC6232">
        <v>4</v>
      </c>
      <c r="AD6232">
        <v>0.6</v>
      </c>
      <c r="AE6232">
        <v>5.3</v>
      </c>
      <c r="AG6232">
        <v>2.5</v>
      </c>
      <c r="AH6232">
        <v>2.5</v>
      </c>
      <c r="AK6232">
        <v>3.4</v>
      </c>
      <c r="AL6232">
        <v>1.8</v>
      </c>
      <c r="AM6232">
        <v>3.4</v>
      </c>
      <c r="AN6232">
        <v>4.0999999999999996</v>
      </c>
      <c r="AO6232">
        <v>3</v>
      </c>
      <c r="AP6232">
        <v>3.6</v>
      </c>
      <c r="AQ6232">
        <v>2.9</v>
      </c>
      <c r="AR6232">
        <v>2.5</v>
      </c>
      <c r="AS6232">
        <v>2.6</v>
      </c>
    </row>
    <row r="6233" spans="1:45" x14ac:dyDescent="0.25">
      <c r="A6233">
        <v>19960113</v>
      </c>
      <c r="B6233">
        <v>1.7</v>
      </c>
      <c r="C6233">
        <v>0.7</v>
      </c>
      <c r="E6233">
        <v>2.7</v>
      </c>
      <c r="F6233">
        <v>5.5</v>
      </c>
      <c r="G6233">
        <v>2.7</v>
      </c>
      <c r="H6233">
        <v>5.5</v>
      </c>
      <c r="I6233">
        <v>1.6</v>
      </c>
      <c r="J6233">
        <v>3.7</v>
      </c>
      <c r="K6233">
        <v>3.2</v>
      </c>
      <c r="L6233">
        <v>1.1000000000000001</v>
      </c>
      <c r="M6233">
        <v>1.2</v>
      </c>
      <c r="O6233">
        <v>3.4</v>
      </c>
      <c r="P6233">
        <v>5.5</v>
      </c>
      <c r="R6233">
        <v>1.2</v>
      </c>
      <c r="S6233">
        <v>1.6</v>
      </c>
      <c r="U6233">
        <v>0.6</v>
      </c>
      <c r="V6233">
        <v>0.6</v>
      </c>
      <c r="W6233">
        <v>1.7</v>
      </c>
      <c r="X6233">
        <v>1</v>
      </c>
      <c r="Y6233">
        <v>2.6</v>
      </c>
      <c r="Z6233">
        <v>3.1</v>
      </c>
      <c r="AA6233">
        <v>1.5</v>
      </c>
      <c r="AB6233">
        <v>5.2</v>
      </c>
      <c r="AC6233">
        <v>5.8</v>
      </c>
      <c r="AD6233">
        <v>1.1000000000000001</v>
      </c>
      <c r="AE6233">
        <v>3.7</v>
      </c>
      <c r="AG6233">
        <v>1.7</v>
      </c>
      <c r="AH6233">
        <v>1.8</v>
      </c>
      <c r="AK6233">
        <v>2.2999999999999998</v>
      </c>
      <c r="AL6233">
        <v>2.2000000000000002</v>
      </c>
      <c r="AM6233">
        <v>2.8</v>
      </c>
      <c r="AN6233">
        <v>3.1</v>
      </c>
      <c r="AO6233">
        <v>3</v>
      </c>
      <c r="AP6233">
        <v>2.4</v>
      </c>
      <c r="AQ6233">
        <v>4.0999999999999996</v>
      </c>
      <c r="AR6233">
        <v>2.4</v>
      </c>
      <c r="AS6233">
        <v>1.9</v>
      </c>
    </row>
    <row r="6234" spans="1:45" x14ac:dyDescent="0.25">
      <c r="A6234">
        <v>19960114</v>
      </c>
      <c r="B6234">
        <v>1.2</v>
      </c>
      <c r="C6234">
        <v>2</v>
      </c>
      <c r="E6234">
        <v>1.8</v>
      </c>
      <c r="F6234">
        <v>5.2</v>
      </c>
      <c r="G6234">
        <v>4.0999999999999996</v>
      </c>
      <c r="H6234">
        <v>3.2</v>
      </c>
      <c r="I6234">
        <v>1.2</v>
      </c>
      <c r="J6234">
        <v>5.7</v>
      </c>
      <c r="K6234">
        <v>5.6</v>
      </c>
      <c r="M6234">
        <v>1.5</v>
      </c>
      <c r="O6234">
        <v>2.2999999999999998</v>
      </c>
      <c r="P6234">
        <v>3.2</v>
      </c>
      <c r="R6234">
        <v>2.8</v>
      </c>
      <c r="S6234">
        <v>2.2999999999999998</v>
      </c>
      <c r="U6234">
        <v>0.7</v>
      </c>
      <c r="V6234">
        <v>0.6</v>
      </c>
      <c r="W6234">
        <v>3.1</v>
      </c>
      <c r="X6234">
        <v>1.6</v>
      </c>
      <c r="Y6234">
        <v>1.7</v>
      </c>
      <c r="Z6234">
        <v>2.2000000000000002</v>
      </c>
      <c r="AA6234">
        <v>2.2000000000000002</v>
      </c>
      <c r="AB6234">
        <v>4.5999999999999996</v>
      </c>
      <c r="AC6234">
        <v>2.4</v>
      </c>
      <c r="AD6234">
        <v>1.6</v>
      </c>
      <c r="AE6234">
        <v>4.9000000000000004</v>
      </c>
      <c r="AG6234">
        <v>3.3</v>
      </c>
      <c r="AH6234">
        <v>2.1</v>
      </c>
      <c r="AK6234">
        <v>1.1000000000000001</v>
      </c>
      <c r="AL6234">
        <v>2.1</v>
      </c>
      <c r="AM6234">
        <v>3.1</v>
      </c>
      <c r="AN6234">
        <v>4.7</v>
      </c>
      <c r="AO6234">
        <v>4.3</v>
      </c>
      <c r="AP6234">
        <v>3.4</v>
      </c>
      <c r="AQ6234">
        <v>3.3</v>
      </c>
      <c r="AR6234">
        <v>1.7</v>
      </c>
      <c r="AS6234">
        <v>1.5</v>
      </c>
    </row>
    <row r="6235" spans="1:45" x14ac:dyDescent="0.25">
      <c r="A6235">
        <v>19960115</v>
      </c>
      <c r="B6235">
        <v>1.3</v>
      </c>
      <c r="C6235">
        <v>1.8</v>
      </c>
      <c r="E6235">
        <v>1.8</v>
      </c>
      <c r="F6235">
        <v>4.3</v>
      </c>
      <c r="G6235">
        <v>5.6</v>
      </c>
      <c r="H6235">
        <v>3.2</v>
      </c>
      <c r="I6235">
        <v>3.3</v>
      </c>
      <c r="J6235">
        <v>3.1</v>
      </c>
      <c r="K6235">
        <v>2.2000000000000002</v>
      </c>
      <c r="M6235">
        <v>2.4</v>
      </c>
      <c r="O6235">
        <v>2.2999999999999998</v>
      </c>
      <c r="P6235">
        <v>3.1</v>
      </c>
      <c r="R6235">
        <v>0.7</v>
      </c>
      <c r="S6235">
        <v>1.6</v>
      </c>
      <c r="U6235">
        <v>1.6</v>
      </c>
      <c r="V6235">
        <v>0.1</v>
      </c>
      <c r="W6235">
        <v>4</v>
      </c>
      <c r="X6235">
        <v>2</v>
      </c>
      <c r="Y6235">
        <v>3.1</v>
      </c>
      <c r="Z6235">
        <v>0.4</v>
      </c>
      <c r="AA6235">
        <v>3.9</v>
      </c>
      <c r="AB6235">
        <v>5.9</v>
      </c>
      <c r="AC6235">
        <v>2.2999999999999998</v>
      </c>
      <c r="AD6235">
        <v>2.1</v>
      </c>
      <c r="AE6235">
        <v>6.3</v>
      </c>
      <c r="AG6235">
        <v>3.6</v>
      </c>
      <c r="AH6235">
        <v>2.1</v>
      </c>
      <c r="AK6235">
        <v>2.6</v>
      </c>
      <c r="AL6235">
        <v>3.2</v>
      </c>
      <c r="AM6235">
        <v>3.3</v>
      </c>
      <c r="AN6235">
        <v>4.7</v>
      </c>
      <c r="AO6235">
        <v>2.8</v>
      </c>
      <c r="AP6235">
        <v>3.9</v>
      </c>
      <c r="AQ6235">
        <v>4.5</v>
      </c>
      <c r="AR6235">
        <v>2</v>
      </c>
      <c r="AS6235">
        <v>1.4</v>
      </c>
    </row>
    <row r="6236" spans="1:45" x14ac:dyDescent="0.25">
      <c r="A6236">
        <v>19960116</v>
      </c>
      <c r="B6236">
        <v>1.8</v>
      </c>
      <c r="C6236">
        <v>1.5</v>
      </c>
      <c r="E6236">
        <v>0.9</v>
      </c>
      <c r="F6236">
        <v>2.4</v>
      </c>
      <c r="G6236">
        <v>4.9000000000000004</v>
      </c>
      <c r="H6236">
        <v>2.8</v>
      </c>
      <c r="I6236">
        <v>2.4</v>
      </c>
      <c r="J6236">
        <v>2.5</v>
      </c>
      <c r="K6236">
        <v>2.2000000000000002</v>
      </c>
      <c r="M6236">
        <v>2.5</v>
      </c>
      <c r="O6236">
        <v>2</v>
      </c>
      <c r="P6236">
        <v>1.9</v>
      </c>
      <c r="R6236">
        <v>0.1</v>
      </c>
      <c r="S6236">
        <v>1.3</v>
      </c>
      <c r="U6236">
        <v>2.2999999999999998</v>
      </c>
      <c r="V6236">
        <v>1.1000000000000001</v>
      </c>
      <c r="W6236">
        <v>3.3</v>
      </c>
      <c r="X6236">
        <v>1.8</v>
      </c>
      <c r="Y6236">
        <v>4.0999999999999996</v>
      </c>
      <c r="Z6236">
        <v>1</v>
      </c>
      <c r="AA6236">
        <v>1.7</v>
      </c>
      <c r="AB6236">
        <v>4.5999999999999996</v>
      </c>
      <c r="AC6236">
        <v>4.0999999999999996</v>
      </c>
      <c r="AD6236">
        <v>2</v>
      </c>
      <c r="AE6236">
        <v>5.3</v>
      </c>
      <c r="AG6236">
        <v>2.7</v>
      </c>
      <c r="AH6236">
        <v>0.9</v>
      </c>
      <c r="AK6236">
        <v>2.2000000000000002</v>
      </c>
      <c r="AL6236">
        <v>3</v>
      </c>
      <c r="AM6236">
        <v>2.4</v>
      </c>
      <c r="AN6236">
        <v>3.8</v>
      </c>
      <c r="AO6236">
        <v>2.1</v>
      </c>
      <c r="AP6236">
        <v>4.5999999999999996</v>
      </c>
      <c r="AQ6236">
        <v>3.4</v>
      </c>
      <c r="AR6236">
        <v>1.6</v>
      </c>
      <c r="AS6236">
        <v>1</v>
      </c>
    </row>
    <row r="6237" spans="1:45" x14ac:dyDescent="0.25">
      <c r="A6237">
        <v>19960117</v>
      </c>
      <c r="B6237">
        <v>1.2</v>
      </c>
      <c r="C6237">
        <v>1.9</v>
      </c>
      <c r="E6237">
        <v>1.1000000000000001</v>
      </c>
      <c r="F6237">
        <v>3</v>
      </c>
      <c r="G6237">
        <v>4.5999999999999996</v>
      </c>
      <c r="H6237">
        <v>2.4</v>
      </c>
      <c r="I6237">
        <v>1.8</v>
      </c>
      <c r="J6237">
        <v>4.0999999999999996</v>
      </c>
      <c r="K6237">
        <v>3.2</v>
      </c>
      <c r="M6237">
        <v>2</v>
      </c>
      <c r="O6237">
        <v>2</v>
      </c>
      <c r="P6237">
        <v>1.1000000000000001</v>
      </c>
      <c r="R6237">
        <v>0.3</v>
      </c>
      <c r="S6237">
        <v>1.5</v>
      </c>
      <c r="U6237">
        <v>1.7</v>
      </c>
      <c r="V6237">
        <v>0.8</v>
      </c>
      <c r="W6237">
        <v>2.1</v>
      </c>
      <c r="X6237">
        <v>0.2</v>
      </c>
      <c r="Y6237">
        <v>3.3</v>
      </c>
      <c r="Z6237">
        <v>1.6</v>
      </c>
      <c r="AA6237">
        <v>2.1</v>
      </c>
      <c r="AB6237">
        <v>4.4000000000000004</v>
      </c>
      <c r="AC6237">
        <v>2.2999999999999998</v>
      </c>
      <c r="AD6237">
        <v>0.5</v>
      </c>
      <c r="AE6237">
        <v>5.8</v>
      </c>
      <c r="AG6237">
        <v>3.5</v>
      </c>
      <c r="AH6237">
        <v>1</v>
      </c>
      <c r="AK6237">
        <v>0.9</v>
      </c>
      <c r="AL6237">
        <v>1.3</v>
      </c>
      <c r="AM6237">
        <v>1.8</v>
      </c>
      <c r="AN6237">
        <v>4.5999999999999996</v>
      </c>
      <c r="AO6237">
        <v>2</v>
      </c>
      <c r="AP6237">
        <v>4.0999999999999996</v>
      </c>
      <c r="AQ6237">
        <v>2.4</v>
      </c>
      <c r="AR6237">
        <v>1.6</v>
      </c>
      <c r="AS6237">
        <v>1</v>
      </c>
    </row>
    <row r="6238" spans="1:45" x14ac:dyDescent="0.25">
      <c r="A6238">
        <v>19960118</v>
      </c>
      <c r="C6238">
        <v>1.5</v>
      </c>
      <c r="E6238">
        <v>0.9</v>
      </c>
      <c r="F6238">
        <v>4.5999999999999996</v>
      </c>
      <c r="G6238">
        <v>4.7</v>
      </c>
      <c r="H6238">
        <v>1.9</v>
      </c>
      <c r="I6238">
        <v>1.4</v>
      </c>
      <c r="J6238">
        <v>2.2000000000000002</v>
      </c>
      <c r="K6238">
        <v>2.8</v>
      </c>
      <c r="M6238">
        <v>1.8</v>
      </c>
      <c r="O6238">
        <v>2.1</v>
      </c>
      <c r="P6238">
        <v>1.3</v>
      </c>
      <c r="R6238">
        <v>0.7</v>
      </c>
      <c r="S6238">
        <v>1</v>
      </c>
      <c r="U6238">
        <v>1.5</v>
      </c>
      <c r="V6238">
        <v>0</v>
      </c>
      <c r="W6238">
        <v>0.8</v>
      </c>
      <c r="X6238">
        <v>0.3</v>
      </c>
      <c r="Y6238">
        <v>2.4</v>
      </c>
      <c r="Z6238">
        <v>1.1000000000000001</v>
      </c>
      <c r="AA6238">
        <v>1.8</v>
      </c>
      <c r="AB6238">
        <v>3.8</v>
      </c>
      <c r="AC6238">
        <v>0.3</v>
      </c>
      <c r="AD6238">
        <v>1.1000000000000001</v>
      </c>
      <c r="AE6238">
        <v>4.9000000000000004</v>
      </c>
      <c r="AG6238">
        <v>3.1</v>
      </c>
      <c r="AH6238">
        <v>1.4</v>
      </c>
      <c r="AK6238">
        <v>1.1000000000000001</v>
      </c>
      <c r="AL6238">
        <v>0.3</v>
      </c>
      <c r="AM6238">
        <v>1.4</v>
      </c>
      <c r="AN6238">
        <v>4.0999999999999996</v>
      </c>
      <c r="AO6238">
        <v>0.7</v>
      </c>
      <c r="AP6238">
        <v>2</v>
      </c>
      <c r="AQ6238">
        <v>0.9</v>
      </c>
      <c r="AR6238">
        <v>1.7</v>
      </c>
      <c r="AS6238">
        <v>0.8</v>
      </c>
    </row>
    <row r="6239" spans="1:45" x14ac:dyDescent="0.25">
      <c r="A6239">
        <v>19960119</v>
      </c>
      <c r="C6239">
        <v>2.4</v>
      </c>
      <c r="E6239">
        <v>1</v>
      </c>
      <c r="F6239">
        <v>5.8</v>
      </c>
      <c r="G6239">
        <v>4.7</v>
      </c>
      <c r="H6239">
        <v>1.9</v>
      </c>
      <c r="I6239">
        <v>2.8</v>
      </c>
      <c r="J6239">
        <v>4.9000000000000004</v>
      </c>
      <c r="K6239">
        <v>5.8</v>
      </c>
      <c r="M6239">
        <v>1.9</v>
      </c>
      <c r="O6239">
        <v>3</v>
      </c>
      <c r="P6239">
        <v>2</v>
      </c>
      <c r="R6239">
        <v>2</v>
      </c>
      <c r="S6239">
        <v>2.2000000000000002</v>
      </c>
      <c r="U6239">
        <v>2.7</v>
      </c>
      <c r="W6239">
        <v>1.2</v>
      </c>
      <c r="X6239">
        <v>3.7</v>
      </c>
      <c r="Y6239">
        <v>1</v>
      </c>
      <c r="Z6239">
        <v>1.1000000000000001</v>
      </c>
      <c r="AA6239">
        <v>4</v>
      </c>
      <c r="AB6239">
        <v>2.9</v>
      </c>
      <c r="AC6239">
        <v>1.9</v>
      </c>
      <c r="AD6239">
        <v>3.2</v>
      </c>
      <c r="AE6239">
        <v>5</v>
      </c>
      <c r="AG6239">
        <v>3.8</v>
      </c>
      <c r="AH6239">
        <v>3.5</v>
      </c>
      <c r="AK6239">
        <v>1.2</v>
      </c>
      <c r="AL6239">
        <v>0</v>
      </c>
      <c r="AM6239">
        <v>2.9</v>
      </c>
      <c r="AN6239">
        <v>4.5999999999999996</v>
      </c>
      <c r="AO6239">
        <v>1.3</v>
      </c>
      <c r="AP6239">
        <v>3.5</v>
      </c>
      <c r="AQ6239">
        <v>0.5</v>
      </c>
      <c r="AR6239">
        <v>2</v>
      </c>
      <c r="AS6239">
        <v>1.6</v>
      </c>
    </row>
    <row r="6240" spans="1:45" x14ac:dyDescent="0.25">
      <c r="A6240">
        <v>19960120</v>
      </c>
      <c r="B6240">
        <v>2.1</v>
      </c>
      <c r="E6240">
        <v>3.3</v>
      </c>
      <c r="F6240">
        <v>8.9</v>
      </c>
      <c r="G6240">
        <v>5.8</v>
      </c>
      <c r="H6240">
        <v>4.7</v>
      </c>
      <c r="I6240">
        <v>4</v>
      </c>
      <c r="J6240">
        <v>10.1</v>
      </c>
      <c r="K6240">
        <v>9.1999999999999993</v>
      </c>
      <c r="M6240">
        <v>3.5</v>
      </c>
      <c r="O6240">
        <v>5.4</v>
      </c>
      <c r="P6240">
        <v>6.1</v>
      </c>
      <c r="R6240">
        <v>3.9</v>
      </c>
      <c r="S6240">
        <v>3.1</v>
      </c>
      <c r="U6240">
        <v>2.7</v>
      </c>
      <c r="V6240">
        <v>3.9</v>
      </c>
      <c r="W6240">
        <v>5.0999999999999996</v>
      </c>
      <c r="X6240">
        <v>4.3</v>
      </c>
      <c r="Y6240">
        <v>2.6</v>
      </c>
      <c r="Z6240">
        <v>2.7</v>
      </c>
      <c r="AA6240">
        <v>4.5999999999999996</v>
      </c>
      <c r="AB6240">
        <v>5.6</v>
      </c>
      <c r="AC6240">
        <v>5.2</v>
      </c>
      <c r="AD6240">
        <v>7.6</v>
      </c>
      <c r="AE6240">
        <v>7.4</v>
      </c>
      <c r="AG6240">
        <v>6.6</v>
      </c>
      <c r="AH6240">
        <v>6.5</v>
      </c>
      <c r="AK6240">
        <v>3</v>
      </c>
      <c r="AL6240">
        <v>2.4</v>
      </c>
      <c r="AM6240">
        <v>5.3</v>
      </c>
      <c r="AN6240">
        <v>7.7</v>
      </c>
      <c r="AO6240">
        <v>3</v>
      </c>
      <c r="AP6240">
        <v>3.6</v>
      </c>
      <c r="AQ6240">
        <v>3.1</v>
      </c>
      <c r="AR6240">
        <v>3.1</v>
      </c>
      <c r="AS6240">
        <v>5.5</v>
      </c>
    </row>
    <row r="6241" spans="1:45" x14ac:dyDescent="0.25">
      <c r="A6241">
        <v>19960121</v>
      </c>
      <c r="B6241">
        <v>1.9</v>
      </c>
      <c r="E6241">
        <v>3.8</v>
      </c>
      <c r="F6241">
        <v>8.6999999999999993</v>
      </c>
      <c r="G6241">
        <v>5.5</v>
      </c>
      <c r="H6241">
        <v>4.3</v>
      </c>
      <c r="I6241">
        <v>3.9</v>
      </c>
      <c r="J6241">
        <v>9.8000000000000007</v>
      </c>
      <c r="K6241">
        <v>10.9</v>
      </c>
      <c r="L6241">
        <v>2.9</v>
      </c>
      <c r="M6241">
        <v>3.6</v>
      </c>
      <c r="O6241">
        <v>6.4</v>
      </c>
      <c r="P6241">
        <v>5.0999999999999996</v>
      </c>
      <c r="R6241">
        <v>2.5</v>
      </c>
      <c r="S6241">
        <v>3.4</v>
      </c>
      <c r="U6241">
        <v>2.2000000000000002</v>
      </c>
      <c r="V6241">
        <v>2.8</v>
      </c>
      <c r="W6241">
        <v>6</v>
      </c>
      <c r="X6241">
        <v>3.9</v>
      </c>
      <c r="Y6241">
        <v>3</v>
      </c>
      <c r="Z6241">
        <v>3</v>
      </c>
      <c r="AA6241">
        <v>4.3</v>
      </c>
      <c r="AB6241">
        <v>5.2</v>
      </c>
      <c r="AC6241">
        <v>3.6</v>
      </c>
      <c r="AD6241">
        <v>6.1</v>
      </c>
      <c r="AE6241">
        <v>6.9</v>
      </c>
      <c r="AG6241">
        <v>6.5</v>
      </c>
      <c r="AH6241">
        <v>6.3</v>
      </c>
      <c r="AK6241">
        <v>2.9</v>
      </c>
      <c r="AL6241">
        <v>5.3</v>
      </c>
      <c r="AM6241">
        <v>5.4</v>
      </c>
      <c r="AN6241">
        <v>7.6</v>
      </c>
      <c r="AO6241">
        <v>5.7</v>
      </c>
      <c r="AP6241">
        <v>3.4</v>
      </c>
      <c r="AQ6241">
        <v>5.5</v>
      </c>
      <c r="AR6241">
        <v>3.5</v>
      </c>
      <c r="AS6241">
        <v>4.7</v>
      </c>
    </row>
    <row r="6242" spans="1:45" x14ac:dyDescent="0.25">
      <c r="A6242">
        <v>19960122</v>
      </c>
      <c r="B6242">
        <v>1.7</v>
      </c>
      <c r="C6242">
        <v>4.3</v>
      </c>
      <c r="E6242">
        <v>3.7</v>
      </c>
      <c r="F6242">
        <v>8.8000000000000007</v>
      </c>
      <c r="G6242">
        <v>4.7</v>
      </c>
      <c r="H6242">
        <v>4.3</v>
      </c>
      <c r="I6242">
        <v>3.1</v>
      </c>
      <c r="J6242">
        <v>10.1</v>
      </c>
      <c r="K6242">
        <v>13</v>
      </c>
      <c r="L6242">
        <v>2.5</v>
      </c>
      <c r="M6242">
        <v>2.6</v>
      </c>
      <c r="O6242">
        <v>6.1</v>
      </c>
      <c r="P6242">
        <v>5.8</v>
      </c>
      <c r="R6242">
        <v>5.6</v>
      </c>
      <c r="S6242">
        <v>3.4</v>
      </c>
      <c r="U6242">
        <v>4.5</v>
      </c>
      <c r="V6242">
        <v>3.2</v>
      </c>
      <c r="W6242">
        <v>3</v>
      </c>
      <c r="X6242">
        <v>6.9</v>
      </c>
      <c r="Y6242">
        <v>1.9</v>
      </c>
      <c r="Z6242">
        <v>2.2999999999999998</v>
      </c>
      <c r="AA6242">
        <v>5.5</v>
      </c>
      <c r="AB6242">
        <v>4.3</v>
      </c>
      <c r="AC6242">
        <v>3.5</v>
      </c>
      <c r="AD6242">
        <v>5.8</v>
      </c>
      <c r="AE6242">
        <v>5.2</v>
      </c>
      <c r="AG6242">
        <v>5.2</v>
      </c>
      <c r="AH6242">
        <v>5.7</v>
      </c>
      <c r="AK6242">
        <v>2</v>
      </c>
      <c r="AL6242">
        <v>2.5</v>
      </c>
      <c r="AM6242">
        <v>4.9000000000000004</v>
      </c>
      <c r="AN6242">
        <v>6.3</v>
      </c>
      <c r="AO6242">
        <v>7</v>
      </c>
      <c r="AP6242">
        <v>4.4000000000000004</v>
      </c>
      <c r="AQ6242">
        <v>1.4</v>
      </c>
      <c r="AR6242">
        <v>3.6</v>
      </c>
      <c r="AS6242">
        <v>4.7</v>
      </c>
    </row>
    <row r="6243" spans="1:45" x14ac:dyDescent="0.25">
      <c r="A6243">
        <v>19960123</v>
      </c>
      <c r="B6243">
        <v>1.5</v>
      </c>
      <c r="C6243">
        <v>4.5999999999999996</v>
      </c>
      <c r="E6243">
        <v>3.6</v>
      </c>
      <c r="F6243">
        <v>8.9</v>
      </c>
      <c r="G6243">
        <v>4.5</v>
      </c>
      <c r="H6243">
        <v>5.8</v>
      </c>
      <c r="I6243">
        <v>3.7</v>
      </c>
      <c r="J6243">
        <v>10.5</v>
      </c>
      <c r="K6243">
        <v>12.3</v>
      </c>
      <c r="L6243">
        <v>2.6</v>
      </c>
      <c r="M6243">
        <v>3.2</v>
      </c>
      <c r="O6243">
        <v>7.2</v>
      </c>
      <c r="P6243">
        <v>5.5</v>
      </c>
      <c r="R6243">
        <v>3.9</v>
      </c>
      <c r="S6243">
        <v>3.6</v>
      </c>
      <c r="U6243">
        <v>4.8</v>
      </c>
      <c r="V6243">
        <v>2.9</v>
      </c>
      <c r="W6243">
        <v>3</v>
      </c>
      <c r="X6243">
        <v>7.2</v>
      </c>
      <c r="Y6243">
        <v>2.2000000000000002</v>
      </c>
      <c r="Z6243">
        <v>3</v>
      </c>
      <c r="AA6243">
        <v>3.6</v>
      </c>
      <c r="AB6243">
        <v>4</v>
      </c>
      <c r="AC6243">
        <v>3</v>
      </c>
      <c r="AD6243">
        <v>7.7</v>
      </c>
      <c r="AE6243">
        <v>5</v>
      </c>
      <c r="AG6243">
        <v>5.9</v>
      </c>
      <c r="AH6243">
        <v>7</v>
      </c>
      <c r="AK6243">
        <v>2.1</v>
      </c>
      <c r="AL6243">
        <v>2.1</v>
      </c>
      <c r="AM6243">
        <v>4.5999999999999996</v>
      </c>
      <c r="AN6243">
        <v>6.5</v>
      </c>
      <c r="AO6243">
        <v>9.1</v>
      </c>
      <c r="AP6243">
        <v>5.2</v>
      </c>
      <c r="AQ6243">
        <v>5.5</v>
      </c>
      <c r="AR6243">
        <v>4.7</v>
      </c>
      <c r="AS6243">
        <v>4.5999999999999996</v>
      </c>
    </row>
    <row r="6244" spans="1:45" x14ac:dyDescent="0.25">
      <c r="A6244">
        <v>19960124</v>
      </c>
      <c r="B6244">
        <v>2.5</v>
      </c>
      <c r="C6244">
        <v>4.9000000000000004</v>
      </c>
      <c r="E6244">
        <v>4.3</v>
      </c>
      <c r="F6244">
        <v>9.8000000000000007</v>
      </c>
      <c r="G6244">
        <v>4.5</v>
      </c>
      <c r="H6244">
        <v>6.3</v>
      </c>
      <c r="I6244">
        <v>4.0999999999999996</v>
      </c>
      <c r="J6244">
        <v>9.1</v>
      </c>
      <c r="K6244">
        <v>10.4</v>
      </c>
      <c r="M6244">
        <v>3.9</v>
      </c>
      <c r="O6244">
        <v>7.8</v>
      </c>
      <c r="P6244">
        <v>4.3</v>
      </c>
      <c r="R6244">
        <v>6</v>
      </c>
      <c r="S6244">
        <v>3.9</v>
      </c>
      <c r="U6244">
        <v>5.0999999999999996</v>
      </c>
      <c r="V6244">
        <v>4.5</v>
      </c>
      <c r="W6244">
        <v>2.6</v>
      </c>
      <c r="X6244">
        <v>7.4</v>
      </c>
      <c r="Y6244">
        <v>3</v>
      </c>
      <c r="Z6244">
        <v>5.4</v>
      </c>
      <c r="AA6244">
        <v>7.1</v>
      </c>
      <c r="AB6244">
        <v>4.9000000000000004</v>
      </c>
      <c r="AC6244">
        <v>5.9</v>
      </c>
      <c r="AD6244">
        <v>9.8000000000000007</v>
      </c>
      <c r="AE6244">
        <v>5.3</v>
      </c>
      <c r="AG6244">
        <v>6</v>
      </c>
      <c r="AH6244">
        <v>7.8</v>
      </c>
      <c r="AK6244">
        <v>3.9</v>
      </c>
      <c r="AL6244">
        <v>3.7</v>
      </c>
      <c r="AM6244">
        <v>4.7</v>
      </c>
      <c r="AN6244">
        <v>6.7</v>
      </c>
      <c r="AO6244">
        <v>7.6</v>
      </c>
      <c r="AP6244">
        <v>5.8</v>
      </c>
      <c r="AQ6244">
        <v>5.9</v>
      </c>
      <c r="AR6244">
        <v>5.4</v>
      </c>
      <c r="AS6244">
        <v>5.7</v>
      </c>
    </row>
    <row r="6245" spans="1:45" x14ac:dyDescent="0.25">
      <c r="A6245">
        <v>19960125</v>
      </c>
      <c r="B6245">
        <v>2.6</v>
      </c>
      <c r="C6245">
        <v>6.1</v>
      </c>
      <c r="E6245">
        <v>5.4</v>
      </c>
      <c r="F6245">
        <v>10.1</v>
      </c>
      <c r="G6245">
        <v>4.5999999999999996</v>
      </c>
      <c r="H6245">
        <v>9.1</v>
      </c>
      <c r="I6245">
        <v>5.2</v>
      </c>
      <c r="J6245">
        <v>8.6999999999999993</v>
      </c>
      <c r="K6245">
        <v>10.9</v>
      </c>
      <c r="L6245">
        <v>3.2</v>
      </c>
      <c r="M6245">
        <v>4.2</v>
      </c>
      <c r="O6245">
        <v>8.3000000000000007</v>
      </c>
      <c r="P6245">
        <v>5</v>
      </c>
      <c r="R6245">
        <v>7</v>
      </c>
      <c r="S6245">
        <v>5.8</v>
      </c>
      <c r="U6245">
        <v>6.4</v>
      </c>
      <c r="V6245">
        <v>5.3</v>
      </c>
      <c r="W6245">
        <v>4</v>
      </c>
      <c r="X6245">
        <v>9.4</v>
      </c>
      <c r="Y6245">
        <v>4.5999999999999996</v>
      </c>
      <c r="Z6245">
        <v>7.2</v>
      </c>
      <c r="AA6245">
        <v>6.2</v>
      </c>
      <c r="AB6245">
        <v>7.2</v>
      </c>
      <c r="AC6245">
        <v>6.7</v>
      </c>
      <c r="AD6245">
        <v>12</v>
      </c>
      <c r="AE6245">
        <v>5.6</v>
      </c>
      <c r="AG6245">
        <v>5.8</v>
      </c>
      <c r="AH6245">
        <v>9</v>
      </c>
      <c r="AK6245">
        <v>4.4000000000000004</v>
      </c>
      <c r="AL6245">
        <v>5.2</v>
      </c>
      <c r="AM6245">
        <v>2.9</v>
      </c>
      <c r="AN6245">
        <v>6.7</v>
      </c>
      <c r="AO6245">
        <v>6.9</v>
      </c>
      <c r="AP6245">
        <v>5.9</v>
      </c>
      <c r="AQ6245">
        <v>4.4000000000000004</v>
      </c>
      <c r="AR6245">
        <v>6.7</v>
      </c>
      <c r="AS6245">
        <v>5.4</v>
      </c>
    </row>
    <row r="6246" spans="1:45" x14ac:dyDescent="0.25">
      <c r="A6246">
        <v>19960126</v>
      </c>
      <c r="B6246">
        <v>2</v>
      </c>
      <c r="C6246">
        <v>4.5</v>
      </c>
      <c r="E6246">
        <v>3.6</v>
      </c>
      <c r="F6246">
        <v>8.5</v>
      </c>
      <c r="G6246">
        <v>2.4</v>
      </c>
      <c r="H6246">
        <v>7.5</v>
      </c>
      <c r="I6246">
        <v>4</v>
      </c>
      <c r="J6246">
        <v>9.8000000000000007</v>
      </c>
      <c r="K6246">
        <v>8.9</v>
      </c>
      <c r="L6246">
        <v>2.8</v>
      </c>
      <c r="M6246">
        <v>3.1</v>
      </c>
      <c r="O6246">
        <v>6.5</v>
      </c>
      <c r="P6246">
        <v>2.7</v>
      </c>
      <c r="R6246">
        <v>4.3</v>
      </c>
      <c r="S6246">
        <v>3.2</v>
      </c>
      <c r="U6246">
        <v>5</v>
      </c>
      <c r="V6246">
        <v>4.5</v>
      </c>
      <c r="W6246">
        <v>3</v>
      </c>
      <c r="X6246">
        <v>6.3</v>
      </c>
      <c r="Y6246">
        <v>2.8</v>
      </c>
      <c r="Z6246">
        <v>5.4</v>
      </c>
      <c r="AA6246">
        <v>4.3</v>
      </c>
      <c r="AB6246">
        <v>5.2</v>
      </c>
      <c r="AC6246">
        <v>6.2</v>
      </c>
      <c r="AD6246">
        <v>9.6</v>
      </c>
      <c r="AE6246">
        <v>3.4</v>
      </c>
      <c r="AG6246">
        <v>3.6</v>
      </c>
      <c r="AH6246">
        <v>8</v>
      </c>
      <c r="AK6246">
        <v>2.9</v>
      </c>
      <c r="AL6246">
        <v>3.4</v>
      </c>
      <c r="AM6246">
        <v>2.7</v>
      </c>
      <c r="AN6246">
        <v>4.2</v>
      </c>
      <c r="AO6246">
        <v>7</v>
      </c>
      <c r="AP6246">
        <v>4.0999999999999996</v>
      </c>
      <c r="AQ6246">
        <v>3.1</v>
      </c>
      <c r="AR6246">
        <v>5.3</v>
      </c>
      <c r="AS6246">
        <v>4</v>
      </c>
    </row>
    <row r="6247" spans="1:45" x14ac:dyDescent="0.25">
      <c r="A6247">
        <v>19960127</v>
      </c>
      <c r="B6247">
        <v>1.8</v>
      </c>
      <c r="C6247">
        <v>2.9</v>
      </c>
      <c r="E6247">
        <v>2.4</v>
      </c>
      <c r="F6247">
        <v>6.8</v>
      </c>
      <c r="G6247">
        <v>2.4</v>
      </c>
      <c r="H6247">
        <v>5.5</v>
      </c>
      <c r="I6247">
        <v>3.1</v>
      </c>
      <c r="J6247">
        <v>5.7</v>
      </c>
      <c r="K6247">
        <v>3.6</v>
      </c>
      <c r="L6247">
        <v>1.6</v>
      </c>
      <c r="M6247">
        <v>2.1</v>
      </c>
      <c r="O6247">
        <v>5.5</v>
      </c>
      <c r="P6247">
        <v>1.9</v>
      </c>
      <c r="R6247">
        <v>3.2</v>
      </c>
      <c r="S6247">
        <v>3.8</v>
      </c>
      <c r="U6247">
        <v>4</v>
      </c>
      <c r="V6247">
        <v>3</v>
      </c>
      <c r="W6247">
        <v>2.4</v>
      </c>
      <c r="X6247">
        <v>6.6</v>
      </c>
      <c r="Y6247">
        <v>2.2000000000000002</v>
      </c>
      <c r="Z6247">
        <v>3.9</v>
      </c>
      <c r="AA6247">
        <v>3.6</v>
      </c>
      <c r="AB6247">
        <v>3.7</v>
      </c>
      <c r="AC6247">
        <v>3.3</v>
      </c>
      <c r="AD6247">
        <v>6.6</v>
      </c>
      <c r="AE6247">
        <v>3.2</v>
      </c>
      <c r="AG6247">
        <v>3.3</v>
      </c>
      <c r="AH6247">
        <v>5.9</v>
      </c>
      <c r="AK6247">
        <v>1.9</v>
      </c>
      <c r="AL6247">
        <v>1.5</v>
      </c>
      <c r="AM6247">
        <v>2.9</v>
      </c>
      <c r="AN6247">
        <v>4.0999999999999996</v>
      </c>
      <c r="AO6247">
        <v>5.9</v>
      </c>
      <c r="AP6247">
        <v>2.6</v>
      </c>
      <c r="AQ6247">
        <v>2.4</v>
      </c>
      <c r="AR6247">
        <v>4.4000000000000004</v>
      </c>
      <c r="AS6247">
        <v>2.9</v>
      </c>
    </row>
    <row r="6248" spans="1:45" x14ac:dyDescent="0.25">
      <c r="A6248">
        <v>19960128</v>
      </c>
      <c r="B6248">
        <v>1.8</v>
      </c>
      <c r="C6248">
        <v>3.8</v>
      </c>
      <c r="E6248">
        <v>4.5</v>
      </c>
      <c r="F6248">
        <v>8.3000000000000007</v>
      </c>
      <c r="G6248">
        <v>3.2</v>
      </c>
      <c r="H6248">
        <v>6.8</v>
      </c>
      <c r="I6248">
        <v>3</v>
      </c>
      <c r="J6248">
        <v>8.1</v>
      </c>
      <c r="K6248">
        <v>8.8000000000000007</v>
      </c>
      <c r="L6248">
        <v>2.4</v>
      </c>
      <c r="M6248">
        <v>2.8</v>
      </c>
      <c r="O6248">
        <v>6.2</v>
      </c>
      <c r="P6248">
        <v>3.7</v>
      </c>
      <c r="R6248">
        <v>4.4000000000000004</v>
      </c>
      <c r="S6248">
        <v>4.5999999999999996</v>
      </c>
      <c r="U6248">
        <v>4.3</v>
      </c>
      <c r="V6248">
        <v>2.9</v>
      </c>
      <c r="W6248">
        <v>1.9</v>
      </c>
      <c r="X6248">
        <v>7.9</v>
      </c>
      <c r="Y6248">
        <v>2.8</v>
      </c>
      <c r="Z6248">
        <v>3.7</v>
      </c>
      <c r="AA6248">
        <v>4.4000000000000004</v>
      </c>
      <c r="AB6248">
        <v>5.0999999999999996</v>
      </c>
      <c r="AC6248">
        <v>3.9</v>
      </c>
      <c r="AD6248">
        <v>7.2</v>
      </c>
      <c r="AE6248">
        <v>4</v>
      </c>
      <c r="AG6248">
        <v>4.2</v>
      </c>
      <c r="AH6248">
        <v>5.3</v>
      </c>
      <c r="AK6248">
        <v>2.2000000000000002</v>
      </c>
      <c r="AL6248">
        <v>2.2000000000000002</v>
      </c>
      <c r="AM6248">
        <v>2.9</v>
      </c>
      <c r="AN6248">
        <v>4.4000000000000004</v>
      </c>
      <c r="AO6248">
        <v>5.3</v>
      </c>
      <c r="AP6248">
        <v>3.5</v>
      </c>
      <c r="AQ6248">
        <v>1.9</v>
      </c>
      <c r="AR6248">
        <v>4.5</v>
      </c>
      <c r="AS6248">
        <v>4.5999999999999996</v>
      </c>
    </row>
    <row r="6249" spans="1:45" x14ac:dyDescent="0.25">
      <c r="A6249">
        <v>19960129</v>
      </c>
      <c r="B6249">
        <v>1.6</v>
      </c>
      <c r="C6249">
        <v>3.3</v>
      </c>
      <c r="E6249">
        <v>4.3</v>
      </c>
      <c r="F6249">
        <v>8.5</v>
      </c>
      <c r="G6249">
        <v>3.6</v>
      </c>
      <c r="H6249">
        <v>5.3</v>
      </c>
      <c r="I6249">
        <v>3</v>
      </c>
      <c r="J6249">
        <v>9.6999999999999993</v>
      </c>
      <c r="K6249">
        <v>12.3</v>
      </c>
      <c r="L6249">
        <v>2.8</v>
      </c>
      <c r="M6249">
        <v>3</v>
      </c>
      <c r="O6249">
        <v>5.6</v>
      </c>
      <c r="P6249">
        <v>5.4</v>
      </c>
      <c r="R6249">
        <v>4.0999999999999996</v>
      </c>
      <c r="S6249">
        <v>3.2</v>
      </c>
      <c r="U6249">
        <v>4.8</v>
      </c>
      <c r="V6249">
        <v>3</v>
      </c>
      <c r="W6249">
        <v>1.4</v>
      </c>
      <c r="X6249">
        <v>7.6</v>
      </c>
      <c r="Y6249">
        <v>2.5</v>
      </c>
      <c r="Z6249">
        <v>3.6</v>
      </c>
      <c r="AA6249">
        <v>5.0999999999999996</v>
      </c>
      <c r="AB6249">
        <v>4.4000000000000004</v>
      </c>
      <c r="AC6249">
        <v>3.7</v>
      </c>
      <c r="AD6249">
        <v>7.1</v>
      </c>
      <c r="AE6249">
        <v>4.0999999999999996</v>
      </c>
      <c r="AG6249">
        <v>3.3</v>
      </c>
      <c r="AH6249">
        <v>5.6</v>
      </c>
      <c r="AK6249">
        <v>1.9</v>
      </c>
      <c r="AL6249">
        <v>2.7</v>
      </c>
      <c r="AM6249">
        <v>3.3</v>
      </c>
      <c r="AN6249">
        <v>4.0999999999999996</v>
      </c>
      <c r="AO6249">
        <v>6.9</v>
      </c>
      <c r="AP6249">
        <v>4.8</v>
      </c>
      <c r="AQ6249">
        <v>1.2</v>
      </c>
      <c r="AR6249">
        <v>3.5</v>
      </c>
      <c r="AS6249">
        <v>4</v>
      </c>
    </row>
    <row r="6250" spans="1:45" x14ac:dyDescent="0.25">
      <c r="A6250">
        <v>19960130</v>
      </c>
      <c r="C6250">
        <v>3.9</v>
      </c>
      <c r="E6250">
        <v>3.3</v>
      </c>
      <c r="F6250">
        <v>8.9</v>
      </c>
      <c r="G6250">
        <v>3.8</v>
      </c>
      <c r="H6250">
        <v>4.8</v>
      </c>
      <c r="I6250">
        <v>2.9</v>
      </c>
      <c r="J6250">
        <v>10</v>
      </c>
      <c r="K6250">
        <v>13.9</v>
      </c>
      <c r="L6250">
        <v>3.9</v>
      </c>
      <c r="M6250">
        <v>2.8</v>
      </c>
      <c r="O6250">
        <v>4.7</v>
      </c>
      <c r="P6250">
        <v>4.9000000000000004</v>
      </c>
      <c r="R6250">
        <v>4.0999999999999996</v>
      </c>
      <c r="S6250">
        <v>3.1</v>
      </c>
      <c r="U6250">
        <v>4.5</v>
      </c>
      <c r="V6250">
        <v>2.7</v>
      </c>
      <c r="W6250">
        <v>1.9</v>
      </c>
      <c r="X6250">
        <v>5.8</v>
      </c>
      <c r="Y6250">
        <v>1.7</v>
      </c>
      <c r="Z6250">
        <v>3</v>
      </c>
      <c r="AA6250">
        <v>5.2</v>
      </c>
      <c r="AB6250">
        <v>3.4</v>
      </c>
      <c r="AC6250">
        <v>4.4000000000000004</v>
      </c>
      <c r="AD6250">
        <v>5.7</v>
      </c>
      <c r="AE6250">
        <v>4.2</v>
      </c>
      <c r="AG6250">
        <v>4.2</v>
      </c>
      <c r="AH6250">
        <v>4.7</v>
      </c>
      <c r="AK6250">
        <v>1.7</v>
      </c>
      <c r="AL6250">
        <v>3.4</v>
      </c>
      <c r="AM6250">
        <v>4.5</v>
      </c>
      <c r="AN6250">
        <v>5</v>
      </c>
      <c r="AO6250">
        <v>7.7</v>
      </c>
      <c r="AP6250">
        <v>4.5</v>
      </c>
      <c r="AQ6250">
        <v>1.2</v>
      </c>
      <c r="AR6250">
        <v>2.9</v>
      </c>
      <c r="AS6250">
        <v>4.2</v>
      </c>
    </row>
    <row r="6251" spans="1:45" x14ac:dyDescent="0.25">
      <c r="A6251">
        <v>19960131</v>
      </c>
      <c r="C6251">
        <v>2.5</v>
      </c>
      <c r="E6251">
        <v>3.6</v>
      </c>
      <c r="F6251">
        <v>8.4</v>
      </c>
      <c r="G6251">
        <v>1.4</v>
      </c>
      <c r="H6251">
        <v>5.6</v>
      </c>
      <c r="I6251">
        <v>2.5</v>
      </c>
      <c r="J6251">
        <v>11.1</v>
      </c>
      <c r="K6251">
        <v>13.3</v>
      </c>
      <c r="L6251">
        <v>4.7</v>
      </c>
      <c r="M6251">
        <v>2.5</v>
      </c>
      <c r="O6251">
        <v>4.4000000000000004</v>
      </c>
      <c r="P6251">
        <v>3.5</v>
      </c>
      <c r="R6251">
        <v>4.5</v>
      </c>
      <c r="S6251">
        <v>3.3</v>
      </c>
      <c r="U6251">
        <v>2.8</v>
      </c>
      <c r="V6251">
        <v>0.7</v>
      </c>
      <c r="W6251">
        <v>0.8</v>
      </c>
      <c r="X6251">
        <v>5.7</v>
      </c>
      <c r="Y6251">
        <v>2</v>
      </c>
      <c r="Z6251">
        <v>1.8</v>
      </c>
      <c r="AA6251">
        <v>3.7</v>
      </c>
      <c r="AB6251">
        <v>3.1</v>
      </c>
      <c r="AC6251">
        <v>0.9</v>
      </c>
      <c r="AD6251">
        <v>4.3</v>
      </c>
      <c r="AE6251">
        <v>2</v>
      </c>
      <c r="AG6251">
        <v>2.2000000000000002</v>
      </c>
      <c r="AH6251">
        <v>4.5999999999999996</v>
      </c>
      <c r="AK6251">
        <v>1.4</v>
      </c>
      <c r="AL6251">
        <v>0.7</v>
      </c>
      <c r="AM6251">
        <v>3.5</v>
      </c>
      <c r="AN6251">
        <v>2.2000000000000002</v>
      </c>
      <c r="AO6251">
        <v>6.5</v>
      </c>
      <c r="AP6251">
        <v>4.5</v>
      </c>
      <c r="AQ6251">
        <v>2.2999999999999998</v>
      </c>
      <c r="AR6251">
        <v>2.7</v>
      </c>
      <c r="AS6251">
        <v>2.6</v>
      </c>
    </row>
    <row r="6252" spans="1:45" x14ac:dyDescent="0.25">
      <c r="A6252">
        <v>19960201</v>
      </c>
      <c r="B6252">
        <v>1.2</v>
      </c>
      <c r="C6252">
        <v>1.3</v>
      </c>
      <c r="E6252">
        <v>1.6</v>
      </c>
      <c r="F6252">
        <v>6.5</v>
      </c>
      <c r="G6252">
        <v>3.1</v>
      </c>
      <c r="H6252">
        <v>3</v>
      </c>
      <c r="I6252">
        <v>1.6</v>
      </c>
      <c r="J6252">
        <v>6.1</v>
      </c>
      <c r="K6252">
        <v>8.1</v>
      </c>
      <c r="L6252">
        <v>1.6</v>
      </c>
      <c r="M6252">
        <v>1.3</v>
      </c>
      <c r="O6252">
        <v>1.6</v>
      </c>
      <c r="P6252">
        <v>3.3</v>
      </c>
      <c r="R6252">
        <v>2.6</v>
      </c>
      <c r="S6252">
        <v>1.7</v>
      </c>
      <c r="U6252">
        <v>1.4</v>
      </c>
      <c r="V6252">
        <v>0.5</v>
      </c>
      <c r="W6252">
        <v>1.9</v>
      </c>
      <c r="X6252">
        <v>3.5</v>
      </c>
      <c r="Y6252">
        <v>1.8</v>
      </c>
      <c r="Z6252">
        <v>1.2</v>
      </c>
      <c r="AA6252">
        <v>2.2000000000000002</v>
      </c>
      <c r="AB6252">
        <v>3</v>
      </c>
      <c r="AC6252">
        <v>2.5</v>
      </c>
      <c r="AD6252">
        <v>1.8</v>
      </c>
      <c r="AE6252">
        <v>3.1</v>
      </c>
      <c r="AG6252">
        <v>2.5</v>
      </c>
      <c r="AH6252">
        <v>1.8</v>
      </c>
      <c r="AK6252">
        <v>1</v>
      </c>
      <c r="AL6252">
        <v>2</v>
      </c>
      <c r="AM6252">
        <v>4</v>
      </c>
      <c r="AN6252">
        <v>3.3</v>
      </c>
      <c r="AO6252">
        <v>4.3</v>
      </c>
      <c r="AP6252">
        <v>4.4000000000000004</v>
      </c>
      <c r="AQ6252">
        <v>3.4</v>
      </c>
      <c r="AR6252">
        <v>1.3</v>
      </c>
      <c r="AS6252">
        <v>1.6</v>
      </c>
    </row>
    <row r="6253" spans="1:45" x14ac:dyDescent="0.25">
      <c r="A6253">
        <v>19960202</v>
      </c>
      <c r="B6253">
        <v>1.2</v>
      </c>
      <c r="C6253">
        <v>0.7</v>
      </c>
      <c r="E6253">
        <v>1.1000000000000001</v>
      </c>
      <c r="F6253">
        <v>2.2000000000000002</v>
      </c>
      <c r="G6253">
        <v>2</v>
      </c>
      <c r="H6253">
        <v>2</v>
      </c>
      <c r="I6253">
        <v>1</v>
      </c>
      <c r="J6253">
        <v>3.2</v>
      </c>
      <c r="K6253">
        <v>3.1</v>
      </c>
      <c r="L6253">
        <v>0.9</v>
      </c>
      <c r="M6253">
        <v>0.6</v>
      </c>
      <c r="O6253">
        <v>1.4</v>
      </c>
      <c r="P6253">
        <v>2.2999999999999998</v>
      </c>
      <c r="R6253">
        <v>1.6</v>
      </c>
      <c r="S6253">
        <v>1.9</v>
      </c>
      <c r="U6253">
        <v>0.5</v>
      </c>
      <c r="V6253">
        <v>0.4</v>
      </c>
      <c r="W6253">
        <v>1.3</v>
      </c>
      <c r="X6253">
        <v>1</v>
      </c>
      <c r="Y6253">
        <v>0.7</v>
      </c>
      <c r="Z6253">
        <v>1.4</v>
      </c>
      <c r="AA6253">
        <v>1</v>
      </c>
      <c r="AB6253">
        <v>1.9</v>
      </c>
      <c r="AC6253">
        <v>2.9</v>
      </c>
      <c r="AD6253">
        <v>0.4</v>
      </c>
      <c r="AE6253">
        <v>1.6</v>
      </c>
      <c r="AG6253">
        <v>1.5</v>
      </c>
      <c r="AH6253">
        <v>1.1000000000000001</v>
      </c>
      <c r="AK6253">
        <v>1</v>
      </c>
      <c r="AL6253">
        <v>1.6</v>
      </c>
      <c r="AM6253">
        <v>2</v>
      </c>
      <c r="AN6253">
        <v>2.1</v>
      </c>
      <c r="AO6253">
        <v>2.7</v>
      </c>
      <c r="AP6253">
        <v>2.2999999999999998</v>
      </c>
      <c r="AQ6253">
        <v>2.8</v>
      </c>
      <c r="AR6253">
        <v>1.2</v>
      </c>
      <c r="AS6253">
        <v>0.8</v>
      </c>
    </row>
    <row r="6254" spans="1:45" x14ac:dyDescent="0.25">
      <c r="A6254">
        <v>19960203</v>
      </c>
      <c r="B6254">
        <v>1.1000000000000001</v>
      </c>
      <c r="C6254">
        <v>1.8</v>
      </c>
      <c r="E6254">
        <v>1.6</v>
      </c>
      <c r="F6254">
        <v>5.7</v>
      </c>
      <c r="G6254">
        <v>2.8</v>
      </c>
      <c r="H6254">
        <v>2.4</v>
      </c>
      <c r="I6254">
        <v>1.7</v>
      </c>
      <c r="J6254">
        <v>4.7</v>
      </c>
      <c r="K6254">
        <v>4.3</v>
      </c>
      <c r="L6254">
        <v>1.1000000000000001</v>
      </c>
      <c r="M6254">
        <v>2.6</v>
      </c>
      <c r="O6254">
        <v>2.7</v>
      </c>
      <c r="P6254">
        <v>3.4</v>
      </c>
      <c r="R6254">
        <v>2.4</v>
      </c>
      <c r="S6254">
        <v>3</v>
      </c>
      <c r="U6254">
        <v>1.7</v>
      </c>
      <c r="V6254">
        <v>3</v>
      </c>
      <c r="W6254">
        <v>2.4</v>
      </c>
      <c r="X6254">
        <v>1.5</v>
      </c>
      <c r="Y6254">
        <v>1.4</v>
      </c>
      <c r="Z6254">
        <v>3.2</v>
      </c>
      <c r="AA6254">
        <v>2.2000000000000002</v>
      </c>
      <c r="AB6254">
        <v>2.7</v>
      </c>
      <c r="AC6254">
        <v>2.2000000000000002</v>
      </c>
      <c r="AD6254">
        <v>2.6</v>
      </c>
      <c r="AE6254">
        <v>2.9</v>
      </c>
      <c r="AG6254">
        <v>2.1</v>
      </c>
      <c r="AH6254">
        <v>2.4</v>
      </c>
      <c r="AK6254">
        <v>1.5</v>
      </c>
      <c r="AL6254">
        <v>2.4</v>
      </c>
      <c r="AM6254">
        <v>1.6</v>
      </c>
      <c r="AN6254">
        <v>2.6</v>
      </c>
      <c r="AO6254">
        <v>3.2</v>
      </c>
      <c r="AP6254">
        <v>2.8</v>
      </c>
      <c r="AQ6254">
        <v>2.8</v>
      </c>
      <c r="AR6254">
        <v>1.9</v>
      </c>
      <c r="AS6254">
        <v>1.5</v>
      </c>
    </row>
    <row r="6255" spans="1:45" x14ac:dyDescent="0.25">
      <c r="A6255">
        <v>19960204</v>
      </c>
      <c r="B6255">
        <v>1.2</v>
      </c>
      <c r="C6255">
        <v>2.2000000000000002</v>
      </c>
      <c r="E6255">
        <v>1.6</v>
      </c>
      <c r="F6255">
        <v>4.4000000000000004</v>
      </c>
      <c r="G6255">
        <v>1.9</v>
      </c>
      <c r="H6255">
        <v>2.2000000000000002</v>
      </c>
      <c r="I6255">
        <v>1.9</v>
      </c>
      <c r="J6255">
        <v>3.8</v>
      </c>
      <c r="K6255">
        <v>4.5999999999999996</v>
      </c>
      <c r="L6255">
        <v>0.8</v>
      </c>
      <c r="M6255">
        <v>1.8</v>
      </c>
      <c r="O6255">
        <v>1.7</v>
      </c>
      <c r="P6255">
        <v>2.9</v>
      </c>
      <c r="R6255">
        <v>2.4</v>
      </c>
      <c r="S6255">
        <v>3.1</v>
      </c>
      <c r="U6255">
        <v>2.2000000000000002</v>
      </c>
      <c r="V6255">
        <v>1.5</v>
      </c>
      <c r="W6255">
        <v>3</v>
      </c>
      <c r="X6255">
        <v>3.7</v>
      </c>
      <c r="Y6255">
        <v>2</v>
      </c>
      <c r="Z6255">
        <v>2.5</v>
      </c>
      <c r="AA6255">
        <v>1.8</v>
      </c>
      <c r="AB6255">
        <v>2.1</v>
      </c>
      <c r="AC6255">
        <v>1.5</v>
      </c>
      <c r="AD6255">
        <v>2.7</v>
      </c>
      <c r="AE6255">
        <v>1.9</v>
      </c>
      <c r="AG6255">
        <v>1.7</v>
      </c>
      <c r="AH6255">
        <v>1.2</v>
      </c>
      <c r="AK6255">
        <v>1</v>
      </c>
      <c r="AL6255">
        <v>2.9</v>
      </c>
      <c r="AM6255">
        <v>1.2</v>
      </c>
      <c r="AN6255">
        <v>1.8</v>
      </c>
      <c r="AO6255">
        <v>2.1</v>
      </c>
      <c r="AP6255">
        <v>2.8</v>
      </c>
      <c r="AQ6255">
        <v>1.7</v>
      </c>
      <c r="AR6255">
        <v>1.3</v>
      </c>
      <c r="AS6255">
        <v>1.3</v>
      </c>
    </row>
    <row r="6256" spans="1:45" x14ac:dyDescent="0.25">
      <c r="A6256">
        <v>19960205</v>
      </c>
      <c r="B6256">
        <v>1.5</v>
      </c>
      <c r="C6256">
        <v>1.7</v>
      </c>
      <c r="E6256">
        <v>1.8</v>
      </c>
      <c r="F6256">
        <v>3.9</v>
      </c>
      <c r="G6256">
        <v>1.3</v>
      </c>
      <c r="H6256">
        <v>3</v>
      </c>
      <c r="I6256">
        <v>1.3</v>
      </c>
      <c r="J6256">
        <v>3.2</v>
      </c>
      <c r="K6256">
        <v>3.1</v>
      </c>
      <c r="L6256">
        <v>0.5</v>
      </c>
      <c r="M6256">
        <v>1.3</v>
      </c>
      <c r="O6256">
        <v>2.6</v>
      </c>
      <c r="P6256">
        <v>2</v>
      </c>
      <c r="R6256">
        <v>2</v>
      </c>
      <c r="S6256">
        <v>1.4</v>
      </c>
      <c r="U6256">
        <v>1.4</v>
      </c>
      <c r="V6256">
        <v>2.8</v>
      </c>
      <c r="W6256">
        <v>1.1000000000000001</v>
      </c>
      <c r="X6256">
        <v>1.8</v>
      </c>
      <c r="Y6256">
        <v>1.3</v>
      </c>
      <c r="Z6256">
        <v>3.4</v>
      </c>
      <c r="AA6256">
        <v>1.7</v>
      </c>
      <c r="AB6256">
        <v>2.2999999999999998</v>
      </c>
      <c r="AC6256">
        <v>2.8</v>
      </c>
      <c r="AD6256">
        <v>3.1</v>
      </c>
      <c r="AE6256">
        <v>1.7</v>
      </c>
      <c r="AG6256">
        <v>1.3</v>
      </c>
      <c r="AH6256">
        <v>2</v>
      </c>
      <c r="AK6256">
        <v>1.3</v>
      </c>
      <c r="AL6256">
        <v>1.2</v>
      </c>
      <c r="AM6256">
        <v>1.1000000000000001</v>
      </c>
      <c r="AN6256">
        <v>1.5</v>
      </c>
      <c r="AO6256">
        <v>1.6</v>
      </c>
      <c r="AP6256">
        <v>2</v>
      </c>
      <c r="AQ6256">
        <v>2.5</v>
      </c>
      <c r="AR6256">
        <v>2.1</v>
      </c>
      <c r="AS6256">
        <v>2.2000000000000002</v>
      </c>
    </row>
    <row r="6257" spans="1:45" x14ac:dyDescent="0.25">
      <c r="A6257">
        <v>19960206</v>
      </c>
      <c r="B6257">
        <v>2.2999999999999998</v>
      </c>
      <c r="C6257">
        <v>4.5999999999999996</v>
      </c>
      <c r="E6257">
        <v>3.5</v>
      </c>
      <c r="F6257">
        <v>8.1999999999999993</v>
      </c>
      <c r="G6257">
        <v>4.0999999999999996</v>
      </c>
      <c r="H6257">
        <v>4.9000000000000004</v>
      </c>
      <c r="I6257">
        <v>2.8</v>
      </c>
      <c r="J6257">
        <v>9.1</v>
      </c>
      <c r="K6257">
        <v>8.9</v>
      </c>
      <c r="L6257">
        <v>3.2</v>
      </c>
      <c r="M6257">
        <v>2.1</v>
      </c>
      <c r="O6257">
        <v>5.8</v>
      </c>
      <c r="P6257">
        <v>6.2</v>
      </c>
      <c r="R6257">
        <v>3.5</v>
      </c>
      <c r="S6257">
        <v>2.8</v>
      </c>
      <c r="U6257">
        <v>2.7</v>
      </c>
      <c r="V6257">
        <v>3</v>
      </c>
      <c r="W6257">
        <v>2.8</v>
      </c>
      <c r="X6257">
        <v>5.9</v>
      </c>
      <c r="Y6257">
        <v>1.7</v>
      </c>
      <c r="Z6257">
        <v>3.4</v>
      </c>
      <c r="AA6257">
        <v>6.3</v>
      </c>
      <c r="AB6257">
        <v>4.0999999999999996</v>
      </c>
      <c r="AC6257">
        <v>4.7</v>
      </c>
      <c r="AD6257">
        <v>5.5</v>
      </c>
      <c r="AE6257">
        <v>4.5</v>
      </c>
      <c r="AG6257">
        <v>3.9</v>
      </c>
      <c r="AH6257">
        <v>4.5999999999999996</v>
      </c>
      <c r="AK6257">
        <v>1.9</v>
      </c>
      <c r="AL6257">
        <v>3</v>
      </c>
      <c r="AM6257">
        <v>3.9</v>
      </c>
      <c r="AN6257">
        <v>5.4</v>
      </c>
      <c r="AO6257">
        <v>6.2</v>
      </c>
      <c r="AP6257">
        <v>4.2</v>
      </c>
      <c r="AQ6257">
        <v>3.7</v>
      </c>
      <c r="AR6257">
        <v>3.5</v>
      </c>
      <c r="AS6257">
        <v>4.3</v>
      </c>
    </row>
    <row r="6258" spans="1:45" x14ac:dyDescent="0.25">
      <c r="A6258">
        <v>19960207</v>
      </c>
      <c r="B6258">
        <v>1.4</v>
      </c>
      <c r="C6258">
        <v>4.2</v>
      </c>
      <c r="E6258">
        <v>2</v>
      </c>
      <c r="F6258">
        <v>7.7</v>
      </c>
      <c r="G6258">
        <v>4.3</v>
      </c>
      <c r="H6258">
        <v>3.4</v>
      </c>
      <c r="I6258">
        <v>2.8</v>
      </c>
      <c r="J6258">
        <v>8.1</v>
      </c>
      <c r="K6258">
        <v>10.4</v>
      </c>
      <c r="L6258">
        <v>2.2999999999999998</v>
      </c>
      <c r="M6258">
        <v>1.8</v>
      </c>
      <c r="O6258">
        <v>4.9000000000000004</v>
      </c>
      <c r="P6258">
        <v>5.7</v>
      </c>
      <c r="R6258">
        <v>3.1</v>
      </c>
      <c r="S6258">
        <v>3</v>
      </c>
      <c r="U6258">
        <v>2.9</v>
      </c>
      <c r="V6258">
        <v>2.1</v>
      </c>
      <c r="W6258">
        <v>3.3</v>
      </c>
      <c r="X6258">
        <v>5</v>
      </c>
      <c r="Y6258">
        <v>1.1000000000000001</v>
      </c>
      <c r="Z6258">
        <v>3.2</v>
      </c>
      <c r="AA6258">
        <v>4.5999999999999996</v>
      </c>
      <c r="AB6258">
        <v>4.7</v>
      </c>
      <c r="AC6258">
        <v>3.8</v>
      </c>
      <c r="AD6258">
        <v>5.0999999999999996</v>
      </c>
      <c r="AE6258">
        <v>5.3</v>
      </c>
      <c r="AG6258">
        <v>4.3</v>
      </c>
      <c r="AH6258">
        <v>4.8</v>
      </c>
      <c r="AK6258">
        <v>1.9</v>
      </c>
      <c r="AL6258">
        <v>3.2</v>
      </c>
      <c r="AM6258">
        <v>5</v>
      </c>
      <c r="AN6258">
        <v>5</v>
      </c>
      <c r="AO6258">
        <v>6</v>
      </c>
      <c r="AP6258">
        <v>3</v>
      </c>
      <c r="AQ6258">
        <v>3.6</v>
      </c>
      <c r="AR6258">
        <v>3.1</v>
      </c>
      <c r="AS6258">
        <v>3.8</v>
      </c>
    </row>
    <row r="6259" spans="1:45" x14ac:dyDescent="0.25">
      <c r="A6259">
        <v>19960208</v>
      </c>
      <c r="B6259">
        <v>1.4</v>
      </c>
      <c r="C6259">
        <v>1.9</v>
      </c>
      <c r="E6259">
        <v>2.2999999999999998</v>
      </c>
      <c r="F6259">
        <v>4.5</v>
      </c>
      <c r="G6259">
        <v>1.8</v>
      </c>
      <c r="H6259">
        <v>2.2000000000000002</v>
      </c>
      <c r="I6259">
        <v>2.2999999999999998</v>
      </c>
      <c r="J6259">
        <v>3.2</v>
      </c>
      <c r="K6259">
        <v>2.8</v>
      </c>
      <c r="L6259">
        <v>1.2</v>
      </c>
      <c r="M6259">
        <v>1.1000000000000001</v>
      </c>
      <c r="O6259">
        <v>1.9</v>
      </c>
      <c r="P6259">
        <v>2.5</v>
      </c>
      <c r="R6259">
        <v>2.9</v>
      </c>
      <c r="S6259">
        <v>1.9</v>
      </c>
      <c r="U6259">
        <v>1.5</v>
      </c>
      <c r="V6259">
        <v>1</v>
      </c>
      <c r="W6259">
        <v>0.5</v>
      </c>
      <c r="X6259">
        <v>3.3</v>
      </c>
      <c r="Y6259">
        <v>1.3</v>
      </c>
      <c r="Z6259">
        <v>2.4</v>
      </c>
      <c r="AA6259">
        <v>2.2999999999999998</v>
      </c>
      <c r="AB6259">
        <v>2.2000000000000002</v>
      </c>
      <c r="AC6259">
        <v>1.1000000000000001</v>
      </c>
      <c r="AD6259">
        <v>2.8</v>
      </c>
      <c r="AE6259">
        <v>1.9</v>
      </c>
      <c r="AG6259">
        <v>1.8</v>
      </c>
      <c r="AH6259">
        <v>2.9</v>
      </c>
      <c r="AK6259">
        <v>1.2</v>
      </c>
      <c r="AL6259">
        <v>0.6</v>
      </c>
      <c r="AM6259">
        <v>1.5</v>
      </c>
      <c r="AN6259">
        <v>1.9</v>
      </c>
      <c r="AO6259">
        <v>3.5</v>
      </c>
      <c r="AP6259">
        <v>2.2999999999999998</v>
      </c>
      <c r="AQ6259">
        <v>1.2</v>
      </c>
      <c r="AR6259">
        <v>1.4</v>
      </c>
      <c r="AS6259">
        <v>2.2000000000000002</v>
      </c>
    </row>
    <row r="6260" spans="1:45" x14ac:dyDescent="0.25">
      <c r="A6260">
        <v>19960209</v>
      </c>
      <c r="B6260">
        <v>1.2</v>
      </c>
      <c r="C6260">
        <v>1.6</v>
      </c>
      <c r="E6260">
        <v>3</v>
      </c>
      <c r="F6260">
        <v>5.4</v>
      </c>
      <c r="G6260">
        <v>2.2999999999999998</v>
      </c>
      <c r="H6260">
        <v>2.9</v>
      </c>
      <c r="I6260">
        <v>1.9</v>
      </c>
      <c r="J6260">
        <v>4.0999999999999996</v>
      </c>
      <c r="K6260">
        <v>4.5</v>
      </c>
      <c r="L6260">
        <v>1.8</v>
      </c>
      <c r="M6260">
        <v>2</v>
      </c>
      <c r="O6260">
        <v>2.2999999999999998</v>
      </c>
      <c r="P6260">
        <v>4.8</v>
      </c>
      <c r="R6260">
        <v>3.1</v>
      </c>
      <c r="S6260">
        <v>2.1</v>
      </c>
      <c r="U6260">
        <v>0.9</v>
      </c>
      <c r="V6260">
        <v>0.6</v>
      </c>
      <c r="W6260">
        <v>2.1</v>
      </c>
      <c r="X6260">
        <v>1.3</v>
      </c>
      <c r="Y6260">
        <v>1.2</v>
      </c>
      <c r="Z6260">
        <v>1.7</v>
      </c>
      <c r="AA6260">
        <v>3</v>
      </c>
      <c r="AB6260">
        <v>2.9</v>
      </c>
      <c r="AC6260">
        <v>2.9</v>
      </c>
      <c r="AD6260">
        <v>1.3</v>
      </c>
      <c r="AE6260">
        <v>2.8</v>
      </c>
      <c r="AG6260">
        <v>2</v>
      </c>
      <c r="AH6260">
        <v>1.7</v>
      </c>
      <c r="AK6260">
        <v>0.8</v>
      </c>
      <c r="AL6260">
        <v>2.2000000000000002</v>
      </c>
      <c r="AM6260">
        <v>2.2000000000000002</v>
      </c>
      <c r="AN6260">
        <v>2.5</v>
      </c>
      <c r="AO6260">
        <v>3.5</v>
      </c>
      <c r="AP6260">
        <v>2.6</v>
      </c>
      <c r="AQ6260">
        <v>2.4</v>
      </c>
      <c r="AR6260">
        <v>1.2</v>
      </c>
      <c r="AS6260">
        <v>2.2000000000000002</v>
      </c>
    </row>
    <row r="6261" spans="1:45" x14ac:dyDescent="0.25">
      <c r="A6261">
        <v>19960210</v>
      </c>
      <c r="B6261">
        <v>1.5</v>
      </c>
      <c r="C6261">
        <v>2</v>
      </c>
      <c r="E6261">
        <v>5</v>
      </c>
      <c r="F6261">
        <v>6.9</v>
      </c>
      <c r="G6261">
        <v>4.3</v>
      </c>
      <c r="H6261">
        <v>7.3</v>
      </c>
      <c r="I6261">
        <v>3.8</v>
      </c>
      <c r="J6261">
        <v>5.7</v>
      </c>
      <c r="K6261">
        <v>7.8</v>
      </c>
      <c r="L6261">
        <v>2.4</v>
      </c>
      <c r="M6261">
        <v>2.5</v>
      </c>
      <c r="O6261">
        <v>4.5999999999999996</v>
      </c>
      <c r="P6261">
        <v>7.2</v>
      </c>
      <c r="R6261">
        <v>6.2</v>
      </c>
      <c r="S6261">
        <v>1.6</v>
      </c>
      <c r="U6261">
        <v>1.6</v>
      </c>
      <c r="V6261">
        <v>1.5</v>
      </c>
      <c r="W6261">
        <v>3.9</v>
      </c>
      <c r="X6261">
        <v>2.8</v>
      </c>
      <c r="Y6261">
        <v>3.2</v>
      </c>
      <c r="Z6261">
        <v>3.4</v>
      </c>
      <c r="AA6261">
        <v>4.9000000000000004</v>
      </c>
      <c r="AB6261">
        <v>6.7</v>
      </c>
      <c r="AC6261">
        <v>5.6</v>
      </c>
      <c r="AD6261">
        <v>2.4</v>
      </c>
      <c r="AE6261">
        <v>5.5</v>
      </c>
      <c r="AG6261">
        <v>3.8</v>
      </c>
      <c r="AH6261">
        <v>4</v>
      </c>
      <c r="AK6261">
        <v>3.7</v>
      </c>
      <c r="AL6261">
        <v>3.4</v>
      </c>
      <c r="AM6261">
        <v>3.7</v>
      </c>
      <c r="AN6261">
        <v>4.2</v>
      </c>
      <c r="AO6261">
        <v>4.3</v>
      </c>
      <c r="AP6261">
        <v>4.8</v>
      </c>
      <c r="AQ6261">
        <v>4.7</v>
      </c>
      <c r="AR6261">
        <v>3.8</v>
      </c>
      <c r="AS6261">
        <v>3.4</v>
      </c>
    </row>
    <row r="6262" spans="1:45" x14ac:dyDescent="0.25">
      <c r="A6262">
        <v>19960211</v>
      </c>
      <c r="B6262">
        <v>2</v>
      </c>
      <c r="C6262">
        <v>0.8</v>
      </c>
      <c r="E6262">
        <v>5.8</v>
      </c>
      <c r="F6262">
        <v>6.4</v>
      </c>
      <c r="G6262">
        <v>3.4</v>
      </c>
      <c r="H6262">
        <v>5.9</v>
      </c>
      <c r="I6262">
        <v>3.2</v>
      </c>
      <c r="J6262">
        <v>4.4000000000000004</v>
      </c>
      <c r="K6262">
        <v>6.2</v>
      </c>
      <c r="L6262">
        <v>2.2000000000000002</v>
      </c>
      <c r="M6262">
        <v>3.1</v>
      </c>
      <c r="O6262">
        <v>4.9000000000000004</v>
      </c>
      <c r="P6262">
        <v>6.3</v>
      </c>
      <c r="R6262">
        <v>6</v>
      </c>
      <c r="S6262">
        <v>3.2</v>
      </c>
      <c r="U6262">
        <v>2.8</v>
      </c>
      <c r="V6262">
        <v>2.1</v>
      </c>
      <c r="W6262">
        <v>2.8</v>
      </c>
      <c r="X6262">
        <v>2</v>
      </c>
      <c r="Y6262">
        <v>3</v>
      </c>
      <c r="Z6262">
        <v>4.7</v>
      </c>
      <c r="AA6262">
        <v>3.9</v>
      </c>
      <c r="AB6262">
        <v>5.3</v>
      </c>
      <c r="AC6262">
        <v>6.1</v>
      </c>
      <c r="AD6262">
        <v>3.2</v>
      </c>
      <c r="AE6262">
        <v>4.0999999999999996</v>
      </c>
      <c r="AG6262">
        <v>2.7</v>
      </c>
      <c r="AH6262">
        <v>3</v>
      </c>
      <c r="AK6262">
        <v>3.4</v>
      </c>
      <c r="AL6262">
        <v>2.8</v>
      </c>
      <c r="AM6262">
        <v>3</v>
      </c>
      <c r="AN6262">
        <v>4</v>
      </c>
      <c r="AO6262">
        <v>4.3</v>
      </c>
      <c r="AP6262">
        <v>3.1</v>
      </c>
      <c r="AQ6262">
        <v>3.6</v>
      </c>
      <c r="AR6262">
        <v>5.0999999999999996</v>
      </c>
      <c r="AS6262">
        <v>3.4</v>
      </c>
    </row>
    <row r="6263" spans="1:45" x14ac:dyDescent="0.25">
      <c r="A6263">
        <v>19960212</v>
      </c>
      <c r="C6263">
        <v>2.5</v>
      </c>
      <c r="E6263">
        <v>7.2</v>
      </c>
      <c r="F6263">
        <v>8.6999999999999993</v>
      </c>
      <c r="G6263">
        <v>5.6</v>
      </c>
      <c r="H6263">
        <v>7.8</v>
      </c>
      <c r="I6263">
        <v>4.4000000000000004</v>
      </c>
      <c r="J6263">
        <v>6.5</v>
      </c>
      <c r="K6263">
        <v>11.8</v>
      </c>
      <c r="L6263">
        <v>4.3</v>
      </c>
      <c r="M6263">
        <v>5.0999999999999996</v>
      </c>
      <c r="O6263">
        <v>5.4</v>
      </c>
      <c r="P6263">
        <v>8.5</v>
      </c>
      <c r="R6263">
        <v>9.9</v>
      </c>
      <c r="S6263">
        <v>5</v>
      </c>
      <c r="U6263">
        <v>5.0999999999999996</v>
      </c>
      <c r="V6263">
        <v>3.9</v>
      </c>
      <c r="W6263">
        <v>6.5</v>
      </c>
      <c r="X6263">
        <v>5.2</v>
      </c>
      <c r="Y6263">
        <v>5</v>
      </c>
      <c r="Z6263">
        <v>7</v>
      </c>
      <c r="AA6263">
        <v>5.8</v>
      </c>
      <c r="AB6263">
        <v>7.3</v>
      </c>
      <c r="AC6263">
        <v>7.8</v>
      </c>
      <c r="AD6263">
        <v>5.6</v>
      </c>
      <c r="AE6263">
        <v>6.4</v>
      </c>
      <c r="AG6263">
        <v>4.7</v>
      </c>
      <c r="AH6263">
        <v>4.4000000000000004</v>
      </c>
      <c r="AK6263">
        <v>5</v>
      </c>
      <c r="AL6263">
        <v>6.1</v>
      </c>
      <c r="AM6263">
        <v>4.7</v>
      </c>
      <c r="AN6263">
        <v>7.5</v>
      </c>
      <c r="AO6263">
        <v>6.3</v>
      </c>
      <c r="AP6263">
        <v>6</v>
      </c>
      <c r="AQ6263">
        <v>6.9</v>
      </c>
      <c r="AR6263">
        <v>4.5999999999999996</v>
      </c>
      <c r="AS6263">
        <v>4.4000000000000004</v>
      </c>
    </row>
    <row r="6264" spans="1:45" x14ac:dyDescent="0.25">
      <c r="A6264">
        <v>19960213</v>
      </c>
      <c r="B6264">
        <v>1.8</v>
      </c>
      <c r="C6264">
        <v>3.7</v>
      </c>
      <c r="E6264">
        <v>3.3</v>
      </c>
      <c r="F6264">
        <v>6.7</v>
      </c>
      <c r="G6264">
        <v>3.6</v>
      </c>
      <c r="H6264">
        <v>3.8</v>
      </c>
      <c r="I6264">
        <v>3.3</v>
      </c>
      <c r="J6264">
        <v>5.4</v>
      </c>
      <c r="K6264">
        <v>6.2</v>
      </c>
      <c r="L6264">
        <v>3.6</v>
      </c>
      <c r="M6264">
        <v>2.7</v>
      </c>
      <c r="O6264">
        <v>4</v>
      </c>
      <c r="P6264">
        <v>4.5</v>
      </c>
      <c r="R6264">
        <v>4.5999999999999996</v>
      </c>
      <c r="S6264">
        <v>4.3</v>
      </c>
      <c r="U6264">
        <v>2.1</v>
      </c>
      <c r="V6264">
        <v>2.4</v>
      </c>
      <c r="W6264">
        <v>3.7</v>
      </c>
      <c r="X6264">
        <v>3.9</v>
      </c>
      <c r="Y6264">
        <v>2.5</v>
      </c>
      <c r="Z6264">
        <v>3.6</v>
      </c>
      <c r="AA6264">
        <v>4</v>
      </c>
      <c r="AB6264">
        <v>4.7</v>
      </c>
      <c r="AC6264">
        <v>4.4000000000000004</v>
      </c>
      <c r="AD6264">
        <v>2.9</v>
      </c>
      <c r="AE6264">
        <v>4</v>
      </c>
      <c r="AG6264">
        <v>4</v>
      </c>
      <c r="AH6264">
        <v>4.4000000000000004</v>
      </c>
      <c r="AK6264">
        <v>2.7</v>
      </c>
      <c r="AL6264">
        <v>3.5</v>
      </c>
      <c r="AM6264">
        <v>2.7</v>
      </c>
      <c r="AN6264">
        <v>3.6</v>
      </c>
      <c r="AO6264">
        <v>5.7</v>
      </c>
      <c r="AP6264">
        <v>3</v>
      </c>
      <c r="AQ6264">
        <v>3.5</v>
      </c>
      <c r="AR6264">
        <v>3.5</v>
      </c>
      <c r="AS6264">
        <v>2</v>
      </c>
    </row>
    <row r="6265" spans="1:45" x14ac:dyDescent="0.25">
      <c r="A6265">
        <v>19960214</v>
      </c>
      <c r="B6265">
        <v>2.8</v>
      </c>
      <c r="C6265">
        <v>2.5</v>
      </c>
      <c r="E6265">
        <v>3.5</v>
      </c>
      <c r="F6265">
        <v>7.5</v>
      </c>
      <c r="G6265">
        <v>3.4</v>
      </c>
      <c r="H6265">
        <v>4.5</v>
      </c>
      <c r="I6265">
        <v>3.7</v>
      </c>
      <c r="J6265">
        <v>7.1</v>
      </c>
      <c r="K6265">
        <v>8.9</v>
      </c>
      <c r="L6265">
        <v>3.9</v>
      </c>
      <c r="M6265">
        <v>4.2</v>
      </c>
      <c r="O6265">
        <v>3.7</v>
      </c>
      <c r="P6265">
        <v>4.5</v>
      </c>
      <c r="R6265">
        <v>4.3</v>
      </c>
      <c r="S6265">
        <v>5.6</v>
      </c>
      <c r="U6265">
        <v>4.4000000000000004</v>
      </c>
      <c r="V6265">
        <v>3.8</v>
      </c>
      <c r="W6265">
        <v>5.7</v>
      </c>
      <c r="X6265">
        <v>6.4</v>
      </c>
      <c r="Y6265">
        <v>3.8</v>
      </c>
      <c r="Z6265">
        <v>5.2</v>
      </c>
      <c r="AA6265">
        <v>3.7</v>
      </c>
      <c r="AB6265">
        <v>4.5999999999999996</v>
      </c>
      <c r="AC6265">
        <v>4.5</v>
      </c>
      <c r="AD6265">
        <v>4.8</v>
      </c>
      <c r="AE6265">
        <v>3.5</v>
      </c>
      <c r="AG6265">
        <v>4</v>
      </c>
      <c r="AH6265">
        <v>4.5</v>
      </c>
      <c r="AK6265">
        <v>3</v>
      </c>
      <c r="AL6265">
        <v>5.9</v>
      </c>
      <c r="AM6265">
        <v>2.2999999999999998</v>
      </c>
      <c r="AN6265">
        <v>3.3</v>
      </c>
      <c r="AO6265">
        <v>5.4</v>
      </c>
      <c r="AP6265">
        <v>5.7</v>
      </c>
      <c r="AQ6265">
        <v>4.5</v>
      </c>
      <c r="AR6265">
        <v>3.6</v>
      </c>
      <c r="AS6265">
        <v>2.6</v>
      </c>
    </row>
    <row r="6266" spans="1:45" x14ac:dyDescent="0.25">
      <c r="A6266">
        <v>19960215</v>
      </c>
      <c r="B6266">
        <v>1.8</v>
      </c>
      <c r="C6266">
        <v>1.9</v>
      </c>
      <c r="E6266">
        <v>3.1</v>
      </c>
      <c r="F6266">
        <v>5.5</v>
      </c>
      <c r="G6266">
        <v>1.7</v>
      </c>
      <c r="H6266">
        <v>4.0999999999999996</v>
      </c>
      <c r="I6266">
        <v>3.8</v>
      </c>
      <c r="J6266">
        <v>3.3</v>
      </c>
      <c r="K6266">
        <v>4.5</v>
      </c>
      <c r="L6266">
        <v>1.4</v>
      </c>
      <c r="M6266">
        <v>2.5</v>
      </c>
      <c r="O6266">
        <v>3.8</v>
      </c>
      <c r="P6266">
        <v>2.5</v>
      </c>
      <c r="R6266">
        <v>4.7</v>
      </c>
      <c r="S6266">
        <v>2.9</v>
      </c>
      <c r="U6266">
        <v>2.7</v>
      </c>
      <c r="V6266">
        <v>3.7</v>
      </c>
      <c r="W6266">
        <v>2.4</v>
      </c>
      <c r="X6266">
        <v>2.8</v>
      </c>
      <c r="Y6266">
        <v>1.6</v>
      </c>
      <c r="Z6266">
        <v>4.2</v>
      </c>
      <c r="AA6266">
        <v>3.5</v>
      </c>
      <c r="AB6266">
        <v>3.7</v>
      </c>
      <c r="AC6266">
        <v>3.2</v>
      </c>
      <c r="AD6266">
        <v>3.5</v>
      </c>
      <c r="AE6266">
        <v>2.4</v>
      </c>
      <c r="AG6266">
        <v>2.8</v>
      </c>
      <c r="AH6266">
        <v>3.7</v>
      </c>
      <c r="AK6266">
        <v>2.5</v>
      </c>
      <c r="AL6266">
        <v>2.2999999999999998</v>
      </c>
      <c r="AM6266">
        <v>1.3</v>
      </c>
      <c r="AN6266">
        <v>1.8</v>
      </c>
      <c r="AO6266">
        <v>2.8</v>
      </c>
      <c r="AP6266">
        <v>3.3</v>
      </c>
      <c r="AQ6266">
        <v>3.6</v>
      </c>
      <c r="AR6266">
        <v>3.4</v>
      </c>
      <c r="AS6266">
        <v>3.5</v>
      </c>
    </row>
    <row r="6267" spans="1:45" x14ac:dyDescent="0.25">
      <c r="A6267">
        <v>19960216</v>
      </c>
      <c r="B6267">
        <v>2.9</v>
      </c>
      <c r="C6267">
        <v>2.5</v>
      </c>
      <c r="E6267">
        <v>5.3</v>
      </c>
      <c r="F6267">
        <v>10.5</v>
      </c>
      <c r="G6267">
        <v>2.2999999999999998</v>
      </c>
      <c r="H6267">
        <v>6.8</v>
      </c>
      <c r="I6267">
        <v>4.9000000000000004</v>
      </c>
      <c r="J6267">
        <v>6.3</v>
      </c>
      <c r="K6267">
        <v>7.6</v>
      </c>
      <c r="M6267">
        <v>3.5</v>
      </c>
      <c r="O6267">
        <v>5.7</v>
      </c>
      <c r="P6267">
        <v>6.3</v>
      </c>
      <c r="R6267">
        <v>9</v>
      </c>
      <c r="S6267">
        <v>6.2</v>
      </c>
      <c r="U6267">
        <v>5.3</v>
      </c>
      <c r="V6267">
        <v>9.3000000000000007</v>
      </c>
      <c r="W6267">
        <v>6</v>
      </c>
      <c r="X6267">
        <v>1.4</v>
      </c>
      <c r="Y6267">
        <v>3.5</v>
      </c>
      <c r="Z6267">
        <v>9.1</v>
      </c>
      <c r="AA6267">
        <v>5.2</v>
      </c>
      <c r="AB6267">
        <v>5.6</v>
      </c>
      <c r="AC6267">
        <v>7.4</v>
      </c>
      <c r="AD6267">
        <v>6.9</v>
      </c>
      <c r="AE6267">
        <v>3.4</v>
      </c>
      <c r="AG6267">
        <v>6.8</v>
      </c>
      <c r="AH6267">
        <v>6.1</v>
      </c>
      <c r="AK6267">
        <v>3.8</v>
      </c>
      <c r="AL6267">
        <v>3.5</v>
      </c>
      <c r="AM6267">
        <v>3.3</v>
      </c>
      <c r="AN6267">
        <v>2.9</v>
      </c>
      <c r="AO6267">
        <v>6.5</v>
      </c>
      <c r="AP6267">
        <v>5.7</v>
      </c>
      <c r="AQ6267">
        <v>4.5</v>
      </c>
      <c r="AR6267">
        <v>5.0999999999999996</v>
      </c>
      <c r="AS6267">
        <v>6.1</v>
      </c>
    </row>
    <row r="6268" spans="1:45" x14ac:dyDescent="0.25">
      <c r="A6268">
        <v>19960217</v>
      </c>
      <c r="B6268">
        <v>3.6</v>
      </c>
      <c r="C6268">
        <v>6.9</v>
      </c>
      <c r="E6268">
        <v>5</v>
      </c>
      <c r="F6268">
        <v>11.7</v>
      </c>
      <c r="G6268">
        <v>5.9</v>
      </c>
      <c r="H6268">
        <v>7.6</v>
      </c>
      <c r="I6268">
        <v>4.2</v>
      </c>
      <c r="J6268">
        <v>8.1999999999999993</v>
      </c>
      <c r="K6268">
        <v>7.9</v>
      </c>
      <c r="L6268">
        <v>4.0999999999999996</v>
      </c>
      <c r="M6268">
        <v>6.7</v>
      </c>
      <c r="O6268">
        <v>7.9</v>
      </c>
      <c r="P6268">
        <v>7.5</v>
      </c>
      <c r="R6268">
        <v>8.6999999999999993</v>
      </c>
      <c r="S6268">
        <v>7.2</v>
      </c>
      <c r="U6268">
        <v>5.4</v>
      </c>
      <c r="V6268">
        <v>10.5</v>
      </c>
      <c r="W6268">
        <v>6.1</v>
      </c>
      <c r="X6268">
        <v>1.1000000000000001</v>
      </c>
      <c r="Y6268">
        <v>5.4</v>
      </c>
      <c r="Z6268">
        <v>10.5</v>
      </c>
      <c r="AA6268">
        <v>6.6</v>
      </c>
      <c r="AB6268">
        <v>8</v>
      </c>
      <c r="AC6268">
        <v>9.6</v>
      </c>
      <c r="AD6268">
        <v>6.9</v>
      </c>
      <c r="AE6268">
        <v>6.5</v>
      </c>
      <c r="AG6268">
        <v>8.1999999999999993</v>
      </c>
      <c r="AH6268">
        <v>8.9</v>
      </c>
      <c r="AK6268">
        <v>5.0999999999999996</v>
      </c>
      <c r="AL6268">
        <v>8.3000000000000007</v>
      </c>
      <c r="AM6268">
        <v>5.5</v>
      </c>
      <c r="AN6268">
        <v>6.2</v>
      </c>
      <c r="AO6268">
        <v>7.1</v>
      </c>
      <c r="AP6268">
        <v>7.3</v>
      </c>
      <c r="AQ6268">
        <v>7.7</v>
      </c>
      <c r="AR6268">
        <v>6.8</v>
      </c>
      <c r="AS6268">
        <v>7.3</v>
      </c>
    </row>
    <row r="6269" spans="1:45" x14ac:dyDescent="0.25">
      <c r="A6269">
        <v>19960218</v>
      </c>
      <c r="C6269">
        <v>3.9</v>
      </c>
      <c r="E6269">
        <v>6.8</v>
      </c>
      <c r="F6269">
        <v>10.199999999999999</v>
      </c>
      <c r="G6269">
        <v>4</v>
      </c>
      <c r="H6269">
        <v>7.6</v>
      </c>
      <c r="I6269">
        <v>4.7</v>
      </c>
      <c r="J6269">
        <v>6.6</v>
      </c>
      <c r="K6269">
        <v>10.4</v>
      </c>
      <c r="L6269">
        <v>5.3</v>
      </c>
      <c r="M6269">
        <v>3.8</v>
      </c>
      <c r="O6269">
        <v>6.2</v>
      </c>
      <c r="P6269">
        <v>7.7</v>
      </c>
      <c r="R6269">
        <v>10</v>
      </c>
      <c r="S6269">
        <v>6.9</v>
      </c>
      <c r="U6269">
        <v>5.8</v>
      </c>
      <c r="V6269">
        <v>6.6</v>
      </c>
      <c r="W6269">
        <v>6.4</v>
      </c>
      <c r="X6269">
        <v>4.5</v>
      </c>
      <c r="Y6269">
        <v>4.7</v>
      </c>
      <c r="Z6269">
        <v>7.8</v>
      </c>
      <c r="AA6269">
        <v>4.8</v>
      </c>
      <c r="AB6269">
        <v>6.9</v>
      </c>
      <c r="AC6269">
        <v>6.7</v>
      </c>
      <c r="AD6269">
        <v>6.5</v>
      </c>
      <c r="AE6269">
        <v>4.8</v>
      </c>
      <c r="AG6269">
        <v>4.8</v>
      </c>
      <c r="AH6269">
        <v>4.0999999999999996</v>
      </c>
      <c r="AK6269">
        <v>3.6</v>
      </c>
      <c r="AL6269">
        <v>5.3</v>
      </c>
      <c r="AM6269">
        <v>2.9</v>
      </c>
      <c r="AN6269">
        <v>5.3</v>
      </c>
      <c r="AO6269">
        <v>7.5</v>
      </c>
      <c r="AP6269">
        <v>5.9</v>
      </c>
      <c r="AQ6269">
        <v>5.9</v>
      </c>
      <c r="AR6269">
        <v>6.4</v>
      </c>
      <c r="AS6269">
        <v>5.4</v>
      </c>
    </row>
    <row r="6270" spans="1:45" x14ac:dyDescent="0.25">
      <c r="A6270">
        <v>19960219</v>
      </c>
      <c r="B6270">
        <v>2.2000000000000002</v>
      </c>
      <c r="C6270">
        <v>1.9</v>
      </c>
      <c r="E6270">
        <v>3.4</v>
      </c>
      <c r="F6270">
        <v>5.6</v>
      </c>
      <c r="G6270">
        <v>1.7</v>
      </c>
      <c r="H6270">
        <v>3.8</v>
      </c>
      <c r="I6270">
        <v>2.9</v>
      </c>
      <c r="J6270">
        <v>4.3</v>
      </c>
      <c r="K6270">
        <v>6.2</v>
      </c>
      <c r="M6270">
        <v>3</v>
      </c>
      <c r="O6270">
        <v>4</v>
      </c>
      <c r="P6270">
        <v>3.8</v>
      </c>
      <c r="R6270">
        <v>6.9</v>
      </c>
      <c r="S6270">
        <v>4.0999999999999996</v>
      </c>
      <c r="U6270">
        <v>3</v>
      </c>
      <c r="V6270">
        <v>3.2</v>
      </c>
      <c r="W6270">
        <v>3.5</v>
      </c>
      <c r="X6270">
        <v>3.3</v>
      </c>
      <c r="Y6270">
        <v>2.7</v>
      </c>
      <c r="Z6270">
        <v>5.0999999999999996</v>
      </c>
      <c r="AA6270">
        <v>2</v>
      </c>
      <c r="AB6270">
        <v>4.3</v>
      </c>
      <c r="AC6270">
        <v>5.2</v>
      </c>
      <c r="AD6270">
        <v>3.4</v>
      </c>
      <c r="AE6270">
        <v>2.2000000000000002</v>
      </c>
      <c r="AG6270">
        <v>2.4</v>
      </c>
      <c r="AH6270">
        <v>3</v>
      </c>
      <c r="AK6270">
        <v>1.7</v>
      </c>
      <c r="AL6270">
        <v>3</v>
      </c>
      <c r="AM6270">
        <v>1.4</v>
      </c>
      <c r="AN6270">
        <v>2.2999999999999998</v>
      </c>
      <c r="AO6270">
        <v>4.3</v>
      </c>
      <c r="AP6270">
        <v>3.9</v>
      </c>
      <c r="AQ6270">
        <v>3.6</v>
      </c>
      <c r="AR6270">
        <v>3.5</v>
      </c>
      <c r="AS6270">
        <v>2.7</v>
      </c>
    </row>
    <row r="6271" spans="1:45" x14ac:dyDescent="0.25">
      <c r="A6271">
        <v>19960220</v>
      </c>
      <c r="B6271">
        <v>2.2999999999999998</v>
      </c>
      <c r="C6271">
        <v>2.2000000000000002</v>
      </c>
      <c r="E6271">
        <v>4.2</v>
      </c>
      <c r="F6271">
        <v>7.2</v>
      </c>
      <c r="G6271">
        <v>3.5</v>
      </c>
      <c r="H6271">
        <v>7.5</v>
      </c>
      <c r="I6271">
        <v>4.5</v>
      </c>
      <c r="J6271">
        <v>6.9</v>
      </c>
      <c r="K6271">
        <v>5.4</v>
      </c>
      <c r="M6271">
        <v>3.3</v>
      </c>
      <c r="O6271">
        <v>6.3</v>
      </c>
      <c r="P6271">
        <v>5.9</v>
      </c>
      <c r="R6271">
        <v>3.4</v>
      </c>
      <c r="S6271">
        <v>4.0999999999999996</v>
      </c>
      <c r="U6271">
        <v>4.3</v>
      </c>
      <c r="V6271">
        <v>3</v>
      </c>
      <c r="W6271">
        <v>3.1</v>
      </c>
      <c r="X6271">
        <v>5.4</v>
      </c>
      <c r="Y6271">
        <v>3.4</v>
      </c>
      <c r="Z6271">
        <v>4.9000000000000004</v>
      </c>
      <c r="AA6271">
        <v>5.4</v>
      </c>
      <c r="AB6271">
        <v>7.3</v>
      </c>
      <c r="AC6271">
        <v>3.1</v>
      </c>
      <c r="AD6271">
        <v>3.1</v>
      </c>
      <c r="AE6271">
        <v>4.5</v>
      </c>
      <c r="AG6271">
        <v>5.3</v>
      </c>
      <c r="AH6271">
        <v>7</v>
      </c>
      <c r="AK6271">
        <v>3.8</v>
      </c>
      <c r="AL6271">
        <v>3.9</v>
      </c>
      <c r="AM6271">
        <v>4.2</v>
      </c>
      <c r="AN6271">
        <v>3.9</v>
      </c>
      <c r="AO6271">
        <v>2.2999999999999998</v>
      </c>
      <c r="AP6271">
        <v>3.3</v>
      </c>
      <c r="AQ6271">
        <v>2.5</v>
      </c>
      <c r="AR6271">
        <v>5.6</v>
      </c>
      <c r="AS6271">
        <v>4.0999999999999996</v>
      </c>
    </row>
    <row r="6272" spans="1:45" x14ac:dyDescent="0.25">
      <c r="A6272">
        <v>19960221</v>
      </c>
      <c r="B6272">
        <v>2.1</v>
      </c>
      <c r="C6272">
        <v>4.2</v>
      </c>
      <c r="E6272">
        <v>3</v>
      </c>
      <c r="F6272">
        <v>6.6</v>
      </c>
      <c r="G6272">
        <v>3.3</v>
      </c>
      <c r="H6272">
        <v>3.9</v>
      </c>
      <c r="I6272">
        <v>3</v>
      </c>
      <c r="J6272">
        <v>5.4</v>
      </c>
      <c r="K6272">
        <v>6.9</v>
      </c>
      <c r="L6272">
        <v>1.6</v>
      </c>
      <c r="M6272">
        <v>3.1</v>
      </c>
      <c r="O6272">
        <v>3.7</v>
      </c>
      <c r="P6272">
        <v>4.9000000000000004</v>
      </c>
      <c r="R6272">
        <v>2.9</v>
      </c>
      <c r="S6272">
        <v>5</v>
      </c>
      <c r="U6272">
        <v>3.5</v>
      </c>
      <c r="W6272">
        <v>3.8</v>
      </c>
      <c r="X6272">
        <v>2.7</v>
      </c>
      <c r="Y6272">
        <v>2.8</v>
      </c>
      <c r="Z6272">
        <v>4.8</v>
      </c>
      <c r="AA6272">
        <v>2.5</v>
      </c>
      <c r="AB6272">
        <v>4.5</v>
      </c>
      <c r="AC6272">
        <v>4.4000000000000004</v>
      </c>
      <c r="AD6272">
        <v>3.6</v>
      </c>
      <c r="AE6272">
        <v>3.4</v>
      </c>
      <c r="AG6272">
        <v>3.5</v>
      </c>
      <c r="AH6272">
        <v>4</v>
      </c>
      <c r="AK6272">
        <v>2.7</v>
      </c>
      <c r="AL6272">
        <v>4</v>
      </c>
      <c r="AM6272">
        <v>2.2000000000000002</v>
      </c>
      <c r="AN6272">
        <v>3.3</v>
      </c>
      <c r="AO6272">
        <v>4</v>
      </c>
      <c r="AP6272">
        <v>4</v>
      </c>
      <c r="AQ6272">
        <v>4.2</v>
      </c>
      <c r="AR6272">
        <v>3.1</v>
      </c>
      <c r="AS6272">
        <v>2.4</v>
      </c>
    </row>
    <row r="6273" spans="1:45" x14ac:dyDescent="0.25">
      <c r="A6273">
        <v>19960222</v>
      </c>
      <c r="B6273">
        <v>1.6</v>
      </c>
      <c r="C6273">
        <v>2.6</v>
      </c>
      <c r="E6273">
        <v>2.7</v>
      </c>
      <c r="F6273">
        <v>6.6</v>
      </c>
      <c r="G6273">
        <v>2.8</v>
      </c>
      <c r="H6273">
        <v>2.6</v>
      </c>
      <c r="I6273">
        <v>2.7</v>
      </c>
      <c r="J6273">
        <v>3.9</v>
      </c>
      <c r="K6273">
        <v>4.4000000000000004</v>
      </c>
      <c r="L6273">
        <v>0.8</v>
      </c>
      <c r="M6273">
        <v>3.1</v>
      </c>
      <c r="O6273">
        <v>2.9</v>
      </c>
      <c r="P6273">
        <v>3.1</v>
      </c>
      <c r="R6273">
        <v>3.7</v>
      </c>
      <c r="S6273">
        <v>3.3</v>
      </c>
      <c r="U6273">
        <v>2.1</v>
      </c>
      <c r="W6273">
        <v>2.6</v>
      </c>
      <c r="X6273">
        <v>2</v>
      </c>
      <c r="Y6273">
        <v>1.7</v>
      </c>
      <c r="Z6273">
        <v>4.7</v>
      </c>
      <c r="AA6273">
        <v>3</v>
      </c>
      <c r="AB6273">
        <v>3.2</v>
      </c>
      <c r="AC6273">
        <v>3.2</v>
      </c>
      <c r="AD6273">
        <v>3.3</v>
      </c>
      <c r="AE6273">
        <v>2.7</v>
      </c>
      <c r="AG6273">
        <v>3.3</v>
      </c>
      <c r="AH6273">
        <v>3</v>
      </c>
      <c r="AK6273">
        <v>2.4</v>
      </c>
      <c r="AL6273">
        <v>2.6</v>
      </c>
      <c r="AM6273">
        <v>2</v>
      </c>
      <c r="AN6273">
        <v>3.1</v>
      </c>
      <c r="AO6273">
        <v>3.7</v>
      </c>
      <c r="AP6273">
        <v>3</v>
      </c>
      <c r="AQ6273">
        <v>3.4</v>
      </c>
      <c r="AR6273">
        <v>1.9</v>
      </c>
      <c r="AS6273">
        <v>2.5</v>
      </c>
    </row>
    <row r="6274" spans="1:45" x14ac:dyDescent="0.25">
      <c r="A6274">
        <v>19960223</v>
      </c>
      <c r="B6274">
        <v>1.4</v>
      </c>
      <c r="C6274">
        <v>1.1000000000000001</v>
      </c>
      <c r="E6274">
        <v>2.7</v>
      </c>
      <c r="F6274">
        <v>4.9000000000000004</v>
      </c>
      <c r="G6274">
        <v>2.7</v>
      </c>
      <c r="H6274">
        <v>4.3</v>
      </c>
      <c r="I6274">
        <v>1.9</v>
      </c>
      <c r="J6274">
        <v>2.5</v>
      </c>
      <c r="K6274">
        <v>2.9</v>
      </c>
      <c r="L6274">
        <v>0.6</v>
      </c>
      <c r="M6274">
        <v>1.4</v>
      </c>
      <c r="O6274">
        <v>3.1</v>
      </c>
      <c r="P6274">
        <v>4.2</v>
      </c>
      <c r="R6274">
        <v>2.9</v>
      </c>
      <c r="S6274">
        <v>1.5</v>
      </c>
      <c r="U6274">
        <v>1.8</v>
      </c>
      <c r="W6274">
        <v>1</v>
      </c>
      <c r="X6274">
        <v>1.3</v>
      </c>
      <c r="Y6274">
        <v>2.1</v>
      </c>
      <c r="Z6274">
        <v>3.7</v>
      </c>
      <c r="AA6274">
        <v>2.1</v>
      </c>
      <c r="AB6274">
        <v>5.0999999999999996</v>
      </c>
      <c r="AC6274">
        <v>1.9</v>
      </c>
      <c r="AD6274">
        <v>1.8</v>
      </c>
      <c r="AE6274">
        <v>3.3</v>
      </c>
      <c r="AG6274">
        <v>3</v>
      </c>
      <c r="AH6274">
        <v>2.2000000000000002</v>
      </c>
      <c r="AK6274">
        <v>2.5</v>
      </c>
      <c r="AL6274">
        <v>2.5</v>
      </c>
      <c r="AM6274">
        <v>2.2000000000000002</v>
      </c>
      <c r="AN6274">
        <v>3.1</v>
      </c>
      <c r="AO6274">
        <v>2</v>
      </c>
      <c r="AP6274">
        <v>2.2000000000000002</v>
      </c>
      <c r="AQ6274">
        <v>2.5</v>
      </c>
      <c r="AR6274">
        <v>2.7</v>
      </c>
      <c r="AS6274">
        <v>2</v>
      </c>
    </row>
    <row r="6275" spans="1:45" x14ac:dyDescent="0.25">
      <c r="A6275">
        <v>19960224</v>
      </c>
      <c r="B6275">
        <v>2.2999999999999998</v>
      </c>
      <c r="C6275">
        <v>1.3</v>
      </c>
      <c r="E6275">
        <v>6.7</v>
      </c>
      <c r="F6275">
        <v>8</v>
      </c>
      <c r="G6275">
        <v>5.0999999999999996</v>
      </c>
      <c r="H6275">
        <v>7.9</v>
      </c>
      <c r="I6275">
        <v>3.4</v>
      </c>
      <c r="J6275">
        <v>5.3</v>
      </c>
      <c r="K6275">
        <v>6.3</v>
      </c>
      <c r="L6275">
        <v>1.8</v>
      </c>
      <c r="M6275">
        <v>2.8</v>
      </c>
      <c r="O6275">
        <v>5.4</v>
      </c>
      <c r="P6275">
        <v>7.5</v>
      </c>
      <c r="R6275">
        <v>7.3</v>
      </c>
      <c r="S6275">
        <v>1.4</v>
      </c>
      <c r="U6275">
        <v>1.8</v>
      </c>
      <c r="V6275">
        <v>2.2000000000000002</v>
      </c>
      <c r="W6275">
        <v>2.5</v>
      </c>
      <c r="X6275">
        <v>1.6</v>
      </c>
      <c r="Y6275">
        <v>4</v>
      </c>
      <c r="Z6275">
        <v>5</v>
      </c>
      <c r="AA6275">
        <v>4.4000000000000004</v>
      </c>
      <c r="AB6275">
        <v>7.5</v>
      </c>
      <c r="AC6275">
        <v>5.4</v>
      </c>
      <c r="AD6275">
        <v>1.7</v>
      </c>
      <c r="AE6275">
        <v>4.9000000000000004</v>
      </c>
      <c r="AG6275">
        <v>4.4000000000000004</v>
      </c>
      <c r="AH6275">
        <v>4</v>
      </c>
      <c r="AK6275">
        <v>4.5999999999999996</v>
      </c>
      <c r="AL6275">
        <v>3.3</v>
      </c>
      <c r="AM6275">
        <v>3.6</v>
      </c>
      <c r="AN6275">
        <v>5.3</v>
      </c>
      <c r="AO6275">
        <v>3.2</v>
      </c>
      <c r="AP6275">
        <v>3.4</v>
      </c>
      <c r="AQ6275">
        <v>3.7</v>
      </c>
      <c r="AR6275">
        <v>4.2</v>
      </c>
      <c r="AS6275">
        <v>3.4</v>
      </c>
    </row>
    <row r="6276" spans="1:45" x14ac:dyDescent="0.25">
      <c r="A6276">
        <v>19960225</v>
      </c>
      <c r="B6276">
        <v>2.6</v>
      </c>
      <c r="C6276">
        <v>2.5</v>
      </c>
      <c r="E6276">
        <v>8.4</v>
      </c>
      <c r="F6276">
        <v>8.6</v>
      </c>
      <c r="G6276">
        <v>4.7</v>
      </c>
      <c r="H6276">
        <v>9.1999999999999993</v>
      </c>
      <c r="I6276">
        <v>4.5</v>
      </c>
      <c r="J6276">
        <v>6</v>
      </c>
      <c r="K6276">
        <v>10</v>
      </c>
      <c r="L6276">
        <v>3</v>
      </c>
      <c r="M6276">
        <v>4.4000000000000004</v>
      </c>
      <c r="O6276">
        <v>6.2</v>
      </c>
      <c r="P6276">
        <v>8.9</v>
      </c>
      <c r="R6276">
        <v>8.8000000000000007</v>
      </c>
      <c r="S6276">
        <v>2.9</v>
      </c>
      <c r="U6276">
        <v>4.4000000000000004</v>
      </c>
      <c r="V6276">
        <v>4.5</v>
      </c>
      <c r="W6276">
        <v>4.7</v>
      </c>
      <c r="X6276">
        <v>3.3</v>
      </c>
      <c r="Y6276">
        <v>3.9</v>
      </c>
      <c r="Z6276">
        <v>7.1</v>
      </c>
      <c r="AA6276">
        <v>5.0999999999999996</v>
      </c>
      <c r="AB6276">
        <v>7.8</v>
      </c>
      <c r="AC6276">
        <v>7.6</v>
      </c>
      <c r="AD6276">
        <v>3.5</v>
      </c>
      <c r="AE6276">
        <v>5.0999999999999996</v>
      </c>
      <c r="AG6276">
        <v>4.9000000000000004</v>
      </c>
      <c r="AH6276">
        <v>4.5999999999999996</v>
      </c>
      <c r="AK6276">
        <v>6</v>
      </c>
      <c r="AL6276">
        <v>4.7</v>
      </c>
      <c r="AM6276">
        <v>4.5</v>
      </c>
      <c r="AN6276">
        <v>4.7</v>
      </c>
      <c r="AO6276">
        <v>4.7</v>
      </c>
      <c r="AP6276">
        <v>4.8</v>
      </c>
      <c r="AQ6276">
        <v>5.5</v>
      </c>
      <c r="AR6276">
        <v>5.7</v>
      </c>
      <c r="AS6276">
        <v>4.2</v>
      </c>
    </row>
    <row r="6277" spans="1:45" x14ac:dyDescent="0.25">
      <c r="A6277">
        <v>19960226</v>
      </c>
      <c r="B6277">
        <v>2.2000000000000002</v>
      </c>
      <c r="C6277">
        <v>2.1</v>
      </c>
      <c r="E6277">
        <v>4.7</v>
      </c>
      <c r="F6277">
        <v>6.6</v>
      </c>
      <c r="G6277">
        <v>4.0999999999999996</v>
      </c>
      <c r="H6277">
        <v>5.6</v>
      </c>
      <c r="I6277">
        <v>3.7</v>
      </c>
      <c r="J6277">
        <v>5.5</v>
      </c>
      <c r="K6277">
        <v>8.6</v>
      </c>
      <c r="L6277">
        <v>2.2000000000000002</v>
      </c>
      <c r="M6277">
        <v>3.2</v>
      </c>
      <c r="O6277">
        <v>3.5</v>
      </c>
      <c r="P6277">
        <v>5.6</v>
      </c>
      <c r="R6277">
        <v>5.0999999999999996</v>
      </c>
      <c r="S6277">
        <v>2.1</v>
      </c>
      <c r="U6277">
        <v>2.6</v>
      </c>
      <c r="W6277">
        <v>1.8</v>
      </c>
      <c r="X6277">
        <v>2.5</v>
      </c>
      <c r="Y6277">
        <v>2.7</v>
      </c>
      <c r="Z6277">
        <v>5.2</v>
      </c>
      <c r="AA6277">
        <v>3.8</v>
      </c>
      <c r="AB6277">
        <v>5.2</v>
      </c>
      <c r="AC6277">
        <v>6.3</v>
      </c>
      <c r="AD6277">
        <v>3.7</v>
      </c>
      <c r="AE6277">
        <v>4.8</v>
      </c>
      <c r="AG6277">
        <v>4.2</v>
      </c>
      <c r="AH6277">
        <v>2.9</v>
      </c>
      <c r="AK6277">
        <v>3.3</v>
      </c>
      <c r="AL6277">
        <v>3.1</v>
      </c>
      <c r="AM6277">
        <v>3.3</v>
      </c>
      <c r="AN6277">
        <v>4.5</v>
      </c>
      <c r="AO6277">
        <v>3.4</v>
      </c>
      <c r="AP6277">
        <v>3.5</v>
      </c>
      <c r="AQ6277">
        <v>4.5</v>
      </c>
      <c r="AR6277">
        <v>2.8</v>
      </c>
      <c r="AS6277">
        <v>2.7</v>
      </c>
    </row>
    <row r="6278" spans="1:45" x14ac:dyDescent="0.25">
      <c r="A6278">
        <v>19960227</v>
      </c>
      <c r="B6278">
        <v>1.4</v>
      </c>
      <c r="C6278">
        <v>1.8</v>
      </c>
      <c r="E6278">
        <v>1.6</v>
      </c>
      <c r="F6278">
        <v>3.7</v>
      </c>
      <c r="G6278">
        <v>1.8</v>
      </c>
      <c r="H6278">
        <v>3.3</v>
      </c>
      <c r="I6278">
        <v>1.7</v>
      </c>
      <c r="J6278">
        <v>3.2</v>
      </c>
      <c r="K6278">
        <v>5.4</v>
      </c>
      <c r="L6278">
        <v>1.3</v>
      </c>
      <c r="M6278">
        <v>0.9</v>
      </c>
      <c r="O6278">
        <v>1.9</v>
      </c>
      <c r="P6278">
        <v>1.3</v>
      </c>
      <c r="R6278">
        <v>2.8</v>
      </c>
      <c r="S6278">
        <v>2.2999999999999998</v>
      </c>
      <c r="U6278">
        <v>0.6</v>
      </c>
      <c r="W6278">
        <v>1</v>
      </c>
      <c r="X6278">
        <v>2.1</v>
      </c>
      <c r="Y6278">
        <v>1.3</v>
      </c>
      <c r="Z6278">
        <v>2.7</v>
      </c>
      <c r="AA6278">
        <v>1.4</v>
      </c>
      <c r="AB6278">
        <v>2.5</v>
      </c>
      <c r="AC6278">
        <v>3.5</v>
      </c>
      <c r="AD6278">
        <v>0.9</v>
      </c>
      <c r="AE6278">
        <v>1.7</v>
      </c>
      <c r="AG6278">
        <v>1.6</v>
      </c>
      <c r="AH6278">
        <v>1.3</v>
      </c>
      <c r="AK6278">
        <v>1.3</v>
      </c>
      <c r="AL6278">
        <v>1.3</v>
      </c>
      <c r="AM6278">
        <v>2</v>
      </c>
      <c r="AN6278">
        <v>1.8</v>
      </c>
      <c r="AO6278">
        <v>3.1</v>
      </c>
      <c r="AP6278">
        <v>2.7</v>
      </c>
      <c r="AQ6278">
        <v>2.9</v>
      </c>
      <c r="AR6278">
        <v>1.1000000000000001</v>
      </c>
      <c r="AS6278">
        <v>1.6</v>
      </c>
    </row>
    <row r="6279" spans="1:45" x14ac:dyDescent="0.25">
      <c r="A6279">
        <v>19960228</v>
      </c>
      <c r="B6279">
        <v>1.4</v>
      </c>
      <c r="C6279">
        <v>2.2000000000000002</v>
      </c>
      <c r="E6279">
        <v>1.8</v>
      </c>
      <c r="F6279">
        <v>4.9000000000000004</v>
      </c>
      <c r="G6279">
        <v>0.8</v>
      </c>
      <c r="H6279">
        <v>4.9000000000000004</v>
      </c>
      <c r="I6279">
        <v>2.5</v>
      </c>
      <c r="J6279">
        <v>5.6</v>
      </c>
      <c r="K6279">
        <v>6.7</v>
      </c>
      <c r="L6279">
        <v>1.8</v>
      </c>
      <c r="M6279">
        <v>1.9</v>
      </c>
      <c r="O6279">
        <v>4</v>
      </c>
      <c r="P6279">
        <v>1.1000000000000001</v>
      </c>
      <c r="R6279">
        <v>4.9000000000000004</v>
      </c>
      <c r="S6279">
        <v>2.6</v>
      </c>
      <c r="U6279">
        <v>1.8</v>
      </c>
      <c r="W6279">
        <v>1</v>
      </c>
      <c r="X6279">
        <v>5.2</v>
      </c>
      <c r="Y6279">
        <v>2.2000000000000002</v>
      </c>
      <c r="Z6279">
        <v>2.4</v>
      </c>
      <c r="AA6279">
        <v>3.3</v>
      </c>
      <c r="AB6279">
        <v>3.2</v>
      </c>
      <c r="AC6279">
        <v>1.8</v>
      </c>
      <c r="AD6279">
        <v>1.7</v>
      </c>
      <c r="AE6279">
        <v>1</v>
      </c>
      <c r="AG6279">
        <v>0.8</v>
      </c>
      <c r="AH6279">
        <v>4.5</v>
      </c>
      <c r="AK6279">
        <v>1.6</v>
      </c>
      <c r="AL6279">
        <v>1.3</v>
      </c>
      <c r="AM6279">
        <v>2.4</v>
      </c>
      <c r="AN6279">
        <v>0.9</v>
      </c>
      <c r="AO6279">
        <v>4</v>
      </c>
      <c r="AP6279">
        <v>4.3</v>
      </c>
      <c r="AQ6279">
        <v>1.7</v>
      </c>
      <c r="AR6279">
        <v>2.7</v>
      </c>
      <c r="AS6279">
        <v>2.4</v>
      </c>
    </row>
    <row r="6280" spans="1:45" x14ac:dyDescent="0.25">
      <c r="A6280">
        <v>19960229</v>
      </c>
      <c r="B6280">
        <v>1.3</v>
      </c>
      <c r="C6280">
        <v>2.2999999999999998</v>
      </c>
      <c r="E6280">
        <v>1.6</v>
      </c>
      <c r="F6280">
        <v>6.1</v>
      </c>
      <c r="G6280">
        <v>1.8</v>
      </c>
      <c r="H6280">
        <v>2.8</v>
      </c>
      <c r="I6280">
        <v>2.2000000000000002</v>
      </c>
      <c r="J6280">
        <v>4.8</v>
      </c>
      <c r="K6280">
        <v>5.2</v>
      </c>
      <c r="L6280">
        <v>1.8</v>
      </c>
      <c r="M6280">
        <v>2.2000000000000002</v>
      </c>
      <c r="O6280">
        <v>2.7</v>
      </c>
      <c r="P6280">
        <v>2.2000000000000002</v>
      </c>
      <c r="R6280">
        <v>3</v>
      </c>
      <c r="S6280">
        <v>2.7</v>
      </c>
      <c r="U6280">
        <v>2</v>
      </c>
      <c r="V6280">
        <v>3</v>
      </c>
      <c r="W6280">
        <v>2.1</v>
      </c>
      <c r="X6280">
        <v>2.9</v>
      </c>
      <c r="Y6280">
        <v>1.6</v>
      </c>
      <c r="Z6280">
        <v>3.3</v>
      </c>
      <c r="AA6280">
        <v>1.6</v>
      </c>
      <c r="AB6280">
        <v>2.7</v>
      </c>
      <c r="AC6280">
        <v>2.5</v>
      </c>
      <c r="AD6280">
        <v>2.2999999999999998</v>
      </c>
      <c r="AE6280">
        <v>2.1</v>
      </c>
      <c r="AG6280">
        <v>2.2000000000000002</v>
      </c>
      <c r="AH6280">
        <v>3</v>
      </c>
      <c r="AK6280">
        <v>1.7</v>
      </c>
      <c r="AL6280">
        <v>2.5</v>
      </c>
      <c r="AM6280">
        <v>2.7</v>
      </c>
      <c r="AN6280">
        <v>2.2000000000000002</v>
      </c>
      <c r="AO6280">
        <v>2.9</v>
      </c>
      <c r="AP6280">
        <v>3.5</v>
      </c>
      <c r="AQ6280">
        <v>2.5</v>
      </c>
      <c r="AR6280">
        <v>2.2000000000000002</v>
      </c>
      <c r="AS6280">
        <v>1.8</v>
      </c>
    </row>
    <row r="6281" spans="1:45" x14ac:dyDescent="0.25">
      <c r="A6281">
        <v>19960301</v>
      </c>
      <c r="B6281">
        <v>2.2000000000000002</v>
      </c>
      <c r="C6281">
        <v>2.6</v>
      </c>
      <c r="E6281">
        <v>2.8</v>
      </c>
      <c r="F6281">
        <v>8.5</v>
      </c>
      <c r="G6281">
        <v>3.4</v>
      </c>
      <c r="H6281">
        <v>3.4</v>
      </c>
      <c r="I6281">
        <v>3.5</v>
      </c>
      <c r="J6281">
        <v>5.9</v>
      </c>
      <c r="K6281">
        <v>8.6</v>
      </c>
      <c r="L6281">
        <v>2.9</v>
      </c>
      <c r="M6281">
        <v>3.7</v>
      </c>
      <c r="O6281">
        <v>3.9</v>
      </c>
      <c r="P6281">
        <v>5.0999999999999996</v>
      </c>
      <c r="R6281">
        <v>4.2</v>
      </c>
      <c r="S6281">
        <v>4</v>
      </c>
      <c r="U6281">
        <v>3.7</v>
      </c>
      <c r="V6281">
        <v>5.6</v>
      </c>
      <c r="W6281">
        <v>4.9000000000000004</v>
      </c>
      <c r="X6281">
        <v>3.8</v>
      </c>
      <c r="Y6281">
        <v>3.2</v>
      </c>
      <c r="Z6281">
        <v>7</v>
      </c>
      <c r="AA6281">
        <v>3.4</v>
      </c>
      <c r="AB6281">
        <v>4.0999999999999996</v>
      </c>
      <c r="AC6281">
        <v>6.5</v>
      </c>
      <c r="AD6281">
        <v>4.5999999999999996</v>
      </c>
      <c r="AE6281">
        <v>3.4</v>
      </c>
      <c r="AG6281">
        <v>3.6</v>
      </c>
      <c r="AH6281">
        <v>4.0999999999999996</v>
      </c>
      <c r="AK6281">
        <v>3.1</v>
      </c>
      <c r="AL6281">
        <v>5.8</v>
      </c>
      <c r="AM6281">
        <v>3.2</v>
      </c>
      <c r="AN6281">
        <v>3.2</v>
      </c>
      <c r="AO6281">
        <v>4.3</v>
      </c>
      <c r="AP6281">
        <v>5.6</v>
      </c>
      <c r="AQ6281">
        <v>6.8</v>
      </c>
      <c r="AR6281">
        <v>2.5</v>
      </c>
      <c r="AS6281">
        <v>2.5</v>
      </c>
    </row>
    <row r="6282" spans="1:45" x14ac:dyDescent="0.25">
      <c r="A6282">
        <v>19960302</v>
      </c>
      <c r="B6282">
        <v>2.2999999999999998</v>
      </c>
      <c r="C6282">
        <v>3.7</v>
      </c>
      <c r="E6282">
        <v>1.6</v>
      </c>
      <c r="F6282">
        <v>6.3</v>
      </c>
      <c r="G6282">
        <v>2</v>
      </c>
      <c r="H6282">
        <v>2.2000000000000002</v>
      </c>
      <c r="I6282">
        <v>2.5</v>
      </c>
      <c r="J6282">
        <v>4.8</v>
      </c>
      <c r="K6282">
        <v>6.2</v>
      </c>
      <c r="L6282">
        <v>1.9</v>
      </c>
      <c r="M6282">
        <v>2.2999999999999998</v>
      </c>
      <c r="O6282">
        <v>2.4</v>
      </c>
      <c r="P6282">
        <v>2.6</v>
      </c>
      <c r="R6282">
        <v>3.4</v>
      </c>
      <c r="S6282">
        <v>3.1</v>
      </c>
      <c r="U6282">
        <v>1.8</v>
      </c>
      <c r="V6282">
        <v>4.9000000000000004</v>
      </c>
      <c r="W6282">
        <v>3.9</v>
      </c>
      <c r="X6282">
        <v>3.3</v>
      </c>
      <c r="Y6282">
        <v>2.6</v>
      </c>
      <c r="Z6282">
        <v>6.3</v>
      </c>
      <c r="AA6282">
        <v>2.1</v>
      </c>
      <c r="AB6282">
        <v>2.4</v>
      </c>
      <c r="AC6282">
        <v>5.2</v>
      </c>
      <c r="AD6282">
        <v>3.4</v>
      </c>
      <c r="AE6282">
        <v>2</v>
      </c>
      <c r="AG6282">
        <v>2.5</v>
      </c>
      <c r="AH6282">
        <v>2.8</v>
      </c>
      <c r="AK6282">
        <v>1.7</v>
      </c>
      <c r="AL6282">
        <v>5.4</v>
      </c>
      <c r="AM6282">
        <v>2.7</v>
      </c>
      <c r="AN6282">
        <v>2.2999999999999998</v>
      </c>
      <c r="AO6282">
        <v>3.6</v>
      </c>
      <c r="AP6282">
        <v>4.8</v>
      </c>
      <c r="AQ6282">
        <v>5.5</v>
      </c>
      <c r="AR6282">
        <v>1.5</v>
      </c>
      <c r="AS6282">
        <v>1.9</v>
      </c>
    </row>
    <row r="6283" spans="1:45" x14ac:dyDescent="0.25">
      <c r="A6283">
        <v>19960303</v>
      </c>
      <c r="B6283">
        <v>1.5</v>
      </c>
      <c r="C6283">
        <v>1.6</v>
      </c>
      <c r="E6283">
        <v>1.5</v>
      </c>
      <c r="F6283">
        <v>4</v>
      </c>
      <c r="G6283">
        <v>1.6</v>
      </c>
      <c r="H6283">
        <v>2.2999999999999998</v>
      </c>
      <c r="I6283">
        <v>1.2</v>
      </c>
      <c r="J6283">
        <v>3.8</v>
      </c>
      <c r="K6283">
        <v>4</v>
      </c>
      <c r="L6283">
        <v>1.2</v>
      </c>
      <c r="M6283">
        <v>1.2</v>
      </c>
      <c r="O6283">
        <v>1.7</v>
      </c>
      <c r="P6283">
        <v>1.9</v>
      </c>
      <c r="R6283">
        <v>1.9</v>
      </c>
      <c r="S6283">
        <v>1.6</v>
      </c>
      <c r="U6283">
        <v>1.8</v>
      </c>
      <c r="V6283">
        <v>1.5</v>
      </c>
      <c r="W6283">
        <v>1.8</v>
      </c>
      <c r="X6283">
        <v>2.8</v>
      </c>
      <c r="Y6283">
        <v>1.5</v>
      </c>
      <c r="Z6283">
        <v>2</v>
      </c>
      <c r="AA6283">
        <v>1.3</v>
      </c>
      <c r="AB6283">
        <v>2</v>
      </c>
      <c r="AC6283">
        <v>2.2999999999999998</v>
      </c>
      <c r="AD6283">
        <v>1.6</v>
      </c>
      <c r="AE6283">
        <v>1.3</v>
      </c>
      <c r="AG6283">
        <v>1.4</v>
      </c>
      <c r="AH6283">
        <v>1.5</v>
      </c>
      <c r="AK6283">
        <v>1.4</v>
      </c>
      <c r="AL6283">
        <v>2.7</v>
      </c>
      <c r="AM6283">
        <v>1.4</v>
      </c>
      <c r="AN6283">
        <v>1.5</v>
      </c>
      <c r="AO6283">
        <v>2.2000000000000002</v>
      </c>
      <c r="AP6283">
        <v>2.4</v>
      </c>
      <c r="AQ6283">
        <v>1.9</v>
      </c>
      <c r="AR6283">
        <v>1.1000000000000001</v>
      </c>
      <c r="AS6283">
        <v>1.2</v>
      </c>
    </row>
    <row r="6284" spans="1:45" x14ac:dyDescent="0.25">
      <c r="A6284">
        <v>19960304</v>
      </c>
      <c r="B6284">
        <v>1.2</v>
      </c>
      <c r="C6284">
        <v>1.6</v>
      </c>
      <c r="E6284">
        <v>2.4</v>
      </c>
      <c r="F6284">
        <v>4</v>
      </c>
      <c r="G6284">
        <v>1.5</v>
      </c>
      <c r="H6284">
        <v>3.3</v>
      </c>
      <c r="I6284">
        <v>2</v>
      </c>
      <c r="J6284">
        <v>2.2999999999999998</v>
      </c>
      <c r="K6284">
        <v>2.8</v>
      </c>
      <c r="L6284">
        <v>0.7</v>
      </c>
      <c r="M6284">
        <v>1.4</v>
      </c>
      <c r="O6284">
        <v>2.7</v>
      </c>
      <c r="P6284">
        <v>3</v>
      </c>
      <c r="R6284">
        <v>2.2000000000000002</v>
      </c>
      <c r="S6284">
        <v>1.7</v>
      </c>
      <c r="U6284">
        <v>1.8</v>
      </c>
      <c r="W6284">
        <v>1</v>
      </c>
      <c r="X6284">
        <v>1.8</v>
      </c>
      <c r="Y6284">
        <v>1.1000000000000001</v>
      </c>
      <c r="Z6284">
        <v>2</v>
      </c>
      <c r="AA6284">
        <v>1.6</v>
      </c>
      <c r="AB6284">
        <v>2.6</v>
      </c>
      <c r="AC6284">
        <v>1.9</v>
      </c>
      <c r="AD6284">
        <v>1.9</v>
      </c>
      <c r="AE6284">
        <v>1.7</v>
      </c>
      <c r="AG6284">
        <v>2.4</v>
      </c>
      <c r="AH6284">
        <v>1.9</v>
      </c>
      <c r="AK6284">
        <v>1.9</v>
      </c>
      <c r="AL6284">
        <v>2</v>
      </c>
      <c r="AM6284">
        <v>1.4</v>
      </c>
      <c r="AN6284">
        <v>1.5</v>
      </c>
      <c r="AO6284">
        <v>1.7</v>
      </c>
      <c r="AP6284">
        <v>1.9</v>
      </c>
      <c r="AQ6284">
        <v>1.3</v>
      </c>
      <c r="AR6284">
        <v>2.1</v>
      </c>
      <c r="AS6284">
        <v>2.4</v>
      </c>
    </row>
    <row r="6285" spans="1:45" x14ac:dyDescent="0.25">
      <c r="A6285">
        <v>19960305</v>
      </c>
      <c r="B6285">
        <v>1.4</v>
      </c>
      <c r="C6285">
        <v>2.1</v>
      </c>
      <c r="E6285">
        <v>2.7</v>
      </c>
      <c r="F6285">
        <v>5.8</v>
      </c>
      <c r="G6285">
        <v>2.5</v>
      </c>
      <c r="H6285">
        <v>3.3</v>
      </c>
      <c r="I6285">
        <v>2.4</v>
      </c>
      <c r="J6285">
        <v>3.6</v>
      </c>
      <c r="K6285">
        <v>4.5999999999999996</v>
      </c>
      <c r="L6285">
        <v>1.7</v>
      </c>
      <c r="M6285">
        <v>2.5</v>
      </c>
      <c r="O6285">
        <v>3.2</v>
      </c>
      <c r="P6285">
        <v>3.3</v>
      </c>
      <c r="R6285">
        <v>3.7</v>
      </c>
      <c r="S6285">
        <v>3.4</v>
      </c>
      <c r="U6285">
        <v>2.5</v>
      </c>
      <c r="W6285">
        <v>2.6</v>
      </c>
      <c r="X6285">
        <v>1.5</v>
      </c>
      <c r="Y6285">
        <v>2.1</v>
      </c>
      <c r="Z6285">
        <v>4.5999999999999996</v>
      </c>
      <c r="AA6285">
        <v>2.5</v>
      </c>
      <c r="AB6285">
        <v>3.6</v>
      </c>
      <c r="AC6285">
        <v>4.3</v>
      </c>
      <c r="AD6285">
        <v>3.5</v>
      </c>
      <c r="AE6285">
        <v>3</v>
      </c>
      <c r="AG6285">
        <v>3.3</v>
      </c>
      <c r="AH6285">
        <v>3.1</v>
      </c>
      <c r="AK6285">
        <v>2.2999999999999998</v>
      </c>
      <c r="AL6285">
        <v>2.2999999999999998</v>
      </c>
      <c r="AM6285">
        <v>2.2999999999999998</v>
      </c>
      <c r="AN6285">
        <v>2.8</v>
      </c>
      <c r="AO6285">
        <v>4.0999999999999996</v>
      </c>
      <c r="AP6285">
        <v>3.3</v>
      </c>
      <c r="AR6285">
        <v>2.2000000000000002</v>
      </c>
      <c r="AS6285">
        <v>3.2</v>
      </c>
    </row>
    <row r="6286" spans="1:45" x14ac:dyDescent="0.25">
      <c r="A6286">
        <v>19960306</v>
      </c>
      <c r="B6286">
        <v>1.5</v>
      </c>
      <c r="C6286">
        <v>2.4</v>
      </c>
      <c r="E6286">
        <v>1.8</v>
      </c>
      <c r="F6286">
        <v>5</v>
      </c>
      <c r="G6286">
        <v>1.8</v>
      </c>
      <c r="H6286">
        <v>2.5</v>
      </c>
      <c r="I6286">
        <v>2.6</v>
      </c>
      <c r="J6286">
        <v>2.7</v>
      </c>
      <c r="K6286">
        <v>3.8</v>
      </c>
      <c r="L6286">
        <v>1.3</v>
      </c>
      <c r="M6286">
        <v>2.2999999999999998</v>
      </c>
      <c r="O6286">
        <v>3.1</v>
      </c>
      <c r="P6286">
        <v>2.7</v>
      </c>
      <c r="R6286">
        <v>1.8</v>
      </c>
      <c r="S6286">
        <v>2.5</v>
      </c>
      <c r="U6286">
        <v>1.8</v>
      </c>
      <c r="W6286">
        <v>1.8</v>
      </c>
      <c r="X6286">
        <v>1.3</v>
      </c>
      <c r="Y6286">
        <v>1.2</v>
      </c>
      <c r="Z6286">
        <v>3.7</v>
      </c>
      <c r="AA6286">
        <v>2.1</v>
      </c>
      <c r="AB6286">
        <v>2.8</v>
      </c>
      <c r="AC6286">
        <v>2.8</v>
      </c>
      <c r="AD6286">
        <v>3</v>
      </c>
      <c r="AE6286">
        <v>1.6</v>
      </c>
      <c r="AG6286">
        <v>2.2000000000000002</v>
      </c>
      <c r="AH6286">
        <v>2.9</v>
      </c>
      <c r="AK6286">
        <v>1.9</v>
      </c>
      <c r="AL6286">
        <v>1.7</v>
      </c>
      <c r="AM6286">
        <v>1.8</v>
      </c>
      <c r="AN6286">
        <v>1.7</v>
      </c>
      <c r="AO6286">
        <v>2.6</v>
      </c>
      <c r="AP6286">
        <v>1.6</v>
      </c>
      <c r="AR6286">
        <v>2.1</v>
      </c>
      <c r="AS6286">
        <v>2.6</v>
      </c>
    </row>
    <row r="6287" spans="1:45" x14ac:dyDescent="0.25">
      <c r="A6287">
        <v>19960307</v>
      </c>
      <c r="B6287">
        <v>2.1</v>
      </c>
      <c r="C6287">
        <v>3.6</v>
      </c>
      <c r="E6287">
        <v>3.7</v>
      </c>
      <c r="F6287">
        <v>6.7</v>
      </c>
      <c r="G6287">
        <v>3.1</v>
      </c>
      <c r="H6287">
        <v>6.3</v>
      </c>
      <c r="I6287">
        <v>3.8</v>
      </c>
      <c r="J6287">
        <v>6.6</v>
      </c>
      <c r="K6287">
        <v>8.5</v>
      </c>
      <c r="L6287">
        <v>2.8</v>
      </c>
      <c r="M6287">
        <v>2.9</v>
      </c>
      <c r="O6287">
        <v>6.4</v>
      </c>
      <c r="P6287">
        <v>4.3</v>
      </c>
      <c r="R6287">
        <v>4.5</v>
      </c>
      <c r="S6287">
        <v>3.2</v>
      </c>
      <c r="U6287">
        <v>2.9</v>
      </c>
      <c r="W6287">
        <v>3.3</v>
      </c>
      <c r="X6287">
        <v>4.3</v>
      </c>
      <c r="Y6287">
        <v>2.5</v>
      </c>
      <c r="Z6287">
        <v>3.7</v>
      </c>
      <c r="AA6287">
        <v>5.4</v>
      </c>
      <c r="AB6287">
        <v>5.4</v>
      </c>
      <c r="AC6287">
        <v>5.0999999999999996</v>
      </c>
      <c r="AD6287">
        <v>6.4</v>
      </c>
      <c r="AE6287">
        <v>4.2</v>
      </c>
      <c r="AG6287">
        <v>4</v>
      </c>
      <c r="AH6287">
        <v>6</v>
      </c>
      <c r="AK6287">
        <v>3</v>
      </c>
      <c r="AL6287">
        <v>3.9</v>
      </c>
      <c r="AM6287">
        <v>3.5</v>
      </c>
      <c r="AN6287">
        <v>4.8</v>
      </c>
      <c r="AO6287">
        <v>5.4</v>
      </c>
      <c r="AP6287">
        <v>4.2</v>
      </c>
      <c r="AR6287">
        <v>4.4000000000000004</v>
      </c>
      <c r="AS6287">
        <v>4.5</v>
      </c>
    </row>
    <row r="6288" spans="1:45" x14ac:dyDescent="0.25">
      <c r="A6288">
        <v>19960308</v>
      </c>
      <c r="B6288">
        <v>2.4</v>
      </c>
      <c r="C6288">
        <v>4.3</v>
      </c>
      <c r="E6288">
        <v>3.6</v>
      </c>
      <c r="F6288">
        <v>7.9</v>
      </c>
      <c r="G6288">
        <v>3.2</v>
      </c>
      <c r="H6288">
        <v>5.3</v>
      </c>
      <c r="I6288">
        <v>3.3</v>
      </c>
      <c r="J6288">
        <v>8.8000000000000007</v>
      </c>
      <c r="K6288">
        <v>13.6</v>
      </c>
      <c r="L6288">
        <v>3.5</v>
      </c>
      <c r="M6288">
        <v>3.3</v>
      </c>
      <c r="O6288">
        <v>6.3</v>
      </c>
      <c r="P6288">
        <v>4.8</v>
      </c>
      <c r="R6288">
        <v>6</v>
      </c>
      <c r="S6288">
        <v>3.5</v>
      </c>
      <c r="U6288">
        <v>4</v>
      </c>
      <c r="W6288">
        <v>3.1</v>
      </c>
      <c r="X6288">
        <v>5.7</v>
      </c>
      <c r="Y6288">
        <v>2.8</v>
      </c>
      <c r="Z6288">
        <v>4.9000000000000004</v>
      </c>
      <c r="AA6288">
        <v>6.4</v>
      </c>
      <c r="AB6288">
        <v>4.0999999999999996</v>
      </c>
      <c r="AC6288">
        <v>6.1</v>
      </c>
      <c r="AD6288">
        <v>7.6</v>
      </c>
      <c r="AE6288">
        <v>4.9000000000000004</v>
      </c>
      <c r="AG6288">
        <v>3.4</v>
      </c>
      <c r="AH6288">
        <v>5.8</v>
      </c>
      <c r="AK6288">
        <v>2.7</v>
      </c>
      <c r="AL6288">
        <v>5</v>
      </c>
      <c r="AM6288">
        <v>4.0999999999999996</v>
      </c>
      <c r="AN6288">
        <v>5.0999999999999996</v>
      </c>
      <c r="AO6288">
        <v>6.9</v>
      </c>
      <c r="AP6288">
        <v>5.7</v>
      </c>
      <c r="AR6288">
        <v>3.5</v>
      </c>
      <c r="AS6288">
        <v>4</v>
      </c>
    </row>
    <row r="6289" spans="1:45" x14ac:dyDescent="0.25">
      <c r="A6289">
        <v>19960309</v>
      </c>
      <c r="B6289">
        <v>2.1</v>
      </c>
      <c r="C6289">
        <v>4.3</v>
      </c>
      <c r="E6289">
        <v>2.8</v>
      </c>
      <c r="F6289">
        <v>8</v>
      </c>
      <c r="G6289">
        <v>3.7</v>
      </c>
      <c r="H6289">
        <v>4.9000000000000004</v>
      </c>
      <c r="I6289">
        <v>3.4</v>
      </c>
      <c r="J6289">
        <v>8.1</v>
      </c>
      <c r="K6289">
        <v>9.8000000000000007</v>
      </c>
      <c r="L6289">
        <v>2.7</v>
      </c>
      <c r="M6289">
        <v>2.8</v>
      </c>
      <c r="O6289">
        <v>5.6</v>
      </c>
      <c r="P6289">
        <v>4.7</v>
      </c>
      <c r="R6289">
        <v>5.8</v>
      </c>
      <c r="S6289">
        <v>3.1</v>
      </c>
      <c r="U6289">
        <v>3.6</v>
      </c>
      <c r="W6289">
        <v>3.1</v>
      </c>
      <c r="X6289">
        <v>5.8</v>
      </c>
      <c r="Y6289">
        <v>2</v>
      </c>
      <c r="Z6289">
        <v>4.5</v>
      </c>
      <c r="AA6289">
        <v>4.5999999999999996</v>
      </c>
      <c r="AB6289">
        <v>4.4000000000000004</v>
      </c>
      <c r="AC6289">
        <v>6.2</v>
      </c>
      <c r="AD6289">
        <v>6.6</v>
      </c>
      <c r="AE6289">
        <v>5.2</v>
      </c>
      <c r="AG6289">
        <v>4</v>
      </c>
      <c r="AH6289">
        <v>5.7</v>
      </c>
      <c r="AK6289">
        <v>2.4</v>
      </c>
      <c r="AL6289">
        <v>3.9</v>
      </c>
      <c r="AM6289">
        <v>4.4000000000000004</v>
      </c>
      <c r="AN6289">
        <v>5.6</v>
      </c>
      <c r="AO6289">
        <v>6.3</v>
      </c>
      <c r="AP6289">
        <v>4.2</v>
      </c>
      <c r="AQ6289">
        <v>3.7</v>
      </c>
      <c r="AR6289">
        <v>3.4</v>
      </c>
      <c r="AS6289">
        <v>3.8</v>
      </c>
    </row>
    <row r="6290" spans="1:45" x14ac:dyDescent="0.25">
      <c r="A6290">
        <v>19960310</v>
      </c>
      <c r="B6290">
        <v>2.1</v>
      </c>
      <c r="C6290">
        <v>4.8</v>
      </c>
      <c r="E6290">
        <v>3.6</v>
      </c>
      <c r="F6290">
        <v>7.7</v>
      </c>
      <c r="G6290">
        <v>2.8</v>
      </c>
      <c r="H6290">
        <v>5.9</v>
      </c>
      <c r="I6290">
        <v>3</v>
      </c>
      <c r="J6290">
        <v>8</v>
      </c>
      <c r="K6290">
        <v>9.6999999999999993</v>
      </c>
      <c r="L6290">
        <v>3.5</v>
      </c>
      <c r="M6290">
        <v>3.4</v>
      </c>
      <c r="O6290">
        <v>5.5</v>
      </c>
      <c r="P6290">
        <v>3.8</v>
      </c>
      <c r="R6290">
        <v>7</v>
      </c>
      <c r="S6290">
        <v>4.0999999999999996</v>
      </c>
      <c r="U6290">
        <v>4.4000000000000004</v>
      </c>
      <c r="W6290">
        <v>3.3</v>
      </c>
      <c r="X6290">
        <v>6.8</v>
      </c>
      <c r="Y6290">
        <v>2.9</v>
      </c>
      <c r="Z6290">
        <v>4.8</v>
      </c>
      <c r="AA6290">
        <v>4.4000000000000004</v>
      </c>
      <c r="AB6290">
        <v>4.3</v>
      </c>
      <c r="AC6290">
        <v>5.3</v>
      </c>
      <c r="AD6290">
        <v>7.1</v>
      </c>
      <c r="AE6290">
        <v>3.6</v>
      </c>
      <c r="AG6290">
        <v>3.2</v>
      </c>
      <c r="AH6290">
        <v>5</v>
      </c>
      <c r="AK6290">
        <v>2.2999999999999998</v>
      </c>
      <c r="AL6290">
        <v>4.2</v>
      </c>
      <c r="AM6290">
        <v>2.4</v>
      </c>
      <c r="AN6290">
        <v>4.5999999999999996</v>
      </c>
      <c r="AO6290">
        <v>7.1</v>
      </c>
      <c r="AP6290">
        <v>5.2</v>
      </c>
      <c r="AQ6290">
        <v>3.9</v>
      </c>
      <c r="AR6290">
        <v>3.2</v>
      </c>
      <c r="AS6290">
        <v>3.9</v>
      </c>
    </row>
    <row r="6291" spans="1:45" x14ac:dyDescent="0.25">
      <c r="A6291">
        <v>19960311</v>
      </c>
      <c r="B6291">
        <v>2</v>
      </c>
      <c r="C6291">
        <v>3.1</v>
      </c>
      <c r="E6291">
        <v>3</v>
      </c>
      <c r="F6291">
        <v>6.1</v>
      </c>
      <c r="G6291">
        <v>2.1</v>
      </c>
      <c r="H6291">
        <v>5.9</v>
      </c>
      <c r="I6291">
        <v>3.4</v>
      </c>
      <c r="J6291">
        <v>4.9000000000000004</v>
      </c>
      <c r="K6291">
        <v>5.7</v>
      </c>
      <c r="L6291">
        <v>2.2999999999999998</v>
      </c>
      <c r="M6291">
        <v>3.2</v>
      </c>
      <c r="O6291">
        <v>5.3</v>
      </c>
      <c r="P6291">
        <v>2.7</v>
      </c>
      <c r="R6291">
        <v>5</v>
      </c>
      <c r="S6291">
        <v>4.2</v>
      </c>
      <c r="U6291">
        <v>4.4000000000000004</v>
      </c>
      <c r="W6291">
        <v>3.9</v>
      </c>
      <c r="X6291">
        <v>5.3</v>
      </c>
      <c r="Y6291">
        <v>3.2</v>
      </c>
      <c r="Z6291">
        <v>4.9000000000000004</v>
      </c>
      <c r="AA6291">
        <v>5.7</v>
      </c>
      <c r="AB6291">
        <v>4.4000000000000004</v>
      </c>
      <c r="AC6291">
        <v>4.5999999999999996</v>
      </c>
      <c r="AD6291">
        <v>6.6</v>
      </c>
      <c r="AE6291">
        <v>2.7</v>
      </c>
      <c r="AG6291">
        <v>2.5</v>
      </c>
      <c r="AH6291">
        <v>5.5</v>
      </c>
      <c r="AK6291">
        <v>3</v>
      </c>
      <c r="AL6291">
        <v>4.9000000000000004</v>
      </c>
      <c r="AM6291">
        <v>1.9</v>
      </c>
      <c r="AN6291">
        <v>3.3</v>
      </c>
      <c r="AO6291">
        <v>4.5</v>
      </c>
      <c r="AP6291">
        <v>4.5999999999999996</v>
      </c>
      <c r="AR6291">
        <v>3.3</v>
      </c>
      <c r="AS6291">
        <v>4.2</v>
      </c>
    </row>
    <row r="6292" spans="1:45" x14ac:dyDescent="0.25">
      <c r="A6292">
        <v>19960312</v>
      </c>
      <c r="B6292">
        <v>2.5</v>
      </c>
      <c r="C6292">
        <v>3.7</v>
      </c>
      <c r="E6292">
        <v>3.5</v>
      </c>
      <c r="F6292">
        <v>6.4</v>
      </c>
      <c r="G6292">
        <v>2.2999999999999998</v>
      </c>
      <c r="H6292">
        <v>5.6</v>
      </c>
      <c r="I6292">
        <v>3.2</v>
      </c>
      <c r="J6292">
        <v>6.4</v>
      </c>
      <c r="K6292">
        <v>6.2</v>
      </c>
      <c r="L6292">
        <v>2.6</v>
      </c>
      <c r="M6292">
        <v>3.3</v>
      </c>
      <c r="O6292">
        <v>4.9000000000000004</v>
      </c>
      <c r="P6292">
        <v>3.5</v>
      </c>
      <c r="R6292">
        <v>5.2</v>
      </c>
      <c r="S6292">
        <v>4.7</v>
      </c>
      <c r="U6292">
        <v>5.0999999999999996</v>
      </c>
      <c r="W6292">
        <v>4</v>
      </c>
      <c r="X6292">
        <v>7.6</v>
      </c>
      <c r="Y6292">
        <v>3.3</v>
      </c>
      <c r="Z6292">
        <v>5.8</v>
      </c>
      <c r="AA6292">
        <v>4.8</v>
      </c>
      <c r="AB6292">
        <v>4.5</v>
      </c>
      <c r="AC6292">
        <v>5.6</v>
      </c>
      <c r="AD6292">
        <v>6.5</v>
      </c>
      <c r="AE6292">
        <v>2.9</v>
      </c>
      <c r="AG6292">
        <v>3.2</v>
      </c>
      <c r="AH6292">
        <v>4.5999999999999996</v>
      </c>
      <c r="AK6292">
        <v>2.7</v>
      </c>
      <c r="AL6292">
        <v>5.4</v>
      </c>
      <c r="AM6292">
        <v>2.1</v>
      </c>
      <c r="AN6292">
        <v>3.7</v>
      </c>
      <c r="AO6292">
        <v>4.0999999999999996</v>
      </c>
      <c r="AP6292">
        <v>4.7</v>
      </c>
      <c r="AR6292">
        <v>3.3</v>
      </c>
      <c r="AS6292">
        <v>4.4000000000000004</v>
      </c>
    </row>
    <row r="6293" spans="1:45" x14ac:dyDescent="0.25">
      <c r="A6293">
        <v>19960313</v>
      </c>
      <c r="B6293">
        <v>1.7</v>
      </c>
      <c r="C6293">
        <v>3.3</v>
      </c>
      <c r="E6293">
        <v>3.1</v>
      </c>
      <c r="F6293">
        <v>5.7</v>
      </c>
      <c r="G6293">
        <v>2.7</v>
      </c>
      <c r="H6293">
        <v>5.3</v>
      </c>
      <c r="I6293">
        <v>2.6</v>
      </c>
      <c r="J6293">
        <v>5.5</v>
      </c>
      <c r="K6293">
        <v>4.9000000000000004</v>
      </c>
      <c r="L6293">
        <v>2.2000000000000002</v>
      </c>
      <c r="M6293">
        <v>3</v>
      </c>
      <c r="O6293">
        <v>5.0999999999999996</v>
      </c>
      <c r="P6293">
        <v>3.5</v>
      </c>
      <c r="R6293">
        <v>4.3</v>
      </c>
      <c r="S6293">
        <v>3.3</v>
      </c>
      <c r="U6293">
        <v>3.6</v>
      </c>
      <c r="W6293">
        <v>2.5</v>
      </c>
      <c r="X6293">
        <v>5.6</v>
      </c>
      <c r="Y6293">
        <v>2.5</v>
      </c>
      <c r="Z6293">
        <v>3.6</v>
      </c>
      <c r="AA6293">
        <v>3.6</v>
      </c>
      <c r="AB6293">
        <v>3.7</v>
      </c>
      <c r="AC6293">
        <v>3.4</v>
      </c>
      <c r="AD6293">
        <v>5</v>
      </c>
      <c r="AE6293">
        <v>3</v>
      </c>
      <c r="AG6293">
        <v>2.6</v>
      </c>
      <c r="AH6293">
        <v>4.8</v>
      </c>
      <c r="AK6293">
        <v>2.8</v>
      </c>
      <c r="AL6293">
        <v>3.4</v>
      </c>
      <c r="AM6293">
        <v>2.1</v>
      </c>
      <c r="AN6293">
        <v>3.2</v>
      </c>
      <c r="AO6293">
        <v>4.0999999999999996</v>
      </c>
      <c r="AP6293">
        <v>3.4</v>
      </c>
      <c r="AQ6293">
        <v>3.3</v>
      </c>
      <c r="AR6293">
        <v>3.2</v>
      </c>
      <c r="AS6293">
        <v>4.0999999999999996</v>
      </c>
    </row>
    <row r="6294" spans="1:45" x14ac:dyDescent="0.25">
      <c r="A6294">
        <v>19960314</v>
      </c>
      <c r="B6294">
        <v>1.6</v>
      </c>
      <c r="C6294">
        <v>4.7</v>
      </c>
      <c r="E6294">
        <v>3.8</v>
      </c>
      <c r="F6294">
        <v>7.6</v>
      </c>
      <c r="G6294">
        <v>4</v>
      </c>
      <c r="H6294">
        <v>5.2</v>
      </c>
      <c r="I6294">
        <v>3.1</v>
      </c>
      <c r="J6294">
        <v>9.6999999999999993</v>
      </c>
      <c r="K6294">
        <v>8.6999999999999993</v>
      </c>
      <c r="L6294">
        <v>2.9</v>
      </c>
      <c r="M6294">
        <v>3</v>
      </c>
      <c r="O6294">
        <v>6.9</v>
      </c>
      <c r="P6294">
        <v>6</v>
      </c>
      <c r="R6294">
        <v>5</v>
      </c>
      <c r="S6294">
        <v>3.4</v>
      </c>
      <c r="U6294">
        <v>3.5</v>
      </c>
      <c r="W6294">
        <v>2.5</v>
      </c>
      <c r="X6294">
        <v>5.6</v>
      </c>
      <c r="Y6294">
        <v>2.7</v>
      </c>
      <c r="Z6294">
        <v>3.7</v>
      </c>
      <c r="AA6294">
        <v>4.8</v>
      </c>
      <c r="AB6294">
        <v>4.5</v>
      </c>
      <c r="AC6294">
        <v>3.9</v>
      </c>
      <c r="AD6294">
        <v>5.7</v>
      </c>
      <c r="AE6294">
        <v>5.2</v>
      </c>
      <c r="AG6294">
        <v>4.3</v>
      </c>
      <c r="AH6294">
        <v>5.7</v>
      </c>
      <c r="AK6294">
        <v>2.8</v>
      </c>
      <c r="AL6294">
        <v>2.8</v>
      </c>
      <c r="AM6294">
        <v>4.4000000000000004</v>
      </c>
      <c r="AN6294">
        <v>5.8</v>
      </c>
      <c r="AO6294">
        <v>6.3</v>
      </c>
      <c r="AP6294">
        <v>4.3</v>
      </c>
      <c r="AQ6294">
        <v>2.9</v>
      </c>
      <c r="AR6294">
        <v>4</v>
      </c>
      <c r="AS6294">
        <v>5.0999999999999996</v>
      </c>
    </row>
    <row r="6295" spans="1:45" x14ac:dyDescent="0.25">
      <c r="A6295">
        <v>19960315</v>
      </c>
      <c r="B6295">
        <v>1.6</v>
      </c>
      <c r="C6295">
        <v>3.6</v>
      </c>
      <c r="E6295">
        <v>2.6</v>
      </c>
      <c r="F6295">
        <v>7</v>
      </c>
      <c r="G6295">
        <v>3</v>
      </c>
      <c r="H6295">
        <v>5.7</v>
      </c>
      <c r="I6295">
        <v>3.2</v>
      </c>
      <c r="J6295">
        <v>7.7</v>
      </c>
      <c r="K6295">
        <v>7.5</v>
      </c>
      <c r="L6295">
        <v>2.5</v>
      </c>
      <c r="M6295">
        <v>3</v>
      </c>
      <c r="O6295">
        <v>5.9</v>
      </c>
      <c r="P6295">
        <v>3.8</v>
      </c>
      <c r="R6295">
        <v>6.7</v>
      </c>
      <c r="S6295">
        <v>4.2</v>
      </c>
      <c r="U6295">
        <v>4.7</v>
      </c>
      <c r="W6295">
        <v>1.4</v>
      </c>
      <c r="X6295">
        <v>7.7</v>
      </c>
      <c r="Y6295">
        <v>2.6</v>
      </c>
      <c r="Z6295">
        <v>3.9</v>
      </c>
      <c r="AA6295">
        <v>5</v>
      </c>
      <c r="AB6295">
        <v>4.0999999999999996</v>
      </c>
      <c r="AC6295">
        <v>4.4000000000000004</v>
      </c>
      <c r="AD6295">
        <v>8.1999999999999993</v>
      </c>
      <c r="AE6295">
        <v>3.8</v>
      </c>
      <c r="AG6295">
        <v>3.5</v>
      </c>
      <c r="AH6295">
        <v>6</v>
      </c>
      <c r="AK6295">
        <v>2.2999999999999998</v>
      </c>
      <c r="AL6295">
        <v>1.8</v>
      </c>
      <c r="AM6295">
        <v>2.6</v>
      </c>
      <c r="AN6295">
        <v>5.0999999999999996</v>
      </c>
      <c r="AO6295">
        <v>5.7</v>
      </c>
      <c r="AP6295">
        <v>5</v>
      </c>
      <c r="AQ6295">
        <v>1.9</v>
      </c>
      <c r="AR6295">
        <v>3.6</v>
      </c>
      <c r="AS6295">
        <v>3.4</v>
      </c>
    </row>
    <row r="6296" spans="1:45" x14ac:dyDescent="0.25">
      <c r="A6296">
        <v>19960316</v>
      </c>
      <c r="B6296">
        <v>2.2000000000000002</v>
      </c>
      <c r="C6296">
        <v>2.6</v>
      </c>
      <c r="E6296">
        <v>2.2999999999999998</v>
      </c>
      <c r="F6296">
        <v>7.2</v>
      </c>
      <c r="G6296">
        <v>2.5</v>
      </c>
      <c r="H6296">
        <v>4.3</v>
      </c>
      <c r="I6296">
        <v>4</v>
      </c>
      <c r="J6296">
        <v>6.6</v>
      </c>
      <c r="K6296">
        <v>8.5</v>
      </c>
      <c r="L6296">
        <v>2.1</v>
      </c>
      <c r="M6296">
        <v>3.2</v>
      </c>
      <c r="O6296">
        <v>5</v>
      </c>
      <c r="P6296">
        <v>3.2</v>
      </c>
      <c r="R6296">
        <v>6.2</v>
      </c>
      <c r="S6296">
        <v>3.4</v>
      </c>
      <c r="U6296">
        <v>5</v>
      </c>
      <c r="W6296">
        <v>2.4</v>
      </c>
      <c r="X6296">
        <v>6.4</v>
      </c>
      <c r="Y6296">
        <v>2.7</v>
      </c>
      <c r="Z6296">
        <v>5.6</v>
      </c>
      <c r="AA6296">
        <v>4.4000000000000004</v>
      </c>
      <c r="AB6296">
        <v>3</v>
      </c>
      <c r="AC6296">
        <v>5.7</v>
      </c>
      <c r="AD6296">
        <v>9.1</v>
      </c>
      <c r="AE6296">
        <v>3.6</v>
      </c>
      <c r="AG6296">
        <v>1.9</v>
      </c>
      <c r="AH6296">
        <v>6.6</v>
      </c>
      <c r="AK6296">
        <v>2.2999999999999998</v>
      </c>
      <c r="AL6296">
        <v>3.8</v>
      </c>
      <c r="AM6296">
        <v>2.5</v>
      </c>
      <c r="AN6296">
        <v>3.8</v>
      </c>
      <c r="AO6296">
        <v>4.7</v>
      </c>
      <c r="AP6296">
        <v>4.9000000000000004</v>
      </c>
      <c r="AQ6296">
        <v>2.7</v>
      </c>
      <c r="AR6296">
        <v>2.7</v>
      </c>
      <c r="AS6296">
        <v>3.4</v>
      </c>
    </row>
    <row r="6297" spans="1:45" x14ac:dyDescent="0.25">
      <c r="A6297">
        <v>19960317</v>
      </c>
      <c r="B6297">
        <v>1.2</v>
      </c>
      <c r="C6297">
        <v>1.4</v>
      </c>
      <c r="E6297">
        <v>1.7</v>
      </c>
      <c r="F6297">
        <v>3.2</v>
      </c>
      <c r="G6297">
        <v>1.8</v>
      </c>
      <c r="H6297">
        <v>1.9</v>
      </c>
      <c r="I6297">
        <v>2.5</v>
      </c>
      <c r="J6297">
        <v>3.1</v>
      </c>
      <c r="K6297">
        <v>2.8</v>
      </c>
      <c r="L6297">
        <v>0.8</v>
      </c>
      <c r="M6297">
        <v>2</v>
      </c>
      <c r="O6297">
        <v>2.8</v>
      </c>
      <c r="P6297">
        <v>1.5</v>
      </c>
      <c r="R6297">
        <v>2</v>
      </c>
      <c r="S6297">
        <v>2.6</v>
      </c>
      <c r="U6297">
        <v>2.6</v>
      </c>
      <c r="W6297">
        <v>0.5</v>
      </c>
      <c r="X6297">
        <v>3.6</v>
      </c>
      <c r="Y6297">
        <v>1.4</v>
      </c>
      <c r="Z6297">
        <v>2.4</v>
      </c>
      <c r="AA6297">
        <v>4.5999999999999996</v>
      </c>
      <c r="AB6297">
        <v>2</v>
      </c>
      <c r="AC6297">
        <v>2.2000000000000002</v>
      </c>
      <c r="AD6297">
        <v>4.8</v>
      </c>
      <c r="AE6297">
        <v>2.2000000000000002</v>
      </c>
      <c r="AG6297">
        <v>1.5</v>
      </c>
      <c r="AH6297">
        <v>3.7</v>
      </c>
      <c r="AK6297">
        <v>1.3</v>
      </c>
      <c r="AL6297">
        <v>1.4</v>
      </c>
      <c r="AM6297">
        <v>2</v>
      </c>
      <c r="AN6297">
        <v>2.1</v>
      </c>
      <c r="AO6297">
        <v>2</v>
      </c>
      <c r="AP6297">
        <v>2.1</v>
      </c>
      <c r="AQ6297">
        <v>1.2</v>
      </c>
      <c r="AR6297">
        <v>1.4</v>
      </c>
      <c r="AS6297">
        <v>1.3</v>
      </c>
    </row>
    <row r="6298" spans="1:45" x14ac:dyDescent="0.25">
      <c r="A6298">
        <v>19960318</v>
      </c>
      <c r="B6298">
        <v>1.4</v>
      </c>
      <c r="C6298">
        <v>1.7</v>
      </c>
      <c r="E6298">
        <v>0.8</v>
      </c>
      <c r="F6298">
        <v>2.9</v>
      </c>
      <c r="G6298">
        <v>0.8</v>
      </c>
      <c r="H6298">
        <v>2.2999999999999998</v>
      </c>
      <c r="I6298">
        <v>2.4</v>
      </c>
      <c r="J6298">
        <v>3.6</v>
      </c>
      <c r="K6298">
        <v>1.5</v>
      </c>
      <c r="L6298">
        <v>0.8</v>
      </c>
      <c r="M6298">
        <v>1.8</v>
      </c>
      <c r="O6298">
        <v>2.5</v>
      </c>
      <c r="P6298">
        <v>0.8</v>
      </c>
      <c r="R6298">
        <v>2</v>
      </c>
      <c r="S6298">
        <v>2.4</v>
      </c>
      <c r="U6298">
        <v>2.6</v>
      </c>
      <c r="W6298">
        <v>0.9</v>
      </c>
      <c r="X6298">
        <v>3.7</v>
      </c>
      <c r="Y6298">
        <v>1.1000000000000001</v>
      </c>
      <c r="Z6298">
        <v>2.2999999999999998</v>
      </c>
      <c r="AA6298">
        <v>5</v>
      </c>
      <c r="AB6298">
        <v>1.3</v>
      </c>
      <c r="AC6298">
        <v>1.8</v>
      </c>
      <c r="AD6298">
        <v>3.6</v>
      </c>
      <c r="AE6298">
        <v>1.2</v>
      </c>
      <c r="AG6298">
        <v>1</v>
      </c>
      <c r="AH6298">
        <v>3.5</v>
      </c>
      <c r="AK6298">
        <v>1.2</v>
      </c>
      <c r="AL6298">
        <v>0.9</v>
      </c>
      <c r="AM6298">
        <v>1.9</v>
      </c>
      <c r="AN6298">
        <v>1.2</v>
      </c>
      <c r="AO6298">
        <v>2.9</v>
      </c>
      <c r="AP6298">
        <v>1.6</v>
      </c>
      <c r="AQ6298">
        <v>1.5</v>
      </c>
      <c r="AR6298">
        <v>1.4</v>
      </c>
      <c r="AS6298">
        <v>1</v>
      </c>
    </row>
    <row r="6299" spans="1:45" x14ac:dyDescent="0.25">
      <c r="A6299">
        <v>19960319</v>
      </c>
      <c r="B6299">
        <v>1.2</v>
      </c>
      <c r="C6299">
        <v>1.4</v>
      </c>
      <c r="E6299">
        <v>1.1000000000000001</v>
      </c>
      <c r="F6299">
        <v>2.9</v>
      </c>
      <c r="G6299">
        <v>1.5</v>
      </c>
      <c r="H6299">
        <v>1.8</v>
      </c>
      <c r="I6299">
        <v>1.2</v>
      </c>
      <c r="J6299">
        <v>3.1</v>
      </c>
      <c r="K6299">
        <v>2.7</v>
      </c>
      <c r="L6299">
        <v>1</v>
      </c>
      <c r="M6299">
        <v>2</v>
      </c>
      <c r="O6299">
        <v>1.4</v>
      </c>
      <c r="P6299">
        <v>1.4</v>
      </c>
      <c r="R6299">
        <v>1.8</v>
      </c>
      <c r="S6299">
        <v>2.7</v>
      </c>
      <c r="U6299">
        <v>2</v>
      </c>
      <c r="W6299">
        <v>1.1000000000000001</v>
      </c>
      <c r="X6299">
        <v>3</v>
      </c>
      <c r="Y6299">
        <v>0.9</v>
      </c>
      <c r="Z6299">
        <v>1.6</v>
      </c>
      <c r="AA6299">
        <v>1.5</v>
      </c>
      <c r="AB6299">
        <v>1.8</v>
      </c>
      <c r="AC6299">
        <v>1.2</v>
      </c>
      <c r="AD6299">
        <v>2</v>
      </c>
      <c r="AE6299">
        <v>1.5</v>
      </c>
      <c r="AG6299">
        <v>1</v>
      </c>
      <c r="AH6299">
        <v>1.9</v>
      </c>
      <c r="AK6299">
        <v>1</v>
      </c>
      <c r="AL6299">
        <v>1.1000000000000001</v>
      </c>
      <c r="AM6299">
        <v>1.9</v>
      </c>
      <c r="AN6299">
        <v>1.5</v>
      </c>
      <c r="AO6299">
        <v>2.2999999999999998</v>
      </c>
      <c r="AP6299">
        <v>1.8</v>
      </c>
      <c r="AQ6299">
        <v>1.1000000000000001</v>
      </c>
      <c r="AR6299">
        <v>0.8</v>
      </c>
      <c r="AS6299">
        <v>1.2</v>
      </c>
    </row>
    <row r="6300" spans="1:45" x14ac:dyDescent="0.25">
      <c r="A6300">
        <v>19960320</v>
      </c>
      <c r="B6300">
        <v>1.4</v>
      </c>
      <c r="C6300">
        <v>1.6</v>
      </c>
      <c r="E6300">
        <v>1.5</v>
      </c>
      <c r="F6300">
        <v>2.9</v>
      </c>
      <c r="G6300">
        <v>2.2000000000000002</v>
      </c>
      <c r="H6300">
        <v>2.2000000000000002</v>
      </c>
      <c r="I6300">
        <v>1.3</v>
      </c>
      <c r="J6300">
        <v>2.8</v>
      </c>
      <c r="K6300">
        <v>2.1</v>
      </c>
      <c r="L6300">
        <v>1</v>
      </c>
      <c r="M6300">
        <v>1.1000000000000001</v>
      </c>
      <c r="O6300">
        <v>1.5</v>
      </c>
      <c r="P6300">
        <v>2.5</v>
      </c>
      <c r="R6300">
        <v>1.6</v>
      </c>
      <c r="S6300">
        <v>1.9</v>
      </c>
      <c r="U6300">
        <v>0.8</v>
      </c>
      <c r="V6300">
        <v>0.9</v>
      </c>
      <c r="W6300">
        <v>0.6</v>
      </c>
      <c r="X6300">
        <v>1.6</v>
      </c>
      <c r="Y6300">
        <v>1</v>
      </c>
      <c r="Z6300">
        <v>1.4</v>
      </c>
      <c r="AA6300">
        <v>1.7</v>
      </c>
      <c r="AB6300">
        <v>1.7</v>
      </c>
      <c r="AC6300">
        <v>2</v>
      </c>
      <c r="AD6300">
        <v>1.8</v>
      </c>
      <c r="AE6300">
        <v>2.1</v>
      </c>
      <c r="AG6300">
        <v>1.7</v>
      </c>
      <c r="AH6300">
        <v>1.5</v>
      </c>
      <c r="AK6300">
        <v>1</v>
      </c>
      <c r="AL6300">
        <v>1.3</v>
      </c>
      <c r="AM6300">
        <v>2.4</v>
      </c>
      <c r="AN6300">
        <v>2.5</v>
      </c>
      <c r="AO6300">
        <v>2.5</v>
      </c>
      <c r="AP6300">
        <v>2</v>
      </c>
      <c r="AQ6300">
        <v>2</v>
      </c>
      <c r="AR6300">
        <v>0.9</v>
      </c>
      <c r="AS6300">
        <v>1.5</v>
      </c>
    </row>
    <row r="6301" spans="1:45" x14ac:dyDescent="0.25">
      <c r="A6301">
        <v>19960321</v>
      </c>
      <c r="B6301">
        <v>1.3</v>
      </c>
      <c r="C6301">
        <v>1.3</v>
      </c>
      <c r="E6301">
        <v>3.1</v>
      </c>
      <c r="F6301">
        <v>4.4000000000000004</v>
      </c>
      <c r="G6301">
        <v>2.7</v>
      </c>
      <c r="H6301">
        <v>3.9</v>
      </c>
      <c r="I6301">
        <v>1.8</v>
      </c>
      <c r="J6301">
        <v>3.1</v>
      </c>
      <c r="K6301">
        <v>4.2</v>
      </c>
      <c r="L6301">
        <v>1.6</v>
      </c>
      <c r="M6301">
        <v>1.7</v>
      </c>
      <c r="O6301">
        <v>2.6</v>
      </c>
      <c r="P6301">
        <v>4.3</v>
      </c>
      <c r="R6301">
        <v>3.3</v>
      </c>
      <c r="S6301">
        <v>1.4</v>
      </c>
      <c r="U6301">
        <v>1.1000000000000001</v>
      </c>
      <c r="V6301">
        <v>0.8</v>
      </c>
      <c r="W6301">
        <v>0.6</v>
      </c>
      <c r="X6301">
        <v>1.1000000000000001</v>
      </c>
      <c r="Y6301">
        <v>1.3</v>
      </c>
      <c r="Z6301">
        <v>1.7</v>
      </c>
      <c r="AA6301">
        <v>2.2999999999999998</v>
      </c>
      <c r="AB6301">
        <v>3.8</v>
      </c>
      <c r="AC6301">
        <v>2.2000000000000002</v>
      </c>
      <c r="AD6301">
        <v>1.6</v>
      </c>
      <c r="AE6301">
        <v>3.2</v>
      </c>
      <c r="AG6301">
        <v>2.1</v>
      </c>
      <c r="AH6301">
        <v>2.2000000000000002</v>
      </c>
      <c r="AK6301">
        <v>2.2000000000000002</v>
      </c>
      <c r="AL6301">
        <v>2.2999999999999998</v>
      </c>
      <c r="AM6301">
        <v>2.6</v>
      </c>
      <c r="AN6301">
        <v>3</v>
      </c>
      <c r="AO6301">
        <v>2.6</v>
      </c>
      <c r="AP6301">
        <v>2.4</v>
      </c>
      <c r="AQ6301">
        <v>3.3</v>
      </c>
      <c r="AR6301">
        <v>1.9</v>
      </c>
      <c r="AS6301">
        <v>2.2000000000000002</v>
      </c>
    </row>
    <row r="6302" spans="1:45" x14ac:dyDescent="0.25">
      <c r="A6302">
        <v>19960322</v>
      </c>
      <c r="B6302">
        <v>1.3</v>
      </c>
      <c r="C6302">
        <v>1.5</v>
      </c>
      <c r="E6302">
        <v>3</v>
      </c>
      <c r="F6302">
        <v>4.0999999999999996</v>
      </c>
      <c r="G6302">
        <v>1.7</v>
      </c>
      <c r="H6302">
        <v>3</v>
      </c>
      <c r="I6302">
        <v>1.3</v>
      </c>
      <c r="J6302">
        <v>2.9</v>
      </c>
      <c r="K6302">
        <v>3.4</v>
      </c>
      <c r="L6302">
        <v>1.3</v>
      </c>
      <c r="M6302">
        <v>1.2</v>
      </c>
      <c r="O6302">
        <v>2.6</v>
      </c>
      <c r="P6302">
        <v>3.7</v>
      </c>
      <c r="R6302">
        <v>2.5</v>
      </c>
      <c r="S6302">
        <v>1.9</v>
      </c>
      <c r="U6302">
        <v>1.3</v>
      </c>
      <c r="V6302">
        <v>0.5</v>
      </c>
      <c r="W6302">
        <v>0.7</v>
      </c>
      <c r="X6302">
        <v>1.3</v>
      </c>
      <c r="Y6302">
        <v>1.4</v>
      </c>
      <c r="Z6302">
        <v>2.2000000000000002</v>
      </c>
      <c r="AA6302">
        <v>1.8</v>
      </c>
      <c r="AB6302">
        <v>3</v>
      </c>
      <c r="AC6302">
        <v>3.7</v>
      </c>
      <c r="AD6302">
        <v>0.7</v>
      </c>
      <c r="AE6302">
        <v>2.2999999999999998</v>
      </c>
      <c r="AG6302">
        <v>2</v>
      </c>
      <c r="AH6302">
        <v>1.1000000000000001</v>
      </c>
      <c r="AK6302">
        <v>1.6</v>
      </c>
      <c r="AL6302">
        <v>1.5</v>
      </c>
      <c r="AM6302">
        <v>1.5</v>
      </c>
      <c r="AN6302">
        <v>2.7</v>
      </c>
      <c r="AO6302">
        <v>3.3</v>
      </c>
      <c r="AP6302">
        <v>2.2000000000000002</v>
      </c>
      <c r="AQ6302">
        <v>3.2</v>
      </c>
      <c r="AR6302">
        <v>2.5</v>
      </c>
      <c r="AS6302">
        <v>2.1</v>
      </c>
    </row>
    <row r="6303" spans="1:45" x14ac:dyDescent="0.25">
      <c r="A6303">
        <v>19960323</v>
      </c>
      <c r="B6303">
        <v>1.9</v>
      </c>
      <c r="C6303">
        <v>1.2</v>
      </c>
      <c r="E6303">
        <v>2.2999999999999998</v>
      </c>
      <c r="F6303">
        <v>4.8</v>
      </c>
      <c r="G6303">
        <v>2</v>
      </c>
      <c r="H6303">
        <v>3.3</v>
      </c>
      <c r="I6303">
        <v>1.8</v>
      </c>
      <c r="J6303">
        <v>3.2</v>
      </c>
      <c r="K6303">
        <v>4.4000000000000004</v>
      </c>
      <c r="L6303">
        <v>1.3</v>
      </c>
      <c r="M6303">
        <v>1.5</v>
      </c>
      <c r="O6303">
        <v>2.6</v>
      </c>
      <c r="P6303">
        <v>3.6</v>
      </c>
      <c r="R6303">
        <v>3.9</v>
      </c>
      <c r="S6303">
        <v>1.3</v>
      </c>
      <c r="U6303">
        <v>1.4</v>
      </c>
      <c r="V6303">
        <v>1.2</v>
      </c>
      <c r="W6303">
        <v>0.7</v>
      </c>
      <c r="X6303">
        <v>1.9</v>
      </c>
      <c r="Y6303">
        <v>1.4</v>
      </c>
      <c r="Z6303">
        <v>2.9</v>
      </c>
      <c r="AA6303">
        <v>2.2000000000000002</v>
      </c>
      <c r="AB6303">
        <v>3.2</v>
      </c>
      <c r="AC6303">
        <v>4.8</v>
      </c>
      <c r="AD6303">
        <v>1.3</v>
      </c>
      <c r="AE6303">
        <v>2.2999999999999998</v>
      </c>
      <c r="AG6303">
        <v>1.8</v>
      </c>
      <c r="AH6303">
        <v>1.8</v>
      </c>
      <c r="AK6303">
        <v>1.8</v>
      </c>
      <c r="AL6303">
        <v>2.2999999999999998</v>
      </c>
      <c r="AM6303">
        <v>2.1</v>
      </c>
      <c r="AN6303">
        <v>2.4</v>
      </c>
      <c r="AO6303">
        <v>2.2999999999999998</v>
      </c>
      <c r="AP6303">
        <v>2.9</v>
      </c>
      <c r="AQ6303">
        <v>3.8</v>
      </c>
      <c r="AR6303">
        <v>1.9</v>
      </c>
      <c r="AS6303">
        <v>2.2999999999999998</v>
      </c>
    </row>
    <row r="6304" spans="1:45" x14ac:dyDescent="0.25">
      <c r="A6304">
        <v>19960324</v>
      </c>
      <c r="B6304">
        <v>2.1</v>
      </c>
      <c r="C6304">
        <v>2.1</v>
      </c>
      <c r="E6304">
        <v>1.9</v>
      </c>
      <c r="F6304">
        <v>5.3</v>
      </c>
      <c r="G6304">
        <v>1.8</v>
      </c>
      <c r="H6304">
        <v>3.2</v>
      </c>
      <c r="I6304">
        <v>2.6</v>
      </c>
      <c r="J6304">
        <v>4.2</v>
      </c>
      <c r="K6304">
        <v>4.9000000000000004</v>
      </c>
      <c r="L6304">
        <v>1.4</v>
      </c>
      <c r="M6304">
        <v>2.1</v>
      </c>
      <c r="O6304">
        <v>3.1</v>
      </c>
      <c r="P6304">
        <v>2.2999999999999998</v>
      </c>
      <c r="R6304">
        <v>4</v>
      </c>
      <c r="S6304">
        <v>2.4</v>
      </c>
      <c r="U6304">
        <v>3</v>
      </c>
      <c r="V6304">
        <v>3.4</v>
      </c>
      <c r="W6304">
        <v>2.2999999999999998</v>
      </c>
      <c r="X6304">
        <v>2.1</v>
      </c>
      <c r="Y6304">
        <v>2.2999999999999998</v>
      </c>
      <c r="Z6304">
        <v>5</v>
      </c>
      <c r="AA6304">
        <v>3.2</v>
      </c>
      <c r="AB6304">
        <v>3.2</v>
      </c>
      <c r="AC6304">
        <v>4.5</v>
      </c>
      <c r="AD6304">
        <v>2.8</v>
      </c>
      <c r="AE6304">
        <v>2.4</v>
      </c>
      <c r="AG6304">
        <v>2</v>
      </c>
      <c r="AH6304">
        <v>2.7</v>
      </c>
      <c r="AK6304">
        <v>2.1</v>
      </c>
      <c r="AL6304">
        <v>3.3</v>
      </c>
      <c r="AM6304">
        <v>1.9</v>
      </c>
      <c r="AN6304">
        <v>2.6</v>
      </c>
      <c r="AO6304">
        <v>2.9</v>
      </c>
      <c r="AP6304">
        <v>3.1</v>
      </c>
      <c r="AQ6304">
        <v>3.6</v>
      </c>
      <c r="AR6304">
        <v>2.2999999999999998</v>
      </c>
      <c r="AS6304">
        <v>2.4</v>
      </c>
    </row>
    <row r="6305" spans="1:45" x14ac:dyDescent="0.25">
      <c r="A6305">
        <v>19960325</v>
      </c>
      <c r="B6305">
        <v>1.8</v>
      </c>
      <c r="C6305">
        <v>4.2</v>
      </c>
      <c r="E6305">
        <v>3.2</v>
      </c>
      <c r="F6305">
        <v>6.2</v>
      </c>
      <c r="G6305">
        <v>2.4</v>
      </c>
      <c r="H6305">
        <v>4.7</v>
      </c>
      <c r="I6305">
        <v>2.6</v>
      </c>
      <c r="J6305">
        <v>7.6</v>
      </c>
      <c r="K6305">
        <v>7.8</v>
      </c>
      <c r="L6305">
        <v>3.5</v>
      </c>
      <c r="M6305">
        <v>2.7</v>
      </c>
      <c r="O6305">
        <v>4.8</v>
      </c>
      <c r="P6305">
        <v>4.0999999999999996</v>
      </c>
      <c r="R6305">
        <v>4.5999999999999996</v>
      </c>
      <c r="S6305">
        <v>3.2</v>
      </c>
      <c r="U6305">
        <v>2.9</v>
      </c>
      <c r="V6305">
        <v>3</v>
      </c>
      <c r="W6305">
        <v>3.1</v>
      </c>
      <c r="X6305">
        <v>3.8</v>
      </c>
      <c r="Y6305">
        <v>1.9</v>
      </c>
      <c r="Z6305">
        <v>3.4</v>
      </c>
      <c r="AA6305">
        <v>4.8</v>
      </c>
      <c r="AB6305">
        <v>3</v>
      </c>
      <c r="AC6305">
        <v>3.7</v>
      </c>
      <c r="AD6305">
        <v>4.4000000000000004</v>
      </c>
      <c r="AE6305">
        <v>3.9</v>
      </c>
      <c r="AG6305">
        <v>2.8</v>
      </c>
      <c r="AH6305">
        <v>4.0999999999999996</v>
      </c>
      <c r="AK6305">
        <v>2</v>
      </c>
      <c r="AL6305">
        <v>3.6</v>
      </c>
      <c r="AM6305">
        <v>3.6</v>
      </c>
      <c r="AN6305">
        <v>4.2</v>
      </c>
      <c r="AO6305">
        <v>5.4</v>
      </c>
      <c r="AP6305">
        <v>3.4</v>
      </c>
      <c r="AQ6305">
        <v>4.2</v>
      </c>
      <c r="AR6305">
        <v>3.1</v>
      </c>
      <c r="AS6305">
        <v>3.5</v>
      </c>
    </row>
    <row r="6306" spans="1:45" x14ac:dyDescent="0.25">
      <c r="A6306">
        <v>19960326</v>
      </c>
      <c r="B6306">
        <v>1.6</v>
      </c>
      <c r="C6306">
        <v>2</v>
      </c>
      <c r="E6306">
        <v>2.6</v>
      </c>
      <c r="F6306">
        <v>5.8</v>
      </c>
      <c r="G6306">
        <v>2.9</v>
      </c>
      <c r="H6306">
        <v>4.5</v>
      </c>
      <c r="I6306">
        <v>2.8</v>
      </c>
      <c r="J6306">
        <v>4.3</v>
      </c>
      <c r="K6306">
        <v>5.3</v>
      </c>
      <c r="L6306">
        <v>2.1</v>
      </c>
      <c r="M6306">
        <v>1.7</v>
      </c>
      <c r="O6306">
        <v>3.8</v>
      </c>
      <c r="P6306">
        <v>3.5</v>
      </c>
      <c r="R6306">
        <v>4.0999999999999996</v>
      </c>
      <c r="S6306">
        <v>2.8</v>
      </c>
      <c r="U6306">
        <v>2</v>
      </c>
      <c r="V6306">
        <v>1.8</v>
      </c>
      <c r="W6306">
        <v>3.7</v>
      </c>
      <c r="X6306">
        <v>2.7</v>
      </c>
      <c r="Y6306">
        <v>2.5</v>
      </c>
      <c r="Z6306">
        <v>2.9</v>
      </c>
      <c r="AA6306">
        <v>3.2</v>
      </c>
      <c r="AB6306">
        <v>4.5</v>
      </c>
      <c r="AC6306">
        <v>4.2</v>
      </c>
      <c r="AD6306">
        <v>3.2</v>
      </c>
      <c r="AE6306">
        <v>3.5</v>
      </c>
      <c r="AG6306">
        <v>3.2</v>
      </c>
      <c r="AH6306">
        <v>4.3</v>
      </c>
      <c r="AK6306">
        <v>2.7</v>
      </c>
      <c r="AL6306">
        <v>3.1</v>
      </c>
      <c r="AM6306">
        <v>3.2</v>
      </c>
      <c r="AN6306">
        <v>3.1</v>
      </c>
      <c r="AO6306">
        <v>3.5</v>
      </c>
      <c r="AP6306">
        <v>4.2</v>
      </c>
      <c r="AQ6306">
        <v>4.0999999999999996</v>
      </c>
      <c r="AR6306">
        <v>3.8</v>
      </c>
      <c r="AS6306">
        <v>2.2000000000000002</v>
      </c>
    </row>
    <row r="6307" spans="1:45" x14ac:dyDescent="0.25">
      <c r="A6307">
        <v>19960327</v>
      </c>
      <c r="B6307">
        <v>2.5</v>
      </c>
      <c r="C6307">
        <v>4.2</v>
      </c>
      <c r="E6307">
        <v>3.2</v>
      </c>
      <c r="F6307">
        <v>6.2</v>
      </c>
      <c r="G6307">
        <v>2.9</v>
      </c>
      <c r="H6307">
        <v>4</v>
      </c>
      <c r="I6307">
        <v>2.5</v>
      </c>
      <c r="J6307">
        <v>5.9</v>
      </c>
      <c r="K6307">
        <v>6.6</v>
      </c>
      <c r="L6307">
        <v>3.7</v>
      </c>
      <c r="M6307">
        <v>2.9</v>
      </c>
      <c r="O6307">
        <v>2.8</v>
      </c>
      <c r="P6307">
        <v>4.7</v>
      </c>
      <c r="R6307">
        <v>4.3</v>
      </c>
      <c r="S6307">
        <v>5.2</v>
      </c>
      <c r="U6307">
        <v>4</v>
      </c>
      <c r="V6307">
        <v>3.4</v>
      </c>
      <c r="W6307">
        <v>3.9</v>
      </c>
      <c r="X6307">
        <v>5.5</v>
      </c>
      <c r="Y6307">
        <v>2.8</v>
      </c>
      <c r="Z6307">
        <v>4.4000000000000004</v>
      </c>
      <c r="AA6307">
        <v>2.2000000000000002</v>
      </c>
      <c r="AB6307">
        <v>4</v>
      </c>
      <c r="AC6307">
        <v>4.2</v>
      </c>
      <c r="AD6307">
        <v>3.4</v>
      </c>
      <c r="AE6307">
        <v>3</v>
      </c>
      <c r="AG6307">
        <v>3.6</v>
      </c>
      <c r="AH6307">
        <v>2.8</v>
      </c>
      <c r="AK6307">
        <v>2.4</v>
      </c>
      <c r="AL6307">
        <v>5</v>
      </c>
      <c r="AM6307">
        <v>3</v>
      </c>
      <c r="AN6307">
        <v>3.3</v>
      </c>
      <c r="AO6307">
        <v>5.2</v>
      </c>
      <c r="AP6307">
        <v>4.5</v>
      </c>
      <c r="AQ6307">
        <v>4.2</v>
      </c>
      <c r="AR6307">
        <v>2.2999999999999998</v>
      </c>
      <c r="AS6307">
        <v>2.7</v>
      </c>
    </row>
    <row r="6308" spans="1:45" x14ac:dyDescent="0.25">
      <c r="A6308">
        <v>19960328</v>
      </c>
      <c r="B6308">
        <v>1.8</v>
      </c>
      <c r="C6308">
        <v>2.2999999999999998</v>
      </c>
      <c r="E6308">
        <v>3.2</v>
      </c>
      <c r="F6308">
        <v>5.6</v>
      </c>
      <c r="G6308">
        <v>2.7</v>
      </c>
      <c r="H6308">
        <v>4.9000000000000004</v>
      </c>
      <c r="I6308">
        <v>3.4</v>
      </c>
      <c r="J6308">
        <v>3.2</v>
      </c>
      <c r="K6308">
        <v>4.5</v>
      </c>
      <c r="L6308">
        <v>1.5</v>
      </c>
      <c r="M6308">
        <v>3</v>
      </c>
      <c r="O6308">
        <v>4</v>
      </c>
      <c r="P6308">
        <v>4.2</v>
      </c>
      <c r="R6308">
        <v>4.4000000000000004</v>
      </c>
      <c r="S6308">
        <v>2.4</v>
      </c>
      <c r="U6308">
        <v>2.2000000000000002</v>
      </c>
      <c r="V6308">
        <v>2.6</v>
      </c>
      <c r="W6308">
        <v>2</v>
      </c>
      <c r="X6308">
        <v>2.2000000000000002</v>
      </c>
      <c r="Y6308">
        <v>2.2999999999999998</v>
      </c>
      <c r="Z6308">
        <v>4.0999999999999996</v>
      </c>
      <c r="AA6308">
        <v>3.1</v>
      </c>
      <c r="AB6308">
        <v>4.2</v>
      </c>
      <c r="AC6308">
        <v>3.4</v>
      </c>
      <c r="AD6308">
        <v>2.8</v>
      </c>
      <c r="AE6308">
        <v>3</v>
      </c>
      <c r="AG6308">
        <v>3.3</v>
      </c>
      <c r="AH6308">
        <v>4</v>
      </c>
      <c r="AK6308">
        <v>2.8</v>
      </c>
      <c r="AL6308">
        <v>2.6</v>
      </c>
      <c r="AM6308">
        <v>2.6</v>
      </c>
      <c r="AN6308">
        <v>3.1</v>
      </c>
      <c r="AO6308">
        <v>2.8</v>
      </c>
      <c r="AP6308">
        <v>2.8</v>
      </c>
      <c r="AQ6308">
        <v>3</v>
      </c>
      <c r="AR6308">
        <v>3.6</v>
      </c>
      <c r="AS6308">
        <v>3.8</v>
      </c>
    </row>
    <row r="6309" spans="1:45" x14ac:dyDescent="0.25">
      <c r="A6309">
        <v>19960329</v>
      </c>
      <c r="B6309">
        <v>2</v>
      </c>
      <c r="C6309">
        <v>3.7</v>
      </c>
      <c r="E6309">
        <v>2.8</v>
      </c>
      <c r="F6309">
        <v>6</v>
      </c>
      <c r="G6309">
        <v>3.3</v>
      </c>
      <c r="H6309">
        <v>3.6</v>
      </c>
      <c r="I6309">
        <v>3</v>
      </c>
      <c r="J6309">
        <v>4.5</v>
      </c>
      <c r="K6309">
        <v>4.4000000000000004</v>
      </c>
      <c r="L6309">
        <v>1.6</v>
      </c>
      <c r="M6309">
        <v>2.8</v>
      </c>
      <c r="O6309">
        <v>3.7</v>
      </c>
      <c r="P6309">
        <v>4</v>
      </c>
      <c r="R6309">
        <v>4.5</v>
      </c>
      <c r="S6309">
        <v>3.7</v>
      </c>
      <c r="U6309">
        <v>3.2</v>
      </c>
      <c r="V6309">
        <v>6.1</v>
      </c>
      <c r="W6309">
        <v>3.6</v>
      </c>
      <c r="X6309">
        <v>1.7</v>
      </c>
      <c r="Y6309">
        <v>2.5</v>
      </c>
      <c r="Z6309">
        <v>5.4</v>
      </c>
      <c r="AA6309">
        <v>3.8</v>
      </c>
      <c r="AB6309">
        <v>3.7</v>
      </c>
      <c r="AC6309">
        <v>4.2</v>
      </c>
      <c r="AD6309">
        <v>4.5</v>
      </c>
      <c r="AE6309">
        <v>3.3</v>
      </c>
      <c r="AG6309">
        <v>4.3</v>
      </c>
      <c r="AH6309">
        <v>4.9000000000000004</v>
      </c>
      <c r="AK6309">
        <v>3</v>
      </c>
      <c r="AL6309">
        <v>3.8</v>
      </c>
      <c r="AM6309">
        <v>2.7</v>
      </c>
      <c r="AN6309">
        <v>3.4</v>
      </c>
      <c r="AO6309">
        <v>3.9</v>
      </c>
      <c r="AP6309">
        <v>3.4</v>
      </c>
      <c r="AQ6309">
        <v>3.7</v>
      </c>
      <c r="AR6309">
        <v>2.8</v>
      </c>
      <c r="AS6309">
        <v>3.7</v>
      </c>
    </row>
    <row r="6310" spans="1:45" x14ac:dyDescent="0.25">
      <c r="A6310">
        <v>19960330</v>
      </c>
      <c r="B6310">
        <v>1.7</v>
      </c>
      <c r="C6310">
        <v>2.9</v>
      </c>
      <c r="E6310">
        <v>2.9</v>
      </c>
      <c r="F6310">
        <v>6.1</v>
      </c>
      <c r="G6310">
        <v>2.7</v>
      </c>
      <c r="H6310">
        <v>2.7</v>
      </c>
      <c r="I6310">
        <v>2.8</v>
      </c>
      <c r="J6310">
        <v>3.9</v>
      </c>
      <c r="K6310">
        <v>4.5999999999999996</v>
      </c>
      <c r="L6310">
        <v>1.5</v>
      </c>
      <c r="M6310">
        <v>3.2</v>
      </c>
      <c r="O6310">
        <v>3.4</v>
      </c>
      <c r="P6310">
        <v>3.7</v>
      </c>
      <c r="R6310">
        <v>3.1</v>
      </c>
      <c r="S6310">
        <v>3.9</v>
      </c>
      <c r="U6310">
        <v>2.4</v>
      </c>
      <c r="V6310">
        <v>4.5</v>
      </c>
      <c r="W6310">
        <v>3.1</v>
      </c>
      <c r="X6310">
        <v>2.1</v>
      </c>
      <c r="Y6310">
        <v>2.2999999999999998</v>
      </c>
      <c r="Z6310">
        <v>4.9000000000000004</v>
      </c>
      <c r="AA6310">
        <v>2.2999999999999998</v>
      </c>
      <c r="AB6310">
        <v>3.7</v>
      </c>
      <c r="AC6310">
        <v>4</v>
      </c>
      <c r="AD6310">
        <v>3.3</v>
      </c>
      <c r="AE6310">
        <v>3</v>
      </c>
      <c r="AG6310">
        <v>3.6</v>
      </c>
      <c r="AH6310">
        <v>3.8</v>
      </c>
      <c r="AK6310">
        <v>2.4</v>
      </c>
      <c r="AL6310">
        <v>3.6</v>
      </c>
      <c r="AM6310">
        <v>2.6</v>
      </c>
      <c r="AN6310">
        <v>2.9</v>
      </c>
      <c r="AO6310">
        <v>3.9</v>
      </c>
      <c r="AP6310">
        <v>3.2</v>
      </c>
      <c r="AQ6310">
        <v>3.9</v>
      </c>
      <c r="AR6310">
        <v>2.4</v>
      </c>
      <c r="AS6310">
        <v>3</v>
      </c>
    </row>
    <row r="6311" spans="1:45" x14ac:dyDescent="0.25">
      <c r="A6311">
        <v>19960331</v>
      </c>
      <c r="B6311">
        <v>1.8</v>
      </c>
      <c r="C6311">
        <v>3.5</v>
      </c>
      <c r="E6311">
        <v>2.6</v>
      </c>
      <c r="F6311">
        <v>4.4000000000000004</v>
      </c>
      <c r="G6311">
        <v>2.2999999999999998</v>
      </c>
      <c r="H6311">
        <v>2.1</v>
      </c>
      <c r="I6311">
        <v>2.5</v>
      </c>
      <c r="J6311">
        <v>3.2</v>
      </c>
      <c r="K6311">
        <v>4.0999999999999996</v>
      </c>
      <c r="M6311">
        <v>2.4</v>
      </c>
      <c r="O6311">
        <v>2</v>
      </c>
      <c r="P6311">
        <v>3.4</v>
      </c>
      <c r="R6311">
        <v>3.9</v>
      </c>
      <c r="S6311">
        <v>2.6</v>
      </c>
      <c r="U6311">
        <v>2.2000000000000002</v>
      </c>
      <c r="V6311">
        <v>4.7</v>
      </c>
      <c r="W6311">
        <v>3.5</v>
      </c>
      <c r="X6311">
        <v>2.4</v>
      </c>
      <c r="Y6311">
        <v>1.5</v>
      </c>
      <c r="Z6311">
        <v>4.9000000000000004</v>
      </c>
      <c r="AA6311">
        <v>1.8</v>
      </c>
      <c r="AB6311">
        <v>2.6</v>
      </c>
      <c r="AC6311">
        <v>4.0999999999999996</v>
      </c>
      <c r="AD6311">
        <v>3.1</v>
      </c>
      <c r="AE6311">
        <v>1.7</v>
      </c>
      <c r="AG6311">
        <v>3.2</v>
      </c>
      <c r="AH6311">
        <v>2.2999999999999998</v>
      </c>
      <c r="AK6311">
        <v>1.7</v>
      </c>
      <c r="AL6311">
        <v>3.8</v>
      </c>
      <c r="AM6311">
        <v>1.5</v>
      </c>
      <c r="AN6311">
        <v>2.2999999999999998</v>
      </c>
      <c r="AO6311">
        <v>2.8</v>
      </c>
      <c r="AP6311">
        <v>3</v>
      </c>
      <c r="AQ6311">
        <v>4.0999999999999996</v>
      </c>
      <c r="AR6311">
        <v>1.8</v>
      </c>
      <c r="AS6311">
        <v>2.2999999999999998</v>
      </c>
    </row>
    <row r="6312" spans="1:45" x14ac:dyDescent="0.25">
      <c r="A6312">
        <v>19960401</v>
      </c>
      <c r="B6312">
        <v>1.3</v>
      </c>
      <c r="C6312">
        <v>2.6</v>
      </c>
      <c r="E6312">
        <v>2.1</v>
      </c>
      <c r="F6312">
        <v>4.0999999999999996</v>
      </c>
      <c r="G6312">
        <v>2.1</v>
      </c>
      <c r="H6312">
        <v>2.6</v>
      </c>
      <c r="I6312">
        <v>1.5</v>
      </c>
      <c r="J6312">
        <v>4.5999999999999996</v>
      </c>
      <c r="K6312">
        <v>3.6</v>
      </c>
      <c r="L6312">
        <v>1.9</v>
      </c>
      <c r="M6312">
        <v>2</v>
      </c>
      <c r="O6312">
        <v>2</v>
      </c>
      <c r="P6312">
        <v>3</v>
      </c>
      <c r="R6312">
        <v>2.2999999999999998</v>
      </c>
      <c r="S6312">
        <v>3.3</v>
      </c>
      <c r="U6312">
        <v>2.2999999999999998</v>
      </c>
      <c r="V6312">
        <v>1.3</v>
      </c>
      <c r="W6312">
        <v>2.4</v>
      </c>
      <c r="X6312">
        <v>3.2</v>
      </c>
      <c r="Y6312">
        <v>1.8</v>
      </c>
      <c r="Z6312">
        <v>2.4</v>
      </c>
      <c r="AA6312">
        <v>1.4</v>
      </c>
      <c r="AB6312">
        <v>2.1</v>
      </c>
      <c r="AC6312">
        <v>2.2999999999999998</v>
      </c>
      <c r="AD6312">
        <v>2.2999999999999998</v>
      </c>
      <c r="AE6312">
        <v>1.9</v>
      </c>
      <c r="AG6312">
        <v>2.2000000000000002</v>
      </c>
      <c r="AH6312">
        <v>1.2</v>
      </c>
      <c r="AK6312">
        <v>1.6</v>
      </c>
      <c r="AL6312">
        <v>3</v>
      </c>
      <c r="AM6312">
        <v>2</v>
      </c>
      <c r="AN6312">
        <v>2.1</v>
      </c>
      <c r="AO6312">
        <v>3.1</v>
      </c>
      <c r="AP6312">
        <v>2.2999999999999998</v>
      </c>
      <c r="AQ6312">
        <v>2</v>
      </c>
      <c r="AR6312">
        <v>1.5</v>
      </c>
      <c r="AS6312">
        <v>1.7</v>
      </c>
    </row>
    <row r="6313" spans="1:45" x14ac:dyDescent="0.25">
      <c r="A6313">
        <v>19960402</v>
      </c>
      <c r="B6313">
        <v>1.6</v>
      </c>
      <c r="C6313">
        <v>4.3</v>
      </c>
      <c r="E6313">
        <v>2</v>
      </c>
      <c r="F6313">
        <v>5</v>
      </c>
      <c r="G6313">
        <v>2.1</v>
      </c>
      <c r="H6313">
        <v>2.8</v>
      </c>
      <c r="I6313">
        <v>1.8</v>
      </c>
      <c r="J6313">
        <v>6.6</v>
      </c>
      <c r="K6313">
        <v>5.0999999999999996</v>
      </c>
      <c r="L6313">
        <v>2.2000000000000002</v>
      </c>
      <c r="M6313">
        <v>2.5</v>
      </c>
      <c r="O6313">
        <v>2.1</v>
      </c>
      <c r="P6313">
        <v>2.8</v>
      </c>
      <c r="R6313">
        <v>4.5</v>
      </c>
      <c r="S6313">
        <v>4.8</v>
      </c>
      <c r="U6313">
        <v>2.9</v>
      </c>
      <c r="V6313">
        <v>2.6</v>
      </c>
      <c r="W6313">
        <v>3.9</v>
      </c>
      <c r="X6313">
        <v>7.1</v>
      </c>
      <c r="Y6313">
        <v>2.1</v>
      </c>
      <c r="Z6313">
        <v>3.4</v>
      </c>
      <c r="AA6313">
        <v>1.7</v>
      </c>
      <c r="AB6313">
        <v>2.1</v>
      </c>
      <c r="AC6313">
        <v>3.5</v>
      </c>
      <c r="AD6313">
        <v>2.6</v>
      </c>
      <c r="AE6313">
        <v>2.2000000000000002</v>
      </c>
      <c r="AG6313">
        <v>2.2999999999999998</v>
      </c>
      <c r="AH6313">
        <v>1.4</v>
      </c>
      <c r="AK6313">
        <v>1.7</v>
      </c>
      <c r="AL6313">
        <v>4.3</v>
      </c>
      <c r="AM6313">
        <v>2.4</v>
      </c>
      <c r="AN6313">
        <v>2.4</v>
      </c>
      <c r="AO6313">
        <v>3.3</v>
      </c>
      <c r="AP6313">
        <v>4.5999999999999996</v>
      </c>
      <c r="AQ6313">
        <v>3.8</v>
      </c>
      <c r="AR6313">
        <v>1.5</v>
      </c>
      <c r="AS6313">
        <v>1.8</v>
      </c>
    </row>
    <row r="6314" spans="1:45" x14ac:dyDescent="0.25">
      <c r="A6314">
        <v>19960403</v>
      </c>
      <c r="B6314">
        <v>2.2000000000000002</v>
      </c>
      <c r="C6314">
        <v>5.0999999999999996</v>
      </c>
      <c r="E6314">
        <v>3.1</v>
      </c>
      <c r="F6314">
        <v>7.4</v>
      </c>
      <c r="G6314">
        <v>2.7</v>
      </c>
      <c r="H6314">
        <v>5.0999999999999996</v>
      </c>
      <c r="I6314">
        <v>3</v>
      </c>
      <c r="J6314">
        <v>7</v>
      </c>
      <c r="K6314">
        <v>8.1999999999999993</v>
      </c>
      <c r="L6314">
        <v>3.4</v>
      </c>
      <c r="M6314">
        <v>3.4</v>
      </c>
      <c r="O6314">
        <v>4.2</v>
      </c>
      <c r="P6314">
        <v>4.4000000000000004</v>
      </c>
      <c r="R6314">
        <v>6.6</v>
      </c>
      <c r="S6314">
        <v>5.9</v>
      </c>
      <c r="U6314">
        <v>4.4000000000000004</v>
      </c>
      <c r="V6314">
        <v>4.5999999999999996</v>
      </c>
      <c r="W6314">
        <v>5</v>
      </c>
      <c r="X6314">
        <v>7.9</v>
      </c>
      <c r="Y6314">
        <v>4</v>
      </c>
      <c r="Z6314">
        <v>5.9</v>
      </c>
      <c r="AA6314">
        <v>3.8</v>
      </c>
      <c r="AB6314">
        <v>4.5</v>
      </c>
      <c r="AC6314">
        <v>4.7</v>
      </c>
      <c r="AD6314">
        <v>5.5</v>
      </c>
      <c r="AE6314">
        <v>3.6</v>
      </c>
      <c r="AG6314">
        <v>3.1</v>
      </c>
      <c r="AH6314">
        <v>3.9</v>
      </c>
      <c r="AK6314">
        <v>2</v>
      </c>
      <c r="AL6314">
        <v>5.9</v>
      </c>
      <c r="AM6314">
        <v>3.2</v>
      </c>
      <c r="AN6314">
        <v>3.7</v>
      </c>
      <c r="AO6314">
        <v>5.2</v>
      </c>
      <c r="AP6314">
        <v>6.3</v>
      </c>
      <c r="AQ6314">
        <v>4.9000000000000004</v>
      </c>
      <c r="AR6314">
        <v>2.7</v>
      </c>
      <c r="AS6314">
        <v>3.3</v>
      </c>
    </row>
    <row r="6315" spans="1:45" x14ac:dyDescent="0.25">
      <c r="A6315">
        <v>19960404</v>
      </c>
      <c r="B6315">
        <v>2</v>
      </c>
      <c r="C6315">
        <v>3.1</v>
      </c>
      <c r="E6315">
        <v>3.1</v>
      </c>
      <c r="F6315">
        <v>8</v>
      </c>
      <c r="G6315">
        <v>1.9</v>
      </c>
      <c r="H6315">
        <v>5.3</v>
      </c>
      <c r="I6315">
        <v>4</v>
      </c>
      <c r="J6315">
        <v>7.3</v>
      </c>
      <c r="K6315">
        <v>7.9</v>
      </c>
      <c r="L6315">
        <v>2.4</v>
      </c>
      <c r="M6315">
        <v>3.2</v>
      </c>
      <c r="O6315">
        <v>4.7</v>
      </c>
      <c r="P6315">
        <v>4</v>
      </c>
      <c r="R6315">
        <v>7.9</v>
      </c>
      <c r="S6315">
        <v>4.4000000000000004</v>
      </c>
      <c r="U6315">
        <v>4.0999999999999996</v>
      </c>
      <c r="V6315">
        <v>3.4</v>
      </c>
      <c r="W6315">
        <v>3.9</v>
      </c>
      <c r="X6315">
        <v>9.8000000000000007</v>
      </c>
      <c r="Y6315">
        <v>3.3</v>
      </c>
      <c r="Z6315">
        <v>4.9000000000000004</v>
      </c>
      <c r="AA6315">
        <v>4.5</v>
      </c>
      <c r="AB6315">
        <v>4.3</v>
      </c>
      <c r="AC6315">
        <v>4.0999999999999996</v>
      </c>
      <c r="AD6315">
        <v>4.5999999999999996</v>
      </c>
      <c r="AE6315">
        <v>2.8</v>
      </c>
      <c r="AG6315">
        <v>4.3</v>
      </c>
      <c r="AH6315">
        <v>5.2</v>
      </c>
      <c r="AK6315">
        <v>2.5</v>
      </c>
      <c r="AL6315">
        <v>5.3</v>
      </c>
      <c r="AM6315">
        <v>3.1</v>
      </c>
      <c r="AN6315">
        <v>2.5</v>
      </c>
      <c r="AO6315">
        <v>3.6</v>
      </c>
      <c r="AP6315">
        <v>6.6</v>
      </c>
      <c r="AQ6315">
        <v>3.3</v>
      </c>
      <c r="AR6315">
        <v>3.3</v>
      </c>
      <c r="AS6315">
        <v>4.5999999999999996</v>
      </c>
    </row>
    <row r="6316" spans="1:45" x14ac:dyDescent="0.25">
      <c r="A6316">
        <v>19960405</v>
      </c>
      <c r="B6316">
        <v>1.7</v>
      </c>
      <c r="C6316">
        <v>2.5</v>
      </c>
      <c r="E6316">
        <v>2.5</v>
      </c>
      <c r="F6316">
        <v>7.5</v>
      </c>
      <c r="G6316">
        <v>2.7</v>
      </c>
      <c r="H6316">
        <v>5.7</v>
      </c>
      <c r="I6316">
        <v>3.2</v>
      </c>
      <c r="J6316">
        <v>5.8</v>
      </c>
      <c r="K6316">
        <v>7.2</v>
      </c>
      <c r="L6316">
        <v>2.5</v>
      </c>
      <c r="M6316">
        <v>3.5</v>
      </c>
      <c r="O6316">
        <v>5.3</v>
      </c>
      <c r="P6316">
        <v>3.6</v>
      </c>
      <c r="R6316">
        <v>6.7</v>
      </c>
      <c r="S6316">
        <v>2.8</v>
      </c>
      <c r="U6316">
        <v>3.9</v>
      </c>
      <c r="V6316">
        <v>3.1</v>
      </c>
      <c r="W6316">
        <v>3.1</v>
      </c>
      <c r="X6316">
        <v>7.3</v>
      </c>
      <c r="Z6316">
        <v>3.9</v>
      </c>
      <c r="AA6316">
        <v>3.5</v>
      </c>
      <c r="AB6316">
        <v>4.5</v>
      </c>
      <c r="AC6316">
        <v>3.4</v>
      </c>
      <c r="AD6316">
        <v>5.0999999999999996</v>
      </c>
      <c r="AE6316">
        <v>3.6</v>
      </c>
      <c r="AG6316">
        <v>3.7</v>
      </c>
      <c r="AH6316">
        <v>5.8</v>
      </c>
      <c r="AK6316">
        <v>2.7</v>
      </c>
      <c r="AL6316">
        <v>3</v>
      </c>
      <c r="AM6316">
        <v>2.5</v>
      </c>
      <c r="AN6316">
        <v>3.7</v>
      </c>
      <c r="AO6316">
        <v>4.9000000000000004</v>
      </c>
      <c r="AP6316">
        <v>5.9</v>
      </c>
      <c r="AQ6316">
        <v>3.6</v>
      </c>
      <c r="AR6316">
        <v>3.4</v>
      </c>
      <c r="AS6316">
        <v>4.5999999999999996</v>
      </c>
    </row>
    <row r="6317" spans="1:45" x14ac:dyDescent="0.25">
      <c r="A6317">
        <v>19960406</v>
      </c>
      <c r="B6317">
        <v>1.1000000000000001</v>
      </c>
      <c r="C6317">
        <v>2.1</v>
      </c>
      <c r="E6317">
        <v>1.8</v>
      </c>
      <c r="F6317">
        <v>4.3</v>
      </c>
      <c r="G6317">
        <v>3.3</v>
      </c>
      <c r="H6317">
        <v>3.4</v>
      </c>
      <c r="I6317">
        <v>2.2999999999999998</v>
      </c>
      <c r="J6317">
        <v>4.5999999999999996</v>
      </c>
      <c r="K6317">
        <v>4.2</v>
      </c>
      <c r="L6317">
        <v>1.2</v>
      </c>
      <c r="M6317">
        <v>1.8</v>
      </c>
      <c r="O6317">
        <v>3.1</v>
      </c>
      <c r="P6317">
        <v>3.7</v>
      </c>
      <c r="R6317">
        <v>3.1</v>
      </c>
      <c r="S6317">
        <v>1.4</v>
      </c>
      <c r="U6317">
        <v>1.7</v>
      </c>
      <c r="V6317">
        <v>0.9</v>
      </c>
      <c r="W6317">
        <v>2.2999999999999998</v>
      </c>
      <c r="X6317">
        <v>1.4</v>
      </c>
      <c r="Y6317">
        <v>1.4</v>
      </c>
      <c r="Z6317">
        <v>1.6</v>
      </c>
      <c r="AA6317">
        <v>3.3</v>
      </c>
      <c r="AB6317">
        <v>3.4</v>
      </c>
      <c r="AC6317">
        <v>1.6</v>
      </c>
      <c r="AD6317">
        <v>2.6</v>
      </c>
      <c r="AE6317">
        <v>3.5</v>
      </c>
      <c r="AG6317">
        <v>3.3</v>
      </c>
      <c r="AH6317">
        <v>2.4</v>
      </c>
      <c r="AK6317">
        <v>1.5</v>
      </c>
      <c r="AL6317">
        <v>2.6</v>
      </c>
      <c r="AM6317">
        <v>2.7</v>
      </c>
      <c r="AN6317">
        <v>3.4</v>
      </c>
      <c r="AO6317">
        <v>3.2</v>
      </c>
      <c r="AP6317">
        <v>1.9</v>
      </c>
      <c r="AQ6317">
        <v>1.2</v>
      </c>
      <c r="AR6317">
        <v>1.9</v>
      </c>
      <c r="AS6317">
        <v>2.1</v>
      </c>
    </row>
    <row r="6318" spans="1:45" x14ac:dyDescent="0.25">
      <c r="A6318">
        <v>19960407</v>
      </c>
      <c r="B6318">
        <v>1.4</v>
      </c>
      <c r="C6318">
        <v>1.6</v>
      </c>
      <c r="E6318">
        <v>2.5</v>
      </c>
      <c r="F6318">
        <v>3.2</v>
      </c>
      <c r="G6318">
        <v>2.2000000000000002</v>
      </c>
      <c r="H6318">
        <v>3.6</v>
      </c>
      <c r="I6318">
        <v>1.5</v>
      </c>
      <c r="J6318">
        <v>3</v>
      </c>
      <c r="K6318">
        <v>1.4</v>
      </c>
      <c r="L6318">
        <v>0.9</v>
      </c>
      <c r="M6318">
        <v>1</v>
      </c>
      <c r="O6318">
        <v>2.6</v>
      </c>
      <c r="P6318">
        <v>3.1</v>
      </c>
      <c r="R6318">
        <v>2</v>
      </c>
      <c r="S6318">
        <v>1.7</v>
      </c>
      <c r="U6318">
        <v>0.7</v>
      </c>
      <c r="V6318">
        <v>1.1000000000000001</v>
      </c>
      <c r="W6318">
        <v>1.1000000000000001</v>
      </c>
      <c r="X6318">
        <v>1.3</v>
      </c>
      <c r="Y6318">
        <v>1.1000000000000001</v>
      </c>
      <c r="Z6318">
        <v>1.9</v>
      </c>
      <c r="AA6318">
        <v>1.4</v>
      </c>
      <c r="AB6318">
        <v>3.3</v>
      </c>
      <c r="AC6318">
        <v>1.9</v>
      </c>
      <c r="AD6318">
        <v>1.1000000000000001</v>
      </c>
      <c r="AE6318">
        <v>2.5</v>
      </c>
      <c r="AG6318">
        <v>2.2999999999999998</v>
      </c>
      <c r="AH6318">
        <v>2.1</v>
      </c>
      <c r="AK6318">
        <v>1.3</v>
      </c>
      <c r="AL6318">
        <v>2.4</v>
      </c>
      <c r="AM6318">
        <v>2.2999999999999998</v>
      </c>
      <c r="AN6318">
        <v>2.4</v>
      </c>
      <c r="AO6318">
        <v>2.7</v>
      </c>
      <c r="AP6318">
        <v>2.4</v>
      </c>
      <c r="AQ6318">
        <v>1.4</v>
      </c>
      <c r="AR6318">
        <v>1.8</v>
      </c>
      <c r="AS6318">
        <v>1.7</v>
      </c>
    </row>
    <row r="6319" spans="1:45" x14ac:dyDescent="0.25">
      <c r="A6319">
        <v>19960408</v>
      </c>
      <c r="B6319">
        <v>1.5</v>
      </c>
      <c r="C6319">
        <v>5.7</v>
      </c>
      <c r="E6319">
        <v>1.5</v>
      </c>
      <c r="F6319">
        <v>4.2</v>
      </c>
      <c r="G6319">
        <v>1.7</v>
      </c>
      <c r="H6319">
        <v>1.8</v>
      </c>
      <c r="I6319">
        <v>2.2000000000000002</v>
      </c>
      <c r="J6319">
        <v>2.9</v>
      </c>
      <c r="K6319">
        <v>2</v>
      </c>
      <c r="L6319">
        <v>1.4</v>
      </c>
      <c r="M6319">
        <v>2.8</v>
      </c>
      <c r="O6319">
        <v>2.1</v>
      </c>
      <c r="P6319">
        <v>2</v>
      </c>
      <c r="R6319">
        <v>1.7</v>
      </c>
      <c r="S6319">
        <v>2.4</v>
      </c>
      <c r="U6319">
        <v>1.7</v>
      </c>
      <c r="V6319">
        <v>1.9</v>
      </c>
      <c r="W6319">
        <v>2.1</v>
      </c>
      <c r="X6319">
        <v>2.6</v>
      </c>
      <c r="Y6319">
        <v>2.2000000000000002</v>
      </c>
      <c r="Z6319">
        <v>2.6</v>
      </c>
      <c r="AA6319">
        <v>2.2999999999999998</v>
      </c>
      <c r="AB6319">
        <v>1.7</v>
      </c>
      <c r="AC6319">
        <v>2.6</v>
      </c>
      <c r="AD6319">
        <v>2.9</v>
      </c>
      <c r="AE6319">
        <v>1.4</v>
      </c>
      <c r="AG6319">
        <v>2</v>
      </c>
      <c r="AH6319">
        <v>1.6</v>
      </c>
      <c r="AK6319">
        <v>1.4</v>
      </c>
      <c r="AL6319">
        <v>1.5</v>
      </c>
      <c r="AM6319">
        <v>2</v>
      </c>
      <c r="AN6319">
        <v>1.9</v>
      </c>
      <c r="AO6319">
        <v>2.7</v>
      </c>
      <c r="AP6319">
        <v>2.1</v>
      </c>
      <c r="AQ6319">
        <v>1.7</v>
      </c>
      <c r="AR6319">
        <v>1.7</v>
      </c>
      <c r="AS6319">
        <v>1.7</v>
      </c>
    </row>
    <row r="6320" spans="1:45" x14ac:dyDescent="0.25">
      <c r="A6320">
        <v>19960409</v>
      </c>
      <c r="B6320">
        <v>1.3</v>
      </c>
      <c r="C6320">
        <v>2.5</v>
      </c>
      <c r="E6320">
        <v>1.5</v>
      </c>
      <c r="F6320">
        <v>3.1</v>
      </c>
      <c r="G6320">
        <v>1.6</v>
      </c>
      <c r="H6320">
        <v>1.8</v>
      </c>
      <c r="I6320">
        <v>0.9</v>
      </c>
      <c r="J6320">
        <v>2.4</v>
      </c>
      <c r="K6320">
        <v>3.1</v>
      </c>
      <c r="L6320">
        <v>0.9</v>
      </c>
      <c r="M6320">
        <v>1.6</v>
      </c>
      <c r="O6320">
        <v>1.2</v>
      </c>
      <c r="P6320">
        <v>2.5</v>
      </c>
      <c r="R6320">
        <v>2.1</v>
      </c>
      <c r="S6320">
        <v>1.4</v>
      </c>
      <c r="U6320">
        <v>1.1000000000000001</v>
      </c>
      <c r="V6320">
        <v>1.6</v>
      </c>
      <c r="W6320">
        <v>1.9</v>
      </c>
      <c r="X6320">
        <v>3.5</v>
      </c>
      <c r="Y6320">
        <v>1</v>
      </c>
      <c r="Z6320">
        <v>1.9</v>
      </c>
      <c r="AA6320">
        <v>1.2</v>
      </c>
      <c r="AB6320">
        <v>1.7</v>
      </c>
      <c r="AC6320">
        <v>1.8</v>
      </c>
      <c r="AD6320">
        <v>1.3</v>
      </c>
      <c r="AE6320">
        <v>1.7</v>
      </c>
      <c r="AG6320">
        <v>1.2</v>
      </c>
      <c r="AH6320">
        <v>0.8</v>
      </c>
      <c r="AK6320">
        <v>1.2</v>
      </c>
      <c r="AL6320">
        <v>2.9</v>
      </c>
      <c r="AM6320">
        <v>1.3</v>
      </c>
      <c r="AN6320">
        <v>1.9</v>
      </c>
      <c r="AO6320">
        <v>2.2000000000000002</v>
      </c>
      <c r="AP6320">
        <v>2.1</v>
      </c>
      <c r="AQ6320">
        <v>1.6</v>
      </c>
      <c r="AR6320">
        <v>0.8</v>
      </c>
      <c r="AS6320">
        <v>1</v>
      </c>
    </row>
    <row r="6321" spans="1:45" x14ac:dyDescent="0.25">
      <c r="A6321">
        <v>19960410</v>
      </c>
      <c r="B6321">
        <v>1.3</v>
      </c>
      <c r="C6321">
        <v>1.5</v>
      </c>
      <c r="E6321">
        <v>1.1000000000000001</v>
      </c>
      <c r="F6321">
        <v>2.5</v>
      </c>
      <c r="G6321">
        <v>2.1</v>
      </c>
      <c r="H6321">
        <v>2.9</v>
      </c>
      <c r="I6321">
        <v>1.1000000000000001</v>
      </c>
      <c r="J6321">
        <v>3</v>
      </c>
      <c r="K6321">
        <v>1.8</v>
      </c>
      <c r="L6321">
        <v>1.1000000000000001</v>
      </c>
      <c r="M6321">
        <v>1.1000000000000001</v>
      </c>
      <c r="O6321">
        <v>1.7</v>
      </c>
      <c r="P6321">
        <v>1.5</v>
      </c>
      <c r="R6321">
        <v>2.2000000000000002</v>
      </c>
      <c r="S6321">
        <v>1.7</v>
      </c>
      <c r="U6321">
        <v>1.2</v>
      </c>
      <c r="V6321">
        <v>1.1000000000000001</v>
      </c>
      <c r="W6321">
        <v>1.2</v>
      </c>
      <c r="X6321">
        <v>3.8</v>
      </c>
      <c r="Y6321">
        <v>1</v>
      </c>
      <c r="Z6321">
        <v>1.4</v>
      </c>
      <c r="AA6321">
        <v>1.3</v>
      </c>
      <c r="AB6321">
        <v>2.7</v>
      </c>
      <c r="AC6321">
        <v>1.8</v>
      </c>
      <c r="AD6321">
        <v>1</v>
      </c>
      <c r="AE6321">
        <v>1.9</v>
      </c>
      <c r="AG6321">
        <v>1.9</v>
      </c>
      <c r="AH6321">
        <v>0.8</v>
      </c>
      <c r="AK6321">
        <v>1.2</v>
      </c>
      <c r="AL6321">
        <v>1.7</v>
      </c>
      <c r="AM6321">
        <v>1.6</v>
      </c>
      <c r="AN6321">
        <v>2.2999999999999998</v>
      </c>
      <c r="AO6321">
        <v>1.6</v>
      </c>
      <c r="AP6321">
        <v>2.1</v>
      </c>
      <c r="AQ6321">
        <v>2</v>
      </c>
      <c r="AR6321">
        <v>1</v>
      </c>
      <c r="AS6321">
        <v>1.1000000000000001</v>
      </c>
    </row>
    <row r="6322" spans="1:45" x14ac:dyDescent="0.25">
      <c r="A6322">
        <v>19960411</v>
      </c>
      <c r="B6322">
        <v>1.9</v>
      </c>
      <c r="C6322">
        <v>1.5</v>
      </c>
      <c r="E6322">
        <v>2.2999999999999998</v>
      </c>
      <c r="F6322">
        <v>3.9</v>
      </c>
      <c r="G6322">
        <v>2.2000000000000002</v>
      </c>
      <c r="H6322">
        <v>3.2</v>
      </c>
      <c r="I6322">
        <v>2.4</v>
      </c>
      <c r="J6322">
        <v>2.6</v>
      </c>
      <c r="K6322">
        <v>2.6</v>
      </c>
      <c r="L6322">
        <v>0.9</v>
      </c>
      <c r="M6322">
        <v>1.3</v>
      </c>
      <c r="O6322">
        <v>3.5</v>
      </c>
      <c r="P6322">
        <v>2.4</v>
      </c>
      <c r="R6322">
        <v>2.7</v>
      </c>
      <c r="S6322">
        <v>2.5</v>
      </c>
      <c r="U6322">
        <v>2.1</v>
      </c>
      <c r="V6322">
        <v>2.9</v>
      </c>
      <c r="W6322">
        <v>1.8</v>
      </c>
      <c r="X6322">
        <v>4.2</v>
      </c>
      <c r="Y6322">
        <v>1.9</v>
      </c>
      <c r="Z6322">
        <v>3.7</v>
      </c>
      <c r="AA6322">
        <v>3.1</v>
      </c>
      <c r="AB6322">
        <v>2.8</v>
      </c>
      <c r="AC6322">
        <v>3.1</v>
      </c>
      <c r="AD6322">
        <v>3.1</v>
      </c>
      <c r="AE6322">
        <v>2.5</v>
      </c>
      <c r="AG6322">
        <v>2.2000000000000002</v>
      </c>
      <c r="AH6322">
        <v>3.4</v>
      </c>
      <c r="AK6322">
        <v>1.7</v>
      </c>
      <c r="AL6322">
        <v>2.6</v>
      </c>
      <c r="AM6322">
        <v>1.5</v>
      </c>
      <c r="AN6322">
        <v>2.2999999999999998</v>
      </c>
      <c r="AO6322">
        <v>2.5</v>
      </c>
      <c r="AP6322">
        <v>2.6</v>
      </c>
      <c r="AQ6322">
        <v>2.7</v>
      </c>
      <c r="AR6322">
        <v>2</v>
      </c>
      <c r="AS6322">
        <v>1.7</v>
      </c>
    </row>
    <row r="6323" spans="1:45" x14ac:dyDescent="0.25">
      <c r="A6323">
        <v>19960412</v>
      </c>
      <c r="B6323">
        <v>2.1</v>
      </c>
      <c r="C6323">
        <v>2.5</v>
      </c>
      <c r="E6323">
        <v>2.8</v>
      </c>
      <c r="F6323">
        <v>5.0999999999999996</v>
      </c>
      <c r="G6323">
        <v>2.8</v>
      </c>
      <c r="H6323">
        <v>6.3</v>
      </c>
      <c r="I6323">
        <v>2.5</v>
      </c>
      <c r="J6323">
        <v>5.5</v>
      </c>
      <c r="K6323">
        <v>4.9000000000000004</v>
      </c>
      <c r="L6323">
        <v>2.2000000000000002</v>
      </c>
      <c r="M6323">
        <v>3.3</v>
      </c>
      <c r="O6323">
        <v>5.2</v>
      </c>
      <c r="P6323">
        <v>3</v>
      </c>
      <c r="R6323">
        <v>4.4000000000000004</v>
      </c>
      <c r="S6323">
        <v>4.2</v>
      </c>
      <c r="U6323">
        <v>3.7</v>
      </c>
      <c r="V6323">
        <v>3.2</v>
      </c>
      <c r="W6323">
        <v>3.4</v>
      </c>
      <c r="X6323">
        <v>5.5</v>
      </c>
      <c r="Y6323">
        <v>3.1</v>
      </c>
      <c r="Z6323">
        <v>3.5</v>
      </c>
      <c r="AA6323">
        <v>4</v>
      </c>
      <c r="AB6323">
        <v>4.9000000000000004</v>
      </c>
      <c r="AC6323">
        <v>3.7</v>
      </c>
      <c r="AD6323">
        <v>4.4000000000000004</v>
      </c>
      <c r="AE6323">
        <v>3.2</v>
      </c>
      <c r="AG6323">
        <v>3.6</v>
      </c>
      <c r="AH6323">
        <v>4.2</v>
      </c>
      <c r="AK6323">
        <v>2.9</v>
      </c>
      <c r="AL6323">
        <v>4.2</v>
      </c>
      <c r="AM6323">
        <v>2.2000000000000002</v>
      </c>
      <c r="AN6323">
        <v>3.9</v>
      </c>
      <c r="AO6323">
        <v>3.5</v>
      </c>
      <c r="AP6323">
        <v>4</v>
      </c>
      <c r="AQ6323">
        <v>3.5</v>
      </c>
      <c r="AR6323">
        <v>3.7</v>
      </c>
      <c r="AS6323">
        <v>4.0999999999999996</v>
      </c>
    </row>
    <row r="6324" spans="1:45" x14ac:dyDescent="0.25">
      <c r="A6324">
        <v>19960413</v>
      </c>
      <c r="B6324">
        <v>1.8</v>
      </c>
      <c r="C6324">
        <v>2.5</v>
      </c>
      <c r="E6324">
        <v>3.1</v>
      </c>
      <c r="F6324">
        <v>5</v>
      </c>
      <c r="G6324">
        <v>2.1</v>
      </c>
      <c r="H6324">
        <v>4.3</v>
      </c>
      <c r="I6324">
        <v>1.6</v>
      </c>
      <c r="J6324">
        <v>4.8</v>
      </c>
      <c r="K6324">
        <v>5.7</v>
      </c>
      <c r="L6324">
        <v>1.7</v>
      </c>
      <c r="M6324">
        <v>1.8</v>
      </c>
      <c r="O6324">
        <v>2.9</v>
      </c>
      <c r="P6324">
        <v>2.4</v>
      </c>
      <c r="R6324">
        <v>3.2</v>
      </c>
      <c r="S6324">
        <v>3.3</v>
      </c>
      <c r="U6324">
        <v>2</v>
      </c>
      <c r="V6324">
        <v>3.4</v>
      </c>
      <c r="W6324">
        <v>3.2</v>
      </c>
      <c r="X6324">
        <v>2.2000000000000002</v>
      </c>
      <c r="Y6324">
        <v>2.4</v>
      </c>
      <c r="Z6324">
        <v>4.3</v>
      </c>
      <c r="AA6324">
        <v>1.4</v>
      </c>
      <c r="AB6324">
        <v>3.5</v>
      </c>
      <c r="AC6324">
        <v>5</v>
      </c>
      <c r="AD6324">
        <v>3.5</v>
      </c>
      <c r="AE6324">
        <v>2.7</v>
      </c>
      <c r="AG6324">
        <v>2.8</v>
      </c>
      <c r="AH6324">
        <v>2</v>
      </c>
      <c r="AK6324">
        <v>1.9</v>
      </c>
      <c r="AL6324">
        <v>4</v>
      </c>
      <c r="AM6324">
        <v>1.9</v>
      </c>
      <c r="AN6324">
        <v>2.8</v>
      </c>
      <c r="AO6324">
        <v>2.4</v>
      </c>
      <c r="AP6324">
        <v>4</v>
      </c>
      <c r="AQ6324">
        <v>4.5999999999999996</v>
      </c>
      <c r="AR6324">
        <v>1.9</v>
      </c>
      <c r="AS6324">
        <v>3.1</v>
      </c>
    </row>
    <row r="6325" spans="1:45" x14ac:dyDescent="0.25">
      <c r="A6325">
        <v>19960414</v>
      </c>
      <c r="B6325">
        <v>1.9</v>
      </c>
      <c r="C6325">
        <v>2.1</v>
      </c>
      <c r="E6325">
        <v>1.9</v>
      </c>
      <c r="F6325">
        <v>4.5</v>
      </c>
      <c r="G6325">
        <v>1.3</v>
      </c>
      <c r="H6325">
        <v>3.3</v>
      </c>
      <c r="I6325">
        <v>1.3</v>
      </c>
      <c r="J6325">
        <v>4.3</v>
      </c>
      <c r="K6325">
        <v>4.2</v>
      </c>
      <c r="L6325">
        <v>1.2</v>
      </c>
      <c r="M6325">
        <v>1.7</v>
      </c>
      <c r="O6325">
        <v>2.4</v>
      </c>
      <c r="P6325">
        <v>1.9</v>
      </c>
      <c r="R6325">
        <v>2.9</v>
      </c>
      <c r="S6325">
        <v>2.7</v>
      </c>
      <c r="U6325">
        <v>1.9</v>
      </c>
      <c r="V6325">
        <v>3.3</v>
      </c>
      <c r="W6325">
        <v>2.7</v>
      </c>
      <c r="X6325">
        <v>3.4</v>
      </c>
      <c r="Y6325">
        <v>1.5</v>
      </c>
      <c r="Z6325">
        <v>3.9</v>
      </c>
      <c r="AA6325">
        <v>1.5</v>
      </c>
      <c r="AB6325">
        <v>1.8</v>
      </c>
      <c r="AC6325">
        <v>4.7</v>
      </c>
      <c r="AD6325">
        <v>2.7</v>
      </c>
      <c r="AE6325">
        <v>1.6</v>
      </c>
      <c r="AG6325">
        <v>2.1</v>
      </c>
      <c r="AH6325">
        <v>1.1000000000000001</v>
      </c>
      <c r="AK6325">
        <v>1.7</v>
      </c>
      <c r="AL6325">
        <v>3.5</v>
      </c>
      <c r="AM6325">
        <v>2.1</v>
      </c>
      <c r="AN6325">
        <v>2</v>
      </c>
      <c r="AO6325">
        <v>1.8</v>
      </c>
      <c r="AP6325">
        <v>3.8</v>
      </c>
      <c r="AQ6325">
        <v>4.4000000000000004</v>
      </c>
      <c r="AR6325">
        <v>1.6</v>
      </c>
      <c r="AS6325">
        <v>1.9</v>
      </c>
    </row>
    <row r="6326" spans="1:45" x14ac:dyDescent="0.25">
      <c r="A6326">
        <v>19960415</v>
      </c>
      <c r="B6326">
        <v>1.7</v>
      </c>
      <c r="C6326">
        <v>1.7</v>
      </c>
      <c r="E6326">
        <v>1.3</v>
      </c>
      <c r="F6326">
        <v>2.5</v>
      </c>
      <c r="G6326">
        <v>1.3</v>
      </c>
      <c r="H6326">
        <v>2</v>
      </c>
      <c r="I6326">
        <v>1.1000000000000001</v>
      </c>
      <c r="J6326">
        <v>2.2000000000000002</v>
      </c>
      <c r="K6326">
        <v>3.3</v>
      </c>
      <c r="L6326">
        <v>1.4</v>
      </c>
      <c r="M6326">
        <v>1.2</v>
      </c>
      <c r="O6326">
        <v>1.6</v>
      </c>
      <c r="P6326">
        <v>1.9</v>
      </c>
      <c r="R6326">
        <v>2.5</v>
      </c>
      <c r="S6326">
        <v>1.5</v>
      </c>
      <c r="U6326">
        <v>1.1000000000000001</v>
      </c>
      <c r="V6326">
        <v>1.6</v>
      </c>
      <c r="W6326">
        <v>1.5</v>
      </c>
      <c r="X6326">
        <v>3.1</v>
      </c>
      <c r="Y6326">
        <v>1</v>
      </c>
      <c r="Z6326">
        <v>2</v>
      </c>
      <c r="AA6326">
        <v>1</v>
      </c>
      <c r="AB6326">
        <v>1.9</v>
      </c>
      <c r="AC6326">
        <v>3</v>
      </c>
      <c r="AD6326">
        <v>1.2</v>
      </c>
      <c r="AE6326">
        <v>1.5</v>
      </c>
      <c r="AG6326">
        <v>1.5</v>
      </c>
      <c r="AH6326">
        <v>0.8</v>
      </c>
      <c r="AK6326">
        <v>1.2</v>
      </c>
      <c r="AL6326">
        <v>2.2999999999999998</v>
      </c>
      <c r="AM6326">
        <v>1.8</v>
      </c>
      <c r="AN6326">
        <v>2.1</v>
      </c>
      <c r="AO6326">
        <v>1.8</v>
      </c>
      <c r="AP6326">
        <v>2.7</v>
      </c>
      <c r="AQ6326">
        <v>2.1</v>
      </c>
      <c r="AR6326">
        <v>1.4</v>
      </c>
      <c r="AS6326">
        <v>1</v>
      </c>
    </row>
    <row r="6327" spans="1:45" x14ac:dyDescent="0.25">
      <c r="A6327">
        <v>19960416</v>
      </c>
      <c r="B6327">
        <v>1.6</v>
      </c>
      <c r="C6327">
        <v>1.8</v>
      </c>
      <c r="E6327">
        <v>2.1</v>
      </c>
      <c r="F6327">
        <v>3.8</v>
      </c>
      <c r="G6327">
        <v>2.9</v>
      </c>
      <c r="H6327">
        <v>2.6</v>
      </c>
      <c r="I6327">
        <v>1.3</v>
      </c>
      <c r="J6327">
        <v>3.3</v>
      </c>
      <c r="K6327">
        <v>2.6</v>
      </c>
      <c r="L6327">
        <v>1.4</v>
      </c>
      <c r="M6327">
        <v>0.9</v>
      </c>
      <c r="O6327">
        <v>1.9</v>
      </c>
      <c r="P6327">
        <v>3.4</v>
      </c>
      <c r="R6327">
        <v>2.1</v>
      </c>
      <c r="S6327">
        <v>1.7</v>
      </c>
      <c r="U6327">
        <v>1</v>
      </c>
      <c r="V6327">
        <v>1.3</v>
      </c>
      <c r="W6327">
        <v>0.7</v>
      </c>
      <c r="X6327">
        <v>2.4</v>
      </c>
      <c r="Y6327">
        <v>1.3</v>
      </c>
      <c r="Z6327">
        <v>2.4</v>
      </c>
      <c r="AA6327">
        <v>1.9</v>
      </c>
      <c r="AB6327">
        <v>2.7</v>
      </c>
      <c r="AC6327">
        <v>2.9</v>
      </c>
      <c r="AD6327">
        <v>1.8</v>
      </c>
      <c r="AE6327">
        <v>2.9</v>
      </c>
      <c r="AG6327">
        <v>2.2999999999999998</v>
      </c>
      <c r="AH6327">
        <v>1.4</v>
      </c>
      <c r="AK6327">
        <v>1.3</v>
      </c>
      <c r="AL6327">
        <v>1.7</v>
      </c>
      <c r="AM6327">
        <v>2.4</v>
      </c>
      <c r="AN6327">
        <v>3.1</v>
      </c>
      <c r="AO6327">
        <v>2.1</v>
      </c>
      <c r="AP6327">
        <v>2</v>
      </c>
      <c r="AQ6327">
        <v>2.1</v>
      </c>
      <c r="AR6327">
        <v>1.6</v>
      </c>
      <c r="AS6327">
        <v>1.6</v>
      </c>
    </row>
    <row r="6328" spans="1:45" x14ac:dyDescent="0.25">
      <c r="A6328">
        <v>19960417</v>
      </c>
      <c r="B6328">
        <v>1.7</v>
      </c>
      <c r="C6328">
        <v>2.5</v>
      </c>
      <c r="E6328">
        <v>2.4</v>
      </c>
      <c r="F6328">
        <v>5.6</v>
      </c>
      <c r="G6328">
        <v>2.7</v>
      </c>
      <c r="H6328">
        <v>4.7</v>
      </c>
      <c r="I6328">
        <v>3.4</v>
      </c>
      <c r="J6328">
        <v>5.9</v>
      </c>
      <c r="K6328">
        <v>7.3</v>
      </c>
      <c r="L6328">
        <v>2.4</v>
      </c>
      <c r="M6328">
        <v>1.8</v>
      </c>
      <c r="O6328">
        <v>3.6</v>
      </c>
      <c r="P6328">
        <v>3.9</v>
      </c>
      <c r="R6328">
        <v>3.2</v>
      </c>
      <c r="S6328">
        <v>2.4</v>
      </c>
      <c r="U6328">
        <v>1.8</v>
      </c>
      <c r="W6328">
        <v>2.8</v>
      </c>
      <c r="X6328">
        <v>3.4</v>
      </c>
      <c r="Y6328">
        <v>1.8</v>
      </c>
      <c r="Z6328">
        <v>3.5</v>
      </c>
      <c r="AA6328">
        <v>4.4000000000000004</v>
      </c>
      <c r="AB6328">
        <v>4.4000000000000004</v>
      </c>
      <c r="AC6328">
        <v>3.4</v>
      </c>
      <c r="AD6328">
        <v>3</v>
      </c>
      <c r="AE6328">
        <v>4.4000000000000004</v>
      </c>
      <c r="AG6328">
        <v>3.3</v>
      </c>
      <c r="AH6328">
        <v>3.3</v>
      </c>
      <c r="AK6328">
        <v>2.4</v>
      </c>
      <c r="AL6328">
        <v>3.3</v>
      </c>
      <c r="AM6328">
        <v>3.8</v>
      </c>
      <c r="AN6328">
        <v>4.7</v>
      </c>
      <c r="AO6328">
        <v>3.9</v>
      </c>
      <c r="AP6328">
        <v>2.7</v>
      </c>
      <c r="AQ6328">
        <v>4.9000000000000004</v>
      </c>
      <c r="AR6328">
        <v>2.7</v>
      </c>
      <c r="AS6328">
        <v>2.7</v>
      </c>
    </row>
    <row r="6329" spans="1:45" x14ac:dyDescent="0.25">
      <c r="A6329">
        <v>19960418</v>
      </c>
      <c r="B6329">
        <v>1.8</v>
      </c>
      <c r="C6329">
        <v>3</v>
      </c>
      <c r="E6329">
        <v>3.5</v>
      </c>
      <c r="F6329">
        <v>3.9</v>
      </c>
      <c r="G6329">
        <v>1.7</v>
      </c>
      <c r="H6329">
        <v>3.7</v>
      </c>
      <c r="I6329">
        <v>2.2000000000000002</v>
      </c>
      <c r="J6329">
        <v>3</v>
      </c>
      <c r="K6329">
        <v>2.8</v>
      </c>
      <c r="L6329">
        <v>1.4</v>
      </c>
      <c r="M6329">
        <v>1.8</v>
      </c>
      <c r="O6329">
        <v>3.6</v>
      </c>
      <c r="P6329">
        <v>3</v>
      </c>
      <c r="R6329">
        <v>2.4</v>
      </c>
      <c r="S6329">
        <v>2.2999999999999998</v>
      </c>
      <c r="U6329">
        <v>1.3</v>
      </c>
      <c r="W6329">
        <v>1.4</v>
      </c>
      <c r="X6329">
        <v>1.8</v>
      </c>
      <c r="Y6329">
        <v>1.3</v>
      </c>
      <c r="Z6329">
        <v>3.3</v>
      </c>
      <c r="AA6329">
        <v>1.9</v>
      </c>
      <c r="AB6329">
        <v>3.3</v>
      </c>
      <c r="AC6329">
        <v>2.8</v>
      </c>
      <c r="AD6329">
        <v>1.6</v>
      </c>
      <c r="AE6329">
        <v>2.1</v>
      </c>
      <c r="AG6329">
        <v>2.9</v>
      </c>
      <c r="AH6329">
        <v>2.5</v>
      </c>
      <c r="AK6329">
        <v>1.9</v>
      </c>
      <c r="AL6329">
        <v>1.4</v>
      </c>
      <c r="AM6329">
        <v>1.8</v>
      </c>
      <c r="AN6329">
        <v>2.2000000000000002</v>
      </c>
      <c r="AO6329">
        <v>2.8</v>
      </c>
      <c r="AP6329">
        <v>2.2000000000000002</v>
      </c>
      <c r="AQ6329">
        <v>2.2000000000000002</v>
      </c>
      <c r="AR6329">
        <v>3.2</v>
      </c>
      <c r="AS6329">
        <v>2.2000000000000002</v>
      </c>
    </row>
    <row r="6330" spans="1:45" x14ac:dyDescent="0.25">
      <c r="A6330">
        <v>19960419</v>
      </c>
      <c r="B6330">
        <v>1.5</v>
      </c>
      <c r="C6330">
        <v>1.5</v>
      </c>
      <c r="E6330">
        <v>2.7</v>
      </c>
      <c r="F6330">
        <v>4.4000000000000004</v>
      </c>
      <c r="G6330">
        <v>2.2999999999999998</v>
      </c>
      <c r="H6330">
        <v>3.3</v>
      </c>
      <c r="I6330">
        <v>1.9</v>
      </c>
      <c r="J6330">
        <v>2.8</v>
      </c>
      <c r="K6330">
        <v>3.9</v>
      </c>
      <c r="L6330">
        <v>1</v>
      </c>
      <c r="M6330">
        <v>1.3</v>
      </c>
      <c r="O6330">
        <v>2.7</v>
      </c>
      <c r="P6330">
        <v>3.7</v>
      </c>
      <c r="R6330">
        <v>2.7</v>
      </c>
      <c r="S6330">
        <v>1.4</v>
      </c>
      <c r="U6330">
        <v>1.4</v>
      </c>
      <c r="W6330">
        <v>1.4</v>
      </c>
      <c r="X6330">
        <v>1.7</v>
      </c>
      <c r="Y6330">
        <v>2</v>
      </c>
      <c r="Z6330">
        <v>2.7</v>
      </c>
      <c r="AA6330">
        <v>2.1</v>
      </c>
      <c r="AB6330">
        <v>3.3</v>
      </c>
      <c r="AC6330">
        <v>2.5</v>
      </c>
      <c r="AD6330">
        <v>2</v>
      </c>
      <c r="AE6330">
        <v>2.1</v>
      </c>
      <c r="AG6330">
        <v>2.6</v>
      </c>
      <c r="AH6330">
        <v>1.8</v>
      </c>
      <c r="AK6330">
        <v>1.8</v>
      </c>
      <c r="AL6330">
        <v>2</v>
      </c>
      <c r="AM6330">
        <v>2.2000000000000002</v>
      </c>
      <c r="AN6330">
        <v>2.7</v>
      </c>
      <c r="AO6330">
        <v>2.4</v>
      </c>
      <c r="AP6330">
        <v>1.8</v>
      </c>
      <c r="AQ6330">
        <v>1.2</v>
      </c>
      <c r="AR6330">
        <v>2.8</v>
      </c>
      <c r="AS6330">
        <v>2</v>
      </c>
    </row>
    <row r="6331" spans="1:45" x14ac:dyDescent="0.25">
      <c r="A6331">
        <v>19960420</v>
      </c>
      <c r="B6331">
        <v>2.1</v>
      </c>
      <c r="C6331">
        <v>1.7</v>
      </c>
      <c r="E6331">
        <v>4.0999999999999996</v>
      </c>
      <c r="F6331">
        <v>5.3</v>
      </c>
      <c r="G6331">
        <v>2.9</v>
      </c>
      <c r="H6331">
        <v>4.3</v>
      </c>
      <c r="I6331">
        <v>1.6</v>
      </c>
      <c r="J6331">
        <v>3.2</v>
      </c>
      <c r="K6331">
        <v>4.2</v>
      </c>
      <c r="L6331">
        <v>1.4</v>
      </c>
      <c r="M6331">
        <v>1.3</v>
      </c>
      <c r="O6331">
        <v>2.9</v>
      </c>
      <c r="P6331">
        <v>5.5</v>
      </c>
      <c r="R6331">
        <v>3.6</v>
      </c>
      <c r="S6331">
        <v>1.9</v>
      </c>
      <c r="U6331">
        <v>1.6</v>
      </c>
      <c r="W6331">
        <v>1.9</v>
      </c>
      <c r="X6331">
        <v>2.2000000000000002</v>
      </c>
      <c r="Y6331">
        <v>1.8</v>
      </c>
      <c r="Z6331">
        <v>3.7</v>
      </c>
      <c r="AA6331">
        <v>1.7</v>
      </c>
      <c r="AB6331">
        <v>5.2</v>
      </c>
      <c r="AC6331">
        <v>3.8</v>
      </c>
      <c r="AD6331">
        <v>1.8</v>
      </c>
      <c r="AE6331">
        <v>3.3</v>
      </c>
      <c r="AG6331">
        <v>3.3</v>
      </c>
      <c r="AH6331">
        <v>1.8</v>
      </c>
      <c r="AK6331">
        <v>1.8</v>
      </c>
      <c r="AL6331">
        <v>2.7</v>
      </c>
      <c r="AM6331">
        <v>2.4</v>
      </c>
      <c r="AN6331">
        <v>3.3</v>
      </c>
      <c r="AO6331">
        <v>2.6</v>
      </c>
      <c r="AP6331">
        <v>2.6</v>
      </c>
      <c r="AQ6331">
        <v>3.2</v>
      </c>
      <c r="AR6331">
        <v>2</v>
      </c>
      <c r="AS6331">
        <v>2</v>
      </c>
    </row>
    <row r="6332" spans="1:45" x14ac:dyDescent="0.25">
      <c r="A6332">
        <v>19960421</v>
      </c>
      <c r="B6332">
        <v>2.1</v>
      </c>
      <c r="C6332">
        <v>1.9</v>
      </c>
      <c r="E6332">
        <v>4.5999999999999996</v>
      </c>
      <c r="F6332">
        <v>6.1</v>
      </c>
      <c r="G6332">
        <v>3.3</v>
      </c>
      <c r="H6332">
        <v>5.9</v>
      </c>
      <c r="I6332">
        <v>2.2999999999999998</v>
      </c>
      <c r="J6332">
        <v>3.3</v>
      </c>
      <c r="K6332">
        <v>3.9</v>
      </c>
      <c r="L6332">
        <v>1.1000000000000001</v>
      </c>
      <c r="M6332">
        <v>1.8</v>
      </c>
      <c r="O6332">
        <v>4.2</v>
      </c>
      <c r="P6332">
        <v>6.3</v>
      </c>
      <c r="R6332">
        <v>2.7</v>
      </c>
      <c r="S6332">
        <v>1.3</v>
      </c>
      <c r="U6332">
        <v>1.2</v>
      </c>
      <c r="W6332">
        <v>1.4</v>
      </c>
      <c r="X6332">
        <v>2</v>
      </c>
      <c r="Y6332">
        <v>1.8</v>
      </c>
      <c r="Z6332">
        <v>3</v>
      </c>
      <c r="AA6332">
        <v>3.1</v>
      </c>
      <c r="AB6332">
        <v>6.4</v>
      </c>
      <c r="AC6332">
        <v>3.6</v>
      </c>
      <c r="AD6332">
        <v>1.3</v>
      </c>
      <c r="AE6332">
        <v>4.2</v>
      </c>
      <c r="AG6332">
        <v>4.3</v>
      </c>
      <c r="AH6332">
        <v>2.6</v>
      </c>
      <c r="AK6332">
        <v>2.7</v>
      </c>
      <c r="AL6332">
        <v>2.4</v>
      </c>
      <c r="AM6332">
        <v>3.4</v>
      </c>
      <c r="AN6332">
        <v>4</v>
      </c>
      <c r="AO6332">
        <v>2.6</v>
      </c>
      <c r="AP6332">
        <v>2.2000000000000002</v>
      </c>
      <c r="AQ6332">
        <v>2.8</v>
      </c>
      <c r="AR6332">
        <v>4</v>
      </c>
      <c r="AS6332">
        <v>3.2</v>
      </c>
    </row>
    <row r="6333" spans="1:45" x14ac:dyDescent="0.25">
      <c r="A6333">
        <v>19960422</v>
      </c>
      <c r="B6333">
        <v>2.1</v>
      </c>
      <c r="C6333">
        <v>1.6</v>
      </c>
      <c r="E6333">
        <v>3.7</v>
      </c>
      <c r="F6333">
        <v>5.0999999999999996</v>
      </c>
      <c r="G6333">
        <v>2.9</v>
      </c>
      <c r="H6333">
        <v>4.7</v>
      </c>
      <c r="I6333">
        <v>2.1</v>
      </c>
      <c r="J6333">
        <v>4.4000000000000004</v>
      </c>
      <c r="K6333">
        <v>4.7</v>
      </c>
      <c r="L6333">
        <v>1.5</v>
      </c>
      <c r="M6333">
        <v>1.6</v>
      </c>
      <c r="O6333">
        <v>3.1</v>
      </c>
      <c r="P6333">
        <v>5.5</v>
      </c>
      <c r="R6333">
        <v>2.7</v>
      </c>
      <c r="S6333">
        <v>1.8</v>
      </c>
      <c r="U6333">
        <v>1.2</v>
      </c>
      <c r="W6333">
        <v>1.5</v>
      </c>
      <c r="X6333">
        <v>2.5</v>
      </c>
      <c r="Y6333">
        <v>1.6</v>
      </c>
      <c r="Z6333">
        <v>3.1</v>
      </c>
      <c r="AA6333">
        <v>2.8</v>
      </c>
      <c r="AB6333">
        <v>4.7</v>
      </c>
      <c r="AC6333">
        <v>3.6</v>
      </c>
      <c r="AD6333">
        <v>1.6</v>
      </c>
      <c r="AE6333">
        <v>3.7</v>
      </c>
      <c r="AG6333">
        <v>3.4</v>
      </c>
      <c r="AH6333">
        <v>2.4</v>
      </c>
      <c r="AK6333">
        <v>2.2999999999999998</v>
      </c>
      <c r="AL6333">
        <v>2.2999999999999998</v>
      </c>
      <c r="AM6333">
        <v>3</v>
      </c>
      <c r="AN6333">
        <v>3.8</v>
      </c>
      <c r="AO6333">
        <v>2.9</v>
      </c>
      <c r="AP6333">
        <v>2.5</v>
      </c>
      <c r="AQ6333">
        <v>3.5</v>
      </c>
      <c r="AR6333">
        <v>2.7</v>
      </c>
      <c r="AS6333">
        <v>2.6</v>
      </c>
    </row>
    <row r="6334" spans="1:45" x14ac:dyDescent="0.25">
      <c r="A6334">
        <v>19960423</v>
      </c>
      <c r="B6334">
        <v>2.2000000000000002</v>
      </c>
      <c r="C6334">
        <v>3.1</v>
      </c>
      <c r="E6334">
        <v>5.2</v>
      </c>
      <c r="F6334">
        <v>7.2</v>
      </c>
      <c r="G6334">
        <v>3.6</v>
      </c>
      <c r="H6334">
        <v>6.1</v>
      </c>
      <c r="I6334">
        <v>3.6</v>
      </c>
      <c r="J6334">
        <v>4.4000000000000004</v>
      </c>
      <c r="K6334">
        <v>5.0999999999999996</v>
      </c>
      <c r="L6334">
        <v>1.6</v>
      </c>
      <c r="M6334">
        <v>2.7</v>
      </c>
      <c r="O6334">
        <v>5.0999999999999996</v>
      </c>
      <c r="P6334">
        <v>5.7</v>
      </c>
      <c r="R6334">
        <v>4.4000000000000004</v>
      </c>
      <c r="S6334">
        <v>4.2</v>
      </c>
      <c r="U6334">
        <v>2.8</v>
      </c>
      <c r="W6334">
        <v>3.1</v>
      </c>
      <c r="X6334">
        <v>2.9</v>
      </c>
      <c r="Y6334">
        <v>2.4</v>
      </c>
      <c r="Z6334">
        <v>5.5</v>
      </c>
      <c r="AA6334">
        <v>3.8</v>
      </c>
      <c r="AB6334">
        <v>6</v>
      </c>
      <c r="AC6334">
        <v>4.0999999999999996</v>
      </c>
      <c r="AD6334">
        <v>3.5</v>
      </c>
      <c r="AE6334">
        <v>4.7</v>
      </c>
      <c r="AG6334">
        <v>4.2</v>
      </c>
      <c r="AH6334">
        <v>3.6</v>
      </c>
      <c r="AK6334">
        <v>3.4</v>
      </c>
      <c r="AL6334">
        <v>3.3</v>
      </c>
      <c r="AM6334">
        <v>3</v>
      </c>
      <c r="AN6334">
        <v>4.9000000000000004</v>
      </c>
      <c r="AO6334">
        <v>4</v>
      </c>
      <c r="AP6334">
        <v>3.6</v>
      </c>
      <c r="AQ6334">
        <v>3</v>
      </c>
      <c r="AR6334">
        <v>4.4000000000000004</v>
      </c>
      <c r="AS6334">
        <v>4.0999999999999996</v>
      </c>
    </row>
    <row r="6335" spans="1:45" x14ac:dyDescent="0.25">
      <c r="A6335">
        <v>19960424</v>
      </c>
      <c r="B6335">
        <v>1.9</v>
      </c>
      <c r="C6335">
        <v>2.6</v>
      </c>
      <c r="E6335">
        <v>3.5</v>
      </c>
      <c r="F6335">
        <v>4.5</v>
      </c>
      <c r="G6335">
        <v>2.1</v>
      </c>
      <c r="H6335">
        <v>3.1</v>
      </c>
      <c r="I6335">
        <v>2.6</v>
      </c>
      <c r="J6335">
        <v>3</v>
      </c>
      <c r="K6335">
        <v>3.7</v>
      </c>
      <c r="L6335">
        <v>1.5</v>
      </c>
      <c r="M6335">
        <v>2.2000000000000002</v>
      </c>
      <c r="O6335">
        <v>2.7</v>
      </c>
      <c r="P6335">
        <v>3.7</v>
      </c>
      <c r="R6335">
        <v>2.9</v>
      </c>
      <c r="S6335">
        <v>2.6</v>
      </c>
      <c r="U6335">
        <v>2.2000000000000002</v>
      </c>
      <c r="W6335">
        <v>2.6</v>
      </c>
      <c r="X6335">
        <v>2</v>
      </c>
      <c r="Y6335">
        <v>1.4</v>
      </c>
      <c r="Z6335">
        <v>3.6</v>
      </c>
      <c r="AA6335">
        <v>2.6</v>
      </c>
      <c r="AB6335">
        <v>2.8</v>
      </c>
      <c r="AC6335">
        <v>4.2</v>
      </c>
      <c r="AD6335">
        <v>2.6</v>
      </c>
      <c r="AE6335">
        <v>2.1</v>
      </c>
      <c r="AG6335">
        <v>3.3</v>
      </c>
      <c r="AH6335">
        <v>3.2</v>
      </c>
      <c r="AK6335">
        <v>2.1</v>
      </c>
      <c r="AL6335">
        <v>2.2000000000000002</v>
      </c>
      <c r="AM6335">
        <v>1.7</v>
      </c>
      <c r="AN6335">
        <v>2.5</v>
      </c>
      <c r="AO6335">
        <v>3.9</v>
      </c>
      <c r="AP6335">
        <v>3.1</v>
      </c>
      <c r="AQ6335">
        <v>3.6</v>
      </c>
      <c r="AR6335">
        <v>2.5</v>
      </c>
      <c r="AS6335">
        <v>2.2000000000000002</v>
      </c>
    </row>
    <row r="6336" spans="1:45" x14ac:dyDescent="0.25">
      <c r="A6336">
        <v>19960425</v>
      </c>
      <c r="B6336">
        <v>1.7</v>
      </c>
      <c r="C6336">
        <v>2.4</v>
      </c>
      <c r="E6336">
        <v>2.8</v>
      </c>
      <c r="F6336">
        <v>4.5999999999999996</v>
      </c>
      <c r="G6336">
        <v>2</v>
      </c>
      <c r="H6336">
        <v>3.3</v>
      </c>
      <c r="I6336">
        <v>2.6</v>
      </c>
      <c r="J6336">
        <v>2.9</v>
      </c>
      <c r="K6336">
        <v>3</v>
      </c>
      <c r="L6336">
        <v>1.1000000000000001</v>
      </c>
      <c r="M6336">
        <v>1.8</v>
      </c>
      <c r="O6336">
        <v>3.5</v>
      </c>
      <c r="P6336">
        <v>3.2</v>
      </c>
      <c r="R6336">
        <v>3.1</v>
      </c>
      <c r="S6336">
        <v>2.2000000000000002</v>
      </c>
      <c r="U6336">
        <v>2</v>
      </c>
      <c r="W6336">
        <v>2.2000000000000002</v>
      </c>
      <c r="X6336">
        <v>2.1</v>
      </c>
      <c r="Y6336">
        <v>2.1</v>
      </c>
      <c r="Z6336">
        <v>3.9</v>
      </c>
      <c r="AA6336">
        <v>2.9</v>
      </c>
      <c r="AB6336">
        <v>3.2</v>
      </c>
      <c r="AC6336">
        <v>2.7</v>
      </c>
      <c r="AD6336">
        <v>3</v>
      </c>
      <c r="AE6336">
        <v>2.2000000000000002</v>
      </c>
      <c r="AG6336">
        <v>3.1</v>
      </c>
      <c r="AH6336">
        <v>2.9</v>
      </c>
      <c r="AK6336">
        <v>2.2000000000000002</v>
      </c>
      <c r="AL6336">
        <v>2.2999999999999998</v>
      </c>
      <c r="AM6336">
        <v>1.8</v>
      </c>
      <c r="AN6336">
        <v>2.5</v>
      </c>
      <c r="AO6336">
        <v>2.7</v>
      </c>
      <c r="AP6336">
        <v>2.8</v>
      </c>
      <c r="AQ6336">
        <v>2.2000000000000002</v>
      </c>
      <c r="AR6336">
        <v>3</v>
      </c>
      <c r="AS6336">
        <v>3</v>
      </c>
    </row>
    <row r="6337" spans="1:45" x14ac:dyDescent="0.25">
      <c r="A6337">
        <v>19960426</v>
      </c>
      <c r="B6337">
        <v>1.8</v>
      </c>
      <c r="C6337">
        <v>1.8</v>
      </c>
      <c r="E6337">
        <v>1.3</v>
      </c>
      <c r="F6337">
        <v>4.0999999999999996</v>
      </c>
      <c r="G6337">
        <v>1.7</v>
      </c>
      <c r="H6337">
        <v>2.8</v>
      </c>
      <c r="I6337">
        <v>2.5</v>
      </c>
      <c r="J6337">
        <v>2.8</v>
      </c>
      <c r="K6337">
        <v>2.7</v>
      </c>
      <c r="L6337">
        <v>1.1000000000000001</v>
      </c>
      <c r="M6337">
        <v>1.2</v>
      </c>
      <c r="O6337">
        <v>3.1</v>
      </c>
      <c r="P6337">
        <v>2</v>
      </c>
      <c r="R6337">
        <v>2.7</v>
      </c>
      <c r="S6337">
        <v>1.5</v>
      </c>
      <c r="U6337">
        <v>1.8</v>
      </c>
      <c r="W6337">
        <v>1.6</v>
      </c>
      <c r="X6337">
        <v>3.8</v>
      </c>
      <c r="Y6337">
        <v>1.8</v>
      </c>
      <c r="Z6337">
        <v>3.5</v>
      </c>
      <c r="AA6337">
        <v>2.4</v>
      </c>
      <c r="AB6337">
        <v>2.4</v>
      </c>
      <c r="AC6337">
        <v>3.1</v>
      </c>
      <c r="AD6337">
        <v>2.9</v>
      </c>
      <c r="AE6337">
        <v>1.7</v>
      </c>
      <c r="AG6337">
        <v>1.6</v>
      </c>
      <c r="AH6337">
        <v>2.6</v>
      </c>
      <c r="AK6337">
        <v>1.9</v>
      </c>
      <c r="AL6337">
        <v>1.9</v>
      </c>
      <c r="AM6337">
        <v>1.8</v>
      </c>
      <c r="AN6337">
        <v>1.9</v>
      </c>
      <c r="AO6337">
        <v>2.1</v>
      </c>
      <c r="AP6337">
        <v>2.4</v>
      </c>
      <c r="AQ6337">
        <v>2.4</v>
      </c>
      <c r="AR6337">
        <v>2.7</v>
      </c>
      <c r="AS6337">
        <v>1.8</v>
      </c>
    </row>
    <row r="6338" spans="1:45" x14ac:dyDescent="0.25">
      <c r="A6338">
        <v>19960427</v>
      </c>
      <c r="C6338">
        <v>2.8</v>
      </c>
      <c r="E6338">
        <v>1.7</v>
      </c>
      <c r="F6338">
        <v>3.6</v>
      </c>
      <c r="G6338">
        <v>1.4</v>
      </c>
      <c r="H6338">
        <v>2</v>
      </c>
      <c r="I6338">
        <v>1.6</v>
      </c>
      <c r="J6338">
        <v>4.8</v>
      </c>
      <c r="K6338">
        <v>4.7</v>
      </c>
      <c r="L6338">
        <v>2.4</v>
      </c>
      <c r="M6338">
        <v>2.2000000000000002</v>
      </c>
      <c r="O6338">
        <v>1.5</v>
      </c>
      <c r="P6338">
        <v>2.4</v>
      </c>
      <c r="R6338">
        <v>3.7</v>
      </c>
      <c r="S6338">
        <v>2.9</v>
      </c>
      <c r="U6338">
        <v>2</v>
      </c>
      <c r="W6338">
        <v>1.9</v>
      </c>
      <c r="X6338">
        <v>5.0999999999999996</v>
      </c>
      <c r="Y6338">
        <v>1.2</v>
      </c>
      <c r="Z6338">
        <v>2.6</v>
      </c>
      <c r="AA6338">
        <v>1.9</v>
      </c>
      <c r="AB6338">
        <v>2</v>
      </c>
      <c r="AC6338">
        <v>2.9</v>
      </c>
      <c r="AD6338">
        <v>2</v>
      </c>
      <c r="AE6338">
        <v>1.6</v>
      </c>
      <c r="AG6338">
        <v>1.5</v>
      </c>
      <c r="AH6338">
        <v>0.5</v>
      </c>
      <c r="AK6338">
        <v>1.2</v>
      </c>
      <c r="AL6338">
        <v>2.4</v>
      </c>
      <c r="AM6338">
        <v>1.8</v>
      </c>
      <c r="AN6338">
        <v>2.2000000000000002</v>
      </c>
      <c r="AO6338">
        <v>4</v>
      </c>
      <c r="AP6338">
        <v>4</v>
      </c>
      <c r="AQ6338">
        <v>2.9</v>
      </c>
      <c r="AR6338">
        <v>1.2</v>
      </c>
      <c r="AS6338">
        <v>1.3</v>
      </c>
    </row>
    <row r="6339" spans="1:45" x14ac:dyDescent="0.25">
      <c r="A6339">
        <v>19960428</v>
      </c>
      <c r="C6339">
        <v>2.4</v>
      </c>
      <c r="E6339">
        <v>1.4</v>
      </c>
      <c r="F6339">
        <v>4.2</v>
      </c>
      <c r="G6339">
        <v>1.8</v>
      </c>
      <c r="H6339">
        <v>3.1</v>
      </c>
      <c r="I6339">
        <v>2.1</v>
      </c>
      <c r="J6339">
        <v>3.9</v>
      </c>
      <c r="K6339">
        <v>4.3</v>
      </c>
      <c r="L6339">
        <v>1.1000000000000001</v>
      </c>
      <c r="M6339">
        <v>2</v>
      </c>
      <c r="O6339">
        <v>3.4</v>
      </c>
      <c r="P6339">
        <v>2.5</v>
      </c>
      <c r="R6339">
        <v>2.5</v>
      </c>
      <c r="S6339">
        <v>2.2999999999999998</v>
      </c>
      <c r="U6339">
        <v>2</v>
      </c>
      <c r="W6339">
        <v>2.9</v>
      </c>
      <c r="X6339">
        <v>3.5</v>
      </c>
      <c r="Y6339">
        <v>1.8</v>
      </c>
      <c r="Z6339">
        <v>2.4</v>
      </c>
      <c r="AA6339">
        <v>1.9</v>
      </c>
      <c r="AB6339">
        <v>3.5</v>
      </c>
      <c r="AC6339">
        <v>2.9</v>
      </c>
      <c r="AD6339">
        <v>2.2999999999999998</v>
      </c>
      <c r="AE6339">
        <v>1.8</v>
      </c>
      <c r="AG6339">
        <v>2.2999999999999998</v>
      </c>
      <c r="AH6339">
        <v>3.3</v>
      </c>
      <c r="AK6339">
        <v>1.9</v>
      </c>
      <c r="AL6339">
        <v>3.3</v>
      </c>
      <c r="AM6339">
        <v>2.2999999999999998</v>
      </c>
      <c r="AN6339">
        <v>2.2999999999999998</v>
      </c>
      <c r="AO6339">
        <v>2.7</v>
      </c>
      <c r="AP6339">
        <v>2.2999999999999998</v>
      </c>
      <c r="AQ6339">
        <v>2.4</v>
      </c>
      <c r="AR6339">
        <v>2.8</v>
      </c>
      <c r="AS6339">
        <v>1.4</v>
      </c>
    </row>
    <row r="6340" spans="1:45" x14ac:dyDescent="0.25">
      <c r="A6340">
        <v>19960429</v>
      </c>
      <c r="C6340">
        <v>4</v>
      </c>
      <c r="E6340">
        <v>1.5</v>
      </c>
      <c r="F6340">
        <v>3</v>
      </c>
      <c r="G6340">
        <v>2.5</v>
      </c>
      <c r="H6340">
        <v>2.5</v>
      </c>
      <c r="I6340">
        <v>1.6</v>
      </c>
      <c r="J6340">
        <v>2.7</v>
      </c>
      <c r="K6340">
        <v>3.6</v>
      </c>
      <c r="L6340">
        <v>1</v>
      </c>
      <c r="M6340">
        <v>2.1</v>
      </c>
      <c r="O6340">
        <v>1.9</v>
      </c>
      <c r="P6340">
        <v>2.1</v>
      </c>
      <c r="R6340">
        <v>3.1</v>
      </c>
      <c r="S6340">
        <v>2.5</v>
      </c>
      <c r="U6340">
        <v>2.2999999999999998</v>
      </c>
      <c r="W6340">
        <v>1.5</v>
      </c>
      <c r="X6340">
        <v>5</v>
      </c>
      <c r="Y6340">
        <v>2.4</v>
      </c>
      <c r="Z6340">
        <v>2.2000000000000002</v>
      </c>
      <c r="AA6340">
        <v>2</v>
      </c>
      <c r="AB6340">
        <v>2.8</v>
      </c>
      <c r="AC6340">
        <v>3.1</v>
      </c>
      <c r="AD6340">
        <v>2.4</v>
      </c>
      <c r="AE6340">
        <v>2.5</v>
      </c>
      <c r="AG6340">
        <v>2.2999999999999998</v>
      </c>
      <c r="AH6340">
        <v>1.3</v>
      </c>
      <c r="AK6340">
        <v>1.8</v>
      </c>
      <c r="AL6340">
        <v>2.2999999999999998</v>
      </c>
      <c r="AM6340">
        <v>1.6</v>
      </c>
      <c r="AN6340">
        <v>2.7</v>
      </c>
      <c r="AO6340">
        <v>1.9</v>
      </c>
      <c r="AP6340">
        <v>3.1</v>
      </c>
      <c r="AQ6340">
        <v>3.6</v>
      </c>
      <c r="AR6340">
        <v>1.3</v>
      </c>
      <c r="AS6340">
        <v>1.4</v>
      </c>
    </row>
    <row r="6341" spans="1:45" x14ac:dyDescent="0.25">
      <c r="A6341">
        <v>19960430</v>
      </c>
      <c r="B6341">
        <v>1.4</v>
      </c>
      <c r="C6341">
        <v>2.6</v>
      </c>
      <c r="E6341">
        <v>0.9</v>
      </c>
      <c r="F6341">
        <v>2.8</v>
      </c>
      <c r="G6341">
        <v>1.3</v>
      </c>
      <c r="H6341">
        <v>1.5</v>
      </c>
      <c r="I6341">
        <v>1.2</v>
      </c>
      <c r="J6341">
        <v>2.2999999999999998</v>
      </c>
      <c r="K6341">
        <v>4.3</v>
      </c>
      <c r="L6341">
        <v>1</v>
      </c>
      <c r="M6341">
        <v>1.6</v>
      </c>
      <c r="O6341">
        <v>0.9</v>
      </c>
      <c r="P6341">
        <v>1.3</v>
      </c>
      <c r="R6341">
        <v>2.9</v>
      </c>
      <c r="S6341">
        <v>2.1</v>
      </c>
      <c r="U6341">
        <v>1.7</v>
      </c>
      <c r="W6341">
        <v>1.4</v>
      </c>
      <c r="X6341">
        <v>1.9</v>
      </c>
      <c r="Y6341">
        <v>1.5</v>
      </c>
      <c r="Z6341">
        <v>2.6</v>
      </c>
      <c r="AA6341">
        <v>2.1</v>
      </c>
      <c r="AB6341">
        <v>1.2</v>
      </c>
      <c r="AC6341">
        <v>2.1</v>
      </c>
      <c r="AD6341">
        <v>2.2000000000000002</v>
      </c>
      <c r="AE6341">
        <v>1.2</v>
      </c>
      <c r="AG6341">
        <v>1.5</v>
      </c>
      <c r="AH6341">
        <v>0.9</v>
      </c>
      <c r="AK6341">
        <v>1.2</v>
      </c>
      <c r="AL6341">
        <v>1.5</v>
      </c>
      <c r="AM6341">
        <v>1.5</v>
      </c>
      <c r="AN6341">
        <v>1.8</v>
      </c>
      <c r="AO6341">
        <v>1.8</v>
      </c>
      <c r="AP6341">
        <v>2.6</v>
      </c>
      <c r="AQ6341">
        <v>3.7</v>
      </c>
      <c r="AR6341">
        <v>0.7</v>
      </c>
      <c r="AS6341">
        <v>0.9</v>
      </c>
    </row>
    <row r="6342" spans="1:45" x14ac:dyDescent="0.25">
      <c r="A6342">
        <v>19960501</v>
      </c>
      <c r="B6342">
        <v>1.4</v>
      </c>
      <c r="C6342">
        <v>2.7</v>
      </c>
      <c r="E6342">
        <v>1.4</v>
      </c>
      <c r="F6342">
        <v>3.7</v>
      </c>
      <c r="G6342">
        <v>2</v>
      </c>
      <c r="H6342">
        <v>2.2999999999999998</v>
      </c>
      <c r="I6342">
        <v>2.2000000000000002</v>
      </c>
      <c r="J6342">
        <v>3.1</v>
      </c>
      <c r="K6342">
        <v>2.5</v>
      </c>
      <c r="L6342">
        <v>1.5</v>
      </c>
      <c r="M6342">
        <v>1.6</v>
      </c>
      <c r="O6342">
        <v>2.2000000000000002</v>
      </c>
      <c r="P6342">
        <v>2.8</v>
      </c>
      <c r="R6342">
        <v>2.8</v>
      </c>
      <c r="S6342">
        <v>1.8</v>
      </c>
      <c r="U6342">
        <v>1.7</v>
      </c>
      <c r="W6342">
        <v>0.8</v>
      </c>
      <c r="X6342">
        <v>3.8</v>
      </c>
      <c r="Y6342">
        <v>1.3</v>
      </c>
      <c r="Z6342">
        <v>2</v>
      </c>
      <c r="AA6342">
        <v>3.9</v>
      </c>
      <c r="AB6342">
        <v>2.4</v>
      </c>
      <c r="AC6342">
        <v>2.4</v>
      </c>
      <c r="AD6342">
        <v>3.3</v>
      </c>
      <c r="AE6342">
        <v>2.1</v>
      </c>
      <c r="AG6342">
        <v>1.6</v>
      </c>
      <c r="AH6342">
        <v>1.8</v>
      </c>
      <c r="AK6342">
        <v>1.6</v>
      </c>
      <c r="AL6342">
        <v>1.2</v>
      </c>
      <c r="AM6342">
        <v>2.1</v>
      </c>
      <c r="AN6342">
        <v>2.1</v>
      </c>
      <c r="AO6342">
        <v>2.9</v>
      </c>
      <c r="AP6342">
        <v>2.6</v>
      </c>
      <c r="AQ6342">
        <v>1.9</v>
      </c>
      <c r="AR6342">
        <v>1.6</v>
      </c>
      <c r="AS6342">
        <v>1.8</v>
      </c>
    </row>
    <row r="6343" spans="1:45" x14ac:dyDescent="0.25">
      <c r="A6343">
        <v>19960502</v>
      </c>
      <c r="B6343">
        <v>1.4</v>
      </c>
      <c r="C6343">
        <v>2.5</v>
      </c>
      <c r="E6343">
        <v>0.9</v>
      </c>
      <c r="F6343">
        <v>4.0999999999999996</v>
      </c>
      <c r="G6343">
        <v>1.3</v>
      </c>
      <c r="H6343">
        <v>1.5</v>
      </c>
      <c r="I6343">
        <v>1.8</v>
      </c>
      <c r="J6343">
        <v>2.4</v>
      </c>
      <c r="K6343">
        <v>5</v>
      </c>
      <c r="L6343">
        <v>1.7</v>
      </c>
      <c r="M6343">
        <v>1.9</v>
      </c>
      <c r="O6343">
        <v>1.2</v>
      </c>
      <c r="P6343">
        <v>1.4</v>
      </c>
      <c r="R6343">
        <v>4.0999999999999996</v>
      </c>
      <c r="S6343">
        <v>2.7</v>
      </c>
      <c r="U6343">
        <v>1.9</v>
      </c>
      <c r="W6343">
        <v>2.4</v>
      </c>
      <c r="X6343">
        <v>2.7</v>
      </c>
      <c r="Y6343">
        <v>2.2000000000000002</v>
      </c>
      <c r="Z6343">
        <v>2</v>
      </c>
      <c r="AA6343">
        <v>2.2000000000000002</v>
      </c>
      <c r="AB6343">
        <v>1.5</v>
      </c>
      <c r="AC6343">
        <v>1.8</v>
      </c>
      <c r="AD6343">
        <v>2.9</v>
      </c>
      <c r="AE6343">
        <v>1.5</v>
      </c>
      <c r="AG6343">
        <v>1.1000000000000001</v>
      </c>
      <c r="AH6343">
        <v>1.2</v>
      </c>
      <c r="AK6343">
        <v>1.3</v>
      </c>
      <c r="AL6343">
        <v>3</v>
      </c>
      <c r="AM6343">
        <v>1.8</v>
      </c>
      <c r="AN6343">
        <v>1.6</v>
      </c>
      <c r="AO6343">
        <v>3.2</v>
      </c>
      <c r="AP6343">
        <v>2.7</v>
      </c>
      <c r="AQ6343">
        <v>2.2999999999999998</v>
      </c>
      <c r="AR6343">
        <v>0.9</v>
      </c>
      <c r="AS6343">
        <v>1.4</v>
      </c>
    </row>
    <row r="6344" spans="1:45" x14ac:dyDescent="0.25">
      <c r="A6344">
        <v>19960503</v>
      </c>
      <c r="B6344">
        <v>1.5</v>
      </c>
      <c r="C6344">
        <v>2.7</v>
      </c>
      <c r="E6344">
        <v>2.9</v>
      </c>
      <c r="F6344">
        <v>3.9</v>
      </c>
      <c r="G6344">
        <v>1.9</v>
      </c>
      <c r="H6344">
        <v>2.9</v>
      </c>
      <c r="I6344">
        <v>1.6</v>
      </c>
      <c r="J6344">
        <v>3.1</v>
      </c>
      <c r="K6344">
        <v>3.7</v>
      </c>
      <c r="L6344">
        <v>1.9</v>
      </c>
      <c r="M6344">
        <v>2</v>
      </c>
      <c r="O6344">
        <v>2.2000000000000002</v>
      </c>
      <c r="P6344">
        <v>4.0999999999999996</v>
      </c>
      <c r="R6344">
        <v>3.4</v>
      </c>
      <c r="S6344">
        <v>3</v>
      </c>
      <c r="U6344">
        <v>2.2999999999999998</v>
      </c>
      <c r="V6344">
        <v>2.6</v>
      </c>
      <c r="W6344">
        <v>3.1</v>
      </c>
      <c r="X6344">
        <v>2.2000000000000002</v>
      </c>
      <c r="Y6344">
        <v>1.9</v>
      </c>
      <c r="Z6344">
        <v>3.4</v>
      </c>
      <c r="AA6344">
        <v>1.5</v>
      </c>
      <c r="AB6344">
        <v>2.6</v>
      </c>
      <c r="AC6344">
        <v>3.6</v>
      </c>
      <c r="AD6344">
        <v>2.2000000000000002</v>
      </c>
      <c r="AE6344">
        <v>2.1</v>
      </c>
      <c r="AG6344">
        <v>2</v>
      </c>
      <c r="AH6344">
        <v>1.5</v>
      </c>
      <c r="AK6344">
        <v>1.5</v>
      </c>
      <c r="AL6344">
        <v>2.2000000000000002</v>
      </c>
      <c r="AM6344">
        <v>1.6</v>
      </c>
      <c r="AN6344">
        <v>2.8</v>
      </c>
      <c r="AO6344">
        <v>3.7</v>
      </c>
      <c r="AP6344">
        <v>2.4</v>
      </c>
      <c r="AR6344">
        <v>1.9</v>
      </c>
      <c r="AS6344">
        <v>1.9</v>
      </c>
    </row>
    <row r="6345" spans="1:45" x14ac:dyDescent="0.25">
      <c r="A6345">
        <v>19960504</v>
      </c>
      <c r="B6345">
        <v>1.9</v>
      </c>
      <c r="C6345">
        <v>3.7</v>
      </c>
      <c r="E6345">
        <v>2.5</v>
      </c>
      <c r="F6345">
        <v>4.9000000000000004</v>
      </c>
      <c r="G6345">
        <v>2.6</v>
      </c>
      <c r="H6345">
        <v>3.3</v>
      </c>
      <c r="I6345">
        <v>2.9</v>
      </c>
      <c r="J6345">
        <v>4.0999999999999996</v>
      </c>
      <c r="K6345">
        <v>4.9000000000000004</v>
      </c>
      <c r="L6345">
        <v>1.9</v>
      </c>
      <c r="M6345">
        <v>3.6</v>
      </c>
      <c r="O6345">
        <v>3.4</v>
      </c>
      <c r="P6345">
        <v>3.7</v>
      </c>
      <c r="R6345">
        <v>4.7</v>
      </c>
      <c r="S6345">
        <v>4.4000000000000004</v>
      </c>
      <c r="U6345">
        <v>2.5</v>
      </c>
      <c r="V6345">
        <v>4.9000000000000004</v>
      </c>
      <c r="W6345">
        <v>3.2</v>
      </c>
      <c r="X6345">
        <v>2.9</v>
      </c>
      <c r="Y6345">
        <v>1.3</v>
      </c>
      <c r="Z6345">
        <v>5.3</v>
      </c>
      <c r="AA6345">
        <v>3.2</v>
      </c>
      <c r="AB6345">
        <v>3.9</v>
      </c>
      <c r="AC6345">
        <v>4.8</v>
      </c>
      <c r="AD6345">
        <v>3.3</v>
      </c>
      <c r="AE6345">
        <v>3.1</v>
      </c>
      <c r="AG6345">
        <v>4</v>
      </c>
      <c r="AH6345">
        <v>4.2</v>
      </c>
      <c r="AK6345">
        <v>2.2000000000000002</v>
      </c>
      <c r="AL6345">
        <v>3.1</v>
      </c>
      <c r="AM6345">
        <v>2.1</v>
      </c>
      <c r="AN6345">
        <v>2.9</v>
      </c>
      <c r="AO6345">
        <v>4.3</v>
      </c>
      <c r="AP6345">
        <v>3.9</v>
      </c>
      <c r="AQ6345">
        <v>4.9000000000000004</v>
      </c>
      <c r="AR6345">
        <v>2.5</v>
      </c>
      <c r="AS6345">
        <v>2.4</v>
      </c>
    </row>
    <row r="6346" spans="1:45" x14ac:dyDescent="0.25">
      <c r="A6346">
        <v>19960505</v>
      </c>
      <c r="B6346">
        <v>1.6</v>
      </c>
      <c r="C6346">
        <v>2.2000000000000002</v>
      </c>
      <c r="E6346">
        <v>1.5</v>
      </c>
      <c r="F6346">
        <v>3.5</v>
      </c>
      <c r="G6346">
        <v>1.7</v>
      </c>
      <c r="H6346">
        <v>1.9</v>
      </c>
      <c r="I6346">
        <v>2.2999999999999998</v>
      </c>
      <c r="J6346">
        <v>2.8</v>
      </c>
      <c r="K6346">
        <v>1.6</v>
      </c>
      <c r="L6346">
        <v>1</v>
      </c>
      <c r="M6346">
        <v>2</v>
      </c>
      <c r="O6346">
        <v>2.1</v>
      </c>
      <c r="P6346">
        <v>2.1</v>
      </c>
      <c r="R6346">
        <v>2.4</v>
      </c>
      <c r="S6346">
        <v>1.7</v>
      </c>
      <c r="U6346">
        <v>1.8</v>
      </c>
      <c r="V6346">
        <v>2.5</v>
      </c>
      <c r="W6346">
        <v>1.7</v>
      </c>
      <c r="X6346">
        <v>1.9</v>
      </c>
      <c r="Y6346">
        <v>1.9</v>
      </c>
      <c r="Z6346">
        <v>3.3</v>
      </c>
      <c r="AA6346">
        <v>1.9</v>
      </c>
      <c r="AB6346">
        <v>1.8</v>
      </c>
      <c r="AC6346">
        <v>2.5</v>
      </c>
      <c r="AD6346">
        <v>2.9</v>
      </c>
      <c r="AE6346">
        <v>1.8</v>
      </c>
      <c r="AG6346">
        <v>1.8</v>
      </c>
      <c r="AH6346">
        <v>2.5</v>
      </c>
      <c r="AK6346">
        <v>1.5</v>
      </c>
      <c r="AL6346">
        <v>1.8</v>
      </c>
      <c r="AM6346">
        <v>1.6</v>
      </c>
      <c r="AN6346">
        <v>2.1</v>
      </c>
      <c r="AO6346">
        <v>2.2999999999999998</v>
      </c>
      <c r="AP6346">
        <v>2.2000000000000002</v>
      </c>
      <c r="AQ6346">
        <v>2</v>
      </c>
      <c r="AR6346">
        <v>1.4</v>
      </c>
      <c r="AS6346">
        <v>1.6</v>
      </c>
    </row>
    <row r="6347" spans="1:45" x14ac:dyDescent="0.25">
      <c r="A6347">
        <v>19960506</v>
      </c>
      <c r="B6347">
        <v>1.9</v>
      </c>
      <c r="C6347">
        <v>3.1</v>
      </c>
      <c r="E6347">
        <v>1.7</v>
      </c>
      <c r="F6347">
        <v>3.7</v>
      </c>
      <c r="G6347">
        <v>1.3</v>
      </c>
      <c r="H6347">
        <v>3.6</v>
      </c>
      <c r="I6347">
        <v>1.3</v>
      </c>
      <c r="J6347">
        <v>5.8</v>
      </c>
      <c r="K6347">
        <v>4.0999999999999996</v>
      </c>
      <c r="L6347">
        <v>1.7</v>
      </c>
      <c r="M6347">
        <v>2.9</v>
      </c>
      <c r="O6347">
        <v>2.2000000000000002</v>
      </c>
      <c r="P6347">
        <v>2.5</v>
      </c>
      <c r="R6347">
        <v>4.7</v>
      </c>
      <c r="S6347">
        <v>4.4000000000000004</v>
      </c>
      <c r="U6347">
        <v>2.9</v>
      </c>
      <c r="V6347">
        <v>2.9</v>
      </c>
      <c r="W6347">
        <v>2.1</v>
      </c>
      <c r="X6347">
        <v>6.5</v>
      </c>
      <c r="Y6347">
        <v>1.6</v>
      </c>
      <c r="Z6347">
        <v>3.4</v>
      </c>
      <c r="AA6347">
        <v>3</v>
      </c>
      <c r="AB6347">
        <v>2.6</v>
      </c>
      <c r="AC6347">
        <v>3.8</v>
      </c>
      <c r="AD6347">
        <v>2.9</v>
      </c>
      <c r="AE6347">
        <v>1.4</v>
      </c>
      <c r="AG6347">
        <v>1.3</v>
      </c>
      <c r="AH6347">
        <v>1.8</v>
      </c>
      <c r="AK6347">
        <v>1.5</v>
      </c>
      <c r="AL6347">
        <v>3.1</v>
      </c>
      <c r="AM6347">
        <v>1.6</v>
      </c>
      <c r="AN6347">
        <v>1.9</v>
      </c>
      <c r="AO6347">
        <v>3.1</v>
      </c>
      <c r="AP6347">
        <v>4.4000000000000004</v>
      </c>
      <c r="AQ6347">
        <v>3.5</v>
      </c>
      <c r="AR6347">
        <v>1.5</v>
      </c>
      <c r="AS6347">
        <v>1.4</v>
      </c>
    </row>
    <row r="6348" spans="1:45" x14ac:dyDescent="0.25">
      <c r="A6348">
        <v>19960507</v>
      </c>
      <c r="B6348">
        <v>2</v>
      </c>
      <c r="C6348">
        <v>4</v>
      </c>
      <c r="E6348">
        <v>2.7</v>
      </c>
      <c r="F6348">
        <v>7.4</v>
      </c>
      <c r="G6348">
        <v>2.1</v>
      </c>
      <c r="H6348">
        <v>6.3</v>
      </c>
      <c r="I6348">
        <v>2.8</v>
      </c>
      <c r="J6348">
        <v>7.4</v>
      </c>
      <c r="K6348">
        <v>6.2</v>
      </c>
      <c r="L6348">
        <v>2.7</v>
      </c>
      <c r="M6348">
        <v>3.7</v>
      </c>
      <c r="O6348">
        <v>5.2</v>
      </c>
      <c r="P6348">
        <v>3.8</v>
      </c>
      <c r="R6348">
        <v>7.1</v>
      </c>
      <c r="S6348">
        <v>6.6</v>
      </c>
      <c r="U6348">
        <v>5.3</v>
      </c>
      <c r="V6348">
        <v>3.5</v>
      </c>
      <c r="W6348">
        <v>3.3</v>
      </c>
      <c r="X6348">
        <v>11.2</v>
      </c>
      <c r="Y6348">
        <v>3.1</v>
      </c>
      <c r="Z6348">
        <v>4.5</v>
      </c>
      <c r="AA6348">
        <v>4.5</v>
      </c>
      <c r="AB6348">
        <v>5.2</v>
      </c>
      <c r="AC6348">
        <v>4.3</v>
      </c>
      <c r="AD6348">
        <v>5.9</v>
      </c>
      <c r="AE6348">
        <v>3</v>
      </c>
      <c r="AG6348">
        <v>2.2999999999999998</v>
      </c>
      <c r="AH6348">
        <v>4.9000000000000004</v>
      </c>
      <c r="AK6348">
        <v>2.4</v>
      </c>
      <c r="AL6348">
        <v>4.7</v>
      </c>
      <c r="AM6348">
        <v>2.2000000000000002</v>
      </c>
      <c r="AN6348">
        <v>3.4</v>
      </c>
      <c r="AO6348">
        <v>4.0999999999999996</v>
      </c>
      <c r="AP6348">
        <v>5.6</v>
      </c>
      <c r="AQ6348">
        <v>4.5</v>
      </c>
      <c r="AR6348">
        <v>3.4</v>
      </c>
      <c r="AS6348">
        <v>4.8</v>
      </c>
    </row>
    <row r="6349" spans="1:45" x14ac:dyDescent="0.25">
      <c r="A6349">
        <v>19960508</v>
      </c>
      <c r="B6349">
        <v>1.9</v>
      </c>
      <c r="C6349">
        <v>2.8</v>
      </c>
      <c r="E6349">
        <v>2.2999999999999998</v>
      </c>
      <c r="F6349">
        <v>7.6</v>
      </c>
      <c r="G6349">
        <v>2.2000000000000002</v>
      </c>
      <c r="H6349">
        <v>5</v>
      </c>
      <c r="I6349">
        <v>2.7</v>
      </c>
      <c r="J6349">
        <v>3.9</v>
      </c>
      <c r="K6349">
        <v>5.5</v>
      </c>
      <c r="L6349">
        <v>2.1</v>
      </c>
      <c r="M6349">
        <v>2.9</v>
      </c>
      <c r="O6349">
        <v>3.8</v>
      </c>
      <c r="P6349">
        <v>4</v>
      </c>
      <c r="R6349">
        <v>6</v>
      </c>
      <c r="S6349">
        <v>4.7</v>
      </c>
      <c r="U6349">
        <v>4.0999999999999996</v>
      </c>
      <c r="V6349">
        <v>3</v>
      </c>
      <c r="W6349">
        <v>3.3</v>
      </c>
      <c r="X6349">
        <v>9.9</v>
      </c>
      <c r="Y6349">
        <v>3.4</v>
      </c>
      <c r="Z6349">
        <v>4.2</v>
      </c>
      <c r="AA6349">
        <v>3.3</v>
      </c>
      <c r="AB6349">
        <v>4.0999999999999996</v>
      </c>
      <c r="AC6349">
        <v>3.3</v>
      </c>
      <c r="AD6349">
        <v>4</v>
      </c>
      <c r="AE6349">
        <v>3.1</v>
      </c>
      <c r="AG6349">
        <v>3.1</v>
      </c>
      <c r="AH6349">
        <v>3.5</v>
      </c>
      <c r="AK6349">
        <v>1.7</v>
      </c>
      <c r="AL6349">
        <v>4.2</v>
      </c>
      <c r="AM6349">
        <v>2.8</v>
      </c>
      <c r="AN6349">
        <v>2.6</v>
      </c>
      <c r="AO6349">
        <v>2.8</v>
      </c>
      <c r="AP6349">
        <v>5.0999999999999996</v>
      </c>
      <c r="AQ6349">
        <v>3.3</v>
      </c>
      <c r="AR6349">
        <v>2.9</v>
      </c>
      <c r="AS6349">
        <v>3.5</v>
      </c>
    </row>
    <row r="6350" spans="1:45" x14ac:dyDescent="0.25">
      <c r="A6350">
        <v>19960509</v>
      </c>
      <c r="B6350">
        <v>2.2999999999999998</v>
      </c>
      <c r="C6350">
        <v>2.8</v>
      </c>
      <c r="E6350">
        <v>2.8</v>
      </c>
      <c r="F6350">
        <v>8.4</v>
      </c>
      <c r="G6350">
        <v>2.8</v>
      </c>
      <c r="H6350">
        <v>5.7</v>
      </c>
      <c r="I6350">
        <v>3.6</v>
      </c>
      <c r="J6350">
        <v>7.8</v>
      </c>
      <c r="K6350">
        <v>7.9</v>
      </c>
      <c r="L6350">
        <v>3.2</v>
      </c>
      <c r="M6350">
        <v>3.7</v>
      </c>
      <c r="O6350">
        <v>4.5999999999999996</v>
      </c>
      <c r="P6350">
        <v>4.9000000000000004</v>
      </c>
      <c r="R6350">
        <v>6.1</v>
      </c>
      <c r="S6350">
        <v>5.9</v>
      </c>
      <c r="U6350">
        <v>4.9000000000000004</v>
      </c>
      <c r="V6350">
        <v>3.8</v>
      </c>
      <c r="W6350">
        <v>5.6</v>
      </c>
      <c r="X6350">
        <v>7.6</v>
      </c>
      <c r="Y6350">
        <v>4.2</v>
      </c>
      <c r="Z6350">
        <v>5</v>
      </c>
      <c r="AA6350">
        <v>3.8</v>
      </c>
      <c r="AB6350">
        <v>5.6</v>
      </c>
      <c r="AC6350">
        <v>4.7</v>
      </c>
      <c r="AD6350">
        <v>4.4000000000000004</v>
      </c>
      <c r="AE6350">
        <v>4</v>
      </c>
      <c r="AG6350">
        <v>4.5</v>
      </c>
      <c r="AH6350">
        <v>5.5</v>
      </c>
      <c r="AK6350">
        <v>2.7</v>
      </c>
      <c r="AL6350">
        <v>5.8</v>
      </c>
      <c r="AM6350">
        <v>3.1</v>
      </c>
      <c r="AN6350">
        <v>3.4</v>
      </c>
      <c r="AO6350">
        <v>5</v>
      </c>
      <c r="AP6350">
        <v>6.2</v>
      </c>
      <c r="AQ6350">
        <v>4.5</v>
      </c>
      <c r="AR6350">
        <v>3.8</v>
      </c>
      <c r="AS6350">
        <v>3.4</v>
      </c>
    </row>
    <row r="6351" spans="1:45" x14ac:dyDescent="0.25">
      <c r="A6351">
        <v>19960510</v>
      </c>
      <c r="B6351">
        <v>1.3</v>
      </c>
      <c r="C6351">
        <v>2.1</v>
      </c>
      <c r="E6351">
        <v>1.6</v>
      </c>
      <c r="F6351">
        <v>3</v>
      </c>
      <c r="G6351">
        <v>1.5</v>
      </c>
      <c r="H6351">
        <v>3.1</v>
      </c>
      <c r="I6351">
        <v>1.8</v>
      </c>
      <c r="J6351">
        <v>2.8</v>
      </c>
      <c r="K6351">
        <v>1.5</v>
      </c>
      <c r="L6351">
        <v>1.1000000000000001</v>
      </c>
      <c r="M6351">
        <v>2</v>
      </c>
      <c r="O6351">
        <v>2.9</v>
      </c>
      <c r="P6351">
        <v>2.4</v>
      </c>
      <c r="R6351">
        <v>2.8</v>
      </c>
      <c r="S6351">
        <v>3.2</v>
      </c>
      <c r="U6351">
        <v>1.9</v>
      </c>
      <c r="V6351">
        <v>1.9</v>
      </c>
      <c r="W6351">
        <v>2.2999999999999998</v>
      </c>
      <c r="X6351">
        <v>2.6</v>
      </c>
      <c r="Y6351">
        <v>1.9</v>
      </c>
      <c r="Z6351">
        <v>2.4</v>
      </c>
      <c r="AA6351">
        <v>2.2999999999999998</v>
      </c>
      <c r="AB6351">
        <v>2.9</v>
      </c>
      <c r="AC6351">
        <v>1.9</v>
      </c>
      <c r="AD6351">
        <v>2</v>
      </c>
      <c r="AE6351">
        <v>2</v>
      </c>
      <c r="AG6351">
        <v>1.9</v>
      </c>
      <c r="AH6351">
        <v>2.6</v>
      </c>
      <c r="AK6351">
        <v>1.8</v>
      </c>
      <c r="AL6351">
        <v>2.6</v>
      </c>
      <c r="AM6351">
        <v>1.4</v>
      </c>
      <c r="AN6351">
        <v>1.8</v>
      </c>
      <c r="AO6351">
        <v>2.1</v>
      </c>
      <c r="AP6351">
        <v>2.6</v>
      </c>
      <c r="AQ6351">
        <v>2.6</v>
      </c>
      <c r="AR6351">
        <v>2.2000000000000002</v>
      </c>
      <c r="AS6351">
        <v>2</v>
      </c>
    </row>
    <row r="6352" spans="1:45" x14ac:dyDescent="0.25">
      <c r="A6352">
        <v>19960511</v>
      </c>
      <c r="B6352">
        <v>1.3</v>
      </c>
      <c r="C6352">
        <v>2.4</v>
      </c>
      <c r="E6352">
        <v>1.3</v>
      </c>
      <c r="F6352">
        <v>2.8</v>
      </c>
      <c r="G6352">
        <v>1.4</v>
      </c>
      <c r="H6352">
        <v>2.5</v>
      </c>
      <c r="I6352">
        <v>1.4</v>
      </c>
      <c r="J6352">
        <v>3.4</v>
      </c>
      <c r="K6352">
        <v>2.7</v>
      </c>
      <c r="L6352">
        <v>1.7</v>
      </c>
      <c r="M6352">
        <v>2.1</v>
      </c>
      <c r="O6352">
        <v>2</v>
      </c>
      <c r="P6352">
        <v>1.8</v>
      </c>
      <c r="R6352">
        <v>3.2</v>
      </c>
      <c r="S6352">
        <v>3.9</v>
      </c>
      <c r="U6352">
        <v>2.7</v>
      </c>
      <c r="V6352">
        <v>2</v>
      </c>
      <c r="W6352">
        <v>1.8</v>
      </c>
      <c r="X6352">
        <v>5.5</v>
      </c>
      <c r="Y6352">
        <v>1.5</v>
      </c>
      <c r="Z6352">
        <v>2.2000000000000002</v>
      </c>
      <c r="AA6352">
        <v>1.8</v>
      </c>
      <c r="AB6352">
        <v>2.7</v>
      </c>
      <c r="AC6352">
        <v>1.3</v>
      </c>
      <c r="AD6352">
        <v>2.2000000000000002</v>
      </c>
      <c r="AE6352">
        <v>1.8</v>
      </c>
      <c r="AG6352">
        <v>1.5</v>
      </c>
      <c r="AH6352">
        <v>1.5</v>
      </c>
      <c r="AK6352">
        <v>1.5</v>
      </c>
      <c r="AL6352">
        <v>2.4</v>
      </c>
      <c r="AM6352">
        <v>1.4</v>
      </c>
      <c r="AN6352">
        <v>1.6</v>
      </c>
      <c r="AO6352">
        <v>2.2000000000000002</v>
      </c>
      <c r="AP6352">
        <v>3</v>
      </c>
      <c r="AQ6352">
        <v>2.6</v>
      </c>
      <c r="AR6352">
        <v>1.4</v>
      </c>
      <c r="AS6352">
        <v>1.7</v>
      </c>
    </row>
    <row r="6353" spans="1:45" x14ac:dyDescent="0.25">
      <c r="A6353">
        <v>19960512</v>
      </c>
      <c r="B6353">
        <v>1.6</v>
      </c>
      <c r="C6353">
        <v>4.3</v>
      </c>
      <c r="E6353">
        <v>2</v>
      </c>
      <c r="F6353">
        <v>4.5</v>
      </c>
      <c r="G6353">
        <v>2.4</v>
      </c>
      <c r="H6353">
        <v>3</v>
      </c>
      <c r="I6353">
        <v>1.9</v>
      </c>
      <c r="J6353">
        <v>4.5999999999999996</v>
      </c>
      <c r="K6353">
        <v>4.5999999999999996</v>
      </c>
      <c r="L6353">
        <v>2.8</v>
      </c>
      <c r="M6353">
        <v>2.7</v>
      </c>
      <c r="O6353">
        <v>2.6</v>
      </c>
      <c r="P6353">
        <v>3.1</v>
      </c>
      <c r="R6353">
        <v>4.3</v>
      </c>
      <c r="S6353">
        <v>4.5</v>
      </c>
      <c r="U6353">
        <v>3.1</v>
      </c>
      <c r="V6353">
        <v>2.2000000000000002</v>
      </c>
      <c r="W6353">
        <v>2.8</v>
      </c>
      <c r="X6353">
        <v>5.6</v>
      </c>
      <c r="Y6353">
        <v>2.2999999999999998</v>
      </c>
      <c r="Z6353">
        <v>2.9</v>
      </c>
      <c r="AA6353">
        <v>2.1</v>
      </c>
      <c r="AB6353">
        <v>3.6</v>
      </c>
      <c r="AC6353">
        <v>2</v>
      </c>
      <c r="AD6353">
        <v>2.6</v>
      </c>
      <c r="AE6353">
        <v>3</v>
      </c>
      <c r="AG6353">
        <v>2.6</v>
      </c>
      <c r="AH6353">
        <v>2.2999999999999998</v>
      </c>
      <c r="AK6353">
        <v>1.8</v>
      </c>
      <c r="AL6353">
        <v>3.8</v>
      </c>
      <c r="AM6353">
        <v>1.7</v>
      </c>
      <c r="AN6353">
        <v>2.5</v>
      </c>
      <c r="AO6353">
        <v>3.4</v>
      </c>
      <c r="AP6353">
        <v>4.0999999999999996</v>
      </c>
      <c r="AQ6353">
        <v>3.4</v>
      </c>
      <c r="AR6353">
        <v>2.1</v>
      </c>
      <c r="AS6353">
        <v>1.6</v>
      </c>
    </row>
    <row r="6354" spans="1:45" x14ac:dyDescent="0.25">
      <c r="A6354">
        <v>19960513</v>
      </c>
      <c r="C6354">
        <v>5.9</v>
      </c>
      <c r="E6354">
        <v>1.9</v>
      </c>
      <c r="F6354">
        <v>8.1999999999999993</v>
      </c>
      <c r="G6354">
        <v>3</v>
      </c>
      <c r="H6354">
        <v>2.8</v>
      </c>
      <c r="I6354">
        <v>2.6</v>
      </c>
      <c r="J6354">
        <v>6.8</v>
      </c>
      <c r="K6354">
        <v>6.8</v>
      </c>
      <c r="L6354">
        <v>3.1</v>
      </c>
      <c r="M6354">
        <v>2.5</v>
      </c>
      <c r="O6354">
        <v>3</v>
      </c>
      <c r="P6354">
        <v>3.7</v>
      </c>
      <c r="R6354">
        <v>5</v>
      </c>
      <c r="S6354">
        <v>3.9</v>
      </c>
      <c r="U6354">
        <v>3.5</v>
      </c>
      <c r="V6354">
        <v>2.2999999999999998</v>
      </c>
      <c r="W6354">
        <v>4.7</v>
      </c>
      <c r="X6354">
        <v>6</v>
      </c>
      <c r="Y6354">
        <v>3.1</v>
      </c>
      <c r="Z6354">
        <v>3.2</v>
      </c>
      <c r="AA6354">
        <v>2.2000000000000002</v>
      </c>
      <c r="AB6354">
        <v>3.3</v>
      </c>
      <c r="AC6354">
        <v>3.3</v>
      </c>
      <c r="AD6354">
        <v>4.2</v>
      </c>
      <c r="AE6354">
        <v>3.7</v>
      </c>
      <c r="AG6354">
        <v>2.8</v>
      </c>
      <c r="AH6354">
        <v>3.1</v>
      </c>
      <c r="AK6354">
        <v>2.1</v>
      </c>
      <c r="AL6354">
        <v>5.0999999999999996</v>
      </c>
      <c r="AM6354">
        <v>2.4</v>
      </c>
      <c r="AN6354">
        <v>3.1</v>
      </c>
      <c r="AO6354">
        <v>4.0999999999999996</v>
      </c>
      <c r="AP6354">
        <v>5.2</v>
      </c>
      <c r="AQ6354">
        <v>3.4</v>
      </c>
      <c r="AR6354">
        <v>2.2000000000000002</v>
      </c>
      <c r="AS6354">
        <v>1.8</v>
      </c>
    </row>
    <row r="6355" spans="1:45" x14ac:dyDescent="0.25">
      <c r="A6355">
        <v>19960514</v>
      </c>
      <c r="C6355">
        <v>5</v>
      </c>
      <c r="E6355">
        <v>1.6</v>
      </c>
      <c r="F6355">
        <v>5.7</v>
      </c>
      <c r="G6355">
        <v>2.4</v>
      </c>
      <c r="H6355">
        <v>2.2999999999999998</v>
      </c>
      <c r="I6355">
        <v>2.4</v>
      </c>
      <c r="J6355">
        <v>4.4000000000000004</v>
      </c>
      <c r="K6355">
        <v>4.4000000000000004</v>
      </c>
      <c r="L6355">
        <v>2.1</v>
      </c>
      <c r="M6355">
        <v>2</v>
      </c>
      <c r="O6355">
        <v>2.8</v>
      </c>
      <c r="P6355">
        <v>3.3</v>
      </c>
      <c r="R6355">
        <v>3.5</v>
      </c>
      <c r="S6355">
        <v>3.4</v>
      </c>
      <c r="U6355">
        <v>3</v>
      </c>
      <c r="V6355">
        <v>2.8</v>
      </c>
      <c r="W6355">
        <v>3.6</v>
      </c>
      <c r="X6355">
        <v>4</v>
      </c>
      <c r="Y6355">
        <v>2.4</v>
      </c>
      <c r="Z6355">
        <v>3.3</v>
      </c>
      <c r="AA6355">
        <v>2.1</v>
      </c>
      <c r="AB6355">
        <v>2.9</v>
      </c>
      <c r="AC6355">
        <v>3.1</v>
      </c>
      <c r="AD6355">
        <v>2.6</v>
      </c>
      <c r="AE6355">
        <v>3</v>
      </c>
      <c r="AG6355">
        <v>2</v>
      </c>
      <c r="AH6355">
        <v>3.1</v>
      </c>
      <c r="AK6355">
        <v>1.8</v>
      </c>
      <c r="AL6355">
        <v>4.8</v>
      </c>
      <c r="AM6355">
        <v>1.8</v>
      </c>
      <c r="AN6355">
        <v>2.6</v>
      </c>
      <c r="AO6355">
        <v>3</v>
      </c>
      <c r="AP6355">
        <v>4.0999999999999996</v>
      </c>
      <c r="AQ6355">
        <v>3.1</v>
      </c>
      <c r="AR6355">
        <v>2</v>
      </c>
      <c r="AS6355">
        <v>1.5</v>
      </c>
    </row>
    <row r="6356" spans="1:45" x14ac:dyDescent="0.25">
      <c r="A6356">
        <v>19960515</v>
      </c>
      <c r="B6356">
        <v>1.5</v>
      </c>
      <c r="C6356">
        <v>2.7</v>
      </c>
      <c r="E6356">
        <v>2.5</v>
      </c>
      <c r="F6356">
        <v>6.8</v>
      </c>
      <c r="G6356">
        <v>2.7</v>
      </c>
      <c r="H6356">
        <v>4.2</v>
      </c>
      <c r="I6356">
        <v>2.4</v>
      </c>
      <c r="J6356">
        <v>5.9</v>
      </c>
      <c r="K6356">
        <v>5.2</v>
      </c>
      <c r="L6356">
        <v>2.2999999999999998</v>
      </c>
      <c r="M6356">
        <v>2.6</v>
      </c>
      <c r="O6356">
        <v>3.1</v>
      </c>
      <c r="P6356">
        <v>4.5</v>
      </c>
      <c r="R6356">
        <v>5.0999999999999996</v>
      </c>
      <c r="S6356">
        <v>4.9000000000000004</v>
      </c>
      <c r="U6356">
        <v>3.1</v>
      </c>
      <c r="V6356">
        <v>1.8</v>
      </c>
      <c r="W6356">
        <v>4.5999999999999996</v>
      </c>
      <c r="X6356">
        <v>7.7</v>
      </c>
      <c r="Y6356">
        <v>3.1</v>
      </c>
      <c r="Z6356">
        <v>2.2999999999999998</v>
      </c>
      <c r="AA6356">
        <v>2.6</v>
      </c>
      <c r="AB6356">
        <v>4.3</v>
      </c>
      <c r="AC6356">
        <v>2.7</v>
      </c>
      <c r="AD6356">
        <v>3.4</v>
      </c>
      <c r="AE6356">
        <v>3.6</v>
      </c>
      <c r="AG6356">
        <v>3.2</v>
      </c>
      <c r="AH6356">
        <v>3.9</v>
      </c>
      <c r="AK6356">
        <v>2.8</v>
      </c>
      <c r="AL6356">
        <v>4.8</v>
      </c>
      <c r="AM6356">
        <v>2.5</v>
      </c>
      <c r="AN6356">
        <v>3.1</v>
      </c>
      <c r="AO6356">
        <v>3.2</v>
      </c>
      <c r="AP6356">
        <v>4.5</v>
      </c>
      <c r="AQ6356">
        <v>3.1</v>
      </c>
      <c r="AR6356">
        <v>2.9</v>
      </c>
      <c r="AS6356">
        <v>2.2999999999999998</v>
      </c>
    </row>
    <row r="6357" spans="1:45" x14ac:dyDescent="0.25">
      <c r="A6357">
        <v>19960516</v>
      </c>
      <c r="B6357">
        <v>1.5</v>
      </c>
      <c r="C6357">
        <v>2.2999999999999998</v>
      </c>
      <c r="E6357">
        <v>2.2000000000000002</v>
      </c>
      <c r="F6357">
        <v>4.5</v>
      </c>
      <c r="G6357">
        <v>2</v>
      </c>
      <c r="H6357">
        <v>4.7</v>
      </c>
      <c r="I6357">
        <v>1.9</v>
      </c>
      <c r="J6357">
        <v>4.5</v>
      </c>
      <c r="K6357">
        <v>4.4000000000000004</v>
      </c>
      <c r="L6357">
        <v>1.5</v>
      </c>
      <c r="M6357">
        <v>2.4</v>
      </c>
      <c r="O6357">
        <v>3.3</v>
      </c>
      <c r="P6357">
        <v>4</v>
      </c>
      <c r="R6357">
        <v>3.7</v>
      </c>
      <c r="S6357">
        <v>3.6</v>
      </c>
      <c r="U6357">
        <v>3.3</v>
      </c>
      <c r="V6357">
        <v>2.6</v>
      </c>
      <c r="W6357">
        <v>3.1</v>
      </c>
      <c r="X6357">
        <v>5.8</v>
      </c>
      <c r="Y6357">
        <v>2.2999999999999998</v>
      </c>
      <c r="Z6357">
        <v>2.8</v>
      </c>
      <c r="AA6357">
        <v>2.8</v>
      </c>
      <c r="AB6357">
        <v>4.0999999999999996</v>
      </c>
      <c r="AC6357">
        <v>3</v>
      </c>
      <c r="AD6357">
        <v>3.5</v>
      </c>
      <c r="AE6357">
        <v>2.7</v>
      </c>
      <c r="AG6357">
        <v>2.5</v>
      </c>
      <c r="AH6357">
        <v>3</v>
      </c>
      <c r="AK6357">
        <v>2.2000000000000002</v>
      </c>
      <c r="AL6357">
        <v>3.2</v>
      </c>
      <c r="AM6357">
        <v>2.1</v>
      </c>
      <c r="AN6357">
        <v>2.6</v>
      </c>
      <c r="AO6357">
        <v>3.3</v>
      </c>
      <c r="AP6357">
        <v>3.4</v>
      </c>
      <c r="AQ6357">
        <v>2.9</v>
      </c>
      <c r="AR6357">
        <v>2.2000000000000002</v>
      </c>
      <c r="AS6357">
        <v>2.9</v>
      </c>
    </row>
    <row r="6358" spans="1:45" x14ac:dyDescent="0.25">
      <c r="A6358">
        <v>19960517</v>
      </c>
      <c r="B6358">
        <v>1.7</v>
      </c>
      <c r="C6358">
        <v>2.2000000000000002</v>
      </c>
      <c r="E6358">
        <v>3.2</v>
      </c>
      <c r="F6358">
        <v>6</v>
      </c>
      <c r="G6358">
        <v>3.1</v>
      </c>
      <c r="H6358">
        <v>4.3</v>
      </c>
      <c r="I6358">
        <v>2.8</v>
      </c>
      <c r="J6358">
        <v>4.5</v>
      </c>
      <c r="K6358">
        <v>6.5</v>
      </c>
      <c r="L6358">
        <v>1.5</v>
      </c>
      <c r="M6358">
        <v>2.7</v>
      </c>
      <c r="O6358">
        <v>3.8</v>
      </c>
      <c r="P6358">
        <v>5.6</v>
      </c>
      <c r="R6358">
        <v>4.8</v>
      </c>
      <c r="S6358">
        <v>2.7</v>
      </c>
      <c r="U6358">
        <v>2.2999999999999998</v>
      </c>
      <c r="V6358">
        <v>2.7</v>
      </c>
      <c r="W6358">
        <v>3.2</v>
      </c>
      <c r="X6358">
        <v>2.2999999999999998</v>
      </c>
      <c r="Y6358">
        <v>3.1</v>
      </c>
      <c r="Z6358">
        <v>3.5</v>
      </c>
      <c r="AA6358">
        <v>2.9</v>
      </c>
      <c r="AB6358">
        <v>4.4000000000000004</v>
      </c>
      <c r="AC6358">
        <v>3.9</v>
      </c>
      <c r="AD6358">
        <v>3.2</v>
      </c>
      <c r="AE6358">
        <v>3.5</v>
      </c>
      <c r="AG6358">
        <v>2.5</v>
      </c>
      <c r="AH6358">
        <v>3.5</v>
      </c>
      <c r="AK6358">
        <v>2.6</v>
      </c>
      <c r="AL6358">
        <v>3.7</v>
      </c>
      <c r="AM6358">
        <v>2.9</v>
      </c>
      <c r="AN6358">
        <v>3.6</v>
      </c>
      <c r="AO6358">
        <v>3.8</v>
      </c>
      <c r="AP6358">
        <v>3.3</v>
      </c>
      <c r="AQ6358">
        <v>3.4</v>
      </c>
      <c r="AR6358">
        <v>3.1</v>
      </c>
      <c r="AS6358">
        <v>3.2</v>
      </c>
    </row>
    <row r="6359" spans="1:45" x14ac:dyDescent="0.25">
      <c r="A6359">
        <v>19960518</v>
      </c>
      <c r="B6359">
        <v>1.3</v>
      </c>
      <c r="C6359">
        <v>2.1</v>
      </c>
      <c r="E6359">
        <v>1.9</v>
      </c>
      <c r="F6359">
        <v>5.3</v>
      </c>
      <c r="G6359">
        <v>2.5</v>
      </c>
      <c r="H6359">
        <v>3.3</v>
      </c>
      <c r="I6359">
        <v>2.8</v>
      </c>
      <c r="J6359">
        <v>4.4000000000000004</v>
      </c>
      <c r="K6359">
        <v>6</v>
      </c>
      <c r="L6359">
        <v>1.5</v>
      </c>
      <c r="M6359">
        <v>2</v>
      </c>
      <c r="O6359">
        <v>2.4</v>
      </c>
      <c r="P6359">
        <v>4.4000000000000004</v>
      </c>
      <c r="R6359">
        <v>4.5999999999999996</v>
      </c>
      <c r="S6359">
        <v>1.9</v>
      </c>
      <c r="U6359">
        <v>2.1</v>
      </c>
      <c r="V6359">
        <v>1.6</v>
      </c>
      <c r="W6359">
        <v>2.2000000000000002</v>
      </c>
      <c r="X6359">
        <v>1.9</v>
      </c>
      <c r="Y6359">
        <v>2.2999999999999998</v>
      </c>
      <c r="Z6359">
        <v>2.6</v>
      </c>
      <c r="AA6359">
        <v>3</v>
      </c>
      <c r="AB6359">
        <v>3.4</v>
      </c>
      <c r="AC6359">
        <v>3.3</v>
      </c>
      <c r="AD6359">
        <v>2.7</v>
      </c>
      <c r="AE6359">
        <v>3.6</v>
      </c>
      <c r="AG6359">
        <v>2.2000000000000002</v>
      </c>
      <c r="AH6359">
        <v>1.6</v>
      </c>
      <c r="AK6359">
        <v>1.8</v>
      </c>
      <c r="AL6359">
        <v>2.5</v>
      </c>
      <c r="AM6359">
        <v>2.7</v>
      </c>
      <c r="AN6359">
        <v>3.7</v>
      </c>
      <c r="AO6359">
        <v>3.3</v>
      </c>
      <c r="AP6359">
        <v>3.3</v>
      </c>
      <c r="AQ6359">
        <v>2.7</v>
      </c>
      <c r="AR6359">
        <v>1.7</v>
      </c>
      <c r="AS6359">
        <v>2.2999999999999998</v>
      </c>
    </row>
    <row r="6360" spans="1:45" x14ac:dyDescent="0.25">
      <c r="A6360">
        <v>19960519</v>
      </c>
      <c r="B6360">
        <v>1.5</v>
      </c>
      <c r="C6360">
        <v>2.5</v>
      </c>
      <c r="E6360">
        <v>3.4</v>
      </c>
      <c r="F6360">
        <v>4.7</v>
      </c>
      <c r="G6360">
        <v>2.2000000000000002</v>
      </c>
      <c r="H6360">
        <v>3.5</v>
      </c>
      <c r="I6360">
        <v>2.2000000000000002</v>
      </c>
      <c r="J6360">
        <v>3.8</v>
      </c>
      <c r="K6360">
        <v>5.2</v>
      </c>
      <c r="L6360">
        <v>1.5</v>
      </c>
      <c r="M6360">
        <v>2.1</v>
      </c>
      <c r="O6360">
        <v>2.6</v>
      </c>
      <c r="P6360">
        <v>4.5</v>
      </c>
      <c r="R6360">
        <v>4</v>
      </c>
      <c r="S6360">
        <v>3.1</v>
      </c>
      <c r="U6360">
        <v>2</v>
      </c>
      <c r="V6360">
        <v>2.9</v>
      </c>
      <c r="W6360">
        <v>3</v>
      </c>
      <c r="X6360">
        <v>1.8</v>
      </c>
      <c r="Y6360">
        <v>2.2999999999999998</v>
      </c>
      <c r="Z6360">
        <v>3.6</v>
      </c>
      <c r="AA6360">
        <v>2.4</v>
      </c>
      <c r="AB6360">
        <v>3.4</v>
      </c>
      <c r="AC6360">
        <v>3.5</v>
      </c>
      <c r="AD6360">
        <v>2.2999999999999998</v>
      </c>
      <c r="AE6360">
        <v>2.2000000000000002</v>
      </c>
      <c r="AG6360">
        <v>1.6</v>
      </c>
      <c r="AH6360">
        <v>2.2000000000000002</v>
      </c>
      <c r="AK6360">
        <v>1.7</v>
      </c>
      <c r="AL6360">
        <v>3</v>
      </c>
      <c r="AM6360">
        <v>2.1</v>
      </c>
      <c r="AN6360">
        <v>2.6</v>
      </c>
      <c r="AO6360">
        <v>3.7</v>
      </c>
      <c r="AP6360">
        <v>3</v>
      </c>
      <c r="AQ6360">
        <v>3.1</v>
      </c>
      <c r="AR6360">
        <v>2.4</v>
      </c>
      <c r="AS6360">
        <v>2.2999999999999998</v>
      </c>
    </row>
    <row r="6361" spans="1:45" x14ac:dyDescent="0.25">
      <c r="A6361">
        <v>19960520</v>
      </c>
      <c r="B6361">
        <v>1.8</v>
      </c>
      <c r="C6361">
        <v>3.1</v>
      </c>
      <c r="E6361">
        <v>2.1</v>
      </c>
      <c r="F6361">
        <v>4.4000000000000004</v>
      </c>
      <c r="G6361">
        <v>2.2000000000000002</v>
      </c>
      <c r="H6361">
        <v>2.9</v>
      </c>
      <c r="I6361">
        <v>2.4</v>
      </c>
      <c r="J6361">
        <v>3.2</v>
      </c>
      <c r="K6361">
        <v>4.0999999999999996</v>
      </c>
      <c r="L6361">
        <v>1.4</v>
      </c>
      <c r="M6361">
        <v>2.9</v>
      </c>
      <c r="O6361">
        <v>2.7</v>
      </c>
      <c r="P6361">
        <v>2.6</v>
      </c>
      <c r="R6361">
        <v>3.5</v>
      </c>
      <c r="S6361">
        <v>2.8</v>
      </c>
      <c r="U6361">
        <v>2.2999999999999998</v>
      </c>
      <c r="V6361">
        <v>4.2</v>
      </c>
      <c r="W6361">
        <v>2.9</v>
      </c>
      <c r="X6361">
        <v>2</v>
      </c>
      <c r="Y6361">
        <v>2.1</v>
      </c>
      <c r="Z6361">
        <v>4.7</v>
      </c>
      <c r="AA6361">
        <v>3.1</v>
      </c>
      <c r="AB6361">
        <v>2.6</v>
      </c>
      <c r="AC6361">
        <v>4.3</v>
      </c>
      <c r="AD6361">
        <v>4.0999999999999996</v>
      </c>
      <c r="AE6361">
        <v>2.4</v>
      </c>
      <c r="AG6361">
        <v>2.4</v>
      </c>
      <c r="AH6361">
        <v>2.6</v>
      </c>
      <c r="AK6361">
        <v>2.1</v>
      </c>
      <c r="AL6361">
        <v>3.8</v>
      </c>
      <c r="AM6361">
        <v>2.2000000000000002</v>
      </c>
      <c r="AN6361">
        <v>2.8</v>
      </c>
      <c r="AO6361">
        <v>3.4</v>
      </c>
      <c r="AP6361">
        <v>3.4</v>
      </c>
      <c r="AQ6361">
        <v>3.8</v>
      </c>
      <c r="AR6361">
        <v>2.1</v>
      </c>
      <c r="AS6361">
        <v>2.6</v>
      </c>
    </row>
    <row r="6362" spans="1:45" x14ac:dyDescent="0.25">
      <c r="A6362">
        <v>19960521</v>
      </c>
      <c r="C6362">
        <v>2.6</v>
      </c>
      <c r="E6362">
        <v>2.8</v>
      </c>
      <c r="F6362">
        <v>4.8</v>
      </c>
      <c r="G6362">
        <v>2.1</v>
      </c>
      <c r="H6362">
        <v>3.1</v>
      </c>
      <c r="I6362">
        <v>1.6</v>
      </c>
      <c r="J6362">
        <v>3.3</v>
      </c>
      <c r="K6362">
        <v>3.9</v>
      </c>
      <c r="L6362">
        <v>1.7</v>
      </c>
      <c r="M6362">
        <v>1.7</v>
      </c>
      <c r="O6362">
        <v>2.5</v>
      </c>
      <c r="P6362">
        <v>4</v>
      </c>
      <c r="R6362">
        <v>3.6</v>
      </c>
      <c r="S6362">
        <v>2.6</v>
      </c>
      <c r="U6362">
        <v>1.9</v>
      </c>
      <c r="V6362">
        <v>3.1</v>
      </c>
      <c r="W6362">
        <v>2.5</v>
      </c>
      <c r="X6362">
        <v>0.9</v>
      </c>
      <c r="Y6362">
        <v>1.8</v>
      </c>
      <c r="Z6362">
        <v>3.8</v>
      </c>
      <c r="AA6362">
        <v>2</v>
      </c>
      <c r="AB6362">
        <v>2.9</v>
      </c>
      <c r="AC6362">
        <v>3.4</v>
      </c>
      <c r="AD6362">
        <v>2.4</v>
      </c>
      <c r="AE6362">
        <v>1.9</v>
      </c>
      <c r="AG6362">
        <v>2.5</v>
      </c>
      <c r="AH6362">
        <v>1.5</v>
      </c>
      <c r="AK6362">
        <v>1.9</v>
      </c>
      <c r="AL6362">
        <v>2.2000000000000002</v>
      </c>
      <c r="AM6362">
        <v>1.7</v>
      </c>
      <c r="AN6362">
        <v>2.8</v>
      </c>
      <c r="AO6362">
        <v>4</v>
      </c>
      <c r="AP6362">
        <v>3.2</v>
      </c>
      <c r="AQ6362">
        <v>3.5</v>
      </c>
      <c r="AR6362">
        <v>2.1</v>
      </c>
      <c r="AS6362">
        <v>2.1</v>
      </c>
    </row>
    <row r="6363" spans="1:45" x14ac:dyDescent="0.25">
      <c r="A6363">
        <v>19960522</v>
      </c>
      <c r="B6363">
        <v>1.4</v>
      </c>
      <c r="C6363">
        <v>3.1</v>
      </c>
      <c r="E6363">
        <v>3.5</v>
      </c>
      <c r="F6363">
        <v>5</v>
      </c>
      <c r="G6363">
        <v>2.4</v>
      </c>
      <c r="H6363">
        <v>4.4000000000000004</v>
      </c>
      <c r="I6363">
        <v>2.6</v>
      </c>
      <c r="J6363">
        <v>3.6</v>
      </c>
      <c r="K6363">
        <v>4.3</v>
      </c>
      <c r="L6363">
        <v>2</v>
      </c>
      <c r="M6363">
        <v>2.8</v>
      </c>
      <c r="O6363">
        <v>3.2</v>
      </c>
      <c r="P6363">
        <v>4.3</v>
      </c>
      <c r="R6363">
        <v>4.2</v>
      </c>
      <c r="S6363">
        <v>3.5</v>
      </c>
      <c r="U6363">
        <v>3.1</v>
      </c>
      <c r="V6363">
        <v>2.9</v>
      </c>
      <c r="W6363">
        <v>3</v>
      </c>
      <c r="X6363">
        <v>0</v>
      </c>
      <c r="Y6363">
        <v>1.6</v>
      </c>
      <c r="Z6363">
        <v>3.7</v>
      </c>
      <c r="AA6363">
        <v>3</v>
      </c>
      <c r="AB6363">
        <v>3.9</v>
      </c>
      <c r="AC6363">
        <v>3.9</v>
      </c>
      <c r="AD6363">
        <v>2.6</v>
      </c>
      <c r="AE6363">
        <v>3.2</v>
      </c>
      <c r="AG6363">
        <v>2.6</v>
      </c>
      <c r="AH6363">
        <v>2.7</v>
      </c>
      <c r="AK6363">
        <v>2.6</v>
      </c>
      <c r="AL6363">
        <v>3.4</v>
      </c>
      <c r="AM6363">
        <v>2.2000000000000002</v>
      </c>
      <c r="AN6363">
        <v>2.9</v>
      </c>
      <c r="AO6363">
        <v>3.9</v>
      </c>
      <c r="AP6363">
        <v>3.5</v>
      </c>
      <c r="AQ6363">
        <v>3.3</v>
      </c>
      <c r="AR6363">
        <v>2.8</v>
      </c>
      <c r="AS6363">
        <v>3.5</v>
      </c>
    </row>
    <row r="6364" spans="1:45" x14ac:dyDescent="0.25">
      <c r="A6364">
        <v>19960523</v>
      </c>
      <c r="B6364">
        <v>2.2999999999999998</v>
      </c>
      <c r="C6364">
        <v>3.3</v>
      </c>
      <c r="E6364">
        <v>4.4000000000000004</v>
      </c>
      <c r="F6364">
        <v>7.3</v>
      </c>
      <c r="G6364">
        <v>2.7</v>
      </c>
      <c r="H6364">
        <v>5.6</v>
      </c>
      <c r="I6364">
        <v>3.2</v>
      </c>
      <c r="J6364">
        <v>4.4000000000000004</v>
      </c>
      <c r="K6364">
        <v>6.6</v>
      </c>
      <c r="L6364">
        <v>2.1</v>
      </c>
      <c r="M6364">
        <v>3.5</v>
      </c>
      <c r="O6364">
        <v>4.9000000000000004</v>
      </c>
      <c r="P6364">
        <v>6</v>
      </c>
      <c r="R6364">
        <v>6</v>
      </c>
      <c r="S6364">
        <v>4.3</v>
      </c>
      <c r="U6364">
        <v>3.1</v>
      </c>
      <c r="V6364">
        <v>4.7</v>
      </c>
      <c r="W6364">
        <v>3</v>
      </c>
      <c r="X6364">
        <v>0</v>
      </c>
      <c r="Y6364">
        <v>2.2999999999999998</v>
      </c>
      <c r="Z6364">
        <v>5.8</v>
      </c>
      <c r="AA6364">
        <v>3.8</v>
      </c>
      <c r="AB6364">
        <v>5.3</v>
      </c>
      <c r="AC6364">
        <v>5.0999999999999996</v>
      </c>
      <c r="AD6364">
        <v>3.1</v>
      </c>
      <c r="AE6364">
        <v>3.6</v>
      </c>
      <c r="AG6364">
        <v>4.2</v>
      </c>
      <c r="AH6364">
        <v>3.4</v>
      </c>
      <c r="AK6364">
        <v>3.1</v>
      </c>
      <c r="AL6364">
        <v>3.8</v>
      </c>
      <c r="AM6364">
        <v>2.5</v>
      </c>
      <c r="AN6364">
        <v>3.3</v>
      </c>
      <c r="AO6364">
        <v>4.3</v>
      </c>
      <c r="AP6364">
        <v>3.9</v>
      </c>
      <c r="AQ6364">
        <v>5.0999999999999996</v>
      </c>
      <c r="AR6364">
        <v>4.5999999999999996</v>
      </c>
      <c r="AS6364">
        <v>4.4000000000000004</v>
      </c>
    </row>
    <row r="6365" spans="1:45" x14ac:dyDescent="0.25">
      <c r="A6365">
        <v>19960524</v>
      </c>
      <c r="B6365">
        <v>2.6</v>
      </c>
      <c r="C6365">
        <v>3.2</v>
      </c>
      <c r="E6365">
        <v>4.7</v>
      </c>
      <c r="F6365">
        <v>7.5</v>
      </c>
      <c r="G6365">
        <v>3.4</v>
      </c>
      <c r="H6365">
        <v>4.7</v>
      </c>
      <c r="I6365">
        <v>3.7</v>
      </c>
      <c r="J6365">
        <v>5</v>
      </c>
      <c r="K6365">
        <v>7</v>
      </c>
      <c r="L6365">
        <v>2.2000000000000002</v>
      </c>
      <c r="M6365">
        <v>3.7</v>
      </c>
      <c r="O6365">
        <v>4.9000000000000004</v>
      </c>
      <c r="P6365">
        <v>6.6</v>
      </c>
      <c r="R6365">
        <v>7.5</v>
      </c>
      <c r="S6365">
        <v>4.7</v>
      </c>
      <c r="U6365">
        <v>3.9</v>
      </c>
      <c r="V6365">
        <v>4.5999999999999996</v>
      </c>
      <c r="W6365">
        <v>3.8</v>
      </c>
      <c r="X6365">
        <v>0</v>
      </c>
      <c r="Y6365">
        <v>3.4</v>
      </c>
      <c r="Z6365">
        <v>5.7</v>
      </c>
      <c r="AA6365">
        <v>3.4</v>
      </c>
      <c r="AB6365">
        <v>4.5</v>
      </c>
      <c r="AC6365">
        <v>5.6</v>
      </c>
      <c r="AD6365">
        <v>3.9</v>
      </c>
      <c r="AE6365">
        <v>4.5999999999999996</v>
      </c>
      <c r="AG6365">
        <v>3.7</v>
      </c>
      <c r="AH6365">
        <v>3.7</v>
      </c>
      <c r="AK6365">
        <v>2.9</v>
      </c>
      <c r="AL6365">
        <v>4.5</v>
      </c>
      <c r="AM6365">
        <v>2.7</v>
      </c>
      <c r="AN6365">
        <v>4.5999999999999996</v>
      </c>
      <c r="AO6365">
        <v>4.5</v>
      </c>
      <c r="AP6365">
        <v>3.7</v>
      </c>
      <c r="AQ6365">
        <v>5</v>
      </c>
      <c r="AR6365">
        <v>4.5999999999999996</v>
      </c>
      <c r="AS6365">
        <v>4</v>
      </c>
    </row>
    <row r="6366" spans="1:45" x14ac:dyDescent="0.25">
      <c r="A6366">
        <v>19960525</v>
      </c>
      <c r="B6366">
        <v>3.1</v>
      </c>
      <c r="C6366">
        <v>4.5999999999999996</v>
      </c>
      <c r="E6366">
        <v>4.0999999999999996</v>
      </c>
      <c r="F6366">
        <v>8.1</v>
      </c>
      <c r="G6366">
        <v>2.4</v>
      </c>
      <c r="H6366">
        <v>5</v>
      </c>
      <c r="I6366">
        <v>2.9</v>
      </c>
      <c r="J6366">
        <v>5.3</v>
      </c>
      <c r="K6366">
        <v>8.1</v>
      </c>
      <c r="L6366">
        <v>3</v>
      </c>
      <c r="M6366">
        <v>4.2</v>
      </c>
      <c r="O6366">
        <v>3.6</v>
      </c>
      <c r="P6366">
        <v>5.2</v>
      </c>
      <c r="R6366">
        <v>9</v>
      </c>
      <c r="S6366">
        <v>5.3</v>
      </c>
      <c r="U6366">
        <v>5.3</v>
      </c>
      <c r="V6366">
        <v>6.9</v>
      </c>
      <c r="W6366">
        <v>6</v>
      </c>
      <c r="X6366">
        <v>0</v>
      </c>
      <c r="Y6366">
        <v>3.3</v>
      </c>
      <c r="Z6366">
        <v>7.1</v>
      </c>
      <c r="AA6366">
        <v>3.4</v>
      </c>
      <c r="AB6366">
        <v>4.7</v>
      </c>
      <c r="AC6366">
        <v>6.8</v>
      </c>
      <c r="AD6366">
        <v>4.8</v>
      </c>
      <c r="AE6366">
        <v>3.8</v>
      </c>
      <c r="AG6366">
        <v>3.9</v>
      </c>
      <c r="AH6366">
        <v>2.6</v>
      </c>
      <c r="AK6366">
        <v>2.7</v>
      </c>
      <c r="AL6366">
        <v>5.0999999999999996</v>
      </c>
      <c r="AM6366">
        <v>2.5</v>
      </c>
      <c r="AN6366">
        <v>3.3</v>
      </c>
      <c r="AO6366">
        <v>6.1</v>
      </c>
      <c r="AP6366">
        <v>5.0999999999999996</v>
      </c>
      <c r="AQ6366">
        <v>6.9</v>
      </c>
      <c r="AR6366">
        <v>3.1</v>
      </c>
      <c r="AS6366">
        <v>4.3</v>
      </c>
    </row>
    <row r="6367" spans="1:45" x14ac:dyDescent="0.25">
      <c r="A6367">
        <v>19960526</v>
      </c>
      <c r="B6367">
        <v>2.2999999999999998</v>
      </c>
      <c r="C6367">
        <v>3.1</v>
      </c>
      <c r="E6367">
        <v>3.8</v>
      </c>
      <c r="F6367">
        <v>5.9</v>
      </c>
      <c r="G6367">
        <v>2.5</v>
      </c>
      <c r="H6367">
        <v>5.4</v>
      </c>
      <c r="I6367">
        <v>3.6</v>
      </c>
      <c r="J6367">
        <v>3.5</v>
      </c>
      <c r="K6367">
        <v>4.9000000000000004</v>
      </c>
      <c r="L6367">
        <v>2.1</v>
      </c>
      <c r="M6367">
        <v>3.1</v>
      </c>
      <c r="O6367">
        <v>4.0999999999999996</v>
      </c>
      <c r="P6367">
        <v>5</v>
      </c>
      <c r="R6367">
        <v>5.4</v>
      </c>
      <c r="S6367">
        <v>3.9</v>
      </c>
      <c r="U6367">
        <v>3.6</v>
      </c>
      <c r="V6367">
        <v>5.2</v>
      </c>
      <c r="W6367">
        <v>3.6</v>
      </c>
      <c r="X6367">
        <v>0.2</v>
      </c>
      <c r="Y6367">
        <v>2.6</v>
      </c>
      <c r="Z6367">
        <v>5.5</v>
      </c>
      <c r="AA6367">
        <v>3.6</v>
      </c>
      <c r="AB6367">
        <v>4.9000000000000004</v>
      </c>
      <c r="AC6367">
        <v>4.8</v>
      </c>
      <c r="AD6367">
        <v>3.3</v>
      </c>
      <c r="AE6367">
        <v>2.7</v>
      </c>
      <c r="AG6367">
        <v>3.5</v>
      </c>
      <c r="AH6367">
        <v>3.2</v>
      </c>
      <c r="AK6367">
        <v>2.9</v>
      </c>
      <c r="AL6367">
        <v>3.7</v>
      </c>
      <c r="AM6367">
        <v>2.1</v>
      </c>
      <c r="AN6367">
        <v>3</v>
      </c>
      <c r="AO6367">
        <v>4.3</v>
      </c>
      <c r="AP6367">
        <v>3.8</v>
      </c>
      <c r="AQ6367">
        <v>5</v>
      </c>
      <c r="AR6367">
        <v>3.7</v>
      </c>
      <c r="AS6367">
        <v>4.0999999999999996</v>
      </c>
    </row>
    <row r="6368" spans="1:45" x14ac:dyDescent="0.25">
      <c r="A6368">
        <v>19960527</v>
      </c>
      <c r="B6368">
        <v>2</v>
      </c>
      <c r="C6368">
        <v>5.0999999999999996</v>
      </c>
      <c r="E6368">
        <v>4.3</v>
      </c>
      <c r="F6368">
        <v>8.6</v>
      </c>
      <c r="G6368">
        <v>3.4</v>
      </c>
      <c r="H6368">
        <v>6.1</v>
      </c>
      <c r="I6368">
        <v>4.0999999999999996</v>
      </c>
      <c r="J6368">
        <v>5.7</v>
      </c>
      <c r="K6368">
        <v>7.1</v>
      </c>
      <c r="L6368">
        <v>3.4</v>
      </c>
      <c r="M6368">
        <v>4.5999999999999996</v>
      </c>
      <c r="O6368">
        <v>5.0999999999999996</v>
      </c>
      <c r="P6368">
        <v>6.1</v>
      </c>
      <c r="R6368">
        <v>6.5</v>
      </c>
      <c r="S6368">
        <v>5.3</v>
      </c>
      <c r="U6368">
        <v>4</v>
      </c>
      <c r="V6368">
        <v>5.3</v>
      </c>
      <c r="W6368">
        <v>4.3</v>
      </c>
      <c r="X6368">
        <v>0.2</v>
      </c>
      <c r="Y6368">
        <v>2.8</v>
      </c>
      <c r="Z6368">
        <v>6.6</v>
      </c>
      <c r="AA6368">
        <v>4.5</v>
      </c>
      <c r="AB6368">
        <v>6.4</v>
      </c>
      <c r="AC6368">
        <v>5</v>
      </c>
      <c r="AD6368">
        <v>4.7</v>
      </c>
      <c r="AE6368">
        <v>4.8</v>
      </c>
      <c r="AG6368">
        <v>5.7</v>
      </c>
      <c r="AH6368">
        <v>4.5999999999999996</v>
      </c>
      <c r="AK6368">
        <v>3.8</v>
      </c>
      <c r="AL6368">
        <v>4.8</v>
      </c>
      <c r="AM6368">
        <v>3.6</v>
      </c>
      <c r="AN6368">
        <v>3.9</v>
      </c>
      <c r="AO6368">
        <v>5.5</v>
      </c>
      <c r="AP6368">
        <v>4.5</v>
      </c>
      <c r="AQ6368">
        <v>5.6</v>
      </c>
      <c r="AR6368">
        <v>4.2</v>
      </c>
      <c r="AS6368">
        <v>5.2</v>
      </c>
    </row>
    <row r="6369" spans="1:45" x14ac:dyDescent="0.25">
      <c r="A6369">
        <v>19960528</v>
      </c>
      <c r="B6369">
        <v>2.2999999999999998</v>
      </c>
      <c r="C6369">
        <v>3.4</v>
      </c>
      <c r="E6369">
        <v>2.2000000000000002</v>
      </c>
      <c r="F6369">
        <v>8.3000000000000007</v>
      </c>
      <c r="G6369">
        <v>3.4</v>
      </c>
      <c r="H6369">
        <v>3.3</v>
      </c>
      <c r="I6369">
        <v>3.8</v>
      </c>
      <c r="J6369">
        <v>5.2</v>
      </c>
      <c r="K6369">
        <v>6.9</v>
      </c>
      <c r="L6369">
        <v>2.7</v>
      </c>
      <c r="M6369">
        <v>4.5999999999999996</v>
      </c>
      <c r="O6369">
        <v>3.5</v>
      </c>
      <c r="P6369">
        <v>4</v>
      </c>
      <c r="R6369">
        <v>4.5999999999999996</v>
      </c>
      <c r="S6369">
        <v>3.4</v>
      </c>
      <c r="U6369">
        <v>3.6</v>
      </c>
      <c r="V6369">
        <v>5.9</v>
      </c>
      <c r="W6369">
        <v>4.5</v>
      </c>
      <c r="X6369">
        <v>0.7</v>
      </c>
      <c r="Y6369">
        <v>2.8</v>
      </c>
      <c r="Z6369">
        <v>6.3</v>
      </c>
      <c r="AA6369">
        <v>4.0999999999999996</v>
      </c>
      <c r="AB6369">
        <v>3.4</v>
      </c>
      <c r="AC6369">
        <v>7.1</v>
      </c>
      <c r="AD6369">
        <v>5</v>
      </c>
      <c r="AE6369">
        <v>3.9</v>
      </c>
      <c r="AH6369">
        <v>3.9</v>
      </c>
      <c r="AK6369">
        <v>2.7</v>
      </c>
      <c r="AL6369">
        <v>5.6</v>
      </c>
      <c r="AM6369">
        <v>3.1</v>
      </c>
      <c r="AN6369">
        <v>3.9</v>
      </c>
      <c r="AO6369">
        <v>4.2</v>
      </c>
      <c r="AP6369">
        <v>5.5</v>
      </c>
      <c r="AQ6369">
        <v>7</v>
      </c>
      <c r="AR6369">
        <v>2.5</v>
      </c>
      <c r="AS6369">
        <v>3.3</v>
      </c>
    </row>
    <row r="6370" spans="1:45" x14ac:dyDescent="0.25">
      <c r="A6370">
        <v>19960529</v>
      </c>
      <c r="B6370">
        <v>1.8</v>
      </c>
      <c r="C6370">
        <v>1.8</v>
      </c>
      <c r="E6370">
        <v>2.9</v>
      </c>
      <c r="F6370">
        <v>5.5</v>
      </c>
      <c r="G6370">
        <v>2.1</v>
      </c>
      <c r="H6370">
        <v>4.5999999999999996</v>
      </c>
      <c r="I6370">
        <v>3.2</v>
      </c>
      <c r="J6370">
        <v>2.7</v>
      </c>
      <c r="K6370">
        <v>3</v>
      </c>
      <c r="L6370">
        <v>0.9</v>
      </c>
      <c r="M6370">
        <v>1.6</v>
      </c>
      <c r="O6370">
        <v>3.7</v>
      </c>
      <c r="P6370">
        <v>3.6</v>
      </c>
      <c r="R6370">
        <v>4.5999999999999996</v>
      </c>
      <c r="S6370">
        <v>1.9</v>
      </c>
      <c r="U6370">
        <v>2.1</v>
      </c>
      <c r="V6370">
        <v>2.5</v>
      </c>
      <c r="W6370">
        <v>1.9</v>
      </c>
      <c r="X6370">
        <v>1.5</v>
      </c>
      <c r="Y6370">
        <v>2.8</v>
      </c>
      <c r="Z6370">
        <v>3.6</v>
      </c>
      <c r="AA6370">
        <v>2.8</v>
      </c>
      <c r="AB6370">
        <v>4.0999999999999996</v>
      </c>
      <c r="AC6370">
        <v>3.3</v>
      </c>
      <c r="AD6370">
        <v>2.6</v>
      </c>
      <c r="AE6370">
        <v>2.4</v>
      </c>
      <c r="AH6370">
        <v>3.3</v>
      </c>
      <c r="AK6370">
        <v>2.5</v>
      </c>
      <c r="AL6370">
        <v>2.7</v>
      </c>
      <c r="AM6370">
        <v>2</v>
      </c>
      <c r="AN6370">
        <v>2.8</v>
      </c>
      <c r="AO6370">
        <v>1.7</v>
      </c>
      <c r="AP6370">
        <v>2.9</v>
      </c>
      <c r="AQ6370">
        <v>3.2</v>
      </c>
      <c r="AR6370">
        <v>3.3</v>
      </c>
      <c r="AS6370">
        <v>3.1</v>
      </c>
    </row>
    <row r="6371" spans="1:45" x14ac:dyDescent="0.25">
      <c r="A6371">
        <v>19960530</v>
      </c>
      <c r="B6371">
        <v>1.6</v>
      </c>
      <c r="C6371">
        <v>1.4</v>
      </c>
      <c r="E6371">
        <v>1.8</v>
      </c>
      <c r="F6371">
        <v>4.2</v>
      </c>
      <c r="G6371">
        <v>2.9</v>
      </c>
      <c r="H6371">
        <v>3.5</v>
      </c>
      <c r="I6371">
        <v>2.1</v>
      </c>
      <c r="J6371">
        <v>4.5</v>
      </c>
      <c r="K6371">
        <v>3.7</v>
      </c>
      <c r="L6371">
        <v>1.3</v>
      </c>
      <c r="M6371">
        <v>1.9</v>
      </c>
      <c r="O6371">
        <v>1.8</v>
      </c>
      <c r="P6371">
        <v>3.4</v>
      </c>
      <c r="R6371">
        <v>2.5</v>
      </c>
      <c r="S6371">
        <v>1.8</v>
      </c>
      <c r="U6371">
        <v>1.4</v>
      </c>
      <c r="V6371">
        <v>1.4</v>
      </c>
      <c r="W6371">
        <v>1.5</v>
      </c>
      <c r="X6371">
        <v>1.5</v>
      </c>
      <c r="Y6371">
        <v>1.9</v>
      </c>
      <c r="Z6371">
        <v>2.8</v>
      </c>
      <c r="AA6371">
        <v>2.2999999999999998</v>
      </c>
      <c r="AB6371">
        <v>3.8</v>
      </c>
      <c r="AC6371">
        <v>3.2</v>
      </c>
      <c r="AD6371">
        <v>1.4</v>
      </c>
      <c r="AE6371">
        <v>3.6</v>
      </c>
      <c r="AH6371">
        <v>1.9</v>
      </c>
      <c r="AK6371">
        <v>1.7</v>
      </c>
      <c r="AL6371">
        <v>2.5</v>
      </c>
      <c r="AM6371">
        <v>2.2999999999999998</v>
      </c>
      <c r="AN6371">
        <v>3.1</v>
      </c>
      <c r="AO6371">
        <v>3.3</v>
      </c>
      <c r="AP6371">
        <v>2.2999999999999998</v>
      </c>
      <c r="AQ6371">
        <v>2.7</v>
      </c>
      <c r="AR6371">
        <v>1.6</v>
      </c>
      <c r="AS6371">
        <v>1.9</v>
      </c>
    </row>
    <row r="6372" spans="1:45" x14ac:dyDescent="0.25">
      <c r="A6372">
        <v>19960531</v>
      </c>
      <c r="B6372">
        <v>2</v>
      </c>
      <c r="C6372">
        <v>3.4</v>
      </c>
      <c r="E6372">
        <v>3.1</v>
      </c>
      <c r="F6372">
        <v>5.6</v>
      </c>
      <c r="G6372">
        <v>3.1</v>
      </c>
      <c r="H6372">
        <v>4.5</v>
      </c>
      <c r="I6372">
        <v>2.8</v>
      </c>
      <c r="J6372">
        <v>3.9</v>
      </c>
      <c r="K6372">
        <v>4.5999999999999996</v>
      </c>
      <c r="L6372">
        <v>1.5</v>
      </c>
      <c r="M6372">
        <v>2.5</v>
      </c>
      <c r="O6372">
        <v>3.4</v>
      </c>
      <c r="P6372">
        <v>4.2</v>
      </c>
      <c r="R6372">
        <v>4.4000000000000004</v>
      </c>
      <c r="S6372">
        <v>3.2</v>
      </c>
      <c r="U6372">
        <v>2.1</v>
      </c>
      <c r="V6372">
        <v>2.1</v>
      </c>
      <c r="W6372">
        <v>2.5</v>
      </c>
      <c r="X6372">
        <v>2.2999999999999998</v>
      </c>
      <c r="Y6372">
        <v>2.7</v>
      </c>
      <c r="Z6372">
        <v>3.7</v>
      </c>
      <c r="AA6372">
        <v>2.9</v>
      </c>
      <c r="AB6372">
        <v>4.5</v>
      </c>
      <c r="AC6372">
        <v>3.5</v>
      </c>
      <c r="AD6372">
        <v>2.9</v>
      </c>
      <c r="AE6372">
        <v>3.7</v>
      </c>
      <c r="AH6372">
        <v>3.1</v>
      </c>
      <c r="AK6372">
        <v>2.8</v>
      </c>
      <c r="AL6372">
        <v>3.1</v>
      </c>
      <c r="AM6372">
        <v>2.9</v>
      </c>
      <c r="AN6372">
        <v>3.7</v>
      </c>
      <c r="AO6372">
        <v>3.2</v>
      </c>
      <c r="AP6372">
        <v>3.5</v>
      </c>
      <c r="AQ6372">
        <v>3.4</v>
      </c>
      <c r="AR6372">
        <v>2.8</v>
      </c>
      <c r="AS6372">
        <v>3.3</v>
      </c>
    </row>
    <row r="6373" spans="1:45" x14ac:dyDescent="0.25">
      <c r="A6373">
        <v>19960601</v>
      </c>
      <c r="B6373">
        <v>1.4</v>
      </c>
      <c r="C6373">
        <v>3.4</v>
      </c>
      <c r="E6373">
        <v>1.8</v>
      </c>
      <c r="F6373">
        <v>3.8</v>
      </c>
      <c r="G6373">
        <v>1.6</v>
      </c>
      <c r="H6373">
        <v>2.2999999999999998</v>
      </c>
      <c r="I6373">
        <v>1.8</v>
      </c>
      <c r="J6373">
        <v>3.7</v>
      </c>
      <c r="K6373">
        <v>2.4</v>
      </c>
      <c r="L6373">
        <v>1.6</v>
      </c>
      <c r="M6373">
        <v>2.2000000000000002</v>
      </c>
      <c r="O6373">
        <v>2.2999999999999998</v>
      </c>
      <c r="P6373">
        <v>1.7</v>
      </c>
      <c r="R6373">
        <v>1.8</v>
      </c>
      <c r="S6373">
        <v>2.6</v>
      </c>
      <c r="U6373">
        <v>2.2000000000000002</v>
      </c>
      <c r="V6373">
        <v>1.5</v>
      </c>
      <c r="W6373">
        <v>2.5</v>
      </c>
      <c r="X6373">
        <v>3.3</v>
      </c>
      <c r="Y6373">
        <v>2.1</v>
      </c>
      <c r="Z6373">
        <v>2.4</v>
      </c>
      <c r="AA6373">
        <v>1.5</v>
      </c>
      <c r="AB6373">
        <v>2.2000000000000002</v>
      </c>
      <c r="AC6373">
        <v>2.5</v>
      </c>
      <c r="AD6373">
        <v>1.9</v>
      </c>
      <c r="AE6373">
        <v>1.8</v>
      </c>
      <c r="AG6373">
        <v>2.2000000000000002</v>
      </c>
      <c r="AH6373">
        <v>1.8</v>
      </c>
      <c r="AK6373">
        <v>1.4</v>
      </c>
      <c r="AL6373">
        <v>3.4</v>
      </c>
      <c r="AM6373">
        <v>1.5</v>
      </c>
      <c r="AN6373">
        <v>1.9</v>
      </c>
      <c r="AO6373">
        <v>3.1</v>
      </c>
      <c r="AP6373">
        <v>2.1</v>
      </c>
      <c r="AQ6373">
        <v>2</v>
      </c>
      <c r="AR6373">
        <v>2</v>
      </c>
      <c r="AS6373">
        <v>1.7</v>
      </c>
    </row>
    <row r="6374" spans="1:45" x14ac:dyDescent="0.25">
      <c r="A6374">
        <v>19960602</v>
      </c>
      <c r="B6374">
        <v>1.3</v>
      </c>
      <c r="C6374">
        <v>2.2000000000000002</v>
      </c>
      <c r="E6374">
        <v>1.1000000000000001</v>
      </c>
      <c r="F6374">
        <v>4.7</v>
      </c>
      <c r="G6374">
        <v>1.4</v>
      </c>
      <c r="H6374">
        <v>2.7</v>
      </c>
      <c r="I6374">
        <v>1.8</v>
      </c>
      <c r="J6374">
        <v>6</v>
      </c>
      <c r="K6374">
        <v>3.9</v>
      </c>
      <c r="L6374">
        <v>2.2999999999999998</v>
      </c>
      <c r="M6374">
        <v>2.5</v>
      </c>
      <c r="O6374">
        <v>2.1</v>
      </c>
      <c r="P6374">
        <v>2.2000000000000002</v>
      </c>
      <c r="R6374">
        <v>4.5</v>
      </c>
      <c r="S6374">
        <v>3.4</v>
      </c>
      <c r="U6374">
        <v>2.5</v>
      </c>
      <c r="V6374">
        <v>2.6</v>
      </c>
      <c r="W6374">
        <v>2.5</v>
      </c>
      <c r="X6374">
        <v>7.4</v>
      </c>
      <c r="Y6374">
        <v>2</v>
      </c>
      <c r="Z6374">
        <v>3.3</v>
      </c>
      <c r="AA6374">
        <v>2.1</v>
      </c>
      <c r="AB6374">
        <v>2.4</v>
      </c>
      <c r="AC6374">
        <v>3.1</v>
      </c>
      <c r="AD6374">
        <v>2.4</v>
      </c>
      <c r="AE6374">
        <v>1.8</v>
      </c>
      <c r="AG6374">
        <v>1.6</v>
      </c>
      <c r="AH6374">
        <v>1.5</v>
      </c>
      <c r="AK6374">
        <v>1</v>
      </c>
      <c r="AL6374">
        <v>3.1</v>
      </c>
      <c r="AM6374">
        <v>1.6</v>
      </c>
      <c r="AN6374">
        <v>1.7</v>
      </c>
      <c r="AO6374">
        <v>3.2</v>
      </c>
      <c r="AP6374">
        <v>4.0999999999999996</v>
      </c>
      <c r="AQ6374">
        <v>3.1</v>
      </c>
      <c r="AR6374">
        <v>1.4</v>
      </c>
      <c r="AS6374">
        <v>1.2</v>
      </c>
    </row>
    <row r="6375" spans="1:45" x14ac:dyDescent="0.25">
      <c r="A6375">
        <v>19960603</v>
      </c>
      <c r="B6375">
        <v>1</v>
      </c>
      <c r="C6375">
        <v>1.8</v>
      </c>
      <c r="E6375">
        <v>1.1000000000000001</v>
      </c>
      <c r="F6375">
        <v>3</v>
      </c>
      <c r="G6375">
        <v>1.7</v>
      </c>
      <c r="H6375">
        <v>2.5</v>
      </c>
      <c r="I6375">
        <v>1.5</v>
      </c>
      <c r="J6375">
        <v>2.6</v>
      </c>
      <c r="K6375">
        <v>2.1</v>
      </c>
      <c r="L6375">
        <v>1</v>
      </c>
      <c r="M6375">
        <v>1.4</v>
      </c>
      <c r="O6375">
        <v>1.3</v>
      </c>
      <c r="P6375">
        <v>1.8</v>
      </c>
      <c r="R6375">
        <v>1.7</v>
      </c>
      <c r="S6375">
        <v>1.7</v>
      </c>
      <c r="U6375">
        <v>1.9</v>
      </c>
      <c r="V6375">
        <v>2</v>
      </c>
      <c r="W6375">
        <v>1.8</v>
      </c>
      <c r="X6375">
        <v>2.5</v>
      </c>
      <c r="Y6375">
        <v>1.1000000000000001</v>
      </c>
      <c r="Z6375">
        <v>2.7</v>
      </c>
      <c r="AA6375">
        <v>1.5</v>
      </c>
      <c r="AB6375">
        <v>2</v>
      </c>
      <c r="AC6375">
        <v>2.1</v>
      </c>
      <c r="AD6375">
        <v>1.7</v>
      </c>
      <c r="AE6375">
        <v>1.7</v>
      </c>
      <c r="AG6375">
        <v>1.7</v>
      </c>
      <c r="AH6375">
        <v>1.8</v>
      </c>
      <c r="AK6375">
        <v>1.2</v>
      </c>
      <c r="AL6375">
        <v>2.8</v>
      </c>
      <c r="AM6375">
        <v>1.5</v>
      </c>
      <c r="AN6375">
        <v>2</v>
      </c>
      <c r="AO6375">
        <v>1.8</v>
      </c>
      <c r="AP6375">
        <v>1.9</v>
      </c>
      <c r="AQ6375">
        <v>2.2999999999999998</v>
      </c>
      <c r="AR6375">
        <v>1</v>
      </c>
      <c r="AS6375">
        <v>1.2</v>
      </c>
    </row>
    <row r="6376" spans="1:45" x14ac:dyDescent="0.25">
      <c r="A6376">
        <v>19960604</v>
      </c>
      <c r="B6376">
        <v>1.2</v>
      </c>
      <c r="C6376">
        <v>1.6</v>
      </c>
      <c r="E6376">
        <v>1.2</v>
      </c>
      <c r="F6376">
        <v>3.1</v>
      </c>
      <c r="G6376">
        <v>1.4</v>
      </c>
      <c r="H6376">
        <v>2.6</v>
      </c>
      <c r="I6376">
        <v>2.1</v>
      </c>
      <c r="J6376">
        <v>1.9</v>
      </c>
      <c r="K6376">
        <v>3.1</v>
      </c>
      <c r="M6376">
        <v>1</v>
      </c>
      <c r="O6376">
        <v>2.1</v>
      </c>
      <c r="P6376">
        <v>1.8</v>
      </c>
      <c r="R6376">
        <v>2.5</v>
      </c>
      <c r="S6376">
        <v>1.3</v>
      </c>
      <c r="U6376">
        <v>0.8</v>
      </c>
      <c r="V6376">
        <v>1.3</v>
      </c>
      <c r="W6376">
        <v>0.8</v>
      </c>
      <c r="Y6376">
        <v>1.3</v>
      </c>
      <c r="Z6376">
        <v>1.8</v>
      </c>
      <c r="AA6376">
        <v>1.9</v>
      </c>
      <c r="AB6376">
        <v>2.1</v>
      </c>
      <c r="AC6376">
        <v>1.6</v>
      </c>
      <c r="AD6376">
        <v>0.9</v>
      </c>
      <c r="AE6376">
        <v>1.5</v>
      </c>
      <c r="AG6376">
        <v>1.4</v>
      </c>
      <c r="AH6376">
        <v>1.6</v>
      </c>
      <c r="AK6376">
        <v>1.4</v>
      </c>
      <c r="AL6376">
        <v>1.7</v>
      </c>
      <c r="AM6376">
        <v>1.7</v>
      </c>
      <c r="AN6376">
        <v>1.7</v>
      </c>
      <c r="AO6376">
        <v>1.5</v>
      </c>
      <c r="AP6376">
        <v>2.4</v>
      </c>
      <c r="AQ6376">
        <v>2.1</v>
      </c>
      <c r="AR6376">
        <v>1.5</v>
      </c>
      <c r="AS6376">
        <v>1.9</v>
      </c>
    </row>
    <row r="6377" spans="1:45" x14ac:dyDescent="0.25">
      <c r="A6377">
        <v>19960605</v>
      </c>
      <c r="B6377">
        <v>1.9</v>
      </c>
      <c r="C6377">
        <v>2.9</v>
      </c>
      <c r="E6377">
        <v>1.9</v>
      </c>
      <c r="F6377">
        <v>4.4000000000000004</v>
      </c>
      <c r="G6377">
        <v>2.2999999999999998</v>
      </c>
      <c r="H6377">
        <v>3.4</v>
      </c>
      <c r="I6377">
        <v>2</v>
      </c>
      <c r="J6377">
        <v>5.8</v>
      </c>
      <c r="K6377">
        <v>7.5</v>
      </c>
      <c r="L6377">
        <v>2.6</v>
      </c>
      <c r="M6377">
        <v>2.1</v>
      </c>
      <c r="O6377">
        <v>2.2000000000000002</v>
      </c>
      <c r="P6377">
        <v>3.2</v>
      </c>
      <c r="R6377">
        <v>4</v>
      </c>
      <c r="S6377">
        <v>2.8</v>
      </c>
      <c r="U6377">
        <v>2.1</v>
      </c>
      <c r="W6377">
        <v>2</v>
      </c>
      <c r="X6377">
        <v>3.8</v>
      </c>
      <c r="Y6377">
        <v>1.5</v>
      </c>
      <c r="Z6377">
        <v>3.2</v>
      </c>
      <c r="AA6377">
        <v>2.8</v>
      </c>
      <c r="AB6377">
        <v>2.8</v>
      </c>
      <c r="AC6377">
        <v>3.8</v>
      </c>
      <c r="AD6377">
        <v>3</v>
      </c>
      <c r="AE6377">
        <v>3.2</v>
      </c>
      <c r="AG6377">
        <v>2.5</v>
      </c>
      <c r="AH6377">
        <v>2.1</v>
      </c>
      <c r="AK6377">
        <v>1.4</v>
      </c>
      <c r="AL6377">
        <v>1.9</v>
      </c>
      <c r="AM6377">
        <v>2.7</v>
      </c>
      <c r="AN6377">
        <v>3.7</v>
      </c>
      <c r="AO6377">
        <v>4.2</v>
      </c>
      <c r="AP6377">
        <v>3.6</v>
      </c>
      <c r="AQ6377">
        <v>3.1</v>
      </c>
      <c r="AR6377">
        <v>1.7</v>
      </c>
      <c r="AS6377">
        <v>2.2999999999999998</v>
      </c>
    </row>
    <row r="6378" spans="1:45" x14ac:dyDescent="0.25">
      <c r="A6378">
        <v>19960606</v>
      </c>
      <c r="B6378">
        <v>1.4</v>
      </c>
      <c r="C6378">
        <v>1.8</v>
      </c>
      <c r="E6378">
        <v>1.6</v>
      </c>
      <c r="F6378">
        <v>4.7</v>
      </c>
      <c r="G6378">
        <v>2.5</v>
      </c>
      <c r="H6378">
        <v>2.8</v>
      </c>
      <c r="I6378">
        <v>1.8</v>
      </c>
      <c r="J6378">
        <v>4.0999999999999996</v>
      </c>
      <c r="K6378">
        <v>4.3</v>
      </c>
      <c r="L6378">
        <v>0.8</v>
      </c>
      <c r="M6378">
        <v>1.6</v>
      </c>
      <c r="O6378">
        <v>1.6</v>
      </c>
      <c r="P6378">
        <v>2.8</v>
      </c>
      <c r="R6378">
        <v>3.2</v>
      </c>
      <c r="S6378">
        <v>1.6</v>
      </c>
      <c r="U6378">
        <v>1</v>
      </c>
      <c r="V6378">
        <v>1.6</v>
      </c>
      <c r="W6378">
        <v>2.1</v>
      </c>
      <c r="Y6378">
        <v>1.3</v>
      </c>
      <c r="Z6378">
        <v>2.4</v>
      </c>
      <c r="AA6378">
        <v>2.5</v>
      </c>
      <c r="AB6378">
        <v>2.5</v>
      </c>
      <c r="AC6378">
        <v>3</v>
      </c>
      <c r="AD6378">
        <v>1.4</v>
      </c>
      <c r="AE6378">
        <v>2.7</v>
      </c>
      <c r="AG6378">
        <v>2</v>
      </c>
      <c r="AH6378">
        <v>1.8</v>
      </c>
      <c r="AK6378">
        <v>1.3</v>
      </c>
      <c r="AL6378">
        <v>2.2000000000000002</v>
      </c>
      <c r="AM6378">
        <v>2.2000000000000002</v>
      </c>
      <c r="AN6378">
        <v>3</v>
      </c>
      <c r="AO6378">
        <v>2.5</v>
      </c>
      <c r="AP6378">
        <v>2.6</v>
      </c>
      <c r="AQ6378">
        <v>4.3</v>
      </c>
      <c r="AR6378">
        <v>0.9</v>
      </c>
      <c r="AS6378">
        <v>2.1</v>
      </c>
    </row>
    <row r="6379" spans="1:45" x14ac:dyDescent="0.25">
      <c r="A6379">
        <v>19960607</v>
      </c>
      <c r="B6379">
        <v>1.6</v>
      </c>
      <c r="C6379">
        <v>1.7</v>
      </c>
      <c r="E6379">
        <v>2.1</v>
      </c>
      <c r="F6379">
        <v>3.4</v>
      </c>
      <c r="G6379">
        <v>2.2000000000000002</v>
      </c>
      <c r="H6379">
        <v>3</v>
      </c>
      <c r="I6379">
        <v>1</v>
      </c>
      <c r="J6379">
        <v>2.2999999999999998</v>
      </c>
      <c r="K6379">
        <v>2.6</v>
      </c>
      <c r="L6379">
        <v>0.6</v>
      </c>
      <c r="M6379">
        <v>1.3</v>
      </c>
      <c r="O6379">
        <v>1.8</v>
      </c>
      <c r="P6379">
        <v>3.2</v>
      </c>
      <c r="R6379">
        <v>2.9</v>
      </c>
      <c r="S6379">
        <v>1.3</v>
      </c>
      <c r="U6379">
        <v>1.1000000000000001</v>
      </c>
      <c r="V6379">
        <v>0.9</v>
      </c>
      <c r="W6379">
        <v>1.2</v>
      </c>
      <c r="X6379">
        <v>1.6</v>
      </c>
      <c r="Y6379">
        <v>1.3</v>
      </c>
      <c r="Z6379">
        <v>2</v>
      </c>
      <c r="AA6379">
        <v>1.8</v>
      </c>
      <c r="AB6379">
        <v>2.8</v>
      </c>
      <c r="AC6379">
        <v>3</v>
      </c>
      <c r="AD6379">
        <v>0.8</v>
      </c>
      <c r="AE6379">
        <v>2.1</v>
      </c>
      <c r="AG6379">
        <v>1.9</v>
      </c>
      <c r="AH6379">
        <v>1.3</v>
      </c>
      <c r="AK6379">
        <v>1.2</v>
      </c>
      <c r="AL6379">
        <v>2.2999999999999998</v>
      </c>
      <c r="AM6379">
        <v>1.7</v>
      </c>
      <c r="AN6379">
        <v>2.1</v>
      </c>
      <c r="AO6379">
        <v>2</v>
      </c>
      <c r="AP6379">
        <v>2.5</v>
      </c>
      <c r="AQ6379">
        <v>2.6</v>
      </c>
      <c r="AR6379">
        <v>1.3</v>
      </c>
      <c r="AS6379">
        <v>1.6</v>
      </c>
    </row>
    <row r="6380" spans="1:45" x14ac:dyDescent="0.25">
      <c r="A6380">
        <v>19960608</v>
      </c>
      <c r="B6380">
        <v>1.7</v>
      </c>
      <c r="C6380">
        <v>2.5</v>
      </c>
      <c r="E6380">
        <v>3.9</v>
      </c>
      <c r="F6380">
        <v>5.8</v>
      </c>
      <c r="G6380">
        <v>3</v>
      </c>
      <c r="H6380">
        <v>4.0999999999999996</v>
      </c>
      <c r="I6380">
        <v>2</v>
      </c>
      <c r="J6380">
        <v>3.8</v>
      </c>
      <c r="K6380">
        <v>4.2</v>
      </c>
      <c r="L6380">
        <v>1.4</v>
      </c>
      <c r="M6380">
        <v>2.5</v>
      </c>
      <c r="O6380">
        <v>3.2</v>
      </c>
      <c r="P6380">
        <v>5.2</v>
      </c>
      <c r="R6380">
        <v>3</v>
      </c>
      <c r="S6380">
        <v>3.2</v>
      </c>
      <c r="U6380">
        <v>1.8</v>
      </c>
      <c r="V6380">
        <v>1.2</v>
      </c>
      <c r="W6380">
        <v>2.2000000000000002</v>
      </c>
      <c r="X6380">
        <v>2</v>
      </c>
      <c r="Y6380">
        <v>1.8</v>
      </c>
      <c r="Z6380">
        <v>3.1</v>
      </c>
      <c r="AA6380">
        <v>2.9</v>
      </c>
      <c r="AB6380">
        <v>4.2</v>
      </c>
      <c r="AC6380">
        <v>4</v>
      </c>
      <c r="AD6380">
        <v>1.4</v>
      </c>
      <c r="AE6380">
        <v>3.8</v>
      </c>
      <c r="AG6380">
        <v>2.5</v>
      </c>
      <c r="AH6380">
        <v>2.6</v>
      </c>
      <c r="AK6380">
        <v>2.4</v>
      </c>
      <c r="AL6380">
        <v>2.2000000000000002</v>
      </c>
      <c r="AM6380">
        <v>2.8</v>
      </c>
      <c r="AN6380">
        <v>3.3</v>
      </c>
      <c r="AO6380">
        <v>3.3</v>
      </c>
      <c r="AP6380">
        <v>2.2000000000000002</v>
      </c>
      <c r="AQ6380">
        <v>2.9</v>
      </c>
      <c r="AR6380">
        <v>2.9</v>
      </c>
      <c r="AS6380">
        <v>3</v>
      </c>
    </row>
    <row r="6381" spans="1:45" x14ac:dyDescent="0.25">
      <c r="A6381">
        <v>19960609</v>
      </c>
      <c r="B6381">
        <v>1.4</v>
      </c>
      <c r="C6381">
        <v>2.1</v>
      </c>
      <c r="E6381">
        <v>2.2000000000000002</v>
      </c>
      <c r="F6381">
        <v>3.7</v>
      </c>
      <c r="G6381">
        <v>1.7</v>
      </c>
      <c r="H6381">
        <v>3.5</v>
      </c>
      <c r="I6381">
        <v>2.2000000000000002</v>
      </c>
      <c r="J6381">
        <v>2.4</v>
      </c>
      <c r="K6381">
        <v>2.8</v>
      </c>
      <c r="L6381">
        <v>1</v>
      </c>
      <c r="M6381">
        <v>2</v>
      </c>
      <c r="O6381">
        <v>3.3</v>
      </c>
      <c r="P6381">
        <v>3.1</v>
      </c>
      <c r="R6381">
        <v>3</v>
      </c>
      <c r="S6381">
        <v>2.1</v>
      </c>
      <c r="U6381">
        <v>1.6</v>
      </c>
      <c r="V6381">
        <v>2</v>
      </c>
      <c r="W6381">
        <v>1.5</v>
      </c>
      <c r="X6381">
        <v>1.7</v>
      </c>
      <c r="Y6381">
        <v>1</v>
      </c>
      <c r="Z6381">
        <v>3.2</v>
      </c>
      <c r="AA6381">
        <v>1.6</v>
      </c>
      <c r="AB6381">
        <v>3.2</v>
      </c>
      <c r="AC6381">
        <v>2.8</v>
      </c>
      <c r="AD6381">
        <v>1.3</v>
      </c>
      <c r="AE6381">
        <v>2.2000000000000002</v>
      </c>
      <c r="AG6381">
        <v>2.2999999999999998</v>
      </c>
      <c r="AH6381">
        <v>3.4</v>
      </c>
      <c r="AK6381">
        <v>2.2999999999999998</v>
      </c>
      <c r="AL6381">
        <v>2.2000000000000002</v>
      </c>
      <c r="AM6381">
        <v>1.7</v>
      </c>
      <c r="AN6381">
        <v>2.2000000000000002</v>
      </c>
      <c r="AO6381">
        <v>2.8</v>
      </c>
      <c r="AP6381">
        <v>2.5</v>
      </c>
      <c r="AQ6381">
        <v>2.6</v>
      </c>
      <c r="AR6381">
        <v>2.2000000000000002</v>
      </c>
      <c r="AS6381">
        <v>2.9</v>
      </c>
    </row>
    <row r="6382" spans="1:45" x14ac:dyDescent="0.25">
      <c r="A6382">
        <v>19960610</v>
      </c>
      <c r="B6382">
        <v>1.4</v>
      </c>
      <c r="C6382">
        <v>1.7</v>
      </c>
      <c r="E6382">
        <v>1.2</v>
      </c>
      <c r="F6382">
        <v>3.1</v>
      </c>
      <c r="G6382">
        <v>1.6</v>
      </c>
      <c r="H6382">
        <v>1.8</v>
      </c>
      <c r="I6382">
        <v>1</v>
      </c>
      <c r="J6382">
        <v>1.9</v>
      </c>
      <c r="K6382">
        <v>2</v>
      </c>
      <c r="L6382">
        <v>0.6</v>
      </c>
      <c r="M6382">
        <v>1.7</v>
      </c>
      <c r="O6382">
        <v>1.4</v>
      </c>
      <c r="P6382">
        <v>1.4</v>
      </c>
      <c r="R6382">
        <v>2.6</v>
      </c>
      <c r="S6382">
        <v>1.5</v>
      </c>
      <c r="U6382">
        <v>1.4</v>
      </c>
      <c r="V6382">
        <v>1.5</v>
      </c>
      <c r="W6382">
        <v>1.2</v>
      </c>
      <c r="X6382">
        <v>1.9</v>
      </c>
      <c r="Y6382">
        <v>0.7</v>
      </c>
      <c r="Z6382">
        <v>2.1</v>
      </c>
      <c r="AA6382">
        <v>1.1000000000000001</v>
      </c>
      <c r="AB6382">
        <v>1.6</v>
      </c>
      <c r="AC6382">
        <v>2.2999999999999998</v>
      </c>
      <c r="AD6382">
        <v>1.2</v>
      </c>
      <c r="AE6382">
        <v>1.5</v>
      </c>
      <c r="AG6382">
        <v>1.5</v>
      </c>
      <c r="AH6382">
        <v>1</v>
      </c>
      <c r="AK6382">
        <v>1</v>
      </c>
      <c r="AL6382">
        <v>1.4</v>
      </c>
      <c r="AM6382">
        <v>1.5</v>
      </c>
      <c r="AN6382">
        <v>1.7</v>
      </c>
      <c r="AO6382">
        <v>1.7</v>
      </c>
      <c r="AP6382">
        <v>2.5</v>
      </c>
      <c r="AQ6382">
        <v>2.2999999999999998</v>
      </c>
      <c r="AR6382">
        <v>1.1000000000000001</v>
      </c>
      <c r="AS6382">
        <v>1.3</v>
      </c>
    </row>
    <row r="6383" spans="1:45" x14ac:dyDescent="0.25">
      <c r="A6383">
        <v>19960611</v>
      </c>
      <c r="B6383">
        <v>1.3</v>
      </c>
      <c r="C6383">
        <v>1.9</v>
      </c>
      <c r="E6383">
        <v>1.7</v>
      </c>
      <c r="F6383">
        <v>4.5</v>
      </c>
      <c r="G6383">
        <v>1.6</v>
      </c>
      <c r="H6383">
        <v>3</v>
      </c>
      <c r="I6383">
        <v>2</v>
      </c>
      <c r="J6383">
        <v>2.5</v>
      </c>
      <c r="K6383">
        <v>1.8</v>
      </c>
      <c r="L6383">
        <v>0.8</v>
      </c>
      <c r="M6383">
        <v>1.1000000000000001</v>
      </c>
      <c r="O6383">
        <v>2.4</v>
      </c>
      <c r="P6383">
        <v>2.5</v>
      </c>
      <c r="R6383">
        <v>3.1</v>
      </c>
      <c r="S6383">
        <v>1.9</v>
      </c>
      <c r="U6383">
        <v>1.2</v>
      </c>
      <c r="V6383">
        <v>1.1000000000000001</v>
      </c>
      <c r="W6383">
        <v>1.4</v>
      </c>
      <c r="X6383">
        <v>1.9</v>
      </c>
      <c r="Y6383">
        <v>1.2</v>
      </c>
      <c r="Z6383">
        <v>2.2999999999999998</v>
      </c>
      <c r="AA6383">
        <v>1.9</v>
      </c>
      <c r="AB6383">
        <v>2.4</v>
      </c>
      <c r="AC6383">
        <v>2.2000000000000002</v>
      </c>
      <c r="AD6383">
        <v>1.3</v>
      </c>
      <c r="AE6383">
        <v>1.7</v>
      </c>
      <c r="AG6383">
        <v>2</v>
      </c>
      <c r="AH6383">
        <v>1.9</v>
      </c>
      <c r="AK6383">
        <v>1.7</v>
      </c>
      <c r="AL6383">
        <v>2.1</v>
      </c>
      <c r="AM6383">
        <v>1.9</v>
      </c>
      <c r="AN6383">
        <v>1.8</v>
      </c>
      <c r="AO6383">
        <v>1.6</v>
      </c>
      <c r="AP6383">
        <v>2.9</v>
      </c>
      <c r="AQ6383">
        <v>2.2999999999999998</v>
      </c>
      <c r="AR6383">
        <v>1.5</v>
      </c>
      <c r="AS6383">
        <v>2.1</v>
      </c>
    </row>
    <row r="6384" spans="1:45" x14ac:dyDescent="0.25">
      <c r="A6384">
        <v>19960612</v>
      </c>
      <c r="B6384">
        <v>2</v>
      </c>
      <c r="C6384">
        <v>3.8</v>
      </c>
      <c r="E6384">
        <v>2.4</v>
      </c>
      <c r="F6384">
        <v>5.4</v>
      </c>
      <c r="G6384">
        <v>2.8</v>
      </c>
      <c r="H6384">
        <v>3.8</v>
      </c>
      <c r="I6384">
        <v>3.1</v>
      </c>
      <c r="J6384">
        <v>4.3</v>
      </c>
      <c r="K6384">
        <v>5.3</v>
      </c>
      <c r="L6384">
        <v>2.1</v>
      </c>
      <c r="M6384">
        <v>3.5</v>
      </c>
      <c r="O6384">
        <v>4.0999999999999996</v>
      </c>
      <c r="P6384">
        <v>3.6</v>
      </c>
      <c r="R6384">
        <v>3.5</v>
      </c>
      <c r="S6384">
        <v>3.5</v>
      </c>
      <c r="U6384">
        <v>2.8</v>
      </c>
      <c r="V6384">
        <v>3.1</v>
      </c>
      <c r="W6384">
        <v>3.4</v>
      </c>
      <c r="X6384">
        <v>3</v>
      </c>
      <c r="Y6384">
        <v>2.1</v>
      </c>
      <c r="Z6384">
        <v>4.2</v>
      </c>
      <c r="AA6384">
        <v>3.4</v>
      </c>
      <c r="AB6384">
        <v>4.4000000000000004</v>
      </c>
      <c r="AC6384">
        <v>4.3</v>
      </c>
      <c r="AD6384">
        <v>3.7</v>
      </c>
      <c r="AE6384">
        <v>3.7</v>
      </c>
      <c r="AG6384">
        <v>3.6</v>
      </c>
      <c r="AH6384">
        <v>4.4000000000000004</v>
      </c>
      <c r="AK6384">
        <v>2.6</v>
      </c>
      <c r="AL6384">
        <v>4</v>
      </c>
      <c r="AM6384">
        <v>2.7</v>
      </c>
      <c r="AN6384">
        <v>3.2</v>
      </c>
      <c r="AO6384">
        <v>3.6</v>
      </c>
      <c r="AP6384">
        <v>4</v>
      </c>
      <c r="AQ6384">
        <v>4</v>
      </c>
      <c r="AR6384">
        <v>2.9</v>
      </c>
      <c r="AS6384">
        <v>3.3</v>
      </c>
    </row>
    <row r="6385" spans="1:45" x14ac:dyDescent="0.25">
      <c r="A6385">
        <v>19960613</v>
      </c>
      <c r="B6385">
        <v>1.9</v>
      </c>
      <c r="C6385">
        <v>3.4</v>
      </c>
      <c r="E6385">
        <v>1.6</v>
      </c>
      <c r="F6385">
        <v>5.8</v>
      </c>
      <c r="G6385">
        <v>2.2999999999999998</v>
      </c>
      <c r="H6385">
        <v>2.9</v>
      </c>
      <c r="I6385">
        <v>3</v>
      </c>
      <c r="J6385">
        <v>4.5999999999999996</v>
      </c>
      <c r="K6385">
        <v>6.6</v>
      </c>
      <c r="L6385">
        <v>2.8</v>
      </c>
      <c r="M6385">
        <v>2.6</v>
      </c>
      <c r="O6385">
        <v>3.2</v>
      </c>
      <c r="P6385">
        <v>3</v>
      </c>
      <c r="R6385">
        <v>3.1</v>
      </c>
      <c r="S6385">
        <v>3.5</v>
      </c>
      <c r="U6385">
        <v>3.2</v>
      </c>
      <c r="V6385">
        <v>3.3</v>
      </c>
      <c r="W6385">
        <v>3.2</v>
      </c>
      <c r="X6385">
        <v>4</v>
      </c>
      <c r="Y6385">
        <v>2.2000000000000002</v>
      </c>
      <c r="Z6385">
        <v>4.5</v>
      </c>
      <c r="AA6385">
        <v>2.9</v>
      </c>
      <c r="AB6385">
        <v>3.4</v>
      </c>
      <c r="AC6385">
        <v>3.4</v>
      </c>
      <c r="AD6385">
        <v>3.1</v>
      </c>
      <c r="AE6385">
        <v>2.6</v>
      </c>
      <c r="AG6385">
        <v>2.8</v>
      </c>
      <c r="AH6385">
        <v>3.5</v>
      </c>
      <c r="AK6385">
        <v>2.4</v>
      </c>
      <c r="AL6385">
        <v>4.4000000000000004</v>
      </c>
      <c r="AM6385">
        <v>2.1</v>
      </c>
      <c r="AN6385">
        <v>2.5</v>
      </c>
      <c r="AO6385">
        <v>4</v>
      </c>
      <c r="AP6385">
        <v>4</v>
      </c>
      <c r="AQ6385">
        <v>4.3</v>
      </c>
      <c r="AR6385">
        <v>2.1</v>
      </c>
      <c r="AS6385">
        <v>1.9</v>
      </c>
    </row>
    <row r="6386" spans="1:45" x14ac:dyDescent="0.25">
      <c r="A6386">
        <v>19960614</v>
      </c>
      <c r="B6386">
        <v>1.7</v>
      </c>
      <c r="C6386">
        <v>2.9</v>
      </c>
      <c r="E6386">
        <v>1.7</v>
      </c>
      <c r="F6386">
        <v>5</v>
      </c>
      <c r="G6386">
        <v>2.2999999999999998</v>
      </c>
      <c r="H6386">
        <v>2.8</v>
      </c>
      <c r="I6386">
        <v>2.5</v>
      </c>
      <c r="J6386">
        <v>4.5</v>
      </c>
      <c r="K6386">
        <v>5.8</v>
      </c>
      <c r="L6386">
        <v>1.7</v>
      </c>
      <c r="M6386">
        <v>2.5</v>
      </c>
      <c r="O6386">
        <v>2.1</v>
      </c>
      <c r="P6386">
        <v>2.8</v>
      </c>
      <c r="R6386">
        <v>2.5</v>
      </c>
      <c r="S6386">
        <v>3.6</v>
      </c>
      <c r="U6386">
        <v>2.7</v>
      </c>
      <c r="V6386">
        <v>3.2</v>
      </c>
      <c r="W6386">
        <v>2.8</v>
      </c>
      <c r="X6386">
        <v>3.2</v>
      </c>
      <c r="Y6386">
        <v>2.1</v>
      </c>
      <c r="Z6386">
        <v>4</v>
      </c>
      <c r="AA6386">
        <v>2</v>
      </c>
      <c r="AB6386">
        <v>2.8</v>
      </c>
      <c r="AC6386">
        <v>3.5</v>
      </c>
      <c r="AD6386">
        <v>3.5</v>
      </c>
      <c r="AE6386">
        <v>2.5</v>
      </c>
      <c r="AG6386">
        <v>2.8</v>
      </c>
      <c r="AH6386">
        <v>2.8</v>
      </c>
      <c r="AK6386">
        <v>1.8</v>
      </c>
      <c r="AL6386">
        <v>3.9</v>
      </c>
      <c r="AM6386">
        <v>2.4</v>
      </c>
      <c r="AN6386">
        <v>2.6</v>
      </c>
      <c r="AO6386">
        <v>2.9</v>
      </c>
      <c r="AP6386">
        <v>3</v>
      </c>
      <c r="AQ6386">
        <v>3.3</v>
      </c>
      <c r="AR6386">
        <v>1.6</v>
      </c>
      <c r="AS6386">
        <v>1.7</v>
      </c>
    </row>
    <row r="6387" spans="1:45" x14ac:dyDescent="0.25">
      <c r="A6387">
        <v>19960615</v>
      </c>
      <c r="B6387">
        <v>1.4</v>
      </c>
      <c r="C6387">
        <v>2.5</v>
      </c>
      <c r="E6387">
        <v>1.6</v>
      </c>
      <c r="F6387">
        <v>5</v>
      </c>
      <c r="G6387">
        <v>1.8</v>
      </c>
      <c r="H6387">
        <v>3.3</v>
      </c>
      <c r="I6387">
        <v>1.9</v>
      </c>
      <c r="J6387">
        <v>4.5999999999999996</v>
      </c>
      <c r="K6387">
        <v>4</v>
      </c>
      <c r="L6387">
        <v>1.4</v>
      </c>
      <c r="M6387">
        <v>2.2000000000000002</v>
      </c>
      <c r="O6387">
        <v>2.2000000000000002</v>
      </c>
      <c r="P6387">
        <v>2.5</v>
      </c>
      <c r="R6387">
        <v>2.6</v>
      </c>
      <c r="S6387">
        <v>3.3</v>
      </c>
      <c r="U6387">
        <v>1.9</v>
      </c>
      <c r="V6387">
        <v>1.3</v>
      </c>
      <c r="W6387">
        <v>2.2000000000000002</v>
      </c>
      <c r="X6387">
        <v>3.7</v>
      </c>
      <c r="Y6387">
        <v>1.7</v>
      </c>
      <c r="Z6387">
        <v>2</v>
      </c>
      <c r="AA6387">
        <v>1.5</v>
      </c>
      <c r="AB6387">
        <v>2.8</v>
      </c>
      <c r="AC6387">
        <v>1.8</v>
      </c>
      <c r="AD6387">
        <v>2.4</v>
      </c>
      <c r="AE6387">
        <v>2.1</v>
      </c>
      <c r="AG6387">
        <v>2.2999999999999998</v>
      </c>
      <c r="AH6387">
        <v>2.1</v>
      </c>
      <c r="AK6387">
        <v>1.6</v>
      </c>
      <c r="AL6387">
        <v>2.6</v>
      </c>
      <c r="AM6387">
        <v>2</v>
      </c>
      <c r="AN6387">
        <v>2.1</v>
      </c>
      <c r="AO6387">
        <v>2.7</v>
      </c>
      <c r="AP6387">
        <v>2.5</v>
      </c>
      <c r="AQ6387">
        <v>1.7</v>
      </c>
      <c r="AR6387">
        <v>1.9</v>
      </c>
      <c r="AS6387">
        <v>1.8</v>
      </c>
    </row>
    <row r="6388" spans="1:45" x14ac:dyDescent="0.25">
      <c r="A6388">
        <v>19960616</v>
      </c>
      <c r="B6388">
        <v>1.4</v>
      </c>
      <c r="C6388">
        <v>2.7</v>
      </c>
      <c r="E6388">
        <v>1.4</v>
      </c>
      <c r="F6388">
        <v>4.4000000000000004</v>
      </c>
      <c r="G6388">
        <v>1.6</v>
      </c>
      <c r="H6388">
        <v>2.6</v>
      </c>
      <c r="I6388">
        <v>1.5</v>
      </c>
      <c r="J6388">
        <v>4.5</v>
      </c>
      <c r="K6388">
        <v>3.4</v>
      </c>
      <c r="L6388">
        <v>1.6</v>
      </c>
      <c r="M6388">
        <v>2.2000000000000002</v>
      </c>
      <c r="O6388">
        <v>1.6</v>
      </c>
      <c r="P6388">
        <v>2.2000000000000002</v>
      </c>
      <c r="R6388">
        <v>2.2999999999999998</v>
      </c>
      <c r="S6388">
        <v>3.1</v>
      </c>
      <c r="U6388">
        <v>1.7</v>
      </c>
      <c r="V6388">
        <v>1.7</v>
      </c>
      <c r="W6388">
        <v>2.2999999999999998</v>
      </c>
      <c r="X6388">
        <v>3.3</v>
      </c>
      <c r="Y6388">
        <v>1.9</v>
      </c>
      <c r="Z6388">
        <v>1.8</v>
      </c>
      <c r="AA6388">
        <v>1</v>
      </c>
      <c r="AB6388">
        <v>2.2999999999999998</v>
      </c>
      <c r="AC6388">
        <v>2</v>
      </c>
      <c r="AD6388">
        <v>2.4</v>
      </c>
      <c r="AE6388">
        <v>2.1</v>
      </c>
      <c r="AG6388">
        <v>2.2000000000000002</v>
      </c>
      <c r="AH6388">
        <v>1.9</v>
      </c>
      <c r="AK6388">
        <v>1.2</v>
      </c>
      <c r="AL6388">
        <v>2.9</v>
      </c>
      <c r="AM6388">
        <v>2.5</v>
      </c>
      <c r="AN6388">
        <v>2.2000000000000002</v>
      </c>
      <c r="AO6388">
        <v>2.4</v>
      </c>
      <c r="AP6388">
        <v>2.2000000000000002</v>
      </c>
      <c r="AQ6388">
        <v>1.7</v>
      </c>
      <c r="AR6388">
        <v>1.3</v>
      </c>
      <c r="AS6388">
        <v>1.6</v>
      </c>
    </row>
    <row r="6389" spans="1:45" x14ac:dyDescent="0.25">
      <c r="A6389">
        <v>19960617</v>
      </c>
      <c r="B6389">
        <v>1.4</v>
      </c>
      <c r="C6389">
        <v>2.1</v>
      </c>
      <c r="E6389">
        <v>1.2</v>
      </c>
      <c r="F6389">
        <v>3.1</v>
      </c>
      <c r="G6389">
        <v>1.6</v>
      </c>
      <c r="H6389">
        <v>2.1</v>
      </c>
      <c r="I6389">
        <v>2</v>
      </c>
      <c r="J6389">
        <v>2</v>
      </c>
      <c r="K6389">
        <v>2.2999999999999998</v>
      </c>
      <c r="L6389">
        <v>0.8</v>
      </c>
      <c r="M6389">
        <v>1.8</v>
      </c>
      <c r="O6389">
        <v>2.2000000000000002</v>
      </c>
      <c r="P6389">
        <v>1.6</v>
      </c>
      <c r="R6389">
        <v>2.9</v>
      </c>
      <c r="S6389">
        <v>1.5</v>
      </c>
      <c r="U6389">
        <v>1</v>
      </c>
      <c r="V6389">
        <v>1.4</v>
      </c>
      <c r="W6389">
        <v>1.3</v>
      </c>
      <c r="X6389">
        <v>2.2999999999999998</v>
      </c>
      <c r="Y6389">
        <v>0.9</v>
      </c>
      <c r="Z6389">
        <v>2.1</v>
      </c>
      <c r="AA6389">
        <v>1.9</v>
      </c>
      <c r="AB6389">
        <v>1.9</v>
      </c>
      <c r="AC6389">
        <v>2</v>
      </c>
      <c r="AD6389">
        <v>1.4</v>
      </c>
      <c r="AE6389">
        <v>1.4</v>
      </c>
      <c r="AG6389">
        <v>1.8</v>
      </c>
      <c r="AH6389">
        <v>1.9</v>
      </c>
      <c r="AK6389">
        <v>1.4</v>
      </c>
      <c r="AL6389">
        <v>1.6</v>
      </c>
      <c r="AM6389">
        <v>1.5</v>
      </c>
      <c r="AN6389">
        <v>1.6</v>
      </c>
      <c r="AO6389">
        <v>1.9</v>
      </c>
      <c r="AP6389">
        <v>2.4</v>
      </c>
      <c r="AQ6389">
        <v>1.5</v>
      </c>
      <c r="AR6389">
        <v>1.6</v>
      </c>
      <c r="AS6389">
        <v>1.7</v>
      </c>
    </row>
    <row r="6390" spans="1:45" x14ac:dyDescent="0.25">
      <c r="A6390">
        <v>19960618</v>
      </c>
      <c r="B6390">
        <v>2.1</v>
      </c>
      <c r="C6390">
        <v>3.8</v>
      </c>
      <c r="E6390">
        <v>2.7</v>
      </c>
      <c r="F6390">
        <v>6.1</v>
      </c>
      <c r="G6390">
        <v>3.2</v>
      </c>
      <c r="H6390">
        <v>3.7</v>
      </c>
      <c r="I6390">
        <v>2.7</v>
      </c>
      <c r="J6390">
        <v>4.0999999999999996</v>
      </c>
      <c r="K6390">
        <v>5.2</v>
      </c>
      <c r="L6390">
        <v>2.4</v>
      </c>
      <c r="M6390">
        <v>3.6</v>
      </c>
      <c r="O6390">
        <v>3.1</v>
      </c>
      <c r="P6390">
        <v>4.8</v>
      </c>
      <c r="R6390">
        <v>4.5999999999999996</v>
      </c>
      <c r="S6390">
        <v>4.4000000000000004</v>
      </c>
      <c r="U6390">
        <v>2.9</v>
      </c>
      <c r="V6390">
        <v>3.4</v>
      </c>
      <c r="W6390">
        <v>2.8</v>
      </c>
      <c r="X6390">
        <v>3.1</v>
      </c>
      <c r="Y6390">
        <v>2.6</v>
      </c>
      <c r="Z6390">
        <v>4.5</v>
      </c>
      <c r="AA6390">
        <v>2.9</v>
      </c>
      <c r="AB6390">
        <v>4.2</v>
      </c>
      <c r="AC6390">
        <v>4</v>
      </c>
      <c r="AD6390">
        <v>3.2</v>
      </c>
      <c r="AE6390">
        <v>4.0999999999999996</v>
      </c>
      <c r="AG6390">
        <v>3.9</v>
      </c>
      <c r="AH6390">
        <v>3.5</v>
      </c>
      <c r="AK6390">
        <v>2.5</v>
      </c>
      <c r="AL6390">
        <v>4.2</v>
      </c>
      <c r="AM6390">
        <v>2.6</v>
      </c>
      <c r="AN6390">
        <v>3.8</v>
      </c>
      <c r="AO6390">
        <v>4.4000000000000004</v>
      </c>
      <c r="AP6390">
        <v>4</v>
      </c>
      <c r="AQ6390">
        <v>4.5999999999999996</v>
      </c>
      <c r="AR6390">
        <v>2.2999999999999998</v>
      </c>
      <c r="AS6390">
        <v>3.2</v>
      </c>
    </row>
    <row r="6391" spans="1:45" x14ac:dyDescent="0.25">
      <c r="A6391">
        <v>19960619</v>
      </c>
      <c r="B6391">
        <v>1.8</v>
      </c>
      <c r="C6391">
        <v>4</v>
      </c>
      <c r="E6391">
        <v>2.1</v>
      </c>
      <c r="F6391">
        <v>5.6</v>
      </c>
      <c r="G6391">
        <v>3.1</v>
      </c>
      <c r="H6391">
        <v>4.3</v>
      </c>
      <c r="I6391">
        <v>2.9</v>
      </c>
      <c r="J6391">
        <v>4.3</v>
      </c>
      <c r="K6391">
        <v>4.3</v>
      </c>
      <c r="L6391">
        <v>1.8</v>
      </c>
      <c r="M6391">
        <v>3.6</v>
      </c>
      <c r="O6391">
        <v>4.5</v>
      </c>
      <c r="P6391">
        <v>3.3</v>
      </c>
      <c r="R6391">
        <v>4.2</v>
      </c>
      <c r="S6391">
        <v>4.2</v>
      </c>
      <c r="U6391">
        <v>2.6</v>
      </c>
      <c r="V6391">
        <v>4.4000000000000004</v>
      </c>
      <c r="W6391">
        <v>2.7</v>
      </c>
      <c r="X6391">
        <v>2.5</v>
      </c>
      <c r="Y6391">
        <v>1.9</v>
      </c>
      <c r="Z6391">
        <v>4.5999999999999996</v>
      </c>
      <c r="AA6391">
        <v>3.8</v>
      </c>
      <c r="AB6391">
        <v>4.7</v>
      </c>
      <c r="AC6391">
        <v>4.5999999999999996</v>
      </c>
      <c r="AD6391">
        <v>4.0999999999999996</v>
      </c>
      <c r="AE6391">
        <v>4.0999999999999996</v>
      </c>
      <c r="AG6391">
        <v>3.7</v>
      </c>
      <c r="AH6391">
        <v>4.4000000000000004</v>
      </c>
      <c r="AK6391">
        <v>3.1</v>
      </c>
      <c r="AL6391">
        <v>4.5999999999999996</v>
      </c>
      <c r="AM6391">
        <v>2.5</v>
      </c>
      <c r="AN6391">
        <v>3.5</v>
      </c>
      <c r="AO6391">
        <v>3.7</v>
      </c>
      <c r="AP6391">
        <v>3.6</v>
      </c>
      <c r="AQ6391">
        <v>4.4000000000000004</v>
      </c>
      <c r="AR6391">
        <v>3.3</v>
      </c>
      <c r="AS6391">
        <v>4.3</v>
      </c>
    </row>
    <row r="6392" spans="1:45" x14ac:dyDescent="0.25">
      <c r="A6392">
        <v>19960620</v>
      </c>
      <c r="B6392">
        <v>1.4</v>
      </c>
      <c r="C6392">
        <v>1.7</v>
      </c>
      <c r="E6392">
        <v>1.6</v>
      </c>
      <c r="F6392">
        <v>4.0999999999999996</v>
      </c>
      <c r="G6392">
        <v>1.2</v>
      </c>
      <c r="H6392">
        <v>3.6</v>
      </c>
      <c r="I6392">
        <v>3</v>
      </c>
      <c r="J6392">
        <v>3.4</v>
      </c>
      <c r="K6392">
        <v>4.9000000000000004</v>
      </c>
      <c r="L6392">
        <v>1.6</v>
      </c>
      <c r="M6392">
        <v>1.5</v>
      </c>
      <c r="O6392">
        <v>3.3</v>
      </c>
      <c r="P6392">
        <v>2</v>
      </c>
      <c r="R6392">
        <v>4.9000000000000004</v>
      </c>
      <c r="S6392">
        <v>3.1</v>
      </c>
      <c r="U6392">
        <v>2.2000000000000002</v>
      </c>
      <c r="V6392">
        <v>2.9</v>
      </c>
      <c r="W6392">
        <v>2.2999999999999998</v>
      </c>
      <c r="X6392">
        <v>1.9</v>
      </c>
      <c r="Y6392">
        <v>1</v>
      </c>
      <c r="Z6392">
        <v>3.1</v>
      </c>
      <c r="AA6392">
        <v>3.5</v>
      </c>
      <c r="AB6392">
        <v>3.1</v>
      </c>
      <c r="AC6392">
        <v>3.4</v>
      </c>
      <c r="AD6392">
        <v>2.6</v>
      </c>
      <c r="AE6392">
        <v>1.7</v>
      </c>
      <c r="AG6392">
        <v>2.2000000000000002</v>
      </c>
      <c r="AH6392">
        <v>3.6</v>
      </c>
      <c r="AK6392">
        <v>2.2999999999999998</v>
      </c>
      <c r="AL6392">
        <v>2.9</v>
      </c>
      <c r="AM6392">
        <v>1.3</v>
      </c>
      <c r="AN6392">
        <v>1.6</v>
      </c>
      <c r="AO6392">
        <v>3.7</v>
      </c>
      <c r="AP6392">
        <v>3.5</v>
      </c>
      <c r="AQ6392">
        <v>3.5</v>
      </c>
      <c r="AR6392">
        <v>2.2000000000000002</v>
      </c>
      <c r="AS6392">
        <v>2.8</v>
      </c>
    </row>
    <row r="6393" spans="1:45" x14ac:dyDescent="0.25">
      <c r="A6393">
        <v>19960621</v>
      </c>
      <c r="B6393">
        <v>1.4</v>
      </c>
      <c r="C6393">
        <v>1.8</v>
      </c>
      <c r="E6393">
        <v>2</v>
      </c>
      <c r="F6393">
        <v>4.5</v>
      </c>
      <c r="G6393">
        <v>2.6</v>
      </c>
      <c r="H6393">
        <v>3.5</v>
      </c>
      <c r="I6393">
        <v>3</v>
      </c>
      <c r="J6393">
        <v>3.4</v>
      </c>
      <c r="K6393">
        <v>3</v>
      </c>
      <c r="L6393">
        <v>0.9</v>
      </c>
      <c r="M6393">
        <v>2.7</v>
      </c>
      <c r="O6393">
        <v>4.0999999999999996</v>
      </c>
      <c r="P6393">
        <v>3.2</v>
      </c>
      <c r="R6393">
        <v>3.6</v>
      </c>
      <c r="S6393">
        <v>2.1</v>
      </c>
      <c r="U6393">
        <v>2.2999999999999998</v>
      </c>
      <c r="V6393">
        <v>3.1</v>
      </c>
      <c r="W6393">
        <v>2.1</v>
      </c>
      <c r="X6393">
        <v>2.1</v>
      </c>
      <c r="Y6393">
        <v>1.6</v>
      </c>
      <c r="Z6393">
        <v>3.6</v>
      </c>
      <c r="AA6393">
        <v>3.8</v>
      </c>
      <c r="AB6393">
        <v>3.9</v>
      </c>
      <c r="AC6393">
        <v>2.7</v>
      </c>
      <c r="AD6393">
        <v>3.2</v>
      </c>
      <c r="AE6393">
        <v>3.4</v>
      </c>
      <c r="AG6393">
        <v>3.3</v>
      </c>
      <c r="AH6393">
        <v>4.5</v>
      </c>
      <c r="AK6393">
        <v>2.7</v>
      </c>
      <c r="AL6393">
        <v>2</v>
      </c>
      <c r="AM6393">
        <v>2.2999999999999998</v>
      </c>
      <c r="AN6393">
        <v>2.9</v>
      </c>
      <c r="AO6393">
        <v>1.7</v>
      </c>
      <c r="AP6393">
        <v>2.6</v>
      </c>
      <c r="AQ6393">
        <v>2.2000000000000002</v>
      </c>
      <c r="AR6393">
        <v>2.8</v>
      </c>
      <c r="AS6393">
        <v>3.2</v>
      </c>
    </row>
    <row r="6394" spans="1:45" x14ac:dyDescent="0.25">
      <c r="A6394">
        <v>19960622</v>
      </c>
      <c r="B6394">
        <v>1.1000000000000001</v>
      </c>
      <c r="C6394">
        <v>5.0999999999999996</v>
      </c>
      <c r="E6394">
        <v>2.2000000000000002</v>
      </c>
      <c r="F6394">
        <v>4.9000000000000004</v>
      </c>
      <c r="G6394">
        <v>2.6</v>
      </c>
      <c r="H6394">
        <v>2.8</v>
      </c>
      <c r="I6394">
        <v>2.6</v>
      </c>
      <c r="J6394">
        <v>4.3</v>
      </c>
      <c r="K6394">
        <v>4.9000000000000004</v>
      </c>
      <c r="L6394">
        <v>1.5</v>
      </c>
      <c r="M6394">
        <v>2.1</v>
      </c>
      <c r="O6394">
        <v>3.4</v>
      </c>
      <c r="P6394">
        <v>3.1</v>
      </c>
      <c r="R6394">
        <v>2.7</v>
      </c>
      <c r="S6394">
        <v>3.1</v>
      </c>
      <c r="U6394">
        <v>2.2000000000000002</v>
      </c>
      <c r="V6394">
        <v>1.8</v>
      </c>
      <c r="W6394">
        <v>3.1</v>
      </c>
      <c r="X6394">
        <v>3.4</v>
      </c>
      <c r="Y6394">
        <v>1.8</v>
      </c>
      <c r="Z6394">
        <v>3.2</v>
      </c>
      <c r="AA6394">
        <v>2.2999999999999998</v>
      </c>
      <c r="AB6394">
        <v>4</v>
      </c>
      <c r="AC6394">
        <v>2.2000000000000002</v>
      </c>
      <c r="AD6394">
        <v>2.4</v>
      </c>
      <c r="AE6394">
        <v>3.2</v>
      </c>
      <c r="AG6394">
        <v>3.5</v>
      </c>
      <c r="AH6394">
        <v>2.8</v>
      </c>
      <c r="AK6394">
        <v>2</v>
      </c>
      <c r="AL6394">
        <v>3.4</v>
      </c>
      <c r="AM6394">
        <v>2.1</v>
      </c>
      <c r="AN6394">
        <v>3</v>
      </c>
      <c r="AO6394">
        <v>3.5</v>
      </c>
      <c r="AP6394">
        <v>3.2</v>
      </c>
      <c r="AQ6394">
        <v>2.5</v>
      </c>
      <c r="AR6394">
        <v>2.2999999999999998</v>
      </c>
      <c r="AS6394">
        <v>2.5</v>
      </c>
    </row>
    <row r="6395" spans="1:45" x14ac:dyDescent="0.25">
      <c r="A6395">
        <v>19960623</v>
      </c>
      <c r="B6395">
        <v>1.4</v>
      </c>
      <c r="C6395">
        <v>3.3</v>
      </c>
      <c r="E6395">
        <v>1.9</v>
      </c>
      <c r="F6395">
        <v>5.6</v>
      </c>
      <c r="G6395">
        <v>2.5</v>
      </c>
      <c r="H6395">
        <v>3</v>
      </c>
      <c r="I6395">
        <v>2.8</v>
      </c>
      <c r="J6395">
        <v>3.9</v>
      </c>
      <c r="K6395">
        <v>5.3</v>
      </c>
      <c r="L6395">
        <v>1.8</v>
      </c>
      <c r="M6395">
        <v>2.5</v>
      </c>
      <c r="O6395">
        <v>3.4</v>
      </c>
      <c r="P6395">
        <v>3.2</v>
      </c>
      <c r="R6395">
        <v>2.9</v>
      </c>
      <c r="S6395">
        <v>3.3</v>
      </c>
      <c r="U6395">
        <v>2.2999999999999998</v>
      </c>
      <c r="V6395">
        <v>3.3</v>
      </c>
      <c r="W6395">
        <v>3</v>
      </c>
      <c r="X6395">
        <v>2.2000000000000002</v>
      </c>
      <c r="Y6395">
        <v>2.2000000000000002</v>
      </c>
      <c r="Z6395">
        <v>3.9</v>
      </c>
      <c r="AA6395">
        <v>3.2</v>
      </c>
      <c r="AB6395">
        <v>3.8</v>
      </c>
      <c r="AC6395">
        <v>3.4</v>
      </c>
      <c r="AD6395">
        <v>3</v>
      </c>
      <c r="AE6395">
        <v>3.4</v>
      </c>
      <c r="AG6395">
        <v>3.4</v>
      </c>
      <c r="AH6395">
        <v>3.1</v>
      </c>
      <c r="AK6395">
        <v>2.2999999999999998</v>
      </c>
      <c r="AL6395">
        <v>4.2</v>
      </c>
      <c r="AM6395">
        <v>2.2999999999999998</v>
      </c>
      <c r="AN6395">
        <v>3</v>
      </c>
      <c r="AO6395">
        <v>3.2</v>
      </c>
      <c r="AP6395">
        <v>3.6</v>
      </c>
      <c r="AQ6395">
        <v>3.7</v>
      </c>
      <c r="AR6395">
        <v>1.9</v>
      </c>
      <c r="AS6395">
        <v>2.8</v>
      </c>
    </row>
    <row r="6396" spans="1:45" x14ac:dyDescent="0.25">
      <c r="A6396">
        <v>19960624</v>
      </c>
      <c r="B6396">
        <v>1.5</v>
      </c>
      <c r="C6396">
        <v>3</v>
      </c>
      <c r="E6396">
        <v>1.8</v>
      </c>
      <c r="F6396">
        <v>4.4000000000000004</v>
      </c>
      <c r="G6396">
        <v>2.5</v>
      </c>
      <c r="H6396">
        <v>2</v>
      </c>
      <c r="I6396">
        <v>2.2000000000000002</v>
      </c>
      <c r="J6396">
        <v>3.1</v>
      </c>
      <c r="K6396">
        <v>3.3</v>
      </c>
      <c r="L6396">
        <v>1.3</v>
      </c>
      <c r="M6396">
        <v>2.2999999999999998</v>
      </c>
      <c r="O6396">
        <v>2.4</v>
      </c>
      <c r="P6396">
        <v>2.6</v>
      </c>
      <c r="R6396">
        <v>2.4</v>
      </c>
      <c r="S6396">
        <v>3</v>
      </c>
      <c r="U6396">
        <v>1.8</v>
      </c>
      <c r="V6396">
        <v>3.2</v>
      </c>
      <c r="W6396">
        <v>2.1</v>
      </c>
      <c r="X6396">
        <v>2.2000000000000002</v>
      </c>
      <c r="Y6396">
        <v>1.5</v>
      </c>
      <c r="Z6396">
        <v>3.4</v>
      </c>
      <c r="AA6396">
        <v>2.8</v>
      </c>
      <c r="AB6396">
        <v>2.6</v>
      </c>
      <c r="AC6396">
        <v>2.4</v>
      </c>
      <c r="AD6396">
        <v>2.6</v>
      </c>
      <c r="AE6396">
        <v>3</v>
      </c>
      <c r="AG6396">
        <v>3.2</v>
      </c>
      <c r="AH6396">
        <v>2.7</v>
      </c>
      <c r="AK6396">
        <v>1.9</v>
      </c>
      <c r="AL6396">
        <v>3.1</v>
      </c>
      <c r="AM6396">
        <v>1.8</v>
      </c>
      <c r="AN6396">
        <v>2.9</v>
      </c>
      <c r="AO6396">
        <v>2.5</v>
      </c>
      <c r="AP6396">
        <v>2.8</v>
      </c>
      <c r="AQ6396">
        <v>2.6</v>
      </c>
      <c r="AR6396">
        <v>1.6</v>
      </c>
      <c r="AS6396">
        <v>2.4</v>
      </c>
    </row>
    <row r="6397" spans="1:45" x14ac:dyDescent="0.25">
      <c r="A6397">
        <v>19960625</v>
      </c>
      <c r="B6397">
        <v>1.4</v>
      </c>
      <c r="C6397">
        <v>2.7</v>
      </c>
      <c r="E6397">
        <v>1</v>
      </c>
      <c r="F6397">
        <v>2</v>
      </c>
      <c r="G6397">
        <v>1.4</v>
      </c>
      <c r="H6397">
        <v>1.2</v>
      </c>
      <c r="I6397">
        <v>1.4</v>
      </c>
      <c r="J6397">
        <v>2.7</v>
      </c>
      <c r="K6397">
        <v>2.2000000000000002</v>
      </c>
      <c r="L6397">
        <v>1.1000000000000001</v>
      </c>
      <c r="M6397">
        <v>1</v>
      </c>
      <c r="O6397">
        <v>1</v>
      </c>
      <c r="P6397">
        <v>1.5</v>
      </c>
      <c r="R6397">
        <v>2.2000000000000002</v>
      </c>
      <c r="S6397">
        <v>2.5</v>
      </c>
      <c r="U6397">
        <v>1.4</v>
      </c>
      <c r="V6397">
        <v>1.6</v>
      </c>
      <c r="W6397">
        <v>1.8</v>
      </c>
      <c r="X6397">
        <v>2.7</v>
      </c>
      <c r="Y6397">
        <v>0.5</v>
      </c>
      <c r="Z6397">
        <v>2.4</v>
      </c>
      <c r="AA6397">
        <v>1.2</v>
      </c>
      <c r="AB6397">
        <v>1.2</v>
      </c>
      <c r="AC6397">
        <v>1.7</v>
      </c>
      <c r="AD6397">
        <v>1.2</v>
      </c>
      <c r="AE6397">
        <v>1.6</v>
      </c>
      <c r="AG6397">
        <v>2.1</v>
      </c>
      <c r="AH6397">
        <v>1</v>
      </c>
      <c r="AK6397">
        <v>1.3</v>
      </c>
      <c r="AL6397">
        <v>2.2000000000000002</v>
      </c>
      <c r="AM6397">
        <v>1.2</v>
      </c>
      <c r="AN6397">
        <v>1.5</v>
      </c>
      <c r="AO6397">
        <v>2.2000000000000002</v>
      </c>
      <c r="AP6397">
        <v>1.9</v>
      </c>
      <c r="AQ6397">
        <v>1.2</v>
      </c>
      <c r="AR6397">
        <v>0.7</v>
      </c>
      <c r="AS6397">
        <v>1.3</v>
      </c>
    </row>
    <row r="6398" spans="1:45" x14ac:dyDescent="0.25">
      <c r="A6398">
        <v>19960626</v>
      </c>
      <c r="B6398">
        <v>1.3</v>
      </c>
      <c r="C6398">
        <v>1.8</v>
      </c>
      <c r="E6398">
        <v>1.1000000000000001</v>
      </c>
      <c r="F6398">
        <v>2.6</v>
      </c>
      <c r="G6398">
        <v>1.5</v>
      </c>
      <c r="H6398">
        <v>1.7</v>
      </c>
      <c r="I6398">
        <v>1</v>
      </c>
      <c r="J6398">
        <v>2</v>
      </c>
      <c r="K6398">
        <v>2.6</v>
      </c>
      <c r="L6398">
        <v>0.6</v>
      </c>
      <c r="M6398">
        <v>1.5</v>
      </c>
      <c r="O6398">
        <v>1.4</v>
      </c>
      <c r="P6398">
        <v>1.4</v>
      </c>
      <c r="R6398">
        <v>2.4</v>
      </c>
      <c r="S6398">
        <v>1.4</v>
      </c>
      <c r="U6398">
        <v>0.9</v>
      </c>
      <c r="V6398">
        <v>1.1000000000000001</v>
      </c>
      <c r="W6398">
        <v>1.1000000000000001</v>
      </c>
      <c r="X6398">
        <v>2.9</v>
      </c>
      <c r="Y6398">
        <v>0.6</v>
      </c>
      <c r="Z6398">
        <v>1.4</v>
      </c>
      <c r="AA6398">
        <v>1.1000000000000001</v>
      </c>
      <c r="AB6398">
        <v>1.5</v>
      </c>
      <c r="AC6398">
        <v>1.5</v>
      </c>
      <c r="AD6398">
        <v>0.8</v>
      </c>
      <c r="AE6398">
        <v>1.4</v>
      </c>
      <c r="AG6398">
        <v>1.5</v>
      </c>
      <c r="AH6398">
        <v>1</v>
      </c>
      <c r="AK6398">
        <v>1.2</v>
      </c>
      <c r="AL6398">
        <v>1.6</v>
      </c>
      <c r="AM6398">
        <v>1.6</v>
      </c>
      <c r="AN6398">
        <v>1.6</v>
      </c>
      <c r="AO6398">
        <v>1.7</v>
      </c>
      <c r="AP6398">
        <v>2.2999999999999998</v>
      </c>
      <c r="AQ6398">
        <v>1.8</v>
      </c>
      <c r="AR6398">
        <v>0.7</v>
      </c>
      <c r="AS6398">
        <v>1.5</v>
      </c>
    </row>
    <row r="6399" spans="1:45" x14ac:dyDescent="0.25">
      <c r="A6399">
        <v>19960627</v>
      </c>
      <c r="B6399">
        <v>1.4</v>
      </c>
      <c r="C6399">
        <v>2.2000000000000002</v>
      </c>
      <c r="E6399">
        <v>2</v>
      </c>
      <c r="F6399">
        <v>4.7</v>
      </c>
      <c r="G6399">
        <v>1.3</v>
      </c>
      <c r="H6399">
        <v>2.1</v>
      </c>
      <c r="I6399">
        <v>1.8</v>
      </c>
      <c r="J6399">
        <v>3.3</v>
      </c>
      <c r="K6399">
        <v>3.9</v>
      </c>
      <c r="L6399">
        <v>1.2</v>
      </c>
      <c r="M6399">
        <v>2.2999999999999998</v>
      </c>
      <c r="O6399">
        <v>2.2000000000000002</v>
      </c>
      <c r="P6399">
        <v>2.8</v>
      </c>
      <c r="R6399">
        <v>3.7</v>
      </c>
      <c r="S6399">
        <v>2.7</v>
      </c>
      <c r="U6399">
        <v>1.6</v>
      </c>
      <c r="V6399">
        <v>3.5</v>
      </c>
      <c r="W6399">
        <v>1.9</v>
      </c>
      <c r="X6399">
        <v>1.9</v>
      </c>
      <c r="Y6399">
        <v>1</v>
      </c>
      <c r="Z6399">
        <v>3.9</v>
      </c>
      <c r="AA6399">
        <v>1.9</v>
      </c>
      <c r="AB6399">
        <v>1.8</v>
      </c>
      <c r="AC6399">
        <v>4.5</v>
      </c>
      <c r="AD6399">
        <v>2.5</v>
      </c>
      <c r="AE6399">
        <v>1.2</v>
      </c>
      <c r="AG6399">
        <v>2.2999999999999998</v>
      </c>
      <c r="AH6399">
        <v>1.9</v>
      </c>
      <c r="AK6399">
        <v>1.3</v>
      </c>
      <c r="AL6399">
        <v>2.7</v>
      </c>
      <c r="AM6399">
        <v>1.5</v>
      </c>
      <c r="AN6399">
        <v>1.6</v>
      </c>
      <c r="AO6399">
        <v>3.4</v>
      </c>
      <c r="AP6399">
        <v>3.3</v>
      </c>
      <c r="AQ6399">
        <v>3.7</v>
      </c>
      <c r="AR6399">
        <v>1.3</v>
      </c>
      <c r="AS6399">
        <v>2.2000000000000002</v>
      </c>
    </row>
    <row r="6400" spans="1:45" x14ac:dyDescent="0.25">
      <c r="A6400">
        <v>19960628</v>
      </c>
      <c r="B6400">
        <v>1.4</v>
      </c>
      <c r="C6400">
        <v>1.9</v>
      </c>
      <c r="E6400">
        <v>2.5</v>
      </c>
      <c r="F6400">
        <v>4.7</v>
      </c>
      <c r="G6400">
        <v>1.7</v>
      </c>
      <c r="H6400">
        <v>3.4</v>
      </c>
      <c r="I6400">
        <v>1.5</v>
      </c>
      <c r="J6400">
        <v>2.6</v>
      </c>
      <c r="K6400">
        <v>3.8</v>
      </c>
      <c r="L6400">
        <v>1.2</v>
      </c>
      <c r="M6400">
        <v>1.5</v>
      </c>
      <c r="O6400">
        <v>2.5</v>
      </c>
      <c r="P6400">
        <v>3.6</v>
      </c>
      <c r="R6400">
        <v>3.5</v>
      </c>
      <c r="S6400">
        <v>2.1</v>
      </c>
      <c r="U6400">
        <v>1.5</v>
      </c>
      <c r="V6400">
        <v>2.6</v>
      </c>
      <c r="W6400">
        <v>1.9</v>
      </c>
      <c r="X6400">
        <v>1.9</v>
      </c>
      <c r="Y6400">
        <v>1</v>
      </c>
      <c r="Z6400">
        <v>3.3</v>
      </c>
      <c r="AA6400">
        <v>1.9</v>
      </c>
      <c r="AB6400">
        <v>3.4</v>
      </c>
      <c r="AC6400">
        <v>3.7</v>
      </c>
      <c r="AD6400">
        <v>1.7</v>
      </c>
      <c r="AE6400">
        <v>2.4</v>
      </c>
      <c r="AG6400">
        <v>3</v>
      </c>
      <c r="AH6400">
        <v>2.1</v>
      </c>
      <c r="AK6400">
        <v>1.9</v>
      </c>
      <c r="AL6400">
        <v>2.4</v>
      </c>
      <c r="AM6400">
        <v>1.4</v>
      </c>
      <c r="AN6400">
        <v>2.2000000000000002</v>
      </c>
      <c r="AO6400">
        <v>2.2999999999999998</v>
      </c>
      <c r="AP6400">
        <v>3.2</v>
      </c>
      <c r="AQ6400">
        <v>4.4000000000000004</v>
      </c>
      <c r="AR6400">
        <v>1.9</v>
      </c>
      <c r="AS6400">
        <v>3</v>
      </c>
    </row>
    <row r="6401" spans="1:45" x14ac:dyDescent="0.25">
      <c r="A6401">
        <v>19960629</v>
      </c>
      <c r="B6401">
        <v>2</v>
      </c>
      <c r="C6401">
        <v>4.4000000000000004</v>
      </c>
      <c r="E6401">
        <v>4</v>
      </c>
      <c r="F6401">
        <v>6.9</v>
      </c>
      <c r="G6401">
        <v>2.8</v>
      </c>
      <c r="H6401">
        <v>5.8</v>
      </c>
      <c r="I6401">
        <v>3.4</v>
      </c>
      <c r="J6401">
        <v>5.2</v>
      </c>
      <c r="K6401">
        <v>5.9</v>
      </c>
      <c r="L6401">
        <v>2.6</v>
      </c>
      <c r="M6401">
        <v>3.9</v>
      </c>
      <c r="O6401">
        <v>5</v>
      </c>
      <c r="P6401">
        <v>5.0999999999999996</v>
      </c>
      <c r="R6401">
        <v>5.8</v>
      </c>
      <c r="S6401">
        <v>5.0999999999999996</v>
      </c>
      <c r="U6401">
        <v>2.9</v>
      </c>
      <c r="V6401">
        <v>4</v>
      </c>
      <c r="W6401">
        <v>3.1</v>
      </c>
      <c r="X6401">
        <v>2.7</v>
      </c>
      <c r="Y6401">
        <v>2.5</v>
      </c>
      <c r="Z6401">
        <v>4.8</v>
      </c>
      <c r="AA6401">
        <v>4.5999999999999996</v>
      </c>
      <c r="AB6401">
        <v>5.8</v>
      </c>
      <c r="AC6401">
        <v>4.9000000000000004</v>
      </c>
      <c r="AD6401">
        <v>3.5</v>
      </c>
      <c r="AE6401">
        <v>3.9</v>
      </c>
      <c r="AG6401">
        <v>5</v>
      </c>
      <c r="AH6401">
        <v>4.2</v>
      </c>
      <c r="AK6401">
        <v>3.2</v>
      </c>
      <c r="AL6401">
        <v>4.2</v>
      </c>
      <c r="AM6401">
        <v>3</v>
      </c>
      <c r="AN6401">
        <v>3.4</v>
      </c>
      <c r="AO6401">
        <v>5.3</v>
      </c>
      <c r="AP6401">
        <v>4.2</v>
      </c>
      <c r="AQ6401">
        <v>4.5</v>
      </c>
      <c r="AR6401">
        <v>3.9</v>
      </c>
      <c r="AS6401">
        <v>4.9000000000000004</v>
      </c>
    </row>
    <row r="6402" spans="1:45" x14ac:dyDescent="0.25">
      <c r="A6402">
        <v>19960630</v>
      </c>
      <c r="B6402">
        <v>2.4</v>
      </c>
      <c r="C6402">
        <v>5.4</v>
      </c>
      <c r="E6402">
        <v>4.5</v>
      </c>
      <c r="F6402">
        <v>7.2</v>
      </c>
      <c r="G6402">
        <v>3.2</v>
      </c>
      <c r="H6402">
        <v>6.3</v>
      </c>
      <c r="I6402">
        <v>3</v>
      </c>
      <c r="J6402">
        <v>4.4000000000000004</v>
      </c>
      <c r="K6402">
        <v>6.1</v>
      </c>
      <c r="L6402">
        <v>2.1</v>
      </c>
      <c r="M6402">
        <v>4.7</v>
      </c>
      <c r="O6402">
        <v>4.4000000000000004</v>
      </c>
      <c r="P6402">
        <v>5.5</v>
      </c>
      <c r="R6402">
        <v>5.4</v>
      </c>
      <c r="S6402">
        <v>6.3</v>
      </c>
      <c r="U6402">
        <v>4.5999999999999996</v>
      </c>
      <c r="V6402">
        <v>6.2</v>
      </c>
      <c r="W6402">
        <v>3.8</v>
      </c>
      <c r="X6402">
        <v>3.2</v>
      </c>
      <c r="Y6402">
        <v>2.4</v>
      </c>
      <c r="Z6402">
        <v>6.3</v>
      </c>
      <c r="AA6402">
        <v>4.2</v>
      </c>
      <c r="AB6402">
        <v>6.5</v>
      </c>
      <c r="AC6402">
        <v>5.5</v>
      </c>
      <c r="AD6402">
        <v>3.9</v>
      </c>
      <c r="AE6402">
        <v>4.2</v>
      </c>
      <c r="AG6402">
        <v>5.5</v>
      </c>
      <c r="AH6402">
        <v>4.0999999999999996</v>
      </c>
      <c r="AK6402">
        <v>3.6</v>
      </c>
      <c r="AL6402">
        <v>5.2</v>
      </c>
      <c r="AM6402">
        <v>3</v>
      </c>
      <c r="AN6402">
        <v>3.4</v>
      </c>
      <c r="AO6402">
        <v>5.3</v>
      </c>
      <c r="AP6402">
        <v>4.5</v>
      </c>
      <c r="AQ6402">
        <v>6</v>
      </c>
      <c r="AR6402">
        <v>3.5</v>
      </c>
      <c r="AS6402">
        <v>5.6</v>
      </c>
    </row>
    <row r="6403" spans="1:45" x14ac:dyDescent="0.25">
      <c r="A6403">
        <v>19960701</v>
      </c>
      <c r="B6403">
        <v>2.2000000000000002</v>
      </c>
      <c r="C6403">
        <v>4.5</v>
      </c>
      <c r="E6403">
        <v>4.5</v>
      </c>
      <c r="F6403">
        <v>7</v>
      </c>
      <c r="G6403">
        <v>2.8</v>
      </c>
      <c r="H6403">
        <v>4.5999999999999996</v>
      </c>
      <c r="I6403">
        <v>3.2</v>
      </c>
      <c r="J6403">
        <v>4.3</v>
      </c>
      <c r="K6403">
        <v>6</v>
      </c>
      <c r="L6403">
        <v>3</v>
      </c>
      <c r="M6403">
        <v>4.3</v>
      </c>
      <c r="O6403">
        <v>4.0999999999999996</v>
      </c>
      <c r="P6403">
        <v>5.8</v>
      </c>
      <c r="R6403">
        <v>6</v>
      </c>
      <c r="S6403">
        <v>5.8</v>
      </c>
      <c r="U6403">
        <v>4.3</v>
      </c>
      <c r="V6403">
        <v>5.2</v>
      </c>
      <c r="W6403">
        <v>3.8</v>
      </c>
      <c r="X6403">
        <v>3.6</v>
      </c>
      <c r="Y6403">
        <v>1.9</v>
      </c>
      <c r="Z6403">
        <v>5.8</v>
      </c>
      <c r="AA6403">
        <v>3.5</v>
      </c>
      <c r="AB6403">
        <v>4.8</v>
      </c>
      <c r="AC6403">
        <v>5.0999999999999996</v>
      </c>
      <c r="AD6403">
        <v>3.4</v>
      </c>
      <c r="AE6403">
        <v>4.4000000000000004</v>
      </c>
      <c r="AG6403">
        <v>5.0999999999999996</v>
      </c>
      <c r="AH6403">
        <v>3.9</v>
      </c>
      <c r="AK6403">
        <v>2.6</v>
      </c>
      <c r="AL6403">
        <v>4.2</v>
      </c>
      <c r="AM6403">
        <v>2.2999999999999998</v>
      </c>
      <c r="AN6403">
        <v>3.5</v>
      </c>
      <c r="AO6403">
        <v>5.3</v>
      </c>
      <c r="AP6403">
        <v>4.5</v>
      </c>
      <c r="AQ6403">
        <v>5.3</v>
      </c>
      <c r="AR6403">
        <v>3.1</v>
      </c>
      <c r="AS6403">
        <v>4.3</v>
      </c>
    </row>
    <row r="6404" spans="1:45" x14ac:dyDescent="0.25">
      <c r="A6404">
        <v>19960702</v>
      </c>
      <c r="B6404">
        <v>2.6</v>
      </c>
      <c r="C6404">
        <v>3.8</v>
      </c>
      <c r="E6404">
        <v>4</v>
      </c>
      <c r="F6404">
        <v>7.2</v>
      </c>
      <c r="G6404">
        <v>2.4</v>
      </c>
      <c r="H6404">
        <v>5.6</v>
      </c>
      <c r="I6404">
        <v>3.1</v>
      </c>
      <c r="J6404">
        <v>3.9</v>
      </c>
      <c r="K6404">
        <v>5.9</v>
      </c>
      <c r="L6404">
        <v>2.2000000000000002</v>
      </c>
      <c r="M6404">
        <v>3.4</v>
      </c>
      <c r="O6404">
        <v>4.5</v>
      </c>
      <c r="P6404">
        <v>5</v>
      </c>
      <c r="R6404">
        <v>6.5</v>
      </c>
      <c r="S6404">
        <v>5.0999999999999996</v>
      </c>
      <c r="U6404">
        <v>4.2</v>
      </c>
      <c r="V6404">
        <v>5.9</v>
      </c>
      <c r="W6404">
        <v>4.5999999999999996</v>
      </c>
      <c r="X6404">
        <v>3.4</v>
      </c>
      <c r="Y6404">
        <v>2.4</v>
      </c>
      <c r="Z6404">
        <v>5.9</v>
      </c>
      <c r="AA6404">
        <v>3.8</v>
      </c>
      <c r="AB6404">
        <v>5</v>
      </c>
      <c r="AC6404">
        <v>5.5</v>
      </c>
      <c r="AD6404">
        <v>3.8</v>
      </c>
      <c r="AE6404">
        <v>3.7</v>
      </c>
      <c r="AG6404">
        <v>4.7</v>
      </c>
      <c r="AH6404">
        <v>3.8</v>
      </c>
      <c r="AK6404">
        <v>3.2</v>
      </c>
      <c r="AL6404">
        <v>3.9</v>
      </c>
      <c r="AM6404">
        <v>2.2999999999999998</v>
      </c>
      <c r="AN6404">
        <v>3</v>
      </c>
      <c r="AO6404">
        <v>4.4000000000000004</v>
      </c>
      <c r="AP6404">
        <v>4.2</v>
      </c>
      <c r="AQ6404">
        <v>4.9000000000000004</v>
      </c>
      <c r="AR6404">
        <v>3.6</v>
      </c>
      <c r="AS6404">
        <v>4.9000000000000004</v>
      </c>
    </row>
    <row r="6405" spans="1:45" x14ac:dyDescent="0.25">
      <c r="A6405">
        <v>19960703</v>
      </c>
      <c r="B6405">
        <v>1.9</v>
      </c>
      <c r="C6405">
        <v>3</v>
      </c>
      <c r="E6405">
        <v>4.7</v>
      </c>
      <c r="F6405">
        <v>7</v>
      </c>
      <c r="G6405">
        <v>3.2</v>
      </c>
      <c r="H6405">
        <v>5.7</v>
      </c>
      <c r="I6405">
        <v>3.8</v>
      </c>
      <c r="J6405">
        <v>4</v>
      </c>
      <c r="K6405">
        <v>5.9</v>
      </c>
      <c r="L6405">
        <v>1.8</v>
      </c>
      <c r="M6405">
        <v>2.8</v>
      </c>
      <c r="O6405">
        <v>4.7</v>
      </c>
      <c r="P6405">
        <v>5.8</v>
      </c>
      <c r="R6405">
        <v>5.9</v>
      </c>
      <c r="S6405">
        <v>3.8</v>
      </c>
      <c r="U6405">
        <v>3.6</v>
      </c>
      <c r="V6405">
        <v>2.9</v>
      </c>
      <c r="W6405">
        <v>3.2</v>
      </c>
      <c r="X6405">
        <v>2.6</v>
      </c>
      <c r="Y6405">
        <v>3.3</v>
      </c>
      <c r="Z6405">
        <v>4.5999999999999996</v>
      </c>
      <c r="AA6405">
        <v>3.3</v>
      </c>
      <c r="AB6405">
        <v>5.8</v>
      </c>
      <c r="AC6405">
        <v>4.0999999999999996</v>
      </c>
      <c r="AD6405">
        <v>3.2</v>
      </c>
      <c r="AE6405">
        <v>4.5</v>
      </c>
      <c r="AG6405">
        <v>3.9</v>
      </c>
      <c r="AH6405">
        <v>3.4</v>
      </c>
      <c r="AK6405">
        <v>3.1</v>
      </c>
      <c r="AL6405">
        <v>3.5</v>
      </c>
      <c r="AM6405">
        <v>2.8</v>
      </c>
      <c r="AN6405">
        <v>4.5</v>
      </c>
      <c r="AO6405">
        <v>4</v>
      </c>
      <c r="AP6405">
        <v>3.6</v>
      </c>
      <c r="AQ6405">
        <v>3.8</v>
      </c>
      <c r="AR6405">
        <v>4.5999999999999996</v>
      </c>
      <c r="AS6405">
        <v>3.9</v>
      </c>
    </row>
    <row r="6406" spans="1:45" x14ac:dyDescent="0.25">
      <c r="A6406">
        <v>19960704</v>
      </c>
      <c r="B6406">
        <v>2.8</v>
      </c>
      <c r="C6406">
        <v>3.8</v>
      </c>
      <c r="E6406">
        <v>4.5999999999999996</v>
      </c>
      <c r="F6406">
        <v>8.3000000000000007</v>
      </c>
      <c r="G6406">
        <v>3</v>
      </c>
      <c r="H6406">
        <v>6.7</v>
      </c>
      <c r="I6406">
        <v>4.5999999999999996</v>
      </c>
      <c r="J6406">
        <v>5.8</v>
      </c>
      <c r="K6406">
        <v>9.6999999999999993</v>
      </c>
      <c r="L6406">
        <v>3.2</v>
      </c>
      <c r="M6406">
        <v>4.7</v>
      </c>
      <c r="O6406">
        <v>5.5</v>
      </c>
      <c r="P6406">
        <v>5.8</v>
      </c>
      <c r="R6406">
        <v>10.7</v>
      </c>
      <c r="S6406">
        <v>5.6</v>
      </c>
      <c r="U6406">
        <v>5.2</v>
      </c>
      <c r="V6406">
        <v>6.3</v>
      </c>
      <c r="W6406">
        <v>4.9000000000000004</v>
      </c>
      <c r="X6406">
        <v>4.5</v>
      </c>
      <c r="Y6406">
        <v>3.5</v>
      </c>
      <c r="Z6406">
        <v>8</v>
      </c>
      <c r="AA6406">
        <v>4.5</v>
      </c>
      <c r="AB6406">
        <v>6.4</v>
      </c>
      <c r="AC6406">
        <v>6.6</v>
      </c>
      <c r="AD6406">
        <v>4.2</v>
      </c>
      <c r="AE6406">
        <v>4.2</v>
      </c>
      <c r="AG6406">
        <v>4.5</v>
      </c>
      <c r="AH6406">
        <v>4.2</v>
      </c>
      <c r="AK6406">
        <v>3.5</v>
      </c>
      <c r="AL6406">
        <v>5.4</v>
      </c>
      <c r="AM6406">
        <v>3.1</v>
      </c>
      <c r="AN6406">
        <v>3.7</v>
      </c>
      <c r="AO6406">
        <v>6.2</v>
      </c>
      <c r="AP6406">
        <v>5</v>
      </c>
      <c r="AQ6406">
        <v>5.9</v>
      </c>
      <c r="AR6406">
        <v>4.5</v>
      </c>
      <c r="AS6406">
        <v>4.9000000000000004</v>
      </c>
    </row>
    <row r="6407" spans="1:45" x14ac:dyDescent="0.25">
      <c r="A6407">
        <v>19960705</v>
      </c>
      <c r="B6407">
        <v>1.7</v>
      </c>
      <c r="C6407">
        <v>1.7</v>
      </c>
      <c r="E6407">
        <v>1.6</v>
      </c>
      <c r="F6407">
        <v>4.8</v>
      </c>
      <c r="G6407">
        <v>1.5</v>
      </c>
      <c r="H6407">
        <v>3</v>
      </c>
      <c r="I6407">
        <v>2.6</v>
      </c>
      <c r="J6407">
        <v>4</v>
      </c>
      <c r="K6407">
        <v>6.8</v>
      </c>
      <c r="L6407">
        <v>2.1</v>
      </c>
      <c r="M6407">
        <v>1.8</v>
      </c>
      <c r="O6407">
        <v>2.7</v>
      </c>
      <c r="P6407">
        <v>2.4</v>
      </c>
      <c r="R6407">
        <v>6.3</v>
      </c>
      <c r="S6407">
        <v>2.9</v>
      </c>
      <c r="U6407">
        <v>2.6</v>
      </c>
      <c r="V6407">
        <v>2.7</v>
      </c>
      <c r="W6407">
        <v>3.5</v>
      </c>
      <c r="X6407">
        <v>3.8</v>
      </c>
      <c r="Y6407">
        <v>2</v>
      </c>
      <c r="Z6407">
        <v>3.9</v>
      </c>
      <c r="AA6407">
        <v>2</v>
      </c>
      <c r="AB6407">
        <v>3.2</v>
      </c>
      <c r="AC6407">
        <v>4.4000000000000004</v>
      </c>
      <c r="AD6407">
        <v>2.2999999999999998</v>
      </c>
      <c r="AE6407">
        <v>2.2999999999999998</v>
      </c>
      <c r="AG6407">
        <v>2.2000000000000002</v>
      </c>
      <c r="AH6407">
        <v>2</v>
      </c>
      <c r="AK6407">
        <v>1.7</v>
      </c>
      <c r="AL6407">
        <v>3.3</v>
      </c>
      <c r="AM6407">
        <v>1.5</v>
      </c>
      <c r="AN6407">
        <v>2.1</v>
      </c>
      <c r="AO6407">
        <v>4.0999999999999996</v>
      </c>
      <c r="AP6407">
        <v>4.0999999999999996</v>
      </c>
      <c r="AQ6407">
        <v>5.0999999999999996</v>
      </c>
      <c r="AR6407">
        <v>2</v>
      </c>
      <c r="AS6407">
        <v>1.7</v>
      </c>
    </row>
    <row r="6408" spans="1:45" x14ac:dyDescent="0.25">
      <c r="A6408">
        <v>19960706</v>
      </c>
      <c r="B6408">
        <v>1.4</v>
      </c>
      <c r="C6408">
        <v>3.7</v>
      </c>
      <c r="E6408">
        <v>3.2</v>
      </c>
      <c r="F6408">
        <v>5.3</v>
      </c>
      <c r="G6408">
        <v>2.2000000000000002</v>
      </c>
      <c r="H6408">
        <v>4.5</v>
      </c>
      <c r="I6408">
        <v>2.2000000000000002</v>
      </c>
      <c r="J6408">
        <v>3.7</v>
      </c>
      <c r="K6408">
        <v>4.3</v>
      </c>
      <c r="L6408">
        <v>1.8</v>
      </c>
      <c r="M6408">
        <v>3.2</v>
      </c>
      <c r="O6408">
        <v>3</v>
      </c>
      <c r="P6408">
        <v>4.4000000000000004</v>
      </c>
      <c r="R6408">
        <v>4.3</v>
      </c>
      <c r="S6408">
        <v>4.4000000000000004</v>
      </c>
      <c r="U6408">
        <v>2.6</v>
      </c>
      <c r="V6408">
        <v>2.7</v>
      </c>
      <c r="W6408">
        <v>2.9</v>
      </c>
      <c r="X6408">
        <v>2.8</v>
      </c>
      <c r="Y6408">
        <v>1</v>
      </c>
      <c r="Z6408">
        <v>3.4</v>
      </c>
      <c r="AA6408">
        <v>2.2000000000000002</v>
      </c>
      <c r="AB6408">
        <v>4.5</v>
      </c>
      <c r="AC6408">
        <v>3.6</v>
      </c>
      <c r="AD6408">
        <v>2.2999999999999998</v>
      </c>
      <c r="AE6408">
        <v>3.2</v>
      </c>
      <c r="AG6408">
        <v>4</v>
      </c>
      <c r="AH6408">
        <v>2</v>
      </c>
      <c r="AK6408">
        <v>2.4</v>
      </c>
      <c r="AL6408">
        <v>3.1</v>
      </c>
      <c r="AM6408">
        <v>2.1</v>
      </c>
      <c r="AN6408">
        <v>2.6</v>
      </c>
      <c r="AO6408">
        <v>4.0999999999999996</v>
      </c>
      <c r="AP6408">
        <v>3.6</v>
      </c>
      <c r="AQ6408">
        <v>4</v>
      </c>
      <c r="AR6408">
        <v>2.2000000000000002</v>
      </c>
      <c r="AS6408">
        <v>3.5</v>
      </c>
    </row>
    <row r="6409" spans="1:45" x14ac:dyDescent="0.25">
      <c r="A6409">
        <v>19960707</v>
      </c>
      <c r="B6409">
        <v>1.5</v>
      </c>
      <c r="C6409">
        <v>2.4</v>
      </c>
      <c r="E6409">
        <v>1.2</v>
      </c>
      <c r="F6409">
        <v>3.4</v>
      </c>
      <c r="G6409">
        <v>1.6</v>
      </c>
      <c r="H6409">
        <v>2.4</v>
      </c>
      <c r="I6409">
        <v>1.8</v>
      </c>
      <c r="J6409">
        <v>3</v>
      </c>
      <c r="K6409">
        <v>2.8</v>
      </c>
      <c r="L6409">
        <v>1.2</v>
      </c>
      <c r="M6409">
        <v>1.3</v>
      </c>
      <c r="O6409">
        <v>1.8</v>
      </c>
      <c r="P6409">
        <v>2.1</v>
      </c>
      <c r="R6409">
        <v>2.6</v>
      </c>
      <c r="S6409">
        <v>2.1</v>
      </c>
      <c r="U6409">
        <v>1.4</v>
      </c>
      <c r="V6409">
        <v>1.6</v>
      </c>
      <c r="W6409">
        <v>1.6</v>
      </c>
      <c r="X6409">
        <v>2</v>
      </c>
      <c r="Y6409">
        <v>1.4</v>
      </c>
      <c r="Z6409">
        <v>2.2000000000000002</v>
      </c>
      <c r="AA6409">
        <v>1.4</v>
      </c>
      <c r="AB6409">
        <v>2</v>
      </c>
      <c r="AC6409">
        <v>2.5</v>
      </c>
      <c r="AD6409">
        <v>1.5</v>
      </c>
      <c r="AE6409">
        <v>1.5</v>
      </c>
      <c r="AG6409">
        <v>1.9</v>
      </c>
      <c r="AH6409">
        <v>1.7</v>
      </c>
      <c r="AK6409">
        <v>1.2</v>
      </c>
      <c r="AL6409">
        <v>2.1</v>
      </c>
      <c r="AM6409">
        <v>1.3</v>
      </c>
      <c r="AN6409">
        <v>1.9</v>
      </c>
      <c r="AO6409">
        <v>2.7</v>
      </c>
      <c r="AP6409">
        <v>2.5</v>
      </c>
      <c r="AQ6409">
        <v>2.6</v>
      </c>
      <c r="AR6409">
        <v>1.5</v>
      </c>
      <c r="AS6409">
        <v>1.2</v>
      </c>
    </row>
    <row r="6410" spans="1:45" x14ac:dyDescent="0.25">
      <c r="A6410">
        <v>19960708</v>
      </c>
      <c r="B6410">
        <v>1.9</v>
      </c>
      <c r="C6410">
        <v>5.6</v>
      </c>
      <c r="E6410">
        <v>2.7</v>
      </c>
      <c r="F6410">
        <v>8.6</v>
      </c>
      <c r="G6410">
        <v>4.2</v>
      </c>
      <c r="H6410">
        <v>4.5</v>
      </c>
      <c r="I6410">
        <v>3.6</v>
      </c>
      <c r="J6410">
        <v>6.5</v>
      </c>
      <c r="K6410">
        <v>10.7</v>
      </c>
      <c r="L6410">
        <v>3.4</v>
      </c>
      <c r="M6410">
        <v>5.2</v>
      </c>
      <c r="O6410">
        <v>4.5</v>
      </c>
      <c r="P6410">
        <v>5.2</v>
      </c>
      <c r="R6410">
        <v>6.4</v>
      </c>
      <c r="S6410">
        <v>4.8</v>
      </c>
      <c r="U6410">
        <v>3.9</v>
      </c>
      <c r="V6410">
        <v>4.5</v>
      </c>
      <c r="W6410">
        <v>5.4</v>
      </c>
      <c r="X6410">
        <v>8.8000000000000007</v>
      </c>
      <c r="Y6410">
        <v>3.6</v>
      </c>
      <c r="Z6410">
        <v>5.5</v>
      </c>
      <c r="AA6410">
        <v>3.3</v>
      </c>
      <c r="AB6410">
        <v>5.5</v>
      </c>
      <c r="AC6410">
        <v>6.3</v>
      </c>
      <c r="AD6410">
        <v>3.8</v>
      </c>
      <c r="AE6410">
        <v>5.3</v>
      </c>
      <c r="AG6410">
        <v>4.8</v>
      </c>
      <c r="AH6410">
        <v>4.3</v>
      </c>
      <c r="AK6410">
        <v>2.7</v>
      </c>
      <c r="AL6410">
        <v>6.5</v>
      </c>
      <c r="AM6410">
        <v>3.1</v>
      </c>
      <c r="AN6410">
        <v>4.7</v>
      </c>
      <c r="AO6410">
        <v>5.3</v>
      </c>
      <c r="AP6410">
        <v>8.3000000000000007</v>
      </c>
      <c r="AQ6410">
        <v>6.9</v>
      </c>
      <c r="AR6410">
        <v>3.1</v>
      </c>
      <c r="AS6410">
        <v>3.2</v>
      </c>
    </row>
    <row r="6411" spans="1:45" x14ac:dyDescent="0.25">
      <c r="A6411">
        <v>19960709</v>
      </c>
      <c r="B6411">
        <v>2.5</v>
      </c>
      <c r="C6411">
        <v>4.5999999999999996</v>
      </c>
      <c r="E6411">
        <v>3</v>
      </c>
      <c r="F6411">
        <v>7.2</v>
      </c>
      <c r="G6411">
        <v>3</v>
      </c>
      <c r="H6411">
        <v>4.4000000000000004</v>
      </c>
      <c r="I6411">
        <v>4.2</v>
      </c>
      <c r="J6411">
        <v>5</v>
      </c>
      <c r="K6411">
        <v>6.3</v>
      </c>
      <c r="L6411">
        <v>2</v>
      </c>
      <c r="M6411">
        <v>5</v>
      </c>
      <c r="O6411">
        <v>4.3</v>
      </c>
      <c r="P6411">
        <v>4.3</v>
      </c>
      <c r="R6411">
        <v>6.2</v>
      </c>
      <c r="S6411">
        <v>4.2</v>
      </c>
      <c r="U6411">
        <v>3.8</v>
      </c>
      <c r="V6411">
        <v>7.6</v>
      </c>
      <c r="W6411">
        <v>4.9000000000000004</v>
      </c>
      <c r="X6411">
        <v>3.4</v>
      </c>
      <c r="Y6411">
        <v>3.2</v>
      </c>
      <c r="Z6411">
        <v>7</v>
      </c>
      <c r="AA6411">
        <v>5.4</v>
      </c>
      <c r="AB6411">
        <v>4.3</v>
      </c>
      <c r="AC6411">
        <v>7.5</v>
      </c>
      <c r="AD6411">
        <v>5.6</v>
      </c>
      <c r="AE6411">
        <v>3.5</v>
      </c>
      <c r="AG6411">
        <v>3.8</v>
      </c>
      <c r="AH6411">
        <v>5.0999999999999996</v>
      </c>
      <c r="AK6411">
        <v>3</v>
      </c>
      <c r="AL6411">
        <v>6</v>
      </c>
      <c r="AM6411">
        <v>3.4</v>
      </c>
      <c r="AN6411">
        <v>3.4</v>
      </c>
      <c r="AO6411">
        <v>4.5999999999999996</v>
      </c>
      <c r="AP6411">
        <v>5.9</v>
      </c>
      <c r="AQ6411">
        <v>8.1999999999999993</v>
      </c>
      <c r="AR6411">
        <v>3</v>
      </c>
      <c r="AS6411">
        <v>4.5</v>
      </c>
    </row>
    <row r="6412" spans="1:45" x14ac:dyDescent="0.25">
      <c r="A6412">
        <v>19960710</v>
      </c>
      <c r="B6412">
        <v>1</v>
      </c>
      <c r="C6412">
        <v>3.5</v>
      </c>
      <c r="E6412">
        <v>2.4</v>
      </c>
      <c r="F6412">
        <v>6</v>
      </c>
      <c r="G6412">
        <v>3.2</v>
      </c>
      <c r="H6412">
        <v>3.8</v>
      </c>
      <c r="I6412">
        <v>3.1</v>
      </c>
      <c r="J6412">
        <v>4.7</v>
      </c>
      <c r="K6412">
        <v>5</v>
      </c>
      <c r="L6412">
        <v>1.7</v>
      </c>
      <c r="M6412">
        <v>2.7</v>
      </c>
      <c r="O6412">
        <v>3.5</v>
      </c>
      <c r="P6412">
        <v>4.5</v>
      </c>
      <c r="R6412">
        <v>3.2</v>
      </c>
      <c r="S6412">
        <v>4.4000000000000004</v>
      </c>
      <c r="U6412">
        <v>2.6</v>
      </c>
      <c r="V6412">
        <v>3.4</v>
      </c>
      <c r="W6412">
        <v>2.8</v>
      </c>
      <c r="X6412">
        <v>2.4</v>
      </c>
      <c r="Y6412">
        <v>1.8</v>
      </c>
      <c r="Z6412">
        <v>4.0999999999999996</v>
      </c>
      <c r="AA6412">
        <v>2.8</v>
      </c>
      <c r="AB6412">
        <v>4.2</v>
      </c>
      <c r="AC6412">
        <v>3.3</v>
      </c>
      <c r="AD6412">
        <v>3.3</v>
      </c>
      <c r="AE6412">
        <v>3.8</v>
      </c>
      <c r="AG6412">
        <v>4.5999999999999996</v>
      </c>
      <c r="AH6412">
        <v>3.2</v>
      </c>
      <c r="AK6412">
        <v>2.2000000000000002</v>
      </c>
      <c r="AL6412">
        <v>3.2</v>
      </c>
      <c r="AM6412">
        <v>2.4</v>
      </c>
      <c r="AN6412">
        <v>3.9</v>
      </c>
      <c r="AO6412">
        <v>3.9</v>
      </c>
      <c r="AP6412">
        <v>3.2</v>
      </c>
      <c r="AR6412">
        <v>2.6</v>
      </c>
      <c r="AS6412">
        <v>2.9</v>
      </c>
    </row>
    <row r="6413" spans="1:45" x14ac:dyDescent="0.25">
      <c r="A6413">
        <v>19960711</v>
      </c>
      <c r="B6413">
        <v>0.7</v>
      </c>
      <c r="C6413">
        <v>2.1</v>
      </c>
      <c r="E6413">
        <v>2</v>
      </c>
      <c r="F6413">
        <v>4.5999999999999996</v>
      </c>
      <c r="G6413">
        <v>1.4</v>
      </c>
      <c r="H6413">
        <v>3</v>
      </c>
      <c r="I6413">
        <v>2.7</v>
      </c>
      <c r="J6413">
        <v>2.6</v>
      </c>
      <c r="K6413">
        <v>3.8</v>
      </c>
      <c r="L6413">
        <v>0.6</v>
      </c>
      <c r="M6413">
        <v>2.2999999999999998</v>
      </c>
      <c r="O6413">
        <v>2.9</v>
      </c>
      <c r="P6413">
        <v>2.2000000000000002</v>
      </c>
      <c r="R6413">
        <v>3.1</v>
      </c>
      <c r="S6413">
        <v>1.8</v>
      </c>
      <c r="U6413">
        <v>1.7</v>
      </c>
      <c r="V6413">
        <v>3.5</v>
      </c>
      <c r="W6413">
        <v>1.9</v>
      </c>
      <c r="X6413">
        <v>2.2000000000000002</v>
      </c>
      <c r="Y6413">
        <v>1</v>
      </c>
      <c r="Z6413">
        <v>4</v>
      </c>
      <c r="AA6413">
        <v>2.4</v>
      </c>
      <c r="AB6413">
        <v>2.4</v>
      </c>
      <c r="AC6413">
        <v>3.6</v>
      </c>
      <c r="AD6413">
        <v>3.1</v>
      </c>
      <c r="AE6413">
        <v>1.8</v>
      </c>
      <c r="AG6413">
        <v>2.4</v>
      </c>
      <c r="AH6413">
        <v>2.9</v>
      </c>
      <c r="AK6413">
        <v>1.7</v>
      </c>
      <c r="AL6413">
        <v>2.2000000000000002</v>
      </c>
      <c r="AM6413">
        <v>1.6</v>
      </c>
      <c r="AN6413">
        <v>1.7</v>
      </c>
      <c r="AO6413">
        <v>2.4</v>
      </c>
      <c r="AP6413">
        <v>3.4</v>
      </c>
      <c r="AR6413">
        <v>2.2999999999999998</v>
      </c>
      <c r="AS6413">
        <v>2.5</v>
      </c>
    </row>
    <row r="6414" spans="1:45" x14ac:dyDescent="0.25">
      <c r="A6414">
        <v>19960712</v>
      </c>
      <c r="B6414">
        <v>0.7</v>
      </c>
      <c r="C6414">
        <v>1.7</v>
      </c>
      <c r="E6414">
        <v>2</v>
      </c>
      <c r="F6414">
        <v>4.2</v>
      </c>
      <c r="G6414">
        <v>1.7</v>
      </c>
      <c r="H6414">
        <v>2.6</v>
      </c>
      <c r="I6414">
        <v>1.4</v>
      </c>
      <c r="J6414">
        <v>2.7</v>
      </c>
      <c r="K6414">
        <v>3</v>
      </c>
      <c r="L6414">
        <v>0.6</v>
      </c>
      <c r="M6414">
        <v>2.1</v>
      </c>
      <c r="O6414">
        <v>2</v>
      </c>
      <c r="P6414">
        <v>3</v>
      </c>
      <c r="R6414">
        <v>3.2</v>
      </c>
      <c r="S6414">
        <v>2</v>
      </c>
      <c r="U6414">
        <v>1.1000000000000001</v>
      </c>
      <c r="V6414">
        <v>3.1</v>
      </c>
      <c r="W6414">
        <v>2.2999999999999998</v>
      </c>
      <c r="X6414">
        <v>1.6</v>
      </c>
      <c r="Y6414">
        <v>1</v>
      </c>
      <c r="Z6414">
        <v>3.8</v>
      </c>
      <c r="AA6414">
        <v>1.3</v>
      </c>
      <c r="AB6414">
        <v>2.6</v>
      </c>
      <c r="AC6414">
        <v>3.3</v>
      </c>
      <c r="AD6414">
        <v>2.9</v>
      </c>
      <c r="AE6414">
        <v>2.4</v>
      </c>
      <c r="AG6414">
        <v>2.2999999999999998</v>
      </c>
      <c r="AH6414">
        <v>1.2</v>
      </c>
      <c r="AK6414">
        <v>1.7</v>
      </c>
      <c r="AL6414">
        <v>1.7</v>
      </c>
      <c r="AM6414">
        <v>1.4</v>
      </c>
      <c r="AN6414">
        <v>2.2000000000000002</v>
      </c>
      <c r="AO6414">
        <v>2.1</v>
      </c>
      <c r="AP6414">
        <v>2.9</v>
      </c>
      <c r="AR6414">
        <v>1.4</v>
      </c>
      <c r="AS6414">
        <v>2.7</v>
      </c>
    </row>
    <row r="6415" spans="1:45" x14ac:dyDescent="0.25">
      <c r="A6415">
        <v>19960713</v>
      </c>
      <c r="B6415">
        <v>1.3</v>
      </c>
      <c r="C6415">
        <v>2.5</v>
      </c>
      <c r="E6415">
        <v>3</v>
      </c>
      <c r="F6415">
        <v>5.2</v>
      </c>
      <c r="G6415">
        <v>2</v>
      </c>
      <c r="H6415">
        <v>4.2</v>
      </c>
      <c r="I6415">
        <v>2.7</v>
      </c>
      <c r="J6415">
        <v>3</v>
      </c>
      <c r="K6415">
        <v>3.3</v>
      </c>
      <c r="L6415">
        <v>1.2</v>
      </c>
      <c r="M6415">
        <v>2.1</v>
      </c>
      <c r="O6415">
        <v>3.2</v>
      </c>
      <c r="P6415">
        <v>3.7</v>
      </c>
      <c r="R6415">
        <v>4.0999999999999996</v>
      </c>
      <c r="S6415">
        <v>2.6</v>
      </c>
      <c r="U6415">
        <v>2</v>
      </c>
      <c r="V6415">
        <v>2.1</v>
      </c>
      <c r="W6415">
        <v>2.2000000000000002</v>
      </c>
      <c r="X6415">
        <v>1.8</v>
      </c>
      <c r="Y6415">
        <v>2.1</v>
      </c>
      <c r="Z6415">
        <v>3.3</v>
      </c>
      <c r="AA6415">
        <v>2.7</v>
      </c>
      <c r="AB6415">
        <v>3.9</v>
      </c>
      <c r="AC6415">
        <v>2.5</v>
      </c>
      <c r="AD6415">
        <v>3.2</v>
      </c>
      <c r="AE6415">
        <v>2.2999999999999998</v>
      </c>
      <c r="AG6415">
        <v>3.2</v>
      </c>
      <c r="AH6415">
        <v>2.6</v>
      </c>
      <c r="AK6415">
        <v>2</v>
      </c>
      <c r="AL6415">
        <v>2.2999999999999998</v>
      </c>
      <c r="AM6415">
        <v>1.5</v>
      </c>
      <c r="AN6415">
        <v>2.5</v>
      </c>
      <c r="AO6415">
        <v>2.6</v>
      </c>
      <c r="AP6415">
        <v>3.1</v>
      </c>
      <c r="AQ6415">
        <v>3</v>
      </c>
      <c r="AR6415">
        <v>2.2999999999999998</v>
      </c>
      <c r="AS6415">
        <v>3</v>
      </c>
    </row>
    <row r="6416" spans="1:45" x14ac:dyDescent="0.25">
      <c r="A6416">
        <v>19960714</v>
      </c>
      <c r="B6416">
        <v>1.6</v>
      </c>
      <c r="C6416">
        <v>2.8</v>
      </c>
      <c r="E6416">
        <v>2.2999999999999998</v>
      </c>
      <c r="F6416">
        <v>5.3</v>
      </c>
      <c r="G6416">
        <v>1.9</v>
      </c>
      <c r="H6416">
        <v>3.5</v>
      </c>
      <c r="I6416">
        <v>2.9</v>
      </c>
      <c r="J6416">
        <v>3.3</v>
      </c>
      <c r="K6416">
        <v>3.3</v>
      </c>
      <c r="L6416">
        <v>0.7</v>
      </c>
      <c r="M6416">
        <v>2.2999999999999998</v>
      </c>
      <c r="O6416">
        <v>2.8</v>
      </c>
      <c r="P6416">
        <v>3.1</v>
      </c>
      <c r="R6416">
        <v>3.9</v>
      </c>
      <c r="S6416">
        <v>2.1</v>
      </c>
      <c r="U6416">
        <v>2</v>
      </c>
      <c r="V6416">
        <v>2.9</v>
      </c>
      <c r="W6416">
        <v>2.4</v>
      </c>
      <c r="X6416">
        <v>2.4</v>
      </c>
      <c r="Y6416">
        <v>2</v>
      </c>
      <c r="Z6416">
        <v>3.5</v>
      </c>
      <c r="AA6416">
        <v>2.8</v>
      </c>
      <c r="AB6416">
        <v>3.4</v>
      </c>
      <c r="AC6416">
        <v>3.2</v>
      </c>
      <c r="AD6416">
        <v>3</v>
      </c>
      <c r="AE6416">
        <v>2.2999999999999998</v>
      </c>
      <c r="AG6416">
        <v>3.2</v>
      </c>
      <c r="AH6416">
        <v>2.6</v>
      </c>
      <c r="AK6416">
        <v>2.1</v>
      </c>
      <c r="AL6416">
        <v>3.1</v>
      </c>
      <c r="AM6416">
        <v>1.7</v>
      </c>
      <c r="AN6416">
        <v>2.6</v>
      </c>
      <c r="AO6416">
        <v>2.2000000000000002</v>
      </c>
      <c r="AP6416">
        <v>3</v>
      </c>
      <c r="AQ6416">
        <v>2.7</v>
      </c>
      <c r="AR6416">
        <v>2</v>
      </c>
      <c r="AS6416">
        <v>3</v>
      </c>
    </row>
    <row r="6417" spans="1:45" x14ac:dyDescent="0.25">
      <c r="A6417">
        <v>19960715</v>
      </c>
      <c r="B6417">
        <v>1.3</v>
      </c>
      <c r="C6417">
        <v>4</v>
      </c>
      <c r="E6417">
        <v>1.9</v>
      </c>
      <c r="F6417">
        <v>4.5999999999999996</v>
      </c>
      <c r="G6417">
        <v>2.6</v>
      </c>
      <c r="H6417">
        <v>3.3</v>
      </c>
      <c r="I6417">
        <v>2.2999999999999998</v>
      </c>
      <c r="J6417">
        <v>4.5999999999999996</v>
      </c>
      <c r="K6417">
        <v>4.7</v>
      </c>
      <c r="L6417">
        <v>2.1</v>
      </c>
      <c r="M6417">
        <v>2</v>
      </c>
      <c r="O6417">
        <v>2.5</v>
      </c>
      <c r="P6417">
        <v>3.2</v>
      </c>
      <c r="R6417">
        <v>2.5</v>
      </c>
      <c r="S6417">
        <v>4.3</v>
      </c>
      <c r="U6417">
        <v>2.7</v>
      </c>
      <c r="V6417">
        <v>1.7</v>
      </c>
      <c r="W6417">
        <v>2.7</v>
      </c>
      <c r="X6417">
        <v>4.8</v>
      </c>
      <c r="Y6417">
        <v>2.4</v>
      </c>
      <c r="Z6417">
        <v>2.2000000000000002</v>
      </c>
      <c r="AA6417">
        <v>2.2999999999999998</v>
      </c>
      <c r="AB6417">
        <v>3.6</v>
      </c>
      <c r="AC6417">
        <v>2.1</v>
      </c>
      <c r="AD6417">
        <v>3.3</v>
      </c>
      <c r="AE6417">
        <v>3.3</v>
      </c>
      <c r="AG6417">
        <v>3.3</v>
      </c>
      <c r="AH6417">
        <v>2.8</v>
      </c>
      <c r="AK6417">
        <v>2.4</v>
      </c>
      <c r="AL6417">
        <v>3.9</v>
      </c>
      <c r="AM6417">
        <v>2</v>
      </c>
      <c r="AN6417">
        <v>3.3</v>
      </c>
      <c r="AO6417">
        <v>3.2</v>
      </c>
      <c r="AP6417">
        <v>2.7</v>
      </c>
      <c r="AQ6417">
        <v>2.2999999999999998</v>
      </c>
      <c r="AR6417">
        <v>2.1</v>
      </c>
      <c r="AS6417">
        <v>1.7</v>
      </c>
    </row>
    <row r="6418" spans="1:45" x14ac:dyDescent="0.25">
      <c r="A6418">
        <v>19960716</v>
      </c>
      <c r="B6418">
        <v>1.4</v>
      </c>
      <c r="C6418">
        <v>3.1</v>
      </c>
      <c r="E6418">
        <v>1.9</v>
      </c>
      <c r="F6418">
        <v>6.2</v>
      </c>
      <c r="G6418">
        <v>2.2000000000000002</v>
      </c>
      <c r="H6418">
        <v>3.3</v>
      </c>
      <c r="I6418">
        <v>2.7</v>
      </c>
      <c r="J6418">
        <v>5.0999999999999996</v>
      </c>
      <c r="K6418">
        <v>6.4</v>
      </c>
      <c r="L6418">
        <v>2</v>
      </c>
      <c r="M6418">
        <v>2.1</v>
      </c>
      <c r="O6418">
        <v>2.7</v>
      </c>
      <c r="P6418">
        <v>3.7</v>
      </c>
      <c r="R6418">
        <v>3.2</v>
      </c>
      <c r="S6418">
        <v>3.9</v>
      </c>
      <c r="U6418">
        <v>2.6</v>
      </c>
      <c r="V6418">
        <v>3.1</v>
      </c>
      <c r="W6418">
        <v>2.8</v>
      </c>
      <c r="X6418">
        <v>3.4</v>
      </c>
      <c r="Y6418">
        <v>2</v>
      </c>
      <c r="Z6418">
        <v>4.0999999999999996</v>
      </c>
      <c r="AA6418">
        <v>2.2000000000000002</v>
      </c>
      <c r="AB6418">
        <v>3.7</v>
      </c>
      <c r="AC6418">
        <v>3.7</v>
      </c>
      <c r="AD6418">
        <v>3.3</v>
      </c>
      <c r="AE6418">
        <v>2.6</v>
      </c>
      <c r="AG6418">
        <v>3.2</v>
      </c>
      <c r="AH6418">
        <v>3.7</v>
      </c>
      <c r="AK6418">
        <v>2.1</v>
      </c>
      <c r="AL6418">
        <v>3.9</v>
      </c>
      <c r="AM6418">
        <v>2.2999999999999998</v>
      </c>
      <c r="AN6418">
        <v>2.7</v>
      </c>
      <c r="AO6418">
        <v>3.6</v>
      </c>
      <c r="AP6418">
        <v>3.9</v>
      </c>
      <c r="AQ6418">
        <v>3.1</v>
      </c>
      <c r="AR6418">
        <v>2.2999999999999998</v>
      </c>
      <c r="AS6418">
        <v>1.9</v>
      </c>
    </row>
    <row r="6419" spans="1:45" x14ac:dyDescent="0.25">
      <c r="A6419">
        <v>19960717</v>
      </c>
      <c r="B6419">
        <v>1.5</v>
      </c>
      <c r="C6419">
        <v>2.9</v>
      </c>
      <c r="E6419">
        <v>1.6</v>
      </c>
      <c r="F6419">
        <v>4.2</v>
      </c>
      <c r="G6419">
        <v>1.9</v>
      </c>
      <c r="H6419">
        <v>3.3</v>
      </c>
      <c r="I6419">
        <v>2.2999999999999998</v>
      </c>
      <c r="J6419">
        <v>4</v>
      </c>
      <c r="K6419">
        <v>3.7</v>
      </c>
      <c r="L6419">
        <v>1.6</v>
      </c>
      <c r="M6419">
        <v>2.2000000000000002</v>
      </c>
      <c r="O6419">
        <v>2.4</v>
      </c>
      <c r="P6419">
        <v>2.7</v>
      </c>
      <c r="R6419">
        <v>2.5</v>
      </c>
      <c r="S6419">
        <v>3</v>
      </c>
      <c r="U6419">
        <v>2.1</v>
      </c>
      <c r="V6419">
        <v>2.8</v>
      </c>
      <c r="W6419">
        <v>1.8</v>
      </c>
      <c r="X6419">
        <v>3.4</v>
      </c>
      <c r="Y6419">
        <v>1.6</v>
      </c>
      <c r="Z6419">
        <v>3.3</v>
      </c>
      <c r="AA6419">
        <v>1.8</v>
      </c>
      <c r="AB6419">
        <v>3.1</v>
      </c>
      <c r="AC6419">
        <v>2.2000000000000002</v>
      </c>
      <c r="AD6419">
        <v>2.8</v>
      </c>
      <c r="AE6419">
        <v>2.6</v>
      </c>
      <c r="AG6419">
        <v>2.8</v>
      </c>
      <c r="AH6419">
        <v>3.1</v>
      </c>
      <c r="AK6419">
        <v>1.9</v>
      </c>
      <c r="AL6419">
        <v>3</v>
      </c>
      <c r="AM6419">
        <v>1.7</v>
      </c>
      <c r="AN6419">
        <v>2.6</v>
      </c>
      <c r="AO6419">
        <v>3.1</v>
      </c>
      <c r="AP6419">
        <v>2.8</v>
      </c>
      <c r="AQ6419">
        <v>2.1</v>
      </c>
      <c r="AR6419">
        <v>2.2999999999999998</v>
      </c>
      <c r="AS6419">
        <v>1.7</v>
      </c>
    </row>
    <row r="6420" spans="1:45" x14ac:dyDescent="0.25">
      <c r="A6420">
        <v>19960718</v>
      </c>
      <c r="B6420">
        <v>1.6</v>
      </c>
      <c r="C6420">
        <v>3.2</v>
      </c>
      <c r="E6420">
        <v>1.3</v>
      </c>
      <c r="F6420">
        <v>6.8</v>
      </c>
      <c r="G6420">
        <v>2</v>
      </c>
      <c r="H6420">
        <v>2.6</v>
      </c>
      <c r="I6420">
        <v>2.9</v>
      </c>
      <c r="J6420">
        <v>4.5</v>
      </c>
      <c r="K6420">
        <v>6.4</v>
      </c>
      <c r="L6420">
        <v>1.7</v>
      </c>
      <c r="M6420">
        <v>2</v>
      </c>
      <c r="O6420">
        <v>2.5</v>
      </c>
      <c r="P6420">
        <v>2.5</v>
      </c>
      <c r="R6420">
        <v>3.4</v>
      </c>
      <c r="S6420">
        <v>2.4</v>
      </c>
      <c r="U6420">
        <v>2.4</v>
      </c>
      <c r="V6420">
        <v>4.2</v>
      </c>
      <c r="W6420">
        <v>2.9</v>
      </c>
      <c r="X6420">
        <v>2.1</v>
      </c>
      <c r="Y6420">
        <v>1.4</v>
      </c>
      <c r="Z6420">
        <v>3.7</v>
      </c>
      <c r="AA6420">
        <v>2.1</v>
      </c>
      <c r="AB6420">
        <v>2.8</v>
      </c>
      <c r="AC6420">
        <v>4.0999999999999996</v>
      </c>
      <c r="AD6420">
        <v>3.2</v>
      </c>
      <c r="AE6420">
        <v>2.4</v>
      </c>
      <c r="AG6420">
        <v>3.1</v>
      </c>
      <c r="AH6420">
        <v>3.2</v>
      </c>
      <c r="AK6420">
        <v>1.8</v>
      </c>
      <c r="AL6420">
        <v>3.8</v>
      </c>
      <c r="AM6420">
        <v>1.9</v>
      </c>
      <c r="AN6420">
        <v>2.6</v>
      </c>
      <c r="AO6420">
        <v>3.1</v>
      </c>
      <c r="AP6420">
        <v>4.2</v>
      </c>
      <c r="AQ6420">
        <v>4.5</v>
      </c>
      <c r="AR6420">
        <v>1.9</v>
      </c>
      <c r="AS6420">
        <v>1.6</v>
      </c>
    </row>
    <row r="6421" spans="1:45" x14ac:dyDescent="0.25">
      <c r="A6421">
        <v>19960719</v>
      </c>
      <c r="B6421">
        <v>1.4</v>
      </c>
      <c r="C6421">
        <v>2.6</v>
      </c>
      <c r="E6421">
        <v>1.2</v>
      </c>
      <c r="F6421">
        <v>3.6</v>
      </c>
      <c r="G6421">
        <v>1.6</v>
      </c>
      <c r="H6421">
        <v>2.6</v>
      </c>
      <c r="I6421">
        <v>0.9</v>
      </c>
      <c r="J6421">
        <v>3.8</v>
      </c>
      <c r="K6421">
        <v>3.1</v>
      </c>
      <c r="L6421">
        <v>1.4</v>
      </c>
      <c r="M6421">
        <v>1.6</v>
      </c>
      <c r="O6421">
        <v>1.4</v>
      </c>
      <c r="P6421">
        <v>1.6</v>
      </c>
      <c r="R6421">
        <v>2.5</v>
      </c>
      <c r="S6421">
        <v>2.5</v>
      </c>
      <c r="U6421">
        <v>1.7</v>
      </c>
      <c r="V6421">
        <v>2.1</v>
      </c>
      <c r="W6421">
        <v>1.5</v>
      </c>
      <c r="X6421">
        <v>3.2</v>
      </c>
      <c r="Y6421">
        <v>1.1000000000000001</v>
      </c>
      <c r="Z6421">
        <v>2.2000000000000002</v>
      </c>
      <c r="AA6421">
        <v>1.2</v>
      </c>
      <c r="AB6421">
        <v>2.2000000000000002</v>
      </c>
      <c r="AC6421">
        <v>2.4</v>
      </c>
      <c r="AD6421">
        <v>1.7</v>
      </c>
      <c r="AE6421">
        <v>1.9</v>
      </c>
      <c r="AG6421">
        <v>1.9</v>
      </c>
      <c r="AH6421">
        <v>1.2</v>
      </c>
      <c r="AK6421">
        <v>1.4</v>
      </c>
      <c r="AL6421">
        <v>2.2999999999999998</v>
      </c>
      <c r="AM6421">
        <v>1.5</v>
      </c>
      <c r="AN6421">
        <v>1.9</v>
      </c>
      <c r="AO6421">
        <v>2.5</v>
      </c>
      <c r="AP6421">
        <v>2.7</v>
      </c>
      <c r="AQ6421">
        <v>2.5</v>
      </c>
      <c r="AR6421">
        <v>1.1000000000000001</v>
      </c>
      <c r="AS6421">
        <v>1.6</v>
      </c>
    </row>
    <row r="6422" spans="1:45" x14ac:dyDescent="0.25">
      <c r="A6422">
        <v>19960720</v>
      </c>
      <c r="B6422">
        <v>1.4</v>
      </c>
      <c r="C6422">
        <v>2.6</v>
      </c>
      <c r="E6422">
        <v>1.3</v>
      </c>
      <c r="F6422">
        <v>3</v>
      </c>
      <c r="G6422">
        <v>1.7</v>
      </c>
      <c r="H6422">
        <v>2.2999999999999998</v>
      </c>
      <c r="I6422">
        <v>1.1000000000000001</v>
      </c>
      <c r="J6422">
        <v>3.9</v>
      </c>
      <c r="K6422">
        <v>3.5</v>
      </c>
      <c r="L6422">
        <v>1.8</v>
      </c>
      <c r="M6422">
        <v>1.5</v>
      </c>
      <c r="O6422">
        <v>1.5</v>
      </c>
      <c r="P6422">
        <v>2.2000000000000002</v>
      </c>
      <c r="R6422">
        <v>2.6</v>
      </c>
      <c r="S6422">
        <v>2.1</v>
      </c>
      <c r="U6422">
        <v>1.7</v>
      </c>
      <c r="V6422">
        <v>1.6</v>
      </c>
      <c r="W6422">
        <v>1.1000000000000001</v>
      </c>
      <c r="X6422">
        <v>3.2</v>
      </c>
      <c r="Y6422">
        <v>1</v>
      </c>
      <c r="Z6422">
        <v>2.4</v>
      </c>
      <c r="AA6422">
        <v>1.6</v>
      </c>
      <c r="AB6422">
        <v>2</v>
      </c>
      <c r="AC6422">
        <v>2.2000000000000002</v>
      </c>
      <c r="AD6422">
        <v>1.9</v>
      </c>
      <c r="AE6422">
        <v>2</v>
      </c>
      <c r="AG6422">
        <v>1.8</v>
      </c>
      <c r="AH6422">
        <v>1.2</v>
      </c>
      <c r="AK6422">
        <v>1.2</v>
      </c>
      <c r="AL6422">
        <v>1.6</v>
      </c>
      <c r="AM6422">
        <v>1.8</v>
      </c>
      <c r="AN6422">
        <v>2.2999999999999998</v>
      </c>
      <c r="AO6422">
        <v>2.9</v>
      </c>
      <c r="AP6422">
        <v>2.6</v>
      </c>
      <c r="AQ6422">
        <v>1.8</v>
      </c>
      <c r="AR6422">
        <v>1.3</v>
      </c>
      <c r="AS6422">
        <v>1.3</v>
      </c>
    </row>
    <row r="6423" spans="1:45" x14ac:dyDescent="0.25">
      <c r="A6423">
        <v>19960721</v>
      </c>
      <c r="B6423">
        <v>1.4</v>
      </c>
      <c r="C6423">
        <v>1.8</v>
      </c>
      <c r="E6423">
        <v>1.7</v>
      </c>
      <c r="F6423">
        <v>3</v>
      </c>
      <c r="G6423">
        <v>1.8</v>
      </c>
      <c r="H6423">
        <v>2.7</v>
      </c>
      <c r="I6423">
        <v>1.9</v>
      </c>
      <c r="J6423">
        <v>2.8</v>
      </c>
      <c r="K6423">
        <v>2.4</v>
      </c>
      <c r="L6423">
        <v>0.8</v>
      </c>
      <c r="M6423">
        <v>1.2</v>
      </c>
      <c r="O6423">
        <v>1.5</v>
      </c>
      <c r="P6423">
        <v>2.7</v>
      </c>
      <c r="R6423">
        <v>1.6</v>
      </c>
      <c r="S6423">
        <v>2.1</v>
      </c>
      <c r="U6423">
        <v>1.1000000000000001</v>
      </c>
      <c r="V6423">
        <v>1.2</v>
      </c>
      <c r="W6423">
        <v>0.8</v>
      </c>
      <c r="X6423">
        <v>2.1</v>
      </c>
      <c r="Y6423">
        <v>0.7</v>
      </c>
      <c r="Z6423">
        <v>1.7</v>
      </c>
      <c r="AA6423">
        <v>2.8</v>
      </c>
      <c r="AB6423">
        <v>2.8</v>
      </c>
      <c r="AC6423">
        <v>2.2000000000000002</v>
      </c>
      <c r="AD6423">
        <v>1.6</v>
      </c>
      <c r="AE6423">
        <v>2.5</v>
      </c>
      <c r="AG6423">
        <v>2</v>
      </c>
      <c r="AH6423">
        <v>1.7</v>
      </c>
      <c r="AK6423">
        <v>1.3</v>
      </c>
      <c r="AL6423">
        <v>1.1000000000000001</v>
      </c>
      <c r="AM6423">
        <v>1.7</v>
      </c>
      <c r="AN6423">
        <v>2.4</v>
      </c>
      <c r="AO6423">
        <v>2.1</v>
      </c>
      <c r="AP6423">
        <v>1.7</v>
      </c>
      <c r="AQ6423">
        <v>1.6</v>
      </c>
      <c r="AR6423">
        <v>1.2</v>
      </c>
      <c r="AS6423">
        <v>1</v>
      </c>
    </row>
    <row r="6424" spans="1:45" x14ac:dyDescent="0.25">
      <c r="A6424">
        <v>19960722</v>
      </c>
      <c r="B6424">
        <v>1.5</v>
      </c>
      <c r="C6424">
        <v>2.2999999999999998</v>
      </c>
      <c r="E6424">
        <v>2.4</v>
      </c>
      <c r="F6424">
        <v>4.4000000000000004</v>
      </c>
      <c r="G6424">
        <v>2.7</v>
      </c>
      <c r="H6424">
        <v>4.0999999999999996</v>
      </c>
      <c r="I6424">
        <v>2.2000000000000002</v>
      </c>
      <c r="J6424">
        <v>4.8</v>
      </c>
      <c r="K6424">
        <v>5</v>
      </c>
      <c r="L6424">
        <v>1.5</v>
      </c>
      <c r="M6424">
        <v>1.6</v>
      </c>
      <c r="O6424">
        <v>2.1</v>
      </c>
      <c r="P6424">
        <v>3.6</v>
      </c>
      <c r="R6424">
        <v>2.6</v>
      </c>
      <c r="S6424">
        <v>2.2999999999999998</v>
      </c>
      <c r="U6424">
        <v>1.4</v>
      </c>
      <c r="V6424">
        <v>1.5</v>
      </c>
      <c r="W6424">
        <v>1.7</v>
      </c>
      <c r="X6424">
        <v>2.5</v>
      </c>
      <c r="Y6424">
        <v>1.1000000000000001</v>
      </c>
      <c r="Z6424">
        <v>2.2000000000000002</v>
      </c>
      <c r="AA6424">
        <v>2.6</v>
      </c>
      <c r="AB6424">
        <v>4.5</v>
      </c>
      <c r="AC6424">
        <v>2.8</v>
      </c>
      <c r="AD6424">
        <v>1.4</v>
      </c>
      <c r="AE6424">
        <v>3.9</v>
      </c>
      <c r="AG6424">
        <v>2.9</v>
      </c>
      <c r="AH6424">
        <v>2.1</v>
      </c>
      <c r="AK6424">
        <v>1.8</v>
      </c>
      <c r="AL6424">
        <v>2.1</v>
      </c>
      <c r="AM6424">
        <v>2.4</v>
      </c>
      <c r="AN6424">
        <v>3.3</v>
      </c>
      <c r="AO6424">
        <v>3.1</v>
      </c>
      <c r="AP6424">
        <v>2.5</v>
      </c>
      <c r="AQ6424">
        <v>3</v>
      </c>
      <c r="AR6424">
        <v>1.9</v>
      </c>
      <c r="AS6424">
        <v>1.8</v>
      </c>
    </row>
    <row r="6425" spans="1:45" x14ac:dyDescent="0.25">
      <c r="A6425">
        <v>19960723</v>
      </c>
      <c r="B6425">
        <v>1.7</v>
      </c>
      <c r="C6425">
        <v>1.9</v>
      </c>
      <c r="E6425">
        <v>4.4000000000000004</v>
      </c>
      <c r="F6425">
        <v>6.2</v>
      </c>
      <c r="G6425">
        <v>3.6</v>
      </c>
      <c r="H6425">
        <v>5.6</v>
      </c>
      <c r="I6425">
        <v>4</v>
      </c>
      <c r="J6425">
        <v>5.3</v>
      </c>
      <c r="K6425">
        <v>9.5</v>
      </c>
      <c r="L6425">
        <v>1.5</v>
      </c>
      <c r="M6425">
        <v>2.5</v>
      </c>
      <c r="O6425">
        <v>3.1</v>
      </c>
      <c r="P6425">
        <v>6</v>
      </c>
      <c r="R6425">
        <v>6.2</v>
      </c>
      <c r="S6425">
        <v>2.2000000000000002</v>
      </c>
      <c r="U6425">
        <v>2.4</v>
      </c>
      <c r="V6425">
        <v>2</v>
      </c>
      <c r="W6425">
        <v>3.4</v>
      </c>
      <c r="X6425">
        <v>3.7</v>
      </c>
      <c r="Y6425">
        <v>2.2000000000000002</v>
      </c>
      <c r="Z6425">
        <v>5.2</v>
      </c>
      <c r="AA6425">
        <v>4.2</v>
      </c>
      <c r="AB6425">
        <v>5.8</v>
      </c>
      <c r="AC6425">
        <v>4.5999999999999996</v>
      </c>
      <c r="AD6425">
        <v>2.5</v>
      </c>
      <c r="AE6425">
        <v>4.9000000000000004</v>
      </c>
      <c r="AG6425">
        <v>4.3</v>
      </c>
      <c r="AH6425">
        <v>3.7</v>
      </c>
      <c r="AK6425">
        <v>2.6</v>
      </c>
      <c r="AL6425">
        <v>4</v>
      </c>
      <c r="AM6425">
        <v>3.5</v>
      </c>
      <c r="AN6425">
        <v>4.3</v>
      </c>
      <c r="AO6425">
        <v>3.8</v>
      </c>
      <c r="AP6425">
        <v>4.5999999999999996</v>
      </c>
      <c r="AQ6425">
        <v>5.0999999999999996</v>
      </c>
      <c r="AR6425">
        <v>2.7</v>
      </c>
      <c r="AS6425">
        <v>3.1</v>
      </c>
    </row>
    <row r="6426" spans="1:45" x14ac:dyDescent="0.25">
      <c r="A6426">
        <v>19960724</v>
      </c>
      <c r="B6426">
        <v>2.4</v>
      </c>
      <c r="C6426">
        <v>4.5</v>
      </c>
      <c r="E6426">
        <v>4.3</v>
      </c>
      <c r="F6426">
        <v>7.8</v>
      </c>
      <c r="G6426">
        <v>2.7</v>
      </c>
      <c r="H6426">
        <v>5.8</v>
      </c>
      <c r="I6426">
        <v>3.3</v>
      </c>
      <c r="J6426">
        <v>4.7</v>
      </c>
      <c r="K6426">
        <v>5.6</v>
      </c>
      <c r="L6426">
        <v>2.1</v>
      </c>
      <c r="M6426">
        <v>3.3</v>
      </c>
      <c r="O6426">
        <v>4.7</v>
      </c>
      <c r="P6426">
        <v>6</v>
      </c>
      <c r="R6426">
        <v>6.3</v>
      </c>
      <c r="S6426">
        <v>5.2</v>
      </c>
      <c r="U6426">
        <v>3.7</v>
      </c>
      <c r="V6426">
        <v>6.3</v>
      </c>
      <c r="W6426">
        <v>3.7</v>
      </c>
      <c r="X6426">
        <v>3.5</v>
      </c>
      <c r="Y6426">
        <v>2.7</v>
      </c>
      <c r="Z6426">
        <v>6.7</v>
      </c>
      <c r="AA6426">
        <v>3.6</v>
      </c>
      <c r="AB6426">
        <v>5.5</v>
      </c>
      <c r="AC6426">
        <v>5.6</v>
      </c>
      <c r="AD6426">
        <v>3.8</v>
      </c>
      <c r="AE6426">
        <v>3.8</v>
      </c>
      <c r="AG6426">
        <v>5.4</v>
      </c>
      <c r="AH6426">
        <v>4</v>
      </c>
      <c r="AK6426">
        <v>3.2</v>
      </c>
      <c r="AL6426">
        <v>4.2</v>
      </c>
      <c r="AM6426">
        <v>2.4</v>
      </c>
      <c r="AN6426">
        <v>3.2</v>
      </c>
      <c r="AO6426">
        <v>5.3</v>
      </c>
      <c r="AP6426">
        <v>5.6</v>
      </c>
      <c r="AQ6426">
        <v>6.4</v>
      </c>
      <c r="AR6426">
        <v>3.8</v>
      </c>
      <c r="AS6426">
        <v>5</v>
      </c>
    </row>
    <row r="6427" spans="1:45" x14ac:dyDescent="0.25">
      <c r="A6427">
        <v>19960725</v>
      </c>
      <c r="B6427">
        <v>2.1</v>
      </c>
      <c r="C6427">
        <v>4.8</v>
      </c>
      <c r="E6427">
        <v>3.6</v>
      </c>
      <c r="F6427">
        <v>7.5</v>
      </c>
      <c r="G6427">
        <v>4.3</v>
      </c>
      <c r="H6427">
        <v>5.4</v>
      </c>
      <c r="I6427">
        <v>3</v>
      </c>
      <c r="J6427">
        <v>5.6</v>
      </c>
      <c r="K6427">
        <v>6.2</v>
      </c>
      <c r="L6427">
        <v>2</v>
      </c>
      <c r="M6427">
        <v>4.0999999999999996</v>
      </c>
      <c r="O6427">
        <v>5.0999999999999996</v>
      </c>
      <c r="P6427">
        <v>5.5</v>
      </c>
      <c r="R6427">
        <v>4.5999999999999996</v>
      </c>
      <c r="S6427">
        <v>4.5</v>
      </c>
      <c r="U6427">
        <v>2.7</v>
      </c>
      <c r="V6427">
        <v>6</v>
      </c>
      <c r="W6427">
        <v>4.2</v>
      </c>
      <c r="X6427">
        <v>3</v>
      </c>
      <c r="Y6427">
        <v>2.6</v>
      </c>
      <c r="Z6427">
        <v>6.2</v>
      </c>
      <c r="AA6427">
        <v>2.6</v>
      </c>
      <c r="AB6427">
        <v>6</v>
      </c>
      <c r="AC6427">
        <v>5.4</v>
      </c>
      <c r="AD6427">
        <v>3.8</v>
      </c>
      <c r="AE6427">
        <v>5.0999999999999996</v>
      </c>
      <c r="AG6427">
        <v>6.4</v>
      </c>
      <c r="AH6427">
        <v>4.4000000000000004</v>
      </c>
      <c r="AK6427">
        <v>3.4</v>
      </c>
      <c r="AL6427">
        <v>3.6</v>
      </c>
      <c r="AM6427">
        <v>3.4</v>
      </c>
      <c r="AN6427">
        <v>4.5</v>
      </c>
      <c r="AO6427">
        <v>4.5999999999999996</v>
      </c>
      <c r="AP6427">
        <v>4.7</v>
      </c>
      <c r="AQ6427">
        <v>5</v>
      </c>
      <c r="AR6427">
        <v>3.4</v>
      </c>
      <c r="AS6427">
        <v>4.5999999999999996</v>
      </c>
    </row>
    <row r="6428" spans="1:45" x14ac:dyDescent="0.25">
      <c r="A6428">
        <v>19960726</v>
      </c>
      <c r="B6428">
        <v>1.1000000000000001</v>
      </c>
      <c r="C6428">
        <v>2.2999999999999998</v>
      </c>
      <c r="E6428">
        <v>1</v>
      </c>
      <c r="F6428">
        <v>3.6</v>
      </c>
      <c r="G6428">
        <v>1.2</v>
      </c>
      <c r="H6428">
        <v>1.4</v>
      </c>
      <c r="I6428">
        <v>1.7</v>
      </c>
      <c r="J6428">
        <v>2.5</v>
      </c>
      <c r="K6428">
        <v>2.8</v>
      </c>
      <c r="L6428">
        <v>0.9</v>
      </c>
      <c r="M6428">
        <v>1</v>
      </c>
      <c r="O6428">
        <v>1.4</v>
      </c>
      <c r="P6428">
        <v>1.4</v>
      </c>
      <c r="R6428">
        <v>2.2000000000000002</v>
      </c>
      <c r="S6428">
        <v>1.6</v>
      </c>
      <c r="U6428">
        <v>1</v>
      </c>
      <c r="V6428">
        <v>2.5</v>
      </c>
      <c r="W6428">
        <v>2</v>
      </c>
      <c r="X6428">
        <v>2.1</v>
      </c>
      <c r="Z6428">
        <v>2.8</v>
      </c>
      <c r="AA6428">
        <v>1.9</v>
      </c>
      <c r="AB6428">
        <v>1.4</v>
      </c>
      <c r="AC6428">
        <v>2.6</v>
      </c>
      <c r="AD6428">
        <v>2.7</v>
      </c>
      <c r="AE6428">
        <v>1.1000000000000001</v>
      </c>
      <c r="AG6428">
        <v>1.7</v>
      </c>
      <c r="AH6428">
        <v>1.7</v>
      </c>
      <c r="AK6428">
        <v>1.5</v>
      </c>
      <c r="AL6428">
        <v>3.2</v>
      </c>
      <c r="AM6428">
        <v>1.5</v>
      </c>
      <c r="AN6428">
        <v>1.3</v>
      </c>
      <c r="AO6428">
        <v>1.8</v>
      </c>
      <c r="AP6428">
        <v>2.4</v>
      </c>
      <c r="AQ6428">
        <v>2.8</v>
      </c>
      <c r="AR6428">
        <v>1</v>
      </c>
      <c r="AS6428">
        <v>1.4</v>
      </c>
    </row>
    <row r="6429" spans="1:45" x14ac:dyDescent="0.25">
      <c r="A6429">
        <v>19960727</v>
      </c>
      <c r="B6429">
        <v>1.4</v>
      </c>
      <c r="C6429">
        <v>1.9</v>
      </c>
      <c r="E6429">
        <v>1.4</v>
      </c>
      <c r="F6429">
        <v>3.7</v>
      </c>
      <c r="G6429">
        <v>1.6</v>
      </c>
      <c r="H6429">
        <v>2.5</v>
      </c>
      <c r="I6429">
        <v>1.8</v>
      </c>
      <c r="J6429">
        <v>2.8</v>
      </c>
      <c r="K6429">
        <v>2</v>
      </c>
      <c r="L6429">
        <v>0.5</v>
      </c>
      <c r="M6429">
        <v>1.2</v>
      </c>
      <c r="O6429">
        <v>1.9</v>
      </c>
      <c r="P6429">
        <v>2.1</v>
      </c>
      <c r="R6429">
        <v>2.5</v>
      </c>
      <c r="S6429">
        <v>1.7</v>
      </c>
      <c r="U6429">
        <v>1.1000000000000001</v>
      </c>
      <c r="V6429">
        <v>0.6</v>
      </c>
      <c r="W6429">
        <v>1.2</v>
      </c>
      <c r="X6429">
        <v>2</v>
      </c>
      <c r="Y6429">
        <v>1.1000000000000001</v>
      </c>
      <c r="Z6429">
        <v>2</v>
      </c>
      <c r="AA6429">
        <v>1.8</v>
      </c>
      <c r="AB6429">
        <v>2.5</v>
      </c>
      <c r="AC6429">
        <v>2.2000000000000002</v>
      </c>
      <c r="AD6429">
        <v>1.6</v>
      </c>
      <c r="AE6429">
        <v>2.1</v>
      </c>
      <c r="AG6429">
        <v>2.5</v>
      </c>
      <c r="AH6429">
        <v>1.9</v>
      </c>
      <c r="AK6429">
        <v>1.5</v>
      </c>
      <c r="AL6429">
        <v>1.4</v>
      </c>
      <c r="AM6429">
        <v>1.8</v>
      </c>
      <c r="AN6429">
        <v>1.6</v>
      </c>
      <c r="AO6429">
        <v>1.9</v>
      </c>
      <c r="AP6429">
        <v>1.9</v>
      </c>
      <c r="AQ6429">
        <v>1.7</v>
      </c>
      <c r="AR6429">
        <v>1.5</v>
      </c>
      <c r="AS6429">
        <v>1.8</v>
      </c>
    </row>
    <row r="6430" spans="1:45" x14ac:dyDescent="0.25">
      <c r="A6430">
        <v>19960728</v>
      </c>
      <c r="B6430">
        <v>1.1000000000000001</v>
      </c>
      <c r="C6430">
        <v>3</v>
      </c>
      <c r="E6430">
        <v>1.1000000000000001</v>
      </c>
      <c r="F6430">
        <v>2.7</v>
      </c>
      <c r="G6430">
        <v>1.6</v>
      </c>
      <c r="H6430">
        <v>2.1</v>
      </c>
      <c r="I6430">
        <v>1.6</v>
      </c>
      <c r="J6430">
        <v>2.5</v>
      </c>
      <c r="K6430">
        <v>2.1</v>
      </c>
      <c r="L6430">
        <v>0.8</v>
      </c>
      <c r="M6430">
        <v>1.9</v>
      </c>
      <c r="O6430">
        <v>1.7</v>
      </c>
      <c r="P6430">
        <v>1.8</v>
      </c>
      <c r="R6430">
        <v>2</v>
      </c>
      <c r="S6430">
        <v>2.1</v>
      </c>
      <c r="U6430">
        <v>1.8</v>
      </c>
      <c r="V6430">
        <v>1.3</v>
      </c>
      <c r="W6430">
        <v>1.2</v>
      </c>
      <c r="X6430">
        <v>2.1</v>
      </c>
      <c r="Y6430">
        <v>1.2</v>
      </c>
      <c r="Z6430">
        <v>2</v>
      </c>
      <c r="AA6430">
        <v>1.3</v>
      </c>
      <c r="AB6430">
        <v>2.2999999999999998</v>
      </c>
      <c r="AC6430">
        <v>1.9</v>
      </c>
      <c r="AD6430">
        <v>1.8</v>
      </c>
      <c r="AE6430">
        <v>2</v>
      </c>
      <c r="AG6430">
        <v>2</v>
      </c>
      <c r="AH6430">
        <v>1.4</v>
      </c>
      <c r="AK6430">
        <v>1.5</v>
      </c>
      <c r="AL6430">
        <v>1.7</v>
      </c>
      <c r="AM6430">
        <v>1.4</v>
      </c>
      <c r="AN6430">
        <v>2</v>
      </c>
      <c r="AO6430">
        <v>2.1</v>
      </c>
      <c r="AP6430">
        <v>1.9</v>
      </c>
      <c r="AQ6430">
        <v>1.3</v>
      </c>
      <c r="AR6430">
        <v>1.4</v>
      </c>
      <c r="AS6430">
        <v>1.1000000000000001</v>
      </c>
    </row>
    <row r="6431" spans="1:45" x14ac:dyDescent="0.25">
      <c r="A6431">
        <v>19960729</v>
      </c>
      <c r="B6431">
        <v>1</v>
      </c>
      <c r="C6431">
        <v>2.2000000000000002</v>
      </c>
      <c r="E6431">
        <v>1.6</v>
      </c>
      <c r="F6431">
        <v>3</v>
      </c>
      <c r="G6431">
        <v>1.6</v>
      </c>
      <c r="H6431">
        <v>2.6</v>
      </c>
      <c r="I6431">
        <v>1.8</v>
      </c>
      <c r="J6431">
        <v>2.6</v>
      </c>
      <c r="K6431">
        <v>2.2999999999999998</v>
      </c>
      <c r="L6431">
        <v>0.8</v>
      </c>
      <c r="M6431">
        <v>1.5</v>
      </c>
      <c r="O6431">
        <v>1.9</v>
      </c>
      <c r="P6431">
        <v>2</v>
      </c>
      <c r="R6431">
        <v>2.6</v>
      </c>
      <c r="S6431">
        <v>1.8</v>
      </c>
      <c r="U6431">
        <v>1.3</v>
      </c>
      <c r="V6431">
        <v>0.8</v>
      </c>
      <c r="W6431">
        <v>1.4</v>
      </c>
      <c r="X6431">
        <v>1.9</v>
      </c>
      <c r="Y6431">
        <v>1.1000000000000001</v>
      </c>
      <c r="Z6431">
        <v>1.5</v>
      </c>
      <c r="AA6431">
        <v>1.5</v>
      </c>
      <c r="AB6431">
        <v>2.2000000000000002</v>
      </c>
      <c r="AC6431">
        <v>0.7</v>
      </c>
      <c r="AD6431">
        <v>1.2</v>
      </c>
      <c r="AE6431">
        <v>1.7</v>
      </c>
      <c r="AG6431">
        <v>2</v>
      </c>
      <c r="AH6431">
        <v>2</v>
      </c>
      <c r="AK6431">
        <v>1.5</v>
      </c>
      <c r="AL6431">
        <v>2</v>
      </c>
      <c r="AM6431">
        <v>1.6</v>
      </c>
      <c r="AN6431">
        <v>1.9</v>
      </c>
      <c r="AO6431">
        <v>2.1</v>
      </c>
      <c r="AP6431">
        <v>1.9</v>
      </c>
      <c r="AQ6431">
        <v>1.3</v>
      </c>
      <c r="AR6431">
        <v>1.5</v>
      </c>
      <c r="AS6431">
        <v>1.6</v>
      </c>
    </row>
    <row r="6432" spans="1:45" x14ac:dyDescent="0.25">
      <c r="A6432">
        <v>19960730</v>
      </c>
      <c r="B6432">
        <v>1.5</v>
      </c>
      <c r="C6432">
        <v>2.4</v>
      </c>
      <c r="E6432">
        <v>2.2999999999999998</v>
      </c>
      <c r="F6432">
        <v>4.8</v>
      </c>
      <c r="G6432">
        <v>1.6</v>
      </c>
      <c r="H6432">
        <v>3.8</v>
      </c>
      <c r="I6432">
        <v>2.2999999999999998</v>
      </c>
      <c r="J6432">
        <v>2.8</v>
      </c>
      <c r="K6432">
        <v>3.2</v>
      </c>
      <c r="L6432">
        <v>1.1000000000000001</v>
      </c>
      <c r="M6432">
        <v>2.2000000000000002</v>
      </c>
      <c r="O6432">
        <v>2.9</v>
      </c>
      <c r="P6432">
        <v>3.2</v>
      </c>
      <c r="R6432">
        <v>3.5</v>
      </c>
      <c r="S6432">
        <v>1.9</v>
      </c>
      <c r="U6432">
        <v>1.4</v>
      </c>
      <c r="V6432">
        <v>3.1</v>
      </c>
      <c r="W6432">
        <v>1.6</v>
      </c>
      <c r="Y6432">
        <v>1.6</v>
      </c>
      <c r="Z6432">
        <v>3.7</v>
      </c>
      <c r="AA6432">
        <v>2.5</v>
      </c>
      <c r="AB6432">
        <v>3</v>
      </c>
      <c r="AC6432">
        <v>3.3</v>
      </c>
      <c r="AD6432">
        <v>2.8</v>
      </c>
      <c r="AE6432">
        <v>2</v>
      </c>
      <c r="AG6432">
        <v>2.8</v>
      </c>
      <c r="AH6432">
        <v>2.1</v>
      </c>
      <c r="AL6432">
        <v>1.8</v>
      </c>
      <c r="AM6432">
        <v>1.9</v>
      </c>
      <c r="AN6432">
        <v>2.1</v>
      </c>
      <c r="AO6432">
        <v>2.1</v>
      </c>
      <c r="AP6432">
        <v>3.1</v>
      </c>
      <c r="AQ6432">
        <v>3</v>
      </c>
      <c r="AR6432">
        <v>2.2000000000000002</v>
      </c>
      <c r="AS6432">
        <v>3</v>
      </c>
    </row>
    <row r="6433" spans="1:45" x14ac:dyDescent="0.25">
      <c r="A6433">
        <v>19960731</v>
      </c>
      <c r="B6433">
        <v>1.7</v>
      </c>
      <c r="C6433">
        <v>2.8</v>
      </c>
      <c r="E6433">
        <v>2.8</v>
      </c>
      <c r="F6433">
        <v>5.5</v>
      </c>
      <c r="G6433">
        <v>1.7</v>
      </c>
      <c r="H6433">
        <v>4.5999999999999996</v>
      </c>
      <c r="I6433">
        <v>2.8</v>
      </c>
      <c r="J6433">
        <v>3</v>
      </c>
      <c r="K6433">
        <v>3.9</v>
      </c>
      <c r="L6433">
        <v>1.5</v>
      </c>
      <c r="M6433">
        <v>2</v>
      </c>
      <c r="O6433">
        <v>3.3</v>
      </c>
      <c r="P6433">
        <v>3.6</v>
      </c>
      <c r="R6433">
        <v>3.7</v>
      </c>
      <c r="S6433">
        <v>3.1</v>
      </c>
      <c r="U6433">
        <v>2.1</v>
      </c>
      <c r="V6433">
        <v>3</v>
      </c>
      <c r="W6433">
        <v>1.9</v>
      </c>
      <c r="X6433">
        <v>1.7</v>
      </c>
      <c r="Y6433">
        <v>1.9</v>
      </c>
      <c r="Z6433">
        <v>3.7</v>
      </c>
      <c r="AA6433">
        <v>3.1</v>
      </c>
      <c r="AB6433">
        <v>4.0999999999999996</v>
      </c>
      <c r="AC6433">
        <v>2.7</v>
      </c>
      <c r="AD6433">
        <v>2.7</v>
      </c>
      <c r="AE6433">
        <v>2.6</v>
      </c>
      <c r="AG6433">
        <v>3.3</v>
      </c>
      <c r="AH6433">
        <v>2.5</v>
      </c>
      <c r="AL6433">
        <v>2.2999999999999998</v>
      </c>
      <c r="AM6433">
        <v>1.6</v>
      </c>
      <c r="AN6433">
        <v>2</v>
      </c>
      <c r="AO6433">
        <v>3.6</v>
      </c>
      <c r="AP6433">
        <v>3.2</v>
      </c>
      <c r="AQ6433">
        <v>3.2</v>
      </c>
      <c r="AR6433">
        <v>2.7</v>
      </c>
      <c r="AS6433">
        <v>3.7</v>
      </c>
    </row>
    <row r="6434" spans="1:45" x14ac:dyDescent="0.25">
      <c r="A6434">
        <v>19960801</v>
      </c>
      <c r="B6434">
        <v>1.4</v>
      </c>
      <c r="C6434">
        <v>2.9</v>
      </c>
      <c r="E6434">
        <v>2.6</v>
      </c>
      <c r="F6434">
        <v>4.8</v>
      </c>
      <c r="G6434">
        <v>2</v>
      </c>
      <c r="H6434">
        <v>4.5999999999999996</v>
      </c>
      <c r="I6434">
        <v>2.9</v>
      </c>
      <c r="J6434">
        <v>3.4</v>
      </c>
      <c r="K6434">
        <v>3.7</v>
      </c>
      <c r="L6434">
        <v>1.4</v>
      </c>
      <c r="M6434">
        <v>1.4</v>
      </c>
      <c r="O6434">
        <v>3.5</v>
      </c>
      <c r="P6434">
        <v>3.1</v>
      </c>
      <c r="R6434">
        <v>3.5</v>
      </c>
      <c r="S6434">
        <v>2.8</v>
      </c>
      <c r="U6434">
        <v>1.8</v>
      </c>
      <c r="V6434">
        <v>2</v>
      </c>
      <c r="W6434">
        <v>1.9</v>
      </c>
      <c r="X6434">
        <v>1.7</v>
      </c>
      <c r="Y6434">
        <v>1.5</v>
      </c>
      <c r="Z6434">
        <v>3.2</v>
      </c>
      <c r="AA6434">
        <v>3</v>
      </c>
      <c r="AB6434">
        <v>4.4000000000000004</v>
      </c>
      <c r="AC6434">
        <v>2.7</v>
      </c>
      <c r="AD6434">
        <v>2.2000000000000002</v>
      </c>
      <c r="AE6434">
        <v>2.7</v>
      </c>
      <c r="AG6434">
        <v>3.4</v>
      </c>
      <c r="AH6434">
        <v>3.2</v>
      </c>
      <c r="AL6434">
        <v>2.8</v>
      </c>
      <c r="AM6434">
        <v>1.9</v>
      </c>
      <c r="AN6434">
        <v>2.1</v>
      </c>
      <c r="AO6434">
        <v>2.8</v>
      </c>
      <c r="AP6434">
        <v>2.8</v>
      </c>
      <c r="AQ6434">
        <v>3.2</v>
      </c>
      <c r="AR6434">
        <v>2.7</v>
      </c>
      <c r="AS6434">
        <v>2.7</v>
      </c>
    </row>
    <row r="6435" spans="1:45" x14ac:dyDescent="0.25">
      <c r="A6435">
        <v>19960802</v>
      </c>
      <c r="B6435">
        <v>1.1000000000000001</v>
      </c>
      <c r="C6435">
        <v>2.7</v>
      </c>
      <c r="E6435">
        <v>2.1</v>
      </c>
      <c r="F6435">
        <v>3.5</v>
      </c>
      <c r="G6435">
        <v>2.1</v>
      </c>
      <c r="H6435">
        <v>3.3</v>
      </c>
      <c r="I6435">
        <v>2.4</v>
      </c>
      <c r="J6435">
        <v>3.4</v>
      </c>
      <c r="K6435">
        <v>3.1</v>
      </c>
      <c r="L6435">
        <v>1.1000000000000001</v>
      </c>
      <c r="M6435">
        <v>2.1</v>
      </c>
      <c r="O6435">
        <v>2.4</v>
      </c>
      <c r="P6435">
        <v>2.5</v>
      </c>
      <c r="R6435">
        <v>2.4</v>
      </c>
      <c r="S6435">
        <v>1.8</v>
      </c>
      <c r="U6435">
        <v>1.5</v>
      </c>
      <c r="V6435">
        <v>1.5</v>
      </c>
      <c r="W6435">
        <v>1.4</v>
      </c>
      <c r="X6435">
        <v>3.6</v>
      </c>
      <c r="Y6435">
        <v>1.1000000000000001</v>
      </c>
      <c r="Z6435">
        <v>2.4</v>
      </c>
      <c r="AA6435">
        <v>2.1</v>
      </c>
      <c r="AB6435">
        <v>2.9</v>
      </c>
      <c r="AC6435">
        <v>1.5</v>
      </c>
      <c r="AD6435">
        <v>2.7</v>
      </c>
      <c r="AE6435">
        <v>1.9</v>
      </c>
      <c r="AG6435">
        <v>2.8</v>
      </c>
      <c r="AH6435">
        <v>2.6</v>
      </c>
      <c r="AK6435">
        <v>1.8</v>
      </c>
      <c r="AL6435">
        <v>3</v>
      </c>
      <c r="AM6435">
        <v>1.7</v>
      </c>
      <c r="AN6435">
        <v>2</v>
      </c>
      <c r="AO6435">
        <v>2.4</v>
      </c>
      <c r="AP6435">
        <v>2.4</v>
      </c>
      <c r="AQ6435">
        <v>1.9</v>
      </c>
      <c r="AR6435">
        <v>2.1</v>
      </c>
      <c r="AS6435">
        <v>1.9</v>
      </c>
    </row>
    <row r="6436" spans="1:45" x14ac:dyDescent="0.25">
      <c r="A6436">
        <v>19960803</v>
      </c>
      <c r="B6436">
        <v>1.4</v>
      </c>
      <c r="C6436">
        <v>3</v>
      </c>
      <c r="E6436">
        <v>1.3</v>
      </c>
      <c r="F6436">
        <v>4.8</v>
      </c>
      <c r="G6436">
        <v>2</v>
      </c>
      <c r="H6436">
        <v>2.4</v>
      </c>
      <c r="I6436">
        <v>1.7</v>
      </c>
      <c r="J6436">
        <v>5.0999999999999996</v>
      </c>
      <c r="K6436">
        <v>4.8</v>
      </c>
      <c r="L6436">
        <v>1.7</v>
      </c>
      <c r="M6436">
        <v>2</v>
      </c>
      <c r="O6436">
        <v>1.7</v>
      </c>
      <c r="P6436">
        <v>2.5</v>
      </c>
      <c r="R6436">
        <v>3.1</v>
      </c>
      <c r="S6436">
        <v>3.8</v>
      </c>
      <c r="U6436">
        <v>2.6</v>
      </c>
      <c r="V6436">
        <v>2</v>
      </c>
      <c r="W6436">
        <v>3</v>
      </c>
      <c r="X6436">
        <v>5.4</v>
      </c>
      <c r="Y6436">
        <v>1.8</v>
      </c>
      <c r="Z6436">
        <v>2.5</v>
      </c>
      <c r="AA6436">
        <v>1.6</v>
      </c>
      <c r="AB6436">
        <v>2.2999999999999998</v>
      </c>
      <c r="AC6436">
        <v>2.4</v>
      </c>
      <c r="AD6436">
        <v>2.7</v>
      </c>
      <c r="AE6436">
        <v>2.4</v>
      </c>
      <c r="AG6436">
        <v>2.9</v>
      </c>
      <c r="AH6436">
        <v>1.7</v>
      </c>
      <c r="AK6436">
        <v>1.5</v>
      </c>
      <c r="AL6436">
        <v>3.7</v>
      </c>
      <c r="AM6436">
        <v>2</v>
      </c>
      <c r="AN6436">
        <v>2.4</v>
      </c>
      <c r="AO6436">
        <v>3</v>
      </c>
      <c r="AP6436">
        <v>3.1</v>
      </c>
      <c r="AQ6436">
        <v>2.4</v>
      </c>
      <c r="AR6436">
        <v>1.1000000000000001</v>
      </c>
      <c r="AS6436">
        <v>1.3</v>
      </c>
    </row>
    <row r="6437" spans="1:45" x14ac:dyDescent="0.25">
      <c r="A6437">
        <v>19960804</v>
      </c>
      <c r="B6437">
        <v>1.3</v>
      </c>
      <c r="C6437">
        <v>3</v>
      </c>
      <c r="E6437">
        <v>1.7</v>
      </c>
      <c r="F6437">
        <v>3.9</v>
      </c>
      <c r="G6437">
        <v>1.6</v>
      </c>
      <c r="H6437">
        <v>4</v>
      </c>
      <c r="I6437">
        <v>1.8</v>
      </c>
      <c r="J6437">
        <v>4.5999999999999996</v>
      </c>
      <c r="K6437">
        <v>4.4000000000000004</v>
      </c>
      <c r="L6437">
        <v>2.2999999999999998</v>
      </c>
      <c r="M6437">
        <v>2.5</v>
      </c>
      <c r="O6437">
        <v>2.7</v>
      </c>
      <c r="P6437">
        <v>2.8</v>
      </c>
      <c r="R6437">
        <v>3</v>
      </c>
      <c r="S6437">
        <v>2.8</v>
      </c>
      <c r="U6437">
        <v>2.2999999999999998</v>
      </c>
      <c r="V6437">
        <v>1.3</v>
      </c>
      <c r="W6437">
        <v>1.5</v>
      </c>
      <c r="X6437">
        <v>4.5</v>
      </c>
      <c r="Y6437">
        <v>1.7</v>
      </c>
      <c r="Z6437">
        <v>1.7</v>
      </c>
      <c r="AA6437">
        <v>2.4</v>
      </c>
      <c r="AB6437">
        <v>3.2</v>
      </c>
      <c r="AC6437">
        <v>2</v>
      </c>
      <c r="AD6437">
        <v>1.6</v>
      </c>
      <c r="AE6437">
        <v>2</v>
      </c>
      <c r="AG6437">
        <v>2.2000000000000002</v>
      </c>
      <c r="AH6437">
        <v>2.2999999999999998</v>
      </c>
      <c r="AK6437">
        <v>1.9</v>
      </c>
      <c r="AL6437">
        <v>2.6</v>
      </c>
      <c r="AM6437">
        <v>2</v>
      </c>
      <c r="AN6437">
        <v>2.2000000000000002</v>
      </c>
      <c r="AO6437">
        <v>3.8</v>
      </c>
      <c r="AP6437">
        <v>3.1</v>
      </c>
      <c r="AQ6437">
        <v>2</v>
      </c>
      <c r="AR6437">
        <v>1.8</v>
      </c>
      <c r="AS6437">
        <v>2.2000000000000002</v>
      </c>
    </row>
    <row r="6438" spans="1:45" x14ac:dyDescent="0.25">
      <c r="A6438">
        <v>19960805</v>
      </c>
      <c r="B6438">
        <v>2</v>
      </c>
      <c r="C6438">
        <v>3.7</v>
      </c>
      <c r="E6438">
        <v>2.6</v>
      </c>
      <c r="F6438">
        <v>6.6</v>
      </c>
      <c r="G6438">
        <v>3</v>
      </c>
      <c r="H6438">
        <v>5</v>
      </c>
      <c r="I6438">
        <v>2.4</v>
      </c>
      <c r="J6438">
        <v>7</v>
      </c>
      <c r="K6438">
        <v>7.8</v>
      </c>
      <c r="L6438">
        <v>3.1</v>
      </c>
      <c r="M6438">
        <v>3.1</v>
      </c>
      <c r="O6438">
        <v>4.3</v>
      </c>
      <c r="P6438">
        <v>4.0999999999999996</v>
      </c>
      <c r="R6438">
        <v>4.7</v>
      </c>
      <c r="S6438">
        <v>3.1</v>
      </c>
      <c r="U6438">
        <v>2.9</v>
      </c>
      <c r="V6438">
        <v>2.9</v>
      </c>
      <c r="W6438">
        <v>3</v>
      </c>
      <c r="X6438">
        <v>4.7</v>
      </c>
      <c r="Y6438">
        <v>2.5</v>
      </c>
      <c r="Z6438">
        <v>3.1</v>
      </c>
      <c r="AA6438">
        <v>4.4000000000000004</v>
      </c>
      <c r="AB6438">
        <v>4.4000000000000004</v>
      </c>
      <c r="AC6438">
        <v>4</v>
      </c>
      <c r="AD6438">
        <v>4</v>
      </c>
      <c r="AE6438">
        <v>4.9000000000000004</v>
      </c>
      <c r="AG6438">
        <v>3.6</v>
      </c>
      <c r="AH6438">
        <v>3.5</v>
      </c>
      <c r="AK6438">
        <v>2.4</v>
      </c>
      <c r="AL6438">
        <v>3.5</v>
      </c>
      <c r="AM6438">
        <v>2.6</v>
      </c>
      <c r="AN6438">
        <v>4.5</v>
      </c>
      <c r="AO6438">
        <v>4.5</v>
      </c>
      <c r="AP6438">
        <v>4.2</v>
      </c>
      <c r="AQ6438">
        <v>3.6</v>
      </c>
      <c r="AR6438">
        <v>2.8</v>
      </c>
      <c r="AS6438">
        <v>3.6</v>
      </c>
    </row>
    <row r="6439" spans="1:45" x14ac:dyDescent="0.25">
      <c r="A6439">
        <v>19960806</v>
      </c>
      <c r="B6439">
        <v>1.5</v>
      </c>
      <c r="C6439">
        <v>2.6</v>
      </c>
      <c r="E6439">
        <v>2.1</v>
      </c>
      <c r="F6439">
        <v>5.8</v>
      </c>
      <c r="G6439">
        <v>4.2</v>
      </c>
      <c r="H6439">
        <v>5.0999999999999996</v>
      </c>
      <c r="I6439">
        <v>4</v>
      </c>
      <c r="J6439">
        <v>6</v>
      </c>
      <c r="K6439">
        <v>7.6</v>
      </c>
      <c r="L6439">
        <v>1.2</v>
      </c>
      <c r="M6439">
        <v>2.2000000000000002</v>
      </c>
      <c r="O6439">
        <v>3.7</v>
      </c>
      <c r="P6439">
        <v>5.5</v>
      </c>
      <c r="R6439">
        <v>3</v>
      </c>
      <c r="S6439">
        <v>1.9</v>
      </c>
      <c r="U6439">
        <v>1.8</v>
      </c>
      <c r="V6439">
        <v>2.2000000000000002</v>
      </c>
      <c r="W6439">
        <v>2.8</v>
      </c>
      <c r="X6439">
        <v>3.2</v>
      </c>
      <c r="Y6439">
        <v>1.5</v>
      </c>
      <c r="Z6439">
        <v>2.9</v>
      </c>
      <c r="AA6439">
        <v>4.4000000000000004</v>
      </c>
      <c r="AB6439">
        <v>5.4</v>
      </c>
      <c r="AC6439">
        <v>3.6</v>
      </c>
      <c r="AD6439">
        <v>4.0999999999999996</v>
      </c>
      <c r="AE6439">
        <v>5</v>
      </c>
      <c r="AG6439">
        <v>3.5</v>
      </c>
      <c r="AH6439">
        <v>4.7</v>
      </c>
      <c r="AK6439">
        <v>2.6</v>
      </c>
      <c r="AL6439">
        <v>2.8</v>
      </c>
      <c r="AM6439">
        <v>3.5</v>
      </c>
      <c r="AN6439">
        <v>4.3</v>
      </c>
      <c r="AO6439">
        <v>3.5</v>
      </c>
      <c r="AP6439">
        <v>2.6</v>
      </c>
      <c r="AQ6439">
        <v>3.6</v>
      </c>
      <c r="AR6439">
        <v>2.9</v>
      </c>
      <c r="AS6439">
        <v>3.9</v>
      </c>
    </row>
    <row r="6440" spans="1:45" x14ac:dyDescent="0.25">
      <c r="A6440">
        <v>19960807</v>
      </c>
      <c r="B6440">
        <v>1.4</v>
      </c>
      <c r="C6440">
        <v>2.2999999999999998</v>
      </c>
      <c r="E6440">
        <v>2.6</v>
      </c>
      <c r="F6440">
        <v>4.0999999999999996</v>
      </c>
      <c r="G6440">
        <v>2.4</v>
      </c>
      <c r="H6440">
        <v>4.2</v>
      </c>
      <c r="I6440">
        <v>2.1</v>
      </c>
      <c r="J6440">
        <v>2.8</v>
      </c>
      <c r="K6440">
        <v>3.5</v>
      </c>
      <c r="L6440">
        <v>0.6</v>
      </c>
      <c r="M6440">
        <v>1.6</v>
      </c>
      <c r="O6440">
        <v>3.2</v>
      </c>
      <c r="P6440">
        <v>3.4</v>
      </c>
      <c r="R6440">
        <v>3.2</v>
      </c>
      <c r="S6440">
        <v>2.1</v>
      </c>
      <c r="U6440">
        <v>0.8</v>
      </c>
      <c r="V6440">
        <v>1.2</v>
      </c>
      <c r="W6440">
        <v>1.4</v>
      </c>
      <c r="X6440">
        <v>1.9</v>
      </c>
      <c r="Y6440">
        <v>1</v>
      </c>
      <c r="Z6440">
        <v>2.1</v>
      </c>
      <c r="AA6440">
        <v>2.4</v>
      </c>
      <c r="AB6440">
        <v>3.9</v>
      </c>
      <c r="AC6440">
        <v>2.6</v>
      </c>
      <c r="AD6440">
        <v>1.1000000000000001</v>
      </c>
      <c r="AE6440">
        <v>2.7</v>
      </c>
      <c r="AG6440">
        <v>3.3</v>
      </c>
      <c r="AH6440">
        <v>2.7</v>
      </c>
      <c r="AK6440">
        <v>2.5</v>
      </c>
      <c r="AL6440">
        <v>1.8</v>
      </c>
      <c r="AM6440">
        <v>1.8</v>
      </c>
      <c r="AN6440">
        <v>2.7</v>
      </c>
      <c r="AO6440">
        <v>2.1</v>
      </c>
      <c r="AP6440">
        <v>3</v>
      </c>
      <c r="AR6440">
        <v>2.7</v>
      </c>
      <c r="AS6440">
        <v>2.7</v>
      </c>
    </row>
    <row r="6441" spans="1:45" x14ac:dyDescent="0.25">
      <c r="A6441">
        <v>19960808</v>
      </c>
      <c r="B6441">
        <v>1.2</v>
      </c>
      <c r="C6441">
        <v>1.5</v>
      </c>
      <c r="E6441">
        <v>1</v>
      </c>
      <c r="F6441">
        <v>2.2999999999999998</v>
      </c>
      <c r="G6441">
        <v>1.6</v>
      </c>
      <c r="H6441">
        <v>1.8</v>
      </c>
      <c r="I6441">
        <v>0.8</v>
      </c>
      <c r="J6441">
        <v>2.6</v>
      </c>
      <c r="K6441">
        <v>1.9</v>
      </c>
      <c r="L6441">
        <v>0.5</v>
      </c>
      <c r="M6441">
        <v>1.1000000000000001</v>
      </c>
      <c r="O6441">
        <v>1.3</v>
      </c>
      <c r="P6441">
        <v>1.5</v>
      </c>
      <c r="R6441">
        <v>2.1</v>
      </c>
      <c r="S6441">
        <v>1.4</v>
      </c>
      <c r="U6441">
        <v>1.1000000000000001</v>
      </c>
      <c r="V6441">
        <v>1.6</v>
      </c>
      <c r="W6441">
        <v>0.7</v>
      </c>
      <c r="X6441">
        <v>2.4</v>
      </c>
      <c r="Y6441">
        <v>0.9</v>
      </c>
      <c r="Z6441">
        <v>1.7</v>
      </c>
      <c r="AA6441">
        <v>1.4</v>
      </c>
      <c r="AB6441">
        <v>1.8</v>
      </c>
      <c r="AC6441">
        <v>2.1</v>
      </c>
      <c r="AD6441">
        <v>1.2</v>
      </c>
      <c r="AE6441">
        <v>1.4</v>
      </c>
      <c r="AG6441">
        <v>1.8</v>
      </c>
      <c r="AH6441">
        <v>1</v>
      </c>
      <c r="AK6441">
        <v>1.2</v>
      </c>
      <c r="AL6441">
        <v>1.2</v>
      </c>
      <c r="AM6441">
        <v>1.2</v>
      </c>
      <c r="AN6441">
        <v>1.7</v>
      </c>
      <c r="AO6441">
        <v>1.6</v>
      </c>
      <c r="AP6441">
        <v>2</v>
      </c>
      <c r="AQ6441">
        <v>2.7</v>
      </c>
      <c r="AR6441">
        <v>1.5</v>
      </c>
      <c r="AS6441">
        <v>0.9</v>
      </c>
    </row>
    <row r="6442" spans="1:45" x14ac:dyDescent="0.25">
      <c r="A6442">
        <v>19960809</v>
      </c>
      <c r="B6442">
        <v>1.2</v>
      </c>
      <c r="C6442">
        <v>1.3</v>
      </c>
      <c r="E6442">
        <v>2</v>
      </c>
      <c r="F6442">
        <v>3.7</v>
      </c>
      <c r="G6442">
        <v>2.9</v>
      </c>
      <c r="H6442">
        <v>4.0999999999999996</v>
      </c>
      <c r="I6442">
        <v>2.5</v>
      </c>
      <c r="J6442">
        <v>3.8</v>
      </c>
      <c r="K6442">
        <v>3.8</v>
      </c>
      <c r="L6442">
        <v>0.8</v>
      </c>
      <c r="M6442">
        <v>1.7</v>
      </c>
      <c r="O6442">
        <v>1.9</v>
      </c>
      <c r="P6442">
        <v>3.6</v>
      </c>
      <c r="R6442">
        <v>2.1</v>
      </c>
      <c r="S6442">
        <v>1.9</v>
      </c>
      <c r="U6442">
        <v>1</v>
      </c>
      <c r="V6442">
        <v>1.3</v>
      </c>
      <c r="W6442">
        <v>1.3</v>
      </c>
      <c r="X6442">
        <v>2.2000000000000002</v>
      </c>
      <c r="Y6442">
        <v>1</v>
      </c>
      <c r="Z6442">
        <v>1.5</v>
      </c>
      <c r="AA6442">
        <v>3.3</v>
      </c>
      <c r="AB6442">
        <v>4</v>
      </c>
      <c r="AC6442">
        <v>1.9</v>
      </c>
      <c r="AD6442">
        <v>1.7</v>
      </c>
      <c r="AE6442">
        <v>3.7</v>
      </c>
      <c r="AG6442">
        <v>2.5</v>
      </c>
      <c r="AH6442">
        <v>1.9</v>
      </c>
      <c r="AK6442">
        <v>1.7</v>
      </c>
      <c r="AL6442">
        <v>1.1000000000000001</v>
      </c>
      <c r="AM6442">
        <v>2.2999999999999998</v>
      </c>
      <c r="AN6442">
        <v>3.4</v>
      </c>
      <c r="AO6442">
        <v>2.5</v>
      </c>
      <c r="AP6442">
        <v>1.8</v>
      </c>
      <c r="AQ6442">
        <v>2.2999999999999998</v>
      </c>
      <c r="AR6442">
        <v>1.3</v>
      </c>
      <c r="AS6442">
        <v>2.1</v>
      </c>
    </row>
    <row r="6443" spans="1:45" x14ac:dyDescent="0.25">
      <c r="A6443">
        <v>19960810</v>
      </c>
      <c r="B6443">
        <v>1.5</v>
      </c>
      <c r="C6443">
        <v>2.1</v>
      </c>
      <c r="E6443">
        <v>3</v>
      </c>
      <c r="F6443">
        <v>3.9</v>
      </c>
      <c r="G6443">
        <v>2.9</v>
      </c>
      <c r="H6443">
        <v>3.9</v>
      </c>
      <c r="I6443">
        <v>3.3</v>
      </c>
      <c r="J6443">
        <v>3.7</v>
      </c>
      <c r="K6443">
        <v>7.4</v>
      </c>
      <c r="L6443">
        <v>1.1000000000000001</v>
      </c>
      <c r="M6443">
        <v>2.2000000000000002</v>
      </c>
      <c r="O6443">
        <v>2.1</v>
      </c>
      <c r="P6443">
        <v>4.4000000000000004</v>
      </c>
      <c r="R6443">
        <v>3.3</v>
      </c>
      <c r="S6443">
        <v>1.7</v>
      </c>
      <c r="U6443">
        <v>1.7</v>
      </c>
      <c r="V6443">
        <v>2.1</v>
      </c>
      <c r="W6443">
        <v>2.5</v>
      </c>
      <c r="X6443">
        <v>3.3</v>
      </c>
      <c r="Y6443">
        <v>1.7</v>
      </c>
      <c r="Z6443">
        <v>4.0999999999999996</v>
      </c>
      <c r="AA6443">
        <v>3.9</v>
      </c>
      <c r="AB6443">
        <v>3.8</v>
      </c>
      <c r="AC6443">
        <v>3.9</v>
      </c>
      <c r="AD6443">
        <v>2.2000000000000002</v>
      </c>
      <c r="AE6443">
        <v>3.4</v>
      </c>
      <c r="AG6443">
        <v>2.6</v>
      </c>
      <c r="AH6443">
        <v>2.6</v>
      </c>
      <c r="AK6443">
        <v>2.1</v>
      </c>
      <c r="AL6443">
        <v>3.1</v>
      </c>
      <c r="AM6443">
        <v>2.5</v>
      </c>
      <c r="AN6443">
        <v>3.3</v>
      </c>
      <c r="AO6443">
        <v>3.2</v>
      </c>
      <c r="AP6443">
        <v>3.1</v>
      </c>
      <c r="AQ6443">
        <v>4.7</v>
      </c>
      <c r="AR6443">
        <v>2.2000000000000002</v>
      </c>
    </row>
    <row r="6444" spans="1:45" x14ac:dyDescent="0.25">
      <c r="A6444">
        <v>19960811</v>
      </c>
      <c r="B6444">
        <v>1.1000000000000001</v>
      </c>
      <c r="C6444">
        <v>2.1</v>
      </c>
      <c r="E6444">
        <v>2.5</v>
      </c>
      <c r="F6444">
        <v>4.5</v>
      </c>
      <c r="G6444">
        <v>2.1</v>
      </c>
      <c r="H6444">
        <v>3.6</v>
      </c>
      <c r="I6444">
        <v>1.4</v>
      </c>
      <c r="J6444">
        <v>3.9</v>
      </c>
      <c r="K6444">
        <v>6.5</v>
      </c>
      <c r="L6444">
        <v>1.7</v>
      </c>
      <c r="M6444">
        <v>2.5</v>
      </c>
      <c r="O6444">
        <v>2.1</v>
      </c>
      <c r="P6444">
        <v>3.6</v>
      </c>
      <c r="R6444">
        <v>4.4000000000000004</v>
      </c>
      <c r="S6444">
        <v>3.5</v>
      </c>
      <c r="U6444">
        <v>2.6</v>
      </c>
      <c r="V6444">
        <v>1.5</v>
      </c>
      <c r="W6444">
        <v>2.6</v>
      </c>
      <c r="X6444">
        <v>2.7</v>
      </c>
      <c r="Y6444">
        <v>1.8</v>
      </c>
      <c r="Z6444">
        <v>3.5</v>
      </c>
      <c r="AA6444">
        <v>2.2000000000000002</v>
      </c>
      <c r="AB6444">
        <v>3.9</v>
      </c>
      <c r="AC6444">
        <v>2.2999999999999998</v>
      </c>
      <c r="AD6444">
        <v>2.2000000000000002</v>
      </c>
      <c r="AE6444">
        <v>3</v>
      </c>
      <c r="AG6444">
        <v>2.2999999999999998</v>
      </c>
      <c r="AH6444">
        <v>1.7</v>
      </c>
      <c r="AK6444">
        <v>1.8</v>
      </c>
      <c r="AL6444">
        <v>2.6</v>
      </c>
      <c r="AM6444">
        <v>1.9</v>
      </c>
      <c r="AN6444">
        <v>2.8</v>
      </c>
      <c r="AO6444">
        <v>3.8</v>
      </c>
      <c r="AP6444">
        <v>3.3</v>
      </c>
      <c r="AQ6444">
        <v>3</v>
      </c>
      <c r="AR6444">
        <v>2.1</v>
      </c>
    </row>
    <row r="6445" spans="1:45" x14ac:dyDescent="0.25">
      <c r="A6445">
        <v>19960812</v>
      </c>
      <c r="B6445">
        <v>1.3</v>
      </c>
      <c r="C6445">
        <v>1.3</v>
      </c>
      <c r="E6445">
        <v>1.4</v>
      </c>
      <c r="F6445">
        <v>4.3</v>
      </c>
      <c r="G6445">
        <v>1.2</v>
      </c>
      <c r="H6445">
        <v>2.7</v>
      </c>
      <c r="I6445">
        <v>2</v>
      </c>
      <c r="J6445">
        <v>2.6</v>
      </c>
      <c r="K6445">
        <v>4.0999999999999996</v>
      </c>
      <c r="L6445">
        <v>1.1000000000000001</v>
      </c>
      <c r="M6445">
        <v>1.4</v>
      </c>
      <c r="O6445">
        <v>1.8</v>
      </c>
      <c r="P6445">
        <v>1.7</v>
      </c>
      <c r="R6445">
        <v>3.7</v>
      </c>
      <c r="S6445">
        <v>1.8</v>
      </c>
      <c r="U6445">
        <v>1.8</v>
      </c>
      <c r="V6445">
        <v>2.8</v>
      </c>
      <c r="W6445">
        <v>2.2000000000000002</v>
      </c>
      <c r="X6445">
        <v>2.2999999999999998</v>
      </c>
      <c r="Y6445">
        <v>1.4</v>
      </c>
      <c r="Z6445">
        <v>3.6</v>
      </c>
      <c r="AA6445">
        <v>2.1</v>
      </c>
      <c r="AB6445">
        <v>2.2999999999999998</v>
      </c>
      <c r="AC6445">
        <v>2.4</v>
      </c>
      <c r="AD6445">
        <v>2.5</v>
      </c>
      <c r="AE6445">
        <v>1.7</v>
      </c>
      <c r="AG6445">
        <v>1.5</v>
      </c>
      <c r="AH6445">
        <v>2</v>
      </c>
      <c r="AK6445">
        <v>1.4</v>
      </c>
      <c r="AL6445">
        <v>2.1</v>
      </c>
      <c r="AM6445">
        <v>1.6</v>
      </c>
      <c r="AN6445">
        <v>1.5</v>
      </c>
      <c r="AO6445">
        <v>2.6</v>
      </c>
      <c r="AP6445">
        <v>2.7</v>
      </c>
      <c r="AQ6445">
        <v>2.4</v>
      </c>
      <c r="AR6445">
        <v>1.1000000000000001</v>
      </c>
    </row>
    <row r="6446" spans="1:45" x14ac:dyDescent="0.25">
      <c r="A6446">
        <v>19960813</v>
      </c>
      <c r="B6446">
        <v>1.6</v>
      </c>
      <c r="C6446">
        <v>2.2999999999999998</v>
      </c>
      <c r="E6446">
        <v>3</v>
      </c>
      <c r="F6446">
        <v>5</v>
      </c>
      <c r="G6446">
        <v>1.2</v>
      </c>
      <c r="H6446">
        <v>4</v>
      </c>
      <c r="I6446">
        <v>1.5</v>
      </c>
      <c r="J6446">
        <v>3.8</v>
      </c>
      <c r="K6446">
        <v>6.2</v>
      </c>
      <c r="L6446">
        <v>2.2999999999999998</v>
      </c>
      <c r="M6446">
        <v>2.9</v>
      </c>
      <c r="O6446">
        <v>2.8</v>
      </c>
      <c r="P6446">
        <v>4.2</v>
      </c>
      <c r="R6446">
        <v>6.4</v>
      </c>
      <c r="S6446">
        <v>4.4000000000000004</v>
      </c>
      <c r="U6446">
        <v>3.2</v>
      </c>
      <c r="V6446">
        <v>2.5</v>
      </c>
      <c r="W6446">
        <v>2.7</v>
      </c>
      <c r="X6446">
        <v>3.4</v>
      </c>
      <c r="Y6446">
        <v>2.1</v>
      </c>
      <c r="Z6446">
        <v>3.8</v>
      </c>
      <c r="AA6446">
        <v>2.5</v>
      </c>
      <c r="AB6446">
        <v>4.0999999999999996</v>
      </c>
      <c r="AC6446">
        <v>4.3</v>
      </c>
      <c r="AD6446">
        <v>1.9</v>
      </c>
      <c r="AE6446">
        <v>4</v>
      </c>
      <c r="AG6446">
        <v>3</v>
      </c>
      <c r="AH6446">
        <v>2.6</v>
      </c>
      <c r="AK6446">
        <v>2.2999999999999998</v>
      </c>
      <c r="AL6446">
        <v>3.5</v>
      </c>
      <c r="AM6446">
        <v>2.4</v>
      </c>
      <c r="AN6446">
        <v>3.4</v>
      </c>
      <c r="AO6446">
        <v>4.7</v>
      </c>
      <c r="AP6446">
        <v>3.5</v>
      </c>
      <c r="AQ6446">
        <v>3.7</v>
      </c>
      <c r="AR6446">
        <v>1.8</v>
      </c>
      <c r="AS6446">
        <v>3.5</v>
      </c>
    </row>
    <row r="6447" spans="1:45" x14ac:dyDescent="0.25">
      <c r="A6447">
        <v>19960814</v>
      </c>
      <c r="B6447">
        <v>1</v>
      </c>
      <c r="C6447">
        <v>2.8</v>
      </c>
      <c r="E6447">
        <v>2</v>
      </c>
      <c r="F6447">
        <v>5.8</v>
      </c>
      <c r="G6447">
        <v>2.7</v>
      </c>
      <c r="H6447">
        <v>2.8</v>
      </c>
      <c r="I6447">
        <v>1.9</v>
      </c>
      <c r="J6447">
        <v>4.3</v>
      </c>
      <c r="K6447">
        <v>4.5999999999999996</v>
      </c>
      <c r="L6447">
        <v>1.3</v>
      </c>
      <c r="M6447">
        <v>3.1</v>
      </c>
      <c r="O6447">
        <v>2.7</v>
      </c>
      <c r="P6447">
        <v>3.4</v>
      </c>
      <c r="R6447">
        <v>3.2</v>
      </c>
      <c r="S6447">
        <v>3.6</v>
      </c>
      <c r="U6447">
        <v>2.2999999999999998</v>
      </c>
      <c r="V6447">
        <v>1.3</v>
      </c>
      <c r="W6447">
        <v>2.1</v>
      </c>
      <c r="X6447">
        <v>1.9</v>
      </c>
      <c r="Y6447">
        <v>1.5</v>
      </c>
      <c r="Z6447">
        <v>2.4</v>
      </c>
      <c r="AA6447">
        <v>1.8</v>
      </c>
      <c r="AB6447">
        <v>3.3</v>
      </c>
      <c r="AC6447">
        <v>2.5</v>
      </c>
      <c r="AD6447">
        <v>2.1</v>
      </c>
      <c r="AE6447">
        <v>3</v>
      </c>
      <c r="AG6447">
        <v>3.5</v>
      </c>
      <c r="AH6447">
        <v>2.5</v>
      </c>
      <c r="AK6447">
        <v>2</v>
      </c>
      <c r="AL6447">
        <v>2.9</v>
      </c>
      <c r="AM6447">
        <v>2.1</v>
      </c>
      <c r="AN6447">
        <v>2.9</v>
      </c>
      <c r="AO6447">
        <v>3.6</v>
      </c>
      <c r="AP6447">
        <v>2.6</v>
      </c>
      <c r="AQ6447">
        <v>2.1</v>
      </c>
      <c r="AR6447">
        <v>1.4</v>
      </c>
      <c r="AS6447">
        <v>2.5</v>
      </c>
    </row>
    <row r="6448" spans="1:45" x14ac:dyDescent="0.25">
      <c r="A6448">
        <v>19960815</v>
      </c>
      <c r="B6448">
        <v>1.4</v>
      </c>
      <c r="C6448">
        <v>2.8</v>
      </c>
      <c r="E6448">
        <v>1.8</v>
      </c>
      <c r="F6448">
        <v>4.9000000000000004</v>
      </c>
      <c r="G6448">
        <v>2</v>
      </c>
      <c r="H6448">
        <v>2.5</v>
      </c>
      <c r="I6448">
        <v>1.6</v>
      </c>
      <c r="J6448">
        <v>4</v>
      </c>
      <c r="K6448">
        <v>4.2</v>
      </c>
      <c r="L6448">
        <v>1.1000000000000001</v>
      </c>
      <c r="M6448">
        <v>2.9</v>
      </c>
      <c r="O6448">
        <v>3.3</v>
      </c>
      <c r="P6448">
        <v>3.5</v>
      </c>
      <c r="R6448">
        <v>2.8</v>
      </c>
      <c r="S6448">
        <v>3</v>
      </c>
      <c r="U6448">
        <v>1.5</v>
      </c>
      <c r="V6448">
        <v>3.9</v>
      </c>
      <c r="W6448">
        <v>2.2999999999999998</v>
      </c>
      <c r="X6448">
        <v>1.8</v>
      </c>
      <c r="Y6448">
        <v>0.8</v>
      </c>
      <c r="Z6448">
        <v>3.9</v>
      </c>
      <c r="AA6448">
        <v>1.7</v>
      </c>
      <c r="AB6448">
        <v>3.7</v>
      </c>
      <c r="AC6448">
        <v>3.7</v>
      </c>
      <c r="AD6448">
        <v>3.1</v>
      </c>
      <c r="AE6448">
        <v>2.2000000000000002</v>
      </c>
      <c r="AG6448">
        <v>3.8</v>
      </c>
      <c r="AH6448">
        <v>3.2</v>
      </c>
      <c r="AK6448">
        <v>1.8</v>
      </c>
      <c r="AL6448">
        <v>2.9</v>
      </c>
      <c r="AM6448">
        <v>1.9</v>
      </c>
      <c r="AN6448">
        <v>2.5</v>
      </c>
      <c r="AO6448">
        <v>2.8</v>
      </c>
      <c r="AP6448">
        <v>2.7</v>
      </c>
      <c r="AQ6448">
        <v>3.9</v>
      </c>
      <c r="AR6448">
        <v>2.2000000000000002</v>
      </c>
      <c r="AS6448">
        <v>2.2000000000000002</v>
      </c>
    </row>
    <row r="6449" spans="1:45" x14ac:dyDescent="0.25">
      <c r="A6449">
        <v>19960816</v>
      </c>
      <c r="B6449">
        <v>1.5</v>
      </c>
      <c r="C6449">
        <v>2.4</v>
      </c>
      <c r="E6449">
        <v>0.9</v>
      </c>
      <c r="F6449">
        <v>5.2</v>
      </c>
      <c r="G6449">
        <v>1.2</v>
      </c>
      <c r="H6449">
        <v>1.2</v>
      </c>
      <c r="I6449">
        <v>2.1</v>
      </c>
      <c r="J6449">
        <v>3.2</v>
      </c>
      <c r="K6449">
        <v>4.2</v>
      </c>
      <c r="L6449">
        <v>1</v>
      </c>
      <c r="M6449">
        <v>1.9</v>
      </c>
      <c r="O6449">
        <v>1.3</v>
      </c>
      <c r="P6449">
        <v>1.6</v>
      </c>
      <c r="R6449">
        <v>2.8</v>
      </c>
      <c r="S6449">
        <v>1.6</v>
      </c>
      <c r="U6449">
        <v>2.2000000000000002</v>
      </c>
      <c r="V6449">
        <v>4.5999999999999996</v>
      </c>
      <c r="W6449">
        <v>3</v>
      </c>
      <c r="X6449">
        <v>2.2000000000000002</v>
      </c>
      <c r="Y6449">
        <v>1.3</v>
      </c>
      <c r="Z6449">
        <v>4.7</v>
      </c>
      <c r="AA6449">
        <v>2.2000000000000002</v>
      </c>
      <c r="AB6449">
        <v>1.3</v>
      </c>
      <c r="AC6449">
        <v>4.0999999999999996</v>
      </c>
      <c r="AD6449">
        <v>3.8</v>
      </c>
      <c r="AE6449">
        <v>1.3</v>
      </c>
      <c r="AG6449">
        <v>2</v>
      </c>
      <c r="AH6449">
        <v>1.8</v>
      </c>
      <c r="AK6449">
        <v>1.3</v>
      </c>
      <c r="AL6449">
        <v>4.3</v>
      </c>
      <c r="AM6449">
        <v>1.3</v>
      </c>
      <c r="AN6449">
        <v>1.5</v>
      </c>
      <c r="AO6449">
        <v>2.2000000000000002</v>
      </c>
      <c r="AP6449">
        <v>3.7</v>
      </c>
      <c r="AQ6449">
        <v>4.5</v>
      </c>
      <c r="AR6449">
        <v>0.6</v>
      </c>
      <c r="AS6449">
        <v>1</v>
      </c>
    </row>
    <row r="6450" spans="1:45" x14ac:dyDescent="0.25">
      <c r="A6450">
        <v>19960817</v>
      </c>
      <c r="B6450">
        <v>1.1000000000000001</v>
      </c>
      <c r="C6450">
        <v>1.6</v>
      </c>
      <c r="E6450">
        <v>0.9</v>
      </c>
      <c r="F6450">
        <v>2.6</v>
      </c>
      <c r="G6450">
        <v>1.2</v>
      </c>
      <c r="H6450">
        <v>1.6</v>
      </c>
      <c r="I6450">
        <v>1</v>
      </c>
      <c r="J6450">
        <v>2.2999999999999998</v>
      </c>
      <c r="K6450">
        <v>3</v>
      </c>
      <c r="L6450">
        <v>0.5</v>
      </c>
      <c r="M6450">
        <v>1.3</v>
      </c>
      <c r="O6450">
        <v>1</v>
      </c>
      <c r="P6450">
        <v>1.9</v>
      </c>
      <c r="R6450">
        <v>2.4</v>
      </c>
      <c r="S6450">
        <v>2</v>
      </c>
      <c r="U6450">
        <v>1.1000000000000001</v>
      </c>
      <c r="V6450">
        <v>2.2000000000000002</v>
      </c>
      <c r="W6450">
        <v>1.7</v>
      </c>
      <c r="X6450">
        <v>2.8</v>
      </c>
      <c r="Y6450">
        <v>0.7</v>
      </c>
      <c r="Z6450">
        <v>2</v>
      </c>
      <c r="AA6450">
        <v>0.7</v>
      </c>
      <c r="AB6450">
        <v>1.4</v>
      </c>
      <c r="AC6450">
        <v>2.2000000000000002</v>
      </c>
      <c r="AD6450">
        <v>2.1</v>
      </c>
      <c r="AE6450">
        <v>1.3</v>
      </c>
      <c r="AG6450">
        <v>1.7</v>
      </c>
      <c r="AH6450">
        <v>1</v>
      </c>
      <c r="AK6450">
        <v>1.1000000000000001</v>
      </c>
      <c r="AL6450">
        <v>2.5</v>
      </c>
      <c r="AM6450">
        <v>1.5</v>
      </c>
      <c r="AN6450">
        <v>1.4</v>
      </c>
      <c r="AO6450">
        <v>1.5</v>
      </c>
      <c r="AP6450">
        <v>2.6</v>
      </c>
      <c r="AQ6450">
        <v>2.2000000000000002</v>
      </c>
      <c r="AR6450">
        <v>0.7</v>
      </c>
      <c r="AS6450">
        <v>1.3</v>
      </c>
    </row>
    <row r="6451" spans="1:45" x14ac:dyDescent="0.25">
      <c r="A6451">
        <v>19960818</v>
      </c>
      <c r="B6451">
        <v>1.2</v>
      </c>
      <c r="C6451">
        <v>2.2999999999999998</v>
      </c>
      <c r="E6451">
        <v>1.4</v>
      </c>
      <c r="F6451">
        <v>4.3</v>
      </c>
      <c r="G6451">
        <v>1.7</v>
      </c>
      <c r="H6451">
        <v>2</v>
      </c>
      <c r="I6451">
        <v>1.8</v>
      </c>
      <c r="J6451">
        <v>5.2</v>
      </c>
      <c r="K6451">
        <v>5.3</v>
      </c>
      <c r="L6451">
        <v>1.8</v>
      </c>
      <c r="M6451">
        <v>2.2999999999999998</v>
      </c>
      <c r="O6451">
        <v>1.7</v>
      </c>
      <c r="P6451">
        <v>2.2999999999999998</v>
      </c>
      <c r="R6451">
        <v>3.7</v>
      </c>
      <c r="S6451">
        <v>2.6</v>
      </c>
      <c r="U6451">
        <v>1.9</v>
      </c>
      <c r="V6451">
        <v>1.6</v>
      </c>
      <c r="W6451">
        <v>1.4</v>
      </c>
      <c r="X6451">
        <v>4.4000000000000004</v>
      </c>
      <c r="Y6451">
        <v>1.3</v>
      </c>
      <c r="Z6451">
        <v>1.9</v>
      </c>
      <c r="AA6451">
        <v>2.6</v>
      </c>
      <c r="AB6451">
        <v>2</v>
      </c>
      <c r="AC6451">
        <v>1.4</v>
      </c>
      <c r="AD6451">
        <v>2.1</v>
      </c>
      <c r="AE6451">
        <v>2.2000000000000002</v>
      </c>
      <c r="AG6451">
        <v>2.2999999999999998</v>
      </c>
      <c r="AH6451">
        <v>1.8</v>
      </c>
      <c r="AK6451">
        <v>1.2</v>
      </c>
      <c r="AL6451">
        <v>1.7</v>
      </c>
      <c r="AM6451">
        <v>2.1</v>
      </c>
      <c r="AN6451">
        <v>2.2999999999999998</v>
      </c>
      <c r="AO6451">
        <v>3.6</v>
      </c>
      <c r="AP6451">
        <v>3.6</v>
      </c>
      <c r="AQ6451">
        <v>2.2999999999999998</v>
      </c>
      <c r="AR6451">
        <v>0.9</v>
      </c>
      <c r="AS6451">
        <v>1.8</v>
      </c>
    </row>
    <row r="6452" spans="1:45" x14ac:dyDescent="0.25">
      <c r="A6452">
        <v>19960819</v>
      </c>
      <c r="B6452">
        <v>1.4</v>
      </c>
      <c r="C6452">
        <v>2.8</v>
      </c>
      <c r="E6452">
        <v>2.4</v>
      </c>
      <c r="F6452">
        <v>5.4</v>
      </c>
      <c r="G6452">
        <v>2.4</v>
      </c>
      <c r="H6452">
        <v>4.4000000000000004</v>
      </c>
      <c r="I6452">
        <v>2.4</v>
      </c>
      <c r="J6452">
        <v>7.1</v>
      </c>
      <c r="K6452">
        <v>8.1999999999999993</v>
      </c>
      <c r="L6452">
        <v>3.1</v>
      </c>
      <c r="M6452">
        <v>2.9</v>
      </c>
      <c r="O6452">
        <v>2.8</v>
      </c>
      <c r="P6452">
        <v>4.5</v>
      </c>
      <c r="R6452">
        <v>4</v>
      </c>
      <c r="S6452">
        <v>3.3</v>
      </c>
      <c r="U6452">
        <v>2.2000000000000002</v>
      </c>
      <c r="V6452">
        <v>2.1</v>
      </c>
      <c r="W6452">
        <v>2.2999999999999998</v>
      </c>
      <c r="X6452">
        <v>4.7</v>
      </c>
      <c r="Y6452">
        <v>1.8</v>
      </c>
      <c r="Z6452">
        <v>2.7</v>
      </c>
      <c r="AA6452">
        <v>4.3</v>
      </c>
      <c r="AB6452">
        <v>3.8</v>
      </c>
      <c r="AC6452">
        <v>3.7</v>
      </c>
      <c r="AD6452">
        <v>3.6</v>
      </c>
      <c r="AE6452">
        <v>4.3</v>
      </c>
      <c r="AG6452">
        <v>3.3</v>
      </c>
      <c r="AH6452">
        <v>3</v>
      </c>
      <c r="AK6452">
        <v>1.9</v>
      </c>
      <c r="AL6452">
        <v>3.2</v>
      </c>
      <c r="AM6452">
        <v>3</v>
      </c>
      <c r="AN6452">
        <v>4.0999999999999996</v>
      </c>
      <c r="AO6452">
        <v>4.4000000000000004</v>
      </c>
      <c r="AP6452">
        <v>3.4</v>
      </c>
      <c r="AQ6452">
        <v>3.5</v>
      </c>
      <c r="AR6452">
        <v>1.9</v>
      </c>
      <c r="AS6452">
        <v>3.6</v>
      </c>
    </row>
    <row r="6453" spans="1:45" x14ac:dyDescent="0.25">
      <c r="A6453">
        <v>19960820</v>
      </c>
      <c r="B6453">
        <v>1.6</v>
      </c>
      <c r="C6453">
        <v>1.7</v>
      </c>
      <c r="E6453">
        <v>2.1</v>
      </c>
      <c r="F6453">
        <v>5.5</v>
      </c>
      <c r="G6453">
        <v>2.1</v>
      </c>
      <c r="H6453">
        <v>4.5</v>
      </c>
      <c r="I6453">
        <v>3.3</v>
      </c>
      <c r="J6453">
        <v>5.0999999999999996</v>
      </c>
      <c r="K6453">
        <v>9</v>
      </c>
      <c r="L6453">
        <v>1.2</v>
      </c>
      <c r="M6453">
        <v>2.2000000000000002</v>
      </c>
      <c r="O6453">
        <v>2.8</v>
      </c>
      <c r="P6453">
        <v>4.7</v>
      </c>
      <c r="R6453">
        <v>3.9</v>
      </c>
      <c r="S6453">
        <v>2.2999999999999998</v>
      </c>
      <c r="U6453">
        <v>1.8</v>
      </c>
      <c r="V6453">
        <v>2</v>
      </c>
      <c r="W6453">
        <v>2.8</v>
      </c>
      <c r="X6453">
        <v>4.5</v>
      </c>
      <c r="Y6453">
        <v>1.6</v>
      </c>
      <c r="Z6453">
        <v>2.9</v>
      </c>
      <c r="AA6453">
        <v>4.7</v>
      </c>
      <c r="AB6453">
        <v>4.4000000000000004</v>
      </c>
      <c r="AC6453">
        <v>5.6</v>
      </c>
      <c r="AD6453">
        <v>3.3</v>
      </c>
      <c r="AE6453">
        <v>4.2</v>
      </c>
      <c r="AG6453">
        <v>3.2</v>
      </c>
      <c r="AH6453">
        <v>3.6</v>
      </c>
      <c r="AK6453">
        <v>2.6</v>
      </c>
      <c r="AL6453">
        <v>3.7</v>
      </c>
      <c r="AM6453">
        <v>2.9</v>
      </c>
      <c r="AN6453">
        <v>3.8</v>
      </c>
      <c r="AO6453">
        <v>3.4</v>
      </c>
      <c r="AP6453">
        <v>3.4</v>
      </c>
      <c r="AQ6453">
        <v>4.4000000000000004</v>
      </c>
      <c r="AR6453">
        <v>2.4</v>
      </c>
      <c r="AS6453">
        <v>3.5</v>
      </c>
    </row>
    <row r="6454" spans="1:45" x14ac:dyDescent="0.25">
      <c r="A6454">
        <v>19960821</v>
      </c>
      <c r="B6454">
        <v>1.4</v>
      </c>
      <c r="C6454">
        <v>1.2</v>
      </c>
      <c r="E6454">
        <v>1.3</v>
      </c>
      <c r="F6454">
        <v>3.1</v>
      </c>
      <c r="G6454">
        <v>1.4</v>
      </c>
      <c r="H6454">
        <v>2</v>
      </c>
      <c r="I6454">
        <v>1.7</v>
      </c>
      <c r="J6454">
        <v>2.5</v>
      </c>
      <c r="K6454">
        <v>5.4</v>
      </c>
      <c r="L6454">
        <v>1</v>
      </c>
      <c r="M6454">
        <v>1.7</v>
      </c>
      <c r="O6454">
        <v>1.8</v>
      </c>
      <c r="P6454">
        <v>2.2000000000000002</v>
      </c>
      <c r="R6454">
        <v>3.5</v>
      </c>
      <c r="S6454">
        <v>1.8</v>
      </c>
      <c r="U6454">
        <v>1.4</v>
      </c>
      <c r="V6454">
        <v>1.3</v>
      </c>
      <c r="W6454">
        <v>1.6</v>
      </c>
      <c r="X6454">
        <v>2.2000000000000002</v>
      </c>
      <c r="Y6454">
        <v>1.2</v>
      </c>
      <c r="Z6454">
        <v>2.2999999999999998</v>
      </c>
      <c r="AA6454">
        <v>2</v>
      </c>
      <c r="AB6454">
        <v>1.9</v>
      </c>
      <c r="AC6454">
        <v>3.1</v>
      </c>
      <c r="AD6454">
        <v>1.7</v>
      </c>
      <c r="AE6454">
        <v>1.4</v>
      </c>
      <c r="AG6454">
        <v>2.1</v>
      </c>
      <c r="AH6454">
        <v>1.5</v>
      </c>
      <c r="AK6454">
        <v>1</v>
      </c>
      <c r="AL6454">
        <v>2.2000000000000002</v>
      </c>
      <c r="AM6454">
        <v>1.6</v>
      </c>
      <c r="AN6454">
        <v>1.6</v>
      </c>
      <c r="AO6454">
        <v>2.2999999999999998</v>
      </c>
      <c r="AP6454">
        <v>2.7</v>
      </c>
      <c r="AQ6454">
        <v>2.1</v>
      </c>
      <c r="AR6454">
        <v>1.5</v>
      </c>
      <c r="AS6454">
        <v>0.9</v>
      </c>
    </row>
    <row r="6455" spans="1:45" x14ac:dyDescent="0.25">
      <c r="A6455">
        <v>19960822</v>
      </c>
      <c r="B6455">
        <v>1</v>
      </c>
      <c r="C6455">
        <v>2.5</v>
      </c>
      <c r="E6455">
        <v>1.1000000000000001</v>
      </c>
      <c r="F6455">
        <v>2.9</v>
      </c>
      <c r="G6455">
        <v>2</v>
      </c>
      <c r="H6455">
        <v>1.7</v>
      </c>
      <c r="I6455">
        <v>1</v>
      </c>
      <c r="J6455">
        <v>2</v>
      </c>
      <c r="K6455">
        <v>2.2999999999999998</v>
      </c>
      <c r="L6455">
        <v>0.6</v>
      </c>
      <c r="M6455">
        <v>1.3</v>
      </c>
      <c r="O6455">
        <v>1.2</v>
      </c>
      <c r="P6455">
        <v>2.2000000000000002</v>
      </c>
      <c r="R6455">
        <v>1.4</v>
      </c>
      <c r="S6455">
        <v>1.4</v>
      </c>
      <c r="U6455">
        <v>1</v>
      </c>
      <c r="V6455">
        <v>1.2</v>
      </c>
      <c r="W6455">
        <v>0.4</v>
      </c>
      <c r="X6455">
        <v>2.2000000000000002</v>
      </c>
      <c r="Y6455">
        <v>1</v>
      </c>
      <c r="Z6455">
        <v>1.5</v>
      </c>
      <c r="AA6455">
        <v>1.3</v>
      </c>
      <c r="AB6455">
        <v>1.6</v>
      </c>
      <c r="AC6455">
        <v>1.1000000000000001</v>
      </c>
      <c r="AD6455">
        <v>0.9</v>
      </c>
      <c r="AE6455">
        <v>2.2000000000000002</v>
      </c>
      <c r="AG6455">
        <v>2.2000000000000002</v>
      </c>
      <c r="AH6455">
        <v>1.3</v>
      </c>
      <c r="AK6455">
        <v>1.4</v>
      </c>
      <c r="AL6455">
        <v>1.3</v>
      </c>
      <c r="AM6455">
        <v>1.5</v>
      </c>
      <c r="AN6455">
        <v>2.2999999999999998</v>
      </c>
      <c r="AO6455">
        <v>1.9</v>
      </c>
      <c r="AP6455">
        <v>1.7</v>
      </c>
      <c r="AQ6455">
        <v>1.1000000000000001</v>
      </c>
      <c r="AR6455">
        <v>0.8</v>
      </c>
      <c r="AS6455">
        <v>1.1000000000000001</v>
      </c>
    </row>
    <row r="6456" spans="1:45" x14ac:dyDescent="0.25">
      <c r="A6456">
        <v>19960823</v>
      </c>
      <c r="B6456">
        <v>1.2</v>
      </c>
      <c r="C6456">
        <v>1.6</v>
      </c>
      <c r="E6456">
        <v>2.6</v>
      </c>
      <c r="F6456">
        <v>4.5</v>
      </c>
      <c r="G6456">
        <v>2.5</v>
      </c>
      <c r="H6456">
        <v>4.0999999999999996</v>
      </c>
      <c r="I6456">
        <v>2.1</v>
      </c>
      <c r="J6456">
        <v>3.3</v>
      </c>
      <c r="K6456">
        <v>3.7</v>
      </c>
      <c r="L6456">
        <v>0.9</v>
      </c>
      <c r="M6456">
        <v>2.2000000000000002</v>
      </c>
      <c r="O6456">
        <v>2.4</v>
      </c>
      <c r="P6456">
        <v>4.4000000000000004</v>
      </c>
      <c r="R6456">
        <v>2.7</v>
      </c>
      <c r="S6456">
        <v>2.1</v>
      </c>
      <c r="U6456">
        <v>1.7</v>
      </c>
      <c r="V6456">
        <v>1.3</v>
      </c>
      <c r="W6456">
        <v>1.8</v>
      </c>
      <c r="X6456">
        <v>1.3</v>
      </c>
      <c r="Y6456">
        <v>1.8</v>
      </c>
      <c r="Z6456">
        <v>2.7</v>
      </c>
      <c r="AA6456">
        <v>2.4</v>
      </c>
      <c r="AB6456">
        <v>4</v>
      </c>
      <c r="AC6456">
        <v>1.7</v>
      </c>
      <c r="AD6456">
        <v>1.9</v>
      </c>
      <c r="AE6456">
        <v>3.2</v>
      </c>
      <c r="AG6456">
        <v>3.1</v>
      </c>
      <c r="AH6456">
        <v>2.2999999999999998</v>
      </c>
      <c r="AK6456">
        <v>2.2000000000000002</v>
      </c>
      <c r="AL6456">
        <v>1.9</v>
      </c>
      <c r="AM6456">
        <v>2.6</v>
      </c>
      <c r="AN6456">
        <v>2.9</v>
      </c>
      <c r="AO6456">
        <v>2.2000000000000002</v>
      </c>
      <c r="AP6456">
        <v>2</v>
      </c>
      <c r="AQ6456">
        <v>1.6</v>
      </c>
      <c r="AR6456">
        <v>2.1</v>
      </c>
      <c r="AS6456">
        <v>2.2999999999999998</v>
      </c>
    </row>
    <row r="6457" spans="1:45" x14ac:dyDescent="0.25">
      <c r="A6457">
        <v>19960824</v>
      </c>
      <c r="B6457">
        <v>1.4</v>
      </c>
      <c r="C6457">
        <v>3.1</v>
      </c>
      <c r="E6457">
        <v>3.7</v>
      </c>
      <c r="F6457">
        <v>5.8</v>
      </c>
      <c r="G6457">
        <v>3</v>
      </c>
      <c r="H6457">
        <v>5</v>
      </c>
      <c r="I6457">
        <v>2.8</v>
      </c>
      <c r="J6457">
        <v>3.6</v>
      </c>
      <c r="K6457">
        <v>5.2</v>
      </c>
      <c r="L6457">
        <v>1.4</v>
      </c>
      <c r="M6457">
        <v>2.1</v>
      </c>
      <c r="O6457">
        <v>3.5</v>
      </c>
      <c r="P6457">
        <v>4.8</v>
      </c>
      <c r="R6457">
        <v>4</v>
      </c>
      <c r="S6457">
        <v>3.5</v>
      </c>
      <c r="U6457">
        <v>2.4</v>
      </c>
      <c r="V6457">
        <v>1.9</v>
      </c>
      <c r="W6457">
        <v>2.1</v>
      </c>
      <c r="X6457">
        <v>1.8</v>
      </c>
      <c r="Y6457">
        <v>2.2999999999999998</v>
      </c>
      <c r="Z6457">
        <v>3.9</v>
      </c>
      <c r="AA6457">
        <v>3</v>
      </c>
      <c r="AB6457">
        <v>5.2</v>
      </c>
      <c r="AC6457">
        <v>3.3</v>
      </c>
      <c r="AD6457">
        <v>2.2999999999999998</v>
      </c>
      <c r="AE6457">
        <v>4</v>
      </c>
      <c r="AG6457">
        <v>3.4</v>
      </c>
      <c r="AH6457">
        <v>2.8</v>
      </c>
      <c r="AK6457">
        <v>2.7</v>
      </c>
      <c r="AL6457">
        <v>2.2999999999999998</v>
      </c>
      <c r="AM6457">
        <v>2.2000000000000002</v>
      </c>
      <c r="AN6457">
        <v>3.7</v>
      </c>
      <c r="AO6457">
        <v>3.5</v>
      </c>
      <c r="AP6457">
        <v>2.9</v>
      </c>
      <c r="AQ6457">
        <v>3</v>
      </c>
      <c r="AR6457">
        <v>3.6</v>
      </c>
      <c r="AS6457">
        <v>2.6</v>
      </c>
    </row>
    <row r="6458" spans="1:45" x14ac:dyDescent="0.25">
      <c r="A6458">
        <v>19960825</v>
      </c>
      <c r="B6458">
        <v>1.6</v>
      </c>
      <c r="C6458">
        <v>2.6</v>
      </c>
      <c r="E6458">
        <v>3.6</v>
      </c>
      <c r="F6458">
        <v>4.9000000000000004</v>
      </c>
      <c r="G6458">
        <v>2.5</v>
      </c>
      <c r="H6458">
        <v>4.5</v>
      </c>
      <c r="I6458">
        <v>2.7</v>
      </c>
      <c r="J6458">
        <v>3.3</v>
      </c>
      <c r="K6458">
        <v>4.5</v>
      </c>
      <c r="L6458">
        <v>1.3</v>
      </c>
      <c r="M6458">
        <v>2</v>
      </c>
      <c r="O6458">
        <v>3.5</v>
      </c>
      <c r="P6458">
        <v>4.5999999999999996</v>
      </c>
      <c r="R6458">
        <v>3.6</v>
      </c>
      <c r="S6458">
        <v>3.1</v>
      </c>
      <c r="U6458">
        <v>1.8</v>
      </c>
      <c r="V6458">
        <v>2.2000000000000002</v>
      </c>
      <c r="W6458">
        <v>2.4</v>
      </c>
      <c r="X6458">
        <v>1.5</v>
      </c>
      <c r="Y6458">
        <v>2</v>
      </c>
      <c r="Z6458">
        <v>3.6</v>
      </c>
      <c r="AA6458">
        <v>2.2999999999999998</v>
      </c>
      <c r="AB6458">
        <v>4.4000000000000004</v>
      </c>
      <c r="AC6458">
        <v>3.5</v>
      </c>
      <c r="AD6458">
        <v>2.2000000000000002</v>
      </c>
      <c r="AE6458">
        <v>2.6</v>
      </c>
      <c r="AG6458">
        <v>3</v>
      </c>
      <c r="AH6458">
        <v>2.8</v>
      </c>
      <c r="AK6458">
        <v>2.2000000000000002</v>
      </c>
      <c r="AL6458">
        <v>2.5</v>
      </c>
      <c r="AM6458">
        <v>1.8</v>
      </c>
      <c r="AN6458">
        <v>3.5</v>
      </c>
      <c r="AO6458">
        <v>3</v>
      </c>
      <c r="AP6458">
        <v>2.6</v>
      </c>
      <c r="AQ6458">
        <v>2.8</v>
      </c>
      <c r="AR6458">
        <v>3.3</v>
      </c>
      <c r="AS6458">
        <v>3</v>
      </c>
    </row>
    <row r="6459" spans="1:45" x14ac:dyDescent="0.25">
      <c r="A6459">
        <v>19960826</v>
      </c>
      <c r="B6459">
        <v>1.2</v>
      </c>
      <c r="C6459">
        <v>1.5</v>
      </c>
      <c r="E6459">
        <v>1.9</v>
      </c>
      <c r="F6459">
        <v>3.6</v>
      </c>
      <c r="G6459">
        <v>1.7</v>
      </c>
      <c r="H6459">
        <v>2.7</v>
      </c>
      <c r="I6459">
        <v>1.4</v>
      </c>
      <c r="J6459">
        <v>2.8</v>
      </c>
      <c r="K6459">
        <v>3.1</v>
      </c>
      <c r="L6459">
        <v>0.8</v>
      </c>
      <c r="M6459">
        <v>1.4</v>
      </c>
      <c r="O6459">
        <v>1.7</v>
      </c>
      <c r="P6459">
        <v>3.1</v>
      </c>
      <c r="R6459">
        <v>2.6</v>
      </c>
      <c r="S6459">
        <v>1.4</v>
      </c>
      <c r="U6459">
        <v>0.9</v>
      </c>
      <c r="V6459">
        <v>1.3</v>
      </c>
      <c r="W6459">
        <v>1</v>
      </c>
      <c r="X6459">
        <v>1.7</v>
      </c>
      <c r="Y6459">
        <v>1.4</v>
      </c>
      <c r="Z6459">
        <v>2.6</v>
      </c>
      <c r="AA6459">
        <v>1.6</v>
      </c>
      <c r="AB6459">
        <v>2.2999999999999998</v>
      </c>
      <c r="AC6459">
        <v>1.9</v>
      </c>
      <c r="AD6459">
        <v>1.4</v>
      </c>
      <c r="AE6459">
        <v>1.6</v>
      </c>
      <c r="AG6459">
        <v>1.9</v>
      </c>
      <c r="AH6459">
        <v>1.5</v>
      </c>
      <c r="AK6459">
        <v>1.5</v>
      </c>
      <c r="AL6459">
        <v>1.8</v>
      </c>
      <c r="AM6459">
        <v>1.8</v>
      </c>
      <c r="AN6459">
        <v>1.8</v>
      </c>
      <c r="AO6459">
        <v>1.6</v>
      </c>
      <c r="AP6459">
        <v>2.2000000000000002</v>
      </c>
      <c r="AQ6459">
        <v>1.8</v>
      </c>
      <c r="AR6459">
        <v>1.7</v>
      </c>
      <c r="AS6459">
        <v>1.5</v>
      </c>
    </row>
    <row r="6460" spans="1:45" x14ac:dyDescent="0.25">
      <c r="A6460">
        <v>19960827</v>
      </c>
      <c r="B6460">
        <v>1.1000000000000001</v>
      </c>
      <c r="C6460">
        <v>1.6</v>
      </c>
      <c r="E6460">
        <v>1</v>
      </c>
      <c r="F6460">
        <v>2.8</v>
      </c>
      <c r="G6460">
        <v>1.5</v>
      </c>
      <c r="H6460">
        <v>2</v>
      </c>
      <c r="I6460">
        <v>1.1000000000000001</v>
      </c>
      <c r="J6460">
        <v>2.8</v>
      </c>
      <c r="K6460">
        <v>2.2999999999999998</v>
      </c>
      <c r="L6460">
        <v>0.8</v>
      </c>
      <c r="M6460">
        <v>1.7</v>
      </c>
      <c r="O6460">
        <v>1.3</v>
      </c>
      <c r="P6460">
        <v>1.6</v>
      </c>
      <c r="R6460">
        <v>2</v>
      </c>
      <c r="S6460">
        <v>1.3</v>
      </c>
      <c r="U6460">
        <v>0.8</v>
      </c>
      <c r="V6460">
        <v>0.7</v>
      </c>
      <c r="W6460">
        <v>0.8</v>
      </c>
      <c r="X6460">
        <v>2.2000000000000002</v>
      </c>
      <c r="Y6460">
        <v>0.7</v>
      </c>
      <c r="Z6460">
        <v>1.1000000000000001</v>
      </c>
      <c r="AA6460">
        <v>1.2</v>
      </c>
      <c r="AB6460">
        <v>1.5</v>
      </c>
      <c r="AC6460">
        <v>1.7</v>
      </c>
      <c r="AD6460">
        <v>0.9</v>
      </c>
      <c r="AE6460">
        <v>1.7</v>
      </c>
      <c r="AG6460">
        <v>1.6</v>
      </c>
      <c r="AH6460">
        <v>1</v>
      </c>
      <c r="AK6460">
        <v>0.9</v>
      </c>
      <c r="AL6460">
        <v>0.9</v>
      </c>
      <c r="AM6460">
        <v>1.7</v>
      </c>
      <c r="AN6460">
        <v>1.7</v>
      </c>
      <c r="AO6460">
        <v>1.9</v>
      </c>
      <c r="AP6460">
        <v>2.2000000000000002</v>
      </c>
      <c r="AQ6460">
        <v>1.7</v>
      </c>
      <c r="AR6460">
        <v>1.1000000000000001</v>
      </c>
      <c r="AS6460">
        <v>1.1000000000000001</v>
      </c>
    </row>
    <row r="6461" spans="1:45" x14ac:dyDescent="0.25">
      <c r="A6461">
        <v>19960828</v>
      </c>
      <c r="B6461">
        <v>1</v>
      </c>
      <c r="C6461">
        <v>2.9</v>
      </c>
      <c r="E6461">
        <v>2.7</v>
      </c>
      <c r="F6461">
        <v>4.5999999999999996</v>
      </c>
      <c r="G6461">
        <v>2</v>
      </c>
      <c r="H6461">
        <v>3.8</v>
      </c>
      <c r="I6461">
        <v>2.1</v>
      </c>
      <c r="J6461">
        <v>2.7</v>
      </c>
      <c r="K6461">
        <v>4.4000000000000004</v>
      </c>
      <c r="L6461">
        <v>1.8</v>
      </c>
      <c r="M6461">
        <v>2.4</v>
      </c>
      <c r="O6461">
        <v>2.7</v>
      </c>
      <c r="P6461">
        <v>3.2</v>
      </c>
      <c r="R6461">
        <v>5.0999999999999996</v>
      </c>
      <c r="S6461">
        <v>4.3</v>
      </c>
      <c r="U6461">
        <v>2.4</v>
      </c>
      <c r="V6461">
        <v>2.4</v>
      </c>
      <c r="W6461">
        <v>1.9</v>
      </c>
      <c r="X6461">
        <v>2.6</v>
      </c>
      <c r="Y6461">
        <v>1.3</v>
      </c>
      <c r="Z6461">
        <v>2.9</v>
      </c>
      <c r="AA6461">
        <v>1.9</v>
      </c>
      <c r="AB6461">
        <v>3.6</v>
      </c>
      <c r="AC6461">
        <v>2.2000000000000002</v>
      </c>
      <c r="AD6461">
        <v>2.2999999999999998</v>
      </c>
      <c r="AE6461">
        <v>2.5</v>
      </c>
      <c r="AG6461">
        <v>3.4</v>
      </c>
      <c r="AH6461">
        <v>1.9</v>
      </c>
      <c r="AK6461">
        <v>1.9</v>
      </c>
      <c r="AL6461">
        <v>2.4</v>
      </c>
      <c r="AM6461">
        <v>1.7</v>
      </c>
      <c r="AN6461">
        <v>2.5</v>
      </c>
      <c r="AO6461">
        <v>3.3</v>
      </c>
      <c r="AP6461">
        <v>3.2</v>
      </c>
      <c r="AQ6461">
        <v>2.7</v>
      </c>
      <c r="AR6461">
        <v>2.2999999999999998</v>
      </c>
      <c r="AS6461">
        <v>2.9</v>
      </c>
    </row>
    <row r="6462" spans="1:45" x14ac:dyDescent="0.25">
      <c r="A6462">
        <v>19960829</v>
      </c>
      <c r="B6462">
        <v>2.4</v>
      </c>
      <c r="C6462">
        <v>6</v>
      </c>
      <c r="E6462">
        <v>8.3000000000000007</v>
      </c>
      <c r="F6462">
        <v>11.7</v>
      </c>
      <c r="G6462">
        <v>5.5</v>
      </c>
      <c r="H6462">
        <v>10.7</v>
      </c>
      <c r="I6462">
        <v>7.3</v>
      </c>
      <c r="J6462">
        <v>7.3</v>
      </c>
      <c r="K6462">
        <v>11.8</v>
      </c>
      <c r="L6462">
        <v>3.6</v>
      </c>
      <c r="M6462">
        <v>5.2</v>
      </c>
      <c r="O6462">
        <v>6.4</v>
      </c>
      <c r="P6462">
        <v>10.199999999999999</v>
      </c>
      <c r="R6462">
        <v>11.3</v>
      </c>
      <c r="S6462">
        <v>7.3</v>
      </c>
      <c r="U6462">
        <v>6.7</v>
      </c>
      <c r="V6462">
        <v>5.0999999999999996</v>
      </c>
      <c r="W6462">
        <v>7.3</v>
      </c>
      <c r="X6462">
        <v>5.4</v>
      </c>
      <c r="Y6462">
        <v>6.1</v>
      </c>
      <c r="Z6462">
        <v>7.8</v>
      </c>
      <c r="AA6462">
        <v>6.3</v>
      </c>
      <c r="AB6462">
        <v>10.6</v>
      </c>
      <c r="AC6462">
        <v>5.9</v>
      </c>
      <c r="AD6462">
        <v>6.1</v>
      </c>
      <c r="AE6462">
        <v>8.5</v>
      </c>
      <c r="AG6462">
        <v>6.5</v>
      </c>
      <c r="AH6462">
        <v>6.5</v>
      </c>
      <c r="AK6462">
        <v>5.8</v>
      </c>
      <c r="AL6462">
        <v>6.2</v>
      </c>
      <c r="AM6462">
        <v>5.5</v>
      </c>
      <c r="AN6462">
        <v>7.1</v>
      </c>
      <c r="AO6462">
        <v>6.7</v>
      </c>
      <c r="AP6462">
        <v>5.4</v>
      </c>
      <c r="AQ6462">
        <v>6.1</v>
      </c>
      <c r="AR6462">
        <v>7</v>
      </c>
      <c r="AS6462">
        <v>6.5</v>
      </c>
    </row>
    <row r="6463" spans="1:45" x14ac:dyDescent="0.25">
      <c r="A6463">
        <v>19960830</v>
      </c>
      <c r="B6463">
        <v>2.8</v>
      </c>
      <c r="C6463">
        <v>4.0999999999999996</v>
      </c>
      <c r="E6463">
        <v>4.4000000000000004</v>
      </c>
      <c r="F6463">
        <v>8.3000000000000007</v>
      </c>
      <c r="G6463">
        <v>3.5</v>
      </c>
      <c r="H6463">
        <v>6.6</v>
      </c>
      <c r="I6463">
        <v>4.4000000000000004</v>
      </c>
      <c r="J6463">
        <v>5.0999999999999996</v>
      </c>
      <c r="K6463">
        <v>9.3000000000000007</v>
      </c>
      <c r="L6463">
        <v>2.7</v>
      </c>
      <c r="M6463">
        <v>3.8</v>
      </c>
      <c r="O6463">
        <v>4.5</v>
      </c>
      <c r="P6463">
        <v>5.6</v>
      </c>
      <c r="R6463">
        <v>9.6</v>
      </c>
      <c r="S6463">
        <v>5.8</v>
      </c>
      <c r="U6463">
        <v>5.4</v>
      </c>
      <c r="V6463">
        <v>6.4</v>
      </c>
      <c r="W6463">
        <v>5.3</v>
      </c>
      <c r="X6463">
        <v>4.5999999999999996</v>
      </c>
      <c r="Y6463">
        <v>4.3</v>
      </c>
      <c r="Z6463">
        <v>7.4</v>
      </c>
      <c r="AA6463">
        <v>4.9000000000000004</v>
      </c>
      <c r="AB6463">
        <v>6.3</v>
      </c>
      <c r="AC6463">
        <v>7</v>
      </c>
      <c r="AD6463">
        <v>6.3</v>
      </c>
      <c r="AE6463">
        <v>5.0999999999999996</v>
      </c>
      <c r="AG6463">
        <v>5.7</v>
      </c>
      <c r="AH6463">
        <v>4.4000000000000004</v>
      </c>
      <c r="AK6463">
        <v>3.4</v>
      </c>
      <c r="AL6463">
        <v>5.0999999999999996</v>
      </c>
      <c r="AM6463">
        <v>3.1</v>
      </c>
      <c r="AN6463">
        <v>3.9</v>
      </c>
      <c r="AO6463">
        <v>5.7</v>
      </c>
      <c r="AP6463">
        <v>5.0999999999999996</v>
      </c>
      <c r="AQ6463">
        <v>6.1</v>
      </c>
      <c r="AR6463">
        <v>3.9</v>
      </c>
      <c r="AS6463">
        <v>5.4</v>
      </c>
    </row>
    <row r="6464" spans="1:45" x14ac:dyDescent="0.25">
      <c r="A6464">
        <v>19960831</v>
      </c>
      <c r="B6464">
        <v>1.6</v>
      </c>
      <c r="C6464">
        <v>2.2000000000000002</v>
      </c>
      <c r="E6464">
        <v>2.2000000000000002</v>
      </c>
      <c r="F6464">
        <v>6</v>
      </c>
      <c r="G6464">
        <v>2.8</v>
      </c>
      <c r="H6464">
        <v>3.8</v>
      </c>
      <c r="I6464">
        <v>2.5</v>
      </c>
      <c r="J6464">
        <v>4.7</v>
      </c>
      <c r="K6464">
        <v>4.5</v>
      </c>
      <c r="L6464">
        <v>1.2</v>
      </c>
      <c r="M6464">
        <v>2.6</v>
      </c>
      <c r="O6464">
        <v>3.6</v>
      </c>
      <c r="P6464">
        <v>3.1</v>
      </c>
      <c r="R6464">
        <v>3.9</v>
      </c>
      <c r="S6464">
        <v>2.8</v>
      </c>
      <c r="U6464">
        <v>2.1</v>
      </c>
      <c r="V6464">
        <v>4.0999999999999996</v>
      </c>
      <c r="W6464">
        <v>2.5</v>
      </c>
      <c r="X6464">
        <v>2.5</v>
      </c>
      <c r="Y6464">
        <v>1.4</v>
      </c>
      <c r="Z6464">
        <v>4.2</v>
      </c>
      <c r="AA6464">
        <v>2.7</v>
      </c>
      <c r="AB6464">
        <v>4</v>
      </c>
      <c r="AC6464">
        <v>3.9</v>
      </c>
      <c r="AD6464">
        <v>3.5</v>
      </c>
      <c r="AE6464">
        <v>3.1</v>
      </c>
      <c r="AG6464">
        <v>4</v>
      </c>
      <c r="AH6464">
        <v>3.7</v>
      </c>
      <c r="AK6464">
        <v>2.4</v>
      </c>
      <c r="AL6464">
        <v>3.2</v>
      </c>
      <c r="AM6464">
        <v>2.4</v>
      </c>
      <c r="AN6464">
        <v>2.6</v>
      </c>
      <c r="AO6464">
        <v>3</v>
      </c>
      <c r="AP6464">
        <v>3.2</v>
      </c>
      <c r="AQ6464">
        <v>3.9</v>
      </c>
      <c r="AR6464">
        <v>2.4</v>
      </c>
      <c r="AS6464">
        <v>3.3</v>
      </c>
    </row>
    <row r="6465" spans="1:45" x14ac:dyDescent="0.25">
      <c r="A6465">
        <v>19960901</v>
      </c>
      <c r="B6465">
        <v>1.1000000000000001</v>
      </c>
      <c r="C6465">
        <v>3.1</v>
      </c>
      <c r="E6465">
        <v>1.3</v>
      </c>
      <c r="F6465">
        <v>4.5999999999999996</v>
      </c>
      <c r="G6465">
        <v>1.7</v>
      </c>
      <c r="H6465">
        <v>2</v>
      </c>
      <c r="I6465">
        <v>1.7</v>
      </c>
      <c r="J6465">
        <v>4.0999999999999996</v>
      </c>
      <c r="K6465">
        <v>4.7</v>
      </c>
      <c r="L6465">
        <v>1.7</v>
      </c>
      <c r="M6465">
        <v>1</v>
      </c>
      <c r="O6465">
        <v>1.5</v>
      </c>
      <c r="P6465">
        <v>2.2000000000000002</v>
      </c>
      <c r="R6465">
        <v>2.9</v>
      </c>
      <c r="S6465">
        <v>2.4</v>
      </c>
      <c r="U6465">
        <v>1.5</v>
      </c>
      <c r="V6465">
        <v>1.5</v>
      </c>
      <c r="W6465">
        <v>2.4</v>
      </c>
      <c r="X6465">
        <v>3.9</v>
      </c>
      <c r="Y6465">
        <v>1.2</v>
      </c>
      <c r="Z6465">
        <v>2</v>
      </c>
      <c r="AA6465">
        <v>1.2</v>
      </c>
      <c r="AB6465">
        <v>1.6</v>
      </c>
      <c r="AC6465">
        <v>1.6</v>
      </c>
      <c r="AD6465">
        <v>2.2999999999999998</v>
      </c>
      <c r="AE6465">
        <v>1.6</v>
      </c>
      <c r="AG6465">
        <v>2.6</v>
      </c>
      <c r="AH6465">
        <v>2.1</v>
      </c>
      <c r="AK6465">
        <v>1.4</v>
      </c>
      <c r="AL6465">
        <v>2.9</v>
      </c>
      <c r="AM6465">
        <v>1.8</v>
      </c>
      <c r="AN6465">
        <v>1.7</v>
      </c>
      <c r="AO6465">
        <v>2.8</v>
      </c>
      <c r="AP6465">
        <v>2.9</v>
      </c>
      <c r="AQ6465">
        <v>1.6</v>
      </c>
      <c r="AR6465">
        <v>1.1000000000000001</v>
      </c>
      <c r="AS6465">
        <v>1.8</v>
      </c>
    </row>
    <row r="6466" spans="1:45" x14ac:dyDescent="0.25">
      <c r="A6466">
        <v>19960902</v>
      </c>
      <c r="B6466">
        <v>1.3</v>
      </c>
      <c r="C6466">
        <v>2.5</v>
      </c>
      <c r="E6466">
        <v>1</v>
      </c>
      <c r="F6466">
        <v>3.9</v>
      </c>
      <c r="G6466">
        <v>1.2</v>
      </c>
      <c r="H6466">
        <v>1.8</v>
      </c>
      <c r="I6466">
        <v>1.1000000000000001</v>
      </c>
      <c r="J6466">
        <v>5.7</v>
      </c>
      <c r="K6466">
        <v>4.4000000000000004</v>
      </c>
      <c r="L6466">
        <v>1.9</v>
      </c>
      <c r="M6466">
        <v>2</v>
      </c>
      <c r="O6466">
        <v>1.2</v>
      </c>
      <c r="P6466">
        <v>2.1</v>
      </c>
      <c r="R6466">
        <v>4.4000000000000004</v>
      </c>
      <c r="S6466">
        <v>3.4</v>
      </c>
      <c r="U6466">
        <v>2</v>
      </c>
      <c r="V6466">
        <v>1.9</v>
      </c>
      <c r="W6466">
        <v>1.9</v>
      </c>
      <c r="X6466">
        <v>6.4</v>
      </c>
      <c r="Y6466">
        <v>1.4</v>
      </c>
      <c r="Z6466">
        <v>2.6</v>
      </c>
      <c r="AA6466">
        <v>0.9</v>
      </c>
      <c r="AB6466">
        <v>1.9</v>
      </c>
      <c r="AC6466">
        <v>2.6</v>
      </c>
      <c r="AD6466">
        <v>1.4</v>
      </c>
      <c r="AE6466">
        <v>1.7</v>
      </c>
      <c r="AG6466">
        <v>1.8</v>
      </c>
      <c r="AH6466">
        <v>0.5</v>
      </c>
      <c r="AK6466">
        <v>1.1000000000000001</v>
      </c>
      <c r="AL6466">
        <v>3</v>
      </c>
      <c r="AM6466">
        <v>1.7</v>
      </c>
      <c r="AN6466">
        <v>1.6</v>
      </c>
      <c r="AO6466">
        <v>3</v>
      </c>
      <c r="AP6466">
        <v>3.9</v>
      </c>
      <c r="AQ6466">
        <v>2.6</v>
      </c>
      <c r="AR6466">
        <v>0.6</v>
      </c>
      <c r="AS6466">
        <v>1</v>
      </c>
    </row>
    <row r="6467" spans="1:45" x14ac:dyDescent="0.25">
      <c r="A6467">
        <v>19960903</v>
      </c>
      <c r="B6467">
        <v>1.5</v>
      </c>
      <c r="C6467">
        <v>2.9</v>
      </c>
      <c r="E6467">
        <v>1.7</v>
      </c>
      <c r="F6467">
        <v>6.1</v>
      </c>
      <c r="G6467">
        <v>1.6</v>
      </c>
      <c r="H6467">
        <v>4.0999999999999996</v>
      </c>
      <c r="I6467">
        <v>1.7</v>
      </c>
      <c r="J6467">
        <v>6.3</v>
      </c>
      <c r="K6467">
        <v>6.4</v>
      </c>
      <c r="L6467">
        <v>3.1</v>
      </c>
      <c r="M6467">
        <v>2.9</v>
      </c>
      <c r="O6467">
        <v>2.4</v>
      </c>
      <c r="P6467">
        <v>2.9</v>
      </c>
      <c r="R6467">
        <v>5.3</v>
      </c>
      <c r="S6467">
        <v>4.4000000000000004</v>
      </c>
      <c r="U6467">
        <v>3.5</v>
      </c>
      <c r="V6467">
        <v>2.2999999999999998</v>
      </c>
      <c r="W6467">
        <v>3.1</v>
      </c>
      <c r="X6467">
        <v>8.1999999999999993</v>
      </c>
      <c r="Y6467">
        <v>2.5</v>
      </c>
      <c r="Z6467">
        <v>3.3</v>
      </c>
      <c r="AA6467">
        <v>2.2000000000000002</v>
      </c>
      <c r="AB6467">
        <v>3.8</v>
      </c>
      <c r="AC6467">
        <v>2.8</v>
      </c>
      <c r="AD6467">
        <v>2.7</v>
      </c>
      <c r="AE6467">
        <v>2.2999999999999998</v>
      </c>
      <c r="AG6467">
        <v>2.8</v>
      </c>
      <c r="AH6467">
        <v>1.9</v>
      </c>
      <c r="AK6467">
        <v>1.4</v>
      </c>
      <c r="AL6467">
        <v>4.4000000000000004</v>
      </c>
      <c r="AM6467">
        <v>2.2000000000000002</v>
      </c>
      <c r="AN6467">
        <v>1.9</v>
      </c>
      <c r="AO6467">
        <v>5.0999999999999996</v>
      </c>
      <c r="AP6467">
        <v>4.8</v>
      </c>
      <c r="AQ6467">
        <v>3.1</v>
      </c>
      <c r="AR6467">
        <v>1.6</v>
      </c>
      <c r="AS6467">
        <v>2.2000000000000002</v>
      </c>
    </row>
    <row r="6468" spans="1:45" x14ac:dyDescent="0.25">
      <c r="A6468">
        <v>19960904</v>
      </c>
      <c r="B6468">
        <v>1.3</v>
      </c>
      <c r="C6468">
        <v>3</v>
      </c>
      <c r="E6468">
        <v>1.5</v>
      </c>
      <c r="F6468">
        <v>4.8</v>
      </c>
      <c r="G6468">
        <v>2.1</v>
      </c>
      <c r="H6468">
        <v>3.4</v>
      </c>
      <c r="I6468">
        <v>1.8</v>
      </c>
      <c r="J6468">
        <v>5.2</v>
      </c>
      <c r="K6468">
        <v>5</v>
      </c>
      <c r="L6468">
        <v>2.2000000000000002</v>
      </c>
      <c r="M6468">
        <v>2.7</v>
      </c>
      <c r="O6468">
        <v>2</v>
      </c>
      <c r="P6468">
        <v>2.7</v>
      </c>
      <c r="R6468">
        <v>4</v>
      </c>
      <c r="S6468">
        <v>4.0999999999999996</v>
      </c>
      <c r="U6468">
        <v>2.6</v>
      </c>
      <c r="V6468">
        <v>1.9</v>
      </c>
      <c r="W6468">
        <v>2</v>
      </c>
      <c r="X6468">
        <v>6.3</v>
      </c>
      <c r="Y6468">
        <v>2.2000000000000002</v>
      </c>
      <c r="Z6468">
        <v>1.8</v>
      </c>
      <c r="AA6468">
        <v>1.7</v>
      </c>
      <c r="AB6468">
        <v>3.3</v>
      </c>
      <c r="AC6468">
        <v>2</v>
      </c>
      <c r="AD6468">
        <v>2.1</v>
      </c>
      <c r="AE6468">
        <v>2.2999999999999998</v>
      </c>
      <c r="AG6468">
        <v>3</v>
      </c>
      <c r="AH6468">
        <v>1.7</v>
      </c>
      <c r="AK6468">
        <v>1.4</v>
      </c>
      <c r="AL6468">
        <v>3</v>
      </c>
      <c r="AM6468">
        <v>2</v>
      </c>
      <c r="AN6468">
        <v>1.9</v>
      </c>
      <c r="AO6468">
        <v>3.9</v>
      </c>
      <c r="AP6468">
        <v>4</v>
      </c>
      <c r="AQ6468">
        <v>2.1</v>
      </c>
      <c r="AR6468">
        <v>1.8</v>
      </c>
      <c r="AS6468">
        <v>1.7</v>
      </c>
    </row>
    <row r="6469" spans="1:45" x14ac:dyDescent="0.25">
      <c r="A6469">
        <v>19960905</v>
      </c>
      <c r="B6469">
        <v>1.6</v>
      </c>
      <c r="C6469">
        <v>2.6</v>
      </c>
      <c r="E6469">
        <v>1.5</v>
      </c>
      <c r="F6469">
        <v>5.5</v>
      </c>
      <c r="G6469">
        <v>2</v>
      </c>
      <c r="H6469">
        <v>3.3</v>
      </c>
      <c r="I6469">
        <v>2.2000000000000002</v>
      </c>
      <c r="J6469">
        <v>5.4</v>
      </c>
      <c r="K6469">
        <v>5.6</v>
      </c>
      <c r="L6469">
        <v>1.7</v>
      </c>
      <c r="M6469">
        <v>2.6</v>
      </c>
      <c r="O6469">
        <v>2.2000000000000002</v>
      </c>
      <c r="P6469">
        <v>2.8</v>
      </c>
      <c r="R6469">
        <v>3</v>
      </c>
      <c r="S6469">
        <v>4.2</v>
      </c>
      <c r="U6469">
        <v>3.6</v>
      </c>
      <c r="V6469">
        <v>2.6</v>
      </c>
      <c r="W6469">
        <v>3.5</v>
      </c>
      <c r="X6469">
        <v>4.0999999999999996</v>
      </c>
      <c r="Y6469">
        <v>2.9</v>
      </c>
      <c r="Z6469">
        <v>3.7</v>
      </c>
      <c r="AA6469">
        <v>2.2000000000000002</v>
      </c>
      <c r="AB6469">
        <v>3.2</v>
      </c>
      <c r="AC6469">
        <v>2.7</v>
      </c>
      <c r="AD6469">
        <v>3.5</v>
      </c>
      <c r="AE6469">
        <v>2.5</v>
      </c>
      <c r="AG6469">
        <v>2.5</v>
      </c>
      <c r="AH6469">
        <v>2.6</v>
      </c>
      <c r="AK6469">
        <v>1.6</v>
      </c>
      <c r="AL6469">
        <v>4.0999999999999996</v>
      </c>
      <c r="AM6469">
        <v>2.2000000000000002</v>
      </c>
      <c r="AN6469">
        <v>2.1</v>
      </c>
      <c r="AO6469">
        <v>2.8</v>
      </c>
      <c r="AP6469">
        <v>3.8</v>
      </c>
      <c r="AQ6469">
        <v>2.9</v>
      </c>
      <c r="AR6469">
        <v>1.9</v>
      </c>
      <c r="AS6469">
        <v>1.5</v>
      </c>
    </row>
    <row r="6470" spans="1:45" x14ac:dyDescent="0.25">
      <c r="A6470">
        <v>19960906</v>
      </c>
      <c r="B6470">
        <v>1.7</v>
      </c>
      <c r="C6470">
        <v>3</v>
      </c>
      <c r="E6470">
        <v>1.3</v>
      </c>
      <c r="F6470">
        <v>6</v>
      </c>
      <c r="G6470">
        <v>1.9</v>
      </c>
      <c r="H6470">
        <v>2.4</v>
      </c>
      <c r="I6470">
        <v>1.8</v>
      </c>
      <c r="J6470">
        <v>5</v>
      </c>
      <c r="K6470">
        <v>6.1</v>
      </c>
      <c r="L6470">
        <v>1.6</v>
      </c>
      <c r="M6470">
        <v>2.8</v>
      </c>
      <c r="O6470">
        <v>2.2000000000000002</v>
      </c>
      <c r="P6470">
        <v>2.7</v>
      </c>
      <c r="R6470">
        <v>3.4</v>
      </c>
      <c r="S6470">
        <v>2.9</v>
      </c>
      <c r="U6470">
        <v>2.2999999999999998</v>
      </c>
      <c r="V6470">
        <v>3.4</v>
      </c>
      <c r="W6470">
        <v>2.6</v>
      </c>
      <c r="X6470">
        <v>2.5</v>
      </c>
      <c r="Y6470">
        <v>1.9</v>
      </c>
      <c r="Z6470">
        <v>4.4000000000000004</v>
      </c>
      <c r="AA6470">
        <v>1.7</v>
      </c>
      <c r="AB6470">
        <v>2.2000000000000002</v>
      </c>
      <c r="AC6470">
        <v>3.3</v>
      </c>
      <c r="AD6470">
        <v>3.1</v>
      </c>
      <c r="AE6470">
        <v>2.4</v>
      </c>
      <c r="AG6470">
        <v>2.8</v>
      </c>
      <c r="AH6470">
        <v>1.9</v>
      </c>
      <c r="AK6470">
        <v>1.4</v>
      </c>
      <c r="AL6470">
        <v>3.6</v>
      </c>
      <c r="AM6470">
        <v>2</v>
      </c>
      <c r="AN6470">
        <v>2.2000000000000002</v>
      </c>
      <c r="AO6470">
        <v>3.1</v>
      </c>
      <c r="AP6470">
        <v>3.9</v>
      </c>
      <c r="AQ6470">
        <v>3.8</v>
      </c>
      <c r="AR6470">
        <v>1.6</v>
      </c>
      <c r="AS6470">
        <v>1.4</v>
      </c>
    </row>
    <row r="6471" spans="1:45" x14ac:dyDescent="0.25">
      <c r="A6471">
        <v>19960907</v>
      </c>
      <c r="B6471">
        <v>1.9</v>
      </c>
      <c r="C6471">
        <v>3.1</v>
      </c>
      <c r="E6471">
        <v>1.1000000000000001</v>
      </c>
      <c r="F6471">
        <v>5.3</v>
      </c>
      <c r="G6471">
        <v>1.2</v>
      </c>
      <c r="H6471">
        <v>2.2999999999999998</v>
      </c>
      <c r="I6471">
        <v>1.6</v>
      </c>
      <c r="J6471">
        <v>4.8</v>
      </c>
      <c r="K6471">
        <v>6.4</v>
      </c>
      <c r="L6471">
        <v>1.2</v>
      </c>
      <c r="M6471">
        <v>1.7</v>
      </c>
      <c r="O6471">
        <v>1.7</v>
      </c>
      <c r="P6471">
        <v>1.8</v>
      </c>
      <c r="R6471">
        <v>4.2</v>
      </c>
      <c r="S6471">
        <v>2.2999999999999998</v>
      </c>
      <c r="U6471">
        <v>2.1</v>
      </c>
      <c r="V6471">
        <v>4</v>
      </c>
      <c r="W6471">
        <v>3.3</v>
      </c>
      <c r="X6471">
        <v>3.5</v>
      </c>
      <c r="Y6471">
        <v>2.1</v>
      </c>
      <c r="Z6471">
        <v>5.3</v>
      </c>
      <c r="AA6471">
        <v>1.4</v>
      </c>
      <c r="AB6471">
        <v>2.1</v>
      </c>
      <c r="AC6471">
        <v>4.9000000000000004</v>
      </c>
      <c r="AD6471">
        <v>3.8</v>
      </c>
      <c r="AE6471">
        <v>1.5</v>
      </c>
      <c r="AG6471">
        <v>1.9</v>
      </c>
      <c r="AH6471">
        <v>1.7</v>
      </c>
      <c r="AK6471">
        <v>1.3</v>
      </c>
      <c r="AL6471">
        <v>5.3</v>
      </c>
      <c r="AM6471">
        <v>1.5</v>
      </c>
      <c r="AN6471">
        <v>1.2</v>
      </c>
      <c r="AO6471">
        <v>3</v>
      </c>
      <c r="AP6471">
        <v>5.2</v>
      </c>
      <c r="AR6471">
        <v>1.3</v>
      </c>
      <c r="AS6471">
        <v>1.1000000000000001</v>
      </c>
    </row>
    <row r="6472" spans="1:45" x14ac:dyDescent="0.25">
      <c r="A6472">
        <v>19960908</v>
      </c>
      <c r="B6472">
        <v>1.4</v>
      </c>
      <c r="C6472">
        <v>3</v>
      </c>
      <c r="E6472">
        <v>1.2</v>
      </c>
      <c r="F6472">
        <v>4.8</v>
      </c>
      <c r="G6472">
        <v>1.4</v>
      </c>
      <c r="H6472">
        <v>1.7</v>
      </c>
      <c r="I6472">
        <v>2</v>
      </c>
      <c r="J6472">
        <v>4.4000000000000004</v>
      </c>
      <c r="K6472">
        <v>4.5</v>
      </c>
      <c r="L6472">
        <v>1.1000000000000001</v>
      </c>
      <c r="M6472">
        <v>1.4</v>
      </c>
      <c r="O6472">
        <v>1.7</v>
      </c>
      <c r="P6472">
        <v>2.2000000000000002</v>
      </c>
      <c r="R6472">
        <v>2.5</v>
      </c>
      <c r="S6472">
        <v>1.8</v>
      </c>
      <c r="U6472">
        <v>1.7</v>
      </c>
      <c r="V6472">
        <v>2.5</v>
      </c>
      <c r="W6472">
        <v>2.2999999999999998</v>
      </c>
      <c r="X6472">
        <v>2.2999999999999998</v>
      </c>
      <c r="Y6472">
        <v>1.8</v>
      </c>
      <c r="Z6472">
        <v>3.4</v>
      </c>
      <c r="AA6472">
        <v>1.6</v>
      </c>
      <c r="AB6472">
        <v>2.2000000000000002</v>
      </c>
      <c r="AC6472">
        <v>2.9</v>
      </c>
      <c r="AD6472">
        <v>2.9</v>
      </c>
      <c r="AE6472">
        <v>1.9</v>
      </c>
      <c r="AG6472">
        <v>2.2000000000000002</v>
      </c>
      <c r="AH6472">
        <v>1.6</v>
      </c>
      <c r="AK6472">
        <v>1.3</v>
      </c>
      <c r="AL6472">
        <v>3.4</v>
      </c>
      <c r="AM6472">
        <v>1.9</v>
      </c>
      <c r="AN6472">
        <v>1.7</v>
      </c>
      <c r="AO6472">
        <v>2.2000000000000002</v>
      </c>
      <c r="AP6472">
        <v>3.1</v>
      </c>
      <c r="AQ6472">
        <v>3</v>
      </c>
      <c r="AR6472">
        <v>0.9</v>
      </c>
      <c r="AS6472">
        <v>1.1000000000000001</v>
      </c>
    </row>
    <row r="6473" spans="1:45" x14ac:dyDescent="0.25">
      <c r="A6473">
        <v>19960909</v>
      </c>
      <c r="B6473">
        <v>1.1000000000000001</v>
      </c>
      <c r="C6473">
        <v>3</v>
      </c>
      <c r="E6473">
        <v>1</v>
      </c>
      <c r="F6473">
        <v>4.3</v>
      </c>
      <c r="G6473">
        <v>1.1000000000000001</v>
      </c>
      <c r="H6473">
        <v>1.4</v>
      </c>
      <c r="I6473">
        <v>1.5</v>
      </c>
      <c r="J6473">
        <v>4.0999999999999996</v>
      </c>
      <c r="K6473">
        <v>4</v>
      </c>
      <c r="L6473">
        <v>1</v>
      </c>
      <c r="M6473">
        <v>1.6</v>
      </c>
      <c r="O6473">
        <v>1.3</v>
      </c>
      <c r="P6473">
        <v>2.1</v>
      </c>
      <c r="R6473">
        <v>2.5</v>
      </c>
      <c r="S6473">
        <v>2.2000000000000002</v>
      </c>
      <c r="U6473">
        <v>1.8</v>
      </c>
      <c r="V6473">
        <v>2.7</v>
      </c>
      <c r="W6473">
        <v>1.9</v>
      </c>
      <c r="X6473">
        <v>3.4</v>
      </c>
      <c r="Y6473">
        <v>1.4</v>
      </c>
      <c r="Z6473">
        <v>2</v>
      </c>
      <c r="AA6473">
        <v>1.4</v>
      </c>
      <c r="AB6473">
        <v>1.1000000000000001</v>
      </c>
      <c r="AC6473">
        <v>3.1</v>
      </c>
      <c r="AD6473">
        <v>2.2999999999999998</v>
      </c>
      <c r="AE6473">
        <v>1.2</v>
      </c>
      <c r="AG6473">
        <v>1.9</v>
      </c>
      <c r="AH6473">
        <v>1.1000000000000001</v>
      </c>
      <c r="AK6473">
        <v>1</v>
      </c>
      <c r="AL6473">
        <v>3</v>
      </c>
      <c r="AM6473">
        <v>1.6</v>
      </c>
      <c r="AN6473">
        <v>1.2</v>
      </c>
      <c r="AO6473">
        <v>2.2000000000000002</v>
      </c>
      <c r="AP6473">
        <v>2.7</v>
      </c>
      <c r="AQ6473">
        <v>2.7</v>
      </c>
      <c r="AR6473">
        <v>0.8</v>
      </c>
      <c r="AS6473">
        <v>1</v>
      </c>
    </row>
    <row r="6474" spans="1:45" x14ac:dyDescent="0.25">
      <c r="A6474">
        <v>19960910</v>
      </c>
      <c r="B6474">
        <v>1.8</v>
      </c>
      <c r="C6474">
        <v>2.5</v>
      </c>
      <c r="E6474">
        <v>1.9</v>
      </c>
      <c r="F6474">
        <v>5.9</v>
      </c>
      <c r="G6474">
        <v>2.2999999999999998</v>
      </c>
      <c r="H6474">
        <v>3.2</v>
      </c>
      <c r="I6474">
        <v>2.2999999999999998</v>
      </c>
      <c r="J6474">
        <v>3.7</v>
      </c>
      <c r="K6474">
        <v>3.8</v>
      </c>
      <c r="L6474">
        <v>0.7</v>
      </c>
      <c r="M6474">
        <v>2.6</v>
      </c>
      <c r="O6474">
        <v>2.9</v>
      </c>
      <c r="P6474">
        <v>3.1</v>
      </c>
      <c r="R6474">
        <v>4</v>
      </c>
      <c r="S6474">
        <v>3.1</v>
      </c>
      <c r="U6474">
        <v>2</v>
      </c>
      <c r="V6474">
        <v>4.9000000000000004</v>
      </c>
      <c r="W6474">
        <v>2.6</v>
      </c>
      <c r="X6474">
        <v>1.9</v>
      </c>
      <c r="Y6474">
        <v>1.6</v>
      </c>
      <c r="Z6474">
        <v>4.8</v>
      </c>
      <c r="AA6474">
        <v>2.8</v>
      </c>
      <c r="AB6474">
        <v>2.9</v>
      </c>
      <c r="AC6474">
        <v>4.0999999999999996</v>
      </c>
      <c r="AD6474">
        <v>4.2</v>
      </c>
      <c r="AE6474">
        <v>2.6</v>
      </c>
      <c r="AG6474">
        <v>3.9</v>
      </c>
      <c r="AH6474">
        <v>3.4</v>
      </c>
      <c r="AK6474">
        <v>1.8</v>
      </c>
      <c r="AL6474">
        <v>2.6</v>
      </c>
      <c r="AM6474">
        <v>2.2000000000000002</v>
      </c>
      <c r="AN6474">
        <v>2.2000000000000002</v>
      </c>
      <c r="AO6474">
        <v>2.9</v>
      </c>
      <c r="AP6474">
        <v>3.6</v>
      </c>
      <c r="AQ6474">
        <v>3.6</v>
      </c>
      <c r="AR6474">
        <v>1.8</v>
      </c>
      <c r="AS6474">
        <v>3</v>
      </c>
    </row>
    <row r="6475" spans="1:45" x14ac:dyDescent="0.25">
      <c r="A6475">
        <v>19960911</v>
      </c>
      <c r="B6475">
        <v>1</v>
      </c>
      <c r="C6475">
        <v>2.2999999999999998</v>
      </c>
      <c r="E6475">
        <v>1.8</v>
      </c>
      <c r="F6475">
        <v>4.5</v>
      </c>
      <c r="G6475">
        <v>1.8</v>
      </c>
      <c r="H6475">
        <v>2.4</v>
      </c>
      <c r="I6475">
        <v>2.6</v>
      </c>
      <c r="J6475">
        <v>3.4</v>
      </c>
      <c r="K6475">
        <v>4</v>
      </c>
      <c r="L6475">
        <v>0.7</v>
      </c>
      <c r="M6475">
        <v>2.2000000000000002</v>
      </c>
      <c r="O6475">
        <v>2.2999999999999998</v>
      </c>
      <c r="P6475">
        <v>2.2999999999999998</v>
      </c>
      <c r="R6475">
        <v>3.2</v>
      </c>
      <c r="S6475">
        <v>2.6</v>
      </c>
      <c r="U6475">
        <v>1.6</v>
      </c>
      <c r="V6475">
        <v>4.0999999999999996</v>
      </c>
      <c r="W6475">
        <v>2.5</v>
      </c>
      <c r="X6475">
        <v>1.9</v>
      </c>
      <c r="Y6475">
        <v>1.8</v>
      </c>
      <c r="Z6475">
        <v>4.2</v>
      </c>
      <c r="AA6475">
        <v>2.6</v>
      </c>
      <c r="AB6475">
        <v>2.6</v>
      </c>
      <c r="AC6475">
        <v>3.5</v>
      </c>
      <c r="AD6475">
        <v>3.6</v>
      </c>
      <c r="AE6475">
        <v>2.1</v>
      </c>
      <c r="AG6475">
        <v>2.9</v>
      </c>
      <c r="AH6475">
        <v>3</v>
      </c>
      <c r="AK6475">
        <v>1.6</v>
      </c>
      <c r="AL6475">
        <v>2.6</v>
      </c>
      <c r="AM6475">
        <v>1.6</v>
      </c>
      <c r="AN6475">
        <v>1.9</v>
      </c>
      <c r="AO6475">
        <v>2.4</v>
      </c>
      <c r="AP6475">
        <v>2.9</v>
      </c>
      <c r="AQ6475">
        <v>4</v>
      </c>
      <c r="AR6475">
        <v>1.9</v>
      </c>
      <c r="AS6475">
        <v>2.6</v>
      </c>
    </row>
    <row r="6476" spans="1:45" x14ac:dyDescent="0.25">
      <c r="A6476">
        <v>19960912</v>
      </c>
      <c r="B6476">
        <v>1.3</v>
      </c>
      <c r="C6476">
        <v>2.4</v>
      </c>
      <c r="E6476">
        <v>3.2</v>
      </c>
      <c r="F6476">
        <v>7.8</v>
      </c>
      <c r="G6476">
        <v>3</v>
      </c>
      <c r="H6476">
        <v>4.7</v>
      </c>
      <c r="I6476">
        <v>3.8</v>
      </c>
      <c r="J6476">
        <v>4.7</v>
      </c>
      <c r="K6476">
        <v>6.1</v>
      </c>
      <c r="L6476">
        <v>1.7</v>
      </c>
      <c r="M6476">
        <v>3.3</v>
      </c>
      <c r="O6476">
        <v>5.0999999999999996</v>
      </c>
      <c r="P6476">
        <v>5.2</v>
      </c>
      <c r="R6476">
        <v>6.4</v>
      </c>
      <c r="S6476">
        <v>4.3</v>
      </c>
      <c r="U6476">
        <v>3.6</v>
      </c>
      <c r="V6476">
        <v>5.3</v>
      </c>
      <c r="W6476">
        <v>3.3</v>
      </c>
      <c r="X6476">
        <v>2.8</v>
      </c>
      <c r="Y6476">
        <v>3.1</v>
      </c>
      <c r="Z6476">
        <v>5.5</v>
      </c>
      <c r="AA6476">
        <v>4</v>
      </c>
      <c r="AB6476">
        <v>5.4</v>
      </c>
      <c r="AC6476">
        <v>4.7</v>
      </c>
      <c r="AD6476">
        <v>4</v>
      </c>
      <c r="AE6476">
        <v>4.2</v>
      </c>
      <c r="AG6476">
        <v>4.8</v>
      </c>
      <c r="AH6476">
        <v>5.2</v>
      </c>
      <c r="AK6476">
        <v>2.9</v>
      </c>
      <c r="AL6476">
        <v>3.4</v>
      </c>
      <c r="AM6476">
        <v>2.9</v>
      </c>
      <c r="AN6476">
        <v>4.0999999999999996</v>
      </c>
      <c r="AO6476">
        <v>4.3</v>
      </c>
      <c r="AP6476">
        <v>4.7</v>
      </c>
      <c r="AQ6476">
        <v>4.5999999999999996</v>
      </c>
      <c r="AR6476">
        <v>3.9</v>
      </c>
      <c r="AS6476">
        <v>4.5999999999999996</v>
      </c>
    </row>
    <row r="6477" spans="1:45" x14ac:dyDescent="0.25">
      <c r="A6477">
        <v>19960913</v>
      </c>
      <c r="B6477">
        <v>1.3</v>
      </c>
      <c r="C6477">
        <v>4.3</v>
      </c>
      <c r="E6477">
        <v>3.3</v>
      </c>
      <c r="F6477">
        <v>8.9</v>
      </c>
      <c r="G6477">
        <v>4.4000000000000004</v>
      </c>
      <c r="H6477">
        <v>4.2</v>
      </c>
      <c r="I6477">
        <v>3.4</v>
      </c>
      <c r="J6477">
        <v>5.9</v>
      </c>
      <c r="K6477">
        <v>7.2</v>
      </c>
      <c r="L6477">
        <v>2.2999999999999998</v>
      </c>
      <c r="M6477">
        <v>3.8</v>
      </c>
      <c r="O6477">
        <v>4.7</v>
      </c>
      <c r="P6477">
        <v>6</v>
      </c>
      <c r="R6477">
        <v>4.5</v>
      </c>
      <c r="S6477">
        <v>5.2</v>
      </c>
      <c r="U6477">
        <v>2.4</v>
      </c>
      <c r="V6477">
        <v>5.4</v>
      </c>
      <c r="W6477">
        <v>4.0999999999999996</v>
      </c>
      <c r="X6477">
        <v>3.1</v>
      </c>
      <c r="Y6477">
        <v>3.1</v>
      </c>
      <c r="Z6477">
        <v>5.4</v>
      </c>
      <c r="AA6477">
        <v>3.1</v>
      </c>
      <c r="AB6477">
        <v>5.8</v>
      </c>
      <c r="AC6477">
        <v>3.4</v>
      </c>
      <c r="AD6477">
        <v>3.7</v>
      </c>
      <c r="AE6477">
        <v>5.2</v>
      </c>
      <c r="AG6477">
        <v>5.0999999999999996</v>
      </c>
      <c r="AH6477">
        <v>4.4000000000000004</v>
      </c>
      <c r="AK6477">
        <v>3.1</v>
      </c>
      <c r="AL6477">
        <v>4.7</v>
      </c>
      <c r="AM6477">
        <v>3.8</v>
      </c>
      <c r="AN6477">
        <v>5.2</v>
      </c>
      <c r="AO6477">
        <v>5.2</v>
      </c>
      <c r="AP6477">
        <v>4.4000000000000004</v>
      </c>
      <c r="AQ6477">
        <v>4.3</v>
      </c>
      <c r="AR6477">
        <v>3.2</v>
      </c>
      <c r="AS6477">
        <v>4.5999999999999996</v>
      </c>
    </row>
    <row r="6478" spans="1:45" x14ac:dyDescent="0.25">
      <c r="A6478">
        <v>19960914</v>
      </c>
      <c r="B6478">
        <v>1.6</v>
      </c>
      <c r="C6478">
        <v>2.9</v>
      </c>
      <c r="E6478">
        <v>2.1</v>
      </c>
      <c r="F6478">
        <v>5.0999999999999996</v>
      </c>
      <c r="G6478">
        <v>2.2999999999999998</v>
      </c>
      <c r="H6478">
        <v>2.5</v>
      </c>
      <c r="I6478">
        <v>2.2000000000000002</v>
      </c>
      <c r="J6478">
        <v>4.0999999999999996</v>
      </c>
      <c r="K6478">
        <v>6.2</v>
      </c>
      <c r="L6478">
        <v>1.3</v>
      </c>
      <c r="M6478">
        <v>1.6</v>
      </c>
      <c r="O6478">
        <v>2.5</v>
      </c>
      <c r="P6478">
        <v>3.9</v>
      </c>
      <c r="R6478">
        <v>3.2</v>
      </c>
      <c r="S6478">
        <v>2.7</v>
      </c>
      <c r="U6478">
        <v>2.1</v>
      </c>
      <c r="V6478">
        <v>3.2</v>
      </c>
      <c r="W6478">
        <v>2.6</v>
      </c>
      <c r="X6478">
        <v>3.2</v>
      </c>
      <c r="Y6478">
        <v>2</v>
      </c>
      <c r="Z6478">
        <v>4.0999999999999996</v>
      </c>
      <c r="AA6478">
        <v>1.7</v>
      </c>
      <c r="AB6478">
        <v>3.3</v>
      </c>
      <c r="AC6478">
        <v>3.9</v>
      </c>
      <c r="AD6478">
        <v>3.3</v>
      </c>
      <c r="AE6478">
        <v>3.1</v>
      </c>
      <c r="AH6478">
        <v>2.2000000000000002</v>
      </c>
      <c r="AK6478">
        <v>1.8</v>
      </c>
      <c r="AL6478">
        <v>3.5</v>
      </c>
      <c r="AM6478">
        <v>1.8</v>
      </c>
      <c r="AN6478">
        <v>2.7</v>
      </c>
      <c r="AO6478">
        <v>3.4</v>
      </c>
      <c r="AP6478">
        <v>4.4000000000000004</v>
      </c>
      <c r="AQ6478">
        <v>4.8</v>
      </c>
      <c r="AR6478">
        <v>1.9</v>
      </c>
      <c r="AS6478">
        <v>1.5</v>
      </c>
    </row>
    <row r="6479" spans="1:45" x14ac:dyDescent="0.25">
      <c r="A6479">
        <v>19960915</v>
      </c>
      <c r="B6479">
        <v>1.4</v>
      </c>
      <c r="C6479">
        <v>2.8</v>
      </c>
      <c r="E6479">
        <v>1.2</v>
      </c>
      <c r="F6479">
        <v>4.3</v>
      </c>
      <c r="G6479">
        <v>1.5</v>
      </c>
      <c r="H6479">
        <v>1.8</v>
      </c>
      <c r="I6479">
        <v>1.5</v>
      </c>
      <c r="J6479">
        <v>3.9</v>
      </c>
      <c r="K6479">
        <v>4.5</v>
      </c>
      <c r="L6479">
        <v>0.7</v>
      </c>
      <c r="M6479">
        <v>1.7</v>
      </c>
      <c r="O6479">
        <v>1.8</v>
      </c>
      <c r="P6479">
        <v>1.9</v>
      </c>
      <c r="R6479">
        <v>2.7</v>
      </c>
      <c r="S6479">
        <v>1.5</v>
      </c>
      <c r="U6479">
        <v>1.8</v>
      </c>
      <c r="V6479">
        <v>2.8</v>
      </c>
      <c r="W6479">
        <v>2.1</v>
      </c>
      <c r="X6479">
        <v>2.1</v>
      </c>
      <c r="Y6479">
        <v>1.5</v>
      </c>
      <c r="Z6479">
        <v>3.8</v>
      </c>
      <c r="AA6479">
        <v>1.7</v>
      </c>
      <c r="AB6479">
        <v>1.5</v>
      </c>
      <c r="AC6479">
        <v>3.4</v>
      </c>
      <c r="AD6479">
        <v>2.9</v>
      </c>
      <c r="AE6479">
        <v>1.8</v>
      </c>
      <c r="AH6479">
        <v>1.5</v>
      </c>
      <c r="AK6479">
        <v>1.1000000000000001</v>
      </c>
      <c r="AL6479">
        <v>3</v>
      </c>
      <c r="AM6479">
        <v>1.7</v>
      </c>
      <c r="AN6479">
        <v>2.1</v>
      </c>
      <c r="AO6479">
        <v>2.7</v>
      </c>
      <c r="AP6479">
        <v>3.3</v>
      </c>
      <c r="AQ6479">
        <v>3.5</v>
      </c>
      <c r="AR6479">
        <v>0.9</v>
      </c>
      <c r="AS6479">
        <v>1.1000000000000001</v>
      </c>
    </row>
    <row r="6480" spans="1:45" x14ac:dyDescent="0.25">
      <c r="A6480">
        <v>19960916</v>
      </c>
      <c r="B6480">
        <v>1.3</v>
      </c>
      <c r="C6480">
        <v>2.2000000000000002</v>
      </c>
      <c r="E6480">
        <v>1.2</v>
      </c>
      <c r="F6480">
        <v>3.7</v>
      </c>
      <c r="G6480">
        <v>1.3</v>
      </c>
      <c r="H6480">
        <v>2.8</v>
      </c>
      <c r="I6480">
        <v>1.3</v>
      </c>
      <c r="J6480">
        <v>3.9</v>
      </c>
      <c r="K6480">
        <v>3.8</v>
      </c>
      <c r="L6480">
        <v>1.1000000000000001</v>
      </c>
      <c r="M6480">
        <v>1.3</v>
      </c>
      <c r="O6480">
        <v>1.6</v>
      </c>
      <c r="P6480">
        <v>1.8</v>
      </c>
      <c r="R6480">
        <v>2.2999999999999998</v>
      </c>
      <c r="S6480">
        <v>2.2000000000000002</v>
      </c>
      <c r="U6480">
        <v>1.3</v>
      </c>
      <c r="V6480">
        <v>2.7</v>
      </c>
      <c r="W6480">
        <v>1.7</v>
      </c>
      <c r="X6480">
        <v>2.1</v>
      </c>
      <c r="Y6480">
        <v>1.1000000000000001</v>
      </c>
      <c r="Z6480">
        <v>3.1</v>
      </c>
      <c r="AA6480">
        <v>1.3</v>
      </c>
      <c r="AB6480">
        <v>2.2999999999999998</v>
      </c>
      <c r="AC6480">
        <v>2.9</v>
      </c>
      <c r="AD6480">
        <v>2.2000000000000002</v>
      </c>
      <c r="AE6480">
        <v>2</v>
      </c>
      <c r="AH6480">
        <v>0.9</v>
      </c>
      <c r="AK6480">
        <v>1.2</v>
      </c>
      <c r="AL6480">
        <v>2.7</v>
      </c>
      <c r="AM6480">
        <v>1.9</v>
      </c>
      <c r="AN6480">
        <v>1.4</v>
      </c>
      <c r="AO6480">
        <v>2.2999999999999998</v>
      </c>
      <c r="AP6480">
        <v>2.8</v>
      </c>
      <c r="AQ6480">
        <v>2.6</v>
      </c>
      <c r="AR6480">
        <v>0.8</v>
      </c>
      <c r="AS6480">
        <v>1.2</v>
      </c>
    </row>
    <row r="6481" spans="1:45" x14ac:dyDescent="0.25">
      <c r="A6481">
        <v>19960917</v>
      </c>
      <c r="B6481">
        <v>1.3</v>
      </c>
      <c r="C6481">
        <v>3</v>
      </c>
      <c r="E6481">
        <v>1.6</v>
      </c>
      <c r="F6481">
        <v>5.0999999999999996</v>
      </c>
      <c r="G6481">
        <v>1.9</v>
      </c>
      <c r="H6481">
        <v>4.4000000000000004</v>
      </c>
      <c r="I6481">
        <v>1.9</v>
      </c>
      <c r="J6481">
        <v>4.7</v>
      </c>
      <c r="K6481">
        <v>4.4000000000000004</v>
      </c>
      <c r="L6481">
        <v>2.2999999999999998</v>
      </c>
      <c r="M6481">
        <v>2.5</v>
      </c>
      <c r="O6481">
        <v>3.4</v>
      </c>
      <c r="P6481">
        <v>3</v>
      </c>
      <c r="R6481">
        <v>3.5</v>
      </c>
      <c r="S6481">
        <v>2.8</v>
      </c>
      <c r="U6481">
        <v>2.2999999999999998</v>
      </c>
      <c r="V6481">
        <v>2</v>
      </c>
      <c r="W6481">
        <v>1.8</v>
      </c>
      <c r="X6481">
        <v>3.8</v>
      </c>
      <c r="Y6481">
        <v>2.2000000000000002</v>
      </c>
      <c r="Z6481">
        <v>2.2999999999999998</v>
      </c>
      <c r="AA6481">
        <v>2.9</v>
      </c>
      <c r="AB6481">
        <v>4</v>
      </c>
      <c r="AC6481">
        <v>2.4</v>
      </c>
      <c r="AD6481">
        <v>3.2</v>
      </c>
      <c r="AE6481">
        <v>2.6</v>
      </c>
      <c r="AH6481">
        <v>3.1</v>
      </c>
      <c r="AK6481">
        <v>1.6</v>
      </c>
      <c r="AL6481">
        <v>2.9</v>
      </c>
      <c r="AM6481">
        <v>1.6</v>
      </c>
      <c r="AN6481">
        <v>2.7</v>
      </c>
      <c r="AO6481">
        <v>3.8</v>
      </c>
      <c r="AP6481">
        <v>2.9</v>
      </c>
      <c r="AQ6481">
        <v>2.4</v>
      </c>
      <c r="AR6481">
        <v>2.5</v>
      </c>
      <c r="AS6481">
        <v>2.4</v>
      </c>
    </row>
    <row r="6482" spans="1:45" x14ac:dyDescent="0.25">
      <c r="A6482">
        <v>19960918</v>
      </c>
      <c r="B6482">
        <v>2.4</v>
      </c>
      <c r="C6482">
        <v>4.5</v>
      </c>
      <c r="E6482">
        <v>2.6</v>
      </c>
      <c r="F6482">
        <v>7.4</v>
      </c>
      <c r="G6482">
        <v>2.4</v>
      </c>
      <c r="H6482">
        <v>6</v>
      </c>
      <c r="I6482">
        <v>2.5</v>
      </c>
      <c r="J6482">
        <v>6.7</v>
      </c>
      <c r="K6482">
        <v>7.8</v>
      </c>
      <c r="L6482">
        <v>3</v>
      </c>
      <c r="M6482">
        <v>4.3</v>
      </c>
      <c r="O6482">
        <v>5.4</v>
      </c>
      <c r="P6482">
        <v>4.9000000000000004</v>
      </c>
      <c r="R6482">
        <v>5.8</v>
      </c>
      <c r="S6482">
        <v>3.5</v>
      </c>
      <c r="U6482">
        <v>4.4000000000000004</v>
      </c>
      <c r="V6482">
        <v>4.8</v>
      </c>
      <c r="W6482">
        <v>3.9</v>
      </c>
      <c r="X6482">
        <v>5.5</v>
      </c>
      <c r="Y6482">
        <v>3.5</v>
      </c>
      <c r="Z6482">
        <v>4.3</v>
      </c>
      <c r="AA6482">
        <v>5.0999999999999996</v>
      </c>
      <c r="AB6482">
        <v>5.5</v>
      </c>
      <c r="AC6482">
        <v>5.3</v>
      </c>
      <c r="AD6482">
        <v>9</v>
      </c>
      <c r="AE6482">
        <v>4</v>
      </c>
      <c r="AG6482">
        <v>3.6</v>
      </c>
      <c r="AH6482">
        <v>5.6</v>
      </c>
      <c r="AK6482">
        <v>2.2999999999999998</v>
      </c>
      <c r="AL6482">
        <v>5.2</v>
      </c>
      <c r="AM6482">
        <v>2.1</v>
      </c>
      <c r="AN6482">
        <v>3.9</v>
      </c>
      <c r="AO6482">
        <v>6.1</v>
      </c>
      <c r="AP6482">
        <v>5.5</v>
      </c>
      <c r="AQ6482">
        <v>5.4</v>
      </c>
      <c r="AR6482">
        <v>3.8</v>
      </c>
      <c r="AS6482">
        <v>4.4000000000000004</v>
      </c>
    </row>
    <row r="6483" spans="1:45" x14ac:dyDescent="0.25">
      <c r="A6483">
        <v>19960919</v>
      </c>
      <c r="B6483">
        <v>2.8</v>
      </c>
      <c r="C6483">
        <v>4.7</v>
      </c>
      <c r="E6483">
        <v>2.9</v>
      </c>
      <c r="F6483">
        <v>8.3000000000000007</v>
      </c>
      <c r="G6483">
        <v>2.9</v>
      </c>
      <c r="H6483">
        <v>6.6</v>
      </c>
      <c r="I6483">
        <v>3</v>
      </c>
      <c r="J6483">
        <v>8.6</v>
      </c>
      <c r="K6483">
        <v>10</v>
      </c>
      <c r="L6483">
        <v>3.4</v>
      </c>
      <c r="M6483">
        <v>3.4</v>
      </c>
      <c r="O6483">
        <v>6.1</v>
      </c>
      <c r="P6483">
        <v>4.5</v>
      </c>
      <c r="R6483">
        <v>6.5</v>
      </c>
      <c r="S6483">
        <v>4.0999999999999996</v>
      </c>
      <c r="U6483">
        <v>4.5999999999999996</v>
      </c>
      <c r="V6483">
        <v>4.8</v>
      </c>
      <c r="W6483">
        <v>3.5</v>
      </c>
      <c r="X6483">
        <v>6.9</v>
      </c>
      <c r="Y6483">
        <v>3.3</v>
      </c>
      <c r="Z6483">
        <v>4.0999999999999996</v>
      </c>
      <c r="AA6483">
        <v>4.3</v>
      </c>
      <c r="AB6483">
        <v>5.8</v>
      </c>
      <c r="AC6483">
        <v>6.7</v>
      </c>
      <c r="AD6483">
        <v>9.6999999999999993</v>
      </c>
      <c r="AE6483">
        <v>4.0999999999999996</v>
      </c>
      <c r="AG6483">
        <v>3.9</v>
      </c>
      <c r="AH6483">
        <v>5.5</v>
      </c>
      <c r="AK6483">
        <v>2.5</v>
      </c>
      <c r="AL6483">
        <v>4.5999999999999996</v>
      </c>
      <c r="AM6483">
        <v>2.7</v>
      </c>
      <c r="AN6483">
        <v>4.2</v>
      </c>
      <c r="AO6483">
        <v>6.9</v>
      </c>
      <c r="AP6483">
        <v>5.8</v>
      </c>
      <c r="AQ6483">
        <v>4.5</v>
      </c>
      <c r="AR6483">
        <v>4.4000000000000004</v>
      </c>
      <c r="AS6483">
        <v>5</v>
      </c>
    </row>
    <row r="6484" spans="1:45" x14ac:dyDescent="0.25">
      <c r="A6484">
        <v>19960920</v>
      </c>
      <c r="B6484">
        <v>1.9</v>
      </c>
      <c r="C6484">
        <v>2.2000000000000002</v>
      </c>
      <c r="E6484">
        <v>1.9</v>
      </c>
      <c r="F6484">
        <v>7</v>
      </c>
      <c r="G6484">
        <v>1.5</v>
      </c>
      <c r="H6484">
        <v>5.2</v>
      </c>
      <c r="I6484">
        <v>3</v>
      </c>
      <c r="J6484">
        <v>5.8</v>
      </c>
      <c r="K6484">
        <v>7.8</v>
      </c>
      <c r="L6484">
        <v>1.1000000000000001</v>
      </c>
      <c r="M6484">
        <v>3.1</v>
      </c>
      <c r="O6484">
        <v>5.6</v>
      </c>
      <c r="P6484">
        <v>2.1</v>
      </c>
      <c r="R6484">
        <v>5.9</v>
      </c>
      <c r="S6484">
        <v>2.7</v>
      </c>
      <c r="U6484">
        <v>4.8</v>
      </c>
      <c r="V6484">
        <v>4.2</v>
      </c>
      <c r="W6484">
        <v>2.5</v>
      </c>
      <c r="X6484">
        <v>6</v>
      </c>
      <c r="Y6484">
        <v>3.2</v>
      </c>
      <c r="Z6484">
        <v>4.4000000000000004</v>
      </c>
      <c r="AA6484">
        <v>5.6</v>
      </c>
      <c r="AB6484">
        <v>3.7</v>
      </c>
      <c r="AC6484">
        <v>5.3</v>
      </c>
      <c r="AD6484">
        <v>8.6</v>
      </c>
      <c r="AE6484">
        <v>2.7</v>
      </c>
      <c r="AG6484">
        <v>2.5</v>
      </c>
      <c r="AH6484">
        <v>6</v>
      </c>
      <c r="AK6484">
        <v>2</v>
      </c>
      <c r="AL6484">
        <v>3.8</v>
      </c>
      <c r="AM6484">
        <v>2.5</v>
      </c>
      <c r="AN6484">
        <v>2.7</v>
      </c>
      <c r="AO6484">
        <v>2.7</v>
      </c>
      <c r="AP6484">
        <v>4.7</v>
      </c>
      <c r="AQ6484">
        <v>3.4</v>
      </c>
      <c r="AR6484">
        <v>3.7</v>
      </c>
      <c r="AS6484">
        <v>3.5</v>
      </c>
    </row>
    <row r="6485" spans="1:45" x14ac:dyDescent="0.25">
      <c r="A6485">
        <v>19960921</v>
      </c>
      <c r="B6485">
        <v>1.4</v>
      </c>
      <c r="C6485">
        <v>2.4</v>
      </c>
      <c r="E6485">
        <v>1.7</v>
      </c>
      <c r="F6485">
        <v>5</v>
      </c>
      <c r="G6485">
        <v>1.6</v>
      </c>
      <c r="H6485">
        <v>5.8</v>
      </c>
      <c r="I6485">
        <v>2.1</v>
      </c>
      <c r="J6485">
        <v>3.8</v>
      </c>
      <c r="K6485">
        <v>4.7</v>
      </c>
      <c r="L6485">
        <v>1.1000000000000001</v>
      </c>
      <c r="M6485">
        <v>2.2999999999999998</v>
      </c>
      <c r="O6485">
        <v>4.7</v>
      </c>
      <c r="P6485">
        <v>2.8</v>
      </c>
      <c r="R6485">
        <v>3.8</v>
      </c>
      <c r="S6485">
        <v>3</v>
      </c>
      <c r="U6485">
        <v>3.5</v>
      </c>
      <c r="V6485">
        <v>3.2</v>
      </c>
      <c r="W6485">
        <v>1.8</v>
      </c>
      <c r="X6485">
        <v>4.7</v>
      </c>
      <c r="Y6485">
        <v>2.2999999999999998</v>
      </c>
      <c r="Z6485">
        <v>4.0999999999999996</v>
      </c>
      <c r="AA6485">
        <v>3.9</v>
      </c>
      <c r="AB6485">
        <v>4.8</v>
      </c>
      <c r="AC6485">
        <v>3.5</v>
      </c>
      <c r="AD6485">
        <v>6.1</v>
      </c>
      <c r="AE6485">
        <v>2.5</v>
      </c>
      <c r="AG6485">
        <v>3</v>
      </c>
      <c r="AH6485">
        <v>4.8</v>
      </c>
      <c r="AK6485">
        <v>1.8</v>
      </c>
      <c r="AL6485">
        <v>2.4</v>
      </c>
      <c r="AM6485">
        <v>1.8</v>
      </c>
      <c r="AN6485">
        <v>2.5</v>
      </c>
      <c r="AO6485">
        <v>2.2999999999999998</v>
      </c>
      <c r="AP6485">
        <v>3.1</v>
      </c>
      <c r="AQ6485">
        <v>2.6</v>
      </c>
      <c r="AR6485">
        <v>3.1</v>
      </c>
      <c r="AS6485">
        <v>2.7</v>
      </c>
    </row>
    <row r="6486" spans="1:45" x14ac:dyDescent="0.25">
      <c r="A6486">
        <v>19960922</v>
      </c>
      <c r="B6486">
        <v>1.5</v>
      </c>
      <c r="C6486">
        <v>2.2999999999999998</v>
      </c>
      <c r="E6486">
        <v>1.3</v>
      </c>
      <c r="F6486">
        <v>4.8</v>
      </c>
      <c r="G6486">
        <v>0.9</v>
      </c>
      <c r="H6486">
        <v>3.9</v>
      </c>
      <c r="I6486">
        <v>2.4</v>
      </c>
      <c r="J6486">
        <v>4.0999999999999996</v>
      </c>
      <c r="K6486">
        <v>4.3</v>
      </c>
      <c r="L6486">
        <v>1.4</v>
      </c>
      <c r="M6486">
        <v>1.9</v>
      </c>
      <c r="O6486">
        <v>3.3</v>
      </c>
      <c r="P6486">
        <v>2.2999999999999998</v>
      </c>
      <c r="R6486">
        <v>4.2</v>
      </c>
      <c r="S6486">
        <v>3.6</v>
      </c>
      <c r="U6486">
        <v>3.5</v>
      </c>
      <c r="V6486">
        <v>3</v>
      </c>
      <c r="W6486">
        <v>2.1</v>
      </c>
      <c r="X6486">
        <v>5.3</v>
      </c>
      <c r="Y6486">
        <v>2.2000000000000002</v>
      </c>
      <c r="Z6486">
        <v>4</v>
      </c>
      <c r="AA6486">
        <v>3.8</v>
      </c>
      <c r="AB6486">
        <v>2.8</v>
      </c>
      <c r="AC6486">
        <v>4.2</v>
      </c>
      <c r="AD6486">
        <v>6.8</v>
      </c>
      <c r="AE6486">
        <v>1.3</v>
      </c>
      <c r="AG6486">
        <v>1.9</v>
      </c>
      <c r="AH6486">
        <v>3.2</v>
      </c>
      <c r="AK6486">
        <v>1.4</v>
      </c>
      <c r="AL6486">
        <v>2.8</v>
      </c>
      <c r="AM6486">
        <v>1.3</v>
      </c>
      <c r="AN6486">
        <v>1.5</v>
      </c>
      <c r="AO6486">
        <v>2.7</v>
      </c>
      <c r="AP6486">
        <v>3.6</v>
      </c>
      <c r="AQ6486">
        <v>3.6</v>
      </c>
      <c r="AR6486">
        <v>2.1</v>
      </c>
      <c r="AS6486">
        <v>2.1</v>
      </c>
    </row>
    <row r="6487" spans="1:45" x14ac:dyDescent="0.25">
      <c r="A6487">
        <v>19960923</v>
      </c>
      <c r="B6487">
        <v>1.4</v>
      </c>
      <c r="C6487">
        <v>2.4</v>
      </c>
      <c r="E6487">
        <v>1</v>
      </c>
      <c r="F6487">
        <v>2.5</v>
      </c>
      <c r="G6487">
        <v>1.5</v>
      </c>
      <c r="H6487">
        <v>1.7</v>
      </c>
      <c r="I6487">
        <v>1.6</v>
      </c>
      <c r="J6487">
        <v>2.9</v>
      </c>
      <c r="K6487">
        <v>2.2000000000000002</v>
      </c>
      <c r="L6487">
        <v>0.9</v>
      </c>
      <c r="M6487">
        <v>1.7</v>
      </c>
      <c r="O6487">
        <v>1.4</v>
      </c>
      <c r="P6487">
        <v>1.9</v>
      </c>
      <c r="R6487">
        <v>4</v>
      </c>
      <c r="S6487">
        <v>2.5</v>
      </c>
      <c r="U6487">
        <v>3</v>
      </c>
      <c r="V6487">
        <v>2.6</v>
      </c>
      <c r="W6487">
        <v>2.5</v>
      </c>
      <c r="X6487">
        <v>6.1</v>
      </c>
      <c r="Y6487">
        <v>1.6</v>
      </c>
      <c r="Z6487">
        <v>3.2</v>
      </c>
      <c r="AA6487">
        <v>1.9</v>
      </c>
      <c r="AB6487">
        <v>1.7</v>
      </c>
      <c r="AC6487">
        <v>2.9</v>
      </c>
      <c r="AD6487">
        <v>4.4000000000000004</v>
      </c>
      <c r="AE6487">
        <v>1.9</v>
      </c>
      <c r="AG6487">
        <v>3.1</v>
      </c>
      <c r="AH6487">
        <v>2.2000000000000002</v>
      </c>
      <c r="AK6487">
        <v>0.9</v>
      </c>
      <c r="AL6487">
        <v>3.4</v>
      </c>
      <c r="AM6487">
        <v>0.7</v>
      </c>
      <c r="AN6487">
        <v>2</v>
      </c>
      <c r="AO6487">
        <v>2.2000000000000002</v>
      </c>
      <c r="AP6487">
        <v>3.4</v>
      </c>
      <c r="AQ6487">
        <v>2.6</v>
      </c>
      <c r="AR6487">
        <v>0.8</v>
      </c>
      <c r="AS6487">
        <v>0.9</v>
      </c>
    </row>
    <row r="6488" spans="1:45" x14ac:dyDescent="0.25">
      <c r="A6488">
        <v>19960924</v>
      </c>
      <c r="B6488">
        <v>0.9</v>
      </c>
      <c r="C6488">
        <v>1.8</v>
      </c>
      <c r="E6488">
        <v>1.8</v>
      </c>
      <c r="F6488">
        <v>1.5</v>
      </c>
      <c r="G6488">
        <v>1.5</v>
      </c>
      <c r="H6488">
        <v>1.6</v>
      </c>
      <c r="I6488">
        <v>1.1000000000000001</v>
      </c>
      <c r="J6488">
        <v>2.8</v>
      </c>
      <c r="K6488">
        <v>1.2</v>
      </c>
      <c r="L6488">
        <v>1</v>
      </c>
      <c r="M6488">
        <v>0.2</v>
      </c>
      <c r="O6488">
        <v>0.9</v>
      </c>
      <c r="P6488">
        <v>2.4</v>
      </c>
      <c r="R6488">
        <v>1.5</v>
      </c>
      <c r="S6488">
        <v>2.2000000000000002</v>
      </c>
      <c r="U6488">
        <v>1.1000000000000001</v>
      </c>
      <c r="V6488">
        <v>1.2</v>
      </c>
      <c r="W6488">
        <v>1.1000000000000001</v>
      </c>
      <c r="X6488">
        <v>1.8</v>
      </c>
      <c r="Y6488">
        <v>0.4</v>
      </c>
      <c r="Z6488">
        <v>1.5</v>
      </c>
      <c r="AA6488">
        <v>1.4</v>
      </c>
      <c r="AB6488">
        <v>1.7</v>
      </c>
      <c r="AC6488">
        <v>2</v>
      </c>
      <c r="AD6488">
        <v>1.2</v>
      </c>
      <c r="AE6488">
        <v>1.8</v>
      </c>
      <c r="AG6488">
        <v>3.4</v>
      </c>
      <c r="AH6488">
        <v>1</v>
      </c>
      <c r="AK6488">
        <v>0.8</v>
      </c>
      <c r="AL6488">
        <v>1.5</v>
      </c>
      <c r="AM6488">
        <v>1</v>
      </c>
      <c r="AN6488">
        <v>1.9</v>
      </c>
      <c r="AO6488">
        <v>2.8</v>
      </c>
      <c r="AP6488">
        <v>1.7</v>
      </c>
      <c r="AQ6488">
        <v>2</v>
      </c>
      <c r="AR6488">
        <v>0.9</v>
      </c>
      <c r="AS6488">
        <v>1</v>
      </c>
    </row>
    <row r="6489" spans="1:45" x14ac:dyDescent="0.25">
      <c r="A6489">
        <v>19960925</v>
      </c>
      <c r="B6489">
        <v>0.9</v>
      </c>
      <c r="C6489">
        <v>1</v>
      </c>
      <c r="E6489">
        <v>1.3</v>
      </c>
      <c r="F6489">
        <v>2.2999999999999998</v>
      </c>
      <c r="G6489">
        <v>1.4</v>
      </c>
      <c r="H6489">
        <v>1.8</v>
      </c>
      <c r="I6489">
        <v>0.9</v>
      </c>
      <c r="J6489">
        <v>2.2000000000000002</v>
      </c>
      <c r="K6489">
        <v>2</v>
      </c>
      <c r="L6489">
        <v>0.7</v>
      </c>
      <c r="M6489">
        <v>0.9</v>
      </c>
      <c r="O6489">
        <v>1</v>
      </c>
      <c r="P6489">
        <v>2.4</v>
      </c>
      <c r="R6489">
        <v>2.1</v>
      </c>
      <c r="S6489">
        <v>2</v>
      </c>
      <c r="U6489">
        <v>1.3</v>
      </c>
      <c r="V6489">
        <v>1.7</v>
      </c>
      <c r="W6489">
        <v>0.8</v>
      </c>
      <c r="X6489">
        <v>1</v>
      </c>
      <c r="Y6489">
        <v>0.5</v>
      </c>
      <c r="Z6489">
        <v>2.9</v>
      </c>
      <c r="AA6489">
        <v>1.2</v>
      </c>
      <c r="AB6489">
        <v>1.3</v>
      </c>
      <c r="AC6489">
        <v>1.7</v>
      </c>
      <c r="AD6489">
        <v>1.9</v>
      </c>
      <c r="AE6489">
        <v>1.5</v>
      </c>
      <c r="AG6489">
        <v>1.1000000000000001</v>
      </c>
      <c r="AH6489">
        <v>0.7</v>
      </c>
      <c r="AK6489">
        <v>0.8</v>
      </c>
      <c r="AL6489">
        <v>1.5</v>
      </c>
      <c r="AM6489">
        <v>0.8</v>
      </c>
      <c r="AN6489">
        <v>1.8</v>
      </c>
      <c r="AO6489">
        <v>2.2000000000000002</v>
      </c>
      <c r="AP6489">
        <v>2</v>
      </c>
      <c r="AQ6489">
        <v>2.2000000000000002</v>
      </c>
      <c r="AR6489">
        <v>0.7</v>
      </c>
      <c r="AS6489">
        <v>0.7</v>
      </c>
    </row>
    <row r="6490" spans="1:45" x14ac:dyDescent="0.25">
      <c r="A6490">
        <v>19960926</v>
      </c>
      <c r="B6490">
        <v>0.7</v>
      </c>
      <c r="C6490">
        <v>1.3</v>
      </c>
      <c r="E6490">
        <v>2.8</v>
      </c>
      <c r="F6490">
        <v>4.5999999999999996</v>
      </c>
      <c r="G6490">
        <v>2.4</v>
      </c>
      <c r="H6490">
        <v>3.7</v>
      </c>
      <c r="I6490">
        <v>1.3</v>
      </c>
      <c r="J6490">
        <v>2.9</v>
      </c>
      <c r="K6490">
        <v>2.9</v>
      </c>
      <c r="L6490">
        <v>1</v>
      </c>
      <c r="M6490">
        <v>1</v>
      </c>
      <c r="O6490">
        <v>2.4</v>
      </c>
      <c r="P6490">
        <v>4.2</v>
      </c>
      <c r="R6490">
        <v>3.1</v>
      </c>
      <c r="S6490">
        <v>1.6</v>
      </c>
      <c r="U6490">
        <v>1.6</v>
      </c>
      <c r="V6490">
        <v>2.1</v>
      </c>
      <c r="W6490">
        <v>1.1000000000000001</v>
      </c>
      <c r="X6490">
        <v>1.4</v>
      </c>
      <c r="Y6490">
        <v>2.2999999999999998</v>
      </c>
      <c r="Z6490">
        <v>3.4</v>
      </c>
      <c r="AA6490">
        <v>1.5</v>
      </c>
      <c r="AB6490">
        <v>3.5</v>
      </c>
      <c r="AC6490">
        <v>1.9</v>
      </c>
      <c r="AD6490">
        <v>1.2</v>
      </c>
      <c r="AE6490">
        <v>2.6</v>
      </c>
      <c r="AG6490">
        <v>1.6</v>
      </c>
      <c r="AH6490">
        <v>1.7</v>
      </c>
      <c r="AK6490">
        <v>1.5</v>
      </c>
      <c r="AL6490">
        <v>1.6</v>
      </c>
      <c r="AM6490">
        <v>1.9</v>
      </c>
      <c r="AN6490">
        <v>2.5</v>
      </c>
      <c r="AO6490">
        <v>2.6</v>
      </c>
      <c r="AP6490">
        <v>2.4</v>
      </c>
      <c r="AQ6490">
        <v>2.1</v>
      </c>
      <c r="AR6490">
        <v>2.2999999999999998</v>
      </c>
      <c r="AS6490">
        <v>1.7</v>
      </c>
    </row>
    <row r="6491" spans="1:45" x14ac:dyDescent="0.25">
      <c r="A6491">
        <v>19960927</v>
      </c>
      <c r="B6491">
        <v>1.7</v>
      </c>
      <c r="C6491">
        <v>1.8</v>
      </c>
      <c r="E6491">
        <v>4.0999999999999996</v>
      </c>
      <c r="F6491">
        <v>7.6</v>
      </c>
      <c r="G6491">
        <v>2.2999999999999998</v>
      </c>
      <c r="H6491">
        <v>5.6</v>
      </c>
      <c r="I6491">
        <v>3</v>
      </c>
      <c r="J6491">
        <v>4.8</v>
      </c>
      <c r="K6491">
        <v>7.3</v>
      </c>
      <c r="L6491">
        <v>1.9</v>
      </c>
      <c r="M6491">
        <v>2.4</v>
      </c>
      <c r="O6491">
        <v>3.9</v>
      </c>
      <c r="P6491">
        <v>6</v>
      </c>
      <c r="R6491">
        <v>6.7</v>
      </c>
      <c r="S6491">
        <v>2.5</v>
      </c>
      <c r="U6491">
        <v>2.4</v>
      </c>
      <c r="V6491">
        <v>3</v>
      </c>
      <c r="W6491">
        <v>3.2</v>
      </c>
      <c r="X6491">
        <v>2.7</v>
      </c>
      <c r="Y6491">
        <v>2.8</v>
      </c>
      <c r="Z6491">
        <v>5.0999999999999996</v>
      </c>
      <c r="AA6491">
        <v>3.2</v>
      </c>
      <c r="AB6491">
        <v>5.2</v>
      </c>
      <c r="AC6491">
        <v>4.4000000000000004</v>
      </c>
      <c r="AD6491">
        <v>2.9</v>
      </c>
      <c r="AE6491">
        <v>3.5</v>
      </c>
      <c r="AG6491">
        <v>3.5</v>
      </c>
      <c r="AH6491">
        <v>3.5</v>
      </c>
      <c r="AK6491">
        <v>2.9</v>
      </c>
      <c r="AL6491">
        <v>3.3</v>
      </c>
      <c r="AM6491">
        <v>2.6</v>
      </c>
      <c r="AN6491">
        <v>3.2</v>
      </c>
      <c r="AO6491">
        <v>4.8</v>
      </c>
      <c r="AP6491">
        <v>4.0999999999999996</v>
      </c>
      <c r="AQ6491">
        <v>3.7</v>
      </c>
      <c r="AR6491">
        <v>3.6</v>
      </c>
      <c r="AS6491">
        <v>3.8</v>
      </c>
    </row>
    <row r="6492" spans="1:45" x14ac:dyDescent="0.25">
      <c r="A6492">
        <v>19960928</v>
      </c>
      <c r="B6492">
        <v>1.2</v>
      </c>
      <c r="C6492">
        <v>2.1</v>
      </c>
      <c r="E6492">
        <v>3.8</v>
      </c>
      <c r="F6492">
        <v>6.1</v>
      </c>
      <c r="G6492">
        <v>2.1</v>
      </c>
      <c r="H6492">
        <v>5</v>
      </c>
      <c r="I6492">
        <v>2.8</v>
      </c>
      <c r="J6492">
        <v>4</v>
      </c>
      <c r="K6492">
        <v>4.4000000000000004</v>
      </c>
      <c r="L6492">
        <v>1.5</v>
      </c>
      <c r="M6492">
        <v>2.6</v>
      </c>
      <c r="O6492">
        <v>3.6</v>
      </c>
      <c r="P6492">
        <v>5</v>
      </c>
      <c r="R6492">
        <v>4.5</v>
      </c>
      <c r="S6492">
        <v>3.3</v>
      </c>
      <c r="U6492">
        <v>2.9</v>
      </c>
      <c r="V6492">
        <v>2.9</v>
      </c>
      <c r="X6492">
        <v>1.9</v>
      </c>
      <c r="Y6492">
        <v>2</v>
      </c>
      <c r="Z6492">
        <v>4</v>
      </c>
      <c r="AA6492">
        <v>2.8</v>
      </c>
      <c r="AB6492">
        <v>4.7</v>
      </c>
      <c r="AC6492">
        <v>3.5</v>
      </c>
      <c r="AD6492">
        <v>3.5</v>
      </c>
      <c r="AE6492">
        <v>3</v>
      </c>
      <c r="AG6492">
        <v>3.9</v>
      </c>
      <c r="AH6492">
        <v>3</v>
      </c>
      <c r="AK6492">
        <v>2.5</v>
      </c>
      <c r="AL6492">
        <v>3.1</v>
      </c>
      <c r="AM6492">
        <v>2</v>
      </c>
      <c r="AN6492">
        <v>3</v>
      </c>
      <c r="AO6492">
        <v>4.0999999999999996</v>
      </c>
      <c r="AP6492">
        <v>3.4</v>
      </c>
      <c r="AQ6492">
        <v>2.9</v>
      </c>
      <c r="AR6492">
        <v>3</v>
      </c>
      <c r="AS6492">
        <v>4</v>
      </c>
    </row>
    <row r="6493" spans="1:45" x14ac:dyDescent="0.25">
      <c r="A6493">
        <v>19960929</v>
      </c>
      <c r="B6493">
        <v>2.1</v>
      </c>
      <c r="C6493">
        <v>1.9</v>
      </c>
      <c r="E6493">
        <v>5.9</v>
      </c>
      <c r="F6493">
        <v>9.5</v>
      </c>
      <c r="G6493">
        <v>2.8</v>
      </c>
      <c r="H6493">
        <v>7.6</v>
      </c>
      <c r="I6493">
        <v>4.8</v>
      </c>
      <c r="J6493">
        <v>5.9</v>
      </c>
      <c r="K6493">
        <v>9.1</v>
      </c>
      <c r="L6493">
        <v>2</v>
      </c>
      <c r="M6493">
        <v>2.8</v>
      </c>
      <c r="O6493">
        <v>6</v>
      </c>
      <c r="P6493">
        <v>9.1999999999999993</v>
      </c>
      <c r="R6493">
        <v>9.1</v>
      </c>
      <c r="S6493">
        <v>4.0999999999999996</v>
      </c>
      <c r="U6493">
        <v>4.7</v>
      </c>
      <c r="V6493">
        <v>4.4000000000000004</v>
      </c>
      <c r="X6493">
        <v>3.3</v>
      </c>
      <c r="Y6493">
        <v>4.7</v>
      </c>
      <c r="Z6493">
        <v>7</v>
      </c>
      <c r="AA6493">
        <v>3.7</v>
      </c>
      <c r="AB6493">
        <v>6.6</v>
      </c>
      <c r="AC6493">
        <v>6.4</v>
      </c>
      <c r="AD6493">
        <v>4.7</v>
      </c>
      <c r="AE6493">
        <v>4.3</v>
      </c>
      <c r="AG6493">
        <v>3.7</v>
      </c>
      <c r="AH6493">
        <v>4.8</v>
      </c>
      <c r="AK6493">
        <v>3.8</v>
      </c>
      <c r="AL6493">
        <v>4.0999999999999996</v>
      </c>
      <c r="AM6493">
        <v>2.9</v>
      </c>
      <c r="AN6493">
        <v>4.7</v>
      </c>
      <c r="AO6493">
        <v>4.8</v>
      </c>
      <c r="AP6493">
        <v>5.3</v>
      </c>
      <c r="AQ6493">
        <v>5.3</v>
      </c>
      <c r="AR6493">
        <v>6.3</v>
      </c>
      <c r="AS6493">
        <v>5.7</v>
      </c>
    </row>
    <row r="6494" spans="1:45" x14ac:dyDescent="0.25">
      <c r="A6494">
        <v>19960930</v>
      </c>
      <c r="B6494">
        <v>2.2000000000000002</v>
      </c>
      <c r="C6494">
        <v>2.9</v>
      </c>
      <c r="E6494">
        <v>4.9000000000000004</v>
      </c>
      <c r="F6494">
        <v>9.4</v>
      </c>
      <c r="G6494">
        <v>2.7</v>
      </c>
      <c r="H6494">
        <v>6.1</v>
      </c>
      <c r="I6494">
        <v>3.3</v>
      </c>
      <c r="J6494">
        <v>4.9000000000000004</v>
      </c>
      <c r="K6494">
        <v>8.1</v>
      </c>
      <c r="L6494">
        <v>2.4</v>
      </c>
      <c r="M6494">
        <v>3.2</v>
      </c>
      <c r="O6494">
        <v>3.3</v>
      </c>
      <c r="P6494">
        <v>6</v>
      </c>
      <c r="R6494">
        <v>7</v>
      </c>
      <c r="S6494">
        <v>4.0999999999999996</v>
      </c>
      <c r="U6494">
        <v>4.5</v>
      </c>
      <c r="V6494">
        <v>4.8</v>
      </c>
      <c r="X6494">
        <v>3.2</v>
      </c>
      <c r="Y6494">
        <v>3.8</v>
      </c>
      <c r="Z6494">
        <v>7</v>
      </c>
      <c r="AA6494">
        <v>3</v>
      </c>
      <c r="AB6494">
        <v>5.7</v>
      </c>
      <c r="AC6494">
        <v>5.9</v>
      </c>
      <c r="AD6494">
        <v>3.8</v>
      </c>
      <c r="AE6494">
        <v>4.5</v>
      </c>
      <c r="AG6494">
        <v>3.3</v>
      </c>
      <c r="AH6494">
        <v>3.4</v>
      </c>
      <c r="AK6494">
        <v>2.7</v>
      </c>
      <c r="AL6494">
        <v>3.9</v>
      </c>
      <c r="AM6494">
        <v>2.7</v>
      </c>
      <c r="AN6494">
        <v>4.5</v>
      </c>
      <c r="AO6494">
        <v>4.9000000000000004</v>
      </c>
      <c r="AP6494">
        <v>5.8</v>
      </c>
      <c r="AQ6494">
        <v>6.1</v>
      </c>
      <c r="AR6494">
        <v>2.9</v>
      </c>
      <c r="AS6494">
        <v>4</v>
      </c>
    </row>
    <row r="6495" spans="1:45" x14ac:dyDescent="0.25">
      <c r="A6495">
        <v>19961001</v>
      </c>
      <c r="B6495">
        <v>1.5</v>
      </c>
      <c r="C6495">
        <v>2.2000000000000002</v>
      </c>
      <c r="E6495">
        <v>1.8</v>
      </c>
      <c r="F6495">
        <v>6.6</v>
      </c>
      <c r="G6495">
        <v>2.5</v>
      </c>
      <c r="H6495">
        <v>2.7</v>
      </c>
      <c r="I6495">
        <v>2</v>
      </c>
      <c r="J6495">
        <v>5.7</v>
      </c>
      <c r="K6495">
        <v>8.6999999999999993</v>
      </c>
      <c r="L6495">
        <v>2.6</v>
      </c>
      <c r="M6495">
        <v>1.7</v>
      </c>
      <c r="O6495">
        <v>2.4</v>
      </c>
      <c r="P6495">
        <v>4.0999999999999996</v>
      </c>
      <c r="R6495">
        <v>9.3000000000000007</v>
      </c>
      <c r="S6495">
        <v>2.8</v>
      </c>
      <c r="U6495">
        <v>2.4</v>
      </c>
      <c r="V6495">
        <v>2.6</v>
      </c>
      <c r="X6495">
        <v>3.7</v>
      </c>
      <c r="Y6495">
        <v>2.9</v>
      </c>
      <c r="Z6495">
        <v>4.7</v>
      </c>
      <c r="AA6495">
        <v>1.9</v>
      </c>
      <c r="AB6495">
        <v>3.1</v>
      </c>
      <c r="AC6495">
        <v>4.4000000000000004</v>
      </c>
      <c r="AD6495">
        <v>3</v>
      </c>
      <c r="AE6495">
        <v>3.4</v>
      </c>
      <c r="AG6495">
        <v>3.1</v>
      </c>
      <c r="AH6495">
        <v>2.4</v>
      </c>
      <c r="AK6495">
        <v>1.7</v>
      </c>
      <c r="AL6495">
        <v>3.5</v>
      </c>
      <c r="AM6495">
        <v>2.2999999999999998</v>
      </c>
      <c r="AN6495">
        <v>3.6</v>
      </c>
      <c r="AO6495">
        <v>5.6</v>
      </c>
      <c r="AP6495">
        <v>4.8</v>
      </c>
      <c r="AQ6495">
        <v>5.8</v>
      </c>
      <c r="AR6495">
        <v>1.8</v>
      </c>
      <c r="AS6495">
        <v>2.5</v>
      </c>
    </row>
    <row r="6496" spans="1:45" x14ac:dyDescent="0.25">
      <c r="A6496">
        <v>19961002</v>
      </c>
      <c r="B6496">
        <v>1.6</v>
      </c>
      <c r="C6496">
        <v>1.5</v>
      </c>
      <c r="E6496">
        <v>1.9</v>
      </c>
      <c r="F6496">
        <v>4.5999999999999996</v>
      </c>
      <c r="G6496">
        <v>1.3</v>
      </c>
      <c r="H6496">
        <v>2.2999999999999998</v>
      </c>
      <c r="I6496">
        <v>2.2000000000000002</v>
      </c>
      <c r="J6496">
        <v>3.5</v>
      </c>
      <c r="K6496">
        <v>4.0999999999999996</v>
      </c>
      <c r="L6496">
        <v>0.9</v>
      </c>
      <c r="M6496">
        <v>1.8</v>
      </c>
      <c r="O6496">
        <v>1.8</v>
      </c>
      <c r="P6496">
        <v>2.9</v>
      </c>
      <c r="R6496">
        <v>3.4</v>
      </c>
      <c r="S6496">
        <v>2.2999999999999998</v>
      </c>
      <c r="U6496">
        <v>1.4</v>
      </c>
      <c r="V6496">
        <v>3.9</v>
      </c>
      <c r="X6496">
        <v>2.1</v>
      </c>
      <c r="Y6496">
        <v>1.3</v>
      </c>
      <c r="Z6496">
        <v>4.5999999999999996</v>
      </c>
      <c r="AA6496">
        <v>2.2000000000000002</v>
      </c>
      <c r="AB6496">
        <v>2.1</v>
      </c>
      <c r="AC6496">
        <v>3.9</v>
      </c>
      <c r="AD6496">
        <v>3.4</v>
      </c>
      <c r="AE6496">
        <v>1.3</v>
      </c>
      <c r="AG6496">
        <v>2</v>
      </c>
      <c r="AH6496">
        <v>1.7</v>
      </c>
      <c r="AK6496">
        <v>1.4</v>
      </c>
      <c r="AL6496">
        <v>2.8</v>
      </c>
      <c r="AM6496">
        <v>1.6</v>
      </c>
      <c r="AN6496">
        <v>1.7</v>
      </c>
      <c r="AO6496">
        <v>3.1</v>
      </c>
      <c r="AP6496">
        <v>3.4</v>
      </c>
      <c r="AQ6496">
        <v>4.0999999999999996</v>
      </c>
      <c r="AR6496">
        <v>1.5</v>
      </c>
      <c r="AS6496">
        <v>2.2999999999999998</v>
      </c>
    </row>
    <row r="6497" spans="1:45" x14ac:dyDescent="0.25">
      <c r="A6497">
        <v>19961003</v>
      </c>
      <c r="B6497">
        <v>1.5</v>
      </c>
      <c r="C6497">
        <v>0.9</v>
      </c>
      <c r="E6497">
        <v>3.6</v>
      </c>
      <c r="F6497">
        <v>6.5</v>
      </c>
      <c r="G6497">
        <v>2.2000000000000002</v>
      </c>
      <c r="H6497">
        <v>4.8</v>
      </c>
      <c r="I6497">
        <v>3.4</v>
      </c>
      <c r="J6497">
        <v>3.7</v>
      </c>
      <c r="K6497">
        <v>4.5</v>
      </c>
      <c r="L6497">
        <v>0.7</v>
      </c>
      <c r="M6497">
        <v>0.9</v>
      </c>
      <c r="O6497">
        <v>3.6</v>
      </c>
      <c r="P6497">
        <v>5.5</v>
      </c>
      <c r="R6497">
        <v>4.8</v>
      </c>
      <c r="S6497">
        <v>1.6</v>
      </c>
      <c r="U6497">
        <v>2.1</v>
      </c>
      <c r="V6497">
        <v>3.1</v>
      </c>
      <c r="X6497">
        <v>1.8</v>
      </c>
      <c r="Y6497">
        <v>2.7</v>
      </c>
      <c r="Z6497">
        <v>3.9</v>
      </c>
      <c r="AA6497">
        <v>2.2999999999999998</v>
      </c>
      <c r="AB6497">
        <v>4.5</v>
      </c>
      <c r="AC6497">
        <v>3</v>
      </c>
      <c r="AD6497">
        <v>3.2</v>
      </c>
      <c r="AE6497">
        <v>2.9</v>
      </c>
      <c r="AG6497">
        <v>2.2000000000000002</v>
      </c>
      <c r="AH6497">
        <v>2.7</v>
      </c>
      <c r="AK6497">
        <v>2.2000000000000002</v>
      </c>
      <c r="AL6497">
        <v>1.9</v>
      </c>
      <c r="AM6497">
        <v>1.9</v>
      </c>
      <c r="AN6497">
        <v>2.8</v>
      </c>
      <c r="AO6497">
        <v>2.5</v>
      </c>
      <c r="AP6497">
        <v>3.1</v>
      </c>
      <c r="AQ6497">
        <v>3.2</v>
      </c>
      <c r="AR6497">
        <v>3.6</v>
      </c>
      <c r="AS6497">
        <v>3.2</v>
      </c>
    </row>
    <row r="6498" spans="1:45" x14ac:dyDescent="0.25">
      <c r="A6498">
        <v>19961004</v>
      </c>
      <c r="B6498">
        <v>1.9</v>
      </c>
      <c r="C6498">
        <v>1.9</v>
      </c>
      <c r="E6498">
        <v>3.7</v>
      </c>
      <c r="F6498">
        <v>6.7</v>
      </c>
      <c r="G6498">
        <v>2.2000000000000002</v>
      </c>
      <c r="H6498">
        <v>5.3</v>
      </c>
      <c r="I6498">
        <v>2.7</v>
      </c>
      <c r="J6498">
        <v>4.3</v>
      </c>
      <c r="K6498">
        <v>6.9</v>
      </c>
      <c r="L6498">
        <v>1.7</v>
      </c>
      <c r="M6498">
        <v>2.6</v>
      </c>
      <c r="O6498">
        <v>4</v>
      </c>
      <c r="P6498">
        <v>5.2</v>
      </c>
      <c r="R6498">
        <v>8.1999999999999993</v>
      </c>
      <c r="S6498">
        <v>3.4</v>
      </c>
      <c r="U6498">
        <v>3.6</v>
      </c>
      <c r="V6498">
        <v>4.3</v>
      </c>
      <c r="X6498">
        <v>2.9</v>
      </c>
      <c r="Y6498">
        <v>3.4</v>
      </c>
      <c r="Z6498">
        <v>5.6</v>
      </c>
      <c r="AA6498">
        <v>3.1</v>
      </c>
      <c r="AB6498">
        <v>5</v>
      </c>
      <c r="AC6498">
        <v>5</v>
      </c>
      <c r="AD6498">
        <v>3.7</v>
      </c>
      <c r="AE6498">
        <v>3.2</v>
      </c>
      <c r="AG6498">
        <v>3.5</v>
      </c>
      <c r="AH6498">
        <v>3.5</v>
      </c>
      <c r="AK6498">
        <v>2.5</v>
      </c>
      <c r="AL6498">
        <v>3.7</v>
      </c>
      <c r="AM6498">
        <v>1.9</v>
      </c>
      <c r="AN6498">
        <v>3.4</v>
      </c>
      <c r="AO6498">
        <v>4.2</v>
      </c>
      <c r="AP6498">
        <v>4.8</v>
      </c>
      <c r="AQ6498">
        <v>4.3</v>
      </c>
      <c r="AR6498">
        <v>3.7</v>
      </c>
      <c r="AS6498">
        <v>3.9</v>
      </c>
    </row>
    <row r="6499" spans="1:45" x14ac:dyDescent="0.25">
      <c r="A6499">
        <v>19961005</v>
      </c>
      <c r="B6499">
        <v>0.9</v>
      </c>
      <c r="C6499">
        <v>1.6</v>
      </c>
      <c r="E6499">
        <v>2.2999999999999998</v>
      </c>
      <c r="F6499">
        <v>3.9</v>
      </c>
      <c r="G6499">
        <v>2.2000000000000002</v>
      </c>
      <c r="H6499">
        <v>3.2</v>
      </c>
      <c r="I6499">
        <v>1.7</v>
      </c>
      <c r="J6499">
        <v>2.5</v>
      </c>
      <c r="K6499">
        <v>2.5</v>
      </c>
      <c r="L6499">
        <v>0.7</v>
      </c>
      <c r="M6499">
        <v>1.3</v>
      </c>
      <c r="O6499">
        <v>2.2000000000000002</v>
      </c>
      <c r="P6499">
        <v>3.6</v>
      </c>
      <c r="R6499">
        <v>2.1</v>
      </c>
      <c r="S6499">
        <v>1.8</v>
      </c>
      <c r="U6499">
        <v>1.1000000000000001</v>
      </c>
      <c r="V6499">
        <v>0.9</v>
      </c>
      <c r="X6499">
        <v>1.1000000000000001</v>
      </c>
      <c r="Y6499">
        <v>1.9</v>
      </c>
      <c r="Z6499">
        <v>2.2000000000000002</v>
      </c>
      <c r="AA6499">
        <v>1.8</v>
      </c>
      <c r="AB6499">
        <v>3.3</v>
      </c>
      <c r="AC6499">
        <v>0.9</v>
      </c>
      <c r="AD6499">
        <v>1.2</v>
      </c>
      <c r="AE6499">
        <v>2.2999999999999998</v>
      </c>
      <c r="AG6499">
        <v>2.2999999999999998</v>
      </c>
      <c r="AH6499">
        <v>1.8</v>
      </c>
      <c r="AK6499">
        <v>1.9</v>
      </c>
      <c r="AL6499">
        <v>1</v>
      </c>
      <c r="AM6499">
        <v>1.3</v>
      </c>
      <c r="AN6499">
        <v>2.9</v>
      </c>
      <c r="AO6499">
        <v>1.9</v>
      </c>
      <c r="AP6499">
        <v>1.9</v>
      </c>
      <c r="AQ6499">
        <v>1.2</v>
      </c>
      <c r="AR6499">
        <v>1.9</v>
      </c>
      <c r="AS6499">
        <v>2.2000000000000002</v>
      </c>
    </row>
    <row r="6500" spans="1:45" x14ac:dyDescent="0.25">
      <c r="A6500">
        <v>19961006</v>
      </c>
      <c r="B6500">
        <v>1.1000000000000001</v>
      </c>
      <c r="C6500">
        <v>2</v>
      </c>
      <c r="E6500">
        <v>0.9</v>
      </c>
      <c r="F6500">
        <v>2.8</v>
      </c>
      <c r="G6500">
        <v>1.4</v>
      </c>
      <c r="H6500">
        <v>1.5</v>
      </c>
      <c r="I6500">
        <v>1</v>
      </c>
      <c r="J6500">
        <v>3.7</v>
      </c>
      <c r="K6500">
        <v>3.9</v>
      </c>
      <c r="L6500">
        <v>1.2</v>
      </c>
      <c r="M6500">
        <v>1.2</v>
      </c>
      <c r="O6500">
        <v>1.3</v>
      </c>
      <c r="P6500">
        <v>2.1</v>
      </c>
      <c r="R6500">
        <v>3.7</v>
      </c>
      <c r="S6500">
        <v>2.2999999999999998</v>
      </c>
      <c r="U6500">
        <v>1</v>
      </c>
      <c r="V6500">
        <v>1.1000000000000001</v>
      </c>
      <c r="X6500">
        <v>3.9</v>
      </c>
      <c r="Y6500">
        <v>0.7</v>
      </c>
      <c r="Z6500">
        <v>2</v>
      </c>
      <c r="AA6500">
        <v>0.8</v>
      </c>
      <c r="AB6500">
        <v>1.2</v>
      </c>
      <c r="AC6500">
        <v>0.9</v>
      </c>
      <c r="AD6500">
        <v>1.2</v>
      </c>
      <c r="AE6500">
        <v>1.3</v>
      </c>
      <c r="AG6500">
        <v>1.5</v>
      </c>
      <c r="AH6500">
        <v>0.7</v>
      </c>
      <c r="AK6500">
        <v>0.9</v>
      </c>
      <c r="AL6500">
        <v>1.7</v>
      </c>
      <c r="AM6500">
        <v>1.2</v>
      </c>
      <c r="AN6500">
        <v>1.6</v>
      </c>
      <c r="AO6500">
        <v>1.8</v>
      </c>
      <c r="AP6500">
        <v>3.3</v>
      </c>
      <c r="AQ6500">
        <v>1.5</v>
      </c>
      <c r="AR6500">
        <v>1</v>
      </c>
      <c r="AS6500">
        <v>0.5</v>
      </c>
    </row>
    <row r="6501" spans="1:45" x14ac:dyDescent="0.25">
      <c r="A6501">
        <v>19961007</v>
      </c>
      <c r="B6501">
        <v>1.1000000000000001</v>
      </c>
      <c r="C6501">
        <v>2.9</v>
      </c>
      <c r="E6501">
        <v>1</v>
      </c>
      <c r="F6501">
        <v>3.6</v>
      </c>
      <c r="G6501">
        <v>1.3</v>
      </c>
      <c r="H6501">
        <v>1.5</v>
      </c>
      <c r="I6501">
        <v>1.1000000000000001</v>
      </c>
      <c r="J6501">
        <v>4.4000000000000004</v>
      </c>
      <c r="K6501">
        <v>5.0999999999999996</v>
      </c>
      <c r="L6501">
        <v>1.5</v>
      </c>
      <c r="M6501">
        <v>2</v>
      </c>
      <c r="O6501">
        <v>1</v>
      </c>
      <c r="P6501">
        <v>1.8</v>
      </c>
      <c r="R6501">
        <v>4.0999999999999996</v>
      </c>
      <c r="S6501">
        <v>2.8</v>
      </c>
      <c r="U6501">
        <v>1.9</v>
      </c>
      <c r="V6501">
        <v>1.6</v>
      </c>
      <c r="X6501">
        <v>6</v>
      </c>
      <c r="Y6501">
        <v>1.1000000000000001</v>
      </c>
      <c r="Z6501">
        <v>2.1</v>
      </c>
      <c r="AA6501">
        <v>1.4</v>
      </c>
      <c r="AB6501">
        <v>1.2</v>
      </c>
      <c r="AC6501">
        <v>2.2000000000000002</v>
      </c>
      <c r="AD6501">
        <v>2.5</v>
      </c>
      <c r="AE6501">
        <v>1.5</v>
      </c>
      <c r="AG6501">
        <v>1.4</v>
      </c>
      <c r="AH6501">
        <v>0.7</v>
      </c>
      <c r="AK6501">
        <v>0.9</v>
      </c>
      <c r="AL6501">
        <v>2.1</v>
      </c>
      <c r="AM6501">
        <v>2</v>
      </c>
      <c r="AN6501">
        <v>1.2</v>
      </c>
      <c r="AO6501">
        <v>2.1</v>
      </c>
      <c r="AP6501">
        <v>3.8</v>
      </c>
      <c r="AQ6501">
        <v>2.5</v>
      </c>
      <c r="AR6501">
        <v>0.6</v>
      </c>
      <c r="AS6501">
        <v>1.2</v>
      </c>
    </row>
    <row r="6502" spans="1:45" x14ac:dyDescent="0.25">
      <c r="A6502">
        <v>19961008</v>
      </c>
      <c r="B6502">
        <v>1.2</v>
      </c>
      <c r="C6502">
        <v>3.2</v>
      </c>
      <c r="E6502">
        <v>1</v>
      </c>
      <c r="F6502">
        <v>3.4</v>
      </c>
      <c r="G6502">
        <v>1.6</v>
      </c>
      <c r="H6502">
        <v>1.7</v>
      </c>
      <c r="I6502">
        <v>0.8</v>
      </c>
      <c r="J6502">
        <v>4</v>
      </c>
      <c r="K6502">
        <v>3.3</v>
      </c>
      <c r="L6502">
        <v>0.9</v>
      </c>
      <c r="M6502">
        <v>1.9</v>
      </c>
      <c r="O6502">
        <v>1</v>
      </c>
      <c r="P6502">
        <v>2</v>
      </c>
      <c r="R6502">
        <v>2.6</v>
      </c>
      <c r="S6502">
        <v>3.2</v>
      </c>
      <c r="U6502">
        <v>2.4</v>
      </c>
      <c r="V6502">
        <v>1.4</v>
      </c>
      <c r="X6502">
        <v>4.5999999999999996</v>
      </c>
      <c r="Y6502">
        <v>1.5</v>
      </c>
      <c r="Z6502">
        <v>2.2000000000000002</v>
      </c>
      <c r="AA6502">
        <v>0.9</v>
      </c>
      <c r="AB6502">
        <v>1.5</v>
      </c>
      <c r="AC6502">
        <v>2</v>
      </c>
      <c r="AD6502">
        <v>1</v>
      </c>
      <c r="AE6502">
        <v>1.8</v>
      </c>
      <c r="AG6502">
        <v>2.4</v>
      </c>
      <c r="AH6502">
        <v>0.4</v>
      </c>
      <c r="AK6502">
        <v>0.8</v>
      </c>
      <c r="AL6502">
        <v>2.8</v>
      </c>
      <c r="AM6502">
        <v>1.4</v>
      </c>
      <c r="AN6502">
        <v>2</v>
      </c>
      <c r="AO6502">
        <v>1.8</v>
      </c>
      <c r="AP6502">
        <v>2.1</v>
      </c>
      <c r="AQ6502">
        <v>2.1</v>
      </c>
      <c r="AR6502">
        <v>0.4</v>
      </c>
      <c r="AS6502">
        <v>1</v>
      </c>
    </row>
    <row r="6503" spans="1:45" x14ac:dyDescent="0.25">
      <c r="A6503">
        <v>19961009</v>
      </c>
      <c r="B6503">
        <v>0.7</v>
      </c>
      <c r="C6503">
        <v>1.3</v>
      </c>
      <c r="E6503">
        <v>1.1000000000000001</v>
      </c>
      <c r="F6503">
        <v>3</v>
      </c>
      <c r="G6503">
        <v>1.2</v>
      </c>
      <c r="H6503">
        <v>1.8</v>
      </c>
      <c r="I6503">
        <v>1.2</v>
      </c>
      <c r="J6503">
        <v>2.7</v>
      </c>
      <c r="K6503">
        <v>2.2000000000000002</v>
      </c>
      <c r="L6503">
        <v>0.4</v>
      </c>
      <c r="M6503">
        <v>0.1</v>
      </c>
      <c r="O6503">
        <v>1.5</v>
      </c>
      <c r="P6503">
        <v>1.8</v>
      </c>
      <c r="R6503">
        <v>1.7</v>
      </c>
      <c r="S6503">
        <v>1.3</v>
      </c>
      <c r="U6503">
        <v>1.2</v>
      </c>
      <c r="V6503">
        <v>1.3</v>
      </c>
      <c r="X6503">
        <v>2.7</v>
      </c>
      <c r="Y6503">
        <v>1.1000000000000001</v>
      </c>
      <c r="Z6503">
        <v>1.8</v>
      </c>
      <c r="AA6503">
        <v>0.8</v>
      </c>
      <c r="AB6503">
        <v>1.6</v>
      </c>
      <c r="AC6503">
        <v>1.2</v>
      </c>
      <c r="AD6503">
        <v>1.1000000000000001</v>
      </c>
      <c r="AE6503">
        <v>1.1000000000000001</v>
      </c>
      <c r="AG6503">
        <v>1.3</v>
      </c>
      <c r="AH6503">
        <v>1.2</v>
      </c>
      <c r="AK6503">
        <v>1.1000000000000001</v>
      </c>
      <c r="AL6503">
        <v>2.4</v>
      </c>
      <c r="AM6503">
        <v>1.1000000000000001</v>
      </c>
      <c r="AN6503">
        <v>1.1000000000000001</v>
      </c>
      <c r="AO6503">
        <v>1.9</v>
      </c>
      <c r="AP6503">
        <v>1.5</v>
      </c>
      <c r="AQ6503">
        <v>1.5</v>
      </c>
      <c r="AR6503">
        <v>1.1000000000000001</v>
      </c>
      <c r="AS6503">
        <v>0.9</v>
      </c>
    </row>
    <row r="6504" spans="1:45" x14ac:dyDescent="0.25">
      <c r="A6504">
        <v>19961010</v>
      </c>
      <c r="B6504">
        <v>0.9</v>
      </c>
      <c r="C6504">
        <v>1.7</v>
      </c>
      <c r="E6504">
        <v>0.8</v>
      </c>
      <c r="F6504">
        <v>3.7</v>
      </c>
      <c r="G6504">
        <v>1.1000000000000001</v>
      </c>
      <c r="H6504">
        <v>2</v>
      </c>
      <c r="I6504">
        <v>1</v>
      </c>
      <c r="J6504">
        <v>2.8</v>
      </c>
      <c r="K6504">
        <v>2.5</v>
      </c>
      <c r="L6504">
        <v>0.3</v>
      </c>
      <c r="M6504">
        <v>1.4</v>
      </c>
      <c r="O6504">
        <v>0.8</v>
      </c>
      <c r="P6504">
        <v>1.5</v>
      </c>
      <c r="R6504">
        <v>2.2999999999999998</v>
      </c>
      <c r="S6504">
        <v>2.1</v>
      </c>
      <c r="U6504">
        <v>1.4</v>
      </c>
      <c r="V6504">
        <v>1.2</v>
      </c>
      <c r="X6504">
        <v>4.0999999999999996</v>
      </c>
      <c r="Y6504">
        <v>0.8</v>
      </c>
      <c r="Z6504">
        <v>2.1</v>
      </c>
      <c r="AA6504">
        <v>0.8</v>
      </c>
      <c r="AB6504">
        <v>1.5</v>
      </c>
      <c r="AC6504">
        <v>1.1000000000000001</v>
      </c>
      <c r="AD6504">
        <v>1.5</v>
      </c>
      <c r="AE6504">
        <v>1.2</v>
      </c>
      <c r="AG6504">
        <v>1.3</v>
      </c>
      <c r="AH6504">
        <v>0.8</v>
      </c>
      <c r="AK6504">
        <v>0.9</v>
      </c>
      <c r="AL6504">
        <v>1.6</v>
      </c>
      <c r="AM6504">
        <v>1.2</v>
      </c>
      <c r="AN6504">
        <v>1.2</v>
      </c>
      <c r="AO6504">
        <v>1.7</v>
      </c>
      <c r="AP6504">
        <v>2.2999999999999998</v>
      </c>
      <c r="AQ6504">
        <v>1.7</v>
      </c>
      <c r="AR6504">
        <v>0.7</v>
      </c>
      <c r="AS6504">
        <v>1.5</v>
      </c>
    </row>
    <row r="6505" spans="1:45" x14ac:dyDescent="0.25">
      <c r="A6505">
        <v>19961011</v>
      </c>
      <c r="B6505">
        <v>1</v>
      </c>
      <c r="C6505">
        <v>1.3</v>
      </c>
      <c r="E6505">
        <v>0.9</v>
      </c>
      <c r="F6505">
        <v>4.3</v>
      </c>
      <c r="G6505">
        <v>2.2000000000000002</v>
      </c>
      <c r="H6505">
        <v>3.3</v>
      </c>
      <c r="I6505">
        <v>1.7</v>
      </c>
      <c r="J6505">
        <v>3.9</v>
      </c>
      <c r="K6505">
        <v>4.4000000000000004</v>
      </c>
      <c r="L6505">
        <v>0.6</v>
      </c>
      <c r="M6505">
        <v>1.2</v>
      </c>
      <c r="O6505">
        <v>1.3</v>
      </c>
      <c r="P6505">
        <v>2.5</v>
      </c>
      <c r="R6505">
        <v>2.5</v>
      </c>
      <c r="S6505">
        <v>1.7</v>
      </c>
      <c r="U6505">
        <v>1</v>
      </c>
      <c r="V6505">
        <v>1.2</v>
      </c>
      <c r="X6505">
        <v>3.5</v>
      </c>
      <c r="Y6505">
        <v>0.8</v>
      </c>
      <c r="Z6505">
        <v>2.2000000000000002</v>
      </c>
      <c r="AA6505">
        <v>1.7</v>
      </c>
      <c r="AB6505">
        <v>3.2</v>
      </c>
      <c r="AC6505">
        <v>1.4</v>
      </c>
      <c r="AD6505">
        <v>2.1</v>
      </c>
      <c r="AE6505">
        <v>2.8</v>
      </c>
      <c r="AG6505">
        <v>2</v>
      </c>
      <c r="AH6505">
        <v>1</v>
      </c>
      <c r="AK6505">
        <v>1.1000000000000001</v>
      </c>
      <c r="AL6505">
        <v>1.1000000000000001</v>
      </c>
      <c r="AM6505">
        <v>1.7</v>
      </c>
      <c r="AN6505">
        <v>2.6</v>
      </c>
      <c r="AO6505">
        <v>2.7</v>
      </c>
      <c r="AP6505">
        <v>2.2000000000000002</v>
      </c>
      <c r="AQ6505">
        <v>2.7</v>
      </c>
      <c r="AR6505">
        <v>1.1000000000000001</v>
      </c>
      <c r="AS6505">
        <v>1.3</v>
      </c>
    </row>
    <row r="6506" spans="1:45" x14ac:dyDescent="0.25">
      <c r="A6506">
        <v>19961012</v>
      </c>
      <c r="B6506">
        <v>1.6</v>
      </c>
      <c r="C6506">
        <v>0.9</v>
      </c>
      <c r="E6506">
        <v>2.5</v>
      </c>
      <c r="F6506">
        <v>5.4</v>
      </c>
      <c r="G6506">
        <v>2.2000000000000002</v>
      </c>
      <c r="H6506">
        <v>4.0999999999999996</v>
      </c>
      <c r="I6506">
        <v>1.8</v>
      </c>
      <c r="J6506">
        <v>3.6</v>
      </c>
      <c r="K6506">
        <v>5</v>
      </c>
      <c r="L6506">
        <v>0.9</v>
      </c>
      <c r="M6506">
        <v>1.1000000000000001</v>
      </c>
      <c r="O6506">
        <v>2</v>
      </c>
      <c r="P6506">
        <v>4.9000000000000004</v>
      </c>
      <c r="R6506">
        <v>4.8</v>
      </c>
      <c r="S6506">
        <v>1.4</v>
      </c>
      <c r="U6506">
        <v>1.1000000000000001</v>
      </c>
      <c r="V6506">
        <v>1.4</v>
      </c>
      <c r="X6506">
        <v>2.1</v>
      </c>
      <c r="Y6506">
        <v>1.8</v>
      </c>
      <c r="Z6506">
        <v>3.2</v>
      </c>
      <c r="AA6506">
        <v>1.8</v>
      </c>
      <c r="AB6506">
        <v>4.0999999999999996</v>
      </c>
      <c r="AC6506">
        <v>4.0999999999999996</v>
      </c>
      <c r="AD6506">
        <v>1.7</v>
      </c>
      <c r="AE6506">
        <v>3</v>
      </c>
      <c r="AG6506">
        <v>2.4</v>
      </c>
      <c r="AH6506">
        <v>1.6</v>
      </c>
      <c r="AK6506">
        <v>1.7</v>
      </c>
      <c r="AL6506">
        <v>2</v>
      </c>
      <c r="AM6506">
        <v>2.5</v>
      </c>
      <c r="AN6506">
        <v>2.4</v>
      </c>
      <c r="AO6506">
        <v>2.2999999999999998</v>
      </c>
      <c r="AP6506">
        <v>3.1</v>
      </c>
      <c r="AQ6506">
        <v>3.5</v>
      </c>
      <c r="AR6506">
        <v>2.2000000000000002</v>
      </c>
      <c r="AS6506">
        <v>2.4</v>
      </c>
    </row>
    <row r="6507" spans="1:45" x14ac:dyDescent="0.25">
      <c r="A6507">
        <v>19961013</v>
      </c>
      <c r="B6507">
        <v>1.4</v>
      </c>
      <c r="C6507">
        <v>0.7</v>
      </c>
      <c r="E6507">
        <v>2.7</v>
      </c>
      <c r="F6507">
        <v>6.4</v>
      </c>
      <c r="G6507">
        <v>2.8</v>
      </c>
      <c r="H6507">
        <v>5.0999999999999996</v>
      </c>
      <c r="I6507">
        <v>1.5</v>
      </c>
      <c r="J6507">
        <v>5.4</v>
      </c>
      <c r="K6507">
        <v>6.1</v>
      </c>
      <c r="L6507">
        <v>1.7</v>
      </c>
      <c r="M6507">
        <v>1</v>
      </c>
      <c r="O6507">
        <v>1.9</v>
      </c>
      <c r="P6507">
        <v>5.6</v>
      </c>
      <c r="R6507">
        <v>4.3</v>
      </c>
      <c r="S6507">
        <v>1.4</v>
      </c>
      <c r="U6507">
        <v>0.5</v>
      </c>
      <c r="V6507">
        <v>1.3</v>
      </c>
      <c r="X6507">
        <v>2.4</v>
      </c>
      <c r="Y6507">
        <v>1.2</v>
      </c>
      <c r="Z6507">
        <v>2.8</v>
      </c>
      <c r="AA6507">
        <v>2</v>
      </c>
      <c r="AB6507">
        <v>4.8</v>
      </c>
      <c r="AC6507">
        <v>4</v>
      </c>
      <c r="AD6507">
        <v>1.2</v>
      </c>
      <c r="AE6507">
        <v>3.2</v>
      </c>
      <c r="AG6507">
        <v>2.8</v>
      </c>
      <c r="AH6507">
        <v>1.9</v>
      </c>
      <c r="AK6507">
        <v>1.5</v>
      </c>
      <c r="AL6507">
        <v>1.6</v>
      </c>
      <c r="AM6507">
        <v>2.9</v>
      </c>
      <c r="AN6507">
        <v>3</v>
      </c>
      <c r="AO6507">
        <v>2.8</v>
      </c>
      <c r="AP6507">
        <v>2.7</v>
      </c>
      <c r="AQ6507">
        <v>3</v>
      </c>
      <c r="AR6507">
        <v>1.7</v>
      </c>
      <c r="AS6507">
        <v>2.2999999999999998</v>
      </c>
    </row>
    <row r="6508" spans="1:45" x14ac:dyDescent="0.25">
      <c r="A6508">
        <v>19961014</v>
      </c>
      <c r="B6508">
        <v>1.2</v>
      </c>
      <c r="C6508">
        <v>1.1000000000000001</v>
      </c>
      <c r="E6508">
        <v>1.7</v>
      </c>
      <c r="F6508">
        <v>4.5999999999999996</v>
      </c>
      <c r="G6508">
        <v>2.1</v>
      </c>
      <c r="H6508">
        <v>3.5</v>
      </c>
      <c r="I6508">
        <v>1.5</v>
      </c>
      <c r="J6508">
        <v>4.8</v>
      </c>
      <c r="K6508">
        <v>4.0999999999999996</v>
      </c>
      <c r="L6508">
        <v>0.6</v>
      </c>
      <c r="M6508">
        <v>0.8</v>
      </c>
      <c r="O6508">
        <v>2.2999999999999998</v>
      </c>
      <c r="P6508">
        <v>4.8</v>
      </c>
      <c r="R6508">
        <v>2.2000000000000002</v>
      </c>
      <c r="S6508">
        <v>2.2999999999999998</v>
      </c>
      <c r="U6508">
        <v>0.5</v>
      </c>
      <c r="V6508">
        <v>0.7</v>
      </c>
      <c r="X6508">
        <v>2.2000000000000002</v>
      </c>
      <c r="Y6508">
        <v>0.4</v>
      </c>
      <c r="Z6508">
        <v>2.1</v>
      </c>
      <c r="AA6508">
        <v>2.2000000000000002</v>
      </c>
      <c r="AB6508">
        <v>4</v>
      </c>
      <c r="AC6508">
        <v>3</v>
      </c>
      <c r="AD6508">
        <v>0.8</v>
      </c>
      <c r="AE6508">
        <v>3.1</v>
      </c>
      <c r="AG6508">
        <v>2.5</v>
      </c>
      <c r="AH6508">
        <v>2.2999999999999998</v>
      </c>
      <c r="AK6508">
        <v>0.9</v>
      </c>
      <c r="AL6508">
        <v>1.8</v>
      </c>
      <c r="AM6508">
        <v>3</v>
      </c>
      <c r="AN6508">
        <v>3.5</v>
      </c>
      <c r="AO6508">
        <v>3.6</v>
      </c>
      <c r="AP6508">
        <v>3</v>
      </c>
      <c r="AQ6508">
        <v>3</v>
      </c>
      <c r="AR6508">
        <v>2</v>
      </c>
      <c r="AS6508">
        <v>1.5</v>
      </c>
    </row>
    <row r="6509" spans="1:45" x14ac:dyDescent="0.25">
      <c r="A6509">
        <v>19961015</v>
      </c>
      <c r="B6509">
        <v>1.2</v>
      </c>
      <c r="C6509">
        <v>0.6</v>
      </c>
      <c r="E6509">
        <v>2</v>
      </c>
      <c r="F6509">
        <v>4.5</v>
      </c>
      <c r="G6509">
        <v>1.9</v>
      </c>
      <c r="H6509">
        <v>3.1</v>
      </c>
      <c r="I6509">
        <v>1.3</v>
      </c>
      <c r="J6509">
        <v>3.4</v>
      </c>
      <c r="K6509">
        <v>3.9</v>
      </c>
      <c r="L6509">
        <v>0.9</v>
      </c>
      <c r="M6509">
        <v>0.8</v>
      </c>
      <c r="O6509">
        <v>1.9</v>
      </c>
      <c r="P6509">
        <v>3.8</v>
      </c>
      <c r="R6509">
        <v>2.5</v>
      </c>
      <c r="S6509">
        <v>1.4</v>
      </c>
      <c r="U6509">
        <v>1</v>
      </c>
      <c r="V6509">
        <v>0.5</v>
      </c>
      <c r="X6509">
        <v>2.2999999999999998</v>
      </c>
      <c r="Y6509">
        <v>1.5</v>
      </c>
      <c r="Z6509">
        <v>2.1</v>
      </c>
      <c r="AA6509">
        <v>1.1000000000000001</v>
      </c>
      <c r="AB6509">
        <v>3.2</v>
      </c>
      <c r="AC6509">
        <v>2.7</v>
      </c>
      <c r="AD6509">
        <v>1.4</v>
      </c>
      <c r="AE6509">
        <v>2.1</v>
      </c>
      <c r="AG6509">
        <v>2.1</v>
      </c>
      <c r="AH6509">
        <v>1.3</v>
      </c>
      <c r="AK6509">
        <v>1.1000000000000001</v>
      </c>
      <c r="AL6509">
        <v>1.9</v>
      </c>
      <c r="AM6509">
        <v>1.8</v>
      </c>
      <c r="AN6509">
        <v>2.2000000000000002</v>
      </c>
      <c r="AO6509">
        <v>2.2999999999999998</v>
      </c>
      <c r="AP6509">
        <v>2.7</v>
      </c>
      <c r="AQ6509">
        <v>2.2999999999999998</v>
      </c>
      <c r="AR6509">
        <v>1.8</v>
      </c>
      <c r="AS6509">
        <v>1.5</v>
      </c>
    </row>
    <row r="6510" spans="1:45" x14ac:dyDescent="0.25">
      <c r="A6510">
        <v>19961016</v>
      </c>
      <c r="B6510">
        <v>1</v>
      </c>
      <c r="C6510">
        <v>3.6</v>
      </c>
      <c r="E6510">
        <v>1.8</v>
      </c>
      <c r="F6510">
        <v>6.9</v>
      </c>
      <c r="G6510">
        <v>2</v>
      </c>
      <c r="H6510">
        <v>1.9</v>
      </c>
      <c r="I6510">
        <v>1.7</v>
      </c>
      <c r="J6510">
        <v>5.8</v>
      </c>
      <c r="K6510">
        <v>7.7</v>
      </c>
      <c r="L6510">
        <v>3.1</v>
      </c>
      <c r="M6510">
        <v>2.2000000000000002</v>
      </c>
      <c r="O6510">
        <v>1.4</v>
      </c>
      <c r="P6510">
        <v>2.8</v>
      </c>
      <c r="R6510">
        <v>5.2</v>
      </c>
      <c r="S6510">
        <v>3.1</v>
      </c>
      <c r="U6510">
        <v>2.6</v>
      </c>
      <c r="V6510">
        <v>2.2000000000000002</v>
      </c>
      <c r="X6510">
        <v>6.6</v>
      </c>
      <c r="Y6510">
        <v>2.7</v>
      </c>
      <c r="Z6510">
        <v>3.7</v>
      </c>
      <c r="AA6510">
        <v>1.8</v>
      </c>
      <c r="AB6510">
        <v>1.8</v>
      </c>
      <c r="AC6510">
        <v>2.4</v>
      </c>
      <c r="AD6510">
        <v>4.0999999999999996</v>
      </c>
      <c r="AE6510">
        <v>1.7</v>
      </c>
      <c r="AG6510">
        <v>2.2999999999999998</v>
      </c>
      <c r="AH6510">
        <v>1.2</v>
      </c>
      <c r="AK6510">
        <v>1.2</v>
      </c>
      <c r="AL6510">
        <v>4.9000000000000004</v>
      </c>
      <c r="AM6510">
        <v>1.8</v>
      </c>
      <c r="AN6510">
        <v>2.2000000000000002</v>
      </c>
      <c r="AO6510">
        <v>4.8</v>
      </c>
      <c r="AP6510">
        <v>4.7</v>
      </c>
      <c r="AQ6510">
        <v>2.6</v>
      </c>
      <c r="AR6510">
        <v>1</v>
      </c>
      <c r="AS6510">
        <v>1.8</v>
      </c>
    </row>
    <row r="6511" spans="1:45" x14ac:dyDescent="0.25">
      <c r="A6511">
        <v>19961017</v>
      </c>
      <c r="B6511">
        <v>1.2</v>
      </c>
      <c r="C6511">
        <v>0.9</v>
      </c>
      <c r="E6511">
        <v>1.2</v>
      </c>
      <c r="F6511">
        <v>3</v>
      </c>
      <c r="G6511">
        <v>1.9</v>
      </c>
      <c r="H6511">
        <v>2.5</v>
      </c>
      <c r="I6511">
        <v>1.2</v>
      </c>
      <c r="J6511">
        <v>2.4</v>
      </c>
      <c r="K6511">
        <v>4.5999999999999996</v>
      </c>
      <c r="L6511">
        <v>0.5</v>
      </c>
      <c r="M6511">
        <v>1.3</v>
      </c>
      <c r="O6511">
        <v>1.1000000000000001</v>
      </c>
      <c r="P6511">
        <v>2.8</v>
      </c>
      <c r="R6511">
        <v>3.4</v>
      </c>
      <c r="S6511">
        <v>2.2999999999999998</v>
      </c>
      <c r="U6511">
        <v>1</v>
      </c>
      <c r="V6511">
        <v>3</v>
      </c>
      <c r="X6511">
        <v>2.4</v>
      </c>
      <c r="Y6511">
        <v>0.8</v>
      </c>
      <c r="Z6511">
        <v>3.2</v>
      </c>
      <c r="AA6511">
        <v>0.9</v>
      </c>
      <c r="AB6511">
        <v>2.7</v>
      </c>
      <c r="AC6511">
        <v>2.2999999999999998</v>
      </c>
      <c r="AD6511">
        <v>2.2000000000000002</v>
      </c>
      <c r="AE6511">
        <v>2.1</v>
      </c>
      <c r="AG6511">
        <v>1.9</v>
      </c>
      <c r="AH6511">
        <v>0.5</v>
      </c>
      <c r="AK6511">
        <v>0.9</v>
      </c>
      <c r="AL6511">
        <v>4</v>
      </c>
      <c r="AM6511">
        <v>1.2</v>
      </c>
      <c r="AN6511">
        <v>2</v>
      </c>
      <c r="AO6511">
        <v>2.1</v>
      </c>
      <c r="AP6511">
        <v>3.8</v>
      </c>
      <c r="AQ6511">
        <v>2.8</v>
      </c>
      <c r="AR6511">
        <v>1.2</v>
      </c>
      <c r="AS6511">
        <v>0.9</v>
      </c>
    </row>
    <row r="6512" spans="1:45" x14ac:dyDescent="0.25">
      <c r="A6512">
        <v>19961018</v>
      </c>
      <c r="B6512">
        <v>1</v>
      </c>
      <c r="C6512">
        <v>1.3</v>
      </c>
      <c r="E6512">
        <v>3.2</v>
      </c>
      <c r="F6512">
        <v>5</v>
      </c>
      <c r="G6512">
        <v>2.5</v>
      </c>
      <c r="H6512">
        <v>5.0999999999999996</v>
      </c>
      <c r="I6512">
        <v>2.2999999999999998</v>
      </c>
      <c r="J6512">
        <v>3.5</v>
      </c>
      <c r="K6512">
        <v>4.0999999999999996</v>
      </c>
      <c r="L6512">
        <v>0.7</v>
      </c>
      <c r="M6512">
        <v>1.8</v>
      </c>
      <c r="O6512">
        <v>3</v>
      </c>
      <c r="P6512">
        <v>5.9</v>
      </c>
      <c r="R6512">
        <v>4.3</v>
      </c>
      <c r="S6512">
        <v>2.1</v>
      </c>
      <c r="U6512">
        <v>2.1</v>
      </c>
      <c r="V6512">
        <v>2</v>
      </c>
      <c r="X6512">
        <v>1.5</v>
      </c>
      <c r="Y6512">
        <v>2.2999999999999998</v>
      </c>
      <c r="Z6512">
        <v>2.7</v>
      </c>
      <c r="AA6512">
        <v>1.8</v>
      </c>
      <c r="AB6512">
        <v>5.0999999999999996</v>
      </c>
      <c r="AC6512">
        <v>2.2000000000000002</v>
      </c>
      <c r="AD6512">
        <v>1.9</v>
      </c>
      <c r="AE6512">
        <v>3.5</v>
      </c>
      <c r="AG6512">
        <v>2.9</v>
      </c>
      <c r="AH6512">
        <v>2.1</v>
      </c>
      <c r="AK6512">
        <v>2.4</v>
      </c>
      <c r="AL6512">
        <v>1.9</v>
      </c>
      <c r="AM6512">
        <v>2.6</v>
      </c>
      <c r="AN6512">
        <v>3</v>
      </c>
      <c r="AO6512">
        <v>2.2999999999999998</v>
      </c>
      <c r="AP6512">
        <v>2.5</v>
      </c>
      <c r="AQ6512">
        <v>2.1</v>
      </c>
      <c r="AR6512">
        <v>3.3</v>
      </c>
      <c r="AS6512">
        <v>2.4</v>
      </c>
    </row>
    <row r="6513" spans="1:45" x14ac:dyDescent="0.25">
      <c r="A6513">
        <v>19961019</v>
      </c>
      <c r="B6513">
        <v>1.6</v>
      </c>
      <c r="C6513">
        <v>2.1</v>
      </c>
      <c r="E6513">
        <v>3.6</v>
      </c>
      <c r="F6513">
        <v>7</v>
      </c>
      <c r="G6513">
        <v>2.8</v>
      </c>
      <c r="H6513">
        <v>4.9000000000000004</v>
      </c>
      <c r="I6513">
        <v>2.5</v>
      </c>
      <c r="J6513">
        <v>4.8</v>
      </c>
      <c r="K6513">
        <v>5.9</v>
      </c>
      <c r="L6513">
        <v>1.3</v>
      </c>
      <c r="M6513">
        <v>2.7</v>
      </c>
      <c r="O6513">
        <v>3.9</v>
      </c>
      <c r="P6513">
        <v>5</v>
      </c>
      <c r="R6513">
        <v>5.6</v>
      </c>
      <c r="S6513">
        <v>3.2</v>
      </c>
      <c r="U6513">
        <v>2.6</v>
      </c>
      <c r="V6513">
        <v>3.5</v>
      </c>
      <c r="X6513">
        <v>1.9</v>
      </c>
      <c r="Y6513">
        <v>2.2999999999999998</v>
      </c>
      <c r="Z6513">
        <v>4.7</v>
      </c>
      <c r="AA6513">
        <v>2.9</v>
      </c>
      <c r="AB6513">
        <v>4.5</v>
      </c>
      <c r="AC6513">
        <v>4.4000000000000004</v>
      </c>
      <c r="AD6513">
        <v>3.5</v>
      </c>
      <c r="AE6513">
        <v>3.2</v>
      </c>
      <c r="AG6513">
        <v>3.6</v>
      </c>
      <c r="AH6513">
        <v>3.3</v>
      </c>
      <c r="AK6513">
        <v>2.2999999999999998</v>
      </c>
      <c r="AL6513">
        <v>3.5</v>
      </c>
      <c r="AM6513">
        <v>2.8</v>
      </c>
      <c r="AN6513">
        <v>3.8</v>
      </c>
      <c r="AO6513">
        <v>4.0999999999999996</v>
      </c>
      <c r="AP6513">
        <v>4</v>
      </c>
      <c r="AQ6513">
        <v>4.2</v>
      </c>
      <c r="AR6513">
        <v>3.7</v>
      </c>
      <c r="AS6513">
        <v>3.7</v>
      </c>
    </row>
    <row r="6514" spans="1:45" x14ac:dyDescent="0.25">
      <c r="A6514">
        <v>19961020</v>
      </c>
      <c r="B6514">
        <v>1.2</v>
      </c>
      <c r="C6514">
        <v>1.9</v>
      </c>
      <c r="E6514">
        <v>4.3</v>
      </c>
      <c r="F6514">
        <v>6.5</v>
      </c>
      <c r="G6514">
        <v>2.2000000000000002</v>
      </c>
      <c r="H6514">
        <v>4.8</v>
      </c>
      <c r="I6514">
        <v>1.7</v>
      </c>
      <c r="J6514">
        <v>4.9000000000000004</v>
      </c>
      <c r="K6514">
        <v>5.9</v>
      </c>
      <c r="L6514">
        <v>2.9</v>
      </c>
      <c r="M6514">
        <v>2.5</v>
      </c>
      <c r="O6514">
        <v>3.6</v>
      </c>
      <c r="P6514">
        <v>5.8</v>
      </c>
      <c r="R6514">
        <v>5.5</v>
      </c>
      <c r="S6514">
        <v>4.5</v>
      </c>
      <c r="U6514">
        <v>2.6</v>
      </c>
      <c r="V6514">
        <v>1.9</v>
      </c>
      <c r="X6514">
        <v>2</v>
      </c>
      <c r="Y6514">
        <v>2.2000000000000002</v>
      </c>
      <c r="Z6514">
        <v>3.6</v>
      </c>
      <c r="AA6514">
        <v>2.2999999999999998</v>
      </c>
      <c r="AB6514">
        <v>3.8</v>
      </c>
      <c r="AC6514">
        <v>3</v>
      </c>
      <c r="AD6514">
        <v>3.1</v>
      </c>
      <c r="AE6514">
        <v>2.7</v>
      </c>
      <c r="AG6514">
        <v>4</v>
      </c>
      <c r="AH6514">
        <v>2.4</v>
      </c>
      <c r="AK6514">
        <v>2.2000000000000002</v>
      </c>
      <c r="AL6514">
        <v>3.7</v>
      </c>
      <c r="AM6514">
        <v>2.5</v>
      </c>
      <c r="AN6514">
        <v>3.3</v>
      </c>
      <c r="AO6514">
        <v>5.7</v>
      </c>
      <c r="AP6514">
        <v>4.4000000000000004</v>
      </c>
      <c r="AQ6514">
        <v>3.6</v>
      </c>
      <c r="AR6514">
        <v>3.4</v>
      </c>
      <c r="AS6514">
        <v>4.0999999999999996</v>
      </c>
    </row>
    <row r="6515" spans="1:45" x14ac:dyDescent="0.25">
      <c r="A6515">
        <v>19961021</v>
      </c>
      <c r="B6515">
        <v>1.4</v>
      </c>
      <c r="C6515">
        <v>2.2000000000000002</v>
      </c>
      <c r="E6515">
        <v>4</v>
      </c>
      <c r="F6515">
        <v>8.6999999999999993</v>
      </c>
      <c r="G6515">
        <v>3.4</v>
      </c>
      <c r="H6515">
        <v>4.5999999999999996</v>
      </c>
      <c r="I6515">
        <v>3.3</v>
      </c>
      <c r="J6515">
        <v>5.6</v>
      </c>
      <c r="K6515">
        <v>6.7</v>
      </c>
      <c r="L6515">
        <v>2.9</v>
      </c>
      <c r="M6515">
        <v>3.8</v>
      </c>
      <c r="O6515">
        <v>4.2</v>
      </c>
      <c r="P6515">
        <v>5.3</v>
      </c>
      <c r="R6515">
        <v>5.4</v>
      </c>
      <c r="S6515">
        <v>4.9000000000000004</v>
      </c>
      <c r="U6515">
        <v>3.2</v>
      </c>
      <c r="V6515">
        <v>3.4</v>
      </c>
      <c r="X6515">
        <v>2.9</v>
      </c>
      <c r="Y6515">
        <v>2.9</v>
      </c>
      <c r="Z6515">
        <v>5.5</v>
      </c>
      <c r="AA6515">
        <v>3.3</v>
      </c>
      <c r="AB6515">
        <v>4.5999999999999996</v>
      </c>
      <c r="AC6515">
        <v>3.5</v>
      </c>
      <c r="AD6515">
        <v>4</v>
      </c>
      <c r="AE6515">
        <v>4.2</v>
      </c>
      <c r="AG6515">
        <v>4.5999999999999996</v>
      </c>
      <c r="AH6515">
        <v>4.0999999999999996</v>
      </c>
      <c r="AK6515">
        <v>2.5</v>
      </c>
      <c r="AL6515">
        <v>3.8</v>
      </c>
      <c r="AM6515">
        <v>3.1</v>
      </c>
      <c r="AN6515">
        <v>3.8</v>
      </c>
      <c r="AO6515">
        <v>5.0999999999999996</v>
      </c>
      <c r="AP6515">
        <v>4.5999999999999996</v>
      </c>
      <c r="AQ6515">
        <v>4.9000000000000004</v>
      </c>
      <c r="AR6515">
        <v>3.4</v>
      </c>
      <c r="AS6515">
        <v>4.4000000000000004</v>
      </c>
    </row>
    <row r="6516" spans="1:45" x14ac:dyDescent="0.25">
      <c r="A6516">
        <v>19961022</v>
      </c>
      <c r="B6516">
        <v>1.6</v>
      </c>
      <c r="C6516">
        <v>1.2</v>
      </c>
      <c r="E6516">
        <v>1.3</v>
      </c>
      <c r="F6516">
        <v>4.7</v>
      </c>
      <c r="G6516">
        <v>1.4</v>
      </c>
      <c r="H6516">
        <v>2.1</v>
      </c>
      <c r="I6516">
        <v>2.1</v>
      </c>
      <c r="J6516">
        <v>2.8</v>
      </c>
      <c r="K6516">
        <v>4.5999999999999996</v>
      </c>
      <c r="L6516">
        <v>0.8</v>
      </c>
      <c r="M6516">
        <v>1.6</v>
      </c>
      <c r="O6516">
        <v>1.4</v>
      </c>
      <c r="P6516">
        <v>1.9</v>
      </c>
      <c r="R6516">
        <v>3</v>
      </c>
      <c r="S6516">
        <v>1.9</v>
      </c>
      <c r="U6516">
        <v>1.6</v>
      </c>
      <c r="V6516">
        <v>4.0999999999999996</v>
      </c>
      <c r="X6516">
        <v>2.4</v>
      </c>
      <c r="Y6516">
        <v>1.4</v>
      </c>
      <c r="Z6516">
        <v>4.7</v>
      </c>
      <c r="AA6516">
        <v>2.4</v>
      </c>
      <c r="AB6516">
        <v>1.4</v>
      </c>
      <c r="AC6516">
        <v>4.4000000000000004</v>
      </c>
      <c r="AD6516">
        <v>3.6</v>
      </c>
      <c r="AE6516">
        <v>1</v>
      </c>
      <c r="AG6516">
        <v>1.5</v>
      </c>
      <c r="AH6516">
        <v>1.2</v>
      </c>
      <c r="AK6516">
        <v>1.2</v>
      </c>
      <c r="AL6516">
        <v>3.1</v>
      </c>
      <c r="AM6516">
        <v>1.6</v>
      </c>
      <c r="AN6516">
        <v>1.6</v>
      </c>
      <c r="AO6516">
        <v>2.2999999999999998</v>
      </c>
      <c r="AP6516">
        <v>3.6</v>
      </c>
      <c r="AQ6516">
        <v>5</v>
      </c>
      <c r="AR6516">
        <v>1.2</v>
      </c>
      <c r="AS6516">
        <v>1.4</v>
      </c>
    </row>
    <row r="6517" spans="1:45" x14ac:dyDescent="0.25">
      <c r="A6517">
        <v>19961023</v>
      </c>
      <c r="B6517">
        <v>1.2</v>
      </c>
      <c r="C6517">
        <v>2.1</v>
      </c>
      <c r="E6517">
        <v>1.9</v>
      </c>
      <c r="F6517">
        <v>5.4</v>
      </c>
      <c r="G6517">
        <v>2.5</v>
      </c>
      <c r="H6517">
        <v>3.4</v>
      </c>
      <c r="I6517">
        <v>1.7</v>
      </c>
      <c r="J6517">
        <v>7.2</v>
      </c>
      <c r="K6517">
        <v>5.4</v>
      </c>
      <c r="L6517">
        <v>1.9</v>
      </c>
      <c r="M6517">
        <v>1.6</v>
      </c>
      <c r="O6517">
        <v>2.5</v>
      </c>
      <c r="P6517">
        <v>4.8</v>
      </c>
      <c r="R6517">
        <v>2.2999999999999998</v>
      </c>
      <c r="S6517">
        <v>2.2999999999999998</v>
      </c>
      <c r="U6517">
        <v>1.2</v>
      </c>
      <c r="V6517">
        <v>1.6</v>
      </c>
      <c r="X6517">
        <v>3.6</v>
      </c>
      <c r="Y6517">
        <v>0.4</v>
      </c>
      <c r="Z6517">
        <v>2</v>
      </c>
      <c r="AA6517">
        <v>2.1</v>
      </c>
      <c r="AB6517">
        <v>2.9</v>
      </c>
      <c r="AC6517">
        <v>1.9</v>
      </c>
      <c r="AD6517">
        <v>1.9</v>
      </c>
      <c r="AE6517">
        <v>3.3</v>
      </c>
      <c r="AG6517">
        <v>2.8</v>
      </c>
      <c r="AH6517">
        <v>2.1</v>
      </c>
      <c r="AK6517">
        <v>1.2</v>
      </c>
      <c r="AL6517">
        <v>1.3</v>
      </c>
      <c r="AM6517">
        <v>3.2</v>
      </c>
      <c r="AN6517">
        <v>3.8</v>
      </c>
      <c r="AO6517">
        <v>3.9</v>
      </c>
      <c r="AP6517">
        <v>2.2999999999999998</v>
      </c>
      <c r="AQ6517">
        <v>1.9</v>
      </c>
      <c r="AR6517">
        <v>1.3</v>
      </c>
      <c r="AS6517">
        <v>2.1</v>
      </c>
    </row>
    <row r="6518" spans="1:45" x14ac:dyDescent="0.25">
      <c r="A6518">
        <v>19961024</v>
      </c>
      <c r="B6518">
        <v>1.4</v>
      </c>
      <c r="C6518">
        <v>2.8</v>
      </c>
      <c r="E6518">
        <v>1.3</v>
      </c>
      <c r="F6518">
        <v>7.7</v>
      </c>
      <c r="G6518">
        <v>3.2</v>
      </c>
      <c r="H6518">
        <v>3.7</v>
      </c>
      <c r="I6518">
        <v>2.8</v>
      </c>
      <c r="J6518">
        <v>10.5</v>
      </c>
      <c r="K6518">
        <v>9.3000000000000007</v>
      </c>
      <c r="L6518">
        <v>2.2000000000000002</v>
      </c>
      <c r="M6518">
        <v>1.9</v>
      </c>
      <c r="O6518">
        <v>3.1</v>
      </c>
      <c r="P6518">
        <v>4.5</v>
      </c>
      <c r="R6518">
        <v>3.3</v>
      </c>
      <c r="S6518">
        <v>2.7</v>
      </c>
      <c r="U6518">
        <v>1.5</v>
      </c>
      <c r="V6518">
        <v>2.2000000000000002</v>
      </c>
      <c r="X6518">
        <v>3.2</v>
      </c>
      <c r="Y6518">
        <v>0.9</v>
      </c>
      <c r="Z6518">
        <v>2.4</v>
      </c>
      <c r="AA6518">
        <v>3.7</v>
      </c>
      <c r="AB6518">
        <v>5.0999999999999996</v>
      </c>
      <c r="AC6518">
        <v>2.1</v>
      </c>
      <c r="AD6518">
        <v>3.8</v>
      </c>
      <c r="AE6518">
        <v>4.3</v>
      </c>
      <c r="AG6518">
        <v>4.0999999999999996</v>
      </c>
      <c r="AH6518">
        <v>3.1</v>
      </c>
      <c r="AK6518">
        <v>1.4</v>
      </c>
      <c r="AL6518">
        <v>3.4</v>
      </c>
      <c r="AM6518">
        <v>4.3</v>
      </c>
      <c r="AN6518">
        <v>4.7</v>
      </c>
      <c r="AO6518">
        <v>6.2</v>
      </c>
      <c r="AP6518">
        <v>3.4</v>
      </c>
      <c r="AQ6518">
        <v>3.4</v>
      </c>
      <c r="AR6518">
        <v>2.2000000000000002</v>
      </c>
      <c r="AS6518">
        <v>2.9</v>
      </c>
    </row>
    <row r="6519" spans="1:45" x14ac:dyDescent="0.25">
      <c r="A6519">
        <v>19961025</v>
      </c>
      <c r="B6519">
        <v>1.4</v>
      </c>
      <c r="C6519">
        <v>1.6</v>
      </c>
      <c r="E6519">
        <v>2.6</v>
      </c>
      <c r="F6519">
        <v>6.8</v>
      </c>
      <c r="G6519">
        <v>3.4</v>
      </c>
      <c r="H6519">
        <v>4.9000000000000004</v>
      </c>
      <c r="I6519">
        <v>3.3</v>
      </c>
      <c r="J6519">
        <v>6</v>
      </c>
      <c r="K6519">
        <v>6.3</v>
      </c>
      <c r="L6519">
        <v>1.4</v>
      </c>
      <c r="M6519">
        <v>2.2000000000000002</v>
      </c>
      <c r="O6519">
        <v>2.4</v>
      </c>
      <c r="P6519">
        <v>3.9</v>
      </c>
      <c r="R6519">
        <v>5.4</v>
      </c>
      <c r="S6519">
        <v>1.6</v>
      </c>
      <c r="U6519">
        <v>1.1000000000000001</v>
      </c>
      <c r="V6519">
        <v>1.6</v>
      </c>
      <c r="X6519">
        <v>2.9</v>
      </c>
      <c r="Y6519">
        <v>2.2999999999999998</v>
      </c>
      <c r="Z6519">
        <v>3.9</v>
      </c>
      <c r="AA6519">
        <v>3.3</v>
      </c>
      <c r="AB6519">
        <v>5.9</v>
      </c>
      <c r="AC6519">
        <v>2.8</v>
      </c>
      <c r="AD6519">
        <v>2.5</v>
      </c>
      <c r="AE6519">
        <v>5</v>
      </c>
      <c r="AG6519">
        <v>2.8</v>
      </c>
      <c r="AH6519">
        <v>1.9</v>
      </c>
      <c r="AK6519">
        <v>2.1</v>
      </c>
      <c r="AL6519">
        <v>3.6</v>
      </c>
      <c r="AM6519">
        <v>3.9</v>
      </c>
      <c r="AN6519">
        <v>3.8</v>
      </c>
      <c r="AO6519">
        <v>4.2</v>
      </c>
      <c r="AP6519">
        <v>5</v>
      </c>
      <c r="AQ6519">
        <v>5.3</v>
      </c>
      <c r="AR6519">
        <v>2.2999999999999998</v>
      </c>
      <c r="AS6519">
        <v>2</v>
      </c>
    </row>
    <row r="6520" spans="1:45" x14ac:dyDescent="0.25">
      <c r="A6520">
        <v>19961026</v>
      </c>
      <c r="B6520">
        <v>1.7</v>
      </c>
      <c r="C6520">
        <v>1.4</v>
      </c>
      <c r="E6520">
        <v>3.5</v>
      </c>
      <c r="F6520">
        <v>5.3</v>
      </c>
      <c r="G6520">
        <v>2.2999999999999998</v>
      </c>
      <c r="H6520">
        <v>4.3</v>
      </c>
      <c r="I6520">
        <v>2.2999999999999998</v>
      </c>
      <c r="J6520">
        <v>3.2</v>
      </c>
      <c r="K6520">
        <v>4.8</v>
      </c>
      <c r="L6520">
        <v>1.3</v>
      </c>
      <c r="M6520">
        <v>1.8</v>
      </c>
      <c r="O6520">
        <v>3.1</v>
      </c>
      <c r="P6520">
        <v>4.5999999999999996</v>
      </c>
      <c r="R6520">
        <v>4.0999999999999996</v>
      </c>
      <c r="S6520">
        <v>2.4</v>
      </c>
      <c r="U6520">
        <v>1.8</v>
      </c>
      <c r="V6520">
        <v>2</v>
      </c>
      <c r="X6520">
        <v>1.1000000000000001</v>
      </c>
      <c r="Y6520">
        <v>2.2000000000000002</v>
      </c>
      <c r="Z6520">
        <v>3.8</v>
      </c>
      <c r="AA6520">
        <v>2.2999999999999998</v>
      </c>
      <c r="AB6520">
        <v>4.3</v>
      </c>
      <c r="AC6520">
        <v>4.5999999999999996</v>
      </c>
      <c r="AD6520">
        <v>2.7</v>
      </c>
      <c r="AE6520">
        <v>2.6</v>
      </c>
      <c r="AG6520">
        <v>2.9</v>
      </c>
      <c r="AH6520">
        <v>2</v>
      </c>
      <c r="AK6520">
        <v>1.8</v>
      </c>
      <c r="AL6520">
        <v>2.5</v>
      </c>
      <c r="AM6520">
        <v>1.8</v>
      </c>
      <c r="AN6520">
        <v>3.1</v>
      </c>
      <c r="AO6520">
        <v>2.9</v>
      </c>
      <c r="AP6520">
        <v>3.6</v>
      </c>
      <c r="AQ6520">
        <v>3.3</v>
      </c>
      <c r="AR6520">
        <v>3.2</v>
      </c>
      <c r="AS6520">
        <v>2.7</v>
      </c>
    </row>
    <row r="6521" spans="1:45" x14ac:dyDescent="0.25">
      <c r="A6521">
        <v>19961027</v>
      </c>
      <c r="B6521">
        <v>2</v>
      </c>
      <c r="C6521">
        <v>1.7</v>
      </c>
      <c r="E6521">
        <v>5.3</v>
      </c>
      <c r="F6521">
        <v>8.3000000000000007</v>
      </c>
      <c r="G6521">
        <v>2.6</v>
      </c>
      <c r="H6521">
        <v>6.7</v>
      </c>
      <c r="I6521">
        <v>3.8</v>
      </c>
      <c r="J6521">
        <v>4.9000000000000004</v>
      </c>
      <c r="K6521">
        <v>8.6999999999999993</v>
      </c>
      <c r="L6521">
        <v>2.4</v>
      </c>
      <c r="M6521">
        <v>2</v>
      </c>
      <c r="O6521">
        <v>5.3</v>
      </c>
      <c r="P6521">
        <v>7.2</v>
      </c>
      <c r="R6521">
        <v>8</v>
      </c>
      <c r="S6521">
        <v>3.5</v>
      </c>
      <c r="U6521">
        <v>3.2</v>
      </c>
      <c r="V6521">
        <v>3.6</v>
      </c>
      <c r="X6521">
        <v>3</v>
      </c>
      <c r="Y6521">
        <v>3.6</v>
      </c>
      <c r="Z6521">
        <v>5.8</v>
      </c>
      <c r="AA6521">
        <v>3.4</v>
      </c>
      <c r="AB6521">
        <v>6.5</v>
      </c>
      <c r="AC6521">
        <v>5.0999999999999996</v>
      </c>
      <c r="AD6521">
        <v>4.0999999999999996</v>
      </c>
      <c r="AE6521">
        <v>3.5</v>
      </c>
      <c r="AG6521">
        <v>4.2</v>
      </c>
      <c r="AH6521">
        <v>3.8</v>
      </c>
      <c r="AK6521">
        <v>3.1</v>
      </c>
      <c r="AL6521">
        <v>3.5</v>
      </c>
      <c r="AM6521">
        <v>2.8</v>
      </c>
      <c r="AN6521">
        <v>3.7</v>
      </c>
      <c r="AO6521">
        <v>4.5</v>
      </c>
      <c r="AP6521">
        <v>4.5999999999999996</v>
      </c>
      <c r="AQ6521">
        <v>4.2</v>
      </c>
      <c r="AR6521">
        <v>5.8</v>
      </c>
      <c r="AS6521">
        <v>4.3</v>
      </c>
    </row>
    <row r="6522" spans="1:45" x14ac:dyDescent="0.25">
      <c r="A6522">
        <v>19961028</v>
      </c>
      <c r="B6522">
        <v>2.9</v>
      </c>
      <c r="C6522">
        <v>3.6</v>
      </c>
      <c r="E6522">
        <v>6.6</v>
      </c>
      <c r="F6522">
        <v>11.1</v>
      </c>
      <c r="G6522">
        <v>3.5</v>
      </c>
      <c r="H6522">
        <v>8.6</v>
      </c>
      <c r="I6522">
        <v>5.8</v>
      </c>
      <c r="J6522">
        <v>6.5</v>
      </c>
      <c r="K6522">
        <v>11.5</v>
      </c>
      <c r="M6522">
        <v>3.9</v>
      </c>
      <c r="O6522">
        <v>6.6</v>
      </c>
      <c r="P6522">
        <v>8.6</v>
      </c>
      <c r="R6522">
        <v>10.6</v>
      </c>
      <c r="S6522">
        <v>6.6</v>
      </c>
      <c r="U6522">
        <v>5.8</v>
      </c>
      <c r="V6522">
        <v>7.8</v>
      </c>
      <c r="X6522">
        <v>4.9000000000000004</v>
      </c>
      <c r="Y6522">
        <v>4.3</v>
      </c>
      <c r="Z6522">
        <v>8</v>
      </c>
      <c r="AA6522">
        <v>6.2</v>
      </c>
      <c r="AB6522">
        <v>7.5</v>
      </c>
      <c r="AC6522">
        <v>6.5</v>
      </c>
      <c r="AD6522">
        <v>7.2</v>
      </c>
      <c r="AE6522">
        <v>4.9000000000000004</v>
      </c>
      <c r="AG6522">
        <v>4.3</v>
      </c>
      <c r="AH6522">
        <v>5.3</v>
      </c>
      <c r="AK6522">
        <v>4.4000000000000004</v>
      </c>
      <c r="AL6522">
        <v>4.5</v>
      </c>
      <c r="AM6522">
        <v>3.3</v>
      </c>
      <c r="AN6522">
        <v>5.7</v>
      </c>
      <c r="AO6522">
        <v>7.4</v>
      </c>
      <c r="AP6522">
        <v>6</v>
      </c>
      <c r="AQ6522">
        <v>7.1</v>
      </c>
      <c r="AR6522">
        <v>6.5</v>
      </c>
      <c r="AS6522">
        <v>6.5</v>
      </c>
    </row>
    <row r="6523" spans="1:45" x14ac:dyDescent="0.25">
      <c r="A6523">
        <v>19961029</v>
      </c>
      <c r="B6523">
        <v>4.3</v>
      </c>
      <c r="C6523">
        <v>6.5</v>
      </c>
      <c r="E6523">
        <v>6.7</v>
      </c>
      <c r="F6523">
        <v>13.2</v>
      </c>
      <c r="G6523">
        <v>5.9</v>
      </c>
      <c r="H6523">
        <v>9.8000000000000007</v>
      </c>
      <c r="I6523">
        <v>6.4</v>
      </c>
      <c r="J6523">
        <v>7.6</v>
      </c>
      <c r="K6523">
        <v>12.9</v>
      </c>
      <c r="M6523">
        <v>6.5</v>
      </c>
      <c r="O6523">
        <v>8.9</v>
      </c>
      <c r="P6523">
        <v>9.1</v>
      </c>
      <c r="R6523">
        <v>11.3</v>
      </c>
      <c r="S6523">
        <v>9</v>
      </c>
      <c r="U6523">
        <v>7.5</v>
      </c>
      <c r="V6523">
        <v>10.9</v>
      </c>
      <c r="X6523">
        <v>6.1</v>
      </c>
      <c r="Y6523">
        <v>5.8</v>
      </c>
      <c r="Z6523">
        <v>10.8</v>
      </c>
      <c r="AA6523">
        <v>8.1</v>
      </c>
      <c r="AB6523">
        <v>9.4</v>
      </c>
      <c r="AC6523">
        <v>9.8000000000000007</v>
      </c>
      <c r="AD6523">
        <v>9.1</v>
      </c>
      <c r="AE6523">
        <v>7.8</v>
      </c>
      <c r="AG6523">
        <v>7.3</v>
      </c>
      <c r="AH6523">
        <v>8.6</v>
      </c>
      <c r="AK6523">
        <v>5.5</v>
      </c>
      <c r="AL6523">
        <v>8</v>
      </c>
      <c r="AM6523">
        <v>5.2</v>
      </c>
      <c r="AN6523">
        <v>7</v>
      </c>
      <c r="AO6523">
        <v>8.4</v>
      </c>
      <c r="AP6523">
        <v>7.8</v>
      </c>
      <c r="AQ6523">
        <v>9.1</v>
      </c>
      <c r="AR6523">
        <v>8.1999999999999993</v>
      </c>
      <c r="AS6523">
        <v>8</v>
      </c>
    </row>
    <row r="6524" spans="1:45" x14ac:dyDescent="0.25">
      <c r="A6524">
        <v>19961030</v>
      </c>
      <c r="B6524">
        <v>3</v>
      </c>
      <c r="C6524">
        <v>4.5</v>
      </c>
      <c r="E6524">
        <v>4.0999999999999996</v>
      </c>
      <c r="F6524">
        <v>9.1</v>
      </c>
      <c r="G6524">
        <v>3.7</v>
      </c>
      <c r="H6524">
        <v>6</v>
      </c>
      <c r="I6524">
        <v>3.7</v>
      </c>
      <c r="J6524">
        <v>4.9000000000000004</v>
      </c>
      <c r="K6524">
        <v>6.7</v>
      </c>
      <c r="L6524">
        <v>2.2999999999999998</v>
      </c>
      <c r="M6524">
        <v>4</v>
      </c>
      <c r="O6524">
        <v>4.8</v>
      </c>
      <c r="P6524">
        <v>5.2</v>
      </c>
      <c r="R6524">
        <v>7.2</v>
      </c>
      <c r="S6524">
        <v>5.8</v>
      </c>
      <c r="U6524">
        <v>4.3</v>
      </c>
      <c r="V6524">
        <v>9.3000000000000007</v>
      </c>
      <c r="X6524">
        <v>3.4</v>
      </c>
      <c r="Y6524">
        <v>3</v>
      </c>
      <c r="Z6524">
        <v>7.7</v>
      </c>
      <c r="AA6524">
        <v>5.5</v>
      </c>
      <c r="AB6524">
        <v>5.6</v>
      </c>
      <c r="AC6524">
        <v>8</v>
      </c>
      <c r="AD6524">
        <v>6.1</v>
      </c>
      <c r="AE6524">
        <v>4.5</v>
      </c>
      <c r="AG6524">
        <v>5.3</v>
      </c>
      <c r="AH6524">
        <v>5.0999999999999996</v>
      </c>
      <c r="AK6524">
        <v>3.8</v>
      </c>
      <c r="AL6524">
        <v>6.5</v>
      </c>
      <c r="AM6524">
        <v>3.4</v>
      </c>
      <c r="AN6524">
        <v>4.2</v>
      </c>
      <c r="AO6524">
        <v>5.4</v>
      </c>
      <c r="AP6524">
        <v>5.7</v>
      </c>
      <c r="AQ6524">
        <v>8</v>
      </c>
      <c r="AR6524">
        <v>4</v>
      </c>
      <c r="AS6524">
        <v>5.8</v>
      </c>
    </row>
    <row r="6525" spans="1:45" x14ac:dyDescent="0.25">
      <c r="A6525">
        <v>19961031</v>
      </c>
      <c r="B6525">
        <v>2.6</v>
      </c>
      <c r="C6525">
        <v>2.2999999999999998</v>
      </c>
      <c r="E6525">
        <v>5.3</v>
      </c>
      <c r="F6525">
        <v>8</v>
      </c>
      <c r="G6525">
        <v>3.3</v>
      </c>
      <c r="H6525">
        <v>6.8</v>
      </c>
      <c r="I6525">
        <v>4.3</v>
      </c>
      <c r="J6525">
        <v>4.5999999999999996</v>
      </c>
      <c r="K6525">
        <v>7.4</v>
      </c>
      <c r="L6525">
        <v>2.5</v>
      </c>
      <c r="M6525">
        <v>2.8</v>
      </c>
      <c r="O6525">
        <v>6</v>
      </c>
      <c r="P6525">
        <v>7.4</v>
      </c>
      <c r="R6525">
        <v>7.2</v>
      </c>
      <c r="S6525">
        <v>4.0999999999999996</v>
      </c>
      <c r="U6525">
        <v>4.5</v>
      </c>
      <c r="V6525">
        <v>5.7</v>
      </c>
      <c r="X6525">
        <v>3</v>
      </c>
      <c r="Y6525">
        <v>4.2</v>
      </c>
      <c r="Z6525">
        <v>5.9</v>
      </c>
      <c r="AA6525">
        <v>4.2</v>
      </c>
      <c r="AB6525">
        <v>6.4</v>
      </c>
      <c r="AC6525">
        <v>5.5</v>
      </c>
      <c r="AD6525">
        <v>4.3</v>
      </c>
      <c r="AE6525">
        <v>4.2</v>
      </c>
      <c r="AG6525">
        <v>3.6</v>
      </c>
      <c r="AH6525">
        <v>3.9</v>
      </c>
      <c r="AK6525">
        <v>3.6</v>
      </c>
      <c r="AL6525">
        <v>4.0999999999999996</v>
      </c>
      <c r="AM6525">
        <v>2.6</v>
      </c>
      <c r="AN6525">
        <v>4.7</v>
      </c>
      <c r="AO6525">
        <v>4.7</v>
      </c>
      <c r="AP6525">
        <v>4.5999999999999996</v>
      </c>
      <c r="AQ6525">
        <v>4.7</v>
      </c>
      <c r="AR6525">
        <v>6</v>
      </c>
      <c r="AS6525">
        <v>4.9000000000000004</v>
      </c>
    </row>
    <row r="6526" spans="1:45" x14ac:dyDescent="0.25">
      <c r="A6526">
        <v>19961101</v>
      </c>
      <c r="B6526">
        <v>2.2000000000000002</v>
      </c>
      <c r="C6526">
        <v>2.5</v>
      </c>
      <c r="E6526">
        <v>4.4000000000000004</v>
      </c>
      <c r="F6526">
        <v>8.5</v>
      </c>
      <c r="G6526">
        <v>3.2</v>
      </c>
      <c r="H6526">
        <v>5.9</v>
      </c>
      <c r="I6526">
        <v>3.2</v>
      </c>
      <c r="J6526">
        <v>5.8</v>
      </c>
      <c r="K6526">
        <v>7.8</v>
      </c>
      <c r="L6526">
        <v>3</v>
      </c>
      <c r="M6526">
        <v>3.5</v>
      </c>
      <c r="O6526">
        <v>4.5999999999999996</v>
      </c>
      <c r="P6526">
        <v>6.3</v>
      </c>
      <c r="R6526">
        <v>6.6</v>
      </c>
      <c r="S6526">
        <v>4.3</v>
      </c>
      <c r="U6526">
        <v>4.3</v>
      </c>
      <c r="V6526">
        <v>6.1</v>
      </c>
      <c r="X6526">
        <v>2.9</v>
      </c>
      <c r="Y6526">
        <v>2.7</v>
      </c>
      <c r="Z6526">
        <v>6.9</v>
      </c>
      <c r="AA6526">
        <v>4.5</v>
      </c>
      <c r="AB6526">
        <v>5.0999999999999996</v>
      </c>
      <c r="AC6526">
        <v>6.1</v>
      </c>
      <c r="AD6526">
        <v>5.0999999999999996</v>
      </c>
      <c r="AE6526">
        <v>3.8</v>
      </c>
      <c r="AG6526">
        <v>4.8</v>
      </c>
      <c r="AH6526">
        <v>4.3</v>
      </c>
      <c r="AK6526">
        <v>2.9</v>
      </c>
      <c r="AL6526">
        <v>5</v>
      </c>
      <c r="AM6526">
        <v>3.2</v>
      </c>
      <c r="AN6526">
        <v>4.5</v>
      </c>
      <c r="AO6526">
        <v>5.9</v>
      </c>
      <c r="AP6526">
        <v>5.8</v>
      </c>
      <c r="AQ6526">
        <v>5.8</v>
      </c>
      <c r="AR6526">
        <v>3.9</v>
      </c>
      <c r="AS6526">
        <v>5.3</v>
      </c>
    </row>
    <row r="6527" spans="1:45" x14ac:dyDescent="0.25">
      <c r="A6527">
        <v>19961102</v>
      </c>
      <c r="B6527">
        <v>2.6</v>
      </c>
      <c r="C6527">
        <v>2.8</v>
      </c>
      <c r="E6527">
        <v>6.1</v>
      </c>
      <c r="F6527">
        <v>10.6</v>
      </c>
      <c r="G6527">
        <v>2.7</v>
      </c>
      <c r="H6527">
        <v>7.9</v>
      </c>
      <c r="I6527">
        <v>5.4</v>
      </c>
      <c r="J6527">
        <v>5.0999999999999996</v>
      </c>
      <c r="K6527">
        <v>9.1999999999999993</v>
      </c>
      <c r="L6527">
        <v>3</v>
      </c>
      <c r="M6527">
        <v>3.7</v>
      </c>
      <c r="O6527">
        <v>7.2</v>
      </c>
      <c r="P6527">
        <v>8</v>
      </c>
      <c r="R6527">
        <v>9.4</v>
      </c>
      <c r="S6527">
        <v>5.3</v>
      </c>
      <c r="U6527">
        <v>5</v>
      </c>
      <c r="V6527">
        <v>8.3000000000000007</v>
      </c>
      <c r="X6527">
        <v>3.8</v>
      </c>
      <c r="Y6527">
        <v>4.5999999999999996</v>
      </c>
      <c r="Z6527">
        <v>7.8</v>
      </c>
      <c r="AA6527">
        <v>5.0999999999999996</v>
      </c>
      <c r="AB6527">
        <v>7.3</v>
      </c>
      <c r="AC6527">
        <v>7.1</v>
      </c>
      <c r="AD6527">
        <v>6.8</v>
      </c>
      <c r="AE6527">
        <v>4</v>
      </c>
      <c r="AG6527">
        <v>5.8</v>
      </c>
      <c r="AH6527">
        <v>5.8</v>
      </c>
      <c r="AK6527">
        <v>4.4000000000000004</v>
      </c>
      <c r="AL6527">
        <v>3.2</v>
      </c>
      <c r="AM6527">
        <v>2.8</v>
      </c>
      <c r="AN6527">
        <v>3.5</v>
      </c>
      <c r="AO6527">
        <v>5.6</v>
      </c>
      <c r="AP6527">
        <v>6.1</v>
      </c>
      <c r="AQ6527">
        <v>6.7</v>
      </c>
      <c r="AR6527">
        <v>6.4</v>
      </c>
      <c r="AS6527">
        <v>6.4</v>
      </c>
    </row>
    <row r="6528" spans="1:45" x14ac:dyDescent="0.25">
      <c r="A6528">
        <v>19961103</v>
      </c>
      <c r="B6528">
        <v>2.8</v>
      </c>
      <c r="C6528">
        <v>3.6</v>
      </c>
      <c r="E6528">
        <v>6.9</v>
      </c>
      <c r="F6528">
        <v>8.9</v>
      </c>
      <c r="G6528">
        <v>2.9</v>
      </c>
      <c r="H6528">
        <v>8.6999999999999993</v>
      </c>
      <c r="I6528">
        <v>5.4</v>
      </c>
      <c r="J6528">
        <v>4.5</v>
      </c>
      <c r="K6528">
        <v>8.3000000000000007</v>
      </c>
      <c r="L6528">
        <v>2.8</v>
      </c>
      <c r="M6528">
        <v>3.9</v>
      </c>
      <c r="O6528">
        <v>7</v>
      </c>
      <c r="P6528">
        <v>9.3000000000000007</v>
      </c>
      <c r="R6528">
        <v>8</v>
      </c>
      <c r="S6528">
        <v>6.3</v>
      </c>
      <c r="U6528">
        <v>5.0999999999999996</v>
      </c>
      <c r="V6528">
        <v>5.9</v>
      </c>
      <c r="X6528">
        <v>3.4</v>
      </c>
      <c r="Y6528">
        <v>4.5</v>
      </c>
      <c r="Z6528">
        <v>8.5</v>
      </c>
      <c r="AA6528">
        <v>4.9000000000000004</v>
      </c>
      <c r="AB6528">
        <v>7.7</v>
      </c>
      <c r="AC6528">
        <v>6.6</v>
      </c>
      <c r="AD6528">
        <v>6.6</v>
      </c>
      <c r="AE6528">
        <v>4.3</v>
      </c>
      <c r="AG6528">
        <v>3.9</v>
      </c>
      <c r="AH6528">
        <v>6</v>
      </c>
      <c r="AK6528">
        <v>3.8</v>
      </c>
      <c r="AL6528">
        <v>4.3</v>
      </c>
      <c r="AM6528">
        <v>2.7</v>
      </c>
      <c r="AN6528">
        <v>4.8</v>
      </c>
      <c r="AO6528">
        <v>5.2</v>
      </c>
      <c r="AP6528">
        <v>5.9</v>
      </c>
      <c r="AQ6528">
        <v>6.1</v>
      </c>
      <c r="AR6528">
        <v>7.4</v>
      </c>
      <c r="AS6528">
        <v>5.6</v>
      </c>
    </row>
    <row r="6529" spans="1:45" x14ac:dyDescent="0.25">
      <c r="A6529">
        <v>19961104</v>
      </c>
      <c r="B6529">
        <v>2.6</v>
      </c>
      <c r="C6529">
        <v>3.1</v>
      </c>
      <c r="E6529">
        <v>7.2</v>
      </c>
      <c r="F6529">
        <v>8.1999999999999993</v>
      </c>
      <c r="G6529">
        <v>4.0999999999999996</v>
      </c>
      <c r="H6529">
        <v>8.9</v>
      </c>
      <c r="I6529">
        <v>5.9</v>
      </c>
      <c r="J6529">
        <v>6.2</v>
      </c>
      <c r="K6529">
        <v>11.4</v>
      </c>
      <c r="L6529">
        <v>2.8</v>
      </c>
      <c r="M6529">
        <v>4.2</v>
      </c>
      <c r="O6529">
        <v>7.2</v>
      </c>
      <c r="P6529">
        <v>8</v>
      </c>
      <c r="R6529">
        <v>7.9</v>
      </c>
      <c r="S6529">
        <v>4.5</v>
      </c>
      <c r="U6529">
        <v>4.9000000000000004</v>
      </c>
      <c r="V6529">
        <v>4.4000000000000004</v>
      </c>
      <c r="X6529">
        <v>3.9</v>
      </c>
      <c r="Y6529">
        <v>5.0999999999999996</v>
      </c>
      <c r="Z6529">
        <v>6.4</v>
      </c>
      <c r="AA6529">
        <v>4.5999999999999996</v>
      </c>
      <c r="AB6529">
        <v>7.9</v>
      </c>
      <c r="AC6529">
        <v>7.4</v>
      </c>
      <c r="AD6529">
        <v>5.8</v>
      </c>
      <c r="AE6529">
        <v>5.4</v>
      </c>
      <c r="AG6529">
        <v>4.9000000000000004</v>
      </c>
      <c r="AH6529">
        <v>5.4</v>
      </c>
      <c r="AK6529">
        <v>4.3</v>
      </c>
      <c r="AL6529">
        <v>5.6</v>
      </c>
      <c r="AM6529">
        <v>3.7</v>
      </c>
      <c r="AN6529">
        <v>5.4</v>
      </c>
      <c r="AO6529">
        <v>5</v>
      </c>
      <c r="AP6529">
        <v>5.5</v>
      </c>
      <c r="AQ6529">
        <v>5.8</v>
      </c>
      <c r="AR6529">
        <v>7.8</v>
      </c>
      <c r="AS6529">
        <v>4.7</v>
      </c>
    </row>
    <row r="6530" spans="1:45" x14ac:dyDescent="0.25">
      <c r="A6530">
        <v>19961105</v>
      </c>
      <c r="B6530">
        <v>3.3</v>
      </c>
      <c r="C6530">
        <v>3.6</v>
      </c>
      <c r="E6530">
        <v>6.8</v>
      </c>
      <c r="F6530">
        <v>10.7</v>
      </c>
      <c r="G6530">
        <v>4.2</v>
      </c>
      <c r="H6530">
        <v>9.1</v>
      </c>
      <c r="I6530">
        <v>6</v>
      </c>
      <c r="J6530">
        <v>5.8</v>
      </c>
      <c r="K6530">
        <v>11</v>
      </c>
      <c r="L6530">
        <v>4.2</v>
      </c>
      <c r="M6530">
        <v>4.8</v>
      </c>
      <c r="O6530">
        <v>7</v>
      </c>
      <c r="P6530">
        <v>8.1999999999999993</v>
      </c>
      <c r="R6530">
        <v>10.7</v>
      </c>
      <c r="S6530">
        <v>7</v>
      </c>
      <c r="U6530">
        <v>6.9</v>
      </c>
      <c r="V6530">
        <v>8.5</v>
      </c>
      <c r="X6530">
        <v>4.9000000000000004</v>
      </c>
      <c r="Y6530">
        <v>4.5</v>
      </c>
      <c r="Z6530">
        <v>10</v>
      </c>
      <c r="AA6530">
        <v>6.2</v>
      </c>
      <c r="AB6530">
        <v>7.9</v>
      </c>
      <c r="AC6530">
        <v>7.7</v>
      </c>
      <c r="AD6530">
        <v>8.1999999999999993</v>
      </c>
      <c r="AE6530">
        <v>5.2</v>
      </c>
      <c r="AG6530">
        <v>6.4</v>
      </c>
      <c r="AH6530">
        <v>6</v>
      </c>
      <c r="AK6530">
        <v>4.8</v>
      </c>
      <c r="AL6530">
        <v>5.8</v>
      </c>
      <c r="AM6530">
        <v>3.5</v>
      </c>
      <c r="AN6530">
        <v>4.8</v>
      </c>
      <c r="AO6530">
        <v>5.9</v>
      </c>
      <c r="AP6530">
        <v>6.9</v>
      </c>
      <c r="AQ6530">
        <v>7.6</v>
      </c>
      <c r="AR6530">
        <v>6.8</v>
      </c>
      <c r="AS6530">
        <v>6.6</v>
      </c>
    </row>
    <row r="6531" spans="1:45" x14ac:dyDescent="0.25">
      <c r="A6531">
        <v>19961106</v>
      </c>
      <c r="B6531">
        <v>4.5999999999999996</v>
      </c>
      <c r="C6531">
        <v>3.2</v>
      </c>
      <c r="E6531">
        <v>8.5</v>
      </c>
      <c r="F6531">
        <v>12.8</v>
      </c>
      <c r="G6531">
        <v>4.5</v>
      </c>
      <c r="H6531">
        <v>10.7</v>
      </c>
      <c r="I6531">
        <v>7.8</v>
      </c>
      <c r="J6531">
        <v>7.8</v>
      </c>
      <c r="K6531">
        <v>13.5</v>
      </c>
      <c r="L6531">
        <v>6.2</v>
      </c>
      <c r="M6531">
        <v>4.5999999999999996</v>
      </c>
      <c r="O6531">
        <v>8.9</v>
      </c>
      <c r="P6531">
        <v>10.8</v>
      </c>
      <c r="R6531">
        <v>13.9</v>
      </c>
      <c r="S6531">
        <v>8</v>
      </c>
      <c r="U6531">
        <v>7.2</v>
      </c>
      <c r="V6531">
        <v>9.6999999999999993</v>
      </c>
      <c r="X6531">
        <v>6.7</v>
      </c>
      <c r="Y6531">
        <v>5.9</v>
      </c>
      <c r="Z6531">
        <v>10.8</v>
      </c>
      <c r="AA6531">
        <v>7.9</v>
      </c>
      <c r="AB6531">
        <v>9.6999999999999993</v>
      </c>
      <c r="AC6531">
        <v>10.1</v>
      </c>
      <c r="AD6531">
        <v>9.9</v>
      </c>
      <c r="AE6531">
        <v>6.4</v>
      </c>
      <c r="AG6531">
        <v>6.8</v>
      </c>
      <c r="AH6531">
        <v>8.1</v>
      </c>
      <c r="AK6531">
        <v>5.6</v>
      </c>
      <c r="AL6531">
        <v>6.7</v>
      </c>
      <c r="AM6531">
        <v>4</v>
      </c>
      <c r="AN6531">
        <v>6.2</v>
      </c>
      <c r="AO6531">
        <v>8.5</v>
      </c>
      <c r="AP6531">
        <v>8.5</v>
      </c>
      <c r="AQ6531">
        <v>9.3000000000000007</v>
      </c>
      <c r="AR6531">
        <v>8.9</v>
      </c>
      <c r="AS6531">
        <v>7.7</v>
      </c>
    </row>
    <row r="6532" spans="1:45" x14ac:dyDescent="0.25">
      <c r="A6532">
        <v>19961107</v>
      </c>
      <c r="B6532">
        <v>3</v>
      </c>
      <c r="C6532">
        <v>2.9</v>
      </c>
      <c r="E6532">
        <v>5.9</v>
      </c>
      <c r="F6532">
        <v>9.8000000000000007</v>
      </c>
      <c r="G6532">
        <v>3.3</v>
      </c>
      <c r="H6532">
        <v>6.8</v>
      </c>
      <c r="I6532">
        <v>4.5</v>
      </c>
      <c r="J6532">
        <v>5.7</v>
      </c>
      <c r="K6532">
        <v>10.1</v>
      </c>
      <c r="L6532">
        <v>4.7</v>
      </c>
      <c r="M6532">
        <v>4.4000000000000004</v>
      </c>
      <c r="O6532">
        <v>5.3</v>
      </c>
      <c r="P6532">
        <v>8.8000000000000007</v>
      </c>
      <c r="R6532">
        <v>8.5</v>
      </c>
      <c r="S6532">
        <v>6</v>
      </c>
      <c r="U6532">
        <v>5.5</v>
      </c>
      <c r="V6532">
        <v>8.9</v>
      </c>
      <c r="X6532">
        <v>4.8</v>
      </c>
      <c r="Y6532">
        <v>3.5</v>
      </c>
      <c r="Z6532">
        <v>8.8000000000000007</v>
      </c>
      <c r="AA6532">
        <v>4.5</v>
      </c>
      <c r="AB6532">
        <v>5.9</v>
      </c>
      <c r="AC6532">
        <v>6.9</v>
      </c>
      <c r="AD6532">
        <v>6.7</v>
      </c>
      <c r="AE6532">
        <v>4.2</v>
      </c>
      <c r="AG6532">
        <v>6.1</v>
      </c>
      <c r="AH6532">
        <v>3.9</v>
      </c>
      <c r="AK6532">
        <v>3.9</v>
      </c>
      <c r="AL6532">
        <v>6.3</v>
      </c>
      <c r="AM6532">
        <v>3.3</v>
      </c>
      <c r="AN6532">
        <v>3.8</v>
      </c>
      <c r="AO6532">
        <v>5.9</v>
      </c>
      <c r="AP6532">
        <v>7.2</v>
      </c>
      <c r="AQ6532">
        <v>7.1</v>
      </c>
      <c r="AR6532">
        <v>4.5999999999999996</v>
      </c>
      <c r="AS6532">
        <v>5.7</v>
      </c>
    </row>
    <row r="6533" spans="1:45" x14ac:dyDescent="0.25">
      <c r="A6533">
        <v>19961108</v>
      </c>
      <c r="B6533">
        <v>1.7</v>
      </c>
      <c r="C6533">
        <v>2.8</v>
      </c>
      <c r="E6533">
        <v>3.5</v>
      </c>
      <c r="F6533">
        <v>5.8</v>
      </c>
      <c r="G6533">
        <v>2.4</v>
      </c>
      <c r="H6533">
        <v>4</v>
      </c>
      <c r="I6533">
        <v>2.2000000000000002</v>
      </c>
      <c r="J6533">
        <v>4.3</v>
      </c>
      <c r="K6533">
        <v>5.5</v>
      </c>
      <c r="L6533">
        <v>3.3</v>
      </c>
      <c r="M6533">
        <v>2.2999999999999998</v>
      </c>
      <c r="O6533">
        <v>3.2</v>
      </c>
      <c r="P6533">
        <v>4.7</v>
      </c>
      <c r="R6533">
        <v>5.2</v>
      </c>
      <c r="S6533">
        <v>4.7</v>
      </c>
      <c r="U6533">
        <v>2.8</v>
      </c>
      <c r="V6533">
        <v>4.0999999999999996</v>
      </c>
      <c r="X6533">
        <v>2.6</v>
      </c>
      <c r="Y6533">
        <v>1.5</v>
      </c>
      <c r="Z6533">
        <v>4.5999999999999996</v>
      </c>
      <c r="AA6533">
        <v>2.7</v>
      </c>
      <c r="AB6533">
        <v>3.8</v>
      </c>
      <c r="AC6533">
        <v>4</v>
      </c>
      <c r="AD6533">
        <v>2.9</v>
      </c>
      <c r="AE6533">
        <v>3.2</v>
      </c>
      <c r="AG6533">
        <v>3.7</v>
      </c>
      <c r="AH6533">
        <v>2.6</v>
      </c>
      <c r="AK6533">
        <v>2.2999999999999998</v>
      </c>
      <c r="AL6533">
        <v>3.7</v>
      </c>
      <c r="AM6533">
        <v>2.4</v>
      </c>
      <c r="AN6533">
        <v>3</v>
      </c>
      <c r="AO6533">
        <v>5.3</v>
      </c>
      <c r="AP6533">
        <v>4.5</v>
      </c>
      <c r="AQ6533">
        <v>4.5</v>
      </c>
      <c r="AR6533">
        <v>2.6</v>
      </c>
      <c r="AS6533">
        <v>3.7</v>
      </c>
    </row>
    <row r="6534" spans="1:45" x14ac:dyDescent="0.25">
      <c r="A6534">
        <v>19961109</v>
      </c>
      <c r="B6534">
        <v>2.4</v>
      </c>
      <c r="C6534">
        <v>2.2999999999999998</v>
      </c>
      <c r="E6534">
        <v>4.7</v>
      </c>
      <c r="F6534">
        <v>8.5</v>
      </c>
      <c r="G6534">
        <v>2.6</v>
      </c>
      <c r="H6534">
        <v>6.3</v>
      </c>
      <c r="I6534">
        <v>3.5</v>
      </c>
      <c r="J6534">
        <v>4.0999999999999996</v>
      </c>
      <c r="K6534">
        <v>7.9</v>
      </c>
      <c r="L6534">
        <v>2.6</v>
      </c>
      <c r="M6534">
        <v>2.9</v>
      </c>
      <c r="O6534">
        <v>4.8</v>
      </c>
      <c r="P6534">
        <v>5.3</v>
      </c>
      <c r="R6534">
        <v>7</v>
      </c>
      <c r="S6534">
        <v>4.7</v>
      </c>
      <c r="U6534">
        <v>4.0999999999999996</v>
      </c>
      <c r="V6534">
        <v>5.3</v>
      </c>
      <c r="X6534">
        <v>3.2</v>
      </c>
      <c r="Y6534">
        <v>2.9</v>
      </c>
      <c r="Z6534">
        <v>5.5</v>
      </c>
      <c r="AA6534">
        <v>4</v>
      </c>
      <c r="AB6534">
        <v>5.4</v>
      </c>
      <c r="AC6534">
        <v>5.5</v>
      </c>
      <c r="AD6534">
        <v>4.3</v>
      </c>
      <c r="AE6534">
        <v>3.4</v>
      </c>
      <c r="AG6534">
        <v>3.9</v>
      </c>
      <c r="AH6534">
        <v>4</v>
      </c>
      <c r="AK6534">
        <v>3.4</v>
      </c>
      <c r="AL6534">
        <v>3.6</v>
      </c>
      <c r="AM6534">
        <v>2.1</v>
      </c>
      <c r="AN6534">
        <v>3.9</v>
      </c>
      <c r="AO6534">
        <v>4.9000000000000004</v>
      </c>
      <c r="AP6534">
        <v>4.8</v>
      </c>
      <c r="AQ6534">
        <v>5.5</v>
      </c>
      <c r="AR6534">
        <v>4.0999999999999996</v>
      </c>
      <c r="AS6534">
        <v>4.8</v>
      </c>
    </row>
    <row r="6535" spans="1:45" x14ac:dyDescent="0.25">
      <c r="A6535">
        <v>19961110</v>
      </c>
      <c r="B6535">
        <v>1.3</v>
      </c>
      <c r="C6535">
        <v>1.3</v>
      </c>
      <c r="E6535">
        <v>3.8</v>
      </c>
      <c r="F6535">
        <v>5.7</v>
      </c>
      <c r="G6535">
        <v>3.4</v>
      </c>
      <c r="H6535">
        <v>4.5</v>
      </c>
      <c r="I6535">
        <v>2.4</v>
      </c>
      <c r="J6535">
        <v>4.4000000000000004</v>
      </c>
      <c r="K6535">
        <v>8.3000000000000007</v>
      </c>
      <c r="L6535">
        <v>1.9</v>
      </c>
      <c r="M6535">
        <v>2.4</v>
      </c>
      <c r="O6535">
        <v>3.1</v>
      </c>
      <c r="P6535">
        <v>5.5</v>
      </c>
      <c r="R6535">
        <v>5.7</v>
      </c>
      <c r="S6535">
        <v>2.2000000000000002</v>
      </c>
      <c r="U6535">
        <v>2.2999999999999998</v>
      </c>
      <c r="V6535">
        <v>1.8</v>
      </c>
      <c r="X6535">
        <v>2.9</v>
      </c>
      <c r="Y6535">
        <v>1.9</v>
      </c>
      <c r="Z6535">
        <v>4</v>
      </c>
      <c r="AA6535">
        <v>3.1</v>
      </c>
      <c r="AB6535">
        <v>4.5</v>
      </c>
      <c r="AC6535">
        <v>3.8</v>
      </c>
      <c r="AD6535">
        <v>2.6</v>
      </c>
      <c r="AE6535">
        <v>3.9</v>
      </c>
      <c r="AG6535">
        <v>3.4</v>
      </c>
      <c r="AH6535">
        <v>2.8</v>
      </c>
      <c r="AK6535">
        <v>2.7</v>
      </c>
      <c r="AL6535">
        <v>3.4</v>
      </c>
      <c r="AM6535">
        <v>2.7</v>
      </c>
      <c r="AN6535">
        <v>4.0999999999999996</v>
      </c>
      <c r="AO6535">
        <v>3.5</v>
      </c>
      <c r="AP6535">
        <v>4</v>
      </c>
      <c r="AQ6535">
        <v>4.2</v>
      </c>
      <c r="AR6535">
        <v>2.9</v>
      </c>
      <c r="AS6535">
        <v>2.8</v>
      </c>
    </row>
    <row r="6536" spans="1:45" x14ac:dyDescent="0.25">
      <c r="A6536">
        <v>19961111</v>
      </c>
      <c r="B6536">
        <v>1.2</v>
      </c>
      <c r="C6536">
        <v>1.4</v>
      </c>
      <c r="E6536">
        <v>2.7</v>
      </c>
      <c r="F6536">
        <v>5.9</v>
      </c>
      <c r="G6536">
        <v>3.5</v>
      </c>
      <c r="H6536">
        <v>4.3</v>
      </c>
      <c r="I6536">
        <v>2.4</v>
      </c>
      <c r="J6536">
        <v>5.7</v>
      </c>
      <c r="K6536">
        <v>9.4</v>
      </c>
      <c r="L6536">
        <v>2</v>
      </c>
      <c r="M6536">
        <v>2</v>
      </c>
      <c r="O6536">
        <v>3</v>
      </c>
      <c r="P6536">
        <v>6.2</v>
      </c>
      <c r="R6536">
        <v>4.8</v>
      </c>
      <c r="S6536">
        <v>2.1</v>
      </c>
      <c r="U6536">
        <v>1.5</v>
      </c>
      <c r="V6536">
        <v>1.7</v>
      </c>
      <c r="X6536">
        <v>3.9</v>
      </c>
      <c r="Y6536">
        <v>1.5</v>
      </c>
      <c r="Z6536">
        <v>2.8</v>
      </c>
      <c r="AA6536">
        <v>4.2</v>
      </c>
      <c r="AB6536">
        <v>3.5</v>
      </c>
      <c r="AC6536">
        <v>3.6</v>
      </c>
      <c r="AD6536">
        <v>2.9</v>
      </c>
      <c r="AE6536">
        <v>5.0999999999999996</v>
      </c>
      <c r="AG6536">
        <v>2.2000000000000002</v>
      </c>
      <c r="AH6536">
        <v>2.2999999999999998</v>
      </c>
      <c r="AK6536">
        <v>2.2000000000000002</v>
      </c>
      <c r="AL6536">
        <v>2.8</v>
      </c>
      <c r="AM6536">
        <v>3.8</v>
      </c>
      <c r="AN6536">
        <v>4.7</v>
      </c>
      <c r="AO6536">
        <v>4.0999999999999996</v>
      </c>
      <c r="AP6536">
        <v>3.8</v>
      </c>
      <c r="AQ6536">
        <v>5.4</v>
      </c>
      <c r="AR6536">
        <v>2.5</v>
      </c>
      <c r="AS6536">
        <v>2.9</v>
      </c>
    </row>
    <row r="6537" spans="1:45" x14ac:dyDescent="0.25">
      <c r="A6537">
        <v>19961112</v>
      </c>
      <c r="B6537">
        <v>1.4</v>
      </c>
      <c r="C6537">
        <v>1.2</v>
      </c>
      <c r="E6537">
        <v>1.7</v>
      </c>
      <c r="F6537">
        <v>6.6</v>
      </c>
      <c r="G6537">
        <v>1.6</v>
      </c>
      <c r="H6537">
        <v>2.8</v>
      </c>
      <c r="I6537">
        <v>1.7</v>
      </c>
      <c r="J6537">
        <v>5.4</v>
      </c>
      <c r="K6537">
        <v>8.1999999999999993</v>
      </c>
      <c r="L6537">
        <v>1.6</v>
      </c>
      <c r="M6537">
        <v>2.2000000000000002</v>
      </c>
      <c r="O6537">
        <v>2.2000000000000002</v>
      </c>
      <c r="P6537">
        <v>3.4</v>
      </c>
      <c r="R6537">
        <v>5</v>
      </c>
      <c r="S6537">
        <v>2.2000000000000002</v>
      </c>
      <c r="U6537">
        <v>2.1</v>
      </c>
      <c r="V6537">
        <v>1</v>
      </c>
      <c r="X6537">
        <v>2.1</v>
      </c>
      <c r="Y6537">
        <v>1.3</v>
      </c>
      <c r="Z6537">
        <v>3</v>
      </c>
      <c r="AA6537">
        <v>2.1</v>
      </c>
      <c r="AB6537">
        <v>2.7</v>
      </c>
      <c r="AC6537">
        <v>3.4</v>
      </c>
      <c r="AD6537">
        <v>1.2</v>
      </c>
      <c r="AE6537">
        <v>2.1</v>
      </c>
      <c r="AG6537">
        <v>2</v>
      </c>
      <c r="AH6537">
        <v>1.6</v>
      </c>
      <c r="AK6537">
        <v>1.3</v>
      </c>
      <c r="AL6537">
        <v>1.9</v>
      </c>
      <c r="AM6537">
        <v>2.4</v>
      </c>
      <c r="AN6537">
        <v>2.5</v>
      </c>
      <c r="AO6537">
        <v>3.3</v>
      </c>
      <c r="AP6537">
        <v>3.4</v>
      </c>
      <c r="AQ6537">
        <v>3.4</v>
      </c>
      <c r="AR6537">
        <v>2</v>
      </c>
      <c r="AS6537">
        <v>1.8</v>
      </c>
    </row>
    <row r="6538" spans="1:45" x14ac:dyDescent="0.25">
      <c r="A6538">
        <v>19961113</v>
      </c>
      <c r="B6538">
        <v>1.3</v>
      </c>
      <c r="C6538">
        <v>1.3</v>
      </c>
      <c r="E6538">
        <v>2.2999999999999998</v>
      </c>
      <c r="F6538">
        <v>5.9</v>
      </c>
      <c r="G6538">
        <v>2.5</v>
      </c>
      <c r="H6538">
        <v>2.9</v>
      </c>
      <c r="I6538">
        <v>2.4</v>
      </c>
      <c r="J6538">
        <v>4.2</v>
      </c>
      <c r="K6538">
        <v>4.5999999999999996</v>
      </c>
      <c r="L6538">
        <v>2.2000000000000002</v>
      </c>
      <c r="M6538">
        <v>2</v>
      </c>
      <c r="O6538">
        <v>3.4</v>
      </c>
      <c r="P6538">
        <v>3.2</v>
      </c>
      <c r="R6538">
        <v>3.5</v>
      </c>
      <c r="S6538">
        <v>2.7</v>
      </c>
      <c r="U6538">
        <v>2</v>
      </c>
      <c r="V6538">
        <v>2.9</v>
      </c>
      <c r="X6538">
        <v>2.6</v>
      </c>
      <c r="Y6538">
        <v>1.2</v>
      </c>
      <c r="Z6538">
        <v>3.5</v>
      </c>
      <c r="AA6538">
        <v>2.5</v>
      </c>
      <c r="AB6538">
        <v>3.5</v>
      </c>
      <c r="AC6538">
        <v>3.3</v>
      </c>
      <c r="AD6538">
        <v>3.3</v>
      </c>
      <c r="AE6538">
        <v>2.5</v>
      </c>
      <c r="AG6538">
        <v>3.2</v>
      </c>
      <c r="AH6538">
        <v>3.1</v>
      </c>
      <c r="AK6538">
        <v>2</v>
      </c>
      <c r="AL6538">
        <v>2.9</v>
      </c>
      <c r="AM6538">
        <v>2.2000000000000002</v>
      </c>
      <c r="AN6538">
        <v>2.6</v>
      </c>
      <c r="AO6538">
        <v>3.4</v>
      </c>
      <c r="AP6538">
        <v>2.6</v>
      </c>
      <c r="AQ6538">
        <v>3</v>
      </c>
      <c r="AR6538">
        <v>2.5</v>
      </c>
      <c r="AS6538">
        <v>2.1</v>
      </c>
    </row>
    <row r="6539" spans="1:45" x14ac:dyDescent="0.25">
      <c r="A6539">
        <v>19961114</v>
      </c>
      <c r="B6539">
        <v>1.3</v>
      </c>
      <c r="C6539">
        <v>2.4</v>
      </c>
      <c r="E6539">
        <v>1.2</v>
      </c>
      <c r="F6539">
        <v>5.2</v>
      </c>
      <c r="G6539">
        <v>1.5</v>
      </c>
      <c r="H6539">
        <v>2.2000000000000002</v>
      </c>
      <c r="I6539">
        <v>1.4</v>
      </c>
      <c r="J6539">
        <v>5.2</v>
      </c>
      <c r="K6539">
        <v>4.9000000000000004</v>
      </c>
      <c r="L6539">
        <v>2.4</v>
      </c>
      <c r="M6539">
        <v>1.8</v>
      </c>
      <c r="O6539">
        <v>1.8</v>
      </c>
      <c r="P6539">
        <v>3</v>
      </c>
      <c r="R6539">
        <v>4.3</v>
      </c>
      <c r="S6539">
        <v>3.1</v>
      </c>
      <c r="U6539">
        <v>2</v>
      </c>
      <c r="V6539">
        <v>2.6</v>
      </c>
      <c r="X6539">
        <v>4.4000000000000004</v>
      </c>
      <c r="Y6539">
        <v>1.5</v>
      </c>
      <c r="Z6539">
        <v>2.9</v>
      </c>
      <c r="AA6539">
        <v>1.6</v>
      </c>
      <c r="AB6539">
        <v>1.9</v>
      </c>
      <c r="AC6539">
        <v>2.5</v>
      </c>
      <c r="AD6539">
        <v>2.9</v>
      </c>
      <c r="AE6539">
        <v>1.6</v>
      </c>
      <c r="AG6539">
        <v>1.8</v>
      </c>
      <c r="AH6539">
        <v>1.4</v>
      </c>
      <c r="AK6539">
        <v>1.2</v>
      </c>
      <c r="AL6539">
        <v>3.3</v>
      </c>
      <c r="AM6539">
        <v>1.5</v>
      </c>
      <c r="AN6539">
        <v>1.7</v>
      </c>
      <c r="AO6539">
        <v>4</v>
      </c>
      <c r="AP6539">
        <v>0.1</v>
      </c>
      <c r="AQ6539">
        <v>3.1</v>
      </c>
      <c r="AR6539">
        <v>1.1000000000000001</v>
      </c>
      <c r="AS6539">
        <v>1.3</v>
      </c>
    </row>
    <row r="6540" spans="1:45" x14ac:dyDescent="0.25">
      <c r="A6540">
        <v>19961115</v>
      </c>
      <c r="B6540">
        <v>1.8</v>
      </c>
      <c r="C6540">
        <v>2.1</v>
      </c>
      <c r="E6540">
        <v>1.2</v>
      </c>
      <c r="F6540">
        <v>6.1</v>
      </c>
      <c r="G6540">
        <v>1.4</v>
      </c>
      <c r="H6540">
        <v>3.2</v>
      </c>
      <c r="I6540">
        <v>2.2999999999999998</v>
      </c>
      <c r="J6540">
        <v>5.0999999999999996</v>
      </c>
      <c r="K6540">
        <v>4.8</v>
      </c>
      <c r="L6540">
        <v>2.4</v>
      </c>
      <c r="M6540">
        <v>2.4</v>
      </c>
      <c r="O6540">
        <v>2.5</v>
      </c>
      <c r="P6540">
        <v>2.2000000000000002</v>
      </c>
      <c r="R6540">
        <v>6</v>
      </c>
      <c r="S6540">
        <v>3.9</v>
      </c>
      <c r="U6540">
        <v>3.9</v>
      </c>
      <c r="V6540">
        <v>3</v>
      </c>
      <c r="X6540">
        <v>8.1</v>
      </c>
      <c r="Y6540">
        <v>2.2000000000000002</v>
      </c>
      <c r="Z6540">
        <v>3.7</v>
      </c>
      <c r="AA6540">
        <v>2.6</v>
      </c>
      <c r="AB6540">
        <v>2.2000000000000002</v>
      </c>
      <c r="AC6540">
        <v>3.5</v>
      </c>
      <c r="AD6540">
        <v>4</v>
      </c>
      <c r="AE6540">
        <v>1.8</v>
      </c>
      <c r="AG6540">
        <v>1.4</v>
      </c>
      <c r="AH6540">
        <v>2.2000000000000002</v>
      </c>
      <c r="AL6540">
        <v>3.5</v>
      </c>
      <c r="AM6540">
        <v>1.9</v>
      </c>
      <c r="AN6540">
        <v>1.7</v>
      </c>
      <c r="AO6540">
        <v>3.8</v>
      </c>
      <c r="AP6540">
        <v>0</v>
      </c>
      <c r="AQ6540">
        <v>3.6</v>
      </c>
      <c r="AR6540">
        <v>1.6</v>
      </c>
      <c r="AS6540">
        <v>2.2999999999999998</v>
      </c>
    </row>
    <row r="6541" spans="1:45" x14ac:dyDescent="0.25">
      <c r="A6541">
        <v>19961116</v>
      </c>
      <c r="B6541">
        <v>0.9</v>
      </c>
      <c r="C6541">
        <v>0.9</v>
      </c>
      <c r="E6541">
        <v>0.6</v>
      </c>
      <c r="F6541">
        <v>1.8</v>
      </c>
      <c r="G6541">
        <v>1.2</v>
      </c>
      <c r="H6541">
        <v>1.3</v>
      </c>
      <c r="I6541">
        <v>1.1000000000000001</v>
      </c>
      <c r="J6541">
        <v>1.3</v>
      </c>
      <c r="K6541">
        <v>1.3</v>
      </c>
      <c r="L6541">
        <v>0.5</v>
      </c>
      <c r="M6541">
        <v>1</v>
      </c>
      <c r="O6541">
        <v>1.2</v>
      </c>
      <c r="P6541">
        <v>1.2</v>
      </c>
      <c r="R6541">
        <v>1.7</v>
      </c>
      <c r="S6541">
        <v>1.5</v>
      </c>
      <c r="U6541">
        <v>1.1000000000000001</v>
      </c>
      <c r="V6541">
        <v>0.4</v>
      </c>
      <c r="X6541">
        <v>2</v>
      </c>
      <c r="Y6541">
        <v>0.7</v>
      </c>
      <c r="Z6541">
        <v>1.3</v>
      </c>
      <c r="AA6541">
        <v>0.6</v>
      </c>
      <c r="AB6541">
        <v>0.9</v>
      </c>
      <c r="AC6541">
        <v>1.3</v>
      </c>
      <c r="AD6541">
        <v>0.9</v>
      </c>
      <c r="AE6541">
        <v>0.9</v>
      </c>
      <c r="AG6541">
        <v>1.5</v>
      </c>
      <c r="AH6541">
        <v>0.8</v>
      </c>
      <c r="AL6541">
        <v>1</v>
      </c>
      <c r="AM6541">
        <v>0.7</v>
      </c>
      <c r="AN6541">
        <v>1.3</v>
      </c>
      <c r="AO6541">
        <v>1.3</v>
      </c>
      <c r="AP6541">
        <v>0.5</v>
      </c>
      <c r="AQ6541">
        <v>1.2</v>
      </c>
      <c r="AR6541">
        <v>0.8</v>
      </c>
      <c r="AS6541">
        <v>0.6</v>
      </c>
    </row>
    <row r="6542" spans="1:45" x14ac:dyDescent="0.25">
      <c r="A6542">
        <v>19961117</v>
      </c>
      <c r="B6542">
        <v>1.1000000000000001</v>
      </c>
      <c r="C6542">
        <v>0.9</v>
      </c>
      <c r="E6542">
        <v>1.4</v>
      </c>
      <c r="F6542">
        <v>3.1</v>
      </c>
      <c r="G6542">
        <v>1.5</v>
      </c>
      <c r="H6542">
        <v>2.4</v>
      </c>
      <c r="I6542">
        <v>1.9</v>
      </c>
      <c r="J6542">
        <v>2.2999999999999998</v>
      </c>
      <c r="K6542">
        <v>2</v>
      </c>
      <c r="L6542">
        <v>0.5</v>
      </c>
      <c r="M6542">
        <v>1.4</v>
      </c>
      <c r="O6542">
        <v>3</v>
      </c>
      <c r="P6542">
        <v>2.2999999999999998</v>
      </c>
      <c r="R6542">
        <v>3.4</v>
      </c>
      <c r="S6542">
        <v>1.2</v>
      </c>
      <c r="U6542">
        <v>1.4</v>
      </c>
      <c r="V6542">
        <v>1.3</v>
      </c>
      <c r="X6542">
        <v>1.4</v>
      </c>
      <c r="Y6542">
        <v>1.7</v>
      </c>
      <c r="Z6542">
        <v>1.6</v>
      </c>
      <c r="AA6542">
        <v>1.3</v>
      </c>
      <c r="AB6542">
        <v>2</v>
      </c>
      <c r="AC6542">
        <v>1.6</v>
      </c>
      <c r="AD6542">
        <v>1.7</v>
      </c>
      <c r="AE6542">
        <v>1.8</v>
      </c>
      <c r="AG6542">
        <v>1.2</v>
      </c>
      <c r="AH6542">
        <v>1.8</v>
      </c>
      <c r="AL6542">
        <v>1.7</v>
      </c>
      <c r="AM6542">
        <v>1.5</v>
      </c>
      <c r="AN6542">
        <v>1.9</v>
      </c>
      <c r="AO6542">
        <v>1.6</v>
      </c>
      <c r="AP6542">
        <v>0.2</v>
      </c>
      <c r="AQ6542">
        <v>2</v>
      </c>
      <c r="AR6542">
        <v>3</v>
      </c>
      <c r="AS6542">
        <v>1.5</v>
      </c>
    </row>
    <row r="6543" spans="1:45" x14ac:dyDescent="0.25">
      <c r="A6543">
        <v>19961118</v>
      </c>
      <c r="B6543">
        <v>1.4</v>
      </c>
      <c r="C6543">
        <v>1.8</v>
      </c>
      <c r="E6543">
        <v>1</v>
      </c>
      <c r="F6543">
        <v>5.0999999999999996</v>
      </c>
      <c r="G6543">
        <v>2.2999999999999998</v>
      </c>
      <c r="H6543">
        <v>2.4</v>
      </c>
      <c r="I6543">
        <v>1.8</v>
      </c>
      <c r="J6543">
        <v>3.3</v>
      </c>
      <c r="K6543">
        <v>3.7</v>
      </c>
      <c r="L6543">
        <v>2</v>
      </c>
      <c r="M6543">
        <v>2.1</v>
      </c>
      <c r="O6543">
        <v>1.8</v>
      </c>
      <c r="P6543">
        <v>2.4</v>
      </c>
      <c r="R6543">
        <v>4.7</v>
      </c>
      <c r="S6543">
        <v>3</v>
      </c>
      <c r="U6543">
        <v>3</v>
      </c>
      <c r="V6543">
        <v>2.2000000000000002</v>
      </c>
      <c r="X6543">
        <v>6.9</v>
      </c>
      <c r="Y6543">
        <v>2.2999999999999998</v>
      </c>
      <c r="Z6543">
        <v>2.8</v>
      </c>
      <c r="AA6543">
        <v>2</v>
      </c>
      <c r="AB6543">
        <v>2.4</v>
      </c>
      <c r="AC6543">
        <v>2.7</v>
      </c>
      <c r="AD6543">
        <v>3.4</v>
      </c>
      <c r="AE6543">
        <v>2.2000000000000002</v>
      </c>
      <c r="AG6543">
        <v>2</v>
      </c>
      <c r="AH6543">
        <v>1.9</v>
      </c>
      <c r="AL6543">
        <v>3.1</v>
      </c>
      <c r="AM6543">
        <v>1.8</v>
      </c>
      <c r="AN6543">
        <v>2.2999999999999998</v>
      </c>
      <c r="AO6543">
        <v>3.5</v>
      </c>
      <c r="AP6543">
        <v>0</v>
      </c>
      <c r="AQ6543">
        <v>3</v>
      </c>
      <c r="AR6543">
        <v>1.4</v>
      </c>
      <c r="AS6543">
        <v>1.2</v>
      </c>
    </row>
    <row r="6544" spans="1:45" x14ac:dyDescent="0.25">
      <c r="A6544">
        <v>19961119</v>
      </c>
      <c r="B6544">
        <v>2.7</v>
      </c>
      <c r="C6544">
        <v>2.2999999999999998</v>
      </c>
      <c r="E6544">
        <v>5.0999999999999996</v>
      </c>
      <c r="F6544">
        <v>7.2</v>
      </c>
      <c r="G6544">
        <v>4.4000000000000004</v>
      </c>
      <c r="H6544">
        <v>5.6</v>
      </c>
      <c r="I6544">
        <v>3.8</v>
      </c>
      <c r="J6544">
        <v>5.8</v>
      </c>
      <c r="K6544">
        <v>9.3000000000000007</v>
      </c>
      <c r="M6544">
        <v>3.3</v>
      </c>
      <c r="O6544">
        <v>4.5999999999999996</v>
      </c>
      <c r="P6544">
        <v>7</v>
      </c>
      <c r="R6544">
        <v>7.5</v>
      </c>
      <c r="S6544">
        <v>3.3</v>
      </c>
      <c r="U6544">
        <v>3</v>
      </c>
      <c r="V6544">
        <v>4.8</v>
      </c>
      <c r="W6544">
        <v>5</v>
      </c>
      <c r="X6544">
        <v>4.4000000000000004</v>
      </c>
      <c r="Y6544">
        <v>2.2999999999999998</v>
      </c>
      <c r="Z6544">
        <v>5.7</v>
      </c>
      <c r="AA6544">
        <v>4.4000000000000004</v>
      </c>
      <c r="AB6544">
        <v>6.3</v>
      </c>
      <c r="AC6544">
        <v>6.3</v>
      </c>
      <c r="AD6544">
        <v>2.7</v>
      </c>
      <c r="AE6544">
        <v>5.5</v>
      </c>
      <c r="AG6544">
        <v>4.8</v>
      </c>
      <c r="AH6544">
        <v>4.2</v>
      </c>
      <c r="AK6544">
        <v>3.8</v>
      </c>
      <c r="AL6544">
        <v>3</v>
      </c>
      <c r="AM6544">
        <v>3.7</v>
      </c>
      <c r="AN6544">
        <v>5.5</v>
      </c>
      <c r="AO6544">
        <v>5.4</v>
      </c>
      <c r="AP6544">
        <v>0</v>
      </c>
      <c r="AQ6544">
        <v>6.5</v>
      </c>
      <c r="AR6544">
        <v>3.8</v>
      </c>
      <c r="AS6544">
        <v>3.7</v>
      </c>
    </row>
    <row r="6545" spans="1:45" x14ac:dyDescent="0.25">
      <c r="A6545">
        <v>19961120</v>
      </c>
      <c r="B6545">
        <v>2</v>
      </c>
      <c r="C6545">
        <v>4.3</v>
      </c>
      <c r="E6545">
        <v>5.9</v>
      </c>
      <c r="F6545">
        <v>8.9</v>
      </c>
      <c r="G6545">
        <v>5.8</v>
      </c>
      <c r="H6545">
        <v>7.6</v>
      </c>
      <c r="I6545">
        <v>5.3</v>
      </c>
      <c r="J6545">
        <v>7.2</v>
      </c>
      <c r="K6545">
        <v>12.7</v>
      </c>
      <c r="L6545">
        <v>4.5</v>
      </c>
      <c r="M6545">
        <v>5.4</v>
      </c>
      <c r="O6545">
        <v>5</v>
      </c>
      <c r="P6545">
        <v>8.3000000000000007</v>
      </c>
      <c r="R6545">
        <v>9.8000000000000007</v>
      </c>
      <c r="S6545">
        <v>7.3</v>
      </c>
      <c r="U6545">
        <v>6.5</v>
      </c>
      <c r="V6545">
        <v>5.2</v>
      </c>
      <c r="W6545">
        <v>6.1</v>
      </c>
      <c r="X6545">
        <v>5.7</v>
      </c>
      <c r="Y6545">
        <v>4.7</v>
      </c>
      <c r="Z6545">
        <v>7</v>
      </c>
      <c r="AA6545">
        <v>5.5</v>
      </c>
      <c r="AB6545">
        <v>7.2</v>
      </c>
      <c r="AC6545">
        <v>5.8</v>
      </c>
      <c r="AD6545">
        <v>5.5</v>
      </c>
      <c r="AE6545">
        <v>7.3</v>
      </c>
      <c r="AG6545">
        <v>6.3</v>
      </c>
      <c r="AH6545">
        <v>4</v>
      </c>
      <c r="AK6545">
        <v>5</v>
      </c>
      <c r="AL6545">
        <v>4.9000000000000004</v>
      </c>
      <c r="AM6545">
        <v>5.2</v>
      </c>
      <c r="AN6545">
        <v>7</v>
      </c>
      <c r="AO6545">
        <v>6.7</v>
      </c>
      <c r="AP6545">
        <v>3.6</v>
      </c>
      <c r="AQ6545">
        <v>6.9</v>
      </c>
      <c r="AR6545">
        <v>3.5</v>
      </c>
      <c r="AS6545">
        <v>5.4</v>
      </c>
    </row>
    <row r="6546" spans="1:45" x14ac:dyDescent="0.25">
      <c r="A6546">
        <v>19961121</v>
      </c>
      <c r="B6546">
        <v>3.5</v>
      </c>
      <c r="C6546">
        <v>1.9</v>
      </c>
      <c r="E6546">
        <v>4.7</v>
      </c>
      <c r="F6546">
        <v>8.8000000000000007</v>
      </c>
      <c r="G6546">
        <v>3.1</v>
      </c>
      <c r="H6546">
        <v>6.8</v>
      </c>
      <c r="I6546">
        <v>4.3</v>
      </c>
      <c r="J6546">
        <v>5.2</v>
      </c>
      <c r="K6546">
        <v>6.8</v>
      </c>
      <c r="L6546">
        <v>3.3</v>
      </c>
      <c r="M6546">
        <v>4.9000000000000004</v>
      </c>
      <c r="O6546">
        <v>5.4</v>
      </c>
      <c r="P6546">
        <v>6.5</v>
      </c>
      <c r="R6546">
        <v>7.1</v>
      </c>
      <c r="S6546">
        <v>5.5</v>
      </c>
      <c r="U6546">
        <v>5.2</v>
      </c>
      <c r="V6546">
        <v>9.6</v>
      </c>
      <c r="W6546">
        <v>5</v>
      </c>
      <c r="X6546">
        <v>4.3</v>
      </c>
      <c r="Y6546">
        <v>3.3</v>
      </c>
      <c r="Z6546">
        <v>8.6</v>
      </c>
      <c r="AA6546">
        <v>6.3</v>
      </c>
      <c r="AB6546">
        <v>6.2</v>
      </c>
      <c r="AC6546">
        <v>7.5</v>
      </c>
      <c r="AD6546">
        <v>6.4</v>
      </c>
      <c r="AE6546">
        <v>4.4000000000000004</v>
      </c>
      <c r="AG6546">
        <v>7</v>
      </c>
      <c r="AH6546">
        <v>5.5</v>
      </c>
      <c r="AK6546">
        <v>4.4000000000000004</v>
      </c>
      <c r="AL6546">
        <v>5.7</v>
      </c>
      <c r="AM6546">
        <v>3.3</v>
      </c>
      <c r="AN6546">
        <v>3.5</v>
      </c>
      <c r="AO6546">
        <v>5.5</v>
      </c>
      <c r="AP6546">
        <v>6</v>
      </c>
      <c r="AQ6546">
        <v>7.6</v>
      </c>
      <c r="AR6546">
        <v>4.4000000000000004</v>
      </c>
      <c r="AS6546">
        <v>6.1</v>
      </c>
    </row>
    <row r="6547" spans="1:45" x14ac:dyDescent="0.25">
      <c r="A6547">
        <v>19961122</v>
      </c>
      <c r="B6547">
        <v>2.2999999999999998</v>
      </c>
      <c r="C6547">
        <v>1.8</v>
      </c>
      <c r="E6547">
        <v>4.5999999999999996</v>
      </c>
      <c r="F6547">
        <v>7.8</v>
      </c>
      <c r="G6547">
        <v>2.2999999999999998</v>
      </c>
      <c r="H6547">
        <v>6.2</v>
      </c>
      <c r="I6547">
        <v>4.5999999999999996</v>
      </c>
      <c r="J6547">
        <v>4.5</v>
      </c>
      <c r="K6547">
        <v>5.7</v>
      </c>
      <c r="L6547">
        <v>1.5</v>
      </c>
      <c r="M6547">
        <v>2.5</v>
      </c>
      <c r="O6547">
        <v>6.2</v>
      </c>
      <c r="P6547">
        <v>5.7</v>
      </c>
      <c r="R6547">
        <v>6.6</v>
      </c>
      <c r="S6547">
        <v>3.1</v>
      </c>
      <c r="U6547">
        <v>4</v>
      </c>
      <c r="V6547">
        <v>6.1</v>
      </c>
      <c r="W6547">
        <v>3.4</v>
      </c>
      <c r="X6547">
        <v>2.5</v>
      </c>
      <c r="Y6547">
        <v>3.7</v>
      </c>
      <c r="Z6547">
        <v>6</v>
      </c>
      <c r="AA6547">
        <v>4.2</v>
      </c>
      <c r="AB6547">
        <v>5.5</v>
      </c>
      <c r="AC6547">
        <v>6.2</v>
      </c>
      <c r="AD6547">
        <v>5.0999999999999996</v>
      </c>
      <c r="AE6547">
        <v>3.2</v>
      </c>
      <c r="AG6547">
        <v>3.3</v>
      </c>
      <c r="AH6547">
        <v>4.9000000000000004</v>
      </c>
      <c r="AK6547">
        <v>3.4</v>
      </c>
      <c r="AL6547">
        <v>3.2</v>
      </c>
      <c r="AM6547">
        <v>2.2999999999999998</v>
      </c>
      <c r="AN6547">
        <v>3.1</v>
      </c>
      <c r="AO6547">
        <v>3.3</v>
      </c>
      <c r="AP6547">
        <v>4.4000000000000004</v>
      </c>
      <c r="AQ6547">
        <v>5</v>
      </c>
      <c r="AR6547">
        <v>6</v>
      </c>
      <c r="AS6547">
        <v>4.0999999999999996</v>
      </c>
    </row>
    <row r="6548" spans="1:45" x14ac:dyDescent="0.25">
      <c r="A6548">
        <v>19961123</v>
      </c>
      <c r="B6548">
        <v>1.6</v>
      </c>
      <c r="C6548">
        <v>0.9</v>
      </c>
      <c r="E6548">
        <v>4.3</v>
      </c>
      <c r="F6548">
        <v>6.2</v>
      </c>
      <c r="G6548">
        <v>2.6</v>
      </c>
      <c r="H6548">
        <v>5.3</v>
      </c>
      <c r="I6548">
        <v>3.5</v>
      </c>
      <c r="J6548">
        <v>4.3</v>
      </c>
      <c r="K6548">
        <v>6.1</v>
      </c>
      <c r="L6548">
        <v>1.5</v>
      </c>
      <c r="M6548">
        <v>2.8</v>
      </c>
      <c r="O6548">
        <v>4.3</v>
      </c>
      <c r="P6548">
        <v>5.6</v>
      </c>
      <c r="R6548">
        <v>5.8</v>
      </c>
      <c r="S6548">
        <v>2.2000000000000002</v>
      </c>
      <c r="U6548">
        <v>2.2999999999999998</v>
      </c>
      <c r="V6548">
        <v>1.9</v>
      </c>
      <c r="W6548">
        <v>2.6</v>
      </c>
      <c r="X6548">
        <v>1.8</v>
      </c>
      <c r="Y6548">
        <v>4</v>
      </c>
      <c r="Z6548">
        <v>2.8</v>
      </c>
      <c r="AA6548">
        <v>3.1</v>
      </c>
      <c r="AB6548">
        <v>4.3</v>
      </c>
      <c r="AC6548">
        <v>4.4000000000000004</v>
      </c>
      <c r="AD6548">
        <v>3</v>
      </c>
      <c r="AE6548">
        <v>3.3</v>
      </c>
      <c r="AG6548">
        <v>2.8</v>
      </c>
      <c r="AH6548">
        <v>3.1</v>
      </c>
      <c r="AK6548">
        <v>2.9</v>
      </c>
      <c r="AL6548">
        <v>2.2999999999999998</v>
      </c>
      <c r="AM6548">
        <v>2.4</v>
      </c>
      <c r="AN6548">
        <v>2.7</v>
      </c>
      <c r="AO6548">
        <v>2.8</v>
      </c>
      <c r="AP6548">
        <v>3.4</v>
      </c>
      <c r="AQ6548">
        <v>3.1</v>
      </c>
      <c r="AR6548">
        <v>4.0999999999999996</v>
      </c>
      <c r="AS6548">
        <v>2.9</v>
      </c>
    </row>
    <row r="6549" spans="1:45" x14ac:dyDescent="0.25">
      <c r="A6549">
        <v>19961124</v>
      </c>
      <c r="B6549">
        <v>1.8</v>
      </c>
      <c r="C6549">
        <v>2.4</v>
      </c>
      <c r="E6549">
        <v>4.0999999999999996</v>
      </c>
      <c r="F6549">
        <v>6.3</v>
      </c>
      <c r="G6549">
        <v>2.4</v>
      </c>
      <c r="H6549">
        <v>4.5999999999999996</v>
      </c>
      <c r="I6549">
        <v>3.7</v>
      </c>
      <c r="J6549">
        <v>3.9</v>
      </c>
      <c r="K6549">
        <v>5.7</v>
      </c>
      <c r="L6549">
        <v>1.9</v>
      </c>
      <c r="M6549">
        <v>3.2</v>
      </c>
      <c r="O6549">
        <v>3.8</v>
      </c>
      <c r="P6549">
        <v>5.6</v>
      </c>
      <c r="R6549">
        <v>6.2</v>
      </c>
      <c r="S6549">
        <v>3.6</v>
      </c>
      <c r="U6549">
        <v>3.4</v>
      </c>
      <c r="V6549">
        <v>4.7</v>
      </c>
      <c r="W6549">
        <v>4</v>
      </c>
      <c r="X6549">
        <v>2.5</v>
      </c>
      <c r="Y6549">
        <v>2.6</v>
      </c>
      <c r="Z6549">
        <v>5.0999999999999996</v>
      </c>
      <c r="AA6549">
        <v>2.9</v>
      </c>
      <c r="AB6549">
        <v>4.2</v>
      </c>
      <c r="AC6549">
        <v>4.4000000000000004</v>
      </c>
      <c r="AD6549">
        <v>3.8</v>
      </c>
      <c r="AE6549">
        <v>2.9</v>
      </c>
      <c r="AG6549">
        <v>3</v>
      </c>
      <c r="AH6549">
        <v>2.8</v>
      </c>
      <c r="AK6549">
        <v>2.5</v>
      </c>
      <c r="AL6549">
        <v>3.4</v>
      </c>
      <c r="AM6549">
        <v>2.2000000000000002</v>
      </c>
      <c r="AN6549">
        <v>3.3</v>
      </c>
      <c r="AO6549">
        <v>4</v>
      </c>
      <c r="AP6549">
        <v>4</v>
      </c>
      <c r="AQ6549">
        <v>5</v>
      </c>
      <c r="AR6549">
        <v>3.7</v>
      </c>
      <c r="AS6549">
        <v>3.1</v>
      </c>
    </row>
    <row r="6550" spans="1:45" x14ac:dyDescent="0.25">
      <c r="A6550">
        <v>19961125</v>
      </c>
      <c r="B6550">
        <v>2.6</v>
      </c>
      <c r="C6550">
        <v>2.2000000000000002</v>
      </c>
      <c r="E6550">
        <v>6.8</v>
      </c>
      <c r="F6550">
        <v>8</v>
      </c>
      <c r="G6550">
        <v>4.9000000000000004</v>
      </c>
      <c r="H6550">
        <v>7.7</v>
      </c>
      <c r="I6550">
        <v>4.5999999999999996</v>
      </c>
      <c r="J6550">
        <v>5.7</v>
      </c>
      <c r="K6550">
        <v>10.5</v>
      </c>
      <c r="L6550">
        <v>2.7</v>
      </c>
      <c r="M6550">
        <v>4.4000000000000004</v>
      </c>
      <c r="O6550">
        <v>5.2</v>
      </c>
      <c r="P6550">
        <v>8.9</v>
      </c>
      <c r="R6550">
        <v>7.4</v>
      </c>
      <c r="S6550">
        <v>2.2999999999999998</v>
      </c>
      <c r="U6550">
        <v>3.9</v>
      </c>
      <c r="V6550">
        <v>1.5</v>
      </c>
      <c r="W6550">
        <v>5.8</v>
      </c>
      <c r="X6550">
        <v>4.5</v>
      </c>
      <c r="Y6550">
        <v>4.5</v>
      </c>
      <c r="Z6550">
        <v>5.6</v>
      </c>
      <c r="AA6550">
        <v>5.0999999999999996</v>
      </c>
      <c r="AB6550">
        <v>6.6</v>
      </c>
      <c r="AC6550">
        <v>6.4</v>
      </c>
      <c r="AD6550">
        <v>3.4</v>
      </c>
      <c r="AE6550">
        <v>5.0999999999999996</v>
      </c>
      <c r="AG6550">
        <v>4.5999999999999996</v>
      </c>
      <c r="AH6550">
        <v>3.7</v>
      </c>
      <c r="AL6550">
        <v>5</v>
      </c>
      <c r="AM6550">
        <v>4</v>
      </c>
      <c r="AN6550">
        <v>6</v>
      </c>
      <c r="AO6550">
        <v>4.4000000000000004</v>
      </c>
      <c r="AP6550">
        <v>5.8</v>
      </c>
      <c r="AQ6550">
        <v>7</v>
      </c>
      <c r="AR6550">
        <v>4.5999999999999996</v>
      </c>
      <c r="AS6550">
        <v>4.3</v>
      </c>
    </row>
    <row r="6551" spans="1:45" x14ac:dyDescent="0.25">
      <c r="A6551">
        <v>19961126</v>
      </c>
      <c r="B6551">
        <v>1.5</v>
      </c>
      <c r="C6551">
        <v>1.8</v>
      </c>
      <c r="E6551">
        <v>3</v>
      </c>
      <c r="F6551">
        <v>6</v>
      </c>
      <c r="G6551">
        <v>3</v>
      </c>
      <c r="H6551">
        <v>3.9</v>
      </c>
      <c r="I6551">
        <v>2.4</v>
      </c>
      <c r="J6551">
        <v>4.5999999999999996</v>
      </c>
      <c r="K6551">
        <v>3.9</v>
      </c>
      <c r="L6551">
        <v>1.2</v>
      </c>
      <c r="M6551">
        <v>2.2999999999999998</v>
      </c>
      <c r="O6551">
        <v>4</v>
      </c>
      <c r="P6551">
        <v>4.3</v>
      </c>
      <c r="R6551">
        <v>4</v>
      </c>
      <c r="S6551">
        <v>3.1</v>
      </c>
      <c r="U6551">
        <v>2.6</v>
      </c>
      <c r="V6551">
        <v>2.1</v>
      </c>
      <c r="W6551">
        <v>2</v>
      </c>
      <c r="X6551">
        <v>1.2</v>
      </c>
      <c r="Y6551">
        <v>2.1</v>
      </c>
      <c r="Z6551">
        <v>3.3</v>
      </c>
      <c r="AA6551">
        <v>2.8</v>
      </c>
      <c r="AB6551">
        <v>4.5</v>
      </c>
      <c r="AC6551">
        <v>3.6</v>
      </c>
      <c r="AD6551">
        <v>2.6</v>
      </c>
      <c r="AE6551">
        <v>3.7</v>
      </c>
      <c r="AG6551">
        <v>4</v>
      </c>
      <c r="AH6551">
        <v>3</v>
      </c>
      <c r="AK6551">
        <v>2.6</v>
      </c>
      <c r="AL6551">
        <v>1.9</v>
      </c>
      <c r="AM6551">
        <v>2.6</v>
      </c>
      <c r="AN6551">
        <v>3.3</v>
      </c>
      <c r="AO6551">
        <v>3.7</v>
      </c>
      <c r="AP6551">
        <v>2.5</v>
      </c>
      <c r="AQ6551">
        <v>2.7</v>
      </c>
      <c r="AR6551">
        <v>2.9</v>
      </c>
      <c r="AS6551">
        <v>3.1</v>
      </c>
    </row>
    <row r="6552" spans="1:45" x14ac:dyDescent="0.25">
      <c r="A6552">
        <v>19961127</v>
      </c>
      <c r="B6552">
        <v>1.3</v>
      </c>
      <c r="C6552">
        <v>1.5</v>
      </c>
      <c r="E6552">
        <v>1.8</v>
      </c>
      <c r="F6552">
        <v>3.8</v>
      </c>
      <c r="G6552">
        <v>2.2000000000000002</v>
      </c>
      <c r="H6552">
        <v>2.7</v>
      </c>
      <c r="I6552">
        <v>2</v>
      </c>
      <c r="J6552">
        <v>3.6</v>
      </c>
      <c r="K6552">
        <v>2.8</v>
      </c>
      <c r="L6552">
        <v>0.9</v>
      </c>
      <c r="M6552">
        <v>2</v>
      </c>
      <c r="O6552">
        <v>2.2999999999999998</v>
      </c>
      <c r="P6552">
        <v>3.6</v>
      </c>
      <c r="R6552">
        <v>2.2000000000000002</v>
      </c>
      <c r="S6552">
        <v>2.9</v>
      </c>
      <c r="U6552">
        <v>1.9</v>
      </c>
      <c r="V6552">
        <v>2.4</v>
      </c>
      <c r="W6552">
        <v>2</v>
      </c>
      <c r="X6552">
        <v>1.8</v>
      </c>
      <c r="Y6552">
        <v>1.7</v>
      </c>
      <c r="Z6552">
        <v>2.7</v>
      </c>
      <c r="AA6552">
        <v>2.1</v>
      </c>
      <c r="AB6552">
        <v>2.8</v>
      </c>
      <c r="AC6552">
        <v>2.7</v>
      </c>
      <c r="AD6552">
        <v>2.1</v>
      </c>
      <c r="AE6552">
        <v>2.2999999999999998</v>
      </c>
      <c r="AG6552">
        <v>2.6</v>
      </c>
      <c r="AH6552">
        <v>2.2999999999999998</v>
      </c>
      <c r="AK6552">
        <v>1.7</v>
      </c>
      <c r="AL6552">
        <v>0.1</v>
      </c>
      <c r="AM6552">
        <v>1.6</v>
      </c>
      <c r="AN6552">
        <v>2.1</v>
      </c>
      <c r="AO6552">
        <v>2.7</v>
      </c>
      <c r="AP6552">
        <v>2.2000000000000002</v>
      </c>
      <c r="AQ6552">
        <v>2.4</v>
      </c>
      <c r="AR6552">
        <v>1.8</v>
      </c>
      <c r="AS6552">
        <v>1.3</v>
      </c>
    </row>
    <row r="6553" spans="1:45" x14ac:dyDescent="0.25">
      <c r="A6553">
        <v>19961128</v>
      </c>
      <c r="B6553">
        <v>1.6</v>
      </c>
      <c r="C6553">
        <v>2.4</v>
      </c>
      <c r="E6553">
        <v>2.2000000000000002</v>
      </c>
      <c r="F6553">
        <v>5</v>
      </c>
      <c r="G6553">
        <v>2.7</v>
      </c>
      <c r="H6553">
        <v>2.2999999999999998</v>
      </c>
      <c r="I6553">
        <v>1.5</v>
      </c>
      <c r="J6553">
        <v>4</v>
      </c>
      <c r="K6553">
        <v>4.5</v>
      </c>
      <c r="L6553">
        <v>1.5</v>
      </c>
      <c r="M6553">
        <v>2.5</v>
      </c>
      <c r="O6553">
        <v>2.6</v>
      </c>
      <c r="P6553">
        <v>4</v>
      </c>
      <c r="R6553">
        <v>2.8</v>
      </c>
      <c r="S6553">
        <v>3.4</v>
      </c>
      <c r="U6553">
        <v>2</v>
      </c>
      <c r="V6553">
        <v>3.7</v>
      </c>
      <c r="W6553">
        <v>3</v>
      </c>
      <c r="X6553">
        <v>2.6</v>
      </c>
      <c r="Y6553">
        <v>1.7</v>
      </c>
      <c r="Z6553">
        <v>4.2</v>
      </c>
      <c r="AA6553">
        <v>2</v>
      </c>
      <c r="AB6553">
        <v>2.6</v>
      </c>
      <c r="AC6553">
        <v>3.4</v>
      </c>
      <c r="AD6553">
        <v>3.3</v>
      </c>
      <c r="AE6553">
        <v>2.8</v>
      </c>
      <c r="AG6553">
        <v>3.1</v>
      </c>
      <c r="AH6553">
        <v>2.2999999999999998</v>
      </c>
      <c r="AK6553">
        <v>1.9</v>
      </c>
      <c r="AL6553">
        <v>0</v>
      </c>
      <c r="AM6553">
        <v>1.8</v>
      </c>
      <c r="AN6553">
        <v>2.9</v>
      </c>
      <c r="AO6553">
        <v>3.3</v>
      </c>
      <c r="AP6553">
        <v>3</v>
      </c>
      <c r="AQ6553">
        <v>3.2</v>
      </c>
      <c r="AR6553">
        <v>1.8</v>
      </c>
      <c r="AS6553">
        <v>1.6</v>
      </c>
    </row>
    <row r="6554" spans="1:45" x14ac:dyDescent="0.25">
      <c r="A6554">
        <v>19961129</v>
      </c>
      <c r="B6554">
        <v>2.9</v>
      </c>
      <c r="C6554">
        <v>2.9</v>
      </c>
      <c r="E6554">
        <v>6.3</v>
      </c>
      <c r="F6554">
        <v>8.9</v>
      </c>
      <c r="G6554">
        <v>3.2</v>
      </c>
      <c r="H6554">
        <v>6.2</v>
      </c>
      <c r="I6554">
        <v>3.9</v>
      </c>
      <c r="J6554">
        <v>5.9</v>
      </c>
      <c r="K6554">
        <v>9.5</v>
      </c>
      <c r="L6554">
        <v>3.5</v>
      </c>
      <c r="M6554">
        <v>3.5</v>
      </c>
      <c r="O6554">
        <v>4.8</v>
      </c>
      <c r="P6554">
        <v>7.6</v>
      </c>
      <c r="R6554">
        <v>9.9</v>
      </c>
      <c r="S6554">
        <v>5.2</v>
      </c>
      <c r="U6554">
        <v>5</v>
      </c>
      <c r="V6554">
        <v>6.5</v>
      </c>
      <c r="W6554">
        <v>5.8</v>
      </c>
      <c r="X6554">
        <v>4.5</v>
      </c>
      <c r="Y6554">
        <v>4.5999999999999996</v>
      </c>
      <c r="Z6554">
        <v>7.1</v>
      </c>
      <c r="AA6554">
        <v>3.7</v>
      </c>
      <c r="AB6554">
        <v>5.3</v>
      </c>
      <c r="AC6554">
        <v>7.3</v>
      </c>
      <c r="AD6554">
        <v>5.9</v>
      </c>
      <c r="AE6554">
        <v>3.4</v>
      </c>
      <c r="AG6554">
        <v>4.8</v>
      </c>
      <c r="AH6554">
        <v>3.9</v>
      </c>
      <c r="AK6554">
        <v>3.3</v>
      </c>
      <c r="AL6554">
        <v>0</v>
      </c>
      <c r="AM6554">
        <v>2.5</v>
      </c>
      <c r="AN6554">
        <v>4.2</v>
      </c>
      <c r="AO6554">
        <v>6.3</v>
      </c>
      <c r="AP6554">
        <v>5.6</v>
      </c>
      <c r="AQ6554">
        <v>6.1</v>
      </c>
      <c r="AR6554">
        <v>5.4</v>
      </c>
      <c r="AS6554">
        <v>4.2</v>
      </c>
    </row>
    <row r="6555" spans="1:45" x14ac:dyDescent="0.25">
      <c r="A6555">
        <v>19961130</v>
      </c>
      <c r="B6555">
        <v>2</v>
      </c>
      <c r="C6555">
        <v>2.6</v>
      </c>
      <c r="E6555">
        <v>4.2</v>
      </c>
      <c r="F6555">
        <v>7</v>
      </c>
      <c r="G6555">
        <v>3.3</v>
      </c>
      <c r="H6555">
        <v>4.5999999999999996</v>
      </c>
      <c r="I6555">
        <v>3</v>
      </c>
      <c r="J6555">
        <v>5.0999999999999996</v>
      </c>
      <c r="K6555">
        <v>6.5</v>
      </c>
      <c r="L6555">
        <v>2</v>
      </c>
      <c r="M6555">
        <v>2.6</v>
      </c>
      <c r="O6555">
        <v>3.9</v>
      </c>
      <c r="P6555">
        <v>5.6</v>
      </c>
      <c r="R6555">
        <v>5.6</v>
      </c>
      <c r="S6555">
        <v>4.0999999999999996</v>
      </c>
      <c r="U6555">
        <v>3.7</v>
      </c>
      <c r="V6555">
        <v>5.6</v>
      </c>
      <c r="W6555">
        <v>4.2</v>
      </c>
      <c r="X6555">
        <v>2.5</v>
      </c>
      <c r="Y6555">
        <v>3</v>
      </c>
      <c r="Z6555">
        <v>5.5</v>
      </c>
      <c r="AA6555">
        <v>3.6</v>
      </c>
      <c r="AB6555">
        <v>5</v>
      </c>
      <c r="AC6555">
        <v>5</v>
      </c>
      <c r="AD6555">
        <v>3.9</v>
      </c>
      <c r="AE6555">
        <v>3.6</v>
      </c>
      <c r="AG6555">
        <v>5.7</v>
      </c>
      <c r="AH6555">
        <v>3.7</v>
      </c>
      <c r="AK6555">
        <v>3.2</v>
      </c>
      <c r="AL6555">
        <v>2.5</v>
      </c>
      <c r="AM6555">
        <v>2.8</v>
      </c>
      <c r="AN6555">
        <v>3.4</v>
      </c>
      <c r="AO6555">
        <v>4.5999999999999996</v>
      </c>
      <c r="AP6555">
        <v>4</v>
      </c>
      <c r="AQ6555">
        <v>5.2</v>
      </c>
      <c r="AR6555">
        <v>3.1</v>
      </c>
      <c r="AS6555">
        <v>4</v>
      </c>
    </row>
    <row r="6556" spans="1:45" x14ac:dyDescent="0.25">
      <c r="A6556">
        <v>19961201</v>
      </c>
      <c r="B6556">
        <v>2</v>
      </c>
      <c r="C6556">
        <v>2.7</v>
      </c>
      <c r="E6556">
        <v>5.2</v>
      </c>
      <c r="F6556">
        <v>8.8000000000000007</v>
      </c>
      <c r="G6556">
        <v>3.3</v>
      </c>
      <c r="H6556">
        <v>5.3</v>
      </c>
      <c r="I6556">
        <v>4</v>
      </c>
      <c r="J6556">
        <v>5.4</v>
      </c>
      <c r="K6556">
        <v>8.3000000000000007</v>
      </c>
      <c r="L6556">
        <v>3.1</v>
      </c>
      <c r="M6556">
        <v>3.6</v>
      </c>
      <c r="O6556">
        <v>4.8</v>
      </c>
      <c r="P6556">
        <v>6.9</v>
      </c>
      <c r="R6556">
        <v>6.9</v>
      </c>
      <c r="S6556">
        <v>5.3</v>
      </c>
      <c r="U6556">
        <v>3.8</v>
      </c>
      <c r="V6556">
        <v>5.0999999999999996</v>
      </c>
      <c r="W6556">
        <v>4.5</v>
      </c>
      <c r="X6556">
        <v>2.7</v>
      </c>
      <c r="Y6556">
        <v>3.5</v>
      </c>
      <c r="Z6556">
        <v>5.6</v>
      </c>
      <c r="AA6556">
        <v>3.3</v>
      </c>
      <c r="AB6556">
        <v>4.7</v>
      </c>
      <c r="AC6556">
        <v>4.8</v>
      </c>
      <c r="AD6556">
        <v>4.4000000000000004</v>
      </c>
      <c r="AE6556">
        <v>3.6</v>
      </c>
      <c r="AG6556">
        <v>3.8</v>
      </c>
      <c r="AH6556">
        <v>3.9</v>
      </c>
      <c r="AK6556">
        <v>3.2</v>
      </c>
      <c r="AL6556">
        <v>4.3</v>
      </c>
      <c r="AM6556">
        <v>2.9</v>
      </c>
      <c r="AN6556">
        <v>4.0999999999999996</v>
      </c>
      <c r="AO6556">
        <v>5.0999999999999996</v>
      </c>
      <c r="AP6556">
        <v>4.4000000000000004</v>
      </c>
      <c r="AQ6556">
        <v>4.5</v>
      </c>
      <c r="AR6556">
        <v>4.4000000000000004</v>
      </c>
      <c r="AS6556">
        <v>3.8</v>
      </c>
    </row>
    <row r="6557" spans="1:45" x14ac:dyDescent="0.25">
      <c r="A6557">
        <v>19961202</v>
      </c>
      <c r="B6557">
        <v>2.8</v>
      </c>
      <c r="C6557">
        <v>5.0999999999999996</v>
      </c>
      <c r="E6557">
        <v>5.4</v>
      </c>
      <c r="F6557">
        <v>8.3000000000000007</v>
      </c>
      <c r="G6557">
        <v>4.5</v>
      </c>
      <c r="H6557">
        <v>6.9</v>
      </c>
      <c r="I6557">
        <v>3.2</v>
      </c>
      <c r="J6557">
        <v>6.6</v>
      </c>
      <c r="K6557">
        <v>7.5</v>
      </c>
      <c r="L6557">
        <v>3.4</v>
      </c>
      <c r="M6557">
        <v>4.2</v>
      </c>
      <c r="O6557">
        <v>6</v>
      </c>
      <c r="P6557">
        <v>6.6</v>
      </c>
      <c r="R6557">
        <v>6.7</v>
      </c>
      <c r="S6557">
        <v>5.7</v>
      </c>
      <c r="U6557">
        <v>4.2</v>
      </c>
      <c r="V6557">
        <v>8</v>
      </c>
      <c r="W6557">
        <v>5.7</v>
      </c>
      <c r="X6557">
        <v>3.1</v>
      </c>
      <c r="Y6557">
        <v>2.7</v>
      </c>
      <c r="Z6557">
        <v>7.5</v>
      </c>
      <c r="AA6557">
        <v>4.9000000000000004</v>
      </c>
      <c r="AB6557">
        <v>6.6</v>
      </c>
      <c r="AC6557">
        <v>6.5</v>
      </c>
      <c r="AD6557">
        <v>5.6</v>
      </c>
      <c r="AE6557">
        <v>4.9000000000000004</v>
      </c>
      <c r="AG6557">
        <v>7.6</v>
      </c>
      <c r="AH6557">
        <v>5.5</v>
      </c>
      <c r="AK6557">
        <v>4.5</v>
      </c>
      <c r="AL6557">
        <v>4.7</v>
      </c>
      <c r="AM6557">
        <v>4.5</v>
      </c>
      <c r="AN6557">
        <v>4.5999999999999996</v>
      </c>
      <c r="AO6557">
        <v>6.4</v>
      </c>
      <c r="AP6557">
        <v>5.7</v>
      </c>
      <c r="AQ6557">
        <v>6.2</v>
      </c>
      <c r="AR6557">
        <v>5</v>
      </c>
      <c r="AS6557">
        <v>6.2</v>
      </c>
    </row>
    <row r="6558" spans="1:45" x14ac:dyDescent="0.25">
      <c r="A6558">
        <v>19961203</v>
      </c>
      <c r="B6558">
        <v>2.8</v>
      </c>
      <c r="C6558">
        <v>1.8</v>
      </c>
      <c r="E6558">
        <v>7.1</v>
      </c>
      <c r="F6558">
        <v>8.1999999999999993</v>
      </c>
      <c r="G6558">
        <v>4.4000000000000004</v>
      </c>
      <c r="H6558">
        <v>8.3000000000000007</v>
      </c>
      <c r="I6558">
        <v>5.0999999999999996</v>
      </c>
      <c r="J6558">
        <v>5.8</v>
      </c>
      <c r="K6558">
        <v>9.9</v>
      </c>
      <c r="L6558">
        <v>2.8</v>
      </c>
      <c r="M6558">
        <v>4.5</v>
      </c>
      <c r="O6558">
        <v>6.1</v>
      </c>
      <c r="P6558">
        <v>8</v>
      </c>
      <c r="R6558">
        <v>8.1999999999999993</v>
      </c>
      <c r="S6558">
        <v>4</v>
      </c>
      <c r="U6558">
        <v>5.3</v>
      </c>
      <c r="V6558">
        <v>6.4</v>
      </c>
      <c r="W6558">
        <v>5.6</v>
      </c>
      <c r="X6558">
        <v>4.4000000000000004</v>
      </c>
      <c r="Y6558">
        <v>4.4000000000000004</v>
      </c>
      <c r="Z6558">
        <v>7.1</v>
      </c>
      <c r="AA6558">
        <v>4.9000000000000004</v>
      </c>
      <c r="AB6558">
        <v>6.7</v>
      </c>
      <c r="AC6558">
        <v>6.1</v>
      </c>
      <c r="AD6558">
        <v>5.7</v>
      </c>
      <c r="AE6558">
        <v>5.0999999999999996</v>
      </c>
      <c r="AG6558">
        <v>4.9000000000000004</v>
      </c>
      <c r="AH6558">
        <v>4.7</v>
      </c>
      <c r="AK6558">
        <v>5</v>
      </c>
      <c r="AL6558">
        <v>4.8</v>
      </c>
      <c r="AM6558">
        <v>4</v>
      </c>
      <c r="AN6558">
        <v>5.2</v>
      </c>
      <c r="AO6558">
        <v>4.8</v>
      </c>
      <c r="AP6558">
        <v>5.2</v>
      </c>
      <c r="AQ6558">
        <v>5.4</v>
      </c>
      <c r="AR6558">
        <v>5.2</v>
      </c>
      <c r="AS6558">
        <v>4.9000000000000004</v>
      </c>
    </row>
    <row r="6559" spans="1:45" x14ac:dyDescent="0.25">
      <c r="A6559">
        <v>19961204</v>
      </c>
      <c r="B6559">
        <v>2.6</v>
      </c>
      <c r="C6559">
        <v>1.6</v>
      </c>
      <c r="E6559">
        <v>3.7</v>
      </c>
      <c r="F6559">
        <v>7.2</v>
      </c>
      <c r="G6559">
        <v>2.6</v>
      </c>
      <c r="H6559">
        <v>5.8</v>
      </c>
      <c r="I6559">
        <v>4.4000000000000004</v>
      </c>
      <c r="J6559">
        <v>5.7</v>
      </c>
      <c r="K6559">
        <v>11.1</v>
      </c>
      <c r="L6559">
        <v>2.1</v>
      </c>
      <c r="M6559">
        <v>2.8</v>
      </c>
      <c r="O6559">
        <v>4.9000000000000004</v>
      </c>
      <c r="P6559">
        <v>4.8</v>
      </c>
      <c r="R6559">
        <v>6.8</v>
      </c>
      <c r="S6559">
        <v>3.1</v>
      </c>
      <c r="U6559">
        <v>3.4</v>
      </c>
      <c r="V6559">
        <v>3</v>
      </c>
      <c r="W6559">
        <v>3.4</v>
      </c>
      <c r="X6559">
        <v>3.5</v>
      </c>
      <c r="Y6559">
        <v>3.5</v>
      </c>
      <c r="Z6559">
        <v>6.7</v>
      </c>
      <c r="AA6559">
        <v>4.2</v>
      </c>
      <c r="AB6559">
        <v>5.3</v>
      </c>
      <c r="AC6559">
        <v>6.8</v>
      </c>
      <c r="AD6559">
        <v>5.0999999999999996</v>
      </c>
      <c r="AE6559">
        <v>3.8</v>
      </c>
      <c r="AG6559">
        <v>2.8</v>
      </c>
      <c r="AH6559">
        <v>3.4</v>
      </c>
      <c r="AK6559">
        <v>3.1</v>
      </c>
      <c r="AL6559">
        <v>3.9</v>
      </c>
      <c r="AM6559">
        <v>2.9</v>
      </c>
      <c r="AN6559">
        <v>3.1</v>
      </c>
      <c r="AO6559">
        <v>3.8</v>
      </c>
      <c r="AP6559">
        <v>5.0999999999999996</v>
      </c>
      <c r="AQ6559">
        <v>6.1</v>
      </c>
      <c r="AR6559">
        <v>5.2</v>
      </c>
      <c r="AS6559">
        <v>3</v>
      </c>
    </row>
    <row r="6560" spans="1:45" x14ac:dyDescent="0.25">
      <c r="A6560">
        <v>19961205</v>
      </c>
      <c r="B6560">
        <v>1.7</v>
      </c>
      <c r="C6560">
        <v>1.6</v>
      </c>
      <c r="E6560">
        <v>1</v>
      </c>
      <c r="F6560">
        <v>5.8</v>
      </c>
      <c r="G6560">
        <v>0.9</v>
      </c>
      <c r="H6560">
        <v>2.4</v>
      </c>
      <c r="I6560">
        <v>0.7</v>
      </c>
      <c r="J6560">
        <v>4.5999999999999996</v>
      </c>
      <c r="K6560">
        <v>2.2000000000000002</v>
      </c>
      <c r="L6560">
        <v>0.5</v>
      </c>
      <c r="M6560">
        <v>1.1000000000000001</v>
      </c>
      <c r="O6560">
        <v>1.5</v>
      </c>
      <c r="P6560">
        <v>2.1</v>
      </c>
      <c r="R6560">
        <v>2.5</v>
      </c>
      <c r="S6560">
        <v>2</v>
      </c>
      <c r="U6560">
        <v>0.5</v>
      </c>
      <c r="V6560">
        <v>0.5</v>
      </c>
      <c r="W6560">
        <v>2.2999999999999998</v>
      </c>
      <c r="X6560">
        <v>1.2</v>
      </c>
      <c r="Y6560">
        <v>1.2</v>
      </c>
      <c r="Z6560">
        <v>2.5</v>
      </c>
      <c r="AA6560">
        <v>1.2</v>
      </c>
      <c r="AB6560">
        <v>1.9</v>
      </c>
      <c r="AC6560">
        <v>5</v>
      </c>
      <c r="AD6560">
        <v>0.6</v>
      </c>
      <c r="AE6560">
        <v>1.2</v>
      </c>
      <c r="AG6560">
        <v>1.3</v>
      </c>
      <c r="AH6560">
        <v>1.1000000000000001</v>
      </c>
      <c r="AK6560">
        <v>1.1000000000000001</v>
      </c>
      <c r="AL6560">
        <v>2.4</v>
      </c>
      <c r="AM6560">
        <v>2.2999999999999998</v>
      </c>
      <c r="AN6560">
        <v>1.3</v>
      </c>
      <c r="AO6560">
        <v>3.9</v>
      </c>
      <c r="AP6560">
        <v>2.2000000000000002</v>
      </c>
      <c r="AQ6560">
        <v>4</v>
      </c>
      <c r="AR6560">
        <v>1.2</v>
      </c>
      <c r="AS6560">
        <v>0.6</v>
      </c>
    </row>
    <row r="6561" spans="1:45" x14ac:dyDescent="0.25">
      <c r="A6561">
        <v>19961206</v>
      </c>
      <c r="B6561">
        <v>1.3</v>
      </c>
      <c r="C6561">
        <v>0.9</v>
      </c>
      <c r="E6561">
        <v>1.6</v>
      </c>
      <c r="F6561">
        <v>4.0999999999999996</v>
      </c>
      <c r="G6561">
        <v>1.4</v>
      </c>
      <c r="H6561">
        <v>3.2</v>
      </c>
      <c r="I6561">
        <v>1.6</v>
      </c>
      <c r="J6561">
        <v>4.2</v>
      </c>
      <c r="K6561">
        <v>3.6</v>
      </c>
      <c r="L6561">
        <v>0.8</v>
      </c>
      <c r="M6561">
        <v>0.7</v>
      </c>
      <c r="O6561">
        <v>2.4</v>
      </c>
      <c r="P6561">
        <v>1.2</v>
      </c>
      <c r="R6561">
        <v>3.2</v>
      </c>
      <c r="S6561">
        <v>2.2000000000000002</v>
      </c>
      <c r="U6561">
        <v>0.5</v>
      </c>
      <c r="V6561">
        <v>0.7</v>
      </c>
      <c r="W6561">
        <v>1.9</v>
      </c>
      <c r="X6561">
        <v>1.9</v>
      </c>
      <c r="Y6561">
        <v>1</v>
      </c>
      <c r="Z6561">
        <v>2.4</v>
      </c>
      <c r="AA6561">
        <v>0.9</v>
      </c>
      <c r="AB6561">
        <v>2.2000000000000002</v>
      </c>
      <c r="AC6561">
        <v>3.5</v>
      </c>
      <c r="AD6561">
        <v>0.5</v>
      </c>
      <c r="AE6561">
        <v>1.4</v>
      </c>
      <c r="AG6561">
        <v>1.2</v>
      </c>
      <c r="AH6561">
        <v>2.2000000000000002</v>
      </c>
      <c r="AK6561">
        <v>1.4</v>
      </c>
      <c r="AL6561">
        <v>1.5</v>
      </c>
      <c r="AM6561">
        <v>2.4</v>
      </c>
      <c r="AN6561">
        <v>1.4</v>
      </c>
      <c r="AO6561">
        <v>4.2</v>
      </c>
      <c r="AP6561">
        <v>3.2</v>
      </c>
      <c r="AQ6561">
        <v>2.2999999999999998</v>
      </c>
      <c r="AR6561">
        <v>1.8</v>
      </c>
      <c r="AS6561">
        <v>1.2</v>
      </c>
    </row>
    <row r="6562" spans="1:45" x14ac:dyDescent="0.25">
      <c r="A6562">
        <v>19961207</v>
      </c>
      <c r="B6562">
        <v>1</v>
      </c>
      <c r="C6562">
        <v>1.5</v>
      </c>
      <c r="E6562">
        <v>1.5</v>
      </c>
      <c r="F6562">
        <v>5.5</v>
      </c>
      <c r="G6562">
        <v>2.9</v>
      </c>
      <c r="H6562">
        <v>2.2000000000000002</v>
      </c>
      <c r="I6562">
        <v>1.5</v>
      </c>
      <c r="J6562">
        <v>6.5</v>
      </c>
      <c r="K6562">
        <v>5.8</v>
      </c>
      <c r="L6562">
        <v>1</v>
      </c>
      <c r="M6562">
        <v>0.8</v>
      </c>
      <c r="O6562">
        <v>1.7</v>
      </c>
      <c r="P6562">
        <v>1.4</v>
      </c>
      <c r="R6562">
        <v>5</v>
      </c>
      <c r="S6562">
        <v>1.6</v>
      </c>
      <c r="U6562">
        <v>0.9</v>
      </c>
      <c r="V6562">
        <v>0.9</v>
      </c>
      <c r="W6562">
        <v>1.4</v>
      </c>
      <c r="X6562">
        <v>1</v>
      </c>
      <c r="Y6562">
        <v>0.7</v>
      </c>
      <c r="Z6562">
        <v>1.7</v>
      </c>
      <c r="AA6562">
        <v>1.2</v>
      </c>
      <c r="AB6562">
        <v>1.7</v>
      </c>
      <c r="AC6562">
        <v>1</v>
      </c>
      <c r="AD6562">
        <v>1.3</v>
      </c>
      <c r="AE6562">
        <v>2</v>
      </c>
      <c r="AG6562">
        <v>2.1</v>
      </c>
      <c r="AH6562">
        <v>2.1</v>
      </c>
      <c r="AK6562">
        <v>1.2</v>
      </c>
      <c r="AL6562">
        <v>1.1000000000000001</v>
      </c>
      <c r="AM6562">
        <v>2.2000000000000002</v>
      </c>
      <c r="AN6562">
        <v>2.1</v>
      </c>
      <c r="AO6562">
        <v>3.3</v>
      </c>
      <c r="AP6562">
        <v>3.5</v>
      </c>
      <c r="AQ6562">
        <v>1.7</v>
      </c>
      <c r="AR6562">
        <v>1.3</v>
      </c>
      <c r="AS6562">
        <v>0.8</v>
      </c>
    </row>
    <row r="6563" spans="1:45" x14ac:dyDescent="0.25">
      <c r="A6563">
        <v>19961208</v>
      </c>
      <c r="B6563">
        <v>1.3</v>
      </c>
      <c r="C6563">
        <v>2.7</v>
      </c>
      <c r="E6563">
        <v>1.4</v>
      </c>
      <c r="F6563">
        <v>7.1</v>
      </c>
      <c r="G6563">
        <v>3.8</v>
      </c>
      <c r="H6563">
        <v>1.6</v>
      </c>
      <c r="I6563">
        <v>1.9</v>
      </c>
      <c r="J6563">
        <v>6.3</v>
      </c>
      <c r="K6563">
        <v>3.9</v>
      </c>
      <c r="L6563">
        <v>1.7</v>
      </c>
      <c r="M6563">
        <v>2</v>
      </c>
      <c r="O6563">
        <v>1.6</v>
      </c>
      <c r="P6563">
        <v>2.1</v>
      </c>
      <c r="R6563">
        <v>3.4</v>
      </c>
      <c r="S6563">
        <v>2.5</v>
      </c>
      <c r="U6563">
        <v>2</v>
      </c>
      <c r="V6563">
        <v>2.1</v>
      </c>
      <c r="W6563">
        <v>3.1</v>
      </c>
      <c r="X6563">
        <v>2.6</v>
      </c>
      <c r="Y6563">
        <v>1.2</v>
      </c>
      <c r="Z6563">
        <v>2.2000000000000002</v>
      </c>
      <c r="AA6563">
        <v>2.8</v>
      </c>
      <c r="AB6563">
        <v>2.1</v>
      </c>
      <c r="AC6563">
        <v>1.8</v>
      </c>
      <c r="AD6563">
        <v>3.9</v>
      </c>
      <c r="AE6563">
        <v>3.7</v>
      </c>
      <c r="AG6563">
        <v>2.8</v>
      </c>
      <c r="AH6563">
        <v>1.9</v>
      </c>
      <c r="AK6563">
        <v>1</v>
      </c>
      <c r="AL6563">
        <v>1.8</v>
      </c>
      <c r="AM6563">
        <v>2.4</v>
      </c>
      <c r="AN6563">
        <v>3.8</v>
      </c>
      <c r="AO6563">
        <v>3</v>
      </c>
      <c r="AP6563">
        <v>2.1</v>
      </c>
      <c r="AQ6563">
        <v>3.2</v>
      </c>
      <c r="AR6563">
        <v>1.1000000000000001</v>
      </c>
      <c r="AS6563">
        <v>0.9</v>
      </c>
    </row>
    <row r="6564" spans="1:45" x14ac:dyDescent="0.25">
      <c r="A6564">
        <v>19961209</v>
      </c>
      <c r="B6564">
        <v>1.6</v>
      </c>
      <c r="C6564">
        <v>2.8</v>
      </c>
      <c r="E6564">
        <v>1.3</v>
      </c>
      <c r="F6564">
        <v>7.3</v>
      </c>
      <c r="G6564">
        <v>3.4</v>
      </c>
      <c r="H6564">
        <v>2.1</v>
      </c>
      <c r="I6564">
        <v>2.5</v>
      </c>
      <c r="J6564">
        <v>5.9</v>
      </c>
      <c r="K6564">
        <v>3.2</v>
      </c>
      <c r="L6564">
        <v>1.9</v>
      </c>
      <c r="M6564">
        <v>2.1</v>
      </c>
      <c r="O6564">
        <v>2.9</v>
      </c>
      <c r="P6564">
        <v>2.6</v>
      </c>
      <c r="R6564">
        <v>3.1</v>
      </c>
      <c r="S6564">
        <v>2.2999999999999998</v>
      </c>
      <c r="U6564">
        <v>1.8</v>
      </c>
      <c r="V6564">
        <v>1.9</v>
      </c>
      <c r="W6564">
        <v>4.5</v>
      </c>
      <c r="X6564">
        <v>2.2999999999999998</v>
      </c>
      <c r="Y6564">
        <v>1.4</v>
      </c>
      <c r="Z6564">
        <v>1.9</v>
      </c>
      <c r="AA6564">
        <v>3.7</v>
      </c>
      <c r="AB6564">
        <v>2.9</v>
      </c>
      <c r="AC6564">
        <v>1.4</v>
      </c>
      <c r="AD6564">
        <v>4.2</v>
      </c>
      <c r="AE6564">
        <v>4.0999999999999996</v>
      </c>
      <c r="AG6564">
        <v>3.5</v>
      </c>
      <c r="AH6564">
        <v>3.1</v>
      </c>
      <c r="AK6564">
        <v>1.3</v>
      </c>
      <c r="AL6564">
        <v>3.1</v>
      </c>
      <c r="AM6564">
        <v>2.2000000000000002</v>
      </c>
      <c r="AN6564">
        <v>4.3</v>
      </c>
      <c r="AO6564">
        <v>3.1</v>
      </c>
      <c r="AP6564">
        <v>3.6</v>
      </c>
      <c r="AQ6564">
        <v>4.0999999999999996</v>
      </c>
      <c r="AR6564">
        <v>1.5</v>
      </c>
      <c r="AS6564">
        <v>1.3</v>
      </c>
    </row>
    <row r="6565" spans="1:45" x14ac:dyDescent="0.25">
      <c r="A6565">
        <v>19961210</v>
      </c>
      <c r="B6565">
        <v>1.1000000000000001</v>
      </c>
      <c r="C6565">
        <v>1.7</v>
      </c>
      <c r="E6565">
        <v>1.6</v>
      </c>
      <c r="F6565">
        <v>5.5</v>
      </c>
      <c r="G6565">
        <v>1.5</v>
      </c>
      <c r="H6565">
        <v>2.5</v>
      </c>
      <c r="I6565">
        <v>1.9</v>
      </c>
      <c r="J6565">
        <v>5.0999999999999996</v>
      </c>
      <c r="K6565">
        <v>2.5</v>
      </c>
      <c r="L6565">
        <v>1.2</v>
      </c>
      <c r="M6565">
        <v>1.8</v>
      </c>
      <c r="O6565">
        <v>2.2999999999999998</v>
      </c>
      <c r="P6565">
        <v>1.2</v>
      </c>
      <c r="R6565">
        <v>3.4</v>
      </c>
      <c r="S6565">
        <v>2.1</v>
      </c>
      <c r="U6565">
        <v>1.6</v>
      </c>
      <c r="V6565">
        <v>0.8</v>
      </c>
      <c r="W6565">
        <v>1.9</v>
      </c>
      <c r="X6565">
        <v>4</v>
      </c>
      <c r="Y6565">
        <v>1.3</v>
      </c>
      <c r="Z6565">
        <v>1.6</v>
      </c>
      <c r="AA6565">
        <v>1.8</v>
      </c>
      <c r="AB6565">
        <v>2.2999999999999998</v>
      </c>
      <c r="AC6565">
        <v>1.4</v>
      </c>
      <c r="AD6565">
        <v>2.4</v>
      </c>
      <c r="AE6565">
        <v>1.9</v>
      </c>
      <c r="AG6565">
        <v>1.5</v>
      </c>
      <c r="AH6565">
        <v>2.2000000000000002</v>
      </c>
      <c r="AK6565">
        <v>1.6</v>
      </c>
      <c r="AL6565">
        <v>1.3</v>
      </c>
      <c r="AM6565">
        <v>1.8</v>
      </c>
      <c r="AN6565">
        <v>1.8</v>
      </c>
      <c r="AO6565">
        <v>2.2999999999999998</v>
      </c>
      <c r="AP6565">
        <v>2.9</v>
      </c>
      <c r="AQ6565">
        <v>3.6</v>
      </c>
      <c r="AR6565">
        <v>1.4</v>
      </c>
      <c r="AS6565">
        <v>1.4</v>
      </c>
    </row>
    <row r="6566" spans="1:45" x14ac:dyDescent="0.25">
      <c r="A6566">
        <v>19961211</v>
      </c>
      <c r="B6566">
        <v>1.2</v>
      </c>
      <c r="C6566">
        <v>1.5</v>
      </c>
      <c r="E6566">
        <v>1.2</v>
      </c>
      <c r="F6566">
        <v>4.7</v>
      </c>
      <c r="G6566">
        <v>2.2000000000000002</v>
      </c>
      <c r="H6566">
        <v>2.1</v>
      </c>
      <c r="I6566">
        <v>1.9</v>
      </c>
      <c r="J6566">
        <v>4.5999999999999996</v>
      </c>
      <c r="K6566">
        <v>3.3</v>
      </c>
      <c r="L6566">
        <v>0.7</v>
      </c>
      <c r="M6566">
        <v>1.8</v>
      </c>
      <c r="O6566">
        <v>1.9</v>
      </c>
      <c r="P6566">
        <v>1.5</v>
      </c>
      <c r="R6566">
        <v>3.4</v>
      </c>
      <c r="S6566">
        <v>1.8</v>
      </c>
      <c r="U6566">
        <v>1.3</v>
      </c>
      <c r="V6566">
        <v>0.5</v>
      </c>
      <c r="W6566">
        <v>2.9</v>
      </c>
      <c r="X6566">
        <v>2.4</v>
      </c>
      <c r="Y6566">
        <v>1.7</v>
      </c>
      <c r="Z6566">
        <v>1</v>
      </c>
      <c r="AA6566">
        <v>2.1</v>
      </c>
      <c r="AB6566">
        <v>2.2999999999999998</v>
      </c>
      <c r="AC6566">
        <v>1.8</v>
      </c>
      <c r="AD6566">
        <v>2.1</v>
      </c>
      <c r="AE6566">
        <v>2.5</v>
      </c>
      <c r="AG6566">
        <v>1.6</v>
      </c>
      <c r="AH6566">
        <v>1.7</v>
      </c>
      <c r="AK6566">
        <v>1.7</v>
      </c>
      <c r="AL6566">
        <v>1.4</v>
      </c>
      <c r="AM6566">
        <v>1.5</v>
      </c>
      <c r="AN6566">
        <v>2.5</v>
      </c>
      <c r="AO6566">
        <v>1.5</v>
      </c>
      <c r="AP6566">
        <v>1.6</v>
      </c>
      <c r="AQ6566">
        <v>3.8</v>
      </c>
      <c r="AR6566">
        <v>1.1000000000000001</v>
      </c>
      <c r="AS6566">
        <v>1.1000000000000001</v>
      </c>
    </row>
    <row r="6567" spans="1:45" x14ac:dyDescent="0.25">
      <c r="A6567">
        <v>19961212</v>
      </c>
      <c r="B6567">
        <v>2</v>
      </c>
      <c r="C6567">
        <v>1.3</v>
      </c>
      <c r="E6567">
        <v>1.2</v>
      </c>
      <c r="F6567">
        <v>6.5</v>
      </c>
      <c r="G6567">
        <v>3</v>
      </c>
      <c r="H6567">
        <v>2.6</v>
      </c>
      <c r="I6567">
        <v>2.6</v>
      </c>
      <c r="J6567">
        <v>5.9</v>
      </c>
      <c r="K6567">
        <v>4.7</v>
      </c>
      <c r="L6567">
        <v>1.8</v>
      </c>
      <c r="M6567">
        <v>3.1</v>
      </c>
      <c r="O6567">
        <v>1.8</v>
      </c>
      <c r="P6567">
        <v>3.6</v>
      </c>
      <c r="R6567">
        <v>6.9</v>
      </c>
      <c r="S6567">
        <v>2.1</v>
      </c>
      <c r="U6567">
        <v>2.8</v>
      </c>
      <c r="V6567">
        <v>1</v>
      </c>
      <c r="W6567">
        <v>4.8</v>
      </c>
      <c r="X6567">
        <v>2.4</v>
      </c>
      <c r="Y6567">
        <v>3.9</v>
      </c>
      <c r="Z6567">
        <v>1.1000000000000001</v>
      </c>
      <c r="AA6567">
        <v>1.6</v>
      </c>
      <c r="AB6567">
        <v>2.4</v>
      </c>
      <c r="AC6567">
        <v>6</v>
      </c>
      <c r="AD6567">
        <v>3.4</v>
      </c>
      <c r="AE6567">
        <v>3.3</v>
      </c>
      <c r="AG6567">
        <v>1.5</v>
      </c>
      <c r="AH6567">
        <v>1.6</v>
      </c>
      <c r="AK6567">
        <v>1.9</v>
      </c>
      <c r="AL6567">
        <v>2.4</v>
      </c>
      <c r="AM6567">
        <v>1.7</v>
      </c>
      <c r="AN6567">
        <v>2.9</v>
      </c>
      <c r="AO6567">
        <v>2.1</v>
      </c>
      <c r="AP6567">
        <v>0</v>
      </c>
      <c r="AQ6567">
        <v>4.3</v>
      </c>
      <c r="AR6567">
        <v>1.4</v>
      </c>
      <c r="AS6567">
        <v>1.7</v>
      </c>
    </row>
    <row r="6568" spans="1:45" x14ac:dyDescent="0.25">
      <c r="A6568">
        <v>19961213</v>
      </c>
      <c r="B6568">
        <v>1.5</v>
      </c>
      <c r="C6568">
        <v>1.1000000000000001</v>
      </c>
      <c r="E6568">
        <v>1.7</v>
      </c>
      <c r="F6568">
        <v>4.9000000000000004</v>
      </c>
      <c r="G6568">
        <v>1.9</v>
      </c>
      <c r="H6568">
        <v>2.5</v>
      </c>
      <c r="I6568">
        <v>1.4</v>
      </c>
      <c r="J6568">
        <v>4.3</v>
      </c>
      <c r="K6568">
        <v>3.3</v>
      </c>
      <c r="L6568">
        <v>1.7</v>
      </c>
      <c r="M6568">
        <v>1.7</v>
      </c>
      <c r="O6568">
        <v>1.4</v>
      </c>
      <c r="P6568">
        <v>3.3</v>
      </c>
      <c r="R6568">
        <v>4.0999999999999996</v>
      </c>
      <c r="S6568">
        <v>2.6</v>
      </c>
      <c r="U6568">
        <v>2</v>
      </c>
      <c r="V6568">
        <v>0.9</v>
      </c>
      <c r="W6568">
        <v>3</v>
      </c>
      <c r="X6568">
        <v>3</v>
      </c>
      <c r="Y6568">
        <v>2.2999999999999998</v>
      </c>
      <c r="Z6568">
        <v>2</v>
      </c>
      <c r="AA6568">
        <v>1</v>
      </c>
      <c r="AB6568">
        <v>2.2999999999999998</v>
      </c>
      <c r="AC6568">
        <v>4</v>
      </c>
      <c r="AD6568">
        <v>2.5</v>
      </c>
      <c r="AE6568">
        <v>1.9</v>
      </c>
      <c r="AG6568">
        <v>1.9</v>
      </c>
      <c r="AH6568">
        <v>1.3</v>
      </c>
      <c r="AK6568">
        <v>1.5</v>
      </c>
      <c r="AL6568">
        <v>1.4</v>
      </c>
      <c r="AM6568">
        <v>1.1000000000000001</v>
      </c>
      <c r="AN6568">
        <v>1.8</v>
      </c>
      <c r="AO6568">
        <v>2.4</v>
      </c>
      <c r="AP6568">
        <v>0</v>
      </c>
      <c r="AQ6568">
        <v>2.7</v>
      </c>
      <c r="AR6568">
        <v>1.1000000000000001</v>
      </c>
      <c r="AS6568">
        <v>1.7</v>
      </c>
    </row>
    <row r="6569" spans="1:45" x14ac:dyDescent="0.25">
      <c r="A6569">
        <v>19961214</v>
      </c>
      <c r="B6569">
        <v>1.1000000000000001</v>
      </c>
      <c r="C6569">
        <v>2.5</v>
      </c>
      <c r="E6569">
        <v>1.9</v>
      </c>
      <c r="F6569">
        <v>5.6</v>
      </c>
      <c r="G6569">
        <v>1.9</v>
      </c>
      <c r="H6569">
        <v>3.4</v>
      </c>
      <c r="I6569">
        <v>2.6</v>
      </c>
      <c r="J6569">
        <v>4.9000000000000004</v>
      </c>
      <c r="K6569">
        <v>4.2</v>
      </c>
      <c r="M6569">
        <v>2</v>
      </c>
      <c r="O6569">
        <v>3</v>
      </c>
      <c r="P6569">
        <v>3.2</v>
      </c>
      <c r="R6569">
        <v>3.5</v>
      </c>
      <c r="S6569">
        <v>3.5</v>
      </c>
      <c r="U6569">
        <v>1.6</v>
      </c>
      <c r="V6569">
        <v>1.1000000000000001</v>
      </c>
      <c r="W6569">
        <v>2.4</v>
      </c>
      <c r="X6569">
        <v>5.5</v>
      </c>
      <c r="Y6569">
        <v>1.9</v>
      </c>
      <c r="Z6569">
        <v>2.4</v>
      </c>
      <c r="AA6569">
        <v>1.8</v>
      </c>
      <c r="AB6569">
        <v>2.7</v>
      </c>
      <c r="AC6569">
        <v>2.5</v>
      </c>
      <c r="AD6569">
        <v>2.4</v>
      </c>
      <c r="AE6569">
        <v>1.8</v>
      </c>
      <c r="AG6569">
        <v>1.8</v>
      </c>
      <c r="AH6569">
        <v>2.1</v>
      </c>
      <c r="AK6569">
        <v>1.4</v>
      </c>
      <c r="AL6569">
        <v>1.4</v>
      </c>
      <c r="AM6569">
        <v>1</v>
      </c>
      <c r="AN6569">
        <v>2.2000000000000002</v>
      </c>
      <c r="AO6569">
        <v>3.3</v>
      </c>
      <c r="AP6569">
        <v>0</v>
      </c>
      <c r="AQ6569">
        <v>0.6</v>
      </c>
      <c r="AR6569">
        <v>2.8</v>
      </c>
      <c r="AS6569">
        <v>1.9</v>
      </c>
    </row>
    <row r="6570" spans="1:45" x14ac:dyDescent="0.25">
      <c r="A6570">
        <v>19961215</v>
      </c>
      <c r="B6570">
        <v>2.6</v>
      </c>
      <c r="C6570">
        <v>2</v>
      </c>
      <c r="E6570">
        <v>4.5999999999999996</v>
      </c>
      <c r="F6570">
        <v>8.6</v>
      </c>
      <c r="G6570">
        <v>2.6</v>
      </c>
      <c r="H6570">
        <v>6.2</v>
      </c>
      <c r="I6570">
        <v>4</v>
      </c>
      <c r="J6570">
        <v>5.5</v>
      </c>
      <c r="K6570">
        <v>6.7</v>
      </c>
      <c r="M6570">
        <v>2.1</v>
      </c>
      <c r="O6570">
        <v>5.0999999999999996</v>
      </c>
      <c r="P6570">
        <v>5.4</v>
      </c>
      <c r="R6570">
        <v>7.5</v>
      </c>
      <c r="S6570">
        <v>4</v>
      </c>
      <c r="U6570">
        <v>3.7</v>
      </c>
      <c r="V6570">
        <v>6.9</v>
      </c>
      <c r="W6570">
        <v>3.9</v>
      </c>
      <c r="X6570">
        <v>2.6</v>
      </c>
      <c r="Y6570">
        <v>4.2</v>
      </c>
      <c r="Z6570">
        <v>7.4</v>
      </c>
      <c r="AA6570">
        <v>5.5</v>
      </c>
      <c r="AB6570">
        <v>5.5</v>
      </c>
      <c r="AC6570">
        <v>6.8</v>
      </c>
      <c r="AD6570">
        <v>5.0999999999999996</v>
      </c>
      <c r="AE6570">
        <v>3.2</v>
      </c>
      <c r="AG6570">
        <v>6</v>
      </c>
      <c r="AH6570">
        <v>5</v>
      </c>
      <c r="AK6570">
        <v>3.6</v>
      </c>
      <c r="AL6570">
        <v>2.2999999999999998</v>
      </c>
      <c r="AM6570">
        <v>2.1</v>
      </c>
      <c r="AN6570">
        <v>4.0999999999999996</v>
      </c>
      <c r="AO6570">
        <v>5.9</v>
      </c>
      <c r="AP6570">
        <v>0</v>
      </c>
      <c r="AQ6570">
        <v>6.8</v>
      </c>
      <c r="AR6570">
        <v>5</v>
      </c>
      <c r="AS6570">
        <v>5.3</v>
      </c>
    </row>
    <row r="6571" spans="1:45" x14ac:dyDescent="0.25">
      <c r="A6571">
        <v>19961216</v>
      </c>
      <c r="B6571">
        <v>1.4</v>
      </c>
      <c r="C6571">
        <v>1.1000000000000001</v>
      </c>
      <c r="E6571">
        <v>1.8</v>
      </c>
      <c r="F6571">
        <v>4.4000000000000004</v>
      </c>
      <c r="G6571">
        <v>2.2999999999999998</v>
      </c>
      <c r="H6571">
        <v>3.6</v>
      </c>
      <c r="I6571">
        <v>1.7</v>
      </c>
      <c r="J6571">
        <v>4.3</v>
      </c>
      <c r="K6571">
        <v>3.3</v>
      </c>
      <c r="M6571">
        <v>1.4</v>
      </c>
      <c r="O6571">
        <v>2.2000000000000002</v>
      </c>
      <c r="P6571">
        <v>3.3</v>
      </c>
      <c r="R6571">
        <v>2.5</v>
      </c>
      <c r="S6571">
        <v>1.7</v>
      </c>
      <c r="U6571">
        <v>1.5</v>
      </c>
      <c r="V6571">
        <v>1.3</v>
      </c>
      <c r="W6571">
        <v>2.5</v>
      </c>
      <c r="X6571">
        <v>1.3</v>
      </c>
      <c r="Y6571">
        <v>2.5</v>
      </c>
      <c r="Z6571">
        <v>3.3</v>
      </c>
      <c r="AA6571">
        <v>2</v>
      </c>
      <c r="AB6571">
        <v>3.2</v>
      </c>
      <c r="AC6571">
        <v>3.3</v>
      </c>
      <c r="AD6571">
        <v>2</v>
      </c>
      <c r="AE6571">
        <v>2.6</v>
      </c>
      <c r="AG6571">
        <v>2</v>
      </c>
      <c r="AH6571">
        <v>1.5</v>
      </c>
      <c r="AK6571">
        <v>1.6</v>
      </c>
      <c r="AL6571">
        <v>2</v>
      </c>
      <c r="AM6571">
        <v>2.4</v>
      </c>
      <c r="AN6571">
        <v>2.8</v>
      </c>
      <c r="AO6571">
        <v>2.9</v>
      </c>
      <c r="AP6571">
        <v>0</v>
      </c>
      <c r="AQ6571">
        <v>3.1</v>
      </c>
      <c r="AR6571">
        <v>2</v>
      </c>
      <c r="AS6571">
        <v>1.7</v>
      </c>
    </row>
    <row r="6572" spans="1:45" x14ac:dyDescent="0.25">
      <c r="A6572">
        <v>19961217</v>
      </c>
      <c r="B6572">
        <v>1.1000000000000001</v>
      </c>
      <c r="C6572">
        <v>1.1000000000000001</v>
      </c>
      <c r="E6572">
        <v>2.1</v>
      </c>
      <c r="F6572">
        <v>4.9000000000000004</v>
      </c>
      <c r="G6572">
        <v>2.2000000000000002</v>
      </c>
      <c r="H6572">
        <v>3.1</v>
      </c>
      <c r="I6572">
        <v>1.8</v>
      </c>
      <c r="J6572">
        <v>4</v>
      </c>
      <c r="K6572">
        <v>5.8</v>
      </c>
      <c r="L6572">
        <v>1.5</v>
      </c>
      <c r="M6572">
        <v>1.7</v>
      </c>
      <c r="O6572">
        <v>2.1</v>
      </c>
      <c r="P6572">
        <v>3.7</v>
      </c>
      <c r="R6572">
        <v>6.7</v>
      </c>
      <c r="S6572">
        <v>1.6</v>
      </c>
      <c r="U6572">
        <v>1.4</v>
      </c>
      <c r="V6572">
        <v>0.3</v>
      </c>
      <c r="W6572">
        <v>2.9</v>
      </c>
      <c r="X6572">
        <v>2.2999999999999998</v>
      </c>
      <c r="Y6572">
        <v>2.2000000000000002</v>
      </c>
      <c r="Z6572">
        <v>2.1</v>
      </c>
      <c r="AA6572">
        <v>1.6</v>
      </c>
      <c r="AB6572">
        <v>3.2</v>
      </c>
      <c r="AC6572">
        <v>3.3</v>
      </c>
      <c r="AD6572">
        <v>2</v>
      </c>
      <c r="AE6572">
        <v>2.8</v>
      </c>
      <c r="AG6572">
        <v>1.6</v>
      </c>
      <c r="AH6572">
        <v>1.3</v>
      </c>
      <c r="AK6572">
        <v>1.6</v>
      </c>
      <c r="AL6572">
        <v>2.8</v>
      </c>
      <c r="AM6572">
        <v>2</v>
      </c>
      <c r="AN6572">
        <v>2.2000000000000002</v>
      </c>
      <c r="AO6572">
        <v>3.1</v>
      </c>
      <c r="AP6572">
        <v>0</v>
      </c>
      <c r="AQ6572">
        <v>3.3</v>
      </c>
      <c r="AR6572">
        <v>2</v>
      </c>
      <c r="AS6572">
        <v>1.4</v>
      </c>
    </row>
    <row r="6573" spans="1:45" x14ac:dyDescent="0.25">
      <c r="A6573">
        <v>19961218</v>
      </c>
      <c r="B6573">
        <v>1.7</v>
      </c>
      <c r="C6573">
        <v>0.3</v>
      </c>
      <c r="E6573">
        <v>2.1</v>
      </c>
      <c r="F6573">
        <v>6.3</v>
      </c>
      <c r="G6573">
        <v>2.4</v>
      </c>
      <c r="H6573">
        <v>3.1</v>
      </c>
      <c r="I6573">
        <v>1.9</v>
      </c>
      <c r="J6573">
        <v>3.6</v>
      </c>
      <c r="K6573">
        <v>3.8</v>
      </c>
      <c r="L6573">
        <v>1.3</v>
      </c>
      <c r="M6573">
        <v>0.8</v>
      </c>
      <c r="O6573">
        <v>2.2999999999999998</v>
      </c>
      <c r="P6573">
        <v>4.4000000000000004</v>
      </c>
      <c r="R6573">
        <v>6.3</v>
      </c>
      <c r="S6573">
        <v>1</v>
      </c>
      <c r="U6573">
        <v>1.4</v>
      </c>
      <c r="V6573">
        <v>1.2</v>
      </c>
      <c r="W6573">
        <v>1.5</v>
      </c>
      <c r="X6573">
        <v>1</v>
      </c>
      <c r="Y6573">
        <v>2.2000000000000002</v>
      </c>
      <c r="Z6573">
        <v>3.1</v>
      </c>
      <c r="AA6573">
        <v>1.6</v>
      </c>
      <c r="AB6573">
        <v>3.7</v>
      </c>
      <c r="AC6573">
        <v>3</v>
      </c>
      <c r="AD6573">
        <v>1.8</v>
      </c>
      <c r="AE6573">
        <v>2.5</v>
      </c>
      <c r="AG6573">
        <v>1.8</v>
      </c>
      <c r="AH6573">
        <v>1.1000000000000001</v>
      </c>
      <c r="AK6573">
        <v>1.5</v>
      </c>
      <c r="AL6573">
        <v>1.7</v>
      </c>
      <c r="AM6573">
        <v>2.1</v>
      </c>
      <c r="AN6573">
        <v>2</v>
      </c>
      <c r="AO6573">
        <v>2.6</v>
      </c>
      <c r="AP6573">
        <v>2.1</v>
      </c>
      <c r="AQ6573">
        <v>2.1</v>
      </c>
      <c r="AR6573">
        <v>1.9</v>
      </c>
      <c r="AS6573">
        <v>1.5</v>
      </c>
    </row>
    <row r="6574" spans="1:45" x14ac:dyDescent="0.25">
      <c r="A6574">
        <v>19961219</v>
      </c>
      <c r="B6574">
        <v>1.5</v>
      </c>
      <c r="C6574">
        <v>0.5</v>
      </c>
      <c r="E6574">
        <v>1.6</v>
      </c>
      <c r="F6574">
        <v>5.0999999999999996</v>
      </c>
      <c r="G6574">
        <v>2.2999999999999998</v>
      </c>
      <c r="H6574">
        <v>3.1</v>
      </c>
      <c r="I6574">
        <v>3</v>
      </c>
      <c r="J6574">
        <v>4.2</v>
      </c>
      <c r="K6574">
        <v>4.5999999999999996</v>
      </c>
      <c r="L6574">
        <v>1.5</v>
      </c>
      <c r="M6574">
        <v>1.3</v>
      </c>
      <c r="O6574">
        <v>4.2</v>
      </c>
      <c r="P6574">
        <v>3.9</v>
      </c>
      <c r="R6574">
        <v>3.2</v>
      </c>
      <c r="S6574">
        <v>1.3</v>
      </c>
      <c r="U6574">
        <v>2.2999999999999998</v>
      </c>
      <c r="V6574">
        <v>3.1</v>
      </c>
      <c r="W6574">
        <v>0.9</v>
      </c>
      <c r="X6574">
        <v>2.4</v>
      </c>
      <c r="Y6574">
        <v>1.8</v>
      </c>
      <c r="Z6574">
        <v>3.8</v>
      </c>
      <c r="AA6574">
        <v>4.8</v>
      </c>
      <c r="AB6574">
        <v>2.6</v>
      </c>
      <c r="AC6574">
        <v>4.3</v>
      </c>
      <c r="AD6574">
        <v>5.8</v>
      </c>
      <c r="AE6574">
        <v>3.1</v>
      </c>
      <c r="AG6574">
        <v>1.8</v>
      </c>
      <c r="AH6574">
        <v>5.5</v>
      </c>
      <c r="AK6574">
        <v>1.7</v>
      </c>
      <c r="AL6574">
        <v>1.4</v>
      </c>
      <c r="AM6574">
        <v>3</v>
      </c>
      <c r="AN6574">
        <v>2.4</v>
      </c>
      <c r="AO6574">
        <v>2.7</v>
      </c>
      <c r="AP6574">
        <v>2.4</v>
      </c>
      <c r="AQ6574">
        <v>4.8</v>
      </c>
      <c r="AR6574">
        <v>2.5</v>
      </c>
      <c r="AS6574">
        <v>1.5</v>
      </c>
    </row>
    <row r="6575" spans="1:45" x14ac:dyDescent="0.25">
      <c r="A6575">
        <v>19961220</v>
      </c>
      <c r="B6575">
        <v>2.2999999999999998</v>
      </c>
      <c r="C6575">
        <v>1.7</v>
      </c>
      <c r="E6575">
        <v>2.7</v>
      </c>
      <c r="F6575">
        <v>7.8</v>
      </c>
      <c r="G6575">
        <v>2.2999999999999998</v>
      </c>
      <c r="H6575">
        <v>7.5</v>
      </c>
      <c r="I6575">
        <v>4.5999999999999996</v>
      </c>
      <c r="J6575">
        <v>5.3</v>
      </c>
      <c r="K6575">
        <v>6.8</v>
      </c>
      <c r="M6575">
        <v>3.6</v>
      </c>
      <c r="O6575">
        <v>7.2</v>
      </c>
      <c r="P6575">
        <v>2.1</v>
      </c>
      <c r="R6575">
        <v>6.8</v>
      </c>
      <c r="S6575">
        <v>4.9000000000000004</v>
      </c>
      <c r="U6575">
        <v>5.4</v>
      </c>
      <c r="V6575">
        <v>4</v>
      </c>
      <c r="W6575">
        <v>2.4</v>
      </c>
      <c r="X6575">
        <v>10.1</v>
      </c>
      <c r="Y6575">
        <v>3.6</v>
      </c>
      <c r="Z6575">
        <v>4.7</v>
      </c>
      <c r="AA6575">
        <v>5.3</v>
      </c>
      <c r="AB6575">
        <v>5.3</v>
      </c>
      <c r="AC6575">
        <v>5.4</v>
      </c>
      <c r="AD6575">
        <v>6.6</v>
      </c>
      <c r="AE6575">
        <v>3.7</v>
      </c>
      <c r="AG6575">
        <v>3.2</v>
      </c>
      <c r="AH6575">
        <v>8.1</v>
      </c>
      <c r="AK6575">
        <v>3.5</v>
      </c>
      <c r="AL6575">
        <v>3.1</v>
      </c>
      <c r="AM6575">
        <v>2.7</v>
      </c>
      <c r="AN6575">
        <v>3.9</v>
      </c>
      <c r="AO6575">
        <v>4</v>
      </c>
      <c r="AP6575">
        <v>4.7</v>
      </c>
      <c r="AQ6575">
        <v>6.5</v>
      </c>
      <c r="AR6575">
        <v>5.7</v>
      </c>
      <c r="AS6575">
        <v>4</v>
      </c>
    </row>
    <row r="6576" spans="1:45" x14ac:dyDescent="0.25">
      <c r="A6576">
        <v>19961221</v>
      </c>
      <c r="B6576">
        <v>1.4</v>
      </c>
      <c r="C6576">
        <v>3.5</v>
      </c>
      <c r="E6576">
        <v>4.2</v>
      </c>
      <c r="F6576">
        <v>7.2</v>
      </c>
      <c r="G6576">
        <v>2.5</v>
      </c>
      <c r="H6576">
        <v>6.5</v>
      </c>
      <c r="I6576">
        <v>2.7</v>
      </c>
      <c r="J6576">
        <v>7.8</v>
      </c>
      <c r="K6576">
        <v>8.1</v>
      </c>
      <c r="M6576">
        <v>2.9</v>
      </c>
      <c r="O6576">
        <v>5.9</v>
      </c>
      <c r="P6576">
        <v>4</v>
      </c>
      <c r="R6576">
        <v>6</v>
      </c>
      <c r="S6576">
        <v>4.4000000000000004</v>
      </c>
      <c r="U6576">
        <v>3.6</v>
      </c>
      <c r="V6576">
        <v>2.1</v>
      </c>
      <c r="W6576">
        <v>2.1</v>
      </c>
      <c r="X6576">
        <v>7.1</v>
      </c>
      <c r="Y6576">
        <v>2.5</v>
      </c>
      <c r="Z6576">
        <v>2.4</v>
      </c>
      <c r="AA6576">
        <v>2.5</v>
      </c>
      <c r="AB6576">
        <v>4.4000000000000004</v>
      </c>
      <c r="AC6576">
        <v>1.5</v>
      </c>
      <c r="AD6576">
        <v>4.5</v>
      </c>
      <c r="AE6576">
        <v>3.2</v>
      </c>
      <c r="AG6576">
        <v>3.8</v>
      </c>
      <c r="AH6576">
        <v>5.2</v>
      </c>
      <c r="AK6576">
        <v>2.2000000000000002</v>
      </c>
      <c r="AL6576">
        <v>1.7</v>
      </c>
      <c r="AM6576">
        <v>2.5</v>
      </c>
      <c r="AN6576">
        <v>3.7</v>
      </c>
      <c r="AO6576">
        <v>6.1</v>
      </c>
      <c r="AP6576">
        <v>3.5</v>
      </c>
      <c r="AQ6576">
        <v>4.5</v>
      </c>
      <c r="AR6576">
        <v>5</v>
      </c>
      <c r="AS6576">
        <v>3.2</v>
      </c>
    </row>
    <row r="6577" spans="1:45" x14ac:dyDescent="0.25">
      <c r="A6577">
        <v>19961222</v>
      </c>
      <c r="B6577">
        <v>1.1000000000000001</v>
      </c>
      <c r="C6577">
        <v>3.2</v>
      </c>
      <c r="E6577">
        <v>3.9</v>
      </c>
      <c r="F6577">
        <v>8.1999999999999993</v>
      </c>
      <c r="G6577">
        <v>1.8</v>
      </c>
      <c r="H6577">
        <v>5.3</v>
      </c>
      <c r="I6577">
        <v>1.5</v>
      </c>
      <c r="J6577">
        <v>9.4</v>
      </c>
      <c r="K6577">
        <v>7.7</v>
      </c>
      <c r="L6577">
        <v>2.2999999999999998</v>
      </c>
      <c r="M6577">
        <v>2.2999999999999998</v>
      </c>
      <c r="O6577">
        <v>4.8</v>
      </c>
      <c r="P6577">
        <v>3.2</v>
      </c>
      <c r="R6577">
        <v>6.4</v>
      </c>
      <c r="S6577">
        <v>4.0999999999999996</v>
      </c>
      <c r="U6577">
        <v>2.2000000000000002</v>
      </c>
      <c r="V6577">
        <v>0.4</v>
      </c>
      <c r="W6577">
        <v>1.1000000000000001</v>
      </c>
      <c r="X6577">
        <v>6.4</v>
      </c>
      <c r="Y6577">
        <v>2.2999999999999998</v>
      </c>
      <c r="Z6577">
        <v>1.1000000000000001</v>
      </c>
      <c r="AA6577">
        <v>3.5</v>
      </c>
      <c r="AB6577">
        <v>3.1</v>
      </c>
      <c r="AC6577">
        <v>0.7</v>
      </c>
      <c r="AD6577">
        <v>2.5</v>
      </c>
      <c r="AE6577">
        <v>2.6</v>
      </c>
      <c r="AG6577">
        <v>2.7</v>
      </c>
      <c r="AH6577">
        <v>3.5</v>
      </c>
      <c r="AK6577">
        <v>1.4</v>
      </c>
      <c r="AL6577">
        <v>0.9</v>
      </c>
      <c r="AM6577">
        <v>3.1</v>
      </c>
      <c r="AN6577">
        <v>3.6</v>
      </c>
      <c r="AO6577">
        <v>7.2</v>
      </c>
      <c r="AP6577">
        <v>4.5</v>
      </c>
      <c r="AQ6577">
        <v>3</v>
      </c>
      <c r="AR6577">
        <v>3.7</v>
      </c>
      <c r="AS6577">
        <v>3.2</v>
      </c>
    </row>
    <row r="6578" spans="1:45" x14ac:dyDescent="0.25">
      <c r="A6578">
        <v>19961223</v>
      </c>
      <c r="B6578">
        <v>2.1</v>
      </c>
      <c r="C6578">
        <v>3.4</v>
      </c>
      <c r="E6578">
        <v>3.8</v>
      </c>
      <c r="F6578">
        <v>10.1</v>
      </c>
      <c r="G6578">
        <v>2.5</v>
      </c>
      <c r="H6578">
        <v>8</v>
      </c>
      <c r="I6578">
        <v>4.5</v>
      </c>
      <c r="J6578">
        <v>9.6999999999999993</v>
      </c>
      <c r="K6578">
        <v>10.7</v>
      </c>
      <c r="M6578">
        <v>3.4</v>
      </c>
      <c r="O6578">
        <v>6.9</v>
      </c>
      <c r="P6578">
        <v>5</v>
      </c>
      <c r="R6578">
        <v>8.6</v>
      </c>
      <c r="S6578">
        <v>5.3</v>
      </c>
      <c r="U6578">
        <v>5.5</v>
      </c>
      <c r="V6578">
        <v>3.4</v>
      </c>
      <c r="W6578">
        <v>3.2</v>
      </c>
      <c r="X6578">
        <v>9.5</v>
      </c>
      <c r="Y6578">
        <v>3.9</v>
      </c>
      <c r="Z6578">
        <v>3.3</v>
      </c>
      <c r="AA6578">
        <v>5.4</v>
      </c>
      <c r="AB6578">
        <v>6.1</v>
      </c>
      <c r="AC6578">
        <v>4.4000000000000004</v>
      </c>
      <c r="AD6578">
        <v>8.6999999999999993</v>
      </c>
      <c r="AE6578">
        <v>2.5</v>
      </c>
      <c r="AG6578">
        <v>3.7</v>
      </c>
      <c r="AH6578">
        <v>6.6</v>
      </c>
      <c r="AK6578">
        <v>3.7</v>
      </c>
      <c r="AL6578">
        <v>4</v>
      </c>
      <c r="AM6578">
        <v>3.3</v>
      </c>
      <c r="AN6578">
        <v>3.9</v>
      </c>
      <c r="AO6578">
        <v>7.1</v>
      </c>
      <c r="AP6578">
        <v>6.4</v>
      </c>
      <c r="AQ6578">
        <v>5.8</v>
      </c>
      <c r="AR6578">
        <v>4.7</v>
      </c>
      <c r="AS6578">
        <v>5.7</v>
      </c>
    </row>
    <row r="6579" spans="1:45" x14ac:dyDescent="0.25">
      <c r="A6579">
        <v>19961224</v>
      </c>
      <c r="B6579">
        <v>1.4</v>
      </c>
      <c r="C6579">
        <v>3.8</v>
      </c>
      <c r="E6579">
        <v>3.4</v>
      </c>
      <c r="F6579">
        <v>7.1</v>
      </c>
      <c r="G6579">
        <v>1.9</v>
      </c>
      <c r="H6579">
        <v>7.2</v>
      </c>
      <c r="I6579">
        <v>2.2000000000000002</v>
      </c>
      <c r="J6579">
        <v>8.1</v>
      </c>
      <c r="K6579">
        <v>7.7</v>
      </c>
      <c r="M6579">
        <v>3.1</v>
      </c>
      <c r="O6579">
        <v>4.7</v>
      </c>
      <c r="P6579">
        <v>3.9</v>
      </c>
      <c r="R6579">
        <v>7.9</v>
      </c>
      <c r="S6579">
        <v>4.2</v>
      </c>
      <c r="U6579">
        <v>4.7</v>
      </c>
      <c r="V6579">
        <v>2.5</v>
      </c>
      <c r="W6579">
        <v>2.2999999999999998</v>
      </c>
      <c r="X6579">
        <v>8</v>
      </c>
      <c r="Y6579">
        <v>2.4</v>
      </c>
      <c r="Z6579">
        <v>2.5</v>
      </c>
      <c r="AA6579">
        <v>2.4</v>
      </c>
      <c r="AB6579">
        <v>5</v>
      </c>
      <c r="AC6579">
        <v>2.7</v>
      </c>
      <c r="AD6579">
        <v>3.9</v>
      </c>
      <c r="AE6579">
        <v>1.6</v>
      </c>
      <c r="AG6579">
        <v>2.8</v>
      </c>
      <c r="AH6579">
        <v>3.9</v>
      </c>
      <c r="AK6579">
        <v>1.6</v>
      </c>
      <c r="AL6579">
        <v>2.6</v>
      </c>
      <c r="AM6579">
        <v>2.8</v>
      </c>
      <c r="AN6579">
        <v>3</v>
      </c>
      <c r="AO6579">
        <v>6</v>
      </c>
      <c r="AP6579">
        <v>4.7</v>
      </c>
      <c r="AQ6579">
        <v>3.1</v>
      </c>
      <c r="AR6579">
        <v>3.5</v>
      </c>
      <c r="AS6579">
        <v>3.7</v>
      </c>
    </row>
    <row r="6580" spans="1:45" x14ac:dyDescent="0.25">
      <c r="A6580">
        <v>19961225</v>
      </c>
      <c r="B6580">
        <v>1.2</v>
      </c>
      <c r="C6580">
        <v>2.5</v>
      </c>
      <c r="E6580">
        <v>2.2000000000000002</v>
      </c>
      <c r="F6580">
        <v>7.8</v>
      </c>
      <c r="G6580">
        <v>1.2</v>
      </c>
      <c r="H6580">
        <v>4.5</v>
      </c>
      <c r="I6580">
        <v>1.5</v>
      </c>
      <c r="J6580">
        <v>6.8</v>
      </c>
      <c r="K6580">
        <v>8</v>
      </c>
      <c r="M6580">
        <v>2</v>
      </c>
      <c r="O6580">
        <v>3</v>
      </c>
      <c r="P6580">
        <v>2.6</v>
      </c>
      <c r="R6580">
        <v>7.1</v>
      </c>
      <c r="S6580">
        <v>3.7</v>
      </c>
      <c r="U6580">
        <v>2.8</v>
      </c>
      <c r="V6580">
        <v>1.1000000000000001</v>
      </c>
      <c r="W6580">
        <v>3.4</v>
      </c>
      <c r="X6580">
        <v>8.1</v>
      </c>
      <c r="Y6580">
        <v>1.8</v>
      </c>
      <c r="Z6580">
        <v>1.5</v>
      </c>
      <c r="AA6580">
        <v>2.6</v>
      </c>
      <c r="AB6580">
        <v>3.6</v>
      </c>
      <c r="AC6580">
        <v>0.7</v>
      </c>
      <c r="AD6580">
        <v>1.4</v>
      </c>
      <c r="AE6580">
        <v>1</v>
      </c>
      <c r="AG6580">
        <v>1.6</v>
      </c>
      <c r="AH6580">
        <v>2.2000000000000002</v>
      </c>
      <c r="AK6580">
        <v>1.6</v>
      </c>
      <c r="AL6580">
        <v>3.6</v>
      </c>
      <c r="AM6580">
        <v>2</v>
      </c>
      <c r="AN6580">
        <v>1.4</v>
      </c>
      <c r="AO6580">
        <v>5.9</v>
      </c>
      <c r="AP6580">
        <v>5.2</v>
      </c>
      <c r="AQ6580">
        <v>1.5</v>
      </c>
      <c r="AR6580">
        <v>1.8</v>
      </c>
      <c r="AS6580">
        <v>3</v>
      </c>
    </row>
    <row r="6581" spans="1:45" x14ac:dyDescent="0.25">
      <c r="A6581">
        <v>19961226</v>
      </c>
      <c r="B6581">
        <v>1.2</v>
      </c>
      <c r="C6581">
        <v>2.8</v>
      </c>
      <c r="E6581">
        <v>2.1</v>
      </c>
      <c r="F6581">
        <v>4.5999999999999996</v>
      </c>
      <c r="G6581">
        <v>1.1000000000000001</v>
      </c>
      <c r="H6581">
        <v>3.2</v>
      </c>
      <c r="I6581">
        <v>1</v>
      </c>
      <c r="J6581">
        <v>5.2</v>
      </c>
      <c r="K6581">
        <v>6.1</v>
      </c>
      <c r="L6581">
        <v>2.2000000000000002</v>
      </c>
      <c r="M6581">
        <v>1.5</v>
      </c>
      <c r="O6581">
        <v>2</v>
      </c>
      <c r="P6581">
        <v>2.6</v>
      </c>
      <c r="R6581">
        <v>3.8</v>
      </c>
      <c r="S6581">
        <v>2.5</v>
      </c>
      <c r="U6581">
        <v>2.5</v>
      </c>
      <c r="V6581">
        <v>1.5</v>
      </c>
      <c r="W6581">
        <v>2</v>
      </c>
      <c r="X6581">
        <v>5.2</v>
      </c>
      <c r="Y6581">
        <v>0.8</v>
      </c>
      <c r="Z6581">
        <v>1.4</v>
      </c>
      <c r="AA6581">
        <v>2.1</v>
      </c>
      <c r="AB6581">
        <v>2.6</v>
      </c>
      <c r="AC6581">
        <v>0.6</v>
      </c>
      <c r="AD6581">
        <v>0.9</v>
      </c>
      <c r="AE6581">
        <v>1.4</v>
      </c>
      <c r="AG6581">
        <v>1.6</v>
      </c>
      <c r="AH6581">
        <v>1</v>
      </c>
      <c r="AK6581">
        <v>1.1000000000000001</v>
      </c>
      <c r="AL6581">
        <v>3</v>
      </c>
      <c r="AM6581">
        <v>1.7</v>
      </c>
      <c r="AN6581">
        <v>1.8</v>
      </c>
      <c r="AO6581">
        <v>3.8</v>
      </c>
      <c r="AP6581">
        <v>3.2</v>
      </c>
      <c r="AQ6581">
        <v>1</v>
      </c>
      <c r="AR6581">
        <v>1.2</v>
      </c>
      <c r="AS6581">
        <v>1.5</v>
      </c>
    </row>
    <row r="6582" spans="1:45" x14ac:dyDescent="0.25">
      <c r="A6582">
        <v>19961227</v>
      </c>
      <c r="B6582">
        <v>1.3</v>
      </c>
      <c r="C6582">
        <v>2.9</v>
      </c>
      <c r="E6582">
        <v>1.2</v>
      </c>
      <c r="F6582">
        <v>6.5</v>
      </c>
      <c r="G6582">
        <v>3.2</v>
      </c>
      <c r="H6582">
        <v>3.9</v>
      </c>
      <c r="I6582">
        <v>2.2000000000000002</v>
      </c>
      <c r="J6582">
        <v>8.5</v>
      </c>
      <c r="K6582">
        <v>4.7</v>
      </c>
      <c r="L6582">
        <v>2</v>
      </c>
      <c r="M6582">
        <v>1.5</v>
      </c>
      <c r="O6582">
        <v>3</v>
      </c>
      <c r="P6582">
        <v>3.2</v>
      </c>
      <c r="R6582">
        <v>3.6</v>
      </c>
      <c r="S6582">
        <v>2.2000000000000002</v>
      </c>
      <c r="U6582">
        <v>1</v>
      </c>
      <c r="V6582">
        <v>0.9</v>
      </c>
      <c r="W6582">
        <v>2.9</v>
      </c>
      <c r="X6582">
        <v>3.2</v>
      </c>
      <c r="Y6582">
        <v>1.1000000000000001</v>
      </c>
      <c r="Z6582">
        <v>2</v>
      </c>
      <c r="AA6582">
        <v>2.6</v>
      </c>
      <c r="AB6582">
        <v>4.5999999999999996</v>
      </c>
      <c r="AC6582">
        <v>2.2000000000000002</v>
      </c>
      <c r="AD6582">
        <v>2.6</v>
      </c>
      <c r="AE6582">
        <v>4.3</v>
      </c>
      <c r="AG6582">
        <v>3.4</v>
      </c>
      <c r="AH6582">
        <v>2.2000000000000002</v>
      </c>
      <c r="AK6582">
        <v>2.1</v>
      </c>
      <c r="AL6582">
        <v>2</v>
      </c>
      <c r="AM6582">
        <v>3.3</v>
      </c>
      <c r="AN6582">
        <v>4</v>
      </c>
      <c r="AO6582">
        <v>4.5999999999999996</v>
      </c>
      <c r="AP6582">
        <v>3.5</v>
      </c>
      <c r="AQ6582">
        <v>2</v>
      </c>
      <c r="AR6582">
        <v>2.2000000000000002</v>
      </c>
      <c r="AS6582">
        <v>2.1</v>
      </c>
    </row>
    <row r="6583" spans="1:45" x14ac:dyDescent="0.25">
      <c r="A6583">
        <v>19961228</v>
      </c>
      <c r="B6583">
        <v>1.4</v>
      </c>
      <c r="C6583">
        <v>2.6</v>
      </c>
      <c r="E6583">
        <v>2.8</v>
      </c>
      <c r="F6583">
        <v>7.1</v>
      </c>
      <c r="G6583">
        <v>1.4</v>
      </c>
      <c r="H6583">
        <v>4.9000000000000004</v>
      </c>
      <c r="I6583">
        <v>2.2000000000000002</v>
      </c>
      <c r="J6583">
        <v>7.8</v>
      </c>
      <c r="K6583">
        <v>8.4</v>
      </c>
      <c r="L6583">
        <v>3</v>
      </c>
      <c r="M6583">
        <v>2.5</v>
      </c>
      <c r="O6583">
        <v>3.3</v>
      </c>
      <c r="P6583">
        <v>2.8</v>
      </c>
      <c r="R6583">
        <v>7.1</v>
      </c>
      <c r="S6583">
        <v>2.9</v>
      </c>
      <c r="U6583">
        <v>3.8</v>
      </c>
      <c r="V6583">
        <v>1</v>
      </c>
      <c r="W6583">
        <v>1.9</v>
      </c>
      <c r="X6583">
        <v>7.8</v>
      </c>
      <c r="Y6583">
        <v>2.5</v>
      </c>
      <c r="Z6583">
        <v>2</v>
      </c>
      <c r="AA6583">
        <v>2.9</v>
      </c>
      <c r="AB6583">
        <v>3.2</v>
      </c>
      <c r="AC6583">
        <v>2.1</v>
      </c>
      <c r="AD6583">
        <v>3.5</v>
      </c>
      <c r="AE6583">
        <v>1</v>
      </c>
      <c r="AG6583">
        <v>1.9</v>
      </c>
      <c r="AH6583">
        <v>3.1</v>
      </c>
      <c r="AK6583">
        <v>1.6</v>
      </c>
      <c r="AL6583">
        <v>2.6</v>
      </c>
      <c r="AM6583">
        <v>2.4</v>
      </c>
      <c r="AN6583">
        <v>2.2999999999999998</v>
      </c>
      <c r="AO6583">
        <v>4.9000000000000004</v>
      </c>
      <c r="AP6583">
        <v>4.8</v>
      </c>
      <c r="AQ6583">
        <v>1.6</v>
      </c>
      <c r="AR6583">
        <v>1.9</v>
      </c>
      <c r="AS6583">
        <v>2.6</v>
      </c>
    </row>
    <row r="6584" spans="1:45" x14ac:dyDescent="0.25">
      <c r="A6584">
        <v>19961229</v>
      </c>
      <c r="B6584">
        <v>1.7</v>
      </c>
      <c r="C6584">
        <v>1.3</v>
      </c>
      <c r="E6584">
        <v>2.2999999999999998</v>
      </c>
      <c r="F6584">
        <v>5.2</v>
      </c>
      <c r="G6584">
        <v>1.6</v>
      </c>
      <c r="H6584">
        <v>3.1</v>
      </c>
      <c r="I6584">
        <v>2.2000000000000002</v>
      </c>
      <c r="J6584">
        <v>4</v>
      </c>
      <c r="K6584">
        <v>3.5</v>
      </c>
      <c r="L6584">
        <v>1.2</v>
      </c>
      <c r="M6584">
        <v>1.8</v>
      </c>
      <c r="O6584">
        <v>2.6</v>
      </c>
      <c r="P6584">
        <v>2.6</v>
      </c>
      <c r="R6584">
        <v>3.5</v>
      </c>
      <c r="S6584">
        <v>2.1</v>
      </c>
      <c r="U6584">
        <v>2.1</v>
      </c>
      <c r="V6584">
        <v>1.3</v>
      </c>
      <c r="W6584">
        <v>1.2</v>
      </c>
      <c r="X6584">
        <v>3.1</v>
      </c>
      <c r="Y6584">
        <v>1.6</v>
      </c>
      <c r="Z6584">
        <v>3.1</v>
      </c>
      <c r="AA6584">
        <v>1.2</v>
      </c>
      <c r="AB6584">
        <v>2.2999999999999998</v>
      </c>
      <c r="AC6584">
        <v>3.3</v>
      </c>
      <c r="AD6584">
        <v>1.5</v>
      </c>
      <c r="AE6584">
        <v>1.3</v>
      </c>
      <c r="AG6584">
        <v>1.3</v>
      </c>
      <c r="AH6584">
        <v>1.5</v>
      </c>
      <c r="AK6584">
        <v>1.5</v>
      </c>
      <c r="AL6584">
        <v>1.8</v>
      </c>
      <c r="AM6584">
        <v>1.4</v>
      </c>
      <c r="AN6584">
        <v>1.4</v>
      </c>
      <c r="AO6584">
        <v>2.5</v>
      </c>
      <c r="AP6584">
        <v>2.7</v>
      </c>
      <c r="AQ6584">
        <v>1.7</v>
      </c>
      <c r="AR6584">
        <v>2.2000000000000002</v>
      </c>
      <c r="AS6584">
        <v>1.8</v>
      </c>
    </row>
    <row r="6585" spans="1:45" x14ac:dyDescent="0.25">
      <c r="A6585">
        <v>19961230</v>
      </c>
      <c r="B6585">
        <v>1.6</v>
      </c>
      <c r="C6585">
        <v>2.2999999999999998</v>
      </c>
      <c r="E6585">
        <v>2.2999999999999998</v>
      </c>
      <c r="F6585">
        <v>5.7</v>
      </c>
      <c r="G6585">
        <v>1.4</v>
      </c>
      <c r="H6585">
        <v>4.3</v>
      </c>
      <c r="I6585">
        <v>1.9</v>
      </c>
      <c r="J6585">
        <v>4.3</v>
      </c>
      <c r="K6585">
        <v>3.1</v>
      </c>
      <c r="L6585">
        <v>1.3</v>
      </c>
      <c r="M6585">
        <v>1.4</v>
      </c>
      <c r="O6585">
        <v>4.0999999999999996</v>
      </c>
      <c r="P6585">
        <v>3.8</v>
      </c>
      <c r="R6585">
        <v>2.9</v>
      </c>
      <c r="S6585">
        <v>1.9</v>
      </c>
      <c r="U6585">
        <v>2.2000000000000002</v>
      </c>
      <c r="V6585">
        <v>1.6</v>
      </c>
      <c r="W6585">
        <v>2.1</v>
      </c>
      <c r="X6585">
        <v>3.2</v>
      </c>
      <c r="Y6585">
        <v>1.6</v>
      </c>
      <c r="Z6585">
        <v>2.5</v>
      </c>
      <c r="AA6585">
        <v>2</v>
      </c>
      <c r="AB6585">
        <v>3.5</v>
      </c>
      <c r="AC6585">
        <v>3.5</v>
      </c>
      <c r="AD6585">
        <v>2.8</v>
      </c>
      <c r="AE6585">
        <v>1.7</v>
      </c>
      <c r="AG6585">
        <v>2.1</v>
      </c>
      <c r="AH6585">
        <v>4.5999999999999996</v>
      </c>
      <c r="AK6585">
        <v>1.4</v>
      </c>
      <c r="AL6585">
        <v>1.9</v>
      </c>
      <c r="AM6585">
        <v>1.5</v>
      </c>
      <c r="AN6585">
        <v>1.8</v>
      </c>
      <c r="AO6585">
        <v>3.3</v>
      </c>
      <c r="AP6585">
        <v>3</v>
      </c>
      <c r="AQ6585">
        <v>2.1</v>
      </c>
      <c r="AR6585">
        <v>3.4</v>
      </c>
      <c r="AS6585">
        <v>2.2000000000000002</v>
      </c>
    </row>
    <row r="6586" spans="1:45" x14ac:dyDescent="0.25">
      <c r="A6586">
        <v>19961231</v>
      </c>
      <c r="B6586">
        <v>1.5</v>
      </c>
      <c r="C6586">
        <v>2.4</v>
      </c>
      <c r="E6586">
        <v>2.5</v>
      </c>
      <c r="F6586">
        <v>7.1</v>
      </c>
      <c r="G6586">
        <v>1.9</v>
      </c>
      <c r="H6586">
        <v>7</v>
      </c>
      <c r="I6586">
        <v>2.9</v>
      </c>
      <c r="J6586">
        <v>7.6</v>
      </c>
      <c r="K6586">
        <v>7.4</v>
      </c>
      <c r="L6586">
        <v>1.3</v>
      </c>
      <c r="M6586">
        <v>2.9</v>
      </c>
      <c r="O6586">
        <v>6.2</v>
      </c>
      <c r="P6586">
        <v>3</v>
      </c>
      <c r="R6586">
        <v>7</v>
      </c>
      <c r="S6586">
        <v>3.6</v>
      </c>
      <c r="U6586">
        <v>4.2</v>
      </c>
      <c r="V6586">
        <v>2.4</v>
      </c>
      <c r="W6586">
        <v>2.1</v>
      </c>
      <c r="X6586">
        <v>8.1</v>
      </c>
      <c r="Y6586">
        <v>2.2000000000000002</v>
      </c>
      <c r="Z6586">
        <v>1.9</v>
      </c>
      <c r="AA6586">
        <v>3</v>
      </c>
      <c r="AB6586">
        <v>5.5</v>
      </c>
      <c r="AC6586">
        <v>1.6</v>
      </c>
      <c r="AD6586">
        <v>5.6</v>
      </c>
      <c r="AE6586">
        <v>1.9</v>
      </c>
      <c r="AG6586">
        <v>1.9</v>
      </c>
      <c r="AH6586">
        <v>5</v>
      </c>
      <c r="AK6586">
        <v>1.6</v>
      </c>
      <c r="AL6586">
        <v>2.2000000000000002</v>
      </c>
      <c r="AM6586">
        <v>1.7</v>
      </c>
      <c r="AN6586">
        <v>3</v>
      </c>
      <c r="AO6586">
        <v>5.2</v>
      </c>
      <c r="AP6586">
        <v>4.5</v>
      </c>
      <c r="AQ6586">
        <v>0.9</v>
      </c>
      <c r="AR6586">
        <v>3.3</v>
      </c>
      <c r="AS6586">
        <v>3.1</v>
      </c>
    </row>
    <row r="6587" spans="1:45" x14ac:dyDescent="0.25">
      <c r="A6587">
        <v>19970101</v>
      </c>
      <c r="B6587">
        <v>1.5</v>
      </c>
      <c r="C6587">
        <v>2.1</v>
      </c>
      <c r="E6587">
        <v>2.5</v>
      </c>
      <c r="F6587">
        <v>7.6</v>
      </c>
      <c r="G6587">
        <v>1.1000000000000001</v>
      </c>
      <c r="H6587">
        <v>4.8</v>
      </c>
      <c r="I6587">
        <v>2.1</v>
      </c>
      <c r="J6587">
        <v>7.9</v>
      </c>
      <c r="K6587">
        <v>7.5</v>
      </c>
      <c r="L6587">
        <v>1.9</v>
      </c>
      <c r="M6587">
        <v>2.2999999999999998</v>
      </c>
      <c r="O6587">
        <v>4</v>
      </c>
      <c r="P6587">
        <v>1.2</v>
      </c>
      <c r="R6587">
        <v>7</v>
      </c>
      <c r="S6587">
        <v>3.6</v>
      </c>
      <c r="U6587">
        <v>3.5</v>
      </c>
      <c r="V6587">
        <v>2.7</v>
      </c>
      <c r="W6587">
        <v>1.7</v>
      </c>
      <c r="X6587">
        <v>8.4</v>
      </c>
      <c r="Y6587">
        <v>2.1</v>
      </c>
      <c r="Z6587">
        <v>1.6</v>
      </c>
      <c r="AA6587">
        <v>2.1</v>
      </c>
      <c r="AB6587">
        <v>3.2</v>
      </c>
      <c r="AC6587">
        <v>1.5</v>
      </c>
      <c r="AD6587">
        <v>5.3</v>
      </c>
      <c r="AE6587">
        <v>1.1000000000000001</v>
      </c>
      <c r="AG6587">
        <v>1.3</v>
      </c>
      <c r="AH6587">
        <v>3.1</v>
      </c>
      <c r="AK6587">
        <v>1.2</v>
      </c>
      <c r="AL6587">
        <v>1.8</v>
      </c>
      <c r="AO6587">
        <v>3.9</v>
      </c>
      <c r="AP6587">
        <v>4.7</v>
      </c>
      <c r="AQ6587">
        <v>0.4</v>
      </c>
      <c r="AR6587">
        <v>1.7</v>
      </c>
      <c r="AS6587">
        <v>1.8</v>
      </c>
    </row>
    <row r="6588" spans="1:45" x14ac:dyDescent="0.25">
      <c r="A6588">
        <v>19970102</v>
      </c>
      <c r="B6588">
        <v>1.4</v>
      </c>
      <c r="C6588">
        <v>1.6</v>
      </c>
      <c r="E6588">
        <v>1.8</v>
      </c>
      <c r="F6588">
        <v>6.5</v>
      </c>
      <c r="G6588">
        <v>2.2999999999999998</v>
      </c>
      <c r="H6588">
        <v>3</v>
      </c>
      <c r="I6588">
        <v>1.9</v>
      </c>
      <c r="J6588">
        <v>6.5</v>
      </c>
      <c r="K6588">
        <v>5</v>
      </c>
      <c r="L6588">
        <v>1.8</v>
      </c>
      <c r="M6588">
        <v>1.9</v>
      </c>
      <c r="O6588">
        <v>1.7</v>
      </c>
      <c r="P6588">
        <v>1.6</v>
      </c>
      <c r="R6588">
        <v>3.6</v>
      </c>
      <c r="S6588">
        <v>2.8</v>
      </c>
      <c r="U6588">
        <v>1.9</v>
      </c>
      <c r="V6588">
        <v>2.5</v>
      </c>
      <c r="W6588">
        <v>1.6</v>
      </c>
      <c r="X6588">
        <v>4.8</v>
      </c>
      <c r="Y6588">
        <v>0.9</v>
      </c>
      <c r="Z6588">
        <v>0.9</v>
      </c>
      <c r="AA6588">
        <v>2.4</v>
      </c>
      <c r="AB6588">
        <v>1.8</v>
      </c>
      <c r="AC6588">
        <v>1.3</v>
      </c>
      <c r="AD6588">
        <v>3.2</v>
      </c>
      <c r="AE6588">
        <v>2.7</v>
      </c>
      <c r="AG6588">
        <v>2.2000000000000002</v>
      </c>
      <c r="AH6588">
        <v>2.1</v>
      </c>
      <c r="AK6588">
        <v>0.9</v>
      </c>
      <c r="AL6588">
        <v>1</v>
      </c>
      <c r="AO6588">
        <v>5.3</v>
      </c>
      <c r="AP6588">
        <v>3.6</v>
      </c>
      <c r="AQ6588">
        <v>0.9</v>
      </c>
      <c r="AR6588">
        <v>0.9</v>
      </c>
      <c r="AS6588">
        <v>1.7</v>
      </c>
    </row>
    <row r="6589" spans="1:45" x14ac:dyDescent="0.25">
      <c r="A6589">
        <v>19970103</v>
      </c>
      <c r="B6589">
        <v>1.4</v>
      </c>
      <c r="C6589">
        <v>1.5</v>
      </c>
      <c r="E6589">
        <v>3</v>
      </c>
      <c r="F6589">
        <v>7.9</v>
      </c>
      <c r="G6589">
        <v>0.5</v>
      </c>
      <c r="H6589">
        <v>5.7</v>
      </c>
      <c r="I6589">
        <v>4</v>
      </c>
      <c r="J6589">
        <v>8.3000000000000007</v>
      </c>
      <c r="K6589">
        <v>9</v>
      </c>
      <c r="L6589">
        <v>2.2000000000000002</v>
      </c>
      <c r="M6589">
        <v>2.8</v>
      </c>
      <c r="O6589">
        <v>4.7</v>
      </c>
      <c r="P6589">
        <v>2.4</v>
      </c>
      <c r="R6589">
        <v>7.3</v>
      </c>
      <c r="S6589">
        <v>3.7</v>
      </c>
      <c r="U6589">
        <v>4.4000000000000004</v>
      </c>
      <c r="V6589">
        <v>5.6</v>
      </c>
      <c r="W6589">
        <v>2.4</v>
      </c>
      <c r="X6589">
        <v>8.5</v>
      </c>
      <c r="Y6589">
        <v>2.5</v>
      </c>
      <c r="Z6589">
        <v>1.5</v>
      </c>
      <c r="AA6589">
        <v>4.0999999999999996</v>
      </c>
      <c r="AB6589">
        <v>4</v>
      </c>
      <c r="AC6589">
        <v>3.8</v>
      </c>
      <c r="AD6589">
        <v>8.3000000000000007</v>
      </c>
      <c r="AE6589">
        <v>1.5</v>
      </c>
      <c r="AG6589">
        <v>1.8</v>
      </c>
      <c r="AH6589">
        <v>6.3</v>
      </c>
      <c r="AK6589">
        <v>1.6</v>
      </c>
      <c r="AL6589">
        <v>2.5</v>
      </c>
      <c r="AO6589">
        <v>6.3</v>
      </c>
      <c r="AP6589">
        <v>5.3</v>
      </c>
      <c r="AQ6589">
        <v>1.4</v>
      </c>
      <c r="AR6589">
        <v>3.7</v>
      </c>
      <c r="AS6589">
        <v>2.6</v>
      </c>
    </row>
    <row r="6590" spans="1:45" x14ac:dyDescent="0.25">
      <c r="A6590">
        <v>19970104</v>
      </c>
      <c r="B6590">
        <v>2</v>
      </c>
      <c r="C6590">
        <v>1.7</v>
      </c>
      <c r="E6590">
        <v>2.5</v>
      </c>
      <c r="F6590">
        <v>8</v>
      </c>
      <c r="G6590">
        <v>1.1000000000000001</v>
      </c>
      <c r="H6590">
        <v>7.1</v>
      </c>
      <c r="I6590">
        <v>4.5999999999999996</v>
      </c>
      <c r="J6590">
        <v>6.5</v>
      </c>
      <c r="K6590">
        <v>7.4</v>
      </c>
      <c r="L6590">
        <v>2.1</v>
      </c>
      <c r="M6590">
        <v>2.9</v>
      </c>
      <c r="O6590">
        <v>6.1</v>
      </c>
      <c r="P6590">
        <v>2.2000000000000002</v>
      </c>
      <c r="R6590">
        <v>7.9</v>
      </c>
      <c r="S6590">
        <v>4.5999999999999996</v>
      </c>
      <c r="U6590">
        <v>5</v>
      </c>
      <c r="V6590">
        <v>5.2</v>
      </c>
      <c r="W6590">
        <v>3</v>
      </c>
      <c r="X6590">
        <v>11.3</v>
      </c>
      <c r="Y6590">
        <v>3</v>
      </c>
      <c r="Z6590">
        <v>2.2000000000000002</v>
      </c>
      <c r="AA6590">
        <v>3.5</v>
      </c>
      <c r="AB6590">
        <v>6</v>
      </c>
      <c r="AC6590">
        <v>3.7</v>
      </c>
      <c r="AD6590">
        <v>6.7</v>
      </c>
      <c r="AE6590">
        <v>2.1</v>
      </c>
      <c r="AG6590">
        <v>2.1</v>
      </c>
      <c r="AH6590">
        <v>6.9</v>
      </c>
      <c r="AK6590">
        <v>2.4</v>
      </c>
      <c r="AL6590">
        <v>3.4</v>
      </c>
      <c r="AO6590">
        <v>3.3</v>
      </c>
      <c r="AP6590">
        <v>5.2</v>
      </c>
      <c r="AQ6590">
        <v>1.7</v>
      </c>
      <c r="AR6590">
        <v>4.0999999999999996</v>
      </c>
      <c r="AS6590">
        <v>3.6</v>
      </c>
    </row>
    <row r="6591" spans="1:45" x14ac:dyDescent="0.25">
      <c r="A6591">
        <v>19970105</v>
      </c>
      <c r="B6591">
        <v>1.5</v>
      </c>
      <c r="C6591">
        <v>1.3</v>
      </c>
      <c r="E6591">
        <v>1.6</v>
      </c>
      <c r="F6591">
        <v>5.0999999999999996</v>
      </c>
      <c r="G6591">
        <v>0.8</v>
      </c>
      <c r="H6591">
        <v>4.4000000000000004</v>
      </c>
      <c r="I6591">
        <v>2.5</v>
      </c>
      <c r="J6591">
        <v>1.4</v>
      </c>
      <c r="K6591">
        <v>3</v>
      </c>
      <c r="L6591">
        <v>0.3</v>
      </c>
      <c r="M6591">
        <v>1.6</v>
      </c>
      <c r="O6591">
        <v>3.8</v>
      </c>
      <c r="P6591">
        <v>0.8</v>
      </c>
      <c r="R6591">
        <v>4.5999999999999996</v>
      </c>
      <c r="S6591">
        <v>2.5</v>
      </c>
      <c r="U6591">
        <v>2.7</v>
      </c>
      <c r="V6591">
        <v>2.6</v>
      </c>
      <c r="W6591">
        <v>2.2999999999999998</v>
      </c>
      <c r="X6591">
        <v>5.7</v>
      </c>
      <c r="Y6591">
        <v>1.9</v>
      </c>
      <c r="Z6591">
        <v>0.8</v>
      </c>
      <c r="AA6591">
        <v>2.2000000000000002</v>
      </c>
      <c r="AB6591">
        <v>3.2</v>
      </c>
      <c r="AC6591">
        <v>1</v>
      </c>
      <c r="AD6591">
        <v>0</v>
      </c>
      <c r="AE6591">
        <v>1.3</v>
      </c>
      <c r="AG6591">
        <v>1.1000000000000001</v>
      </c>
      <c r="AH6591">
        <v>3.7</v>
      </c>
      <c r="AK6591">
        <v>1.6</v>
      </c>
      <c r="AL6591">
        <v>2.8</v>
      </c>
      <c r="AO6591">
        <v>1.3</v>
      </c>
      <c r="AP6591">
        <v>2.9</v>
      </c>
      <c r="AQ6591">
        <v>0.1</v>
      </c>
      <c r="AR6591">
        <v>2.7</v>
      </c>
      <c r="AS6591">
        <v>1.8</v>
      </c>
    </row>
    <row r="6592" spans="1:45" x14ac:dyDescent="0.25">
      <c r="A6592">
        <v>19970106</v>
      </c>
      <c r="B6592">
        <v>1.5</v>
      </c>
      <c r="C6592">
        <v>1.9</v>
      </c>
      <c r="E6592">
        <v>1.8</v>
      </c>
      <c r="F6592">
        <v>6.1</v>
      </c>
      <c r="G6592">
        <v>1.4</v>
      </c>
      <c r="H6592">
        <v>3.7</v>
      </c>
      <c r="I6592">
        <v>1.7</v>
      </c>
      <c r="J6592">
        <v>3.6</v>
      </c>
      <c r="K6592">
        <v>4.8</v>
      </c>
      <c r="L6592">
        <v>0.8</v>
      </c>
      <c r="M6592">
        <v>2.2999999999999998</v>
      </c>
      <c r="O6592">
        <v>3.2</v>
      </c>
      <c r="P6592">
        <v>0.9</v>
      </c>
      <c r="R6592">
        <v>5.0999999999999996</v>
      </c>
      <c r="S6592">
        <v>3.4</v>
      </c>
      <c r="U6592">
        <v>3.5</v>
      </c>
      <c r="V6592">
        <v>2.4</v>
      </c>
      <c r="W6592">
        <v>1.6</v>
      </c>
      <c r="X6592">
        <v>6.2</v>
      </c>
      <c r="Y6592">
        <v>1.7</v>
      </c>
      <c r="Z6592">
        <v>0.7</v>
      </c>
      <c r="AA6592">
        <v>3.1</v>
      </c>
      <c r="AB6592">
        <v>3.4</v>
      </c>
      <c r="AC6592">
        <v>0.7</v>
      </c>
      <c r="AD6592">
        <v>0</v>
      </c>
      <c r="AE6592">
        <v>1.5</v>
      </c>
      <c r="AG6592">
        <v>1.3</v>
      </c>
      <c r="AH6592">
        <v>3.1</v>
      </c>
      <c r="AK6592">
        <v>1.8</v>
      </c>
      <c r="AL6592">
        <v>1.7</v>
      </c>
      <c r="AO6592">
        <v>2</v>
      </c>
      <c r="AP6592">
        <v>2.8</v>
      </c>
      <c r="AQ6592">
        <v>0</v>
      </c>
      <c r="AR6592">
        <v>1.8</v>
      </c>
      <c r="AS6592">
        <v>1.4</v>
      </c>
    </row>
    <row r="6593" spans="1:45" x14ac:dyDescent="0.25">
      <c r="A6593">
        <v>19970107</v>
      </c>
      <c r="B6593">
        <v>1.4</v>
      </c>
      <c r="C6593">
        <v>1.6</v>
      </c>
      <c r="E6593">
        <v>1.6</v>
      </c>
      <c r="F6593">
        <v>4.9000000000000004</v>
      </c>
      <c r="G6593">
        <v>0.9</v>
      </c>
      <c r="H6593">
        <v>4.0999999999999996</v>
      </c>
      <c r="I6593">
        <v>1.6</v>
      </c>
      <c r="J6593">
        <v>5</v>
      </c>
      <c r="K6593">
        <v>5.3</v>
      </c>
      <c r="L6593">
        <v>1.1000000000000001</v>
      </c>
      <c r="M6593">
        <v>2</v>
      </c>
      <c r="O6593">
        <v>3.5</v>
      </c>
      <c r="P6593">
        <v>0.5</v>
      </c>
      <c r="R6593">
        <v>4.9000000000000004</v>
      </c>
      <c r="S6593">
        <v>3.2</v>
      </c>
      <c r="U6593">
        <v>3.1</v>
      </c>
      <c r="V6593">
        <v>2.2000000000000002</v>
      </c>
      <c r="W6593">
        <v>1.9</v>
      </c>
      <c r="X6593">
        <v>6.5</v>
      </c>
      <c r="Y6593">
        <v>1.5</v>
      </c>
      <c r="Z6593">
        <v>0.6</v>
      </c>
      <c r="AA6593">
        <v>2.7</v>
      </c>
      <c r="AB6593">
        <v>2.8</v>
      </c>
      <c r="AC6593">
        <v>0.2</v>
      </c>
      <c r="AD6593">
        <v>0</v>
      </c>
      <c r="AE6593">
        <v>1.2</v>
      </c>
      <c r="AG6593">
        <v>1.4</v>
      </c>
      <c r="AH6593">
        <v>4.0999999999999996</v>
      </c>
      <c r="AK6593">
        <v>1.4</v>
      </c>
      <c r="AL6593">
        <v>1.5</v>
      </c>
      <c r="AO6593">
        <v>3.4</v>
      </c>
      <c r="AP6593">
        <v>4.2</v>
      </c>
      <c r="AQ6593">
        <v>0.5</v>
      </c>
      <c r="AR6593">
        <v>1.9</v>
      </c>
      <c r="AS6593">
        <v>1.5</v>
      </c>
    </row>
    <row r="6594" spans="1:45" x14ac:dyDescent="0.25">
      <c r="A6594">
        <v>19970108</v>
      </c>
      <c r="B6594">
        <v>1.1000000000000001</v>
      </c>
      <c r="C6594">
        <v>2.5</v>
      </c>
      <c r="E6594">
        <v>1.4</v>
      </c>
      <c r="F6594">
        <v>5.7</v>
      </c>
      <c r="G6594">
        <v>4</v>
      </c>
      <c r="H6594">
        <v>2.2000000000000002</v>
      </c>
      <c r="I6594">
        <v>2</v>
      </c>
      <c r="J6594">
        <v>5.4</v>
      </c>
      <c r="K6594">
        <v>6.2</v>
      </c>
      <c r="L6594">
        <v>1.2</v>
      </c>
      <c r="M6594">
        <v>1.7</v>
      </c>
      <c r="O6594">
        <v>2.8</v>
      </c>
      <c r="P6594">
        <v>0.6</v>
      </c>
      <c r="R6594">
        <v>2.5</v>
      </c>
      <c r="S6594">
        <v>2.1</v>
      </c>
      <c r="U6594">
        <v>1</v>
      </c>
      <c r="V6594">
        <v>0.9</v>
      </c>
      <c r="W6594">
        <v>4</v>
      </c>
      <c r="X6594">
        <v>1.4</v>
      </c>
      <c r="Y6594">
        <v>1</v>
      </c>
      <c r="Z6594">
        <v>0</v>
      </c>
      <c r="AA6594">
        <v>2.7</v>
      </c>
      <c r="AB6594">
        <v>2.4</v>
      </c>
      <c r="AC6594">
        <v>0.3</v>
      </c>
      <c r="AD6594">
        <v>0</v>
      </c>
      <c r="AE6594">
        <v>4</v>
      </c>
      <c r="AG6594">
        <v>2.9</v>
      </c>
      <c r="AH6594">
        <v>3.2</v>
      </c>
      <c r="AK6594">
        <v>1.1000000000000001</v>
      </c>
      <c r="AL6594">
        <v>1.6</v>
      </c>
      <c r="AO6594">
        <v>4</v>
      </c>
      <c r="AP6594">
        <v>3</v>
      </c>
      <c r="AQ6594">
        <v>1.7</v>
      </c>
      <c r="AR6594">
        <v>2.1</v>
      </c>
      <c r="AS6594">
        <v>1.2</v>
      </c>
    </row>
    <row r="6595" spans="1:45" x14ac:dyDescent="0.25">
      <c r="A6595">
        <v>19970109</v>
      </c>
      <c r="B6595">
        <v>1.2</v>
      </c>
      <c r="C6595">
        <v>2</v>
      </c>
      <c r="E6595">
        <v>2.1</v>
      </c>
      <c r="F6595">
        <v>6.4</v>
      </c>
      <c r="G6595">
        <v>3.5</v>
      </c>
      <c r="H6595">
        <v>3.3</v>
      </c>
      <c r="I6595">
        <v>2.2000000000000002</v>
      </c>
      <c r="J6595">
        <v>4.3</v>
      </c>
      <c r="K6595">
        <v>5.8</v>
      </c>
      <c r="L6595">
        <v>0.7</v>
      </c>
      <c r="M6595">
        <v>2</v>
      </c>
      <c r="O6595">
        <v>3.2</v>
      </c>
      <c r="P6595">
        <v>0.7</v>
      </c>
      <c r="R6595">
        <v>4.5999999999999996</v>
      </c>
      <c r="S6595">
        <v>2.7</v>
      </c>
      <c r="U6595">
        <v>2.2000000000000002</v>
      </c>
      <c r="V6595">
        <v>1.1000000000000001</v>
      </c>
      <c r="W6595">
        <v>1.9</v>
      </c>
      <c r="X6595">
        <v>3.2</v>
      </c>
      <c r="Y6595">
        <v>0.9</v>
      </c>
      <c r="Z6595">
        <v>0.2</v>
      </c>
      <c r="AA6595">
        <v>2.8</v>
      </c>
      <c r="AB6595">
        <v>2.2999999999999998</v>
      </c>
      <c r="AC6595">
        <v>0.1</v>
      </c>
      <c r="AD6595">
        <v>1.4</v>
      </c>
      <c r="AE6595">
        <v>3.3</v>
      </c>
      <c r="AG6595">
        <v>2.6</v>
      </c>
      <c r="AH6595">
        <v>4.7</v>
      </c>
      <c r="AK6595">
        <v>1</v>
      </c>
      <c r="AL6595">
        <v>0.7</v>
      </c>
      <c r="AO6595">
        <v>2.1</v>
      </c>
      <c r="AP6595">
        <v>2.5</v>
      </c>
      <c r="AQ6595">
        <v>1.1000000000000001</v>
      </c>
      <c r="AR6595">
        <v>2.4</v>
      </c>
      <c r="AS6595">
        <v>0.8</v>
      </c>
    </row>
    <row r="6596" spans="1:45" x14ac:dyDescent="0.25">
      <c r="A6596">
        <v>19970110</v>
      </c>
      <c r="B6596">
        <v>1.6</v>
      </c>
      <c r="C6596">
        <v>2.4</v>
      </c>
      <c r="E6596">
        <v>1.8</v>
      </c>
      <c r="F6596">
        <v>4.2</v>
      </c>
      <c r="G6596">
        <v>1.3</v>
      </c>
      <c r="H6596">
        <v>1.3</v>
      </c>
      <c r="I6596">
        <v>1.8</v>
      </c>
      <c r="J6596">
        <v>3.1</v>
      </c>
      <c r="K6596">
        <v>4.5999999999999996</v>
      </c>
      <c r="L6596">
        <v>0.4</v>
      </c>
      <c r="M6596">
        <v>1.3</v>
      </c>
      <c r="O6596">
        <v>2.2000000000000002</v>
      </c>
      <c r="P6596">
        <v>1.4</v>
      </c>
      <c r="R6596">
        <v>3.4</v>
      </c>
      <c r="S6596">
        <v>2.2999999999999998</v>
      </c>
      <c r="U6596">
        <v>2.2999999999999998</v>
      </c>
      <c r="V6596">
        <v>0.8</v>
      </c>
      <c r="W6596">
        <v>1.6</v>
      </c>
      <c r="X6596">
        <v>3.4</v>
      </c>
      <c r="Y6596">
        <v>1.2</v>
      </c>
      <c r="Z6596">
        <v>0.5</v>
      </c>
      <c r="AA6596">
        <v>2.6</v>
      </c>
      <c r="AB6596">
        <v>1.8</v>
      </c>
      <c r="AC6596">
        <v>0.3</v>
      </c>
      <c r="AD6596">
        <v>1.5</v>
      </c>
      <c r="AE6596">
        <v>1.6</v>
      </c>
      <c r="AG6596">
        <v>1.5</v>
      </c>
      <c r="AH6596">
        <v>2.5</v>
      </c>
      <c r="AK6596">
        <v>0.8</v>
      </c>
      <c r="AL6596">
        <v>1.5</v>
      </c>
      <c r="AO6596">
        <v>0.8</v>
      </c>
      <c r="AP6596">
        <v>1.7</v>
      </c>
      <c r="AQ6596">
        <v>0.4</v>
      </c>
      <c r="AR6596">
        <v>1.5</v>
      </c>
      <c r="AS6596">
        <v>1</v>
      </c>
    </row>
    <row r="6597" spans="1:45" x14ac:dyDescent="0.25">
      <c r="A6597">
        <v>19970111</v>
      </c>
      <c r="B6597">
        <v>0.8</v>
      </c>
      <c r="C6597">
        <v>1.7</v>
      </c>
      <c r="E6597">
        <v>1.3</v>
      </c>
      <c r="F6597">
        <v>3.4</v>
      </c>
      <c r="G6597">
        <v>2.4</v>
      </c>
      <c r="H6597">
        <v>2.5</v>
      </c>
      <c r="I6597">
        <v>1.3</v>
      </c>
      <c r="J6597">
        <v>3.1</v>
      </c>
      <c r="K6597">
        <v>2.7</v>
      </c>
      <c r="L6597">
        <v>0.5</v>
      </c>
      <c r="M6597">
        <v>1.8</v>
      </c>
      <c r="O6597">
        <v>1.6</v>
      </c>
      <c r="P6597">
        <v>1.6</v>
      </c>
      <c r="R6597">
        <v>2.2000000000000002</v>
      </c>
      <c r="S6597">
        <v>1.6</v>
      </c>
      <c r="U6597">
        <v>1.3</v>
      </c>
      <c r="V6597">
        <v>0.1</v>
      </c>
      <c r="W6597">
        <v>1.5</v>
      </c>
      <c r="X6597">
        <v>0.9</v>
      </c>
      <c r="Y6597">
        <v>1.2</v>
      </c>
      <c r="Z6597">
        <v>0</v>
      </c>
      <c r="AA6597">
        <v>1.6</v>
      </c>
      <c r="AB6597">
        <v>2.8</v>
      </c>
      <c r="AC6597">
        <v>0</v>
      </c>
      <c r="AD6597">
        <v>0.7</v>
      </c>
      <c r="AE6597">
        <v>2.8</v>
      </c>
      <c r="AG6597">
        <v>1.7</v>
      </c>
      <c r="AH6597">
        <v>1</v>
      </c>
      <c r="AK6597">
        <v>1.5</v>
      </c>
      <c r="AL6597">
        <v>1.2</v>
      </c>
      <c r="AO6597">
        <v>1.1000000000000001</v>
      </c>
      <c r="AP6597">
        <v>1.2</v>
      </c>
      <c r="AQ6597">
        <v>0</v>
      </c>
      <c r="AR6597">
        <v>1.2</v>
      </c>
      <c r="AS6597">
        <v>1.5</v>
      </c>
    </row>
    <row r="6598" spans="1:45" x14ac:dyDescent="0.25">
      <c r="A6598">
        <v>19970112</v>
      </c>
      <c r="B6598">
        <v>1.7</v>
      </c>
      <c r="C6598">
        <v>1.3</v>
      </c>
      <c r="E6598">
        <v>1.7</v>
      </c>
      <c r="F6598">
        <v>6</v>
      </c>
      <c r="G6598">
        <v>4.4000000000000004</v>
      </c>
      <c r="H6598">
        <v>4.9000000000000004</v>
      </c>
      <c r="I6598">
        <v>2.7</v>
      </c>
      <c r="J6598">
        <v>2.8</v>
      </c>
      <c r="K6598">
        <v>3.3</v>
      </c>
      <c r="L6598">
        <v>0.6</v>
      </c>
      <c r="M6598">
        <v>2.2999999999999998</v>
      </c>
      <c r="O6598">
        <v>3.6</v>
      </c>
      <c r="P6598">
        <v>3.5</v>
      </c>
      <c r="R6598">
        <v>3.8</v>
      </c>
      <c r="S6598">
        <v>1.3</v>
      </c>
      <c r="U6598">
        <v>2.5</v>
      </c>
      <c r="V6598">
        <v>1.4</v>
      </c>
      <c r="W6598">
        <v>4.3</v>
      </c>
      <c r="X6598">
        <v>1.6</v>
      </c>
      <c r="Y6598">
        <v>4.7</v>
      </c>
      <c r="Z6598">
        <v>0</v>
      </c>
      <c r="AA6598">
        <v>1.1000000000000001</v>
      </c>
      <c r="AB6598">
        <v>6.2</v>
      </c>
      <c r="AC6598">
        <v>4</v>
      </c>
      <c r="AD6598">
        <v>1.9</v>
      </c>
      <c r="AE6598">
        <v>4.4000000000000004</v>
      </c>
      <c r="AG6598">
        <v>2.2000000000000002</v>
      </c>
      <c r="AH6598">
        <v>2.5</v>
      </c>
      <c r="AK6598">
        <v>2.9</v>
      </c>
      <c r="AL6598">
        <v>3.4</v>
      </c>
      <c r="AO6598">
        <v>2.8</v>
      </c>
      <c r="AP6598">
        <v>3.2</v>
      </c>
      <c r="AQ6598">
        <v>3.6</v>
      </c>
      <c r="AR6598">
        <v>3.1</v>
      </c>
      <c r="AS6598">
        <v>1.1000000000000001</v>
      </c>
    </row>
    <row r="6599" spans="1:45" x14ac:dyDescent="0.25">
      <c r="A6599">
        <v>19970113</v>
      </c>
      <c r="B6599">
        <v>1.5</v>
      </c>
      <c r="C6599">
        <v>0.5</v>
      </c>
      <c r="E6599">
        <v>1.2</v>
      </c>
      <c r="F6599">
        <v>5</v>
      </c>
      <c r="G6599">
        <v>3.2</v>
      </c>
      <c r="H6599">
        <v>3.8</v>
      </c>
      <c r="I6599">
        <v>2.6</v>
      </c>
      <c r="J6599">
        <v>2.1</v>
      </c>
      <c r="K6599">
        <v>2.7</v>
      </c>
      <c r="L6599">
        <v>0.5</v>
      </c>
      <c r="M6599">
        <v>1</v>
      </c>
      <c r="O6599">
        <v>3.5</v>
      </c>
      <c r="P6599">
        <v>2.1</v>
      </c>
      <c r="R6599">
        <v>2.4</v>
      </c>
      <c r="S6599">
        <v>1.4</v>
      </c>
      <c r="U6599">
        <v>0.9</v>
      </c>
      <c r="V6599">
        <v>2.4</v>
      </c>
      <c r="W6599">
        <v>1.4</v>
      </c>
      <c r="X6599">
        <v>0.5</v>
      </c>
      <c r="Y6599">
        <v>4.3</v>
      </c>
      <c r="Z6599">
        <v>1</v>
      </c>
      <c r="AA6599">
        <v>0.8</v>
      </c>
      <c r="AB6599">
        <v>4.0999999999999996</v>
      </c>
      <c r="AC6599">
        <v>5.0999999999999996</v>
      </c>
      <c r="AD6599">
        <v>1.5</v>
      </c>
      <c r="AE6599">
        <v>2.8</v>
      </c>
      <c r="AG6599">
        <v>2.2000000000000002</v>
      </c>
      <c r="AH6599">
        <v>2.1</v>
      </c>
      <c r="AK6599">
        <v>1.7</v>
      </c>
      <c r="AL6599">
        <v>2.1</v>
      </c>
      <c r="AO6599">
        <v>3.1</v>
      </c>
      <c r="AP6599">
        <v>2.6</v>
      </c>
      <c r="AQ6599">
        <v>4.5999999999999996</v>
      </c>
      <c r="AR6599">
        <v>3.2</v>
      </c>
      <c r="AS6599">
        <v>1.4</v>
      </c>
    </row>
    <row r="6600" spans="1:45" x14ac:dyDescent="0.25">
      <c r="A6600">
        <v>19970114</v>
      </c>
      <c r="B6600">
        <v>1.4</v>
      </c>
      <c r="C6600">
        <v>0.5</v>
      </c>
      <c r="E6600">
        <v>1.6</v>
      </c>
      <c r="F6600">
        <v>5.3</v>
      </c>
      <c r="G6600">
        <v>3</v>
      </c>
      <c r="H6600">
        <v>5</v>
      </c>
      <c r="I6600">
        <v>1.7</v>
      </c>
      <c r="J6600">
        <v>6.2</v>
      </c>
      <c r="K6600">
        <v>4.7</v>
      </c>
      <c r="L6600">
        <v>0.7</v>
      </c>
      <c r="M6600">
        <v>0.7</v>
      </c>
      <c r="O6600">
        <v>2.2000000000000002</v>
      </c>
      <c r="P6600">
        <v>3.9</v>
      </c>
      <c r="R6600">
        <v>2.2999999999999998</v>
      </c>
      <c r="S6600">
        <v>1.5</v>
      </c>
      <c r="U6600">
        <v>0.6</v>
      </c>
      <c r="V6600">
        <v>0.7</v>
      </c>
      <c r="W6600">
        <v>1.5</v>
      </c>
      <c r="X6600">
        <v>0.6</v>
      </c>
      <c r="Y6600">
        <v>3.2</v>
      </c>
      <c r="Z6600">
        <v>3.5</v>
      </c>
      <c r="AA6600">
        <v>1.2</v>
      </c>
      <c r="AB6600">
        <v>4.5999999999999996</v>
      </c>
      <c r="AC6600">
        <v>3.5</v>
      </c>
      <c r="AD6600">
        <v>1</v>
      </c>
      <c r="AE6600">
        <v>3.8</v>
      </c>
      <c r="AG6600">
        <v>2.2999999999999998</v>
      </c>
      <c r="AH6600">
        <v>1.5</v>
      </c>
      <c r="AK6600">
        <v>1</v>
      </c>
      <c r="AL6600">
        <v>2.1</v>
      </c>
      <c r="AO6600">
        <v>4.4000000000000004</v>
      </c>
      <c r="AP6600">
        <v>2.6</v>
      </c>
      <c r="AQ6600">
        <v>1.9</v>
      </c>
      <c r="AR6600">
        <v>2.2000000000000002</v>
      </c>
      <c r="AS6600">
        <v>1</v>
      </c>
    </row>
    <row r="6601" spans="1:45" x14ac:dyDescent="0.25">
      <c r="A6601">
        <v>19970115</v>
      </c>
      <c r="B6601">
        <v>1.6</v>
      </c>
      <c r="C6601">
        <v>0.4</v>
      </c>
      <c r="E6601">
        <v>1.7</v>
      </c>
      <c r="F6601">
        <v>6.5</v>
      </c>
      <c r="G6601">
        <v>3.3</v>
      </c>
      <c r="H6601">
        <v>3.4</v>
      </c>
      <c r="I6601">
        <v>2</v>
      </c>
      <c r="J6601">
        <v>3.4</v>
      </c>
      <c r="K6601">
        <v>7.1</v>
      </c>
      <c r="L6601">
        <v>1.9</v>
      </c>
      <c r="M6601">
        <v>0.8</v>
      </c>
      <c r="O6601">
        <v>2.5</v>
      </c>
      <c r="P6601">
        <v>3.3</v>
      </c>
      <c r="R6601">
        <v>6</v>
      </c>
      <c r="S6601">
        <v>1.1000000000000001</v>
      </c>
      <c r="U6601">
        <v>0.8</v>
      </c>
      <c r="V6601">
        <v>1.3</v>
      </c>
      <c r="W6601">
        <v>1.8</v>
      </c>
      <c r="X6601">
        <v>1.8</v>
      </c>
      <c r="Y6601">
        <v>3.7</v>
      </c>
      <c r="Z6601">
        <v>3.4</v>
      </c>
      <c r="AA6601">
        <v>1.4</v>
      </c>
      <c r="AB6601">
        <v>4.3</v>
      </c>
      <c r="AC6601">
        <v>5.4</v>
      </c>
      <c r="AD6601">
        <v>2.1</v>
      </c>
      <c r="AE6601">
        <v>3</v>
      </c>
      <c r="AG6601">
        <v>2.2000000000000002</v>
      </c>
      <c r="AH6601">
        <v>1.2</v>
      </c>
      <c r="AK6601">
        <v>1.4</v>
      </c>
      <c r="AL6601">
        <v>2.2999999999999998</v>
      </c>
      <c r="AO6601">
        <v>2.4</v>
      </c>
      <c r="AP6601">
        <v>4.2</v>
      </c>
      <c r="AQ6601">
        <v>3.3</v>
      </c>
      <c r="AR6601">
        <v>2.5</v>
      </c>
      <c r="AS6601">
        <v>1.3</v>
      </c>
    </row>
    <row r="6602" spans="1:45" x14ac:dyDescent="0.25">
      <c r="A6602">
        <v>19970116</v>
      </c>
      <c r="B6602">
        <v>1.2</v>
      </c>
      <c r="C6602">
        <v>0.4</v>
      </c>
      <c r="E6602">
        <v>1.6</v>
      </c>
      <c r="F6602">
        <v>5.4</v>
      </c>
      <c r="G6602">
        <v>3.1</v>
      </c>
      <c r="H6602">
        <v>3.7</v>
      </c>
      <c r="I6602">
        <v>1.2</v>
      </c>
      <c r="J6602">
        <v>4.2</v>
      </c>
      <c r="K6602">
        <v>4.9000000000000004</v>
      </c>
      <c r="L6602">
        <v>1.4</v>
      </c>
      <c r="M6602">
        <v>0.5</v>
      </c>
      <c r="O6602">
        <v>1.8</v>
      </c>
      <c r="P6602">
        <v>4.2</v>
      </c>
      <c r="R6602">
        <v>4.0999999999999996</v>
      </c>
      <c r="S6602">
        <v>1</v>
      </c>
      <c r="U6602">
        <v>0.4</v>
      </c>
      <c r="V6602">
        <v>0.4</v>
      </c>
      <c r="W6602">
        <v>0.7</v>
      </c>
      <c r="X6602">
        <v>0.9</v>
      </c>
      <c r="Y6602">
        <v>3.1</v>
      </c>
      <c r="Z6602">
        <v>3.3</v>
      </c>
      <c r="AA6602">
        <v>0.8</v>
      </c>
      <c r="AB6602">
        <v>4.0999999999999996</v>
      </c>
      <c r="AC6602">
        <v>3.9</v>
      </c>
      <c r="AD6602">
        <v>1</v>
      </c>
      <c r="AE6602">
        <v>3.5</v>
      </c>
      <c r="AG6602">
        <v>2.5</v>
      </c>
      <c r="AH6602">
        <v>0.8</v>
      </c>
      <c r="AK6602">
        <v>1.4</v>
      </c>
      <c r="AL6602">
        <v>1.9</v>
      </c>
      <c r="AO6602">
        <v>3.3</v>
      </c>
      <c r="AP6602">
        <v>2.9</v>
      </c>
      <c r="AQ6602">
        <v>4.3</v>
      </c>
      <c r="AR6602">
        <v>1.8</v>
      </c>
      <c r="AS6602">
        <v>1.1000000000000001</v>
      </c>
    </row>
    <row r="6603" spans="1:45" x14ac:dyDescent="0.25">
      <c r="A6603">
        <v>19970117</v>
      </c>
      <c r="B6603">
        <v>1.7</v>
      </c>
      <c r="C6603">
        <v>0.3</v>
      </c>
      <c r="E6603">
        <v>3.1</v>
      </c>
      <c r="F6603">
        <v>8.1</v>
      </c>
      <c r="G6603">
        <v>3.1</v>
      </c>
      <c r="H6603">
        <v>6.2</v>
      </c>
      <c r="I6603">
        <v>2</v>
      </c>
      <c r="J6603">
        <v>5.0999999999999996</v>
      </c>
      <c r="K6603">
        <v>4.0999999999999996</v>
      </c>
      <c r="L6603">
        <v>1.5</v>
      </c>
      <c r="M6603">
        <v>0.8</v>
      </c>
      <c r="O6603">
        <v>2.7</v>
      </c>
      <c r="P6603">
        <v>7.7</v>
      </c>
      <c r="R6603">
        <v>2.2000000000000002</v>
      </c>
      <c r="S6603">
        <v>1.1000000000000001</v>
      </c>
      <c r="U6603">
        <v>0.5</v>
      </c>
      <c r="V6603">
        <v>0.6</v>
      </c>
      <c r="W6603">
        <v>1.2</v>
      </c>
      <c r="X6603">
        <v>0.9</v>
      </c>
      <c r="Y6603">
        <v>3.5</v>
      </c>
      <c r="Z6603">
        <v>3.9</v>
      </c>
      <c r="AA6603">
        <v>1.8</v>
      </c>
      <c r="AB6603">
        <v>6</v>
      </c>
      <c r="AC6603">
        <v>4.8</v>
      </c>
      <c r="AD6603">
        <v>1.4</v>
      </c>
      <c r="AE6603">
        <v>3.7</v>
      </c>
      <c r="AG6603">
        <v>2.8</v>
      </c>
      <c r="AH6603">
        <v>1.6</v>
      </c>
      <c r="AK6603">
        <v>2.4</v>
      </c>
      <c r="AL6603">
        <v>2.2000000000000002</v>
      </c>
      <c r="AO6603">
        <v>3.1</v>
      </c>
      <c r="AP6603">
        <v>2.2999999999999998</v>
      </c>
      <c r="AQ6603">
        <v>4.5999999999999996</v>
      </c>
      <c r="AR6603">
        <v>3.4</v>
      </c>
      <c r="AS6603">
        <v>2.8</v>
      </c>
    </row>
    <row r="6604" spans="1:45" x14ac:dyDescent="0.25">
      <c r="A6604">
        <v>19970118</v>
      </c>
      <c r="B6604">
        <v>1.3</v>
      </c>
      <c r="C6604">
        <v>0.3</v>
      </c>
      <c r="E6604">
        <v>2.4</v>
      </c>
      <c r="F6604">
        <v>5.7</v>
      </c>
      <c r="G6604">
        <v>2.6</v>
      </c>
      <c r="H6604">
        <v>3.5</v>
      </c>
      <c r="I6604">
        <v>2.7</v>
      </c>
      <c r="J6604">
        <v>2.8</v>
      </c>
      <c r="K6604">
        <v>4.9000000000000004</v>
      </c>
      <c r="L6604">
        <v>1.4</v>
      </c>
      <c r="M6604">
        <v>0.9</v>
      </c>
      <c r="O6604">
        <v>3</v>
      </c>
      <c r="P6604">
        <v>3.4</v>
      </c>
      <c r="R6604">
        <v>3.6</v>
      </c>
      <c r="S6604">
        <v>1.4</v>
      </c>
      <c r="U6604">
        <v>0.8</v>
      </c>
      <c r="V6604">
        <v>1.5</v>
      </c>
      <c r="W6604">
        <v>2.9</v>
      </c>
      <c r="X6604">
        <v>1.1000000000000001</v>
      </c>
      <c r="Y6604">
        <v>2.9</v>
      </c>
      <c r="Z6604">
        <v>3.2</v>
      </c>
      <c r="AA6604">
        <v>2.1</v>
      </c>
      <c r="AB6604">
        <v>3.3</v>
      </c>
      <c r="AC6604">
        <v>4.2</v>
      </c>
      <c r="AD6604">
        <v>2.2999999999999998</v>
      </c>
      <c r="AE6604">
        <v>3</v>
      </c>
      <c r="AG6604">
        <v>2.1</v>
      </c>
      <c r="AH6604">
        <v>2.1</v>
      </c>
      <c r="AK6604">
        <v>1.8</v>
      </c>
      <c r="AL6604">
        <v>2</v>
      </c>
      <c r="AO6604">
        <v>2.5</v>
      </c>
      <c r="AP6604">
        <v>3.3</v>
      </c>
      <c r="AQ6604">
        <v>3.4</v>
      </c>
      <c r="AR6604">
        <v>2.6</v>
      </c>
      <c r="AS6604">
        <v>2.2999999999999998</v>
      </c>
    </row>
    <row r="6605" spans="1:45" x14ac:dyDescent="0.25">
      <c r="A6605">
        <v>19970119</v>
      </c>
      <c r="B6605">
        <v>1.1000000000000001</v>
      </c>
      <c r="C6605">
        <v>0.8</v>
      </c>
      <c r="E6605">
        <v>2.7</v>
      </c>
      <c r="F6605">
        <v>5.9</v>
      </c>
      <c r="G6605">
        <v>2.9</v>
      </c>
      <c r="H6605">
        <v>3.8</v>
      </c>
      <c r="I6605">
        <v>2.4</v>
      </c>
      <c r="J6605">
        <v>4.5</v>
      </c>
      <c r="K6605">
        <v>6.9</v>
      </c>
      <c r="L6605">
        <v>1.3</v>
      </c>
      <c r="M6605">
        <v>1</v>
      </c>
      <c r="O6605">
        <v>2.2000000000000002</v>
      </c>
      <c r="P6605">
        <v>5.6</v>
      </c>
      <c r="R6605">
        <v>4.5</v>
      </c>
      <c r="S6605">
        <v>1.9</v>
      </c>
      <c r="U6605">
        <v>0.8</v>
      </c>
      <c r="V6605">
        <v>0.2</v>
      </c>
      <c r="W6605">
        <v>2.9</v>
      </c>
      <c r="X6605">
        <v>2.1</v>
      </c>
      <c r="Y6605">
        <v>1.7</v>
      </c>
      <c r="Z6605">
        <v>2.1</v>
      </c>
      <c r="AA6605">
        <v>2.5</v>
      </c>
      <c r="AB6605">
        <v>4.4000000000000004</v>
      </c>
      <c r="AC6605">
        <v>3.3</v>
      </c>
      <c r="AD6605">
        <v>2</v>
      </c>
      <c r="AE6605">
        <v>3.8</v>
      </c>
      <c r="AG6605">
        <v>2.1</v>
      </c>
      <c r="AH6605">
        <v>1.7</v>
      </c>
      <c r="AK6605">
        <v>1.9</v>
      </c>
      <c r="AL6605">
        <v>1.7</v>
      </c>
      <c r="AO6605">
        <v>3.7</v>
      </c>
      <c r="AP6605">
        <v>3.3</v>
      </c>
      <c r="AQ6605">
        <v>2.4</v>
      </c>
      <c r="AR6605">
        <v>1.9</v>
      </c>
      <c r="AS6605">
        <v>2.2999999999999998</v>
      </c>
    </row>
    <row r="6606" spans="1:45" x14ac:dyDescent="0.25">
      <c r="A6606">
        <v>19970120</v>
      </c>
      <c r="B6606">
        <v>1.4</v>
      </c>
      <c r="C6606">
        <v>0.8</v>
      </c>
      <c r="E6606">
        <v>2.1</v>
      </c>
      <c r="F6606">
        <v>3.9</v>
      </c>
      <c r="G6606">
        <v>1.7</v>
      </c>
      <c r="H6606">
        <v>3</v>
      </c>
      <c r="I6606">
        <v>1.6</v>
      </c>
      <c r="J6606">
        <v>3</v>
      </c>
      <c r="K6606">
        <v>4.3</v>
      </c>
      <c r="L6606">
        <v>0.8</v>
      </c>
      <c r="M6606">
        <v>1</v>
      </c>
      <c r="O6606">
        <v>1.9</v>
      </c>
      <c r="P6606">
        <v>2.6</v>
      </c>
      <c r="R6606">
        <v>2.8</v>
      </c>
      <c r="S6606">
        <v>1.6</v>
      </c>
      <c r="U6606">
        <v>2</v>
      </c>
      <c r="V6606">
        <v>2.2000000000000002</v>
      </c>
      <c r="W6606">
        <v>1.2</v>
      </c>
      <c r="X6606">
        <v>1.2</v>
      </c>
      <c r="Y6606">
        <v>2.2999999999999998</v>
      </c>
      <c r="Z6606">
        <v>3.6</v>
      </c>
      <c r="AA6606">
        <v>1.4</v>
      </c>
      <c r="AB6606">
        <v>2.2999999999999998</v>
      </c>
      <c r="AC6606">
        <v>3</v>
      </c>
      <c r="AD6606">
        <v>2.8</v>
      </c>
      <c r="AE6606">
        <v>1.9</v>
      </c>
      <c r="AG6606">
        <v>1.2</v>
      </c>
      <c r="AH6606">
        <v>1.2</v>
      </c>
      <c r="AK6606">
        <v>1.6</v>
      </c>
      <c r="AL6606">
        <v>0.9</v>
      </c>
      <c r="AO6606">
        <v>2.4</v>
      </c>
      <c r="AP6606">
        <v>2.5</v>
      </c>
      <c r="AQ6606">
        <v>2.5</v>
      </c>
      <c r="AR6606">
        <v>1.2</v>
      </c>
      <c r="AS6606">
        <v>2</v>
      </c>
    </row>
    <row r="6607" spans="1:45" x14ac:dyDescent="0.25">
      <c r="A6607">
        <v>19970121</v>
      </c>
      <c r="B6607">
        <v>1.3</v>
      </c>
      <c r="C6607">
        <v>2.7</v>
      </c>
      <c r="E6607">
        <v>2.9</v>
      </c>
      <c r="F6607">
        <v>5.7</v>
      </c>
      <c r="G6607">
        <v>3</v>
      </c>
      <c r="H6607">
        <v>3.6</v>
      </c>
      <c r="I6607">
        <v>2.4</v>
      </c>
      <c r="J6607">
        <v>7.3</v>
      </c>
      <c r="K6607">
        <v>7.6</v>
      </c>
      <c r="L6607">
        <v>3</v>
      </c>
      <c r="M6607">
        <v>2.1</v>
      </c>
      <c r="O6607">
        <v>3.1</v>
      </c>
      <c r="P6607">
        <v>5.5</v>
      </c>
      <c r="R6607">
        <v>4.0999999999999996</v>
      </c>
      <c r="S6607">
        <v>2.8</v>
      </c>
      <c r="U6607">
        <v>2.2000000000000002</v>
      </c>
      <c r="V6607">
        <v>1.6</v>
      </c>
      <c r="W6607">
        <v>3.2</v>
      </c>
      <c r="X6607">
        <v>4.5999999999999996</v>
      </c>
      <c r="Y6607">
        <v>1.2</v>
      </c>
      <c r="Z6607">
        <v>2.4</v>
      </c>
      <c r="AA6607">
        <v>3.2</v>
      </c>
      <c r="AB6607">
        <v>3.4</v>
      </c>
      <c r="AC6607">
        <v>1.2</v>
      </c>
      <c r="AD6607">
        <v>3.6</v>
      </c>
      <c r="AE6607">
        <v>3.9</v>
      </c>
      <c r="AG6607">
        <v>3.4</v>
      </c>
      <c r="AH6607">
        <v>2.7</v>
      </c>
      <c r="AK6607">
        <v>1.6</v>
      </c>
      <c r="AL6607">
        <v>2.2999999999999998</v>
      </c>
      <c r="AO6607">
        <v>5.6</v>
      </c>
      <c r="AP6607">
        <v>3.3</v>
      </c>
      <c r="AQ6607">
        <v>2.1</v>
      </c>
      <c r="AR6607">
        <v>1.8</v>
      </c>
      <c r="AS6607">
        <v>3.1</v>
      </c>
    </row>
    <row r="6608" spans="1:45" x14ac:dyDescent="0.25">
      <c r="A6608">
        <v>19970122</v>
      </c>
      <c r="B6608">
        <v>1.7</v>
      </c>
      <c r="C6608">
        <v>1.6</v>
      </c>
      <c r="E6608">
        <v>5.7</v>
      </c>
      <c r="F6608">
        <v>9.6</v>
      </c>
      <c r="G6608">
        <v>6.4</v>
      </c>
      <c r="H6608">
        <v>6.8</v>
      </c>
      <c r="I6608">
        <v>3.5</v>
      </c>
      <c r="J6608">
        <v>6.3</v>
      </c>
      <c r="K6608">
        <v>7.7</v>
      </c>
      <c r="L6608">
        <v>1.9</v>
      </c>
      <c r="M6608">
        <v>2.4</v>
      </c>
      <c r="O6608">
        <v>3.4</v>
      </c>
      <c r="P6608">
        <v>7.9</v>
      </c>
      <c r="R6608">
        <v>5.4</v>
      </c>
      <c r="S6608">
        <v>1.8</v>
      </c>
      <c r="U6608">
        <v>0.8</v>
      </c>
      <c r="V6608">
        <v>1.5</v>
      </c>
      <c r="W6608">
        <v>4.9000000000000004</v>
      </c>
      <c r="X6608">
        <v>2.6</v>
      </c>
      <c r="Y6608">
        <v>3.4</v>
      </c>
      <c r="Z6608">
        <v>2.6</v>
      </c>
      <c r="AA6608">
        <v>3.7</v>
      </c>
      <c r="AB6608">
        <v>7.8</v>
      </c>
      <c r="AC6608">
        <v>6.2</v>
      </c>
      <c r="AD6608">
        <v>2.9</v>
      </c>
      <c r="AE6608">
        <v>5.8</v>
      </c>
      <c r="AG6608">
        <v>4.7</v>
      </c>
      <c r="AH6608">
        <v>2.7</v>
      </c>
      <c r="AK6608">
        <v>2.9</v>
      </c>
      <c r="AL6608">
        <v>3</v>
      </c>
      <c r="AO6608">
        <v>6</v>
      </c>
      <c r="AP6608">
        <v>5.4</v>
      </c>
      <c r="AQ6608">
        <v>4.9000000000000004</v>
      </c>
      <c r="AR6608">
        <v>3.1</v>
      </c>
      <c r="AS6608">
        <v>3</v>
      </c>
    </row>
    <row r="6609" spans="1:45" x14ac:dyDescent="0.25">
      <c r="A6609">
        <v>19970123</v>
      </c>
      <c r="B6609">
        <v>1.7</v>
      </c>
      <c r="C6609">
        <v>0.5</v>
      </c>
      <c r="E6609">
        <v>2.6</v>
      </c>
      <c r="F6609">
        <v>5.5</v>
      </c>
      <c r="G6609">
        <v>2.6</v>
      </c>
      <c r="H6609">
        <v>3.3</v>
      </c>
      <c r="I6609">
        <v>2.2000000000000002</v>
      </c>
      <c r="J6609">
        <v>4.2</v>
      </c>
      <c r="K6609">
        <v>6.7</v>
      </c>
      <c r="L6609">
        <v>1.7</v>
      </c>
      <c r="M6609">
        <v>0.9</v>
      </c>
      <c r="O6609">
        <v>2.4</v>
      </c>
      <c r="P6609">
        <v>2.9</v>
      </c>
      <c r="R6609">
        <v>5</v>
      </c>
      <c r="S6609">
        <v>1.1000000000000001</v>
      </c>
      <c r="U6609">
        <v>1.4</v>
      </c>
      <c r="V6609">
        <v>1.5</v>
      </c>
      <c r="W6609">
        <v>3.1</v>
      </c>
      <c r="X6609">
        <v>1.5</v>
      </c>
      <c r="Y6609">
        <v>3.4</v>
      </c>
      <c r="Z6609">
        <v>4.3</v>
      </c>
      <c r="AA6609">
        <v>1.9</v>
      </c>
      <c r="AB6609">
        <v>3.5</v>
      </c>
      <c r="AC6609">
        <v>5.8</v>
      </c>
      <c r="AD6609">
        <v>3.5</v>
      </c>
      <c r="AE6609">
        <v>2.4</v>
      </c>
      <c r="AG6609">
        <v>2.2000000000000002</v>
      </c>
      <c r="AH6609">
        <v>1.2</v>
      </c>
      <c r="AK6609">
        <v>1.6</v>
      </c>
      <c r="AL6609">
        <v>2.5</v>
      </c>
      <c r="AO6609">
        <v>3.2</v>
      </c>
      <c r="AP6609">
        <v>3.6</v>
      </c>
      <c r="AQ6609">
        <v>5</v>
      </c>
      <c r="AR6609">
        <v>2.2000000000000002</v>
      </c>
      <c r="AS6609">
        <v>1.9</v>
      </c>
    </row>
    <row r="6610" spans="1:45" x14ac:dyDescent="0.25">
      <c r="A6610">
        <v>19970124</v>
      </c>
      <c r="B6610">
        <v>1</v>
      </c>
      <c r="C6610">
        <v>0.6</v>
      </c>
      <c r="E6610">
        <v>0.9</v>
      </c>
      <c r="F6610">
        <v>3.7</v>
      </c>
      <c r="G6610">
        <v>1.4</v>
      </c>
      <c r="H6610">
        <v>1.8</v>
      </c>
      <c r="I6610">
        <v>1</v>
      </c>
      <c r="J6610">
        <v>2.9</v>
      </c>
      <c r="K6610">
        <v>3.3</v>
      </c>
      <c r="L6610">
        <v>0.9</v>
      </c>
      <c r="M6610">
        <v>0.9</v>
      </c>
      <c r="O6610">
        <v>1.1000000000000001</v>
      </c>
      <c r="P6610">
        <v>1.2</v>
      </c>
      <c r="R6610">
        <v>1.6</v>
      </c>
      <c r="S6610">
        <v>1.2</v>
      </c>
      <c r="U6610">
        <v>0.8</v>
      </c>
      <c r="V6610">
        <v>0.3</v>
      </c>
      <c r="W6610">
        <v>0.7</v>
      </c>
      <c r="X6610">
        <v>1.4</v>
      </c>
      <c r="Y6610">
        <v>0.7</v>
      </c>
      <c r="Z6610">
        <v>1.5</v>
      </c>
      <c r="AA6610">
        <v>1</v>
      </c>
      <c r="AB6610">
        <v>1.1000000000000001</v>
      </c>
      <c r="AC6610">
        <v>1.2</v>
      </c>
      <c r="AD6610">
        <v>0.9</v>
      </c>
      <c r="AE6610">
        <v>1.2</v>
      </c>
      <c r="AG6610">
        <v>1.2</v>
      </c>
      <c r="AH6610">
        <v>0.5</v>
      </c>
      <c r="AK6610">
        <v>1.1000000000000001</v>
      </c>
      <c r="AL6610">
        <v>0.9</v>
      </c>
      <c r="AO6610">
        <v>1.7</v>
      </c>
      <c r="AP6610">
        <v>1.9</v>
      </c>
      <c r="AQ6610">
        <v>1.6</v>
      </c>
      <c r="AR6610">
        <v>0.5</v>
      </c>
      <c r="AS6610">
        <v>0.9</v>
      </c>
    </row>
    <row r="6611" spans="1:45" x14ac:dyDescent="0.25">
      <c r="A6611">
        <v>19970125</v>
      </c>
      <c r="B6611">
        <v>1</v>
      </c>
      <c r="C6611">
        <v>1.8</v>
      </c>
      <c r="E6611">
        <v>1.6</v>
      </c>
      <c r="F6611">
        <v>5</v>
      </c>
      <c r="G6611">
        <v>1.2</v>
      </c>
      <c r="H6611">
        <v>2.2999999999999998</v>
      </c>
      <c r="I6611">
        <v>1.5</v>
      </c>
      <c r="J6611">
        <v>4.5999999999999996</v>
      </c>
      <c r="K6611">
        <v>4.0999999999999996</v>
      </c>
      <c r="L6611">
        <v>1.4</v>
      </c>
      <c r="M6611">
        <v>1.9</v>
      </c>
      <c r="O6611">
        <v>1.5</v>
      </c>
      <c r="P6611">
        <v>1.7</v>
      </c>
      <c r="R6611">
        <v>2.5</v>
      </c>
      <c r="S6611">
        <v>3</v>
      </c>
      <c r="U6611">
        <v>2.1</v>
      </c>
      <c r="V6611">
        <v>0.9</v>
      </c>
      <c r="W6611">
        <v>2.1</v>
      </c>
      <c r="X6611">
        <v>2.7</v>
      </c>
      <c r="Y6611">
        <v>1.7</v>
      </c>
      <c r="Z6611">
        <v>2.1</v>
      </c>
      <c r="AA6611">
        <v>1.2</v>
      </c>
      <c r="AB6611">
        <v>1.4</v>
      </c>
      <c r="AC6611">
        <v>0.8</v>
      </c>
      <c r="AD6611">
        <v>2.2999999999999998</v>
      </c>
      <c r="AE6611">
        <v>1.4</v>
      </c>
      <c r="AG6611">
        <v>1.3</v>
      </c>
      <c r="AH6611">
        <v>1.1000000000000001</v>
      </c>
      <c r="AK6611">
        <v>1.4</v>
      </c>
      <c r="AL6611">
        <v>2.2999999999999998</v>
      </c>
      <c r="AO6611">
        <v>2.2999999999999998</v>
      </c>
      <c r="AP6611">
        <v>1.9</v>
      </c>
      <c r="AQ6611">
        <v>1</v>
      </c>
      <c r="AR6611">
        <v>0.9</v>
      </c>
      <c r="AS6611">
        <v>1.5</v>
      </c>
    </row>
    <row r="6612" spans="1:45" x14ac:dyDescent="0.25">
      <c r="A6612">
        <v>19970126</v>
      </c>
      <c r="B6612">
        <v>1.1000000000000001</v>
      </c>
      <c r="C6612">
        <v>1.8</v>
      </c>
      <c r="E6612">
        <v>1.8</v>
      </c>
      <c r="F6612">
        <v>4.4000000000000004</v>
      </c>
      <c r="G6612">
        <v>1.4</v>
      </c>
      <c r="H6612">
        <v>3.5</v>
      </c>
      <c r="I6612">
        <v>2.7</v>
      </c>
      <c r="J6612">
        <v>4.5</v>
      </c>
      <c r="K6612">
        <v>5.8</v>
      </c>
      <c r="L6612">
        <v>1.2</v>
      </c>
      <c r="M6612">
        <v>1.7</v>
      </c>
      <c r="O6612">
        <v>2.5</v>
      </c>
      <c r="P6612">
        <v>2.1</v>
      </c>
      <c r="R6612">
        <v>4.0999999999999996</v>
      </c>
      <c r="S6612">
        <v>3.1</v>
      </c>
      <c r="U6612">
        <v>3.3</v>
      </c>
      <c r="V6612">
        <v>2.1</v>
      </c>
      <c r="W6612">
        <v>1.3</v>
      </c>
      <c r="X6612">
        <v>4.5</v>
      </c>
      <c r="Y6612">
        <v>2.2999999999999998</v>
      </c>
      <c r="Z6612">
        <v>2.4</v>
      </c>
      <c r="AA6612">
        <v>2.5</v>
      </c>
      <c r="AB6612">
        <v>3.2</v>
      </c>
      <c r="AC6612">
        <v>4.8</v>
      </c>
      <c r="AD6612">
        <v>4.8</v>
      </c>
      <c r="AE6612">
        <v>1.5</v>
      </c>
      <c r="AG6612">
        <v>2.1</v>
      </c>
      <c r="AH6612">
        <v>3.3</v>
      </c>
      <c r="AK6612">
        <v>1.5</v>
      </c>
      <c r="AL6612">
        <v>1.4</v>
      </c>
      <c r="AO6612">
        <v>3.6</v>
      </c>
      <c r="AP6612">
        <v>3.3</v>
      </c>
      <c r="AQ6612">
        <v>2.2000000000000002</v>
      </c>
      <c r="AR6612">
        <v>1.7</v>
      </c>
      <c r="AS6612">
        <v>1.9</v>
      </c>
    </row>
    <row r="6613" spans="1:45" x14ac:dyDescent="0.25">
      <c r="A6613">
        <v>19970127</v>
      </c>
      <c r="B6613">
        <v>1.4</v>
      </c>
      <c r="C6613">
        <v>1.1000000000000001</v>
      </c>
      <c r="E6613">
        <v>1.7</v>
      </c>
      <c r="F6613">
        <v>2.5</v>
      </c>
      <c r="G6613">
        <v>1.8</v>
      </c>
      <c r="H6613">
        <v>1.6</v>
      </c>
      <c r="I6613">
        <v>1.5</v>
      </c>
      <c r="J6613">
        <v>2.2999999999999998</v>
      </c>
      <c r="K6613">
        <v>3.4</v>
      </c>
      <c r="L6613">
        <v>0.3</v>
      </c>
      <c r="M6613">
        <v>0.8</v>
      </c>
      <c r="O6613">
        <v>1.3</v>
      </c>
      <c r="P6613">
        <v>1.7</v>
      </c>
      <c r="R6613">
        <v>3.3</v>
      </c>
      <c r="S6613">
        <v>1.5</v>
      </c>
      <c r="U6613">
        <v>0.8</v>
      </c>
      <c r="V6613">
        <v>1.2</v>
      </c>
      <c r="W6613">
        <v>1.3</v>
      </c>
      <c r="X6613">
        <v>1.2</v>
      </c>
      <c r="Y6613">
        <v>0.8</v>
      </c>
      <c r="Z6613">
        <v>2.8</v>
      </c>
      <c r="AA6613">
        <v>1.6</v>
      </c>
      <c r="AB6613">
        <v>1.6</v>
      </c>
      <c r="AC6613">
        <v>3</v>
      </c>
      <c r="AD6613">
        <v>1.3</v>
      </c>
      <c r="AE6613">
        <v>1.5</v>
      </c>
      <c r="AG6613">
        <v>2</v>
      </c>
      <c r="AH6613">
        <v>1.4</v>
      </c>
      <c r="AK6613">
        <v>1.5</v>
      </c>
      <c r="AL6613">
        <v>1.2</v>
      </c>
      <c r="AO6613">
        <v>1.5</v>
      </c>
      <c r="AP6613">
        <v>2.2999999999999998</v>
      </c>
      <c r="AQ6613">
        <v>2.4</v>
      </c>
      <c r="AR6613">
        <v>0.7</v>
      </c>
      <c r="AS6613">
        <v>1.4</v>
      </c>
    </row>
    <row r="6614" spans="1:45" x14ac:dyDescent="0.25">
      <c r="A6614">
        <v>19970128</v>
      </c>
      <c r="B6614">
        <v>1.5</v>
      </c>
      <c r="C6614">
        <v>3.3</v>
      </c>
      <c r="E6614">
        <v>0.9</v>
      </c>
      <c r="F6614">
        <v>5.3</v>
      </c>
      <c r="G6614">
        <v>1.4</v>
      </c>
      <c r="H6614">
        <v>2.4</v>
      </c>
      <c r="I6614">
        <v>2.6</v>
      </c>
      <c r="J6614">
        <v>3.5</v>
      </c>
      <c r="K6614">
        <v>5.0999999999999996</v>
      </c>
      <c r="L6614">
        <v>1.7</v>
      </c>
      <c r="M6614">
        <v>1.7</v>
      </c>
      <c r="O6614">
        <v>1.7</v>
      </c>
      <c r="P6614">
        <v>1.4</v>
      </c>
      <c r="R6614">
        <v>2.6</v>
      </c>
      <c r="S6614">
        <v>1.8</v>
      </c>
      <c r="U6614">
        <v>1.4</v>
      </c>
      <c r="V6614">
        <v>4.8</v>
      </c>
      <c r="W6614">
        <v>2</v>
      </c>
      <c r="X6614">
        <v>0.9</v>
      </c>
      <c r="Y6614">
        <v>0.5</v>
      </c>
      <c r="Z6614">
        <v>4.2</v>
      </c>
      <c r="AA6614">
        <v>2.1</v>
      </c>
      <c r="AB6614">
        <v>1.7</v>
      </c>
      <c r="AC6614">
        <v>3.9</v>
      </c>
      <c r="AD6614">
        <v>4.3</v>
      </c>
      <c r="AE6614">
        <v>1.2</v>
      </c>
      <c r="AG6614">
        <v>1.5</v>
      </c>
      <c r="AH6614">
        <v>2.1</v>
      </c>
      <c r="AK6614">
        <v>1.6</v>
      </c>
      <c r="AL6614">
        <v>1.9</v>
      </c>
      <c r="AO6614">
        <v>2.2999999999999998</v>
      </c>
      <c r="AP6614">
        <v>2.7</v>
      </c>
      <c r="AQ6614">
        <v>4.0999999999999996</v>
      </c>
      <c r="AR6614">
        <v>1.2</v>
      </c>
      <c r="AS6614">
        <v>1.6</v>
      </c>
    </row>
    <row r="6615" spans="1:45" x14ac:dyDescent="0.25">
      <c r="A6615">
        <v>19970129</v>
      </c>
      <c r="B6615">
        <v>1.4</v>
      </c>
      <c r="C6615">
        <v>1.4</v>
      </c>
      <c r="E6615">
        <v>1.6</v>
      </c>
      <c r="F6615">
        <v>3.7</v>
      </c>
      <c r="G6615">
        <v>1</v>
      </c>
      <c r="H6615">
        <v>1.1000000000000001</v>
      </c>
      <c r="I6615">
        <v>1.8</v>
      </c>
      <c r="J6615">
        <v>2.4</v>
      </c>
      <c r="K6615">
        <v>4.7</v>
      </c>
      <c r="L6615">
        <v>0.5</v>
      </c>
      <c r="M6615">
        <v>1.4</v>
      </c>
      <c r="O6615">
        <v>1.1000000000000001</v>
      </c>
      <c r="P6615">
        <v>1.9</v>
      </c>
      <c r="R6615">
        <v>1.8</v>
      </c>
      <c r="S6615">
        <v>1.6</v>
      </c>
      <c r="U6615">
        <v>1.4</v>
      </c>
      <c r="V6615">
        <v>3.4</v>
      </c>
      <c r="W6615">
        <v>2</v>
      </c>
      <c r="X6615">
        <v>0.9</v>
      </c>
      <c r="Y6615">
        <v>0.8</v>
      </c>
      <c r="Z6615">
        <v>3.4</v>
      </c>
      <c r="AA6615">
        <v>1.6</v>
      </c>
      <c r="AB6615">
        <v>1.4</v>
      </c>
      <c r="AC6615">
        <v>3.2</v>
      </c>
      <c r="AD6615">
        <v>2.8</v>
      </c>
      <c r="AE6615">
        <v>1.3</v>
      </c>
      <c r="AG6615">
        <v>1.8</v>
      </c>
      <c r="AH6615">
        <v>1.5</v>
      </c>
      <c r="AK6615">
        <v>1.1000000000000001</v>
      </c>
      <c r="AL6615">
        <v>1.9</v>
      </c>
      <c r="AO6615">
        <v>1.3</v>
      </c>
      <c r="AP6615">
        <v>1.8</v>
      </c>
      <c r="AQ6615">
        <v>3.5</v>
      </c>
      <c r="AR6615">
        <v>0.7</v>
      </c>
      <c r="AS6615">
        <v>1.1000000000000001</v>
      </c>
    </row>
    <row r="6616" spans="1:45" x14ac:dyDescent="0.25">
      <c r="A6616">
        <v>19970130</v>
      </c>
      <c r="B6616">
        <v>1.2</v>
      </c>
      <c r="C6616">
        <v>1.4</v>
      </c>
      <c r="E6616">
        <v>2.6</v>
      </c>
      <c r="F6616">
        <v>3.7</v>
      </c>
      <c r="G6616">
        <v>1.4</v>
      </c>
      <c r="H6616">
        <v>0.9</v>
      </c>
      <c r="I6616">
        <v>1.6</v>
      </c>
      <c r="J6616">
        <v>2.5</v>
      </c>
      <c r="K6616">
        <v>4.9000000000000004</v>
      </c>
      <c r="L6616">
        <v>1.1000000000000001</v>
      </c>
      <c r="M6616">
        <v>0.9</v>
      </c>
      <c r="O6616">
        <v>0.9</v>
      </c>
      <c r="P6616">
        <v>2.7</v>
      </c>
      <c r="R6616">
        <v>1.8</v>
      </c>
      <c r="S6616">
        <v>1.5</v>
      </c>
      <c r="U6616">
        <v>1.2</v>
      </c>
      <c r="V6616">
        <v>3.2</v>
      </c>
      <c r="W6616">
        <v>2</v>
      </c>
      <c r="X6616">
        <v>0.8</v>
      </c>
      <c r="Y6616">
        <v>1</v>
      </c>
      <c r="Z6616">
        <v>2.9</v>
      </c>
      <c r="AA6616">
        <v>1.2</v>
      </c>
      <c r="AB6616">
        <v>1</v>
      </c>
      <c r="AC6616">
        <v>3.2</v>
      </c>
      <c r="AD6616">
        <v>2.8</v>
      </c>
      <c r="AE6616">
        <v>1.4</v>
      </c>
      <c r="AG6616">
        <v>1.6</v>
      </c>
      <c r="AH6616">
        <v>1.2</v>
      </c>
      <c r="AK6616">
        <v>1</v>
      </c>
      <c r="AL6616">
        <v>2</v>
      </c>
      <c r="AO6616">
        <v>2.4</v>
      </c>
      <c r="AP6616">
        <v>2.2000000000000002</v>
      </c>
      <c r="AQ6616">
        <v>3.6</v>
      </c>
      <c r="AR6616">
        <v>0.5</v>
      </c>
      <c r="AS6616">
        <v>0.7</v>
      </c>
    </row>
    <row r="6617" spans="1:45" x14ac:dyDescent="0.25">
      <c r="A6617">
        <v>19970131</v>
      </c>
      <c r="B6617">
        <v>1.7</v>
      </c>
      <c r="C6617">
        <v>1.3</v>
      </c>
      <c r="E6617">
        <v>1.2</v>
      </c>
      <c r="F6617">
        <v>6.1</v>
      </c>
      <c r="G6617">
        <v>1.5</v>
      </c>
      <c r="H6617">
        <v>1.9</v>
      </c>
      <c r="I6617">
        <v>2.4</v>
      </c>
      <c r="J6617">
        <v>3</v>
      </c>
      <c r="K6617">
        <v>6.1</v>
      </c>
      <c r="L6617">
        <v>0.4</v>
      </c>
      <c r="M6617">
        <v>2.2000000000000002</v>
      </c>
      <c r="O6617">
        <v>1.9</v>
      </c>
      <c r="P6617">
        <v>2.1</v>
      </c>
      <c r="R6617">
        <v>3</v>
      </c>
      <c r="S6617">
        <v>2.2000000000000002</v>
      </c>
      <c r="U6617">
        <v>2.1</v>
      </c>
      <c r="V6617">
        <v>4.8</v>
      </c>
      <c r="W6617">
        <v>2.9</v>
      </c>
      <c r="X6617">
        <v>1.7</v>
      </c>
      <c r="Y6617">
        <v>1.5</v>
      </c>
      <c r="Z6617">
        <v>4.7</v>
      </c>
      <c r="AA6617">
        <v>2</v>
      </c>
      <c r="AB6617">
        <v>1.8</v>
      </c>
      <c r="AC6617">
        <v>4.2</v>
      </c>
      <c r="AD6617">
        <v>3.8</v>
      </c>
      <c r="AE6617">
        <v>1.5</v>
      </c>
      <c r="AG6617">
        <v>1.9</v>
      </c>
      <c r="AH6617">
        <v>2</v>
      </c>
      <c r="AK6617">
        <v>1.8</v>
      </c>
      <c r="AL6617">
        <v>2.7</v>
      </c>
      <c r="AO6617">
        <v>2</v>
      </c>
      <c r="AP6617">
        <v>3.6</v>
      </c>
      <c r="AQ6617">
        <v>4.5</v>
      </c>
      <c r="AR6617">
        <v>1.1000000000000001</v>
      </c>
      <c r="AS6617">
        <v>1.9</v>
      </c>
    </row>
    <row r="6618" spans="1:45" x14ac:dyDescent="0.25">
      <c r="A6618">
        <v>19970201</v>
      </c>
      <c r="B6618">
        <v>1.1000000000000001</v>
      </c>
      <c r="E6618">
        <v>1.8</v>
      </c>
      <c r="F6618">
        <v>3.6</v>
      </c>
      <c r="G6618">
        <v>1.5</v>
      </c>
      <c r="H6618">
        <v>2.1</v>
      </c>
      <c r="I6618">
        <v>1.4</v>
      </c>
      <c r="J6618">
        <v>3.8</v>
      </c>
      <c r="K6618">
        <v>4</v>
      </c>
      <c r="L6618">
        <v>1.1000000000000001</v>
      </c>
      <c r="M6618">
        <v>1.5</v>
      </c>
      <c r="O6618">
        <v>1.9</v>
      </c>
      <c r="P6618">
        <v>2.4</v>
      </c>
      <c r="R6618">
        <v>1.4</v>
      </c>
      <c r="S6618">
        <v>1.8</v>
      </c>
      <c r="U6618">
        <v>1.4</v>
      </c>
      <c r="V6618">
        <v>0.7</v>
      </c>
      <c r="W6618">
        <v>1</v>
      </c>
      <c r="X6618">
        <v>2.5</v>
      </c>
      <c r="Y6618">
        <v>0.6</v>
      </c>
      <c r="Z6618">
        <v>1.7</v>
      </c>
      <c r="AA6618">
        <v>2.2000000000000002</v>
      </c>
      <c r="AB6618">
        <v>2.2999999999999998</v>
      </c>
      <c r="AC6618">
        <v>1.1000000000000001</v>
      </c>
      <c r="AD6618">
        <v>0.7</v>
      </c>
      <c r="AE6618">
        <v>2.4</v>
      </c>
      <c r="AG6618">
        <v>2</v>
      </c>
      <c r="AH6618">
        <v>1.3</v>
      </c>
      <c r="AK6618">
        <v>1.3</v>
      </c>
      <c r="AL6618">
        <v>0.9</v>
      </c>
      <c r="AO6618">
        <v>2.2999999999999998</v>
      </c>
      <c r="AP6618">
        <v>1.4</v>
      </c>
      <c r="AQ6618">
        <v>0.6</v>
      </c>
      <c r="AR6618">
        <v>1.1000000000000001</v>
      </c>
      <c r="AS6618">
        <v>1.3</v>
      </c>
    </row>
    <row r="6619" spans="1:45" x14ac:dyDescent="0.25">
      <c r="A6619">
        <v>19970202</v>
      </c>
      <c r="B6619">
        <v>1.3</v>
      </c>
      <c r="C6619">
        <v>1.6</v>
      </c>
      <c r="E6619">
        <v>2.2000000000000002</v>
      </c>
      <c r="F6619">
        <v>7</v>
      </c>
      <c r="G6619">
        <v>2.1</v>
      </c>
      <c r="H6619">
        <v>4.2</v>
      </c>
      <c r="I6619">
        <v>2.2999999999999998</v>
      </c>
      <c r="J6619">
        <v>6.3</v>
      </c>
      <c r="K6619">
        <v>7.9</v>
      </c>
      <c r="L6619">
        <v>1.6</v>
      </c>
      <c r="M6619">
        <v>1.5</v>
      </c>
      <c r="O6619">
        <v>2.8</v>
      </c>
      <c r="P6619">
        <v>2.4</v>
      </c>
      <c r="R6619">
        <v>4.7</v>
      </c>
      <c r="S6619">
        <v>2</v>
      </c>
      <c r="U6619">
        <v>0.8</v>
      </c>
      <c r="V6619">
        <v>0.9</v>
      </c>
      <c r="W6619">
        <v>2.2000000000000002</v>
      </c>
      <c r="X6619">
        <v>2.7</v>
      </c>
      <c r="Y6619">
        <v>1.6</v>
      </c>
      <c r="Z6619">
        <v>2.4</v>
      </c>
      <c r="AA6619">
        <v>2.2000000000000002</v>
      </c>
      <c r="AB6619">
        <v>3.8</v>
      </c>
      <c r="AC6619">
        <v>3.2</v>
      </c>
      <c r="AD6619">
        <v>1.8</v>
      </c>
      <c r="AE6619">
        <v>2.4</v>
      </c>
      <c r="AG6619">
        <v>2</v>
      </c>
      <c r="AH6619">
        <v>2.1</v>
      </c>
      <c r="AK6619">
        <v>1.7</v>
      </c>
      <c r="AL6619">
        <v>2.1</v>
      </c>
      <c r="AO6619">
        <v>3.9</v>
      </c>
      <c r="AP6619">
        <v>4</v>
      </c>
      <c r="AQ6619">
        <v>3</v>
      </c>
      <c r="AR6619">
        <v>2.7</v>
      </c>
      <c r="AS6619">
        <v>2.2999999999999998</v>
      </c>
    </row>
    <row r="6620" spans="1:45" x14ac:dyDescent="0.25">
      <c r="A6620">
        <v>19970203</v>
      </c>
      <c r="B6620">
        <v>1.3</v>
      </c>
      <c r="C6620">
        <v>0.6</v>
      </c>
      <c r="E6620">
        <v>2.7</v>
      </c>
      <c r="F6620">
        <v>4.4000000000000004</v>
      </c>
      <c r="G6620">
        <v>1.8</v>
      </c>
      <c r="H6620">
        <v>3</v>
      </c>
      <c r="I6620">
        <v>2.6</v>
      </c>
      <c r="J6620">
        <v>2.5</v>
      </c>
      <c r="K6620">
        <v>3.3</v>
      </c>
      <c r="L6620">
        <v>0.8</v>
      </c>
      <c r="M6620">
        <v>1.9</v>
      </c>
      <c r="O6620">
        <v>2.5</v>
      </c>
      <c r="P6620">
        <v>3</v>
      </c>
      <c r="R6620">
        <v>2.5</v>
      </c>
      <c r="S6620">
        <v>2.8</v>
      </c>
      <c r="U6620">
        <v>2.4</v>
      </c>
      <c r="V6620">
        <v>1.6</v>
      </c>
      <c r="W6620">
        <v>1.3</v>
      </c>
      <c r="X6620">
        <v>1.4</v>
      </c>
      <c r="Y6620">
        <v>2.4</v>
      </c>
      <c r="Z6620">
        <v>3.8</v>
      </c>
      <c r="AA6620">
        <v>1.7</v>
      </c>
      <c r="AB6620">
        <v>2.6</v>
      </c>
      <c r="AC6620">
        <v>3.8</v>
      </c>
      <c r="AD6620">
        <v>2</v>
      </c>
      <c r="AE6620">
        <v>1.4</v>
      </c>
      <c r="AG6620">
        <v>1.5</v>
      </c>
      <c r="AH6620">
        <v>1.7</v>
      </c>
      <c r="AK6620">
        <v>1.7</v>
      </c>
      <c r="AL6620">
        <v>1.8</v>
      </c>
      <c r="AO6620">
        <v>1.8</v>
      </c>
      <c r="AP6620">
        <v>2.2000000000000002</v>
      </c>
      <c r="AQ6620">
        <v>2.9</v>
      </c>
      <c r="AR6620">
        <v>2.4</v>
      </c>
      <c r="AS6620">
        <v>2.6</v>
      </c>
    </row>
    <row r="6621" spans="1:45" x14ac:dyDescent="0.25">
      <c r="A6621">
        <v>19970204</v>
      </c>
      <c r="B6621">
        <v>3</v>
      </c>
      <c r="C6621">
        <v>2.8</v>
      </c>
      <c r="E6621">
        <v>7.3</v>
      </c>
      <c r="F6621">
        <v>9.4</v>
      </c>
      <c r="G6621">
        <v>3.5</v>
      </c>
      <c r="H6621">
        <v>8</v>
      </c>
      <c r="I6621">
        <v>5.7</v>
      </c>
      <c r="J6621">
        <v>5.5</v>
      </c>
      <c r="K6621">
        <v>9.6</v>
      </c>
      <c r="L6621">
        <v>2.5</v>
      </c>
      <c r="M6621">
        <v>3.5</v>
      </c>
      <c r="O6621">
        <v>7.7</v>
      </c>
      <c r="P6621">
        <v>8.6</v>
      </c>
      <c r="R6621">
        <v>10.6</v>
      </c>
      <c r="S6621">
        <v>5.3</v>
      </c>
      <c r="U6621">
        <v>5</v>
      </c>
      <c r="V6621">
        <v>4.8</v>
      </c>
      <c r="W6621">
        <v>5.4</v>
      </c>
      <c r="X6621">
        <v>3.8</v>
      </c>
      <c r="Y6621">
        <v>5.4</v>
      </c>
      <c r="Z6621">
        <v>7.7</v>
      </c>
      <c r="AA6621">
        <v>4</v>
      </c>
      <c r="AB6621">
        <v>6.9</v>
      </c>
      <c r="AC6621">
        <v>8.1</v>
      </c>
      <c r="AD6621">
        <v>6</v>
      </c>
      <c r="AE6621">
        <v>4.5999999999999996</v>
      </c>
      <c r="AG6621">
        <v>3.7</v>
      </c>
      <c r="AH6621">
        <v>5.8</v>
      </c>
      <c r="AK6621">
        <v>4.2</v>
      </c>
      <c r="AL6621">
        <v>3.8</v>
      </c>
      <c r="AO6621">
        <v>4.9000000000000004</v>
      </c>
      <c r="AP6621">
        <v>5.3</v>
      </c>
      <c r="AQ6621">
        <v>5.7</v>
      </c>
      <c r="AR6621">
        <v>8</v>
      </c>
      <c r="AS6621">
        <v>5.5</v>
      </c>
    </row>
    <row r="6622" spans="1:45" x14ac:dyDescent="0.25">
      <c r="A6622">
        <v>19970205</v>
      </c>
      <c r="B6622">
        <v>1.9</v>
      </c>
      <c r="C6622">
        <v>2.6</v>
      </c>
      <c r="E6622">
        <v>4.5999999999999996</v>
      </c>
      <c r="F6622">
        <v>7.4</v>
      </c>
      <c r="G6622">
        <v>2.8</v>
      </c>
      <c r="H6622">
        <v>4.2</v>
      </c>
      <c r="I6622">
        <v>2.4</v>
      </c>
      <c r="J6622">
        <v>6</v>
      </c>
      <c r="K6622">
        <v>9.8000000000000007</v>
      </c>
      <c r="L6622">
        <v>4.5999999999999996</v>
      </c>
      <c r="M6622">
        <v>2.7</v>
      </c>
      <c r="O6622">
        <v>3.5</v>
      </c>
      <c r="P6622">
        <v>5.6</v>
      </c>
      <c r="R6622">
        <v>6.1</v>
      </c>
      <c r="S6622">
        <v>4.8</v>
      </c>
      <c r="U6622">
        <v>3.5</v>
      </c>
      <c r="V6622">
        <v>4</v>
      </c>
      <c r="W6622">
        <v>5.3</v>
      </c>
      <c r="X6622">
        <v>3.2</v>
      </c>
      <c r="Y6622">
        <v>3.1</v>
      </c>
      <c r="Z6622">
        <v>5.2</v>
      </c>
      <c r="AA6622">
        <v>2.2999999999999998</v>
      </c>
      <c r="AB6622">
        <v>3.9</v>
      </c>
      <c r="AC6622">
        <v>4.5999999999999996</v>
      </c>
      <c r="AD6622">
        <v>3.8</v>
      </c>
      <c r="AE6622">
        <v>2.9</v>
      </c>
      <c r="AG6622">
        <v>3.4</v>
      </c>
      <c r="AH6622">
        <v>2.2999999999999998</v>
      </c>
      <c r="AK6622">
        <v>2</v>
      </c>
      <c r="AL6622">
        <v>4.2</v>
      </c>
      <c r="AO6622">
        <v>7.1</v>
      </c>
      <c r="AP6622">
        <v>4.7</v>
      </c>
      <c r="AQ6622">
        <v>5.7</v>
      </c>
      <c r="AR6622">
        <v>2.5</v>
      </c>
      <c r="AS6622">
        <v>3.1</v>
      </c>
    </row>
    <row r="6623" spans="1:45" x14ac:dyDescent="0.25">
      <c r="A6623">
        <v>19970206</v>
      </c>
      <c r="B6623">
        <v>1.8</v>
      </c>
      <c r="C6623">
        <v>1.4</v>
      </c>
      <c r="E6623">
        <v>5</v>
      </c>
      <c r="F6623">
        <v>7.5</v>
      </c>
      <c r="G6623">
        <v>2.8</v>
      </c>
      <c r="H6623">
        <v>5.7</v>
      </c>
      <c r="I6623">
        <v>3.7</v>
      </c>
      <c r="J6623">
        <v>3.9</v>
      </c>
      <c r="K6623">
        <v>6.7</v>
      </c>
      <c r="L6623">
        <v>1.3</v>
      </c>
      <c r="M6623">
        <v>2.4</v>
      </c>
      <c r="O6623">
        <v>4.9000000000000004</v>
      </c>
      <c r="P6623">
        <v>6</v>
      </c>
      <c r="R6623">
        <v>5.8</v>
      </c>
      <c r="S6623">
        <v>2.5</v>
      </c>
      <c r="U6623">
        <v>3.2</v>
      </c>
      <c r="V6623">
        <v>3</v>
      </c>
      <c r="W6623">
        <v>3.5</v>
      </c>
      <c r="X6623">
        <v>1.9</v>
      </c>
      <c r="Y6623">
        <v>3.7</v>
      </c>
      <c r="Z6623">
        <v>5</v>
      </c>
      <c r="AA6623">
        <v>2.5</v>
      </c>
      <c r="AB6623">
        <v>4.7</v>
      </c>
      <c r="AC6623">
        <v>5.3</v>
      </c>
      <c r="AD6623">
        <v>3.7</v>
      </c>
      <c r="AE6623">
        <v>3.7</v>
      </c>
      <c r="AG6623">
        <v>2.6</v>
      </c>
      <c r="AH6623">
        <v>3.4</v>
      </c>
      <c r="AK6623">
        <v>2.9</v>
      </c>
      <c r="AL6623">
        <v>2.9</v>
      </c>
      <c r="AO6623">
        <v>3.5</v>
      </c>
      <c r="AP6623">
        <v>3.7</v>
      </c>
      <c r="AQ6623">
        <v>4.4000000000000004</v>
      </c>
      <c r="AR6623">
        <v>5.0999999999999996</v>
      </c>
      <c r="AS6623">
        <v>3.4</v>
      </c>
    </row>
    <row r="6624" spans="1:45" x14ac:dyDescent="0.25">
      <c r="A6624">
        <v>19970207</v>
      </c>
      <c r="B6624">
        <v>2.5</v>
      </c>
      <c r="C6624">
        <v>0.9</v>
      </c>
      <c r="E6624">
        <v>4.8</v>
      </c>
      <c r="F6624">
        <v>7.8</v>
      </c>
      <c r="G6624">
        <v>2.9</v>
      </c>
      <c r="H6624">
        <v>5.6</v>
      </c>
      <c r="I6624">
        <v>3.7</v>
      </c>
      <c r="J6624">
        <v>4.7</v>
      </c>
      <c r="K6624">
        <v>7.7</v>
      </c>
      <c r="L6624">
        <v>1.9</v>
      </c>
      <c r="M6624">
        <v>1.9</v>
      </c>
      <c r="O6624">
        <v>4.9000000000000004</v>
      </c>
      <c r="P6624">
        <v>5.7</v>
      </c>
      <c r="R6624">
        <v>7.8</v>
      </c>
      <c r="S6624">
        <v>2</v>
      </c>
      <c r="U6624">
        <v>2.8</v>
      </c>
      <c r="V6624">
        <v>2.2999999999999998</v>
      </c>
      <c r="W6624">
        <v>2.9</v>
      </c>
      <c r="X6624">
        <v>2.5</v>
      </c>
      <c r="Y6624">
        <v>3.9</v>
      </c>
      <c r="Z6624">
        <v>4.5</v>
      </c>
      <c r="AA6624">
        <v>2.9</v>
      </c>
      <c r="AB6624">
        <v>4.9000000000000004</v>
      </c>
      <c r="AC6624">
        <v>6.9</v>
      </c>
      <c r="AD6624">
        <v>4.0999999999999996</v>
      </c>
      <c r="AE6624">
        <v>3.3</v>
      </c>
      <c r="AG6624">
        <v>2.7</v>
      </c>
      <c r="AH6624">
        <v>3.6</v>
      </c>
      <c r="AK6624">
        <v>2.9</v>
      </c>
      <c r="AL6624">
        <v>3.3</v>
      </c>
      <c r="AO6624">
        <v>3.3</v>
      </c>
      <c r="AP6624">
        <v>5.2</v>
      </c>
      <c r="AQ6624">
        <v>3.8</v>
      </c>
      <c r="AR6624">
        <v>4.5999999999999996</v>
      </c>
      <c r="AS6624">
        <v>3.5</v>
      </c>
    </row>
    <row r="6625" spans="1:45" x14ac:dyDescent="0.25">
      <c r="A6625">
        <v>19970208</v>
      </c>
      <c r="B6625">
        <v>1.2</v>
      </c>
      <c r="C6625">
        <v>0.7</v>
      </c>
      <c r="E6625">
        <v>2.4</v>
      </c>
      <c r="F6625">
        <v>4.9000000000000004</v>
      </c>
      <c r="G6625">
        <v>1.7</v>
      </c>
      <c r="H6625">
        <v>2.5</v>
      </c>
      <c r="I6625">
        <v>2.4</v>
      </c>
      <c r="J6625">
        <v>3.4</v>
      </c>
      <c r="K6625">
        <v>4.7</v>
      </c>
      <c r="L6625">
        <v>1.6</v>
      </c>
      <c r="M6625">
        <v>1.2</v>
      </c>
      <c r="O6625">
        <v>2.2000000000000002</v>
      </c>
      <c r="P6625">
        <v>3.4</v>
      </c>
      <c r="R6625">
        <v>5</v>
      </c>
      <c r="S6625">
        <v>1.8</v>
      </c>
      <c r="U6625">
        <v>2.2999999999999998</v>
      </c>
      <c r="V6625">
        <v>2.4</v>
      </c>
      <c r="W6625">
        <v>0.8</v>
      </c>
      <c r="X6625">
        <v>1.2</v>
      </c>
      <c r="Y6625">
        <v>2.5</v>
      </c>
      <c r="Z6625">
        <v>4.4000000000000004</v>
      </c>
      <c r="AA6625">
        <v>2.2000000000000002</v>
      </c>
      <c r="AB6625">
        <v>2.2999999999999998</v>
      </c>
      <c r="AC6625">
        <v>3.6</v>
      </c>
      <c r="AD6625">
        <v>2.7</v>
      </c>
      <c r="AE6625">
        <v>1.7</v>
      </c>
      <c r="AG6625">
        <v>1.8</v>
      </c>
      <c r="AH6625">
        <v>2.1</v>
      </c>
      <c r="AK6625">
        <v>1.8</v>
      </c>
      <c r="AL6625">
        <v>1.9</v>
      </c>
      <c r="AO6625">
        <v>3.3</v>
      </c>
      <c r="AP6625">
        <v>2.9</v>
      </c>
      <c r="AQ6625">
        <v>3.4</v>
      </c>
      <c r="AR6625">
        <v>1.7</v>
      </c>
      <c r="AS6625">
        <v>2.2000000000000002</v>
      </c>
    </row>
    <row r="6626" spans="1:45" x14ac:dyDescent="0.25">
      <c r="A6626">
        <v>19970209</v>
      </c>
      <c r="B6626">
        <v>2.1</v>
      </c>
      <c r="C6626">
        <v>0.8</v>
      </c>
      <c r="E6626">
        <v>4.2</v>
      </c>
      <c r="F6626">
        <v>7.2</v>
      </c>
      <c r="G6626">
        <v>2.8</v>
      </c>
      <c r="H6626">
        <v>5.6</v>
      </c>
      <c r="I6626">
        <v>3.5</v>
      </c>
      <c r="J6626">
        <v>3.4</v>
      </c>
      <c r="K6626">
        <v>6.4</v>
      </c>
      <c r="L6626">
        <v>1.7</v>
      </c>
      <c r="M6626">
        <v>1.6</v>
      </c>
      <c r="O6626">
        <v>4.2</v>
      </c>
      <c r="P6626">
        <v>4.9000000000000004</v>
      </c>
      <c r="R6626">
        <v>5.5</v>
      </c>
      <c r="S6626">
        <v>2.9</v>
      </c>
      <c r="U6626">
        <v>3.4</v>
      </c>
      <c r="V6626">
        <v>4.0999999999999996</v>
      </c>
      <c r="W6626">
        <v>1.6</v>
      </c>
      <c r="X6626">
        <v>1.2</v>
      </c>
      <c r="Y6626">
        <v>3.3</v>
      </c>
      <c r="Z6626">
        <v>5.0999999999999996</v>
      </c>
      <c r="AA6626">
        <v>3.6</v>
      </c>
      <c r="AB6626">
        <v>4.7</v>
      </c>
      <c r="AC6626">
        <v>5.5</v>
      </c>
      <c r="AD6626">
        <v>3.2</v>
      </c>
      <c r="AE6626">
        <v>2.5</v>
      </c>
      <c r="AG6626">
        <v>2.6</v>
      </c>
      <c r="AH6626">
        <v>3.6</v>
      </c>
      <c r="AK6626">
        <v>2.6</v>
      </c>
      <c r="AL6626">
        <v>2.7</v>
      </c>
      <c r="AO6626">
        <v>4.0999999999999996</v>
      </c>
      <c r="AP6626">
        <v>3.2</v>
      </c>
      <c r="AQ6626">
        <v>4</v>
      </c>
      <c r="AR6626">
        <v>4.3</v>
      </c>
      <c r="AS6626">
        <v>4.2</v>
      </c>
    </row>
    <row r="6627" spans="1:45" x14ac:dyDescent="0.25">
      <c r="A6627">
        <v>19970210</v>
      </c>
      <c r="B6627">
        <v>3.3</v>
      </c>
      <c r="C6627">
        <v>3.1</v>
      </c>
      <c r="E6627">
        <v>7.4</v>
      </c>
      <c r="F6627">
        <v>10.7</v>
      </c>
      <c r="G6627">
        <v>4.3</v>
      </c>
      <c r="H6627">
        <v>8</v>
      </c>
      <c r="I6627">
        <v>5.4</v>
      </c>
      <c r="J6627">
        <v>6.6</v>
      </c>
      <c r="K6627">
        <v>11.2</v>
      </c>
      <c r="L6627">
        <v>4</v>
      </c>
      <c r="M6627">
        <v>3.7</v>
      </c>
      <c r="O6627">
        <v>6.8</v>
      </c>
      <c r="P6627">
        <v>9</v>
      </c>
      <c r="R6627">
        <v>9.1</v>
      </c>
      <c r="S6627">
        <v>4.9000000000000004</v>
      </c>
      <c r="U6627">
        <v>5.5</v>
      </c>
      <c r="V6627">
        <v>6.7</v>
      </c>
      <c r="W6627">
        <v>5.5</v>
      </c>
      <c r="X6627">
        <v>3.5</v>
      </c>
      <c r="Y6627">
        <v>5.4</v>
      </c>
      <c r="Z6627">
        <v>8.1</v>
      </c>
      <c r="AA6627">
        <v>5.3</v>
      </c>
      <c r="AB6627">
        <v>7.4</v>
      </c>
      <c r="AC6627">
        <v>8.1999999999999993</v>
      </c>
      <c r="AD6627">
        <v>6.3</v>
      </c>
      <c r="AE6627">
        <v>5.6</v>
      </c>
      <c r="AG6627">
        <v>5.4</v>
      </c>
      <c r="AH6627">
        <v>5.5</v>
      </c>
      <c r="AK6627">
        <v>4.4000000000000004</v>
      </c>
      <c r="AL6627">
        <v>4.5999999999999996</v>
      </c>
      <c r="AO6627">
        <v>6.8</v>
      </c>
      <c r="AP6627">
        <v>5.6</v>
      </c>
      <c r="AQ6627">
        <v>6.4</v>
      </c>
      <c r="AR6627">
        <v>7.3</v>
      </c>
      <c r="AS6627">
        <v>6</v>
      </c>
    </row>
    <row r="6628" spans="1:45" x14ac:dyDescent="0.25">
      <c r="A6628">
        <v>19970211</v>
      </c>
      <c r="B6628">
        <v>3.4</v>
      </c>
      <c r="C6628">
        <v>3</v>
      </c>
      <c r="E6628">
        <v>6</v>
      </c>
      <c r="F6628">
        <v>9.4</v>
      </c>
      <c r="G6628">
        <v>3.6</v>
      </c>
      <c r="H6628">
        <v>8.1</v>
      </c>
      <c r="I6628">
        <v>5.6</v>
      </c>
      <c r="J6628">
        <v>5.0999999999999996</v>
      </c>
      <c r="K6628">
        <v>8.6999999999999993</v>
      </c>
      <c r="L6628">
        <v>3</v>
      </c>
      <c r="M6628">
        <v>4.5</v>
      </c>
      <c r="O6628">
        <v>6.9</v>
      </c>
      <c r="P6628">
        <v>7.1</v>
      </c>
      <c r="R6628">
        <v>7.6</v>
      </c>
      <c r="S6628">
        <v>5</v>
      </c>
      <c r="U6628">
        <v>6.2</v>
      </c>
      <c r="V6628">
        <v>9.1999999999999993</v>
      </c>
      <c r="W6628">
        <v>5.9</v>
      </c>
      <c r="X6628">
        <v>3.9</v>
      </c>
      <c r="Y6628">
        <v>4.2</v>
      </c>
      <c r="Z6628">
        <v>9</v>
      </c>
      <c r="AA6628">
        <v>6.3</v>
      </c>
      <c r="AB6628">
        <v>7.4</v>
      </c>
      <c r="AC6628">
        <v>8.1</v>
      </c>
      <c r="AD6628">
        <v>7.2</v>
      </c>
      <c r="AE6628">
        <v>4.9000000000000004</v>
      </c>
      <c r="AG6628">
        <v>5.6</v>
      </c>
      <c r="AH6628">
        <v>6.2</v>
      </c>
      <c r="AK6628">
        <v>4.7</v>
      </c>
      <c r="AL6628">
        <v>6.1</v>
      </c>
      <c r="AO6628">
        <v>5.0999999999999996</v>
      </c>
      <c r="AP6628">
        <v>5.6</v>
      </c>
      <c r="AQ6628">
        <v>7.2</v>
      </c>
      <c r="AR6628">
        <v>6.4</v>
      </c>
      <c r="AS6628">
        <v>6.1</v>
      </c>
    </row>
    <row r="6629" spans="1:45" x14ac:dyDescent="0.25">
      <c r="A6629">
        <v>19970212</v>
      </c>
      <c r="B6629">
        <v>3.1</v>
      </c>
      <c r="C6629">
        <v>4.7</v>
      </c>
      <c r="E6629">
        <v>8.4</v>
      </c>
      <c r="F6629">
        <v>11.9</v>
      </c>
      <c r="G6629">
        <v>3.8</v>
      </c>
      <c r="H6629">
        <v>9.1999999999999993</v>
      </c>
      <c r="I6629">
        <v>5</v>
      </c>
      <c r="J6629">
        <v>7.2</v>
      </c>
      <c r="K6629">
        <v>12.9</v>
      </c>
      <c r="L6629">
        <v>6</v>
      </c>
      <c r="M6629">
        <v>4.2</v>
      </c>
      <c r="O6629">
        <v>7.3</v>
      </c>
      <c r="P6629">
        <v>9.1999999999999993</v>
      </c>
      <c r="R6629">
        <v>9.6</v>
      </c>
      <c r="S6629">
        <v>7.9</v>
      </c>
      <c r="U6629">
        <v>6.7</v>
      </c>
      <c r="V6629">
        <v>8.4</v>
      </c>
      <c r="W6629">
        <v>7</v>
      </c>
      <c r="X6629">
        <v>4.8</v>
      </c>
      <c r="Y6629">
        <v>3.8</v>
      </c>
      <c r="Z6629">
        <v>9</v>
      </c>
      <c r="AA6629">
        <v>5.8</v>
      </c>
      <c r="AB6629">
        <v>8.1</v>
      </c>
      <c r="AC6629">
        <v>7.3</v>
      </c>
      <c r="AD6629">
        <v>6.5</v>
      </c>
      <c r="AE6629">
        <v>5.4</v>
      </c>
      <c r="AG6629">
        <v>7</v>
      </c>
      <c r="AK6629">
        <v>4.7</v>
      </c>
      <c r="AL6629">
        <v>5.8</v>
      </c>
      <c r="AO6629">
        <v>8.4</v>
      </c>
      <c r="AP6629">
        <v>6.5</v>
      </c>
      <c r="AQ6629">
        <v>7.4</v>
      </c>
      <c r="AR6629">
        <v>7</v>
      </c>
      <c r="AS6629">
        <v>6.8</v>
      </c>
    </row>
    <row r="6630" spans="1:45" x14ac:dyDescent="0.25">
      <c r="A6630">
        <v>19970213</v>
      </c>
      <c r="B6630">
        <v>4</v>
      </c>
      <c r="C6630">
        <v>6.6</v>
      </c>
      <c r="E6630">
        <v>8.4</v>
      </c>
      <c r="F6630">
        <v>11.8</v>
      </c>
      <c r="G6630">
        <v>5.5</v>
      </c>
      <c r="H6630">
        <v>10.1</v>
      </c>
      <c r="I6630">
        <v>5.7</v>
      </c>
      <c r="J6630">
        <v>8.1</v>
      </c>
      <c r="K6630">
        <v>13.4</v>
      </c>
      <c r="L6630">
        <v>7.4</v>
      </c>
      <c r="M6630">
        <v>6.7</v>
      </c>
      <c r="O6630">
        <v>8.3000000000000007</v>
      </c>
      <c r="P6630">
        <v>10.7</v>
      </c>
      <c r="R6630">
        <v>10.9</v>
      </c>
      <c r="S6630">
        <v>10</v>
      </c>
      <c r="U6630">
        <v>7.2</v>
      </c>
      <c r="V6630">
        <v>9.9</v>
      </c>
      <c r="W6630">
        <v>8.8000000000000007</v>
      </c>
      <c r="X6630">
        <v>6.2</v>
      </c>
      <c r="Y6630">
        <v>4.3</v>
      </c>
      <c r="Z6630">
        <v>10.1</v>
      </c>
      <c r="AA6630">
        <v>6.8</v>
      </c>
      <c r="AB6630">
        <v>9.6</v>
      </c>
      <c r="AC6630">
        <v>9</v>
      </c>
      <c r="AD6630">
        <v>8.1999999999999993</v>
      </c>
      <c r="AE6630">
        <v>6.4</v>
      </c>
      <c r="AG6630">
        <v>8.9</v>
      </c>
      <c r="AH6630">
        <v>6.9</v>
      </c>
      <c r="AK6630">
        <v>5.7</v>
      </c>
      <c r="AL6630">
        <v>7.9</v>
      </c>
      <c r="AO6630">
        <v>9.5</v>
      </c>
      <c r="AP6630">
        <v>8</v>
      </c>
      <c r="AQ6630">
        <v>8.5</v>
      </c>
      <c r="AR6630">
        <v>8.1</v>
      </c>
      <c r="AS6630">
        <v>7.7</v>
      </c>
    </row>
    <row r="6631" spans="1:45" x14ac:dyDescent="0.25">
      <c r="A6631">
        <v>19970214</v>
      </c>
      <c r="B6631">
        <v>3.2</v>
      </c>
      <c r="C6631">
        <v>1.1000000000000001</v>
      </c>
      <c r="E6631">
        <v>3.5</v>
      </c>
      <c r="F6631">
        <v>7.8</v>
      </c>
      <c r="G6631">
        <v>2.6</v>
      </c>
      <c r="H6631">
        <v>5.3</v>
      </c>
      <c r="I6631">
        <v>4</v>
      </c>
      <c r="J6631">
        <v>4</v>
      </c>
      <c r="K6631">
        <v>7.4</v>
      </c>
      <c r="L6631">
        <v>2.4</v>
      </c>
      <c r="M6631">
        <v>3.6</v>
      </c>
      <c r="O6631">
        <v>5.2</v>
      </c>
      <c r="P6631">
        <v>4.0999999999999996</v>
      </c>
      <c r="R6631">
        <v>6.5</v>
      </c>
      <c r="S6631">
        <v>4.5999999999999996</v>
      </c>
      <c r="U6631">
        <v>4.5</v>
      </c>
      <c r="V6631">
        <v>8.1</v>
      </c>
      <c r="W6631">
        <v>4.4000000000000004</v>
      </c>
      <c r="X6631">
        <v>3.5</v>
      </c>
      <c r="Y6631">
        <v>2.6</v>
      </c>
      <c r="Z6631">
        <v>7.6</v>
      </c>
      <c r="AA6631">
        <v>5.2</v>
      </c>
      <c r="AB6631">
        <v>4.7</v>
      </c>
      <c r="AC6631">
        <v>6.9</v>
      </c>
      <c r="AD6631">
        <v>6.2</v>
      </c>
      <c r="AE6631">
        <v>3.3</v>
      </c>
      <c r="AG6631">
        <v>4</v>
      </c>
      <c r="AH6631">
        <v>4.9000000000000004</v>
      </c>
      <c r="AK6631">
        <v>3.9</v>
      </c>
      <c r="AL6631">
        <v>5.6</v>
      </c>
      <c r="AO6631">
        <v>4.5</v>
      </c>
      <c r="AP6631">
        <v>5.2</v>
      </c>
      <c r="AQ6631">
        <v>6.7</v>
      </c>
      <c r="AR6631">
        <v>4</v>
      </c>
      <c r="AS6631">
        <v>4.7</v>
      </c>
    </row>
    <row r="6632" spans="1:45" x14ac:dyDescent="0.25">
      <c r="A6632">
        <v>19970215</v>
      </c>
      <c r="B6632">
        <v>1.4</v>
      </c>
      <c r="C6632">
        <v>2.6</v>
      </c>
      <c r="E6632">
        <v>2.2000000000000002</v>
      </c>
      <c r="F6632">
        <v>7</v>
      </c>
      <c r="G6632">
        <v>2.2999999999999998</v>
      </c>
      <c r="H6632">
        <v>2.4</v>
      </c>
      <c r="I6632">
        <v>2.7</v>
      </c>
      <c r="J6632">
        <v>4.5</v>
      </c>
      <c r="K6632">
        <v>5.7</v>
      </c>
      <c r="L6632">
        <v>2</v>
      </c>
      <c r="M6632">
        <v>2.9</v>
      </c>
      <c r="O6632">
        <v>3.2</v>
      </c>
      <c r="P6632">
        <v>3.8</v>
      </c>
      <c r="R6632">
        <v>3.4</v>
      </c>
      <c r="S6632">
        <v>3.2</v>
      </c>
      <c r="U6632">
        <v>1.6</v>
      </c>
      <c r="V6632">
        <v>4.0999999999999996</v>
      </c>
      <c r="W6632">
        <v>3.4</v>
      </c>
      <c r="X6632">
        <v>2</v>
      </c>
      <c r="Y6632">
        <v>1.4</v>
      </c>
      <c r="Z6632">
        <v>4.0999999999999996</v>
      </c>
      <c r="AA6632">
        <v>1.7</v>
      </c>
      <c r="AB6632">
        <v>2.6</v>
      </c>
      <c r="AC6632">
        <v>3.4</v>
      </c>
      <c r="AD6632">
        <v>3.7</v>
      </c>
      <c r="AE6632">
        <v>2.2000000000000002</v>
      </c>
      <c r="AG6632">
        <v>3.2</v>
      </c>
      <c r="AH6632">
        <v>3.5</v>
      </c>
      <c r="AK6632">
        <v>1.9</v>
      </c>
      <c r="AL6632">
        <v>3.7</v>
      </c>
      <c r="AO6632">
        <v>3.4</v>
      </c>
      <c r="AP6632">
        <v>3.5</v>
      </c>
      <c r="AQ6632">
        <v>3.8</v>
      </c>
      <c r="AR6632">
        <v>2.2999999999999998</v>
      </c>
      <c r="AS6632">
        <v>2.2000000000000002</v>
      </c>
    </row>
    <row r="6633" spans="1:45" x14ac:dyDescent="0.25">
      <c r="A6633">
        <v>19970216</v>
      </c>
      <c r="B6633">
        <v>1.1000000000000001</v>
      </c>
      <c r="C6633">
        <v>1.3</v>
      </c>
      <c r="E6633">
        <v>2.6</v>
      </c>
      <c r="F6633">
        <v>4.2</v>
      </c>
      <c r="G6633">
        <v>2.4</v>
      </c>
      <c r="H6633">
        <v>4.0999999999999996</v>
      </c>
      <c r="I6633">
        <v>2.2999999999999998</v>
      </c>
      <c r="J6633">
        <v>3.6</v>
      </c>
      <c r="K6633">
        <v>4.2</v>
      </c>
      <c r="L6633">
        <v>1.2</v>
      </c>
      <c r="M6633">
        <v>1.6</v>
      </c>
      <c r="O6633">
        <v>2.9</v>
      </c>
      <c r="P6633">
        <v>4.2</v>
      </c>
      <c r="R6633">
        <v>2.2000000000000002</v>
      </c>
      <c r="S6633">
        <v>1.4</v>
      </c>
      <c r="U6633">
        <v>1.5</v>
      </c>
      <c r="V6633">
        <v>2.2000000000000002</v>
      </c>
      <c r="W6633">
        <v>1.5</v>
      </c>
      <c r="X6633">
        <v>1.5</v>
      </c>
      <c r="Y6633">
        <v>1.5</v>
      </c>
      <c r="Z6633">
        <v>2.5</v>
      </c>
      <c r="AA6633">
        <v>2</v>
      </c>
      <c r="AB6633">
        <v>4.2</v>
      </c>
      <c r="AC6633">
        <v>2.1</v>
      </c>
      <c r="AD6633">
        <v>3.5</v>
      </c>
      <c r="AE6633">
        <v>3.3</v>
      </c>
      <c r="AG6633">
        <v>2.4</v>
      </c>
      <c r="AH6633">
        <v>2.6</v>
      </c>
      <c r="AK6633">
        <v>2.4</v>
      </c>
      <c r="AL6633">
        <v>1.9</v>
      </c>
      <c r="AO6633">
        <v>2.5</v>
      </c>
      <c r="AP6633">
        <v>2.1</v>
      </c>
      <c r="AQ6633">
        <v>3</v>
      </c>
      <c r="AR6633">
        <v>2.5</v>
      </c>
      <c r="AS6633">
        <v>2.2000000000000002</v>
      </c>
    </row>
    <row r="6634" spans="1:45" x14ac:dyDescent="0.25">
      <c r="A6634">
        <v>19970217</v>
      </c>
      <c r="B6634">
        <v>1.9</v>
      </c>
      <c r="C6634">
        <v>1.3</v>
      </c>
      <c r="E6634">
        <v>5.2</v>
      </c>
      <c r="F6634">
        <v>6.6</v>
      </c>
      <c r="G6634">
        <v>3.7</v>
      </c>
      <c r="H6634">
        <v>6.8</v>
      </c>
      <c r="I6634">
        <v>3.8</v>
      </c>
      <c r="J6634">
        <v>4.8</v>
      </c>
      <c r="K6634">
        <v>9.6999999999999993</v>
      </c>
      <c r="L6634">
        <v>2</v>
      </c>
      <c r="M6634">
        <v>2.6</v>
      </c>
      <c r="O6634">
        <v>4.9000000000000004</v>
      </c>
      <c r="P6634">
        <v>6.8</v>
      </c>
      <c r="R6634">
        <v>6.6</v>
      </c>
      <c r="S6634">
        <v>2.7</v>
      </c>
      <c r="U6634">
        <v>2.5</v>
      </c>
      <c r="V6634">
        <v>2.6</v>
      </c>
      <c r="W6634">
        <v>4</v>
      </c>
      <c r="X6634">
        <v>3.4</v>
      </c>
      <c r="Y6634">
        <v>3.2</v>
      </c>
      <c r="Z6634">
        <v>4.5999999999999996</v>
      </c>
      <c r="AA6634">
        <v>3.9</v>
      </c>
      <c r="AB6634">
        <v>5.8</v>
      </c>
      <c r="AC6634">
        <v>5</v>
      </c>
      <c r="AD6634">
        <v>3.3</v>
      </c>
      <c r="AE6634">
        <v>4.4000000000000004</v>
      </c>
      <c r="AG6634">
        <v>3.2</v>
      </c>
      <c r="AH6634">
        <v>3.4</v>
      </c>
      <c r="AK6634">
        <v>4</v>
      </c>
      <c r="AL6634">
        <v>3.8</v>
      </c>
      <c r="AO6634">
        <v>4</v>
      </c>
      <c r="AP6634">
        <v>4.5999999999999996</v>
      </c>
      <c r="AQ6634">
        <v>4.5999999999999996</v>
      </c>
      <c r="AR6634">
        <v>4.5999999999999996</v>
      </c>
      <c r="AS6634">
        <v>2.9</v>
      </c>
    </row>
    <row r="6635" spans="1:45" x14ac:dyDescent="0.25">
      <c r="A6635">
        <v>19970218</v>
      </c>
      <c r="B6635">
        <v>3.1</v>
      </c>
      <c r="C6635">
        <v>3.8</v>
      </c>
      <c r="E6635">
        <v>7.9</v>
      </c>
      <c r="F6635">
        <v>9.9</v>
      </c>
      <c r="G6635">
        <v>5.4</v>
      </c>
      <c r="H6635">
        <v>8.9</v>
      </c>
      <c r="I6635">
        <v>4.9000000000000004</v>
      </c>
      <c r="J6635">
        <v>7</v>
      </c>
      <c r="K6635">
        <v>12.5</v>
      </c>
      <c r="L6635">
        <v>4.4000000000000004</v>
      </c>
      <c r="M6635">
        <v>5.0999999999999996</v>
      </c>
      <c r="O6635">
        <v>8.5</v>
      </c>
      <c r="P6635">
        <v>9.1</v>
      </c>
      <c r="R6635">
        <v>10.8</v>
      </c>
      <c r="S6635">
        <v>6.5</v>
      </c>
      <c r="U6635">
        <v>5.5</v>
      </c>
      <c r="V6635">
        <v>7.9</v>
      </c>
      <c r="W6635">
        <v>5.8</v>
      </c>
      <c r="X6635">
        <v>5</v>
      </c>
      <c r="Y6635">
        <v>4.3</v>
      </c>
      <c r="Z6635">
        <v>8.5</v>
      </c>
      <c r="AA6635">
        <v>5.3</v>
      </c>
      <c r="AB6635">
        <v>8.3000000000000007</v>
      </c>
      <c r="AC6635">
        <v>7.6</v>
      </c>
      <c r="AD6635">
        <v>6.8</v>
      </c>
      <c r="AE6635">
        <v>5.9</v>
      </c>
      <c r="AG6635">
        <v>6.8</v>
      </c>
      <c r="AH6635">
        <v>6.5</v>
      </c>
      <c r="AK6635">
        <v>5.3</v>
      </c>
      <c r="AL6635">
        <v>5.9</v>
      </c>
      <c r="AO6635">
        <v>7.2</v>
      </c>
      <c r="AP6635">
        <v>5.8</v>
      </c>
      <c r="AQ6635">
        <v>6.7</v>
      </c>
      <c r="AR6635">
        <v>8.8000000000000007</v>
      </c>
      <c r="AS6635">
        <v>5.9</v>
      </c>
    </row>
    <row r="6636" spans="1:45" x14ac:dyDescent="0.25">
      <c r="A6636">
        <v>19970219</v>
      </c>
      <c r="B6636">
        <v>2.8</v>
      </c>
      <c r="C6636">
        <v>5.2</v>
      </c>
      <c r="E6636">
        <v>7.3</v>
      </c>
      <c r="F6636">
        <v>8.6</v>
      </c>
      <c r="G6636">
        <v>4.7</v>
      </c>
      <c r="H6636">
        <v>8.1999999999999993</v>
      </c>
      <c r="I6636">
        <v>5</v>
      </c>
      <c r="J6636">
        <v>6.4</v>
      </c>
      <c r="K6636">
        <v>8.6999999999999993</v>
      </c>
      <c r="L6636">
        <v>3.5</v>
      </c>
      <c r="M6636">
        <v>4.8</v>
      </c>
      <c r="O6636">
        <v>7.3</v>
      </c>
      <c r="P6636">
        <v>8.6999999999999993</v>
      </c>
      <c r="R6636">
        <v>8.6999999999999993</v>
      </c>
      <c r="S6636">
        <v>6.4</v>
      </c>
      <c r="U6636">
        <v>4.7</v>
      </c>
      <c r="V6636">
        <v>9.1</v>
      </c>
      <c r="W6636">
        <v>5.7</v>
      </c>
      <c r="X6636">
        <v>3.8</v>
      </c>
      <c r="Y6636">
        <v>4</v>
      </c>
      <c r="Z6636">
        <v>8</v>
      </c>
      <c r="AA6636">
        <v>5.6</v>
      </c>
      <c r="AB6636">
        <v>7.6</v>
      </c>
      <c r="AC6636">
        <v>6.6</v>
      </c>
      <c r="AD6636">
        <v>5.9</v>
      </c>
      <c r="AE6636">
        <v>5.8</v>
      </c>
      <c r="AG6636">
        <v>4.3</v>
      </c>
      <c r="AH6636">
        <v>6.1</v>
      </c>
      <c r="AK6636">
        <v>5.2</v>
      </c>
      <c r="AL6636">
        <v>5.0999999999999996</v>
      </c>
      <c r="AO6636">
        <v>6.2</v>
      </c>
      <c r="AP6636">
        <v>5.6</v>
      </c>
      <c r="AQ6636">
        <v>6.5</v>
      </c>
      <c r="AR6636">
        <v>7.2</v>
      </c>
      <c r="AS6636">
        <v>5.6</v>
      </c>
    </row>
    <row r="6637" spans="1:45" x14ac:dyDescent="0.25">
      <c r="A6637">
        <v>19970220</v>
      </c>
      <c r="B6637">
        <v>3.4</v>
      </c>
      <c r="C6637">
        <v>6.4</v>
      </c>
      <c r="E6637">
        <v>7.9</v>
      </c>
      <c r="F6637">
        <v>10.3</v>
      </c>
      <c r="G6637">
        <v>5.5</v>
      </c>
      <c r="H6637">
        <v>9.6</v>
      </c>
      <c r="I6637">
        <v>6.2</v>
      </c>
      <c r="J6637">
        <v>6.6</v>
      </c>
      <c r="K6637">
        <v>11.4</v>
      </c>
      <c r="L6637">
        <v>4.7</v>
      </c>
      <c r="M6637">
        <v>6.4</v>
      </c>
      <c r="O6637">
        <v>9</v>
      </c>
      <c r="P6637">
        <v>9.1</v>
      </c>
      <c r="R6637">
        <v>9.8000000000000007</v>
      </c>
      <c r="S6637">
        <v>8.3000000000000007</v>
      </c>
      <c r="U6637">
        <v>6.4</v>
      </c>
      <c r="V6637">
        <v>10.1</v>
      </c>
      <c r="W6637">
        <v>6.3</v>
      </c>
      <c r="X6637">
        <v>4.7</v>
      </c>
      <c r="Y6637">
        <v>4.9000000000000004</v>
      </c>
      <c r="Z6637">
        <v>9.9</v>
      </c>
      <c r="AA6637">
        <v>7.7</v>
      </c>
      <c r="AB6637">
        <v>8.8000000000000007</v>
      </c>
      <c r="AC6637">
        <v>9.1999999999999993</v>
      </c>
      <c r="AD6637">
        <v>8.6999999999999993</v>
      </c>
      <c r="AE6637">
        <v>6.3</v>
      </c>
      <c r="AG6637">
        <v>8.5</v>
      </c>
      <c r="AH6637">
        <v>8.4</v>
      </c>
      <c r="AK6637">
        <v>5.9</v>
      </c>
      <c r="AL6637">
        <v>7.1</v>
      </c>
      <c r="AO6637">
        <v>7.8</v>
      </c>
      <c r="AP6637">
        <v>6.6</v>
      </c>
      <c r="AQ6637">
        <v>9.1</v>
      </c>
      <c r="AR6637">
        <v>8</v>
      </c>
      <c r="AS6637">
        <v>7.7</v>
      </c>
    </row>
    <row r="6638" spans="1:45" x14ac:dyDescent="0.25">
      <c r="A6638">
        <v>19970221</v>
      </c>
      <c r="B6638">
        <v>3.9</v>
      </c>
      <c r="C6638">
        <v>4.9000000000000004</v>
      </c>
      <c r="E6638">
        <v>7.5</v>
      </c>
      <c r="F6638">
        <v>12</v>
      </c>
      <c r="G6638">
        <v>4.3</v>
      </c>
      <c r="H6638">
        <v>9.8000000000000007</v>
      </c>
      <c r="I6638">
        <v>5.6</v>
      </c>
      <c r="J6638">
        <v>6</v>
      </c>
      <c r="K6638">
        <v>12.6</v>
      </c>
      <c r="L6638">
        <v>4.8</v>
      </c>
      <c r="M6638">
        <v>4.9000000000000004</v>
      </c>
      <c r="O6638">
        <v>7.9</v>
      </c>
      <c r="P6638">
        <v>8.3000000000000007</v>
      </c>
      <c r="R6638">
        <v>8.6999999999999993</v>
      </c>
      <c r="S6638">
        <v>7.7</v>
      </c>
      <c r="U6638">
        <v>6.7</v>
      </c>
      <c r="V6638">
        <v>10.7</v>
      </c>
      <c r="W6638">
        <v>7.9</v>
      </c>
      <c r="X6638">
        <v>5</v>
      </c>
      <c r="Y6638">
        <v>3.6</v>
      </c>
      <c r="Z6638">
        <v>9.5</v>
      </c>
      <c r="AA6638">
        <v>6.9</v>
      </c>
      <c r="AB6638">
        <v>8.6</v>
      </c>
      <c r="AC6638">
        <v>8.1999999999999993</v>
      </c>
      <c r="AD6638">
        <v>8</v>
      </c>
      <c r="AE6638">
        <v>5.9</v>
      </c>
      <c r="AG6638">
        <v>8</v>
      </c>
      <c r="AH6638">
        <v>6.5</v>
      </c>
      <c r="AK6638">
        <v>5.7</v>
      </c>
      <c r="AL6638">
        <v>6.1</v>
      </c>
      <c r="AO6638">
        <v>7.7</v>
      </c>
      <c r="AP6638">
        <v>6.1</v>
      </c>
      <c r="AQ6638">
        <v>8.8000000000000007</v>
      </c>
      <c r="AR6638">
        <v>6.7</v>
      </c>
      <c r="AS6638">
        <v>7.6</v>
      </c>
    </row>
    <row r="6639" spans="1:45" x14ac:dyDescent="0.25">
      <c r="A6639">
        <v>19970222</v>
      </c>
      <c r="B6639">
        <v>1.9</v>
      </c>
      <c r="C6639">
        <v>2.4</v>
      </c>
      <c r="E6639">
        <v>3.6</v>
      </c>
      <c r="F6639">
        <v>7.1</v>
      </c>
      <c r="G6639">
        <v>2.2999999999999998</v>
      </c>
      <c r="H6639">
        <v>5.4</v>
      </c>
      <c r="I6639">
        <v>3.4</v>
      </c>
      <c r="J6639">
        <v>3.6</v>
      </c>
      <c r="K6639">
        <v>6.1</v>
      </c>
      <c r="L6639">
        <v>1.4</v>
      </c>
      <c r="M6639">
        <v>2.5</v>
      </c>
      <c r="O6639">
        <v>4.2</v>
      </c>
      <c r="P6639">
        <v>4.8</v>
      </c>
      <c r="R6639">
        <v>5.8</v>
      </c>
      <c r="S6639">
        <v>3.5</v>
      </c>
      <c r="U6639">
        <v>3.5</v>
      </c>
      <c r="V6639">
        <v>5.2</v>
      </c>
      <c r="W6639">
        <v>2.4</v>
      </c>
      <c r="X6639">
        <v>2.6</v>
      </c>
      <c r="Y6639">
        <v>1.7</v>
      </c>
      <c r="Z6639">
        <v>4.8</v>
      </c>
      <c r="AA6639">
        <v>3.6</v>
      </c>
      <c r="AB6639">
        <v>4.5</v>
      </c>
      <c r="AC6639">
        <v>4.2</v>
      </c>
      <c r="AD6639">
        <v>3.4</v>
      </c>
      <c r="AE6639">
        <v>3.4</v>
      </c>
      <c r="AG6639">
        <v>3.2</v>
      </c>
      <c r="AH6639">
        <v>3.4</v>
      </c>
      <c r="AK6639">
        <v>3.2</v>
      </c>
      <c r="AL6639">
        <v>3.5</v>
      </c>
      <c r="AO6639">
        <v>3.5</v>
      </c>
      <c r="AP6639">
        <v>3.9</v>
      </c>
      <c r="AQ6639">
        <v>4.4000000000000004</v>
      </c>
      <c r="AR6639">
        <v>3.8</v>
      </c>
      <c r="AS6639">
        <v>4</v>
      </c>
    </row>
    <row r="6640" spans="1:45" x14ac:dyDescent="0.25">
      <c r="A6640">
        <v>19970223</v>
      </c>
      <c r="B6640">
        <v>2.1</v>
      </c>
      <c r="C6640">
        <v>1.2</v>
      </c>
      <c r="E6640">
        <v>4.9000000000000004</v>
      </c>
      <c r="F6640">
        <v>8.3000000000000007</v>
      </c>
      <c r="G6640">
        <v>3.1</v>
      </c>
      <c r="H6640">
        <v>6.8</v>
      </c>
      <c r="I6640">
        <v>3.6</v>
      </c>
      <c r="J6640">
        <v>5.6</v>
      </c>
      <c r="K6640">
        <v>9.3000000000000007</v>
      </c>
      <c r="L6640">
        <v>3.2</v>
      </c>
      <c r="M6640">
        <v>2.4</v>
      </c>
      <c r="O6640">
        <v>4.9000000000000004</v>
      </c>
      <c r="P6640">
        <v>7.7</v>
      </c>
      <c r="R6640">
        <v>8.1</v>
      </c>
      <c r="S6640">
        <v>3</v>
      </c>
      <c r="U6640">
        <v>3.1</v>
      </c>
      <c r="V6640">
        <v>3.3</v>
      </c>
      <c r="W6640">
        <v>3.7</v>
      </c>
      <c r="X6640">
        <v>3.1</v>
      </c>
      <c r="Y6640">
        <v>3.6</v>
      </c>
      <c r="Z6640">
        <v>4.5999999999999996</v>
      </c>
      <c r="AA6640">
        <v>3.7</v>
      </c>
      <c r="AB6640">
        <v>6.1</v>
      </c>
      <c r="AC6640">
        <v>5.5</v>
      </c>
      <c r="AD6640">
        <v>3.5</v>
      </c>
      <c r="AE6640">
        <v>4.4000000000000004</v>
      </c>
      <c r="AG6640">
        <v>1.8</v>
      </c>
      <c r="AH6640">
        <v>3.3</v>
      </c>
      <c r="AK6640">
        <v>3.6</v>
      </c>
      <c r="AL6640">
        <v>3.9</v>
      </c>
      <c r="AO6640">
        <v>4.5999999999999996</v>
      </c>
      <c r="AP6640">
        <v>5.2</v>
      </c>
      <c r="AQ6640">
        <v>5.3</v>
      </c>
      <c r="AR6640">
        <v>4.9000000000000004</v>
      </c>
      <c r="AS6640">
        <v>4</v>
      </c>
    </row>
    <row r="6641" spans="1:45" x14ac:dyDescent="0.25">
      <c r="A6641">
        <v>19970224</v>
      </c>
      <c r="B6641">
        <v>3.4</v>
      </c>
      <c r="C6641">
        <v>4.7</v>
      </c>
      <c r="E6641">
        <v>8</v>
      </c>
      <c r="F6641">
        <v>11.2</v>
      </c>
      <c r="G6641">
        <v>5.0999999999999996</v>
      </c>
      <c r="H6641">
        <v>9.1</v>
      </c>
      <c r="I6641">
        <v>6.8</v>
      </c>
      <c r="J6641">
        <v>7.6</v>
      </c>
      <c r="K6641">
        <v>15.2</v>
      </c>
      <c r="L6641">
        <v>4.5999999999999996</v>
      </c>
      <c r="M6641">
        <v>5.7</v>
      </c>
      <c r="O6641">
        <v>7.9</v>
      </c>
      <c r="P6641">
        <v>10.199999999999999</v>
      </c>
      <c r="R6641">
        <v>12.6</v>
      </c>
      <c r="S6641">
        <v>7.1</v>
      </c>
      <c r="U6641">
        <v>6.5</v>
      </c>
      <c r="V6641">
        <v>7.7</v>
      </c>
      <c r="W6641">
        <v>7.6</v>
      </c>
      <c r="X6641">
        <v>5.3</v>
      </c>
      <c r="Y6641">
        <v>5.4</v>
      </c>
      <c r="Z6641">
        <v>9.4</v>
      </c>
      <c r="AA6641">
        <v>6.3</v>
      </c>
      <c r="AB6641">
        <v>7.8</v>
      </c>
      <c r="AC6641">
        <v>7.8</v>
      </c>
      <c r="AD6641">
        <v>8.1999999999999993</v>
      </c>
      <c r="AE6641">
        <v>6.5</v>
      </c>
      <c r="AG6641">
        <v>5.2</v>
      </c>
      <c r="AH6641">
        <v>6</v>
      </c>
      <c r="AK6641">
        <v>5.2</v>
      </c>
      <c r="AL6641">
        <v>6.1</v>
      </c>
      <c r="AO6641">
        <v>7.5</v>
      </c>
      <c r="AP6641">
        <v>5.6</v>
      </c>
      <c r="AQ6641">
        <v>6.6</v>
      </c>
      <c r="AR6641">
        <v>8.3000000000000007</v>
      </c>
      <c r="AS6641">
        <v>4.9000000000000004</v>
      </c>
    </row>
    <row r="6642" spans="1:45" x14ac:dyDescent="0.25">
      <c r="A6642">
        <v>19970225</v>
      </c>
      <c r="B6642">
        <v>4.7</v>
      </c>
      <c r="C6642">
        <v>7.6</v>
      </c>
      <c r="E6642">
        <v>9.1</v>
      </c>
      <c r="F6642">
        <v>13.3</v>
      </c>
      <c r="G6642">
        <v>5.9</v>
      </c>
      <c r="H6642">
        <v>12.2</v>
      </c>
      <c r="I6642">
        <v>8.9</v>
      </c>
      <c r="J6642">
        <v>8.5</v>
      </c>
      <c r="K6642">
        <v>16.100000000000001</v>
      </c>
      <c r="L6642">
        <v>7.1</v>
      </c>
      <c r="M6642">
        <v>6.9</v>
      </c>
      <c r="O6642">
        <v>10</v>
      </c>
      <c r="P6642">
        <v>11.4</v>
      </c>
      <c r="R6642">
        <v>13.7</v>
      </c>
      <c r="S6642">
        <v>9.4</v>
      </c>
      <c r="U6642">
        <v>8.4</v>
      </c>
      <c r="V6642">
        <v>12</v>
      </c>
      <c r="W6642">
        <v>11</v>
      </c>
      <c r="X6642">
        <v>7.7</v>
      </c>
      <c r="Y6642">
        <v>5.6</v>
      </c>
      <c r="Z6642">
        <v>12.8</v>
      </c>
      <c r="AA6642">
        <v>9.1</v>
      </c>
      <c r="AB6642">
        <v>11.4</v>
      </c>
      <c r="AC6642">
        <v>11.8</v>
      </c>
      <c r="AD6642">
        <v>10.5</v>
      </c>
      <c r="AE6642">
        <v>8.1999999999999993</v>
      </c>
      <c r="AG6642">
        <v>8.9</v>
      </c>
      <c r="AH6642">
        <v>9.3000000000000007</v>
      </c>
      <c r="AK6642">
        <v>6.7</v>
      </c>
      <c r="AL6642">
        <v>7.8</v>
      </c>
      <c r="AO6642">
        <v>9.1</v>
      </c>
      <c r="AP6642">
        <v>8</v>
      </c>
      <c r="AQ6642">
        <v>9.1</v>
      </c>
      <c r="AR6642">
        <v>8.9</v>
      </c>
      <c r="AS6642">
        <v>8</v>
      </c>
    </row>
    <row r="6643" spans="1:45" x14ac:dyDescent="0.25">
      <c r="A6643">
        <v>19970226</v>
      </c>
      <c r="B6643">
        <v>4</v>
      </c>
      <c r="C6643">
        <v>7.5</v>
      </c>
      <c r="E6643">
        <v>8.3000000000000007</v>
      </c>
      <c r="F6643">
        <v>10.7</v>
      </c>
      <c r="G6643">
        <v>5.5</v>
      </c>
      <c r="H6643">
        <v>9.4</v>
      </c>
      <c r="I6643">
        <v>4.4000000000000004</v>
      </c>
      <c r="J6643">
        <v>6.7</v>
      </c>
      <c r="K6643">
        <v>10.5</v>
      </c>
      <c r="L6643">
        <v>5.0999999999999996</v>
      </c>
      <c r="M6643">
        <v>6.4</v>
      </c>
      <c r="O6643">
        <v>8.1999999999999993</v>
      </c>
      <c r="P6643">
        <v>9.4</v>
      </c>
      <c r="R6643">
        <v>8.6999999999999993</v>
      </c>
      <c r="S6643">
        <v>7.6</v>
      </c>
      <c r="U6643">
        <v>6.5</v>
      </c>
      <c r="V6643">
        <v>11</v>
      </c>
      <c r="W6643">
        <v>6.8</v>
      </c>
      <c r="X6643">
        <v>5</v>
      </c>
      <c r="Y6643">
        <v>3.9</v>
      </c>
      <c r="Z6643">
        <v>10.199999999999999</v>
      </c>
      <c r="AA6643">
        <v>6.1</v>
      </c>
      <c r="AB6643">
        <v>9</v>
      </c>
      <c r="AC6643">
        <v>8.6999999999999993</v>
      </c>
      <c r="AD6643">
        <v>7.8</v>
      </c>
      <c r="AE6643">
        <v>7</v>
      </c>
      <c r="AG6643">
        <v>10.4</v>
      </c>
      <c r="AH6643">
        <v>6.6</v>
      </c>
      <c r="AK6643">
        <v>5.8</v>
      </c>
      <c r="AL6643">
        <v>6.9</v>
      </c>
      <c r="AO6643">
        <v>7.5</v>
      </c>
      <c r="AP6643">
        <v>6.5</v>
      </c>
      <c r="AQ6643">
        <v>8</v>
      </c>
      <c r="AR6643">
        <v>7.3</v>
      </c>
      <c r="AS6643">
        <v>8</v>
      </c>
    </row>
    <row r="6644" spans="1:45" x14ac:dyDescent="0.25">
      <c r="A6644">
        <v>19970227</v>
      </c>
      <c r="B6644">
        <v>1.8</v>
      </c>
      <c r="C6644">
        <v>3.5</v>
      </c>
      <c r="E6644">
        <v>4</v>
      </c>
      <c r="F6644">
        <v>8</v>
      </c>
      <c r="G6644">
        <v>3.6</v>
      </c>
      <c r="H6644">
        <v>4.7</v>
      </c>
      <c r="I6644">
        <v>2.7</v>
      </c>
      <c r="J6644">
        <v>5.2</v>
      </c>
      <c r="K6644">
        <v>6.1</v>
      </c>
      <c r="L6644">
        <v>2.4</v>
      </c>
      <c r="M6644">
        <v>3.8</v>
      </c>
      <c r="O6644">
        <v>4.3</v>
      </c>
      <c r="P6644">
        <v>6</v>
      </c>
      <c r="R6644">
        <v>4.0999999999999996</v>
      </c>
      <c r="S6644">
        <v>4.4000000000000004</v>
      </c>
      <c r="U6644">
        <v>3.3</v>
      </c>
      <c r="V6644">
        <v>4.2</v>
      </c>
      <c r="W6644">
        <v>4.4000000000000004</v>
      </c>
      <c r="X6644">
        <v>2.7</v>
      </c>
      <c r="Y6644">
        <v>2.2000000000000002</v>
      </c>
      <c r="Z6644">
        <v>4.9000000000000004</v>
      </c>
      <c r="AA6644">
        <v>3.4</v>
      </c>
      <c r="AB6644">
        <v>4.8</v>
      </c>
      <c r="AC6644">
        <v>4.0999999999999996</v>
      </c>
      <c r="AD6644">
        <v>3.4</v>
      </c>
      <c r="AE6644">
        <v>4.2</v>
      </c>
      <c r="AG6644">
        <v>4.4000000000000004</v>
      </c>
      <c r="AH6644">
        <v>3.4</v>
      </c>
      <c r="AK6644">
        <v>3.3</v>
      </c>
      <c r="AL6644">
        <v>4.2</v>
      </c>
      <c r="AO6644">
        <v>5.2</v>
      </c>
      <c r="AP6644">
        <v>3.8</v>
      </c>
      <c r="AQ6644">
        <v>4.0999999999999996</v>
      </c>
      <c r="AR6644">
        <v>3.7</v>
      </c>
      <c r="AS6644">
        <v>4.5</v>
      </c>
    </row>
    <row r="6645" spans="1:45" x14ac:dyDescent="0.25">
      <c r="A6645">
        <v>19970228</v>
      </c>
      <c r="B6645">
        <v>2.5</v>
      </c>
      <c r="C6645">
        <v>1.8</v>
      </c>
      <c r="E6645">
        <v>6.9</v>
      </c>
      <c r="F6645">
        <v>8</v>
      </c>
      <c r="G6645">
        <v>3.1</v>
      </c>
      <c r="H6645">
        <v>7.3</v>
      </c>
      <c r="I6645">
        <v>4.8</v>
      </c>
      <c r="J6645">
        <v>5.6</v>
      </c>
      <c r="K6645">
        <v>9.3000000000000007</v>
      </c>
      <c r="L6645">
        <v>2.5</v>
      </c>
      <c r="M6645">
        <v>4</v>
      </c>
      <c r="O6645">
        <v>5.9</v>
      </c>
      <c r="P6645">
        <v>8.4</v>
      </c>
      <c r="R6645">
        <v>8.3000000000000007</v>
      </c>
      <c r="S6645">
        <v>3.4</v>
      </c>
      <c r="U6645">
        <v>3.8</v>
      </c>
      <c r="V6645">
        <v>5.2</v>
      </c>
      <c r="W6645">
        <v>4.2</v>
      </c>
      <c r="X6645">
        <v>3.3</v>
      </c>
      <c r="Y6645">
        <v>5.2</v>
      </c>
      <c r="Z6645">
        <v>7.1</v>
      </c>
      <c r="AA6645">
        <v>3.9</v>
      </c>
      <c r="AB6645">
        <v>6.1</v>
      </c>
      <c r="AC6645">
        <v>7.5</v>
      </c>
      <c r="AD6645">
        <v>5.4</v>
      </c>
      <c r="AE6645">
        <v>4.5</v>
      </c>
      <c r="AG6645">
        <v>3.5</v>
      </c>
      <c r="AH6645">
        <v>3.8</v>
      </c>
      <c r="AK6645">
        <v>4.0999999999999996</v>
      </c>
      <c r="AL6645">
        <v>4.3</v>
      </c>
      <c r="AO6645">
        <v>4.4000000000000004</v>
      </c>
      <c r="AP6645">
        <v>4.5999999999999996</v>
      </c>
      <c r="AQ6645">
        <v>5.3</v>
      </c>
      <c r="AR6645">
        <v>5.9</v>
      </c>
      <c r="AS6645">
        <v>4</v>
      </c>
    </row>
    <row r="6646" spans="1:45" x14ac:dyDescent="0.25">
      <c r="A6646">
        <v>19970301</v>
      </c>
      <c r="B6646">
        <v>2.2000000000000002</v>
      </c>
      <c r="C6646">
        <v>1.6</v>
      </c>
      <c r="E6646">
        <v>4.5</v>
      </c>
      <c r="F6646">
        <v>7.8</v>
      </c>
      <c r="G6646">
        <v>2.5</v>
      </c>
      <c r="H6646">
        <v>5.7</v>
      </c>
      <c r="I6646">
        <v>3.6</v>
      </c>
      <c r="J6646">
        <v>4.2</v>
      </c>
      <c r="K6646">
        <v>7.4</v>
      </c>
      <c r="L6646">
        <v>2</v>
      </c>
      <c r="M6646">
        <v>2</v>
      </c>
      <c r="O6646">
        <v>4.7</v>
      </c>
      <c r="P6646">
        <v>5.5</v>
      </c>
      <c r="R6646">
        <v>6.8</v>
      </c>
      <c r="S6646">
        <v>2.6</v>
      </c>
      <c r="U6646">
        <v>3.3</v>
      </c>
      <c r="V6646">
        <v>5</v>
      </c>
      <c r="W6646">
        <v>3.1</v>
      </c>
      <c r="X6646">
        <v>2.8</v>
      </c>
      <c r="Y6646">
        <v>2.9</v>
      </c>
      <c r="Z6646">
        <v>5.0999999999999996</v>
      </c>
      <c r="AA6646">
        <v>3.7</v>
      </c>
      <c r="AB6646">
        <v>4.9000000000000004</v>
      </c>
      <c r="AC6646">
        <v>5</v>
      </c>
      <c r="AD6646">
        <v>4.2</v>
      </c>
      <c r="AE6646">
        <v>3.2</v>
      </c>
      <c r="AG6646">
        <v>2.7</v>
      </c>
      <c r="AH6646">
        <v>3.4</v>
      </c>
      <c r="AK6646">
        <v>2.9</v>
      </c>
      <c r="AL6646">
        <v>3.3</v>
      </c>
      <c r="AO6646">
        <v>4.2</v>
      </c>
      <c r="AP6646">
        <v>4.3</v>
      </c>
      <c r="AQ6646">
        <v>4.5999999999999996</v>
      </c>
      <c r="AR6646">
        <v>4.4000000000000004</v>
      </c>
      <c r="AS6646">
        <v>4.3</v>
      </c>
    </row>
    <row r="6647" spans="1:45" x14ac:dyDescent="0.25">
      <c r="A6647">
        <v>19970302</v>
      </c>
      <c r="B6647">
        <v>3.1</v>
      </c>
      <c r="C6647">
        <v>3.1</v>
      </c>
      <c r="E6647">
        <v>6.2</v>
      </c>
      <c r="F6647">
        <v>10.3</v>
      </c>
      <c r="G6647">
        <v>3.4</v>
      </c>
      <c r="H6647">
        <v>7.9</v>
      </c>
      <c r="I6647">
        <v>5.8</v>
      </c>
      <c r="J6647">
        <v>5.5</v>
      </c>
      <c r="K6647">
        <v>9.9</v>
      </c>
      <c r="L6647">
        <v>3.2</v>
      </c>
      <c r="M6647">
        <v>3.1</v>
      </c>
      <c r="O6647">
        <v>6.1</v>
      </c>
      <c r="P6647">
        <v>7.2</v>
      </c>
      <c r="R6647">
        <v>8.3000000000000007</v>
      </c>
      <c r="S6647">
        <v>4.8</v>
      </c>
      <c r="U6647">
        <v>5.6</v>
      </c>
      <c r="V6647">
        <v>6.8</v>
      </c>
      <c r="W6647">
        <v>4.7</v>
      </c>
      <c r="X6647">
        <v>3.5</v>
      </c>
      <c r="Y6647">
        <v>4.5</v>
      </c>
      <c r="Z6647">
        <v>7.8</v>
      </c>
      <c r="AA6647">
        <v>5.5</v>
      </c>
      <c r="AB6647">
        <v>6.8</v>
      </c>
      <c r="AC6647">
        <v>7.4</v>
      </c>
      <c r="AD6647">
        <v>5.8</v>
      </c>
      <c r="AE6647">
        <v>5</v>
      </c>
      <c r="AG6647">
        <v>4.5</v>
      </c>
      <c r="AH6647">
        <v>5.6</v>
      </c>
      <c r="AK6647">
        <v>3.9</v>
      </c>
      <c r="AL6647">
        <v>5.2</v>
      </c>
      <c r="AO6647">
        <v>5.6</v>
      </c>
      <c r="AP6647">
        <v>5.2</v>
      </c>
      <c r="AQ6647">
        <v>6.4</v>
      </c>
      <c r="AR6647">
        <v>5.7</v>
      </c>
      <c r="AS6647">
        <v>5.7</v>
      </c>
    </row>
    <row r="6648" spans="1:45" x14ac:dyDescent="0.25">
      <c r="A6648">
        <v>19970303</v>
      </c>
      <c r="B6648">
        <v>1.7</v>
      </c>
      <c r="C6648">
        <v>1.7</v>
      </c>
      <c r="E6648">
        <v>2.2999999999999998</v>
      </c>
      <c r="F6648">
        <v>4.5</v>
      </c>
      <c r="G6648">
        <v>1.9</v>
      </c>
      <c r="H6648">
        <v>2.7</v>
      </c>
      <c r="I6648">
        <v>2.2999999999999998</v>
      </c>
      <c r="J6648">
        <v>3.4</v>
      </c>
      <c r="K6648">
        <v>4</v>
      </c>
      <c r="L6648">
        <v>1.6</v>
      </c>
      <c r="M6648">
        <v>2.2999999999999998</v>
      </c>
      <c r="O6648">
        <v>2.6</v>
      </c>
      <c r="P6648">
        <v>2.6</v>
      </c>
      <c r="R6648">
        <v>3.4</v>
      </c>
      <c r="S6648">
        <v>2.6</v>
      </c>
      <c r="U6648">
        <v>2</v>
      </c>
      <c r="V6648">
        <v>4</v>
      </c>
      <c r="W6648">
        <v>2</v>
      </c>
      <c r="X6648">
        <v>1.7</v>
      </c>
      <c r="Y6648">
        <v>1.4</v>
      </c>
      <c r="Z6648">
        <v>4.0999999999999996</v>
      </c>
      <c r="AA6648">
        <v>2.8</v>
      </c>
      <c r="AB6648">
        <v>2.5</v>
      </c>
      <c r="AC6648">
        <v>4</v>
      </c>
      <c r="AD6648">
        <v>3.2</v>
      </c>
      <c r="AE6648">
        <v>2.2000000000000002</v>
      </c>
      <c r="AG6648">
        <v>2.2999999999999998</v>
      </c>
      <c r="AH6648">
        <v>2.6</v>
      </c>
      <c r="AK6648">
        <v>2</v>
      </c>
      <c r="AL6648">
        <v>3</v>
      </c>
      <c r="AO6648">
        <v>2.8</v>
      </c>
      <c r="AP6648">
        <v>2.8</v>
      </c>
      <c r="AQ6648">
        <v>3.5</v>
      </c>
      <c r="AR6648">
        <v>1.9</v>
      </c>
      <c r="AS6648">
        <v>2.4</v>
      </c>
    </row>
    <row r="6649" spans="1:45" x14ac:dyDescent="0.25">
      <c r="A6649">
        <v>19970304</v>
      </c>
      <c r="B6649">
        <v>1.5</v>
      </c>
      <c r="C6649">
        <v>1.7</v>
      </c>
      <c r="E6649">
        <v>1.9</v>
      </c>
      <c r="F6649">
        <v>4.3</v>
      </c>
      <c r="G6649">
        <v>3</v>
      </c>
      <c r="H6649">
        <v>3.5</v>
      </c>
      <c r="I6649">
        <v>2.2999999999999998</v>
      </c>
      <c r="J6649">
        <v>3.7</v>
      </c>
      <c r="K6649">
        <v>3.1</v>
      </c>
      <c r="L6649">
        <v>0.7</v>
      </c>
      <c r="M6649">
        <v>1.7</v>
      </c>
      <c r="O6649">
        <v>2.9</v>
      </c>
      <c r="P6649">
        <v>4.5</v>
      </c>
      <c r="R6649">
        <v>3.2</v>
      </c>
      <c r="S6649">
        <v>1.8</v>
      </c>
      <c r="U6649">
        <v>1.2</v>
      </c>
      <c r="V6649">
        <v>1.5</v>
      </c>
      <c r="W6649">
        <v>2.6</v>
      </c>
      <c r="X6649">
        <v>1.7</v>
      </c>
      <c r="Y6649">
        <v>2.1</v>
      </c>
      <c r="Z6649">
        <v>3</v>
      </c>
      <c r="AA6649">
        <v>2.9</v>
      </c>
      <c r="AB6649">
        <v>4.3</v>
      </c>
      <c r="AC6649">
        <v>2.9</v>
      </c>
      <c r="AD6649">
        <v>1.8</v>
      </c>
      <c r="AE6649">
        <v>4.8</v>
      </c>
      <c r="AG6649">
        <v>2.9</v>
      </c>
      <c r="AH6649">
        <v>2.1</v>
      </c>
      <c r="AK6649">
        <v>2.1</v>
      </c>
      <c r="AL6649">
        <v>2.2000000000000002</v>
      </c>
      <c r="AO6649">
        <v>3.3</v>
      </c>
      <c r="AP6649">
        <v>2.2000000000000002</v>
      </c>
      <c r="AQ6649">
        <v>2.4</v>
      </c>
      <c r="AR6649">
        <v>2</v>
      </c>
      <c r="AS6649">
        <v>2.2999999999999998</v>
      </c>
    </row>
    <row r="6650" spans="1:45" x14ac:dyDescent="0.25">
      <c r="A6650">
        <v>19970305</v>
      </c>
      <c r="B6650">
        <v>1.3</v>
      </c>
      <c r="C6650">
        <v>1.4</v>
      </c>
      <c r="E6650">
        <v>3</v>
      </c>
      <c r="F6650">
        <v>4.0999999999999996</v>
      </c>
      <c r="G6650">
        <v>2.4</v>
      </c>
      <c r="H6650">
        <v>3.6</v>
      </c>
      <c r="I6650">
        <v>2.2000000000000002</v>
      </c>
      <c r="J6650">
        <v>3.1</v>
      </c>
      <c r="K6650">
        <v>3.7</v>
      </c>
      <c r="L6650">
        <v>0.8</v>
      </c>
      <c r="M6650">
        <v>1.8</v>
      </c>
      <c r="O6650">
        <v>2.8</v>
      </c>
      <c r="P6650">
        <v>3.2</v>
      </c>
      <c r="R6650">
        <v>3</v>
      </c>
      <c r="S6650">
        <v>2.1</v>
      </c>
      <c r="U6650">
        <v>1.6</v>
      </c>
      <c r="V6650">
        <v>1.1000000000000001</v>
      </c>
      <c r="W6650">
        <v>2.7</v>
      </c>
      <c r="X6650">
        <v>1.2</v>
      </c>
      <c r="Y6650">
        <v>2.7</v>
      </c>
      <c r="Z6650">
        <v>2.5</v>
      </c>
      <c r="AA6650">
        <v>1.7</v>
      </c>
      <c r="AB6650">
        <v>4</v>
      </c>
      <c r="AC6650">
        <v>3.8</v>
      </c>
      <c r="AD6650">
        <v>2</v>
      </c>
      <c r="AE6650">
        <v>2.9</v>
      </c>
      <c r="AG6650">
        <v>2.2000000000000002</v>
      </c>
      <c r="AH6650">
        <v>2.5</v>
      </c>
      <c r="AK6650">
        <v>2</v>
      </c>
      <c r="AL6650">
        <v>2.2999999999999998</v>
      </c>
      <c r="AO6650">
        <v>3</v>
      </c>
      <c r="AP6650">
        <v>2.6</v>
      </c>
      <c r="AQ6650">
        <v>3.4</v>
      </c>
      <c r="AR6650">
        <v>2.4</v>
      </c>
      <c r="AS6650">
        <v>1.9</v>
      </c>
    </row>
    <row r="6651" spans="1:45" x14ac:dyDescent="0.25">
      <c r="A6651">
        <v>19970306</v>
      </c>
      <c r="B6651">
        <v>1.2</v>
      </c>
      <c r="C6651">
        <v>1.7</v>
      </c>
      <c r="E6651">
        <v>2.5</v>
      </c>
      <c r="F6651">
        <v>4.3</v>
      </c>
      <c r="G6651">
        <v>1.7</v>
      </c>
      <c r="H6651">
        <v>3.1</v>
      </c>
      <c r="I6651">
        <v>2</v>
      </c>
      <c r="J6651">
        <v>2.6</v>
      </c>
      <c r="K6651">
        <v>3.7</v>
      </c>
      <c r="L6651">
        <v>1</v>
      </c>
      <c r="M6651">
        <v>2</v>
      </c>
      <c r="O6651">
        <v>2.6</v>
      </c>
      <c r="P6651">
        <v>3</v>
      </c>
      <c r="R6651">
        <v>2.2000000000000002</v>
      </c>
      <c r="S6651">
        <v>2.6</v>
      </c>
      <c r="U6651">
        <v>2.5</v>
      </c>
      <c r="V6651">
        <v>2.7</v>
      </c>
      <c r="W6651">
        <v>2.7</v>
      </c>
      <c r="X6651">
        <v>1.9</v>
      </c>
      <c r="Y6651">
        <v>1.6</v>
      </c>
      <c r="Z6651">
        <v>3.4</v>
      </c>
      <c r="AA6651">
        <v>1.9</v>
      </c>
      <c r="AB6651">
        <v>2.4</v>
      </c>
      <c r="AC6651">
        <v>2.2999999999999998</v>
      </c>
      <c r="AD6651">
        <v>3.1</v>
      </c>
      <c r="AE6651">
        <v>1.5</v>
      </c>
      <c r="AG6651">
        <v>1.7</v>
      </c>
      <c r="AH6651">
        <v>2.2999999999999998</v>
      </c>
      <c r="AK6651">
        <v>1.4</v>
      </c>
      <c r="AL6651">
        <v>2.8</v>
      </c>
      <c r="AO6651">
        <v>2.5</v>
      </c>
      <c r="AP6651">
        <v>2.2000000000000002</v>
      </c>
      <c r="AQ6651">
        <v>2.6</v>
      </c>
      <c r="AR6651">
        <v>2.2999999999999998</v>
      </c>
      <c r="AS6651">
        <v>1.8</v>
      </c>
    </row>
    <row r="6652" spans="1:45" x14ac:dyDescent="0.25">
      <c r="A6652">
        <v>19970307</v>
      </c>
      <c r="B6652">
        <v>1.2</v>
      </c>
      <c r="C6652">
        <v>2</v>
      </c>
      <c r="E6652">
        <v>2.1</v>
      </c>
      <c r="F6652">
        <v>3.7</v>
      </c>
      <c r="G6652">
        <v>2.2999999999999998</v>
      </c>
      <c r="H6652">
        <v>3.5</v>
      </c>
      <c r="I6652">
        <v>1.5</v>
      </c>
      <c r="J6652">
        <v>3.6</v>
      </c>
      <c r="K6652">
        <v>3.8</v>
      </c>
      <c r="L6652">
        <v>1.3</v>
      </c>
      <c r="M6652">
        <v>1.3</v>
      </c>
      <c r="O6652">
        <v>2.4</v>
      </c>
      <c r="P6652">
        <v>2.9</v>
      </c>
      <c r="R6652">
        <v>1.8</v>
      </c>
      <c r="S6652">
        <v>2.2000000000000002</v>
      </c>
      <c r="U6652">
        <v>1.2</v>
      </c>
      <c r="V6652">
        <v>1.2</v>
      </c>
      <c r="W6652">
        <v>1.5</v>
      </c>
      <c r="X6652">
        <v>2.6</v>
      </c>
      <c r="Y6652">
        <v>1.1000000000000001</v>
      </c>
      <c r="Z6652">
        <v>1.9</v>
      </c>
      <c r="AA6652">
        <v>1.9</v>
      </c>
      <c r="AB6652">
        <v>2.9</v>
      </c>
      <c r="AC6652">
        <v>1.8</v>
      </c>
      <c r="AD6652">
        <v>1.9</v>
      </c>
      <c r="AE6652">
        <v>3</v>
      </c>
      <c r="AG6652">
        <v>2</v>
      </c>
      <c r="AH6652">
        <v>1.7</v>
      </c>
      <c r="AK6652">
        <v>1.4</v>
      </c>
      <c r="AL6652">
        <v>1.1000000000000001</v>
      </c>
      <c r="AO6652">
        <v>3</v>
      </c>
      <c r="AP6652">
        <v>1.8</v>
      </c>
      <c r="AQ6652">
        <v>2</v>
      </c>
      <c r="AR6652">
        <v>1.7</v>
      </c>
      <c r="AS6652">
        <v>1.3</v>
      </c>
    </row>
    <row r="6653" spans="1:45" x14ac:dyDescent="0.25">
      <c r="A6653">
        <v>19970308</v>
      </c>
      <c r="B6653">
        <v>1.7</v>
      </c>
      <c r="C6653">
        <v>1.8</v>
      </c>
      <c r="E6653">
        <v>1.7</v>
      </c>
      <c r="F6653">
        <v>3.6</v>
      </c>
      <c r="G6653">
        <v>1.7</v>
      </c>
      <c r="H6653">
        <v>3.3</v>
      </c>
      <c r="I6653">
        <v>1.6</v>
      </c>
      <c r="J6653">
        <v>4.4000000000000004</v>
      </c>
      <c r="K6653">
        <v>3.2</v>
      </c>
      <c r="L6653">
        <v>1.4</v>
      </c>
      <c r="M6653">
        <v>1</v>
      </c>
      <c r="O6653">
        <v>2.1</v>
      </c>
      <c r="P6653">
        <v>2.1</v>
      </c>
      <c r="R6653">
        <v>2.4</v>
      </c>
      <c r="S6653">
        <v>2.5</v>
      </c>
      <c r="U6653">
        <v>0.9</v>
      </c>
      <c r="V6653">
        <v>0.7</v>
      </c>
      <c r="W6653">
        <v>0.8</v>
      </c>
      <c r="X6653">
        <v>2.2000000000000002</v>
      </c>
      <c r="Y6653">
        <v>1.2</v>
      </c>
      <c r="Z6653">
        <v>2.4</v>
      </c>
      <c r="AA6653">
        <v>1.2</v>
      </c>
      <c r="AB6653">
        <v>3.2</v>
      </c>
      <c r="AC6653">
        <v>2.5</v>
      </c>
      <c r="AD6653">
        <v>1</v>
      </c>
      <c r="AE6653">
        <v>2</v>
      </c>
      <c r="AG6653">
        <v>1.6</v>
      </c>
      <c r="AH6653">
        <v>1.2</v>
      </c>
      <c r="AK6653">
        <v>1.2</v>
      </c>
      <c r="AL6653">
        <v>1.1000000000000001</v>
      </c>
      <c r="AO6653">
        <v>3.1</v>
      </c>
      <c r="AP6653">
        <v>2.1</v>
      </c>
      <c r="AQ6653">
        <v>1.6</v>
      </c>
      <c r="AR6653">
        <v>1.8</v>
      </c>
      <c r="AS6653">
        <v>1</v>
      </c>
    </row>
    <row r="6654" spans="1:45" x14ac:dyDescent="0.25">
      <c r="A6654">
        <v>19970309</v>
      </c>
      <c r="B6654">
        <v>1.3</v>
      </c>
      <c r="C6654">
        <v>1.7</v>
      </c>
      <c r="E6654">
        <v>2</v>
      </c>
      <c r="F6654">
        <v>5.2</v>
      </c>
      <c r="G6654">
        <v>1.5</v>
      </c>
      <c r="H6654">
        <v>3.6</v>
      </c>
      <c r="I6654">
        <v>1.7</v>
      </c>
      <c r="J6654">
        <v>6.1</v>
      </c>
      <c r="K6654">
        <v>5.9</v>
      </c>
      <c r="L6654">
        <v>1.4</v>
      </c>
      <c r="M6654">
        <v>1.7</v>
      </c>
      <c r="O6654">
        <v>3</v>
      </c>
      <c r="P6654">
        <v>2.6</v>
      </c>
      <c r="R6654">
        <v>3.9</v>
      </c>
      <c r="S6654">
        <v>2.4</v>
      </c>
      <c r="U6654">
        <v>1.9</v>
      </c>
      <c r="V6654">
        <v>1</v>
      </c>
      <c r="W6654">
        <v>1.1000000000000001</v>
      </c>
      <c r="X6654">
        <v>5</v>
      </c>
      <c r="Y6654">
        <v>1.3</v>
      </c>
      <c r="Z6654">
        <v>2.5</v>
      </c>
      <c r="AA6654">
        <v>3.2</v>
      </c>
      <c r="AB6654">
        <v>1.9</v>
      </c>
      <c r="AC6654">
        <v>2.1</v>
      </c>
      <c r="AD6654">
        <v>2.2999999999999998</v>
      </c>
      <c r="AE6654">
        <v>2</v>
      </c>
      <c r="AG6654">
        <v>1.9</v>
      </c>
      <c r="AH6654">
        <v>2.5</v>
      </c>
      <c r="AK6654">
        <v>1.3</v>
      </c>
      <c r="AL6654">
        <v>1.5</v>
      </c>
      <c r="AO6654">
        <v>3.7</v>
      </c>
      <c r="AP6654">
        <v>3.6</v>
      </c>
      <c r="AQ6654">
        <v>1.7</v>
      </c>
      <c r="AR6654">
        <v>2.4</v>
      </c>
      <c r="AS6654">
        <v>1.7</v>
      </c>
    </row>
    <row r="6655" spans="1:45" x14ac:dyDescent="0.25">
      <c r="A6655">
        <v>19970310</v>
      </c>
      <c r="B6655">
        <v>1.7</v>
      </c>
      <c r="C6655">
        <v>1.3</v>
      </c>
      <c r="E6655">
        <v>1.4</v>
      </c>
      <c r="F6655">
        <v>5.0999999999999996</v>
      </c>
      <c r="G6655">
        <v>2.2999999999999998</v>
      </c>
      <c r="H6655">
        <v>2.5</v>
      </c>
      <c r="I6655">
        <v>1.7</v>
      </c>
      <c r="J6655">
        <v>4.2</v>
      </c>
      <c r="K6655">
        <v>3.4</v>
      </c>
      <c r="M6655">
        <v>1.4</v>
      </c>
      <c r="O6655">
        <v>1.9</v>
      </c>
      <c r="P6655">
        <v>3.6</v>
      </c>
      <c r="R6655">
        <v>3.3</v>
      </c>
      <c r="S6655">
        <v>1.7</v>
      </c>
      <c r="U6655">
        <v>0.9</v>
      </c>
      <c r="V6655">
        <v>0.7</v>
      </c>
      <c r="W6655">
        <v>1.8</v>
      </c>
      <c r="X6655">
        <v>1.9</v>
      </c>
      <c r="Y6655">
        <v>1.2</v>
      </c>
      <c r="Z6655">
        <v>2.2000000000000002</v>
      </c>
      <c r="AA6655">
        <v>2</v>
      </c>
      <c r="AB6655">
        <v>2.4</v>
      </c>
      <c r="AC6655">
        <v>2.9</v>
      </c>
      <c r="AD6655">
        <v>1.5</v>
      </c>
      <c r="AE6655">
        <v>2.5</v>
      </c>
      <c r="AG6655">
        <v>1.9</v>
      </c>
      <c r="AH6655">
        <v>1.4</v>
      </c>
      <c r="AK6655">
        <v>1.8</v>
      </c>
      <c r="AL6655">
        <v>1.8</v>
      </c>
      <c r="AO6655">
        <v>2.8</v>
      </c>
      <c r="AP6655">
        <v>2.8</v>
      </c>
      <c r="AQ6655">
        <v>2.2999999999999998</v>
      </c>
      <c r="AR6655">
        <v>1.1000000000000001</v>
      </c>
      <c r="AS6655">
        <v>1.7</v>
      </c>
    </row>
    <row r="6656" spans="1:45" x14ac:dyDescent="0.25">
      <c r="A6656">
        <v>19970311</v>
      </c>
      <c r="B6656">
        <v>1.8</v>
      </c>
      <c r="C6656">
        <v>1.5</v>
      </c>
      <c r="E6656">
        <v>1.5</v>
      </c>
      <c r="F6656">
        <v>4.5999999999999996</v>
      </c>
      <c r="G6656">
        <v>1.6</v>
      </c>
      <c r="H6656">
        <v>2.8</v>
      </c>
      <c r="I6656">
        <v>1.6</v>
      </c>
      <c r="J6656">
        <v>4</v>
      </c>
      <c r="K6656">
        <v>3.6</v>
      </c>
      <c r="L6656">
        <v>1.3</v>
      </c>
      <c r="M6656">
        <v>1.5</v>
      </c>
      <c r="O6656">
        <v>2.7</v>
      </c>
      <c r="P6656">
        <v>2.2000000000000002</v>
      </c>
      <c r="R6656">
        <v>2.8</v>
      </c>
      <c r="S6656">
        <v>2.4</v>
      </c>
      <c r="U6656">
        <v>1.6</v>
      </c>
      <c r="V6656">
        <v>2.4</v>
      </c>
      <c r="W6656">
        <v>1.3</v>
      </c>
      <c r="X6656">
        <v>2.6</v>
      </c>
      <c r="Y6656">
        <v>1.7</v>
      </c>
      <c r="Z6656">
        <v>3.5</v>
      </c>
      <c r="AA6656">
        <v>1.8</v>
      </c>
      <c r="AB6656">
        <v>2.5</v>
      </c>
      <c r="AC6656">
        <v>3.3</v>
      </c>
      <c r="AD6656">
        <v>2.7</v>
      </c>
      <c r="AE6656">
        <v>1.7</v>
      </c>
      <c r="AG6656">
        <v>1.9</v>
      </c>
      <c r="AH6656">
        <v>2.2000000000000002</v>
      </c>
      <c r="AK6656">
        <v>1.6</v>
      </c>
      <c r="AL6656">
        <v>1.9</v>
      </c>
      <c r="AO6656">
        <v>2.2000000000000002</v>
      </c>
      <c r="AP6656">
        <v>2.8</v>
      </c>
      <c r="AQ6656">
        <v>2.6</v>
      </c>
      <c r="AR6656">
        <v>1.9</v>
      </c>
      <c r="AS6656">
        <v>1.4</v>
      </c>
    </row>
    <row r="6657" spans="1:45" x14ac:dyDescent="0.25">
      <c r="A6657">
        <v>19970312</v>
      </c>
      <c r="B6657">
        <v>1.4</v>
      </c>
      <c r="C6657">
        <v>1.3</v>
      </c>
      <c r="E6657">
        <v>1.8</v>
      </c>
      <c r="F6657">
        <v>6.1</v>
      </c>
      <c r="G6657">
        <v>2.1</v>
      </c>
      <c r="H6657">
        <v>3.6</v>
      </c>
      <c r="I6657">
        <v>2.1</v>
      </c>
      <c r="J6657">
        <v>4.5999999999999996</v>
      </c>
      <c r="K6657">
        <v>6.2</v>
      </c>
      <c r="L6657">
        <v>1.5</v>
      </c>
      <c r="M6657">
        <v>2</v>
      </c>
      <c r="O6657">
        <v>3.1</v>
      </c>
      <c r="P6657">
        <v>2.9</v>
      </c>
      <c r="R6657">
        <v>4.4000000000000004</v>
      </c>
      <c r="S6657">
        <v>2.5</v>
      </c>
      <c r="U6657">
        <v>1.9</v>
      </c>
      <c r="V6657">
        <v>1.4</v>
      </c>
      <c r="W6657">
        <v>1.7</v>
      </c>
      <c r="X6657">
        <v>3.7</v>
      </c>
      <c r="Y6657">
        <v>1.4</v>
      </c>
      <c r="Z6657">
        <v>2.4</v>
      </c>
      <c r="AA6657">
        <v>1.8</v>
      </c>
      <c r="AB6657">
        <v>2.5</v>
      </c>
      <c r="AC6657">
        <v>2.1</v>
      </c>
      <c r="AD6657">
        <v>2.5</v>
      </c>
      <c r="AE6657">
        <v>2</v>
      </c>
      <c r="AG6657">
        <v>1.9</v>
      </c>
      <c r="AH6657">
        <v>2.2000000000000002</v>
      </c>
      <c r="AK6657">
        <v>1.9</v>
      </c>
      <c r="AL6657">
        <v>2.1</v>
      </c>
      <c r="AO6657">
        <v>3.4</v>
      </c>
      <c r="AP6657">
        <v>3.1</v>
      </c>
      <c r="AQ6657">
        <v>2.6</v>
      </c>
      <c r="AR6657">
        <v>2.1</v>
      </c>
      <c r="AS6657">
        <v>2.2000000000000002</v>
      </c>
    </row>
    <row r="6658" spans="1:45" x14ac:dyDescent="0.25">
      <c r="A6658">
        <v>19970313</v>
      </c>
      <c r="B6658">
        <v>1.9</v>
      </c>
      <c r="C6658">
        <v>2.6</v>
      </c>
      <c r="E6658">
        <v>3.2</v>
      </c>
      <c r="F6658">
        <v>7.4</v>
      </c>
      <c r="G6658">
        <v>2.9</v>
      </c>
      <c r="H6658">
        <v>4.5999999999999996</v>
      </c>
      <c r="I6658">
        <v>3</v>
      </c>
      <c r="J6658">
        <v>4.4000000000000004</v>
      </c>
      <c r="K6658">
        <v>5.5</v>
      </c>
      <c r="L6658">
        <v>1.3</v>
      </c>
      <c r="M6658">
        <v>3.1</v>
      </c>
      <c r="O6658">
        <v>4.0999999999999996</v>
      </c>
      <c r="P6658">
        <v>4</v>
      </c>
      <c r="R6658">
        <v>4.9000000000000004</v>
      </c>
      <c r="S6658">
        <v>2.4</v>
      </c>
      <c r="U6658">
        <v>2.5</v>
      </c>
      <c r="V6658">
        <v>5</v>
      </c>
      <c r="W6658">
        <v>3.6</v>
      </c>
      <c r="X6658">
        <v>2.2000000000000002</v>
      </c>
      <c r="Y6658">
        <v>2.2999999999999998</v>
      </c>
      <c r="Z6658">
        <v>5</v>
      </c>
      <c r="AA6658">
        <v>3.9</v>
      </c>
      <c r="AB6658">
        <v>4</v>
      </c>
      <c r="AC6658">
        <v>5.4</v>
      </c>
      <c r="AD6658">
        <v>4.7</v>
      </c>
      <c r="AE6658">
        <v>3.4</v>
      </c>
      <c r="AG6658">
        <v>4.5</v>
      </c>
      <c r="AH6658">
        <v>4.7</v>
      </c>
      <c r="AK6658">
        <v>3.1</v>
      </c>
      <c r="AL6658">
        <v>4.4000000000000004</v>
      </c>
      <c r="AO6658">
        <v>3.6</v>
      </c>
      <c r="AP6658">
        <v>4.0999999999999996</v>
      </c>
      <c r="AQ6658">
        <v>5.3</v>
      </c>
      <c r="AR6658">
        <v>3.4</v>
      </c>
      <c r="AS6658">
        <v>4.3</v>
      </c>
    </row>
    <row r="6659" spans="1:45" x14ac:dyDescent="0.25">
      <c r="A6659">
        <v>19970314</v>
      </c>
      <c r="B6659">
        <v>2</v>
      </c>
      <c r="C6659">
        <v>1.7</v>
      </c>
      <c r="E6659">
        <v>3.8</v>
      </c>
      <c r="F6659">
        <v>7.1</v>
      </c>
      <c r="G6659">
        <v>1.7</v>
      </c>
      <c r="H6659">
        <v>5.0999999999999996</v>
      </c>
      <c r="I6659">
        <v>3.5</v>
      </c>
      <c r="J6659">
        <v>4.2</v>
      </c>
      <c r="K6659">
        <v>6</v>
      </c>
      <c r="L6659">
        <v>2</v>
      </c>
      <c r="M6659">
        <v>2.2999999999999998</v>
      </c>
      <c r="O6659">
        <v>4.2</v>
      </c>
      <c r="P6659">
        <v>4.5</v>
      </c>
      <c r="R6659">
        <v>6.4</v>
      </c>
      <c r="S6659">
        <v>3.1</v>
      </c>
      <c r="U6659">
        <v>3.1</v>
      </c>
      <c r="V6659">
        <v>5.9</v>
      </c>
      <c r="W6659">
        <v>2.1</v>
      </c>
      <c r="X6659">
        <v>2.4</v>
      </c>
      <c r="Y6659">
        <v>1.7</v>
      </c>
      <c r="Z6659">
        <v>5.2</v>
      </c>
      <c r="AA6659">
        <v>4.4000000000000004</v>
      </c>
      <c r="AB6659">
        <v>4.3</v>
      </c>
      <c r="AC6659">
        <v>5</v>
      </c>
      <c r="AD6659">
        <v>3.7</v>
      </c>
      <c r="AE6659">
        <v>2.9</v>
      </c>
      <c r="AG6659">
        <v>4</v>
      </c>
      <c r="AH6659">
        <v>3.5</v>
      </c>
      <c r="AK6659">
        <v>3.2</v>
      </c>
      <c r="AL6659">
        <v>3.1</v>
      </c>
      <c r="AO6659">
        <v>4.2</v>
      </c>
      <c r="AP6659">
        <v>4.0999999999999996</v>
      </c>
      <c r="AQ6659">
        <v>4.5999999999999996</v>
      </c>
      <c r="AR6659">
        <v>3.7</v>
      </c>
      <c r="AS6659">
        <v>4.4000000000000004</v>
      </c>
    </row>
    <row r="6660" spans="1:45" x14ac:dyDescent="0.25">
      <c r="A6660">
        <v>19970315</v>
      </c>
      <c r="B6660">
        <v>2.2999999999999998</v>
      </c>
      <c r="C6660">
        <v>3</v>
      </c>
      <c r="E6660">
        <v>4.2</v>
      </c>
      <c r="F6660">
        <v>7.7</v>
      </c>
      <c r="G6660">
        <v>2.8</v>
      </c>
      <c r="H6660">
        <v>5</v>
      </c>
      <c r="I6660">
        <v>3</v>
      </c>
      <c r="J6660">
        <v>4.5999999999999996</v>
      </c>
      <c r="K6660">
        <v>6.4</v>
      </c>
      <c r="L6660">
        <v>2.4</v>
      </c>
      <c r="M6660">
        <v>3.5</v>
      </c>
      <c r="O6660">
        <v>4.8</v>
      </c>
      <c r="P6660">
        <v>5.4</v>
      </c>
      <c r="R6660">
        <v>5.6</v>
      </c>
      <c r="S6660">
        <v>4.8</v>
      </c>
      <c r="U6660">
        <v>4.0999999999999996</v>
      </c>
      <c r="V6660">
        <v>7.3</v>
      </c>
      <c r="W6660">
        <v>4.3</v>
      </c>
      <c r="X6660">
        <v>3</v>
      </c>
      <c r="Y6660">
        <v>2</v>
      </c>
      <c r="Z6660">
        <v>6.5</v>
      </c>
      <c r="AA6660">
        <v>4.7</v>
      </c>
      <c r="AB6660">
        <v>4.5999999999999996</v>
      </c>
      <c r="AC6660">
        <v>6.1</v>
      </c>
      <c r="AD6660">
        <v>4.5</v>
      </c>
      <c r="AE6660">
        <v>3.3</v>
      </c>
      <c r="AG6660">
        <v>5</v>
      </c>
      <c r="AH6660">
        <v>4.5</v>
      </c>
      <c r="AK6660">
        <v>3.2</v>
      </c>
      <c r="AL6660">
        <v>4.3</v>
      </c>
      <c r="AO6660">
        <v>5</v>
      </c>
      <c r="AP6660">
        <v>4.7</v>
      </c>
      <c r="AQ6660">
        <v>6</v>
      </c>
      <c r="AR6660">
        <v>3.8</v>
      </c>
      <c r="AS6660">
        <v>4.9000000000000004</v>
      </c>
    </row>
    <row r="6661" spans="1:45" x14ac:dyDescent="0.25">
      <c r="A6661">
        <v>19970316</v>
      </c>
      <c r="B6661">
        <v>1.5</v>
      </c>
      <c r="C6661">
        <v>4.4000000000000004</v>
      </c>
      <c r="E6661">
        <v>4.3</v>
      </c>
      <c r="F6661">
        <v>9.1</v>
      </c>
      <c r="G6661">
        <v>3.7</v>
      </c>
      <c r="H6661">
        <v>5.4</v>
      </c>
      <c r="I6661">
        <v>1.7</v>
      </c>
      <c r="J6661">
        <v>5.9</v>
      </c>
      <c r="K6661">
        <v>8.6999999999999993</v>
      </c>
      <c r="L6661">
        <v>2.4</v>
      </c>
      <c r="M6661">
        <v>4.5999999999999996</v>
      </c>
      <c r="O6661">
        <v>4.5</v>
      </c>
      <c r="P6661">
        <v>5.5</v>
      </c>
      <c r="R6661">
        <v>5</v>
      </c>
      <c r="S6661">
        <v>5.6</v>
      </c>
      <c r="U6661">
        <v>3.1</v>
      </c>
      <c r="V6661">
        <v>2.2999999999999998</v>
      </c>
      <c r="W6661">
        <v>4.7</v>
      </c>
      <c r="X6661">
        <v>2.6</v>
      </c>
      <c r="Y6661">
        <v>2.1</v>
      </c>
      <c r="Z6661">
        <v>3.2</v>
      </c>
      <c r="AA6661">
        <v>2.8</v>
      </c>
      <c r="AB6661">
        <v>5</v>
      </c>
      <c r="AC6661">
        <v>2.5</v>
      </c>
      <c r="AD6661">
        <v>2.6</v>
      </c>
      <c r="AE6661">
        <v>4.5</v>
      </c>
      <c r="AG6661">
        <v>5.5</v>
      </c>
      <c r="AH6661">
        <v>3.1</v>
      </c>
      <c r="AK6661">
        <v>3.4</v>
      </c>
      <c r="AL6661">
        <v>5.0999999999999996</v>
      </c>
      <c r="AO6661">
        <v>5.3</v>
      </c>
      <c r="AP6661">
        <v>4.5999999999999996</v>
      </c>
      <c r="AQ6661">
        <v>3.2</v>
      </c>
      <c r="AR6661">
        <v>3.8</v>
      </c>
      <c r="AS6661">
        <v>5.8</v>
      </c>
    </row>
    <row r="6662" spans="1:45" x14ac:dyDescent="0.25">
      <c r="A6662">
        <v>19970317</v>
      </c>
      <c r="B6662">
        <v>1.9</v>
      </c>
      <c r="C6662">
        <v>3.7</v>
      </c>
      <c r="E6662">
        <v>2.9</v>
      </c>
      <c r="F6662">
        <v>8.6</v>
      </c>
      <c r="G6662">
        <v>3.8</v>
      </c>
      <c r="H6662">
        <v>4.5999999999999996</v>
      </c>
      <c r="I6662">
        <v>2.5</v>
      </c>
      <c r="J6662">
        <v>5.5</v>
      </c>
      <c r="K6662">
        <v>9</v>
      </c>
      <c r="L6662">
        <v>2.8</v>
      </c>
      <c r="M6662">
        <v>4.5</v>
      </c>
      <c r="O6662">
        <v>4.5999999999999996</v>
      </c>
      <c r="P6662">
        <v>4.5999999999999996</v>
      </c>
      <c r="R6662">
        <v>4.4000000000000004</v>
      </c>
      <c r="S6662">
        <v>5.7</v>
      </c>
      <c r="U6662">
        <v>3.9</v>
      </c>
      <c r="V6662">
        <v>4.3</v>
      </c>
      <c r="W6662">
        <v>5.3</v>
      </c>
      <c r="X6662">
        <v>3.6</v>
      </c>
      <c r="Y6662">
        <v>3.1</v>
      </c>
      <c r="Z6662">
        <v>4.9000000000000004</v>
      </c>
      <c r="AA6662">
        <v>4</v>
      </c>
      <c r="AB6662">
        <v>4.5</v>
      </c>
      <c r="AC6662">
        <v>2.2999999999999998</v>
      </c>
      <c r="AD6662">
        <v>4.9000000000000004</v>
      </c>
      <c r="AE6662">
        <v>4.5999999999999996</v>
      </c>
      <c r="AG6662">
        <v>4.3</v>
      </c>
      <c r="AH6662">
        <v>3.8</v>
      </c>
      <c r="AK6662">
        <v>3.2</v>
      </c>
      <c r="AL6662">
        <v>5.4</v>
      </c>
      <c r="AO6662">
        <v>5.7</v>
      </c>
      <c r="AP6662">
        <v>4.9000000000000004</v>
      </c>
      <c r="AQ6662">
        <v>5.3</v>
      </c>
      <c r="AR6662">
        <v>3.2</v>
      </c>
      <c r="AS6662">
        <v>4.2</v>
      </c>
    </row>
    <row r="6663" spans="1:45" x14ac:dyDescent="0.25">
      <c r="A6663">
        <v>19970318</v>
      </c>
      <c r="B6663">
        <v>1.8</v>
      </c>
      <c r="C6663">
        <v>2.6</v>
      </c>
      <c r="E6663">
        <v>3.9</v>
      </c>
      <c r="F6663">
        <v>5.8</v>
      </c>
      <c r="G6663">
        <v>3.3</v>
      </c>
      <c r="H6663">
        <v>5.0999999999999996</v>
      </c>
      <c r="I6663">
        <v>3</v>
      </c>
      <c r="J6663">
        <v>3.8</v>
      </c>
      <c r="K6663">
        <v>5.5</v>
      </c>
      <c r="L6663">
        <v>2</v>
      </c>
      <c r="M6663">
        <v>2.8</v>
      </c>
      <c r="O6663">
        <v>4.0999999999999996</v>
      </c>
      <c r="P6663">
        <v>5.3</v>
      </c>
      <c r="R6663">
        <v>4.2</v>
      </c>
      <c r="S6663">
        <v>3.4</v>
      </c>
      <c r="U6663">
        <v>2.2999999999999998</v>
      </c>
      <c r="W6663">
        <v>3.5</v>
      </c>
      <c r="X6663">
        <v>2.6</v>
      </c>
      <c r="Y6663">
        <v>2</v>
      </c>
      <c r="Z6663">
        <v>3</v>
      </c>
      <c r="AA6663">
        <v>4.3</v>
      </c>
      <c r="AB6663">
        <v>5</v>
      </c>
      <c r="AC6663">
        <v>4.5</v>
      </c>
      <c r="AD6663">
        <v>3</v>
      </c>
      <c r="AE6663">
        <v>4</v>
      </c>
      <c r="AG6663">
        <v>3.8</v>
      </c>
      <c r="AH6663">
        <v>3.2</v>
      </c>
      <c r="AK6663">
        <v>2.5</v>
      </c>
      <c r="AL6663">
        <v>3.1</v>
      </c>
      <c r="AO6663">
        <v>4</v>
      </c>
      <c r="AP6663">
        <v>2.7</v>
      </c>
      <c r="AQ6663">
        <v>4.0999999999999996</v>
      </c>
      <c r="AR6663">
        <v>3.4</v>
      </c>
      <c r="AS6663">
        <v>3.1</v>
      </c>
    </row>
    <row r="6664" spans="1:45" x14ac:dyDescent="0.25">
      <c r="A6664">
        <v>19970319</v>
      </c>
      <c r="B6664">
        <v>2.1</v>
      </c>
      <c r="C6664">
        <v>4.2</v>
      </c>
      <c r="E6664">
        <v>5.0999999999999996</v>
      </c>
      <c r="F6664">
        <v>7.5</v>
      </c>
      <c r="G6664">
        <v>3.9</v>
      </c>
      <c r="H6664">
        <v>5.5</v>
      </c>
      <c r="I6664">
        <v>3.3</v>
      </c>
      <c r="J6664">
        <v>5.4</v>
      </c>
      <c r="K6664">
        <v>7.8</v>
      </c>
      <c r="L6664">
        <v>3.6</v>
      </c>
      <c r="M6664">
        <v>4.7</v>
      </c>
      <c r="O6664">
        <v>5.4</v>
      </c>
      <c r="P6664">
        <v>6.6</v>
      </c>
      <c r="R6664">
        <v>5.5</v>
      </c>
      <c r="S6664">
        <v>5.2</v>
      </c>
      <c r="U6664">
        <v>4.4000000000000004</v>
      </c>
      <c r="V6664">
        <v>7.5</v>
      </c>
      <c r="W6664">
        <v>4.7</v>
      </c>
      <c r="X6664">
        <v>3.4</v>
      </c>
      <c r="Y6664">
        <v>2.2000000000000002</v>
      </c>
      <c r="Z6664">
        <v>6.8</v>
      </c>
      <c r="AA6664">
        <v>4.3</v>
      </c>
      <c r="AB6664">
        <v>6.2</v>
      </c>
      <c r="AC6664">
        <v>5.3</v>
      </c>
      <c r="AD6664">
        <v>4.8</v>
      </c>
      <c r="AE6664">
        <v>4.8</v>
      </c>
      <c r="AG6664">
        <v>5.8</v>
      </c>
      <c r="AH6664">
        <v>4.9000000000000004</v>
      </c>
      <c r="AK6664">
        <v>3.5</v>
      </c>
      <c r="AL6664">
        <v>5.3</v>
      </c>
      <c r="AO6664">
        <v>5.5</v>
      </c>
      <c r="AP6664">
        <v>4.5999999999999996</v>
      </c>
      <c r="AQ6664">
        <v>6.4</v>
      </c>
      <c r="AR6664">
        <v>4.4000000000000004</v>
      </c>
      <c r="AS6664">
        <v>4.7</v>
      </c>
    </row>
    <row r="6665" spans="1:45" x14ac:dyDescent="0.25">
      <c r="A6665">
        <v>19970320</v>
      </c>
      <c r="B6665">
        <v>1.8</v>
      </c>
      <c r="C6665">
        <v>3.4</v>
      </c>
      <c r="E6665">
        <v>3</v>
      </c>
      <c r="F6665">
        <v>5.5</v>
      </c>
      <c r="G6665">
        <v>3</v>
      </c>
      <c r="H6665">
        <v>3.2</v>
      </c>
      <c r="I6665">
        <v>2.6</v>
      </c>
      <c r="J6665">
        <v>4.2</v>
      </c>
      <c r="K6665">
        <v>6.4</v>
      </c>
      <c r="M6665">
        <v>2.7</v>
      </c>
      <c r="O6665">
        <v>2.8</v>
      </c>
      <c r="P6665">
        <v>4.5999999999999996</v>
      </c>
      <c r="R6665">
        <v>3</v>
      </c>
      <c r="S6665">
        <v>3.6</v>
      </c>
      <c r="U6665">
        <v>3.1</v>
      </c>
      <c r="V6665">
        <v>2.4</v>
      </c>
      <c r="W6665">
        <v>3.3</v>
      </c>
      <c r="X6665">
        <v>2.6</v>
      </c>
      <c r="Y6665">
        <v>2.1</v>
      </c>
      <c r="Z6665">
        <v>3.3</v>
      </c>
      <c r="AA6665">
        <v>2.6</v>
      </c>
      <c r="AB6665">
        <v>3.4</v>
      </c>
      <c r="AC6665">
        <v>2.7</v>
      </c>
      <c r="AD6665">
        <v>0.9</v>
      </c>
      <c r="AE6665">
        <v>3.3</v>
      </c>
      <c r="AG6665">
        <v>3.3</v>
      </c>
      <c r="AH6665">
        <v>2.2000000000000002</v>
      </c>
      <c r="AK6665">
        <v>2</v>
      </c>
      <c r="AL6665">
        <v>3.5</v>
      </c>
      <c r="AO6665">
        <v>3.8</v>
      </c>
      <c r="AP6665">
        <v>3.1</v>
      </c>
      <c r="AQ6665">
        <v>0.3</v>
      </c>
      <c r="AR6665">
        <v>2.2999999999999998</v>
      </c>
      <c r="AS6665">
        <v>1.9</v>
      </c>
    </row>
    <row r="6666" spans="1:45" x14ac:dyDescent="0.25">
      <c r="A6666">
        <v>19970321</v>
      </c>
      <c r="B6666">
        <v>1.9</v>
      </c>
      <c r="C6666">
        <v>2.8</v>
      </c>
      <c r="E6666">
        <v>3.4</v>
      </c>
      <c r="F6666">
        <v>6.8</v>
      </c>
      <c r="G6666">
        <v>3.3</v>
      </c>
      <c r="H6666">
        <v>4.3</v>
      </c>
      <c r="I6666">
        <v>3.1</v>
      </c>
      <c r="J6666">
        <v>4.5</v>
      </c>
      <c r="K6666">
        <v>6.3</v>
      </c>
      <c r="L6666">
        <v>2.7</v>
      </c>
      <c r="M6666">
        <v>3.6</v>
      </c>
      <c r="O6666">
        <v>4.3</v>
      </c>
      <c r="P6666">
        <v>4.8</v>
      </c>
      <c r="R6666">
        <v>3.6</v>
      </c>
      <c r="S6666">
        <v>4.5999999999999996</v>
      </c>
      <c r="U6666">
        <v>2.6</v>
      </c>
      <c r="V6666">
        <v>2.9</v>
      </c>
      <c r="W6666">
        <v>2.9</v>
      </c>
      <c r="X6666">
        <v>2.2000000000000002</v>
      </c>
      <c r="Y6666">
        <v>2.6</v>
      </c>
      <c r="Z6666">
        <v>4.4000000000000004</v>
      </c>
      <c r="AA6666">
        <v>3</v>
      </c>
      <c r="AB6666">
        <v>4.9000000000000004</v>
      </c>
      <c r="AC6666">
        <v>3.7</v>
      </c>
      <c r="AD6666">
        <v>3.7</v>
      </c>
      <c r="AE6666">
        <v>4.2</v>
      </c>
      <c r="AG6666">
        <v>4.5</v>
      </c>
      <c r="AH6666">
        <v>4.0999999999999996</v>
      </c>
      <c r="AK6666">
        <v>2.8</v>
      </c>
      <c r="AL6666">
        <v>3.5</v>
      </c>
      <c r="AO6666">
        <v>3.7</v>
      </c>
      <c r="AP6666">
        <v>3.3</v>
      </c>
      <c r="AR6666">
        <v>3.3</v>
      </c>
      <c r="AS6666">
        <v>3.3</v>
      </c>
    </row>
    <row r="6667" spans="1:45" x14ac:dyDescent="0.25">
      <c r="A6667">
        <v>19970322</v>
      </c>
      <c r="B6667">
        <v>1.7</v>
      </c>
      <c r="C6667">
        <v>1.9</v>
      </c>
      <c r="E6667">
        <v>1.6</v>
      </c>
      <c r="F6667">
        <v>4.0999999999999996</v>
      </c>
      <c r="G6667">
        <v>1.4</v>
      </c>
      <c r="H6667">
        <v>1.7</v>
      </c>
      <c r="I6667">
        <v>1.5</v>
      </c>
      <c r="J6667">
        <v>2.5</v>
      </c>
      <c r="K6667">
        <v>4.7</v>
      </c>
      <c r="L6667">
        <v>1</v>
      </c>
      <c r="M6667">
        <v>1.2</v>
      </c>
      <c r="O6667">
        <v>1.6</v>
      </c>
      <c r="P6667">
        <v>2.5</v>
      </c>
      <c r="R6667">
        <v>2.4</v>
      </c>
      <c r="S6667">
        <v>1.8</v>
      </c>
      <c r="U6667">
        <v>1.8</v>
      </c>
      <c r="V6667">
        <v>3.5</v>
      </c>
      <c r="W6667">
        <v>2.5</v>
      </c>
      <c r="X6667">
        <v>2.2000000000000002</v>
      </c>
      <c r="Y6667">
        <v>1.4</v>
      </c>
      <c r="Z6667">
        <v>4.0999999999999996</v>
      </c>
      <c r="AA6667">
        <v>1.2</v>
      </c>
      <c r="AB6667">
        <v>1.5</v>
      </c>
      <c r="AC6667">
        <v>3.5</v>
      </c>
      <c r="AD6667">
        <v>2.5</v>
      </c>
      <c r="AE6667">
        <v>1.4</v>
      </c>
      <c r="AG6667">
        <v>1.3</v>
      </c>
      <c r="AH6667">
        <v>1.2</v>
      </c>
      <c r="AK6667">
        <v>0.8</v>
      </c>
      <c r="AL6667">
        <v>2.8</v>
      </c>
      <c r="AO6667">
        <v>1.8</v>
      </c>
      <c r="AP6667">
        <v>2.9</v>
      </c>
      <c r="AR6667">
        <v>0.9</v>
      </c>
      <c r="AS6667">
        <v>1</v>
      </c>
    </row>
    <row r="6668" spans="1:45" x14ac:dyDescent="0.25">
      <c r="A6668">
        <v>19970323</v>
      </c>
      <c r="B6668">
        <v>1.6</v>
      </c>
      <c r="C6668">
        <v>1.6</v>
      </c>
      <c r="E6668">
        <v>3.4</v>
      </c>
      <c r="F6668">
        <v>6.1</v>
      </c>
      <c r="G6668">
        <v>3.5</v>
      </c>
      <c r="H6668">
        <v>5.7</v>
      </c>
      <c r="I6668">
        <v>3.6</v>
      </c>
      <c r="J6668">
        <v>5</v>
      </c>
      <c r="K6668">
        <v>7.5</v>
      </c>
      <c r="L6668">
        <v>1.7</v>
      </c>
      <c r="M6668">
        <v>2.1</v>
      </c>
      <c r="O6668">
        <v>3.4</v>
      </c>
      <c r="P6668">
        <v>5.5</v>
      </c>
      <c r="R6668">
        <v>3.6</v>
      </c>
      <c r="S6668">
        <v>1.6</v>
      </c>
      <c r="U6668">
        <v>1.6</v>
      </c>
      <c r="V6668">
        <v>2.2000000000000002</v>
      </c>
      <c r="W6668">
        <v>3.5</v>
      </c>
      <c r="X6668">
        <v>2.8</v>
      </c>
      <c r="Y6668">
        <v>2.2000000000000002</v>
      </c>
      <c r="Z6668">
        <v>4.2</v>
      </c>
      <c r="AA6668">
        <v>5.2</v>
      </c>
      <c r="AB6668">
        <v>5.4</v>
      </c>
      <c r="AC6668">
        <v>3.3</v>
      </c>
      <c r="AD6668">
        <v>3.2</v>
      </c>
      <c r="AE6668">
        <v>4.2</v>
      </c>
      <c r="AG6668">
        <v>2.5</v>
      </c>
      <c r="AH6668">
        <v>3</v>
      </c>
      <c r="AK6668">
        <v>2.9</v>
      </c>
      <c r="AL6668">
        <v>3.4</v>
      </c>
      <c r="AO6668">
        <v>3.6</v>
      </c>
      <c r="AP6668">
        <v>3.1</v>
      </c>
      <c r="AR6668">
        <v>2.9</v>
      </c>
      <c r="AS6668">
        <v>2.8</v>
      </c>
    </row>
    <row r="6669" spans="1:45" x14ac:dyDescent="0.25">
      <c r="A6669">
        <v>19970324</v>
      </c>
      <c r="B6669">
        <v>1.1000000000000001</v>
      </c>
      <c r="C6669">
        <v>1.3</v>
      </c>
      <c r="E6669">
        <v>1.1000000000000001</v>
      </c>
      <c r="F6669">
        <v>2.5</v>
      </c>
      <c r="G6669">
        <v>1</v>
      </c>
      <c r="H6669">
        <v>1.5</v>
      </c>
      <c r="I6669">
        <v>1.5</v>
      </c>
      <c r="J6669">
        <v>2.2000000000000002</v>
      </c>
      <c r="K6669">
        <v>1.8</v>
      </c>
      <c r="L6669">
        <v>0.7</v>
      </c>
      <c r="M6669">
        <v>1.2</v>
      </c>
      <c r="O6669">
        <v>1.3</v>
      </c>
      <c r="P6669">
        <v>1.3</v>
      </c>
      <c r="R6669">
        <v>1.3</v>
      </c>
      <c r="S6669">
        <v>1.3</v>
      </c>
      <c r="U6669">
        <v>1.4</v>
      </c>
      <c r="V6669">
        <v>1.3</v>
      </c>
      <c r="W6669">
        <v>1.5</v>
      </c>
      <c r="X6669">
        <v>1.6</v>
      </c>
      <c r="Y6669">
        <v>0.9</v>
      </c>
      <c r="Z6669">
        <v>1.8</v>
      </c>
      <c r="AA6669">
        <v>2.5</v>
      </c>
      <c r="AB6669">
        <v>1.5</v>
      </c>
      <c r="AC6669">
        <v>1.9</v>
      </c>
      <c r="AD6669">
        <v>2.4</v>
      </c>
      <c r="AE6669">
        <v>1.6</v>
      </c>
      <c r="AG6669">
        <v>1.4</v>
      </c>
      <c r="AH6669">
        <v>1.3</v>
      </c>
      <c r="AK6669">
        <v>1</v>
      </c>
      <c r="AL6669">
        <v>1.5</v>
      </c>
      <c r="AO6669">
        <v>1.5</v>
      </c>
      <c r="AP6669">
        <v>1.6</v>
      </c>
      <c r="AQ6669">
        <v>1.8</v>
      </c>
      <c r="AR6669">
        <v>0.8</v>
      </c>
      <c r="AS6669">
        <v>1.4</v>
      </c>
    </row>
    <row r="6670" spans="1:45" x14ac:dyDescent="0.25">
      <c r="A6670">
        <v>19970325</v>
      </c>
      <c r="B6670">
        <v>1.1000000000000001</v>
      </c>
      <c r="C6670">
        <v>1.5</v>
      </c>
      <c r="E6670">
        <v>1.6</v>
      </c>
      <c r="F6670">
        <v>2.7</v>
      </c>
      <c r="G6670">
        <v>0.9</v>
      </c>
      <c r="H6670">
        <v>1.1000000000000001</v>
      </c>
      <c r="I6670">
        <v>1</v>
      </c>
      <c r="J6670">
        <v>2.5</v>
      </c>
      <c r="K6670">
        <v>2.7</v>
      </c>
      <c r="L6670">
        <v>1.3</v>
      </c>
      <c r="M6670">
        <v>0.9</v>
      </c>
      <c r="O6670">
        <v>1.1000000000000001</v>
      </c>
      <c r="P6670">
        <v>2.4</v>
      </c>
      <c r="R6670">
        <v>1.5</v>
      </c>
      <c r="S6670">
        <v>1.8</v>
      </c>
      <c r="U6670">
        <v>1.4</v>
      </c>
      <c r="V6670">
        <v>1.4</v>
      </c>
      <c r="W6670">
        <v>1.5</v>
      </c>
      <c r="X6670">
        <v>2</v>
      </c>
      <c r="Y6670">
        <v>0.7</v>
      </c>
      <c r="Z6670">
        <v>2</v>
      </c>
      <c r="AA6670">
        <v>1</v>
      </c>
      <c r="AB6670">
        <v>1</v>
      </c>
      <c r="AC6670">
        <v>2.4</v>
      </c>
      <c r="AD6670">
        <v>1.9</v>
      </c>
      <c r="AE6670">
        <v>1.1000000000000001</v>
      </c>
      <c r="AG6670">
        <v>1.7</v>
      </c>
      <c r="AH6670">
        <v>0.7</v>
      </c>
      <c r="AK6670">
        <v>0.9</v>
      </c>
      <c r="AL6670">
        <v>1.3</v>
      </c>
      <c r="AO6670">
        <v>2.5</v>
      </c>
      <c r="AP6670">
        <v>1.5</v>
      </c>
      <c r="AQ6670">
        <v>1.5</v>
      </c>
      <c r="AR6670">
        <v>0.7</v>
      </c>
      <c r="AS6670">
        <v>1</v>
      </c>
    </row>
    <row r="6671" spans="1:45" x14ac:dyDescent="0.25">
      <c r="A6671">
        <v>19970326</v>
      </c>
      <c r="B6671">
        <v>2.1</v>
      </c>
      <c r="C6671">
        <v>2.6</v>
      </c>
      <c r="E6671">
        <v>4.9000000000000004</v>
      </c>
      <c r="F6671">
        <v>7.1</v>
      </c>
      <c r="G6671">
        <v>2.9</v>
      </c>
      <c r="H6671">
        <v>6.5</v>
      </c>
      <c r="I6671">
        <v>4.4000000000000004</v>
      </c>
      <c r="J6671">
        <v>3.6</v>
      </c>
      <c r="K6671">
        <v>6.3</v>
      </c>
      <c r="L6671">
        <v>2</v>
      </c>
      <c r="M6671">
        <v>2.5</v>
      </c>
      <c r="O6671">
        <v>5.4</v>
      </c>
      <c r="P6671">
        <v>6.4</v>
      </c>
      <c r="R6671">
        <v>6.5</v>
      </c>
      <c r="S6671">
        <v>3.7</v>
      </c>
      <c r="U6671">
        <v>3.3</v>
      </c>
      <c r="V6671">
        <v>3.5</v>
      </c>
      <c r="W6671">
        <v>3.7</v>
      </c>
      <c r="X6671">
        <v>2.4</v>
      </c>
      <c r="Y6671">
        <v>3.2</v>
      </c>
      <c r="Z6671">
        <v>5</v>
      </c>
      <c r="AA6671">
        <v>3.5</v>
      </c>
      <c r="AB6671">
        <v>5.6</v>
      </c>
      <c r="AC6671">
        <v>4.3</v>
      </c>
      <c r="AD6671">
        <v>3.9</v>
      </c>
      <c r="AE6671">
        <v>3.5</v>
      </c>
      <c r="AG6671">
        <v>3.4</v>
      </c>
      <c r="AH6671">
        <v>3.9</v>
      </c>
      <c r="AK6671">
        <v>2.7</v>
      </c>
      <c r="AL6671">
        <v>3.1</v>
      </c>
      <c r="AO6671">
        <v>3.4</v>
      </c>
      <c r="AP6671">
        <v>3.5</v>
      </c>
      <c r="AQ6671">
        <v>3.8</v>
      </c>
      <c r="AR6671">
        <v>5.4</v>
      </c>
      <c r="AS6671">
        <v>4.4000000000000004</v>
      </c>
    </row>
    <row r="6672" spans="1:45" x14ac:dyDescent="0.25">
      <c r="A6672">
        <v>19970327</v>
      </c>
      <c r="B6672">
        <v>2.9</v>
      </c>
      <c r="C6672">
        <v>5.7</v>
      </c>
      <c r="E6672">
        <v>5.5</v>
      </c>
      <c r="F6672">
        <v>9.5</v>
      </c>
      <c r="G6672">
        <v>4</v>
      </c>
      <c r="H6672">
        <v>7.2</v>
      </c>
      <c r="I6672">
        <v>4.0999999999999996</v>
      </c>
      <c r="J6672">
        <v>5.4</v>
      </c>
      <c r="K6672">
        <v>8.8000000000000007</v>
      </c>
      <c r="L6672">
        <v>3.9</v>
      </c>
      <c r="M6672">
        <v>5</v>
      </c>
      <c r="O6672">
        <v>6.5</v>
      </c>
      <c r="P6672">
        <v>7.5</v>
      </c>
      <c r="R6672">
        <v>8</v>
      </c>
      <c r="S6672">
        <v>7.4</v>
      </c>
      <c r="U6672">
        <v>5.8</v>
      </c>
      <c r="V6672">
        <v>8.1999999999999993</v>
      </c>
      <c r="W6672">
        <v>6</v>
      </c>
      <c r="X6672">
        <v>4.3</v>
      </c>
      <c r="Y6672">
        <v>3.4</v>
      </c>
      <c r="Z6672">
        <v>8.4</v>
      </c>
      <c r="AA6672">
        <v>6.2</v>
      </c>
      <c r="AB6672">
        <v>6.7</v>
      </c>
      <c r="AC6672">
        <v>7.4</v>
      </c>
      <c r="AD6672">
        <v>7.6</v>
      </c>
      <c r="AE6672">
        <v>5.0999999999999996</v>
      </c>
      <c r="AG6672">
        <v>5.8</v>
      </c>
      <c r="AH6672">
        <v>6.5</v>
      </c>
      <c r="AK6672">
        <v>4.4000000000000004</v>
      </c>
      <c r="AL6672">
        <v>6.3</v>
      </c>
      <c r="AO6672">
        <v>7</v>
      </c>
      <c r="AP6672">
        <v>5.8</v>
      </c>
      <c r="AQ6672">
        <v>7.8</v>
      </c>
      <c r="AR6672">
        <v>5.7</v>
      </c>
      <c r="AS6672">
        <v>7</v>
      </c>
    </row>
    <row r="6673" spans="1:45" x14ac:dyDescent="0.25">
      <c r="A6673">
        <v>19970328</v>
      </c>
      <c r="B6673">
        <v>3.9</v>
      </c>
      <c r="C6673">
        <v>7.5</v>
      </c>
      <c r="E6673">
        <v>5.3</v>
      </c>
      <c r="F6673">
        <v>12.1</v>
      </c>
      <c r="G6673">
        <v>6.4</v>
      </c>
      <c r="H6673">
        <v>8.3000000000000007</v>
      </c>
      <c r="I6673">
        <v>7.3</v>
      </c>
      <c r="J6673">
        <v>7.6</v>
      </c>
      <c r="K6673">
        <v>11.2</v>
      </c>
      <c r="L6673">
        <v>5.4</v>
      </c>
      <c r="M6673">
        <v>7.3</v>
      </c>
      <c r="O6673">
        <v>9.1</v>
      </c>
      <c r="P6673">
        <v>8.4</v>
      </c>
      <c r="R6673">
        <v>9</v>
      </c>
      <c r="S6673">
        <v>7.6</v>
      </c>
      <c r="U6673">
        <v>7</v>
      </c>
      <c r="V6673">
        <v>11.4</v>
      </c>
      <c r="W6673">
        <v>8</v>
      </c>
      <c r="X6673">
        <v>6</v>
      </c>
      <c r="Y6673">
        <v>6</v>
      </c>
      <c r="Z6673">
        <v>12.1</v>
      </c>
      <c r="AA6673">
        <v>7.9</v>
      </c>
      <c r="AB6673">
        <v>8.8000000000000007</v>
      </c>
      <c r="AC6673">
        <v>11.6</v>
      </c>
      <c r="AD6673">
        <v>8.1</v>
      </c>
      <c r="AE6673">
        <v>8.5</v>
      </c>
      <c r="AG6673">
        <v>7.8</v>
      </c>
      <c r="AH6673">
        <v>10</v>
      </c>
      <c r="AK6673">
        <v>5.4</v>
      </c>
      <c r="AL6673">
        <v>9.4</v>
      </c>
      <c r="AO6673">
        <v>6.1</v>
      </c>
      <c r="AP6673">
        <v>8.1999999999999993</v>
      </c>
      <c r="AQ6673">
        <v>11.5</v>
      </c>
      <c r="AR6673">
        <v>7.7</v>
      </c>
      <c r="AS6673">
        <v>7.7</v>
      </c>
    </row>
    <row r="6674" spans="1:45" x14ac:dyDescent="0.25">
      <c r="A6674">
        <v>19970329</v>
      </c>
      <c r="B6674">
        <v>2.8</v>
      </c>
      <c r="C6674">
        <v>5.6</v>
      </c>
      <c r="E6674">
        <v>3.6</v>
      </c>
      <c r="F6674">
        <v>10.8</v>
      </c>
      <c r="G6674">
        <v>4.9000000000000004</v>
      </c>
      <c r="H6674">
        <v>5</v>
      </c>
      <c r="I6674">
        <v>5.0999999999999996</v>
      </c>
      <c r="J6674">
        <v>6.6</v>
      </c>
      <c r="K6674">
        <v>9.6</v>
      </c>
      <c r="L6674">
        <v>3.6</v>
      </c>
      <c r="M6674">
        <v>5.2</v>
      </c>
      <c r="O6674">
        <v>5.9</v>
      </c>
      <c r="P6674">
        <v>6.7</v>
      </c>
      <c r="R6674">
        <v>5.8</v>
      </c>
      <c r="S6674">
        <v>5.5</v>
      </c>
      <c r="U6674">
        <v>4</v>
      </c>
      <c r="V6674">
        <v>7.2</v>
      </c>
      <c r="W6674">
        <v>5.3</v>
      </c>
      <c r="X6674">
        <v>3.7</v>
      </c>
      <c r="Y6674">
        <v>4.4000000000000004</v>
      </c>
      <c r="Z6674">
        <v>8.1</v>
      </c>
      <c r="AA6674">
        <v>4.3</v>
      </c>
      <c r="AB6674">
        <v>5.2</v>
      </c>
      <c r="AC6674">
        <v>8.4</v>
      </c>
      <c r="AD6674">
        <v>5.6</v>
      </c>
      <c r="AE6674">
        <v>6.1</v>
      </c>
      <c r="AG6674">
        <v>5.5</v>
      </c>
      <c r="AH6674">
        <v>5.8</v>
      </c>
      <c r="AK6674">
        <v>3.5</v>
      </c>
      <c r="AL6674">
        <v>6.5</v>
      </c>
      <c r="AO6674">
        <v>4.7</v>
      </c>
      <c r="AP6674">
        <v>6.1</v>
      </c>
      <c r="AQ6674">
        <v>9</v>
      </c>
      <c r="AR6674">
        <v>4.2</v>
      </c>
      <c r="AS6674">
        <v>4.5</v>
      </c>
    </row>
    <row r="6675" spans="1:45" x14ac:dyDescent="0.25">
      <c r="A6675">
        <v>19970330</v>
      </c>
      <c r="B6675">
        <v>1.4</v>
      </c>
      <c r="C6675">
        <v>2.8</v>
      </c>
      <c r="E6675">
        <v>2.1</v>
      </c>
      <c r="F6675">
        <v>6.5</v>
      </c>
      <c r="G6675">
        <v>2.6</v>
      </c>
      <c r="H6675">
        <v>3</v>
      </c>
      <c r="I6675">
        <v>2.6</v>
      </c>
      <c r="J6675">
        <v>4.0999999999999996</v>
      </c>
      <c r="K6675">
        <v>7.3</v>
      </c>
      <c r="L6675">
        <v>1.8</v>
      </c>
      <c r="M6675">
        <v>3.1</v>
      </c>
      <c r="O6675">
        <v>3.5</v>
      </c>
      <c r="P6675">
        <v>4</v>
      </c>
      <c r="R6675">
        <v>2.8</v>
      </c>
      <c r="S6675">
        <v>3.5</v>
      </c>
      <c r="U6675">
        <v>2.4</v>
      </c>
      <c r="V6675">
        <v>3.9</v>
      </c>
      <c r="W6675">
        <v>3.1</v>
      </c>
      <c r="X6675">
        <v>2.2000000000000002</v>
      </c>
      <c r="Y6675">
        <v>2</v>
      </c>
      <c r="Z6675">
        <v>4.4000000000000004</v>
      </c>
      <c r="AA6675">
        <v>2.2999999999999998</v>
      </c>
      <c r="AB6675">
        <v>3</v>
      </c>
      <c r="AC6675">
        <v>3.5</v>
      </c>
      <c r="AD6675">
        <v>3.4</v>
      </c>
      <c r="AE6675">
        <v>3.4</v>
      </c>
      <c r="AG6675">
        <v>3.5</v>
      </c>
      <c r="AH6675">
        <v>3.4</v>
      </c>
      <c r="AK6675">
        <v>1.8</v>
      </c>
      <c r="AL6675">
        <v>3.1</v>
      </c>
      <c r="AO6675">
        <v>3</v>
      </c>
      <c r="AP6675">
        <v>3.5</v>
      </c>
      <c r="AQ6675">
        <v>3.7</v>
      </c>
      <c r="AR6675">
        <v>2.8</v>
      </c>
      <c r="AS6675">
        <v>2.6</v>
      </c>
    </row>
    <row r="6676" spans="1:45" x14ac:dyDescent="0.25">
      <c r="A6676">
        <v>19970331</v>
      </c>
      <c r="B6676">
        <v>1.6</v>
      </c>
      <c r="C6676">
        <v>1.6</v>
      </c>
      <c r="E6676">
        <v>1.4</v>
      </c>
      <c r="F6676">
        <v>5</v>
      </c>
      <c r="G6676">
        <v>1.6</v>
      </c>
      <c r="H6676">
        <v>2.1</v>
      </c>
      <c r="I6676">
        <v>2.5</v>
      </c>
      <c r="J6676">
        <v>2.2999999999999998</v>
      </c>
      <c r="K6676">
        <v>3.9</v>
      </c>
      <c r="M6676">
        <v>2.1</v>
      </c>
      <c r="O6676">
        <v>2.2999999999999998</v>
      </c>
      <c r="P6676">
        <v>2.2000000000000002</v>
      </c>
      <c r="R6676">
        <v>3.1</v>
      </c>
      <c r="S6676">
        <v>1.5</v>
      </c>
      <c r="U6676">
        <v>1.5</v>
      </c>
      <c r="V6676">
        <v>3.8</v>
      </c>
      <c r="W6676">
        <v>2.5</v>
      </c>
      <c r="X6676">
        <v>2.1</v>
      </c>
      <c r="Y6676">
        <v>1.3</v>
      </c>
      <c r="Z6676">
        <v>3.5</v>
      </c>
      <c r="AA6676">
        <v>2</v>
      </c>
      <c r="AB6676">
        <v>1.7</v>
      </c>
      <c r="AC6676">
        <v>2.8</v>
      </c>
      <c r="AD6676">
        <v>3.9</v>
      </c>
      <c r="AE6676">
        <v>1.3</v>
      </c>
      <c r="AG6676">
        <v>1.4</v>
      </c>
      <c r="AH6676">
        <v>2.2000000000000002</v>
      </c>
      <c r="AK6676">
        <v>1.3</v>
      </c>
      <c r="AL6676">
        <v>1.8</v>
      </c>
      <c r="AO6676">
        <v>1.7</v>
      </c>
      <c r="AP6676">
        <v>2.9</v>
      </c>
      <c r="AQ6676">
        <v>3.5</v>
      </c>
      <c r="AR6676">
        <v>1.9</v>
      </c>
      <c r="AS6676">
        <v>1.9</v>
      </c>
    </row>
    <row r="6677" spans="1:45" x14ac:dyDescent="0.25">
      <c r="A6677">
        <v>19970401</v>
      </c>
      <c r="B6677">
        <v>1.5</v>
      </c>
      <c r="C6677">
        <v>1.5</v>
      </c>
      <c r="E6677">
        <v>1.3</v>
      </c>
      <c r="F6677">
        <v>4.3</v>
      </c>
      <c r="G6677">
        <v>1.8</v>
      </c>
      <c r="H6677">
        <v>2.1</v>
      </c>
      <c r="I6677">
        <v>1.9</v>
      </c>
      <c r="J6677">
        <v>2.1</v>
      </c>
      <c r="K6677">
        <v>3</v>
      </c>
      <c r="L6677">
        <v>1.1000000000000001</v>
      </c>
      <c r="M6677">
        <v>1.3</v>
      </c>
      <c r="O6677">
        <v>2</v>
      </c>
      <c r="P6677">
        <v>2.4</v>
      </c>
      <c r="R6677">
        <v>1.9</v>
      </c>
      <c r="S6677">
        <v>1.3</v>
      </c>
      <c r="U6677">
        <v>1.1000000000000001</v>
      </c>
      <c r="V6677">
        <v>1.8</v>
      </c>
      <c r="W6677">
        <v>1</v>
      </c>
      <c r="X6677">
        <v>2.4</v>
      </c>
      <c r="Y6677">
        <v>1.1000000000000001</v>
      </c>
      <c r="Z6677">
        <v>2.5</v>
      </c>
      <c r="AA6677">
        <v>1.8</v>
      </c>
      <c r="AB6677">
        <v>1.8</v>
      </c>
      <c r="AC6677">
        <v>1.8</v>
      </c>
      <c r="AD6677">
        <v>2</v>
      </c>
      <c r="AE6677">
        <v>1.5</v>
      </c>
      <c r="AG6677">
        <v>1.3</v>
      </c>
      <c r="AK6677">
        <v>0.9</v>
      </c>
      <c r="AL6677">
        <v>1.3</v>
      </c>
      <c r="AO6677">
        <v>1.5</v>
      </c>
      <c r="AP6677">
        <v>2.1</v>
      </c>
      <c r="AQ6677">
        <v>1.5</v>
      </c>
      <c r="AR6677">
        <v>1.4</v>
      </c>
      <c r="AS6677">
        <v>1.2</v>
      </c>
    </row>
    <row r="6678" spans="1:45" x14ac:dyDescent="0.25">
      <c r="A6678">
        <v>19970402</v>
      </c>
      <c r="B6678">
        <v>1.3</v>
      </c>
      <c r="C6678">
        <v>1.7</v>
      </c>
      <c r="E6678">
        <v>1.1000000000000001</v>
      </c>
      <c r="F6678">
        <v>2.2000000000000002</v>
      </c>
      <c r="G6678">
        <v>1.4</v>
      </c>
      <c r="H6678">
        <v>1.7</v>
      </c>
      <c r="I6678">
        <v>1.3</v>
      </c>
      <c r="J6678">
        <v>2.6</v>
      </c>
      <c r="K6678">
        <v>2.1</v>
      </c>
      <c r="L6678">
        <v>0.9</v>
      </c>
      <c r="M6678">
        <v>1.5</v>
      </c>
      <c r="O6678">
        <v>1.3</v>
      </c>
      <c r="P6678">
        <v>2.2999999999999998</v>
      </c>
      <c r="R6678">
        <v>1.6</v>
      </c>
      <c r="S6678">
        <v>1.7</v>
      </c>
      <c r="U6678">
        <v>0.8</v>
      </c>
      <c r="V6678">
        <v>0.6</v>
      </c>
      <c r="W6678">
        <v>0.7</v>
      </c>
      <c r="X6678">
        <v>3.2</v>
      </c>
      <c r="Y6678">
        <v>0.9</v>
      </c>
      <c r="Z6678">
        <v>2.2000000000000002</v>
      </c>
      <c r="AA6678">
        <v>1.3</v>
      </c>
      <c r="AB6678">
        <v>1.7</v>
      </c>
      <c r="AC6678">
        <v>1.9</v>
      </c>
      <c r="AD6678">
        <v>1.1000000000000001</v>
      </c>
      <c r="AE6678">
        <v>1.5</v>
      </c>
      <c r="AG6678">
        <v>2</v>
      </c>
      <c r="AK6678">
        <v>0.9</v>
      </c>
      <c r="AL6678">
        <v>1.2</v>
      </c>
      <c r="AO6678">
        <v>1.5</v>
      </c>
      <c r="AP6678">
        <v>1.8</v>
      </c>
      <c r="AQ6678">
        <v>1.1000000000000001</v>
      </c>
      <c r="AR6678">
        <v>0.8</v>
      </c>
      <c r="AS6678">
        <v>1.1000000000000001</v>
      </c>
    </row>
    <row r="6679" spans="1:45" x14ac:dyDescent="0.25">
      <c r="A6679">
        <v>19970403</v>
      </c>
      <c r="B6679">
        <v>2.5</v>
      </c>
      <c r="C6679">
        <v>3.8</v>
      </c>
      <c r="E6679">
        <v>3.5</v>
      </c>
      <c r="F6679">
        <v>7.4</v>
      </c>
      <c r="G6679">
        <v>3.6</v>
      </c>
      <c r="H6679">
        <v>5.0999999999999996</v>
      </c>
      <c r="I6679">
        <v>3.6</v>
      </c>
      <c r="J6679">
        <v>4.4000000000000004</v>
      </c>
      <c r="K6679">
        <v>6.4</v>
      </c>
      <c r="L6679">
        <v>3.7</v>
      </c>
      <c r="M6679">
        <v>3.8</v>
      </c>
      <c r="O6679">
        <v>5.2</v>
      </c>
      <c r="P6679">
        <v>4.8</v>
      </c>
      <c r="R6679">
        <v>5.5</v>
      </c>
      <c r="S6679">
        <v>4.5</v>
      </c>
      <c r="U6679">
        <v>3.4</v>
      </c>
      <c r="V6679">
        <v>5.3</v>
      </c>
      <c r="W6679">
        <v>3.5</v>
      </c>
      <c r="X6679">
        <v>3.2</v>
      </c>
      <c r="Y6679">
        <v>2.9</v>
      </c>
      <c r="Z6679">
        <v>6.6</v>
      </c>
      <c r="AA6679">
        <v>4.4000000000000004</v>
      </c>
      <c r="AB6679">
        <v>4.8</v>
      </c>
      <c r="AC6679">
        <v>5.9</v>
      </c>
      <c r="AD6679">
        <v>4.5</v>
      </c>
      <c r="AE6679">
        <v>4.0999999999999996</v>
      </c>
      <c r="AG6679">
        <v>4.0999999999999996</v>
      </c>
      <c r="AK6679">
        <v>2.6</v>
      </c>
      <c r="AL6679">
        <v>4.5</v>
      </c>
      <c r="AO6679">
        <v>4.2</v>
      </c>
      <c r="AP6679">
        <v>4.8</v>
      </c>
      <c r="AQ6679">
        <v>5.9</v>
      </c>
      <c r="AR6679">
        <v>4.5999999999999996</v>
      </c>
      <c r="AS6679">
        <v>4</v>
      </c>
    </row>
    <row r="6680" spans="1:45" x14ac:dyDescent="0.25">
      <c r="A6680">
        <v>19970404</v>
      </c>
      <c r="B6680">
        <v>2.7</v>
      </c>
      <c r="C6680">
        <v>4.8</v>
      </c>
      <c r="E6680">
        <v>3.8</v>
      </c>
      <c r="F6680">
        <v>9.6</v>
      </c>
      <c r="G6680">
        <v>4.5999999999999996</v>
      </c>
      <c r="H6680">
        <v>5.2</v>
      </c>
      <c r="I6680">
        <v>4.5</v>
      </c>
      <c r="J6680">
        <v>5.3</v>
      </c>
      <c r="K6680">
        <v>8.4</v>
      </c>
      <c r="L6680">
        <v>4.0999999999999996</v>
      </c>
      <c r="M6680">
        <v>4.7</v>
      </c>
      <c r="O6680">
        <v>5.8</v>
      </c>
      <c r="P6680">
        <v>6.3</v>
      </c>
      <c r="R6680">
        <v>5.9</v>
      </c>
      <c r="S6680">
        <v>5.0999999999999996</v>
      </c>
      <c r="U6680">
        <v>4.2</v>
      </c>
      <c r="V6680">
        <v>7.4</v>
      </c>
      <c r="W6680">
        <v>4.7</v>
      </c>
      <c r="X6680">
        <v>3.7</v>
      </c>
      <c r="Y6680">
        <v>4.2</v>
      </c>
      <c r="Z6680">
        <v>7.5</v>
      </c>
      <c r="AA6680">
        <v>4.4000000000000004</v>
      </c>
      <c r="AB6680">
        <v>6</v>
      </c>
      <c r="AC6680">
        <v>8.9</v>
      </c>
      <c r="AD6680">
        <v>5.0999999999999996</v>
      </c>
      <c r="AE6680">
        <v>5.9</v>
      </c>
      <c r="AG6680">
        <v>5.0999999999999996</v>
      </c>
      <c r="AK6680">
        <v>3.7</v>
      </c>
      <c r="AL6680">
        <v>6.4</v>
      </c>
      <c r="AO6680">
        <v>4.9000000000000004</v>
      </c>
      <c r="AP6680">
        <v>5.5</v>
      </c>
      <c r="AQ6680">
        <v>8.6999999999999993</v>
      </c>
      <c r="AR6680">
        <v>4.5999999999999996</v>
      </c>
      <c r="AS6680">
        <v>4.5999999999999996</v>
      </c>
    </row>
    <row r="6681" spans="1:45" x14ac:dyDescent="0.25">
      <c r="A6681">
        <v>19970405</v>
      </c>
      <c r="B6681">
        <v>2.9</v>
      </c>
      <c r="C6681">
        <v>4.5999999999999996</v>
      </c>
      <c r="E6681">
        <v>6.2</v>
      </c>
      <c r="F6681">
        <v>9.6</v>
      </c>
      <c r="G6681">
        <v>4.3</v>
      </c>
      <c r="H6681">
        <v>7.4</v>
      </c>
      <c r="I6681">
        <v>3.9</v>
      </c>
      <c r="J6681">
        <v>6.5</v>
      </c>
      <c r="K6681">
        <v>9.1</v>
      </c>
      <c r="L6681">
        <v>4.0999999999999996</v>
      </c>
      <c r="M6681">
        <v>4</v>
      </c>
      <c r="O6681">
        <v>7.1</v>
      </c>
      <c r="P6681">
        <v>8.1999999999999993</v>
      </c>
      <c r="R6681">
        <v>8.5</v>
      </c>
      <c r="S6681">
        <v>6.3</v>
      </c>
      <c r="U6681">
        <v>5.2</v>
      </c>
      <c r="V6681">
        <v>8.4</v>
      </c>
      <c r="W6681">
        <v>6.2</v>
      </c>
      <c r="X6681">
        <v>3.9</v>
      </c>
      <c r="Y6681">
        <v>4.3</v>
      </c>
      <c r="Z6681">
        <v>8.4</v>
      </c>
      <c r="AA6681">
        <v>5.4</v>
      </c>
      <c r="AB6681">
        <v>6.9</v>
      </c>
      <c r="AC6681">
        <v>7.3</v>
      </c>
      <c r="AD6681">
        <v>6.2</v>
      </c>
      <c r="AE6681">
        <v>5</v>
      </c>
      <c r="AG6681">
        <v>8</v>
      </c>
      <c r="AK6681">
        <v>4</v>
      </c>
      <c r="AL6681">
        <v>5.8</v>
      </c>
      <c r="AO6681">
        <v>6.4</v>
      </c>
      <c r="AP6681">
        <v>6.2</v>
      </c>
      <c r="AQ6681">
        <v>7.3</v>
      </c>
      <c r="AR6681">
        <v>6.4</v>
      </c>
      <c r="AS6681">
        <v>6.6</v>
      </c>
    </row>
    <row r="6682" spans="1:45" x14ac:dyDescent="0.25">
      <c r="A6682">
        <v>19970406</v>
      </c>
      <c r="B6682">
        <v>3.2</v>
      </c>
      <c r="C6682">
        <v>4.8</v>
      </c>
      <c r="E6682">
        <v>3.3</v>
      </c>
      <c r="F6682">
        <v>8.4</v>
      </c>
      <c r="G6682">
        <v>4.2</v>
      </c>
      <c r="H6682">
        <v>4.5999999999999996</v>
      </c>
      <c r="I6682">
        <v>4.3</v>
      </c>
      <c r="J6682">
        <v>6.1</v>
      </c>
      <c r="K6682">
        <v>11.2</v>
      </c>
      <c r="L6682">
        <v>4</v>
      </c>
      <c r="M6682">
        <v>5.2</v>
      </c>
      <c r="O6682">
        <v>4.2</v>
      </c>
      <c r="P6682">
        <v>6.1</v>
      </c>
      <c r="R6682">
        <v>5.2</v>
      </c>
      <c r="S6682">
        <v>4.5</v>
      </c>
      <c r="U6682">
        <v>6</v>
      </c>
      <c r="V6682">
        <v>6.2</v>
      </c>
      <c r="W6682">
        <v>6.6</v>
      </c>
      <c r="X6682">
        <v>4.7</v>
      </c>
      <c r="Y6682">
        <v>4.5999999999999996</v>
      </c>
      <c r="Z6682">
        <v>8.1</v>
      </c>
      <c r="AA6682">
        <v>4.3</v>
      </c>
      <c r="AB6682">
        <v>5.5</v>
      </c>
      <c r="AC6682">
        <v>7.6</v>
      </c>
      <c r="AD6682">
        <v>6.1</v>
      </c>
      <c r="AE6682">
        <v>5</v>
      </c>
      <c r="AG6682">
        <v>4.4000000000000004</v>
      </c>
      <c r="AK6682">
        <v>3.6</v>
      </c>
      <c r="AL6682">
        <v>7</v>
      </c>
      <c r="AO6682">
        <v>5.9</v>
      </c>
      <c r="AP6682">
        <v>6.3</v>
      </c>
      <c r="AQ6682">
        <v>8.1</v>
      </c>
      <c r="AR6682">
        <v>3.5</v>
      </c>
      <c r="AS6682">
        <v>2.9</v>
      </c>
    </row>
    <row r="6683" spans="1:45" x14ac:dyDescent="0.25">
      <c r="A6683">
        <v>19970407</v>
      </c>
      <c r="B6683">
        <v>1.5</v>
      </c>
      <c r="C6683">
        <v>2.5</v>
      </c>
      <c r="E6683">
        <v>2.1</v>
      </c>
      <c r="F6683">
        <v>3.4</v>
      </c>
      <c r="G6683">
        <v>1.7</v>
      </c>
      <c r="H6683">
        <v>2.7</v>
      </c>
      <c r="I6683">
        <v>1.3</v>
      </c>
      <c r="J6683">
        <v>4.4000000000000004</v>
      </c>
      <c r="K6683">
        <v>4</v>
      </c>
      <c r="L6683">
        <v>2.2000000000000002</v>
      </c>
      <c r="M6683">
        <v>1.7</v>
      </c>
      <c r="O6683">
        <v>1.9</v>
      </c>
      <c r="P6683">
        <v>2.9</v>
      </c>
      <c r="R6683">
        <v>2.7</v>
      </c>
      <c r="S6683">
        <v>2.4</v>
      </c>
      <c r="U6683">
        <v>1.6</v>
      </c>
      <c r="V6683">
        <v>1.5</v>
      </c>
      <c r="W6683">
        <v>1.7</v>
      </c>
      <c r="X6683">
        <v>3.3</v>
      </c>
      <c r="Y6683">
        <v>0.9</v>
      </c>
      <c r="Z6683">
        <v>2</v>
      </c>
      <c r="AA6683">
        <v>1.5</v>
      </c>
      <c r="AB6683">
        <v>2.4</v>
      </c>
      <c r="AC6683">
        <v>1.9</v>
      </c>
      <c r="AD6683">
        <v>1.3</v>
      </c>
      <c r="AE6683">
        <v>2</v>
      </c>
      <c r="AG6683">
        <v>1.8</v>
      </c>
      <c r="AK6683">
        <v>1.2</v>
      </c>
      <c r="AL6683">
        <v>2.1</v>
      </c>
      <c r="AO6683">
        <v>3.4</v>
      </c>
      <c r="AP6683">
        <v>2.4</v>
      </c>
      <c r="AQ6683">
        <v>2</v>
      </c>
      <c r="AR6683">
        <v>1.2</v>
      </c>
      <c r="AS6683">
        <v>1.5</v>
      </c>
    </row>
    <row r="6684" spans="1:45" x14ac:dyDescent="0.25">
      <c r="A6684">
        <v>19970408</v>
      </c>
      <c r="B6684">
        <v>1.4</v>
      </c>
      <c r="C6684">
        <v>2.8</v>
      </c>
      <c r="E6684">
        <v>2.2999999999999998</v>
      </c>
      <c r="F6684">
        <v>4.2</v>
      </c>
      <c r="G6684">
        <v>2.2999999999999998</v>
      </c>
      <c r="H6684">
        <v>3.3</v>
      </c>
      <c r="I6684">
        <v>1.6</v>
      </c>
      <c r="J6684">
        <v>6.4</v>
      </c>
      <c r="K6684">
        <v>5.4</v>
      </c>
      <c r="L6684">
        <v>2.2000000000000002</v>
      </c>
      <c r="M6684">
        <v>1.5</v>
      </c>
      <c r="O6684">
        <v>2.2999999999999998</v>
      </c>
      <c r="P6684">
        <v>4.3</v>
      </c>
      <c r="R6684">
        <v>2.2999999999999998</v>
      </c>
      <c r="S6684">
        <v>2.4</v>
      </c>
      <c r="U6684">
        <v>1.2</v>
      </c>
      <c r="V6684">
        <v>1.1000000000000001</v>
      </c>
      <c r="W6684">
        <v>1.6</v>
      </c>
      <c r="X6684">
        <v>2.6</v>
      </c>
      <c r="Y6684">
        <v>0.8</v>
      </c>
      <c r="Z6684">
        <v>2.8</v>
      </c>
      <c r="AA6684">
        <v>2.1</v>
      </c>
      <c r="AB6684">
        <v>2.8</v>
      </c>
      <c r="AC6684">
        <v>2.2999999999999998</v>
      </c>
      <c r="AD6684">
        <v>1.6</v>
      </c>
      <c r="AE6684">
        <v>3.6</v>
      </c>
      <c r="AG6684">
        <v>2.8</v>
      </c>
      <c r="AK6684">
        <v>1</v>
      </c>
      <c r="AL6684">
        <v>1.3</v>
      </c>
      <c r="AO6684">
        <v>4.0999999999999996</v>
      </c>
      <c r="AP6684">
        <v>2.1</v>
      </c>
      <c r="AQ6684">
        <v>1.3</v>
      </c>
      <c r="AR6684">
        <v>1.7</v>
      </c>
      <c r="AS6684">
        <v>1.7</v>
      </c>
    </row>
    <row r="6685" spans="1:45" x14ac:dyDescent="0.25">
      <c r="A6685">
        <v>19970409</v>
      </c>
      <c r="B6685">
        <v>1.6</v>
      </c>
      <c r="C6685">
        <v>1.2</v>
      </c>
      <c r="E6685">
        <v>1.4</v>
      </c>
      <c r="F6685">
        <v>4.4000000000000004</v>
      </c>
      <c r="G6685">
        <v>1.9</v>
      </c>
      <c r="H6685">
        <v>2.6</v>
      </c>
      <c r="I6685">
        <v>1.4</v>
      </c>
      <c r="J6685">
        <v>4.4000000000000004</v>
      </c>
      <c r="K6685">
        <v>3.7</v>
      </c>
      <c r="L6685">
        <v>1.1000000000000001</v>
      </c>
      <c r="M6685">
        <v>1.3</v>
      </c>
      <c r="O6685">
        <v>1.4</v>
      </c>
      <c r="P6685">
        <v>2.4</v>
      </c>
      <c r="R6685">
        <v>2.9</v>
      </c>
      <c r="S6685">
        <v>1.8</v>
      </c>
      <c r="U6685">
        <v>1.1000000000000001</v>
      </c>
      <c r="V6685">
        <v>0.8</v>
      </c>
      <c r="W6685">
        <v>1.5</v>
      </c>
      <c r="X6685">
        <v>1.6</v>
      </c>
      <c r="Y6685">
        <v>1</v>
      </c>
      <c r="Z6685">
        <v>2.2000000000000002</v>
      </c>
      <c r="AA6685">
        <v>1.2</v>
      </c>
      <c r="AB6685">
        <v>2.2999999999999998</v>
      </c>
      <c r="AC6685">
        <v>2.2000000000000002</v>
      </c>
      <c r="AD6685">
        <v>1.3</v>
      </c>
      <c r="AE6685">
        <v>2.5</v>
      </c>
      <c r="AG6685">
        <v>1.8</v>
      </c>
      <c r="AK6685">
        <v>1.1000000000000001</v>
      </c>
      <c r="AL6685">
        <v>1.7</v>
      </c>
      <c r="AO6685">
        <v>2.9</v>
      </c>
      <c r="AP6685">
        <v>2.2999999999999998</v>
      </c>
      <c r="AQ6685">
        <v>2.2999999999999998</v>
      </c>
      <c r="AR6685">
        <v>0.9</v>
      </c>
      <c r="AS6685">
        <v>1.6</v>
      </c>
    </row>
    <row r="6686" spans="1:45" x14ac:dyDescent="0.25">
      <c r="A6686">
        <v>19970410</v>
      </c>
      <c r="B6686">
        <v>1.8</v>
      </c>
      <c r="C6686">
        <v>2.7</v>
      </c>
      <c r="E6686">
        <v>1.7</v>
      </c>
      <c r="F6686">
        <v>7.1</v>
      </c>
      <c r="G6686">
        <v>1.9</v>
      </c>
      <c r="H6686">
        <v>2.2999999999999998</v>
      </c>
      <c r="I6686">
        <v>2.2999999999999998</v>
      </c>
      <c r="J6686">
        <v>4.5999999999999996</v>
      </c>
      <c r="K6686">
        <v>5.5</v>
      </c>
      <c r="L6686">
        <v>1.8</v>
      </c>
      <c r="M6686">
        <v>2.5</v>
      </c>
      <c r="O6686">
        <v>2.2999999999999998</v>
      </c>
      <c r="P6686">
        <v>3.3</v>
      </c>
      <c r="R6686">
        <v>4</v>
      </c>
      <c r="S6686">
        <v>2.7</v>
      </c>
      <c r="U6686">
        <v>1.9</v>
      </c>
      <c r="V6686">
        <v>4.5</v>
      </c>
      <c r="W6686">
        <v>2.9</v>
      </c>
      <c r="X6686">
        <v>2.6</v>
      </c>
      <c r="Y6686">
        <v>1.7</v>
      </c>
      <c r="Z6686">
        <v>5.0999999999999996</v>
      </c>
      <c r="AA6686">
        <v>2.2999999999999998</v>
      </c>
      <c r="AB6686">
        <v>2.2000000000000002</v>
      </c>
      <c r="AC6686">
        <v>3.4</v>
      </c>
      <c r="AD6686">
        <v>4.5</v>
      </c>
      <c r="AE6686">
        <v>2.4</v>
      </c>
      <c r="AG6686">
        <v>2.8</v>
      </c>
      <c r="AK6686">
        <v>1.4</v>
      </c>
      <c r="AL6686">
        <v>3.2</v>
      </c>
      <c r="AO6686">
        <v>3.5</v>
      </c>
      <c r="AP6686">
        <v>3.5</v>
      </c>
      <c r="AQ6686">
        <v>4.5999999999999996</v>
      </c>
      <c r="AR6686">
        <v>1.4</v>
      </c>
      <c r="AS6686">
        <v>2</v>
      </c>
    </row>
    <row r="6687" spans="1:45" x14ac:dyDescent="0.25">
      <c r="A6687">
        <v>19970411</v>
      </c>
      <c r="B6687">
        <v>3.3</v>
      </c>
      <c r="C6687">
        <v>4.3</v>
      </c>
      <c r="E6687">
        <v>3.9</v>
      </c>
      <c r="F6687">
        <v>10.6</v>
      </c>
      <c r="G6687">
        <v>4.0999999999999996</v>
      </c>
      <c r="H6687">
        <v>5.0999999999999996</v>
      </c>
      <c r="I6687">
        <v>4.9000000000000004</v>
      </c>
      <c r="J6687">
        <v>7.2</v>
      </c>
      <c r="K6687">
        <v>10.1</v>
      </c>
      <c r="L6687">
        <v>4</v>
      </c>
      <c r="M6687">
        <v>4.9000000000000004</v>
      </c>
      <c r="O6687">
        <v>5.9</v>
      </c>
      <c r="P6687">
        <v>6.6</v>
      </c>
      <c r="R6687">
        <v>7.4</v>
      </c>
      <c r="S6687">
        <v>5</v>
      </c>
      <c r="U6687">
        <v>5</v>
      </c>
      <c r="V6687">
        <v>9.3000000000000007</v>
      </c>
      <c r="W6687">
        <v>6.7</v>
      </c>
      <c r="X6687">
        <v>4.4000000000000004</v>
      </c>
      <c r="Y6687">
        <v>4</v>
      </c>
      <c r="Z6687">
        <v>9.1</v>
      </c>
      <c r="AA6687">
        <v>5</v>
      </c>
      <c r="AB6687">
        <v>5.8</v>
      </c>
      <c r="AC6687">
        <v>9.1</v>
      </c>
      <c r="AD6687">
        <v>6.6</v>
      </c>
      <c r="AE6687">
        <v>4.5</v>
      </c>
      <c r="AG6687">
        <v>5.0999999999999996</v>
      </c>
      <c r="AK6687">
        <v>3.7</v>
      </c>
      <c r="AL6687">
        <v>7.2</v>
      </c>
      <c r="AO6687">
        <v>5.9</v>
      </c>
      <c r="AP6687">
        <v>6.8</v>
      </c>
      <c r="AQ6687">
        <v>9</v>
      </c>
      <c r="AR6687">
        <v>4.2</v>
      </c>
      <c r="AS6687">
        <v>4.3</v>
      </c>
    </row>
    <row r="6688" spans="1:45" x14ac:dyDescent="0.25">
      <c r="A6688">
        <v>19970412</v>
      </c>
      <c r="B6688">
        <v>2.6</v>
      </c>
      <c r="C6688">
        <v>3.1</v>
      </c>
      <c r="E6688">
        <v>2.8</v>
      </c>
      <c r="F6688">
        <v>7.2</v>
      </c>
      <c r="G6688">
        <v>3.7</v>
      </c>
      <c r="H6688">
        <v>4.2</v>
      </c>
      <c r="I6688">
        <v>3.3</v>
      </c>
      <c r="J6688">
        <v>4.5</v>
      </c>
      <c r="K6688">
        <v>6.7</v>
      </c>
      <c r="L6688">
        <v>2.2000000000000002</v>
      </c>
      <c r="M6688">
        <v>3.2</v>
      </c>
      <c r="O6688">
        <v>4.8</v>
      </c>
      <c r="P6688">
        <v>5</v>
      </c>
      <c r="R6688">
        <v>4</v>
      </c>
      <c r="S6688">
        <v>3.8</v>
      </c>
      <c r="U6688">
        <v>2.8</v>
      </c>
      <c r="V6688">
        <v>6</v>
      </c>
      <c r="W6688">
        <v>4.0999999999999996</v>
      </c>
      <c r="X6688">
        <v>3</v>
      </c>
      <c r="Y6688">
        <v>2.8</v>
      </c>
      <c r="Z6688">
        <v>6.8</v>
      </c>
      <c r="AA6688">
        <v>3.2</v>
      </c>
      <c r="AB6688">
        <v>4.9000000000000004</v>
      </c>
      <c r="AC6688">
        <v>6.5</v>
      </c>
      <c r="AD6688">
        <v>3.6</v>
      </c>
      <c r="AE6688">
        <v>4.4000000000000004</v>
      </c>
      <c r="AG6688">
        <v>3.8</v>
      </c>
      <c r="AK6688">
        <v>2.9</v>
      </c>
      <c r="AL6688">
        <v>5</v>
      </c>
      <c r="AO6688">
        <v>3.7</v>
      </c>
      <c r="AP6688">
        <v>3.8</v>
      </c>
      <c r="AQ6688">
        <v>6.9</v>
      </c>
      <c r="AR6688">
        <v>3</v>
      </c>
      <c r="AS6688">
        <v>2.8</v>
      </c>
    </row>
    <row r="6689" spans="1:45" x14ac:dyDescent="0.25">
      <c r="A6689">
        <v>19970413</v>
      </c>
      <c r="B6689">
        <v>1.4</v>
      </c>
      <c r="C6689">
        <v>2.2999999999999998</v>
      </c>
      <c r="E6689">
        <v>1.5</v>
      </c>
      <c r="F6689">
        <v>4.0999999999999996</v>
      </c>
      <c r="G6689">
        <v>1.8</v>
      </c>
      <c r="H6689">
        <v>2</v>
      </c>
      <c r="I6689">
        <v>2.6</v>
      </c>
      <c r="J6689">
        <v>2.7</v>
      </c>
      <c r="K6689">
        <v>4.2</v>
      </c>
      <c r="L6689">
        <v>0.9</v>
      </c>
      <c r="M6689">
        <v>1.7</v>
      </c>
      <c r="O6689">
        <v>2.2999999999999998</v>
      </c>
      <c r="P6689">
        <v>2.7</v>
      </c>
      <c r="R6689">
        <v>2.5</v>
      </c>
      <c r="S6689">
        <v>1.7</v>
      </c>
      <c r="U6689">
        <v>1.4</v>
      </c>
      <c r="V6689">
        <v>2.5</v>
      </c>
      <c r="W6689">
        <v>1.9</v>
      </c>
      <c r="X6689">
        <v>2.4</v>
      </c>
      <c r="Y6689">
        <v>1.5</v>
      </c>
      <c r="Z6689">
        <v>2.8</v>
      </c>
      <c r="AA6689">
        <v>2.5</v>
      </c>
      <c r="AB6689">
        <v>2.1</v>
      </c>
      <c r="AC6689">
        <v>2.2000000000000002</v>
      </c>
      <c r="AD6689">
        <v>2.8</v>
      </c>
      <c r="AE6689">
        <v>1.9</v>
      </c>
      <c r="AG6689">
        <v>2</v>
      </c>
      <c r="AK6689">
        <v>1.4</v>
      </c>
      <c r="AL6689">
        <v>2.9</v>
      </c>
      <c r="AO6689">
        <v>2</v>
      </c>
      <c r="AP6689">
        <v>2.2999999999999998</v>
      </c>
      <c r="AQ6689">
        <v>2.1</v>
      </c>
      <c r="AR6689">
        <v>1.4</v>
      </c>
      <c r="AS6689">
        <v>1.5</v>
      </c>
    </row>
    <row r="6690" spans="1:45" x14ac:dyDescent="0.25">
      <c r="A6690">
        <v>19970414</v>
      </c>
      <c r="B6690">
        <v>2.6</v>
      </c>
      <c r="C6690">
        <v>2.9</v>
      </c>
      <c r="E6690">
        <v>3.1</v>
      </c>
      <c r="F6690">
        <v>7.9</v>
      </c>
      <c r="G6690">
        <v>3.6</v>
      </c>
      <c r="H6690">
        <v>4.0999999999999996</v>
      </c>
      <c r="I6690">
        <v>3.8</v>
      </c>
      <c r="J6690">
        <v>4.7</v>
      </c>
      <c r="K6690">
        <v>6.1</v>
      </c>
      <c r="L6690">
        <v>1.9</v>
      </c>
      <c r="M6690">
        <v>3.8</v>
      </c>
      <c r="O6690">
        <v>4.5</v>
      </c>
      <c r="P6690">
        <v>4.5999999999999996</v>
      </c>
      <c r="R6690">
        <v>5</v>
      </c>
      <c r="S6690">
        <v>3.6</v>
      </c>
      <c r="U6690">
        <v>3.5</v>
      </c>
      <c r="V6690">
        <v>7.8</v>
      </c>
      <c r="W6690">
        <v>3.4</v>
      </c>
      <c r="X6690">
        <v>2.5</v>
      </c>
      <c r="Y6690">
        <v>2.2999999999999998</v>
      </c>
      <c r="Z6690">
        <v>7.4</v>
      </c>
      <c r="AA6690">
        <v>3.9</v>
      </c>
      <c r="AB6690">
        <v>4.5999999999999996</v>
      </c>
      <c r="AC6690">
        <v>6.2</v>
      </c>
      <c r="AD6690">
        <v>5.5</v>
      </c>
      <c r="AE6690">
        <v>4.2</v>
      </c>
      <c r="AG6690">
        <v>4.5</v>
      </c>
      <c r="AK6690">
        <v>3</v>
      </c>
      <c r="AL6690">
        <v>4.7</v>
      </c>
      <c r="AO6690">
        <v>3.6</v>
      </c>
      <c r="AP6690">
        <v>4.5999999999999996</v>
      </c>
      <c r="AQ6690">
        <v>6</v>
      </c>
      <c r="AR6690">
        <v>3.3</v>
      </c>
      <c r="AS6690">
        <v>4.0999999999999996</v>
      </c>
    </row>
    <row r="6691" spans="1:45" x14ac:dyDescent="0.25">
      <c r="A6691">
        <v>19970415</v>
      </c>
      <c r="B6691">
        <v>3.1</v>
      </c>
      <c r="C6691">
        <v>3.7</v>
      </c>
      <c r="E6691">
        <v>3.5</v>
      </c>
      <c r="F6691">
        <v>8.1</v>
      </c>
      <c r="G6691">
        <v>4.8</v>
      </c>
      <c r="H6691">
        <v>4.7</v>
      </c>
      <c r="I6691">
        <v>4.2</v>
      </c>
      <c r="J6691">
        <v>5.4</v>
      </c>
      <c r="K6691">
        <v>10.5</v>
      </c>
      <c r="L6691">
        <v>3.9</v>
      </c>
      <c r="M6691">
        <v>4.5</v>
      </c>
      <c r="O6691">
        <v>4.8</v>
      </c>
      <c r="P6691">
        <v>6.4</v>
      </c>
      <c r="R6691">
        <v>4.4000000000000004</v>
      </c>
      <c r="S6691">
        <v>4.8</v>
      </c>
      <c r="U6691">
        <v>5.0999999999999996</v>
      </c>
      <c r="V6691">
        <v>6.4</v>
      </c>
      <c r="W6691">
        <v>5.7</v>
      </c>
      <c r="X6691">
        <v>4.8</v>
      </c>
      <c r="Y6691">
        <v>3.9</v>
      </c>
      <c r="Z6691">
        <v>7.9</v>
      </c>
      <c r="AA6691">
        <v>4.3</v>
      </c>
      <c r="AB6691">
        <v>5.8</v>
      </c>
      <c r="AC6691">
        <v>7.4</v>
      </c>
      <c r="AD6691">
        <v>6.1</v>
      </c>
      <c r="AE6691">
        <v>5.5</v>
      </c>
      <c r="AG6691">
        <v>3.7</v>
      </c>
      <c r="AK6691">
        <v>3.7</v>
      </c>
      <c r="AL6691">
        <v>6.2</v>
      </c>
      <c r="AO6691">
        <v>4.9000000000000004</v>
      </c>
      <c r="AP6691">
        <v>6.2</v>
      </c>
      <c r="AQ6691">
        <v>7.9</v>
      </c>
      <c r="AR6691">
        <v>3.8</v>
      </c>
      <c r="AS6691">
        <v>2.9</v>
      </c>
    </row>
    <row r="6692" spans="1:45" x14ac:dyDescent="0.25">
      <c r="A6692">
        <v>19970416</v>
      </c>
      <c r="B6692">
        <v>2.2000000000000002</v>
      </c>
      <c r="C6692">
        <v>4</v>
      </c>
      <c r="E6692">
        <v>1.9</v>
      </c>
      <c r="F6692">
        <v>5</v>
      </c>
      <c r="G6692">
        <v>2.4</v>
      </c>
      <c r="H6692">
        <v>1.9</v>
      </c>
      <c r="I6692">
        <v>1.7</v>
      </c>
      <c r="J6692">
        <v>4.3</v>
      </c>
      <c r="K6692">
        <v>6.8</v>
      </c>
      <c r="L6692">
        <v>2.2000000000000002</v>
      </c>
      <c r="M6692">
        <v>2.4</v>
      </c>
      <c r="O6692">
        <v>2.4</v>
      </c>
      <c r="P6692">
        <v>3.2</v>
      </c>
      <c r="R6692">
        <v>3.4</v>
      </c>
      <c r="S6692">
        <v>3</v>
      </c>
      <c r="U6692">
        <v>3</v>
      </c>
      <c r="V6692">
        <v>3.5</v>
      </c>
      <c r="W6692">
        <v>3.6</v>
      </c>
      <c r="X6692">
        <v>4</v>
      </c>
      <c r="Y6692">
        <v>3</v>
      </c>
      <c r="Z6692">
        <v>4.5</v>
      </c>
      <c r="AA6692">
        <v>2.2000000000000002</v>
      </c>
      <c r="AB6692">
        <v>2</v>
      </c>
      <c r="AC6692">
        <v>4</v>
      </c>
      <c r="AD6692">
        <v>4.4000000000000004</v>
      </c>
      <c r="AE6692">
        <v>2.4</v>
      </c>
      <c r="AG6692">
        <v>2.6</v>
      </c>
      <c r="AK6692">
        <v>1.2</v>
      </c>
      <c r="AL6692">
        <v>4.2</v>
      </c>
      <c r="AO6692">
        <v>3.6</v>
      </c>
      <c r="AP6692">
        <v>4</v>
      </c>
      <c r="AQ6692">
        <v>4.2</v>
      </c>
      <c r="AR6692">
        <v>1.3</v>
      </c>
      <c r="AS6692">
        <v>1.4</v>
      </c>
    </row>
    <row r="6693" spans="1:45" x14ac:dyDescent="0.25">
      <c r="A6693">
        <v>19970417</v>
      </c>
      <c r="B6693">
        <v>1.5</v>
      </c>
      <c r="C6693">
        <v>2.7</v>
      </c>
      <c r="E6693">
        <v>1.8</v>
      </c>
      <c r="F6693">
        <v>4.5999999999999996</v>
      </c>
      <c r="G6693">
        <v>1.6</v>
      </c>
      <c r="H6693">
        <v>3</v>
      </c>
      <c r="I6693">
        <v>1.8</v>
      </c>
      <c r="J6693">
        <v>4.5</v>
      </c>
      <c r="K6693">
        <v>5.7</v>
      </c>
      <c r="L6693">
        <v>1.8</v>
      </c>
      <c r="M6693">
        <v>1.8</v>
      </c>
      <c r="O6693">
        <v>2.6</v>
      </c>
      <c r="P6693">
        <v>3.1</v>
      </c>
      <c r="R6693">
        <v>3</v>
      </c>
      <c r="S6693">
        <v>2.9</v>
      </c>
      <c r="U6693">
        <v>1.9</v>
      </c>
      <c r="V6693">
        <v>2.6</v>
      </c>
      <c r="W6693">
        <v>2.5</v>
      </c>
      <c r="X6693">
        <v>3</v>
      </c>
      <c r="Y6693">
        <v>1.6</v>
      </c>
      <c r="Z6693">
        <v>3.3</v>
      </c>
      <c r="AA6693">
        <v>1.7</v>
      </c>
      <c r="AB6693">
        <v>2.9</v>
      </c>
      <c r="AC6693">
        <v>3.2</v>
      </c>
      <c r="AD6693">
        <v>2.7</v>
      </c>
      <c r="AE6693">
        <v>2</v>
      </c>
      <c r="AG6693">
        <v>2.6</v>
      </c>
      <c r="AK6693">
        <v>1.2</v>
      </c>
      <c r="AL6693">
        <v>3.3</v>
      </c>
      <c r="AO6693">
        <v>2.6</v>
      </c>
      <c r="AP6693">
        <v>3.5</v>
      </c>
      <c r="AQ6693">
        <v>3.4</v>
      </c>
      <c r="AR6693">
        <v>2.1</v>
      </c>
      <c r="AS6693">
        <v>1.4</v>
      </c>
    </row>
    <row r="6694" spans="1:45" x14ac:dyDescent="0.25">
      <c r="A6694">
        <v>19970418</v>
      </c>
      <c r="B6694">
        <v>2.2999999999999998</v>
      </c>
      <c r="C6694">
        <v>2.5</v>
      </c>
      <c r="E6694">
        <v>1.8</v>
      </c>
      <c r="F6694">
        <v>6.5</v>
      </c>
      <c r="G6694">
        <v>2.6</v>
      </c>
      <c r="H6694">
        <v>2.7</v>
      </c>
      <c r="I6694">
        <v>2.9</v>
      </c>
      <c r="J6694">
        <v>3.9</v>
      </c>
      <c r="K6694">
        <v>5.9</v>
      </c>
      <c r="L6694">
        <v>1</v>
      </c>
      <c r="M6694">
        <v>2.7</v>
      </c>
      <c r="O6694">
        <v>3</v>
      </c>
      <c r="P6694">
        <v>3.6</v>
      </c>
      <c r="R6694">
        <v>3.9</v>
      </c>
      <c r="S6694">
        <v>2.4</v>
      </c>
      <c r="U6694">
        <v>2.4</v>
      </c>
      <c r="V6694">
        <v>5.5</v>
      </c>
      <c r="W6694">
        <v>3.3</v>
      </c>
      <c r="X6694">
        <v>3</v>
      </c>
      <c r="Y6694">
        <v>1.8</v>
      </c>
      <c r="Z6694">
        <v>5.7</v>
      </c>
      <c r="AA6694">
        <v>2.9</v>
      </c>
      <c r="AB6694">
        <v>2.9</v>
      </c>
      <c r="AC6694">
        <v>5.3</v>
      </c>
      <c r="AD6694">
        <v>4.8</v>
      </c>
      <c r="AE6694">
        <v>3</v>
      </c>
      <c r="AG6694">
        <v>3.3</v>
      </c>
      <c r="AK6694">
        <v>1.6</v>
      </c>
      <c r="AL6694">
        <v>3.6</v>
      </c>
      <c r="AO6694">
        <v>2.4</v>
      </c>
      <c r="AP6694">
        <v>3.8</v>
      </c>
      <c r="AQ6694">
        <v>5.0999999999999996</v>
      </c>
      <c r="AR6694">
        <v>1.9</v>
      </c>
      <c r="AS6694">
        <v>1.9</v>
      </c>
    </row>
    <row r="6695" spans="1:45" x14ac:dyDescent="0.25">
      <c r="A6695">
        <v>19970419</v>
      </c>
      <c r="B6695">
        <v>1.9</v>
      </c>
      <c r="C6695">
        <v>2.9</v>
      </c>
      <c r="E6695">
        <v>2.7</v>
      </c>
      <c r="F6695">
        <v>4.8</v>
      </c>
      <c r="G6695">
        <v>2.9</v>
      </c>
      <c r="H6695">
        <v>3.6</v>
      </c>
      <c r="I6695">
        <v>2.5</v>
      </c>
      <c r="J6695">
        <v>4.0999999999999996</v>
      </c>
      <c r="K6695">
        <v>5.7</v>
      </c>
      <c r="L6695">
        <v>1.7</v>
      </c>
      <c r="M6695">
        <v>2</v>
      </c>
      <c r="O6695">
        <v>3.8</v>
      </c>
      <c r="P6695">
        <v>4.4000000000000004</v>
      </c>
      <c r="R6695">
        <v>3.5</v>
      </c>
      <c r="S6695">
        <v>2.6</v>
      </c>
      <c r="U6695">
        <v>2.8</v>
      </c>
      <c r="V6695">
        <v>2.8</v>
      </c>
      <c r="W6695">
        <v>3.2</v>
      </c>
      <c r="X6695">
        <v>4.2</v>
      </c>
      <c r="Y6695">
        <v>2.6</v>
      </c>
      <c r="Z6695">
        <v>3.9</v>
      </c>
      <c r="AA6695">
        <v>2.6</v>
      </c>
      <c r="AB6695">
        <v>4.0999999999999996</v>
      </c>
      <c r="AC6695">
        <v>3.1</v>
      </c>
      <c r="AD6695">
        <v>3.3</v>
      </c>
      <c r="AE6695">
        <v>3.3</v>
      </c>
      <c r="AG6695">
        <v>3.6</v>
      </c>
      <c r="AK6695">
        <v>1.9</v>
      </c>
      <c r="AL6695">
        <v>3.8</v>
      </c>
      <c r="AO6695">
        <v>3</v>
      </c>
      <c r="AP6695">
        <v>3.5</v>
      </c>
      <c r="AQ6695">
        <v>3.1</v>
      </c>
      <c r="AR6695">
        <v>3.2</v>
      </c>
      <c r="AS6695">
        <v>1.7</v>
      </c>
    </row>
    <row r="6696" spans="1:45" x14ac:dyDescent="0.25">
      <c r="A6696">
        <v>19970420</v>
      </c>
      <c r="B6696">
        <v>1.9</v>
      </c>
      <c r="C6696">
        <v>3.6</v>
      </c>
      <c r="E6696">
        <v>3</v>
      </c>
      <c r="F6696">
        <v>5.2</v>
      </c>
      <c r="G6696">
        <v>2.4</v>
      </c>
      <c r="H6696">
        <v>5.3</v>
      </c>
      <c r="I6696">
        <v>2.2000000000000002</v>
      </c>
      <c r="J6696">
        <v>5.0999999999999996</v>
      </c>
      <c r="K6696">
        <v>5.5</v>
      </c>
      <c r="L6696">
        <v>2.4</v>
      </c>
      <c r="M6696">
        <v>2.7</v>
      </c>
      <c r="O6696">
        <v>3.5</v>
      </c>
      <c r="P6696">
        <v>4.3</v>
      </c>
      <c r="R6696">
        <v>3.6</v>
      </c>
      <c r="S6696">
        <v>4.5999999999999996</v>
      </c>
      <c r="U6696">
        <v>2.7</v>
      </c>
      <c r="V6696">
        <v>2.2000000000000002</v>
      </c>
      <c r="W6696">
        <v>2.4</v>
      </c>
      <c r="X6696">
        <v>4.9000000000000004</v>
      </c>
      <c r="Y6696">
        <v>2.4</v>
      </c>
      <c r="Z6696">
        <v>3.4</v>
      </c>
      <c r="AA6696">
        <v>3.3</v>
      </c>
      <c r="AB6696">
        <v>4.5999999999999996</v>
      </c>
      <c r="AC6696">
        <v>2.7</v>
      </c>
      <c r="AD6696">
        <v>2.8</v>
      </c>
      <c r="AE6696">
        <v>3.6</v>
      </c>
      <c r="AG6696">
        <v>3.5</v>
      </c>
      <c r="AK6696">
        <v>1.6</v>
      </c>
      <c r="AL6696">
        <v>3.9</v>
      </c>
      <c r="AO6696">
        <v>4</v>
      </c>
      <c r="AP6696">
        <v>3.5</v>
      </c>
      <c r="AQ6696">
        <v>2.8</v>
      </c>
      <c r="AR6696">
        <v>2.7</v>
      </c>
      <c r="AS6696">
        <v>2.5</v>
      </c>
    </row>
    <row r="6697" spans="1:45" x14ac:dyDescent="0.25">
      <c r="A6697">
        <v>19970421</v>
      </c>
      <c r="B6697">
        <v>1.3</v>
      </c>
      <c r="C6697">
        <v>2.2000000000000002</v>
      </c>
      <c r="E6697">
        <v>1.4</v>
      </c>
      <c r="F6697">
        <v>2.9</v>
      </c>
      <c r="G6697">
        <v>1.4</v>
      </c>
      <c r="H6697">
        <v>2.2999999999999998</v>
      </c>
      <c r="I6697">
        <v>1.6</v>
      </c>
      <c r="J6697">
        <v>3.2</v>
      </c>
      <c r="K6697">
        <v>3.2</v>
      </c>
      <c r="L6697">
        <v>2</v>
      </c>
      <c r="M6697">
        <v>1.6</v>
      </c>
      <c r="O6697">
        <v>2</v>
      </c>
      <c r="P6697">
        <v>2.4</v>
      </c>
      <c r="R6697">
        <v>2.1</v>
      </c>
      <c r="S6697">
        <v>2.2000000000000002</v>
      </c>
      <c r="U6697">
        <v>1.2</v>
      </c>
      <c r="V6697">
        <v>0.8</v>
      </c>
      <c r="W6697">
        <v>0.9</v>
      </c>
      <c r="X6697">
        <v>2.8</v>
      </c>
      <c r="Y6697">
        <v>0.8</v>
      </c>
      <c r="Z6697">
        <v>2</v>
      </c>
      <c r="AA6697">
        <v>1.5</v>
      </c>
      <c r="AB6697">
        <v>1.9</v>
      </c>
      <c r="AC6697">
        <v>1.3</v>
      </c>
      <c r="AD6697">
        <v>1.2</v>
      </c>
      <c r="AE6697">
        <v>1.9</v>
      </c>
      <c r="AG6697">
        <v>1.9</v>
      </c>
      <c r="AK6697">
        <v>1.1000000000000001</v>
      </c>
      <c r="AL6697">
        <v>1.5</v>
      </c>
      <c r="AO6697">
        <v>3.1</v>
      </c>
      <c r="AP6697">
        <v>2</v>
      </c>
      <c r="AQ6697">
        <v>1.1000000000000001</v>
      </c>
      <c r="AR6697">
        <v>1.6</v>
      </c>
      <c r="AS6697">
        <v>1.2</v>
      </c>
    </row>
    <row r="6698" spans="1:45" x14ac:dyDescent="0.25">
      <c r="A6698">
        <v>19970422</v>
      </c>
      <c r="B6698">
        <v>1.6</v>
      </c>
      <c r="C6698">
        <v>3.9</v>
      </c>
      <c r="E6698">
        <v>1.9</v>
      </c>
      <c r="F6698">
        <v>4</v>
      </c>
      <c r="G6698">
        <v>1.7</v>
      </c>
      <c r="H6698">
        <v>2.6</v>
      </c>
      <c r="I6698">
        <v>2.5</v>
      </c>
      <c r="J6698">
        <v>4</v>
      </c>
      <c r="K6698">
        <v>4.4000000000000004</v>
      </c>
      <c r="L6698">
        <v>1.8</v>
      </c>
      <c r="M6698">
        <v>2.2999999999999998</v>
      </c>
      <c r="O6698">
        <v>2.8</v>
      </c>
      <c r="P6698">
        <v>2.5</v>
      </c>
      <c r="R6698">
        <v>2.4</v>
      </c>
      <c r="S6698">
        <v>2.4</v>
      </c>
      <c r="U6698">
        <v>2.2999999999999998</v>
      </c>
      <c r="V6698">
        <v>2</v>
      </c>
      <c r="W6698">
        <v>2.4</v>
      </c>
      <c r="X6698">
        <v>3.2</v>
      </c>
      <c r="Y6698">
        <v>1.8</v>
      </c>
      <c r="Z6698">
        <v>3.8</v>
      </c>
      <c r="AA6698">
        <v>1.8</v>
      </c>
      <c r="AB6698">
        <v>3</v>
      </c>
      <c r="AC6698">
        <v>2.6</v>
      </c>
      <c r="AD6698">
        <v>2.7</v>
      </c>
      <c r="AE6698">
        <v>2</v>
      </c>
      <c r="AG6698">
        <v>2.1</v>
      </c>
      <c r="AK6698">
        <v>1.5</v>
      </c>
      <c r="AL6698">
        <v>3</v>
      </c>
      <c r="AO6698">
        <v>3.3</v>
      </c>
      <c r="AP6698">
        <v>2.6</v>
      </c>
      <c r="AQ6698">
        <v>1.9</v>
      </c>
      <c r="AR6698">
        <v>1.9</v>
      </c>
      <c r="AS6698">
        <v>1.2</v>
      </c>
    </row>
    <row r="6699" spans="1:45" x14ac:dyDescent="0.25">
      <c r="A6699">
        <v>19970423</v>
      </c>
      <c r="B6699">
        <v>1.3</v>
      </c>
      <c r="C6699">
        <v>2</v>
      </c>
      <c r="E6699">
        <v>1.5</v>
      </c>
      <c r="F6699">
        <v>3.7</v>
      </c>
      <c r="G6699">
        <v>1.4</v>
      </c>
      <c r="H6699">
        <v>2.2999999999999998</v>
      </c>
      <c r="I6699">
        <v>1.6</v>
      </c>
      <c r="J6699">
        <v>2.6</v>
      </c>
      <c r="K6699">
        <v>2.9</v>
      </c>
      <c r="L6699">
        <v>0.9</v>
      </c>
      <c r="M6699">
        <v>1.4</v>
      </c>
      <c r="O6699">
        <v>1.8</v>
      </c>
      <c r="P6699">
        <v>1.8</v>
      </c>
      <c r="R6699">
        <v>2.9</v>
      </c>
      <c r="S6699">
        <v>1.6</v>
      </c>
      <c r="U6699">
        <v>1.4</v>
      </c>
      <c r="V6699">
        <v>1.7</v>
      </c>
      <c r="W6699">
        <v>1.8</v>
      </c>
      <c r="X6699">
        <v>2.2000000000000002</v>
      </c>
      <c r="Y6699">
        <v>1.3</v>
      </c>
      <c r="Z6699">
        <v>2.2999999999999998</v>
      </c>
      <c r="AA6699">
        <v>1.8</v>
      </c>
      <c r="AB6699">
        <v>1.7</v>
      </c>
      <c r="AC6699">
        <v>1.8</v>
      </c>
      <c r="AD6699">
        <v>1.8</v>
      </c>
      <c r="AE6699">
        <v>1.5</v>
      </c>
      <c r="AG6699">
        <v>3</v>
      </c>
      <c r="AK6699">
        <v>1.2</v>
      </c>
      <c r="AL6699">
        <v>2</v>
      </c>
      <c r="AO6699">
        <v>1.7</v>
      </c>
      <c r="AP6699">
        <v>2.2000000000000002</v>
      </c>
      <c r="AQ6699">
        <v>1.6</v>
      </c>
      <c r="AR6699">
        <v>1.3</v>
      </c>
      <c r="AS6699">
        <v>1.7</v>
      </c>
    </row>
    <row r="6700" spans="1:45" x14ac:dyDescent="0.25">
      <c r="A6700">
        <v>19970424</v>
      </c>
      <c r="B6700">
        <v>3</v>
      </c>
      <c r="C6700">
        <v>2.5</v>
      </c>
      <c r="E6700">
        <v>3.7</v>
      </c>
      <c r="F6700">
        <v>7.3</v>
      </c>
      <c r="G6700">
        <v>2.9</v>
      </c>
      <c r="H6700">
        <v>6</v>
      </c>
      <c r="I6700">
        <v>4</v>
      </c>
      <c r="J6700">
        <v>4.0999999999999996</v>
      </c>
      <c r="K6700">
        <v>7</v>
      </c>
      <c r="L6700">
        <v>2.1</v>
      </c>
      <c r="M6700">
        <v>2.8</v>
      </c>
      <c r="O6700">
        <v>5.2</v>
      </c>
      <c r="P6700">
        <v>4.7</v>
      </c>
      <c r="R6700">
        <v>7.4</v>
      </c>
      <c r="S6700">
        <v>3.7</v>
      </c>
      <c r="U6700">
        <v>3.6</v>
      </c>
      <c r="V6700">
        <v>6.5</v>
      </c>
      <c r="W6700">
        <v>3.7</v>
      </c>
      <c r="X6700">
        <v>3.2</v>
      </c>
      <c r="Y6700">
        <v>3</v>
      </c>
      <c r="Z6700">
        <v>6.2</v>
      </c>
      <c r="AA6700">
        <v>4.9000000000000004</v>
      </c>
      <c r="AB6700">
        <v>4.9000000000000004</v>
      </c>
      <c r="AC6700">
        <v>6.3</v>
      </c>
      <c r="AD6700">
        <v>4.4000000000000004</v>
      </c>
      <c r="AE6700">
        <v>3.6</v>
      </c>
      <c r="AG6700">
        <v>3.1</v>
      </c>
      <c r="AK6700">
        <v>2.8</v>
      </c>
      <c r="AL6700">
        <v>4.3</v>
      </c>
      <c r="AO6700">
        <v>3.6</v>
      </c>
      <c r="AP6700">
        <v>4.0999999999999996</v>
      </c>
      <c r="AQ6700">
        <v>5.6</v>
      </c>
      <c r="AR6700">
        <v>4.5</v>
      </c>
      <c r="AS6700">
        <v>4.7</v>
      </c>
    </row>
    <row r="6701" spans="1:45" x14ac:dyDescent="0.25">
      <c r="A6701">
        <v>19970425</v>
      </c>
      <c r="B6701">
        <v>2.1</v>
      </c>
      <c r="C6701">
        <v>1.8</v>
      </c>
      <c r="E6701">
        <v>2.2999999999999998</v>
      </c>
      <c r="F6701">
        <v>4.9000000000000004</v>
      </c>
      <c r="G6701">
        <v>1.9</v>
      </c>
      <c r="H6701">
        <v>3.7</v>
      </c>
      <c r="I6701">
        <v>2.2000000000000002</v>
      </c>
      <c r="J6701">
        <v>2.7</v>
      </c>
      <c r="K6701">
        <v>4.4000000000000004</v>
      </c>
      <c r="L6701">
        <v>1.7</v>
      </c>
      <c r="M6701">
        <v>2.2000000000000002</v>
      </c>
      <c r="O6701">
        <v>3</v>
      </c>
      <c r="P6701">
        <v>3.4</v>
      </c>
      <c r="R6701">
        <v>4.5999999999999996</v>
      </c>
      <c r="S6701">
        <v>2.2999999999999998</v>
      </c>
      <c r="U6701">
        <v>2.7</v>
      </c>
      <c r="V6701">
        <v>4.5</v>
      </c>
      <c r="W6701">
        <v>2.7</v>
      </c>
      <c r="X6701">
        <v>3.2</v>
      </c>
      <c r="Y6701">
        <v>1.8</v>
      </c>
      <c r="Z6701">
        <v>5.2</v>
      </c>
      <c r="AA6701">
        <v>2.6</v>
      </c>
      <c r="AB6701">
        <v>3</v>
      </c>
      <c r="AC6701">
        <v>4.8</v>
      </c>
      <c r="AD6701">
        <v>2.8</v>
      </c>
      <c r="AE6701">
        <v>2</v>
      </c>
      <c r="AG6701">
        <v>2.1</v>
      </c>
      <c r="AK6701">
        <v>1.6</v>
      </c>
      <c r="AL6701">
        <v>3.5</v>
      </c>
      <c r="AO6701">
        <v>3.2</v>
      </c>
      <c r="AP6701">
        <v>3.6</v>
      </c>
      <c r="AQ6701">
        <v>4.7</v>
      </c>
      <c r="AR6701">
        <v>2.1</v>
      </c>
      <c r="AS6701">
        <v>2.9</v>
      </c>
    </row>
    <row r="6702" spans="1:45" x14ac:dyDescent="0.25">
      <c r="A6702">
        <v>19970426</v>
      </c>
      <c r="B6702">
        <v>1.2</v>
      </c>
      <c r="C6702">
        <v>1.9</v>
      </c>
      <c r="E6702">
        <v>1.6</v>
      </c>
      <c r="F6702">
        <v>3.4</v>
      </c>
      <c r="G6702">
        <v>1.6</v>
      </c>
      <c r="H6702">
        <v>2.6</v>
      </c>
      <c r="I6702">
        <v>2.2000000000000002</v>
      </c>
      <c r="J6702">
        <v>2.6</v>
      </c>
      <c r="K6702">
        <v>5.3</v>
      </c>
      <c r="L6702">
        <v>1.6</v>
      </c>
      <c r="M6702">
        <v>1.4</v>
      </c>
      <c r="O6702">
        <v>2.4</v>
      </c>
      <c r="P6702">
        <v>3.2</v>
      </c>
      <c r="R6702">
        <v>2.2999999999999998</v>
      </c>
      <c r="S6702">
        <v>2</v>
      </c>
      <c r="U6702">
        <v>1.6</v>
      </c>
      <c r="V6702">
        <v>2.1</v>
      </c>
      <c r="W6702">
        <v>1.9</v>
      </c>
      <c r="X6702">
        <v>2.2000000000000002</v>
      </c>
      <c r="Y6702">
        <v>1</v>
      </c>
      <c r="Z6702">
        <v>2.7</v>
      </c>
      <c r="AA6702">
        <v>3.4</v>
      </c>
      <c r="AB6702">
        <v>2.2000000000000002</v>
      </c>
      <c r="AC6702">
        <v>2.4</v>
      </c>
      <c r="AD6702">
        <v>3.6</v>
      </c>
      <c r="AE6702">
        <v>2.4</v>
      </c>
      <c r="AG6702">
        <v>2.7</v>
      </c>
      <c r="AK6702">
        <v>1.3</v>
      </c>
      <c r="AL6702">
        <v>2</v>
      </c>
      <c r="AO6702">
        <v>2.8</v>
      </c>
      <c r="AP6702">
        <v>2</v>
      </c>
      <c r="AQ6702">
        <v>3.3</v>
      </c>
      <c r="AR6702">
        <v>1.5</v>
      </c>
      <c r="AS6702">
        <v>2.2000000000000002</v>
      </c>
    </row>
    <row r="6703" spans="1:45" x14ac:dyDescent="0.25">
      <c r="A6703">
        <v>19970427</v>
      </c>
      <c r="B6703">
        <v>1.2</v>
      </c>
      <c r="C6703">
        <v>2.9</v>
      </c>
      <c r="E6703">
        <v>2.2999999999999998</v>
      </c>
      <c r="F6703">
        <v>4.7</v>
      </c>
      <c r="G6703">
        <v>1.7</v>
      </c>
      <c r="H6703">
        <v>2.6</v>
      </c>
      <c r="I6703">
        <v>1.8</v>
      </c>
      <c r="J6703">
        <v>4.2</v>
      </c>
      <c r="K6703">
        <v>7</v>
      </c>
      <c r="L6703">
        <v>2.2999999999999998</v>
      </c>
      <c r="M6703">
        <v>2.9</v>
      </c>
      <c r="O6703">
        <v>1.9</v>
      </c>
      <c r="P6703">
        <v>3.6</v>
      </c>
      <c r="R6703">
        <v>4.8</v>
      </c>
      <c r="S6703">
        <v>3.1</v>
      </c>
      <c r="U6703">
        <v>2.2000000000000002</v>
      </c>
      <c r="V6703">
        <v>2.2999999999999998</v>
      </c>
      <c r="W6703">
        <v>3</v>
      </c>
      <c r="X6703">
        <v>3.5</v>
      </c>
      <c r="Y6703">
        <v>1.1000000000000001</v>
      </c>
      <c r="Z6703">
        <v>3.3</v>
      </c>
      <c r="AA6703">
        <v>2.9</v>
      </c>
      <c r="AB6703">
        <v>2.7</v>
      </c>
      <c r="AC6703">
        <v>4.0999999999999996</v>
      </c>
      <c r="AD6703">
        <v>3</v>
      </c>
      <c r="AE6703">
        <v>2.4</v>
      </c>
      <c r="AG6703">
        <v>4.2</v>
      </c>
      <c r="AK6703">
        <v>1</v>
      </c>
      <c r="AL6703">
        <v>3.2</v>
      </c>
      <c r="AO6703">
        <v>3.6</v>
      </c>
      <c r="AP6703">
        <v>3.7</v>
      </c>
      <c r="AQ6703">
        <v>5</v>
      </c>
      <c r="AR6703">
        <v>1.6</v>
      </c>
      <c r="AS6703">
        <v>2.2999999999999998</v>
      </c>
    </row>
    <row r="6704" spans="1:45" x14ac:dyDescent="0.25">
      <c r="A6704">
        <v>19970428</v>
      </c>
      <c r="B6704">
        <v>2.8</v>
      </c>
      <c r="C6704">
        <v>3.5</v>
      </c>
      <c r="E6704">
        <v>5.5</v>
      </c>
      <c r="F6704">
        <v>8.6</v>
      </c>
      <c r="G6704">
        <v>3.1</v>
      </c>
      <c r="H6704">
        <v>6.6</v>
      </c>
      <c r="I6704">
        <v>4.7</v>
      </c>
      <c r="J6704">
        <v>4.8</v>
      </c>
      <c r="K6704">
        <v>8.6</v>
      </c>
      <c r="L6704">
        <v>3.4</v>
      </c>
      <c r="M6704">
        <v>3.4</v>
      </c>
      <c r="O6704">
        <v>5.4</v>
      </c>
      <c r="P6704">
        <v>6.9</v>
      </c>
      <c r="R6704">
        <v>8</v>
      </c>
      <c r="S6704">
        <v>5.2</v>
      </c>
      <c r="U6704">
        <v>4.5</v>
      </c>
      <c r="V6704">
        <v>6</v>
      </c>
      <c r="W6704">
        <v>5.7</v>
      </c>
      <c r="X6704">
        <v>3.7</v>
      </c>
      <c r="Y6704">
        <v>3.7</v>
      </c>
      <c r="Z6704">
        <v>7</v>
      </c>
      <c r="AA6704">
        <v>4.4000000000000004</v>
      </c>
      <c r="AB6704">
        <v>6</v>
      </c>
      <c r="AC6704">
        <v>6.2</v>
      </c>
      <c r="AD6704">
        <v>5.3</v>
      </c>
      <c r="AE6704">
        <v>4.7</v>
      </c>
      <c r="AG6704">
        <v>4.8</v>
      </c>
      <c r="AK6704">
        <v>3.4</v>
      </c>
      <c r="AL6704">
        <v>4.9000000000000004</v>
      </c>
      <c r="AO6704">
        <v>5.6</v>
      </c>
      <c r="AP6704">
        <v>4.5</v>
      </c>
      <c r="AQ6704">
        <v>5.7</v>
      </c>
      <c r="AR6704">
        <v>5.3</v>
      </c>
      <c r="AS6704">
        <v>4.9000000000000004</v>
      </c>
    </row>
    <row r="6705" spans="1:45" x14ac:dyDescent="0.25">
      <c r="A6705">
        <v>19970429</v>
      </c>
      <c r="B6705">
        <v>2.7</v>
      </c>
      <c r="C6705">
        <v>4.5999999999999996</v>
      </c>
      <c r="E6705">
        <v>4.8</v>
      </c>
      <c r="F6705">
        <v>8.5</v>
      </c>
      <c r="G6705">
        <v>4.0999999999999996</v>
      </c>
      <c r="H6705">
        <v>6.6</v>
      </c>
      <c r="I6705">
        <v>4</v>
      </c>
      <c r="J6705">
        <v>6.2</v>
      </c>
      <c r="K6705">
        <v>8.3000000000000007</v>
      </c>
      <c r="L6705">
        <v>3</v>
      </c>
      <c r="M6705">
        <v>5</v>
      </c>
      <c r="O6705">
        <v>6.4</v>
      </c>
      <c r="P6705">
        <v>6.7</v>
      </c>
      <c r="R6705">
        <v>6.6</v>
      </c>
      <c r="S6705">
        <v>6.2</v>
      </c>
      <c r="U6705">
        <v>4.9000000000000004</v>
      </c>
      <c r="V6705">
        <v>6.9</v>
      </c>
      <c r="W6705">
        <v>5.0999999999999996</v>
      </c>
      <c r="X6705">
        <v>3.7</v>
      </c>
      <c r="Y6705">
        <v>3.4</v>
      </c>
      <c r="Z6705">
        <v>7.4</v>
      </c>
      <c r="AA6705">
        <v>5.5</v>
      </c>
      <c r="AB6705">
        <v>6.5</v>
      </c>
      <c r="AC6705">
        <v>6</v>
      </c>
      <c r="AD6705">
        <v>5.0999999999999996</v>
      </c>
      <c r="AE6705">
        <v>5.6</v>
      </c>
      <c r="AG6705">
        <v>4.4000000000000004</v>
      </c>
      <c r="AK6705">
        <v>3.8</v>
      </c>
      <c r="AL6705">
        <v>5</v>
      </c>
      <c r="AO6705">
        <v>5.5</v>
      </c>
      <c r="AP6705">
        <v>5.0999999999999996</v>
      </c>
      <c r="AQ6705">
        <v>6.1</v>
      </c>
      <c r="AR6705">
        <v>5.4</v>
      </c>
      <c r="AS6705">
        <v>6.5</v>
      </c>
    </row>
    <row r="6706" spans="1:45" x14ac:dyDescent="0.25">
      <c r="A6706">
        <v>19970430</v>
      </c>
      <c r="B6706">
        <v>1.8</v>
      </c>
      <c r="C6706">
        <v>3.8</v>
      </c>
      <c r="E6706">
        <v>2.2999999999999998</v>
      </c>
      <c r="F6706">
        <v>7.4</v>
      </c>
      <c r="G6706">
        <v>3.2</v>
      </c>
      <c r="H6706">
        <v>3.2</v>
      </c>
      <c r="I6706">
        <v>4</v>
      </c>
      <c r="J6706">
        <v>4.5999999999999996</v>
      </c>
      <c r="K6706">
        <v>7.2</v>
      </c>
      <c r="L6706">
        <v>2.2999999999999998</v>
      </c>
      <c r="M6706">
        <v>3.2</v>
      </c>
      <c r="O6706">
        <v>3.7</v>
      </c>
      <c r="P6706">
        <v>4.5</v>
      </c>
      <c r="R6706">
        <v>3.3</v>
      </c>
      <c r="S6706">
        <v>3.6</v>
      </c>
      <c r="U6706">
        <v>2.9</v>
      </c>
      <c r="V6706">
        <v>4.3</v>
      </c>
      <c r="W6706">
        <v>3.4</v>
      </c>
      <c r="X6706">
        <v>2.2000000000000002</v>
      </c>
      <c r="Y6706">
        <v>3</v>
      </c>
      <c r="Z6706">
        <v>5</v>
      </c>
      <c r="AA6706">
        <v>3.1</v>
      </c>
      <c r="AB6706">
        <v>3.7</v>
      </c>
      <c r="AC6706">
        <v>3.9</v>
      </c>
      <c r="AD6706">
        <v>3.3</v>
      </c>
      <c r="AE6706">
        <v>4.2</v>
      </c>
      <c r="AG6706">
        <v>3.3</v>
      </c>
      <c r="AK6706">
        <v>2.2999999999999998</v>
      </c>
      <c r="AL6706">
        <v>4.0999999999999996</v>
      </c>
      <c r="AO6706">
        <v>3.7</v>
      </c>
      <c r="AP6706">
        <v>4</v>
      </c>
      <c r="AQ6706">
        <v>4.5999999999999996</v>
      </c>
      <c r="AR6706">
        <v>2.2999999999999998</v>
      </c>
      <c r="AS6706">
        <v>2.4</v>
      </c>
    </row>
    <row r="6707" spans="1:45" x14ac:dyDescent="0.25">
      <c r="A6707">
        <v>19970501</v>
      </c>
      <c r="B6707">
        <v>1</v>
      </c>
      <c r="C6707">
        <v>2.1</v>
      </c>
      <c r="E6707">
        <v>1.3</v>
      </c>
      <c r="F6707">
        <v>2.8</v>
      </c>
      <c r="G6707">
        <v>1.2</v>
      </c>
      <c r="H6707">
        <v>1.7</v>
      </c>
      <c r="I6707">
        <v>1.2</v>
      </c>
      <c r="J6707">
        <v>2.6</v>
      </c>
      <c r="K6707">
        <v>2.7</v>
      </c>
      <c r="L6707">
        <v>1.1000000000000001</v>
      </c>
      <c r="M6707">
        <v>1.1000000000000001</v>
      </c>
      <c r="O6707">
        <v>1.1000000000000001</v>
      </c>
      <c r="P6707">
        <v>2.1</v>
      </c>
      <c r="R6707">
        <v>1.6</v>
      </c>
      <c r="S6707">
        <v>1.4</v>
      </c>
      <c r="U6707">
        <v>1.1000000000000001</v>
      </c>
      <c r="V6707">
        <v>0.9</v>
      </c>
      <c r="W6707">
        <v>1.6</v>
      </c>
      <c r="X6707">
        <v>1.7</v>
      </c>
      <c r="Y6707">
        <v>1.4</v>
      </c>
      <c r="Z6707">
        <v>1.5</v>
      </c>
      <c r="AA6707">
        <v>1.3</v>
      </c>
      <c r="AB6707">
        <v>1.4</v>
      </c>
      <c r="AC6707">
        <v>1.3</v>
      </c>
      <c r="AD6707">
        <v>2.5</v>
      </c>
      <c r="AE6707">
        <v>1.6</v>
      </c>
      <c r="AG6707">
        <v>1.3</v>
      </c>
      <c r="AH6707">
        <v>0.9</v>
      </c>
      <c r="AK6707">
        <v>1</v>
      </c>
      <c r="AL6707">
        <v>2.2000000000000002</v>
      </c>
      <c r="AO6707">
        <v>2.1</v>
      </c>
      <c r="AP6707">
        <v>2.2999999999999998</v>
      </c>
      <c r="AQ6707">
        <v>1.8</v>
      </c>
      <c r="AR6707">
        <v>0.7</v>
      </c>
      <c r="AS6707">
        <v>1.2</v>
      </c>
    </row>
    <row r="6708" spans="1:45" x14ac:dyDescent="0.25">
      <c r="A6708">
        <v>19970502</v>
      </c>
      <c r="B6708">
        <v>1.7</v>
      </c>
      <c r="C6708">
        <v>1.3</v>
      </c>
      <c r="E6708">
        <v>1.3</v>
      </c>
      <c r="F6708">
        <v>4.5</v>
      </c>
      <c r="G6708">
        <v>1.7</v>
      </c>
      <c r="H6708">
        <v>2.5</v>
      </c>
      <c r="I6708">
        <v>1.9</v>
      </c>
      <c r="J6708">
        <v>2.2999999999999998</v>
      </c>
      <c r="K6708">
        <v>3.8</v>
      </c>
      <c r="L6708">
        <v>0.6</v>
      </c>
      <c r="M6708">
        <v>1.3</v>
      </c>
      <c r="O6708">
        <v>1.8</v>
      </c>
      <c r="P6708">
        <v>2.2000000000000002</v>
      </c>
      <c r="R6708">
        <v>3.9</v>
      </c>
      <c r="S6708">
        <v>1.5</v>
      </c>
      <c r="U6708">
        <v>1.9</v>
      </c>
      <c r="V6708">
        <v>2.8</v>
      </c>
      <c r="W6708">
        <v>1.5</v>
      </c>
      <c r="X6708">
        <v>2.1</v>
      </c>
      <c r="Y6708">
        <v>1.6</v>
      </c>
      <c r="Z6708">
        <v>3.9</v>
      </c>
      <c r="AA6708">
        <v>2.1</v>
      </c>
      <c r="AB6708">
        <v>2</v>
      </c>
      <c r="AC6708">
        <v>3.2</v>
      </c>
      <c r="AD6708">
        <v>2.4</v>
      </c>
      <c r="AE6708">
        <v>1.7</v>
      </c>
      <c r="AG6708">
        <v>1.4</v>
      </c>
      <c r="AH6708">
        <v>1.7</v>
      </c>
      <c r="AK6708">
        <v>1.2</v>
      </c>
      <c r="AL6708">
        <v>2.7</v>
      </c>
      <c r="AO6708">
        <v>2</v>
      </c>
      <c r="AP6708">
        <v>2.8</v>
      </c>
      <c r="AQ6708">
        <v>3.1</v>
      </c>
      <c r="AR6708">
        <v>1.2</v>
      </c>
      <c r="AS6708">
        <v>2</v>
      </c>
    </row>
    <row r="6709" spans="1:45" x14ac:dyDescent="0.25">
      <c r="A6709">
        <v>19970503</v>
      </c>
      <c r="B6709">
        <v>1.7</v>
      </c>
      <c r="C6709">
        <v>2.4</v>
      </c>
      <c r="E6709">
        <v>2.2999999999999998</v>
      </c>
      <c r="F6709">
        <v>4.3</v>
      </c>
      <c r="G6709">
        <v>2.1</v>
      </c>
      <c r="H6709">
        <v>2.1</v>
      </c>
      <c r="I6709">
        <v>1.6</v>
      </c>
      <c r="J6709">
        <v>3.3</v>
      </c>
      <c r="K6709">
        <v>4.5</v>
      </c>
      <c r="L6709">
        <v>2</v>
      </c>
      <c r="M6709">
        <v>1.9</v>
      </c>
      <c r="O6709">
        <v>1.7</v>
      </c>
      <c r="P6709">
        <v>4</v>
      </c>
      <c r="R6709">
        <v>4.4000000000000004</v>
      </c>
      <c r="S6709">
        <v>3.3</v>
      </c>
      <c r="U6709">
        <v>2.1</v>
      </c>
      <c r="V6709">
        <v>2.2999999999999998</v>
      </c>
      <c r="W6709">
        <v>2</v>
      </c>
      <c r="X6709">
        <v>2.4</v>
      </c>
      <c r="Y6709">
        <v>1.5</v>
      </c>
      <c r="Z6709">
        <v>3.5</v>
      </c>
      <c r="AA6709">
        <v>1.8</v>
      </c>
      <c r="AB6709">
        <v>1.7</v>
      </c>
      <c r="AC6709">
        <v>3.8</v>
      </c>
      <c r="AD6709">
        <v>3.5</v>
      </c>
      <c r="AE6709">
        <v>1.8</v>
      </c>
      <c r="AG6709">
        <v>1.9</v>
      </c>
      <c r="AH6709">
        <v>1.5</v>
      </c>
      <c r="AK6709">
        <v>0.9</v>
      </c>
      <c r="AL6709">
        <v>2.9</v>
      </c>
      <c r="AO6709">
        <v>3.9</v>
      </c>
      <c r="AP6709">
        <v>3.6</v>
      </c>
      <c r="AQ6709">
        <v>3.8</v>
      </c>
      <c r="AR6709">
        <v>1.4</v>
      </c>
      <c r="AS6709">
        <v>1.6</v>
      </c>
    </row>
    <row r="6710" spans="1:45" x14ac:dyDescent="0.25">
      <c r="A6710">
        <v>19970504</v>
      </c>
      <c r="B6710">
        <v>1.8</v>
      </c>
      <c r="C6710">
        <v>3.1</v>
      </c>
      <c r="E6710">
        <v>4</v>
      </c>
      <c r="F6710">
        <v>7.5</v>
      </c>
      <c r="G6710">
        <v>2.7</v>
      </c>
      <c r="H6710">
        <v>5.0999999999999996</v>
      </c>
      <c r="I6710">
        <v>3.5</v>
      </c>
      <c r="J6710">
        <v>4.2</v>
      </c>
      <c r="K6710">
        <v>6.4</v>
      </c>
      <c r="L6710">
        <v>1.8</v>
      </c>
      <c r="M6710">
        <v>3.2</v>
      </c>
      <c r="O6710">
        <v>4.3</v>
      </c>
      <c r="P6710">
        <v>5.8</v>
      </c>
      <c r="R6710">
        <v>5.9</v>
      </c>
      <c r="S6710">
        <v>4.0999999999999996</v>
      </c>
      <c r="U6710">
        <v>3.5</v>
      </c>
      <c r="V6710">
        <v>3.7</v>
      </c>
      <c r="W6710">
        <v>3.5</v>
      </c>
      <c r="X6710">
        <v>2.7</v>
      </c>
      <c r="Y6710">
        <v>2.2999999999999998</v>
      </c>
      <c r="Z6710">
        <v>4.5999999999999996</v>
      </c>
      <c r="AA6710">
        <v>3.7</v>
      </c>
      <c r="AB6710">
        <v>4.8</v>
      </c>
      <c r="AC6710">
        <v>3.7</v>
      </c>
      <c r="AD6710">
        <v>3.1</v>
      </c>
      <c r="AE6710">
        <v>3.5</v>
      </c>
      <c r="AG6710">
        <v>4</v>
      </c>
      <c r="AH6710">
        <v>3.4</v>
      </c>
      <c r="AK6710">
        <v>2.8</v>
      </c>
      <c r="AL6710">
        <v>3.5</v>
      </c>
      <c r="AO6710">
        <v>3.8</v>
      </c>
      <c r="AP6710">
        <v>3.7</v>
      </c>
      <c r="AQ6710">
        <v>4.8</v>
      </c>
      <c r="AR6710">
        <v>3.8</v>
      </c>
      <c r="AS6710">
        <v>4.5</v>
      </c>
    </row>
    <row r="6711" spans="1:45" x14ac:dyDescent="0.25">
      <c r="A6711">
        <v>19970505</v>
      </c>
      <c r="B6711">
        <v>2.7</v>
      </c>
      <c r="C6711">
        <v>3.2</v>
      </c>
      <c r="E6711">
        <v>4.3</v>
      </c>
      <c r="F6711">
        <v>7.8</v>
      </c>
      <c r="G6711">
        <v>2.2999999999999998</v>
      </c>
      <c r="H6711">
        <v>5.8</v>
      </c>
      <c r="I6711">
        <v>3.4</v>
      </c>
      <c r="J6711">
        <v>5.6</v>
      </c>
      <c r="K6711">
        <v>10.3</v>
      </c>
      <c r="L6711">
        <v>3.3</v>
      </c>
      <c r="M6711">
        <v>3.1</v>
      </c>
      <c r="O6711">
        <v>4</v>
      </c>
      <c r="P6711">
        <v>6.3</v>
      </c>
      <c r="R6711">
        <v>9.3000000000000007</v>
      </c>
      <c r="S6711">
        <v>4.7</v>
      </c>
      <c r="U6711">
        <v>4.3</v>
      </c>
      <c r="V6711">
        <v>6.7</v>
      </c>
      <c r="W6711">
        <v>4.8</v>
      </c>
      <c r="X6711">
        <v>4</v>
      </c>
      <c r="Y6711">
        <v>2.4</v>
      </c>
      <c r="Z6711">
        <v>7.1</v>
      </c>
      <c r="AA6711">
        <v>3.6</v>
      </c>
      <c r="AB6711">
        <v>5.4</v>
      </c>
      <c r="AC6711">
        <v>6.7</v>
      </c>
      <c r="AD6711">
        <v>4.8</v>
      </c>
      <c r="AE6711">
        <v>3.7</v>
      </c>
      <c r="AG6711">
        <v>3.1</v>
      </c>
      <c r="AH6711">
        <v>2.7</v>
      </c>
      <c r="AK6711">
        <v>2.2000000000000002</v>
      </c>
      <c r="AL6711">
        <v>4.7</v>
      </c>
      <c r="AO6711">
        <v>5.4</v>
      </c>
      <c r="AP6711">
        <v>5.4</v>
      </c>
      <c r="AQ6711">
        <v>6.7</v>
      </c>
      <c r="AR6711">
        <v>3.8</v>
      </c>
      <c r="AS6711">
        <v>3.9</v>
      </c>
    </row>
    <row r="6712" spans="1:45" x14ac:dyDescent="0.25">
      <c r="A6712">
        <v>19970506</v>
      </c>
      <c r="B6712">
        <v>2.2999999999999998</v>
      </c>
      <c r="C6712">
        <v>3.6</v>
      </c>
      <c r="E6712">
        <v>3.5</v>
      </c>
      <c r="F6712">
        <v>8.8000000000000007</v>
      </c>
      <c r="G6712">
        <v>3.5</v>
      </c>
      <c r="H6712">
        <v>5.0999999999999996</v>
      </c>
      <c r="I6712">
        <v>4.2</v>
      </c>
      <c r="J6712">
        <v>6.2</v>
      </c>
      <c r="K6712">
        <v>10.6</v>
      </c>
      <c r="L6712">
        <v>3.3</v>
      </c>
      <c r="M6712">
        <v>4.2</v>
      </c>
      <c r="O6712">
        <v>4.7</v>
      </c>
      <c r="P6712">
        <v>5.8</v>
      </c>
      <c r="R6712">
        <v>9.9</v>
      </c>
      <c r="S6712">
        <v>5.3</v>
      </c>
      <c r="U6712">
        <v>5.0999999999999996</v>
      </c>
      <c r="V6712">
        <v>5.6</v>
      </c>
      <c r="W6712">
        <v>5.7</v>
      </c>
      <c r="X6712">
        <v>4.8</v>
      </c>
      <c r="Y6712">
        <v>4</v>
      </c>
      <c r="Z6712">
        <v>6.4</v>
      </c>
      <c r="AA6712">
        <v>4</v>
      </c>
      <c r="AB6712">
        <v>5.5</v>
      </c>
      <c r="AC6712">
        <v>6.5</v>
      </c>
      <c r="AD6712">
        <v>5.5</v>
      </c>
      <c r="AE6712">
        <v>4.5999999999999996</v>
      </c>
      <c r="AG6712">
        <v>3.8</v>
      </c>
      <c r="AH6712">
        <v>4.4000000000000004</v>
      </c>
      <c r="AK6712">
        <v>2.7</v>
      </c>
      <c r="AL6712">
        <v>5.3</v>
      </c>
      <c r="AO6712">
        <v>5.6</v>
      </c>
      <c r="AP6712">
        <v>5.7</v>
      </c>
      <c r="AQ6712">
        <v>5.8</v>
      </c>
      <c r="AR6712">
        <v>4</v>
      </c>
      <c r="AS6712">
        <v>3</v>
      </c>
    </row>
    <row r="6713" spans="1:45" x14ac:dyDescent="0.25">
      <c r="A6713">
        <v>19970507</v>
      </c>
      <c r="B6713">
        <v>1.7</v>
      </c>
      <c r="C6713">
        <v>2.6</v>
      </c>
      <c r="E6713">
        <v>2.4</v>
      </c>
      <c r="F6713">
        <v>4.5999999999999996</v>
      </c>
      <c r="G6713">
        <v>2.2000000000000002</v>
      </c>
      <c r="H6713">
        <v>3.2</v>
      </c>
      <c r="I6713">
        <v>2.7</v>
      </c>
      <c r="J6713">
        <v>4.0999999999999996</v>
      </c>
      <c r="K6713">
        <v>7.3</v>
      </c>
      <c r="L6713">
        <v>1.9</v>
      </c>
      <c r="M6713">
        <v>2.8</v>
      </c>
      <c r="O6713">
        <v>2.9</v>
      </c>
      <c r="P6713">
        <v>2.6</v>
      </c>
      <c r="R6713">
        <v>3.7</v>
      </c>
      <c r="S6713">
        <v>2.6</v>
      </c>
      <c r="U6713">
        <v>2.6</v>
      </c>
      <c r="V6713">
        <v>3.4</v>
      </c>
      <c r="W6713">
        <v>3.8</v>
      </c>
      <c r="X6713">
        <v>3.3</v>
      </c>
      <c r="Y6713">
        <v>1.6</v>
      </c>
      <c r="Z6713">
        <v>4.0999999999999996</v>
      </c>
      <c r="AA6713">
        <v>3</v>
      </c>
      <c r="AB6713">
        <v>3</v>
      </c>
      <c r="AC6713">
        <v>3.7</v>
      </c>
      <c r="AD6713">
        <v>3.3</v>
      </c>
      <c r="AE6713">
        <v>2.2999999999999998</v>
      </c>
      <c r="AG6713">
        <v>2.4</v>
      </c>
      <c r="AH6713">
        <v>3</v>
      </c>
      <c r="AK6713">
        <v>1.4</v>
      </c>
      <c r="AL6713">
        <v>4</v>
      </c>
      <c r="AO6713">
        <v>3.6</v>
      </c>
      <c r="AP6713">
        <v>3.1</v>
      </c>
      <c r="AQ6713">
        <v>4</v>
      </c>
      <c r="AR6713">
        <v>2.4</v>
      </c>
      <c r="AS6713">
        <v>2</v>
      </c>
    </row>
    <row r="6714" spans="1:45" x14ac:dyDescent="0.25">
      <c r="A6714">
        <v>19970508</v>
      </c>
      <c r="B6714">
        <v>1.5</v>
      </c>
      <c r="C6714">
        <v>3.2</v>
      </c>
      <c r="E6714">
        <v>5.0999999999999996</v>
      </c>
      <c r="F6714">
        <v>5.4</v>
      </c>
      <c r="G6714">
        <v>3.1</v>
      </c>
      <c r="H6714">
        <v>5.9</v>
      </c>
      <c r="I6714">
        <v>3.1</v>
      </c>
      <c r="J6714">
        <v>3.4</v>
      </c>
      <c r="K6714">
        <v>6</v>
      </c>
      <c r="L6714">
        <v>2</v>
      </c>
      <c r="M6714">
        <v>2.5</v>
      </c>
      <c r="O6714">
        <v>4.9000000000000004</v>
      </c>
      <c r="P6714">
        <v>6.9</v>
      </c>
      <c r="R6714">
        <v>3.9</v>
      </c>
      <c r="S6714">
        <v>3.8</v>
      </c>
      <c r="U6714">
        <v>2.2000000000000002</v>
      </c>
      <c r="V6714">
        <v>2.4</v>
      </c>
      <c r="W6714">
        <v>2.7</v>
      </c>
      <c r="X6714">
        <v>2.8</v>
      </c>
      <c r="Y6714">
        <v>1.4</v>
      </c>
      <c r="Z6714">
        <v>3.3</v>
      </c>
      <c r="AA6714">
        <v>2.8</v>
      </c>
      <c r="AB6714">
        <v>5.8</v>
      </c>
      <c r="AC6714">
        <v>2.7</v>
      </c>
      <c r="AD6714">
        <v>2.2000000000000002</v>
      </c>
      <c r="AE6714">
        <v>4.5</v>
      </c>
      <c r="AG6714">
        <v>3.7</v>
      </c>
      <c r="AH6714">
        <v>3.3</v>
      </c>
      <c r="AK6714">
        <v>2.4</v>
      </c>
      <c r="AL6714">
        <v>3.1</v>
      </c>
      <c r="AO6714">
        <v>3.5</v>
      </c>
      <c r="AP6714">
        <v>2.8</v>
      </c>
      <c r="AQ6714">
        <v>3.1</v>
      </c>
      <c r="AR6714">
        <v>4.7</v>
      </c>
      <c r="AS6714">
        <v>3.1</v>
      </c>
    </row>
    <row r="6715" spans="1:45" x14ac:dyDescent="0.25">
      <c r="A6715">
        <v>19970509</v>
      </c>
      <c r="B6715">
        <v>2.8</v>
      </c>
      <c r="C6715">
        <v>3.5</v>
      </c>
      <c r="E6715">
        <v>5.0999999999999996</v>
      </c>
      <c r="F6715">
        <v>7</v>
      </c>
      <c r="G6715">
        <v>3.7</v>
      </c>
      <c r="H6715">
        <v>5.9</v>
      </c>
      <c r="I6715">
        <v>3.6</v>
      </c>
      <c r="J6715">
        <v>5.2</v>
      </c>
      <c r="K6715">
        <v>10.3</v>
      </c>
      <c r="L6715">
        <v>3.1</v>
      </c>
      <c r="M6715">
        <v>4.3</v>
      </c>
      <c r="O6715">
        <v>4.5</v>
      </c>
      <c r="P6715">
        <v>7.1</v>
      </c>
      <c r="R6715">
        <v>8.1999999999999993</v>
      </c>
      <c r="S6715">
        <v>4.8</v>
      </c>
      <c r="U6715">
        <v>3.7</v>
      </c>
      <c r="V6715">
        <v>4.5999999999999996</v>
      </c>
      <c r="W6715">
        <v>4.3</v>
      </c>
      <c r="X6715">
        <v>3.9</v>
      </c>
      <c r="Y6715">
        <v>2.8</v>
      </c>
      <c r="Z6715">
        <v>6.2</v>
      </c>
      <c r="AA6715">
        <v>4.5</v>
      </c>
      <c r="AB6715">
        <v>5.6</v>
      </c>
      <c r="AC6715">
        <v>6.4</v>
      </c>
      <c r="AD6715">
        <v>3.3</v>
      </c>
      <c r="AE6715">
        <v>5.3</v>
      </c>
      <c r="AG6715">
        <v>4.7</v>
      </c>
      <c r="AH6715">
        <v>3.8</v>
      </c>
      <c r="AK6715">
        <v>2.9</v>
      </c>
      <c r="AL6715">
        <v>4.5999999999999996</v>
      </c>
      <c r="AO6715">
        <v>5.7</v>
      </c>
      <c r="AP6715">
        <v>4.5</v>
      </c>
      <c r="AQ6715">
        <v>5.8</v>
      </c>
      <c r="AR6715">
        <v>4</v>
      </c>
      <c r="AS6715">
        <v>3.8</v>
      </c>
    </row>
    <row r="6716" spans="1:45" x14ac:dyDescent="0.25">
      <c r="A6716">
        <v>19970510</v>
      </c>
      <c r="B6716">
        <v>2.8</v>
      </c>
      <c r="C6716">
        <v>3.2</v>
      </c>
      <c r="E6716">
        <v>5</v>
      </c>
      <c r="F6716">
        <v>7.6</v>
      </c>
      <c r="G6716">
        <v>3.5</v>
      </c>
      <c r="H6716">
        <v>6.8</v>
      </c>
      <c r="I6716">
        <v>4.5</v>
      </c>
      <c r="J6716">
        <v>5.2</v>
      </c>
      <c r="K6716">
        <v>8.9</v>
      </c>
      <c r="L6716">
        <v>2.9</v>
      </c>
      <c r="M6716">
        <v>2.8</v>
      </c>
      <c r="O6716">
        <v>5.3</v>
      </c>
      <c r="P6716">
        <v>6.8</v>
      </c>
      <c r="R6716">
        <v>8.6</v>
      </c>
      <c r="S6716">
        <v>5</v>
      </c>
      <c r="U6716">
        <v>3.9</v>
      </c>
      <c r="V6716">
        <v>5.4</v>
      </c>
      <c r="W6716">
        <v>5.3</v>
      </c>
      <c r="X6716">
        <v>3.3</v>
      </c>
      <c r="Y6716">
        <v>3.5</v>
      </c>
      <c r="Z6716">
        <v>6.1</v>
      </c>
      <c r="AA6716">
        <v>4.2</v>
      </c>
      <c r="AB6716">
        <v>6.5</v>
      </c>
      <c r="AC6716">
        <v>6.1</v>
      </c>
      <c r="AD6716">
        <v>4.9000000000000004</v>
      </c>
      <c r="AE6716">
        <v>4.8</v>
      </c>
      <c r="AG6716">
        <v>4</v>
      </c>
      <c r="AH6716">
        <v>3.8</v>
      </c>
      <c r="AK6716">
        <v>3</v>
      </c>
      <c r="AL6716">
        <v>4.9000000000000004</v>
      </c>
      <c r="AO6716">
        <v>5.0999999999999996</v>
      </c>
      <c r="AP6716">
        <v>4.2</v>
      </c>
      <c r="AQ6716">
        <v>5.5</v>
      </c>
      <c r="AR6716">
        <v>5.6</v>
      </c>
      <c r="AS6716">
        <v>4.4000000000000004</v>
      </c>
    </row>
    <row r="6717" spans="1:45" x14ac:dyDescent="0.25">
      <c r="A6717">
        <v>19970511</v>
      </c>
      <c r="B6717">
        <v>1.9</v>
      </c>
      <c r="C6717">
        <v>3</v>
      </c>
      <c r="E6717">
        <v>4.9000000000000004</v>
      </c>
      <c r="F6717">
        <v>7.2</v>
      </c>
      <c r="G6717">
        <v>3.1</v>
      </c>
      <c r="H6717">
        <v>5.5</v>
      </c>
      <c r="I6717">
        <v>3.3</v>
      </c>
      <c r="J6717">
        <v>4.8</v>
      </c>
      <c r="K6717">
        <v>9.5</v>
      </c>
      <c r="L6717">
        <v>2.1</v>
      </c>
      <c r="M6717">
        <v>3.4</v>
      </c>
      <c r="O6717">
        <v>4.8</v>
      </c>
      <c r="P6717">
        <v>6.4</v>
      </c>
      <c r="R6717">
        <v>5.3</v>
      </c>
      <c r="S6717">
        <v>3.3</v>
      </c>
      <c r="U6717">
        <v>2.7</v>
      </c>
      <c r="V6717">
        <v>3.6</v>
      </c>
      <c r="W6717">
        <v>4</v>
      </c>
      <c r="X6717">
        <v>3.8</v>
      </c>
      <c r="Y6717">
        <v>2.7</v>
      </c>
      <c r="Z6717">
        <v>5.7</v>
      </c>
      <c r="AA6717">
        <v>3.1</v>
      </c>
      <c r="AB6717">
        <v>4.8</v>
      </c>
      <c r="AC6717">
        <v>5.3</v>
      </c>
      <c r="AD6717">
        <v>3.5</v>
      </c>
      <c r="AE6717">
        <v>4.3</v>
      </c>
      <c r="AG6717">
        <v>3.4</v>
      </c>
      <c r="AH6717">
        <v>3</v>
      </c>
      <c r="AK6717">
        <v>2.6</v>
      </c>
      <c r="AL6717">
        <v>3.8</v>
      </c>
      <c r="AO6717">
        <v>4.2</v>
      </c>
      <c r="AP6717">
        <v>3.8</v>
      </c>
      <c r="AQ6717">
        <v>4.8</v>
      </c>
      <c r="AR6717">
        <v>5</v>
      </c>
      <c r="AS6717">
        <v>3.3</v>
      </c>
    </row>
    <row r="6718" spans="1:45" x14ac:dyDescent="0.25">
      <c r="A6718">
        <v>19970512</v>
      </c>
      <c r="B6718">
        <v>1.4</v>
      </c>
      <c r="C6718">
        <v>3.3</v>
      </c>
      <c r="E6718">
        <v>3.8</v>
      </c>
      <c r="F6718">
        <v>6</v>
      </c>
      <c r="G6718">
        <v>2.4</v>
      </c>
      <c r="H6718">
        <v>5.3</v>
      </c>
      <c r="I6718">
        <v>3.1</v>
      </c>
      <c r="J6718">
        <v>3.7</v>
      </c>
      <c r="K6718">
        <v>5.4</v>
      </c>
      <c r="L6718">
        <v>0.9</v>
      </c>
      <c r="M6718">
        <v>2.8</v>
      </c>
      <c r="O6718">
        <v>4.8</v>
      </c>
      <c r="P6718">
        <v>5.3</v>
      </c>
      <c r="R6718">
        <v>4.4000000000000004</v>
      </c>
      <c r="S6718">
        <v>3.1</v>
      </c>
      <c r="U6718">
        <v>2.9</v>
      </c>
      <c r="V6718">
        <v>3.2</v>
      </c>
      <c r="W6718">
        <v>3.1</v>
      </c>
      <c r="X6718">
        <v>2.4</v>
      </c>
      <c r="Y6718">
        <v>2.5</v>
      </c>
      <c r="Z6718">
        <v>3.9</v>
      </c>
      <c r="AA6718">
        <v>2.7</v>
      </c>
      <c r="AB6718">
        <v>4.8</v>
      </c>
      <c r="AC6718">
        <v>2.1</v>
      </c>
      <c r="AD6718">
        <v>2.6</v>
      </c>
      <c r="AE6718">
        <v>3.7</v>
      </c>
      <c r="AG6718">
        <v>2.8</v>
      </c>
      <c r="AH6718">
        <v>2.9</v>
      </c>
      <c r="AK6718">
        <v>2.1</v>
      </c>
      <c r="AL6718">
        <v>2.5</v>
      </c>
      <c r="AO6718">
        <v>2.5</v>
      </c>
      <c r="AP6718">
        <v>3.1</v>
      </c>
      <c r="AQ6718">
        <v>2.6</v>
      </c>
      <c r="AR6718">
        <v>4.7</v>
      </c>
      <c r="AS6718">
        <v>3.6</v>
      </c>
    </row>
    <row r="6719" spans="1:45" x14ac:dyDescent="0.25">
      <c r="A6719">
        <v>19970513</v>
      </c>
      <c r="B6719">
        <v>1.4</v>
      </c>
      <c r="C6719">
        <v>1.7</v>
      </c>
      <c r="E6719">
        <v>1.5</v>
      </c>
      <c r="F6719">
        <v>3.9</v>
      </c>
      <c r="G6719">
        <v>1.7</v>
      </c>
      <c r="H6719">
        <v>3.1</v>
      </c>
      <c r="I6719">
        <v>1.7</v>
      </c>
      <c r="J6719">
        <v>3.4</v>
      </c>
      <c r="K6719">
        <v>2.8</v>
      </c>
      <c r="L6719">
        <v>0.7</v>
      </c>
      <c r="M6719">
        <v>1.4</v>
      </c>
      <c r="O6719">
        <v>1.9</v>
      </c>
      <c r="P6719">
        <v>3.1</v>
      </c>
      <c r="R6719">
        <v>1.6</v>
      </c>
      <c r="S6719">
        <v>1.6</v>
      </c>
      <c r="U6719">
        <v>1.1000000000000001</v>
      </c>
      <c r="V6719">
        <v>1.6</v>
      </c>
      <c r="W6719">
        <v>1.2</v>
      </c>
      <c r="X6719">
        <v>2.6</v>
      </c>
      <c r="Y6719">
        <v>1.2</v>
      </c>
      <c r="Z6719">
        <v>2</v>
      </c>
      <c r="AA6719">
        <v>2</v>
      </c>
      <c r="AB6719">
        <v>2.6</v>
      </c>
      <c r="AC6719">
        <v>2</v>
      </c>
      <c r="AD6719">
        <v>1.5</v>
      </c>
      <c r="AE6719">
        <v>2.8</v>
      </c>
      <c r="AG6719">
        <v>2</v>
      </c>
      <c r="AH6719">
        <v>1.5</v>
      </c>
      <c r="AK6719">
        <v>1</v>
      </c>
      <c r="AL6719">
        <v>1.1000000000000001</v>
      </c>
      <c r="AO6719">
        <v>2</v>
      </c>
      <c r="AP6719">
        <v>1.8</v>
      </c>
      <c r="AQ6719">
        <v>2.2999999999999998</v>
      </c>
      <c r="AR6719">
        <v>1.7</v>
      </c>
      <c r="AS6719">
        <v>1.6</v>
      </c>
    </row>
    <row r="6720" spans="1:45" x14ac:dyDescent="0.25">
      <c r="A6720">
        <v>19970514</v>
      </c>
      <c r="B6720">
        <v>1.4</v>
      </c>
      <c r="C6720">
        <v>2.6</v>
      </c>
      <c r="E6720">
        <v>1.5</v>
      </c>
      <c r="F6720">
        <v>6.3</v>
      </c>
      <c r="G6720">
        <v>2.7</v>
      </c>
      <c r="H6720">
        <v>4</v>
      </c>
      <c r="I6720">
        <v>2.7</v>
      </c>
      <c r="J6720">
        <v>4.3</v>
      </c>
      <c r="K6720">
        <v>6.3</v>
      </c>
      <c r="L6720">
        <v>1.7</v>
      </c>
      <c r="M6720">
        <v>2.5</v>
      </c>
      <c r="O6720">
        <v>2.2999999999999998</v>
      </c>
      <c r="P6720">
        <v>4.7</v>
      </c>
      <c r="R6720">
        <v>3.8</v>
      </c>
      <c r="S6720">
        <v>3.1</v>
      </c>
      <c r="U6720">
        <v>2.2000000000000002</v>
      </c>
      <c r="V6720">
        <v>1.6</v>
      </c>
      <c r="W6720">
        <v>2.7</v>
      </c>
      <c r="X6720">
        <v>3.2</v>
      </c>
      <c r="Y6720">
        <v>2.2000000000000002</v>
      </c>
      <c r="Z6720">
        <v>2.9</v>
      </c>
      <c r="AA6720">
        <v>3.3</v>
      </c>
      <c r="AB6720">
        <v>3.5</v>
      </c>
      <c r="AC6720">
        <v>2.2000000000000002</v>
      </c>
      <c r="AD6720">
        <v>2.8</v>
      </c>
      <c r="AE6720">
        <v>3.3</v>
      </c>
      <c r="AG6720">
        <v>3.2</v>
      </c>
      <c r="AH6720">
        <v>2.1</v>
      </c>
      <c r="AK6720">
        <v>2</v>
      </c>
      <c r="AL6720">
        <v>2.8</v>
      </c>
      <c r="AO6720">
        <v>3.2</v>
      </c>
      <c r="AP6720">
        <v>2.8</v>
      </c>
      <c r="AQ6720">
        <v>2.6</v>
      </c>
      <c r="AR6720">
        <v>1.6</v>
      </c>
      <c r="AS6720">
        <v>3.5</v>
      </c>
    </row>
    <row r="6721" spans="1:45" x14ac:dyDescent="0.25">
      <c r="A6721">
        <v>19970515</v>
      </c>
      <c r="B6721">
        <v>1.5</v>
      </c>
      <c r="C6721">
        <v>2.7</v>
      </c>
      <c r="E6721">
        <v>1.8</v>
      </c>
      <c r="F6721">
        <v>5.0999999999999996</v>
      </c>
      <c r="G6721">
        <v>1.7</v>
      </c>
      <c r="H6721">
        <v>4.8</v>
      </c>
      <c r="I6721">
        <v>2.1</v>
      </c>
      <c r="J6721">
        <v>4.3</v>
      </c>
      <c r="K6721">
        <v>6</v>
      </c>
      <c r="L6721">
        <v>2.4</v>
      </c>
      <c r="M6721">
        <v>2.7</v>
      </c>
      <c r="O6721">
        <v>3.6</v>
      </c>
      <c r="P6721">
        <v>3</v>
      </c>
      <c r="R6721">
        <v>5.0999999999999996</v>
      </c>
      <c r="S6721">
        <v>4.0999999999999996</v>
      </c>
      <c r="U6721">
        <v>4.0999999999999996</v>
      </c>
      <c r="V6721">
        <v>2.9</v>
      </c>
      <c r="W6721">
        <v>3.6</v>
      </c>
      <c r="X6721">
        <v>9.1</v>
      </c>
      <c r="Y6721">
        <v>2.7</v>
      </c>
      <c r="Z6721">
        <v>2.9</v>
      </c>
      <c r="AA6721">
        <v>2.4</v>
      </c>
      <c r="AB6721">
        <v>3.7</v>
      </c>
      <c r="AC6721">
        <v>2.6</v>
      </c>
      <c r="AD6721">
        <v>3.2</v>
      </c>
      <c r="AE6721">
        <v>2</v>
      </c>
      <c r="AG6721">
        <v>1.9</v>
      </c>
      <c r="AH6721">
        <v>3.2</v>
      </c>
      <c r="AK6721">
        <v>1.6</v>
      </c>
      <c r="AL6721">
        <v>4.5999999999999996</v>
      </c>
      <c r="AO6721">
        <v>3.1</v>
      </c>
      <c r="AP6721">
        <v>4.8</v>
      </c>
      <c r="AQ6721">
        <v>3.2</v>
      </c>
      <c r="AR6721">
        <v>2.2000000000000002</v>
      </c>
      <c r="AS6721">
        <v>3.3</v>
      </c>
    </row>
    <row r="6722" spans="1:45" x14ac:dyDescent="0.25">
      <c r="A6722">
        <v>19970516</v>
      </c>
      <c r="B6722">
        <v>1.8</v>
      </c>
      <c r="C6722">
        <v>2.2000000000000002</v>
      </c>
      <c r="E6722">
        <v>1.4</v>
      </c>
      <c r="F6722">
        <v>4.5999999999999996</v>
      </c>
      <c r="G6722">
        <v>1.7</v>
      </c>
      <c r="H6722">
        <v>3.3</v>
      </c>
      <c r="I6722">
        <v>2.2000000000000002</v>
      </c>
      <c r="J6722">
        <v>3.8</v>
      </c>
      <c r="K6722">
        <v>7.3</v>
      </c>
      <c r="L6722">
        <v>1.3</v>
      </c>
      <c r="M6722">
        <v>2.2999999999999998</v>
      </c>
      <c r="O6722">
        <v>2.4</v>
      </c>
      <c r="P6722">
        <v>2.6</v>
      </c>
      <c r="R6722">
        <v>4.0999999999999996</v>
      </c>
      <c r="S6722">
        <v>2.5</v>
      </c>
      <c r="U6722">
        <v>3.4</v>
      </c>
      <c r="V6722">
        <v>3.1</v>
      </c>
      <c r="W6722">
        <v>1.9</v>
      </c>
      <c r="X6722">
        <v>5.4</v>
      </c>
      <c r="Y6722">
        <v>2.1</v>
      </c>
      <c r="Z6722">
        <v>3.7</v>
      </c>
      <c r="AA6722">
        <v>4</v>
      </c>
      <c r="AB6722">
        <v>2.6</v>
      </c>
      <c r="AC6722">
        <v>4</v>
      </c>
      <c r="AD6722">
        <v>5.3</v>
      </c>
      <c r="AE6722">
        <v>2.2999999999999998</v>
      </c>
      <c r="AG6722">
        <v>2.2000000000000002</v>
      </c>
      <c r="AH6722">
        <v>3.8</v>
      </c>
      <c r="AK6722">
        <v>1.1000000000000001</v>
      </c>
      <c r="AL6722">
        <v>3</v>
      </c>
      <c r="AO6722">
        <v>3</v>
      </c>
      <c r="AP6722">
        <v>3.8</v>
      </c>
      <c r="AQ6722">
        <v>3.4</v>
      </c>
      <c r="AR6722">
        <v>1.8</v>
      </c>
      <c r="AS6722">
        <v>1.9</v>
      </c>
    </row>
    <row r="6723" spans="1:45" x14ac:dyDescent="0.25">
      <c r="A6723">
        <v>19970517</v>
      </c>
      <c r="B6723">
        <v>1.2</v>
      </c>
      <c r="C6723">
        <v>1.9</v>
      </c>
      <c r="E6723">
        <v>1.6</v>
      </c>
      <c r="F6723">
        <v>3.7</v>
      </c>
      <c r="G6723">
        <v>1.9</v>
      </c>
      <c r="H6723">
        <v>2.5</v>
      </c>
      <c r="I6723">
        <v>1.5</v>
      </c>
      <c r="J6723">
        <v>2.6</v>
      </c>
      <c r="K6723">
        <v>3.8</v>
      </c>
      <c r="L6723">
        <v>1</v>
      </c>
      <c r="M6723">
        <v>1.8</v>
      </c>
      <c r="O6723">
        <v>1.6</v>
      </c>
      <c r="P6723">
        <v>2.7</v>
      </c>
      <c r="R6723">
        <v>2.4</v>
      </c>
      <c r="S6723">
        <v>2.1</v>
      </c>
      <c r="U6723">
        <v>1.6</v>
      </c>
      <c r="V6723">
        <v>1.7</v>
      </c>
      <c r="W6723">
        <v>1.3</v>
      </c>
      <c r="X6723">
        <v>2.5</v>
      </c>
      <c r="Y6723">
        <v>1.5</v>
      </c>
      <c r="Z6723">
        <v>2.5</v>
      </c>
      <c r="AA6723">
        <v>2.2000000000000002</v>
      </c>
      <c r="AB6723">
        <v>2.2000000000000002</v>
      </c>
      <c r="AC6723">
        <v>3.1</v>
      </c>
      <c r="AD6723">
        <v>2.7</v>
      </c>
      <c r="AE6723">
        <v>2</v>
      </c>
      <c r="AG6723">
        <v>2.2000000000000002</v>
      </c>
      <c r="AH6723">
        <v>1.4</v>
      </c>
      <c r="AK6723">
        <v>1.2</v>
      </c>
      <c r="AL6723">
        <v>1.9</v>
      </c>
      <c r="AO6723">
        <v>2.2999999999999998</v>
      </c>
      <c r="AP6723">
        <v>2.1</v>
      </c>
      <c r="AQ6723">
        <v>3.1</v>
      </c>
      <c r="AR6723">
        <v>1</v>
      </c>
      <c r="AS6723">
        <v>2.1</v>
      </c>
    </row>
    <row r="6724" spans="1:45" x14ac:dyDescent="0.25">
      <c r="A6724">
        <v>19970518</v>
      </c>
      <c r="B6724">
        <v>1.3</v>
      </c>
      <c r="C6724">
        <v>2.8</v>
      </c>
      <c r="E6724">
        <v>1.9</v>
      </c>
      <c r="F6724">
        <v>4.2</v>
      </c>
      <c r="G6724">
        <v>1.4</v>
      </c>
      <c r="H6724">
        <v>2.9</v>
      </c>
      <c r="I6724">
        <v>2.2000000000000002</v>
      </c>
      <c r="J6724">
        <v>3.3</v>
      </c>
      <c r="K6724">
        <v>4.4000000000000004</v>
      </c>
      <c r="L6724">
        <v>1.7</v>
      </c>
      <c r="M6724">
        <v>2.8</v>
      </c>
      <c r="O6724">
        <v>2.5</v>
      </c>
      <c r="P6724">
        <v>3.8</v>
      </c>
      <c r="R6724">
        <v>3.1</v>
      </c>
      <c r="S6724">
        <v>3.5</v>
      </c>
      <c r="U6724">
        <v>2.2999999999999998</v>
      </c>
      <c r="V6724">
        <v>2.4</v>
      </c>
      <c r="W6724">
        <v>2.4</v>
      </c>
      <c r="X6724">
        <v>3.3</v>
      </c>
      <c r="Y6724">
        <v>1.1000000000000001</v>
      </c>
      <c r="Z6724">
        <v>3</v>
      </c>
      <c r="AA6724">
        <v>2.5</v>
      </c>
      <c r="AB6724">
        <v>2.6</v>
      </c>
      <c r="AC6724">
        <v>2.4</v>
      </c>
      <c r="AD6724">
        <v>2.4</v>
      </c>
      <c r="AE6724">
        <v>1.9</v>
      </c>
      <c r="AG6724">
        <v>1.9</v>
      </c>
      <c r="AH6724">
        <v>2.4</v>
      </c>
      <c r="AK6724">
        <v>1.8</v>
      </c>
      <c r="AL6724">
        <v>2.1</v>
      </c>
      <c r="AO6724">
        <v>4</v>
      </c>
      <c r="AP6724">
        <v>3.2</v>
      </c>
      <c r="AQ6724">
        <v>3.2</v>
      </c>
      <c r="AR6724">
        <v>1.8</v>
      </c>
      <c r="AS6724">
        <v>2.7</v>
      </c>
    </row>
    <row r="6725" spans="1:45" x14ac:dyDescent="0.25">
      <c r="A6725">
        <v>19970519</v>
      </c>
      <c r="B6725">
        <v>1.6</v>
      </c>
      <c r="C6725">
        <v>2.1</v>
      </c>
      <c r="E6725">
        <v>2.7</v>
      </c>
      <c r="F6725">
        <v>5</v>
      </c>
      <c r="G6725">
        <v>2.5</v>
      </c>
      <c r="H6725">
        <v>2.8</v>
      </c>
      <c r="I6725">
        <v>2.4</v>
      </c>
      <c r="J6725">
        <v>3</v>
      </c>
      <c r="K6725">
        <v>4.7</v>
      </c>
      <c r="L6725">
        <v>1.3</v>
      </c>
      <c r="M6725">
        <v>2.1</v>
      </c>
      <c r="O6725">
        <v>2.6</v>
      </c>
      <c r="P6725">
        <v>4.4000000000000004</v>
      </c>
      <c r="R6725">
        <v>4.7</v>
      </c>
      <c r="S6725">
        <v>2.6</v>
      </c>
      <c r="U6725">
        <v>2.8</v>
      </c>
      <c r="V6725">
        <v>3.3</v>
      </c>
      <c r="W6725">
        <v>3.1</v>
      </c>
      <c r="X6725">
        <v>2.2000000000000002</v>
      </c>
      <c r="Y6725">
        <v>2</v>
      </c>
      <c r="Z6725">
        <v>4.2</v>
      </c>
      <c r="AA6725">
        <v>2.4</v>
      </c>
      <c r="AB6725">
        <v>2.5</v>
      </c>
      <c r="AC6725">
        <v>3.4</v>
      </c>
      <c r="AD6725">
        <v>2.8</v>
      </c>
      <c r="AE6725">
        <v>2.5</v>
      </c>
      <c r="AG6725">
        <v>2.5</v>
      </c>
      <c r="AH6725">
        <v>2.2000000000000002</v>
      </c>
      <c r="AK6725">
        <v>1.4</v>
      </c>
      <c r="AL6725">
        <v>2.8</v>
      </c>
      <c r="AO6725">
        <v>3.1</v>
      </c>
      <c r="AP6725">
        <v>3</v>
      </c>
      <c r="AQ6725">
        <v>4</v>
      </c>
      <c r="AR6725">
        <v>2.2000000000000002</v>
      </c>
      <c r="AS6725">
        <v>2.6</v>
      </c>
    </row>
    <row r="6726" spans="1:45" x14ac:dyDescent="0.25">
      <c r="A6726">
        <v>19970520</v>
      </c>
      <c r="B6726">
        <v>2</v>
      </c>
      <c r="C6726">
        <v>1.6</v>
      </c>
      <c r="E6726">
        <v>2.9</v>
      </c>
      <c r="F6726">
        <v>4.5</v>
      </c>
      <c r="G6726">
        <v>1.5</v>
      </c>
      <c r="H6726">
        <v>3.2</v>
      </c>
      <c r="I6726">
        <v>2.2999999999999998</v>
      </c>
      <c r="J6726">
        <v>3.4</v>
      </c>
      <c r="K6726">
        <v>5.9</v>
      </c>
      <c r="L6726">
        <v>2</v>
      </c>
      <c r="M6726">
        <v>2.1</v>
      </c>
      <c r="O6726">
        <v>2.2000000000000002</v>
      </c>
      <c r="P6726">
        <v>4</v>
      </c>
      <c r="R6726">
        <v>5.0999999999999996</v>
      </c>
      <c r="S6726">
        <v>3.4</v>
      </c>
      <c r="U6726">
        <v>2.8</v>
      </c>
      <c r="V6726">
        <v>3.1</v>
      </c>
      <c r="W6726">
        <v>2.9</v>
      </c>
      <c r="X6726">
        <v>2.6</v>
      </c>
      <c r="Y6726">
        <v>1.5</v>
      </c>
      <c r="Z6726">
        <v>4.5999999999999996</v>
      </c>
      <c r="AA6726">
        <v>2</v>
      </c>
      <c r="AB6726">
        <v>2.9</v>
      </c>
      <c r="AC6726">
        <v>4.4000000000000004</v>
      </c>
      <c r="AD6726">
        <v>2.5</v>
      </c>
      <c r="AE6726">
        <v>2.1</v>
      </c>
      <c r="AG6726">
        <v>2.2999999999999998</v>
      </c>
      <c r="AH6726">
        <v>2.1</v>
      </c>
      <c r="AK6726">
        <v>1.4</v>
      </c>
      <c r="AL6726">
        <v>3.2</v>
      </c>
      <c r="AO6726">
        <v>4.0999999999999996</v>
      </c>
      <c r="AP6726">
        <v>3.6</v>
      </c>
      <c r="AQ6726">
        <v>4.0999999999999996</v>
      </c>
      <c r="AR6726">
        <v>2.2000000000000002</v>
      </c>
      <c r="AS6726">
        <v>2.2000000000000002</v>
      </c>
    </row>
    <row r="6727" spans="1:45" x14ac:dyDescent="0.25">
      <c r="A6727">
        <v>19970521</v>
      </c>
      <c r="B6727">
        <v>2.4</v>
      </c>
      <c r="C6727">
        <v>3.4</v>
      </c>
      <c r="E6727">
        <v>3.4</v>
      </c>
      <c r="F6727">
        <v>6.4</v>
      </c>
      <c r="G6727">
        <v>2.4</v>
      </c>
      <c r="H6727">
        <v>4.3</v>
      </c>
      <c r="I6727">
        <v>2.6</v>
      </c>
      <c r="J6727">
        <v>4.5999999999999996</v>
      </c>
      <c r="K6727">
        <v>8.1999999999999993</v>
      </c>
      <c r="L6727">
        <v>3.2</v>
      </c>
      <c r="M6727">
        <v>3.1</v>
      </c>
      <c r="O6727">
        <v>4</v>
      </c>
      <c r="P6727">
        <v>5.2</v>
      </c>
      <c r="R6727">
        <v>7.6</v>
      </c>
      <c r="S6727">
        <v>5.5</v>
      </c>
      <c r="U6727">
        <v>4.7</v>
      </c>
      <c r="V6727">
        <v>5.3</v>
      </c>
      <c r="W6727">
        <v>5</v>
      </c>
      <c r="X6727">
        <v>4.5</v>
      </c>
      <c r="Y6727">
        <v>2.5</v>
      </c>
      <c r="Z6727">
        <v>6.3</v>
      </c>
      <c r="AA6727">
        <v>2.8</v>
      </c>
      <c r="AB6727">
        <v>4.2</v>
      </c>
      <c r="AC6727">
        <v>5.9</v>
      </c>
      <c r="AD6727">
        <v>3.8</v>
      </c>
      <c r="AE6727">
        <v>3.5</v>
      </c>
      <c r="AG6727">
        <v>2.9</v>
      </c>
      <c r="AH6727">
        <v>2.5</v>
      </c>
      <c r="AK6727">
        <v>2</v>
      </c>
      <c r="AL6727">
        <v>5.2</v>
      </c>
      <c r="AO6727">
        <v>5.8</v>
      </c>
      <c r="AP6727">
        <v>4.8</v>
      </c>
      <c r="AQ6727">
        <v>5.9</v>
      </c>
      <c r="AR6727">
        <v>3.3</v>
      </c>
      <c r="AS6727">
        <v>3.6</v>
      </c>
    </row>
    <row r="6728" spans="1:45" x14ac:dyDescent="0.25">
      <c r="A6728">
        <v>19970522</v>
      </c>
      <c r="B6728">
        <v>1.7</v>
      </c>
      <c r="C6728">
        <v>3.8</v>
      </c>
      <c r="E6728">
        <v>3.5</v>
      </c>
      <c r="F6728">
        <v>6</v>
      </c>
      <c r="G6728">
        <v>2.7</v>
      </c>
      <c r="H6728">
        <v>4.2</v>
      </c>
      <c r="I6728">
        <v>2.2999999999999998</v>
      </c>
      <c r="J6728">
        <v>4.0999999999999996</v>
      </c>
      <c r="K6728">
        <v>5.5</v>
      </c>
      <c r="L6728">
        <v>1.9</v>
      </c>
      <c r="M6728">
        <v>3.7</v>
      </c>
      <c r="O6728">
        <v>3.3</v>
      </c>
      <c r="P6728">
        <v>4.5999999999999996</v>
      </c>
      <c r="R6728">
        <v>4.4000000000000004</v>
      </c>
      <c r="S6728">
        <v>4.3</v>
      </c>
      <c r="U6728">
        <v>2.9</v>
      </c>
      <c r="V6728">
        <v>4</v>
      </c>
      <c r="W6728">
        <v>4.4000000000000004</v>
      </c>
      <c r="X6728">
        <v>2.4</v>
      </c>
      <c r="Y6728">
        <v>1.5</v>
      </c>
      <c r="Z6728">
        <v>4.5</v>
      </c>
      <c r="AA6728">
        <v>2.9</v>
      </c>
      <c r="AB6728">
        <v>4.3</v>
      </c>
      <c r="AC6728">
        <v>4.0999999999999996</v>
      </c>
      <c r="AD6728">
        <v>3</v>
      </c>
      <c r="AE6728">
        <v>3.9</v>
      </c>
      <c r="AG6728">
        <v>3.9</v>
      </c>
      <c r="AH6728">
        <v>2.2999999999999998</v>
      </c>
      <c r="AK6728">
        <v>2.2000000000000002</v>
      </c>
      <c r="AL6728">
        <v>3.9</v>
      </c>
      <c r="AO6728">
        <v>4.5</v>
      </c>
      <c r="AP6728">
        <v>3.6</v>
      </c>
      <c r="AQ6728">
        <v>3.8</v>
      </c>
      <c r="AR6728">
        <v>2.5</v>
      </c>
      <c r="AS6728">
        <v>3.7</v>
      </c>
    </row>
    <row r="6729" spans="1:45" x14ac:dyDescent="0.25">
      <c r="A6729">
        <v>19970523</v>
      </c>
      <c r="B6729">
        <v>1.6</v>
      </c>
      <c r="C6729">
        <v>1.8</v>
      </c>
      <c r="E6729">
        <v>1.4</v>
      </c>
      <c r="F6729">
        <v>4.2</v>
      </c>
      <c r="G6729">
        <v>1.8</v>
      </c>
      <c r="H6729">
        <v>2.5</v>
      </c>
      <c r="I6729">
        <v>2.2000000000000002</v>
      </c>
      <c r="J6729">
        <v>3.3</v>
      </c>
      <c r="K6729">
        <v>4.7</v>
      </c>
      <c r="L6729">
        <v>0.9</v>
      </c>
      <c r="M6729">
        <v>2</v>
      </c>
      <c r="O6729">
        <v>2.2000000000000002</v>
      </c>
      <c r="P6729">
        <v>2.6</v>
      </c>
      <c r="R6729">
        <v>2.6</v>
      </c>
      <c r="S6729">
        <v>2.2999999999999998</v>
      </c>
      <c r="U6729">
        <v>2.2999999999999998</v>
      </c>
      <c r="V6729">
        <v>2.7</v>
      </c>
      <c r="W6729">
        <v>3.6</v>
      </c>
      <c r="X6729">
        <v>2.4</v>
      </c>
      <c r="Y6729">
        <v>2.1</v>
      </c>
      <c r="Z6729">
        <v>3.5</v>
      </c>
      <c r="AA6729">
        <v>1.8</v>
      </c>
      <c r="AB6729">
        <v>2.9</v>
      </c>
      <c r="AC6729">
        <v>2.5</v>
      </c>
      <c r="AD6729">
        <v>3.2</v>
      </c>
      <c r="AE6729">
        <v>2.1</v>
      </c>
      <c r="AG6729">
        <v>2.2999999999999998</v>
      </c>
      <c r="AH6729">
        <v>2.5</v>
      </c>
      <c r="AK6729">
        <v>1.7</v>
      </c>
      <c r="AL6729">
        <v>3.2</v>
      </c>
      <c r="AO6729">
        <v>2.4</v>
      </c>
      <c r="AP6729">
        <v>2.7</v>
      </c>
      <c r="AQ6729">
        <v>3.5</v>
      </c>
      <c r="AR6729">
        <v>1.8</v>
      </c>
      <c r="AS6729">
        <v>1.2</v>
      </c>
    </row>
    <row r="6730" spans="1:45" x14ac:dyDescent="0.25">
      <c r="A6730">
        <v>19970524</v>
      </c>
      <c r="B6730">
        <v>1.6</v>
      </c>
      <c r="C6730">
        <v>3.1</v>
      </c>
      <c r="E6730">
        <v>1.5</v>
      </c>
      <c r="F6730">
        <v>4.3</v>
      </c>
      <c r="G6730">
        <v>1.7</v>
      </c>
      <c r="H6730">
        <v>3.6</v>
      </c>
      <c r="I6730">
        <v>1.8</v>
      </c>
      <c r="J6730">
        <v>4.7</v>
      </c>
      <c r="K6730">
        <v>4.8</v>
      </c>
      <c r="L6730">
        <v>2.2999999999999998</v>
      </c>
      <c r="M6730">
        <v>2.2999999999999998</v>
      </c>
      <c r="O6730">
        <v>2.2999999999999998</v>
      </c>
      <c r="P6730">
        <v>2.7</v>
      </c>
      <c r="R6730">
        <v>3.2</v>
      </c>
      <c r="S6730">
        <v>4</v>
      </c>
      <c r="U6730">
        <v>2.8</v>
      </c>
      <c r="V6730">
        <v>2.2000000000000002</v>
      </c>
      <c r="W6730">
        <v>3.2</v>
      </c>
      <c r="X6730">
        <v>4.7</v>
      </c>
      <c r="Y6730">
        <v>1.8</v>
      </c>
      <c r="Z6730">
        <v>2.6</v>
      </c>
      <c r="AA6730">
        <v>1.9</v>
      </c>
      <c r="AB6730">
        <v>3.3</v>
      </c>
      <c r="AC6730">
        <v>2.1</v>
      </c>
      <c r="AD6730">
        <v>2.8</v>
      </c>
      <c r="AE6730">
        <v>2.2999999999999998</v>
      </c>
      <c r="AG6730">
        <v>2.6</v>
      </c>
      <c r="AH6730">
        <v>2.9</v>
      </c>
      <c r="AK6730">
        <v>1.4</v>
      </c>
      <c r="AL6730">
        <v>3.1</v>
      </c>
      <c r="AO6730">
        <v>3.4</v>
      </c>
      <c r="AP6730">
        <v>3</v>
      </c>
      <c r="AQ6730">
        <v>2.4</v>
      </c>
      <c r="AR6730">
        <v>1.9</v>
      </c>
      <c r="AS6730">
        <v>1.7</v>
      </c>
    </row>
    <row r="6731" spans="1:45" x14ac:dyDescent="0.25">
      <c r="A6731">
        <v>19970525</v>
      </c>
      <c r="B6731">
        <v>1.6</v>
      </c>
      <c r="C6731">
        <v>2.9</v>
      </c>
      <c r="E6731">
        <v>1.5</v>
      </c>
      <c r="F6731">
        <v>4.2</v>
      </c>
      <c r="G6731">
        <v>1.7</v>
      </c>
      <c r="H6731">
        <v>3.1</v>
      </c>
      <c r="I6731">
        <v>1.7</v>
      </c>
      <c r="J6731">
        <v>5.0999999999999996</v>
      </c>
      <c r="K6731">
        <v>6.3</v>
      </c>
      <c r="L6731">
        <v>2.6</v>
      </c>
      <c r="M6731">
        <v>2.2999999999999998</v>
      </c>
      <c r="O6731">
        <v>2.1</v>
      </c>
      <c r="P6731">
        <v>3.4</v>
      </c>
      <c r="R6731">
        <v>3.9</v>
      </c>
      <c r="S6731">
        <v>3</v>
      </c>
      <c r="U6731">
        <v>2.5</v>
      </c>
      <c r="V6731">
        <v>2</v>
      </c>
      <c r="W6731">
        <v>3.4</v>
      </c>
      <c r="X6731">
        <v>4.4000000000000004</v>
      </c>
      <c r="Y6731">
        <v>1.6</v>
      </c>
      <c r="Z6731">
        <v>3</v>
      </c>
      <c r="AA6731">
        <v>2.7</v>
      </c>
      <c r="AB6731">
        <v>2.4</v>
      </c>
      <c r="AC6731">
        <v>2.5</v>
      </c>
      <c r="AD6731">
        <v>2.2000000000000002</v>
      </c>
      <c r="AE6731">
        <v>2.5</v>
      </c>
      <c r="AG6731">
        <v>2.1</v>
      </c>
      <c r="AH6731">
        <v>1.5</v>
      </c>
      <c r="AK6731">
        <v>1.2</v>
      </c>
      <c r="AL6731">
        <v>2.2999999999999998</v>
      </c>
      <c r="AO6731">
        <v>4.2</v>
      </c>
      <c r="AP6731">
        <v>3.7</v>
      </c>
      <c r="AQ6731">
        <v>2.6</v>
      </c>
      <c r="AR6731">
        <v>1.4</v>
      </c>
      <c r="AS6731">
        <v>1.7</v>
      </c>
    </row>
    <row r="6732" spans="1:45" x14ac:dyDescent="0.25">
      <c r="A6732">
        <v>19970526</v>
      </c>
      <c r="B6732">
        <v>1.4</v>
      </c>
      <c r="C6732">
        <v>2.9</v>
      </c>
      <c r="E6732">
        <v>1.4</v>
      </c>
      <c r="F6732">
        <v>4</v>
      </c>
      <c r="G6732">
        <v>2.1</v>
      </c>
      <c r="H6732">
        <v>3</v>
      </c>
      <c r="I6732">
        <v>2.1</v>
      </c>
      <c r="J6732">
        <v>3.4</v>
      </c>
      <c r="K6732">
        <v>3.5</v>
      </c>
      <c r="L6732">
        <v>1.4</v>
      </c>
      <c r="M6732">
        <v>2.2000000000000002</v>
      </c>
      <c r="O6732">
        <v>2.7</v>
      </c>
      <c r="P6732">
        <v>3</v>
      </c>
      <c r="R6732">
        <v>2.2000000000000002</v>
      </c>
      <c r="S6732">
        <v>2.6</v>
      </c>
      <c r="U6732">
        <v>1.7</v>
      </c>
      <c r="V6732">
        <v>2</v>
      </c>
      <c r="W6732">
        <v>2.2000000000000002</v>
      </c>
      <c r="X6732">
        <v>2.5</v>
      </c>
      <c r="Y6732">
        <v>1.2</v>
      </c>
      <c r="Z6732">
        <v>2.5</v>
      </c>
      <c r="AA6732">
        <v>2.5</v>
      </c>
      <c r="AB6732">
        <v>2.6</v>
      </c>
      <c r="AC6732">
        <v>2.2999999999999998</v>
      </c>
      <c r="AD6732">
        <v>2.1</v>
      </c>
      <c r="AE6732">
        <v>2.6</v>
      </c>
      <c r="AG6732">
        <v>2.2999999999999998</v>
      </c>
      <c r="AH6732">
        <v>2.5</v>
      </c>
      <c r="AK6732">
        <v>1.5</v>
      </c>
      <c r="AL6732">
        <v>2.4</v>
      </c>
      <c r="AO6732">
        <v>2.4</v>
      </c>
      <c r="AP6732">
        <v>2.2999999999999998</v>
      </c>
      <c r="AQ6732">
        <v>1.6</v>
      </c>
      <c r="AR6732">
        <v>1.9</v>
      </c>
      <c r="AS6732">
        <v>2</v>
      </c>
    </row>
    <row r="6733" spans="1:45" x14ac:dyDescent="0.25">
      <c r="A6733">
        <v>19970527</v>
      </c>
      <c r="B6733">
        <v>2.2000000000000002</v>
      </c>
      <c r="C6733">
        <v>3.4</v>
      </c>
      <c r="E6733">
        <v>2</v>
      </c>
      <c r="F6733">
        <v>8.1999999999999993</v>
      </c>
      <c r="G6733">
        <v>3.6</v>
      </c>
      <c r="H6733">
        <v>4.3</v>
      </c>
      <c r="I6733">
        <v>4.2</v>
      </c>
      <c r="J6733">
        <v>4.7</v>
      </c>
      <c r="K6733">
        <v>7.9</v>
      </c>
      <c r="L6733">
        <v>3</v>
      </c>
      <c r="M6733">
        <v>4.4000000000000004</v>
      </c>
      <c r="O6733">
        <v>3.9</v>
      </c>
      <c r="P6733">
        <v>4.7</v>
      </c>
      <c r="R6733">
        <v>3.8</v>
      </c>
      <c r="S6733">
        <v>4.4000000000000004</v>
      </c>
      <c r="U6733">
        <v>4.0999999999999996</v>
      </c>
      <c r="V6733">
        <v>5.3</v>
      </c>
      <c r="W6733">
        <v>4.3</v>
      </c>
      <c r="X6733">
        <v>2.7</v>
      </c>
      <c r="Y6733">
        <v>2.7</v>
      </c>
      <c r="Z6733">
        <v>6.2</v>
      </c>
      <c r="AA6733">
        <v>4.3</v>
      </c>
      <c r="AB6733">
        <v>5</v>
      </c>
      <c r="AC6733">
        <v>5.8</v>
      </c>
      <c r="AD6733">
        <v>4.0999999999999996</v>
      </c>
      <c r="AE6733">
        <v>5</v>
      </c>
      <c r="AG6733">
        <v>3.8</v>
      </c>
      <c r="AH6733">
        <v>4.7</v>
      </c>
      <c r="AL6733">
        <v>5.2</v>
      </c>
      <c r="AO6733">
        <v>4.0999999999999996</v>
      </c>
      <c r="AP6733">
        <v>4</v>
      </c>
      <c r="AQ6733">
        <v>6.1</v>
      </c>
      <c r="AR6733">
        <v>2.9</v>
      </c>
      <c r="AS6733">
        <v>2.9</v>
      </c>
    </row>
    <row r="6734" spans="1:45" x14ac:dyDescent="0.25">
      <c r="A6734">
        <v>19970528</v>
      </c>
      <c r="B6734">
        <v>1.7</v>
      </c>
      <c r="C6734">
        <v>2.5</v>
      </c>
      <c r="E6734">
        <v>1.5</v>
      </c>
      <c r="F6734">
        <v>5.7</v>
      </c>
      <c r="G6734">
        <v>2.4</v>
      </c>
      <c r="H6734">
        <v>2.9</v>
      </c>
      <c r="I6734">
        <v>2.8</v>
      </c>
      <c r="J6734">
        <v>4.0999999999999996</v>
      </c>
      <c r="K6734">
        <v>7.4</v>
      </c>
      <c r="L6734">
        <v>2.2999999999999998</v>
      </c>
      <c r="M6734">
        <v>2.6</v>
      </c>
      <c r="O6734">
        <v>2.8</v>
      </c>
      <c r="P6734">
        <v>3.8</v>
      </c>
      <c r="R6734">
        <v>3.3</v>
      </c>
      <c r="S6734">
        <v>2.9</v>
      </c>
      <c r="U6734">
        <v>3.1</v>
      </c>
      <c r="V6734">
        <v>3.3</v>
      </c>
      <c r="W6734">
        <v>3.4</v>
      </c>
      <c r="X6734">
        <v>3</v>
      </c>
      <c r="Y6734">
        <v>2.2000000000000002</v>
      </c>
      <c r="Z6734">
        <v>5.3</v>
      </c>
      <c r="AA6734">
        <v>2.2000000000000002</v>
      </c>
      <c r="AB6734">
        <v>3.1</v>
      </c>
      <c r="AC6734">
        <v>3.9</v>
      </c>
      <c r="AD6734">
        <v>3.8</v>
      </c>
      <c r="AE6734">
        <v>2.7</v>
      </c>
      <c r="AG6734">
        <v>2.4</v>
      </c>
      <c r="AH6734">
        <v>3.7</v>
      </c>
      <c r="AL6734">
        <v>4.4000000000000004</v>
      </c>
      <c r="AO6734">
        <v>4</v>
      </c>
      <c r="AP6734">
        <v>3.9</v>
      </c>
      <c r="AQ6734">
        <v>4.2</v>
      </c>
      <c r="AR6734">
        <v>2.2999999999999998</v>
      </c>
      <c r="AS6734">
        <v>1.7</v>
      </c>
    </row>
    <row r="6735" spans="1:45" x14ac:dyDescent="0.25">
      <c r="A6735">
        <v>19970529</v>
      </c>
      <c r="B6735">
        <v>1.7</v>
      </c>
      <c r="C6735">
        <v>1.7</v>
      </c>
      <c r="E6735">
        <v>1.1000000000000001</v>
      </c>
      <c r="F6735">
        <v>5.3</v>
      </c>
      <c r="G6735">
        <v>2</v>
      </c>
      <c r="H6735">
        <v>2.9</v>
      </c>
      <c r="I6735">
        <v>2.7</v>
      </c>
      <c r="J6735">
        <v>3.5</v>
      </c>
      <c r="K6735">
        <v>5.4</v>
      </c>
      <c r="L6735">
        <v>1.2</v>
      </c>
      <c r="M6735">
        <v>2.5</v>
      </c>
      <c r="O6735">
        <v>2.4</v>
      </c>
      <c r="P6735">
        <v>2.7</v>
      </c>
      <c r="R6735">
        <v>3.2</v>
      </c>
      <c r="S6735">
        <v>2.5</v>
      </c>
      <c r="U6735">
        <v>2.1</v>
      </c>
      <c r="V6735">
        <v>3.4</v>
      </c>
      <c r="W6735">
        <v>2.4</v>
      </c>
      <c r="X6735">
        <v>2.8</v>
      </c>
      <c r="Y6735">
        <v>1.6</v>
      </c>
      <c r="Z6735">
        <v>4.4000000000000004</v>
      </c>
      <c r="AA6735">
        <v>2.9</v>
      </c>
      <c r="AB6735">
        <v>2.6</v>
      </c>
      <c r="AC6735">
        <v>3.8</v>
      </c>
      <c r="AD6735">
        <v>3.8</v>
      </c>
      <c r="AE6735">
        <v>2.6</v>
      </c>
      <c r="AG6735">
        <v>2.2000000000000002</v>
      </c>
      <c r="AH6735">
        <v>4.5999999999999996</v>
      </c>
      <c r="AL6735">
        <v>2.9</v>
      </c>
      <c r="AO6735">
        <v>2.4</v>
      </c>
      <c r="AP6735">
        <v>3.2</v>
      </c>
      <c r="AQ6735">
        <v>4</v>
      </c>
      <c r="AR6735">
        <v>1.9</v>
      </c>
      <c r="AS6735">
        <v>1.8</v>
      </c>
    </row>
    <row r="6736" spans="1:45" x14ac:dyDescent="0.25">
      <c r="A6736">
        <v>19970530</v>
      </c>
      <c r="B6736">
        <v>2</v>
      </c>
      <c r="C6736">
        <v>3.2</v>
      </c>
      <c r="E6736">
        <v>1.7</v>
      </c>
      <c r="F6736">
        <v>5.5</v>
      </c>
      <c r="G6736">
        <v>2.1</v>
      </c>
      <c r="H6736">
        <v>4.5</v>
      </c>
      <c r="I6736">
        <v>2.2999999999999998</v>
      </c>
      <c r="J6736">
        <v>4.9000000000000004</v>
      </c>
      <c r="K6736">
        <v>7.2</v>
      </c>
      <c r="L6736">
        <v>2.2000000000000002</v>
      </c>
      <c r="M6736">
        <v>2.2000000000000002</v>
      </c>
      <c r="O6736">
        <v>3.3</v>
      </c>
      <c r="P6736">
        <v>3.2</v>
      </c>
      <c r="R6736">
        <v>4</v>
      </c>
      <c r="S6736">
        <v>4.0999999999999996</v>
      </c>
      <c r="U6736">
        <v>3.5</v>
      </c>
      <c r="V6736">
        <v>3.7</v>
      </c>
      <c r="W6736">
        <v>3.8</v>
      </c>
      <c r="X6736">
        <v>3.9</v>
      </c>
      <c r="Y6736">
        <v>3</v>
      </c>
      <c r="Z6736">
        <v>4.5999999999999996</v>
      </c>
      <c r="AA6736">
        <v>3.3</v>
      </c>
      <c r="AB6736">
        <v>3.8</v>
      </c>
      <c r="AC6736">
        <v>4.4000000000000004</v>
      </c>
      <c r="AD6736">
        <v>4.4000000000000004</v>
      </c>
      <c r="AE6736">
        <v>2.7</v>
      </c>
      <c r="AG6736">
        <v>3.1</v>
      </c>
      <c r="AH6736">
        <v>3.1</v>
      </c>
      <c r="AL6736">
        <v>4.7</v>
      </c>
      <c r="AO6736">
        <v>3.8</v>
      </c>
      <c r="AP6736">
        <v>4.5999999999999996</v>
      </c>
      <c r="AQ6736">
        <v>4.7</v>
      </c>
      <c r="AR6736">
        <v>2.2999999999999998</v>
      </c>
      <c r="AS6736">
        <v>2.6</v>
      </c>
    </row>
    <row r="6737" spans="1:45" x14ac:dyDescent="0.25">
      <c r="A6737">
        <v>19970531</v>
      </c>
      <c r="B6737">
        <v>1.9</v>
      </c>
      <c r="C6737">
        <v>4.8</v>
      </c>
      <c r="E6737">
        <v>2.7</v>
      </c>
      <c r="F6737">
        <v>6.8</v>
      </c>
      <c r="G6737">
        <v>3</v>
      </c>
      <c r="H6737">
        <v>5.5</v>
      </c>
      <c r="I6737">
        <v>1.9</v>
      </c>
      <c r="J6737">
        <v>6.7</v>
      </c>
      <c r="K6737">
        <v>8.1</v>
      </c>
      <c r="L6737">
        <v>3.7</v>
      </c>
      <c r="M6737">
        <v>4</v>
      </c>
      <c r="O6737">
        <v>4.5999999999999996</v>
      </c>
      <c r="P6737">
        <v>5</v>
      </c>
      <c r="R6737">
        <v>5.5</v>
      </c>
      <c r="S6737">
        <v>4.5999999999999996</v>
      </c>
      <c r="U6737">
        <v>4.4000000000000004</v>
      </c>
      <c r="V6737">
        <v>3.2</v>
      </c>
      <c r="W6737">
        <v>3.5</v>
      </c>
      <c r="X6737">
        <v>5.8</v>
      </c>
      <c r="Y6737">
        <v>2.9</v>
      </c>
      <c r="Z6737">
        <v>3.7</v>
      </c>
      <c r="AA6737">
        <v>4.2</v>
      </c>
      <c r="AB6737">
        <v>4.8</v>
      </c>
      <c r="AC6737">
        <v>3.2</v>
      </c>
      <c r="AD6737">
        <v>4.5</v>
      </c>
      <c r="AE6737">
        <v>4.4000000000000004</v>
      </c>
      <c r="AG6737">
        <v>4.0999999999999996</v>
      </c>
      <c r="AH6737">
        <v>3.5</v>
      </c>
      <c r="AL6737">
        <v>5.3</v>
      </c>
      <c r="AO6737">
        <v>6.5</v>
      </c>
      <c r="AP6737">
        <v>4.8</v>
      </c>
      <c r="AQ6737">
        <v>4</v>
      </c>
      <c r="AR6737">
        <v>3.1</v>
      </c>
      <c r="AS6737">
        <v>4.4000000000000004</v>
      </c>
    </row>
    <row r="6738" spans="1:45" x14ac:dyDescent="0.25">
      <c r="A6738">
        <v>19970601</v>
      </c>
      <c r="B6738">
        <v>1.8</v>
      </c>
      <c r="C6738">
        <v>6.1</v>
      </c>
      <c r="E6738">
        <v>2.6</v>
      </c>
      <c r="F6738">
        <v>8.3000000000000007</v>
      </c>
      <c r="G6738">
        <v>3.8</v>
      </c>
      <c r="H6738">
        <v>8.1</v>
      </c>
      <c r="I6738">
        <v>3</v>
      </c>
      <c r="J6738">
        <v>7.2</v>
      </c>
      <c r="K6738">
        <v>8.4</v>
      </c>
      <c r="L6738">
        <v>4.7</v>
      </c>
      <c r="M6738">
        <v>4.7</v>
      </c>
      <c r="O6738">
        <v>6.8</v>
      </c>
      <c r="P6738">
        <v>6.2</v>
      </c>
      <c r="R6738">
        <v>6</v>
      </c>
      <c r="S6738">
        <v>5.7</v>
      </c>
      <c r="U6738">
        <v>4.5999999999999996</v>
      </c>
      <c r="V6738">
        <v>3.7</v>
      </c>
      <c r="W6738">
        <v>4.9000000000000004</v>
      </c>
      <c r="X6738">
        <v>7.6</v>
      </c>
      <c r="Y6738">
        <v>3.4</v>
      </c>
      <c r="Z6738">
        <v>4.3</v>
      </c>
      <c r="AA6738">
        <v>5.8</v>
      </c>
      <c r="AB6738">
        <v>6.6</v>
      </c>
      <c r="AC6738">
        <v>3.5</v>
      </c>
      <c r="AD6738">
        <v>5.9</v>
      </c>
      <c r="AE6738">
        <v>4.8</v>
      </c>
      <c r="AG6738">
        <v>4.8</v>
      </c>
      <c r="AH6738">
        <v>5.5</v>
      </c>
      <c r="AK6738">
        <v>2.9</v>
      </c>
      <c r="AL6738">
        <v>6.1</v>
      </c>
      <c r="AO6738">
        <v>7.3</v>
      </c>
      <c r="AP6738">
        <v>5.0999999999999996</v>
      </c>
      <c r="AQ6738">
        <v>4.9000000000000004</v>
      </c>
      <c r="AR6738">
        <v>4.5999999999999996</v>
      </c>
      <c r="AS6738">
        <v>5.4</v>
      </c>
    </row>
    <row r="6739" spans="1:45" x14ac:dyDescent="0.25">
      <c r="A6739">
        <v>19970602</v>
      </c>
      <c r="B6739">
        <v>1.6</v>
      </c>
      <c r="C6739">
        <v>3.8</v>
      </c>
      <c r="E6739">
        <v>2.2999999999999998</v>
      </c>
      <c r="F6739">
        <v>6.6</v>
      </c>
      <c r="G6739">
        <v>2.8</v>
      </c>
      <c r="H6739">
        <v>6.3</v>
      </c>
      <c r="I6739">
        <v>2.5</v>
      </c>
      <c r="J6739">
        <v>5.7</v>
      </c>
      <c r="K6739">
        <v>7.2</v>
      </c>
      <c r="L6739">
        <v>2.9</v>
      </c>
      <c r="M6739">
        <v>3.5</v>
      </c>
      <c r="O6739">
        <v>5.2</v>
      </c>
      <c r="P6739">
        <v>4.5</v>
      </c>
      <c r="R6739">
        <v>5.3</v>
      </c>
      <c r="S6739">
        <v>3.9</v>
      </c>
      <c r="U6739">
        <v>4.2</v>
      </c>
      <c r="V6739">
        <v>2.7</v>
      </c>
      <c r="W6739">
        <v>3.2</v>
      </c>
      <c r="X6739">
        <v>5.7</v>
      </c>
      <c r="Y6739">
        <v>2.2999999999999998</v>
      </c>
      <c r="Z6739">
        <v>3.4</v>
      </c>
      <c r="AA6739">
        <v>5.0999999999999996</v>
      </c>
      <c r="AB6739">
        <v>5.3</v>
      </c>
      <c r="AC6739">
        <v>3.1</v>
      </c>
      <c r="AD6739">
        <v>5.2</v>
      </c>
      <c r="AE6739">
        <v>3.9</v>
      </c>
      <c r="AG6739">
        <v>3.1</v>
      </c>
      <c r="AH6739">
        <v>4.7</v>
      </c>
      <c r="AK6739">
        <v>2</v>
      </c>
      <c r="AL6739">
        <v>5.0999999999999996</v>
      </c>
      <c r="AO6739">
        <v>4.9000000000000004</v>
      </c>
      <c r="AP6739">
        <v>4.5</v>
      </c>
      <c r="AQ6739">
        <v>3.6</v>
      </c>
      <c r="AR6739">
        <v>3.5</v>
      </c>
      <c r="AS6739">
        <v>4.4000000000000004</v>
      </c>
    </row>
    <row r="6740" spans="1:45" x14ac:dyDescent="0.25">
      <c r="A6740">
        <v>19970603</v>
      </c>
      <c r="B6740">
        <v>1.5</v>
      </c>
      <c r="C6740">
        <v>1.8</v>
      </c>
      <c r="E6740">
        <v>1.3</v>
      </c>
      <c r="F6740">
        <v>3.8</v>
      </c>
      <c r="G6740">
        <v>1.7</v>
      </c>
      <c r="H6740">
        <v>3.3</v>
      </c>
      <c r="I6740">
        <v>1.9</v>
      </c>
      <c r="J6740">
        <v>3.3</v>
      </c>
      <c r="K6740">
        <v>3</v>
      </c>
      <c r="L6740">
        <v>1.6</v>
      </c>
      <c r="M6740">
        <v>2</v>
      </c>
      <c r="O6740">
        <v>2.7</v>
      </c>
      <c r="P6740">
        <v>2.1</v>
      </c>
      <c r="R6740">
        <v>2.8</v>
      </c>
      <c r="S6740">
        <v>2.7</v>
      </c>
      <c r="U6740">
        <v>1.7</v>
      </c>
      <c r="V6740">
        <v>1.4</v>
      </c>
      <c r="W6740">
        <v>1.1000000000000001</v>
      </c>
      <c r="X6740">
        <v>3</v>
      </c>
      <c r="Y6740">
        <v>1.8</v>
      </c>
      <c r="Z6740">
        <v>2.6</v>
      </c>
      <c r="AA6740">
        <v>3.1</v>
      </c>
      <c r="AB6740">
        <v>2.4</v>
      </c>
      <c r="AC6740">
        <v>1.5</v>
      </c>
      <c r="AD6740">
        <v>1.6</v>
      </c>
      <c r="AE6740">
        <v>1.9</v>
      </c>
      <c r="AG6740">
        <v>1.8</v>
      </c>
      <c r="AH6740">
        <v>2.7</v>
      </c>
      <c r="AK6740">
        <v>1</v>
      </c>
      <c r="AL6740">
        <v>1.6</v>
      </c>
      <c r="AO6740">
        <v>3.1</v>
      </c>
      <c r="AP6740">
        <v>2.2000000000000002</v>
      </c>
      <c r="AQ6740">
        <v>1.3</v>
      </c>
      <c r="AR6740">
        <v>1.7</v>
      </c>
      <c r="AS6740">
        <v>1.6</v>
      </c>
    </row>
    <row r="6741" spans="1:45" x14ac:dyDescent="0.25">
      <c r="A6741">
        <v>19970604</v>
      </c>
      <c r="B6741">
        <v>1.4</v>
      </c>
      <c r="C6741">
        <v>1.9</v>
      </c>
      <c r="E6741">
        <v>1.2</v>
      </c>
      <c r="F6741">
        <v>4.2</v>
      </c>
      <c r="G6741">
        <v>2</v>
      </c>
      <c r="H6741">
        <v>2</v>
      </c>
      <c r="I6741">
        <v>1.4</v>
      </c>
      <c r="J6741">
        <v>3.2</v>
      </c>
      <c r="K6741">
        <v>2.7</v>
      </c>
      <c r="L6741">
        <v>1.6</v>
      </c>
      <c r="M6741">
        <v>1.3</v>
      </c>
      <c r="O6741">
        <v>1.4</v>
      </c>
      <c r="P6741">
        <v>2.5</v>
      </c>
      <c r="R6741">
        <v>1</v>
      </c>
      <c r="S6741">
        <v>1.9</v>
      </c>
      <c r="U6741">
        <v>1.2</v>
      </c>
      <c r="V6741">
        <v>0.8</v>
      </c>
      <c r="W6741">
        <v>1.1000000000000001</v>
      </c>
      <c r="X6741">
        <v>1.7</v>
      </c>
      <c r="Y6741">
        <v>1.4</v>
      </c>
      <c r="Z6741">
        <v>2.2000000000000002</v>
      </c>
      <c r="AA6741">
        <v>1.6</v>
      </c>
      <c r="AB6741">
        <v>1.9</v>
      </c>
      <c r="AC6741">
        <v>2.2999999999999998</v>
      </c>
      <c r="AD6741">
        <v>1.1000000000000001</v>
      </c>
      <c r="AE6741">
        <v>1.7</v>
      </c>
      <c r="AG6741">
        <v>1.5</v>
      </c>
      <c r="AH6741">
        <v>1.2</v>
      </c>
      <c r="AK6741">
        <v>0.9</v>
      </c>
      <c r="AL6741">
        <v>1.5</v>
      </c>
      <c r="AO6741">
        <v>2.6</v>
      </c>
      <c r="AP6741">
        <v>1.4</v>
      </c>
      <c r="AQ6741">
        <v>1.9</v>
      </c>
      <c r="AR6741">
        <v>0.9</v>
      </c>
      <c r="AS6741">
        <v>1.7</v>
      </c>
    </row>
    <row r="6742" spans="1:45" x14ac:dyDescent="0.25">
      <c r="A6742">
        <v>19970605</v>
      </c>
      <c r="B6742">
        <v>2.2000000000000002</v>
      </c>
      <c r="C6742">
        <v>2.5</v>
      </c>
      <c r="E6742">
        <v>2.2999999999999998</v>
      </c>
      <c r="F6742">
        <v>5.3</v>
      </c>
      <c r="G6742">
        <v>2.5</v>
      </c>
      <c r="H6742">
        <v>4.2</v>
      </c>
      <c r="I6742">
        <v>2.4</v>
      </c>
      <c r="J6742">
        <v>5.5</v>
      </c>
      <c r="K6742">
        <v>7.2</v>
      </c>
      <c r="L6742">
        <v>2.7</v>
      </c>
      <c r="M6742">
        <v>2.8</v>
      </c>
      <c r="O6742">
        <v>3.3</v>
      </c>
      <c r="P6742">
        <v>3.8</v>
      </c>
      <c r="R6742">
        <v>4.0999999999999996</v>
      </c>
      <c r="S6742">
        <v>3.1</v>
      </c>
      <c r="U6742">
        <v>3.1</v>
      </c>
      <c r="V6742">
        <v>3.2</v>
      </c>
      <c r="W6742">
        <v>2.6</v>
      </c>
      <c r="X6742">
        <v>4.9000000000000004</v>
      </c>
      <c r="Y6742">
        <v>2.2000000000000002</v>
      </c>
      <c r="Z6742">
        <v>3.8</v>
      </c>
      <c r="AA6742">
        <v>4</v>
      </c>
      <c r="AB6742">
        <v>3.4</v>
      </c>
      <c r="AC6742">
        <v>4.8</v>
      </c>
      <c r="AD6742">
        <v>4</v>
      </c>
      <c r="AE6742">
        <v>4</v>
      </c>
      <c r="AG6742">
        <v>2.9</v>
      </c>
      <c r="AH6742">
        <v>3.5</v>
      </c>
      <c r="AK6742">
        <v>1.7</v>
      </c>
      <c r="AL6742">
        <v>3.5</v>
      </c>
      <c r="AO6742">
        <v>4.2</v>
      </c>
      <c r="AP6742">
        <v>4.4000000000000004</v>
      </c>
      <c r="AQ6742">
        <v>5.0999999999999996</v>
      </c>
      <c r="AR6742">
        <v>2.1</v>
      </c>
      <c r="AS6742">
        <v>3.2</v>
      </c>
    </row>
    <row r="6743" spans="1:45" x14ac:dyDescent="0.25">
      <c r="A6743">
        <v>19970606</v>
      </c>
      <c r="B6743">
        <v>2.2000000000000002</v>
      </c>
      <c r="C6743">
        <v>1.8</v>
      </c>
      <c r="E6743">
        <v>1.1000000000000001</v>
      </c>
      <c r="F6743">
        <v>4.9000000000000004</v>
      </c>
      <c r="G6743">
        <v>1.8</v>
      </c>
      <c r="H6743">
        <v>2.8</v>
      </c>
      <c r="I6743">
        <v>3.3</v>
      </c>
      <c r="J6743">
        <v>4</v>
      </c>
      <c r="K6743">
        <v>6.9</v>
      </c>
      <c r="L6743">
        <v>1.1000000000000001</v>
      </c>
      <c r="M6743">
        <v>2.2000000000000002</v>
      </c>
      <c r="O6743">
        <v>2.4</v>
      </c>
      <c r="P6743">
        <v>2.2999999999999998</v>
      </c>
      <c r="R6743">
        <v>4.7</v>
      </c>
      <c r="S6743">
        <v>2.2000000000000002</v>
      </c>
      <c r="U6743">
        <v>3.3</v>
      </c>
      <c r="V6743">
        <v>3.3</v>
      </c>
      <c r="W6743">
        <v>2.2000000000000002</v>
      </c>
      <c r="X6743">
        <v>4.9000000000000004</v>
      </c>
      <c r="Y6743">
        <v>2.5</v>
      </c>
      <c r="Z6743">
        <v>3.7</v>
      </c>
      <c r="AA6743">
        <v>6.1</v>
      </c>
      <c r="AB6743">
        <v>2.9</v>
      </c>
      <c r="AC6743">
        <v>5.7</v>
      </c>
      <c r="AD6743">
        <v>4.5999999999999996</v>
      </c>
      <c r="AE6743">
        <v>2.9</v>
      </c>
      <c r="AG6743">
        <v>2.1</v>
      </c>
      <c r="AH6743">
        <v>3.8</v>
      </c>
      <c r="AK6743">
        <v>0.9</v>
      </c>
      <c r="AL6743">
        <v>2.9</v>
      </c>
      <c r="AO6743">
        <v>2.8</v>
      </c>
      <c r="AP6743">
        <v>4.0999999999999996</v>
      </c>
      <c r="AQ6743">
        <v>4.2</v>
      </c>
      <c r="AR6743">
        <v>2</v>
      </c>
      <c r="AS6743">
        <v>2.9</v>
      </c>
    </row>
    <row r="6744" spans="1:45" x14ac:dyDescent="0.25">
      <c r="A6744">
        <v>19970607</v>
      </c>
      <c r="B6744">
        <v>2.2000000000000002</v>
      </c>
      <c r="C6744">
        <v>3.5</v>
      </c>
      <c r="E6744">
        <v>2.8</v>
      </c>
      <c r="F6744">
        <v>5.5</v>
      </c>
      <c r="G6744">
        <v>3.6</v>
      </c>
      <c r="H6744">
        <v>5.4</v>
      </c>
      <c r="I6744">
        <v>4.9000000000000004</v>
      </c>
      <c r="J6744">
        <v>6.2</v>
      </c>
      <c r="K6744">
        <v>10.3</v>
      </c>
      <c r="L6744">
        <v>2.8</v>
      </c>
      <c r="M6744">
        <v>2.9</v>
      </c>
      <c r="O6744">
        <v>3.2</v>
      </c>
      <c r="P6744">
        <v>4.9000000000000004</v>
      </c>
      <c r="R6744">
        <v>3.8</v>
      </c>
      <c r="S6744">
        <v>3</v>
      </c>
      <c r="U6744">
        <v>2.5</v>
      </c>
      <c r="V6744">
        <v>3</v>
      </c>
      <c r="W6744">
        <v>4.5</v>
      </c>
      <c r="X6744">
        <v>3.9</v>
      </c>
      <c r="Y6744">
        <v>1.9</v>
      </c>
      <c r="Z6744">
        <v>4.0999999999999996</v>
      </c>
      <c r="AA6744">
        <v>5.2</v>
      </c>
      <c r="AB6744">
        <v>5.7</v>
      </c>
      <c r="AC6744">
        <v>5.6</v>
      </c>
      <c r="AD6744">
        <v>4.7</v>
      </c>
      <c r="AE6744">
        <v>5.7</v>
      </c>
      <c r="AG6744">
        <v>3.4</v>
      </c>
      <c r="AH6744">
        <v>4.5999999999999996</v>
      </c>
      <c r="AK6744">
        <v>2.9</v>
      </c>
      <c r="AL6744">
        <v>4.5</v>
      </c>
      <c r="AO6744">
        <v>5.0999999999999996</v>
      </c>
      <c r="AP6744">
        <v>3.5</v>
      </c>
      <c r="AQ6744">
        <v>5.0999999999999996</v>
      </c>
      <c r="AR6744">
        <v>2.4</v>
      </c>
      <c r="AS6744">
        <v>3.8</v>
      </c>
    </row>
    <row r="6745" spans="1:45" x14ac:dyDescent="0.25">
      <c r="A6745">
        <v>19970608</v>
      </c>
      <c r="B6745">
        <v>1.6</v>
      </c>
      <c r="C6745">
        <v>2.5</v>
      </c>
      <c r="E6745">
        <v>2.7</v>
      </c>
      <c r="F6745">
        <v>4</v>
      </c>
      <c r="G6745">
        <v>1.2</v>
      </c>
      <c r="H6745">
        <v>2.9</v>
      </c>
      <c r="I6745">
        <v>2.9</v>
      </c>
      <c r="J6745">
        <v>3.7</v>
      </c>
      <c r="K6745">
        <v>7.1</v>
      </c>
      <c r="L6745">
        <v>1.8</v>
      </c>
      <c r="M6745">
        <v>1.8</v>
      </c>
      <c r="O6745">
        <v>1.9</v>
      </c>
      <c r="P6745">
        <v>3.7</v>
      </c>
      <c r="R6745">
        <v>3.9</v>
      </c>
      <c r="S6745">
        <v>2.7</v>
      </c>
      <c r="U6745">
        <v>1.9</v>
      </c>
      <c r="V6745">
        <v>2.1</v>
      </c>
      <c r="W6745">
        <v>2.6</v>
      </c>
      <c r="X6745">
        <v>3.1</v>
      </c>
      <c r="Y6745">
        <v>1.6</v>
      </c>
      <c r="Z6745">
        <v>3.5</v>
      </c>
      <c r="AA6745">
        <v>2.6</v>
      </c>
      <c r="AB6745">
        <v>2.6</v>
      </c>
      <c r="AC6745">
        <v>4.3</v>
      </c>
      <c r="AD6745">
        <v>2.6</v>
      </c>
      <c r="AE6745">
        <v>2</v>
      </c>
      <c r="AG6745">
        <v>2</v>
      </c>
      <c r="AH6745">
        <v>1.4</v>
      </c>
      <c r="AK6745">
        <v>1.2</v>
      </c>
      <c r="AL6745">
        <v>3</v>
      </c>
      <c r="AO6745">
        <v>3.7</v>
      </c>
      <c r="AP6745">
        <v>3.3</v>
      </c>
      <c r="AQ6745">
        <v>3.6</v>
      </c>
      <c r="AR6745">
        <v>1.7</v>
      </c>
      <c r="AS6745">
        <v>1.6</v>
      </c>
    </row>
    <row r="6746" spans="1:45" x14ac:dyDescent="0.25">
      <c r="A6746">
        <v>19970609</v>
      </c>
      <c r="B6746">
        <v>1.7</v>
      </c>
      <c r="C6746">
        <v>1.5</v>
      </c>
      <c r="E6746">
        <v>1.9</v>
      </c>
      <c r="F6746">
        <v>5</v>
      </c>
      <c r="G6746">
        <v>1.8</v>
      </c>
      <c r="H6746">
        <v>3.6</v>
      </c>
      <c r="I6746">
        <v>3</v>
      </c>
      <c r="J6746">
        <v>2.6</v>
      </c>
      <c r="K6746">
        <v>3.5</v>
      </c>
      <c r="L6746">
        <v>1.1000000000000001</v>
      </c>
      <c r="M6746">
        <v>1.9</v>
      </c>
      <c r="O6746">
        <v>2.8</v>
      </c>
      <c r="P6746">
        <v>3</v>
      </c>
      <c r="R6746">
        <v>3.7</v>
      </c>
      <c r="S6746">
        <v>1.9</v>
      </c>
      <c r="U6746">
        <v>2.6</v>
      </c>
      <c r="V6746">
        <v>3.3</v>
      </c>
      <c r="W6746">
        <v>2.4</v>
      </c>
      <c r="X6746">
        <v>2.2999999999999998</v>
      </c>
      <c r="Y6746">
        <v>1.7</v>
      </c>
      <c r="Z6746">
        <v>3.8</v>
      </c>
      <c r="AA6746">
        <v>3.1</v>
      </c>
      <c r="AB6746">
        <v>3.1</v>
      </c>
      <c r="AC6746">
        <v>3.6</v>
      </c>
      <c r="AD6746">
        <v>3.2</v>
      </c>
      <c r="AE6746">
        <v>2.2999999999999998</v>
      </c>
      <c r="AG6746">
        <v>2.6</v>
      </c>
      <c r="AH6746">
        <v>2.8</v>
      </c>
      <c r="AK6746">
        <v>1.6</v>
      </c>
      <c r="AL6746">
        <v>2.7</v>
      </c>
      <c r="AO6746">
        <v>2.2999999999999998</v>
      </c>
      <c r="AP6746">
        <v>3.2</v>
      </c>
      <c r="AQ6746">
        <v>2.7</v>
      </c>
      <c r="AR6746">
        <v>1.9</v>
      </c>
      <c r="AS6746">
        <v>2.8</v>
      </c>
    </row>
    <row r="6747" spans="1:45" x14ac:dyDescent="0.25">
      <c r="A6747">
        <v>19970610</v>
      </c>
      <c r="B6747">
        <v>1.6</v>
      </c>
      <c r="C6747">
        <v>3</v>
      </c>
      <c r="E6747">
        <v>2.1</v>
      </c>
      <c r="F6747">
        <v>4.0999999999999996</v>
      </c>
      <c r="G6747">
        <v>2</v>
      </c>
      <c r="H6747">
        <v>4.2</v>
      </c>
      <c r="I6747">
        <v>1.8</v>
      </c>
      <c r="J6747">
        <v>5</v>
      </c>
      <c r="K6747">
        <v>5.9</v>
      </c>
      <c r="L6747">
        <v>2.7</v>
      </c>
      <c r="M6747">
        <v>2.4</v>
      </c>
      <c r="O6747">
        <v>3.4</v>
      </c>
      <c r="P6747">
        <v>2.9</v>
      </c>
      <c r="R6747">
        <v>3.6</v>
      </c>
      <c r="S6747">
        <v>2.9</v>
      </c>
      <c r="U6747">
        <v>2.6</v>
      </c>
      <c r="V6747">
        <v>2.2999999999999998</v>
      </c>
      <c r="W6747">
        <v>1.6</v>
      </c>
      <c r="X6747">
        <v>4.7</v>
      </c>
      <c r="Y6747">
        <v>1.6</v>
      </c>
      <c r="Z6747">
        <v>2.7</v>
      </c>
      <c r="AA6747">
        <v>3.9</v>
      </c>
      <c r="AB6747">
        <v>2.9</v>
      </c>
      <c r="AC6747">
        <v>1.9</v>
      </c>
      <c r="AD6747">
        <v>2.7</v>
      </c>
      <c r="AE6747">
        <v>2.7</v>
      </c>
      <c r="AG6747">
        <v>2.5</v>
      </c>
      <c r="AH6747">
        <v>2.7</v>
      </c>
      <c r="AK6747">
        <v>1.3</v>
      </c>
      <c r="AL6747">
        <v>2.4</v>
      </c>
      <c r="AO6747">
        <v>3.8</v>
      </c>
      <c r="AP6747">
        <v>4</v>
      </c>
      <c r="AQ6747">
        <v>3.1</v>
      </c>
      <c r="AR6747">
        <v>2.1</v>
      </c>
      <c r="AS6747">
        <v>2.2999999999999998</v>
      </c>
    </row>
    <row r="6748" spans="1:45" x14ac:dyDescent="0.25">
      <c r="A6748">
        <v>19970611</v>
      </c>
      <c r="B6748">
        <v>1.6</v>
      </c>
      <c r="C6748">
        <v>2.5</v>
      </c>
      <c r="E6748">
        <v>1.9</v>
      </c>
      <c r="F6748">
        <v>4.9000000000000004</v>
      </c>
      <c r="G6748">
        <v>2.2000000000000002</v>
      </c>
      <c r="H6748">
        <v>4.0999999999999996</v>
      </c>
      <c r="I6748">
        <v>2.8</v>
      </c>
      <c r="J6748">
        <v>5.2</v>
      </c>
      <c r="K6748">
        <v>7.8</v>
      </c>
      <c r="L6748">
        <v>1.6</v>
      </c>
      <c r="M6748">
        <v>2.4</v>
      </c>
      <c r="O6748">
        <v>3</v>
      </c>
      <c r="P6748">
        <v>4.7</v>
      </c>
      <c r="R6748">
        <v>3</v>
      </c>
      <c r="S6748">
        <v>2.7</v>
      </c>
      <c r="U6748">
        <v>2.2000000000000002</v>
      </c>
      <c r="V6748">
        <v>2.7</v>
      </c>
      <c r="W6748">
        <v>2.4</v>
      </c>
      <c r="X6748">
        <v>3.4</v>
      </c>
      <c r="Y6748">
        <v>1.7</v>
      </c>
      <c r="Z6748">
        <v>3.3</v>
      </c>
      <c r="AA6748">
        <v>5.2</v>
      </c>
      <c r="AB6748">
        <v>3.3</v>
      </c>
      <c r="AC6748">
        <v>3.9</v>
      </c>
      <c r="AD6748">
        <v>4</v>
      </c>
      <c r="AE6748">
        <v>3.8</v>
      </c>
      <c r="AG6748">
        <v>2.9</v>
      </c>
      <c r="AH6748">
        <v>2.9</v>
      </c>
      <c r="AK6748">
        <v>1.9</v>
      </c>
      <c r="AL6748">
        <v>2.6</v>
      </c>
      <c r="AO6748">
        <v>3.8</v>
      </c>
      <c r="AP6748">
        <v>2.8</v>
      </c>
      <c r="AQ6748">
        <v>3.6</v>
      </c>
      <c r="AR6748">
        <v>2</v>
      </c>
      <c r="AS6748">
        <v>3.6</v>
      </c>
    </row>
    <row r="6749" spans="1:45" x14ac:dyDescent="0.25">
      <c r="A6749">
        <v>19970612</v>
      </c>
      <c r="B6749">
        <v>1.4</v>
      </c>
      <c r="C6749">
        <v>2.2000000000000002</v>
      </c>
      <c r="E6749">
        <v>2.9</v>
      </c>
      <c r="F6749">
        <v>5.0999999999999996</v>
      </c>
      <c r="G6749">
        <v>2.2000000000000002</v>
      </c>
      <c r="H6749">
        <v>4.5</v>
      </c>
      <c r="I6749">
        <v>2.7</v>
      </c>
      <c r="J6749">
        <v>2.9</v>
      </c>
      <c r="K6749">
        <v>4.9000000000000004</v>
      </c>
      <c r="L6749">
        <v>1.7</v>
      </c>
      <c r="M6749">
        <v>2.9</v>
      </c>
      <c r="O6749">
        <v>3.5</v>
      </c>
      <c r="P6749">
        <v>4.5999999999999996</v>
      </c>
      <c r="R6749">
        <v>4.0999999999999996</v>
      </c>
      <c r="S6749">
        <v>3.1</v>
      </c>
      <c r="U6749">
        <v>2.9</v>
      </c>
      <c r="V6749">
        <v>2.9</v>
      </c>
      <c r="W6749">
        <v>2.8</v>
      </c>
      <c r="X6749">
        <v>2.5</v>
      </c>
      <c r="Y6749">
        <v>2.1</v>
      </c>
      <c r="Z6749">
        <v>4.4000000000000004</v>
      </c>
      <c r="AA6749">
        <v>3</v>
      </c>
      <c r="AB6749">
        <v>3.8</v>
      </c>
      <c r="AC6749">
        <v>2.7</v>
      </c>
      <c r="AD6749">
        <v>2.4</v>
      </c>
      <c r="AE6749">
        <v>3.3</v>
      </c>
      <c r="AG6749">
        <v>2.4</v>
      </c>
      <c r="AH6749">
        <v>2.5</v>
      </c>
      <c r="AK6749">
        <v>1.9</v>
      </c>
      <c r="AL6749">
        <v>2.9</v>
      </c>
      <c r="AO6749">
        <v>3.5</v>
      </c>
      <c r="AP6749">
        <v>3.3</v>
      </c>
      <c r="AQ6749">
        <v>3.4</v>
      </c>
      <c r="AR6749">
        <v>2.7</v>
      </c>
      <c r="AS6749">
        <v>3.2</v>
      </c>
    </row>
    <row r="6750" spans="1:45" x14ac:dyDescent="0.25">
      <c r="A6750">
        <v>19970613</v>
      </c>
      <c r="B6750">
        <v>1.3</v>
      </c>
      <c r="C6750">
        <v>1.4</v>
      </c>
      <c r="E6750">
        <v>2.2000000000000002</v>
      </c>
      <c r="F6750">
        <v>4.5999999999999996</v>
      </c>
      <c r="G6750">
        <v>1.8</v>
      </c>
      <c r="H6750">
        <v>3.2</v>
      </c>
      <c r="I6750">
        <v>1.9</v>
      </c>
      <c r="J6750">
        <v>2.7</v>
      </c>
      <c r="K6750">
        <v>3.3</v>
      </c>
      <c r="L6750">
        <v>1</v>
      </c>
      <c r="M6750">
        <v>1.5</v>
      </c>
      <c r="O6750">
        <v>2.2000000000000002</v>
      </c>
      <c r="P6750">
        <v>3.5</v>
      </c>
      <c r="R6750">
        <v>3.1</v>
      </c>
      <c r="S6750">
        <v>2</v>
      </c>
      <c r="U6750">
        <v>1.6</v>
      </c>
      <c r="V6750">
        <v>1.4</v>
      </c>
      <c r="W6750">
        <v>1.5</v>
      </c>
      <c r="X6750">
        <v>1.4</v>
      </c>
      <c r="Y6750">
        <v>1.7</v>
      </c>
      <c r="Z6750">
        <v>3.1</v>
      </c>
      <c r="AA6750">
        <v>2.1</v>
      </c>
      <c r="AB6750">
        <v>2.7</v>
      </c>
      <c r="AC6750">
        <v>1.7</v>
      </c>
      <c r="AD6750">
        <v>1.9</v>
      </c>
      <c r="AE6750">
        <v>2.2000000000000002</v>
      </c>
      <c r="AG6750">
        <v>1.8</v>
      </c>
      <c r="AH6750">
        <v>1.7</v>
      </c>
      <c r="AK6750">
        <v>1.4</v>
      </c>
      <c r="AO6750">
        <v>2.2000000000000002</v>
      </c>
      <c r="AP6750">
        <v>2.5</v>
      </c>
      <c r="AQ6750">
        <v>2</v>
      </c>
      <c r="AR6750">
        <v>1.9</v>
      </c>
      <c r="AS6750">
        <v>2.2999999999999998</v>
      </c>
    </row>
    <row r="6751" spans="1:45" x14ac:dyDescent="0.25">
      <c r="A6751">
        <v>19970614</v>
      </c>
      <c r="B6751">
        <v>1.8</v>
      </c>
      <c r="C6751">
        <v>2.5</v>
      </c>
      <c r="E6751">
        <v>2.5</v>
      </c>
      <c r="F6751">
        <v>5</v>
      </c>
      <c r="G6751">
        <v>2</v>
      </c>
      <c r="H6751">
        <v>4.0999999999999996</v>
      </c>
      <c r="I6751">
        <v>2.2999999999999998</v>
      </c>
      <c r="J6751">
        <v>3.4</v>
      </c>
      <c r="K6751">
        <v>5.3</v>
      </c>
      <c r="L6751">
        <v>2.2999999999999998</v>
      </c>
      <c r="M6751">
        <v>2.8</v>
      </c>
      <c r="O6751">
        <v>3.3</v>
      </c>
      <c r="P6751">
        <v>3.5</v>
      </c>
      <c r="R6751">
        <v>4.7</v>
      </c>
      <c r="S6751">
        <v>4.2</v>
      </c>
      <c r="U6751">
        <v>2.4</v>
      </c>
      <c r="V6751">
        <v>3</v>
      </c>
      <c r="W6751">
        <v>2.7</v>
      </c>
      <c r="X6751">
        <v>2.6</v>
      </c>
      <c r="Y6751">
        <v>1.4</v>
      </c>
      <c r="Z6751">
        <v>4.4000000000000004</v>
      </c>
      <c r="AA6751">
        <v>2.8</v>
      </c>
      <c r="AB6751">
        <v>3.5</v>
      </c>
      <c r="AC6751">
        <v>3.9</v>
      </c>
      <c r="AD6751">
        <v>2.6</v>
      </c>
      <c r="AE6751">
        <v>2.7</v>
      </c>
      <c r="AG6751">
        <v>3.5</v>
      </c>
      <c r="AH6751">
        <v>2.7</v>
      </c>
      <c r="AK6751">
        <v>1.9</v>
      </c>
      <c r="AO6751">
        <v>4.0999999999999996</v>
      </c>
      <c r="AP6751">
        <v>3.6</v>
      </c>
      <c r="AQ6751">
        <v>3.7</v>
      </c>
      <c r="AR6751">
        <v>2.4</v>
      </c>
      <c r="AS6751">
        <v>3.2</v>
      </c>
    </row>
    <row r="6752" spans="1:45" x14ac:dyDescent="0.25">
      <c r="A6752">
        <v>19970615</v>
      </c>
      <c r="B6752">
        <v>1.8</v>
      </c>
      <c r="C6752">
        <v>3</v>
      </c>
      <c r="E6752">
        <v>2.4</v>
      </c>
      <c r="F6752">
        <v>4.9000000000000004</v>
      </c>
      <c r="G6752">
        <v>2.1</v>
      </c>
      <c r="H6752">
        <v>3.4</v>
      </c>
      <c r="I6752">
        <v>3.2</v>
      </c>
      <c r="J6752">
        <v>3.2</v>
      </c>
      <c r="K6752">
        <v>4.4000000000000004</v>
      </c>
      <c r="L6752">
        <v>1.8</v>
      </c>
      <c r="M6752">
        <v>3.5</v>
      </c>
      <c r="O6752">
        <v>3.3</v>
      </c>
      <c r="P6752">
        <v>3.4</v>
      </c>
      <c r="R6752">
        <v>4.3</v>
      </c>
      <c r="S6752">
        <v>3.9</v>
      </c>
      <c r="U6752">
        <v>2.7</v>
      </c>
      <c r="V6752">
        <v>4.5999999999999996</v>
      </c>
      <c r="W6752">
        <v>3.1</v>
      </c>
      <c r="X6752">
        <v>3</v>
      </c>
      <c r="Y6752">
        <v>1.4</v>
      </c>
      <c r="Z6752">
        <v>5</v>
      </c>
      <c r="AA6752">
        <v>3.8</v>
      </c>
      <c r="AB6752">
        <v>3.1</v>
      </c>
      <c r="AC6752">
        <v>4.4000000000000004</v>
      </c>
      <c r="AD6752">
        <v>3.5</v>
      </c>
      <c r="AE6752">
        <v>2.7</v>
      </c>
      <c r="AG6752">
        <v>3.1</v>
      </c>
      <c r="AH6752">
        <v>3.9</v>
      </c>
      <c r="AK6752">
        <v>2</v>
      </c>
      <c r="AL6752">
        <v>3.4</v>
      </c>
      <c r="AO6752">
        <v>3.5</v>
      </c>
      <c r="AP6752">
        <v>3.7</v>
      </c>
      <c r="AQ6752">
        <v>4.3</v>
      </c>
      <c r="AR6752">
        <v>2.4</v>
      </c>
      <c r="AS6752">
        <v>2.9</v>
      </c>
    </row>
    <row r="6753" spans="1:45" x14ac:dyDescent="0.25">
      <c r="A6753">
        <v>19970616</v>
      </c>
      <c r="B6753">
        <v>1.4</v>
      </c>
      <c r="C6753">
        <v>2.2999999999999998</v>
      </c>
      <c r="E6753">
        <v>1.5</v>
      </c>
      <c r="F6753">
        <v>3.3</v>
      </c>
      <c r="G6753">
        <v>1.3</v>
      </c>
      <c r="H6753">
        <v>2.6</v>
      </c>
      <c r="I6753">
        <v>1.7</v>
      </c>
      <c r="J6753">
        <v>2.9</v>
      </c>
      <c r="K6753">
        <v>3.3</v>
      </c>
      <c r="L6753">
        <v>1.2</v>
      </c>
      <c r="M6753">
        <v>1.8</v>
      </c>
      <c r="O6753">
        <v>1.6</v>
      </c>
      <c r="P6753">
        <v>2.5</v>
      </c>
      <c r="R6753">
        <v>2.6</v>
      </c>
      <c r="S6753">
        <v>2.2000000000000002</v>
      </c>
      <c r="U6753">
        <v>2</v>
      </c>
      <c r="V6753">
        <v>1.6</v>
      </c>
      <c r="W6753">
        <v>1.7</v>
      </c>
      <c r="X6753">
        <v>2.7</v>
      </c>
      <c r="Y6753">
        <v>1.7</v>
      </c>
      <c r="Z6753">
        <v>2.4</v>
      </c>
      <c r="AA6753">
        <v>1.6</v>
      </c>
      <c r="AB6753">
        <v>2.2999999999999998</v>
      </c>
      <c r="AC6753">
        <v>1.5</v>
      </c>
      <c r="AD6753">
        <v>2.2000000000000002</v>
      </c>
      <c r="AE6753">
        <v>2</v>
      </c>
      <c r="AG6753">
        <v>1.9</v>
      </c>
      <c r="AH6753">
        <v>1.8</v>
      </c>
      <c r="AK6753">
        <v>1</v>
      </c>
      <c r="AL6753">
        <v>2.6</v>
      </c>
      <c r="AO6753">
        <v>2.4</v>
      </c>
      <c r="AQ6753">
        <v>2</v>
      </c>
      <c r="AR6753">
        <v>1.4</v>
      </c>
      <c r="AS6753">
        <v>1.4</v>
      </c>
    </row>
    <row r="6754" spans="1:45" x14ac:dyDescent="0.25">
      <c r="A6754">
        <v>19970617</v>
      </c>
      <c r="B6754">
        <v>1.3</v>
      </c>
      <c r="C6754">
        <v>1.6</v>
      </c>
      <c r="E6754">
        <v>1.5</v>
      </c>
      <c r="F6754">
        <v>4.0999999999999996</v>
      </c>
      <c r="G6754">
        <v>1.3</v>
      </c>
      <c r="H6754">
        <v>4.0999999999999996</v>
      </c>
      <c r="I6754">
        <v>2.1</v>
      </c>
      <c r="J6754">
        <v>3.8</v>
      </c>
      <c r="K6754">
        <v>3.7</v>
      </c>
      <c r="L6754">
        <v>1.2</v>
      </c>
      <c r="M6754">
        <v>2</v>
      </c>
      <c r="O6754">
        <v>2.6</v>
      </c>
      <c r="P6754">
        <v>2.2000000000000002</v>
      </c>
      <c r="R6754">
        <v>3</v>
      </c>
      <c r="S6754">
        <v>2.5</v>
      </c>
      <c r="U6754">
        <v>2.2999999999999998</v>
      </c>
      <c r="V6754">
        <v>0.9</v>
      </c>
      <c r="W6754">
        <v>2</v>
      </c>
      <c r="X6754">
        <v>4.2</v>
      </c>
      <c r="Y6754">
        <v>1.9</v>
      </c>
      <c r="Z6754">
        <v>2</v>
      </c>
      <c r="AA6754">
        <v>2</v>
      </c>
      <c r="AB6754">
        <v>3.5</v>
      </c>
      <c r="AC6754">
        <v>1.2</v>
      </c>
      <c r="AD6754">
        <v>2.2000000000000002</v>
      </c>
      <c r="AE6754">
        <v>1.8</v>
      </c>
      <c r="AG6754">
        <v>2.4</v>
      </c>
      <c r="AH6754">
        <v>2.5</v>
      </c>
      <c r="AK6754">
        <v>1.4</v>
      </c>
      <c r="AL6754">
        <v>2.5</v>
      </c>
      <c r="AO6754">
        <v>2.1</v>
      </c>
      <c r="AQ6754">
        <v>2</v>
      </c>
      <c r="AR6754">
        <v>2.2999999999999998</v>
      </c>
      <c r="AS6754">
        <v>1.8</v>
      </c>
    </row>
    <row r="6755" spans="1:45" x14ac:dyDescent="0.25">
      <c r="A6755">
        <v>19970618</v>
      </c>
      <c r="B6755">
        <v>0.8</v>
      </c>
      <c r="C6755">
        <v>2.4</v>
      </c>
      <c r="E6755">
        <v>1.3</v>
      </c>
      <c r="F6755">
        <v>3.8</v>
      </c>
      <c r="G6755">
        <v>2.2999999999999998</v>
      </c>
      <c r="H6755">
        <v>2.6</v>
      </c>
      <c r="I6755">
        <v>1.7</v>
      </c>
      <c r="J6755">
        <v>4.3</v>
      </c>
      <c r="K6755">
        <v>4.4000000000000004</v>
      </c>
      <c r="L6755">
        <v>1.3</v>
      </c>
      <c r="M6755">
        <v>1.8</v>
      </c>
      <c r="O6755">
        <v>1.5</v>
      </c>
      <c r="P6755">
        <v>2.7</v>
      </c>
      <c r="R6755">
        <v>3.1</v>
      </c>
      <c r="S6755">
        <v>2.7</v>
      </c>
      <c r="U6755">
        <v>2</v>
      </c>
      <c r="V6755">
        <v>1.9</v>
      </c>
      <c r="W6755">
        <v>2.6</v>
      </c>
      <c r="X6755">
        <v>4.0999999999999996</v>
      </c>
      <c r="Y6755">
        <v>1.7</v>
      </c>
      <c r="Z6755">
        <v>2.2000000000000002</v>
      </c>
      <c r="AA6755">
        <v>1.9</v>
      </c>
      <c r="AB6755">
        <v>2.6</v>
      </c>
      <c r="AC6755">
        <v>2.2999999999999998</v>
      </c>
      <c r="AD6755">
        <v>2</v>
      </c>
      <c r="AE6755">
        <v>2.7</v>
      </c>
      <c r="AG6755">
        <v>2.5</v>
      </c>
      <c r="AH6755">
        <v>1.4</v>
      </c>
      <c r="AK6755">
        <v>1.1000000000000001</v>
      </c>
      <c r="AL6755">
        <v>3.1</v>
      </c>
      <c r="AO6755">
        <v>2.2999999999999998</v>
      </c>
      <c r="AQ6755">
        <v>2.5</v>
      </c>
      <c r="AR6755">
        <v>1</v>
      </c>
      <c r="AS6755">
        <v>1.6</v>
      </c>
    </row>
    <row r="6756" spans="1:45" x14ac:dyDescent="0.25">
      <c r="A6756">
        <v>19970619</v>
      </c>
      <c r="B6756">
        <v>0.8</v>
      </c>
      <c r="C6756">
        <v>1.9</v>
      </c>
      <c r="E6756">
        <v>1.6</v>
      </c>
      <c r="F6756">
        <v>3.3</v>
      </c>
      <c r="G6756">
        <v>2.2000000000000002</v>
      </c>
      <c r="H6756">
        <v>3</v>
      </c>
      <c r="I6756">
        <v>1.8</v>
      </c>
      <c r="J6756">
        <v>3.1</v>
      </c>
      <c r="K6756">
        <v>3.2</v>
      </c>
      <c r="L6756">
        <v>1.5</v>
      </c>
      <c r="M6756">
        <v>1.3</v>
      </c>
      <c r="O6756">
        <v>2</v>
      </c>
      <c r="P6756">
        <v>3.3</v>
      </c>
      <c r="R6756">
        <v>2.5</v>
      </c>
      <c r="S6756">
        <v>2.2999999999999998</v>
      </c>
      <c r="U6756">
        <v>1.7</v>
      </c>
      <c r="V6756">
        <v>1.9</v>
      </c>
      <c r="W6756">
        <v>1.4</v>
      </c>
      <c r="X6756">
        <v>2.8</v>
      </c>
      <c r="Y6756">
        <v>1.2</v>
      </c>
      <c r="Z6756">
        <v>2.4</v>
      </c>
      <c r="AA6756">
        <v>2.4</v>
      </c>
      <c r="AB6756">
        <v>3.2</v>
      </c>
      <c r="AC6756">
        <v>2.2999999999999998</v>
      </c>
      <c r="AD6756">
        <v>2</v>
      </c>
      <c r="AE6756">
        <v>3.2</v>
      </c>
      <c r="AG6756">
        <v>2.5</v>
      </c>
      <c r="AH6756">
        <v>2.4</v>
      </c>
      <c r="AK6756">
        <v>0.9</v>
      </c>
      <c r="AL6756">
        <v>1.7</v>
      </c>
      <c r="AO6756">
        <v>3.1</v>
      </c>
      <c r="AQ6756">
        <v>2</v>
      </c>
      <c r="AR6756">
        <v>1.5</v>
      </c>
      <c r="AS6756">
        <v>1.9</v>
      </c>
    </row>
    <row r="6757" spans="1:45" x14ac:dyDescent="0.25">
      <c r="A6757">
        <v>19970620</v>
      </c>
      <c r="B6757">
        <v>1.2</v>
      </c>
      <c r="C6757">
        <v>3.8</v>
      </c>
      <c r="E6757">
        <v>4</v>
      </c>
      <c r="F6757">
        <v>5.4</v>
      </c>
      <c r="G6757">
        <v>2.2999999999999998</v>
      </c>
      <c r="H6757">
        <v>4.7</v>
      </c>
      <c r="I6757">
        <v>2.1</v>
      </c>
      <c r="J6757">
        <v>3.7</v>
      </c>
      <c r="K6757">
        <v>6.2</v>
      </c>
      <c r="L6757">
        <v>2.8</v>
      </c>
      <c r="M6757">
        <v>2.9</v>
      </c>
      <c r="O6757">
        <v>3.3</v>
      </c>
      <c r="P6757">
        <v>5.6</v>
      </c>
      <c r="R6757">
        <v>4.5999999999999996</v>
      </c>
      <c r="S6757">
        <v>4.4000000000000004</v>
      </c>
      <c r="U6757">
        <v>2.2999999999999998</v>
      </c>
      <c r="V6757">
        <v>3.6</v>
      </c>
      <c r="W6757">
        <v>2.8</v>
      </c>
      <c r="X6757">
        <v>2.2999999999999998</v>
      </c>
      <c r="Y6757">
        <v>1.6</v>
      </c>
      <c r="Z6757">
        <v>4.8</v>
      </c>
      <c r="AA6757">
        <v>2.4</v>
      </c>
      <c r="AB6757">
        <v>4.7</v>
      </c>
      <c r="AC6757">
        <v>4</v>
      </c>
      <c r="AD6757">
        <v>2.2000000000000002</v>
      </c>
      <c r="AE6757">
        <v>3.8</v>
      </c>
      <c r="AG6757">
        <v>3.6</v>
      </c>
      <c r="AH6757">
        <v>2.4</v>
      </c>
      <c r="AK6757">
        <v>2.1</v>
      </c>
      <c r="AL6757">
        <v>3.2</v>
      </c>
      <c r="AO6757">
        <v>4.5999999999999996</v>
      </c>
      <c r="AQ6757">
        <v>4.3</v>
      </c>
      <c r="AR6757">
        <v>2.8</v>
      </c>
      <c r="AS6757">
        <v>3.1</v>
      </c>
    </row>
    <row r="6758" spans="1:45" x14ac:dyDescent="0.25">
      <c r="A6758">
        <v>19970621</v>
      </c>
      <c r="B6758">
        <v>1.6</v>
      </c>
      <c r="C6758">
        <v>2.7</v>
      </c>
      <c r="E6758">
        <v>4.7</v>
      </c>
      <c r="F6758">
        <v>8</v>
      </c>
      <c r="G6758">
        <v>2.9</v>
      </c>
      <c r="H6758">
        <v>6.2</v>
      </c>
      <c r="I6758">
        <v>3.9</v>
      </c>
      <c r="J6758">
        <v>4.9000000000000004</v>
      </c>
      <c r="K6758">
        <v>11</v>
      </c>
      <c r="L6758">
        <v>2.6</v>
      </c>
      <c r="M6758">
        <v>3.7</v>
      </c>
      <c r="O6758">
        <v>3.8</v>
      </c>
      <c r="P6758">
        <v>6.4</v>
      </c>
      <c r="R6758">
        <v>8</v>
      </c>
      <c r="S6758">
        <v>4.9000000000000004</v>
      </c>
      <c r="U6758">
        <v>4.7</v>
      </c>
      <c r="V6758">
        <v>4</v>
      </c>
      <c r="W6758">
        <v>5</v>
      </c>
      <c r="X6758">
        <v>4.2</v>
      </c>
      <c r="Y6758">
        <v>3</v>
      </c>
      <c r="Z6758">
        <v>5.8</v>
      </c>
      <c r="AA6758">
        <v>4</v>
      </c>
      <c r="AB6758">
        <v>5.9</v>
      </c>
      <c r="AC6758">
        <v>5.5</v>
      </c>
      <c r="AD6758">
        <v>3.5</v>
      </c>
      <c r="AE6758">
        <v>5.2</v>
      </c>
      <c r="AG6758">
        <v>3.3</v>
      </c>
      <c r="AH6758">
        <v>3.3</v>
      </c>
      <c r="AK6758">
        <v>3.2</v>
      </c>
      <c r="AL6758">
        <v>4.4000000000000004</v>
      </c>
      <c r="AO6758">
        <v>5.3</v>
      </c>
      <c r="AQ6758">
        <v>5.3</v>
      </c>
      <c r="AR6758">
        <v>3.9</v>
      </c>
      <c r="AS6758">
        <v>4.4000000000000004</v>
      </c>
    </row>
    <row r="6759" spans="1:45" x14ac:dyDescent="0.25">
      <c r="A6759">
        <v>19970622</v>
      </c>
      <c r="B6759">
        <v>1.8</v>
      </c>
      <c r="C6759">
        <v>3.1</v>
      </c>
      <c r="E6759">
        <v>4.5999999999999996</v>
      </c>
      <c r="F6759">
        <v>7.8</v>
      </c>
      <c r="G6759">
        <v>5</v>
      </c>
      <c r="H6759">
        <v>6.3</v>
      </c>
      <c r="I6759">
        <v>3.2</v>
      </c>
      <c r="J6759">
        <v>4.3</v>
      </c>
      <c r="K6759">
        <v>10.1</v>
      </c>
      <c r="L6759">
        <v>3</v>
      </c>
      <c r="M6759">
        <v>3.6</v>
      </c>
      <c r="O6759">
        <v>4.8</v>
      </c>
      <c r="P6759">
        <v>6.8</v>
      </c>
      <c r="R6759">
        <v>9.6</v>
      </c>
      <c r="S6759">
        <v>5.7</v>
      </c>
      <c r="U6759">
        <v>4.5999999999999996</v>
      </c>
      <c r="V6759">
        <v>5.2</v>
      </c>
      <c r="W6759">
        <v>5.7</v>
      </c>
      <c r="X6759">
        <v>4.9000000000000004</v>
      </c>
      <c r="Y6759">
        <v>3.7</v>
      </c>
      <c r="Z6759">
        <v>6.4</v>
      </c>
      <c r="AA6759">
        <v>2.2999999999999998</v>
      </c>
      <c r="AB6759">
        <v>6.3</v>
      </c>
      <c r="AC6759">
        <v>5.5</v>
      </c>
      <c r="AD6759">
        <v>4.4000000000000004</v>
      </c>
      <c r="AE6759">
        <v>5.3</v>
      </c>
      <c r="AG6759">
        <v>3.8</v>
      </c>
      <c r="AH6759">
        <v>3.2</v>
      </c>
      <c r="AK6759">
        <v>2.8</v>
      </c>
      <c r="AL6759">
        <v>5.6</v>
      </c>
      <c r="AO6759">
        <v>5.6</v>
      </c>
      <c r="AQ6759">
        <v>5.8</v>
      </c>
      <c r="AR6759">
        <v>4.8</v>
      </c>
      <c r="AS6759">
        <v>4.4000000000000004</v>
      </c>
    </row>
    <row r="6760" spans="1:45" x14ac:dyDescent="0.25">
      <c r="A6760">
        <v>19970623</v>
      </c>
      <c r="B6760">
        <v>2.8</v>
      </c>
      <c r="C6760">
        <v>3.7</v>
      </c>
      <c r="E6760">
        <v>3.7</v>
      </c>
      <c r="F6760">
        <v>7.5</v>
      </c>
      <c r="G6760">
        <v>4.5999999999999996</v>
      </c>
      <c r="H6760">
        <v>6.2</v>
      </c>
      <c r="I6760">
        <v>3.4</v>
      </c>
      <c r="J6760">
        <v>4.5999999999999996</v>
      </c>
      <c r="K6760">
        <v>7.6</v>
      </c>
      <c r="L6760">
        <v>3.2</v>
      </c>
      <c r="M6760">
        <v>4</v>
      </c>
      <c r="O6760">
        <v>4.9000000000000004</v>
      </c>
      <c r="P6760">
        <v>5.5</v>
      </c>
      <c r="R6760">
        <v>7.8</v>
      </c>
      <c r="S6760">
        <v>5.9</v>
      </c>
      <c r="U6760">
        <v>4.3</v>
      </c>
      <c r="V6760">
        <v>7</v>
      </c>
      <c r="W6760">
        <v>4.7</v>
      </c>
      <c r="X6760">
        <v>4</v>
      </c>
      <c r="Y6760">
        <v>3.3</v>
      </c>
      <c r="Z6760">
        <v>7.1</v>
      </c>
      <c r="AA6760">
        <v>3.3</v>
      </c>
      <c r="AB6760">
        <v>5.8</v>
      </c>
      <c r="AC6760">
        <v>6.4</v>
      </c>
      <c r="AD6760">
        <v>5.3</v>
      </c>
      <c r="AE6760">
        <v>4.9000000000000004</v>
      </c>
      <c r="AG6760">
        <v>5</v>
      </c>
      <c r="AH6760">
        <v>4.9000000000000004</v>
      </c>
      <c r="AK6760">
        <v>3.3</v>
      </c>
      <c r="AL6760">
        <v>5</v>
      </c>
      <c r="AO6760">
        <v>5.5</v>
      </c>
      <c r="AQ6760">
        <v>5.8</v>
      </c>
      <c r="AR6760">
        <v>4.5</v>
      </c>
      <c r="AS6760">
        <v>5.2</v>
      </c>
    </row>
    <row r="6761" spans="1:45" x14ac:dyDescent="0.25">
      <c r="A6761">
        <v>19970624</v>
      </c>
      <c r="B6761">
        <v>2.5</v>
      </c>
      <c r="C6761">
        <v>2.6</v>
      </c>
      <c r="E6761">
        <v>2.5</v>
      </c>
      <c r="F6761">
        <v>6</v>
      </c>
      <c r="G6761">
        <v>3.1</v>
      </c>
      <c r="H6761">
        <v>4.8</v>
      </c>
      <c r="I6761">
        <v>3.2</v>
      </c>
      <c r="J6761">
        <v>3.8</v>
      </c>
      <c r="K6761">
        <v>4.8</v>
      </c>
      <c r="L6761">
        <v>1.9</v>
      </c>
      <c r="M6761">
        <v>3.9</v>
      </c>
      <c r="O6761">
        <v>4.5</v>
      </c>
      <c r="P6761">
        <v>3.9</v>
      </c>
      <c r="R6761">
        <v>5.3</v>
      </c>
      <c r="S6761">
        <v>3.4</v>
      </c>
      <c r="U6761">
        <v>3.4</v>
      </c>
      <c r="V6761">
        <v>6.2</v>
      </c>
      <c r="W6761">
        <v>4.9000000000000004</v>
      </c>
      <c r="X6761">
        <v>2.7</v>
      </c>
      <c r="Y6761">
        <v>1.9</v>
      </c>
      <c r="Z6761">
        <v>6.4</v>
      </c>
      <c r="AA6761">
        <v>3</v>
      </c>
      <c r="AB6761">
        <v>4.4000000000000004</v>
      </c>
      <c r="AC6761">
        <v>5.4</v>
      </c>
      <c r="AD6761">
        <v>4.5999999999999996</v>
      </c>
      <c r="AE6761">
        <v>3.6</v>
      </c>
      <c r="AG6761">
        <v>4</v>
      </c>
      <c r="AH6761">
        <v>5</v>
      </c>
      <c r="AK6761">
        <v>2.7</v>
      </c>
      <c r="AL6761">
        <v>4.5999999999999996</v>
      </c>
      <c r="AO6761">
        <v>3.7</v>
      </c>
      <c r="AQ6761">
        <v>5.0999999999999996</v>
      </c>
      <c r="AR6761">
        <v>3.4</v>
      </c>
      <c r="AS6761">
        <v>4</v>
      </c>
    </row>
    <row r="6762" spans="1:45" x14ac:dyDescent="0.25">
      <c r="A6762">
        <v>19970625</v>
      </c>
      <c r="B6762">
        <v>1.1000000000000001</v>
      </c>
      <c r="C6762">
        <v>1.6</v>
      </c>
      <c r="E6762">
        <v>1.8</v>
      </c>
      <c r="F6762">
        <v>3.5</v>
      </c>
      <c r="G6762">
        <v>1.7</v>
      </c>
      <c r="H6762">
        <v>3</v>
      </c>
      <c r="I6762">
        <v>1.6</v>
      </c>
      <c r="J6762">
        <v>2.2000000000000002</v>
      </c>
      <c r="K6762">
        <v>3.7</v>
      </c>
      <c r="L6762">
        <v>1.1000000000000001</v>
      </c>
      <c r="M6762">
        <v>1.6</v>
      </c>
      <c r="O6762">
        <v>2.1</v>
      </c>
      <c r="P6762">
        <v>3.4</v>
      </c>
      <c r="R6762">
        <v>3.5</v>
      </c>
      <c r="S6762">
        <v>2.5</v>
      </c>
      <c r="U6762">
        <v>1.8</v>
      </c>
      <c r="V6762">
        <v>1</v>
      </c>
      <c r="W6762">
        <v>3.3</v>
      </c>
      <c r="X6762">
        <v>1.6</v>
      </c>
      <c r="Y6762">
        <v>1.6</v>
      </c>
      <c r="Z6762">
        <v>1.9</v>
      </c>
      <c r="AA6762">
        <v>1.4</v>
      </c>
      <c r="AB6762">
        <v>3.1</v>
      </c>
      <c r="AC6762">
        <v>1.6</v>
      </c>
      <c r="AD6762">
        <v>2</v>
      </c>
      <c r="AE6762">
        <v>2.5</v>
      </c>
      <c r="AG6762">
        <v>2.1</v>
      </c>
      <c r="AH6762">
        <v>2</v>
      </c>
      <c r="AK6762">
        <v>1</v>
      </c>
      <c r="AL6762">
        <v>2.2999999999999998</v>
      </c>
      <c r="AO6762">
        <v>2.5</v>
      </c>
      <c r="AQ6762">
        <v>2.4</v>
      </c>
      <c r="AR6762">
        <v>1.8</v>
      </c>
      <c r="AS6762">
        <v>1.7</v>
      </c>
    </row>
    <row r="6763" spans="1:45" x14ac:dyDescent="0.25">
      <c r="A6763">
        <v>19970626</v>
      </c>
      <c r="B6763">
        <v>1.4</v>
      </c>
      <c r="C6763">
        <v>2.4</v>
      </c>
      <c r="E6763">
        <v>1.9</v>
      </c>
      <c r="F6763">
        <v>5.2</v>
      </c>
      <c r="G6763">
        <v>3</v>
      </c>
      <c r="H6763">
        <v>4</v>
      </c>
      <c r="I6763">
        <v>2.5</v>
      </c>
      <c r="J6763">
        <v>4.0999999999999996</v>
      </c>
      <c r="K6763">
        <v>8.5</v>
      </c>
      <c r="L6763">
        <v>2</v>
      </c>
      <c r="M6763">
        <v>2.7</v>
      </c>
      <c r="O6763">
        <v>2.6</v>
      </c>
      <c r="P6763">
        <v>5.2</v>
      </c>
      <c r="R6763">
        <v>5.2</v>
      </c>
      <c r="S6763">
        <v>3.5</v>
      </c>
      <c r="U6763">
        <v>2</v>
      </c>
      <c r="V6763">
        <v>1.7</v>
      </c>
      <c r="W6763">
        <v>3.5</v>
      </c>
      <c r="X6763">
        <v>4.4000000000000004</v>
      </c>
      <c r="Y6763">
        <v>1.8</v>
      </c>
      <c r="Z6763">
        <v>3.4</v>
      </c>
      <c r="AA6763">
        <v>3.7</v>
      </c>
      <c r="AB6763">
        <v>4.0999999999999996</v>
      </c>
      <c r="AC6763">
        <v>4.5</v>
      </c>
      <c r="AD6763">
        <v>2.4</v>
      </c>
      <c r="AE6763">
        <v>4.7</v>
      </c>
      <c r="AG6763">
        <v>2.9</v>
      </c>
      <c r="AH6763">
        <v>2.6</v>
      </c>
      <c r="AK6763">
        <v>1.6</v>
      </c>
      <c r="AL6763">
        <v>3.5</v>
      </c>
      <c r="AO6763">
        <v>3.8</v>
      </c>
      <c r="AQ6763">
        <v>4.7</v>
      </c>
      <c r="AR6763">
        <v>1.8</v>
      </c>
      <c r="AS6763">
        <v>2.7</v>
      </c>
    </row>
    <row r="6764" spans="1:45" x14ac:dyDescent="0.25">
      <c r="A6764">
        <v>19970627</v>
      </c>
      <c r="B6764">
        <v>1.4</v>
      </c>
      <c r="C6764">
        <v>2</v>
      </c>
      <c r="E6764">
        <v>2.4</v>
      </c>
      <c r="F6764">
        <v>4.9000000000000004</v>
      </c>
      <c r="G6764">
        <v>2.2000000000000002</v>
      </c>
      <c r="H6764">
        <v>2.7</v>
      </c>
      <c r="I6764">
        <v>2.9</v>
      </c>
      <c r="J6764">
        <v>3.3</v>
      </c>
      <c r="K6764">
        <v>7.6</v>
      </c>
      <c r="L6764">
        <v>1.4</v>
      </c>
      <c r="M6764">
        <v>2.7</v>
      </c>
      <c r="O6764">
        <v>2.2000000000000002</v>
      </c>
      <c r="P6764">
        <v>4.8</v>
      </c>
      <c r="R6764">
        <v>4.2</v>
      </c>
      <c r="S6764">
        <v>2.8</v>
      </c>
      <c r="U6764">
        <v>1.6</v>
      </c>
      <c r="V6764">
        <v>1.7</v>
      </c>
      <c r="W6764">
        <v>3</v>
      </c>
      <c r="X6764">
        <v>2.2000000000000002</v>
      </c>
      <c r="Y6764">
        <v>1.7</v>
      </c>
      <c r="Z6764">
        <v>3.1</v>
      </c>
      <c r="AA6764">
        <v>3.1</v>
      </c>
      <c r="AB6764">
        <v>3.7</v>
      </c>
      <c r="AC6764">
        <v>3.6</v>
      </c>
      <c r="AD6764">
        <v>1.8</v>
      </c>
      <c r="AE6764">
        <v>3.5</v>
      </c>
      <c r="AG6764">
        <v>2.5</v>
      </c>
      <c r="AH6764">
        <v>1.5</v>
      </c>
      <c r="AK6764">
        <v>1.4</v>
      </c>
      <c r="AL6764">
        <v>3</v>
      </c>
      <c r="AO6764">
        <v>2.9</v>
      </c>
      <c r="AQ6764">
        <v>3.2</v>
      </c>
      <c r="AR6764">
        <v>1.7</v>
      </c>
      <c r="AS6764">
        <v>2.2999999999999998</v>
      </c>
    </row>
    <row r="6765" spans="1:45" x14ac:dyDescent="0.25">
      <c r="A6765">
        <v>19970628</v>
      </c>
      <c r="B6765">
        <v>1.4</v>
      </c>
      <c r="C6765">
        <v>2.4</v>
      </c>
      <c r="E6765">
        <v>3.2</v>
      </c>
      <c r="F6765">
        <v>5.8</v>
      </c>
      <c r="G6765">
        <v>2.8</v>
      </c>
      <c r="H6765">
        <v>2.6</v>
      </c>
      <c r="I6765">
        <v>2.8</v>
      </c>
      <c r="J6765">
        <v>3.6</v>
      </c>
      <c r="K6765">
        <v>5.7</v>
      </c>
      <c r="L6765">
        <v>1.3</v>
      </c>
      <c r="M6765">
        <v>2.2000000000000002</v>
      </c>
      <c r="O6765">
        <v>2.9</v>
      </c>
      <c r="P6765">
        <v>4.5</v>
      </c>
      <c r="R6765">
        <v>3.1</v>
      </c>
      <c r="S6765">
        <v>2.5</v>
      </c>
      <c r="U6765">
        <v>1.9</v>
      </c>
      <c r="V6765">
        <v>1.5</v>
      </c>
      <c r="W6765">
        <v>2</v>
      </c>
      <c r="X6765">
        <v>1.7</v>
      </c>
      <c r="Y6765">
        <v>2.2000000000000002</v>
      </c>
      <c r="Z6765">
        <v>2.4</v>
      </c>
      <c r="AA6765">
        <v>3</v>
      </c>
      <c r="AB6765">
        <v>4.4000000000000004</v>
      </c>
      <c r="AC6765">
        <v>1.8</v>
      </c>
      <c r="AD6765">
        <v>1.8</v>
      </c>
      <c r="AE6765">
        <v>4.4000000000000004</v>
      </c>
      <c r="AG6765">
        <v>3</v>
      </c>
      <c r="AH6765">
        <v>2.5</v>
      </c>
      <c r="AK6765">
        <v>2.4</v>
      </c>
      <c r="AL6765">
        <v>2.1</v>
      </c>
      <c r="AO6765">
        <v>2.6</v>
      </c>
      <c r="AQ6765">
        <v>1.6</v>
      </c>
      <c r="AR6765">
        <v>2.9</v>
      </c>
      <c r="AS6765">
        <v>2.9</v>
      </c>
    </row>
    <row r="6766" spans="1:45" x14ac:dyDescent="0.25">
      <c r="A6766">
        <v>19970629</v>
      </c>
      <c r="B6766">
        <v>1.8</v>
      </c>
      <c r="C6766">
        <v>2.4</v>
      </c>
      <c r="E6766">
        <v>1.5</v>
      </c>
      <c r="F6766">
        <v>6.6</v>
      </c>
      <c r="G6766">
        <v>1.6</v>
      </c>
      <c r="H6766">
        <v>4.3</v>
      </c>
      <c r="I6766">
        <v>2.7</v>
      </c>
      <c r="J6766">
        <v>4.5</v>
      </c>
      <c r="K6766">
        <v>7.5</v>
      </c>
      <c r="L6766">
        <v>1.9</v>
      </c>
      <c r="M6766">
        <v>3.2</v>
      </c>
      <c r="O6766">
        <v>2.6</v>
      </c>
      <c r="P6766">
        <v>2.7</v>
      </c>
      <c r="R6766">
        <v>4.5999999999999996</v>
      </c>
      <c r="S6766">
        <v>3.9</v>
      </c>
      <c r="U6766">
        <v>3.5</v>
      </c>
      <c r="V6766">
        <v>3.2</v>
      </c>
      <c r="W6766">
        <v>3.4</v>
      </c>
      <c r="X6766">
        <v>4.9000000000000004</v>
      </c>
      <c r="Y6766">
        <v>3</v>
      </c>
      <c r="Z6766">
        <v>4.0999999999999996</v>
      </c>
      <c r="AA6766">
        <v>4.2</v>
      </c>
      <c r="AB6766">
        <v>3.3</v>
      </c>
      <c r="AC6766">
        <v>3.7</v>
      </c>
      <c r="AD6766">
        <v>3.7</v>
      </c>
      <c r="AE6766">
        <v>2.2000000000000002</v>
      </c>
      <c r="AG6766">
        <v>2.2999999999999998</v>
      </c>
      <c r="AH6766">
        <v>2.5</v>
      </c>
      <c r="AK6766">
        <v>1.5</v>
      </c>
      <c r="AL6766">
        <v>3.9</v>
      </c>
      <c r="AO6766">
        <v>4.3</v>
      </c>
      <c r="AQ6766">
        <v>3.5</v>
      </c>
      <c r="AR6766">
        <v>2</v>
      </c>
      <c r="AS6766">
        <v>2.7</v>
      </c>
    </row>
    <row r="6767" spans="1:45" x14ac:dyDescent="0.25">
      <c r="A6767">
        <v>19970630</v>
      </c>
      <c r="B6767">
        <v>1.9</v>
      </c>
      <c r="C6767">
        <v>2.2000000000000002</v>
      </c>
      <c r="E6767">
        <v>2.9</v>
      </c>
      <c r="F6767">
        <v>2.9</v>
      </c>
      <c r="G6767">
        <v>2.8</v>
      </c>
      <c r="H6767">
        <v>4.2</v>
      </c>
      <c r="I6767">
        <v>3.7</v>
      </c>
      <c r="J6767">
        <v>4.0999999999999996</v>
      </c>
      <c r="K6767">
        <v>6.1</v>
      </c>
      <c r="L6767">
        <v>2.7</v>
      </c>
      <c r="M6767">
        <v>2.6</v>
      </c>
      <c r="O6767">
        <v>3.6</v>
      </c>
      <c r="P6767">
        <v>5.3</v>
      </c>
      <c r="R6767">
        <v>5.7</v>
      </c>
      <c r="S6767">
        <v>4.0999999999999996</v>
      </c>
      <c r="U6767">
        <v>3.7</v>
      </c>
      <c r="V6767">
        <v>3.8</v>
      </c>
      <c r="W6767">
        <v>3.6</v>
      </c>
      <c r="Y6767">
        <v>3.6</v>
      </c>
      <c r="Z6767">
        <v>4.7</v>
      </c>
      <c r="AA6767">
        <v>3.1</v>
      </c>
      <c r="AB6767">
        <v>3.7</v>
      </c>
      <c r="AC6767">
        <v>3.9</v>
      </c>
      <c r="AD6767">
        <v>3.1</v>
      </c>
      <c r="AE6767">
        <v>4.5</v>
      </c>
      <c r="AG6767">
        <v>2.8</v>
      </c>
      <c r="AH6767">
        <v>3</v>
      </c>
      <c r="AK6767">
        <v>2.1</v>
      </c>
      <c r="AL6767">
        <v>3.6</v>
      </c>
      <c r="AO6767">
        <v>4.7</v>
      </c>
      <c r="AQ6767">
        <v>4.2</v>
      </c>
      <c r="AR6767">
        <v>3.1</v>
      </c>
      <c r="AS6767">
        <v>3.2</v>
      </c>
    </row>
    <row r="6768" spans="1:45" x14ac:dyDescent="0.25">
      <c r="A6768">
        <v>19970701</v>
      </c>
      <c r="B6768">
        <v>1.7</v>
      </c>
      <c r="C6768">
        <v>2.2999999999999998</v>
      </c>
      <c r="E6768">
        <v>3.1</v>
      </c>
      <c r="F6768">
        <v>3.4</v>
      </c>
      <c r="G6768">
        <v>2.2000000000000002</v>
      </c>
      <c r="H6768">
        <v>2.6</v>
      </c>
      <c r="I6768">
        <v>1.8</v>
      </c>
      <c r="J6768">
        <v>3.1</v>
      </c>
      <c r="K6768">
        <v>6.6</v>
      </c>
      <c r="L6768">
        <v>2.1</v>
      </c>
      <c r="M6768">
        <v>2.6</v>
      </c>
      <c r="O6768">
        <v>2.8</v>
      </c>
      <c r="P6768">
        <v>4.5</v>
      </c>
      <c r="R6768">
        <v>5.2</v>
      </c>
      <c r="S6768">
        <v>3.7</v>
      </c>
      <c r="U6768">
        <v>3.1</v>
      </c>
      <c r="V6768">
        <v>3.2</v>
      </c>
      <c r="W6768">
        <v>2.9</v>
      </c>
      <c r="X6768">
        <v>2.1</v>
      </c>
      <c r="Y6768">
        <v>1.9</v>
      </c>
      <c r="Z6768">
        <v>3.8</v>
      </c>
      <c r="AA6768">
        <v>2</v>
      </c>
      <c r="AB6768">
        <v>3.4</v>
      </c>
      <c r="AC6768">
        <v>3.5</v>
      </c>
      <c r="AD6768">
        <v>1.9</v>
      </c>
      <c r="AE6768">
        <v>3.3</v>
      </c>
      <c r="AG6768">
        <v>2.4</v>
      </c>
      <c r="AH6768">
        <v>2.1</v>
      </c>
      <c r="AK6768">
        <v>1.6</v>
      </c>
      <c r="AL6768">
        <v>3</v>
      </c>
      <c r="AO6768">
        <v>4.2</v>
      </c>
      <c r="AP6768">
        <v>3.4</v>
      </c>
      <c r="AQ6768">
        <v>3.9</v>
      </c>
      <c r="AR6768">
        <v>2.2000000000000002</v>
      </c>
      <c r="AS6768">
        <v>2.7</v>
      </c>
    </row>
    <row r="6769" spans="1:45" x14ac:dyDescent="0.25">
      <c r="A6769">
        <v>19970702</v>
      </c>
      <c r="B6769">
        <v>1.8</v>
      </c>
      <c r="C6769">
        <v>1.7</v>
      </c>
      <c r="E6769">
        <v>3.4</v>
      </c>
      <c r="F6769">
        <v>6.7</v>
      </c>
      <c r="G6769">
        <v>2.4</v>
      </c>
      <c r="H6769">
        <v>2.9</v>
      </c>
      <c r="I6769">
        <v>2.2000000000000002</v>
      </c>
      <c r="J6769">
        <v>3.7</v>
      </c>
      <c r="K6769">
        <v>5.9</v>
      </c>
      <c r="L6769">
        <v>1.5</v>
      </c>
      <c r="M6769">
        <v>2.4</v>
      </c>
      <c r="O6769">
        <v>2.5</v>
      </c>
      <c r="P6769">
        <v>5.4</v>
      </c>
      <c r="R6769">
        <v>4.8</v>
      </c>
      <c r="S6769">
        <v>2.4</v>
      </c>
      <c r="U6769">
        <v>2.2000000000000002</v>
      </c>
      <c r="V6769">
        <v>2.4</v>
      </c>
      <c r="W6769">
        <v>3.3</v>
      </c>
      <c r="X6769">
        <v>2.8</v>
      </c>
      <c r="Y6769">
        <v>1.8</v>
      </c>
      <c r="Z6769">
        <v>4.2</v>
      </c>
      <c r="AA6769">
        <v>2.8</v>
      </c>
      <c r="AB6769">
        <v>4.5</v>
      </c>
      <c r="AC6769">
        <v>4.3</v>
      </c>
      <c r="AD6769">
        <v>2.2000000000000002</v>
      </c>
      <c r="AE6769">
        <v>3.5</v>
      </c>
      <c r="AG6769">
        <v>2.6</v>
      </c>
      <c r="AH6769">
        <v>2.2999999999999998</v>
      </c>
      <c r="AK6769">
        <v>1.8</v>
      </c>
      <c r="AL6769">
        <v>3</v>
      </c>
      <c r="AO6769">
        <v>3.1</v>
      </c>
      <c r="AP6769">
        <v>3.3</v>
      </c>
      <c r="AQ6769">
        <v>3.8</v>
      </c>
      <c r="AR6769">
        <v>2.7</v>
      </c>
      <c r="AS6769">
        <v>2.9</v>
      </c>
    </row>
    <row r="6770" spans="1:45" x14ac:dyDescent="0.25">
      <c r="A6770">
        <v>19970703</v>
      </c>
      <c r="B6770">
        <v>1.2</v>
      </c>
      <c r="C6770">
        <v>2</v>
      </c>
      <c r="E6770">
        <v>3.3</v>
      </c>
      <c r="F6770">
        <v>4.9000000000000004</v>
      </c>
      <c r="G6770">
        <v>2.5</v>
      </c>
      <c r="H6770">
        <v>3.9</v>
      </c>
      <c r="I6770">
        <v>2.2000000000000002</v>
      </c>
      <c r="J6770">
        <v>2.6</v>
      </c>
      <c r="K6770">
        <v>4</v>
      </c>
      <c r="L6770">
        <v>0.9</v>
      </c>
      <c r="M6770">
        <v>2.2999999999999998</v>
      </c>
      <c r="O6770">
        <v>3</v>
      </c>
      <c r="P6770">
        <v>4.9000000000000004</v>
      </c>
      <c r="R6770">
        <v>2.9</v>
      </c>
      <c r="S6770">
        <v>3.1</v>
      </c>
      <c r="U6770">
        <v>2.2000000000000002</v>
      </c>
      <c r="V6770">
        <v>1.9</v>
      </c>
      <c r="W6770">
        <v>2.4</v>
      </c>
      <c r="X6770">
        <v>1.8</v>
      </c>
      <c r="Y6770">
        <v>1.7</v>
      </c>
      <c r="Z6770">
        <v>2.9</v>
      </c>
      <c r="AA6770">
        <v>1.7</v>
      </c>
      <c r="AB6770">
        <v>3.7</v>
      </c>
      <c r="AC6770">
        <v>2.5</v>
      </c>
      <c r="AD6770">
        <v>1.7</v>
      </c>
      <c r="AE6770">
        <v>3.7</v>
      </c>
      <c r="AG6770">
        <v>2.8</v>
      </c>
      <c r="AH6770">
        <v>2.2000000000000002</v>
      </c>
      <c r="AK6770">
        <v>1.9</v>
      </c>
      <c r="AL6770">
        <v>1.8</v>
      </c>
      <c r="AO6770">
        <v>2.5</v>
      </c>
      <c r="AP6770">
        <v>2.5</v>
      </c>
      <c r="AQ6770">
        <v>1.9</v>
      </c>
      <c r="AR6770">
        <v>3</v>
      </c>
      <c r="AS6770">
        <v>2.8</v>
      </c>
    </row>
    <row r="6771" spans="1:45" x14ac:dyDescent="0.25">
      <c r="A6771">
        <v>19970704</v>
      </c>
      <c r="B6771">
        <v>1</v>
      </c>
      <c r="C6771">
        <v>1.3</v>
      </c>
      <c r="E6771">
        <v>2.2000000000000002</v>
      </c>
      <c r="F6771">
        <v>3.7</v>
      </c>
      <c r="G6771">
        <v>1.6</v>
      </c>
      <c r="H6771">
        <v>2.6</v>
      </c>
      <c r="I6771">
        <v>1.8</v>
      </c>
      <c r="J6771">
        <v>2.2000000000000002</v>
      </c>
      <c r="K6771">
        <v>3.1</v>
      </c>
      <c r="L6771">
        <v>0.7</v>
      </c>
      <c r="M6771">
        <v>1.7</v>
      </c>
      <c r="O6771">
        <v>1.7</v>
      </c>
      <c r="P6771">
        <v>3.3</v>
      </c>
      <c r="R6771">
        <v>2</v>
      </c>
      <c r="S6771">
        <v>2</v>
      </c>
      <c r="U6771">
        <v>1.6</v>
      </c>
      <c r="V6771">
        <v>1.5</v>
      </c>
      <c r="W6771">
        <v>1.4</v>
      </c>
      <c r="X6771">
        <v>1.5</v>
      </c>
      <c r="Y6771">
        <v>1.4</v>
      </c>
      <c r="Z6771">
        <v>2.2000000000000002</v>
      </c>
      <c r="AA6771">
        <v>1.6</v>
      </c>
      <c r="AB6771">
        <v>2.2999999999999998</v>
      </c>
      <c r="AC6771">
        <v>2</v>
      </c>
      <c r="AD6771">
        <v>1.8</v>
      </c>
      <c r="AE6771">
        <v>2.2000000000000002</v>
      </c>
      <c r="AG6771">
        <v>2.2999999999999998</v>
      </c>
      <c r="AH6771">
        <v>1.2</v>
      </c>
      <c r="AK6771">
        <v>1.1000000000000001</v>
      </c>
      <c r="AL6771">
        <v>1.1000000000000001</v>
      </c>
      <c r="AO6771">
        <v>1.8</v>
      </c>
      <c r="AP6771">
        <v>2</v>
      </c>
      <c r="AQ6771">
        <v>1.6</v>
      </c>
      <c r="AR6771">
        <v>1.6</v>
      </c>
      <c r="AS6771">
        <v>1.9</v>
      </c>
    </row>
    <row r="6772" spans="1:45" x14ac:dyDescent="0.25">
      <c r="A6772">
        <v>19970705</v>
      </c>
      <c r="B6772">
        <v>1.2</v>
      </c>
      <c r="C6772">
        <v>2.6</v>
      </c>
      <c r="E6772">
        <v>1.2</v>
      </c>
      <c r="F6772">
        <v>4.5999999999999996</v>
      </c>
      <c r="G6772">
        <v>2</v>
      </c>
      <c r="H6772">
        <v>2.2000000000000002</v>
      </c>
      <c r="I6772">
        <v>2</v>
      </c>
      <c r="J6772">
        <v>3.4</v>
      </c>
      <c r="K6772">
        <v>3.9</v>
      </c>
      <c r="L6772">
        <v>0.9</v>
      </c>
      <c r="M6772">
        <v>2.1</v>
      </c>
      <c r="O6772">
        <v>2</v>
      </c>
      <c r="P6772">
        <v>2.6</v>
      </c>
      <c r="R6772">
        <v>2.9</v>
      </c>
      <c r="S6772">
        <v>2.8</v>
      </c>
      <c r="U6772">
        <v>1.6</v>
      </c>
      <c r="V6772">
        <v>1.8</v>
      </c>
      <c r="W6772">
        <v>1.7</v>
      </c>
      <c r="X6772">
        <v>3.1</v>
      </c>
      <c r="Y6772">
        <v>2</v>
      </c>
      <c r="Z6772">
        <v>2.8</v>
      </c>
      <c r="AA6772">
        <v>1.6</v>
      </c>
      <c r="AB6772">
        <v>2.4</v>
      </c>
      <c r="AC6772">
        <v>2.2000000000000002</v>
      </c>
      <c r="AD6772">
        <v>2.7</v>
      </c>
      <c r="AE6772">
        <v>2.8</v>
      </c>
      <c r="AG6772">
        <v>2.8</v>
      </c>
      <c r="AH6772">
        <v>1.6</v>
      </c>
      <c r="AK6772">
        <v>0.9</v>
      </c>
      <c r="AL6772">
        <v>2.2999999999999998</v>
      </c>
      <c r="AO6772">
        <v>2</v>
      </c>
      <c r="AP6772">
        <v>3.1</v>
      </c>
      <c r="AQ6772">
        <v>2.2999999999999998</v>
      </c>
      <c r="AR6772">
        <v>1.2</v>
      </c>
      <c r="AS6772">
        <v>1.3</v>
      </c>
    </row>
    <row r="6773" spans="1:45" x14ac:dyDescent="0.25">
      <c r="A6773">
        <v>19970706</v>
      </c>
      <c r="B6773">
        <v>1.8</v>
      </c>
      <c r="C6773">
        <v>3.5</v>
      </c>
      <c r="E6773">
        <v>1.7</v>
      </c>
      <c r="F6773">
        <v>5.7</v>
      </c>
      <c r="G6773">
        <v>3.2</v>
      </c>
      <c r="H6773">
        <v>3.1</v>
      </c>
      <c r="I6773">
        <v>2.6</v>
      </c>
      <c r="J6773">
        <v>3.7</v>
      </c>
      <c r="K6773">
        <v>5.5</v>
      </c>
      <c r="L6773">
        <v>1.9</v>
      </c>
      <c r="M6773">
        <v>2.6</v>
      </c>
      <c r="O6773">
        <v>2.9</v>
      </c>
      <c r="P6773">
        <v>3.8</v>
      </c>
      <c r="R6773">
        <v>3.5</v>
      </c>
      <c r="S6773">
        <v>3.8</v>
      </c>
      <c r="U6773">
        <v>2.8</v>
      </c>
      <c r="V6773">
        <v>4.5999999999999996</v>
      </c>
      <c r="W6773">
        <v>3.7</v>
      </c>
      <c r="X6773">
        <v>3.8</v>
      </c>
      <c r="Y6773">
        <v>2.4</v>
      </c>
      <c r="Z6773">
        <v>5.3</v>
      </c>
      <c r="AA6773">
        <v>2.2999999999999998</v>
      </c>
      <c r="AB6773">
        <v>3.5</v>
      </c>
      <c r="AC6773">
        <v>5.4</v>
      </c>
      <c r="AD6773">
        <v>3.3</v>
      </c>
      <c r="AE6773">
        <v>4</v>
      </c>
      <c r="AG6773">
        <v>3.5</v>
      </c>
      <c r="AH6773">
        <v>2.6</v>
      </c>
      <c r="AK6773">
        <v>2</v>
      </c>
      <c r="AL6773">
        <v>5.3</v>
      </c>
      <c r="AO6773">
        <v>3.5</v>
      </c>
      <c r="AP6773">
        <v>4.7</v>
      </c>
      <c r="AQ6773">
        <v>5.4</v>
      </c>
      <c r="AR6773">
        <v>1.7</v>
      </c>
      <c r="AS6773">
        <v>2.4</v>
      </c>
    </row>
    <row r="6774" spans="1:45" x14ac:dyDescent="0.25">
      <c r="A6774">
        <v>19970707</v>
      </c>
      <c r="B6774">
        <v>1.8</v>
      </c>
      <c r="C6774">
        <v>3.1</v>
      </c>
      <c r="E6774">
        <v>1.5</v>
      </c>
      <c r="F6774">
        <v>6.4</v>
      </c>
      <c r="G6774">
        <v>2.5</v>
      </c>
      <c r="H6774">
        <v>2.7</v>
      </c>
      <c r="I6774">
        <v>3.4</v>
      </c>
      <c r="J6774">
        <v>3.9</v>
      </c>
      <c r="K6774">
        <v>6.6</v>
      </c>
      <c r="L6774">
        <v>1.7</v>
      </c>
      <c r="M6774">
        <v>3.1</v>
      </c>
      <c r="O6774">
        <v>3.1</v>
      </c>
      <c r="P6774">
        <v>3.4</v>
      </c>
      <c r="R6774">
        <v>4.0999999999999996</v>
      </c>
      <c r="S6774">
        <v>3.3</v>
      </c>
      <c r="U6774">
        <v>2.9</v>
      </c>
      <c r="V6774">
        <v>4.5999999999999996</v>
      </c>
      <c r="W6774">
        <v>4.0999999999999996</v>
      </c>
      <c r="X6774">
        <v>3.7</v>
      </c>
      <c r="Y6774">
        <v>2.7</v>
      </c>
      <c r="Z6774">
        <v>5.7</v>
      </c>
      <c r="AA6774">
        <v>3</v>
      </c>
      <c r="AB6774">
        <v>2.9</v>
      </c>
      <c r="AC6774">
        <v>6.1</v>
      </c>
      <c r="AD6774">
        <v>3.9</v>
      </c>
      <c r="AE6774">
        <v>3.1</v>
      </c>
      <c r="AG6774">
        <v>2.8</v>
      </c>
      <c r="AH6774">
        <v>3.3</v>
      </c>
      <c r="AK6774">
        <v>1.7</v>
      </c>
      <c r="AL6774">
        <v>5.6</v>
      </c>
      <c r="AO6774">
        <v>3.6</v>
      </c>
      <c r="AP6774">
        <v>5.7</v>
      </c>
      <c r="AQ6774">
        <v>5.7</v>
      </c>
      <c r="AR6774">
        <v>2</v>
      </c>
      <c r="AS6774">
        <v>2</v>
      </c>
    </row>
    <row r="6775" spans="1:45" x14ac:dyDescent="0.25">
      <c r="A6775">
        <v>19970708</v>
      </c>
      <c r="B6775">
        <v>1.6</v>
      </c>
      <c r="C6775">
        <v>3</v>
      </c>
      <c r="E6775">
        <v>1.2</v>
      </c>
      <c r="F6775">
        <v>6</v>
      </c>
      <c r="G6775">
        <v>2</v>
      </c>
      <c r="H6775">
        <v>2.1</v>
      </c>
      <c r="I6775">
        <v>2.7</v>
      </c>
      <c r="J6775">
        <v>3.9</v>
      </c>
      <c r="K6775">
        <v>5.8</v>
      </c>
      <c r="L6775">
        <v>1.7</v>
      </c>
      <c r="M6775">
        <v>1.9</v>
      </c>
      <c r="O6775">
        <v>1.9</v>
      </c>
      <c r="P6775">
        <v>2.9</v>
      </c>
      <c r="R6775">
        <v>3.2</v>
      </c>
      <c r="S6775">
        <v>3.4</v>
      </c>
      <c r="U6775">
        <v>3</v>
      </c>
      <c r="V6775">
        <v>3.7</v>
      </c>
      <c r="W6775">
        <v>3.4</v>
      </c>
      <c r="X6775">
        <v>3.4</v>
      </c>
      <c r="Y6775">
        <v>2.6</v>
      </c>
      <c r="Z6775">
        <v>5.0999999999999996</v>
      </c>
      <c r="AA6775">
        <v>2.2999999999999998</v>
      </c>
      <c r="AB6775">
        <v>2.2999999999999998</v>
      </c>
      <c r="AC6775">
        <v>4.5999999999999996</v>
      </c>
      <c r="AD6775">
        <v>3.4</v>
      </c>
      <c r="AE6775">
        <v>2.4</v>
      </c>
      <c r="AG6775">
        <v>2.2999999999999998</v>
      </c>
      <c r="AH6775">
        <v>2.7</v>
      </c>
      <c r="AK6775">
        <v>1.3</v>
      </c>
      <c r="AL6775">
        <v>4.9000000000000004</v>
      </c>
      <c r="AO6775">
        <v>3.6</v>
      </c>
      <c r="AP6775">
        <v>4.4000000000000004</v>
      </c>
      <c r="AQ6775">
        <v>4.0999999999999996</v>
      </c>
      <c r="AR6775">
        <v>1.3</v>
      </c>
      <c r="AS6775">
        <v>1.3</v>
      </c>
    </row>
    <row r="6776" spans="1:45" x14ac:dyDescent="0.25">
      <c r="A6776">
        <v>19970709</v>
      </c>
      <c r="B6776">
        <v>1.3</v>
      </c>
      <c r="C6776">
        <v>2.1</v>
      </c>
      <c r="E6776">
        <v>1.3</v>
      </c>
      <c r="F6776">
        <v>4.4000000000000004</v>
      </c>
      <c r="G6776">
        <v>2.2000000000000002</v>
      </c>
      <c r="H6776">
        <v>3</v>
      </c>
      <c r="I6776">
        <v>1.8</v>
      </c>
      <c r="J6776">
        <v>4.8</v>
      </c>
      <c r="K6776">
        <v>5.0999999999999996</v>
      </c>
      <c r="L6776">
        <v>1.4</v>
      </c>
      <c r="M6776">
        <v>2.4</v>
      </c>
      <c r="O6776">
        <v>2</v>
      </c>
      <c r="P6776">
        <v>2.8</v>
      </c>
      <c r="R6776">
        <v>2.5</v>
      </c>
      <c r="S6776">
        <v>4.5</v>
      </c>
      <c r="U6776">
        <v>2.8</v>
      </c>
      <c r="V6776">
        <v>2.1</v>
      </c>
      <c r="W6776">
        <v>3.2</v>
      </c>
      <c r="X6776">
        <v>3.5</v>
      </c>
      <c r="Y6776">
        <v>2.2000000000000002</v>
      </c>
      <c r="Z6776">
        <v>2.8</v>
      </c>
      <c r="AA6776">
        <v>1.8</v>
      </c>
      <c r="AB6776">
        <v>2.7</v>
      </c>
      <c r="AC6776">
        <v>2.2999999999999998</v>
      </c>
      <c r="AD6776">
        <v>3.4</v>
      </c>
      <c r="AE6776">
        <v>3</v>
      </c>
      <c r="AG6776">
        <v>2.2999999999999998</v>
      </c>
      <c r="AH6776">
        <v>2.2999999999999998</v>
      </c>
      <c r="AK6776">
        <v>1</v>
      </c>
      <c r="AL6776">
        <v>3.6</v>
      </c>
      <c r="AO6776">
        <v>2.2000000000000002</v>
      </c>
      <c r="AP6776">
        <v>3</v>
      </c>
      <c r="AQ6776">
        <v>1.9</v>
      </c>
      <c r="AR6776">
        <v>1.6</v>
      </c>
      <c r="AS6776">
        <v>1.8</v>
      </c>
    </row>
    <row r="6777" spans="1:45" x14ac:dyDescent="0.25">
      <c r="A6777">
        <v>19970710</v>
      </c>
      <c r="B6777">
        <v>1.4</v>
      </c>
      <c r="C6777">
        <v>2.1</v>
      </c>
      <c r="E6777">
        <v>1.2</v>
      </c>
      <c r="F6777">
        <v>4.2</v>
      </c>
      <c r="G6777">
        <v>1.2</v>
      </c>
      <c r="H6777">
        <v>3.6</v>
      </c>
      <c r="I6777">
        <v>1.4</v>
      </c>
      <c r="J6777">
        <v>4</v>
      </c>
      <c r="K6777">
        <v>4.8</v>
      </c>
      <c r="L6777">
        <v>1.5</v>
      </c>
      <c r="M6777">
        <v>2.2000000000000002</v>
      </c>
      <c r="O6777">
        <v>2.2000000000000002</v>
      </c>
      <c r="P6777">
        <v>2.1</v>
      </c>
      <c r="R6777">
        <v>3.3</v>
      </c>
      <c r="S6777">
        <v>3.1</v>
      </c>
      <c r="U6777">
        <v>2.5</v>
      </c>
      <c r="V6777">
        <v>2</v>
      </c>
      <c r="W6777">
        <v>1.8</v>
      </c>
      <c r="X6777">
        <v>4.3</v>
      </c>
      <c r="Y6777">
        <v>1.4</v>
      </c>
      <c r="Z6777">
        <v>2.7</v>
      </c>
      <c r="AA6777">
        <v>2</v>
      </c>
      <c r="AB6777">
        <v>2.8</v>
      </c>
      <c r="AC6777">
        <v>2.6</v>
      </c>
      <c r="AD6777">
        <v>1.4</v>
      </c>
      <c r="AE6777">
        <v>1.7</v>
      </c>
      <c r="AG6777">
        <v>1.7</v>
      </c>
      <c r="AH6777">
        <v>2.4</v>
      </c>
      <c r="AK6777">
        <v>1.2</v>
      </c>
      <c r="AL6777">
        <v>3</v>
      </c>
      <c r="AO6777">
        <v>2.7</v>
      </c>
      <c r="AP6777">
        <v>3.2</v>
      </c>
      <c r="AQ6777">
        <v>2.2999999999999998</v>
      </c>
      <c r="AR6777">
        <v>1.6</v>
      </c>
      <c r="AS6777">
        <v>1.5</v>
      </c>
    </row>
    <row r="6778" spans="1:45" x14ac:dyDescent="0.25">
      <c r="A6778">
        <v>19970711</v>
      </c>
      <c r="B6778">
        <v>1.4</v>
      </c>
      <c r="C6778">
        <v>1.8</v>
      </c>
      <c r="E6778">
        <v>1</v>
      </c>
      <c r="F6778">
        <v>3.5</v>
      </c>
      <c r="G6778">
        <v>1.2</v>
      </c>
      <c r="H6778">
        <v>2.6</v>
      </c>
      <c r="I6778">
        <v>1.5</v>
      </c>
      <c r="J6778">
        <v>2.8</v>
      </c>
      <c r="K6778">
        <v>3.3</v>
      </c>
      <c r="L6778">
        <v>0.9</v>
      </c>
      <c r="M6778">
        <v>1.6</v>
      </c>
      <c r="O6778">
        <v>1.5</v>
      </c>
      <c r="P6778">
        <v>1.7</v>
      </c>
      <c r="R6778">
        <v>2.8</v>
      </c>
      <c r="S6778">
        <v>2.2000000000000002</v>
      </c>
      <c r="U6778">
        <v>2</v>
      </c>
      <c r="V6778">
        <v>1.5</v>
      </c>
      <c r="W6778">
        <v>1.3</v>
      </c>
      <c r="X6778">
        <v>2.1</v>
      </c>
      <c r="Y6778">
        <v>1.2</v>
      </c>
      <c r="Z6778">
        <v>2.1</v>
      </c>
      <c r="AA6778">
        <v>1.9</v>
      </c>
      <c r="AB6778">
        <v>1.6</v>
      </c>
      <c r="AC6778">
        <v>1.7</v>
      </c>
      <c r="AD6778">
        <v>1</v>
      </c>
      <c r="AE6778">
        <v>1.7</v>
      </c>
      <c r="AG6778">
        <v>1.3</v>
      </c>
      <c r="AH6778">
        <v>1.5</v>
      </c>
      <c r="AK6778">
        <v>0.8</v>
      </c>
      <c r="AL6778">
        <v>1.7</v>
      </c>
      <c r="AO6778">
        <v>2.4</v>
      </c>
      <c r="AP6778">
        <v>2.4</v>
      </c>
      <c r="AQ6778">
        <v>1.6</v>
      </c>
      <c r="AR6778">
        <v>1.2</v>
      </c>
      <c r="AS6778">
        <v>1.3</v>
      </c>
    </row>
    <row r="6779" spans="1:45" x14ac:dyDescent="0.25">
      <c r="A6779">
        <v>19970712</v>
      </c>
      <c r="B6779">
        <v>1.4</v>
      </c>
      <c r="C6779">
        <v>1.7</v>
      </c>
      <c r="E6779">
        <v>1.4</v>
      </c>
      <c r="F6779">
        <v>2.7</v>
      </c>
      <c r="G6779">
        <v>1.7</v>
      </c>
      <c r="H6779">
        <v>1.8</v>
      </c>
      <c r="I6779">
        <v>1.3</v>
      </c>
      <c r="J6779">
        <v>1.8</v>
      </c>
      <c r="K6779">
        <v>2.2999999999999998</v>
      </c>
      <c r="L6779">
        <v>0.8</v>
      </c>
      <c r="M6779">
        <v>1.2</v>
      </c>
      <c r="O6779">
        <v>1.4</v>
      </c>
      <c r="P6779">
        <v>2.2999999999999998</v>
      </c>
      <c r="R6779">
        <v>1.6</v>
      </c>
      <c r="S6779">
        <v>1.9</v>
      </c>
      <c r="U6779">
        <v>1.3</v>
      </c>
      <c r="V6779">
        <v>1.8</v>
      </c>
      <c r="W6779">
        <v>1.1000000000000001</v>
      </c>
      <c r="X6779">
        <v>1.5</v>
      </c>
      <c r="Y6779">
        <v>1</v>
      </c>
      <c r="Z6779">
        <v>2.5</v>
      </c>
      <c r="AA6779">
        <v>1.7</v>
      </c>
      <c r="AB6779">
        <v>1.5</v>
      </c>
      <c r="AC6779">
        <v>2.5</v>
      </c>
      <c r="AD6779">
        <v>1.4</v>
      </c>
      <c r="AE6779">
        <v>1.9</v>
      </c>
      <c r="AG6779">
        <v>1.9</v>
      </c>
      <c r="AH6779">
        <v>0.9</v>
      </c>
      <c r="AK6779">
        <v>0.6</v>
      </c>
      <c r="AL6779">
        <v>1.4</v>
      </c>
      <c r="AO6779">
        <v>1.7</v>
      </c>
      <c r="AP6779">
        <v>1.8</v>
      </c>
      <c r="AQ6779">
        <v>2.4</v>
      </c>
      <c r="AR6779">
        <v>0.6</v>
      </c>
      <c r="AS6779">
        <v>1</v>
      </c>
    </row>
    <row r="6780" spans="1:45" x14ac:dyDescent="0.25">
      <c r="A6780">
        <v>19970713</v>
      </c>
      <c r="B6780">
        <v>1.4</v>
      </c>
      <c r="C6780">
        <v>1.7</v>
      </c>
      <c r="E6780">
        <v>1.1000000000000001</v>
      </c>
      <c r="F6780">
        <v>2.9</v>
      </c>
      <c r="G6780">
        <v>1.4</v>
      </c>
      <c r="H6780">
        <v>2.1</v>
      </c>
      <c r="I6780">
        <v>1.2</v>
      </c>
      <c r="J6780">
        <v>1</v>
      </c>
      <c r="K6780">
        <v>2.2999999999999998</v>
      </c>
      <c r="L6780">
        <v>0.8</v>
      </c>
      <c r="M6780">
        <v>1.4</v>
      </c>
      <c r="O6780">
        <v>1.2</v>
      </c>
      <c r="P6780">
        <v>1.9</v>
      </c>
      <c r="R6780">
        <v>1.9</v>
      </c>
      <c r="S6780">
        <v>1.8</v>
      </c>
      <c r="U6780">
        <v>1.4</v>
      </c>
      <c r="V6780">
        <v>1.7</v>
      </c>
      <c r="W6780">
        <v>1.1000000000000001</v>
      </c>
      <c r="X6780">
        <v>2</v>
      </c>
      <c r="Y6780">
        <v>0.7</v>
      </c>
      <c r="Z6780">
        <v>2.2000000000000002</v>
      </c>
      <c r="AA6780">
        <v>1.4</v>
      </c>
      <c r="AB6780">
        <v>2.1</v>
      </c>
      <c r="AC6780">
        <v>2.4</v>
      </c>
      <c r="AD6780">
        <v>1.8</v>
      </c>
      <c r="AE6780">
        <v>1.9</v>
      </c>
      <c r="AG6780">
        <v>2</v>
      </c>
      <c r="AH6780">
        <v>1</v>
      </c>
      <c r="AK6780">
        <v>0.9</v>
      </c>
      <c r="AL6780">
        <v>1.5</v>
      </c>
      <c r="AO6780">
        <v>1.7</v>
      </c>
      <c r="AP6780">
        <v>1.7</v>
      </c>
      <c r="AQ6780">
        <v>2.2999999999999998</v>
      </c>
      <c r="AR6780">
        <v>0.5</v>
      </c>
      <c r="AS6780">
        <v>1.2</v>
      </c>
    </row>
    <row r="6781" spans="1:45" x14ac:dyDescent="0.25">
      <c r="A6781">
        <v>19970714</v>
      </c>
      <c r="B6781">
        <v>1.3</v>
      </c>
      <c r="E6781">
        <v>1.3</v>
      </c>
      <c r="F6781">
        <v>3.6</v>
      </c>
      <c r="G6781">
        <v>2</v>
      </c>
      <c r="H6781">
        <v>1.8</v>
      </c>
      <c r="I6781">
        <v>1.5</v>
      </c>
      <c r="J6781">
        <v>2.6</v>
      </c>
      <c r="K6781">
        <v>3.2</v>
      </c>
      <c r="L6781">
        <v>1.1000000000000001</v>
      </c>
      <c r="M6781">
        <v>1.4</v>
      </c>
      <c r="O6781">
        <v>1.7</v>
      </c>
      <c r="P6781">
        <v>2.2999999999999998</v>
      </c>
      <c r="R6781">
        <v>2.9</v>
      </c>
      <c r="S6781">
        <v>2</v>
      </c>
      <c r="V6781">
        <v>1.3</v>
      </c>
      <c r="W6781">
        <v>1.7</v>
      </c>
      <c r="X6781">
        <v>2.9</v>
      </c>
      <c r="Y6781">
        <v>1.1000000000000001</v>
      </c>
      <c r="Z6781">
        <v>3.2</v>
      </c>
      <c r="AA6781">
        <v>1.4</v>
      </c>
      <c r="AB6781">
        <v>1.9</v>
      </c>
      <c r="AC6781">
        <v>2.5</v>
      </c>
      <c r="AD6781">
        <v>2.4</v>
      </c>
      <c r="AE6781">
        <v>2.7</v>
      </c>
      <c r="AG6781">
        <v>2.4</v>
      </c>
      <c r="AH6781">
        <v>1.5</v>
      </c>
      <c r="AK6781">
        <v>1.2</v>
      </c>
      <c r="AL6781">
        <v>2.2999999999999998</v>
      </c>
      <c r="AO6781">
        <v>2.2000000000000002</v>
      </c>
      <c r="AP6781">
        <v>3</v>
      </c>
      <c r="AQ6781">
        <v>2.1</v>
      </c>
      <c r="AR6781">
        <v>1</v>
      </c>
      <c r="AS6781">
        <v>1.6</v>
      </c>
    </row>
    <row r="6782" spans="1:45" x14ac:dyDescent="0.25">
      <c r="A6782">
        <v>19970715</v>
      </c>
      <c r="B6782">
        <v>1.3</v>
      </c>
      <c r="C6782">
        <v>1.9</v>
      </c>
      <c r="E6782">
        <v>1.8</v>
      </c>
      <c r="F6782">
        <v>3.6</v>
      </c>
      <c r="G6782">
        <v>1.7</v>
      </c>
      <c r="H6782">
        <v>2.2999999999999998</v>
      </c>
      <c r="I6782">
        <v>2</v>
      </c>
      <c r="J6782">
        <v>0</v>
      </c>
      <c r="K6782">
        <v>3.1</v>
      </c>
      <c r="L6782">
        <v>1</v>
      </c>
      <c r="M6782">
        <v>1.5</v>
      </c>
      <c r="O6782">
        <v>1.9</v>
      </c>
      <c r="P6782">
        <v>2.4</v>
      </c>
      <c r="R6782">
        <v>1.7</v>
      </c>
      <c r="S6782">
        <v>2.2999999999999998</v>
      </c>
      <c r="V6782">
        <v>2</v>
      </c>
      <c r="W6782">
        <v>1.6</v>
      </c>
      <c r="X6782">
        <v>1.5</v>
      </c>
      <c r="Y6782">
        <v>1.3</v>
      </c>
      <c r="Z6782">
        <v>3.6</v>
      </c>
      <c r="AA6782">
        <v>2.2000000000000002</v>
      </c>
      <c r="AB6782">
        <v>2.2000000000000002</v>
      </c>
      <c r="AC6782">
        <v>2.6</v>
      </c>
      <c r="AD6782">
        <v>2.8</v>
      </c>
      <c r="AE6782">
        <v>2.2999999999999998</v>
      </c>
      <c r="AG6782">
        <v>2.6</v>
      </c>
      <c r="AH6782">
        <v>1.5</v>
      </c>
      <c r="AK6782">
        <v>1.4</v>
      </c>
      <c r="AL6782">
        <v>1.7</v>
      </c>
      <c r="AO6782">
        <v>2.8</v>
      </c>
      <c r="AP6782">
        <v>2.8</v>
      </c>
      <c r="AQ6782">
        <v>2</v>
      </c>
      <c r="AR6782">
        <v>1.3</v>
      </c>
      <c r="AS6782">
        <v>1.9</v>
      </c>
    </row>
    <row r="6783" spans="1:45" x14ac:dyDescent="0.25">
      <c r="A6783">
        <v>19970716</v>
      </c>
      <c r="B6783">
        <v>1.3</v>
      </c>
      <c r="C6783">
        <v>1.4</v>
      </c>
      <c r="E6783">
        <v>2.2999999999999998</v>
      </c>
      <c r="F6783">
        <v>3.6</v>
      </c>
      <c r="G6783">
        <v>1.9</v>
      </c>
      <c r="H6783">
        <v>3.3</v>
      </c>
      <c r="I6783">
        <v>1.3</v>
      </c>
      <c r="J6783">
        <v>0</v>
      </c>
      <c r="K6783">
        <v>3.1</v>
      </c>
      <c r="L6783">
        <v>0.9</v>
      </c>
      <c r="M6783">
        <v>1.4</v>
      </c>
      <c r="O6783">
        <v>2.6</v>
      </c>
      <c r="P6783">
        <v>2.9</v>
      </c>
      <c r="R6783">
        <v>1.7</v>
      </c>
      <c r="S6783">
        <v>1.6</v>
      </c>
      <c r="V6783">
        <v>1.3</v>
      </c>
      <c r="W6783">
        <v>1.3</v>
      </c>
      <c r="X6783">
        <v>1.1000000000000001</v>
      </c>
      <c r="Y6783">
        <v>1.2</v>
      </c>
      <c r="Z6783">
        <v>2.2999999999999998</v>
      </c>
      <c r="AA6783">
        <v>1.3</v>
      </c>
      <c r="AB6783">
        <v>3.3</v>
      </c>
      <c r="AC6783">
        <v>2.7</v>
      </c>
      <c r="AD6783">
        <v>1.1000000000000001</v>
      </c>
      <c r="AE6783">
        <v>2.2000000000000002</v>
      </c>
      <c r="AG6783">
        <v>2.2000000000000002</v>
      </c>
      <c r="AH6783">
        <v>1.4</v>
      </c>
      <c r="AK6783">
        <v>1.4</v>
      </c>
      <c r="AL6783">
        <v>1.9</v>
      </c>
      <c r="AO6783">
        <v>1.9</v>
      </c>
      <c r="AP6783">
        <v>2.2000000000000002</v>
      </c>
      <c r="AQ6783">
        <v>1.7</v>
      </c>
      <c r="AR6783">
        <v>2.4</v>
      </c>
      <c r="AS6783">
        <v>2</v>
      </c>
    </row>
    <row r="6784" spans="1:45" x14ac:dyDescent="0.25">
      <c r="A6784">
        <v>19970717</v>
      </c>
      <c r="B6784">
        <v>1.1000000000000001</v>
      </c>
      <c r="C6784">
        <v>2.2999999999999998</v>
      </c>
      <c r="E6784">
        <v>1.4</v>
      </c>
      <c r="F6784">
        <v>3.6</v>
      </c>
      <c r="G6784">
        <v>1.6</v>
      </c>
      <c r="H6784">
        <v>1.8</v>
      </c>
      <c r="I6784">
        <v>1.5</v>
      </c>
      <c r="J6784">
        <v>0</v>
      </c>
      <c r="K6784">
        <v>3.3</v>
      </c>
      <c r="L6784">
        <v>1.3</v>
      </c>
      <c r="M6784">
        <v>1.7</v>
      </c>
      <c r="O6784">
        <v>1.8</v>
      </c>
      <c r="P6784">
        <v>2</v>
      </c>
      <c r="R6784">
        <v>1.1000000000000001</v>
      </c>
      <c r="S6784">
        <v>2.2999999999999998</v>
      </c>
      <c r="V6784">
        <v>1.3</v>
      </c>
      <c r="W6784">
        <v>1.5</v>
      </c>
      <c r="X6784">
        <v>2.6</v>
      </c>
      <c r="Y6784">
        <v>1.1000000000000001</v>
      </c>
      <c r="Z6784">
        <v>1.7</v>
      </c>
      <c r="AA6784">
        <v>1.6</v>
      </c>
      <c r="AB6784">
        <v>2</v>
      </c>
      <c r="AC6784">
        <v>1.8</v>
      </c>
      <c r="AD6784">
        <v>2</v>
      </c>
      <c r="AE6784">
        <v>1.8</v>
      </c>
      <c r="AG6784">
        <v>2</v>
      </c>
      <c r="AH6784">
        <v>1.4</v>
      </c>
      <c r="AK6784">
        <v>0.9</v>
      </c>
      <c r="AL6784">
        <v>1.9</v>
      </c>
      <c r="AO6784">
        <v>2.1</v>
      </c>
      <c r="AP6784">
        <v>1.8</v>
      </c>
      <c r="AQ6784">
        <v>1.5</v>
      </c>
      <c r="AR6784">
        <v>1.3</v>
      </c>
      <c r="AS6784">
        <v>1.7</v>
      </c>
    </row>
    <row r="6785" spans="1:45" x14ac:dyDescent="0.25">
      <c r="A6785">
        <v>19970718</v>
      </c>
      <c r="B6785">
        <v>1.1000000000000001</v>
      </c>
      <c r="C6785">
        <v>2.4</v>
      </c>
      <c r="E6785">
        <v>2</v>
      </c>
      <c r="F6785">
        <v>5.2</v>
      </c>
      <c r="G6785">
        <v>2.8</v>
      </c>
      <c r="H6785">
        <v>2.4</v>
      </c>
      <c r="I6785">
        <v>2.1</v>
      </c>
      <c r="J6785">
        <v>0</v>
      </c>
      <c r="K6785">
        <v>3.3</v>
      </c>
      <c r="L6785">
        <v>1.4</v>
      </c>
      <c r="M6785">
        <v>2</v>
      </c>
      <c r="O6785">
        <v>2.2000000000000002</v>
      </c>
      <c r="P6785">
        <v>3.7</v>
      </c>
      <c r="R6785">
        <v>2.6</v>
      </c>
      <c r="S6785">
        <v>3</v>
      </c>
      <c r="V6785">
        <v>2.7</v>
      </c>
      <c r="W6785">
        <v>3.1</v>
      </c>
      <c r="X6785">
        <v>3.7</v>
      </c>
      <c r="Y6785">
        <v>2</v>
      </c>
      <c r="Z6785">
        <v>3.4</v>
      </c>
      <c r="AA6785">
        <v>1.8</v>
      </c>
      <c r="AB6785">
        <v>3</v>
      </c>
      <c r="AC6785">
        <v>3</v>
      </c>
      <c r="AD6785">
        <v>3.2</v>
      </c>
      <c r="AE6785">
        <v>3.1</v>
      </c>
      <c r="AG6785">
        <v>3.3</v>
      </c>
      <c r="AH6785">
        <v>2.2000000000000002</v>
      </c>
      <c r="AK6785">
        <v>1.4</v>
      </c>
      <c r="AL6785">
        <v>4.4000000000000004</v>
      </c>
      <c r="AO6785">
        <v>3.6</v>
      </c>
      <c r="AP6785">
        <v>3.6</v>
      </c>
      <c r="AQ6785">
        <v>3.2</v>
      </c>
      <c r="AR6785">
        <v>1.4</v>
      </c>
      <c r="AS6785">
        <v>1.6</v>
      </c>
    </row>
    <row r="6786" spans="1:45" x14ac:dyDescent="0.25">
      <c r="A6786">
        <v>19970719</v>
      </c>
      <c r="B6786">
        <v>1.7</v>
      </c>
      <c r="C6786">
        <v>3.1</v>
      </c>
      <c r="E6786">
        <v>1.8</v>
      </c>
      <c r="F6786">
        <v>6.5</v>
      </c>
      <c r="G6786">
        <v>2.7</v>
      </c>
      <c r="H6786">
        <v>4</v>
      </c>
      <c r="I6786">
        <v>3.1</v>
      </c>
      <c r="J6786">
        <v>0</v>
      </c>
      <c r="K6786">
        <v>4.9000000000000004</v>
      </c>
      <c r="L6786">
        <v>2.1</v>
      </c>
      <c r="M6786">
        <v>3</v>
      </c>
      <c r="O6786">
        <v>2.9</v>
      </c>
      <c r="P6786">
        <v>4.4000000000000004</v>
      </c>
      <c r="R6786">
        <v>3.8</v>
      </c>
      <c r="S6786">
        <v>3.6</v>
      </c>
      <c r="V6786">
        <v>3.6</v>
      </c>
      <c r="W6786">
        <v>4.0999999999999996</v>
      </c>
      <c r="X6786">
        <v>3.5</v>
      </c>
      <c r="Y6786">
        <v>3.4</v>
      </c>
      <c r="Z6786">
        <v>4.8</v>
      </c>
      <c r="AA6786">
        <v>2.9</v>
      </c>
      <c r="AB6786">
        <v>4.2</v>
      </c>
      <c r="AC6786">
        <v>4</v>
      </c>
      <c r="AD6786">
        <v>4.5999999999999996</v>
      </c>
      <c r="AE6786">
        <v>3.6</v>
      </c>
      <c r="AG6786">
        <v>3.1</v>
      </c>
      <c r="AH6786">
        <v>3.7</v>
      </c>
      <c r="AK6786">
        <v>2.2999999999999998</v>
      </c>
      <c r="AL6786">
        <v>4.8</v>
      </c>
      <c r="AO6786">
        <v>4.2</v>
      </c>
      <c r="AP6786">
        <v>4.5999999999999996</v>
      </c>
      <c r="AQ6786">
        <v>3.9</v>
      </c>
      <c r="AR6786">
        <v>2.2999999999999998</v>
      </c>
      <c r="AS6786">
        <v>1.9</v>
      </c>
    </row>
    <row r="6787" spans="1:45" x14ac:dyDescent="0.25">
      <c r="A6787">
        <v>19970720</v>
      </c>
      <c r="B6787">
        <v>1.7</v>
      </c>
      <c r="C6787">
        <v>3.5</v>
      </c>
      <c r="E6787">
        <v>1.3</v>
      </c>
      <c r="F6787">
        <v>5.4</v>
      </c>
      <c r="G6787">
        <v>1.8</v>
      </c>
      <c r="H6787">
        <v>2.2000000000000002</v>
      </c>
      <c r="I6787">
        <v>2.1</v>
      </c>
      <c r="J6787">
        <v>0</v>
      </c>
      <c r="K6787">
        <v>5.6</v>
      </c>
      <c r="L6787">
        <v>1.5</v>
      </c>
      <c r="M6787">
        <v>1.9</v>
      </c>
      <c r="O6787">
        <v>2.1</v>
      </c>
      <c r="P6787">
        <v>2.7</v>
      </c>
      <c r="R6787">
        <v>4</v>
      </c>
      <c r="S6787">
        <v>2.1</v>
      </c>
      <c r="V6787">
        <v>4.4000000000000004</v>
      </c>
      <c r="W6787">
        <v>3.8</v>
      </c>
      <c r="X6787">
        <v>2.9</v>
      </c>
      <c r="Y6787">
        <v>2.7</v>
      </c>
      <c r="Z6787">
        <v>4.8</v>
      </c>
      <c r="AA6787">
        <v>1.8</v>
      </c>
      <c r="AB6787">
        <v>2.4</v>
      </c>
      <c r="AC6787">
        <v>5.5</v>
      </c>
      <c r="AD6787">
        <v>3.9</v>
      </c>
      <c r="AE6787">
        <v>2</v>
      </c>
      <c r="AG6787">
        <v>3</v>
      </c>
      <c r="AH6787">
        <v>2.7</v>
      </c>
      <c r="AK6787">
        <v>0.9</v>
      </c>
      <c r="AL6787">
        <v>4.9000000000000004</v>
      </c>
      <c r="AO6787">
        <v>3.3</v>
      </c>
      <c r="AP6787">
        <v>4.8</v>
      </c>
      <c r="AQ6787">
        <v>5.6</v>
      </c>
      <c r="AR6787">
        <v>1.4</v>
      </c>
      <c r="AS6787">
        <v>1.4</v>
      </c>
    </row>
    <row r="6788" spans="1:45" x14ac:dyDescent="0.25">
      <c r="A6788">
        <v>19970721</v>
      </c>
      <c r="B6788">
        <v>1.3</v>
      </c>
      <c r="C6788">
        <v>3.2</v>
      </c>
      <c r="E6788">
        <v>1.8</v>
      </c>
      <c r="F6788">
        <v>5.5</v>
      </c>
      <c r="G6788">
        <v>2.1</v>
      </c>
      <c r="H6788">
        <v>1.8</v>
      </c>
      <c r="I6788">
        <v>2.2999999999999998</v>
      </c>
      <c r="J6788">
        <v>0</v>
      </c>
      <c r="K6788">
        <v>4.4000000000000004</v>
      </c>
      <c r="L6788">
        <v>1.4</v>
      </c>
      <c r="M6788">
        <v>3</v>
      </c>
      <c r="O6788">
        <v>2.2999999999999998</v>
      </c>
      <c r="P6788">
        <v>3</v>
      </c>
      <c r="R6788">
        <v>2.5</v>
      </c>
      <c r="S6788">
        <v>4</v>
      </c>
      <c r="V6788">
        <v>3</v>
      </c>
      <c r="W6788">
        <v>2.6</v>
      </c>
      <c r="X6788">
        <v>1.5</v>
      </c>
      <c r="Y6788">
        <v>2.1</v>
      </c>
      <c r="Z6788">
        <v>4</v>
      </c>
      <c r="AA6788">
        <v>1.9</v>
      </c>
      <c r="AB6788">
        <v>2.2999999999999998</v>
      </c>
      <c r="AC6788">
        <v>3.1</v>
      </c>
      <c r="AD6788">
        <v>3.1</v>
      </c>
      <c r="AE6788">
        <v>2.2999999999999998</v>
      </c>
      <c r="AG6788">
        <v>3.1</v>
      </c>
      <c r="AH6788">
        <v>1.9</v>
      </c>
      <c r="AK6788">
        <v>1</v>
      </c>
      <c r="AL6788">
        <v>4</v>
      </c>
      <c r="AO6788">
        <v>3.5</v>
      </c>
      <c r="AP6788">
        <v>3.5</v>
      </c>
      <c r="AQ6788">
        <v>3.8</v>
      </c>
      <c r="AR6788">
        <v>1.4</v>
      </c>
      <c r="AS6788">
        <v>1.9</v>
      </c>
    </row>
    <row r="6789" spans="1:45" x14ac:dyDescent="0.25">
      <c r="A6789">
        <v>19970722</v>
      </c>
      <c r="B6789">
        <v>1</v>
      </c>
      <c r="C6789">
        <v>1.4</v>
      </c>
      <c r="E6789">
        <v>1.6</v>
      </c>
      <c r="F6789">
        <v>2.1</v>
      </c>
      <c r="G6789">
        <v>1.4</v>
      </c>
      <c r="H6789">
        <v>1.6</v>
      </c>
      <c r="I6789">
        <v>1.1000000000000001</v>
      </c>
      <c r="J6789">
        <v>0.5</v>
      </c>
      <c r="K6789">
        <v>2.2999999999999998</v>
      </c>
      <c r="L6789">
        <v>0.3</v>
      </c>
      <c r="M6789">
        <v>1.2</v>
      </c>
      <c r="O6789">
        <v>1.4</v>
      </c>
      <c r="P6789">
        <v>1.8</v>
      </c>
      <c r="R6789">
        <v>1.8</v>
      </c>
      <c r="S6789">
        <v>1.2</v>
      </c>
      <c r="U6789">
        <v>3.9</v>
      </c>
      <c r="V6789">
        <v>1.7</v>
      </c>
      <c r="W6789">
        <v>1</v>
      </c>
      <c r="X6789">
        <v>1.1000000000000001</v>
      </c>
      <c r="Y6789">
        <v>0.7</v>
      </c>
      <c r="Z6789">
        <v>2.4</v>
      </c>
      <c r="AA6789">
        <v>1.3</v>
      </c>
      <c r="AB6789">
        <v>1.6</v>
      </c>
      <c r="AC6789">
        <v>1.6</v>
      </c>
      <c r="AD6789">
        <v>1.5</v>
      </c>
      <c r="AE6789">
        <v>1.6</v>
      </c>
      <c r="AG6789">
        <v>2.1</v>
      </c>
      <c r="AH6789">
        <v>1.1000000000000001</v>
      </c>
      <c r="AK6789">
        <v>0.7</v>
      </c>
      <c r="AL6789">
        <v>1.5</v>
      </c>
      <c r="AO6789">
        <v>1.4</v>
      </c>
      <c r="AP6789">
        <v>2.2999999999999998</v>
      </c>
      <c r="AQ6789">
        <v>1.8</v>
      </c>
      <c r="AR6789">
        <v>1</v>
      </c>
      <c r="AS6789">
        <v>1.2</v>
      </c>
    </row>
    <row r="6790" spans="1:45" x14ac:dyDescent="0.25">
      <c r="A6790">
        <v>19970723</v>
      </c>
      <c r="B6790">
        <v>1.3</v>
      </c>
      <c r="C6790">
        <v>2.2000000000000002</v>
      </c>
      <c r="E6790">
        <v>1</v>
      </c>
      <c r="F6790">
        <v>3.6</v>
      </c>
      <c r="G6790">
        <v>1.5</v>
      </c>
      <c r="H6790">
        <v>2</v>
      </c>
      <c r="I6790">
        <v>1.7</v>
      </c>
      <c r="J6790">
        <v>1.6</v>
      </c>
      <c r="K6790">
        <v>3</v>
      </c>
      <c r="L6790">
        <v>0.4</v>
      </c>
      <c r="M6790">
        <v>1.8</v>
      </c>
      <c r="O6790">
        <v>1.5</v>
      </c>
      <c r="P6790">
        <v>2.1</v>
      </c>
      <c r="R6790">
        <v>2.2999999999999998</v>
      </c>
      <c r="S6790">
        <v>2.2000000000000002</v>
      </c>
      <c r="V6790">
        <v>1.4</v>
      </c>
      <c r="W6790">
        <v>1.2</v>
      </c>
      <c r="X6790">
        <v>2.1</v>
      </c>
      <c r="Y6790">
        <v>1.2</v>
      </c>
      <c r="Z6790">
        <v>2.7</v>
      </c>
      <c r="AA6790">
        <v>1.9</v>
      </c>
      <c r="AB6790">
        <v>1.7</v>
      </c>
      <c r="AC6790">
        <v>1.7</v>
      </c>
      <c r="AD6790">
        <v>2</v>
      </c>
      <c r="AE6790">
        <v>1.8</v>
      </c>
      <c r="AG6790">
        <v>1.8</v>
      </c>
      <c r="AH6790">
        <v>1.9</v>
      </c>
      <c r="AK6790">
        <v>1.1000000000000001</v>
      </c>
      <c r="AL6790">
        <v>1.2</v>
      </c>
      <c r="AO6790">
        <v>1.7</v>
      </c>
      <c r="AP6790">
        <v>2.6</v>
      </c>
      <c r="AQ6790">
        <v>1.3</v>
      </c>
      <c r="AR6790">
        <v>0.7</v>
      </c>
      <c r="AS6790">
        <v>1.4</v>
      </c>
    </row>
    <row r="6791" spans="1:45" x14ac:dyDescent="0.25">
      <c r="A6791">
        <v>19970724</v>
      </c>
      <c r="B6791">
        <v>1.3</v>
      </c>
      <c r="C6791">
        <v>1.4</v>
      </c>
      <c r="E6791">
        <v>1.1000000000000001</v>
      </c>
      <c r="F6791">
        <v>2.2999999999999998</v>
      </c>
      <c r="G6791">
        <v>1.2</v>
      </c>
      <c r="H6791">
        <v>2.1</v>
      </c>
      <c r="I6791">
        <v>1</v>
      </c>
      <c r="J6791">
        <v>2.5</v>
      </c>
      <c r="K6791">
        <v>2.5</v>
      </c>
      <c r="L6791">
        <v>0.8</v>
      </c>
      <c r="M6791">
        <v>1.5</v>
      </c>
      <c r="O6791">
        <v>1.3</v>
      </c>
      <c r="P6791">
        <v>1.9</v>
      </c>
      <c r="R6791">
        <v>1.7</v>
      </c>
      <c r="S6791">
        <v>2.2999999999999998</v>
      </c>
      <c r="V6791">
        <v>1.7</v>
      </c>
      <c r="W6791">
        <v>1.3</v>
      </c>
      <c r="X6791">
        <v>2.2999999999999998</v>
      </c>
      <c r="Y6791">
        <v>0.5</v>
      </c>
      <c r="Z6791">
        <v>2.2999999999999998</v>
      </c>
      <c r="AA6791">
        <v>1</v>
      </c>
      <c r="AB6791">
        <v>2</v>
      </c>
      <c r="AC6791">
        <v>1.8</v>
      </c>
      <c r="AD6791">
        <v>1.6</v>
      </c>
      <c r="AE6791">
        <v>1.8</v>
      </c>
      <c r="AG6791">
        <v>1.4</v>
      </c>
      <c r="AH6791">
        <v>0.8</v>
      </c>
      <c r="AK6791">
        <v>0.6</v>
      </c>
      <c r="AL6791">
        <v>1.9</v>
      </c>
      <c r="AO6791">
        <v>1.8</v>
      </c>
      <c r="AP6791">
        <v>1.9</v>
      </c>
      <c r="AQ6791">
        <v>1.4</v>
      </c>
      <c r="AR6791">
        <v>0.7</v>
      </c>
      <c r="AS6791">
        <v>0.9</v>
      </c>
    </row>
    <row r="6792" spans="1:45" x14ac:dyDescent="0.25">
      <c r="A6792">
        <v>19970725</v>
      </c>
      <c r="B6792">
        <v>1.4</v>
      </c>
      <c r="C6792">
        <v>3.5</v>
      </c>
      <c r="E6792">
        <v>3.4</v>
      </c>
      <c r="F6792">
        <v>6.3</v>
      </c>
      <c r="G6792">
        <v>2.9</v>
      </c>
      <c r="H6792">
        <v>5.0999999999999996</v>
      </c>
      <c r="I6792">
        <v>2.2999999999999998</v>
      </c>
      <c r="J6792">
        <v>4.2</v>
      </c>
      <c r="K6792">
        <v>4.9000000000000004</v>
      </c>
      <c r="L6792">
        <v>2.2999999999999998</v>
      </c>
      <c r="M6792">
        <v>3.1</v>
      </c>
      <c r="O6792">
        <v>3.8</v>
      </c>
      <c r="P6792">
        <v>4.5</v>
      </c>
      <c r="R6792">
        <v>4.9000000000000004</v>
      </c>
      <c r="S6792">
        <v>4.9000000000000004</v>
      </c>
      <c r="V6792">
        <v>2.8</v>
      </c>
      <c r="W6792">
        <v>2.2000000000000002</v>
      </c>
      <c r="X6792">
        <v>1.9</v>
      </c>
      <c r="Y6792">
        <v>1.9</v>
      </c>
      <c r="Z6792">
        <v>3.9</v>
      </c>
      <c r="AA6792">
        <v>2.9</v>
      </c>
      <c r="AB6792">
        <v>5</v>
      </c>
      <c r="AC6792">
        <v>3.1</v>
      </c>
      <c r="AD6792">
        <v>2.2000000000000002</v>
      </c>
      <c r="AE6792">
        <v>3.9</v>
      </c>
      <c r="AG6792">
        <v>4.2</v>
      </c>
      <c r="AH6792">
        <v>3.4</v>
      </c>
      <c r="AK6792">
        <v>2.2999999999999998</v>
      </c>
      <c r="AL6792">
        <v>3.1</v>
      </c>
      <c r="AO6792">
        <v>4.2</v>
      </c>
      <c r="AP6792">
        <v>3.2</v>
      </c>
      <c r="AQ6792">
        <v>2.9</v>
      </c>
      <c r="AR6792">
        <v>3.5</v>
      </c>
      <c r="AS6792">
        <v>4</v>
      </c>
    </row>
    <row r="6793" spans="1:45" x14ac:dyDescent="0.25">
      <c r="A6793">
        <v>19970726</v>
      </c>
      <c r="B6793">
        <v>1.9</v>
      </c>
      <c r="C6793">
        <v>2.7</v>
      </c>
      <c r="E6793">
        <v>3.1</v>
      </c>
      <c r="F6793">
        <v>6</v>
      </c>
      <c r="G6793">
        <v>2.7</v>
      </c>
      <c r="H6793">
        <v>4.3</v>
      </c>
      <c r="I6793">
        <v>2.7</v>
      </c>
      <c r="J6793">
        <v>3.8</v>
      </c>
      <c r="K6793">
        <v>6.2</v>
      </c>
      <c r="L6793">
        <v>1.7</v>
      </c>
      <c r="M6793">
        <v>3.1</v>
      </c>
      <c r="O6793">
        <v>3.6</v>
      </c>
      <c r="P6793">
        <v>4.4000000000000004</v>
      </c>
      <c r="R6793">
        <v>5</v>
      </c>
      <c r="S6793">
        <v>3.4</v>
      </c>
      <c r="V6793">
        <v>5.2</v>
      </c>
      <c r="W6793">
        <v>3.5</v>
      </c>
      <c r="X6793">
        <v>2.5</v>
      </c>
      <c r="Y6793">
        <v>2</v>
      </c>
      <c r="Z6793">
        <v>5.6</v>
      </c>
      <c r="AA6793">
        <v>3.9</v>
      </c>
      <c r="AB6793">
        <v>3.9</v>
      </c>
      <c r="AC6793">
        <v>4.8</v>
      </c>
      <c r="AD6793">
        <v>3.5</v>
      </c>
      <c r="AE6793">
        <v>3.5</v>
      </c>
      <c r="AG6793">
        <v>4</v>
      </c>
      <c r="AH6793">
        <v>4.4000000000000004</v>
      </c>
      <c r="AK6793">
        <v>2.5</v>
      </c>
      <c r="AL6793">
        <v>4.5</v>
      </c>
      <c r="AO6793">
        <v>3.5</v>
      </c>
      <c r="AP6793">
        <v>4.2</v>
      </c>
      <c r="AQ6793">
        <v>4.2</v>
      </c>
      <c r="AR6793">
        <v>3</v>
      </c>
      <c r="AS6793">
        <v>3.9</v>
      </c>
    </row>
    <row r="6794" spans="1:45" x14ac:dyDescent="0.25">
      <c r="A6794">
        <v>19970727</v>
      </c>
      <c r="B6794">
        <v>2.2000000000000002</v>
      </c>
      <c r="C6794">
        <v>3.4</v>
      </c>
      <c r="E6794">
        <v>3.7</v>
      </c>
      <c r="F6794">
        <v>7.6</v>
      </c>
      <c r="G6794">
        <v>3.3</v>
      </c>
      <c r="H6794">
        <v>6.2</v>
      </c>
      <c r="I6794">
        <v>4.3</v>
      </c>
      <c r="J6794">
        <v>4.5</v>
      </c>
      <c r="K6794">
        <v>7.1</v>
      </c>
      <c r="L6794">
        <v>2.2000000000000002</v>
      </c>
      <c r="M6794">
        <v>4</v>
      </c>
      <c r="O6794">
        <v>5</v>
      </c>
      <c r="P6794">
        <v>5</v>
      </c>
      <c r="R6794">
        <v>5.7</v>
      </c>
      <c r="S6794">
        <v>4.9000000000000004</v>
      </c>
      <c r="V6794">
        <v>4.5999999999999996</v>
      </c>
      <c r="W6794">
        <v>3.1</v>
      </c>
      <c r="X6794">
        <v>2.5</v>
      </c>
      <c r="Y6794">
        <v>3.1</v>
      </c>
      <c r="Z6794">
        <v>5.9</v>
      </c>
      <c r="AA6794">
        <v>5.3</v>
      </c>
      <c r="AB6794">
        <v>5.9</v>
      </c>
      <c r="AC6794">
        <v>5.3</v>
      </c>
      <c r="AD6794">
        <v>4.5</v>
      </c>
      <c r="AE6794">
        <v>4.0999999999999996</v>
      </c>
      <c r="AG6794">
        <v>4.5999999999999996</v>
      </c>
      <c r="AH6794">
        <v>5.5</v>
      </c>
      <c r="AK6794">
        <v>3.1</v>
      </c>
      <c r="AL6794">
        <v>4.2</v>
      </c>
      <c r="AO6794">
        <v>4.9000000000000004</v>
      </c>
      <c r="AP6794">
        <v>3.9</v>
      </c>
      <c r="AQ6794">
        <v>4.5999999999999996</v>
      </c>
      <c r="AR6794">
        <v>4.3</v>
      </c>
      <c r="AS6794">
        <v>5</v>
      </c>
    </row>
    <row r="6795" spans="1:45" x14ac:dyDescent="0.25">
      <c r="A6795">
        <v>19970728</v>
      </c>
      <c r="B6795">
        <v>1.4</v>
      </c>
      <c r="C6795">
        <v>1.7</v>
      </c>
      <c r="E6795">
        <v>1.5</v>
      </c>
      <c r="F6795">
        <v>3.6</v>
      </c>
      <c r="G6795">
        <v>1.5</v>
      </c>
      <c r="H6795">
        <v>2.6</v>
      </c>
      <c r="I6795">
        <v>2.6</v>
      </c>
      <c r="J6795">
        <v>2.7</v>
      </c>
      <c r="K6795">
        <v>3</v>
      </c>
      <c r="L6795">
        <v>0.8</v>
      </c>
      <c r="M6795">
        <v>1.4</v>
      </c>
      <c r="O6795">
        <v>2.4</v>
      </c>
      <c r="P6795">
        <v>1.8</v>
      </c>
      <c r="R6795">
        <v>2.5</v>
      </c>
      <c r="S6795">
        <v>1.7</v>
      </c>
      <c r="V6795">
        <v>2.7</v>
      </c>
      <c r="W6795">
        <v>1.4</v>
      </c>
      <c r="X6795">
        <v>1.8</v>
      </c>
      <c r="Y6795">
        <v>1.3</v>
      </c>
      <c r="Z6795">
        <v>3.2</v>
      </c>
      <c r="AA6795">
        <v>2.5</v>
      </c>
      <c r="AB6795">
        <v>2.2000000000000002</v>
      </c>
      <c r="AC6795">
        <v>2.8</v>
      </c>
      <c r="AD6795">
        <v>2.5</v>
      </c>
      <c r="AE6795">
        <v>1.4</v>
      </c>
      <c r="AG6795">
        <v>1.7</v>
      </c>
      <c r="AH6795">
        <v>2.2999999999999998</v>
      </c>
      <c r="AK6795">
        <v>1</v>
      </c>
      <c r="AL6795">
        <v>1.7</v>
      </c>
      <c r="AO6795">
        <v>1.9</v>
      </c>
      <c r="AP6795">
        <v>2.2000000000000002</v>
      </c>
      <c r="AQ6795">
        <v>2.2999999999999998</v>
      </c>
      <c r="AR6795">
        <v>1.6</v>
      </c>
      <c r="AS6795">
        <v>1.8</v>
      </c>
    </row>
    <row r="6796" spans="1:45" x14ac:dyDescent="0.25">
      <c r="A6796">
        <v>19970729</v>
      </c>
      <c r="B6796">
        <v>1.3</v>
      </c>
      <c r="C6796">
        <v>1.6</v>
      </c>
      <c r="E6796">
        <v>0.9</v>
      </c>
      <c r="F6796">
        <v>3.5</v>
      </c>
      <c r="G6796">
        <v>1.5</v>
      </c>
      <c r="H6796">
        <v>1.4</v>
      </c>
      <c r="I6796">
        <v>1.5</v>
      </c>
      <c r="J6796">
        <v>2</v>
      </c>
      <c r="K6796">
        <v>2.4</v>
      </c>
      <c r="L6796">
        <v>0.6</v>
      </c>
      <c r="M6796">
        <v>1.3</v>
      </c>
      <c r="O6796">
        <v>1.2</v>
      </c>
      <c r="P6796">
        <v>1.9</v>
      </c>
      <c r="R6796">
        <v>1.9</v>
      </c>
      <c r="S6796">
        <v>2.1</v>
      </c>
      <c r="V6796">
        <v>1</v>
      </c>
      <c r="W6796">
        <v>1.1000000000000001</v>
      </c>
      <c r="X6796">
        <v>2.4</v>
      </c>
      <c r="Y6796">
        <v>1.1000000000000001</v>
      </c>
      <c r="Z6796">
        <v>2.2000000000000002</v>
      </c>
      <c r="AA6796">
        <v>1.6</v>
      </c>
      <c r="AB6796">
        <v>1.3</v>
      </c>
      <c r="AC6796">
        <v>2.2999999999999998</v>
      </c>
      <c r="AD6796">
        <v>1.8</v>
      </c>
      <c r="AE6796">
        <v>1.6</v>
      </c>
      <c r="AG6796">
        <v>1.9</v>
      </c>
      <c r="AH6796">
        <v>1.6</v>
      </c>
      <c r="AK6796">
        <v>0.9</v>
      </c>
      <c r="AL6796">
        <v>1.5</v>
      </c>
      <c r="AO6796">
        <v>1.8</v>
      </c>
      <c r="AP6796">
        <v>1.6</v>
      </c>
      <c r="AQ6796">
        <v>1.3</v>
      </c>
      <c r="AR6796">
        <v>0.5</v>
      </c>
      <c r="AS6796">
        <v>1.3</v>
      </c>
    </row>
    <row r="6797" spans="1:45" x14ac:dyDescent="0.25">
      <c r="A6797">
        <v>19970730</v>
      </c>
      <c r="B6797">
        <v>1.3</v>
      </c>
      <c r="E6797">
        <v>2.4</v>
      </c>
      <c r="F6797">
        <v>4.5999999999999996</v>
      </c>
      <c r="G6797">
        <v>2.1</v>
      </c>
      <c r="H6797">
        <v>3.8</v>
      </c>
      <c r="I6797">
        <v>2</v>
      </c>
      <c r="J6797">
        <v>3.2</v>
      </c>
      <c r="K6797">
        <v>3.2</v>
      </c>
      <c r="L6797">
        <v>1.2</v>
      </c>
      <c r="M6797">
        <v>1.5</v>
      </c>
      <c r="O6797">
        <v>2.2999999999999998</v>
      </c>
      <c r="P6797">
        <v>3.9</v>
      </c>
      <c r="R6797">
        <v>2.8</v>
      </c>
      <c r="S6797">
        <v>2.2999999999999998</v>
      </c>
      <c r="V6797">
        <v>1.5</v>
      </c>
      <c r="W6797">
        <v>1.5</v>
      </c>
      <c r="X6797">
        <v>1.8</v>
      </c>
      <c r="Y6797">
        <v>1.5</v>
      </c>
      <c r="Z6797">
        <v>2.9</v>
      </c>
      <c r="AA6797">
        <v>1.9</v>
      </c>
      <c r="AB6797">
        <v>3.7</v>
      </c>
      <c r="AC6797">
        <v>2</v>
      </c>
      <c r="AD6797">
        <v>1.7</v>
      </c>
      <c r="AE6797">
        <v>2.7</v>
      </c>
      <c r="AG6797">
        <v>2.2999999999999998</v>
      </c>
      <c r="AH6797">
        <v>2</v>
      </c>
      <c r="AK6797">
        <v>1.4</v>
      </c>
      <c r="AL6797">
        <v>1.9</v>
      </c>
      <c r="AO6797">
        <v>2.8</v>
      </c>
      <c r="AP6797">
        <v>1.8</v>
      </c>
      <c r="AQ6797">
        <v>1.6</v>
      </c>
      <c r="AR6797">
        <v>2.1</v>
      </c>
      <c r="AS6797">
        <v>2</v>
      </c>
    </row>
    <row r="6798" spans="1:45" x14ac:dyDescent="0.25">
      <c r="A6798">
        <v>19970731</v>
      </c>
      <c r="B6798">
        <v>1.7</v>
      </c>
      <c r="C6798">
        <v>2.4</v>
      </c>
      <c r="E6798">
        <v>3.8</v>
      </c>
      <c r="F6798">
        <v>5.7</v>
      </c>
      <c r="G6798">
        <v>2.1</v>
      </c>
      <c r="H6798">
        <v>4.7</v>
      </c>
      <c r="I6798">
        <v>2.8</v>
      </c>
      <c r="J6798">
        <v>3.8</v>
      </c>
      <c r="K6798">
        <v>6.1</v>
      </c>
      <c r="L6798">
        <v>2.5</v>
      </c>
      <c r="M6798">
        <v>3.4</v>
      </c>
      <c r="O6798">
        <v>4.2</v>
      </c>
      <c r="P6798">
        <v>5.0999999999999996</v>
      </c>
      <c r="R6798">
        <v>4.7</v>
      </c>
      <c r="S6798">
        <v>4.5999999999999996</v>
      </c>
      <c r="V6798">
        <v>4.3</v>
      </c>
      <c r="W6798">
        <v>3.3</v>
      </c>
      <c r="X6798">
        <v>2.7</v>
      </c>
      <c r="Y6798">
        <v>1.9</v>
      </c>
      <c r="Z6798">
        <v>4.4000000000000004</v>
      </c>
      <c r="AA6798">
        <v>3.5</v>
      </c>
      <c r="AB6798">
        <v>5.0999999999999996</v>
      </c>
      <c r="AC6798">
        <v>3.9</v>
      </c>
      <c r="AD6798">
        <v>3.3</v>
      </c>
      <c r="AE6798">
        <v>3.7</v>
      </c>
      <c r="AG6798">
        <v>4.8</v>
      </c>
      <c r="AH6798">
        <v>3.8</v>
      </c>
      <c r="AK6798">
        <v>2.5</v>
      </c>
      <c r="AL6798">
        <v>3</v>
      </c>
      <c r="AO6798">
        <v>4.5999999999999996</v>
      </c>
      <c r="AP6798">
        <v>3.9</v>
      </c>
      <c r="AQ6798">
        <v>4.4000000000000004</v>
      </c>
      <c r="AR6798">
        <v>3.5</v>
      </c>
      <c r="AS6798">
        <v>3.9</v>
      </c>
    </row>
    <row r="6799" spans="1:45" x14ac:dyDescent="0.25">
      <c r="A6799">
        <v>19970801</v>
      </c>
      <c r="B6799">
        <v>1.5</v>
      </c>
      <c r="C6799">
        <v>2.2000000000000002</v>
      </c>
      <c r="E6799">
        <v>2.9</v>
      </c>
      <c r="F6799">
        <v>4.3</v>
      </c>
      <c r="G6799">
        <v>1.7</v>
      </c>
      <c r="H6799">
        <v>3.8</v>
      </c>
      <c r="I6799">
        <v>2.6</v>
      </c>
      <c r="J6799">
        <v>3.1</v>
      </c>
      <c r="K6799">
        <v>4.4000000000000004</v>
      </c>
      <c r="L6799">
        <v>1.5</v>
      </c>
      <c r="M6799">
        <v>2.6</v>
      </c>
      <c r="O6799">
        <v>2.8</v>
      </c>
      <c r="P6799">
        <v>3.7</v>
      </c>
      <c r="R6799">
        <v>3.5</v>
      </c>
      <c r="S6799">
        <v>3.1</v>
      </c>
      <c r="V6799">
        <v>2.8</v>
      </c>
      <c r="W6799">
        <v>2.4</v>
      </c>
      <c r="X6799">
        <v>2.2999999999999998</v>
      </c>
      <c r="Y6799">
        <v>1</v>
      </c>
      <c r="Z6799">
        <v>4</v>
      </c>
      <c r="AA6799">
        <v>3.1</v>
      </c>
      <c r="AB6799">
        <v>3.8</v>
      </c>
      <c r="AC6799">
        <v>2.8</v>
      </c>
      <c r="AD6799">
        <v>2.8</v>
      </c>
      <c r="AE6799">
        <v>2.6</v>
      </c>
      <c r="AG6799">
        <v>3.3</v>
      </c>
      <c r="AH6799">
        <v>3.1</v>
      </c>
      <c r="AK6799">
        <v>1.6</v>
      </c>
      <c r="AL6799">
        <v>2.2999999999999998</v>
      </c>
      <c r="AO6799">
        <v>3.6</v>
      </c>
      <c r="AP6799">
        <v>3</v>
      </c>
      <c r="AQ6799">
        <v>2.8</v>
      </c>
      <c r="AR6799">
        <v>2.1</v>
      </c>
      <c r="AS6799">
        <v>3.1</v>
      </c>
    </row>
    <row r="6800" spans="1:45" x14ac:dyDescent="0.25">
      <c r="A6800">
        <v>19970802</v>
      </c>
      <c r="B6800">
        <v>1.2</v>
      </c>
      <c r="C6800">
        <v>1.5</v>
      </c>
      <c r="E6800">
        <v>1.6</v>
      </c>
      <c r="F6800">
        <v>2.9</v>
      </c>
      <c r="G6800">
        <v>1.6</v>
      </c>
      <c r="H6800">
        <v>2.4</v>
      </c>
      <c r="I6800">
        <v>1.9</v>
      </c>
      <c r="J6800">
        <v>2.2999999999999998</v>
      </c>
      <c r="K6800">
        <v>3.5</v>
      </c>
      <c r="L6800">
        <v>1</v>
      </c>
      <c r="M6800">
        <v>1.9</v>
      </c>
      <c r="O6800">
        <v>2.1</v>
      </c>
      <c r="P6800">
        <v>2.2000000000000002</v>
      </c>
      <c r="R6800">
        <v>3.1</v>
      </c>
      <c r="S6800">
        <v>2.4</v>
      </c>
      <c r="V6800">
        <v>2.2999999999999998</v>
      </c>
      <c r="W6800">
        <v>1.5</v>
      </c>
      <c r="X6800">
        <v>1.4</v>
      </c>
      <c r="Y6800">
        <v>1.5</v>
      </c>
      <c r="Z6800">
        <v>2.8</v>
      </c>
      <c r="AA6800">
        <v>1.5</v>
      </c>
      <c r="AB6800">
        <v>2.5</v>
      </c>
      <c r="AC6800">
        <v>1.6</v>
      </c>
      <c r="AD6800">
        <v>1.9</v>
      </c>
      <c r="AE6800">
        <v>1.9</v>
      </c>
      <c r="AG6800">
        <v>2.2999999999999998</v>
      </c>
      <c r="AH6800">
        <v>1.6</v>
      </c>
      <c r="AK6800">
        <v>0.9</v>
      </c>
      <c r="AL6800">
        <v>1.9</v>
      </c>
      <c r="AO6800">
        <v>2.4</v>
      </c>
      <c r="AP6800">
        <v>2.1</v>
      </c>
      <c r="AQ6800">
        <v>1.7</v>
      </c>
      <c r="AR6800">
        <v>1.6</v>
      </c>
      <c r="AS6800">
        <v>1.7</v>
      </c>
    </row>
    <row r="6801" spans="1:45" x14ac:dyDescent="0.25">
      <c r="A6801">
        <v>19970803</v>
      </c>
      <c r="B6801">
        <v>1.2</v>
      </c>
      <c r="C6801">
        <v>1</v>
      </c>
      <c r="E6801">
        <v>0.6</v>
      </c>
      <c r="F6801">
        <v>3.1</v>
      </c>
      <c r="G6801">
        <v>1.2</v>
      </c>
      <c r="H6801">
        <v>1.5</v>
      </c>
      <c r="I6801">
        <v>1.1000000000000001</v>
      </c>
      <c r="J6801">
        <v>2.1</v>
      </c>
      <c r="K6801">
        <v>2.6</v>
      </c>
      <c r="L6801">
        <v>0.4</v>
      </c>
      <c r="M6801">
        <v>1.4</v>
      </c>
      <c r="O6801">
        <v>1.8</v>
      </c>
      <c r="P6801">
        <v>1.5</v>
      </c>
      <c r="R6801">
        <v>1.8</v>
      </c>
      <c r="S6801">
        <v>1.2</v>
      </c>
      <c r="V6801">
        <v>0.4</v>
      </c>
      <c r="W6801">
        <v>1</v>
      </c>
      <c r="X6801">
        <v>1.1000000000000001</v>
      </c>
      <c r="Y6801">
        <v>1.3</v>
      </c>
      <c r="Z6801">
        <v>1.8</v>
      </c>
      <c r="AA6801">
        <v>1.2</v>
      </c>
      <c r="AB6801">
        <v>1.4</v>
      </c>
      <c r="AC6801">
        <v>1.8</v>
      </c>
      <c r="AD6801">
        <v>0.9</v>
      </c>
      <c r="AE6801">
        <v>1.7</v>
      </c>
      <c r="AG6801">
        <v>1.5</v>
      </c>
      <c r="AH6801">
        <v>2.1</v>
      </c>
      <c r="AK6801">
        <v>0.7</v>
      </c>
      <c r="AL6801">
        <v>1.8</v>
      </c>
      <c r="AO6801">
        <v>1.4</v>
      </c>
      <c r="AP6801">
        <v>1.4</v>
      </c>
      <c r="AQ6801">
        <v>1.7</v>
      </c>
      <c r="AR6801">
        <v>1.2</v>
      </c>
      <c r="AS6801">
        <v>1.1000000000000001</v>
      </c>
    </row>
    <row r="6802" spans="1:45" x14ac:dyDescent="0.25">
      <c r="A6802">
        <v>19970804</v>
      </c>
      <c r="B6802">
        <v>1.4</v>
      </c>
      <c r="C6802">
        <v>1.5</v>
      </c>
      <c r="E6802">
        <v>1</v>
      </c>
      <c r="F6802">
        <v>3.2</v>
      </c>
      <c r="G6802">
        <v>1.4</v>
      </c>
      <c r="H6802">
        <v>3.4</v>
      </c>
      <c r="I6802">
        <v>2</v>
      </c>
      <c r="J6802">
        <v>2</v>
      </c>
      <c r="K6802">
        <v>2.5</v>
      </c>
      <c r="L6802">
        <v>0.6</v>
      </c>
      <c r="M6802">
        <v>1.5</v>
      </c>
      <c r="O6802">
        <v>2.5</v>
      </c>
      <c r="P6802">
        <v>1.8</v>
      </c>
      <c r="R6802">
        <v>1.8</v>
      </c>
      <c r="S6802">
        <v>2</v>
      </c>
      <c r="V6802">
        <v>0.7</v>
      </c>
      <c r="W6802">
        <v>1</v>
      </c>
      <c r="X6802">
        <v>1.8</v>
      </c>
      <c r="Y6802">
        <v>1.3</v>
      </c>
      <c r="Z6802">
        <v>2.1</v>
      </c>
      <c r="AA6802">
        <v>1.6</v>
      </c>
      <c r="AB6802">
        <v>2.8</v>
      </c>
      <c r="AC6802">
        <v>1.9</v>
      </c>
      <c r="AD6802">
        <v>1.7</v>
      </c>
      <c r="AE6802">
        <v>1.8</v>
      </c>
      <c r="AG6802">
        <v>1.7</v>
      </c>
      <c r="AH6802">
        <v>2.9</v>
      </c>
      <c r="AK6802">
        <v>1</v>
      </c>
      <c r="AL6802">
        <v>1.4</v>
      </c>
      <c r="AO6802">
        <v>1.7</v>
      </c>
      <c r="AP6802">
        <v>1.7</v>
      </c>
      <c r="AQ6802">
        <v>2</v>
      </c>
      <c r="AR6802">
        <v>2.4</v>
      </c>
      <c r="AS6802">
        <v>1.6</v>
      </c>
    </row>
    <row r="6803" spans="1:45" x14ac:dyDescent="0.25">
      <c r="A6803">
        <v>19970805</v>
      </c>
      <c r="B6803">
        <v>1.3</v>
      </c>
      <c r="C6803">
        <v>2.2999999999999998</v>
      </c>
      <c r="E6803">
        <v>1.5</v>
      </c>
      <c r="F6803">
        <v>4.5</v>
      </c>
      <c r="G6803">
        <v>1.4</v>
      </c>
      <c r="H6803">
        <v>5.5</v>
      </c>
      <c r="I6803">
        <v>1.8</v>
      </c>
      <c r="J6803">
        <v>3.1</v>
      </c>
      <c r="K6803">
        <v>4.9000000000000004</v>
      </c>
      <c r="L6803">
        <v>1.6</v>
      </c>
      <c r="M6803">
        <v>2.5</v>
      </c>
      <c r="O6803">
        <v>3.1</v>
      </c>
      <c r="P6803">
        <v>2</v>
      </c>
      <c r="R6803">
        <v>3.9</v>
      </c>
      <c r="S6803">
        <v>3.9</v>
      </c>
      <c r="V6803">
        <v>1.7</v>
      </c>
      <c r="W6803">
        <v>1.9</v>
      </c>
      <c r="X6803">
        <v>5.4</v>
      </c>
      <c r="Y6803">
        <v>2.2000000000000002</v>
      </c>
      <c r="Z6803">
        <v>2.8</v>
      </c>
      <c r="AA6803">
        <v>2.5</v>
      </c>
      <c r="AB6803">
        <v>4.0999999999999996</v>
      </c>
      <c r="AC6803">
        <v>2.1</v>
      </c>
      <c r="AD6803">
        <v>2.2000000000000002</v>
      </c>
      <c r="AE6803">
        <v>2.1</v>
      </c>
      <c r="AG6803">
        <v>2</v>
      </c>
      <c r="AH6803">
        <v>2.6</v>
      </c>
      <c r="AK6803">
        <v>1.2</v>
      </c>
      <c r="AL6803">
        <v>3</v>
      </c>
      <c r="AO6803">
        <v>2.8</v>
      </c>
      <c r="AP6803">
        <v>3.2</v>
      </c>
      <c r="AQ6803">
        <v>2.1</v>
      </c>
      <c r="AR6803">
        <v>2.2999999999999998</v>
      </c>
      <c r="AS6803">
        <v>2.6</v>
      </c>
    </row>
    <row r="6804" spans="1:45" x14ac:dyDescent="0.25">
      <c r="A6804">
        <v>19970806</v>
      </c>
      <c r="B6804">
        <v>1.6</v>
      </c>
      <c r="C6804">
        <v>3</v>
      </c>
      <c r="E6804">
        <v>2.2000000000000002</v>
      </c>
      <c r="F6804">
        <v>5.3</v>
      </c>
      <c r="G6804">
        <v>2.2999999999999998</v>
      </c>
      <c r="H6804">
        <v>5.3</v>
      </c>
      <c r="I6804">
        <v>1.9</v>
      </c>
      <c r="J6804">
        <v>5.3</v>
      </c>
      <c r="K6804">
        <v>7</v>
      </c>
      <c r="L6804">
        <v>2.7</v>
      </c>
      <c r="M6804">
        <v>3</v>
      </c>
      <c r="O6804">
        <v>4</v>
      </c>
      <c r="P6804">
        <v>3.3</v>
      </c>
      <c r="R6804">
        <v>4.9000000000000004</v>
      </c>
      <c r="S6804">
        <v>3.4</v>
      </c>
      <c r="V6804">
        <v>2.2000000000000002</v>
      </c>
      <c r="W6804">
        <v>2.2999999999999998</v>
      </c>
      <c r="X6804">
        <v>5.2</v>
      </c>
      <c r="Y6804">
        <v>2.1</v>
      </c>
      <c r="Z6804">
        <v>2.9</v>
      </c>
      <c r="AA6804">
        <v>4.0999999999999996</v>
      </c>
      <c r="AB6804">
        <v>3.9</v>
      </c>
      <c r="AC6804">
        <v>2.1</v>
      </c>
      <c r="AD6804">
        <v>3.4</v>
      </c>
      <c r="AE6804">
        <v>3.7</v>
      </c>
      <c r="AG6804">
        <v>3</v>
      </c>
      <c r="AH6804">
        <v>3.5</v>
      </c>
      <c r="AK6804">
        <v>1.6</v>
      </c>
      <c r="AL6804">
        <v>3.7</v>
      </c>
      <c r="AO6804">
        <v>4.0999999999999996</v>
      </c>
      <c r="AP6804">
        <v>4</v>
      </c>
      <c r="AQ6804">
        <v>2.8</v>
      </c>
      <c r="AR6804">
        <v>3.1</v>
      </c>
      <c r="AS6804">
        <v>3.2</v>
      </c>
    </row>
    <row r="6805" spans="1:45" x14ac:dyDescent="0.25">
      <c r="A6805">
        <v>19970807</v>
      </c>
      <c r="B6805">
        <v>1.5</v>
      </c>
      <c r="C6805">
        <v>2.7</v>
      </c>
      <c r="E6805">
        <v>1.9</v>
      </c>
      <c r="F6805">
        <v>4.7</v>
      </c>
      <c r="G6805">
        <v>1.9</v>
      </c>
      <c r="H6805">
        <v>4.5</v>
      </c>
      <c r="I6805">
        <v>2</v>
      </c>
      <c r="J6805">
        <v>4.7</v>
      </c>
      <c r="K6805">
        <v>6.4</v>
      </c>
      <c r="L6805">
        <v>2.1</v>
      </c>
      <c r="M6805">
        <v>2.6</v>
      </c>
      <c r="O6805">
        <v>3.6</v>
      </c>
      <c r="P6805">
        <v>2.9</v>
      </c>
      <c r="R6805">
        <v>4.3</v>
      </c>
      <c r="S6805">
        <v>2.9</v>
      </c>
      <c r="V6805">
        <v>1.8</v>
      </c>
      <c r="W6805">
        <v>1.6</v>
      </c>
      <c r="X6805">
        <v>4.3</v>
      </c>
      <c r="Y6805">
        <v>1.9</v>
      </c>
      <c r="Z6805">
        <v>2.7</v>
      </c>
      <c r="AA6805">
        <v>3</v>
      </c>
      <c r="AB6805">
        <v>3</v>
      </c>
      <c r="AC6805">
        <v>2.2000000000000002</v>
      </c>
      <c r="AD6805">
        <v>3</v>
      </c>
      <c r="AE6805">
        <v>3.1</v>
      </c>
      <c r="AG6805">
        <v>2.5</v>
      </c>
      <c r="AH6805">
        <v>3.6</v>
      </c>
      <c r="AK6805">
        <v>1.3</v>
      </c>
      <c r="AL6805">
        <v>2.6</v>
      </c>
      <c r="AO6805">
        <v>3.5</v>
      </c>
      <c r="AP6805">
        <v>3.7</v>
      </c>
      <c r="AQ6805">
        <v>2.6</v>
      </c>
      <c r="AR6805">
        <v>2.6</v>
      </c>
      <c r="AS6805">
        <v>3.1</v>
      </c>
    </row>
    <row r="6806" spans="1:45" x14ac:dyDescent="0.25">
      <c r="A6806">
        <v>19970808</v>
      </c>
      <c r="B6806">
        <v>1.1000000000000001</v>
      </c>
      <c r="C6806">
        <v>1.8</v>
      </c>
      <c r="E6806">
        <v>1.1000000000000001</v>
      </c>
      <c r="F6806">
        <v>4.0999999999999996</v>
      </c>
      <c r="G6806">
        <v>1.1000000000000001</v>
      </c>
      <c r="H6806">
        <v>3.6</v>
      </c>
      <c r="I6806">
        <v>1.5</v>
      </c>
      <c r="J6806">
        <v>3.4</v>
      </c>
      <c r="K6806">
        <v>4.8</v>
      </c>
      <c r="L6806">
        <v>1.3</v>
      </c>
      <c r="M6806">
        <v>2.1</v>
      </c>
      <c r="O6806">
        <v>2.2999999999999998</v>
      </c>
      <c r="P6806">
        <v>1.9</v>
      </c>
      <c r="R6806">
        <v>3</v>
      </c>
      <c r="S6806">
        <v>2.6</v>
      </c>
      <c r="V6806">
        <v>1.1000000000000001</v>
      </c>
      <c r="W6806">
        <v>1.2</v>
      </c>
      <c r="X6806">
        <v>3.1</v>
      </c>
      <c r="Y6806">
        <v>1.3</v>
      </c>
      <c r="Z6806">
        <v>1.9</v>
      </c>
      <c r="AA6806">
        <v>2.7</v>
      </c>
      <c r="AB6806">
        <v>2.1</v>
      </c>
      <c r="AC6806">
        <v>1.1000000000000001</v>
      </c>
      <c r="AD6806">
        <v>2.2000000000000002</v>
      </c>
      <c r="AE6806">
        <v>1.9</v>
      </c>
      <c r="AG6806">
        <v>1.5</v>
      </c>
      <c r="AH6806">
        <v>1.9</v>
      </c>
      <c r="AK6806">
        <v>1.1000000000000001</v>
      </c>
      <c r="AL6806">
        <v>1.9</v>
      </c>
      <c r="AO6806">
        <v>3.1</v>
      </c>
      <c r="AP6806">
        <v>2.2999999999999998</v>
      </c>
      <c r="AQ6806">
        <v>1.5</v>
      </c>
      <c r="AR6806">
        <v>1.5</v>
      </c>
      <c r="AS6806">
        <v>1.7</v>
      </c>
    </row>
    <row r="6807" spans="1:45" x14ac:dyDescent="0.25">
      <c r="A6807">
        <v>19970809</v>
      </c>
      <c r="B6807">
        <v>1.3</v>
      </c>
      <c r="C6807">
        <v>1.6</v>
      </c>
      <c r="E6807">
        <v>1</v>
      </c>
      <c r="F6807">
        <v>2.9</v>
      </c>
      <c r="G6807">
        <v>1.8</v>
      </c>
      <c r="H6807">
        <v>1.8</v>
      </c>
      <c r="I6807">
        <v>1.3</v>
      </c>
      <c r="J6807">
        <v>2.5</v>
      </c>
      <c r="K6807">
        <v>2.9</v>
      </c>
      <c r="L6807">
        <v>0.4</v>
      </c>
      <c r="M6807">
        <v>1.1000000000000001</v>
      </c>
      <c r="O6807">
        <v>1.3</v>
      </c>
      <c r="P6807">
        <v>2</v>
      </c>
      <c r="R6807">
        <v>2.7</v>
      </c>
      <c r="S6807">
        <v>1.7</v>
      </c>
      <c r="V6807">
        <v>1.6</v>
      </c>
      <c r="W6807">
        <v>1</v>
      </c>
      <c r="X6807">
        <v>2.6</v>
      </c>
      <c r="Y6807">
        <v>0.5</v>
      </c>
      <c r="Z6807">
        <v>2</v>
      </c>
      <c r="AA6807">
        <v>2.1</v>
      </c>
      <c r="AB6807">
        <v>1.9</v>
      </c>
      <c r="AC6807">
        <v>2</v>
      </c>
      <c r="AD6807">
        <v>1.5</v>
      </c>
      <c r="AE6807">
        <v>2.2999999999999998</v>
      </c>
      <c r="AG6807">
        <v>2</v>
      </c>
      <c r="AH6807">
        <v>1</v>
      </c>
      <c r="AK6807">
        <v>0.6</v>
      </c>
      <c r="AL6807">
        <v>1.4</v>
      </c>
      <c r="AO6807">
        <v>1.7</v>
      </c>
      <c r="AP6807">
        <v>2.4</v>
      </c>
      <c r="AQ6807">
        <v>1.9</v>
      </c>
      <c r="AR6807">
        <v>0.7</v>
      </c>
      <c r="AS6807">
        <v>1</v>
      </c>
    </row>
    <row r="6808" spans="1:45" x14ac:dyDescent="0.25">
      <c r="A6808">
        <v>19970810</v>
      </c>
      <c r="B6808">
        <v>1.5</v>
      </c>
      <c r="C6808">
        <v>2.4</v>
      </c>
      <c r="E6808">
        <v>1.9</v>
      </c>
      <c r="F6808">
        <v>4.5999999999999996</v>
      </c>
      <c r="G6808">
        <v>2.1</v>
      </c>
      <c r="H6808">
        <v>3</v>
      </c>
      <c r="I6808">
        <v>2</v>
      </c>
      <c r="J6808">
        <v>4.7</v>
      </c>
      <c r="K6808">
        <v>6.5</v>
      </c>
      <c r="L6808">
        <v>2.1</v>
      </c>
      <c r="M6808">
        <v>2.2999999999999998</v>
      </c>
      <c r="O6808">
        <v>2.4</v>
      </c>
      <c r="P6808">
        <v>2.6</v>
      </c>
      <c r="R6808">
        <v>3.4</v>
      </c>
      <c r="S6808">
        <v>2.8</v>
      </c>
      <c r="V6808">
        <v>2.1</v>
      </c>
      <c r="W6808">
        <v>1.7</v>
      </c>
      <c r="X6808">
        <v>3.6</v>
      </c>
      <c r="Y6808">
        <v>1.6</v>
      </c>
      <c r="Z6808">
        <v>2.8</v>
      </c>
      <c r="AA6808">
        <v>3.2</v>
      </c>
      <c r="AB6808">
        <v>2.8</v>
      </c>
      <c r="AC6808">
        <v>3.3</v>
      </c>
      <c r="AD6808">
        <v>3.3</v>
      </c>
      <c r="AE6808">
        <v>3.1</v>
      </c>
      <c r="AG6808">
        <v>3</v>
      </c>
      <c r="AH6808">
        <v>2.7</v>
      </c>
      <c r="AK6808">
        <v>0.9</v>
      </c>
      <c r="AL6808">
        <v>2.1</v>
      </c>
      <c r="AO6808">
        <v>4</v>
      </c>
      <c r="AP6808">
        <v>2.9</v>
      </c>
      <c r="AQ6808">
        <v>2.6</v>
      </c>
      <c r="AR6808">
        <v>1.4</v>
      </c>
      <c r="AS6808">
        <v>2.4</v>
      </c>
    </row>
    <row r="6809" spans="1:45" x14ac:dyDescent="0.25">
      <c r="A6809">
        <v>19970811</v>
      </c>
      <c r="B6809">
        <v>1.8</v>
      </c>
      <c r="C6809">
        <v>3.7</v>
      </c>
      <c r="E6809">
        <v>2.6</v>
      </c>
      <c r="F6809">
        <v>6.2</v>
      </c>
      <c r="G6809">
        <v>2.8</v>
      </c>
      <c r="H6809">
        <v>4.8</v>
      </c>
      <c r="I6809">
        <v>2.8</v>
      </c>
      <c r="J6809">
        <v>6.8</v>
      </c>
      <c r="K6809">
        <v>11</v>
      </c>
      <c r="L6809">
        <v>3.7</v>
      </c>
      <c r="M6809">
        <v>3.4</v>
      </c>
      <c r="O6809">
        <v>3.9</v>
      </c>
      <c r="P6809">
        <v>4.2</v>
      </c>
      <c r="R6809">
        <v>4.9000000000000004</v>
      </c>
      <c r="S6809">
        <v>3.4</v>
      </c>
      <c r="U6809">
        <v>3.1</v>
      </c>
      <c r="V6809">
        <v>3</v>
      </c>
      <c r="W6809">
        <v>3.6</v>
      </c>
      <c r="X6809">
        <v>5.7</v>
      </c>
      <c r="Y6809">
        <v>2.2999999999999998</v>
      </c>
      <c r="Z6809">
        <v>3.4</v>
      </c>
      <c r="AA6809">
        <v>5.0999999999999996</v>
      </c>
      <c r="AB6809">
        <v>4.3</v>
      </c>
      <c r="AC6809">
        <v>5.8</v>
      </c>
      <c r="AD6809">
        <v>4.9000000000000004</v>
      </c>
      <c r="AE6809">
        <v>5.2</v>
      </c>
      <c r="AG6809">
        <v>3.5</v>
      </c>
      <c r="AH6809">
        <v>3.9</v>
      </c>
      <c r="AK6809">
        <v>2</v>
      </c>
      <c r="AL6809">
        <v>4</v>
      </c>
      <c r="AO6809">
        <v>5.4</v>
      </c>
      <c r="AP6809">
        <v>4.2</v>
      </c>
      <c r="AQ6809">
        <v>5</v>
      </c>
      <c r="AR6809">
        <v>2.5</v>
      </c>
      <c r="AS6809">
        <v>4.3</v>
      </c>
    </row>
    <row r="6810" spans="1:45" x14ac:dyDescent="0.25">
      <c r="A6810">
        <v>19970812</v>
      </c>
      <c r="B6810">
        <v>1.5</v>
      </c>
      <c r="C6810">
        <v>2.1</v>
      </c>
      <c r="E6810">
        <v>1.2</v>
      </c>
      <c r="F6810">
        <v>4.5</v>
      </c>
      <c r="G6810">
        <v>1.8</v>
      </c>
      <c r="H6810">
        <v>3</v>
      </c>
      <c r="I6810">
        <v>2.2000000000000002</v>
      </c>
      <c r="J6810">
        <v>4.7</v>
      </c>
      <c r="K6810">
        <v>7.3</v>
      </c>
      <c r="L6810">
        <v>1.5</v>
      </c>
      <c r="M6810">
        <v>1.8</v>
      </c>
      <c r="O6810">
        <v>1.7</v>
      </c>
      <c r="P6810">
        <v>2.5</v>
      </c>
      <c r="R6810">
        <v>3.4</v>
      </c>
      <c r="S6810">
        <v>2.6</v>
      </c>
      <c r="U6810">
        <v>1.7</v>
      </c>
      <c r="V6810">
        <v>1.8</v>
      </c>
      <c r="W6810">
        <v>1.9</v>
      </c>
      <c r="X6810">
        <v>4</v>
      </c>
      <c r="Y6810">
        <v>1.7</v>
      </c>
      <c r="Z6810">
        <v>2.6</v>
      </c>
      <c r="AA6810">
        <v>4.4000000000000004</v>
      </c>
      <c r="AB6810">
        <v>2.8</v>
      </c>
      <c r="AC6810">
        <v>4.3</v>
      </c>
      <c r="AD6810">
        <v>3</v>
      </c>
      <c r="AE6810">
        <v>2.9</v>
      </c>
      <c r="AG6810">
        <v>2.2999999999999998</v>
      </c>
      <c r="AH6810">
        <v>2.2999999999999998</v>
      </c>
      <c r="AK6810">
        <v>0.8</v>
      </c>
      <c r="AL6810">
        <v>2.7</v>
      </c>
      <c r="AO6810">
        <v>3.4</v>
      </c>
      <c r="AP6810">
        <v>2.9</v>
      </c>
      <c r="AQ6810">
        <v>3.7</v>
      </c>
      <c r="AR6810">
        <v>1.1000000000000001</v>
      </c>
      <c r="AS6810">
        <v>1.7</v>
      </c>
    </row>
    <row r="6811" spans="1:45" x14ac:dyDescent="0.25">
      <c r="A6811">
        <v>19970813</v>
      </c>
      <c r="B6811">
        <v>1.4</v>
      </c>
      <c r="C6811">
        <v>1.4</v>
      </c>
      <c r="E6811">
        <v>1.8</v>
      </c>
      <c r="F6811">
        <v>3.3</v>
      </c>
      <c r="G6811">
        <v>2.1</v>
      </c>
      <c r="H6811">
        <v>2.9</v>
      </c>
      <c r="I6811">
        <v>1.3</v>
      </c>
      <c r="J6811">
        <v>2.9</v>
      </c>
      <c r="K6811">
        <v>4.2</v>
      </c>
      <c r="L6811">
        <v>1.1000000000000001</v>
      </c>
      <c r="M6811">
        <v>1.5</v>
      </c>
      <c r="O6811">
        <v>1.8</v>
      </c>
      <c r="P6811">
        <v>2.1</v>
      </c>
      <c r="R6811">
        <v>2.8</v>
      </c>
      <c r="S6811">
        <v>2.1</v>
      </c>
      <c r="U6811">
        <v>1.2</v>
      </c>
      <c r="V6811">
        <v>0.9</v>
      </c>
      <c r="W6811">
        <v>1.3</v>
      </c>
      <c r="X6811">
        <v>1.8</v>
      </c>
      <c r="Y6811">
        <v>1</v>
      </c>
      <c r="Z6811">
        <v>1.9</v>
      </c>
      <c r="AA6811">
        <v>2</v>
      </c>
      <c r="AB6811">
        <v>2.4</v>
      </c>
      <c r="AC6811">
        <v>2.2000000000000002</v>
      </c>
      <c r="AD6811">
        <v>1.4</v>
      </c>
      <c r="AE6811">
        <v>2.2999999999999998</v>
      </c>
      <c r="AG6811">
        <v>2.4</v>
      </c>
      <c r="AH6811">
        <v>1.2</v>
      </c>
      <c r="AK6811">
        <v>0.8</v>
      </c>
      <c r="AL6811">
        <v>1.8</v>
      </c>
      <c r="AO6811">
        <v>2.6</v>
      </c>
      <c r="AP6811">
        <v>2</v>
      </c>
      <c r="AQ6811">
        <v>1.8</v>
      </c>
      <c r="AR6811">
        <v>1.3</v>
      </c>
      <c r="AS6811">
        <v>1.8</v>
      </c>
    </row>
    <row r="6812" spans="1:45" x14ac:dyDescent="0.25">
      <c r="A6812">
        <v>19970814</v>
      </c>
      <c r="B6812">
        <v>1.6</v>
      </c>
      <c r="C6812">
        <v>2.6</v>
      </c>
      <c r="E6812">
        <v>2.1</v>
      </c>
      <c r="F6812">
        <v>4.9000000000000004</v>
      </c>
      <c r="G6812">
        <v>2.2999999999999998</v>
      </c>
      <c r="H6812">
        <v>3.5</v>
      </c>
      <c r="I6812">
        <v>2.9</v>
      </c>
      <c r="J6812">
        <v>3.3</v>
      </c>
      <c r="K6812">
        <v>3.6</v>
      </c>
      <c r="L6812">
        <v>1.3</v>
      </c>
      <c r="M6812">
        <v>2.8</v>
      </c>
      <c r="O6812">
        <v>3.4</v>
      </c>
      <c r="P6812">
        <v>2.4</v>
      </c>
      <c r="R6812">
        <v>3.3</v>
      </c>
      <c r="S6812">
        <v>2</v>
      </c>
      <c r="U6812">
        <v>1.7</v>
      </c>
      <c r="V6812">
        <v>2.8</v>
      </c>
      <c r="W6812">
        <v>1.5</v>
      </c>
      <c r="X6812">
        <v>1.6</v>
      </c>
      <c r="Y6812">
        <v>1.4</v>
      </c>
      <c r="Z6812">
        <v>4.0999999999999996</v>
      </c>
      <c r="AA6812">
        <v>3.1</v>
      </c>
      <c r="AB6812">
        <v>3.3</v>
      </c>
      <c r="AC6812">
        <v>3.4</v>
      </c>
      <c r="AD6812">
        <v>3.5</v>
      </c>
      <c r="AE6812">
        <v>2.8</v>
      </c>
      <c r="AG6812">
        <v>2.9</v>
      </c>
      <c r="AH6812">
        <v>3.5</v>
      </c>
      <c r="AK6812">
        <v>1.8</v>
      </c>
      <c r="AL6812">
        <v>2.7</v>
      </c>
      <c r="AO6812">
        <v>2.7</v>
      </c>
      <c r="AP6812">
        <v>2.7</v>
      </c>
      <c r="AQ6812">
        <v>2.8</v>
      </c>
      <c r="AR6812">
        <v>2.2000000000000002</v>
      </c>
      <c r="AS6812">
        <v>2.9</v>
      </c>
    </row>
    <row r="6813" spans="1:45" x14ac:dyDescent="0.25">
      <c r="A6813">
        <v>19970815</v>
      </c>
      <c r="B6813">
        <v>1.3</v>
      </c>
      <c r="C6813">
        <v>2.1</v>
      </c>
      <c r="E6813">
        <v>1.1000000000000001</v>
      </c>
      <c r="F6813">
        <v>4.9000000000000004</v>
      </c>
      <c r="G6813">
        <v>1.4</v>
      </c>
      <c r="H6813">
        <v>2.1</v>
      </c>
      <c r="I6813">
        <v>2.1</v>
      </c>
      <c r="J6813">
        <v>3.8</v>
      </c>
      <c r="K6813">
        <v>4.5</v>
      </c>
      <c r="L6813">
        <v>1.5</v>
      </c>
      <c r="M6813">
        <v>1.8</v>
      </c>
      <c r="O6813">
        <v>1.9</v>
      </c>
      <c r="P6813">
        <v>2.2000000000000002</v>
      </c>
      <c r="R6813">
        <v>2.2000000000000002</v>
      </c>
      <c r="S6813">
        <v>2</v>
      </c>
      <c r="U6813">
        <v>1.7</v>
      </c>
      <c r="V6813">
        <v>2.7</v>
      </c>
      <c r="W6813">
        <v>2.2000000000000002</v>
      </c>
      <c r="X6813">
        <v>3.1</v>
      </c>
      <c r="Y6813">
        <v>1.1000000000000001</v>
      </c>
      <c r="Z6813">
        <v>3.6</v>
      </c>
      <c r="AA6813">
        <v>2.5</v>
      </c>
      <c r="AB6813">
        <v>2.2999999999999998</v>
      </c>
      <c r="AC6813">
        <v>2.7</v>
      </c>
      <c r="AD6813">
        <v>3.2</v>
      </c>
      <c r="AE6813">
        <v>1.7</v>
      </c>
      <c r="AG6813">
        <v>2.2000000000000002</v>
      </c>
      <c r="AH6813">
        <v>2.2999999999999998</v>
      </c>
      <c r="AK6813">
        <v>1.2</v>
      </c>
      <c r="AL6813">
        <v>3.6</v>
      </c>
      <c r="AO6813">
        <v>3</v>
      </c>
      <c r="AP6813">
        <v>2.6</v>
      </c>
      <c r="AQ6813">
        <v>2.5</v>
      </c>
      <c r="AR6813">
        <v>1</v>
      </c>
      <c r="AS6813">
        <v>1.6</v>
      </c>
    </row>
    <row r="6814" spans="1:45" x14ac:dyDescent="0.25">
      <c r="A6814">
        <v>19970816</v>
      </c>
      <c r="B6814">
        <v>1.2</v>
      </c>
      <c r="C6814">
        <v>1.6</v>
      </c>
      <c r="E6814">
        <v>1</v>
      </c>
      <c r="F6814">
        <v>3.4</v>
      </c>
      <c r="G6814">
        <v>1.2</v>
      </c>
      <c r="H6814">
        <v>2.2000000000000002</v>
      </c>
      <c r="I6814">
        <v>1.1000000000000001</v>
      </c>
      <c r="J6814">
        <v>3.5</v>
      </c>
      <c r="K6814">
        <v>4.7</v>
      </c>
      <c r="L6814">
        <v>1.4</v>
      </c>
      <c r="M6814">
        <v>1.5</v>
      </c>
      <c r="O6814">
        <v>1.4</v>
      </c>
      <c r="P6814">
        <v>1.8</v>
      </c>
      <c r="R6814">
        <v>3.5</v>
      </c>
      <c r="S6814">
        <v>2.1</v>
      </c>
      <c r="U6814">
        <v>1.7</v>
      </c>
      <c r="V6814">
        <v>1.4</v>
      </c>
      <c r="W6814">
        <v>1.1000000000000001</v>
      </c>
      <c r="X6814">
        <v>4.8</v>
      </c>
      <c r="Y6814">
        <v>1.1000000000000001</v>
      </c>
      <c r="Z6814">
        <v>1.9</v>
      </c>
      <c r="AA6814">
        <v>1.8</v>
      </c>
      <c r="AB6814">
        <v>1.6</v>
      </c>
      <c r="AC6814">
        <v>1.6</v>
      </c>
      <c r="AD6814">
        <v>1.7</v>
      </c>
      <c r="AE6814">
        <v>1.7</v>
      </c>
      <c r="AG6814">
        <v>1.2</v>
      </c>
      <c r="AH6814">
        <v>1.2</v>
      </c>
      <c r="AK6814">
        <v>0.8</v>
      </c>
      <c r="AL6814">
        <v>2.1</v>
      </c>
      <c r="AO6814">
        <v>2.5</v>
      </c>
      <c r="AP6814">
        <v>3.3</v>
      </c>
      <c r="AQ6814">
        <v>2.4</v>
      </c>
      <c r="AR6814">
        <v>0.8</v>
      </c>
      <c r="AS6814">
        <v>1.3</v>
      </c>
    </row>
    <row r="6815" spans="1:45" x14ac:dyDescent="0.25">
      <c r="A6815">
        <v>19970817</v>
      </c>
      <c r="B6815">
        <v>1.5</v>
      </c>
      <c r="C6815">
        <v>1.8</v>
      </c>
      <c r="E6815">
        <v>1</v>
      </c>
      <c r="F6815">
        <v>4.0999999999999996</v>
      </c>
      <c r="G6815">
        <v>1.5</v>
      </c>
      <c r="H6815">
        <v>1.9</v>
      </c>
      <c r="I6815">
        <v>1.5</v>
      </c>
      <c r="J6815">
        <v>3.6</v>
      </c>
      <c r="K6815">
        <v>5.2</v>
      </c>
      <c r="L6815">
        <v>0.9</v>
      </c>
      <c r="M6815">
        <v>2.2000000000000002</v>
      </c>
      <c r="O6815">
        <v>0.9</v>
      </c>
      <c r="P6815">
        <v>1.8</v>
      </c>
      <c r="R6815">
        <v>3.3</v>
      </c>
      <c r="S6815">
        <v>2.1</v>
      </c>
      <c r="U6815">
        <v>1.7</v>
      </c>
      <c r="V6815">
        <v>2</v>
      </c>
      <c r="W6815">
        <v>1.1000000000000001</v>
      </c>
      <c r="X6815">
        <v>3.9</v>
      </c>
      <c r="Y6815">
        <v>0.9</v>
      </c>
      <c r="Z6815">
        <v>2.2999999999999998</v>
      </c>
      <c r="AA6815">
        <v>2.8</v>
      </c>
      <c r="AB6815">
        <v>1.8</v>
      </c>
      <c r="AC6815">
        <v>3.7</v>
      </c>
      <c r="AD6815">
        <v>2.9</v>
      </c>
      <c r="AE6815">
        <v>2</v>
      </c>
      <c r="AG6815">
        <v>1.8</v>
      </c>
      <c r="AH6815">
        <v>1.2</v>
      </c>
      <c r="AK6815">
        <v>0.7</v>
      </c>
      <c r="AL6815">
        <v>2</v>
      </c>
      <c r="AO6815">
        <v>2.6</v>
      </c>
      <c r="AP6815">
        <v>2.9</v>
      </c>
      <c r="AQ6815">
        <v>2.1</v>
      </c>
      <c r="AR6815">
        <v>0.6</v>
      </c>
      <c r="AS6815">
        <v>1.6</v>
      </c>
    </row>
    <row r="6816" spans="1:45" x14ac:dyDescent="0.25">
      <c r="A6816">
        <v>19970818</v>
      </c>
      <c r="B6816">
        <v>1</v>
      </c>
      <c r="C6816">
        <v>1.6</v>
      </c>
      <c r="E6816">
        <v>1</v>
      </c>
      <c r="F6816">
        <v>4.0999999999999996</v>
      </c>
      <c r="G6816">
        <v>1.3</v>
      </c>
      <c r="H6816">
        <v>2.7</v>
      </c>
      <c r="I6816">
        <v>1.5</v>
      </c>
      <c r="J6816">
        <v>3.3</v>
      </c>
      <c r="K6816">
        <v>4</v>
      </c>
      <c r="L6816">
        <v>0.9</v>
      </c>
      <c r="M6816">
        <v>2.1</v>
      </c>
      <c r="O6816">
        <v>2.2999999999999998</v>
      </c>
      <c r="P6816">
        <v>2.1</v>
      </c>
      <c r="R6816">
        <v>3.5</v>
      </c>
      <c r="S6816">
        <v>2.2000000000000002</v>
      </c>
      <c r="U6816">
        <v>2.2000000000000002</v>
      </c>
      <c r="V6816">
        <v>1.2</v>
      </c>
      <c r="W6816">
        <v>1</v>
      </c>
      <c r="X6816">
        <v>4.5</v>
      </c>
      <c r="Y6816">
        <v>1.8</v>
      </c>
      <c r="Z6816">
        <v>2.1</v>
      </c>
      <c r="AA6816">
        <v>2.7</v>
      </c>
      <c r="AB6816">
        <v>1.9</v>
      </c>
      <c r="AC6816">
        <v>1.4</v>
      </c>
      <c r="AD6816">
        <v>3.1</v>
      </c>
      <c r="AE6816">
        <v>1.8</v>
      </c>
      <c r="AG6816">
        <v>1.7</v>
      </c>
      <c r="AH6816">
        <v>1.8</v>
      </c>
      <c r="AK6816">
        <v>1</v>
      </c>
      <c r="AL6816">
        <v>2.2999999999999998</v>
      </c>
      <c r="AO6816">
        <v>2.1</v>
      </c>
      <c r="AP6816">
        <v>3</v>
      </c>
      <c r="AQ6816">
        <v>1.3</v>
      </c>
      <c r="AR6816">
        <v>1</v>
      </c>
      <c r="AS6816">
        <v>1.4</v>
      </c>
    </row>
    <row r="6817" spans="1:45" x14ac:dyDescent="0.25">
      <c r="A6817">
        <v>19970819</v>
      </c>
      <c r="B6817">
        <v>1</v>
      </c>
      <c r="C6817">
        <v>2.2000000000000002</v>
      </c>
      <c r="E6817">
        <v>1.3</v>
      </c>
      <c r="F6817">
        <v>4.4000000000000004</v>
      </c>
      <c r="G6817">
        <v>1.4</v>
      </c>
      <c r="H6817">
        <v>4.3</v>
      </c>
      <c r="I6817">
        <v>1.6</v>
      </c>
      <c r="J6817">
        <v>2.6</v>
      </c>
      <c r="K6817">
        <v>3.8</v>
      </c>
      <c r="L6817">
        <v>0.8</v>
      </c>
      <c r="M6817">
        <v>2.1</v>
      </c>
      <c r="O6817">
        <v>2.9</v>
      </c>
      <c r="P6817">
        <v>2.4</v>
      </c>
      <c r="R6817">
        <v>3.1</v>
      </c>
      <c r="S6817">
        <v>2.8</v>
      </c>
      <c r="U6817">
        <v>1.8</v>
      </c>
      <c r="V6817">
        <v>1.5</v>
      </c>
      <c r="W6817">
        <v>1.1000000000000001</v>
      </c>
      <c r="X6817">
        <v>3.3</v>
      </c>
      <c r="Y6817">
        <v>1.6</v>
      </c>
      <c r="Z6817">
        <v>2.1</v>
      </c>
      <c r="AA6817">
        <v>2.1</v>
      </c>
      <c r="AB6817">
        <v>3.2</v>
      </c>
      <c r="AC6817">
        <v>2.2999999999999998</v>
      </c>
      <c r="AD6817">
        <v>2.2999999999999998</v>
      </c>
      <c r="AE6817">
        <v>2.4</v>
      </c>
      <c r="AG6817">
        <v>2.4</v>
      </c>
      <c r="AH6817">
        <v>1.4</v>
      </c>
      <c r="AK6817">
        <v>1.2</v>
      </c>
      <c r="AL6817">
        <v>1.4</v>
      </c>
      <c r="AO6817">
        <v>2.2999999999999998</v>
      </c>
      <c r="AP6817">
        <v>3</v>
      </c>
      <c r="AQ6817">
        <v>2.8</v>
      </c>
      <c r="AR6817">
        <v>1.9</v>
      </c>
      <c r="AS6817">
        <v>2</v>
      </c>
    </row>
    <row r="6818" spans="1:45" x14ac:dyDescent="0.25">
      <c r="A6818">
        <v>19970820</v>
      </c>
      <c r="B6818">
        <v>1.3</v>
      </c>
      <c r="C6818">
        <v>1.5</v>
      </c>
      <c r="E6818">
        <v>0.8</v>
      </c>
      <c r="F6818">
        <v>3.7</v>
      </c>
      <c r="G6818">
        <v>1.1000000000000001</v>
      </c>
      <c r="H6818">
        <v>1.6</v>
      </c>
      <c r="I6818">
        <v>1.9</v>
      </c>
      <c r="J6818">
        <v>2.6</v>
      </c>
      <c r="K6818">
        <v>5.5</v>
      </c>
      <c r="L6818">
        <v>0.6</v>
      </c>
      <c r="M6818">
        <v>1.8</v>
      </c>
      <c r="O6818">
        <v>1.4</v>
      </c>
      <c r="P6818">
        <v>1.5</v>
      </c>
      <c r="R6818">
        <v>2.9</v>
      </c>
      <c r="S6818">
        <v>2.1</v>
      </c>
      <c r="U6818">
        <v>1.6</v>
      </c>
      <c r="V6818">
        <v>2.1</v>
      </c>
      <c r="W6818">
        <v>1.8</v>
      </c>
      <c r="X6818">
        <v>2.7</v>
      </c>
      <c r="Y6818">
        <v>0.9</v>
      </c>
      <c r="Z6818">
        <v>2.1</v>
      </c>
      <c r="AA6818">
        <v>3</v>
      </c>
      <c r="AB6818">
        <v>1.4</v>
      </c>
      <c r="AC6818">
        <v>3.2</v>
      </c>
      <c r="AD6818">
        <v>3.7</v>
      </c>
      <c r="AE6818">
        <v>1.7</v>
      </c>
      <c r="AG6818">
        <v>1.4</v>
      </c>
      <c r="AH6818">
        <v>2.2999999999999998</v>
      </c>
      <c r="AK6818">
        <v>0.7</v>
      </c>
      <c r="AL6818">
        <v>1.7</v>
      </c>
      <c r="AO6818">
        <v>2.2999999999999998</v>
      </c>
      <c r="AP6818">
        <v>2.7</v>
      </c>
      <c r="AQ6818">
        <v>2.7</v>
      </c>
      <c r="AR6818">
        <v>0.8</v>
      </c>
      <c r="AS6818">
        <v>1.3</v>
      </c>
    </row>
    <row r="6819" spans="1:45" x14ac:dyDescent="0.25">
      <c r="A6819">
        <v>19970821</v>
      </c>
      <c r="B6819">
        <v>1.3</v>
      </c>
      <c r="C6819">
        <v>1.3</v>
      </c>
      <c r="E6819">
        <v>1.2</v>
      </c>
      <c r="F6819">
        <v>3.4</v>
      </c>
      <c r="G6819">
        <v>1.4</v>
      </c>
      <c r="H6819">
        <v>1.7</v>
      </c>
      <c r="I6819">
        <v>1.4</v>
      </c>
      <c r="J6819">
        <v>2.2999999999999998</v>
      </c>
      <c r="K6819">
        <v>2.5</v>
      </c>
      <c r="L6819">
        <v>0.9</v>
      </c>
      <c r="M6819">
        <v>1.4</v>
      </c>
      <c r="O6819">
        <v>1.3</v>
      </c>
      <c r="P6819">
        <v>2</v>
      </c>
      <c r="R6819">
        <v>1.6</v>
      </c>
      <c r="S6819">
        <v>1.8</v>
      </c>
      <c r="U6819">
        <v>0.9</v>
      </c>
      <c r="V6819">
        <v>0.7</v>
      </c>
      <c r="W6819">
        <v>0.8</v>
      </c>
      <c r="X6819">
        <v>2.1</v>
      </c>
      <c r="Y6819">
        <v>0.7</v>
      </c>
      <c r="Z6819">
        <v>2.1</v>
      </c>
      <c r="AA6819">
        <v>1.7</v>
      </c>
      <c r="AB6819">
        <v>1.5</v>
      </c>
      <c r="AC6819">
        <v>2</v>
      </c>
      <c r="AD6819">
        <v>1.1000000000000001</v>
      </c>
      <c r="AE6819">
        <v>1.4</v>
      </c>
      <c r="AG6819">
        <v>1.4</v>
      </c>
      <c r="AH6819">
        <v>1</v>
      </c>
      <c r="AK6819">
        <v>0.7</v>
      </c>
      <c r="AL6819">
        <v>1.2</v>
      </c>
      <c r="AO6819">
        <v>2.2999999999999998</v>
      </c>
      <c r="AP6819">
        <v>1.9</v>
      </c>
      <c r="AQ6819">
        <v>1.9</v>
      </c>
      <c r="AR6819">
        <v>0.9</v>
      </c>
      <c r="AS6819">
        <v>1.3</v>
      </c>
    </row>
    <row r="6820" spans="1:45" x14ac:dyDescent="0.25">
      <c r="A6820">
        <v>19970822</v>
      </c>
      <c r="B6820">
        <v>1.5</v>
      </c>
      <c r="C6820">
        <v>1</v>
      </c>
      <c r="E6820">
        <v>1.5</v>
      </c>
      <c r="F6820">
        <v>3.9</v>
      </c>
      <c r="G6820">
        <v>1.5</v>
      </c>
      <c r="H6820">
        <v>2.8</v>
      </c>
      <c r="I6820">
        <v>1.9</v>
      </c>
      <c r="J6820">
        <v>1.7</v>
      </c>
      <c r="K6820">
        <v>3.1</v>
      </c>
      <c r="L6820">
        <v>1</v>
      </c>
      <c r="M6820">
        <v>1.3</v>
      </c>
      <c r="O6820">
        <v>2.2000000000000002</v>
      </c>
      <c r="P6820">
        <v>2.5</v>
      </c>
      <c r="R6820">
        <v>2.5</v>
      </c>
      <c r="S6820">
        <v>1.6</v>
      </c>
      <c r="U6820">
        <v>0.8</v>
      </c>
      <c r="V6820">
        <v>1.3</v>
      </c>
      <c r="W6820">
        <v>1.1000000000000001</v>
      </c>
      <c r="X6820">
        <v>1.3</v>
      </c>
      <c r="Y6820">
        <v>1.1000000000000001</v>
      </c>
      <c r="Z6820">
        <v>3.1</v>
      </c>
      <c r="AA6820">
        <v>1.6</v>
      </c>
      <c r="AB6820">
        <v>2.7</v>
      </c>
      <c r="AC6820">
        <v>3</v>
      </c>
      <c r="AD6820">
        <v>1.3</v>
      </c>
      <c r="AE6820">
        <v>1.7</v>
      </c>
      <c r="AG6820">
        <v>1.4</v>
      </c>
      <c r="AH6820">
        <v>1.5</v>
      </c>
      <c r="AK6820">
        <v>0.8</v>
      </c>
      <c r="AL6820">
        <v>1.9</v>
      </c>
      <c r="AO6820">
        <v>2</v>
      </c>
      <c r="AP6820">
        <v>2.1</v>
      </c>
      <c r="AQ6820">
        <v>2.1</v>
      </c>
      <c r="AR6820">
        <v>1.8</v>
      </c>
      <c r="AS6820">
        <v>1.7</v>
      </c>
    </row>
    <row r="6821" spans="1:45" x14ac:dyDescent="0.25">
      <c r="A6821">
        <v>19970823</v>
      </c>
      <c r="B6821">
        <v>1</v>
      </c>
      <c r="C6821">
        <v>1.1000000000000001</v>
      </c>
      <c r="E6821">
        <v>1.6</v>
      </c>
      <c r="F6821">
        <v>3.1</v>
      </c>
      <c r="G6821">
        <v>1.4</v>
      </c>
      <c r="H6821">
        <v>2.5</v>
      </c>
      <c r="I6821">
        <v>1.2</v>
      </c>
      <c r="J6821">
        <v>1.7</v>
      </c>
      <c r="K6821">
        <v>2.7</v>
      </c>
      <c r="L6821">
        <v>0.3</v>
      </c>
      <c r="M6821">
        <v>1.3</v>
      </c>
      <c r="O6821">
        <v>1.6</v>
      </c>
      <c r="P6821">
        <v>2.4</v>
      </c>
      <c r="R6821">
        <v>2.6</v>
      </c>
      <c r="S6821">
        <v>1.4</v>
      </c>
      <c r="U6821">
        <v>1.1000000000000001</v>
      </c>
      <c r="V6821">
        <v>0.9</v>
      </c>
      <c r="W6821">
        <v>0.8</v>
      </c>
      <c r="X6821">
        <v>1.4</v>
      </c>
      <c r="Y6821">
        <v>0.5</v>
      </c>
      <c r="Z6821">
        <v>2</v>
      </c>
      <c r="AA6821">
        <v>1.4</v>
      </c>
      <c r="AB6821">
        <v>1.9</v>
      </c>
      <c r="AC6821">
        <v>1.7</v>
      </c>
      <c r="AD6821">
        <v>0.9</v>
      </c>
      <c r="AE6821">
        <v>1.7</v>
      </c>
      <c r="AG6821">
        <v>1.5</v>
      </c>
      <c r="AH6821">
        <v>0.4</v>
      </c>
      <c r="AK6821">
        <v>0.9</v>
      </c>
      <c r="AL6821">
        <v>1.1000000000000001</v>
      </c>
      <c r="AO6821">
        <v>1.5</v>
      </c>
      <c r="AP6821">
        <v>2</v>
      </c>
      <c r="AQ6821">
        <v>1.9</v>
      </c>
      <c r="AR6821">
        <v>1</v>
      </c>
      <c r="AS6821">
        <v>1.4</v>
      </c>
    </row>
    <row r="6822" spans="1:45" x14ac:dyDescent="0.25">
      <c r="A6822">
        <v>19970824</v>
      </c>
      <c r="B6822">
        <v>1.4</v>
      </c>
      <c r="C6822">
        <v>1.3</v>
      </c>
      <c r="E6822">
        <v>2.2999999999999998</v>
      </c>
      <c r="F6822">
        <v>4.0999999999999996</v>
      </c>
      <c r="G6822">
        <v>1.8</v>
      </c>
      <c r="H6822">
        <v>3.8</v>
      </c>
      <c r="I6822">
        <v>1.6</v>
      </c>
      <c r="J6822">
        <v>2.4</v>
      </c>
      <c r="K6822">
        <v>2.7</v>
      </c>
      <c r="L6822">
        <v>0.6</v>
      </c>
      <c r="M6822">
        <v>1.2</v>
      </c>
      <c r="O6822">
        <v>2.1</v>
      </c>
      <c r="P6822">
        <v>3.9</v>
      </c>
      <c r="R6822">
        <v>2.2000000000000002</v>
      </c>
      <c r="S6822">
        <v>1.8</v>
      </c>
      <c r="U6822">
        <v>1</v>
      </c>
      <c r="V6822">
        <v>0.9</v>
      </c>
      <c r="W6822">
        <v>0.8</v>
      </c>
      <c r="X6822">
        <v>1.9</v>
      </c>
      <c r="Y6822">
        <v>1.1000000000000001</v>
      </c>
      <c r="Z6822">
        <v>2.7</v>
      </c>
      <c r="AA6822">
        <v>1.6</v>
      </c>
      <c r="AB6822">
        <v>3.7</v>
      </c>
      <c r="AC6822">
        <v>2.9</v>
      </c>
      <c r="AD6822">
        <v>1.1000000000000001</v>
      </c>
      <c r="AE6822">
        <v>2.6</v>
      </c>
      <c r="AG6822">
        <v>2.1</v>
      </c>
      <c r="AH6822">
        <v>1.6</v>
      </c>
      <c r="AK6822">
        <v>1</v>
      </c>
      <c r="AL6822">
        <v>1.6</v>
      </c>
      <c r="AO6822">
        <v>1.7</v>
      </c>
      <c r="AP6822">
        <v>2.2999999999999998</v>
      </c>
      <c r="AQ6822">
        <v>2.4</v>
      </c>
      <c r="AR6822">
        <v>1.6</v>
      </c>
      <c r="AS6822">
        <v>1.5</v>
      </c>
    </row>
    <row r="6823" spans="1:45" x14ac:dyDescent="0.25">
      <c r="A6823">
        <v>19970825</v>
      </c>
      <c r="B6823">
        <v>1.3</v>
      </c>
      <c r="C6823">
        <v>1.6</v>
      </c>
      <c r="E6823">
        <v>2.8</v>
      </c>
      <c r="F6823">
        <v>4.2</v>
      </c>
      <c r="G6823">
        <v>2.6</v>
      </c>
      <c r="H6823">
        <v>4</v>
      </c>
      <c r="I6823">
        <v>2</v>
      </c>
      <c r="J6823">
        <v>3.2</v>
      </c>
      <c r="K6823">
        <v>4</v>
      </c>
      <c r="L6823">
        <v>1</v>
      </c>
      <c r="M6823">
        <v>1.7</v>
      </c>
      <c r="O6823">
        <v>2.2999999999999998</v>
      </c>
      <c r="P6823">
        <v>4.7</v>
      </c>
      <c r="R6823">
        <v>2.4</v>
      </c>
      <c r="S6823">
        <v>2.2000000000000002</v>
      </c>
      <c r="U6823">
        <v>1.3</v>
      </c>
      <c r="V6823">
        <v>0.7</v>
      </c>
      <c r="W6823">
        <v>1.7</v>
      </c>
      <c r="X6823">
        <v>1.5</v>
      </c>
      <c r="Y6823">
        <v>1.4</v>
      </c>
      <c r="Z6823">
        <v>2.4</v>
      </c>
      <c r="AA6823">
        <v>2.4</v>
      </c>
      <c r="AB6823">
        <v>4.5</v>
      </c>
      <c r="AC6823">
        <v>3.3</v>
      </c>
      <c r="AD6823">
        <v>1.2</v>
      </c>
      <c r="AE6823">
        <v>3.6</v>
      </c>
      <c r="AG6823">
        <v>3</v>
      </c>
      <c r="AH6823">
        <v>2.4</v>
      </c>
      <c r="AK6823">
        <v>1.5</v>
      </c>
      <c r="AL6823">
        <v>2.2000000000000002</v>
      </c>
      <c r="AO6823">
        <v>2.7</v>
      </c>
      <c r="AP6823">
        <v>2.4</v>
      </c>
      <c r="AQ6823">
        <v>2.2999999999999998</v>
      </c>
      <c r="AR6823">
        <v>1.8</v>
      </c>
      <c r="AS6823">
        <v>2.1</v>
      </c>
    </row>
    <row r="6824" spans="1:45" x14ac:dyDescent="0.25">
      <c r="A6824">
        <v>19970826</v>
      </c>
      <c r="B6824">
        <v>1.5</v>
      </c>
      <c r="C6824">
        <v>2.7</v>
      </c>
      <c r="E6824">
        <v>1</v>
      </c>
      <c r="F6824">
        <v>2.7</v>
      </c>
      <c r="G6824">
        <v>1.9</v>
      </c>
      <c r="H6824">
        <v>1.9</v>
      </c>
      <c r="I6824">
        <v>1.2</v>
      </c>
      <c r="J6824">
        <v>1.8</v>
      </c>
      <c r="K6824">
        <v>4</v>
      </c>
      <c r="L6824">
        <v>1.1000000000000001</v>
      </c>
      <c r="M6824">
        <v>1.4</v>
      </c>
      <c r="O6824">
        <v>1.8</v>
      </c>
      <c r="P6824">
        <v>1.8</v>
      </c>
      <c r="R6824">
        <v>2.4</v>
      </c>
      <c r="S6824">
        <v>2.2999999999999998</v>
      </c>
      <c r="U6824">
        <v>1.5</v>
      </c>
      <c r="V6824">
        <v>1.7</v>
      </c>
      <c r="W6824">
        <v>1.6</v>
      </c>
      <c r="X6824">
        <v>2.6</v>
      </c>
      <c r="Y6824">
        <v>1.1000000000000001</v>
      </c>
      <c r="Z6824">
        <v>3</v>
      </c>
      <c r="AA6824">
        <v>1.4</v>
      </c>
      <c r="AB6824">
        <v>2.4</v>
      </c>
      <c r="AC6824">
        <v>3.1</v>
      </c>
      <c r="AD6824">
        <v>1.8</v>
      </c>
      <c r="AE6824">
        <v>2.6</v>
      </c>
      <c r="AG6824">
        <v>2.2000000000000002</v>
      </c>
      <c r="AH6824">
        <v>1.8</v>
      </c>
      <c r="AK6824">
        <v>1</v>
      </c>
      <c r="AL6824">
        <v>2.4</v>
      </c>
      <c r="AO6824">
        <v>2.8</v>
      </c>
      <c r="AP6824">
        <v>2.4</v>
      </c>
      <c r="AQ6824">
        <v>2.5</v>
      </c>
      <c r="AR6824">
        <v>0.7</v>
      </c>
      <c r="AS6824">
        <v>1.4</v>
      </c>
    </row>
    <row r="6825" spans="1:45" x14ac:dyDescent="0.25">
      <c r="A6825">
        <v>19970827</v>
      </c>
      <c r="B6825">
        <v>1.1000000000000001</v>
      </c>
      <c r="C6825">
        <v>1.5</v>
      </c>
      <c r="E6825">
        <v>2.4</v>
      </c>
      <c r="F6825">
        <v>3.7</v>
      </c>
      <c r="G6825">
        <v>2.2999999999999998</v>
      </c>
      <c r="H6825">
        <v>3.4</v>
      </c>
      <c r="I6825">
        <v>2</v>
      </c>
      <c r="J6825">
        <v>3.1</v>
      </c>
      <c r="K6825">
        <v>5.3</v>
      </c>
      <c r="L6825">
        <v>1.1000000000000001</v>
      </c>
      <c r="M6825">
        <v>2.4</v>
      </c>
      <c r="O6825">
        <v>2</v>
      </c>
      <c r="P6825">
        <v>4.2</v>
      </c>
      <c r="R6825">
        <v>3.3</v>
      </c>
      <c r="S6825">
        <v>1.9</v>
      </c>
      <c r="U6825">
        <v>1.5</v>
      </c>
      <c r="V6825">
        <v>1.2</v>
      </c>
      <c r="W6825">
        <v>1.9</v>
      </c>
      <c r="X6825">
        <v>2</v>
      </c>
      <c r="Y6825">
        <v>1.3</v>
      </c>
      <c r="Z6825">
        <v>2.2999999999999998</v>
      </c>
      <c r="AA6825">
        <v>1.9</v>
      </c>
      <c r="AB6825">
        <v>3.7</v>
      </c>
      <c r="AC6825">
        <v>2.2000000000000002</v>
      </c>
      <c r="AD6825">
        <v>1.7</v>
      </c>
      <c r="AE6825">
        <v>3</v>
      </c>
      <c r="AG6825">
        <v>2.2999999999999998</v>
      </c>
      <c r="AH6825">
        <v>1.9</v>
      </c>
      <c r="AK6825">
        <v>1.7</v>
      </c>
      <c r="AL6825">
        <v>2.2000000000000002</v>
      </c>
      <c r="AO6825">
        <v>2.5</v>
      </c>
      <c r="AP6825">
        <v>2.2999999999999998</v>
      </c>
      <c r="AQ6825">
        <v>2.2999999999999998</v>
      </c>
      <c r="AR6825">
        <v>1.7</v>
      </c>
      <c r="AS6825">
        <v>2.1</v>
      </c>
    </row>
    <row r="6826" spans="1:45" x14ac:dyDescent="0.25">
      <c r="A6826">
        <v>19970828</v>
      </c>
      <c r="B6826">
        <v>1.9</v>
      </c>
      <c r="C6826">
        <v>2.1</v>
      </c>
      <c r="E6826">
        <v>2.8</v>
      </c>
      <c r="F6826">
        <v>5.8</v>
      </c>
      <c r="G6826">
        <v>2</v>
      </c>
      <c r="H6826">
        <v>4</v>
      </c>
      <c r="I6826">
        <v>1.8</v>
      </c>
      <c r="J6826">
        <v>4.2</v>
      </c>
      <c r="K6826">
        <v>8</v>
      </c>
      <c r="L6826">
        <v>1.9</v>
      </c>
      <c r="M6826">
        <v>1.9</v>
      </c>
      <c r="O6826">
        <v>2.6</v>
      </c>
      <c r="P6826">
        <v>4.9000000000000004</v>
      </c>
      <c r="R6826">
        <v>5.6</v>
      </c>
      <c r="S6826">
        <v>3.4</v>
      </c>
      <c r="U6826">
        <v>2.5</v>
      </c>
      <c r="V6826">
        <v>3.3</v>
      </c>
      <c r="W6826">
        <v>3.5</v>
      </c>
      <c r="X6826">
        <v>4</v>
      </c>
      <c r="Y6826">
        <v>2.1</v>
      </c>
      <c r="Z6826">
        <v>5</v>
      </c>
      <c r="AA6826">
        <v>1.7</v>
      </c>
      <c r="AB6826">
        <v>3.9</v>
      </c>
      <c r="AC6826">
        <v>4.9000000000000004</v>
      </c>
      <c r="AD6826">
        <v>3.1</v>
      </c>
      <c r="AE6826">
        <v>3.1</v>
      </c>
      <c r="AG6826">
        <v>2.2000000000000002</v>
      </c>
      <c r="AH6826">
        <v>1.4</v>
      </c>
      <c r="AK6826">
        <v>1.3</v>
      </c>
      <c r="AL6826">
        <v>3.5</v>
      </c>
      <c r="AO6826">
        <v>3.8</v>
      </c>
      <c r="AP6826">
        <v>4.4000000000000004</v>
      </c>
      <c r="AR6826">
        <v>2.4</v>
      </c>
      <c r="AS6826">
        <v>2.7</v>
      </c>
    </row>
    <row r="6827" spans="1:45" x14ac:dyDescent="0.25">
      <c r="A6827">
        <v>19970829</v>
      </c>
      <c r="B6827">
        <v>1.6</v>
      </c>
      <c r="C6827">
        <v>3.6</v>
      </c>
      <c r="E6827">
        <v>4.0999999999999996</v>
      </c>
      <c r="F6827">
        <v>6.4</v>
      </c>
      <c r="G6827">
        <v>2.6</v>
      </c>
      <c r="H6827">
        <v>6.2</v>
      </c>
      <c r="I6827">
        <v>3.2</v>
      </c>
      <c r="J6827">
        <v>4</v>
      </c>
      <c r="K6827">
        <v>5.8</v>
      </c>
      <c r="L6827">
        <v>2.4</v>
      </c>
      <c r="M6827">
        <v>3.4</v>
      </c>
      <c r="O6827">
        <v>4.7</v>
      </c>
      <c r="P6827">
        <v>5.4</v>
      </c>
      <c r="R6827">
        <v>5.3</v>
      </c>
      <c r="S6827">
        <v>5.0999999999999996</v>
      </c>
      <c r="U6827">
        <v>3</v>
      </c>
      <c r="V6827">
        <v>4.3</v>
      </c>
      <c r="W6827">
        <v>3.4</v>
      </c>
      <c r="X6827">
        <v>2.8</v>
      </c>
      <c r="Y6827">
        <v>2.4</v>
      </c>
      <c r="Z6827">
        <v>4.9000000000000004</v>
      </c>
      <c r="AA6827">
        <v>3.8</v>
      </c>
      <c r="AB6827">
        <v>6.1</v>
      </c>
      <c r="AC6827">
        <v>4.0999999999999996</v>
      </c>
      <c r="AD6827">
        <v>3.5</v>
      </c>
      <c r="AE6827">
        <v>4</v>
      </c>
      <c r="AG6827">
        <v>4.3</v>
      </c>
      <c r="AH6827">
        <v>3.8</v>
      </c>
      <c r="AK6827">
        <v>3.1</v>
      </c>
      <c r="AL6827">
        <v>3.4</v>
      </c>
      <c r="AO6827">
        <v>4.7</v>
      </c>
      <c r="AP6827">
        <v>4.7</v>
      </c>
      <c r="AR6827">
        <v>3.8</v>
      </c>
      <c r="AS6827">
        <v>5</v>
      </c>
    </row>
    <row r="6828" spans="1:45" x14ac:dyDescent="0.25">
      <c r="A6828">
        <v>19970830</v>
      </c>
      <c r="B6828">
        <v>1.4</v>
      </c>
      <c r="C6828">
        <v>2</v>
      </c>
      <c r="E6828">
        <v>3.3</v>
      </c>
      <c r="F6828">
        <v>5.5</v>
      </c>
      <c r="G6828">
        <v>2.7</v>
      </c>
      <c r="H6828">
        <v>5.0999999999999996</v>
      </c>
      <c r="I6828">
        <v>2.5</v>
      </c>
      <c r="J6828">
        <v>3.5</v>
      </c>
      <c r="K6828">
        <v>5.5</v>
      </c>
      <c r="L6828">
        <v>2.2000000000000002</v>
      </c>
      <c r="M6828">
        <v>2.4</v>
      </c>
      <c r="O6828">
        <v>2.6</v>
      </c>
      <c r="P6828">
        <v>5.0999999999999996</v>
      </c>
      <c r="R6828">
        <v>5.8</v>
      </c>
      <c r="S6828">
        <v>3.6</v>
      </c>
      <c r="U6828">
        <v>2.8</v>
      </c>
      <c r="V6828">
        <v>3.5</v>
      </c>
      <c r="W6828">
        <v>3.5</v>
      </c>
      <c r="X6828">
        <v>2.2999999999999998</v>
      </c>
      <c r="Y6828">
        <v>3.1</v>
      </c>
      <c r="Z6828">
        <v>3.9</v>
      </c>
      <c r="AA6828">
        <v>2.1</v>
      </c>
      <c r="AB6828">
        <v>5.4</v>
      </c>
      <c r="AC6828">
        <v>4.2</v>
      </c>
      <c r="AD6828">
        <v>3.3</v>
      </c>
      <c r="AE6828">
        <v>3.7</v>
      </c>
      <c r="AG6828">
        <v>3.3</v>
      </c>
      <c r="AH6828">
        <v>2.2999999999999998</v>
      </c>
      <c r="AK6828">
        <v>2</v>
      </c>
      <c r="AL6828">
        <v>3.3</v>
      </c>
      <c r="AO6828">
        <v>4.4000000000000004</v>
      </c>
      <c r="AP6828">
        <v>3.8</v>
      </c>
      <c r="AR6828">
        <v>2.6</v>
      </c>
      <c r="AS6828">
        <v>2.5</v>
      </c>
    </row>
    <row r="6829" spans="1:45" x14ac:dyDescent="0.25">
      <c r="A6829">
        <v>19970831</v>
      </c>
      <c r="B6829">
        <v>1.3</v>
      </c>
      <c r="C6829">
        <v>1.5</v>
      </c>
      <c r="E6829">
        <v>2</v>
      </c>
      <c r="F6829">
        <v>4.5</v>
      </c>
      <c r="G6829">
        <v>2.2000000000000002</v>
      </c>
      <c r="H6829">
        <v>3.7</v>
      </c>
      <c r="I6829">
        <v>2.1</v>
      </c>
      <c r="J6829">
        <v>3.5</v>
      </c>
      <c r="K6829">
        <v>4</v>
      </c>
      <c r="L6829">
        <v>0.9</v>
      </c>
      <c r="M6829">
        <v>1.7</v>
      </c>
      <c r="O6829">
        <v>2.5</v>
      </c>
      <c r="P6829">
        <v>4.0999999999999996</v>
      </c>
      <c r="R6829">
        <v>2.9</v>
      </c>
      <c r="S6829">
        <v>2.2999999999999998</v>
      </c>
      <c r="U6829">
        <v>1.8</v>
      </c>
      <c r="V6829">
        <v>1.8</v>
      </c>
      <c r="W6829">
        <v>1.5</v>
      </c>
      <c r="X6829">
        <v>1.8</v>
      </c>
      <c r="Y6829">
        <v>1.4</v>
      </c>
      <c r="Z6829">
        <v>2.4</v>
      </c>
      <c r="AA6829">
        <v>1.9</v>
      </c>
      <c r="AB6829">
        <v>3.7</v>
      </c>
      <c r="AC6829">
        <v>2.6</v>
      </c>
      <c r="AD6829">
        <v>1.7</v>
      </c>
      <c r="AE6829">
        <v>2.8</v>
      </c>
      <c r="AG6829">
        <v>2.5</v>
      </c>
      <c r="AH6829">
        <v>2.2000000000000002</v>
      </c>
      <c r="AK6829">
        <v>1.4</v>
      </c>
      <c r="AL6829">
        <v>2</v>
      </c>
      <c r="AO6829">
        <v>2.5</v>
      </c>
      <c r="AP6829">
        <v>2.2999999999999998</v>
      </c>
      <c r="AR6829">
        <v>1.7</v>
      </c>
      <c r="AS6829">
        <v>2.4</v>
      </c>
    </row>
    <row r="6830" spans="1:45" x14ac:dyDescent="0.25">
      <c r="A6830">
        <v>19970901</v>
      </c>
      <c r="B6830">
        <v>1.2</v>
      </c>
      <c r="C6830">
        <v>1.4</v>
      </c>
      <c r="E6830">
        <v>2</v>
      </c>
      <c r="F6830">
        <v>4.4000000000000004</v>
      </c>
      <c r="G6830">
        <v>2.4</v>
      </c>
      <c r="H6830">
        <v>3.9</v>
      </c>
      <c r="I6830">
        <v>2.2999999999999998</v>
      </c>
      <c r="J6830">
        <v>3.9</v>
      </c>
      <c r="K6830">
        <v>6.2</v>
      </c>
      <c r="L6830">
        <v>1.8</v>
      </c>
      <c r="M6830">
        <v>1.2</v>
      </c>
      <c r="O6830">
        <v>2.5</v>
      </c>
      <c r="P6830">
        <v>3.6</v>
      </c>
      <c r="R6830">
        <v>3.2</v>
      </c>
      <c r="S6830">
        <v>1.8</v>
      </c>
      <c r="U6830">
        <v>1.1000000000000001</v>
      </c>
      <c r="V6830">
        <v>1.5</v>
      </c>
      <c r="W6830">
        <v>2.2000000000000002</v>
      </c>
      <c r="X6830">
        <v>2</v>
      </c>
      <c r="Y6830">
        <v>1.5</v>
      </c>
      <c r="Z6830">
        <v>2.6</v>
      </c>
      <c r="AA6830">
        <v>2.1</v>
      </c>
      <c r="AB6830">
        <v>3.9</v>
      </c>
      <c r="AC6830">
        <v>3.2</v>
      </c>
      <c r="AD6830">
        <v>1.9</v>
      </c>
      <c r="AE6830">
        <v>2.8</v>
      </c>
      <c r="AG6830">
        <v>2.4</v>
      </c>
      <c r="AH6830">
        <v>2.2000000000000002</v>
      </c>
      <c r="AK6830">
        <v>1.5</v>
      </c>
      <c r="AL6830">
        <v>2.2999999999999998</v>
      </c>
      <c r="AO6830">
        <v>3.2</v>
      </c>
      <c r="AP6830">
        <v>2.9</v>
      </c>
      <c r="AR6830">
        <v>2.1</v>
      </c>
      <c r="AS6830">
        <v>1.8</v>
      </c>
    </row>
    <row r="6831" spans="1:45" x14ac:dyDescent="0.25">
      <c r="A6831">
        <v>19970902</v>
      </c>
      <c r="B6831">
        <v>1.1000000000000001</v>
      </c>
      <c r="C6831">
        <v>3.1</v>
      </c>
      <c r="E6831">
        <v>0.9</v>
      </c>
      <c r="F6831">
        <v>4.8</v>
      </c>
      <c r="G6831">
        <v>1.9</v>
      </c>
      <c r="H6831">
        <v>2</v>
      </c>
      <c r="I6831">
        <v>1.5</v>
      </c>
      <c r="J6831">
        <v>3.6</v>
      </c>
      <c r="K6831">
        <v>5.6</v>
      </c>
      <c r="L6831">
        <v>1.3</v>
      </c>
      <c r="M6831">
        <v>2.6</v>
      </c>
      <c r="O6831">
        <v>1.9</v>
      </c>
      <c r="P6831">
        <v>1.9</v>
      </c>
      <c r="R6831">
        <v>3.9</v>
      </c>
      <c r="S6831">
        <v>3</v>
      </c>
      <c r="U6831">
        <v>2.1</v>
      </c>
      <c r="V6831">
        <v>2.5</v>
      </c>
      <c r="W6831">
        <v>2.6</v>
      </c>
      <c r="X6831">
        <v>3.4</v>
      </c>
      <c r="Y6831">
        <v>1.7</v>
      </c>
      <c r="Z6831">
        <v>3.7</v>
      </c>
      <c r="AA6831">
        <v>2.2000000000000002</v>
      </c>
      <c r="AB6831">
        <v>2.5</v>
      </c>
      <c r="AC6831">
        <v>3</v>
      </c>
      <c r="AD6831">
        <v>2.6</v>
      </c>
      <c r="AE6831">
        <v>2.2999999999999998</v>
      </c>
      <c r="AG6831">
        <v>2.1</v>
      </c>
      <c r="AH6831">
        <v>2.4</v>
      </c>
      <c r="AK6831">
        <v>1.1000000000000001</v>
      </c>
      <c r="AL6831">
        <v>2.5</v>
      </c>
      <c r="AO6831">
        <v>3</v>
      </c>
      <c r="AP6831">
        <v>3.4</v>
      </c>
      <c r="AR6831">
        <v>1.1000000000000001</v>
      </c>
      <c r="AS6831">
        <v>1.7</v>
      </c>
    </row>
    <row r="6832" spans="1:45" x14ac:dyDescent="0.25">
      <c r="A6832">
        <v>19970903</v>
      </c>
      <c r="B6832">
        <v>1.1000000000000001</v>
      </c>
      <c r="C6832">
        <v>1.9</v>
      </c>
      <c r="E6832">
        <v>1.1000000000000001</v>
      </c>
      <c r="F6832">
        <v>2.4</v>
      </c>
      <c r="G6832">
        <v>1.1000000000000001</v>
      </c>
      <c r="H6832">
        <v>1.6</v>
      </c>
      <c r="I6832">
        <v>0.9</v>
      </c>
      <c r="J6832">
        <v>2.2999999999999998</v>
      </c>
      <c r="K6832">
        <v>2.8</v>
      </c>
      <c r="L6832">
        <v>0.9</v>
      </c>
      <c r="M6832">
        <v>1.4</v>
      </c>
      <c r="O6832">
        <v>1.1000000000000001</v>
      </c>
      <c r="P6832">
        <v>1.8</v>
      </c>
      <c r="R6832">
        <v>3</v>
      </c>
      <c r="S6832">
        <v>1.7</v>
      </c>
      <c r="U6832">
        <v>2.2999999999999998</v>
      </c>
      <c r="V6832">
        <v>1.6</v>
      </c>
      <c r="W6832">
        <v>2.2999999999999998</v>
      </c>
      <c r="X6832">
        <v>6.2</v>
      </c>
      <c r="Y6832">
        <v>1.1000000000000001</v>
      </c>
      <c r="Z6832">
        <v>1.7</v>
      </c>
      <c r="AA6832">
        <v>1.1000000000000001</v>
      </c>
      <c r="AB6832">
        <v>1.3</v>
      </c>
      <c r="AC6832">
        <v>1.7</v>
      </c>
      <c r="AD6832">
        <v>1.6</v>
      </c>
      <c r="AE6832">
        <v>1.4</v>
      </c>
      <c r="AG6832">
        <v>1.4</v>
      </c>
      <c r="AH6832">
        <v>0.6</v>
      </c>
      <c r="AK6832">
        <v>0.6</v>
      </c>
      <c r="AL6832">
        <v>2.1</v>
      </c>
      <c r="AO6832">
        <v>1.4</v>
      </c>
      <c r="AP6832">
        <v>3</v>
      </c>
      <c r="AQ6832">
        <v>2.2000000000000002</v>
      </c>
      <c r="AR6832">
        <v>0.5</v>
      </c>
      <c r="AS6832">
        <v>1</v>
      </c>
    </row>
    <row r="6833" spans="1:45" x14ac:dyDescent="0.25">
      <c r="A6833">
        <v>19970904</v>
      </c>
      <c r="B6833">
        <v>0.8</v>
      </c>
      <c r="C6833">
        <v>1.5</v>
      </c>
      <c r="E6833">
        <v>2.2000000000000002</v>
      </c>
      <c r="F6833">
        <v>3.9</v>
      </c>
      <c r="G6833">
        <v>1.7</v>
      </c>
      <c r="H6833">
        <v>3.2</v>
      </c>
      <c r="I6833">
        <v>1.4</v>
      </c>
      <c r="J6833">
        <v>2.1</v>
      </c>
      <c r="K6833">
        <v>2.6</v>
      </c>
      <c r="L6833">
        <v>0.7</v>
      </c>
      <c r="M6833">
        <v>0.8</v>
      </c>
      <c r="O6833">
        <v>2.1</v>
      </c>
      <c r="P6833">
        <v>2.8</v>
      </c>
      <c r="R6833">
        <v>1.9</v>
      </c>
      <c r="S6833">
        <v>1.7</v>
      </c>
      <c r="U6833">
        <v>1.1000000000000001</v>
      </c>
      <c r="V6833">
        <v>1.3</v>
      </c>
      <c r="W6833">
        <v>1</v>
      </c>
      <c r="X6833">
        <v>1.4</v>
      </c>
      <c r="Y6833">
        <v>0.9</v>
      </c>
      <c r="Z6833">
        <v>2</v>
      </c>
      <c r="AA6833">
        <v>1.4</v>
      </c>
      <c r="AB6833">
        <v>3.5</v>
      </c>
      <c r="AC6833">
        <v>0.9</v>
      </c>
      <c r="AD6833">
        <v>1.2</v>
      </c>
      <c r="AE6833">
        <v>2</v>
      </c>
      <c r="AG6833">
        <v>1.8</v>
      </c>
      <c r="AH6833">
        <v>1.5</v>
      </c>
      <c r="AK6833">
        <v>0.8</v>
      </c>
      <c r="AL6833">
        <v>1.2</v>
      </c>
      <c r="AO6833">
        <v>1.9</v>
      </c>
      <c r="AP6833">
        <v>1.8</v>
      </c>
      <c r="AQ6833">
        <v>1.4</v>
      </c>
      <c r="AR6833">
        <v>1.8</v>
      </c>
      <c r="AS6833">
        <v>1.5</v>
      </c>
    </row>
    <row r="6834" spans="1:45" x14ac:dyDescent="0.25">
      <c r="A6834">
        <v>19970905</v>
      </c>
      <c r="B6834">
        <v>1.1000000000000001</v>
      </c>
      <c r="C6834">
        <v>1.7</v>
      </c>
      <c r="E6834">
        <v>1.2</v>
      </c>
      <c r="F6834">
        <v>3.9</v>
      </c>
      <c r="G6834">
        <v>1.8</v>
      </c>
      <c r="H6834">
        <v>1.9</v>
      </c>
      <c r="I6834">
        <v>1.5</v>
      </c>
      <c r="J6834">
        <v>2.2999999999999998</v>
      </c>
      <c r="K6834">
        <v>3.9</v>
      </c>
      <c r="L6834">
        <v>0.8</v>
      </c>
      <c r="M6834">
        <v>1.3</v>
      </c>
      <c r="O6834">
        <v>1.6</v>
      </c>
      <c r="P6834">
        <v>2.5</v>
      </c>
      <c r="R6834">
        <v>2.7</v>
      </c>
      <c r="S6834">
        <v>1.7</v>
      </c>
      <c r="U6834">
        <v>1.2</v>
      </c>
      <c r="V6834">
        <v>0.6</v>
      </c>
      <c r="W6834">
        <v>1</v>
      </c>
      <c r="X6834">
        <v>1.3</v>
      </c>
      <c r="Y6834">
        <v>1.2</v>
      </c>
      <c r="Z6834">
        <v>2.1</v>
      </c>
      <c r="AA6834">
        <v>1.3</v>
      </c>
      <c r="AB6834">
        <v>1.8</v>
      </c>
      <c r="AC6834">
        <v>2.5</v>
      </c>
      <c r="AD6834">
        <v>1.3</v>
      </c>
      <c r="AE6834">
        <v>2.1</v>
      </c>
      <c r="AG6834">
        <v>1.8</v>
      </c>
      <c r="AH6834">
        <v>1</v>
      </c>
      <c r="AK6834">
        <v>0.9</v>
      </c>
      <c r="AL6834">
        <v>1.5</v>
      </c>
      <c r="AO6834">
        <v>1.9</v>
      </c>
      <c r="AP6834">
        <v>2.2000000000000002</v>
      </c>
      <c r="AQ6834">
        <v>2.4</v>
      </c>
      <c r="AR6834">
        <v>0.6</v>
      </c>
      <c r="AS6834">
        <v>1.9</v>
      </c>
    </row>
    <row r="6835" spans="1:45" x14ac:dyDescent="0.25">
      <c r="A6835">
        <v>19970906</v>
      </c>
      <c r="B6835">
        <v>1.2</v>
      </c>
      <c r="C6835">
        <v>2.2999999999999998</v>
      </c>
      <c r="E6835">
        <v>2.2999999999999998</v>
      </c>
      <c r="F6835">
        <v>4.3</v>
      </c>
      <c r="G6835">
        <v>2.1</v>
      </c>
      <c r="H6835">
        <v>3.3</v>
      </c>
      <c r="I6835">
        <v>2.2999999999999998</v>
      </c>
      <c r="J6835">
        <v>3.1</v>
      </c>
      <c r="K6835">
        <v>3.3</v>
      </c>
      <c r="L6835">
        <v>1</v>
      </c>
      <c r="M6835">
        <v>2.5</v>
      </c>
      <c r="O6835">
        <v>2.9</v>
      </c>
      <c r="P6835">
        <v>2.9</v>
      </c>
      <c r="R6835">
        <v>3.1</v>
      </c>
      <c r="S6835">
        <v>2.1</v>
      </c>
      <c r="U6835">
        <v>1.8</v>
      </c>
      <c r="V6835">
        <v>2.6</v>
      </c>
      <c r="W6835">
        <v>1.8</v>
      </c>
      <c r="X6835">
        <v>1.6</v>
      </c>
      <c r="Y6835">
        <v>1.6</v>
      </c>
      <c r="Z6835">
        <v>3.3</v>
      </c>
      <c r="AA6835">
        <v>2.7</v>
      </c>
      <c r="AB6835">
        <v>3.3</v>
      </c>
      <c r="AC6835">
        <v>2.7</v>
      </c>
      <c r="AD6835">
        <v>2.8</v>
      </c>
      <c r="AE6835">
        <v>2.5</v>
      </c>
      <c r="AG6835">
        <v>2.9</v>
      </c>
      <c r="AH6835">
        <v>2.2000000000000002</v>
      </c>
      <c r="AK6835">
        <v>1.7</v>
      </c>
      <c r="AL6835">
        <v>2.5</v>
      </c>
      <c r="AO6835">
        <v>2.4</v>
      </c>
      <c r="AP6835">
        <v>2.7</v>
      </c>
      <c r="AQ6835">
        <v>2.1</v>
      </c>
      <c r="AR6835">
        <v>2.1</v>
      </c>
      <c r="AS6835">
        <v>2.5</v>
      </c>
    </row>
    <row r="6836" spans="1:45" x14ac:dyDescent="0.25">
      <c r="A6836">
        <v>19970907</v>
      </c>
      <c r="B6836">
        <v>2</v>
      </c>
      <c r="C6836">
        <v>2</v>
      </c>
      <c r="E6836">
        <v>2.9</v>
      </c>
      <c r="F6836">
        <v>5.8</v>
      </c>
      <c r="G6836">
        <v>2</v>
      </c>
      <c r="H6836">
        <v>4.5</v>
      </c>
      <c r="I6836">
        <v>2.8</v>
      </c>
      <c r="J6836">
        <v>3.6</v>
      </c>
      <c r="K6836">
        <v>4.7</v>
      </c>
      <c r="L6836">
        <v>1.3</v>
      </c>
      <c r="M6836">
        <v>2.5</v>
      </c>
      <c r="O6836">
        <v>3.4</v>
      </c>
      <c r="P6836">
        <v>4</v>
      </c>
      <c r="R6836">
        <v>5.2</v>
      </c>
      <c r="S6836">
        <v>3.3</v>
      </c>
      <c r="U6836">
        <v>2.4</v>
      </c>
      <c r="V6836">
        <v>4.5999999999999996</v>
      </c>
      <c r="W6836">
        <v>2.8</v>
      </c>
      <c r="X6836">
        <v>2.2000000000000002</v>
      </c>
      <c r="Y6836">
        <v>2.1</v>
      </c>
      <c r="Z6836">
        <v>5.3</v>
      </c>
      <c r="AA6836">
        <v>3.3</v>
      </c>
      <c r="AB6836">
        <v>4.4000000000000004</v>
      </c>
      <c r="AC6836">
        <v>4.3</v>
      </c>
      <c r="AD6836">
        <v>3.5</v>
      </c>
      <c r="AE6836">
        <v>2.8</v>
      </c>
      <c r="AG6836">
        <v>3.8</v>
      </c>
      <c r="AH6836">
        <v>3.1</v>
      </c>
      <c r="AK6836">
        <v>1.8</v>
      </c>
      <c r="AL6836">
        <v>3.5</v>
      </c>
      <c r="AO6836">
        <v>3.3</v>
      </c>
      <c r="AP6836">
        <v>4.2</v>
      </c>
      <c r="AQ6836">
        <v>4.3</v>
      </c>
      <c r="AR6836">
        <v>2.8</v>
      </c>
      <c r="AS6836">
        <v>3.5</v>
      </c>
    </row>
    <row r="6837" spans="1:45" x14ac:dyDescent="0.25">
      <c r="A6837">
        <v>19970908</v>
      </c>
      <c r="B6837">
        <v>2.2999999999999998</v>
      </c>
      <c r="C6837">
        <v>2.4</v>
      </c>
      <c r="E6837">
        <v>2.7</v>
      </c>
      <c r="F6837">
        <v>7.2</v>
      </c>
      <c r="G6837">
        <v>2.4</v>
      </c>
      <c r="H6837">
        <v>4.9000000000000004</v>
      </c>
      <c r="I6837">
        <v>4</v>
      </c>
      <c r="J6837">
        <v>3.7</v>
      </c>
      <c r="K6837">
        <v>6</v>
      </c>
      <c r="L6837">
        <v>1.5</v>
      </c>
      <c r="M6837">
        <v>2.9</v>
      </c>
      <c r="O6837">
        <v>4.0999999999999996</v>
      </c>
      <c r="P6837">
        <v>4.4000000000000004</v>
      </c>
      <c r="R6837">
        <v>6.7</v>
      </c>
      <c r="S6837">
        <v>3.7</v>
      </c>
      <c r="U6837">
        <v>3.4</v>
      </c>
      <c r="V6837">
        <v>5.9</v>
      </c>
      <c r="W6837">
        <v>3.4</v>
      </c>
      <c r="X6837">
        <v>2.8</v>
      </c>
      <c r="Y6837">
        <v>2.1</v>
      </c>
      <c r="Z6837">
        <v>6.6</v>
      </c>
      <c r="AA6837">
        <v>4.5</v>
      </c>
      <c r="AB6837">
        <v>4.5</v>
      </c>
      <c r="AC6837">
        <v>5.8</v>
      </c>
      <c r="AD6837">
        <v>5.2</v>
      </c>
      <c r="AE6837">
        <v>3.3</v>
      </c>
      <c r="AG6837">
        <v>3.6</v>
      </c>
      <c r="AH6837">
        <v>5</v>
      </c>
      <c r="AK6837">
        <v>2.6</v>
      </c>
      <c r="AL6837">
        <v>3.7</v>
      </c>
      <c r="AO6837">
        <v>3.5</v>
      </c>
      <c r="AP6837">
        <v>4.5999999999999996</v>
      </c>
      <c r="AQ6837">
        <v>5.3</v>
      </c>
      <c r="AR6837">
        <v>3.5</v>
      </c>
      <c r="AS6837">
        <v>4.4000000000000004</v>
      </c>
    </row>
    <row r="6838" spans="1:45" x14ac:dyDescent="0.25">
      <c r="A6838">
        <v>19970909</v>
      </c>
      <c r="B6838">
        <v>2.6</v>
      </c>
      <c r="C6838">
        <v>3.1</v>
      </c>
      <c r="E6838">
        <v>2.8</v>
      </c>
      <c r="F6838">
        <v>8</v>
      </c>
      <c r="G6838">
        <v>3.3</v>
      </c>
      <c r="H6838">
        <v>4.5</v>
      </c>
      <c r="I6838">
        <v>4.0999999999999996</v>
      </c>
      <c r="J6838">
        <v>4.8</v>
      </c>
      <c r="K6838">
        <v>7.6</v>
      </c>
      <c r="L6838">
        <v>2.6</v>
      </c>
      <c r="M6838">
        <v>4.5999999999999996</v>
      </c>
      <c r="O6838">
        <v>4.4000000000000004</v>
      </c>
      <c r="P6838">
        <v>4.5999999999999996</v>
      </c>
      <c r="R6838">
        <v>5.7</v>
      </c>
      <c r="S6838">
        <v>4.4000000000000004</v>
      </c>
      <c r="U6838">
        <v>4.0999999999999996</v>
      </c>
      <c r="V6838">
        <v>7.4</v>
      </c>
      <c r="W6838">
        <v>4.5</v>
      </c>
      <c r="X6838">
        <v>3.7</v>
      </c>
      <c r="Y6838">
        <v>2.9</v>
      </c>
      <c r="Z6838">
        <v>8.1999999999999993</v>
      </c>
      <c r="AA6838">
        <v>5.3</v>
      </c>
      <c r="AB6838">
        <v>4.9000000000000004</v>
      </c>
      <c r="AC6838">
        <v>8.1</v>
      </c>
      <c r="AD6838">
        <v>6.4</v>
      </c>
      <c r="AE6838">
        <v>4.3</v>
      </c>
      <c r="AG6838">
        <v>4.3</v>
      </c>
      <c r="AH6838">
        <v>5.4</v>
      </c>
      <c r="AK6838">
        <v>3</v>
      </c>
      <c r="AL6838">
        <v>5.4</v>
      </c>
      <c r="AO6838">
        <v>4.5</v>
      </c>
      <c r="AP6838">
        <v>6</v>
      </c>
      <c r="AQ6838">
        <v>7.9</v>
      </c>
      <c r="AR6838">
        <v>3</v>
      </c>
      <c r="AS6838">
        <v>4.3</v>
      </c>
    </row>
    <row r="6839" spans="1:45" x14ac:dyDescent="0.25">
      <c r="A6839">
        <v>19970910</v>
      </c>
      <c r="B6839">
        <v>1.9</v>
      </c>
      <c r="C6839">
        <v>2.2999999999999998</v>
      </c>
      <c r="E6839">
        <v>1.3</v>
      </c>
      <c r="F6839">
        <v>5.8</v>
      </c>
      <c r="G6839">
        <v>2.1</v>
      </c>
      <c r="H6839">
        <v>2.4</v>
      </c>
      <c r="I6839">
        <v>3.3</v>
      </c>
      <c r="J6839">
        <v>3.7</v>
      </c>
      <c r="K6839">
        <v>6.1</v>
      </c>
      <c r="L6839">
        <v>1.2</v>
      </c>
      <c r="M6839">
        <v>2.6</v>
      </c>
      <c r="O6839">
        <v>2.2999999999999998</v>
      </c>
      <c r="P6839">
        <v>2.4</v>
      </c>
      <c r="R6839">
        <v>3.6</v>
      </c>
      <c r="S6839">
        <v>2.9</v>
      </c>
      <c r="U6839">
        <v>2.8</v>
      </c>
      <c r="V6839">
        <v>5.2</v>
      </c>
      <c r="W6839">
        <v>3.2</v>
      </c>
      <c r="X6839">
        <v>2.9</v>
      </c>
      <c r="Y6839">
        <v>2.6</v>
      </c>
      <c r="Z6839">
        <v>5.8</v>
      </c>
      <c r="AA6839">
        <v>2.8</v>
      </c>
      <c r="AB6839">
        <v>2.6</v>
      </c>
      <c r="AC6839">
        <v>6.4</v>
      </c>
      <c r="AD6839">
        <v>4.5999999999999996</v>
      </c>
      <c r="AE6839">
        <v>2.6</v>
      </c>
      <c r="AG6839">
        <v>2.4</v>
      </c>
      <c r="AH6839">
        <v>3.4</v>
      </c>
      <c r="AK6839">
        <v>1.7</v>
      </c>
      <c r="AL6839">
        <v>3.9</v>
      </c>
      <c r="AO6839">
        <v>1.5</v>
      </c>
      <c r="AP6839">
        <v>4.5</v>
      </c>
      <c r="AQ6839">
        <v>6.1</v>
      </c>
      <c r="AR6839">
        <v>1.2</v>
      </c>
      <c r="AS6839">
        <v>2.4</v>
      </c>
    </row>
    <row r="6840" spans="1:45" x14ac:dyDescent="0.25">
      <c r="A6840">
        <v>19970911</v>
      </c>
      <c r="B6840">
        <v>1.4</v>
      </c>
      <c r="C6840">
        <v>2.2999999999999998</v>
      </c>
      <c r="E6840">
        <v>2.1</v>
      </c>
      <c r="F6840">
        <v>5.7</v>
      </c>
      <c r="G6840">
        <v>2.2999999999999998</v>
      </c>
      <c r="H6840">
        <v>4.3</v>
      </c>
      <c r="I6840">
        <v>2.5</v>
      </c>
      <c r="J6840">
        <v>6.1</v>
      </c>
      <c r="K6840">
        <v>7</v>
      </c>
      <c r="L6840">
        <v>1.6</v>
      </c>
      <c r="M6840">
        <v>1.9</v>
      </c>
      <c r="O6840">
        <v>1.8</v>
      </c>
      <c r="P6840">
        <v>5.2</v>
      </c>
      <c r="R6840">
        <v>3.7</v>
      </c>
      <c r="S6840">
        <v>2.2999999999999998</v>
      </c>
      <c r="U6840">
        <v>1.2</v>
      </c>
      <c r="V6840">
        <v>1.6</v>
      </c>
      <c r="W6840">
        <v>2</v>
      </c>
      <c r="X6840">
        <v>3.3</v>
      </c>
      <c r="Y6840">
        <v>1.6</v>
      </c>
      <c r="Z6840">
        <v>2.8</v>
      </c>
      <c r="AA6840">
        <v>2.5</v>
      </c>
      <c r="AB6840">
        <v>4.0999999999999996</v>
      </c>
      <c r="AC6840">
        <v>3.1</v>
      </c>
      <c r="AD6840">
        <v>1.9</v>
      </c>
      <c r="AE6840">
        <v>3.8</v>
      </c>
      <c r="AG6840">
        <v>2.8</v>
      </c>
      <c r="AH6840">
        <v>1.7</v>
      </c>
      <c r="AK6840">
        <v>1.2</v>
      </c>
      <c r="AL6840">
        <v>2.2000000000000002</v>
      </c>
      <c r="AO6840">
        <v>2.7</v>
      </c>
      <c r="AP6840">
        <v>3.7</v>
      </c>
      <c r="AQ6840">
        <v>2.6</v>
      </c>
      <c r="AR6840">
        <v>1.6</v>
      </c>
      <c r="AS6840">
        <v>2.4</v>
      </c>
    </row>
    <row r="6841" spans="1:45" x14ac:dyDescent="0.25">
      <c r="A6841">
        <v>19970912</v>
      </c>
      <c r="B6841">
        <v>1.9</v>
      </c>
      <c r="C6841">
        <v>2.5</v>
      </c>
      <c r="E6841">
        <v>4</v>
      </c>
      <c r="F6841">
        <v>7</v>
      </c>
      <c r="G6841">
        <v>2.2999999999999998</v>
      </c>
      <c r="H6841">
        <v>5.7</v>
      </c>
      <c r="I6841">
        <v>3.6</v>
      </c>
      <c r="J6841">
        <v>4.7</v>
      </c>
      <c r="K6841">
        <v>7.9</v>
      </c>
      <c r="L6841">
        <v>2.2000000000000002</v>
      </c>
      <c r="M6841">
        <v>2.2000000000000002</v>
      </c>
      <c r="O6841">
        <v>4.8</v>
      </c>
      <c r="P6841">
        <v>5.6</v>
      </c>
      <c r="R6841">
        <v>7.3</v>
      </c>
      <c r="S6841">
        <v>3.9</v>
      </c>
      <c r="U6841">
        <v>2.8</v>
      </c>
      <c r="V6841">
        <v>4.4000000000000004</v>
      </c>
      <c r="W6841">
        <v>3.7</v>
      </c>
      <c r="X6841">
        <v>2.8</v>
      </c>
      <c r="Y6841">
        <v>3.3</v>
      </c>
      <c r="Z6841">
        <v>6.5</v>
      </c>
      <c r="AA6841">
        <v>3.5</v>
      </c>
      <c r="AB6841">
        <v>4.9000000000000004</v>
      </c>
      <c r="AC6841">
        <v>5.9</v>
      </c>
      <c r="AD6841">
        <v>4.4000000000000004</v>
      </c>
      <c r="AE6841">
        <v>3.4</v>
      </c>
      <c r="AG6841">
        <v>3.4</v>
      </c>
      <c r="AH6841">
        <v>3.7</v>
      </c>
      <c r="AK6841">
        <v>2.4</v>
      </c>
      <c r="AL6841">
        <v>4.2</v>
      </c>
      <c r="AO6841">
        <v>0.9</v>
      </c>
      <c r="AP6841">
        <v>4.8</v>
      </c>
      <c r="AQ6841">
        <v>5.0999999999999996</v>
      </c>
      <c r="AR6841">
        <v>4.0999999999999996</v>
      </c>
      <c r="AS6841">
        <v>4.4000000000000004</v>
      </c>
    </row>
    <row r="6842" spans="1:45" x14ac:dyDescent="0.25">
      <c r="A6842">
        <v>19970913</v>
      </c>
      <c r="B6842">
        <v>1.6</v>
      </c>
      <c r="C6842">
        <v>3.5</v>
      </c>
      <c r="E6842">
        <v>3.8</v>
      </c>
      <c r="F6842">
        <v>6.6</v>
      </c>
      <c r="G6842">
        <v>3</v>
      </c>
      <c r="H6842">
        <v>6.1</v>
      </c>
      <c r="I6842">
        <v>3.5</v>
      </c>
      <c r="J6842">
        <v>4.4000000000000004</v>
      </c>
      <c r="K6842">
        <v>6</v>
      </c>
      <c r="L6842">
        <v>2.4</v>
      </c>
      <c r="M6842">
        <v>3.6</v>
      </c>
      <c r="O6842">
        <v>5</v>
      </c>
      <c r="P6842">
        <v>4.8</v>
      </c>
      <c r="R6842">
        <v>5.9</v>
      </c>
      <c r="S6842">
        <v>4.5999999999999996</v>
      </c>
      <c r="U6842">
        <v>3.8</v>
      </c>
      <c r="V6842">
        <v>4.0999999999999996</v>
      </c>
      <c r="W6842">
        <v>4</v>
      </c>
      <c r="X6842">
        <v>3.4</v>
      </c>
      <c r="Y6842">
        <v>1.9</v>
      </c>
      <c r="Z6842">
        <v>5.5</v>
      </c>
      <c r="AA6842">
        <v>3.8</v>
      </c>
      <c r="AB6842">
        <v>5.8</v>
      </c>
      <c r="AC6842">
        <v>4.2</v>
      </c>
      <c r="AD6842">
        <v>3.8</v>
      </c>
      <c r="AE6842">
        <v>4</v>
      </c>
      <c r="AG6842">
        <v>4.4000000000000004</v>
      </c>
      <c r="AH6842">
        <v>5.0999999999999996</v>
      </c>
      <c r="AK6842">
        <v>2.9</v>
      </c>
      <c r="AL6842">
        <v>4.3</v>
      </c>
      <c r="AO6842">
        <v>0</v>
      </c>
      <c r="AP6842">
        <v>4.9000000000000004</v>
      </c>
      <c r="AQ6842">
        <v>4.4000000000000004</v>
      </c>
      <c r="AR6842">
        <v>4.3</v>
      </c>
      <c r="AS6842">
        <v>5</v>
      </c>
    </row>
    <row r="6843" spans="1:45" x14ac:dyDescent="0.25">
      <c r="A6843">
        <v>19970914</v>
      </c>
      <c r="B6843">
        <v>1.9</v>
      </c>
      <c r="C6843">
        <v>1.8</v>
      </c>
      <c r="E6843">
        <v>2.5</v>
      </c>
      <c r="F6843">
        <v>5.6</v>
      </c>
      <c r="G6843">
        <v>2.2000000000000002</v>
      </c>
      <c r="H6843">
        <v>4.4000000000000004</v>
      </c>
      <c r="I6843">
        <v>3.3</v>
      </c>
      <c r="J6843">
        <v>2.7</v>
      </c>
      <c r="K6843">
        <v>4.2</v>
      </c>
      <c r="L6843">
        <v>1.1000000000000001</v>
      </c>
      <c r="M6843">
        <v>2.1</v>
      </c>
      <c r="O6843">
        <v>3.8</v>
      </c>
      <c r="P6843">
        <v>3.7</v>
      </c>
      <c r="R6843">
        <v>4.3</v>
      </c>
      <c r="S6843">
        <v>1.8</v>
      </c>
      <c r="U6843">
        <v>2.4</v>
      </c>
      <c r="V6843">
        <v>3.8</v>
      </c>
      <c r="W6843">
        <v>2.2000000000000002</v>
      </c>
      <c r="X6843">
        <v>2</v>
      </c>
      <c r="Y6843">
        <v>2.2000000000000002</v>
      </c>
      <c r="Z6843">
        <v>5.2</v>
      </c>
      <c r="AA6843">
        <v>3.8</v>
      </c>
      <c r="AB6843">
        <v>4.0999999999999996</v>
      </c>
      <c r="AC6843">
        <v>4.5999999999999996</v>
      </c>
      <c r="AD6843">
        <v>3.7</v>
      </c>
      <c r="AE6843">
        <v>2.4</v>
      </c>
      <c r="AG6843">
        <v>3.7</v>
      </c>
      <c r="AH6843">
        <v>4</v>
      </c>
      <c r="AK6843">
        <v>2.2999999999999998</v>
      </c>
      <c r="AL6843">
        <v>3.3</v>
      </c>
      <c r="AO6843">
        <v>0</v>
      </c>
      <c r="AP6843">
        <v>4.2</v>
      </c>
      <c r="AQ6843">
        <v>3.5</v>
      </c>
      <c r="AR6843">
        <v>3.3</v>
      </c>
      <c r="AS6843">
        <v>3.4</v>
      </c>
    </row>
    <row r="6844" spans="1:45" x14ac:dyDescent="0.25">
      <c r="A6844">
        <v>19970915</v>
      </c>
      <c r="B6844">
        <v>1.6</v>
      </c>
      <c r="C6844">
        <v>1.3</v>
      </c>
      <c r="E6844">
        <v>1.8</v>
      </c>
      <c r="F6844">
        <v>5.0999999999999996</v>
      </c>
      <c r="G6844">
        <v>1.9</v>
      </c>
      <c r="H6844">
        <v>3.7</v>
      </c>
      <c r="I6844">
        <v>2.9</v>
      </c>
      <c r="J6844">
        <v>3</v>
      </c>
      <c r="K6844">
        <v>4.2</v>
      </c>
      <c r="L6844">
        <v>1</v>
      </c>
      <c r="M6844">
        <v>1.3</v>
      </c>
      <c r="O6844">
        <v>3.1</v>
      </c>
      <c r="P6844">
        <v>2.9</v>
      </c>
      <c r="R6844">
        <v>4.0999999999999996</v>
      </c>
      <c r="S6844">
        <v>1.5</v>
      </c>
      <c r="U6844">
        <v>1.4</v>
      </c>
      <c r="V6844">
        <v>2.2999999999999998</v>
      </c>
      <c r="W6844">
        <v>1.7</v>
      </c>
      <c r="X6844">
        <v>1.3</v>
      </c>
      <c r="Y6844">
        <v>2.5</v>
      </c>
      <c r="Z6844">
        <v>3.6</v>
      </c>
      <c r="AA6844">
        <v>2.2999999999999998</v>
      </c>
      <c r="AB6844">
        <v>3.6</v>
      </c>
      <c r="AC6844">
        <v>3.2</v>
      </c>
      <c r="AD6844">
        <v>2.5</v>
      </c>
      <c r="AE6844">
        <v>2.1</v>
      </c>
      <c r="AG6844">
        <v>1.8</v>
      </c>
      <c r="AH6844">
        <v>2.4</v>
      </c>
      <c r="AK6844">
        <v>1.4</v>
      </c>
      <c r="AL6844">
        <v>2.4</v>
      </c>
      <c r="AO6844">
        <v>0</v>
      </c>
      <c r="AP6844">
        <v>3.3</v>
      </c>
      <c r="AQ6844">
        <v>2.4</v>
      </c>
      <c r="AR6844">
        <v>2.8</v>
      </c>
      <c r="AS6844">
        <v>2</v>
      </c>
    </row>
    <row r="6845" spans="1:45" x14ac:dyDescent="0.25">
      <c r="A6845">
        <v>19970916</v>
      </c>
      <c r="B6845">
        <v>1.7</v>
      </c>
      <c r="C6845">
        <v>1.4</v>
      </c>
      <c r="E6845">
        <v>1.8</v>
      </c>
      <c r="F6845">
        <v>6</v>
      </c>
      <c r="G6845">
        <v>2.5</v>
      </c>
      <c r="H6845">
        <v>3.9</v>
      </c>
      <c r="I6845">
        <v>2.2000000000000002</v>
      </c>
      <c r="J6845">
        <v>4.5999999999999996</v>
      </c>
      <c r="K6845">
        <v>8.3000000000000007</v>
      </c>
      <c r="L6845">
        <v>1.3</v>
      </c>
      <c r="M6845">
        <v>1.5</v>
      </c>
      <c r="O6845">
        <v>2.4</v>
      </c>
      <c r="P6845">
        <v>3.6</v>
      </c>
      <c r="R6845">
        <v>5.0999999999999996</v>
      </c>
      <c r="S6845">
        <v>1.9</v>
      </c>
      <c r="U6845">
        <v>1.5</v>
      </c>
      <c r="V6845">
        <v>1.9</v>
      </c>
      <c r="W6845">
        <v>2.2000000000000002</v>
      </c>
      <c r="X6845">
        <v>2.2999999999999998</v>
      </c>
      <c r="Y6845">
        <v>2.8</v>
      </c>
      <c r="Z6845">
        <v>3.6</v>
      </c>
      <c r="AA6845">
        <v>2.2999999999999998</v>
      </c>
      <c r="AB6845">
        <v>3.3</v>
      </c>
      <c r="AC6845">
        <v>4.7</v>
      </c>
      <c r="AD6845">
        <v>2.6</v>
      </c>
      <c r="AE6845">
        <v>2.9</v>
      </c>
      <c r="AG6845">
        <v>2.2999999999999998</v>
      </c>
      <c r="AH6845">
        <v>1.9</v>
      </c>
      <c r="AK6845">
        <v>1.4</v>
      </c>
      <c r="AL6845">
        <v>3.1</v>
      </c>
      <c r="AO6845">
        <v>2.2000000000000002</v>
      </c>
      <c r="AP6845">
        <v>4.3</v>
      </c>
      <c r="AQ6845">
        <v>3.6</v>
      </c>
      <c r="AR6845">
        <v>2.5</v>
      </c>
      <c r="AS6845">
        <v>2</v>
      </c>
    </row>
    <row r="6846" spans="1:45" x14ac:dyDescent="0.25">
      <c r="A6846">
        <v>19970917</v>
      </c>
      <c r="B6846">
        <v>1.7</v>
      </c>
      <c r="C6846">
        <v>1.6</v>
      </c>
      <c r="E6846">
        <v>2</v>
      </c>
      <c r="F6846">
        <v>5.2</v>
      </c>
      <c r="G6846">
        <v>1.9</v>
      </c>
      <c r="H6846">
        <v>3.8</v>
      </c>
      <c r="I6846">
        <v>2.1</v>
      </c>
      <c r="J6846">
        <v>3.3</v>
      </c>
      <c r="K6846">
        <v>5.6</v>
      </c>
      <c r="L6846">
        <v>1.3</v>
      </c>
      <c r="M6846">
        <v>1.4</v>
      </c>
      <c r="O6846">
        <v>2.2000000000000002</v>
      </c>
      <c r="P6846">
        <v>3.8</v>
      </c>
      <c r="R6846">
        <v>5.9</v>
      </c>
      <c r="S6846">
        <v>2.4</v>
      </c>
      <c r="U6846">
        <v>1.5</v>
      </c>
      <c r="V6846">
        <v>3</v>
      </c>
      <c r="W6846">
        <v>1.6</v>
      </c>
      <c r="X6846">
        <v>2.1</v>
      </c>
      <c r="Y6846">
        <v>1.8</v>
      </c>
      <c r="Z6846">
        <v>4.0999999999999996</v>
      </c>
      <c r="AA6846">
        <v>2.4</v>
      </c>
      <c r="AB6846">
        <v>2.9</v>
      </c>
      <c r="AC6846">
        <v>4.5</v>
      </c>
      <c r="AD6846">
        <v>2.7</v>
      </c>
      <c r="AE6846">
        <v>2.1</v>
      </c>
      <c r="AG6846">
        <v>2.1</v>
      </c>
      <c r="AH6846">
        <v>2.1</v>
      </c>
      <c r="AK6846">
        <v>1.5</v>
      </c>
      <c r="AL6846">
        <v>2.5</v>
      </c>
      <c r="AO6846">
        <v>3.1</v>
      </c>
      <c r="AP6846">
        <v>4.5</v>
      </c>
      <c r="AQ6846">
        <v>3.4</v>
      </c>
      <c r="AR6846">
        <v>2</v>
      </c>
      <c r="AS6846">
        <v>2.6</v>
      </c>
    </row>
    <row r="6847" spans="1:45" x14ac:dyDescent="0.25">
      <c r="A6847">
        <v>19970918</v>
      </c>
      <c r="B6847">
        <v>1.1000000000000001</v>
      </c>
      <c r="C6847">
        <v>1.1000000000000001</v>
      </c>
      <c r="E6847">
        <v>2</v>
      </c>
      <c r="F6847">
        <v>4</v>
      </c>
      <c r="G6847">
        <v>2.2000000000000002</v>
      </c>
      <c r="H6847">
        <v>3.2</v>
      </c>
      <c r="I6847">
        <v>1.6</v>
      </c>
      <c r="J6847">
        <v>2.2000000000000002</v>
      </c>
      <c r="K6847">
        <v>3.5</v>
      </c>
      <c r="L6847">
        <v>1.1000000000000001</v>
      </c>
      <c r="M6847">
        <v>1.2</v>
      </c>
      <c r="O6847">
        <v>1.6</v>
      </c>
      <c r="P6847">
        <v>3.8</v>
      </c>
      <c r="R6847">
        <v>3.1</v>
      </c>
      <c r="S6847">
        <v>1.9</v>
      </c>
      <c r="U6847">
        <v>1.1000000000000001</v>
      </c>
      <c r="V6847">
        <v>1.1000000000000001</v>
      </c>
      <c r="W6847">
        <v>1</v>
      </c>
      <c r="X6847">
        <v>1.4</v>
      </c>
      <c r="Y6847">
        <v>0.9</v>
      </c>
      <c r="Z6847">
        <v>2.5</v>
      </c>
      <c r="AA6847">
        <v>1.4</v>
      </c>
      <c r="AB6847">
        <v>2.8</v>
      </c>
      <c r="AC6847">
        <v>2.7</v>
      </c>
      <c r="AD6847">
        <v>1.3</v>
      </c>
      <c r="AE6847">
        <v>2.2999999999999998</v>
      </c>
      <c r="AG6847">
        <v>2.7</v>
      </c>
      <c r="AH6847">
        <v>1.4</v>
      </c>
      <c r="AK6847">
        <v>1.1000000000000001</v>
      </c>
      <c r="AL6847">
        <v>2.2000000000000002</v>
      </c>
      <c r="AO6847">
        <v>2.9</v>
      </c>
      <c r="AP6847">
        <v>3.1</v>
      </c>
      <c r="AQ6847">
        <v>2.4</v>
      </c>
      <c r="AR6847">
        <v>0.9</v>
      </c>
      <c r="AS6847">
        <v>2</v>
      </c>
    </row>
    <row r="6848" spans="1:45" x14ac:dyDescent="0.25">
      <c r="A6848">
        <v>19970919</v>
      </c>
      <c r="B6848">
        <v>1.2</v>
      </c>
      <c r="C6848">
        <v>1.4</v>
      </c>
      <c r="E6848">
        <v>1.4</v>
      </c>
      <c r="F6848">
        <v>4.5999999999999996</v>
      </c>
      <c r="G6848">
        <v>1.4</v>
      </c>
      <c r="H6848">
        <v>4.5</v>
      </c>
      <c r="I6848">
        <v>2.2999999999999998</v>
      </c>
      <c r="J6848">
        <v>4.5999999999999996</v>
      </c>
      <c r="K6848">
        <v>4.5</v>
      </c>
      <c r="L6848">
        <v>1.3</v>
      </c>
      <c r="M6848">
        <v>2</v>
      </c>
      <c r="O6848">
        <v>3</v>
      </c>
      <c r="P6848">
        <v>2.1</v>
      </c>
      <c r="R6848">
        <v>3.7</v>
      </c>
      <c r="S6848">
        <v>2.9</v>
      </c>
      <c r="U6848">
        <v>0.3</v>
      </c>
      <c r="V6848">
        <v>2</v>
      </c>
      <c r="W6848">
        <v>2</v>
      </c>
      <c r="X6848">
        <v>4.3</v>
      </c>
      <c r="Y6848">
        <v>2</v>
      </c>
      <c r="Z6848">
        <v>2.8</v>
      </c>
      <c r="AA6848">
        <v>2.4</v>
      </c>
      <c r="AB6848">
        <v>3.4</v>
      </c>
      <c r="AC6848">
        <v>2.2999999999999998</v>
      </c>
      <c r="AD6848">
        <v>2.4</v>
      </c>
      <c r="AE6848">
        <v>2.2999999999999998</v>
      </c>
      <c r="AG6848">
        <v>2.5</v>
      </c>
      <c r="AH6848">
        <v>2.1</v>
      </c>
      <c r="AK6848">
        <v>1.4</v>
      </c>
      <c r="AL6848">
        <v>2.8</v>
      </c>
      <c r="AO6848">
        <v>3</v>
      </c>
      <c r="AP6848">
        <v>4.3</v>
      </c>
      <c r="AQ6848">
        <v>2.4</v>
      </c>
      <c r="AR6848">
        <v>2.2000000000000002</v>
      </c>
      <c r="AS6848">
        <v>1.8</v>
      </c>
    </row>
    <row r="6849" spans="1:45" x14ac:dyDescent="0.25">
      <c r="A6849">
        <v>19970920</v>
      </c>
      <c r="B6849">
        <v>1.2</v>
      </c>
      <c r="C6849">
        <v>2.2000000000000002</v>
      </c>
      <c r="E6849">
        <v>1.3</v>
      </c>
      <c r="F6849">
        <v>4</v>
      </c>
      <c r="G6849">
        <v>1.4</v>
      </c>
      <c r="H6849">
        <v>4</v>
      </c>
      <c r="I6849">
        <v>1.2</v>
      </c>
      <c r="J6849">
        <v>5.6</v>
      </c>
      <c r="K6849">
        <v>5</v>
      </c>
      <c r="L6849">
        <v>2.5</v>
      </c>
      <c r="M6849">
        <v>2.1</v>
      </c>
      <c r="O6849">
        <v>2.4</v>
      </c>
      <c r="P6849">
        <v>2.6</v>
      </c>
      <c r="R6849">
        <v>2.9</v>
      </c>
      <c r="S6849">
        <v>3.2</v>
      </c>
      <c r="U6849">
        <v>1.7</v>
      </c>
      <c r="V6849">
        <v>1.3</v>
      </c>
      <c r="W6849">
        <v>1.1000000000000001</v>
      </c>
      <c r="X6849">
        <v>3.8</v>
      </c>
      <c r="Y6849">
        <v>1.4</v>
      </c>
      <c r="Z6849">
        <v>1.8</v>
      </c>
      <c r="AA6849">
        <v>1.7</v>
      </c>
      <c r="AB6849">
        <v>3</v>
      </c>
      <c r="AC6849">
        <v>1.9</v>
      </c>
      <c r="AD6849">
        <v>1.5</v>
      </c>
      <c r="AE6849">
        <v>2.2999999999999998</v>
      </c>
      <c r="AG6849">
        <v>2.1</v>
      </c>
      <c r="AH6849">
        <v>1</v>
      </c>
      <c r="AK6849">
        <v>1</v>
      </c>
      <c r="AL6849">
        <v>2</v>
      </c>
      <c r="AO6849">
        <v>3.7</v>
      </c>
      <c r="AP6849">
        <v>3.4</v>
      </c>
      <c r="AQ6849">
        <v>1.2</v>
      </c>
      <c r="AR6849">
        <v>1.6</v>
      </c>
      <c r="AS6849">
        <v>1.5</v>
      </c>
    </row>
    <row r="6850" spans="1:45" x14ac:dyDescent="0.25">
      <c r="A6850">
        <v>19970921</v>
      </c>
      <c r="B6850">
        <v>1.3</v>
      </c>
      <c r="C6850">
        <v>1.9</v>
      </c>
      <c r="E6850">
        <v>1.2</v>
      </c>
      <c r="F6850">
        <v>4.2</v>
      </c>
      <c r="G6850">
        <v>1.2</v>
      </c>
      <c r="H6850">
        <v>3.8</v>
      </c>
      <c r="I6850">
        <v>1.4</v>
      </c>
      <c r="J6850">
        <v>4.3</v>
      </c>
      <c r="K6850">
        <v>4.8</v>
      </c>
      <c r="L6850">
        <v>1.4</v>
      </c>
      <c r="M6850">
        <v>1.9</v>
      </c>
      <c r="O6850">
        <v>2.6</v>
      </c>
      <c r="P6850">
        <v>2.6</v>
      </c>
      <c r="R6850">
        <v>3.3</v>
      </c>
      <c r="S6850">
        <v>2.4</v>
      </c>
      <c r="U6850">
        <v>1.8</v>
      </c>
      <c r="V6850">
        <v>0.9</v>
      </c>
      <c r="W6850">
        <v>1</v>
      </c>
      <c r="X6850">
        <v>4</v>
      </c>
      <c r="Y6850">
        <v>1</v>
      </c>
      <c r="Z6850">
        <v>2</v>
      </c>
      <c r="AA6850">
        <v>2</v>
      </c>
      <c r="AB6850">
        <v>2.2999999999999998</v>
      </c>
      <c r="AC6850">
        <v>1.8</v>
      </c>
      <c r="AD6850">
        <v>1.1000000000000001</v>
      </c>
      <c r="AE6850">
        <v>1.5</v>
      </c>
      <c r="AG6850">
        <v>1.5</v>
      </c>
      <c r="AH6850">
        <v>1.6</v>
      </c>
      <c r="AK6850">
        <v>1.2</v>
      </c>
      <c r="AL6850">
        <v>1.6</v>
      </c>
      <c r="AO6850">
        <v>2.8</v>
      </c>
      <c r="AP6850">
        <v>3.7</v>
      </c>
      <c r="AQ6850">
        <v>1.3</v>
      </c>
      <c r="AR6850">
        <v>1.7</v>
      </c>
      <c r="AS6850">
        <v>1.4</v>
      </c>
    </row>
    <row r="6851" spans="1:45" x14ac:dyDescent="0.25">
      <c r="A6851">
        <v>19970922</v>
      </c>
      <c r="B6851">
        <v>1.3</v>
      </c>
      <c r="C6851">
        <v>1.9</v>
      </c>
      <c r="E6851">
        <v>1.4</v>
      </c>
      <c r="F6851">
        <v>3.3</v>
      </c>
      <c r="G6851">
        <v>1.4</v>
      </c>
      <c r="H6851">
        <v>2.1</v>
      </c>
      <c r="I6851">
        <v>1.2</v>
      </c>
      <c r="J6851">
        <v>4.8</v>
      </c>
      <c r="K6851">
        <v>4.5</v>
      </c>
      <c r="L6851">
        <v>1.1000000000000001</v>
      </c>
      <c r="M6851">
        <v>1.5</v>
      </c>
      <c r="O6851">
        <v>1.6</v>
      </c>
      <c r="P6851">
        <v>2.7</v>
      </c>
      <c r="R6851">
        <v>2.6</v>
      </c>
      <c r="S6851">
        <v>2.2999999999999998</v>
      </c>
      <c r="U6851">
        <v>1.1000000000000001</v>
      </c>
      <c r="V6851">
        <v>0.8</v>
      </c>
      <c r="W6851">
        <v>1.1000000000000001</v>
      </c>
      <c r="X6851">
        <v>3.6</v>
      </c>
      <c r="Y6851">
        <v>0.7</v>
      </c>
      <c r="Z6851">
        <v>1.9</v>
      </c>
      <c r="AA6851">
        <v>1.7</v>
      </c>
      <c r="AB6851">
        <v>1.5</v>
      </c>
      <c r="AC6851">
        <v>2</v>
      </c>
      <c r="AD6851">
        <v>0.9</v>
      </c>
      <c r="AE6851">
        <v>1.8</v>
      </c>
      <c r="AG6851">
        <v>1.6</v>
      </c>
      <c r="AH6851">
        <v>1.4</v>
      </c>
      <c r="AK6851">
        <v>0.7</v>
      </c>
      <c r="AL6851">
        <v>1.1000000000000001</v>
      </c>
      <c r="AO6851">
        <v>3</v>
      </c>
      <c r="AP6851">
        <v>3.5</v>
      </c>
      <c r="AQ6851">
        <v>1.2</v>
      </c>
      <c r="AR6851">
        <v>0.8</v>
      </c>
      <c r="AS6851">
        <v>1.3</v>
      </c>
    </row>
    <row r="6852" spans="1:45" x14ac:dyDescent="0.25">
      <c r="A6852">
        <v>19970923</v>
      </c>
      <c r="B6852">
        <v>1.3</v>
      </c>
      <c r="C6852">
        <v>1.6</v>
      </c>
      <c r="E6852">
        <v>1.4</v>
      </c>
      <c r="F6852">
        <v>3.9</v>
      </c>
      <c r="G6852">
        <v>1.8</v>
      </c>
      <c r="H6852">
        <v>3.1</v>
      </c>
      <c r="I6852">
        <v>1.7</v>
      </c>
      <c r="J6852">
        <v>3.4</v>
      </c>
      <c r="K6852">
        <v>3.9</v>
      </c>
      <c r="L6852">
        <v>0.8</v>
      </c>
      <c r="M6852">
        <v>1.7</v>
      </c>
      <c r="O6852">
        <v>2.2000000000000002</v>
      </c>
      <c r="P6852">
        <v>3</v>
      </c>
      <c r="R6852">
        <v>2.2000000000000002</v>
      </c>
      <c r="S6852">
        <v>2.5</v>
      </c>
      <c r="U6852">
        <v>1.4</v>
      </c>
      <c r="V6852">
        <v>1.1000000000000001</v>
      </c>
      <c r="W6852">
        <v>1.8</v>
      </c>
      <c r="X6852">
        <v>3.3</v>
      </c>
      <c r="Y6852">
        <v>1.4</v>
      </c>
      <c r="Z6852">
        <v>3</v>
      </c>
      <c r="AA6852">
        <v>1.7</v>
      </c>
      <c r="AB6852">
        <v>2.7</v>
      </c>
      <c r="AC6852">
        <v>2.8</v>
      </c>
      <c r="AD6852">
        <v>1.9</v>
      </c>
      <c r="AE6852">
        <v>2.1</v>
      </c>
      <c r="AG6852">
        <v>1.7</v>
      </c>
      <c r="AH6852">
        <v>2</v>
      </c>
      <c r="AK6852">
        <v>1</v>
      </c>
      <c r="AL6852">
        <v>2.2999999999999998</v>
      </c>
      <c r="AO6852">
        <v>2.4</v>
      </c>
      <c r="AP6852">
        <v>2.9</v>
      </c>
      <c r="AQ6852">
        <v>1.2</v>
      </c>
      <c r="AR6852">
        <v>2.1</v>
      </c>
      <c r="AS6852">
        <v>1.4</v>
      </c>
    </row>
    <row r="6853" spans="1:45" x14ac:dyDescent="0.25">
      <c r="A6853">
        <v>19970924</v>
      </c>
      <c r="B6853">
        <v>1</v>
      </c>
      <c r="C6853">
        <v>2.5</v>
      </c>
      <c r="E6853">
        <v>1.4</v>
      </c>
      <c r="F6853">
        <v>4.4000000000000004</v>
      </c>
      <c r="G6853">
        <v>1.1000000000000001</v>
      </c>
      <c r="H6853">
        <v>2.1</v>
      </c>
      <c r="I6853">
        <v>1.3</v>
      </c>
      <c r="J6853">
        <v>5.9</v>
      </c>
      <c r="K6853">
        <v>6.5</v>
      </c>
      <c r="L6853">
        <v>2.2999999999999998</v>
      </c>
      <c r="M6853">
        <v>1.5</v>
      </c>
      <c r="O6853">
        <v>1.5</v>
      </c>
      <c r="P6853">
        <v>3</v>
      </c>
      <c r="R6853">
        <v>4</v>
      </c>
      <c r="S6853">
        <v>3</v>
      </c>
      <c r="U6853">
        <v>1.7</v>
      </c>
      <c r="V6853">
        <v>1.6</v>
      </c>
      <c r="W6853">
        <v>1.9</v>
      </c>
      <c r="X6853">
        <v>4</v>
      </c>
      <c r="Y6853">
        <v>1.2</v>
      </c>
      <c r="Z6853">
        <v>1.9</v>
      </c>
      <c r="AA6853">
        <v>1.7</v>
      </c>
      <c r="AB6853">
        <v>2</v>
      </c>
      <c r="AC6853">
        <v>2.1</v>
      </c>
      <c r="AD6853">
        <v>2.1</v>
      </c>
      <c r="AE6853">
        <v>1.5</v>
      </c>
      <c r="AG6853">
        <v>1.4</v>
      </c>
      <c r="AH6853">
        <v>1</v>
      </c>
      <c r="AK6853">
        <v>0.6</v>
      </c>
      <c r="AL6853">
        <v>2.7</v>
      </c>
      <c r="AO6853">
        <v>3.9</v>
      </c>
      <c r="AP6853">
        <v>4.2</v>
      </c>
      <c r="AQ6853">
        <v>2.4</v>
      </c>
      <c r="AR6853">
        <v>0.7</v>
      </c>
      <c r="AS6853">
        <v>1</v>
      </c>
    </row>
    <row r="6854" spans="1:45" x14ac:dyDescent="0.25">
      <c r="A6854">
        <v>19970925</v>
      </c>
      <c r="B6854">
        <v>1.2</v>
      </c>
      <c r="C6854">
        <v>2.1</v>
      </c>
      <c r="E6854">
        <v>1.5</v>
      </c>
      <c r="F6854">
        <v>4.8</v>
      </c>
      <c r="G6854">
        <v>1.6</v>
      </c>
      <c r="H6854">
        <v>3.4</v>
      </c>
      <c r="I6854">
        <v>1.6</v>
      </c>
      <c r="J6854">
        <v>6.8</v>
      </c>
      <c r="K6854">
        <v>7.8</v>
      </c>
      <c r="L6854">
        <v>2.1</v>
      </c>
      <c r="M6854">
        <v>1.7</v>
      </c>
      <c r="O6854">
        <v>2.1</v>
      </c>
      <c r="P6854">
        <v>3.1</v>
      </c>
      <c r="R6854">
        <v>4</v>
      </c>
      <c r="S6854">
        <v>2.4</v>
      </c>
      <c r="U6854">
        <v>1.4</v>
      </c>
      <c r="V6854">
        <v>1.1000000000000001</v>
      </c>
      <c r="W6854">
        <v>1.6</v>
      </c>
      <c r="X6854">
        <v>4.0999999999999996</v>
      </c>
      <c r="Y6854">
        <v>0.9</v>
      </c>
      <c r="Z6854">
        <v>2</v>
      </c>
      <c r="AA6854">
        <v>2.2999999999999998</v>
      </c>
      <c r="AB6854">
        <v>2.2999999999999998</v>
      </c>
      <c r="AC6854">
        <v>2.5</v>
      </c>
      <c r="AD6854">
        <v>1.9</v>
      </c>
      <c r="AE6854">
        <v>2.5</v>
      </c>
      <c r="AG6854">
        <v>2</v>
      </c>
      <c r="AH6854">
        <v>1.2</v>
      </c>
      <c r="AK6854">
        <v>0.8</v>
      </c>
      <c r="AL6854">
        <v>1.7</v>
      </c>
      <c r="AO6854">
        <v>4.0999999999999996</v>
      </c>
      <c r="AP6854">
        <v>3.7</v>
      </c>
      <c r="AQ6854">
        <v>1.5</v>
      </c>
      <c r="AR6854">
        <v>1.4</v>
      </c>
      <c r="AS6854">
        <v>1.4</v>
      </c>
    </row>
    <row r="6855" spans="1:45" x14ac:dyDescent="0.25">
      <c r="A6855">
        <v>19970926</v>
      </c>
      <c r="B6855">
        <v>1.3</v>
      </c>
      <c r="C6855">
        <v>1.4</v>
      </c>
      <c r="E6855">
        <v>1.1000000000000001</v>
      </c>
      <c r="F6855">
        <v>3.7</v>
      </c>
      <c r="G6855">
        <v>1.5</v>
      </c>
      <c r="H6855">
        <v>2.7</v>
      </c>
      <c r="I6855">
        <v>1.5</v>
      </c>
      <c r="J6855">
        <v>3.3</v>
      </c>
      <c r="K6855">
        <v>3.6</v>
      </c>
      <c r="L6855">
        <v>0.7</v>
      </c>
      <c r="M6855">
        <v>1.1000000000000001</v>
      </c>
      <c r="O6855">
        <v>1.7</v>
      </c>
      <c r="P6855">
        <v>2.2000000000000002</v>
      </c>
      <c r="R6855">
        <v>2.2000000000000002</v>
      </c>
      <c r="S6855">
        <v>1.7</v>
      </c>
      <c r="U6855">
        <v>1</v>
      </c>
      <c r="V6855">
        <v>0.9</v>
      </c>
      <c r="W6855">
        <v>0.9</v>
      </c>
      <c r="X6855">
        <v>2.2999999999999998</v>
      </c>
      <c r="Y6855">
        <v>1</v>
      </c>
      <c r="Z6855">
        <v>2.5</v>
      </c>
      <c r="AA6855">
        <v>1.3</v>
      </c>
      <c r="AB6855">
        <v>1.7</v>
      </c>
      <c r="AC6855">
        <v>2.5</v>
      </c>
      <c r="AD6855">
        <v>1.8</v>
      </c>
      <c r="AE6855">
        <v>1.6</v>
      </c>
      <c r="AG6855">
        <v>1.8</v>
      </c>
      <c r="AH6855">
        <v>1.6</v>
      </c>
      <c r="AK6855">
        <v>0.5</v>
      </c>
      <c r="AL6855">
        <v>1.7</v>
      </c>
      <c r="AO6855">
        <v>2</v>
      </c>
      <c r="AP6855">
        <v>2.9</v>
      </c>
      <c r="AQ6855">
        <v>0.9</v>
      </c>
      <c r="AR6855">
        <v>1.3</v>
      </c>
      <c r="AS6855">
        <v>1.2</v>
      </c>
    </row>
    <row r="6856" spans="1:45" x14ac:dyDescent="0.25">
      <c r="A6856">
        <v>19970927</v>
      </c>
      <c r="B6856">
        <v>1</v>
      </c>
      <c r="C6856">
        <v>1.3</v>
      </c>
      <c r="E6856">
        <v>0.9</v>
      </c>
      <c r="F6856">
        <v>2.2000000000000002</v>
      </c>
      <c r="G6856">
        <v>1.3</v>
      </c>
      <c r="H6856">
        <v>3.6</v>
      </c>
      <c r="I6856">
        <v>1.3</v>
      </c>
      <c r="J6856">
        <v>1.6</v>
      </c>
      <c r="K6856">
        <v>2.7</v>
      </c>
      <c r="L6856">
        <v>0.5</v>
      </c>
      <c r="M6856">
        <v>2.1</v>
      </c>
      <c r="O6856">
        <v>2</v>
      </c>
      <c r="P6856">
        <v>2.5</v>
      </c>
      <c r="R6856">
        <v>2.7</v>
      </c>
      <c r="S6856">
        <v>2.2000000000000002</v>
      </c>
      <c r="U6856">
        <v>1.8</v>
      </c>
      <c r="V6856">
        <v>1.3</v>
      </c>
      <c r="W6856">
        <v>1.5</v>
      </c>
      <c r="X6856">
        <v>4.7</v>
      </c>
      <c r="Y6856">
        <v>1.2</v>
      </c>
      <c r="Z6856">
        <v>1.8</v>
      </c>
      <c r="AA6856">
        <v>1.9</v>
      </c>
      <c r="AB6856">
        <v>2.7</v>
      </c>
      <c r="AC6856">
        <v>1.5</v>
      </c>
      <c r="AD6856">
        <v>1.5</v>
      </c>
      <c r="AE6856">
        <v>1.6</v>
      </c>
      <c r="AG6856">
        <v>1.9</v>
      </c>
      <c r="AH6856">
        <v>1.7</v>
      </c>
      <c r="AK6856">
        <v>0.9</v>
      </c>
      <c r="AL6856">
        <v>2.1</v>
      </c>
      <c r="AO6856">
        <v>1.8</v>
      </c>
      <c r="AP6856">
        <v>3</v>
      </c>
      <c r="AQ6856">
        <v>1.7</v>
      </c>
      <c r="AR6856">
        <v>1.3</v>
      </c>
      <c r="AS6856">
        <v>1.2</v>
      </c>
    </row>
    <row r="6857" spans="1:45" x14ac:dyDescent="0.25">
      <c r="A6857">
        <v>19970928</v>
      </c>
      <c r="B6857">
        <v>1.2</v>
      </c>
      <c r="C6857">
        <v>1.2</v>
      </c>
      <c r="E6857">
        <v>0.7</v>
      </c>
      <c r="F6857">
        <v>2.4</v>
      </c>
      <c r="G6857">
        <v>1.3</v>
      </c>
      <c r="H6857">
        <v>1.2</v>
      </c>
      <c r="I6857">
        <v>1.9</v>
      </c>
      <c r="J6857">
        <v>1.8</v>
      </c>
      <c r="K6857">
        <v>2</v>
      </c>
      <c r="L6857">
        <v>0.5</v>
      </c>
      <c r="M6857">
        <v>1.4</v>
      </c>
      <c r="O6857">
        <v>1</v>
      </c>
      <c r="P6857">
        <v>1.9</v>
      </c>
      <c r="R6857">
        <v>1.7</v>
      </c>
      <c r="S6857">
        <v>1.8</v>
      </c>
      <c r="U6857">
        <v>1</v>
      </c>
      <c r="V6857">
        <v>0.9</v>
      </c>
      <c r="W6857">
        <v>0.7</v>
      </c>
      <c r="X6857">
        <v>2.2999999999999998</v>
      </c>
      <c r="Y6857">
        <v>0.6</v>
      </c>
      <c r="Z6857">
        <v>2.1</v>
      </c>
      <c r="AA6857">
        <v>2.2999999999999998</v>
      </c>
      <c r="AB6857">
        <v>1.3</v>
      </c>
      <c r="AC6857">
        <v>2</v>
      </c>
      <c r="AD6857">
        <v>2.1</v>
      </c>
      <c r="AE6857">
        <v>1.3</v>
      </c>
      <c r="AG6857">
        <v>1.3</v>
      </c>
      <c r="AH6857">
        <v>0.6</v>
      </c>
      <c r="AK6857">
        <v>0.5</v>
      </c>
      <c r="AL6857">
        <v>1.1000000000000001</v>
      </c>
      <c r="AO6857">
        <v>2.4</v>
      </c>
      <c r="AP6857">
        <v>2.2000000000000002</v>
      </c>
      <c r="AQ6857">
        <v>1.1000000000000001</v>
      </c>
      <c r="AR6857">
        <v>0.5</v>
      </c>
      <c r="AS6857">
        <v>1</v>
      </c>
    </row>
    <row r="6858" spans="1:45" x14ac:dyDescent="0.25">
      <c r="A6858">
        <v>19970929</v>
      </c>
      <c r="B6858">
        <v>1.5</v>
      </c>
      <c r="C6858">
        <v>0.9</v>
      </c>
      <c r="E6858">
        <v>1.2</v>
      </c>
      <c r="F6858">
        <v>4.0999999999999996</v>
      </c>
      <c r="G6858">
        <v>1.5</v>
      </c>
      <c r="H6858">
        <v>1.4</v>
      </c>
      <c r="I6858">
        <v>1.4</v>
      </c>
      <c r="J6858">
        <v>1.9</v>
      </c>
      <c r="K6858">
        <v>2.5</v>
      </c>
      <c r="L6858">
        <v>0.8</v>
      </c>
      <c r="M6858">
        <v>1</v>
      </c>
      <c r="O6858">
        <v>1.1000000000000001</v>
      </c>
      <c r="P6858">
        <v>2.7</v>
      </c>
      <c r="R6858">
        <v>2.9</v>
      </c>
      <c r="S6858">
        <v>1.5</v>
      </c>
      <c r="U6858">
        <v>1.1000000000000001</v>
      </c>
      <c r="V6858">
        <v>1.6</v>
      </c>
      <c r="W6858">
        <v>0.7</v>
      </c>
      <c r="X6858">
        <v>1.7</v>
      </c>
      <c r="Y6858">
        <v>1.3</v>
      </c>
      <c r="Z6858">
        <v>3.4</v>
      </c>
      <c r="AA6858">
        <v>1.3</v>
      </c>
      <c r="AB6858">
        <v>1.2</v>
      </c>
      <c r="AC6858">
        <v>3.6</v>
      </c>
      <c r="AD6858">
        <v>2.1</v>
      </c>
      <c r="AE6858">
        <v>1.5</v>
      </c>
      <c r="AG6858">
        <v>1.4</v>
      </c>
      <c r="AH6858">
        <v>0.8</v>
      </c>
      <c r="AK6858">
        <v>0.7</v>
      </c>
      <c r="AL6858">
        <v>2.1</v>
      </c>
      <c r="AO6858">
        <v>2.1</v>
      </c>
      <c r="AP6858">
        <v>3</v>
      </c>
      <c r="AQ6858">
        <v>2.2999999999999998</v>
      </c>
      <c r="AR6858">
        <v>0.2</v>
      </c>
      <c r="AS6858">
        <v>1.4</v>
      </c>
    </row>
    <row r="6859" spans="1:45" x14ac:dyDescent="0.25">
      <c r="A6859">
        <v>19970930</v>
      </c>
      <c r="B6859">
        <v>1</v>
      </c>
      <c r="C6859">
        <v>1.3</v>
      </c>
      <c r="E6859">
        <v>1.4</v>
      </c>
      <c r="F6859">
        <v>4.3</v>
      </c>
      <c r="G6859">
        <v>1.3</v>
      </c>
      <c r="H6859">
        <v>1.5</v>
      </c>
      <c r="I6859">
        <v>1.6</v>
      </c>
      <c r="J6859">
        <v>3.5</v>
      </c>
      <c r="K6859">
        <v>3.9</v>
      </c>
      <c r="L6859">
        <v>0.9</v>
      </c>
      <c r="M6859">
        <v>1.8</v>
      </c>
      <c r="O6859">
        <v>1.1000000000000001</v>
      </c>
      <c r="P6859">
        <v>2.7</v>
      </c>
      <c r="R6859">
        <v>2.6</v>
      </c>
      <c r="S6859">
        <v>1.6</v>
      </c>
      <c r="U6859">
        <v>1.2</v>
      </c>
      <c r="V6859">
        <v>3.5</v>
      </c>
      <c r="W6859">
        <v>1.8</v>
      </c>
      <c r="X6859">
        <v>1.5</v>
      </c>
      <c r="Y6859">
        <v>0.7</v>
      </c>
      <c r="Z6859">
        <v>3.4</v>
      </c>
      <c r="AA6859">
        <v>1.4</v>
      </c>
      <c r="AB6859">
        <v>1.6</v>
      </c>
      <c r="AC6859">
        <v>3.1</v>
      </c>
      <c r="AD6859">
        <v>2.8</v>
      </c>
      <c r="AE6859">
        <v>1.3</v>
      </c>
      <c r="AG6859">
        <v>1.4</v>
      </c>
      <c r="AH6859">
        <v>1.1000000000000001</v>
      </c>
      <c r="AK6859">
        <v>0.7</v>
      </c>
      <c r="AL6859">
        <v>1.9</v>
      </c>
      <c r="AO6859">
        <v>2.8</v>
      </c>
      <c r="AP6859">
        <v>3.4</v>
      </c>
      <c r="AQ6859">
        <v>2.8</v>
      </c>
      <c r="AR6859">
        <v>0.7</v>
      </c>
      <c r="AS6859">
        <v>1.8</v>
      </c>
    </row>
    <row r="6860" spans="1:45" x14ac:dyDescent="0.25">
      <c r="A6860">
        <v>19971001</v>
      </c>
      <c r="B6860">
        <v>1.4</v>
      </c>
      <c r="C6860">
        <v>3.4</v>
      </c>
      <c r="E6860">
        <v>3.6</v>
      </c>
      <c r="F6860">
        <v>5.6</v>
      </c>
      <c r="G6860">
        <v>2.8</v>
      </c>
      <c r="H6860">
        <v>4.5</v>
      </c>
      <c r="I6860">
        <v>2.2000000000000002</v>
      </c>
      <c r="J6860">
        <v>4.9000000000000004</v>
      </c>
      <c r="K6860">
        <v>5.5</v>
      </c>
      <c r="M6860">
        <v>2.2000000000000002</v>
      </c>
      <c r="O6860">
        <v>3.3</v>
      </c>
      <c r="P6860">
        <v>5.2</v>
      </c>
      <c r="R6860">
        <v>4.3</v>
      </c>
      <c r="S6860">
        <v>4.0999999999999996</v>
      </c>
      <c r="U6860">
        <v>2.1</v>
      </c>
      <c r="V6860">
        <v>3</v>
      </c>
      <c r="W6860">
        <v>2.5</v>
      </c>
      <c r="X6860">
        <v>1.6</v>
      </c>
      <c r="Y6860">
        <v>1.9</v>
      </c>
      <c r="Z6860">
        <v>3.6</v>
      </c>
      <c r="AA6860">
        <v>3.1</v>
      </c>
      <c r="AB6860">
        <v>4.3</v>
      </c>
      <c r="AC6860">
        <v>3.3</v>
      </c>
      <c r="AD6860">
        <v>2.8</v>
      </c>
      <c r="AE6860">
        <v>3.4</v>
      </c>
      <c r="AG6860">
        <v>4.7</v>
      </c>
      <c r="AK6860">
        <v>2.2999999999999998</v>
      </c>
      <c r="AL6860">
        <v>2.9</v>
      </c>
      <c r="AO6860">
        <v>3.5</v>
      </c>
      <c r="AP6860">
        <v>4.0999999999999996</v>
      </c>
      <c r="AQ6860">
        <v>3.4</v>
      </c>
      <c r="AR6860">
        <v>3.3</v>
      </c>
      <c r="AS6860">
        <v>4.4000000000000004</v>
      </c>
    </row>
    <row r="6861" spans="1:45" x14ac:dyDescent="0.25">
      <c r="A6861">
        <v>19971002</v>
      </c>
      <c r="B6861">
        <v>2.6</v>
      </c>
      <c r="C6861">
        <v>4.2</v>
      </c>
      <c r="E6861">
        <v>2.7</v>
      </c>
      <c r="F6861">
        <v>11.3</v>
      </c>
      <c r="G6861">
        <v>4.5</v>
      </c>
      <c r="H6861">
        <v>5.3</v>
      </c>
      <c r="I6861">
        <v>4.5</v>
      </c>
      <c r="J6861">
        <v>6.3</v>
      </c>
      <c r="K6861">
        <v>10.5</v>
      </c>
      <c r="M6861">
        <v>5.0999999999999996</v>
      </c>
      <c r="O6861">
        <v>5.2</v>
      </c>
      <c r="P6861">
        <v>5.9</v>
      </c>
      <c r="R6861">
        <v>6.7</v>
      </c>
      <c r="S6861">
        <v>6.6</v>
      </c>
      <c r="U6861">
        <v>4.0999999999999996</v>
      </c>
      <c r="V6861">
        <v>7.3</v>
      </c>
      <c r="W6861">
        <v>5.7</v>
      </c>
      <c r="X6861">
        <v>3.9</v>
      </c>
      <c r="Y6861">
        <v>3.6</v>
      </c>
      <c r="Z6861">
        <v>8.1</v>
      </c>
      <c r="AA6861">
        <v>5.6</v>
      </c>
      <c r="AB6861">
        <v>5.9</v>
      </c>
      <c r="AC6861">
        <v>8.8000000000000007</v>
      </c>
      <c r="AD6861">
        <v>6.3</v>
      </c>
      <c r="AE6861">
        <v>6.2</v>
      </c>
      <c r="AG6861">
        <v>5</v>
      </c>
      <c r="AK6861">
        <v>3.2</v>
      </c>
      <c r="AL6861">
        <v>6.8</v>
      </c>
      <c r="AO6861">
        <v>6.1</v>
      </c>
      <c r="AP6861">
        <v>7.3</v>
      </c>
      <c r="AQ6861">
        <v>9.6</v>
      </c>
      <c r="AR6861">
        <v>3.7</v>
      </c>
      <c r="AS6861">
        <v>5.2</v>
      </c>
    </row>
    <row r="6862" spans="1:45" x14ac:dyDescent="0.25">
      <c r="A6862">
        <v>19971003</v>
      </c>
      <c r="B6862">
        <v>1.8</v>
      </c>
      <c r="C6862">
        <v>1.9</v>
      </c>
      <c r="E6862">
        <v>1.7</v>
      </c>
      <c r="F6862">
        <v>5.2</v>
      </c>
      <c r="G6862">
        <v>1.7</v>
      </c>
      <c r="H6862">
        <v>2.5</v>
      </c>
      <c r="I6862">
        <v>2.5</v>
      </c>
      <c r="J6862">
        <v>2.9</v>
      </c>
      <c r="K6862">
        <v>4.9000000000000004</v>
      </c>
      <c r="M6862">
        <v>2.4</v>
      </c>
      <c r="O6862">
        <v>2.2999999999999998</v>
      </c>
      <c r="P6862">
        <v>3</v>
      </c>
      <c r="R6862">
        <v>3.4</v>
      </c>
      <c r="S6862">
        <v>2.8</v>
      </c>
      <c r="U6862">
        <v>1.9</v>
      </c>
      <c r="V6862">
        <v>4.7</v>
      </c>
      <c r="W6862">
        <v>2.2999999999999998</v>
      </c>
      <c r="X6862">
        <v>1.9</v>
      </c>
      <c r="Y6862">
        <v>2</v>
      </c>
      <c r="Z6862">
        <v>4.9000000000000004</v>
      </c>
      <c r="AA6862">
        <v>2.2000000000000002</v>
      </c>
      <c r="AB6862">
        <v>2.5</v>
      </c>
      <c r="AC6862">
        <v>5.2</v>
      </c>
      <c r="AD6862">
        <v>4</v>
      </c>
      <c r="AE6862">
        <v>1.9</v>
      </c>
      <c r="AG6862">
        <v>2.4</v>
      </c>
      <c r="AK6862">
        <v>1.3</v>
      </c>
      <c r="AL6862">
        <v>3.4</v>
      </c>
      <c r="AO6862">
        <v>2.2999999999999998</v>
      </c>
      <c r="AP6862">
        <v>4.4000000000000004</v>
      </c>
      <c r="AQ6862">
        <v>5.6</v>
      </c>
      <c r="AR6862">
        <v>1.6</v>
      </c>
      <c r="AS6862">
        <v>2.2999999999999998</v>
      </c>
    </row>
    <row r="6863" spans="1:45" x14ac:dyDescent="0.25">
      <c r="A6863">
        <v>19971004</v>
      </c>
      <c r="B6863">
        <v>2.1</v>
      </c>
      <c r="C6863">
        <v>1.8</v>
      </c>
      <c r="E6863">
        <v>2.8</v>
      </c>
      <c r="F6863">
        <v>6.4</v>
      </c>
      <c r="G6863">
        <v>2.2999999999999998</v>
      </c>
      <c r="H6863">
        <v>4.8</v>
      </c>
      <c r="I6863">
        <v>3.5</v>
      </c>
      <c r="J6863">
        <v>3.2</v>
      </c>
      <c r="K6863">
        <v>5.2</v>
      </c>
      <c r="M6863">
        <v>1.8</v>
      </c>
      <c r="O6863">
        <v>3.5</v>
      </c>
      <c r="P6863">
        <v>3.8</v>
      </c>
      <c r="R6863">
        <v>4.8</v>
      </c>
      <c r="S6863">
        <v>2</v>
      </c>
      <c r="U6863">
        <v>2.8</v>
      </c>
      <c r="V6863">
        <v>5.7</v>
      </c>
      <c r="W6863">
        <v>2</v>
      </c>
      <c r="X6863">
        <v>1.7</v>
      </c>
      <c r="Y6863">
        <v>2</v>
      </c>
      <c r="Z6863">
        <v>5.7</v>
      </c>
      <c r="AA6863">
        <v>4.0999999999999996</v>
      </c>
      <c r="AB6863">
        <v>4.4000000000000004</v>
      </c>
      <c r="AC6863">
        <v>5.3</v>
      </c>
      <c r="AD6863">
        <v>3.9</v>
      </c>
      <c r="AE6863">
        <v>2.8</v>
      </c>
      <c r="AG6863">
        <v>3.3</v>
      </c>
      <c r="AK6863">
        <v>2</v>
      </c>
      <c r="AL6863">
        <v>3.1</v>
      </c>
      <c r="AO6863">
        <v>2.4</v>
      </c>
      <c r="AP6863">
        <v>4.5</v>
      </c>
      <c r="AQ6863">
        <v>4.5</v>
      </c>
      <c r="AR6863">
        <v>2.5</v>
      </c>
      <c r="AS6863">
        <v>3.8</v>
      </c>
    </row>
    <row r="6864" spans="1:45" x14ac:dyDescent="0.25">
      <c r="A6864">
        <v>19971005</v>
      </c>
      <c r="B6864">
        <v>1.7</v>
      </c>
      <c r="C6864">
        <v>1.3</v>
      </c>
      <c r="E6864">
        <v>2.2000000000000002</v>
      </c>
      <c r="F6864">
        <v>6</v>
      </c>
      <c r="G6864">
        <v>1.8</v>
      </c>
      <c r="H6864">
        <v>3.6</v>
      </c>
      <c r="I6864">
        <v>2.9</v>
      </c>
      <c r="J6864">
        <v>2.9</v>
      </c>
      <c r="K6864">
        <v>4.9000000000000004</v>
      </c>
      <c r="M6864">
        <v>1.3</v>
      </c>
      <c r="O6864">
        <v>2.7</v>
      </c>
      <c r="P6864">
        <v>3.4</v>
      </c>
      <c r="R6864">
        <v>5.3</v>
      </c>
      <c r="S6864">
        <v>1.9</v>
      </c>
      <c r="U6864">
        <v>2.7</v>
      </c>
      <c r="V6864">
        <v>3.7</v>
      </c>
      <c r="W6864">
        <v>1.6</v>
      </c>
      <c r="X6864">
        <v>1.9</v>
      </c>
      <c r="Y6864">
        <v>2.1</v>
      </c>
      <c r="Z6864">
        <v>3.9</v>
      </c>
      <c r="AA6864">
        <v>3</v>
      </c>
      <c r="AB6864">
        <v>3.2</v>
      </c>
      <c r="AC6864">
        <v>4.7</v>
      </c>
      <c r="AD6864">
        <v>3.2</v>
      </c>
      <c r="AE6864">
        <v>1.7</v>
      </c>
      <c r="AG6864">
        <v>2</v>
      </c>
      <c r="AK6864">
        <v>1.3</v>
      </c>
      <c r="AL6864">
        <v>2.5</v>
      </c>
      <c r="AO6864">
        <v>2.1</v>
      </c>
      <c r="AP6864">
        <v>3.9</v>
      </c>
      <c r="AQ6864">
        <v>3.1</v>
      </c>
      <c r="AR6864">
        <v>2.2999999999999998</v>
      </c>
      <c r="AS6864">
        <v>2.2999999999999998</v>
      </c>
    </row>
    <row r="6865" spans="1:45" x14ac:dyDescent="0.25">
      <c r="A6865">
        <v>19971006</v>
      </c>
      <c r="B6865">
        <v>1.6</v>
      </c>
      <c r="C6865">
        <v>1</v>
      </c>
      <c r="E6865">
        <v>2.8</v>
      </c>
      <c r="F6865">
        <v>6.4</v>
      </c>
      <c r="G6865">
        <v>2.8</v>
      </c>
      <c r="H6865">
        <v>4</v>
      </c>
      <c r="I6865">
        <v>1.7</v>
      </c>
      <c r="J6865">
        <v>4.2</v>
      </c>
      <c r="K6865">
        <v>8</v>
      </c>
      <c r="M6865">
        <v>1.4</v>
      </c>
      <c r="O6865">
        <v>1.6</v>
      </c>
      <c r="P6865">
        <v>4.8</v>
      </c>
      <c r="R6865">
        <v>5.7</v>
      </c>
      <c r="S6865">
        <v>1.4</v>
      </c>
      <c r="U6865">
        <v>1.4</v>
      </c>
      <c r="V6865">
        <v>1.7</v>
      </c>
      <c r="W6865">
        <v>2.4</v>
      </c>
      <c r="X6865">
        <v>2.5</v>
      </c>
      <c r="Y6865">
        <v>1.6</v>
      </c>
      <c r="Z6865">
        <v>3.5</v>
      </c>
      <c r="AA6865">
        <v>2.2999999999999998</v>
      </c>
      <c r="AB6865">
        <v>4</v>
      </c>
      <c r="AC6865">
        <v>4.5999999999999996</v>
      </c>
      <c r="AD6865">
        <v>1.6</v>
      </c>
      <c r="AE6865">
        <v>3.6</v>
      </c>
      <c r="AG6865">
        <v>2.5</v>
      </c>
      <c r="AK6865">
        <v>1.3</v>
      </c>
      <c r="AL6865">
        <v>3</v>
      </c>
      <c r="AO6865">
        <v>3.3</v>
      </c>
      <c r="AP6865">
        <v>4.5</v>
      </c>
      <c r="AQ6865">
        <v>3.5</v>
      </c>
      <c r="AR6865">
        <v>1.6</v>
      </c>
      <c r="AS6865">
        <v>1.7</v>
      </c>
    </row>
    <row r="6866" spans="1:45" x14ac:dyDescent="0.25">
      <c r="A6866">
        <v>19971007</v>
      </c>
      <c r="B6866">
        <v>2.1</v>
      </c>
      <c r="C6866">
        <v>2.6</v>
      </c>
      <c r="E6866">
        <v>4.9000000000000004</v>
      </c>
      <c r="F6866">
        <v>8.1</v>
      </c>
      <c r="G6866">
        <v>3.3</v>
      </c>
      <c r="H6866">
        <v>7.3</v>
      </c>
      <c r="I6866">
        <v>3.7</v>
      </c>
      <c r="J6866">
        <v>5.7</v>
      </c>
      <c r="K6866">
        <v>10.199999999999999</v>
      </c>
      <c r="M6866">
        <v>3.4</v>
      </c>
      <c r="O6866">
        <v>4.5</v>
      </c>
      <c r="P6866">
        <v>6.2</v>
      </c>
      <c r="R6866">
        <v>7.4</v>
      </c>
      <c r="S6866">
        <v>3.9</v>
      </c>
      <c r="U6866">
        <v>3.2</v>
      </c>
      <c r="V6866">
        <v>4.9000000000000004</v>
      </c>
      <c r="W6866">
        <v>4.2</v>
      </c>
      <c r="X6866">
        <v>2.8</v>
      </c>
      <c r="Y6866">
        <v>3.1</v>
      </c>
      <c r="Z6866">
        <v>7</v>
      </c>
      <c r="AA6866">
        <v>4.5</v>
      </c>
      <c r="AB6866">
        <v>6.9</v>
      </c>
      <c r="AC6866">
        <v>6</v>
      </c>
      <c r="AD6866">
        <v>4.2</v>
      </c>
      <c r="AE6866">
        <v>4.8</v>
      </c>
      <c r="AG6866">
        <v>3.9</v>
      </c>
      <c r="AK6866">
        <v>2.7</v>
      </c>
      <c r="AL6866">
        <v>3.9</v>
      </c>
      <c r="AO6866">
        <v>4.7</v>
      </c>
      <c r="AP6866">
        <v>4.3</v>
      </c>
      <c r="AQ6866">
        <v>5.2</v>
      </c>
      <c r="AR6866">
        <v>4.8</v>
      </c>
      <c r="AS6866">
        <v>3.9</v>
      </c>
    </row>
    <row r="6867" spans="1:45" x14ac:dyDescent="0.25">
      <c r="A6867">
        <v>19971008</v>
      </c>
      <c r="B6867">
        <v>2.4</v>
      </c>
      <c r="C6867">
        <v>2.2999999999999998</v>
      </c>
      <c r="E6867">
        <v>6.6</v>
      </c>
      <c r="F6867">
        <v>9.1</v>
      </c>
      <c r="G6867">
        <v>3.7</v>
      </c>
      <c r="H6867">
        <v>7.1</v>
      </c>
      <c r="I6867">
        <v>5.0999999999999996</v>
      </c>
      <c r="J6867">
        <v>5.7</v>
      </c>
      <c r="K6867">
        <v>10.8</v>
      </c>
      <c r="M6867">
        <v>3.4</v>
      </c>
      <c r="O6867">
        <v>6.2</v>
      </c>
      <c r="P6867">
        <v>8.4</v>
      </c>
      <c r="R6867">
        <v>9.6999999999999993</v>
      </c>
      <c r="S6867">
        <v>4.5999999999999996</v>
      </c>
      <c r="U6867">
        <v>4.7</v>
      </c>
      <c r="V6867">
        <v>5.6</v>
      </c>
      <c r="W6867">
        <v>5.4</v>
      </c>
      <c r="X6867">
        <v>4</v>
      </c>
      <c r="Y6867">
        <v>3.9</v>
      </c>
      <c r="Z6867">
        <v>7</v>
      </c>
      <c r="AA6867">
        <v>4.7</v>
      </c>
      <c r="AB6867">
        <v>7</v>
      </c>
      <c r="AC6867">
        <v>6.4</v>
      </c>
      <c r="AD6867">
        <v>4.8</v>
      </c>
      <c r="AE6867">
        <v>5.0999999999999996</v>
      </c>
      <c r="AG6867">
        <v>4.4000000000000004</v>
      </c>
      <c r="AK6867">
        <v>3.2</v>
      </c>
      <c r="AL6867">
        <v>5.4</v>
      </c>
      <c r="AO6867">
        <v>4.8</v>
      </c>
      <c r="AP6867">
        <v>5.5</v>
      </c>
      <c r="AQ6867">
        <v>5.5</v>
      </c>
      <c r="AR6867">
        <v>7.3</v>
      </c>
      <c r="AS6867">
        <v>4.3</v>
      </c>
    </row>
    <row r="6868" spans="1:45" x14ac:dyDescent="0.25">
      <c r="A6868">
        <v>19971009</v>
      </c>
      <c r="B6868">
        <v>3.8</v>
      </c>
      <c r="C6868">
        <v>5.7</v>
      </c>
      <c r="E6868">
        <v>6</v>
      </c>
      <c r="F6868">
        <v>11.6</v>
      </c>
      <c r="G6868">
        <v>3.8</v>
      </c>
      <c r="H6868">
        <v>9.6999999999999993</v>
      </c>
      <c r="I6868">
        <v>6.5</v>
      </c>
      <c r="J6868">
        <v>6.4</v>
      </c>
      <c r="K6868">
        <v>12.8</v>
      </c>
      <c r="M6868">
        <v>4.5</v>
      </c>
      <c r="O6868">
        <v>7.7</v>
      </c>
      <c r="P6868">
        <v>9.8000000000000007</v>
      </c>
      <c r="R6868">
        <v>11.9</v>
      </c>
      <c r="S6868">
        <v>9.1</v>
      </c>
      <c r="U6868">
        <v>6.5</v>
      </c>
      <c r="V6868">
        <v>9</v>
      </c>
      <c r="W6868">
        <v>8.6</v>
      </c>
      <c r="X6868">
        <v>6.1</v>
      </c>
      <c r="Y6868">
        <v>4.4000000000000004</v>
      </c>
      <c r="Z6868">
        <v>10.3</v>
      </c>
      <c r="AA6868">
        <v>7.3</v>
      </c>
      <c r="AB6868">
        <v>9.1999999999999993</v>
      </c>
      <c r="AC6868">
        <v>9</v>
      </c>
      <c r="AD6868">
        <v>8.1</v>
      </c>
      <c r="AE6868">
        <v>5.4</v>
      </c>
      <c r="AG6868">
        <v>5.8</v>
      </c>
      <c r="AK6868">
        <v>4.5</v>
      </c>
      <c r="AL6868">
        <v>7.1</v>
      </c>
      <c r="AO6868">
        <v>7.6</v>
      </c>
      <c r="AP6868">
        <v>8.4</v>
      </c>
      <c r="AQ6868">
        <v>8.6999999999999993</v>
      </c>
      <c r="AR6868">
        <v>6.9</v>
      </c>
      <c r="AS6868">
        <v>7.1</v>
      </c>
    </row>
    <row r="6869" spans="1:45" x14ac:dyDescent="0.25">
      <c r="A6869">
        <v>19971010</v>
      </c>
      <c r="B6869">
        <v>3</v>
      </c>
      <c r="C6869">
        <v>4.8</v>
      </c>
      <c r="E6869">
        <v>6.2</v>
      </c>
      <c r="F6869">
        <v>10.7</v>
      </c>
      <c r="G6869">
        <v>4.5</v>
      </c>
      <c r="H6869">
        <v>8.6</v>
      </c>
      <c r="I6869">
        <v>4.5999999999999996</v>
      </c>
      <c r="J6869">
        <v>6.1</v>
      </c>
      <c r="K6869">
        <v>11.6</v>
      </c>
      <c r="M6869">
        <v>4.5999999999999996</v>
      </c>
      <c r="O6869">
        <v>7.1</v>
      </c>
      <c r="P6869">
        <v>9.1999999999999993</v>
      </c>
      <c r="R6869">
        <v>10.4</v>
      </c>
      <c r="S6869">
        <v>6.5</v>
      </c>
      <c r="U6869">
        <v>5.4</v>
      </c>
      <c r="V6869">
        <v>9.1999999999999993</v>
      </c>
      <c r="W6869">
        <v>7.4</v>
      </c>
      <c r="X6869">
        <v>4.7</v>
      </c>
      <c r="Y6869">
        <v>3.8</v>
      </c>
      <c r="Z6869">
        <v>10.199999999999999</v>
      </c>
      <c r="AA6869">
        <v>6.2</v>
      </c>
      <c r="AB6869">
        <v>8</v>
      </c>
      <c r="AC6869">
        <v>7.7</v>
      </c>
      <c r="AD6869">
        <v>7.2</v>
      </c>
      <c r="AE6869">
        <v>5.6</v>
      </c>
      <c r="AG6869">
        <v>6.7</v>
      </c>
      <c r="AK6869">
        <v>4.2</v>
      </c>
      <c r="AL6869">
        <v>6.7</v>
      </c>
      <c r="AO6869">
        <v>6.3</v>
      </c>
      <c r="AP6869">
        <v>7.9</v>
      </c>
      <c r="AQ6869">
        <v>6.9</v>
      </c>
      <c r="AR6869">
        <v>6.3</v>
      </c>
      <c r="AS6869">
        <v>7.1</v>
      </c>
    </row>
    <row r="6870" spans="1:45" x14ac:dyDescent="0.25">
      <c r="A6870">
        <v>19971011</v>
      </c>
      <c r="B6870">
        <v>2.8</v>
      </c>
      <c r="C6870">
        <v>4.4000000000000004</v>
      </c>
      <c r="E6870">
        <v>4.2</v>
      </c>
      <c r="F6870">
        <v>7.9</v>
      </c>
      <c r="G6870">
        <v>3.7</v>
      </c>
      <c r="H6870">
        <v>6.3</v>
      </c>
      <c r="I6870">
        <v>3.2</v>
      </c>
      <c r="J6870">
        <v>5</v>
      </c>
      <c r="K6870">
        <v>8.3000000000000007</v>
      </c>
      <c r="M6870">
        <v>3.9</v>
      </c>
      <c r="O6870">
        <v>4.5</v>
      </c>
      <c r="P6870">
        <v>5.6</v>
      </c>
      <c r="R6870">
        <v>7.5</v>
      </c>
      <c r="S6870">
        <v>6.1</v>
      </c>
      <c r="U6870">
        <v>5.8</v>
      </c>
      <c r="V6870">
        <v>7.9</v>
      </c>
      <c r="W6870">
        <v>4.8</v>
      </c>
      <c r="X6870">
        <v>4.5</v>
      </c>
      <c r="Y6870">
        <v>1.8</v>
      </c>
      <c r="Z6870">
        <v>8.6999999999999993</v>
      </c>
      <c r="AA6870">
        <v>4.9000000000000004</v>
      </c>
      <c r="AB6870">
        <v>5.8</v>
      </c>
      <c r="AC6870">
        <v>7.1</v>
      </c>
      <c r="AD6870">
        <v>5.2</v>
      </c>
      <c r="AE6870">
        <v>4.5</v>
      </c>
      <c r="AG6870">
        <v>5.6</v>
      </c>
      <c r="AK6870">
        <v>4.3</v>
      </c>
      <c r="AL6870">
        <v>5.6</v>
      </c>
      <c r="AO6870">
        <v>5.9</v>
      </c>
      <c r="AP6870">
        <v>6.8</v>
      </c>
      <c r="AQ6870">
        <v>7.9</v>
      </c>
      <c r="AR6870">
        <v>3.2</v>
      </c>
      <c r="AS6870">
        <v>5.8</v>
      </c>
    </row>
    <row r="6871" spans="1:45" x14ac:dyDescent="0.25">
      <c r="A6871">
        <v>19971012</v>
      </c>
      <c r="B6871">
        <v>1.4</v>
      </c>
      <c r="C6871">
        <v>2.6</v>
      </c>
      <c r="E6871">
        <v>2</v>
      </c>
      <c r="F6871">
        <v>6.8</v>
      </c>
      <c r="G6871">
        <v>3</v>
      </c>
      <c r="H6871">
        <v>3.3</v>
      </c>
      <c r="I6871">
        <v>3</v>
      </c>
      <c r="J6871">
        <v>4.9000000000000004</v>
      </c>
      <c r="K6871">
        <v>7.3</v>
      </c>
      <c r="M6871">
        <v>3.3</v>
      </c>
      <c r="O6871">
        <v>3.6</v>
      </c>
      <c r="P6871">
        <v>4.5999999999999996</v>
      </c>
      <c r="R6871">
        <v>3.6</v>
      </c>
      <c r="S6871">
        <v>4.0999999999999996</v>
      </c>
      <c r="U6871">
        <v>2.7</v>
      </c>
      <c r="V6871">
        <v>3.4</v>
      </c>
      <c r="W6871">
        <v>3.7</v>
      </c>
      <c r="X6871">
        <v>2.9</v>
      </c>
      <c r="Y6871">
        <v>2.2000000000000002</v>
      </c>
      <c r="Z6871">
        <v>4.5</v>
      </c>
      <c r="AA6871">
        <v>2.5</v>
      </c>
      <c r="AB6871">
        <v>3.8</v>
      </c>
      <c r="AC6871">
        <v>3.2</v>
      </c>
      <c r="AD6871">
        <v>3.2</v>
      </c>
      <c r="AE6871">
        <v>3.6</v>
      </c>
      <c r="AG6871">
        <v>3.3</v>
      </c>
      <c r="AK6871">
        <v>1.8</v>
      </c>
      <c r="AL6871">
        <v>4.3</v>
      </c>
      <c r="AO6871">
        <v>4.0999999999999996</v>
      </c>
      <c r="AP6871">
        <v>4.3</v>
      </c>
      <c r="AQ6871">
        <v>3.8</v>
      </c>
      <c r="AR6871">
        <v>1.7</v>
      </c>
      <c r="AS6871">
        <v>2.4</v>
      </c>
    </row>
    <row r="6872" spans="1:45" x14ac:dyDescent="0.25">
      <c r="A6872">
        <v>19971013</v>
      </c>
      <c r="B6872">
        <v>1.9</v>
      </c>
      <c r="C6872">
        <v>2.8</v>
      </c>
      <c r="E6872">
        <v>3.4</v>
      </c>
      <c r="F6872">
        <v>7.4</v>
      </c>
      <c r="G6872">
        <v>3.1</v>
      </c>
      <c r="H6872">
        <v>4</v>
      </c>
      <c r="I6872">
        <v>3.2</v>
      </c>
      <c r="J6872">
        <v>4.4000000000000004</v>
      </c>
      <c r="K6872">
        <v>5.7</v>
      </c>
      <c r="M6872">
        <v>3.3</v>
      </c>
      <c r="O6872">
        <v>4</v>
      </c>
      <c r="P6872">
        <v>4.4000000000000004</v>
      </c>
      <c r="R6872">
        <v>4.9000000000000004</v>
      </c>
      <c r="S6872">
        <v>3.8</v>
      </c>
      <c r="U6872">
        <v>3.1</v>
      </c>
      <c r="V6872">
        <v>5.5</v>
      </c>
      <c r="W6872">
        <v>3.7</v>
      </c>
      <c r="Y6872">
        <v>2.4</v>
      </c>
      <c r="Z6872">
        <v>6</v>
      </c>
      <c r="AA6872">
        <v>3.7</v>
      </c>
      <c r="AB6872">
        <v>4.4000000000000004</v>
      </c>
      <c r="AC6872">
        <v>5.0999999999999996</v>
      </c>
      <c r="AD6872">
        <v>4.7</v>
      </c>
      <c r="AE6872">
        <v>3.6</v>
      </c>
      <c r="AG6872">
        <v>4.7</v>
      </c>
      <c r="AK6872">
        <v>2.4</v>
      </c>
      <c r="AL6872">
        <v>4.0999999999999996</v>
      </c>
      <c r="AO6872">
        <v>3.6</v>
      </c>
      <c r="AP6872">
        <v>5</v>
      </c>
      <c r="AQ6872">
        <v>5.0999999999999996</v>
      </c>
      <c r="AR6872">
        <v>2.7</v>
      </c>
      <c r="AS6872">
        <v>4.4000000000000004</v>
      </c>
    </row>
    <row r="6873" spans="1:45" x14ac:dyDescent="0.25">
      <c r="A6873">
        <v>19971014</v>
      </c>
      <c r="B6873">
        <v>1.8</v>
      </c>
      <c r="C6873">
        <v>2.6</v>
      </c>
      <c r="E6873">
        <v>2.6</v>
      </c>
      <c r="F6873">
        <v>7</v>
      </c>
      <c r="G6873">
        <v>3.2</v>
      </c>
      <c r="H6873">
        <v>3.2</v>
      </c>
      <c r="I6873">
        <v>2.2000000000000002</v>
      </c>
      <c r="J6873">
        <v>4.5999999999999996</v>
      </c>
      <c r="K6873">
        <v>6.5</v>
      </c>
      <c r="M6873">
        <v>3.1</v>
      </c>
      <c r="O6873">
        <v>3.6</v>
      </c>
      <c r="P6873">
        <v>4.8</v>
      </c>
      <c r="R6873">
        <v>3.2</v>
      </c>
      <c r="S6873">
        <v>4.0999999999999996</v>
      </c>
      <c r="U6873">
        <v>2</v>
      </c>
      <c r="V6873">
        <v>4.8</v>
      </c>
      <c r="W6873">
        <v>3.6</v>
      </c>
      <c r="X6873">
        <v>2.2000000000000002</v>
      </c>
      <c r="Y6873">
        <v>1.5</v>
      </c>
      <c r="Z6873">
        <v>5.4</v>
      </c>
      <c r="AA6873">
        <v>2</v>
      </c>
      <c r="AB6873">
        <v>4</v>
      </c>
      <c r="AC6873">
        <v>4.9000000000000004</v>
      </c>
      <c r="AD6873">
        <v>3.8</v>
      </c>
      <c r="AE6873">
        <v>3.5</v>
      </c>
      <c r="AG6873">
        <v>4.4000000000000004</v>
      </c>
      <c r="AK6873">
        <v>2</v>
      </c>
      <c r="AL6873">
        <v>4.3</v>
      </c>
      <c r="AO6873">
        <v>3.7</v>
      </c>
      <c r="AP6873">
        <v>5.0999999999999996</v>
      </c>
      <c r="AQ6873">
        <v>5.2</v>
      </c>
      <c r="AR6873">
        <v>2.2000000000000002</v>
      </c>
      <c r="AS6873">
        <v>3.2</v>
      </c>
    </row>
    <row r="6874" spans="1:45" x14ac:dyDescent="0.25">
      <c r="A6874">
        <v>19971015</v>
      </c>
      <c r="B6874">
        <v>1.4</v>
      </c>
      <c r="C6874">
        <v>2.2000000000000002</v>
      </c>
      <c r="E6874">
        <v>2.2000000000000002</v>
      </c>
      <c r="F6874">
        <v>3.8</v>
      </c>
      <c r="G6874">
        <v>2</v>
      </c>
      <c r="H6874">
        <v>3.2</v>
      </c>
      <c r="I6874">
        <v>1.7</v>
      </c>
      <c r="J6874">
        <v>3</v>
      </c>
      <c r="K6874">
        <v>4.4000000000000004</v>
      </c>
      <c r="M6874">
        <v>2.2999999999999998</v>
      </c>
      <c r="O6874">
        <v>2.4</v>
      </c>
      <c r="P6874">
        <v>3.8</v>
      </c>
      <c r="R6874">
        <v>3.8</v>
      </c>
      <c r="S6874">
        <v>3.2</v>
      </c>
      <c r="U6874">
        <v>2.2999999999999998</v>
      </c>
      <c r="V6874">
        <v>4.3</v>
      </c>
      <c r="W6874">
        <v>2.4</v>
      </c>
      <c r="Y6874">
        <v>0.8</v>
      </c>
      <c r="Z6874">
        <v>4.8</v>
      </c>
      <c r="AA6874">
        <v>2.6</v>
      </c>
      <c r="AB6874">
        <v>3.5</v>
      </c>
      <c r="AC6874">
        <v>4</v>
      </c>
      <c r="AD6874">
        <v>2.7</v>
      </c>
      <c r="AE6874">
        <v>3.2</v>
      </c>
      <c r="AG6874">
        <v>3</v>
      </c>
      <c r="AK6874">
        <v>1.5</v>
      </c>
      <c r="AL6874">
        <v>2.7</v>
      </c>
      <c r="AO6874">
        <v>3.1</v>
      </c>
      <c r="AP6874">
        <v>4.5</v>
      </c>
      <c r="AQ6874">
        <v>3.6</v>
      </c>
      <c r="AR6874">
        <v>1.2</v>
      </c>
      <c r="AS6874">
        <v>2.2999999999999998</v>
      </c>
    </row>
    <row r="6875" spans="1:45" x14ac:dyDescent="0.25">
      <c r="A6875">
        <v>19971016</v>
      </c>
      <c r="B6875">
        <v>1</v>
      </c>
      <c r="C6875">
        <v>1.4</v>
      </c>
      <c r="E6875">
        <v>1.2</v>
      </c>
      <c r="F6875">
        <v>2.8</v>
      </c>
      <c r="G6875">
        <v>1.6</v>
      </c>
      <c r="H6875">
        <v>2.6</v>
      </c>
      <c r="I6875">
        <v>1.2</v>
      </c>
      <c r="J6875">
        <v>2.4</v>
      </c>
      <c r="K6875">
        <v>2.4</v>
      </c>
      <c r="M6875">
        <v>1.2</v>
      </c>
      <c r="O6875">
        <v>1.2</v>
      </c>
      <c r="P6875">
        <v>2.2999999999999998</v>
      </c>
      <c r="R6875">
        <v>1.2</v>
      </c>
      <c r="S6875">
        <v>1.7</v>
      </c>
      <c r="U6875">
        <v>1.1000000000000001</v>
      </c>
      <c r="V6875">
        <v>0.8</v>
      </c>
      <c r="W6875">
        <v>0.6</v>
      </c>
      <c r="Y6875">
        <v>0.6</v>
      </c>
      <c r="Z6875">
        <v>1.6</v>
      </c>
      <c r="AA6875">
        <v>2.2000000000000002</v>
      </c>
      <c r="AB6875">
        <v>2.6</v>
      </c>
      <c r="AC6875">
        <v>1.4</v>
      </c>
      <c r="AD6875">
        <v>0.9</v>
      </c>
      <c r="AE6875">
        <v>2.2000000000000002</v>
      </c>
      <c r="AG6875">
        <v>1.7</v>
      </c>
      <c r="AK6875">
        <v>0.7</v>
      </c>
      <c r="AL6875">
        <v>1.2</v>
      </c>
      <c r="AO6875">
        <v>2</v>
      </c>
      <c r="AP6875">
        <v>2.9</v>
      </c>
      <c r="AQ6875">
        <v>1.3</v>
      </c>
      <c r="AR6875">
        <v>0.3</v>
      </c>
      <c r="AS6875">
        <v>1.1000000000000001</v>
      </c>
    </row>
    <row r="6876" spans="1:45" x14ac:dyDescent="0.25">
      <c r="A6876">
        <v>19971017</v>
      </c>
      <c r="B6876">
        <v>1.8</v>
      </c>
      <c r="C6876">
        <v>1.1000000000000001</v>
      </c>
      <c r="E6876">
        <v>2.4</v>
      </c>
      <c r="F6876">
        <v>5.4</v>
      </c>
      <c r="G6876">
        <v>2.8</v>
      </c>
      <c r="H6876">
        <v>5</v>
      </c>
      <c r="I6876">
        <v>2</v>
      </c>
      <c r="J6876">
        <v>4.3</v>
      </c>
      <c r="K6876">
        <v>4.5999999999999996</v>
      </c>
      <c r="M6876">
        <v>1.8</v>
      </c>
      <c r="O6876">
        <v>2.5</v>
      </c>
      <c r="P6876">
        <v>4.5999999999999996</v>
      </c>
      <c r="R6876">
        <v>4.0999999999999996</v>
      </c>
      <c r="S6876">
        <v>1.6</v>
      </c>
      <c r="U6876">
        <v>1.5</v>
      </c>
      <c r="V6876">
        <v>1.7</v>
      </c>
      <c r="W6876">
        <v>1.9</v>
      </c>
      <c r="X6876">
        <v>1.7</v>
      </c>
      <c r="Y6876">
        <v>2.2999999999999998</v>
      </c>
      <c r="Z6876">
        <v>3.6</v>
      </c>
      <c r="AA6876">
        <v>2.2000000000000002</v>
      </c>
      <c r="AB6876">
        <v>5.3</v>
      </c>
      <c r="AC6876">
        <v>4</v>
      </c>
      <c r="AD6876">
        <v>1.6</v>
      </c>
      <c r="AE6876">
        <v>3.7</v>
      </c>
      <c r="AG6876">
        <v>2.2000000000000002</v>
      </c>
      <c r="AK6876">
        <v>1.6</v>
      </c>
      <c r="AL6876">
        <v>2.4</v>
      </c>
      <c r="AO6876">
        <v>2.5</v>
      </c>
      <c r="AP6876">
        <v>4</v>
      </c>
      <c r="AQ6876">
        <v>3.2</v>
      </c>
      <c r="AR6876">
        <v>2.4</v>
      </c>
      <c r="AS6876">
        <v>1.9</v>
      </c>
    </row>
    <row r="6877" spans="1:45" x14ac:dyDescent="0.25">
      <c r="A6877">
        <v>19971018</v>
      </c>
      <c r="B6877">
        <v>1.7</v>
      </c>
      <c r="C6877">
        <v>0.7</v>
      </c>
      <c r="E6877">
        <v>1.4</v>
      </c>
      <c r="F6877">
        <v>5.8</v>
      </c>
      <c r="G6877">
        <v>2.9</v>
      </c>
      <c r="H6877">
        <v>5.3</v>
      </c>
      <c r="I6877">
        <v>2.1</v>
      </c>
      <c r="J6877">
        <v>4.0999999999999996</v>
      </c>
      <c r="K6877">
        <v>4.2</v>
      </c>
      <c r="M6877">
        <v>1.4</v>
      </c>
      <c r="O6877">
        <v>2.2000000000000002</v>
      </c>
      <c r="P6877">
        <v>5.9</v>
      </c>
      <c r="R6877">
        <v>4.5</v>
      </c>
      <c r="S6877">
        <v>1.5</v>
      </c>
      <c r="U6877">
        <v>1.4</v>
      </c>
      <c r="V6877">
        <v>1.4</v>
      </c>
      <c r="W6877">
        <v>2.8</v>
      </c>
      <c r="X6877">
        <v>1.8</v>
      </c>
      <c r="Y6877">
        <v>3.7</v>
      </c>
      <c r="Z6877">
        <v>2.8</v>
      </c>
      <c r="AA6877">
        <v>1.5</v>
      </c>
      <c r="AB6877">
        <v>5.2</v>
      </c>
      <c r="AC6877">
        <v>5.6</v>
      </c>
      <c r="AD6877">
        <v>2.4</v>
      </c>
      <c r="AE6877">
        <v>4.4000000000000004</v>
      </c>
      <c r="AG6877">
        <v>2.5</v>
      </c>
      <c r="AK6877">
        <v>1.9</v>
      </c>
      <c r="AL6877">
        <v>2.6</v>
      </c>
      <c r="AO6877">
        <v>3.5</v>
      </c>
      <c r="AP6877">
        <v>4.8</v>
      </c>
      <c r="AQ6877">
        <v>3.4</v>
      </c>
      <c r="AR6877">
        <v>2.2999999999999998</v>
      </c>
      <c r="AS6877">
        <v>1.6</v>
      </c>
    </row>
    <row r="6878" spans="1:45" x14ac:dyDescent="0.25">
      <c r="A6878">
        <v>19971019</v>
      </c>
      <c r="B6878">
        <v>1.4</v>
      </c>
      <c r="C6878">
        <v>0.6</v>
      </c>
      <c r="E6878">
        <v>2.5</v>
      </c>
      <c r="F6878">
        <v>5.7</v>
      </c>
      <c r="G6878">
        <v>2.4</v>
      </c>
      <c r="H6878">
        <v>3.3</v>
      </c>
      <c r="I6878">
        <v>1.5</v>
      </c>
      <c r="J6878">
        <v>3</v>
      </c>
      <c r="K6878">
        <v>1.7</v>
      </c>
      <c r="M6878">
        <v>1.2</v>
      </c>
      <c r="O6878">
        <v>1.3</v>
      </c>
      <c r="P6878">
        <v>4</v>
      </c>
      <c r="R6878">
        <v>2.1</v>
      </c>
      <c r="S6878">
        <v>1.3</v>
      </c>
      <c r="U6878">
        <v>1</v>
      </c>
      <c r="V6878">
        <v>0.9</v>
      </c>
      <c r="W6878">
        <v>2.1</v>
      </c>
      <c r="X6878">
        <v>1.1000000000000001</v>
      </c>
      <c r="Y6878">
        <v>2.7</v>
      </c>
      <c r="Z6878">
        <v>2.5</v>
      </c>
      <c r="AA6878">
        <v>1.5</v>
      </c>
      <c r="AB6878">
        <v>3.8</v>
      </c>
      <c r="AC6878">
        <v>4.5999999999999996</v>
      </c>
      <c r="AD6878">
        <v>2.1</v>
      </c>
      <c r="AE6878">
        <v>2.9</v>
      </c>
      <c r="AG6878">
        <v>1.9</v>
      </c>
      <c r="AK6878">
        <v>0.7</v>
      </c>
      <c r="AL6878">
        <v>2.7</v>
      </c>
      <c r="AO6878">
        <v>3.1</v>
      </c>
      <c r="AP6878">
        <v>3.5</v>
      </c>
      <c r="AQ6878">
        <v>2.6</v>
      </c>
      <c r="AR6878">
        <v>1.3</v>
      </c>
      <c r="AS6878">
        <v>1.8</v>
      </c>
    </row>
    <row r="6879" spans="1:45" x14ac:dyDescent="0.25">
      <c r="A6879">
        <v>19971020</v>
      </c>
      <c r="B6879">
        <v>1.3</v>
      </c>
      <c r="C6879">
        <v>1.4</v>
      </c>
      <c r="E6879">
        <v>1.9</v>
      </c>
      <c r="F6879">
        <v>5.4</v>
      </c>
      <c r="G6879">
        <v>2</v>
      </c>
      <c r="H6879">
        <v>5.0999999999999996</v>
      </c>
      <c r="I6879">
        <v>2.4</v>
      </c>
      <c r="J6879">
        <v>4.3</v>
      </c>
      <c r="K6879">
        <v>4.2</v>
      </c>
      <c r="M6879">
        <v>1.9</v>
      </c>
      <c r="O6879">
        <v>3.6</v>
      </c>
      <c r="P6879">
        <v>3.1</v>
      </c>
      <c r="R6879">
        <v>3.2</v>
      </c>
      <c r="S6879">
        <v>3</v>
      </c>
      <c r="U6879">
        <v>1.9</v>
      </c>
      <c r="V6879">
        <v>2</v>
      </c>
      <c r="W6879">
        <v>2.6</v>
      </c>
      <c r="X6879">
        <v>3.4</v>
      </c>
      <c r="Y6879">
        <v>2.4</v>
      </c>
      <c r="Z6879">
        <v>3.4</v>
      </c>
      <c r="AA6879">
        <v>1.9</v>
      </c>
      <c r="AB6879">
        <v>3.9</v>
      </c>
      <c r="AC6879">
        <v>3.2</v>
      </c>
      <c r="AD6879">
        <v>2.6</v>
      </c>
      <c r="AE6879">
        <v>2.4</v>
      </c>
      <c r="AG6879">
        <v>3</v>
      </c>
      <c r="AK6879">
        <v>1</v>
      </c>
      <c r="AL6879">
        <v>3.1</v>
      </c>
      <c r="AO6879">
        <v>2.8</v>
      </c>
      <c r="AP6879">
        <v>4.4000000000000004</v>
      </c>
      <c r="AQ6879">
        <v>2.9</v>
      </c>
      <c r="AR6879">
        <v>2.4</v>
      </c>
      <c r="AS6879">
        <v>2.6</v>
      </c>
    </row>
    <row r="6880" spans="1:45" x14ac:dyDescent="0.25">
      <c r="A6880">
        <v>19971021</v>
      </c>
      <c r="B6880">
        <v>1.4</v>
      </c>
      <c r="C6880">
        <v>3.5</v>
      </c>
      <c r="E6880">
        <v>2.7</v>
      </c>
      <c r="F6880">
        <v>7.1</v>
      </c>
      <c r="G6880">
        <v>2</v>
      </c>
      <c r="H6880">
        <v>4.3</v>
      </c>
      <c r="I6880">
        <v>1.7</v>
      </c>
      <c r="J6880">
        <v>8.1999999999999993</v>
      </c>
      <c r="K6880">
        <v>8.6</v>
      </c>
      <c r="M6880">
        <v>2.5</v>
      </c>
      <c r="O6880">
        <v>3.5</v>
      </c>
      <c r="P6880">
        <v>3.6</v>
      </c>
      <c r="R6880">
        <v>7</v>
      </c>
      <c r="S6880">
        <v>4</v>
      </c>
      <c r="U6880">
        <v>2.8</v>
      </c>
      <c r="V6880">
        <v>1.6</v>
      </c>
      <c r="W6880">
        <v>2.2999999999999998</v>
      </c>
      <c r="X6880">
        <v>5.9</v>
      </c>
      <c r="Y6880">
        <v>1.4</v>
      </c>
      <c r="Z6880">
        <v>2.4</v>
      </c>
      <c r="AA6880">
        <v>2.2000000000000002</v>
      </c>
      <c r="AB6880">
        <v>2.9</v>
      </c>
      <c r="AC6880">
        <v>3</v>
      </c>
      <c r="AD6880">
        <v>2.2000000000000002</v>
      </c>
      <c r="AE6880">
        <v>3.1</v>
      </c>
      <c r="AG6880">
        <v>2.9</v>
      </c>
      <c r="AK6880">
        <v>1.1000000000000001</v>
      </c>
      <c r="AL6880">
        <v>3.3</v>
      </c>
      <c r="AO6880">
        <v>6.1</v>
      </c>
      <c r="AP6880">
        <v>6.7</v>
      </c>
      <c r="AQ6880">
        <v>3.3</v>
      </c>
      <c r="AR6880">
        <v>1.9</v>
      </c>
      <c r="AS6880">
        <v>3.2</v>
      </c>
    </row>
    <row r="6881" spans="1:45" x14ac:dyDescent="0.25">
      <c r="A6881">
        <v>19971022</v>
      </c>
      <c r="B6881">
        <v>1.4</v>
      </c>
      <c r="C6881">
        <v>1.5</v>
      </c>
      <c r="E6881">
        <v>1</v>
      </c>
      <c r="F6881">
        <v>4.4000000000000004</v>
      </c>
      <c r="G6881">
        <v>1.7</v>
      </c>
      <c r="H6881">
        <v>1.8</v>
      </c>
      <c r="I6881">
        <v>1.3</v>
      </c>
      <c r="J6881">
        <v>5</v>
      </c>
      <c r="K6881">
        <v>4.2</v>
      </c>
      <c r="M6881">
        <v>1</v>
      </c>
      <c r="O6881">
        <v>1.3</v>
      </c>
      <c r="P6881">
        <v>1.8</v>
      </c>
      <c r="R6881">
        <v>3.5</v>
      </c>
      <c r="S6881">
        <v>2</v>
      </c>
      <c r="U6881">
        <v>0.9</v>
      </c>
      <c r="V6881">
        <v>1</v>
      </c>
      <c r="W6881">
        <v>1.4</v>
      </c>
      <c r="X6881">
        <v>2</v>
      </c>
      <c r="Y6881">
        <v>0.8</v>
      </c>
      <c r="Z6881">
        <v>2.2000000000000002</v>
      </c>
      <c r="AA6881">
        <v>1.1000000000000001</v>
      </c>
      <c r="AB6881">
        <v>2.2999999999999998</v>
      </c>
      <c r="AC6881">
        <v>3</v>
      </c>
      <c r="AD6881">
        <v>1.5</v>
      </c>
      <c r="AE6881">
        <v>2.1</v>
      </c>
      <c r="AG6881">
        <v>1.9</v>
      </c>
      <c r="AK6881">
        <v>0.7</v>
      </c>
      <c r="AL6881">
        <v>1.7</v>
      </c>
      <c r="AO6881">
        <v>3</v>
      </c>
      <c r="AP6881">
        <v>3.8</v>
      </c>
      <c r="AQ6881">
        <v>2.4</v>
      </c>
      <c r="AR6881">
        <v>0.3</v>
      </c>
      <c r="AS6881">
        <v>0.9</v>
      </c>
    </row>
    <row r="6882" spans="1:45" x14ac:dyDescent="0.25">
      <c r="A6882">
        <v>19971023</v>
      </c>
      <c r="B6882">
        <v>1.9</v>
      </c>
      <c r="C6882">
        <v>0.6</v>
      </c>
      <c r="E6882">
        <v>1.2</v>
      </c>
      <c r="F6882">
        <v>4.9000000000000004</v>
      </c>
      <c r="G6882">
        <v>1.5</v>
      </c>
      <c r="H6882">
        <v>1.9</v>
      </c>
      <c r="I6882">
        <v>2.1</v>
      </c>
      <c r="J6882">
        <v>2.2999999999999998</v>
      </c>
      <c r="K6882">
        <v>4.2</v>
      </c>
      <c r="M6882">
        <v>1.2</v>
      </c>
      <c r="O6882">
        <v>1.9</v>
      </c>
      <c r="P6882">
        <v>2.7</v>
      </c>
      <c r="R6882">
        <v>2.6</v>
      </c>
      <c r="S6882">
        <v>1.7</v>
      </c>
      <c r="U6882">
        <v>0.9</v>
      </c>
      <c r="V6882">
        <v>3.3</v>
      </c>
      <c r="W6882">
        <v>1.3</v>
      </c>
      <c r="X6882">
        <v>1.1000000000000001</v>
      </c>
      <c r="Y6882">
        <v>1.2</v>
      </c>
      <c r="Z6882">
        <v>4.2</v>
      </c>
      <c r="AA6882">
        <v>1.5</v>
      </c>
      <c r="AB6882">
        <v>1.9</v>
      </c>
      <c r="AC6882">
        <v>3.9</v>
      </c>
      <c r="AD6882">
        <v>2.7</v>
      </c>
      <c r="AE6882">
        <v>1.4</v>
      </c>
      <c r="AG6882">
        <v>1.5</v>
      </c>
      <c r="AK6882">
        <v>0.9</v>
      </c>
      <c r="AL6882">
        <v>1.8</v>
      </c>
      <c r="AO6882">
        <v>2</v>
      </c>
      <c r="AP6882">
        <v>2.5</v>
      </c>
      <c r="AQ6882">
        <v>3.2</v>
      </c>
      <c r="AR6882">
        <v>0.8</v>
      </c>
      <c r="AS6882">
        <v>1.5</v>
      </c>
    </row>
    <row r="6883" spans="1:45" x14ac:dyDescent="0.25">
      <c r="A6883">
        <v>19971024</v>
      </c>
      <c r="B6883">
        <v>1.7</v>
      </c>
      <c r="C6883">
        <v>1.9</v>
      </c>
      <c r="E6883">
        <v>1.4</v>
      </c>
      <c r="F6883">
        <v>5.3</v>
      </c>
      <c r="G6883">
        <v>2.1</v>
      </c>
      <c r="H6883">
        <v>2.2000000000000002</v>
      </c>
      <c r="I6883">
        <v>2.9</v>
      </c>
      <c r="J6883">
        <v>3.6</v>
      </c>
      <c r="K6883">
        <v>6.4</v>
      </c>
      <c r="M6883">
        <v>1.9</v>
      </c>
      <c r="O6883">
        <v>2.6</v>
      </c>
      <c r="P6883">
        <v>3.4</v>
      </c>
      <c r="R6883">
        <v>3.8</v>
      </c>
      <c r="S6883">
        <v>2.2999999999999998</v>
      </c>
      <c r="U6883">
        <v>2.2000000000000002</v>
      </c>
      <c r="V6883">
        <v>4.2</v>
      </c>
      <c r="W6883">
        <v>3.1</v>
      </c>
      <c r="X6883">
        <v>2.7</v>
      </c>
      <c r="Y6883">
        <v>2.2000000000000002</v>
      </c>
      <c r="Z6883">
        <v>4.7</v>
      </c>
      <c r="AA6883">
        <v>2.1</v>
      </c>
      <c r="AB6883">
        <v>2.8</v>
      </c>
      <c r="AC6883">
        <v>5.3</v>
      </c>
      <c r="AD6883">
        <v>3</v>
      </c>
      <c r="AE6883">
        <v>2.2000000000000002</v>
      </c>
      <c r="AG6883">
        <v>2.5</v>
      </c>
      <c r="AK6883">
        <v>1.4</v>
      </c>
      <c r="AL6883">
        <v>3.1</v>
      </c>
      <c r="AO6883">
        <v>3.1</v>
      </c>
      <c r="AP6883">
        <v>3.8</v>
      </c>
      <c r="AQ6883">
        <v>4.9000000000000004</v>
      </c>
      <c r="AR6883">
        <v>1</v>
      </c>
      <c r="AS6883">
        <v>2.1</v>
      </c>
    </row>
    <row r="6884" spans="1:45" x14ac:dyDescent="0.25">
      <c r="A6884">
        <v>19971025</v>
      </c>
      <c r="B6884">
        <v>2.5</v>
      </c>
      <c r="C6884">
        <v>2.1</v>
      </c>
      <c r="E6884">
        <v>2.6</v>
      </c>
      <c r="F6884">
        <v>7.4</v>
      </c>
      <c r="G6884">
        <v>2.5</v>
      </c>
      <c r="H6884">
        <v>3.5</v>
      </c>
      <c r="I6884">
        <v>2.6</v>
      </c>
      <c r="J6884">
        <v>4.3</v>
      </c>
      <c r="K6884">
        <v>6.5</v>
      </c>
      <c r="M6884">
        <v>3.6</v>
      </c>
      <c r="O6884">
        <v>3.7</v>
      </c>
      <c r="P6884">
        <v>4.0999999999999996</v>
      </c>
      <c r="R6884">
        <v>5.6</v>
      </c>
      <c r="S6884">
        <v>3.3</v>
      </c>
      <c r="U6884">
        <v>3.3</v>
      </c>
      <c r="V6884">
        <v>7.1</v>
      </c>
      <c r="W6884">
        <v>4.3</v>
      </c>
      <c r="X6884">
        <v>3.1</v>
      </c>
      <c r="Y6884">
        <v>2.7</v>
      </c>
      <c r="Z6884">
        <v>7</v>
      </c>
      <c r="AA6884">
        <v>3.5</v>
      </c>
      <c r="AB6884">
        <v>3.8</v>
      </c>
      <c r="AC6884">
        <v>6.6</v>
      </c>
      <c r="AD6884">
        <v>5.0999999999999996</v>
      </c>
      <c r="AE6884">
        <v>2.7</v>
      </c>
      <c r="AG6884">
        <v>4</v>
      </c>
      <c r="AK6884">
        <v>2.2000000000000002</v>
      </c>
      <c r="AL6884">
        <v>5.2</v>
      </c>
      <c r="AO6884">
        <v>3.9</v>
      </c>
      <c r="AP6884">
        <v>4.9000000000000004</v>
      </c>
      <c r="AQ6884">
        <v>6.3</v>
      </c>
      <c r="AR6884">
        <v>2.2999999999999998</v>
      </c>
      <c r="AS6884">
        <v>3.8</v>
      </c>
    </row>
    <row r="6885" spans="1:45" x14ac:dyDescent="0.25">
      <c r="A6885">
        <v>19971026</v>
      </c>
      <c r="B6885">
        <v>1.3</v>
      </c>
      <c r="C6885">
        <v>1.6</v>
      </c>
      <c r="E6885">
        <v>1</v>
      </c>
      <c r="F6885">
        <v>5.0999999999999996</v>
      </c>
      <c r="G6885">
        <v>1.3</v>
      </c>
      <c r="H6885">
        <v>2</v>
      </c>
      <c r="I6885">
        <v>2.2000000000000002</v>
      </c>
      <c r="J6885">
        <v>2.9</v>
      </c>
      <c r="K6885">
        <v>4.8</v>
      </c>
      <c r="M6885">
        <v>1.2</v>
      </c>
      <c r="O6885">
        <v>1.7</v>
      </c>
      <c r="P6885">
        <v>1.9</v>
      </c>
      <c r="R6885">
        <v>3.1</v>
      </c>
      <c r="S6885">
        <v>2</v>
      </c>
      <c r="U6885">
        <v>1.8</v>
      </c>
      <c r="V6885">
        <v>2.9</v>
      </c>
      <c r="W6885">
        <v>2.1</v>
      </c>
      <c r="X6885">
        <v>1.4</v>
      </c>
      <c r="Y6885">
        <v>1.3</v>
      </c>
      <c r="Z6885">
        <v>4.0999999999999996</v>
      </c>
      <c r="AA6885">
        <v>1.9</v>
      </c>
      <c r="AB6885">
        <v>1.9</v>
      </c>
      <c r="AC6885">
        <v>2.8</v>
      </c>
      <c r="AD6885">
        <v>2.5</v>
      </c>
      <c r="AE6885">
        <v>1.4</v>
      </c>
      <c r="AG6885">
        <v>1.9</v>
      </c>
      <c r="AK6885">
        <v>1</v>
      </c>
      <c r="AL6885">
        <v>2.7</v>
      </c>
      <c r="AO6885">
        <v>2.2000000000000002</v>
      </c>
      <c r="AP6885">
        <v>2.8</v>
      </c>
      <c r="AQ6885">
        <v>2.9</v>
      </c>
      <c r="AR6885">
        <v>0.6</v>
      </c>
      <c r="AS6885">
        <v>1.9</v>
      </c>
    </row>
    <row r="6886" spans="1:45" x14ac:dyDescent="0.25">
      <c r="A6886">
        <v>19971027</v>
      </c>
      <c r="B6886">
        <v>1.3</v>
      </c>
      <c r="C6886">
        <v>3.8</v>
      </c>
      <c r="E6886">
        <v>2.4</v>
      </c>
      <c r="F6886">
        <v>5.3</v>
      </c>
      <c r="G6886">
        <v>2.4</v>
      </c>
      <c r="H6886">
        <v>4.8</v>
      </c>
      <c r="I6886">
        <v>1.7</v>
      </c>
      <c r="J6886">
        <v>6.6</v>
      </c>
      <c r="K6886">
        <v>7.2</v>
      </c>
      <c r="M6886">
        <v>3.2</v>
      </c>
      <c r="O6886">
        <v>4.0999999999999996</v>
      </c>
      <c r="P6886">
        <v>4.0999999999999996</v>
      </c>
      <c r="R6886">
        <v>4.8</v>
      </c>
      <c r="S6886">
        <v>3.6</v>
      </c>
      <c r="U6886">
        <v>2.8</v>
      </c>
      <c r="V6886">
        <v>1.7</v>
      </c>
      <c r="W6886">
        <v>2.7</v>
      </c>
      <c r="X6886">
        <v>5.0999999999999996</v>
      </c>
      <c r="Y6886">
        <v>1.8</v>
      </c>
      <c r="Z6886">
        <v>2.2000000000000002</v>
      </c>
      <c r="AA6886">
        <v>2.8</v>
      </c>
      <c r="AB6886">
        <v>3.9</v>
      </c>
      <c r="AC6886">
        <v>2</v>
      </c>
      <c r="AD6886">
        <v>2.6</v>
      </c>
      <c r="AE6886">
        <v>3.5</v>
      </c>
      <c r="AG6886">
        <v>3.4</v>
      </c>
      <c r="AK6886">
        <v>1.5</v>
      </c>
      <c r="AL6886">
        <v>3.7</v>
      </c>
      <c r="AO6886">
        <v>5.9</v>
      </c>
      <c r="AP6886">
        <v>4</v>
      </c>
      <c r="AQ6886">
        <v>2.4</v>
      </c>
      <c r="AR6886">
        <v>2.1</v>
      </c>
      <c r="AS6886">
        <v>3.2</v>
      </c>
    </row>
    <row r="6887" spans="1:45" x14ac:dyDescent="0.25">
      <c r="A6887">
        <v>19971028</v>
      </c>
      <c r="B6887">
        <v>1.1000000000000001</v>
      </c>
      <c r="C6887">
        <v>4</v>
      </c>
      <c r="E6887">
        <v>2.2999999999999998</v>
      </c>
      <c r="F6887">
        <v>5.3</v>
      </c>
      <c r="G6887">
        <v>2.2000000000000002</v>
      </c>
      <c r="H6887">
        <v>4.5</v>
      </c>
      <c r="I6887">
        <v>1.5</v>
      </c>
      <c r="J6887">
        <v>6.6</v>
      </c>
      <c r="K6887">
        <v>8.6</v>
      </c>
      <c r="M6887">
        <v>2.2999999999999998</v>
      </c>
      <c r="O6887">
        <v>3</v>
      </c>
      <c r="P6887">
        <v>4.4000000000000004</v>
      </c>
      <c r="R6887">
        <v>4.7</v>
      </c>
      <c r="S6887">
        <v>3.7</v>
      </c>
      <c r="U6887">
        <v>2.5</v>
      </c>
      <c r="V6887">
        <v>1.1000000000000001</v>
      </c>
      <c r="W6887">
        <v>1.4</v>
      </c>
      <c r="X6887">
        <v>4.9000000000000004</v>
      </c>
      <c r="Y6887">
        <v>1.5</v>
      </c>
      <c r="Z6887">
        <v>2.2000000000000002</v>
      </c>
      <c r="AA6887">
        <v>2</v>
      </c>
      <c r="AB6887">
        <v>2.9</v>
      </c>
      <c r="AC6887">
        <v>1.5</v>
      </c>
      <c r="AD6887">
        <v>1.5</v>
      </c>
      <c r="AE6887">
        <v>3.5</v>
      </c>
      <c r="AG6887">
        <v>2.7</v>
      </c>
      <c r="AK6887">
        <v>1.1000000000000001</v>
      </c>
      <c r="AL6887">
        <v>2.2000000000000002</v>
      </c>
      <c r="AO6887">
        <v>6.5</v>
      </c>
      <c r="AP6887">
        <v>3.9</v>
      </c>
      <c r="AQ6887">
        <v>2</v>
      </c>
      <c r="AR6887">
        <v>1.4</v>
      </c>
      <c r="AS6887">
        <v>2.9</v>
      </c>
    </row>
    <row r="6888" spans="1:45" x14ac:dyDescent="0.25">
      <c r="A6888">
        <v>19971029</v>
      </c>
      <c r="B6888">
        <v>1.1000000000000001</v>
      </c>
      <c r="C6888">
        <v>2.2999999999999998</v>
      </c>
      <c r="E6888">
        <v>1.5</v>
      </c>
      <c r="F6888">
        <v>4.0999999999999996</v>
      </c>
      <c r="G6888">
        <v>1.4</v>
      </c>
      <c r="H6888">
        <v>2.7</v>
      </c>
      <c r="I6888">
        <v>1</v>
      </c>
      <c r="J6888">
        <v>6.8</v>
      </c>
      <c r="K6888">
        <v>6.9</v>
      </c>
      <c r="M6888">
        <v>1.8</v>
      </c>
      <c r="O6888">
        <v>1.4</v>
      </c>
      <c r="P6888">
        <v>3.1</v>
      </c>
      <c r="R6888">
        <v>3</v>
      </c>
      <c r="S6888">
        <v>2.8</v>
      </c>
      <c r="U6888">
        <v>1.3</v>
      </c>
      <c r="V6888">
        <v>0.5</v>
      </c>
      <c r="W6888">
        <v>0.8</v>
      </c>
      <c r="X6888">
        <v>3.5</v>
      </c>
      <c r="Y6888">
        <v>0.4</v>
      </c>
      <c r="Z6888">
        <v>1.9</v>
      </c>
      <c r="AA6888">
        <v>1.1000000000000001</v>
      </c>
      <c r="AB6888">
        <v>1.8</v>
      </c>
      <c r="AC6888">
        <v>1.9</v>
      </c>
      <c r="AD6888">
        <v>0.5</v>
      </c>
      <c r="AE6888">
        <v>1.8</v>
      </c>
      <c r="AG6888">
        <v>1.8</v>
      </c>
      <c r="AK6888">
        <v>0.6</v>
      </c>
      <c r="AL6888">
        <v>0.8</v>
      </c>
      <c r="AO6888">
        <v>4.7</v>
      </c>
      <c r="AP6888">
        <v>2.8</v>
      </c>
      <c r="AQ6888">
        <v>0.8</v>
      </c>
      <c r="AR6888">
        <v>1</v>
      </c>
      <c r="AS6888">
        <v>1.1000000000000001</v>
      </c>
    </row>
    <row r="6889" spans="1:45" x14ac:dyDescent="0.25">
      <c r="A6889">
        <v>19971030</v>
      </c>
      <c r="B6889">
        <v>1.2</v>
      </c>
      <c r="C6889">
        <v>2.6</v>
      </c>
      <c r="E6889">
        <v>1.5</v>
      </c>
      <c r="F6889">
        <v>5.6</v>
      </c>
      <c r="G6889">
        <v>1.6</v>
      </c>
      <c r="H6889">
        <v>3.3</v>
      </c>
      <c r="I6889">
        <v>1.7</v>
      </c>
      <c r="J6889">
        <v>7.2</v>
      </c>
      <c r="K6889">
        <v>10.9</v>
      </c>
      <c r="M6889">
        <v>2.7</v>
      </c>
      <c r="O6889">
        <v>1.7</v>
      </c>
      <c r="P6889">
        <v>2.7</v>
      </c>
      <c r="R6889">
        <v>6.7</v>
      </c>
      <c r="S6889">
        <v>4.2</v>
      </c>
      <c r="U6889">
        <v>2.9</v>
      </c>
      <c r="V6889">
        <v>2</v>
      </c>
      <c r="W6889">
        <v>1.7</v>
      </c>
      <c r="X6889">
        <v>7.2</v>
      </c>
      <c r="Y6889">
        <v>1.8</v>
      </c>
      <c r="Z6889">
        <v>3.1</v>
      </c>
      <c r="AA6889">
        <v>2.1</v>
      </c>
      <c r="AB6889">
        <v>2.4</v>
      </c>
      <c r="AC6889">
        <v>2.9</v>
      </c>
      <c r="AD6889">
        <v>3.1</v>
      </c>
      <c r="AE6889">
        <v>1.8</v>
      </c>
      <c r="AG6889">
        <v>1.9</v>
      </c>
      <c r="AK6889">
        <v>0.9</v>
      </c>
      <c r="AL6889">
        <v>3.4</v>
      </c>
      <c r="AO6889">
        <v>5.6</v>
      </c>
      <c r="AP6889">
        <v>5.3</v>
      </c>
      <c r="AQ6889">
        <v>2.9</v>
      </c>
      <c r="AR6889">
        <v>1.3</v>
      </c>
      <c r="AS6889">
        <v>2.4</v>
      </c>
    </row>
    <row r="6890" spans="1:45" x14ac:dyDescent="0.25">
      <c r="A6890">
        <v>19971031</v>
      </c>
      <c r="B6890">
        <v>1.5</v>
      </c>
      <c r="C6890">
        <v>2.2999999999999998</v>
      </c>
      <c r="E6890">
        <v>1.3</v>
      </c>
      <c r="F6890">
        <v>6.8</v>
      </c>
      <c r="G6890">
        <v>1.2</v>
      </c>
      <c r="H6890">
        <v>5.5</v>
      </c>
      <c r="I6890">
        <v>2.5</v>
      </c>
      <c r="J6890">
        <v>5.7</v>
      </c>
      <c r="K6890">
        <v>8.6999999999999993</v>
      </c>
      <c r="M6890">
        <v>2.6</v>
      </c>
      <c r="O6890">
        <v>3.4</v>
      </c>
      <c r="P6890">
        <v>1.6</v>
      </c>
      <c r="R6890">
        <v>6.4</v>
      </c>
      <c r="S6890">
        <v>3.2</v>
      </c>
      <c r="U6890">
        <v>4.4000000000000004</v>
      </c>
      <c r="V6890">
        <v>2.7</v>
      </c>
      <c r="W6890">
        <v>2.1</v>
      </c>
      <c r="X6890">
        <v>6.8</v>
      </c>
      <c r="Y6890">
        <v>3</v>
      </c>
      <c r="Z6890">
        <v>3.8</v>
      </c>
      <c r="AA6890">
        <v>3.3</v>
      </c>
      <c r="AB6890">
        <v>3.7</v>
      </c>
      <c r="AC6890">
        <v>4.2</v>
      </c>
      <c r="AD6890">
        <v>6.8</v>
      </c>
      <c r="AE6890">
        <v>1.4</v>
      </c>
      <c r="AG6890">
        <v>1.4</v>
      </c>
      <c r="AK6890">
        <v>0.9</v>
      </c>
      <c r="AL6890">
        <v>3.3</v>
      </c>
      <c r="AO6890">
        <v>3.7</v>
      </c>
      <c r="AP6890">
        <v>4.7</v>
      </c>
      <c r="AQ6890">
        <v>2</v>
      </c>
      <c r="AR6890">
        <v>1.9</v>
      </c>
      <c r="AS6890">
        <v>2.4</v>
      </c>
    </row>
    <row r="6891" spans="1:45" x14ac:dyDescent="0.25">
      <c r="A6891">
        <v>19971101</v>
      </c>
      <c r="B6891">
        <v>1.2</v>
      </c>
      <c r="C6891">
        <v>1.3</v>
      </c>
      <c r="E6891">
        <v>0.8</v>
      </c>
      <c r="F6891">
        <v>3.2</v>
      </c>
      <c r="G6891">
        <v>1.5</v>
      </c>
      <c r="H6891">
        <v>2.5</v>
      </c>
      <c r="I6891">
        <v>1.1000000000000001</v>
      </c>
      <c r="J6891">
        <v>2.2000000000000002</v>
      </c>
      <c r="K6891">
        <v>2.8</v>
      </c>
      <c r="L6891">
        <v>0.8</v>
      </c>
      <c r="M6891">
        <v>1.3</v>
      </c>
      <c r="O6891">
        <v>1.7</v>
      </c>
      <c r="P6891">
        <v>1.8</v>
      </c>
      <c r="R6891">
        <v>2.8</v>
      </c>
      <c r="S6891">
        <v>1.9</v>
      </c>
      <c r="U6891">
        <v>1.8</v>
      </c>
      <c r="V6891">
        <v>1.3</v>
      </c>
      <c r="W6891">
        <v>1</v>
      </c>
      <c r="X6891">
        <v>3.2</v>
      </c>
      <c r="Y6891">
        <v>0.7</v>
      </c>
      <c r="Z6891">
        <v>1.8</v>
      </c>
      <c r="AA6891">
        <v>1.9</v>
      </c>
      <c r="AB6891">
        <v>1.5</v>
      </c>
      <c r="AC6891">
        <v>1.4</v>
      </c>
      <c r="AD6891">
        <v>1.9</v>
      </c>
      <c r="AE6891">
        <v>1.4</v>
      </c>
      <c r="AG6891">
        <v>1.3</v>
      </c>
      <c r="AH6891">
        <v>1.4</v>
      </c>
      <c r="AK6891">
        <v>0.5</v>
      </c>
      <c r="AL6891">
        <v>1.8</v>
      </c>
      <c r="AO6891">
        <v>1.8</v>
      </c>
      <c r="AP6891">
        <v>1.9</v>
      </c>
      <c r="AQ6891">
        <v>0.7</v>
      </c>
      <c r="AR6891">
        <v>1.4</v>
      </c>
      <c r="AS6891">
        <v>0.9</v>
      </c>
    </row>
    <row r="6892" spans="1:45" x14ac:dyDescent="0.25">
      <c r="A6892">
        <v>19971102</v>
      </c>
      <c r="B6892">
        <v>1.4</v>
      </c>
      <c r="C6892">
        <v>1.1000000000000001</v>
      </c>
      <c r="E6892">
        <v>0.7</v>
      </c>
      <c r="F6892">
        <v>3.2</v>
      </c>
      <c r="G6892">
        <v>1.4</v>
      </c>
      <c r="H6892">
        <v>1.1000000000000001</v>
      </c>
      <c r="I6892">
        <v>1.8</v>
      </c>
      <c r="J6892">
        <v>2.4</v>
      </c>
      <c r="K6892">
        <v>4.3</v>
      </c>
      <c r="L6892">
        <v>0.6</v>
      </c>
      <c r="M6892">
        <v>1.6</v>
      </c>
      <c r="O6892">
        <v>1.3</v>
      </c>
      <c r="P6892">
        <v>1.6</v>
      </c>
      <c r="R6892">
        <v>2.7</v>
      </c>
      <c r="S6892">
        <v>1.6</v>
      </c>
      <c r="U6892">
        <v>0.9</v>
      </c>
      <c r="V6892">
        <v>2.4</v>
      </c>
      <c r="W6892">
        <v>2</v>
      </c>
      <c r="X6892">
        <v>1.3</v>
      </c>
      <c r="Y6892">
        <v>1</v>
      </c>
      <c r="Z6892">
        <v>3</v>
      </c>
      <c r="AA6892">
        <v>0.6</v>
      </c>
      <c r="AB6892">
        <v>0.6</v>
      </c>
      <c r="AC6892">
        <v>2.8</v>
      </c>
      <c r="AD6892">
        <v>1.8</v>
      </c>
      <c r="AE6892">
        <v>1.2</v>
      </c>
      <c r="AG6892">
        <v>1.2</v>
      </c>
      <c r="AH6892">
        <v>1.3</v>
      </c>
      <c r="AK6892">
        <v>0.4</v>
      </c>
      <c r="AL6892">
        <v>1.7</v>
      </c>
      <c r="AO6892">
        <v>1.4</v>
      </c>
      <c r="AP6892">
        <v>2.2999999999999998</v>
      </c>
      <c r="AQ6892">
        <v>1.3</v>
      </c>
      <c r="AR6892">
        <v>1.3</v>
      </c>
      <c r="AS6892">
        <v>0.6</v>
      </c>
    </row>
    <row r="6893" spans="1:45" x14ac:dyDescent="0.25">
      <c r="A6893">
        <v>19971103</v>
      </c>
      <c r="B6893">
        <v>1.6</v>
      </c>
      <c r="C6893">
        <v>1.4</v>
      </c>
      <c r="E6893">
        <v>1.9</v>
      </c>
      <c r="F6893">
        <v>4.8</v>
      </c>
      <c r="G6893">
        <v>1.3</v>
      </c>
      <c r="H6893">
        <v>3.2</v>
      </c>
      <c r="I6893">
        <v>1.9</v>
      </c>
      <c r="J6893">
        <v>6.3</v>
      </c>
      <c r="K6893">
        <v>5.9</v>
      </c>
      <c r="L6893">
        <v>2.2000000000000002</v>
      </c>
      <c r="M6893">
        <v>2.1</v>
      </c>
      <c r="O6893">
        <v>2.8</v>
      </c>
      <c r="P6893">
        <v>3.1</v>
      </c>
      <c r="R6893">
        <v>3.5</v>
      </c>
      <c r="S6893">
        <v>2.4</v>
      </c>
      <c r="U6893">
        <v>2</v>
      </c>
      <c r="V6893">
        <v>3</v>
      </c>
      <c r="W6893">
        <v>2.2999999999999998</v>
      </c>
      <c r="X6893">
        <v>3.5</v>
      </c>
      <c r="Y6893">
        <v>1.4</v>
      </c>
      <c r="Z6893">
        <v>3.2</v>
      </c>
      <c r="AA6893">
        <v>2.6</v>
      </c>
      <c r="AB6893">
        <v>2.8</v>
      </c>
      <c r="AC6893">
        <v>3.5</v>
      </c>
      <c r="AD6893">
        <v>3.4</v>
      </c>
      <c r="AE6893">
        <v>1.7</v>
      </c>
      <c r="AG6893">
        <v>1.5</v>
      </c>
      <c r="AH6893">
        <v>2.8</v>
      </c>
      <c r="AK6893">
        <v>1.3</v>
      </c>
      <c r="AL6893">
        <v>2.9</v>
      </c>
      <c r="AO6893">
        <v>3.9</v>
      </c>
      <c r="AP6893">
        <v>3.1</v>
      </c>
      <c r="AQ6893">
        <v>2.9</v>
      </c>
      <c r="AR6893">
        <v>2</v>
      </c>
      <c r="AS6893">
        <v>2.7</v>
      </c>
    </row>
    <row r="6894" spans="1:45" x14ac:dyDescent="0.25">
      <c r="A6894">
        <v>19971104</v>
      </c>
      <c r="B6894">
        <v>1.4</v>
      </c>
      <c r="C6894">
        <v>3.8</v>
      </c>
      <c r="E6894">
        <v>2.1</v>
      </c>
      <c r="F6894">
        <v>8</v>
      </c>
      <c r="G6894">
        <v>4.4000000000000004</v>
      </c>
      <c r="H6894">
        <v>4.8</v>
      </c>
      <c r="I6894">
        <v>3.2</v>
      </c>
      <c r="J6894">
        <v>8.8000000000000007</v>
      </c>
      <c r="K6894">
        <v>11.8</v>
      </c>
      <c r="L6894">
        <v>2.4</v>
      </c>
      <c r="M6894">
        <v>2</v>
      </c>
      <c r="O6894">
        <v>4.4000000000000004</v>
      </c>
      <c r="P6894">
        <v>7.6</v>
      </c>
      <c r="R6894">
        <v>4.9000000000000004</v>
      </c>
      <c r="S6894">
        <v>2.5</v>
      </c>
      <c r="U6894">
        <v>2.2999999999999998</v>
      </c>
      <c r="V6894">
        <v>2.7</v>
      </c>
      <c r="W6894">
        <v>4.3</v>
      </c>
      <c r="X6894">
        <v>5</v>
      </c>
      <c r="Y6894">
        <v>1.4</v>
      </c>
      <c r="Z6894">
        <v>3.3</v>
      </c>
      <c r="AA6894">
        <v>4.9000000000000004</v>
      </c>
      <c r="AB6894">
        <v>5.5</v>
      </c>
      <c r="AC6894">
        <v>5.0999999999999996</v>
      </c>
      <c r="AD6894">
        <v>5.6</v>
      </c>
      <c r="AE6894">
        <v>6</v>
      </c>
      <c r="AG6894">
        <v>4.5999999999999996</v>
      </c>
      <c r="AH6894">
        <v>4.5</v>
      </c>
      <c r="AK6894">
        <v>1.6</v>
      </c>
      <c r="AL6894">
        <v>4</v>
      </c>
      <c r="AO6894">
        <v>5.8</v>
      </c>
      <c r="AP6894">
        <v>4.7</v>
      </c>
      <c r="AQ6894">
        <v>5.4</v>
      </c>
      <c r="AR6894">
        <v>3.5</v>
      </c>
      <c r="AS6894">
        <v>3.6</v>
      </c>
    </row>
    <row r="6895" spans="1:45" x14ac:dyDescent="0.25">
      <c r="A6895">
        <v>19971105</v>
      </c>
      <c r="B6895">
        <v>2.2999999999999998</v>
      </c>
      <c r="C6895">
        <v>2.1</v>
      </c>
      <c r="E6895">
        <v>3.4</v>
      </c>
      <c r="F6895">
        <v>6.3</v>
      </c>
      <c r="G6895">
        <v>3.6</v>
      </c>
      <c r="H6895">
        <v>6.7</v>
      </c>
      <c r="I6895">
        <v>3.1</v>
      </c>
      <c r="J6895">
        <v>5.0999999999999996</v>
      </c>
      <c r="K6895">
        <v>9.3000000000000007</v>
      </c>
      <c r="L6895">
        <v>1.4</v>
      </c>
      <c r="M6895">
        <v>2.2000000000000002</v>
      </c>
      <c r="O6895">
        <v>2.8</v>
      </c>
      <c r="P6895">
        <v>5.8</v>
      </c>
      <c r="R6895">
        <v>5.3</v>
      </c>
      <c r="S6895">
        <v>1.6</v>
      </c>
      <c r="U6895">
        <v>0.7</v>
      </c>
      <c r="V6895">
        <v>1.4</v>
      </c>
      <c r="W6895">
        <v>3.7</v>
      </c>
      <c r="X6895">
        <v>2.8</v>
      </c>
      <c r="Y6895">
        <v>2.7</v>
      </c>
      <c r="Z6895">
        <v>4.8</v>
      </c>
      <c r="AA6895">
        <v>3.7</v>
      </c>
      <c r="AB6895">
        <v>6.2</v>
      </c>
      <c r="AC6895">
        <v>7.1</v>
      </c>
      <c r="AD6895">
        <v>1.7</v>
      </c>
      <c r="AE6895">
        <v>4.9000000000000004</v>
      </c>
      <c r="AG6895">
        <v>2.6</v>
      </c>
      <c r="AH6895">
        <v>2.9</v>
      </c>
      <c r="AK6895">
        <v>2.4</v>
      </c>
      <c r="AL6895">
        <v>3.3</v>
      </c>
      <c r="AO6895">
        <v>4</v>
      </c>
      <c r="AP6895">
        <v>4.4000000000000004</v>
      </c>
      <c r="AQ6895">
        <v>5.6</v>
      </c>
      <c r="AR6895">
        <v>3.1</v>
      </c>
      <c r="AS6895">
        <v>2.5</v>
      </c>
    </row>
    <row r="6896" spans="1:45" x14ac:dyDescent="0.25">
      <c r="A6896">
        <v>19971106</v>
      </c>
      <c r="B6896">
        <v>1.4</v>
      </c>
      <c r="C6896">
        <v>2</v>
      </c>
      <c r="E6896">
        <v>2.2999999999999998</v>
      </c>
      <c r="F6896">
        <v>6.2</v>
      </c>
      <c r="G6896">
        <v>2.9</v>
      </c>
      <c r="H6896">
        <v>4.7</v>
      </c>
      <c r="I6896">
        <v>2.2000000000000002</v>
      </c>
      <c r="J6896">
        <v>4.7</v>
      </c>
      <c r="K6896">
        <v>9.4</v>
      </c>
      <c r="L6896">
        <v>1.6</v>
      </c>
      <c r="M6896">
        <v>1.7</v>
      </c>
      <c r="O6896">
        <v>2.2000000000000002</v>
      </c>
      <c r="P6896">
        <v>4.9000000000000004</v>
      </c>
      <c r="R6896">
        <v>5.3</v>
      </c>
      <c r="S6896">
        <v>1.9</v>
      </c>
      <c r="U6896">
        <v>1</v>
      </c>
      <c r="V6896">
        <v>1.6</v>
      </c>
      <c r="W6896">
        <v>2.6</v>
      </c>
      <c r="X6896">
        <v>3.1</v>
      </c>
      <c r="Y6896">
        <v>2.1</v>
      </c>
      <c r="Z6896">
        <v>3.7</v>
      </c>
      <c r="AA6896">
        <v>2.7</v>
      </c>
      <c r="AB6896">
        <v>4.3</v>
      </c>
      <c r="AC6896">
        <v>5.2</v>
      </c>
      <c r="AD6896">
        <v>1.5</v>
      </c>
      <c r="AE6896">
        <v>4.3</v>
      </c>
      <c r="AG6896">
        <v>2.2999999999999998</v>
      </c>
      <c r="AH6896">
        <v>2</v>
      </c>
      <c r="AK6896">
        <v>1.9</v>
      </c>
      <c r="AL6896">
        <v>2.4</v>
      </c>
      <c r="AO6896">
        <v>3.9</v>
      </c>
      <c r="AP6896">
        <v>4</v>
      </c>
      <c r="AQ6896">
        <v>6.1</v>
      </c>
      <c r="AR6896">
        <v>2.4</v>
      </c>
      <c r="AS6896">
        <v>2.6</v>
      </c>
    </row>
    <row r="6897" spans="1:45" x14ac:dyDescent="0.25">
      <c r="A6897">
        <v>19971107</v>
      </c>
      <c r="B6897">
        <v>2.1</v>
      </c>
      <c r="C6897">
        <v>3.3</v>
      </c>
      <c r="E6897">
        <v>6.1</v>
      </c>
      <c r="F6897">
        <v>9.8000000000000007</v>
      </c>
      <c r="G6897">
        <v>4.4000000000000004</v>
      </c>
      <c r="H6897">
        <v>8.6</v>
      </c>
      <c r="I6897">
        <v>5.5</v>
      </c>
      <c r="J6897">
        <v>6</v>
      </c>
      <c r="K6897">
        <v>11.1</v>
      </c>
      <c r="L6897">
        <v>2.7</v>
      </c>
      <c r="M6897">
        <v>3.6</v>
      </c>
      <c r="O6897">
        <v>6.5</v>
      </c>
      <c r="P6897">
        <v>8.6999999999999993</v>
      </c>
      <c r="R6897">
        <v>9.3000000000000007</v>
      </c>
      <c r="S6897">
        <v>4.5</v>
      </c>
      <c r="U6897">
        <v>4.0999999999999996</v>
      </c>
      <c r="V6897">
        <v>4.9000000000000004</v>
      </c>
      <c r="W6897">
        <v>5.7</v>
      </c>
      <c r="X6897">
        <v>3.5</v>
      </c>
      <c r="Y6897">
        <v>3.8</v>
      </c>
      <c r="Z6897">
        <v>6.3</v>
      </c>
      <c r="AA6897">
        <v>6.1</v>
      </c>
      <c r="AB6897">
        <v>8</v>
      </c>
      <c r="AC6897">
        <v>5.0999999999999996</v>
      </c>
      <c r="AD6897">
        <v>5.4</v>
      </c>
      <c r="AE6897">
        <v>6.5</v>
      </c>
      <c r="AG6897">
        <v>4</v>
      </c>
      <c r="AH6897">
        <v>4.8</v>
      </c>
      <c r="AK6897">
        <v>3.8</v>
      </c>
      <c r="AL6897">
        <v>4.4000000000000004</v>
      </c>
      <c r="AO6897">
        <v>4.9000000000000004</v>
      </c>
      <c r="AP6897">
        <v>5.2</v>
      </c>
      <c r="AQ6897">
        <v>5.7</v>
      </c>
      <c r="AR6897">
        <v>6.6</v>
      </c>
      <c r="AS6897">
        <v>5.7</v>
      </c>
    </row>
    <row r="6898" spans="1:45" x14ac:dyDescent="0.25">
      <c r="A6898">
        <v>19971108</v>
      </c>
      <c r="B6898">
        <v>1.5</v>
      </c>
      <c r="C6898">
        <v>1.8</v>
      </c>
      <c r="E6898">
        <v>4.8</v>
      </c>
      <c r="F6898">
        <v>7.6</v>
      </c>
      <c r="G6898">
        <v>3.6</v>
      </c>
      <c r="H6898">
        <v>7.2</v>
      </c>
      <c r="I6898">
        <v>3.5</v>
      </c>
      <c r="J6898">
        <v>5.2</v>
      </c>
      <c r="K6898">
        <v>9.1</v>
      </c>
      <c r="L6898">
        <v>2.4</v>
      </c>
      <c r="M6898">
        <v>2.9</v>
      </c>
      <c r="O6898">
        <v>4</v>
      </c>
      <c r="P6898">
        <v>7.1</v>
      </c>
      <c r="R6898">
        <v>5.9</v>
      </c>
      <c r="S6898">
        <v>3.1</v>
      </c>
      <c r="U6898">
        <v>2.7</v>
      </c>
      <c r="V6898">
        <v>3</v>
      </c>
      <c r="W6898">
        <v>3.2</v>
      </c>
      <c r="X6898">
        <v>2.5</v>
      </c>
      <c r="Y6898">
        <v>2.5</v>
      </c>
      <c r="Z6898">
        <v>4.8</v>
      </c>
      <c r="AA6898">
        <v>4.3</v>
      </c>
      <c r="AB6898">
        <v>6.8</v>
      </c>
      <c r="AC6898">
        <v>3.6</v>
      </c>
      <c r="AD6898">
        <v>2.6</v>
      </c>
      <c r="AE6898">
        <v>5.5</v>
      </c>
      <c r="AG6898">
        <v>3.3</v>
      </c>
      <c r="AH6898">
        <v>3.6</v>
      </c>
      <c r="AK6898">
        <v>3</v>
      </c>
      <c r="AL6898">
        <v>3</v>
      </c>
      <c r="AO6898">
        <v>4.3</v>
      </c>
      <c r="AP6898">
        <v>3.7</v>
      </c>
      <c r="AQ6898">
        <v>2.9</v>
      </c>
      <c r="AR6898">
        <v>4.2</v>
      </c>
      <c r="AS6898">
        <v>3.6</v>
      </c>
    </row>
    <row r="6899" spans="1:45" x14ac:dyDescent="0.25">
      <c r="A6899">
        <v>19971109</v>
      </c>
      <c r="B6899">
        <v>1.9</v>
      </c>
      <c r="C6899">
        <v>2.2999999999999998</v>
      </c>
      <c r="E6899">
        <v>6.7</v>
      </c>
      <c r="F6899">
        <v>8.6999999999999993</v>
      </c>
      <c r="G6899">
        <v>3.9</v>
      </c>
      <c r="H6899">
        <v>7.4</v>
      </c>
      <c r="I6899">
        <v>5</v>
      </c>
      <c r="J6899">
        <v>5.7</v>
      </c>
      <c r="K6899">
        <v>12.3</v>
      </c>
      <c r="L6899">
        <v>3.2</v>
      </c>
      <c r="M6899">
        <v>5</v>
      </c>
      <c r="O6899">
        <v>5</v>
      </c>
      <c r="P6899">
        <v>8.1</v>
      </c>
      <c r="R6899">
        <v>10.1</v>
      </c>
      <c r="S6899">
        <v>4.3</v>
      </c>
      <c r="U6899">
        <v>5.0999999999999996</v>
      </c>
      <c r="V6899">
        <v>4.3</v>
      </c>
      <c r="W6899">
        <v>4.9000000000000004</v>
      </c>
      <c r="X6899">
        <v>4.0999999999999996</v>
      </c>
      <c r="Y6899">
        <v>3.4</v>
      </c>
      <c r="Z6899">
        <v>6.5</v>
      </c>
      <c r="AA6899">
        <v>5.3</v>
      </c>
      <c r="AB6899">
        <v>6.6</v>
      </c>
      <c r="AC6899">
        <v>5.8</v>
      </c>
      <c r="AD6899">
        <v>4.5999999999999996</v>
      </c>
      <c r="AE6899">
        <v>5.6</v>
      </c>
      <c r="AG6899">
        <v>4.2</v>
      </c>
      <c r="AH6899">
        <v>4.2</v>
      </c>
      <c r="AK6899">
        <v>3.4</v>
      </c>
      <c r="AL6899">
        <v>4.7</v>
      </c>
      <c r="AO6899">
        <v>5.6</v>
      </c>
      <c r="AP6899">
        <v>5.3</v>
      </c>
      <c r="AQ6899">
        <v>5.3</v>
      </c>
      <c r="AR6899">
        <v>4.9000000000000004</v>
      </c>
      <c r="AS6899">
        <v>4.0999999999999996</v>
      </c>
    </row>
    <row r="6900" spans="1:45" x14ac:dyDescent="0.25">
      <c r="A6900">
        <v>19971110</v>
      </c>
      <c r="B6900">
        <v>2.6</v>
      </c>
      <c r="C6900">
        <v>2.9</v>
      </c>
      <c r="E6900">
        <v>5.9</v>
      </c>
      <c r="F6900">
        <v>8.8000000000000007</v>
      </c>
      <c r="G6900">
        <v>3.5</v>
      </c>
      <c r="H6900">
        <v>7.1</v>
      </c>
      <c r="I6900">
        <v>4.7</v>
      </c>
      <c r="J6900">
        <v>5.6</v>
      </c>
      <c r="K6900">
        <v>12.1</v>
      </c>
      <c r="L6900">
        <v>3.9</v>
      </c>
      <c r="M6900">
        <v>4.0999999999999996</v>
      </c>
      <c r="O6900">
        <v>5.2</v>
      </c>
      <c r="P6900">
        <v>7.3</v>
      </c>
      <c r="R6900">
        <v>10.4</v>
      </c>
      <c r="S6900">
        <v>5</v>
      </c>
      <c r="U6900">
        <v>5.0999999999999996</v>
      </c>
      <c r="V6900">
        <v>4.9000000000000004</v>
      </c>
      <c r="W6900">
        <v>5.2</v>
      </c>
      <c r="X6900">
        <v>5.2</v>
      </c>
      <c r="Y6900">
        <v>3.7</v>
      </c>
      <c r="Z6900">
        <v>7.3</v>
      </c>
      <c r="AA6900">
        <v>4.5999999999999996</v>
      </c>
      <c r="AB6900">
        <v>6.9</v>
      </c>
      <c r="AC6900">
        <v>6.1</v>
      </c>
      <c r="AD6900">
        <v>5.2</v>
      </c>
      <c r="AE6900">
        <v>5.3</v>
      </c>
      <c r="AG6900">
        <v>3.9</v>
      </c>
      <c r="AH6900">
        <v>3.6</v>
      </c>
      <c r="AK6900">
        <v>3.3</v>
      </c>
      <c r="AL6900">
        <v>4.5</v>
      </c>
      <c r="AO6900">
        <v>5.8</v>
      </c>
      <c r="AP6900">
        <v>5.0999999999999996</v>
      </c>
      <c r="AQ6900">
        <v>6.2</v>
      </c>
      <c r="AR6900">
        <v>5.2</v>
      </c>
      <c r="AS6900">
        <v>4.0999999999999996</v>
      </c>
    </row>
    <row r="6901" spans="1:45" x14ac:dyDescent="0.25">
      <c r="A6901">
        <v>19971111</v>
      </c>
      <c r="B6901">
        <v>1.5</v>
      </c>
      <c r="C6901">
        <v>2</v>
      </c>
      <c r="E6901">
        <v>3.6</v>
      </c>
      <c r="F6901">
        <v>7.2</v>
      </c>
      <c r="G6901">
        <v>3.5</v>
      </c>
      <c r="H6901">
        <v>5.9</v>
      </c>
      <c r="I6901">
        <v>3.8</v>
      </c>
      <c r="J6901">
        <v>4.8</v>
      </c>
      <c r="K6901">
        <v>10.199999999999999</v>
      </c>
      <c r="L6901">
        <v>1.9</v>
      </c>
      <c r="M6901">
        <v>3.7</v>
      </c>
      <c r="O6901">
        <v>3.4</v>
      </c>
      <c r="P6901">
        <v>5.8</v>
      </c>
      <c r="R6901">
        <v>7.2</v>
      </c>
      <c r="S6901">
        <v>2.5</v>
      </c>
      <c r="U6901">
        <v>3.8</v>
      </c>
      <c r="V6901">
        <v>2.5</v>
      </c>
      <c r="W6901">
        <v>3.8</v>
      </c>
      <c r="X6901">
        <v>3.4</v>
      </c>
      <c r="Y6901">
        <v>2.8</v>
      </c>
      <c r="Z6901">
        <v>4.5999999999999996</v>
      </c>
      <c r="AA6901">
        <v>4.0999999999999996</v>
      </c>
      <c r="AB6901">
        <v>5.5</v>
      </c>
      <c r="AC6901">
        <v>4.2</v>
      </c>
      <c r="AD6901">
        <v>3.3</v>
      </c>
      <c r="AE6901">
        <v>5.0999999999999996</v>
      </c>
      <c r="AG6901">
        <v>3.3</v>
      </c>
      <c r="AH6901">
        <v>3.1</v>
      </c>
      <c r="AK6901">
        <v>2.9</v>
      </c>
      <c r="AL6901">
        <v>3.8</v>
      </c>
      <c r="AO6901">
        <v>3.6</v>
      </c>
      <c r="AP6901">
        <v>3.5</v>
      </c>
      <c r="AQ6901">
        <v>4.8</v>
      </c>
      <c r="AR6901">
        <v>3.2</v>
      </c>
      <c r="AS6901">
        <v>3.3</v>
      </c>
    </row>
    <row r="6902" spans="1:45" x14ac:dyDescent="0.25">
      <c r="A6902">
        <v>19971112</v>
      </c>
      <c r="B6902">
        <v>1</v>
      </c>
      <c r="C6902">
        <v>1.4</v>
      </c>
      <c r="E6902">
        <v>1.4</v>
      </c>
      <c r="F6902">
        <v>4.2</v>
      </c>
      <c r="G6902">
        <v>1.8</v>
      </c>
      <c r="H6902">
        <v>1.8</v>
      </c>
      <c r="I6902">
        <v>1.2</v>
      </c>
      <c r="J6902">
        <v>3</v>
      </c>
      <c r="K6902">
        <v>5</v>
      </c>
      <c r="L6902">
        <v>1.1000000000000001</v>
      </c>
      <c r="M6902">
        <v>1.6</v>
      </c>
      <c r="O6902">
        <v>2</v>
      </c>
      <c r="P6902">
        <v>2</v>
      </c>
      <c r="R6902">
        <v>3.6</v>
      </c>
      <c r="S6902">
        <v>2.2000000000000002</v>
      </c>
      <c r="U6902">
        <v>1.3</v>
      </c>
      <c r="V6902">
        <v>1.6</v>
      </c>
      <c r="W6902">
        <v>1.3</v>
      </c>
      <c r="X6902">
        <v>3.5</v>
      </c>
      <c r="Y6902">
        <v>0.9</v>
      </c>
      <c r="Z6902">
        <v>2.2999999999999998</v>
      </c>
      <c r="AA6902">
        <v>1.8</v>
      </c>
      <c r="AB6902">
        <v>2</v>
      </c>
      <c r="AC6902">
        <v>2</v>
      </c>
      <c r="AD6902">
        <v>1.6</v>
      </c>
      <c r="AE6902">
        <v>2.2999999999999998</v>
      </c>
      <c r="AG6902">
        <v>2</v>
      </c>
      <c r="AH6902">
        <v>1.6</v>
      </c>
      <c r="AK6902">
        <v>0.9</v>
      </c>
      <c r="AL6902">
        <v>1.3</v>
      </c>
      <c r="AO6902">
        <v>2.6</v>
      </c>
      <c r="AP6902">
        <v>3</v>
      </c>
      <c r="AQ6902">
        <v>3.2</v>
      </c>
      <c r="AR6902">
        <v>1.4</v>
      </c>
      <c r="AS6902">
        <v>1.4</v>
      </c>
    </row>
    <row r="6903" spans="1:45" x14ac:dyDescent="0.25">
      <c r="A6903">
        <v>19971113</v>
      </c>
      <c r="B6903">
        <v>1.7</v>
      </c>
      <c r="C6903">
        <v>1.4</v>
      </c>
      <c r="E6903">
        <v>2.4</v>
      </c>
      <c r="F6903">
        <v>5.0999999999999996</v>
      </c>
      <c r="G6903">
        <v>1.9</v>
      </c>
      <c r="H6903">
        <v>2.9</v>
      </c>
      <c r="I6903">
        <v>2.4</v>
      </c>
      <c r="J6903">
        <v>2.9</v>
      </c>
      <c r="K6903">
        <v>4</v>
      </c>
      <c r="L6903">
        <v>1</v>
      </c>
      <c r="M6903">
        <v>2.1</v>
      </c>
      <c r="O6903">
        <v>2.7</v>
      </c>
      <c r="P6903">
        <v>3.7</v>
      </c>
      <c r="R6903">
        <v>4.2</v>
      </c>
      <c r="S6903">
        <v>2.6</v>
      </c>
      <c r="U6903">
        <v>2</v>
      </c>
      <c r="V6903">
        <v>4.2</v>
      </c>
      <c r="W6903">
        <v>2.2999999999999998</v>
      </c>
      <c r="X6903">
        <v>2.6</v>
      </c>
      <c r="Y6903">
        <v>1</v>
      </c>
      <c r="Z6903">
        <v>4.0999999999999996</v>
      </c>
      <c r="AA6903">
        <v>2.5</v>
      </c>
      <c r="AB6903">
        <v>2.2000000000000002</v>
      </c>
      <c r="AC6903">
        <v>4.7</v>
      </c>
      <c r="AD6903">
        <v>2.6</v>
      </c>
      <c r="AE6903">
        <v>2.2999999999999998</v>
      </c>
      <c r="AG6903">
        <v>2</v>
      </c>
      <c r="AH6903">
        <v>2.2000000000000002</v>
      </c>
      <c r="AK6903">
        <v>1.4</v>
      </c>
      <c r="AL6903">
        <v>2.1</v>
      </c>
      <c r="AO6903">
        <v>2.7</v>
      </c>
      <c r="AP6903">
        <v>2.9</v>
      </c>
      <c r="AQ6903">
        <v>4</v>
      </c>
      <c r="AR6903">
        <v>2.5</v>
      </c>
      <c r="AS6903">
        <v>2.6</v>
      </c>
    </row>
    <row r="6904" spans="1:45" x14ac:dyDescent="0.25">
      <c r="A6904">
        <v>19971114</v>
      </c>
      <c r="B6904">
        <v>1.4</v>
      </c>
      <c r="C6904">
        <v>0.8</v>
      </c>
      <c r="E6904">
        <v>2.8</v>
      </c>
      <c r="F6904">
        <v>4.4000000000000004</v>
      </c>
      <c r="G6904">
        <v>2.5</v>
      </c>
      <c r="H6904">
        <v>3.5</v>
      </c>
      <c r="I6904">
        <v>1.7</v>
      </c>
      <c r="J6904">
        <v>2.2999999999999998</v>
      </c>
      <c r="K6904">
        <v>3.1</v>
      </c>
      <c r="L6904">
        <v>0.7</v>
      </c>
      <c r="M6904">
        <v>1.7</v>
      </c>
      <c r="O6904">
        <v>2.6</v>
      </c>
      <c r="P6904">
        <v>4.9000000000000004</v>
      </c>
      <c r="R6904">
        <v>2.6</v>
      </c>
      <c r="S6904">
        <v>1.5</v>
      </c>
      <c r="U6904">
        <v>1.7</v>
      </c>
      <c r="V6904">
        <v>1.7</v>
      </c>
      <c r="W6904">
        <v>1.2</v>
      </c>
      <c r="X6904">
        <v>1.3</v>
      </c>
      <c r="Y6904">
        <v>2.5</v>
      </c>
      <c r="Z6904">
        <v>2.9</v>
      </c>
      <c r="AA6904">
        <v>1.6</v>
      </c>
      <c r="AB6904">
        <v>3.8</v>
      </c>
      <c r="AC6904">
        <v>2.2000000000000002</v>
      </c>
      <c r="AD6904">
        <v>1.4</v>
      </c>
      <c r="AE6904">
        <v>2.9</v>
      </c>
      <c r="AG6904">
        <v>2.1</v>
      </c>
      <c r="AH6904">
        <v>1.5</v>
      </c>
      <c r="AK6904">
        <v>1.2</v>
      </c>
      <c r="AL6904">
        <v>1</v>
      </c>
      <c r="AO6904">
        <v>1.9</v>
      </c>
      <c r="AP6904">
        <v>1.8</v>
      </c>
      <c r="AQ6904">
        <v>1.5</v>
      </c>
      <c r="AR6904">
        <v>2.9</v>
      </c>
      <c r="AS6904">
        <v>1.6</v>
      </c>
    </row>
    <row r="6905" spans="1:45" x14ac:dyDescent="0.25">
      <c r="A6905">
        <v>19971115</v>
      </c>
      <c r="B6905">
        <v>1.7</v>
      </c>
      <c r="C6905">
        <v>1.4</v>
      </c>
      <c r="E6905">
        <v>4.8</v>
      </c>
      <c r="F6905">
        <v>6.7</v>
      </c>
      <c r="G6905">
        <v>3</v>
      </c>
      <c r="H6905">
        <v>5.3</v>
      </c>
      <c r="I6905">
        <v>2.6</v>
      </c>
      <c r="J6905">
        <v>4.4000000000000004</v>
      </c>
      <c r="K6905">
        <v>7.1</v>
      </c>
      <c r="L6905">
        <v>2.1</v>
      </c>
      <c r="M6905">
        <v>2.9</v>
      </c>
      <c r="O6905">
        <v>3.5</v>
      </c>
      <c r="P6905">
        <v>7.7</v>
      </c>
      <c r="R6905">
        <v>7.3</v>
      </c>
      <c r="S6905">
        <v>3.7</v>
      </c>
      <c r="U6905">
        <v>3.9</v>
      </c>
      <c r="V6905">
        <v>2.5</v>
      </c>
      <c r="W6905">
        <v>3.1</v>
      </c>
      <c r="X6905">
        <v>2.6</v>
      </c>
      <c r="Y6905">
        <v>3.8</v>
      </c>
      <c r="Z6905">
        <v>4.8</v>
      </c>
      <c r="AA6905">
        <v>1.7</v>
      </c>
      <c r="AB6905">
        <v>4.2</v>
      </c>
      <c r="AC6905">
        <v>4.5</v>
      </c>
      <c r="AD6905">
        <v>3.3</v>
      </c>
      <c r="AE6905">
        <v>3.6</v>
      </c>
      <c r="AG6905">
        <v>2.2000000000000002</v>
      </c>
      <c r="AH6905">
        <v>2.4</v>
      </c>
      <c r="AK6905">
        <v>1.6</v>
      </c>
      <c r="AL6905">
        <v>3.2</v>
      </c>
      <c r="AO6905">
        <v>4.7</v>
      </c>
      <c r="AP6905">
        <v>3.8</v>
      </c>
      <c r="AQ6905">
        <v>4.2</v>
      </c>
      <c r="AR6905">
        <v>4.2</v>
      </c>
      <c r="AS6905">
        <v>3.2</v>
      </c>
    </row>
    <row r="6906" spans="1:45" x14ac:dyDescent="0.25">
      <c r="A6906">
        <v>19971116</v>
      </c>
      <c r="B6906">
        <v>1.4</v>
      </c>
      <c r="C6906">
        <v>1.7</v>
      </c>
      <c r="E6906">
        <v>1.4</v>
      </c>
      <c r="F6906">
        <v>4.3</v>
      </c>
      <c r="G6906">
        <v>2.6</v>
      </c>
      <c r="H6906">
        <v>2.9</v>
      </c>
      <c r="I6906">
        <v>2.5</v>
      </c>
      <c r="J6906">
        <v>3.9</v>
      </c>
      <c r="K6906">
        <v>5.2</v>
      </c>
      <c r="L6906">
        <v>0.8</v>
      </c>
      <c r="M6906">
        <v>1.9</v>
      </c>
      <c r="O6906">
        <v>2.4</v>
      </c>
      <c r="P6906">
        <v>4</v>
      </c>
      <c r="R6906">
        <v>3.8</v>
      </c>
      <c r="S6906">
        <v>1.9</v>
      </c>
      <c r="U6906">
        <v>1.8</v>
      </c>
      <c r="V6906">
        <v>2.8</v>
      </c>
      <c r="W6906">
        <v>2.2999999999999998</v>
      </c>
      <c r="X6906">
        <v>2.9</v>
      </c>
      <c r="Y6906">
        <v>1.2</v>
      </c>
      <c r="Z6906">
        <v>3.5</v>
      </c>
      <c r="AA6906">
        <v>2.6</v>
      </c>
      <c r="AB6906">
        <v>3.1</v>
      </c>
      <c r="AC6906">
        <v>3.3</v>
      </c>
      <c r="AD6906">
        <v>3.4</v>
      </c>
      <c r="AE6906">
        <v>3</v>
      </c>
      <c r="AG6906">
        <v>2.6</v>
      </c>
      <c r="AH6906">
        <v>2.7</v>
      </c>
      <c r="AK6906">
        <v>1.2</v>
      </c>
      <c r="AL6906">
        <v>2.4</v>
      </c>
      <c r="AO6906">
        <v>3.1</v>
      </c>
      <c r="AP6906">
        <v>3.4</v>
      </c>
      <c r="AQ6906">
        <v>3.1</v>
      </c>
      <c r="AR6906">
        <v>2.1</v>
      </c>
      <c r="AS6906">
        <v>2.1</v>
      </c>
    </row>
    <row r="6907" spans="1:45" x14ac:dyDescent="0.25">
      <c r="A6907">
        <v>19971117</v>
      </c>
      <c r="B6907">
        <v>1.1000000000000001</v>
      </c>
      <c r="C6907">
        <v>3.6</v>
      </c>
      <c r="E6907">
        <v>2.1</v>
      </c>
      <c r="F6907">
        <v>6</v>
      </c>
      <c r="G6907">
        <v>3.8</v>
      </c>
      <c r="H6907">
        <v>4.2</v>
      </c>
      <c r="I6907">
        <v>3</v>
      </c>
      <c r="J6907">
        <v>7.4</v>
      </c>
      <c r="K6907">
        <v>7.4</v>
      </c>
      <c r="L6907">
        <v>2.1</v>
      </c>
      <c r="M6907">
        <v>1.9</v>
      </c>
      <c r="O6907">
        <v>3.3</v>
      </c>
      <c r="P6907">
        <v>5.5</v>
      </c>
      <c r="R6907">
        <v>3.9</v>
      </c>
      <c r="S6907">
        <v>2.8</v>
      </c>
      <c r="U6907">
        <v>1.3</v>
      </c>
      <c r="V6907">
        <v>1.7</v>
      </c>
      <c r="W6907">
        <v>2.2999999999999998</v>
      </c>
      <c r="X6907">
        <v>3.1</v>
      </c>
      <c r="Y6907">
        <v>1.4</v>
      </c>
      <c r="Z6907">
        <v>2.2999999999999998</v>
      </c>
      <c r="AA6907">
        <v>3.7</v>
      </c>
      <c r="AB6907">
        <v>5.5</v>
      </c>
      <c r="AC6907">
        <v>2.1</v>
      </c>
      <c r="AD6907">
        <v>3.7</v>
      </c>
      <c r="AE6907">
        <v>4.9000000000000004</v>
      </c>
      <c r="AG6907">
        <v>3.8</v>
      </c>
      <c r="AH6907">
        <v>3.7</v>
      </c>
      <c r="AK6907">
        <v>1</v>
      </c>
      <c r="AL6907">
        <v>1.3</v>
      </c>
      <c r="AO6907">
        <v>5.3</v>
      </c>
      <c r="AP6907">
        <v>2.8</v>
      </c>
      <c r="AQ6907">
        <v>2</v>
      </c>
      <c r="AR6907">
        <v>3.1</v>
      </c>
      <c r="AS6907">
        <v>2.8</v>
      </c>
    </row>
    <row r="6908" spans="1:45" x14ac:dyDescent="0.25">
      <c r="A6908">
        <v>19971118</v>
      </c>
      <c r="B6908">
        <v>1.7</v>
      </c>
      <c r="C6908">
        <v>3.3</v>
      </c>
      <c r="E6908">
        <v>2.2000000000000002</v>
      </c>
      <c r="F6908">
        <v>7.1</v>
      </c>
      <c r="G6908">
        <v>5.9</v>
      </c>
      <c r="H6908">
        <v>4.4000000000000004</v>
      </c>
      <c r="I6908">
        <v>3.5</v>
      </c>
      <c r="J6908">
        <v>8.9</v>
      </c>
      <c r="K6908">
        <v>9.8000000000000007</v>
      </c>
      <c r="L6908">
        <v>2.7</v>
      </c>
      <c r="M6908">
        <v>3</v>
      </c>
      <c r="O6908">
        <v>4.3</v>
      </c>
      <c r="P6908">
        <v>6.8</v>
      </c>
      <c r="R6908">
        <v>4.5</v>
      </c>
      <c r="S6908">
        <v>2.2999999999999998</v>
      </c>
      <c r="U6908">
        <v>2.2999999999999998</v>
      </c>
      <c r="V6908">
        <v>3.4</v>
      </c>
      <c r="W6908">
        <v>4.2</v>
      </c>
      <c r="X6908">
        <v>3.6</v>
      </c>
      <c r="Y6908">
        <v>2.4</v>
      </c>
      <c r="Z6908">
        <v>3.4</v>
      </c>
      <c r="AA6908">
        <v>4.5</v>
      </c>
      <c r="AB6908">
        <v>6.1</v>
      </c>
      <c r="AC6908">
        <v>4.5</v>
      </c>
      <c r="AD6908">
        <v>6.4</v>
      </c>
      <c r="AE6908">
        <v>8.1</v>
      </c>
      <c r="AG6908">
        <v>4.8</v>
      </c>
      <c r="AH6908">
        <v>5.2</v>
      </c>
      <c r="AK6908">
        <v>1.8</v>
      </c>
      <c r="AL6908">
        <v>3.5</v>
      </c>
      <c r="AO6908">
        <v>6.3</v>
      </c>
      <c r="AP6908">
        <v>3</v>
      </c>
      <c r="AQ6908">
        <v>3.1</v>
      </c>
      <c r="AR6908">
        <v>3.3</v>
      </c>
      <c r="AS6908">
        <v>4</v>
      </c>
    </row>
    <row r="6909" spans="1:45" x14ac:dyDescent="0.25">
      <c r="A6909">
        <v>19971119</v>
      </c>
      <c r="B6909">
        <v>1.9</v>
      </c>
      <c r="C6909">
        <v>4</v>
      </c>
      <c r="E6909">
        <v>2.5</v>
      </c>
      <c r="F6909">
        <v>8.3000000000000007</v>
      </c>
      <c r="G6909">
        <v>5.6</v>
      </c>
      <c r="H6909">
        <v>6.4</v>
      </c>
      <c r="I6909">
        <v>3.9</v>
      </c>
      <c r="J6909">
        <v>10.199999999999999</v>
      </c>
      <c r="K6909">
        <v>14.5</v>
      </c>
      <c r="L6909">
        <v>3.7</v>
      </c>
      <c r="M6909">
        <v>3.2</v>
      </c>
      <c r="O6909">
        <v>4.5</v>
      </c>
      <c r="P6909">
        <v>7.8</v>
      </c>
      <c r="R6909">
        <v>4.0999999999999996</v>
      </c>
      <c r="S6909">
        <v>2.9</v>
      </c>
      <c r="U6909">
        <v>2.4</v>
      </c>
      <c r="V6909">
        <v>3.5</v>
      </c>
      <c r="W6909">
        <v>4.7</v>
      </c>
      <c r="X6909">
        <v>5</v>
      </c>
      <c r="Y6909">
        <v>1.7</v>
      </c>
      <c r="Z6909">
        <v>3.7</v>
      </c>
      <c r="AA6909">
        <v>5</v>
      </c>
      <c r="AB6909">
        <v>7.3</v>
      </c>
      <c r="AC6909">
        <v>5.5</v>
      </c>
      <c r="AD6909">
        <v>6.5</v>
      </c>
      <c r="AE6909">
        <v>7.1</v>
      </c>
      <c r="AG6909">
        <v>4.9000000000000004</v>
      </c>
      <c r="AH6909">
        <v>5.7</v>
      </c>
      <c r="AK6909">
        <v>2.6</v>
      </c>
      <c r="AL6909">
        <v>4.9000000000000004</v>
      </c>
      <c r="AO6909">
        <v>6.7</v>
      </c>
      <c r="AP6909">
        <v>3.7</v>
      </c>
      <c r="AQ6909">
        <v>4.5999999999999996</v>
      </c>
      <c r="AR6909">
        <v>3.8</v>
      </c>
      <c r="AS6909">
        <v>4.5</v>
      </c>
    </row>
    <row r="6910" spans="1:45" x14ac:dyDescent="0.25">
      <c r="A6910">
        <v>19971120</v>
      </c>
      <c r="B6910">
        <v>1</v>
      </c>
      <c r="C6910">
        <v>2.6</v>
      </c>
      <c r="E6910">
        <v>3</v>
      </c>
      <c r="F6910">
        <v>7</v>
      </c>
      <c r="G6910">
        <v>5.5</v>
      </c>
      <c r="H6910">
        <v>6.7</v>
      </c>
      <c r="I6910">
        <v>4</v>
      </c>
      <c r="J6910">
        <v>5.8</v>
      </c>
      <c r="K6910">
        <v>8.8000000000000007</v>
      </c>
      <c r="L6910">
        <v>1.4</v>
      </c>
      <c r="M6910">
        <v>2.2000000000000002</v>
      </c>
      <c r="O6910">
        <v>3.9</v>
      </c>
      <c r="P6910">
        <v>6.7</v>
      </c>
      <c r="R6910">
        <v>4.5999999999999996</v>
      </c>
      <c r="S6910">
        <v>2.2000000000000002</v>
      </c>
      <c r="U6910">
        <v>1.2</v>
      </c>
      <c r="V6910">
        <v>1.9</v>
      </c>
      <c r="W6910">
        <v>4.5</v>
      </c>
      <c r="X6910">
        <v>3.4</v>
      </c>
      <c r="Y6910">
        <v>2</v>
      </c>
      <c r="Z6910">
        <v>2.7</v>
      </c>
      <c r="AA6910">
        <v>5.3</v>
      </c>
      <c r="AB6910">
        <v>8</v>
      </c>
      <c r="AC6910">
        <v>2.7</v>
      </c>
      <c r="AD6910">
        <v>3.6</v>
      </c>
      <c r="AE6910">
        <v>7</v>
      </c>
      <c r="AG6910">
        <v>4.4000000000000004</v>
      </c>
      <c r="AH6910">
        <v>4.5</v>
      </c>
      <c r="AK6910">
        <v>3</v>
      </c>
      <c r="AL6910">
        <v>3.5</v>
      </c>
      <c r="AO6910">
        <v>4.9000000000000004</v>
      </c>
      <c r="AP6910">
        <v>4.8</v>
      </c>
      <c r="AQ6910">
        <v>3.9</v>
      </c>
      <c r="AR6910">
        <v>3.9</v>
      </c>
      <c r="AS6910">
        <v>3</v>
      </c>
    </row>
    <row r="6911" spans="1:45" x14ac:dyDescent="0.25">
      <c r="A6911">
        <v>19971121</v>
      </c>
      <c r="B6911">
        <v>1</v>
      </c>
      <c r="C6911">
        <v>0.7</v>
      </c>
      <c r="E6911">
        <v>3</v>
      </c>
      <c r="F6911">
        <v>4.0999999999999996</v>
      </c>
      <c r="G6911">
        <v>2.4</v>
      </c>
      <c r="H6911">
        <v>4.2</v>
      </c>
      <c r="I6911">
        <v>1.7</v>
      </c>
      <c r="J6911">
        <v>3.2</v>
      </c>
      <c r="K6911">
        <v>3.9</v>
      </c>
      <c r="L6911">
        <v>1.2</v>
      </c>
      <c r="M6911">
        <v>1</v>
      </c>
      <c r="O6911">
        <v>2.4</v>
      </c>
      <c r="P6911">
        <v>4.2</v>
      </c>
      <c r="R6911">
        <v>3.2</v>
      </c>
      <c r="S6911">
        <v>1.1000000000000001</v>
      </c>
      <c r="U6911">
        <v>0.7</v>
      </c>
      <c r="V6911">
        <v>0.5</v>
      </c>
      <c r="W6911">
        <v>2</v>
      </c>
      <c r="X6911">
        <v>0.9</v>
      </c>
      <c r="Y6911">
        <v>2.5</v>
      </c>
      <c r="Z6911">
        <v>1.1000000000000001</v>
      </c>
      <c r="AA6911">
        <v>1.9</v>
      </c>
      <c r="AB6911">
        <v>4.0999999999999996</v>
      </c>
      <c r="AC6911">
        <v>2.4</v>
      </c>
      <c r="AD6911">
        <v>0.9</v>
      </c>
      <c r="AE6911">
        <v>3.5</v>
      </c>
      <c r="AG6911">
        <v>1.8</v>
      </c>
      <c r="AH6911">
        <v>2.1</v>
      </c>
      <c r="AK6911">
        <v>1.8</v>
      </c>
      <c r="AL6911">
        <v>1.6</v>
      </c>
      <c r="AO6911">
        <v>2.1</v>
      </c>
      <c r="AP6911">
        <v>2.8</v>
      </c>
      <c r="AQ6911">
        <v>2.8</v>
      </c>
      <c r="AR6911">
        <v>2.1</v>
      </c>
      <c r="AS6911">
        <v>1.5</v>
      </c>
    </row>
    <row r="6912" spans="1:45" x14ac:dyDescent="0.25">
      <c r="A6912">
        <v>19971122</v>
      </c>
      <c r="B6912">
        <v>1.3</v>
      </c>
      <c r="C6912">
        <v>1</v>
      </c>
      <c r="E6912">
        <v>1.1000000000000001</v>
      </c>
      <c r="F6912">
        <v>1.9</v>
      </c>
      <c r="G6912">
        <v>2.8</v>
      </c>
      <c r="H6912">
        <v>2.4</v>
      </c>
      <c r="I6912">
        <v>1.2</v>
      </c>
      <c r="J6912">
        <v>1.3</v>
      </c>
      <c r="K6912">
        <v>2.1</v>
      </c>
      <c r="L6912">
        <v>0.4</v>
      </c>
      <c r="M6912">
        <v>0.8</v>
      </c>
      <c r="O6912">
        <v>1.5</v>
      </c>
      <c r="P6912">
        <v>1.7</v>
      </c>
      <c r="R6912">
        <v>1.5</v>
      </c>
      <c r="S6912">
        <v>1.7</v>
      </c>
      <c r="U6912">
        <v>0.9</v>
      </c>
      <c r="V6912">
        <v>1.2</v>
      </c>
      <c r="W6912">
        <v>0.5</v>
      </c>
      <c r="X6912">
        <v>0.9</v>
      </c>
      <c r="Y6912">
        <v>0.8</v>
      </c>
      <c r="Z6912">
        <v>2</v>
      </c>
      <c r="AA6912">
        <v>0.8</v>
      </c>
      <c r="AB6912">
        <v>1.7</v>
      </c>
      <c r="AC6912">
        <v>1.4</v>
      </c>
      <c r="AD6912">
        <v>1</v>
      </c>
      <c r="AE6912">
        <v>2</v>
      </c>
      <c r="AG6912">
        <v>1.5</v>
      </c>
      <c r="AH6912">
        <v>1.2</v>
      </c>
      <c r="AK6912">
        <v>0.8</v>
      </c>
      <c r="AL6912">
        <v>0.8</v>
      </c>
      <c r="AO6912">
        <v>1.9</v>
      </c>
      <c r="AP6912">
        <v>1.4</v>
      </c>
      <c r="AQ6912">
        <v>1.1000000000000001</v>
      </c>
      <c r="AR6912">
        <v>1.3</v>
      </c>
      <c r="AS6912">
        <v>0.8</v>
      </c>
    </row>
    <row r="6913" spans="1:45" x14ac:dyDescent="0.25">
      <c r="A6913">
        <v>19971123</v>
      </c>
      <c r="B6913">
        <v>0.9</v>
      </c>
      <c r="C6913">
        <v>1.2</v>
      </c>
      <c r="E6913">
        <v>0.8</v>
      </c>
      <c r="F6913">
        <v>3</v>
      </c>
      <c r="G6913">
        <v>3.9</v>
      </c>
      <c r="H6913">
        <v>1.9</v>
      </c>
      <c r="I6913">
        <v>1.2</v>
      </c>
      <c r="J6913">
        <v>1.7</v>
      </c>
      <c r="K6913">
        <v>1.6</v>
      </c>
      <c r="L6913">
        <v>0.6</v>
      </c>
      <c r="M6913">
        <v>1.7</v>
      </c>
      <c r="O6913">
        <v>1.4</v>
      </c>
      <c r="P6913">
        <v>1.9</v>
      </c>
      <c r="R6913">
        <v>1.9</v>
      </c>
      <c r="S6913">
        <v>1.4</v>
      </c>
      <c r="U6913">
        <v>1.5</v>
      </c>
      <c r="V6913">
        <v>0.4</v>
      </c>
      <c r="W6913">
        <v>1.8</v>
      </c>
      <c r="X6913">
        <v>0.8</v>
      </c>
      <c r="Y6913">
        <v>1.4</v>
      </c>
      <c r="Z6913">
        <v>1.2</v>
      </c>
      <c r="AA6913">
        <v>1.6</v>
      </c>
      <c r="AB6913">
        <v>2.6</v>
      </c>
      <c r="AC6913">
        <v>1.3</v>
      </c>
      <c r="AD6913">
        <v>1.2</v>
      </c>
      <c r="AE6913">
        <v>3.8</v>
      </c>
      <c r="AG6913">
        <v>2.1</v>
      </c>
      <c r="AH6913">
        <v>1.5</v>
      </c>
      <c r="AK6913">
        <v>1.1000000000000001</v>
      </c>
      <c r="AL6913">
        <v>1.3</v>
      </c>
      <c r="AO6913">
        <v>2.2999999999999998</v>
      </c>
      <c r="AP6913">
        <v>1.4</v>
      </c>
      <c r="AQ6913">
        <v>1.2</v>
      </c>
      <c r="AR6913">
        <v>1.3</v>
      </c>
      <c r="AS6913">
        <v>1</v>
      </c>
    </row>
    <row r="6914" spans="1:45" x14ac:dyDescent="0.25">
      <c r="A6914">
        <v>19971124</v>
      </c>
      <c r="B6914">
        <v>1.2</v>
      </c>
      <c r="C6914">
        <v>2.8</v>
      </c>
      <c r="E6914">
        <v>2</v>
      </c>
      <c r="F6914">
        <v>5.2</v>
      </c>
      <c r="G6914">
        <v>4.5999999999999996</v>
      </c>
      <c r="H6914">
        <v>3.4</v>
      </c>
      <c r="I6914">
        <v>2.2999999999999998</v>
      </c>
      <c r="J6914">
        <v>6.7</v>
      </c>
      <c r="K6914">
        <v>7.8</v>
      </c>
      <c r="L6914">
        <v>2.1</v>
      </c>
      <c r="M6914">
        <v>1.9</v>
      </c>
      <c r="O6914">
        <v>3.6</v>
      </c>
      <c r="P6914">
        <v>5.5</v>
      </c>
      <c r="R6914">
        <v>2.6</v>
      </c>
      <c r="S6914">
        <v>2.2999999999999998</v>
      </c>
      <c r="U6914">
        <v>1.8</v>
      </c>
      <c r="V6914">
        <v>1.8</v>
      </c>
      <c r="W6914">
        <v>2.8</v>
      </c>
      <c r="X6914">
        <v>0.4</v>
      </c>
      <c r="Y6914">
        <v>1.5</v>
      </c>
      <c r="Z6914">
        <v>2.5</v>
      </c>
      <c r="AA6914">
        <v>3.4</v>
      </c>
      <c r="AB6914">
        <v>4.5</v>
      </c>
      <c r="AC6914">
        <v>2.2999999999999998</v>
      </c>
      <c r="AD6914">
        <v>3.5</v>
      </c>
      <c r="AE6914">
        <v>5.6</v>
      </c>
      <c r="AG6914">
        <v>3.9</v>
      </c>
      <c r="AH6914">
        <v>2.9</v>
      </c>
      <c r="AK6914">
        <v>1.7</v>
      </c>
      <c r="AL6914">
        <v>2</v>
      </c>
      <c r="AO6914">
        <v>5.3</v>
      </c>
      <c r="AP6914">
        <v>1.9</v>
      </c>
      <c r="AQ6914">
        <v>2.8</v>
      </c>
      <c r="AR6914">
        <v>3</v>
      </c>
      <c r="AS6914">
        <v>2.9</v>
      </c>
    </row>
    <row r="6915" spans="1:45" x14ac:dyDescent="0.25">
      <c r="A6915">
        <v>19971125</v>
      </c>
      <c r="B6915">
        <v>1.3</v>
      </c>
      <c r="C6915">
        <v>2.2000000000000002</v>
      </c>
      <c r="E6915">
        <v>1.7</v>
      </c>
      <c r="F6915">
        <v>5.9</v>
      </c>
      <c r="G6915">
        <v>4.5</v>
      </c>
      <c r="H6915">
        <v>2.6</v>
      </c>
      <c r="I6915">
        <v>2.1</v>
      </c>
      <c r="J6915">
        <v>5.0999999999999996</v>
      </c>
      <c r="K6915">
        <v>6.9</v>
      </c>
      <c r="L6915">
        <v>1.7</v>
      </c>
      <c r="M6915">
        <v>2.1</v>
      </c>
      <c r="O6915">
        <v>3</v>
      </c>
      <c r="P6915">
        <v>5.3</v>
      </c>
      <c r="R6915">
        <v>3.6</v>
      </c>
      <c r="S6915">
        <v>2</v>
      </c>
      <c r="U6915">
        <v>1.4</v>
      </c>
      <c r="V6915">
        <v>1.8</v>
      </c>
      <c r="W6915">
        <v>4.0999999999999996</v>
      </c>
      <c r="X6915">
        <v>0.1</v>
      </c>
      <c r="Y6915">
        <v>1.2</v>
      </c>
      <c r="Z6915">
        <v>2.6</v>
      </c>
      <c r="AA6915">
        <v>3.7</v>
      </c>
      <c r="AB6915">
        <v>5</v>
      </c>
      <c r="AC6915">
        <v>2.2000000000000002</v>
      </c>
      <c r="AD6915">
        <v>3.5</v>
      </c>
      <c r="AE6915">
        <v>5.7</v>
      </c>
      <c r="AG6915">
        <v>3.5</v>
      </c>
      <c r="AH6915">
        <v>3.3</v>
      </c>
      <c r="AK6915">
        <v>1.1000000000000001</v>
      </c>
      <c r="AL6915">
        <v>2.5</v>
      </c>
      <c r="AO6915">
        <v>4.7</v>
      </c>
      <c r="AP6915">
        <v>3.4</v>
      </c>
      <c r="AQ6915">
        <v>3.7</v>
      </c>
      <c r="AR6915">
        <v>2.4</v>
      </c>
      <c r="AS6915">
        <v>2.2999999999999998</v>
      </c>
    </row>
    <row r="6916" spans="1:45" x14ac:dyDescent="0.25">
      <c r="A6916">
        <v>19971126</v>
      </c>
      <c r="B6916">
        <v>1.4</v>
      </c>
      <c r="C6916">
        <v>2.1</v>
      </c>
      <c r="E6916">
        <v>1.7</v>
      </c>
      <c r="F6916">
        <v>3.9</v>
      </c>
      <c r="G6916">
        <v>3.7</v>
      </c>
      <c r="H6916">
        <v>2.5</v>
      </c>
      <c r="I6916">
        <v>2.4</v>
      </c>
      <c r="J6916">
        <v>4.0999999999999996</v>
      </c>
      <c r="K6916">
        <v>2.1</v>
      </c>
      <c r="L6916">
        <v>1.3</v>
      </c>
      <c r="M6916">
        <v>1.8</v>
      </c>
      <c r="O6916">
        <v>3.3</v>
      </c>
      <c r="P6916">
        <v>6.5</v>
      </c>
      <c r="R6916">
        <v>2.9</v>
      </c>
      <c r="S6916">
        <v>2.9</v>
      </c>
      <c r="U6916">
        <v>2</v>
      </c>
      <c r="V6916">
        <v>2.5</v>
      </c>
      <c r="W6916">
        <v>2.8</v>
      </c>
      <c r="X6916">
        <v>2.5</v>
      </c>
      <c r="Y6916">
        <v>1</v>
      </c>
      <c r="Z6916">
        <v>2.5</v>
      </c>
      <c r="AA6916">
        <v>4.7</v>
      </c>
      <c r="AB6916">
        <v>3.2</v>
      </c>
      <c r="AC6916">
        <v>2.8</v>
      </c>
      <c r="AD6916">
        <v>4.4000000000000004</v>
      </c>
      <c r="AE6916">
        <v>3.8</v>
      </c>
      <c r="AG6916">
        <v>2.8</v>
      </c>
      <c r="AH6916">
        <v>3.3</v>
      </c>
      <c r="AK6916">
        <v>0.9</v>
      </c>
      <c r="AL6916">
        <v>2.1</v>
      </c>
      <c r="AO6916">
        <v>5.2</v>
      </c>
      <c r="AP6916">
        <v>2.6</v>
      </c>
      <c r="AQ6916">
        <v>2.6</v>
      </c>
      <c r="AR6916">
        <v>2.4</v>
      </c>
      <c r="AS6916">
        <v>1.6</v>
      </c>
    </row>
    <row r="6917" spans="1:45" x14ac:dyDescent="0.25">
      <c r="A6917">
        <v>19971127</v>
      </c>
      <c r="B6917">
        <v>1.6</v>
      </c>
      <c r="C6917">
        <v>2.6</v>
      </c>
      <c r="E6917">
        <v>1.7</v>
      </c>
      <c r="F6917">
        <v>5.9</v>
      </c>
      <c r="G6917">
        <v>5.3</v>
      </c>
      <c r="H6917">
        <v>2.6</v>
      </c>
      <c r="I6917">
        <v>3.7</v>
      </c>
      <c r="J6917">
        <v>5.8</v>
      </c>
      <c r="K6917">
        <v>5.8</v>
      </c>
      <c r="L6917">
        <v>1.8</v>
      </c>
      <c r="M6917">
        <v>2.2999999999999998</v>
      </c>
      <c r="O6917">
        <v>3.1</v>
      </c>
      <c r="P6917">
        <v>4.8</v>
      </c>
      <c r="R6917">
        <v>3.8</v>
      </c>
      <c r="S6917">
        <v>2.2000000000000002</v>
      </c>
      <c r="U6917">
        <v>1.7</v>
      </c>
      <c r="V6917">
        <v>2.7</v>
      </c>
      <c r="W6917">
        <v>4.8</v>
      </c>
      <c r="X6917">
        <v>3.1</v>
      </c>
      <c r="Y6917">
        <v>2.2999999999999998</v>
      </c>
      <c r="Z6917">
        <v>2.9</v>
      </c>
      <c r="AA6917">
        <v>3.4</v>
      </c>
      <c r="AB6917">
        <v>6.5</v>
      </c>
      <c r="AC6917">
        <v>3.7</v>
      </c>
      <c r="AD6917">
        <v>4.5999999999999996</v>
      </c>
      <c r="AE6917">
        <v>6.8</v>
      </c>
      <c r="AG6917">
        <v>4.7</v>
      </c>
      <c r="AH6917">
        <v>4</v>
      </c>
      <c r="AK6917">
        <v>1.5</v>
      </c>
      <c r="AL6917">
        <v>3.7</v>
      </c>
      <c r="AO6917">
        <v>5.5</v>
      </c>
      <c r="AP6917">
        <v>3.5</v>
      </c>
      <c r="AQ6917">
        <v>3.3</v>
      </c>
      <c r="AR6917">
        <v>2.8</v>
      </c>
      <c r="AS6917">
        <v>2.2999999999999998</v>
      </c>
    </row>
    <row r="6918" spans="1:45" x14ac:dyDescent="0.25">
      <c r="A6918">
        <v>19971128</v>
      </c>
      <c r="B6918">
        <v>1.3</v>
      </c>
      <c r="C6918">
        <v>1.5</v>
      </c>
      <c r="E6918">
        <v>3.8</v>
      </c>
      <c r="F6918">
        <v>5.6</v>
      </c>
      <c r="G6918">
        <v>3.9</v>
      </c>
      <c r="H6918">
        <v>5.6</v>
      </c>
      <c r="I6918">
        <v>2.8</v>
      </c>
      <c r="J6918">
        <v>3.7</v>
      </c>
      <c r="K6918">
        <v>5.7</v>
      </c>
      <c r="L6918">
        <v>1.4</v>
      </c>
      <c r="M6918">
        <v>2.2999999999999998</v>
      </c>
      <c r="O6918">
        <v>3.4</v>
      </c>
      <c r="P6918">
        <v>5.3</v>
      </c>
      <c r="R6918">
        <v>4.3</v>
      </c>
      <c r="S6918">
        <v>1.2</v>
      </c>
      <c r="U6918">
        <v>1.2</v>
      </c>
      <c r="V6918">
        <v>0.7</v>
      </c>
      <c r="W6918">
        <v>3.7</v>
      </c>
      <c r="X6918">
        <v>2.2999999999999998</v>
      </c>
      <c r="Y6918">
        <v>2.6</v>
      </c>
      <c r="Z6918">
        <v>1.9</v>
      </c>
      <c r="AA6918">
        <v>3.3</v>
      </c>
      <c r="AB6918">
        <v>6.3</v>
      </c>
      <c r="AC6918">
        <v>4.0999999999999996</v>
      </c>
      <c r="AD6918">
        <v>1.8</v>
      </c>
      <c r="AE6918">
        <v>4.7</v>
      </c>
      <c r="AG6918">
        <v>2.8</v>
      </c>
      <c r="AH6918">
        <v>2.8</v>
      </c>
      <c r="AK6918">
        <v>2.7</v>
      </c>
      <c r="AL6918">
        <v>3.2</v>
      </c>
      <c r="AO6918">
        <v>3.1</v>
      </c>
      <c r="AP6918">
        <v>3.9</v>
      </c>
      <c r="AQ6918">
        <v>3.3</v>
      </c>
      <c r="AR6918">
        <v>3.4</v>
      </c>
      <c r="AS6918">
        <v>2</v>
      </c>
    </row>
    <row r="6919" spans="1:45" x14ac:dyDescent="0.25">
      <c r="A6919">
        <v>19971129</v>
      </c>
      <c r="B6919">
        <v>1.9</v>
      </c>
      <c r="C6919">
        <v>1.4</v>
      </c>
      <c r="E6919">
        <v>4.0999999999999996</v>
      </c>
      <c r="F6919">
        <v>5.6</v>
      </c>
      <c r="G6919">
        <v>2.8</v>
      </c>
      <c r="H6919">
        <v>5.4</v>
      </c>
      <c r="I6919">
        <v>2.1</v>
      </c>
      <c r="J6919">
        <v>4.4000000000000004</v>
      </c>
      <c r="K6919">
        <v>8.6</v>
      </c>
      <c r="L6919">
        <v>2.5</v>
      </c>
      <c r="M6919">
        <v>3.2</v>
      </c>
      <c r="O6919">
        <v>4.0999999999999996</v>
      </c>
      <c r="P6919">
        <v>5.5</v>
      </c>
      <c r="R6919">
        <v>7.9</v>
      </c>
      <c r="S6919">
        <v>3.6</v>
      </c>
      <c r="U6919">
        <v>3.2</v>
      </c>
      <c r="V6919">
        <v>2.5</v>
      </c>
      <c r="W6919">
        <v>2.5</v>
      </c>
      <c r="X6919">
        <v>3.2</v>
      </c>
      <c r="Y6919">
        <v>2.2999999999999998</v>
      </c>
      <c r="Z6919">
        <v>4.5999999999999996</v>
      </c>
      <c r="AA6919">
        <v>2.9</v>
      </c>
      <c r="AB6919">
        <v>4.9000000000000004</v>
      </c>
      <c r="AC6919">
        <v>5.5</v>
      </c>
      <c r="AD6919">
        <v>2.2000000000000002</v>
      </c>
      <c r="AE6919">
        <v>3</v>
      </c>
      <c r="AG6919">
        <v>2.6</v>
      </c>
      <c r="AH6919">
        <v>2</v>
      </c>
      <c r="AK6919">
        <v>2</v>
      </c>
      <c r="AL6919">
        <v>3.4</v>
      </c>
      <c r="AO6919">
        <v>4.5999999999999996</v>
      </c>
      <c r="AP6919">
        <v>4</v>
      </c>
      <c r="AQ6919">
        <v>4.0999999999999996</v>
      </c>
      <c r="AR6919">
        <v>4</v>
      </c>
      <c r="AS6919">
        <v>2.7</v>
      </c>
    </row>
    <row r="6920" spans="1:45" x14ac:dyDescent="0.25">
      <c r="A6920">
        <v>19971130</v>
      </c>
      <c r="B6920">
        <v>1.4</v>
      </c>
      <c r="C6920">
        <v>1.3</v>
      </c>
      <c r="E6920">
        <v>3.9</v>
      </c>
      <c r="F6920">
        <v>4.8</v>
      </c>
      <c r="G6920">
        <v>3</v>
      </c>
      <c r="H6920">
        <v>4.4000000000000004</v>
      </c>
      <c r="I6920">
        <v>1.7</v>
      </c>
      <c r="J6920">
        <v>3.7</v>
      </c>
      <c r="K6920">
        <v>6.7</v>
      </c>
      <c r="L6920">
        <v>1.9</v>
      </c>
      <c r="M6920">
        <v>3.1</v>
      </c>
      <c r="O6920">
        <v>3.3</v>
      </c>
      <c r="P6920">
        <v>5.0999999999999996</v>
      </c>
      <c r="R6920">
        <v>5.9</v>
      </c>
      <c r="S6920">
        <v>3.4</v>
      </c>
      <c r="U6920">
        <v>2.6</v>
      </c>
      <c r="V6920">
        <v>2</v>
      </c>
      <c r="W6920">
        <v>1.9</v>
      </c>
      <c r="X6920">
        <v>2.2999999999999998</v>
      </c>
      <c r="Y6920">
        <v>1.8</v>
      </c>
      <c r="Z6920">
        <v>3.5</v>
      </c>
      <c r="AA6920">
        <v>2.4</v>
      </c>
      <c r="AB6920">
        <v>3.8</v>
      </c>
      <c r="AC6920">
        <v>3.8</v>
      </c>
      <c r="AD6920">
        <v>2</v>
      </c>
      <c r="AE6920">
        <v>3.3</v>
      </c>
      <c r="AG6920">
        <v>2.8</v>
      </c>
      <c r="AH6920">
        <v>2</v>
      </c>
      <c r="AK6920">
        <v>2.1</v>
      </c>
      <c r="AL6920">
        <v>3.1</v>
      </c>
      <c r="AO6920">
        <v>3.7</v>
      </c>
      <c r="AP6920">
        <v>2.6</v>
      </c>
      <c r="AQ6920">
        <v>3</v>
      </c>
      <c r="AR6920">
        <v>2.8</v>
      </c>
      <c r="AS6920">
        <v>2</v>
      </c>
    </row>
    <row r="6921" spans="1:45" x14ac:dyDescent="0.25">
      <c r="A6921">
        <v>19971201</v>
      </c>
      <c r="B6921">
        <v>1.3</v>
      </c>
      <c r="E6921">
        <v>2.4</v>
      </c>
      <c r="F6921">
        <v>4.9000000000000004</v>
      </c>
      <c r="G6921">
        <v>2.7</v>
      </c>
      <c r="H6921">
        <v>2.7</v>
      </c>
      <c r="I6921">
        <v>1.7</v>
      </c>
      <c r="J6921">
        <v>3.7</v>
      </c>
      <c r="K6921">
        <v>6.4</v>
      </c>
      <c r="L6921">
        <v>2.2000000000000002</v>
      </c>
      <c r="M6921">
        <v>1.9</v>
      </c>
      <c r="O6921">
        <v>2.2999999999999998</v>
      </c>
      <c r="P6921">
        <v>3.8</v>
      </c>
      <c r="R6921">
        <v>4</v>
      </c>
      <c r="S6921">
        <v>2.5</v>
      </c>
      <c r="U6921">
        <v>2.2999999999999998</v>
      </c>
      <c r="V6921">
        <v>1.8</v>
      </c>
      <c r="W6921">
        <v>2.7</v>
      </c>
      <c r="X6921">
        <v>3.1</v>
      </c>
      <c r="Y6921">
        <v>1.7</v>
      </c>
      <c r="Z6921">
        <v>3.3</v>
      </c>
      <c r="AA6921">
        <v>1.7</v>
      </c>
      <c r="AB6921">
        <v>3.1</v>
      </c>
      <c r="AC6921">
        <v>2.7</v>
      </c>
      <c r="AD6921">
        <v>2.2999999999999998</v>
      </c>
      <c r="AE6921">
        <v>2.7</v>
      </c>
      <c r="AG6921">
        <v>2.7</v>
      </c>
      <c r="AH6921">
        <v>1.7</v>
      </c>
      <c r="AK6921">
        <v>1.6</v>
      </c>
      <c r="AL6921">
        <v>3.4</v>
      </c>
      <c r="AO6921">
        <v>3.4</v>
      </c>
      <c r="AP6921">
        <v>4.0999999999999996</v>
      </c>
      <c r="AQ6921">
        <v>2.5</v>
      </c>
      <c r="AR6921">
        <v>2.1</v>
      </c>
      <c r="AS6921">
        <v>1.5</v>
      </c>
    </row>
    <row r="6922" spans="1:45" x14ac:dyDescent="0.25">
      <c r="A6922">
        <v>19971202</v>
      </c>
      <c r="B6922">
        <v>1.7</v>
      </c>
      <c r="E6922">
        <v>3.5</v>
      </c>
      <c r="F6922">
        <v>7.9</v>
      </c>
      <c r="G6922">
        <v>2.4</v>
      </c>
      <c r="H6922">
        <v>6</v>
      </c>
      <c r="I6922">
        <v>2.4</v>
      </c>
      <c r="J6922">
        <v>7.9</v>
      </c>
      <c r="K6922">
        <v>9.5</v>
      </c>
      <c r="L6922">
        <v>3.6</v>
      </c>
      <c r="M6922">
        <v>2.6</v>
      </c>
      <c r="O6922">
        <v>3.9</v>
      </c>
      <c r="P6922">
        <v>5.9</v>
      </c>
      <c r="R6922">
        <v>6.7</v>
      </c>
      <c r="S6922">
        <v>4.0999999999999996</v>
      </c>
      <c r="U6922">
        <v>4</v>
      </c>
      <c r="V6922">
        <v>3</v>
      </c>
      <c r="W6922">
        <v>2.6</v>
      </c>
      <c r="X6922">
        <v>7.9</v>
      </c>
      <c r="Y6922">
        <v>2.4</v>
      </c>
      <c r="Z6922">
        <v>4.0999999999999996</v>
      </c>
      <c r="AA6922">
        <v>4.2</v>
      </c>
      <c r="AB6922">
        <v>4.5</v>
      </c>
      <c r="AC6922">
        <v>2.9</v>
      </c>
      <c r="AD6922">
        <v>3.9</v>
      </c>
      <c r="AE6922">
        <v>3.2</v>
      </c>
      <c r="AH6922">
        <v>2.9</v>
      </c>
      <c r="AK6922">
        <v>1.4</v>
      </c>
      <c r="AL6922">
        <v>2.9</v>
      </c>
      <c r="AO6922">
        <v>4.8</v>
      </c>
      <c r="AP6922">
        <v>5.7</v>
      </c>
      <c r="AQ6922">
        <v>3.3</v>
      </c>
      <c r="AR6922">
        <v>3</v>
      </c>
      <c r="AS6922">
        <v>4.3</v>
      </c>
    </row>
    <row r="6923" spans="1:45" x14ac:dyDescent="0.25">
      <c r="A6923">
        <v>19971203</v>
      </c>
      <c r="B6923">
        <v>1.7</v>
      </c>
      <c r="E6923">
        <v>3.1</v>
      </c>
      <c r="F6923">
        <v>8.3000000000000007</v>
      </c>
      <c r="G6923">
        <v>2.2000000000000002</v>
      </c>
      <c r="H6923">
        <v>4.5999999999999996</v>
      </c>
      <c r="I6923">
        <v>2.7</v>
      </c>
      <c r="J6923">
        <v>7.6</v>
      </c>
      <c r="K6923">
        <v>10.5</v>
      </c>
      <c r="L6923">
        <v>3.3</v>
      </c>
      <c r="M6923">
        <v>3.3</v>
      </c>
      <c r="O6923">
        <v>3.2</v>
      </c>
      <c r="P6923">
        <v>5.8</v>
      </c>
      <c r="R6923">
        <v>7</v>
      </c>
      <c r="S6923">
        <v>5.2</v>
      </c>
      <c r="U6923">
        <v>3.7</v>
      </c>
      <c r="V6923">
        <v>3.1</v>
      </c>
      <c r="W6923">
        <v>5.9</v>
      </c>
      <c r="X6923">
        <v>10</v>
      </c>
      <c r="Y6923">
        <v>4.2</v>
      </c>
      <c r="Z6923">
        <v>4.8</v>
      </c>
      <c r="AA6923">
        <v>3.1</v>
      </c>
      <c r="AB6923">
        <v>4.3</v>
      </c>
      <c r="AC6923">
        <v>4</v>
      </c>
      <c r="AD6923">
        <v>3.7</v>
      </c>
      <c r="AE6923">
        <v>3.6</v>
      </c>
      <c r="AH6923">
        <v>2.8</v>
      </c>
      <c r="AK6923">
        <v>2.1</v>
      </c>
      <c r="AL6923">
        <v>6.6</v>
      </c>
      <c r="AO6923">
        <v>5</v>
      </c>
      <c r="AP6923">
        <v>5.9</v>
      </c>
      <c r="AQ6923">
        <v>2.9</v>
      </c>
      <c r="AR6923">
        <v>3</v>
      </c>
      <c r="AS6923">
        <v>3.1</v>
      </c>
    </row>
    <row r="6924" spans="1:45" x14ac:dyDescent="0.25">
      <c r="A6924">
        <v>19971204</v>
      </c>
      <c r="B6924">
        <v>1.3</v>
      </c>
      <c r="E6924">
        <v>2</v>
      </c>
      <c r="F6924">
        <v>3.8</v>
      </c>
      <c r="G6924">
        <v>2.1</v>
      </c>
      <c r="H6924">
        <v>3.3</v>
      </c>
      <c r="I6924">
        <v>2</v>
      </c>
      <c r="J6924">
        <v>3.3</v>
      </c>
      <c r="K6924">
        <v>4</v>
      </c>
      <c r="L6924">
        <v>1.3</v>
      </c>
      <c r="M6924">
        <v>1.7</v>
      </c>
      <c r="O6924">
        <v>2.2000000000000002</v>
      </c>
      <c r="P6924">
        <v>3.3</v>
      </c>
      <c r="R6924">
        <v>2.6</v>
      </c>
      <c r="S6924">
        <v>3.3</v>
      </c>
      <c r="U6924">
        <v>1.3</v>
      </c>
      <c r="V6924">
        <v>1.3</v>
      </c>
      <c r="W6924">
        <v>1.6</v>
      </c>
      <c r="X6924">
        <v>3.1</v>
      </c>
      <c r="Y6924">
        <v>2</v>
      </c>
      <c r="Z6924">
        <v>2.2000000000000002</v>
      </c>
      <c r="AA6924">
        <v>1.5</v>
      </c>
      <c r="AB6924">
        <v>2.7</v>
      </c>
      <c r="AC6924">
        <v>2.2000000000000002</v>
      </c>
      <c r="AD6924">
        <v>2.6</v>
      </c>
      <c r="AE6924">
        <v>2.5</v>
      </c>
      <c r="AH6924">
        <v>2.2999999999999998</v>
      </c>
      <c r="AK6924">
        <v>0.9</v>
      </c>
      <c r="AL6924">
        <v>3</v>
      </c>
      <c r="AO6924">
        <v>1.6</v>
      </c>
      <c r="AP6924">
        <v>2.5</v>
      </c>
      <c r="AQ6924">
        <v>1.6</v>
      </c>
      <c r="AR6924">
        <v>2.1</v>
      </c>
      <c r="AS6924">
        <v>1.8</v>
      </c>
    </row>
    <row r="6925" spans="1:45" x14ac:dyDescent="0.25">
      <c r="A6925">
        <v>19971205</v>
      </c>
      <c r="B6925">
        <v>1.4</v>
      </c>
      <c r="E6925">
        <v>2</v>
      </c>
      <c r="F6925">
        <v>4.5</v>
      </c>
      <c r="G6925">
        <v>1.9</v>
      </c>
      <c r="H6925">
        <v>3.4</v>
      </c>
      <c r="I6925">
        <v>2.5</v>
      </c>
      <c r="J6925">
        <v>2</v>
      </c>
      <c r="K6925">
        <v>3.2</v>
      </c>
      <c r="L6925">
        <v>0.8</v>
      </c>
      <c r="M6925">
        <v>1.4</v>
      </c>
      <c r="O6925">
        <v>2.8</v>
      </c>
      <c r="P6925">
        <v>2.4</v>
      </c>
      <c r="R6925">
        <v>1.4</v>
      </c>
      <c r="S6925">
        <v>1.9</v>
      </c>
      <c r="U6925">
        <v>2</v>
      </c>
      <c r="V6925">
        <v>2.2000000000000002</v>
      </c>
      <c r="W6925">
        <v>0.4</v>
      </c>
      <c r="X6925">
        <v>1.3</v>
      </c>
      <c r="Y6925">
        <v>1.8</v>
      </c>
      <c r="Z6925">
        <v>3.6</v>
      </c>
      <c r="AA6925">
        <v>1</v>
      </c>
      <c r="AB6925">
        <v>2.6</v>
      </c>
      <c r="AC6925">
        <v>1.9</v>
      </c>
      <c r="AD6925">
        <v>2.9</v>
      </c>
      <c r="AE6925">
        <v>1.5</v>
      </c>
      <c r="AH6925">
        <v>2.4</v>
      </c>
      <c r="AK6925">
        <v>1.1000000000000001</v>
      </c>
      <c r="AL6925">
        <v>1.6</v>
      </c>
      <c r="AO6925">
        <v>1.5</v>
      </c>
      <c r="AP6925">
        <v>1.8</v>
      </c>
      <c r="AQ6925">
        <v>1.5</v>
      </c>
      <c r="AR6925">
        <v>3.1</v>
      </c>
      <c r="AS6925">
        <v>1.9</v>
      </c>
    </row>
    <row r="6926" spans="1:45" x14ac:dyDescent="0.25">
      <c r="A6926">
        <v>19971206</v>
      </c>
      <c r="B6926">
        <v>2.2000000000000002</v>
      </c>
      <c r="E6926">
        <v>5.4</v>
      </c>
      <c r="F6926">
        <v>7.6</v>
      </c>
      <c r="G6926">
        <v>3.3</v>
      </c>
      <c r="H6926">
        <v>6.4</v>
      </c>
      <c r="I6926">
        <v>4.4000000000000004</v>
      </c>
      <c r="J6926">
        <v>3.7</v>
      </c>
      <c r="K6926">
        <v>6.5</v>
      </c>
      <c r="L6926">
        <v>1.5</v>
      </c>
      <c r="M6926">
        <v>2.2999999999999998</v>
      </c>
      <c r="O6926">
        <v>6.2</v>
      </c>
      <c r="P6926">
        <v>6.6</v>
      </c>
      <c r="R6926">
        <v>6.9</v>
      </c>
      <c r="S6926">
        <v>4</v>
      </c>
      <c r="U6926">
        <v>3.7</v>
      </c>
      <c r="V6926">
        <v>4.3</v>
      </c>
      <c r="W6926">
        <v>4.4000000000000004</v>
      </c>
      <c r="X6926">
        <v>2.1</v>
      </c>
      <c r="Y6926">
        <v>4.4000000000000004</v>
      </c>
      <c r="Z6926">
        <v>7</v>
      </c>
      <c r="AA6926">
        <v>3</v>
      </c>
      <c r="AB6926">
        <v>5.0999999999999996</v>
      </c>
      <c r="AC6926">
        <v>5.8</v>
      </c>
      <c r="AD6926">
        <v>4.5999999999999996</v>
      </c>
      <c r="AE6926">
        <v>3.4</v>
      </c>
      <c r="AH6926">
        <v>4.9000000000000004</v>
      </c>
      <c r="AK6926">
        <v>2.6</v>
      </c>
      <c r="AL6926">
        <v>3.1</v>
      </c>
      <c r="AO6926">
        <v>3.3</v>
      </c>
      <c r="AP6926">
        <v>4.0999999999999996</v>
      </c>
      <c r="AQ6926">
        <v>3.9</v>
      </c>
      <c r="AR6926">
        <v>6.5</v>
      </c>
      <c r="AS6926">
        <v>4.3</v>
      </c>
    </row>
    <row r="6927" spans="1:45" x14ac:dyDescent="0.25">
      <c r="A6927">
        <v>19971207</v>
      </c>
      <c r="B6927">
        <v>2.2999999999999998</v>
      </c>
      <c r="E6927">
        <v>3.9</v>
      </c>
      <c r="F6927">
        <v>6.8</v>
      </c>
      <c r="G6927">
        <v>3</v>
      </c>
      <c r="H6927">
        <v>5.2</v>
      </c>
      <c r="I6927">
        <v>3.6</v>
      </c>
      <c r="J6927">
        <v>4.5</v>
      </c>
      <c r="K6927">
        <v>5.3</v>
      </c>
      <c r="L6927">
        <v>1.9</v>
      </c>
      <c r="M6927">
        <v>1.8</v>
      </c>
      <c r="O6927">
        <v>4</v>
      </c>
      <c r="P6927">
        <v>5.0999999999999996</v>
      </c>
      <c r="R6927">
        <v>4.3</v>
      </c>
      <c r="S6927">
        <v>2.7</v>
      </c>
      <c r="U6927">
        <v>2.7</v>
      </c>
      <c r="V6927">
        <v>3.1</v>
      </c>
      <c r="W6927">
        <v>2.2000000000000002</v>
      </c>
      <c r="X6927">
        <v>0.5</v>
      </c>
      <c r="Y6927">
        <v>3.3</v>
      </c>
      <c r="Z6927">
        <v>4.9000000000000004</v>
      </c>
      <c r="AA6927">
        <v>2</v>
      </c>
      <c r="AB6927">
        <v>4.5999999999999996</v>
      </c>
      <c r="AC6927">
        <v>6.1</v>
      </c>
      <c r="AD6927">
        <v>3.1</v>
      </c>
      <c r="AE6927">
        <v>3.2</v>
      </c>
      <c r="AH6927">
        <v>3.2</v>
      </c>
      <c r="AK6927">
        <v>2.1</v>
      </c>
      <c r="AL6927">
        <v>2.2000000000000002</v>
      </c>
      <c r="AO6927">
        <v>4</v>
      </c>
      <c r="AP6927">
        <v>3.4</v>
      </c>
      <c r="AQ6927">
        <v>4</v>
      </c>
      <c r="AR6927">
        <v>4.0999999999999996</v>
      </c>
      <c r="AS6927">
        <v>2.2000000000000002</v>
      </c>
    </row>
    <row r="6928" spans="1:45" x14ac:dyDescent="0.25">
      <c r="A6928">
        <v>19971208</v>
      </c>
      <c r="B6928">
        <v>2.1</v>
      </c>
      <c r="E6928">
        <v>5.2</v>
      </c>
      <c r="F6928">
        <v>8</v>
      </c>
      <c r="G6928">
        <v>3.4</v>
      </c>
      <c r="H6928">
        <v>7.2</v>
      </c>
      <c r="I6928">
        <v>3.2</v>
      </c>
      <c r="J6928">
        <v>5.7</v>
      </c>
      <c r="K6928">
        <v>8.6</v>
      </c>
      <c r="L6928">
        <v>1.9</v>
      </c>
      <c r="M6928">
        <v>3.2</v>
      </c>
      <c r="O6928">
        <v>4.9000000000000004</v>
      </c>
      <c r="P6928">
        <v>7.6</v>
      </c>
      <c r="R6928">
        <v>7.1</v>
      </c>
      <c r="S6928">
        <v>1.4</v>
      </c>
      <c r="U6928">
        <v>1.9</v>
      </c>
      <c r="V6928">
        <v>2.4</v>
      </c>
      <c r="W6928">
        <v>3.8</v>
      </c>
      <c r="X6928">
        <v>0</v>
      </c>
      <c r="Y6928">
        <v>3.9</v>
      </c>
      <c r="Z6928">
        <v>3.6</v>
      </c>
      <c r="AA6928">
        <v>3.8</v>
      </c>
      <c r="AB6928">
        <v>6.6</v>
      </c>
      <c r="AC6928">
        <v>7</v>
      </c>
      <c r="AD6928">
        <v>4.3</v>
      </c>
      <c r="AE6928">
        <v>4.7</v>
      </c>
      <c r="AH6928">
        <v>3.4</v>
      </c>
      <c r="AK6928">
        <v>3</v>
      </c>
      <c r="AL6928">
        <v>2.7</v>
      </c>
      <c r="AO6928">
        <v>3.6</v>
      </c>
      <c r="AP6928">
        <v>4.7</v>
      </c>
      <c r="AQ6928">
        <v>3.5</v>
      </c>
      <c r="AR6928">
        <v>4.5999999999999996</v>
      </c>
      <c r="AS6928">
        <v>2.7</v>
      </c>
    </row>
    <row r="6929" spans="1:45" x14ac:dyDescent="0.25">
      <c r="A6929">
        <v>19971209</v>
      </c>
      <c r="B6929">
        <v>2.4</v>
      </c>
      <c r="E6929">
        <v>5.6</v>
      </c>
      <c r="F6929">
        <v>6.8</v>
      </c>
      <c r="G6929">
        <v>3.2</v>
      </c>
      <c r="H6929">
        <v>6.5</v>
      </c>
      <c r="I6929">
        <v>4.2</v>
      </c>
      <c r="J6929">
        <v>4.7</v>
      </c>
      <c r="K6929">
        <v>8.5</v>
      </c>
      <c r="L6929">
        <v>2</v>
      </c>
      <c r="M6929">
        <v>2.6</v>
      </c>
      <c r="O6929">
        <v>5.9</v>
      </c>
      <c r="P6929">
        <v>6.5</v>
      </c>
      <c r="R6929">
        <v>6.8</v>
      </c>
      <c r="S6929">
        <v>3</v>
      </c>
      <c r="U6929">
        <v>2.8</v>
      </c>
      <c r="V6929">
        <v>3.7</v>
      </c>
      <c r="W6929">
        <v>2.9</v>
      </c>
      <c r="X6929">
        <v>1.3</v>
      </c>
      <c r="Y6929">
        <v>4</v>
      </c>
      <c r="Z6929">
        <v>5.0999999999999996</v>
      </c>
      <c r="AA6929">
        <v>3.8</v>
      </c>
      <c r="AB6929">
        <v>5.8</v>
      </c>
      <c r="AC6929">
        <v>6.1</v>
      </c>
      <c r="AD6929">
        <v>3.3</v>
      </c>
      <c r="AE6929">
        <v>4.4000000000000004</v>
      </c>
      <c r="AG6929">
        <v>3.2</v>
      </c>
      <c r="AH6929">
        <v>3.7</v>
      </c>
      <c r="AK6929">
        <v>3.2</v>
      </c>
      <c r="AL6929">
        <v>2.9</v>
      </c>
      <c r="AO6929">
        <v>4.7</v>
      </c>
      <c r="AP6929">
        <v>4.5999999999999996</v>
      </c>
      <c r="AQ6929">
        <v>5.3</v>
      </c>
      <c r="AR6929">
        <v>5.6</v>
      </c>
      <c r="AS6929">
        <v>3.9</v>
      </c>
    </row>
    <row r="6930" spans="1:45" x14ac:dyDescent="0.25">
      <c r="A6930">
        <v>19971210</v>
      </c>
      <c r="B6930">
        <v>3.6</v>
      </c>
      <c r="E6930">
        <v>8.1999999999999993</v>
      </c>
      <c r="F6930">
        <v>11.1</v>
      </c>
      <c r="G6930">
        <v>4.4000000000000004</v>
      </c>
      <c r="H6930">
        <v>9.1999999999999993</v>
      </c>
      <c r="I6930">
        <v>6</v>
      </c>
      <c r="J6930">
        <v>6.6</v>
      </c>
      <c r="K6930">
        <v>12.7</v>
      </c>
      <c r="L6930">
        <v>5</v>
      </c>
      <c r="M6930">
        <v>3.9</v>
      </c>
      <c r="O6930">
        <v>8</v>
      </c>
      <c r="P6930">
        <v>9.6999999999999993</v>
      </c>
      <c r="R6930">
        <v>11.3</v>
      </c>
      <c r="S6930">
        <v>6.8</v>
      </c>
      <c r="U6930">
        <v>6.3</v>
      </c>
      <c r="V6930">
        <v>8.3000000000000007</v>
      </c>
      <c r="W6930">
        <v>7.8</v>
      </c>
      <c r="X6930">
        <v>5</v>
      </c>
      <c r="Y6930">
        <v>5.4</v>
      </c>
      <c r="Z6930">
        <v>9.1999999999999993</v>
      </c>
      <c r="AA6930">
        <v>6</v>
      </c>
      <c r="AB6930">
        <v>8.3000000000000007</v>
      </c>
      <c r="AC6930">
        <v>8.6999999999999993</v>
      </c>
      <c r="AD6930">
        <v>8.1999999999999993</v>
      </c>
      <c r="AE6930">
        <v>5.0999999999999996</v>
      </c>
      <c r="AG6930">
        <v>5.5</v>
      </c>
      <c r="AH6930">
        <v>6.1</v>
      </c>
      <c r="AK6930">
        <v>4.3</v>
      </c>
      <c r="AL6930">
        <v>6.7</v>
      </c>
      <c r="AO6930">
        <v>8.3000000000000007</v>
      </c>
      <c r="AP6930">
        <v>6.8</v>
      </c>
      <c r="AQ6930">
        <v>7.5</v>
      </c>
      <c r="AR6930">
        <v>7.7</v>
      </c>
      <c r="AS6930">
        <v>6.3</v>
      </c>
    </row>
    <row r="6931" spans="1:45" x14ac:dyDescent="0.25">
      <c r="A6931">
        <v>19971211</v>
      </c>
      <c r="B6931">
        <v>2.5</v>
      </c>
      <c r="E6931">
        <v>5.8</v>
      </c>
      <c r="F6931">
        <v>9.6</v>
      </c>
      <c r="G6931">
        <v>2.4</v>
      </c>
      <c r="H6931">
        <v>6.9</v>
      </c>
      <c r="I6931">
        <v>4</v>
      </c>
      <c r="J6931">
        <v>4.9000000000000004</v>
      </c>
      <c r="K6931">
        <v>9.1999999999999993</v>
      </c>
      <c r="L6931">
        <v>4.2</v>
      </c>
      <c r="M6931">
        <v>3.2</v>
      </c>
      <c r="O6931">
        <v>5.4</v>
      </c>
      <c r="P6931">
        <v>6.7</v>
      </c>
      <c r="R6931">
        <v>7.9</v>
      </c>
      <c r="S6931">
        <v>5</v>
      </c>
      <c r="U6931">
        <v>4.7</v>
      </c>
      <c r="V6931">
        <v>7</v>
      </c>
      <c r="W6931">
        <v>4.8</v>
      </c>
      <c r="X6931">
        <v>4.7</v>
      </c>
      <c r="Y6931">
        <v>2.9</v>
      </c>
      <c r="Z6931">
        <v>7.2</v>
      </c>
      <c r="AA6931">
        <v>4.5</v>
      </c>
      <c r="AB6931">
        <v>5.7</v>
      </c>
      <c r="AC6931">
        <v>5.8</v>
      </c>
      <c r="AD6931">
        <v>5.2</v>
      </c>
      <c r="AE6931">
        <v>3.6</v>
      </c>
      <c r="AG6931">
        <v>4.8</v>
      </c>
      <c r="AH6931">
        <v>4.0999999999999996</v>
      </c>
      <c r="AK6931">
        <v>3.4</v>
      </c>
      <c r="AL6931">
        <v>5.0999999999999996</v>
      </c>
      <c r="AO6931">
        <v>5.8</v>
      </c>
      <c r="AP6931">
        <v>5.3</v>
      </c>
      <c r="AQ6931">
        <v>5.4</v>
      </c>
      <c r="AR6931">
        <v>4.9000000000000004</v>
      </c>
      <c r="AS6931">
        <v>5.0999999999999996</v>
      </c>
    </row>
    <row r="6932" spans="1:45" x14ac:dyDescent="0.25">
      <c r="A6932">
        <v>19971212</v>
      </c>
      <c r="B6932">
        <v>1.8</v>
      </c>
      <c r="E6932">
        <v>5</v>
      </c>
      <c r="F6932">
        <v>8.3000000000000007</v>
      </c>
      <c r="G6932">
        <v>4.9000000000000004</v>
      </c>
      <c r="H6932">
        <v>5.9</v>
      </c>
      <c r="I6932">
        <v>3.6</v>
      </c>
      <c r="J6932">
        <v>6</v>
      </c>
      <c r="K6932">
        <v>9.1999999999999993</v>
      </c>
      <c r="L6932">
        <v>4.0999999999999996</v>
      </c>
      <c r="M6932">
        <v>4</v>
      </c>
      <c r="O6932">
        <v>6</v>
      </c>
      <c r="P6932">
        <v>7.4</v>
      </c>
      <c r="R6932">
        <v>5.6</v>
      </c>
      <c r="S6932">
        <v>6.1</v>
      </c>
      <c r="U6932">
        <v>4.0999999999999996</v>
      </c>
      <c r="V6932">
        <v>6</v>
      </c>
      <c r="W6932">
        <v>5.0999999999999996</v>
      </c>
      <c r="X6932">
        <v>3.8</v>
      </c>
      <c r="Y6932">
        <v>2.9</v>
      </c>
      <c r="Z6932">
        <v>6.4</v>
      </c>
      <c r="AA6932">
        <v>3.7</v>
      </c>
      <c r="AB6932">
        <v>6.3</v>
      </c>
      <c r="AC6932">
        <v>5</v>
      </c>
      <c r="AD6932">
        <v>3.6</v>
      </c>
      <c r="AE6932">
        <v>5.7</v>
      </c>
      <c r="AG6932">
        <v>6.4</v>
      </c>
      <c r="AH6932">
        <v>4.5999999999999996</v>
      </c>
      <c r="AK6932">
        <v>3.7</v>
      </c>
      <c r="AL6932">
        <v>4.8</v>
      </c>
      <c r="AO6932">
        <v>6</v>
      </c>
      <c r="AP6932">
        <v>5.0999999999999996</v>
      </c>
      <c r="AQ6932">
        <v>5.4</v>
      </c>
      <c r="AR6932">
        <v>4.3</v>
      </c>
      <c r="AS6932">
        <v>4.9000000000000004</v>
      </c>
    </row>
    <row r="6933" spans="1:45" x14ac:dyDescent="0.25">
      <c r="A6933">
        <v>19971213</v>
      </c>
      <c r="B6933">
        <v>1.8</v>
      </c>
      <c r="E6933">
        <v>3.6</v>
      </c>
      <c r="F6933">
        <v>7.1</v>
      </c>
      <c r="G6933">
        <v>3.6</v>
      </c>
      <c r="H6933">
        <v>3.9</v>
      </c>
      <c r="I6933">
        <v>2.9</v>
      </c>
      <c r="J6933">
        <v>5.3</v>
      </c>
      <c r="K6933">
        <v>9.4</v>
      </c>
      <c r="L6933">
        <v>2.6</v>
      </c>
      <c r="M6933">
        <v>3.3</v>
      </c>
      <c r="O6933">
        <v>3.8</v>
      </c>
      <c r="P6933">
        <v>4.7</v>
      </c>
      <c r="R6933">
        <v>4.2</v>
      </c>
      <c r="S6933">
        <v>4.4000000000000004</v>
      </c>
      <c r="U6933">
        <v>3.6</v>
      </c>
      <c r="V6933">
        <v>5.2</v>
      </c>
      <c r="W6933">
        <v>5.0999999999999996</v>
      </c>
      <c r="X6933">
        <v>3.9</v>
      </c>
      <c r="Y6933">
        <v>2.6</v>
      </c>
      <c r="Z6933">
        <v>6.4</v>
      </c>
      <c r="AA6933">
        <v>3.1</v>
      </c>
      <c r="AB6933">
        <v>4.0999999999999996</v>
      </c>
      <c r="AC6933">
        <v>5.8</v>
      </c>
      <c r="AD6933">
        <v>4.0999999999999996</v>
      </c>
      <c r="AE6933">
        <v>3.8</v>
      </c>
      <c r="AG6933">
        <v>4.7</v>
      </c>
      <c r="AH6933">
        <v>3.9</v>
      </c>
      <c r="AK6933">
        <v>2.2999999999999998</v>
      </c>
      <c r="AL6933">
        <v>5.0999999999999996</v>
      </c>
      <c r="AO6933">
        <v>4.5999999999999996</v>
      </c>
      <c r="AP6933">
        <v>5.2</v>
      </c>
      <c r="AQ6933">
        <v>6.1</v>
      </c>
      <c r="AR6933">
        <v>2.8</v>
      </c>
      <c r="AS6933">
        <v>3.7</v>
      </c>
    </row>
    <row r="6934" spans="1:45" x14ac:dyDescent="0.25">
      <c r="A6934">
        <v>19971214</v>
      </c>
      <c r="B6934">
        <v>1.9</v>
      </c>
      <c r="E6934">
        <v>3.4</v>
      </c>
      <c r="F6934">
        <v>8.8000000000000007</v>
      </c>
      <c r="G6934">
        <v>3.9</v>
      </c>
      <c r="H6934">
        <v>4.5999999999999996</v>
      </c>
      <c r="I6934">
        <v>3.9</v>
      </c>
      <c r="J6934">
        <v>5.7</v>
      </c>
      <c r="K6934">
        <v>7.9</v>
      </c>
      <c r="L6934">
        <v>2.7</v>
      </c>
      <c r="M6934">
        <v>3.2</v>
      </c>
      <c r="O6934">
        <v>4.0999999999999996</v>
      </c>
      <c r="P6934">
        <v>5.7</v>
      </c>
      <c r="R6934">
        <v>4.5</v>
      </c>
      <c r="S6934">
        <v>4.5</v>
      </c>
      <c r="U6934">
        <v>3</v>
      </c>
      <c r="V6934">
        <v>4.5</v>
      </c>
      <c r="W6934">
        <v>4.5</v>
      </c>
      <c r="X6934">
        <v>3.9</v>
      </c>
      <c r="Y6934">
        <v>3.5</v>
      </c>
      <c r="Z6934">
        <v>5.2</v>
      </c>
      <c r="AA6934">
        <v>4.3</v>
      </c>
      <c r="AB6934">
        <v>4.8</v>
      </c>
      <c r="AC6934">
        <v>3.5</v>
      </c>
      <c r="AD6934">
        <v>3.8</v>
      </c>
      <c r="AE6934">
        <v>3.9</v>
      </c>
      <c r="AG6934">
        <v>4.4000000000000004</v>
      </c>
      <c r="AH6934">
        <v>4.4000000000000004</v>
      </c>
      <c r="AK6934">
        <v>3.1</v>
      </c>
      <c r="AL6934">
        <v>4.4000000000000004</v>
      </c>
      <c r="AO6934">
        <v>4.5999999999999996</v>
      </c>
      <c r="AP6934">
        <v>4.3</v>
      </c>
      <c r="AQ6934">
        <v>4.4000000000000004</v>
      </c>
      <c r="AR6934">
        <v>3.2</v>
      </c>
      <c r="AS6934">
        <v>3.5</v>
      </c>
    </row>
    <row r="6935" spans="1:45" x14ac:dyDescent="0.25">
      <c r="A6935">
        <v>19971215</v>
      </c>
      <c r="B6935">
        <v>2.6</v>
      </c>
      <c r="E6935">
        <v>4.0999999999999996</v>
      </c>
      <c r="F6935">
        <v>8</v>
      </c>
      <c r="G6935">
        <v>3.4</v>
      </c>
      <c r="H6935">
        <v>8</v>
      </c>
      <c r="I6935">
        <v>4.3</v>
      </c>
      <c r="J6935">
        <v>7.7</v>
      </c>
      <c r="K6935">
        <v>8.4</v>
      </c>
      <c r="L6935">
        <v>3.9</v>
      </c>
      <c r="M6935">
        <v>4</v>
      </c>
      <c r="O6935">
        <v>6.3</v>
      </c>
      <c r="P6935">
        <v>7.3</v>
      </c>
      <c r="R6935">
        <v>7.2</v>
      </c>
      <c r="S6935">
        <v>6.1</v>
      </c>
      <c r="U6935">
        <v>5.8</v>
      </c>
      <c r="V6935">
        <v>5.6</v>
      </c>
      <c r="W6935">
        <v>4.8</v>
      </c>
      <c r="X6935">
        <v>8.4</v>
      </c>
      <c r="Y6935">
        <v>4.7</v>
      </c>
      <c r="Z6935">
        <v>6.3</v>
      </c>
      <c r="AA6935">
        <v>5.2</v>
      </c>
      <c r="AB6935">
        <v>6.1</v>
      </c>
      <c r="AC6935">
        <v>4.9000000000000004</v>
      </c>
      <c r="AD6935">
        <v>8.1</v>
      </c>
      <c r="AE6935">
        <v>3.8</v>
      </c>
      <c r="AG6935">
        <v>5.5</v>
      </c>
      <c r="AH6935">
        <v>6.9</v>
      </c>
      <c r="AK6935">
        <v>3</v>
      </c>
      <c r="AL6935">
        <v>5.9</v>
      </c>
      <c r="AO6935">
        <v>6.7</v>
      </c>
      <c r="AP6935">
        <v>7.1</v>
      </c>
      <c r="AQ6935">
        <v>5.8</v>
      </c>
      <c r="AR6935">
        <v>4.0999999999999996</v>
      </c>
      <c r="AS6935">
        <v>5.3</v>
      </c>
    </row>
    <row r="6936" spans="1:45" x14ac:dyDescent="0.25">
      <c r="A6936">
        <v>19971216</v>
      </c>
      <c r="B6936">
        <v>2.4</v>
      </c>
      <c r="E6936">
        <v>5.5</v>
      </c>
      <c r="F6936">
        <v>8.3000000000000007</v>
      </c>
      <c r="G6936">
        <v>4.7</v>
      </c>
      <c r="H6936">
        <v>7.9</v>
      </c>
      <c r="I6936">
        <v>4.0999999999999996</v>
      </c>
      <c r="J6936">
        <v>9.6</v>
      </c>
      <c r="K6936">
        <v>11.6</v>
      </c>
      <c r="L6936">
        <v>4.9000000000000004</v>
      </c>
      <c r="M6936">
        <v>4.9000000000000004</v>
      </c>
      <c r="O6936">
        <v>7.9</v>
      </c>
      <c r="P6936">
        <v>7.5</v>
      </c>
      <c r="R6936">
        <v>7.8</v>
      </c>
      <c r="S6936">
        <v>4.7</v>
      </c>
      <c r="U6936">
        <v>6.4</v>
      </c>
      <c r="V6936">
        <v>6</v>
      </c>
      <c r="W6936">
        <v>3.4</v>
      </c>
      <c r="X6936">
        <v>9.8000000000000007</v>
      </c>
      <c r="Y6936">
        <v>4.0999999999999996</v>
      </c>
      <c r="Z6936">
        <v>6.1</v>
      </c>
      <c r="AA6936">
        <v>6.7</v>
      </c>
      <c r="AB6936">
        <v>6.1</v>
      </c>
      <c r="AC6936">
        <v>6.3</v>
      </c>
      <c r="AD6936">
        <v>10.7</v>
      </c>
      <c r="AE6936">
        <v>5.9</v>
      </c>
      <c r="AG6936">
        <v>5.8</v>
      </c>
      <c r="AH6936">
        <v>7.9</v>
      </c>
      <c r="AK6936">
        <v>3.8</v>
      </c>
      <c r="AL6936">
        <v>4</v>
      </c>
      <c r="AO6936">
        <v>8.1999999999999993</v>
      </c>
      <c r="AP6936">
        <v>5.8</v>
      </c>
      <c r="AQ6936">
        <v>4.3</v>
      </c>
      <c r="AR6936">
        <v>5.7</v>
      </c>
      <c r="AS6936">
        <v>6.2</v>
      </c>
    </row>
    <row r="6937" spans="1:45" x14ac:dyDescent="0.25">
      <c r="A6937">
        <v>19971217</v>
      </c>
      <c r="B6937">
        <v>1.5</v>
      </c>
      <c r="E6937">
        <v>4</v>
      </c>
      <c r="F6937">
        <v>8.6999999999999993</v>
      </c>
      <c r="G6937">
        <v>5.0999999999999996</v>
      </c>
      <c r="H6937">
        <v>5.5</v>
      </c>
      <c r="I6937">
        <v>3.6</v>
      </c>
      <c r="J6937">
        <v>10.4</v>
      </c>
      <c r="K6937">
        <v>14.1</v>
      </c>
      <c r="L6937">
        <v>5.4</v>
      </c>
      <c r="M6937">
        <v>2.8</v>
      </c>
      <c r="O6937">
        <v>7.9</v>
      </c>
      <c r="P6937">
        <v>8.4</v>
      </c>
      <c r="R6937">
        <v>6.2</v>
      </c>
      <c r="S6937">
        <v>3.5</v>
      </c>
      <c r="U6937">
        <v>4.5</v>
      </c>
      <c r="V6937">
        <v>3.4</v>
      </c>
      <c r="W6937">
        <v>4</v>
      </c>
      <c r="X6937">
        <v>7.6</v>
      </c>
      <c r="Y6937">
        <v>2.2999999999999998</v>
      </c>
      <c r="Z6937">
        <v>4.5</v>
      </c>
      <c r="AA6937">
        <v>7.5</v>
      </c>
      <c r="AB6937">
        <v>5</v>
      </c>
      <c r="AC6937">
        <v>5.5</v>
      </c>
      <c r="AD6937">
        <v>8.8000000000000007</v>
      </c>
      <c r="AE6937">
        <v>6</v>
      </c>
      <c r="AG6937">
        <v>5.8</v>
      </c>
      <c r="AH6937">
        <v>7.3</v>
      </c>
      <c r="AK6937">
        <v>2.6</v>
      </c>
      <c r="AL6937">
        <v>3.8</v>
      </c>
      <c r="AO6937">
        <v>8.3000000000000007</v>
      </c>
      <c r="AP6937">
        <v>4.9000000000000004</v>
      </c>
      <c r="AQ6937">
        <v>6.5</v>
      </c>
      <c r="AR6937">
        <v>4.8</v>
      </c>
      <c r="AS6937">
        <v>5.4</v>
      </c>
    </row>
    <row r="6938" spans="1:45" x14ac:dyDescent="0.25">
      <c r="A6938">
        <v>19971218</v>
      </c>
      <c r="B6938">
        <v>1.9</v>
      </c>
      <c r="E6938">
        <v>3.4</v>
      </c>
      <c r="F6938">
        <v>6.5</v>
      </c>
      <c r="G6938">
        <v>5</v>
      </c>
      <c r="H6938">
        <v>2.1</v>
      </c>
      <c r="I6938">
        <v>2.4</v>
      </c>
      <c r="J6938">
        <v>6.1</v>
      </c>
      <c r="K6938">
        <v>9.5</v>
      </c>
      <c r="L6938">
        <v>4.5</v>
      </c>
      <c r="M6938">
        <v>1.3</v>
      </c>
      <c r="O6938">
        <v>3.5</v>
      </c>
      <c r="P6938">
        <v>7.7</v>
      </c>
      <c r="R6938">
        <v>4.5</v>
      </c>
      <c r="S6938">
        <v>2.8</v>
      </c>
      <c r="U6938">
        <v>2</v>
      </c>
      <c r="V6938">
        <v>2.2999999999999998</v>
      </c>
      <c r="W6938">
        <v>4.4000000000000004</v>
      </c>
      <c r="X6938">
        <v>3.4</v>
      </c>
      <c r="Y6938">
        <v>0.7</v>
      </c>
      <c r="Z6938">
        <v>1.7</v>
      </c>
      <c r="AA6938">
        <v>4</v>
      </c>
      <c r="AB6938">
        <v>5.8</v>
      </c>
      <c r="AC6938">
        <v>3.8</v>
      </c>
      <c r="AD6938">
        <v>3.7</v>
      </c>
      <c r="AE6938">
        <v>5</v>
      </c>
      <c r="AG6938">
        <v>4.4000000000000004</v>
      </c>
      <c r="AH6938">
        <v>3.9</v>
      </c>
      <c r="AK6938">
        <v>1.2</v>
      </c>
      <c r="AL6938">
        <v>3.3</v>
      </c>
      <c r="AO6938">
        <v>6.1</v>
      </c>
      <c r="AP6938">
        <v>4.9000000000000004</v>
      </c>
      <c r="AQ6938">
        <v>4.7</v>
      </c>
      <c r="AR6938">
        <v>3.2</v>
      </c>
      <c r="AS6938">
        <v>3.3</v>
      </c>
    </row>
    <row r="6939" spans="1:45" x14ac:dyDescent="0.25">
      <c r="A6939">
        <v>19971219</v>
      </c>
      <c r="B6939">
        <v>1.7</v>
      </c>
      <c r="E6939">
        <v>4.5</v>
      </c>
      <c r="F6939">
        <v>6.4</v>
      </c>
      <c r="G6939">
        <v>4.9000000000000004</v>
      </c>
      <c r="H6939">
        <v>6.3</v>
      </c>
      <c r="I6939">
        <v>2.4</v>
      </c>
      <c r="J6939">
        <v>4.5</v>
      </c>
      <c r="K6939">
        <v>4.5</v>
      </c>
      <c r="L6939">
        <v>0.8</v>
      </c>
      <c r="M6939">
        <v>1.5</v>
      </c>
      <c r="O6939">
        <v>3.8</v>
      </c>
      <c r="P6939">
        <v>6.3</v>
      </c>
      <c r="R6939">
        <v>3.6</v>
      </c>
      <c r="S6939">
        <v>2.1</v>
      </c>
      <c r="U6939">
        <v>0.9</v>
      </c>
      <c r="V6939">
        <v>0.7</v>
      </c>
      <c r="W6939">
        <v>3.4</v>
      </c>
      <c r="X6939">
        <v>2.1</v>
      </c>
      <c r="Y6939">
        <v>2.9</v>
      </c>
      <c r="Z6939">
        <v>1.6</v>
      </c>
      <c r="AA6939">
        <v>3.3</v>
      </c>
      <c r="AB6939">
        <v>6.8</v>
      </c>
      <c r="AC6939">
        <v>6</v>
      </c>
      <c r="AD6939">
        <v>1.7</v>
      </c>
      <c r="AE6939">
        <v>5.7</v>
      </c>
      <c r="AG6939">
        <v>3.4</v>
      </c>
      <c r="AH6939">
        <v>3</v>
      </c>
      <c r="AK6939">
        <v>2.4</v>
      </c>
      <c r="AL6939">
        <v>2.7</v>
      </c>
      <c r="AO6939">
        <v>4</v>
      </c>
      <c r="AP6939">
        <v>3.6</v>
      </c>
      <c r="AQ6939">
        <v>5</v>
      </c>
      <c r="AR6939">
        <v>3.8</v>
      </c>
      <c r="AS6939">
        <v>2.4</v>
      </c>
    </row>
    <row r="6940" spans="1:45" x14ac:dyDescent="0.25">
      <c r="A6940">
        <v>19971220</v>
      </c>
      <c r="B6940">
        <v>1.3</v>
      </c>
      <c r="E6940">
        <v>1.3</v>
      </c>
      <c r="F6940">
        <v>5.9</v>
      </c>
      <c r="G6940">
        <v>2.1</v>
      </c>
      <c r="H6940">
        <v>2.7</v>
      </c>
      <c r="I6940">
        <v>1.8</v>
      </c>
      <c r="J6940">
        <v>5.7</v>
      </c>
      <c r="K6940">
        <v>4.8</v>
      </c>
      <c r="L6940">
        <v>1.1000000000000001</v>
      </c>
      <c r="M6940">
        <v>2.2000000000000002</v>
      </c>
      <c r="O6940">
        <v>1.7</v>
      </c>
      <c r="P6940">
        <v>2.1</v>
      </c>
      <c r="R6940">
        <v>4.3</v>
      </c>
      <c r="S6940">
        <v>1.6</v>
      </c>
      <c r="U6940">
        <v>2.5</v>
      </c>
      <c r="V6940">
        <v>1.1000000000000001</v>
      </c>
      <c r="W6940">
        <v>2</v>
      </c>
      <c r="X6940">
        <v>6.9</v>
      </c>
      <c r="Y6940">
        <v>1.9</v>
      </c>
      <c r="Z6940">
        <v>2.2000000000000002</v>
      </c>
      <c r="AA6940">
        <v>2.2999999999999998</v>
      </c>
      <c r="AB6940">
        <v>2.4</v>
      </c>
      <c r="AC6940">
        <v>2.2000000000000002</v>
      </c>
      <c r="AD6940">
        <v>1.9</v>
      </c>
      <c r="AE6940">
        <v>2.4</v>
      </c>
      <c r="AG6940">
        <v>2.1</v>
      </c>
      <c r="AH6940">
        <v>1.8</v>
      </c>
      <c r="AK6940">
        <v>0.6</v>
      </c>
      <c r="AL6940">
        <v>2.2000000000000002</v>
      </c>
      <c r="AO6940">
        <v>1.9</v>
      </c>
      <c r="AP6940">
        <v>4.0999999999999996</v>
      </c>
      <c r="AQ6940">
        <v>1</v>
      </c>
      <c r="AR6940">
        <v>1.6</v>
      </c>
      <c r="AS6940">
        <v>1.2</v>
      </c>
    </row>
    <row r="6941" spans="1:45" x14ac:dyDescent="0.25">
      <c r="A6941">
        <v>19971221</v>
      </c>
      <c r="B6941">
        <v>0.9</v>
      </c>
      <c r="E6941">
        <v>1.9</v>
      </c>
      <c r="F6941">
        <v>4.5999999999999996</v>
      </c>
      <c r="G6941">
        <v>3</v>
      </c>
      <c r="H6941">
        <v>3.8</v>
      </c>
      <c r="I6941">
        <v>2.8</v>
      </c>
      <c r="J6941">
        <v>4.3</v>
      </c>
      <c r="K6941">
        <v>3.3</v>
      </c>
      <c r="L6941">
        <v>1.3</v>
      </c>
      <c r="M6941">
        <v>1.8</v>
      </c>
      <c r="O6941">
        <v>2.7</v>
      </c>
      <c r="P6941">
        <v>4.7</v>
      </c>
      <c r="R6941">
        <v>2.6</v>
      </c>
      <c r="S6941">
        <v>2.5</v>
      </c>
      <c r="U6941">
        <v>2.5</v>
      </c>
      <c r="V6941">
        <v>1</v>
      </c>
      <c r="W6941">
        <v>1.1000000000000001</v>
      </c>
      <c r="X6941">
        <v>2.8</v>
      </c>
      <c r="Y6941">
        <v>2.2999999999999998</v>
      </c>
      <c r="Z6941">
        <v>2.1</v>
      </c>
      <c r="AA6941">
        <v>2.2000000000000002</v>
      </c>
      <c r="AB6941">
        <v>3.2</v>
      </c>
      <c r="AC6941">
        <v>1</v>
      </c>
      <c r="AD6941">
        <v>1.3</v>
      </c>
      <c r="AE6941">
        <v>2.9</v>
      </c>
      <c r="AG6941">
        <v>2.8</v>
      </c>
      <c r="AH6941">
        <v>3.3</v>
      </c>
      <c r="AK6941">
        <v>1.4</v>
      </c>
      <c r="AL6941">
        <v>1.9</v>
      </c>
      <c r="AO6941">
        <v>1.5</v>
      </c>
      <c r="AP6941">
        <v>1.6</v>
      </c>
      <c r="AQ6941">
        <v>1</v>
      </c>
      <c r="AR6941">
        <v>2.9</v>
      </c>
      <c r="AS6941">
        <v>1.5</v>
      </c>
    </row>
    <row r="6942" spans="1:45" x14ac:dyDescent="0.25">
      <c r="A6942">
        <v>19971222</v>
      </c>
      <c r="B6942">
        <v>1</v>
      </c>
      <c r="E6942">
        <v>0.9</v>
      </c>
      <c r="F6942">
        <v>2.2000000000000002</v>
      </c>
      <c r="G6942">
        <v>1.4</v>
      </c>
      <c r="H6942">
        <v>1.6</v>
      </c>
      <c r="I6942">
        <v>0.8</v>
      </c>
      <c r="J6942">
        <v>2.2000000000000002</v>
      </c>
      <c r="K6942">
        <v>1.9</v>
      </c>
      <c r="L6942">
        <v>1.4</v>
      </c>
      <c r="M6942">
        <v>1.3</v>
      </c>
      <c r="O6942">
        <v>1.6</v>
      </c>
      <c r="P6942">
        <v>1.7</v>
      </c>
      <c r="R6942">
        <v>1.5</v>
      </c>
      <c r="S6942">
        <v>1.5</v>
      </c>
      <c r="U6942">
        <v>1.4</v>
      </c>
      <c r="V6942">
        <v>0.4</v>
      </c>
      <c r="W6942">
        <v>0.8</v>
      </c>
      <c r="X6942">
        <v>1.8</v>
      </c>
      <c r="Y6942">
        <v>0.7</v>
      </c>
      <c r="Z6942">
        <v>1.1000000000000001</v>
      </c>
      <c r="AA6942">
        <v>0.7</v>
      </c>
      <c r="AB6942">
        <v>1.7</v>
      </c>
      <c r="AC6942">
        <v>0.9</v>
      </c>
      <c r="AD6942">
        <v>0.5</v>
      </c>
      <c r="AE6942">
        <v>1.5</v>
      </c>
      <c r="AG6942">
        <v>1.5</v>
      </c>
      <c r="AH6942">
        <v>1.5</v>
      </c>
      <c r="AK6942">
        <v>0.4</v>
      </c>
      <c r="AL6942">
        <v>1.1000000000000001</v>
      </c>
      <c r="AO6942">
        <v>1.5</v>
      </c>
      <c r="AP6942">
        <v>1.3</v>
      </c>
      <c r="AQ6942">
        <v>0.8</v>
      </c>
      <c r="AR6942">
        <v>1.5</v>
      </c>
      <c r="AS6942">
        <v>0.8</v>
      </c>
    </row>
    <row r="6943" spans="1:45" x14ac:dyDescent="0.25">
      <c r="A6943">
        <v>19971223</v>
      </c>
      <c r="B6943">
        <v>1.3</v>
      </c>
      <c r="E6943">
        <v>2.8</v>
      </c>
      <c r="F6943">
        <v>4.5</v>
      </c>
      <c r="G6943">
        <v>2.2999999999999998</v>
      </c>
      <c r="H6943">
        <v>3.2</v>
      </c>
      <c r="I6943">
        <v>1.4</v>
      </c>
      <c r="J6943">
        <v>3</v>
      </c>
      <c r="K6943">
        <v>4.8</v>
      </c>
      <c r="L6943">
        <v>1</v>
      </c>
      <c r="M6943">
        <v>2.1</v>
      </c>
      <c r="O6943">
        <v>2</v>
      </c>
      <c r="P6943">
        <v>4.0999999999999996</v>
      </c>
      <c r="R6943">
        <v>6</v>
      </c>
      <c r="S6943">
        <v>2.2999999999999998</v>
      </c>
      <c r="U6943">
        <v>2.4</v>
      </c>
      <c r="V6943">
        <v>1.5</v>
      </c>
      <c r="W6943">
        <v>0.9</v>
      </c>
      <c r="X6943">
        <v>2.2000000000000002</v>
      </c>
      <c r="Y6943">
        <v>1.9</v>
      </c>
      <c r="Z6943">
        <v>2.8</v>
      </c>
      <c r="AA6943">
        <v>1.4</v>
      </c>
      <c r="AB6943">
        <v>3.2</v>
      </c>
      <c r="AC6943">
        <v>2.9</v>
      </c>
      <c r="AD6943">
        <v>1.3</v>
      </c>
      <c r="AE6943">
        <v>2.9</v>
      </c>
      <c r="AG6943">
        <v>1.6</v>
      </c>
      <c r="AH6943">
        <v>1.1000000000000001</v>
      </c>
      <c r="AK6943">
        <v>1.3</v>
      </c>
      <c r="AL6943">
        <v>2.5</v>
      </c>
      <c r="AO6943">
        <v>2.2999999999999998</v>
      </c>
      <c r="AP6943">
        <v>2.8</v>
      </c>
      <c r="AQ6943">
        <v>2.7</v>
      </c>
      <c r="AR6943">
        <v>2.1</v>
      </c>
      <c r="AS6943">
        <v>2</v>
      </c>
    </row>
    <row r="6944" spans="1:45" x14ac:dyDescent="0.25">
      <c r="A6944">
        <v>19971224</v>
      </c>
      <c r="B6944">
        <v>2.1</v>
      </c>
      <c r="E6944">
        <v>6.7</v>
      </c>
      <c r="F6944">
        <v>8</v>
      </c>
      <c r="G6944">
        <v>3.1</v>
      </c>
      <c r="H6944">
        <v>7</v>
      </c>
      <c r="I6944">
        <v>3.5</v>
      </c>
      <c r="J6944">
        <v>5.7</v>
      </c>
      <c r="K6944">
        <v>9</v>
      </c>
      <c r="L6944">
        <v>3.7</v>
      </c>
      <c r="M6944">
        <v>3.6</v>
      </c>
      <c r="O6944">
        <v>6</v>
      </c>
      <c r="P6944">
        <v>7.8</v>
      </c>
      <c r="R6944">
        <v>8</v>
      </c>
      <c r="S6944">
        <v>4.8</v>
      </c>
      <c r="U6944">
        <v>4.5999999999999996</v>
      </c>
      <c r="V6944">
        <v>3.5</v>
      </c>
      <c r="W6944">
        <v>3.5</v>
      </c>
      <c r="X6944">
        <v>2.6</v>
      </c>
      <c r="Y6944">
        <v>5.0999999999999996</v>
      </c>
      <c r="Z6944">
        <v>6.3</v>
      </c>
      <c r="AA6944">
        <v>3.2</v>
      </c>
      <c r="AB6944">
        <v>6.1</v>
      </c>
      <c r="AC6944">
        <v>7.1</v>
      </c>
      <c r="AD6944">
        <v>4.4000000000000004</v>
      </c>
      <c r="AE6944">
        <v>4.2</v>
      </c>
      <c r="AG6944">
        <v>3.5</v>
      </c>
      <c r="AH6944">
        <v>4.4000000000000004</v>
      </c>
      <c r="AK6944">
        <v>3.5</v>
      </c>
      <c r="AL6944">
        <v>4.0999999999999996</v>
      </c>
      <c r="AO6944">
        <v>6.2</v>
      </c>
      <c r="AP6944">
        <v>4.7</v>
      </c>
      <c r="AQ6944">
        <v>5.4</v>
      </c>
      <c r="AR6944">
        <v>6.2</v>
      </c>
      <c r="AS6944">
        <v>4.4000000000000004</v>
      </c>
    </row>
    <row r="6945" spans="1:45" x14ac:dyDescent="0.25">
      <c r="A6945">
        <v>19971225</v>
      </c>
      <c r="B6945">
        <v>3.3</v>
      </c>
      <c r="E6945">
        <v>7.4</v>
      </c>
      <c r="F6945">
        <v>12.5</v>
      </c>
      <c r="G6945">
        <v>3.8</v>
      </c>
      <c r="H6945">
        <v>9.6</v>
      </c>
      <c r="I6945">
        <v>6.6</v>
      </c>
      <c r="J6945">
        <v>6.4</v>
      </c>
      <c r="K6945">
        <v>13.1</v>
      </c>
      <c r="L6945">
        <v>5.4</v>
      </c>
      <c r="M6945">
        <v>4.4000000000000004</v>
      </c>
      <c r="O6945">
        <v>7.6</v>
      </c>
      <c r="P6945">
        <v>9.1</v>
      </c>
      <c r="R6945">
        <v>11.7</v>
      </c>
      <c r="S6945">
        <v>6.7</v>
      </c>
      <c r="U6945">
        <v>7.1</v>
      </c>
      <c r="V6945">
        <v>8.5</v>
      </c>
      <c r="W6945">
        <v>8.9</v>
      </c>
      <c r="X6945">
        <v>5.5</v>
      </c>
      <c r="Y6945">
        <v>4.5999999999999996</v>
      </c>
      <c r="Z6945">
        <v>9.1999999999999993</v>
      </c>
      <c r="AA6945">
        <v>6.1</v>
      </c>
      <c r="AB6945">
        <v>8.1999999999999993</v>
      </c>
      <c r="AC6945">
        <v>8.3000000000000007</v>
      </c>
      <c r="AD6945">
        <v>7.8</v>
      </c>
      <c r="AE6945">
        <v>5.4</v>
      </c>
      <c r="AG6945">
        <v>5.5</v>
      </c>
      <c r="AH6945">
        <v>7.7</v>
      </c>
      <c r="AK6945">
        <v>5.7</v>
      </c>
      <c r="AL6945">
        <v>5.7</v>
      </c>
      <c r="AO6945">
        <v>7.4</v>
      </c>
      <c r="AP6945">
        <v>7</v>
      </c>
      <c r="AQ6945">
        <v>8</v>
      </c>
      <c r="AR6945">
        <v>7.6</v>
      </c>
      <c r="AS6945">
        <v>6.2</v>
      </c>
    </row>
    <row r="6946" spans="1:45" x14ac:dyDescent="0.25">
      <c r="A6946">
        <v>19971226</v>
      </c>
      <c r="B6946">
        <v>3.9</v>
      </c>
      <c r="E6946">
        <v>8</v>
      </c>
      <c r="F6946">
        <v>11</v>
      </c>
      <c r="G6946">
        <v>4.7</v>
      </c>
      <c r="H6946">
        <v>10</v>
      </c>
      <c r="I6946">
        <v>7.4</v>
      </c>
      <c r="J6946">
        <v>6</v>
      </c>
      <c r="K6946">
        <v>12.4</v>
      </c>
      <c r="L6946">
        <v>5.9</v>
      </c>
      <c r="M6946">
        <v>5.0999999999999996</v>
      </c>
      <c r="O6946">
        <v>8.4</v>
      </c>
      <c r="P6946">
        <v>10.1</v>
      </c>
      <c r="R6946">
        <v>10.5</v>
      </c>
      <c r="S6946">
        <v>7.6</v>
      </c>
      <c r="U6946">
        <v>7.4</v>
      </c>
      <c r="V6946">
        <v>9.5</v>
      </c>
      <c r="W6946">
        <v>9.3000000000000007</v>
      </c>
      <c r="X6946">
        <v>5.6</v>
      </c>
      <c r="Y6946">
        <v>5.2</v>
      </c>
      <c r="Z6946">
        <v>10.8</v>
      </c>
      <c r="AA6946">
        <v>7</v>
      </c>
      <c r="AB6946">
        <v>9.6</v>
      </c>
      <c r="AC6946">
        <v>9.3000000000000007</v>
      </c>
      <c r="AD6946">
        <v>9.6</v>
      </c>
      <c r="AE6946">
        <v>6.2</v>
      </c>
      <c r="AG6946">
        <v>7</v>
      </c>
      <c r="AH6946">
        <v>7.9</v>
      </c>
      <c r="AK6946">
        <v>5.7</v>
      </c>
      <c r="AL6946">
        <v>7.3</v>
      </c>
      <c r="AO6946">
        <v>7.2</v>
      </c>
      <c r="AP6946">
        <v>7.2</v>
      </c>
      <c r="AQ6946">
        <v>7.8</v>
      </c>
      <c r="AR6946">
        <v>7.8</v>
      </c>
      <c r="AS6946">
        <v>6.4</v>
      </c>
    </row>
    <row r="6947" spans="1:45" x14ac:dyDescent="0.25">
      <c r="A6947">
        <v>19971227</v>
      </c>
      <c r="B6947">
        <v>2.5</v>
      </c>
      <c r="E6947">
        <v>4.3</v>
      </c>
      <c r="F6947">
        <v>6</v>
      </c>
      <c r="G6947">
        <v>2.4</v>
      </c>
      <c r="H6947">
        <v>5.3</v>
      </c>
      <c r="I6947">
        <v>2.9</v>
      </c>
      <c r="J6947">
        <v>4.2</v>
      </c>
      <c r="K6947">
        <v>6.9</v>
      </c>
      <c r="L6947">
        <v>2.7</v>
      </c>
      <c r="M6947">
        <v>3.2</v>
      </c>
      <c r="O6947">
        <v>4.0999999999999996</v>
      </c>
      <c r="P6947">
        <v>5.0999999999999996</v>
      </c>
      <c r="R6947">
        <v>6</v>
      </c>
      <c r="S6947">
        <v>4.9000000000000004</v>
      </c>
      <c r="U6947">
        <v>3.7</v>
      </c>
      <c r="V6947">
        <v>6.8</v>
      </c>
      <c r="W6947">
        <v>3.8</v>
      </c>
      <c r="X6947">
        <v>3.5</v>
      </c>
      <c r="Y6947">
        <v>1.9</v>
      </c>
      <c r="Z6947">
        <v>6.5</v>
      </c>
      <c r="AA6947">
        <v>3.9</v>
      </c>
      <c r="AB6947">
        <v>4.5999999999999996</v>
      </c>
      <c r="AC6947">
        <v>5.8</v>
      </c>
      <c r="AD6947">
        <v>4.2</v>
      </c>
      <c r="AE6947">
        <v>3.5</v>
      </c>
      <c r="AG6947">
        <v>4.5</v>
      </c>
      <c r="AH6947">
        <v>4.4000000000000004</v>
      </c>
      <c r="AK6947">
        <v>2.6</v>
      </c>
      <c r="AL6947">
        <v>3.8</v>
      </c>
      <c r="AO6947">
        <v>4.7</v>
      </c>
      <c r="AP6947">
        <v>4.5</v>
      </c>
      <c r="AQ6947">
        <v>5.0999999999999996</v>
      </c>
      <c r="AR6947">
        <v>3.6</v>
      </c>
      <c r="AS6947">
        <v>4.0999999999999996</v>
      </c>
    </row>
    <row r="6948" spans="1:45" x14ac:dyDescent="0.25">
      <c r="A6948">
        <v>19971228</v>
      </c>
      <c r="B6948">
        <v>1.5</v>
      </c>
      <c r="E6948">
        <v>4.3</v>
      </c>
      <c r="F6948">
        <v>5.4</v>
      </c>
      <c r="G6948">
        <v>2.1</v>
      </c>
      <c r="H6948">
        <v>4.9000000000000004</v>
      </c>
      <c r="I6948">
        <v>3.1</v>
      </c>
      <c r="J6948">
        <v>3.7</v>
      </c>
      <c r="K6948">
        <v>5.3</v>
      </c>
      <c r="L6948">
        <v>1.6</v>
      </c>
      <c r="M6948">
        <v>2.4</v>
      </c>
      <c r="O6948">
        <v>4.5999999999999996</v>
      </c>
      <c r="P6948">
        <v>4.9000000000000004</v>
      </c>
      <c r="R6948">
        <v>4.5999999999999996</v>
      </c>
      <c r="S6948">
        <v>3.1</v>
      </c>
      <c r="U6948">
        <v>2.9</v>
      </c>
      <c r="V6948">
        <v>3.4</v>
      </c>
      <c r="W6948">
        <v>2.5</v>
      </c>
      <c r="X6948">
        <v>2.1</v>
      </c>
      <c r="Y6948">
        <v>1.7</v>
      </c>
      <c r="Z6948">
        <v>4.3</v>
      </c>
      <c r="AA6948">
        <v>3.1</v>
      </c>
      <c r="AB6948">
        <v>4.5999999999999996</v>
      </c>
      <c r="AC6948">
        <v>3.6</v>
      </c>
      <c r="AD6948">
        <v>2.4</v>
      </c>
      <c r="AE6948">
        <v>3</v>
      </c>
      <c r="AG6948">
        <v>3.6</v>
      </c>
      <c r="AH6948">
        <v>3.5</v>
      </c>
      <c r="AK6948">
        <v>2.7</v>
      </c>
      <c r="AL6948">
        <v>2.4</v>
      </c>
      <c r="AO6948">
        <v>3.6</v>
      </c>
      <c r="AP6948">
        <v>3.3</v>
      </c>
      <c r="AQ6948">
        <v>3.2</v>
      </c>
      <c r="AR6948">
        <v>4.4000000000000004</v>
      </c>
      <c r="AS6948">
        <v>3.3</v>
      </c>
    </row>
    <row r="6949" spans="1:45" x14ac:dyDescent="0.25">
      <c r="A6949">
        <v>19971229</v>
      </c>
      <c r="B6949">
        <v>2.2000000000000002</v>
      </c>
      <c r="E6949">
        <v>4.2</v>
      </c>
      <c r="F6949">
        <v>6.4</v>
      </c>
      <c r="G6949">
        <v>2.4</v>
      </c>
      <c r="H6949">
        <v>5</v>
      </c>
      <c r="I6949">
        <v>3.4</v>
      </c>
      <c r="J6949">
        <v>3.8</v>
      </c>
      <c r="K6949">
        <v>7.1</v>
      </c>
      <c r="L6949">
        <v>2.1</v>
      </c>
      <c r="M6949">
        <v>2.5</v>
      </c>
      <c r="O6949">
        <v>4.3</v>
      </c>
      <c r="P6949">
        <v>5.2</v>
      </c>
      <c r="R6949">
        <v>6.3</v>
      </c>
      <c r="S6949">
        <v>3.9</v>
      </c>
      <c r="U6949">
        <v>4.0999999999999996</v>
      </c>
      <c r="V6949">
        <v>5.2</v>
      </c>
      <c r="W6949">
        <v>3.6</v>
      </c>
      <c r="X6949">
        <v>2.8</v>
      </c>
      <c r="Y6949">
        <v>2.7</v>
      </c>
      <c r="Z6949">
        <v>5.5</v>
      </c>
      <c r="AA6949">
        <v>4</v>
      </c>
      <c r="AB6949">
        <v>4.5</v>
      </c>
      <c r="AC6949">
        <v>5.0999999999999996</v>
      </c>
      <c r="AD6949">
        <v>4.5</v>
      </c>
      <c r="AE6949">
        <v>3.2</v>
      </c>
      <c r="AG6949">
        <v>3.8</v>
      </c>
      <c r="AH6949">
        <v>3.9</v>
      </c>
      <c r="AK6949">
        <v>2.2000000000000002</v>
      </c>
      <c r="AL6949">
        <v>3.8</v>
      </c>
      <c r="AO6949">
        <v>4.3</v>
      </c>
      <c r="AP6949">
        <v>3.6</v>
      </c>
      <c r="AQ6949">
        <v>4.5999999999999996</v>
      </c>
      <c r="AR6949">
        <v>3.9</v>
      </c>
      <c r="AS6949">
        <v>3.1</v>
      </c>
    </row>
    <row r="6950" spans="1:45" x14ac:dyDescent="0.25">
      <c r="A6950">
        <v>19971230</v>
      </c>
      <c r="B6950">
        <v>1.8</v>
      </c>
      <c r="E6950">
        <v>4</v>
      </c>
      <c r="F6950">
        <v>6</v>
      </c>
      <c r="G6950">
        <v>3.8</v>
      </c>
      <c r="H6950">
        <v>5.8</v>
      </c>
      <c r="I6950">
        <v>2.8</v>
      </c>
      <c r="J6950">
        <v>5.0999999999999996</v>
      </c>
      <c r="K6950">
        <v>7.2</v>
      </c>
      <c r="L6950">
        <v>2</v>
      </c>
      <c r="M6950">
        <v>3</v>
      </c>
      <c r="O6950">
        <v>3.6</v>
      </c>
      <c r="P6950">
        <v>6.2</v>
      </c>
      <c r="R6950">
        <v>6.7</v>
      </c>
      <c r="S6950">
        <v>1.5</v>
      </c>
      <c r="U6950">
        <v>2.6</v>
      </c>
      <c r="V6950">
        <v>2.2000000000000002</v>
      </c>
      <c r="W6950">
        <v>3.3</v>
      </c>
      <c r="X6950">
        <v>2.5</v>
      </c>
      <c r="Y6950">
        <v>3.6</v>
      </c>
      <c r="Z6950">
        <v>3.8</v>
      </c>
      <c r="AA6950">
        <v>2.9</v>
      </c>
      <c r="AB6950">
        <v>5.8</v>
      </c>
      <c r="AC6950">
        <v>5.6</v>
      </c>
      <c r="AD6950">
        <v>2.9</v>
      </c>
      <c r="AE6950">
        <v>4.0999999999999996</v>
      </c>
      <c r="AG6950">
        <v>3.3</v>
      </c>
      <c r="AH6950">
        <v>2.7</v>
      </c>
      <c r="AK6950">
        <v>2.2000000000000002</v>
      </c>
      <c r="AL6950">
        <v>3.1</v>
      </c>
      <c r="AO6950">
        <v>3.2</v>
      </c>
      <c r="AP6950">
        <v>4.3</v>
      </c>
      <c r="AQ6950">
        <v>3.2</v>
      </c>
      <c r="AR6950">
        <v>3.3</v>
      </c>
      <c r="AS6950">
        <v>2.1</v>
      </c>
    </row>
    <row r="6951" spans="1:45" x14ac:dyDescent="0.25">
      <c r="A6951">
        <v>19971231</v>
      </c>
      <c r="B6951">
        <v>2.6</v>
      </c>
      <c r="E6951">
        <v>5.4</v>
      </c>
      <c r="F6951">
        <v>8</v>
      </c>
      <c r="G6951">
        <v>3.3</v>
      </c>
      <c r="H6951">
        <v>6.9</v>
      </c>
      <c r="I6951">
        <v>3.4</v>
      </c>
      <c r="J6951">
        <v>5.4</v>
      </c>
      <c r="K6951">
        <v>10.7</v>
      </c>
      <c r="L6951">
        <v>2.4</v>
      </c>
      <c r="M6951">
        <v>3.4</v>
      </c>
      <c r="O6951">
        <v>4.5999999999999996</v>
      </c>
      <c r="P6951">
        <v>7</v>
      </c>
      <c r="R6951">
        <v>6.7</v>
      </c>
      <c r="S6951">
        <v>1.7</v>
      </c>
      <c r="U6951">
        <v>2.6</v>
      </c>
      <c r="V6951">
        <v>2.2999999999999998</v>
      </c>
      <c r="W6951">
        <v>3.4</v>
      </c>
      <c r="X6951">
        <v>2.5</v>
      </c>
      <c r="Y6951">
        <v>3.7</v>
      </c>
      <c r="Z6951">
        <v>4.7</v>
      </c>
      <c r="AA6951">
        <v>3.9</v>
      </c>
      <c r="AB6951">
        <v>5.6</v>
      </c>
      <c r="AC6951">
        <v>6.6</v>
      </c>
      <c r="AD6951">
        <v>4.0999999999999996</v>
      </c>
      <c r="AE6951">
        <v>4.4000000000000004</v>
      </c>
      <c r="AG6951">
        <v>3.2</v>
      </c>
      <c r="AK6951">
        <v>3.4</v>
      </c>
      <c r="AL6951">
        <v>3.2</v>
      </c>
      <c r="AO6951">
        <v>4.3</v>
      </c>
      <c r="AP6951">
        <v>4.7</v>
      </c>
      <c r="AQ6951">
        <v>5.0999999999999996</v>
      </c>
      <c r="AR6951">
        <v>4.2</v>
      </c>
      <c r="AS6951">
        <v>3.4</v>
      </c>
    </row>
    <row r="6952" spans="1:45" x14ac:dyDescent="0.25">
      <c r="A6952">
        <v>19980101</v>
      </c>
      <c r="B6952">
        <v>1.7</v>
      </c>
      <c r="C6952">
        <v>0.9</v>
      </c>
      <c r="E6952">
        <v>4.4000000000000004</v>
      </c>
      <c r="F6952">
        <v>5.4</v>
      </c>
      <c r="G6952">
        <v>2.4</v>
      </c>
      <c r="H6952">
        <v>5.2</v>
      </c>
      <c r="I6952">
        <v>2.5</v>
      </c>
      <c r="J6952">
        <v>3.9</v>
      </c>
      <c r="K6952">
        <v>9.6</v>
      </c>
      <c r="L6952">
        <v>2.2000000000000002</v>
      </c>
      <c r="M6952">
        <v>2</v>
      </c>
      <c r="O6952">
        <v>3.7</v>
      </c>
      <c r="P6952">
        <v>5.5</v>
      </c>
      <c r="R6952">
        <v>6.6</v>
      </c>
      <c r="S6952">
        <v>2.2999999999999998</v>
      </c>
      <c r="U6952">
        <v>2.5</v>
      </c>
      <c r="V6952">
        <v>2.6</v>
      </c>
      <c r="W6952">
        <v>2.5</v>
      </c>
      <c r="X6952">
        <v>2.4</v>
      </c>
      <c r="Z6952">
        <v>4.5</v>
      </c>
      <c r="AA6952">
        <v>1.9</v>
      </c>
      <c r="AB6952">
        <v>4.4000000000000004</v>
      </c>
      <c r="AC6952">
        <v>5.5</v>
      </c>
      <c r="AD6952">
        <v>2.5</v>
      </c>
      <c r="AE6952">
        <v>3</v>
      </c>
      <c r="AG6952">
        <v>2.6</v>
      </c>
      <c r="AK6952">
        <v>2</v>
      </c>
      <c r="AL6952">
        <v>3.1</v>
      </c>
      <c r="AO6952">
        <v>3.5</v>
      </c>
      <c r="AP6952">
        <v>4.0999999999999996</v>
      </c>
      <c r="AQ6952">
        <v>4.8</v>
      </c>
      <c r="AR6952">
        <v>3.6</v>
      </c>
      <c r="AS6952">
        <v>2.4</v>
      </c>
    </row>
    <row r="6953" spans="1:45" x14ac:dyDescent="0.25">
      <c r="A6953">
        <v>19980102</v>
      </c>
      <c r="B6953">
        <v>2.9</v>
      </c>
      <c r="C6953">
        <v>5</v>
      </c>
      <c r="E6953">
        <v>9</v>
      </c>
      <c r="F6953">
        <v>10.9</v>
      </c>
      <c r="G6953">
        <v>5.5</v>
      </c>
      <c r="H6953">
        <v>8.9</v>
      </c>
      <c r="I6953">
        <v>5.5</v>
      </c>
      <c r="J6953">
        <v>7.4</v>
      </c>
      <c r="K6953">
        <v>15.1</v>
      </c>
      <c r="L6953">
        <v>5.2</v>
      </c>
      <c r="M6953">
        <v>5.2</v>
      </c>
      <c r="O6953">
        <v>6.9</v>
      </c>
      <c r="P6953">
        <v>10.6</v>
      </c>
      <c r="R6953">
        <v>12.8</v>
      </c>
      <c r="S6953">
        <v>6.8</v>
      </c>
      <c r="U6953">
        <v>6.2</v>
      </c>
      <c r="V6953">
        <v>5.6</v>
      </c>
      <c r="W6953">
        <v>8</v>
      </c>
      <c r="X6953">
        <v>6.3</v>
      </c>
      <c r="Z6953">
        <v>7.9</v>
      </c>
      <c r="AA6953">
        <v>5.3</v>
      </c>
      <c r="AB6953">
        <v>8</v>
      </c>
      <c r="AC6953">
        <v>8.4</v>
      </c>
      <c r="AD6953">
        <v>7.8</v>
      </c>
      <c r="AE6953">
        <v>7.4</v>
      </c>
      <c r="AG6953">
        <v>6.5</v>
      </c>
      <c r="AH6953">
        <v>5.0999999999999996</v>
      </c>
      <c r="AK6953">
        <v>4.5</v>
      </c>
      <c r="AL6953">
        <v>5.8</v>
      </c>
      <c r="AO6953">
        <v>7.3</v>
      </c>
      <c r="AP6953">
        <v>5.9</v>
      </c>
      <c r="AQ6953">
        <v>6.8</v>
      </c>
      <c r="AR6953">
        <v>6.3</v>
      </c>
      <c r="AS6953">
        <v>5.5</v>
      </c>
    </row>
    <row r="6954" spans="1:45" x14ac:dyDescent="0.25">
      <c r="A6954">
        <v>19980103</v>
      </c>
      <c r="B6954">
        <v>4.3</v>
      </c>
      <c r="C6954">
        <v>5.2</v>
      </c>
      <c r="E6954">
        <v>9.1</v>
      </c>
      <c r="F6954">
        <v>12.3</v>
      </c>
      <c r="G6954">
        <v>5.2</v>
      </c>
      <c r="H6954">
        <v>10.5</v>
      </c>
      <c r="I6954">
        <v>6.7</v>
      </c>
      <c r="J6954">
        <v>7.1</v>
      </c>
      <c r="K6954">
        <v>13.7</v>
      </c>
      <c r="L6954">
        <v>6.2</v>
      </c>
      <c r="M6954">
        <v>5.7</v>
      </c>
      <c r="O6954">
        <v>8.9</v>
      </c>
      <c r="P6954">
        <v>11.2</v>
      </c>
      <c r="R6954">
        <v>12.1</v>
      </c>
      <c r="S6954">
        <v>8</v>
      </c>
      <c r="U6954">
        <v>7.6</v>
      </c>
      <c r="V6954">
        <v>10</v>
      </c>
      <c r="W6954">
        <v>8.8000000000000007</v>
      </c>
      <c r="X6954">
        <v>6.6</v>
      </c>
      <c r="Z6954">
        <v>11.5</v>
      </c>
      <c r="AA6954">
        <v>7.2</v>
      </c>
      <c r="AB6954">
        <v>9.3000000000000007</v>
      </c>
      <c r="AC6954">
        <v>9.6999999999999993</v>
      </c>
      <c r="AD6954">
        <v>9.1999999999999993</v>
      </c>
      <c r="AE6954">
        <v>7.3</v>
      </c>
      <c r="AG6954">
        <v>8.1999999999999993</v>
      </c>
      <c r="AH6954">
        <v>7.8</v>
      </c>
      <c r="AK6954">
        <v>5.6</v>
      </c>
      <c r="AL6954">
        <v>8</v>
      </c>
      <c r="AO6954">
        <v>7.9</v>
      </c>
      <c r="AP6954">
        <v>7.2</v>
      </c>
      <c r="AQ6954">
        <v>8.4</v>
      </c>
      <c r="AR6954">
        <v>8.5</v>
      </c>
      <c r="AS6954">
        <v>7.4</v>
      </c>
    </row>
    <row r="6955" spans="1:45" x14ac:dyDescent="0.25">
      <c r="A6955">
        <v>19980104</v>
      </c>
      <c r="B6955">
        <v>4.2</v>
      </c>
      <c r="C6955">
        <v>6.4</v>
      </c>
      <c r="E6955">
        <v>8.8000000000000007</v>
      </c>
      <c r="F6955">
        <v>11.5</v>
      </c>
      <c r="G6955">
        <v>5.6</v>
      </c>
      <c r="H6955">
        <v>10.4</v>
      </c>
      <c r="I6955">
        <v>7.4</v>
      </c>
      <c r="J6955">
        <v>6.4</v>
      </c>
      <c r="K6955">
        <v>11.6</v>
      </c>
      <c r="L6955">
        <v>5.8</v>
      </c>
      <c r="M6955">
        <v>5.7</v>
      </c>
      <c r="O6955">
        <v>9.1</v>
      </c>
      <c r="P6955">
        <v>10.9</v>
      </c>
      <c r="R6955">
        <v>10.7</v>
      </c>
      <c r="S6955">
        <v>7.7</v>
      </c>
      <c r="U6955">
        <v>7.6</v>
      </c>
      <c r="V6955">
        <v>10</v>
      </c>
      <c r="W6955">
        <v>9.1999999999999993</v>
      </c>
      <c r="X6955">
        <v>5.8</v>
      </c>
      <c r="Z6955">
        <v>10.9</v>
      </c>
      <c r="AA6955">
        <v>7.3</v>
      </c>
      <c r="AB6955">
        <v>9.6</v>
      </c>
      <c r="AC6955">
        <v>9.1</v>
      </c>
      <c r="AD6955">
        <v>8.6</v>
      </c>
      <c r="AE6955">
        <v>6.8</v>
      </c>
      <c r="AG6955">
        <v>7.3</v>
      </c>
      <c r="AH6955">
        <v>7.2</v>
      </c>
      <c r="AK6955">
        <v>5.2</v>
      </c>
      <c r="AL6955">
        <v>8.1999999999999993</v>
      </c>
      <c r="AO6955">
        <v>8.1</v>
      </c>
      <c r="AP6955">
        <v>7</v>
      </c>
      <c r="AQ6955">
        <v>8.9</v>
      </c>
      <c r="AR6955">
        <v>8.6999999999999993</v>
      </c>
      <c r="AS6955">
        <v>7.1</v>
      </c>
    </row>
    <row r="6956" spans="1:45" x14ac:dyDescent="0.25">
      <c r="A6956">
        <v>19980105</v>
      </c>
      <c r="B6956">
        <v>4.7</v>
      </c>
      <c r="C6956">
        <v>7.6</v>
      </c>
      <c r="E6956">
        <v>9</v>
      </c>
      <c r="F6956">
        <v>11.9</v>
      </c>
      <c r="G6956">
        <v>5.8</v>
      </c>
      <c r="H6956">
        <v>10.7</v>
      </c>
      <c r="I6956">
        <v>8.1</v>
      </c>
      <c r="J6956">
        <v>7</v>
      </c>
      <c r="K6956">
        <v>12.4</v>
      </c>
      <c r="L6956">
        <v>7.1</v>
      </c>
      <c r="M6956">
        <v>6.7</v>
      </c>
      <c r="O6956">
        <v>9.6999999999999993</v>
      </c>
      <c r="P6956">
        <v>11.1</v>
      </c>
      <c r="R6956">
        <v>11.5</v>
      </c>
      <c r="S6956">
        <v>8.8000000000000007</v>
      </c>
      <c r="U6956">
        <v>8.4</v>
      </c>
      <c r="V6956">
        <v>11.5</v>
      </c>
      <c r="W6956">
        <v>9.9</v>
      </c>
      <c r="Z6956">
        <v>12.8</v>
      </c>
      <c r="AA6956">
        <v>8.4</v>
      </c>
      <c r="AB6956">
        <v>10.5</v>
      </c>
      <c r="AC6956">
        <v>11.1</v>
      </c>
      <c r="AD6956">
        <v>10.199999999999999</v>
      </c>
      <c r="AE6956">
        <v>7.5</v>
      </c>
      <c r="AG6956">
        <v>8</v>
      </c>
      <c r="AH6956">
        <v>8</v>
      </c>
      <c r="AK6956">
        <v>5.8</v>
      </c>
      <c r="AL6956">
        <v>8.4</v>
      </c>
      <c r="AO6956">
        <v>8.9</v>
      </c>
      <c r="AP6956">
        <v>7.6</v>
      </c>
      <c r="AQ6956">
        <v>8.6</v>
      </c>
      <c r="AR6956">
        <v>9.4</v>
      </c>
      <c r="AS6956">
        <v>7.3</v>
      </c>
    </row>
    <row r="6957" spans="1:45" x14ac:dyDescent="0.25">
      <c r="A6957">
        <v>19980106</v>
      </c>
      <c r="B6957">
        <v>3.5</v>
      </c>
      <c r="C6957">
        <v>4.7</v>
      </c>
      <c r="E6957">
        <v>6.3</v>
      </c>
      <c r="F6957">
        <v>9.5</v>
      </c>
      <c r="G6957">
        <v>3.3</v>
      </c>
      <c r="H6957">
        <v>7.7</v>
      </c>
      <c r="I6957">
        <v>4.0999999999999996</v>
      </c>
      <c r="J6957">
        <v>6.2</v>
      </c>
      <c r="K6957">
        <v>9.6999999999999993</v>
      </c>
      <c r="L6957">
        <v>5.0999999999999996</v>
      </c>
      <c r="M6957">
        <v>6</v>
      </c>
      <c r="O6957">
        <v>6.4</v>
      </c>
      <c r="P6957">
        <v>8.4</v>
      </c>
      <c r="R6957">
        <v>8.9</v>
      </c>
      <c r="S6957">
        <v>7.7</v>
      </c>
      <c r="U6957">
        <v>5.7</v>
      </c>
      <c r="V6957">
        <v>9.6999999999999993</v>
      </c>
      <c r="W6957">
        <v>6.5</v>
      </c>
      <c r="Z6957">
        <v>9.1999999999999993</v>
      </c>
      <c r="AA6957">
        <v>5.7</v>
      </c>
      <c r="AB6957">
        <v>7.2</v>
      </c>
      <c r="AC6957">
        <v>9.1</v>
      </c>
      <c r="AD6957">
        <v>6.3</v>
      </c>
      <c r="AE6957">
        <v>5.2</v>
      </c>
      <c r="AG6957">
        <v>6.8</v>
      </c>
      <c r="AH6957">
        <v>5.4</v>
      </c>
      <c r="AK6957">
        <v>4.2</v>
      </c>
      <c r="AL6957">
        <v>6.5</v>
      </c>
      <c r="AO6957">
        <v>6.7</v>
      </c>
      <c r="AP6957">
        <v>6.6</v>
      </c>
      <c r="AQ6957">
        <v>8.1999999999999993</v>
      </c>
      <c r="AR6957">
        <v>5.8</v>
      </c>
      <c r="AS6957">
        <v>6.1</v>
      </c>
    </row>
    <row r="6958" spans="1:45" x14ac:dyDescent="0.25">
      <c r="A6958">
        <v>19980107</v>
      </c>
      <c r="B6958">
        <v>3</v>
      </c>
      <c r="C6958">
        <v>2.2999999999999998</v>
      </c>
      <c r="E6958">
        <v>7.6</v>
      </c>
      <c r="F6958">
        <v>9.8000000000000007</v>
      </c>
      <c r="G6958">
        <v>4.4000000000000004</v>
      </c>
      <c r="H6958">
        <v>8</v>
      </c>
      <c r="I6958">
        <v>5</v>
      </c>
      <c r="J6958">
        <v>5.9</v>
      </c>
      <c r="K6958">
        <v>12</v>
      </c>
      <c r="L6958">
        <v>5.2</v>
      </c>
      <c r="M6958">
        <v>4.5</v>
      </c>
      <c r="O6958">
        <v>6.8</v>
      </c>
      <c r="P6958">
        <v>9.1999999999999993</v>
      </c>
      <c r="R6958">
        <v>9.1999999999999993</v>
      </c>
      <c r="S6958">
        <v>5.9</v>
      </c>
      <c r="U6958">
        <v>6</v>
      </c>
      <c r="V6958">
        <v>7.2</v>
      </c>
      <c r="W6958">
        <v>7</v>
      </c>
      <c r="Y6958">
        <v>4.3</v>
      </c>
      <c r="Z6958">
        <v>8.6</v>
      </c>
      <c r="AA6958">
        <v>5</v>
      </c>
      <c r="AB6958">
        <v>7.4</v>
      </c>
      <c r="AC6958">
        <v>7.6</v>
      </c>
      <c r="AD6958">
        <v>6.8</v>
      </c>
      <c r="AE6958">
        <v>5</v>
      </c>
      <c r="AG6958">
        <v>5.0999999999999996</v>
      </c>
      <c r="AH6958">
        <v>5.4</v>
      </c>
      <c r="AK6958">
        <v>3.6</v>
      </c>
      <c r="AL6958">
        <v>5.7</v>
      </c>
      <c r="AO6958">
        <v>6.7</v>
      </c>
      <c r="AP6958">
        <v>6.1</v>
      </c>
      <c r="AQ6958">
        <v>6.7</v>
      </c>
      <c r="AR6958">
        <v>6.5</v>
      </c>
      <c r="AS6958">
        <v>5.3</v>
      </c>
    </row>
    <row r="6959" spans="1:45" x14ac:dyDescent="0.25">
      <c r="A6959">
        <v>19980108</v>
      </c>
      <c r="B6959">
        <v>3.8</v>
      </c>
      <c r="C6959">
        <v>4.4000000000000004</v>
      </c>
      <c r="E6959">
        <v>8.1</v>
      </c>
      <c r="F6959">
        <v>11.9</v>
      </c>
      <c r="G6959">
        <v>3.9</v>
      </c>
      <c r="H6959">
        <v>9.4</v>
      </c>
      <c r="I6959">
        <v>6.1</v>
      </c>
      <c r="J6959">
        <v>5.7</v>
      </c>
      <c r="K6959">
        <v>12.4</v>
      </c>
      <c r="L6959">
        <v>5.4</v>
      </c>
      <c r="M6959">
        <v>5.4</v>
      </c>
      <c r="O6959">
        <v>7.9</v>
      </c>
      <c r="P6959">
        <v>9.8000000000000007</v>
      </c>
      <c r="R6959">
        <v>9.5</v>
      </c>
      <c r="S6959">
        <v>7.8</v>
      </c>
      <c r="U6959">
        <v>7.4</v>
      </c>
      <c r="V6959">
        <v>10.8</v>
      </c>
      <c r="W6959">
        <v>8.6</v>
      </c>
      <c r="X6959">
        <v>5.4</v>
      </c>
      <c r="Y6959">
        <v>4.2</v>
      </c>
      <c r="Z6959">
        <v>11.7</v>
      </c>
      <c r="AA6959">
        <v>6.1</v>
      </c>
      <c r="AB6959">
        <v>8.9</v>
      </c>
      <c r="AC6959">
        <v>8.4</v>
      </c>
      <c r="AD6959">
        <v>8.1999999999999993</v>
      </c>
      <c r="AE6959">
        <v>5.3</v>
      </c>
      <c r="AG6959">
        <v>6.5</v>
      </c>
      <c r="AH6959">
        <v>6.5</v>
      </c>
      <c r="AK6959">
        <v>4.8</v>
      </c>
      <c r="AL6959">
        <v>7.8</v>
      </c>
      <c r="AO6959">
        <v>7.3</v>
      </c>
      <c r="AP6959">
        <v>6.5</v>
      </c>
      <c r="AQ6959">
        <v>8.3000000000000007</v>
      </c>
      <c r="AR6959">
        <v>7.1</v>
      </c>
      <c r="AS6959">
        <v>6.4</v>
      </c>
    </row>
    <row r="6960" spans="1:45" x14ac:dyDescent="0.25">
      <c r="A6960">
        <v>19980109</v>
      </c>
      <c r="B6960">
        <v>2.9</v>
      </c>
      <c r="C6960">
        <v>2.1</v>
      </c>
      <c r="E6960">
        <v>4.9000000000000004</v>
      </c>
      <c r="F6960">
        <v>8.1</v>
      </c>
      <c r="G6960">
        <v>2.2000000000000002</v>
      </c>
      <c r="H6960">
        <v>6.1</v>
      </c>
      <c r="I6960">
        <v>4.5999999999999996</v>
      </c>
      <c r="J6960">
        <v>4.0999999999999996</v>
      </c>
      <c r="K6960">
        <v>7.7</v>
      </c>
      <c r="L6960">
        <v>3</v>
      </c>
      <c r="M6960">
        <v>2.9</v>
      </c>
      <c r="O6960">
        <v>5</v>
      </c>
      <c r="P6960">
        <v>6.3</v>
      </c>
      <c r="R6960">
        <v>6.2</v>
      </c>
      <c r="S6960">
        <v>4</v>
      </c>
      <c r="U6960">
        <v>4.7</v>
      </c>
      <c r="V6960">
        <v>8.8000000000000007</v>
      </c>
      <c r="W6960">
        <v>4.5</v>
      </c>
      <c r="X6960">
        <v>3</v>
      </c>
      <c r="Y6960">
        <v>3</v>
      </c>
      <c r="Z6960">
        <v>7.6</v>
      </c>
      <c r="AA6960">
        <v>4.9000000000000004</v>
      </c>
      <c r="AB6960">
        <v>5</v>
      </c>
      <c r="AC6960">
        <v>6.2</v>
      </c>
      <c r="AD6960">
        <v>5.9</v>
      </c>
      <c r="AE6960">
        <v>3</v>
      </c>
      <c r="AG6960">
        <v>3.5</v>
      </c>
      <c r="AH6960">
        <v>5</v>
      </c>
      <c r="AK6960">
        <v>3</v>
      </c>
      <c r="AL6960">
        <v>4.8</v>
      </c>
      <c r="AO6960">
        <v>4.5999999999999996</v>
      </c>
      <c r="AP6960">
        <v>4.3</v>
      </c>
      <c r="AQ6960">
        <v>6.4</v>
      </c>
      <c r="AR6960">
        <v>5</v>
      </c>
      <c r="AS6960">
        <v>4.3</v>
      </c>
    </row>
    <row r="6961" spans="1:45" x14ac:dyDescent="0.25">
      <c r="A6961">
        <v>19980110</v>
      </c>
      <c r="B6961">
        <v>1.6</v>
      </c>
      <c r="C6961">
        <v>0.5</v>
      </c>
      <c r="E6961">
        <v>2.8</v>
      </c>
      <c r="F6961">
        <v>7</v>
      </c>
      <c r="G6961">
        <v>2.2999999999999998</v>
      </c>
      <c r="H6961">
        <v>5.3</v>
      </c>
      <c r="I6961">
        <v>2.2999999999999998</v>
      </c>
      <c r="J6961">
        <v>4.4000000000000004</v>
      </c>
      <c r="K6961">
        <v>6.3</v>
      </c>
      <c r="L6961">
        <v>1.7</v>
      </c>
      <c r="M6961">
        <v>0.5</v>
      </c>
      <c r="O6961">
        <v>2.8</v>
      </c>
      <c r="P6961">
        <v>5.0999999999999996</v>
      </c>
      <c r="R6961">
        <v>5.8</v>
      </c>
      <c r="S6961">
        <v>1.1000000000000001</v>
      </c>
      <c r="U6961">
        <v>0.6</v>
      </c>
      <c r="V6961">
        <v>1.4</v>
      </c>
      <c r="W6961">
        <v>1.7</v>
      </c>
      <c r="X6961">
        <v>1.7</v>
      </c>
      <c r="Y6961">
        <v>3</v>
      </c>
      <c r="Z6961">
        <v>3.6</v>
      </c>
      <c r="AA6961">
        <v>1.6</v>
      </c>
      <c r="AB6961">
        <v>5.4</v>
      </c>
      <c r="AC6961">
        <v>4.0999999999999996</v>
      </c>
      <c r="AD6961">
        <v>2</v>
      </c>
      <c r="AE6961">
        <v>3.8</v>
      </c>
      <c r="AG6961">
        <v>2.8</v>
      </c>
      <c r="AH6961">
        <v>1.7</v>
      </c>
      <c r="AK6961">
        <v>2.1</v>
      </c>
      <c r="AL6961">
        <v>2.1</v>
      </c>
      <c r="AO6961">
        <v>2.9</v>
      </c>
      <c r="AP6961">
        <v>3.9</v>
      </c>
      <c r="AQ6961">
        <v>3.1</v>
      </c>
      <c r="AR6961">
        <v>2.8</v>
      </c>
      <c r="AS6961">
        <v>1.5</v>
      </c>
    </row>
    <row r="6962" spans="1:45" x14ac:dyDescent="0.25">
      <c r="A6962">
        <v>19980111</v>
      </c>
      <c r="B6962">
        <v>1.5</v>
      </c>
      <c r="C6962">
        <v>0.4</v>
      </c>
      <c r="E6962">
        <v>1.7</v>
      </c>
      <c r="F6962">
        <v>7.7</v>
      </c>
      <c r="G6962">
        <v>2.5</v>
      </c>
      <c r="H6962">
        <v>5.3</v>
      </c>
      <c r="I6962">
        <v>2</v>
      </c>
      <c r="J6962">
        <v>5.6</v>
      </c>
      <c r="K6962">
        <v>8</v>
      </c>
      <c r="L6962">
        <v>2.1</v>
      </c>
      <c r="M6962">
        <v>1.2</v>
      </c>
      <c r="O6962">
        <v>2.7</v>
      </c>
      <c r="P6962">
        <v>7.2</v>
      </c>
      <c r="R6962">
        <v>5.2</v>
      </c>
      <c r="S6962">
        <v>1.5</v>
      </c>
      <c r="U6962">
        <v>0.5</v>
      </c>
      <c r="V6962">
        <v>1</v>
      </c>
      <c r="W6962">
        <v>2.8</v>
      </c>
      <c r="X6962">
        <v>2.2000000000000002</v>
      </c>
      <c r="Y6962">
        <v>3.2</v>
      </c>
      <c r="Z6962">
        <v>2.9</v>
      </c>
      <c r="AA6962">
        <v>2.4</v>
      </c>
      <c r="AB6962">
        <v>5.0999999999999996</v>
      </c>
      <c r="AC6962">
        <v>6.2</v>
      </c>
      <c r="AD6962">
        <v>2.4</v>
      </c>
      <c r="AE6962">
        <v>4.0999999999999996</v>
      </c>
      <c r="AG6962">
        <v>2.5</v>
      </c>
      <c r="AH6962">
        <v>1.4</v>
      </c>
      <c r="AK6962">
        <v>1.4</v>
      </c>
      <c r="AL6962">
        <v>3.1</v>
      </c>
      <c r="AO6962">
        <v>4</v>
      </c>
      <c r="AP6962">
        <v>4.2</v>
      </c>
      <c r="AQ6962">
        <v>4.3</v>
      </c>
      <c r="AR6962">
        <v>2.9</v>
      </c>
      <c r="AS6962">
        <v>1.9</v>
      </c>
    </row>
    <row r="6963" spans="1:45" x14ac:dyDescent="0.25">
      <c r="A6963">
        <v>19980112</v>
      </c>
      <c r="B6963">
        <v>1.9</v>
      </c>
      <c r="C6963">
        <v>0.2</v>
      </c>
      <c r="E6963">
        <v>3.3</v>
      </c>
      <c r="F6963">
        <v>5.2</v>
      </c>
      <c r="G6963">
        <v>2.7</v>
      </c>
      <c r="H6963">
        <v>5.3</v>
      </c>
      <c r="I6963">
        <v>2.1</v>
      </c>
      <c r="J6963">
        <v>5.0999999999999996</v>
      </c>
      <c r="K6963">
        <v>8.1</v>
      </c>
      <c r="L6963">
        <v>1.7</v>
      </c>
      <c r="M6963">
        <v>0.3</v>
      </c>
      <c r="O6963">
        <v>3.2</v>
      </c>
      <c r="P6963">
        <v>6.2</v>
      </c>
      <c r="R6963">
        <v>7.8</v>
      </c>
      <c r="S6963">
        <v>0.8</v>
      </c>
      <c r="U6963">
        <v>1.1000000000000001</v>
      </c>
      <c r="V6963">
        <v>1.8</v>
      </c>
      <c r="W6963">
        <v>1.2</v>
      </c>
      <c r="X6963">
        <v>1.5</v>
      </c>
      <c r="Y6963">
        <v>4</v>
      </c>
      <c r="Z6963">
        <v>3.1</v>
      </c>
      <c r="AA6963">
        <v>1.3</v>
      </c>
      <c r="AB6963">
        <v>5.6</v>
      </c>
      <c r="AC6963">
        <v>5.0999999999999996</v>
      </c>
      <c r="AD6963">
        <v>2.5</v>
      </c>
      <c r="AE6963">
        <v>3.6</v>
      </c>
      <c r="AG6963">
        <v>2.7</v>
      </c>
      <c r="AH6963">
        <v>1.6</v>
      </c>
      <c r="AK6963">
        <v>2.2000000000000002</v>
      </c>
      <c r="AL6963">
        <v>2.7</v>
      </c>
      <c r="AO6963">
        <v>2.5</v>
      </c>
      <c r="AP6963">
        <v>3.9</v>
      </c>
      <c r="AQ6963">
        <v>2.9</v>
      </c>
      <c r="AR6963">
        <v>3.7</v>
      </c>
      <c r="AS6963">
        <v>1.8</v>
      </c>
    </row>
    <row r="6964" spans="1:45" x14ac:dyDescent="0.25">
      <c r="A6964">
        <v>19980113</v>
      </c>
      <c r="B6964">
        <v>1.8</v>
      </c>
      <c r="C6964">
        <v>0.6</v>
      </c>
      <c r="E6964">
        <v>4</v>
      </c>
      <c r="F6964">
        <v>7.8</v>
      </c>
      <c r="G6964">
        <v>3</v>
      </c>
      <c r="H6964">
        <v>6.2</v>
      </c>
      <c r="I6964">
        <v>2</v>
      </c>
      <c r="J6964">
        <v>5.2</v>
      </c>
      <c r="K6964">
        <v>7.3</v>
      </c>
      <c r="L6964">
        <v>1.6</v>
      </c>
      <c r="M6964">
        <v>1.6</v>
      </c>
      <c r="O6964">
        <v>3.2</v>
      </c>
      <c r="P6964">
        <v>7.1</v>
      </c>
      <c r="R6964">
        <v>4.7</v>
      </c>
      <c r="S6964">
        <v>1.1000000000000001</v>
      </c>
      <c r="U6964">
        <v>0.8</v>
      </c>
      <c r="V6964">
        <v>0.6</v>
      </c>
      <c r="W6964">
        <v>2.4</v>
      </c>
      <c r="X6964">
        <v>1.3</v>
      </c>
      <c r="Y6964">
        <v>2.2999999999999998</v>
      </c>
      <c r="Z6964">
        <v>2.7</v>
      </c>
      <c r="AA6964">
        <v>2.8</v>
      </c>
      <c r="AB6964">
        <v>5.7</v>
      </c>
      <c r="AC6964">
        <v>4.5999999999999996</v>
      </c>
      <c r="AD6964">
        <v>1.2</v>
      </c>
      <c r="AE6964">
        <v>4.3</v>
      </c>
      <c r="AG6964">
        <v>3.2</v>
      </c>
      <c r="AH6964">
        <v>1.9</v>
      </c>
      <c r="AK6964">
        <v>2.7</v>
      </c>
      <c r="AL6964">
        <v>2.1</v>
      </c>
      <c r="AO6964">
        <v>2.9</v>
      </c>
      <c r="AP6964">
        <v>3.2</v>
      </c>
      <c r="AQ6964">
        <v>3.4</v>
      </c>
      <c r="AR6964">
        <v>2.8</v>
      </c>
      <c r="AS6964">
        <v>2.4</v>
      </c>
    </row>
    <row r="6965" spans="1:45" x14ac:dyDescent="0.25">
      <c r="A6965">
        <v>19980114</v>
      </c>
      <c r="B6965">
        <v>2.1</v>
      </c>
      <c r="C6965">
        <v>1.9</v>
      </c>
      <c r="E6965">
        <v>7.1</v>
      </c>
      <c r="F6965">
        <v>9</v>
      </c>
      <c r="G6965">
        <v>4</v>
      </c>
      <c r="H6965">
        <v>8.4</v>
      </c>
      <c r="I6965">
        <v>5.0999999999999996</v>
      </c>
      <c r="J6965">
        <v>5.5</v>
      </c>
      <c r="K6965">
        <v>10.3</v>
      </c>
      <c r="L6965">
        <v>3.5</v>
      </c>
      <c r="M6965">
        <v>3.7</v>
      </c>
      <c r="O6965">
        <v>6.7</v>
      </c>
      <c r="P6965">
        <v>8</v>
      </c>
      <c r="R6965">
        <v>8.1999999999999993</v>
      </c>
      <c r="S6965">
        <v>4.4000000000000004</v>
      </c>
      <c r="U6965">
        <v>4.4000000000000004</v>
      </c>
      <c r="V6965">
        <v>2.7</v>
      </c>
      <c r="W6965">
        <v>3.8</v>
      </c>
      <c r="X6965">
        <v>2.4</v>
      </c>
      <c r="Y6965">
        <v>3.9</v>
      </c>
      <c r="Z6965">
        <v>5.5</v>
      </c>
      <c r="AA6965">
        <v>4.8</v>
      </c>
      <c r="AB6965">
        <v>7.8</v>
      </c>
      <c r="AC6965">
        <v>5.6</v>
      </c>
      <c r="AD6965">
        <v>4</v>
      </c>
      <c r="AE6965">
        <v>5.8</v>
      </c>
      <c r="AG6965">
        <v>5.3</v>
      </c>
      <c r="AH6965">
        <v>4.9000000000000004</v>
      </c>
      <c r="AK6965">
        <v>3.6</v>
      </c>
      <c r="AL6965">
        <v>3.2</v>
      </c>
      <c r="AO6965">
        <v>6</v>
      </c>
      <c r="AP6965">
        <v>5.2</v>
      </c>
      <c r="AQ6965">
        <v>4.2</v>
      </c>
      <c r="AR6965">
        <v>6.5</v>
      </c>
      <c r="AS6965">
        <v>4.9000000000000004</v>
      </c>
    </row>
    <row r="6966" spans="1:45" x14ac:dyDescent="0.25">
      <c r="A6966">
        <v>19980115</v>
      </c>
      <c r="B6966">
        <v>2.7</v>
      </c>
      <c r="C6966">
        <v>2.8</v>
      </c>
      <c r="E6966">
        <v>7.1</v>
      </c>
      <c r="F6966">
        <v>8.4</v>
      </c>
      <c r="G6966">
        <v>4.0999999999999996</v>
      </c>
      <c r="H6966">
        <v>7.6</v>
      </c>
      <c r="I6966">
        <v>5.3</v>
      </c>
      <c r="J6966">
        <v>5.6</v>
      </c>
      <c r="K6966">
        <v>11</v>
      </c>
      <c r="L6966">
        <v>3.6</v>
      </c>
      <c r="M6966">
        <v>4.0999999999999996</v>
      </c>
      <c r="O6966">
        <v>6.8</v>
      </c>
      <c r="P6966">
        <v>8.6</v>
      </c>
      <c r="R6966">
        <v>10.3</v>
      </c>
      <c r="S6966">
        <v>4.5999999999999996</v>
      </c>
      <c r="U6966">
        <v>5.4</v>
      </c>
      <c r="V6966">
        <v>6.3</v>
      </c>
      <c r="W6966">
        <v>5.2</v>
      </c>
      <c r="X6966">
        <v>4.0999999999999996</v>
      </c>
      <c r="Y6966">
        <v>4.8</v>
      </c>
      <c r="Z6966">
        <v>7.2</v>
      </c>
      <c r="AA6966">
        <v>4.2</v>
      </c>
      <c r="AB6966">
        <v>6.8</v>
      </c>
      <c r="AC6966">
        <v>6.8</v>
      </c>
      <c r="AD6966">
        <v>6.6</v>
      </c>
      <c r="AE6966">
        <v>4.7</v>
      </c>
      <c r="AG6966">
        <v>4.3</v>
      </c>
      <c r="AH6966">
        <v>4.7</v>
      </c>
      <c r="AK6966">
        <v>3.9</v>
      </c>
      <c r="AL6966">
        <v>5.3</v>
      </c>
      <c r="AO6966">
        <v>5.9</v>
      </c>
      <c r="AP6966">
        <v>5</v>
      </c>
      <c r="AQ6966">
        <v>5.5</v>
      </c>
      <c r="AR6966">
        <v>6.6</v>
      </c>
      <c r="AS6966">
        <v>4.2</v>
      </c>
    </row>
    <row r="6967" spans="1:45" x14ac:dyDescent="0.25">
      <c r="A6967">
        <v>19980116</v>
      </c>
      <c r="B6967">
        <v>1.8</v>
      </c>
      <c r="C6967">
        <v>2</v>
      </c>
      <c r="E6967">
        <v>3.9</v>
      </c>
      <c r="F6967">
        <v>6.3</v>
      </c>
      <c r="G6967">
        <v>2.7</v>
      </c>
      <c r="H6967">
        <v>5.0999999999999996</v>
      </c>
      <c r="I6967">
        <v>3.5</v>
      </c>
      <c r="J6967">
        <v>5.3</v>
      </c>
      <c r="K6967">
        <v>8.4</v>
      </c>
      <c r="L6967">
        <v>3.6</v>
      </c>
      <c r="M6967">
        <v>3</v>
      </c>
      <c r="O6967">
        <v>4.3</v>
      </c>
      <c r="P6967">
        <v>4.8</v>
      </c>
      <c r="R6967">
        <v>7.4</v>
      </c>
      <c r="S6967">
        <v>4.5</v>
      </c>
      <c r="U6967">
        <v>3.7</v>
      </c>
      <c r="V6967">
        <v>3.9</v>
      </c>
      <c r="W6967">
        <v>3.7</v>
      </c>
      <c r="X6967">
        <v>3.5</v>
      </c>
      <c r="Y6967">
        <v>3.4</v>
      </c>
      <c r="Z6967">
        <v>5.5</v>
      </c>
      <c r="AA6967">
        <v>3.2</v>
      </c>
      <c r="AB6967">
        <v>4.7</v>
      </c>
      <c r="AC6967">
        <v>6.1</v>
      </c>
      <c r="AD6967">
        <v>3.8</v>
      </c>
      <c r="AE6967">
        <v>3.9</v>
      </c>
      <c r="AG6967">
        <v>3.5</v>
      </c>
      <c r="AH6967">
        <v>3.6</v>
      </c>
      <c r="AL6967">
        <v>4.2</v>
      </c>
      <c r="AO6967">
        <v>5.4</v>
      </c>
      <c r="AP6967">
        <v>3.7</v>
      </c>
      <c r="AQ6967">
        <v>4.3</v>
      </c>
      <c r="AR6967">
        <v>4.3</v>
      </c>
      <c r="AS6967">
        <v>4</v>
      </c>
    </row>
    <row r="6968" spans="1:45" x14ac:dyDescent="0.25">
      <c r="A6968">
        <v>19980117</v>
      </c>
      <c r="B6968">
        <v>2.6</v>
      </c>
      <c r="C6968">
        <v>3.8</v>
      </c>
      <c r="E6968">
        <v>5.2</v>
      </c>
      <c r="F6968">
        <v>8.6</v>
      </c>
      <c r="G6968">
        <v>3.6</v>
      </c>
      <c r="H6968">
        <v>6.3</v>
      </c>
      <c r="I6968">
        <v>4.9000000000000004</v>
      </c>
      <c r="J6968">
        <v>4.7</v>
      </c>
      <c r="K6968">
        <v>8.1</v>
      </c>
      <c r="L6968">
        <v>2.9</v>
      </c>
      <c r="M6968">
        <v>3.5</v>
      </c>
      <c r="O6968">
        <v>5.8</v>
      </c>
      <c r="P6968">
        <v>6.5</v>
      </c>
      <c r="R6968">
        <v>6.3</v>
      </c>
      <c r="S6968">
        <v>5.0999999999999996</v>
      </c>
      <c r="U6968">
        <v>4.3</v>
      </c>
      <c r="V6968">
        <v>7.2</v>
      </c>
      <c r="W6968">
        <v>4.9000000000000004</v>
      </c>
      <c r="X6968">
        <v>2.8</v>
      </c>
      <c r="Y6968">
        <v>3.5</v>
      </c>
      <c r="Z6968">
        <v>7.1</v>
      </c>
      <c r="AA6968">
        <v>5.3</v>
      </c>
      <c r="AB6968">
        <v>6</v>
      </c>
      <c r="AC6968">
        <v>6.1</v>
      </c>
      <c r="AD6968">
        <v>5.3</v>
      </c>
      <c r="AE6968">
        <v>4.0999999999999996</v>
      </c>
      <c r="AG6968">
        <v>4.8</v>
      </c>
      <c r="AH6968">
        <v>5.3</v>
      </c>
      <c r="AL6968">
        <v>4.9000000000000004</v>
      </c>
      <c r="AO6968">
        <v>4.9000000000000004</v>
      </c>
      <c r="AP6968">
        <v>4.5999999999999996</v>
      </c>
      <c r="AQ6968">
        <v>6.8</v>
      </c>
      <c r="AR6968">
        <v>5</v>
      </c>
      <c r="AS6968">
        <v>5.2</v>
      </c>
    </row>
    <row r="6969" spans="1:45" x14ac:dyDescent="0.25">
      <c r="A6969">
        <v>19980118</v>
      </c>
      <c r="B6969">
        <v>2.9</v>
      </c>
      <c r="C6969">
        <v>2.2999999999999998</v>
      </c>
      <c r="E6969">
        <v>7.4</v>
      </c>
      <c r="F6969">
        <v>9.5</v>
      </c>
      <c r="G6969">
        <v>4.7</v>
      </c>
      <c r="H6969">
        <v>9</v>
      </c>
      <c r="I6969">
        <v>6.1</v>
      </c>
      <c r="J6969">
        <v>6.4</v>
      </c>
      <c r="K6969">
        <v>12.3</v>
      </c>
      <c r="L6969">
        <v>4.0999999999999996</v>
      </c>
      <c r="M6969">
        <v>4.4000000000000004</v>
      </c>
      <c r="O6969">
        <v>6.9</v>
      </c>
      <c r="P6969">
        <v>9.1999999999999993</v>
      </c>
      <c r="R6969">
        <v>9.6999999999999993</v>
      </c>
      <c r="S6969">
        <v>3.7</v>
      </c>
      <c r="U6969">
        <v>4.9000000000000004</v>
      </c>
      <c r="V6969">
        <v>5.2</v>
      </c>
      <c r="W6969">
        <v>6.3</v>
      </c>
      <c r="X6969">
        <v>4.3</v>
      </c>
      <c r="Y6969">
        <v>4.9000000000000004</v>
      </c>
      <c r="Z6969">
        <v>7.3</v>
      </c>
      <c r="AA6969">
        <v>5.5</v>
      </c>
      <c r="AB6969">
        <v>8.3000000000000007</v>
      </c>
      <c r="AC6969">
        <v>8.4</v>
      </c>
      <c r="AD6969">
        <v>5.6</v>
      </c>
      <c r="AE6969">
        <v>6.1</v>
      </c>
      <c r="AG6969">
        <v>4.9000000000000004</v>
      </c>
      <c r="AH6969">
        <v>5.4</v>
      </c>
      <c r="AL6969">
        <v>5.3</v>
      </c>
      <c r="AO6969">
        <v>5.4</v>
      </c>
      <c r="AP6969">
        <v>5.8</v>
      </c>
      <c r="AQ6969">
        <v>7</v>
      </c>
      <c r="AR6969">
        <v>6.7</v>
      </c>
      <c r="AS6969">
        <v>4.3</v>
      </c>
    </row>
    <row r="6970" spans="1:45" x14ac:dyDescent="0.25">
      <c r="A6970">
        <v>19980119</v>
      </c>
      <c r="B6970">
        <v>2.8</v>
      </c>
      <c r="C6970">
        <v>4.3</v>
      </c>
      <c r="E6970">
        <v>6</v>
      </c>
      <c r="F6970">
        <v>9.5</v>
      </c>
      <c r="G6970">
        <v>4.9000000000000004</v>
      </c>
      <c r="H6970">
        <v>8</v>
      </c>
      <c r="I6970">
        <v>5.3</v>
      </c>
      <c r="J6970">
        <v>6.2</v>
      </c>
      <c r="K6970">
        <v>10.8</v>
      </c>
      <c r="L6970">
        <v>4.2</v>
      </c>
      <c r="M6970">
        <v>4.5999999999999996</v>
      </c>
      <c r="O6970">
        <v>7.9</v>
      </c>
      <c r="P6970">
        <v>8</v>
      </c>
      <c r="R6970">
        <v>8.1</v>
      </c>
      <c r="S6970">
        <v>6</v>
      </c>
      <c r="U6970">
        <v>5.2</v>
      </c>
      <c r="V6970">
        <v>6.2</v>
      </c>
      <c r="W6970">
        <v>6.1</v>
      </c>
      <c r="X6970">
        <v>4.4000000000000004</v>
      </c>
      <c r="Y6970">
        <v>4.5</v>
      </c>
      <c r="Z6970">
        <v>7.7</v>
      </c>
      <c r="AA6970">
        <v>6.3</v>
      </c>
      <c r="AB6970">
        <v>7.5</v>
      </c>
      <c r="AC6970">
        <v>7.1</v>
      </c>
      <c r="AD6970">
        <v>6.5</v>
      </c>
      <c r="AE6970">
        <v>5.9</v>
      </c>
      <c r="AG6970">
        <v>6.3</v>
      </c>
      <c r="AH6970">
        <v>7.2</v>
      </c>
      <c r="AL6970">
        <v>5.7</v>
      </c>
      <c r="AO6970">
        <v>6.2</v>
      </c>
      <c r="AP6970">
        <v>5.8</v>
      </c>
      <c r="AQ6970">
        <v>7.1</v>
      </c>
      <c r="AR6970">
        <v>6.5</v>
      </c>
      <c r="AS6970">
        <v>5.9</v>
      </c>
    </row>
    <row r="6971" spans="1:45" x14ac:dyDescent="0.25">
      <c r="A6971">
        <v>19980120</v>
      </c>
      <c r="B6971">
        <v>2.2999999999999998</v>
      </c>
      <c r="C6971">
        <v>4</v>
      </c>
      <c r="E6971">
        <v>4.3</v>
      </c>
      <c r="F6971">
        <v>7.6</v>
      </c>
      <c r="G6971">
        <v>4.5</v>
      </c>
      <c r="H6971">
        <v>4.8</v>
      </c>
      <c r="I6971">
        <v>3.8</v>
      </c>
      <c r="J6971">
        <v>5.7</v>
      </c>
      <c r="K6971">
        <v>8.9</v>
      </c>
      <c r="L6971">
        <v>3.5</v>
      </c>
      <c r="M6971">
        <v>4</v>
      </c>
      <c r="O6971">
        <v>5.3</v>
      </c>
      <c r="P6971">
        <v>6.4</v>
      </c>
      <c r="R6971">
        <v>5.3</v>
      </c>
      <c r="S6971">
        <v>4.2</v>
      </c>
      <c r="U6971">
        <v>4.2</v>
      </c>
      <c r="V6971">
        <v>4.8</v>
      </c>
      <c r="W6971">
        <v>5.6</v>
      </c>
      <c r="X6971">
        <v>3.9</v>
      </c>
      <c r="Y6971">
        <v>3.5</v>
      </c>
      <c r="Z6971">
        <v>6.1</v>
      </c>
      <c r="AA6971">
        <v>3.7</v>
      </c>
      <c r="AB6971">
        <v>6.2</v>
      </c>
      <c r="AC6971">
        <v>5.0999999999999996</v>
      </c>
      <c r="AD6971">
        <v>5.4</v>
      </c>
      <c r="AE6971">
        <v>4.9000000000000004</v>
      </c>
      <c r="AG6971">
        <v>5.6</v>
      </c>
      <c r="AL6971">
        <v>4.5999999999999996</v>
      </c>
      <c r="AO6971">
        <v>5.4</v>
      </c>
      <c r="AP6971">
        <v>4.7</v>
      </c>
      <c r="AQ6971">
        <v>4.9000000000000004</v>
      </c>
      <c r="AR6971">
        <v>4.5</v>
      </c>
      <c r="AS6971">
        <v>3.6</v>
      </c>
    </row>
    <row r="6972" spans="1:45" x14ac:dyDescent="0.25">
      <c r="A6972">
        <v>19980121</v>
      </c>
      <c r="B6972">
        <v>2.4</v>
      </c>
      <c r="C6972">
        <v>2.9</v>
      </c>
      <c r="E6972">
        <v>2</v>
      </c>
      <c r="F6972">
        <v>4.2</v>
      </c>
      <c r="G6972">
        <v>2.2999999999999998</v>
      </c>
      <c r="H6972">
        <v>2.9</v>
      </c>
      <c r="I6972">
        <v>2</v>
      </c>
      <c r="J6972">
        <v>3.6</v>
      </c>
      <c r="K6972">
        <v>6.2</v>
      </c>
      <c r="L6972">
        <v>2.9</v>
      </c>
      <c r="M6972">
        <v>2.2999999999999998</v>
      </c>
      <c r="O6972">
        <v>2.2000000000000002</v>
      </c>
      <c r="R6972">
        <v>3.2</v>
      </c>
      <c r="S6972">
        <v>4.3</v>
      </c>
      <c r="U6972">
        <v>3.4</v>
      </c>
      <c r="V6972">
        <v>3.4</v>
      </c>
      <c r="W6972">
        <v>3.8</v>
      </c>
      <c r="X6972">
        <v>4</v>
      </c>
      <c r="Y6972">
        <v>2.6</v>
      </c>
      <c r="Z6972">
        <v>3.8</v>
      </c>
      <c r="AA6972">
        <v>2.6</v>
      </c>
      <c r="AB6972">
        <v>3.3</v>
      </c>
      <c r="AC6972">
        <v>4.3</v>
      </c>
      <c r="AD6972">
        <v>3.8</v>
      </c>
      <c r="AE6972">
        <v>2.4</v>
      </c>
      <c r="AG6972">
        <v>2.8</v>
      </c>
      <c r="AK6972">
        <v>1.8</v>
      </c>
      <c r="AL6972">
        <v>3.5</v>
      </c>
      <c r="AO6972">
        <v>3.9</v>
      </c>
      <c r="AP6972">
        <v>3.6</v>
      </c>
      <c r="AQ6972">
        <v>3.6</v>
      </c>
      <c r="AR6972">
        <v>2</v>
      </c>
      <c r="AS6972">
        <v>1.8</v>
      </c>
    </row>
    <row r="6973" spans="1:45" x14ac:dyDescent="0.25">
      <c r="A6973">
        <v>19980122</v>
      </c>
      <c r="B6973">
        <v>1.9</v>
      </c>
      <c r="C6973">
        <v>2.4</v>
      </c>
      <c r="E6973">
        <v>2.2999999999999998</v>
      </c>
      <c r="F6973">
        <v>4.5</v>
      </c>
      <c r="G6973">
        <v>1.5</v>
      </c>
      <c r="H6973">
        <v>3.6</v>
      </c>
      <c r="I6973">
        <v>2</v>
      </c>
      <c r="J6973">
        <v>5.5</v>
      </c>
      <c r="K6973">
        <v>6.4</v>
      </c>
      <c r="L6973">
        <v>2.8</v>
      </c>
      <c r="M6973">
        <v>2.1</v>
      </c>
      <c r="O6973">
        <v>2.8</v>
      </c>
      <c r="R6973">
        <v>5.4</v>
      </c>
      <c r="S6973">
        <v>4.3</v>
      </c>
      <c r="U6973">
        <v>3.1</v>
      </c>
      <c r="V6973">
        <v>2.4</v>
      </c>
      <c r="W6973">
        <v>3.6</v>
      </c>
      <c r="X6973">
        <v>8.5</v>
      </c>
      <c r="Y6973">
        <v>2.6</v>
      </c>
      <c r="Z6973">
        <v>3.7</v>
      </c>
      <c r="AA6973">
        <v>2.5</v>
      </c>
      <c r="AB6973">
        <v>2.9</v>
      </c>
      <c r="AC6973">
        <v>4.4000000000000004</v>
      </c>
      <c r="AD6973">
        <v>3</v>
      </c>
      <c r="AE6973">
        <v>2.2000000000000002</v>
      </c>
      <c r="AG6973">
        <v>2.2999999999999998</v>
      </c>
      <c r="AH6973">
        <v>2.7</v>
      </c>
      <c r="AK6973">
        <v>1.7</v>
      </c>
      <c r="AL6973">
        <v>4.5</v>
      </c>
      <c r="AO6973">
        <v>3.4</v>
      </c>
      <c r="AP6973">
        <v>4.9000000000000004</v>
      </c>
      <c r="AQ6973">
        <v>3.8</v>
      </c>
      <c r="AR6973">
        <v>1.9</v>
      </c>
      <c r="AS6973">
        <v>3.2</v>
      </c>
    </row>
    <row r="6974" spans="1:45" x14ac:dyDescent="0.25">
      <c r="A6974">
        <v>19980123</v>
      </c>
      <c r="B6974">
        <v>1.7</v>
      </c>
      <c r="C6974">
        <v>2.7</v>
      </c>
      <c r="E6974">
        <v>2.1</v>
      </c>
      <c r="F6974">
        <v>5.7</v>
      </c>
      <c r="G6974">
        <v>1.3</v>
      </c>
      <c r="H6974">
        <v>3.9</v>
      </c>
      <c r="I6974">
        <v>2.2000000000000002</v>
      </c>
      <c r="J6974">
        <v>4.3</v>
      </c>
      <c r="K6974">
        <v>4.5999999999999996</v>
      </c>
      <c r="L6974">
        <v>2.1</v>
      </c>
      <c r="M6974">
        <v>2.2999999999999998</v>
      </c>
      <c r="O6974">
        <v>3.1</v>
      </c>
      <c r="R6974">
        <v>5.3</v>
      </c>
      <c r="S6974">
        <v>3.9</v>
      </c>
      <c r="U6974">
        <v>3.5</v>
      </c>
      <c r="V6974">
        <v>3</v>
      </c>
      <c r="W6974">
        <v>3</v>
      </c>
      <c r="X6974">
        <v>4.5999999999999996</v>
      </c>
      <c r="Y6974">
        <v>2.2999999999999998</v>
      </c>
      <c r="Z6974">
        <v>2.6</v>
      </c>
      <c r="AA6974">
        <v>3</v>
      </c>
      <c r="AB6974">
        <v>3.4</v>
      </c>
      <c r="AC6974">
        <v>2.8</v>
      </c>
      <c r="AD6974">
        <v>4.0999999999999996</v>
      </c>
      <c r="AE6974">
        <v>2.2000000000000002</v>
      </c>
      <c r="AG6974">
        <v>2.5</v>
      </c>
      <c r="AH6974">
        <v>2.9</v>
      </c>
      <c r="AK6974">
        <v>1.7</v>
      </c>
      <c r="AL6974">
        <v>3.1</v>
      </c>
      <c r="AO6974">
        <v>3.6</v>
      </c>
      <c r="AP6974">
        <v>4</v>
      </c>
      <c r="AQ6974">
        <v>2.4</v>
      </c>
      <c r="AR6974">
        <v>2.5</v>
      </c>
      <c r="AS6974">
        <v>3</v>
      </c>
    </row>
    <row r="6975" spans="1:45" x14ac:dyDescent="0.25">
      <c r="A6975">
        <v>19980124</v>
      </c>
      <c r="B6975">
        <v>1.4</v>
      </c>
      <c r="C6975">
        <v>2.2999999999999998</v>
      </c>
      <c r="E6975">
        <v>3.3</v>
      </c>
      <c r="F6975">
        <v>8.1</v>
      </c>
      <c r="G6975">
        <v>3.3</v>
      </c>
      <c r="H6975">
        <v>4.7</v>
      </c>
      <c r="I6975">
        <v>3.9</v>
      </c>
      <c r="J6975">
        <v>5</v>
      </c>
      <c r="K6975">
        <v>6.4</v>
      </c>
      <c r="L6975">
        <v>1.9</v>
      </c>
      <c r="M6975">
        <v>2.4</v>
      </c>
      <c r="O6975">
        <v>4.5</v>
      </c>
      <c r="R6975">
        <v>3</v>
      </c>
      <c r="S6975">
        <v>2.9</v>
      </c>
      <c r="U6975">
        <v>2.6</v>
      </c>
      <c r="V6975">
        <v>3.5</v>
      </c>
      <c r="W6975">
        <v>2.9</v>
      </c>
      <c r="X6975">
        <v>1.6</v>
      </c>
      <c r="Y6975">
        <v>2.9</v>
      </c>
      <c r="Z6975">
        <v>4.0999999999999996</v>
      </c>
      <c r="AA6975">
        <v>4</v>
      </c>
      <c r="AB6975">
        <v>4.8</v>
      </c>
      <c r="AC6975">
        <v>3.1</v>
      </c>
      <c r="AD6975">
        <v>3.9</v>
      </c>
      <c r="AE6975">
        <v>3.9</v>
      </c>
      <c r="AG6975">
        <v>4.3</v>
      </c>
      <c r="AH6975">
        <v>5.2</v>
      </c>
      <c r="AK6975">
        <v>3.1</v>
      </c>
      <c r="AL6975">
        <v>2.5</v>
      </c>
      <c r="AO6975">
        <v>3</v>
      </c>
      <c r="AP6975">
        <v>2.9</v>
      </c>
      <c r="AQ6975">
        <v>2.1</v>
      </c>
      <c r="AR6975">
        <v>4.3</v>
      </c>
      <c r="AS6975">
        <v>2.8</v>
      </c>
    </row>
    <row r="6976" spans="1:45" x14ac:dyDescent="0.25">
      <c r="A6976">
        <v>19980125</v>
      </c>
      <c r="B6976">
        <v>2</v>
      </c>
      <c r="C6976">
        <v>4</v>
      </c>
      <c r="E6976">
        <v>4</v>
      </c>
      <c r="F6976">
        <v>7.5</v>
      </c>
      <c r="G6976">
        <v>2.8</v>
      </c>
      <c r="H6976">
        <v>6.8</v>
      </c>
      <c r="I6976">
        <v>2.8</v>
      </c>
      <c r="J6976">
        <v>6.2</v>
      </c>
      <c r="K6976">
        <v>7.3</v>
      </c>
      <c r="L6976">
        <v>2.9</v>
      </c>
      <c r="M6976">
        <v>3.5</v>
      </c>
      <c r="O6976">
        <v>5.6</v>
      </c>
      <c r="R6976">
        <v>7.4</v>
      </c>
      <c r="S6976">
        <v>5.0999999999999996</v>
      </c>
      <c r="U6976">
        <v>4.8</v>
      </c>
      <c r="V6976">
        <v>3.6</v>
      </c>
      <c r="W6976">
        <v>3.9</v>
      </c>
      <c r="X6976">
        <v>7.2</v>
      </c>
      <c r="Y6976">
        <v>3.3</v>
      </c>
      <c r="Z6976">
        <v>4.5999999999999996</v>
      </c>
      <c r="AA6976">
        <v>4.4000000000000004</v>
      </c>
      <c r="AB6976">
        <v>5.3</v>
      </c>
      <c r="AC6976">
        <v>4.5</v>
      </c>
      <c r="AD6976">
        <v>5.3</v>
      </c>
      <c r="AE6976">
        <v>3</v>
      </c>
      <c r="AG6976">
        <v>4.5</v>
      </c>
      <c r="AH6976">
        <v>5.2</v>
      </c>
      <c r="AK6976">
        <v>2.7</v>
      </c>
      <c r="AL6976">
        <v>4.8</v>
      </c>
      <c r="AO6976">
        <v>5.7</v>
      </c>
      <c r="AP6976">
        <v>5.8</v>
      </c>
      <c r="AQ6976">
        <v>3.5</v>
      </c>
      <c r="AR6976">
        <v>3.8</v>
      </c>
      <c r="AS6976">
        <v>5</v>
      </c>
    </row>
    <row r="6977" spans="1:45" x14ac:dyDescent="0.25">
      <c r="A6977">
        <v>19980126</v>
      </c>
      <c r="B6977">
        <v>1.4</v>
      </c>
      <c r="C6977">
        <v>1.9</v>
      </c>
      <c r="E6977">
        <v>2</v>
      </c>
      <c r="F6977">
        <v>5.2</v>
      </c>
      <c r="G6977">
        <v>0.8</v>
      </c>
      <c r="H6977">
        <v>3.8</v>
      </c>
      <c r="I6977">
        <v>1.3</v>
      </c>
      <c r="J6977">
        <v>6.7</v>
      </c>
      <c r="K6977">
        <v>8.9</v>
      </c>
      <c r="L6977">
        <v>1.9</v>
      </c>
      <c r="M6977">
        <v>2.2999999999999998</v>
      </c>
      <c r="O6977">
        <v>2.5</v>
      </c>
      <c r="R6977">
        <v>5.8</v>
      </c>
      <c r="S6977">
        <v>3.2</v>
      </c>
      <c r="U6977">
        <v>2.2999999999999998</v>
      </c>
      <c r="V6977">
        <v>1.8</v>
      </c>
      <c r="W6977">
        <v>0.9</v>
      </c>
      <c r="X6977">
        <v>5.9</v>
      </c>
      <c r="Y6977">
        <v>1.3</v>
      </c>
      <c r="Z6977">
        <v>1.7</v>
      </c>
      <c r="AA6977">
        <v>1.4</v>
      </c>
      <c r="AB6977">
        <v>1.9</v>
      </c>
      <c r="AC6977">
        <v>1.3</v>
      </c>
      <c r="AD6977">
        <v>1.3</v>
      </c>
      <c r="AE6977">
        <v>1.3</v>
      </c>
      <c r="AG6977">
        <v>1.5</v>
      </c>
      <c r="AH6977">
        <v>2.2000000000000002</v>
      </c>
      <c r="AK6977">
        <v>1.1000000000000001</v>
      </c>
      <c r="AL6977">
        <v>1.4</v>
      </c>
      <c r="AO6977">
        <v>4</v>
      </c>
      <c r="AP6977">
        <v>3.5</v>
      </c>
      <c r="AQ6977">
        <v>1.2</v>
      </c>
      <c r="AR6977">
        <v>1.8</v>
      </c>
      <c r="AS6977">
        <v>1.6</v>
      </c>
    </row>
    <row r="6978" spans="1:45" x14ac:dyDescent="0.25">
      <c r="A6978">
        <v>19980127</v>
      </c>
      <c r="B6978">
        <v>1.4</v>
      </c>
      <c r="C6978">
        <v>1.5</v>
      </c>
      <c r="E6978">
        <v>1.3</v>
      </c>
      <c r="F6978">
        <v>2.7</v>
      </c>
      <c r="G6978">
        <v>0.8</v>
      </c>
      <c r="H6978">
        <v>1.3</v>
      </c>
      <c r="I6978">
        <v>1.2</v>
      </c>
      <c r="J6978">
        <v>3.6</v>
      </c>
      <c r="K6978">
        <v>4.0999999999999996</v>
      </c>
      <c r="L6978">
        <v>1</v>
      </c>
      <c r="M6978">
        <v>1.1000000000000001</v>
      </c>
      <c r="O6978">
        <v>1</v>
      </c>
      <c r="P6978">
        <v>1.1000000000000001</v>
      </c>
      <c r="R6978">
        <v>1.8</v>
      </c>
      <c r="S6978">
        <v>1.7</v>
      </c>
      <c r="U6978">
        <v>1.1000000000000001</v>
      </c>
      <c r="V6978">
        <v>1.1000000000000001</v>
      </c>
      <c r="W6978">
        <v>0.2</v>
      </c>
      <c r="X6978">
        <v>2.5</v>
      </c>
      <c r="Y6978">
        <v>0.3</v>
      </c>
      <c r="Z6978">
        <v>1.7</v>
      </c>
      <c r="AA6978">
        <v>0.9</v>
      </c>
      <c r="AB6978">
        <v>1.2</v>
      </c>
      <c r="AC6978">
        <v>1.1000000000000001</v>
      </c>
      <c r="AD6978">
        <v>0.8</v>
      </c>
      <c r="AE6978">
        <v>1.3</v>
      </c>
      <c r="AG6978">
        <v>1.2</v>
      </c>
      <c r="AH6978">
        <v>1.1000000000000001</v>
      </c>
      <c r="AL6978">
        <v>0.4</v>
      </c>
      <c r="AO6978">
        <v>2.4</v>
      </c>
      <c r="AP6978">
        <v>2</v>
      </c>
      <c r="AQ6978">
        <v>0.3</v>
      </c>
      <c r="AR6978">
        <v>1</v>
      </c>
      <c r="AS6978">
        <v>0.6</v>
      </c>
    </row>
    <row r="6979" spans="1:45" x14ac:dyDescent="0.25">
      <c r="A6979">
        <v>19980128</v>
      </c>
      <c r="B6979">
        <v>1.4</v>
      </c>
      <c r="C6979">
        <v>0.6</v>
      </c>
      <c r="E6979">
        <v>1.6</v>
      </c>
      <c r="F6979">
        <v>5.8</v>
      </c>
      <c r="G6979">
        <v>1.3</v>
      </c>
      <c r="H6979">
        <v>3</v>
      </c>
      <c r="I6979">
        <v>2.7</v>
      </c>
      <c r="J6979">
        <v>2.8</v>
      </c>
      <c r="K6979">
        <v>4.0999999999999996</v>
      </c>
      <c r="L6979">
        <v>0.6</v>
      </c>
      <c r="M6979">
        <v>1</v>
      </c>
      <c r="O6979">
        <v>2.5</v>
      </c>
      <c r="P6979">
        <v>1.8</v>
      </c>
      <c r="R6979">
        <v>2.5</v>
      </c>
      <c r="S6979">
        <v>2.2999999999999998</v>
      </c>
      <c r="U6979">
        <v>2.1</v>
      </c>
      <c r="V6979">
        <v>4</v>
      </c>
      <c r="W6979">
        <v>0.7</v>
      </c>
      <c r="X6979">
        <v>1.5</v>
      </c>
      <c r="Y6979">
        <v>2.4</v>
      </c>
      <c r="Z6979">
        <v>4</v>
      </c>
      <c r="AA6979">
        <v>1.3</v>
      </c>
      <c r="AB6979">
        <v>2.1</v>
      </c>
      <c r="AC6979">
        <v>4</v>
      </c>
      <c r="AD6979">
        <v>3.8</v>
      </c>
      <c r="AE6979">
        <v>1.4</v>
      </c>
      <c r="AG6979">
        <v>1.6</v>
      </c>
      <c r="AH6979">
        <v>2.8</v>
      </c>
      <c r="AL6979">
        <v>1.1000000000000001</v>
      </c>
      <c r="AO6979">
        <v>1.8</v>
      </c>
      <c r="AP6979">
        <v>3</v>
      </c>
      <c r="AQ6979">
        <v>2.7</v>
      </c>
      <c r="AR6979">
        <v>2.4</v>
      </c>
      <c r="AS6979">
        <v>2.1</v>
      </c>
    </row>
    <row r="6980" spans="1:45" x14ac:dyDescent="0.25">
      <c r="A6980">
        <v>19980129</v>
      </c>
      <c r="B6980">
        <v>1.2</v>
      </c>
      <c r="C6980">
        <v>1.2</v>
      </c>
      <c r="E6980">
        <v>1.1000000000000001</v>
      </c>
      <c r="F6980">
        <v>3.3</v>
      </c>
      <c r="G6980">
        <v>1</v>
      </c>
      <c r="H6980">
        <v>2.1</v>
      </c>
      <c r="I6980">
        <v>1.9</v>
      </c>
      <c r="J6980">
        <v>2.4</v>
      </c>
      <c r="K6980">
        <v>4.3</v>
      </c>
      <c r="L6980">
        <v>0.7</v>
      </c>
      <c r="M6980">
        <v>1.2</v>
      </c>
      <c r="O6980">
        <v>1.8</v>
      </c>
      <c r="P6980">
        <v>1.3</v>
      </c>
      <c r="R6980">
        <v>2.5</v>
      </c>
      <c r="S6980">
        <v>1.6</v>
      </c>
      <c r="U6980">
        <v>1.4</v>
      </c>
      <c r="V6980">
        <v>3.1</v>
      </c>
      <c r="W6980">
        <v>1.2</v>
      </c>
      <c r="X6980">
        <v>1</v>
      </c>
      <c r="Y6980">
        <v>1.1000000000000001</v>
      </c>
      <c r="Z6980">
        <v>4.3</v>
      </c>
      <c r="AA6980">
        <v>1.4</v>
      </c>
      <c r="AB6980">
        <v>2</v>
      </c>
      <c r="AC6980">
        <v>2.4</v>
      </c>
      <c r="AD6980">
        <v>1.9</v>
      </c>
      <c r="AE6980">
        <v>2</v>
      </c>
      <c r="AG6980">
        <v>1.8</v>
      </c>
      <c r="AH6980">
        <v>1.8</v>
      </c>
      <c r="AK6980">
        <v>1.3</v>
      </c>
      <c r="AL6980">
        <v>1.3</v>
      </c>
      <c r="AO6980">
        <v>1.8</v>
      </c>
      <c r="AP6980">
        <v>2.2999999999999998</v>
      </c>
      <c r="AQ6980">
        <v>2.2999999999999998</v>
      </c>
      <c r="AR6980">
        <v>1.7</v>
      </c>
      <c r="AS6980">
        <v>0.9</v>
      </c>
    </row>
    <row r="6981" spans="1:45" x14ac:dyDescent="0.25">
      <c r="A6981">
        <v>19980130</v>
      </c>
      <c r="B6981">
        <v>2.2000000000000002</v>
      </c>
      <c r="C6981">
        <v>0.9</v>
      </c>
      <c r="E6981">
        <v>2.5</v>
      </c>
      <c r="F6981">
        <v>5</v>
      </c>
      <c r="G6981">
        <v>1.8</v>
      </c>
      <c r="H6981">
        <v>3.8</v>
      </c>
      <c r="I6981">
        <v>3.4</v>
      </c>
      <c r="J6981">
        <v>2.6</v>
      </c>
      <c r="K6981">
        <v>4</v>
      </c>
      <c r="L6981">
        <v>1.2</v>
      </c>
      <c r="M6981">
        <v>2</v>
      </c>
      <c r="O6981">
        <v>3.4</v>
      </c>
      <c r="P6981">
        <v>2.6</v>
      </c>
      <c r="R6981">
        <v>4.5999999999999996</v>
      </c>
      <c r="S6981">
        <v>3.1</v>
      </c>
      <c r="U6981">
        <v>3.5</v>
      </c>
      <c r="V6981">
        <v>4.5999999999999996</v>
      </c>
      <c r="W6981">
        <v>1.4</v>
      </c>
      <c r="X6981">
        <v>1.9</v>
      </c>
      <c r="Y6981">
        <v>2.7</v>
      </c>
      <c r="Z6981">
        <v>5.7</v>
      </c>
      <c r="AA6981">
        <v>2.4</v>
      </c>
      <c r="AB6981">
        <v>2.7</v>
      </c>
      <c r="AC6981">
        <v>5.7</v>
      </c>
      <c r="AD6981">
        <v>4.0999999999999996</v>
      </c>
      <c r="AE6981">
        <v>1.5</v>
      </c>
      <c r="AG6981">
        <v>2.2999999999999998</v>
      </c>
      <c r="AH6981">
        <v>3.7</v>
      </c>
      <c r="AK6981">
        <v>1.8</v>
      </c>
      <c r="AL6981">
        <v>1.4</v>
      </c>
      <c r="AO6981">
        <v>2.6</v>
      </c>
      <c r="AP6981">
        <v>3.3</v>
      </c>
      <c r="AQ6981">
        <v>4.2</v>
      </c>
      <c r="AR6981">
        <v>3.1</v>
      </c>
      <c r="AS6981">
        <v>2.8</v>
      </c>
    </row>
    <row r="6982" spans="1:45" x14ac:dyDescent="0.25">
      <c r="A6982">
        <v>19980131</v>
      </c>
      <c r="B6982">
        <v>2.2999999999999998</v>
      </c>
      <c r="C6982">
        <v>2.2999999999999998</v>
      </c>
      <c r="E6982">
        <v>3.3</v>
      </c>
      <c r="F6982">
        <v>6.2</v>
      </c>
      <c r="G6982">
        <v>2.4</v>
      </c>
      <c r="H6982">
        <v>5.4</v>
      </c>
      <c r="I6982">
        <v>2.7</v>
      </c>
      <c r="J6982">
        <v>6.5</v>
      </c>
      <c r="K6982">
        <v>6.7</v>
      </c>
      <c r="L6982">
        <v>2.2999999999999998</v>
      </c>
      <c r="M6982">
        <v>2.2999999999999998</v>
      </c>
      <c r="O6982">
        <v>4.5</v>
      </c>
      <c r="P6982">
        <v>3.6</v>
      </c>
      <c r="R6982">
        <v>4.8</v>
      </c>
      <c r="S6982">
        <v>3.9</v>
      </c>
      <c r="U6982">
        <v>2.8</v>
      </c>
      <c r="V6982">
        <v>2.8</v>
      </c>
      <c r="W6982">
        <v>2.2000000000000002</v>
      </c>
      <c r="X6982">
        <v>5.8</v>
      </c>
      <c r="Y6982">
        <v>2.5</v>
      </c>
      <c r="Z6982">
        <v>4.4000000000000004</v>
      </c>
      <c r="AA6982">
        <v>3</v>
      </c>
      <c r="AB6982">
        <v>4.5</v>
      </c>
      <c r="AC6982">
        <v>3.7</v>
      </c>
      <c r="AD6982">
        <v>2.8</v>
      </c>
      <c r="AE6982">
        <v>3</v>
      </c>
      <c r="AG6982">
        <v>3.9</v>
      </c>
      <c r="AH6982">
        <v>3.8</v>
      </c>
      <c r="AK6982">
        <v>2.5</v>
      </c>
      <c r="AL6982">
        <v>3.3</v>
      </c>
      <c r="AO6982">
        <v>4.8</v>
      </c>
      <c r="AP6982">
        <v>4</v>
      </c>
      <c r="AQ6982">
        <v>3.2</v>
      </c>
      <c r="AR6982">
        <v>3</v>
      </c>
      <c r="AS6982">
        <v>3.7</v>
      </c>
    </row>
    <row r="6983" spans="1:45" x14ac:dyDescent="0.25">
      <c r="A6983">
        <v>19980201</v>
      </c>
      <c r="B6983">
        <v>1.4</v>
      </c>
      <c r="C6983">
        <v>3.6</v>
      </c>
      <c r="E6983">
        <v>2.2999999999999998</v>
      </c>
      <c r="F6983">
        <v>6.9</v>
      </c>
      <c r="G6983">
        <v>3.1</v>
      </c>
      <c r="H6983">
        <v>3.3</v>
      </c>
      <c r="I6983">
        <v>2.6</v>
      </c>
      <c r="J6983">
        <v>7.7</v>
      </c>
      <c r="K6983">
        <v>9.9</v>
      </c>
      <c r="L6983">
        <v>2.2000000000000002</v>
      </c>
      <c r="M6983">
        <v>1.7</v>
      </c>
      <c r="O6983">
        <v>2.5</v>
      </c>
      <c r="P6983">
        <v>3.5</v>
      </c>
      <c r="R6983">
        <v>4.4000000000000004</v>
      </c>
      <c r="S6983">
        <v>2.8</v>
      </c>
      <c r="U6983">
        <v>1.4</v>
      </c>
      <c r="V6983">
        <v>1</v>
      </c>
      <c r="W6983">
        <v>1.9</v>
      </c>
      <c r="X6983">
        <v>4.5999999999999996</v>
      </c>
      <c r="Y6983">
        <v>0.5</v>
      </c>
      <c r="Z6983">
        <v>2.1</v>
      </c>
      <c r="AA6983">
        <v>2.2000000000000002</v>
      </c>
      <c r="AB6983">
        <v>3.1</v>
      </c>
      <c r="AC6983">
        <v>1.8</v>
      </c>
      <c r="AD6983">
        <v>2.5</v>
      </c>
      <c r="AE6983">
        <v>3.5</v>
      </c>
      <c r="AG6983">
        <v>3.7</v>
      </c>
      <c r="AH6983">
        <v>2.5</v>
      </c>
      <c r="AK6983">
        <v>1.3</v>
      </c>
      <c r="AL6983">
        <v>1.2</v>
      </c>
      <c r="AO6983">
        <v>5.5</v>
      </c>
      <c r="AP6983">
        <v>3.8</v>
      </c>
      <c r="AQ6983">
        <v>3.1</v>
      </c>
      <c r="AR6983">
        <v>2.2000000000000002</v>
      </c>
      <c r="AS6983">
        <v>1.7</v>
      </c>
    </row>
    <row r="6984" spans="1:45" x14ac:dyDescent="0.25">
      <c r="A6984">
        <v>19980202</v>
      </c>
      <c r="B6984">
        <v>2.2000000000000002</v>
      </c>
      <c r="C6984">
        <v>1.2</v>
      </c>
      <c r="E6984">
        <v>3.4</v>
      </c>
      <c r="F6984">
        <v>5.4</v>
      </c>
      <c r="G6984">
        <v>2.4</v>
      </c>
      <c r="H6984">
        <v>5</v>
      </c>
      <c r="I6984">
        <v>3.3</v>
      </c>
      <c r="J6984">
        <v>3</v>
      </c>
      <c r="K6984">
        <v>4.5</v>
      </c>
      <c r="L6984">
        <v>1.2</v>
      </c>
      <c r="M6984">
        <v>1.6</v>
      </c>
      <c r="O6984">
        <v>3.7</v>
      </c>
      <c r="P6984">
        <v>3.6</v>
      </c>
      <c r="R6984">
        <v>4.9000000000000004</v>
      </c>
      <c r="S6984">
        <v>2.2000000000000002</v>
      </c>
      <c r="U6984">
        <v>2.5</v>
      </c>
      <c r="V6984">
        <v>2.1</v>
      </c>
      <c r="W6984">
        <v>1.2</v>
      </c>
      <c r="X6984">
        <v>1.9</v>
      </c>
      <c r="Y6984">
        <v>3</v>
      </c>
      <c r="Z6984">
        <v>4.9000000000000004</v>
      </c>
      <c r="AA6984">
        <v>2.2999999999999998</v>
      </c>
      <c r="AB6984">
        <v>4.3</v>
      </c>
      <c r="AC6984">
        <v>6.1</v>
      </c>
      <c r="AD6984">
        <v>2.8</v>
      </c>
      <c r="AE6984">
        <v>2</v>
      </c>
      <c r="AG6984">
        <v>2.6</v>
      </c>
      <c r="AH6984">
        <v>3.2</v>
      </c>
      <c r="AK6984">
        <v>2.4</v>
      </c>
      <c r="AL6984">
        <v>2.5</v>
      </c>
      <c r="AO6984">
        <v>2.6</v>
      </c>
      <c r="AP6984">
        <v>3.9</v>
      </c>
      <c r="AQ6984">
        <v>4.0999999999999996</v>
      </c>
      <c r="AR6984">
        <v>3.7</v>
      </c>
      <c r="AS6984">
        <v>3.1</v>
      </c>
    </row>
    <row r="6985" spans="1:45" x14ac:dyDescent="0.25">
      <c r="A6985">
        <v>19980203</v>
      </c>
      <c r="B6985">
        <v>2.2999999999999998</v>
      </c>
      <c r="C6985">
        <v>1.5</v>
      </c>
      <c r="E6985">
        <v>2.6</v>
      </c>
      <c r="F6985">
        <v>6.7</v>
      </c>
      <c r="G6985">
        <v>2.9</v>
      </c>
      <c r="H6985">
        <v>3.6</v>
      </c>
      <c r="I6985">
        <v>2.8</v>
      </c>
      <c r="J6985">
        <v>3.5</v>
      </c>
      <c r="K6985">
        <v>5.3</v>
      </c>
      <c r="L6985">
        <v>1.5</v>
      </c>
      <c r="M6985">
        <v>1.8</v>
      </c>
      <c r="O6985">
        <v>3.5</v>
      </c>
      <c r="P6985">
        <v>3.7</v>
      </c>
      <c r="R6985">
        <v>4.5999999999999996</v>
      </c>
      <c r="S6985">
        <v>3.1</v>
      </c>
      <c r="U6985">
        <v>2.8</v>
      </c>
      <c r="V6985">
        <v>6.4</v>
      </c>
      <c r="W6985">
        <v>3.7</v>
      </c>
      <c r="X6985">
        <v>2.2999999999999998</v>
      </c>
      <c r="Y6985">
        <v>2.5</v>
      </c>
      <c r="Z6985">
        <v>6.3</v>
      </c>
      <c r="AA6985">
        <v>3.8</v>
      </c>
      <c r="AB6985">
        <v>3.4</v>
      </c>
      <c r="AC6985">
        <v>6.2</v>
      </c>
      <c r="AD6985">
        <v>4.5999999999999996</v>
      </c>
      <c r="AE6985">
        <v>3</v>
      </c>
      <c r="AG6985">
        <v>3.3</v>
      </c>
      <c r="AH6985">
        <v>4</v>
      </c>
      <c r="AK6985">
        <v>2.1</v>
      </c>
      <c r="AL6985">
        <v>3.5</v>
      </c>
      <c r="AO6985">
        <v>3.7</v>
      </c>
      <c r="AP6985">
        <v>4.3</v>
      </c>
      <c r="AQ6985">
        <v>5.5</v>
      </c>
      <c r="AR6985">
        <v>2.7</v>
      </c>
      <c r="AS6985">
        <v>3.2</v>
      </c>
    </row>
    <row r="6986" spans="1:45" x14ac:dyDescent="0.25">
      <c r="A6986">
        <v>19980204</v>
      </c>
      <c r="B6986">
        <v>1.6</v>
      </c>
      <c r="C6986">
        <v>1.2</v>
      </c>
      <c r="E6986">
        <v>1.8</v>
      </c>
      <c r="F6986">
        <v>6</v>
      </c>
      <c r="G6986">
        <v>2.2999999999999998</v>
      </c>
      <c r="H6986">
        <v>4.4000000000000004</v>
      </c>
      <c r="I6986">
        <v>3.2</v>
      </c>
      <c r="J6986">
        <v>3.6</v>
      </c>
      <c r="K6986">
        <v>4.3</v>
      </c>
      <c r="L6986">
        <v>1.1000000000000001</v>
      </c>
      <c r="M6986">
        <v>0.8</v>
      </c>
      <c r="O6986">
        <v>3.5</v>
      </c>
      <c r="P6986">
        <v>1.9</v>
      </c>
      <c r="R6986">
        <v>3.8</v>
      </c>
      <c r="S6986">
        <v>2</v>
      </c>
      <c r="U6986">
        <v>0.8</v>
      </c>
      <c r="V6986">
        <v>1.4</v>
      </c>
      <c r="W6986">
        <v>0.5</v>
      </c>
      <c r="X6986">
        <v>1.1000000000000001</v>
      </c>
      <c r="Y6986">
        <v>2.6</v>
      </c>
      <c r="Z6986">
        <v>3.3</v>
      </c>
      <c r="AA6986">
        <v>2.2000000000000002</v>
      </c>
      <c r="AB6986">
        <v>3.6</v>
      </c>
      <c r="AC6986">
        <v>4.3</v>
      </c>
      <c r="AD6986">
        <v>1.7</v>
      </c>
      <c r="AE6986">
        <v>1.8</v>
      </c>
      <c r="AG6986">
        <v>1.7</v>
      </c>
      <c r="AH6986">
        <v>3.2</v>
      </c>
      <c r="AK6986">
        <v>1.3</v>
      </c>
      <c r="AL6986">
        <v>1.2</v>
      </c>
      <c r="AO6986">
        <v>2.7</v>
      </c>
      <c r="AP6986">
        <v>3.4</v>
      </c>
      <c r="AQ6986">
        <v>2.8</v>
      </c>
      <c r="AR6986">
        <v>3.6</v>
      </c>
      <c r="AS6986">
        <v>1.7</v>
      </c>
    </row>
    <row r="6987" spans="1:45" x14ac:dyDescent="0.25">
      <c r="A6987">
        <v>19980205</v>
      </c>
      <c r="B6987">
        <v>1.7</v>
      </c>
      <c r="C6987">
        <v>0.6</v>
      </c>
      <c r="E6987">
        <v>3</v>
      </c>
      <c r="F6987">
        <v>4.8</v>
      </c>
      <c r="G6987">
        <v>2.4</v>
      </c>
      <c r="H6987">
        <v>4</v>
      </c>
      <c r="I6987">
        <v>3.2</v>
      </c>
      <c r="J6987">
        <v>2.9</v>
      </c>
      <c r="K6987">
        <v>3.5</v>
      </c>
      <c r="L6987">
        <v>0.5</v>
      </c>
      <c r="M6987">
        <v>1</v>
      </c>
      <c r="O6987">
        <v>3.3</v>
      </c>
      <c r="P6987">
        <v>3.1</v>
      </c>
      <c r="R6987">
        <v>3.2</v>
      </c>
      <c r="S6987">
        <v>1.3</v>
      </c>
      <c r="U6987">
        <v>1.9</v>
      </c>
      <c r="V6987">
        <v>2.4</v>
      </c>
      <c r="W6987">
        <v>0.5</v>
      </c>
      <c r="X6987">
        <v>1.5</v>
      </c>
      <c r="Y6987">
        <v>3.5</v>
      </c>
      <c r="Z6987">
        <v>4.2</v>
      </c>
      <c r="AA6987">
        <v>1.6</v>
      </c>
      <c r="AB6987">
        <v>3.3</v>
      </c>
      <c r="AC6987">
        <v>4.0999999999999996</v>
      </c>
      <c r="AD6987">
        <v>2.4</v>
      </c>
      <c r="AE6987">
        <v>2</v>
      </c>
      <c r="AG6987">
        <v>1.9</v>
      </c>
      <c r="AH6987">
        <v>2.9</v>
      </c>
      <c r="AK6987">
        <v>1.5</v>
      </c>
      <c r="AL6987">
        <v>1.7</v>
      </c>
      <c r="AO6987">
        <v>2.1</v>
      </c>
      <c r="AP6987">
        <v>3</v>
      </c>
      <c r="AQ6987">
        <v>2.9</v>
      </c>
      <c r="AR6987">
        <v>3.3</v>
      </c>
      <c r="AS6987">
        <v>2.2000000000000002</v>
      </c>
    </row>
    <row r="6988" spans="1:45" x14ac:dyDescent="0.25">
      <c r="A6988">
        <v>19980206</v>
      </c>
      <c r="B6988">
        <v>1.6</v>
      </c>
      <c r="C6988">
        <v>0.8</v>
      </c>
      <c r="E6988">
        <v>2.6</v>
      </c>
      <c r="F6988">
        <v>4.2</v>
      </c>
      <c r="G6988">
        <v>1.9</v>
      </c>
      <c r="H6988">
        <v>3.8</v>
      </c>
      <c r="I6988">
        <v>2.1</v>
      </c>
      <c r="J6988">
        <v>2.2999999999999998</v>
      </c>
      <c r="K6988">
        <v>4</v>
      </c>
      <c r="L6988">
        <v>0.8</v>
      </c>
      <c r="M6988">
        <v>0.9</v>
      </c>
      <c r="O6988">
        <v>2.9</v>
      </c>
      <c r="P6988">
        <v>3</v>
      </c>
      <c r="R6988">
        <v>2.9</v>
      </c>
      <c r="S6988">
        <v>1.2</v>
      </c>
      <c r="U6988">
        <v>1.9</v>
      </c>
      <c r="W6988">
        <v>0.7</v>
      </c>
      <c r="X6988">
        <v>1</v>
      </c>
      <c r="Y6988">
        <v>2.6</v>
      </c>
      <c r="Z6988">
        <v>3.7</v>
      </c>
      <c r="AA6988">
        <v>1.6</v>
      </c>
      <c r="AB6988">
        <v>3.5</v>
      </c>
      <c r="AC6988">
        <v>3.4</v>
      </c>
      <c r="AD6988">
        <v>2.2999999999999998</v>
      </c>
      <c r="AE6988">
        <v>2.2999999999999998</v>
      </c>
      <c r="AG6988">
        <v>2.2000000000000002</v>
      </c>
      <c r="AH6988">
        <v>2.8</v>
      </c>
      <c r="AK6988">
        <v>1.7</v>
      </c>
      <c r="AL6988">
        <v>1.6</v>
      </c>
      <c r="AO6988">
        <v>1.9</v>
      </c>
      <c r="AP6988">
        <v>2.2999999999999998</v>
      </c>
      <c r="AQ6988">
        <v>2.2999999999999998</v>
      </c>
      <c r="AR6988">
        <v>3.4</v>
      </c>
      <c r="AS6988">
        <v>2.2999999999999998</v>
      </c>
    </row>
    <row r="6989" spans="1:45" x14ac:dyDescent="0.25">
      <c r="A6989">
        <v>19980207</v>
      </c>
      <c r="B6989">
        <v>2.6</v>
      </c>
      <c r="C6989">
        <v>1.5</v>
      </c>
      <c r="E6989">
        <v>4.3</v>
      </c>
      <c r="F6989">
        <v>8.1</v>
      </c>
      <c r="G6989">
        <v>2.7</v>
      </c>
      <c r="H6989">
        <v>5.9</v>
      </c>
      <c r="I6989">
        <v>3.5</v>
      </c>
      <c r="J6989">
        <v>5.6</v>
      </c>
      <c r="K6989">
        <v>8.1999999999999993</v>
      </c>
      <c r="L6989">
        <v>2.9</v>
      </c>
      <c r="M6989">
        <v>2.8</v>
      </c>
      <c r="O6989">
        <v>4.3</v>
      </c>
      <c r="P6989">
        <v>6.8</v>
      </c>
      <c r="R6989">
        <v>6.7</v>
      </c>
      <c r="S6989">
        <v>2.8</v>
      </c>
      <c r="U6989">
        <v>2.8</v>
      </c>
      <c r="W6989">
        <v>4.3</v>
      </c>
      <c r="X6989">
        <v>2.7</v>
      </c>
      <c r="Y6989">
        <v>3.8</v>
      </c>
      <c r="Z6989">
        <v>5.5</v>
      </c>
      <c r="AA6989">
        <v>4.3</v>
      </c>
      <c r="AB6989">
        <v>5</v>
      </c>
      <c r="AC6989">
        <v>6.6</v>
      </c>
      <c r="AD6989">
        <v>3.3</v>
      </c>
      <c r="AE6989">
        <v>3.6</v>
      </c>
      <c r="AG6989">
        <v>4</v>
      </c>
      <c r="AH6989">
        <v>3.5</v>
      </c>
      <c r="AK6989">
        <v>2.8</v>
      </c>
      <c r="AL6989">
        <v>4.3</v>
      </c>
      <c r="AO6989">
        <v>4.8</v>
      </c>
      <c r="AP6989">
        <v>4.8</v>
      </c>
      <c r="AQ6989">
        <v>4.4000000000000004</v>
      </c>
      <c r="AR6989">
        <v>4.0999999999999996</v>
      </c>
      <c r="AS6989">
        <v>4.2</v>
      </c>
    </row>
    <row r="6990" spans="1:45" x14ac:dyDescent="0.25">
      <c r="A6990">
        <v>19980208</v>
      </c>
      <c r="B6990">
        <v>2</v>
      </c>
      <c r="C6990">
        <v>1.6</v>
      </c>
      <c r="E6990">
        <v>4.0999999999999996</v>
      </c>
      <c r="F6990">
        <v>6.5</v>
      </c>
      <c r="G6990">
        <v>2.5</v>
      </c>
      <c r="H6990">
        <v>5.0999999999999996</v>
      </c>
      <c r="I6990">
        <v>3.5</v>
      </c>
      <c r="J6990">
        <v>3.8</v>
      </c>
      <c r="K6990">
        <v>6.5</v>
      </c>
      <c r="L6990">
        <v>1.9</v>
      </c>
      <c r="M6990">
        <v>2.5</v>
      </c>
      <c r="O6990">
        <v>4.2</v>
      </c>
      <c r="P6990">
        <v>5.5</v>
      </c>
      <c r="R6990">
        <v>6</v>
      </c>
      <c r="S6990">
        <v>3.3</v>
      </c>
      <c r="U6990">
        <v>3.5</v>
      </c>
      <c r="W6990">
        <v>4.3</v>
      </c>
      <c r="X6990">
        <v>2.4</v>
      </c>
      <c r="Y6990">
        <v>3.4</v>
      </c>
      <c r="Z6990">
        <v>6.2</v>
      </c>
      <c r="AA6990">
        <v>3.1</v>
      </c>
      <c r="AB6990">
        <v>4.2</v>
      </c>
      <c r="AC6990">
        <v>5.4</v>
      </c>
      <c r="AD6990">
        <v>4</v>
      </c>
      <c r="AE6990">
        <v>2.9</v>
      </c>
      <c r="AG6990">
        <v>3</v>
      </c>
      <c r="AH6990">
        <v>3.1</v>
      </c>
      <c r="AK6990">
        <v>2.5</v>
      </c>
      <c r="AL6990">
        <v>3.9</v>
      </c>
      <c r="AO6990">
        <v>4.3</v>
      </c>
      <c r="AP6990">
        <v>4</v>
      </c>
      <c r="AQ6990">
        <v>5.4</v>
      </c>
      <c r="AR6990">
        <v>4.2</v>
      </c>
      <c r="AS6990">
        <v>3.6</v>
      </c>
    </row>
    <row r="6991" spans="1:45" x14ac:dyDescent="0.25">
      <c r="A6991">
        <v>19980209</v>
      </c>
      <c r="B6991">
        <v>2.1</v>
      </c>
      <c r="C6991">
        <v>1</v>
      </c>
      <c r="E6991">
        <v>4.3</v>
      </c>
      <c r="F6991">
        <v>8.4</v>
      </c>
      <c r="G6991">
        <v>3.3</v>
      </c>
      <c r="H6991">
        <v>5.7</v>
      </c>
      <c r="I6991">
        <v>3.8</v>
      </c>
      <c r="J6991">
        <v>4.4000000000000004</v>
      </c>
      <c r="K6991">
        <v>8.1999999999999993</v>
      </c>
      <c r="L6991">
        <v>1.8</v>
      </c>
      <c r="M6991">
        <v>1.5</v>
      </c>
      <c r="O6991">
        <v>4.3</v>
      </c>
      <c r="P6991">
        <v>6.2</v>
      </c>
      <c r="R6991">
        <v>8.4</v>
      </c>
      <c r="S6991">
        <v>1.9</v>
      </c>
      <c r="U6991">
        <v>3.3</v>
      </c>
      <c r="W6991">
        <v>2.2999999999999998</v>
      </c>
      <c r="X6991">
        <v>2.2000000000000002</v>
      </c>
      <c r="Y6991">
        <v>4.3</v>
      </c>
      <c r="Z6991">
        <v>5.4</v>
      </c>
      <c r="AA6991">
        <v>2.6</v>
      </c>
      <c r="AB6991">
        <v>4.5999999999999996</v>
      </c>
      <c r="AC6991">
        <v>7</v>
      </c>
      <c r="AD6991">
        <v>3.7</v>
      </c>
      <c r="AE6991">
        <v>3.3</v>
      </c>
      <c r="AG6991">
        <v>2.5</v>
      </c>
      <c r="AH6991">
        <v>3</v>
      </c>
      <c r="AK6991">
        <v>1.7</v>
      </c>
      <c r="AL6991">
        <v>3.1</v>
      </c>
      <c r="AO6991">
        <v>2.6</v>
      </c>
      <c r="AP6991">
        <v>4.7</v>
      </c>
      <c r="AQ6991">
        <v>4.3</v>
      </c>
      <c r="AR6991">
        <v>4.5999999999999996</v>
      </c>
      <c r="AS6991">
        <v>3.1</v>
      </c>
    </row>
    <row r="6992" spans="1:45" x14ac:dyDescent="0.25">
      <c r="A6992">
        <v>19980210</v>
      </c>
      <c r="B6992">
        <v>2</v>
      </c>
      <c r="C6992">
        <v>0.7</v>
      </c>
      <c r="E6992">
        <v>3.7</v>
      </c>
      <c r="F6992">
        <v>8.5</v>
      </c>
      <c r="G6992">
        <v>2.6</v>
      </c>
      <c r="H6992">
        <v>4.7</v>
      </c>
      <c r="I6992">
        <v>3</v>
      </c>
      <c r="J6992">
        <v>4.2</v>
      </c>
      <c r="K6992">
        <v>8.1</v>
      </c>
      <c r="L6992">
        <v>2.4</v>
      </c>
      <c r="M6992">
        <v>1.3</v>
      </c>
      <c r="O6992">
        <v>3.6</v>
      </c>
      <c r="P6992">
        <v>6.2</v>
      </c>
      <c r="R6992">
        <v>7.4</v>
      </c>
      <c r="S6992">
        <v>2.1</v>
      </c>
      <c r="U6992">
        <v>1.8</v>
      </c>
      <c r="V6992">
        <v>2.4</v>
      </c>
      <c r="W6992">
        <v>1.6</v>
      </c>
      <c r="X6992">
        <v>2.5</v>
      </c>
      <c r="Y6992">
        <v>3</v>
      </c>
      <c r="Z6992">
        <v>5.4</v>
      </c>
      <c r="AA6992">
        <v>2.6</v>
      </c>
      <c r="AB6992">
        <v>3.8</v>
      </c>
      <c r="AC6992">
        <v>6.5</v>
      </c>
      <c r="AD6992">
        <v>3</v>
      </c>
      <c r="AE6992">
        <v>2.1</v>
      </c>
      <c r="AG6992">
        <v>1.8</v>
      </c>
      <c r="AH6992">
        <v>2.9</v>
      </c>
      <c r="AK6992">
        <v>1.8</v>
      </c>
      <c r="AL6992">
        <v>2.7</v>
      </c>
      <c r="AO6992">
        <v>4.5999999999999996</v>
      </c>
      <c r="AP6992">
        <v>5.3</v>
      </c>
      <c r="AQ6992">
        <v>4.4000000000000004</v>
      </c>
      <c r="AR6992">
        <v>3.4</v>
      </c>
      <c r="AS6992">
        <v>3.2</v>
      </c>
    </row>
    <row r="6993" spans="1:45" x14ac:dyDescent="0.25">
      <c r="A6993">
        <v>19980211</v>
      </c>
      <c r="B6993">
        <v>2.2999999999999998</v>
      </c>
      <c r="C6993">
        <v>0.7</v>
      </c>
      <c r="E6993">
        <v>5</v>
      </c>
      <c r="F6993">
        <v>9.5</v>
      </c>
      <c r="G6993">
        <v>2.1</v>
      </c>
      <c r="H6993">
        <v>5.6</v>
      </c>
      <c r="I6993">
        <v>3.9</v>
      </c>
      <c r="J6993">
        <v>4.5</v>
      </c>
      <c r="K6993">
        <v>8.8000000000000007</v>
      </c>
      <c r="L6993">
        <v>2.4</v>
      </c>
      <c r="M6993">
        <v>1.8</v>
      </c>
      <c r="O6993">
        <v>4.7</v>
      </c>
      <c r="P6993">
        <v>7</v>
      </c>
      <c r="R6993">
        <v>8</v>
      </c>
      <c r="S6993">
        <v>3</v>
      </c>
      <c r="U6993">
        <v>3.2</v>
      </c>
      <c r="V6993">
        <v>3.9</v>
      </c>
      <c r="W6993">
        <v>4.5</v>
      </c>
      <c r="X6993">
        <v>2.4</v>
      </c>
      <c r="Y6993">
        <v>3.6</v>
      </c>
      <c r="Z6993">
        <v>5.8</v>
      </c>
      <c r="AA6993">
        <v>2.5</v>
      </c>
      <c r="AB6993">
        <v>4.4000000000000004</v>
      </c>
      <c r="AC6993">
        <v>6.2</v>
      </c>
      <c r="AD6993">
        <v>3.7</v>
      </c>
      <c r="AE6993">
        <v>2.1</v>
      </c>
      <c r="AG6993">
        <v>2.2999999999999998</v>
      </c>
      <c r="AH6993">
        <v>4.2</v>
      </c>
      <c r="AK6993">
        <v>2.6</v>
      </c>
      <c r="AL6993">
        <v>3.2</v>
      </c>
      <c r="AO6993">
        <v>4.9000000000000004</v>
      </c>
      <c r="AP6993">
        <v>5.2</v>
      </c>
      <c r="AQ6993">
        <v>5.0999999999999996</v>
      </c>
      <c r="AR6993">
        <v>4.5999999999999996</v>
      </c>
      <c r="AS6993">
        <v>4.5999999999999996</v>
      </c>
    </row>
    <row r="6994" spans="1:45" x14ac:dyDescent="0.25">
      <c r="A6994">
        <v>19980212</v>
      </c>
      <c r="B6994">
        <v>3.1</v>
      </c>
      <c r="C6994">
        <v>1.2</v>
      </c>
      <c r="E6994">
        <v>5.0999999999999996</v>
      </c>
      <c r="F6994">
        <v>8.6999999999999993</v>
      </c>
      <c r="G6994">
        <v>1.8</v>
      </c>
      <c r="H6994">
        <v>6.4</v>
      </c>
      <c r="I6994">
        <v>4.9000000000000004</v>
      </c>
      <c r="J6994">
        <v>4.7</v>
      </c>
      <c r="K6994">
        <v>7.7</v>
      </c>
      <c r="L6994">
        <v>2.2999999999999998</v>
      </c>
      <c r="M6994">
        <v>2.4</v>
      </c>
      <c r="O6994">
        <v>5.4</v>
      </c>
      <c r="P6994">
        <v>5.7</v>
      </c>
      <c r="R6994">
        <v>8.6999999999999993</v>
      </c>
      <c r="S6994">
        <v>4.2</v>
      </c>
      <c r="U6994">
        <v>3.2</v>
      </c>
      <c r="V6994">
        <v>9.1999999999999993</v>
      </c>
      <c r="W6994">
        <v>5.2</v>
      </c>
      <c r="X6994">
        <v>2.5</v>
      </c>
      <c r="Y6994">
        <v>3.8</v>
      </c>
      <c r="Z6994">
        <v>7.4</v>
      </c>
      <c r="AA6994">
        <v>4.8</v>
      </c>
      <c r="AB6994">
        <v>5.0999999999999996</v>
      </c>
      <c r="AC6994">
        <v>6.7</v>
      </c>
      <c r="AD6994">
        <v>4</v>
      </c>
      <c r="AE6994">
        <v>2.2000000000000002</v>
      </c>
      <c r="AG6994">
        <v>3.9</v>
      </c>
      <c r="AH6994">
        <v>5.5</v>
      </c>
      <c r="AK6994">
        <v>3.5</v>
      </c>
      <c r="AL6994">
        <v>3.9</v>
      </c>
      <c r="AO6994">
        <v>5.3</v>
      </c>
      <c r="AP6994">
        <v>4.5999999999999996</v>
      </c>
      <c r="AQ6994">
        <v>6.6</v>
      </c>
      <c r="AR6994">
        <v>5.3</v>
      </c>
      <c r="AS6994">
        <v>5.3</v>
      </c>
    </row>
    <row r="6995" spans="1:45" x14ac:dyDescent="0.25">
      <c r="A6995">
        <v>19980213</v>
      </c>
      <c r="B6995">
        <v>2</v>
      </c>
      <c r="C6995">
        <v>0.8</v>
      </c>
      <c r="E6995">
        <v>3.6</v>
      </c>
      <c r="F6995">
        <v>7.7</v>
      </c>
      <c r="G6995">
        <v>1.2</v>
      </c>
      <c r="H6995">
        <v>4.4000000000000004</v>
      </c>
      <c r="I6995">
        <v>3</v>
      </c>
      <c r="J6995">
        <v>4.8</v>
      </c>
      <c r="K6995">
        <v>6</v>
      </c>
      <c r="L6995">
        <v>1.7</v>
      </c>
      <c r="M6995">
        <v>2</v>
      </c>
      <c r="O6995">
        <v>3.5</v>
      </c>
      <c r="P6995">
        <v>4.0999999999999996</v>
      </c>
      <c r="R6995">
        <v>5.7</v>
      </c>
      <c r="S6995">
        <v>3.2</v>
      </c>
      <c r="U6995">
        <v>3.6</v>
      </c>
      <c r="V6995">
        <v>6.8</v>
      </c>
      <c r="W6995">
        <v>5</v>
      </c>
      <c r="X6995">
        <v>2.5</v>
      </c>
      <c r="Y6995">
        <v>1.5</v>
      </c>
      <c r="Z6995">
        <v>5.3</v>
      </c>
      <c r="AA6995">
        <v>4</v>
      </c>
      <c r="AB6995">
        <v>3.1</v>
      </c>
      <c r="AC6995">
        <v>5.2</v>
      </c>
      <c r="AD6995">
        <v>5.0999999999999996</v>
      </c>
      <c r="AE6995">
        <v>1.4</v>
      </c>
      <c r="AG6995">
        <v>4.2</v>
      </c>
      <c r="AH6995">
        <v>3.5</v>
      </c>
      <c r="AK6995">
        <v>2.6</v>
      </c>
      <c r="AL6995">
        <v>3.7</v>
      </c>
      <c r="AO6995">
        <v>3.9</v>
      </c>
      <c r="AP6995">
        <v>4.8</v>
      </c>
      <c r="AQ6995">
        <v>5.4</v>
      </c>
      <c r="AR6995">
        <v>3.1</v>
      </c>
      <c r="AS6995">
        <v>3.1</v>
      </c>
    </row>
    <row r="6996" spans="1:45" x14ac:dyDescent="0.25">
      <c r="A6996">
        <v>19980214</v>
      </c>
      <c r="B6996">
        <v>1.5</v>
      </c>
      <c r="C6996">
        <v>0.8</v>
      </c>
      <c r="E6996">
        <v>2.4</v>
      </c>
      <c r="F6996">
        <v>6.3</v>
      </c>
      <c r="G6996">
        <v>1.6</v>
      </c>
      <c r="H6996">
        <v>4.2</v>
      </c>
      <c r="I6996">
        <v>3.5</v>
      </c>
      <c r="J6996">
        <v>3.1</v>
      </c>
      <c r="K6996">
        <v>4.9000000000000004</v>
      </c>
      <c r="L6996">
        <v>1.1000000000000001</v>
      </c>
      <c r="M6996">
        <v>1.1000000000000001</v>
      </c>
      <c r="O6996">
        <v>3</v>
      </c>
      <c r="P6996">
        <v>3.9</v>
      </c>
      <c r="R6996">
        <v>4.8</v>
      </c>
      <c r="S6996">
        <v>1.9</v>
      </c>
      <c r="U6996">
        <v>1.9</v>
      </c>
      <c r="V6996">
        <v>4.9000000000000004</v>
      </c>
      <c r="W6996">
        <v>2.8</v>
      </c>
      <c r="X6996">
        <v>1.9</v>
      </c>
      <c r="Y6996">
        <v>2.2999999999999998</v>
      </c>
      <c r="Z6996">
        <v>5.2</v>
      </c>
      <c r="AA6996">
        <v>2.1</v>
      </c>
      <c r="AB6996">
        <v>3</v>
      </c>
      <c r="AC6996">
        <v>4.5999999999999996</v>
      </c>
      <c r="AD6996">
        <v>3.6</v>
      </c>
      <c r="AE6996">
        <v>1.1000000000000001</v>
      </c>
      <c r="AG6996">
        <v>1.5</v>
      </c>
      <c r="AH6996">
        <v>2.7</v>
      </c>
      <c r="AK6996">
        <v>1.5</v>
      </c>
      <c r="AL6996">
        <v>2.1</v>
      </c>
      <c r="AO6996">
        <v>2.7</v>
      </c>
      <c r="AP6996">
        <v>3.5</v>
      </c>
      <c r="AQ6996">
        <v>4.3</v>
      </c>
      <c r="AR6996">
        <v>3.1</v>
      </c>
      <c r="AS6996">
        <v>2.8</v>
      </c>
    </row>
    <row r="6997" spans="1:45" x14ac:dyDescent="0.25">
      <c r="A6997">
        <v>19980215</v>
      </c>
      <c r="B6997">
        <v>1.9</v>
      </c>
      <c r="C6997">
        <v>0.8</v>
      </c>
      <c r="E6997">
        <v>3.4</v>
      </c>
      <c r="F6997">
        <v>7.2</v>
      </c>
      <c r="G6997">
        <v>2.1</v>
      </c>
      <c r="H6997">
        <v>5.0999999999999996</v>
      </c>
      <c r="I6997">
        <v>3.8</v>
      </c>
      <c r="J6997">
        <v>4</v>
      </c>
      <c r="K6997">
        <v>5.6</v>
      </c>
      <c r="L6997">
        <v>1.8</v>
      </c>
      <c r="M6997">
        <v>1.1000000000000001</v>
      </c>
      <c r="O6997">
        <v>3.6</v>
      </c>
      <c r="P6997">
        <v>5.0999999999999996</v>
      </c>
      <c r="R6997">
        <v>5.8</v>
      </c>
      <c r="S6997">
        <v>2.6</v>
      </c>
      <c r="U6997">
        <v>2.1</v>
      </c>
      <c r="V6997">
        <v>6</v>
      </c>
      <c r="W6997">
        <v>2.8</v>
      </c>
      <c r="X6997">
        <v>2.1</v>
      </c>
      <c r="Y6997">
        <v>2.9</v>
      </c>
      <c r="Z6997">
        <v>5.9</v>
      </c>
      <c r="AA6997">
        <v>2.5</v>
      </c>
      <c r="AB6997">
        <v>3.5</v>
      </c>
      <c r="AC6997">
        <v>5.2</v>
      </c>
      <c r="AD6997">
        <v>3.9</v>
      </c>
      <c r="AE6997">
        <v>1.7</v>
      </c>
      <c r="AG6997">
        <v>2</v>
      </c>
      <c r="AH6997">
        <v>3.3</v>
      </c>
      <c r="AK6997">
        <v>1.7</v>
      </c>
      <c r="AL6997">
        <v>2.2000000000000002</v>
      </c>
      <c r="AO6997">
        <v>3.6</v>
      </c>
      <c r="AP6997">
        <v>4.4000000000000004</v>
      </c>
      <c r="AQ6997">
        <v>4.4000000000000004</v>
      </c>
      <c r="AR6997">
        <v>3.7</v>
      </c>
      <c r="AS6997">
        <v>3.2</v>
      </c>
    </row>
    <row r="6998" spans="1:45" x14ac:dyDescent="0.25">
      <c r="A6998">
        <v>19980216</v>
      </c>
      <c r="B6998">
        <v>3.2</v>
      </c>
      <c r="C6998">
        <v>4.4000000000000004</v>
      </c>
      <c r="E6998">
        <v>7</v>
      </c>
      <c r="F6998">
        <v>9.8000000000000007</v>
      </c>
      <c r="G6998">
        <v>3.6</v>
      </c>
      <c r="H6998">
        <v>8</v>
      </c>
      <c r="I6998">
        <v>4.2</v>
      </c>
      <c r="J6998">
        <v>5.5</v>
      </c>
      <c r="K6998">
        <v>9</v>
      </c>
      <c r="L6998">
        <v>4.2</v>
      </c>
      <c r="M6998">
        <v>3.2</v>
      </c>
      <c r="O6998">
        <v>7.2</v>
      </c>
      <c r="P6998">
        <v>7.1</v>
      </c>
      <c r="R6998">
        <v>8</v>
      </c>
      <c r="S6998">
        <v>5.8</v>
      </c>
      <c r="U6998">
        <v>4.9000000000000004</v>
      </c>
      <c r="V6998">
        <v>7.7</v>
      </c>
      <c r="W6998">
        <v>5.9</v>
      </c>
      <c r="X6998">
        <v>3.7</v>
      </c>
      <c r="Y6998">
        <v>3.9</v>
      </c>
      <c r="Z6998">
        <v>10</v>
      </c>
      <c r="AA6998">
        <v>5.8</v>
      </c>
      <c r="AB6998">
        <v>6.7</v>
      </c>
      <c r="AC6998">
        <v>8.3000000000000007</v>
      </c>
      <c r="AD6998">
        <v>6.2</v>
      </c>
      <c r="AE6998">
        <v>4.9000000000000004</v>
      </c>
      <c r="AG6998">
        <v>6.2</v>
      </c>
      <c r="AH6998">
        <v>6.6</v>
      </c>
      <c r="AK6998">
        <v>4.0999999999999996</v>
      </c>
      <c r="AL6998">
        <v>6.2</v>
      </c>
      <c r="AO6998">
        <v>7</v>
      </c>
      <c r="AP6998">
        <v>6.1</v>
      </c>
      <c r="AQ6998">
        <v>7.2</v>
      </c>
      <c r="AR6998">
        <v>6.2</v>
      </c>
      <c r="AS6998">
        <v>6.4</v>
      </c>
    </row>
    <row r="6999" spans="1:45" x14ac:dyDescent="0.25">
      <c r="A6999">
        <v>19980217</v>
      </c>
      <c r="B6999">
        <v>2.2999999999999998</v>
      </c>
      <c r="C6999">
        <v>3.2</v>
      </c>
      <c r="E6999">
        <v>2.7</v>
      </c>
      <c r="F6999">
        <v>6.8</v>
      </c>
      <c r="G6999">
        <v>3</v>
      </c>
      <c r="H6999">
        <v>3.6</v>
      </c>
      <c r="I6999">
        <v>3.1</v>
      </c>
      <c r="J6999">
        <v>4.4000000000000004</v>
      </c>
      <c r="K6999">
        <v>7.1</v>
      </c>
      <c r="L6999">
        <v>2.5</v>
      </c>
      <c r="M6999">
        <v>4</v>
      </c>
      <c r="O6999">
        <v>3.5</v>
      </c>
      <c r="P6999">
        <v>4.0999999999999996</v>
      </c>
      <c r="R6999">
        <v>4.4000000000000004</v>
      </c>
      <c r="S6999">
        <v>4.8</v>
      </c>
      <c r="U6999">
        <v>3.5</v>
      </c>
      <c r="V6999">
        <v>4.8</v>
      </c>
      <c r="W6999">
        <v>4.0999999999999996</v>
      </c>
      <c r="X6999">
        <v>2.8</v>
      </c>
      <c r="Y6999">
        <v>2.9</v>
      </c>
      <c r="Z6999">
        <v>5.3</v>
      </c>
      <c r="AA6999">
        <v>3.6</v>
      </c>
      <c r="AB6999">
        <v>3.8</v>
      </c>
      <c r="AC6999">
        <v>5.4</v>
      </c>
      <c r="AD6999">
        <v>4.0999999999999996</v>
      </c>
      <c r="AE6999">
        <v>3.6</v>
      </c>
      <c r="AG6999">
        <v>3.6</v>
      </c>
      <c r="AH6999">
        <v>3.4</v>
      </c>
      <c r="AK6999">
        <v>2.2000000000000002</v>
      </c>
      <c r="AL6999">
        <v>4.2</v>
      </c>
      <c r="AO6999">
        <v>4.5</v>
      </c>
      <c r="AP6999">
        <v>4.3</v>
      </c>
      <c r="AQ6999">
        <v>4.9000000000000004</v>
      </c>
      <c r="AR6999">
        <v>2.7</v>
      </c>
      <c r="AS6999">
        <v>3</v>
      </c>
    </row>
    <row r="7000" spans="1:45" x14ac:dyDescent="0.25">
      <c r="A7000">
        <v>19980218</v>
      </c>
      <c r="B7000">
        <v>1.5</v>
      </c>
      <c r="C7000">
        <v>1.2</v>
      </c>
      <c r="E7000">
        <v>1.6</v>
      </c>
      <c r="F7000">
        <v>5.8</v>
      </c>
      <c r="G7000">
        <v>2.5</v>
      </c>
      <c r="H7000">
        <v>4.0999999999999996</v>
      </c>
      <c r="I7000">
        <v>2.6</v>
      </c>
      <c r="J7000">
        <v>3.6</v>
      </c>
      <c r="K7000">
        <v>4.5</v>
      </c>
      <c r="L7000">
        <v>0.9</v>
      </c>
      <c r="M7000">
        <v>1.3</v>
      </c>
      <c r="O7000">
        <v>2.5</v>
      </c>
      <c r="P7000">
        <v>3.3</v>
      </c>
      <c r="R7000">
        <v>3.7</v>
      </c>
      <c r="S7000">
        <v>1.1000000000000001</v>
      </c>
      <c r="U7000">
        <v>1.8</v>
      </c>
      <c r="V7000">
        <v>3</v>
      </c>
      <c r="W7000">
        <v>1.7</v>
      </c>
      <c r="X7000">
        <v>1.7</v>
      </c>
      <c r="Y7000">
        <v>2.5</v>
      </c>
      <c r="Z7000">
        <v>3.7</v>
      </c>
      <c r="AA7000">
        <v>1.7</v>
      </c>
      <c r="AB7000">
        <v>3.8</v>
      </c>
      <c r="AC7000">
        <v>4</v>
      </c>
      <c r="AD7000">
        <v>2.9</v>
      </c>
      <c r="AE7000">
        <v>3.1</v>
      </c>
      <c r="AG7000">
        <v>2.1</v>
      </c>
      <c r="AH7000">
        <v>2.2999999999999998</v>
      </c>
      <c r="AK7000">
        <v>1.3</v>
      </c>
      <c r="AL7000">
        <v>2.4</v>
      </c>
      <c r="AO7000">
        <v>2.4</v>
      </c>
      <c r="AP7000">
        <v>2.8</v>
      </c>
      <c r="AQ7000">
        <v>3.5</v>
      </c>
      <c r="AR7000">
        <v>2.7</v>
      </c>
      <c r="AS7000">
        <v>1.6</v>
      </c>
    </row>
    <row r="7001" spans="1:45" x14ac:dyDescent="0.25">
      <c r="A7001">
        <v>19980219</v>
      </c>
      <c r="B7001">
        <v>1.8</v>
      </c>
      <c r="C7001">
        <v>2.1</v>
      </c>
      <c r="E7001">
        <v>4.0999999999999996</v>
      </c>
      <c r="F7001">
        <v>7.6</v>
      </c>
      <c r="G7001">
        <v>2.1</v>
      </c>
      <c r="H7001">
        <v>5.7</v>
      </c>
      <c r="I7001">
        <v>2.7</v>
      </c>
      <c r="J7001">
        <v>4.4000000000000004</v>
      </c>
      <c r="K7001">
        <v>7.4</v>
      </c>
      <c r="L7001">
        <v>2.8</v>
      </c>
      <c r="M7001">
        <v>2</v>
      </c>
      <c r="O7001">
        <v>4.0999999999999996</v>
      </c>
      <c r="P7001">
        <v>6.1</v>
      </c>
      <c r="R7001">
        <v>6.6</v>
      </c>
      <c r="S7001">
        <v>3.7</v>
      </c>
      <c r="U7001">
        <v>2.4</v>
      </c>
      <c r="V7001">
        <v>4.3</v>
      </c>
      <c r="W7001">
        <v>3.2</v>
      </c>
      <c r="X7001">
        <v>2.7</v>
      </c>
      <c r="Y7001">
        <v>2.2999999999999998</v>
      </c>
      <c r="Z7001">
        <v>5</v>
      </c>
      <c r="AA7001">
        <v>3.4</v>
      </c>
      <c r="AB7001">
        <v>4.9000000000000004</v>
      </c>
      <c r="AC7001">
        <v>5.7</v>
      </c>
      <c r="AD7001">
        <v>4</v>
      </c>
      <c r="AE7001">
        <v>2.5</v>
      </c>
      <c r="AG7001">
        <v>3.8</v>
      </c>
      <c r="AH7001">
        <v>2.9</v>
      </c>
      <c r="AK7001">
        <v>2.7</v>
      </c>
      <c r="AL7001">
        <v>3.9</v>
      </c>
      <c r="AO7001">
        <v>5.4</v>
      </c>
      <c r="AP7001">
        <v>4.9000000000000004</v>
      </c>
      <c r="AQ7001">
        <v>5.4</v>
      </c>
      <c r="AR7001">
        <v>3.8</v>
      </c>
      <c r="AS7001">
        <v>4</v>
      </c>
    </row>
    <row r="7002" spans="1:45" x14ac:dyDescent="0.25">
      <c r="A7002">
        <v>19980220</v>
      </c>
      <c r="B7002">
        <v>1.6</v>
      </c>
      <c r="C7002">
        <v>1</v>
      </c>
      <c r="E7002">
        <v>3</v>
      </c>
      <c r="F7002">
        <v>6.5</v>
      </c>
      <c r="G7002">
        <v>3.1</v>
      </c>
      <c r="H7002">
        <v>5.9</v>
      </c>
      <c r="I7002">
        <v>3</v>
      </c>
      <c r="J7002">
        <v>5.0999999999999996</v>
      </c>
      <c r="K7002">
        <v>6.1</v>
      </c>
      <c r="L7002">
        <v>1.8</v>
      </c>
      <c r="M7002">
        <v>1.7</v>
      </c>
      <c r="O7002">
        <v>3.7</v>
      </c>
      <c r="P7002">
        <v>5.6</v>
      </c>
      <c r="R7002">
        <v>5.6</v>
      </c>
      <c r="S7002">
        <v>1.4</v>
      </c>
      <c r="U7002">
        <v>2.2000000000000002</v>
      </c>
      <c r="V7002">
        <v>1</v>
      </c>
      <c r="W7002">
        <v>3</v>
      </c>
      <c r="X7002">
        <v>2.5</v>
      </c>
      <c r="Y7002">
        <v>2.5</v>
      </c>
      <c r="Z7002">
        <v>3.2</v>
      </c>
      <c r="AA7002">
        <v>3</v>
      </c>
      <c r="AB7002">
        <v>5.9</v>
      </c>
      <c r="AC7002">
        <v>3.3</v>
      </c>
      <c r="AD7002">
        <v>2.1</v>
      </c>
      <c r="AE7002">
        <v>4.5999999999999996</v>
      </c>
      <c r="AG7002">
        <v>3.3</v>
      </c>
      <c r="AH7002">
        <v>2.7</v>
      </c>
      <c r="AK7002">
        <v>2.8</v>
      </c>
      <c r="AL7002">
        <v>3.1</v>
      </c>
      <c r="AO7002">
        <v>3.4</v>
      </c>
      <c r="AP7002">
        <v>3.5</v>
      </c>
      <c r="AQ7002">
        <v>3.1</v>
      </c>
      <c r="AR7002">
        <v>3.2</v>
      </c>
      <c r="AS7002">
        <v>2.8</v>
      </c>
    </row>
    <row r="7003" spans="1:45" x14ac:dyDescent="0.25">
      <c r="A7003">
        <v>19980221</v>
      </c>
      <c r="B7003">
        <v>2.2000000000000002</v>
      </c>
      <c r="C7003">
        <v>1.3</v>
      </c>
      <c r="E7003">
        <v>5.3</v>
      </c>
      <c r="F7003">
        <v>8</v>
      </c>
      <c r="G7003">
        <v>3.4</v>
      </c>
      <c r="H7003">
        <v>6.7</v>
      </c>
      <c r="I7003">
        <v>3.6</v>
      </c>
      <c r="J7003">
        <v>5.0999999999999996</v>
      </c>
      <c r="K7003">
        <v>9</v>
      </c>
      <c r="L7003">
        <v>2.8</v>
      </c>
      <c r="M7003">
        <v>2.6</v>
      </c>
      <c r="O7003">
        <v>4.8</v>
      </c>
      <c r="P7003">
        <v>7.2</v>
      </c>
      <c r="R7003">
        <v>7.3</v>
      </c>
      <c r="S7003">
        <v>2.7</v>
      </c>
      <c r="U7003">
        <v>3</v>
      </c>
      <c r="V7003">
        <v>3.6</v>
      </c>
      <c r="W7003">
        <v>4.0999999999999996</v>
      </c>
      <c r="X7003">
        <v>2.8</v>
      </c>
      <c r="Y7003">
        <v>3.6</v>
      </c>
      <c r="Z7003">
        <v>5.5</v>
      </c>
      <c r="AA7003">
        <v>3.6</v>
      </c>
      <c r="AB7003">
        <v>6.4</v>
      </c>
      <c r="AC7003">
        <v>7</v>
      </c>
      <c r="AD7003">
        <v>4.9000000000000004</v>
      </c>
      <c r="AE7003">
        <v>4.5</v>
      </c>
      <c r="AG7003">
        <v>3.7</v>
      </c>
      <c r="AH7003">
        <v>3.3</v>
      </c>
      <c r="AK7003">
        <v>3.6</v>
      </c>
      <c r="AL7003">
        <v>3.2</v>
      </c>
      <c r="AO7003">
        <v>4.2</v>
      </c>
      <c r="AP7003">
        <v>4.5999999999999996</v>
      </c>
      <c r="AQ7003">
        <v>4.7</v>
      </c>
      <c r="AR7003">
        <v>4.5</v>
      </c>
      <c r="AS7003">
        <v>3.7</v>
      </c>
    </row>
    <row r="7004" spans="1:45" x14ac:dyDescent="0.25">
      <c r="A7004">
        <v>19980222</v>
      </c>
      <c r="B7004">
        <v>1.5</v>
      </c>
      <c r="C7004">
        <v>1.7</v>
      </c>
      <c r="E7004">
        <v>3.2</v>
      </c>
      <c r="F7004">
        <v>3.8</v>
      </c>
      <c r="G7004">
        <v>2.2000000000000002</v>
      </c>
      <c r="H7004">
        <v>3.6</v>
      </c>
      <c r="I7004">
        <v>2.2000000000000002</v>
      </c>
      <c r="J7004">
        <v>3.3</v>
      </c>
      <c r="K7004">
        <v>5.5</v>
      </c>
      <c r="L7004">
        <v>1.2</v>
      </c>
      <c r="M7004">
        <v>1.8</v>
      </c>
      <c r="O7004">
        <v>2.8</v>
      </c>
      <c r="P7004">
        <v>3.9</v>
      </c>
      <c r="R7004">
        <v>3.1</v>
      </c>
      <c r="S7004">
        <v>3.1</v>
      </c>
      <c r="U7004">
        <v>2.2999999999999998</v>
      </c>
      <c r="V7004">
        <v>2.4</v>
      </c>
      <c r="W7004">
        <v>2.6</v>
      </c>
      <c r="X7004">
        <v>2</v>
      </c>
      <c r="Y7004">
        <v>1.1000000000000001</v>
      </c>
      <c r="Z7004">
        <v>3.6</v>
      </c>
      <c r="AA7004">
        <v>1.7</v>
      </c>
      <c r="AB7004">
        <v>3.7</v>
      </c>
      <c r="AC7004">
        <v>2.5</v>
      </c>
      <c r="AD7004">
        <v>2</v>
      </c>
      <c r="AE7004">
        <v>2.4</v>
      </c>
      <c r="AG7004">
        <v>3</v>
      </c>
      <c r="AH7004">
        <v>2.7</v>
      </c>
      <c r="AK7004">
        <v>2</v>
      </c>
      <c r="AL7004">
        <v>2.2999999999999998</v>
      </c>
      <c r="AO7004">
        <v>3.3</v>
      </c>
      <c r="AP7004">
        <v>2.2000000000000002</v>
      </c>
      <c r="AQ7004">
        <v>3</v>
      </c>
      <c r="AR7004">
        <v>2.6</v>
      </c>
      <c r="AS7004">
        <v>2.6</v>
      </c>
    </row>
    <row r="7005" spans="1:45" x14ac:dyDescent="0.25">
      <c r="A7005">
        <v>19980223</v>
      </c>
      <c r="B7005">
        <v>1.4</v>
      </c>
      <c r="C7005">
        <v>3.9</v>
      </c>
      <c r="E7005">
        <v>3.1</v>
      </c>
      <c r="F7005">
        <v>5.5</v>
      </c>
      <c r="G7005">
        <v>2.2999999999999998</v>
      </c>
      <c r="H7005">
        <v>3.9</v>
      </c>
      <c r="I7005">
        <v>3.7</v>
      </c>
      <c r="J7005">
        <v>4.3</v>
      </c>
      <c r="K7005">
        <v>5.5</v>
      </c>
      <c r="L7005">
        <v>2.6</v>
      </c>
      <c r="M7005">
        <v>2.2000000000000002</v>
      </c>
      <c r="O7005">
        <v>3.9</v>
      </c>
      <c r="P7005">
        <v>3.3</v>
      </c>
      <c r="R7005">
        <v>3.3</v>
      </c>
      <c r="S7005">
        <v>2.2000000000000002</v>
      </c>
      <c r="U7005">
        <v>2</v>
      </c>
      <c r="V7005">
        <v>3.1</v>
      </c>
      <c r="W7005">
        <v>2.8</v>
      </c>
      <c r="X7005">
        <v>3.6</v>
      </c>
      <c r="Y7005">
        <v>1.5</v>
      </c>
      <c r="Z7005">
        <v>3.6</v>
      </c>
      <c r="AA7005">
        <v>3.5</v>
      </c>
      <c r="AB7005">
        <v>3.2</v>
      </c>
      <c r="AC7005">
        <v>3</v>
      </c>
      <c r="AD7005">
        <v>2.7</v>
      </c>
      <c r="AE7005">
        <v>2.4</v>
      </c>
      <c r="AG7005">
        <v>3.5</v>
      </c>
      <c r="AH7005">
        <v>3.8</v>
      </c>
      <c r="AK7005">
        <v>2.6</v>
      </c>
      <c r="AL7005">
        <v>3.1</v>
      </c>
      <c r="AO7005">
        <v>3.9</v>
      </c>
      <c r="AP7005">
        <v>3</v>
      </c>
      <c r="AQ7005">
        <v>2.2999999999999998</v>
      </c>
      <c r="AR7005">
        <v>3.6</v>
      </c>
      <c r="AS7005">
        <v>3.1</v>
      </c>
    </row>
    <row r="7006" spans="1:45" x14ac:dyDescent="0.25">
      <c r="A7006">
        <v>19980224</v>
      </c>
      <c r="B7006">
        <v>2.1</v>
      </c>
      <c r="C7006">
        <v>1</v>
      </c>
      <c r="E7006">
        <v>2.7</v>
      </c>
      <c r="F7006">
        <v>7.1</v>
      </c>
      <c r="G7006">
        <v>2.4</v>
      </c>
      <c r="H7006">
        <v>3.5</v>
      </c>
      <c r="I7006">
        <v>3.1</v>
      </c>
      <c r="J7006">
        <v>4.3</v>
      </c>
      <c r="K7006">
        <v>5.3</v>
      </c>
      <c r="L7006">
        <v>1.3</v>
      </c>
      <c r="M7006">
        <v>1.8</v>
      </c>
      <c r="O7006">
        <v>3.4</v>
      </c>
      <c r="P7006">
        <v>3.8</v>
      </c>
      <c r="R7006">
        <v>3.6</v>
      </c>
      <c r="S7006">
        <v>2.6</v>
      </c>
      <c r="U7006">
        <v>2.6</v>
      </c>
      <c r="V7006">
        <v>5.6</v>
      </c>
      <c r="W7006">
        <v>3.2</v>
      </c>
      <c r="X7006">
        <v>1.7</v>
      </c>
      <c r="Y7006">
        <v>2</v>
      </c>
      <c r="Z7006">
        <v>5.5</v>
      </c>
      <c r="AA7006">
        <v>3.6</v>
      </c>
      <c r="AB7006">
        <v>3.6</v>
      </c>
      <c r="AC7006">
        <v>4.5999999999999996</v>
      </c>
      <c r="AD7006">
        <v>4.0999999999999996</v>
      </c>
      <c r="AE7006">
        <v>2.8</v>
      </c>
      <c r="AG7006">
        <v>3.9</v>
      </c>
      <c r="AH7006">
        <v>4</v>
      </c>
      <c r="AK7006">
        <v>2.4</v>
      </c>
      <c r="AL7006">
        <v>1.8</v>
      </c>
      <c r="AO7006">
        <v>3.4</v>
      </c>
      <c r="AP7006">
        <v>4</v>
      </c>
      <c r="AQ7006">
        <v>3.9</v>
      </c>
      <c r="AR7006">
        <v>2.7</v>
      </c>
      <c r="AS7006">
        <v>3.2</v>
      </c>
    </row>
    <row r="7007" spans="1:45" x14ac:dyDescent="0.25">
      <c r="A7007">
        <v>19980225</v>
      </c>
      <c r="B7007">
        <v>1.1000000000000001</v>
      </c>
      <c r="C7007">
        <v>2.6</v>
      </c>
      <c r="E7007">
        <v>1.1000000000000001</v>
      </c>
      <c r="F7007">
        <v>3.9</v>
      </c>
      <c r="G7007">
        <v>2</v>
      </c>
      <c r="H7007">
        <v>1.7</v>
      </c>
      <c r="I7007">
        <v>1.8</v>
      </c>
      <c r="J7007">
        <v>3.4</v>
      </c>
      <c r="K7007">
        <v>4.7</v>
      </c>
      <c r="L7007">
        <v>0.9</v>
      </c>
      <c r="M7007">
        <v>1.7</v>
      </c>
      <c r="O7007">
        <v>1.5</v>
      </c>
      <c r="P7007">
        <v>2</v>
      </c>
      <c r="R7007">
        <v>2.4</v>
      </c>
      <c r="S7007">
        <v>1.8</v>
      </c>
      <c r="U7007">
        <v>1.3</v>
      </c>
      <c r="V7007">
        <v>2.9</v>
      </c>
      <c r="W7007">
        <v>2.8</v>
      </c>
      <c r="X7007">
        <v>1.9</v>
      </c>
      <c r="Y7007">
        <v>2.8</v>
      </c>
      <c r="Z7007">
        <v>3.7</v>
      </c>
      <c r="AA7007">
        <v>1.9</v>
      </c>
      <c r="AB7007">
        <v>1.7</v>
      </c>
      <c r="AC7007">
        <v>2.6</v>
      </c>
      <c r="AD7007">
        <v>2.4</v>
      </c>
      <c r="AE7007">
        <v>2.1</v>
      </c>
      <c r="AG7007">
        <v>1.9</v>
      </c>
      <c r="AH7007">
        <v>2.1</v>
      </c>
      <c r="AK7007">
        <v>1.3</v>
      </c>
      <c r="AL7007">
        <v>3.6</v>
      </c>
      <c r="AO7007">
        <v>2.2000000000000002</v>
      </c>
      <c r="AP7007">
        <v>2.9</v>
      </c>
      <c r="AQ7007">
        <v>2.8</v>
      </c>
      <c r="AR7007">
        <v>1.4</v>
      </c>
      <c r="AS7007">
        <v>1.1000000000000001</v>
      </c>
    </row>
    <row r="7008" spans="1:45" x14ac:dyDescent="0.25">
      <c r="A7008">
        <v>19980226</v>
      </c>
      <c r="B7008">
        <v>1.1000000000000001</v>
      </c>
      <c r="C7008">
        <v>1.3</v>
      </c>
      <c r="E7008">
        <v>3.1</v>
      </c>
      <c r="F7008">
        <v>6.2</v>
      </c>
      <c r="G7008">
        <v>1.2</v>
      </c>
      <c r="H7008">
        <v>4.2</v>
      </c>
      <c r="I7008">
        <v>3.3</v>
      </c>
      <c r="J7008">
        <v>2.7</v>
      </c>
      <c r="K7008">
        <v>4.9000000000000004</v>
      </c>
      <c r="L7008">
        <v>1.4</v>
      </c>
      <c r="M7008">
        <v>1.7</v>
      </c>
      <c r="O7008">
        <v>3.5</v>
      </c>
      <c r="P7008">
        <v>3</v>
      </c>
      <c r="R7008">
        <v>5.3</v>
      </c>
      <c r="S7008">
        <v>1.7</v>
      </c>
      <c r="U7008">
        <v>1.9</v>
      </c>
      <c r="V7008">
        <v>2.4</v>
      </c>
      <c r="W7008">
        <v>1.5</v>
      </c>
      <c r="X7008">
        <v>2</v>
      </c>
      <c r="Y7008">
        <v>3.2</v>
      </c>
      <c r="Z7008">
        <v>3.3</v>
      </c>
      <c r="AA7008">
        <v>3</v>
      </c>
      <c r="AB7008">
        <v>3.4</v>
      </c>
      <c r="AC7008">
        <v>2.5</v>
      </c>
      <c r="AD7008">
        <v>2.2999999999999998</v>
      </c>
      <c r="AE7008">
        <v>2.1</v>
      </c>
      <c r="AG7008">
        <v>2.4</v>
      </c>
      <c r="AH7008">
        <v>3.5</v>
      </c>
      <c r="AK7008">
        <v>2.2000000000000002</v>
      </c>
      <c r="AL7008">
        <v>2.2000000000000002</v>
      </c>
      <c r="AO7008">
        <v>2</v>
      </c>
      <c r="AP7008">
        <v>3.2</v>
      </c>
      <c r="AQ7008">
        <v>2.7</v>
      </c>
      <c r="AR7008">
        <v>3.2</v>
      </c>
      <c r="AS7008">
        <v>3.4</v>
      </c>
    </row>
    <row r="7009" spans="1:45" x14ac:dyDescent="0.25">
      <c r="A7009">
        <v>19980227</v>
      </c>
      <c r="B7009">
        <v>3.1</v>
      </c>
      <c r="C7009">
        <v>4.5</v>
      </c>
      <c r="E7009">
        <v>7.1</v>
      </c>
      <c r="F7009">
        <v>11.4</v>
      </c>
      <c r="G7009">
        <v>2.8</v>
      </c>
      <c r="H7009">
        <v>9.1999999999999993</v>
      </c>
      <c r="I7009">
        <v>6.6</v>
      </c>
      <c r="J7009">
        <v>4.9000000000000004</v>
      </c>
      <c r="K7009">
        <v>10.5</v>
      </c>
      <c r="L7009">
        <v>4.5999999999999996</v>
      </c>
      <c r="M7009">
        <v>4.5</v>
      </c>
      <c r="O7009">
        <v>8.1</v>
      </c>
      <c r="P7009">
        <v>8.9</v>
      </c>
      <c r="R7009">
        <v>9.3000000000000007</v>
      </c>
      <c r="S7009">
        <v>6.3</v>
      </c>
      <c r="U7009">
        <v>6.1</v>
      </c>
      <c r="V7009">
        <v>7.9</v>
      </c>
      <c r="W7009">
        <v>7.3</v>
      </c>
      <c r="X7009">
        <v>4.8</v>
      </c>
      <c r="Y7009">
        <v>11</v>
      </c>
      <c r="Z7009">
        <v>9.1999999999999993</v>
      </c>
      <c r="AA7009">
        <v>7.3</v>
      </c>
      <c r="AB7009">
        <v>8.1999999999999993</v>
      </c>
      <c r="AC7009">
        <v>7.2</v>
      </c>
      <c r="AD7009">
        <v>7</v>
      </c>
      <c r="AE7009">
        <v>5.7</v>
      </c>
      <c r="AG7009">
        <v>6.1</v>
      </c>
      <c r="AH7009">
        <v>6.8</v>
      </c>
      <c r="AK7009">
        <v>5.4</v>
      </c>
      <c r="AL7009">
        <v>5</v>
      </c>
      <c r="AO7009">
        <v>6.4</v>
      </c>
      <c r="AP7009">
        <v>6.7</v>
      </c>
      <c r="AQ7009">
        <v>8.6</v>
      </c>
      <c r="AR7009">
        <v>7</v>
      </c>
      <c r="AS7009">
        <v>7.5</v>
      </c>
    </row>
    <row r="7010" spans="1:45" x14ac:dyDescent="0.25">
      <c r="A7010">
        <v>19980228</v>
      </c>
      <c r="B7010">
        <v>3.8</v>
      </c>
      <c r="C7010">
        <v>5.0999999999999996</v>
      </c>
      <c r="E7010">
        <v>5.8</v>
      </c>
      <c r="F7010">
        <v>9.9</v>
      </c>
      <c r="G7010">
        <v>4.0999999999999996</v>
      </c>
      <c r="H7010">
        <v>8.4</v>
      </c>
      <c r="I7010">
        <v>5.0999999999999996</v>
      </c>
      <c r="J7010">
        <v>5.9</v>
      </c>
      <c r="K7010">
        <v>10.3</v>
      </c>
      <c r="L7010">
        <v>4.5999999999999996</v>
      </c>
      <c r="M7010">
        <v>5.6</v>
      </c>
      <c r="O7010">
        <v>7.6</v>
      </c>
      <c r="P7010">
        <v>7.7</v>
      </c>
      <c r="R7010">
        <v>9.3000000000000007</v>
      </c>
      <c r="S7010">
        <v>7.2</v>
      </c>
      <c r="U7010">
        <v>6.2</v>
      </c>
      <c r="V7010">
        <v>10.8</v>
      </c>
      <c r="W7010">
        <v>7.3</v>
      </c>
      <c r="X7010">
        <v>5.2</v>
      </c>
      <c r="Y7010">
        <v>12.9</v>
      </c>
      <c r="Z7010">
        <v>10.5</v>
      </c>
      <c r="AA7010">
        <v>6.6</v>
      </c>
      <c r="AB7010">
        <v>8.3000000000000007</v>
      </c>
      <c r="AC7010">
        <v>8.8000000000000007</v>
      </c>
      <c r="AD7010">
        <v>7.6</v>
      </c>
      <c r="AE7010">
        <v>6.2</v>
      </c>
      <c r="AG7010">
        <v>7</v>
      </c>
      <c r="AH7010">
        <v>6.4</v>
      </c>
      <c r="AK7010">
        <v>5.0999999999999996</v>
      </c>
      <c r="AL7010">
        <v>6.9</v>
      </c>
      <c r="AO7010">
        <v>6.3</v>
      </c>
      <c r="AP7010">
        <v>7.1</v>
      </c>
      <c r="AQ7010">
        <v>8</v>
      </c>
      <c r="AR7010">
        <v>6.3</v>
      </c>
      <c r="AS7010">
        <v>6.2</v>
      </c>
    </row>
    <row r="7011" spans="1:45" x14ac:dyDescent="0.25">
      <c r="A7011">
        <v>19980301</v>
      </c>
      <c r="B7011">
        <v>2.7</v>
      </c>
      <c r="C7011">
        <v>4.0999999999999996</v>
      </c>
      <c r="E7011">
        <v>5</v>
      </c>
      <c r="F7011">
        <v>7.3</v>
      </c>
      <c r="G7011">
        <v>3.2</v>
      </c>
      <c r="H7011">
        <v>5.9</v>
      </c>
      <c r="I7011">
        <v>4.0999999999999996</v>
      </c>
      <c r="J7011">
        <v>4.3</v>
      </c>
      <c r="K7011">
        <v>7.4</v>
      </c>
      <c r="L7011">
        <v>3.4</v>
      </c>
      <c r="M7011">
        <v>3.3</v>
      </c>
      <c r="O7011">
        <v>5.2</v>
      </c>
      <c r="P7011">
        <v>5.9</v>
      </c>
      <c r="R7011">
        <v>6.3</v>
      </c>
      <c r="S7011">
        <v>5.4</v>
      </c>
      <c r="U7011">
        <v>4.5999999999999996</v>
      </c>
      <c r="V7011">
        <v>7.5</v>
      </c>
      <c r="W7011">
        <v>4.8</v>
      </c>
      <c r="X7011">
        <v>3.6</v>
      </c>
      <c r="Y7011">
        <v>2.7</v>
      </c>
      <c r="Z7011">
        <v>6.9</v>
      </c>
      <c r="AA7011">
        <v>4.4000000000000004</v>
      </c>
      <c r="AB7011">
        <v>5.7</v>
      </c>
      <c r="AC7011">
        <v>6</v>
      </c>
      <c r="AD7011">
        <v>5.0999999999999996</v>
      </c>
      <c r="AE7011">
        <v>3.8</v>
      </c>
      <c r="AG7011">
        <v>4.3</v>
      </c>
      <c r="AH7011">
        <v>4.2</v>
      </c>
      <c r="AK7011">
        <v>2.9</v>
      </c>
      <c r="AL7011">
        <v>3.8</v>
      </c>
      <c r="AO7011">
        <v>5</v>
      </c>
      <c r="AP7011">
        <v>4.5999999999999996</v>
      </c>
      <c r="AQ7011">
        <v>6.1</v>
      </c>
      <c r="AR7011">
        <v>4.8</v>
      </c>
      <c r="AS7011">
        <v>4</v>
      </c>
    </row>
    <row r="7012" spans="1:45" x14ac:dyDescent="0.25">
      <c r="A7012">
        <v>19980302</v>
      </c>
      <c r="B7012">
        <v>3</v>
      </c>
      <c r="C7012">
        <v>4.9000000000000004</v>
      </c>
      <c r="E7012">
        <v>6.4</v>
      </c>
      <c r="F7012">
        <v>9.6</v>
      </c>
      <c r="G7012">
        <v>3.6</v>
      </c>
      <c r="H7012">
        <v>7.9</v>
      </c>
      <c r="I7012">
        <v>4.8</v>
      </c>
      <c r="J7012">
        <v>5.2</v>
      </c>
      <c r="K7012">
        <v>10.5</v>
      </c>
      <c r="L7012">
        <v>4.2</v>
      </c>
      <c r="M7012">
        <v>4.7</v>
      </c>
      <c r="O7012">
        <v>6.7</v>
      </c>
      <c r="P7012">
        <v>7.2</v>
      </c>
      <c r="R7012">
        <v>7.9</v>
      </c>
      <c r="S7012">
        <v>6.7</v>
      </c>
      <c r="U7012">
        <v>5.3</v>
      </c>
      <c r="V7012">
        <v>8.5</v>
      </c>
      <c r="W7012">
        <v>5.7</v>
      </c>
      <c r="X7012">
        <v>4.5</v>
      </c>
      <c r="Y7012">
        <v>3.1</v>
      </c>
      <c r="Z7012">
        <v>8.4</v>
      </c>
      <c r="AA7012">
        <v>6</v>
      </c>
      <c r="AB7012">
        <v>6.9</v>
      </c>
      <c r="AC7012">
        <v>7.1</v>
      </c>
      <c r="AD7012">
        <v>7</v>
      </c>
      <c r="AE7012">
        <v>4.5999999999999996</v>
      </c>
      <c r="AG7012">
        <v>5.7</v>
      </c>
      <c r="AH7012">
        <v>6.3</v>
      </c>
      <c r="AK7012">
        <v>4.5</v>
      </c>
      <c r="AL7012">
        <v>6.2</v>
      </c>
      <c r="AO7012">
        <v>6.9</v>
      </c>
      <c r="AP7012">
        <v>5.0999999999999996</v>
      </c>
      <c r="AQ7012">
        <v>7.4</v>
      </c>
      <c r="AR7012">
        <v>5.8</v>
      </c>
      <c r="AS7012">
        <v>5.3</v>
      </c>
    </row>
    <row r="7013" spans="1:45" x14ac:dyDescent="0.25">
      <c r="A7013">
        <v>19980303</v>
      </c>
      <c r="B7013">
        <v>4.2</v>
      </c>
      <c r="C7013">
        <v>5.7</v>
      </c>
      <c r="E7013">
        <v>9.4</v>
      </c>
      <c r="F7013">
        <v>11.8</v>
      </c>
      <c r="G7013">
        <v>5.4</v>
      </c>
      <c r="H7013">
        <v>9.6999999999999993</v>
      </c>
      <c r="I7013">
        <v>6.6</v>
      </c>
      <c r="J7013">
        <v>7</v>
      </c>
      <c r="K7013">
        <v>13.7</v>
      </c>
      <c r="L7013">
        <v>5.6</v>
      </c>
      <c r="M7013">
        <v>4.8</v>
      </c>
      <c r="O7013">
        <v>8.1999999999999993</v>
      </c>
      <c r="P7013">
        <v>10.9</v>
      </c>
      <c r="R7013">
        <v>11</v>
      </c>
      <c r="S7013">
        <v>7.8</v>
      </c>
      <c r="U7013">
        <v>6.6</v>
      </c>
      <c r="V7013">
        <v>10.4</v>
      </c>
      <c r="W7013">
        <v>9.1</v>
      </c>
      <c r="X7013">
        <v>4.8</v>
      </c>
      <c r="Y7013">
        <v>5.4</v>
      </c>
      <c r="Z7013">
        <v>11.5</v>
      </c>
      <c r="AA7013">
        <v>6.4</v>
      </c>
      <c r="AB7013">
        <v>8.6999999999999993</v>
      </c>
      <c r="AC7013">
        <v>9</v>
      </c>
      <c r="AD7013">
        <v>8.9</v>
      </c>
      <c r="AE7013">
        <v>6.3</v>
      </c>
      <c r="AG7013">
        <v>5.5</v>
      </c>
      <c r="AH7013">
        <v>6.1</v>
      </c>
      <c r="AK7013">
        <v>5</v>
      </c>
      <c r="AL7013">
        <v>7.1</v>
      </c>
      <c r="AO7013">
        <v>8.1</v>
      </c>
      <c r="AP7013">
        <v>6</v>
      </c>
      <c r="AQ7013">
        <v>8.4</v>
      </c>
      <c r="AR7013">
        <v>8.3000000000000007</v>
      </c>
      <c r="AS7013">
        <v>6</v>
      </c>
    </row>
    <row r="7014" spans="1:45" x14ac:dyDescent="0.25">
      <c r="A7014">
        <v>19980304</v>
      </c>
      <c r="B7014">
        <v>4.8</v>
      </c>
      <c r="C7014">
        <v>6.7</v>
      </c>
      <c r="E7014">
        <v>8.8000000000000007</v>
      </c>
      <c r="F7014">
        <v>11.9</v>
      </c>
      <c r="G7014">
        <v>5.7</v>
      </c>
      <c r="H7014">
        <v>10.199999999999999</v>
      </c>
      <c r="I7014">
        <v>7.4</v>
      </c>
      <c r="J7014">
        <v>8</v>
      </c>
      <c r="K7014">
        <v>14.8</v>
      </c>
      <c r="L7014">
        <v>7.7</v>
      </c>
      <c r="M7014">
        <v>6.3</v>
      </c>
      <c r="O7014">
        <v>8</v>
      </c>
      <c r="P7014">
        <v>11.3</v>
      </c>
      <c r="R7014">
        <v>12.6</v>
      </c>
      <c r="S7014">
        <v>8.3000000000000007</v>
      </c>
      <c r="U7014">
        <v>7.9</v>
      </c>
      <c r="V7014">
        <v>13</v>
      </c>
      <c r="W7014">
        <v>10.199999999999999</v>
      </c>
      <c r="X7014">
        <v>6.5</v>
      </c>
      <c r="Y7014">
        <v>5.4</v>
      </c>
      <c r="Z7014">
        <v>13.6</v>
      </c>
      <c r="AA7014">
        <v>7.8</v>
      </c>
      <c r="AB7014">
        <v>9.3000000000000007</v>
      </c>
      <c r="AC7014">
        <v>11.3</v>
      </c>
      <c r="AD7014">
        <v>10.4</v>
      </c>
      <c r="AE7014">
        <v>7.8</v>
      </c>
      <c r="AG7014">
        <v>5.8</v>
      </c>
      <c r="AH7014">
        <v>6.6</v>
      </c>
      <c r="AK7014">
        <v>5.2</v>
      </c>
      <c r="AL7014">
        <v>9</v>
      </c>
      <c r="AO7014">
        <v>9.4</v>
      </c>
      <c r="AP7014">
        <v>7.7</v>
      </c>
      <c r="AQ7014">
        <v>9.6999999999999993</v>
      </c>
      <c r="AR7014">
        <v>7.5</v>
      </c>
      <c r="AS7014">
        <v>6.5</v>
      </c>
    </row>
    <row r="7015" spans="1:45" x14ac:dyDescent="0.25">
      <c r="A7015">
        <v>19980305</v>
      </c>
      <c r="B7015">
        <v>3.6</v>
      </c>
      <c r="C7015">
        <v>6.5</v>
      </c>
      <c r="E7015">
        <v>6.6</v>
      </c>
      <c r="F7015">
        <v>9.8000000000000007</v>
      </c>
      <c r="G7015">
        <v>5.0999999999999996</v>
      </c>
      <c r="H7015">
        <v>7</v>
      </c>
      <c r="I7015">
        <v>4.4000000000000004</v>
      </c>
      <c r="J7015">
        <v>6.7</v>
      </c>
      <c r="K7015">
        <v>9.3000000000000007</v>
      </c>
      <c r="L7015">
        <v>4.5999999999999996</v>
      </c>
      <c r="M7015">
        <v>6.6</v>
      </c>
      <c r="O7015">
        <v>8.1</v>
      </c>
      <c r="P7015">
        <v>8.5</v>
      </c>
      <c r="R7015">
        <v>8.6999999999999993</v>
      </c>
      <c r="S7015">
        <v>7.7</v>
      </c>
      <c r="U7015">
        <v>6.5</v>
      </c>
      <c r="V7015">
        <v>10.4</v>
      </c>
      <c r="W7015">
        <v>6.9</v>
      </c>
      <c r="X7015">
        <v>5.9</v>
      </c>
      <c r="Y7015">
        <v>4.3</v>
      </c>
      <c r="Z7015">
        <v>9.8000000000000007</v>
      </c>
      <c r="AA7015">
        <v>5.8</v>
      </c>
      <c r="AB7015">
        <v>8.8000000000000007</v>
      </c>
      <c r="AC7015">
        <v>9.1999999999999993</v>
      </c>
      <c r="AD7015">
        <v>6.8</v>
      </c>
      <c r="AE7015">
        <v>6.3</v>
      </c>
      <c r="AG7015">
        <v>5.9</v>
      </c>
      <c r="AH7015">
        <v>6.2</v>
      </c>
      <c r="AK7015">
        <v>5.3</v>
      </c>
      <c r="AL7015">
        <v>7.9</v>
      </c>
      <c r="AO7015">
        <v>6.8</v>
      </c>
      <c r="AP7015">
        <v>7.2</v>
      </c>
      <c r="AQ7015">
        <v>9.5</v>
      </c>
      <c r="AR7015">
        <v>7.3</v>
      </c>
      <c r="AS7015">
        <v>7.1</v>
      </c>
    </row>
    <row r="7016" spans="1:45" x14ac:dyDescent="0.25">
      <c r="A7016">
        <v>19980306</v>
      </c>
      <c r="B7016">
        <v>2.6</v>
      </c>
      <c r="C7016">
        <v>4.9000000000000004</v>
      </c>
      <c r="E7016">
        <v>7.6</v>
      </c>
      <c r="F7016">
        <v>9.1</v>
      </c>
      <c r="G7016">
        <v>3.4</v>
      </c>
      <c r="H7016">
        <v>5.4</v>
      </c>
      <c r="I7016">
        <v>2.4</v>
      </c>
      <c r="J7016">
        <v>6.1</v>
      </c>
      <c r="K7016">
        <v>11.8</v>
      </c>
      <c r="L7016">
        <v>4.8</v>
      </c>
      <c r="M7016">
        <v>4.5999999999999996</v>
      </c>
      <c r="O7016">
        <v>5.2</v>
      </c>
      <c r="P7016">
        <v>8.5</v>
      </c>
      <c r="R7016">
        <v>7.8</v>
      </c>
      <c r="S7016">
        <v>6.6</v>
      </c>
      <c r="U7016">
        <v>5.6</v>
      </c>
      <c r="V7016">
        <v>7.3</v>
      </c>
      <c r="W7016">
        <v>6.8</v>
      </c>
      <c r="X7016">
        <v>4.3</v>
      </c>
      <c r="Y7016">
        <v>3.6</v>
      </c>
      <c r="Z7016">
        <v>7.9</v>
      </c>
      <c r="AA7016">
        <v>3.5</v>
      </c>
      <c r="AB7016">
        <v>7</v>
      </c>
      <c r="AC7016">
        <v>6.7</v>
      </c>
      <c r="AD7016">
        <v>5.2</v>
      </c>
      <c r="AE7016">
        <v>5</v>
      </c>
      <c r="AG7016">
        <v>6.4</v>
      </c>
      <c r="AH7016">
        <v>2.7</v>
      </c>
      <c r="AK7016">
        <v>3.5</v>
      </c>
      <c r="AL7016">
        <v>5.8</v>
      </c>
      <c r="AO7016">
        <v>7.2</v>
      </c>
      <c r="AP7016">
        <v>5.7</v>
      </c>
      <c r="AQ7016">
        <v>6.5</v>
      </c>
      <c r="AR7016">
        <v>5.4</v>
      </c>
      <c r="AS7016">
        <v>6.2</v>
      </c>
    </row>
    <row r="7017" spans="1:45" x14ac:dyDescent="0.25">
      <c r="A7017">
        <v>19980307</v>
      </c>
      <c r="B7017">
        <v>3.4</v>
      </c>
      <c r="C7017">
        <v>6.4</v>
      </c>
      <c r="E7017">
        <v>7.9</v>
      </c>
      <c r="F7017">
        <v>12.6</v>
      </c>
      <c r="G7017">
        <v>4.3</v>
      </c>
      <c r="H7017">
        <v>9.6999999999999993</v>
      </c>
      <c r="I7017">
        <v>5.6</v>
      </c>
      <c r="J7017">
        <v>5.6</v>
      </c>
      <c r="K7017">
        <v>13</v>
      </c>
      <c r="L7017">
        <v>5.2</v>
      </c>
      <c r="M7017">
        <v>5.0999999999999996</v>
      </c>
      <c r="O7017">
        <v>7.8</v>
      </c>
      <c r="P7017">
        <v>9.1</v>
      </c>
      <c r="R7017">
        <v>9.5</v>
      </c>
      <c r="S7017">
        <v>8.4</v>
      </c>
      <c r="U7017">
        <v>7</v>
      </c>
      <c r="V7017">
        <v>10.3</v>
      </c>
      <c r="W7017">
        <v>7.8</v>
      </c>
      <c r="X7017">
        <v>5.7</v>
      </c>
      <c r="Y7017">
        <v>3.7</v>
      </c>
      <c r="Z7017">
        <v>10.1</v>
      </c>
      <c r="AA7017">
        <v>6.3</v>
      </c>
      <c r="AB7017">
        <v>8.9</v>
      </c>
      <c r="AC7017">
        <v>7.8</v>
      </c>
      <c r="AD7017">
        <v>8.1</v>
      </c>
      <c r="AE7017">
        <v>6.5</v>
      </c>
      <c r="AG7017">
        <v>8</v>
      </c>
      <c r="AH7017">
        <v>6.4</v>
      </c>
      <c r="AK7017">
        <v>5.2</v>
      </c>
      <c r="AL7017">
        <v>7.4</v>
      </c>
      <c r="AO7017">
        <v>7.3</v>
      </c>
      <c r="AP7017">
        <v>7.2</v>
      </c>
      <c r="AQ7017">
        <v>8.1</v>
      </c>
      <c r="AR7017">
        <v>7</v>
      </c>
      <c r="AS7017">
        <v>8</v>
      </c>
    </row>
    <row r="7018" spans="1:45" x14ac:dyDescent="0.25">
      <c r="A7018">
        <v>19980308</v>
      </c>
      <c r="B7018">
        <v>2.9</v>
      </c>
      <c r="C7018">
        <v>3.9</v>
      </c>
      <c r="E7018">
        <v>4.7</v>
      </c>
      <c r="F7018">
        <v>7.4</v>
      </c>
      <c r="G7018">
        <v>3.2</v>
      </c>
      <c r="H7018">
        <v>5.6</v>
      </c>
      <c r="I7018">
        <v>3.2</v>
      </c>
      <c r="J7018">
        <v>5.9</v>
      </c>
      <c r="K7018">
        <v>9</v>
      </c>
      <c r="L7018">
        <v>3.7</v>
      </c>
      <c r="M7018">
        <v>4.2</v>
      </c>
      <c r="O7018">
        <v>4.2</v>
      </c>
      <c r="P7018">
        <v>6</v>
      </c>
      <c r="R7018">
        <v>6</v>
      </c>
      <c r="S7018">
        <v>6.5</v>
      </c>
      <c r="U7018">
        <v>4.8</v>
      </c>
      <c r="V7018">
        <v>7.3</v>
      </c>
      <c r="W7018">
        <v>6</v>
      </c>
      <c r="X7018">
        <v>5.3</v>
      </c>
      <c r="Y7018">
        <v>2.8</v>
      </c>
      <c r="Z7018">
        <v>7.4</v>
      </c>
      <c r="AA7018">
        <v>4.2</v>
      </c>
      <c r="AB7018">
        <v>5.3</v>
      </c>
      <c r="AC7018">
        <v>6.8</v>
      </c>
      <c r="AD7018">
        <v>5.9</v>
      </c>
      <c r="AE7018">
        <v>4.2</v>
      </c>
      <c r="AG7018">
        <v>5.5</v>
      </c>
      <c r="AH7018">
        <v>4.5</v>
      </c>
      <c r="AK7018">
        <v>3.4</v>
      </c>
      <c r="AL7018">
        <v>5.8</v>
      </c>
      <c r="AO7018">
        <v>5.9</v>
      </c>
      <c r="AP7018">
        <v>5.5</v>
      </c>
      <c r="AQ7018">
        <v>6.3</v>
      </c>
      <c r="AR7018">
        <v>4</v>
      </c>
      <c r="AS7018">
        <v>3.7</v>
      </c>
    </row>
    <row r="7019" spans="1:45" x14ac:dyDescent="0.25">
      <c r="A7019">
        <v>19980309</v>
      </c>
      <c r="B7019">
        <v>1.9</v>
      </c>
      <c r="C7019">
        <v>2.7</v>
      </c>
      <c r="E7019">
        <v>2</v>
      </c>
      <c r="F7019">
        <v>6.1</v>
      </c>
      <c r="G7019">
        <v>2.2000000000000002</v>
      </c>
      <c r="H7019">
        <v>2.4</v>
      </c>
      <c r="I7019">
        <v>2.6</v>
      </c>
      <c r="J7019">
        <v>4.5</v>
      </c>
      <c r="K7019">
        <v>7.4</v>
      </c>
      <c r="L7019">
        <v>2.6</v>
      </c>
      <c r="M7019">
        <v>2.6</v>
      </c>
      <c r="O7019">
        <v>2.5</v>
      </c>
      <c r="P7019">
        <v>3.3</v>
      </c>
      <c r="R7019">
        <v>3.4</v>
      </c>
      <c r="S7019">
        <v>3.2</v>
      </c>
      <c r="U7019">
        <v>3</v>
      </c>
      <c r="V7019">
        <v>4.0999999999999996</v>
      </c>
      <c r="W7019">
        <v>3.7</v>
      </c>
      <c r="X7019">
        <v>3.7</v>
      </c>
      <c r="Y7019">
        <v>2.1</v>
      </c>
      <c r="Z7019">
        <v>5.2</v>
      </c>
      <c r="AA7019">
        <v>1.7</v>
      </c>
      <c r="AB7019">
        <v>2.2999999999999998</v>
      </c>
      <c r="AC7019">
        <v>4.4000000000000004</v>
      </c>
      <c r="AD7019">
        <v>3.6</v>
      </c>
      <c r="AE7019">
        <v>2</v>
      </c>
      <c r="AG7019">
        <v>3.2</v>
      </c>
      <c r="AH7019">
        <v>3.1</v>
      </c>
      <c r="AK7019">
        <v>1.9</v>
      </c>
      <c r="AL7019">
        <v>4.3</v>
      </c>
      <c r="AO7019">
        <v>4.3</v>
      </c>
      <c r="AP7019">
        <v>4.5</v>
      </c>
      <c r="AQ7019">
        <v>4.5</v>
      </c>
      <c r="AR7019">
        <v>2</v>
      </c>
      <c r="AS7019">
        <v>1.5</v>
      </c>
    </row>
    <row r="7020" spans="1:45" x14ac:dyDescent="0.25">
      <c r="A7020">
        <v>19980310</v>
      </c>
      <c r="B7020">
        <v>1.4</v>
      </c>
      <c r="C7020">
        <v>1.7</v>
      </c>
      <c r="E7020">
        <v>3.8</v>
      </c>
      <c r="F7020">
        <v>5.2</v>
      </c>
      <c r="G7020">
        <v>2.2999999999999998</v>
      </c>
      <c r="H7020">
        <v>4.3</v>
      </c>
      <c r="I7020">
        <v>2</v>
      </c>
      <c r="J7020">
        <v>3.1</v>
      </c>
      <c r="K7020">
        <v>5.6</v>
      </c>
      <c r="L7020">
        <v>1.1000000000000001</v>
      </c>
      <c r="M7020">
        <v>2.2999999999999998</v>
      </c>
      <c r="O7020">
        <v>3.5</v>
      </c>
      <c r="P7020">
        <v>4.5999999999999996</v>
      </c>
      <c r="R7020">
        <v>3.2</v>
      </c>
      <c r="S7020">
        <v>2.7</v>
      </c>
      <c r="U7020">
        <v>1.8</v>
      </c>
      <c r="V7020">
        <v>3.8</v>
      </c>
      <c r="W7020">
        <v>2.2999999999999998</v>
      </c>
      <c r="X7020">
        <v>2.1</v>
      </c>
      <c r="Y7020">
        <v>1.2</v>
      </c>
      <c r="Z7020">
        <v>4.8</v>
      </c>
      <c r="AA7020">
        <v>1.7</v>
      </c>
      <c r="AB7020">
        <v>3.5</v>
      </c>
      <c r="AC7020">
        <v>4.2</v>
      </c>
      <c r="AD7020">
        <v>2.7</v>
      </c>
      <c r="AE7020">
        <v>2.4</v>
      </c>
      <c r="AG7020">
        <v>2.8</v>
      </c>
      <c r="AH7020">
        <v>2.8</v>
      </c>
      <c r="AK7020">
        <v>2.2000000000000002</v>
      </c>
      <c r="AL7020">
        <v>2.6</v>
      </c>
      <c r="AO7020">
        <v>3.3</v>
      </c>
      <c r="AP7020">
        <v>3.3</v>
      </c>
      <c r="AQ7020">
        <v>3.7</v>
      </c>
      <c r="AR7020">
        <v>3.4</v>
      </c>
      <c r="AS7020">
        <v>2.6</v>
      </c>
    </row>
    <row r="7021" spans="1:45" x14ac:dyDescent="0.25">
      <c r="A7021">
        <v>19980311</v>
      </c>
      <c r="B7021">
        <v>1.9</v>
      </c>
      <c r="C7021">
        <v>2.2999999999999998</v>
      </c>
      <c r="E7021">
        <v>3.7</v>
      </c>
      <c r="F7021">
        <v>5.8</v>
      </c>
      <c r="G7021">
        <v>4</v>
      </c>
      <c r="H7021">
        <v>5.6</v>
      </c>
      <c r="I7021">
        <v>4.3</v>
      </c>
      <c r="J7021">
        <v>4.5999999999999996</v>
      </c>
      <c r="K7021">
        <v>10</v>
      </c>
      <c r="L7021">
        <v>1.9</v>
      </c>
      <c r="M7021">
        <v>3</v>
      </c>
      <c r="O7021">
        <v>4.3</v>
      </c>
      <c r="P7021">
        <v>5.8</v>
      </c>
      <c r="R7021">
        <v>3.9</v>
      </c>
      <c r="S7021">
        <v>1.9</v>
      </c>
      <c r="U7021">
        <v>2.2000000000000002</v>
      </c>
      <c r="V7021">
        <v>1.9</v>
      </c>
      <c r="W7021">
        <v>3.6</v>
      </c>
      <c r="X7021">
        <v>3.4</v>
      </c>
      <c r="Y7021">
        <v>2.2000000000000002</v>
      </c>
      <c r="Z7021">
        <v>4.4000000000000004</v>
      </c>
      <c r="AA7021">
        <v>4.2</v>
      </c>
      <c r="AB7021">
        <v>5.7</v>
      </c>
      <c r="AC7021">
        <v>4.8</v>
      </c>
      <c r="AD7021">
        <v>2.2999999999999998</v>
      </c>
      <c r="AE7021">
        <v>5.0999999999999996</v>
      </c>
      <c r="AG7021">
        <v>3.2</v>
      </c>
      <c r="AH7021">
        <v>3.4</v>
      </c>
      <c r="AK7021">
        <v>3.8</v>
      </c>
      <c r="AL7021">
        <v>3.8</v>
      </c>
      <c r="AO7021">
        <v>3.5</v>
      </c>
      <c r="AP7021">
        <v>3.1</v>
      </c>
      <c r="AQ7021">
        <v>5.2</v>
      </c>
      <c r="AR7021">
        <v>3.7</v>
      </c>
      <c r="AS7021">
        <v>3.6</v>
      </c>
    </row>
    <row r="7022" spans="1:45" x14ac:dyDescent="0.25">
      <c r="A7022">
        <v>19980312</v>
      </c>
      <c r="B7022">
        <v>1.3</v>
      </c>
      <c r="C7022">
        <v>2.8</v>
      </c>
      <c r="E7022">
        <v>3.1</v>
      </c>
      <c r="F7022">
        <v>4.5999999999999996</v>
      </c>
      <c r="G7022">
        <v>2.7</v>
      </c>
      <c r="H7022">
        <v>3.2</v>
      </c>
      <c r="I7022">
        <v>2.7</v>
      </c>
      <c r="J7022">
        <v>3.3</v>
      </c>
      <c r="K7022">
        <v>5</v>
      </c>
      <c r="L7022">
        <v>1.1000000000000001</v>
      </c>
      <c r="M7022">
        <v>1.8</v>
      </c>
      <c r="O7022">
        <v>3.6</v>
      </c>
      <c r="P7022">
        <v>4.5999999999999996</v>
      </c>
      <c r="R7022">
        <v>2.9</v>
      </c>
      <c r="S7022">
        <v>2.4</v>
      </c>
      <c r="U7022">
        <v>1.8</v>
      </c>
      <c r="V7022">
        <v>2.7</v>
      </c>
      <c r="W7022">
        <v>2.5</v>
      </c>
      <c r="X7022">
        <v>2.2000000000000002</v>
      </c>
      <c r="Y7022">
        <v>1.4</v>
      </c>
      <c r="Z7022">
        <v>4.4000000000000004</v>
      </c>
      <c r="AA7022">
        <v>2.1</v>
      </c>
      <c r="AB7022">
        <v>4.3</v>
      </c>
      <c r="AC7022">
        <v>4.5</v>
      </c>
      <c r="AD7022">
        <v>2.5</v>
      </c>
      <c r="AE7022">
        <v>2.8</v>
      </c>
      <c r="AG7022">
        <v>3.4</v>
      </c>
      <c r="AH7022">
        <v>3.7</v>
      </c>
      <c r="AK7022">
        <v>2.2999999999999998</v>
      </c>
      <c r="AL7022">
        <v>2.4</v>
      </c>
      <c r="AO7022">
        <v>2.2999999999999998</v>
      </c>
      <c r="AP7022">
        <v>3</v>
      </c>
      <c r="AQ7022">
        <v>3.8</v>
      </c>
      <c r="AR7022">
        <v>3</v>
      </c>
      <c r="AS7022">
        <v>1.4</v>
      </c>
    </row>
    <row r="7023" spans="1:45" x14ac:dyDescent="0.25">
      <c r="A7023">
        <v>19980313</v>
      </c>
      <c r="B7023">
        <v>2.1</v>
      </c>
      <c r="C7023">
        <v>2.2999999999999998</v>
      </c>
      <c r="E7023">
        <v>3.7</v>
      </c>
      <c r="F7023">
        <v>6</v>
      </c>
      <c r="G7023">
        <v>2.2000000000000002</v>
      </c>
      <c r="H7023">
        <v>4.3</v>
      </c>
      <c r="I7023">
        <v>3.1</v>
      </c>
      <c r="J7023">
        <v>3.1</v>
      </c>
      <c r="K7023">
        <v>6.3</v>
      </c>
      <c r="L7023">
        <v>1.6</v>
      </c>
      <c r="M7023">
        <v>2.8</v>
      </c>
      <c r="O7023">
        <v>3.8</v>
      </c>
      <c r="P7023">
        <v>4.4000000000000004</v>
      </c>
      <c r="R7023">
        <v>5.0999999999999996</v>
      </c>
      <c r="S7023">
        <v>3.1</v>
      </c>
      <c r="U7023">
        <v>3.1</v>
      </c>
      <c r="V7023">
        <v>6</v>
      </c>
      <c r="W7023">
        <v>3.6</v>
      </c>
      <c r="X7023">
        <v>3</v>
      </c>
      <c r="Y7023">
        <v>1.7</v>
      </c>
      <c r="Z7023">
        <v>6.6</v>
      </c>
      <c r="AA7023">
        <v>3.7</v>
      </c>
      <c r="AB7023">
        <v>4</v>
      </c>
      <c r="AC7023">
        <v>5.8</v>
      </c>
      <c r="AD7023">
        <v>5.3</v>
      </c>
      <c r="AE7023">
        <v>2.6</v>
      </c>
      <c r="AG7023">
        <v>3.9</v>
      </c>
      <c r="AH7023">
        <v>3.7</v>
      </c>
      <c r="AK7023">
        <v>2.6</v>
      </c>
      <c r="AL7023">
        <v>3.8</v>
      </c>
      <c r="AO7023">
        <v>3.3</v>
      </c>
      <c r="AP7023">
        <v>4.5999999999999996</v>
      </c>
      <c r="AQ7023">
        <v>5.9</v>
      </c>
      <c r="AR7023">
        <v>3.3</v>
      </c>
      <c r="AS7023">
        <v>3.8</v>
      </c>
    </row>
    <row r="7024" spans="1:45" x14ac:dyDescent="0.25">
      <c r="A7024">
        <v>19980314</v>
      </c>
      <c r="B7024">
        <v>2.5</v>
      </c>
      <c r="C7024">
        <v>2.7</v>
      </c>
      <c r="E7024">
        <v>3.2</v>
      </c>
      <c r="F7024">
        <v>9.3000000000000007</v>
      </c>
      <c r="G7024">
        <v>4.2</v>
      </c>
      <c r="H7024">
        <v>4.3</v>
      </c>
      <c r="I7024">
        <v>4.0999999999999996</v>
      </c>
      <c r="J7024">
        <v>5.5</v>
      </c>
      <c r="K7024">
        <v>8.3000000000000007</v>
      </c>
      <c r="L7024">
        <v>2.5</v>
      </c>
      <c r="M7024">
        <v>4.2</v>
      </c>
      <c r="O7024">
        <v>4.9000000000000004</v>
      </c>
      <c r="P7024">
        <v>6.2</v>
      </c>
      <c r="R7024">
        <v>5.2</v>
      </c>
      <c r="S7024">
        <v>4.5</v>
      </c>
      <c r="U7024">
        <v>3.7</v>
      </c>
      <c r="V7024">
        <v>7</v>
      </c>
      <c r="W7024">
        <v>5.2</v>
      </c>
      <c r="X7024">
        <v>2.8</v>
      </c>
      <c r="Y7024">
        <v>3</v>
      </c>
      <c r="Z7024">
        <v>7.6</v>
      </c>
      <c r="AA7024">
        <v>4.5</v>
      </c>
      <c r="AB7024">
        <v>5</v>
      </c>
      <c r="AC7024">
        <v>7.5</v>
      </c>
      <c r="AD7024">
        <v>4.9000000000000004</v>
      </c>
      <c r="AE7024">
        <v>4.8</v>
      </c>
      <c r="AG7024">
        <v>4.9000000000000004</v>
      </c>
      <c r="AH7024">
        <v>4.8</v>
      </c>
      <c r="AK7024">
        <v>3.2</v>
      </c>
      <c r="AL7024">
        <v>5.8</v>
      </c>
      <c r="AO7024">
        <v>5.4</v>
      </c>
      <c r="AP7024">
        <v>5.7</v>
      </c>
      <c r="AQ7024">
        <v>7.8</v>
      </c>
      <c r="AR7024">
        <v>3.5</v>
      </c>
      <c r="AS7024">
        <v>4.2</v>
      </c>
    </row>
    <row r="7025" spans="1:45" x14ac:dyDescent="0.25">
      <c r="A7025">
        <v>19980315</v>
      </c>
      <c r="B7025">
        <v>1.6</v>
      </c>
      <c r="C7025">
        <v>3</v>
      </c>
      <c r="E7025">
        <v>3</v>
      </c>
      <c r="F7025">
        <v>9</v>
      </c>
      <c r="G7025">
        <v>3.9</v>
      </c>
      <c r="H7025">
        <v>4.2</v>
      </c>
      <c r="I7025">
        <v>3.6</v>
      </c>
      <c r="J7025">
        <v>5.2</v>
      </c>
      <c r="K7025">
        <v>9.4</v>
      </c>
      <c r="L7025">
        <v>2.6</v>
      </c>
      <c r="M7025">
        <v>3.2</v>
      </c>
      <c r="O7025">
        <v>4.8</v>
      </c>
      <c r="P7025">
        <v>6.1</v>
      </c>
      <c r="R7025">
        <v>4.2</v>
      </c>
      <c r="S7025">
        <v>4.2</v>
      </c>
      <c r="U7025">
        <v>2.9</v>
      </c>
      <c r="V7025">
        <v>4.2</v>
      </c>
      <c r="W7025">
        <v>4.5999999999999996</v>
      </c>
      <c r="X7025">
        <v>2.1</v>
      </c>
      <c r="Y7025">
        <v>3.1</v>
      </c>
      <c r="Z7025">
        <v>5.7</v>
      </c>
      <c r="AA7025">
        <v>3.7</v>
      </c>
      <c r="AB7025">
        <v>4.9000000000000004</v>
      </c>
      <c r="AC7025">
        <v>4.3</v>
      </c>
      <c r="AD7025">
        <v>3.7</v>
      </c>
      <c r="AE7025">
        <v>4.8</v>
      </c>
      <c r="AG7025">
        <v>5</v>
      </c>
      <c r="AH7025">
        <v>4.9000000000000004</v>
      </c>
      <c r="AK7025">
        <v>2.9</v>
      </c>
      <c r="AL7025">
        <v>5.0999999999999996</v>
      </c>
      <c r="AO7025">
        <v>4.4000000000000004</v>
      </c>
      <c r="AP7025">
        <v>5.3</v>
      </c>
      <c r="AQ7025">
        <v>4.8</v>
      </c>
      <c r="AR7025">
        <v>3.4</v>
      </c>
      <c r="AS7025">
        <v>4.3</v>
      </c>
    </row>
    <row r="7026" spans="1:45" x14ac:dyDescent="0.25">
      <c r="A7026">
        <v>19980316</v>
      </c>
      <c r="B7026">
        <v>1.5</v>
      </c>
      <c r="C7026">
        <v>2.9</v>
      </c>
      <c r="E7026">
        <v>2.2999999999999998</v>
      </c>
      <c r="F7026">
        <v>6.8</v>
      </c>
      <c r="G7026">
        <v>2.5</v>
      </c>
      <c r="H7026">
        <v>2.7</v>
      </c>
      <c r="I7026">
        <v>2.9</v>
      </c>
      <c r="J7026">
        <v>4.2</v>
      </c>
      <c r="K7026">
        <v>6.7</v>
      </c>
      <c r="L7026">
        <v>2.2000000000000002</v>
      </c>
      <c r="M7026">
        <v>3.2</v>
      </c>
      <c r="O7026">
        <v>3.4</v>
      </c>
      <c r="P7026">
        <v>4</v>
      </c>
      <c r="R7026">
        <v>3.2</v>
      </c>
      <c r="S7026">
        <v>3.4</v>
      </c>
      <c r="U7026">
        <v>2.4</v>
      </c>
      <c r="V7026">
        <v>3.9</v>
      </c>
      <c r="W7026">
        <v>4</v>
      </c>
      <c r="X7026">
        <v>1.7</v>
      </c>
      <c r="Y7026">
        <v>1.8</v>
      </c>
      <c r="Z7026">
        <v>4.5</v>
      </c>
      <c r="AA7026">
        <v>2.8</v>
      </c>
      <c r="AB7026">
        <v>3</v>
      </c>
      <c r="AC7026">
        <v>3.6</v>
      </c>
      <c r="AD7026">
        <v>3.6</v>
      </c>
      <c r="AE7026">
        <v>2.9</v>
      </c>
      <c r="AG7026">
        <v>2.9</v>
      </c>
      <c r="AH7026">
        <v>3.6</v>
      </c>
      <c r="AK7026">
        <v>2</v>
      </c>
      <c r="AL7026">
        <v>4.2</v>
      </c>
      <c r="AO7026">
        <v>3.6</v>
      </c>
      <c r="AP7026">
        <v>3.9</v>
      </c>
      <c r="AQ7026">
        <v>4.2</v>
      </c>
      <c r="AR7026">
        <v>2.6</v>
      </c>
      <c r="AS7026">
        <v>2.5</v>
      </c>
    </row>
    <row r="7027" spans="1:45" x14ac:dyDescent="0.25">
      <c r="A7027">
        <v>19980317</v>
      </c>
      <c r="B7027">
        <v>1.9</v>
      </c>
      <c r="C7027">
        <v>1.9</v>
      </c>
      <c r="E7027">
        <v>2.8</v>
      </c>
      <c r="F7027">
        <v>6.3</v>
      </c>
      <c r="G7027">
        <v>2.5</v>
      </c>
      <c r="H7027">
        <v>3</v>
      </c>
      <c r="I7027">
        <v>2.2000000000000002</v>
      </c>
      <c r="J7027">
        <v>3.5</v>
      </c>
      <c r="K7027">
        <v>5.2</v>
      </c>
      <c r="L7027">
        <v>1.3</v>
      </c>
      <c r="M7027">
        <v>3</v>
      </c>
      <c r="O7027">
        <v>3.4</v>
      </c>
      <c r="P7027">
        <v>3.2</v>
      </c>
      <c r="R7027">
        <v>3.7</v>
      </c>
      <c r="S7027">
        <v>3.3</v>
      </c>
      <c r="U7027">
        <v>2.5</v>
      </c>
      <c r="V7027">
        <v>5.4</v>
      </c>
      <c r="W7027">
        <v>3.5</v>
      </c>
      <c r="X7027">
        <v>1.7</v>
      </c>
      <c r="Y7027">
        <v>2.1</v>
      </c>
      <c r="Z7027">
        <v>5.5</v>
      </c>
      <c r="AA7027">
        <v>3.3</v>
      </c>
      <c r="AB7027">
        <v>3.1</v>
      </c>
      <c r="AC7027">
        <v>5</v>
      </c>
      <c r="AD7027">
        <v>3.9</v>
      </c>
      <c r="AE7027">
        <v>2.8</v>
      </c>
      <c r="AG7027">
        <v>3.8</v>
      </c>
      <c r="AH7027">
        <v>3.8</v>
      </c>
      <c r="AK7027">
        <v>2.2000000000000002</v>
      </c>
      <c r="AL7027">
        <v>4.2</v>
      </c>
      <c r="AO7027">
        <v>3.2</v>
      </c>
      <c r="AP7027">
        <v>3.9</v>
      </c>
      <c r="AQ7027">
        <v>5.7</v>
      </c>
      <c r="AR7027">
        <v>2.8</v>
      </c>
      <c r="AS7027">
        <v>2.9</v>
      </c>
    </row>
    <row r="7028" spans="1:45" x14ac:dyDescent="0.25">
      <c r="A7028">
        <v>19980318</v>
      </c>
      <c r="B7028">
        <v>1.6</v>
      </c>
      <c r="C7028">
        <v>2.6</v>
      </c>
      <c r="E7028">
        <v>2.9</v>
      </c>
      <c r="F7028">
        <v>6.8</v>
      </c>
      <c r="G7028">
        <v>3.1</v>
      </c>
      <c r="H7028">
        <v>4.5</v>
      </c>
      <c r="I7028">
        <v>2.9</v>
      </c>
      <c r="J7028">
        <v>3.6</v>
      </c>
      <c r="K7028">
        <v>5.6</v>
      </c>
      <c r="L7028">
        <v>1.4</v>
      </c>
      <c r="M7028">
        <v>3.4</v>
      </c>
      <c r="O7028">
        <v>4.4000000000000004</v>
      </c>
      <c r="P7028">
        <v>4.2</v>
      </c>
      <c r="R7028">
        <v>4.3</v>
      </c>
      <c r="S7028">
        <v>3.6</v>
      </c>
      <c r="U7028">
        <v>3.1</v>
      </c>
      <c r="V7028">
        <v>4.5999999999999996</v>
      </c>
      <c r="W7028">
        <v>3.3</v>
      </c>
      <c r="X7028">
        <v>1.9</v>
      </c>
      <c r="Y7028">
        <v>1.7</v>
      </c>
      <c r="Z7028">
        <v>5.3</v>
      </c>
      <c r="AA7028">
        <v>3.7</v>
      </c>
      <c r="AB7028">
        <v>4.3</v>
      </c>
      <c r="AC7028">
        <v>4.7</v>
      </c>
      <c r="AD7028">
        <v>4</v>
      </c>
      <c r="AE7028">
        <v>3.6</v>
      </c>
      <c r="AG7028">
        <v>4.0999999999999996</v>
      </c>
      <c r="AH7028">
        <v>4.5999999999999996</v>
      </c>
      <c r="AK7028">
        <v>3.2</v>
      </c>
      <c r="AL7028">
        <v>4</v>
      </c>
      <c r="AO7028">
        <v>3.6</v>
      </c>
      <c r="AP7028">
        <v>3.5</v>
      </c>
      <c r="AQ7028">
        <v>4.4000000000000004</v>
      </c>
      <c r="AR7028">
        <v>3.3</v>
      </c>
      <c r="AS7028">
        <v>4.3</v>
      </c>
    </row>
    <row r="7029" spans="1:45" x14ac:dyDescent="0.25">
      <c r="A7029">
        <v>19980319</v>
      </c>
      <c r="B7029">
        <v>1.6</v>
      </c>
      <c r="C7029">
        <v>3.5</v>
      </c>
      <c r="E7029">
        <v>2.5</v>
      </c>
      <c r="F7029">
        <v>6.8</v>
      </c>
      <c r="G7029">
        <v>3</v>
      </c>
      <c r="H7029">
        <v>3.2</v>
      </c>
      <c r="I7029">
        <v>3.7</v>
      </c>
      <c r="J7029">
        <v>3.9</v>
      </c>
      <c r="K7029">
        <v>8.1999999999999993</v>
      </c>
      <c r="L7029">
        <v>2.5</v>
      </c>
      <c r="M7029">
        <v>3.7</v>
      </c>
      <c r="O7029">
        <v>3.4</v>
      </c>
      <c r="P7029">
        <v>4</v>
      </c>
      <c r="R7029">
        <v>3.8</v>
      </c>
      <c r="S7029">
        <v>4</v>
      </c>
      <c r="U7029">
        <v>3.5</v>
      </c>
      <c r="V7029">
        <v>4.8</v>
      </c>
      <c r="W7029">
        <v>4.7</v>
      </c>
      <c r="X7029">
        <v>3.7</v>
      </c>
      <c r="Y7029">
        <v>2.6</v>
      </c>
      <c r="Z7029">
        <v>5.7</v>
      </c>
      <c r="AA7029">
        <v>3.3</v>
      </c>
      <c r="AB7029">
        <v>3.3</v>
      </c>
      <c r="AC7029">
        <v>5.2</v>
      </c>
      <c r="AD7029">
        <v>3.6</v>
      </c>
      <c r="AE7029">
        <v>3.3</v>
      </c>
      <c r="AG7029">
        <v>2.9</v>
      </c>
      <c r="AH7029">
        <v>4.3</v>
      </c>
      <c r="AK7029">
        <v>2.7</v>
      </c>
      <c r="AL7029">
        <v>4.8</v>
      </c>
      <c r="AO7029">
        <v>3.8</v>
      </c>
      <c r="AP7029">
        <v>4.2</v>
      </c>
      <c r="AQ7029">
        <v>5.6</v>
      </c>
      <c r="AR7029">
        <v>2.5</v>
      </c>
      <c r="AS7029">
        <v>2.8</v>
      </c>
    </row>
    <row r="7030" spans="1:45" x14ac:dyDescent="0.25">
      <c r="A7030">
        <v>19980320</v>
      </c>
      <c r="B7030">
        <v>2.4</v>
      </c>
      <c r="C7030">
        <v>2.7</v>
      </c>
      <c r="E7030">
        <v>3.4</v>
      </c>
      <c r="F7030">
        <v>10</v>
      </c>
      <c r="G7030">
        <v>3.6</v>
      </c>
      <c r="H7030">
        <v>3.7</v>
      </c>
      <c r="I7030">
        <v>4.8</v>
      </c>
      <c r="J7030">
        <v>4.9000000000000004</v>
      </c>
      <c r="K7030">
        <v>9.4</v>
      </c>
      <c r="L7030">
        <v>2.7</v>
      </c>
      <c r="M7030">
        <v>4</v>
      </c>
      <c r="O7030">
        <v>4.3</v>
      </c>
      <c r="P7030">
        <v>5.5</v>
      </c>
      <c r="R7030">
        <v>4.7</v>
      </c>
      <c r="S7030">
        <v>4.8</v>
      </c>
      <c r="U7030">
        <v>4.3</v>
      </c>
      <c r="V7030">
        <v>5.7</v>
      </c>
      <c r="W7030">
        <v>5.8</v>
      </c>
      <c r="X7030">
        <v>3.7</v>
      </c>
      <c r="Y7030">
        <v>3.8</v>
      </c>
      <c r="Z7030">
        <v>6.7</v>
      </c>
      <c r="AA7030">
        <v>4.3</v>
      </c>
      <c r="AB7030">
        <v>4.8</v>
      </c>
      <c r="AC7030">
        <v>6.1</v>
      </c>
      <c r="AD7030">
        <v>5.3</v>
      </c>
      <c r="AE7030">
        <v>4.0999999999999996</v>
      </c>
      <c r="AG7030">
        <v>4.7</v>
      </c>
      <c r="AH7030">
        <v>4.5999999999999996</v>
      </c>
      <c r="AK7030">
        <v>3</v>
      </c>
      <c r="AL7030">
        <v>6</v>
      </c>
      <c r="AO7030">
        <v>4.5999999999999996</v>
      </c>
      <c r="AP7030">
        <v>5.3</v>
      </c>
      <c r="AQ7030">
        <v>6.3</v>
      </c>
      <c r="AR7030">
        <v>3.2</v>
      </c>
      <c r="AS7030">
        <v>3.8</v>
      </c>
    </row>
    <row r="7031" spans="1:45" x14ac:dyDescent="0.25">
      <c r="A7031">
        <v>19980321</v>
      </c>
      <c r="B7031">
        <v>1.6</v>
      </c>
      <c r="C7031">
        <v>2.4</v>
      </c>
      <c r="E7031">
        <v>1.9</v>
      </c>
      <c r="F7031">
        <v>4.0999999999999996</v>
      </c>
      <c r="G7031">
        <v>2</v>
      </c>
      <c r="H7031">
        <v>2.4</v>
      </c>
      <c r="I7031">
        <v>1.8</v>
      </c>
      <c r="J7031">
        <v>3.8</v>
      </c>
      <c r="K7031">
        <v>6</v>
      </c>
      <c r="L7031">
        <v>2</v>
      </c>
      <c r="M7031">
        <v>2</v>
      </c>
      <c r="O7031">
        <v>2</v>
      </c>
      <c r="P7031">
        <v>3.6</v>
      </c>
      <c r="R7031">
        <v>2.9</v>
      </c>
      <c r="S7031">
        <v>3.1</v>
      </c>
      <c r="U7031">
        <v>2.5</v>
      </c>
      <c r="V7031">
        <v>2.7</v>
      </c>
      <c r="W7031">
        <v>2.9</v>
      </c>
      <c r="X7031">
        <v>3.3</v>
      </c>
      <c r="Y7031">
        <v>2.2000000000000002</v>
      </c>
      <c r="Z7031">
        <v>3.8</v>
      </c>
      <c r="AA7031">
        <v>1.6</v>
      </c>
      <c r="AB7031">
        <v>2.6</v>
      </c>
      <c r="AC7031">
        <v>3.9</v>
      </c>
      <c r="AD7031">
        <v>3.6</v>
      </c>
      <c r="AE7031">
        <v>2.2000000000000002</v>
      </c>
      <c r="AG7031">
        <v>2.6</v>
      </c>
      <c r="AH7031">
        <v>1.6</v>
      </c>
      <c r="AK7031">
        <v>1.8</v>
      </c>
      <c r="AL7031">
        <v>3.6</v>
      </c>
      <c r="AO7031">
        <v>3.3</v>
      </c>
      <c r="AP7031">
        <v>3</v>
      </c>
      <c r="AQ7031">
        <v>3.5</v>
      </c>
      <c r="AR7031">
        <v>1.8</v>
      </c>
      <c r="AS7031">
        <v>1.6</v>
      </c>
    </row>
    <row r="7032" spans="1:45" x14ac:dyDescent="0.25">
      <c r="A7032">
        <v>19980322</v>
      </c>
      <c r="B7032">
        <v>1.1000000000000001</v>
      </c>
      <c r="C7032">
        <v>2</v>
      </c>
      <c r="E7032">
        <v>1.7</v>
      </c>
      <c r="F7032">
        <v>4</v>
      </c>
      <c r="G7032">
        <v>1.7</v>
      </c>
      <c r="H7032">
        <v>2</v>
      </c>
      <c r="I7032">
        <v>1.6</v>
      </c>
      <c r="J7032">
        <v>3.8</v>
      </c>
      <c r="K7032">
        <v>3.4</v>
      </c>
      <c r="L7032">
        <v>0.8</v>
      </c>
      <c r="M7032">
        <v>2</v>
      </c>
      <c r="O7032">
        <v>2.7</v>
      </c>
      <c r="P7032">
        <v>3.2</v>
      </c>
      <c r="R7032">
        <v>1.6</v>
      </c>
      <c r="S7032">
        <v>2</v>
      </c>
      <c r="U7032">
        <v>0.9</v>
      </c>
      <c r="V7032">
        <v>2.2999999999999998</v>
      </c>
      <c r="W7032">
        <v>1.7</v>
      </c>
      <c r="X7032">
        <v>2.6</v>
      </c>
      <c r="Y7032">
        <v>0.8</v>
      </c>
      <c r="Z7032">
        <v>2.4</v>
      </c>
      <c r="AA7032">
        <v>1.5</v>
      </c>
      <c r="AB7032">
        <v>2.2000000000000002</v>
      </c>
      <c r="AC7032">
        <v>2.6</v>
      </c>
      <c r="AD7032">
        <v>1.2</v>
      </c>
      <c r="AE7032">
        <v>2</v>
      </c>
      <c r="AG7032">
        <v>2.9</v>
      </c>
      <c r="AH7032">
        <v>2.5</v>
      </c>
      <c r="AK7032">
        <v>1.7</v>
      </c>
      <c r="AL7032">
        <v>2.1</v>
      </c>
      <c r="AO7032">
        <v>1.7</v>
      </c>
      <c r="AP7032">
        <v>1.6</v>
      </c>
      <c r="AQ7032">
        <v>1.8</v>
      </c>
      <c r="AR7032">
        <v>2.2000000000000002</v>
      </c>
      <c r="AS7032">
        <v>2.2000000000000002</v>
      </c>
    </row>
    <row r="7033" spans="1:45" x14ac:dyDescent="0.25">
      <c r="A7033">
        <v>19980323</v>
      </c>
      <c r="B7033">
        <v>2.4</v>
      </c>
      <c r="C7033">
        <v>4</v>
      </c>
      <c r="E7033">
        <v>3.3</v>
      </c>
      <c r="F7033">
        <v>6.4</v>
      </c>
      <c r="G7033">
        <v>3.3</v>
      </c>
      <c r="H7033">
        <v>6</v>
      </c>
      <c r="I7033">
        <v>3.6</v>
      </c>
      <c r="J7033">
        <v>6.4</v>
      </c>
      <c r="K7033">
        <v>9.1</v>
      </c>
      <c r="L7033">
        <v>2.9</v>
      </c>
      <c r="M7033">
        <v>3.3</v>
      </c>
      <c r="O7033">
        <v>5.2</v>
      </c>
      <c r="P7033">
        <v>4.5</v>
      </c>
      <c r="R7033">
        <v>5.3</v>
      </c>
      <c r="S7033">
        <v>4</v>
      </c>
      <c r="U7033">
        <v>3.7</v>
      </c>
      <c r="V7033">
        <v>4.7</v>
      </c>
      <c r="W7033">
        <v>4.9000000000000004</v>
      </c>
      <c r="X7033">
        <v>6.5</v>
      </c>
      <c r="Y7033">
        <v>3.3</v>
      </c>
      <c r="Z7033">
        <v>4.5</v>
      </c>
      <c r="AA7033">
        <v>5.8</v>
      </c>
      <c r="AB7033">
        <v>5.2</v>
      </c>
      <c r="AC7033">
        <v>7.2</v>
      </c>
      <c r="AD7033">
        <v>7.5</v>
      </c>
      <c r="AE7033">
        <v>4.2</v>
      </c>
      <c r="AG7033">
        <v>4.5</v>
      </c>
      <c r="AH7033">
        <v>5.2</v>
      </c>
      <c r="AK7033">
        <v>3.2</v>
      </c>
      <c r="AL7033">
        <v>5.6</v>
      </c>
      <c r="AO7033">
        <v>5.4</v>
      </c>
      <c r="AP7033">
        <v>5.2</v>
      </c>
      <c r="AQ7033">
        <v>6.8</v>
      </c>
      <c r="AR7033">
        <v>3.3</v>
      </c>
      <c r="AS7033">
        <v>4.5999999999999996</v>
      </c>
    </row>
    <row r="7034" spans="1:45" x14ac:dyDescent="0.25">
      <c r="A7034">
        <v>19980324</v>
      </c>
      <c r="B7034">
        <v>1.7</v>
      </c>
      <c r="C7034">
        <v>3.7</v>
      </c>
      <c r="E7034">
        <v>1.9</v>
      </c>
      <c r="F7034">
        <v>4.8</v>
      </c>
      <c r="G7034">
        <v>1.7</v>
      </c>
      <c r="H7034">
        <v>3.3</v>
      </c>
      <c r="I7034">
        <v>2.1</v>
      </c>
      <c r="J7034">
        <v>6.2</v>
      </c>
      <c r="K7034">
        <v>7.1</v>
      </c>
      <c r="L7034">
        <v>2.9</v>
      </c>
      <c r="M7034">
        <v>2.4</v>
      </c>
      <c r="O7034">
        <v>2.2000000000000002</v>
      </c>
      <c r="P7034">
        <v>2.6</v>
      </c>
      <c r="R7034">
        <v>4.9000000000000004</v>
      </c>
      <c r="S7034">
        <v>4</v>
      </c>
      <c r="U7034">
        <v>3.3</v>
      </c>
      <c r="V7034">
        <v>2.4</v>
      </c>
      <c r="W7034">
        <v>2</v>
      </c>
      <c r="X7034">
        <v>5.9</v>
      </c>
      <c r="Y7034">
        <v>1.5</v>
      </c>
      <c r="Z7034">
        <v>3.1</v>
      </c>
      <c r="AA7034">
        <v>3.2</v>
      </c>
      <c r="AB7034">
        <v>2.5</v>
      </c>
      <c r="AC7034">
        <v>3.2</v>
      </c>
      <c r="AD7034">
        <v>3.4</v>
      </c>
      <c r="AE7034">
        <v>2.4</v>
      </c>
      <c r="AG7034">
        <v>1.7</v>
      </c>
      <c r="AH7034">
        <v>2.4</v>
      </c>
      <c r="AK7034">
        <v>1.4</v>
      </c>
      <c r="AL7034">
        <v>3.7</v>
      </c>
      <c r="AO7034">
        <v>5.4</v>
      </c>
      <c r="AP7034">
        <v>4.3</v>
      </c>
      <c r="AQ7034">
        <v>3</v>
      </c>
      <c r="AR7034">
        <v>1.6</v>
      </c>
      <c r="AS7034">
        <v>2.2999999999999998</v>
      </c>
    </row>
    <row r="7035" spans="1:45" x14ac:dyDescent="0.25">
      <c r="A7035">
        <v>19980325</v>
      </c>
      <c r="B7035">
        <v>1.3</v>
      </c>
      <c r="C7035">
        <v>1.5</v>
      </c>
      <c r="E7035">
        <v>2</v>
      </c>
      <c r="F7035">
        <v>3.4</v>
      </c>
      <c r="G7035">
        <v>2.1</v>
      </c>
      <c r="H7035">
        <v>3.7</v>
      </c>
      <c r="I7035">
        <v>1.5</v>
      </c>
      <c r="J7035">
        <v>4.0999999999999996</v>
      </c>
      <c r="K7035">
        <v>2.8</v>
      </c>
      <c r="L7035">
        <v>1.5</v>
      </c>
      <c r="M7035">
        <v>1</v>
      </c>
      <c r="O7035">
        <v>2.8</v>
      </c>
      <c r="P7035">
        <v>3</v>
      </c>
      <c r="R7035">
        <v>2.5</v>
      </c>
      <c r="S7035">
        <v>1.7</v>
      </c>
      <c r="U7035">
        <v>1.2</v>
      </c>
      <c r="V7035">
        <v>1.2</v>
      </c>
      <c r="W7035">
        <v>0.7</v>
      </c>
      <c r="X7035">
        <v>2.7</v>
      </c>
      <c r="Y7035">
        <v>0.7</v>
      </c>
      <c r="Z7035">
        <v>2.2000000000000002</v>
      </c>
      <c r="AA7035">
        <v>2.1</v>
      </c>
      <c r="AB7035">
        <v>4</v>
      </c>
      <c r="AC7035">
        <v>1.8</v>
      </c>
      <c r="AD7035">
        <v>0.8</v>
      </c>
      <c r="AE7035">
        <v>2.6</v>
      </c>
      <c r="AG7035">
        <v>2.2000000000000002</v>
      </c>
      <c r="AH7035">
        <v>2.6</v>
      </c>
      <c r="AK7035">
        <v>1.7</v>
      </c>
      <c r="AL7035">
        <v>0.9</v>
      </c>
      <c r="AO7035">
        <v>2.8</v>
      </c>
      <c r="AP7035">
        <v>2.2000000000000002</v>
      </c>
      <c r="AQ7035">
        <v>1.3</v>
      </c>
      <c r="AR7035">
        <v>2.8</v>
      </c>
      <c r="AS7035">
        <v>1.5</v>
      </c>
    </row>
    <row r="7036" spans="1:45" x14ac:dyDescent="0.25">
      <c r="A7036">
        <v>19980326</v>
      </c>
      <c r="B7036">
        <v>1.9</v>
      </c>
      <c r="C7036">
        <v>2</v>
      </c>
      <c r="E7036">
        <v>4</v>
      </c>
      <c r="F7036">
        <v>6.6</v>
      </c>
      <c r="G7036">
        <v>3.2</v>
      </c>
      <c r="H7036">
        <v>6.1</v>
      </c>
      <c r="I7036">
        <v>3.7</v>
      </c>
      <c r="J7036">
        <v>4.9000000000000004</v>
      </c>
      <c r="K7036">
        <v>7.6</v>
      </c>
      <c r="L7036">
        <v>1.4</v>
      </c>
      <c r="M7036">
        <v>2.1</v>
      </c>
      <c r="O7036">
        <v>4.9000000000000004</v>
      </c>
      <c r="P7036">
        <v>5.2</v>
      </c>
      <c r="R7036">
        <v>4.5999999999999996</v>
      </c>
      <c r="S7036">
        <v>2.6</v>
      </c>
      <c r="U7036">
        <v>2.2000000000000002</v>
      </c>
      <c r="V7036">
        <v>1.7</v>
      </c>
      <c r="W7036">
        <v>2.5</v>
      </c>
      <c r="X7036">
        <v>3.1</v>
      </c>
      <c r="Y7036">
        <v>2.2999999999999998</v>
      </c>
      <c r="Z7036">
        <v>3.5</v>
      </c>
      <c r="AA7036">
        <v>3.8</v>
      </c>
      <c r="AB7036">
        <v>5.8</v>
      </c>
      <c r="AC7036">
        <v>4.3</v>
      </c>
      <c r="AD7036">
        <v>2.2000000000000002</v>
      </c>
      <c r="AE7036">
        <v>4.4000000000000004</v>
      </c>
      <c r="AG7036">
        <v>3.3</v>
      </c>
      <c r="AH7036">
        <v>4</v>
      </c>
      <c r="AK7036">
        <v>3.3</v>
      </c>
      <c r="AL7036">
        <v>2.5</v>
      </c>
      <c r="AO7036">
        <v>3.1</v>
      </c>
      <c r="AP7036">
        <v>3.4</v>
      </c>
      <c r="AQ7036">
        <v>3.7</v>
      </c>
      <c r="AR7036">
        <v>4.5999999999999996</v>
      </c>
      <c r="AS7036">
        <v>3.3</v>
      </c>
    </row>
    <row r="7037" spans="1:45" x14ac:dyDescent="0.25">
      <c r="A7037">
        <v>19980327</v>
      </c>
      <c r="B7037">
        <v>2.1</v>
      </c>
      <c r="C7037">
        <v>2.4</v>
      </c>
      <c r="E7037">
        <v>4.4000000000000004</v>
      </c>
      <c r="F7037">
        <v>6</v>
      </c>
      <c r="G7037">
        <v>2.2000000000000002</v>
      </c>
      <c r="H7037">
        <v>5</v>
      </c>
      <c r="I7037">
        <v>3.6</v>
      </c>
      <c r="J7037">
        <v>3.6</v>
      </c>
      <c r="K7037">
        <v>6.8</v>
      </c>
      <c r="L7037">
        <v>2.5</v>
      </c>
      <c r="M7037">
        <v>2.2999999999999998</v>
      </c>
      <c r="O7037">
        <v>4.4000000000000004</v>
      </c>
      <c r="P7037">
        <v>5.4</v>
      </c>
      <c r="R7037">
        <v>6.9</v>
      </c>
      <c r="S7037">
        <v>4.5</v>
      </c>
      <c r="U7037">
        <v>3.2</v>
      </c>
      <c r="V7037">
        <v>3.7</v>
      </c>
      <c r="W7037">
        <v>3.4</v>
      </c>
      <c r="X7037">
        <v>2</v>
      </c>
      <c r="Y7037">
        <v>3.6</v>
      </c>
      <c r="Z7037">
        <v>5.6</v>
      </c>
      <c r="AA7037">
        <v>2.2999999999999998</v>
      </c>
      <c r="AB7037">
        <v>4.5999999999999996</v>
      </c>
      <c r="AC7037">
        <v>5.5</v>
      </c>
      <c r="AD7037">
        <v>3.4</v>
      </c>
      <c r="AE7037">
        <v>2.7</v>
      </c>
      <c r="AG7037">
        <v>2.1</v>
      </c>
      <c r="AH7037">
        <v>3.2</v>
      </c>
      <c r="AK7037">
        <v>2.2000000000000002</v>
      </c>
      <c r="AL7037">
        <v>2.9</v>
      </c>
      <c r="AO7037">
        <v>4.3</v>
      </c>
      <c r="AP7037">
        <v>3.9</v>
      </c>
      <c r="AQ7037">
        <v>4.5</v>
      </c>
      <c r="AR7037">
        <v>4.5</v>
      </c>
      <c r="AS7037">
        <v>3.7</v>
      </c>
    </row>
    <row r="7038" spans="1:45" x14ac:dyDescent="0.25">
      <c r="A7038">
        <v>19980328</v>
      </c>
      <c r="B7038">
        <v>0.9</v>
      </c>
      <c r="C7038">
        <v>1.4</v>
      </c>
      <c r="E7038">
        <v>1.8</v>
      </c>
      <c r="F7038">
        <v>4</v>
      </c>
      <c r="G7038">
        <v>2.8</v>
      </c>
      <c r="H7038">
        <v>3.8</v>
      </c>
      <c r="I7038">
        <v>2.1</v>
      </c>
      <c r="J7038">
        <v>3.6</v>
      </c>
      <c r="K7038">
        <v>3.1</v>
      </c>
      <c r="L7038">
        <v>0.8</v>
      </c>
      <c r="M7038">
        <v>1.5</v>
      </c>
      <c r="O7038">
        <v>2.2999999999999998</v>
      </c>
      <c r="P7038">
        <v>4</v>
      </c>
      <c r="R7038">
        <v>1.8</v>
      </c>
      <c r="S7038">
        <v>1.8</v>
      </c>
      <c r="U7038">
        <v>1.2</v>
      </c>
      <c r="V7038">
        <v>1.6</v>
      </c>
      <c r="W7038">
        <v>1.8</v>
      </c>
      <c r="X7038">
        <v>1.3</v>
      </c>
      <c r="Y7038">
        <v>1.6</v>
      </c>
      <c r="Z7038">
        <v>2.7</v>
      </c>
      <c r="AA7038">
        <v>2.5</v>
      </c>
      <c r="AB7038">
        <v>4.3</v>
      </c>
      <c r="AC7038">
        <v>3</v>
      </c>
      <c r="AD7038">
        <v>1.6</v>
      </c>
      <c r="AE7038">
        <v>3.9</v>
      </c>
      <c r="AG7038">
        <v>3.1</v>
      </c>
      <c r="AH7038">
        <v>2.2000000000000002</v>
      </c>
      <c r="AL7038">
        <v>1.7</v>
      </c>
      <c r="AO7038">
        <v>2.9</v>
      </c>
      <c r="AP7038">
        <v>1.7</v>
      </c>
      <c r="AQ7038">
        <v>2</v>
      </c>
      <c r="AR7038">
        <v>2.2000000000000002</v>
      </c>
      <c r="AS7038">
        <v>2.2000000000000002</v>
      </c>
    </row>
    <row r="7039" spans="1:45" x14ac:dyDescent="0.25">
      <c r="A7039">
        <v>19980329</v>
      </c>
      <c r="B7039">
        <v>1.7</v>
      </c>
      <c r="C7039">
        <v>1.8</v>
      </c>
      <c r="E7039">
        <v>2.1</v>
      </c>
      <c r="F7039">
        <v>4.9000000000000004</v>
      </c>
      <c r="G7039">
        <v>2.8</v>
      </c>
      <c r="H7039">
        <v>4.7</v>
      </c>
      <c r="I7039">
        <v>3</v>
      </c>
      <c r="J7039">
        <v>5.3</v>
      </c>
      <c r="K7039">
        <v>7.8</v>
      </c>
      <c r="L7039">
        <v>1.9</v>
      </c>
      <c r="M7039">
        <v>2.2000000000000002</v>
      </c>
      <c r="O7039">
        <v>2.7</v>
      </c>
      <c r="P7039">
        <v>5.3</v>
      </c>
      <c r="R7039">
        <v>2.8</v>
      </c>
      <c r="S7039">
        <v>2.5</v>
      </c>
      <c r="U7039">
        <v>1.3</v>
      </c>
      <c r="V7039">
        <v>1.9</v>
      </c>
      <c r="W7039">
        <v>2.9</v>
      </c>
      <c r="X7039">
        <v>3.1</v>
      </c>
      <c r="Y7039">
        <v>1.3</v>
      </c>
      <c r="Z7039">
        <v>2.7</v>
      </c>
      <c r="AA7039">
        <v>3.3</v>
      </c>
      <c r="AB7039">
        <v>4.5999999999999996</v>
      </c>
      <c r="AC7039">
        <v>4.0999999999999996</v>
      </c>
      <c r="AD7039">
        <v>2.4</v>
      </c>
      <c r="AE7039">
        <v>4.0999999999999996</v>
      </c>
      <c r="AG7039">
        <v>2.8</v>
      </c>
      <c r="AH7039">
        <v>3.1</v>
      </c>
      <c r="AL7039">
        <v>2.8</v>
      </c>
      <c r="AO7039">
        <v>4.5999999999999996</v>
      </c>
      <c r="AP7039">
        <v>3.1</v>
      </c>
      <c r="AQ7039">
        <v>4.0999999999999996</v>
      </c>
      <c r="AR7039">
        <v>2.5</v>
      </c>
      <c r="AS7039">
        <v>2.6</v>
      </c>
    </row>
    <row r="7040" spans="1:45" x14ac:dyDescent="0.25">
      <c r="A7040">
        <v>19980330</v>
      </c>
      <c r="B7040">
        <v>1.3</v>
      </c>
      <c r="C7040">
        <v>1.4</v>
      </c>
      <c r="E7040">
        <v>2.7</v>
      </c>
      <c r="F7040">
        <v>5.2</v>
      </c>
      <c r="G7040">
        <v>2.5</v>
      </c>
      <c r="H7040">
        <v>4.9000000000000004</v>
      </c>
      <c r="I7040">
        <v>3</v>
      </c>
      <c r="J7040">
        <v>4.0999999999999996</v>
      </c>
      <c r="K7040">
        <v>5.4</v>
      </c>
      <c r="L7040">
        <v>1.2</v>
      </c>
      <c r="M7040">
        <v>1.8</v>
      </c>
      <c r="O7040">
        <v>3.2</v>
      </c>
      <c r="P7040">
        <v>4.7</v>
      </c>
      <c r="R7040">
        <v>3.4</v>
      </c>
      <c r="S7040">
        <v>1.9</v>
      </c>
      <c r="U7040">
        <v>1.3</v>
      </c>
      <c r="V7040">
        <v>1.4</v>
      </c>
      <c r="W7040">
        <v>2.5</v>
      </c>
      <c r="X7040">
        <v>2.2999999999999998</v>
      </c>
      <c r="Y7040">
        <v>1.8</v>
      </c>
      <c r="Z7040">
        <v>3.3</v>
      </c>
      <c r="AA7040">
        <v>3</v>
      </c>
      <c r="AB7040">
        <v>4.8</v>
      </c>
      <c r="AC7040">
        <v>3.3</v>
      </c>
      <c r="AD7040">
        <v>1.5</v>
      </c>
      <c r="AE7040">
        <v>3.7</v>
      </c>
      <c r="AG7040">
        <v>2.8</v>
      </c>
      <c r="AH7040">
        <v>3.2</v>
      </c>
      <c r="AK7040">
        <v>2.2000000000000002</v>
      </c>
      <c r="AL7040">
        <v>2.8</v>
      </c>
      <c r="AO7040">
        <v>3.3</v>
      </c>
      <c r="AP7040">
        <v>3.4</v>
      </c>
      <c r="AQ7040">
        <v>5</v>
      </c>
      <c r="AR7040">
        <v>2.9</v>
      </c>
      <c r="AS7040">
        <v>2.6</v>
      </c>
    </row>
    <row r="7041" spans="1:45" x14ac:dyDescent="0.25">
      <c r="A7041">
        <v>19980331</v>
      </c>
      <c r="B7041">
        <v>1.4</v>
      </c>
      <c r="C7041">
        <v>1.4</v>
      </c>
      <c r="E7041">
        <v>1.8</v>
      </c>
      <c r="F7041">
        <v>3.7</v>
      </c>
      <c r="G7041">
        <v>1.3</v>
      </c>
      <c r="H7041">
        <v>2</v>
      </c>
      <c r="I7041">
        <v>1.8</v>
      </c>
      <c r="J7041">
        <v>2.1</v>
      </c>
      <c r="K7041">
        <v>3</v>
      </c>
      <c r="L7041">
        <v>0.8</v>
      </c>
      <c r="M7041">
        <v>1.3</v>
      </c>
      <c r="O7041">
        <v>2.1</v>
      </c>
      <c r="P7041">
        <v>2.2000000000000002</v>
      </c>
      <c r="R7041">
        <v>2.2000000000000002</v>
      </c>
      <c r="S7041">
        <v>1.2</v>
      </c>
      <c r="U7041">
        <v>1.3</v>
      </c>
      <c r="V7041">
        <v>1.3</v>
      </c>
      <c r="W7041">
        <v>1</v>
      </c>
      <c r="X7041">
        <v>1.4</v>
      </c>
      <c r="Y7041">
        <v>0.9</v>
      </c>
      <c r="Z7041">
        <v>2.7</v>
      </c>
      <c r="AA7041">
        <v>1.2</v>
      </c>
      <c r="AB7041">
        <v>1.7</v>
      </c>
      <c r="AC7041">
        <v>3.3</v>
      </c>
      <c r="AD7041">
        <v>2.1</v>
      </c>
      <c r="AE7041">
        <v>1.7</v>
      </c>
      <c r="AG7041">
        <v>1.6</v>
      </c>
      <c r="AH7041">
        <v>2.2999999999999998</v>
      </c>
      <c r="AK7041">
        <v>1.4</v>
      </c>
      <c r="AL7041">
        <v>1.9</v>
      </c>
      <c r="AO7041">
        <v>1.6</v>
      </c>
      <c r="AP7041">
        <v>2.5</v>
      </c>
      <c r="AQ7041">
        <v>2.5</v>
      </c>
      <c r="AR7041">
        <v>1.9</v>
      </c>
      <c r="AS7041">
        <v>1.9</v>
      </c>
    </row>
    <row r="7042" spans="1:45" x14ac:dyDescent="0.25">
      <c r="A7042">
        <v>19980401</v>
      </c>
      <c r="C7042">
        <v>2.2999999999999998</v>
      </c>
      <c r="E7042">
        <v>3.6</v>
      </c>
      <c r="F7042">
        <v>5.4</v>
      </c>
      <c r="G7042">
        <v>1.9</v>
      </c>
      <c r="H7042">
        <v>3.2</v>
      </c>
      <c r="I7042">
        <v>0.9</v>
      </c>
      <c r="J7042">
        <v>3.7</v>
      </c>
      <c r="K7042">
        <v>5.3</v>
      </c>
      <c r="L7042">
        <v>2.7</v>
      </c>
      <c r="M7042">
        <v>2</v>
      </c>
      <c r="O7042">
        <v>1.6</v>
      </c>
      <c r="P7042">
        <v>5.6</v>
      </c>
      <c r="R7042">
        <v>4</v>
      </c>
      <c r="S7042">
        <v>4.2</v>
      </c>
      <c r="U7042">
        <v>2.8</v>
      </c>
      <c r="V7042">
        <v>3.5</v>
      </c>
      <c r="W7042">
        <v>3.1</v>
      </c>
      <c r="X7042">
        <v>2.1</v>
      </c>
      <c r="Y7042">
        <v>5.6</v>
      </c>
      <c r="Z7042">
        <v>4.2</v>
      </c>
      <c r="AA7042">
        <v>1.4</v>
      </c>
      <c r="AB7042">
        <v>2.6</v>
      </c>
      <c r="AC7042">
        <v>3</v>
      </c>
      <c r="AD7042">
        <v>2.2000000000000002</v>
      </c>
      <c r="AE7042">
        <v>2.6</v>
      </c>
      <c r="AG7042">
        <v>3</v>
      </c>
      <c r="AH7042">
        <v>1.6</v>
      </c>
      <c r="AK7042">
        <v>1.4</v>
      </c>
      <c r="AL7042">
        <v>2.8</v>
      </c>
      <c r="AO7042">
        <v>4.5999999999999996</v>
      </c>
      <c r="AP7042">
        <v>3.5</v>
      </c>
      <c r="AQ7042">
        <v>3.2</v>
      </c>
      <c r="AR7042">
        <v>1.5</v>
      </c>
      <c r="AS7042">
        <v>3</v>
      </c>
    </row>
    <row r="7043" spans="1:45" x14ac:dyDescent="0.25">
      <c r="A7043">
        <v>19980402</v>
      </c>
      <c r="C7043">
        <v>2.4</v>
      </c>
      <c r="E7043">
        <v>4.5</v>
      </c>
      <c r="F7043">
        <v>5.9</v>
      </c>
      <c r="G7043">
        <v>2.4</v>
      </c>
      <c r="H7043">
        <v>3.9</v>
      </c>
      <c r="I7043">
        <v>1.8</v>
      </c>
      <c r="J7043">
        <v>4.2</v>
      </c>
      <c r="K7043">
        <v>7.2</v>
      </c>
      <c r="L7043">
        <v>2.8</v>
      </c>
      <c r="M7043">
        <v>2.5</v>
      </c>
      <c r="O7043">
        <v>2.6</v>
      </c>
      <c r="P7043">
        <v>5.6</v>
      </c>
      <c r="R7043">
        <v>5.0999999999999996</v>
      </c>
      <c r="S7043">
        <v>4.4000000000000004</v>
      </c>
      <c r="U7043">
        <v>3.3</v>
      </c>
      <c r="V7043">
        <v>3.8</v>
      </c>
      <c r="W7043">
        <v>3.6</v>
      </c>
      <c r="X7043">
        <v>2.8</v>
      </c>
      <c r="Y7043">
        <v>2</v>
      </c>
      <c r="Z7043">
        <v>4.5999999999999996</v>
      </c>
      <c r="AA7043">
        <v>2.9</v>
      </c>
      <c r="AB7043">
        <v>3.7</v>
      </c>
      <c r="AC7043">
        <v>4.2</v>
      </c>
      <c r="AD7043">
        <v>2.6</v>
      </c>
      <c r="AE7043">
        <v>3.1</v>
      </c>
      <c r="AG7043">
        <v>3.1</v>
      </c>
      <c r="AH7043">
        <v>1.5</v>
      </c>
      <c r="AK7043">
        <v>2.1</v>
      </c>
      <c r="AL7043">
        <v>3.6</v>
      </c>
      <c r="AO7043">
        <v>4.8</v>
      </c>
      <c r="AP7043">
        <v>3.6</v>
      </c>
      <c r="AQ7043">
        <v>4.3</v>
      </c>
      <c r="AR7043">
        <v>2.6</v>
      </c>
      <c r="AS7043">
        <v>3.1</v>
      </c>
    </row>
    <row r="7044" spans="1:45" x14ac:dyDescent="0.25">
      <c r="A7044">
        <v>19980403</v>
      </c>
      <c r="C7044">
        <v>1.6</v>
      </c>
      <c r="E7044">
        <v>6.2</v>
      </c>
      <c r="F7044">
        <v>7.7</v>
      </c>
      <c r="G7044">
        <v>4</v>
      </c>
      <c r="H7044">
        <v>7</v>
      </c>
      <c r="I7044">
        <v>4.2</v>
      </c>
      <c r="J7044">
        <v>4.3</v>
      </c>
      <c r="K7044">
        <v>9.8000000000000007</v>
      </c>
      <c r="L7044">
        <v>2.4</v>
      </c>
      <c r="M7044">
        <v>3.7</v>
      </c>
      <c r="O7044">
        <v>5.5</v>
      </c>
      <c r="P7044">
        <v>7</v>
      </c>
      <c r="R7044">
        <v>8.6999999999999993</v>
      </c>
      <c r="S7044">
        <v>3.8</v>
      </c>
      <c r="U7044">
        <v>4.4000000000000004</v>
      </c>
      <c r="V7044">
        <v>5</v>
      </c>
      <c r="W7044">
        <v>4.7</v>
      </c>
      <c r="X7044">
        <v>4.5999999999999996</v>
      </c>
      <c r="Y7044">
        <v>3.4</v>
      </c>
      <c r="Z7044">
        <v>5.8</v>
      </c>
      <c r="AA7044">
        <v>3.7</v>
      </c>
      <c r="AB7044">
        <v>6.6</v>
      </c>
      <c r="AC7044">
        <v>6.3</v>
      </c>
      <c r="AD7044">
        <v>4.2</v>
      </c>
      <c r="AE7044">
        <v>5.3</v>
      </c>
      <c r="AG7044">
        <v>4.3</v>
      </c>
      <c r="AH7044">
        <v>3.8</v>
      </c>
      <c r="AK7044">
        <v>3.5</v>
      </c>
      <c r="AL7044">
        <v>4.3</v>
      </c>
      <c r="AO7044">
        <v>3.8</v>
      </c>
      <c r="AP7044">
        <v>4.5</v>
      </c>
      <c r="AQ7044">
        <v>5.3</v>
      </c>
      <c r="AR7044">
        <v>5.5</v>
      </c>
      <c r="AS7044">
        <v>3.7</v>
      </c>
    </row>
    <row r="7045" spans="1:45" x14ac:dyDescent="0.25">
      <c r="A7045">
        <v>19980404</v>
      </c>
      <c r="C7045">
        <v>3.9</v>
      </c>
      <c r="E7045">
        <v>8.1</v>
      </c>
      <c r="F7045">
        <v>9.1999999999999993</v>
      </c>
      <c r="G7045">
        <v>5</v>
      </c>
      <c r="H7045">
        <v>8.6</v>
      </c>
      <c r="I7045">
        <v>6.2</v>
      </c>
      <c r="J7045">
        <v>5.7</v>
      </c>
      <c r="K7045">
        <v>11.3</v>
      </c>
      <c r="L7045">
        <v>3.8</v>
      </c>
      <c r="M7045">
        <v>4.7</v>
      </c>
      <c r="O7045">
        <v>7.1</v>
      </c>
      <c r="P7045">
        <v>8.6999999999999993</v>
      </c>
      <c r="R7045">
        <v>11.1</v>
      </c>
      <c r="S7045">
        <v>6.3</v>
      </c>
      <c r="U7045">
        <v>4.9000000000000004</v>
      </c>
      <c r="V7045">
        <v>6.5</v>
      </c>
      <c r="W7045">
        <v>6.5</v>
      </c>
      <c r="X7045">
        <v>5.2</v>
      </c>
      <c r="Y7045">
        <v>4.5999999999999996</v>
      </c>
      <c r="Z7045">
        <v>7.5</v>
      </c>
      <c r="AA7045">
        <v>5.6</v>
      </c>
      <c r="AB7045">
        <v>8</v>
      </c>
      <c r="AC7045">
        <v>5.8</v>
      </c>
      <c r="AD7045">
        <v>6</v>
      </c>
      <c r="AE7045">
        <v>6.6</v>
      </c>
      <c r="AG7045">
        <v>5.4</v>
      </c>
      <c r="AH7045">
        <v>4.8</v>
      </c>
      <c r="AK7045">
        <v>4.5</v>
      </c>
      <c r="AL7045">
        <v>5.5</v>
      </c>
      <c r="AO7045">
        <v>6.1</v>
      </c>
      <c r="AP7045">
        <v>5.9</v>
      </c>
      <c r="AQ7045">
        <v>6.6</v>
      </c>
      <c r="AR7045">
        <v>7.1</v>
      </c>
      <c r="AS7045">
        <v>4.5</v>
      </c>
    </row>
    <row r="7046" spans="1:45" x14ac:dyDescent="0.25">
      <c r="A7046">
        <v>19980405</v>
      </c>
      <c r="C7046">
        <v>3.2</v>
      </c>
      <c r="E7046">
        <v>6.4</v>
      </c>
      <c r="F7046">
        <v>8.1999999999999993</v>
      </c>
      <c r="G7046">
        <v>4</v>
      </c>
      <c r="H7046">
        <v>6.1</v>
      </c>
      <c r="I7046">
        <v>4.3</v>
      </c>
      <c r="J7046">
        <v>5.0999999999999996</v>
      </c>
      <c r="K7046">
        <v>10.6</v>
      </c>
      <c r="L7046">
        <v>3.2</v>
      </c>
      <c r="M7046">
        <v>4.2</v>
      </c>
      <c r="O7046">
        <v>5.6</v>
      </c>
      <c r="P7046">
        <v>7.9</v>
      </c>
      <c r="R7046">
        <v>8.5</v>
      </c>
      <c r="S7046">
        <v>5.5</v>
      </c>
      <c r="U7046">
        <v>4.9000000000000004</v>
      </c>
      <c r="V7046">
        <v>6.5</v>
      </c>
      <c r="W7046">
        <v>5.0999999999999996</v>
      </c>
      <c r="X7046">
        <v>4.8</v>
      </c>
      <c r="Y7046">
        <v>3.8</v>
      </c>
      <c r="Z7046">
        <v>8</v>
      </c>
      <c r="AA7046">
        <v>3.9</v>
      </c>
      <c r="AB7046">
        <v>5.8</v>
      </c>
      <c r="AC7046">
        <v>5.8</v>
      </c>
      <c r="AD7046">
        <v>5.4</v>
      </c>
      <c r="AE7046">
        <v>5.3</v>
      </c>
      <c r="AG7046">
        <v>3.9</v>
      </c>
      <c r="AH7046">
        <v>3.7</v>
      </c>
      <c r="AK7046">
        <v>2.9</v>
      </c>
      <c r="AL7046">
        <v>5.3</v>
      </c>
      <c r="AO7046">
        <v>5.2</v>
      </c>
      <c r="AP7046">
        <v>4.8</v>
      </c>
      <c r="AQ7046">
        <v>5.8</v>
      </c>
      <c r="AR7046">
        <v>5.6</v>
      </c>
      <c r="AS7046">
        <v>4.0999999999999996</v>
      </c>
    </row>
    <row r="7047" spans="1:45" x14ac:dyDescent="0.25">
      <c r="A7047">
        <v>19980406</v>
      </c>
      <c r="C7047">
        <v>2.2999999999999998</v>
      </c>
      <c r="E7047">
        <v>4.9000000000000004</v>
      </c>
      <c r="F7047">
        <v>6.4</v>
      </c>
      <c r="G7047">
        <v>3.2</v>
      </c>
      <c r="H7047">
        <v>5.5</v>
      </c>
      <c r="I7047">
        <v>3.1</v>
      </c>
      <c r="J7047">
        <v>4.8</v>
      </c>
      <c r="K7047">
        <v>7.6</v>
      </c>
      <c r="L7047">
        <v>3</v>
      </c>
      <c r="M7047">
        <v>3.1</v>
      </c>
      <c r="O7047">
        <v>4</v>
      </c>
      <c r="P7047">
        <v>5.8</v>
      </c>
      <c r="R7047">
        <v>6.2</v>
      </c>
      <c r="S7047">
        <v>3.8</v>
      </c>
      <c r="U7047">
        <v>3.8</v>
      </c>
      <c r="V7047">
        <v>4</v>
      </c>
      <c r="W7047">
        <v>3.7</v>
      </c>
      <c r="X7047">
        <v>2.7</v>
      </c>
      <c r="Y7047">
        <v>3.2</v>
      </c>
      <c r="Z7047">
        <v>5.5</v>
      </c>
      <c r="AA7047">
        <v>3.2</v>
      </c>
      <c r="AB7047">
        <v>5.9</v>
      </c>
      <c r="AC7047">
        <v>4.5999999999999996</v>
      </c>
      <c r="AD7047">
        <v>4</v>
      </c>
      <c r="AE7047">
        <v>4.4000000000000004</v>
      </c>
      <c r="AG7047">
        <v>3.9</v>
      </c>
      <c r="AH7047">
        <v>2.8</v>
      </c>
      <c r="AK7047">
        <v>2.6</v>
      </c>
      <c r="AL7047">
        <v>4</v>
      </c>
      <c r="AO7047">
        <v>4.3</v>
      </c>
      <c r="AP7047">
        <v>3.3</v>
      </c>
      <c r="AQ7047">
        <v>4.3</v>
      </c>
      <c r="AR7047">
        <v>4.0999999999999996</v>
      </c>
      <c r="AS7047">
        <v>3.2</v>
      </c>
    </row>
    <row r="7048" spans="1:45" x14ac:dyDescent="0.25">
      <c r="A7048">
        <v>19980407</v>
      </c>
      <c r="C7048">
        <v>4.2</v>
      </c>
      <c r="E7048">
        <v>3</v>
      </c>
      <c r="F7048">
        <v>5</v>
      </c>
      <c r="G7048">
        <v>2.8</v>
      </c>
      <c r="H7048">
        <v>3.7</v>
      </c>
      <c r="I7048">
        <v>1.7</v>
      </c>
      <c r="J7048">
        <v>5.5</v>
      </c>
      <c r="K7048">
        <v>10.4</v>
      </c>
      <c r="L7048">
        <v>4</v>
      </c>
      <c r="M7048">
        <v>3.4</v>
      </c>
      <c r="O7048">
        <v>2.9</v>
      </c>
      <c r="P7048">
        <v>5</v>
      </c>
      <c r="R7048">
        <v>8.1999999999999993</v>
      </c>
      <c r="S7048">
        <v>4.9000000000000004</v>
      </c>
      <c r="U7048">
        <v>3.5</v>
      </c>
      <c r="V7048">
        <v>2.7</v>
      </c>
      <c r="W7048">
        <v>4.5999999999999996</v>
      </c>
      <c r="X7048">
        <v>4.4000000000000004</v>
      </c>
      <c r="Y7048">
        <v>2</v>
      </c>
      <c r="Z7048">
        <v>4</v>
      </c>
      <c r="AA7048">
        <v>2.2999999999999998</v>
      </c>
      <c r="AB7048">
        <v>4.0999999999999996</v>
      </c>
      <c r="AC7048">
        <v>4.3</v>
      </c>
      <c r="AD7048">
        <v>2.8</v>
      </c>
      <c r="AE7048">
        <v>3.7</v>
      </c>
      <c r="AG7048">
        <v>3.3</v>
      </c>
      <c r="AH7048">
        <v>2.4</v>
      </c>
      <c r="AK7048">
        <v>1.6</v>
      </c>
      <c r="AL7048">
        <v>4.2</v>
      </c>
      <c r="AO7048">
        <v>5.6</v>
      </c>
      <c r="AP7048">
        <v>4.2</v>
      </c>
      <c r="AQ7048">
        <v>4.5999999999999996</v>
      </c>
      <c r="AR7048">
        <v>2.5</v>
      </c>
      <c r="AS7048">
        <v>2.5</v>
      </c>
    </row>
    <row r="7049" spans="1:45" x14ac:dyDescent="0.25">
      <c r="A7049">
        <v>19980408</v>
      </c>
      <c r="C7049">
        <v>4.9000000000000004</v>
      </c>
      <c r="E7049">
        <v>3.3</v>
      </c>
      <c r="F7049">
        <v>6.2</v>
      </c>
      <c r="G7049">
        <v>3</v>
      </c>
      <c r="H7049">
        <v>3.7</v>
      </c>
      <c r="I7049">
        <v>2.5</v>
      </c>
      <c r="J7049">
        <v>4.8</v>
      </c>
      <c r="K7049">
        <v>8.1999999999999993</v>
      </c>
      <c r="L7049">
        <v>3.9</v>
      </c>
      <c r="M7049">
        <v>4.5999999999999996</v>
      </c>
      <c r="O7049">
        <v>4.0999999999999996</v>
      </c>
      <c r="P7049">
        <v>4.9000000000000004</v>
      </c>
      <c r="R7049">
        <v>7.5</v>
      </c>
      <c r="S7049">
        <v>6</v>
      </c>
      <c r="U7049">
        <v>4.5999999999999996</v>
      </c>
      <c r="V7049">
        <v>7.3</v>
      </c>
      <c r="W7049">
        <v>5.4</v>
      </c>
      <c r="X7049">
        <v>5.2</v>
      </c>
      <c r="Y7049">
        <v>2.5</v>
      </c>
      <c r="Z7049">
        <v>7.7</v>
      </c>
      <c r="AA7049">
        <v>3.3</v>
      </c>
      <c r="AB7049">
        <v>3.7</v>
      </c>
      <c r="AC7049">
        <v>7.2</v>
      </c>
      <c r="AD7049">
        <v>4.8</v>
      </c>
      <c r="AE7049">
        <v>3.8</v>
      </c>
      <c r="AG7049">
        <v>4.8</v>
      </c>
      <c r="AH7049">
        <v>2.9</v>
      </c>
      <c r="AK7049">
        <v>3</v>
      </c>
      <c r="AL7049">
        <v>5.8</v>
      </c>
      <c r="AO7049">
        <v>5.9</v>
      </c>
      <c r="AP7049">
        <v>6.1</v>
      </c>
      <c r="AQ7049">
        <v>7.7</v>
      </c>
      <c r="AR7049">
        <v>2.5</v>
      </c>
      <c r="AS7049">
        <v>4.0999999999999996</v>
      </c>
    </row>
    <row r="7050" spans="1:45" x14ac:dyDescent="0.25">
      <c r="A7050">
        <v>19980409</v>
      </c>
      <c r="C7050">
        <v>2.2999999999999998</v>
      </c>
      <c r="E7050">
        <v>2.5</v>
      </c>
      <c r="F7050">
        <v>3.8</v>
      </c>
      <c r="G7050">
        <v>2.6</v>
      </c>
      <c r="H7050">
        <v>3.3</v>
      </c>
      <c r="I7050">
        <v>2.2000000000000002</v>
      </c>
      <c r="J7050">
        <v>3.4</v>
      </c>
      <c r="K7050">
        <v>5.8</v>
      </c>
      <c r="L7050">
        <v>2</v>
      </c>
      <c r="M7050">
        <v>2.1</v>
      </c>
      <c r="O7050">
        <v>2.1</v>
      </c>
      <c r="P7050">
        <v>4.4000000000000004</v>
      </c>
      <c r="R7050">
        <v>3.3</v>
      </c>
      <c r="S7050">
        <v>2.2999999999999998</v>
      </c>
      <c r="U7050">
        <v>1.1000000000000001</v>
      </c>
      <c r="V7050">
        <v>1.3</v>
      </c>
      <c r="W7050">
        <v>2.2000000000000002</v>
      </c>
      <c r="X7050">
        <v>2.2999999999999998</v>
      </c>
      <c r="Y7050">
        <v>0.8</v>
      </c>
      <c r="Z7050">
        <v>2.7</v>
      </c>
      <c r="AA7050">
        <v>3.7</v>
      </c>
      <c r="AB7050">
        <v>3.3</v>
      </c>
      <c r="AC7050">
        <v>3</v>
      </c>
      <c r="AD7050">
        <v>1.7</v>
      </c>
      <c r="AE7050">
        <v>3.2</v>
      </c>
      <c r="AG7050">
        <v>2.8</v>
      </c>
      <c r="AH7050">
        <v>2.6</v>
      </c>
      <c r="AK7050">
        <v>1.5</v>
      </c>
      <c r="AL7050">
        <v>2.2000000000000002</v>
      </c>
      <c r="AO7050">
        <v>3.1</v>
      </c>
      <c r="AP7050">
        <v>2.8</v>
      </c>
      <c r="AQ7050">
        <v>3.5</v>
      </c>
      <c r="AR7050">
        <v>1.8</v>
      </c>
      <c r="AS7050">
        <v>2.1</v>
      </c>
    </row>
    <row r="7051" spans="1:45" x14ac:dyDescent="0.25">
      <c r="A7051">
        <v>19980410</v>
      </c>
      <c r="C7051">
        <v>1.9</v>
      </c>
      <c r="E7051">
        <v>1.5</v>
      </c>
      <c r="F7051">
        <v>4.2</v>
      </c>
      <c r="G7051">
        <v>2.2000000000000002</v>
      </c>
      <c r="H7051">
        <v>2.9</v>
      </c>
      <c r="I7051">
        <v>2.6</v>
      </c>
      <c r="J7051">
        <v>3.3</v>
      </c>
      <c r="K7051">
        <v>6</v>
      </c>
      <c r="L7051">
        <v>1.8</v>
      </c>
      <c r="M7051">
        <v>1.8</v>
      </c>
      <c r="O7051">
        <v>1.8</v>
      </c>
      <c r="P7051">
        <v>3.7</v>
      </c>
      <c r="R7051">
        <v>3.4</v>
      </c>
      <c r="S7051">
        <v>2.6</v>
      </c>
      <c r="U7051">
        <v>1.7</v>
      </c>
      <c r="V7051">
        <v>2.6</v>
      </c>
      <c r="W7051">
        <v>2.4</v>
      </c>
      <c r="X7051">
        <v>4</v>
      </c>
      <c r="Y7051">
        <v>1.3</v>
      </c>
      <c r="Z7051">
        <v>3.5</v>
      </c>
      <c r="AA7051">
        <v>3.2</v>
      </c>
      <c r="AB7051">
        <v>3.3</v>
      </c>
      <c r="AC7051">
        <v>4.4000000000000004</v>
      </c>
      <c r="AD7051">
        <v>3.7</v>
      </c>
      <c r="AE7051">
        <v>2.2999999999999998</v>
      </c>
      <c r="AG7051">
        <v>2.1</v>
      </c>
      <c r="AH7051">
        <v>2.6</v>
      </c>
      <c r="AK7051">
        <v>1.6</v>
      </c>
      <c r="AL7051">
        <v>2.2999999999999998</v>
      </c>
      <c r="AO7051">
        <v>3.3</v>
      </c>
      <c r="AP7051">
        <v>3</v>
      </c>
      <c r="AQ7051">
        <v>4.7</v>
      </c>
      <c r="AR7051">
        <v>1.8</v>
      </c>
      <c r="AS7051">
        <v>2.2000000000000002</v>
      </c>
    </row>
    <row r="7052" spans="1:45" x14ac:dyDescent="0.25">
      <c r="A7052">
        <v>19980411</v>
      </c>
      <c r="C7052">
        <v>3</v>
      </c>
      <c r="E7052">
        <v>3.9</v>
      </c>
      <c r="F7052">
        <v>5.9</v>
      </c>
      <c r="G7052">
        <v>2.5</v>
      </c>
      <c r="H7052">
        <v>4.4000000000000004</v>
      </c>
      <c r="I7052">
        <v>2.9</v>
      </c>
      <c r="J7052">
        <v>3.6</v>
      </c>
      <c r="K7052">
        <v>7.1</v>
      </c>
      <c r="L7052">
        <v>2.8</v>
      </c>
      <c r="M7052">
        <v>3.3</v>
      </c>
      <c r="O7052">
        <v>3.7</v>
      </c>
      <c r="P7052">
        <v>5.3</v>
      </c>
      <c r="R7052">
        <v>6.5</v>
      </c>
      <c r="S7052">
        <v>4.5</v>
      </c>
      <c r="U7052">
        <v>3.9</v>
      </c>
      <c r="V7052">
        <v>5.8</v>
      </c>
      <c r="W7052">
        <v>5.4</v>
      </c>
      <c r="X7052">
        <v>4.2</v>
      </c>
      <c r="Y7052">
        <v>1.9</v>
      </c>
      <c r="Z7052">
        <v>6.9</v>
      </c>
      <c r="AA7052">
        <v>4.2</v>
      </c>
      <c r="AB7052">
        <v>4</v>
      </c>
      <c r="AC7052">
        <v>5.4</v>
      </c>
      <c r="AD7052">
        <v>4.5999999999999996</v>
      </c>
      <c r="AE7052">
        <v>3.2</v>
      </c>
      <c r="AG7052">
        <v>3.5</v>
      </c>
      <c r="AH7052">
        <v>3.5</v>
      </c>
      <c r="AK7052">
        <v>2.2999999999999998</v>
      </c>
      <c r="AL7052">
        <v>4.5</v>
      </c>
      <c r="AO7052">
        <v>3.7</v>
      </c>
      <c r="AP7052">
        <v>4.4000000000000004</v>
      </c>
      <c r="AQ7052">
        <v>5.9</v>
      </c>
      <c r="AR7052">
        <v>3.2</v>
      </c>
      <c r="AS7052">
        <v>3.9</v>
      </c>
    </row>
    <row r="7053" spans="1:45" x14ac:dyDescent="0.25">
      <c r="A7053">
        <v>19980412</v>
      </c>
      <c r="C7053">
        <v>2.5</v>
      </c>
      <c r="E7053">
        <v>2.5</v>
      </c>
      <c r="F7053">
        <v>4.5</v>
      </c>
      <c r="G7053">
        <v>2.8</v>
      </c>
      <c r="H7053">
        <v>3.6</v>
      </c>
      <c r="I7053">
        <v>2.4</v>
      </c>
      <c r="J7053">
        <v>3.9</v>
      </c>
      <c r="K7053">
        <v>4.5</v>
      </c>
      <c r="L7053">
        <v>1.6</v>
      </c>
      <c r="M7053">
        <v>3</v>
      </c>
      <c r="O7053">
        <v>4.4000000000000004</v>
      </c>
      <c r="P7053">
        <v>3.9</v>
      </c>
      <c r="R7053">
        <v>2.5</v>
      </c>
      <c r="S7053">
        <v>3</v>
      </c>
      <c r="U7053">
        <v>1.4</v>
      </c>
      <c r="V7053">
        <v>3.3</v>
      </c>
      <c r="W7053">
        <v>2.5</v>
      </c>
      <c r="X7053">
        <v>2.8</v>
      </c>
      <c r="Y7053">
        <v>1.6</v>
      </c>
      <c r="Z7053">
        <v>3.9</v>
      </c>
      <c r="AA7053">
        <v>3.2</v>
      </c>
      <c r="AB7053">
        <v>3.6</v>
      </c>
      <c r="AC7053">
        <v>3</v>
      </c>
      <c r="AD7053">
        <v>3</v>
      </c>
      <c r="AE7053">
        <v>3.8</v>
      </c>
      <c r="AG7053">
        <v>3.5</v>
      </c>
      <c r="AH7053">
        <v>4.4000000000000004</v>
      </c>
      <c r="AK7053">
        <v>2.5</v>
      </c>
      <c r="AL7053">
        <v>2.9</v>
      </c>
      <c r="AO7053">
        <v>3.3</v>
      </c>
      <c r="AP7053">
        <v>2.8</v>
      </c>
      <c r="AQ7053">
        <v>3.5</v>
      </c>
      <c r="AR7053">
        <v>3.2</v>
      </c>
      <c r="AS7053">
        <v>3.4</v>
      </c>
    </row>
    <row r="7054" spans="1:45" x14ac:dyDescent="0.25">
      <c r="A7054">
        <v>19980413</v>
      </c>
      <c r="C7054">
        <v>3.5</v>
      </c>
      <c r="E7054">
        <v>4.0999999999999996</v>
      </c>
      <c r="F7054">
        <v>6.3</v>
      </c>
      <c r="G7054">
        <v>3.1</v>
      </c>
      <c r="H7054">
        <v>5.9</v>
      </c>
      <c r="I7054">
        <v>4.4000000000000004</v>
      </c>
      <c r="J7054">
        <v>3.8</v>
      </c>
      <c r="K7054">
        <v>4.3</v>
      </c>
      <c r="L7054">
        <v>1.7</v>
      </c>
      <c r="M7054">
        <v>3.5</v>
      </c>
      <c r="O7054">
        <v>5.2</v>
      </c>
      <c r="P7054">
        <v>5.0999999999999996</v>
      </c>
      <c r="R7054">
        <v>3.5</v>
      </c>
      <c r="S7054">
        <v>3.4</v>
      </c>
      <c r="U7054">
        <v>2.8</v>
      </c>
      <c r="V7054">
        <v>4.3</v>
      </c>
      <c r="W7054">
        <v>2.6</v>
      </c>
      <c r="X7054">
        <v>2.4</v>
      </c>
      <c r="Y7054">
        <v>2.5</v>
      </c>
      <c r="Z7054">
        <v>4.7</v>
      </c>
      <c r="AA7054">
        <v>4.8</v>
      </c>
      <c r="AB7054">
        <v>5.4</v>
      </c>
      <c r="AC7054">
        <v>3.9</v>
      </c>
      <c r="AD7054">
        <v>4.2</v>
      </c>
      <c r="AE7054">
        <v>3.6</v>
      </c>
      <c r="AG7054">
        <v>4.9000000000000004</v>
      </c>
      <c r="AH7054">
        <v>4.5999999999999996</v>
      </c>
      <c r="AK7054">
        <v>3.6</v>
      </c>
      <c r="AL7054">
        <v>3.6</v>
      </c>
      <c r="AO7054">
        <v>3.3</v>
      </c>
      <c r="AP7054">
        <v>2.7</v>
      </c>
      <c r="AQ7054">
        <v>3.3</v>
      </c>
      <c r="AR7054">
        <v>4.9000000000000004</v>
      </c>
      <c r="AS7054">
        <v>4.7</v>
      </c>
    </row>
    <row r="7055" spans="1:45" x14ac:dyDescent="0.25">
      <c r="A7055">
        <v>19980414</v>
      </c>
      <c r="C7055">
        <v>3</v>
      </c>
      <c r="E7055">
        <v>4.9000000000000004</v>
      </c>
      <c r="F7055">
        <v>6</v>
      </c>
      <c r="G7055">
        <v>3.5</v>
      </c>
      <c r="H7055">
        <v>5.5</v>
      </c>
      <c r="I7055">
        <v>3.9</v>
      </c>
      <c r="J7055">
        <v>3.7</v>
      </c>
      <c r="K7055">
        <v>5.7</v>
      </c>
      <c r="L7055">
        <v>2.2999999999999998</v>
      </c>
      <c r="M7055">
        <v>2.2999999999999998</v>
      </c>
      <c r="O7055">
        <v>4.5</v>
      </c>
      <c r="P7055">
        <v>6.2</v>
      </c>
      <c r="R7055">
        <v>4.9000000000000004</v>
      </c>
      <c r="S7055">
        <v>3.4</v>
      </c>
      <c r="U7055">
        <v>2.9</v>
      </c>
      <c r="V7055">
        <v>3.4</v>
      </c>
      <c r="W7055">
        <v>3.2</v>
      </c>
      <c r="X7055">
        <v>2.6</v>
      </c>
      <c r="Y7055">
        <v>2.6</v>
      </c>
      <c r="Z7055">
        <v>4.5999999999999996</v>
      </c>
      <c r="AA7055">
        <v>3.7</v>
      </c>
      <c r="AB7055">
        <v>5.4</v>
      </c>
      <c r="AC7055">
        <v>3.7</v>
      </c>
      <c r="AD7055">
        <v>3.3</v>
      </c>
      <c r="AE7055">
        <v>4.5999999999999996</v>
      </c>
      <c r="AG7055">
        <v>3.7</v>
      </c>
      <c r="AH7055">
        <v>3.4</v>
      </c>
      <c r="AK7055">
        <v>3</v>
      </c>
      <c r="AL7055">
        <v>3.5</v>
      </c>
      <c r="AO7055">
        <v>3.8</v>
      </c>
      <c r="AP7055">
        <v>3.2</v>
      </c>
      <c r="AQ7055">
        <v>3.6</v>
      </c>
      <c r="AR7055">
        <v>4.5</v>
      </c>
      <c r="AS7055">
        <v>3.7</v>
      </c>
    </row>
    <row r="7056" spans="1:45" x14ac:dyDescent="0.25">
      <c r="A7056">
        <v>19980415</v>
      </c>
      <c r="C7056">
        <v>2.8</v>
      </c>
      <c r="E7056">
        <v>5.7</v>
      </c>
      <c r="F7056">
        <v>7.9</v>
      </c>
      <c r="G7056">
        <v>4.7</v>
      </c>
      <c r="H7056">
        <v>7.3</v>
      </c>
      <c r="I7056">
        <v>5</v>
      </c>
      <c r="J7056">
        <v>6.2</v>
      </c>
      <c r="K7056">
        <v>12.5</v>
      </c>
      <c r="L7056">
        <v>2.7</v>
      </c>
      <c r="M7056">
        <v>3.3</v>
      </c>
      <c r="O7056">
        <v>4.5999999999999996</v>
      </c>
      <c r="P7056">
        <v>7.6</v>
      </c>
      <c r="R7056">
        <v>6.1</v>
      </c>
      <c r="S7056">
        <v>2.5</v>
      </c>
      <c r="U7056">
        <v>3.2</v>
      </c>
      <c r="V7056">
        <v>2.4</v>
      </c>
      <c r="W7056">
        <v>5</v>
      </c>
      <c r="X7056">
        <v>4.7</v>
      </c>
      <c r="Y7056">
        <v>2.2999999999999998</v>
      </c>
      <c r="Z7056">
        <v>5.7</v>
      </c>
      <c r="AA7056">
        <v>5.7</v>
      </c>
      <c r="AB7056">
        <v>6.9</v>
      </c>
      <c r="AC7056">
        <v>5.3</v>
      </c>
      <c r="AD7056">
        <v>3.4</v>
      </c>
      <c r="AE7056">
        <v>6.9</v>
      </c>
      <c r="AG7056">
        <v>4.8</v>
      </c>
      <c r="AH7056">
        <v>5.0999999999999996</v>
      </c>
      <c r="AK7056">
        <v>3.7</v>
      </c>
      <c r="AL7056">
        <v>4</v>
      </c>
      <c r="AO7056">
        <v>4.8</v>
      </c>
      <c r="AP7056">
        <v>4.3</v>
      </c>
      <c r="AQ7056">
        <v>6.5</v>
      </c>
      <c r="AR7056">
        <v>4.4000000000000004</v>
      </c>
      <c r="AS7056">
        <v>4.5</v>
      </c>
    </row>
    <row r="7057" spans="1:45" x14ac:dyDescent="0.25">
      <c r="A7057">
        <v>19980416</v>
      </c>
      <c r="C7057">
        <v>4.9000000000000004</v>
      </c>
      <c r="E7057">
        <v>5.5</v>
      </c>
      <c r="F7057">
        <v>7.9</v>
      </c>
      <c r="G7057">
        <v>4</v>
      </c>
      <c r="H7057">
        <v>6.6</v>
      </c>
      <c r="I7057">
        <v>4.4000000000000004</v>
      </c>
      <c r="J7057">
        <v>4.7</v>
      </c>
      <c r="K7057">
        <v>8.6</v>
      </c>
      <c r="L7057">
        <v>3.5</v>
      </c>
      <c r="M7057">
        <v>4.3</v>
      </c>
      <c r="O7057">
        <v>5.0999999999999996</v>
      </c>
      <c r="P7057">
        <v>7.8</v>
      </c>
      <c r="R7057">
        <v>7.6</v>
      </c>
      <c r="S7057">
        <v>6.4</v>
      </c>
      <c r="U7057">
        <v>5.2</v>
      </c>
      <c r="V7057">
        <v>6</v>
      </c>
      <c r="W7057">
        <v>6</v>
      </c>
      <c r="X7057">
        <v>4.0999999999999996</v>
      </c>
      <c r="Y7057">
        <v>4</v>
      </c>
      <c r="Z7057">
        <v>7.7</v>
      </c>
      <c r="AA7057">
        <v>4.7</v>
      </c>
      <c r="AB7057">
        <v>6.4</v>
      </c>
      <c r="AC7057">
        <v>6.3</v>
      </c>
      <c r="AD7057">
        <v>5.7</v>
      </c>
      <c r="AE7057">
        <v>5.8</v>
      </c>
      <c r="AG7057">
        <v>5.0999999999999996</v>
      </c>
      <c r="AH7057">
        <v>3.8</v>
      </c>
      <c r="AK7057">
        <v>3.6</v>
      </c>
      <c r="AL7057">
        <v>4.9000000000000004</v>
      </c>
      <c r="AO7057">
        <v>5.3</v>
      </c>
      <c r="AP7057">
        <v>4.5999999999999996</v>
      </c>
      <c r="AQ7057">
        <v>5.8</v>
      </c>
      <c r="AR7057">
        <v>4.9000000000000004</v>
      </c>
      <c r="AS7057">
        <v>4.9000000000000004</v>
      </c>
    </row>
    <row r="7058" spans="1:45" x14ac:dyDescent="0.25">
      <c r="A7058">
        <v>19980417</v>
      </c>
      <c r="C7058">
        <v>2</v>
      </c>
      <c r="E7058">
        <v>2.2000000000000002</v>
      </c>
      <c r="F7058">
        <v>4.3</v>
      </c>
      <c r="G7058">
        <v>2.2999999999999998</v>
      </c>
      <c r="H7058">
        <v>3.5</v>
      </c>
      <c r="I7058">
        <v>2.6</v>
      </c>
      <c r="J7058">
        <v>4.0999999999999996</v>
      </c>
      <c r="K7058">
        <v>7.1</v>
      </c>
      <c r="L7058">
        <v>1.7</v>
      </c>
      <c r="M7058">
        <v>1.9</v>
      </c>
      <c r="O7058">
        <v>3</v>
      </c>
      <c r="P7058">
        <v>5</v>
      </c>
      <c r="R7058">
        <v>2.4</v>
      </c>
      <c r="S7058">
        <v>2.4</v>
      </c>
      <c r="U7058">
        <v>2</v>
      </c>
      <c r="V7058">
        <v>2.2000000000000002</v>
      </c>
      <c r="W7058">
        <v>2.7</v>
      </c>
      <c r="X7058">
        <v>2.7</v>
      </c>
      <c r="Y7058">
        <v>1.6</v>
      </c>
      <c r="Z7058">
        <v>3</v>
      </c>
      <c r="AA7058">
        <v>4.2</v>
      </c>
      <c r="AB7058">
        <v>3.3</v>
      </c>
      <c r="AC7058">
        <v>3.5</v>
      </c>
      <c r="AD7058">
        <v>3.7</v>
      </c>
      <c r="AE7058">
        <v>4</v>
      </c>
      <c r="AG7058">
        <v>3</v>
      </c>
      <c r="AH7058">
        <v>3.2</v>
      </c>
      <c r="AK7058">
        <v>1.9</v>
      </c>
      <c r="AL7058">
        <v>2.4</v>
      </c>
      <c r="AO7058">
        <v>3.2</v>
      </c>
      <c r="AP7058">
        <v>2</v>
      </c>
      <c r="AQ7058">
        <v>2.9</v>
      </c>
      <c r="AR7058">
        <v>2.2999999999999998</v>
      </c>
      <c r="AS7058">
        <v>3</v>
      </c>
    </row>
    <row r="7059" spans="1:45" x14ac:dyDescent="0.25">
      <c r="A7059">
        <v>19980418</v>
      </c>
      <c r="C7059">
        <v>1.9</v>
      </c>
      <c r="E7059">
        <v>2</v>
      </c>
      <c r="F7059">
        <v>1.9</v>
      </c>
      <c r="G7059">
        <v>1.9</v>
      </c>
      <c r="H7059">
        <v>1.9</v>
      </c>
      <c r="I7059">
        <v>1.8</v>
      </c>
      <c r="J7059">
        <v>1.9</v>
      </c>
      <c r="K7059">
        <v>3</v>
      </c>
      <c r="L7059">
        <v>1.4</v>
      </c>
      <c r="M7059">
        <v>1.3</v>
      </c>
      <c r="O7059">
        <v>1.4</v>
      </c>
      <c r="P7059">
        <v>2.5</v>
      </c>
      <c r="R7059">
        <v>1.3</v>
      </c>
      <c r="S7059">
        <v>2.5</v>
      </c>
      <c r="U7059">
        <v>1.3</v>
      </c>
      <c r="V7059">
        <v>1.7</v>
      </c>
      <c r="W7059">
        <v>1</v>
      </c>
      <c r="X7059">
        <v>1.1000000000000001</v>
      </c>
      <c r="Y7059">
        <v>1</v>
      </c>
      <c r="Z7059">
        <v>1.9</v>
      </c>
      <c r="AA7059">
        <v>1.5</v>
      </c>
      <c r="AB7059">
        <v>2</v>
      </c>
      <c r="AC7059">
        <v>2.1</v>
      </c>
      <c r="AD7059">
        <v>1.7</v>
      </c>
      <c r="AE7059">
        <v>2.1</v>
      </c>
      <c r="AG7059">
        <v>2</v>
      </c>
      <c r="AH7059">
        <v>2.4</v>
      </c>
      <c r="AK7059">
        <v>1.3</v>
      </c>
      <c r="AL7059">
        <v>1.6</v>
      </c>
      <c r="AO7059">
        <v>2.7</v>
      </c>
      <c r="AP7059">
        <v>1.8</v>
      </c>
      <c r="AQ7059">
        <v>2</v>
      </c>
      <c r="AR7059">
        <v>1.5</v>
      </c>
      <c r="AS7059">
        <v>1.6</v>
      </c>
    </row>
    <row r="7060" spans="1:45" x14ac:dyDescent="0.25">
      <c r="A7060">
        <v>19980419</v>
      </c>
      <c r="C7060">
        <v>1.9</v>
      </c>
      <c r="E7060">
        <v>2.9</v>
      </c>
      <c r="F7060">
        <v>3</v>
      </c>
      <c r="G7060">
        <v>2</v>
      </c>
      <c r="H7060">
        <v>2.9</v>
      </c>
      <c r="I7060">
        <v>1.3</v>
      </c>
      <c r="J7060">
        <v>2.7</v>
      </c>
      <c r="K7060">
        <v>3.4</v>
      </c>
      <c r="L7060">
        <v>1.6</v>
      </c>
      <c r="M7060">
        <v>2.1</v>
      </c>
      <c r="O7060">
        <v>2.2000000000000002</v>
      </c>
      <c r="P7060">
        <v>3.7</v>
      </c>
      <c r="R7060">
        <v>2.5</v>
      </c>
      <c r="S7060">
        <v>3.3</v>
      </c>
      <c r="U7060">
        <v>2.1</v>
      </c>
      <c r="V7060">
        <v>1.3</v>
      </c>
      <c r="W7060">
        <v>2.2000000000000002</v>
      </c>
      <c r="X7060">
        <v>1.8</v>
      </c>
      <c r="Y7060">
        <v>1.3</v>
      </c>
      <c r="Z7060">
        <v>2.8</v>
      </c>
      <c r="AA7060">
        <v>1.4</v>
      </c>
      <c r="AB7060">
        <v>2.7</v>
      </c>
      <c r="AC7060">
        <v>1.9</v>
      </c>
      <c r="AD7060">
        <v>1.8</v>
      </c>
      <c r="AE7060">
        <v>2.5</v>
      </c>
      <c r="AG7060">
        <v>3</v>
      </c>
      <c r="AH7060">
        <v>1.4</v>
      </c>
      <c r="AK7060">
        <v>2</v>
      </c>
      <c r="AL7060">
        <v>2.1</v>
      </c>
      <c r="AO7060">
        <v>4.5999999999999996</v>
      </c>
      <c r="AP7060">
        <v>1.9</v>
      </c>
      <c r="AQ7060">
        <v>2</v>
      </c>
      <c r="AR7060">
        <v>2.2000000000000002</v>
      </c>
      <c r="AS7060">
        <v>2.7</v>
      </c>
    </row>
    <row r="7061" spans="1:45" x14ac:dyDescent="0.25">
      <c r="A7061">
        <v>19980420</v>
      </c>
      <c r="C7061">
        <v>1.5</v>
      </c>
      <c r="E7061">
        <v>5.0999999999999996</v>
      </c>
      <c r="F7061">
        <v>7.1</v>
      </c>
      <c r="G7061">
        <v>3.1</v>
      </c>
      <c r="H7061">
        <v>6.1</v>
      </c>
      <c r="I7061">
        <v>3.3</v>
      </c>
      <c r="J7061">
        <v>4.2</v>
      </c>
      <c r="K7061">
        <v>7.5</v>
      </c>
      <c r="L7061">
        <v>1.7</v>
      </c>
      <c r="M7061">
        <v>3.1</v>
      </c>
      <c r="O7061">
        <v>3.4</v>
      </c>
      <c r="P7061">
        <v>6.6</v>
      </c>
      <c r="R7061">
        <v>5.0999999999999996</v>
      </c>
      <c r="S7061">
        <v>2.8</v>
      </c>
      <c r="U7061">
        <v>2.6</v>
      </c>
      <c r="V7061">
        <v>2.9</v>
      </c>
      <c r="W7061">
        <v>3.6</v>
      </c>
      <c r="X7061">
        <v>2.8</v>
      </c>
      <c r="Y7061">
        <v>3.3</v>
      </c>
      <c r="Z7061">
        <v>4.7</v>
      </c>
      <c r="AA7061">
        <v>3.5</v>
      </c>
      <c r="AB7061">
        <v>5.4</v>
      </c>
      <c r="AC7061">
        <v>4.0999999999999996</v>
      </c>
      <c r="AD7061">
        <v>3.4</v>
      </c>
      <c r="AE7061">
        <v>4.2</v>
      </c>
      <c r="AG7061">
        <v>3.5</v>
      </c>
      <c r="AH7061">
        <v>3.4</v>
      </c>
      <c r="AK7061">
        <v>3.6</v>
      </c>
      <c r="AL7061">
        <v>3.6</v>
      </c>
      <c r="AO7061">
        <v>3.6</v>
      </c>
      <c r="AP7061">
        <v>3</v>
      </c>
      <c r="AQ7061">
        <v>3.5</v>
      </c>
      <c r="AR7061">
        <v>3.3</v>
      </c>
      <c r="AS7061">
        <v>3.7</v>
      </c>
    </row>
    <row r="7062" spans="1:45" x14ac:dyDescent="0.25">
      <c r="A7062">
        <v>19980421</v>
      </c>
      <c r="C7062">
        <v>1.8</v>
      </c>
      <c r="E7062">
        <v>2.7</v>
      </c>
      <c r="F7062">
        <v>4</v>
      </c>
      <c r="G7062">
        <v>1.4</v>
      </c>
      <c r="H7062">
        <v>3</v>
      </c>
      <c r="I7062">
        <v>2.1</v>
      </c>
      <c r="J7062">
        <v>2.8</v>
      </c>
      <c r="K7062">
        <v>4.2</v>
      </c>
      <c r="L7062">
        <v>1.2</v>
      </c>
      <c r="M7062">
        <v>2.2999999999999998</v>
      </c>
      <c r="O7062">
        <v>2.2999999999999998</v>
      </c>
      <c r="R7062">
        <v>4.0999999999999996</v>
      </c>
      <c r="S7062">
        <v>3</v>
      </c>
      <c r="U7062">
        <v>2.7</v>
      </c>
      <c r="V7062">
        <v>2.2999999999999998</v>
      </c>
      <c r="W7062">
        <v>2.6</v>
      </c>
      <c r="X7062">
        <v>2.9</v>
      </c>
      <c r="Y7062">
        <v>1.4</v>
      </c>
      <c r="Z7062">
        <v>3.2</v>
      </c>
      <c r="AA7062">
        <v>2.5</v>
      </c>
      <c r="AB7062">
        <v>2.9</v>
      </c>
      <c r="AC7062">
        <v>3.4</v>
      </c>
      <c r="AD7062">
        <v>2.1</v>
      </c>
      <c r="AE7062">
        <v>2.1</v>
      </c>
      <c r="AG7062">
        <v>2.2000000000000002</v>
      </c>
      <c r="AH7062">
        <v>2</v>
      </c>
      <c r="AK7062">
        <v>1.9</v>
      </c>
      <c r="AL7062">
        <v>3</v>
      </c>
      <c r="AO7062">
        <v>2.7</v>
      </c>
      <c r="AP7062">
        <v>2.7</v>
      </c>
      <c r="AQ7062">
        <v>3</v>
      </c>
      <c r="AR7062">
        <v>2.5</v>
      </c>
      <c r="AS7062">
        <v>3</v>
      </c>
    </row>
    <row r="7063" spans="1:45" x14ac:dyDescent="0.25">
      <c r="A7063">
        <v>19980422</v>
      </c>
      <c r="C7063">
        <v>2.2999999999999998</v>
      </c>
      <c r="E7063">
        <v>2.6</v>
      </c>
      <c r="F7063">
        <v>4.5</v>
      </c>
      <c r="G7063">
        <v>2.5</v>
      </c>
      <c r="H7063">
        <v>3.9</v>
      </c>
      <c r="I7063">
        <v>2.2999999999999998</v>
      </c>
      <c r="J7063">
        <v>5</v>
      </c>
      <c r="K7063">
        <v>6</v>
      </c>
      <c r="L7063">
        <v>1.7</v>
      </c>
      <c r="M7063">
        <v>2.1</v>
      </c>
      <c r="O7063">
        <v>3.5</v>
      </c>
      <c r="P7063">
        <v>4.4000000000000004</v>
      </c>
      <c r="R7063">
        <v>2.1</v>
      </c>
      <c r="S7063">
        <v>2.7</v>
      </c>
      <c r="U7063">
        <v>2</v>
      </c>
      <c r="V7063">
        <v>1.9</v>
      </c>
      <c r="W7063">
        <v>1.9</v>
      </c>
      <c r="X7063">
        <v>3.2</v>
      </c>
      <c r="Y7063">
        <v>1.1000000000000001</v>
      </c>
      <c r="Z7063">
        <v>3.1</v>
      </c>
      <c r="AA7063">
        <v>3.2</v>
      </c>
      <c r="AB7063">
        <v>3.6</v>
      </c>
      <c r="AC7063">
        <v>3.2</v>
      </c>
      <c r="AD7063">
        <v>2.4</v>
      </c>
      <c r="AE7063">
        <v>3.8</v>
      </c>
      <c r="AG7063">
        <v>2.8</v>
      </c>
      <c r="AH7063">
        <v>3.3</v>
      </c>
      <c r="AK7063">
        <v>1.5</v>
      </c>
      <c r="AL7063">
        <v>2.1</v>
      </c>
      <c r="AO7063">
        <v>3.8</v>
      </c>
      <c r="AP7063">
        <v>2.1</v>
      </c>
      <c r="AQ7063">
        <v>2.5</v>
      </c>
      <c r="AR7063">
        <v>2.9</v>
      </c>
      <c r="AS7063">
        <v>2.8</v>
      </c>
    </row>
    <row r="7064" spans="1:45" x14ac:dyDescent="0.25">
      <c r="A7064">
        <v>19980423</v>
      </c>
      <c r="C7064">
        <v>2</v>
      </c>
      <c r="E7064">
        <v>3.1</v>
      </c>
      <c r="F7064">
        <v>5.6</v>
      </c>
      <c r="G7064">
        <v>3</v>
      </c>
      <c r="H7064">
        <v>5</v>
      </c>
      <c r="I7064">
        <v>3.7</v>
      </c>
      <c r="J7064">
        <v>5.0999999999999996</v>
      </c>
      <c r="K7064">
        <v>8.1</v>
      </c>
      <c r="L7064">
        <v>1.6</v>
      </c>
      <c r="M7064">
        <v>2.1</v>
      </c>
      <c r="O7064">
        <v>3.2</v>
      </c>
      <c r="P7064">
        <v>5.7</v>
      </c>
      <c r="R7064">
        <v>3.5</v>
      </c>
      <c r="S7064">
        <v>1.9</v>
      </c>
      <c r="U7064">
        <v>1.7</v>
      </c>
      <c r="V7064">
        <v>2.2000000000000002</v>
      </c>
      <c r="W7064">
        <v>2.4</v>
      </c>
      <c r="X7064">
        <v>3.6</v>
      </c>
      <c r="Y7064">
        <v>1.6</v>
      </c>
      <c r="Z7064">
        <v>2.6</v>
      </c>
      <c r="AA7064">
        <v>4.2</v>
      </c>
      <c r="AB7064">
        <v>4.7</v>
      </c>
      <c r="AC7064">
        <v>4.2</v>
      </c>
      <c r="AD7064">
        <v>2.5</v>
      </c>
      <c r="AE7064">
        <v>4.5999999999999996</v>
      </c>
      <c r="AG7064">
        <v>3</v>
      </c>
      <c r="AH7064">
        <v>4</v>
      </c>
      <c r="AK7064">
        <v>2.6</v>
      </c>
      <c r="AL7064">
        <v>3.1</v>
      </c>
      <c r="AO7064">
        <v>3.2</v>
      </c>
      <c r="AP7064">
        <v>3</v>
      </c>
      <c r="AQ7064">
        <v>4.5</v>
      </c>
      <c r="AR7064">
        <v>3.1</v>
      </c>
      <c r="AS7064">
        <v>3.2</v>
      </c>
    </row>
    <row r="7065" spans="1:45" x14ac:dyDescent="0.25">
      <c r="A7065">
        <v>19980424</v>
      </c>
      <c r="C7065">
        <v>3.7</v>
      </c>
      <c r="E7065">
        <v>4.8</v>
      </c>
      <c r="F7065">
        <v>6.2</v>
      </c>
      <c r="G7065">
        <v>2.7</v>
      </c>
      <c r="H7065">
        <v>5.9</v>
      </c>
      <c r="I7065">
        <v>3.5</v>
      </c>
      <c r="J7065">
        <v>3.7</v>
      </c>
      <c r="K7065">
        <v>6.5</v>
      </c>
      <c r="L7065">
        <v>2.1</v>
      </c>
      <c r="M7065">
        <v>3.3</v>
      </c>
      <c r="O7065">
        <v>4.4000000000000004</v>
      </c>
      <c r="P7065">
        <v>5.9</v>
      </c>
      <c r="R7065">
        <v>5.3</v>
      </c>
      <c r="S7065">
        <v>4.8</v>
      </c>
      <c r="U7065">
        <v>3.4</v>
      </c>
      <c r="V7065">
        <v>4.5</v>
      </c>
      <c r="W7065">
        <v>3.7</v>
      </c>
      <c r="X7065">
        <v>2.8</v>
      </c>
      <c r="Y7065">
        <v>2.1</v>
      </c>
      <c r="Z7065">
        <v>5.9</v>
      </c>
      <c r="AA7065">
        <v>3.2</v>
      </c>
      <c r="AB7065">
        <v>5.8</v>
      </c>
      <c r="AC7065">
        <v>4.5999999999999996</v>
      </c>
      <c r="AD7065">
        <v>3.2</v>
      </c>
      <c r="AE7065">
        <v>3.7</v>
      </c>
      <c r="AG7065">
        <v>4.7</v>
      </c>
      <c r="AH7065">
        <v>3.6</v>
      </c>
      <c r="AK7065">
        <v>2.9</v>
      </c>
      <c r="AL7065">
        <v>4.2</v>
      </c>
      <c r="AO7065">
        <v>4.3</v>
      </c>
      <c r="AP7065">
        <v>4.0999999999999996</v>
      </c>
      <c r="AQ7065">
        <v>4.5999999999999996</v>
      </c>
      <c r="AR7065">
        <v>4.5999999999999996</v>
      </c>
      <c r="AS7065">
        <v>3.9</v>
      </c>
    </row>
    <row r="7066" spans="1:45" x14ac:dyDescent="0.25">
      <c r="A7066">
        <v>19980425</v>
      </c>
      <c r="C7066">
        <v>2.1</v>
      </c>
      <c r="E7066">
        <v>5.0999999999999996</v>
      </c>
      <c r="F7066">
        <v>6.7</v>
      </c>
      <c r="G7066">
        <v>3</v>
      </c>
      <c r="H7066">
        <v>5.5</v>
      </c>
      <c r="I7066">
        <v>3.6</v>
      </c>
      <c r="J7066">
        <v>4.2</v>
      </c>
      <c r="K7066">
        <v>7.4</v>
      </c>
      <c r="L7066">
        <v>2.1</v>
      </c>
      <c r="M7066">
        <v>3</v>
      </c>
      <c r="O7066">
        <v>4.3</v>
      </c>
      <c r="P7066">
        <v>5.9</v>
      </c>
      <c r="R7066">
        <v>6.4</v>
      </c>
      <c r="S7066">
        <v>3.4</v>
      </c>
      <c r="U7066">
        <v>2.6</v>
      </c>
      <c r="V7066">
        <v>2.9</v>
      </c>
      <c r="W7066">
        <v>2.8</v>
      </c>
      <c r="X7066">
        <v>2.4</v>
      </c>
      <c r="Y7066">
        <v>3.3</v>
      </c>
      <c r="Z7066">
        <v>4.7</v>
      </c>
      <c r="AA7066">
        <v>3.1</v>
      </c>
      <c r="AB7066">
        <v>5.0999999999999996</v>
      </c>
      <c r="AC7066">
        <v>4.2</v>
      </c>
      <c r="AD7066">
        <v>3.5</v>
      </c>
      <c r="AE7066">
        <v>4.2</v>
      </c>
      <c r="AG7066">
        <v>3.3</v>
      </c>
      <c r="AH7066">
        <v>3</v>
      </c>
      <c r="AK7066">
        <v>3</v>
      </c>
      <c r="AL7066">
        <v>3.4</v>
      </c>
      <c r="AO7066">
        <v>4.4000000000000004</v>
      </c>
      <c r="AP7066">
        <v>3.5</v>
      </c>
      <c r="AQ7066">
        <v>3.7</v>
      </c>
      <c r="AR7066">
        <v>4.7</v>
      </c>
      <c r="AS7066">
        <v>3.2</v>
      </c>
    </row>
    <row r="7067" spans="1:45" x14ac:dyDescent="0.25">
      <c r="A7067">
        <v>19980426</v>
      </c>
      <c r="C7067">
        <v>1.5</v>
      </c>
      <c r="E7067">
        <v>1.6</v>
      </c>
      <c r="F7067">
        <v>5.8</v>
      </c>
      <c r="G7067">
        <v>1.7</v>
      </c>
      <c r="H7067">
        <v>2.4</v>
      </c>
      <c r="I7067">
        <v>2.2000000000000002</v>
      </c>
      <c r="J7067">
        <v>3.6</v>
      </c>
      <c r="K7067">
        <v>7.6</v>
      </c>
      <c r="L7067">
        <v>1.5</v>
      </c>
      <c r="M7067">
        <v>3</v>
      </c>
      <c r="O7067">
        <v>2.2000000000000002</v>
      </c>
      <c r="P7067">
        <v>3.6</v>
      </c>
      <c r="R7067">
        <v>5.6</v>
      </c>
      <c r="S7067">
        <v>2.5</v>
      </c>
      <c r="U7067">
        <v>2.5</v>
      </c>
      <c r="V7067">
        <v>2.8</v>
      </c>
      <c r="W7067">
        <v>3.2</v>
      </c>
      <c r="X7067">
        <v>2.8</v>
      </c>
      <c r="Y7067">
        <v>2.2999999999999998</v>
      </c>
      <c r="Z7067">
        <v>4</v>
      </c>
      <c r="AA7067">
        <v>2.1</v>
      </c>
      <c r="AB7067">
        <v>2.2000000000000002</v>
      </c>
      <c r="AC7067">
        <v>3.9</v>
      </c>
      <c r="AD7067">
        <v>2.6</v>
      </c>
      <c r="AE7067">
        <v>2.5</v>
      </c>
      <c r="AG7067">
        <v>2.1</v>
      </c>
      <c r="AH7067">
        <v>2</v>
      </c>
      <c r="AK7067">
        <v>1.9</v>
      </c>
      <c r="AL7067">
        <v>3.5</v>
      </c>
      <c r="AO7067">
        <v>2.9</v>
      </c>
      <c r="AP7067">
        <v>3.5</v>
      </c>
      <c r="AQ7067">
        <v>3.5</v>
      </c>
      <c r="AR7067">
        <v>2.2000000000000002</v>
      </c>
      <c r="AS7067">
        <v>2.2000000000000002</v>
      </c>
    </row>
    <row r="7068" spans="1:45" x14ac:dyDescent="0.25">
      <c r="A7068">
        <v>19980427</v>
      </c>
      <c r="C7068">
        <v>3</v>
      </c>
      <c r="E7068">
        <v>1.7</v>
      </c>
      <c r="F7068">
        <v>3.5</v>
      </c>
      <c r="G7068">
        <v>1.7</v>
      </c>
      <c r="H7068">
        <v>3</v>
      </c>
      <c r="I7068">
        <v>2</v>
      </c>
      <c r="J7068">
        <v>3.4</v>
      </c>
      <c r="K7068">
        <v>6.1</v>
      </c>
      <c r="L7068">
        <v>2.1</v>
      </c>
      <c r="M7068">
        <v>2.5</v>
      </c>
      <c r="O7068">
        <v>2.2999999999999998</v>
      </c>
      <c r="P7068">
        <v>2.4</v>
      </c>
      <c r="R7068">
        <v>4.4000000000000004</v>
      </c>
      <c r="S7068">
        <v>3.9</v>
      </c>
      <c r="U7068">
        <v>2.7</v>
      </c>
      <c r="V7068">
        <v>2.7</v>
      </c>
      <c r="W7068">
        <v>2.5</v>
      </c>
      <c r="X7068">
        <v>5.2</v>
      </c>
      <c r="Y7068">
        <v>1.9</v>
      </c>
      <c r="Z7068">
        <v>3.1</v>
      </c>
      <c r="AA7068">
        <v>2.2000000000000002</v>
      </c>
      <c r="AB7068">
        <v>2.7</v>
      </c>
      <c r="AC7068">
        <v>2.2000000000000002</v>
      </c>
      <c r="AD7068">
        <v>2.7</v>
      </c>
      <c r="AE7068">
        <v>2.1</v>
      </c>
      <c r="AG7068">
        <v>2.6</v>
      </c>
      <c r="AH7068">
        <v>2.4</v>
      </c>
      <c r="AK7068">
        <v>1.7</v>
      </c>
      <c r="AL7068">
        <v>3.4</v>
      </c>
      <c r="AO7068">
        <v>4</v>
      </c>
      <c r="AP7068">
        <v>3.6</v>
      </c>
      <c r="AQ7068">
        <v>2.2000000000000002</v>
      </c>
      <c r="AR7068">
        <v>1.9</v>
      </c>
      <c r="AS7068">
        <v>2</v>
      </c>
    </row>
    <row r="7069" spans="1:45" x14ac:dyDescent="0.25">
      <c r="A7069">
        <v>19980428</v>
      </c>
      <c r="C7069">
        <v>2.1</v>
      </c>
      <c r="E7069">
        <v>1.9</v>
      </c>
      <c r="F7069">
        <v>3.1</v>
      </c>
      <c r="G7069">
        <v>1.6</v>
      </c>
      <c r="H7069">
        <v>2.2000000000000002</v>
      </c>
      <c r="I7069">
        <v>1.8</v>
      </c>
      <c r="J7069">
        <v>2.2000000000000002</v>
      </c>
      <c r="K7069">
        <v>3.6</v>
      </c>
      <c r="L7069">
        <v>1.1000000000000001</v>
      </c>
      <c r="M7069">
        <v>2.2000000000000002</v>
      </c>
      <c r="O7069">
        <v>1.9</v>
      </c>
      <c r="P7069">
        <v>2</v>
      </c>
      <c r="R7069">
        <v>2.8</v>
      </c>
      <c r="S7069">
        <v>2.5</v>
      </c>
      <c r="U7069">
        <v>2.2000000000000002</v>
      </c>
      <c r="V7069">
        <v>2.6</v>
      </c>
      <c r="W7069">
        <v>1.8</v>
      </c>
      <c r="X7069">
        <v>1.7</v>
      </c>
      <c r="Y7069">
        <v>0.8</v>
      </c>
      <c r="Z7069">
        <v>3.3</v>
      </c>
      <c r="AA7069">
        <v>2.4</v>
      </c>
      <c r="AB7069">
        <v>2.2000000000000002</v>
      </c>
      <c r="AC7069">
        <v>2.5</v>
      </c>
      <c r="AD7069">
        <v>2</v>
      </c>
      <c r="AE7069">
        <v>1.9</v>
      </c>
      <c r="AG7069">
        <v>2</v>
      </c>
      <c r="AH7069">
        <v>2.2999999999999998</v>
      </c>
      <c r="AK7069">
        <v>1.7</v>
      </c>
      <c r="AL7069">
        <v>1.8</v>
      </c>
      <c r="AO7069">
        <v>2.5</v>
      </c>
      <c r="AP7069">
        <v>2</v>
      </c>
      <c r="AQ7069">
        <v>2.4</v>
      </c>
      <c r="AR7069">
        <v>1.8</v>
      </c>
      <c r="AS7069">
        <v>1.9</v>
      </c>
    </row>
    <row r="7070" spans="1:45" x14ac:dyDescent="0.25">
      <c r="A7070">
        <v>19980429</v>
      </c>
      <c r="C7070">
        <v>1.9</v>
      </c>
      <c r="E7070">
        <v>1.9</v>
      </c>
      <c r="F7070">
        <v>2.2999999999999998</v>
      </c>
      <c r="G7070">
        <v>1.5</v>
      </c>
      <c r="H7070">
        <v>3.2</v>
      </c>
      <c r="I7070">
        <v>1.6</v>
      </c>
      <c r="J7070">
        <v>2.2999999999999998</v>
      </c>
      <c r="K7070">
        <v>3.6</v>
      </c>
      <c r="L7070">
        <v>0.3</v>
      </c>
      <c r="M7070">
        <v>1.2</v>
      </c>
      <c r="O7070">
        <v>3.1</v>
      </c>
      <c r="P7070">
        <v>2.2999999999999998</v>
      </c>
      <c r="R7070">
        <v>2.5</v>
      </c>
      <c r="S7070">
        <v>2.2000000000000002</v>
      </c>
      <c r="U7070">
        <v>1.1000000000000001</v>
      </c>
      <c r="V7070">
        <v>1</v>
      </c>
      <c r="W7070">
        <v>1.6</v>
      </c>
      <c r="X7070">
        <v>2.1</v>
      </c>
      <c r="Y7070">
        <v>0.8</v>
      </c>
      <c r="Z7070">
        <v>1.8</v>
      </c>
      <c r="AA7070">
        <v>1.3</v>
      </c>
      <c r="AB7070">
        <v>2.7</v>
      </c>
      <c r="AC7070">
        <v>1.8</v>
      </c>
      <c r="AD7070">
        <v>1.4</v>
      </c>
      <c r="AE7070">
        <v>2.2000000000000002</v>
      </c>
      <c r="AG7070">
        <v>2.1</v>
      </c>
      <c r="AH7070">
        <v>2.4</v>
      </c>
      <c r="AK7070">
        <v>1.5</v>
      </c>
      <c r="AL7070">
        <v>1.9</v>
      </c>
      <c r="AO7070">
        <v>1.4</v>
      </c>
      <c r="AP7070">
        <v>2.2000000000000002</v>
      </c>
      <c r="AQ7070">
        <v>2.2999999999999998</v>
      </c>
      <c r="AR7070">
        <v>2.1</v>
      </c>
      <c r="AS7070">
        <v>2.2000000000000002</v>
      </c>
    </row>
    <row r="7071" spans="1:45" x14ac:dyDescent="0.25">
      <c r="A7071">
        <v>19980430</v>
      </c>
      <c r="C7071">
        <v>2.2999999999999998</v>
      </c>
      <c r="E7071">
        <v>1.6</v>
      </c>
      <c r="F7071">
        <v>3.1</v>
      </c>
      <c r="G7071">
        <v>1.5</v>
      </c>
      <c r="H7071">
        <v>2.8</v>
      </c>
      <c r="I7071">
        <v>1.7</v>
      </c>
      <c r="J7071">
        <v>4.2</v>
      </c>
      <c r="K7071">
        <v>5</v>
      </c>
      <c r="L7071">
        <v>1.3</v>
      </c>
      <c r="M7071">
        <v>1.9</v>
      </c>
      <c r="O7071">
        <v>1.9</v>
      </c>
      <c r="P7071">
        <v>2.2999999999999998</v>
      </c>
      <c r="R7071">
        <v>2.9</v>
      </c>
      <c r="S7071">
        <v>3.2</v>
      </c>
      <c r="U7071">
        <v>2.1</v>
      </c>
      <c r="V7071">
        <v>2.1</v>
      </c>
      <c r="W7071">
        <v>1.4</v>
      </c>
      <c r="X7071">
        <v>3.5</v>
      </c>
      <c r="Y7071">
        <v>1.5</v>
      </c>
      <c r="Z7071">
        <v>2.5</v>
      </c>
      <c r="AA7071">
        <v>1.9</v>
      </c>
      <c r="AB7071">
        <v>2.7</v>
      </c>
      <c r="AC7071">
        <v>3.7</v>
      </c>
      <c r="AD7071">
        <v>2.4</v>
      </c>
      <c r="AE7071">
        <v>2</v>
      </c>
      <c r="AG7071">
        <v>2.2000000000000002</v>
      </c>
      <c r="AH7071">
        <v>2.2000000000000002</v>
      </c>
      <c r="AK7071">
        <v>1.9</v>
      </c>
      <c r="AL7071">
        <v>2.1</v>
      </c>
      <c r="AO7071">
        <v>2.9</v>
      </c>
      <c r="AP7071">
        <v>3</v>
      </c>
      <c r="AQ7071">
        <v>3</v>
      </c>
      <c r="AR7071">
        <v>1.9</v>
      </c>
      <c r="AS7071">
        <v>1.8</v>
      </c>
    </row>
    <row r="7072" spans="1:45" x14ac:dyDescent="0.25">
      <c r="A7072">
        <v>19980501</v>
      </c>
      <c r="C7072">
        <v>5.5</v>
      </c>
      <c r="E7072">
        <v>1.8</v>
      </c>
      <c r="F7072">
        <v>5</v>
      </c>
      <c r="G7072">
        <v>2.5</v>
      </c>
      <c r="H7072">
        <v>2.6</v>
      </c>
      <c r="I7072">
        <v>1.7</v>
      </c>
      <c r="J7072">
        <v>3.8</v>
      </c>
      <c r="K7072">
        <v>4</v>
      </c>
      <c r="L7072">
        <v>1.4</v>
      </c>
      <c r="M7072">
        <v>2.4</v>
      </c>
      <c r="O7072">
        <v>2.5</v>
      </c>
      <c r="P7072">
        <v>3.1</v>
      </c>
      <c r="R7072">
        <v>3.1</v>
      </c>
      <c r="S7072">
        <v>2.9</v>
      </c>
      <c r="U7072">
        <v>2.1</v>
      </c>
      <c r="V7072">
        <v>2.1</v>
      </c>
      <c r="W7072">
        <v>1.6</v>
      </c>
      <c r="X7072">
        <v>3.7</v>
      </c>
      <c r="Y7072">
        <v>2.2999999999999998</v>
      </c>
      <c r="Z7072">
        <v>3</v>
      </c>
      <c r="AA7072">
        <v>1.7</v>
      </c>
      <c r="AB7072">
        <v>3.3</v>
      </c>
      <c r="AC7072">
        <v>3.3</v>
      </c>
      <c r="AD7072">
        <v>3</v>
      </c>
      <c r="AE7072">
        <v>3.5</v>
      </c>
      <c r="AG7072">
        <v>3.3</v>
      </c>
      <c r="AH7072">
        <v>2.4</v>
      </c>
      <c r="AK7072">
        <v>1.7</v>
      </c>
      <c r="AL7072">
        <v>2.2000000000000002</v>
      </c>
      <c r="AO7072">
        <v>2.4</v>
      </c>
      <c r="AP7072">
        <v>3</v>
      </c>
      <c r="AQ7072">
        <v>1.9</v>
      </c>
      <c r="AR7072">
        <v>2.2000000000000002</v>
      </c>
      <c r="AS7072">
        <v>1.9</v>
      </c>
    </row>
    <row r="7073" spans="1:45" x14ac:dyDescent="0.25">
      <c r="A7073">
        <v>19980502</v>
      </c>
      <c r="C7073">
        <v>2.8</v>
      </c>
      <c r="E7073">
        <v>2.5</v>
      </c>
      <c r="F7073">
        <v>4.9000000000000004</v>
      </c>
      <c r="G7073">
        <v>2.8</v>
      </c>
      <c r="H7073">
        <v>3.1</v>
      </c>
      <c r="I7073">
        <v>2.5</v>
      </c>
      <c r="J7073">
        <v>3.6</v>
      </c>
      <c r="K7073">
        <v>3.9</v>
      </c>
      <c r="L7073">
        <v>1.7</v>
      </c>
      <c r="M7073">
        <v>2.9</v>
      </c>
      <c r="O7073">
        <v>4</v>
      </c>
      <c r="P7073">
        <v>3.7</v>
      </c>
      <c r="R7073">
        <v>2.4</v>
      </c>
      <c r="S7073">
        <v>3.5</v>
      </c>
      <c r="U7073">
        <v>1.8</v>
      </c>
      <c r="V7073">
        <v>2.9</v>
      </c>
      <c r="W7073">
        <v>2.4</v>
      </c>
      <c r="X7073">
        <v>1.8</v>
      </c>
      <c r="Y7073">
        <v>1.7</v>
      </c>
      <c r="Z7073">
        <v>3.6</v>
      </c>
      <c r="AA7073">
        <v>2.7</v>
      </c>
      <c r="AB7073">
        <v>4.0999999999999996</v>
      </c>
      <c r="AC7073">
        <v>3.3</v>
      </c>
      <c r="AD7073">
        <v>2.9</v>
      </c>
      <c r="AE7073">
        <v>3.6</v>
      </c>
      <c r="AG7073">
        <v>4.4000000000000004</v>
      </c>
      <c r="AH7073">
        <v>3.6</v>
      </c>
      <c r="AK7073">
        <v>2.2999999999999998</v>
      </c>
      <c r="AL7073">
        <v>2.6</v>
      </c>
      <c r="AO7073">
        <v>3.5</v>
      </c>
      <c r="AP7073">
        <v>2.6</v>
      </c>
      <c r="AQ7073">
        <v>3.4</v>
      </c>
      <c r="AR7073">
        <v>2.9</v>
      </c>
      <c r="AS7073">
        <v>2.9</v>
      </c>
    </row>
    <row r="7074" spans="1:45" x14ac:dyDescent="0.25">
      <c r="A7074">
        <v>19980503</v>
      </c>
      <c r="C7074">
        <v>5.4</v>
      </c>
      <c r="E7074">
        <v>2.1</v>
      </c>
      <c r="F7074">
        <v>6</v>
      </c>
      <c r="G7074">
        <v>2.8</v>
      </c>
      <c r="H7074">
        <v>3.3</v>
      </c>
      <c r="I7074">
        <v>2.8</v>
      </c>
      <c r="J7074">
        <v>3.9</v>
      </c>
      <c r="K7074">
        <v>4.5999999999999996</v>
      </c>
      <c r="L7074">
        <v>1.8</v>
      </c>
      <c r="M7074">
        <v>2.7</v>
      </c>
      <c r="O7074">
        <v>3.7</v>
      </c>
      <c r="P7074">
        <v>3.9</v>
      </c>
      <c r="R7074">
        <v>1.8</v>
      </c>
      <c r="S7074">
        <v>3.2</v>
      </c>
      <c r="U7074">
        <v>2.5</v>
      </c>
      <c r="V7074">
        <v>3.7</v>
      </c>
      <c r="W7074">
        <v>2.8</v>
      </c>
      <c r="X7074">
        <v>2.5</v>
      </c>
      <c r="Y7074">
        <v>1.7</v>
      </c>
      <c r="Z7074">
        <v>4.0999999999999996</v>
      </c>
      <c r="AA7074">
        <v>2.8</v>
      </c>
      <c r="AB7074">
        <v>4.0999999999999996</v>
      </c>
      <c r="AC7074">
        <v>2.6</v>
      </c>
      <c r="AD7074">
        <v>2.7</v>
      </c>
      <c r="AE7074">
        <v>3.7</v>
      </c>
      <c r="AG7074">
        <v>3.2</v>
      </c>
      <c r="AH7074">
        <v>4.0999999999999996</v>
      </c>
      <c r="AK7074">
        <v>2.2000000000000002</v>
      </c>
      <c r="AL7074">
        <v>3.4</v>
      </c>
      <c r="AO7074">
        <v>3.2</v>
      </c>
      <c r="AP7074">
        <v>3.7</v>
      </c>
      <c r="AQ7074">
        <v>3.4</v>
      </c>
      <c r="AR7074">
        <v>2.8</v>
      </c>
      <c r="AS7074">
        <v>2</v>
      </c>
    </row>
    <row r="7075" spans="1:45" x14ac:dyDescent="0.25">
      <c r="A7075">
        <v>19980504</v>
      </c>
      <c r="C7075">
        <v>3.8</v>
      </c>
      <c r="E7075">
        <v>1.9</v>
      </c>
      <c r="F7075">
        <v>6.3</v>
      </c>
      <c r="G7075">
        <v>2.8</v>
      </c>
      <c r="H7075">
        <v>3</v>
      </c>
      <c r="I7075">
        <v>3.3</v>
      </c>
      <c r="J7075">
        <v>4.7</v>
      </c>
      <c r="K7075">
        <v>6.6</v>
      </c>
      <c r="L7075">
        <v>3.1</v>
      </c>
      <c r="M7075">
        <v>3.4</v>
      </c>
      <c r="O7075">
        <v>2.7</v>
      </c>
      <c r="P7075">
        <v>4</v>
      </c>
      <c r="R7075">
        <v>3.6</v>
      </c>
      <c r="S7075">
        <v>3.9</v>
      </c>
      <c r="U7075">
        <v>3.6</v>
      </c>
      <c r="V7075">
        <v>4.3</v>
      </c>
      <c r="W7075">
        <v>4.0999999999999996</v>
      </c>
      <c r="X7075">
        <v>4.2</v>
      </c>
      <c r="Y7075">
        <v>2.9</v>
      </c>
      <c r="Z7075">
        <v>5</v>
      </c>
      <c r="AA7075">
        <v>2.5</v>
      </c>
      <c r="AB7075">
        <v>3.4</v>
      </c>
      <c r="AC7075">
        <v>5.3</v>
      </c>
      <c r="AD7075">
        <v>3.7</v>
      </c>
      <c r="AE7075">
        <v>3.6</v>
      </c>
      <c r="AG7075">
        <v>2.9</v>
      </c>
      <c r="AH7075">
        <v>3.3</v>
      </c>
      <c r="AK7075">
        <v>2.6</v>
      </c>
      <c r="AL7075">
        <v>4.5999999999999996</v>
      </c>
      <c r="AO7075">
        <v>4.7</v>
      </c>
      <c r="AP7075">
        <v>4.5999999999999996</v>
      </c>
      <c r="AQ7075">
        <v>5.4</v>
      </c>
      <c r="AR7075">
        <v>2.2999999999999998</v>
      </c>
      <c r="AS7075">
        <v>2.2000000000000002</v>
      </c>
    </row>
    <row r="7076" spans="1:45" x14ac:dyDescent="0.25">
      <c r="A7076">
        <v>19980505</v>
      </c>
      <c r="C7076">
        <v>2.2999999999999998</v>
      </c>
      <c r="E7076">
        <v>3.2</v>
      </c>
      <c r="F7076">
        <v>5.3</v>
      </c>
      <c r="G7076">
        <v>1.9</v>
      </c>
      <c r="H7076">
        <v>3.7</v>
      </c>
      <c r="I7076">
        <v>3.1</v>
      </c>
      <c r="J7076">
        <v>3.2</v>
      </c>
      <c r="K7076">
        <v>4.0999999999999996</v>
      </c>
      <c r="L7076">
        <v>1.3</v>
      </c>
      <c r="M7076">
        <v>2.6</v>
      </c>
      <c r="O7076">
        <v>3.4</v>
      </c>
      <c r="P7076">
        <v>3.7</v>
      </c>
      <c r="R7076">
        <v>4</v>
      </c>
      <c r="S7076">
        <v>2.5</v>
      </c>
      <c r="U7076">
        <v>2.6</v>
      </c>
      <c r="V7076">
        <v>4.4000000000000004</v>
      </c>
      <c r="W7076">
        <v>2.8</v>
      </c>
      <c r="X7076">
        <v>2.5</v>
      </c>
      <c r="Y7076">
        <v>1.6</v>
      </c>
      <c r="Z7076">
        <v>4.5</v>
      </c>
      <c r="AA7076">
        <v>3</v>
      </c>
      <c r="AB7076">
        <v>3.5</v>
      </c>
      <c r="AC7076">
        <v>4.2</v>
      </c>
      <c r="AD7076">
        <v>3.4</v>
      </c>
      <c r="AE7076">
        <v>2.7</v>
      </c>
      <c r="AG7076">
        <v>3.5</v>
      </c>
      <c r="AH7076">
        <v>3.2</v>
      </c>
      <c r="AK7076">
        <v>2.2000000000000002</v>
      </c>
      <c r="AL7076">
        <v>2.8</v>
      </c>
      <c r="AO7076">
        <v>3.2</v>
      </c>
      <c r="AP7076">
        <v>3.2</v>
      </c>
      <c r="AQ7076">
        <v>4.5</v>
      </c>
      <c r="AR7076">
        <v>3</v>
      </c>
      <c r="AS7076">
        <v>3.3</v>
      </c>
    </row>
    <row r="7077" spans="1:45" x14ac:dyDescent="0.25">
      <c r="A7077">
        <v>19980506</v>
      </c>
      <c r="C7077">
        <v>4.0999999999999996</v>
      </c>
      <c r="E7077">
        <v>5.5</v>
      </c>
      <c r="F7077">
        <v>8.9</v>
      </c>
      <c r="G7077">
        <v>3.5</v>
      </c>
      <c r="H7077">
        <v>7.6</v>
      </c>
      <c r="I7077">
        <v>5</v>
      </c>
      <c r="J7077">
        <v>5</v>
      </c>
      <c r="K7077">
        <v>8.5</v>
      </c>
      <c r="L7077">
        <v>3.1</v>
      </c>
      <c r="M7077">
        <v>4.9000000000000004</v>
      </c>
      <c r="O7077">
        <v>6.2</v>
      </c>
      <c r="P7077">
        <v>6.9</v>
      </c>
      <c r="R7077">
        <v>8.1</v>
      </c>
      <c r="S7077">
        <v>6.2</v>
      </c>
      <c r="U7077">
        <v>5</v>
      </c>
      <c r="V7077">
        <v>6.7</v>
      </c>
      <c r="W7077">
        <v>5.2</v>
      </c>
      <c r="X7077">
        <v>4.0999999999999996</v>
      </c>
      <c r="Y7077">
        <v>3.1</v>
      </c>
      <c r="Z7077">
        <v>7.4</v>
      </c>
      <c r="AA7077">
        <v>5</v>
      </c>
      <c r="AB7077">
        <v>7.2</v>
      </c>
      <c r="AC7077">
        <v>6.1</v>
      </c>
      <c r="AD7077">
        <v>5.6</v>
      </c>
      <c r="AE7077">
        <v>5.3</v>
      </c>
      <c r="AG7077">
        <v>5.8</v>
      </c>
      <c r="AH7077">
        <v>4.8</v>
      </c>
      <c r="AK7077">
        <v>4.0999999999999996</v>
      </c>
      <c r="AL7077">
        <v>4.9000000000000004</v>
      </c>
      <c r="AO7077">
        <v>4.8</v>
      </c>
      <c r="AP7077">
        <v>4.9000000000000004</v>
      </c>
      <c r="AQ7077">
        <v>6.4</v>
      </c>
      <c r="AR7077">
        <v>5.7</v>
      </c>
      <c r="AS7077">
        <v>5.8</v>
      </c>
    </row>
    <row r="7078" spans="1:45" x14ac:dyDescent="0.25">
      <c r="A7078">
        <v>19980507</v>
      </c>
      <c r="C7078">
        <v>3.3</v>
      </c>
      <c r="E7078">
        <v>4.0999999999999996</v>
      </c>
      <c r="F7078">
        <v>7.1</v>
      </c>
      <c r="G7078">
        <v>1.9</v>
      </c>
      <c r="H7078">
        <v>5.8</v>
      </c>
      <c r="I7078">
        <v>3.8</v>
      </c>
      <c r="J7078">
        <v>3.8</v>
      </c>
      <c r="K7078">
        <v>7.2</v>
      </c>
      <c r="L7078">
        <v>1.8</v>
      </c>
      <c r="M7078">
        <v>2.6</v>
      </c>
      <c r="O7078">
        <v>5</v>
      </c>
      <c r="P7078">
        <v>5.4</v>
      </c>
      <c r="R7078">
        <v>7.2</v>
      </c>
      <c r="S7078">
        <v>4.3</v>
      </c>
      <c r="U7078">
        <v>3.5</v>
      </c>
      <c r="V7078">
        <v>5</v>
      </c>
      <c r="W7078">
        <v>3.5</v>
      </c>
      <c r="X7078">
        <v>3</v>
      </c>
      <c r="Y7078">
        <v>2.9</v>
      </c>
      <c r="Z7078">
        <v>4.8</v>
      </c>
      <c r="AA7078">
        <v>3.3</v>
      </c>
      <c r="AB7078">
        <v>4.9000000000000004</v>
      </c>
      <c r="AC7078">
        <v>4.7</v>
      </c>
      <c r="AD7078">
        <v>3.8</v>
      </c>
      <c r="AE7078">
        <v>3.4</v>
      </c>
      <c r="AG7078">
        <v>3.2</v>
      </c>
      <c r="AH7078">
        <v>3.9</v>
      </c>
      <c r="AK7078">
        <v>2.8</v>
      </c>
      <c r="AL7078">
        <v>3.2</v>
      </c>
      <c r="AO7078">
        <v>3.2</v>
      </c>
      <c r="AP7078">
        <v>3.6</v>
      </c>
      <c r="AQ7078">
        <v>4.8</v>
      </c>
      <c r="AR7078">
        <v>4.7</v>
      </c>
      <c r="AS7078">
        <v>4</v>
      </c>
    </row>
    <row r="7079" spans="1:45" x14ac:dyDescent="0.25">
      <c r="A7079">
        <v>19980508</v>
      </c>
      <c r="C7079">
        <v>1.6</v>
      </c>
      <c r="E7079">
        <v>2.1</v>
      </c>
      <c r="F7079">
        <v>4.2</v>
      </c>
      <c r="G7079">
        <v>2.5</v>
      </c>
      <c r="H7079">
        <v>3.4</v>
      </c>
      <c r="I7079">
        <v>1.9</v>
      </c>
      <c r="J7079">
        <v>3</v>
      </c>
      <c r="K7079">
        <v>3.8</v>
      </c>
      <c r="L7079">
        <v>0.5</v>
      </c>
      <c r="M7079">
        <v>1.2</v>
      </c>
      <c r="O7079">
        <v>2.5</v>
      </c>
      <c r="P7079">
        <v>3.4</v>
      </c>
      <c r="R7079">
        <v>3.1</v>
      </c>
      <c r="S7079">
        <v>1.5</v>
      </c>
      <c r="U7079">
        <v>1.1000000000000001</v>
      </c>
      <c r="V7079">
        <v>1.4</v>
      </c>
      <c r="W7079">
        <v>1</v>
      </c>
      <c r="X7079">
        <v>2.1</v>
      </c>
      <c r="Y7079">
        <v>1.7</v>
      </c>
      <c r="Z7079">
        <v>2.2000000000000002</v>
      </c>
      <c r="AA7079">
        <v>2.1</v>
      </c>
      <c r="AB7079">
        <v>3.7</v>
      </c>
      <c r="AC7079">
        <v>3.2</v>
      </c>
      <c r="AD7079">
        <v>1.3</v>
      </c>
      <c r="AE7079">
        <v>3.2</v>
      </c>
      <c r="AG7079">
        <v>2.7</v>
      </c>
      <c r="AH7079">
        <v>2.4</v>
      </c>
      <c r="AK7079">
        <v>1.5</v>
      </c>
      <c r="AL7079">
        <v>1.5</v>
      </c>
      <c r="AO7079">
        <v>1.5</v>
      </c>
      <c r="AP7079">
        <v>2.2000000000000002</v>
      </c>
      <c r="AQ7079">
        <v>2.4</v>
      </c>
      <c r="AR7079">
        <v>2.7</v>
      </c>
      <c r="AS7079">
        <v>1.9</v>
      </c>
    </row>
    <row r="7080" spans="1:45" x14ac:dyDescent="0.25">
      <c r="A7080">
        <v>19980509</v>
      </c>
      <c r="C7080">
        <v>2.2999999999999998</v>
      </c>
      <c r="E7080">
        <v>3.2</v>
      </c>
      <c r="F7080">
        <v>5.2</v>
      </c>
      <c r="G7080">
        <v>2.5</v>
      </c>
      <c r="H7080">
        <v>4.8</v>
      </c>
      <c r="I7080">
        <v>2.6</v>
      </c>
      <c r="J7080">
        <v>3.5</v>
      </c>
      <c r="K7080">
        <v>3.6</v>
      </c>
      <c r="L7080">
        <v>0.9</v>
      </c>
      <c r="M7080">
        <v>1.7</v>
      </c>
      <c r="O7080">
        <v>3.1</v>
      </c>
      <c r="P7080">
        <v>4.5999999999999996</v>
      </c>
      <c r="R7080">
        <v>2.9</v>
      </c>
      <c r="S7080">
        <v>2.2999999999999998</v>
      </c>
      <c r="U7080">
        <v>1.5</v>
      </c>
      <c r="V7080">
        <v>1</v>
      </c>
      <c r="W7080">
        <v>1</v>
      </c>
      <c r="X7080">
        <v>2</v>
      </c>
      <c r="Y7080">
        <v>1.8</v>
      </c>
      <c r="Z7080">
        <v>2.2000000000000002</v>
      </c>
      <c r="AA7080">
        <v>3.2</v>
      </c>
      <c r="AB7080">
        <v>4.5</v>
      </c>
      <c r="AC7080">
        <v>2.2999999999999998</v>
      </c>
      <c r="AD7080">
        <v>1.9</v>
      </c>
      <c r="AE7080">
        <v>3.3</v>
      </c>
      <c r="AG7080">
        <v>3</v>
      </c>
      <c r="AH7080">
        <v>2.7</v>
      </c>
      <c r="AK7080">
        <v>2</v>
      </c>
      <c r="AL7080">
        <v>1.8</v>
      </c>
      <c r="AO7080">
        <v>2.5</v>
      </c>
      <c r="AP7080">
        <v>2.2999999999999998</v>
      </c>
      <c r="AQ7080">
        <v>1.8</v>
      </c>
      <c r="AR7080">
        <v>3.1</v>
      </c>
      <c r="AS7080">
        <v>2.7</v>
      </c>
    </row>
    <row r="7081" spans="1:45" x14ac:dyDescent="0.25">
      <c r="A7081">
        <v>19980510</v>
      </c>
      <c r="C7081">
        <v>1.6</v>
      </c>
      <c r="E7081">
        <v>1.8</v>
      </c>
      <c r="F7081">
        <v>2.8</v>
      </c>
      <c r="G7081">
        <v>1.7</v>
      </c>
      <c r="H7081">
        <v>3</v>
      </c>
      <c r="I7081">
        <v>1.4</v>
      </c>
      <c r="J7081">
        <v>3</v>
      </c>
      <c r="K7081">
        <v>3.3</v>
      </c>
      <c r="L7081">
        <v>1.2</v>
      </c>
      <c r="M7081">
        <v>1.7</v>
      </c>
      <c r="O7081">
        <v>2.1</v>
      </c>
      <c r="P7081">
        <v>2.5</v>
      </c>
      <c r="R7081">
        <v>3</v>
      </c>
      <c r="S7081">
        <v>2.2999999999999998</v>
      </c>
      <c r="U7081">
        <v>1.8</v>
      </c>
      <c r="V7081">
        <v>1.8</v>
      </c>
      <c r="W7081">
        <v>0.8</v>
      </c>
      <c r="X7081">
        <v>3.9</v>
      </c>
      <c r="Y7081">
        <v>0.8</v>
      </c>
      <c r="Z7081">
        <v>2.6</v>
      </c>
      <c r="AA7081">
        <v>2.1</v>
      </c>
      <c r="AB7081">
        <v>2.2999999999999998</v>
      </c>
      <c r="AC7081">
        <v>3.1</v>
      </c>
      <c r="AD7081">
        <v>1.6</v>
      </c>
      <c r="AE7081">
        <v>2.2999999999999998</v>
      </c>
      <c r="AG7081">
        <v>2.1</v>
      </c>
      <c r="AH7081">
        <v>1.9</v>
      </c>
      <c r="AK7081">
        <v>1.4</v>
      </c>
      <c r="AL7081">
        <v>1.2</v>
      </c>
      <c r="AO7081">
        <v>2.7</v>
      </c>
      <c r="AP7081">
        <v>2.8</v>
      </c>
      <c r="AQ7081">
        <v>2.6</v>
      </c>
      <c r="AR7081">
        <v>1.8</v>
      </c>
      <c r="AS7081">
        <v>1.8</v>
      </c>
    </row>
    <row r="7082" spans="1:45" x14ac:dyDescent="0.25">
      <c r="A7082">
        <v>19980511</v>
      </c>
      <c r="C7082">
        <v>1.6</v>
      </c>
      <c r="E7082">
        <v>1.6</v>
      </c>
      <c r="F7082">
        <v>3.5</v>
      </c>
      <c r="G7082">
        <v>1.6</v>
      </c>
      <c r="H7082">
        <v>3.1</v>
      </c>
      <c r="I7082">
        <v>1.6</v>
      </c>
      <c r="J7082">
        <v>3.3</v>
      </c>
      <c r="K7082">
        <v>4.0999999999999996</v>
      </c>
      <c r="L7082">
        <v>0.7</v>
      </c>
      <c r="M7082">
        <v>1.3</v>
      </c>
      <c r="O7082">
        <v>1.7</v>
      </c>
      <c r="P7082">
        <v>3.2</v>
      </c>
      <c r="R7082">
        <v>3.1</v>
      </c>
      <c r="S7082">
        <v>2</v>
      </c>
      <c r="U7082">
        <v>1.7</v>
      </c>
      <c r="V7082">
        <v>1.3</v>
      </c>
      <c r="W7082">
        <v>1</v>
      </c>
      <c r="X7082">
        <v>3.6</v>
      </c>
      <c r="Y7082">
        <v>1.2</v>
      </c>
      <c r="Z7082">
        <v>2.1</v>
      </c>
      <c r="AA7082">
        <v>3</v>
      </c>
      <c r="AB7082">
        <v>2.1</v>
      </c>
      <c r="AC7082">
        <v>2</v>
      </c>
      <c r="AD7082">
        <v>1.5</v>
      </c>
      <c r="AE7082">
        <v>2.2000000000000002</v>
      </c>
      <c r="AG7082">
        <v>2.2000000000000002</v>
      </c>
      <c r="AH7082">
        <v>1.9</v>
      </c>
      <c r="AK7082">
        <v>1.2</v>
      </c>
      <c r="AL7082">
        <v>1.7</v>
      </c>
      <c r="AO7082">
        <v>2.2000000000000002</v>
      </c>
      <c r="AP7082">
        <v>2.7</v>
      </c>
      <c r="AQ7082">
        <v>1.4</v>
      </c>
      <c r="AR7082">
        <v>1.7</v>
      </c>
      <c r="AS7082">
        <v>1.7</v>
      </c>
    </row>
    <row r="7083" spans="1:45" x14ac:dyDescent="0.25">
      <c r="A7083">
        <v>19980512</v>
      </c>
      <c r="C7083">
        <v>1.6</v>
      </c>
      <c r="E7083">
        <v>1.5</v>
      </c>
      <c r="F7083">
        <v>3.7</v>
      </c>
      <c r="G7083">
        <v>1.4</v>
      </c>
      <c r="H7083">
        <v>3.1</v>
      </c>
      <c r="I7083">
        <v>1.4</v>
      </c>
      <c r="J7083">
        <v>2.2000000000000002</v>
      </c>
      <c r="K7083">
        <v>3.7</v>
      </c>
      <c r="L7083">
        <v>0.9</v>
      </c>
      <c r="M7083">
        <v>1.8</v>
      </c>
      <c r="O7083">
        <v>2</v>
      </c>
      <c r="P7083">
        <v>2.2999999999999998</v>
      </c>
      <c r="R7083">
        <v>3.2</v>
      </c>
      <c r="S7083">
        <v>2.2999999999999998</v>
      </c>
      <c r="U7083">
        <v>1.8</v>
      </c>
      <c r="V7083">
        <v>2.2000000000000002</v>
      </c>
      <c r="W7083">
        <v>1.2</v>
      </c>
      <c r="X7083">
        <v>4.7</v>
      </c>
      <c r="Y7083">
        <v>1.4</v>
      </c>
      <c r="Z7083">
        <v>2.9</v>
      </c>
      <c r="AA7083">
        <v>2.8</v>
      </c>
      <c r="AB7083">
        <v>2.4</v>
      </c>
      <c r="AC7083">
        <v>2.4</v>
      </c>
      <c r="AD7083">
        <v>2</v>
      </c>
      <c r="AE7083">
        <v>2.2999999999999998</v>
      </c>
      <c r="AG7083">
        <v>2</v>
      </c>
      <c r="AH7083">
        <v>2.6</v>
      </c>
      <c r="AK7083">
        <v>1.3</v>
      </c>
      <c r="AL7083">
        <v>2</v>
      </c>
      <c r="AO7083">
        <v>2.1</v>
      </c>
      <c r="AP7083">
        <v>3.2</v>
      </c>
      <c r="AQ7083">
        <v>2.2999999999999998</v>
      </c>
      <c r="AR7083">
        <v>1.5</v>
      </c>
      <c r="AS7083">
        <v>1.6</v>
      </c>
    </row>
    <row r="7084" spans="1:45" x14ac:dyDescent="0.25">
      <c r="A7084">
        <v>19980513</v>
      </c>
      <c r="C7084">
        <v>2.4</v>
      </c>
      <c r="E7084">
        <v>1.8</v>
      </c>
      <c r="F7084">
        <v>5.0999999999999996</v>
      </c>
      <c r="G7084">
        <v>1.8</v>
      </c>
      <c r="H7084">
        <v>5.5</v>
      </c>
      <c r="I7084">
        <v>2.8</v>
      </c>
      <c r="J7084">
        <v>5.5</v>
      </c>
      <c r="K7084">
        <v>6.7</v>
      </c>
      <c r="L7084">
        <v>2.6</v>
      </c>
      <c r="M7084">
        <v>3</v>
      </c>
      <c r="O7084">
        <v>4.7</v>
      </c>
      <c r="P7084">
        <v>2.6</v>
      </c>
      <c r="R7084">
        <v>5.7</v>
      </c>
      <c r="S7084">
        <v>3.8</v>
      </c>
      <c r="U7084">
        <v>4.3</v>
      </c>
      <c r="V7084">
        <v>3.5</v>
      </c>
      <c r="W7084">
        <v>2.2000000000000002</v>
      </c>
      <c r="X7084">
        <v>8.5</v>
      </c>
      <c r="Y7084">
        <v>2.7</v>
      </c>
      <c r="Z7084">
        <v>3.6</v>
      </c>
      <c r="AA7084">
        <v>4</v>
      </c>
      <c r="AB7084">
        <v>3.9</v>
      </c>
      <c r="AC7084">
        <v>3.9</v>
      </c>
      <c r="AD7084">
        <v>5.5</v>
      </c>
      <c r="AE7084">
        <v>2.8</v>
      </c>
      <c r="AG7084">
        <v>2.9</v>
      </c>
      <c r="AH7084">
        <v>5.5</v>
      </c>
      <c r="AK7084">
        <v>2.2999999999999998</v>
      </c>
      <c r="AL7084">
        <v>4</v>
      </c>
      <c r="AO7084">
        <v>4.5</v>
      </c>
      <c r="AP7084">
        <v>4.8</v>
      </c>
      <c r="AQ7084">
        <v>3.9</v>
      </c>
      <c r="AR7084">
        <v>2.9</v>
      </c>
      <c r="AS7084">
        <v>3.4</v>
      </c>
    </row>
    <row r="7085" spans="1:45" x14ac:dyDescent="0.25">
      <c r="A7085">
        <v>19980514</v>
      </c>
      <c r="C7085">
        <v>3.8</v>
      </c>
      <c r="E7085">
        <v>2.5</v>
      </c>
      <c r="F7085">
        <v>6</v>
      </c>
      <c r="G7085">
        <v>2.9</v>
      </c>
      <c r="H7085">
        <v>5.0999999999999996</v>
      </c>
      <c r="I7085">
        <v>2.8</v>
      </c>
      <c r="J7085">
        <v>6.1</v>
      </c>
      <c r="K7085">
        <v>8.8000000000000007</v>
      </c>
      <c r="L7085">
        <v>2.2999999999999998</v>
      </c>
      <c r="M7085">
        <v>2.9</v>
      </c>
      <c r="O7085">
        <v>4.7</v>
      </c>
      <c r="P7085">
        <v>2.7</v>
      </c>
      <c r="R7085">
        <v>5.2</v>
      </c>
      <c r="S7085">
        <v>3.7</v>
      </c>
      <c r="U7085">
        <v>3.8</v>
      </c>
      <c r="V7085">
        <v>3.1</v>
      </c>
      <c r="W7085">
        <v>3</v>
      </c>
      <c r="X7085">
        <v>6</v>
      </c>
      <c r="Y7085">
        <v>2.2000000000000002</v>
      </c>
      <c r="Z7085">
        <v>3.7</v>
      </c>
      <c r="AA7085">
        <v>4.5</v>
      </c>
      <c r="AB7085">
        <v>3.5</v>
      </c>
      <c r="AC7085">
        <v>3.9</v>
      </c>
      <c r="AD7085">
        <v>5.0999999999999996</v>
      </c>
      <c r="AE7085">
        <v>4.4000000000000004</v>
      </c>
      <c r="AG7085">
        <v>3.3</v>
      </c>
      <c r="AH7085">
        <v>5</v>
      </c>
      <c r="AK7085">
        <v>2.5</v>
      </c>
      <c r="AL7085">
        <v>3.8</v>
      </c>
      <c r="AO7085">
        <v>5.7</v>
      </c>
      <c r="AP7085">
        <v>4.7</v>
      </c>
      <c r="AQ7085">
        <v>3.6</v>
      </c>
      <c r="AR7085">
        <v>3.4</v>
      </c>
      <c r="AS7085">
        <v>4</v>
      </c>
    </row>
    <row r="7086" spans="1:45" x14ac:dyDescent="0.25">
      <c r="A7086">
        <v>19980515</v>
      </c>
      <c r="C7086">
        <v>3.5</v>
      </c>
      <c r="E7086">
        <v>1.8</v>
      </c>
      <c r="F7086">
        <v>5.5</v>
      </c>
      <c r="G7086">
        <v>1.8</v>
      </c>
      <c r="H7086">
        <v>4.4000000000000004</v>
      </c>
      <c r="I7086">
        <v>2.1</v>
      </c>
      <c r="J7086">
        <v>5.5</v>
      </c>
      <c r="K7086">
        <v>7.2</v>
      </c>
      <c r="L7086">
        <v>3</v>
      </c>
      <c r="M7086">
        <v>3</v>
      </c>
      <c r="O7086">
        <v>4.2</v>
      </c>
      <c r="P7086">
        <v>2.9</v>
      </c>
      <c r="R7086">
        <v>4.9000000000000004</v>
      </c>
      <c r="S7086">
        <v>3.8</v>
      </c>
      <c r="U7086">
        <v>3.4</v>
      </c>
      <c r="V7086">
        <v>2.4</v>
      </c>
      <c r="W7086">
        <v>2.4</v>
      </c>
      <c r="X7086">
        <v>5.4</v>
      </c>
      <c r="Y7086">
        <v>2.5</v>
      </c>
      <c r="Z7086">
        <v>3.3</v>
      </c>
      <c r="AA7086">
        <v>3.8</v>
      </c>
      <c r="AB7086">
        <v>3.5</v>
      </c>
      <c r="AC7086">
        <v>3.2</v>
      </c>
      <c r="AD7086">
        <v>4</v>
      </c>
      <c r="AE7086">
        <v>3.2</v>
      </c>
      <c r="AG7086">
        <v>2.6</v>
      </c>
      <c r="AH7086">
        <v>4</v>
      </c>
      <c r="AK7086">
        <v>2.2000000000000002</v>
      </c>
      <c r="AL7086">
        <v>3.9</v>
      </c>
      <c r="AO7086">
        <v>5</v>
      </c>
      <c r="AP7086">
        <v>4.4000000000000004</v>
      </c>
      <c r="AQ7086">
        <v>3.1</v>
      </c>
      <c r="AR7086">
        <v>2.6</v>
      </c>
      <c r="AS7086">
        <v>3.4</v>
      </c>
    </row>
    <row r="7087" spans="1:45" x14ac:dyDescent="0.25">
      <c r="A7087">
        <v>19980516</v>
      </c>
      <c r="C7087">
        <v>3.5</v>
      </c>
      <c r="E7087">
        <v>1.5</v>
      </c>
      <c r="F7087">
        <v>4.5</v>
      </c>
      <c r="G7087">
        <v>1.9</v>
      </c>
      <c r="H7087">
        <v>5.0999999999999996</v>
      </c>
      <c r="I7087">
        <v>2.1</v>
      </c>
      <c r="J7087">
        <v>5</v>
      </c>
      <c r="K7087">
        <v>6.1</v>
      </c>
      <c r="L7087">
        <v>2.8</v>
      </c>
      <c r="M7087">
        <v>2.7</v>
      </c>
      <c r="O7087">
        <v>4.0999999999999996</v>
      </c>
      <c r="P7087">
        <v>2.8</v>
      </c>
      <c r="R7087">
        <v>4.3</v>
      </c>
      <c r="S7087">
        <v>3.9</v>
      </c>
      <c r="U7087">
        <v>3</v>
      </c>
      <c r="V7087">
        <v>2.7</v>
      </c>
      <c r="W7087">
        <v>2.5</v>
      </c>
      <c r="X7087">
        <v>5</v>
      </c>
      <c r="Y7087">
        <v>2.6</v>
      </c>
      <c r="Z7087">
        <v>3.8</v>
      </c>
      <c r="AA7087">
        <v>4.3</v>
      </c>
      <c r="AB7087">
        <v>3.4</v>
      </c>
      <c r="AC7087">
        <v>2.9</v>
      </c>
      <c r="AD7087">
        <v>3</v>
      </c>
      <c r="AE7087">
        <v>3.1</v>
      </c>
      <c r="AG7087">
        <v>2.5</v>
      </c>
      <c r="AH7087">
        <v>4.3</v>
      </c>
      <c r="AK7087">
        <v>2</v>
      </c>
      <c r="AL7087">
        <v>3.9</v>
      </c>
      <c r="AO7087">
        <v>4.4000000000000004</v>
      </c>
      <c r="AP7087">
        <v>4</v>
      </c>
      <c r="AQ7087">
        <v>3.3</v>
      </c>
      <c r="AR7087">
        <v>2.5</v>
      </c>
      <c r="AS7087">
        <v>2.9</v>
      </c>
    </row>
    <row r="7088" spans="1:45" x14ac:dyDescent="0.25">
      <c r="A7088">
        <v>19980517</v>
      </c>
      <c r="C7088">
        <v>2.7</v>
      </c>
      <c r="E7088">
        <v>1.5</v>
      </c>
      <c r="F7088">
        <v>4.9000000000000004</v>
      </c>
      <c r="G7088">
        <v>1.6</v>
      </c>
      <c r="H7088">
        <v>3.9</v>
      </c>
      <c r="I7088">
        <v>1.9</v>
      </c>
      <c r="J7088">
        <v>4.8</v>
      </c>
      <c r="K7088">
        <v>6.6</v>
      </c>
      <c r="L7088">
        <v>2.2000000000000002</v>
      </c>
      <c r="M7088">
        <v>2.6</v>
      </c>
      <c r="O7088">
        <v>2.6</v>
      </c>
      <c r="P7088">
        <v>2.5</v>
      </c>
      <c r="R7088">
        <v>3.7</v>
      </c>
      <c r="S7088">
        <v>4</v>
      </c>
      <c r="U7088">
        <v>2.7</v>
      </c>
      <c r="V7088">
        <v>2.2000000000000002</v>
      </c>
      <c r="W7088">
        <v>3.1</v>
      </c>
      <c r="X7088">
        <v>5.3</v>
      </c>
      <c r="Y7088">
        <v>2.2000000000000002</v>
      </c>
      <c r="Z7088">
        <v>3.3</v>
      </c>
      <c r="AA7088">
        <v>2.4</v>
      </c>
      <c r="AB7088">
        <v>3</v>
      </c>
      <c r="AC7088">
        <v>2.9</v>
      </c>
      <c r="AD7088">
        <v>3.1</v>
      </c>
      <c r="AE7088">
        <v>2.2000000000000002</v>
      </c>
      <c r="AG7088">
        <v>1.9</v>
      </c>
      <c r="AH7088">
        <v>2.7</v>
      </c>
      <c r="AK7088">
        <v>1.7</v>
      </c>
      <c r="AL7088">
        <v>4.7</v>
      </c>
      <c r="AO7088">
        <v>3.9</v>
      </c>
      <c r="AP7088">
        <v>3.7</v>
      </c>
      <c r="AQ7088">
        <v>3.5</v>
      </c>
      <c r="AR7088">
        <v>2.1</v>
      </c>
      <c r="AS7088">
        <v>2.5</v>
      </c>
    </row>
    <row r="7089" spans="1:45" x14ac:dyDescent="0.25">
      <c r="A7089">
        <v>19980518</v>
      </c>
      <c r="C7089">
        <v>2</v>
      </c>
      <c r="E7089">
        <v>1.2</v>
      </c>
      <c r="F7089">
        <v>2.8</v>
      </c>
      <c r="G7089">
        <v>1.3</v>
      </c>
      <c r="H7089">
        <v>2.1</v>
      </c>
      <c r="I7089">
        <v>1.4</v>
      </c>
      <c r="J7089">
        <v>3.5</v>
      </c>
      <c r="K7089">
        <v>4.7</v>
      </c>
      <c r="L7089">
        <v>1.3</v>
      </c>
      <c r="M7089">
        <v>1.8</v>
      </c>
      <c r="O7089">
        <v>1.6</v>
      </c>
      <c r="P7089">
        <v>2.2999999999999998</v>
      </c>
      <c r="R7089">
        <v>3.1</v>
      </c>
      <c r="S7089">
        <v>2.7</v>
      </c>
      <c r="U7089">
        <v>1.8</v>
      </c>
      <c r="V7089">
        <v>2</v>
      </c>
      <c r="W7089">
        <v>1.5</v>
      </c>
      <c r="X7089">
        <v>4.5999999999999996</v>
      </c>
      <c r="Y7089">
        <v>1.1000000000000001</v>
      </c>
      <c r="Z7089">
        <v>2.2999999999999998</v>
      </c>
      <c r="AA7089">
        <v>1.9</v>
      </c>
      <c r="AB7089">
        <v>1.9</v>
      </c>
      <c r="AC7089">
        <v>2.4</v>
      </c>
      <c r="AD7089">
        <v>1.4</v>
      </c>
      <c r="AE7089">
        <v>1.9</v>
      </c>
      <c r="AG7089">
        <v>1.5</v>
      </c>
      <c r="AH7089">
        <v>1.7</v>
      </c>
      <c r="AK7089">
        <v>1.6</v>
      </c>
      <c r="AL7089">
        <v>3</v>
      </c>
      <c r="AO7089">
        <v>2.5</v>
      </c>
      <c r="AP7089">
        <v>3.1</v>
      </c>
      <c r="AQ7089">
        <v>2.6</v>
      </c>
      <c r="AR7089">
        <v>1.6</v>
      </c>
      <c r="AS7089">
        <v>1.5</v>
      </c>
    </row>
    <row r="7090" spans="1:45" x14ac:dyDescent="0.25">
      <c r="A7090">
        <v>19980519</v>
      </c>
      <c r="C7090">
        <v>2</v>
      </c>
      <c r="E7090">
        <v>1.2</v>
      </c>
      <c r="F7090">
        <v>3.7</v>
      </c>
      <c r="G7090">
        <v>1.8</v>
      </c>
      <c r="H7090">
        <v>2.5</v>
      </c>
      <c r="I7090">
        <v>1.9</v>
      </c>
      <c r="J7090">
        <v>3.3</v>
      </c>
      <c r="K7090">
        <v>4.2</v>
      </c>
      <c r="L7090">
        <v>0.8</v>
      </c>
      <c r="M7090">
        <v>1.8</v>
      </c>
      <c r="O7090">
        <v>2.2999999999999998</v>
      </c>
      <c r="P7090">
        <v>2.8</v>
      </c>
      <c r="R7090">
        <v>2.6</v>
      </c>
      <c r="S7090">
        <v>2.5</v>
      </c>
      <c r="U7090">
        <v>1.7</v>
      </c>
      <c r="V7090">
        <v>2.2000000000000002</v>
      </c>
      <c r="W7090">
        <v>1.8</v>
      </c>
      <c r="X7090">
        <v>3.8</v>
      </c>
      <c r="Y7090">
        <v>1.4</v>
      </c>
      <c r="Z7090">
        <v>2.8</v>
      </c>
      <c r="AA7090">
        <v>2</v>
      </c>
      <c r="AB7090">
        <v>2.7</v>
      </c>
      <c r="AC7090">
        <v>2.7</v>
      </c>
      <c r="AD7090">
        <v>2.2999999999999998</v>
      </c>
      <c r="AE7090">
        <v>2.2999999999999998</v>
      </c>
      <c r="AG7090">
        <v>2.2999999999999998</v>
      </c>
      <c r="AH7090">
        <v>2.9</v>
      </c>
      <c r="AK7090">
        <v>1.8</v>
      </c>
      <c r="AL7090">
        <v>3.1</v>
      </c>
      <c r="AO7090">
        <v>1.9</v>
      </c>
      <c r="AP7090">
        <v>2.7</v>
      </c>
      <c r="AQ7090">
        <v>2.4</v>
      </c>
      <c r="AR7090">
        <v>2.5</v>
      </c>
      <c r="AS7090">
        <v>1.6</v>
      </c>
    </row>
    <row r="7091" spans="1:45" x14ac:dyDescent="0.25">
      <c r="A7091">
        <v>19980520</v>
      </c>
      <c r="C7091">
        <v>2.5</v>
      </c>
      <c r="E7091">
        <v>1.1000000000000001</v>
      </c>
      <c r="F7091">
        <v>4</v>
      </c>
      <c r="G7091">
        <v>1.9</v>
      </c>
      <c r="H7091">
        <v>2.6</v>
      </c>
      <c r="I7091">
        <v>2</v>
      </c>
      <c r="J7091">
        <v>3.9</v>
      </c>
      <c r="K7091">
        <v>4.5</v>
      </c>
      <c r="L7091">
        <v>1.6</v>
      </c>
      <c r="M7091">
        <v>2.1</v>
      </c>
      <c r="O7091">
        <v>1.9</v>
      </c>
      <c r="P7091">
        <v>2.7</v>
      </c>
      <c r="R7091">
        <v>2.8</v>
      </c>
      <c r="S7091">
        <v>3.8</v>
      </c>
      <c r="U7091">
        <v>2.2999999999999998</v>
      </c>
      <c r="V7091">
        <v>1.4</v>
      </c>
      <c r="W7091">
        <v>2.6</v>
      </c>
      <c r="X7091">
        <v>4.7</v>
      </c>
      <c r="Y7091">
        <v>1.9</v>
      </c>
      <c r="Z7091">
        <v>2.2000000000000002</v>
      </c>
      <c r="AA7091">
        <v>1.8</v>
      </c>
      <c r="AB7091">
        <v>2.8</v>
      </c>
      <c r="AC7091">
        <v>2.1</v>
      </c>
      <c r="AD7091">
        <v>2.6</v>
      </c>
      <c r="AE7091">
        <v>2.8</v>
      </c>
      <c r="AG7091">
        <v>3</v>
      </c>
      <c r="AH7091">
        <v>2.7</v>
      </c>
      <c r="AK7091">
        <v>1.7</v>
      </c>
      <c r="AL7091">
        <v>3.4</v>
      </c>
      <c r="AO7091">
        <v>2.6</v>
      </c>
      <c r="AP7091">
        <v>2.8</v>
      </c>
      <c r="AQ7091">
        <v>2.5</v>
      </c>
      <c r="AR7091">
        <v>2.1</v>
      </c>
      <c r="AS7091">
        <v>1.4</v>
      </c>
    </row>
    <row r="7092" spans="1:45" x14ac:dyDescent="0.25">
      <c r="A7092">
        <v>19980521</v>
      </c>
      <c r="C7092">
        <v>3.7</v>
      </c>
      <c r="E7092">
        <v>1.8</v>
      </c>
      <c r="F7092">
        <v>5.0999999999999996</v>
      </c>
      <c r="G7092">
        <v>2.6</v>
      </c>
      <c r="H7092">
        <v>3.2</v>
      </c>
      <c r="I7092">
        <v>2.6</v>
      </c>
      <c r="J7092">
        <v>4</v>
      </c>
      <c r="K7092">
        <v>5.9</v>
      </c>
      <c r="L7092">
        <v>1.8</v>
      </c>
      <c r="M7092">
        <v>3</v>
      </c>
      <c r="O7092">
        <v>2.8</v>
      </c>
      <c r="P7092">
        <v>3.6</v>
      </c>
      <c r="R7092">
        <v>2.8</v>
      </c>
      <c r="S7092">
        <v>3.8</v>
      </c>
      <c r="U7092">
        <v>2.7</v>
      </c>
      <c r="V7092">
        <v>2.6</v>
      </c>
      <c r="W7092">
        <v>2.9</v>
      </c>
      <c r="X7092">
        <v>2.9</v>
      </c>
      <c r="Y7092">
        <v>2</v>
      </c>
      <c r="Z7092">
        <v>3.2</v>
      </c>
      <c r="AA7092">
        <v>2.6</v>
      </c>
      <c r="AB7092">
        <v>3.7</v>
      </c>
      <c r="AC7092">
        <v>2.9</v>
      </c>
      <c r="AD7092">
        <v>3.1</v>
      </c>
      <c r="AE7092">
        <v>3.6</v>
      </c>
      <c r="AG7092">
        <v>3.4</v>
      </c>
      <c r="AH7092">
        <v>3.3</v>
      </c>
      <c r="AK7092">
        <v>2.2999999999999998</v>
      </c>
      <c r="AL7092">
        <v>3.3</v>
      </c>
      <c r="AO7092">
        <v>3.1</v>
      </c>
      <c r="AP7092">
        <v>2.8</v>
      </c>
      <c r="AQ7092">
        <v>2.7</v>
      </c>
      <c r="AR7092">
        <v>2.4</v>
      </c>
      <c r="AS7092">
        <v>2.2000000000000002</v>
      </c>
    </row>
    <row r="7093" spans="1:45" x14ac:dyDescent="0.25">
      <c r="A7093">
        <v>19980522</v>
      </c>
      <c r="C7093">
        <v>2.8</v>
      </c>
      <c r="E7093">
        <v>1.6</v>
      </c>
      <c r="F7093">
        <v>6.2</v>
      </c>
      <c r="G7093">
        <v>2.9</v>
      </c>
      <c r="H7093">
        <v>3.1</v>
      </c>
      <c r="I7093">
        <v>3.6</v>
      </c>
      <c r="J7093">
        <v>3.6</v>
      </c>
      <c r="K7093">
        <v>7</v>
      </c>
      <c r="L7093">
        <v>2.1</v>
      </c>
      <c r="M7093">
        <v>3.2</v>
      </c>
      <c r="O7093">
        <v>3.5</v>
      </c>
      <c r="P7093">
        <v>3.5</v>
      </c>
      <c r="R7093">
        <v>3.6</v>
      </c>
      <c r="S7093">
        <v>3.3</v>
      </c>
      <c r="U7093">
        <v>2.7</v>
      </c>
      <c r="V7093">
        <v>4.9000000000000004</v>
      </c>
      <c r="W7093">
        <v>3.3</v>
      </c>
      <c r="X7093">
        <v>2.2999999999999998</v>
      </c>
      <c r="Y7093">
        <v>2.2000000000000002</v>
      </c>
      <c r="Z7093">
        <v>5.5</v>
      </c>
      <c r="AA7093">
        <v>2.7</v>
      </c>
      <c r="AB7093">
        <v>4</v>
      </c>
      <c r="AC7093">
        <v>5.5</v>
      </c>
      <c r="AD7093">
        <v>3.5</v>
      </c>
      <c r="AE7093">
        <v>3.6</v>
      </c>
      <c r="AG7093">
        <v>3.2</v>
      </c>
      <c r="AH7093">
        <v>4</v>
      </c>
      <c r="AK7093">
        <v>2.2999999999999998</v>
      </c>
      <c r="AL7093">
        <v>4.3</v>
      </c>
      <c r="AO7093">
        <v>3.4</v>
      </c>
      <c r="AP7093">
        <v>3.8</v>
      </c>
      <c r="AQ7093">
        <v>5.7</v>
      </c>
      <c r="AR7093">
        <v>2.2999999999999998</v>
      </c>
      <c r="AS7093">
        <v>2.6</v>
      </c>
    </row>
    <row r="7094" spans="1:45" x14ac:dyDescent="0.25">
      <c r="A7094">
        <v>19980523</v>
      </c>
      <c r="C7094">
        <v>2.8</v>
      </c>
      <c r="E7094">
        <v>1.4</v>
      </c>
      <c r="F7094">
        <v>4.2</v>
      </c>
      <c r="G7094">
        <v>2.2000000000000002</v>
      </c>
      <c r="H7094">
        <v>2.2999999999999998</v>
      </c>
      <c r="I7094">
        <v>2.4</v>
      </c>
      <c r="J7094">
        <v>2.8</v>
      </c>
      <c r="K7094">
        <v>5.0999999999999996</v>
      </c>
      <c r="L7094">
        <v>0.9</v>
      </c>
      <c r="M7094">
        <v>1.4</v>
      </c>
      <c r="O7094">
        <v>2.6</v>
      </c>
      <c r="P7094">
        <v>2.5</v>
      </c>
      <c r="R7094">
        <v>1.9</v>
      </c>
      <c r="S7094">
        <v>2.4</v>
      </c>
      <c r="U7094">
        <v>2.2000000000000002</v>
      </c>
      <c r="V7094">
        <v>3.8</v>
      </c>
      <c r="W7094">
        <v>2.4</v>
      </c>
      <c r="X7094">
        <v>2</v>
      </c>
      <c r="Y7094">
        <v>1.4</v>
      </c>
      <c r="Z7094">
        <v>3.9</v>
      </c>
      <c r="AA7094">
        <v>2</v>
      </c>
      <c r="AB7094">
        <v>2.2999999999999998</v>
      </c>
      <c r="AC7094">
        <v>3.7</v>
      </c>
      <c r="AD7094">
        <v>2.7</v>
      </c>
      <c r="AE7094">
        <v>2.6</v>
      </c>
      <c r="AG7094">
        <v>2.5</v>
      </c>
      <c r="AH7094">
        <v>3</v>
      </c>
      <c r="AK7094">
        <v>2.2000000000000002</v>
      </c>
      <c r="AL7094">
        <v>3</v>
      </c>
      <c r="AO7094">
        <v>2.1</v>
      </c>
      <c r="AP7094">
        <v>2.4</v>
      </c>
      <c r="AQ7094">
        <v>4.0999999999999996</v>
      </c>
      <c r="AR7094">
        <v>1.6</v>
      </c>
      <c r="AS7094">
        <v>2.2999999999999998</v>
      </c>
    </row>
    <row r="7095" spans="1:45" x14ac:dyDescent="0.25">
      <c r="A7095">
        <v>19980524</v>
      </c>
      <c r="C7095">
        <v>1.7</v>
      </c>
      <c r="E7095">
        <v>1.6</v>
      </c>
      <c r="F7095">
        <v>3.7</v>
      </c>
      <c r="G7095">
        <v>1.8</v>
      </c>
      <c r="H7095">
        <v>2.7</v>
      </c>
      <c r="I7095">
        <v>2.1</v>
      </c>
      <c r="J7095">
        <v>2.4</v>
      </c>
      <c r="K7095">
        <v>3</v>
      </c>
      <c r="L7095">
        <v>0.7</v>
      </c>
      <c r="M7095">
        <v>2.2999999999999998</v>
      </c>
      <c r="O7095">
        <v>2.8</v>
      </c>
      <c r="P7095">
        <v>2.2999999999999998</v>
      </c>
      <c r="R7095">
        <v>3.2</v>
      </c>
      <c r="S7095">
        <v>2.5</v>
      </c>
      <c r="U7095">
        <v>1.5</v>
      </c>
      <c r="V7095">
        <v>3.4</v>
      </c>
      <c r="W7095">
        <v>1.5</v>
      </c>
      <c r="X7095">
        <v>1.5</v>
      </c>
      <c r="Y7095">
        <v>0.8</v>
      </c>
      <c r="Z7095">
        <v>3.6</v>
      </c>
      <c r="AA7095">
        <v>2.5</v>
      </c>
      <c r="AB7095">
        <v>2.8</v>
      </c>
      <c r="AC7095">
        <v>3.9</v>
      </c>
      <c r="AD7095">
        <v>3.1</v>
      </c>
      <c r="AE7095">
        <v>2.4</v>
      </c>
      <c r="AG7095">
        <v>2.8</v>
      </c>
      <c r="AH7095">
        <v>2.8</v>
      </c>
      <c r="AK7095">
        <v>1.8</v>
      </c>
      <c r="AL7095">
        <v>1.6</v>
      </c>
      <c r="AO7095">
        <v>2.2999999999999998</v>
      </c>
      <c r="AP7095">
        <v>2.6</v>
      </c>
      <c r="AQ7095">
        <v>2.7</v>
      </c>
      <c r="AR7095">
        <v>1.8</v>
      </c>
      <c r="AS7095">
        <v>2.8</v>
      </c>
    </row>
    <row r="7096" spans="1:45" x14ac:dyDescent="0.25">
      <c r="A7096">
        <v>19980525</v>
      </c>
      <c r="C7096">
        <v>1.5</v>
      </c>
      <c r="E7096">
        <v>1.8</v>
      </c>
      <c r="F7096">
        <v>4.3</v>
      </c>
      <c r="G7096">
        <v>1.7</v>
      </c>
      <c r="H7096">
        <v>3</v>
      </c>
      <c r="I7096">
        <v>1.9</v>
      </c>
      <c r="J7096">
        <v>2.8</v>
      </c>
      <c r="K7096">
        <v>4.4000000000000004</v>
      </c>
      <c r="L7096">
        <v>0.8</v>
      </c>
      <c r="M7096">
        <v>2.7</v>
      </c>
      <c r="O7096">
        <v>3.2</v>
      </c>
      <c r="P7096">
        <v>2.6</v>
      </c>
      <c r="R7096">
        <v>4.0999999999999996</v>
      </c>
      <c r="S7096">
        <v>2.7</v>
      </c>
      <c r="U7096">
        <v>2</v>
      </c>
      <c r="V7096">
        <v>3.5</v>
      </c>
      <c r="W7096">
        <v>1.8</v>
      </c>
      <c r="X7096">
        <v>2</v>
      </c>
      <c r="Y7096">
        <v>1.2</v>
      </c>
      <c r="Z7096">
        <v>4.0999999999999996</v>
      </c>
      <c r="AA7096">
        <v>2.6</v>
      </c>
      <c r="AB7096">
        <v>2.5</v>
      </c>
      <c r="AC7096">
        <v>3.6</v>
      </c>
      <c r="AD7096">
        <v>2.6</v>
      </c>
      <c r="AE7096">
        <v>2.1</v>
      </c>
      <c r="AG7096">
        <v>2.5</v>
      </c>
      <c r="AH7096">
        <v>2.6</v>
      </c>
      <c r="AK7096">
        <v>2.2999999999999998</v>
      </c>
      <c r="AL7096">
        <v>1.9</v>
      </c>
      <c r="AO7096">
        <v>2.7</v>
      </c>
      <c r="AP7096">
        <v>2.9</v>
      </c>
      <c r="AQ7096">
        <v>3.9</v>
      </c>
      <c r="AR7096">
        <v>2.2000000000000002</v>
      </c>
      <c r="AS7096">
        <v>3.2</v>
      </c>
    </row>
    <row r="7097" spans="1:45" x14ac:dyDescent="0.25">
      <c r="A7097">
        <v>19980526</v>
      </c>
      <c r="C7097">
        <v>2.4</v>
      </c>
      <c r="E7097">
        <v>2.5</v>
      </c>
      <c r="F7097">
        <v>4</v>
      </c>
      <c r="G7097">
        <v>1.9</v>
      </c>
      <c r="H7097">
        <v>3.1</v>
      </c>
      <c r="I7097">
        <v>2.1</v>
      </c>
      <c r="J7097">
        <v>3.1</v>
      </c>
      <c r="K7097">
        <v>5.0999999999999996</v>
      </c>
      <c r="L7097">
        <v>1.3</v>
      </c>
      <c r="M7097">
        <v>2.1</v>
      </c>
      <c r="O7097">
        <v>2.6</v>
      </c>
      <c r="P7097">
        <v>3.1</v>
      </c>
      <c r="R7097">
        <v>4.7</v>
      </c>
      <c r="S7097">
        <v>3.9</v>
      </c>
      <c r="U7097">
        <v>2.7</v>
      </c>
      <c r="V7097">
        <v>2.2999999999999998</v>
      </c>
      <c r="W7097">
        <v>2.1</v>
      </c>
      <c r="X7097">
        <v>1.8</v>
      </c>
      <c r="Y7097">
        <v>1.6</v>
      </c>
      <c r="Z7097">
        <v>3.7</v>
      </c>
      <c r="AA7097">
        <v>2.5</v>
      </c>
      <c r="AB7097">
        <v>3.1</v>
      </c>
      <c r="AC7097">
        <v>3.5</v>
      </c>
      <c r="AD7097">
        <v>2.2000000000000002</v>
      </c>
      <c r="AE7097">
        <v>2.6</v>
      </c>
      <c r="AG7097">
        <v>1.8</v>
      </c>
      <c r="AH7097">
        <v>2.4</v>
      </c>
      <c r="AK7097">
        <v>2</v>
      </c>
      <c r="AL7097">
        <v>3.1</v>
      </c>
      <c r="AO7097">
        <v>3.6</v>
      </c>
      <c r="AP7097">
        <v>2.8</v>
      </c>
      <c r="AQ7097">
        <v>3.5</v>
      </c>
      <c r="AR7097">
        <v>2.6</v>
      </c>
      <c r="AS7097">
        <v>2.6</v>
      </c>
    </row>
    <row r="7098" spans="1:45" x14ac:dyDescent="0.25">
      <c r="A7098">
        <v>19980527</v>
      </c>
      <c r="C7098">
        <v>1.5</v>
      </c>
      <c r="E7098">
        <v>2.2000000000000002</v>
      </c>
      <c r="F7098">
        <v>4.5999999999999996</v>
      </c>
      <c r="G7098">
        <v>2</v>
      </c>
      <c r="H7098">
        <v>2.8</v>
      </c>
      <c r="I7098">
        <v>1.4</v>
      </c>
      <c r="J7098">
        <v>3</v>
      </c>
      <c r="K7098">
        <v>5.0999999999999996</v>
      </c>
      <c r="L7098">
        <v>1.6</v>
      </c>
      <c r="M7098">
        <v>2</v>
      </c>
      <c r="O7098">
        <v>1.8</v>
      </c>
      <c r="P7098">
        <v>4.0999999999999996</v>
      </c>
      <c r="R7098">
        <v>4.4000000000000004</v>
      </c>
      <c r="S7098">
        <v>2.1</v>
      </c>
      <c r="U7098">
        <v>1.5</v>
      </c>
      <c r="V7098">
        <v>2.2999999999999998</v>
      </c>
      <c r="W7098">
        <v>1.8</v>
      </c>
      <c r="X7098">
        <v>3</v>
      </c>
      <c r="Y7098">
        <v>1.5</v>
      </c>
      <c r="Z7098">
        <v>2.9</v>
      </c>
      <c r="AA7098">
        <v>1.5</v>
      </c>
      <c r="AB7098">
        <v>2.7</v>
      </c>
      <c r="AC7098">
        <v>3.6</v>
      </c>
      <c r="AD7098">
        <v>2</v>
      </c>
      <c r="AE7098">
        <v>3.3</v>
      </c>
      <c r="AG7098">
        <v>2.4</v>
      </c>
      <c r="AH7098">
        <v>1.6</v>
      </c>
      <c r="AK7098">
        <v>1.8</v>
      </c>
      <c r="AL7098">
        <v>2.6</v>
      </c>
      <c r="AO7098">
        <v>3.4</v>
      </c>
      <c r="AP7098">
        <v>3.1</v>
      </c>
      <c r="AQ7098">
        <v>3.4</v>
      </c>
      <c r="AR7098">
        <v>1.8</v>
      </c>
      <c r="AS7098">
        <v>2.1</v>
      </c>
    </row>
    <row r="7099" spans="1:45" x14ac:dyDescent="0.25">
      <c r="A7099">
        <v>19980528</v>
      </c>
      <c r="C7099">
        <v>1.9</v>
      </c>
      <c r="E7099">
        <v>1.8</v>
      </c>
      <c r="F7099">
        <v>3.7</v>
      </c>
      <c r="G7099">
        <v>2.1</v>
      </c>
      <c r="H7099">
        <v>3.1</v>
      </c>
      <c r="I7099">
        <v>1.7</v>
      </c>
      <c r="J7099">
        <v>3.5</v>
      </c>
      <c r="K7099">
        <v>4.2</v>
      </c>
      <c r="L7099">
        <v>1.4</v>
      </c>
      <c r="M7099">
        <v>1.5</v>
      </c>
      <c r="O7099">
        <v>2.5</v>
      </c>
      <c r="P7099">
        <v>4.0999999999999996</v>
      </c>
      <c r="R7099">
        <v>3.3</v>
      </c>
      <c r="S7099">
        <v>2.4</v>
      </c>
      <c r="U7099">
        <v>1.7</v>
      </c>
      <c r="V7099">
        <v>1.4</v>
      </c>
      <c r="W7099">
        <v>1.7</v>
      </c>
      <c r="X7099">
        <v>4.3</v>
      </c>
      <c r="Y7099">
        <v>1.3</v>
      </c>
      <c r="Z7099">
        <v>2.1</v>
      </c>
      <c r="AA7099">
        <v>2.2000000000000002</v>
      </c>
      <c r="AB7099">
        <v>3.3</v>
      </c>
      <c r="AC7099">
        <v>2.2999999999999998</v>
      </c>
      <c r="AD7099">
        <v>1.7</v>
      </c>
      <c r="AE7099">
        <v>3.6</v>
      </c>
      <c r="AG7099">
        <v>2.5</v>
      </c>
      <c r="AH7099">
        <v>3.2</v>
      </c>
      <c r="AK7099">
        <v>1.3</v>
      </c>
      <c r="AL7099">
        <v>2.4</v>
      </c>
      <c r="AO7099">
        <v>2.7</v>
      </c>
      <c r="AP7099">
        <v>3.1</v>
      </c>
      <c r="AQ7099">
        <v>2.5</v>
      </c>
      <c r="AR7099">
        <v>2.2000000000000002</v>
      </c>
      <c r="AS7099">
        <v>2</v>
      </c>
    </row>
    <row r="7100" spans="1:45" x14ac:dyDescent="0.25">
      <c r="A7100">
        <v>19980529</v>
      </c>
      <c r="C7100">
        <v>2.4</v>
      </c>
      <c r="E7100">
        <v>1.9</v>
      </c>
      <c r="F7100">
        <v>4.4000000000000004</v>
      </c>
      <c r="G7100">
        <v>1.5</v>
      </c>
      <c r="H7100">
        <v>2.9</v>
      </c>
      <c r="I7100">
        <v>2.1</v>
      </c>
      <c r="J7100">
        <v>2.9</v>
      </c>
      <c r="K7100">
        <v>5.2</v>
      </c>
      <c r="L7100">
        <v>1.6</v>
      </c>
      <c r="M7100">
        <v>3</v>
      </c>
      <c r="O7100">
        <v>2.5</v>
      </c>
      <c r="P7100">
        <v>2.1</v>
      </c>
      <c r="R7100">
        <v>3.9</v>
      </c>
      <c r="S7100">
        <v>3.9</v>
      </c>
      <c r="U7100">
        <v>2</v>
      </c>
      <c r="V7100">
        <v>3</v>
      </c>
      <c r="W7100">
        <v>2.4</v>
      </c>
      <c r="X7100">
        <v>3</v>
      </c>
      <c r="Y7100">
        <v>1.3</v>
      </c>
      <c r="Z7100">
        <v>4</v>
      </c>
      <c r="AA7100">
        <v>2.2999999999999998</v>
      </c>
      <c r="AB7100">
        <v>2.5</v>
      </c>
      <c r="AC7100">
        <v>3.1</v>
      </c>
      <c r="AD7100">
        <v>2.6</v>
      </c>
      <c r="AE7100">
        <v>2</v>
      </c>
      <c r="AG7100">
        <v>2.7</v>
      </c>
      <c r="AH7100">
        <v>2.5</v>
      </c>
      <c r="AK7100">
        <v>2.2000000000000002</v>
      </c>
      <c r="AL7100">
        <v>2.8</v>
      </c>
      <c r="AO7100">
        <v>4.0999999999999996</v>
      </c>
      <c r="AP7100">
        <v>3.1</v>
      </c>
      <c r="AQ7100">
        <v>3.4</v>
      </c>
      <c r="AR7100">
        <v>1.9</v>
      </c>
      <c r="AS7100">
        <v>2.7</v>
      </c>
    </row>
    <row r="7101" spans="1:45" x14ac:dyDescent="0.25">
      <c r="A7101">
        <v>19980530</v>
      </c>
      <c r="C7101">
        <v>1.8</v>
      </c>
      <c r="E7101">
        <v>1.2</v>
      </c>
      <c r="F7101">
        <v>3.9</v>
      </c>
      <c r="G7101">
        <v>1.1000000000000001</v>
      </c>
      <c r="H7101">
        <v>1.9</v>
      </c>
      <c r="I7101">
        <v>1.8</v>
      </c>
      <c r="J7101">
        <v>2.7</v>
      </c>
      <c r="K7101">
        <v>3.5</v>
      </c>
      <c r="L7101">
        <v>0.5</v>
      </c>
      <c r="M7101">
        <v>1.5</v>
      </c>
      <c r="O7101">
        <v>1.5</v>
      </c>
      <c r="P7101">
        <v>2.2000000000000002</v>
      </c>
      <c r="R7101">
        <v>1.4</v>
      </c>
      <c r="S7101">
        <v>1.5</v>
      </c>
      <c r="U7101">
        <v>1.1000000000000001</v>
      </c>
      <c r="V7101">
        <v>2.1</v>
      </c>
      <c r="W7101">
        <v>1.4</v>
      </c>
      <c r="X7101">
        <v>0.9</v>
      </c>
      <c r="Y7101">
        <v>0.9</v>
      </c>
      <c r="Z7101">
        <v>2.8</v>
      </c>
      <c r="AA7101">
        <v>1.7</v>
      </c>
      <c r="AB7101">
        <v>1.9</v>
      </c>
      <c r="AC7101">
        <v>2</v>
      </c>
      <c r="AD7101">
        <v>2.1</v>
      </c>
      <c r="AE7101">
        <v>1.7</v>
      </c>
      <c r="AG7101">
        <v>1.8</v>
      </c>
      <c r="AH7101">
        <v>1.9</v>
      </c>
      <c r="AK7101">
        <v>1.7</v>
      </c>
      <c r="AL7101">
        <v>2</v>
      </c>
      <c r="AO7101">
        <v>2</v>
      </c>
      <c r="AP7101">
        <v>1.6</v>
      </c>
      <c r="AQ7101">
        <v>2.2000000000000002</v>
      </c>
      <c r="AR7101">
        <v>1.3</v>
      </c>
      <c r="AS7101">
        <v>1.3</v>
      </c>
    </row>
    <row r="7102" spans="1:45" x14ac:dyDescent="0.25">
      <c r="A7102">
        <v>19980531</v>
      </c>
      <c r="C7102">
        <v>1.8</v>
      </c>
      <c r="E7102">
        <v>2.6</v>
      </c>
      <c r="F7102">
        <v>3.9</v>
      </c>
      <c r="G7102">
        <v>2.1</v>
      </c>
      <c r="H7102">
        <v>3.6</v>
      </c>
      <c r="I7102">
        <v>1.9</v>
      </c>
      <c r="J7102">
        <v>2.5</v>
      </c>
      <c r="K7102">
        <v>3.7</v>
      </c>
      <c r="L7102">
        <v>1.6</v>
      </c>
      <c r="M7102">
        <v>1.3</v>
      </c>
      <c r="O7102">
        <v>2.8</v>
      </c>
      <c r="P7102">
        <v>3.6</v>
      </c>
      <c r="R7102">
        <v>3.2</v>
      </c>
      <c r="S7102">
        <v>2.4</v>
      </c>
      <c r="U7102">
        <v>1.8</v>
      </c>
      <c r="V7102">
        <v>1.6</v>
      </c>
      <c r="W7102">
        <v>1.5</v>
      </c>
      <c r="X7102">
        <v>2.1</v>
      </c>
      <c r="Y7102">
        <v>1.8</v>
      </c>
      <c r="Z7102">
        <v>2.1</v>
      </c>
      <c r="AA7102">
        <v>1.6</v>
      </c>
      <c r="AB7102">
        <v>3.4</v>
      </c>
      <c r="AC7102">
        <v>2.1</v>
      </c>
      <c r="AD7102">
        <v>1.2</v>
      </c>
      <c r="AE7102">
        <v>2.5</v>
      </c>
      <c r="AG7102">
        <v>2.6</v>
      </c>
      <c r="AH7102">
        <v>2.5</v>
      </c>
      <c r="AK7102">
        <v>1.9</v>
      </c>
      <c r="AL7102">
        <v>1.9</v>
      </c>
      <c r="AO7102">
        <v>3</v>
      </c>
      <c r="AP7102">
        <v>2.2999999999999998</v>
      </c>
      <c r="AQ7102">
        <v>1.7</v>
      </c>
      <c r="AR7102">
        <v>2</v>
      </c>
      <c r="AS7102">
        <v>2.2999999999999998</v>
      </c>
    </row>
    <row r="7103" spans="1:45" x14ac:dyDescent="0.25">
      <c r="A7103">
        <v>19980601</v>
      </c>
      <c r="C7103">
        <v>2.7</v>
      </c>
      <c r="E7103">
        <v>2.2000000000000002</v>
      </c>
      <c r="F7103">
        <v>5.0999999999999996</v>
      </c>
      <c r="G7103">
        <v>1.9</v>
      </c>
      <c r="H7103">
        <v>2.8</v>
      </c>
      <c r="I7103">
        <v>2.2000000000000002</v>
      </c>
      <c r="K7103">
        <v>4.5999999999999996</v>
      </c>
      <c r="L7103">
        <v>1.8</v>
      </c>
      <c r="M7103">
        <v>2.6</v>
      </c>
      <c r="O7103">
        <v>2.2999999999999998</v>
      </c>
      <c r="P7103">
        <v>3.6</v>
      </c>
      <c r="R7103">
        <v>4.3</v>
      </c>
      <c r="S7103">
        <v>3.3</v>
      </c>
      <c r="U7103">
        <v>1.8</v>
      </c>
      <c r="V7103">
        <v>3.7</v>
      </c>
      <c r="W7103">
        <v>2.2000000000000002</v>
      </c>
      <c r="X7103">
        <v>2.9</v>
      </c>
      <c r="Y7103">
        <v>0.9</v>
      </c>
      <c r="Z7103">
        <v>4.3</v>
      </c>
      <c r="AA7103">
        <v>2.6</v>
      </c>
      <c r="AB7103">
        <v>2.9</v>
      </c>
      <c r="AC7103">
        <v>4.5</v>
      </c>
      <c r="AD7103">
        <v>2.7</v>
      </c>
      <c r="AE7103">
        <v>2.4</v>
      </c>
      <c r="AG7103">
        <v>2.2999999999999998</v>
      </c>
      <c r="AH7103">
        <v>2.1</v>
      </c>
      <c r="AK7103">
        <v>1.7</v>
      </c>
      <c r="AL7103">
        <v>2.8</v>
      </c>
      <c r="AO7103">
        <v>3.4</v>
      </c>
      <c r="AP7103">
        <v>3.4</v>
      </c>
      <c r="AQ7103">
        <v>4.2</v>
      </c>
      <c r="AR7103">
        <v>2.2000000000000002</v>
      </c>
      <c r="AS7103">
        <v>2.7</v>
      </c>
    </row>
    <row r="7104" spans="1:45" x14ac:dyDescent="0.25">
      <c r="A7104">
        <v>19980602</v>
      </c>
      <c r="C7104">
        <v>3.3</v>
      </c>
      <c r="E7104">
        <v>2.9</v>
      </c>
      <c r="F7104">
        <v>5.6</v>
      </c>
      <c r="G7104">
        <v>2.2000000000000002</v>
      </c>
      <c r="H7104">
        <v>4.3</v>
      </c>
      <c r="I7104">
        <v>2.7</v>
      </c>
      <c r="K7104">
        <v>7.7</v>
      </c>
      <c r="L7104">
        <v>1.9</v>
      </c>
      <c r="M7104">
        <v>2.5</v>
      </c>
      <c r="O7104">
        <v>2.4</v>
      </c>
      <c r="R7104">
        <v>4.8</v>
      </c>
      <c r="S7104">
        <v>3.8</v>
      </c>
      <c r="U7104">
        <v>2.1</v>
      </c>
      <c r="V7104">
        <v>2.1</v>
      </c>
      <c r="W7104">
        <v>2.9</v>
      </c>
      <c r="X7104">
        <v>2.8</v>
      </c>
      <c r="Y7104">
        <v>1.3</v>
      </c>
      <c r="Z7104">
        <v>3.6</v>
      </c>
      <c r="AA7104">
        <v>3.4</v>
      </c>
      <c r="AB7104">
        <v>4.3</v>
      </c>
      <c r="AC7104">
        <v>3.1</v>
      </c>
      <c r="AD7104">
        <v>2.1</v>
      </c>
      <c r="AE7104">
        <v>3.5</v>
      </c>
      <c r="AG7104">
        <v>2.6</v>
      </c>
      <c r="AH7104">
        <v>2.8</v>
      </c>
      <c r="AK7104">
        <v>2</v>
      </c>
      <c r="AL7104">
        <v>3</v>
      </c>
      <c r="AO7104">
        <v>4.0999999999999996</v>
      </c>
      <c r="AP7104">
        <v>3.4</v>
      </c>
      <c r="AQ7104">
        <v>3.4</v>
      </c>
      <c r="AR7104">
        <v>2.4</v>
      </c>
      <c r="AS7104">
        <v>2.7</v>
      </c>
    </row>
    <row r="7105" spans="1:45" x14ac:dyDescent="0.25">
      <c r="A7105">
        <v>19980603</v>
      </c>
      <c r="C7105">
        <v>3.8</v>
      </c>
      <c r="E7105">
        <v>3.5</v>
      </c>
      <c r="F7105">
        <v>5.8</v>
      </c>
      <c r="G7105">
        <v>2.7</v>
      </c>
      <c r="H7105">
        <v>5.5</v>
      </c>
      <c r="I7105">
        <v>3.2</v>
      </c>
      <c r="J7105">
        <v>2.1</v>
      </c>
      <c r="K7105">
        <v>5.7</v>
      </c>
      <c r="L7105">
        <v>1.6</v>
      </c>
      <c r="M7105">
        <v>3.2</v>
      </c>
      <c r="O7105">
        <v>4.2</v>
      </c>
      <c r="P7105">
        <v>5.0999999999999996</v>
      </c>
      <c r="R7105">
        <v>5</v>
      </c>
      <c r="S7105">
        <v>4.5</v>
      </c>
      <c r="U7105">
        <v>3.2</v>
      </c>
      <c r="V7105">
        <v>4</v>
      </c>
      <c r="W7105">
        <v>3.7</v>
      </c>
      <c r="X7105">
        <v>2.6</v>
      </c>
      <c r="Y7105">
        <v>2.2000000000000002</v>
      </c>
      <c r="Z7105">
        <v>4.7</v>
      </c>
      <c r="AA7105">
        <v>3.3</v>
      </c>
      <c r="AB7105">
        <v>5.4</v>
      </c>
      <c r="AC7105">
        <v>4.4000000000000004</v>
      </c>
      <c r="AD7105">
        <v>2.8</v>
      </c>
      <c r="AE7105">
        <v>4.5</v>
      </c>
      <c r="AG7105">
        <v>3.2</v>
      </c>
      <c r="AH7105">
        <v>3.5</v>
      </c>
      <c r="AK7105">
        <v>2.8</v>
      </c>
      <c r="AL7105">
        <v>3.1</v>
      </c>
      <c r="AO7105">
        <v>3.5</v>
      </c>
      <c r="AP7105">
        <v>3.5</v>
      </c>
      <c r="AQ7105">
        <v>4.2</v>
      </c>
      <c r="AR7105">
        <v>4.0999999999999996</v>
      </c>
      <c r="AS7105">
        <v>4.0999999999999996</v>
      </c>
    </row>
    <row r="7106" spans="1:45" x14ac:dyDescent="0.25">
      <c r="A7106">
        <v>19980604</v>
      </c>
      <c r="C7106">
        <v>2</v>
      </c>
      <c r="E7106">
        <v>2</v>
      </c>
      <c r="F7106">
        <v>4.8</v>
      </c>
      <c r="G7106">
        <v>1.8</v>
      </c>
      <c r="H7106">
        <v>4.0999999999999996</v>
      </c>
      <c r="I7106">
        <v>3.1</v>
      </c>
      <c r="J7106">
        <v>3</v>
      </c>
      <c r="K7106">
        <v>3.7</v>
      </c>
      <c r="L7106">
        <v>1.1000000000000001</v>
      </c>
      <c r="M7106">
        <v>1.9</v>
      </c>
      <c r="O7106">
        <v>3.5</v>
      </c>
      <c r="P7106">
        <v>2.5</v>
      </c>
      <c r="R7106">
        <v>3.5</v>
      </c>
      <c r="S7106">
        <v>1.8</v>
      </c>
      <c r="U7106">
        <v>2</v>
      </c>
      <c r="V7106">
        <v>2.2999999999999998</v>
      </c>
      <c r="W7106">
        <v>1.8</v>
      </c>
      <c r="X7106">
        <v>2.1</v>
      </c>
      <c r="Y7106">
        <v>1.9</v>
      </c>
      <c r="Z7106">
        <v>3.3</v>
      </c>
      <c r="AA7106">
        <v>3.1</v>
      </c>
      <c r="AB7106">
        <v>3.7</v>
      </c>
      <c r="AC7106">
        <v>2.5</v>
      </c>
      <c r="AD7106">
        <v>2.5</v>
      </c>
      <c r="AE7106">
        <v>2.7</v>
      </c>
      <c r="AG7106">
        <v>2.8</v>
      </c>
      <c r="AH7106">
        <v>3.3</v>
      </c>
      <c r="AK7106">
        <v>2.7</v>
      </c>
      <c r="AL7106">
        <v>2.1</v>
      </c>
      <c r="AO7106">
        <v>2</v>
      </c>
      <c r="AP7106">
        <v>3.7</v>
      </c>
      <c r="AQ7106">
        <v>2.4</v>
      </c>
      <c r="AR7106">
        <v>3</v>
      </c>
      <c r="AS7106">
        <v>3.2</v>
      </c>
    </row>
    <row r="7107" spans="1:45" x14ac:dyDescent="0.25">
      <c r="A7107">
        <v>19980605</v>
      </c>
      <c r="C7107">
        <v>2.6</v>
      </c>
      <c r="E7107">
        <v>1.5</v>
      </c>
      <c r="F7107">
        <v>5.2</v>
      </c>
      <c r="G7107">
        <v>1.2</v>
      </c>
      <c r="H7107">
        <v>5.6</v>
      </c>
      <c r="I7107">
        <v>2.8</v>
      </c>
      <c r="J7107">
        <v>5.0999999999999996</v>
      </c>
      <c r="K7107">
        <v>8.6999999999999993</v>
      </c>
      <c r="L7107">
        <v>1</v>
      </c>
      <c r="M7107">
        <v>3</v>
      </c>
      <c r="O7107">
        <v>3.8</v>
      </c>
      <c r="P7107">
        <v>2</v>
      </c>
      <c r="R7107">
        <v>4</v>
      </c>
      <c r="S7107">
        <v>3.2</v>
      </c>
      <c r="U7107">
        <v>2.6</v>
      </c>
      <c r="V7107">
        <v>2.8</v>
      </c>
      <c r="W7107">
        <v>3</v>
      </c>
      <c r="X7107">
        <v>4.4000000000000004</v>
      </c>
      <c r="Y7107">
        <v>1.9</v>
      </c>
      <c r="Z7107">
        <v>3.5</v>
      </c>
      <c r="AA7107">
        <v>3.1</v>
      </c>
      <c r="AB7107">
        <v>4.0999999999999996</v>
      </c>
      <c r="AC7107">
        <v>3.1</v>
      </c>
      <c r="AD7107">
        <v>3.6</v>
      </c>
      <c r="AE7107">
        <v>1.9</v>
      </c>
      <c r="AG7107">
        <v>2</v>
      </c>
      <c r="AH7107">
        <v>4.2</v>
      </c>
      <c r="AK7107">
        <v>2</v>
      </c>
      <c r="AL7107">
        <v>3.1</v>
      </c>
      <c r="AO7107">
        <v>3.9</v>
      </c>
      <c r="AP7107">
        <v>4.3</v>
      </c>
      <c r="AQ7107">
        <v>2.6</v>
      </c>
      <c r="AR7107">
        <v>2.7</v>
      </c>
      <c r="AS7107">
        <v>2.2999999999999998</v>
      </c>
    </row>
    <row r="7108" spans="1:45" x14ac:dyDescent="0.25">
      <c r="A7108">
        <v>19980606</v>
      </c>
      <c r="C7108">
        <v>1.9</v>
      </c>
      <c r="E7108">
        <v>1.8</v>
      </c>
      <c r="F7108">
        <v>4.7</v>
      </c>
      <c r="G7108">
        <v>1.8</v>
      </c>
      <c r="H7108">
        <v>3.1</v>
      </c>
      <c r="I7108">
        <v>2.2000000000000002</v>
      </c>
      <c r="J7108">
        <v>3.4</v>
      </c>
      <c r="K7108">
        <v>4.8</v>
      </c>
      <c r="L7108">
        <v>0.7</v>
      </c>
      <c r="M7108">
        <v>1.8</v>
      </c>
      <c r="O7108">
        <v>2.2999999999999998</v>
      </c>
      <c r="P7108">
        <v>3.7</v>
      </c>
      <c r="R7108">
        <v>3.2</v>
      </c>
      <c r="S7108">
        <v>2.2999999999999998</v>
      </c>
      <c r="U7108">
        <v>1.8</v>
      </c>
      <c r="V7108">
        <v>2.6</v>
      </c>
      <c r="W7108">
        <v>1.5</v>
      </c>
      <c r="X7108">
        <v>3</v>
      </c>
      <c r="Y7108">
        <v>1.2</v>
      </c>
      <c r="Z7108">
        <v>3.2</v>
      </c>
      <c r="AA7108">
        <v>2.2000000000000002</v>
      </c>
      <c r="AB7108">
        <v>3.2</v>
      </c>
      <c r="AC7108">
        <v>3.5</v>
      </c>
      <c r="AD7108">
        <v>2.1</v>
      </c>
      <c r="AE7108">
        <v>2.8</v>
      </c>
      <c r="AG7108">
        <v>2.8</v>
      </c>
      <c r="AH7108">
        <v>2.7</v>
      </c>
      <c r="AK7108">
        <v>1.8</v>
      </c>
      <c r="AL7108">
        <v>1.9</v>
      </c>
      <c r="AO7108">
        <v>2.8</v>
      </c>
      <c r="AP7108">
        <v>3.6</v>
      </c>
      <c r="AQ7108">
        <v>3.6</v>
      </c>
      <c r="AR7108">
        <v>2.1</v>
      </c>
      <c r="AS7108">
        <v>2.2999999999999998</v>
      </c>
    </row>
    <row r="7109" spans="1:45" x14ac:dyDescent="0.25">
      <c r="A7109">
        <v>19980607</v>
      </c>
      <c r="C7109">
        <v>1.9</v>
      </c>
      <c r="E7109">
        <v>2.2999999999999998</v>
      </c>
      <c r="F7109">
        <v>5.7</v>
      </c>
      <c r="G7109">
        <v>1.6</v>
      </c>
      <c r="H7109">
        <v>3.2</v>
      </c>
      <c r="I7109">
        <v>2.2000000000000002</v>
      </c>
      <c r="J7109">
        <v>4.0999999999999996</v>
      </c>
      <c r="K7109">
        <v>6</v>
      </c>
      <c r="L7109">
        <v>1.3</v>
      </c>
      <c r="M7109">
        <v>2.4</v>
      </c>
      <c r="O7109">
        <v>2.7</v>
      </c>
      <c r="P7109">
        <v>3.6</v>
      </c>
      <c r="R7109">
        <v>4.9000000000000004</v>
      </c>
      <c r="S7109">
        <v>3.7</v>
      </c>
      <c r="U7109">
        <v>2.5</v>
      </c>
      <c r="V7109">
        <v>3.3</v>
      </c>
      <c r="W7109">
        <v>3.1</v>
      </c>
      <c r="X7109">
        <v>2.1</v>
      </c>
      <c r="Y7109">
        <v>2</v>
      </c>
      <c r="Z7109">
        <v>4.0999999999999996</v>
      </c>
      <c r="AA7109">
        <v>2.2999999999999998</v>
      </c>
      <c r="AB7109">
        <v>3.2</v>
      </c>
      <c r="AC7109">
        <v>3.6</v>
      </c>
      <c r="AD7109">
        <v>2.7</v>
      </c>
      <c r="AE7109">
        <v>2.8</v>
      </c>
      <c r="AG7109">
        <v>2.6</v>
      </c>
      <c r="AH7109">
        <v>2.2999999999999998</v>
      </c>
      <c r="AK7109">
        <v>1.7</v>
      </c>
      <c r="AL7109">
        <v>2.8</v>
      </c>
      <c r="AO7109">
        <v>4.0999999999999996</v>
      </c>
      <c r="AP7109">
        <v>4.2</v>
      </c>
      <c r="AQ7109">
        <v>3.2</v>
      </c>
      <c r="AR7109">
        <v>2.4</v>
      </c>
      <c r="AS7109">
        <v>2.9</v>
      </c>
    </row>
    <row r="7110" spans="1:45" x14ac:dyDescent="0.25">
      <c r="A7110">
        <v>19980608</v>
      </c>
      <c r="C7110">
        <v>3</v>
      </c>
      <c r="E7110">
        <v>3.6</v>
      </c>
      <c r="F7110">
        <v>5.9</v>
      </c>
      <c r="G7110">
        <v>2.4</v>
      </c>
      <c r="H7110">
        <v>5.3</v>
      </c>
      <c r="I7110">
        <v>3.2</v>
      </c>
      <c r="J7110">
        <v>3.4</v>
      </c>
      <c r="K7110">
        <v>5.3</v>
      </c>
      <c r="L7110">
        <v>1</v>
      </c>
      <c r="M7110">
        <v>2.8</v>
      </c>
      <c r="O7110">
        <v>4.5</v>
      </c>
      <c r="P7110">
        <v>4.7</v>
      </c>
      <c r="R7110">
        <v>4.0999999999999996</v>
      </c>
      <c r="S7110">
        <v>3.8</v>
      </c>
      <c r="U7110">
        <v>3.2</v>
      </c>
      <c r="V7110">
        <v>3.6</v>
      </c>
      <c r="W7110">
        <v>3.4</v>
      </c>
      <c r="X7110">
        <v>2.2999999999999998</v>
      </c>
      <c r="Y7110">
        <v>2</v>
      </c>
      <c r="Z7110">
        <v>4</v>
      </c>
      <c r="AA7110">
        <v>3.7</v>
      </c>
      <c r="AB7110">
        <v>5.0999999999999996</v>
      </c>
      <c r="AC7110">
        <v>2.9</v>
      </c>
      <c r="AD7110">
        <v>3.1</v>
      </c>
      <c r="AE7110">
        <v>3.6</v>
      </c>
      <c r="AG7110">
        <v>3.2</v>
      </c>
      <c r="AH7110">
        <v>3.3</v>
      </c>
      <c r="AK7110">
        <v>3</v>
      </c>
      <c r="AL7110">
        <v>3.7</v>
      </c>
      <c r="AO7110">
        <v>3.6</v>
      </c>
      <c r="AP7110">
        <v>3.6</v>
      </c>
      <c r="AQ7110">
        <v>3.6</v>
      </c>
      <c r="AR7110">
        <v>4.4000000000000004</v>
      </c>
      <c r="AS7110">
        <v>3.9</v>
      </c>
    </row>
    <row r="7111" spans="1:45" x14ac:dyDescent="0.25">
      <c r="A7111">
        <v>19980609</v>
      </c>
      <c r="C7111">
        <v>2.2000000000000002</v>
      </c>
      <c r="E7111">
        <v>2.5</v>
      </c>
      <c r="F7111">
        <v>8</v>
      </c>
      <c r="G7111">
        <v>3.2</v>
      </c>
      <c r="H7111">
        <v>5.8</v>
      </c>
      <c r="I7111">
        <v>4.3</v>
      </c>
      <c r="J7111">
        <v>4.9000000000000004</v>
      </c>
      <c r="K7111">
        <v>9.5</v>
      </c>
      <c r="L7111">
        <v>1.6</v>
      </c>
      <c r="M7111">
        <v>3.4</v>
      </c>
      <c r="O7111">
        <v>4.2</v>
      </c>
      <c r="P7111">
        <v>7</v>
      </c>
      <c r="R7111">
        <v>8</v>
      </c>
      <c r="S7111">
        <v>3</v>
      </c>
      <c r="U7111">
        <v>3.3</v>
      </c>
      <c r="V7111">
        <v>4.8</v>
      </c>
      <c r="W7111">
        <v>3.6</v>
      </c>
      <c r="X7111">
        <v>3.2</v>
      </c>
      <c r="Y7111">
        <v>4.0999999999999996</v>
      </c>
      <c r="Z7111">
        <v>5.6</v>
      </c>
      <c r="AA7111">
        <v>3.5</v>
      </c>
      <c r="AB7111">
        <v>5</v>
      </c>
      <c r="AC7111">
        <v>5.3</v>
      </c>
      <c r="AD7111">
        <v>3.7</v>
      </c>
      <c r="AE7111">
        <v>5</v>
      </c>
      <c r="AG7111">
        <v>2.9</v>
      </c>
      <c r="AH7111">
        <v>3.6</v>
      </c>
      <c r="AK7111">
        <v>3.4</v>
      </c>
      <c r="AL7111">
        <v>4.3</v>
      </c>
      <c r="AO7111">
        <v>3.8</v>
      </c>
      <c r="AP7111">
        <v>3.9</v>
      </c>
      <c r="AQ7111">
        <v>4.9000000000000004</v>
      </c>
      <c r="AR7111">
        <v>4.4000000000000004</v>
      </c>
      <c r="AS7111">
        <v>3.7</v>
      </c>
    </row>
    <row r="7112" spans="1:45" x14ac:dyDescent="0.25">
      <c r="A7112">
        <v>19980610</v>
      </c>
      <c r="C7112">
        <v>2.6</v>
      </c>
      <c r="F7112">
        <v>6.1</v>
      </c>
      <c r="G7112">
        <v>2.7</v>
      </c>
      <c r="H7112">
        <v>4.0999999999999996</v>
      </c>
      <c r="I7112">
        <v>2.5</v>
      </c>
      <c r="J7112">
        <v>3.9</v>
      </c>
      <c r="K7112">
        <v>8.3000000000000007</v>
      </c>
      <c r="L7112">
        <v>1.7</v>
      </c>
      <c r="M7112">
        <v>2.7</v>
      </c>
      <c r="O7112">
        <v>3.6</v>
      </c>
      <c r="P7112">
        <v>5</v>
      </c>
      <c r="R7112">
        <v>6.8</v>
      </c>
      <c r="S7112">
        <v>3.2</v>
      </c>
      <c r="U7112">
        <v>3.1</v>
      </c>
      <c r="V7112">
        <v>2.2000000000000002</v>
      </c>
      <c r="W7112">
        <v>3</v>
      </c>
      <c r="X7112">
        <v>3.4</v>
      </c>
      <c r="Y7112">
        <v>1.6</v>
      </c>
      <c r="Z7112">
        <v>4.4000000000000004</v>
      </c>
      <c r="AA7112">
        <v>2.9</v>
      </c>
      <c r="AB7112">
        <v>3.8</v>
      </c>
      <c r="AC7112">
        <v>4.2</v>
      </c>
      <c r="AD7112">
        <v>2.9</v>
      </c>
      <c r="AE7112">
        <v>3.1</v>
      </c>
      <c r="AG7112">
        <v>3.7</v>
      </c>
      <c r="AH7112">
        <v>2.7</v>
      </c>
      <c r="AK7112">
        <v>2.6</v>
      </c>
      <c r="AL7112">
        <v>3.4</v>
      </c>
      <c r="AO7112">
        <v>4.3</v>
      </c>
      <c r="AP7112">
        <v>3.7</v>
      </c>
      <c r="AQ7112">
        <v>4.0999999999999996</v>
      </c>
      <c r="AR7112">
        <v>3.4</v>
      </c>
      <c r="AS7112">
        <v>3.8</v>
      </c>
    </row>
    <row r="7113" spans="1:45" x14ac:dyDescent="0.25">
      <c r="A7113">
        <v>19980611</v>
      </c>
      <c r="C7113">
        <v>3.1</v>
      </c>
      <c r="F7113">
        <v>4.2</v>
      </c>
      <c r="G7113">
        <v>2.1</v>
      </c>
      <c r="H7113">
        <v>3</v>
      </c>
      <c r="I7113">
        <v>1.5</v>
      </c>
      <c r="J7113">
        <v>3.1</v>
      </c>
      <c r="K7113">
        <v>3.9</v>
      </c>
      <c r="L7113">
        <v>1.5</v>
      </c>
      <c r="M7113">
        <v>1.9</v>
      </c>
      <c r="O7113">
        <v>2</v>
      </c>
      <c r="P7113">
        <v>4.3</v>
      </c>
      <c r="R7113">
        <v>2.5</v>
      </c>
      <c r="S7113">
        <v>3.5</v>
      </c>
      <c r="U7113">
        <v>2</v>
      </c>
      <c r="V7113">
        <v>1</v>
      </c>
      <c r="W7113">
        <v>2.2999999999999998</v>
      </c>
      <c r="X7113">
        <v>1.8</v>
      </c>
      <c r="Y7113">
        <v>1.7</v>
      </c>
      <c r="Z7113">
        <v>2.2000000000000002</v>
      </c>
      <c r="AA7113">
        <v>1.8</v>
      </c>
      <c r="AB7113">
        <v>3</v>
      </c>
      <c r="AC7113">
        <v>2.5</v>
      </c>
      <c r="AD7113">
        <v>1.5</v>
      </c>
      <c r="AE7113">
        <v>2.8</v>
      </c>
      <c r="AG7113">
        <v>2.8</v>
      </c>
      <c r="AH7113">
        <v>2.2000000000000002</v>
      </c>
      <c r="AK7113">
        <v>1.7</v>
      </c>
      <c r="AL7113">
        <v>2.2000000000000002</v>
      </c>
      <c r="AO7113">
        <v>3.6</v>
      </c>
      <c r="AP7113">
        <v>1.9</v>
      </c>
      <c r="AQ7113">
        <v>1.8</v>
      </c>
      <c r="AR7113">
        <v>2.2999999999999998</v>
      </c>
      <c r="AS7113">
        <v>2.4</v>
      </c>
    </row>
    <row r="7114" spans="1:45" x14ac:dyDescent="0.25">
      <c r="A7114">
        <v>19980612</v>
      </c>
      <c r="C7114">
        <v>4.2</v>
      </c>
      <c r="F7114">
        <v>7.1</v>
      </c>
      <c r="G7114">
        <v>3.5</v>
      </c>
      <c r="H7114">
        <v>3.5</v>
      </c>
      <c r="I7114">
        <v>3.1</v>
      </c>
      <c r="J7114">
        <v>4.8</v>
      </c>
      <c r="K7114">
        <v>7.1</v>
      </c>
      <c r="L7114">
        <v>2.2000000000000002</v>
      </c>
      <c r="M7114">
        <v>3.6</v>
      </c>
      <c r="O7114">
        <v>4.3</v>
      </c>
      <c r="P7114">
        <v>4.9000000000000004</v>
      </c>
      <c r="R7114">
        <v>3.6</v>
      </c>
      <c r="S7114">
        <v>4.3</v>
      </c>
      <c r="U7114">
        <v>2.5</v>
      </c>
      <c r="V7114">
        <v>4.4000000000000004</v>
      </c>
      <c r="W7114">
        <v>4</v>
      </c>
      <c r="X7114">
        <v>2.2999999999999998</v>
      </c>
      <c r="Y7114">
        <v>2</v>
      </c>
      <c r="Z7114">
        <v>5.2</v>
      </c>
      <c r="AA7114">
        <v>2.6</v>
      </c>
      <c r="AB7114">
        <v>4.5</v>
      </c>
      <c r="AC7114">
        <v>4</v>
      </c>
      <c r="AD7114">
        <v>3.8</v>
      </c>
      <c r="AE7114">
        <v>4.5</v>
      </c>
      <c r="AG7114">
        <v>4.8</v>
      </c>
      <c r="AH7114">
        <v>4</v>
      </c>
      <c r="AK7114">
        <v>2.4</v>
      </c>
      <c r="AL7114">
        <v>5</v>
      </c>
      <c r="AO7114">
        <v>4.5</v>
      </c>
      <c r="AP7114">
        <v>4.4000000000000004</v>
      </c>
      <c r="AQ7114">
        <v>4.7</v>
      </c>
      <c r="AR7114">
        <v>3</v>
      </c>
      <c r="AS7114">
        <v>3.1</v>
      </c>
    </row>
    <row r="7115" spans="1:45" x14ac:dyDescent="0.25">
      <c r="A7115">
        <v>19980613</v>
      </c>
      <c r="C7115">
        <v>1.8</v>
      </c>
      <c r="F7115">
        <v>3.9</v>
      </c>
      <c r="G7115">
        <v>1.9</v>
      </c>
      <c r="H7115">
        <v>3</v>
      </c>
      <c r="I7115">
        <v>2</v>
      </c>
      <c r="J7115">
        <v>2.8</v>
      </c>
      <c r="K7115">
        <v>4.2</v>
      </c>
      <c r="L7115">
        <v>0.4</v>
      </c>
      <c r="M7115">
        <v>1.9</v>
      </c>
      <c r="O7115">
        <v>2.1</v>
      </c>
      <c r="P7115">
        <v>3.3</v>
      </c>
      <c r="R7115">
        <v>2.9</v>
      </c>
      <c r="S7115">
        <v>1.9</v>
      </c>
      <c r="U7115">
        <v>1.6</v>
      </c>
      <c r="V7115">
        <v>2.6</v>
      </c>
      <c r="W7115">
        <v>2</v>
      </c>
      <c r="X7115">
        <v>1.9</v>
      </c>
      <c r="Y7115">
        <v>1.3</v>
      </c>
      <c r="Z7115">
        <v>2.8</v>
      </c>
      <c r="AA7115">
        <v>1.7</v>
      </c>
      <c r="AB7115">
        <v>2.9</v>
      </c>
      <c r="AC7115">
        <v>3.7</v>
      </c>
      <c r="AD7115">
        <v>2.2000000000000002</v>
      </c>
      <c r="AE7115">
        <v>2.8</v>
      </c>
      <c r="AG7115">
        <v>2.2000000000000002</v>
      </c>
      <c r="AH7115">
        <v>2.4</v>
      </c>
      <c r="AK7115">
        <v>1.5</v>
      </c>
      <c r="AL7115">
        <v>2.4</v>
      </c>
      <c r="AO7115">
        <v>2.1</v>
      </c>
      <c r="AP7115">
        <v>2.7</v>
      </c>
      <c r="AQ7115">
        <v>3.7</v>
      </c>
      <c r="AR7115">
        <v>2.4</v>
      </c>
      <c r="AS7115">
        <v>2.1</v>
      </c>
    </row>
    <row r="7116" spans="1:45" x14ac:dyDescent="0.25">
      <c r="A7116">
        <v>19980614</v>
      </c>
      <c r="C7116">
        <v>1.8</v>
      </c>
      <c r="F7116">
        <v>5</v>
      </c>
      <c r="G7116">
        <v>3</v>
      </c>
      <c r="H7116">
        <v>4.8</v>
      </c>
      <c r="I7116">
        <v>3.6</v>
      </c>
      <c r="J7116">
        <v>3.8</v>
      </c>
      <c r="K7116">
        <v>7.7</v>
      </c>
      <c r="L7116">
        <v>1.2</v>
      </c>
      <c r="M7116">
        <v>2.6</v>
      </c>
      <c r="O7116">
        <v>2.5</v>
      </c>
      <c r="P7116">
        <v>4.3</v>
      </c>
      <c r="R7116">
        <v>3.7</v>
      </c>
      <c r="S7116">
        <v>2</v>
      </c>
      <c r="U7116">
        <v>2.2000000000000002</v>
      </c>
      <c r="V7116">
        <v>1.3</v>
      </c>
      <c r="W7116">
        <v>3.3</v>
      </c>
      <c r="X7116">
        <v>2.5</v>
      </c>
      <c r="Y7116">
        <v>2</v>
      </c>
      <c r="Z7116">
        <v>3.8</v>
      </c>
      <c r="AA7116">
        <v>3.9</v>
      </c>
      <c r="AB7116">
        <v>4.5999999999999996</v>
      </c>
      <c r="AC7116">
        <v>2.7</v>
      </c>
      <c r="AD7116">
        <v>2.1</v>
      </c>
      <c r="AE7116">
        <v>4.2</v>
      </c>
      <c r="AG7116">
        <v>2.5</v>
      </c>
      <c r="AH7116">
        <v>3.4</v>
      </c>
      <c r="AK7116">
        <v>2.5</v>
      </c>
      <c r="AL7116">
        <v>3.1</v>
      </c>
      <c r="AO7116">
        <v>3.6</v>
      </c>
      <c r="AP7116">
        <v>3</v>
      </c>
      <c r="AQ7116">
        <v>2.4</v>
      </c>
      <c r="AR7116">
        <v>2.8</v>
      </c>
      <c r="AS7116">
        <v>3.2</v>
      </c>
    </row>
    <row r="7117" spans="1:45" x14ac:dyDescent="0.25">
      <c r="A7117">
        <v>19980615</v>
      </c>
      <c r="C7117">
        <v>2</v>
      </c>
      <c r="E7117">
        <v>1.5</v>
      </c>
      <c r="F7117">
        <v>4.5999999999999996</v>
      </c>
      <c r="G7117">
        <v>1.9</v>
      </c>
      <c r="H7117">
        <v>3.6</v>
      </c>
      <c r="I7117">
        <v>1.6</v>
      </c>
      <c r="J7117">
        <v>2.9</v>
      </c>
      <c r="K7117">
        <v>5</v>
      </c>
      <c r="L7117">
        <v>1.6</v>
      </c>
      <c r="M7117">
        <v>1.8</v>
      </c>
      <c r="O7117">
        <v>2</v>
      </c>
      <c r="P7117">
        <v>4.0999999999999996</v>
      </c>
      <c r="R7117">
        <v>4</v>
      </c>
      <c r="S7117">
        <v>2.9</v>
      </c>
      <c r="U7117">
        <v>1.7</v>
      </c>
      <c r="V7117">
        <v>2</v>
      </c>
      <c r="W7117">
        <v>1.9</v>
      </c>
      <c r="X7117">
        <v>1.8</v>
      </c>
      <c r="Y7117">
        <v>1.8</v>
      </c>
      <c r="Z7117">
        <v>3.2</v>
      </c>
      <c r="AA7117">
        <v>1.9</v>
      </c>
      <c r="AB7117">
        <v>3.4</v>
      </c>
      <c r="AC7117">
        <v>2.8</v>
      </c>
      <c r="AD7117">
        <v>1.9</v>
      </c>
      <c r="AE7117">
        <v>2.5</v>
      </c>
      <c r="AG7117">
        <v>2</v>
      </c>
      <c r="AH7117">
        <v>1.9</v>
      </c>
      <c r="AK7117">
        <v>2</v>
      </c>
      <c r="AL7117">
        <v>2.4</v>
      </c>
      <c r="AO7117">
        <v>3.9</v>
      </c>
      <c r="AP7117">
        <v>2.9</v>
      </c>
      <c r="AQ7117">
        <v>3.1</v>
      </c>
      <c r="AR7117">
        <v>2.1</v>
      </c>
      <c r="AS7117">
        <v>2.5</v>
      </c>
    </row>
    <row r="7118" spans="1:45" x14ac:dyDescent="0.25">
      <c r="A7118">
        <v>19980616</v>
      </c>
      <c r="C7118">
        <v>3.7</v>
      </c>
      <c r="E7118">
        <v>3.2</v>
      </c>
      <c r="F7118">
        <v>5.7</v>
      </c>
      <c r="G7118">
        <v>2.2000000000000002</v>
      </c>
      <c r="H7118">
        <v>4.3</v>
      </c>
      <c r="I7118">
        <v>2.8</v>
      </c>
      <c r="J7118">
        <v>3.8</v>
      </c>
      <c r="K7118">
        <v>5.9</v>
      </c>
      <c r="L7118">
        <v>2.2999999999999998</v>
      </c>
      <c r="M7118">
        <v>3.1</v>
      </c>
      <c r="O7118">
        <v>3.9</v>
      </c>
      <c r="P7118">
        <v>4.5</v>
      </c>
      <c r="R7118">
        <v>5.2</v>
      </c>
      <c r="S7118">
        <v>5.5</v>
      </c>
      <c r="U7118">
        <v>3.4</v>
      </c>
      <c r="V7118">
        <v>5.3</v>
      </c>
      <c r="W7118">
        <v>3.5</v>
      </c>
      <c r="X7118">
        <v>3.1</v>
      </c>
      <c r="Y7118">
        <v>2.2000000000000002</v>
      </c>
      <c r="Z7118">
        <v>6.1</v>
      </c>
      <c r="AA7118">
        <v>3.9</v>
      </c>
      <c r="AB7118">
        <v>4.3</v>
      </c>
      <c r="AC7118">
        <v>5.0999999999999996</v>
      </c>
      <c r="AD7118">
        <v>3.6</v>
      </c>
      <c r="AE7118">
        <v>3.2</v>
      </c>
      <c r="AG7118">
        <v>4.4000000000000004</v>
      </c>
      <c r="AH7118">
        <v>3.9</v>
      </c>
      <c r="AK7118">
        <v>2.9</v>
      </c>
      <c r="AL7118">
        <v>3.8</v>
      </c>
      <c r="AO7118">
        <v>4.8</v>
      </c>
      <c r="AP7118">
        <v>4.2</v>
      </c>
      <c r="AQ7118">
        <v>6</v>
      </c>
      <c r="AR7118">
        <v>2.9</v>
      </c>
      <c r="AS7118">
        <v>4.3</v>
      </c>
    </row>
    <row r="7119" spans="1:45" x14ac:dyDescent="0.25">
      <c r="A7119">
        <v>19980617</v>
      </c>
      <c r="C7119">
        <v>3.7</v>
      </c>
      <c r="E7119">
        <v>2.9</v>
      </c>
      <c r="F7119">
        <v>5.8</v>
      </c>
      <c r="G7119">
        <v>2.8</v>
      </c>
      <c r="H7119">
        <v>4.7</v>
      </c>
      <c r="I7119">
        <v>2.9</v>
      </c>
      <c r="J7119">
        <v>3.8</v>
      </c>
      <c r="K7119">
        <v>5.3</v>
      </c>
      <c r="L7119">
        <v>1.4</v>
      </c>
      <c r="M7119">
        <v>3.4</v>
      </c>
      <c r="O7119">
        <v>3.9</v>
      </c>
      <c r="P7119">
        <v>3.7</v>
      </c>
      <c r="R7119">
        <v>5.0999999999999996</v>
      </c>
      <c r="S7119">
        <v>4.2</v>
      </c>
      <c r="U7119">
        <v>3.4</v>
      </c>
      <c r="V7119">
        <v>5.4</v>
      </c>
      <c r="W7119">
        <v>3.5</v>
      </c>
      <c r="X7119">
        <v>3.3</v>
      </c>
      <c r="Y7119">
        <v>1.9</v>
      </c>
      <c r="Z7119">
        <v>5.7</v>
      </c>
      <c r="AA7119">
        <v>3.8</v>
      </c>
      <c r="AB7119">
        <v>4.2</v>
      </c>
      <c r="AC7119">
        <v>5</v>
      </c>
      <c r="AD7119">
        <v>4.0999999999999996</v>
      </c>
      <c r="AE7119">
        <v>3.8</v>
      </c>
      <c r="AG7119">
        <v>4</v>
      </c>
      <c r="AH7119">
        <v>4.7</v>
      </c>
      <c r="AK7119">
        <v>3.3</v>
      </c>
      <c r="AL7119">
        <v>4.5</v>
      </c>
      <c r="AO7119">
        <v>3.9</v>
      </c>
      <c r="AP7119">
        <v>4.2</v>
      </c>
      <c r="AQ7119">
        <v>4.9000000000000004</v>
      </c>
      <c r="AR7119">
        <v>2.8</v>
      </c>
      <c r="AS7119">
        <v>4.5</v>
      </c>
    </row>
    <row r="7120" spans="1:45" x14ac:dyDescent="0.25">
      <c r="A7120">
        <v>19980618</v>
      </c>
      <c r="C7120">
        <v>2.2000000000000002</v>
      </c>
      <c r="E7120">
        <v>2.8</v>
      </c>
      <c r="F7120">
        <v>5.4</v>
      </c>
      <c r="G7120">
        <v>1.7</v>
      </c>
      <c r="H7120">
        <v>3.8</v>
      </c>
      <c r="I7120">
        <v>2.2999999999999998</v>
      </c>
      <c r="J7120">
        <v>3.2</v>
      </c>
      <c r="K7120">
        <v>4.2</v>
      </c>
      <c r="L7120">
        <v>1</v>
      </c>
      <c r="M7120">
        <v>2.4</v>
      </c>
      <c r="O7120">
        <v>3</v>
      </c>
      <c r="P7120">
        <v>4.2</v>
      </c>
      <c r="R7120">
        <v>4.4000000000000004</v>
      </c>
      <c r="S7120">
        <v>3.1</v>
      </c>
      <c r="U7120">
        <v>2.5</v>
      </c>
      <c r="V7120">
        <v>2.6</v>
      </c>
      <c r="W7120">
        <v>2</v>
      </c>
      <c r="X7120">
        <v>1.7</v>
      </c>
      <c r="Y7120">
        <v>1.7</v>
      </c>
      <c r="Z7120">
        <v>3.6</v>
      </c>
      <c r="AA7120">
        <v>2.4</v>
      </c>
      <c r="AB7120">
        <v>3.5</v>
      </c>
      <c r="AC7120">
        <v>3.3</v>
      </c>
      <c r="AD7120">
        <v>1.8</v>
      </c>
      <c r="AE7120">
        <v>2.6</v>
      </c>
      <c r="AG7120">
        <v>2.5</v>
      </c>
      <c r="AH7120">
        <v>2.2999999999999998</v>
      </c>
      <c r="AK7120">
        <v>1.9</v>
      </c>
      <c r="AL7120">
        <v>2.1</v>
      </c>
      <c r="AO7120">
        <v>3.1</v>
      </c>
      <c r="AP7120">
        <v>2.6</v>
      </c>
      <c r="AQ7120">
        <v>3.2</v>
      </c>
      <c r="AR7120">
        <v>2.8</v>
      </c>
      <c r="AS7120">
        <v>3.1</v>
      </c>
    </row>
    <row r="7121" spans="1:45" x14ac:dyDescent="0.25">
      <c r="A7121">
        <v>19980619</v>
      </c>
      <c r="C7121">
        <v>1.7</v>
      </c>
      <c r="E7121">
        <v>1.8</v>
      </c>
      <c r="F7121">
        <v>4.3</v>
      </c>
      <c r="G7121">
        <v>1.5</v>
      </c>
      <c r="H7121">
        <v>2.7</v>
      </c>
      <c r="I7121">
        <v>2</v>
      </c>
      <c r="J7121">
        <v>2.9</v>
      </c>
      <c r="K7121">
        <v>4</v>
      </c>
      <c r="L7121">
        <v>0.6</v>
      </c>
      <c r="M7121">
        <v>1.4</v>
      </c>
      <c r="O7121">
        <v>2.4</v>
      </c>
      <c r="P7121">
        <v>2.5</v>
      </c>
      <c r="R7121">
        <v>3.2</v>
      </c>
      <c r="S7121">
        <v>2.4</v>
      </c>
      <c r="U7121">
        <v>1.9</v>
      </c>
      <c r="V7121">
        <v>2.7</v>
      </c>
      <c r="W7121">
        <v>1.6</v>
      </c>
      <c r="X7121">
        <v>1.5</v>
      </c>
      <c r="Y7121">
        <v>1.2</v>
      </c>
      <c r="Z7121">
        <v>3.3</v>
      </c>
      <c r="AA7121">
        <v>1.9</v>
      </c>
      <c r="AB7121">
        <v>2.5</v>
      </c>
      <c r="AC7121">
        <v>3.2</v>
      </c>
      <c r="AD7121">
        <v>2.1</v>
      </c>
      <c r="AE7121">
        <v>2.2999999999999998</v>
      </c>
      <c r="AG7121">
        <v>2.1</v>
      </c>
      <c r="AH7121">
        <v>2.2000000000000002</v>
      </c>
      <c r="AK7121">
        <v>1.7</v>
      </c>
      <c r="AL7121">
        <v>2</v>
      </c>
      <c r="AO7121">
        <v>2.5</v>
      </c>
      <c r="AP7121">
        <v>2.6</v>
      </c>
      <c r="AQ7121">
        <v>3</v>
      </c>
      <c r="AR7121">
        <v>1.9</v>
      </c>
      <c r="AS7121">
        <v>2.2999999999999998</v>
      </c>
    </row>
    <row r="7122" spans="1:45" x14ac:dyDescent="0.25">
      <c r="A7122">
        <v>19980620</v>
      </c>
      <c r="C7122">
        <v>1.4</v>
      </c>
      <c r="E7122">
        <v>1.1000000000000001</v>
      </c>
      <c r="F7122">
        <v>2.7</v>
      </c>
      <c r="G7122">
        <v>1.6</v>
      </c>
      <c r="H7122">
        <v>2.2999999999999998</v>
      </c>
      <c r="I7122">
        <v>1.1000000000000001</v>
      </c>
      <c r="J7122">
        <v>1.5</v>
      </c>
      <c r="K7122">
        <v>2.8</v>
      </c>
      <c r="M7122">
        <v>0.9</v>
      </c>
      <c r="O7122">
        <v>1.4</v>
      </c>
      <c r="P7122">
        <v>1.6</v>
      </c>
      <c r="R7122">
        <v>1.8</v>
      </c>
      <c r="S7122">
        <v>1.5</v>
      </c>
      <c r="U7122">
        <v>1</v>
      </c>
      <c r="V7122">
        <v>1.3</v>
      </c>
      <c r="W7122">
        <v>0.5</v>
      </c>
      <c r="X7122">
        <v>2</v>
      </c>
      <c r="Y7122">
        <v>0.9</v>
      </c>
      <c r="Z7122">
        <v>1.6</v>
      </c>
      <c r="AA7122">
        <v>1.2</v>
      </c>
      <c r="AB7122">
        <v>2.1</v>
      </c>
      <c r="AC7122">
        <v>2.4</v>
      </c>
      <c r="AD7122">
        <v>1.5</v>
      </c>
      <c r="AE7122">
        <v>1.7</v>
      </c>
      <c r="AG7122">
        <v>1.8</v>
      </c>
      <c r="AH7122">
        <v>1.4</v>
      </c>
      <c r="AK7122">
        <v>1.1000000000000001</v>
      </c>
      <c r="AL7122">
        <v>1</v>
      </c>
      <c r="AO7122">
        <v>1.4</v>
      </c>
      <c r="AP7122">
        <v>2</v>
      </c>
      <c r="AQ7122">
        <v>2.2000000000000002</v>
      </c>
      <c r="AR7122">
        <v>1.4</v>
      </c>
      <c r="AS7122">
        <v>1.2</v>
      </c>
    </row>
    <row r="7123" spans="1:45" x14ac:dyDescent="0.25">
      <c r="A7123">
        <v>19980621</v>
      </c>
      <c r="C7123">
        <v>1.8</v>
      </c>
      <c r="E7123">
        <v>2.8</v>
      </c>
      <c r="F7123">
        <v>4.7</v>
      </c>
      <c r="G7123">
        <v>2.5</v>
      </c>
      <c r="H7123">
        <v>4.2</v>
      </c>
      <c r="I7123">
        <v>1.8</v>
      </c>
      <c r="J7123">
        <v>3.3</v>
      </c>
      <c r="K7123">
        <v>5.2</v>
      </c>
      <c r="L7123">
        <v>1.1000000000000001</v>
      </c>
      <c r="M7123">
        <v>1.8</v>
      </c>
      <c r="O7123">
        <v>2.5</v>
      </c>
      <c r="P7123">
        <v>4.4000000000000004</v>
      </c>
      <c r="R7123">
        <v>4.2</v>
      </c>
      <c r="S7123">
        <v>3</v>
      </c>
      <c r="U7123">
        <v>1.9</v>
      </c>
      <c r="V7123">
        <v>1</v>
      </c>
      <c r="W7123">
        <v>2.2000000000000002</v>
      </c>
      <c r="X7123">
        <v>2.2999999999999998</v>
      </c>
      <c r="Y7123">
        <v>1.7</v>
      </c>
      <c r="Z7123">
        <v>2.5</v>
      </c>
      <c r="AA7123">
        <v>2</v>
      </c>
      <c r="AB7123">
        <v>4.0999999999999996</v>
      </c>
      <c r="AC7123">
        <v>2.2999999999999998</v>
      </c>
      <c r="AD7123">
        <v>1.6</v>
      </c>
      <c r="AE7123">
        <v>3.3</v>
      </c>
      <c r="AG7123">
        <v>2.6</v>
      </c>
      <c r="AH7123">
        <v>2.9</v>
      </c>
      <c r="AK7123">
        <v>1.9</v>
      </c>
      <c r="AL7123">
        <v>2.6</v>
      </c>
      <c r="AO7123">
        <v>2.9</v>
      </c>
      <c r="AP7123">
        <v>2.8</v>
      </c>
      <c r="AQ7123">
        <v>3</v>
      </c>
      <c r="AR7123">
        <v>2.2999999999999998</v>
      </c>
      <c r="AS7123">
        <v>2.4</v>
      </c>
    </row>
    <row r="7124" spans="1:45" x14ac:dyDescent="0.25">
      <c r="A7124">
        <v>19980622</v>
      </c>
      <c r="C7124">
        <v>4</v>
      </c>
      <c r="E7124">
        <v>3.5</v>
      </c>
      <c r="F7124">
        <v>5.3</v>
      </c>
      <c r="G7124">
        <v>3.5</v>
      </c>
      <c r="H7124">
        <v>4.7</v>
      </c>
      <c r="I7124">
        <v>3.3</v>
      </c>
      <c r="J7124">
        <v>3.9</v>
      </c>
      <c r="K7124">
        <v>6.1</v>
      </c>
      <c r="L7124">
        <v>2.2000000000000002</v>
      </c>
      <c r="M7124">
        <v>4.9000000000000004</v>
      </c>
      <c r="O7124">
        <v>4.5999999999999996</v>
      </c>
      <c r="P7124">
        <v>4.8</v>
      </c>
      <c r="R7124">
        <v>4.7</v>
      </c>
      <c r="S7124">
        <v>4.7</v>
      </c>
      <c r="U7124">
        <v>3.3</v>
      </c>
      <c r="V7124">
        <v>4.2</v>
      </c>
      <c r="W7124">
        <v>3.7</v>
      </c>
      <c r="X7124">
        <v>3.3</v>
      </c>
      <c r="Y7124">
        <v>2.8</v>
      </c>
      <c r="Z7124">
        <v>5.2</v>
      </c>
      <c r="AA7124">
        <v>4.0999999999999996</v>
      </c>
      <c r="AB7124">
        <v>4.8</v>
      </c>
      <c r="AC7124">
        <v>5.2</v>
      </c>
      <c r="AD7124">
        <v>4.7</v>
      </c>
      <c r="AE7124">
        <v>4.5</v>
      </c>
      <c r="AG7124">
        <v>5.6</v>
      </c>
      <c r="AH7124">
        <v>4.5</v>
      </c>
      <c r="AK7124">
        <v>3.1</v>
      </c>
      <c r="AL7124">
        <v>5.2</v>
      </c>
      <c r="AO7124">
        <v>5.0999999999999996</v>
      </c>
      <c r="AP7124">
        <v>4.7</v>
      </c>
      <c r="AQ7124">
        <v>4.8</v>
      </c>
      <c r="AR7124">
        <v>3.4</v>
      </c>
      <c r="AS7124">
        <v>4.5999999999999996</v>
      </c>
    </row>
    <row r="7125" spans="1:45" x14ac:dyDescent="0.25">
      <c r="A7125">
        <v>19980623</v>
      </c>
      <c r="C7125">
        <v>2.9</v>
      </c>
      <c r="E7125">
        <v>3.4</v>
      </c>
      <c r="F7125">
        <v>4.8</v>
      </c>
      <c r="G7125">
        <v>2.1</v>
      </c>
      <c r="H7125">
        <v>4</v>
      </c>
      <c r="I7125">
        <v>2.4</v>
      </c>
      <c r="J7125">
        <v>3</v>
      </c>
      <c r="K7125">
        <v>3.9</v>
      </c>
      <c r="L7125">
        <v>1.2</v>
      </c>
      <c r="M7125">
        <v>2.7</v>
      </c>
      <c r="O7125">
        <v>3.6</v>
      </c>
      <c r="P7125">
        <v>4.7</v>
      </c>
      <c r="R7125">
        <v>3.5</v>
      </c>
      <c r="S7125">
        <v>3.6</v>
      </c>
      <c r="U7125">
        <v>2.2000000000000002</v>
      </c>
      <c r="V7125">
        <v>2.9</v>
      </c>
      <c r="W7125">
        <v>1.9</v>
      </c>
      <c r="X7125">
        <v>2.2000000000000002</v>
      </c>
      <c r="Y7125">
        <v>1.3</v>
      </c>
      <c r="Z7125">
        <v>3.6</v>
      </c>
      <c r="AA7125">
        <v>3.2</v>
      </c>
      <c r="AB7125">
        <v>3.6</v>
      </c>
      <c r="AC7125">
        <v>3.1</v>
      </c>
      <c r="AD7125">
        <v>2.9</v>
      </c>
      <c r="AE7125">
        <v>2.8</v>
      </c>
      <c r="AG7125">
        <v>3.8</v>
      </c>
      <c r="AH7125">
        <v>3.2</v>
      </c>
      <c r="AK7125">
        <v>2.6</v>
      </c>
      <c r="AL7125">
        <v>2.9</v>
      </c>
      <c r="AO7125">
        <v>3.2</v>
      </c>
      <c r="AP7125">
        <v>2.9</v>
      </c>
      <c r="AQ7125">
        <v>3.1</v>
      </c>
      <c r="AR7125">
        <v>3.2</v>
      </c>
      <c r="AS7125">
        <v>3.7</v>
      </c>
    </row>
    <row r="7126" spans="1:45" x14ac:dyDescent="0.25">
      <c r="A7126">
        <v>19980624</v>
      </c>
      <c r="C7126">
        <v>1.5</v>
      </c>
      <c r="E7126">
        <v>1.7</v>
      </c>
      <c r="F7126">
        <v>3.2</v>
      </c>
      <c r="G7126">
        <v>1.2</v>
      </c>
      <c r="H7126">
        <v>2.8</v>
      </c>
      <c r="I7126">
        <v>2.2000000000000002</v>
      </c>
      <c r="J7126">
        <v>2.2000000000000002</v>
      </c>
      <c r="K7126">
        <v>3.2</v>
      </c>
      <c r="M7126">
        <v>1.7</v>
      </c>
      <c r="O7126">
        <v>2.5</v>
      </c>
      <c r="P7126">
        <v>2.2999999999999998</v>
      </c>
      <c r="R7126">
        <v>2.4</v>
      </c>
      <c r="S7126">
        <v>1.7</v>
      </c>
      <c r="U7126">
        <v>1.8</v>
      </c>
      <c r="V7126">
        <v>2.9</v>
      </c>
      <c r="W7126">
        <v>1.6</v>
      </c>
      <c r="X7126">
        <v>1.9</v>
      </c>
      <c r="Y7126">
        <v>1</v>
      </c>
      <c r="Z7126">
        <v>3.7</v>
      </c>
      <c r="AA7126">
        <v>2.4</v>
      </c>
      <c r="AB7126">
        <v>2.4</v>
      </c>
      <c r="AC7126">
        <v>2.7</v>
      </c>
      <c r="AD7126">
        <v>2.8</v>
      </c>
      <c r="AE7126">
        <v>1.8</v>
      </c>
      <c r="AG7126">
        <v>1.7</v>
      </c>
      <c r="AH7126">
        <v>2.4</v>
      </c>
      <c r="AK7126">
        <v>1.8</v>
      </c>
      <c r="AL7126">
        <v>1.5</v>
      </c>
      <c r="AO7126">
        <v>1.4</v>
      </c>
      <c r="AP7126">
        <v>2.2000000000000002</v>
      </c>
      <c r="AQ7126">
        <v>2.2999999999999998</v>
      </c>
      <c r="AR7126">
        <v>2.4</v>
      </c>
      <c r="AS7126">
        <v>2.2000000000000002</v>
      </c>
    </row>
    <row r="7127" spans="1:45" x14ac:dyDescent="0.25">
      <c r="A7127">
        <v>19980625</v>
      </c>
      <c r="C7127">
        <v>2.4</v>
      </c>
      <c r="E7127">
        <v>3.4</v>
      </c>
      <c r="F7127">
        <v>5.3</v>
      </c>
      <c r="G7127">
        <v>2.2999999999999998</v>
      </c>
      <c r="H7127">
        <v>4.7</v>
      </c>
      <c r="I7127">
        <v>2.8</v>
      </c>
      <c r="J7127">
        <v>4</v>
      </c>
      <c r="K7127">
        <v>5.0999999999999996</v>
      </c>
      <c r="L7127">
        <v>1.1000000000000001</v>
      </c>
      <c r="M7127">
        <v>2.2000000000000002</v>
      </c>
      <c r="O7127">
        <v>3</v>
      </c>
      <c r="P7127">
        <v>4.8</v>
      </c>
      <c r="R7127">
        <v>3.1</v>
      </c>
      <c r="S7127">
        <v>3</v>
      </c>
      <c r="U7127">
        <v>1.8</v>
      </c>
      <c r="V7127">
        <v>1.9</v>
      </c>
      <c r="W7127">
        <v>2.6</v>
      </c>
      <c r="X7127">
        <v>2.4</v>
      </c>
      <c r="Y7127">
        <v>1.6</v>
      </c>
      <c r="Z7127">
        <v>2.2999999999999998</v>
      </c>
      <c r="AA7127">
        <v>3.1</v>
      </c>
      <c r="AB7127">
        <v>4.4000000000000004</v>
      </c>
      <c r="AC7127">
        <v>2.7</v>
      </c>
      <c r="AD7127">
        <v>2.2999999999999998</v>
      </c>
      <c r="AE7127">
        <v>4</v>
      </c>
      <c r="AG7127">
        <v>3.4</v>
      </c>
      <c r="AH7127">
        <v>3.3</v>
      </c>
      <c r="AK7127">
        <v>2</v>
      </c>
      <c r="AL7127">
        <v>2.7</v>
      </c>
      <c r="AO7127">
        <v>3.3</v>
      </c>
      <c r="AP7127">
        <v>2.4</v>
      </c>
      <c r="AQ7127">
        <v>1.4</v>
      </c>
      <c r="AR7127">
        <v>2.8</v>
      </c>
      <c r="AS7127">
        <v>2.9</v>
      </c>
    </row>
    <row r="7128" spans="1:45" x14ac:dyDescent="0.25">
      <c r="A7128">
        <v>19980626</v>
      </c>
      <c r="C7128">
        <v>1.3</v>
      </c>
      <c r="E7128">
        <v>2.2000000000000002</v>
      </c>
      <c r="F7128">
        <v>4</v>
      </c>
      <c r="G7128">
        <v>1.8</v>
      </c>
      <c r="H7128">
        <v>3.5</v>
      </c>
      <c r="I7128">
        <v>1.9</v>
      </c>
      <c r="J7128">
        <v>2.5</v>
      </c>
      <c r="K7128">
        <v>3.2</v>
      </c>
      <c r="L7128">
        <v>0.4</v>
      </c>
      <c r="M7128">
        <v>1.2</v>
      </c>
      <c r="O7128">
        <v>1.7</v>
      </c>
      <c r="P7128">
        <v>3.4</v>
      </c>
      <c r="R7128">
        <v>1.4</v>
      </c>
      <c r="S7128">
        <v>2</v>
      </c>
      <c r="U7128">
        <v>1.2</v>
      </c>
      <c r="V7128">
        <v>2</v>
      </c>
      <c r="W7128">
        <v>1.1000000000000001</v>
      </c>
      <c r="X7128">
        <v>1.4</v>
      </c>
      <c r="Y7128">
        <v>1.2</v>
      </c>
      <c r="Z7128">
        <v>2</v>
      </c>
      <c r="AA7128">
        <v>1.6</v>
      </c>
      <c r="AB7128">
        <v>3.4</v>
      </c>
      <c r="AC7128">
        <v>2.4</v>
      </c>
      <c r="AD7128">
        <v>2</v>
      </c>
      <c r="AE7128">
        <v>2.7</v>
      </c>
      <c r="AG7128">
        <v>2.2000000000000002</v>
      </c>
      <c r="AH7128">
        <v>1.9</v>
      </c>
      <c r="AK7128">
        <v>1.9</v>
      </c>
      <c r="AL7128">
        <v>2</v>
      </c>
      <c r="AO7128">
        <v>2.1</v>
      </c>
      <c r="AP7128">
        <v>1.5</v>
      </c>
      <c r="AQ7128">
        <v>2</v>
      </c>
      <c r="AR7128">
        <v>1.7</v>
      </c>
      <c r="AS7128">
        <v>2.1</v>
      </c>
    </row>
    <row r="7129" spans="1:45" x14ac:dyDescent="0.25">
      <c r="A7129">
        <v>19980627</v>
      </c>
      <c r="C7129">
        <v>2.2000000000000002</v>
      </c>
      <c r="E7129">
        <v>3.7</v>
      </c>
      <c r="F7129">
        <v>4.9000000000000004</v>
      </c>
      <c r="G7129">
        <v>2.1</v>
      </c>
      <c r="H7129">
        <v>4.5</v>
      </c>
      <c r="I7129">
        <v>2.4</v>
      </c>
      <c r="J7129">
        <v>2.8</v>
      </c>
      <c r="K7129">
        <v>4.5</v>
      </c>
      <c r="L7129">
        <v>1.1000000000000001</v>
      </c>
      <c r="M7129">
        <v>2.2000000000000002</v>
      </c>
      <c r="O7129">
        <v>3.3</v>
      </c>
      <c r="P7129">
        <v>4.7</v>
      </c>
      <c r="R7129">
        <v>4.0999999999999996</v>
      </c>
      <c r="S7129">
        <v>3.3</v>
      </c>
      <c r="U7129">
        <v>2.2999999999999998</v>
      </c>
      <c r="V7129">
        <v>2</v>
      </c>
      <c r="W7129">
        <v>2</v>
      </c>
      <c r="X7129">
        <v>2.2999999999999998</v>
      </c>
      <c r="Y7129">
        <v>1.7</v>
      </c>
      <c r="Z7129">
        <v>3.5</v>
      </c>
      <c r="AA7129">
        <v>2.2000000000000002</v>
      </c>
      <c r="AB7129">
        <v>4.3</v>
      </c>
      <c r="AC7129">
        <v>3.4</v>
      </c>
      <c r="AD7129">
        <v>2.1</v>
      </c>
      <c r="AE7129">
        <v>3.4</v>
      </c>
      <c r="AG7129">
        <v>3</v>
      </c>
      <c r="AH7129">
        <v>2.8</v>
      </c>
      <c r="AK7129">
        <v>2.7</v>
      </c>
      <c r="AL7129">
        <v>3</v>
      </c>
      <c r="AO7129">
        <v>3.2</v>
      </c>
      <c r="AP7129">
        <v>2.8</v>
      </c>
      <c r="AQ7129">
        <v>3.4</v>
      </c>
      <c r="AR7129">
        <v>3.6</v>
      </c>
      <c r="AS7129">
        <v>2.8</v>
      </c>
    </row>
    <row r="7130" spans="1:45" x14ac:dyDescent="0.25">
      <c r="A7130">
        <v>19980628</v>
      </c>
      <c r="C7130">
        <v>4.8</v>
      </c>
      <c r="E7130">
        <v>4.0999999999999996</v>
      </c>
      <c r="F7130">
        <v>6.3</v>
      </c>
      <c r="G7130">
        <v>2.6</v>
      </c>
      <c r="H7130">
        <v>5.8</v>
      </c>
      <c r="I7130">
        <v>3.7</v>
      </c>
      <c r="J7130">
        <v>3.9</v>
      </c>
      <c r="K7130">
        <v>6</v>
      </c>
      <c r="L7130">
        <v>2</v>
      </c>
      <c r="M7130">
        <v>4</v>
      </c>
      <c r="O7130">
        <v>5</v>
      </c>
      <c r="P7130">
        <v>5</v>
      </c>
      <c r="R7130">
        <v>5.8</v>
      </c>
      <c r="S7130">
        <v>6</v>
      </c>
      <c r="U7130">
        <v>3.6</v>
      </c>
      <c r="V7130">
        <v>5.6</v>
      </c>
      <c r="W7130">
        <v>3.4</v>
      </c>
      <c r="X7130">
        <v>3.9</v>
      </c>
      <c r="Y7130">
        <v>2.2999999999999998</v>
      </c>
      <c r="Z7130">
        <v>5.9</v>
      </c>
      <c r="AA7130">
        <v>4.4000000000000004</v>
      </c>
      <c r="AB7130">
        <v>5</v>
      </c>
      <c r="AC7130">
        <v>5</v>
      </c>
      <c r="AD7130">
        <v>3.8</v>
      </c>
      <c r="AE7130">
        <v>3.8</v>
      </c>
      <c r="AG7130">
        <v>4.4000000000000004</v>
      </c>
      <c r="AH7130">
        <v>3.6</v>
      </c>
      <c r="AK7130">
        <v>3.4</v>
      </c>
      <c r="AL7130">
        <v>5.0999999999999996</v>
      </c>
      <c r="AO7130">
        <v>4.5999999999999996</v>
      </c>
      <c r="AP7130">
        <v>4</v>
      </c>
      <c r="AQ7130">
        <v>6.1</v>
      </c>
      <c r="AR7130">
        <v>4.2</v>
      </c>
      <c r="AS7130">
        <v>4.9000000000000004</v>
      </c>
    </row>
    <row r="7131" spans="1:45" x14ac:dyDescent="0.25">
      <c r="A7131">
        <v>19980629</v>
      </c>
      <c r="C7131">
        <v>2</v>
      </c>
      <c r="E7131">
        <v>3.3</v>
      </c>
      <c r="F7131">
        <v>5.4</v>
      </c>
      <c r="G7131">
        <v>1.8</v>
      </c>
      <c r="H7131">
        <v>4.3</v>
      </c>
      <c r="I7131">
        <v>3.1</v>
      </c>
      <c r="J7131">
        <v>2.6</v>
      </c>
      <c r="K7131">
        <v>4.8</v>
      </c>
      <c r="L7131">
        <v>1</v>
      </c>
      <c r="M7131">
        <v>2.4</v>
      </c>
      <c r="O7131">
        <v>3.7</v>
      </c>
      <c r="P7131">
        <v>4.4000000000000004</v>
      </c>
      <c r="R7131">
        <v>4.4000000000000004</v>
      </c>
      <c r="S7131">
        <v>2.9</v>
      </c>
      <c r="U7131">
        <v>2.7</v>
      </c>
      <c r="V7131">
        <v>3.8</v>
      </c>
      <c r="W7131">
        <v>2.7</v>
      </c>
      <c r="X7131">
        <v>2.4</v>
      </c>
      <c r="Y7131">
        <v>2</v>
      </c>
      <c r="Z7131">
        <v>4.9000000000000004</v>
      </c>
      <c r="AA7131">
        <v>3.5</v>
      </c>
      <c r="AB7131">
        <v>4.2</v>
      </c>
      <c r="AC7131">
        <v>3.9</v>
      </c>
      <c r="AD7131">
        <v>3.1</v>
      </c>
      <c r="AE7131">
        <v>3.2</v>
      </c>
      <c r="AG7131">
        <v>3.7</v>
      </c>
      <c r="AH7131">
        <v>3.1</v>
      </c>
      <c r="AK7131">
        <v>2.8</v>
      </c>
      <c r="AL7131">
        <v>3.2</v>
      </c>
      <c r="AO7131">
        <v>2.9</v>
      </c>
      <c r="AP7131">
        <v>3.4</v>
      </c>
      <c r="AQ7131">
        <v>3.5</v>
      </c>
      <c r="AR7131">
        <v>3.5</v>
      </c>
      <c r="AS7131">
        <v>4.0999999999999996</v>
      </c>
    </row>
    <row r="7132" spans="1:45" x14ac:dyDescent="0.25">
      <c r="A7132">
        <v>19980630</v>
      </c>
      <c r="C7132">
        <v>2.7</v>
      </c>
      <c r="E7132">
        <v>3.4</v>
      </c>
      <c r="F7132">
        <v>5.6</v>
      </c>
      <c r="G7132">
        <v>1.6</v>
      </c>
      <c r="H7132">
        <v>4.0999999999999996</v>
      </c>
      <c r="I7132">
        <v>2.2999999999999998</v>
      </c>
      <c r="J7132">
        <v>3.1</v>
      </c>
      <c r="K7132">
        <v>6.5</v>
      </c>
      <c r="L7132">
        <v>1</v>
      </c>
      <c r="M7132">
        <v>2.9</v>
      </c>
      <c r="O7132">
        <v>3.3</v>
      </c>
      <c r="P7132">
        <v>4.3</v>
      </c>
      <c r="R7132">
        <v>5.6</v>
      </c>
      <c r="S7132">
        <v>4.0999999999999996</v>
      </c>
      <c r="U7132">
        <v>2.6</v>
      </c>
      <c r="V7132">
        <v>2.6</v>
      </c>
      <c r="W7132">
        <v>3</v>
      </c>
      <c r="X7132">
        <v>2.7</v>
      </c>
      <c r="Y7132">
        <v>1.4</v>
      </c>
      <c r="Z7132">
        <v>4.2</v>
      </c>
      <c r="AA7132">
        <v>2.6</v>
      </c>
      <c r="AB7132">
        <v>3.9</v>
      </c>
      <c r="AC7132">
        <v>4.0999999999999996</v>
      </c>
      <c r="AD7132">
        <v>2.4</v>
      </c>
      <c r="AE7132">
        <v>2.2999999999999998</v>
      </c>
      <c r="AG7132">
        <v>2.6</v>
      </c>
      <c r="AH7132">
        <v>2.9</v>
      </c>
      <c r="AK7132">
        <v>2.2000000000000002</v>
      </c>
      <c r="AL7132">
        <v>3.9</v>
      </c>
      <c r="AO7132">
        <v>4.3</v>
      </c>
      <c r="AP7132">
        <v>3.5</v>
      </c>
      <c r="AQ7132">
        <v>3.9</v>
      </c>
      <c r="AR7132">
        <v>3.1</v>
      </c>
      <c r="AS7132">
        <v>3.5</v>
      </c>
    </row>
    <row r="7133" spans="1:45" x14ac:dyDescent="0.25">
      <c r="A7133">
        <v>19980701</v>
      </c>
      <c r="C7133">
        <v>1.7</v>
      </c>
      <c r="E7133">
        <v>1.6</v>
      </c>
      <c r="F7133">
        <v>4.8</v>
      </c>
      <c r="G7133">
        <v>2</v>
      </c>
      <c r="H7133">
        <v>3.3</v>
      </c>
      <c r="I7133">
        <v>2.7</v>
      </c>
      <c r="J7133">
        <v>3.3</v>
      </c>
      <c r="K7133">
        <v>5</v>
      </c>
      <c r="L7133">
        <v>0.7</v>
      </c>
      <c r="M7133">
        <v>3.2</v>
      </c>
      <c r="O7133">
        <v>3</v>
      </c>
      <c r="P7133">
        <v>3.2</v>
      </c>
      <c r="R7133">
        <v>3.5</v>
      </c>
      <c r="S7133">
        <v>2.8</v>
      </c>
      <c r="U7133">
        <v>2.8</v>
      </c>
      <c r="V7133">
        <v>3.5</v>
      </c>
      <c r="W7133">
        <v>3</v>
      </c>
      <c r="X7133">
        <v>2</v>
      </c>
      <c r="Y7133">
        <v>1.7</v>
      </c>
      <c r="Z7133">
        <v>4.3</v>
      </c>
      <c r="AA7133">
        <v>3</v>
      </c>
      <c r="AB7133">
        <v>3.5</v>
      </c>
      <c r="AC7133">
        <v>3.1</v>
      </c>
      <c r="AD7133">
        <v>3.5</v>
      </c>
      <c r="AE7133">
        <v>2.6</v>
      </c>
      <c r="AG7133">
        <v>2.8</v>
      </c>
      <c r="AH7133">
        <v>3.5</v>
      </c>
      <c r="AK7133">
        <v>2.1</v>
      </c>
      <c r="AL7133">
        <v>3.1</v>
      </c>
      <c r="AO7133">
        <v>2.2000000000000002</v>
      </c>
      <c r="AP7133">
        <v>2.7</v>
      </c>
      <c r="AQ7133">
        <v>3.2</v>
      </c>
      <c r="AR7133">
        <v>2.5</v>
      </c>
      <c r="AS7133">
        <v>2.9</v>
      </c>
    </row>
    <row r="7134" spans="1:45" x14ac:dyDescent="0.25">
      <c r="A7134">
        <v>19980702</v>
      </c>
      <c r="C7134">
        <v>2</v>
      </c>
      <c r="E7134">
        <v>1.1000000000000001</v>
      </c>
      <c r="F7134">
        <v>3.4</v>
      </c>
      <c r="G7134">
        <v>1.6</v>
      </c>
      <c r="H7134">
        <v>2.1</v>
      </c>
      <c r="I7134">
        <v>1.5</v>
      </c>
      <c r="J7134">
        <v>4.3</v>
      </c>
      <c r="K7134">
        <v>4.9000000000000004</v>
      </c>
      <c r="L7134">
        <v>1</v>
      </c>
      <c r="M7134">
        <v>2</v>
      </c>
      <c r="O7134">
        <v>1.5</v>
      </c>
      <c r="R7134">
        <v>2.2999999999999998</v>
      </c>
      <c r="S7134">
        <v>3.4</v>
      </c>
      <c r="U7134">
        <v>1.8</v>
      </c>
      <c r="V7134">
        <v>1.9</v>
      </c>
      <c r="W7134">
        <v>2.4</v>
      </c>
      <c r="X7134">
        <v>2.9</v>
      </c>
      <c r="Y7134">
        <v>1.6</v>
      </c>
      <c r="Z7134">
        <v>2.5</v>
      </c>
      <c r="AA7134">
        <v>1.6</v>
      </c>
      <c r="AB7134">
        <v>2.4</v>
      </c>
      <c r="AC7134">
        <v>2.2000000000000002</v>
      </c>
      <c r="AD7134">
        <v>2.8</v>
      </c>
      <c r="AE7134">
        <v>2</v>
      </c>
      <c r="AG7134">
        <v>2.2000000000000002</v>
      </c>
      <c r="AH7134">
        <v>2.1</v>
      </c>
      <c r="AK7134">
        <v>1.2</v>
      </c>
      <c r="AL7134">
        <v>3.3</v>
      </c>
      <c r="AO7134">
        <v>2.7</v>
      </c>
      <c r="AP7134">
        <v>2.6</v>
      </c>
      <c r="AQ7134">
        <v>1.6</v>
      </c>
      <c r="AR7134">
        <v>1.7</v>
      </c>
      <c r="AS7134">
        <v>1.4</v>
      </c>
    </row>
    <row r="7135" spans="1:45" x14ac:dyDescent="0.25">
      <c r="A7135">
        <v>19980703</v>
      </c>
      <c r="C7135">
        <v>3.3</v>
      </c>
      <c r="E7135">
        <v>1.5</v>
      </c>
      <c r="F7135">
        <v>4.9000000000000004</v>
      </c>
      <c r="G7135">
        <v>2.5</v>
      </c>
      <c r="H7135">
        <v>2.5</v>
      </c>
      <c r="I7135">
        <v>2.2999999999999998</v>
      </c>
      <c r="J7135">
        <v>3.7</v>
      </c>
      <c r="K7135">
        <v>5.0999999999999996</v>
      </c>
      <c r="L7135">
        <v>1.8</v>
      </c>
      <c r="M7135">
        <v>3.3</v>
      </c>
      <c r="O7135">
        <v>2.5</v>
      </c>
      <c r="R7135">
        <v>2</v>
      </c>
      <c r="S7135">
        <v>4.3</v>
      </c>
      <c r="U7135">
        <v>2.8</v>
      </c>
      <c r="V7135">
        <v>2.5</v>
      </c>
      <c r="W7135">
        <v>2.7</v>
      </c>
      <c r="X7135">
        <v>2.9</v>
      </c>
      <c r="Y7135">
        <v>1.9</v>
      </c>
      <c r="Z7135">
        <v>3.2</v>
      </c>
      <c r="AA7135">
        <v>2.6</v>
      </c>
      <c r="AB7135">
        <v>2.9</v>
      </c>
      <c r="AC7135">
        <v>2.9</v>
      </c>
      <c r="AD7135">
        <v>2.9</v>
      </c>
      <c r="AE7135">
        <v>3.2</v>
      </c>
      <c r="AG7135">
        <v>2.8</v>
      </c>
      <c r="AH7135">
        <v>3.3</v>
      </c>
      <c r="AK7135">
        <v>1.7</v>
      </c>
      <c r="AL7135">
        <v>3.4</v>
      </c>
      <c r="AO7135">
        <v>3</v>
      </c>
      <c r="AP7135">
        <v>2.5</v>
      </c>
      <c r="AQ7135">
        <v>2.6</v>
      </c>
      <c r="AR7135">
        <v>1.7</v>
      </c>
      <c r="AS7135">
        <v>1.8</v>
      </c>
    </row>
    <row r="7136" spans="1:45" x14ac:dyDescent="0.25">
      <c r="A7136">
        <v>19980704</v>
      </c>
      <c r="C7136">
        <v>2.9</v>
      </c>
      <c r="E7136">
        <v>3</v>
      </c>
      <c r="F7136">
        <v>6.5</v>
      </c>
      <c r="G7136">
        <v>2.9</v>
      </c>
      <c r="H7136">
        <v>3.8</v>
      </c>
      <c r="I7136">
        <v>2.6</v>
      </c>
      <c r="J7136">
        <v>3.7</v>
      </c>
      <c r="K7136">
        <v>6</v>
      </c>
      <c r="L7136">
        <v>1.5</v>
      </c>
      <c r="M7136">
        <v>3.3</v>
      </c>
      <c r="O7136">
        <v>3.6</v>
      </c>
      <c r="R7136">
        <v>4.8</v>
      </c>
      <c r="S7136">
        <v>4</v>
      </c>
      <c r="U7136">
        <v>2.8</v>
      </c>
      <c r="V7136">
        <v>5.4</v>
      </c>
      <c r="W7136">
        <v>3.7</v>
      </c>
      <c r="X7136">
        <v>2.4</v>
      </c>
      <c r="Y7136">
        <v>1.5</v>
      </c>
      <c r="Z7136">
        <v>5.5</v>
      </c>
      <c r="AA7136">
        <v>3.7</v>
      </c>
      <c r="AB7136">
        <v>3.7</v>
      </c>
      <c r="AC7136">
        <v>5.5</v>
      </c>
      <c r="AD7136">
        <v>4.7</v>
      </c>
      <c r="AE7136">
        <v>3.7</v>
      </c>
      <c r="AG7136">
        <v>3.9</v>
      </c>
      <c r="AH7136">
        <v>3.9</v>
      </c>
      <c r="AK7136">
        <v>2.6</v>
      </c>
      <c r="AL7136">
        <v>4.5</v>
      </c>
      <c r="AO7136">
        <v>3.8</v>
      </c>
      <c r="AP7136">
        <v>4.0999999999999996</v>
      </c>
      <c r="AQ7136">
        <v>5.7</v>
      </c>
      <c r="AR7136">
        <v>2.7</v>
      </c>
      <c r="AS7136">
        <v>3.9</v>
      </c>
    </row>
    <row r="7137" spans="1:45" x14ac:dyDescent="0.25">
      <c r="A7137">
        <v>19980705</v>
      </c>
      <c r="C7137">
        <v>4.5</v>
      </c>
      <c r="E7137">
        <v>4</v>
      </c>
      <c r="F7137">
        <v>7.1</v>
      </c>
      <c r="G7137">
        <v>3.2</v>
      </c>
      <c r="H7137">
        <v>5.0999999999999996</v>
      </c>
      <c r="I7137">
        <v>3</v>
      </c>
      <c r="J7137">
        <v>4.4000000000000004</v>
      </c>
      <c r="K7137">
        <v>6.6</v>
      </c>
      <c r="L7137">
        <v>2.2000000000000002</v>
      </c>
      <c r="M7137">
        <v>4</v>
      </c>
      <c r="O7137">
        <v>4.3</v>
      </c>
      <c r="R7137">
        <v>5.6</v>
      </c>
      <c r="S7137">
        <v>5.7</v>
      </c>
      <c r="U7137">
        <v>3.4</v>
      </c>
      <c r="V7137">
        <v>5.6</v>
      </c>
      <c r="W7137">
        <v>3.8</v>
      </c>
      <c r="X7137">
        <v>2.6</v>
      </c>
      <c r="Y7137">
        <v>2</v>
      </c>
      <c r="Z7137">
        <v>5.9</v>
      </c>
      <c r="AA7137">
        <v>4.5</v>
      </c>
      <c r="AB7137">
        <v>4.4000000000000004</v>
      </c>
      <c r="AC7137">
        <v>4.9000000000000004</v>
      </c>
      <c r="AD7137">
        <v>4.2</v>
      </c>
      <c r="AE7137">
        <v>3.8</v>
      </c>
      <c r="AG7137">
        <v>5.3</v>
      </c>
      <c r="AH7137">
        <v>4.8</v>
      </c>
      <c r="AK7137">
        <v>3.3</v>
      </c>
      <c r="AL7137">
        <v>4.5999999999999996</v>
      </c>
      <c r="AO7137">
        <v>4.4000000000000004</v>
      </c>
      <c r="AP7137">
        <v>4.4000000000000004</v>
      </c>
      <c r="AQ7137">
        <v>4.5999999999999996</v>
      </c>
      <c r="AR7137">
        <v>3</v>
      </c>
      <c r="AS7137">
        <v>5.0999999999999996</v>
      </c>
    </row>
    <row r="7138" spans="1:45" x14ac:dyDescent="0.25">
      <c r="A7138">
        <v>19980706</v>
      </c>
      <c r="C7138">
        <v>2.6</v>
      </c>
      <c r="E7138">
        <v>2.7</v>
      </c>
      <c r="F7138">
        <v>5.6</v>
      </c>
      <c r="G7138">
        <v>1.8</v>
      </c>
      <c r="H7138">
        <v>3.6</v>
      </c>
      <c r="I7138">
        <v>3.1</v>
      </c>
      <c r="J7138">
        <v>3.7</v>
      </c>
      <c r="K7138">
        <v>6.1</v>
      </c>
      <c r="L7138">
        <v>1.6</v>
      </c>
      <c r="M7138">
        <v>3.3</v>
      </c>
      <c r="O7138">
        <v>3.2</v>
      </c>
      <c r="R7138">
        <v>4.9000000000000004</v>
      </c>
      <c r="S7138">
        <v>4.2</v>
      </c>
      <c r="U7138">
        <v>3.4</v>
      </c>
      <c r="V7138">
        <v>4.7</v>
      </c>
      <c r="W7138">
        <v>3.3</v>
      </c>
      <c r="X7138">
        <v>2.7</v>
      </c>
      <c r="Y7138">
        <v>2.1</v>
      </c>
      <c r="Z7138">
        <v>4.9000000000000004</v>
      </c>
      <c r="AA7138">
        <v>3.6</v>
      </c>
      <c r="AB7138">
        <v>3.9</v>
      </c>
      <c r="AC7138">
        <v>4.5999999999999996</v>
      </c>
      <c r="AD7138">
        <v>3.9</v>
      </c>
      <c r="AE7138">
        <v>3.4</v>
      </c>
      <c r="AG7138">
        <v>4.3</v>
      </c>
      <c r="AH7138">
        <v>4</v>
      </c>
      <c r="AK7138">
        <v>2.2999999999999998</v>
      </c>
      <c r="AL7138">
        <v>3.9</v>
      </c>
      <c r="AO7138">
        <v>3.8</v>
      </c>
      <c r="AP7138">
        <v>4.0999999999999996</v>
      </c>
      <c r="AQ7138">
        <v>4.5999999999999996</v>
      </c>
      <c r="AR7138">
        <v>2.5</v>
      </c>
      <c r="AS7138">
        <v>3.8</v>
      </c>
    </row>
    <row r="7139" spans="1:45" x14ac:dyDescent="0.25">
      <c r="A7139">
        <v>19980707</v>
      </c>
      <c r="C7139">
        <v>2.1</v>
      </c>
      <c r="E7139">
        <v>1.8</v>
      </c>
      <c r="F7139">
        <v>6.1</v>
      </c>
      <c r="G7139">
        <v>2.8</v>
      </c>
      <c r="H7139">
        <v>3.7</v>
      </c>
      <c r="I7139">
        <v>2.9</v>
      </c>
      <c r="J7139">
        <v>3.9</v>
      </c>
      <c r="K7139">
        <v>5.4</v>
      </c>
      <c r="L7139">
        <v>1</v>
      </c>
      <c r="M7139">
        <v>3</v>
      </c>
      <c r="O7139">
        <v>3.7</v>
      </c>
      <c r="R7139">
        <v>2.6</v>
      </c>
      <c r="S7139">
        <v>3.2</v>
      </c>
      <c r="U7139">
        <v>2.6</v>
      </c>
      <c r="V7139">
        <v>3.4</v>
      </c>
      <c r="W7139">
        <v>2.5</v>
      </c>
      <c r="X7139">
        <v>1.7</v>
      </c>
      <c r="Y7139">
        <v>2.2999999999999998</v>
      </c>
      <c r="Z7139">
        <v>3.7</v>
      </c>
      <c r="AA7139">
        <v>3.1</v>
      </c>
      <c r="AB7139">
        <v>3.9</v>
      </c>
      <c r="AC7139">
        <v>3</v>
      </c>
      <c r="AD7139">
        <v>3.3</v>
      </c>
      <c r="AE7139">
        <v>3.9</v>
      </c>
      <c r="AG7139">
        <v>3.3</v>
      </c>
      <c r="AH7139">
        <v>4.2</v>
      </c>
      <c r="AK7139">
        <v>2.7</v>
      </c>
      <c r="AL7139">
        <v>3</v>
      </c>
      <c r="AO7139">
        <v>3.2</v>
      </c>
      <c r="AP7139">
        <v>2.6</v>
      </c>
      <c r="AQ7139">
        <v>3</v>
      </c>
      <c r="AR7139">
        <v>2.4</v>
      </c>
      <c r="AS7139">
        <v>3.2</v>
      </c>
    </row>
    <row r="7140" spans="1:45" x14ac:dyDescent="0.25">
      <c r="A7140">
        <v>19980708</v>
      </c>
      <c r="C7140">
        <v>2.8</v>
      </c>
      <c r="E7140">
        <v>2.6</v>
      </c>
      <c r="F7140">
        <v>7.4</v>
      </c>
      <c r="G7140">
        <v>2.5</v>
      </c>
      <c r="H7140">
        <v>3.8</v>
      </c>
      <c r="I7140">
        <v>3.2</v>
      </c>
      <c r="J7140">
        <v>4.4000000000000004</v>
      </c>
      <c r="K7140">
        <v>7</v>
      </c>
      <c r="L7140">
        <v>1.8</v>
      </c>
      <c r="M7140">
        <v>4.2</v>
      </c>
      <c r="O7140">
        <v>3.8</v>
      </c>
      <c r="R7140">
        <v>5.5</v>
      </c>
      <c r="S7140">
        <v>5.2</v>
      </c>
      <c r="U7140">
        <v>3</v>
      </c>
      <c r="V7140">
        <v>6.2</v>
      </c>
      <c r="W7140">
        <v>3.9</v>
      </c>
      <c r="X7140">
        <v>2.9</v>
      </c>
      <c r="Y7140">
        <v>2.1</v>
      </c>
      <c r="Z7140">
        <v>6.7</v>
      </c>
      <c r="AA7140">
        <v>3.9</v>
      </c>
      <c r="AB7140">
        <v>4.2</v>
      </c>
      <c r="AC7140">
        <v>5.8</v>
      </c>
      <c r="AD7140">
        <v>4.2</v>
      </c>
      <c r="AE7140">
        <v>3.9</v>
      </c>
      <c r="AG7140">
        <v>3.6</v>
      </c>
      <c r="AH7140">
        <v>4.9000000000000004</v>
      </c>
      <c r="AK7140">
        <v>2.6</v>
      </c>
      <c r="AL7140">
        <v>4.5999999999999996</v>
      </c>
      <c r="AO7140">
        <v>4.7</v>
      </c>
      <c r="AP7140">
        <v>4.5999999999999996</v>
      </c>
      <c r="AQ7140">
        <v>6.4</v>
      </c>
      <c r="AR7140">
        <v>2.6</v>
      </c>
      <c r="AS7140">
        <v>4.2</v>
      </c>
    </row>
    <row r="7141" spans="1:45" x14ac:dyDescent="0.25">
      <c r="A7141">
        <v>19980709</v>
      </c>
      <c r="C7141">
        <v>2.7</v>
      </c>
      <c r="E7141">
        <v>3.7</v>
      </c>
      <c r="F7141">
        <v>6.6</v>
      </c>
      <c r="G7141">
        <v>2.2000000000000002</v>
      </c>
      <c r="H7141">
        <v>4.8</v>
      </c>
      <c r="I7141">
        <v>2.4</v>
      </c>
      <c r="J7141">
        <v>3.9</v>
      </c>
      <c r="K7141">
        <v>6.2</v>
      </c>
      <c r="L7141">
        <v>1.4</v>
      </c>
      <c r="M7141">
        <v>2.4</v>
      </c>
      <c r="O7141">
        <v>3.7</v>
      </c>
      <c r="R7141">
        <v>5.6</v>
      </c>
      <c r="S7141">
        <v>3.9</v>
      </c>
      <c r="U7141">
        <v>3</v>
      </c>
      <c r="V7141">
        <v>4.8</v>
      </c>
      <c r="W7141">
        <v>3.4</v>
      </c>
      <c r="X7141">
        <v>2.8</v>
      </c>
      <c r="Y7141">
        <v>2</v>
      </c>
      <c r="Z7141">
        <v>5.2</v>
      </c>
      <c r="AA7141">
        <v>3</v>
      </c>
      <c r="AB7141">
        <v>4.5</v>
      </c>
      <c r="AC7141">
        <v>4.4000000000000004</v>
      </c>
      <c r="AD7141">
        <v>3.4</v>
      </c>
      <c r="AE7141">
        <v>3.1</v>
      </c>
      <c r="AG7141">
        <v>4.5</v>
      </c>
      <c r="AH7141">
        <v>3.8</v>
      </c>
      <c r="AK7141">
        <v>2.2999999999999998</v>
      </c>
      <c r="AL7141">
        <v>3.1</v>
      </c>
      <c r="AO7141">
        <v>4.0999999999999996</v>
      </c>
      <c r="AP7141">
        <v>4.0999999999999996</v>
      </c>
      <c r="AQ7141">
        <v>4.9000000000000004</v>
      </c>
      <c r="AR7141">
        <v>3.3</v>
      </c>
      <c r="AS7141">
        <v>4.3</v>
      </c>
    </row>
    <row r="7142" spans="1:45" x14ac:dyDescent="0.25">
      <c r="A7142">
        <v>19980710</v>
      </c>
      <c r="C7142">
        <v>2.6</v>
      </c>
      <c r="E7142">
        <v>2.9</v>
      </c>
      <c r="F7142">
        <v>4.5999999999999996</v>
      </c>
      <c r="G7142">
        <v>1.1000000000000001</v>
      </c>
      <c r="H7142">
        <v>3.2</v>
      </c>
      <c r="I7142">
        <v>1.6</v>
      </c>
      <c r="J7142">
        <v>3.2</v>
      </c>
      <c r="K7142">
        <v>5.2</v>
      </c>
      <c r="L7142">
        <v>1.7</v>
      </c>
      <c r="M7142">
        <v>2.6</v>
      </c>
      <c r="O7142">
        <v>2.5</v>
      </c>
      <c r="R7142">
        <v>4.7</v>
      </c>
      <c r="S7142">
        <v>4.0999999999999996</v>
      </c>
      <c r="U7142">
        <v>3</v>
      </c>
      <c r="V7142">
        <v>4.3</v>
      </c>
      <c r="W7142">
        <v>2.5</v>
      </c>
      <c r="X7142">
        <v>2.2999999999999998</v>
      </c>
      <c r="Y7142">
        <v>1.6</v>
      </c>
      <c r="Z7142">
        <v>4.9000000000000004</v>
      </c>
      <c r="AA7142">
        <v>2</v>
      </c>
      <c r="AB7142">
        <v>3.1</v>
      </c>
      <c r="AC7142">
        <v>4.4000000000000004</v>
      </c>
      <c r="AD7142">
        <v>2.6</v>
      </c>
      <c r="AE7142">
        <v>2</v>
      </c>
      <c r="AG7142">
        <v>2.8</v>
      </c>
      <c r="AH7142">
        <v>1.9</v>
      </c>
      <c r="AK7142">
        <v>1.8</v>
      </c>
      <c r="AL7142">
        <v>3.2</v>
      </c>
      <c r="AO7142">
        <v>4.5</v>
      </c>
      <c r="AP7142">
        <v>3.2</v>
      </c>
      <c r="AQ7142">
        <v>4.2</v>
      </c>
      <c r="AR7142">
        <v>2.1</v>
      </c>
      <c r="AS7142">
        <v>2.8</v>
      </c>
    </row>
    <row r="7143" spans="1:45" x14ac:dyDescent="0.25">
      <c r="A7143">
        <v>19980711</v>
      </c>
      <c r="C7143">
        <v>4.3</v>
      </c>
      <c r="E7143">
        <v>4.8</v>
      </c>
      <c r="F7143">
        <v>7.5</v>
      </c>
      <c r="G7143">
        <v>3.3</v>
      </c>
      <c r="H7143">
        <v>6.1</v>
      </c>
      <c r="I7143">
        <v>3.5</v>
      </c>
      <c r="J7143">
        <v>4.5</v>
      </c>
      <c r="K7143">
        <v>7.2</v>
      </c>
      <c r="L7143">
        <v>2.7</v>
      </c>
      <c r="M7143">
        <v>3.8</v>
      </c>
      <c r="O7143">
        <v>5.0999999999999996</v>
      </c>
      <c r="R7143">
        <v>6.5</v>
      </c>
      <c r="S7143">
        <v>6.8</v>
      </c>
      <c r="U7143">
        <v>4</v>
      </c>
      <c r="V7143">
        <v>5.2</v>
      </c>
      <c r="W7143">
        <v>3.6</v>
      </c>
      <c r="X7143">
        <v>3.8</v>
      </c>
      <c r="Y7143">
        <v>2.1</v>
      </c>
      <c r="Z7143">
        <v>5.8</v>
      </c>
      <c r="AA7143">
        <v>4.7</v>
      </c>
      <c r="AB7143">
        <v>5.8</v>
      </c>
      <c r="AC7143">
        <v>5.7</v>
      </c>
      <c r="AD7143">
        <v>4</v>
      </c>
      <c r="AE7143">
        <v>4.2</v>
      </c>
      <c r="AG7143">
        <v>5.5</v>
      </c>
      <c r="AH7143">
        <v>4.7</v>
      </c>
      <c r="AK7143">
        <v>3.4</v>
      </c>
      <c r="AL7143">
        <v>4</v>
      </c>
      <c r="AO7143">
        <v>5.8</v>
      </c>
      <c r="AP7143">
        <v>4.9000000000000004</v>
      </c>
      <c r="AQ7143">
        <v>5.3</v>
      </c>
      <c r="AR7143">
        <v>4.0999999999999996</v>
      </c>
      <c r="AS7143">
        <v>5.5</v>
      </c>
    </row>
    <row r="7144" spans="1:45" x14ac:dyDescent="0.25">
      <c r="A7144">
        <v>19980712</v>
      </c>
      <c r="C7144">
        <v>2.2000000000000002</v>
      </c>
      <c r="E7144">
        <v>5.3</v>
      </c>
      <c r="F7144">
        <v>8.5</v>
      </c>
      <c r="G7144">
        <v>2.4</v>
      </c>
      <c r="H7144">
        <v>6.3</v>
      </c>
      <c r="I7144">
        <v>3.1</v>
      </c>
      <c r="J7144">
        <v>5</v>
      </c>
      <c r="K7144">
        <v>10.1</v>
      </c>
      <c r="L7144">
        <v>2.8</v>
      </c>
      <c r="M7144">
        <v>3.8</v>
      </c>
      <c r="O7144">
        <v>4.4000000000000004</v>
      </c>
      <c r="R7144">
        <v>7.5</v>
      </c>
      <c r="S7144">
        <v>4.8</v>
      </c>
      <c r="U7144">
        <v>4.7</v>
      </c>
      <c r="V7144">
        <v>5.2</v>
      </c>
      <c r="W7144">
        <v>4.3</v>
      </c>
      <c r="X7144">
        <v>4.0999999999999996</v>
      </c>
      <c r="Y7144">
        <v>2.8</v>
      </c>
      <c r="Z7144">
        <v>5.7</v>
      </c>
      <c r="AA7144">
        <v>3.4</v>
      </c>
      <c r="AB7144">
        <v>5.5</v>
      </c>
      <c r="AC7144">
        <v>5.3</v>
      </c>
      <c r="AD7144">
        <v>4.2</v>
      </c>
      <c r="AE7144">
        <v>3.6</v>
      </c>
      <c r="AG7144">
        <v>5.2</v>
      </c>
      <c r="AH7144">
        <v>3.4</v>
      </c>
      <c r="AK7144">
        <v>2.7</v>
      </c>
      <c r="AL7144">
        <v>4.2</v>
      </c>
      <c r="AO7144">
        <v>5.8</v>
      </c>
      <c r="AP7144">
        <v>5.3</v>
      </c>
      <c r="AQ7144">
        <v>5.6</v>
      </c>
      <c r="AR7144">
        <v>4.2</v>
      </c>
      <c r="AS7144">
        <v>5.0999999999999996</v>
      </c>
    </row>
    <row r="7145" spans="1:45" x14ac:dyDescent="0.25">
      <c r="A7145">
        <v>19980713</v>
      </c>
      <c r="C7145">
        <v>3</v>
      </c>
      <c r="E7145">
        <v>4.2</v>
      </c>
      <c r="F7145">
        <v>7.7</v>
      </c>
      <c r="G7145">
        <v>1.6</v>
      </c>
      <c r="H7145">
        <v>6.2</v>
      </c>
      <c r="I7145">
        <v>3.4</v>
      </c>
      <c r="J7145">
        <v>4.4000000000000004</v>
      </c>
      <c r="K7145">
        <v>8.1999999999999993</v>
      </c>
      <c r="L7145">
        <v>2.9</v>
      </c>
      <c r="M7145">
        <v>3.3</v>
      </c>
      <c r="O7145">
        <v>4.8</v>
      </c>
      <c r="R7145">
        <v>7.5</v>
      </c>
      <c r="S7145">
        <v>4.7</v>
      </c>
      <c r="U7145">
        <v>4.2</v>
      </c>
      <c r="V7145">
        <v>5.2</v>
      </c>
      <c r="W7145">
        <v>4.7</v>
      </c>
      <c r="X7145">
        <v>3.4</v>
      </c>
      <c r="Y7145">
        <v>2.7</v>
      </c>
      <c r="Z7145">
        <v>6.3</v>
      </c>
      <c r="AA7145">
        <v>4</v>
      </c>
      <c r="AB7145">
        <v>5.7</v>
      </c>
      <c r="AC7145">
        <v>5.9</v>
      </c>
      <c r="AD7145">
        <v>3.9</v>
      </c>
      <c r="AE7145">
        <v>3.2</v>
      </c>
      <c r="AG7145">
        <v>4.5</v>
      </c>
      <c r="AH7145">
        <v>4.7</v>
      </c>
      <c r="AK7145">
        <v>3.1</v>
      </c>
      <c r="AL7145">
        <v>4.4000000000000004</v>
      </c>
      <c r="AO7145">
        <v>5.5</v>
      </c>
      <c r="AP7145">
        <v>4.3</v>
      </c>
      <c r="AQ7145">
        <v>5.9</v>
      </c>
      <c r="AR7145">
        <v>3.8</v>
      </c>
      <c r="AS7145">
        <v>4.8</v>
      </c>
    </row>
    <row r="7146" spans="1:45" x14ac:dyDescent="0.25">
      <c r="A7146">
        <v>19980714</v>
      </c>
      <c r="C7146">
        <v>3.6</v>
      </c>
      <c r="E7146">
        <v>3.7</v>
      </c>
      <c r="F7146">
        <v>7.3</v>
      </c>
      <c r="G7146">
        <v>3.3</v>
      </c>
      <c r="H7146">
        <v>6.6</v>
      </c>
      <c r="I7146">
        <v>4.2</v>
      </c>
      <c r="J7146">
        <v>3.9</v>
      </c>
      <c r="K7146">
        <v>6.1</v>
      </c>
      <c r="L7146">
        <v>2.2000000000000002</v>
      </c>
      <c r="M7146">
        <v>4.2</v>
      </c>
      <c r="O7146">
        <v>4.9000000000000004</v>
      </c>
      <c r="R7146">
        <v>6.4</v>
      </c>
      <c r="S7146">
        <v>5.0999999999999996</v>
      </c>
      <c r="U7146">
        <v>4.3</v>
      </c>
      <c r="V7146">
        <v>6</v>
      </c>
      <c r="W7146">
        <v>4.5</v>
      </c>
      <c r="X7146">
        <v>3.8</v>
      </c>
      <c r="Y7146">
        <v>2.8</v>
      </c>
      <c r="Z7146">
        <v>6.2</v>
      </c>
      <c r="AA7146">
        <v>4.9000000000000004</v>
      </c>
      <c r="AB7146">
        <v>6.1</v>
      </c>
      <c r="AC7146">
        <v>6.4</v>
      </c>
      <c r="AD7146">
        <v>4.7</v>
      </c>
      <c r="AE7146">
        <v>4.4000000000000004</v>
      </c>
      <c r="AG7146">
        <v>4.9000000000000004</v>
      </c>
      <c r="AH7146">
        <v>5.0999999999999996</v>
      </c>
      <c r="AK7146">
        <v>3.6</v>
      </c>
      <c r="AL7146">
        <v>4.8</v>
      </c>
      <c r="AO7146">
        <v>4.9000000000000004</v>
      </c>
      <c r="AP7146">
        <v>4.5999999999999996</v>
      </c>
      <c r="AQ7146">
        <v>6.7</v>
      </c>
      <c r="AR7146">
        <v>4.2</v>
      </c>
      <c r="AS7146">
        <v>5.0999999999999996</v>
      </c>
    </row>
    <row r="7147" spans="1:45" x14ac:dyDescent="0.25">
      <c r="A7147">
        <v>19980715</v>
      </c>
      <c r="C7147">
        <v>2.8</v>
      </c>
      <c r="E7147">
        <v>3.7</v>
      </c>
      <c r="F7147">
        <v>5.8</v>
      </c>
      <c r="G7147">
        <v>2.5</v>
      </c>
      <c r="H7147">
        <v>4.5</v>
      </c>
      <c r="I7147">
        <v>3.2</v>
      </c>
      <c r="J7147">
        <v>3.3</v>
      </c>
      <c r="K7147">
        <v>5.6</v>
      </c>
      <c r="L7147">
        <v>1.1000000000000001</v>
      </c>
      <c r="M7147">
        <v>3</v>
      </c>
      <c r="O7147">
        <v>3.4</v>
      </c>
      <c r="R7147">
        <v>5.2</v>
      </c>
      <c r="S7147">
        <v>4</v>
      </c>
      <c r="U7147">
        <v>3</v>
      </c>
      <c r="V7147">
        <v>4.0999999999999996</v>
      </c>
      <c r="W7147">
        <v>2.9</v>
      </c>
      <c r="X7147">
        <v>2.7</v>
      </c>
      <c r="Y7147">
        <v>2.2999999999999998</v>
      </c>
      <c r="Z7147">
        <v>4.9000000000000004</v>
      </c>
      <c r="AA7147">
        <v>2.9</v>
      </c>
      <c r="AB7147">
        <v>4.5999999999999996</v>
      </c>
      <c r="AC7147">
        <v>4.4000000000000004</v>
      </c>
      <c r="AD7147">
        <v>3.3</v>
      </c>
      <c r="AE7147">
        <v>3.5</v>
      </c>
      <c r="AG7147">
        <v>3.6</v>
      </c>
      <c r="AH7147">
        <v>3.3</v>
      </c>
      <c r="AK7147">
        <v>2.1</v>
      </c>
      <c r="AL7147">
        <v>3.5</v>
      </c>
      <c r="AO7147">
        <v>3.8</v>
      </c>
      <c r="AP7147">
        <v>3.8</v>
      </c>
      <c r="AQ7147">
        <v>4.5999999999999996</v>
      </c>
      <c r="AR7147">
        <v>3.2</v>
      </c>
      <c r="AS7147">
        <v>3.8</v>
      </c>
    </row>
    <row r="7148" spans="1:45" x14ac:dyDescent="0.25">
      <c r="A7148">
        <v>19980716</v>
      </c>
      <c r="C7148">
        <v>1.2</v>
      </c>
      <c r="E7148">
        <v>2.2999999999999998</v>
      </c>
      <c r="F7148">
        <v>5.0999999999999996</v>
      </c>
      <c r="G7148">
        <v>1.6</v>
      </c>
      <c r="H7148">
        <v>3.5</v>
      </c>
      <c r="I7148">
        <v>2.6</v>
      </c>
      <c r="J7148">
        <v>3</v>
      </c>
      <c r="K7148">
        <v>5.8</v>
      </c>
      <c r="L7148">
        <v>0.9</v>
      </c>
      <c r="M7148">
        <v>1.9</v>
      </c>
      <c r="O7148">
        <v>2.9</v>
      </c>
      <c r="R7148">
        <v>4.5999999999999996</v>
      </c>
      <c r="S7148">
        <v>2.8</v>
      </c>
      <c r="U7148">
        <v>2.6</v>
      </c>
      <c r="V7148">
        <v>2.9</v>
      </c>
      <c r="W7148">
        <v>2.4</v>
      </c>
      <c r="X7148">
        <v>1.9</v>
      </c>
      <c r="Y7148">
        <v>2.4</v>
      </c>
      <c r="Z7148">
        <v>4.2</v>
      </c>
      <c r="AA7148">
        <v>2.2999999999999998</v>
      </c>
      <c r="AB7148">
        <v>3.6</v>
      </c>
      <c r="AC7148">
        <v>3.8</v>
      </c>
      <c r="AD7148">
        <v>2.7</v>
      </c>
      <c r="AE7148">
        <v>2.9</v>
      </c>
      <c r="AG7148">
        <v>2</v>
      </c>
      <c r="AH7148">
        <v>2.5</v>
      </c>
      <c r="AK7148">
        <v>1.7</v>
      </c>
      <c r="AL7148">
        <v>2.4</v>
      </c>
      <c r="AO7148">
        <v>3.3</v>
      </c>
      <c r="AP7148">
        <v>3</v>
      </c>
      <c r="AQ7148">
        <v>3.3</v>
      </c>
      <c r="AR7148">
        <v>2.7</v>
      </c>
      <c r="AS7148">
        <v>2.8</v>
      </c>
    </row>
    <row r="7149" spans="1:45" x14ac:dyDescent="0.25">
      <c r="A7149">
        <v>19980717</v>
      </c>
      <c r="C7149">
        <v>2.1</v>
      </c>
      <c r="E7149">
        <v>3.1</v>
      </c>
      <c r="F7149">
        <v>5</v>
      </c>
      <c r="G7149">
        <v>2.5</v>
      </c>
      <c r="H7149">
        <v>4.4000000000000004</v>
      </c>
      <c r="I7149">
        <v>2.8</v>
      </c>
      <c r="J7149">
        <v>2.8</v>
      </c>
      <c r="K7149">
        <v>5.5</v>
      </c>
      <c r="L7149">
        <v>1.3</v>
      </c>
      <c r="M7149">
        <v>2.2000000000000002</v>
      </c>
      <c r="O7149">
        <v>2.9</v>
      </c>
      <c r="R7149">
        <v>5.0999999999999996</v>
      </c>
      <c r="S7149">
        <v>2.8</v>
      </c>
      <c r="U7149">
        <v>2.4</v>
      </c>
      <c r="V7149">
        <v>3.1</v>
      </c>
      <c r="W7149">
        <v>2.9</v>
      </c>
      <c r="X7149">
        <v>2</v>
      </c>
      <c r="Y7149">
        <v>2.7</v>
      </c>
      <c r="Z7149">
        <v>3.9</v>
      </c>
      <c r="AA7149">
        <v>2.1</v>
      </c>
      <c r="AB7149">
        <v>4.4000000000000004</v>
      </c>
      <c r="AC7149">
        <v>3.5</v>
      </c>
      <c r="AD7149">
        <v>2.9</v>
      </c>
      <c r="AE7149">
        <v>2.6</v>
      </c>
      <c r="AG7149">
        <v>2.6</v>
      </c>
      <c r="AH7149">
        <v>2.7</v>
      </c>
      <c r="AK7149">
        <v>2.1</v>
      </c>
      <c r="AL7149">
        <v>2.9</v>
      </c>
      <c r="AO7149">
        <v>3.2</v>
      </c>
      <c r="AP7149">
        <v>3.1</v>
      </c>
      <c r="AQ7149">
        <v>3.4</v>
      </c>
      <c r="AR7149">
        <v>3</v>
      </c>
      <c r="AS7149">
        <v>3.1</v>
      </c>
    </row>
    <row r="7150" spans="1:45" x14ac:dyDescent="0.25">
      <c r="A7150">
        <v>19980718</v>
      </c>
      <c r="C7150">
        <v>3</v>
      </c>
      <c r="E7150">
        <v>3.6</v>
      </c>
      <c r="F7150">
        <v>6.1</v>
      </c>
      <c r="G7150">
        <v>2.4</v>
      </c>
      <c r="H7150">
        <v>4.8</v>
      </c>
      <c r="I7150">
        <v>3.3</v>
      </c>
      <c r="J7150">
        <v>3.6</v>
      </c>
      <c r="K7150">
        <v>6.1</v>
      </c>
      <c r="L7150">
        <v>1</v>
      </c>
      <c r="M7150">
        <v>3.2</v>
      </c>
      <c r="O7150">
        <v>3.7</v>
      </c>
      <c r="P7150">
        <v>5.4</v>
      </c>
      <c r="R7150">
        <v>5.3</v>
      </c>
      <c r="S7150">
        <v>4.2</v>
      </c>
      <c r="U7150">
        <v>3.6</v>
      </c>
      <c r="V7150">
        <v>4.7</v>
      </c>
      <c r="W7150">
        <v>3.4</v>
      </c>
      <c r="X7150">
        <v>3.3</v>
      </c>
      <c r="Y7150">
        <v>2</v>
      </c>
      <c r="Z7150">
        <v>5.0999999999999996</v>
      </c>
      <c r="AA7150">
        <v>3.9</v>
      </c>
      <c r="AB7150">
        <v>5.0999999999999996</v>
      </c>
      <c r="AC7150">
        <v>4.5999999999999996</v>
      </c>
      <c r="AD7150">
        <v>3.6</v>
      </c>
      <c r="AE7150">
        <v>3.7</v>
      </c>
      <c r="AG7150">
        <v>4.4000000000000004</v>
      </c>
      <c r="AH7150">
        <v>3.5</v>
      </c>
      <c r="AK7150">
        <v>3.1</v>
      </c>
      <c r="AL7150">
        <v>3.9</v>
      </c>
      <c r="AO7150">
        <v>3.9</v>
      </c>
      <c r="AP7150">
        <v>3.8</v>
      </c>
      <c r="AQ7150">
        <v>4.5999999999999996</v>
      </c>
      <c r="AR7150">
        <v>3.6</v>
      </c>
      <c r="AS7150">
        <v>4.5999999999999996</v>
      </c>
    </row>
    <row r="7151" spans="1:45" x14ac:dyDescent="0.25">
      <c r="A7151">
        <v>19980719</v>
      </c>
      <c r="C7151">
        <v>1.6</v>
      </c>
      <c r="E7151">
        <v>2.1</v>
      </c>
      <c r="F7151">
        <v>4.7</v>
      </c>
      <c r="G7151">
        <v>1.6</v>
      </c>
      <c r="H7151">
        <v>3.3</v>
      </c>
      <c r="I7151">
        <v>2.8</v>
      </c>
      <c r="J7151">
        <v>3</v>
      </c>
      <c r="K7151">
        <v>4.7</v>
      </c>
      <c r="L7151">
        <v>0.3</v>
      </c>
      <c r="M7151">
        <v>1.8</v>
      </c>
      <c r="O7151">
        <v>2.7</v>
      </c>
      <c r="P7151">
        <v>2.8</v>
      </c>
      <c r="R7151">
        <v>4.5999999999999996</v>
      </c>
      <c r="S7151">
        <v>1.7</v>
      </c>
      <c r="U7151">
        <v>2.4</v>
      </c>
      <c r="V7151">
        <v>2.9</v>
      </c>
      <c r="W7151">
        <v>2</v>
      </c>
      <c r="X7151">
        <v>2.2000000000000002</v>
      </c>
      <c r="Y7151">
        <v>1.8</v>
      </c>
      <c r="Z7151">
        <v>4</v>
      </c>
      <c r="AA7151">
        <v>2.8</v>
      </c>
      <c r="AB7151">
        <v>3.1</v>
      </c>
      <c r="AC7151">
        <v>3.4</v>
      </c>
      <c r="AD7151">
        <v>2.4</v>
      </c>
      <c r="AE7151">
        <v>1.7</v>
      </c>
      <c r="AG7151">
        <v>2</v>
      </c>
      <c r="AH7151">
        <v>2.6</v>
      </c>
      <c r="AK7151">
        <v>1.7</v>
      </c>
      <c r="AL7151">
        <v>2.9</v>
      </c>
      <c r="AO7151">
        <v>2.1</v>
      </c>
      <c r="AP7151">
        <v>2.7</v>
      </c>
      <c r="AQ7151">
        <v>3.3</v>
      </c>
      <c r="AR7151">
        <v>2.7</v>
      </c>
      <c r="AS7151">
        <v>2.7</v>
      </c>
    </row>
    <row r="7152" spans="1:45" x14ac:dyDescent="0.25">
      <c r="A7152">
        <v>19980720</v>
      </c>
      <c r="C7152">
        <v>1.7</v>
      </c>
      <c r="E7152">
        <v>2.4</v>
      </c>
      <c r="F7152">
        <v>5.6</v>
      </c>
      <c r="G7152">
        <v>2.4</v>
      </c>
      <c r="H7152">
        <v>4.8</v>
      </c>
      <c r="I7152">
        <v>2</v>
      </c>
      <c r="J7152">
        <v>4.5</v>
      </c>
      <c r="K7152">
        <v>6.9</v>
      </c>
      <c r="L7152">
        <v>1.3</v>
      </c>
      <c r="M7152">
        <v>1.9</v>
      </c>
      <c r="O7152">
        <v>2.4</v>
      </c>
      <c r="P7152">
        <v>5.2</v>
      </c>
      <c r="R7152">
        <v>4.3</v>
      </c>
      <c r="S7152">
        <v>2.9</v>
      </c>
      <c r="U7152">
        <v>2.2999999999999998</v>
      </c>
      <c r="V7152">
        <v>2.1</v>
      </c>
      <c r="W7152">
        <v>2.2000000000000002</v>
      </c>
      <c r="X7152">
        <v>2.5</v>
      </c>
      <c r="Y7152">
        <v>1.8</v>
      </c>
      <c r="Z7152">
        <v>3.6</v>
      </c>
      <c r="AA7152">
        <v>3.3</v>
      </c>
      <c r="AB7152">
        <v>3.9</v>
      </c>
      <c r="AC7152">
        <v>3.8</v>
      </c>
      <c r="AD7152">
        <v>2</v>
      </c>
      <c r="AE7152">
        <v>3.8</v>
      </c>
      <c r="AG7152">
        <v>2.4</v>
      </c>
      <c r="AH7152">
        <v>2.5</v>
      </c>
      <c r="AK7152">
        <v>1.7</v>
      </c>
      <c r="AL7152">
        <v>2.9</v>
      </c>
      <c r="AO7152">
        <v>3.2</v>
      </c>
      <c r="AP7152">
        <v>3.2</v>
      </c>
      <c r="AQ7152">
        <v>3</v>
      </c>
      <c r="AR7152">
        <v>2.4</v>
      </c>
      <c r="AS7152">
        <v>2.4</v>
      </c>
    </row>
    <row r="7153" spans="1:45" x14ac:dyDescent="0.25">
      <c r="A7153">
        <v>19980721</v>
      </c>
      <c r="C7153">
        <v>2.9</v>
      </c>
      <c r="E7153">
        <v>4.7</v>
      </c>
      <c r="F7153">
        <v>7</v>
      </c>
      <c r="G7153">
        <v>3.3</v>
      </c>
      <c r="H7153">
        <v>6.8</v>
      </c>
      <c r="I7153">
        <v>4.0999999999999996</v>
      </c>
      <c r="J7153">
        <v>3.6</v>
      </c>
      <c r="K7153">
        <v>7</v>
      </c>
      <c r="L7153">
        <v>1.5</v>
      </c>
      <c r="M7153">
        <v>3.2</v>
      </c>
      <c r="O7153">
        <v>4.4000000000000004</v>
      </c>
      <c r="P7153">
        <v>6.1</v>
      </c>
      <c r="R7153">
        <v>5.2</v>
      </c>
      <c r="S7153">
        <v>3.7</v>
      </c>
      <c r="U7153">
        <v>2.4</v>
      </c>
      <c r="V7153">
        <v>2.6</v>
      </c>
      <c r="W7153">
        <v>2.4</v>
      </c>
      <c r="X7153">
        <v>3.2</v>
      </c>
      <c r="Y7153">
        <v>2</v>
      </c>
      <c r="Z7153">
        <v>4.0999999999999996</v>
      </c>
      <c r="AA7153">
        <v>4.7</v>
      </c>
      <c r="AB7153">
        <v>6.2</v>
      </c>
      <c r="AC7153">
        <v>4.0999999999999996</v>
      </c>
      <c r="AD7153">
        <v>2.6</v>
      </c>
      <c r="AE7153">
        <v>4.9000000000000004</v>
      </c>
      <c r="AG7153">
        <v>4</v>
      </c>
      <c r="AH7153">
        <v>4.0999999999999996</v>
      </c>
      <c r="AK7153">
        <v>3.1</v>
      </c>
      <c r="AL7153">
        <v>3.1</v>
      </c>
      <c r="AO7153">
        <v>3.8</v>
      </c>
      <c r="AP7153">
        <v>4.0999999999999996</v>
      </c>
      <c r="AQ7153">
        <v>4.3</v>
      </c>
      <c r="AR7153">
        <v>4.5</v>
      </c>
      <c r="AS7153">
        <v>4.2</v>
      </c>
    </row>
    <row r="7154" spans="1:45" x14ac:dyDescent="0.25">
      <c r="A7154">
        <v>19980722</v>
      </c>
      <c r="C7154">
        <v>1.4</v>
      </c>
      <c r="E7154">
        <v>2.1</v>
      </c>
      <c r="F7154">
        <v>4.4000000000000004</v>
      </c>
      <c r="G7154">
        <v>1.6</v>
      </c>
      <c r="H7154">
        <v>3</v>
      </c>
      <c r="I7154">
        <v>2.1</v>
      </c>
      <c r="J7154">
        <v>2.4</v>
      </c>
      <c r="K7154">
        <v>3.6</v>
      </c>
      <c r="L7154">
        <v>0.4</v>
      </c>
      <c r="M7154">
        <v>1.7</v>
      </c>
      <c r="O7154">
        <v>2.8</v>
      </c>
      <c r="P7154">
        <v>3.1</v>
      </c>
      <c r="R7154">
        <v>2</v>
      </c>
      <c r="S7154">
        <v>1.6</v>
      </c>
      <c r="U7154">
        <v>1.6</v>
      </c>
      <c r="V7154">
        <v>1.4</v>
      </c>
      <c r="W7154">
        <v>1.4</v>
      </c>
      <c r="X7154">
        <v>1.4</v>
      </c>
      <c r="Y7154">
        <v>1.2</v>
      </c>
      <c r="Z7154">
        <v>2.5</v>
      </c>
      <c r="AA7154">
        <v>1.8</v>
      </c>
      <c r="AB7154">
        <v>2.5</v>
      </c>
      <c r="AC7154">
        <v>2.2000000000000002</v>
      </c>
      <c r="AD7154">
        <v>1.5</v>
      </c>
      <c r="AE7154">
        <v>1.5</v>
      </c>
      <c r="AG7154">
        <v>1.9</v>
      </c>
      <c r="AH7154">
        <v>2.4</v>
      </c>
      <c r="AK7154">
        <v>1.6</v>
      </c>
      <c r="AL7154">
        <v>1.8</v>
      </c>
      <c r="AO7154">
        <v>2.1</v>
      </c>
      <c r="AP7154">
        <v>2</v>
      </c>
      <c r="AQ7154">
        <v>1.8</v>
      </c>
      <c r="AR7154">
        <v>2.7</v>
      </c>
      <c r="AS7154">
        <v>1.9</v>
      </c>
    </row>
    <row r="7155" spans="1:45" x14ac:dyDescent="0.25">
      <c r="A7155">
        <v>19980723</v>
      </c>
      <c r="C7155">
        <v>1.8</v>
      </c>
      <c r="E7155">
        <v>3.5</v>
      </c>
      <c r="F7155">
        <v>6.2</v>
      </c>
      <c r="G7155">
        <v>2</v>
      </c>
      <c r="H7155">
        <v>4.9000000000000004</v>
      </c>
      <c r="I7155">
        <v>1.9</v>
      </c>
      <c r="J7155">
        <v>3.6</v>
      </c>
      <c r="K7155">
        <v>5.0999999999999996</v>
      </c>
      <c r="L7155">
        <v>1.3</v>
      </c>
      <c r="M7155">
        <v>2.4</v>
      </c>
      <c r="O7155">
        <v>2.7</v>
      </c>
      <c r="P7155">
        <v>4.5</v>
      </c>
      <c r="R7155">
        <v>3.6</v>
      </c>
      <c r="S7155">
        <v>3.2</v>
      </c>
      <c r="U7155">
        <v>2.9</v>
      </c>
      <c r="V7155">
        <v>2.5</v>
      </c>
      <c r="W7155">
        <v>2.7</v>
      </c>
      <c r="X7155">
        <v>2.1</v>
      </c>
      <c r="Y7155">
        <v>1.9</v>
      </c>
      <c r="Z7155">
        <v>4.4000000000000004</v>
      </c>
      <c r="AA7155">
        <v>2.2999999999999998</v>
      </c>
      <c r="AB7155">
        <v>4.7</v>
      </c>
      <c r="AC7155">
        <v>3.7</v>
      </c>
      <c r="AD7155">
        <v>2.5</v>
      </c>
      <c r="AE7155">
        <v>3.1</v>
      </c>
      <c r="AG7155">
        <v>3.4</v>
      </c>
      <c r="AH7155">
        <v>2.5</v>
      </c>
      <c r="AK7155">
        <v>2.2999999999999998</v>
      </c>
      <c r="AL7155">
        <v>3.1</v>
      </c>
      <c r="AO7155">
        <v>3.5</v>
      </c>
      <c r="AP7155">
        <v>3.1</v>
      </c>
      <c r="AQ7155">
        <v>3.1</v>
      </c>
      <c r="AR7155">
        <v>2.9</v>
      </c>
      <c r="AS7155">
        <v>3.4</v>
      </c>
    </row>
    <row r="7156" spans="1:45" x14ac:dyDescent="0.25">
      <c r="A7156">
        <v>19980724</v>
      </c>
      <c r="C7156">
        <v>2.4</v>
      </c>
      <c r="E7156">
        <v>1.9</v>
      </c>
      <c r="F7156">
        <v>4.0999999999999996</v>
      </c>
      <c r="G7156">
        <v>1.6</v>
      </c>
      <c r="H7156">
        <v>3</v>
      </c>
      <c r="I7156">
        <v>2.1</v>
      </c>
      <c r="J7156">
        <v>3</v>
      </c>
      <c r="K7156">
        <v>3.6</v>
      </c>
      <c r="L7156">
        <v>0.6</v>
      </c>
      <c r="M7156">
        <v>2.2000000000000002</v>
      </c>
      <c r="O7156">
        <v>2.2000000000000002</v>
      </c>
      <c r="P7156">
        <v>2.7</v>
      </c>
      <c r="R7156">
        <v>3</v>
      </c>
      <c r="S7156">
        <v>2.6</v>
      </c>
      <c r="U7156">
        <v>2.7</v>
      </c>
      <c r="V7156">
        <v>2.5</v>
      </c>
      <c r="W7156">
        <v>2.2000000000000002</v>
      </c>
      <c r="X7156">
        <v>2.1</v>
      </c>
      <c r="Y7156">
        <v>1.6</v>
      </c>
      <c r="Z7156">
        <v>3.9</v>
      </c>
      <c r="AA7156">
        <v>2.4</v>
      </c>
      <c r="AB7156">
        <v>3.2</v>
      </c>
      <c r="AC7156">
        <v>3.2</v>
      </c>
      <c r="AD7156">
        <v>2.6</v>
      </c>
      <c r="AE7156">
        <v>2.2000000000000002</v>
      </c>
      <c r="AG7156">
        <v>2.6</v>
      </c>
      <c r="AH7156">
        <v>2.7</v>
      </c>
      <c r="AK7156">
        <v>2.1</v>
      </c>
      <c r="AL7156">
        <v>2.6</v>
      </c>
      <c r="AO7156">
        <v>2.4</v>
      </c>
      <c r="AP7156">
        <v>2.2999999999999998</v>
      </c>
      <c r="AQ7156">
        <v>2.5</v>
      </c>
      <c r="AR7156">
        <v>1.9</v>
      </c>
      <c r="AS7156">
        <v>2.8</v>
      </c>
    </row>
    <row r="7157" spans="1:45" x14ac:dyDescent="0.25">
      <c r="A7157">
        <v>19980725</v>
      </c>
      <c r="C7157">
        <v>3</v>
      </c>
      <c r="E7157">
        <v>1.1000000000000001</v>
      </c>
      <c r="F7157">
        <v>3.6</v>
      </c>
      <c r="G7157">
        <v>2</v>
      </c>
      <c r="H7157">
        <v>2.1</v>
      </c>
      <c r="I7157">
        <v>1.8</v>
      </c>
      <c r="J7157">
        <v>4.2</v>
      </c>
      <c r="K7157">
        <v>4.3</v>
      </c>
      <c r="L7157">
        <v>1.4</v>
      </c>
      <c r="M7157">
        <v>2.1</v>
      </c>
      <c r="O7157">
        <v>1.6</v>
      </c>
      <c r="P7157">
        <v>2.1</v>
      </c>
      <c r="R7157">
        <v>2.9</v>
      </c>
      <c r="S7157">
        <v>3.1</v>
      </c>
      <c r="U7157">
        <v>2.6</v>
      </c>
      <c r="V7157">
        <v>1.8</v>
      </c>
      <c r="W7157">
        <v>2.6</v>
      </c>
      <c r="X7157">
        <v>5.0999999999999996</v>
      </c>
      <c r="Y7157">
        <v>1.4</v>
      </c>
      <c r="Z7157">
        <v>2.6</v>
      </c>
      <c r="AA7157">
        <v>1.7</v>
      </c>
      <c r="AB7157">
        <v>2.2999999999999998</v>
      </c>
      <c r="AC7157">
        <v>2.6</v>
      </c>
      <c r="AD7157">
        <v>1.9</v>
      </c>
      <c r="AE7157">
        <v>2.1</v>
      </c>
      <c r="AG7157">
        <v>2.5</v>
      </c>
      <c r="AK7157">
        <v>1.5</v>
      </c>
      <c r="AL7157">
        <v>3.4</v>
      </c>
      <c r="AO7157">
        <v>2.8</v>
      </c>
      <c r="AP7157">
        <v>3</v>
      </c>
      <c r="AQ7157">
        <v>2.6</v>
      </c>
      <c r="AR7157">
        <v>1.4</v>
      </c>
      <c r="AS7157">
        <v>1.3</v>
      </c>
    </row>
    <row r="7158" spans="1:45" x14ac:dyDescent="0.25">
      <c r="A7158">
        <v>19980726</v>
      </c>
      <c r="C7158">
        <v>1.8</v>
      </c>
      <c r="E7158">
        <v>1</v>
      </c>
      <c r="F7158">
        <v>2.7</v>
      </c>
      <c r="G7158">
        <v>1.5</v>
      </c>
      <c r="H7158">
        <v>1.4</v>
      </c>
      <c r="I7158">
        <v>1.2</v>
      </c>
      <c r="J7158">
        <v>2.8</v>
      </c>
      <c r="K7158">
        <v>3.6</v>
      </c>
      <c r="L7158">
        <v>0.5</v>
      </c>
      <c r="M7158">
        <v>1.7</v>
      </c>
      <c r="O7158">
        <v>1.2</v>
      </c>
      <c r="P7158">
        <v>1.7</v>
      </c>
      <c r="R7158">
        <v>1.8</v>
      </c>
      <c r="S7158">
        <v>1.9</v>
      </c>
      <c r="U7158">
        <v>1.3</v>
      </c>
      <c r="V7158">
        <v>1.7</v>
      </c>
      <c r="W7158">
        <v>0.5</v>
      </c>
      <c r="X7158">
        <v>2.8</v>
      </c>
      <c r="Y7158">
        <v>1</v>
      </c>
      <c r="Z7158">
        <v>2.2999999999999998</v>
      </c>
      <c r="AA7158">
        <v>2.2000000000000002</v>
      </c>
      <c r="AB7158">
        <v>1.6</v>
      </c>
      <c r="AC7158">
        <v>2.6</v>
      </c>
      <c r="AD7158">
        <v>2.1</v>
      </c>
      <c r="AE7158">
        <v>1.5</v>
      </c>
      <c r="AG7158">
        <v>1.8</v>
      </c>
      <c r="AH7158">
        <v>1.5</v>
      </c>
      <c r="AK7158">
        <v>1.1000000000000001</v>
      </c>
      <c r="AL7158">
        <v>1.5</v>
      </c>
      <c r="AO7158">
        <v>2.2999999999999998</v>
      </c>
      <c r="AP7158">
        <v>2</v>
      </c>
      <c r="AQ7158">
        <v>1.9</v>
      </c>
      <c r="AR7158">
        <v>1.2</v>
      </c>
      <c r="AS7158">
        <v>1.2</v>
      </c>
    </row>
    <row r="7159" spans="1:45" x14ac:dyDescent="0.25">
      <c r="A7159">
        <v>19980727</v>
      </c>
      <c r="C7159">
        <v>2.1</v>
      </c>
      <c r="E7159">
        <v>1.1000000000000001</v>
      </c>
      <c r="F7159">
        <v>4</v>
      </c>
      <c r="G7159">
        <v>1.9</v>
      </c>
      <c r="H7159">
        <v>2.2000000000000002</v>
      </c>
      <c r="I7159">
        <v>1.6</v>
      </c>
      <c r="J7159">
        <v>2.2000000000000002</v>
      </c>
      <c r="K7159">
        <v>3.8</v>
      </c>
      <c r="L7159">
        <v>0.8</v>
      </c>
      <c r="M7159">
        <v>1.4</v>
      </c>
      <c r="O7159">
        <v>1.8</v>
      </c>
      <c r="P7159">
        <v>2.1</v>
      </c>
      <c r="R7159">
        <v>2.4</v>
      </c>
      <c r="S7159">
        <v>2.2999999999999998</v>
      </c>
      <c r="U7159">
        <v>1.3</v>
      </c>
      <c r="V7159">
        <v>1.6</v>
      </c>
      <c r="W7159">
        <v>1</v>
      </c>
      <c r="X7159">
        <v>2.8</v>
      </c>
      <c r="Y7159">
        <v>1.2</v>
      </c>
      <c r="Z7159">
        <v>3.2</v>
      </c>
      <c r="AA7159">
        <v>1.8</v>
      </c>
      <c r="AB7159">
        <v>2.1</v>
      </c>
      <c r="AC7159">
        <v>3.3</v>
      </c>
      <c r="AD7159">
        <v>1.6</v>
      </c>
      <c r="AE7159">
        <v>2</v>
      </c>
      <c r="AG7159">
        <v>2.4</v>
      </c>
      <c r="AH7159">
        <v>2.2999999999999998</v>
      </c>
      <c r="AK7159">
        <v>1.5</v>
      </c>
      <c r="AL7159">
        <v>1.9</v>
      </c>
      <c r="AO7159">
        <v>2.8</v>
      </c>
      <c r="AP7159">
        <v>2.5</v>
      </c>
      <c r="AQ7159">
        <v>4.2</v>
      </c>
      <c r="AR7159">
        <v>1.3</v>
      </c>
      <c r="AS7159">
        <v>1.6</v>
      </c>
    </row>
    <row r="7160" spans="1:45" x14ac:dyDescent="0.25">
      <c r="A7160">
        <v>19980728</v>
      </c>
      <c r="C7160">
        <v>3</v>
      </c>
      <c r="E7160">
        <v>3.3</v>
      </c>
      <c r="F7160">
        <v>4.5999999999999996</v>
      </c>
      <c r="G7160">
        <v>1.6</v>
      </c>
      <c r="H7160">
        <v>3.7</v>
      </c>
      <c r="I7160">
        <v>2.4</v>
      </c>
      <c r="J7160">
        <v>2.7</v>
      </c>
      <c r="K7160">
        <v>3.8</v>
      </c>
      <c r="L7160">
        <v>1.3</v>
      </c>
      <c r="M7160">
        <v>2.1</v>
      </c>
      <c r="O7160">
        <v>2.7</v>
      </c>
      <c r="P7160">
        <v>4.0999999999999996</v>
      </c>
      <c r="R7160">
        <v>2.8</v>
      </c>
      <c r="S7160">
        <v>2.9</v>
      </c>
      <c r="U7160">
        <v>1.8</v>
      </c>
      <c r="V7160">
        <v>4</v>
      </c>
      <c r="W7160">
        <v>1.5</v>
      </c>
      <c r="X7160">
        <v>1.8</v>
      </c>
      <c r="Y7160">
        <v>1.4</v>
      </c>
      <c r="Z7160">
        <v>4.2</v>
      </c>
      <c r="AA7160">
        <v>2</v>
      </c>
      <c r="AB7160">
        <v>4</v>
      </c>
      <c r="AC7160">
        <v>4</v>
      </c>
      <c r="AD7160">
        <v>3.3</v>
      </c>
      <c r="AE7160">
        <v>2.2999999999999998</v>
      </c>
      <c r="AG7160">
        <v>3.4</v>
      </c>
      <c r="AH7160">
        <v>2</v>
      </c>
      <c r="AK7160">
        <v>2</v>
      </c>
      <c r="AL7160">
        <v>1.7</v>
      </c>
      <c r="AO7160">
        <v>3.5</v>
      </c>
      <c r="AP7160">
        <v>2.9</v>
      </c>
      <c r="AQ7160">
        <v>2.7</v>
      </c>
      <c r="AR7160">
        <v>2.8</v>
      </c>
      <c r="AS7160">
        <v>2.5</v>
      </c>
    </row>
    <row r="7161" spans="1:45" x14ac:dyDescent="0.25">
      <c r="A7161">
        <v>19980729</v>
      </c>
      <c r="C7161">
        <v>2.6</v>
      </c>
      <c r="E7161">
        <v>3.7</v>
      </c>
      <c r="F7161">
        <v>6.6</v>
      </c>
      <c r="G7161">
        <v>1.9</v>
      </c>
      <c r="H7161">
        <v>5.3</v>
      </c>
      <c r="I7161">
        <v>3.2</v>
      </c>
      <c r="J7161">
        <v>3.8</v>
      </c>
      <c r="K7161">
        <v>7.5</v>
      </c>
      <c r="L7161">
        <v>1.6</v>
      </c>
      <c r="M7161">
        <v>2.4</v>
      </c>
      <c r="O7161">
        <v>3.8</v>
      </c>
      <c r="P7161">
        <v>5.0999999999999996</v>
      </c>
      <c r="R7161">
        <v>6.3</v>
      </c>
      <c r="S7161">
        <v>4.0999999999999996</v>
      </c>
      <c r="U7161">
        <v>3.5</v>
      </c>
      <c r="V7161">
        <v>3.6</v>
      </c>
      <c r="W7161">
        <v>3.1</v>
      </c>
      <c r="X7161">
        <v>3.3</v>
      </c>
      <c r="Y7161">
        <v>2.4</v>
      </c>
      <c r="Z7161">
        <v>4.9000000000000004</v>
      </c>
      <c r="AA7161">
        <v>3</v>
      </c>
      <c r="AB7161">
        <v>4.8</v>
      </c>
      <c r="AC7161">
        <v>4.7</v>
      </c>
      <c r="AD7161">
        <v>3.2</v>
      </c>
      <c r="AE7161">
        <v>3.2</v>
      </c>
      <c r="AG7161">
        <v>3.5</v>
      </c>
      <c r="AH7161">
        <v>3.2</v>
      </c>
      <c r="AK7161">
        <v>2.5</v>
      </c>
      <c r="AL7161">
        <v>3.3</v>
      </c>
      <c r="AO7161">
        <v>3.9</v>
      </c>
      <c r="AP7161">
        <v>4</v>
      </c>
      <c r="AQ7161">
        <v>4.0999999999999996</v>
      </c>
      <c r="AR7161">
        <v>3.5</v>
      </c>
      <c r="AS7161">
        <v>3.9</v>
      </c>
    </row>
    <row r="7162" spans="1:45" x14ac:dyDescent="0.25">
      <c r="A7162">
        <v>19980730</v>
      </c>
      <c r="C7162">
        <v>4</v>
      </c>
      <c r="E7162">
        <v>4.5999999999999996</v>
      </c>
      <c r="F7162">
        <v>7.5</v>
      </c>
      <c r="G7162">
        <v>2.6</v>
      </c>
      <c r="H7162">
        <v>6</v>
      </c>
      <c r="I7162">
        <v>4.2</v>
      </c>
      <c r="J7162">
        <v>4.3</v>
      </c>
      <c r="K7162">
        <v>8.5</v>
      </c>
      <c r="L7162">
        <v>2</v>
      </c>
      <c r="M7162">
        <v>3.8</v>
      </c>
      <c r="O7162">
        <v>5.4</v>
      </c>
      <c r="P7162">
        <v>5.7</v>
      </c>
      <c r="R7162">
        <v>7.5</v>
      </c>
      <c r="S7162">
        <v>5.6</v>
      </c>
      <c r="U7162">
        <v>4.3</v>
      </c>
      <c r="V7162">
        <v>5.2</v>
      </c>
      <c r="W7162">
        <v>4.5999999999999996</v>
      </c>
      <c r="X7162">
        <v>4.2</v>
      </c>
      <c r="Y7162">
        <v>2.4</v>
      </c>
      <c r="Z7162">
        <v>6.5</v>
      </c>
      <c r="AA7162">
        <v>4.3</v>
      </c>
      <c r="AB7162">
        <v>5.5</v>
      </c>
      <c r="AC7162">
        <v>5.5</v>
      </c>
      <c r="AD7162">
        <v>4.5</v>
      </c>
      <c r="AE7162">
        <v>4.3</v>
      </c>
      <c r="AG7162">
        <v>5.2</v>
      </c>
      <c r="AH7162">
        <v>3.6</v>
      </c>
      <c r="AK7162">
        <v>3.1</v>
      </c>
      <c r="AL7162">
        <v>4.5</v>
      </c>
      <c r="AO7162">
        <v>4.7</v>
      </c>
      <c r="AP7162">
        <v>4.4000000000000004</v>
      </c>
      <c r="AQ7162">
        <v>5.6</v>
      </c>
      <c r="AR7162">
        <v>4.5999999999999996</v>
      </c>
      <c r="AS7162">
        <v>4.7</v>
      </c>
    </row>
    <row r="7163" spans="1:45" x14ac:dyDescent="0.25">
      <c r="A7163">
        <v>19980731</v>
      </c>
      <c r="C7163">
        <v>3.7</v>
      </c>
      <c r="E7163">
        <v>3.4</v>
      </c>
      <c r="F7163">
        <v>6.4</v>
      </c>
      <c r="G7163">
        <v>2.5</v>
      </c>
      <c r="H7163">
        <v>6</v>
      </c>
      <c r="I7163">
        <v>3.9</v>
      </c>
      <c r="J7163">
        <v>3.4</v>
      </c>
      <c r="K7163">
        <v>6.5</v>
      </c>
      <c r="L7163">
        <v>1.6</v>
      </c>
      <c r="M7163">
        <v>3</v>
      </c>
      <c r="O7163">
        <v>4.8</v>
      </c>
      <c r="P7163">
        <v>5</v>
      </c>
      <c r="R7163">
        <v>6.7</v>
      </c>
      <c r="S7163">
        <v>4.5999999999999996</v>
      </c>
      <c r="U7163">
        <v>3.5</v>
      </c>
      <c r="V7163">
        <v>5.4</v>
      </c>
      <c r="W7163">
        <v>2.8</v>
      </c>
      <c r="X7163">
        <v>3.2</v>
      </c>
      <c r="Y7163">
        <v>2.2000000000000002</v>
      </c>
      <c r="Z7163">
        <v>6.1</v>
      </c>
      <c r="AA7163">
        <v>4.5</v>
      </c>
      <c r="AB7163">
        <v>5.4</v>
      </c>
      <c r="AC7163">
        <v>5.7</v>
      </c>
      <c r="AD7163">
        <v>3.8</v>
      </c>
      <c r="AE7163">
        <v>3.8</v>
      </c>
      <c r="AG7163">
        <v>4.5999999999999996</v>
      </c>
      <c r="AH7163">
        <v>3.8</v>
      </c>
      <c r="AK7163">
        <v>2.9</v>
      </c>
      <c r="AL7163">
        <v>4.3</v>
      </c>
      <c r="AO7163">
        <v>4.2</v>
      </c>
      <c r="AP7163">
        <v>3.7</v>
      </c>
      <c r="AQ7163">
        <v>5.5</v>
      </c>
      <c r="AR7163">
        <v>4</v>
      </c>
      <c r="AS7163">
        <v>4.2</v>
      </c>
    </row>
    <row r="7164" spans="1:45" x14ac:dyDescent="0.25">
      <c r="A7164">
        <v>19980801</v>
      </c>
      <c r="C7164">
        <v>2.1</v>
      </c>
      <c r="E7164">
        <v>1.1000000000000001</v>
      </c>
      <c r="F7164">
        <v>3.2</v>
      </c>
      <c r="G7164">
        <v>1.5</v>
      </c>
      <c r="H7164">
        <v>2.1</v>
      </c>
      <c r="I7164">
        <v>1.5</v>
      </c>
      <c r="J7164">
        <v>2.9</v>
      </c>
      <c r="K7164">
        <v>3.5</v>
      </c>
      <c r="L7164">
        <v>1.2</v>
      </c>
      <c r="M7164">
        <v>1.4</v>
      </c>
      <c r="O7164">
        <v>1.3</v>
      </c>
      <c r="P7164">
        <v>2.1</v>
      </c>
      <c r="R7164">
        <v>2.1</v>
      </c>
      <c r="S7164">
        <v>2.4</v>
      </c>
      <c r="U7164">
        <v>1.3</v>
      </c>
      <c r="W7164">
        <v>1.3</v>
      </c>
      <c r="X7164">
        <v>3.2</v>
      </c>
      <c r="Y7164">
        <v>1.4</v>
      </c>
      <c r="Z7164">
        <v>2.5</v>
      </c>
      <c r="AA7164">
        <v>1.6</v>
      </c>
      <c r="AB7164">
        <v>1.9</v>
      </c>
      <c r="AC7164">
        <v>2.7</v>
      </c>
      <c r="AD7164">
        <v>1.7</v>
      </c>
      <c r="AE7164">
        <v>1.7</v>
      </c>
      <c r="AG7164">
        <v>2.2000000000000002</v>
      </c>
      <c r="AH7164">
        <v>1.9</v>
      </c>
      <c r="AK7164">
        <v>1.2</v>
      </c>
      <c r="AL7164">
        <v>2.1</v>
      </c>
      <c r="AO7164">
        <v>2.5</v>
      </c>
      <c r="AP7164">
        <v>2.6</v>
      </c>
      <c r="AQ7164">
        <v>2.2999999999999998</v>
      </c>
      <c r="AR7164">
        <v>1.3</v>
      </c>
      <c r="AS7164">
        <v>1.3</v>
      </c>
    </row>
    <row r="7165" spans="1:45" x14ac:dyDescent="0.25">
      <c r="A7165">
        <v>19980802</v>
      </c>
      <c r="C7165">
        <v>1.9</v>
      </c>
      <c r="E7165">
        <v>1</v>
      </c>
      <c r="F7165">
        <v>4</v>
      </c>
      <c r="G7165">
        <v>1.2</v>
      </c>
      <c r="H7165">
        <v>2</v>
      </c>
      <c r="I7165">
        <v>1.4</v>
      </c>
      <c r="J7165">
        <v>4.3</v>
      </c>
      <c r="K7165">
        <v>4</v>
      </c>
      <c r="L7165">
        <v>1.3</v>
      </c>
      <c r="M7165">
        <v>2.1</v>
      </c>
      <c r="O7165">
        <v>1.8</v>
      </c>
      <c r="P7165">
        <v>2</v>
      </c>
      <c r="R7165">
        <v>1.6</v>
      </c>
      <c r="S7165">
        <v>2.7</v>
      </c>
      <c r="U7165">
        <v>2.5</v>
      </c>
      <c r="V7165">
        <v>2.7</v>
      </c>
      <c r="W7165">
        <v>2.5</v>
      </c>
      <c r="X7165">
        <v>3.5</v>
      </c>
      <c r="Y7165">
        <v>2.2999999999999998</v>
      </c>
      <c r="Z7165">
        <v>3</v>
      </c>
      <c r="AA7165">
        <v>1.5</v>
      </c>
      <c r="AB7165">
        <v>2.2000000000000002</v>
      </c>
      <c r="AC7165">
        <v>3.4</v>
      </c>
      <c r="AD7165">
        <v>2.7</v>
      </c>
      <c r="AE7165">
        <v>1.6</v>
      </c>
      <c r="AG7165">
        <v>1.8</v>
      </c>
      <c r="AH7165">
        <v>2.7</v>
      </c>
      <c r="AK7165">
        <v>1.1000000000000001</v>
      </c>
      <c r="AL7165">
        <v>3.1</v>
      </c>
      <c r="AO7165">
        <v>2.6</v>
      </c>
      <c r="AP7165">
        <v>2.6</v>
      </c>
      <c r="AQ7165">
        <v>3.2</v>
      </c>
      <c r="AR7165">
        <v>2.1</v>
      </c>
      <c r="AS7165">
        <v>1.4</v>
      </c>
    </row>
    <row r="7166" spans="1:45" x14ac:dyDescent="0.25">
      <c r="A7166">
        <v>19980803</v>
      </c>
      <c r="C7166">
        <v>1.4</v>
      </c>
      <c r="E7166">
        <v>1.8</v>
      </c>
      <c r="F7166">
        <v>3.5</v>
      </c>
      <c r="G7166">
        <v>1.3</v>
      </c>
      <c r="H7166">
        <v>2.9</v>
      </c>
      <c r="I7166">
        <v>1.7</v>
      </c>
      <c r="J7166">
        <v>1.9</v>
      </c>
      <c r="K7166">
        <v>3.2</v>
      </c>
      <c r="L7166">
        <v>0.3</v>
      </c>
      <c r="M7166">
        <v>1.4</v>
      </c>
      <c r="O7166">
        <v>2.8</v>
      </c>
      <c r="P7166">
        <v>2.1</v>
      </c>
      <c r="R7166">
        <v>2.1</v>
      </c>
      <c r="S7166">
        <v>1.7</v>
      </c>
      <c r="U7166">
        <v>1.4</v>
      </c>
      <c r="V7166">
        <v>1</v>
      </c>
      <c r="W7166">
        <v>0.9</v>
      </c>
      <c r="X7166">
        <v>2.6</v>
      </c>
      <c r="Y7166">
        <v>1</v>
      </c>
      <c r="Z7166">
        <v>1.9</v>
      </c>
      <c r="AA7166">
        <v>1.4</v>
      </c>
      <c r="AB7166">
        <v>2.6</v>
      </c>
      <c r="AC7166">
        <v>2</v>
      </c>
      <c r="AD7166">
        <v>1</v>
      </c>
      <c r="AE7166">
        <v>1.6</v>
      </c>
      <c r="AG7166">
        <v>2.2999999999999998</v>
      </c>
      <c r="AH7166">
        <v>2.4</v>
      </c>
      <c r="AK7166">
        <v>1.6</v>
      </c>
      <c r="AL7166">
        <v>1.4</v>
      </c>
      <c r="AO7166">
        <v>2</v>
      </c>
      <c r="AP7166">
        <v>1.9</v>
      </c>
      <c r="AQ7166">
        <v>2.1</v>
      </c>
      <c r="AR7166">
        <v>2.7</v>
      </c>
      <c r="AS7166">
        <v>1.8</v>
      </c>
    </row>
    <row r="7167" spans="1:45" x14ac:dyDescent="0.25">
      <c r="A7167">
        <v>19980804</v>
      </c>
      <c r="C7167">
        <v>2.4</v>
      </c>
      <c r="E7167">
        <v>2.8</v>
      </c>
      <c r="F7167">
        <v>6.5</v>
      </c>
      <c r="G7167">
        <v>2.2000000000000002</v>
      </c>
      <c r="H7167">
        <v>4.4000000000000004</v>
      </c>
      <c r="I7167">
        <v>3.6</v>
      </c>
      <c r="J7167">
        <v>4</v>
      </c>
      <c r="K7167">
        <v>6.3</v>
      </c>
      <c r="L7167">
        <v>1.5</v>
      </c>
      <c r="M7167">
        <v>2.9</v>
      </c>
      <c r="O7167">
        <v>4.2</v>
      </c>
      <c r="P7167">
        <v>4.5999999999999996</v>
      </c>
      <c r="R7167">
        <v>5.2</v>
      </c>
      <c r="S7167">
        <v>3.4</v>
      </c>
      <c r="U7167">
        <v>3</v>
      </c>
      <c r="V7167">
        <v>3.8</v>
      </c>
      <c r="W7167">
        <v>2.4</v>
      </c>
      <c r="X7167">
        <v>2.4</v>
      </c>
      <c r="Y7167">
        <v>2.4</v>
      </c>
      <c r="Z7167">
        <v>5.5</v>
      </c>
      <c r="AA7167">
        <v>3.8</v>
      </c>
      <c r="AB7167">
        <v>4.5</v>
      </c>
      <c r="AC7167">
        <v>4.8</v>
      </c>
      <c r="AD7167">
        <v>3.8</v>
      </c>
      <c r="AE7167">
        <v>3.4</v>
      </c>
      <c r="AG7167">
        <v>4</v>
      </c>
      <c r="AH7167">
        <v>4.5999999999999996</v>
      </c>
      <c r="AK7167">
        <v>2.7</v>
      </c>
      <c r="AL7167">
        <v>3.4</v>
      </c>
      <c r="AO7167">
        <v>3.5</v>
      </c>
      <c r="AP7167">
        <v>3.7</v>
      </c>
      <c r="AQ7167">
        <v>4.0999999999999996</v>
      </c>
      <c r="AR7167">
        <v>3.1</v>
      </c>
      <c r="AS7167">
        <v>4.0999999999999996</v>
      </c>
    </row>
    <row r="7168" spans="1:45" x14ac:dyDescent="0.25">
      <c r="A7168">
        <v>19980805</v>
      </c>
      <c r="C7168">
        <v>2.2000000000000002</v>
      </c>
      <c r="E7168">
        <v>2.2000000000000002</v>
      </c>
      <c r="F7168">
        <v>5.6</v>
      </c>
      <c r="G7168">
        <v>2.5</v>
      </c>
      <c r="H7168">
        <v>3.8</v>
      </c>
      <c r="I7168">
        <v>3</v>
      </c>
      <c r="J7168">
        <v>3.8</v>
      </c>
      <c r="K7168">
        <v>5</v>
      </c>
      <c r="L7168">
        <v>1</v>
      </c>
      <c r="M7168">
        <v>2.5</v>
      </c>
      <c r="O7168">
        <v>3.4</v>
      </c>
      <c r="P7168">
        <v>3.7</v>
      </c>
      <c r="R7168">
        <v>3.3</v>
      </c>
      <c r="S7168">
        <v>2.2000000000000002</v>
      </c>
      <c r="U7168">
        <v>2.1</v>
      </c>
      <c r="V7168">
        <v>3.6</v>
      </c>
      <c r="W7168">
        <v>1.8</v>
      </c>
      <c r="X7168">
        <v>2.4</v>
      </c>
      <c r="Y7168">
        <v>1.7</v>
      </c>
      <c r="Z7168">
        <v>4.9000000000000004</v>
      </c>
      <c r="AA7168">
        <v>3</v>
      </c>
      <c r="AB7168">
        <v>3.6</v>
      </c>
      <c r="AC7168">
        <v>4.4000000000000004</v>
      </c>
      <c r="AD7168">
        <v>3.5</v>
      </c>
      <c r="AE7168">
        <v>2.9</v>
      </c>
      <c r="AG7168">
        <v>3.4</v>
      </c>
      <c r="AH7168">
        <v>4.0999999999999996</v>
      </c>
      <c r="AK7168">
        <v>2.2000000000000002</v>
      </c>
      <c r="AL7168">
        <v>3.2</v>
      </c>
      <c r="AO7168">
        <v>2.7</v>
      </c>
      <c r="AP7168">
        <v>3.1</v>
      </c>
      <c r="AQ7168">
        <v>3.8</v>
      </c>
      <c r="AR7168">
        <v>2.8</v>
      </c>
      <c r="AS7168">
        <v>2.9</v>
      </c>
    </row>
    <row r="7169" spans="1:45" x14ac:dyDescent="0.25">
      <c r="A7169">
        <v>19980806</v>
      </c>
      <c r="C7169">
        <v>1.5</v>
      </c>
      <c r="E7169">
        <v>2.2999999999999998</v>
      </c>
      <c r="F7169">
        <v>4.7</v>
      </c>
      <c r="G7169">
        <v>1.9</v>
      </c>
      <c r="H7169">
        <v>3.6</v>
      </c>
      <c r="I7169">
        <v>2.7</v>
      </c>
      <c r="J7169">
        <v>2.2000000000000002</v>
      </c>
      <c r="K7169">
        <v>3.5</v>
      </c>
      <c r="L7169">
        <v>0.5</v>
      </c>
      <c r="M7169">
        <v>1.5</v>
      </c>
      <c r="O7169">
        <v>2.7</v>
      </c>
      <c r="P7169">
        <v>3.3</v>
      </c>
      <c r="R7169">
        <v>3.3</v>
      </c>
      <c r="S7169">
        <v>1.6</v>
      </c>
      <c r="U7169">
        <v>1.7</v>
      </c>
      <c r="V7169">
        <v>2.6</v>
      </c>
      <c r="W7169">
        <v>1.1000000000000001</v>
      </c>
      <c r="X7169">
        <v>1.8</v>
      </c>
      <c r="Y7169">
        <v>1.5</v>
      </c>
      <c r="Z7169">
        <v>3.5</v>
      </c>
      <c r="AA7169">
        <v>2.7</v>
      </c>
      <c r="AB7169">
        <v>3.2</v>
      </c>
      <c r="AC7169">
        <v>3.1</v>
      </c>
      <c r="AD7169">
        <v>2.9</v>
      </c>
      <c r="AE7169">
        <v>2.4</v>
      </c>
      <c r="AG7169">
        <v>2.6</v>
      </c>
      <c r="AH7169">
        <v>2.9</v>
      </c>
      <c r="AK7169">
        <v>2</v>
      </c>
      <c r="AL7169">
        <v>2.4</v>
      </c>
      <c r="AO7169">
        <v>1.6</v>
      </c>
      <c r="AP7169">
        <v>2.6</v>
      </c>
      <c r="AQ7169">
        <v>2.2999999999999998</v>
      </c>
      <c r="AR7169">
        <v>2.2999999999999998</v>
      </c>
      <c r="AS7169">
        <v>2.8</v>
      </c>
    </row>
    <row r="7170" spans="1:45" x14ac:dyDescent="0.25">
      <c r="A7170">
        <v>19980807</v>
      </c>
      <c r="C7170">
        <v>1.4</v>
      </c>
      <c r="E7170">
        <v>1.7</v>
      </c>
      <c r="F7170">
        <v>4.3</v>
      </c>
      <c r="G7170">
        <v>1.9</v>
      </c>
      <c r="H7170">
        <v>3.2</v>
      </c>
      <c r="I7170">
        <v>2.2999999999999998</v>
      </c>
      <c r="J7170">
        <v>2.5</v>
      </c>
      <c r="K7170">
        <v>3.9</v>
      </c>
      <c r="L7170">
        <v>0.7</v>
      </c>
      <c r="M7170">
        <v>1.7</v>
      </c>
      <c r="O7170">
        <v>2.1</v>
      </c>
      <c r="P7170">
        <v>2.5</v>
      </c>
      <c r="R7170">
        <v>3.8</v>
      </c>
      <c r="S7170">
        <v>1.6</v>
      </c>
      <c r="U7170">
        <v>1.7</v>
      </c>
      <c r="V7170">
        <v>2.2000000000000002</v>
      </c>
      <c r="W7170">
        <v>0.9</v>
      </c>
      <c r="X7170">
        <v>1.9</v>
      </c>
      <c r="Y7170">
        <v>1.5</v>
      </c>
      <c r="Z7170">
        <v>3.5</v>
      </c>
      <c r="AA7170">
        <v>2.4</v>
      </c>
      <c r="AB7170">
        <v>2.7</v>
      </c>
      <c r="AC7170">
        <v>3.6</v>
      </c>
      <c r="AD7170">
        <v>3</v>
      </c>
      <c r="AE7170">
        <v>1.9</v>
      </c>
      <c r="AG7170">
        <v>2</v>
      </c>
      <c r="AH7170">
        <v>2.1</v>
      </c>
      <c r="AK7170">
        <v>1.8</v>
      </c>
      <c r="AL7170">
        <v>2.5</v>
      </c>
      <c r="AO7170">
        <v>2</v>
      </c>
      <c r="AP7170">
        <v>3.1</v>
      </c>
      <c r="AQ7170">
        <v>2.9</v>
      </c>
      <c r="AR7170">
        <v>1.9</v>
      </c>
      <c r="AS7170">
        <v>2.1</v>
      </c>
    </row>
    <row r="7171" spans="1:45" x14ac:dyDescent="0.25">
      <c r="A7171">
        <v>19980808</v>
      </c>
      <c r="C7171">
        <v>1.4</v>
      </c>
      <c r="E7171">
        <v>1.5</v>
      </c>
      <c r="F7171">
        <v>4.5999999999999996</v>
      </c>
      <c r="G7171">
        <v>1.7</v>
      </c>
      <c r="H7171">
        <v>3.2</v>
      </c>
      <c r="I7171">
        <v>2.6</v>
      </c>
      <c r="J7171">
        <v>2.1</v>
      </c>
      <c r="K7171">
        <v>3.3</v>
      </c>
      <c r="L7171">
        <v>0.5</v>
      </c>
      <c r="M7171">
        <v>1.2</v>
      </c>
      <c r="O7171">
        <v>2.5</v>
      </c>
      <c r="P7171">
        <v>1.9</v>
      </c>
      <c r="R7171">
        <v>4.0999999999999996</v>
      </c>
      <c r="S7171">
        <v>1.7</v>
      </c>
      <c r="U7171">
        <v>1.7</v>
      </c>
      <c r="V7171">
        <v>3.6</v>
      </c>
      <c r="W7171">
        <v>1.1000000000000001</v>
      </c>
      <c r="X7171">
        <v>2.2999999999999998</v>
      </c>
      <c r="Y7171">
        <v>1.6</v>
      </c>
      <c r="Z7171">
        <v>3.8</v>
      </c>
      <c r="AA7171">
        <v>2.5</v>
      </c>
      <c r="AB7171">
        <v>3.1</v>
      </c>
      <c r="AC7171">
        <v>3.1</v>
      </c>
      <c r="AD7171">
        <v>2.4</v>
      </c>
      <c r="AE7171">
        <v>1.8</v>
      </c>
      <c r="AG7171">
        <v>2</v>
      </c>
      <c r="AH7171">
        <v>3.4</v>
      </c>
      <c r="AK7171">
        <v>1.8</v>
      </c>
      <c r="AL7171">
        <v>1.8</v>
      </c>
      <c r="AO7171">
        <v>1.7</v>
      </c>
      <c r="AP7171">
        <v>2.9</v>
      </c>
      <c r="AQ7171">
        <v>2.5</v>
      </c>
      <c r="AR7171">
        <v>2.2000000000000002</v>
      </c>
      <c r="AS7171">
        <v>2.1</v>
      </c>
    </row>
    <row r="7172" spans="1:45" x14ac:dyDescent="0.25">
      <c r="A7172">
        <v>19980809</v>
      </c>
      <c r="C7172">
        <v>2.6</v>
      </c>
      <c r="E7172">
        <v>1.4</v>
      </c>
      <c r="F7172">
        <v>4.4000000000000004</v>
      </c>
      <c r="G7172">
        <v>1.6</v>
      </c>
      <c r="H7172">
        <v>4.5</v>
      </c>
      <c r="I7172">
        <v>2.1</v>
      </c>
      <c r="J7172">
        <v>4.0999999999999996</v>
      </c>
      <c r="K7172">
        <v>5.4</v>
      </c>
      <c r="L7172">
        <v>1.5</v>
      </c>
      <c r="M7172">
        <v>2.6</v>
      </c>
      <c r="O7172">
        <v>2.7</v>
      </c>
      <c r="P7172">
        <v>2.2000000000000002</v>
      </c>
      <c r="R7172">
        <v>3.8</v>
      </c>
      <c r="S7172">
        <v>4.0999999999999996</v>
      </c>
      <c r="U7172">
        <v>2.6</v>
      </c>
      <c r="W7172">
        <v>1.8</v>
      </c>
      <c r="X7172">
        <v>5.2</v>
      </c>
      <c r="Y7172">
        <v>2.2000000000000002</v>
      </c>
      <c r="Z7172">
        <v>2.9</v>
      </c>
      <c r="AA7172">
        <v>2.2999999999999998</v>
      </c>
      <c r="AB7172">
        <v>3.6</v>
      </c>
      <c r="AC7172">
        <v>2.6</v>
      </c>
      <c r="AD7172">
        <v>3.1</v>
      </c>
      <c r="AE7172">
        <v>2</v>
      </c>
      <c r="AG7172">
        <v>2.4</v>
      </c>
      <c r="AH7172">
        <v>3.3</v>
      </c>
      <c r="AK7172">
        <v>1.7</v>
      </c>
      <c r="AL7172">
        <v>3.3</v>
      </c>
      <c r="AO7172">
        <v>3.1</v>
      </c>
      <c r="AP7172">
        <v>3.4</v>
      </c>
      <c r="AQ7172">
        <v>2.8</v>
      </c>
      <c r="AR7172">
        <v>2.1</v>
      </c>
      <c r="AS7172">
        <v>2.5</v>
      </c>
    </row>
    <row r="7173" spans="1:45" x14ac:dyDescent="0.25">
      <c r="A7173">
        <v>19980810</v>
      </c>
      <c r="C7173">
        <v>1.8</v>
      </c>
      <c r="E7173">
        <v>1.2</v>
      </c>
      <c r="F7173">
        <v>4.3</v>
      </c>
      <c r="G7173">
        <v>2.1</v>
      </c>
      <c r="H7173">
        <v>2.8</v>
      </c>
      <c r="I7173">
        <v>2.2000000000000002</v>
      </c>
      <c r="J7173">
        <v>4</v>
      </c>
      <c r="K7173">
        <v>4.2</v>
      </c>
      <c r="L7173">
        <v>0.4</v>
      </c>
      <c r="M7173">
        <v>1.7</v>
      </c>
      <c r="O7173">
        <v>2</v>
      </c>
      <c r="P7173">
        <v>3.2</v>
      </c>
      <c r="R7173">
        <v>2.6</v>
      </c>
      <c r="S7173">
        <v>2.2000000000000002</v>
      </c>
      <c r="U7173">
        <v>1.4</v>
      </c>
      <c r="V7173">
        <v>1.6</v>
      </c>
      <c r="W7173">
        <v>0.8</v>
      </c>
      <c r="X7173">
        <v>2.4</v>
      </c>
      <c r="Y7173">
        <v>1</v>
      </c>
      <c r="Z7173">
        <v>2</v>
      </c>
      <c r="AA7173">
        <v>4.4000000000000004</v>
      </c>
      <c r="AB7173">
        <v>2.8</v>
      </c>
      <c r="AC7173">
        <v>2.4</v>
      </c>
      <c r="AD7173">
        <v>2.4</v>
      </c>
      <c r="AE7173">
        <v>3.4</v>
      </c>
      <c r="AG7173">
        <v>2.5</v>
      </c>
      <c r="AH7173">
        <v>2.5</v>
      </c>
      <c r="AK7173">
        <v>1</v>
      </c>
      <c r="AL7173">
        <v>1.7</v>
      </c>
      <c r="AO7173">
        <v>3</v>
      </c>
      <c r="AP7173">
        <v>2.2000000000000002</v>
      </c>
      <c r="AQ7173">
        <v>2.7</v>
      </c>
      <c r="AR7173">
        <v>1.8</v>
      </c>
      <c r="AS7173">
        <v>2.1</v>
      </c>
    </row>
    <row r="7174" spans="1:45" x14ac:dyDescent="0.25">
      <c r="A7174">
        <v>19980811</v>
      </c>
      <c r="C7174">
        <v>1.6</v>
      </c>
      <c r="E7174">
        <v>1.6</v>
      </c>
      <c r="F7174">
        <v>4.5999999999999996</v>
      </c>
      <c r="G7174">
        <v>1.8</v>
      </c>
      <c r="H7174">
        <v>3.2</v>
      </c>
      <c r="I7174">
        <v>2.2000000000000002</v>
      </c>
      <c r="J7174">
        <v>2.9</v>
      </c>
      <c r="K7174">
        <v>3.8</v>
      </c>
      <c r="L7174">
        <v>0.8</v>
      </c>
      <c r="M7174">
        <v>1.4</v>
      </c>
      <c r="O7174">
        <v>1.8</v>
      </c>
      <c r="P7174">
        <v>2.8</v>
      </c>
      <c r="R7174">
        <v>2.9</v>
      </c>
      <c r="S7174">
        <v>1.7</v>
      </c>
      <c r="U7174">
        <v>1.8</v>
      </c>
      <c r="V7174">
        <v>2.1</v>
      </c>
      <c r="W7174">
        <v>1.1000000000000001</v>
      </c>
      <c r="X7174">
        <v>2.6</v>
      </c>
      <c r="Y7174">
        <v>1.9</v>
      </c>
      <c r="Z7174">
        <v>4.0999999999999996</v>
      </c>
      <c r="AA7174">
        <v>2.2000000000000002</v>
      </c>
      <c r="AB7174">
        <v>2.4</v>
      </c>
      <c r="AC7174">
        <v>5.2</v>
      </c>
      <c r="AD7174">
        <v>2.6</v>
      </c>
      <c r="AE7174">
        <v>1.7</v>
      </c>
      <c r="AG7174">
        <v>2</v>
      </c>
      <c r="AH7174">
        <v>2.2999999999999998</v>
      </c>
      <c r="AK7174">
        <v>1.5</v>
      </c>
      <c r="AL7174">
        <v>2.5</v>
      </c>
      <c r="AO7174">
        <v>2.2000000000000002</v>
      </c>
      <c r="AP7174">
        <v>2.8</v>
      </c>
      <c r="AQ7174">
        <v>3.6</v>
      </c>
      <c r="AR7174">
        <v>1.8</v>
      </c>
      <c r="AS7174">
        <v>2.2999999999999998</v>
      </c>
    </row>
    <row r="7175" spans="1:45" x14ac:dyDescent="0.25">
      <c r="A7175">
        <v>19980812</v>
      </c>
      <c r="C7175">
        <v>2.4</v>
      </c>
      <c r="E7175">
        <v>2</v>
      </c>
      <c r="F7175">
        <v>5.0999999999999996</v>
      </c>
      <c r="G7175">
        <v>2.2999999999999998</v>
      </c>
      <c r="H7175">
        <v>3.4</v>
      </c>
      <c r="I7175">
        <v>2.2000000000000002</v>
      </c>
      <c r="J7175">
        <v>3.6</v>
      </c>
      <c r="K7175">
        <v>5.7</v>
      </c>
      <c r="L7175">
        <v>1.6</v>
      </c>
      <c r="M7175">
        <v>2.2999999999999998</v>
      </c>
      <c r="O7175">
        <v>2.7</v>
      </c>
      <c r="P7175">
        <v>3</v>
      </c>
      <c r="R7175">
        <v>3.5</v>
      </c>
      <c r="S7175">
        <v>3.5</v>
      </c>
      <c r="U7175">
        <v>2.2999999999999998</v>
      </c>
      <c r="V7175">
        <v>2.1</v>
      </c>
      <c r="W7175">
        <v>2.2999999999999998</v>
      </c>
      <c r="X7175">
        <v>2.8</v>
      </c>
      <c r="Y7175">
        <v>1.9</v>
      </c>
      <c r="Z7175">
        <v>3.6</v>
      </c>
      <c r="AA7175">
        <v>3</v>
      </c>
      <c r="AB7175">
        <v>3.3</v>
      </c>
      <c r="AC7175">
        <v>4.8</v>
      </c>
      <c r="AD7175">
        <v>2.8</v>
      </c>
      <c r="AE7175">
        <v>3</v>
      </c>
      <c r="AG7175">
        <v>2.9</v>
      </c>
      <c r="AH7175">
        <v>2.6</v>
      </c>
      <c r="AK7175">
        <v>1.8</v>
      </c>
      <c r="AL7175">
        <v>3.1</v>
      </c>
      <c r="AO7175">
        <v>3.6</v>
      </c>
      <c r="AP7175">
        <v>3.2</v>
      </c>
      <c r="AQ7175">
        <v>3.3</v>
      </c>
      <c r="AR7175">
        <v>2.1</v>
      </c>
      <c r="AS7175">
        <v>2.7</v>
      </c>
    </row>
    <row r="7176" spans="1:45" x14ac:dyDescent="0.25">
      <c r="A7176">
        <v>19980813</v>
      </c>
      <c r="C7176">
        <v>3.3</v>
      </c>
      <c r="E7176">
        <v>2.2000000000000002</v>
      </c>
      <c r="F7176">
        <v>5.2</v>
      </c>
      <c r="G7176">
        <v>2.7</v>
      </c>
      <c r="H7176">
        <v>3.7</v>
      </c>
      <c r="I7176">
        <v>2.9</v>
      </c>
      <c r="J7176">
        <v>3.7</v>
      </c>
      <c r="K7176">
        <v>5.4</v>
      </c>
      <c r="L7176">
        <v>1.3</v>
      </c>
      <c r="M7176">
        <v>3.9</v>
      </c>
      <c r="O7176">
        <v>3.8</v>
      </c>
      <c r="P7176">
        <v>3.3</v>
      </c>
      <c r="R7176">
        <v>2.8</v>
      </c>
      <c r="S7176">
        <v>3.9</v>
      </c>
      <c r="U7176">
        <v>2.7</v>
      </c>
      <c r="V7176">
        <v>3.3</v>
      </c>
      <c r="W7176">
        <v>2.2000000000000002</v>
      </c>
      <c r="X7176">
        <v>2.8</v>
      </c>
      <c r="Y7176">
        <v>1.9</v>
      </c>
      <c r="Z7176">
        <v>3.6</v>
      </c>
      <c r="AA7176">
        <v>3.9</v>
      </c>
      <c r="AB7176">
        <v>3.9</v>
      </c>
      <c r="AC7176">
        <v>2.6</v>
      </c>
      <c r="AD7176">
        <v>3.3</v>
      </c>
      <c r="AE7176">
        <v>3.8</v>
      </c>
      <c r="AG7176">
        <v>3.6</v>
      </c>
      <c r="AH7176">
        <v>4.2</v>
      </c>
      <c r="AK7176">
        <v>2.5</v>
      </c>
      <c r="AL7176">
        <v>4.2</v>
      </c>
      <c r="AO7176">
        <v>3.2</v>
      </c>
      <c r="AP7176">
        <v>2.7</v>
      </c>
      <c r="AQ7176">
        <v>2.6</v>
      </c>
      <c r="AR7176">
        <v>2.6</v>
      </c>
      <c r="AS7176">
        <v>3.2</v>
      </c>
    </row>
    <row r="7177" spans="1:45" x14ac:dyDescent="0.25">
      <c r="A7177">
        <v>19980814</v>
      </c>
      <c r="C7177">
        <v>1.7</v>
      </c>
      <c r="E7177">
        <v>1.9</v>
      </c>
      <c r="F7177">
        <v>4</v>
      </c>
      <c r="G7177">
        <v>1.7</v>
      </c>
      <c r="H7177">
        <v>3.5</v>
      </c>
      <c r="I7177">
        <v>2.2999999999999998</v>
      </c>
      <c r="J7177">
        <v>2.1</v>
      </c>
      <c r="K7177">
        <v>3.2</v>
      </c>
      <c r="L7177">
        <v>0.2</v>
      </c>
      <c r="M7177">
        <v>1.6</v>
      </c>
      <c r="O7177">
        <v>2.6</v>
      </c>
      <c r="P7177">
        <v>2.1</v>
      </c>
      <c r="R7177">
        <v>2.5</v>
      </c>
      <c r="S7177">
        <v>1.5</v>
      </c>
      <c r="U7177">
        <v>1.6</v>
      </c>
      <c r="V7177">
        <v>2.1</v>
      </c>
      <c r="W7177">
        <v>1</v>
      </c>
      <c r="X7177">
        <v>1.8</v>
      </c>
      <c r="Y7177">
        <v>1.2</v>
      </c>
      <c r="Z7177">
        <v>3.1</v>
      </c>
      <c r="AA7177">
        <v>2.4</v>
      </c>
      <c r="AB7177">
        <v>2.6</v>
      </c>
      <c r="AC7177">
        <v>3</v>
      </c>
      <c r="AD7177">
        <v>2.7</v>
      </c>
      <c r="AE7177">
        <v>1.9</v>
      </c>
      <c r="AG7177">
        <v>2.2000000000000002</v>
      </c>
      <c r="AH7177">
        <v>2.4</v>
      </c>
      <c r="AK7177">
        <v>1.8</v>
      </c>
      <c r="AL7177">
        <v>2</v>
      </c>
      <c r="AO7177">
        <v>1.8</v>
      </c>
      <c r="AP7177">
        <v>2.2000000000000002</v>
      </c>
      <c r="AQ7177">
        <v>2.4</v>
      </c>
      <c r="AR7177">
        <v>2.6</v>
      </c>
      <c r="AS7177">
        <v>2.4</v>
      </c>
    </row>
    <row r="7178" spans="1:45" x14ac:dyDescent="0.25">
      <c r="A7178">
        <v>19980815</v>
      </c>
      <c r="C7178">
        <v>1.4</v>
      </c>
      <c r="E7178">
        <v>1.5</v>
      </c>
      <c r="F7178">
        <v>4.3</v>
      </c>
      <c r="G7178">
        <v>2.2000000000000002</v>
      </c>
      <c r="H7178">
        <v>3.4</v>
      </c>
      <c r="I7178">
        <v>2.1</v>
      </c>
      <c r="J7178">
        <v>2.6</v>
      </c>
      <c r="K7178">
        <v>3.3</v>
      </c>
      <c r="L7178">
        <v>0.6</v>
      </c>
      <c r="M7178">
        <v>1.2</v>
      </c>
      <c r="O7178">
        <v>2.9</v>
      </c>
      <c r="P7178">
        <v>2.6</v>
      </c>
      <c r="R7178">
        <v>2.4</v>
      </c>
      <c r="S7178">
        <v>2.1</v>
      </c>
      <c r="U7178">
        <v>1.4</v>
      </c>
      <c r="V7178">
        <v>1.3</v>
      </c>
      <c r="W7178">
        <v>1.3</v>
      </c>
      <c r="X7178">
        <v>1.8</v>
      </c>
      <c r="Y7178">
        <v>1.3</v>
      </c>
      <c r="Z7178">
        <v>2.6</v>
      </c>
      <c r="AA7178">
        <v>2.2999999999999998</v>
      </c>
      <c r="AB7178">
        <v>3.6</v>
      </c>
      <c r="AC7178">
        <v>3.1</v>
      </c>
      <c r="AD7178">
        <v>1.7</v>
      </c>
      <c r="AE7178">
        <v>2.5</v>
      </c>
      <c r="AG7178">
        <v>2.5</v>
      </c>
      <c r="AH7178">
        <v>3.3</v>
      </c>
      <c r="AK7178">
        <v>1.6</v>
      </c>
      <c r="AL7178">
        <v>1.9</v>
      </c>
      <c r="AO7178">
        <v>2.5</v>
      </c>
      <c r="AP7178">
        <v>1.7</v>
      </c>
      <c r="AQ7178">
        <v>2.4</v>
      </c>
      <c r="AR7178">
        <v>2.8</v>
      </c>
      <c r="AS7178">
        <v>1.9</v>
      </c>
    </row>
    <row r="7179" spans="1:45" x14ac:dyDescent="0.25">
      <c r="A7179">
        <v>19980816</v>
      </c>
      <c r="C7179">
        <v>2.7</v>
      </c>
      <c r="E7179">
        <v>1</v>
      </c>
      <c r="F7179">
        <v>3.2</v>
      </c>
      <c r="G7179">
        <v>1.8</v>
      </c>
      <c r="H7179">
        <v>1.8</v>
      </c>
      <c r="I7179">
        <v>1.6</v>
      </c>
      <c r="J7179">
        <v>3</v>
      </c>
      <c r="K7179">
        <v>3.7</v>
      </c>
      <c r="L7179">
        <v>0.8</v>
      </c>
      <c r="M7179">
        <v>2.2000000000000002</v>
      </c>
      <c r="O7179">
        <v>1.1000000000000001</v>
      </c>
      <c r="R7179">
        <v>2.4</v>
      </c>
      <c r="S7179">
        <v>2.5</v>
      </c>
      <c r="U7179">
        <v>1.7</v>
      </c>
      <c r="V7179">
        <v>1.3</v>
      </c>
      <c r="W7179">
        <v>1.4</v>
      </c>
      <c r="X7179">
        <v>2.9</v>
      </c>
      <c r="Y7179">
        <v>1.6</v>
      </c>
      <c r="Z7179">
        <v>2.5</v>
      </c>
      <c r="AA7179">
        <v>1.8</v>
      </c>
      <c r="AB7179">
        <v>2.1</v>
      </c>
      <c r="AC7179">
        <v>2.2000000000000002</v>
      </c>
      <c r="AD7179">
        <v>2.2999999999999998</v>
      </c>
      <c r="AE7179">
        <v>2</v>
      </c>
      <c r="AG7179">
        <v>2.2999999999999998</v>
      </c>
      <c r="AH7179">
        <v>1.5</v>
      </c>
      <c r="AK7179">
        <v>1.5</v>
      </c>
      <c r="AL7179">
        <v>3</v>
      </c>
      <c r="AO7179">
        <v>2.9</v>
      </c>
      <c r="AP7179">
        <v>1.7</v>
      </c>
      <c r="AQ7179">
        <v>1.8</v>
      </c>
      <c r="AR7179">
        <v>1.1000000000000001</v>
      </c>
      <c r="AS7179">
        <v>1.4</v>
      </c>
    </row>
    <row r="7180" spans="1:45" x14ac:dyDescent="0.25">
      <c r="A7180">
        <v>19980817</v>
      </c>
      <c r="C7180">
        <v>2.2000000000000002</v>
      </c>
      <c r="E7180">
        <v>1.7</v>
      </c>
      <c r="F7180">
        <v>3.9</v>
      </c>
      <c r="G7180">
        <v>1.9</v>
      </c>
      <c r="H7180">
        <v>3.1</v>
      </c>
      <c r="I7180">
        <v>1.6</v>
      </c>
      <c r="J7180">
        <v>2</v>
      </c>
      <c r="K7180">
        <v>3.4</v>
      </c>
      <c r="L7180">
        <v>1</v>
      </c>
      <c r="M7180">
        <v>2.1</v>
      </c>
      <c r="O7180">
        <v>2.6</v>
      </c>
      <c r="R7180">
        <v>3.2</v>
      </c>
      <c r="S7180">
        <v>2.4</v>
      </c>
      <c r="U7180">
        <v>1.5</v>
      </c>
      <c r="V7180">
        <v>1.3</v>
      </c>
      <c r="W7180">
        <v>1.1000000000000001</v>
      </c>
      <c r="X7180">
        <v>2.2999999999999998</v>
      </c>
      <c r="Y7180">
        <v>1</v>
      </c>
      <c r="Z7180">
        <v>2.4</v>
      </c>
      <c r="AA7180">
        <v>1.8</v>
      </c>
      <c r="AB7180">
        <v>2.5</v>
      </c>
      <c r="AC7180">
        <v>1.6</v>
      </c>
      <c r="AD7180">
        <v>1.8</v>
      </c>
      <c r="AE7180">
        <v>2</v>
      </c>
      <c r="AG7180">
        <v>2.2999999999999998</v>
      </c>
      <c r="AH7180">
        <v>2.2999999999999998</v>
      </c>
      <c r="AK7180">
        <v>1.4</v>
      </c>
      <c r="AL7180">
        <v>2</v>
      </c>
      <c r="AO7180">
        <v>2.5</v>
      </c>
      <c r="AP7180">
        <v>2.8</v>
      </c>
      <c r="AQ7180">
        <v>2.5</v>
      </c>
      <c r="AR7180">
        <v>2.2999999999999998</v>
      </c>
      <c r="AS7180">
        <v>1.9</v>
      </c>
    </row>
    <row r="7181" spans="1:45" x14ac:dyDescent="0.25">
      <c r="A7181">
        <v>19980818</v>
      </c>
      <c r="C7181">
        <v>2.2000000000000002</v>
      </c>
      <c r="E7181">
        <v>1.6</v>
      </c>
      <c r="F7181">
        <v>3.9</v>
      </c>
      <c r="G7181">
        <v>1.7</v>
      </c>
      <c r="H7181">
        <v>2.2999999999999998</v>
      </c>
      <c r="I7181">
        <v>1.4</v>
      </c>
      <c r="J7181">
        <v>3.1</v>
      </c>
      <c r="K7181">
        <v>3.8</v>
      </c>
      <c r="L7181">
        <v>0.4</v>
      </c>
      <c r="M7181">
        <v>1.9</v>
      </c>
      <c r="O7181">
        <v>1.9</v>
      </c>
      <c r="P7181">
        <v>2.4</v>
      </c>
      <c r="R7181">
        <v>2.7</v>
      </c>
      <c r="S7181">
        <v>2.1</v>
      </c>
      <c r="U7181">
        <v>2</v>
      </c>
      <c r="V7181">
        <v>2.2000000000000002</v>
      </c>
      <c r="W7181">
        <v>1.3</v>
      </c>
      <c r="X7181">
        <v>3.2</v>
      </c>
      <c r="Y7181">
        <v>1.2</v>
      </c>
      <c r="Z7181">
        <v>3.2</v>
      </c>
      <c r="AA7181">
        <v>1.5</v>
      </c>
      <c r="AB7181">
        <v>2.2000000000000002</v>
      </c>
      <c r="AC7181">
        <v>2.7</v>
      </c>
      <c r="AD7181">
        <v>2.5</v>
      </c>
      <c r="AE7181">
        <v>1.9</v>
      </c>
      <c r="AG7181">
        <v>2.2000000000000002</v>
      </c>
      <c r="AH7181">
        <v>1.7</v>
      </c>
      <c r="AK7181">
        <v>1.6</v>
      </c>
      <c r="AL7181">
        <v>2.6</v>
      </c>
      <c r="AO7181">
        <v>2.2999999999999998</v>
      </c>
      <c r="AP7181">
        <v>2.6</v>
      </c>
      <c r="AQ7181">
        <v>2.2000000000000002</v>
      </c>
      <c r="AR7181">
        <v>2</v>
      </c>
      <c r="AS7181">
        <v>1.6</v>
      </c>
    </row>
    <row r="7182" spans="1:45" x14ac:dyDescent="0.25">
      <c r="A7182">
        <v>19980819</v>
      </c>
      <c r="C7182">
        <v>1.8</v>
      </c>
      <c r="E7182">
        <v>1.1000000000000001</v>
      </c>
      <c r="F7182">
        <v>2.9</v>
      </c>
      <c r="G7182">
        <v>1.5</v>
      </c>
      <c r="H7182">
        <v>1.9</v>
      </c>
      <c r="I7182">
        <v>1.3</v>
      </c>
      <c r="J7182">
        <v>3.2</v>
      </c>
      <c r="K7182">
        <v>4.0999999999999996</v>
      </c>
      <c r="L7182">
        <v>0.7</v>
      </c>
      <c r="M7182">
        <v>1.8</v>
      </c>
      <c r="O7182">
        <v>1.1000000000000001</v>
      </c>
      <c r="P7182">
        <v>1.6</v>
      </c>
      <c r="R7182">
        <v>2.4</v>
      </c>
      <c r="S7182">
        <v>3.2</v>
      </c>
      <c r="U7182">
        <v>1.9</v>
      </c>
      <c r="V7182">
        <v>1.7</v>
      </c>
      <c r="W7182">
        <v>1.5</v>
      </c>
      <c r="X7182">
        <v>4.0999999999999996</v>
      </c>
      <c r="Y7182">
        <v>1.7</v>
      </c>
      <c r="Z7182">
        <v>2.4</v>
      </c>
      <c r="AA7182">
        <v>1.4</v>
      </c>
      <c r="AB7182">
        <v>1.9</v>
      </c>
      <c r="AC7182">
        <v>2</v>
      </c>
      <c r="AD7182">
        <v>2.4</v>
      </c>
      <c r="AE7182">
        <v>1.7</v>
      </c>
      <c r="AG7182">
        <v>2</v>
      </c>
      <c r="AH7182">
        <v>1.4</v>
      </c>
      <c r="AK7182">
        <v>1.3</v>
      </c>
      <c r="AL7182">
        <v>2.9</v>
      </c>
      <c r="AO7182">
        <v>2.4</v>
      </c>
      <c r="AP7182">
        <v>2.2000000000000002</v>
      </c>
      <c r="AQ7182">
        <v>1.9</v>
      </c>
      <c r="AR7182">
        <v>1.1000000000000001</v>
      </c>
      <c r="AS7182">
        <v>1.4</v>
      </c>
    </row>
    <row r="7183" spans="1:45" x14ac:dyDescent="0.25">
      <c r="A7183">
        <v>19980820</v>
      </c>
      <c r="C7183">
        <v>2.7</v>
      </c>
      <c r="E7183">
        <v>3.1</v>
      </c>
      <c r="F7183">
        <v>5.4</v>
      </c>
      <c r="G7183">
        <v>2.1</v>
      </c>
      <c r="H7183">
        <v>4.3</v>
      </c>
      <c r="I7183">
        <v>2.4</v>
      </c>
      <c r="J7183">
        <v>3.3</v>
      </c>
      <c r="K7183">
        <v>4.9000000000000004</v>
      </c>
      <c r="L7183">
        <v>1.2</v>
      </c>
      <c r="M7183">
        <v>2.5</v>
      </c>
      <c r="O7183">
        <v>3.3</v>
      </c>
      <c r="P7183">
        <v>3.6</v>
      </c>
      <c r="R7183">
        <v>3.9</v>
      </c>
      <c r="S7183">
        <v>3.7</v>
      </c>
      <c r="U7183">
        <v>2</v>
      </c>
      <c r="V7183">
        <v>2.6</v>
      </c>
      <c r="W7183">
        <v>1.5</v>
      </c>
      <c r="X7183">
        <v>2.6</v>
      </c>
      <c r="Y7183">
        <v>1.4</v>
      </c>
      <c r="Z7183">
        <v>3.4</v>
      </c>
      <c r="AA7183">
        <v>2.5</v>
      </c>
      <c r="AB7183">
        <v>4.2</v>
      </c>
      <c r="AC7183">
        <v>3.4</v>
      </c>
      <c r="AD7183">
        <v>2.6</v>
      </c>
      <c r="AE7183">
        <v>3</v>
      </c>
      <c r="AG7183">
        <v>3.7</v>
      </c>
      <c r="AH7183">
        <v>3</v>
      </c>
      <c r="AK7183">
        <v>2.2999999999999998</v>
      </c>
      <c r="AL7183">
        <v>2.8</v>
      </c>
      <c r="AO7183">
        <v>3.1</v>
      </c>
      <c r="AP7183">
        <v>3.1</v>
      </c>
      <c r="AQ7183">
        <v>3.2</v>
      </c>
      <c r="AR7183">
        <v>2.8</v>
      </c>
      <c r="AS7183">
        <v>3</v>
      </c>
    </row>
    <row r="7184" spans="1:45" x14ac:dyDescent="0.25">
      <c r="A7184">
        <v>19980821</v>
      </c>
      <c r="C7184">
        <v>5.0999999999999996</v>
      </c>
      <c r="E7184">
        <v>5.3</v>
      </c>
      <c r="F7184">
        <v>9.1999999999999993</v>
      </c>
      <c r="G7184">
        <v>3.2</v>
      </c>
      <c r="H7184">
        <v>7.3</v>
      </c>
      <c r="I7184">
        <v>4.0999999999999996</v>
      </c>
      <c r="J7184">
        <v>5.3</v>
      </c>
      <c r="K7184">
        <v>10.7</v>
      </c>
      <c r="L7184">
        <v>4.0999999999999996</v>
      </c>
      <c r="M7184">
        <v>3.9</v>
      </c>
      <c r="O7184">
        <v>5.9</v>
      </c>
      <c r="P7184">
        <v>6.6</v>
      </c>
      <c r="R7184">
        <v>9.5</v>
      </c>
      <c r="S7184">
        <v>6.6</v>
      </c>
      <c r="U7184">
        <v>4.8</v>
      </c>
      <c r="V7184">
        <v>7.5</v>
      </c>
      <c r="W7184">
        <v>5.9</v>
      </c>
      <c r="X7184">
        <v>4.5999999999999996</v>
      </c>
      <c r="Y7184">
        <v>3.2</v>
      </c>
      <c r="Z7184">
        <v>8.5</v>
      </c>
      <c r="AA7184">
        <v>4.7</v>
      </c>
      <c r="AB7184">
        <v>7.1</v>
      </c>
      <c r="AC7184">
        <v>7.1</v>
      </c>
      <c r="AD7184">
        <v>5.0999999999999996</v>
      </c>
      <c r="AE7184">
        <v>4.9000000000000004</v>
      </c>
      <c r="AG7184">
        <v>5.6</v>
      </c>
      <c r="AH7184">
        <v>4.8</v>
      </c>
      <c r="AK7184">
        <v>3.5</v>
      </c>
      <c r="AL7184">
        <v>5.7</v>
      </c>
      <c r="AO7184">
        <v>6.8</v>
      </c>
      <c r="AP7184">
        <v>5.5</v>
      </c>
      <c r="AQ7184">
        <v>6.9</v>
      </c>
      <c r="AR7184">
        <v>5.3</v>
      </c>
      <c r="AS7184">
        <v>5.6</v>
      </c>
    </row>
    <row r="7185" spans="1:45" x14ac:dyDescent="0.25">
      <c r="A7185">
        <v>19980822</v>
      </c>
      <c r="C7185">
        <v>3.9</v>
      </c>
      <c r="E7185">
        <v>4.0999999999999996</v>
      </c>
      <c r="F7185">
        <v>7.4</v>
      </c>
      <c r="G7185">
        <v>3</v>
      </c>
      <c r="H7185">
        <v>5</v>
      </c>
      <c r="I7185">
        <v>3</v>
      </c>
      <c r="J7185">
        <v>4.5</v>
      </c>
      <c r="K7185">
        <v>7.1</v>
      </c>
      <c r="L7185">
        <v>2.9</v>
      </c>
      <c r="M7185">
        <v>3.8</v>
      </c>
      <c r="O7185">
        <v>4.3</v>
      </c>
      <c r="P7185">
        <v>4.9000000000000004</v>
      </c>
      <c r="R7185">
        <v>5.8</v>
      </c>
      <c r="S7185">
        <v>5.6</v>
      </c>
      <c r="U7185">
        <v>4.2</v>
      </c>
      <c r="V7185">
        <v>7.2</v>
      </c>
      <c r="W7185">
        <v>3.7</v>
      </c>
      <c r="X7185">
        <v>3.1</v>
      </c>
      <c r="Y7185">
        <v>2.1</v>
      </c>
      <c r="Z7185">
        <v>7.3</v>
      </c>
      <c r="AA7185">
        <v>4.5999999999999996</v>
      </c>
      <c r="AB7185">
        <v>4.8</v>
      </c>
      <c r="AC7185">
        <v>5.9</v>
      </c>
      <c r="AD7185">
        <v>5</v>
      </c>
      <c r="AE7185">
        <v>4.3</v>
      </c>
      <c r="AG7185">
        <v>5.4</v>
      </c>
      <c r="AH7185">
        <v>4.5999999999999996</v>
      </c>
      <c r="AK7185">
        <v>3.3</v>
      </c>
      <c r="AL7185">
        <v>4.0999999999999996</v>
      </c>
      <c r="AO7185">
        <v>5</v>
      </c>
      <c r="AP7185">
        <v>4.8</v>
      </c>
      <c r="AQ7185">
        <v>6</v>
      </c>
      <c r="AR7185">
        <v>3.4</v>
      </c>
      <c r="AS7185">
        <v>4.7</v>
      </c>
    </row>
    <row r="7186" spans="1:45" x14ac:dyDescent="0.25">
      <c r="A7186">
        <v>19980823</v>
      </c>
      <c r="C7186">
        <v>3.2</v>
      </c>
      <c r="E7186">
        <v>4</v>
      </c>
      <c r="F7186">
        <v>6.7</v>
      </c>
      <c r="G7186">
        <v>2.7</v>
      </c>
      <c r="H7186">
        <v>5.5</v>
      </c>
      <c r="I7186">
        <v>3.7</v>
      </c>
      <c r="J7186">
        <v>4.0999999999999996</v>
      </c>
      <c r="K7186">
        <v>7.3</v>
      </c>
      <c r="L7186">
        <v>2</v>
      </c>
      <c r="M7186">
        <v>3.5</v>
      </c>
      <c r="O7186">
        <v>4.4000000000000004</v>
      </c>
      <c r="P7186">
        <v>5.9</v>
      </c>
      <c r="R7186">
        <v>6.2</v>
      </c>
      <c r="S7186">
        <v>4.5999999999999996</v>
      </c>
      <c r="U7186">
        <v>3.9</v>
      </c>
      <c r="V7186">
        <v>5.9</v>
      </c>
      <c r="W7186">
        <v>3.8</v>
      </c>
      <c r="X7186">
        <v>3</v>
      </c>
      <c r="Y7186">
        <v>1.7</v>
      </c>
      <c r="Z7186">
        <v>6.7</v>
      </c>
      <c r="AA7186">
        <v>4.5</v>
      </c>
      <c r="AB7186">
        <v>5.0999999999999996</v>
      </c>
      <c r="AC7186">
        <v>5.8</v>
      </c>
      <c r="AD7186">
        <v>4.8</v>
      </c>
      <c r="AE7186">
        <v>3.4</v>
      </c>
      <c r="AG7186">
        <v>4.8</v>
      </c>
      <c r="AH7186">
        <v>4.3</v>
      </c>
      <c r="AK7186">
        <v>3.2</v>
      </c>
      <c r="AL7186">
        <v>4.3</v>
      </c>
      <c r="AO7186">
        <v>4.3</v>
      </c>
      <c r="AP7186">
        <v>4.0999999999999996</v>
      </c>
      <c r="AQ7186">
        <v>5.3</v>
      </c>
      <c r="AR7186">
        <v>3.9</v>
      </c>
      <c r="AS7186">
        <v>4.7</v>
      </c>
    </row>
    <row r="7187" spans="1:45" x14ac:dyDescent="0.25">
      <c r="A7187">
        <v>19980824</v>
      </c>
      <c r="C7187">
        <v>4.9000000000000004</v>
      </c>
      <c r="E7187">
        <v>4.0999999999999996</v>
      </c>
      <c r="F7187">
        <v>9.6999999999999993</v>
      </c>
      <c r="G7187">
        <v>3.7</v>
      </c>
      <c r="H7187">
        <v>6.3</v>
      </c>
      <c r="I7187">
        <v>4</v>
      </c>
      <c r="J7187">
        <v>5.9</v>
      </c>
      <c r="K7187">
        <v>10.4</v>
      </c>
      <c r="L7187">
        <v>3.5</v>
      </c>
      <c r="M7187">
        <v>4.5</v>
      </c>
      <c r="O7187">
        <v>5.6</v>
      </c>
      <c r="P7187">
        <v>5.7</v>
      </c>
      <c r="R7187">
        <v>8.6999999999999993</v>
      </c>
      <c r="S7187">
        <v>6</v>
      </c>
      <c r="U7187">
        <v>5.4</v>
      </c>
      <c r="V7187">
        <v>8.8000000000000007</v>
      </c>
      <c r="W7187">
        <v>5.6</v>
      </c>
      <c r="X7187">
        <v>4.9000000000000004</v>
      </c>
      <c r="Y7187">
        <v>3.4</v>
      </c>
      <c r="Z7187">
        <v>9.6999999999999993</v>
      </c>
      <c r="AA7187">
        <v>5</v>
      </c>
      <c r="AB7187">
        <v>6.3</v>
      </c>
      <c r="AC7187">
        <v>8.6</v>
      </c>
      <c r="AD7187">
        <v>6.8</v>
      </c>
      <c r="AE7187">
        <v>4.8</v>
      </c>
      <c r="AG7187">
        <v>5.7</v>
      </c>
      <c r="AH7187">
        <v>5.8</v>
      </c>
      <c r="AK7187">
        <v>4.0999999999999996</v>
      </c>
      <c r="AL7187">
        <v>6.7</v>
      </c>
      <c r="AO7187">
        <v>6.2</v>
      </c>
      <c r="AP7187">
        <v>5.8</v>
      </c>
      <c r="AQ7187">
        <v>7.7</v>
      </c>
      <c r="AR7187">
        <v>4</v>
      </c>
      <c r="AS7187">
        <v>5.6</v>
      </c>
    </row>
    <row r="7188" spans="1:45" x14ac:dyDescent="0.25">
      <c r="A7188">
        <v>19980825</v>
      </c>
      <c r="C7188">
        <v>2.2000000000000002</v>
      </c>
      <c r="E7188">
        <v>2.7</v>
      </c>
      <c r="F7188">
        <v>5.8</v>
      </c>
      <c r="G7188">
        <v>2.1</v>
      </c>
      <c r="H7188">
        <v>3.5</v>
      </c>
      <c r="I7188">
        <v>3</v>
      </c>
      <c r="J7188">
        <v>3.5</v>
      </c>
      <c r="K7188">
        <v>5.4</v>
      </c>
      <c r="L7188">
        <v>1.4</v>
      </c>
      <c r="M7188">
        <v>2.9</v>
      </c>
      <c r="O7188">
        <v>3</v>
      </c>
      <c r="P7188">
        <v>3.7</v>
      </c>
      <c r="R7188">
        <v>5.2</v>
      </c>
      <c r="S7188">
        <v>2.8</v>
      </c>
      <c r="U7188">
        <v>3.5</v>
      </c>
      <c r="V7188">
        <v>6.3</v>
      </c>
      <c r="W7188">
        <v>2.6</v>
      </c>
      <c r="X7188">
        <v>2.7</v>
      </c>
      <c r="Y7188">
        <v>2.2000000000000002</v>
      </c>
      <c r="Z7188">
        <v>6.5</v>
      </c>
      <c r="AA7188">
        <v>4.0999999999999996</v>
      </c>
      <c r="AB7188">
        <v>3.5</v>
      </c>
      <c r="AC7188">
        <v>5.6</v>
      </c>
      <c r="AD7188">
        <v>5.2</v>
      </c>
      <c r="AE7188">
        <v>2.9</v>
      </c>
      <c r="AG7188">
        <v>3.3</v>
      </c>
      <c r="AH7188">
        <v>3.7</v>
      </c>
      <c r="AK7188">
        <v>2.4</v>
      </c>
      <c r="AL7188">
        <v>4.3</v>
      </c>
      <c r="AO7188">
        <v>3.3</v>
      </c>
      <c r="AP7188">
        <v>4</v>
      </c>
      <c r="AQ7188">
        <v>5.5</v>
      </c>
      <c r="AR7188">
        <v>2.5</v>
      </c>
      <c r="AS7188">
        <v>3.6</v>
      </c>
    </row>
    <row r="7189" spans="1:45" x14ac:dyDescent="0.25">
      <c r="A7189">
        <v>19980826</v>
      </c>
      <c r="C7189">
        <v>3.3</v>
      </c>
      <c r="E7189">
        <v>3.1</v>
      </c>
      <c r="F7189">
        <v>6.7</v>
      </c>
      <c r="G7189">
        <v>2.5</v>
      </c>
      <c r="H7189">
        <v>3.7</v>
      </c>
      <c r="I7189">
        <v>1.9</v>
      </c>
      <c r="J7189">
        <v>4.4000000000000004</v>
      </c>
      <c r="K7189">
        <v>7.7</v>
      </c>
      <c r="L7189">
        <v>2.2000000000000002</v>
      </c>
      <c r="M7189">
        <v>2.7</v>
      </c>
      <c r="O7189">
        <v>2.1</v>
      </c>
      <c r="P7189">
        <v>5.3</v>
      </c>
      <c r="R7189">
        <v>4.9000000000000004</v>
      </c>
      <c r="S7189">
        <v>5.2</v>
      </c>
      <c r="U7189">
        <v>3.2</v>
      </c>
      <c r="V7189">
        <v>2.7</v>
      </c>
      <c r="W7189">
        <v>3.2</v>
      </c>
      <c r="X7189">
        <v>2.6</v>
      </c>
      <c r="Y7189">
        <v>1.7</v>
      </c>
      <c r="Z7189">
        <v>4.0999999999999996</v>
      </c>
      <c r="AA7189">
        <v>1.8</v>
      </c>
      <c r="AB7189">
        <v>3.9</v>
      </c>
      <c r="AC7189">
        <v>3.8</v>
      </c>
      <c r="AD7189">
        <v>2.2000000000000002</v>
      </c>
      <c r="AE7189">
        <v>3.2</v>
      </c>
      <c r="AG7189">
        <v>4.3</v>
      </c>
      <c r="AH7189">
        <v>2.2999999999999998</v>
      </c>
      <c r="AK7189">
        <v>1.9</v>
      </c>
      <c r="AL7189">
        <v>3.7</v>
      </c>
      <c r="AO7189">
        <v>4.9000000000000004</v>
      </c>
      <c r="AP7189">
        <v>4.0999999999999996</v>
      </c>
      <c r="AQ7189">
        <v>4.4000000000000004</v>
      </c>
      <c r="AR7189">
        <v>2</v>
      </c>
      <c r="AS7189">
        <v>3.2</v>
      </c>
    </row>
    <row r="7190" spans="1:45" x14ac:dyDescent="0.25">
      <c r="A7190">
        <v>19980827</v>
      </c>
      <c r="C7190">
        <v>2.5</v>
      </c>
      <c r="E7190">
        <v>2.2000000000000002</v>
      </c>
      <c r="F7190">
        <v>6.3</v>
      </c>
      <c r="G7190">
        <v>2.8</v>
      </c>
      <c r="H7190">
        <v>2.7</v>
      </c>
      <c r="I7190">
        <v>3.2</v>
      </c>
      <c r="J7190">
        <v>4</v>
      </c>
      <c r="K7190">
        <v>6.5</v>
      </c>
      <c r="L7190">
        <v>1.9</v>
      </c>
      <c r="M7190">
        <v>3.4</v>
      </c>
      <c r="O7190">
        <v>3.2</v>
      </c>
      <c r="P7190">
        <v>3.8</v>
      </c>
      <c r="R7190">
        <v>3.9</v>
      </c>
      <c r="S7190">
        <v>4.0999999999999996</v>
      </c>
      <c r="U7190">
        <v>2.2000000000000002</v>
      </c>
      <c r="V7190">
        <v>4.5999999999999996</v>
      </c>
      <c r="W7190">
        <v>2.8</v>
      </c>
      <c r="X7190">
        <v>2.7</v>
      </c>
      <c r="Y7190">
        <v>2.2000000000000002</v>
      </c>
      <c r="Z7190">
        <v>5.4</v>
      </c>
      <c r="AA7190">
        <v>3</v>
      </c>
      <c r="AB7190">
        <v>4.0999999999999996</v>
      </c>
      <c r="AC7190">
        <v>4.7</v>
      </c>
      <c r="AD7190">
        <v>4.4000000000000004</v>
      </c>
      <c r="AE7190">
        <v>3.7</v>
      </c>
      <c r="AG7190">
        <v>4.0999999999999996</v>
      </c>
      <c r="AH7190">
        <v>4.0999999999999996</v>
      </c>
      <c r="AK7190">
        <v>2.2000000000000002</v>
      </c>
      <c r="AL7190">
        <v>3.8</v>
      </c>
      <c r="AO7190">
        <v>3.5</v>
      </c>
      <c r="AP7190">
        <v>3.7</v>
      </c>
      <c r="AQ7190">
        <v>4.7</v>
      </c>
      <c r="AR7190">
        <v>2.2000000000000002</v>
      </c>
      <c r="AS7190">
        <v>3.4</v>
      </c>
    </row>
    <row r="7191" spans="1:45" x14ac:dyDescent="0.25">
      <c r="A7191">
        <v>19980828</v>
      </c>
      <c r="C7191">
        <v>2.8</v>
      </c>
      <c r="E7191">
        <v>2.2000000000000002</v>
      </c>
      <c r="F7191">
        <v>6.6</v>
      </c>
      <c r="G7191">
        <v>2.8</v>
      </c>
      <c r="H7191">
        <v>3.2</v>
      </c>
      <c r="I7191">
        <v>3.5</v>
      </c>
      <c r="J7191">
        <v>3.4</v>
      </c>
      <c r="K7191">
        <v>5.3</v>
      </c>
      <c r="L7191">
        <v>1.1000000000000001</v>
      </c>
      <c r="M7191">
        <v>3.1</v>
      </c>
      <c r="O7191">
        <v>3.5</v>
      </c>
      <c r="P7191">
        <v>3.6</v>
      </c>
      <c r="R7191">
        <v>4.5999999999999996</v>
      </c>
      <c r="S7191">
        <v>3.6</v>
      </c>
      <c r="U7191">
        <v>2.5</v>
      </c>
      <c r="V7191">
        <v>6.1</v>
      </c>
      <c r="W7191">
        <v>2.5</v>
      </c>
      <c r="X7191">
        <v>2.2999999999999998</v>
      </c>
      <c r="Y7191">
        <v>2.2000000000000002</v>
      </c>
      <c r="Z7191">
        <v>6.8</v>
      </c>
      <c r="AA7191">
        <v>3.3</v>
      </c>
      <c r="AB7191">
        <v>3.9</v>
      </c>
      <c r="AC7191">
        <v>5.0999999999999996</v>
      </c>
      <c r="AD7191">
        <v>4.9000000000000004</v>
      </c>
      <c r="AE7191">
        <v>3.3</v>
      </c>
      <c r="AG7191">
        <v>4.0999999999999996</v>
      </c>
      <c r="AH7191">
        <v>4.5999999999999996</v>
      </c>
      <c r="AK7191">
        <v>2.6</v>
      </c>
      <c r="AL7191">
        <v>3.8</v>
      </c>
      <c r="AO7191">
        <v>3.1</v>
      </c>
      <c r="AP7191">
        <v>3.7</v>
      </c>
      <c r="AQ7191">
        <v>4.5999999999999996</v>
      </c>
      <c r="AR7191">
        <v>2.2000000000000002</v>
      </c>
      <c r="AS7191">
        <v>3.7</v>
      </c>
    </row>
    <row r="7192" spans="1:45" x14ac:dyDescent="0.25">
      <c r="A7192">
        <v>19980829</v>
      </c>
      <c r="C7192">
        <v>2</v>
      </c>
      <c r="E7192">
        <v>1.4</v>
      </c>
      <c r="F7192">
        <v>4.8</v>
      </c>
      <c r="G7192">
        <v>1.5</v>
      </c>
      <c r="H7192">
        <v>2</v>
      </c>
      <c r="I7192">
        <v>2.2999999999999998</v>
      </c>
      <c r="J7192">
        <v>3</v>
      </c>
      <c r="K7192">
        <v>4</v>
      </c>
      <c r="L7192">
        <v>0.9</v>
      </c>
      <c r="M7192">
        <v>2.5</v>
      </c>
      <c r="O7192">
        <v>1.6</v>
      </c>
      <c r="P7192">
        <v>2.1</v>
      </c>
      <c r="R7192">
        <v>2.6</v>
      </c>
      <c r="S7192">
        <v>2.2000000000000002</v>
      </c>
      <c r="U7192">
        <v>1.6</v>
      </c>
      <c r="V7192">
        <v>4</v>
      </c>
      <c r="W7192">
        <v>1.6</v>
      </c>
      <c r="X7192">
        <v>1.7</v>
      </c>
      <c r="Y7192">
        <v>1.2</v>
      </c>
      <c r="Z7192">
        <v>4.5999999999999996</v>
      </c>
      <c r="AA7192">
        <v>2.2999999999999998</v>
      </c>
      <c r="AB7192">
        <v>1.6</v>
      </c>
      <c r="AC7192">
        <v>4.4000000000000004</v>
      </c>
      <c r="AD7192">
        <v>3.8</v>
      </c>
      <c r="AE7192">
        <v>1.8</v>
      </c>
      <c r="AG7192">
        <v>2.2999999999999998</v>
      </c>
      <c r="AH7192">
        <v>2.5</v>
      </c>
      <c r="AK7192">
        <v>1.1000000000000001</v>
      </c>
      <c r="AL7192">
        <v>3.4</v>
      </c>
      <c r="AO7192">
        <v>2.5</v>
      </c>
      <c r="AP7192">
        <v>2.7</v>
      </c>
      <c r="AQ7192">
        <v>3.9</v>
      </c>
      <c r="AR7192">
        <v>1.2</v>
      </c>
      <c r="AS7192">
        <v>2.1</v>
      </c>
    </row>
    <row r="7193" spans="1:45" x14ac:dyDescent="0.25">
      <c r="A7193">
        <v>19980830</v>
      </c>
      <c r="C7193">
        <v>1.4</v>
      </c>
      <c r="E7193">
        <v>1.8</v>
      </c>
      <c r="F7193">
        <v>2.6</v>
      </c>
      <c r="G7193">
        <v>1.5</v>
      </c>
      <c r="H7193">
        <v>2.2999999999999998</v>
      </c>
      <c r="I7193">
        <v>1.1000000000000001</v>
      </c>
      <c r="J7193">
        <v>1.5</v>
      </c>
      <c r="K7193">
        <v>2.5</v>
      </c>
      <c r="L7193">
        <v>0.7</v>
      </c>
      <c r="M7193">
        <v>0.9</v>
      </c>
      <c r="O7193">
        <v>1.2</v>
      </c>
      <c r="P7193">
        <v>2.9</v>
      </c>
      <c r="R7193">
        <v>2.2999999999999998</v>
      </c>
      <c r="S7193">
        <v>1.3</v>
      </c>
      <c r="U7193">
        <v>1</v>
      </c>
      <c r="V7193">
        <v>1.7</v>
      </c>
      <c r="W7193">
        <v>0.1</v>
      </c>
      <c r="X7193">
        <v>1.4</v>
      </c>
      <c r="Y7193">
        <v>0.5</v>
      </c>
      <c r="Z7193">
        <v>2.6</v>
      </c>
      <c r="AA7193">
        <v>1.3</v>
      </c>
      <c r="AB7193">
        <v>2.2999999999999998</v>
      </c>
      <c r="AC7193">
        <v>2.6</v>
      </c>
      <c r="AD7193">
        <v>1.6</v>
      </c>
      <c r="AE7193">
        <v>2.1</v>
      </c>
      <c r="AG7193">
        <v>1.5</v>
      </c>
      <c r="AH7193">
        <v>1.3</v>
      </c>
      <c r="AK7193">
        <v>1</v>
      </c>
      <c r="AL7193">
        <v>0.8</v>
      </c>
      <c r="AO7193">
        <v>1.3</v>
      </c>
      <c r="AP7193">
        <v>2</v>
      </c>
      <c r="AQ7193">
        <v>2.1</v>
      </c>
      <c r="AR7193">
        <v>1.3</v>
      </c>
      <c r="AS7193">
        <v>1.7</v>
      </c>
    </row>
    <row r="7194" spans="1:45" x14ac:dyDescent="0.25">
      <c r="A7194">
        <v>19980831</v>
      </c>
      <c r="C7194">
        <v>1.6</v>
      </c>
      <c r="E7194">
        <v>1</v>
      </c>
      <c r="F7194">
        <v>2.8</v>
      </c>
      <c r="G7194">
        <v>1</v>
      </c>
      <c r="H7194">
        <v>2.4</v>
      </c>
      <c r="I7194">
        <v>1.3</v>
      </c>
      <c r="J7194">
        <v>2.2000000000000002</v>
      </c>
      <c r="K7194">
        <v>2.7</v>
      </c>
      <c r="M7194">
        <v>1.4</v>
      </c>
      <c r="O7194">
        <v>1.6</v>
      </c>
      <c r="P7194">
        <v>2.2000000000000002</v>
      </c>
      <c r="R7194">
        <v>1.8</v>
      </c>
      <c r="S7194">
        <v>1.6</v>
      </c>
      <c r="U7194">
        <v>1.3</v>
      </c>
      <c r="V7194">
        <v>1.4</v>
      </c>
      <c r="W7194">
        <v>0</v>
      </c>
      <c r="X7194">
        <v>1.6</v>
      </c>
      <c r="Y7194">
        <v>0.8</v>
      </c>
      <c r="Z7194">
        <v>2.2000000000000002</v>
      </c>
      <c r="AA7194">
        <v>1.3</v>
      </c>
      <c r="AB7194">
        <v>2</v>
      </c>
      <c r="AC7194">
        <v>2</v>
      </c>
      <c r="AD7194">
        <v>1.9</v>
      </c>
      <c r="AE7194">
        <v>1.7</v>
      </c>
      <c r="AG7194">
        <v>1.6</v>
      </c>
      <c r="AH7194">
        <v>2</v>
      </c>
      <c r="AK7194">
        <v>1</v>
      </c>
      <c r="AL7194">
        <v>0.8</v>
      </c>
      <c r="AO7194">
        <v>1.7</v>
      </c>
      <c r="AP7194">
        <v>2.1</v>
      </c>
      <c r="AQ7194">
        <v>1.9</v>
      </c>
      <c r="AR7194">
        <v>1.4</v>
      </c>
      <c r="AS7194">
        <v>1.4</v>
      </c>
    </row>
    <row r="7195" spans="1:45" x14ac:dyDescent="0.25">
      <c r="A7195">
        <v>19980901</v>
      </c>
      <c r="C7195">
        <v>2</v>
      </c>
      <c r="E7195">
        <v>1.7</v>
      </c>
      <c r="F7195">
        <v>4.8</v>
      </c>
      <c r="G7195">
        <v>1.6</v>
      </c>
      <c r="H7195">
        <v>4.0999999999999996</v>
      </c>
      <c r="I7195">
        <v>2.1</v>
      </c>
      <c r="J7195">
        <v>5.7</v>
      </c>
      <c r="K7195">
        <v>6.9</v>
      </c>
      <c r="M7195">
        <v>1.7</v>
      </c>
      <c r="O7195">
        <v>2.5</v>
      </c>
      <c r="P7195">
        <v>5.2</v>
      </c>
      <c r="R7195">
        <v>2.1</v>
      </c>
      <c r="S7195">
        <v>2.6</v>
      </c>
      <c r="U7195">
        <v>1.4</v>
      </c>
      <c r="V7195">
        <v>1.9</v>
      </c>
      <c r="W7195">
        <v>1</v>
      </c>
      <c r="X7195">
        <v>2.9</v>
      </c>
      <c r="Y7195">
        <v>1.1000000000000001</v>
      </c>
      <c r="Z7195">
        <v>2.6</v>
      </c>
      <c r="AA7195">
        <v>3.2</v>
      </c>
      <c r="AB7195">
        <v>3.4</v>
      </c>
      <c r="AC7195">
        <v>2.6</v>
      </c>
      <c r="AD7195">
        <v>2.5</v>
      </c>
      <c r="AE7195">
        <v>3.5</v>
      </c>
      <c r="AG7195">
        <v>2.4</v>
      </c>
      <c r="AH7195">
        <v>3</v>
      </c>
      <c r="AK7195">
        <v>1.1000000000000001</v>
      </c>
      <c r="AL7195">
        <v>2</v>
      </c>
      <c r="AO7195">
        <v>3.4</v>
      </c>
      <c r="AP7195">
        <v>1.9</v>
      </c>
      <c r="AQ7195">
        <v>2.1</v>
      </c>
      <c r="AR7195">
        <v>2.2000000000000002</v>
      </c>
      <c r="AS7195">
        <v>2.8</v>
      </c>
    </row>
    <row r="7196" spans="1:45" x14ac:dyDescent="0.25">
      <c r="A7196">
        <v>19980902</v>
      </c>
      <c r="C7196">
        <v>1.4</v>
      </c>
      <c r="E7196">
        <v>1.3</v>
      </c>
      <c r="F7196">
        <v>4.9000000000000004</v>
      </c>
      <c r="G7196">
        <v>2.2000000000000002</v>
      </c>
      <c r="H7196">
        <v>4.3</v>
      </c>
      <c r="I7196">
        <v>2.6</v>
      </c>
      <c r="J7196">
        <v>4.4000000000000004</v>
      </c>
      <c r="K7196">
        <v>7.8</v>
      </c>
      <c r="L7196">
        <v>0.8</v>
      </c>
      <c r="M7196">
        <v>1.3</v>
      </c>
      <c r="O7196">
        <v>2.2000000000000002</v>
      </c>
      <c r="P7196">
        <v>4.8</v>
      </c>
      <c r="R7196">
        <v>3.7</v>
      </c>
      <c r="S7196">
        <v>2.4</v>
      </c>
      <c r="U7196">
        <v>1.8</v>
      </c>
      <c r="V7196">
        <v>1.5</v>
      </c>
      <c r="W7196">
        <v>0.7</v>
      </c>
      <c r="X7196">
        <v>3.8</v>
      </c>
      <c r="Y7196">
        <v>1</v>
      </c>
      <c r="Z7196">
        <v>2.1</v>
      </c>
      <c r="AA7196">
        <v>5.0999999999999996</v>
      </c>
      <c r="AB7196">
        <v>4.4000000000000004</v>
      </c>
      <c r="AC7196">
        <v>2.2000000000000002</v>
      </c>
      <c r="AD7196">
        <v>3.6</v>
      </c>
      <c r="AE7196">
        <v>4.0999999999999996</v>
      </c>
      <c r="AG7196">
        <v>2.8</v>
      </c>
      <c r="AH7196">
        <v>3.6</v>
      </c>
      <c r="AK7196">
        <v>1.1000000000000001</v>
      </c>
      <c r="AL7196">
        <v>2.2999999999999998</v>
      </c>
      <c r="AO7196">
        <v>3.5</v>
      </c>
      <c r="AP7196">
        <v>3</v>
      </c>
      <c r="AQ7196">
        <v>3.5</v>
      </c>
      <c r="AR7196">
        <v>2.1</v>
      </c>
      <c r="AS7196">
        <v>2.5</v>
      </c>
    </row>
    <row r="7197" spans="1:45" x14ac:dyDescent="0.25">
      <c r="A7197">
        <v>19980903</v>
      </c>
      <c r="C7197">
        <v>2.7</v>
      </c>
      <c r="E7197">
        <v>2.4</v>
      </c>
      <c r="F7197">
        <v>4.8</v>
      </c>
      <c r="G7197">
        <v>2.5</v>
      </c>
      <c r="H7197">
        <v>4.5999999999999996</v>
      </c>
      <c r="I7197">
        <v>2.9</v>
      </c>
      <c r="J7197">
        <v>4.4000000000000004</v>
      </c>
      <c r="K7197">
        <v>7.3</v>
      </c>
      <c r="L7197">
        <v>1.5</v>
      </c>
      <c r="M7197">
        <v>2.1</v>
      </c>
      <c r="O7197">
        <v>2.2000000000000002</v>
      </c>
      <c r="P7197">
        <v>5.7</v>
      </c>
      <c r="R7197">
        <v>3.8</v>
      </c>
      <c r="S7197">
        <v>3.1</v>
      </c>
      <c r="U7197">
        <v>2.1</v>
      </c>
      <c r="V7197">
        <v>1.5</v>
      </c>
      <c r="W7197">
        <v>0.4</v>
      </c>
      <c r="X7197">
        <v>3.1</v>
      </c>
      <c r="Y7197">
        <v>0.7</v>
      </c>
      <c r="Z7197">
        <v>2.6</v>
      </c>
      <c r="AA7197">
        <v>3.8</v>
      </c>
      <c r="AB7197">
        <v>4.8</v>
      </c>
      <c r="AC7197">
        <v>3.8</v>
      </c>
      <c r="AD7197">
        <v>3.3</v>
      </c>
      <c r="AE7197">
        <v>4.5999999999999996</v>
      </c>
      <c r="AG7197">
        <v>3</v>
      </c>
      <c r="AH7197">
        <v>3.6</v>
      </c>
      <c r="AK7197">
        <v>1.3</v>
      </c>
      <c r="AL7197">
        <v>2.5</v>
      </c>
      <c r="AO7197">
        <v>3.8</v>
      </c>
      <c r="AP7197">
        <v>3</v>
      </c>
      <c r="AQ7197">
        <v>4.9000000000000004</v>
      </c>
      <c r="AR7197">
        <v>2.4</v>
      </c>
      <c r="AS7197">
        <v>2.6</v>
      </c>
    </row>
    <row r="7198" spans="1:45" x14ac:dyDescent="0.25">
      <c r="A7198">
        <v>19980904</v>
      </c>
      <c r="C7198">
        <v>1.9</v>
      </c>
      <c r="E7198">
        <v>1.9</v>
      </c>
      <c r="F7198">
        <v>3.9</v>
      </c>
      <c r="G7198">
        <v>1.8</v>
      </c>
      <c r="H7198">
        <v>3.4</v>
      </c>
      <c r="I7198">
        <v>1.6</v>
      </c>
      <c r="J7198">
        <v>3.6</v>
      </c>
      <c r="K7198">
        <v>6.3</v>
      </c>
      <c r="L7198">
        <v>1.6</v>
      </c>
      <c r="M7198">
        <v>2</v>
      </c>
      <c r="O7198">
        <v>2.2000000000000002</v>
      </c>
      <c r="P7198">
        <v>2.9</v>
      </c>
      <c r="R7198">
        <v>5.3</v>
      </c>
      <c r="S7198">
        <v>3.2</v>
      </c>
      <c r="U7198">
        <v>2.7</v>
      </c>
      <c r="V7198">
        <v>2</v>
      </c>
      <c r="W7198">
        <v>1.1000000000000001</v>
      </c>
      <c r="X7198">
        <v>3.1</v>
      </c>
      <c r="Y7198">
        <v>1.4</v>
      </c>
      <c r="Z7198">
        <v>3</v>
      </c>
      <c r="AA7198">
        <v>2.1</v>
      </c>
      <c r="AB7198">
        <v>3.1</v>
      </c>
      <c r="AC7198">
        <v>4.0999999999999996</v>
      </c>
      <c r="AD7198">
        <v>2.1</v>
      </c>
      <c r="AE7198">
        <v>2.7</v>
      </c>
      <c r="AG7198">
        <v>3.2</v>
      </c>
      <c r="AH7198">
        <v>2.2000000000000002</v>
      </c>
      <c r="AK7198">
        <v>1.1000000000000001</v>
      </c>
      <c r="AL7198">
        <v>2.4</v>
      </c>
      <c r="AO7198">
        <v>3.3</v>
      </c>
      <c r="AP7198">
        <v>3.1</v>
      </c>
      <c r="AQ7198">
        <v>3.6</v>
      </c>
      <c r="AR7198">
        <v>2.2999999999999998</v>
      </c>
      <c r="AS7198">
        <v>2.7</v>
      </c>
    </row>
    <row r="7199" spans="1:45" x14ac:dyDescent="0.25">
      <c r="A7199">
        <v>19980905</v>
      </c>
      <c r="C7199">
        <v>2.1</v>
      </c>
      <c r="E7199">
        <v>3.5</v>
      </c>
      <c r="F7199">
        <v>5.2</v>
      </c>
      <c r="G7199">
        <v>1.6</v>
      </c>
      <c r="H7199">
        <v>4.3</v>
      </c>
      <c r="I7199">
        <v>1.9</v>
      </c>
      <c r="J7199">
        <v>3.6</v>
      </c>
      <c r="K7199">
        <v>6.9</v>
      </c>
      <c r="L7199">
        <v>1.7</v>
      </c>
      <c r="M7199">
        <v>2.1</v>
      </c>
      <c r="O7199">
        <v>3.1</v>
      </c>
      <c r="P7199">
        <v>5.3</v>
      </c>
      <c r="R7199">
        <v>4.7</v>
      </c>
      <c r="S7199">
        <v>3.6</v>
      </c>
      <c r="U7199">
        <v>2</v>
      </c>
      <c r="V7199">
        <v>2.2999999999999998</v>
      </c>
      <c r="W7199">
        <v>1.1000000000000001</v>
      </c>
      <c r="X7199">
        <v>2.5</v>
      </c>
      <c r="Y7199">
        <v>1.2</v>
      </c>
      <c r="Z7199">
        <v>2.9</v>
      </c>
      <c r="AA7199">
        <v>3.1</v>
      </c>
      <c r="AB7199">
        <v>4.4000000000000004</v>
      </c>
      <c r="AC7199">
        <v>3.9</v>
      </c>
      <c r="AD7199">
        <v>2.2999999999999998</v>
      </c>
      <c r="AE7199">
        <v>2.6</v>
      </c>
      <c r="AG7199">
        <v>3.2</v>
      </c>
      <c r="AH7199">
        <v>2.2999999999999998</v>
      </c>
      <c r="AK7199">
        <v>1.3</v>
      </c>
      <c r="AL7199">
        <v>2.1</v>
      </c>
      <c r="AO7199">
        <v>3.9</v>
      </c>
      <c r="AP7199">
        <v>2.9</v>
      </c>
      <c r="AQ7199">
        <v>4.3</v>
      </c>
      <c r="AR7199">
        <v>3.3</v>
      </c>
      <c r="AS7199">
        <v>3</v>
      </c>
    </row>
    <row r="7200" spans="1:45" x14ac:dyDescent="0.25">
      <c r="A7200">
        <v>19980906</v>
      </c>
      <c r="C7200">
        <v>1.9</v>
      </c>
      <c r="E7200">
        <v>2.8</v>
      </c>
      <c r="F7200">
        <v>4.4000000000000004</v>
      </c>
      <c r="G7200">
        <v>1.5</v>
      </c>
      <c r="H7200">
        <v>3.7</v>
      </c>
      <c r="I7200">
        <v>1.5</v>
      </c>
      <c r="J7200">
        <v>3.1</v>
      </c>
      <c r="K7200">
        <v>5.5</v>
      </c>
      <c r="L7200">
        <v>1.6</v>
      </c>
      <c r="M7200">
        <v>2.2999999999999998</v>
      </c>
      <c r="O7200">
        <v>2.2000000000000002</v>
      </c>
      <c r="P7200">
        <v>3.7</v>
      </c>
      <c r="R7200">
        <v>4.5999999999999996</v>
      </c>
      <c r="S7200">
        <v>3.4</v>
      </c>
      <c r="U7200">
        <v>2.8</v>
      </c>
      <c r="V7200">
        <v>2.1</v>
      </c>
      <c r="W7200">
        <v>1.4</v>
      </c>
      <c r="X7200">
        <v>2.7</v>
      </c>
      <c r="Y7200">
        <v>1.4</v>
      </c>
      <c r="Z7200">
        <v>3.8</v>
      </c>
      <c r="AA7200">
        <v>1.3</v>
      </c>
      <c r="AB7200">
        <v>3.5</v>
      </c>
      <c r="AC7200">
        <v>3.1</v>
      </c>
      <c r="AD7200">
        <v>2.1</v>
      </c>
      <c r="AE7200">
        <v>2.4</v>
      </c>
      <c r="AG7200">
        <v>2.9</v>
      </c>
      <c r="AH7200">
        <v>1.4</v>
      </c>
      <c r="AK7200">
        <v>1.1000000000000001</v>
      </c>
      <c r="AL7200">
        <v>2.4</v>
      </c>
      <c r="AO7200">
        <v>3.9</v>
      </c>
      <c r="AP7200">
        <v>3.1</v>
      </c>
      <c r="AQ7200">
        <v>3</v>
      </c>
      <c r="AR7200">
        <v>2.4</v>
      </c>
      <c r="AS7200">
        <v>2.5</v>
      </c>
    </row>
    <row r="7201" spans="1:45" x14ac:dyDescent="0.25">
      <c r="A7201">
        <v>19980907</v>
      </c>
      <c r="C7201">
        <v>1.1000000000000001</v>
      </c>
      <c r="E7201">
        <v>2.2999999999999998</v>
      </c>
      <c r="F7201">
        <v>3.6</v>
      </c>
      <c r="G7201">
        <v>2.1</v>
      </c>
      <c r="H7201">
        <v>3.6</v>
      </c>
      <c r="I7201">
        <v>1.2</v>
      </c>
      <c r="J7201">
        <v>3</v>
      </c>
      <c r="K7201">
        <v>4.7</v>
      </c>
      <c r="L7201">
        <v>0.8</v>
      </c>
      <c r="M7201">
        <v>1.5</v>
      </c>
      <c r="O7201">
        <v>1.7</v>
      </c>
      <c r="P7201">
        <v>3.6</v>
      </c>
      <c r="R7201">
        <v>2.7</v>
      </c>
      <c r="S7201">
        <v>2</v>
      </c>
      <c r="U7201">
        <v>1.2</v>
      </c>
      <c r="V7201">
        <v>0.9</v>
      </c>
      <c r="W7201">
        <v>0.4</v>
      </c>
      <c r="X7201">
        <v>1.6</v>
      </c>
      <c r="Y7201">
        <v>0.9</v>
      </c>
      <c r="Z7201">
        <v>2</v>
      </c>
      <c r="AA7201">
        <v>1.9</v>
      </c>
      <c r="AB7201">
        <v>3.8</v>
      </c>
      <c r="AC7201">
        <v>3</v>
      </c>
      <c r="AD7201">
        <v>1.1000000000000001</v>
      </c>
      <c r="AE7201">
        <v>3.1</v>
      </c>
      <c r="AG7201">
        <v>2.2999999999999998</v>
      </c>
      <c r="AH7201">
        <v>2.2000000000000002</v>
      </c>
      <c r="AK7201">
        <v>1</v>
      </c>
      <c r="AL7201">
        <v>1.6</v>
      </c>
      <c r="AO7201">
        <v>2.4</v>
      </c>
      <c r="AP7201">
        <v>2</v>
      </c>
      <c r="AQ7201">
        <v>2.6</v>
      </c>
      <c r="AR7201">
        <v>2</v>
      </c>
      <c r="AS7201">
        <v>1.8</v>
      </c>
    </row>
    <row r="7202" spans="1:45" x14ac:dyDescent="0.25">
      <c r="A7202">
        <v>19980908</v>
      </c>
      <c r="C7202">
        <v>2.2000000000000002</v>
      </c>
      <c r="E7202">
        <v>4.3</v>
      </c>
      <c r="F7202">
        <v>6.1</v>
      </c>
      <c r="G7202">
        <v>2.6</v>
      </c>
      <c r="H7202">
        <v>5</v>
      </c>
      <c r="I7202">
        <v>2.8</v>
      </c>
      <c r="J7202">
        <v>4.0999999999999996</v>
      </c>
      <c r="K7202">
        <v>7.3</v>
      </c>
      <c r="L7202">
        <v>1.9</v>
      </c>
      <c r="M7202">
        <v>2.6</v>
      </c>
      <c r="O7202">
        <v>3.7</v>
      </c>
      <c r="P7202">
        <v>6.4</v>
      </c>
      <c r="R7202">
        <v>6.6</v>
      </c>
      <c r="S7202">
        <v>3.9</v>
      </c>
      <c r="U7202">
        <v>3.6</v>
      </c>
      <c r="V7202">
        <v>3</v>
      </c>
      <c r="W7202">
        <v>1.7</v>
      </c>
      <c r="X7202">
        <v>2.6</v>
      </c>
      <c r="Y7202">
        <v>2.7</v>
      </c>
      <c r="Z7202">
        <v>4.5</v>
      </c>
      <c r="AA7202">
        <v>2.5</v>
      </c>
      <c r="AB7202">
        <v>5.0999999999999996</v>
      </c>
      <c r="AC7202">
        <v>4.3</v>
      </c>
      <c r="AD7202">
        <v>2.6</v>
      </c>
      <c r="AE7202">
        <v>4.4000000000000004</v>
      </c>
      <c r="AG7202">
        <v>2.9</v>
      </c>
      <c r="AH7202">
        <v>3.1</v>
      </c>
      <c r="AK7202">
        <v>2.2000000000000002</v>
      </c>
      <c r="AL7202">
        <v>2.7</v>
      </c>
      <c r="AO7202">
        <v>4.0999999999999996</v>
      </c>
      <c r="AP7202">
        <v>2.9</v>
      </c>
      <c r="AQ7202">
        <v>3.8</v>
      </c>
      <c r="AR7202">
        <v>4</v>
      </c>
      <c r="AS7202">
        <v>3.1</v>
      </c>
    </row>
    <row r="7203" spans="1:45" x14ac:dyDescent="0.25">
      <c r="A7203">
        <v>19980909</v>
      </c>
      <c r="C7203">
        <v>3.2</v>
      </c>
      <c r="E7203">
        <v>5.4</v>
      </c>
      <c r="F7203">
        <v>8.1999999999999993</v>
      </c>
      <c r="G7203">
        <v>3.5</v>
      </c>
      <c r="H7203">
        <v>6.2</v>
      </c>
      <c r="I7203">
        <v>4.0999999999999996</v>
      </c>
      <c r="J7203">
        <v>5.4</v>
      </c>
      <c r="K7203">
        <v>12.5</v>
      </c>
      <c r="L7203">
        <v>2.4</v>
      </c>
      <c r="M7203">
        <v>4.0999999999999996</v>
      </c>
      <c r="O7203">
        <v>5.2</v>
      </c>
      <c r="P7203">
        <v>7</v>
      </c>
      <c r="R7203">
        <v>9.6</v>
      </c>
      <c r="S7203">
        <v>4.8</v>
      </c>
      <c r="U7203">
        <v>5.2</v>
      </c>
      <c r="V7203">
        <v>5.5</v>
      </c>
      <c r="W7203">
        <v>5.2</v>
      </c>
      <c r="X7203">
        <v>4.5999999999999996</v>
      </c>
      <c r="Y7203">
        <v>4.2</v>
      </c>
      <c r="Z7203">
        <v>7.4</v>
      </c>
      <c r="AA7203">
        <v>3.6</v>
      </c>
      <c r="AB7203">
        <v>5.5</v>
      </c>
      <c r="AC7203">
        <v>7.1</v>
      </c>
      <c r="AD7203">
        <v>5.6</v>
      </c>
      <c r="AE7203">
        <v>5.3</v>
      </c>
      <c r="AG7203">
        <v>4</v>
      </c>
      <c r="AH7203">
        <v>3.9</v>
      </c>
      <c r="AK7203">
        <v>2.7</v>
      </c>
      <c r="AL7203">
        <v>5.0999999999999996</v>
      </c>
      <c r="AO7203">
        <v>4.9000000000000004</v>
      </c>
      <c r="AP7203">
        <v>4.8</v>
      </c>
      <c r="AQ7203">
        <v>5.5</v>
      </c>
      <c r="AR7203">
        <v>5.0999999999999996</v>
      </c>
      <c r="AS7203">
        <v>4.4000000000000004</v>
      </c>
    </row>
    <row r="7204" spans="1:45" x14ac:dyDescent="0.25">
      <c r="A7204">
        <v>19980910</v>
      </c>
      <c r="C7204">
        <v>3.3</v>
      </c>
      <c r="E7204">
        <v>5.5</v>
      </c>
      <c r="F7204">
        <v>8.6999999999999993</v>
      </c>
      <c r="G7204">
        <v>3</v>
      </c>
      <c r="H7204">
        <v>7.5</v>
      </c>
      <c r="I7204">
        <v>4.8</v>
      </c>
      <c r="J7204">
        <v>5.3</v>
      </c>
      <c r="K7204">
        <v>11.1</v>
      </c>
      <c r="L7204">
        <v>2.2000000000000002</v>
      </c>
      <c r="M7204">
        <v>3.7</v>
      </c>
      <c r="O7204">
        <v>5.8</v>
      </c>
      <c r="P7204">
        <v>6.3</v>
      </c>
      <c r="R7204">
        <v>10.4</v>
      </c>
      <c r="S7204">
        <v>4.5</v>
      </c>
      <c r="U7204">
        <v>5</v>
      </c>
      <c r="V7204">
        <v>4.5</v>
      </c>
      <c r="W7204">
        <v>4.5999999999999996</v>
      </c>
      <c r="X7204">
        <v>4.0999999999999996</v>
      </c>
      <c r="Y7204">
        <v>3.7</v>
      </c>
      <c r="Z7204">
        <v>5.6</v>
      </c>
      <c r="AA7204">
        <v>4.3</v>
      </c>
      <c r="AB7204">
        <v>6.8</v>
      </c>
      <c r="AC7204">
        <v>5.5</v>
      </c>
      <c r="AD7204">
        <v>5.2</v>
      </c>
      <c r="AE7204">
        <v>5.2</v>
      </c>
      <c r="AG7204">
        <v>3.8</v>
      </c>
      <c r="AH7204">
        <v>4</v>
      </c>
      <c r="AK7204">
        <v>2.9</v>
      </c>
      <c r="AL7204">
        <v>5</v>
      </c>
      <c r="AO7204">
        <v>4.5999999999999996</v>
      </c>
      <c r="AP7204">
        <v>5.4</v>
      </c>
      <c r="AQ7204">
        <v>6</v>
      </c>
      <c r="AR7204">
        <v>5.4</v>
      </c>
      <c r="AS7204">
        <v>4.9000000000000004</v>
      </c>
    </row>
    <row r="7205" spans="1:45" x14ac:dyDescent="0.25">
      <c r="A7205">
        <v>19980911</v>
      </c>
      <c r="C7205">
        <v>1.8</v>
      </c>
      <c r="E7205">
        <v>3.4</v>
      </c>
      <c r="F7205">
        <v>5.7</v>
      </c>
      <c r="G7205">
        <v>1.9</v>
      </c>
      <c r="H7205">
        <v>5</v>
      </c>
      <c r="I7205">
        <v>3.1</v>
      </c>
      <c r="J7205">
        <v>3.7</v>
      </c>
      <c r="K7205">
        <v>7.6</v>
      </c>
      <c r="L7205">
        <v>1.6</v>
      </c>
      <c r="M7205">
        <v>2.4</v>
      </c>
      <c r="O7205">
        <v>4.3</v>
      </c>
      <c r="P7205">
        <v>4.5</v>
      </c>
      <c r="R7205">
        <v>7.2</v>
      </c>
      <c r="S7205">
        <v>3.8</v>
      </c>
      <c r="U7205">
        <v>3.4</v>
      </c>
      <c r="V7205">
        <v>3.4</v>
      </c>
      <c r="W7205">
        <v>2.8</v>
      </c>
      <c r="X7205">
        <v>4.4000000000000004</v>
      </c>
      <c r="Y7205">
        <v>2.5</v>
      </c>
      <c r="Z7205">
        <v>4.3</v>
      </c>
      <c r="AA7205">
        <v>2.7</v>
      </c>
      <c r="AB7205">
        <v>4.7</v>
      </c>
      <c r="AC7205">
        <v>5</v>
      </c>
      <c r="AD7205">
        <v>2.9</v>
      </c>
      <c r="AE7205">
        <v>3.3</v>
      </c>
      <c r="AG7205">
        <v>2.2000000000000002</v>
      </c>
      <c r="AH7205">
        <v>3.4</v>
      </c>
      <c r="AK7205">
        <v>2</v>
      </c>
      <c r="AL7205">
        <v>3.6</v>
      </c>
      <c r="AO7205">
        <v>3.8</v>
      </c>
      <c r="AP7205">
        <v>3.6</v>
      </c>
      <c r="AQ7205">
        <v>3.8</v>
      </c>
      <c r="AR7205">
        <v>3.9</v>
      </c>
      <c r="AS7205">
        <v>3.1</v>
      </c>
    </row>
    <row r="7206" spans="1:45" x14ac:dyDescent="0.25">
      <c r="A7206">
        <v>19980912</v>
      </c>
      <c r="C7206">
        <v>2</v>
      </c>
      <c r="E7206">
        <v>2</v>
      </c>
      <c r="F7206">
        <v>3.9</v>
      </c>
      <c r="G7206">
        <v>1.7</v>
      </c>
      <c r="H7206">
        <v>2.6</v>
      </c>
      <c r="I7206">
        <v>1.6</v>
      </c>
      <c r="J7206">
        <v>3.2</v>
      </c>
      <c r="K7206">
        <v>4.5999999999999996</v>
      </c>
      <c r="L7206">
        <v>1.9</v>
      </c>
      <c r="M7206">
        <v>2.1</v>
      </c>
      <c r="O7206">
        <v>1.8</v>
      </c>
      <c r="P7206">
        <v>3</v>
      </c>
      <c r="R7206">
        <v>4.2</v>
      </c>
      <c r="S7206">
        <v>3.2</v>
      </c>
      <c r="U7206">
        <v>2</v>
      </c>
      <c r="V7206">
        <v>2.6</v>
      </c>
      <c r="W7206">
        <v>2.1</v>
      </c>
      <c r="X7206">
        <v>2.6</v>
      </c>
      <c r="Y7206">
        <v>1.1000000000000001</v>
      </c>
      <c r="Z7206">
        <v>3.6</v>
      </c>
      <c r="AA7206">
        <v>2.1</v>
      </c>
      <c r="AB7206">
        <v>2.6</v>
      </c>
      <c r="AC7206">
        <v>3</v>
      </c>
      <c r="AD7206">
        <v>2.1</v>
      </c>
      <c r="AE7206">
        <v>2.6</v>
      </c>
      <c r="AG7206">
        <v>2.2999999999999998</v>
      </c>
      <c r="AH7206">
        <v>2</v>
      </c>
      <c r="AK7206">
        <v>1</v>
      </c>
      <c r="AL7206">
        <v>2.7</v>
      </c>
      <c r="AO7206">
        <v>4</v>
      </c>
      <c r="AP7206">
        <v>3.1</v>
      </c>
      <c r="AQ7206">
        <v>3.2</v>
      </c>
      <c r="AR7206">
        <v>1.8</v>
      </c>
      <c r="AS7206">
        <v>2.2000000000000002</v>
      </c>
    </row>
    <row r="7207" spans="1:45" x14ac:dyDescent="0.25">
      <c r="A7207">
        <v>19980913</v>
      </c>
      <c r="C7207">
        <v>3.4</v>
      </c>
      <c r="E7207">
        <v>4.3</v>
      </c>
      <c r="F7207">
        <v>6.5</v>
      </c>
      <c r="G7207">
        <v>2.7</v>
      </c>
      <c r="H7207">
        <v>5.7</v>
      </c>
      <c r="I7207">
        <v>3.5</v>
      </c>
      <c r="J7207">
        <v>4</v>
      </c>
      <c r="K7207">
        <v>7.2</v>
      </c>
      <c r="L7207">
        <v>2.6</v>
      </c>
      <c r="M7207">
        <v>2.9</v>
      </c>
      <c r="O7207">
        <v>4.2</v>
      </c>
      <c r="P7207">
        <v>5.8</v>
      </c>
      <c r="R7207">
        <v>6.9</v>
      </c>
      <c r="S7207">
        <v>5</v>
      </c>
      <c r="U7207">
        <v>3.9</v>
      </c>
      <c r="V7207">
        <v>3.9</v>
      </c>
      <c r="W7207">
        <v>2.8</v>
      </c>
      <c r="X7207">
        <v>3.3</v>
      </c>
      <c r="Y7207">
        <v>2.8</v>
      </c>
      <c r="Z7207">
        <v>5.2</v>
      </c>
      <c r="AA7207">
        <v>3.7</v>
      </c>
      <c r="AB7207">
        <v>5.8</v>
      </c>
      <c r="AC7207">
        <v>4.5999999999999996</v>
      </c>
      <c r="AD7207">
        <v>3.8</v>
      </c>
      <c r="AE7207">
        <v>4.4000000000000004</v>
      </c>
      <c r="AG7207">
        <v>4.2</v>
      </c>
      <c r="AH7207">
        <v>3.2</v>
      </c>
      <c r="AK7207">
        <v>2.5</v>
      </c>
      <c r="AL7207">
        <v>3.8</v>
      </c>
      <c r="AO7207">
        <v>4.8</v>
      </c>
      <c r="AP7207">
        <v>4</v>
      </c>
      <c r="AQ7207">
        <v>4.3</v>
      </c>
      <c r="AR7207">
        <v>4</v>
      </c>
      <c r="AS7207">
        <v>3.8</v>
      </c>
    </row>
    <row r="7208" spans="1:45" x14ac:dyDescent="0.25">
      <c r="A7208">
        <v>19980914</v>
      </c>
      <c r="C7208">
        <v>6.5</v>
      </c>
      <c r="E7208">
        <v>6.1</v>
      </c>
      <c r="F7208">
        <v>7.9</v>
      </c>
      <c r="G7208">
        <v>4.2</v>
      </c>
      <c r="H7208">
        <v>7.4</v>
      </c>
      <c r="I7208">
        <v>2.5</v>
      </c>
      <c r="J7208">
        <v>6.5</v>
      </c>
      <c r="K7208">
        <v>11.8</v>
      </c>
      <c r="L7208">
        <v>5.8</v>
      </c>
      <c r="M7208">
        <v>5.3</v>
      </c>
      <c r="O7208">
        <v>5.3</v>
      </c>
      <c r="P7208">
        <v>7.6</v>
      </c>
      <c r="R7208">
        <v>10.5</v>
      </c>
      <c r="S7208">
        <v>8.6</v>
      </c>
      <c r="U7208">
        <v>5.9</v>
      </c>
      <c r="V7208">
        <v>7.3</v>
      </c>
      <c r="W7208">
        <v>6.5</v>
      </c>
      <c r="X7208">
        <v>6.6</v>
      </c>
      <c r="Y7208">
        <v>2.6</v>
      </c>
      <c r="Z7208">
        <v>8.3000000000000007</v>
      </c>
      <c r="AA7208">
        <v>3.9</v>
      </c>
      <c r="AB7208">
        <v>7.1</v>
      </c>
      <c r="AC7208">
        <v>7.5</v>
      </c>
      <c r="AD7208">
        <v>4.8</v>
      </c>
      <c r="AE7208">
        <v>5.6</v>
      </c>
      <c r="AG7208">
        <v>8.5</v>
      </c>
      <c r="AH7208">
        <v>3.9</v>
      </c>
      <c r="AK7208">
        <v>4</v>
      </c>
      <c r="AL7208">
        <v>6.2</v>
      </c>
      <c r="AO7208">
        <v>8.3000000000000007</v>
      </c>
      <c r="AP7208">
        <v>6.8</v>
      </c>
      <c r="AQ7208">
        <v>7.4</v>
      </c>
      <c r="AR7208">
        <v>4.2</v>
      </c>
      <c r="AS7208">
        <v>7</v>
      </c>
    </row>
    <row r="7209" spans="1:45" x14ac:dyDescent="0.25">
      <c r="A7209">
        <v>19980915</v>
      </c>
      <c r="C7209">
        <v>6.2</v>
      </c>
      <c r="E7209">
        <v>5.4</v>
      </c>
      <c r="F7209">
        <v>9.3000000000000007</v>
      </c>
      <c r="G7209">
        <v>4.8</v>
      </c>
      <c r="H7209">
        <v>7.5</v>
      </c>
      <c r="I7209">
        <v>3.3</v>
      </c>
      <c r="J7209">
        <v>7.2</v>
      </c>
      <c r="K7209">
        <v>9.5</v>
      </c>
      <c r="L7209">
        <v>5.4</v>
      </c>
      <c r="M7209">
        <v>5.7</v>
      </c>
      <c r="O7209">
        <v>6.2</v>
      </c>
      <c r="P7209">
        <v>7.5</v>
      </c>
      <c r="R7209">
        <v>8.5</v>
      </c>
      <c r="S7209">
        <v>8.4</v>
      </c>
      <c r="U7209">
        <v>5.6</v>
      </c>
      <c r="V7209">
        <v>8.5</v>
      </c>
      <c r="W7209">
        <v>6.1</v>
      </c>
      <c r="X7209">
        <v>5.0999999999999996</v>
      </c>
      <c r="Y7209">
        <v>3.5</v>
      </c>
      <c r="Z7209">
        <v>9.1999999999999993</v>
      </c>
      <c r="AA7209">
        <v>4.9000000000000004</v>
      </c>
      <c r="AB7209">
        <v>7.6</v>
      </c>
      <c r="AC7209">
        <v>7.1</v>
      </c>
      <c r="AD7209">
        <v>5.6</v>
      </c>
      <c r="AE7209">
        <v>5.6</v>
      </c>
      <c r="AG7209">
        <v>7.7</v>
      </c>
      <c r="AH7209">
        <v>5.9</v>
      </c>
      <c r="AK7209">
        <v>4.0999999999999996</v>
      </c>
      <c r="AL7209">
        <v>8.1999999999999993</v>
      </c>
      <c r="AO7209">
        <v>7.8</v>
      </c>
      <c r="AP7209">
        <v>7</v>
      </c>
      <c r="AQ7209">
        <v>7.2</v>
      </c>
      <c r="AR7209">
        <v>4.7</v>
      </c>
      <c r="AS7209">
        <v>7.2</v>
      </c>
    </row>
    <row r="7210" spans="1:45" x14ac:dyDescent="0.25">
      <c r="A7210">
        <v>19980916</v>
      </c>
      <c r="C7210">
        <v>4.4000000000000004</v>
      </c>
      <c r="E7210">
        <v>5.3</v>
      </c>
      <c r="F7210">
        <v>8.9</v>
      </c>
      <c r="G7210">
        <v>3.6</v>
      </c>
      <c r="H7210">
        <v>7.2</v>
      </c>
      <c r="I7210">
        <v>4</v>
      </c>
      <c r="J7210">
        <v>5.0999999999999996</v>
      </c>
      <c r="K7210">
        <v>8.8000000000000007</v>
      </c>
      <c r="L7210">
        <v>3.9</v>
      </c>
      <c r="M7210">
        <v>4.2</v>
      </c>
      <c r="O7210">
        <v>6.1</v>
      </c>
      <c r="P7210">
        <v>5.7</v>
      </c>
      <c r="R7210">
        <v>6.8</v>
      </c>
      <c r="S7210">
        <v>6.5</v>
      </c>
      <c r="U7210">
        <v>4.7</v>
      </c>
      <c r="V7210">
        <v>6.9</v>
      </c>
      <c r="W7210">
        <v>5.2</v>
      </c>
      <c r="X7210">
        <v>4</v>
      </c>
      <c r="Y7210">
        <v>3</v>
      </c>
      <c r="Z7210">
        <v>7.8</v>
      </c>
      <c r="AA7210">
        <v>5.5</v>
      </c>
      <c r="AB7210">
        <v>6.5</v>
      </c>
      <c r="AC7210">
        <v>6.1</v>
      </c>
      <c r="AD7210">
        <v>6</v>
      </c>
      <c r="AE7210">
        <v>5</v>
      </c>
      <c r="AG7210">
        <v>6.7</v>
      </c>
      <c r="AH7210">
        <v>5.9</v>
      </c>
      <c r="AK7210">
        <v>4</v>
      </c>
      <c r="AL7210">
        <v>5.5</v>
      </c>
      <c r="AO7210">
        <v>6.6</v>
      </c>
      <c r="AP7210">
        <v>5.4</v>
      </c>
      <c r="AQ7210">
        <v>6.1</v>
      </c>
      <c r="AR7210">
        <v>4.3</v>
      </c>
      <c r="AS7210">
        <v>6.5</v>
      </c>
    </row>
    <row r="7211" spans="1:45" x14ac:dyDescent="0.25">
      <c r="A7211">
        <v>19980917</v>
      </c>
      <c r="C7211">
        <v>4.4000000000000004</v>
      </c>
      <c r="E7211">
        <v>4</v>
      </c>
      <c r="F7211">
        <v>8.6</v>
      </c>
      <c r="G7211">
        <v>4.7</v>
      </c>
      <c r="H7211">
        <v>6.3</v>
      </c>
      <c r="I7211">
        <v>4.3</v>
      </c>
      <c r="J7211">
        <v>6.2</v>
      </c>
      <c r="K7211">
        <v>8.1</v>
      </c>
      <c r="L7211">
        <v>3.5</v>
      </c>
      <c r="M7211">
        <v>4.4000000000000004</v>
      </c>
      <c r="O7211">
        <v>6</v>
      </c>
      <c r="P7211">
        <v>6.3</v>
      </c>
      <c r="R7211">
        <v>5</v>
      </c>
      <c r="S7211">
        <v>6.5</v>
      </c>
      <c r="U7211">
        <v>3.9</v>
      </c>
      <c r="V7211">
        <v>6.1</v>
      </c>
      <c r="W7211">
        <v>3.8</v>
      </c>
      <c r="X7211">
        <v>3.3</v>
      </c>
      <c r="Y7211">
        <v>3</v>
      </c>
      <c r="Z7211">
        <v>7.1</v>
      </c>
      <c r="AA7211">
        <v>4.7</v>
      </c>
      <c r="AB7211">
        <v>6.8</v>
      </c>
      <c r="AC7211">
        <v>5.5</v>
      </c>
      <c r="AD7211">
        <v>4.9000000000000004</v>
      </c>
      <c r="AE7211">
        <v>5.8</v>
      </c>
      <c r="AG7211">
        <v>6</v>
      </c>
      <c r="AH7211">
        <v>5.3</v>
      </c>
      <c r="AK7211">
        <v>3.7</v>
      </c>
      <c r="AL7211">
        <v>4.3</v>
      </c>
      <c r="AO7211">
        <v>6.1</v>
      </c>
      <c r="AP7211">
        <v>4.5999999999999996</v>
      </c>
      <c r="AQ7211">
        <v>5.7</v>
      </c>
      <c r="AR7211">
        <v>3.6</v>
      </c>
      <c r="AS7211">
        <v>5.9</v>
      </c>
    </row>
    <row r="7212" spans="1:45" x14ac:dyDescent="0.25">
      <c r="A7212">
        <v>19980918</v>
      </c>
      <c r="C7212">
        <v>2</v>
      </c>
      <c r="E7212">
        <v>1.9</v>
      </c>
      <c r="F7212">
        <v>4.5</v>
      </c>
      <c r="G7212">
        <v>1.7</v>
      </c>
      <c r="H7212">
        <v>2.6</v>
      </c>
      <c r="I7212">
        <v>2</v>
      </c>
      <c r="J7212">
        <v>2.6</v>
      </c>
      <c r="K7212">
        <v>4.8</v>
      </c>
      <c r="L7212">
        <v>1</v>
      </c>
      <c r="M7212">
        <v>1.9</v>
      </c>
      <c r="O7212">
        <v>2.1</v>
      </c>
      <c r="P7212">
        <v>2.2999999999999998</v>
      </c>
      <c r="R7212">
        <v>2.7</v>
      </c>
      <c r="S7212">
        <v>2.4</v>
      </c>
      <c r="U7212">
        <v>1.7</v>
      </c>
      <c r="V7212">
        <v>3.9</v>
      </c>
      <c r="W7212">
        <v>1.8</v>
      </c>
      <c r="X7212">
        <v>2.1</v>
      </c>
      <c r="Y7212">
        <v>1.4</v>
      </c>
      <c r="Z7212">
        <v>4.2</v>
      </c>
      <c r="AA7212">
        <v>1.7</v>
      </c>
      <c r="AB7212">
        <v>2.4</v>
      </c>
      <c r="AC7212">
        <v>3.1</v>
      </c>
      <c r="AD7212">
        <v>2.7</v>
      </c>
      <c r="AE7212">
        <v>2</v>
      </c>
      <c r="AG7212">
        <v>2.4</v>
      </c>
      <c r="AH7212">
        <v>2.6</v>
      </c>
      <c r="AK7212">
        <v>2</v>
      </c>
      <c r="AL7212">
        <v>3.2</v>
      </c>
      <c r="AO7212">
        <v>2.4</v>
      </c>
      <c r="AP7212">
        <v>3.1</v>
      </c>
      <c r="AQ7212">
        <v>3.3</v>
      </c>
      <c r="AR7212">
        <v>1.8</v>
      </c>
      <c r="AS7212">
        <v>2.1</v>
      </c>
    </row>
    <row r="7213" spans="1:45" x14ac:dyDescent="0.25">
      <c r="A7213">
        <v>19980919</v>
      </c>
      <c r="C7213">
        <v>0.8</v>
      </c>
      <c r="E7213">
        <v>1.9</v>
      </c>
      <c r="F7213">
        <v>3.2</v>
      </c>
      <c r="G7213">
        <v>1.6</v>
      </c>
      <c r="H7213">
        <v>2.8</v>
      </c>
      <c r="I7213">
        <v>1.3</v>
      </c>
      <c r="J7213">
        <v>1.6</v>
      </c>
      <c r="K7213">
        <v>2</v>
      </c>
      <c r="L7213">
        <v>0.6</v>
      </c>
      <c r="M7213">
        <v>1</v>
      </c>
      <c r="O7213">
        <v>1.5</v>
      </c>
      <c r="P7213">
        <v>2.4</v>
      </c>
      <c r="R7213">
        <v>1.6</v>
      </c>
      <c r="S7213">
        <v>1.1000000000000001</v>
      </c>
      <c r="U7213">
        <v>0.9</v>
      </c>
      <c r="V7213">
        <v>1.5</v>
      </c>
      <c r="W7213">
        <v>0</v>
      </c>
      <c r="X7213">
        <v>2</v>
      </c>
      <c r="Y7213">
        <v>1.5</v>
      </c>
      <c r="Z7213">
        <v>3</v>
      </c>
      <c r="AA7213">
        <v>1</v>
      </c>
      <c r="AB7213">
        <v>2.6</v>
      </c>
      <c r="AC7213">
        <v>1.8</v>
      </c>
      <c r="AD7213">
        <v>0.9</v>
      </c>
      <c r="AE7213">
        <v>1.7</v>
      </c>
      <c r="AG7213">
        <v>1.7</v>
      </c>
      <c r="AH7213">
        <v>1.6</v>
      </c>
      <c r="AK7213">
        <v>1.8</v>
      </c>
      <c r="AL7213">
        <v>1.2</v>
      </c>
      <c r="AO7213">
        <v>1.2</v>
      </c>
      <c r="AP7213">
        <v>1.6</v>
      </c>
      <c r="AQ7213">
        <v>1.3</v>
      </c>
      <c r="AR7213">
        <v>1.8</v>
      </c>
      <c r="AS7213">
        <v>1.7</v>
      </c>
    </row>
    <row r="7214" spans="1:45" x14ac:dyDescent="0.25">
      <c r="A7214">
        <v>19980920</v>
      </c>
      <c r="C7214">
        <v>2.2999999999999998</v>
      </c>
      <c r="E7214">
        <v>1.3</v>
      </c>
      <c r="F7214">
        <v>3.9</v>
      </c>
      <c r="G7214">
        <v>1.1000000000000001</v>
      </c>
      <c r="H7214">
        <v>3.5</v>
      </c>
      <c r="I7214">
        <v>1.2</v>
      </c>
      <c r="J7214">
        <v>4.5999999999999996</v>
      </c>
      <c r="K7214">
        <v>5.0999999999999996</v>
      </c>
      <c r="L7214">
        <v>1.3</v>
      </c>
      <c r="M7214">
        <v>2.1</v>
      </c>
      <c r="O7214">
        <v>2.1</v>
      </c>
      <c r="P7214">
        <v>2.7</v>
      </c>
      <c r="R7214">
        <v>4.2</v>
      </c>
      <c r="S7214">
        <v>2.9</v>
      </c>
      <c r="U7214">
        <v>2.2000000000000002</v>
      </c>
      <c r="V7214">
        <v>1.5</v>
      </c>
      <c r="W7214">
        <v>0.8</v>
      </c>
      <c r="X7214">
        <v>4.5999999999999996</v>
      </c>
      <c r="Y7214">
        <v>1.3</v>
      </c>
      <c r="Z7214">
        <v>2.4</v>
      </c>
      <c r="AA7214">
        <v>2.4</v>
      </c>
      <c r="AB7214">
        <v>2.7</v>
      </c>
      <c r="AC7214">
        <v>2.6</v>
      </c>
      <c r="AD7214">
        <v>2.2000000000000002</v>
      </c>
      <c r="AE7214">
        <v>1.6</v>
      </c>
      <c r="AG7214">
        <v>1.6</v>
      </c>
      <c r="AH7214">
        <v>2.1</v>
      </c>
      <c r="AK7214">
        <v>1.9</v>
      </c>
      <c r="AL7214">
        <v>2.4</v>
      </c>
      <c r="AO7214">
        <v>3.1</v>
      </c>
      <c r="AP7214">
        <v>3.3</v>
      </c>
      <c r="AQ7214">
        <v>2.1</v>
      </c>
      <c r="AR7214">
        <v>1.5</v>
      </c>
      <c r="AS7214">
        <v>1.8</v>
      </c>
    </row>
    <row r="7215" spans="1:45" x14ac:dyDescent="0.25">
      <c r="A7215">
        <v>19980921</v>
      </c>
      <c r="C7215">
        <v>2.1</v>
      </c>
      <c r="E7215">
        <v>1.5</v>
      </c>
      <c r="F7215">
        <v>4.5999999999999996</v>
      </c>
      <c r="G7215">
        <v>1.3</v>
      </c>
      <c r="H7215">
        <v>4</v>
      </c>
      <c r="I7215">
        <v>1.4</v>
      </c>
      <c r="J7215">
        <v>5.9</v>
      </c>
      <c r="K7215">
        <v>6.6</v>
      </c>
      <c r="L7215">
        <v>2.5</v>
      </c>
      <c r="M7215">
        <v>2.2999999999999998</v>
      </c>
      <c r="O7215">
        <v>2.9</v>
      </c>
      <c r="P7215">
        <v>2.8</v>
      </c>
      <c r="R7215">
        <v>5</v>
      </c>
      <c r="S7215">
        <v>3</v>
      </c>
      <c r="U7215">
        <v>2.2999999999999998</v>
      </c>
      <c r="V7215">
        <v>1.7</v>
      </c>
      <c r="W7215">
        <v>1.3</v>
      </c>
      <c r="X7215">
        <v>5.6</v>
      </c>
      <c r="Y7215">
        <v>1.8</v>
      </c>
      <c r="Z7215">
        <v>2.7</v>
      </c>
      <c r="AA7215">
        <v>3.1</v>
      </c>
      <c r="AB7215">
        <v>3</v>
      </c>
      <c r="AC7215">
        <v>2</v>
      </c>
      <c r="AD7215">
        <v>2.9</v>
      </c>
      <c r="AE7215">
        <v>2.6</v>
      </c>
      <c r="AG7215">
        <v>1.9</v>
      </c>
      <c r="AH7215">
        <v>2.1</v>
      </c>
      <c r="AK7215">
        <v>1.6</v>
      </c>
      <c r="AL7215">
        <v>3</v>
      </c>
      <c r="AO7215">
        <v>4.4000000000000004</v>
      </c>
      <c r="AP7215">
        <v>3.8</v>
      </c>
      <c r="AQ7215">
        <v>2.2999999999999998</v>
      </c>
      <c r="AR7215">
        <v>1.8</v>
      </c>
      <c r="AS7215">
        <v>2</v>
      </c>
    </row>
    <row r="7216" spans="1:45" x14ac:dyDescent="0.25">
      <c r="A7216">
        <v>19980922</v>
      </c>
      <c r="C7216">
        <v>2.6</v>
      </c>
      <c r="E7216">
        <v>1.8</v>
      </c>
      <c r="F7216">
        <v>5</v>
      </c>
      <c r="G7216">
        <v>1.7</v>
      </c>
      <c r="H7216">
        <v>4.4000000000000004</v>
      </c>
      <c r="I7216">
        <v>1.7</v>
      </c>
      <c r="J7216">
        <v>6</v>
      </c>
      <c r="K7216">
        <v>7.2</v>
      </c>
      <c r="L7216">
        <v>2.8</v>
      </c>
      <c r="M7216">
        <v>3</v>
      </c>
      <c r="O7216">
        <v>3.4</v>
      </c>
      <c r="P7216">
        <v>2.7</v>
      </c>
      <c r="R7216">
        <v>4.9000000000000004</v>
      </c>
      <c r="S7216">
        <v>3</v>
      </c>
      <c r="U7216">
        <v>3.6</v>
      </c>
      <c r="V7216">
        <v>2.8</v>
      </c>
      <c r="W7216">
        <v>1.3</v>
      </c>
      <c r="X7216">
        <v>5.3</v>
      </c>
      <c r="Y7216">
        <v>1.7</v>
      </c>
      <c r="Z7216">
        <v>3.4</v>
      </c>
      <c r="AA7216">
        <v>3.5</v>
      </c>
      <c r="AB7216">
        <v>2.9</v>
      </c>
      <c r="AC7216">
        <v>3.2</v>
      </c>
      <c r="AD7216">
        <v>4.3</v>
      </c>
      <c r="AE7216">
        <v>3.1</v>
      </c>
      <c r="AG7216">
        <v>2.5</v>
      </c>
      <c r="AH7216">
        <v>3.4</v>
      </c>
      <c r="AK7216">
        <v>1.1000000000000001</v>
      </c>
      <c r="AL7216">
        <v>3.1</v>
      </c>
      <c r="AO7216">
        <v>4.5999999999999996</v>
      </c>
      <c r="AP7216">
        <v>4.2</v>
      </c>
      <c r="AQ7216">
        <v>3.1</v>
      </c>
      <c r="AR7216">
        <v>2.2000000000000002</v>
      </c>
      <c r="AS7216">
        <v>2.7</v>
      </c>
    </row>
    <row r="7217" spans="1:45" x14ac:dyDescent="0.25">
      <c r="A7217">
        <v>19980923</v>
      </c>
      <c r="C7217">
        <v>1.9</v>
      </c>
      <c r="E7217">
        <v>1.8</v>
      </c>
      <c r="F7217">
        <v>4.9000000000000004</v>
      </c>
      <c r="G7217">
        <v>1.3</v>
      </c>
      <c r="H7217">
        <v>3.7</v>
      </c>
      <c r="I7217">
        <v>1.8</v>
      </c>
      <c r="J7217">
        <v>5.9</v>
      </c>
      <c r="K7217">
        <v>7.3</v>
      </c>
      <c r="L7217">
        <v>1.6</v>
      </c>
      <c r="M7217">
        <v>2.2000000000000002</v>
      </c>
      <c r="O7217">
        <v>2.6</v>
      </c>
      <c r="P7217">
        <v>3.2</v>
      </c>
      <c r="R7217">
        <v>3.6</v>
      </c>
      <c r="S7217">
        <v>2.8</v>
      </c>
      <c r="U7217">
        <v>3</v>
      </c>
      <c r="V7217">
        <v>2.6</v>
      </c>
      <c r="W7217">
        <v>0.3</v>
      </c>
      <c r="X7217">
        <v>5.2</v>
      </c>
      <c r="Y7217">
        <v>1.2</v>
      </c>
      <c r="Z7217">
        <v>3</v>
      </c>
      <c r="AA7217">
        <v>2.5</v>
      </c>
      <c r="AB7217">
        <v>2.2999999999999998</v>
      </c>
      <c r="AC7217">
        <v>2.2000000000000002</v>
      </c>
      <c r="AD7217">
        <v>3.9</v>
      </c>
      <c r="AE7217">
        <v>3</v>
      </c>
      <c r="AG7217">
        <v>2.2000000000000002</v>
      </c>
      <c r="AH7217">
        <v>3.1</v>
      </c>
      <c r="AK7217">
        <v>0.9</v>
      </c>
      <c r="AL7217">
        <v>1.9</v>
      </c>
      <c r="AO7217">
        <v>3.4</v>
      </c>
      <c r="AP7217">
        <v>3.1</v>
      </c>
      <c r="AQ7217">
        <v>2.2999999999999998</v>
      </c>
      <c r="AR7217">
        <v>2.1</v>
      </c>
      <c r="AS7217">
        <v>2.4</v>
      </c>
    </row>
    <row r="7218" spans="1:45" x14ac:dyDescent="0.25">
      <c r="A7218">
        <v>19980924</v>
      </c>
      <c r="C7218">
        <v>1.5</v>
      </c>
      <c r="E7218">
        <v>1.3</v>
      </c>
      <c r="F7218">
        <v>4.4000000000000004</v>
      </c>
      <c r="G7218">
        <v>1.6</v>
      </c>
      <c r="H7218">
        <v>3.8</v>
      </c>
      <c r="I7218">
        <v>1.8</v>
      </c>
      <c r="J7218">
        <v>5.2</v>
      </c>
      <c r="K7218">
        <v>5.6</v>
      </c>
      <c r="L7218">
        <v>0.8</v>
      </c>
      <c r="M7218">
        <v>1.6</v>
      </c>
      <c r="O7218">
        <v>2.1</v>
      </c>
      <c r="P7218">
        <v>3.6</v>
      </c>
      <c r="R7218">
        <v>2.5</v>
      </c>
      <c r="S7218">
        <v>2.2000000000000002</v>
      </c>
      <c r="U7218">
        <v>1.8</v>
      </c>
      <c r="V7218">
        <v>1.6</v>
      </c>
      <c r="W7218">
        <v>0.4</v>
      </c>
      <c r="X7218">
        <v>3.6</v>
      </c>
      <c r="Y7218">
        <v>0.6</v>
      </c>
      <c r="Z7218">
        <v>2.4</v>
      </c>
      <c r="AA7218">
        <v>2.2999999999999998</v>
      </c>
      <c r="AB7218">
        <v>3.1</v>
      </c>
      <c r="AC7218">
        <v>1.2</v>
      </c>
      <c r="AD7218">
        <v>2.7</v>
      </c>
      <c r="AE7218">
        <v>3.4</v>
      </c>
      <c r="AG7218">
        <v>2.1</v>
      </c>
      <c r="AH7218">
        <v>2.5</v>
      </c>
      <c r="AK7218">
        <v>0.7</v>
      </c>
      <c r="AL7218">
        <v>1.1000000000000001</v>
      </c>
      <c r="AO7218">
        <v>3.4</v>
      </c>
      <c r="AP7218">
        <v>2.2000000000000002</v>
      </c>
      <c r="AQ7218">
        <v>2.5</v>
      </c>
      <c r="AR7218">
        <v>2.1</v>
      </c>
      <c r="AS7218">
        <v>2.2000000000000002</v>
      </c>
    </row>
    <row r="7219" spans="1:45" x14ac:dyDescent="0.25">
      <c r="A7219">
        <v>19980925</v>
      </c>
      <c r="C7219">
        <v>0.9</v>
      </c>
      <c r="E7219">
        <v>1.4</v>
      </c>
      <c r="F7219">
        <v>3</v>
      </c>
      <c r="G7219">
        <v>1.5</v>
      </c>
      <c r="H7219">
        <v>2.6</v>
      </c>
      <c r="I7219">
        <v>1</v>
      </c>
      <c r="J7219">
        <v>2.6</v>
      </c>
      <c r="K7219">
        <v>1.9</v>
      </c>
      <c r="L7219">
        <v>0.3</v>
      </c>
      <c r="M7219">
        <v>1</v>
      </c>
      <c r="O7219">
        <v>1.7</v>
      </c>
      <c r="P7219">
        <v>2.5</v>
      </c>
      <c r="R7219">
        <v>1.7</v>
      </c>
      <c r="S7219">
        <v>1.6</v>
      </c>
      <c r="U7219">
        <v>0.7</v>
      </c>
      <c r="V7219">
        <v>0.4</v>
      </c>
      <c r="W7219">
        <v>0</v>
      </c>
      <c r="X7219">
        <v>1.3</v>
      </c>
      <c r="Y7219">
        <v>0.5</v>
      </c>
      <c r="Z7219">
        <v>2.1</v>
      </c>
      <c r="AA7219">
        <v>1</v>
      </c>
      <c r="AB7219">
        <v>2.5</v>
      </c>
      <c r="AC7219">
        <v>2</v>
      </c>
      <c r="AD7219">
        <v>0.7</v>
      </c>
      <c r="AE7219">
        <v>2.6</v>
      </c>
      <c r="AG7219">
        <v>2</v>
      </c>
      <c r="AH7219">
        <v>1.5</v>
      </c>
      <c r="AK7219">
        <v>0.6</v>
      </c>
      <c r="AL7219">
        <v>0.7</v>
      </c>
      <c r="AO7219">
        <v>2.1</v>
      </c>
      <c r="AP7219">
        <v>1.9</v>
      </c>
      <c r="AQ7219">
        <v>1.4</v>
      </c>
      <c r="AR7219">
        <v>1.7</v>
      </c>
      <c r="AS7219">
        <v>1.1000000000000001</v>
      </c>
    </row>
    <row r="7220" spans="1:45" x14ac:dyDescent="0.25">
      <c r="A7220">
        <v>19980926</v>
      </c>
      <c r="C7220">
        <v>1.3</v>
      </c>
      <c r="E7220">
        <v>2.1</v>
      </c>
      <c r="F7220">
        <v>4.0999999999999996</v>
      </c>
      <c r="G7220">
        <v>1.9</v>
      </c>
      <c r="H7220">
        <v>4.5</v>
      </c>
      <c r="I7220">
        <v>1.1000000000000001</v>
      </c>
      <c r="J7220">
        <v>3.9</v>
      </c>
      <c r="K7220">
        <v>5.3</v>
      </c>
      <c r="L7220">
        <v>0.6</v>
      </c>
      <c r="M7220">
        <v>1</v>
      </c>
      <c r="O7220">
        <v>2.5</v>
      </c>
      <c r="P7220">
        <v>5.4</v>
      </c>
      <c r="R7220">
        <v>2.7</v>
      </c>
      <c r="S7220">
        <v>1.9</v>
      </c>
      <c r="U7220">
        <v>0.9</v>
      </c>
      <c r="V7220">
        <v>0.7</v>
      </c>
      <c r="W7220">
        <v>1</v>
      </c>
      <c r="X7220">
        <v>2</v>
      </c>
      <c r="Y7220">
        <v>0.6</v>
      </c>
      <c r="Z7220">
        <v>2.2999999999999998</v>
      </c>
      <c r="AA7220">
        <v>1.9</v>
      </c>
      <c r="AB7220">
        <v>4.3</v>
      </c>
      <c r="AC7220">
        <v>3.1</v>
      </c>
      <c r="AD7220">
        <v>1.2</v>
      </c>
      <c r="AE7220">
        <v>3.7</v>
      </c>
      <c r="AG7220">
        <v>2.2999999999999998</v>
      </c>
      <c r="AH7220">
        <v>2.7</v>
      </c>
      <c r="AK7220">
        <v>1</v>
      </c>
      <c r="AL7220">
        <v>1.8</v>
      </c>
      <c r="AO7220">
        <v>2.6</v>
      </c>
      <c r="AP7220">
        <v>2.8</v>
      </c>
      <c r="AQ7220">
        <v>2.6</v>
      </c>
      <c r="AR7220">
        <v>2.2999999999999998</v>
      </c>
      <c r="AS7220">
        <v>2.1</v>
      </c>
    </row>
    <row r="7221" spans="1:45" x14ac:dyDescent="0.25">
      <c r="A7221">
        <v>19980927</v>
      </c>
      <c r="C7221">
        <v>1.5</v>
      </c>
      <c r="E7221">
        <v>2.1</v>
      </c>
      <c r="F7221">
        <v>5.4</v>
      </c>
      <c r="G7221">
        <v>2.2999999999999998</v>
      </c>
      <c r="H7221">
        <v>4.0999999999999996</v>
      </c>
      <c r="I7221">
        <v>2.1</v>
      </c>
      <c r="J7221">
        <v>4.2</v>
      </c>
      <c r="K7221">
        <v>6.4</v>
      </c>
      <c r="L7221">
        <v>1.4</v>
      </c>
      <c r="M7221">
        <v>2.2000000000000002</v>
      </c>
      <c r="O7221">
        <v>1.8</v>
      </c>
      <c r="P7221">
        <v>4.5</v>
      </c>
      <c r="R7221">
        <v>4.4000000000000004</v>
      </c>
      <c r="S7221">
        <v>2.8</v>
      </c>
      <c r="U7221">
        <v>2.1</v>
      </c>
      <c r="V7221">
        <v>1.7</v>
      </c>
      <c r="W7221">
        <v>1.4</v>
      </c>
      <c r="X7221">
        <v>2.1</v>
      </c>
      <c r="Y7221">
        <v>2.1</v>
      </c>
      <c r="Z7221">
        <v>3.2</v>
      </c>
      <c r="AA7221">
        <v>3</v>
      </c>
      <c r="AB7221">
        <v>4.0999999999999996</v>
      </c>
      <c r="AC7221">
        <v>3</v>
      </c>
      <c r="AD7221">
        <v>1.5</v>
      </c>
      <c r="AE7221">
        <v>4.0999999999999996</v>
      </c>
      <c r="AG7221">
        <v>2.4</v>
      </c>
      <c r="AH7221">
        <v>1.8</v>
      </c>
      <c r="AK7221">
        <v>1.5</v>
      </c>
      <c r="AL7221">
        <v>2.2999999999999998</v>
      </c>
      <c r="AO7221">
        <v>3.7</v>
      </c>
      <c r="AP7221">
        <v>2.6</v>
      </c>
      <c r="AQ7221">
        <v>2.6</v>
      </c>
      <c r="AR7221">
        <v>1.8</v>
      </c>
      <c r="AS7221">
        <v>2.6</v>
      </c>
    </row>
    <row r="7222" spans="1:45" x14ac:dyDescent="0.25">
      <c r="A7222">
        <v>19980928</v>
      </c>
      <c r="C7222">
        <v>2.6</v>
      </c>
      <c r="E7222">
        <v>1.9</v>
      </c>
      <c r="F7222">
        <v>3.3</v>
      </c>
      <c r="G7222">
        <v>1.1000000000000001</v>
      </c>
      <c r="H7222">
        <v>2.4</v>
      </c>
      <c r="I7222">
        <v>1.7</v>
      </c>
      <c r="J7222">
        <v>3.7</v>
      </c>
      <c r="K7222">
        <v>7.3</v>
      </c>
      <c r="L7222">
        <v>2.4</v>
      </c>
      <c r="M7222">
        <v>2.6</v>
      </c>
      <c r="O7222">
        <v>1.3</v>
      </c>
      <c r="P7222">
        <v>2.9</v>
      </c>
      <c r="R7222">
        <v>5.6</v>
      </c>
      <c r="S7222">
        <v>4.0999999999999996</v>
      </c>
      <c r="U7222">
        <v>1.7</v>
      </c>
      <c r="V7222">
        <v>2.7</v>
      </c>
      <c r="W7222">
        <v>1.4</v>
      </c>
      <c r="X7222">
        <v>2</v>
      </c>
      <c r="Y7222">
        <v>1.1000000000000001</v>
      </c>
      <c r="Z7222">
        <v>4.7</v>
      </c>
      <c r="AA7222">
        <v>2.2000000000000002</v>
      </c>
      <c r="AB7222">
        <v>2</v>
      </c>
      <c r="AC7222">
        <v>4.5999999999999996</v>
      </c>
      <c r="AD7222">
        <v>1.8</v>
      </c>
      <c r="AE7222">
        <v>1.9</v>
      </c>
      <c r="AG7222">
        <v>2.2000000000000002</v>
      </c>
      <c r="AH7222">
        <v>1.2</v>
      </c>
      <c r="AK7222">
        <v>0.5</v>
      </c>
      <c r="AL7222">
        <v>2.4</v>
      </c>
      <c r="AO7222">
        <v>4.8</v>
      </c>
      <c r="AP7222">
        <v>2.8</v>
      </c>
      <c r="AQ7222">
        <v>2.9</v>
      </c>
      <c r="AR7222">
        <v>1</v>
      </c>
      <c r="AS7222">
        <v>1.7</v>
      </c>
    </row>
    <row r="7223" spans="1:45" x14ac:dyDescent="0.25">
      <c r="A7223">
        <v>19980929</v>
      </c>
      <c r="C7223">
        <v>1</v>
      </c>
      <c r="E7223">
        <v>1.6</v>
      </c>
      <c r="F7223">
        <v>2.8</v>
      </c>
      <c r="G7223">
        <v>1.2</v>
      </c>
      <c r="H7223">
        <v>2.2000000000000002</v>
      </c>
      <c r="I7223">
        <v>1.4</v>
      </c>
      <c r="J7223">
        <v>2.4</v>
      </c>
      <c r="K7223">
        <v>2.9</v>
      </c>
      <c r="L7223">
        <v>0.7</v>
      </c>
      <c r="M7223">
        <v>1.2</v>
      </c>
      <c r="O7223">
        <v>1.4</v>
      </c>
      <c r="P7223">
        <v>2.7</v>
      </c>
      <c r="R7223">
        <v>2.2000000000000002</v>
      </c>
      <c r="S7223">
        <v>2.1</v>
      </c>
      <c r="U7223">
        <v>1.6</v>
      </c>
      <c r="V7223">
        <v>1.4</v>
      </c>
      <c r="W7223">
        <v>0</v>
      </c>
      <c r="X7223">
        <v>1.2</v>
      </c>
      <c r="Y7223">
        <v>0.7</v>
      </c>
      <c r="Z7223">
        <v>2.4</v>
      </c>
      <c r="AA7223">
        <v>1.9</v>
      </c>
      <c r="AB7223">
        <v>1.9</v>
      </c>
      <c r="AC7223">
        <v>2.1</v>
      </c>
      <c r="AD7223">
        <v>1.5</v>
      </c>
      <c r="AE7223">
        <v>2</v>
      </c>
      <c r="AG7223">
        <v>1.6</v>
      </c>
      <c r="AH7223">
        <v>1.4</v>
      </c>
      <c r="AK7223">
        <v>0.5</v>
      </c>
      <c r="AL7223">
        <v>1.3</v>
      </c>
      <c r="AO7223">
        <v>2.1</v>
      </c>
      <c r="AP7223">
        <v>1.9</v>
      </c>
      <c r="AQ7223">
        <v>1.7</v>
      </c>
      <c r="AR7223">
        <v>1.5</v>
      </c>
      <c r="AS7223">
        <v>1.6</v>
      </c>
    </row>
    <row r="7224" spans="1:45" x14ac:dyDescent="0.25">
      <c r="A7224">
        <v>19980930</v>
      </c>
      <c r="C7224">
        <v>1.7</v>
      </c>
      <c r="E7224">
        <v>1.7</v>
      </c>
      <c r="F7224">
        <v>5</v>
      </c>
      <c r="G7224">
        <v>2</v>
      </c>
      <c r="H7224">
        <v>4.5999999999999996</v>
      </c>
      <c r="I7224">
        <v>2.2000000000000002</v>
      </c>
      <c r="J7224">
        <v>4.7</v>
      </c>
      <c r="K7224">
        <v>8.3000000000000007</v>
      </c>
      <c r="L7224">
        <v>0.5</v>
      </c>
      <c r="M7224">
        <v>1.6</v>
      </c>
      <c r="O7224">
        <v>3.4</v>
      </c>
      <c r="P7224">
        <v>4.5999999999999996</v>
      </c>
      <c r="R7224">
        <v>2.5</v>
      </c>
      <c r="S7224">
        <v>2</v>
      </c>
      <c r="U7224">
        <v>1.6</v>
      </c>
      <c r="V7224">
        <v>2.5</v>
      </c>
      <c r="W7224">
        <v>1.2</v>
      </c>
      <c r="X7224">
        <v>3.2</v>
      </c>
      <c r="Y7224">
        <v>1.1000000000000001</v>
      </c>
      <c r="Z7224">
        <v>3.2</v>
      </c>
      <c r="AA7224">
        <v>4.5</v>
      </c>
      <c r="AB7224">
        <v>4.5</v>
      </c>
      <c r="AC7224">
        <v>3.7</v>
      </c>
      <c r="AD7224">
        <v>4.9000000000000004</v>
      </c>
      <c r="AE7224">
        <v>4.4000000000000004</v>
      </c>
      <c r="AG7224">
        <v>2.8</v>
      </c>
      <c r="AH7224">
        <v>3.9</v>
      </c>
      <c r="AK7224">
        <v>1</v>
      </c>
      <c r="AL7224">
        <v>1.6</v>
      </c>
      <c r="AO7224">
        <v>2.9</v>
      </c>
      <c r="AP7224">
        <v>2.2000000000000002</v>
      </c>
      <c r="AQ7224">
        <v>2.4</v>
      </c>
      <c r="AR7224">
        <v>3</v>
      </c>
      <c r="AS7224">
        <v>2.8</v>
      </c>
    </row>
    <row r="7225" spans="1:45" x14ac:dyDescent="0.25">
      <c r="A7225">
        <v>19981001</v>
      </c>
      <c r="C7225">
        <v>1</v>
      </c>
      <c r="E7225">
        <v>1.4</v>
      </c>
      <c r="F7225">
        <v>3.3</v>
      </c>
      <c r="G7225">
        <v>1.2</v>
      </c>
      <c r="H7225">
        <v>3.3</v>
      </c>
      <c r="I7225">
        <v>2.2999999999999998</v>
      </c>
      <c r="J7225">
        <v>1.7</v>
      </c>
      <c r="K7225">
        <v>4.5</v>
      </c>
      <c r="L7225">
        <v>0.7</v>
      </c>
      <c r="M7225">
        <v>1.8</v>
      </c>
      <c r="O7225">
        <v>3.4</v>
      </c>
      <c r="P7225">
        <v>1.9</v>
      </c>
      <c r="R7225">
        <v>3.7</v>
      </c>
      <c r="S7225">
        <v>2.7</v>
      </c>
      <c r="U7225">
        <v>3.8</v>
      </c>
      <c r="V7225">
        <v>3.8</v>
      </c>
      <c r="W7225">
        <v>0.4</v>
      </c>
      <c r="X7225">
        <v>5.0999999999999996</v>
      </c>
      <c r="Y7225">
        <v>2</v>
      </c>
      <c r="Z7225">
        <v>4.9000000000000004</v>
      </c>
      <c r="AA7225">
        <v>4.0999999999999996</v>
      </c>
      <c r="AB7225">
        <v>2.5</v>
      </c>
      <c r="AC7225">
        <v>5.3</v>
      </c>
      <c r="AD7225">
        <v>8.4</v>
      </c>
      <c r="AE7225">
        <v>2.2000000000000002</v>
      </c>
      <c r="AG7225">
        <v>1.9</v>
      </c>
      <c r="AH7225">
        <v>4.3</v>
      </c>
      <c r="AK7225">
        <v>0.7</v>
      </c>
      <c r="AL7225">
        <v>2.2999999999999998</v>
      </c>
      <c r="AO7225">
        <v>1.8</v>
      </c>
      <c r="AP7225">
        <v>2.8</v>
      </c>
      <c r="AQ7225">
        <v>2.9</v>
      </c>
      <c r="AR7225">
        <v>2.2000000000000002</v>
      </c>
      <c r="AS7225">
        <v>1.4</v>
      </c>
    </row>
    <row r="7226" spans="1:45" x14ac:dyDescent="0.25">
      <c r="A7226">
        <v>19981002</v>
      </c>
      <c r="C7226">
        <v>2</v>
      </c>
      <c r="E7226">
        <v>1.8</v>
      </c>
      <c r="F7226">
        <v>5.5</v>
      </c>
      <c r="G7226">
        <v>1.5</v>
      </c>
      <c r="H7226">
        <v>6.1</v>
      </c>
      <c r="I7226">
        <v>2.6</v>
      </c>
      <c r="J7226">
        <v>2.4</v>
      </c>
      <c r="K7226">
        <v>3.8</v>
      </c>
      <c r="L7226">
        <v>1.6</v>
      </c>
      <c r="M7226">
        <v>2.4</v>
      </c>
      <c r="O7226">
        <v>5</v>
      </c>
      <c r="R7226">
        <v>4.7</v>
      </c>
      <c r="S7226">
        <v>5</v>
      </c>
      <c r="U7226">
        <v>4.2</v>
      </c>
      <c r="V7226">
        <v>3.9</v>
      </c>
      <c r="W7226">
        <v>0.8</v>
      </c>
      <c r="X7226">
        <v>7.4</v>
      </c>
      <c r="Y7226">
        <v>2.2999999999999998</v>
      </c>
      <c r="Z7226">
        <v>4.9000000000000004</v>
      </c>
      <c r="AA7226">
        <v>4.5999999999999996</v>
      </c>
      <c r="AB7226">
        <v>4.7</v>
      </c>
      <c r="AC7226">
        <v>4.4000000000000004</v>
      </c>
      <c r="AD7226">
        <v>7.3</v>
      </c>
      <c r="AE7226">
        <v>2.6</v>
      </c>
      <c r="AG7226">
        <v>3</v>
      </c>
      <c r="AH7226">
        <v>5.6</v>
      </c>
      <c r="AK7226">
        <v>1.9</v>
      </c>
      <c r="AL7226">
        <v>3</v>
      </c>
      <c r="AO7226">
        <v>1.8</v>
      </c>
      <c r="AP7226">
        <v>3</v>
      </c>
      <c r="AQ7226">
        <v>2.9</v>
      </c>
      <c r="AR7226">
        <v>3</v>
      </c>
      <c r="AS7226">
        <v>3.3</v>
      </c>
    </row>
    <row r="7227" spans="1:45" x14ac:dyDescent="0.25">
      <c r="A7227">
        <v>19981003</v>
      </c>
      <c r="C7227">
        <v>1.6</v>
      </c>
      <c r="E7227">
        <v>1</v>
      </c>
      <c r="F7227">
        <v>2.2000000000000002</v>
      </c>
      <c r="G7227">
        <v>1.1000000000000001</v>
      </c>
      <c r="H7227">
        <v>2.2000000000000002</v>
      </c>
      <c r="I7227">
        <v>1.6</v>
      </c>
      <c r="J7227">
        <v>1.3</v>
      </c>
      <c r="K7227">
        <v>3.7</v>
      </c>
      <c r="L7227">
        <v>0.9</v>
      </c>
      <c r="M7227">
        <v>1.5</v>
      </c>
      <c r="O7227">
        <v>2</v>
      </c>
      <c r="P7227">
        <v>1.8</v>
      </c>
      <c r="R7227">
        <v>2.1</v>
      </c>
      <c r="S7227">
        <v>2.2000000000000002</v>
      </c>
      <c r="U7227">
        <v>2.1</v>
      </c>
      <c r="V7227">
        <v>1.8</v>
      </c>
      <c r="W7227">
        <v>0</v>
      </c>
      <c r="X7227">
        <v>3.1</v>
      </c>
      <c r="Y7227">
        <v>1</v>
      </c>
      <c r="Z7227">
        <v>2.2000000000000002</v>
      </c>
      <c r="AA7227">
        <v>2.2999999999999998</v>
      </c>
      <c r="AB7227">
        <v>1.9</v>
      </c>
      <c r="AC7227">
        <v>2.2000000000000002</v>
      </c>
      <c r="AD7227">
        <v>4.0999999999999996</v>
      </c>
      <c r="AE7227">
        <v>1.3</v>
      </c>
      <c r="AG7227">
        <v>1.8</v>
      </c>
      <c r="AH7227">
        <v>3.2</v>
      </c>
      <c r="AK7227">
        <v>0.7</v>
      </c>
      <c r="AL7227">
        <v>0.9</v>
      </c>
      <c r="AO7227">
        <v>1.8</v>
      </c>
      <c r="AP7227">
        <v>1.6</v>
      </c>
      <c r="AQ7227">
        <v>1.7</v>
      </c>
      <c r="AR7227">
        <v>1.4</v>
      </c>
      <c r="AS7227">
        <v>1.3</v>
      </c>
    </row>
    <row r="7228" spans="1:45" x14ac:dyDescent="0.25">
      <c r="A7228">
        <v>19981004</v>
      </c>
      <c r="C7228">
        <v>1.4</v>
      </c>
      <c r="E7228">
        <v>0.9</v>
      </c>
      <c r="F7228">
        <v>3</v>
      </c>
      <c r="G7228">
        <v>1.3</v>
      </c>
      <c r="H7228">
        <v>2.1</v>
      </c>
      <c r="I7228">
        <v>1.4</v>
      </c>
      <c r="J7228">
        <v>2.9</v>
      </c>
      <c r="K7228">
        <v>5.2</v>
      </c>
      <c r="L7228">
        <v>0.9</v>
      </c>
      <c r="M7228">
        <v>1.8</v>
      </c>
      <c r="O7228">
        <v>1.7</v>
      </c>
      <c r="P7228">
        <v>2.7</v>
      </c>
      <c r="R7228">
        <v>2.2999999999999998</v>
      </c>
      <c r="S7228">
        <v>1.8</v>
      </c>
      <c r="U7228">
        <v>1.1000000000000001</v>
      </c>
      <c r="V7228">
        <v>2.2999999999999998</v>
      </c>
      <c r="W7228">
        <v>0.9</v>
      </c>
      <c r="X7228">
        <v>2.4</v>
      </c>
      <c r="Y7228">
        <v>0.8</v>
      </c>
      <c r="Z7228">
        <v>2.5</v>
      </c>
      <c r="AA7228">
        <v>2.2999999999999998</v>
      </c>
      <c r="AB7228">
        <v>1.8</v>
      </c>
      <c r="AC7228">
        <v>2.2000000000000002</v>
      </c>
      <c r="AD7228">
        <v>4.0999999999999996</v>
      </c>
      <c r="AE7228">
        <v>2.1</v>
      </c>
      <c r="AG7228">
        <v>1.8</v>
      </c>
      <c r="AH7228">
        <v>3</v>
      </c>
      <c r="AK7228">
        <v>0.7</v>
      </c>
      <c r="AL7228">
        <v>1.4</v>
      </c>
      <c r="AO7228">
        <v>1.7</v>
      </c>
      <c r="AP7228">
        <v>1.8</v>
      </c>
      <c r="AQ7228">
        <v>2.4</v>
      </c>
      <c r="AR7228">
        <v>1.2</v>
      </c>
      <c r="AS7228">
        <v>1.7</v>
      </c>
    </row>
    <row r="7229" spans="1:45" x14ac:dyDescent="0.25">
      <c r="A7229">
        <v>19981005</v>
      </c>
      <c r="C7229">
        <v>1.9</v>
      </c>
      <c r="E7229">
        <v>1</v>
      </c>
      <c r="F7229">
        <v>4.5999999999999996</v>
      </c>
      <c r="G7229">
        <v>0.8</v>
      </c>
      <c r="H7229">
        <v>4.7</v>
      </c>
      <c r="I7229">
        <v>2.1</v>
      </c>
      <c r="J7229">
        <v>5.2</v>
      </c>
      <c r="K7229">
        <v>7</v>
      </c>
      <c r="L7229">
        <v>1.7</v>
      </c>
      <c r="M7229">
        <v>2.1</v>
      </c>
      <c r="O7229">
        <v>4.0999999999999996</v>
      </c>
      <c r="P7229">
        <v>2</v>
      </c>
      <c r="R7229">
        <v>3.5</v>
      </c>
      <c r="S7229">
        <v>2.5</v>
      </c>
      <c r="U7229">
        <v>3.6</v>
      </c>
      <c r="V7229">
        <v>3.2</v>
      </c>
      <c r="W7229">
        <v>1.8</v>
      </c>
      <c r="X7229">
        <v>3.8</v>
      </c>
      <c r="Y7229">
        <v>1.9</v>
      </c>
      <c r="Z7229">
        <v>3.7</v>
      </c>
      <c r="AA7229">
        <v>3.7</v>
      </c>
      <c r="AB7229">
        <v>2.9</v>
      </c>
      <c r="AC7229">
        <v>3.7</v>
      </c>
      <c r="AD7229">
        <v>6.9</v>
      </c>
      <c r="AE7229">
        <v>1.3</v>
      </c>
      <c r="AG7229">
        <v>1.6</v>
      </c>
      <c r="AH7229">
        <v>4.7</v>
      </c>
      <c r="AK7229">
        <v>1.1000000000000001</v>
      </c>
      <c r="AL7229">
        <v>2.4</v>
      </c>
      <c r="AO7229">
        <v>3.5</v>
      </c>
      <c r="AP7229">
        <v>2.7</v>
      </c>
      <c r="AQ7229">
        <v>2.8</v>
      </c>
      <c r="AR7229">
        <v>2.4</v>
      </c>
      <c r="AS7229">
        <v>2.6</v>
      </c>
    </row>
    <row r="7230" spans="1:45" x14ac:dyDescent="0.25">
      <c r="A7230">
        <v>19981006</v>
      </c>
      <c r="C7230">
        <v>3.2</v>
      </c>
      <c r="E7230">
        <v>2.4</v>
      </c>
      <c r="F7230">
        <v>7.7</v>
      </c>
      <c r="G7230">
        <v>1.8</v>
      </c>
      <c r="H7230">
        <v>7.2</v>
      </c>
      <c r="I7230">
        <v>2.8</v>
      </c>
      <c r="J7230">
        <v>8.3000000000000007</v>
      </c>
      <c r="K7230">
        <v>9.8000000000000007</v>
      </c>
      <c r="L7230">
        <v>3.2</v>
      </c>
      <c r="M7230">
        <v>3</v>
      </c>
      <c r="O7230">
        <v>5.9</v>
      </c>
      <c r="P7230">
        <v>4.4000000000000004</v>
      </c>
      <c r="R7230">
        <v>7.4</v>
      </c>
      <c r="S7230">
        <v>5.6</v>
      </c>
      <c r="U7230">
        <v>5.6</v>
      </c>
      <c r="V7230">
        <v>5.3</v>
      </c>
      <c r="X7230">
        <v>9.3000000000000007</v>
      </c>
      <c r="Y7230">
        <v>3.5</v>
      </c>
      <c r="Z7230">
        <v>5.7</v>
      </c>
      <c r="AA7230">
        <v>5.0999999999999996</v>
      </c>
      <c r="AB7230">
        <v>4.5</v>
      </c>
      <c r="AC7230">
        <v>6.3</v>
      </c>
      <c r="AD7230">
        <v>9.5</v>
      </c>
      <c r="AE7230">
        <v>2.5</v>
      </c>
      <c r="AG7230">
        <v>3.8</v>
      </c>
      <c r="AH7230">
        <v>6.2</v>
      </c>
      <c r="AK7230">
        <v>2.5</v>
      </c>
      <c r="AL7230">
        <v>4.4000000000000004</v>
      </c>
      <c r="AO7230">
        <v>5.8</v>
      </c>
      <c r="AP7230">
        <v>5.9</v>
      </c>
      <c r="AQ7230">
        <v>5.0999999999999996</v>
      </c>
      <c r="AR7230">
        <v>3.4</v>
      </c>
      <c r="AS7230">
        <v>4.3</v>
      </c>
    </row>
    <row r="7231" spans="1:45" x14ac:dyDescent="0.25">
      <c r="A7231">
        <v>19981007</v>
      </c>
      <c r="C7231">
        <v>1</v>
      </c>
      <c r="E7231">
        <v>1.1000000000000001</v>
      </c>
      <c r="F7231">
        <v>3.5</v>
      </c>
      <c r="G7231">
        <v>1.6</v>
      </c>
      <c r="H7231">
        <v>2.2000000000000002</v>
      </c>
      <c r="I7231">
        <v>1.6</v>
      </c>
      <c r="J7231">
        <v>2.8</v>
      </c>
      <c r="K7231">
        <v>4.3</v>
      </c>
      <c r="L7231">
        <v>1.2</v>
      </c>
      <c r="M7231">
        <v>1.7</v>
      </c>
      <c r="O7231">
        <v>2</v>
      </c>
      <c r="P7231">
        <v>2.1</v>
      </c>
      <c r="R7231">
        <v>3.6</v>
      </c>
      <c r="S7231">
        <v>2.4</v>
      </c>
      <c r="U7231">
        <v>2.2999999999999998</v>
      </c>
      <c r="V7231">
        <v>1.6</v>
      </c>
      <c r="W7231">
        <v>1.6</v>
      </c>
      <c r="X7231">
        <v>6.2</v>
      </c>
      <c r="Y7231">
        <v>1.3</v>
      </c>
      <c r="Z7231">
        <v>2.7</v>
      </c>
      <c r="AA7231">
        <v>2</v>
      </c>
      <c r="AB7231">
        <v>2.2000000000000002</v>
      </c>
      <c r="AC7231">
        <v>2.4</v>
      </c>
      <c r="AD7231">
        <v>3.4</v>
      </c>
      <c r="AE7231">
        <v>2</v>
      </c>
      <c r="AG7231">
        <v>2.2999999999999998</v>
      </c>
      <c r="AH7231">
        <v>2.9</v>
      </c>
      <c r="AK7231">
        <v>0.9</v>
      </c>
      <c r="AL7231">
        <v>3.2</v>
      </c>
      <c r="AO7231">
        <v>2.6</v>
      </c>
      <c r="AP7231">
        <v>2.6</v>
      </c>
      <c r="AQ7231">
        <v>2.1</v>
      </c>
      <c r="AR7231">
        <v>1.6</v>
      </c>
      <c r="AS7231">
        <v>1.6</v>
      </c>
    </row>
    <row r="7232" spans="1:45" x14ac:dyDescent="0.25">
      <c r="A7232">
        <v>19981008</v>
      </c>
      <c r="C7232">
        <v>1.4</v>
      </c>
      <c r="E7232">
        <v>1.7</v>
      </c>
      <c r="F7232">
        <v>2.7</v>
      </c>
      <c r="G7232">
        <v>1.7</v>
      </c>
      <c r="H7232">
        <v>1.9</v>
      </c>
      <c r="I7232">
        <v>1.2</v>
      </c>
      <c r="J7232">
        <v>2.8</v>
      </c>
      <c r="K7232">
        <v>4.5</v>
      </c>
      <c r="L7232">
        <v>1.5</v>
      </c>
      <c r="M7232">
        <v>1.6</v>
      </c>
      <c r="O7232">
        <v>1.7</v>
      </c>
      <c r="P7232">
        <v>2.7</v>
      </c>
      <c r="R7232">
        <v>4.8</v>
      </c>
      <c r="S7232">
        <v>2.5</v>
      </c>
      <c r="U7232">
        <v>1.6</v>
      </c>
      <c r="V7232">
        <v>1.6</v>
      </c>
      <c r="W7232">
        <v>1.3</v>
      </c>
      <c r="X7232">
        <v>3.3</v>
      </c>
      <c r="Y7232">
        <v>1</v>
      </c>
      <c r="Z7232">
        <v>2.5</v>
      </c>
      <c r="AA7232">
        <v>1.5</v>
      </c>
      <c r="AB7232">
        <v>2</v>
      </c>
      <c r="AC7232">
        <v>3.6</v>
      </c>
      <c r="AD7232">
        <v>1.9</v>
      </c>
      <c r="AE7232">
        <v>2.6</v>
      </c>
      <c r="AG7232">
        <v>2.4</v>
      </c>
      <c r="AH7232">
        <v>1.7</v>
      </c>
      <c r="AK7232">
        <v>0.7</v>
      </c>
      <c r="AL7232">
        <v>1.8</v>
      </c>
      <c r="AO7232">
        <v>2.2000000000000002</v>
      </c>
      <c r="AP7232">
        <v>2.7</v>
      </c>
      <c r="AQ7232">
        <v>2.4</v>
      </c>
      <c r="AR7232">
        <v>1.7</v>
      </c>
      <c r="AS7232">
        <v>1.6</v>
      </c>
    </row>
    <row r="7233" spans="1:45" x14ac:dyDescent="0.25">
      <c r="A7233">
        <v>19981009</v>
      </c>
      <c r="C7233">
        <v>1.2</v>
      </c>
      <c r="E7233">
        <v>2.2000000000000002</v>
      </c>
      <c r="F7233">
        <v>4.4000000000000004</v>
      </c>
      <c r="G7233">
        <v>1.8</v>
      </c>
      <c r="H7233">
        <v>3.1</v>
      </c>
      <c r="I7233">
        <v>1.8</v>
      </c>
      <c r="J7233">
        <v>2.6</v>
      </c>
      <c r="K7233">
        <v>4.2</v>
      </c>
      <c r="L7233">
        <v>1.1000000000000001</v>
      </c>
      <c r="M7233">
        <v>1.6</v>
      </c>
      <c r="O7233">
        <v>2.9</v>
      </c>
      <c r="P7233">
        <v>3.5</v>
      </c>
      <c r="R7233">
        <v>4.5</v>
      </c>
      <c r="S7233">
        <v>1.8</v>
      </c>
      <c r="U7233">
        <v>1.7</v>
      </c>
      <c r="V7233">
        <v>1.3</v>
      </c>
      <c r="W7233">
        <v>0.5</v>
      </c>
      <c r="X7233">
        <v>3.9</v>
      </c>
      <c r="Y7233">
        <v>1.1000000000000001</v>
      </c>
      <c r="Z7233">
        <v>2.1</v>
      </c>
      <c r="AA7233">
        <v>1.7</v>
      </c>
      <c r="AB7233">
        <v>2.9</v>
      </c>
      <c r="AC7233">
        <v>2.2999999999999998</v>
      </c>
      <c r="AD7233">
        <v>1.8</v>
      </c>
      <c r="AE7233">
        <v>2.1</v>
      </c>
      <c r="AG7233">
        <v>1.6</v>
      </c>
      <c r="AH7233">
        <v>2.2999999999999998</v>
      </c>
      <c r="AK7233">
        <v>1.2</v>
      </c>
      <c r="AL7233">
        <v>2.1</v>
      </c>
      <c r="AO7233">
        <v>1.7</v>
      </c>
      <c r="AP7233">
        <v>2.6</v>
      </c>
      <c r="AQ7233">
        <v>2.6</v>
      </c>
      <c r="AR7233">
        <v>2.8</v>
      </c>
      <c r="AS7233">
        <v>2.4</v>
      </c>
    </row>
    <row r="7234" spans="1:45" x14ac:dyDescent="0.25">
      <c r="A7234">
        <v>19981010</v>
      </c>
      <c r="C7234">
        <v>4</v>
      </c>
      <c r="E7234">
        <v>4.9000000000000004</v>
      </c>
      <c r="F7234">
        <v>9.1</v>
      </c>
      <c r="G7234">
        <v>2.4</v>
      </c>
      <c r="H7234">
        <v>7</v>
      </c>
      <c r="I7234">
        <v>4.4000000000000004</v>
      </c>
      <c r="J7234">
        <v>5.4</v>
      </c>
      <c r="K7234">
        <v>11.1</v>
      </c>
      <c r="M7234">
        <v>4</v>
      </c>
      <c r="O7234">
        <v>5.4</v>
      </c>
      <c r="P7234">
        <v>6.4</v>
      </c>
      <c r="R7234">
        <v>10.5</v>
      </c>
      <c r="S7234">
        <v>6.4</v>
      </c>
      <c r="U7234">
        <v>5.7</v>
      </c>
      <c r="V7234">
        <v>7.9</v>
      </c>
      <c r="W7234">
        <v>6.7</v>
      </c>
      <c r="X7234">
        <v>5.4</v>
      </c>
      <c r="Y7234">
        <v>3.2</v>
      </c>
      <c r="Z7234">
        <v>9.1</v>
      </c>
      <c r="AA7234">
        <v>4.8</v>
      </c>
      <c r="AB7234">
        <v>6.3</v>
      </c>
      <c r="AC7234">
        <v>7.7</v>
      </c>
      <c r="AD7234">
        <v>6.7</v>
      </c>
      <c r="AE7234">
        <v>4.0999999999999996</v>
      </c>
      <c r="AG7234">
        <v>4.5</v>
      </c>
      <c r="AH7234">
        <v>4.8</v>
      </c>
      <c r="AK7234">
        <v>3.2</v>
      </c>
      <c r="AL7234">
        <v>6</v>
      </c>
      <c r="AO7234">
        <v>6.5</v>
      </c>
      <c r="AP7234">
        <v>7.4</v>
      </c>
      <c r="AQ7234">
        <v>7.1</v>
      </c>
      <c r="AR7234">
        <v>4.9000000000000004</v>
      </c>
      <c r="AS7234">
        <v>6</v>
      </c>
    </row>
    <row r="7235" spans="1:45" x14ac:dyDescent="0.25">
      <c r="A7235">
        <v>19981011</v>
      </c>
      <c r="C7235">
        <v>2.8</v>
      </c>
      <c r="E7235">
        <v>4.3</v>
      </c>
      <c r="F7235">
        <v>8.1</v>
      </c>
      <c r="G7235">
        <v>2.1</v>
      </c>
      <c r="H7235">
        <v>6</v>
      </c>
      <c r="I7235">
        <v>3.6</v>
      </c>
      <c r="J7235">
        <v>4.8</v>
      </c>
      <c r="K7235">
        <v>9.4</v>
      </c>
      <c r="M7235">
        <v>3.4</v>
      </c>
      <c r="O7235">
        <v>4.5</v>
      </c>
      <c r="P7235">
        <v>5.4</v>
      </c>
      <c r="R7235">
        <v>7.5</v>
      </c>
      <c r="S7235">
        <v>5.2</v>
      </c>
      <c r="U7235">
        <v>4.7</v>
      </c>
      <c r="V7235">
        <v>7.3</v>
      </c>
      <c r="W7235">
        <v>3.8</v>
      </c>
      <c r="X7235">
        <v>4.5999999999999996</v>
      </c>
      <c r="Y7235">
        <v>2.5</v>
      </c>
      <c r="Z7235">
        <v>7.9</v>
      </c>
      <c r="AA7235">
        <v>4.5</v>
      </c>
      <c r="AB7235">
        <v>5.4</v>
      </c>
      <c r="AC7235">
        <v>6.6</v>
      </c>
      <c r="AD7235">
        <v>5.5</v>
      </c>
      <c r="AE7235">
        <v>3.7</v>
      </c>
      <c r="AG7235">
        <v>4.3</v>
      </c>
      <c r="AH7235">
        <v>4.2</v>
      </c>
      <c r="AK7235">
        <v>2.5</v>
      </c>
      <c r="AL7235">
        <v>4.9000000000000004</v>
      </c>
      <c r="AO7235">
        <v>6</v>
      </c>
      <c r="AP7235">
        <v>6.2</v>
      </c>
      <c r="AQ7235">
        <v>5.9</v>
      </c>
      <c r="AR7235">
        <v>3.9</v>
      </c>
      <c r="AS7235">
        <v>5.4</v>
      </c>
    </row>
    <row r="7236" spans="1:45" x14ac:dyDescent="0.25">
      <c r="A7236">
        <v>19981012</v>
      </c>
      <c r="C7236">
        <v>5.5</v>
      </c>
      <c r="E7236">
        <v>4.5</v>
      </c>
      <c r="F7236">
        <v>8.5</v>
      </c>
      <c r="G7236">
        <v>4.3</v>
      </c>
      <c r="H7236">
        <v>6.2</v>
      </c>
      <c r="I7236">
        <v>3.6</v>
      </c>
      <c r="J7236">
        <v>6.2</v>
      </c>
      <c r="K7236">
        <v>7.5</v>
      </c>
      <c r="M7236">
        <v>4.2</v>
      </c>
      <c r="O7236">
        <v>5.5</v>
      </c>
      <c r="P7236">
        <v>5.8</v>
      </c>
      <c r="R7236">
        <v>6.8</v>
      </c>
      <c r="S7236">
        <v>5.8</v>
      </c>
      <c r="U7236">
        <v>4.3</v>
      </c>
      <c r="V7236">
        <v>7.4</v>
      </c>
      <c r="W7236">
        <v>4.3</v>
      </c>
      <c r="X7236">
        <v>3.7</v>
      </c>
      <c r="Y7236">
        <v>2.9</v>
      </c>
      <c r="Z7236">
        <v>7.1</v>
      </c>
      <c r="AA7236">
        <v>4.5999999999999996</v>
      </c>
      <c r="AB7236">
        <v>6.2</v>
      </c>
      <c r="AC7236">
        <v>5.4</v>
      </c>
      <c r="AD7236">
        <v>5.3</v>
      </c>
      <c r="AE7236">
        <v>5.0999999999999996</v>
      </c>
      <c r="AG7236">
        <v>6.9</v>
      </c>
      <c r="AH7236">
        <v>5.2</v>
      </c>
      <c r="AK7236">
        <v>3.4</v>
      </c>
      <c r="AL7236">
        <v>5.3</v>
      </c>
      <c r="AO7236">
        <v>5.7</v>
      </c>
      <c r="AP7236">
        <v>5.3</v>
      </c>
      <c r="AQ7236">
        <v>5.8</v>
      </c>
      <c r="AR7236">
        <v>3.7</v>
      </c>
      <c r="AS7236">
        <v>5.5</v>
      </c>
    </row>
    <row r="7237" spans="1:45" x14ac:dyDescent="0.25">
      <c r="A7237">
        <v>19981013</v>
      </c>
      <c r="C7237">
        <v>3</v>
      </c>
      <c r="E7237">
        <v>4.2</v>
      </c>
      <c r="F7237">
        <v>7.3</v>
      </c>
      <c r="G7237">
        <v>2.6</v>
      </c>
      <c r="H7237">
        <v>5.3</v>
      </c>
      <c r="I7237">
        <v>3.7</v>
      </c>
      <c r="J7237">
        <v>4.0999999999999996</v>
      </c>
      <c r="K7237">
        <v>6.3</v>
      </c>
      <c r="M7237">
        <v>3</v>
      </c>
      <c r="P7237">
        <v>5.6</v>
      </c>
      <c r="R7237">
        <v>6</v>
      </c>
      <c r="S7237">
        <v>4.4000000000000004</v>
      </c>
      <c r="U7237">
        <v>3.4</v>
      </c>
      <c r="V7237">
        <v>5.6</v>
      </c>
      <c r="W7237">
        <v>2.8</v>
      </c>
      <c r="X7237">
        <v>2.7</v>
      </c>
      <c r="Y7237">
        <v>2.5</v>
      </c>
      <c r="Z7237">
        <v>5.7</v>
      </c>
      <c r="AA7237">
        <v>3.7</v>
      </c>
      <c r="AB7237">
        <v>5.0999999999999996</v>
      </c>
      <c r="AC7237">
        <v>5.4</v>
      </c>
      <c r="AD7237">
        <v>4.5</v>
      </c>
      <c r="AE7237">
        <v>3.2</v>
      </c>
      <c r="AG7237">
        <v>3.6</v>
      </c>
      <c r="AH7237">
        <v>3.7</v>
      </c>
      <c r="AK7237">
        <v>2.4</v>
      </c>
      <c r="AL7237">
        <v>4.4000000000000004</v>
      </c>
      <c r="AO7237">
        <v>4.2</v>
      </c>
      <c r="AP7237">
        <v>4.2</v>
      </c>
      <c r="AQ7237">
        <v>5.5</v>
      </c>
      <c r="AR7237">
        <v>4.5</v>
      </c>
      <c r="AS7237">
        <v>4.3</v>
      </c>
    </row>
    <row r="7238" spans="1:45" x14ac:dyDescent="0.25">
      <c r="A7238">
        <v>19981014</v>
      </c>
      <c r="C7238">
        <v>3.5</v>
      </c>
      <c r="E7238">
        <v>4.8</v>
      </c>
      <c r="F7238">
        <v>8.8000000000000007</v>
      </c>
      <c r="G7238">
        <v>2.7</v>
      </c>
      <c r="H7238">
        <v>6.7</v>
      </c>
      <c r="I7238">
        <v>4.4000000000000004</v>
      </c>
      <c r="J7238">
        <v>5.2</v>
      </c>
      <c r="K7238">
        <v>9.4</v>
      </c>
      <c r="M7238">
        <v>3.5</v>
      </c>
      <c r="P7238">
        <v>6.7</v>
      </c>
      <c r="R7238">
        <v>8.6</v>
      </c>
      <c r="S7238">
        <v>6</v>
      </c>
      <c r="U7238">
        <v>5.4</v>
      </c>
      <c r="V7238">
        <v>5.7</v>
      </c>
      <c r="W7238">
        <v>5.4</v>
      </c>
      <c r="X7238">
        <v>3.9</v>
      </c>
      <c r="Y7238">
        <v>4.3</v>
      </c>
      <c r="Z7238">
        <v>8.1</v>
      </c>
      <c r="AA7238">
        <v>4.3</v>
      </c>
      <c r="AB7238">
        <v>5.8</v>
      </c>
      <c r="AC7238">
        <v>8</v>
      </c>
      <c r="AD7238">
        <v>5.6</v>
      </c>
      <c r="AE7238">
        <v>4.2</v>
      </c>
      <c r="AG7238">
        <v>5.5</v>
      </c>
      <c r="AH7238">
        <v>4.5</v>
      </c>
      <c r="AK7238">
        <v>2.7</v>
      </c>
      <c r="AL7238">
        <v>4.7</v>
      </c>
      <c r="AO7238">
        <v>7.1</v>
      </c>
      <c r="AP7238">
        <v>5.7</v>
      </c>
      <c r="AQ7238">
        <v>6.6</v>
      </c>
      <c r="AR7238">
        <v>4.7</v>
      </c>
      <c r="AS7238">
        <v>5.4</v>
      </c>
    </row>
    <row r="7239" spans="1:45" x14ac:dyDescent="0.25">
      <c r="A7239">
        <v>19981015</v>
      </c>
      <c r="C7239">
        <v>2.6</v>
      </c>
      <c r="E7239">
        <v>2.4</v>
      </c>
      <c r="F7239">
        <v>5.0999999999999996</v>
      </c>
      <c r="G7239">
        <v>1.9</v>
      </c>
      <c r="H7239">
        <v>3.9</v>
      </c>
      <c r="I7239">
        <v>2.5</v>
      </c>
      <c r="J7239">
        <v>4</v>
      </c>
      <c r="K7239">
        <v>5.6</v>
      </c>
      <c r="L7239">
        <v>2.8</v>
      </c>
      <c r="M7239">
        <v>2.5</v>
      </c>
      <c r="O7239">
        <v>3.7</v>
      </c>
      <c r="P7239">
        <v>3.2</v>
      </c>
      <c r="R7239">
        <v>4.7</v>
      </c>
      <c r="S7239">
        <v>3.9</v>
      </c>
      <c r="U7239">
        <v>2</v>
      </c>
      <c r="V7239">
        <v>3.2</v>
      </c>
      <c r="W7239">
        <v>1.3</v>
      </c>
      <c r="X7239">
        <v>2.5</v>
      </c>
      <c r="Y7239">
        <v>1.3</v>
      </c>
      <c r="Z7239">
        <v>4</v>
      </c>
      <c r="AA7239">
        <v>2.7</v>
      </c>
      <c r="AB7239">
        <v>3.3</v>
      </c>
      <c r="AC7239">
        <v>3.4</v>
      </c>
      <c r="AD7239">
        <v>3.6</v>
      </c>
      <c r="AE7239">
        <v>2.5</v>
      </c>
      <c r="AG7239">
        <v>2.7</v>
      </c>
      <c r="AH7239">
        <v>3.5</v>
      </c>
      <c r="AK7239">
        <v>1.6</v>
      </c>
      <c r="AL7239">
        <v>3</v>
      </c>
      <c r="AO7239">
        <v>4.2</v>
      </c>
      <c r="AP7239">
        <v>3.5</v>
      </c>
      <c r="AQ7239">
        <v>3.2</v>
      </c>
      <c r="AR7239">
        <v>2.7</v>
      </c>
      <c r="AS7239">
        <v>3.2</v>
      </c>
    </row>
    <row r="7240" spans="1:45" x14ac:dyDescent="0.25">
      <c r="A7240">
        <v>19981016</v>
      </c>
      <c r="C7240">
        <v>0.9</v>
      </c>
      <c r="E7240">
        <v>2.9</v>
      </c>
      <c r="F7240">
        <v>5.5</v>
      </c>
      <c r="G7240">
        <v>2.7</v>
      </c>
      <c r="H7240">
        <v>4.9000000000000004</v>
      </c>
      <c r="I7240">
        <v>3</v>
      </c>
      <c r="J7240">
        <v>4.2</v>
      </c>
      <c r="K7240">
        <v>6.7</v>
      </c>
      <c r="L7240">
        <v>1.2</v>
      </c>
      <c r="M7240">
        <v>1.8</v>
      </c>
      <c r="O7240">
        <v>3.1</v>
      </c>
      <c r="P7240">
        <v>4.4000000000000004</v>
      </c>
      <c r="R7240">
        <v>5.6</v>
      </c>
      <c r="S7240">
        <v>1.3</v>
      </c>
      <c r="U7240">
        <v>1.9</v>
      </c>
      <c r="V7240">
        <v>2.5</v>
      </c>
      <c r="W7240">
        <v>2</v>
      </c>
      <c r="X7240">
        <v>2.4</v>
      </c>
      <c r="Y7240">
        <v>2.8</v>
      </c>
      <c r="Z7240">
        <v>3.5</v>
      </c>
      <c r="AA7240">
        <v>2.7</v>
      </c>
      <c r="AB7240">
        <v>4.5999999999999996</v>
      </c>
      <c r="AC7240">
        <v>4</v>
      </c>
      <c r="AD7240">
        <v>3.1</v>
      </c>
      <c r="AE7240">
        <v>3.4</v>
      </c>
      <c r="AG7240">
        <v>2.2000000000000002</v>
      </c>
      <c r="AH7240">
        <v>2.8</v>
      </c>
      <c r="AK7240">
        <v>1.8</v>
      </c>
      <c r="AL7240">
        <v>2.4</v>
      </c>
      <c r="AO7240">
        <v>2.1</v>
      </c>
      <c r="AP7240">
        <v>3.1</v>
      </c>
      <c r="AQ7240">
        <v>3.4</v>
      </c>
      <c r="AR7240">
        <v>3.3</v>
      </c>
      <c r="AS7240">
        <v>2.9</v>
      </c>
    </row>
    <row r="7241" spans="1:45" x14ac:dyDescent="0.25">
      <c r="A7241">
        <v>19981017</v>
      </c>
      <c r="C7241">
        <v>3</v>
      </c>
      <c r="E7241">
        <v>6.3</v>
      </c>
      <c r="F7241">
        <v>10.1</v>
      </c>
      <c r="G7241">
        <v>3.6</v>
      </c>
      <c r="H7241">
        <v>8.3000000000000007</v>
      </c>
      <c r="I7241">
        <v>5.6</v>
      </c>
      <c r="J7241">
        <v>6.7</v>
      </c>
      <c r="K7241">
        <v>12.1</v>
      </c>
      <c r="L7241">
        <v>3.8</v>
      </c>
      <c r="M7241">
        <v>4.3</v>
      </c>
      <c r="O7241">
        <v>6.3</v>
      </c>
      <c r="P7241">
        <v>7.9</v>
      </c>
      <c r="R7241">
        <v>12.4</v>
      </c>
      <c r="S7241">
        <v>5.8</v>
      </c>
      <c r="U7241">
        <v>5.9</v>
      </c>
      <c r="V7241">
        <v>6.5</v>
      </c>
      <c r="W7241">
        <v>6.2</v>
      </c>
      <c r="X7241">
        <v>5.6</v>
      </c>
      <c r="Y7241">
        <v>4.3</v>
      </c>
      <c r="Z7241">
        <v>8.4</v>
      </c>
      <c r="AA7241">
        <v>5.3</v>
      </c>
      <c r="AB7241">
        <v>7</v>
      </c>
      <c r="AC7241">
        <v>7.9</v>
      </c>
      <c r="AD7241">
        <v>7</v>
      </c>
      <c r="AE7241">
        <v>5.5</v>
      </c>
      <c r="AG7241">
        <v>4.8</v>
      </c>
      <c r="AH7241">
        <v>4.9000000000000004</v>
      </c>
      <c r="AK7241">
        <v>3.7</v>
      </c>
      <c r="AL7241">
        <v>6.1</v>
      </c>
      <c r="AO7241">
        <v>6.6</v>
      </c>
      <c r="AP7241">
        <v>6.2</v>
      </c>
      <c r="AQ7241">
        <v>6.7</v>
      </c>
      <c r="AR7241">
        <v>6.2</v>
      </c>
      <c r="AS7241">
        <v>5.8</v>
      </c>
    </row>
    <row r="7242" spans="1:45" x14ac:dyDescent="0.25">
      <c r="A7242">
        <v>19981018</v>
      </c>
      <c r="C7242">
        <v>2.4</v>
      </c>
      <c r="E7242">
        <v>2.2999999999999998</v>
      </c>
      <c r="F7242">
        <v>5.7</v>
      </c>
      <c r="G7242">
        <v>2.1</v>
      </c>
      <c r="H7242">
        <v>3.6</v>
      </c>
      <c r="I7242">
        <v>3</v>
      </c>
      <c r="J7242">
        <v>3.4</v>
      </c>
      <c r="K7242">
        <v>5.7</v>
      </c>
      <c r="L7242">
        <v>2.1</v>
      </c>
      <c r="M7242">
        <v>2.9</v>
      </c>
      <c r="O7242">
        <v>2.8</v>
      </c>
      <c r="P7242">
        <v>3.1</v>
      </c>
      <c r="R7242">
        <v>4.9000000000000004</v>
      </c>
      <c r="S7242">
        <v>3.7</v>
      </c>
      <c r="U7242">
        <v>2.8</v>
      </c>
      <c r="V7242">
        <v>4.9000000000000004</v>
      </c>
      <c r="W7242">
        <v>2</v>
      </c>
      <c r="X7242">
        <v>3.1</v>
      </c>
      <c r="Y7242">
        <v>2.1</v>
      </c>
      <c r="Z7242">
        <v>5.7</v>
      </c>
      <c r="AA7242">
        <v>3.7</v>
      </c>
      <c r="AB7242">
        <v>3.3</v>
      </c>
      <c r="AC7242">
        <v>5.0999999999999996</v>
      </c>
      <c r="AD7242">
        <v>4.0999999999999996</v>
      </c>
      <c r="AE7242">
        <v>3</v>
      </c>
      <c r="AG7242">
        <v>3.1</v>
      </c>
      <c r="AH7242">
        <v>3.5</v>
      </c>
      <c r="AL7242">
        <v>3.1</v>
      </c>
      <c r="AO7242">
        <v>3.6</v>
      </c>
      <c r="AP7242">
        <v>3.5</v>
      </c>
      <c r="AQ7242">
        <v>4.8</v>
      </c>
      <c r="AR7242">
        <v>2.1</v>
      </c>
      <c r="AS7242">
        <v>3.3</v>
      </c>
    </row>
    <row r="7243" spans="1:45" x14ac:dyDescent="0.25">
      <c r="A7243">
        <v>19981019</v>
      </c>
      <c r="C7243">
        <v>1.4</v>
      </c>
      <c r="E7243">
        <v>2.2999999999999998</v>
      </c>
      <c r="F7243">
        <v>4.4000000000000004</v>
      </c>
      <c r="G7243">
        <v>2</v>
      </c>
      <c r="H7243">
        <v>3.4</v>
      </c>
      <c r="I7243">
        <v>2.2999999999999998</v>
      </c>
      <c r="J7243">
        <v>2.9</v>
      </c>
      <c r="K7243">
        <v>4.7</v>
      </c>
      <c r="L7243">
        <v>1.3</v>
      </c>
      <c r="M7243">
        <v>2.2000000000000002</v>
      </c>
      <c r="O7243">
        <v>2.6</v>
      </c>
      <c r="P7243">
        <v>3.2</v>
      </c>
      <c r="R7243">
        <v>3.8</v>
      </c>
      <c r="S7243">
        <v>2.2999999999999998</v>
      </c>
      <c r="U7243">
        <v>1.7</v>
      </c>
      <c r="V7243">
        <v>1.1000000000000001</v>
      </c>
      <c r="W7243">
        <v>0.7</v>
      </c>
      <c r="X7243">
        <v>2.4</v>
      </c>
      <c r="Y7243">
        <v>1.4</v>
      </c>
      <c r="Z7243">
        <v>2.6</v>
      </c>
      <c r="AA7243">
        <v>2.2999999999999998</v>
      </c>
      <c r="AB7243">
        <v>3</v>
      </c>
      <c r="AC7243">
        <v>2.8</v>
      </c>
      <c r="AD7243">
        <v>2.1</v>
      </c>
      <c r="AE7243">
        <v>2.2999999999999998</v>
      </c>
      <c r="AG7243">
        <v>2.2000000000000002</v>
      </c>
      <c r="AH7243">
        <v>2.5</v>
      </c>
      <c r="AL7243">
        <v>1.8</v>
      </c>
      <c r="AO7243">
        <v>2.5</v>
      </c>
      <c r="AP7243">
        <v>2.5</v>
      </c>
      <c r="AQ7243">
        <v>2.8</v>
      </c>
      <c r="AR7243">
        <v>2.8</v>
      </c>
      <c r="AS7243">
        <v>2.2999999999999998</v>
      </c>
    </row>
    <row r="7244" spans="1:45" x14ac:dyDescent="0.25">
      <c r="A7244">
        <v>19981020</v>
      </c>
      <c r="C7244">
        <v>2.2000000000000002</v>
      </c>
      <c r="E7244">
        <v>3.1</v>
      </c>
      <c r="F7244">
        <v>5.5</v>
      </c>
      <c r="G7244">
        <v>2.1</v>
      </c>
      <c r="H7244">
        <v>4</v>
      </c>
      <c r="I7244">
        <v>2.5</v>
      </c>
      <c r="J7244">
        <v>4</v>
      </c>
      <c r="K7244">
        <v>5.9</v>
      </c>
      <c r="L7244">
        <v>2.2999999999999998</v>
      </c>
      <c r="M7244">
        <v>2.2999999999999998</v>
      </c>
      <c r="O7244">
        <v>3.2</v>
      </c>
      <c r="P7244">
        <v>4.2</v>
      </c>
      <c r="R7244">
        <v>5.2</v>
      </c>
      <c r="S7244">
        <v>3.8</v>
      </c>
      <c r="U7244">
        <v>2.8</v>
      </c>
      <c r="V7244">
        <v>5</v>
      </c>
      <c r="W7244">
        <v>3.1</v>
      </c>
      <c r="X7244">
        <v>2.7</v>
      </c>
      <c r="Y7244">
        <v>1.9</v>
      </c>
      <c r="Z7244">
        <v>5.6</v>
      </c>
      <c r="AA7244">
        <v>3.2</v>
      </c>
      <c r="AB7244">
        <v>4</v>
      </c>
      <c r="AC7244">
        <v>4.9000000000000004</v>
      </c>
      <c r="AD7244">
        <v>3.6</v>
      </c>
      <c r="AE7244">
        <v>2.6</v>
      </c>
      <c r="AG7244">
        <v>3.7</v>
      </c>
      <c r="AH7244">
        <v>3.4</v>
      </c>
      <c r="AL7244">
        <v>3.1</v>
      </c>
      <c r="AO7244">
        <v>3.8</v>
      </c>
      <c r="AP7244">
        <v>3.8</v>
      </c>
      <c r="AQ7244">
        <v>4.9000000000000004</v>
      </c>
      <c r="AR7244">
        <v>2.8</v>
      </c>
      <c r="AS7244">
        <v>3.3</v>
      </c>
    </row>
    <row r="7245" spans="1:45" x14ac:dyDescent="0.25">
      <c r="A7245">
        <v>19981021</v>
      </c>
      <c r="C7245">
        <v>1.9</v>
      </c>
      <c r="E7245">
        <v>6.4</v>
      </c>
      <c r="F7245">
        <v>8.8000000000000007</v>
      </c>
      <c r="G7245">
        <v>3.4</v>
      </c>
      <c r="H7245">
        <v>8.1999999999999993</v>
      </c>
      <c r="I7245">
        <v>4.7</v>
      </c>
      <c r="J7245">
        <v>5.9</v>
      </c>
      <c r="K7245">
        <v>10.7</v>
      </c>
      <c r="L7245">
        <v>3.5</v>
      </c>
      <c r="M7245">
        <v>3.6</v>
      </c>
      <c r="O7245">
        <v>6.4</v>
      </c>
      <c r="P7245">
        <v>7.8</v>
      </c>
      <c r="R7245">
        <v>9.3000000000000007</v>
      </c>
      <c r="S7245">
        <v>4.4000000000000004</v>
      </c>
      <c r="U7245">
        <v>4.2</v>
      </c>
      <c r="V7245">
        <v>4.5</v>
      </c>
      <c r="W7245">
        <v>4.5999999999999996</v>
      </c>
      <c r="X7245">
        <v>3.9</v>
      </c>
      <c r="Y7245">
        <v>4.8</v>
      </c>
      <c r="Z7245">
        <v>6.8</v>
      </c>
      <c r="AA7245">
        <v>4.5</v>
      </c>
      <c r="AB7245">
        <v>7</v>
      </c>
      <c r="AC7245">
        <v>7.5</v>
      </c>
      <c r="AD7245">
        <v>4.9000000000000004</v>
      </c>
      <c r="AE7245">
        <v>5.0999999999999996</v>
      </c>
      <c r="AG7245">
        <v>3.8</v>
      </c>
      <c r="AH7245">
        <v>4.5999999999999996</v>
      </c>
      <c r="AL7245">
        <v>5.0999999999999996</v>
      </c>
      <c r="AO7245">
        <v>5.3</v>
      </c>
      <c r="AP7245">
        <v>5.7</v>
      </c>
      <c r="AQ7245">
        <v>6</v>
      </c>
      <c r="AR7245">
        <v>6</v>
      </c>
      <c r="AS7245">
        <v>4.7</v>
      </c>
    </row>
    <row r="7246" spans="1:45" x14ac:dyDescent="0.25">
      <c r="A7246">
        <v>19981022</v>
      </c>
      <c r="C7246">
        <v>2.4</v>
      </c>
      <c r="E7246">
        <v>5.4</v>
      </c>
      <c r="F7246">
        <v>7.8</v>
      </c>
      <c r="G7246">
        <v>3.2</v>
      </c>
      <c r="H7246">
        <v>6.4</v>
      </c>
      <c r="I7246">
        <v>4.8</v>
      </c>
      <c r="J7246">
        <v>5.8</v>
      </c>
      <c r="K7246">
        <v>9</v>
      </c>
      <c r="L7246">
        <v>3.5</v>
      </c>
      <c r="M7246">
        <v>3</v>
      </c>
      <c r="O7246">
        <v>6</v>
      </c>
      <c r="P7246">
        <v>6.7</v>
      </c>
      <c r="R7246">
        <v>8.6999999999999993</v>
      </c>
      <c r="S7246">
        <v>4.8</v>
      </c>
      <c r="U7246">
        <v>4.8</v>
      </c>
      <c r="V7246">
        <v>4.2</v>
      </c>
      <c r="W7246">
        <v>5.4</v>
      </c>
      <c r="X7246">
        <v>2.9</v>
      </c>
      <c r="Y7246">
        <v>4.5999999999999996</v>
      </c>
      <c r="Z7246">
        <v>6.6</v>
      </c>
      <c r="AA7246">
        <v>4.0999999999999996</v>
      </c>
      <c r="AB7246">
        <v>5.6</v>
      </c>
      <c r="AC7246">
        <v>7.5</v>
      </c>
      <c r="AD7246">
        <v>4.9000000000000004</v>
      </c>
      <c r="AE7246">
        <v>4.0999999999999996</v>
      </c>
      <c r="AG7246">
        <v>3.1</v>
      </c>
      <c r="AH7246">
        <v>4.4000000000000004</v>
      </c>
      <c r="AK7246">
        <v>2.9</v>
      </c>
      <c r="AL7246">
        <v>4.5</v>
      </c>
      <c r="AO7246">
        <v>6.1</v>
      </c>
      <c r="AP7246">
        <v>4.8</v>
      </c>
      <c r="AQ7246">
        <v>6.8</v>
      </c>
      <c r="AR7246">
        <v>6.2</v>
      </c>
      <c r="AS7246">
        <v>4.9000000000000004</v>
      </c>
    </row>
    <row r="7247" spans="1:45" x14ac:dyDescent="0.25">
      <c r="A7247">
        <v>19981023</v>
      </c>
      <c r="C7247">
        <v>2.1</v>
      </c>
      <c r="E7247">
        <v>6.6</v>
      </c>
      <c r="F7247">
        <v>9.5</v>
      </c>
      <c r="G7247">
        <v>3.1</v>
      </c>
      <c r="H7247">
        <v>7.9</v>
      </c>
      <c r="I7247">
        <v>5.6</v>
      </c>
      <c r="J7247">
        <v>6.6</v>
      </c>
      <c r="K7247">
        <v>11.9</v>
      </c>
      <c r="L7247">
        <v>3.6</v>
      </c>
      <c r="M7247">
        <v>4.2</v>
      </c>
      <c r="O7247">
        <v>6.4</v>
      </c>
      <c r="P7247">
        <v>7.4</v>
      </c>
      <c r="R7247">
        <v>10</v>
      </c>
      <c r="S7247">
        <v>4.4000000000000004</v>
      </c>
      <c r="U7247">
        <v>6.2</v>
      </c>
      <c r="V7247">
        <v>6.7</v>
      </c>
      <c r="W7247">
        <v>4.7</v>
      </c>
      <c r="X7247">
        <v>3.9</v>
      </c>
      <c r="Y7247">
        <v>4.3</v>
      </c>
      <c r="Z7247">
        <v>7.9</v>
      </c>
      <c r="AA7247">
        <v>4.4000000000000004</v>
      </c>
      <c r="AB7247">
        <v>6.8</v>
      </c>
      <c r="AC7247">
        <v>8.1</v>
      </c>
      <c r="AD7247">
        <v>6.1</v>
      </c>
      <c r="AE7247">
        <v>4.7</v>
      </c>
      <c r="AG7247">
        <v>3.7</v>
      </c>
      <c r="AH7247">
        <v>4.8</v>
      </c>
      <c r="AK7247">
        <v>3</v>
      </c>
      <c r="AL7247">
        <v>5.3</v>
      </c>
      <c r="AO7247">
        <v>6.8</v>
      </c>
      <c r="AP7247">
        <v>5.4</v>
      </c>
      <c r="AQ7247">
        <v>6.4</v>
      </c>
      <c r="AR7247">
        <v>6.7</v>
      </c>
      <c r="AS7247">
        <v>5.3</v>
      </c>
    </row>
    <row r="7248" spans="1:45" x14ac:dyDescent="0.25">
      <c r="A7248">
        <v>19981024</v>
      </c>
      <c r="C7248">
        <v>3</v>
      </c>
      <c r="E7248">
        <v>6.8</v>
      </c>
      <c r="F7248">
        <v>9.5</v>
      </c>
      <c r="G7248">
        <v>4.0999999999999996</v>
      </c>
      <c r="H7248">
        <v>8.1</v>
      </c>
      <c r="I7248">
        <v>4.9000000000000004</v>
      </c>
      <c r="J7248">
        <v>6.2</v>
      </c>
      <c r="K7248">
        <v>11.3</v>
      </c>
      <c r="L7248">
        <v>3.8</v>
      </c>
      <c r="M7248">
        <v>4.2</v>
      </c>
      <c r="O7248">
        <v>6.1</v>
      </c>
      <c r="P7248">
        <v>7.7</v>
      </c>
      <c r="R7248">
        <v>9.6999999999999993</v>
      </c>
      <c r="S7248">
        <v>5.5</v>
      </c>
      <c r="U7248">
        <v>5.3</v>
      </c>
      <c r="V7248">
        <v>6</v>
      </c>
      <c r="W7248">
        <v>5.4</v>
      </c>
      <c r="X7248">
        <v>5.0999999999999996</v>
      </c>
      <c r="Y7248">
        <v>3.6</v>
      </c>
      <c r="Z7248">
        <v>7.3</v>
      </c>
      <c r="AA7248">
        <v>5.2</v>
      </c>
      <c r="AB7248">
        <v>7.1</v>
      </c>
      <c r="AC7248">
        <v>6.5</v>
      </c>
      <c r="AD7248">
        <v>5.6</v>
      </c>
      <c r="AE7248">
        <v>5.3</v>
      </c>
      <c r="AG7248">
        <v>5.4</v>
      </c>
      <c r="AH7248">
        <v>4.9000000000000004</v>
      </c>
      <c r="AK7248">
        <v>4</v>
      </c>
      <c r="AL7248">
        <v>5.6</v>
      </c>
      <c r="AO7248">
        <v>5.6</v>
      </c>
      <c r="AP7248">
        <v>5.5</v>
      </c>
      <c r="AQ7248">
        <v>5.9</v>
      </c>
      <c r="AR7248">
        <v>5.4</v>
      </c>
      <c r="AS7248">
        <v>5.6</v>
      </c>
    </row>
    <row r="7249" spans="1:45" x14ac:dyDescent="0.25">
      <c r="A7249">
        <v>19981025</v>
      </c>
      <c r="C7249">
        <v>5.8</v>
      </c>
      <c r="E7249">
        <v>7.6</v>
      </c>
      <c r="F7249">
        <v>12</v>
      </c>
      <c r="G7249">
        <v>5.0999999999999996</v>
      </c>
      <c r="H7249">
        <v>10.199999999999999</v>
      </c>
      <c r="I7249">
        <v>6.6</v>
      </c>
      <c r="J7249">
        <v>7.5</v>
      </c>
      <c r="K7249">
        <v>12.2</v>
      </c>
      <c r="L7249">
        <v>5.7</v>
      </c>
      <c r="M7249">
        <v>6.6</v>
      </c>
      <c r="O7249">
        <v>8.3000000000000007</v>
      </c>
      <c r="P7249">
        <v>8.6999999999999993</v>
      </c>
      <c r="R7249">
        <v>10</v>
      </c>
      <c r="S7249">
        <v>8.5</v>
      </c>
      <c r="U7249">
        <v>7.1</v>
      </c>
      <c r="V7249">
        <v>10.1</v>
      </c>
      <c r="W7249">
        <v>7</v>
      </c>
      <c r="X7249">
        <v>6.3</v>
      </c>
      <c r="Y7249">
        <v>3.7</v>
      </c>
      <c r="Z7249">
        <v>10.1</v>
      </c>
      <c r="AA7249">
        <v>7.7</v>
      </c>
      <c r="AB7249">
        <v>9.5</v>
      </c>
      <c r="AC7249">
        <v>9.1</v>
      </c>
      <c r="AD7249">
        <v>8.9</v>
      </c>
      <c r="AE7249">
        <v>7</v>
      </c>
      <c r="AG7249">
        <v>9.3000000000000007</v>
      </c>
      <c r="AH7249">
        <v>7.3</v>
      </c>
      <c r="AK7249">
        <v>5.5</v>
      </c>
      <c r="AL7249">
        <v>6.9</v>
      </c>
      <c r="AO7249">
        <v>7.7</v>
      </c>
      <c r="AP7249">
        <v>6.8</v>
      </c>
      <c r="AQ7249">
        <v>8.9</v>
      </c>
      <c r="AR7249">
        <v>6.7</v>
      </c>
      <c r="AS7249">
        <v>8.1999999999999993</v>
      </c>
    </row>
    <row r="7250" spans="1:45" x14ac:dyDescent="0.25">
      <c r="A7250">
        <v>19981026</v>
      </c>
      <c r="C7250">
        <v>3.7</v>
      </c>
      <c r="E7250">
        <v>5.0999999999999996</v>
      </c>
      <c r="F7250">
        <v>8.1</v>
      </c>
      <c r="G7250">
        <v>2.7</v>
      </c>
      <c r="H7250">
        <v>6</v>
      </c>
      <c r="I7250">
        <v>4.0999999999999996</v>
      </c>
      <c r="J7250">
        <v>5.5</v>
      </c>
      <c r="K7250">
        <v>7.9</v>
      </c>
      <c r="L7250">
        <v>3.7</v>
      </c>
      <c r="M7250">
        <v>3.9</v>
      </c>
      <c r="O7250">
        <v>5.2</v>
      </c>
      <c r="P7250">
        <v>5.6</v>
      </c>
      <c r="R7250">
        <v>7.1</v>
      </c>
      <c r="S7250">
        <v>5.4</v>
      </c>
      <c r="U7250">
        <v>4.5</v>
      </c>
      <c r="V7250">
        <v>7.9</v>
      </c>
      <c r="W7250">
        <v>5.5</v>
      </c>
      <c r="X7250">
        <v>4</v>
      </c>
      <c r="Y7250">
        <v>2.2999999999999998</v>
      </c>
      <c r="Z7250">
        <v>7.5</v>
      </c>
      <c r="AA7250">
        <v>5.2</v>
      </c>
      <c r="AB7250">
        <v>5.5</v>
      </c>
      <c r="AC7250">
        <v>6.7</v>
      </c>
      <c r="AD7250">
        <v>6.2</v>
      </c>
      <c r="AE7250">
        <v>4</v>
      </c>
      <c r="AG7250">
        <v>5</v>
      </c>
      <c r="AH7250">
        <v>4.2</v>
      </c>
      <c r="AK7250">
        <v>3.2</v>
      </c>
      <c r="AL7250">
        <v>5.3</v>
      </c>
      <c r="AO7250">
        <v>5.4</v>
      </c>
      <c r="AP7250">
        <v>5.0999999999999996</v>
      </c>
      <c r="AQ7250">
        <v>6.8</v>
      </c>
      <c r="AR7250">
        <v>4.2</v>
      </c>
      <c r="AS7250">
        <v>5.7</v>
      </c>
    </row>
    <row r="7251" spans="1:45" x14ac:dyDescent="0.25">
      <c r="A7251">
        <v>19981027</v>
      </c>
      <c r="C7251">
        <v>4.8</v>
      </c>
      <c r="E7251">
        <v>8.1</v>
      </c>
      <c r="F7251">
        <v>11.3</v>
      </c>
      <c r="G7251">
        <v>4.4000000000000004</v>
      </c>
      <c r="H7251">
        <v>9.9</v>
      </c>
      <c r="I7251">
        <v>6.5</v>
      </c>
      <c r="J7251">
        <v>6.8</v>
      </c>
      <c r="K7251">
        <v>12.5</v>
      </c>
      <c r="L7251">
        <v>5.9</v>
      </c>
      <c r="M7251">
        <v>5.2</v>
      </c>
      <c r="O7251">
        <v>8.6</v>
      </c>
      <c r="P7251">
        <v>9.1</v>
      </c>
      <c r="R7251">
        <v>10.7</v>
      </c>
      <c r="S7251">
        <v>7.1</v>
      </c>
      <c r="U7251">
        <v>6.2</v>
      </c>
      <c r="V7251">
        <v>9.4</v>
      </c>
      <c r="W7251">
        <v>7.7</v>
      </c>
      <c r="X7251">
        <v>5.0999999999999996</v>
      </c>
      <c r="Y7251">
        <v>4.4000000000000004</v>
      </c>
      <c r="Z7251">
        <v>10.1</v>
      </c>
      <c r="AA7251">
        <v>6.2</v>
      </c>
      <c r="AB7251">
        <v>9.1999999999999993</v>
      </c>
      <c r="AC7251">
        <v>8.9</v>
      </c>
      <c r="AD7251">
        <v>8.1</v>
      </c>
      <c r="AE7251">
        <v>6</v>
      </c>
      <c r="AG7251">
        <v>6.8</v>
      </c>
      <c r="AH7251">
        <v>6.1</v>
      </c>
      <c r="AK7251">
        <v>4.8</v>
      </c>
      <c r="AL7251">
        <v>6.8</v>
      </c>
      <c r="AO7251">
        <v>8</v>
      </c>
      <c r="AP7251">
        <v>6.7</v>
      </c>
      <c r="AQ7251">
        <v>7.9</v>
      </c>
      <c r="AR7251">
        <v>7.7</v>
      </c>
      <c r="AS7251">
        <v>7.2</v>
      </c>
    </row>
    <row r="7252" spans="1:45" x14ac:dyDescent="0.25">
      <c r="A7252">
        <v>19981028</v>
      </c>
      <c r="C7252">
        <v>7.6</v>
      </c>
      <c r="E7252">
        <v>8.6999999999999993</v>
      </c>
      <c r="F7252">
        <v>13.4</v>
      </c>
      <c r="G7252">
        <v>6</v>
      </c>
      <c r="H7252">
        <v>12.2</v>
      </c>
      <c r="I7252">
        <v>6.7</v>
      </c>
      <c r="J7252">
        <v>9.1</v>
      </c>
      <c r="K7252">
        <v>15.5</v>
      </c>
      <c r="L7252">
        <v>8.5</v>
      </c>
      <c r="M7252">
        <v>8.1999999999999993</v>
      </c>
      <c r="O7252">
        <v>9.8000000000000007</v>
      </c>
      <c r="P7252">
        <v>11.2</v>
      </c>
      <c r="R7252">
        <v>13.7</v>
      </c>
      <c r="S7252">
        <v>10.199999999999999</v>
      </c>
      <c r="U7252">
        <v>8.1999999999999993</v>
      </c>
      <c r="V7252">
        <v>13.4</v>
      </c>
      <c r="W7252">
        <v>11.1</v>
      </c>
      <c r="X7252">
        <v>7.5</v>
      </c>
      <c r="Y7252">
        <v>5.7</v>
      </c>
      <c r="Z7252">
        <v>14.1</v>
      </c>
      <c r="AA7252">
        <v>8.6999999999999993</v>
      </c>
      <c r="AB7252">
        <v>11.2</v>
      </c>
      <c r="AC7252">
        <v>13.1</v>
      </c>
      <c r="AD7252">
        <v>11</v>
      </c>
      <c r="AE7252">
        <v>8.4</v>
      </c>
      <c r="AG7252">
        <v>9.4</v>
      </c>
      <c r="AH7252">
        <v>8</v>
      </c>
      <c r="AK7252">
        <v>6.9</v>
      </c>
      <c r="AL7252">
        <v>10.1</v>
      </c>
      <c r="AO7252">
        <v>11</v>
      </c>
      <c r="AP7252">
        <v>9.4</v>
      </c>
      <c r="AQ7252">
        <v>12</v>
      </c>
      <c r="AR7252">
        <v>7.9</v>
      </c>
      <c r="AS7252">
        <v>10.199999999999999</v>
      </c>
    </row>
    <row r="7253" spans="1:45" x14ac:dyDescent="0.25">
      <c r="A7253">
        <v>19981029</v>
      </c>
      <c r="C7253">
        <v>5.2</v>
      </c>
      <c r="E7253">
        <v>6.5</v>
      </c>
      <c r="F7253">
        <v>9.6999999999999993</v>
      </c>
      <c r="G7253">
        <v>4.7</v>
      </c>
      <c r="H7253">
        <v>8.6999999999999993</v>
      </c>
      <c r="I7253">
        <v>4.7</v>
      </c>
      <c r="J7253">
        <v>6.8</v>
      </c>
      <c r="K7253">
        <v>9.1</v>
      </c>
      <c r="L7253">
        <v>5.0999999999999996</v>
      </c>
      <c r="M7253">
        <v>6</v>
      </c>
      <c r="O7253">
        <v>7.2</v>
      </c>
      <c r="P7253">
        <v>7.9</v>
      </c>
      <c r="R7253">
        <v>8.5</v>
      </c>
      <c r="S7253">
        <v>7.2</v>
      </c>
      <c r="U7253">
        <v>6</v>
      </c>
      <c r="V7253">
        <v>10.1</v>
      </c>
      <c r="W7253">
        <v>5.4</v>
      </c>
      <c r="X7253">
        <v>4.8</v>
      </c>
      <c r="Y7253">
        <v>3.4</v>
      </c>
      <c r="Z7253">
        <v>10.3</v>
      </c>
      <c r="AA7253">
        <v>7</v>
      </c>
      <c r="AB7253">
        <v>8.1</v>
      </c>
      <c r="AC7253">
        <v>8.6</v>
      </c>
      <c r="AD7253">
        <v>7.3</v>
      </c>
      <c r="AE7253">
        <v>6</v>
      </c>
      <c r="AG7253">
        <v>8.5</v>
      </c>
      <c r="AH7253">
        <v>7</v>
      </c>
      <c r="AK7253">
        <v>5</v>
      </c>
      <c r="AL7253">
        <v>7.3</v>
      </c>
      <c r="AO7253">
        <v>6.7</v>
      </c>
      <c r="AP7253">
        <v>6.7</v>
      </c>
      <c r="AQ7253">
        <v>8.5</v>
      </c>
      <c r="AR7253">
        <v>5.6</v>
      </c>
      <c r="AS7253">
        <v>7.8</v>
      </c>
    </row>
    <row r="7254" spans="1:45" x14ac:dyDescent="0.25">
      <c r="A7254">
        <v>19981030</v>
      </c>
      <c r="C7254">
        <v>5</v>
      </c>
      <c r="E7254">
        <v>5.2</v>
      </c>
      <c r="F7254">
        <v>9.5</v>
      </c>
      <c r="G7254">
        <v>3.7</v>
      </c>
      <c r="H7254">
        <v>6.6</v>
      </c>
      <c r="I7254">
        <v>3.9</v>
      </c>
      <c r="J7254">
        <v>6.5</v>
      </c>
      <c r="K7254">
        <v>9.9</v>
      </c>
      <c r="L7254">
        <v>5.0999999999999996</v>
      </c>
      <c r="M7254">
        <v>4.7</v>
      </c>
      <c r="O7254">
        <v>5.7</v>
      </c>
      <c r="P7254">
        <v>6.5</v>
      </c>
      <c r="R7254">
        <v>8.1</v>
      </c>
      <c r="S7254">
        <v>7</v>
      </c>
      <c r="U7254">
        <v>5.3</v>
      </c>
      <c r="V7254">
        <v>9.9</v>
      </c>
      <c r="W7254">
        <v>6.5</v>
      </c>
      <c r="X7254">
        <v>4.5999999999999996</v>
      </c>
      <c r="Y7254">
        <v>3.2</v>
      </c>
      <c r="Z7254">
        <v>10.1</v>
      </c>
      <c r="AA7254">
        <v>5.7</v>
      </c>
      <c r="AB7254">
        <v>6.5</v>
      </c>
      <c r="AC7254">
        <v>8.1</v>
      </c>
      <c r="AD7254">
        <v>7</v>
      </c>
      <c r="AE7254">
        <v>5.0999999999999996</v>
      </c>
      <c r="AG7254">
        <v>6.6</v>
      </c>
      <c r="AH7254">
        <v>5.0999999999999996</v>
      </c>
      <c r="AK7254">
        <v>3.9</v>
      </c>
      <c r="AL7254">
        <v>6.5</v>
      </c>
      <c r="AO7254">
        <v>7</v>
      </c>
      <c r="AP7254">
        <v>6.6</v>
      </c>
      <c r="AQ7254">
        <v>8</v>
      </c>
      <c r="AR7254">
        <v>4.2</v>
      </c>
      <c r="AS7254">
        <v>6.4</v>
      </c>
    </row>
    <row r="7255" spans="1:45" x14ac:dyDescent="0.25">
      <c r="A7255">
        <v>19981031</v>
      </c>
      <c r="C7255">
        <v>2</v>
      </c>
      <c r="E7255">
        <v>4.7</v>
      </c>
      <c r="F7255">
        <v>7.7</v>
      </c>
      <c r="G7255">
        <v>3</v>
      </c>
      <c r="H7255">
        <v>5.7</v>
      </c>
      <c r="I7255">
        <v>4.0999999999999996</v>
      </c>
      <c r="J7255">
        <v>5</v>
      </c>
      <c r="K7255">
        <v>9</v>
      </c>
      <c r="L7255">
        <v>3.6</v>
      </c>
      <c r="M7255">
        <v>3.5</v>
      </c>
      <c r="O7255">
        <v>4.5999999999999996</v>
      </c>
      <c r="P7255">
        <v>5.8</v>
      </c>
      <c r="R7255">
        <v>7</v>
      </c>
      <c r="S7255">
        <v>4.5999999999999996</v>
      </c>
      <c r="U7255">
        <v>4.8</v>
      </c>
      <c r="V7255">
        <v>7.2</v>
      </c>
      <c r="W7255">
        <v>4.2</v>
      </c>
      <c r="X7255">
        <v>3.8</v>
      </c>
      <c r="Y7255">
        <v>3</v>
      </c>
      <c r="Z7255">
        <v>7</v>
      </c>
      <c r="AA7255">
        <v>5.0999999999999996</v>
      </c>
      <c r="AB7255">
        <v>5.4</v>
      </c>
      <c r="AC7255">
        <v>7.5</v>
      </c>
      <c r="AD7255">
        <v>5.6</v>
      </c>
      <c r="AE7255">
        <v>4</v>
      </c>
      <c r="AG7255">
        <v>3.9</v>
      </c>
      <c r="AH7255">
        <v>4.0999999999999996</v>
      </c>
      <c r="AK7255">
        <v>2.7</v>
      </c>
      <c r="AL7255">
        <v>4.2</v>
      </c>
      <c r="AO7255">
        <v>6.1</v>
      </c>
      <c r="AP7255">
        <v>4.9000000000000004</v>
      </c>
      <c r="AQ7255">
        <v>5.7</v>
      </c>
      <c r="AR7255">
        <v>3.9</v>
      </c>
      <c r="AS7255">
        <v>4.7</v>
      </c>
    </row>
    <row r="7256" spans="1:45" x14ac:dyDescent="0.25">
      <c r="A7256">
        <v>19981101</v>
      </c>
      <c r="C7256">
        <v>5</v>
      </c>
      <c r="E7256">
        <v>5.2</v>
      </c>
      <c r="F7256">
        <v>8.9</v>
      </c>
      <c r="G7256">
        <v>4.7</v>
      </c>
      <c r="H7256">
        <v>6</v>
      </c>
      <c r="I7256">
        <v>3.8</v>
      </c>
      <c r="J7256">
        <v>7.4</v>
      </c>
      <c r="K7256">
        <v>11.8</v>
      </c>
      <c r="L7256">
        <v>5.9</v>
      </c>
      <c r="M7256">
        <v>5.3</v>
      </c>
      <c r="O7256">
        <v>5.0999999999999996</v>
      </c>
      <c r="P7256">
        <v>6.7</v>
      </c>
      <c r="R7256">
        <v>9.3000000000000007</v>
      </c>
      <c r="S7256">
        <v>6.9</v>
      </c>
      <c r="U7256">
        <v>5.2</v>
      </c>
      <c r="V7256">
        <v>6.7</v>
      </c>
      <c r="W7256">
        <v>6.1</v>
      </c>
      <c r="X7256">
        <v>5.0999999999999996</v>
      </c>
      <c r="Y7256">
        <v>3.2</v>
      </c>
      <c r="Z7256">
        <v>8.1999999999999993</v>
      </c>
      <c r="AA7256">
        <v>4.4000000000000004</v>
      </c>
      <c r="AB7256">
        <v>6.6</v>
      </c>
      <c r="AC7256">
        <v>7.7</v>
      </c>
      <c r="AD7256">
        <v>4.5999999999999996</v>
      </c>
      <c r="AE7256">
        <v>5.7</v>
      </c>
      <c r="AG7256">
        <v>5.6</v>
      </c>
      <c r="AH7256">
        <v>4.9000000000000004</v>
      </c>
      <c r="AL7256">
        <v>6.5</v>
      </c>
      <c r="AO7256">
        <v>8.5</v>
      </c>
      <c r="AP7256">
        <v>6.7</v>
      </c>
      <c r="AQ7256">
        <v>8.6</v>
      </c>
      <c r="AR7256">
        <v>3.9</v>
      </c>
      <c r="AS7256">
        <v>5.5</v>
      </c>
    </row>
    <row r="7257" spans="1:45" x14ac:dyDescent="0.25">
      <c r="A7257">
        <v>19981102</v>
      </c>
      <c r="C7257">
        <v>2.2000000000000002</v>
      </c>
      <c r="E7257">
        <v>3.9</v>
      </c>
      <c r="F7257">
        <v>6.2</v>
      </c>
      <c r="G7257">
        <v>2.8</v>
      </c>
      <c r="H7257">
        <v>5.0999999999999996</v>
      </c>
      <c r="I7257">
        <v>3.5</v>
      </c>
      <c r="J7257">
        <v>4.5</v>
      </c>
      <c r="K7257">
        <v>7.7</v>
      </c>
      <c r="L7257">
        <v>2.4</v>
      </c>
      <c r="M7257">
        <v>2.8</v>
      </c>
      <c r="O7257">
        <v>3.8</v>
      </c>
      <c r="P7257">
        <v>5.3</v>
      </c>
      <c r="R7257">
        <v>6</v>
      </c>
      <c r="S7257">
        <v>3.1</v>
      </c>
      <c r="U7257">
        <v>3.5</v>
      </c>
      <c r="V7257">
        <v>5.3</v>
      </c>
      <c r="W7257">
        <v>3.3</v>
      </c>
      <c r="X7257">
        <v>3.4</v>
      </c>
      <c r="Y7257">
        <v>2.2999999999999998</v>
      </c>
      <c r="Z7257">
        <v>5.6</v>
      </c>
      <c r="AA7257">
        <v>4.4000000000000004</v>
      </c>
      <c r="AB7257">
        <v>5.0999999999999996</v>
      </c>
      <c r="AC7257">
        <v>5.4</v>
      </c>
      <c r="AD7257">
        <v>4.3</v>
      </c>
      <c r="AE7257">
        <v>3.9</v>
      </c>
      <c r="AG7257">
        <v>2.8</v>
      </c>
      <c r="AH7257">
        <v>3.5</v>
      </c>
      <c r="AK7257">
        <v>2.6</v>
      </c>
      <c r="AL7257">
        <v>3.9</v>
      </c>
      <c r="AO7257">
        <v>4.2</v>
      </c>
      <c r="AP7257">
        <v>4.3</v>
      </c>
      <c r="AQ7257">
        <v>5.2</v>
      </c>
      <c r="AR7257">
        <v>3.7</v>
      </c>
      <c r="AS7257">
        <v>4.2</v>
      </c>
    </row>
    <row r="7258" spans="1:45" x14ac:dyDescent="0.25">
      <c r="A7258">
        <v>19981103</v>
      </c>
      <c r="C7258">
        <v>4.4000000000000004</v>
      </c>
      <c r="E7258">
        <v>7</v>
      </c>
      <c r="F7258">
        <v>9.6999999999999993</v>
      </c>
      <c r="G7258">
        <v>3.7</v>
      </c>
      <c r="H7258">
        <v>8.5</v>
      </c>
      <c r="I7258">
        <v>5.3</v>
      </c>
      <c r="J7258">
        <v>5.5</v>
      </c>
      <c r="K7258">
        <v>11.2</v>
      </c>
      <c r="L7258">
        <v>4.3</v>
      </c>
      <c r="M7258">
        <v>4.4000000000000004</v>
      </c>
      <c r="O7258">
        <v>6.8</v>
      </c>
      <c r="P7258">
        <v>8.1999999999999993</v>
      </c>
      <c r="R7258">
        <v>8.1999999999999993</v>
      </c>
      <c r="S7258">
        <v>5.5</v>
      </c>
      <c r="U7258">
        <v>6</v>
      </c>
      <c r="V7258">
        <v>6.2</v>
      </c>
      <c r="W7258">
        <v>6.2</v>
      </c>
      <c r="X7258">
        <v>4.2</v>
      </c>
      <c r="Y7258">
        <v>3.3</v>
      </c>
      <c r="Z7258">
        <v>7.5</v>
      </c>
      <c r="AA7258">
        <v>5.5</v>
      </c>
      <c r="AB7258">
        <v>7.7</v>
      </c>
      <c r="AC7258">
        <v>6.7</v>
      </c>
      <c r="AD7258">
        <v>6.1</v>
      </c>
      <c r="AE7258">
        <v>5.2</v>
      </c>
      <c r="AG7258">
        <v>5.3</v>
      </c>
      <c r="AH7258">
        <v>4.7</v>
      </c>
      <c r="AK7258">
        <v>3.5</v>
      </c>
      <c r="AL7258">
        <v>5.4</v>
      </c>
      <c r="AO7258">
        <v>5.8</v>
      </c>
      <c r="AP7258">
        <v>5.6</v>
      </c>
      <c r="AQ7258">
        <v>6.6</v>
      </c>
      <c r="AR7258">
        <v>6.8</v>
      </c>
      <c r="AS7258">
        <v>5.7</v>
      </c>
    </row>
    <row r="7259" spans="1:45" x14ac:dyDescent="0.25">
      <c r="A7259">
        <v>19981104</v>
      </c>
      <c r="C7259">
        <v>3.1</v>
      </c>
      <c r="E7259">
        <v>4.5999999999999996</v>
      </c>
      <c r="F7259">
        <v>8</v>
      </c>
      <c r="G7259">
        <v>2.8</v>
      </c>
      <c r="H7259">
        <v>5.4</v>
      </c>
      <c r="I7259">
        <v>3.5</v>
      </c>
      <c r="J7259">
        <v>5</v>
      </c>
      <c r="K7259">
        <v>8.9</v>
      </c>
      <c r="L7259">
        <v>3.6</v>
      </c>
      <c r="M7259">
        <v>4.0999999999999996</v>
      </c>
      <c r="O7259">
        <v>4.3</v>
      </c>
      <c r="P7259">
        <v>5.6</v>
      </c>
      <c r="R7259">
        <v>7.5</v>
      </c>
      <c r="S7259">
        <v>5.3</v>
      </c>
      <c r="U7259">
        <v>4.5999999999999996</v>
      </c>
      <c r="V7259">
        <v>5.3</v>
      </c>
      <c r="W7259">
        <v>5.5</v>
      </c>
      <c r="X7259">
        <v>4.5</v>
      </c>
      <c r="Y7259">
        <v>2.8</v>
      </c>
      <c r="Z7259">
        <v>6</v>
      </c>
      <c r="AA7259">
        <v>3.7</v>
      </c>
      <c r="AB7259">
        <v>5.0999999999999996</v>
      </c>
      <c r="AC7259">
        <v>5.6</v>
      </c>
      <c r="AD7259">
        <v>5.0999999999999996</v>
      </c>
      <c r="AE7259">
        <v>4.0999999999999996</v>
      </c>
      <c r="AG7259">
        <v>4.2</v>
      </c>
      <c r="AH7259">
        <v>3.4</v>
      </c>
      <c r="AK7259">
        <v>2.5</v>
      </c>
      <c r="AL7259">
        <v>4.3</v>
      </c>
      <c r="AO7259">
        <v>5.6</v>
      </c>
      <c r="AP7259">
        <v>4.9000000000000004</v>
      </c>
      <c r="AQ7259">
        <v>5.5</v>
      </c>
      <c r="AR7259">
        <v>3.5</v>
      </c>
      <c r="AS7259">
        <v>4.5999999999999996</v>
      </c>
    </row>
    <row r="7260" spans="1:45" x14ac:dyDescent="0.25">
      <c r="A7260">
        <v>19981105</v>
      </c>
      <c r="C7260">
        <v>3.3</v>
      </c>
      <c r="E7260">
        <v>5.9</v>
      </c>
      <c r="F7260">
        <v>8.5</v>
      </c>
      <c r="G7260">
        <v>3.5</v>
      </c>
      <c r="H7260">
        <v>8.1</v>
      </c>
      <c r="I7260">
        <v>5.5</v>
      </c>
      <c r="J7260">
        <v>4.8</v>
      </c>
      <c r="K7260">
        <v>8.8000000000000007</v>
      </c>
      <c r="L7260">
        <v>3.3</v>
      </c>
      <c r="M7260">
        <v>4.3</v>
      </c>
      <c r="O7260">
        <v>7.2</v>
      </c>
      <c r="P7260">
        <v>6.5</v>
      </c>
      <c r="R7260">
        <v>7.2</v>
      </c>
      <c r="S7260">
        <v>5.4</v>
      </c>
      <c r="U7260">
        <v>5</v>
      </c>
      <c r="V7260">
        <v>7.6</v>
      </c>
      <c r="W7260">
        <v>5.2</v>
      </c>
      <c r="X7260">
        <v>3.9</v>
      </c>
      <c r="Y7260">
        <v>3.2</v>
      </c>
      <c r="Z7260">
        <v>7.4</v>
      </c>
      <c r="AA7260">
        <v>6.4</v>
      </c>
      <c r="AB7260">
        <v>7.3</v>
      </c>
      <c r="AC7260">
        <v>6.6</v>
      </c>
      <c r="AD7260">
        <v>6.3</v>
      </c>
      <c r="AE7260">
        <v>5.3</v>
      </c>
      <c r="AG7260">
        <v>5.3</v>
      </c>
      <c r="AH7260">
        <v>5.0999999999999996</v>
      </c>
      <c r="AK7260">
        <v>4.0999999999999996</v>
      </c>
      <c r="AL7260">
        <v>4.7</v>
      </c>
      <c r="AO7260">
        <v>5.5</v>
      </c>
      <c r="AP7260">
        <v>5.4</v>
      </c>
      <c r="AQ7260">
        <v>6.7</v>
      </c>
      <c r="AR7260">
        <v>6</v>
      </c>
      <c r="AS7260">
        <v>6.4</v>
      </c>
    </row>
    <row r="7261" spans="1:45" x14ac:dyDescent="0.25">
      <c r="A7261">
        <v>19981106</v>
      </c>
      <c r="C7261">
        <v>3.2</v>
      </c>
      <c r="E7261">
        <v>4.9000000000000004</v>
      </c>
      <c r="F7261">
        <v>8.6</v>
      </c>
      <c r="G7261">
        <v>3.4</v>
      </c>
      <c r="H7261">
        <v>6.3</v>
      </c>
      <c r="I7261">
        <v>4.5</v>
      </c>
      <c r="J7261">
        <v>5.2</v>
      </c>
      <c r="K7261">
        <v>9.4</v>
      </c>
      <c r="L7261">
        <v>3.6</v>
      </c>
      <c r="M7261">
        <v>4</v>
      </c>
      <c r="O7261">
        <v>5.0999999999999996</v>
      </c>
      <c r="P7261">
        <v>5.3</v>
      </c>
      <c r="R7261">
        <v>7.7</v>
      </c>
      <c r="S7261">
        <v>5.8</v>
      </c>
      <c r="U7261">
        <v>5.3</v>
      </c>
      <c r="V7261">
        <v>8.3000000000000007</v>
      </c>
      <c r="W7261">
        <v>4.8</v>
      </c>
      <c r="X7261">
        <v>4.0999999999999996</v>
      </c>
      <c r="Y7261">
        <v>3.2</v>
      </c>
      <c r="Z7261">
        <v>8.1999999999999993</v>
      </c>
      <c r="AA7261">
        <v>5.0999999999999996</v>
      </c>
      <c r="AB7261">
        <v>5.9</v>
      </c>
      <c r="AC7261">
        <v>7.8</v>
      </c>
      <c r="AD7261">
        <v>6.5</v>
      </c>
      <c r="AE7261">
        <v>4.9000000000000004</v>
      </c>
      <c r="AG7261">
        <v>6</v>
      </c>
      <c r="AH7261">
        <v>5.4</v>
      </c>
      <c r="AK7261">
        <v>3.6</v>
      </c>
      <c r="AL7261">
        <v>6</v>
      </c>
      <c r="AO7261">
        <v>6.4</v>
      </c>
      <c r="AP7261">
        <v>5.4</v>
      </c>
      <c r="AQ7261">
        <v>7.8</v>
      </c>
      <c r="AR7261">
        <v>4</v>
      </c>
      <c r="AS7261">
        <v>5.8</v>
      </c>
    </row>
    <row r="7262" spans="1:45" x14ac:dyDescent="0.25">
      <c r="A7262">
        <v>19981107</v>
      </c>
      <c r="C7262">
        <v>1</v>
      </c>
      <c r="E7262">
        <v>2.1</v>
      </c>
      <c r="F7262">
        <v>3.7</v>
      </c>
      <c r="G7262">
        <v>3.1</v>
      </c>
      <c r="H7262">
        <v>3.7</v>
      </c>
      <c r="I7262">
        <v>1.9</v>
      </c>
      <c r="J7262">
        <v>2.4</v>
      </c>
      <c r="K7262">
        <v>3.5</v>
      </c>
      <c r="L7262">
        <v>0.8</v>
      </c>
      <c r="M7262">
        <v>1.5</v>
      </c>
      <c r="O7262">
        <v>2.4</v>
      </c>
      <c r="P7262">
        <v>2.5</v>
      </c>
      <c r="R7262">
        <v>3.9</v>
      </c>
      <c r="S7262">
        <v>1.1000000000000001</v>
      </c>
      <c r="U7262">
        <v>1.5</v>
      </c>
      <c r="V7262">
        <v>1.7</v>
      </c>
      <c r="W7262">
        <v>0.2</v>
      </c>
      <c r="X7262">
        <v>1.1000000000000001</v>
      </c>
      <c r="Y7262">
        <v>2.4</v>
      </c>
      <c r="Z7262">
        <v>3.1</v>
      </c>
      <c r="AA7262">
        <v>1.2</v>
      </c>
      <c r="AB7262">
        <v>4</v>
      </c>
      <c r="AC7262">
        <v>2.9</v>
      </c>
      <c r="AD7262">
        <v>2.2000000000000002</v>
      </c>
      <c r="AE7262">
        <v>3.1</v>
      </c>
      <c r="AG7262">
        <v>2.1</v>
      </c>
      <c r="AH7262">
        <v>1.8</v>
      </c>
      <c r="AK7262">
        <v>1.1000000000000001</v>
      </c>
      <c r="AL7262">
        <v>1.6</v>
      </c>
      <c r="AO7262">
        <v>2.1</v>
      </c>
      <c r="AP7262">
        <v>2.2999999999999998</v>
      </c>
      <c r="AQ7262">
        <v>2.5</v>
      </c>
      <c r="AR7262">
        <v>2.7</v>
      </c>
      <c r="AS7262">
        <v>1.5</v>
      </c>
    </row>
    <row r="7263" spans="1:45" x14ac:dyDescent="0.25">
      <c r="A7263">
        <v>19981108</v>
      </c>
      <c r="C7263">
        <v>1.4</v>
      </c>
      <c r="E7263">
        <v>4.7</v>
      </c>
      <c r="F7263">
        <v>6.7</v>
      </c>
      <c r="G7263">
        <v>3.3</v>
      </c>
      <c r="H7263">
        <v>6.4</v>
      </c>
      <c r="I7263">
        <v>2.9</v>
      </c>
      <c r="J7263">
        <v>5.2</v>
      </c>
      <c r="K7263">
        <v>8.6</v>
      </c>
      <c r="L7263">
        <v>2.4</v>
      </c>
      <c r="M7263">
        <v>2.9</v>
      </c>
      <c r="O7263">
        <v>4</v>
      </c>
      <c r="P7263">
        <v>6</v>
      </c>
      <c r="R7263">
        <v>6.8</v>
      </c>
      <c r="S7263">
        <v>2.6</v>
      </c>
      <c r="U7263">
        <v>2.4</v>
      </c>
      <c r="V7263">
        <v>1.3</v>
      </c>
      <c r="W7263">
        <v>2</v>
      </c>
      <c r="X7263">
        <v>2</v>
      </c>
      <c r="Y7263">
        <v>3.4</v>
      </c>
      <c r="Z7263">
        <v>3.5</v>
      </c>
      <c r="AA7263">
        <v>3.1</v>
      </c>
      <c r="AB7263">
        <v>6.3</v>
      </c>
      <c r="AC7263">
        <v>5.3</v>
      </c>
      <c r="AD7263">
        <v>2.5</v>
      </c>
      <c r="AE7263">
        <v>4.3</v>
      </c>
      <c r="AG7263">
        <v>3.1</v>
      </c>
      <c r="AH7263">
        <v>2.9</v>
      </c>
      <c r="AK7263">
        <v>2.4</v>
      </c>
      <c r="AL7263">
        <v>2.8</v>
      </c>
      <c r="AO7263">
        <v>3.8</v>
      </c>
      <c r="AP7263">
        <v>4.3</v>
      </c>
      <c r="AQ7263">
        <v>3.4</v>
      </c>
      <c r="AR7263">
        <v>3.9</v>
      </c>
      <c r="AS7263">
        <v>3.2</v>
      </c>
    </row>
    <row r="7264" spans="1:45" x14ac:dyDescent="0.25">
      <c r="A7264">
        <v>19981109</v>
      </c>
      <c r="C7264">
        <v>1.3</v>
      </c>
      <c r="E7264">
        <v>4.7</v>
      </c>
      <c r="F7264">
        <v>6.4</v>
      </c>
      <c r="G7264">
        <v>1.9</v>
      </c>
      <c r="H7264">
        <v>5.5</v>
      </c>
      <c r="I7264">
        <v>2.4</v>
      </c>
      <c r="J7264">
        <v>4.5</v>
      </c>
      <c r="K7264">
        <v>7</v>
      </c>
      <c r="L7264">
        <v>2.7</v>
      </c>
      <c r="M7264">
        <v>2.8</v>
      </c>
      <c r="O7264">
        <v>4</v>
      </c>
      <c r="P7264">
        <v>5.3</v>
      </c>
      <c r="R7264">
        <v>5.6</v>
      </c>
      <c r="S7264">
        <v>4.0999999999999996</v>
      </c>
      <c r="U7264">
        <v>3.6</v>
      </c>
      <c r="V7264">
        <v>1.7</v>
      </c>
      <c r="W7264">
        <v>1.6</v>
      </c>
      <c r="X7264">
        <v>1.9</v>
      </c>
      <c r="Y7264">
        <v>2.7</v>
      </c>
      <c r="Z7264">
        <v>4.3</v>
      </c>
      <c r="AA7264">
        <v>2.9</v>
      </c>
      <c r="AB7264">
        <v>4.8</v>
      </c>
      <c r="AC7264">
        <v>4.5999999999999996</v>
      </c>
      <c r="AD7264">
        <v>2.8</v>
      </c>
      <c r="AE7264">
        <v>3</v>
      </c>
      <c r="AG7264">
        <v>2.8</v>
      </c>
      <c r="AH7264">
        <v>3.1</v>
      </c>
      <c r="AK7264">
        <v>2.4</v>
      </c>
      <c r="AL7264">
        <v>2.5</v>
      </c>
      <c r="AO7264">
        <v>5.4</v>
      </c>
      <c r="AP7264">
        <v>3.6</v>
      </c>
      <c r="AQ7264">
        <v>4</v>
      </c>
      <c r="AR7264">
        <v>4</v>
      </c>
      <c r="AS7264">
        <v>4.2</v>
      </c>
    </row>
    <row r="7265" spans="1:45" x14ac:dyDescent="0.25">
      <c r="A7265">
        <v>19981110</v>
      </c>
      <c r="C7265">
        <v>2.4</v>
      </c>
      <c r="E7265">
        <v>3.7</v>
      </c>
      <c r="F7265">
        <v>7.4</v>
      </c>
      <c r="G7265">
        <v>2.5</v>
      </c>
      <c r="H7265">
        <v>4.4000000000000004</v>
      </c>
      <c r="I7265">
        <v>2.8</v>
      </c>
      <c r="J7265">
        <v>4.4000000000000004</v>
      </c>
      <c r="K7265">
        <v>5.9</v>
      </c>
      <c r="L7265">
        <v>2</v>
      </c>
      <c r="M7265">
        <v>2.5</v>
      </c>
      <c r="O7265">
        <v>4</v>
      </c>
      <c r="P7265">
        <v>5.0999999999999996</v>
      </c>
      <c r="R7265">
        <v>4.4000000000000004</v>
      </c>
      <c r="S7265">
        <v>3.8</v>
      </c>
      <c r="U7265">
        <v>2.6</v>
      </c>
      <c r="V7265">
        <v>1.8</v>
      </c>
      <c r="W7265">
        <v>1.3</v>
      </c>
      <c r="X7265">
        <v>2.1</v>
      </c>
      <c r="Y7265">
        <v>2</v>
      </c>
      <c r="Z7265">
        <v>4</v>
      </c>
      <c r="AA7265">
        <v>3</v>
      </c>
      <c r="AB7265">
        <v>4.4000000000000004</v>
      </c>
      <c r="AC7265">
        <v>3</v>
      </c>
      <c r="AD7265">
        <v>2.6</v>
      </c>
      <c r="AE7265">
        <v>3.2</v>
      </c>
      <c r="AG7265">
        <v>3.9</v>
      </c>
      <c r="AH7265">
        <v>3.3</v>
      </c>
      <c r="AK7265">
        <v>2.1</v>
      </c>
      <c r="AL7265">
        <v>2.6</v>
      </c>
      <c r="AO7265">
        <v>3.8</v>
      </c>
      <c r="AP7265">
        <v>3.1</v>
      </c>
      <c r="AQ7265">
        <v>3</v>
      </c>
      <c r="AR7265">
        <v>3.3</v>
      </c>
      <c r="AS7265">
        <v>4.3</v>
      </c>
    </row>
    <row r="7266" spans="1:45" x14ac:dyDescent="0.25">
      <c r="A7266">
        <v>19981111</v>
      </c>
      <c r="C7266">
        <v>2.2000000000000002</v>
      </c>
      <c r="E7266">
        <v>2.9</v>
      </c>
      <c r="F7266">
        <v>6</v>
      </c>
      <c r="G7266">
        <v>2.2000000000000002</v>
      </c>
      <c r="H7266">
        <v>3.2</v>
      </c>
      <c r="I7266">
        <v>3</v>
      </c>
      <c r="J7266">
        <v>4</v>
      </c>
      <c r="K7266">
        <v>6</v>
      </c>
      <c r="L7266">
        <v>2</v>
      </c>
      <c r="M7266">
        <v>2.8</v>
      </c>
      <c r="O7266">
        <v>3</v>
      </c>
      <c r="P7266">
        <v>3.6</v>
      </c>
      <c r="R7266">
        <v>4</v>
      </c>
      <c r="S7266">
        <v>2.9</v>
      </c>
      <c r="U7266">
        <v>2.1</v>
      </c>
      <c r="V7266">
        <v>5</v>
      </c>
      <c r="W7266">
        <v>1.9</v>
      </c>
      <c r="X7266">
        <v>1.9</v>
      </c>
      <c r="Y7266">
        <v>2.2999999999999998</v>
      </c>
      <c r="Z7266">
        <v>5.5</v>
      </c>
      <c r="AA7266">
        <v>2.6</v>
      </c>
      <c r="AB7266">
        <v>3.2</v>
      </c>
      <c r="AC7266">
        <v>5.5</v>
      </c>
      <c r="AD7266">
        <v>4.4000000000000004</v>
      </c>
      <c r="AE7266">
        <v>2.1</v>
      </c>
      <c r="AG7266">
        <v>3.6</v>
      </c>
      <c r="AH7266">
        <v>3.1</v>
      </c>
      <c r="AK7266">
        <v>1.8</v>
      </c>
      <c r="AL7266">
        <v>3.6</v>
      </c>
      <c r="AO7266">
        <v>3.8</v>
      </c>
      <c r="AP7266">
        <v>4.0999999999999996</v>
      </c>
      <c r="AQ7266">
        <v>5.6</v>
      </c>
      <c r="AR7266">
        <v>2.2000000000000002</v>
      </c>
      <c r="AS7266">
        <v>3.3</v>
      </c>
    </row>
    <row r="7267" spans="1:45" x14ac:dyDescent="0.25">
      <c r="A7267">
        <v>19981112</v>
      </c>
      <c r="C7267">
        <v>1.4</v>
      </c>
      <c r="E7267">
        <v>2.7</v>
      </c>
      <c r="F7267">
        <v>4.5</v>
      </c>
      <c r="G7267">
        <v>3.2</v>
      </c>
      <c r="H7267">
        <v>4.8</v>
      </c>
      <c r="I7267">
        <v>2.4</v>
      </c>
      <c r="J7267">
        <v>3.9</v>
      </c>
      <c r="K7267">
        <v>3.9</v>
      </c>
      <c r="M7267">
        <v>1.5</v>
      </c>
      <c r="O7267">
        <v>2.6</v>
      </c>
      <c r="P7267">
        <v>4</v>
      </c>
      <c r="R7267">
        <v>3.5</v>
      </c>
      <c r="S7267">
        <v>2</v>
      </c>
      <c r="U7267">
        <v>1.3</v>
      </c>
      <c r="V7267">
        <v>1.3</v>
      </c>
      <c r="W7267">
        <v>0.4</v>
      </c>
      <c r="X7267">
        <v>1.4</v>
      </c>
      <c r="Y7267">
        <v>2</v>
      </c>
      <c r="Z7267">
        <v>2.4</v>
      </c>
      <c r="AA7267">
        <v>2.5</v>
      </c>
      <c r="AB7267">
        <v>5</v>
      </c>
      <c r="AC7267">
        <v>3.7</v>
      </c>
      <c r="AD7267">
        <v>1.8</v>
      </c>
      <c r="AE7267">
        <v>3.6</v>
      </c>
      <c r="AG7267">
        <v>2.6</v>
      </c>
      <c r="AH7267">
        <v>2.4</v>
      </c>
      <c r="AK7267">
        <v>2</v>
      </c>
      <c r="AL7267">
        <v>1.5</v>
      </c>
      <c r="AO7267">
        <v>3</v>
      </c>
      <c r="AP7267">
        <v>2.5</v>
      </c>
      <c r="AQ7267">
        <v>2.4</v>
      </c>
      <c r="AR7267">
        <v>2.5</v>
      </c>
      <c r="AS7267">
        <v>2.4</v>
      </c>
    </row>
    <row r="7268" spans="1:45" x14ac:dyDescent="0.25">
      <c r="A7268">
        <v>19981113</v>
      </c>
      <c r="C7268">
        <v>1.1000000000000001</v>
      </c>
      <c r="E7268">
        <v>4.2</v>
      </c>
      <c r="F7268">
        <v>5.8</v>
      </c>
      <c r="G7268">
        <v>2.4</v>
      </c>
      <c r="H7268">
        <v>5.0999999999999996</v>
      </c>
      <c r="I7268">
        <v>2.2000000000000002</v>
      </c>
      <c r="J7268">
        <v>3.9</v>
      </c>
      <c r="K7268">
        <v>6.9</v>
      </c>
      <c r="L7268">
        <v>1.7</v>
      </c>
      <c r="M7268">
        <v>3.1</v>
      </c>
      <c r="O7268">
        <v>3.8</v>
      </c>
      <c r="P7268">
        <v>5.5</v>
      </c>
      <c r="R7268">
        <v>7.2</v>
      </c>
      <c r="S7268">
        <v>3</v>
      </c>
      <c r="U7268">
        <v>2.6</v>
      </c>
      <c r="V7268">
        <v>2.1</v>
      </c>
      <c r="W7268">
        <v>1.4</v>
      </c>
      <c r="X7268">
        <v>2.4</v>
      </c>
      <c r="Y7268">
        <v>3.3</v>
      </c>
      <c r="Z7268">
        <v>4.5</v>
      </c>
      <c r="AA7268">
        <v>2.5</v>
      </c>
      <c r="AB7268">
        <v>4.8</v>
      </c>
      <c r="AC7268">
        <v>4.9000000000000004</v>
      </c>
      <c r="AD7268">
        <v>2.4</v>
      </c>
      <c r="AE7268">
        <v>3.6</v>
      </c>
      <c r="AG7268">
        <v>2.2999999999999998</v>
      </c>
      <c r="AH7268">
        <v>2.7</v>
      </c>
      <c r="AK7268">
        <v>2.2000000000000002</v>
      </c>
      <c r="AL7268">
        <v>2.7</v>
      </c>
      <c r="AO7268">
        <v>3.7</v>
      </c>
      <c r="AP7268">
        <v>4.4000000000000004</v>
      </c>
      <c r="AQ7268">
        <v>3.1</v>
      </c>
      <c r="AR7268">
        <v>3.7</v>
      </c>
      <c r="AS7268">
        <v>3.4</v>
      </c>
    </row>
    <row r="7269" spans="1:45" x14ac:dyDescent="0.25">
      <c r="A7269">
        <v>19981114</v>
      </c>
      <c r="C7269">
        <v>1.6</v>
      </c>
      <c r="E7269">
        <v>2.1</v>
      </c>
      <c r="F7269">
        <v>4.3</v>
      </c>
      <c r="G7269">
        <v>2.5</v>
      </c>
      <c r="H7269">
        <v>3.4</v>
      </c>
      <c r="I7269">
        <v>1.9</v>
      </c>
      <c r="J7269">
        <v>4.2</v>
      </c>
      <c r="K7269">
        <v>7.4</v>
      </c>
      <c r="L7269">
        <v>2.4</v>
      </c>
      <c r="M7269">
        <v>1.6</v>
      </c>
      <c r="O7269">
        <v>2.2999999999999998</v>
      </c>
      <c r="P7269">
        <v>4.3</v>
      </c>
      <c r="R7269">
        <v>4.5999999999999996</v>
      </c>
      <c r="S7269">
        <v>2.1</v>
      </c>
      <c r="U7269">
        <v>1.3</v>
      </c>
      <c r="V7269">
        <v>1.7</v>
      </c>
      <c r="W7269">
        <v>1.2</v>
      </c>
      <c r="X7269">
        <v>3.3</v>
      </c>
      <c r="Y7269">
        <v>1</v>
      </c>
      <c r="Z7269">
        <v>3.6</v>
      </c>
      <c r="AA7269">
        <v>2.7</v>
      </c>
      <c r="AB7269">
        <v>3.4</v>
      </c>
      <c r="AC7269">
        <v>4.3</v>
      </c>
      <c r="AD7269">
        <v>2.4</v>
      </c>
      <c r="AE7269">
        <v>3.1</v>
      </c>
      <c r="AG7269">
        <v>2.7</v>
      </c>
      <c r="AH7269">
        <v>2.2000000000000002</v>
      </c>
      <c r="AK7269">
        <v>0.9</v>
      </c>
      <c r="AL7269">
        <v>2.6</v>
      </c>
      <c r="AO7269">
        <v>3.8</v>
      </c>
      <c r="AP7269">
        <v>3.5</v>
      </c>
      <c r="AQ7269">
        <v>4.0999999999999996</v>
      </c>
      <c r="AR7269">
        <v>2.1</v>
      </c>
      <c r="AS7269">
        <v>2</v>
      </c>
    </row>
    <row r="7270" spans="1:45" x14ac:dyDescent="0.25">
      <c r="A7270">
        <v>19981115</v>
      </c>
      <c r="C7270">
        <v>2</v>
      </c>
      <c r="E7270">
        <v>2.4</v>
      </c>
      <c r="F7270">
        <v>3.4</v>
      </c>
      <c r="G7270">
        <v>1.4</v>
      </c>
      <c r="H7270">
        <v>2.1</v>
      </c>
      <c r="I7270">
        <v>1.2</v>
      </c>
      <c r="J7270">
        <v>3.1</v>
      </c>
      <c r="K7270">
        <v>4.4000000000000004</v>
      </c>
      <c r="L7270">
        <v>1.9</v>
      </c>
      <c r="M7270">
        <v>2</v>
      </c>
      <c r="O7270">
        <v>1.3</v>
      </c>
      <c r="P7270">
        <v>3.1</v>
      </c>
      <c r="R7270">
        <v>2.2000000000000002</v>
      </c>
      <c r="S7270">
        <v>2.9</v>
      </c>
      <c r="U7270">
        <v>1.3</v>
      </c>
      <c r="V7270">
        <v>2.2999999999999998</v>
      </c>
      <c r="W7270">
        <v>0.1</v>
      </c>
      <c r="X7270">
        <v>1.4</v>
      </c>
      <c r="Y7270">
        <v>1</v>
      </c>
      <c r="Z7270">
        <v>2.7</v>
      </c>
      <c r="AA7270">
        <v>1.7</v>
      </c>
      <c r="AB7270">
        <v>2.1</v>
      </c>
      <c r="AC7270">
        <v>2.9</v>
      </c>
      <c r="AD7270">
        <v>2.1</v>
      </c>
      <c r="AE7270">
        <v>2</v>
      </c>
      <c r="AG7270">
        <v>2.2999999999999998</v>
      </c>
      <c r="AH7270">
        <v>1.3</v>
      </c>
      <c r="AK7270">
        <v>1</v>
      </c>
      <c r="AL7270">
        <v>1.5</v>
      </c>
      <c r="AO7270">
        <v>3.7</v>
      </c>
      <c r="AP7270">
        <v>2.8</v>
      </c>
      <c r="AQ7270">
        <v>3</v>
      </c>
      <c r="AR7270">
        <v>1.4</v>
      </c>
      <c r="AS7270">
        <v>1.8</v>
      </c>
    </row>
    <row r="7271" spans="1:45" x14ac:dyDescent="0.25">
      <c r="A7271">
        <v>19981116</v>
      </c>
      <c r="C7271">
        <v>1.5</v>
      </c>
      <c r="E7271">
        <v>2.7</v>
      </c>
      <c r="F7271">
        <v>4.9000000000000004</v>
      </c>
      <c r="G7271">
        <v>2.7</v>
      </c>
      <c r="H7271">
        <v>3.5</v>
      </c>
      <c r="I7271">
        <v>2.6</v>
      </c>
      <c r="J7271">
        <v>4</v>
      </c>
      <c r="K7271">
        <v>5.6</v>
      </c>
      <c r="L7271">
        <v>2.2999999999999998</v>
      </c>
      <c r="M7271">
        <v>2.4</v>
      </c>
      <c r="O7271">
        <v>3.1</v>
      </c>
      <c r="P7271">
        <v>3.9</v>
      </c>
      <c r="R7271">
        <v>3.2</v>
      </c>
      <c r="S7271">
        <v>3.2</v>
      </c>
      <c r="U7271">
        <v>2.4</v>
      </c>
      <c r="V7271">
        <v>1.7</v>
      </c>
      <c r="W7271">
        <v>2</v>
      </c>
      <c r="X7271">
        <v>1.9</v>
      </c>
      <c r="Y7271">
        <v>1.9</v>
      </c>
      <c r="Z7271">
        <v>3.1</v>
      </c>
      <c r="AA7271">
        <v>2.2999999999999998</v>
      </c>
      <c r="AB7271">
        <v>4</v>
      </c>
      <c r="AC7271">
        <v>2.4</v>
      </c>
      <c r="AD7271">
        <v>2.4</v>
      </c>
      <c r="AE7271">
        <v>3.3</v>
      </c>
      <c r="AG7271">
        <v>3.6</v>
      </c>
      <c r="AH7271">
        <v>2.9</v>
      </c>
      <c r="AK7271">
        <v>2.2000000000000002</v>
      </c>
      <c r="AL7271">
        <v>2.7</v>
      </c>
      <c r="AO7271">
        <v>4.2</v>
      </c>
      <c r="AP7271">
        <v>2.7</v>
      </c>
      <c r="AQ7271">
        <v>2.7</v>
      </c>
      <c r="AR7271">
        <v>2.4</v>
      </c>
      <c r="AS7271">
        <v>2.2000000000000002</v>
      </c>
    </row>
    <row r="7272" spans="1:45" x14ac:dyDescent="0.25">
      <c r="A7272">
        <v>19981117</v>
      </c>
      <c r="C7272">
        <v>2.4</v>
      </c>
      <c r="E7272">
        <v>1.8</v>
      </c>
      <c r="F7272">
        <v>5.5</v>
      </c>
      <c r="G7272">
        <v>2.2000000000000002</v>
      </c>
      <c r="H7272">
        <v>2.2000000000000002</v>
      </c>
      <c r="I7272">
        <v>2.5</v>
      </c>
      <c r="J7272">
        <v>4</v>
      </c>
      <c r="K7272">
        <v>7.8</v>
      </c>
      <c r="L7272">
        <v>1.5</v>
      </c>
      <c r="M7272">
        <v>2.7</v>
      </c>
      <c r="O7272">
        <v>1.8</v>
      </c>
      <c r="R7272">
        <v>3</v>
      </c>
      <c r="S7272">
        <v>3</v>
      </c>
      <c r="U7272">
        <v>2.2000000000000002</v>
      </c>
      <c r="V7272">
        <v>3.6</v>
      </c>
      <c r="W7272">
        <v>2.7</v>
      </c>
      <c r="X7272">
        <v>2.8</v>
      </c>
      <c r="Y7272">
        <v>1.9</v>
      </c>
      <c r="Z7272">
        <v>5.3</v>
      </c>
      <c r="AA7272">
        <v>2</v>
      </c>
      <c r="AB7272">
        <v>2.2000000000000002</v>
      </c>
      <c r="AC7272">
        <v>4.9000000000000004</v>
      </c>
      <c r="AD7272">
        <v>3.1</v>
      </c>
      <c r="AE7272">
        <v>2.6</v>
      </c>
      <c r="AG7272">
        <v>2.1</v>
      </c>
      <c r="AH7272">
        <v>2.4</v>
      </c>
      <c r="AK7272">
        <v>1.6</v>
      </c>
      <c r="AL7272">
        <v>3.7</v>
      </c>
      <c r="AO7272">
        <v>3.1</v>
      </c>
      <c r="AP7272">
        <v>4.0999999999999996</v>
      </c>
      <c r="AQ7272">
        <v>4.5</v>
      </c>
      <c r="AR7272">
        <v>1.3</v>
      </c>
      <c r="AS7272">
        <v>2.2000000000000002</v>
      </c>
    </row>
    <row r="7273" spans="1:45" x14ac:dyDescent="0.25">
      <c r="A7273">
        <v>19981118</v>
      </c>
      <c r="C7273">
        <v>1.2</v>
      </c>
      <c r="E7273">
        <v>2.7</v>
      </c>
      <c r="F7273">
        <v>4.5</v>
      </c>
      <c r="G7273">
        <v>1.6</v>
      </c>
      <c r="H7273">
        <v>3.4</v>
      </c>
      <c r="I7273">
        <v>1.6</v>
      </c>
      <c r="J7273">
        <v>3</v>
      </c>
      <c r="K7273">
        <v>4.3</v>
      </c>
      <c r="L7273">
        <v>0.9</v>
      </c>
      <c r="M7273">
        <v>2.2000000000000002</v>
      </c>
      <c r="O7273">
        <v>2.6</v>
      </c>
      <c r="P7273">
        <v>2.6</v>
      </c>
      <c r="R7273">
        <v>3.1</v>
      </c>
      <c r="S7273">
        <v>2.2999999999999998</v>
      </c>
      <c r="U7273">
        <v>2.1</v>
      </c>
      <c r="V7273">
        <v>2</v>
      </c>
      <c r="W7273">
        <v>2.7</v>
      </c>
      <c r="X7273">
        <v>1.7</v>
      </c>
      <c r="Y7273">
        <v>1.1000000000000001</v>
      </c>
      <c r="Z7273">
        <v>3</v>
      </c>
      <c r="AA7273">
        <v>1.3</v>
      </c>
      <c r="AB7273">
        <v>2.8</v>
      </c>
      <c r="AC7273">
        <v>2.2000000000000002</v>
      </c>
      <c r="AD7273">
        <v>2.2999999999999998</v>
      </c>
      <c r="AE7273">
        <v>2.2000000000000002</v>
      </c>
      <c r="AG7273">
        <v>3.2</v>
      </c>
      <c r="AH7273">
        <v>2.6</v>
      </c>
      <c r="AK7273">
        <v>1.9</v>
      </c>
      <c r="AL7273">
        <v>2</v>
      </c>
      <c r="AO7273">
        <v>3.3</v>
      </c>
      <c r="AP7273">
        <v>3</v>
      </c>
      <c r="AQ7273">
        <v>2.6</v>
      </c>
      <c r="AR7273">
        <v>2.2000000000000002</v>
      </c>
      <c r="AS7273">
        <v>3.2</v>
      </c>
    </row>
    <row r="7274" spans="1:45" x14ac:dyDescent="0.25">
      <c r="A7274">
        <v>19981119</v>
      </c>
      <c r="C7274">
        <v>1.1000000000000001</v>
      </c>
      <c r="E7274">
        <v>1.6</v>
      </c>
      <c r="F7274">
        <v>4.5999999999999996</v>
      </c>
      <c r="G7274">
        <v>1.5</v>
      </c>
      <c r="H7274">
        <v>2.7</v>
      </c>
      <c r="I7274">
        <v>1.8</v>
      </c>
      <c r="J7274">
        <v>3.6</v>
      </c>
      <c r="K7274">
        <v>5.3</v>
      </c>
      <c r="L7274">
        <v>1.3</v>
      </c>
      <c r="M7274">
        <v>2.1</v>
      </c>
      <c r="O7274">
        <v>2</v>
      </c>
      <c r="P7274">
        <v>2.2000000000000002</v>
      </c>
      <c r="R7274">
        <v>2.5</v>
      </c>
      <c r="S7274">
        <v>2.7</v>
      </c>
      <c r="U7274">
        <v>2.2000000000000002</v>
      </c>
      <c r="V7274">
        <v>1.5</v>
      </c>
      <c r="W7274">
        <v>2.6</v>
      </c>
      <c r="X7274">
        <v>2.2999999999999998</v>
      </c>
      <c r="Y7274">
        <v>1.5</v>
      </c>
      <c r="Z7274">
        <v>2.2000000000000002</v>
      </c>
      <c r="AA7274">
        <v>1.7</v>
      </c>
      <c r="AB7274">
        <v>2.2999999999999998</v>
      </c>
      <c r="AC7274">
        <v>2</v>
      </c>
      <c r="AD7274">
        <v>2.2999999999999998</v>
      </c>
      <c r="AE7274">
        <v>1.9</v>
      </c>
      <c r="AG7274">
        <v>1.7</v>
      </c>
      <c r="AH7274">
        <v>2</v>
      </c>
      <c r="AK7274">
        <v>1.2</v>
      </c>
      <c r="AL7274">
        <v>2.1</v>
      </c>
      <c r="AO7274">
        <v>3.1</v>
      </c>
      <c r="AP7274">
        <v>2.7</v>
      </c>
      <c r="AQ7274">
        <v>1.9</v>
      </c>
      <c r="AR7274">
        <v>1.4</v>
      </c>
      <c r="AS7274">
        <v>2.1</v>
      </c>
    </row>
    <row r="7275" spans="1:45" x14ac:dyDescent="0.25">
      <c r="A7275">
        <v>19981120</v>
      </c>
      <c r="C7275">
        <v>1.9</v>
      </c>
      <c r="E7275">
        <v>1.4</v>
      </c>
      <c r="F7275">
        <v>3.6</v>
      </c>
      <c r="G7275">
        <v>0.8</v>
      </c>
      <c r="H7275">
        <v>2.2000000000000002</v>
      </c>
      <c r="I7275">
        <v>1</v>
      </c>
      <c r="J7275">
        <v>4.5</v>
      </c>
      <c r="K7275">
        <v>5.7</v>
      </c>
      <c r="L7275">
        <v>1</v>
      </c>
      <c r="M7275">
        <v>1.7</v>
      </c>
      <c r="O7275">
        <v>1.3</v>
      </c>
      <c r="P7275">
        <v>1.3</v>
      </c>
      <c r="R7275">
        <v>3.2</v>
      </c>
      <c r="S7275">
        <v>2.2999999999999998</v>
      </c>
      <c r="U7275">
        <v>1.7</v>
      </c>
      <c r="V7275">
        <v>2.2000000000000002</v>
      </c>
      <c r="W7275">
        <v>3.7</v>
      </c>
      <c r="X7275">
        <v>3.7</v>
      </c>
      <c r="Y7275">
        <v>1.1000000000000001</v>
      </c>
      <c r="Z7275">
        <v>2.9</v>
      </c>
      <c r="AA7275">
        <v>0.8</v>
      </c>
      <c r="AB7275">
        <v>1.6</v>
      </c>
      <c r="AC7275">
        <v>3.6</v>
      </c>
      <c r="AD7275">
        <v>2.9</v>
      </c>
      <c r="AE7275">
        <v>1.3</v>
      </c>
      <c r="AG7275">
        <v>1.2</v>
      </c>
      <c r="AH7275">
        <v>0.8</v>
      </c>
      <c r="AK7275">
        <v>0.8</v>
      </c>
      <c r="AL7275">
        <v>3.2</v>
      </c>
      <c r="AO7275">
        <v>2</v>
      </c>
      <c r="AP7275">
        <v>4</v>
      </c>
      <c r="AQ7275">
        <v>3.4</v>
      </c>
      <c r="AR7275">
        <v>1.1000000000000001</v>
      </c>
      <c r="AS7275">
        <v>1.4</v>
      </c>
    </row>
    <row r="7276" spans="1:45" x14ac:dyDescent="0.25">
      <c r="A7276">
        <v>19981121</v>
      </c>
      <c r="C7276">
        <v>2.1</v>
      </c>
      <c r="E7276">
        <v>1.4</v>
      </c>
      <c r="F7276">
        <v>4.3</v>
      </c>
      <c r="G7276">
        <v>1.2</v>
      </c>
      <c r="H7276">
        <v>2.2999999999999998</v>
      </c>
      <c r="I7276">
        <v>1.2</v>
      </c>
      <c r="J7276">
        <v>5.2</v>
      </c>
      <c r="K7276">
        <v>5.2</v>
      </c>
      <c r="L7276">
        <v>1.7</v>
      </c>
      <c r="M7276">
        <v>1.9</v>
      </c>
      <c r="O7276">
        <v>1.8</v>
      </c>
      <c r="P7276">
        <v>2.5</v>
      </c>
      <c r="R7276">
        <v>4.0999999999999996</v>
      </c>
      <c r="S7276">
        <v>2.7</v>
      </c>
      <c r="U7276">
        <v>2</v>
      </c>
      <c r="V7276">
        <v>2.5</v>
      </c>
      <c r="W7276">
        <v>1.9</v>
      </c>
      <c r="X7276">
        <v>4.9000000000000004</v>
      </c>
      <c r="Y7276">
        <v>0.4</v>
      </c>
      <c r="Z7276">
        <v>2.6</v>
      </c>
      <c r="AA7276">
        <v>2.2000000000000002</v>
      </c>
      <c r="AB7276">
        <v>2</v>
      </c>
      <c r="AC7276">
        <v>3.4</v>
      </c>
      <c r="AD7276">
        <v>1.4</v>
      </c>
      <c r="AE7276">
        <v>1.7</v>
      </c>
      <c r="AG7276">
        <v>1.7</v>
      </c>
      <c r="AH7276">
        <v>1.8</v>
      </c>
      <c r="AK7276">
        <v>0.6</v>
      </c>
      <c r="AL7276">
        <v>2.7</v>
      </c>
      <c r="AO7276">
        <v>4.2</v>
      </c>
      <c r="AP7276">
        <v>3.9</v>
      </c>
      <c r="AQ7276">
        <v>3.3</v>
      </c>
      <c r="AR7276">
        <v>1.5</v>
      </c>
      <c r="AS7276">
        <v>1.4</v>
      </c>
    </row>
    <row r="7277" spans="1:45" x14ac:dyDescent="0.25">
      <c r="A7277">
        <v>19981122</v>
      </c>
      <c r="C7277">
        <v>3</v>
      </c>
      <c r="E7277">
        <v>2</v>
      </c>
      <c r="F7277">
        <v>6.4</v>
      </c>
      <c r="G7277">
        <v>2.6</v>
      </c>
      <c r="H7277">
        <v>2.2000000000000002</v>
      </c>
      <c r="I7277">
        <v>2.6</v>
      </c>
      <c r="J7277">
        <v>7.4</v>
      </c>
      <c r="K7277">
        <v>9.9</v>
      </c>
      <c r="L7277">
        <v>1.8</v>
      </c>
      <c r="M7277">
        <v>2.2000000000000002</v>
      </c>
      <c r="O7277">
        <v>2.7</v>
      </c>
      <c r="P7277">
        <v>3.9</v>
      </c>
      <c r="R7277">
        <v>3.6</v>
      </c>
      <c r="S7277">
        <v>2.6</v>
      </c>
      <c r="U7277">
        <v>2.2999999999999998</v>
      </c>
      <c r="V7277">
        <v>2.2000000000000002</v>
      </c>
      <c r="W7277">
        <v>1.3</v>
      </c>
      <c r="X7277">
        <v>5.0999999999999996</v>
      </c>
      <c r="Y7277">
        <v>0.7</v>
      </c>
      <c r="Z7277">
        <v>2.5</v>
      </c>
      <c r="AA7277">
        <v>3.3</v>
      </c>
      <c r="AB7277">
        <v>3.3</v>
      </c>
      <c r="AC7277">
        <v>1.1000000000000001</v>
      </c>
      <c r="AD7277">
        <v>3.7</v>
      </c>
      <c r="AE7277">
        <v>3.2</v>
      </c>
      <c r="AG7277">
        <v>3.2</v>
      </c>
      <c r="AH7277">
        <v>3</v>
      </c>
      <c r="AK7277">
        <v>0.7</v>
      </c>
      <c r="AL7277">
        <v>0.7</v>
      </c>
      <c r="AO7277">
        <v>5.4</v>
      </c>
      <c r="AP7277">
        <v>3.8</v>
      </c>
      <c r="AQ7277">
        <v>2</v>
      </c>
      <c r="AR7277">
        <v>2.2999999999999998</v>
      </c>
      <c r="AS7277">
        <v>2.2000000000000002</v>
      </c>
    </row>
    <row r="7278" spans="1:45" x14ac:dyDescent="0.25">
      <c r="A7278">
        <v>19981123</v>
      </c>
      <c r="C7278">
        <v>0.7</v>
      </c>
      <c r="E7278">
        <v>1.2</v>
      </c>
      <c r="F7278">
        <v>3.7</v>
      </c>
      <c r="G7278">
        <v>0.9</v>
      </c>
      <c r="H7278">
        <v>2.2999999999999998</v>
      </c>
      <c r="I7278">
        <v>1.4</v>
      </c>
      <c r="J7278">
        <v>4</v>
      </c>
      <c r="K7278">
        <v>6</v>
      </c>
      <c r="L7278">
        <v>0.8</v>
      </c>
      <c r="M7278">
        <v>1.7</v>
      </c>
      <c r="O7278">
        <v>1.5</v>
      </c>
      <c r="P7278">
        <v>1.7</v>
      </c>
      <c r="R7278">
        <v>3.1</v>
      </c>
      <c r="S7278">
        <v>1.5</v>
      </c>
      <c r="U7278">
        <v>1.8</v>
      </c>
      <c r="V7278">
        <v>1.4</v>
      </c>
      <c r="W7278">
        <v>1.2</v>
      </c>
      <c r="X7278">
        <v>4.5999999999999996</v>
      </c>
      <c r="Y7278">
        <v>1.1000000000000001</v>
      </c>
      <c r="Z7278">
        <v>2</v>
      </c>
      <c r="AA7278">
        <v>1.5</v>
      </c>
      <c r="AB7278">
        <v>1.7</v>
      </c>
      <c r="AC7278">
        <v>1.3</v>
      </c>
      <c r="AD7278">
        <v>2.2000000000000002</v>
      </c>
      <c r="AE7278">
        <v>1.4</v>
      </c>
      <c r="AG7278">
        <v>1.4</v>
      </c>
      <c r="AH7278">
        <v>1.7</v>
      </c>
      <c r="AK7278">
        <v>0.5</v>
      </c>
      <c r="AL7278">
        <v>0.8</v>
      </c>
      <c r="AO7278">
        <v>1.9</v>
      </c>
      <c r="AP7278">
        <v>2.9</v>
      </c>
      <c r="AQ7278">
        <v>1.3</v>
      </c>
      <c r="AR7278">
        <v>1.1000000000000001</v>
      </c>
      <c r="AS7278">
        <v>1.3</v>
      </c>
    </row>
    <row r="7279" spans="1:45" x14ac:dyDescent="0.25">
      <c r="A7279">
        <v>19981124</v>
      </c>
      <c r="C7279">
        <v>0.6</v>
      </c>
      <c r="E7279">
        <v>1.7</v>
      </c>
      <c r="F7279">
        <v>2.4</v>
      </c>
      <c r="G7279">
        <v>1.6</v>
      </c>
      <c r="H7279">
        <v>2.2999999999999998</v>
      </c>
      <c r="I7279">
        <v>1.4</v>
      </c>
      <c r="J7279">
        <v>1.5</v>
      </c>
      <c r="K7279">
        <v>2</v>
      </c>
      <c r="L7279">
        <v>0.7</v>
      </c>
      <c r="M7279">
        <v>1</v>
      </c>
      <c r="O7279">
        <v>2</v>
      </c>
      <c r="P7279">
        <v>2.7</v>
      </c>
      <c r="R7279">
        <v>2.1</v>
      </c>
      <c r="S7279">
        <v>1.7</v>
      </c>
      <c r="U7279">
        <v>0.7</v>
      </c>
      <c r="V7279">
        <v>0.5</v>
      </c>
      <c r="W7279">
        <v>1.2</v>
      </c>
      <c r="X7279">
        <v>2.2000000000000002</v>
      </c>
      <c r="Y7279">
        <v>0.7</v>
      </c>
      <c r="Z7279">
        <v>1.3</v>
      </c>
      <c r="AA7279">
        <v>1</v>
      </c>
      <c r="AB7279">
        <v>1.8</v>
      </c>
      <c r="AC7279">
        <v>1</v>
      </c>
      <c r="AD7279">
        <v>0.6</v>
      </c>
      <c r="AE7279">
        <v>2</v>
      </c>
      <c r="AG7279">
        <v>1.5</v>
      </c>
      <c r="AH7279">
        <v>1.7</v>
      </c>
      <c r="AK7279">
        <v>0.9</v>
      </c>
      <c r="AL7279">
        <v>1</v>
      </c>
      <c r="AO7279">
        <v>1.5</v>
      </c>
      <c r="AP7279">
        <v>1.5</v>
      </c>
      <c r="AQ7279">
        <v>1</v>
      </c>
      <c r="AR7279">
        <v>2.2000000000000002</v>
      </c>
      <c r="AS7279">
        <v>1.6</v>
      </c>
    </row>
    <row r="7280" spans="1:45" x14ac:dyDescent="0.25">
      <c r="A7280">
        <v>19981125</v>
      </c>
      <c r="C7280">
        <v>1.5</v>
      </c>
      <c r="E7280">
        <v>1.4</v>
      </c>
      <c r="F7280">
        <v>3.2</v>
      </c>
      <c r="G7280">
        <v>2.6</v>
      </c>
      <c r="H7280">
        <v>2.2999999999999998</v>
      </c>
      <c r="I7280">
        <v>1.1000000000000001</v>
      </c>
      <c r="J7280">
        <v>2.6</v>
      </c>
      <c r="K7280">
        <v>2.8</v>
      </c>
      <c r="L7280">
        <v>0.7</v>
      </c>
      <c r="M7280">
        <v>2.1</v>
      </c>
      <c r="O7280">
        <v>1.7</v>
      </c>
      <c r="P7280">
        <v>2.4</v>
      </c>
      <c r="R7280">
        <v>2.2999999999999998</v>
      </c>
      <c r="S7280">
        <v>1.9</v>
      </c>
      <c r="U7280">
        <v>1.5</v>
      </c>
      <c r="V7280">
        <v>0.6</v>
      </c>
      <c r="W7280">
        <v>1.8</v>
      </c>
      <c r="X7280">
        <v>1.6</v>
      </c>
      <c r="Y7280">
        <v>1.9</v>
      </c>
      <c r="Z7280">
        <v>1.4</v>
      </c>
      <c r="AA7280">
        <v>1.1000000000000001</v>
      </c>
      <c r="AB7280">
        <v>3</v>
      </c>
      <c r="AC7280">
        <v>1</v>
      </c>
      <c r="AD7280">
        <v>1.1000000000000001</v>
      </c>
      <c r="AE7280">
        <v>3</v>
      </c>
      <c r="AG7280">
        <v>1.9</v>
      </c>
      <c r="AH7280">
        <v>1.3</v>
      </c>
      <c r="AK7280">
        <v>1.3</v>
      </c>
      <c r="AL7280">
        <v>1.6</v>
      </c>
      <c r="AO7280">
        <v>2.1</v>
      </c>
      <c r="AP7280">
        <v>1.5</v>
      </c>
      <c r="AQ7280">
        <v>1.6</v>
      </c>
      <c r="AR7280">
        <v>1.6</v>
      </c>
      <c r="AS7280">
        <v>1.4</v>
      </c>
    </row>
    <row r="7281" spans="1:45" x14ac:dyDescent="0.25">
      <c r="A7281">
        <v>19981126</v>
      </c>
      <c r="C7281">
        <v>1.4</v>
      </c>
      <c r="E7281">
        <v>4.0999999999999996</v>
      </c>
      <c r="F7281">
        <v>5.5</v>
      </c>
      <c r="G7281">
        <v>2.2000000000000002</v>
      </c>
      <c r="H7281">
        <v>4.5</v>
      </c>
      <c r="I7281">
        <v>2.2000000000000002</v>
      </c>
      <c r="J7281">
        <v>3.3</v>
      </c>
      <c r="K7281">
        <v>4.8</v>
      </c>
      <c r="L7281">
        <v>1.5</v>
      </c>
      <c r="M7281">
        <v>1.9</v>
      </c>
      <c r="O7281">
        <v>3.5</v>
      </c>
      <c r="P7281">
        <v>4.0999999999999996</v>
      </c>
      <c r="R7281">
        <v>2.9</v>
      </c>
      <c r="S7281">
        <v>3</v>
      </c>
      <c r="U7281">
        <v>2.6</v>
      </c>
      <c r="V7281">
        <v>1.6</v>
      </c>
      <c r="W7281">
        <v>1.4</v>
      </c>
      <c r="X7281">
        <v>1.4</v>
      </c>
      <c r="Y7281">
        <v>2.2999999999999998</v>
      </c>
      <c r="Z7281">
        <v>3</v>
      </c>
      <c r="AA7281">
        <v>1.6</v>
      </c>
      <c r="AB7281">
        <v>3.5</v>
      </c>
      <c r="AC7281">
        <v>3</v>
      </c>
      <c r="AD7281">
        <v>2</v>
      </c>
      <c r="AE7281">
        <v>2.6</v>
      </c>
      <c r="AG7281">
        <v>2.2999999999999998</v>
      </c>
      <c r="AH7281">
        <v>2.4</v>
      </c>
      <c r="AK7281">
        <v>1.6</v>
      </c>
      <c r="AL7281">
        <v>1.4</v>
      </c>
      <c r="AO7281">
        <v>3.4</v>
      </c>
      <c r="AP7281">
        <v>2.4</v>
      </c>
      <c r="AQ7281">
        <v>2.6</v>
      </c>
      <c r="AR7281">
        <v>3.6</v>
      </c>
      <c r="AS7281">
        <v>2.9</v>
      </c>
    </row>
    <row r="7282" spans="1:45" x14ac:dyDescent="0.25">
      <c r="A7282">
        <v>19981127</v>
      </c>
      <c r="C7282">
        <v>1.3</v>
      </c>
      <c r="E7282">
        <v>3.4</v>
      </c>
      <c r="F7282">
        <v>4.5999999999999996</v>
      </c>
      <c r="G7282">
        <v>2</v>
      </c>
      <c r="H7282">
        <v>2.9</v>
      </c>
      <c r="I7282">
        <v>1.9</v>
      </c>
      <c r="J7282">
        <v>3.7</v>
      </c>
      <c r="K7282">
        <v>4.5999999999999996</v>
      </c>
      <c r="L7282">
        <v>1.9</v>
      </c>
      <c r="M7282">
        <v>1.4</v>
      </c>
      <c r="O7282">
        <v>3.2</v>
      </c>
      <c r="P7282">
        <v>3.6</v>
      </c>
      <c r="R7282">
        <v>4.0999999999999996</v>
      </c>
      <c r="S7282">
        <v>3.3</v>
      </c>
      <c r="U7282">
        <v>2.9</v>
      </c>
      <c r="V7282">
        <v>2.2000000000000002</v>
      </c>
      <c r="W7282">
        <v>2.1</v>
      </c>
      <c r="X7282">
        <v>1.8</v>
      </c>
      <c r="Y7282">
        <v>2.8</v>
      </c>
      <c r="Z7282">
        <v>4.2</v>
      </c>
      <c r="AA7282">
        <v>1.6</v>
      </c>
      <c r="AB7282">
        <v>2.8</v>
      </c>
      <c r="AC7282">
        <v>4.8</v>
      </c>
      <c r="AD7282">
        <v>2.4</v>
      </c>
      <c r="AE7282">
        <v>2</v>
      </c>
      <c r="AG7282">
        <v>4</v>
      </c>
      <c r="AH7282">
        <v>3</v>
      </c>
      <c r="AK7282">
        <v>1.8</v>
      </c>
      <c r="AL7282">
        <v>2.2000000000000002</v>
      </c>
      <c r="AO7282">
        <v>4.5</v>
      </c>
      <c r="AP7282">
        <v>2.9</v>
      </c>
      <c r="AQ7282">
        <v>3.9</v>
      </c>
      <c r="AR7282">
        <v>2.2999999999999998</v>
      </c>
      <c r="AS7282">
        <v>3</v>
      </c>
    </row>
    <row r="7283" spans="1:45" x14ac:dyDescent="0.25">
      <c r="A7283">
        <v>19981128</v>
      </c>
      <c r="C7283">
        <v>1.3</v>
      </c>
      <c r="E7283">
        <v>2.9</v>
      </c>
      <c r="F7283">
        <v>5</v>
      </c>
      <c r="G7283">
        <v>3.2</v>
      </c>
      <c r="H7283">
        <v>4.8</v>
      </c>
      <c r="I7283">
        <v>2.1</v>
      </c>
      <c r="J7283">
        <v>3.5</v>
      </c>
      <c r="K7283">
        <v>5.6</v>
      </c>
      <c r="M7283">
        <v>1.8</v>
      </c>
      <c r="O7283">
        <v>3.1</v>
      </c>
      <c r="P7283">
        <v>4.0999999999999996</v>
      </c>
      <c r="R7283">
        <v>2.2000000000000002</v>
      </c>
      <c r="S7283">
        <v>2.1</v>
      </c>
      <c r="U7283">
        <v>1.2</v>
      </c>
      <c r="V7283">
        <v>0.5</v>
      </c>
      <c r="W7283">
        <v>1.9</v>
      </c>
      <c r="X7283">
        <v>1.4</v>
      </c>
      <c r="Y7283">
        <v>1.7</v>
      </c>
      <c r="Z7283">
        <v>2.7</v>
      </c>
      <c r="AA7283">
        <v>2.7</v>
      </c>
      <c r="AB7283">
        <v>5.0999999999999996</v>
      </c>
      <c r="AC7283">
        <v>3.8</v>
      </c>
      <c r="AD7283">
        <v>1.3</v>
      </c>
      <c r="AE7283">
        <v>3.6</v>
      </c>
      <c r="AG7283">
        <v>3.1</v>
      </c>
      <c r="AH7283">
        <v>2.4</v>
      </c>
      <c r="AK7283">
        <v>2.2000000000000002</v>
      </c>
      <c r="AL7283">
        <v>2.5</v>
      </c>
      <c r="AO7283">
        <v>2.6</v>
      </c>
      <c r="AP7283">
        <v>1.9</v>
      </c>
      <c r="AQ7283">
        <v>3.3</v>
      </c>
      <c r="AR7283">
        <v>2.8</v>
      </c>
      <c r="AS7283">
        <v>2.6</v>
      </c>
    </row>
    <row r="7284" spans="1:45" x14ac:dyDescent="0.25">
      <c r="A7284">
        <v>19981129</v>
      </c>
      <c r="C7284">
        <v>1.8</v>
      </c>
      <c r="E7284">
        <v>1.4</v>
      </c>
      <c r="F7284">
        <v>4.5</v>
      </c>
      <c r="G7284">
        <v>2.2000000000000002</v>
      </c>
      <c r="H7284">
        <v>3.5</v>
      </c>
      <c r="I7284">
        <v>2.7</v>
      </c>
      <c r="J7284">
        <v>4.9000000000000004</v>
      </c>
      <c r="K7284">
        <v>6.6</v>
      </c>
      <c r="M7284">
        <v>2.1</v>
      </c>
      <c r="O7284">
        <v>2.7</v>
      </c>
      <c r="P7284">
        <v>1.4</v>
      </c>
      <c r="R7284">
        <v>2.8</v>
      </c>
      <c r="S7284">
        <v>2</v>
      </c>
      <c r="U7284">
        <v>1.6</v>
      </c>
      <c r="V7284">
        <v>2.2000000000000002</v>
      </c>
      <c r="W7284">
        <v>0</v>
      </c>
      <c r="X7284">
        <v>1.9</v>
      </c>
      <c r="Y7284">
        <v>1.5</v>
      </c>
      <c r="Z7284">
        <v>2.8</v>
      </c>
      <c r="AA7284">
        <v>3</v>
      </c>
      <c r="AB7284">
        <v>3.7</v>
      </c>
      <c r="AC7284">
        <v>3.3</v>
      </c>
      <c r="AD7284">
        <v>2.7</v>
      </c>
      <c r="AE7284">
        <v>3.2</v>
      </c>
      <c r="AG7284">
        <v>2.4</v>
      </c>
      <c r="AH7284">
        <v>2.9</v>
      </c>
      <c r="AK7284">
        <v>1.8</v>
      </c>
      <c r="AL7284">
        <v>2.6</v>
      </c>
      <c r="AO7284">
        <v>3.3</v>
      </c>
      <c r="AP7284">
        <v>2.4</v>
      </c>
      <c r="AQ7284">
        <v>2.4</v>
      </c>
      <c r="AR7284">
        <v>2.5</v>
      </c>
      <c r="AS7284">
        <v>2.8</v>
      </c>
    </row>
    <row r="7285" spans="1:45" x14ac:dyDescent="0.25">
      <c r="A7285">
        <v>19981130</v>
      </c>
      <c r="C7285">
        <v>2.1</v>
      </c>
      <c r="E7285">
        <v>2.6</v>
      </c>
      <c r="F7285">
        <v>5.5</v>
      </c>
      <c r="G7285">
        <v>1.6</v>
      </c>
      <c r="H7285">
        <v>5</v>
      </c>
      <c r="I7285">
        <v>3.1</v>
      </c>
      <c r="J7285">
        <v>4.8</v>
      </c>
      <c r="K7285">
        <v>5.5</v>
      </c>
      <c r="L7285">
        <v>2.1</v>
      </c>
      <c r="M7285">
        <v>2.5</v>
      </c>
      <c r="O7285">
        <v>3.9</v>
      </c>
      <c r="P7285">
        <v>2.5</v>
      </c>
      <c r="R7285">
        <v>4.7</v>
      </c>
      <c r="S7285">
        <v>4.0999999999999996</v>
      </c>
      <c r="U7285">
        <v>4.5</v>
      </c>
      <c r="V7285">
        <v>3.7</v>
      </c>
      <c r="W7285">
        <v>1.8</v>
      </c>
      <c r="X7285">
        <v>6.9</v>
      </c>
      <c r="Y7285">
        <v>2.9</v>
      </c>
      <c r="Z7285">
        <v>4.5999999999999996</v>
      </c>
      <c r="AA7285">
        <v>3.9</v>
      </c>
      <c r="AB7285">
        <v>3.9</v>
      </c>
      <c r="AC7285">
        <v>4.5999999999999996</v>
      </c>
      <c r="AD7285">
        <v>4.7</v>
      </c>
      <c r="AE7285">
        <v>2.6</v>
      </c>
      <c r="AG7285">
        <v>3.7</v>
      </c>
      <c r="AH7285">
        <v>4.0999999999999996</v>
      </c>
      <c r="AK7285">
        <v>1.9</v>
      </c>
      <c r="AL7285">
        <v>4</v>
      </c>
      <c r="AO7285">
        <v>3.5</v>
      </c>
      <c r="AP7285">
        <v>4.2</v>
      </c>
      <c r="AQ7285">
        <v>3.7</v>
      </c>
      <c r="AR7285">
        <v>2.7</v>
      </c>
      <c r="AS7285">
        <v>3.5</v>
      </c>
    </row>
    <row r="7286" spans="1:45" x14ac:dyDescent="0.25">
      <c r="A7286">
        <v>19981201</v>
      </c>
      <c r="C7286">
        <v>2.8</v>
      </c>
      <c r="E7286">
        <v>2.9</v>
      </c>
      <c r="F7286">
        <v>6.4</v>
      </c>
      <c r="G7286">
        <v>1.5</v>
      </c>
      <c r="H7286">
        <v>6.1</v>
      </c>
      <c r="I7286">
        <v>3.2</v>
      </c>
      <c r="J7286">
        <v>6.8</v>
      </c>
      <c r="K7286">
        <v>7.2</v>
      </c>
      <c r="L7286">
        <v>3.6</v>
      </c>
      <c r="M7286">
        <v>3.8</v>
      </c>
      <c r="O7286">
        <v>4.9000000000000004</v>
      </c>
      <c r="P7286">
        <v>2.7</v>
      </c>
      <c r="R7286">
        <v>7.8</v>
      </c>
      <c r="S7286">
        <v>4.5999999999999996</v>
      </c>
      <c r="U7286">
        <v>5.6</v>
      </c>
      <c r="V7286">
        <v>4</v>
      </c>
      <c r="W7286">
        <v>3.2</v>
      </c>
      <c r="X7286">
        <v>8.8000000000000007</v>
      </c>
      <c r="Y7286">
        <v>3.6</v>
      </c>
      <c r="Z7286">
        <v>4.5999999999999996</v>
      </c>
      <c r="AA7286">
        <v>4.2</v>
      </c>
      <c r="AB7286">
        <v>4.5999999999999996</v>
      </c>
      <c r="AC7286">
        <v>5</v>
      </c>
      <c r="AD7286">
        <v>6.7</v>
      </c>
      <c r="AE7286">
        <v>2.2000000000000002</v>
      </c>
      <c r="AG7286">
        <v>3.1</v>
      </c>
      <c r="AH7286">
        <v>4.8</v>
      </c>
      <c r="AK7286">
        <v>2.4</v>
      </c>
      <c r="AL7286">
        <v>4</v>
      </c>
      <c r="AO7286">
        <v>5.8</v>
      </c>
      <c r="AP7286">
        <v>6.3</v>
      </c>
      <c r="AQ7286">
        <v>3.3</v>
      </c>
      <c r="AR7286">
        <v>3.1</v>
      </c>
      <c r="AS7286">
        <v>4.4000000000000004</v>
      </c>
    </row>
    <row r="7287" spans="1:45" x14ac:dyDescent="0.25">
      <c r="A7287">
        <v>19981202</v>
      </c>
      <c r="C7287">
        <v>2.9</v>
      </c>
      <c r="E7287">
        <v>3.1</v>
      </c>
      <c r="F7287">
        <v>5.8</v>
      </c>
      <c r="G7287">
        <v>2.1</v>
      </c>
      <c r="H7287">
        <v>5</v>
      </c>
      <c r="I7287">
        <v>2.8</v>
      </c>
      <c r="J7287">
        <v>6.4</v>
      </c>
      <c r="K7287">
        <v>7.7</v>
      </c>
      <c r="L7287">
        <v>2.6</v>
      </c>
      <c r="M7287">
        <v>3.2</v>
      </c>
      <c r="O7287">
        <v>4.7</v>
      </c>
      <c r="P7287">
        <v>2.2000000000000002</v>
      </c>
      <c r="R7287">
        <v>5.4</v>
      </c>
      <c r="S7287">
        <v>3.3</v>
      </c>
      <c r="U7287">
        <v>4.7</v>
      </c>
      <c r="V7287">
        <v>3.6</v>
      </c>
      <c r="W7287">
        <v>1.9</v>
      </c>
      <c r="X7287">
        <v>8.6999999999999993</v>
      </c>
      <c r="Y7287">
        <v>2.5</v>
      </c>
      <c r="Z7287">
        <v>3.8</v>
      </c>
      <c r="AA7287">
        <v>4</v>
      </c>
      <c r="AB7287">
        <v>3.6</v>
      </c>
      <c r="AC7287">
        <v>3.9</v>
      </c>
      <c r="AD7287">
        <v>6.2</v>
      </c>
      <c r="AE7287">
        <v>2.4</v>
      </c>
      <c r="AG7287">
        <v>2.4</v>
      </c>
      <c r="AH7287">
        <v>4.2</v>
      </c>
      <c r="AK7287">
        <v>1.8</v>
      </c>
      <c r="AL7287">
        <v>2.1</v>
      </c>
      <c r="AO7287">
        <v>4.7</v>
      </c>
      <c r="AP7287">
        <v>4.7</v>
      </c>
      <c r="AQ7287">
        <v>2.8</v>
      </c>
      <c r="AR7287">
        <v>3.2</v>
      </c>
      <c r="AS7287">
        <v>2.9</v>
      </c>
    </row>
    <row r="7288" spans="1:45" x14ac:dyDescent="0.25">
      <c r="A7288">
        <v>19981203</v>
      </c>
      <c r="C7288">
        <v>1.2</v>
      </c>
      <c r="E7288">
        <v>1.4</v>
      </c>
      <c r="F7288">
        <v>3.8</v>
      </c>
      <c r="G7288">
        <v>2.2000000000000002</v>
      </c>
      <c r="H7288">
        <v>2.2000000000000002</v>
      </c>
      <c r="I7288">
        <v>1.8</v>
      </c>
      <c r="J7288">
        <v>2.8</v>
      </c>
      <c r="K7288">
        <v>4.3</v>
      </c>
      <c r="L7288">
        <v>1.1000000000000001</v>
      </c>
      <c r="M7288">
        <v>1.8</v>
      </c>
      <c r="O7288">
        <v>1.3</v>
      </c>
      <c r="P7288">
        <v>1.8</v>
      </c>
      <c r="R7288">
        <v>4.5999999999999996</v>
      </c>
      <c r="S7288">
        <v>1.5</v>
      </c>
      <c r="U7288">
        <v>1.5</v>
      </c>
      <c r="V7288">
        <v>0.9</v>
      </c>
      <c r="W7288">
        <v>2.5</v>
      </c>
      <c r="X7288">
        <v>1.9</v>
      </c>
      <c r="Y7288">
        <v>1</v>
      </c>
      <c r="Z7288">
        <v>1.4</v>
      </c>
      <c r="AA7288">
        <v>1.9</v>
      </c>
      <c r="AB7288">
        <v>2.4</v>
      </c>
      <c r="AC7288">
        <v>1.3</v>
      </c>
      <c r="AD7288">
        <v>1.2</v>
      </c>
      <c r="AE7288">
        <v>2.6</v>
      </c>
      <c r="AG7288">
        <v>1.8</v>
      </c>
      <c r="AH7288">
        <v>1.6</v>
      </c>
      <c r="AK7288">
        <v>1</v>
      </c>
      <c r="AL7288">
        <v>1.6</v>
      </c>
      <c r="AO7288">
        <v>2.1</v>
      </c>
      <c r="AP7288">
        <v>2.9</v>
      </c>
      <c r="AQ7288">
        <v>2.5</v>
      </c>
      <c r="AR7288">
        <v>1</v>
      </c>
      <c r="AS7288">
        <v>1.8</v>
      </c>
    </row>
    <row r="7289" spans="1:45" x14ac:dyDescent="0.25">
      <c r="A7289">
        <v>19981204</v>
      </c>
      <c r="C7289">
        <v>1.1000000000000001</v>
      </c>
      <c r="E7289">
        <v>3.3</v>
      </c>
      <c r="F7289">
        <v>5.4</v>
      </c>
      <c r="G7289">
        <v>2</v>
      </c>
      <c r="H7289">
        <v>3.8</v>
      </c>
      <c r="I7289">
        <v>2.8</v>
      </c>
      <c r="J7289">
        <v>3.3</v>
      </c>
      <c r="K7289">
        <v>5.5</v>
      </c>
      <c r="L7289">
        <v>1.7</v>
      </c>
      <c r="M7289">
        <v>2.2999999999999998</v>
      </c>
      <c r="O7289">
        <v>3.5</v>
      </c>
      <c r="P7289">
        <v>3.6</v>
      </c>
      <c r="R7289">
        <v>7.5</v>
      </c>
      <c r="S7289">
        <v>3.1</v>
      </c>
      <c r="U7289">
        <v>2.8</v>
      </c>
      <c r="V7289">
        <v>3.1</v>
      </c>
      <c r="W7289">
        <v>3.1</v>
      </c>
      <c r="X7289">
        <v>2.8</v>
      </c>
      <c r="Y7289">
        <v>2</v>
      </c>
      <c r="Z7289">
        <v>4</v>
      </c>
      <c r="AA7289">
        <v>3</v>
      </c>
      <c r="AB7289">
        <v>3.3</v>
      </c>
      <c r="AC7289">
        <v>4.0999999999999996</v>
      </c>
      <c r="AD7289">
        <v>3.5</v>
      </c>
      <c r="AE7289">
        <v>2.5</v>
      </c>
      <c r="AG7289">
        <v>3.2</v>
      </c>
      <c r="AH7289">
        <v>3.2</v>
      </c>
      <c r="AK7289">
        <v>2.2999999999999998</v>
      </c>
      <c r="AL7289">
        <v>2.1</v>
      </c>
      <c r="AO7289">
        <v>2.9</v>
      </c>
      <c r="AP7289">
        <v>3.7</v>
      </c>
      <c r="AQ7289">
        <v>3.3</v>
      </c>
      <c r="AR7289">
        <v>3.1</v>
      </c>
      <c r="AS7289">
        <v>3.9</v>
      </c>
    </row>
    <row r="7290" spans="1:45" x14ac:dyDescent="0.25">
      <c r="A7290">
        <v>19981205</v>
      </c>
      <c r="C7290">
        <v>5.3</v>
      </c>
      <c r="E7290">
        <v>4.9000000000000004</v>
      </c>
      <c r="F7290">
        <v>8.1999999999999993</v>
      </c>
      <c r="G7290">
        <v>4.2</v>
      </c>
      <c r="H7290">
        <v>5.5</v>
      </c>
      <c r="I7290">
        <v>3.2</v>
      </c>
      <c r="J7290">
        <v>6</v>
      </c>
      <c r="K7290">
        <v>7.2</v>
      </c>
      <c r="L7290">
        <v>3.8</v>
      </c>
      <c r="M7290">
        <v>4.5</v>
      </c>
      <c r="O7290">
        <v>5.2</v>
      </c>
      <c r="P7290">
        <v>5.2</v>
      </c>
      <c r="R7290">
        <v>7.4</v>
      </c>
      <c r="S7290">
        <v>6</v>
      </c>
      <c r="U7290">
        <v>4.7</v>
      </c>
      <c r="V7290">
        <v>9.1999999999999993</v>
      </c>
      <c r="W7290">
        <v>5.8</v>
      </c>
      <c r="X7290">
        <v>3.9</v>
      </c>
      <c r="Y7290">
        <v>3.2</v>
      </c>
      <c r="Z7290">
        <v>8.6999999999999993</v>
      </c>
      <c r="AA7290">
        <v>5.4</v>
      </c>
      <c r="AB7290">
        <v>5.6</v>
      </c>
      <c r="AC7290">
        <v>6.8</v>
      </c>
      <c r="AD7290">
        <v>5.3</v>
      </c>
      <c r="AE7290">
        <v>5.0999999999999996</v>
      </c>
      <c r="AG7290">
        <v>6.7</v>
      </c>
      <c r="AH7290">
        <v>5.5</v>
      </c>
      <c r="AK7290">
        <v>4</v>
      </c>
      <c r="AL7290">
        <v>5.6</v>
      </c>
      <c r="AO7290">
        <v>5.9</v>
      </c>
      <c r="AP7290">
        <v>5.9</v>
      </c>
      <c r="AQ7290">
        <v>6.4</v>
      </c>
      <c r="AR7290">
        <v>3.2</v>
      </c>
      <c r="AS7290">
        <v>6.1</v>
      </c>
    </row>
    <row r="7291" spans="1:45" x14ac:dyDescent="0.25">
      <c r="A7291">
        <v>19981206</v>
      </c>
      <c r="C7291">
        <v>4.8</v>
      </c>
      <c r="E7291">
        <v>4.5</v>
      </c>
      <c r="F7291">
        <v>9.3000000000000007</v>
      </c>
      <c r="G7291">
        <v>4.5999999999999996</v>
      </c>
      <c r="H7291">
        <v>3.9</v>
      </c>
      <c r="I7291">
        <v>3.9</v>
      </c>
      <c r="J7291">
        <v>5.8</v>
      </c>
      <c r="K7291">
        <v>10.6</v>
      </c>
      <c r="L7291">
        <v>4</v>
      </c>
      <c r="M7291">
        <v>4.5999999999999996</v>
      </c>
      <c r="O7291">
        <v>4.8</v>
      </c>
      <c r="P7291">
        <v>5.5</v>
      </c>
      <c r="R7291">
        <v>6.8</v>
      </c>
      <c r="S7291">
        <v>5.5</v>
      </c>
      <c r="U7291">
        <v>4</v>
      </c>
      <c r="V7291">
        <v>7.8</v>
      </c>
      <c r="W7291">
        <v>5.7</v>
      </c>
      <c r="X7291">
        <v>3.3</v>
      </c>
      <c r="Y7291">
        <v>3.8</v>
      </c>
      <c r="Z7291">
        <v>8.8000000000000007</v>
      </c>
      <c r="AA7291">
        <v>3.7</v>
      </c>
      <c r="AB7291">
        <v>5.2</v>
      </c>
      <c r="AC7291">
        <v>7.6</v>
      </c>
      <c r="AD7291">
        <v>5.6</v>
      </c>
      <c r="AE7291">
        <v>4.5999999999999996</v>
      </c>
      <c r="AG7291">
        <v>6.3</v>
      </c>
      <c r="AH7291">
        <v>4.5</v>
      </c>
      <c r="AK7291">
        <v>3.1</v>
      </c>
      <c r="AL7291">
        <v>6.6</v>
      </c>
      <c r="AO7291">
        <v>6.1</v>
      </c>
      <c r="AP7291">
        <v>6</v>
      </c>
      <c r="AQ7291">
        <v>8</v>
      </c>
      <c r="AR7291">
        <v>3.1</v>
      </c>
      <c r="AS7291">
        <v>4.8</v>
      </c>
    </row>
    <row r="7292" spans="1:45" x14ac:dyDescent="0.25">
      <c r="A7292">
        <v>19981207</v>
      </c>
      <c r="C7292">
        <v>1.9</v>
      </c>
      <c r="E7292">
        <v>2.9</v>
      </c>
      <c r="F7292">
        <v>6.4</v>
      </c>
      <c r="G7292">
        <v>2.8</v>
      </c>
      <c r="H7292">
        <v>2.4</v>
      </c>
      <c r="I7292">
        <v>2.2000000000000002</v>
      </c>
      <c r="J7292">
        <v>4.8</v>
      </c>
      <c r="K7292">
        <v>8.3000000000000007</v>
      </c>
      <c r="L7292">
        <v>2.5</v>
      </c>
      <c r="M7292">
        <v>3.1</v>
      </c>
      <c r="O7292">
        <v>2.4</v>
      </c>
      <c r="P7292">
        <v>3.8</v>
      </c>
      <c r="R7292">
        <v>4.7</v>
      </c>
      <c r="S7292">
        <v>3.6</v>
      </c>
      <c r="U7292">
        <v>2.2999999999999998</v>
      </c>
      <c r="V7292">
        <v>5.5</v>
      </c>
      <c r="W7292">
        <v>4.5999999999999996</v>
      </c>
      <c r="X7292">
        <v>2.4</v>
      </c>
      <c r="Y7292">
        <v>1.8</v>
      </c>
      <c r="Z7292">
        <v>5.4</v>
      </c>
      <c r="AA7292">
        <v>0.9</v>
      </c>
      <c r="AB7292">
        <v>2.2999999999999998</v>
      </c>
      <c r="AC7292">
        <v>6.8</v>
      </c>
      <c r="AD7292">
        <v>3.5</v>
      </c>
      <c r="AE7292">
        <v>3</v>
      </c>
      <c r="AG7292">
        <v>4</v>
      </c>
      <c r="AH7292">
        <v>2.2000000000000002</v>
      </c>
      <c r="AK7292">
        <v>1.7</v>
      </c>
      <c r="AL7292">
        <v>4.5</v>
      </c>
      <c r="AO7292">
        <v>4.0999999999999996</v>
      </c>
      <c r="AP7292">
        <v>5.0999999999999996</v>
      </c>
      <c r="AQ7292">
        <v>7.2</v>
      </c>
      <c r="AR7292">
        <v>1.6</v>
      </c>
      <c r="AS7292">
        <v>3.1</v>
      </c>
    </row>
    <row r="7293" spans="1:45" x14ac:dyDescent="0.25">
      <c r="A7293">
        <v>19981208</v>
      </c>
      <c r="C7293">
        <v>0.6</v>
      </c>
      <c r="E7293">
        <v>2.4</v>
      </c>
      <c r="F7293">
        <v>4.3</v>
      </c>
      <c r="G7293">
        <v>2.2999999999999998</v>
      </c>
      <c r="H7293">
        <v>3.1</v>
      </c>
      <c r="I7293">
        <v>1.2</v>
      </c>
      <c r="J7293">
        <v>3</v>
      </c>
      <c r="K7293">
        <v>5</v>
      </c>
      <c r="L7293">
        <v>1.2</v>
      </c>
      <c r="M7293">
        <v>0.5</v>
      </c>
      <c r="O7293">
        <v>1.9</v>
      </c>
      <c r="P7293">
        <v>3.7</v>
      </c>
      <c r="R7293">
        <v>3.7</v>
      </c>
      <c r="S7293">
        <v>1.5</v>
      </c>
      <c r="U7293">
        <v>1.1000000000000001</v>
      </c>
      <c r="V7293">
        <v>3.3</v>
      </c>
      <c r="W7293">
        <v>1.8</v>
      </c>
      <c r="X7293">
        <v>1.4</v>
      </c>
      <c r="Y7293">
        <v>1</v>
      </c>
      <c r="Z7293">
        <v>3.6</v>
      </c>
      <c r="AA7293">
        <v>1.1000000000000001</v>
      </c>
      <c r="AB7293">
        <v>3.7</v>
      </c>
      <c r="AC7293">
        <v>3.9</v>
      </c>
      <c r="AD7293">
        <v>2</v>
      </c>
      <c r="AE7293">
        <v>3.2</v>
      </c>
      <c r="AG7293">
        <v>2.2000000000000002</v>
      </c>
      <c r="AH7293">
        <v>1.9</v>
      </c>
      <c r="AK7293">
        <v>1.3</v>
      </c>
      <c r="AL7293">
        <v>2.6</v>
      </c>
      <c r="AO7293">
        <v>2.1</v>
      </c>
      <c r="AP7293">
        <v>4.0999999999999996</v>
      </c>
      <c r="AQ7293">
        <v>4</v>
      </c>
      <c r="AR7293">
        <v>1.7</v>
      </c>
      <c r="AS7293">
        <v>1.3</v>
      </c>
    </row>
    <row r="7294" spans="1:45" x14ac:dyDescent="0.25">
      <c r="A7294">
        <v>19981209</v>
      </c>
      <c r="C7294">
        <v>1.4</v>
      </c>
      <c r="E7294">
        <v>3.6</v>
      </c>
      <c r="F7294">
        <v>6.1</v>
      </c>
      <c r="G7294">
        <v>3.5</v>
      </c>
      <c r="H7294">
        <v>7.1</v>
      </c>
      <c r="I7294">
        <v>2.9</v>
      </c>
      <c r="J7294">
        <v>4.0999999999999996</v>
      </c>
      <c r="K7294">
        <v>4.9000000000000004</v>
      </c>
      <c r="L7294">
        <v>1.6</v>
      </c>
      <c r="M7294">
        <v>2.8</v>
      </c>
      <c r="O7294">
        <v>3.7</v>
      </c>
      <c r="P7294">
        <v>5.3</v>
      </c>
      <c r="R7294">
        <v>5.9</v>
      </c>
      <c r="S7294">
        <v>1</v>
      </c>
      <c r="U7294">
        <v>1.8</v>
      </c>
      <c r="V7294">
        <v>0.7</v>
      </c>
      <c r="W7294">
        <v>2</v>
      </c>
      <c r="X7294">
        <v>1.1000000000000001</v>
      </c>
      <c r="Y7294">
        <v>3.3</v>
      </c>
      <c r="Z7294">
        <v>3.1</v>
      </c>
      <c r="AA7294">
        <v>2.7</v>
      </c>
      <c r="AB7294">
        <v>7.1</v>
      </c>
      <c r="AC7294">
        <v>4.9000000000000004</v>
      </c>
      <c r="AD7294">
        <v>2</v>
      </c>
      <c r="AE7294">
        <v>5</v>
      </c>
      <c r="AG7294">
        <v>3.3</v>
      </c>
      <c r="AH7294">
        <v>3.2</v>
      </c>
      <c r="AK7294">
        <v>2.7</v>
      </c>
      <c r="AL7294">
        <v>2.2000000000000002</v>
      </c>
      <c r="AO7294">
        <v>2.7</v>
      </c>
      <c r="AP7294">
        <v>5.0999999999999996</v>
      </c>
      <c r="AQ7294">
        <v>3.6</v>
      </c>
      <c r="AR7294">
        <v>2.6</v>
      </c>
      <c r="AS7294">
        <v>2.4</v>
      </c>
    </row>
    <row r="7295" spans="1:45" x14ac:dyDescent="0.25">
      <c r="A7295">
        <v>19981210</v>
      </c>
      <c r="C7295">
        <v>1.7</v>
      </c>
      <c r="E7295">
        <v>1.9</v>
      </c>
      <c r="F7295">
        <v>5</v>
      </c>
      <c r="G7295">
        <v>2.5</v>
      </c>
      <c r="H7295">
        <v>3.6</v>
      </c>
      <c r="I7295">
        <v>2.7</v>
      </c>
      <c r="J7295">
        <v>3.4</v>
      </c>
      <c r="K7295">
        <v>3.1</v>
      </c>
      <c r="L7295">
        <v>1.1000000000000001</v>
      </c>
      <c r="M7295">
        <v>1.3</v>
      </c>
      <c r="O7295">
        <v>2.2000000000000002</v>
      </c>
      <c r="P7295">
        <v>2</v>
      </c>
      <c r="R7295">
        <v>2.2999999999999998</v>
      </c>
      <c r="S7295">
        <v>1.5</v>
      </c>
      <c r="U7295">
        <v>0.6</v>
      </c>
      <c r="V7295">
        <v>0.4</v>
      </c>
      <c r="W7295">
        <v>2.7</v>
      </c>
      <c r="X7295">
        <v>1.4</v>
      </c>
      <c r="Y7295">
        <v>1.4</v>
      </c>
      <c r="Z7295">
        <v>1.7</v>
      </c>
      <c r="AA7295">
        <v>2.7</v>
      </c>
      <c r="AB7295">
        <v>4.5999999999999996</v>
      </c>
      <c r="AC7295">
        <v>3.6</v>
      </c>
      <c r="AD7295">
        <v>1.4</v>
      </c>
      <c r="AE7295">
        <v>4.2</v>
      </c>
      <c r="AG7295">
        <v>2.2000000000000002</v>
      </c>
      <c r="AH7295">
        <v>2.5</v>
      </c>
      <c r="AK7295">
        <v>2</v>
      </c>
      <c r="AL7295">
        <v>1.7</v>
      </c>
      <c r="AO7295">
        <v>3.6</v>
      </c>
      <c r="AP7295">
        <v>2.8</v>
      </c>
      <c r="AQ7295">
        <v>2.4</v>
      </c>
      <c r="AR7295">
        <v>2.2000000000000002</v>
      </c>
      <c r="AS7295">
        <v>1.7</v>
      </c>
    </row>
    <row r="7296" spans="1:45" x14ac:dyDescent="0.25">
      <c r="A7296">
        <v>19981211</v>
      </c>
      <c r="C7296">
        <v>0.8</v>
      </c>
      <c r="E7296">
        <v>2.9</v>
      </c>
      <c r="F7296">
        <v>5.0999999999999996</v>
      </c>
      <c r="G7296">
        <v>2.6</v>
      </c>
      <c r="H7296">
        <v>3.7</v>
      </c>
      <c r="I7296">
        <v>2.4</v>
      </c>
      <c r="J7296">
        <v>3.6</v>
      </c>
      <c r="K7296">
        <v>4.0999999999999996</v>
      </c>
      <c r="M7296">
        <v>1.3</v>
      </c>
      <c r="O7296">
        <v>2.9</v>
      </c>
      <c r="P7296">
        <v>3.9</v>
      </c>
      <c r="R7296">
        <v>3.1</v>
      </c>
      <c r="S7296">
        <v>2.2000000000000002</v>
      </c>
      <c r="U7296">
        <v>1.2</v>
      </c>
      <c r="V7296">
        <v>0.7</v>
      </c>
      <c r="W7296">
        <v>3.5</v>
      </c>
      <c r="X7296">
        <v>1.8</v>
      </c>
      <c r="Y7296">
        <v>1.7</v>
      </c>
      <c r="Z7296">
        <v>1</v>
      </c>
      <c r="AA7296">
        <v>3</v>
      </c>
      <c r="AB7296">
        <v>4.5999999999999996</v>
      </c>
      <c r="AC7296">
        <v>4.9000000000000004</v>
      </c>
      <c r="AD7296">
        <v>1.6</v>
      </c>
      <c r="AE7296">
        <v>3.7</v>
      </c>
      <c r="AG7296">
        <v>2.9</v>
      </c>
      <c r="AH7296">
        <v>2.7</v>
      </c>
      <c r="AK7296">
        <v>1.9</v>
      </c>
      <c r="AL7296">
        <v>2.4</v>
      </c>
      <c r="AO7296">
        <v>2.7</v>
      </c>
      <c r="AP7296">
        <v>4.2</v>
      </c>
      <c r="AQ7296">
        <v>3.9</v>
      </c>
      <c r="AR7296">
        <v>2.2000000000000002</v>
      </c>
      <c r="AS7296">
        <v>2.1</v>
      </c>
    </row>
    <row r="7297" spans="1:45" x14ac:dyDescent="0.25">
      <c r="A7297">
        <v>19981212</v>
      </c>
      <c r="C7297">
        <v>1.2</v>
      </c>
      <c r="E7297">
        <v>6.2</v>
      </c>
      <c r="F7297">
        <v>7.6</v>
      </c>
      <c r="G7297">
        <v>3</v>
      </c>
      <c r="H7297">
        <v>6.4</v>
      </c>
      <c r="I7297">
        <v>2.9</v>
      </c>
      <c r="J7297">
        <v>5.8</v>
      </c>
      <c r="K7297">
        <v>8.6</v>
      </c>
      <c r="M7297">
        <v>3</v>
      </c>
      <c r="O7297">
        <v>4.5999999999999996</v>
      </c>
      <c r="P7297">
        <v>7.4</v>
      </c>
      <c r="R7297">
        <v>8.8000000000000007</v>
      </c>
      <c r="S7297">
        <v>3.3</v>
      </c>
      <c r="U7297">
        <v>3.7</v>
      </c>
      <c r="V7297">
        <v>2.5</v>
      </c>
      <c r="W7297">
        <v>1.9</v>
      </c>
      <c r="X7297">
        <v>2.1</v>
      </c>
      <c r="Y7297">
        <v>4.7</v>
      </c>
      <c r="Z7297">
        <v>5.3</v>
      </c>
      <c r="AA7297">
        <v>2.7</v>
      </c>
      <c r="AB7297">
        <v>5.3</v>
      </c>
      <c r="AC7297">
        <v>7.3</v>
      </c>
      <c r="AD7297">
        <v>4.4000000000000004</v>
      </c>
      <c r="AE7297">
        <v>4</v>
      </c>
      <c r="AG7297">
        <v>3</v>
      </c>
      <c r="AH7297">
        <v>3</v>
      </c>
      <c r="AK7297">
        <v>2.4</v>
      </c>
      <c r="AL7297">
        <v>3</v>
      </c>
      <c r="AO7297">
        <v>5.7</v>
      </c>
      <c r="AP7297">
        <v>5.3</v>
      </c>
      <c r="AQ7297">
        <v>5</v>
      </c>
      <c r="AR7297">
        <v>4.3</v>
      </c>
      <c r="AS7297">
        <v>4</v>
      </c>
    </row>
    <row r="7298" spans="1:45" x14ac:dyDescent="0.25">
      <c r="A7298">
        <v>19981213</v>
      </c>
      <c r="C7298">
        <v>4.0999999999999996</v>
      </c>
      <c r="E7298">
        <v>7.5</v>
      </c>
      <c r="F7298">
        <v>10.5</v>
      </c>
      <c r="G7298">
        <v>4.8</v>
      </c>
      <c r="H7298">
        <v>9.5</v>
      </c>
      <c r="I7298">
        <v>5.5</v>
      </c>
      <c r="J7298">
        <v>7.6</v>
      </c>
      <c r="K7298">
        <v>11.2</v>
      </c>
      <c r="M7298">
        <v>5.7</v>
      </c>
      <c r="O7298">
        <v>8.8000000000000007</v>
      </c>
      <c r="P7298">
        <v>7.7</v>
      </c>
      <c r="R7298">
        <v>9.6999999999999993</v>
      </c>
      <c r="S7298">
        <v>6.9</v>
      </c>
      <c r="U7298">
        <v>7</v>
      </c>
      <c r="V7298">
        <v>11.1</v>
      </c>
      <c r="W7298">
        <v>5.9</v>
      </c>
      <c r="X7298">
        <v>4.8</v>
      </c>
      <c r="Y7298">
        <v>4.0999999999999996</v>
      </c>
      <c r="Z7298">
        <v>11.3</v>
      </c>
      <c r="AA7298">
        <v>8.1999999999999993</v>
      </c>
      <c r="AB7298">
        <v>8.5</v>
      </c>
      <c r="AC7298">
        <v>11.3</v>
      </c>
      <c r="AD7298">
        <v>8.6999999999999993</v>
      </c>
      <c r="AE7298">
        <v>5.8</v>
      </c>
      <c r="AG7298">
        <v>8.6</v>
      </c>
      <c r="AH7298">
        <v>8.8000000000000007</v>
      </c>
      <c r="AK7298">
        <v>5.8</v>
      </c>
      <c r="AL7298">
        <v>8.4</v>
      </c>
      <c r="AO7298">
        <v>8.4</v>
      </c>
      <c r="AP7298">
        <v>7.7</v>
      </c>
      <c r="AQ7298">
        <v>10.199999999999999</v>
      </c>
      <c r="AR7298">
        <v>7.3</v>
      </c>
      <c r="AS7298">
        <v>8.6999999999999993</v>
      </c>
    </row>
    <row r="7299" spans="1:45" x14ac:dyDescent="0.25">
      <c r="A7299">
        <v>19981214</v>
      </c>
      <c r="C7299">
        <v>1.9</v>
      </c>
      <c r="E7299">
        <v>5.8</v>
      </c>
      <c r="F7299">
        <v>8.3000000000000007</v>
      </c>
      <c r="G7299">
        <v>2</v>
      </c>
      <c r="H7299">
        <v>6.1</v>
      </c>
      <c r="I7299">
        <v>3.5</v>
      </c>
      <c r="J7299">
        <v>5.4</v>
      </c>
      <c r="K7299">
        <v>7.4</v>
      </c>
      <c r="L7299">
        <v>2.8</v>
      </c>
      <c r="M7299">
        <v>2.1</v>
      </c>
      <c r="O7299">
        <v>5.3</v>
      </c>
      <c r="P7299">
        <v>5.7</v>
      </c>
      <c r="R7299">
        <v>6.1</v>
      </c>
      <c r="S7299">
        <v>4.8</v>
      </c>
      <c r="U7299">
        <v>3.5</v>
      </c>
      <c r="V7299">
        <v>4.4000000000000004</v>
      </c>
      <c r="W7299">
        <v>3.3</v>
      </c>
      <c r="X7299">
        <v>2.2000000000000002</v>
      </c>
      <c r="Y7299">
        <v>2.5</v>
      </c>
      <c r="Z7299">
        <v>5.6</v>
      </c>
      <c r="AA7299">
        <v>3.2</v>
      </c>
      <c r="AB7299">
        <v>4.8</v>
      </c>
      <c r="AC7299">
        <v>5.2</v>
      </c>
      <c r="AD7299">
        <v>3.7</v>
      </c>
      <c r="AE7299">
        <v>2.9</v>
      </c>
      <c r="AG7299">
        <v>4.4000000000000004</v>
      </c>
      <c r="AH7299">
        <v>4.2</v>
      </c>
      <c r="AK7299">
        <v>3.1</v>
      </c>
      <c r="AL7299">
        <v>2.8</v>
      </c>
      <c r="AO7299">
        <v>5.4</v>
      </c>
      <c r="AP7299">
        <v>4.5</v>
      </c>
      <c r="AQ7299">
        <v>4.8</v>
      </c>
      <c r="AR7299">
        <v>4.9000000000000004</v>
      </c>
      <c r="AS7299">
        <v>5.5</v>
      </c>
    </row>
    <row r="7300" spans="1:45" x14ac:dyDescent="0.25">
      <c r="A7300">
        <v>19981215</v>
      </c>
      <c r="C7300">
        <v>1.4</v>
      </c>
      <c r="E7300">
        <v>4.7</v>
      </c>
      <c r="F7300">
        <v>6.3</v>
      </c>
      <c r="G7300">
        <v>2.8</v>
      </c>
      <c r="H7300">
        <v>5.8</v>
      </c>
      <c r="I7300">
        <v>3.7</v>
      </c>
      <c r="J7300">
        <v>3.5</v>
      </c>
      <c r="K7300">
        <v>6</v>
      </c>
      <c r="L7300">
        <v>2.4</v>
      </c>
      <c r="M7300">
        <v>2.9</v>
      </c>
      <c r="O7300">
        <v>5.3</v>
      </c>
      <c r="P7300">
        <v>5.4</v>
      </c>
      <c r="R7300">
        <v>4.8</v>
      </c>
      <c r="S7300">
        <v>3.4</v>
      </c>
      <c r="U7300">
        <v>3.8</v>
      </c>
      <c r="V7300">
        <v>2.5</v>
      </c>
      <c r="W7300">
        <v>3.6</v>
      </c>
      <c r="X7300">
        <v>1.7</v>
      </c>
      <c r="Y7300">
        <v>3.9</v>
      </c>
      <c r="Z7300">
        <v>5.6</v>
      </c>
      <c r="AA7300">
        <v>2.7</v>
      </c>
      <c r="AB7300">
        <v>5</v>
      </c>
      <c r="AC7300">
        <v>5.5</v>
      </c>
      <c r="AD7300">
        <v>4.4000000000000004</v>
      </c>
      <c r="AE7300">
        <v>3.4</v>
      </c>
      <c r="AG7300">
        <v>2.8</v>
      </c>
      <c r="AH7300">
        <v>4.0999999999999996</v>
      </c>
      <c r="AK7300">
        <v>2.5</v>
      </c>
      <c r="AL7300">
        <v>3.7</v>
      </c>
      <c r="AO7300">
        <v>3.8</v>
      </c>
      <c r="AP7300">
        <v>3.6</v>
      </c>
      <c r="AQ7300">
        <v>4.8</v>
      </c>
      <c r="AR7300">
        <v>5.0999999999999996</v>
      </c>
      <c r="AS7300">
        <v>3.9</v>
      </c>
    </row>
    <row r="7301" spans="1:45" x14ac:dyDescent="0.25">
      <c r="A7301">
        <v>19981216</v>
      </c>
      <c r="C7301">
        <v>2.4</v>
      </c>
      <c r="E7301">
        <v>3.6</v>
      </c>
      <c r="F7301">
        <v>8.1</v>
      </c>
      <c r="G7301">
        <v>2.2000000000000002</v>
      </c>
      <c r="H7301">
        <v>5.3</v>
      </c>
      <c r="I7301">
        <v>3.5</v>
      </c>
      <c r="J7301">
        <v>4.9000000000000004</v>
      </c>
      <c r="K7301">
        <v>7.8</v>
      </c>
      <c r="L7301">
        <v>2.6</v>
      </c>
      <c r="M7301">
        <v>3.1</v>
      </c>
      <c r="O7301">
        <v>4.2</v>
      </c>
      <c r="P7301">
        <v>4.3</v>
      </c>
      <c r="R7301">
        <v>6.1</v>
      </c>
      <c r="S7301">
        <v>3.6</v>
      </c>
      <c r="U7301">
        <v>3.4</v>
      </c>
      <c r="V7301">
        <v>6.3</v>
      </c>
      <c r="W7301">
        <v>3.6</v>
      </c>
      <c r="X7301">
        <v>2.7</v>
      </c>
      <c r="Y7301">
        <v>2.4</v>
      </c>
      <c r="Z7301">
        <v>6.6</v>
      </c>
      <c r="AA7301">
        <v>3.5</v>
      </c>
      <c r="AB7301">
        <v>4.2</v>
      </c>
      <c r="AC7301">
        <v>5.8</v>
      </c>
      <c r="AD7301">
        <v>5.2</v>
      </c>
      <c r="AE7301">
        <v>2.9</v>
      </c>
      <c r="AH7301">
        <v>4.0999999999999996</v>
      </c>
      <c r="AK7301">
        <v>2.6</v>
      </c>
      <c r="AL7301">
        <v>4.0999999999999996</v>
      </c>
      <c r="AO7301">
        <v>4.4000000000000004</v>
      </c>
      <c r="AP7301">
        <v>4.9000000000000004</v>
      </c>
      <c r="AQ7301">
        <v>5.8</v>
      </c>
      <c r="AR7301">
        <v>3.8</v>
      </c>
      <c r="AS7301">
        <v>4.3</v>
      </c>
    </row>
    <row r="7302" spans="1:45" x14ac:dyDescent="0.25">
      <c r="A7302">
        <v>19981217</v>
      </c>
      <c r="C7302">
        <v>1.1000000000000001</v>
      </c>
      <c r="E7302">
        <v>3.9</v>
      </c>
      <c r="F7302">
        <v>9</v>
      </c>
      <c r="G7302">
        <v>3.6</v>
      </c>
      <c r="H7302">
        <v>5.7</v>
      </c>
      <c r="I7302">
        <v>2.7</v>
      </c>
      <c r="J7302">
        <v>5.2</v>
      </c>
      <c r="K7302">
        <v>7.3</v>
      </c>
      <c r="L7302">
        <v>2.4</v>
      </c>
      <c r="M7302">
        <v>1.1000000000000001</v>
      </c>
      <c r="O7302">
        <v>3.3</v>
      </c>
      <c r="P7302">
        <v>5.9</v>
      </c>
      <c r="R7302">
        <v>5.6</v>
      </c>
      <c r="S7302">
        <v>1.5</v>
      </c>
      <c r="U7302">
        <v>1.4</v>
      </c>
      <c r="V7302">
        <v>1.5</v>
      </c>
      <c r="W7302">
        <v>2.8</v>
      </c>
      <c r="X7302">
        <v>1.2</v>
      </c>
      <c r="Y7302">
        <v>3.9</v>
      </c>
      <c r="Z7302">
        <v>3.8</v>
      </c>
      <c r="AA7302">
        <v>1.7</v>
      </c>
      <c r="AB7302">
        <v>6.3</v>
      </c>
      <c r="AC7302">
        <v>6.4</v>
      </c>
      <c r="AD7302">
        <v>3.2</v>
      </c>
      <c r="AE7302">
        <v>3.8</v>
      </c>
      <c r="AG7302">
        <v>2.4</v>
      </c>
      <c r="AH7302">
        <v>2.1</v>
      </c>
      <c r="AK7302">
        <v>2.6</v>
      </c>
      <c r="AL7302">
        <v>2.8</v>
      </c>
      <c r="AO7302">
        <v>3.3</v>
      </c>
      <c r="AP7302">
        <v>3.9</v>
      </c>
      <c r="AQ7302">
        <v>4</v>
      </c>
      <c r="AR7302">
        <v>3.6</v>
      </c>
      <c r="AS7302">
        <v>2.6</v>
      </c>
    </row>
    <row r="7303" spans="1:45" x14ac:dyDescent="0.25">
      <c r="A7303">
        <v>19981218</v>
      </c>
      <c r="C7303">
        <v>1</v>
      </c>
      <c r="E7303">
        <v>5.2</v>
      </c>
      <c r="F7303">
        <v>7.5</v>
      </c>
      <c r="G7303">
        <v>2.5</v>
      </c>
      <c r="H7303">
        <v>5.7</v>
      </c>
      <c r="I7303">
        <v>3.2</v>
      </c>
      <c r="J7303">
        <v>5.9</v>
      </c>
      <c r="K7303">
        <v>10</v>
      </c>
      <c r="L7303">
        <v>3.3</v>
      </c>
      <c r="M7303">
        <v>3</v>
      </c>
      <c r="O7303">
        <v>4.5</v>
      </c>
      <c r="P7303">
        <v>7.1</v>
      </c>
      <c r="R7303">
        <v>8.4</v>
      </c>
      <c r="S7303">
        <v>3.5</v>
      </c>
      <c r="U7303">
        <v>4.0999999999999996</v>
      </c>
      <c r="V7303">
        <v>2.5</v>
      </c>
      <c r="W7303">
        <v>4.3</v>
      </c>
      <c r="X7303">
        <v>3.4</v>
      </c>
      <c r="Y7303">
        <v>4.5999999999999996</v>
      </c>
      <c r="Z7303">
        <v>5.0999999999999996</v>
      </c>
      <c r="AA7303">
        <v>1.9</v>
      </c>
      <c r="AB7303">
        <v>4.5999999999999996</v>
      </c>
      <c r="AC7303">
        <v>7.6</v>
      </c>
      <c r="AD7303">
        <v>4.0999999999999996</v>
      </c>
      <c r="AE7303">
        <v>3.7</v>
      </c>
      <c r="AG7303">
        <v>2.2999999999999998</v>
      </c>
      <c r="AH7303">
        <v>3.6</v>
      </c>
      <c r="AK7303">
        <v>2.6</v>
      </c>
      <c r="AL7303">
        <v>3.4</v>
      </c>
      <c r="AO7303">
        <v>5.0999999999999996</v>
      </c>
      <c r="AP7303">
        <v>6.2</v>
      </c>
      <c r="AQ7303">
        <v>6.1</v>
      </c>
      <c r="AR7303">
        <v>4.9000000000000004</v>
      </c>
      <c r="AS7303">
        <v>4.3</v>
      </c>
    </row>
    <row r="7304" spans="1:45" x14ac:dyDescent="0.25">
      <c r="A7304">
        <v>19981219</v>
      </c>
      <c r="C7304">
        <v>3.6</v>
      </c>
      <c r="E7304">
        <v>6.9</v>
      </c>
      <c r="F7304">
        <v>9.9</v>
      </c>
      <c r="G7304">
        <v>3.3</v>
      </c>
      <c r="H7304">
        <v>8.5</v>
      </c>
      <c r="I7304">
        <v>4.9000000000000004</v>
      </c>
      <c r="J7304">
        <v>6.3</v>
      </c>
      <c r="K7304">
        <v>10.199999999999999</v>
      </c>
      <c r="L7304">
        <v>4.7</v>
      </c>
      <c r="M7304">
        <v>5.0999999999999996</v>
      </c>
      <c r="O7304">
        <v>6.9</v>
      </c>
      <c r="P7304">
        <v>7.1</v>
      </c>
      <c r="R7304">
        <v>8</v>
      </c>
      <c r="S7304">
        <v>6.3</v>
      </c>
      <c r="U7304">
        <v>6.3</v>
      </c>
      <c r="V7304">
        <v>8.4</v>
      </c>
      <c r="W7304">
        <v>5.5</v>
      </c>
      <c r="X7304">
        <v>4.2</v>
      </c>
      <c r="Y7304">
        <v>3.3</v>
      </c>
      <c r="Z7304">
        <v>8.9</v>
      </c>
      <c r="AA7304">
        <v>5.7</v>
      </c>
      <c r="AB7304">
        <v>7.4</v>
      </c>
      <c r="AC7304">
        <v>8.4</v>
      </c>
      <c r="AD7304">
        <v>7.4</v>
      </c>
      <c r="AE7304">
        <v>5.3</v>
      </c>
      <c r="AG7304">
        <v>6.8</v>
      </c>
      <c r="AH7304">
        <v>5.6</v>
      </c>
      <c r="AK7304">
        <v>4.7</v>
      </c>
      <c r="AL7304">
        <v>6.3</v>
      </c>
      <c r="AO7304">
        <v>6.6</v>
      </c>
      <c r="AP7304">
        <v>6.2</v>
      </c>
      <c r="AQ7304">
        <v>7.5</v>
      </c>
      <c r="AR7304">
        <v>5.8</v>
      </c>
      <c r="AS7304">
        <v>7.2</v>
      </c>
    </row>
    <row r="7305" spans="1:45" x14ac:dyDescent="0.25">
      <c r="A7305">
        <v>19981220</v>
      </c>
      <c r="C7305">
        <v>2</v>
      </c>
      <c r="E7305">
        <v>2.8</v>
      </c>
      <c r="F7305">
        <v>6</v>
      </c>
      <c r="G7305">
        <v>2</v>
      </c>
      <c r="H7305">
        <v>2.7</v>
      </c>
      <c r="I7305">
        <v>3.1</v>
      </c>
      <c r="J7305">
        <v>4.5</v>
      </c>
      <c r="K7305">
        <v>7.1</v>
      </c>
      <c r="L7305">
        <v>2.5</v>
      </c>
      <c r="M7305">
        <v>2.4</v>
      </c>
      <c r="O7305">
        <v>3.3</v>
      </c>
      <c r="P7305">
        <v>3.5</v>
      </c>
      <c r="R7305">
        <v>3.9</v>
      </c>
      <c r="S7305">
        <v>3</v>
      </c>
      <c r="U7305">
        <v>2.8</v>
      </c>
      <c r="V7305">
        <v>5.7</v>
      </c>
      <c r="W7305">
        <v>3.1</v>
      </c>
      <c r="X7305">
        <v>3</v>
      </c>
      <c r="Y7305">
        <v>1.6</v>
      </c>
      <c r="Z7305">
        <v>5.5</v>
      </c>
      <c r="AA7305">
        <v>2.9</v>
      </c>
      <c r="AB7305">
        <v>3.3</v>
      </c>
      <c r="AC7305">
        <v>5</v>
      </c>
      <c r="AD7305">
        <v>3.7</v>
      </c>
      <c r="AE7305">
        <v>2.4</v>
      </c>
      <c r="AG7305">
        <v>3.2</v>
      </c>
      <c r="AH7305">
        <v>3.5</v>
      </c>
      <c r="AK7305">
        <v>2.2000000000000002</v>
      </c>
      <c r="AL7305">
        <v>4.0999999999999996</v>
      </c>
      <c r="AO7305">
        <v>3.7</v>
      </c>
      <c r="AP7305">
        <v>4.0999999999999996</v>
      </c>
      <c r="AQ7305">
        <v>4.7</v>
      </c>
      <c r="AR7305">
        <v>2.2000000000000002</v>
      </c>
      <c r="AS7305">
        <v>3.2</v>
      </c>
    </row>
    <row r="7306" spans="1:45" x14ac:dyDescent="0.25">
      <c r="A7306">
        <v>19981221</v>
      </c>
      <c r="C7306">
        <v>2.2000000000000002</v>
      </c>
      <c r="E7306">
        <v>3.6</v>
      </c>
      <c r="F7306">
        <v>5.8</v>
      </c>
      <c r="G7306">
        <v>2.1</v>
      </c>
      <c r="H7306">
        <v>1.8</v>
      </c>
      <c r="I7306">
        <v>3</v>
      </c>
      <c r="J7306">
        <v>3.9</v>
      </c>
      <c r="K7306">
        <v>6.2</v>
      </c>
      <c r="L7306">
        <v>1.7</v>
      </c>
      <c r="M7306">
        <v>2.6</v>
      </c>
      <c r="O7306">
        <v>3.1</v>
      </c>
      <c r="P7306">
        <v>3.7</v>
      </c>
      <c r="R7306">
        <v>3.4</v>
      </c>
      <c r="S7306">
        <v>3.4</v>
      </c>
      <c r="U7306">
        <v>1.9</v>
      </c>
      <c r="V7306">
        <v>4.5999999999999996</v>
      </c>
      <c r="W7306">
        <v>3</v>
      </c>
      <c r="X7306">
        <v>1.7</v>
      </c>
      <c r="Y7306">
        <v>1.7</v>
      </c>
      <c r="Z7306">
        <v>4.5999999999999996</v>
      </c>
      <c r="AA7306">
        <v>2.4</v>
      </c>
      <c r="AB7306">
        <v>2.5</v>
      </c>
      <c r="AC7306">
        <v>4.3</v>
      </c>
      <c r="AD7306">
        <v>3.9</v>
      </c>
      <c r="AE7306">
        <v>2.4</v>
      </c>
      <c r="AG7306">
        <v>3.8</v>
      </c>
      <c r="AH7306">
        <v>2.9</v>
      </c>
      <c r="AK7306">
        <v>1.9</v>
      </c>
      <c r="AL7306">
        <v>3</v>
      </c>
      <c r="AO7306">
        <v>3.4</v>
      </c>
      <c r="AP7306">
        <v>3.3</v>
      </c>
      <c r="AQ7306">
        <v>4.9000000000000004</v>
      </c>
      <c r="AR7306">
        <v>2.2999999999999998</v>
      </c>
      <c r="AS7306">
        <v>3.4</v>
      </c>
    </row>
    <row r="7307" spans="1:45" x14ac:dyDescent="0.25">
      <c r="A7307">
        <v>19981222</v>
      </c>
      <c r="C7307">
        <v>1.7</v>
      </c>
      <c r="E7307">
        <v>3.8</v>
      </c>
      <c r="F7307">
        <v>5.5</v>
      </c>
      <c r="G7307">
        <v>1.7</v>
      </c>
      <c r="H7307">
        <v>4</v>
      </c>
      <c r="I7307">
        <v>2.5</v>
      </c>
      <c r="J7307">
        <v>3.3</v>
      </c>
      <c r="K7307">
        <v>5.2</v>
      </c>
      <c r="L7307">
        <v>2.4</v>
      </c>
      <c r="M7307">
        <v>2.1</v>
      </c>
      <c r="O7307">
        <v>3.8</v>
      </c>
      <c r="P7307">
        <v>4.5</v>
      </c>
      <c r="R7307">
        <v>4.5</v>
      </c>
      <c r="S7307">
        <v>4</v>
      </c>
      <c r="U7307">
        <v>2.7</v>
      </c>
      <c r="V7307">
        <v>2.5</v>
      </c>
      <c r="W7307">
        <v>2.8</v>
      </c>
      <c r="X7307">
        <v>2</v>
      </c>
      <c r="Y7307">
        <v>2</v>
      </c>
      <c r="Z7307">
        <v>3.5</v>
      </c>
      <c r="AA7307">
        <v>1.9</v>
      </c>
      <c r="AB7307">
        <v>3.8</v>
      </c>
      <c r="AC7307">
        <v>3.1</v>
      </c>
      <c r="AD7307">
        <v>2.7</v>
      </c>
      <c r="AE7307">
        <v>2.5</v>
      </c>
      <c r="AG7307">
        <v>2.8</v>
      </c>
      <c r="AH7307">
        <v>2.7</v>
      </c>
      <c r="AK7307">
        <v>1.9</v>
      </c>
      <c r="AL7307">
        <v>1.8</v>
      </c>
      <c r="AO7307">
        <v>4.5</v>
      </c>
      <c r="AP7307">
        <v>3.2</v>
      </c>
      <c r="AQ7307">
        <v>3.5</v>
      </c>
      <c r="AR7307">
        <v>3.6</v>
      </c>
      <c r="AS7307">
        <v>3.4</v>
      </c>
    </row>
    <row r="7308" spans="1:45" x14ac:dyDescent="0.25">
      <c r="A7308">
        <v>19981223</v>
      </c>
      <c r="C7308">
        <v>1.9</v>
      </c>
      <c r="E7308">
        <v>3.3</v>
      </c>
      <c r="F7308">
        <v>5.9</v>
      </c>
      <c r="G7308">
        <v>3.4</v>
      </c>
      <c r="H7308">
        <v>6.2</v>
      </c>
      <c r="I7308">
        <v>2.9</v>
      </c>
      <c r="J7308">
        <v>4.8</v>
      </c>
      <c r="K7308">
        <v>6.9</v>
      </c>
      <c r="L7308">
        <v>2.4</v>
      </c>
      <c r="M7308">
        <v>2.2000000000000002</v>
      </c>
      <c r="O7308">
        <v>4.9000000000000004</v>
      </c>
      <c r="P7308">
        <v>5.6</v>
      </c>
      <c r="R7308">
        <v>5.9</v>
      </c>
      <c r="S7308">
        <v>2.1</v>
      </c>
      <c r="U7308">
        <v>2.5</v>
      </c>
      <c r="V7308">
        <v>1.1000000000000001</v>
      </c>
      <c r="W7308">
        <v>3.9</v>
      </c>
      <c r="X7308">
        <v>2.4</v>
      </c>
      <c r="Y7308">
        <v>3.7</v>
      </c>
      <c r="Z7308">
        <v>3.5</v>
      </c>
      <c r="AA7308">
        <v>2.8</v>
      </c>
      <c r="AB7308">
        <v>6.3</v>
      </c>
      <c r="AC7308">
        <v>5</v>
      </c>
      <c r="AD7308">
        <v>3.5</v>
      </c>
      <c r="AE7308">
        <v>4.7</v>
      </c>
      <c r="AG7308">
        <v>3.3</v>
      </c>
      <c r="AH7308">
        <v>3</v>
      </c>
      <c r="AK7308">
        <v>2.6</v>
      </c>
      <c r="AL7308">
        <v>3.1</v>
      </c>
      <c r="AO7308">
        <v>3.6</v>
      </c>
      <c r="AP7308">
        <v>4.3</v>
      </c>
      <c r="AQ7308">
        <v>3.1</v>
      </c>
      <c r="AR7308">
        <v>4.0999999999999996</v>
      </c>
      <c r="AS7308">
        <v>2.5</v>
      </c>
    </row>
    <row r="7309" spans="1:45" x14ac:dyDescent="0.25">
      <c r="A7309">
        <v>19981224</v>
      </c>
      <c r="C7309">
        <v>1.4</v>
      </c>
      <c r="E7309">
        <v>4.2</v>
      </c>
      <c r="F7309">
        <v>7.2</v>
      </c>
      <c r="G7309">
        <v>1.5</v>
      </c>
      <c r="H7309">
        <v>4.9000000000000004</v>
      </c>
      <c r="I7309">
        <v>3.5</v>
      </c>
      <c r="J7309">
        <v>4.5</v>
      </c>
      <c r="K7309">
        <v>7.9</v>
      </c>
      <c r="L7309">
        <v>2.2999999999999998</v>
      </c>
      <c r="M7309">
        <v>3</v>
      </c>
      <c r="O7309">
        <v>4.3</v>
      </c>
      <c r="P7309">
        <v>5.4</v>
      </c>
      <c r="R7309">
        <v>6</v>
      </c>
      <c r="S7309">
        <v>2.7</v>
      </c>
      <c r="U7309">
        <v>3.1</v>
      </c>
      <c r="V7309">
        <v>4.0999999999999996</v>
      </c>
      <c r="W7309">
        <v>3.5</v>
      </c>
      <c r="X7309">
        <v>2.5</v>
      </c>
      <c r="Y7309">
        <v>2.4</v>
      </c>
      <c r="Z7309">
        <v>5.5</v>
      </c>
      <c r="AA7309">
        <v>3.2</v>
      </c>
      <c r="AB7309">
        <v>4.3</v>
      </c>
      <c r="AC7309">
        <v>5.7</v>
      </c>
      <c r="AD7309">
        <v>3.3</v>
      </c>
      <c r="AE7309">
        <v>2.7</v>
      </c>
      <c r="AG7309">
        <v>2.7</v>
      </c>
      <c r="AH7309">
        <v>3.4</v>
      </c>
      <c r="AK7309">
        <v>2.2999999999999998</v>
      </c>
      <c r="AL7309">
        <v>3.1</v>
      </c>
      <c r="AO7309">
        <v>3.9</v>
      </c>
      <c r="AP7309">
        <v>4.3</v>
      </c>
      <c r="AQ7309">
        <v>4.2</v>
      </c>
      <c r="AR7309">
        <v>4.3</v>
      </c>
      <c r="AS7309">
        <v>4.2</v>
      </c>
    </row>
    <row r="7310" spans="1:45" x14ac:dyDescent="0.25">
      <c r="A7310">
        <v>19981225</v>
      </c>
      <c r="C7310">
        <v>3.4</v>
      </c>
      <c r="E7310">
        <v>8.4</v>
      </c>
      <c r="F7310">
        <v>9.4</v>
      </c>
      <c r="G7310">
        <v>3.9</v>
      </c>
      <c r="H7310">
        <v>8</v>
      </c>
      <c r="I7310">
        <v>5.7</v>
      </c>
      <c r="J7310">
        <v>6.5</v>
      </c>
      <c r="K7310">
        <v>11</v>
      </c>
      <c r="L7310">
        <v>3.9</v>
      </c>
      <c r="M7310">
        <v>4.0999999999999996</v>
      </c>
      <c r="O7310">
        <v>8.1</v>
      </c>
      <c r="P7310">
        <v>8.4</v>
      </c>
      <c r="R7310">
        <v>11.5</v>
      </c>
      <c r="S7310">
        <v>5.3</v>
      </c>
      <c r="U7310">
        <v>5.2</v>
      </c>
      <c r="V7310">
        <v>5.4</v>
      </c>
      <c r="W7310">
        <v>4.8</v>
      </c>
      <c r="X7310">
        <v>4.0999999999999996</v>
      </c>
      <c r="Y7310">
        <v>6</v>
      </c>
      <c r="Z7310">
        <v>7.4</v>
      </c>
      <c r="AA7310">
        <v>4.5</v>
      </c>
      <c r="AB7310">
        <v>6.3</v>
      </c>
      <c r="AC7310">
        <v>9.6999999999999993</v>
      </c>
      <c r="AD7310">
        <v>6.5</v>
      </c>
      <c r="AE7310">
        <v>5.0999999999999996</v>
      </c>
      <c r="AG7310">
        <v>4</v>
      </c>
      <c r="AH7310">
        <v>5.0999999999999996</v>
      </c>
      <c r="AK7310">
        <v>4.3</v>
      </c>
      <c r="AL7310">
        <v>5.2</v>
      </c>
      <c r="AO7310">
        <v>7.2</v>
      </c>
      <c r="AP7310">
        <v>6.1</v>
      </c>
      <c r="AQ7310">
        <v>7.4</v>
      </c>
      <c r="AR7310">
        <v>8.4</v>
      </c>
      <c r="AS7310">
        <v>5.4</v>
      </c>
    </row>
    <row r="7311" spans="1:45" x14ac:dyDescent="0.25">
      <c r="A7311">
        <v>19981226</v>
      </c>
      <c r="C7311">
        <v>4.2</v>
      </c>
      <c r="E7311">
        <v>9</v>
      </c>
      <c r="F7311">
        <v>12.3</v>
      </c>
      <c r="G7311">
        <v>4.2</v>
      </c>
      <c r="H7311">
        <v>9.5</v>
      </c>
      <c r="I7311">
        <v>7.1</v>
      </c>
      <c r="J7311">
        <v>7.3</v>
      </c>
      <c r="K7311">
        <v>14</v>
      </c>
      <c r="L7311">
        <v>5.3</v>
      </c>
      <c r="M7311">
        <v>4.9000000000000004</v>
      </c>
      <c r="O7311">
        <v>8.6999999999999993</v>
      </c>
      <c r="P7311">
        <v>8.8000000000000007</v>
      </c>
      <c r="R7311">
        <v>12.1</v>
      </c>
      <c r="S7311">
        <v>6.6</v>
      </c>
      <c r="U7311">
        <v>6.6</v>
      </c>
      <c r="V7311">
        <v>9.1999999999999993</v>
      </c>
      <c r="W7311">
        <v>7.7</v>
      </c>
      <c r="X7311">
        <v>5.6</v>
      </c>
      <c r="Y7311">
        <v>4.8</v>
      </c>
      <c r="Z7311">
        <v>9.4</v>
      </c>
      <c r="AA7311">
        <v>7.1</v>
      </c>
      <c r="AB7311">
        <v>8.6</v>
      </c>
      <c r="AC7311">
        <v>9.9</v>
      </c>
      <c r="AD7311">
        <v>9.4</v>
      </c>
      <c r="AE7311">
        <v>6.5</v>
      </c>
      <c r="AG7311">
        <v>6.3</v>
      </c>
      <c r="AH7311">
        <v>6.5</v>
      </c>
      <c r="AK7311">
        <v>5.2</v>
      </c>
      <c r="AL7311">
        <v>6.8</v>
      </c>
      <c r="AO7311">
        <v>8</v>
      </c>
      <c r="AP7311">
        <v>6.4</v>
      </c>
      <c r="AQ7311">
        <v>8</v>
      </c>
      <c r="AR7311">
        <v>8.1</v>
      </c>
      <c r="AS7311">
        <v>7</v>
      </c>
    </row>
    <row r="7312" spans="1:45" x14ac:dyDescent="0.25">
      <c r="A7312">
        <v>19981227</v>
      </c>
      <c r="C7312">
        <v>3.3</v>
      </c>
      <c r="E7312">
        <v>8.6999999999999993</v>
      </c>
      <c r="F7312">
        <v>11</v>
      </c>
      <c r="G7312">
        <v>4.0999999999999996</v>
      </c>
      <c r="H7312">
        <v>9.3000000000000007</v>
      </c>
      <c r="I7312">
        <v>7</v>
      </c>
      <c r="J7312">
        <v>7.9</v>
      </c>
      <c r="K7312">
        <v>14.7</v>
      </c>
      <c r="L7312">
        <v>6.1</v>
      </c>
      <c r="M7312">
        <v>5</v>
      </c>
      <c r="O7312">
        <v>8</v>
      </c>
      <c r="P7312">
        <v>9.6</v>
      </c>
      <c r="R7312">
        <v>13.8</v>
      </c>
      <c r="S7312">
        <v>8.6999999999999993</v>
      </c>
      <c r="U7312">
        <v>6.8</v>
      </c>
      <c r="V7312">
        <v>9.4</v>
      </c>
      <c r="W7312">
        <v>7.9</v>
      </c>
      <c r="X7312">
        <v>5.6</v>
      </c>
      <c r="Y7312">
        <v>4.9000000000000004</v>
      </c>
      <c r="Z7312">
        <v>10.4</v>
      </c>
      <c r="AA7312">
        <v>7.2</v>
      </c>
      <c r="AB7312">
        <v>8.3000000000000007</v>
      </c>
      <c r="AC7312">
        <v>8.9</v>
      </c>
      <c r="AD7312">
        <v>8.9</v>
      </c>
      <c r="AE7312">
        <v>5.8</v>
      </c>
      <c r="AG7312">
        <v>5.3</v>
      </c>
      <c r="AH7312">
        <v>6.7</v>
      </c>
      <c r="AK7312">
        <v>4.8</v>
      </c>
      <c r="AL7312">
        <v>6.4</v>
      </c>
      <c r="AO7312">
        <v>8.1999999999999993</v>
      </c>
      <c r="AP7312">
        <v>6.8</v>
      </c>
      <c r="AQ7312">
        <v>7.6</v>
      </c>
      <c r="AR7312">
        <v>7.7</v>
      </c>
      <c r="AS7312">
        <v>6.7</v>
      </c>
    </row>
    <row r="7313" spans="1:45" x14ac:dyDescent="0.25">
      <c r="A7313">
        <v>19981228</v>
      </c>
      <c r="C7313">
        <v>2.7</v>
      </c>
      <c r="E7313">
        <v>6.2</v>
      </c>
      <c r="F7313">
        <v>8.4</v>
      </c>
      <c r="G7313">
        <v>3.1</v>
      </c>
      <c r="H7313">
        <v>6.9</v>
      </c>
      <c r="I7313">
        <v>5.2</v>
      </c>
      <c r="J7313">
        <v>6</v>
      </c>
      <c r="K7313">
        <v>10.7</v>
      </c>
      <c r="L7313">
        <v>3.5</v>
      </c>
      <c r="M7313">
        <v>3.9</v>
      </c>
      <c r="O7313">
        <v>5.2</v>
      </c>
      <c r="P7313">
        <v>5.9</v>
      </c>
      <c r="R7313">
        <v>9.6</v>
      </c>
      <c r="S7313">
        <v>4.3</v>
      </c>
      <c r="U7313">
        <v>5.4</v>
      </c>
      <c r="V7313">
        <v>6.1</v>
      </c>
      <c r="W7313">
        <v>4.9000000000000004</v>
      </c>
      <c r="X7313">
        <v>3.7</v>
      </c>
      <c r="Y7313">
        <v>3.4</v>
      </c>
      <c r="Z7313">
        <v>6.9</v>
      </c>
      <c r="AA7313">
        <v>4.5999999999999996</v>
      </c>
      <c r="AB7313">
        <v>5.8</v>
      </c>
      <c r="AC7313">
        <v>6.7</v>
      </c>
      <c r="AD7313">
        <v>5.5</v>
      </c>
      <c r="AE7313">
        <v>4.4000000000000004</v>
      </c>
      <c r="AG7313">
        <v>4</v>
      </c>
      <c r="AH7313">
        <v>4</v>
      </c>
      <c r="AK7313">
        <v>3.4</v>
      </c>
      <c r="AL7313">
        <v>4.8</v>
      </c>
      <c r="AO7313">
        <v>5.2</v>
      </c>
      <c r="AP7313">
        <v>5.2</v>
      </c>
      <c r="AQ7313">
        <v>5.7</v>
      </c>
      <c r="AR7313">
        <v>5.0999999999999996</v>
      </c>
      <c r="AS7313">
        <v>5</v>
      </c>
    </row>
    <row r="7314" spans="1:45" x14ac:dyDescent="0.25">
      <c r="A7314">
        <v>19981229</v>
      </c>
      <c r="C7314">
        <v>1.6</v>
      </c>
      <c r="E7314">
        <v>2.9</v>
      </c>
      <c r="F7314">
        <v>5.2</v>
      </c>
      <c r="G7314">
        <v>2.6</v>
      </c>
      <c r="H7314">
        <v>4.8</v>
      </c>
      <c r="I7314">
        <v>3.2</v>
      </c>
      <c r="J7314">
        <v>5.8</v>
      </c>
      <c r="K7314">
        <v>7.2</v>
      </c>
      <c r="L7314">
        <v>2.2000000000000002</v>
      </c>
      <c r="M7314">
        <v>1.6</v>
      </c>
      <c r="O7314">
        <v>3.5</v>
      </c>
      <c r="P7314">
        <v>6.1</v>
      </c>
      <c r="R7314">
        <v>3.1</v>
      </c>
      <c r="S7314">
        <v>2.2000000000000002</v>
      </c>
      <c r="U7314">
        <v>1.5</v>
      </c>
      <c r="V7314">
        <v>1.7</v>
      </c>
      <c r="W7314">
        <v>2.1</v>
      </c>
      <c r="X7314">
        <v>3.2</v>
      </c>
      <c r="Y7314">
        <v>0.9</v>
      </c>
      <c r="Z7314">
        <v>2.9</v>
      </c>
      <c r="AA7314">
        <v>3.8</v>
      </c>
      <c r="AB7314">
        <v>5.2</v>
      </c>
      <c r="AC7314">
        <v>2.9</v>
      </c>
      <c r="AD7314">
        <v>2.8</v>
      </c>
      <c r="AE7314">
        <v>3.5</v>
      </c>
      <c r="AG7314">
        <v>3.1</v>
      </c>
      <c r="AH7314">
        <v>3.7</v>
      </c>
      <c r="AK7314">
        <v>1.5</v>
      </c>
      <c r="AL7314">
        <v>1.7</v>
      </c>
      <c r="AO7314">
        <v>3.9</v>
      </c>
      <c r="AP7314">
        <v>2.7</v>
      </c>
      <c r="AQ7314">
        <v>2.9</v>
      </c>
      <c r="AR7314">
        <v>3.5</v>
      </c>
      <c r="AS7314">
        <v>3.2</v>
      </c>
    </row>
    <row r="7315" spans="1:45" x14ac:dyDescent="0.25">
      <c r="A7315">
        <v>19981230</v>
      </c>
      <c r="C7315">
        <v>0.6</v>
      </c>
      <c r="E7315">
        <v>4</v>
      </c>
      <c r="F7315">
        <v>7.5</v>
      </c>
      <c r="G7315">
        <v>3.7</v>
      </c>
      <c r="H7315">
        <v>6.4</v>
      </c>
      <c r="I7315">
        <v>4</v>
      </c>
      <c r="J7315">
        <v>5.2</v>
      </c>
      <c r="K7315">
        <v>5.8</v>
      </c>
      <c r="L7315">
        <v>1.5</v>
      </c>
      <c r="M7315">
        <v>1.3</v>
      </c>
      <c r="O7315">
        <v>3.7</v>
      </c>
      <c r="P7315">
        <v>5.2</v>
      </c>
      <c r="R7315">
        <v>4.5</v>
      </c>
      <c r="S7315">
        <v>1.8</v>
      </c>
      <c r="U7315">
        <v>0.6</v>
      </c>
      <c r="V7315">
        <v>1.1000000000000001</v>
      </c>
      <c r="W7315">
        <v>2.9</v>
      </c>
      <c r="X7315">
        <v>2.6</v>
      </c>
      <c r="Y7315">
        <v>1.1000000000000001</v>
      </c>
      <c r="Z7315">
        <v>2.7</v>
      </c>
      <c r="AA7315">
        <v>4</v>
      </c>
      <c r="AB7315">
        <v>6.4</v>
      </c>
      <c r="AC7315">
        <v>3.5</v>
      </c>
      <c r="AD7315">
        <v>1.4</v>
      </c>
      <c r="AE7315">
        <v>5.0999999999999996</v>
      </c>
      <c r="AG7315">
        <v>3.5</v>
      </c>
      <c r="AH7315">
        <v>3.7</v>
      </c>
      <c r="AL7315">
        <v>2.2999999999999998</v>
      </c>
      <c r="AO7315">
        <v>4.2</v>
      </c>
      <c r="AP7315">
        <v>3.9</v>
      </c>
      <c r="AQ7315">
        <v>5.2</v>
      </c>
      <c r="AR7315">
        <v>3.6</v>
      </c>
      <c r="AS7315">
        <v>3.1</v>
      </c>
    </row>
    <row r="7316" spans="1:45" x14ac:dyDescent="0.25">
      <c r="A7316">
        <v>19981231</v>
      </c>
      <c r="C7316">
        <v>2.2999999999999998</v>
      </c>
      <c r="E7316">
        <v>3.1</v>
      </c>
      <c r="F7316">
        <v>7</v>
      </c>
      <c r="G7316">
        <v>4.5</v>
      </c>
      <c r="H7316">
        <v>5.9</v>
      </c>
      <c r="I7316">
        <v>3.1</v>
      </c>
      <c r="J7316">
        <v>5.4</v>
      </c>
      <c r="K7316">
        <v>5.5</v>
      </c>
      <c r="L7316">
        <v>1.5</v>
      </c>
      <c r="M7316">
        <v>1.6</v>
      </c>
      <c r="O7316">
        <v>3.5</v>
      </c>
      <c r="P7316">
        <v>5.9</v>
      </c>
      <c r="R7316">
        <v>3.4</v>
      </c>
      <c r="S7316">
        <v>2.6</v>
      </c>
      <c r="U7316">
        <v>0.8</v>
      </c>
      <c r="V7316">
        <v>0.9</v>
      </c>
      <c r="W7316">
        <v>4.9000000000000004</v>
      </c>
      <c r="X7316">
        <v>2.1</v>
      </c>
      <c r="Y7316">
        <v>2.6</v>
      </c>
      <c r="Z7316">
        <v>2.6</v>
      </c>
      <c r="AA7316">
        <v>3.8</v>
      </c>
      <c r="AB7316">
        <v>7.1</v>
      </c>
      <c r="AC7316">
        <v>6.2</v>
      </c>
      <c r="AD7316">
        <v>1.8</v>
      </c>
      <c r="AE7316">
        <v>5.0999999999999996</v>
      </c>
      <c r="AG7316">
        <v>3.6</v>
      </c>
      <c r="AH7316">
        <v>3.6</v>
      </c>
      <c r="AL7316">
        <v>3.6</v>
      </c>
      <c r="AO7316">
        <v>5.3</v>
      </c>
      <c r="AP7316">
        <v>4.2</v>
      </c>
      <c r="AQ7316">
        <v>5.2</v>
      </c>
      <c r="AR7316">
        <v>3.3</v>
      </c>
      <c r="AS7316">
        <v>2.6</v>
      </c>
    </row>
    <row r="7317" spans="1:45" x14ac:dyDescent="0.25">
      <c r="A7317">
        <v>19990101</v>
      </c>
      <c r="C7317">
        <v>0.8</v>
      </c>
      <c r="E7317">
        <v>3.7</v>
      </c>
      <c r="F7317">
        <v>4</v>
      </c>
      <c r="G7317">
        <v>3.9</v>
      </c>
      <c r="H7317">
        <v>4.0999999999999996</v>
      </c>
      <c r="I7317">
        <v>1.5</v>
      </c>
      <c r="J7317">
        <v>3.1</v>
      </c>
      <c r="K7317">
        <v>4.4000000000000004</v>
      </c>
      <c r="L7317">
        <v>0.9</v>
      </c>
      <c r="M7317">
        <v>1</v>
      </c>
      <c r="O7317">
        <v>3.1</v>
      </c>
      <c r="P7317">
        <v>4.9000000000000004</v>
      </c>
      <c r="R7317">
        <v>3.1</v>
      </c>
      <c r="S7317">
        <v>1.7</v>
      </c>
      <c r="U7317">
        <v>0.6</v>
      </c>
      <c r="V7317">
        <v>0.5</v>
      </c>
      <c r="W7317">
        <v>2.2999999999999998</v>
      </c>
      <c r="X7317">
        <v>2.8</v>
      </c>
      <c r="Y7317">
        <v>2.8</v>
      </c>
      <c r="Z7317">
        <v>1.3</v>
      </c>
      <c r="AA7317">
        <v>1.4</v>
      </c>
      <c r="AB7317">
        <v>5.9</v>
      </c>
      <c r="AC7317">
        <v>6.2</v>
      </c>
      <c r="AD7317">
        <v>1</v>
      </c>
      <c r="AE7317">
        <v>4.2</v>
      </c>
      <c r="AG7317">
        <v>2.8</v>
      </c>
      <c r="AL7317">
        <v>2.2999999999999998</v>
      </c>
      <c r="AN7317">
        <v>3</v>
      </c>
      <c r="AO7317">
        <v>2.5</v>
      </c>
      <c r="AP7317">
        <v>4.5</v>
      </c>
      <c r="AQ7317">
        <v>4.9000000000000004</v>
      </c>
      <c r="AR7317">
        <v>2.7</v>
      </c>
      <c r="AS7317">
        <v>1.4</v>
      </c>
    </row>
    <row r="7318" spans="1:45" x14ac:dyDescent="0.25">
      <c r="A7318">
        <v>19990102</v>
      </c>
      <c r="C7318">
        <v>1.2</v>
      </c>
      <c r="E7318">
        <v>6.2</v>
      </c>
      <c r="F7318">
        <v>9.1999999999999993</v>
      </c>
      <c r="G7318">
        <v>4.0999999999999996</v>
      </c>
      <c r="H7318">
        <v>7.1</v>
      </c>
      <c r="I7318">
        <v>3.4</v>
      </c>
      <c r="J7318">
        <v>5.9</v>
      </c>
      <c r="K7318">
        <v>8.5</v>
      </c>
      <c r="L7318">
        <v>2.2999999999999998</v>
      </c>
      <c r="M7318">
        <v>2.6</v>
      </c>
      <c r="O7318">
        <v>5.3</v>
      </c>
      <c r="R7318">
        <v>5.2</v>
      </c>
      <c r="S7318">
        <v>1.4</v>
      </c>
      <c r="U7318">
        <v>1.5</v>
      </c>
      <c r="V7318">
        <v>1.2</v>
      </c>
      <c r="W7318">
        <v>3.7</v>
      </c>
      <c r="X7318">
        <v>1.9</v>
      </c>
      <c r="Y7318">
        <v>3.3</v>
      </c>
      <c r="Z7318">
        <v>4.0999999999999996</v>
      </c>
      <c r="AA7318">
        <v>4.5</v>
      </c>
      <c r="AB7318">
        <v>6.7</v>
      </c>
      <c r="AC7318">
        <v>7.2</v>
      </c>
      <c r="AD7318">
        <v>3.2</v>
      </c>
      <c r="AE7318">
        <v>5.2</v>
      </c>
      <c r="AG7318">
        <v>3.7</v>
      </c>
      <c r="AH7318">
        <v>3.7</v>
      </c>
      <c r="AK7318">
        <v>3.6</v>
      </c>
      <c r="AL7318">
        <v>3.2</v>
      </c>
      <c r="AN7318">
        <v>3.9</v>
      </c>
      <c r="AO7318">
        <v>3.4</v>
      </c>
      <c r="AP7318">
        <v>3.8</v>
      </c>
      <c r="AQ7318">
        <v>4.8</v>
      </c>
      <c r="AR7318">
        <v>4.5</v>
      </c>
      <c r="AS7318">
        <v>3.8</v>
      </c>
    </row>
    <row r="7319" spans="1:45" x14ac:dyDescent="0.25">
      <c r="A7319">
        <v>19990103</v>
      </c>
      <c r="C7319">
        <v>2.6</v>
      </c>
      <c r="E7319">
        <v>7.5</v>
      </c>
      <c r="F7319">
        <v>9</v>
      </c>
      <c r="G7319">
        <v>4.0999999999999996</v>
      </c>
      <c r="H7319">
        <v>7.9</v>
      </c>
      <c r="I7319">
        <v>4.0999999999999996</v>
      </c>
      <c r="J7319">
        <v>6.4</v>
      </c>
      <c r="K7319">
        <v>11.7</v>
      </c>
      <c r="L7319">
        <v>4.2</v>
      </c>
      <c r="M7319">
        <v>4.8</v>
      </c>
      <c r="O7319">
        <v>6.1</v>
      </c>
      <c r="P7319">
        <v>7.9</v>
      </c>
      <c r="R7319">
        <v>9.1</v>
      </c>
      <c r="S7319">
        <v>5.3</v>
      </c>
      <c r="U7319">
        <v>5.4</v>
      </c>
      <c r="V7319">
        <v>5.2</v>
      </c>
      <c r="W7319">
        <v>4.7</v>
      </c>
      <c r="X7319">
        <v>4.3</v>
      </c>
      <c r="Y7319">
        <v>3.5</v>
      </c>
      <c r="Z7319">
        <v>7</v>
      </c>
      <c r="AA7319">
        <v>4.7</v>
      </c>
      <c r="AB7319">
        <v>7</v>
      </c>
      <c r="AC7319">
        <v>7.2</v>
      </c>
      <c r="AD7319">
        <v>5.4</v>
      </c>
      <c r="AE7319">
        <v>5.4</v>
      </c>
      <c r="AG7319">
        <v>5.9</v>
      </c>
      <c r="AH7319">
        <v>4.2</v>
      </c>
      <c r="AK7319">
        <v>4.2</v>
      </c>
      <c r="AL7319">
        <v>5</v>
      </c>
      <c r="AN7319">
        <v>5.3</v>
      </c>
      <c r="AO7319">
        <v>6.7</v>
      </c>
      <c r="AP7319">
        <v>5.0999999999999996</v>
      </c>
      <c r="AQ7319">
        <v>6.9</v>
      </c>
      <c r="AR7319">
        <v>5.4</v>
      </c>
      <c r="AS7319">
        <v>5.8</v>
      </c>
    </row>
    <row r="7320" spans="1:45" x14ac:dyDescent="0.25">
      <c r="A7320">
        <v>19990104</v>
      </c>
      <c r="C7320">
        <v>2</v>
      </c>
      <c r="E7320">
        <v>7.7</v>
      </c>
      <c r="F7320">
        <v>10.3</v>
      </c>
      <c r="G7320">
        <v>3.2</v>
      </c>
      <c r="H7320">
        <v>7.9</v>
      </c>
      <c r="I7320">
        <v>5.3</v>
      </c>
      <c r="J7320">
        <v>6</v>
      </c>
      <c r="K7320">
        <v>11.2</v>
      </c>
      <c r="L7320">
        <v>4.4000000000000004</v>
      </c>
      <c r="M7320">
        <v>4.4000000000000004</v>
      </c>
      <c r="O7320">
        <v>6.4</v>
      </c>
      <c r="P7320">
        <v>7.4</v>
      </c>
      <c r="R7320">
        <v>9</v>
      </c>
      <c r="S7320">
        <v>6.1</v>
      </c>
      <c r="U7320">
        <v>5.9</v>
      </c>
      <c r="V7320">
        <v>7.2</v>
      </c>
      <c r="W7320">
        <v>6</v>
      </c>
      <c r="X7320">
        <v>4.2</v>
      </c>
      <c r="Y7320">
        <v>4.4000000000000004</v>
      </c>
      <c r="Z7320">
        <v>8.8000000000000007</v>
      </c>
      <c r="AA7320">
        <v>5.3</v>
      </c>
      <c r="AB7320">
        <v>6.5</v>
      </c>
      <c r="AC7320">
        <v>8.3000000000000007</v>
      </c>
      <c r="AD7320">
        <v>6</v>
      </c>
      <c r="AE7320">
        <v>4.8</v>
      </c>
      <c r="AG7320">
        <v>4.0999999999999996</v>
      </c>
      <c r="AH7320">
        <v>4.7</v>
      </c>
      <c r="AK7320">
        <v>3.5</v>
      </c>
      <c r="AL7320">
        <v>5.3</v>
      </c>
      <c r="AN7320">
        <v>4.7</v>
      </c>
      <c r="AO7320">
        <v>7.6</v>
      </c>
      <c r="AP7320">
        <v>6.2</v>
      </c>
      <c r="AQ7320">
        <v>6.7</v>
      </c>
      <c r="AR7320">
        <v>6</v>
      </c>
      <c r="AS7320">
        <v>5.7</v>
      </c>
    </row>
    <row r="7321" spans="1:45" x14ac:dyDescent="0.25">
      <c r="A7321">
        <v>19990105</v>
      </c>
      <c r="C7321">
        <v>1.5</v>
      </c>
      <c r="E7321">
        <v>6.3</v>
      </c>
      <c r="F7321">
        <v>9.6</v>
      </c>
      <c r="G7321">
        <v>2.7</v>
      </c>
      <c r="H7321">
        <v>6.4</v>
      </c>
      <c r="I7321">
        <v>4.4000000000000004</v>
      </c>
      <c r="J7321">
        <v>5.5</v>
      </c>
      <c r="K7321">
        <v>10</v>
      </c>
      <c r="L7321">
        <v>3</v>
      </c>
      <c r="M7321">
        <v>3.6</v>
      </c>
      <c r="O7321">
        <v>5.4</v>
      </c>
      <c r="P7321">
        <v>7</v>
      </c>
      <c r="R7321">
        <v>7.8</v>
      </c>
      <c r="S7321">
        <v>4.5</v>
      </c>
      <c r="U7321">
        <v>5.0999999999999996</v>
      </c>
      <c r="V7321">
        <v>5.7</v>
      </c>
      <c r="W7321">
        <v>5.3</v>
      </c>
      <c r="X7321">
        <v>3.4</v>
      </c>
      <c r="Y7321">
        <v>3.6</v>
      </c>
      <c r="Z7321">
        <v>6.9</v>
      </c>
      <c r="AA7321">
        <v>3.9</v>
      </c>
      <c r="AB7321">
        <v>4.9000000000000004</v>
      </c>
      <c r="AC7321">
        <v>7.3</v>
      </c>
      <c r="AD7321">
        <v>6.1</v>
      </c>
      <c r="AE7321">
        <v>3.7</v>
      </c>
      <c r="AG7321">
        <v>3</v>
      </c>
      <c r="AH7321">
        <v>4.0999999999999996</v>
      </c>
      <c r="AK7321">
        <v>2.9</v>
      </c>
      <c r="AL7321">
        <v>5</v>
      </c>
      <c r="AN7321">
        <v>3.7</v>
      </c>
      <c r="AO7321">
        <v>5.2</v>
      </c>
      <c r="AP7321">
        <v>5</v>
      </c>
      <c r="AQ7321">
        <v>6.3</v>
      </c>
      <c r="AR7321">
        <v>5.4</v>
      </c>
      <c r="AS7321">
        <v>5.5</v>
      </c>
    </row>
    <row r="7322" spans="1:45" x14ac:dyDescent="0.25">
      <c r="A7322">
        <v>19990106</v>
      </c>
      <c r="C7322">
        <v>1</v>
      </c>
      <c r="E7322">
        <v>6.4</v>
      </c>
      <c r="F7322">
        <v>8.5</v>
      </c>
      <c r="G7322">
        <v>3.5</v>
      </c>
      <c r="H7322">
        <v>6.3</v>
      </c>
      <c r="I7322">
        <v>4</v>
      </c>
      <c r="J7322">
        <v>5.7</v>
      </c>
      <c r="K7322">
        <v>9</v>
      </c>
      <c r="L7322">
        <v>2.5</v>
      </c>
      <c r="M7322">
        <v>1.8</v>
      </c>
      <c r="O7322">
        <v>5.9</v>
      </c>
      <c r="P7322">
        <v>6.4</v>
      </c>
      <c r="R7322">
        <v>7.8</v>
      </c>
      <c r="S7322">
        <v>3</v>
      </c>
      <c r="U7322">
        <v>3.8</v>
      </c>
      <c r="V7322">
        <v>3.6</v>
      </c>
      <c r="W7322">
        <v>2.7</v>
      </c>
      <c r="X7322">
        <v>2.6</v>
      </c>
      <c r="Y7322">
        <v>4.3</v>
      </c>
      <c r="Z7322">
        <v>6.5</v>
      </c>
      <c r="AA7322">
        <v>2.6</v>
      </c>
      <c r="AB7322">
        <v>5.5</v>
      </c>
      <c r="AC7322">
        <v>7.4</v>
      </c>
      <c r="AD7322">
        <v>4.5999999999999996</v>
      </c>
      <c r="AE7322">
        <v>3.7</v>
      </c>
      <c r="AG7322">
        <v>3.5</v>
      </c>
      <c r="AH7322">
        <v>3.9</v>
      </c>
      <c r="AK7322">
        <v>2.5</v>
      </c>
      <c r="AL7322">
        <v>3.5</v>
      </c>
      <c r="AN7322">
        <v>3.3</v>
      </c>
      <c r="AO7322">
        <v>6</v>
      </c>
      <c r="AP7322">
        <v>5.5</v>
      </c>
      <c r="AQ7322">
        <v>5.6</v>
      </c>
      <c r="AR7322">
        <v>5.7</v>
      </c>
      <c r="AS7322">
        <v>4.7</v>
      </c>
    </row>
    <row r="7323" spans="1:45" x14ac:dyDescent="0.25">
      <c r="A7323">
        <v>19990107</v>
      </c>
      <c r="C7323">
        <v>1.7</v>
      </c>
      <c r="E7323">
        <v>5.2</v>
      </c>
      <c r="F7323">
        <v>8.1</v>
      </c>
      <c r="G7323">
        <v>2.6</v>
      </c>
      <c r="H7323">
        <v>5.7</v>
      </c>
      <c r="I7323">
        <v>3.7</v>
      </c>
      <c r="J7323">
        <v>5.6</v>
      </c>
      <c r="K7323">
        <v>9.1999999999999993</v>
      </c>
      <c r="L7323">
        <v>3.3</v>
      </c>
      <c r="M7323">
        <v>3.5</v>
      </c>
      <c r="O7323">
        <v>5.0999999999999996</v>
      </c>
      <c r="P7323">
        <v>5.9</v>
      </c>
      <c r="R7323">
        <v>6.8</v>
      </c>
      <c r="S7323">
        <v>4.8</v>
      </c>
      <c r="U7323">
        <v>4.3</v>
      </c>
      <c r="V7323">
        <v>6.4</v>
      </c>
      <c r="W7323">
        <v>4.3</v>
      </c>
      <c r="X7323">
        <v>3.2</v>
      </c>
      <c r="Y7323">
        <v>2.7</v>
      </c>
      <c r="Z7323">
        <v>7.3</v>
      </c>
      <c r="AA7323">
        <v>4.3</v>
      </c>
      <c r="AB7323">
        <v>5.4</v>
      </c>
      <c r="AC7323">
        <v>7.2</v>
      </c>
      <c r="AD7323">
        <v>5.4</v>
      </c>
      <c r="AE7323">
        <v>3.4</v>
      </c>
      <c r="AG7323">
        <v>3.8</v>
      </c>
      <c r="AH7323">
        <v>4.5</v>
      </c>
      <c r="AK7323">
        <v>3</v>
      </c>
      <c r="AL7323">
        <v>4.5</v>
      </c>
      <c r="AN7323">
        <v>4.8</v>
      </c>
      <c r="AO7323">
        <v>5.3</v>
      </c>
      <c r="AP7323">
        <v>5.7</v>
      </c>
      <c r="AQ7323">
        <v>6.8</v>
      </c>
      <c r="AR7323">
        <v>4.4000000000000004</v>
      </c>
      <c r="AS7323">
        <v>5.0999999999999996</v>
      </c>
    </row>
    <row r="7324" spans="1:45" x14ac:dyDescent="0.25">
      <c r="A7324">
        <v>19990108</v>
      </c>
      <c r="C7324">
        <v>3.7</v>
      </c>
      <c r="E7324">
        <v>6.7</v>
      </c>
      <c r="F7324">
        <v>9</v>
      </c>
      <c r="G7324">
        <v>3.2</v>
      </c>
      <c r="H7324">
        <v>7.7</v>
      </c>
      <c r="I7324">
        <v>5</v>
      </c>
      <c r="J7324">
        <v>5.7</v>
      </c>
      <c r="K7324">
        <v>8</v>
      </c>
      <c r="L7324">
        <v>4</v>
      </c>
      <c r="M7324">
        <v>3.8</v>
      </c>
      <c r="O7324">
        <v>6.8</v>
      </c>
      <c r="P7324">
        <v>5.9</v>
      </c>
      <c r="R7324">
        <v>6.5</v>
      </c>
      <c r="S7324">
        <v>5.8</v>
      </c>
      <c r="U7324">
        <v>4.9000000000000004</v>
      </c>
      <c r="V7324">
        <v>5.8</v>
      </c>
      <c r="W7324">
        <v>5</v>
      </c>
      <c r="X7324">
        <v>3.4</v>
      </c>
      <c r="Y7324">
        <v>3.1</v>
      </c>
      <c r="Z7324">
        <v>6.5</v>
      </c>
      <c r="AA7324">
        <v>5.5</v>
      </c>
      <c r="AB7324">
        <v>7</v>
      </c>
      <c r="AC7324">
        <v>5.4</v>
      </c>
      <c r="AD7324">
        <v>5.3</v>
      </c>
      <c r="AE7324">
        <v>4.9000000000000004</v>
      </c>
      <c r="AG7324">
        <v>6</v>
      </c>
      <c r="AH7324">
        <v>5.6</v>
      </c>
      <c r="AK7324">
        <v>4.5</v>
      </c>
      <c r="AL7324">
        <v>5</v>
      </c>
      <c r="AN7324">
        <v>3.5</v>
      </c>
      <c r="AO7324">
        <v>6</v>
      </c>
      <c r="AP7324">
        <v>4.7</v>
      </c>
      <c r="AQ7324">
        <v>5.4</v>
      </c>
      <c r="AR7324">
        <v>5.8</v>
      </c>
      <c r="AS7324">
        <v>6.6</v>
      </c>
    </row>
    <row r="7325" spans="1:45" x14ac:dyDescent="0.25">
      <c r="A7325">
        <v>19990109</v>
      </c>
      <c r="C7325">
        <v>2.5</v>
      </c>
      <c r="E7325">
        <v>2</v>
      </c>
      <c r="F7325">
        <v>4.9000000000000004</v>
      </c>
      <c r="G7325">
        <v>2.4</v>
      </c>
      <c r="H7325">
        <v>3.2</v>
      </c>
      <c r="I7325">
        <v>3.1</v>
      </c>
      <c r="J7325">
        <v>4.3</v>
      </c>
      <c r="K7325">
        <v>4.3</v>
      </c>
      <c r="L7325">
        <v>2.9</v>
      </c>
      <c r="M7325">
        <v>2.2000000000000002</v>
      </c>
      <c r="O7325">
        <v>3.7</v>
      </c>
      <c r="P7325">
        <v>3.4</v>
      </c>
      <c r="R7325">
        <v>3.7</v>
      </c>
      <c r="S7325">
        <v>3.4</v>
      </c>
      <c r="U7325">
        <v>2.9</v>
      </c>
      <c r="V7325">
        <v>4.4000000000000004</v>
      </c>
      <c r="W7325">
        <v>2.8</v>
      </c>
      <c r="X7325">
        <v>2.8</v>
      </c>
      <c r="Y7325">
        <v>2.4</v>
      </c>
      <c r="Z7325">
        <v>5.0999999999999996</v>
      </c>
      <c r="AA7325">
        <v>3.6</v>
      </c>
      <c r="AB7325">
        <v>3.6</v>
      </c>
      <c r="AC7325">
        <v>4.5</v>
      </c>
      <c r="AD7325">
        <v>4.3</v>
      </c>
      <c r="AE7325">
        <v>2.9</v>
      </c>
      <c r="AG7325">
        <v>2.7</v>
      </c>
      <c r="AH7325">
        <v>3.6</v>
      </c>
      <c r="AK7325">
        <v>2.2000000000000002</v>
      </c>
      <c r="AL7325">
        <v>2.9</v>
      </c>
      <c r="AN7325">
        <v>2.2999999999999998</v>
      </c>
      <c r="AO7325">
        <v>4.7</v>
      </c>
      <c r="AP7325">
        <v>3</v>
      </c>
      <c r="AQ7325">
        <v>3.6</v>
      </c>
      <c r="AR7325">
        <v>2.8</v>
      </c>
      <c r="AS7325">
        <v>1.9</v>
      </c>
    </row>
    <row r="7326" spans="1:45" x14ac:dyDescent="0.25">
      <c r="A7326">
        <v>19990110</v>
      </c>
      <c r="C7326">
        <v>2.9</v>
      </c>
      <c r="E7326">
        <v>2.2000000000000002</v>
      </c>
      <c r="F7326">
        <v>4.9000000000000004</v>
      </c>
      <c r="G7326">
        <v>1.4</v>
      </c>
      <c r="H7326">
        <v>4.8</v>
      </c>
      <c r="I7326">
        <v>2.2999999999999998</v>
      </c>
      <c r="J7326">
        <v>5.4</v>
      </c>
      <c r="K7326">
        <v>4.0999999999999996</v>
      </c>
      <c r="L7326">
        <v>2.4</v>
      </c>
      <c r="M7326">
        <v>2.2999999999999998</v>
      </c>
      <c r="O7326">
        <v>3</v>
      </c>
      <c r="P7326">
        <v>3.2</v>
      </c>
      <c r="R7326">
        <v>5.2</v>
      </c>
      <c r="S7326">
        <v>3.8</v>
      </c>
      <c r="U7326">
        <v>3.8</v>
      </c>
      <c r="V7326">
        <v>3</v>
      </c>
      <c r="W7326">
        <v>1.9</v>
      </c>
      <c r="X7326">
        <v>6.2</v>
      </c>
      <c r="Y7326">
        <v>2.1</v>
      </c>
      <c r="Z7326">
        <v>3.5</v>
      </c>
      <c r="AA7326">
        <v>2.5</v>
      </c>
      <c r="AB7326">
        <v>3.9</v>
      </c>
      <c r="AC7326">
        <v>4.8</v>
      </c>
      <c r="AD7326">
        <v>4</v>
      </c>
      <c r="AE7326">
        <v>1.9</v>
      </c>
      <c r="AG7326">
        <v>3.2</v>
      </c>
      <c r="AH7326">
        <v>2.8</v>
      </c>
      <c r="AK7326">
        <v>1.6</v>
      </c>
      <c r="AL7326">
        <v>3.4</v>
      </c>
      <c r="AN7326">
        <v>1.6</v>
      </c>
      <c r="AO7326">
        <v>4.5</v>
      </c>
      <c r="AP7326">
        <v>4.5</v>
      </c>
      <c r="AQ7326">
        <v>3.8</v>
      </c>
      <c r="AR7326">
        <v>2.1</v>
      </c>
      <c r="AS7326">
        <v>2.2000000000000002</v>
      </c>
    </row>
    <row r="7327" spans="1:45" x14ac:dyDescent="0.25">
      <c r="A7327">
        <v>19990111</v>
      </c>
      <c r="C7327">
        <v>5.4</v>
      </c>
      <c r="E7327">
        <v>3.7</v>
      </c>
      <c r="F7327">
        <v>7.1</v>
      </c>
      <c r="G7327">
        <v>3.7</v>
      </c>
      <c r="H7327">
        <v>5</v>
      </c>
      <c r="I7327">
        <v>3.2</v>
      </c>
      <c r="J7327">
        <v>6.2</v>
      </c>
      <c r="K7327">
        <v>6.3</v>
      </c>
      <c r="L7327">
        <v>3.4</v>
      </c>
      <c r="M7327">
        <v>3.8</v>
      </c>
      <c r="O7327">
        <v>4.7</v>
      </c>
      <c r="P7327">
        <v>3.7</v>
      </c>
      <c r="R7327">
        <v>4.8</v>
      </c>
      <c r="S7327">
        <v>5.6</v>
      </c>
      <c r="U7327">
        <v>4.8</v>
      </c>
      <c r="V7327">
        <v>2.6</v>
      </c>
      <c r="W7327">
        <v>3.8</v>
      </c>
      <c r="X7327">
        <v>7.2</v>
      </c>
      <c r="Y7327">
        <v>2.9</v>
      </c>
      <c r="Z7327">
        <v>4.5999999999999996</v>
      </c>
      <c r="AA7327">
        <v>4</v>
      </c>
      <c r="AB7327">
        <v>5.0999999999999996</v>
      </c>
      <c r="AC7327">
        <v>3.9</v>
      </c>
      <c r="AD7327">
        <v>5</v>
      </c>
      <c r="AE7327">
        <v>4</v>
      </c>
      <c r="AG7327">
        <v>4.3</v>
      </c>
      <c r="AH7327">
        <v>4.2</v>
      </c>
      <c r="AK7327">
        <v>2.7</v>
      </c>
      <c r="AL7327">
        <v>4.3</v>
      </c>
      <c r="AN7327">
        <v>3.4</v>
      </c>
      <c r="AO7327">
        <v>4.7</v>
      </c>
      <c r="AP7327">
        <v>3.8</v>
      </c>
      <c r="AQ7327">
        <v>2.9</v>
      </c>
      <c r="AR7327">
        <v>3.8</v>
      </c>
      <c r="AS7327">
        <v>3.2</v>
      </c>
    </row>
    <row r="7328" spans="1:45" x14ac:dyDescent="0.25">
      <c r="A7328">
        <v>19990112</v>
      </c>
      <c r="C7328">
        <v>4.9000000000000004</v>
      </c>
      <c r="E7328">
        <v>6.3</v>
      </c>
      <c r="F7328">
        <v>8.6999999999999993</v>
      </c>
      <c r="G7328">
        <v>3.8</v>
      </c>
      <c r="H7328">
        <v>6</v>
      </c>
      <c r="I7328">
        <v>4.2</v>
      </c>
      <c r="J7328">
        <v>5.5</v>
      </c>
      <c r="K7328">
        <v>8.6999999999999993</v>
      </c>
      <c r="L7328">
        <v>3.4</v>
      </c>
      <c r="M7328">
        <v>4.5</v>
      </c>
      <c r="O7328">
        <v>5.6</v>
      </c>
      <c r="P7328">
        <v>6.1</v>
      </c>
      <c r="R7328">
        <v>7.8</v>
      </c>
      <c r="S7328">
        <v>6</v>
      </c>
      <c r="U7328">
        <v>5</v>
      </c>
      <c r="V7328">
        <v>7.7</v>
      </c>
      <c r="W7328">
        <v>5.0999999999999996</v>
      </c>
      <c r="X7328">
        <v>4</v>
      </c>
      <c r="Y7328">
        <v>3.4</v>
      </c>
      <c r="Z7328">
        <v>8.5</v>
      </c>
      <c r="AA7328">
        <v>4.8</v>
      </c>
      <c r="AB7328">
        <v>5.5</v>
      </c>
      <c r="AC7328">
        <v>6.5</v>
      </c>
      <c r="AD7328">
        <v>6</v>
      </c>
      <c r="AE7328">
        <v>4.8</v>
      </c>
      <c r="AG7328">
        <v>5.0999999999999996</v>
      </c>
      <c r="AH7328">
        <v>4.5</v>
      </c>
      <c r="AK7328">
        <v>3.6</v>
      </c>
      <c r="AL7328">
        <v>5.4</v>
      </c>
      <c r="AN7328">
        <v>4.2</v>
      </c>
      <c r="AO7328">
        <v>5.4</v>
      </c>
      <c r="AP7328">
        <v>5.2</v>
      </c>
      <c r="AQ7328">
        <v>6.4</v>
      </c>
      <c r="AR7328">
        <v>4.7</v>
      </c>
      <c r="AS7328">
        <v>4.5999999999999996</v>
      </c>
    </row>
    <row r="7329" spans="1:45" x14ac:dyDescent="0.25">
      <c r="A7329">
        <v>19990113</v>
      </c>
      <c r="C7329">
        <v>3.7</v>
      </c>
      <c r="E7329">
        <v>6.4</v>
      </c>
      <c r="F7329">
        <v>7.9</v>
      </c>
      <c r="G7329">
        <v>3.7</v>
      </c>
      <c r="H7329">
        <v>6.9</v>
      </c>
      <c r="I7329">
        <v>3.7</v>
      </c>
      <c r="J7329">
        <v>5.6</v>
      </c>
      <c r="K7329">
        <v>9.4</v>
      </c>
      <c r="L7329">
        <v>3.7</v>
      </c>
      <c r="M7329">
        <v>3.8</v>
      </c>
      <c r="O7329">
        <v>5.7</v>
      </c>
      <c r="P7329">
        <v>6.8</v>
      </c>
      <c r="R7329">
        <v>8.5</v>
      </c>
      <c r="S7329">
        <v>5.4</v>
      </c>
      <c r="U7329">
        <v>5.0999999999999996</v>
      </c>
      <c r="V7329">
        <v>5.9</v>
      </c>
      <c r="W7329">
        <v>5.6</v>
      </c>
      <c r="X7329">
        <v>3.9</v>
      </c>
      <c r="Y7329">
        <v>3.5</v>
      </c>
      <c r="Z7329">
        <v>7.6</v>
      </c>
      <c r="AA7329">
        <v>4.4000000000000004</v>
      </c>
      <c r="AB7329">
        <v>6.3</v>
      </c>
      <c r="AC7329">
        <v>6.4</v>
      </c>
      <c r="AD7329">
        <v>4.9000000000000004</v>
      </c>
      <c r="AE7329">
        <v>4.3</v>
      </c>
      <c r="AG7329">
        <v>5.9</v>
      </c>
      <c r="AH7329">
        <v>4.4000000000000004</v>
      </c>
      <c r="AK7329">
        <v>3.8</v>
      </c>
      <c r="AL7329">
        <v>5.0999999999999996</v>
      </c>
      <c r="AN7329">
        <v>4.0999999999999996</v>
      </c>
      <c r="AO7329">
        <v>6.6</v>
      </c>
      <c r="AP7329">
        <v>5.5</v>
      </c>
      <c r="AQ7329">
        <v>6.2</v>
      </c>
      <c r="AR7329">
        <v>5</v>
      </c>
      <c r="AS7329">
        <v>5.5</v>
      </c>
    </row>
    <row r="7330" spans="1:45" x14ac:dyDescent="0.25">
      <c r="A7330">
        <v>19990114</v>
      </c>
      <c r="C7330">
        <v>4.3</v>
      </c>
      <c r="E7330">
        <v>7.1</v>
      </c>
      <c r="F7330">
        <v>9.6</v>
      </c>
      <c r="G7330">
        <v>3.9</v>
      </c>
      <c r="H7330">
        <v>7.4</v>
      </c>
      <c r="I7330">
        <v>4.9000000000000004</v>
      </c>
      <c r="J7330">
        <v>6.3</v>
      </c>
      <c r="K7330">
        <v>9.9</v>
      </c>
      <c r="L7330">
        <v>4.4000000000000004</v>
      </c>
      <c r="M7330">
        <v>4.3</v>
      </c>
      <c r="O7330">
        <v>6.8</v>
      </c>
      <c r="P7330">
        <v>6.1</v>
      </c>
      <c r="R7330">
        <v>8.6999999999999993</v>
      </c>
      <c r="S7330">
        <v>6.4</v>
      </c>
      <c r="U7330">
        <v>5.8</v>
      </c>
      <c r="V7330">
        <v>8.1999999999999993</v>
      </c>
      <c r="W7330">
        <v>7.1</v>
      </c>
      <c r="X7330">
        <v>4.2</v>
      </c>
      <c r="Y7330">
        <v>3.4</v>
      </c>
      <c r="Z7330">
        <v>8.9</v>
      </c>
      <c r="AA7330">
        <v>5.8</v>
      </c>
      <c r="AB7330">
        <v>6.6</v>
      </c>
      <c r="AC7330">
        <v>7.7</v>
      </c>
      <c r="AD7330">
        <v>6.3</v>
      </c>
      <c r="AE7330">
        <v>4.7</v>
      </c>
      <c r="AG7330">
        <v>6.3</v>
      </c>
      <c r="AH7330">
        <v>5.8</v>
      </c>
      <c r="AK7330">
        <v>4.2</v>
      </c>
      <c r="AL7330">
        <v>5.4</v>
      </c>
      <c r="AN7330">
        <v>4.3</v>
      </c>
      <c r="AO7330">
        <v>7</v>
      </c>
      <c r="AP7330">
        <v>5.8</v>
      </c>
      <c r="AQ7330">
        <v>7.3</v>
      </c>
      <c r="AR7330">
        <v>5.5</v>
      </c>
      <c r="AS7330">
        <v>6.2</v>
      </c>
    </row>
    <row r="7331" spans="1:45" x14ac:dyDescent="0.25">
      <c r="A7331">
        <v>19990115</v>
      </c>
      <c r="C7331">
        <v>4.2</v>
      </c>
      <c r="E7331">
        <v>8.8000000000000007</v>
      </c>
      <c r="F7331">
        <v>11.1</v>
      </c>
      <c r="G7331">
        <v>4.2</v>
      </c>
      <c r="H7331">
        <v>9.8000000000000007</v>
      </c>
      <c r="I7331">
        <v>6.6</v>
      </c>
      <c r="J7331">
        <v>6.3</v>
      </c>
      <c r="K7331">
        <v>13.4</v>
      </c>
      <c r="L7331">
        <v>5.4</v>
      </c>
      <c r="M7331">
        <v>5.0999999999999996</v>
      </c>
      <c r="O7331">
        <v>8.3000000000000007</v>
      </c>
      <c r="P7331">
        <v>8.4</v>
      </c>
      <c r="R7331">
        <v>10.6</v>
      </c>
      <c r="S7331">
        <v>7.2</v>
      </c>
      <c r="U7331">
        <v>6.3</v>
      </c>
      <c r="V7331">
        <v>10</v>
      </c>
      <c r="W7331">
        <v>7.5</v>
      </c>
      <c r="X7331">
        <v>5.3</v>
      </c>
      <c r="Y7331">
        <v>4.7</v>
      </c>
      <c r="Z7331">
        <v>10.8</v>
      </c>
      <c r="AA7331">
        <v>6.8</v>
      </c>
      <c r="AB7331">
        <v>9.1999999999999993</v>
      </c>
      <c r="AC7331">
        <v>8.8000000000000007</v>
      </c>
      <c r="AD7331">
        <v>8.3000000000000007</v>
      </c>
      <c r="AE7331">
        <v>5.8</v>
      </c>
      <c r="AG7331">
        <v>6.6</v>
      </c>
      <c r="AH7331">
        <v>6.1</v>
      </c>
      <c r="AK7331">
        <v>5</v>
      </c>
      <c r="AL7331">
        <v>5.4</v>
      </c>
      <c r="AN7331">
        <v>5.4</v>
      </c>
      <c r="AO7331">
        <v>7.6</v>
      </c>
      <c r="AP7331">
        <v>7</v>
      </c>
      <c r="AQ7331">
        <v>8.4</v>
      </c>
      <c r="AR7331">
        <v>8</v>
      </c>
      <c r="AS7331">
        <v>7.1</v>
      </c>
    </row>
    <row r="7332" spans="1:45" x14ac:dyDescent="0.25">
      <c r="A7332">
        <v>19990116</v>
      </c>
      <c r="C7332">
        <v>4.0999999999999996</v>
      </c>
      <c r="E7332">
        <v>10.1</v>
      </c>
      <c r="F7332">
        <v>11.2</v>
      </c>
      <c r="G7332">
        <v>5.3</v>
      </c>
      <c r="H7332">
        <v>8.3000000000000007</v>
      </c>
      <c r="I7332">
        <v>6.8</v>
      </c>
      <c r="J7332">
        <v>8.1999999999999993</v>
      </c>
      <c r="K7332">
        <v>14.9</v>
      </c>
      <c r="L7332">
        <v>4.4000000000000004</v>
      </c>
      <c r="M7332">
        <v>4.8</v>
      </c>
      <c r="O7332">
        <v>7.6</v>
      </c>
      <c r="P7332">
        <v>9.3000000000000007</v>
      </c>
      <c r="R7332">
        <v>12.2</v>
      </c>
      <c r="S7332">
        <v>6.5</v>
      </c>
      <c r="U7332">
        <v>6.8</v>
      </c>
      <c r="V7332">
        <v>8.5</v>
      </c>
      <c r="W7332">
        <v>6.2</v>
      </c>
      <c r="X7332">
        <v>4.5999999999999996</v>
      </c>
      <c r="Y7332">
        <v>5.6</v>
      </c>
      <c r="Z7332">
        <v>10.1</v>
      </c>
      <c r="AA7332">
        <v>7</v>
      </c>
      <c r="AB7332">
        <v>7.6</v>
      </c>
      <c r="AC7332">
        <v>9.6</v>
      </c>
      <c r="AD7332">
        <v>8.4</v>
      </c>
      <c r="AE7332">
        <v>6.6</v>
      </c>
      <c r="AG7332">
        <v>5.8</v>
      </c>
      <c r="AH7332">
        <v>5.2</v>
      </c>
      <c r="AK7332">
        <v>4.8</v>
      </c>
      <c r="AL7332">
        <v>6</v>
      </c>
      <c r="AN7332">
        <v>7</v>
      </c>
      <c r="AO7332">
        <v>7.5</v>
      </c>
      <c r="AP7332">
        <v>5.5</v>
      </c>
      <c r="AQ7332">
        <v>7.8</v>
      </c>
      <c r="AR7332">
        <v>7.4</v>
      </c>
      <c r="AS7332">
        <v>5.7</v>
      </c>
    </row>
    <row r="7333" spans="1:45" x14ac:dyDescent="0.25">
      <c r="A7333">
        <v>19990117</v>
      </c>
      <c r="C7333">
        <v>1.4</v>
      </c>
      <c r="E7333">
        <v>4.4000000000000004</v>
      </c>
      <c r="F7333">
        <v>7.1</v>
      </c>
      <c r="G7333">
        <v>2.5</v>
      </c>
      <c r="H7333">
        <v>4.5999999999999996</v>
      </c>
      <c r="I7333">
        <v>3.2</v>
      </c>
      <c r="J7333">
        <v>4.5999999999999996</v>
      </c>
      <c r="K7333">
        <v>10.3</v>
      </c>
      <c r="L7333">
        <v>3</v>
      </c>
      <c r="M7333">
        <v>3.9</v>
      </c>
      <c r="O7333">
        <v>3.6</v>
      </c>
      <c r="R7333">
        <v>8.9</v>
      </c>
      <c r="S7333">
        <v>3.5</v>
      </c>
      <c r="U7333">
        <v>4.5999999999999996</v>
      </c>
      <c r="V7333">
        <v>4</v>
      </c>
      <c r="W7333">
        <v>3.1</v>
      </c>
      <c r="X7333">
        <v>3.4</v>
      </c>
      <c r="Y7333">
        <v>3.2</v>
      </c>
      <c r="Z7333">
        <v>5</v>
      </c>
      <c r="AA7333">
        <v>2.8</v>
      </c>
      <c r="AB7333">
        <v>4.0999999999999996</v>
      </c>
      <c r="AC7333">
        <v>5.7</v>
      </c>
      <c r="AD7333">
        <v>4.3</v>
      </c>
      <c r="AE7333">
        <v>2.9</v>
      </c>
      <c r="AG7333">
        <v>2.5</v>
      </c>
      <c r="AH7333">
        <v>2.4</v>
      </c>
      <c r="AK7333">
        <v>2.1</v>
      </c>
      <c r="AL7333">
        <v>4</v>
      </c>
      <c r="AN7333">
        <v>2.9</v>
      </c>
      <c r="AO7333">
        <v>4.8</v>
      </c>
      <c r="AP7333">
        <v>5.0999999999999996</v>
      </c>
      <c r="AQ7333">
        <v>4.8</v>
      </c>
      <c r="AR7333">
        <v>3.5</v>
      </c>
      <c r="AS7333">
        <v>3.1</v>
      </c>
    </row>
    <row r="7334" spans="1:45" x14ac:dyDescent="0.25">
      <c r="A7334">
        <v>19990118</v>
      </c>
      <c r="C7334">
        <v>1</v>
      </c>
      <c r="E7334">
        <v>3.7</v>
      </c>
      <c r="F7334">
        <v>5.2</v>
      </c>
      <c r="G7334">
        <v>1.9</v>
      </c>
      <c r="H7334">
        <v>4.4000000000000004</v>
      </c>
      <c r="I7334">
        <v>2.1</v>
      </c>
      <c r="J7334">
        <v>2.2000000000000002</v>
      </c>
      <c r="K7334">
        <v>4.8</v>
      </c>
      <c r="L7334">
        <v>0.8</v>
      </c>
      <c r="M7334">
        <v>1</v>
      </c>
      <c r="O7334">
        <v>4</v>
      </c>
      <c r="R7334">
        <v>2.7</v>
      </c>
      <c r="S7334">
        <v>1.6</v>
      </c>
      <c r="U7334">
        <v>1.4</v>
      </c>
      <c r="V7334">
        <v>0.7</v>
      </c>
      <c r="W7334">
        <v>1.1000000000000001</v>
      </c>
      <c r="X7334">
        <v>1.5</v>
      </c>
      <c r="Y7334">
        <v>1.1000000000000001</v>
      </c>
      <c r="Z7334">
        <v>1.9</v>
      </c>
      <c r="AA7334">
        <v>1.6</v>
      </c>
      <c r="AB7334">
        <v>3.9</v>
      </c>
      <c r="AC7334">
        <v>3.7</v>
      </c>
      <c r="AD7334">
        <v>1</v>
      </c>
      <c r="AE7334">
        <v>2.2000000000000002</v>
      </c>
      <c r="AG7334">
        <v>2.1</v>
      </c>
      <c r="AH7334">
        <v>2.5</v>
      </c>
      <c r="AK7334">
        <v>1.3</v>
      </c>
      <c r="AL7334">
        <v>1.9</v>
      </c>
      <c r="AN7334">
        <v>2.1</v>
      </c>
      <c r="AO7334">
        <v>1.7</v>
      </c>
      <c r="AP7334">
        <v>2.5</v>
      </c>
      <c r="AQ7334">
        <v>2.9</v>
      </c>
      <c r="AR7334">
        <v>3.7</v>
      </c>
      <c r="AS7334">
        <v>2.1</v>
      </c>
    </row>
    <row r="7335" spans="1:45" x14ac:dyDescent="0.25">
      <c r="A7335">
        <v>19990119</v>
      </c>
      <c r="C7335">
        <v>2</v>
      </c>
      <c r="E7335">
        <v>8.4</v>
      </c>
      <c r="F7335">
        <v>8.1999999999999993</v>
      </c>
      <c r="G7335">
        <v>3.4</v>
      </c>
      <c r="H7335">
        <v>8.8000000000000007</v>
      </c>
      <c r="I7335">
        <v>4.9000000000000004</v>
      </c>
      <c r="J7335">
        <v>5.7</v>
      </c>
      <c r="K7335">
        <v>9.1</v>
      </c>
      <c r="L7335">
        <v>2</v>
      </c>
      <c r="M7335">
        <v>3.6</v>
      </c>
      <c r="O7335">
        <v>7</v>
      </c>
      <c r="P7335">
        <v>9.1999999999999993</v>
      </c>
      <c r="R7335">
        <v>9.1999999999999993</v>
      </c>
      <c r="S7335">
        <v>3</v>
      </c>
      <c r="U7335">
        <v>4.0999999999999996</v>
      </c>
      <c r="V7335">
        <v>3.1</v>
      </c>
      <c r="W7335">
        <v>4</v>
      </c>
      <c r="X7335">
        <v>1.8</v>
      </c>
      <c r="Y7335">
        <v>5.2</v>
      </c>
      <c r="Z7335">
        <v>5.7</v>
      </c>
      <c r="AA7335">
        <v>4.2</v>
      </c>
      <c r="AB7335">
        <v>7.8</v>
      </c>
      <c r="AC7335">
        <v>6.5</v>
      </c>
      <c r="AD7335">
        <v>3.8</v>
      </c>
      <c r="AE7335">
        <v>5.2</v>
      </c>
      <c r="AG7335">
        <v>4.5</v>
      </c>
      <c r="AH7335">
        <v>5.0999999999999996</v>
      </c>
      <c r="AK7335">
        <v>4.3</v>
      </c>
      <c r="AL7335">
        <v>4.0999999999999996</v>
      </c>
      <c r="AN7335">
        <v>4</v>
      </c>
      <c r="AO7335">
        <v>3.1</v>
      </c>
      <c r="AP7335">
        <v>4.9000000000000004</v>
      </c>
      <c r="AQ7335">
        <v>4.4000000000000004</v>
      </c>
      <c r="AR7335">
        <v>6.5</v>
      </c>
      <c r="AS7335">
        <v>4.0999999999999996</v>
      </c>
    </row>
    <row r="7336" spans="1:45" x14ac:dyDescent="0.25">
      <c r="A7336">
        <v>19990120</v>
      </c>
      <c r="C7336">
        <v>1</v>
      </c>
      <c r="E7336">
        <v>4.7</v>
      </c>
      <c r="F7336">
        <v>7.7</v>
      </c>
      <c r="G7336">
        <v>3</v>
      </c>
      <c r="H7336">
        <v>6.9</v>
      </c>
      <c r="I7336">
        <v>3.7</v>
      </c>
      <c r="J7336">
        <v>5.3</v>
      </c>
      <c r="K7336">
        <v>7.1</v>
      </c>
      <c r="L7336">
        <v>1.8</v>
      </c>
      <c r="M7336">
        <v>2.8</v>
      </c>
      <c r="O7336">
        <v>5.2</v>
      </c>
      <c r="P7336">
        <v>6.8</v>
      </c>
      <c r="R7336">
        <v>6.2</v>
      </c>
      <c r="S7336">
        <v>1.2</v>
      </c>
      <c r="U7336">
        <v>3</v>
      </c>
      <c r="V7336">
        <v>1.2</v>
      </c>
      <c r="W7336">
        <v>3.2</v>
      </c>
      <c r="X7336">
        <v>1.6</v>
      </c>
      <c r="Y7336">
        <v>3.6</v>
      </c>
      <c r="Z7336">
        <v>4.3</v>
      </c>
      <c r="AA7336">
        <v>3.5</v>
      </c>
      <c r="AB7336">
        <v>6.5</v>
      </c>
      <c r="AC7336">
        <v>6.7</v>
      </c>
      <c r="AD7336">
        <v>3</v>
      </c>
      <c r="AE7336">
        <v>4.7</v>
      </c>
      <c r="AG7336">
        <v>3.4</v>
      </c>
      <c r="AH7336">
        <v>3.6</v>
      </c>
      <c r="AK7336">
        <v>3.2</v>
      </c>
      <c r="AL7336">
        <v>3.1</v>
      </c>
      <c r="AN7336">
        <v>3</v>
      </c>
      <c r="AO7336">
        <v>3.3</v>
      </c>
      <c r="AP7336">
        <v>4.0999999999999996</v>
      </c>
      <c r="AQ7336">
        <v>4</v>
      </c>
      <c r="AR7336">
        <v>4.0999999999999996</v>
      </c>
      <c r="AS7336">
        <v>3.2</v>
      </c>
    </row>
    <row r="7337" spans="1:45" x14ac:dyDescent="0.25">
      <c r="A7337">
        <v>19990121</v>
      </c>
      <c r="C7337">
        <v>0.5</v>
      </c>
      <c r="E7337">
        <v>2.4</v>
      </c>
      <c r="F7337">
        <v>5.6</v>
      </c>
      <c r="G7337">
        <v>2.1</v>
      </c>
      <c r="H7337">
        <v>3.6</v>
      </c>
      <c r="I7337">
        <v>1.7</v>
      </c>
      <c r="J7337">
        <v>3.8</v>
      </c>
      <c r="K7337">
        <v>6.6</v>
      </c>
      <c r="L7337">
        <v>1.7</v>
      </c>
      <c r="M7337">
        <v>1.1000000000000001</v>
      </c>
      <c r="O7337">
        <v>2.1</v>
      </c>
      <c r="P7337">
        <v>3.3</v>
      </c>
      <c r="R7337">
        <v>4.0999999999999996</v>
      </c>
      <c r="S7337">
        <v>1.1000000000000001</v>
      </c>
      <c r="U7337">
        <v>1.1000000000000001</v>
      </c>
      <c r="V7337">
        <v>0.8</v>
      </c>
      <c r="W7337">
        <v>2.8</v>
      </c>
      <c r="X7337">
        <v>1.4</v>
      </c>
      <c r="Y7337">
        <v>2.9</v>
      </c>
      <c r="Z7337">
        <v>3.8</v>
      </c>
      <c r="AA7337">
        <v>1.2</v>
      </c>
      <c r="AB7337">
        <v>3.4</v>
      </c>
      <c r="AC7337">
        <v>6.1</v>
      </c>
      <c r="AD7337">
        <v>2.2000000000000002</v>
      </c>
      <c r="AE7337">
        <v>2.5</v>
      </c>
      <c r="AG7337">
        <v>1.7</v>
      </c>
      <c r="AH7337">
        <v>1.6</v>
      </c>
      <c r="AK7337">
        <v>1.2</v>
      </c>
      <c r="AL7337">
        <v>2.5</v>
      </c>
      <c r="AN7337">
        <v>1.5</v>
      </c>
      <c r="AO7337">
        <v>2.5</v>
      </c>
      <c r="AP7337">
        <v>3.4</v>
      </c>
      <c r="AQ7337">
        <v>3.8</v>
      </c>
      <c r="AR7337">
        <v>2</v>
      </c>
      <c r="AS7337">
        <v>2</v>
      </c>
    </row>
    <row r="7338" spans="1:45" x14ac:dyDescent="0.25">
      <c r="A7338">
        <v>19990122</v>
      </c>
      <c r="C7338">
        <v>0.7</v>
      </c>
      <c r="E7338">
        <v>1.3</v>
      </c>
      <c r="F7338">
        <v>2.4</v>
      </c>
      <c r="G7338">
        <v>1.2</v>
      </c>
      <c r="H7338">
        <v>2.1</v>
      </c>
      <c r="I7338">
        <v>1.2</v>
      </c>
      <c r="J7338">
        <v>1.7</v>
      </c>
      <c r="K7338">
        <v>2.2999999999999998</v>
      </c>
      <c r="L7338">
        <v>0.5</v>
      </c>
      <c r="M7338">
        <v>0.6</v>
      </c>
      <c r="O7338">
        <v>2</v>
      </c>
      <c r="P7338">
        <v>1.4</v>
      </c>
      <c r="R7338">
        <v>1.8</v>
      </c>
      <c r="S7338">
        <v>1.7</v>
      </c>
      <c r="U7338">
        <v>0.8</v>
      </c>
      <c r="V7338">
        <v>0.4</v>
      </c>
      <c r="W7338">
        <v>1</v>
      </c>
      <c r="X7338">
        <v>0.9</v>
      </c>
      <c r="Y7338">
        <v>0.7</v>
      </c>
      <c r="Z7338">
        <v>2</v>
      </c>
      <c r="AA7338">
        <v>0.9</v>
      </c>
      <c r="AB7338">
        <v>1.8</v>
      </c>
      <c r="AC7338">
        <v>2.1</v>
      </c>
      <c r="AD7338">
        <v>1</v>
      </c>
      <c r="AE7338">
        <v>1.1000000000000001</v>
      </c>
      <c r="AG7338">
        <v>1</v>
      </c>
      <c r="AH7338">
        <v>1.6</v>
      </c>
      <c r="AK7338">
        <v>0.8</v>
      </c>
      <c r="AL7338">
        <v>1.3</v>
      </c>
      <c r="AN7338">
        <v>1.1000000000000001</v>
      </c>
      <c r="AO7338">
        <v>2.8</v>
      </c>
      <c r="AP7338">
        <v>1.5</v>
      </c>
      <c r="AQ7338">
        <v>1.6</v>
      </c>
      <c r="AR7338">
        <v>1.9</v>
      </c>
      <c r="AS7338">
        <v>1.3</v>
      </c>
    </row>
    <row r="7339" spans="1:45" x14ac:dyDescent="0.25">
      <c r="A7339">
        <v>19990123</v>
      </c>
      <c r="C7339">
        <v>0.7</v>
      </c>
      <c r="E7339">
        <v>2.7</v>
      </c>
      <c r="F7339">
        <v>5.3</v>
      </c>
      <c r="G7339">
        <v>2.1</v>
      </c>
      <c r="H7339">
        <v>3.5</v>
      </c>
      <c r="I7339">
        <v>2.2000000000000002</v>
      </c>
      <c r="J7339">
        <v>3.8</v>
      </c>
      <c r="K7339">
        <v>5</v>
      </c>
      <c r="L7339">
        <v>1.4</v>
      </c>
      <c r="M7339">
        <v>2</v>
      </c>
      <c r="O7339">
        <v>2.5</v>
      </c>
      <c r="P7339">
        <v>3.7</v>
      </c>
      <c r="R7339">
        <v>4</v>
      </c>
      <c r="S7339">
        <v>2</v>
      </c>
      <c r="U7339">
        <v>1.7</v>
      </c>
      <c r="V7339">
        <v>0.5</v>
      </c>
      <c r="W7339">
        <v>3.1</v>
      </c>
      <c r="X7339">
        <v>1.1000000000000001</v>
      </c>
      <c r="Y7339">
        <v>2.8</v>
      </c>
      <c r="Z7339">
        <v>2.6</v>
      </c>
      <c r="AA7339">
        <v>1.6</v>
      </c>
      <c r="AB7339">
        <v>3.5</v>
      </c>
      <c r="AC7339">
        <v>4.0999999999999996</v>
      </c>
      <c r="AD7339">
        <v>2</v>
      </c>
      <c r="AE7339">
        <v>2.5</v>
      </c>
      <c r="AG7339">
        <v>1.6</v>
      </c>
      <c r="AH7339">
        <v>1.8</v>
      </c>
      <c r="AK7339">
        <v>1.2</v>
      </c>
      <c r="AL7339">
        <v>2.5</v>
      </c>
      <c r="AN7339">
        <v>1.9</v>
      </c>
      <c r="AO7339">
        <v>2.7</v>
      </c>
      <c r="AP7339">
        <v>3.2</v>
      </c>
      <c r="AQ7339">
        <v>2.7</v>
      </c>
      <c r="AR7339">
        <v>2.2999999999999998</v>
      </c>
      <c r="AS7339">
        <v>2.5</v>
      </c>
    </row>
    <row r="7340" spans="1:45" x14ac:dyDescent="0.25">
      <c r="A7340">
        <v>19990124</v>
      </c>
      <c r="C7340">
        <v>1.2</v>
      </c>
      <c r="E7340">
        <v>4.7</v>
      </c>
      <c r="F7340">
        <v>6.3</v>
      </c>
      <c r="G7340">
        <v>2.9</v>
      </c>
      <c r="H7340">
        <v>5.4</v>
      </c>
      <c r="I7340">
        <v>4.0999999999999996</v>
      </c>
      <c r="J7340">
        <v>4.7</v>
      </c>
      <c r="K7340">
        <v>8.4</v>
      </c>
      <c r="L7340">
        <v>2.7</v>
      </c>
      <c r="M7340">
        <v>2.9</v>
      </c>
      <c r="O7340">
        <v>5.5</v>
      </c>
      <c r="P7340">
        <v>5.8</v>
      </c>
      <c r="R7340">
        <v>6.3</v>
      </c>
      <c r="S7340">
        <v>3.3</v>
      </c>
      <c r="U7340">
        <v>3.9</v>
      </c>
      <c r="V7340">
        <v>2.6</v>
      </c>
      <c r="W7340">
        <v>3.7</v>
      </c>
      <c r="X7340">
        <v>2</v>
      </c>
      <c r="Y7340">
        <v>4.5999999999999996</v>
      </c>
      <c r="Z7340">
        <v>6.5</v>
      </c>
      <c r="AA7340">
        <v>2.8</v>
      </c>
      <c r="AB7340">
        <v>4.7</v>
      </c>
      <c r="AC7340">
        <v>7</v>
      </c>
      <c r="AD7340">
        <v>4.3</v>
      </c>
      <c r="AE7340">
        <v>3.5</v>
      </c>
      <c r="AG7340">
        <v>2.5</v>
      </c>
      <c r="AH7340">
        <v>3.7</v>
      </c>
      <c r="AK7340">
        <v>2.4</v>
      </c>
      <c r="AL7340">
        <v>3</v>
      </c>
      <c r="AN7340">
        <v>4.3</v>
      </c>
      <c r="AO7340">
        <v>5.2</v>
      </c>
      <c r="AP7340">
        <v>5.3</v>
      </c>
      <c r="AQ7340">
        <v>5.5</v>
      </c>
      <c r="AR7340">
        <v>5.3</v>
      </c>
      <c r="AS7340">
        <v>4.0999999999999996</v>
      </c>
    </row>
    <row r="7341" spans="1:45" x14ac:dyDescent="0.25">
      <c r="A7341">
        <v>19990125</v>
      </c>
      <c r="C7341">
        <v>4.0999999999999996</v>
      </c>
      <c r="E7341">
        <v>8.1</v>
      </c>
      <c r="F7341">
        <v>11.3</v>
      </c>
      <c r="G7341">
        <v>4</v>
      </c>
      <c r="H7341">
        <v>9</v>
      </c>
      <c r="I7341">
        <v>6.9</v>
      </c>
      <c r="J7341">
        <v>6.7</v>
      </c>
      <c r="K7341">
        <v>12.4</v>
      </c>
      <c r="L7341">
        <v>5.6</v>
      </c>
      <c r="M7341">
        <v>4.5</v>
      </c>
      <c r="O7341">
        <v>8.1999999999999993</v>
      </c>
      <c r="P7341">
        <v>8.1999999999999993</v>
      </c>
      <c r="R7341">
        <v>10.8</v>
      </c>
      <c r="S7341">
        <v>7.1</v>
      </c>
      <c r="U7341">
        <v>6.7</v>
      </c>
      <c r="V7341">
        <v>8.3000000000000007</v>
      </c>
      <c r="W7341">
        <v>7.5</v>
      </c>
      <c r="X7341">
        <v>4.5999999999999996</v>
      </c>
      <c r="Y7341">
        <v>4.5999999999999996</v>
      </c>
      <c r="Z7341">
        <v>10.6</v>
      </c>
      <c r="AA7341">
        <v>6.6</v>
      </c>
      <c r="AB7341">
        <v>8.1999999999999993</v>
      </c>
      <c r="AC7341">
        <v>8.9</v>
      </c>
      <c r="AD7341">
        <v>7.8</v>
      </c>
      <c r="AE7341">
        <v>5.7</v>
      </c>
      <c r="AG7341">
        <v>5</v>
      </c>
      <c r="AH7341">
        <v>6.4</v>
      </c>
      <c r="AK7341">
        <v>4.4000000000000004</v>
      </c>
      <c r="AL7341">
        <v>6</v>
      </c>
      <c r="AN7341">
        <v>5.2</v>
      </c>
      <c r="AO7341">
        <v>7.7</v>
      </c>
      <c r="AP7341">
        <v>5.9</v>
      </c>
      <c r="AQ7341">
        <v>7.9</v>
      </c>
      <c r="AR7341">
        <v>7.6</v>
      </c>
      <c r="AS7341">
        <v>6.9</v>
      </c>
    </row>
    <row r="7342" spans="1:45" x14ac:dyDescent="0.25">
      <c r="A7342">
        <v>19990126</v>
      </c>
      <c r="C7342">
        <v>2.6</v>
      </c>
      <c r="E7342">
        <v>5</v>
      </c>
      <c r="F7342">
        <v>7.2</v>
      </c>
      <c r="G7342">
        <v>2.7</v>
      </c>
      <c r="H7342">
        <v>5.8</v>
      </c>
      <c r="I7342">
        <v>3.9</v>
      </c>
      <c r="J7342">
        <v>4.4000000000000004</v>
      </c>
      <c r="K7342">
        <v>7.4</v>
      </c>
      <c r="L7342">
        <v>2.9</v>
      </c>
      <c r="M7342">
        <v>3</v>
      </c>
      <c r="O7342">
        <v>5.3</v>
      </c>
      <c r="P7342">
        <v>5.3</v>
      </c>
      <c r="R7342">
        <v>6.3</v>
      </c>
      <c r="S7342">
        <v>4.2</v>
      </c>
      <c r="U7342">
        <v>4</v>
      </c>
      <c r="V7342">
        <v>4.9000000000000004</v>
      </c>
      <c r="W7342">
        <v>3.6</v>
      </c>
      <c r="X7342">
        <v>3.1</v>
      </c>
      <c r="Y7342">
        <v>2.4</v>
      </c>
      <c r="Z7342">
        <v>6.4</v>
      </c>
      <c r="AA7342">
        <v>3.9</v>
      </c>
      <c r="AB7342">
        <v>5.3</v>
      </c>
      <c r="AC7342">
        <v>4.8</v>
      </c>
      <c r="AD7342">
        <v>4.5</v>
      </c>
      <c r="AE7342">
        <v>3.8</v>
      </c>
      <c r="AG7342">
        <v>4.0999999999999996</v>
      </c>
      <c r="AH7342">
        <v>4.2</v>
      </c>
      <c r="AK7342">
        <v>2.9</v>
      </c>
      <c r="AL7342">
        <v>3.8</v>
      </c>
      <c r="AN7342">
        <v>3.2</v>
      </c>
      <c r="AO7342">
        <v>4.8</v>
      </c>
      <c r="AP7342">
        <v>4.4000000000000004</v>
      </c>
      <c r="AQ7342">
        <v>5.0999999999999996</v>
      </c>
      <c r="AR7342">
        <v>4.7</v>
      </c>
      <c r="AS7342">
        <v>4.7</v>
      </c>
    </row>
    <row r="7343" spans="1:45" x14ac:dyDescent="0.25">
      <c r="A7343">
        <v>19990127</v>
      </c>
      <c r="C7343">
        <v>5.3</v>
      </c>
      <c r="E7343">
        <v>5.2</v>
      </c>
      <c r="F7343">
        <v>7.9</v>
      </c>
      <c r="G7343">
        <v>4</v>
      </c>
      <c r="H7343">
        <v>5.2</v>
      </c>
      <c r="I7343">
        <v>2.7</v>
      </c>
      <c r="J7343">
        <v>6.2</v>
      </c>
      <c r="K7343">
        <v>9.8000000000000007</v>
      </c>
      <c r="L7343">
        <v>3.4</v>
      </c>
      <c r="M7343">
        <v>4.0999999999999996</v>
      </c>
      <c r="O7343">
        <v>5</v>
      </c>
      <c r="P7343">
        <v>6.4</v>
      </c>
      <c r="R7343">
        <v>6.4</v>
      </c>
      <c r="S7343">
        <v>5.4</v>
      </c>
      <c r="U7343">
        <v>3.6</v>
      </c>
      <c r="V7343">
        <v>4.5</v>
      </c>
      <c r="W7343">
        <v>4.5</v>
      </c>
      <c r="X7343">
        <v>3.5</v>
      </c>
      <c r="Y7343">
        <v>2.7</v>
      </c>
      <c r="Z7343">
        <v>5.9</v>
      </c>
      <c r="AA7343">
        <v>3.4</v>
      </c>
      <c r="AB7343">
        <v>5.8</v>
      </c>
      <c r="AC7343">
        <v>5.4</v>
      </c>
      <c r="AD7343">
        <v>4</v>
      </c>
      <c r="AE7343">
        <v>4.9000000000000004</v>
      </c>
      <c r="AG7343">
        <v>5.8</v>
      </c>
      <c r="AH7343">
        <v>3.8</v>
      </c>
      <c r="AK7343">
        <v>3</v>
      </c>
      <c r="AL7343">
        <v>4.5</v>
      </c>
      <c r="AN7343">
        <v>3.1</v>
      </c>
      <c r="AO7343">
        <v>5.9</v>
      </c>
      <c r="AP7343">
        <v>4.7</v>
      </c>
      <c r="AQ7343">
        <v>5.6</v>
      </c>
      <c r="AR7343">
        <v>3.8</v>
      </c>
      <c r="AS7343">
        <v>4</v>
      </c>
    </row>
    <row r="7344" spans="1:45" x14ac:dyDescent="0.25">
      <c r="A7344">
        <v>19990128</v>
      </c>
      <c r="C7344">
        <v>3.1</v>
      </c>
      <c r="E7344">
        <v>4</v>
      </c>
      <c r="F7344">
        <v>6.1</v>
      </c>
      <c r="G7344">
        <v>3.1</v>
      </c>
      <c r="H7344">
        <v>4.5</v>
      </c>
      <c r="I7344">
        <v>2.8</v>
      </c>
      <c r="J7344">
        <v>5.5</v>
      </c>
      <c r="K7344">
        <v>7.8</v>
      </c>
      <c r="L7344">
        <v>2.7</v>
      </c>
      <c r="M7344">
        <v>3.3</v>
      </c>
      <c r="O7344">
        <v>4.2</v>
      </c>
      <c r="P7344">
        <v>4.9000000000000004</v>
      </c>
      <c r="R7344">
        <v>5</v>
      </c>
      <c r="S7344">
        <v>4.7</v>
      </c>
      <c r="U7344">
        <v>3.1</v>
      </c>
      <c r="V7344">
        <v>3.3</v>
      </c>
      <c r="W7344">
        <v>4.2</v>
      </c>
      <c r="X7344">
        <v>3.1</v>
      </c>
      <c r="Y7344">
        <v>2.5</v>
      </c>
      <c r="Z7344">
        <v>4.2</v>
      </c>
      <c r="AA7344">
        <v>2.9</v>
      </c>
      <c r="AB7344">
        <v>4.7</v>
      </c>
      <c r="AC7344">
        <v>3.8</v>
      </c>
      <c r="AD7344">
        <v>2.9</v>
      </c>
      <c r="AE7344">
        <v>3.9</v>
      </c>
      <c r="AG7344">
        <v>4.5</v>
      </c>
      <c r="AH7344">
        <v>2.9</v>
      </c>
      <c r="AK7344">
        <v>2.6</v>
      </c>
      <c r="AL7344">
        <v>3.1</v>
      </c>
      <c r="AN7344">
        <v>3.5</v>
      </c>
      <c r="AO7344">
        <v>5.5</v>
      </c>
      <c r="AP7344">
        <v>3.7</v>
      </c>
      <c r="AQ7344">
        <v>3.5</v>
      </c>
      <c r="AR7344">
        <v>3.7</v>
      </c>
      <c r="AS7344">
        <v>3.6</v>
      </c>
    </row>
    <row r="7345" spans="1:45" x14ac:dyDescent="0.25">
      <c r="A7345">
        <v>19990129</v>
      </c>
      <c r="C7345">
        <v>3.4</v>
      </c>
      <c r="E7345">
        <v>2.9</v>
      </c>
      <c r="F7345">
        <v>5.6</v>
      </c>
      <c r="G7345">
        <v>2.4</v>
      </c>
      <c r="H7345">
        <v>3.7</v>
      </c>
      <c r="I7345">
        <v>2.7</v>
      </c>
      <c r="J7345">
        <v>5.2</v>
      </c>
      <c r="K7345">
        <v>8</v>
      </c>
      <c r="L7345">
        <v>2.6</v>
      </c>
      <c r="M7345">
        <v>2.8</v>
      </c>
      <c r="O7345">
        <v>2.7</v>
      </c>
      <c r="P7345">
        <v>3.9</v>
      </c>
      <c r="R7345">
        <v>4.0999999999999996</v>
      </c>
      <c r="S7345">
        <v>4.2</v>
      </c>
      <c r="U7345">
        <v>3.8</v>
      </c>
      <c r="V7345">
        <v>4</v>
      </c>
      <c r="W7345">
        <v>4.4000000000000004</v>
      </c>
      <c r="X7345">
        <v>5.0999999999999996</v>
      </c>
      <c r="Y7345">
        <v>2.7</v>
      </c>
      <c r="Z7345">
        <v>5.2</v>
      </c>
      <c r="AA7345">
        <v>2.7</v>
      </c>
      <c r="AB7345">
        <v>3.7</v>
      </c>
      <c r="AC7345">
        <v>5.6</v>
      </c>
      <c r="AD7345">
        <v>5</v>
      </c>
      <c r="AE7345">
        <v>3.2</v>
      </c>
      <c r="AG7345">
        <v>3.7</v>
      </c>
      <c r="AH7345">
        <v>3</v>
      </c>
      <c r="AK7345">
        <v>1.7</v>
      </c>
      <c r="AL7345">
        <v>4.5</v>
      </c>
      <c r="AN7345">
        <v>2.5</v>
      </c>
      <c r="AO7345">
        <v>4.9000000000000004</v>
      </c>
      <c r="AP7345">
        <v>5.6</v>
      </c>
      <c r="AQ7345">
        <v>5.3</v>
      </c>
      <c r="AR7345">
        <v>2.5</v>
      </c>
      <c r="AS7345">
        <v>2.2999999999999998</v>
      </c>
    </row>
    <row r="7346" spans="1:45" x14ac:dyDescent="0.25">
      <c r="A7346">
        <v>19990130</v>
      </c>
      <c r="C7346">
        <v>2.7</v>
      </c>
      <c r="E7346">
        <v>1.4</v>
      </c>
      <c r="F7346">
        <v>6.9</v>
      </c>
      <c r="G7346">
        <v>1.5</v>
      </c>
      <c r="H7346">
        <v>2.2000000000000002</v>
      </c>
      <c r="I7346">
        <v>1.5</v>
      </c>
      <c r="J7346">
        <v>5.8</v>
      </c>
      <c r="K7346">
        <v>7.6</v>
      </c>
      <c r="L7346">
        <v>1.6</v>
      </c>
      <c r="M7346">
        <v>2</v>
      </c>
      <c r="O7346">
        <v>2.1</v>
      </c>
      <c r="P7346">
        <v>2.2999999999999998</v>
      </c>
      <c r="R7346">
        <v>4.5999999999999996</v>
      </c>
      <c r="S7346">
        <v>2.6</v>
      </c>
      <c r="U7346">
        <v>2.2999999999999998</v>
      </c>
      <c r="V7346">
        <v>3.3</v>
      </c>
      <c r="W7346">
        <v>5.2</v>
      </c>
      <c r="X7346">
        <v>4.2</v>
      </c>
      <c r="Y7346">
        <v>2.1</v>
      </c>
      <c r="Z7346">
        <v>4.9000000000000004</v>
      </c>
      <c r="AA7346">
        <v>1.5</v>
      </c>
      <c r="AB7346">
        <v>2.2999999999999998</v>
      </c>
      <c r="AC7346">
        <v>4.5999999999999996</v>
      </c>
      <c r="AD7346">
        <v>4.0999999999999996</v>
      </c>
      <c r="AE7346">
        <v>1.9</v>
      </c>
      <c r="AG7346">
        <v>2.2999999999999998</v>
      </c>
      <c r="AH7346">
        <v>2.7</v>
      </c>
      <c r="AK7346">
        <v>1.6</v>
      </c>
      <c r="AL7346">
        <v>4.5</v>
      </c>
      <c r="AN7346">
        <v>1.8</v>
      </c>
      <c r="AO7346">
        <v>3.5</v>
      </c>
      <c r="AP7346">
        <v>5.7</v>
      </c>
      <c r="AQ7346">
        <v>4.9000000000000004</v>
      </c>
      <c r="AR7346">
        <v>1.5</v>
      </c>
      <c r="AS7346">
        <v>1.9</v>
      </c>
    </row>
    <row r="7347" spans="1:45" x14ac:dyDescent="0.25">
      <c r="A7347">
        <v>19990131</v>
      </c>
      <c r="C7347">
        <v>1.9</v>
      </c>
      <c r="E7347">
        <v>1.4</v>
      </c>
      <c r="F7347">
        <v>5.8</v>
      </c>
      <c r="G7347">
        <v>1.4</v>
      </c>
      <c r="H7347">
        <v>2.2999999999999998</v>
      </c>
      <c r="I7347">
        <v>1.9</v>
      </c>
      <c r="J7347">
        <v>5.8</v>
      </c>
      <c r="K7347">
        <v>6.6</v>
      </c>
      <c r="L7347">
        <v>1.2</v>
      </c>
      <c r="M7347">
        <v>1.7</v>
      </c>
      <c r="O7347">
        <v>1.7</v>
      </c>
      <c r="P7347">
        <v>3.6</v>
      </c>
      <c r="R7347">
        <v>4.9000000000000004</v>
      </c>
      <c r="S7347">
        <v>2.8</v>
      </c>
      <c r="U7347">
        <v>2.2999999999999998</v>
      </c>
      <c r="V7347">
        <v>1.6</v>
      </c>
      <c r="W7347">
        <v>3.1</v>
      </c>
      <c r="X7347">
        <v>4.2</v>
      </c>
      <c r="Y7347">
        <v>1.4</v>
      </c>
      <c r="Z7347">
        <v>3.3</v>
      </c>
      <c r="AA7347">
        <v>1.5</v>
      </c>
      <c r="AB7347">
        <v>2.2000000000000002</v>
      </c>
      <c r="AC7347">
        <v>2.6</v>
      </c>
      <c r="AD7347">
        <v>2.7</v>
      </c>
      <c r="AE7347">
        <v>1.8</v>
      </c>
      <c r="AG7347">
        <v>2.2999999999999998</v>
      </c>
      <c r="AH7347">
        <v>1.6</v>
      </c>
      <c r="AK7347">
        <v>1</v>
      </c>
      <c r="AL7347">
        <v>4.2</v>
      </c>
      <c r="AN7347">
        <v>1.5</v>
      </c>
      <c r="AO7347">
        <v>3.6</v>
      </c>
      <c r="AP7347">
        <v>5.2</v>
      </c>
      <c r="AQ7347">
        <v>2.8</v>
      </c>
      <c r="AR7347">
        <v>1.7</v>
      </c>
      <c r="AS7347">
        <v>1.9</v>
      </c>
    </row>
    <row r="7348" spans="1:45" x14ac:dyDescent="0.25">
      <c r="A7348">
        <v>19990201</v>
      </c>
      <c r="C7348">
        <v>0.9</v>
      </c>
      <c r="E7348">
        <v>2.2999999999999998</v>
      </c>
      <c r="F7348">
        <v>7</v>
      </c>
      <c r="G7348">
        <v>1.3</v>
      </c>
      <c r="H7348">
        <v>2.8</v>
      </c>
      <c r="I7348">
        <v>1.8</v>
      </c>
      <c r="J7348">
        <v>3.3</v>
      </c>
      <c r="K7348">
        <v>5.5</v>
      </c>
      <c r="L7348">
        <v>1.6</v>
      </c>
      <c r="M7348">
        <v>1.4</v>
      </c>
      <c r="O7348">
        <v>3.1</v>
      </c>
      <c r="P7348">
        <v>3.1</v>
      </c>
      <c r="R7348">
        <v>2.9</v>
      </c>
      <c r="S7348">
        <v>3</v>
      </c>
      <c r="U7348">
        <v>3.1</v>
      </c>
      <c r="V7348">
        <v>3.3</v>
      </c>
      <c r="W7348">
        <v>1.4</v>
      </c>
      <c r="X7348">
        <v>1.4</v>
      </c>
      <c r="Y7348">
        <v>2.4</v>
      </c>
      <c r="Z7348">
        <v>5.3</v>
      </c>
      <c r="AA7348">
        <v>0.9</v>
      </c>
      <c r="AB7348">
        <v>2.8</v>
      </c>
      <c r="AC7348">
        <v>2.7</v>
      </c>
      <c r="AD7348">
        <v>4.4000000000000004</v>
      </c>
      <c r="AE7348">
        <v>1.6</v>
      </c>
      <c r="AG7348">
        <v>2.7</v>
      </c>
      <c r="AH7348">
        <v>3.1</v>
      </c>
      <c r="AL7348">
        <v>1.7</v>
      </c>
      <c r="AN7348">
        <v>1.7</v>
      </c>
      <c r="AO7348">
        <v>2.1</v>
      </c>
      <c r="AP7348">
        <v>3.1</v>
      </c>
      <c r="AQ7348">
        <v>3.4</v>
      </c>
      <c r="AR7348">
        <v>2.1</v>
      </c>
      <c r="AS7348">
        <v>2.6</v>
      </c>
    </row>
    <row r="7349" spans="1:45" x14ac:dyDescent="0.25">
      <c r="A7349">
        <v>19990202</v>
      </c>
      <c r="C7349">
        <v>1</v>
      </c>
      <c r="E7349">
        <v>2.2999999999999998</v>
      </c>
      <c r="F7349">
        <v>7.6</v>
      </c>
      <c r="G7349">
        <v>2.5</v>
      </c>
      <c r="H7349">
        <v>2.9</v>
      </c>
      <c r="I7349">
        <v>2.4</v>
      </c>
      <c r="J7349">
        <v>5.2</v>
      </c>
      <c r="K7349">
        <v>6.6</v>
      </c>
      <c r="L7349">
        <v>1.1000000000000001</v>
      </c>
      <c r="M7349">
        <v>0.9</v>
      </c>
      <c r="O7349">
        <v>3</v>
      </c>
      <c r="P7349">
        <v>3.9</v>
      </c>
      <c r="R7349">
        <v>2.9</v>
      </c>
      <c r="S7349">
        <v>1.8</v>
      </c>
      <c r="U7349">
        <v>1.7</v>
      </c>
      <c r="V7349">
        <v>3.6</v>
      </c>
      <c r="W7349">
        <v>2.6</v>
      </c>
      <c r="X7349">
        <v>1.1000000000000001</v>
      </c>
      <c r="Y7349">
        <v>1.6</v>
      </c>
      <c r="Z7349">
        <v>4.0999999999999996</v>
      </c>
      <c r="AA7349">
        <v>2.2999999999999998</v>
      </c>
      <c r="AB7349">
        <v>3.1</v>
      </c>
      <c r="AC7349">
        <v>2.7</v>
      </c>
      <c r="AD7349">
        <v>3</v>
      </c>
      <c r="AE7349">
        <v>3</v>
      </c>
      <c r="AG7349">
        <v>3</v>
      </c>
      <c r="AH7349">
        <v>3.6</v>
      </c>
      <c r="AL7349">
        <v>2.1</v>
      </c>
      <c r="AN7349">
        <v>2.7</v>
      </c>
      <c r="AO7349">
        <v>2.9</v>
      </c>
      <c r="AP7349">
        <v>3.3</v>
      </c>
      <c r="AQ7349">
        <v>2.9</v>
      </c>
      <c r="AR7349">
        <v>2.5</v>
      </c>
      <c r="AS7349">
        <v>2.4</v>
      </c>
    </row>
    <row r="7350" spans="1:45" x14ac:dyDescent="0.25">
      <c r="A7350">
        <v>19990203</v>
      </c>
      <c r="C7350">
        <v>2.2999999999999998</v>
      </c>
      <c r="E7350">
        <v>4.3</v>
      </c>
      <c r="F7350">
        <v>8.3000000000000007</v>
      </c>
      <c r="G7350">
        <v>2</v>
      </c>
      <c r="H7350">
        <v>5</v>
      </c>
      <c r="I7350">
        <v>3.9</v>
      </c>
      <c r="J7350">
        <v>5.2</v>
      </c>
      <c r="K7350">
        <v>7.5</v>
      </c>
      <c r="L7350">
        <v>2.2999999999999998</v>
      </c>
      <c r="M7350">
        <v>2.7</v>
      </c>
      <c r="O7350">
        <v>4</v>
      </c>
      <c r="P7350">
        <v>4.5</v>
      </c>
      <c r="R7350">
        <v>4.8</v>
      </c>
      <c r="S7350">
        <v>3.8</v>
      </c>
      <c r="U7350">
        <v>3.3</v>
      </c>
      <c r="V7350">
        <v>6.6</v>
      </c>
      <c r="W7350">
        <v>3.2</v>
      </c>
      <c r="X7350">
        <v>2.2000000000000002</v>
      </c>
      <c r="Y7350">
        <v>1.9</v>
      </c>
      <c r="Z7350">
        <v>6.1</v>
      </c>
      <c r="AA7350">
        <v>4</v>
      </c>
      <c r="AB7350">
        <v>4</v>
      </c>
      <c r="AC7350">
        <v>5.8</v>
      </c>
      <c r="AD7350">
        <v>5.3</v>
      </c>
      <c r="AE7350">
        <v>2.7</v>
      </c>
      <c r="AG7350">
        <v>4.3</v>
      </c>
      <c r="AH7350">
        <v>3.9</v>
      </c>
      <c r="AL7350">
        <v>2</v>
      </c>
      <c r="AN7350">
        <v>2.6</v>
      </c>
      <c r="AO7350">
        <v>5.2</v>
      </c>
      <c r="AP7350">
        <v>4.5</v>
      </c>
      <c r="AQ7350">
        <v>4.3</v>
      </c>
      <c r="AR7350">
        <v>3.5</v>
      </c>
      <c r="AS7350">
        <v>4.8</v>
      </c>
    </row>
    <row r="7351" spans="1:45" x14ac:dyDescent="0.25">
      <c r="A7351">
        <v>19990204</v>
      </c>
      <c r="C7351">
        <v>5.3</v>
      </c>
      <c r="E7351">
        <v>7</v>
      </c>
      <c r="F7351">
        <v>10.199999999999999</v>
      </c>
      <c r="G7351">
        <v>3.7</v>
      </c>
      <c r="H7351">
        <v>7.9</v>
      </c>
      <c r="I7351">
        <v>5.2</v>
      </c>
      <c r="J7351">
        <v>6.6</v>
      </c>
      <c r="K7351">
        <v>9.5</v>
      </c>
      <c r="L7351">
        <v>4.5</v>
      </c>
      <c r="M7351">
        <v>4.3</v>
      </c>
      <c r="O7351">
        <v>7.3</v>
      </c>
      <c r="P7351">
        <v>6.9</v>
      </c>
      <c r="R7351">
        <v>8.8000000000000007</v>
      </c>
      <c r="S7351">
        <v>7</v>
      </c>
      <c r="U7351">
        <v>6</v>
      </c>
      <c r="V7351">
        <v>9.9</v>
      </c>
      <c r="W7351">
        <v>6.6</v>
      </c>
      <c r="X7351">
        <v>4.5999999999999996</v>
      </c>
      <c r="Y7351">
        <v>2.9</v>
      </c>
      <c r="Z7351">
        <v>9.9</v>
      </c>
      <c r="AA7351">
        <v>7.2</v>
      </c>
      <c r="AB7351">
        <v>7.2</v>
      </c>
      <c r="AC7351">
        <v>8.1</v>
      </c>
      <c r="AD7351">
        <v>7.7</v>
      </c>
      <c r="AE7351">
        <v>5</v>
      </c>
      <c r="AG7351">
        <v>7.9</v>
      </c>
      <c r="AH7351">
        <v>7.4</v>
      </c>
      <c r="AL7351">
        <v>6</v>
      </c>
      <c r="AN7351">
        <v>4</v>
      </c>
      <c r="AO7351">
        <v>7.8</v>
      </c>
      <c r="AP7351">
        <v>6.6</v>
      </c>
      <c r="AQ7351">
        <v>8.1999999999999993</v>
      </c>
      <c r="AR7351">
        <v>5.8</v>
      </c>
      <c r="AS7351">
        <v>8.1999999999999993</v>
      </c>
    </row>
    <row r="7352" spans="1:45" x14ac:dyDescent="0.25">
      <c r="A7352">
        <v>19990205</v>
      </c>
      <c r="C7352">
        <v>8</v>
      </c>
      <c r="E7352">
        <v>5.7</v>
      </c>
      <c r="F7352">
        <v>11.1</v>
      </c>
      <c r="G7352">
        <v>6.1</v>
      </c>
      <c r="H7352">
        <v>7.9</v>
      </c>
      <c r="I7352">
        <v>6.6</v>
      </c>
      <c r="J7352">
        <v>8.6999999999999993</v>
      </c>
      <c r="K7352">
        <v>11.5</v>
      </c>
      <c r="M7352">
        <v>8</v>
      </c>
      <c r="O7352">
        <v>9.1</v>
      </c>
      <c r="P7352">
        <v>7.9</v>
      </c>
      <c r="R7352">
        <v>10.3</v>
      </c>
      <c r="S7352">
        <v>8.6999999999999993</v>
      </c>
      <c r="U7352">
        <v>6.5</v>
      </c>
      <c r="V7352">
        <v>11.3</v>
      </c>
      <c r="W7352">
        <v>6.9</v>
      </c>
      <c r="X7352">
        <v>5.7</v>
      </c>
      <c r="Y7352">
        <v>5.8</v>
      </c>
      <c r="Z7352">
        <v>13.3</v>
      </c>
      <c r="AA7352">
        <v>8.4</v>
      </c>
      <c r="AB7352">
        <v>8</v>
      </c>
      <c r="AC7352">
        <v>11.9</v>
      </c>
      <c r="AD7352">
        <v>8.5</v>
      </c>
      <c r="AE7352">
        <v>7.3</v>
      </c>
      <c r="AG7352">
        <v>8.3000000000000007</v>
      </c>
      <c r="AH7352">
        <v>9.9</v>
      </c>
      <c r="AL7352">
        <v>8.6999999999999993</v>
      </c>
      <c r="AN7352">
        <v>6.8</v>
      </c>
      <c r="AO7352">
        <v>7.9</v>
      </c>
      <c r="AP7352">
        <v>8.8000000000000007</v>
      </c>
      <c r="AQ7352">
        <v>13</v>
      </c>
      <c r="AR7352">
        <v>6.2</v>
      </c>
      <c r="AS7352">
        <v>7.9</v>
      </c>
    </row>
    <row r="7353" spans="1:45" x14ac:dyDescent="0.25">
      <c r="A7353">
        <v>19990206</v>
      </c>
      <c r="C7353">
        <v>4.4000000000000004</v>
      </c>
      <c r="E7353">
        <v>4.0999999999999996</v>
      </c>
      <c r="F7353">
        <v>8.9</v>
      </c>
      <c r="G7353">
        <v>4.0999999999999996</v>
      </c>
      <c r="H7353">
        <v>5.2</v>
      </c>
      <c r="I7353">
        <v>4.4000000000000004</v>
      </c>
      <c r="J7353">
        <v>5.8</v>
      </c>
      <c r="K7353">
        <v>8.8000000000000007</v>
      </c>
      <c r="M7353">
        <v>5</v>
      </c>
      <c r="O7353">
        <v>5.7</v>
      </c>
      <c r="P7353">
        <v>5.4</v>
      </c>
      <c r="R7353">
        <v>7</v>
      </c>
      <c r="S7353">
        <v>5.9</v>
      </c>
      <c r="U7353">
        <v>4.4000000000000004</v>
      </c>
      <c r="V7353">
        <v>9.1</v>
      </c>
      <c r="W7353">
        <v>5.2</v>
      </c>
      <c r="X7353">
        <v>3.4</v>
      </c>
      <c r="Y7353">
        <v>3.7</v>
      </c>
      <c r="Z7353">
        <v>9.1999999999999993</v>
      </c>
      <c r="AA7353">
        <v>5.4</v>
      </c>
      <c r="AB7353">
        <v>5.6</v>
      </c>
      <c r="AC7353">
        <v>9</v>
      </c>
      <c r="AD7353">
        <v>6</v>
      </c>
      <c r="AE7353">
        <v>5.3</v>
      </c>
      <c r="AG7353">
        <v>5.8</v>
      </c>
      <c r="AH7353">
        <v>5.9</v>
      </c>
      <c r="AL7353">
        <v>6.4</v>
      </c>
      <c r="AN7353">
        <v>4.8</v>
      </c>
      <c r="AO7353">
        <v>5.9</v>
      </c>
      <c r="AP7353">
        <v>5.9</v>
      </c>
      <c r="AQ7353">
        <v>9.6</v>
      </c>
      <c r="AR7353">
        <v>4.4000000000000004</v>
      </c>
      <c r="AS7353">
        <v>5.9</v>
      </c>
    </row>
    <row r="7354" spans="1:45" x14ac:dyDescent="0.25">
      <c r="A7354">
        <v>19990207</v>
      </c>
      <c r="C7354">
        <v>4.2</v>
      </c>
      <c r="E7354">
        <v>4.5999999999999996</v>
      </c>
      <c r="F7354">
        <v>7.8</v>
      </c>
      <c r="G7354">
        <v>4.5999999999999996</v>
      </c>
      <c r="H7354">
        <v>5.8</v>
      </c>
      <c r="I7354">
        <v>2.2999999999999998</v>
      </c>
      <c r="J7354">
        <v>6.3</v>
      </c>
      <c r="K7354">
        <v>8.5</v>
      </c>
      <c r="M7354">
        <v>4.4000000000000004</v>
      </c>
      <c r="O7354">
        <v>5.9</v>
      </c>
      <c r="P7354">
        <v>5.8</v>
      </c>
      <c r="R7354">
        <v>6.1</v>
      </c>
      <c r="S7354">
        <v>5.7</v>
      </c>
      <c r="U7354">
        <v>4.0999999999999996</v>
      </c>
      <c r="V7354">
        <v>5.5</v>
      </c>
      <c r="W7354">
        <v>4.7</v>
      </c>
      <c r="X7354">
        <v>3.3</v>
      </c>
      <c r="Y7354">
        <v>2.5</v>
      </c>
      <c r="Z7354">
        <v>6.8</v>
      </c>
      <c r="AA7354">
        <v>3.7</v>
      </c>
      <c r="AB7354">
        <v>6.9</v>
      </c>
      <c r="AC7354">
        <v>5.4</v>
      </c>
      <c r="AD7354">
        <v>3.7</v>
      </c>
      <c r="AE7354">
        <v>5.7</v>
      </c>
      <c r="AG7354">
        <v>6.6</v>
      </c>
      <c r="AH7354">
        <v>3.9</v>
      </c>
      <c r="AL7354">
        <v>5.0999999999999996</v>
      </c>
      <c r="AN7354">
        <v>5.4</v>
      </c>
      <c r="AO7354">
        <v>5.7</v>
      </c>
      <c r="AP7354">
        <v>5.2</v>
      </c>
      <c r="AQ7354">
        <v>6.1</v>
      </c>
      <c r="AR7354">
        <v>4.3</v>
      </c>
      <c r="AS7354">
        <v>5.0999999999999996</v>
      </c>
    </row>
    <row r="7355" spans="1:45" x14ac:dyDescent="0.25">
      <c r="A7355">
        <v>19990208</v>
      </c>
      <c r="C7355">
        <v>4.7</v>
      </c>
      <c r="E7355">
        <v>4.5</v>
      </c>
      <c r="F7355">
        <v>7.1</v>
      </c>
      <c r="G7355">
        <v>3.5</v>
      </c>
      <c r="H7355">
        <v>5</v>
      </c>
      <c r="I7355">
        <v>2.9</v>
      </c>
      <c r="J7355">
        <v>5.5</v>
      </c>
      <c r="K7355">
        <v>7.2</v>
      </c>
      <c r="M7355">
        <v>4.5</v>
      </c>
      <c r="O7355">
        <v>4.5999999999999996</v>
      </c>
      <c r="P7355">
        <v>5.0999999999999996</v>
      </c>
      <c r="R7355">
        <v>6.2</v>
      </c>
      <c r="S7355">
        <v>5.6</v>
      </c>
      <c r="U7355">
        <v>4.2</v>
      </c>
      <c r="V7355">
        <v>7.8</v>
      </c>
      <c r="W7355">
        <v>5.0999999999999996</v>
      </c>
      <c r="X7355">
        <v>3.6</v>
      </c>
      <c r="Y7355">
        <v>2.2000000000000002</v>
      </c>
      <c r="Z7355">
        <v>7.3</v>
      </c>
      <c r="AA7355">
        <v>4.7</v>
      </c>
      <c r="AB7355">
        <v>5.4</v>
      </c>
      <c r="AC7355">
        <v>5.2</v>
      </c>
      <c r="AD7355">
        <v>4.3</v>
      </c>
      <c r="AE7355">
        <v>4.7</v>
      </c>
      <c r="AG7355">
        <v>5.5</v>
      </c>
      <c r="AH7355">
        <v>4.2</v>
      </c>
      <c r="AL7355">
        <v>4.5999999999999996</v>
      </c>
      <c r="AN7355">
        <v>4</v>
      </c>
      <c r="AO7355">
        <v>4.9000000000000004</v>
      </c>
      <c r="AP7355">
        <v>5</v>
      </c>
      <c r="AQ7355">
        <v>5.7</v>
      </c>
      <c r="AR7355">
        <v>4</v>
      </c>
      <c r="AS7355">
        <v>5.2</v>
      </c>
    </row>
    <row r="7356" spans="1:45" x14ac:dyDescent="0.25">
      <c r="A7356">
        <v>19990209</v>
      </c>
      <c r="C7356">
        <v>1.6</v>
      </c>
      <c r="E7356">
        <v>1.9</v>
      </c>
      <c r="F7356">
        <v>3.3</v>
      </c>
      <c r="G7356">
        <v>1.6</v>
      </c>
      <c r="H7356">
        <v>2</v>
      </c>
      <c r="I7356">
        <v>1.7</v>
      </c>
      <c r="J7356">
        <v>2.5</v>
      </c>
      <c r="K7356">
        <v>2.9</v>
      </c>
      <c r="M7356">
        <v>1.4</v>
      </c>
      <c r="O7356">
        <v>2</v>
      </c>
      <c r="P7356">
        <v>2.1</v>
      </c>
      <c r="R7356">
        <v>1.9</v>
      </c>
      <c r="S7356">
        <v>2.4</v>
      </c>
      <c r="U7356">
        <v>1</v>
      </c>
      <c r="V7356">
        <v>1.4</v>
      </c>
      <c r="W7356">
        <v>1</v>
      </c>
      <c r="X7356">
        <v>1.2</v>
      </c>
      <c r="Y7356">
        <v>1.2</v>
      </c>
      <c r="Z7356">
        <v>3</v>
      </c>
      <c r="AA7356">
        <v>1.1000000000000001</v>
      </c>
      <c r="AB7356">
        <v>2.2999999999999998</v>
      </c>
      <c r="AC7356">
        <v>2.8</v>
      </c>
      <c r="AD7356">
        <v>1.9</v>
      </c>
      <c r="AE7356">
        <v>2.1</v>
      </c>
      <c r="AG7356">
        <v>2</v>
      </c>
      <c r="AH7356">
        <v>2</v>
      </c>
      <c r="AL7356">
        <v>1.6</v>
      </c>
      <c r="AN7356">
        <v>2.1</v>
      </c>
      <c r="AO7356">
        <v>2.2999999999999998</v>
      </c>
      <c r="AP7356">
        <v>2.2000000000000002</v>
      </c>
      <c r="AQ7356">
        <v>1.9</v>
      </c>
      <c r="AR7356">
        <v>1.8</v>
      </c>
      <c r="AS7356">
        <v>1.5</v>
      </c>
    </row>
    <row r="7357" spans="1:45" x14ac:dyDescent="0.25">
      <c r="A7357">
        <v>19990210</v>
      </c>
      <c r="C7357">
        <v>1.4</v>
      </c>
      <c r="E7357">
        <v>3.7</v>
      </c>
      <c r="F7357">
        <v>4.8</v>
      </c>
      <c r="G7357">
        <v>2.5</v>
      </c>
      <c r="H7357">
        <v>3.8</v>
      </c>
      <c r="I7357">
        <v>2.2000000000000002</v>
      </c>
      <c r="J7357">
        <v>2.6</v>
      </c>
      <c r="K7357">
        <v>4.7</v>
      </c>
      <c r="M7357">
        <v>2.1</v>
      </c>
      <c r="O7357">
        <v>3.5</v>
      </c>
      <c r="P7357">
        <v>3.7</v>
      </c>
      <c r="R7357">
        <v>4.8</v>
      </c>
      <c r="S7357">
        <v>2.2999999999999998</v>
      </c>
      <c r="U7357">
        <v>2.2000000000000002</v>
      </c>
      <c r="V7357">
        <v>2.2000000000000002</v>
      </c>
      <c r="W7357">
        <v>1.5</v>
      </c>
      <c r="X7357">
        <v>1.4</v>
      </c>
      <c r="Y7357">
        <v>2.5</v>
      </c>
      <c r="Z7357">
        <v>4</v>
      </c>
      <c r="AA7357">
        <v>2.2999999999999998</v>
      </c>
      <c r="AB7357">
        <v>3.8</v>
      </c>
      <c r="AC7357">
        <v>3.8</v>
      </c>
      <c r="AD7357">
        <v>2.2000000000000002</v>
      </c>
      <c r="AE7357">
        <v>2.9</v>
      </c>
      <c r="AG7357">
        <v>3.5</v>
      </c>
      <c r="AH7357">
        <v>2.9</v>
      </c>
      <c r="AL7357">
        <v>2.5</v>
      </c>
      <c r="AN7357">
        <v>3.2</v>
      </c>
      <c r="AO7357">
        <v>2.8</v>
      </c>
      <c r="AP7357">
        <v>3.1</v>
      </c>
      <c r="AQ7357">
        <v>3</v>
      </c>
      <c r="AR7357">
        <v>2.8</v>
      </c>
      <c r="AS7357">
        <v>3.3</v>
      </c>
    </row>
    <row r="7358" spans="1:45" x14ac:dyDescent="0.25">
      <c r="A7358">
        <v>19990211</v>
      </c>
      <c r="C7358">
        <v>2.2000000000000002</v>
      </c>
      <c r="E7358">
        <v>2</v>
      </c>
      <c r="F7358">
        <v>3.4</v>
      </c>
      <c r="G7358">
        <v>1.3</v>
      </c>
      <c r="H7358">
        <v>2.2999999999999998</v>
      </c>
      <c r="I7358">
        <v>1.3</v>
      </c>
      <c r="J7358">
        <v>3.6</v>
      </c>
      <c r="K7358">
        <v>3.5</v>
      </c>
      <c r="M7358">
        <v>1.5</v>
      </c>
      <c r="O7358">
        <v>2.5</v>
      </c>
      <c r="P7358">
        <v>2.7</v>
      </c>
      <c r="R7358">
        <v>3.2</v>
      </c>
      <c r="S7358">
        <v>2.2999999999999998</v>
      </c>
      <c r="U7358">
        <v>1.5</v>
      </c>
      <c r="W7358">
        <v>0.8</v>
      </c>
      <c r="X7358">
        <v>4</v>
      </c>
      <c r="Y7358">
        <v>0.9</v>
      </c>
      <c r="Z7358">
        <v>2.2000000000000002</v>
      </c>
      <c r="AA7358">
        <v>1.2</v>
      </c>
      <c r="AB7358">
        <v>2.2000000000000002</v>
      </c>
      <c r="AC7358">
        <v>2.2000000000000002</v>
      </c>
      <c r="AD7358">
        <v>0.6</v>
      </c>
      <c r="AE7358">
        <v>1.7</v>
      </c>
      <c r="AG7358">
        <v>2.4</v>
      </c>
      <c r="AH7358">
        <v>2.1</v>
      </c>
      <c r="AL7358">
        <v>2</v>
      </c>
      <c r="AN7358">
        <v>1.6</v>
      </c>
      <c r="AO7358">
        <v>2.2999999999999998</v>
      </c>
      <c r="AP7358">
        <v>3.3</v>
      </c>
      <c r="AQ7358">
        <v>1.5</v>
      </c>
      <c r="AR7358">
        <v>1.9</v>
      </c>
      <c r="AS7358">
        <v>1.3</v>
      </c>
    </row>
    <row r="7359" spans="1:45" x14ac:dyDescent="0.25">
      <c r="A7359">
        <v>19990212</v>
      </c>
      <c r="C7359">
        <v>2.2999999999999998</v>
      </c>
      <c r="E7359">
        <v>1.4</v>
      </c>
      <c r="F7359">
        <v>3.4</v>
      </c>
      <c r="G7359">
        <v>1.1000000000000001</v>
      </c>
      <c r="H7359">
        <v>2.5</v>
      </c>
      <c r="I7359">
        <v>1.4</v>
      </c>
      <c r="J7359">
        <v>3.9</v>
      </c>
      <c r="K7359">
        <v>4.7</v>
      </c>
      <c r="M7359">
        <v>2.2000000000000002</v>
      </c>
      <c r="O7359">
        <v>1.9</v>
      </c>
      <c r="P7359">
        <v>1.3</v>
      </c>
      <c r="R7359">
        <v>5.0999999999999996</v>
      </c>
      <c r="S7359">
        <v>2.7</v>
      </c>
      <c r="U7359">
        <v>1.5</v>
      </c>
      <c r="W7359">
        <v>1.1000000000000001</v>
      </c>
      <c r="X7359">
        <v>6.8</v>
      </c>
      <c r="Y7359">
        <v>0.6</v>
      </c>
      <c r="Z7359">
        <v>1.9</v>
      </c>
      <c r="AA7359">
        <v>2</v>
      </c>
      <c r="AB7359">
        <v>1.9</v>
      </c>
      <c r="AC7359">
        <v>2</v>
      </c>
      <c r="AD7359">
        <v>0.6</v>
      </c>
      <c r="AE7359">
        <v>2.1</v>
      </c>
      <c r="AG7359">
        <v>1.5</v>
      </c>
      <c r="AH7359">
        <v>2.1</v>
      </c>
      <c r="AL7359">
        <v>2.2000000000000002</v>
      </c>
      <c r="AN7359">
        <v>2.1</v>
      </c>
      <c r="AO7359">
        <v>3.6</v>
      </c>
      <c r="AP7359">
        <v>5.8</v>
      </c>
      <c r="AQ7359">
        <v>2.4</v>
      </c>
      <c r="AR7359">
        <v>1.3</v>
      </c>
      <c r="AS7359">
        <v>1.2</v>
      </c>
    </row>
    <row r="7360" spans="1:45" x14ac:dyDescent="0.25">
      <c r="A7360">
        <v>19990213</v>
      </c>
      <c r="C7360">
        <v>3.9</v>
      </c>
      <c r="E7360">
        <v>1.7</v>
      </c>
      <c r="F7360">
        <v>6.7</v>
      </c>
      <c r="G7360">
        <v>1.7</v>
      </c>
      <c r="H7360">
        <v>3</v>
      </c>
      <c r="I7360">
        <v>1.9</v>
      </c>
      <c r="J7360">
        <v>6.6</v>
      </c>
      <c r="K7360">
        <v>8.4</v>
      </c>
      <c r="L7360">
        <v>2</v>
      </c>
      <c r="M7360">
        <v>2.6</v>
      </c>
      <c r="O7360">
        <v>2.1</v>
      </c>
      <c r="P7360">
        <v>2.7</v>
      </c>
      <c r="R7360">
        <v>5.7</v>
      </c>
      <c r="S7360">
        <v>3.8</v>
      </c>
      <c r="U7360">
        <v>2.8</v>
      </c>
      <c r="V7360">
        <v>3.1</v>
      </c>
      <c r="W7360">
        <v>4.9000000000000004</v>
      </c>
      <c r="X7360">
        <v>7.8</v>
      </c>
      <c r="Y7360">
        <v>2.5</v>
      </c>
      <c r="Z7360">
        <v>5.2</v>
      </c>
      <c r="AA7360">
        <v>1.4</v>
      </c>
      <c r="AB7360">
        <v>2.2999999999999998</v>
      </c>
      <c r="AC7360">
        <v>5</v>
      </c>
      <c r="AD7360">
        <v>3.1</v>
      </c>
      <c r="AE7360">
        <v>2</v>
      </c>
      <c r="AG7360">
        <v>1.8</v>
      </c>
      <c r="AH7360">
        <v>2</v>
      </c>
      <c r="AL7360">
        <v>4.8</v>
      </c>
      <c r="AN7360">
        <v>2.1</v>
      </c>
      <c r="AO7360">
        <v>3.6</v>
      </c>
      <c r="AP7360">
        <v>7.3</v>
      </c>
      <c r="AQ7360">
        <v>5.0999999999999996</v>
      </c>
      <c r="AR7360">
        <v>1.7</v>
      </c>
      <c r="AS7360">
        <v>2.2000000000000002</v>
      </c>
    </row>
    <row r="7361" spans="1:45" x14ac:dyDescent="0.25">
      <c r="A7361">
        <v>19990214</v>
      </c>
      <c r="C7361">
        <v>3</v>
      </c>
      <c r="E7361">
        <v>1.9</v>
      </c>
      <c r="F7361">
        <v>4.7</v>
      </c>
      <c r="G7361">
        <v>1.7</v>
      </c>
      <c r="H7361">
        <v>2.1</v>
      </c>
      <c r="I7361">
        <v>1.7</v>
      </c>
      <c r="J7361">
        <v>3.8</v>
      </c>
      <c r="K7361">
        <v>5.3</v>
      </c>
      <c r="L7361">
        <v>0.8</v>
      </c>
      <c r="M7361">
        <v>1.6</v>
      </c>
      <c r="O7361">
        <v>1.8</v>
      </c>
      <c r="P7361">
        <v>2.2000000000000002</v>
      </c>
      <c r="R7361">
        <v>4.3</v>
      </c>
      <c r="S7361">
        <v>2.7</v>
      </c>
      <c r="U7361">
        <v>2.2000000000000002</v>
      </c>
      <c r="V7361">
        <v>1.5</v>
      </c>
      <c r="W7361">
        <v>2.6</v>
      </c>
      <c r="X7361">
        <v>3.9</v>
      </c>
      <c r="Y7361">
        <v>1.4</v>
      </c>
      <c r="Z7361">
        <v>3.1</v>
      </c>
      <c r="AA7361">
        <v>1.1000000000000001</v>
      </c>
      <c r="AB7361">
        <v>1.8</v>
      </c>
      <c r="AC7361">
        <v>3.4</v>
      </c>
      <c r="AD7361">
        <v>1.6</v>
      </c>
      <c r="AE7361">
        <v>1.9</v>
      </c>
      <c r="AG7361">
        <v>1.9</v>
      </c>
      <c r="AH7361">
        <v>1.6</v>
      </c>
      <c r="AL7361">
        <v>3.3</v>
      </c>
      <c r="AN7361">
        <v>1.6</v>
      </c>
      <c r="AO7361">
        <v>2.2000000000000002</v>
      </c>
      <c r="AP7361">
        <v>3.8</v>
      </c>
      <c r="AQ7361">
        <v>3.3</v>
      </c>
      <c r="AR7361">
        <v>1.9</v>
      </c>
      <c r="AS7361">
        <v>1.5</v>
      </c>
    </row>
    <row r="7362" spans="1:45" x14ac:dyDescent="0.25">
      <c r="A7362">
        <v>19990215</v>
      </c>
      <c r="C7362">
        <v>2.1</v>
      </c>
      <c r="E7362">
        <v>4.5</v>
      </c>
      <c r="F7362">
        <v>6.4</v>
      </c>
      <c r="G7362">
        <v>2.6</v>
      </c>
      <c r="H7362">
        <v>5.2</v>
      </c>
      <c r="I7362">
        <v>3.8</v>
      </c>
      <c r="J7362">
        <v>4.4000000000000004</v>
      </c>
      <c r="K7362">
        <v>7.3</v>
      </c>
      <c r="L7362">
        <v>1.8</v>
      </c>
      <c r="M7362">
        <v>2.2999999999999998</v>
      </c>
      <c r="O7362">
        <v>5</v>
      </c>
      <c r="P7362">
        <v>6.7</v>
      </c>
      <c r="R7362">
        <v>7.2</v>
      </c>
      <c r="S7362">
        <v>3.2</v>
      </c>
      <c r="U7362">
        <v>2.6</v>
      </c>
      <c r="V7362">
        <v>2.2999999999999998</v>
      </c>
      <c r="W7362">
        <v>2.9</v>
      </c>
      <c r="X7362">
        <v>2</v>
      </c>
      <c r="Y7362">
        <v>3.7</v>
      </c>
      <c r="Z7362">
        <v>5.5</v>
      </c>
      <c r="AA7362">
        <v>2.1</v>
      </c>
      <c r="AB7362">
        <v>4.3</v>
      </c>
      <c r="AC7362">
        <v>6</v>
      </c>
      <c r="AD7362">
        <v>3.5</v>
      </c>
      <c r="AE7362">
        <v>3.1</v>
      </c>
      <c r="AG7362">
        <v>2.2000000000000002</v>
      </c>
      <c r="AH7362">
        <v>3.5</v>
      </c>
      <c r="AL7362">
        <v>2.7</v>
      </c>
      <c r="AN7362">
        <v>3.6</v>
      </c>
      <c r="AO7362">
        <v>3.8</v>
      </c>
      <c r="AP7362">
        <v>4.7</v>
      </c>
      <c r="AQ7362">
        <v>4.4000000000000004</v>
      </c>
      <c r="AR7362">
        <v>4.8</v>
      </c>
      <c r="AS7362">
        <v>3.7</v>
      </c>
    </row>
    <row r="7363" spans="1:45" x14ac:dyDescent="0.25">
      <c r="A7363">
        <v>19990216</v>
      </c>
      <c r="C7363">
        <v>5.5</v>
      </c>
      <c r="E7363">
        <v>6.4</v>
      </c>
      <c r="F7363">
        <v>10.5</v>
      </c>
      <c r="G7363">
        <v>4.3</v>
      </c>
      <c r="H7363">
        <v>8</v>
      </c>
      <c r="I7363">
        <v>5.0999999999999996</v>
      </c>
      <c r="J7363">
        <v>6.5</v>
      </c>
      <c r="K7363">
        <v>10.7</v>
      </c>
      <c r="L7363">
        <v>4.0999999999999996</v>
      </c>
      <c r="M7363">
        <v>5.3</v>
      </c>
      <c r="O7363">
        <v>8</v>
      </c>
      <c r="P7363">
        <v>7.4</v>
      </c>
      <c r="R7363">
        <v>9.6</v>
      </c>
      <c r="S7363">
        <v>6.8</v>
      </c>
      <c r="U7363">
        <v>5.7</v>
      </c>
      <c r="V7363">
        <v>8.4</v>
      </c>
      <c r="W7363">
        <v>6.9</v>
      </c>
      <c r="X7363">
        <v>4.3</v>
      </c>
      <c r="Y7363">
        <v>3.9</v>
      </c>
      <c r="Z7363">
        <v>9.8000000000000007</v>
      </c>
      <c r="AA7363">
        <v>5.9</v>
      </c>
      <c r="AB7363">
        <v>7.9</v>
      </c>
      <c r="AC7363">
        <v>9.6</v>
      </c>
      <c r="AD7363">
        <v>7</v>
      </c>
      <c r="AE7363">
        <v>6</v>
      </c>
      <c r="AG7363">
        <v>7.5</v>
      </c>
      <c r="AH7363">
        <v>7.2</v>
      </c>
      <c r="AL7363">
        <v>6.6</v>
      </c>
      <c r="AN7363">
        <v>5.4</v>
      </c>
      <c r="AO7363">
        <v>7.1</v>
      </c>
      <c r="AP7363">
        <v>7</v>
      </c>
      <c r="AQ7363">
        <v>8.6</v>
      </c>
      <c r="AR7363">
        <v>6.1</v>
      </c>
      <c r="AS7363">
        <v>7.2</v>
      </c>
    </row>
    <row r="7364" spans="1:45" x14ac:dyDescent="0.25">
      <c r="A7364">
        <v>19990217</v>
      </c>
      <c r="C7364">
        <v>6.9</v>
      </c>
      <c r="E7364">
        <v>5.2</v>
      </c>
      <c r="F7364">
        <v>10.5</v>
      </c>
      <c r="G7364">
        <v>5.4</v>
      </c>
      <c r="H7364">
        <v>7</v>
      </c>
      <c r="I7364">
        <v>4.9000000000000004</v>
      </c>
      <c r="J7364">
        <v>7.6</v>
      </c>
      <c r="K7364">
        <v>10.9</v>
      </c>
      <c r="L7364">
        <v>4.9000000000000004</v>
      </c>
      <c r="M7364">
        <v>5.9</v>
      </c>
      <c r="O7364">
        <v>7.4</v>
      </c>
      <c r="R7364">
        <v>8.5</v>
      </c>
      <c r="S7364">
        <v>7.6</v>
      </c>
      <c r="U7364">
        <v>5.7</v>
      </c>
      <c r="W7364">
        <v>6.9</v>
      </c>
      <c r="X7364">
        <v>4.9000000000000004</v>
      </c>
      <c r="Y7364">
        <v>4.5</v>
      </c>
      <c r="Z7364">
        <v>11.4</v>
      </c>
      <c r="AA7364">
        <v>6.6</v>
      </c>
      <c r="AB7364">
        <v>7.1</v>
      </c>
      <c r="AC7364">
        <v>10.6</v>
      </c>
      <c r="AD7364">
        <v>7.2</v>
      </c>
      <c r="AE7364">
        <v>6.8</v>
      </c>
      <c r="AG7364">
        <v>7.3</v>
      </c>
      <c r="AH7364">
        <v>7.8</v>
      </c>
      <c r="AL7364">
        <v>8.4</v>
      </c>
      <c r="AN7364">
        <v>6.2</v>
      </c>
      <c r="AO7364">
        <v>7.8</v>
      </c>
      <c r="AP7364">
        <v>7.7</v>
      </c>
      <c r="AQ7364">
        <v>10.4</v>
      </c>
      <c r="AR7364">
        <v>5.0999999999999996</v>
      </c>
      <c r="AS7364">
        <v>7.3</v>
      </c>
    </row>
    <row r="7365" spans="1:45" x14ac:dyDescent="0.25">
      <c r="A7365">
        <v>19990218</v>
      </c>
      <c r="C7365">
        <v>1.3</v>
      </c>
      <c r="E7365">
        <v>2.2000000000000002</v>
      </c>
      <c r="F7365">
        <v>4.9000000000000004</v>
      </c>
      <c r="G7365">
        <v>1.8</v>
      </c>
      <c r="H7365">
        <v>3.1</v>
      </c>
      <c r="I7365">
        <v>2.8</v>
      </c>
      <c r="J7365">
        <v>2.9</v>
      </c>
      <c r="K7365">
        <v>4.9000000000000004</v>
      </c>
      <c r="L7365">
        <v>0.9</v>
      </c>
      <c r="M7365">
        <v>2</v>
      </c>
      <c r="O7365">
        <v>2.9</v>
      </c>
      <c r="R7365">
        <v>4.3</v>
      </c>
      <c r="S7365">
        <v>2.7</v>
      </c>
      <c r="U7365">
        <v>3</v>
      </c>
      <c r="W7365">
        <v>4</v>
      </c>
      <c r="X7365">
        <v>2.2999999999999998</v>
      </c>
      <c r="Y7365">
        <v>2.1</v>
      </c>
      <c r="Z7365">
        <v>5.9</v>
      </c>
      <c r="AA7365">
        <v>2.7</v>
      </c>
      <c r="AB7365">
        <v>2.8</v>
      </c>
      <c r="AC7365">
        <v>5.7</v>
      </c>
      <c r="AD7365">
        <v>4.3</v>
      </c>
      <c r="AE7365">
        <v>1.9</v>
      </c>
      <c r="AG7365">
        <v>2</v>
      </c>
      <c r="AH7365">
        <v>2.9</v>
      </c>
      <c r="AL7365">
        <v>4.4000000000000004</v>
      </c>
      <c r="AN7365">
        <v>1.8</v>
      </c>
      <c r="AO7365">
        <v>3.2</v>
      </c>
      <c r="AP7365">
        <v>4.2</v>
      </c>
      <c r="AQ7365">
        <v>5.5</v>
      </c>
      <c r="AR7365">
        <v>2.6</v>
      </c>
      <c r="AS7365">
        <v>2.7</v>
      </c>
    </row>
    <row r="7366" spans="1:45" x14ac:dyDescent="0.25">
      <c r="A7366">
        <v>19990219</v>
      </c>
      <c r="C7366">
        <v>1.9</v>
      </c>
      <c r="E7366">
        <v>5.8</v>
      </c>
      <c r="F7366">
        <v>8</v>
      </c>
      <c r="G7366">
        <v>2.5</v>
      </c>
      <c r="H7366">
        <v>5.9</v>
      </c>
      <c r="I7366">
        <v>3</v>
      </c>
      <c r="J7366">
        <v>5.0999999999999996</v>
      </c>
      <c r="K7366">
        <v>8.1999999999999993</v>
      </c>
      <c r="L7366">
        <v>3.3</v>
      </c>
      <c r="M7366">
        <v>2.9</v>
      </c>
      <c r="O7366">
        <v>5</v>
      </c>
      <c r="R7366">
        <v>7.2</v>
      </c>
      <c r="S7366">
        <v>4.8</v>
      </c>
      <c r="U7366">
        <v>3.8</v>
      </c>
      <c r="V7366">
        <v>3.4</v>
      </c>
      <c r="W7366">
        <v>4.4000000000000004</v>
      </c>
      <c r="X7366">
        <v>2.5</v>
      </c>
      <c r="Y7366">
        <v>3</v>
      </c>
      <c r="Z7366">
        <v>6.6</v>
      </c>
      <c r="AA7366">
        <v>3.5</v>
      </c>
      <c r="AB7366">
        <v>5.3</v>
      </c>
      <c r="AC7366">
        <v>6.1</v>
      </c>
      <c r="AD7366">
        <v>4.3</v>
      </c>
      <c r="AE7366">
        <v>3.7</v>
      </c>
      <c r="AG7366">
        <v>5.0999999999999996</v>
      </c>
      <c r="AH7366">
        <v>4</v>
      </c>
      <c r="AL7366">
        <v>3.6</v>
      </c>
      <c r="AN7366">
        <v>3.7</v>
      </c>
      <c r="AO7366">
        <v>6.2</v>
      </c>
      <c r="AP7366">
        <v>5.2</v>
      </c>
      <c r="AQ7366">
        <v>5.6</v>
      </c>
      <c r="AR7366">
        <v>4.5</v>
      </c>
      <c r="AS7366">
        <v>4.5</v>
      </c>
    </row>
    <row r="7367" spans="1:45" x14ac:dyDescent="0.25">
      <c r="A7367">
        <v>19990220</v>
      </c>
      <c r="C7367">
        <v>2.4</v>
      </c>
      <c r="E7367">
        <v>3</v>
      </c>
      <c r="F7367">
        <v>5.7</v>
      </c>
      <c r="G7367">
        <v>2.5</v>
      </c>
      <c r="H7367">
        <v>3.8</v>
      </c>
      <c r="I7367">
        <v>2.6</v>
      </c>
      <c r="J7367">
        <v>4.5</v>
      </c>
      <c r="K7367">
        <v>6</v>
      </c>
      <c r="L7367">
        <v>2.2000000000000002</v>
      </c>
      <c r="M7367">
        <v>2.6</v>
      </c>
      <c r="O7367">
        <v>3.9</v>
      </c>
      <c r="R7367">
        <v>3.5</v>
      </c>
      <c r="S7367">
        <v>3.3</v>
      </c>
      <c r="U7367">
        <v>1.8</v>
      </c>
      <c r="V7367">
        <v>2.2999999999999998</v>
      </c>
      <c r="W7367">
        <v>2.2000000000000002</v>
      </c>
      <c r="X7367">
        <v>1.6</v>
      </c>
      <c r="Y7367">
        <v>1</v>
      </c>
      <c r="Z7367">
        <v>3.5</v>
      </c>
      <c r="AA7367">
        <v>2.5</v>
      </c>
      <c r="AB7367">
        <v>3.7</v>
      </c>
      <c r="AC7367">
        <v>3.4</v>
      </c>
      <c r="AD7367">
        <v>3.1</v>
      </c>
      <c r="AE7367">
        <v>3.3</v>
      </c>
      <c r="AG7367">
        <v>3.4</v>
      </c>
      <c r="AH7367">
        <v>3.3</v>
      </c>
      <c r="AL7367">
        <v>2.6</v>
      </c>
      <c r="AN7367">
        <v>2.9</v>
      </c>
      <c r="AO7367">
        <v>4.2</v>
      </c>
      <c r="AP7367">
        <v>3</v>
      </c>
      <c r="AQ7367">
        <v>3.3</v>
      </c>
      <c r="AR7367">
        <v>3</v>
      </c>
      <c r="AS7367">
        <v>3.3</v>
      </c>
    </row>
    <row r="7368" spans="1:45" x14ac:dyDescent="0.25">
      <c r="A7368">
        <v>19990221</v>
      </c>
      <c r="C7368">
        <v>3.5</v>
      </c>
      <c r="E7368">
        <v>6.2</v>
      </c>
      <c r="F7368">
        <v>8.1</v>
      </c>
      <c r="G7368">
        <v>3.3</v>
      </c>
      <c r="H7368">
        <v>6.6</v>
      </c>
      <c r="I7368">
        <v>4.2</v>
      </c>
      <c r="J7368">
        <v>5.7</v>
      </c>
      <c r="K7368">
        <v>9.1999999999999993</v>
      </c>
      <c r="L7368">
        <v>4</v>
      </c>
      <c r="M7368">
        <v>4.0999999999999996</v>
      </c>
      <c r="O7368">
        <v>5.8</v>
      </c>
      <c r="R7368">
        <v>7.4</v>
      </c>
      <c r="S7368">
        <v>5.6</v>
      </c>
      <c r="U7368">
        <v>4.8</v>
      </c>
      <c r="V7368">
        <v>6.9</v>
      </c>
      <c r="W7368">
        <v>4</v>
      </c>
      <c r="X7368">
        <v>3.4</v>
      </c>
      <c r="Y7368">
        <v>2.8</v>
      </c>
      <c r="Z7368">
        <v>7.1</v>
      </c>
      <c r="AA7368">
        <v>4.7</v>
      </c>
      <c r="AB7368">
        <v>6.3</v>
      </c>
      <c r="AC7368">
        <v>6</v>
      </c>
      <c r="AD7368">
        <v>5</v>
      </c>
      <c r="AE7368">
        <v>4.5999999999999996</v>
      </c>
      <c r="AG7368">
        <v>6.2</v>
      </c>
      <c r="AH7368">
        <v>4.5</v>
      </c>
      <c r="AL7368">
        <v>4.5</v>
      </c>
      <c r="AN7368">
        <v>4</v>
      </c>
      <c r="AO7368">
        <v>6.4</v>
      </c>
      <c r="AP7368">
        <v>4.9000000000000004</v>
      </c>
      <c r="AQ7368">
        <v>5.8</v>
      </c>
      <c r="AR7368">
        <v>5.0999999999999996</v>
      </c>
      <c r="AS7368">
        <v>5.8</v>
      </c>
    </row>
    <row r="7369" spans="1:45" x14ac:dyDescent="0.25">
      <c r="A7369">
        <v>19990222</v>
      </c>
      <c r="C7369">
        <v>6.1</v>
      </c>
      <c r="E7369">
        <v>5</v>
      </c>
      <c r="F7369">
        <v>8.1999999999999993</v>
      </c>
      <c r="G7369">
        <v>5.2</v>
      </c>
      <c r="H7369">
        <v>6.5</v>
      </c>
      <c r="I7369">
        <v>3.5</v>
      </c>
      <c r="J7369">
        <v>7.1</v>
      </c>
      <c r="K7369">
        <v>7.7</v>
      </c>
      <c r="L7369">
        <v>3.9</v>
      </c>
      <c r="M7369">
        <v>5.3</v>
      </c>
      <c r="O7369">
        <v>6.7</v>
      </c>
      <c r="R7369">
        <v>7</v>
      </c>
      <c r="S7369">
        <v>6.6</v>
      </c>
      <c r="U7369">
        <v>4.3</v>
      </c>
      <c r="V7369">
        <v>8.6999999999999993</v>
      </c>
      <c r="W7369">
        <v>5.5</v>
      </c>
      <c r="X7369">
        <v>3.7</v>
      </c>
      <c r="Y7369">
        <v>3.8</v>
      </c>
      <c r="Z7369">
        <v>9</v>
      </c>
      <c r="AA7369">
        <v>5.4</v>
      </c>
      <c r="AB7369">
        <v>6.9</v>
      </c>
      <c r="AC7369">
        <v>6.8</v>
      </c>
      <c r="AD7369">
        <v>5.4</v>
      </c>
      <c r="AE7369">
        <v>5.8</v>
      </c>
      <c r="AG7369">
        <v>8.1999999999999993</v>
      </c>
      <c r="AH7369">
        <v>6.3</v>
      </c>
      <c r="AL7369">
        <v>6.5</v>
      </c>
      <c r="AN7369">
        <v>5.8</v>
      </c>
      <c r="AO7369">
        <v>6.4</v>
      </c>
      <c r="AP7369">
        <v>5.5</v>
      </c>
      <c r="AQ7369">
        <v>6.4</v>
      </c>
      <c r="AR7369">
        <v>4.9000000000000004</v>
      </c>
      <c r="AS7369">
        <v>6.6</v>
      </c>
    </row>
    <row r="7370" spans="1:45" x14ac:dyDescent="0.25">
      <c r="A7370">
        <v>19990223</v>
      </c>
      <c r="C7370">
        <v>6.3</v>
      </c>
      <c r="E7370">
        <v>3.7</v>
      </c>
      <c r="F7370">
        <v>9</v>
      </c>
      <c r="G7370">
        <v>5.6</v>
      </c>
      <c r="H7370">
        <v>5.5</v>
      </c>
      <c r="I7370">
        <v>3.5</v>
      </c>
      <c r="J7370">
        <v>7.2</v>
      </c>
      <c r="K7370">
        <v>9.1</v>
      </c>
      <c r="L7370">
        <v>4.3</v>
      </c>
      <c r="M7370">
        <v>5.3</v>
      </c>
      <c r="O7370">
        <v>6.3</v>
      </c>
      <c r="R7370">
        <v>5.8</v>
      </c>
      <c r="S7370">
        <v>7.3</v>
      </c>
      <c r="U7370">
        <v>4.2</v>
      </c>
      <c r="V7370">
        <v>7.1</v>
      </c>
      <c r="W7370">
        <v>5.6</v>
      </c>
      <c r="X7370">
        <v>3.4</v>
      </c>
      <c r="Y7370">
        <v>3.2</v>
      </c>
      <c r="Z7370">
        <v>7.4</v>
      </c>
      <c r="AA7370">
        <v>4.3</v>
      </c>
      <c r="AB7370">
        <v>6.7</v>
      </c>
      <c r="AC7370">
        <v>6.4</v>
      </c>
      <c r="AD7370">
        <v>5.0999999999999996</v>
      </c>
      <c r="AE7370">
        <v>5.9</v>
      </c>
      <c r="AG7370">
        <v>7.2</v>
      </c>
      <c r="AH7370">
        <v>5.7</v>
      </c>
      <c r="AL7370">
        <v>6</v>
      </c>
      <c r="AN7370">
        <v>5.6</v>
      </c>
      <c r="AO7370">
        <v>7.2</v>
      </c>
      <c r="AP7370">
        <v>5.4</v>
      </c>
      <c r="AQ7370">
        <v>6.5</v>
      </c>
      <c r="AR7370">
        <v>4.5</v>
      </c>
      <c r="AS7370">
        <v>5.3</v>
      </c>
    </row>
    <row r="7371" spans="1:45" x14ac:dyDescent="0.25">
      <c r="A7371">
        <v>19990224</v>
      </c>
      <c r="C7371">
        <v>2.5</v>
      </c>
      <c r="E7371">
        <v>2.2000000000000002</v>
      </c>
      <c r="F7371">
        <v>6.3</v>
      </c>
      <c r="G7371">
        <v>2</v>
      </c>
      <c r="H7371">
        <v>3</v>
      </c>
      <c r="I7371">
        <v>2.7</v>
      </c>
      <c r="J7371">
        <v>4.2</v>
      </c>
      <c r="K7371">
        <v>7</v>
      </c>
      <c r="L7371">
        <v>1.6</v>
      </c>
      <c r="M7371">
        <v>3.3</v>
      </c>
      <c r="O7371">
        <v>3.1</v>
      </c>
      <c r="R7371">
        <v>4.5999999999999996</v>
      </c>
      <c r="S7371">
        <v>3.9</v>
      </c>
      <c r="U7371">
        <v>2.7</v>
      </c>
      <c r="V7371">
        <v>6.4</v>
      </c>
      <c r="W7371">
        <v>3.9</v>
      </c>
      <c r="X7371">
        <v>2.8</v>
      </c>
      <c r="Y7371">
        <v>2</v>
      </c>
      <c r="Z7371">
        <v>6.3</v>
      </c>
      <c r="AA7371">
        <v>3.1</v>
      </c>
      <c r="AB7371">
        <v>2.8</v>
      </c>
      <c r="AC7371">
        <v>6</v>
      </c>
      <c r="AD7371">
        <v>4.5</v>
      </c>
      <c r="AE7371">
        <v>2.4</v>
      </c>
      <c r="AG7371">
        <v>2.5</v>
      </c>
      <c r="AH7371">
        <v>3.7</v>
      </c>
      <c r="AL7371">
        <v>3.8</v>
      </c>
      <c r="AN7371">
        <v>2.5</v>
      </c>
      <c r="AO7371">
        <v>3.9</v>
      </c>
      <c r="AP7371">
        <v>4.4000000000000004</v>
      </c>
      <c r="AQ7371">
        <v>6.1</v>
      </c>
      <c r="AR7371">
        <v>2.4</v>
      </c>
      <c r="AS7371">
        <v>3.1</v>
      </c>
    </row>
    <row r="7372" spans="1:45" x14ac:dyDescent="0.25">
      <c r="A7372">
        <v>19990225</v>
      </c>
      <c r="C7372">
        <v>1.5</v>
      </c>
      <c r="E7372">
        <v>3.2</v>
      </c>
      <c r="F7372">
        <v>6.9</v>
      </c>
      <c r="G7372">
        <v>1.5</v>
      </c>
      <c r="H7372">
        <v>4.3</v>
      </c>
      <c r="I7372">
        <v>3.6</v>
      </c>
      <c r="J7372">
        <v>3.4</v>
      </c>
      <c r="K7372">
        <v>5.9</v>
      </c>
      <c r="L7372">
        <v>1</v>
      </c>
      <c r="M7372">
        <v>2.2000000000000002</v>
      </c>
      <c r="O7372">
        <v>3.9</v>
      </c>
      <c r="R7372">
        <v>5.3</v>
      </c>
      <c r="S7372">
        <v>2</v>
      </c>
      <c r="U7372">
        <v>2.7</v>
      </c>
      <c r="V7372">
        <v>4.8</v>
      </c>
      <c r="W7372">
        <v>2.6</v>
      </c>
      <c r="X7372">
        <v>2.2000000000000002</v>
      </c>
      <c r="Y7372">
        <v>2.1</v>
      </c>
      <c r="Z7372">
        <v>5.2</v>
      </c>
      <c r="AA7372">
        <v>2.9</v>
      </c>
      <c r="AB7372">
        <v>3.6</v>
      </c>
      <c r="AC7372">
        <v>4.7</v>
      </c>
      <c r="AD7372">
        <v>4.0999999999999996</v>
      </c>
      <c r="AE7372">
        <v>2.4</v>
      </c>
      <c r="AG7372">
        <v>2.2999999999999998</v>
      </c>
      <c r="AH7372">
        <v>3.5</v>
      </c>
      <c r="AL7372">
        <v>2.9</v>
      </c>
      <c r="AN7372">
        <v>1.9</v>
      </c>
      <c r="AO7372">
        <v>2.4</v>
      </c>
      <c r="AP7372">
        <v>3.8</v>
      </c>
      <c r="AQ7372">
        <v>5</v>
      </c>
      <c r="AR7372">
        <v>3.3</v>
      </c>
      <c r="AS7372">
        <v>3.1</v>
      </c>
    </row>
    <row r="7373" spans="1:45" x14ac:dyDescent="0.25">
      <c r="A7373">
        <v>19990226</v>
      </c>
      <c r="C7373">
        <v>1.5</v>
      </c>
      <c r="E7373">
        <v>5.6</v>
      </c>
      <c r="F7373">
        <v>9.5</v>
      </c>
      <c r="G7373">
        <v>2.4</v>
      </c>
      <c r="H7373">
        <v>6.4</v>
      </c>
      <c r="I7373">
        <v>4.9000000000000004</v>
      </c>
      <c r="J7373">
        <v>5.0999999999999996</v>
      </c>
      <c r="K7373">
        <v>8.8000000000000007</v>
      </c>
      <c r="L7373">
        <v>2.8</v>
      </c>
      <c r="M7373">
        <v>3.4</v>
      </c>
      <c r="O7373">
        <v>5.2</v>
      </c>
      <c r="R7373">
        <v>9.5</v>
      </c>
      <c r="S7373">
        <v>4.4000000000000004</v>
      </c>
      <c r="U7373">
        <v>4.3</v>
      </c>
      <c r="V7373">
        <v>4.5</v>
      </c>
      <c r="W7373">
        <v>3.4</v>
      </c>
      <c r="X7373">
        <v>3.2</v>
      </c>
      <c r="Y7373">
        <v>3.4</v>
      </c>
      <c r="Z7373">
        <v>5.3</v>
      </c>
      <c r="AA7373">
        <v>3.3</v>
      </c>
      <c r="AB7373">
        <v>5.4</v>
      </c>
      <c r="AC7373">
        <v>7.3</v>
      </c>
      <c r="AD7373">
        <v>4.5999999999999996</v>
      </c>
      <c r="AE7373">
        <v>3.3</v>
      </c>
      <c r="AG7373">
        <v>2.5</v>
      </c>
      <c r="AH7373">
        <v>4.3</v>
      </c>
      <c r="AL7373">
        <v>3.8</v>
      </c>
      <c r="AN7373">
        <v>3.4</v>
      </c>
      <c r="AO7373">
        <v>4.8</v>
      </c>
      <c r="AP7373">
        <v>4.7</v>
      </c>
      <c r="AQ7373">
        <v>5.9</v>
      </c>
      <c r="AR7373">
        <v>4.9000000000000004</v>
      </c>
      <c r="AS7373">
        <v>4.8</v>
      </c>
    </row>
    <row r="7374" spans="1:45" x14ac:dyDescent="0.25">
      <c r="A7374">
        <v>19990227</v>
      </c>
      <c r="C7374">
        <v>1.7</v>
      </c>
      <c r="E7374">
        <v>4.2</v>
      </c>
      <c r="F7374">
        <v>7.6</v>
      </c>
      <c r="G7374">
        <v>2.8</v>
      </c>
      <c r="H7374">
        <v>5.6</v>
      </c>
      <c r="I7374">
        <v>4.0999999999999996</v>
      </c>
      <c r="J7374">
        <v>5.6</v>
      </c>
      <c r="K7374">
        <v>8.3000000000000007</v>
      </c>
      <c r="L7374">
        <v>2.6</v>
      </c>
      <c r="M7374">
        <v>2.2000000000000002</v>
      </c>
      <c r="O7374">
        <v>5.0999999999999996</v>
      </c>
      <c r="R7374">
        <v>6.4</v>
      </c>
      <c r="S7374">
        <v>3.1</v>
      </c>
      <c r="U7374">
        <v>3.6</v>
      </c>
      <c r="V7374">
        <v>3.7</v>
      </c>
      <c r="W7374">
        <v>2.8</v>
      </c>
      <c r="X7374">
        <v>2.6</v>
      </c>
      <c r="Y7374">
        <v>3.5</v>
      </c>
      <c r="Z7374">
        <v>5.4</v>
      </c>
      <c r="AA7374">
        <v>3.6</v>
      </c>
      <c r="AB7374">
        <v>5.0999999999999996</v>
      </c>
      <c r="AC7374">
        <v>5.9</v>
      </c>
      <c r="AD7374">
        <v>4.4000000000000004</v>
      </c>
      <c r="AE7374">
        <v>4.3</v>
      </c>
      <c r="AG7374">
        <v>3.3</v>
      </c>
      <c r="AH7374">
        <v>3.4</v>
      </c>
      <c r="AL7374">
        <v>4</v>
      </c>
      <c r="AN7374">
        <v>3.8</v>
      </c>
      <c r="AO7374">
        <v>4.9000000000000004</v>
      </c>
      <c r="AP7374">
        <v>4.5</v>
      </c>
      <c r="AQ7374">
        <v>4.4000000000000004</v>
      </c>
      <c r="AR7374">
        <v>4.7</v>
      </c>
      <c r="AS7374">
        <v>3.9</v>
      </c>
    </row>
    <row r="7375" spans="1:45" x14ac:dyDescent="0.25">
      <c r="A7375">
        <v>19990228</v>
      </c>
      <c r="C7375">
        <v>2.8</v>
      </c>
      <c r="E7375">
        <v>6.2</v>
      </c>
      <c r="F7375">
        <v>8.3000000000000007</v>
      </c>
      <c r="G7375">
        <v>3</v>
      </c>
      <c r="H7375">
        <v>7.3</v>
      </c>
      <c r="I7375">
        <v>5.7</v>
      </c>
      <c r="J7375">
        <v>4.4000000000000004</v>
      </c>
      <c r="K7375">
        <v>7.3</v>
      </c>
      <c r="L7375">
        <v>2.1</v>
      </c>
      <c r="M7375">
        <v>3.8</v>
      </c>
      <c r="O7375">
        <v>6.9</v>
      </c>
      <c r="R7375">
        <v>6.5</v>
      </c>
      <c r="S7375">
        <v>4.7</v>
      </c>
      <c r="U7375">
        <v>4.5</v>
      </c>
      <c r="V7375">
        <v>6.1</v>
      </c>
      <c r="W7375">
        <v>4</v>
      </c>
      <c r="X7375">
        <v>3.3</v>
      </c>
      <c r="Y7375">
        <v>2.4</v>
      </c>
      <c r="Z7375">
        <v>7</v>
      </c>
      <c r="AA7375">
        <v>5.4</v>
      </c>
      <c r="AB7375">
        <v>6.8</v>
      </c>
      <c r="AC7375">
        <v>5.7</v>
      </c>
      <c r="AD7375">
        <v>5.2</v>
      </c>
      <c r="AE7375">
        <v>4.2</v>
      </c>
      <c r="AG7375">
        <v>4.5</v>
      </c>
      <c r="AH7375">
        <v>5.4</v>
      </c>
      <c r="AL7375">
        <v>4.8</v>
      </c>
      <c r="AN7375">
        <v>3.7</v>
      </c>
      <c r="AO7375">
        <v>4.5999999999999996</v>
      </c>
      <c r="AP7375">
        <v>4.3</v>
      </c>
      <c r="AQ7375">
        <v>4.9000000000000004</v>
      </c>
      <c r="AR7375">
        <v>6.3</v>
      </c>
      <c r="AS7375">
        <v>5.8</v>
      </c>
    </row>
    <row r="7376" spans="1:45" x14ac:dyDescent="0.25">
      <c r="A7376">
        <v>19990301</v>
      </c>
      <c r="C7376">
        <v>5</v>
      </c>
      <c r="E7376">
        <v>9.5</v>
      </c>
      <c r="F7376">
        <v>11.9</v>
      </c>
      <c r="H7376">
        <v>10</v>
      </c>
      <c r="I7376">
        <v>6.8</v>
      </c>
      <c r="J7376">
        <v>7.5</v>
      </c>
      <c r="K7376">
        <v>14.3</v>
      </c>
      <c r="L7376">
        <v>6.7</v>
      </c>
      <c r="M7376">
        <v>5</v>
      </c>
      <c r="O7376">
        <v>8.6</v>
      </c>
      <c r="P7376">
        <v>8.4</v>
      </c>
      <c r="R7376">
        <v>11.6</v>
      </c>
      <c r="S7376">
        <v>8.9</v>
      </c>
      <c r="U7376">
        <v>7.4</v>
      </c>
      <c r="V7376">
        <v>11.1</v>
      </c>
      <c r="W7376">
        <v>8.9</v>
      </c>
      <c r="X7376">
        <v>5.4</v>
      </c>
      <c r="Y7376">
        <v>5.3</v>
      </c>
      <c r="Z7376">
        <v>12.1</v>
      </c>
      <c r="AA7376">
        <v>7.1</v>
      </c>
      <c r="AB7376">
        <v>9.6999999999999993</v>
      </c>
      <c r="AC7376">
        <v>11</v>
      </c>
      <c r="AD7376">
        <v>8.9</v>
      </c>
      <c r="AE7376">
        <v>6.9</v>
      </c>
      <c r="AG7376">
        <v>7.3</v>
      </c>
      <c r="AH7376">
        <v>6.4</v>
      </c>
      <c r="AK7376">
        <v>5.7</v>
      </c>
      <c r="AL7376">
        <v>7.2</v>
      </c>
      <c r="AN7376">
        <v>6.1</v>
      </c>
      <c r="AO7376">
        <v>9.6</v>
      </c>
      <c r="AP7376">
        <v>6.8</v>
      </c>
      <c r="AQ7376">
        <v>9.9</v>
      </c>
      <c r="AR7376">
        <v>7.4</v>
      </c>
      <c r="AS7376">
        <v>8</v>
      </c>
    </row>
    <row r="7377" spans="1:45" x14ac:dyDescent="0.25">
      <c r="A7377">
        <v>19990302</v>
      </c>
      <c r="C7377">
        <v>3.6</v>
      </c>
      <c r="E7377">
        <v>7.5</v>
      </c>
      <c r="F7377">
        <v>9</v>
      </c>
      <c r="H7377">
        <v>6.9</v>
      </c>
      <c r="I7377">
        <v>3.1</v>
      </c>
      <c r="J7377">
        <v>6</v>
      </c>
      <c r="K7377">
        <v>10.4</v>
      </c>
      <c r="L7377">
        <v>5.7</v>
      </c>
      <c r="M7377">
        <v>4.5999999999999996</v>
      </c>
      <c r="O7377">
        <v>4.9000000000000004</v>
      </c>
      <c r="P7377">
        <v>6.4</v>
      </c>
      <c r="R7377">
        <v>6.9</v>
      </c>
      <c r="S7377">
        <v>6.6</v>
      </c>
      <c r="U7377">
        <v>5.2</v>
      </c>
      <c r="V7377">
        <v>4.7</v>
      </c>
      <c r="W7377">
        <v>5.9</v>
      </c>
      <c r="X7377">
        <v>4.3</v>
      </c>
      <c r="Y7377">
        <v>2</v>
      </c>
      <c r="Z7377">
        <v>5.3</v>
      </c>
      <c r="AA7377">
        <v>3.1</v>
      </c>
      <c r="AB7377">
        <v>6.6</v>
      </c>
      <c r="AC7377">
        <v>4.9000000000000004</v>
      </c>
      <c r="AD7377">
        <v>4.7</v>
      </c>
      <c r="AE7377">
        <v>5.0999999999999996</v>
      </c>
      <c r="AG7377">
        <v>6.3</v>
      </c>
      <c r="AH7377">
        <v>3.2</v>
      </c>
      <c r="AK7377">
        <v>3</v>
      </c>
      <c r="AL7377">
        <v>5.5</v>
      </c>
      <c r="AN7377">
        <v>4</v>
      </c>
      <c r="AO7377">
        <v>8</v>
      </c>
      <c r="AP7377">
        <v>5.7</v>
      </c>
      <c r="AQ7377">
        <v>5.9</v>
      </c>
      <c r="AR7377">
        <v>4.8</v>
      </c>
      <c r="AS7377">
        <v>6.3</v>
      </c>
    </row>
    <row r="7378" spans="1:45" x14ac:dyDescent="0.25">
      <c r="A7378">
        <v>19990303</v>
      </c>
      <c r="C7378">
        <v>5</v>
      </c>
      <c r="E7378">
        <v>7.4</v>
      </c>
      <c r="F7378">
        <v>9.6999999999999993</v>
      </c>
      <c r="H7378">
        <v>8.1999999999999993</v>
      </c>
      <c r="I7378">
        <v>5.4</v>
      </c>
      <c r="J7378">
        <v>6.2</v>
      </c>
      <c r="K7378">
        <v>12.3</v>
      </c>
      <c r="L7378">
        <v>5.4</v>
      </c>
      <c r="M7378">
        <v>5</v>
      </c>
      <c r="O7378">
        <v>6.8</v>
      </c>
      <c r="P7378">
        <v>8.1</v>
      </c>
      <c r="R7378">
        <v>11.5</v>
      </c>
      <c r="S7378">
        <v>7.2</v>
      </c>
      <c r="U7378">
        <v>6.2</v>
      </c>
      <c r="V7378">
        <v>5.8</v>
      </c>
      <c r="W7378">
        <v>7.5</v>
      </c>
      <c r="X7378">
        <v>5.5</v>
      </c>
      <c r="Y7378">
        <v>3.7</v>
      </c>
      <c r="Z7378">
        <v>8.3000000000000007</v>
      </c>
      <c r="AA7378">
        <v>5.5</v>
      </c>
      <c r="AB7378">
        <v>7.7</v>
      </c>
      <c r="AC7378">
        <v>8.5</v>
      </c>
      <c r="AD7378">
        <v>7.1</v>
      </c>
      <c r="AE7378">
        <v>5.9</v>
      </c>
      <c r="AG7378">
        <v>4.7</v>
      </c>
      <c r="AH7378">
        <v>4.8</v>
      </c>
      <c r="AK7378">
        <v>3.7</v>
      </c>
      <c r="AL7378">
        <v>5.8</v>
      </c>
      <c r="AN7378">
        <v>4.7</v>
      </c>
      <c r="AO7378">
        <v>7.6</v>
      </c>
      <c r="AP7378">
        <v>6.3</v>
      </c>
      <c r="AQ7378">
        <v>6.8</v>
      </c>
      <c r="AR7378">
        <v>6.4</v>
      </c>
      <c r="AS7378">
        <v>5.7</v>
      </c>
    </row>
    <row r="7379" spans="1:45" x14ac:dyDescent="0.25">
      <c r="A7379">
        <v>19990304</v>
      </c>
      <c r="C7379">
        <v>2.7</v>
      </c>
      <c r="E7379">
        <v>5.2</v>
      </c>
      <c r="F7379">
        <v>6.3</v>
      </c>
      <c r="H7379">
        <v>5.8</v>
      </c>
      <c r="I7379">
        <v>3.4</v>
      </c>
      <c r="J7379">
        <v>4.3</v>
      </c>
      <c r="K7379">
        <v>6.1</v>
      </c>
      <c r="L7379">
        <v>2.5</v>
      </c>
      <c r="M7379">
        <v>3.5</v>
      </c>
      <c r="O7379">
        <v>4.3</v>
      </c>
      <c r="P7379">
        <v>5.7</v>
      </c>
      <c r="R7379">
        <v>4.7</v>
      </c>
      <c r="S7379">
        <v>4.2</v>
      </c>
      <c r="U7379">
        <v>3.2</v>
      </c>
      <c r="V7379">
        <v>1.6</v>
      </c>
      <c r="W7379">
        <v>2.5</v>
      </c>
      <c r="X7379">
        <v>1.9</v>
      </c>
      <c r="Y7379">
        <v>3.3</v>
      </c>
      <c r="Z7379">
        <v>3.7</v>
      </c>
      <c r="AA7379">
        <v>3</v>
      </c>
      <c r="AB7379">
        <v>5.7</v>
      </c>
      <c r="AC7379">
        <v>3</v>
      </c>
      <c r="AD7379">
        <v>3.2</v>
      </c>
      <c r="AE7379">
        <v>4.5</v>
      </c>
      <c r="AG7379">
        <v>3.2</v>
      </c>
      <c r="AH7379">
        <v>2.6</v>
      </c>
      <c r="AK7379">
        <v>3</v>
      </c>
      <c r="AL7379">
        <v>3.3</v>
      </c>
      <c r="AN7379">
        <v>3.9</v>
      </c>
      <c r="AO7379">
        <v>4.0999999999999996</v>
      </c>
      <c r="AP7379">
        <v>2.2999999999999998</v>
      </c>
      <c r="AQ7379">
        <v>2.4</v>
      </c>
      <c r="AR7379">
        <v>3.8</v>
      </c>
      <c r="AS7379">
        <v>3.6</v>
      </c>
    </row>
    <row r="7380" spans="1:45" x14ac:dyDescent="0.25">
      <c r="A7380">
        <v>19990305</v>
      </c>
      <c r="C7380">
        <v>3.3</v>
      </c>
      <c r="E7380">
        <v>3.9</v>
      </c>
      <c r="F7380">
        <v>4.2</v>
      </c>
      <c r="H7380">
        <v>4.5</v>
      </c>
      <c r="I7380">
        <v>1.9</v>
      </c>
      <c r="J7380">
        <v>3.8</v>
      </c>
      <c r="K7380">
        <v>5.8</v>
      </c>
      <c r="L7380">
        <v>2.8</v>
      </c>
      <c r="M7380">
        <v>2.9</v>
      </c>
      <c r="O7380">
        <v>2.9</v>
      </c>
      <c r="P7380">
        <v>4.5999999999999996</v>
      </c>
      <c r="R7380">
        <v>5</v>
      </c>
      <c r="S7380">
        <v>4.2</v>
      </c>
      <c r="U7380">
        <v>2.7</v>
      </c>
      <c r="V7380">
        <v>3.9</v>
      </c>
      <c r="W7380">
        <v>1.9</v>
      </c>
      <c r="X7380">
        <v>2.2000000000000002</v>
      </c>
      <c r="Y7380">
        <v>2.4</v>
      </c>
      <c r="Z7380">
        <v>4.2</v>
      </c>
      <c r="AA7380">
        <v>1.8</v>
      </c>
      <c r="AB7380">
        <v>4.7</v>
      </c>
      <c r="AC7380">
        <v>4.2</v>
      </c>
      <c r="AD7380">
        <v>2.6</v>
      </c>
      <c r="AE7380">
        <v>3.8</v>
      </c>
      <c r="AG7380">
        <v>3.2</v>
      </c>
      <c r="AH7380">
        <v>2.1</v>
      </c>
      <c r="AK7380">
        <v>1.9</v>
      </c>
      <c r="AL7380">
        <v>2.1</v>
      </c>
      <c r="AN7380">
        <v>3.4</v>
      </c>
      <c r="AO7380">
        <v>4.5</v>
      </c>
      <c r="AP7380">
        <v>3</v>
      </c>
      <c r="AQ7380">
        <v>3.7</v>
      </c>
      <c r="AR7380">
        <v>2.5</v>
      </c>
      <c r="AS7380">
        <v>2.8</v>
      </c>
    </row>
    <row r="7381" spans="1:45" x14ac:dyDescent="0.25">
      <c r="A7381">
        <v>19990306</v>
      </c>
      <c r="C7381">
        <v>3</v>
      </c>
      <c r="E7381">
        <v>4.4000000000000004</v>
      </c>
      <c r="F7381">
        <v>6.6</v>
      </c>
      <c r="H7381">
        <v>5.6</v>
      </c>
      <c r="I7381">
        <v>4.0999999999999996</v>
      </c>
      <c r="J7381">
        <v>3.7</v>
      </c>
      <c r="K7381">
        <v>7.5</v>
      </c>
      <c r="L7381">
        <v>2.5</v>
      </c>
      <c r="M7381">
        <v>3.6</v>
      </c>
      <c r="O7381">
        <v>4.9000000000000004</v>
      </c>
      <c r="P7381">
        <v>4.7</v>
      </c>
      <c r="R7381">
        <v>7.1</v>
      </c>
      <c r="S7381">
        <v>4.3</v>
      </c>
      <c r="U7381">
        <v>4.4000000000000004</v>
      </c>
      <c r="V7381">
        <v>5.6</v>
      </c>
      <c r="W7381">
        <v>3.5</v>
      </c>
      <c r="X7381">
        <v>3.3</v>
      </c>
      <c r="Y7381">
        <v>2.4</v>
      </c>
      <c r="Z7381">
        <v>6</v>
      </c>
      <c r="AA7381">
        <v>4.4000000000000004</v>
      </c>
      <c r="AB7381">
        <v>5.2</v>
      </c>
      <c r="AC7381">
        <v>6</v>
      </c>
      <c r="AD7381">
        <v>4.3</v>
      </c>
      <c r="AE7381">
        <v>4.3</v>
      </c>
      <c r="AG7381">
        <v>4.2</v>
      </c>
      <c r="AH7381">
        <v>3.8</v>
      </c>
      <c r="AK7381">
        <v>2.6</v>
      </c>
      <c r="AL7381">
        <v>3.5</v>
      </c>
      <c r="AN7381">
        <v>3.1</v>
      </c>
      <c r="AO7381">
        <v>4.3</v>
      </c>
      <c r="AP7381">
        <v>4.0999999999999996</v>
      </c>
      <c r="AQ7381">
        <v>5.3</v>
      </c>
      <c r="AR7381">
        <v>4.0999999999999996</v>
      </c>
      <c r="AS7381">
        <v>4.5999999999999996</v>
      </c>
    </row>
    <row r="7382" spans="1:45" x14ac:dyDescent="0.25">
      <c r="A7382">
        <v>19990307</v>
      </c>
      <c r="C7382">
        <v>2.4</v>
      </c>
      <c r="E7382">
        <v>6</v>
      </c>
      <c r="F7382">
        <v>7.1</v>
      </c>
      <c r="H7382">
        <v>6.3</v>
      </c>
      <c r="I7382">
        <v>4.5999999999999996</v>
      </c>
      <c r="J7382">
        <v>4.4000000000000004</v>
      </c>
      <c r="K7382">
        <v>7.3</v>
      </c>
      <c r="L7382">
        <v>2.5</v>
      </c>
      <c r="M7382">
        <v>3.3</v>
      </c>
      <c r="O7382">
        <v>5.9</v>
      </c>
      <c r="P7382">
        <v>6.2</v>
      </c>
      <c r="R7382">
        <v>6.1</v>
      </c>
      <c r="S7382">
        <v>3.9</v>
      </c>
      <c r="U7382">
        <v>3.4</v>
      </c>
      <c r="V7382">
        <v>3.6</v>
      </c>
      <c r="W7382">
        <v>3</v>
      </c>
      <c r="X7382">
        <v>2.2000000000000002</v>
      </c>
      <c r="Y7382">
        <v>2.7</v>
      </c>
      <c r="Z7382">
        <v>4.4000000000000004</v>
      </c>
      <c r="AA7382">
        <v>4.3</v>
      </c>
      <c r="AB7382">
        <v>6</v>
      </c>
      <c r="AC7382">
        <v>3.9</v>
      </c>
      <c r="AD7382">
        <v>3.4</v>
      </c>
      <c r="AE7382">
        <v>4.8</v>
      </c>
      <c r="AG7382">
        <v>3.7</v>
      </c>
      <c r="AH7382">
        <v>4.0999999999999996</v>
      </c>
      <c r="AK7382">
        <v>3.2</v>
      </c>
      <c r="AL7382">
        <v>3.3</v>
      </c>
      <c r="AN7382">
        <v>4.9000000000000004</v>
      </c>
      <c r="AO7382">
        <v>4</v>
      </c>
      <c r="AP7382">
        <v>3</v>
      </c>
      <c r="AQ7382">
        <v>3.7</v>
      </c>
      <c r="AR7382">
        <v>5.5</v>
      </c>
      <c r="AS7382">
        <v>4.0999999999999996</v>
      </c>
    </row>
    <row r="7383" spans="1:45" x14ac:dyDescent="0.25">
      <c r="A7383">
        <v>19990308</v>
      </c>
      <c r="C7383">
        <v>2.8</v>
      </c>
      <c r="E7383">
        <v>5.2</v>
      </c>
      <c r="F7383">
        <v>6.3</v>
      </c>
      <c r="H7383">
        <v>5.6</v>
      </c>
      <c r="I7383">
        <v>3.4</v>
      </c>
      <c r="J7383">
        <v>4.9000000000000004</v>
      </c>
      <c r="K7383">
        <v>9</v>
      </c>
      <c r="L7383">
        <v>3.1</v>
      </c>
      <c r="M7383">
        <v>4.2</v>
      </c>
      <c r="O7383">
        <v>3.7</v>
      </c>
      <c r="P7383">
        <v>6.5</v>
      </c>
      <c r="R7383">
        <v>5.6</v>
      </c>
      <c r="S7383">
        <v>3.8</v>
      </c>
      <c r="U7383">
        <v>3.3</v>
      </c>
      <c r="V7383">
        <v>2.6</v>
      </c>
      <c r="W7383">
        <v>3.7</v>
      </c>
      <c r="X7383">
        <v>2.8</v>
      </c>
      <c r="Y7383">
        <v>2.7</v>
      </c>
      <c r="Z7383">
        <v>4.8</v>
      </c>
      <c r="AA7383">
        <v>4.2</v>
      </c>
      <c r="AB7383">
        <v>5.9</v>
      </c>
      <c r="AC7383">
        <v>4.2</v>
      </c>
      <c r="AD7383">
        <v>2.5</v>
      </c>
      <c r="AE7383">
        <v>5.3</v>
      </c>
      <c r="AG7383">
        <v>3.8</v>
      </c>
      <c r="AH7383">
        <v>3.5</v>
      </c>
      <c r="AK7383">
        <v>3</v>
      </c>
      <c r="AL7383">
        <v>3.9</v>
      </c>
      <c r="AN7383">
        <v>4.5999999999999996</v>
      </c>
      <c r="AO7383">
        <v>4.5</v>
      </c>
      <c r="AP7383">
        <v>3.4</v>
      </c>
      <c r="AQ7383">
        <v>4.0999999999999996</v>
      </c>
      <c r="AR7383">
        <v>3.3</v>
      </c>
      <c r="AS7383">
        <v>3.4</v>
      </c>
    </row>
    <row r="7384" spans="1:45" x14ac:dyDescent="0.25">
      <c r="A7384">
        <v>19990309</v>
      </c>
      <c r="C7384">
        <v>1.4</v>
      </c>
      <c r="E7384">
        <v>4</v>
      </c>
      <c r="F7384">
        <v>5.5</v>
      </c>
      <c r="H7384">
        <v>4.5999999999999996</v>
      </c>
      <c r="I7384">
        <v>2.2000000000000002</v>
      </c>
      <c r="J7384">
        <v>4.3</v>
      </c>
      <c r="K7384">
        <v>8.1999999999999993</v>
      </c>
      <c r="L7384">
        <v>3</v>
      </c>
      <c r="M7384">
        <v>3.2</v>
      </c>
      <c r="O7384">
        <v>3.7</v>
      </c>
      <c r="P7384">
        <v>5.3</v>
      </c>
      <c r="R7384">
        <v>5.8</v>
      </c>
      <c r="S7384">
        <v>4.5999999999999996</v>
      </c>
      <c r="U7384">
        <v>3.1</v>
      </c>
      <c r="V7384">
        <v>3.1</v>
      </c>
      <c r="W7384">
        <v>3.9</v>
      </c>
      <c r="X7384">
        <v>3.1</v>
      </c>
      <c r="Y7384">
        <v>1.7</v>
      </c>
      <c r="Z7384">
        <v>4.5999999999999996</v>
      </c>
      <c r="AA7384">
        <v>2.8</v>
      </c>
      <c r="AB7384">
        <v>4.7</v>
      </c>
      <c r="AC7384">
        <v>5.7</v>
      </c>
      <c r="AD7384">
        <v>2.6</v>
      </c>
      <c r="AE7384">
        <v>3.2</v>
      </c>
      <c r="AG7384">
        <v>3.4</v>
      </c>
      <c r="AH7384">
        <v>3.3</v>
      </c>
      <c r="AK7384">
        <v>2.2000000000000002</v>
      </c>
      <c r="AL7384">
        <v>4.2</v>
      </c>
      <c r="AN7384">
        <v>3.5</v>
      </c>
      <c r="AO7384">
        <v>5.4</v>
      </c>
      <c r="AP7384">
        <v>3.5</v>
      </c>
      <c r="AQ7384">
        <v>4.9000000000000004</v>
      </c>
      <c r="AR7384">
        <v>2.8</v>
      </c>
      <c r="AS7384">
        <v>3.3</v>
      </c>
    </row>
    <row r="7385" spans="1:45" x14ac:dyDescent="0.25">
      <c r="A7385">
        <v>19990310</v>
      </c>
      <c r="C7385">
        <v>1.2</v>
      </c>
      <c r="E7385">
        <v>1.7</v>
      </c>
      <c r="F7385">
        <v>4.4000000000000004</v>
      </c>
      <c r="H7385">
        <v>2.4</v>
      </c>
      <c r="I7385">
        <v>2.5</v>
      </c>
      <c r="J7385">
        <v>2.5</v>
      </c>
      <c r="K7385">
        <v>3.7</v>
      </c>
      <c r="L7385">
        <v>1.5</v>
      </c>
      <c r="M7385">
        <v>1.4</v>
      </c>
      <c r="O7385">
        <v>2.5</v>
      </c>
      <c r="P7385">
        <v>1.8</v>
      </c>
      <c r="R7385">
        <v>2.9</v>
      </c>
      <c r="S7385">
        <v>2.1</v>
      </c>
      <c r="U7385">
        <v>1.2</v>
      </c>
      <c r="V7385">
        <v>2.2999999999999998</v>
      </c>
      <c r="W7385">
        <v>1.4</v>
      </c>
      <c r="X7385">
        <v>1.8</v>
      </c>
      <c r="Y7385">
        <v>1.2</v>
      </c>
      <c r="Z7385">
        <v>3.2</v>
      </c>
      <c r="AA7385">
        <v>3.2</v>
      </c>
      <c r="AB7385">
        <v>2.2000000000000002</v>
      </c>
      <c r="AC7385">
        <v>2.6</v>
      </c>
      <c r="AD7385">
        <v>2.2999999999999998</v>
      </c>
      <c r="AE7385">
        <v>1.4</v>
      </c>
      <c r="AG7385">
        <v>1.6</v>
      </c>
      <c r="AH7385">
        <v>2.2999999999999998</v>
      </c>
      <c r="AK7385">
        <v>1.6</v>
      </c>
      <c r="AL7385">
        <v>2</v>
      </c>
      <c r="AN7385">
        <v>1.1000000000000001</v>
      </c>
      <c r="AO7385">
        <v>2.6</v>
      </c>
      <c r="AP7385">
        <v>2</v>
      </c>
      <c r="AQ7385">
        <v>2.5</v>
      </c>
      <c r="AR7385">
        <v>1.9</v>
      </c>
      <c r="AS7385">
        <v>2.4</v>
      </c>
    </row>
    <row r="7386" spans="1:45" x14ac:dyDescent="0.25">
      <c r="A7386">
        <v>19990311</v>
      </c>
      <c r="C7386">
        <v>2.1</v>
      </c>
      <c r="E7386">
        <v>2.2999999999999998</v>
      </c>
      <c r="F7386">
        <v>4.4000000000000004</v>
      </c>
      <c r="H7386">
        <v>3</v>
      </c>
      <c r="I7386">
        <v>2</v>
      </c>
      <c r="J7386">
        <v>5.5</v>
      </c>
      <c r="K7386">
        <v>5.7</v>
      </c>
      <c r="L7386">
        <v>1.7</v>
      </c>
      <c r="M7386">
        <v>1.8</v>
      </c>
      <c r="O7386">
        <v>2.8</v>
      </c>
      <c r="P7386">
        <v>3.8</v>
      </c>
      <c r="R7386">
        <v>2.5</v>
      </c>
      <c r="S7386">
        <v>2.2999999999999998</v>
      </c>
      <c r="U7386">
        <v>1.8</v>
      </c>
      <c r="V7386">
        <v>2.6</v>
      </c>
      <c r="W7386">
        <v>2.6</v>
      </c>
      <c r="X7386">
        <v>2.2999999999999998</v>
      </c>
      <c r="Y7386">
        <v>1.2</v>
      </c>
      <c r="Z7386">
        <v>3</v>
      </c>
      <c r="AA7386">
        <v>2.2000000000000002</v>
      </c>
      <c r="AB7386">
        <v>3</v>
      </c>
      <c r="AC7386">
        <v>2.9</v>
      </c>
      <c r="AD7386">
        <v>2.4</v>
      </c>
      <c r="AE7386">
        <v>3.4</v>
      </c>
      <c r="AG7386">
        <v>2.5</v>
      </c>
      <c r="AH7386">
        <v>2.4</v>
      </c>
      <c r="AK7386">
        <v>1.4</v>
      </c>
      <c r="AL7386">
        <v>2.6</v>
      </c>
      <c r="AN7386">
        <v>3.1</v>
      </c>
      <c r="AO7386">
        <v>3.7</v>
      </c>
      <c r="AP7386">
        <v>2.4</v>
      </c>
      <c r="AQ7386">
        <v>3.2</v>
      </c>
      <c r="AR7386">
        <v>2.2000000000000002</v>
      </c>
      <c r="AS7386">
        <v>2.6</v>
      </c>
    </row>
    <row r="7387" spans="1:45" x14ac:dyDescent="0.25">
      <c r="A7387">
        <v>19990312</v>
      </c>
      <c r="C7387">
        <v>2.5</v>
      </c>
      <c r="E7387">
        <v>1.9</v>
      </c>
      <c r="F7387">
        <v>6.8</v>
      </c>
      <c r="H7387">
        <v>5</v>
      </c>
      <c r="I7387">
        <v>4.0999999999999996</v>
      </c>
      <c r="J7387">
        <v>5.7</v>
      </c>
      <c r="K7387">
        <v>6.4</v>
      </c>
      <c r="L7387">
        <v>2.2000000000000002</v>
      </c>
      <c r="M7387">
        <v>2.2000000000000002</v>
      </c>
      <c r="O7387">
        <v>3.3</v>
      </c>
      <c r="P7387">
        <v>4.9000000000000004</v>
      </c>
      <c r="R7387">
        <v>3.5</v>
      </c>
      <c r="S7387">
        <v>2.8</v>
      </c>
      <c r="U7387">
        <v>1.7</v>
      </c>
      <c r="V7387">
        <v>1.9</v>
      </c>
      <c r="W7387">
        <v>3.2</v>
      </c>
      <c r="X7387">
        <v>3</v>
      </c>
      <c r="Y7387">
        <v>1.2</v>
      </c>
      <c r="Z7387">
        <v>2.2000000000000002</v>
      </c>
      <c r="AA7387">
        <v>4.8</v>
      </c>
      <c r="AB7387">
        <v>6.1</v>
      </c>
      <c r="AC7387">
        <v>3.2</v>
      </c>
      <c r="AD7387">
        <v>4.3</v>
      </c>
      <c r="AE7387">
        <v>5.3</v>
      </c>
      <c r="AG7387">
        <v>3.5</v>
      </c>
      <c r="AH7387">
        <v>3.9</v>
      </c>
      <c r="AK7387">
        <v>1.3</v>
      </c>
      <c r="AL7387">
        <v>3.1</v>
      </c>
      <c r="AN7387">
        <v>5.3</v>
      </c>
      <c r="AO7387">
        <v>5.0999999999999996</v>
      </c>
      <c r="AP7387">
        <v>4.0999999999999996</v>
      </c>
      <c r="AQ7387">
        <v>3.9</v>
      </c>
      <c r="AR7387">
        <v>2.8</v>
      </c>
      <c r="AS7387">
        <v>2.9</v>
      </c>
    </row>
    <row r="7388" spans="1:45" x14ac:dyDescent="0.25">
      <c r="A7388">
        <v>19990313</v>
      </c>
      <c r="C7388">
        <v>1</v>
      </c>
      <c r="E7388">
        <v>2.5</v>
      </c>
      <c r="F7388">
        <v>4.3</v>
      </c>
      <c r="H7388">
        <v>3.6</v>
      </c>
      <c r="I7388">
        <v>1.9</v>
      </c>
      <c r="J7388">
        <v>3.1</v>
      </c>
      <c r="K7388">
        <v>3.4</v>
      </c>
      <c r="L7388">
        <v>1.5</v>
      </c>
      <c r="M7388">
        <v>1.3</v>
      </c>
      <c r="O7388">
        <v>2.4</v>
      </c>
      <c r="P7388">
        <v>3.4</v>
      </c>
      <c r="R7388">
        <v>2.5</v>
      </c>
      <c r="S7388">
        <v>1.5</v>
      </c>
      <c r="U7388">
        <v>0.8</v>
      </c>
      <c r="V7388">
        <v>1</v>
      </c>
      <c r="W7388">
        <v>1.6</v>
      </c>
      <c r="X7388">
        <v>1.7</v>
      </c>
      <c r="Y7388">
        <v>2.2000000000000002</v>
      </c>
      <c r="Z7388">
        <v>2.8</v>
      </c>
      <c r="AA7388">
        <v>1.7</v>
      </c>
      <c r="AB7388">
        <v>3.7</v>
      </c>
      <c r="AC7388">
        <v>3.2</v>
      </c>
      <c r="AD7388">
        <v>2.5</v>
      </c>
      <c r="AE7388">
        <v>2.4</v>
      </c>
      <c r="AG7388">
        <v>2.1</v>
      </c>
      <c r="AH7388">
        <v>1.9</v>
      </c>
      <c r="AK7388">
        <v>1.4</v>
      </c>
      <c r="AL7388">
        <v>2.2999999999999998</v>
      </c>
      <c r="AN7388">
        <v>2</v>
      </c>
      <c r="AO7388">
        <v>2.4</v>
      </c>
      <c r="AP7388">
        <v>2.5</v>
      </c>
      <c r="AQ7388">
        <v>3.3</v>
      </c>
      <c r="AR7388">
        <v>2.7</v>
      </c>
      <c r="AS7388">
        <v>1.7</v>
      </c>
    </row>
    <row r="7389" spans="1:45" x14ac:dyDescent="0.25">
      <c r="A7389">
        <v>19990314</v>
      </c>
      <c r="C7389">
        <v>2.2000000000000002</v>
      </c>
      <c r="E7389">
        <v>1.5</v>
      </c>
      <c r="F7389">
        <v>4.5</v>
      </c>
      <c r="H7389">
        <v>1.5</v>
      </c>
      <c r="I7389">
        <v>1.6</v>
      </c>
      <c r="J7389">
        <v>3.2</v>
      </c>
      <c r="K7389">
        <v>3.9</v>
      </c>
      <c r="L7389">
        <v>1.6</v>
      </c>
      <c r="M7389">
        <v>1.9</v>
      </c>
      <c r="O7389">
        <v>1.6</v>
      </c>
      <c r="P7389">
        <v>1.6</v>
      </c>
      <c r="R7389">
        <v>1.8</v>
      </c>
      <c r="S7389">
        <v>2.4</v>
      </c>
      <c r="U7389">
        <v>2</v>
      </c>
      <c r="V7389">
        <v>0.6</v>
      </c>
      <c r="W7389">
        <v>1.9</v>
      </c>
      <c r="X7389">
        <v>2.9</v>
      </c>
      <c r="Y7389">
        <v>1.3</v>
      </c>
      <c r="Z7389">
        <v>1.8</v>
      </c>
      <c r="AA7389">
        <v>1.9</v>
      </c>
      <c r="AB7389">
        <v>1.8</v>
      </c>
      <c r="AC7389">
        <v>2.1</v>
      </c>
      <c r="AD7389">
        <v>1.9</v>
      </c>
      <c r="AE7389">
        <v>1.8</v>
      </c>
      <c r="AG7389">
        <v>2.2000000000000002</v>
      </c>
      <c r="AH7389">
        <v>2.2000000000000002</v>
      </c>
      <c r="AK7389">
        <v>0.8</v>
      </c>
      <c r="AL7389">
        <v>2.4</v>
      </c>
      <c r="AN7389">
        <v>2</v>
      </c>
      <c r="AO7389">
        <v>2.2999999999999998</v>
      </c>
      <c r="AP7389">
        <v>2.1</v>
      </c>
      <c r="AQ7389">
        <v>2.8</v>
      </c>
      <c r="AR7389">
        <v>1.4</v>
      </c>
      <c r="AS7389">
        <v>1.5</v>
      </c>
    </row>
    <row r="7390" spans="1:45" x14ac:dyDescent="0.25">
      <c r="A7390">
        <v>19990315</v>
      </c>
      <c r="C7390">
        <v>2.2000000000000002</v>
      </c>
      <c r="E7390">
        <v>1.4</v>
      </c>
      <c r="F7390">
        <v>3.6</v>
      </c>
      <c r="H7390">
        <v>2.4</v>
      </c>
      <c r="I7390">
        <v>1.5</v>
      </c>
      <c r="J7390">
        <v>4.8</v>
      </c>
      <c r="K7390">
        <v>5.0999999999999996</v>
      </c>
      <c r="L7390">
        <v>1.7</v>
      </c>
      <c r="M7390">
        <v>1.8</v>
      </c>
      <c r="O7390">
        <v>1.7</v>
      </c>
      <c r="P7390">
        <v>1.8</v>
      </c>
      <c r="R7390">
        <v>2.7</v>
      </c>
      <c r="S7390">
        <v>2.8</v>
      </c>
      <c r="U7390">
        <v>2.1</v>
      </c>
      <c r="V7390">
        <v>2.5</v>
      </c>
      <c r="W7390">
        <v>2.1</v>
      </c>
      <c r="X7390">
        <v>3.5</v>
      </c>
      <c r="Y7390">
        <v>1.5</v>
      </c>
      <c r="Z7390">
        <v>3.1</v>
      </c>
      <c r="AA7390">
        <v>1.7</v>
      </c>
      <c r="AB7390">
        <v>2.2999999999999998</v>
      </c>
      <c r="AC7390">
        <v>3</v>
      </c>
      <c r="AD7390">
        <v>2.4</v>
      </c>
      <c r="AE7390">
        <v>1.6</v>
      </c>
      <c r="AG7390">
        <v>1.5</v>
      </c>
      <c r="AH7390">
        <v>1.5</v>
      </c>
      <c r="AK7390">
        <v>0.9</v>
      </c>
      <c r="AL7390">
        <v>2.7</v>
      </c>
      <c r="AN7390">
        <v>1.4</v>
      </c>
      <c r="AO7390">
        <v>2.2999999999999998</v>
      </c>
      <c r="AP7390">
        <v>2.7</v>
      </c>
      <c r="AQ7390">
        <v>3</v>
      </c>
      <c r="AR7390">
        <v>1.5</v>
      </c>
      <c r="AS7390">
        <v>1.5</v>
      </c>
    </row>
    <row r="7391" spans="1:45" x14ac:dyDescent="0.25">
      <c r="A7391">
        <v>19990316</v>
      </c>
      <c r="C7391">
        <v>2.2000000000000002</v>
      </c>
      <c r="E7391">
        <v>1.6</v>
      </c>
      <c r="F7391">
        <v>4</v>
      </c>
      <c r="H7391">
        <v>4.2</v>
      </c>
      <c r="I7391">
        <v>2.2999999999999998</v>
      </c>
      <c r="J7391">
        <v>4.0999999999999996</v>
      </c>
      <c r="K7391">
        <v>4.7</v>
      </c>
      <c r="L7391">
        <v>2.4</v>
      </c>
      <c r="M7391">
        <v>2.4</v>
      </c>
      <c r="O7391">
        <v>2.8</v>
      </c>
      <c r="P7391">
        <v>2.1</v>
      </c>
      <c r="R7391">
        <v>4.0999999999999996</v>
      </c>
      <c r="S7391">
        <v>3.5</v>
      </c>
      <c r="U7391">
        <v>2.2999999999999998</v>
      </c>
      <c r="V7391">
        <v>2.7</v>
      </c>
      <c r="W7391">
        <v>1.9</v>
      </c>
      <c r="X7391">
        <v>4</v>
      </c>
      <c r="Y7391">
        <v>1.8</v>
      </c>
      <c r="Z7391">
        <v>3.3</v>
      </c>
      <c r="AA7391">
        <v>3</v>
      </c>
      <c r="AB7391">
        <v>3.1</v>
      </c>
      <c r="AC7391">
        <v>3.5</v>
      </c>
      <c r="AD7391">
        <v>3.7</v>
      </c>
      <c r="AE7391">
        <v>2.2999999999999998</v>
      </c>
      <c r="AG7391">
        <v>1.7</v>
      </c>
      <c r="AH7391">
        <v>2.5</v>
      </c>
      <c r="AK7391">
        <v>1.3</v>
      </c>
      <c r="AL7391">
        <v>2.6</v>
      </c>
      <c r="AN7391">
        <v>2.4</v>
      </c>
      <c r="AO7391">
        <v>4</v>
      </c>
      <c r="AP7391">
        <v>3.4</v>
      </c>
      <c r="AQ7391">
        <v>3.1</v>
      </c>
      <c r="AR7391">
        <v>2</v>
      </c>
      <c r="AS7391">
        <v>1.9</v>
      </c>
    </row>
    <row r="7392" spans="1:45" x14ac:dyDescent="0.25">
      <c r="A7392">
        <v>19990317</v>
      </c>
      <c r="C7392">
        <v>3</v>
      </c>
      <c r="E7392">
        <v>1.6</v>
      </c>
      <c r="F7392">
        <v>3.6</v>
      </c>
      <c r="H7392">
        <v>2.4</v>
      </c>
      <c r="I7392">
        <v>2.2999999999999998</v>
      </c>
      <c r="J7392">
        <v>5.5</v>
      </c>
      <c r="K7392">
        <v>5.2</v>
      </c>
      <c r="L7392">
        <v>2.1</v>
      </c>
      <c r="M7392">
        <v>1.6</v>
      </c>
      <c r="O7392">
        <v>1.8</v>
      </c>
      <c r="P7392">
        <v>2.2999999999999998</v>
      </c>
      <c r="R7392">
        <v>2</v>
      </c>
      <c r="S7392">
        <v>2.4</v>
      </c>
      <c r="U7392">
        <v>1.9</v>
      </c>
      <c r="V7392">
        <v>1.6</v>
      </c>
      <c r="W7392">
        <v>2</v>
      </c>
      <c r="X7392">
        <v>2.4</v>
      </c>
      <c r="Y7392">
        <v>1</v>
      </c>
      <c r="Z7392">
        <v>2.2999999999999998</v>
      </c>
      <c r="AA7392">
        <v>2.9</v>
      </c>
      <c r="AB7392">
        <v>3.1</v>
      </c>
      <c r="AC7392">
        <v>2.9</v>
      </c>
      <c r="AD7392">
        <v>2.8</v>
      </c>
      <c r="AE7392">
        <v>2.9</v>
      </c>
      <c r="AG7392">
        <v>2.9</v>
      </c>
      <c r="AH7392">
        <v>1.8</v>
      </c>
      <c r="AK7392">
        <v>1.2</v>
      </c>
      <c r="AL7392">
        <v>2.2000000000000002</v>
      </c>
      <c r="AN7392">
        <v>3</v>
      </c>
      <c r="AO7392">
        <v>4.0999999999999996</v>
      </c>
      <c r="AP7392">
        <v>2.2000000000000002</v>
      </c>
      <c r="AQ7392">
        <v>3.3</v>
      </c>
      <c r="AR7392">
        <v>1.7</v>
      </c>
      <c r="AS7392">
        <v>1.7</v>
      </c>
    </row>
    <row r="7393" spans="1:45" x14ac:dyDescent="0.25">
      <c r="A7393">
        <v>19990318</v>
      </c>
      <c r="C7393">
        <v>1.4</v>
      </c>
      <c r="E7393">
        <v>2.1</v>
      </c>
      <c r="F7393">
        <v>3</v>
      </c>
      <c r="H7393">
        <v>3.6</v>
      </c>
      <c r="I7393">
        <v>2.1</v>
      </c>
      <c r="J7393">
        <v>3.2</v>
      </c>
      <c r="K7393">
        <v>3.1</v>
      </c>
      <c r="L7393">
        <v>1.3</v>
      </c>
      <c r="M7393">
        <v>1.5</v>
      </c>
      <c r="O7393">
        <v>3</v>
      </c>
      <c r="P7393">
        <v>2.2000000000000002</v>
      </c>
      <c r="R7393">
        <v>2.4</v>
      </c>
      <c r="S7393">
        <v>1.8</v>
      </c>
      <c r="U7393">
        <v>1.2</v>
      </c>
      <c r="V7393">
        <v>1.1000000000000001</v>
      </c>
      <c r="W7393">
        <v>1.5</v>
      </c>
      <c r="X7393">
        <v>1.6</v>
      </c>
      <c r="Y7393">
        <v>1.9</v>
      </c>
      <c r="Z7393">
        <v>2.6</v>
      </c>
      <c r="AA7393">
        <v>1.8</v>
      </c>
      <c r="AB7393">
        <v>3.8</v>
      </c>
      <c r="AC7393">
        <v>3.2</v>
      </c>
      <c r="AD7393">
        <v>1.5</v>
      </c>
      <c r="AE7393">
        <v>2.7</v>
      </c>
      <c r="AG7393">
        <v>2.2999999999999998</v>
      </c>
      <c r="AH7393">
        <v>2.2999999999999998</v>
      </c>
      <c r="AK7393">
        <v>1.2</v>
      </c>
      <c r="AL7393">
        <v>1.9</v>
      </c>
      <c r="AN7393">
        <v>2.2999999999999998</v>
      </c>
      <c r="AO7393">
        <v>2.8</v>
      </c>
      <c r="AP7393">
        <v>2.2000000000000002</v>
      </c>
      <c r="AQ7393">
        <v>2.7</v>
      </c>
      <c r="AR7393">
        <v>2.4</v>
      </c>
      <c r="AS7393">
        <v>1.8</v>
      </c>
    </row>
    <row r="7394" spans="1:45" x14ac:dyDescent="0.25">
      <c r="A7394">
        <v>19990319</v>
      </c>
      <c r="C7394">
        <v>3.6</v>
      </c>
      <c r="E7394">
        <v>3.1</v>
      </c>
      <c r="F7394">
        <v>6.7</v>
      </c>
      <c r="H7394">
        <v>4.0999999999999996</v>
      </c>
      <c r="I7394">
        <v>3.4</v>
      </c>
      <c r="J7394">
        <v>5</v>
      </c>
      <c r="K7394">
        <v>6.8</v>
      </c>
      <c r="L7394">
        <v>2.5</v>
      </c>
      <c r="M7394">
        <v>3.5</v>
      </c>
      <c r="O7394">
        <v>4.5</v>
      </c>
      <c r="P7394">
        <v>5.0999999999999996</v>
      </c>
      <c r="R7394">
        <v>3.3</v>
      </c>
      <c r="S7394">
        <v>3.8</v>
      </c>
      <c r="U7394">
        <v>2.7</v>
      </c>
      <c r="V7394">
        <v>3</v>
      </c>
      <c r="W7394">
        <v>2.2000000000000002</v>
      </c>
      <c r="X7394">
        <v>1.2</v>
      </c>
      <c r="Y7394">
        <v>3</v>
      </c>
      <c r="Z7394">
        <v>4.5</v>
      </c>
      <c r="AA7394">
        <v>2.8</v>
      </c>
      <c r="AB7394">
        <v>4.8</v>
      </c>
      <c r="AC7394">
        <v>3.3</v>
      </c>
      <c r="AD7394">
        <v>3.7</v>
      </c>
      <c r="AE7394">
        <v>4.5</v>
      </c>
      <c r="AG7394">
        <v>4.2</v>
      </c>
      <c r="AH7394">
        <v>4.2</v>
      </c>
      <c r="AK7394">
        <v>3</v>
      </c>
      <c r="AL7394">
        <v>2.9</v>
      </c>
      <c r="AN7394">
        <v>3.7</v>
      </c>
      <c r="AO7394">
        <v>3.8</v>
      </c>
      <c r="AP7394">
        <v>3.1</v>
      </c>
      <c r="AQ7394">
        <v>3</v>
      </c>
      <c r="AR7394">
        <v>2.8</v>
      </c>
      <c r="AS7394">
        <v>3.3</v>
      </c>
    </row>
    <row r="7395" spans="1:45" x14ac:dyDescent="0.25">
      <c r="A7395">
        <v>19990320</v>
      </c>
      <c r="C7395">
        <v>3.3</v>
      </c>
      <c r="E7395">
        <v>3.1</v>
      </c>
      <c r="F7395">
        <v>5.8</v>
      </c>
      <c r="H7395">
        <v>3.7</v>
      </c>
      <c r="I7395">
        <v>3.1</v>
      </c>
      <c r="J7395">
        <v>3.9</v>
      </c>
      <c r="K7395">
        <v>6.7</v>
      </c>
      <c r="L7395">
        <v>2.2000000000000002</v>
      </c>
      <c r="M7395">
        <v>3.4</v>
      </c>
      <c r="O7395">
        <v>3.7</v>
      </c>
      <c r="P7395">
        <v>4.0999999999999996</v>
      </c>
      <c r="R7395">
        <v>3.5</v>
      </c>
      <c r="S7395">
        <v>4.0999999999999996</v>
      </c>
      <c r="U7395">
        <v>2.6</v>
      </c>
      <c r="V7395">
        <v>5.3</v>
      </c>
      <c r="W7395">
        <v>3.3</v>
      </c>
      <c r="X7395">
        <v>2</v>
      </c>
      <c r="Y7395">
        <v>2.1</v>
      </c>
      <c r="Z7395">
        <v>5.2</v>
      </c>
      <c r="AA7395">
        <v>3.5</v>
      </c>
      <c r="AB7395">
        <v>3.9</v>
      </c>
      <c r="AC7395">
        <v>5.0999999999999996</v>
      </c>
      <c r="AD7395">
        <v>4.2</v>
      </c>
      <c r="AE7395">
        <v>3.5</v>
      </c>
      <c r="AG7395">
        <v>3.9</v>
      </c>
      <c r="AH7395">
        <v>4.0999999999999996</v>
      </c>
      <c r="AK7395">
        <v>2.2999999999999998</v>
      </c>
      <c r="AL7395">
        <v>3.6</v>
      </c>
      <c r="AN7395">
        <v>2.9</v>
      </c>
      <c r="AO7395">
        <v>3.7</v>
      </c>
      <c r="AP7395">
        <v>3.6</v>
      </c>
      <c r="AQ7395">
        <v>5</v>
      </c>
      <c r="AR7395">
        <v>2.9</v>
      </c>
      <c r="AS7395">
        <v>3.8</v>
      </c>
    </row>
    <row r="7396" spans="1:45" x14ac:dyDescent="0.25">
      <c r="A7396">
        <v>19990321</v>
      </c>
      <c r="C7396">
        <v>3</v>
      </c>
      <c r="E7396">
        <v>5.8</v>
      </c>
      <c r="F7396">
        <v>6.8</v>
      </c>
      <c r="H7396">
        <v>5.8</v>
      </c>
      <c r="I7396">
        <v>3.6</v>
      </c>
      <c r="J7396">
        <v>4.8</v>
      </c>
      <c r="K7396">
        <v>8.6</v>
      </c>
      <c r="L7396">
        <v>3.3</v>
      </c>
      <c r="M7396">
        <v>3.2</v>
      </c>
      <c r="O7396">
        <v>5.4</v>
      </c>
      <c r="P7396">
        <v>6.1</v>
      </c>
      <c r="R7396">
        <v>7.2</v>
      </c>
      <c r="S7396">
        <v>4.7</v>
      </c>
      <c r="U7396">
        <v>4</v>
      </c>
      <c r="V7396">
        <v>5.7</v>
      </c>
      <c r="W7396">
        <v>4.0999999999999996</v>
      </c>
      <c r="X7396">
        <v>3.4</v>
      </c>
      <c r="Y7396">
        <v>3.2</v>
      </c>
      <c r="Z7396">
        <v>5.7</v>
      </c>
      <c r="AA7396">
        <v>3.6</v>
      </c>
      <c r="AB7396">
        <v>5.8</v>
      </c>
      <c r="AC7396">
        <v>5.7</v>
      </c>
      <c r="AD7396">
        <v>4.5</v>
      </c>
      <c r="AE7396">
        <v>3.8</v>
      </c>
      <c r="AG7396">
        <v>3.6</v>
      </c>
      <c r="AH7396">
        <v>3.3</v>
      </c>
      <c r="AK7396">
        <v>2.5</v>
      </c>
      <c r="AL7396">
        <v>4.4000000000000004</v>
      </c>
      <c r="AN7396">
        <v>3.9</v>
      </c>
      <c r="AO7396">
        <v>5.4</v>
      </c>
      <c r="AP7396">
        <v>3.8</v>
      </c>
      <c r="AQ7396">
        <v>4.8</v>
      </c>
      <c r="AR7396">
        <v>5.2</v>
      </c>
      <c r="AS7396">
        <v>4</v>
      </c>
    </row>
    <row r="7397" spans="1:45" x14ac:dyDescent="0.25">
      <c r="A7397">
        <v>19990322</v>
      </c>
      <c r="C7397">
        <v>3.6</v>
      </c>
      <c r="E7397">
        <v>3.8</v>
      </c>
      <c r="F7397">
        <v>6.2</v>
      </c>
      <c r="H7397">
        <v>3.9</v>
      </c>
      <c r="I7397">
        <v>2.9</v>
      </c>
      <c r="J7397">
        <v>5</v>
      </c>
      <c r="K7397">
        <v>7.5</v>
      </c>
      <c r="L7397">
        <v>3.6</v>
      </c>
      <c r="M7397">
        <v>3.6</v>
      </c>
      <c r="O7397">
        <v>4.5</v>
      </c>
      <c r="P7397">
        <v>4.8</v>
      </c>
      <c r="R7397">
        <v>5.6</v>
      </c>
      <c r="S7397">
        <v>5</v>
      </c>
      <c r="U7397">
        <v>3.3</v>
      </c>
      <c r="V7397">
        <v>5</v>
      </c>
      <c r="W7397">
        <v>3.5</v>
      </c>
      <c r="X7397">
        <v>3</v>
      </c>
      <c r="Y7397">
        <v>2.5</v>
      </c>
      <c r="Z7397">
        <v>5.4</v>
      </c>
      <c r="AA7397">
        <v>3</v>
      </c>
      <c r="AB7397">
        <v>4.5999999999999996</v>
      </c>
      <c r="AC7397">
        <v>4.9000000000000004</v>
      </c>
      <c r="AD7397">
        <v>3.9</v>
      </c>
      <c r="AE7397">
        <v>3.7</v>
      </c>
      <c r="AG7397">
        <v>3.9</v>
      </c>
      <c r="AH7397">
        <v>4</v>
      </c>
      <c r="AK7397">
        <v>2.5</v>
      </c>
      <c r="AL7397">
        <v>4.2</v>
      </c>
      <c r="AN7397">
        <v>3.6</v>
      </c>
      <c r="AO7397">
        <v>5</v>
      </c>
      <c r="AP7397">
        <v>3.5</v>
      </c>
      <c r="AQ7397">
        <v>4.4000000000000004</v>
      </c>
      <c r="AR7397">
        <v>3.3</v>
      </c>
      <c r="AS7397">
        <v>3</v>
      </c>
    </row>
    <row r="7398" spans="1:45" x14ac:dyDescent="0.25">
      <c r="A7398">
        <v>19990323</v>
      </c>
      <c r="C7398">
        <v>3.6</v>
      </c>
      <c r="E7398">
        <v>5</v>
      </c>
      <c r="F7398">
        <v>7.7</v>
      </c>
      <c r="H7398">
        <v>5.0999999999999996</v>
      </c>
      <c r="I7398">
        <v>3.5</v>
      </c>
      <c r="J7398">
        <v>5</v>
      </c>
      <c r="K7398">
        <v>8.1</v>
      </c>
      <c r="L7398">
        <v>4.0999999999999996</v>
      </c>
      <c r="M7398">
        <v>3.6</v>
      </c>
      <c r="O7398">
        <v>4.5999999999999996</v>
      </c>
      <c r="P7398">
        <v>5.2</v>
      </c>
      <c r="R7398">
        <v>6.7</v>
      </c>
      <c r="S7398">
        <v>6</v>
      </c>
      <c r="U7398">
        <v>3.9</v>
      </c>
      <c r="V7398">
        <v>7.5</v>
      </c>
      <c r="W7398">
        <v>4.5999999999999996</v>
      </c>
      <c r="X7398">
        <v>3.4</v>
      </c>
      <c r="Y7398">
        <v>2.7</v>
      </c>
      <c r="Z7398">
        <v>7.3</v>
      </c>
      <c r="AA7398">
        <v>4.3</v>
      </c>
      <c r="AB7398">
        <v>4.8</v>
      </c>
      <c r="AC7398">
        <v>6.5</v>
      </c>
      <c r="AD7398">
        <v>5</v>
      </c>
      <c r="AE7398">
        <v>3.9</v>
      </c>
      <c r="AG7398">
        <v>5.2</v>
      </c>
      <c r="AH7398">
        <v>4.3</v>
      </c>
      <c r="AK7398">
        <v>2.6</v>
      </c>
      <c r="AL7398">
        <v>3.4</v>
      </c>
      <c r="AN7398">
        <v>3.7</v>
      </c>
      <c r="AO7398">
        <v>6.4</v>
      </c>
      <c r="AP7398">
        <v>5.3</v>
      </c>
      <c r="AQ7398">
        <v>6.7</v>
      </c>
      <c r="AR7398">
        <v>3.9</v>
      </c>
      <c r="AS7398">
        <v>4.5999999999999996</v>
      </c>
    </row>
    <row r="7399" spans="1:45" x14ac:dyDescent="0.25">
      <c r="A7399">
        <v>19990324</v>
      </c>
      <c r="C7399">
        <v>1.7</v>
      </c>
      <c r="E7399">
        <v>3.3</v>
      </c>
      <c r="F7399">
        <v>6.9</v>
      </c>
      <c r="H7399">
        <v>5.2</v>
      </c>
      <c r="I7399">
        <v>3.4</v>
      </c>
      <c r="J7399">
        <v>4.2</v>
      </c>
      <c r="K7399">
        <v>6.8</v>
      </c>
      <c r="L7399">
        <v>2.1</v>
      </c>
      <c r="M7399">
        <v>2.6</v>
      </c>
      <c r="O7399">
        <v>4.7</v>
      </c>
      <c r="P7399">
        <v>4.5999999999999996</v>
      </c>
      <c r="R7399">
        <v>6.3</v>
      </c>
      <c r="S7399">
        <v>3.3</v>
      </c>
      <c r="U7399">
        <v>3.2</v>
      </c>
      <c r="V7399">
        <v>3.1</v>
      </c>
      <c r="W7399">
        <v>3.3</v>
      </c>
      <c r="X7399">
        <v>2.9</v>
      </c>
      <c r="Y7399">
        <v>2.1</v>
      </c>
      <c r="Z7399">
        <v>5.0999999999999996</v>
      </c>
      <c r="AA7399">
        <v>3.5</v>
      </c>
      <c r="AB7399">
        <v>4.4000000000000004</v>
      </c>
      <c r="AC7399">
        <v>4.2</v>
      </c>
      <c r="AD7399">
        <v>2.9</v>
      </c>
      <c r="AE7399">
        <v>2.5</v>
      </c>
      <c r="AH7399">
        <v>3.5</v>
      </c>
      <c r="AK7399">
        <v>2.2999999999999998</v>
      </c>
      <c r="AL7399">
        <v>3.3</v>
      </c>
      <c r="AN7399">
        <v>2.1</v>
      </c>
      <c r="AO7399">
        <v>3.8</v>
      </c>
      <c r="AP7399">
        <v>3.6</v>
      </c>
      <c r="AQ7399">
        <v>4.0999999999999996</v>
      </c>
      <c r="AR7399">
        <v>4.0999999999999996</v>
      </c>
      <c r="AS7399">
        <v>3.8</v>
      </c>
    </row>
    <row r="7400" spans="1:45" x14ac:dyDescent="0.25">
      <c r="A7400">
        <v>19990325</v>
      </c>
      <c r="C7400">
        <v>1.2</v>
      </c>
      <c r="E7400">
        <v>4.7</v>
      </c>
      <c r="F7400">
        <v>7.7</v>
      </c>
      <c r="H7400">
        <v>5.9</v>
      </c>
      <c r="I7400">
        <v>4</v>
      </c>
      <c r="J7400">
        <v>4.9000000000000004</v>
      </c>
      <c r="K7400">
        <v>6.4</v>
      </c>
      <c r="L7400">
        <v>1.8</v>
      </c>
      <c r="M7400">
        <v>1.7</v>
      </c>
      <c r="O7400">
        <v>4.0999999999999996</v>
      </c>
      <c r="P7400">
        <v>6.5</v>
      </c>
      <c r="R7400">
        <v>3.7</v>
      </c>
      <c r="S7400">
        <v>1.7</v>
      </c>
      <c r="U7400">
        <v>1.5</v>
      </c>
      <c r="V7400">
        <v>1.3</v>
      </c>
      <c r="W7400">
        <v>2.4</v>
      </c>
      <c r="X7400">
        <v>2.4</v>
      </c>
      <c r="Y7400">
        <v>2.6</v>
      </c>
      <c r="Z7400">
        <v>3.5</v>
      </c>
      <c r="AA7400">
        <v>3.7</v>
      </c>
      <c r="AB7400">
        <v>5.7</v>
      </c>
      <c r="AC7400">
        <v>4.5</v>
      </c>
      <c r="AD7400">
        <v>2.9</v>
      </c>
      <c r="AE7400">
        <v>4.5999999999999996</v>
      </c>
      <c r="AH7400">
        <v>2.7</v>
      </c>
      <c r="AK7400">
        <v>2.6</v>
      </c>
      <c r="AL7400">
        <v>2.5</v>
      </c>
      <c r="AN7400">
        <v>4.5</v>
      </c>
      <c r="AO7400">
        <v>3.3</v>
      </c>
      <c r="AP7400">
        <v>3</v>
      </c>
      <c r="AQ7400">
        <v>2.6</v>
      </c>
      <c r="AR7400">
        <v>3.7</v>
      </c>
      <c r="AS7400">
        <v>3.8</v>
      </c>
    </row>
    <row r="7401" spans="1:45" x14ac:dyDescent="0.25">
      <c r="A7401">
        <v>19990326</v>
      </c>
      <c r="C7401">
        <v>1.6</v>
      </c>
      <c r="E7401">
        <v>4.0999999999999996</v>
      </c>
      <c r="F7401">
        <v>5.9</v>
      </c>
      <c r="H7401">
        <v>4.3</v>
      </c>
      <c r="I7401">
        <v>2.9</v>
      </c>
      <c r="J7401">
        <v>3.9</v>
      </c>
      <c r="K7401">
        <v>6.2</v>
      </c>
      <c r="L7401">
        <v>2.1</v>
      </c>
      <c r="M7401">
        <v>2.7</v>
      </c>
      <c r="O7401">
        <v>3.2</v>
      </c>
      <c r="P7401">
        <v>4.7</v>
      </c>
      <c r="R7401">
        <v>4.7</v>
      </c>
      <c r="S7401">
        <v>2.8</v>
      </c>
      <c r="U7401">
        <v>2.5</v>
      </c>
      <c r="V7401">
        <v>2.1</v>
      </c>
      <c r="W7401">
        <v>2.5</v>
      </c>
      <c r="X7401">
        <v>2.4</v>
      </c>
      <c r="Y7401">
        <v>2.1</v>
      </c>
      <c r="Z7401">
        <v>3.4</v>
      </c>
      <c r="AA7401">
        <v>2.8</v>
      </c>
      <c r="AB7401">
        <v>4.4000000000000004</v>
      </c>
      <c r="AC7401">
        <v>3.5</v>
      </c>
      <c r="AD7401">
        <v>2.1</v>
      </c>
      <c r="AE7401">
        <v>4.3</v>
      </c>
      <c r="AG7401">
        <v>2.9</v>
      </c>
      <c r="AH7401">
        <v>2.7</v>
      </c>
      <c r="AK7401">
        <v>2.2999999999999998</v>
      </c>
      <c r="AL7401">
        <v>2.5</v>
      </c>
      <c r="AN7401">
        <v>3.2</v>
      </c>
      <c r="AO7401">
        <v>3.3</v>
      </c>
      <c r="AP7401">
        <v>3.1</v>
      </c>
      <c r="AQ7401">
        <v>3.1</v>
      </c>
      <c r="AR7401">
        <v>3</v>
      </c>
      <c r="AS7401">
        <v>3.1</v>
      </c>
    </row>
    <row r="7402" spans="1:45" x14ac:dyDescent="0.25">
      <c r="A7402">
        <v>19990327</v>
      </c>
      <c r="C7402">
        <v>5</v>
      </c>
      <c r="E7402">
        <v>3</v>
      </c>
      <c r="F7402">
        <v>6.5</v>
      </c>
      <c r="H7402">
        <v>4</v>
      </c>
      <c r="I7402">
        <v>2.7</v>
      </c>
      <c r="J7402">
        <v>6.4</v>
      </c>
      <c r="K7402">
        <v>7.5</v>
      </c>
      <c r="L7402">
        <v>3.5</v>
      </c>
      <c r="M7402">
        <v>3.6</v>
      </c>
      <c r="O7402">
        <v>3.2</v>
      </c>
      <c r="P7402">
        <v>4.4000000000000004</v>
      </c>
      <c r="R7402">
        <v>4.5</v>
      </c>
      <c r="S7402">
        <v>4.3</v>
      </c>
      <c r="U7402">
        <v>3.5</v>
      </c>
      <c r="V7402">
        <v>2.5</v>
      </c>
      <c r="W7402">
        <v>4.3</v>
      </c>
      <c r="X7402">
        <v>7.3</v>
      </c>
      <c r="Y7402">
        <v>3.2</v>
      </c>
      <c r="Z7402">
        <v>4.5</v>
      </c>
      <c r="AA7402">
        <v>3</v>
      </c>
      <c r="AB7402">
        <v>4.2</v>
      </c>
      <c r="AC7402">
        <v>4.3</v>
      </c>
      <c r="AD7402">
        <v>4.3</v>
      </c>
      <c r="AE7402">
        <v>3.9</v>
      </c>
      <c r="AG7402">
        <v>4</v>
      </c>
      <c r="AH7402">
        <v>3</v>
      </c>
      <c r="AK7402">
        <v>2.4</v>
      </c>
      <c r="AL7402">
        <v>4.8</v>
      </c>
      <c r="AN7402">
        <v>3.4</v>
      </c>
      <c r="AO7402">
        <v>4.7</v>
      </c>
      <c r="AP7402">
        <v>4</v>
      </c>
      <c r="AQ7402">
        <v>3.5</v>
      </c>
      <c r="AR7402">
        <v>2.4</v>
      </c>
      <c r="AS7402">
        <v>2.9</v>
      </c>
    </row>
    <row r="7403" spans="1:45" x14ac:dyDescent="0.25">
      <c r="A7403">
        <v>19990328</v>
      </c>
      <c r="C7403">
        <v>3.1</v>
      </c>
      <c r="E7403">
        <v>2.4</v>
      </c>
      <c r="F7403">
        <v>6.5</v>
      </c>
      <c r="H7403">
        <v>3</v>
      </c>
      <c r="I7403">
        <v>2.5</v>
      </c>
      <c r="J7403">
        <v>6.5</v>
      </c>
      <c r="K7403">
        <v>8.3000000000000007</v>
      </c>
      <c r="L7403">
        <v>2.7</v>
      </c>
      <c r="M7403">
        <v>2.2999999999999998</v>
      </c>
      <c r="O7403">
        <v>2.4</v>
      </c>
      <c r="P7403">
        <v>4.3</v>
      </c>
      <c r="R7403">
        <v>5.7</v>
      </c>
      <c r="S7403">
        <v>4.4000000000000004</v>
      </c>
      <c r="U7403">
        <v>3.8</v>
      </c>
      <c r="V7403">
        <v>2.6</v>
      </c>
      <c r="W7403">
        <v>4.5999999999999996</v>
      </c>
      <c r="X7403">
        <v>7.2</v>
      </c>
      <c r="Y7403">
        <v>3.1</v>
      </c>
      <c r="Z7403">
        <v>4</v>
      </c>
      <c r="AA7403">
        <v>2.6</v>
      </c>
      <c r="AB7403">
        <v>3.4</v>
      </c>
      <c r="AC7403">
        <v>4</v>
      </c>
      <c r="AD7403">
        <v>3.3</v>
      </c>
      <c r="AE7403">
        <v>3.3</v>
      </c>
      <c r="AG7403">
        <v>3</v>
      </c>
      <c r="AH7403">
        <v>2.2000000000000002</v>
      </c>
      <c r="AK7403">
        <v>1.7</v>
      </c>
      <c r="AL7403">
        <v>5</v>
      </c>
      <c r="AN7403">
        <v>3</v>
      </c>
      <c r="AO7403">
        <v>3.5</v>
      </c>
      <c r="AP7403">
        <v>5.0999999999999996</v>
      </c>
      <c r="AQ7403">
        <v>3.9</v>
      </c>
      <c r="AR7403">
        <v>2</v>
      </c>
      <c r="AS7403">
        <v>2.5</v>
      </c>
    </row>
    <row r="7404" spans="1:45" x14ac:dyDescent="0.25">
      <c r="A7404">
        <v>19990329</v>
      </c>
      <c r="C7404">
        <v>1.5</v>
      </c>
      <c r="E7404">
        <v>1.9</v>
      </c>
      <c r="F7404">
        <v>2.9</v>
      </c>
      <c r="H7404">
        <v>3.1</v>
      </c>
      <c r="I7404">
        <v>1.4</v>
      </c>
      <c r="J7404">
        <v>2</v>
      </c>
      <c r="K7404">
        <v>2.8</v>
      </c>
      <c r="L7404">
        <v>0.7</v>
      </c>
      <c r="M7404">
        <v>1.7</v>
      </c>
      <c r="O7404">
        <v>2.5</v>
      </c>
      <c r="P7404">
        <v>2.9</v>
      </c>
      <c r="R7404">
        <v>2.2000000000000002</v>
      </c>
      <c r="S7404">
        <v>1.5</v>
      </c>
      <c r="U7404">
        <v>1.5</v>
      </c>
      <c r="V7404">
        <v>0.3</v>
      </c>
      <c r="W7404">
        <v>0.8</v>
      </c>
      <c r="X7404">
        <v>1.2</v>
      </c>
      <c r="Y7404">
        <v>1.2</v>
      </c>
      <c r="Z7404">
        <v>1.3</v>
      </c>
      <c r="AA7404">
        <v>1.8</v>
      </c>
      <c r="AB7404">
        <v>3</v>
      </c>
      <c r="AC7404">
        <v>1.7</v>
      </c>
      <c r="AD7404">
        <v>1.3</v>
      </c>
      <c r="AE7404">
        <v>2.5</v>
      </c>
      <c r="AG7404">
        <v>1.8</v>
      </c>
      <c r="AH7404">
        <v>1.8</v>
      </c>
      <c r="AK7404">
        <v>1</v>
      </c>
      <c r="AL7404">
        <v>1.3</v>
      </c>
      <c r="AN7404">
        <v>2.2999999999999998</v>
      </c>
      <c r="AO7404">
        <v>1.2</v>
      </c>
      <c r="AP7404">
        <v>1.6</v>
      </c>
      <c r="AQ7404">
        <v>1.9</v>
      </c>
      <c r="AR7404">
        <v>2.5</v>
      </c>
      <c r="AS7404">
        <v>1.7</v>
      </c>
    </row>
    <row r="7405" spans="1:45" x14ac:dyDescent="0.25">
      <c r="A7405">
        <v>19990330</v>
      </c>
      <c r="C7405">
        <v>1.5</v>
      </c>
      <c r="E7405">
        <v>2.9</v>
      </c>
      <c r="F7405">
        <v>4</v>
      </c>
      <c r="H7405">
        <v>3.7</v>
      </c>
      <c r="I7405">
        <v>1.8</v>
      </c>
      <c r="J7405">
        <v>2.2999999999999998</v>
      </c>
      <c r="K7405">
        <v>2.7</v>
      </c>
      <c r="M7405">
        <v>1.5</v>
      </c>
      <c r="O7405">
        <v>3.4</v>
      </c>
      <c r="P7405">
        <v>3.6</v>
      </c>
      <c r="R7405">
        <v>2.4</v>
      </c>
      <c r="S7405">
        <v>1.7</v>
      </c>
      <c r="U7405">
        <v>1.3</v>
      </c>
      <c r="V7405">
        <v>0.9</v>
      </c>
      <c r="W7405">
        <v>1.3</v>
      </c>
      <c r="X7405">
        <v>1</v>
      </c>
      <c r="Y7405">
        <v>2.2999999999999998</v>
      </c>
      <c r="Z7405">
        <v>2.4</v>
      </c>
      <c r="AA7405">
        <v>1.8</v>
      </c>
      <c r="AB7405">
        <v>4.0999999999999996</v>
      </c>
      <c r="AC7405">
        <v>2.5</v>
      </c>
      <c r="AD7405">
        <v>1.4</v>
      </c>
      <c r="AE7405">
        <v>3.3</v>
      </c>
      <c r="AG7405">
        <v>2</v>
      </c>
      <c r="AH7405">
        <v>2.2999999999999998</v>
      </c>
      <c r="AK7405">
        <v>2</v>
      </c>
      <c r="AL7405">
        <v>1.9</v>
      </c>
      <c r="AN7405">
        <v>2.7</v>
      </c>
      <c r="AO7405">
        <v>1.6</v>
      </c>
      <c r="AP7405">
        <v>1.4</v>
      </c>
      <c r="AQ7405">
        <v>1.9</v>
      </c>
      <c r="AR7405">
        <v>3.4</v>
      </c>
      <c r="AS7405">
        <v>2</v>
      </c>
    </row>
    <row r="7406" spans="1:45" x14ac:dyDescent="0.25">
      <c r="A7406">
        <v>19990331</v>
      </c>
      <c r="C7406">
        <v>1.7</v>
      </c>
      <c r="E7406">
        <v>2.2999999999999998</v>
      </c>
      <c r="F7406">
        <v>3.3</v>
      </c>
      <c r="H7406">
        <v>2.6</v>
      </c>
      <c r="I7406">
        <v>1.6</v>
      </c>
      <c r="J7406">
        <v>3</v>
      </c>
      <c r="K7406">
        <v>4.2</v>
      </c>
      <c r="M7406">
        <v>1.2</v>
      </c>
      <c r="O7406">
        <v>2.2999999999999998</v>
      </c>
      <c r="P7406">
        <v>2.6</v>
      </c>
      <c r="R7406">
        <v>2.6</v>
      </c>
      <c r="S7406">
        <v>2.4</v>
      </c>
      <c r="U7406">
        <v>1.3</v>
      </c>
      <c r="V7406">
        <v>0.9</v>
      </c>
      <c r="W7406">
        <v>1.4</v>
      </c>
      <c r="X7406">
        <v>2.5</v>
      </c>
      <c r="Y7406">
        <v>1.2</v>
      </c>
      <c r="Z7406">
        <v>2.6</v>
      </c>
      <c r="AA7406">
        <v>1.6</v>
      </c>
      <c r="AB7406">
        <v>3</v>
      </c>
      <c r="AC7406">
        <v>3</v>
      </c>
      <c r="AD7406">
        <v>1.4</v>
      </c>
      <c r="AE7406">
        <v>2.9</v>
      </c>
      <c r="AG7406">
        <v>2</v>
      </c>
      <c r="AH7406">
        <v>1.9</v>
      </c>
      <c r="AK7406">
        <v>1.3</v>
      </c>
      <c r="AL7406">
        <v>1.4</v>
      </c>
      <c r="AN7406">
        <v>2.4</v>
      </c>
      <c r="AO7406">
        <v>3.3</v>
      </c>
      <c r="AP7406">
        <v>2.6</v>
      </c>
      <c r="AQ7406">
        <v>2.1</v>
      </c>
      <c r="AR7406">
        <v>1.9</v>
      </c>
      <c r="AS7406">
        <v>1.6</v>
      </c>
    </row>
    <row r="7407" spans="1:45" x14ac:dyDescent="0.25">
      <c r="A7407">
        <v>19990401</v>
      </c>
      <c r="C7407">
        <v>2.4</v>
      </c>
      <c r="E7407">
        <v>3.2</v>
      </c>
      <c r="F7407">
        <v>5.8</v>
      </c>
      <c r="H7407">
        <v>4.5999999999999996</v>
      </c>
      <c r="I7407">
        <v>2.9</v>
      </c>
      <c r="J7407">
        <v>6.5</v>
      </c>
      <c r="K7407">
        <v>8.8000000000000007</v>
      </c>
      <c r="M7407">
        <v>2.7</v>
      </c>
      <c r="O7407">
        <v>4.0999999999999996</v>
      </c>
      <c r="P7407">
        <v>4.7</v>
      </c>
      <c r="R7407">
        <v>4.3</v>
      </c>
      <c r="S7407">
        <v>2.8</v>
      </c>
      <c r="U7407">
        <v>2.8</v>
      </c>
      <c r="V7407">
        <v>1.8</v>
      </c>
      <c r="W7407">
        <v>2.2999999999999998</v>
      </c>
      <c r="X7407">
        <v>4.7</v>
      </c>
      <c r="Y7407">
        <v>2.2000000000000002</v>
      </c>
      <c r="Z7407">
        <v>2.8</v>
      </c>
      <c r="AA7407">
        <v>5.0999999999999996</v>
      </c>
      <c r="AB7407">
        <v>4.2</v>
      </c>
      <c r="AC7407">
        <v>3.1</v>
      </c>
      <c r="AD7407">
        <v>3.5</v>
      </c>
      <c r="AE7407">
        <v>4.9000000000000004</v>
      </c>
      <c r="AG7407">
        <v>2.9</v>
      </c>
      <c r="AH7407">
        <v>3.7</v>
      </c>
      <c r="AL7407">
        <v>2.6</v>
      </c>
      <c r="AN7407">
        <v>4.8</v>
      </c>
      <c r="AO7407">
        <v>4</v>
      </c>
      <c r="AP7407">
        <v>3.7</v>
      </c>
      <c r="AQ7407">
        <v>2.7</v>
      </c>
      <c r="AR7407">
        <v>3</v>
      </c>
      <c r="AS7407">
        <v>3.8</v>
      </c>
    </row>
    <row r="7408" spans="1:45" x14ac:dyDescent="0.25">
      <c r="A7408">
        <v>19990402</v>
      </c>
      <c r="C7408">
        <v>1.7</v>
      </c>
      <c r="E7408">
        <v>2.6</v>
      </c>
      <c r="F7408">
        <v>4.5999999999999996</v>
      </c>
      <c r="H7408">
        <v>4.2</v>
      </c>
      <c r="I7408">
        <v>2.9</v>
      </c>
      <c r="J7408">
        <v>4.5</v>
      </c>
      <c r="K7408">
        <v>6.6</v>
      </c>
      <c r="L7408">
        <v>1.5</v>
      </c>
      <c r="M7408">
        <v>1.6</v>
      </c>
      <c r="O7408">
        <v>3.3</v>
      </c>
      <c r="R7408">
        <v>3.4</v>
      </c>
      <c r="S7408">
        <v>2.5</v>
      </c>
      <c r="U7408">
        <v>1.9</v>
      </c>
      <c r="V7408">
        <v>1.6</v>
      </c>
      <c r="W7408">
        <v>1.3</v>
      </c>
      <c r="X7408">
        <v>4.2</v>
      </c>
      <c r="Y7408">
        <v>1.7</v>
      </c>
      <c r="Z7408">
        <v>2.4</v>
      </c>
      <c r="AA7408">
        <v>5.2</v>
      </c>
      <c r="AB7408">
        <v>3.8</v>
      </c>
      <c r="AC7408">
        <v>3.2</v>
      </c>
      <c r="AD7408">
        <v>2.5</v>
      </c>
      <c r="AE7408">
        <v>3.8</v>
      </c>
      <c r="AG7408">
        <v>2.8</v>
      </c>
      <c r="AH7408">
        <v>3.6</v>
      </c>
      <c r="AL7408">
        <v>2.2999999999999998</v>
      </c>
      <c r="AN7408">
        <v>3.9</v>
      </c>
      <c r="AO7408">
        <v>2.9</v>
      </c>
      <c r="AP7408">
        <v>3.1</v>
      </c>
      <c r="AQ7408">
        <v>3.4</v>
      </c>
      <c r="AR7408">
        <v>3</v>
      </c>
      <c r="AS7408">
        <v>3</v>
      </c>
    </row>
    <row r="7409" spans="1:45" x14ac:dyDescent="0.25">
      <c r="A7409">
        <v>19990403</v>
      </c>
      <c r="C7409">
        <v>1.7</v>
      </c>
      <c r="E7409">
        <v>2.5</v>
      </c>
      <c r="F7409">
        <v>4</v>
      </c>
      <c r="H7409">
        <v>2.4</v>
      </c>
      <c r="I7409">
        <v>2.2000000000000002</v>
      </c>
      <c r="J7409">
        <v>2.9</v>
      </c>
      <c r="K7409">
        <v>3.2</v>
      </c>
      <c r="L7409">
        <v>1.2</v>
      </c>
      <c r="M7409">
        <v>1.6</v>
      </c>
      <c r="O7409">
        <v>2</v>
      </c>
      <c r="R7409">
        <v>2.6</v>
      </c>
      <c r="S7409">
        <v>2</v>
      </c>
      <c r="U7409">
        <v>1.5</v>
      </c>
      <c r="V7409">
        <v>1.2</v>
      </c>
      <c r="W7409">
        <v>1.2</v>
      </c>
      <c r="X7409">
        <v>2.1</v>
      </c>
      <c r="Y7409">
        <v>1.4</v>
      </c>
      <c r="Z7409">
        <v>2.1</v>
      </c>
      <c r="AA7409">
        <v>2</v>
      </c>
      <c r="AB7409">
        <v>2.2999999999999998</v>
      </c>
      <c r="AC7409">
        <v>2.4</v>
      </c>
      <c r="AD7409">
        <v>1.5</v>
      </c>
      <c r="AE7409">
        <v>2</v>
      </c>
      <c r="AG7409">
        <v>1.7</v>
      </c>
      <c r="AH7409">
        <v>1.8</v>
      </c>
      <c r="AL7409">
        <v>1.9</v>
      </c>
      <c r="AN7409">
        <v>1.5</v>
      </c>
      <c r="AO7409">
        <v>2.2999999999999998</v>
      </c>
      <c r="AP7409">
        <v>2.2999999999999998</v>
      </c>
      <c r="AQ7409">
        <v>1.9</v>
      </c>
      <c r="AR7409">
        <v>2.2000000000000002</v>
      </c>
      <c r="AS7409">
        <v>2</v>
      </c>
    </row>
    <row r="7410" spans="1:45" x14ac:dyDescent="0.25">
      <c r="A7410">
        <v>19990404</v>
      </c>
      <c r="C7410">
        <v>2.6</v>
      </c>
      <c r="E7410">
        <v>3.2</v>
      </c>
      <c r="F7410">
        <v>5.5</v>
      </c>
      <c r="H7410">
        <v>3.5</v>
      </c>
      <c r="I7410">
        <v>2</v>
      </c>
      <c r="J7410">
        <v>4.4000000000000004</v>
      </c>
      <c r="K7410">
        <v>5.8</v>
      </c>
      <c r="L7410">
        <v>1.6</v>
      </c>
      <c r="M7410">
        <v>3.3</v>
      </c>
      <c r="O7410">
        <v>3.7</v>
      </c>
      <c r="P7410">
        <v>4.5</v>
      </c>
      <c r="R7410">
        <v>3.4</v>
      </c>
      <c r="S7410">
        <v>3.7</v>
      </c>
      <c r="U7410">
        <v>2.2999999999999998</v>
      </c>
      <c r="V7410">
        <v>3</v>
      </c>
      <c r="W7410">
        <v>2.5</v>
      </c>
      <c r="X7410">
        <v>1.4</v>
      </c>
      <c r="Y7410">
        <v>1.8</v>
      </c>
      <c r="Z7410">
        <v>4.2</v>
      </c>
      <c r="AA7410">
        <v>2.9</v>
      </c>
      <c r="AB7410">
        <v>3.9</v>
      </c>
      <c r="AC7410">
        <v>3.5</v>
      </c>
      <c r="AD7410">
        <v>2.2000000000000002</v>
      </c>
      <c r="AE7410">
        <v>3.5</v>
      </c>
      <c r="AG7410">
        <v>3.7</v>
      </c>
      <c r="AH7410">
        <v>3.2</v>
      </c>
      <c r="AL7410">
        <v>2.9</v>
      </c>
      <c r="AN7410">
        <v>3.1</v>
      </c>
      <c r="AO7410">
        <v>3.9</v>
      </c>
      <c r="AP7410">
        <v>2.7</v>
      </c>
      <c r="AQ7410">
        <v>3.1</v>
      </c>
      <c r="AR7410">
        <v>2.8</v>
      </c>
      <c r="AS7410">
        <v>3.7</v>
      </c>
    </row>
    <row r="7411" spans="1:45" x14ac:dyDescent="0.25">
      <c r="A7411">
        <v>19990405</v>
      </c>
      <c r="C7411">
        <v>1.8</v>
      </c>
      <c r="E7411">
        <v>3.6</v>
      </c>
      <c r="F7411">
        <v>5</v>
      </c>
      <c r="H7411">
        <v>4</v>
      </c>
      <c r="I7411">
        <v>3.4</v>
      </c>
      <c r="J7411">
        <v>3.4</v>
      </c>
      <c r="K7411">
        <v>4.4000000000000004</v>
      </c>
      <c r="L7411">
        <v>1.1000000000000001</v>
      </c>
      <c r="M7411">
        <v>2.8</v>
      </c>
      <c r="O7411">
        <v>3.5</v>
      </c>
      <c r="P7411">
        <v>3.9</v>
      </c>
      <c r="R7411">
        <v>3.3</v>
      </c>
      <c r="S7411">
        <v>3.1</v>
      </c>
      <c r="U7411">
        <v>2.5</v>
      </c>
      <c r="V7411">
        <v>3.5</v>
      </c>
      <c r="W7411">
        <v>2.5</v>
      </c>
      <c r="X7411">
        <v>1.7</v>
      </c>
      <c r="Y7411">
        <v>1.8</v>
      </c>
      <c r="Z7411">
        <v>4.4000000000000004</v>
      </c>
      <c r="AA7411">
        <v>2.7</v>
      </c>
      <c r="AB7411">
        <v>3.6</v>
      </c>
      <c r="AC7411">
        <v>3.1</v>
      </c>
      <c r="AD7411">
        <v>3.3</v>
      </c>
      <c r="AE7411">
        <v>2.2000000000000002</v>
      </c>
      <c r="AG7411">
        <v>1.8</v>
      </c>
      <c r="AH7411">
        <v>2.9</v>
      </c>
      <c r="AL7411">
        <v>2.7</v>
      </c>
      <c r="AN7411">
        <v>2.5</v>
      </c>
      <c r="AO7411">
        <v>3</v>
      </c>
      <c r="AP7411">
        <v>2.6</v>
      </c>
      <c r="AQ7411">
        <v>3.4</v>
      </c>
      <c r="AR7411">
        <v>3.7</v>
      </c>
      <c r="AS7411">
        <v>3.1</v>
      </c>
    </row>
    <row r="7412" spans="1:45" x14ac:dyDescent="0.25">
      <c r="A7412">
        <v>19990406</v>
      </c>
      <c r="C7412">
        <v>2.8</v>
      </c>
      <c r="E7412">
        <v>5.4</v>
      </c>
      <c r="F7412">
        <v>7.8</v>
      </c>
      <c r="H7412">
        <v>5.9</v>
      </c>
      <c r="I7412">
        <v>4.3</v>
      </c>
      <c r="J7412">
        <v>4.5</v>
      </c>
      <c r="K7412">
        <v>7.7</v>
      </c>
      <c r="L7412">
        <v>2</v>
      </c>
      <c r="M7412">
        <v>3.2</v>
      </c>
      <c r="O7412">
        <v>5</v>
      </c>
      <c r="P7412">
        <v>5.4</v>
      </c>
      <c r="R7412">
        <v>7.2</v>
      </c>
      <c r="S7412">
        <v>4</v>
      </c>
      <c r="U7412">
        <v>4</v>
      </c>
      <c r="V7412">
        <v>4.9000000000000004</v>
      </c>
      <c r="W7412">
        <v>4.3</v>
      </c>
      <c r="X7412">
        <v>3</v>
      </c>
      <c r="Y7412">
        <v>3</v>
      </c>
      <c r="Z7412">
        <v>6.1</v>
      </c>
      <c r="AA7412">
        <v>4.0999999999999996</v>
      </c>
      <c r="AB7412">
        <v>5</v>
      </c>
      <c r="AC7412">
        <v>6.1</v>
      </c>
      <c r="AD7412">
        <v>4.3</v>
      </c>
      <c r="AE7412">
        <v>3.5</v>
      </c>
      <c r="AG7412">
        <v>3.5</v>
      </c>
      <c r="AH7412">
        <v>4.8</v>
      </c>
      <c r="AL7412">
        <v>3.8</v>
      </c>
      <c r="AN7412">
        <v>3.6</v>
      </c>
      <c r="AO7412">
        <v>4.2</v>
      </c>
      <c r="AP7412">
        <v>4.3</v>
      </c>
      <c r="AQ7412">
        <v>5.4</v>
      </c>
      <c r="AR7412">
        <v>4.5</v>
      </c>
      <c r="AS7412">
        <v>5.0999999999999996</v>
      </c>
    </row>
    <row r="7413" spans="1:45" x14ac:dyDescent="0.25">
      <c r="A7413">
        <v>19990407</v>
      </c>
      <c r="C7413">
        <v>3.4</v>
      </c>
      <c r="E7413">
        <v>4.3</v>
      </c>
      <c r="F7413">
        <v>7.1</v>
      </c>
      <c r="H7413">
        <v>4.8</v>
      </c>
      <c r="I7413">
        <v>3.4</v>
      </c>
      <c r="J7413">
        <v>5</v>
      </c>
      <c r="K7413">
        <v>6.3</v>
      </c>
      <c r="L7413">
        <v>1.8</v>
      </c>
      <c r="M7413">
        <v>3.9</v>
      </c>
      <c r="O7413">
        <v>5.0999999999999996</v>
      </c>
      <c r="P7413">
        <v>4.9000000000000004</v>
      </c>
      <c r="R7413">
        <v>4.7</v>
      </c>
      <c r="S7413">
        <v>4.0999999999999996</v>
      </c>
      <c r="U7413">
        <v>3</v>
      </c>
      <c r="V7413">
        <v>5.2</v>
      </c>
      <c r="W7413">
        <v>2.8</v>
      </c>
      <c r="X7413">
        <v>2.6</v>
      </c>
      <c r="Y7413">
        <v>2.1</v>
      </c>
      <c r="Z7413">
        <v>5.5</v>
      </c>
      <c r="AA7413">
        <v>3.5</v>
      </c>
      <c r="AB7413">
        <v>5.3</v>
      </c>
      <c r="AC7413">
        <v>4.7</v>
      </c>
      <c r="AD7413">
        <v>4.3</v>
      </c>
      <c r="AE7413">
        <v>4</v>
      </c>
      <c r="AG7413">
        <v>5.0999999999999996</v>
      </c>
      <c r="AH7413">
        <v>5.0999999999999996</v>
      </c>
      <c r="AL7413">
        <v>3.6</v>
      </c>
      <c r="AN7413">
        <v>3.2</v>
      </c>
      <c r="AO7413">
        <v>4.0999999999999996</v>
      </c>
      <c r="AP7413">
        <v>4</v>
      </c>
      <c r="AQ7413">
        <v>4.8</v>
      </c>
      <c r="AR7413">
        <v>3.7</v>
      </c>
      <c r="AS7413">
        <v>4.9000000000000004</v>
      </c>
    </row>
    <row r="7414" spans="1:45" x14ac:dyDescent="0.25">
      <c r="A7414">
        <v>19990408</v>
      </c>
      <c r="C7414">
        <v>3.2</v>
      </c>
      <c r="E7414">
        <v>2.6</v>
      </c>
      <c r="F7414">
        <v>6.2</v>
      </c>
      <c r="H7414">
        <v>3</v>
      </c>
      <c r="I7414">
        <v>3.4</v>
      </c>
      <c r="J7414">
        <v>4.5999999999999996</v>
      </c>
      <c r="K7414">
        <v>6.4</v>
      </c>
      <c r="L7414">
        <v>2</v>
      </c>
      <c r="M7414">
        <v>3.5</v>
      </c>
      <c r="O7414">
        <v>3.9</v>
      </c>
      <c r="P7414">
        <v>3.6</v>
      </c>
      <c r="R7414">
        <v>2.8</v>
      </c>
      <c r="S7414">
        <v>3.8</v>
      </c>
      <c r="U7414">
        <v>2.5</v>
      </c>
      <c r="V7414">
        <v>4.4000000000000004</v>
      </c>
      <c r="W7414">
        <v>3.2</v>
      </c>
      <c r="X7414">
        <v>2.2999999999999998</v>
      </c>
      <c r="Y7414">
        <v>2.2999999999999998</v>
      </c>
      <c r="Z7414">
        <v>5.3</v>
      </c>
      <c r="AA7414">
        <v>2.9</v>
      </c>
      <c r="AB7414">
        <v>3.8</v>
      </c>
      <c r="AC7414">
        <v>4.2</v>
      </c>
      <c r="AD7414">
        <v>3.4</v>
      </c>
      <c r="AE7414">
        <v>3.7</v>
      </c>
      <c r="AG7414">
        <v>3.5</v>
      </c>
      <c r="AH7414">
        <v>4</v>
      </c>
      <c r="AL7414">
        <v>3.8</v>
      </c>
      <c r="AN7414">
        <v>3.1</v>
      </c>
      <c r="AO7414">
        <v>3.7</v>
      </c>
      <c r="AP7414">
        <v>3.1</v>
      </c>
      <c r="AQ7414">
        <v>4.2</v>
      </c>
      <c r="AR7414">
        <v>2.6</v>
      </c>
      <c r="AS7414">
        <v>2.9</v>
      </c>
    </row>
    <row r="7415" spans="1:45" x14ac:dyDescent="0.25">
      <c r="A7415">
        <v>19990409</v>
      </c>
      <c r="C7415">
        <v>1.8</v>
      </c>
      <c r="E7415">
        <v>1.8</v>
      </c>
      <c r="F7415">
        <v>4.2</v>
      </c>
      <c r="H7415">
        <v>2.7</v>
      </c>
      <c r="I7415">
        <v>2.6</v>
      </c>
      <c r="J7415">
        <v>2</v>
      </c>
      <c r="K7415">
        <v>3.2</v>
      </c>
      <c r="L7415">
        <v>0.6</v>
      </c>
      <c r="M7415">
        <v>1.8</v>
      </c>
      <c r="O7415">
        <v>2.8</v>
      </c>
      <c r="P7415">
        <v>2.1</v>
      </c>
      <c r="R7415">
        <v>2.6</v>
      </c>
      <c r="S7415">
        <v>1.5</v>
      </c>
      <c r="U7415">
        <v>2.1</v>
      </c>
      <c r="V7415">
        <v>3</v>
      </c>
      <c r="W7415">
        <v>1.4</v>
      </c>
      <c r="X7415">
        <v>2.2000000000000002</v>
      </c>
      <c r="Y7415">
        <v>1.6</v>
      </c>
      <c r="Z7415">
        <v>3.5</v>
      </c>
      <c r="AA7415">
        <v>2.2999999999999998</v>
      </c>
      <c r="AB7415">
        <v>2.2000000000000002</v>
      </c>
      <c r="AC7415">
        <v>2.6</v>
      </c>
      <c r="AD7415">
        <v>2.7</v>
      </c>
      <c r="AE7415">
        <v>1.6</v>
      </c>
      <c r="AG7415">
        <v>1.5</v>
      </c>
      <c r="AH7415">
        <v>2.6</v>
      </c>
      <c r="AL7415">
        <v>2.2999999999999998</v>
      </c>
      <c r="AN7415">
        <v>1.3</v>
      </c>
      <c r="AO7415">
        <v>1.4</v>
      </c>
      <c r="AP7415">
        <v>2.4</v>
      </c>
      <c r="AQ7415">
        <v>2</v>
      </c>
      <c r="AR7415">
        <v>2.4</v>
      </c>
      <c r="AS7415">
        <v>2</v>
      </c>
    </row>
    <row r="7416" spans="1:45" x14ac:dyDescent="0.25">
      <c r="A7416">
        <v>19990410</v>
      </c>
      <c r="C7416">
        <v>2.1</v>
      </c>
      <c r="E7416">
        <v>3.7</v>
      </c>
      <c r="F7416">
        <v>5.7</v>
      </c>
      <c r="H7416">
        <v>4.7</v>
      </c>
      <c r="I7416">
        <v>3.5</v>
      </c>
      <c r="J7416">
        <v>3.5</v>
      </c>
      <c r="K7416">
        <v>4.8</v>
      </c>
      <c r="L7416">
        <v>1.2</v>
      </c>
      <c r="M7416">
        <v>1.9</v>
      </c>
      <c r="O7416">
        <v>4.0999999999999996</v>
      </c>
      <c r="P7416">
        <v>4.0999999999999996</v>
      </c>
      <c r="R7416">
        <v>4.5999999999999996</v>
      </c>
      <c r="S7416">
        <v>2.9</v>
      </c>
      <c r="U7416">
        <v>2.2999999999999998</v>
      </c>
      <c r="V7416">
        <v>3</v>
      </c>
      <c r="W7416">
        <v>1.8</v>
      </c>
      <c r="X7416">
        <v>2</v>
      </c>
      <c r="Y7416">
        <v>2.2000000000000002</v>
      </c>
      <c r="Z7416">
        <v>4.4000000000000004</v>
      </c>
      <c r="AA7416">
        <v>3.5</v>
      </c>
      <c r="AB7416">
        <v>4.3</v>
      </c>
      <c r="AC7416">
        <v>3.8</v>
      </c>
      <c r="AD7416">
        <v>3.2</v>
      </c>
      <c r="AE7416">
        <v>2.8</v>
      </c>
      <c r="AG7416">
        <v>2.8</v>
      </c>
      <c r="AH7416">
        <v>3.8</v>
      </c>
      <c r="AL7416">
        <v>3.1</v>
      </c>
      <c r="AN7416">
        <v>2.5</v>
      </c>
      <c r="AO7416">
        <v>2.6</v>
      </c>
      <c r="AP7416">
        <v>3</v>
      </c>
      <c r="AQ7416">
        <v>3.6</v>
      </c>
      <c r="AR7416">
        <v>3.2</v>
      </c>
      <c r="AS7416">
        <v>3.8</v>
      </c>
    </row>
    <row r="7417" spans="1:45" x14ac:dyDescent="0.25">
      <c r="A7417">
        <v>19990411</v>
      </c>
      <c r="C7417">
        <v>3.6</v>
      </c>
      <c r="E7417">
        <v>3.8</v>
      </c>
      <c r="F7417">
        <v>6</v>
      </c>
      <c r="H7417">
        <v>5</v>
      </c>
      <c r="I7417">
        <v>3.2</v>
      </c>
      <c r="J7417">
        <v>4.4000000000000004</v>
      </c>
      <c r="K7417">
        <v>5.9</v>
      </c>
      <c r="L7417">
        <v>2.2000000000000002</v>
      </c>
      <c r="M7417">
        <v>4.3</v>
      </c>
      <c r="O7417">
        <v>5.2</v>
      </c>
      <c r="P7417">
        <v>4.2</v>
      </c>
      <c r="R7417">
        <v>3.8</v>
      </c>
      <c r="S7417">
        <v>4.4000000000000004</v>
      </c>
      <c r="U7417">
        <v>3.3</v>
      </c>
      <c r="V7417">
        <v>4.4000000000000004</v>
      </c>
      <c r="W7417">
        <v>3</v>
      </c>
      <c r="X7417">
        <v>2</v>
      </c>
      <c r="Y7417">
        <v>2.2000000000000002</v>
      </c>
      <c r="Z7417">
        <v>5.0999999999999996</v>
      </c>
      <c r="AA7417">
        <v>4.5999999999999996</v>
      </c>
      <c r="AB7417">
        <v>4.9000000000000004</v>
      </c>
      <c r="AC7417">
        <v>4.2</v>
      </c>
      <c r="AD7417">
        <v>4.2</v>
      </c>
      <c r="AE7417">
        <v>4.2</v>
      </c>
      <c r="AG7417">
        <v>4.3</v>
      </c>
      <c r="AH7417">
        <v>5</v>
      </c>
      <c r="AL7417">
        <v>4.3</v>
      </c>
      <c r="AN7417">
        <v>3.4</v>
      </c>
      <c r="AO7417">
        <v>4.0999999999999996</v>
      </c>
      <c r="AP7417">
        <v>3.2</v>
      </c>
      <c r="AQ7417">
        <v>3.8</v>
      </c>
      <c r="AR7417">
        <v>3.7</v>
      </c>
      <c r="AS7417">
        <v>4.8</v>
      </c>
    </row>
    <row r="7418" spans="1:45" x14ac:dyDescent="0.25">
      <c r="A7418">
        <v>19990412</v>
      </c>
      <c r="C7418">
        <v>3.8</v>
      </c>
      <c r="E7418">
        <v>6.1</v>
      </c>
      <c r="F7418">
        <v>8.8000000000000007</v>
      </c>
      <c r="H7418">
        <v>6.3</v>
      </c>
      <c r="I7418">
        <v>4.8</v>
      </c>
      <c r="J7418">
        <v>6.5</v>
      </c>
      <c r="K7418">
        <v>11.7</v>
      </c>
      <c r="L7418">
        <v>4.8</v>
      </c>
      <c r="M7418">
        <v>4.3</v>
      </c>
      <c r="O7418">
        <v>5.9</v>
      </c>
      <c r="P7418">
        <v>7</v>
      </c>
      <c r="R7418">
        <v>11.6</v>
      </c>
      <c r="S7418">
        <v>6</v>
      </c>
      <c r="U7418">
        <v>5.5</v>
      </c>
      <c r="V7418">
        <v>6.7</v>
      </c>
      <c r="W7418">
        <v>6.2</v>
      </c>
      <c r="X7418">
        <v>5.3</v>
      </c>
      <c r="Y7418">
        <v>4.4000000000000004</v>
      </c>
      <c r="Z7418">
        <v>7.9</v>
      </c>
      <c r="AA7418">
        <v>4.9000000000000004</v>
      </c>
      <c r="AB7418">
        <v>6.1</v>
      </c>
      <c r="AC7418">
        <v>7.5</v>
      </c>
      <c r="AD7418">
        <v>6.1</v>
      </c>
      <c r="AE7418">
        <v>4.8</v>
      </c>
      <c r="AG7418">
        <v>3.9</v>
      </c>
      <c r="AH7418">
        <v>4.2</v>
      </c>
      <c r="AL7418">
        <v>5.6</v>
      </c>
      <c r="AN7418">
        <v>4.5999999999999996</v>
      </c>
      <c r="AO7418">
        <v>6.7</v>
      </c>
      <c r="AP7418">
        <v>5.2</v>
      </c>
      <c r="AQ7418">
        <v>6.1</v>
      </c>
      <c r="AR7418">
        <v>5.5</v>
      </c>
      <c r="AS7418">
        <v>4.5999999999999996</v>
      </c>
    </row>
    <row r="7419" spans="1:45" x14ac:dyDescent="0.25">
      <c r="A7419">
        <v>19990413</v>
      </c>
      <c r="C7419">
        <v>4.3</v>
      </c>
      <c r="E7419">
        <v>4.9000000000000004</v>
      </c>
      <c r="F7419">
        <v>6.7</v>
      </c>
      <c r="H7419">
        <v>6</v>
      </c>
      <c r="I7419">
        <v>3.6</v>
      </c>
      <c r="J7419">
        <v>4.9000000000000004</v>
      </c>
      <c r="K7419">
        <v>7.4</v>
      </c>
      <c r="L7419">
        <v>3.2</v>
      </c>
      <c r="M7419">
        <v>4.0999999999999996</v>
      </c>
      <c r="O7419">
        <v>5.9</v>
      </c>
      <c r="P7419">
        <v>5.4</v>
      </c>
      <c r="R7419">
        <v>6.9</v>
      </c>
      <c r="S7419">
        <v>5</v>
      </c>
      <c r="U7419">
        <v>4.2</v>
      </c>
      <c r="V7419">
        <v>5.6</v>
      </c>
      <c r="W7419">
        <v>3.9</v>
      </c>
      <c r="X7419">
        <v>3.7</v>
      </c>
      <c r="Y7419">
        <v>3</v>
      </c>
      <c r="Z7419">
        <v>6.3</v>
      </c>
      <c r="AA7419">
        <v>4.0999999999999996</v>
      </c>
      <c r="AB7419">
        <v>6.3</v>
      </c>
      <c r="AC7419">
        <v>5.0999999999999996</v>
      </c>
      <c r="AD7419">
        <v>4.4000000000000004</v>
      </c>
      <c r="AE7419">
        <v>4.9000000000000004</v>
      </c>
      <c r="AG7419">
        <v>4.5999999999999996</v>
      </c>
      <c r="AH7419">
        <v>4.8</v>
      </c>
      <c r="AL7419">
        <v>4.7</v>
      </c>
      <c r="AN7419">
        <v>4.2</v>
      </c>
      <c r="AO7419">
        <v>5.4</v>
      </c>
      <c r="AP7419">
        <v>4</v>
      </c>
      <c r="AQ7419">
        <v>4.9000000000000004</v>
      </c>
      <c r="AR7419">
        <v>4.7</v>
      </c>
      <c r="AS7419">
        <v>5</v>
      </c>
    </row>
    <row r="7420" spans="1:45" x14ac:dyDescent="0.25">
      <c r="A7420">
        <v>19990414</v>
      </c>
      <c r="C7420">
        <v>4.2</v>
      </c>
      <c r="E7420">
        <v>3.5</v>
      </c>
      <c r="F7420">
        <v>7.2</v>
      </c>
      <c r="H7420">
        <v>4.5999999999999996</v>
      </c>
      <c r="I7420">
        <v>3.4</v>
      </c>
      <c r="J7420">
        <v>5.8</v>
      </c>
      <c r="K7420">
        <v>11.8</v>
      </c>
      <c r="L7420">
        <v>4</v>
      </c>
      <c r="M7420">
        <v>3.6</v>
      </c>
      <c r="O7420">
        <v>4.0999999999999996</v>
      </c>
      <c r="P7420">
        <v>4.9000000000000004</v>
      </c>
      <c r="R7420">
        <v>8.3000000000000007</v>
      </c>
      <c r="S7420">
        <v>5.6</v>
      </c>
      <c r="U7420">
        <v>4.4000000000000004</v>
      </c>
      <c r="V7420">
        <v>7</v>
      </c>
      <c r="W7420">
        <v>6.1</v>
      </c>
      <c r="X7420">
        <v>5.9</v>
      </c>
      <c r="Y7420">
        <v>2.5</v>
      </c>
      <c r="Z7420">
        <v>7.8</v>
      </c>
      <c r="AA7420">
        <v>3.7</v>
      </c>
      <c r="AB7420">
        <v>4.4000000000000004</v>
      </c>
      <c r="AC7420">
        <v>7.1</v>
      </c>
      <c r="AD7420">
        <v>4.9000000000000004</v>
      </c>
      <c r="AE7420">
        <v>3.5</v>
      </c>
      <c r="AG7420">
        <v>3.9</v>
      </c>
      <c r="AH7420">
        <v>3.9</v>
      </c>
      <c r="AL7420">
        <v>5.6</v>
      </c>
      <c r="AN7420">
        <v>2.8</v>
      </c>
      <c r="AO7420">
        <v>5.9</v>
      </c>
      <c r="AP7420">
        <v>5.9</v>
      </c>
      <c r="AQ7420">
        <v>6.8</v>
      </c>
      <c r="AR7420">
        <v>3.2</v>
      </c>
      <c r="AS7420">
        <v>3.8</v>
      </c>
    </row>
    <row r="7421" spans="1:45" x14ac:dyDescent="0.25">
      <c r="A7421">
        <v>19990415</v>
      </c>
      <c r="C7421">
        <v>3</v>
      </c>
      <c r="E7421">
        <v>2.9</v>
      </c>
      <c r="F7421">
        <v>5</v>
      </c>
      <c r="H7421">
        <v>2.9</v>
      </c>
      <c r="I7421">
        <v>2.9</v>
      </c>
      <c r="J7421">
        <v>4.2</v>
      </c>
      <c r="K7421">
        <v>9.3000000000000007</v>
      </c>
      <c r="L7421">
        <v>3.3</v>
      </c>
      <c r="M7421">
        <v>3.7</v>
      </c>
      <c r="O7421">
        <v>3</v>
      </c>
      <c r="P7421">
        <v>3.9</v>
      </c>
      <c r="R7421">
        <v>8.6</v>
      </c>
      <c r="S7421">
        <v>5.5</v>
      </c>
      <c r="U7421">
        <v>4.7</v>
      </c>
      <c r="V7421">
        <v>6</v>
      </c>
      <c r="W7421">
        <v>5.7</v>
      </c>
      <c r="X7421">
        <v>4.4000000000000004</v>
      </c>
      <c r="Y7421">
        <v>2.1</v>
      </c>
      <c r="Z7421">
        <v>6.8</v>
      </c>
      <c r="AA7421">
        <v>2.7</v>
      </c>
      <c r="AB7421">
        <v>3.6</v>
      </c>
      <c r="AC7421">
        <v>6.2</v>
      </c>
      <c r="AD7421">
        <v>4.8</v>
      </c>
      <c r="AE7421">
        <v>3.2</v>
      </c>
      <c r="AG7421">
        <v>2.9</v>
      </c>
      <c r="AH7421">
        <v>2.7</v>
      </c>
      <c r="AL7421">
        <v>5</v>
      </c>
      <c r="AN7421">
        <v>2.4</v>
      </c>
      <c r="AO7421">
        <v>4.9000000000000004</v>
      </c>
      <c r="AP7421">
        <v>4.8</v>
      </c>
      <c r="AQ7421">
        <v>5.7</v>
      </c>
      <c r="AR7421">
        <v>2.6</v>
      </c>
      <c r="AS7421">
        <v>1.9</v>
      </c>
    </row>
    <row r="7422" spans="1:45" x14ac:dyDescent="0.25">
      <c r="A7422">
        <v>19990416</v>
      </c>
      <c r="C7422">
        <v>1.7</v>
      </c>
      <c r="E7422">
        <v>2.7</v>
      </c>
      <c r="F7422">
        <v>3.3</v>
      </c>
      <c r="H7422">
        <v>3.5</v>
      </c>
      <c r="I7422">
        <v>2.2000000000000002</v>
      </c>
      <c r="J7422">
        <v>2.7</v>
      </c>
      <c r="K7422">
        <v>3.8</v>
      </c>
      <c r="L7422">
        <v>1.2</v>
      </c>
      <c r="M7422">
        <v>1.7</v>
      </c>
      <c r="O7422">
        <v>2.5</v>
      </c>
      <c r="P7422">
        <v>3.6</v>
      </c>
      <c r="R7422">
        <v>2.4</v>
      </c>
      <c r="S7422">
        <v>1.7</v>
      </c>
      <c r="U7422">
        <v>1.9</v>
      </c>
      <c r="V7422">
        <v>1.2</v>
      </c>
      <c r="W7422">
        <v>2.2000000000000002</v>
      </c>
      <c r="X7422">
        <v>1.6</v>
      </c>
      <c r="Y7422">
        <v>1.6</v>
      </c>
      <c r="Z7422">
        <v>2.1</v>
      </c>
      <c r="AA7422">
        <v>2.2000000000000002</v>
      </c>
      <c r="AB7422">
        <v>3.5</v>
      </c>
      <c r="AC7422">
        <v>3.5</v>
      </c>
      <c r="AD7422">
        <v>1.9</v>
      </c>
      <c r="AE7422">
        <v>2.7</v>
      </c>
      <c r="AG7422">
        <v>2.2999999999999998</v>
      </c>
      <c r="AH7422">
        <v>2.4</v>
      </c>
      <c r="AL7422">
        <v>1.9</v>
      </c>
      <c r="AN7422">
        <v>2.9</v>
      </c>
      <c r="AO7422">
        <v>2.7</v>
      </c>
      <c r="AP7422">
        <v>2.1</v>
      </c>
      <c r="AQ7422">
        <v>2.9</v>
      </c>
      <c r="AR7422">
        <v>2.4</v>
      </c>
      <c r="AS7422">
        <v>2.2000000000000002</v>
      </c>
    </row>
    <row r="7423" spans="1:45" x14ac:dyDescent="0.25">
      <c r="A7423">
        <v>19990417</v>
      </c>
      <c r="C7423">
        <v>1.6</v>
      </c>
      <c r="E7423">
        <v>1.6</v>
      </c>
      <c r="F7423">
        <v>3.1</v>
      </c>
      <c r="H7423">
        <v>2</v>
      </c>
      <c r="I7423">
        <v>1.9</v>
      </c>
      <c r="J7423">
        <v>2.4</v>
      </c>
      <c r="K7423">
        <v>4.0999999999999996</v>
      </c>
      <c r="L7423">
        <v>0.9</v>
      </c>
      <c r="M7423">
        <v>1.8</v>
      </c>
      <c r="O7423">
        <v>1.9</v>
      </c>
      <c r="P7423">
        <v>2.4</v>
      </c>
      <c r="R7423">
        <v>2.2999999999999998</v>
      </c>
      <c r="S7423">
        <v>2.1</v>
      </c>
      <c r="U7423">
        <v>2</v>
      </c>
      <c r="V7423">
        <v>2.4</v>
      </c>
      <c r="W7423">
        <v>1.9</v>
      </c>
      <c r="X7423">
        <v>1.9</v>
      </c>
      <c r="Y7423">
        <v>1.1000000000000001</v>
      </c>
      <c r="Z7423">
        <v>3.3</v>
      </c>
      <c r="AA7423">
        <v>1.9</v>
      </c>
      <c r="AB7423">
        <v>2.2000000000000002</v>
      </c>
      <c r="AC7423">
        <v>3.7</v>
      </c>
      <c r="AD7423">
        <v>2.5</v>
      </c>
      <c r="AE7423">
        <v>2.1</v>
      </c>
      <c r="AG7423">
        <v>1.8</v>
      </c>
      <c r="AH7423">
        <v>2.2999999999999998</v>
      </c>
      <c r="AL7423">
        <v>2.9</v>
      </c>
      <c r="AN7423">
        <v>1.9</v>
      </c>
      <c r="AO7423">
        <v>1.9</v>
      </c>
      <c r="AP7423">
        <v>2.9</v>
      </c>
      <c r="AQ7423">
        <v>3.8</v>
      </c>
      <c r="AR7423">
        <v>1.6</v>
      </c>
      <c r="AS7423">
        <v>1.6</v>
      </c>
    </row>
    <row r="7424" spans="1:45" x14ac:dyDescent="0.25">
      <c r="A7424">
        <v>19990418</v>
      </c>
      <c r="C7424">
        <v>2.2999999999999998</v>
      </c>
      <c r="E7424">
        <v>1.9</v>
      </c>
      <c r="F7424">
        <v>5.5</v>
      </c>
      <c r="H7424">
        <v>2.6</v>
      </c>
      <c r="I7424">
        <v>3.6</v>
      </c>
      <c r="J7424">
        <v>3.5</v>
      </c>
      <c r="K7424">
        <v>4.0999999999999996</v>
      </c>
      <c r="L7424">
        <v>1.7</v>
      </c>
      <c r="M7424">
        <v>2.7</v>
      </c>
      <c r="O7424">
        <v>2.9</v>
      </c>
      <c r="P7424">
        <v>2.6</v>
      </c>
      <c r="R7424">
        <v>3.7</v>
      </c>
      <c r="S7424">
        <v>2.7</v>
      </c>
      <c r="U7424">
        <v>2.4</v>
      </c>
      <c r="V7424">
        <v>5.0999999999999996</v>
      </c>
      <c r="W7424">
        <v>2.9</v>
      </c>
      <c r="X7424">
        <v>2</v>
      </c>
      <c r="Y7424">
        <v>2.1</v>
      </c>
      <c r="Z7424">
        <v>5</v>
      </c>
      <c r="AA7424">
        <v>3.3</v>
      </c>
      <c r="AB7424">
        <v>2.8</v>
      </c>
      <c r="AC7424">
        <v>4.5</v>
      </c>
      <c r="AD7424">
        <v>4.9000000000000004</v>
      </c>
      <c r="AE7424">
        <v>2.4</v>
      </c>
      <c r="AG7424">
        <v>2.2999999999999998</v>
      </c>
      <c r="AH7424">
        <v>3.8</v>
      </c>
      <c r="AL7424">
        <v>3.2</v>
      </c>
      <c r="AN7424">
        <v>2</v>
      </c>
      <c r="AO7424">
        <v>3.8</v>
      </c>
      <c r="AP7424">
        <v>3.3</v>
      </c>
      <c r="AQ7424">
        <v>4.4000000000000004</v>
      </c>
      <c r="AR7424">
        <v>2</v>
      </c>
      <c r="AS7424">
        <v>2.5</v>
      </c>
    </row>
    <row r="7425" spans="1:45" x14ac:dyDescent="0.25">
      <c r="A7425">
        <v>19990419</v>
      </c>
      <c r="C7425">
        <v>2</v>
      </c>
      <c r="E7425">
        <v>1.6</v>
      </c>
      <c r="F7425">
        <v>1.6</v>
      </c>
      <c r="H7425">
        <v>2.2000000000000002</v>
      </c>
      <c r="I7425">
        <v>1.4</v>
      </c>
      <c r="J7425">
        <v>1.9</v>
      </c>
      <c r="K7425">
        <v>3</v>
      </c>
      <c r="L7425">
        <v>0.9</v>
      </c>
      <c r="M7425">
        <v>1.4</v>
      </c>
      <c r="O7425">
        <v>1.2</v>
      </c>
      <c r="P7425">
        <v>1.7</v>
      </c>
      <c r="R7425">
        <v>1.5</v>
      </c>
      <c r="S7425">
        <v>1.7</v>
      </c>
      <c r="U7425">
        <v>1.3</v>
      </c>
      <c r="V7425">
        <v>1.4</v>
      </c>
      <c r="W7425">
        <v>1.4</v>
      </c>
      <c r="X7425">
        <v>2</v>
      </c>
      <c r="Y7425">
        <v>1.1000000000000001</v>
      </c>
      <c r="Z7425">
        <v>2.8</v>
      </c>
      <c r="AA7425">
        <v>1.5</v>
      </c>
      <c r="AB7425">
        <v>2</v>
      </c>
      <c r="AC7425">
        <v>2.5</v>
      </c>
      <c r="AD7425">
        <v>1.7</v>
      </c>
      <c r="AE7425">
        <v>2.1</v>
      </c>
      <c r="AG7425">
        <v>1.6</v>
      </c>
      <c r="AH7425">
        <v>1.4</v>
      </c>
      <c r="AL7425">
        <v>1.8</v>
      </c>
      <c r="AN7425">
        <v>1.6</v>
      </c>
      <c r="AO7425">
        <v>2.2000000000000002</v>
      </c>
      <c r="AP7425">
        <v>1.7</v>
      </c>
      <c r="AQ7425">
        <v>2.2999999999999998</v>
      </c>
      <c r="AR7425">
        <v>1.3</v>
      </c>
      <c r="AS7425">
        <v>1.3</v>
      </c>
    </row>
    <row r="7426" spans="1:45" x14ac:dyDescent="0.25">
      <c r="A7426">
        <v>19990420</v>
      </c>
      <c r="C7426">
        <v>2.2999999999999998</v>
      </c>
      <c r="E7426">
        <v>4.2</v>
      </c>
      <c r="F7426">
        <v>5.4</v>
      </c>
      <c r="H7426">
        <v>6</v>
      </c>
      <c r="I7426">
        <v>3.8</v>
      </c>
      <c r="J7426">
        <v>4.7</v>
      </c>
      <c r="K7426">
        <v>6.7</v>
      </c>
      <c r="L7426">
        <v>1.8</v>
      </c>
      <c r="M7426">
        <v>2.8</v>
      </c>
      <c r="O7426">
        <v>4.5</v>
      </c>
      <c r="P7426">
        <v>6.5</v>
      </c>
      <c r="R7426">
        <v>2.9</v>
      </c>
      <c r="S7426">
        <v>2.2999999999999998</v>
      </c>
      <c r="U7426">
        <v>1.8</v>
      </c>
      <c r="V7426">
        <v>1.2</v>
      </c>
      <c r="W7426">
        <v>2.2999999999999998</v>
      </c>
      <c r="X7426">
        <v>2.2000000000000002</v>
      </c>
      <c r="Y7426">
        <v>2.2000000000000002</v>
      </c>
      <c r="Z7426">
        <v>2.9</v>
      </c>
      <c r="AA7426">
        <v>4</v>
      </c>
      <c r="AB7426">
        <v>6.5</v>
      </c>
      <c r="AC7426">
        <v>2.9</v>
      </c>
      <c r="AD7426">
        <v>2.1</v>
      </c>
      <c r="AE7426">
        <v>5.9</v>
      </c>
      <c r="AG7426">
        <v>3.7</v>
      </c>
      <c r="AH7426">
        <v>4.4000000000000004</v>
      </c>
      <c r="AL7426">
        <v>2.4</v>
      </c>
      <c r="AN7426">
        <v>4.8</v>
      </c>
      <c r="AO7426">
        <v>3.3</v>
      </c>
      <c r="AP7426">
        <v>2.6</v>
      </c>
      <c r="AQ7426">
        <v>2.9</v>
      </c>
      <c r="AR7426">
        <v>4</v>
      </c>
      <c r="AS7426">
        <v>3.6</v>
      </c>
    </row>
    <row r="7427" spans="1:45" x14ac:dyDescent="0.25">
      <c r="A7427">
        <v>19990421</v>
      </c>
      <c r="C7427">
        <v>2.8</v>
      </c>
      <c r="E7427">
        <v>5.3</v>
      </c>
      <c r="F7427">
        <v>5.8</v>
      </c>
      <c r="H7427">
        <v>6.2</v>
      </c>
      <c r="I7427">
        <v>2.8</v>
      </c>
      <c r="J7427">
        <v>4.7</v>
      </c>
      <c r="K7427">
        <v>8</v>
      </c>
      <c r="L7427">
        <v>2.7</v>
      </c>
      <c r="M7427">
        <v>2.8</v>
      </c>
      <c r="O7427">
        <v>4.5</v>
      </c>
      <c r="P7427">
        <v>6.1</v>
      </c>
      <c r="R7427">
        <v>5.2</v>
      </c>
      <c r="S7427">
        <v>3.7</v>
      </c>
      <c r="U7427">
        <v>1.4</v>
      </c>
      <c r="V7427">
        <v>2.4</v>
      </c>
      <c r="W7427">
        <v>2.9</v>
      </c>
      <c r="X7427">
        <v>2.6</v>
      </c>
      <c r="Y7427">
        <v>2.2000000000000002</v>
      </c>
      <c r="Z7427">
        <v>5.3</v>
      </c>
      <c r="AA7427">
        <v>4</v>
      </c>
      <c r="AB7427">
        <v>6.3</v>
      </c>
      <c r="AC7427">
        <v>5.8</v>
      </c>
      <c r="AD7427">
        <v>2.2999999999999998</v>
      </c>
      <c r="AE7427">
        <v>4.4000000000000004</v>
      </c>
      <c r="AG7427">
        <v>3.1</v>
      </c>
      <c r="AH7427">
        <v>3.6</v>
      </c>
      <c r="AL7427">
        <v>3.7</v>
      </c>
      <c r="AN7427">
        <v>4.3</v>
      </c>
      <c r="AO7427">
        <v>4.4000000000000004</v>
      </c>
      <c r="AP7427">
        <v>4.0999999999999996</v>
      </c>
      <c r="AQ7427">
        <v>4.4000000000000004</v>
      </c>
      <c r="AR7427">
        <v>4.4000000000000004</v>
      </c>
      <c r="AS7427">
        <v>3.8</v>
      </c>
    </row>
    <row r="7428" spans="1:45" x14ac:dyDescent="0.25">
      <c r="A7428">
        <v>19990422</v>
      </c>
      <c r="C7428">
        <v>3.5</v>
      </c>
      <c r="E7428">
        <v>5.2</v>
      </c>
      <c r="F7428">
        <v>6.6</v>
      </c>
      <c r="H7428">
        <v>5.2</v>
      </c>
      <c r="I7428">
        <v>3.6</v>
      </c>
      <c r="J7428">
        <v>5</v>
      </c>
      <c r="K7428">
        <v>7.7</v>
      </c>
      <c r="L7428">
        <v>3.1</v>
      </c>
      <c r="M7428">
        <v>3.3</v>
      </c>
      <c r="O7428">
        <v>4.7</v>
      </c>
      <c r="P7428">
        <v>5.9</v>
      </c>
      <c r="R7428">
        <v>6.5</v>
      </c>
      <c r="S7428">
        <v>4.8</v>
      </c>
      <c r="U7428">
        <v>4</v>
      </c>
      <c r="V7428">
        <v>5</v>
      </c>
      <c r="W7428">
        <v>4.0999999999999996</v>
      </c>
      <c r="X7428">
        <v>3</v>
      </c>
      <c r="Y7428">
        <v>3</v>
      </c>
      <c r="Z7428">
        <v>5.5</v>
      </c>
      <c r="AA7428">
        <v>3.2</v>
      </c>
      <c r="AB7428">
        <v>5.3</v>
      </c>
      <c r="AC7428">
        <v>5.5</v>
      </c>
      <c r="AD7428">
        <v>4.5</v>
      </c>
      <c r="AE7428">
        <v>4.4000000000000004</v>
      </c>
      <c r="AG7428">
        <v>2.9</v>
      </c>
      <c r="AH7428">
        <v>3.2</v>
      </c>
      <c r="AL7428">
        <v>4.5999999999999996</v>
      </c>
      <c r="AN7428">
        <v>4.2</v>
      </c>
      <c r="AO7428">
        <v>4.8</v>
      </c>
      <c r="AP7428">
        <v>3.7</v>
      </c>
      <c r="AQ7428">
        <v>4.8</v>
      </c>
      <c r="AR7428">
        <v>4.4000000000000004</v>
      </c>
      <c r="AS7428">
        <v>3.9</v>
      </c>
    </row>
    <row r="7429" spans="1:45" x14ac:dyDescent="0.25">
      <c r="A7429">
        <v>19990423</v>
      </c>
      <c r="C7429">
        <v>1.7</v>
      </c>
      <c r="E7429">
        <v>3</v>
      </c>
      <c r="F7429">
        <v>3.9</v>
      </c>
      <c r="H7429">
        <v>3.3</v>
      </c>
      <c r="I7429">
        <v>2</v>
      </c>
      <c r="J7429">
        <v>3.2</v>
      </c>
      <c r="K7429">
        <v>5.0999999999999996</v>
      </c>
      <c r="L7429">
        <v>1.4</v>
      </c>
      <c r="M7429">
        <v>2.1</v>
      </c>
      <c r="O7429">
        <v>2.2999999999999998</v>
      </c>
      <c r="P7429">
        <v>4.4000000000000004</v>
      </c>
      <c r="R7429">
        <v>3.3</v>
      </c>
      <c r="S7429">
        <v>2.2999999999999998</v>
      </c>
      <c r="U7429">
        <v>1.9</v>
      </c>
      <c r="V7429">
        <v>1.1000000000000001</v>
      </c>
      <c r="W7429">
        <v>2.1</v>
      </c>
      <c r="X7429">
        <v>2</v>
      </c>
      <c r="Y7429">
        <v>1.8</v>
      </c>
      <c r="Z7429">
        <v>3.1</v>
      </c>
      <c r="AA7429">
        <v>2</v>
      </c>
      <c r="AB7429">
        <v>3.5</v>
      </c>
      <c r="AC7429">
        <v>3.2</v>
      </c>
      <c r="AD7429">
        <v>2</v>
      </c>
      <c r="AE7429">
        <v>3.2</v>
      </c>
      <c r="AG7429">
        <v>2.7</v>
      </c>
      <c r="AH7429">
        <v>2.2000000000000002</v>
      </c>
      <c r="AL7429">
        <v>2.6</v>
      </c>
      <c r="AN7429">
        <v>2.9</v>
      </c>
      <c r="AO7429">
        <v>2.8</v>
      </c>
      <c r="AP7429">
        <v>2.2999999999999998</v>
      </c>
      <c r="AQ7429">
        <v>2.4</v>
      </c>
      <c r="AR7429">
        <v>2.2999999999999998</v>
      </c>
      <c r="AS7429">
        <v>2.2999999999999998</v>
      </c>
    </row>
    <row r="7430" spans="1:45" x14ac:dyDescent="0.25">
      <c r="A7430">
        <v>19990424</v>
      </c>
      <c r="C7430">
        <v>2.2000000000000002</v>
      </c>
      <c r="E7430">
        <v>3.6</v>
      </c>
      <c r="F7430">
        <v>4.2</v>
      </c>
      <c r="H7430">
        <v>4.0999999999999996</v>
      </c>
      <c r="I7430">
        <v>1.8</v>
      </c>
      <c r="J7430">
        <v>3.1</v>
      </c>
      <c r="K7430">
        <v>4.0999999999999996</v>
      </c>
      <c r="L7430">
        <v>1.6</v>
      </c>
      <c r="M7430">
        <v>2.2999999999999998</v>
      </c>
      <c r="O7430">
        <v>2.8</v>
      </c>
      <c r="P7430">
        <v>4.4000000000000004</v>
      </c>
      <c r="R7430">
        <v>2.7</v>
      </c>
      <c r="S7430">
        <v>3.9</v>
      </c>
      <c r="U7430">
        <v>1.9</v>
      </c>
      <c r="V7430">
        <v>1.2</v>
      </c>
      <c r="W7430">
        <v>1.7</v>
      </c>
      <c r="X7430">
        <v>2.2000000000000002</v>
      </c>
      <c r="Y7430">
        <v>1.8</v>
      </c>
      <c r="Z7430">
        <v>3</v>
      </c>
      <c r="AA7430">
        <v>2</v>
      </c>
      <c r="AB7430">
        <v>4.2</v>
      </c>
      <c r="AC7430">
        <v>2.5</v>
      </c>
      <c r="AD7430">
        <v>1.8</v>
      </c>
      <c r="AE7430">
        <v>3.6</v>
      </c>
      <c r="AG7430">
        <v>2.8</v>
      </c>
      <c r="AH7430">
        <v>2.1</v>
      </c>
      <c r="AL7430">
        <v>2.1</v>
      </c>
      <c r="AN7430">
        <v>3.1</v>
      </c>
      <c r="AO7430">
        <v>3</v>
      </c>
      <c r="AP7430">
        <v>2.2000000000000002</v>
      </c>
      <c r="AQ7430">
        <v>2.1</v>
      </c>
      <c r="AR7430">
        <v>2.9</v>
      </c>
      <c r="AS7430">
        <v>2.6</v>
      </c>
    </row>
    <row r="7431" spans="1:45" x14ac:dyDescent="0.25">
      <c r="A7431">
        <v>19990425</v>
      </c>
      <c r="C7431">
        <v>1.5</v>
      </c>
      <c r="E7431">
        <v>1.8</v>
      </c>
      <c r="F7431">
        <v>3.3</v>
      </c>
      <c r="H7431">
        <v>2.4</v>
      </c>
      <c r="I7431">
        <v>1.4</v>
      </c>
      <c r="J7431">
        <v>2.8</v>
      </c>
      <c r="K7431">
        <v>3.9</v>
      </c>
      <c r="L7431">
        <v>1.1000000000000001</v>
      </c>
      <c r="M7431">
        <v>1.7</v>
      </c>
      <c r="O7431">
        <v>2</v>
      </c>
      <c r="P7431">
        <v>2.2000000000000002</v>
      </c>
      <c r="R7431">
        <v>3.4</v>
      </c>
      <c r="S7431">
        <v>2</v>
      </c>
      <c r="U7431">
        <v>1.7</v>
      </c>
      <c r="V7431">
        <v>2.2000000000000002</v>
      </c>
      <c r="W7431">
        <v>1.3</v>
      </c>
      <c r="X7431">
        <v>3.7</v>
      </c>
      <c r="Y7431">
        <v>0.9</v>
      </c>
      <c r="Z7431">
        <v>2.8</v>
      </c>
      <c r="AA7431">
        <v>1.4</v>
      </c>
      <c r="AB7431">
        <v>2.1</v>
      </c>
      <c r="AC7431">
        <v>2.6</v>
      </c>
      <c r="AD7431">
        <v>1.9</v>
      </c>
      <c r="AE7431">
        <v>1.9</v>
      </c>
      <c r="AG7431">
        <v>1.5</v>
      </c>
      <c r="AH7431">
        <v>2</v>
      </c>
      <c r="AL7431">
        <v>2.2000000000000002</v>
      </c>
      <c r="AN7431">
        <v>1.5</v>
      </c>
      <c r="AO7431">
        <v>2.7</v>
      </c>
      <c r="AP7431">
        <v>3</v>
      </c>
      <c r="AQ7431">
        <v>2.5</v>
      </c>
      <c r="AR7431">
        <v>1.9</v>
      </c>
      <c r="AS7431">
        <v>1.8</v>
      </c>
    </row>
    <row r="7432" spans="1:45" x14ac:dyDescent="0.25">
      <c r="A7432">
        <v>19990426</v>
      </c>
      <c r="C7432">
        <v>2.8</v>
      </c>
      <c r="E7432">
        <v>2.2999999999999998</v>
      </c>
      <c r="F7432">
        <v>4.9000000000000004</v>
      </c>
      <c r="H7432">
        <v>5</v>
      </c>
      <c r="I7432">
        <v>2.5</v>
      </c>
      <c r="J7432">
        <v>5.0999999999999996</v>
      </c>
      <c r="K7432">
        <v>6.2</v>
      </c>
      <c r="L7432">
        <v>2.1</v>
      </c>
      <c r="M7432">
        <v>2.7</v>
      </c>
      <c r="O7432">
        <v>4.8</v>
      </c>
      <c r="P7432">
        <v>2.6</v>
      </c>
      <c r="R7432">
        <v>4.4000000000000004</v>
      </c>
      <c r="S7432">
        <v>3.3</v>
      </c>
      <c r="U7432">
        <v>3.2</v>
      </c>
      <c r="V7432">
        <v>2.2000000000000002</v>
      </c>
      <c r="W7432">
        <v>2.1</v>
      </c>
      <c r="X7432">
        <v>4.9000000000000004</v>
      </c>
      <c r="Y7432">
        <v>2.2999999999999998</v>
      </c>
      <c r="Z7432">
        <v>3</v>
      </c>
      <c r="AA7432">
        <v>4.2</v>
      </c>
      <c r="AB7432">
        <v>3.8</v>
      </c>
      <c r="AC7432">
        <v>2.6</v>
      </c>
      <c r="AD7432">
        <v>3.8</v>
      </c>
      <c r="AE7432">
        <v>3.2</v>
      </c>
      <c r="AG7432">
        <v>2.2999999999999998</v>
      </c>
      <c r="AH7432">
        <v>4.5</v>
      </c>
      <c r="AL7432">
        <v>2.9</v>
      </c>
      <c r="AN7432">
        <v>3</v>
      </c>
      <c r="AO7432">
        <v>4.2</v>
      </c>
      <c r="AP7432">
        <v>3.6</v>
      </c>
      <c r="AQ7432">
        <v>2.9</v>
      </c>
      <c r="AR7432">
        <v>2.6</v>
      </c>
      <c r="AS7432">
        <v>3.2</v>
      </c>
    </row>
    <row r="7433" spans="1:45" x14ac:dyDescent="0.25">
      <c r="A7433">
        <v>19990427</v>
      </c>
      <c r="C7433">
        <v>3.3</v>
      </c>
      <c r="E7433">
        <v>2.6</v>
      </c>
      <c r="F7433">
        <v>5.5</v>
      </c>
      <c r="H7433">
        <v>5.4</v>
      </c>
      <c r="I7433">
        <v>2.9</v>
      </c>
      <c r="J7433">
        <v>6.5</v>
      </c>
      <c r="K7433">
        <v>6.7</v>
      </c>
      <c r="L7433">
        <v>2.8</v>
      </c>
      <c r="M7433">
        <v>2.4</v>
      </c>
      <c r="O7433">
        <v>4.4000000000000004</v>
      </c>
      <c r="P7433">
        <v>3</v>
      </c>
      <c r="R7433">
        <v>4.2</v>
      </c>
      <c r="S7433">
        <v>5.3</v>
      </c>
      <c r="U7433">
        <v>2.7</v>
      </c>
      <c r="V7433">
        <v>2.4</v>
      </c>
      <c r="W7433">
        <v>2.9</v>
      </c>
      <c r="X7433">
        <v>6.3</v>
      </c>
      <c r="Y7433">
        <v>2.8</v>
      </c>
      <c r="Z7433">
        <v>3.6</v>
      </c>
      <c r="AA7433">
        <v>3.5</v>
      </c>
      <c r="AB7433">
        <v>4.8</v>
      </c>
      <c r="AC7433">
        <v>2.9</v>
      </c>
      <c r="AD7433">
        <v>3.2</v>
      </c>
      <c r="AE7433">
        <v>3.3</v>
      </c>
      <c r="AG7433">
        <v>3.5</v>
      </c>
      <c r="AH7433">
        <v>3.9</v>
      </c>
      <c r="AL7433">
        <v>4.4000000000000004</v>
      </c>
      <c r="AN7433">
        <v>2.1</v>
      </c>
      <c r="AO7433">
        <v>5.3</v>
      </c>
      <c r="AP7433">
        <v>3.8</v>
      </c>
      <c r="AQ7433">
        <v>3.1</v>
      </c>
      <c r="AR7433">
        <v>2.7</v>
      </c>
      <c r="AS7433">
        <v>3.3</v>
      </c>
    </row>
    <row r="7434" spans="1:45" x14ac:dyDescent="0.25">
      <c r="A7434">
        <v>19990428</v>
      </c>
      <c r="C7434">
        <v>2.2999999999999998</v>
      </c>
      <c r="E7434">
        <v>2.1</v>
      </c>
      <c r="F7434">
        <v>4.4000000000000004</v>
      </c>
      <c r="H7434">
        <v>4.5</v>
      </c>
      <c r="I7434">
        <v>2.6</v>
      </c>
      <c r="J7434">
        <v>4.7</v>
      </c>
      <c r="K7434">
        <v>5</v>
      </c>
      <c r="L7434">
        <v>1.9</v>
      </c>
      <c r="M7434">
        <v>2.2999999999999998</v>
      </c>
      <c r="O7434">
        <v>3.1</v>
      </c>
      <c r="P7434">
        <v>3.7</v>
      </c>
      <c r="R7434">
        <v>2.5</v>
      </c>
      <c r="S7434">
        <v>4.4000000000000004</v>
      </c>
      <c r="U7434">
        <v>2.4</v>
      </c>
      <c r="V7434">
        <v>1.1000000000000001</v>
      </c>
      <c r="W7434">
        <v>2.6</v>
      </c>
      <c r="X7434">
        <v>4.0999999999999996</v>
      </c>
      <c r="Y7434">
        <v>1.6</v>
      </c>
      <c r="Z7434">
        <v>1.9</v>
      </c>
      <c r="AA7434">
        <v>1.8</v>
      </c>
      <c r="AB7434">
        <v>4</v>
      </c>
      <c r="AC7434">
        <v>2.4</v>
      </c>
      <c r="AD7434">
        <v>2.2000000000000002</v>
      </c>
      <c r="AE7434">
        <v>3</v>
      </c>
      <c r="AG7434">
        <v>3.3</v>
      </c>
      <c r="AH7434">
        <v>3.3</v>
      </c>
      <c r="AL7434">
        <v>3.4</v>
      </c>
      <c r="AN7434">
        <v>2.2000000000000002</v>
      </c>
      <c r="AO7434">
        <v>3.3</v>
      </c>
      <c r="AP7434">
        <v>2.5</v>
      </c>
      <c r="AQ7434">
        <v>2.2000000000000002</v>
      </c>
      <c r="AR7434">
        <v>2.7</v>
      </c>
      <c r="AS7434">
        <v>2.7</v>
      </c>
    </row>
    <row r="7435" spans="1:45" x14ac:dyDescent="0.25">
      <c r="A7435">
        <v>19990429</v>
      </c>
      <c r="C7435">
        <v>2.8</v>
      </c>
      <c r="E7435">
        <v>2.2999999999999998</v>
      </c>
      <c r="F7435">
        <v>4.5999999999999996</v>
      </c>
      <c r="H7435">
        <v>4.8</v>
      </c>
      <c r="I7435">
        <v>2.5</v>
      </c>
      <c r="J7435">
        <v>5.8</v>
      </c>
      <c r="K7435">
        <v>5.3</v>
      </c>
      <c r="L7435">
        <v>2.2000000000000002</v>
      </c>
      <c r="M7435">
        <v>2.6</v>
      </c>
      <c r="O7435">
        <v>3.5</v>
      </c>
      <c r="P7435">
        <v>3.1</v>
      </c>
      <c r="R7435">
        <v>3.8</v>
      </c>
      <c r="S7435">
        <v>4.8</v>
      </c>
      <c r="U7435">
        <v>3</v>
      </c>
      <c r="V7435">
        <v>1.3</v>
      </c>
      <c r="W7435">
        <v>2.1</v>
      </c>
      <c r="X7435">
        <v>5.5</v>
      </c>
      <c r="Y7435">
        <v>1.9</v>
      </c>
      <c r="Z7435">
        <v>2.5</v>
      </c>
      <c r="AA7435">
        <v>2</v>
      </c>
      <c r="AB7435">
        <v>4.5</v>
      </c>
      <c r="AC7435">
        <v>2.2000000000000002</v>
      </c>
      <c r="AD7435">
        <v>2.7</v>
      </c>
      <c r="AE7435">
        <v>3.2</v>
      </c>
      <c r="AG7435">
        <v>2.9</v>
      </c>
      <c r="AH7435">
        <v>3.4</v>
      </c>
      <c r="AL7435">
        <v>3.1</v>
      </c>
      <c r="AN7435">
        <v>2.8</v>
      </c>
      <c r="AO7435">
        <v>3.8</v>
      </c>
      <c r="AP7435">
        <v>3.2</v>
      </c>
      <c r="AQ7435">
        <v>2.2000000000000002</v>
      </c>
      <c r="AR7435">
        <v>3.2</v>
      </c>
      <c r="AS7435">
        <v>2.9</v>
      </c>
    </row>
    <row r="7436" spans="1:45" x14ac:dyDescent="0.25">
      <c r="A7436">
        <v>19990430</v>
      </c>
      <c r="C7436">
        <v>1.8</v>
      </c>
      <c r="E7436">
        <v>1.3</v>
      </c>
      <c r="F7436">
        <v>3.4</v>
      </c>
      <c r="H7436">
        <v>2.2000000000000002</v>
      </c>
      <c r="I7436">
        <v>1.9</v>
      </c>
      <c r="J7436">
        <v>2.7</v>
      </c>
      <c r="K7436">
        <v>3.6</v>
      </c>
      <c r="L7436">
        <v>1.3</v>
      </c>
      <c r="M7436">
        <v>2</v>
      </c>
      <c r="O7436">
        <v>1.9</v>
      </c>
      <c r="P7436">
        <v>1.8</v>
      </c>
      <c r="R7436">
        <v>2.8</v>
      </c>
      <c r="S7436">
        <v>2.4</v>
      </c>
      <c r="U7436">
        <v>1.3</v>
      </c>
      <c r="V7436">
        <v>0.9</v>
      </c>
      <c r="W7436">
        <v>0.8</v>
      </c>
      <c r="X7436">
        <v>3.7</v>
      </c>
      <c r="Y7436">
        <v>1.1000000000000001</v>
      </c>
      <c r="Z7436">
        <v>2.1</v>
      </c>
      <c r="AA7436">
        <v>1.6</v>
      </c>
      <c r="AB7436">
        <v>2.1</v>
      </c>
      <c r="AC7436">
        <v>1.7</v>
      </c>
      <c r="AD7436">
        <v>1.5</v>
      </c>
      <c r="AE7436">
        <v>1.8</v>
      </c>
      <c r="AG7436">
        <v>1.6</v>
      </c>
      <c r="AH7436">
        <v>2.1</v>
      </c>
      <c r="AL7436">
        <v>1.7</v>
      </c>
      <c r="AN7436">
        <v>1.6</v>
      </c>
      <c r="AO7436">
        <v>3.1</v>
      </c>
      <c r="AP7436">
        <v>2.4</v>
      </c>
      <c r="AQ7436">
        <v>1.2</v>
      </c>
      <c r="AR7436">
        <v>1.7</v>
      </c>
      <c r="AS7436">
        <v>1.4</v>
      </c>
    </row>
    <row r="7437" spans="1:45" x14ac:dyDescent="0.25">
      <c r="A7437">
        <v>19990501</v>
      </c>
      <c r="C7437">
        <v>1.2</v>
      </c>
      <c r="E7437">
        <v>1.6</v>
      </c>
      <c r="F7437">
        <v>4</v>
      </c>
      <c r="H7437">
        <v>3.1</v>
      </c>
      <c r="I7437">
        <v>2.5</v>
      </c>
      <c r="J7437">
        <v>2.5</v>
      </c>
      <c r="K7437">
        <v>3.8</v>
      </c>
      <c r="L7437">
        <v>1.7</v>
      </c>
      <c r="M7437">
        <v>1.8</v>
      </c>
      <c r="O7437">
        <v>2.4</v>
      </c>
      <c r="P7437">
        <v>2.7</v>
      </c>
      <c r="R7437">
        <v>2.9</v>
      </c>
      <c r="S7437">
        <v>2.5</v>
      </c>
      <c r="U7437">
        <v>2</v>
      </c>
      <c r="V7437">
        <v>1.9</v>
      </c>
      <c r="W7437">
        <v>1.4</v>
      </c>
      <c r="X7437">
        <v>1.8</v>
      </c>
      <c r="Y7437">
        <v>1.6</v>
      </c>
      <c r="Z7437">
        <v>2.7</v>
      </c>
      <c r="AA7437">
        <v>2.2999999999999998</v>
      </c>
      <c r="AB7437">
        <v>2.7</v>
      </c>
      <c r="AC7437">
        <v>2.2000000000000002</v>
      </c>
      <c r="AD7437">
        <v>2.4</v>
      </c>
      <c r="AE7437">
        <v>2.6</v>
      </c>
      <c r="AG7437">
        <v>2.2999999999999998</v>
      </c>
      <c r="AH7437">
        <v>2.7</v>
      </c>
      <c r="AL7437">
        <v>1.8</v>
      </c>
      <c r="AN7437">
        <v>2.1</v>
      </c>
      <c r="AO7437">
        <v>3.1</v>
      </c>
      <c r="AP7437">
        <v>2.4</v>
      </c>
      <c r="AQ7437">
        <v>1.4</v>
      </c>
      <c r="AR7437">
        <v>2.1</v>
      </c>
      <c r="AS7437">
        <v>2</v>
      </c>
    </row>
    <row r="7438" spans="1:45" x14ac:dyDescent="0.25">
      <c r="A7438">
        <v>19990502</v>
      </c>
      <c r="C7438">
        <v>2.4</v>
      </c>
      <c r="E7438">
        <v>1.5</v>
      </c>
      <c r="F7438">
        <v>2.9</v>
      </c>
      <c r="H7438">
        <v>3.3</v>
      </c>
      <c r="I7438">
        <v>2.1</v>
      </c>
      <c r="J7438">
        <v>3.2</v>
      </c>
      <c r="K7438">
        <v>3.9</v>
      </c>
      <c r="L7438">
        <v>1.9</v>
      </c>
      <c r="M7438">
        <v>2.2999999999999998</v>
      </c>
      <c r="O7438">
        <v>2.2000000000000002</v>
      </c>
      <c r="P7438">
        <v>1.8</v>
      </c>
      <c r="R7438">
        <v>3.7</v>
      </c>
      <c r="S7438">
        <v>3</v>
      </c>
      <c r="U7438">
        <v>3</v>
      </c>
      <c r="V7438">
        <v>2.2999999999999998</v>
      </c>
      <c r="W7438">
        <v>1.5</v>
      </c>
      <c r="X7438">
        <v>5.9</v>
      </c>
      <c r="Y7438">
        <v>1.9</v>
      </c>
      <c r="Z7438">
        <v>2.9</v>
      </c>
      <c r="AA7438">
        <v>1.9</v>
      </c>
      <c r="AB7438">
        <v>2.7</v>
      </c>
      <c r="AC7438">
        <v>2.4</v>
      </c>
      <c r="AD7438">
        <v>2.1</v>
      </c>
      <c r="AE7438">
        <v>2</v>
      </c>
      <c r="AG7438">
        <v>1.9</v>
      </c>
      <c r="AH7438">
        <v>2.5</v>
      </c>
      <c r="AK7438">
        <v>1.3</v>
      </c>
      <c r="AL7438">
        <v>2.5</v>
      </c>
      <c r="AN7438">
        <v>1.7</v>
      </c>
      <c r="AO7438">
        <v>1.9</v>
      </c>
      <c r="AP7438">
        <v>3.2</v>
      </c>
      <c r="AQ7438">
        <v>2.8</v>
      </c>
      <c r="AR7438">
        <v>1.9</v>
      </c>
      <c r="AS7438">
        <v>2.2000000000000002</v>
      </c>
    </row>
    <row r="7439" spans="1:45" x14ac:dyDescent="0.25">
      <c r="A7439">
        <v>19990503</v>
      </c>
      <c r="C7439">
        <v>2.1</v>
      </c>
      <c r="E7439">
        <v>1.8</v>
      </c>
      <c r="F7439">
        <v>4.5</v>
      </c>
      <c r="H7439">
        <v>3.9</v>
      </c>
      <c r="I7439">
        <v>2.1</v>
      </c>
      <c r="J7439">
        <v>3.7</v>
      </c>
      <c r="K7439">
        <v>4.4000000000000004</v>
      </c>
      <c r="L7439">
        <v>2.2999999999999998</v>
      </c>
      <c r="M7439">
        <v>2.1</v>
      </c>
      <c r="O7439">
        <v>2.7</v>
      </c>
      <c r="P7439">
        <v>3.1</v>
      </c>
      <c r="R7439">
        <v>2.6</v>
      </c>
      <c r="S7439">
        <v>3.1</v>
      </c>
      <c r="U7439">
        <v>1.8</v>
      </c>
      <c r="V7439">
        <v>1.3</v>
      </c>
      <c r="W7439">
        <v>1.6</v>
      </c>
      <c r="X7439">
        <v>3.2</v>
      </c>
      <c r="Y7439">
        <v>1.7</v>
      </c>
      <c r="Z7439">
        <v>2.2000000000000002</v>
      </c>
      <c r="AA7439">
        <v>2.1</v>
      </c>
      <c r="AB7439">
        <v>2.9</v>
      </c>
      <c r="AC7439">
        <v>2.1</v>
      </c>
      <c r="AD7439">
        <v>2.2000000000000002</v>
      </c>
      <c r="AE7439">
        <v>2.5</v>
      </c>
      <c r="AG7439">
        <v>2.4</v>
      </c>
      <c r="AH7439">
        <v>3</v>
      </c>
      <c r="AK7439">
        <v>1.2</v>
      </c>
      <c r="AL7439">
        <v>2.2000000000000002</v>
      </c>
      <c r="AN7439">
        <v>2</v>
      </c>
      <c r="AO7439">
        <v>2.9</v>
      </c>
      <c r="AP7439">
        <v>2.5</v>
      </c>
      <c r="AQ7439">
        <v>2.2999999999999998</v>
      </c>
      <c r="AR7439">
        <v>2.2999999999999998</v>
      </c>
      <c r="AS7439">
        <v>2.2999999999999998</v>
      </c>
    </row>
    <row r="7440" spans="1:45" x14ac:dyDescent="0.25">
      <c r="A7440">
        <v>19990504</v>
      </c>
      <c r="C7440">
        <v>5.5</v>
      </c>
      <c r="E7440">
        <v>3.5</v>
      </c>
      <c r="F7440">
        <v>9.1</v>
      </c>
      <c r="H7440">
        <v>7.9</v>
      </c>
      <c r="I7440">
        <v>3.5</v>
      </c>
      <c r="J7440">
        <v>9.3000000000000007</v>
      </c>
      <c r="K7440">
        <v>12.2</v>
      </c>
      <c r="L7440">
        <v>6.1</v>
      </c>
      <c r="M7440">
        <v>3.6</v>
      </c>
      <c r="O7440">
        <v>6.5</v>
      </c>
      <c r="P7440">
        <v>4.5999999999999996</v>
      </c>
      <c r="R7440">
        <v>8.5</v>
      </c>
      <c r="S7440">
        <v>5.6</v>
      </c>
      <c r="U7440">
        <v>5.5</v>
      </c>
      <c r="V7440">
        <v>5.2</v>
      </c>
      <c r="W7440">
        <v>3.8</v>
      </c>
      <c r="X7440">
        <v>8.1</v>
      </c>
      <c r="Y7440">
        <v>3.7</v>
      </c>
      <c r="Z7440">
        <v>5.7</v>
      </c>
      <c r="AA7440">
        <v>5.8</v>
      </c>
      <c r="AB7440">
        <v>5.5</v>
      </c>
      <c r="AC7440">
        <v>6</v>
      </c>
      <c r="AD7440">
        <v>8.6999999999999993</v>
      </c>
      <c r="AE7440">
        <v>4.4000000000000004</v>
      </c>
      <c r="AG7440">
        <v>4.3</v>
      </c>
      <c r="AH7440">
        <v>5.7</v>
      </c>
      <c r="AK7440">
        <v>2.8</v>
      </c>
      <c r="AL7440">
        <v>5.7</v>
      </c>
      <c r="AN7440">
        <v>4.4000000000000004</v>
      </c>
      <c r="AO7440">
        <v>8.3000000000000007</v>
      </c>
      <c r="AP7440">
        <v>6.2</v>
      </c>
      <c r="AQ7440">
        <v>6.1</v>
      </c>
      <c r="AR7440">
        <v>3.9</v>
      </c>
      <c r="AS7440">
        <v>5.6</v>
      </c>
    </row>
    <row r="7441" spans="1:45" x14ac:dyDescent="0.25">
      <c r="A7441">
        <v>19990505</v>
      </c>
      <c r="C7441">
        <v>3.9</v>
      </c>
      <c r="E7441">
        <v>2.4</v>
      </c>
      <c r="F7441">
        <v>7.6</v>
      </c>
      <c r="H7441">
        <v>5.5</v>
      </c>
      <c r="I7441">
        <v>4</v>
      </c>
      <c r="J7441">
        <v>8.6999999999999993</v>
      </c>
      <c r="K7441">
        <v>11.6</v>
      </c>
      <c r="L7441">
        <v>4.5</v>
      </c>
      <c r="M7441">
        <v>2.5</v>
      </c>
      <c r="O7441">
        <v>5.6</v>
      </c>
      <c r="P7441">
        <v>4.5</v>
      </c>
      <c r="R7441">
        <v>6.2</v>
      </c>
      <c r="S7441">
        <v>3.6</v>
      </c>
      <c r="U7441">
        <v>4.4000000000000004</v>
      </c>
      <c r="V7441">
        <v>5.7</v>
      </c>
      <c r="W7441">
        <v>2.6</v>
      </c>
      <c r="X7441">
        <v>6.7</v>
      </c>
      <c r="Y7441">
        <v>3</v>
      </c>
      <c r="Z7441">
        <v>5.3</v>
      </c>
      <c r="AA7441">
        <v>8.5</v>
      </c>
      <c r="AB7441">
        <v>3.9</v>
      </c>
      <c r="AC7441">
        <v>7.1</v>
      </c>
      <c r="AD7441">
        <v>9.1999999999999993</v>
      </c>
      <c r="AE7441">
        <v>4.9000000000000004</v>
      </c>
      <c r="AG7441">
        <v>3.1</v>
      </c>
      <c r="AH7441">
        <v>6.2</v>
      </c>
      <c r="AK7441">
        <v>2.7</v>
      </c>
      <c r="AL7441">
        <v>3.9</v>
      </c>
      <c r="AN7441">
        <v>5.0999999999999996</v>
      </c>
      <c r="AO7441">
        <v>5.6</v>
      </c>
      <c r="AP7441">
        <v>4.7</v>
      </c>
      <c r="AQ7441">
        <v>4.4000000000000004</v>
      </c>
      <c r="AR7441">
        <v>3.5</v>
      </c>
      <c r="AS7441">
        <v>5.5</v>
      </c>
    </row>
    <row r="7442" spans="1:45" x14ac:dyDescent="0.25">
      <c r="A7442">
        <v>19990506</v>
      </c>
      <c r="C7442">
        <v>3.3</v>
      </c>
      <c r="E7442">
        <v>1.7</v>
      </c>
      <c r="F7442">
        <v>6.3</v>
      </c>
      <c r="H7442">
        <v>3.5</v>
      </c>
      <c r="I7442">
        <v>3</v>
      </c>
      <c r="J7442">
        <v>5</v>
      </c>
      <c r="K7442">
        <v>10.3</v>
      </c>
      <c r="L7442">
        <v>2</v>
      </c>
      <c r="M7442">
        <v>2.2999999999999998</v>
      </c>
      <c r="O7442">
        <v>3.6</v>
      </c>
      <c r="P7442">
        <v>3.7</v>
      </c>
      <c r="R7442">
        <v>3</v>
      </c>
      <c r="S7442">
        <v>2.8</v>
      </c>
      <c r="U7442">
        <v>1.9</v>
      </c>
      <c r="V7442">
        <v>2.9</v>
      </c>
      <c r="W7442">
        <v>3.3</v>
      </c>
      <c r="X7442">
        <v>3.3</v>
      </c>
      <c r="Y7442">
        <v>1.2</v>
      </c>
      <c r="Z7442">
        <v>3.5</v>
      </c>
      <c r="AA7442">
        <v>4.5999999999999996</v>
      </c>
      <c r="AB7442">
        <v>5.0999999999999996</v>
      </c>
      <c r="AC7442">
        <v>5.3</v>
      </c>
      <c r="AD7442">
        <v>4.4000000000000004</v>
      </c>
      <c r="AE7442">
        <v>4.4000000000000004</v>
      </c>
      <c r="AG7442">
        <v>3.3</v>
      </c>
      <c r="AH7442">
        <v>4.7</v>
      </c>
      <c r="AK7442">
        <v>1.7</v>
      </c>
      <c r="AL7442">
        <v>2.9</v>
      </c>
      <c r="AN7442">
        <v>4.7</v>
      </c>
      <c r="AO7442">
        <v>4.4000000000000004</v>
      </c>
      <c r="AP7442">
        <v>2.8</v>
      </c>
      <c r="AQ7442">
        <v>5</v>
      </c>
      <c r="AR7442">
        <v>2.5</v>
      </c>
      <c r="AS7442">
        <v>3.4</v>
      </c>
    </row>
    <row r="7443" spans="1:45" x14ac:dyDescent="0.25">
      <c r="A7443">
        <v>19990507</v>
      </c>
      <c r="C7443">
        <v>1.5</v>
      </c>
      <c r="E7443">
        <v>1.8</v>
      </c>
      <c r="F7443">
        <v>3.7</v>
      </c>
      <c r="H7443">
        <v>2.5</v>
      </c>
      <c r="I7443">
        <v>2.6</v>
      </c>
      <c r="J7443">
        <v>3.3</v>
      </c>
      <c r="K7443">
        <v>4.0999999999999996</v>
      </c>
      <c r="L7443">
        <v>2</v>
      </c>
      <c r="M7443">
        <v>1.7</v>
      </c>
      <c r="O7443">
        <v>2.5</v>
      </c>
      <c r="P7443">
        <v>2.8</v>
      </c>
      <c r="R7443">
        <v>3.4</v>
      </c>
      <c r="S7443">
        <v>2.2000000000000002</v>
      </c>
      <c r="U7443">
        <v>1.3</v>
      </c>
      <c r="V7443">
        <v>1</v>
      </c>
      <c r="W7443">
        <v>2.9</v>
      </c>
      <c r="X7443">
        <v>2.2999999999999998</v>
      </c>
      <c r="Y7443">
        <v>1.3</v>
      </c>
      <c r="Z7443">
        <v>2.2000000000000002</v>
      </c>
      <c r="AA7443">
        <v>3</v>
      </c>
      <c r="AB7443">
        <v>3.8</v>
      </c>
      <c r="AC7443">
        <v>3.2</v>
      </c>
      <c r="AD7443">
        <v>1.6</v>
      </c>
      <c r="AE7443">
        <v>4.2</v>
      </c>
      <c r="AG7443">
        <v>2.9</v>
      </c>
      <c r="AH7443">
        <v>2.2999999999999998</v>
      </c>
      <c r="AK7443">
        <v>1.4</v>
      </c>
      <c r="AL7443">
        <v>2.2000000000000002</v>
      </c>
      <c r="AN7443">
        <v>3.6</v>
      </c>
      <c r="AO7443">
        <v>3.7</v>
      </c>
      <c r="AP7443">
        <v>3</v>
      </c>
      <c r="AQ7443">
        <v>3.1</v>
      </c>
      <c r="AR7443">
        <v>2.1</v>
      </c>
      <c r="AS7443">
        <v>2.2999999999999998</v>
      </c>
    </row>
    <row r="7444" spans="1:45" x14ac:dyDescent="0.25">
      <c r="A7444">
        <v>19990508</v>
      </c>
      <c r="C7444">
        <v>2.8</v>
      </c>
      <c r="E7444">
        <v>4.0999999999999996</v>
      </c>
      <c r="F7444">
        <v>5.9</v>
      </c>
      <c r="H7444">
        <v>4.9000000000000004</v>
      </c>
      <c r="I7444">
        <v>2.7</v>
      </c>
      <c r="J7444">
        <v>3.9</v>
      </c>
      <c r="K7444">
        <v>6.4</v>
      </c>
      <c r="L7444">
        <v>2.7</v>
      </c>
      <c r="M7444">
        <v>3.4</v>
      </c>
      <c r="O7444">
        <v>4</v>
      </c>
      <c r="P7444">
        <v>4.4000000000000004</v>
      </c>
      <c r="R7444">
        <v>4.9000000000000004</v>
      </c>
      <c r="S7444">
        <v>3.8</v>
      </c>
      <c r="U7444">
        <v>2.9</v>
      </c>
      <c r="V7444">
        <v>3</v>
      </c>
      <c r="W7444">
        <v>2.4</v>
      </c>
      <c r="X7444">
        <v>2.5</v>
      </c>
      <c r="Y7444">
        <v>1.7</v>
      </c>
      <c r="Z7444">
        <v>4.3</v>
      </c>
      <c r="AA7444">
        <v>3.8</v>
      </c>
      <c r="AB7444">
        <v>4.5</v>
      </c>
      <c r="AC7444">
        <v>4.3</v>
      </c>
      <c r="AD7444">
        <v>2.8</v>
      </c>
      <c r="AE7444">
        <v>3.5</v>
      </c>
      <c r="AG7444">
        <v>4.2</v>
      </c>
      <c r="AH7444">
        <v>3.8</v>
      </c>
      <c r="AK7444">
        <v>2.6</v>
      </c>
      <c r="AL7444">
        <v>3.6</v>
      </c>
      <c r="AN7444">
        <v>3.5</v>
      </c>
      <c r="AO7444">
        <v>4.4000000000000004</v>
      </c>
      <c r="AP7444">
        <v>3.3</v>
      </c>
      <c r="AQ7444">
        <v>3.9</v>
      </c>
      <c r="AR7444">
        <v>3.5</v>
      </c>
      <c r="AS7444">
        <v>4.2</v>
      </c>
    </row>
    <row r="7445" spans="1:45" x14ac:dyDescent="0.25">
      <c r="A7445">
        <v>19990509</v>
      </c>
      <c r="C7445">
        <v>1.8</v>
      </c>
      <c r="E7445">
        <v>2.8</v>
      </c>
      <c r="F7445">
        <v>4.7</v>
      </c>
      <c r="H7445">
        <v>3.7</v>
      </c>
      <c r="I7445">
        <v>2.6</v>
      </c>
      <c r="J7445">
        <v>3</v>
      </c>
      <c r="K7445">
        <v>4.2</v>
      </c>
      <c r="L7445">
        <v>1.7</v>
      </c>
      <c r="M7445">
        <v>2</v>
      </c>
      <c r="O7445">
        <v>2.7</v>
      </c>
      <c r="P7445">
        <v>3.4</v>
      </c>
      <c r="R7445">
        <v>3.7</v>
      </c>
      <c r="S7445">
        <v>2.5</v>
      </c>
      <c r="U7445">
        <v>1.8</v>
      </c>
      <c r="V7445">
        <v>2.2999999999999998</v>
      </c>
      <c r="W7445">
        <v>1.6</v>
      </c>
      <c r="X7445">
        <v>1.5</v>
      </c>
      <c r="Y7445">
        <v>2</v>
      </c>
      <c r="Z7445">
        <v>3.6</v>
      </c>
      <c r="AA7445">
        <v>2.5</v>
      </c>
      <c r="AB7445">
        <v>3.6</v>
      </c>
      <c r="AC7445">
        <v>2.7</v>
      </c>
      <c r="AD7445">
        <v>1.5</v>
      </c>
      <c r="AE7445">
        <v>2.8</v>
      </c>
      <c r="AG7445">
        <v>2.2999999999999998</v>
      </c>
      <c r="AH7445">
        <v>2.6</v>
      </c>
      <c r="AK7445">
        <v>1.8</v>
      </c>
      <c r="AL7445">
        <v>2.8</v>
      </c>
      <c r="AN7445">
        <v>2.8</v>
      </c>
      <c r="AO7445">
        <v>2.5</v>
      </c>
      <c r="AP7445">
        <v>2.8</v>
      </c>
      <c r="AQ7445">
        <v>2.8</v>
      </c>
      <c r="AR7445">
        <v>2.5</v>
      </c>
      <c r="AS7445">
        <v>2.9</v>
      </c>
    </row>
    <row r="7446" spans="1:45" x14ac:dyDescent="0.25">
      <c r="A7446">
        <v>19990510</v>
      </c>
      <c r="C7446">
        <v>1.7</v>
      </c>
      <c r="E7446">
        <v>2.9</v>
      </c>
      <c r="F7446">
        <v>5.8</v>
      </c>
      <c r="H7446">
        <v>3.9</v>
      </c>
      <c r="I7446">
        <v>1.9</v>
      </c>
      <c r="J7446">
        <v>4.5</v>
      </c>
      <c r="K7446">
        <v>7.9</v>
      </c>
      <c r="L7446">
        <v>3</v>
      </c>
      <c r="M7446">
        <v>2.2999999999999998</v>
      </c>
      <c r="O7446">
        <v>2.4</v>
      </c>
      <c r="P7446">
        <v>4.0999999999999996</v>
      </c>
      <c r="R7446">
        <v>5.6</v>
      </c>
      <c r="S7446">
        <v>3.1</v>
      </c>
      <c r="U7446">
        <v>2.5</v>
      </c>
      <c r="V7446">
        <v>3.2</v>
      </c>
      <c r="W7446">
        <v>3.4</v>
      </c>
      <c r="X7446">
        <v>3.1</v>
      </c>
      <c r="Y7446">
        <v>1.7</v>
      </c>
      <c r="Z7446">
        <v>4.9000000000000004</v>
      </c>
      <c r="AA7446">
        <v>2.4</v>
      </c>
      <c r="AB7446">
        <v>4.3</v>
      </c>
      <c r="AC7446">
        <v>4.4000000000000004</v>
      </c>
      <c r="AD7446">
        <v>2.7</v>
      </c>
      <c r="AE7446">
        <v>2.9</v>
      </c>
      <c r="AG7446">
        <v>2.8</v>
      </c>
      <c r="AH7446">
        <v>2.2999999999999998</v>
      </c>
      <c r="AK7446">
        <v>1.4</v>
      </c>
      <c r="AL7446">
        <v>3.3</v>
      </c>
      <c r="AN7446">
        <v>2.6</v>
      </c>
      <c r="AO7446">
        <v>4.0999999999999996</v>
      </c>
      <c r="AP7446">
        <v>3.9</v>
      </c>
      <c r="AQ7446">
        <v>4.9000000000000004</v>
      </c>
      <c r="AR7446">
        <v>2.5</v>
      </c>
      <c r="AS7446">
        <v>2.6</v>
      </c>
    </row>
    <row r="7447" spans="1:45" x14ac:dyDescent="0.25">
      <c r="A7447">
        <v>19990511</v>
      </c>
      <c r="C7447">
        <v>2.2999999999999998</v>
      </c>
      <c r="E7447">
        <v>3.6</v>
      </c>
      <c r="F7447">
        <v>5.4</v>
      </c>
      <c r="H7447">
        <v>4.4000000000000004</v>
      </c>
      <c r="I7447">
        <v>2.4</v>
      </c>
      <c r="J7447">
        <v>3.3</v>
      </c>
      <c r="K7447">
        <v>5.7</v>
      </c>
      <c r="L7447">
        <v>2.4</v>
      </c>
      <c r="M7447">
        <v>2.4</v>
      </c>
      <c r="O7447">
        <v>3</v>
      </c>
      <c r="P7447">
        <v>4.4000000000000004</v>
      </c>
      <c r="R7447">
        <v>5.0999999999999996</v>
      </c>
      <c r="S7447">
        <v>3.7</v>
      </c>
      <c r="U7447">
        <v>3.1</v>
      </c>
      <c r="V7447">
        <v>3.9</v>
      </c>
      <c r="W7447">
        <v>3.7</v>
      </c>
      <c r="X7447">
        <v>2.4</v>
      </c>
      <c r="Y7447">
        <v>2.2000000000000002</v>
      </c>
      <c r="Z7447">
        <v>5.3</v>
      </c>
      <c r="AA7447">
        <v>2.2000000000000002</v>
      </c>
      <c r="AB7447">
        <v>4.5</v>
      </c>
      <c r="AC7447">
        <v>3.9</v>
      </c>
      <c r="AD7447">
        <v>3.1</v>
      </c>
      <c r="AE7447">
        <v>3.4</v>
      </c>
      <c r="AG7447">
        <v>3</v>
      </c>
      <c r="AH7447">
        <v>2.4</v>
      </c>
      <c r="AK7447">
        <v>2.2999999999999998</v>
      </c>
      <c r="AL7447">
        <v>3.4</v>
      </c>
      <c r="AN7447">
        <v>2.9</v>
      </c>
      <c r="AO7447">
        <v>3.8</v>
      </c>
      <c r="AP7447">
        <v>3.7</v>
      </c>
      <c r="AQ7447">
        <v>4.7</v>
      </c>
      <c r="AR7447">
        <v>3</v>
      </c>
      <c r="AS7447">
        <v>3.8</v>
      </c>
    </row>
    <row r="7448" spans="1:45" x14ac:dyDescent="0.25">
      <c r="A7448">
        <v>19990512</v>
      </c>
      <c r="C7448">
        <v>2.1</v>
      </c>
      <c r="E7448">
        <v>3.2</v>
      </c>
      <c r="F7448">
        <v>5</v>
      </c>
      <c r="H7448">
        <v>4</v>
      </c>
      <c r="I7448">
        <v>2.8</v>
      </c>
      <c r="J7448">
        <v>2.7</v>
      </c>
      <c r="K7448">
        <v>4.4000000000000004</v>
      </c>
      <c r="L7448">
        <v>2.1</v>
      </c>
      <c r="M7448">
        <v>2.4</v>
      </c>
      <c r="O7448">
        <v>3.4</v>
      </c>
      <c r="P7448">
        <v>3.8</v>
      </c>
      <c r="R7448">
        <v>4.2</v>
      </c>
      <c r="S7448">
        <v>3.2</v>
      </c>
      <c r="U7448">
        <v>3</v>
      </c>
      <c r="V7448">
        <v>3</v>
      </c>
      <c r="W7448">
        <v>2.2999999999999998</v>
      </c>
      <c r="X7448">
        <v>1.7</v>
      </c>
      <c r="Y7448">
        <v>2</v>
      </c>
      <c r="Z7448">
        <v>3.8</v>
      </c>
      <c r="AA7448">
        <v>3</v>
      </c>
      <c r="AB7448">
        <v>3.9</v>
      </c>
      <c r="AC7448">
        <v>3.1</v>
      </c>
      <c r="AD7448">
        <v>2.6</v>
      </c>
      <c r="AE7448">
        <v>3.3</v>
      </c>
      <c r="AG7448">
        <v>3.3</v>
      </c>
      <c r="AH7448">
        <v>3.4</v>
      </c>
      <c r="AK7448">
        <v>2</v>
      </c>
      <c r="AL7448">
        <v>3</v>
      </c>
      <c r="AN7448">
        <v>2.9</v>
      </c>
      <c r="AO7448">
        <v>3.4</v>
      </c>
      <c r="AP7448">
        <v>2.7</v>
      </c>
      <c r="AQ7448">
        <v>3.9</v>
      </c>
      <c r="AR7448">
        <v>2.9</v>
      </c>
      <c r="AS7448">
        <v>3.6</v>
      </c>
    </row>
    <row r="7449" spans="1:45" x14ac:dyDescent="0.25">
      <c r="A7449">
        <v>19990513</v>
      </c>
      <c r="C7449">
        <v>3.4</v>
      </c>
      <c r="E7449">
        <v>3.4</v>
      </c>
      <c r="F7449">
        <v>6.3</v>
      </c>
      <c r="H7449">
        <v>4.7</v>
      </c>
      <c r="I7449">
        <v>3.2</v>
      </c>
      <c r="J7449">
        <v>3.6</v>
      </c>
      <c r="K7449">
        <v>6</v>
      </c>
      <c r="L7449">
        <v>2.1</v>
      </c>
      <c r="M7449">
        <v>2.8</v>
      </c>
      <c r="O7449">
        <v>3.8</v>
      </c>
      <c r="P7449">
        <v>4.2</v>
      </c>
      <c r="R7449">
        <v>5</v>
      </c>
      <c r="S7449">
        <v>4.3</v>
      </c>
      <c r="U7449">
        <v>3.4</v>
      </c>
      <c r="V7449">
        <v>4.5999999999999996</v>
      </c>
      <c r="W7449">
        <v>3.1</v>
      </c>
      <c r="X7449">
        <v>2.7</v>
      </c>
      <c r="Y7449">
        <v>2.2000000000000002</v>
      </c>
      <c r="Z7449">
        <v>5.7</v>
      </c>
      <c r="AA7449">
        <v>3.7</v>
      </c>
      <c r="AB7449">
        <v>4.9000000000000004</v>
      </c>
      <c r="AC7449">
        <v>4.7</v>
      </c>
      <c r="AD7449">
        <v>3.9</v>
      </c>
      <c r="AE7449">
        <v>3.9</v>
      </c>
      <c r="AG7449">
        <v>3.8</v>
      </c>
      <c r="AH7449">
        <v>3.5</v>
      </c>
      <c r="AK7449">
        <v>2.8</v>
      </c>
      <c r="AL7449">
        <v>3.9</v>
      </c>
      <c r="AN7449">
        <v>3.1</v>
      </c>
      <c r="AO7449">
        <v>3.7</v>
      </c>
      <c r="AP7449">
        <v>3.7</v>
      </c>
      <c r="AQ7449">
        <v>5.4</v>
      </c>
      <c r="AR7449">
        <v>2.9</v>
      </c>
      <c r="AS7449">
        <v>4.5999999999999996</v>
      </c>
    </row>
    <row r="7450" spans="1:45" x14ac:dyDescent="0.25">
      <c r="A7450">
        <v>19990514</v>
      </c>
      <c r="C7450">
        <v>2.2999999999999998</v>
      </c>
      <c r="E7450">
        <v>2.5</v>
      </c>
      <c r="F7450">
        <v>4.4000000000000004</v>
      </c>
      <c r="H7450">
        <v>3.2</v>
      </c>
      <c r="I7450">
        <v>2.8</v>
      </c>
      <c r="J7450">
        <v>3</v>
      </c>
      <c r="K7450">
        <v>4.2</v>
      </c>
      <c r="L7450">
        <v>2</v>
      </c>
      <c r="M7450">
        <v>2.6</v>
      </c>
      <c r="O7450">
        <v>2.5</v>
      </c>
      <c r="P7450">
        <v>3.2</v>
      </c>
      <c r="R7450">
        <v>3.2</v>
      </c>
      <c r="S7450">
        <v>2.8</v>
      </c>
      <c r="U7450">
        <v>1.8</v>
      </c>
      <c r="V7450">
        <v>2</v>
      </c>
      <c r="W7450">
        <v>2</v>
      </c>
      <c r="X7450">
        <v>1.8</v>
      </c>
      <c r="Y7450">
        <v>1.4</v>
      </c>
      <c r="Z7450">
        <v>2.9</v>
      </c>
      <c r="AA7450">
        <v>2.7</v>
      </c>
      <c r="AB7450">
        <v>3.1</v>
      </c>
      <c r="AC7450">
        <v>2.2000000000000002</v>
      </c>
      <c r="AD7450">
        <v>2.5</v>
      </c>
      <c r="AE7450">
        <v>3.1</v>
      </c>
      <c r="AG7450">
        <v>3.3</v>
      </c>
      <c r="AH7450">
        <v>2.8</v>
      </c>
      <c r="AK7450">
        <v>1.9</v>
      </c>
      <c r="AL7450">
        <v>2.5</v>
      </c>
      <c r="AN7450">
        <v>2.5</v>
      </c>
      <c r="AO7450">
        <v>3.4</v>
      </c>
      <c r="AP7450">
        <v>2.6</v>
      </c>
      <c r="AQ7450">
        <v>2.5</v>
      </c>
      <c r="AR7450">
        <v>2.1</v>
      </c>
      <c r="AS7450">
        <v>3</v>
      </c>
    </row>
    <row r="7451" spans="1:45" x14ac:dyDescent="0.25">
      <c r="A7451">
        <v>19990515</v>
      </c>
      <c r="C7451">
        <v>3.4</v>
      </c>
      <c r="E7451">
        <v>1.7</v>
      </c>
      <c r="F7451">
        <v>5.3</v>
      </c>
      <c r="H7451">
        <v>3.5</v>
      </c>
      <c r="I7451">
        <v>2.8</v>
      </c>
      <c r="J7451">
        <v>4.2</v>
      </c>
      <c r="K7451">
        <v>6.8</v>
      </c>
      <c r="L7451">
        <v>2.5</v>
      </c>
      <c r="M7451">
        <v>2.9</v>
      </c>
      <c r="O7451">
        <v>2.7</v>
      </c>
      <c r="P7451">
        <v>3.1</v>
      </c>
      <c r="R7451">
        <v>3.2</v>
      </c>
      <c r="S7451">
        <v>3.7</v>
      </c>
      <c r="U7451">
        <v>3.2</v>
      </c>
      <c r="V7451">
        <v>4</v>
      </c>
      <c r="W7451">
        <v>3</v>
      </c>
      <c r="X7451">
        <v>2.9</v>
      </c>
      <c r="Y7451">
        <v>2.4</v>
      </c>
      <c r="Z7451">
        <v>5.4</v>
      </c>
      <c r="AA7451">
        <v>2.9</v>
      </c>
      <c r="AB7451">
        <v>3.7</v>
      </c>
      <c r="AC7451">
        <v>3.8</v>
      </c>
      <c r="AD7451">
        <v>4</v>
      </c>
      <c r="AE7451">
        <v>3.2</v>
      </c>
      <c r="AG7451">
        <v>3.3</v>
      </c>
      <c r="AH7451">
        <v>3.3</v>
      </c>
      <c r="AK7451">
        <v>2.2999999999999998</v>
      </c>
      <c r="AL7451">
        <v>4.3</v>
      </c>
      <c r="AN7451">
        <v>3</v>
      </c>
      <c r="AO7451">
        <v>3.7</v>
      </c>
      <c r="AP7451">
        <v>3.7</v>
      </c>
      <c r="AQ7451">
        <v>4.8</v>
      </c>
      <c r="AR7451">
        <v>2.4</v>
      </c>
      <c r="AS7451">
        <v>2.1</v>
      </c>
    </row>
    <row r="7452" spans="1:45" x14ac:dyDescent="0.25">
      <c r="A7452">
        <v>19990516</v>
      </c>
      <c r="C7452">
        <v>2.2999999999999998</v>
      </c>
      <c r="E7452">
        <v>1.3</v>
      </c>
      <c r="F7452">
        <v>3.3</v>
      </c>
      <c r="H7452">
        <v>2.5</v>
      </c>
      <c r="I7452">
        <v>1.3</v>
      </c>
      <c r="J7452">
        <v>3.7</v>
      </c>
      <c r="K7452">
        <v>4.5999999999999996</v>
      </c>
      <c r="L7452">
        <v>2.2999999999999998</v>
      </c>
      <c r="M7452">
        <v>2.1</v>
      </c>
      <c r="O7452">
        <v>1.7</v>
      </c>
      <c r="P7452">
        <v>2.2000000000000002</v>
      </c>
      <c r="R7452">
        <v>2.2999999999999998</v>
      </c>
      <c r="S7452">
        <v>2.7</v>
      </c>
      <c r="U7452">
        <v>2</v>
      </c>
      <c r="V7452">
        <v>1.9</v>
      </c>
      <c r="W7452">
        <v>1.9</v>
      </c>
      <c r="X7452">
        <v>3.1</v>
      </c>
      <c r="Y7452">
        <v>1.5</v>
      </c>
      <c r="Z7452">
        <v>2.5</v>
      </c>
      <c r="AA7452">
        <v>1.2</v>
      </c>
      <c r="AB7452">
        <v>2.4</v>
      </c>
      <c r="AC7452">
        <v>2.7</v>
      </c>
      <c r="AD7452">
        <v>1.8</v>
      </c>
      <c r="AE7452">
        <v>1.9</v>
      </c>
      <c r="AG7452">
        <v>1.9</v>
      </c>
      <c r="AH7452">
        <v>1.7</v>
      </c>
      <c r="AK7452">
        <v>1.2</v>
      </c>
      <c r="AL7452">
        <v>2.6</v>
      </c>
      <c r="AN7452">
        <v>1.8</v>
      </c>
      <c r="AO7452">
        <v>3.2</v>
      </c>
      <c r="AP7452">
        <v>2.6</v>
      </c>
      <c r="AQ7452">
        <v>2.5</v>
      </c>
      <c r="AR7452">
        <v>1.4</v>
      </c>
      <c r="AS7452">
        <v>1.5</v>
      </c>
    </row>
    <row r="7453" spans="1:45" x14ac:dyDescent="0.25">
      <c r="A7453">
        <v>19990517</v>
      </c>
      <c r="C7453">
        <v>5.2</v>
      </c>
      <c r="E7453">
        <v>3.3</v>
      </c>
      <c r="F7453">
        <v>7</v>
      </c>
      <c r="H7453">
        <v>7.2</v>
      </c>
      <c r="I7453">
        <v>3.2</v>
      </c>
      <c r="J7453">
        <v>7.7</v>
      </c>
      <c r="K7453">
        <v>9.8000000000000007</v>
      </c>
      <c r="L7453">
        <v>5.3</v>
      </c>
      <c r="M7453">
        <v>4.8</v>
      </c>
      <c r="O7453">
        <v>5.9</v>
      </c>
      <c r="P7453">
        <v>5.2</v>
      </c>
      <c r="R7453">
        <v>6.2</v>
      </c>
      <c r="S7453">
        <v>4.9000000000000004</v>
      </c>
      <c r="U7453">
        <v>5.0999999999999996</v>
      </c>
      <c r="V7453">
        <v>4.2</v>
      </c>
      <c r="W7453">
        <v>4.3</v>
      </c>
      <c r="X7453">
        <v>6.6</v>
      </c>
      <c r="Y7453">
        <v>3.6</v>
      </c>
      <c r="Z7453">
        <v>4.7</v>
      </c>
      <c r="AA7453">
        <v>5.9</v>
      </c>
      <c r="AB7453">
        <v>6.2</v>
      </c>
      <c r="AC7453">
        <v>4.5999999999999996</v>
      </c>
      <c r="AD7453">
        <v>6.9</v>
      </c>
      <c r="AE7453">
        <v>6</v>
      </c>
      <c r="AG7453">
        <v>4.8</v>
      </c>
      <c r="AH7453">
        <v>5.2</v>
      </c>
      <c r="AK7453">
        <v>2.5</v>
      </c>
      <c r="AL7453">
        <v>6.1</v>
      </c>
      <c r="AN7453">
        <v>5.8</v>
      </c>
      <c r="AO7453">
        <v>7.4</v>
      </c>
      <c r="AP7453">
        <v>5.7</v>
      </c>
      <c r="AQ7453">
        <v>5.3</v>
      </c>
      <c r="AR7453">
        <v>3.7</v>
      </c>
      <c r="AS7453">
        <v>5.6</v>
      </c>
    </row>
    <row r="7454" spans="1:45" x14ac:dyDescent="0.25">
      <c r="A7454">
        <v>19990518</v>
      </c>
      <c r="C7454">
        <v>4.3</v>
      </c>
      <c r="E7454">
        <v>2.7</v>
      </c>
      <c r="F7454">
        <v>9.6</v>
      </c>
      <c r="H7454">
        <v>7.1</v>
      </c>
      <c r="I7454">
        <v>4.0999999999999996</v>
      </c>
      <c r="J7454">
        <v>8.6999999999999993</v>
      </c>
      <c r="K7454">
        <v>13.7</v>
      </c>
      <c r="L7454">
        <v>6</v>
      </c>
      <c r="M7454">
        <v>4.0999999999999996</v>
      </c>
      <c r="O7454">
        <v>7.7</v>
      </c>
      <c r="R7454">
        <v>8</v>
      </c>
      <c r="S7454">
        <v>4.2</v>
      </c>
      <c r="U7454">
        <v>5.5</v>
      </c>
      <c r="V7454">
        <v>5</v>
      </c>
      <c r="W7454">
        <v>5.0999999999999996</v>
      </c>
      <c r="X7454">
        <v>7.7</v>
      </c>
      <c r="Y7454">
        <v>3.4</v>
      </c>
      <c r="Z7454">
        <v>5.4</v>
      </c>
      <c r="AA7454">
        <v>7.9</v>
      </c>
      <c r="AB7454">
        <v>5</v>
      </c>
      <c r="AC7454">
        <v>6.2</v>
      </c>
      <c r="AD7454">
        <v>9.3000000000000007</v>
      </c>
      <c r="AE7454">
        <v>5.3</v>
      </c>
      <c r="AG7454">
        <v>3.9</v>
      </c>
      <c r="AH7454">
        <v>6.5</v>
      </c>
      <c r="AK7454">
        <v>3.3</v>
      </c>
      <c r="AL7454">
        <v>6.5</v>
      </c>
      <c r="AN7454">
        <v>5.0999999999999996</v>
      </c>
      <c r="AO7454">
        <v>8.1</v>
      </c>
      <c r="AP7454">
        <v>6.5</v>
      </c>
      <c r="AQ7454">
        <v>6.9</v>
      </c>
      <c r="AR7454">
        <v>4.9000000000000004</v>
      </c>
      <c r="AS7454">
        <v>7.4</v>
      </c>
    </row>
    <row r="7455" spans="1:45" x14ac:dyDescent="0.25">
      <c r="A7455">
        <v>19990519</v>
      </c>
      <c r="C7455">
        <v>2.6</v>
      </c>
      <c r="E7455">
        <v>2</v>
      </c>
      <c r="F7455">
        <v>4.9000000000000004</v>
      </c>
      <c r="H7455">
        <v>3.3</v>
      </c>
      <c r="I7455">
        <v>2.6</v>
      </c>
      <c r="J7455">
        <v>5.0999999999999996</v>
      </c>
      <c r="K7455">
        <v>8.9</v>
      </c>
      <c r="L7455">
        <v>2.8</v>
      </c>
      <c r="M7455">
        <v>2.6</v>
      </c>
      <c r="O7455">
        <v>2.9</v>
      </c>
      <c r="R7455">
        <v>4.3</v>
      </c>
      <c r="S7455">
        <v>3.3</v>
      </c>
      <c r="U7455">
        <v>3.8</v>
      </c>
      <c r="V7455">
        <v>3.2</v>
      </c>
      <c r="W7455">
        <v>3.6</v>
      </c>
      <c r="X7455">
        <v>4.5</v>
      </c>
      <c r="Y7455">
        <v>1.9</v>
      </c>
      <c r="Z7455">
        <v>3.8</v>
      </c>
      <c r="AA7455">
        <v>3.9</v>
      </c>
      <c r="AB7455">
        <v>3.1</v>
      </c>
      <c r="AC7455">
        <v>4.5999999999999996</v>
      </c>
      <c r="AD7455">
        <v>5</v>
      </c>
      <c r="AE7455">
        <v>3.2</v>
      </c>
      <c r="AG7455">
        <v>2.4</v>
      </c>
      <c r="AH7455">
        <v>2.8</v>
      </c>
      <c r="AK7455">
        <v>1.7</v>
      </c>
      <c r="AL7455">
        <v>4.2</v>
      </c>
      <c r="AN7455">
        <v>3.2</v>
      </c>
      <c r="AO7455">
        <v>4.5</v>
      </c>
      <c r="AP7455">
        <v>3.6</v>
      </c>
      <c r="AQ7455">
        <v>5.5</v>
      </c>
      <c r="AR7455">
        <v>2.2000000000000002</v>
      </c>
      <c r="AS7455">
        <v>2.9</v>
      </c>
    </row>
    <row r="7456" spans="1:45" x14ac:dyDescent="0.25">
      <c r="A7456">
        <v>19990520</v>
      </c>
      <c r="C7456">
        <v>1.3</v>
      </c>
      <c r="E7456">
        <v>2.6</v>
      </c>
      <c r="F7456">
        <v>4.3</v>
      </c>
      <c r="H7456">
        <v>3.4</v>
      </c>
      <c r="I7456">
        <v>3</v>
      </c>
      <c r="J7456">
        <v>3</v>
      </c>
      <c r="K7456">
        <v>5</v>
      </c>
      <c r="L7456">
        <v>1.4</v>
      </c>
      <c r="M7456">
        <v>2.2000000000000002</v>
      </c>
      <c r="O7456">
        <v>2.9</v>
      </c>
      <c r="P7456">
        <v>3.8</v>
      </c>
      <c r="S7456">
        <v>2.8</v>
      </c>
      <c r="U7456">
        <v>2.6</v>
      </c>
      <c r="V7456">
        <v>2.4</v>
      </c>
      <c r="W7456">
        <v>2.2999999999999998</v>
      </c>
      <c r="X7456">
        <v>2.4</v>
      </c>
      <c r="Y7456">
        <v>2.2000000000000002</v>
      </c>
      <c r="Z7456">
        <v>3.9</v>
      </c>
      <c r="AA7456">
        <v>2</v>
      </c>
      <c r="AB7456">
        <v>3.4</v>
      </c>
      <c r="AC7456">
        <v>3.1</v>
      </c>
      <c r="AD7456">
        <v>2.6</v>
      </c>
      <c r="AE7456">
        <v>3.1</v>
      </c>
      <c r="AG7456">
        <v>2.1</v>
      </c>
      <c r="AH7456">
        <v>2.2999999999999998</v>
      </c>
      <c r="AK7456">
        <v>1.7</v>
      </c>
      <c r="AL7456">
        <v>3.3</v>
      </c>
      <c r="AN7456">
        <v>2.4</v>
      </c>
      <c r="AO7456">
        <v>2.9</v>
      </c>
      <c r="AP7456">
        <v>3</v>
      </c>
      <c r="AQ7456">
        <v>2.8</v>
      </c>
      <c r="AR7456">
        <v>2.6</v>
      </c>
      <c r="AS7456">
        <v>2.8</v>
      </c>
    </row>
    <row r="7457" spans="1:45" x14ac:dyDescent="0.25">
      <c r="A7457">
        <v>19990521</v>
      </c>
      <c r="C7457">
        <v>4.2</v>
      </c>
      <c r="E7457">
        <v>3.2</v>
      </c>
      <c r="F7457">
        <v>5.7</v>
      </c>
      <c r="H7457">
        <v>3.1</v>
      </c>
      <c r="I7457">
        <v>2.4</v>
      </c>
      <c r="J7457">
        <v>4.5999999999999996</v>
      </c>
      <c r="K7457">
        <v>8.1</v>
      </c>
      <c r="L7457">
        <v>2</v>
      </c>
      <c r="M7457">
        <v>3</v>
      </c>
      <c r="O7457">
        <v>3.1</v>
      </c>
      <c r="P7457">
        <v>4.4000000000000004</v>
      </c>
      <c r="S7457">
        <v>4.2</v>
      </c>
      <c r="U7457">
        <v>2.2000000000000002</v>
      </c>
      <c r="V7457">
        <v>3</v>
      </c>
      <c r="W7457">
        <v>3.2</v>
      </c>
      <c r="X7457">
        <v>5.6</v>
      </c>
      <c r="Y7457">
        <v>1.8</v>
      </c>
      <c r="Z7457">
        <v>3.3</v>
      </c>
      <c r="AA7457">
        <v>2.6</v>
      </c>
      <c r="AB7457">
        <v>3</v>
      </c>
      <c r="AC7457">
        <v>3.4</v>
      </c>
      <c r="AD7457">
        <v>3.9</v>
      </c>
      <c r="AE7457">
        <v>3.2</v>
      </c>
      <c r="AG7457">
        <v>3.7</v>
      </c>
      <c r="AH7457">
        <v>2.5</v>
      </c>
      <c r="AK7457">
        <v>1.5</v>
      </c>
      <c r="AL7457">
        <v>5.7</v>
      </c>
      <c r="AN7457">
        <v>3</v>
      </c>
      <c r="AO7457">
        <v>4.2</v>
      </c>
      <c r="AP7457">
        <v>5.2</v>
      </c>
      <c r="AQ7457">
        <v>3.8</v>
      </c>
      <c r="AR7457">
        <v>2.2000000000000002</v>
      </c>
      <c r="AS7457">
        <v>2.5</v>
      </c>
    </row>
    <row r="7458" spans="1:45" x14ac:dyDescent="0.25">
      <c r="A7458">
        <v>19990522</v>
      </c>
      <c r="C7458">
        <v>3.5</v>
      </c>
      <c r="E7458">
        <v>3.3</v>
      </c>
      <c r="F7458">
        <v>5.7</v>
      </c>
      <c r="H7458">
        <v>3.9</v>
      </c>
      <c r="I7458">
        <v>2.7</v>
      </c>
      <c r="J7458">
        <v>4.0999999999999996</v>
      </c>
      <c r="K7458">
        <v>5.2</v>
      </c>
      <c r="L7458">
        <v>1.5</v>
      </c>
      <c r="M7458">
        <v>3</v>
      </c>
      <c r="O7458">
        <v>4.5</v>
      </c>
      <c r="P7458">
        <v>4.2</v>
      </c>
      <c r="R7458">
        <v>3.5</v>
      </c>
      <c r="S7458">
        <v>3.3</v>
      </c>
      <c r="U7458">
        <v>2</v>
      </c>
      <c r="V7458">
        <v>3</v>
      </c>
      <c r="W7458">
        <v>1.8</v>
      </c>
      <c r="X7458">
        <v>1.7</v>
      </c>
      <c r="Y7458">
        <v>2</v>
      </c>
      <c r="Z7458">
        <v>3.9</v>
      </c>
      <c r="AA7458">
        <v>3.2</v>
      </c>
      <c r="AB7458">
        <v>4.0999999999999996</v>
      </c>
      <c r="AC7458">
        <v>3</v>
      </c>
      <c r="AD7458">
        <v>3.2</v>
      </c>
      <c r="AE7458">
        <v>3.9</v>
      </c>
      <c r="AG7458">
        <v>3.6</v>
      </c>
      <c r="AH7458">
        <v>4.0999999999999996</v>
      </c>
      <c r="AK7458">
        <v>2.4</v>
      </c>
      <c r="AL7458">
        <v>2.6</v>
      </c>
      <c r="AN7458">
        <v>3.2</v>
      </c>
      <c r="AO7458">
        <v>3.2</v>
      </c>
      <c r="AP7458">
        <v>2.9</v>
      </c>
      <c r="AQ7458">
        <v>3.2</v>
      </c>
      <c r="AR7458">
        <v>2.7</v>
      </c>
      <c r="AS7458">
        <v>3.7</v>
      </c>
    </row>
    <row r="7459" spans="1:45" x14ac:dyDescent="0.25">
      <c r="A7459">
        <v>19990523</v>
      </c>
      <c r="C7459">
        <v>1.9</v>
      </c>
      <c r="E7459">
        <v>3.2</v>
      </c>
      <c r="F7459">
        <v>4.4000000000000004</v>
      </c>
      <c r="H7459">
        <v>4.4000000000000004</v>
      </c>
      <c r="I7459">
        <v>3</v>
      </c>
      <c r="J7459">
        <v>2.8</v>
      </c>
      <c r="K7459">
        <v>3.9</v>
      </c>
      <c r="L7459">
        <v>1.2</v>
      </c>
      <c r="M7459">
        <v>2.2000000000000002</v>
      </c>
      <c r="O7459">
        <v>3.9</v>
      </c>
      <c r="P7459">
        <v>3.4</v>
      </c>
      <c r="R7459">
        <v>3.9</v>
      </c>
      <c r="S7459">
        <v>2.9</v>
      </c>
      <c r="U7459">
        <v>2.2999999999999998</v>
      </c>
      <c r="V7459">
        <v>3</v>
      </c>
      <c r="W7459">
        <v>1.6</v>
      </c>
      <c r="X7459">
        <v>1.4</v>
      </c>
      <c r="Y7459">
        <v>2.2000000000000002</v>
      </c>
      <c r="Z7459">
        <v>3.6</v>
      </c>
      <c r="AA7459">
        <v>2.9</v>
      </c>
      <c r="AB7459">
        <v>4</v>
      </c>
      <c r="AC7459">
        <v>3.5</v>
      </c>
      <c r="AD7459">
        <v>2.6</v>
      </c>
      <c r="AE7459">
        <v>2.7</v>
      </c>
      <c r="AG7459">
        <v>2.5</v>
      </c>
      <c r="AH7459">
        <v>3.2</v>
      </c>
      <c r="AK7459">
        <v>2.1</v>
      </c>
      <c r="AL7459">
        <v>2.1</v>
      </c>
      <c r="AN7459">
        <v>2.6</v>
      </c>
      <c r="AO7459">
        <v>3.1</v>
      </c>
      <c r="AP7459">
        <v>2.4</v>
      </c>
      <c r="AQ7459">
        <v>3.2</v>
      </c>
      <c r="AR7459">
        <v>3.6</v>
      </c>
      <c r="AS7459">
        <v>3</v>
      </c>
    </row>
    <row r="7460" spans="1:45" x14ac:dyDescent="0.25">
      <c r="A7460">
        <v>19990524</v>
      </c>
      <c r="C7460">
        <v>1.6</v>
      </c>
      <c r="E7460">
        <v>2.5</v>
      </c>
      <c r="F7460">
        <v>4.4000000000000004</v>
      </c>
      <c r="H7460">
        <v>3.8</v>
      </c>
      <c r="I7460">
        <v>2.8</v>
      </c>
      <c r="J7460">
        <v>2.6</v>
      </c>
      <c r="K7460">
        <v>3.5</v>
      </c>
      <c r="L7460">
        <v>0.8</v>
      </c>
      <c r="M7460">
        <v>2</v>
      </c>
      <c r="O7460">
        <v>3.2</v>
      </c>
      <c r="P7460">
        <v>3</v>
      </c>
      <c r="R7460">
        <v>3.4</v>
      </c>
      <c r="S7460">
        <v>2.2999999999999998</v>
      </c>
      <c r="U7460">
        <v>2.1</v>
      </c>
      <c r="V7460">
        <v>1.3</v>
      </c>
      <c r="W7460">
        <v>1.6</v>
      </c>
      <c r="X7460">
        <v>1.5</v>
      </c>
      <c r="Y7460">
        <v>1.8</v>
      </c>
      <c r="Z7460">
        <v>3</v>
      </c>
      <c r="AA7460">
        <v>2.8</v>
      </c>
      <c r="AB7460">
        <v>3.3</v>
      </c>
      <c r="AC7460">
        <v>3.7</v>
      </c>
      <c r="AD7460">
        <v>2</v>
      </c>
      <c r="AE7460">
        <v>2.2000000000000002</v>
      </c>
      <c r="AG7460">
        <v>1.7</v>
      </c>
      <c r="AH7460">
        <v>2.6</v>
      </c>
      <c r="AK7460">
        <v>1.7</v>
      </c>
      <c r="AL7460">
        <v>2.5</v>
      </c>
      <c r="AN7460">
        <v>2.2999999999999998</v>
      </c>
      <c r="AO7460">
        <v>2.1</v>
      </c>
      <c r="AP7460">
        <v>2.4</v>
      </c>
      <c r="AQ7460">
        <v>2.8</v>
      </c>
      <c r="AR7460">
        <v>2.6</v>
      </c>
      <c r="AS7460">
        <v>2.6</v>
      </c>
    </row>
    <row r="7461" spans="1:45" x14ac:dyDescent="0.25">
      <c r="A7461">
        <v>19990525</v>
      </c>
      <c r="C7461">
        <v>2</v>
      </c>
      <c r="E7461">
        <v>2.7</v>
      </c>
      <c r="F7461">
        <v>4.5999999999999996</v>
      </c>
      <c r="H7461">
        <v>3.3</v>
      </c>
      <c r="I7461">
        <v>2.4</v>
      </c>
      <c r="J7461">
        <v>3</v>
      </c>
      <c r="K7461">
        <v>3.3</v>
      </c>
      <c r="L7461">
        <v>1.2</v>
      </c>
      <c r="M7461">
        <v>2.5</v>
      </c>
      <c r="O7461">
        <v>3.3</v>
      </c>
      <c r="P7461">
        <v>2.6</v>
      </c>
      <c r="R7461">
        <v>2.7</v>
      </c>
      <c r="S7461">
        <v>2.2999999999999998</v>
      </c>
      <c r="U7461">
        <v>2.1</v>
      </c>
      <c r="V7461">
        <v>2.1</v>
      </c>
      <c r="W7461">
        <v>1.5</v>
      </c>
      <c r="X7461">
        <v>1.9</v>
      </c>
      <c r="Y7461">
        <v>1.8</v>
      </c>
      <c r="Z7461">
        <v>3.3</v>
      </c>
      <c r="AA7461">
        <v>2.6</v>
      </c>
      <c r="AB7461">
        <v>3.2</v>
      </c>
      <c r="AC7461">
        <v>2.7</v>
      </c>
      <c r="AD7461">
        <v>2.6</v>
      </c>
      <c r="AE7461">
        <v>3</v>
      </c>
      <c r="AG7461">
        <v>3.1</v>
      </c>
      <c r="AH7461">
        <v>3.2</v>
      </c>
      <c r="AK7461">
        <v>2</v>
      </c>
      <c r="AL7461">
        <v>2.5</v>
      </c>
      <c r="AN7461">
        <v>2.5</v>
      </c>
      <c r="AO7461">
        <v>2.6</v>
      </c>
      <c r="AP7461">
        <v>2.6</v>
      </c>
      <c r="AQ7461">
        <v>2.6</v>
      </c>
      <c r="AR7461">
        <v>2.2999999999999998</v>
      </c>
      <c r="AS7461">
        <v>3.1</v>
      </c>
    </row>
    <row r="7462" spans="1:45" x14ac:dyDescent="0.25">
      <c r="A7462">
        <v>19990526</v>
      </c>
      <c r="C7462">
        <v>1.7</v>
      </c>
      <c r="E7462">
        <v>1.7</v>
      </c>
      <c r="F7462">
        <v>2.5</v>
      </c>
      <c r="H7462">
        <v>2.5</v>
      </c>
      <c r="I7462">
        <v>1.6</v>
      </c>
      <c r="J7462">
        <v>2.1</v>
      </c>
      <c r="K7462">
        <v>2.5</v>
      </c>
      <c r="L7462">
        <v>0.7</v>
      </c>
      <c r="M7462">
        <v>1.5</v>
      </c>
      <c r="O7462">
        <v>2.2000000000000002</v>
      </c>
      <c r="P7462">
        <v>2</v>
      </c>
      <c r="S7462">
        <v>1.8</v>
      </c>
      <c r="U7462">
        <v>1.3</v>
      </c>
      <c r="V7462">
        <v>0.9</v>
      </c>
      <c r="W7462">
        <v>0.6</v>
      </c>
      <c r="X7462">
        <v>3.3</v>
      </c>
      <c r="Y7462">
        <v>1</v>
      </c>
      <c r="Z7462">
        <v>1.8</v>
      </c>
      <c r="AA7462">
        <v>1.4</v>
      </c>
      <c r="AB7462">
        <v>2.1</v>
      </c>
      <c r="AC7462">
        <v>1.7</v>
      </c>
      <c r="AD7462">
        <v>1</v>
      </c>
      <c r="AE7462">
        <v>1.9</v>
      </c>
      <c r="AG7462">
        <v>1.9</v>
      </c>
      <c r="AH7462">
        <v>1.9</v>
      </c>
      <c r="AK7462">
        <v>1.3</v>
      </c>
      <c r="AL7462">
        <v>1.1000000000000001</v>
      </c>
      <c r="AN7462">
        <v>1.4</v>
      </c>
      <c r="AO7462">
        <v>1.9</v>
      </c>
      <c r="AP7462">
        <v>2.2000000000000002</v>
      </c>
      <c r="AQ7462">
        <v>1.4</v>
      </c>
      <c r="AR7462">
        <v>1.8</v>
      </c>
      <c r="AS7462">
        <v>1.7</v>
      </c>
    </row>
    <row r="7463" spans="1:45" x14ac:dyDescent="0.25">
      <c r="A7463">
        <v>19990527</v>
      </c>
      <c r="C7463">
        <v>1.8</v>
      </c>
      <c r="E7463">
        <v>1.9</v>
      </c>
      <c r="F7463">
        <v>3.7</v>
      </c>
      <c r="H7463">
        <v>3.2</v>
      </c>
      <c r="I7463">
        <v>1.7</v>
      </c>
      <c r="J7463">
        <v>4.8</v>
      </c>
      <c r="K7463">
        <v>4.4000000000000004</v>
      </c>
      <c r="L7463">
        <v>1.8</v>
      </c>
      <c r="M7463">
        <v>2.1</v>
      </c>
      <c r="O7463">
        <v>2.5</v>
      </c>
      <c r="P7463">
        <v>3</v>
      </c>
      <c r="R7463">
        <v>2.2000000000000002</v>
      </c>
      <c r="S7463">
        <v>2.7</v>
      </c>
      <c r="U7463">
        <v>1.9</v>
      </c>
      <c r="V7463">
        <v>1.9</v>
      </c>
      <c r="W7463">
        <v>0.9</v>
      </c>
      <c r="X7463">
        <v>2.5</v>
      </c>
      <c r="Y7463">
        <v>1</v>
      </c>
      <c r="Z7463">
        <v>2.9</v>
      </c>
      <c r="AA7463">
        <v>2.6</v>
      </c>
      <c r="AB7463">
        <v>2.6</v>
      </c>
      <c r="AC7463">
        <v>3</v>
      </c>
      <c r="AD7463">
        <v>2</v>
      </c>
      <c r="AE7463">
        <v>3.2</v>
      </c>
      <c r="AG7463">
        <v>2.2999999999999998</v>
      </c>
      <c r="AH7463">
        <v>2.1</v>
      </c>
      <c r="AK7463">
        <v>1.3</v>
      </c>
      <c r="AL7463">
        <v>1</v>
      </c>
      <c r="AN7463">
        <v>2.7</v>
      </c>
      <c r="AO7463">
        <v>3.7</v>
      </c>
      <c r="AP7463">
        <v>1.9</v>
      </c>
      <c r="AQ7463">
        <v>2.6</v>
      </c>
      <c r="AR7463">
        <v>2</v>
      </c>
      <c r="AS7463">
        <v>2.2999999999999998</v>
      </c>
    </row>
    <row r="7464" spans="1:45" x14ac:dyDescent="0.25">
      <c r="A7464">
        <v>19990528</v>
      </c>
      <c r="C7464">
        <v>2.1</v>
      </c>
      <c r="E7464">
        <v>2.8</v>
      </c>
      <c r="F7464">
        <v>4.5999999999999996</v>
      </c>
      <c r="H7464">
        <v>4</v>
      </c>
      <c r="I7464">
        <v>2.8</v>
      </c>
      <c r="J7464">
        <v>3.4</v>
      </c>
      <c r="K7464">
        <v>4.5</v>
      </c>
      <c r="L7464">
        <v>1.8</v>
      </c>
      <c r="M7464">
        <v>2.2999999999999998</v>
      </c>
      <c r="O7464">
        <v>2.9</v>
      </c>
      <c r="P7464">
        <v>3.9</v>
      </c>
      <c r="R7464">
        <v>3.9</v>
      </c>
      <c r="S7464">
        <v>3.3</v>
      </c>
      <c r="U7464">
        <v>1.6</v>
      </c>
      <c r="V7464">
        <v>1.6</v>
      </c>
      <c r="W7464">
        <v>2</v>
      </c>
      <c r="X7464">
        <v>2.7</v>
      </c>
      <c r="Y7464">
        <v>1.5</v>
      </c>
      <c r="Z7464">
        <v>2.7</v>
      </c>
      <c r="AA7464">
        <v>3.6</v>
      </c>
      <c r="AB7464">
        <v>3.5</v>
      </c>
      <c r="AC7464">
        <v>2.8</v>
      </c>
      <c r="AD7464">
        <v>1.9</v>
      </c>
      <c r="AE7464">
        <v>2.8</v>
      </c>
      <c r="AG7464">
        <v>2.2999999999999998</v>
      </c>
      <c r="AH7464">
        <v>2.9</v>
      </c>
      <c r="AK7464">
        <v>1.9</v>
      </c>
      <c r="AL7464">
        <v>2.5</v>
      </c>
      <c r="AN7464">
        <v>2.6</v>
      </c>
      <c r="AO7464">
        <v>3.5</v>
      </c>
      <c r="AP7464">
        <v>2.8</v>
      </c>
      <c r="AQ7464">
        <v>3.3</v>
      </c>
      <c r="AR7464">
        <v>2.5</v>
      </c>
      <c r="AS7464">
        <v>2.7</v>
      </c>
    </row>
    <row r="7465" spans="1:45" x14ac:dyDescent="0.25">
      <c r="A7465">
        <v>19990529</v>
      </c>
      <c r="C7465">
        <v>1.7</v>
      </c>
      <c r="E7465">
        <v>2.2999999999999998</v>
      </c>
      <c r="F7465">
        <v>3.8</v>
      </c>
      <c r="H7465">
        <v>3.2</v>
      </c>
      <c r="I7465">
        <v>2.2000000000000002</v>
      </c>
      <c r="J7465">
        <v>4.0999999999999996</v>
      </c>
      <c r="K7465">
        <v>3.3</v>
      </c>
      <c r="L7465">
        <v>1.3</v>
      </c>
      <c r="M7465">
        <v>1.6</v>
      </c>
      <c r="O7465">
        <v>2.2999999999999998</v>
      </c>
      <c r="P7465">
        <v>3.6</v>
      </c>
      <c r="S7465">
        <v>2.2000000000000002</v>
      </c>
      <c r="U7465">
        <v>1.4</v>
      </c>
      <c r="V7465">
        <v>1.7</v>
      </c>
      <c r="W7465">
        <v>0.7</v>
      </c>
      <c r="X7465">
        <v>1.6</v>
      </c>
      <c r="Y7465">
        <v>1.4</v>
      </c>
      <c r="Z7465">
        <v>2.2999999999999998</v>
      </c>
      <c r="AA7465">
        <v>2.2999999999999998</v>
      </c>
      <c r="AB7465">
        <v>3.7</v>
      </c>
      <c r="AC7465">
        <v>2.1</v>
      </c>
      <c r="AD7465">
        <v>0.9</v>
      </c>
      <c r="AE7465">
        <v>4</v>
      </c>
      <c r="AG7465">
        <v>2.7</v>
      </c>
      <c r="AH7465">
        <v>2.1</v>
      </c>
      <c r="AK7465">
        <v>1.4</v>
      </c>
      <c r="AL7465">
        <v>1.3</v>
      </c>
      <c r="AN7465">
        <v>3.4</v>
      </c>
      <c r="AO7465">
        <v>3</v>
      </c>
      <c r="AP7465">
        <v>1.7</v>
      </c>
      <c r="AQ7465">
        <v>2.1</v>
      </c>
      <c r="AR7465">
        <v>1.9</v>
      </c>
      <c r="AS7465">
        <v>2.5</v>
      </c>
    </row>
    <row r="7466" spans="1:45" x14ac:dyDescent="0.25">
      <c r="A7466">
        <v>19990530</v>
      </c>
      <c r="C7466">
        <v>2.5</v>
      </c>
      <c r="E7466">
        <v>1.9</v>
      </c>
      <c r="F7466">
        <v>5</v>
      </c>
      <c r="H7466">
        <v>3</v>
      </c>
      <c r="I7466">
        <v>2.7</v>
      </c>
      <c r="J7466">
        <v>3.4</v>
      </c>
      <c r="K7466">
        <v>6.7</v>
      </c>
      <c r="L7466">
        <v>1.8</v>
      </c>
      <c r="M7466">
        <v>2.1</v>
      </c>
      <c r="O7466">
        <v>2.8</v>
      </c>
      <c r="P7466">
        <v>3</v>
      </c>
      <c r="R7466">
        <v>4.7</v>
      </c>
      <c r="S7466">
        <v>3.7</v>
      </c>
      <c r="U7466">
        <v>2.2999999999999998</v>
      </c>
      <c r="V7466">
        <v>2.2000000000000002</v>
      </c>
      <c r="W7466">
        <v>2</v>
      </c>
      <c r="X7466">
        <v>3.3</v>
      </c>
      <c r="Y7466">
        <v>2</v>
      </c>
      <c r="Z7466">
        <v>3.9</v>
      </c>
      <c r="AA7466">
        <v>2.6</v>
      </c>
      <c r="AB7466">
        <v>2.8</v>
      </c>
      <c r="AC7466">
        <v>3.8</v>
      </c>
      <c r="AD7466">
        <v>2.6</v>
      </c>
      <c r="AE7466">
        <v>2.2999999999999998</v>
      </c>
      <c r="AG7466">
        <v>2.1</v>
      </c>
      <c r="AH7466">
        <v>3.2</v>
      </c>
      <c r="AK7466">
        <v>1.4</v>
      </c>
      <c r="AL7466">
        <v>3</v>
      </c>
      <c r="AN7466">
        <v>2.8</v>
      </c>
      <c r="AO7466">
        <v>3.7</v>
      </c>
      <c r="AP7466">
        <v>3.4</v>
      </c>
      <c r="AQ7466">
        <v>3.5</v>
      </c>
      <c r="AR7466">
        <v>2.7</v>
      </c>
      <c r="AS7466">
        <v>2.2999999999999998</v>
      </c>
    </row>
    <row r="7467" spans="1:45" x14ac:dyDescent="0.25">
      <c r="A7467">
        <v>19990531</v>
      </c>
      <c r="C7467">
        <v>2.9</v>
      </c>
      <c r="E7467">
        <v>1.5</v>
      </c>
      <c r="F7467">
        <v>4.5999999999999996</v>
      </c>
      <c r="H7467">
        <v>2.6</v>
      </c>
      <c r="I7467">
        <v>2.6</v>
      </c>
      <c r="J7467">
        <v>3.9</v>
      </c>
      <c r="K7467">
        <v>4.8</v>
      </c>
      <c r="L7467">
        <v>1.9</v>
      </c>
      <c r="M7467">
        <v>3.1</v>
      </c>
      <c r="O7467">
        <v>2.2999999999999998</v>
      </c>
      <c r="P7467">
        <v>2.6</v>
      </c>
      <c r="S7467">
        <v>3.1</v>
      </c>
      <c r="U7467">
        <v>2.8</v>
      </c>
      <c r="V7467">
        <v>3</v>
      </c>
      <c r="W7467">
        <v>2.7</v>
      </c>
      <c r="X7467">
        <v>3.7</v>
      </c>
      <c r="Y7467">
        <v>1.4</v>
      </c>
      <c r="Z7467">
        <v>4.0999999999999996</v>
      </c>
      <c r="AA7467">
        <v>2.5</v>
      </c>
      <c r="AB7467">
        <v>2.9</v>
      </c>
      <c r="AC7467">
        <v>3.7</v>
      </c>
      <c r="AD7467">
        <v>2.4</v>
      </c>
      <c r="AE7467">
        <v>2.7</v>
      </c>
      <c r="AG7467">
        <v>2.8</v>
      </c>
      <c r="AH7467">
        <v>2.9</v>
      </c>
      <c r="AK7467">
        <v>1.8</v>
      </c>
      <c r="AL7467">
        <v>3.6</v>
      </c>
      <c r="AN7467">
        <v>2.5</v>
      </c>
      <c r="AO7467">
        <v>3.7</v>
      </c>
      <c r="AP7467">
        <v>3.7</v>
      </c>
      <c r="AQ7467">
        <v>4.4000000000000004</v>
      </c>
      <c r="AR7467">
        <v>1.9</v>
      </c>
      <c r="AS7467">
        <v>2.2000000000000002</v>
      </c>
    </row>
    <row r="7468" spans="1:45" x14ac:dyDescent="0.25">
      <c r="A7468">
        <v>19990601</v>
      </c>
      <c r="C7468">
        <v>1.5</v>
      </c>
      <c r="E7468">
        <v>1.1000000000000001</v>
      </c>
      <c r="F7468">
        <v>3.1</v>
      </c>
      <c r="H7468">
        <v>2.1</v>
      </c>
      <c r="I7468">
        <v>1.8</v>
      </c>
      <c r="J7468">
        <v>3.1</v>
      </c>
      <c r="K7468">
        <v>0.8</v>
      </c>
      <c r="L7468">
        <v>1.3</v>
      </c>
      <c r="M7468">
        <v>1.7</v>
      </c>
      <c r="O7468">
        <v>1.7</v>
      </c>
      <c r="P7468">
        <v>1.6</v>
      </c>
      <c r="R7468">
        <v>2.2000000000000002</v>
      </c>
      <c r="S7468">
        <v>2.2000000000000002</v>
      </c>
      <c r="U7468">
        <v>1.2</v>
      </c>
      <c r="V7468">
        <v>1.7</v>
      </c>
      <c r="W7468">
        <v>1.2</v>
      </c>
      <c r="X7468">
        <v>2.6</v>
      </c>
      <c r="Y7468">
        <v>0.8</v>
      </c>
      <c r="Z7468">
        <v>2.7</v>
      </c>
      <c r="AA7468">
        <v>1.9</v>
      </c>
      <c r="AB7468">
        <v>1.7</v>
      </c>
      <c r="AC7468">
        <v>2.2000000000000002</v>
      </c>
      <c r="AD7468">
        <v>1.7</v>
      </c>
      <c r="AE7468">
        <v>1.9</v>
      </c>
      <c r="AG7468">
        <v>1.6</v>
      </c>
      <c r="AH7468">
        <v>1.9</v>
      </c>
      <c r="AK7468">
        <v>0.9</v>
      </c>
      <c r="AL7468">
        <v>1.3</v>
      </c>
      <c r="AN7468">
        <v>1.4</v>
      </c>
      <c r="AO7468">
        <v>3.4</v>
      </c>
      <c r="AP7468">
        <v>2</v>
      </c>
      <c r="AQ7468">
        <v>1.8</v>
      </c>
      <c r="AR7468">
        <v>1.7</v>
      </c>
      <c r="AS7468">
        <v>1.5</v>
      </c>
    </row>
    <row r="7469" spans="1:45" x14ac:dyDescent="0.25">
      <c r="A7469">
        <v>19990602</v>
      </c>
      <c r="C7469">
        <v>3.1</v>
      </c>
      <c r="E7469">
        <v>3.8</v>
      </c>
      <c r="F7469">
        <v>5.6</v>
      </c>
      <c r="H7469">
        <v>5.0999999999999996</v>
      </c>
      <c r="I7469">
        <v>2.6</v>
      </c>
      <c r="J7469">
        <v>4.3</v>
      </c>
      <c r="K7469">
        <v>6.1</v>
      </c>
      <c r="L7469">
        <v>2</v>
      </c>
      <c r="M7469">
        <v>3</v>
      </c>
      <c r="O7469">
        <v>3.7</v>
      </c>
      <c r="P7469">
        <v>5.5</v>
      </c>
      <c r="R7469">
        <v>4</v>
      </c>
      <c r="S7469">
        <v>4.0999999999999996</v>
      </c>
      <c r="U7469">
        <v>2.7</v>
      </c>
      <c r="V7469">
        <v>2.4</v>
      </c>
      <c r="W7469">
        <v>3.4</v>
      </c>
      <c r="X7469">
        <v>3.6</v>
      </c>
      <c r="Y7469">
        <v>1.8</v>
      </c>
      <c r="Z7469">
        <v>3.3</v>
      </c>
      <c r="AA7469">
        <v>2.9</v>
      </c>
      <c r="AB7469">
        <v>5</v>
      </c>
      <c r="AC7469">
        <v>3.8</v>
      </c>
      <c r="AD7469">
        <v>2.8</v>
      </c>
      <c r="AE7469">
        <v>4.5</v>
      </c>
      <c r="AG7469">
        <v>3.5</v>
      </c>
      <c r="AH7469">
        <v>3.2</v>
      </c>
      <c r="AK7469">
        <v>1.9</v>
      </c>
      <c r="AL7469">
        <v>3.4</v>
      </c>
      <c r="AN7469">
        <v>3.6</v>
      </c>
      <c r="AO7469">
        <v>4.3</v>
      </c>
      <c r="AP7469">
        <v>3.7</v>
      </c>
      <c r="AQ7469">
        <v>4</v>
      </c>
      <c r="AR7469">
        <v>3.3</v>
      </c>
      <c r="AS7469">
        <v>3.9</v>
      </c>
    </row>
    <row r="7470" spans="1:45" x14ac:dyDescent="0.25">
      <c r="A7470">
        <v>19990603</v>
      </c>
      <c r="C7470">
        <v>3.3</v>
      </c>
      <c r="E7470">
        <v>4.5999999999999996</v>
      </c>
      <c r="F7470">
        <v>6.9</v>
      </c>
      <c r="H7470">
        <v>5.7</v>
      </c>
      <c r="I7470">
        <v>3.7</v>
      </c>
      <c r="J7470">
        <v>4.2</v>
      </c>
      <c r="K7470">
        <v>7.4</v>
      </c>
      <c r="L7470">
        <v>2.8</v>
      </c>
      <c r="M7470">
        <v>3.6</v>
      </c>
      <c r="O7470">
        <v>4.7</v>
      </c>
      <c r="P7470">
        <v>6.1</v>
      </c>
      <c r="R7470">
        <v>6.5</v>
      </c>
      <c r="S7470">
        <v>4.9000000000000004</v>
      </c>
      <c r="U7470">
        <v>4</v>
      </c>
      <c r="V7470">
        <v>4.8</v>
      </c>
      <c r="W7470">
        <v>4.2</v>
      </c>
      <c r="X7470">
        <v>3.6</v>
      </c>
      <c r="Y7470">
        <v>3.1</v>
      </c>
      <c r="Z7470">
        <v>5.8</v>
      </c>
      <c r="AA7470">
        <v>4</v>
      </c>
      <c r="AB7470">
        <v>5.5</v>
      </c>
      <c r="AC7470">
        <v>4.5</v>
      </c>
      <c r="AD7470">
        <v>3.9</v>
      </c>
      <c r="AE7470">
        <v>4.4000000000000004</v>
      </c>
      <c r="AG7470">
        <v>3.5</v>
      </c>
      <c r="AH7470">
        <v>4.0999999999999996</v>
      </c>
      <c r="AK7470">
        <v>3.2</v>
      </c>
      <c r="AL7470">
        <v>4.5</v>
      </c>
      <c r="AN7470">
        <v>3.1</v>
      </c>
      <c r="AO7470">
        <v>4.4000000000000004</v>
      </c>
      <c r="AP7470">
        <v>4</v>
      </c>
      <c r="AQ7470">
        <v>4.9000000000000004</v>
      </c>
      <c r="AR7470">
        <v>4.3</v>
      </c>
      <c r="AS7470">
        <v>4.8</v>
      </c>
    </row>
    <row r="7471" spans="1:45" x14ac:dyDescent="0.25">
      <c r="A7471">
        <v>19990604</v>
      </c>
      <c r="C7471">
        <v>4</v>
      </c>
      <c r="E7471">
        <v>4.7</v>
      </c>
      <c r="F7471">
        <v>8.5</v>
      </c>
      <c r="H7471">
        <v>5.9</v>
      </c>
      <c r="I7471">
        <v>4.7</v>
      </c>
      <c r="J7471">
        <v>5.0999999999999996</v>
      </c>
      <c r="K7471">
        <v>8.6999999999999993</v>
      </c>
      <c r="L7471">
        <v>2.8</v>
      </c>
      <c r="M7471">
        <v>4.8</v>
      </c>
      <c r="O7471">
        <v>5.0999999999999996</v>
      </c>
      <c r="P7471">
        <v>6.5</v>
      </c>
      <c r="R7471">
        <v>7.4</v>
      </c>
      <c r="S7471">
        <v>6.3</v>
      </c>
      <c r="U7471">
        <v>4.5</v>
      </c>
      <c r="V7471">
        <v>4.5999999999999996</v>
      </c>
      <c r="W7471">
        <v>4.5999999999999996</v>
      </c>
      <c r="X7471">
        <v>3.7</v>
      </c>
      <c r="Y7471">
        <v>3</v>
      </c>
      <c r="Z7471">
        <v>5.6</v>
      </c>
      <c r="AA7471">
        <v>4.9000000000000004</v>
      </c>
      <c r="AB7471">
        <v>5.7</v>
      </c>
      <c r="AC7471">
        <v>5.4</v>
      </c>
      <c r="AD7471">
        <v>4.0999999999999996</v>
      </c>
      <c r="AE7471">
        <v>5.0999999999999996</v>
      </c>
      <c r="AG7471">
        <v>3.9</v>
      </c>
      <c r="AH7471">
        <v>3.8</v>
      </c>
      <c r="AK7471">
        <v>2.9</v>
      </c>
      <c r="AL7471">
        <v>4.5</v>
      </c>
      <c r="AN7471">
        <v>3.9</v>
      </c>
      <c r="AO7471">
        <v>5.6</v>
      </c>
      <c r="AP7471">
        <v>4.0999999999999996</v>
      </c>
      <c r="AQ7471">
        <v>5.5</v>
      </c>
      <c r="AR7471">
        <v>4.4000000000000004</v>
      </c>
      <c r="AS7471">
        <v>5.0999999999999996</v>
      </c>
    </row>
    <row r="7472" spans="1:45" x14ac:dyDescent="0.25">
      <c r="A7472">
        <v>19990605</v>
      </c>
      <c r="C7472">
        <v>3.7</v>
      </c>
      <c r="E7472">
        <v>3.7</v>
      </c>
      <c r="F7472">
        <v>6.6</v>
      </c>
      <c r="H7472">
        <v>5</v>
      </c>
      <c r="I7472">
        <v>2.4</v>
      </c>
      <c r="J7472">
        <v>5</v>
      </c>
      <c r="K7472">
        <v>10.1</v>
      </c>
      <c r="L7472">
        <v>2.8</v>
      </c>
      <c r="M7472">
        <v>3.8</v>
      </c>
      <c r="O7472">
        <v>3</v>
      </c>
      <c r="P7472">
        <v>4.9000000000000004</v>
      </c>
      <c r="R7472">
        <v>8</v>
      </c>
      <c r="S7472">
        <v>5.2</v>
      </c>
      <c r="U7472">
        <v>4.4000000000000004</v>
      </c>
      <c r="V7472">
        <v>4.3</v>
      </c>
      <c r="W7472">
        <v>5.3</v>
      </c>
      <c r="X7472">
        <v>4.3</v>
      </c>
      <c r="Y7472">
        <v>3.2</v>
      </c>
      <c r="Z7472">
        <v>5.9</v>
      </c>
      <c r="AA7472">
        <v>3.1</v>
      </c>
      <c r="AB7472">
        <v>5.3</v>
      </c>
      <c r="AC7472">
        <v>5.4</v>
      </c>
      <c r="AD7472">
        <v>3.7</v>
      </c>
      <c r="AE7472">
        <v>4</v>
      </c>
      <c r="AG7472">
        <v>3.7</v>
      </c>
      <c r="AH7472">
        <v>3</v>
      </c>
      <c r="AK7472">
        <v>2.1</v>
      </c>
      <c r="AL7472">
        <v>5</v>
      </c>
      <c r="AN7472">
        <v>3.6</v>
      </c>
      <c r="AO7472">
        <v>5.2</v>
      </c>
      <c r="AP7472">
        <v>4.4000000000000004</v>
      </c>
      <c r="AQ7472">
        <v>5.5</v>
      </c>
      <c r="AR7472">
        <v>2.8</v>
      </c>
      <c r="AS7472">
        <v>3.3</v>
      </c>
    </row>
    <row r="7473" spans="1:45" x14ac:dyDescent="0.25">
      <c r="A7473">
        <v>19990606</v>
      </c>
      <c r="C7473">
        <v>4.2</v>
      </c>
      <c r="E7473">
        <v>5.4</v>
      </c>
      <c r="F7473">
        <v>7.2</v>
      </c>
      <c r="H7473">
        <v>6.8</v>
      </c>
      <c r="I7473">
        <v>4.2</v>
      </c>
      <c r="J7473">
        <v>4.8</v>
      </c>
      <c r="K7473">
        <v>9.4</v>
      </c>
      <c r="L7473">
        <v>2</v>
      </c>
      <c r="M7473">
        <v>3.9</v>
      </c>
      <c r="O7473">
        <v>5.4</v>
      </c>
      <c r="P7473">
        <v>7</v>
      </c>
      <c r="R7473">
        <v>8.4</v>
      </c>
      <c r="S7473">
        <v>5.0999999999999996</v>
      </c>
      <c r="U7473">
        <v>4.2</v>
      </c>
      <c r="V7473">
        <v>3.1</v>
      </c>
      <c r="W7473">
        <v>4</v>
      </c>
      <c r="X7473">
        <v>3</v>
      </c>
      <c r="Y7473">
        <v>3.7</v>
      </c>
      <c r="Z7473">
        <v>4.5999999999999996</v>
      </c>
      <c r="AA7473">
        <v>3.6</v>
      </c>
      <c r="AB7473">
        <v>6.6</v>
      </c>
      <c r="AC7473">
        <v>3.3</v>
      </c>
      <c r="AD7473">
        <v>4</v>
      </c>
      <c r="AE7473">
        <v>5.4</v>
      </c>
      <c r="AG7473">
        <v>4.7</v>
      </c>
      <c r="AH7473">
        <v>3.9</v>
      </c>
      <c r="AK7473">
        <v>3.3</v>
      </c>
      <c r="AL7473">
        <v>4.4000000000000004</v>
      </c>
      <c r="AN7473">
        <v>4.2</v>
      </c>
      <c r="AO7473">
        <v>4.5</v>
      </c>
      <c r="AP7473">
        <v>3.2</v>
      </c>
      <c r="AQ7473">
        <v>3.5</v>
      </c>
      <c r="AR7473">
        <v>4.4000000000000004</v>
      </c>
      <c r="AS7473">
        <v>4.4000000000000004</v>
      </c>
    </row>
    <row r="7474" spans="1:45" x14ac:dyDescent="0.25">
      <c r="A7474">
        <v>19990607</v>
      </c>
      <c r="C7474">
        <v>2.4</v>
      </c>
      <c r="E7474">
        <v>3</v>
      </c>
      <c r="F7474">
        <v>4.7</v>
      </c>
      <c r="H7474">
        <v>4.5999999999999996</v>
      </c>
      <c r="I7474">
        <v>2.2000000000000002</v>
      </c>
      <c r="J7474">
        <v>3.3</v>
      </c>
      <c r="K7474">
        <v>6.1</v>
      </c>
      <c r="M7474">
        <v>2.2000000000000002</v>
      </c>
      <c r="O7474">
        <v>2.6</v>
      </c>
      <c r="P7474">
        <v>4.7</v>
      </c>
      <c r="R7474">
        <v>3.1</v>
      </c>
      <c r="S7474">
        <v>2</v>
      </c>
      <c r="U7474">
        <v>2.2000000000000002</v>
      </c>
      <c r="V7474">
        <v>1.3</v>
      </c>
      <c r="W7474">
        <v>3.1</v>
      </c>
      <c r="X7474">
        <v>2.5</v>
      </c>
      <c r="Y7474">
        <v>1.9</v>
      </c>
      <c r="Z7474">
        <v>2.8</v>
      </c>
      <c r="AA7474">
        <v>2.5</v>
      </c>
      <c r="AB7474">
        <v>4.9000000000000004</v>
      </c>
      <c r="AC7474">
        <v>3.6</v>
      </c>
      <c r="AD7474">
        <v>2.4</v>
      </c>
      <c r="AE7474">
        <v>4</v>
      </c>
      <c r="AG7474">
        <v>3</v>
      </c>
      <c r="AH7474">
        <v>2.5</v>
      </c>
      <c r="AK7474">
        <v>2.2000000000000002</v>
      </c>
      <c r="AL7474">
        <v>3.2</v>
      </c>
      <c r="AN7474">
        <v>3.3</v>
      </c>
      <c r="AO7474">
        <v>3.5</v>
      </c>
      <c r="AP7474">
        <v>2.7</v>
      </c>
      <c r="AQ7474">
        <v>3.3</v>
      </c>
      <c r="AR7474">
        <v>2.5</v>
      </c>
      <c r="AS7474">
        <v>2.8</v>
      </c>
    </row>
    <row r="7475" spans="1:45" x14ac:dyDescent="0.25">
      <c r="A7475">
        <v>19990608</v>
      </c>
      <c r="C7475">
        <v>2.8</v>
      </c>
      <c r="E7475">
        <v>3.6</v>
      </c>
      <c r="F7475">
        <v>5.4</v>
      </c>
      <c r="H7475">
        <v>4.8</v>
      </c>
      <c r="I7475">
        <v>2.6</v>
      </c>
      <c r="J7475">
        <v>3.4</v>
      </c>
      <c r="K7475">
        <v>4.8</v>
      </c>
      <c r="L7475">
        <v>1.9</v>
      </c>
      <c r="M7475">
        <v>2.2000000000000002</v>
      </c>
      <c r="O7475">
        <v>4.0999999999999996</v>
      </c>
      <c r="P7475">
        <v>4.7</v>
      </c>
      <c r="R7475">
        <v>3.7</v>
      </c>
      <c r="S7475">
        <v>3.8</v>
      </c>
      <c r="U7475">
        <v>2.2999999999999998</v>
      </c>
      <c r="V7475">
        <v>3.8</v>
      </c>
      <c r="W7475">
        <v>2.2999999999999998</v>
      </c>
      <c r="X7475">
        <v>1.9</v>
      </c>
      <c r="Y7475">
        <v>1.5</v>
      </c>
      <c r="Z7475">
        <v>4.4000000000000004</v>
      </c>
      <c r="AA7475">
        <v>3</v>
      </c>
      <c r="AB7475">
        <v>4.7</v>
      </c>
      <c r="AC7475">
        <v>3.8</v>
      </c>
      <c r="AD7475">
        <v>2.2999999999999998</v>
      </c>
      <c r="AE7475">
        <v>3.8</v>
      </c>
      <c r="AG7475">
        <v>4.0999999999999996</v>
      </c>
      <c r="AH7475">
        <v>3.1</v>
      </c>
      <c r="AK7475">
        <v>2.2999999999999998</v>
      </c>
      <c r="AL7475">
        <v>2.7</v>
      </c>
      <c r="AN7475">
        <v>2.7</v>
      </c>
      <c r="AO7475">
        <v>3.9</v>
      </c>
      <c r="AP7475">
        <v>3.4</v>
      </c>
      <c r="AQ7475">
        <v>3.9</v>
      </c>
      <c r="AR7475">
        <v>3.5</v>
      </c>
      <c r="AS7475">
        <v>4</v>
      </c>
    </row>
    <row r="7476" spans="1:45" x14ac:dyDescent="0.25">
      <c r="A7476">
        <v>19990609</v>
      </c>
      <c r="C7476">
        <v>1.8</v>
      </c>
      <c r="E7476">
        <v>2.9</v>
      </c>
      <c r="F7476">
        <v>4.8</v>
      </c>
      <c r="H7476">
        <v>4.0999999999999996</v>
      </c>
      <c r="I7476">
        <v>2.8</v>
      </c>
      <c r="J7476">
        <v>2.4</v>
      </c>
      <c r="K7476">
        <v>3.5</v>
      </c>
      <c r="L7476">
        <v>1</v>
      </c>
      <c r="M7476">
        <v>2.1</v>
      </c>
      <c r="O7476">
        <v>3.7</v>
      </c>
      <c r="P7476">
        <v>3.1</v>
      </c>
      <c r="R7476">
        <v>2.2999999999999998</v>
      </c>
      <c r="S7476">
        <v>2.7</v>
      </c>
      <c r="U7476">
        <v>2.1</v>
      </c>
      <c r="V7476">
        <v>1.8</v>
      </c>
      <c r="W7476">
        <v>2.1</v>
      </c>
      <c r="X7476">
        <v>1.6</v>
      </c>
      <c r="Y7476">
        <v>2.1</v>
      </c>
      <c r="Z7476">
        <v>3.2</v>
      </c>
      <c r="AA7476">
        <v>3.2</v>
      </c>
      <c r="AB7476">
        <v>3.9</v>
      </c>
      <c r="AC7476">
        <v>2.8</v>
      </c>
      <c r="AD7476">
        <v>2.5</v>
      </c>
      <c r="AE7476">
        <v>2.4</v>
      </c>
      <c r="AG7476">
        <v>2.7</v>
      </c>
      <c r="AH7476">
        <v>3</v>
      </c>
      <c r="AK7476">
        <v>2.2000000000000002</v>
      </c>
      <c r="AL7476">
        <v>1.9</v>
      </c>
      <c r="AN7476">
        <v>2.1</v>
      </c>
      <c r="AO7476">
        <v>2.4</v>
      </c>
      <c r="AP7476">
        <v>2.4</v>
      </c>
      <c r="AQ7476">
        <v>2.8</v>
      </c>
      <c r="AR7476">
        <v>3.2</v>
      </c>
      <c r="AS7476">
        <v>3.4</v>
      </c>
    </row>
    <row r="7477" spans="1:45" x14ac:dyDescent="0.25">
      <c r="A7477">
        <v>19990610</v>
      </c>
      <c r="C7477">
        <v>1.9</v>
      </c>
      <c r="E7477">
        <v>1.6</v>
      </c>
      <c r="F7477">
        <v>2.7</v>
      </c>
      <c r="H7477">
        <v>2</v>
      </c>
      <c r="I7477">
        <v>1.8</v>
      </c>
      <c r="J7477">
        <v>2.2999999999999998</v>
      </c>
      <c r="K7477">
        <v>2.6</v>
      </c>
      <c r="L7477">
        <v>0.7</v>
      </c>
      <c r="M7477">
        <v>1.4</v>
      </c>
      <c r="O7477">
        <v>2.4</v>
      </c>
      <c r="P7477">
        <v>1.7</v>
      </c>
      <c r="R7477">
        <v>1.3</v>
      </c>
      <c r="S7477">
        <v>2</v>
      </c>
      <c r="U7477">
        <v>1.5</v>
      </c>
      <c r="V7477">
        <v>1.2</v>
      </c>
      <c r="W7477">
        <v>0.8</v>
      </c>
      <c r="X7477">
        <v>2.5</v>
      </c>
      <c r="Y7477">
        <v>1.3</v>
      </c>
      <c r="Z7477">
        <v>2</v>
      </c>
      <c r="AA7477">
        <v>1.5</v>
      </c>
      <c r="AB7477">
        <v>2.1</v>
      </c>
      <c r="AC7477">
        <v>2.1</v>
      </c>
      <c r="AD7477">
        <v>1.3</v>
      </c>
      <c r="AE7477">
        <v>1.7</v>
      </c>
      <c r="AG7477">
        <v>1.6</v>
      </c>
      <c r="AH7477">
        <v>2.5</v>
      </c>
      <c r="AK7477">
        <v>1.2</v>
      </c>
      <c r="AL7477">
        <v>1</v>
      </c>
      <c r="AN7477">
        <v>1.3</v>
      </c>
      <c r="AO7477">
        <v>1.5</v>
      </c>
      <c r="AP7477">
        <v>2</v>
      </c>
      <c r="AQ7477">
        <v>2</v>
      </c>
      <c r="AR7477">
        <v>1.8</v>
      </c>
      <c r="AS7477">
        <v>1.5</v>
      </c>
    </row>
    <row r="7478" spans="1:45" x14ac:dyDescent="0.25">
      <c r="A7478">
        <v>19990611</v>
      </c>
      <c r="C7478">
        <v>3.5</v>
      </c>
      <c r="E7478">
        <v>2.1</v>
      </c>
      <c r="F7478">
        <v>4</v>
      </c>
      <c r="H7478">
        <v>3</v>
      </c>
      <c r="I7478">
        <v>1.8</v>
      </c>
      <c r="J7478">
        <v>4</v>
      </c>
      <c r="K7478">
        <v>3.7</v>
      </c>
      <c r="L7478">
        <v>1.7</v>
      </c>
      <c r="M7478">
        <v>3.1</v>
      </c>
      <c r="O7478">
        <v>2.7</v>
      </c>
      <c r="P7478">
        <v>2.4</v>
      </c>
      <c r="R7478">
        <v>1.1000000000000001</v>
      </c>
      <c r="S7478">
        <v>3.4</v>
      </c>
      <c r="U7478">
        <v>2.1</v>
      </c>
      <c r="V7478">
        <v>0.9</v>
      </c>
      <c r="W7478">
        <v>1.3</v>
      </c>
      <c r="X7478">
        <v>2.5</v>
      </c>
      <c r="Y7478">
        <v>1.4</v>
      </c>
      <c r="Z7478">
        <v>1.7</v>
      </c>
      <c r="AA7478">
        <v>2.5</v>
      </c>
      <c r="AB7478">
        <v>3.3</v>
      </c>
      <c r="AC7478">
        <v>1.8</v>
      </c>
      <c r="AD7478">
        <v>1.8</v>
      </c>
      <c r="AE7478">
        <v>2.9</v>
      </c>
      <c r="AG7478">
        <v>3.1</v>
      </c>
      <c r="AH7478">
        <v>2.2999999999999998</v>
      </c>
      <c r="AK7478">
        <v>1.8</v>
      </c>
      <c r="AL7478">
        <v>0.9</v>
      </c>
      <c r="AN7478">
        <v>2.5</v>
      </c>
      <c r="AO7478">
        <v>3.8</v>
      </c>
      <c r="AP7478">
        <v>2.1</v>
      </c>
      <c r="AQ7478">
        <v>2.2000000000000002</v>
      </c>
      <c r="AR7478">
        <v>1.9</v>
      </c>
      <c r="AS7478">
        <v>2.5</v>
      </c>
    </row>
    <row r="7479" spans="1:45" x14ac:dyDescent="0.25">
      <c r="A7479">
        <v>19990612</v>
      </c>
      <c r="C7479">
        <v>1.9</v>
      </c>
      <c r="E7479">
        <v>1.2</v>
      </c>
      <c r="F7479">
        <v>2.2000000000000002</v>
      </c>
      <c r="H7479">
        <v>1.8</v>
      </c>
      <c r="I7479">
        <v>1.3</v>
      </c>
      <c r="J7479">
        <v>1.6</v>
      </c>
      <c r="K7479">
        <v>2.9</v>
      </c>
      <c r="L7479">
        <v>1</v>
      </c>
      <c r="M7479">
        <v>1.6</v>
      </c>
      <c r="O7479">
        <v>1.6</v>
      </c>
      <c r="P7479">
        <v>1.5</v>
      </c>
      <c r="R7479">
        <v>2.1</v>
      </c>
      <c r="S7479">
        <v>1.9</v>
      </c>
      <c r="U7479">
        <v>1.8</v>
      </c>
      <c r="V7479">
        <v>1.9</v>
      </c>
      <c r="W7479">
        <v>1</v>
      </c>
      <c r="X7479">
        <v>3.4</v>
      </c>
      <c r="Y7479">
        <v>0.9</v>
      </c>
      <c r="Z7479">
        <v>2</v>
      </c>
      <c r="AA7479">
        <v>1.5</v>
      </c>
      <c r="AB7479">
        <v>2</v>
      </c>
      <c r="AC7479">
        <v>1.9</v>
      </c>
      <c r="AD7479">
        <v>1.2</v>
      </c>
      <c r="AE7479">
        <v>1.5</v>
      </c>
      <c r="AG7479">
        <v>1.6</v>
      </c>
      <c r="AH7479">
        <v>1.9</v>
      </c>
      <c r="AK7479">
        <v>1</v>
      </c>
      <c r="AL7479">
        <v>1.9</v>
      </c>
      <c r="AN7479">
        <v>1.2</v>
      </c>
      <c r="AO7479">
        <v>1.5</v>
      </c>
      <c r="AP7479">
        <v>1.9</v>
      </c>
      <c r="AQ7479">
        <v>2.2000000000000002</v>
      </c>
      <c r="AR7479">
        <v>1.3</v>
      </c>
      <c r="AS7479">
        <v>1.3</v>
      </c>
    </row>
    <row r="7480" spans="1:45" x14ac:dyDescent="0.25">
      <c r="A7480">
        <v>19990613</v>
      </c>
      <c r="C7480">
        <v>2.5</v>
      </c>
      <c r="E7480">
        <v>1.3</v>
      </c>
      <c r="F7480">
        <v>3.5</v>
      </c>
      <c r="H7480">
        <v>2.7</v>
      </c>
      <c r="I7480">
        <v>1.5</v>
      </c>
      <c r="J7480">
        <v>4.0999999999999996</v>
      </c>
      <c r="K7480">
        <v>4.9000000000000004</v>
      </c>
      <c r="L7480">
        <v>1.1000000000000001</v>
      </c>
      <c r="M7480">
        <v>1.9</v>
      </c>
      <c r="O7480">
        <v>2.1</v>
      </c>
      <c r="P7480">
        <v>2.2000000000000002</v>
      </c>
      <c r="R7480">
        <v>2.8</v>
      </c>
      <c r="S7480">
        <v>2.4</v>
      </c>
      <c r="U7480">
        <v>1.7</v>
      </c>
      <c r="V7480">
        <v>1.6</v>
      </c>
      <c r="W7480">
        <v>1.1000000000000001</v>
      </c>
      <c r="X7480">
        <v>3.6</v>
      </c>
      <c r="Y7480">
        <v>1.1000000000000001</v>
      </c>
      <c r="Z7480">
        <v>2.1</v>
      </c>
      <c r="AA7480">
        <v>2.6</v>
      </c>
      <c r="AB7480">
        <v>2.2000000000000002</v>
      </c>
      <c r="AC7480">
        <v>2.4</v>
      </c>
      <c r="AD7480">
        <v>2</v>
      </c>
      <c r="AE7480">
        <v>2.2000000000000002</v>
      </c>
      <c r="AG7480">
        <v>1.7</v>
      </c>
      <c r="AH7480">
        <v>2.6</v>
      </c>
      <c r="AK7480">
        <v>0.8</v>
      </c>
      <c r="AL7480">
        <v>1.5</v>
      </c>
      <c r="AN7480">
        <v>2.2000000000000002</v>
      </c>
      <c r="AO7480">
        <v>2.8</v>
      </c>
      <c r="AP7480">
        <v>2.8</v>
      </c>
      <c r="AQ7480">
        <v>2.1</v>
      </c>
      <c r="AR7480">
        <v>1.8</v>
      </c>
      <c r="AS7480">
        <v>1.8</v>
      </c>
    </row>
    <row r="7481" spans="1:45" x14ac:dyDescent="0.25">
      <c r="A7481">
        <v>19990614</v>
      </c>
      <c r="C7481">
        <v>2</v>
      </c>
      <c r="E7481">
        <v>1.2</v>
      </c>
      <c r="F7481">
        <v>4</v>
      </c>
      <c r="H7481">
        <v>2.9</v>
      </c>
      <c r="I7481">
        <v>1.7</v>
      </c>
      <c r="J7481">
        <v>4.5</v>
      </c>
      <c r="K7481">
        <v>5.9</v>
      </c>
      <c r="L7481">
        <v>1.9</v>
      </c>
      <c r="M7481">
        <v>2.6</v>
      </c>
      <c r="O7481">
        <v>2</v>
      </c>
      <c r="P7481">
        <v>2.2000000000000002</v>
      </c>
      <c r="R7481">
        <v>1.9</v>
      </c>
      <c r="S7481">
        <v>3</v>
      </c>
      <c r="U7481">
        <v>2.9</v>
      </c>
      <c r="V7481">
        <v>1.8</v>
      </c>
      <c r="W7481">
        <v>1.7</v>
      </c>
      <c r="X7481">
        <v>5.0999999999999996</v>
      </c>
      <c r="Y7481">
        <v>2.2000000000000002</v>
      </c>
      <c r="Z7481">
        <v>2.6</v>
      </c>
      <c r="AA7481">
        <v>2.6</v>
      </c>
      <c r="AB7481">
        <v>2.4</v>
      </c>
      <c r="AC7481">
        <v>1.9</v>
      </c>
      <c r="AD7481">
        <v>1.9</v>
      </c>
      <c r="AE7481">
        <v>1.8</v>
      </c>
      <c r="AG7481">
        <v>1.6</v>
      </c>
      <c r="AH7481">
        <v>2.2000000000000002</v>
      </c>
      <c r="AK7481">
        <v>1.2</v>
      </c>
      <c r="AL7481">
        <v>3.1</v>
      </c>
      <c r="AN7481">
        <v>1.9</v>
      </c>
      <c r="AO7481">
        <v>3.6</v>
      </c>
      <c r="AP7481">
        <v>3.8</v>
      </c>
      <c r="AQ7481">
        <v>2.6</v>
      </c>
      <c r="AR7481">
        <v>2</v>
      </c>
      <c r="AS7481">
        <v>1.8</v>
      </c>
    </row>
    <row r="7482" spans="1:45" x14ac:dyDescent="0.25">
      <c r="A7482">
        <v>19990615</v>
      </c>
      <c r="C7482">
        <v>2</v>
      </c>
      <c r="E7482">
        <v>1.3</v>
      </c>
      <c r="F7482">
        <v>4</v>
      </c>
      <c r="H7482">
        <v>1.9</v>
      </c>
      <c r="I7482">
        <v>1.7</v>
      </c>
      <c r="J7482">
        <v>3.8</v>
      </c>
      <c r="K7482">
        <v>4.7</v>
      </c>
      <c r="L7482">
        <v>1.4</v>
      </c>
      <c r="M7482">
        <v>2.2000000000000002</v>
      </c>
      <c r="O7482">
        <v>2.1</v>
      </c>
      <c r="P7482">
        <v>2.2000000000000002</v>
      </c>
      <c r="R7482">
        <v>2.8</v>
      </c>
      <c r="S7482">
        <v>2.8</v>
      </c>
      <c r="U7482">
        <v>1.8</v>
      </c>
      <c r="V7482">
        <v>1.7</v>
      </c>
      <c r="W7482">
        <v>1.5</v>
      </c>
      <c r="X7482">
        <v>4.3</v>
      </c>
      <c r="Y7482">
        <v>1.4</v>
      </c>
      <c r="Z7482">
        <v>2.4</v>
      </c>
      <c r="AA7482">
        <v>1.7</v>
      </c>
      <c r="AB7482">
        <v>1.8</v>
      </c>
      <c r="AC7482">
        <v>2.1</v>
      </c>
      <c r="AD7482">
        <v>1</v>
      </c>
      <c r="AE7482">
        <v>1.9</v>
      </c>
      <c r="AG7482">
        <v>1.6</v>
      </c>
      <c r="AH7482">
        <v>2.1</v>
      </c>
      <c r="AK7482">
        <v>1</v>
      </c>
      <c r="AL7482">
        <v>2.8</v>
      </c>
      <c r="AN7482">
        <v>1.3</v>
      </c>
      <c r="AO7482">
        <v>2.5</v>
      </c>
      <c r="AP7482">
        <v>2.6</v>
      </c>
      <c r="AQ7482">
        <v>2.1</v>
      </c>
      <c r="AR7482">
        <v>1.9</v>
      </c>
      <c r="AS7482">
        <v>1.5</v>
      </c>
    </row>
    <row r="7483" spans="1:45" x14ac:dyDescent="0.25">
      <c r="A7483">
        <v>19990616</v>
      </c>
      <c r="C7483">
        <v>1.7</v>
      </c>
      <c r="E7483">
        <v>1.1000000000000001</v>
      </c>
      <c r="F7483">
        <v>3.1</v>
      </c>
      <c r="H7483">
        <v>2.6</v>
      </c>
      <c r="I7483">
        <v>1.4</v>
      </c>
      <c r="J7483">
        <v>3.1</v>
      </c>
      <c r="K7483">
        <v>4</v>
      </c>
      <c r="L7483">
        <v>1.4</v>
      </c>
      <c r="M7483">
        <v>1.9</v>
      </c>
      <c r="O7483">
        <v>1.9</v>
      </c>
      <c r="P7483">
        <v>2.2000000000000002</v>
      </c>
      <c r="R7483">
        <v>4.8</v>
      </c>
      <c r="S7483">
        <v>2.2999999999999998</v>
      </c>
      <c r="U7483">
        <v>1.9</v>
      </c>
      <c r="V7483">
        <v>1.9</v>
      </c>
      <c r="W7483">
        <v>0.8</v>
      </c>
      <c r="X7483">
        <v>4.5</v>
      </c>
      <c r="Y7483">
        <v>1.2</v>
      </c>
      <c r="Z7483">
        <v>2.1</v>
      </c>
      <c r="AA7483">
        <v>1.3</v>
      </c>
      <c r="AB7483">
        <v>2</v>
      </c>
      <c r="AC7483">
        <v>2.5</v>
      </c>
      <c r="AD7483">
        <v>1.4</v>
      </c>
      <c r="AE7483">
        <v>1.8</v>
      </c>
      <c r="AG7483">
        <v>1.5</v>
      </c>
      <c r="AH7483">
        <v>1.6</v>
      </c>
      <c r="AK7483">
        <v>1</v>
      </c>
      <c r="AL7483">
        <v>2.1</v>
      </c>
      <c r="AN7483">
        <v>1.2</v>
      </c>
      <c r="AO7483">
        <v>2.4</v>
      </c>
      <c r="AP7483">
        <v>3</v>
      </c>
      <c r="AQ7483">
        <v>2.5</v>
      </c>
      <c r="AR7483">
        <v>1.4</v>
      </c>
      <c r="AS7483">
        <v>1.4</v>
      </c>
    </row>
    <row r="7484" spans="1:45" x14ac:dyDescent="0.25">
      <c r="A7484">
        <v>19990617</v>
      </c>
      <c r="C7484">
        <v>2.2000000000000002</v>
      </c>
      <c r="E7484">
        <v>2.2999999999999998</v>
      </c>
      <c r="F7484">
        <v>4.7</v>
      </c>
      <c r="H7484">
        <v>3.6</v>
      </c>
      <c r="I7484">
        <v>2.7</v>
      </c>
      <c r="J7484">
        <v>2.4</v>
      </c>
      <c r="K7484">
        <v>3.6</v>
      </c>
      <c r="L7484">
        <v>1</v>
      </c>
      <c r="M7484">
        <v>2.9</v>
      </c>
      <c r="O7484">
        <v>3.7</v>
      </c>
      <c r="P7484">
        <v>3.7</v>
      </c>
      <c r="R7484">
        <v>3.5</v>
      </c>
      <c r="S7484">
        <v>2.7</v>
      </c>
      <c r="U7484">
        <v>1.7</v>
      </c>
      <c r="V7484">
        <v>1.7</v>
      </c>
      <c r="W7484">
        <v>1.6</v>
      </c>
      <c r="X7484">
        <v>2.1</v>
      </c>
      <c r="Y7484">
        <v>1.5</v>
      </c>
      <c r="Z7484">
        <v>2.8</v>
      </c>
      <c r="AA7484">
        <v>3</v>
      </c>
      <c r="AB7484">
        <v>3.9</v>
      </c>
      <c r="AC7484">
        <v>1.9</v>
      </c>
      <c r="AD7484">
        <v>1.7</v>
      </c>
      <c r="AE7484">
        <v>4</v>
      </c>
      <c r="AG7484">
        <v>2.9</v>
      </c>
      <c r="AH7484">
        <v>3.1</v>
      </c>
      <c r="AK7484">
        <v>1.9</v>
      </c>
      <c r="AL7484">
        <v>1.5</v>
      </c>
      <c r="AN7484">
        <v>3.4</v>
      </c>
      <c r="AO7484">
        <v>2.2999999999999998</v>
      </c>
      <c r="AP7484">
        <v>2.1</v>
      </c>
      <c r="AQ7484">
        <v>1.6</v>
      </c>
      <c r="AR7484">
        <v>2.4</v>
      </c>
      <c r="AS7484">
        <v>2.8</v>
      </c>
    </row>
    <row r="7485" spans="1:45" x14ac:dyDescent="0.25">
      <c r="A7485">
        <v>19990618</v>
      </c>
      <c r="C7485">
        <v>3.5</v>
      </c>
      <c r="E7485">
        <v>1.8</v>
      </c>
      <c r="F7485">
        <v>5.5</v>
      </c>
      <c r="H7485">
        <v>3.3</v>
      </c>
      <c r="I7485">
        <v>3.2</v>
      </c>
      <c r="J7485">
        <v>4.5999999999999996</v>
      </c>
      <c r="K7485">
        <v>7.3</v>
      </c>
      <c r="L7485">
        <v>2.6</v>
      </c>
      <c r="M7485">
        <v>3.2</v>
      </c>
      <c r="O7485">
        <v>2.7</v>
      </c>
      <c r="P7485">
        <v>3.8</v>
      </c>
      <c r="S7485">
        <v>3.7</v>
      </c>
      <c r="U7485">
        <v>3.3</v>
      </c>
      <c r="V7485">
        <v>2.5</v>
      </c>
      <c r="W7485">
        <v>3.6</v>
      </c>
      <c r="X7485">
        <v>4.5</v>
      </c>
      <c r="Y7485">
        <v>2.4</v>
      </c>
      <c r="Z7485">
        <v>3.8</v>
      </c>
      <c r="AA7485">
        <v>3.5</v>
      </c>
      <c r="AB7485">
        <v>3.9</v>
      </c>
      <c r="AC7485">
        <v>3.8</v>
      </c>
      <c r="AD7485">
        <v>4.0999999999999996</v>
      </c>
      <c r="AE7485">
        <v>4</v>
      </c>
      <c r="AG7485">
        <v>3.3</v>
      </c>
      <c r="AH7485">
        <v>3.6</v>
      </c>
      <c r="AK7485">
        <v>2.5</v>
      </c>
      <c r="AL7485">
        <v>4.3</v>
      </c>
      <c r="AN7485">
        <v>3</v>
      </c>
      <c r="AO7485">
        <v>4.5</v>
      </c>
      <c r="AP7485">
        <v>3.7</v>
      </c>
      <c r="AQ7485">
        <v>3.7</v>
      </c>
      <c r="AR7485">
        <v>2.5</v>
      </c>
      <c r="AS7485">
        <v>2.4</v>
      </c>
    </row>
    <row r="7486" spans="1:45" x14ac:dyDescent="0.25">
      <c r="A7486">
        <v>19990619</v>
      </c>
      <c r="C7486">
        <v>1.9</v>
      </c>
      <c r="E7486">
        <v>1.2</v>
      </c>
      <c r="F7486">
        <v>2.9</v>
      </c>
      <c r="H7486">
        <v>2.1</v>
      </c>
      <c r="I7486">
        <v>1.3</v>
      </c>
      <c r="J7486">
        <v>2.5</v>
      </c>
      <c r="K7486">
        <v>3.7</v>
      </c>
      <c r="L7486">
        <v>0.7</v>
      </c>
      <c r="M7486">
        <v>2</v>
      </c>
      <c r="O7486">
        <v>1.4</v>
      </c>
      <c r="P7486">
        <v>2.2000000000000002</v>
      </c>
      <c r="R7486">
        <v>3.4</v>
      </c>
      <c r="S7486">
        <v>2</v>
      </c>
      <c r="U7486">
        <v>1.2</v>
      </c>
      <c r="V7486">
        <v>2.8</v>
      </c>
      <c r="W7486">
        <v>0.9</v>
      </c>
      <c r="X7486">
        <v>1.5</v>
      </c>
      <c r="Y7486">
        <v>1.1000000000000001</v>
      </c>
      <c r="Z7486">
        <v>2.7</v>
      </c>
      <c r="AA7486">
        <v>1.6</v>
      </c>
      <c r="AB7486">
        <v>1.8</v>
      </c>
      <c r="AC7486">
        <v>2.9</v>
      </c>
      <c r="AD7486">
        <v>2.2999999999999998</v>
      </c>
      <c r="AE7486">
        <v>1.9</v>
      </c>
      <c r="AG7486">
        <v>1.9</v>
      </c>
      <c r="AH7486">
        <v>1.5</v>
      </c>
      <c r="AK7486">
        <v>1.1000000000000001</v>
      </c>
      <c r="AL7486">
        <v>1.9</v>
      </c>
      <c r="AN7486">
        <v>1.8</v>
      </c>
      <c r="AO7486">
        <v>1.7</v>
      </c>
      <c r="AP7486">
        <v>2.4</v>
      </c>
      <c r="AQ7486">
        <v>2.7</v>
      </c>
      <c r="AR7486">
        <v>1.3</v>
      </c>
      <c r="AS7486">
        <v>1.6</v>
      </c>
    </row>
    <row r="7487" spans="1:45" x14ac:dyDescent="0.25">
      <c r="A7487">
        <v>19990620</v>
      </c>
      <c r="C7487">
        <v>3.7</v>
      </c>
      <c r="E7487">
        <v>3.6</v>
      </c>
      <c r="F7487">
        <v>7</v>
      </c>
      <c r="H7487">
        <v>5</v>
      </c>
      <c r="I7487">
        <v>3.9</v>
      </c>
      <c r="J7487">
        <v>4.5</v>
      </c>
      <c r="K7487">
        <v>6.7</v>
      </c>
      <c r="L7487">
        <v>2.4</v>
      </c>
      <c r="M7487">
        <v>3.6</v>
      </c>
      <c r="O7487">
        <v>4.0999999999999996</v>
      </c>
      <c r="P7487">
        <v>4.5999999999999996</v>
      </c>
      <c r="R7487">
        <v>7.9</v>
      </c>
      <c r="S7487">
        <v>4.7</v>
      </c>
      <c r="U7487">
        <v>3.8</v>
      </c>
      <c r="V7487">
        <v>3.6</v>
      </c>
      <c r="W7487">
        <v>3.8</v>
      </c>
      <c r="X7487">
        <v>2.9</v>
      </c>
      <c r="Y7487">
        <v>2.9</v>
      </c>
      <c r="Z7487">
        <v>4.8</v>
      </c>
      <c r="AA7487">
        <v>3.7</v>
      </c>
      <c r="AB7487">
        <v>5.2</v>
      </c>
      <c r="AC7487">
        <v>4.5999999999999996</v>
      </c>
      <c r="AD7487">
        <v>3.7</v>
      </c>
      <c r="AE7487">
        <v>3.4</v>
      </c>
      <c r="AG7487">
        <v>3.1</v>
      </c>
      <c r="AH7487">
        <v>3.2</v>
      </c>
      <c r="AK7487">
        <v>2.2999999999999998</v>
      </c>
      <c r="AL7487">
        <v>4</v>
      </c>
      <c r="AN7487">
        <v>3.5</v>
      </c>
      <c r="AO7487">
        <v>4.0999999999999996</v>
      </c>
      <c r="AP7487">
        <v>3.5</v>
      </c>
      <c r="AQ7487">
        <v>4.2</v>
      </c>
      <c r="AR7487">
        <v>3.6</v>
      </c>
      <c r="AS7487">
        <v>4.2</v>
      </c>
    </row>
    <row r="7488" spans="1:45" x14ac:dyDescent="0.25">
      <c r="A7488">
        <v>19990621</v>
      </c>
      <c r="C7488">
        <v>3.1</v>
      </c>
      <c r="E7488">
        <v>2.4</v>
      </c>
      <c r="F7488">
        <v>5.3</v>
      </c>
      <c r="H7488">
        <v>2.8</v>
      </c>
      <c r="I7488">
        <v>2.6</v>
      </c>
      <c r="J7488">
        <v>4.8</v>
      </c>
      <c r="K7488">
        <v>6.2</v>
      </c>
      <c r="L7488">
        <v>2.6</v>
      </c>
      <c r="M7488">
        <v>3.8</v>
      </c>
      <c r="O7488">
        <v>2.6</v>
      </c>
      <c r="P7488">
        <v>3.8</v>
      </c>
      <c r="S7488">
        <v>4.7</v>
      </c>
      <c r="U7488">
        <v>1.9</v>
      </c>
      <c r="V7488">
        <v>2.8</v>
      </c>
      <c r="W7488">
        <v>2.7</v>
      </c>
      <c r="X7488">
        <v>2.9</v>
      </c>
      <c r="Y7488">
        <v>2.2000000000000002</v>
      </c>
      <c r="Z7488">
        <v>3.7</v>
      </c>
      <c r="AA7488">
        <v>3.1</v>
      </c>
      <c r="AB7488">
        <v>3.2</v>
      </c>
      <c r="AC7488">
        <v>3.3</v>
      </c>
      <c r="AD7488">
        <v>2.8</v>
      </c>
      <c r="AE7488">
        <v>3.5</v>
      </c>
      <c r="AG7488">
        <v>3.6</v>
      </c>
      <c r="AH7488">
        <v>3.1</v>
      </c>
      <c r="AK7488">
        <v>1.3</v>
      </c>
      <c r="AL7488">
        <v>4.2</v>
      </c>
      <c r="AN7488">
        <v>3</v>
      </c>
      <c r="AO7488">
        <v>4.2</v>
      </c>
      <c r="AP7488">
        <v>3.4</v>
      </c>
      <c r="AQ7488">
        <v>4.0999999999999996</v>
      </c>
      <c r="AR7488">
        <v>1.8</v>
      </c>
      <c r="AS7488">
        <v>2</v>
      </c>
    </row>
    <row r="7489" spans="1:45" x14ac:dyDescent="0.25">
      <c r="A7489">
        <v>19990622</v>
      </c>
      <c r="C7489">
        <v>2.4</v>
      </c>
      <c r="E7489">
        <v>2</v>
      </c>
      <c r="F7489">
        <v>5.0999999999999996</v>
      </c>
      <c r="H7489">
        <v>2.5</v>
      </c>
      <c r="I7489">
        <v>2.6</v>
      </c>
      <c r="J7489">
        <v>3.2</v>
      </c>
      <c r="K7489">
        <v>6.3</v>
      </c>
      <c r="L7489">
        <v>1.5</v>
      </c>
      <c r="M7489">
        <v>2.8</v>
      </c>
      <c r="O7489">
        <v>2.1</v>
      </c>
      <c r="P7489">
        <v>2.6</v>
      </c>
      <c r="S7489">
        <v>2.8</v>
      </c>
      <c r="U7489">
        <v>2.7</v>
      </c>
      <c r="V7489">
        <v>3.9</v>
      </c>
      <c r="W7489">
        <v>3.4</v>
      </c>
      <c r="X7489">
        <v>4</v>
      </c>
      <c r="Y7489">
        <v>2.1</v>
      </c>
      <c r="Z7489">
        <v>4.8</v>
      </c>
      <c r="AA7489">
        <v>2.7</v>
      </c>
      <c r="AB7489">
        <v>2.8</v>
      </c>
      <c r="AC7489">
        <v>4.0999999999999996</v>
      </c>
      <c r="AD7489">
        <v>3.3</v>
      </c>
      <c r="AE7489">
        <v>2.8</v>
      </c>
      <c r="AG7489">
        <v>2.9</v>
      </c>
      <c r="AH7489">
        <v>2.6</v>
      </c>
      <c r="AK7489">
        <v>1.3</v>
      </c>
      <c r="AL7489">
        <v>5</v>
      </c>
      <c r="AN7489">
        <v>2.7</v>
      </c>
      <c r="AO7489">
        <v>3</v>
      </c>
      <c r="AP7489">
        <v>4</v>
      </c>
      <c r="AQ7489">
        <v>4.4000000000000004</v>
      </c>
      <c r="AR7489">
        <v>1.6</v>
      </c>
      <c r="AS7489">
        <v>2.2000000000000002</v>
      </c>
    </row>
    <row r="7490" spans="1:45" x14ac:dyDescent="0.25">
      <c r="A7490">
        <v>19990623</v>
      </c>
      <c r="C7490">
        <v>1.6</v>
      </c>
      <c r="E7490">
        <v>1.2</v>
      </c>
      <c r="F7490">
        <v>3.5</v>
      </c>
      <c r="H7490">
        <v>2.4</v>
      </c>
      <c r="I7490">
        <v>1.6</v>
      </c>
      <c r="J7490">
        <v>2</v>
      </c>
      <c r="K7490">
        <v>2.7</v>
      </c>
      <c r="L7490">
        <v>0.9</v>
      </c>
      <c r="M7490">
        <v>1.6</v>
      </c>
      <c r="O7490">
        <v>1.5</v>
      </c>
      <c r="P7490">
        <v>2</v>
      </c>
      <c r="R7490">
        <v>3.2</v>
      </c>
      <c r="S7490">
        <v>2.1</v>
      </c>
      <c r="U7490">
        <v>1.6</v>
      </c>
      <c r="V7490">
        <v>1.6</v>
      </c>
      <c r="W7490">
        <v>0.9</v>
      </c>
      <c r="X7490">
        <v>1.9</v>
      </c>
      <c r="Y7490">
        <v>0.8</v>
      </c>
      <c r="Z7490">
        <v>2.2000000000000002</v>
      </c>
      <c r="AA7490">
        <v>1.6</v>
      </c>
      <c r="AB7490">
        <v>2.2000000000000002</v>
      </c>
      <c r="AC7490">
        <v>2.2000000000000002</v>
      </c>
      <c r="AD7490">
        <v>1.9</v>
      </c>
      <c r="AE7490">
        <v>2.1</v>
      </c>
      <c r="AG7490">
        <v>1.8</v>
      </c>
      <c r="AH7490">
        <v>2</v>
      </c>
      <c r="AK7490">
        <v>1.2</v>
      </c>
      <c r="AL7490">
        <v>0.8</v>
      </c>
      <c r="AN7490">
        <v>2</v>
      </c>
      <c r="AO7490">
        <v>1.6</v>
      </c>
      <c r="AP7490">
        <v>1.6</v>
      </c>
      <c r="AQ7490">
        <v>1.9</v>
      </c>
      <c r="AR7490">
        <v>1.5</v>
      </c>
      <c r="AS7490">
        <v>1.7</v>
      </c>
    </row>
    <row r="7491" spans="1:45" x14ac:dyDescent="0.25">
      <c r="A7491">
        <v>19990624</v>
      </c>
      <c r="C7491">
        <v>1.8</v>
      </c>
      <c r="E7491">
        <v>1.2</v>
      </c>
      <c r="F7491">
        <v>3.1</v>
      </c>
      <c r="H7491">
        <v>1.6</v>
      </c>
      <c r="I7491">
        <v>1.5</v>
      </c>
      <c r="J7491">
        <v>2.9</v>
      </c>
      <c r="K7491">
        <v>3.3</v>
      </c>
      <c r="L7491">
        <v>1</v>
      </c>
      <c r="M7491">
        <v>1.8</v>
      </c>
      <c r="O7491">
        <v>1.5</v>
      </c>
      <c r="P7491">
        <v>2.2000000000000002</v>
      </c>
      <c r="R7491">
        <v>2.7</v>
      </c>
      <c r="S7491">
        <v>2.9</v>
      </c>
      <c r="U7491">
        <v>1.9</v>
      </c>
      <c r="V7491">
        <v>1.5</v>
      </c>
      <c r="W7491">
        <v>1.5</v>
      </c>
      <c r="X7491">
        <v>2.7</v>
      </c>
      <c r="Y7491">
        <v>1.2</v>
      </c>
      <c r="Z7491">
        <v>2.2000000000000002</v>
      </c>
      <c r="AA7491">
        <v>1.4</v>
      </c>
      <c r="AB7491">
        <v>2</v>
      </c>
      <c r="AC7491">
        <v>1.8</v>
      </c>
      <c r="AD7491">
        <v>1.8</v>
      </c>
      <c r="AE7491">
        <v>2.2000000000000002</v>
      </c>
      <c r="AG7491">
        <v>1.8</v>
      </c>
      <c r="AH7491">
        <v>1.9</v>
      </c>
      <c r="AK7491">
        <v>1.1000000000000001</v>
      </c>
      <c r="AL7491">
        <v>2.2000000000000002</v>
      </c>
      <c r="AN7491">
        <v>2</v>
      </c>
      <c r="AO7491">
        <v>2</v>
      </c>
      <c r="AP7491">
        <v>1.7</v>
      </c>
      <c r="AQ7491">
        <v>2</v>
      </c>
      <c r="AR7491">
        <v>1.6</v>
      </c>
      <c r="AS7491">
        <v>1.3</v>
      </c>
    </row>
    <row r="7492" spans="1:45" x14ac:dyDescent="0.25">
      <c r="A7492">
        <v>19990625</v>
      </c>
      <c r="C7492">
        <v>2.2999999999999998</v>
      </c>
      <c r="E7492">
        <v>1.4</v>
      </c>
      <c r="F7492">
        <v>3</v>
      </c>
      <c r="H7492">
        <v>2.8</v>
      </c>
      <c r="I7492">
        <v>1.9</v>
      </c>
      <c r="J7492">
        <v>3.1</v>
      </c>
      <c r="K7492">
        <v>3.1</v>
      </c>
      <c r="L7492">
        <v>1</v>
      </c>
      <c r="M7492">
        <v>2.2000000000000002</v>
      </c>
      <c r="O7492">
        <v>2.2999999999999998</v>
      </c>
      <c r="P7492">
        <v>2.2000000000000002</v>
      </c>
      <c r="R7492">
        <v>3.1</v>
      </c>
      <c r="S7492">
        <v>2.9</v>
      </c>
      <c r="U7492">
        <v>2.1</v>
      </c>
      <c r="V7492">
        <v>1.5</v>
      </c>
      <c r="W7492">
        <v>1</v>
      </c>
      <c r="X7492">
        <v>3</v>
      </c>
      <c r="Y7492">
        <v>1.4</v>
      </c>
      <c r="Z7492">
        <v>2.1</v>
      </c>
      <c r="AA7492">
        <v>1.8</v>
      </c>
      <c r="AB7492">
        <v>2.4</v>
      </c>
      <c r="AC7492">
        <v>2.2999999999999998</v>
      </c>
      <c r="AD7492">
        <v>1.5</v>
      </c>
      <c r="AE7492">
        <v>2.2000000000000002</v>
      </c>
      <c r="AG7492">
        <v>1.8</v>
      </c>
      <c r="AH7492">
        <v>2.4</v>
      </c>
      <c r="AK7492">
        <v>1.2</v>
      </c>
      <c r="AL7492">
        <v>1.6</v>
      </c>
      <c r="AN7492">
        <v>2</v>
      </c>
      <c r="AO7492">
        <v>2.2000000000000002</v>
      </c>
      <c r="AP7492">
        <v>2.1</v>
      </c>
      <c r="AQ7492">
        <v>2</v>
      </c>
      <c r="AR7492">
        <v>2</v>
      </c>
      <c r="AS7492">
        <v>1.7</v>
      </c>
    </row>
    <row r="7493" spans="1:45" x14ac:dyDescent="0.25">
      <c r="A7493">
        <v>19990626</v>
      </c>
      <c r="C7493">
        <v>2.1</v>
      </c>
      <c r="E7493">
        <v>1.8</v>
      </c>
      <c r="F7493">
        <v>3.5</v>
      </c>
      <c r="H7493">
        <v>2.7</v>
      </c>
      <c r="I7493">
        <v>1.4</v>
      </c>
      <c r="J7493">
        <v>3</v>
      </c>
      <c r="K7493">
        <v>3.9</v>
      </c>
      <c r="L7493">
        <v>1.3</v>
      </c>
      <c r="M7493">
        <v>2.2999999999999998</v>
      </c>
      <c r="O7493">
        <v>1.9</v>
      </c>
      <c r="P7493">
        <v>3.1</v>
      </c>
      <c r="R7493">
        <v>3.9</v>
      </c>
      <c r="S7493">
        <v>3.7</v>
      </c>
      <c r="U7493">
        <v>2</v>
      </c>
      <c r="V7493">
        <v>1.3</v>
      </c>
      <c r="W7493">
        <v>1</v>
      </c>
      <c r="X7493">
        <v>2.7</v>
      </c>
      <c r="Y7493">
        <v>1.3</v>
      </c>
      <c r="Z7493">
        <v>2</v>
      </c>
      <c r="AA7493">
        <v>1.7</v>
      </c>
      <c r="AB7493">
        <v>2.2000000000000002</v>
      </c>
      <c r="AC7493">
        <v>2</v>
      </c>
      <c r="AD7493">
        <v>1.8</v>
      </c>
      <c r="AE7493">
        <v>2.5</v>
      </c>
      <c r="AG7493">
        <v>2</v>
      </c>
      <c r="AH7493">
        <v>1.7</v>
      </c>
      <c r="AK7493">
        <v>1.2</v>
      </c>
      <c r="AL7493">
        <v>2</v>
      </c>
      <c r="AN7493">
        <v>2.5</v>
      </c>
      <c r="AO7493">
        <v>2.7</v>
      </c>
      <c r="AP7493">
        <v>2.6</v>
      </c>
      <c r="AQ7493">
        <v>2.4</v>
      </c>
      <c r="AR7493">
        <v>1.8</v>
      </c>
      <c r="AS7493">
        <v>2</v>
      </c>
    </row>
    <row r="7494" spans="1:45" x14ac:dyDescent="0.25">
      <c r="A7494">
        <v>19990627</v>
      </c>
      <c r="C7494">
        <v>2.5</v>
      </c>
      <c r="E7494">
        <v>4.2</v>
      </c>
      <c r="F7494">
        <v>6.5</v>
      </c>
      <c r="H7494">
        <v>5.2</v>
      </c>
      <c r="I7494">
        <v>2.8</v>
      </c>
      <c r="J7494">
        <v>4.2</v>
      </c>
      <c r="K7494">
        <v>7.2</v>
      </c>
      <c r="L7494">
        <v>1.8</v>
      </c>
      <c r="M7494">
        <v>3.3</v>
      </c>
      <c r="O7494">
        <v>3.6</v>
      </c>
      <c r="P7494">
        <v>5.2</v>
      </c>
      <c r="R7494">
        <v>5.9</v>
      </c>
      <c r="S7494">
        <v>4</v>
      </c>
      <c r="U7494">
        <v>3.4</v>
      </c>
      <c r="V7494">
        <v>2.5</v>
      </c>
      <c r="W7494">
        <v>3.2</v>
      </c>
      <c r="X7494">
        <v>2.9</v>
      </c>
      <c r="Y7494">
        <v>2.6</v>
      </c>
      <c r="Z7494">
        <v>4.0999999999999996</v>
      </c>
      <c r="AA7494">
        <v>3.2</v>
      </c>
      <c r="AB7494">
        <v>5.6</v>
      </c>
      <c r="AC7494">
        <v>4.5</v>
      </c>
      <c r="AD7494">
        <v>2.6</v>
      </c>
      <c r="AE7494">
        <v>4.5999999999999996</v>
      </c>
      <c r="AG7494">
        <v>3</v>
      </c>
      <c r="AH7494">
        <v>2.2999999999999998</v>
      </c>
      <c r="AK7494">
        <v>2.5</v>
      </c>
      <c r="AL7494">
        <v>3.8</v>
      </c>
      <c r="AN7494">
        <v>3.8</v>
      </c>
      <c r="AO7494">
        <v>4</v>
      </c>
      <c r="AP7494">
        <v>3.3</v>
      </c>
      <c r="AQ7494">
        <v>4</v>
      </c>
      <c r="AR7494">
        <v>3.8</v>
      </c>
      <c r="AS7494">
        <v>3.6</v>
      </c>
    </row>
    <row r="7495" spans="1:45" x14ac:dyDescent="0.25">
      <c r="A7495">
        <v>19990628</v>
      </c>
      <c r="C7495">
        <v>3.8</v>
      </c>
      <c r="E7495">
        <v>4.3</v>
      </c>
      <c r="F7495">
        <v>6.3</v>
      </c>
      <c r="H7495">
        <v>5.6</v>
      </c>
      <c r="I7495">
        <v>3.3</v>
      </c>
      <c r="J7495">
        <v>4.4000000000000004</v>
      </c>
      <c r="K7495">
        <v>7</v>
      </c>
      <c r="L7495">
        <v>2.8</v>
      </c>
      <c r="M7495">
        <v>3.6</v>
      </c>
      <c r="O7495">
        <v>4.5</v>
      </c>
      <c r="P7495">
        <v>5.6</v>
      </c>
      <c r="R7495">
        <v>7.1</v>
      </c>
      <c r="S7495">
        <v>5.7</v>
      </c>
      <c r="U7495">
        <v>3.8</v>
      </c>
      <c r="V7495">
        <v>3.7</v>
      </c>
      <c r="W7495">
        <v>3.6</v>
      </c>
      <c r="X7495">
        <v>3.2</v>
      </c>
      <c r="Y7495">
        <v>2.2999999999999998</v>
      </c>
      <c r="Z7495">
        <v>5.3</v>
      </c>
      <c r="AA7495">
        <v>3.2</v>
      </c>
      <c r="AB7495">
        <v>5.6</v>
      </c>
      <c r="AC7495">
        <v>4.2</v>
      </c>
      <c r="AD7495">
        <v>3.1</v>
      </c>
      <c r="AE7495">
        <v>4.0999999999999996</v>
      </c>
      <c r="AG7495">
        <v>3.5</v>
      </c>
      <c r="AH7495">
        <v>3.7</v>
      </c>
      <c r="AK7495">
        <v>2.2999999999999998</v>
      </c>
      <c r="AL7495">
        <v>3.5</v>
      </c>
      <c r="AN7495">
        <v>3.5</v>
      </c>
      <c r="AO7495">
        <v>4.4000000000000004</v>
      </c>
      <c r="AP7495">
        <v>3.7</v>
      </c>
      <c r="AQ7495">
        <v>4.4000000000000004</v>
      </c>
      <c r="AR7495">
        <v>4.5</v>
      </c>
      <c r="AS7495">
        <v>4.2</v>
      </c>
    </row>
    <row r="7496" spans="1:45" x14ac:dyDescent="0.25">
      <c r="A7496">
        <v>19990629</v>
      </c>
      <c r="C7496">
        <v>2</v>
      </c>
      <c r="E7496">
        <v>4.7</v>
      </c>
      <c r="F7496">
        <v>7.4</v>
      </c>
      <c r="H7496">
        <v>6</v>
      </c>
      <c r="I7496">
        <v>4</v>
      </c>
      <c r="J7496">
        <v>4.4000000000000004</v>
      </c>
      <c r="K7496">
        <v>7.8</v>
      </c>
      <c r="L7496">
        <v>1.8</v>
      </c>
      <c r="M7496">
        <v>3</v>
      </c>
      <c r="O7496">
        <v>4.3</v>
      </c>
      <c r="P7496">
        <v>6.4</v>
      </c>
      <c r="R7496">
        <v>7.1</v>
      </c>
      <c r="S7496">
        <v>3.1</v>
      </c>
      <c r="U7496">
        <v>2.7</v>
      </c>
      <c r="V7496">
        <v>3</v>
      </c>
      <c r="W7496">
        <v>2.9</v>
      </c>
      <c r="X7496">
        <v>2.6</v>
      </c>
      <c r="Y7496">
        <v>2.9</v>
      </c>
      <c r="Z7496">
        <v>4.3</v>
      </c>
      <c r="AA7496">
        <v>3.2</v>
      </c>
      <c r="AB7496">
        <v>5</v>
      </c>
      <c r="AC7496">
        <v>4</v>
      </c>
      <c r="AD7496">
        <v>2.6</v>
      </c>
      <c r="AE7496">
        <v>4.0999999999999996</v>
      </c>
      <c r="AG7496">
        <v>3</v>
      </c>
      <c r="AH7496">
        <v>3.8</v>
      </c>
      <c r="AK7496">
        <v>2.8</v>
      </c>
      <c r="AL7496">
        <v>3.2</v>
      </c>
      <c r="AN7496">
        <v>3.4</v>
      </c>
      <c r="AO7496">
        <v>3.3</v>
      </c>
      <c r="AP7496">
        <v>3.4</v>
      </c>
      <c r="AQ7496">
        <v>3.6</v>
      </c>
      <c r="AR7496">
        <v>4.0999999999999996</v>
      </c>
      <c r="AS7496">
        <v>3.8</v>
      </c>
    </row>
    <row r="7497" spans="1:45" x14ac:dyDescent="0.25">
      <c r="A7497">
        <v>19990630</v>
      </c>
      <c r="C7497">
        <v>2.4</v>
      </c>
      <c r="E7497">
        <v>2.9</v>
      </c>
      <c r="F7497">
        <v>5.0999999999999996</v>
      </c>
      <c r="H7497">
        <v>3.4</v>
      </c>
      <c r="I7497">
        <v>2.4</v>
      </c>
      <c r="J7497">
        <v>3.7</v>
      </c>
      <c r="K7497">
        <v>5.8</v>
      </c>
      <c r="L7497">
        <v>1.6</v>
      </c>
      <c r="M7497">
        <v>2.9</v>
      </c>
      <c r="O7497">
        <v>2.6</v>
      </c>
      <c r="P7497">
        <v>4.0999999999999996</v>
      </c>
      <c r="R7497">
        <v>5.7</v>
      </c>
      <c r="S7497">
        <v>3.4</v>
      </c>
      <c r="U7497">
        <v>2.7</v>
      </c>
      <c r="V7497">
        <v>2.8</v>
      </c>
      <c r="W7497">
        <v>2.5</v>
      </c>
      <c r="X7497">
        <v>1.8</v>
      </c>
      <c r="Y7497">
        <v>2.1</v>
      </c>
      <c r="Z7497">
        <v>4</v>
      </c>
      <c r="AA7497">
        <v>2.5</v>
      </c>
      <c r="AB7497">
        <v>3.6</v>
      </c>
      <c r="AC7497">
        <v>3.6</v>
      </c>
      <c r="AD7497">
        <v>2.4</v>
      </c>
      <c r="AE7497">
        <v>3.3</v>
      </c>
      <c r="AG7497">
        <v>3</v>
      </c>
      <c r="AH7497">
        <v>2.5</v>
      </c>
      <c r="AK7497">
        <v>1.9</v>
      </c>
      <c r="AL7497">
        <v>3</v>
      </c>
      <c r="AN7497">
        <v>3</v>
      </c>
      <c r="AO7497">
        <v>4</v>
      </c>
      <c r="AP7497">
        <v>3</v>
      </c>
      <c r="AQ7497">
        <v>2.9</v>
      </c>
      <c r="AR7497">
        <v>2.2000000000000002</v>
      </c>
      <c r="AS7497">
        <v>3.5</v>
      </c>
    </row>
    <row r="7498" spans="1:45" x14ac:dyDescent="0.25">
      <c r="A7498">
        <v>19990701</v>
      </c>
      <c r="C7498">
        <v>2.2999999999999998</v>
      </c>
      <c r="E7498">
        <v>2.6</v>
      </c>
      <c r="F7498">
        <v>3.8</v>
      </c>
      <c r="H7498">
        <v>3.4</v>
      </c>
      <c r="I7498">
        <v>1.9</v>
      </c>
      <c r="J7498">
        <v>2.6</v>
      </c>
      <c r="K7498">
        <v>4.3</v>
      </c>
      <c r="L7498">
        <v>2.1</v>
      </c>
      <c r="M7498">
        <v>2.6</v>
      </c>
      <c r="O7498">
        <v>2.6</v>
      </c>
      <c r="P7498">
        <v>3.7</v>
      </c>
      <c r="R7498">
        <v>4.7</v>
      </c>
      <c r="S7498">
        <v>3.7</v>
      </c>
      <c r="U7498">
        <v>2.2000000000000002</v>
      </c>
      <c r="V7498">
        <v>2.5</v>
      </c>
      <c r="W7498">
        <v>2.6</v>
      </c>
      <c r="X7498">
        <v>1.9</v>
      </c>
      <c r="Y7498">
        <v>1.4</v>
      </c>
      <c r="Z7498">
        <v>2.7</v>
      </c>
      <c r="AA7498">
        <v>2.2000000000000002</v>
      </c>
      <c r="AB7498">
        <v>3.2</v>
      </c>
      <c r="AC7498">
        <v>2.2000000000000002</v>
      </c>
      <c r="AD7498">
        <v>2.4</v>
      </c>
      <c r="AE7498">
        <v>2.1</v>
      </c>
      <c r="AG7498">
        <v>1.8</v>
      </c>
      <c r="AH7498">
        <v>2</v>
      </c>
      <c r="AK7498">
        <v>1.5</v>
      </c>
      <c r="AL7498">
        <v>2.2999999999999998</v>
      </c>
      <c r="AN7498">
        <v>1.6</v>
      </c>
      <c r="AO7498">
        <v>3.2</v>
      </c>
      <c r="AP7498">
        <v>2.7</v>
      </c>
      <c r="AQ7498">
        <v>3</v>
      </c>
      <c r="AR7498">
        <v>2.7</v>
      </c>
      <c r="AS7498">
        <v>2.8</v>
      </c>
    </row>
    <row r="7499" spans="1:45" x14ac:dyDescent="0.25">
      <c r="A7499">
        <v>19990702</v>
      </c>
      <c r="C7499">
        <v>1.9</v>
      </c>
      <c r="E7499">
        <v>2.2999999999999998</v>
      </c>
      <c r="F7499">
        <v>3.9</v>
      </c>
      <c r="H7499">
        <v>3.5</v>
      </c>
      <c r="I7499">
        <v>2.2000000000000002</v>
      </c>
      <c r="J7499">
        <v>2.2000000000000002</v>
      </c>
      <c r="K7499">
        <v>3.2</v>
      </c>
      <c r="L7499">
        <v>1.3</v>
      </c>
      <c r="M7499">
        <v>2.1</v>
      </c>
      <c r="O7499">
        <v>2.6</v>
      </c>
      <c r="P7499">
        <v>2.5</v>
      </c>
      <c r="R7499">
        <v>3.9</v>
      </c>
      <c r="S7499">
        <v>2.9</v>
      </c>
      <c r="U7499">
        <v>1.9</v>
      </c>
      <c r="V7499">
        <v>2.1</v>
      </c>
      <c r="W7499">
        <v>1.8</v>
      </c>
      <c r="X7499">
        <v>1.6</v>
      </c>
      <c r="Y7499">
        <v>1.2</v>
      </c>
      <c r="Z7499">
        <v>3.2</v>
      </c>
      <c r="AA7499">
        <v>2.5</v>
      </c>
      <c r="AB7499">
        <v>3.4</v>
      </c>
      <c r="AC7499">
        <v>2.2999999999999998</v>
      </c>
      <c r="AD7499">
        <v>1.9</v>
      </c>
      <c r="AE7499">
        <v>2.1</v>
      </c>
      <c r="AG7499">
        <v>2</v>
      </c>
      <c r="AH7499">
        <v>2.6</v>
      </c>
      <c r="AK7499">
        <v>1.5</v>
      </c>
      <c r="AL7499">
        <v>1.5</v>
      </c>
      <c r="AN7499">
        <v>1.9</v>
      </c>
      <c r="AO7499">
        <v>2.2999999999999998</v>
      </c>
      <c r="AP7499">
        <v>2.4</v>
      </c>
      <c r="AQ7499">
        <v>2.2999999999999998</v>
      </c>
      <c r="AR7499">
        <v>2.6</v>
      </c>
      <c r="AS7499">
        <v>2.7</v>
      </c>
    </row>
    <row r="7500" spans="1:45" x14ac:dyDescent="0.25">
      <c r="A7500">
        <v>19990703</v>
      </c>
      <c r="C7500">
        <v>2.4</v>
      </c>
      <c r="E7500">
        <v>3.3</v>
      </c>
      <c r="F7500">
        <v>6.1</v>
      </c>
      <c r="H7500">
        <v>5.3</v>
      </c>
      <c r="I7500">
        <v>2.8</v>
      </c>
      <c r="J7500">
        <v>4.4000000000000004</v>
      </c>
      <c r="K7500">
        <v>7.6</v>
      </c>
      <c r="L7500">
        <v>2.2000000000000002</v>
      </c>
      <c r="M7500">
        <v>3.1</v>
      </c>
      <c r="O7500">
        <v>3.3</v>
      </c>
      <c r="P7500">
        <v>4.9000000000000004</v>
      </c>
      <c r="R7500">
        <v>5.8</v>
      </c>
      <c r="S7500">
        <v>3.9</v>
      </c>
      <c r="U7500">
        <v>2.7</v>
      </c>
      <c r="V7500">
        <v>2.6</v>
      </c>
      <c r="W7500">
        <v>3.3</v>
      </c>
      <c r="X7500">
        <v>2.9</v>
      </c>
      <c r="Y7500">
        <v>2.1</v>
      </c>
      <c r="Z7500">
        <v>4.0999999999999996</v>
      </c>
      <c r="AA7500">
        <v>3.4</v>
      </c>
      <c r="AB7500">
        <v>5.0999999999999996</v>
      </c>
      <c r="AC7500">
        <v>4.2</v>
      </c>
      <c r="AD7500">
        <v>2.6</v>
      </c>
      <c r="AE7500">
        <v>4.5999999999999996</v>
      </c>
      <c r="AG7500">
        <v>3.6</v>
      </c>
      <c r="AH7500">
        <v>3.5</v>
      </c>
      <c r="AK7500">
        <v>2.4</v>
      </c>
      <c r="AL7500">
        <v>3.4</v>
      </c>
      <c r="AN7500">
        <v>3.6</v>
      </c>
      <c r="AO7500">
        <v>3.9</v>
      </c>
      <c r="AP7500">
        <v>3.5</v>
      </c>
      <c r="AQ7500">
        <v>4.3</v>
      </c>
      <c r="AR7500">
        <v>2.9</v>
      </c>
      <c r="AS7500">
        <v>3.7</v>
      </c>
    </row>
    <row r="7501" spans="1:45" x14ac:dyDescent="0.25">
      <c r="A7501">
        <v>19990704</v>
      </c>
      <c r="C7501">
        <v>1.6</v>
      </c>
      <c r="E7501">
        <v>1.3</v>
      </c>
      <c r="F7501">
        <v>3.2</v>
      </c>
      <c r="H7501">
        <v>2.1</v>
      </c>
      <c r="I7501">
        <v>1.8</v>
      </c>
      <c r="J7501">
        <v>2.9</v>
      </c>
      <c r="K7501">
        <v>4.4000000000000004</v>
      </c>
      <c r="L7501">
        <v>1.2</v>
      </c>
      <c r="M7501">
        <v>1.7</v>
      </c>
      <c r="O7501">
        <v>1.6</v>
      </c>
      <c r="P7501">
        <v>2.4</v>
      </c>
      <c r="R7501">
        <v>2.9</v>
      </c>
      <c r="S7501">
        <v>2.2000000000000002</v>
      </c>
      <c r="U7501">
        <v>1.8</v>
      </c>
      <c r="V7501">
        <v>1.5</v>
      </c>
      <c r="W7501">
        <v>1.1000000000000001</v>
      </c>
      <c r="X7501">
        <v>3.2</v>
      </c>
      <c r="Y7501">
        <v>1</v>
      </c>
      <c r="Z7501">
        <v>2.2000000000000002</v>
      </c>
      <c r="AA7501">
        <v>2.5</v>
      </c>
      <c r="AB7501">
        <v>2.1</v>
      </c>
      <c r="AC7501">
        <v>2.8</v>
      </c>
      <c r="AD7501">
        <v>2.1</v>
      </c>
      <c r="AE7501">
        <v>2.1</v>
      </c>
      <c r="AG7501">
        <v>1.9</v>
      </c>
      <c r="AH7501">
        <v>2.1</v>
      </c>
      <c r="AK7501">
        <v>0.7</v>
      </c>
      <c r="AL7501">
        <v>1.2</v>
      </c>
      <c r="AN7501">
        <v>1.7</v>
      </c>
      <c r="AO7501">
        <v>2.6</v>
      </c>
      <c r="AP7501">
        <v>2.6</v>
      </c>
      <c r="AQ7501">
        <v>2.1</v>
      </c>
      <c r="AR7501">
        <v>1.4</v>
      </c>
      <c r="AS7501">
        <v>1.7</v>
      </c>
    </row>
    <row r="7502" spans="1:45" x14ac:dyDescent="0.25">
      <c r="A7502">
        <v>19990705</v>
      </c>
      <c r="C7502">
        <v>2.8</v>
      </c>
      <c r="E7502">
        <v>2.9</v>
      </c>
      <c r="F7502">
        <v>5.8</v>
      </c>
      <c r="H7502">
        <v>3.9</v>
      </c>
      <c r="I7502">
        <v>3.5</v>
      </c>
      <c r="J7502">
        <v>3.8</v>
      </c>
      <c r="K7502">
        <v>6.1</v>
      </c>
      <c r="L7502">
        <v>2.6</v>
      </c>
      <c r="M7502">
        <v>3.6</v>
      </c>
      <c r="O7502">
        <v>3.2</v>
      </c>
      <c r="P7502">
        <v>3.3</v>
      </c>
      <c r="R7502">
        <v>5.0999999999999996</v>
      </c>
      <c r="S7502">
        <v>3.9</v>
      </c>
      <c r="U7502">
        <v>3.1</v>
      </c>
      <c r="V7502">
        <v>2.7</v>
      </c>
      <c r="W7502">
        <v>2.6</v>
      </c>
      <c r="X7502">
        <v>3.3</v>
      </c>
      <c r="Y7502">
        <v>2.1</v>
      </c>
      <c r="Z7502">
        <v>3.5</v>
      </c>
      <c r="AA7502">
        <v>4.5</v>
      </c>
      <c r="AB7502">
        <v>3.6</v>
      </c>
      <c r="AC7502">
        <v>2.4</v>
      </c>
      <c r="AD7502">
        <v>3.5</v>
      </c>
      <c r="AE7502">
        <v>3.3</v>
      </c>
      <c r="AG7502">
        <v>3.5</v>
      </c>
      <c r="AH7502">
        <v>3.4</v>
      </c>
      <c r="AK7502">
        <v>2.2000000000000002</v>
      </c>
      <c r="AL7502">
        <v>3.1</v>
      </c>
      <c r="AN7502">
        <v>3.1</v>
      </c>
      <c r="AO7502">
        <v>3.9</v>
      </c>
      <c r="AP7502">
        <v>3.6</v>
      </c>
      <c r="AQ7502">
        <v>4.5</v>
      </c>
      <c r="AR7502">
        <v>2.6</v>
      </c>
      <c r="AS7502">
        <v>3.8</v>
      </c>
    </row>
    <row r="7503" spans="1:45" x14ac:dyDescent="0.25">
      <c r="A7503">
        <v>19990706</v>
      </c>
      <c r="C7503">
        <v>1.9</v>
      </c>
      <c r="E7503">
        <v>1.1000000000000001</v>
      </c>
      <c r="F7503">
        <v>3.4</v>
      </c>
      <c r="H7503">
        <v>2</v>
      </c>
      <c r="I7503">
        <v>1.7</v>
      </c>
      <c r="J7503">
        <v>3.5</v>
      </c>
      <c r="K7503">
        <v>2.6</v>
      </c>
      <c r="L7503">
        <v>2.2000000000000002</v>
      </c>
      <c r="M7503">
        <v>1.8</v>
      </c>
      <c r="O7503">
        <v>2</v>
      </c>
      <c r="P7503">
        <v>2.1</v>
      </c>
      <c r="R7503">
        <v>3.3</v>
      </c>
      <c r="S7503">
        <v>3.2</v>
      </c>
      <c r="U7503">
        <v>1.9</v>
      </c>
      <c r="V7503">
        <v>1.1000000000000001</v>
      </c>
      <c r="W7503">
        <v>1.4</v>
      </c>
      <c r="X7503">
        <v>2.7</v>
      </c>
      <c r="Y7503">
        <v>1.4</v>
      </c>
      <c r="Z7503">
        <v>2.2999999999999998</v>
      </c>
      <c r="AA7503">
        <v>1.5</v>
      </c>
      <c r="AB7503">
        <v>1.8</v>
      </c>
      <c r="AC7503">
        <v>2</v>
      </c>
      <c r="AD7503">
        <v>2</v>
      </c>
      <c r="AE7503">
        <v>1.9</v>
      </c>
      <c r="AG7503">
        <v>2.1</v>
      </c>
      <c r="AH7503">
        <v>2.8</v>
      </c>
      <c r="AK7503">
        <v>0.9</v>
      </c>
      <c r="AL7503">
        <v>2</v>
      </c>
      <c r="AN7503">
        <v>1.6</v>
      </c>
      <c r="AO7503">
        <v>3.8</v>
      </c>
      <c r="AP7503">
        <v>2.1</v>
      </c>
      <c r="AQ7503">
        <v>2.5</v>
      </c>
      <c r="AR7503">
        <v>2.1</v>
      </c>
      <c r="AS7503">
        <v>1.4</v>
      </c>
    </row>
    <row r="7504" spans="1:45" x14ac:dyDescent="0.25">
      <c r="A7504">
        <v>19990707</v>
      </c>
      <c r="C7504">
        <v>1.7</v>
      </c>
      <c r="E7504">
        <v>1.9</v>
      </c>
      <c r="F7504">
        <v>4.7</v>
      </c>
      <c r="H7504">
        <v>1.7</v>
      </c>
      <c r="I7504">
        <v>1.7</v>
      </c>
      <c r="J7504">
        <v>3.5</v>
      </c>
      <c r="K7504">
        <v>5.7</v>
      </c>
      <c r="L7504">
        <v>2.4</v>
      </c>
      <c r="M7504">
        <v>1.6</v>
      </c>
      <c r="O7504">
        <v>1.6</v>
      </c>
      <c r="P7504">
        <v>2.4</v>
      </c>
      <c r="S7504">
        <v>2.4</v>
      </c>
      <c r="U7504">
        <v>1.9</v>
      </c>
      <c r="V7504">
        <v>1.9</v>
      </c>
      <c r="W7504">
        <v>3</v>
      </c>
      <c r="X7504">
        <v>3.3</v>
      </c>
      <c r="Y7504">
        <v>1.8</v>
      </c>
      <c r="Z7504">
        <v>2.9</v>
      </c>
      <c r="AA7504">
        <v>1.8</v>
      </c>
      <c r="AB7504">
        <v>2</v>
      </c>
      <c r="AC7504">
        <v>2</v>
      </c>
      <c r="AD7504">
        <v>2.1</v>
      </c>
      <c r="AE7504">
        <v>2.5</v>
      </c>
      <c r="AG7504">
        <v>2.8</v>
      </c>
      <c r="AH7504">
        <v>2</v>
      </c>
      <c r="AK7504">
        <v>1.4</v>
      </c>
      <c r="AL7504">
        <v>3.3</v>
      </c>
      <c r="AN7504">
        <v>2.4</v>
      </c>
      <c r="AO7504">
        <v>3.7</v>
      </c>
      <c r="AP7504">
        <v>3.5</v>
      </c>
      <c r="AQ7504">
        <v>2.7</v>
      </c>
      <c r="AR7504">
        <v>1.2</v>
      </c>
      <c r="AS7504">
        <v>2</v>
      </c>
    </row>
    <row r="7505" spans="1:45" x14ac:dyDescent="0.25">
      <c r="A7505">
        <v>19990708</v>
      </c>
      <c r="C7505">
        <v>2.5</v>
      </c>
      <c r="E7505">
        <v>1.6</v>
      </c>
      <c r="F7505">
        <v>5.0999999999999996</v>
      </c>
      <c r="H7505">
        <v>3.4</v>
      </c>
      <c r="I7505">
        <v>2.5</v>
      </c>
      <c r="J7505">
        <v>3.9</v>
      </c>
      <c r="K7505">
        <v>5.5</v>
      </c>
      <c r="L7505">
        <v>1.3</v>
      </c>
      <c r="M7505">
        <v>1.5</v>
      </c>
      <c r="O7505">
        <v>2.4</v>
      </c>
      <c r="P7505">
        <v>2.9</v>
      </c>
      <c r="R7505">
        <v>4.2</v>
      </c>
      <c r="S7505">
        <v>2</v>
      </c>
      <c r="U7505">
        <v>2.2000000000000002</v>
      </c>
      <c r="V7505">
        <v>2.6</v>
      </c>
      <c r="W7505">
        <v>2.6</v>
      </c>
      <c r="X7505">
        <v>3.5</v>
      </c>
      <c r="Y7505">
        <v>1.8</v>
      </c>
      <c r="Z7505">
        <v>3.2</v>
      </c>
      <c r="AA7505">
        <v>2.4</v>
      </c>
      <c r="AB7505">
        <v>3.3</v>
      </c>
      <c r="AC7505">
        <v>3.1</v>
      </c>
      <c r="AD7505">
        <v>3</v>
      </c>
      <c r="AE7505">
        <v>2.9</v>
      </c>
      <c r="AG7505">
        <v>3</v>
      </c>
      <c r="AH7505">
        <v>3</v>
      </c>
      <c r="AK7505">
        <v>1.5</v>
      </c>
      <c r="AL7505">
        <v>3.3</v>
      </c>
      <c r="AN7505">
        <v>2.5</v>
      </c>
      <c r="AO7505">
        <v>2.1</v>
      </c>
      <c r="AP7505">
        <v>3.2</v>
      </c>
      <c r="AQ7505">
        <v>2.4</v>
      </c>
      <c r="AR7505">
        <v>2.5</v>
      </c>
      <c r="AS7505">
        <v>2</v>
      </c>
    </row>
    <row r="7506" spans="1:45" x14ac:dyDescent="0.25">
      <c r="A7506">
        <v>19990709</v>
      </c>
      <c r="C7506">
        <v>3.2</v>
      </c>
      <c r="E7506">
        <v>1.8</v>
      </c>
      <c r="F7506">
        <v>6</v>
      </c>
      <c r="H7506">
        <v>4.7</v>
      </c>
      <c r="I7506">
        <v>2.4</v>
      </c>
      <c r="J7506">
        <v>6.4</v>
      </c>
      <c r="K7506">
        <v>7.4</v>
      </c>
      <c r="L7506">
        <v>2.7</v>
      </c>
      <c r="M7506">
        <v>2.9</v>
      </c>
      <c r="O7506">
        <v>3.2</v>
      </c>
      <c r="P7506">
        <v>3</v>
      </c>
      <c r="R7506">
        <v>6.2</v>
      </c>
      <c r="S7506">
        <v>4.7</v>
      </c>
      <c r="U7506">
        <v>3.5</v>
      </c>
      <c r="V7506">
        <v>3.5</v>
      </c>
      <c r="W7506">
        <v>3.5</v>
      </c>
      <c r="X7506">
        <v>7.9</v>
      </c>
      <c r="Y7506">
        <v>2.7</v>
      </c>
      <c r="Z7506">
        <v>4.3</v>
      </c>
      <c r="AA7506">
        <v>3.7</v>
      </c>
      <c r="AB7506">
        <v>4.4000000000000004</v>
      </c>
      <c r="AC7506">
        <v>3.8</v>
      </c>
      <c r="AD7506">
        <v>4.3</v>
      </c>
      <c r="AE7506">
        <v>2.8</v>
      </c>
      <c r="AG7506">
        <v>2.6</v>
      </c>
      <c r="AH7506">
        <v>3.4</v>
      </c>
      <c r="AK7506">
        <v>1.6</v>
      </c>
      <c r="AL7506">
        <v>4.9000000000000004</v>
      </c>
      <c r="AN7506">
        <v>2.2000000000000002</v>
      </c>
      <c r="AO7506">
        <v>3.7</v>
      </c>
      <c r="AP7506">
        <v>4.5999999999999996</v>
      </c>
      <c r="AQ7506">
        <v>3.8</v>
      </c>
      <c r="AR7506">
        <v>2</v>
      </c>
      <c r="AS7506">
        <v>3</v>
      </c>
    </row>
    <row r="7507" spans="1:45" x14ac:dyDescent="0.25">
      <c r="A7507">
        <v>19990710</v>
      </c>
      <c r="C7507">
        <v>3.4</v>
      </c>
      <c r="E7507">
        <v>2</v>
      </c>
      <c r="F7507">
        <v>6.7</v>
      </c>
      <c r="H7507">
        <v>5.8</v>
      </c>
      <c r="I7507">
        <v>2.7</v>
      </c>
      <c r="J7507">
        <v>6.8</v>
      </c>
      <c r="K7507">
        <v>7.4</v>
      </c>
      <c r="L7507">
        <v>3.5</v>
      </c>
      <c r="M7507">
        <v>3.7</v>
      </c>
      <c r="O7507">
        <v>3.7</v>
      </c>
      <c r="P7507">
        <v>3.4</v>
      </c>
      <c r="R7507">
        <v>6.8</v>
      </c>
      <c r="S7507">
        <v>5.2</v>
      </c>
      <c r="U7507">
        <v>4.8</v>
      </c>
      <c r="V7507">
        <v>4.5999999999999996</v>
      </c>
      <c r="W7507">
        <v>3.9</v>
      </c>
      <c r="X7507">
        <v>9.1</v>
      </c>
      <c r="Y7507">
        <v>3.4</v>
      </c>
      <c r="Z7507">
        <v>5.0999999999999996</v>
      </c>
      <c r="AA7507">
        <v>4.4000000000000004</v>
      </c>
      <c r="AB7507">
        <v>4.5</v>
      </c>
      <c r="AC7507">
        <v>5.5</v>
      </c>
      <c r="AD7507">
        <v>5.7</v>
      </c>
      <c r="AE7507">
        <v>3.2</v>
      </c>
      <c r="AG7507">
        <v>2.7</v>
      </c>
      <c r="AH7507">
        <v>4</v>
      </c>
      <c r="AK7507">
        <v>2</v>
      </c>
      <c r="AL7507">
        <v>6.4</v>
      </c>
      <c r="AN7507">
        <v>2.7</v>
      </c>
      <c r="AO7507">
        <v>5.2</v>
      </c>
      <c r="AP7507">
        <v>5.5</v>
      </c>
      <c r="AQ7507">
        <v>5.5</v>
      </c>
      <c r="AR7507">
        <v>2.4</v>
      </c>
      <c r="AS7507">
        <v>4.0999999999999996</v>
      </c>
    </row>
    <row r="7508" spans="1:45" x14ac:dyDescent="0.25">
      <c r="A7508">
        <v>19990711</v>
      </c>
      <c r="C7508">
        <v>2.9</v>
      </c>
      <c r="E7508">
        <v>1.9</v>
      </c>
      <c r="F7508">
        <v>6.3</v>
      </c>
      <c r="H7508">
        <v>5</v>
      </c>
      <c r="I7508">
        <v>2.6</v>
      </c>
      <c r="J7508">
        <v>5.7</v>
      </c>
      <c r="K7508">
        <v>7.3</v>
      </c>
      <c r="L7508">
        <v>2.7</v>
      </c>
      <c r="M7508">
        <v>3.2</v>
      </c>
      <c r="O7508">
        <v>3.9</v>
      </c>
      <c r="P7508">
        <v>2.9</v>
      </c>
      <c r="R7508">
        <v>5.4</v>
      </c>
      <c r="S7508">
        <v>4.2</v>
      </c>
      <c r="U7508">
        <v>4.4000000000000004</v>
      </c>
      <c r="V7508">
        <v>3.5</v>
      </c>
      <c r="W7508">
        <v>2.9</v>
      </c>
      <c r="X7508">
        <v>6.2</v>
      </c>
      <c r="Y7508">
        <v>2.7</v>
      </c>
      <c r="Z7508">
        <v>4.5</v>
      </c>
      <c r="AA7508">
        <v>3.6</v>
      </c>
      <c r="AB7508">
        <v>4.8</v>
      </c>
      <c r="AC7508">
        <v>4.7</v>
      </c>
      <c r="AD7508">
        <v>5.8</v>
      </c>
      <c r="AE7508">
        <v>3</v>
      </c>
      <c r="AG7508">
        <v>2.5</v>
      </c>
      <c r="AH7508">
        <v>3.9</v>
      </c>
      <c r="AK7508">
        <v>1.9</v>
      </c>
      <c r="AL7508">
        <v>4.3</v>
      </c>
      <c r="AN7508">
        <v>2.6</v>
      </c>
      <c r="AO7508">
        <v>4</v>
      </c>
      <c r="AP7508">
        <v>3.9</v>
      </c>
      <c r="AQ7508">
        <v>3.3</v>
      </c>
      <c r="AR7508">
        <v>2.2000000000000002</v>
      </c>
      <c r="AS7508">
        <v>3.6</v>
      </c>
    </row>
    <row r="7509" spans="1:45" x14ac:dyDescent="0.25">
      <c r="A7509">
        <v>19990712</v>
      </c>
      <c r="C7509">
        <v>1.9</v>
      </c>
      <c r="E7509">
        <v>1.1000000000000001</v>
      </c>
      <c r="F7509">
        <v>4.0999999999999996</v>
      </c>
      <c r="H7509">
        <v>3</v>
      </c>
      <c r="I7509">
        <v>2.2000000000000002</v>
      </c>
      <c r="K7509">
        <v>4.9000000000000004</v>
      </c>
      <c r="L7509">
        <v>1.4</v>
      </c>
      <c r="M7509">
        <v>2.1</v>
      </c>
      <c r="O7509">
        <v>2.2999999999999998</v>
      </c>
      <c r="P7509">
        <v>1.7</v>
      </c>
      <c r="R7509">
        <v>3.6</v>
      </c>
      <c r="S7509">
        <v>2.1</v>
      </c>
      <c r="U7509">
        <v>2.4</v>
      </c>
      <c r="V7509">
        <v>1.9</v>
      </c>
      <c r="W7509">
        <v>1.3</v>
      </c>
      <c r="X7509">
        <v>3.3</v>
      </c>
      <c r="Y7509">
        <v>2.1</v>
      </c>
      <c r="Z7509">
        <v>2.5</v>
      </c>
      <c r="AA7509">
        <v>2.9</v>
      </c>
      <c r="AB7509">
        <v>2.8</v>
      </c>
      <c r="AC7509">
        <v>3.1</v>
      </c>
      <c r="AD7509">
        <v>3</v>
      </c>
      <c r="AE7509">
        <v>1.7</v>
      </c>
      <c r="AG7509">
        <v>1.5</v>
      </c>
      <c r="AH7509">
        <v>3</v>
      </c>
      <c r="AK7509">
        <v>1</v>
      </c>
      <c r="AL7509">
        <v>1.9</v>
      </c>
      <c r="AN7509">
        <v>1</v>
      </c>
      <c r="AO7509">
        <v>2</v>
      </c>
      <c r="AP7509">
        <v>2.7</v>
      </c>
      <c r="AQ7509">
        <v>1.8</v>
      </c>
      <c r="AR7509">
        <v>1.9</v>
      </c>
      <c r="AS7509">
        <v>1.6</v>
      </c>
    </row>
    <row r="7510" spans="1:45" x14ac:dyDescent="0.25">
      <c r="A7510">
        <v>19990713</v>
      </c>
      <c r="C7510">
        <v>1.2</v>
      </c>
      <c r="E7510">
        <v>2.9</v>
      </c>
      <c r="F7510">
        <v>3.9</v>
      </c>
      <c r="H7510">
        <v>2.8</v>
      </c>
      <c r="I7510">
        <v>1.7</v>
      </c>
      <c r="J7510">
        <v>2.4</v>
      </c>
      <c r="K7510">
        <v>3.7</v>
      </c>
      <c r="L7510">
        <v>1.6</v>
      </c>
      <c r="M7510">
        <v>2</v>
      </c>
      <c r="O7510">
        <v>2.4</v>
      </c>
      <c r="P7510">
        <v>3.1</v>
      </c>
      <c r="R7510">
        <v>4.7</v>
      </c>
      <c r="S7510">
        <v>2.4</v>
      </c>
      <c r="U7510">
        <v>1.9</v>
      </c>
      <c r="V7510">
        <v>1.9</v>
      </c>
      <c r="W7510">
        <v>1.7</v>
      </c>
      <c r="X7510">
        <v>1.5</v>
      </c>
      <c r="Y7510">
        <v>1.5</v>
      </c>
      <c r="Z7510">
        <v>3.3</v>
      </c>
      <c r="AA7510">
        <v>2</v>
      </c>
      <c r="AB7510">
        <v>2.8</v>
      </c>
      <c r="AC7510">
        <v>3.3</v>
      </c>
      <c r="AD7510">
        <v>1.4</v>
      </c>
      <c r="AE7510">
        <v>2.9</v>
      </c>
      <c r="AG7510">
        <v>3.2</v>
      </c>
      <c r="AH7510">
        <v>2.6</v>
      </c>
      <c r="AK7510">
        <v>0.9</v>
      </c>
      <c r="AL7510">
        <v>2</v>
      </c>
      <c r="AN7510">
        <v>2.5</v>
      </c>
      <c r="AO7510">
        <v>3.2</v>
      </c>
      <c r="AP7510">
        <v>2.5</v>
      </c>
      <c r="AQ7510">
        <v>3.4</v>
      </c>
      <c r="AR7510">
        <v>1.8</v>
      </c>
      <c r="AS7510">
        <v>2.7</v>
      </c>
    </row>
    <row r="7511" spans="1:45" x14ac:dyDescent="0.25">
      <c r="A7511">
        <v>19990714</v>
      </c>
      <c r="C7511">
        <v>4.5999999999999996</v>
      </c>
      <c r="E7511">
        <v>3.9</v>
      </c>
      <c r="F7511">
        <v>5.8</v>
      </c>
      <c r="H7511">
        <v>5</v>
      </c>
      <c r="I7511">
        <v>3.1</v>
      </c>
      <c r="J7511">
        <v>4.4000000000000004</v>
      </c>
      <c r="K7511">
        <v>5.5</v>
      </c>
      <c r="L7511">
        <v>3.4</v>
      </c>
      <c r="M7511">
        <v>4.0999999999999996</v>
      </c>
      <c r="O7511">
        <v>4.7</v>
      </c>
      <c r="P7511">
        <v>4.7</v>
      </c>
      <c r="R7511">
        <v>5.4</v>
      </c>
      <c r="S7511">
        <v>6.1</v>
      </c>
      <c r="U7511">
        <v>2.7</v>
      </c>
      <c r="V7511">
        <v>3.8</v>
      </c>
      <c r="W7511">
        <v>3.4</v>
      </c>
      <c r="X7511">
        <v>2.2999999999999998</v>
      </c>
      <c r="Y7511">
        <v>1.7</v>
      </c>
      <c r="Z7511">
        <v>4.4000000000000004</v>
      </c>
      <c r="AA7511">
        <v>3.5</v>
      </c>
      <c r="AB7511">
        <v>4.9000000000000004</v>
      </c>
      <c r="AC7511">
        <v>4</v>
      </c>
      <c r="AD7511">
        <v>3.5</v>
      </c>
      <c r="AE7511">
        <v>4</v>
      </c>
      <c r="AG7511">
        <v>4</v>
      </c>
      <c r="AH7511">
        <v>4.8</v>
      </c>
      <c r="AK7511">
        <v>2.7</v>
      </c>
      <c r="AL7511">
        <v>3.6</v>
      </c>
      <c r="AN7511">
        <v>3.1</v>
      </c>
      <c r="AO7511">
        <v>5.3</v>
      </c>
      <c r="AP7511">
        <v>3.2</v>
      </c>
      <c r="AQ7511">
        <v>3.8</v>
      </c>
      <c r="AR7511">
        <v>3</v>
      </c>
      <c r="AS7511">
        <v>4.5999999999999996</v>
      </c>
    </row>
    <row r="7512" spans="1:45" x14ac:dyDescent="0.25">
      <c r="A7512">
        <v>19990715</v>
      </c>
      <c r="C7512">
        <v>2.1</v>
      </c>
      <c r="E7512">
        <v>3</v>
      </c>
      <c r="F7512">
        <v>5</v>
      </c>
      <c r="H7512">
        <v>3.9</v>
      </c>
      <c r="I7512">
        <v>2.5</v>
      </c>
      <c r="J7512">
        <v>3.4</v>
      </c>
      <c r="K7512">
        <v>5</v>
      </c>
      <c r="L7512">
        <v>1.7</v>
      </c>
      <c r="M7512">
        <v>3.1</v>
      </c>
      <c r="O7512">
        <v>3.4</v>
      </c>
      <c r="P7512">
        <v>4.2</v>
      </c>
      <c r="R7512">
        <v>5.3</v>
      </c>
      <c r="S7512">
        <v>4.2</v>
      </c>
      <c r="U7512">
        <v>3</v>
      </c>
      <c r="V7512">
        <v>3.5</v>
      </c>
      <c r="W7512">
        <v>2.7</v>
      </c>
      <c r="X7512">
        <v>2.4</v>
      </c>
      <c r="Y7512">
        <v>1.5</v>
      </c>
      <c r="Z7512">
        <v>4.9000000000000004</v>
      </c>
      <c r="AA7512">
        <v>3.2</v>
      </c>
      <c r="AB7512">
        <v>3.8</v>
      </c>
      <c r="AC7512">
        <v>3.4</v>
      </c>
      <c r="AD7512">
        <v>2.2999999999999998</v>
      </c>
      <c r="AE7512">
        <v>2.9</v>
      </c>
      <c r="AG7512">
        <v>3.2</v>
      </c>
      <c r="AH7512">
        <v>2.8</v>
      </c>
      <c r="AK7512">
        <v>2.2999999999999998</v>
      </c>
      <c r="AL7512">
        <v>3.4</v>
      </c>
      <c r="AN7512">
        <v>2.1</v>
      </c>
      <c r="AO7512">
        <v>3.1</v>
      </c>
      <c r="AP7512">
        <v>3.2</v>
      </c>
      <c r="AQ7512">
        <v>4.0999999999999996</v>
      </c>
      <c r="AR7512">
        <v>2.6</v>
      </c>
      <c r="AS7512">
        <v>3.6</v>
      </c>
    </row>
    <row r="7513" spans="1:45" x14ac:dyDescent="0.25">
      <c r="A7513">
        <v>19990716</v>
      </c>
      <c r="C7513">
        <v>1.9</v>
      </c>
      <c r="E7513">
        <v>2.1</v>
      </c>
      <c r="F7513">
        <v>3.9</v>
      </c>
      <c r="H7513">
        <v>2.7</v>
      </c>
      <c r="I7513">
        <v>2.1</v>
      </c>
      <c r="J7513">
        <v>2.9</v>
      </c>
      <c r="K7513">
        <v>3.7</v>
      </c>
      <c r="L7513">
        <v>1.8</v>
      </c>
      <c r="M7513">
        <v>2</v>
      </c>
      <c r="O7513">
        <v>2.2999999999999998</v>
      </c>
      <c r="P7513">
        <v>3.2</v>
      </c>
      <c r="R7513">
        <v>3.6</v>
      </c>
      <c r="S7513">
        <v>2.6</v>
      </c>
      <c r="U7513">
        <v>1.3</v>
      </c>
      <c r="V7513">
        <v>1.8</v>
      </c>
      <c r="W7513">
        <v>1</v>
      </c>
      <c r="X7513">
        <v>1.8</v>
      </c>
      <c r="Y7513">
        <v>1.2</v>
      </c>
      <c r="Z7513">
        <v>3.1</v>
      </c>
      <c r="AA7513">
        <v>2.2000000000000002</v>
      </c>
      <c r="AB7513">
        <v>2.9</v>
      </c>
      <c r="AC7513">
        <v>2.4</v>
      </c>
      <c r="AD7513">
        <v>2</v>
      </c>
      <c r="AE7513">
        <v>2.5</v>
      </c>
      <c r="AG7513">
        <v>2.9</v>
      </c>
      <c r="AH7513">
        <v>2.2999999999999998</v>
      </c>
      <c r="AK7513">
        <v>1.5</v>
      </c>
      <c r="AL7513">
        <v>1.9</v>
      </c>
      <c r="AN7513">
        <v>2.4</v>
      </c>
      <c r="AO7513">
        <v>3.3</v>
      </c>
      <c r="AP7513">
        <v>2.2999999999999998</v>
      </c>
      <c r="AQ7513">
        <v>2.2000000000000002</v>
      </c>
      <c r="AR7513">
        <v>1.9</v>
      </c>
      <c r="AS7513">
        <v>2.6</v>
      </c>
    </row>
    <row r="7514" spans="1:45" x14ac:dyDescent="0.25">
      <c r="A7514">
        <v>19990717</v>
      </c>
      <c r="C7514">
        <v>1.3</v>
      </c>
      <c r="E7514">
        <v>1.7</v>
      </c>
      <c r="F7514">
        <v>4.0999999999999996</v>
      </c>
      <c r="H7514">
        <v>3.3</v>
      </c>
      <c r="I7514">
        <v>2.6</v>
      </c>
      <c r="J7514">
        <v>2.2999999999999998</v>
      </c>
      <c r="K7514">
        <v>3.2</v>
      </c>
      <c r="L7514">
        <v>1</v>
      </c>
      <c r="M7514">
        <v>1.3</v>
      </c>
      <c r="O7514">
        <v>2.4</v>
      </c>
      <c r="P7514">
        <v>1.8</v>
      </c>
      <c r="R7514">
        <v>2.8</v>
      </c>
      <c r="S7514">
        <v>1.4</v>
      </c>
      <c r="U7514">
        <v>1.6</v>
      </c>
      <c r="V7514">
        <v>1.3</v>
      </c>
      <c r="W7514">
        <v>1.3</v>
      </c>
      <c r="X7514">
        <v>1.1000000000000001</v>
      </c>
      <c r="Y7514">
        <v>2</v>
      </c>
      <c r="Z7514">
        <v>2.7</v>
      </c>
      <c r="AA7514">
        <v>2.1</v>
      </c>
      <c r="AB7514">
        <v>2.9</v>
      </c>
      <c r="AC7514">
        <v>2.5</v>
      </c>
      <c r="AD7514">
        <v>1.7</v>
      </c>
      <c r="AE7514">
        <v>1.8</v>
      </c>
      <c r="AG7514">
        <v>1.7</v>
      </c>
      <c r="AH7514">
        <v>2.4</v>
      </c>
      <c r="AK7514">
        <v>1.3</v>
      </c>
      <c r="AL7514">
        <v>1.8</v>
      </c>
      <c r="AN7514">
        <v>2.1</v>
      </c>
      <c r="AO7514">
        <v>1.9</v>
      </c>
      <c r="AP7514">
        <v>1.6</v>
      </c>
      <c r="AQ7514">
        <v>1.9</v>
      </c>
      <c r="AR7514">
        <v>2.2000000000000002</v>
      </c>
      <c r="AS7514">
        <v>2.2000000000000002</v>
      </c>
    </row>
    <row r="7515" spans="1:45" x14ac:dyDescent="0.25">
      <c r="A7515">
        <v>19990718</v>
      </c>
      <c r="C7515">
        <v>1.7</v>
      </c>
      <c r="E7515">
        <v>1.2</v>
      </c>
      <c r="F7515">
        <v>4.2</v>
      </c>
      <c r="H7515">
        <v>2.2999999999999998</v>
      </c>
      <c r="I7515">
        <v>1.4</v>
      </c>
      <c r="J7515">
        <v>3.9</v>
      </c>
      <c r="K7515">
        <v>5.3</v>
      </c>
      <c r="L7515">
        <v>1.7</v>
      </c>
      <c r="M7515">
        <v>1.8</v>
      </c>
      <c r="O7515">
        <v>1.7</v>
      </c>
      <c r="P7515">
        <v>2.5</v>
      </c>
      <c r="R7515">
        <v>3.6</v>
      </c>
      <c r="S7515">
        <v>2.2999999999999998</v>
      </c>
      <c r="U7515">
        <v>1.6</v>
      </c>
      <c r="V7515">
        <v>0.7</v>
      </c>
      <c r="W7515">
        <v>1.5</v>
      </c>
      <c r="X7515">
        <v>1.8</v>
      </c>
      <c r="Y7515">
        <v>1.2</v>
      </c>
      <c r="Z7515">
        <v>2.5</v>
      </c>
      <c r="AA7515">
        <v>2.2000000000000002</v>
      </c>
      <c r="AB7515">
        <v>2.2000000000000002</v>
      </c>
      <c r="AC7515">
        <v>2.8</v>
      </c>
      <c r="AD7515">
        <v>1.3</v>
      </c>
      <c r="AE7515">
        <v>3.2</v>
      </c>
      <c r="AG7515">
        <v>2</v>
      </c>
      <c r="AH7515">
        <v>1.4</v>
      </c>
      <c r="AK7515">
        <v>1</v>
      </c>
      <c r="AL7515">
        <v>2.2999999999999998</v>
      </c>
      <c r="AN7515">
        <v>2.5</v>
      </c>
      <c r="AO7515">
        <v>3.2</v>
      </c>
      <c r="AP7515">
        <v>2.5</v>
      </c>
      <c r="AQ7515">
        <v>2.8</v>
      </c>
      <c r="AR7515">
        <v>1.6</v>
      </c>
      <c r="AS7515">
        <v>2.1</v>
      </c>
    </row>
    <row r="7516" spans="1:45" x14ac:dyDescent="0.25">
      <c r="A7516">
        <v>19990719</v>
      </c>
      <c r="C7516">
        <v>1.9</v>
      </c>
      <c r="E7516">
        <v>2.5</v>
      </c>
      <c r="F7516">
        <v>5.4</v>
      </c>
      <c r="H7516">
        <v>3.9</v>
      </c>
      <c r="I7516">
        <v>2.2000000000000002</v>
      </c>
      <c r="J7516">
        <v>3</v>
      </c>
      <c r="K7516">
        <v>6.7</v>
      </c>
      <c r="L7516">
        <v>1.7</v>
      </c>
      <c r="M7516">
        <v>2.2000000000000002</v>
      </c>
      <c r="O7516">
        <v>2.4</v>
      </c>
      <c r="P7516">
        <v>3.5</v>
      </c>
      <c r="R7516">
        <v>4.9000000000000004</v>
      </c>
      <c r="S7516">
        <v>2.8</v>
      </c>
      <c r="U7516">
        <v>2.2000000000000002</v>
      </c>
      <c r="V7516">
        <v>1.8</v>
      </c>
      <c r="W7516">
        <v>2.2999999999999998</v>
      </c>
      <c r="X7516">
        <v>2.5</v>
      </c>
      <c r="Y7516">
        <v>2</v>
      </c>
      <c r="Z7516">
        <v>4.2</v>
      </c>
      <c r="AA7516">
        <v>2.2999999999999998</v>
      </c>
      <c r="AB7516">
        <v>3.8</v>
      </c>
      <c r="AC7516">
        <v>3.6</v>
      </c>
      <c r="AD7516">
        <v>2.2999999999999998</v>
      </c>
      <c r="AE7516">
        <v>2.2999999999999998</v>
      </c>
      <c r="AG7516">
        <v>2.1</v>
      </c>
      <c r="AH7516">
        <v>2.8</v>
      </c>
      <c r="AK7516">
        <v>1.5</v>
      </c>
      <c r="AL7516">
        <v>3.4</v>
      </c>
      <c r="AN7516">
        <v>2.1</v>
      </c>
      <c r="AO7516">
        <v>3.2</v>
      </c>
      <c r="AP7516">
        <v>3.4</v>
      </c>
      <c r="AQ7516">
        <v>3.3</v>
      </c>
      <c r="AR7516">
        <v>2.4</v>
      </c>
      <c r="AS7516">
        <v>2.4</v>
      </c>
    </row>
    <row r="7517" spans="1:45" x14ac:dyDescent="0.25">
      <c r="A7517">
        <v>19990720</v>
      </c>
      <c r="C7517">
        <v>3.2</v>
      </c>
      <c r="E7517">
        <v>3.9</v>
      </c>
      <c r="F7517">
        <v>5.9</v>
      </c>
      <c r="H7517">
        <v>5.5</v>
      </c>
      <c r="I7517">
        <v>3.1</v>
      </c>
      <c r="J7517">
        <v>3.8</v>
      </c>
      <c r="K7517">
        <v>6.9</v>
      </c>
      <c r="L7517">
        <v>2.4</v>
      </c>
      <c r="M7517">
        <v>3.2</v>
      </c>
      <c r="O7517">
        <v>4.3</v>
      </c>
      <c r="P7517">
        <v>5.4</v>
      </c>
      <c r="R7517">
        <v>6.4</v>
      </c>
      <c r="S7517">
        <v>4.5</v>
      </c>
      <c r="U7517">
        <v>3.2</v>
      </c>
      <c r="V7517">
        <v>3.8</v>
      </c>
      <c r="W7517">
        <v>3.3</v>
      </c>
      <c r="X7517">
        <v>2.7</v>
      </c>
      <c r="Y7517">
        <v>2.2999999999999998</v>
      </c>
      <c r="Z7517">
        <v>4.9000000000000004</v>
      </c>
      <c r="AA7517">
        <v>3.1</v>
      </c>
      <c r="AB7517">
        <v>5.8</v>
      </c>
      <c r="AC7517">
        <v>5</v>
      </c>
      <c r="AD7517">
        <v>3.1</v>
      </c>
      <c r="AE7517">
        <v>4.4000000000000004</v>
      </c>
      <c r="AG7517">
        <v>3.3</v>
      </c>
      <c r="AH7517">
        <v>3.5</v>
      </c>
      <c r="AK7517">
        <v>2.4</v>
      </c>
      <c r="AL7517">
        <v>3.8</v>
      </c>
      <c r="AN7517">
        <v>3.5</v>
      </c>
      <c r="AO7517">
        <v>4.0999999999999996</v>
      </c>
      <c r="AP7517">
        <v>3.6</v>
      </c>
      <c r="AQ7517">
        <v>4.5999999999999996</v>
      </c>
      <c r="AR7517">
        <v>4.4000000000000004</v>
      </c>
      <c r="AS7517">
        <v>4.3</v>
      </c>
    </row>
    <row r="7518" spans="1:45" x14ac:dyDescent="0.25">
      <c r="A7518">
        <v>19990721</v>
      </c>
      <c r="C7518">
        <v>4</v>
      </c>
      <c r="E7518">
        <v>5</v>
      </c>
      <c r="F7518">
        <v>7.5</v>
      </c>
      <c r="H7518">
        <v>7.1</v>
      </c>
      <c r="I7518">
        <v>4.5999999999999996</v>
      </c>
      <c r="J7518">
        <v>4.7</v>
      </c>
      <c r="K7518">
        <v>7.1</v>
      </c>
      <c r="L7518">
        <v>2.5</v>
      </c>
      <c r="M7518">
        <v>4.3</v>
      </c>
      <c r="O7518">
        <v>5.5</v>
      </c>
      <c r="P7518">
        <v>6.1</v>
      </c>
      <c r="R7518">
        <v>6.9</v>
      </c>
      <c r="S7518">
        <v>5.8</v>
      </c>
      <c r="U7518">
        <v>4.0999999999999996</v>
      </c>
      <c r="V7518">
        <v>5.3</v>
      </c>
      <c r="W7518">
        <v>3.5</v>
      </c>
      <c r="X7518">
        <v>3.1</v>
      </c>
      <c r="Y7518">
        <v>2.6</v>
      </c>
      <c r="Z7518">
        <v>5.9</v>
      </c>
      <c r="AA7518">
        <v>5.7</v>
      </c>
      <c r="AB7518">
        <v>7</v>
      </c>
      <c r="AC7518">
        <v>5.3</v>
      </c>
      <c r="AD7518">
        <v>4.3</v>
      </c>
      <c r="AE7518">
        <v>5.0999999999999996</v>
      </c>
      <c r="AG7518">
        <v>5.8</v>
      </c>
      <c r="AH7518">
        <v>5</v>
      </c>
      <c r="AK7518">
        <v>3.8</v>
      </c>
      <c r="AL7518">
        <v>5.3</v>
      </c>
      <c r="AN7518">
        <v>3.7</v>
      </c>
      <c r="AO7518">
        <v>4.3</v>
      </c>
      <c r="AP7518">
        <v>4.3</v>
      </c>
      <c r="AQ7518">
        <v>5.8</v>
      </c>
      <c r="AR7518">
        <v>4.4000000000000004</v>
      </c>
      <c r="AS7518">
        <v>6.5</v>
      </c>
    </row>
    <row r="7519" spans="1:45" x14ac:dyDescent="0.25">
      <c r="A7519">
        <v>19990722</v>
      </c>
      <c r="C7519">
        <v>3.1</v>
      </c>
      <c r="E7519">
        <v>3.7</v>
      </c>
      <c r="F7519">
        <v>6.2</v>
      </c>
      <c r="H7519">
        <v>5.7</v>
      </c>
      <c r="I7519">
        <v>4.2</v>
      </c>
      <c r="J7519">
        <v>3.5</v>
      </c>
      <c r="K7519">
        <v>5.0999999999999996</v>
      </c>
      <c r="L7519">
        <v>2.2000000000000002</v>
      </c>
      <c r="M7519">
        <v>3.6</v>
      </c>
      <c r="O7519">
        <v>5.2</v>
      </c>
      <c r="P7519">
        <v>4.8</v>
      </c>
      <c r="R7519">
        <v>5.7</v>
      </c>
      <c r="S7519">
        <v>4.3</v>
      </c>
      <c r="U7519">
        <v>3.6</v>
      </c>
      <c r="V7519">
        <v>4.9000000000000004</v>
      </c>
      <c r="W7519">
        <v>2.8</v>
      </c>
      <c r="X7519">
        <v>2.4</v>
      </c>
      <c r="Y7519">
        <v>2.2000000000000002</v>
      </c>
      <c r="Z7519">
        <v>5.0999999999999996</v>
      </c>
      <c r="AA7519">
        <v>4.7</v>
      </c>
      <c r="AB7519">
        <v>5.9</v>
      </c>
      <c r="AC7519">
        <v>4.3</v>
      </c>
      <c r="AD7519">
        <v>3.8</v>
      </c>
      <c r="AE7519">
        <v>4.5999999999999996</v>
      </c>
      <c r="AG7519">
        <v>4.8</v>
      </c>
      <c r="AH7519">
        <v>4.8</v>
      </c>
      <c r="AK7519">
        <v>3.3</v>
      </c>
      <c r="AL7519">
        <v>4</v>
      </c>
      <c r="AN7519">
        <v>4</v>
      </c>
      <c r="AO7519">
        <v>3.7</v>
      </c>
      <c r="AP7519">
        <v>3.4</v>
      </c>
      <c r="AQ7519">
        <v>4</v>
      </c>
      <c r="AR7519">
        <v>3.7</v>
      </c>
      <c r="AS7519">
        <v>4.9000000000000004</v>
      </c>
    </row>
    <row r="7520" spans="1:45" x14ac:dyDescent="0.25">
      <c r="A7520">
        <v>19990723</v>
      </c>
      <c r="C7520">
        <v>3.9</v>
      </c>
      <c r="E7520">
        <v>2.2000000000000002</v>
      </c>
      <c r="F7520">
        <v>7</v>
      </c>
      <c r="H7520">
        <v>3.5</v>
      </c>
      <c r="I7520">
        <v>3.3</v>
      </c>
      <c r="J7520">
        <v>4.4000000000000004</v>
      </c>
      <c r="K7520">
        <v>6.7</v>
      </c>
      <c r="L7520">
        <v>2.4</v>
      </c>
      <c r="M7520">
        <v>3.6</v>
      </c>
      <c r="O7520">
        <v>3.8</v>
      </c>
      <c r="P7520">
        <v>3.9</v>
      </c>
      <c r="R7520">
        <v>4.7</v>
      </c>
      <c r="S7520">
        <v>4</v>
      </c>
      <c r="U7520">
        <v>3.1</v>
      </c>
      <c r="V7520">
        <v>4.0999999999999996</v>
      </c>
      <c r="W7520">
        <v>2.8</v>
      </c>
      <c r="X7520">
        <v>2.9</v>
      </c>
      <c r="Y7520">
        <v>2.1</v>
      </c>
      <c r="Z7520">
        <v>5</v>
      </c>
      <c r="AA7520">
        <v>3.1</v>
      </c>
      <c r="AB7520">
        <v>4.3</v>
      </c>
      <c r="AC7520">
        <v>3.8</v>
      </c>
      <c r="AD7520">
        <v>3.5</v>
      </c>
      <c r="AE7520">
        <v>3.8</v>
      </c>
      <c r="AG7520">
        <v>3.7</v>
      </c>
      <c r="AH7520">
        <v>3.9</v>
      </c>
      <c r="AK7520">
        <v>2.2000000000000002</v>
      </c>
      <c r="AL7520">
        <v>3.9</v>
      </c>
      <c r="AN7520">
        <v>3.2</v>
      </c>
      <c r="AO7520">
        <v>3.7</v>
      </c>
      <c r="AP7520">
        <v>3.7</v>
      </c>
      <c r="AQ7520">
        <v>3.9</v>
      </c>
      <c r="AR7520">
        <v>2</v>
      </c>
      <c r="AS7520">
        <v>3.2</v>
      </c>
    </row>
    <row r="7521" spans="1:45" x14ac:dyDescent="0.25">
      <c r="A7521">
        <v>19990724</v>
      </c>
      <c r="C7521">
        <v>1.8</v>
      </c>
      <c r="E7521">
        <v>1.5</v>
      </c>
      <c r="F7521">
        <v>3.8</v>
      </c>
      <c r="H7521">
        <v>2.7</v>
      </c>
      <c r="I7521">
        <v>2.4</v>
      </c>
      <c r="J7521">
        <v>2</v>
      </c>
      <c r="K7521">
        <v>3.5</v>
      </c>
      <c r="L7521">
        <v>1.2</v>
      </c>
      <c r="M7521">
        <v>1.6</v>
      </c>
      <c r="O7521">
        <v>2.2000000000000002</v>
      </c>
      <c r="P7521">
        <v>1.8</v>
      </c>
      <c r="S7521">
        <v>1.4</v>
      </c>
      <c r="U7521">
        <v>1.4</v>
      </c>
      <c r="V7521">
        <v>2.5</v>
      </c>
      <c r="W7521">
        <v>0.9</v>
      </c>
      <c r="X7521">
        <v>1.6</v>
      </c>
      <c r="Y7521">
        <v>1.3</v>
      </c>
      <c r="Z7521">
        <v>3.1</v>
      </c>
      <c r="AA7521">
        <v>1.9</v>
      </c>
      <c r="AB7521">
        <v>2.6</v>
      </c>
      <c r="AC7521">
        <v>3</v>
      </c>
      <c r="AD7521">
        <v>2.2999999999999998</v>
      </c>
      <c r="AE7521">
        <v>1.8</v>
      </c>
      <c r="AG7521">
        <v>1.7</v>
      </c>
      <c r="AH7521">
        <v>2.9</v>
      </c>
      <c r="AK7521">
        <v>1.3</v>
      </c>
      <c r="AL7521">
        <v>1.5</v>
      </c>
      <c r="AN7521">
        <v>1.5</v>
      </c>
      <c r="AO7521">
        <v>1.8</v>
      </c>
      <c r="AP7521">
        <v>1.6</v>
      </c>
      <c r="AQ7521">
        <v>2.5</v>
      </c>
      <c r="AR7521">
        <v>2</v>
      </c>
      <c r="AS7521">
        <v>2.2999999999999998</v>
      </c>
    </row>
    <row r="7522" spans="1:45" x14ac:dyDescent="0.25">
      <c r="A7522">
        <v>19990725</v>
      </c>
      <c r="C7522">
        <v>1.9</v>
      </c>
      <c r="E7522">
        <v>1.1000000000000001</v>
      </c>
      <c r="F7522">
        <v>2.2999999999999998</v>
      </c>
      <c r="H7522">
        <v>2.1</v>
      </c>
      <c r="I7522">
        <v>1.4</v>
      </c>
      <c r="J7522">
        <v>3</v>
      </c>
      <c r="K7522">
        <v>3.2</v>
      </c>
      <c r="L7522">
        <v>1.8</v>
      </c>
      <c r="M7522">
        <v>1.2</v>
      </c>
      <c r="O7522">
        <v>1.5</v>
      </c>
      <c r="P7522">
        <v>1.9</v>
      </c>
      <c r="R7522">
        <v>2.1</v>
      </c>
      <c r="S7522">
        <v>2</v>
      </c>
      <c r="U7522">
        <v>1.4</v>
      </c>
      <c r="V7522">
        <v>0.8</v>
      </c>
      <c r="W7522">
        <v>0.5</v>
      </c>
      <c r="X7522">
        <v>2.1</v>
      </c>
      <c r="Y7522">
        <v>0.9</v>
      </c>
      <c r="Z7522">
        <v>1.9</v>
      </c>
      <c r="AA7522">
        <v>1.2</v>
      </c>
      <c r="AB7522">
        <v>2</v>
      </c>
      <c r="AC7522">
        <v>1.9</v>
      </c>
      <c r="AD7522">
        <v>0.8</v>
      </c>
      <c r="AE7522">
        <v>1.7</v>
      </c>
      <c r="AG7522">
        <v>1.7</v>
      </c>
      <c r="AH7522">
        <v>2.4</v>
      </c>
      <c r="AK7522">
        <v>0.9</v>
      </c>
      <c r="AL7522">
        <v>1.1000000000000001</v>
      </c>
      <c r="AN7522">
        <v>1.3</v>
      </c>
      <c r="AO7522">
        <v>3</v>
      </c>
      <c r="AP7522">
        <v>2</v>
      </c>
      <c r="AQ7522">
        <v>1.6</v>
      </c>
      <c r="AR7522">
        <v>1.5</v>
      </c>
      <c r="AS7522">
        <v>1.3</v>
      </c>
    </row>
    <row r="7523" spans="1:45" x14ac:dyDescent="0.25">
      <c r="A7523">
        <v>19990726</v>
      </c>
      <c r="C7523">
        <v>2.2999999999999998</v>
      </c>
      <c r="E7523">
        <v>1.9</v>
      </c>
      <c r="F7523">
        <v>4.3</v>
      </c>
      <c r="H7523">
        <v>4.7</v>
      </c>
      <c r="I7523">
        <v>3.2</v>
      </c>
      <c r="J7523">
        <v>5</v>
      </c>
      <c r="K7523">
        <v>5</v>
      </c>
      <c r="L7523">
        <v>2</v>
      </c>
      <c r="M7523">
        <v>2.9</v>
      </c>
      <c r="O7523">
        <v>3.1</v>
      </c>
      <c r="P7523">
        <v>3.2</v>
      </c>
      <c r="R7523">
        <v>4</v>
      </c>
      <c r="S7523">
        <v>4.3</v>
      </c>
      <c r="U7523">
        <v>3.3</v>
      </c>
      <c r="V7523">
        <v>2.4</v>
      </c>
      <c r="W7523">
        <v>2.1</v>
      </c>
      <c r="X7523">
        <v>5.5</v>
      </c>
      <c r="Y7523">
        <v>2.2999999999999998</v>
      </c>
      <c r="Z7523">
        <v>3.5</v>
      </c>
      <c r="AA7523">
        <v>2.6</v>
      </c>
      <c r="AB7523">
        <v>4.7</v>
      </c>
      <c r="AC7523">
        <v>3.2</v>
      </c>
      <c r="AD7523">
        <v>2.7</v>
      </c>
      <c r="AE7523">
        <v>3.4</v>
      </c>
      <c r="AG7523">
        <v>3.5</v>
      </c>
      <c r="AH7523">
        <v>3.6</v>
      </c>
      <c r="AK7523">
        <v>2</v>
      </c>
      <c r="AL7523">
        <v>2.8</v>
      </c>
      <c r="AN7523">
        <v>2.5</v>
      </c>
      <c r="AO7523">
        <v>2.9</v>
      </c>
      <c r="AP7523">
        <v>3.1</v>
      </c>
      <c r="AQ7523">
        <v>2.6</v>
      </c>
      <c r="AR7523">
        <v>3.2</v>
      </c>
      <c r="AS7523">
        <v>2.6</v>
      </c>
    </row>
    <row r="7524" spans="1:45" x14ac:dyDescent="0.25">
      <c r="A7524">
        <v>19990727</v>
      </c>
      <c r="C7524">
        <v>3.1</v>
      </c>
      <c r="E7524">
        <v>2.2999999999999998</v>
      </c>
      <c r="F7524">
        <v>5.3</v>
      </c>
      <c r="H7524">
        <v>6.6</v>
      </c>
      <c r="I7524">
        <v>2.8</v>
      </c>
      <c r="J7524">
        <v>6.3</v>
      </c>
      <c r="K7524">
        <v>6.2</v>
      </c>
      <c r="L7524">
        <v>3.3</v>
      </c>
      <c r="M7524">
        <v>3</v>
      </c>
      <c r="O7524">
        <v>3.7</v>
      </c>
      <c r="P7524">
        <v>3.2</v>
      </c>
      <c r="R7524">
        <v>5.9</v>
      </c>
      <c r="S7524">
        <v>5.4</v>
      </c>
      <c r="U7524">
        <v>4.2</v>
      </c>
      <c r="V7524">
        <v>3</v>
      </c>
      <c r="W7524">
        <v>2.2999999999999998</v>
      </c>
      <c r="X7524">
        <v>7.9</v>
      </c>
      <c r="Y7524">
        <v>2.6</v>
      </c>
      <c r="Z7524">
        <v>3.6</v>
      </c>
      <c r="AA7524">
        <v>3.2</v>
      </c>
      <c r="AB7524">
        <v>5.6</v>
      </c>
      <c r="AC7524">
        <v>3.4</v>
      </c>
      <c r="AD7524">
        <v>4.0999999999999996</v>
      </c>
      <c r="AE7524">
        <v>2.8</v>
      </c>
      <c r="AG7524">
        <v>3.3</v>
      </c>
      <c r="AH7524">
        <v>3.4</v>
      </c>
      <c r="AK7524">
        <v>1.8</v>
      </c>
      <c r="AL7524">
        <v>3.4</v>
      </c>
      <c r="AN7524">
        <v>2.2999999999999998</v>
      </c>
      <c r="AO7524">
        <v>4.7</v>
      </c>
      <c r="AP7524">
        <v>4.4000000000000004</v>
      </c>
      <c r="AQ7524">
        <v>3.2</v>
      </c>
      <c r="AR7524">
        <v>3.1</v>
      </c>
      <c r="AS7524">
        <v>3.3</v>
      </c>
    </row>
    <row r="7525" spans="1:45" x14ac:dyDescent="0.25">
      <c r="A7525">
        <v>19990728</v>
      </c>
      <c r="C7525">
        <v>3.6</v>
      </c>
      <c r="E7525">
        <v>1.9</v>
      </c>
      <c r="F7525">
        <v>5.7</v>
      </c>
      <c r="H7525">
        <v>5.0999999999999996</v>
      </c>
      <c r="I7525">
        <v>2.2999999999999998</v>
      </c>
      <c r="J7525">
        <v>6.1</v>
      </c>
      <c r="K7525">
        <v>7.1</v>
      </c>
      <c r="L7525">
        <v>3.1</v>
      </c>
      <c r="M7525">
        <v>3</v>
      </c>
      <c r="O7525">
        <v>4</v>
      </c>
      <c r="P7525">
        <v>2.8</v>
      </c>
      <c r="R7525">
        <v>6.1</v>
      </c>
      <c r="S7525">
        <v>4.4000000000000004</v>
      </c>
      <c r="U7525">
        <v>3.9</v>
      </c>
      <c r="V7525">
        <v>2.4</v>
      </c>
      <c r="W7525">
        <v>2.2000000000000002</v>
      </c>
      <c r="X7525">
        <v>6.6</v>
      </c>
      <c r="Y7525">
        <v>2.5</v>
      </c>
      <c r="Z7525">
        <v>3.2</v>
      </c>
      <c r="AA7525">
        <v>4</v>
      </c>
      <c r="AB7525">
        <v>5.0999999999999996</v>
      </c>
      <c r="AC7525">
        <v>3.5</v>
      </c>
      <c r="AD7525">
        <v>3.5</v>
      </c>
      <c r="AE7525">
        <v>3.1</v>
      </c>
      <c r="AG7525">
        <v>2.9</v>
      </c>
      <c r="AH7525">
        <v>3.7</v>
      </c>
      <c r="AK7525">
        <v>1.8</v>
      </c>
      <c r="AL7525">
        <v>4.0999999999999996</v>
      </c>
      <c r="AN7525">
        <v>2.8</v>
      </c>
      <c r="AO7525">
        <v>4.5999999999999996</v>
      </c>
      <c r="AP7525">
        <v>4.9000000000000004</v>
      </c>
      <c r="AQ7525">
        <v>3.8</v>
      </c>
      <c r="AR7525">
        <v>2.4</v>
      </c>
      <c r="AS7525">
        <v>3.1</v>
      </c>
    </row>
    <row r="7526" spans="1:45" x14ac:dyDescent="0.25">
      <c r="A7526">
        <v>19990729</v>
      </c>
      <c r="C7526">
        <v>2.4</v>
      </c>
      <c r="E7526">
        <v>1.7</v>
      </c>
      <c r="F7526">
        <v>5</v>
      </c>
      <c r="H7526">
        <v>4.2</v>
      </c>
      <c r="I7526">
        <v>2</v>
      </c>
      <c r="J7526">
        <v>4.9000000000000004</v>
      </c>
      <c r="K7526">
        <v>6.8</v>
      </c>
      <c r="L7526">
        <v>3</v>
      </c>
      <c r="M7526">
        <v>3.1</v>
      </c>
      <c r="O7526">
        <v>3.1</v>
      </c>
      <c r="P7526">
        <v>2.4</v>
      </c>
      <c r="R7526">
        <v>5.3</v>
      </c>
      <c r="S7526">
        <v>3.2</v>
      </c>
      <c r="U7526">
        <v>2.8</v>
      </c>
      <c r="V7526">
        <v>2.2000000000000002</v>
      </c>
      <c r="W7526">
        <v>1.9</v>
      </c>
      <c r="X7526">
        <v>4.9000000000000004</v>
      </c>
      <c r="Y7526">
        <v>2.2000000000000002</v>
      </c>
      <c r="Z7526">
        <v>2.9</v>
      </c>
      <c r="AA7526">
        <v>3.9</v>
      </c>
      <c r="AB7526">
        <v>3.9</v>
      </c>
      <c r="AC7526">
        <v>3.3</v>
      </c>
      <c r="AD7526">
        <v>2.8</v>
      </c>
      <c r="AE7526">
        <v>3.3</v>
      </c>
      <c r="AG7526">
        <v>2</v>
      </c>
      <c r="AH7526">
        <v>3</v>
      </c>
      <c r="AK7526">
        <v>1.5</v>
      </c>
      <c r="AL7526">
        <v>3.8</v>
      </c>
      <c r="AN7526">
        <v>2.8</v>
      </c>
      <c r="AO7526">
        <v>3.8</v>
      </c>
      <c r="AP7526">
        <v>4.3</v>
      </c>
      <c r="AQ7526">
        <v>3.5</v>
      </c>
      <c r="AR7526">
        <v>2.1</v>
      </c>
      <c r="AS7526">
        <v>2.8</v>
      </c>
    </row>
    <row r="7527" spans="1:45" x14ac:dyDescent="0.25">
      <c r="A7527">
        <v>19990730</v>
      </c>
      <c r="C7527">
        <v>2.2999999999999998</v>
      </c>
      <c r="E7527">
        <v>1.6</v>
      </c>
      <c r="F7527">
        <v>3.6</v>
      </c>
      <c r="H7527">
        <v>3</v>
      </c>
      <c r="I7527">
        <v>2</v>
      </c>
      <c r="J7527">
        <v>4.3</v>
      </c>
      <c r="K7527">
        <v>5.9</v>
      </c>
      <c r="L7527">
        <v>2.2999999999999998</v>
      </c>
      <c r="M7527">
        <v>2.2000000000000002</v>
      </c>
      <c r="O7527">
        <v>2.4</v>
      </c>
      <c r="P7527">
        <v>2.8</v>
      </c>
      <c r="R7527">
        <v>3.5</v>
      </c>
      <c r="S7527">
        <v>2.6</v>
      </c>
      <c r="U7527">
        <v>2.2000000000000002</v>
      </c>
      <c r="V7527">
        <v>1.6</v>
      </c>
      <c r="W7527">
        <v>1</v>
      </c>
      <c r="X7527">
        <v>3.4</v>
      </c>
      <c r="Y7527">
        <v>1.8</v>
      </c>
      <c r="Z7527">
        <v>2.2999999999999998</v>
      </c>
      <c r="AA7527">
        <v>4</v>
      </c>
      <c r="AB7527">
        <v>2.2999999999999998</v>
      </c>
      <c r="AC7527">
        <v>3</v>
      </c>
      <c r="AD7527">
        <v>2.2999999999999998</v>
      </c>
      <c r="AE7527">
        <v>2.6</v>
      </c>
      <c r="AG7527">
        <v>2.1</v>
      </c>
      <c r="AH7527">
        <v>2.1</v>
      </c>
      <c r="AK7527">
        <v>1.2</v>
      </c>
      <c r="AL7527">
        <v>2.1</v>
      </c>
      <c r="AN7527">
        <v>2.9</v>
      </c>
      <c r="AO7527">
        <v>3</v>
      </c>
      <c r="AP7527">
        <v>2.8</v>
      </c>
      <c r="AQ7527">
        <v>2.4</v>
      </c>
      <c r="AR7527">
        <v>1.7</v>
      </c>
      <c r="AS7527">
        <v>2.1</v>
      </c>
    </row>
    <row r="7528" spans="1:45" x14ac:dyDescent="0.25">
      <c r="A7528">
        <v>19990731</v>
      </c>
      <c r="C7528">
        <v>1.8</v>
      </c>
      <c r="E7528">
        <v>1.6</v>
      </c>
      <c r="F7528">
        <v>3.7</v>
      </c>
      <c r="H7528">
        <v>2.6</v>
      </c>
      <c r="I7528">
        <v>2.1</v>
      </c>
      <c r="J7528">
        <v>3.9</v>
      </c>
      <c r="K7528">
        <v>5.6</v>
      </c>
      <c r="L7528">
        <v>1.8</v>
      </c>
      <c r="M7528">
        <v>1.8</v>
      </c>
      <c r="O7528">
        <v>2.2000000000000002</v>
      </c>
      <c r="P7528">
        <v>3</v>
      </c>
      <c r="R7528">
        <v>3.9</v>
      </c>
      <c r="S7528">
        <v>2.6</v>
      </c>
      <c r="U7528">
        <v>1.8</v>
      </c>
      <c r="V7528">
        <v>1.8</v>
      </c>
      <c r="W7528">
        <v>0.9</v>
      </c>
      <c r="X7528">
        <v>3.9</v>
      </c>
      <c r="Y7528">
        <v>1.7</v>
      </c>
      <c r="Z7528">
        <v>2.6</v>
      </c>
      <c r="AA7528">
        <v>4</v>
      </c>
      <c r="AB7528">
        <v>2.2999999999999998</v>
      </c>
      <c r="AC7528">
        <v>3.3</v>
      </c>
      <c r="AD7528">
        <v>2.4</v>
      </c>
      <c r="AE7528">
        <v>2.6</v>
      </c>
      <c r="AG7528">
        <v>2.1</v>
      </c>
      <c r="AH7528">
        <v>2.4</v>
      </c>
      <c r="AK7528">
        <v>0.9</v>
      </c>
      <c r="AL7528">
        <v>2.2000000000000002</v>
      </c>
      <c r="AN7528">
        <v>2.7</v>
      </c>
      <c r="AO7528">
        <v>3.1</v>
      </c>
      <c r="AP7528">
        <v>3.1</v>
      </c>
      <c r="AQ7528">
        <v>2.9</v>
      </c>
      <c r="AR7528">
        <v>1.9</v>
      </c>
      <c r="AS7528">
        <v>1.9</v>
      </c>
    </row>
    <row r="7529" spans="1:45" x14ac:dyDescent="0.25">
      <c r="A7529">
        <v>19990801</v>
      </c>
      <c r="C7529">
        <v>1.7</v>
      </c>
      <c r="E7529">
        <v>1.3</v>
      </c>
      <c r="F7529">
        <v>3.5</v>
      </c>
      <c r="H7529">
        <v>3.1</v>
      </c>
      <c r="I7529">
        <v>2.1</v>
      </c>
      <c r="J7529">
        <v>3.6</v>
      </c>
      <c r="K7529">
        <v>6.1</v>
      </c>
      <c r="L7529">
        <v>1.3</v>
      </c>
      <c r="M7529">
        <v>1.6</v>
      </c>
      <c r="O7529">
        <v>2.1</v>
      </c>
      <c r="P7529">
        <v>1.9</v>
      </c>
      <c r="R7529">
        <v>3.7</v>
      </c>
      <c r="S7529">
        <v>2.4</v>
      </c>
      <c r="U7529">
        <v>2.1</v>
      </c>
      <c r="V7529">
        <v>1.9</v>
      </c>
      <c r="W7529">
        <v>1</v>
      </c>
      <c r="X7529">
        <v>3.9</v>
      </c>
      <c r="Y7529">
        <v>1.9</v>
      </c>
      <c r="Z7529">
        <v>2.4</v>
      </c>
      <c r="AA7529">
        <v>4.5</v>
      </c>
      <c r="AB7529">
        <v>3</v>
      </c>
      <c r="AC7529">
        <v>3</v>
      </c>
      <c r="AD7529">
        <v>2.6</v>
      </c>
      <c r="AE7529">
        <v>2.9</v>
      </c>
      <c r="AG7529">
        <v>1.9</v>
      </c>
      <c r="AH7529">
        <v>2.4</v>
      </c>
      <c r="AK7529">
        <v>0.9</v>
      </c>
      <c r="AL7529">
        <v>2.2000000000000002</v>
      </c>
      <c r="AN7529">
        <v>3</v>
      </c>
      <c r="AO7529">
        <v>2.7</v>
      </c>
      <c r="AP7529">
        <v>2.9</v>
      </c>
      <c r="AQ7529">
        <v>2.7</v>
      </c>
      <c r="AR7529">
        <v>1.8</v>
      </c>
      <c r="AS7529">
        <v>2.1</v>
      </c>
    </row>
    <row r="7530" spans="1:45" x14ac:dyDescent="0.25">
      <c r="A7530">
        <v>19990802</v>
      </c>
      <c r="C7530">
        <v>1.7</v>
      </c>
      <c r="E7530">
        <v>1.5</v>
      </c>
      <c r="F7530">
        <v>3.9</v>
      </c>
      <c r="H7530">
        <v>3.4</v>
      </c>
      <c r="I7530">
        <v>2</v>
      </c>
      <c r="J7530">
        <v>3.6</v>
      </c>
      <c r="K7530">
        <v>5.4</v>
      </c>
      <c r="L7530">
        <v>1</v>
      </c>
      <c r="M7530">
        <v>1.8</v>
      </c>
      <c r="O7530">
        <v>2.6</v>
      </c>
      <c r="P7530">
        <v>2.2999999999999998</v>
      </c>
      <c r="R7530">
        <v>3.4</v>
      </c>
      <c r="S7530">
        <v>2.4</v>
      </c>
      <c r="U7530">
        <v>2.1</v>
      </c>
      <c r="V7530">
        <v>1.7</v>
      </c>
      <c r="W7530">
        <v>1</v>
      </c>
      <c r="X7530">
        <v>3.7</v>
      </c>
      <c r="Y7530">
        <v>1.9</v>
      </c>
      <c r="Z7530">
        <v>2.5</v>
      </c>
      <c r="AA7530">
        <v>4.0999999999999996</v>
      </c>
      <c r="AB7530">
        <v>2.2000000000000002</v>
      </c>
      <c r="AC7530">
        <v>2.9</v>
      </c>
      <c r="AD7530">
        <v>2.1</v>
      </c>
      <c r="AE7530">
        <v>2.6</v>
      </c>
      <c r="AG7530">
        <v>2</v>
      </c>
      <c r="AH7530">
        <v>2.2999999999999998</v>
      </c>
      <c r="AK7530">
        <v>0.9</v>
      </c>
      <c r="AL7530">
        <v>1.9</v>
      </c>
      <c r="AN7530">
        <v>2.6</v>
      </c>
      <c r="AO7530">
        <v>2.8</v>
      </c>
      <c r="AP7530">
        <v>3</v>
      </c>
      <c r="AQ7530">
        <v>2.2999999999999998</v>
      </c>
      <c r="AR7530">
        <v>1.7</v>
      </c>
      <c r="AS7530">
        <v>2.1</v>
      </c>
    </row>
    <row r="7531" spans="1:45" x14ac:dyDescent="0.25">
      <c r="A7531">
        <v>19990803</v>
      </c>
      <c r="C7531">
        <v>1.7</v>
      </c>
      <c r="E7531">
        <v>1.7</v>
      </c>
      <c r="F7531">
        <v>3.6</v>
      </c>
      <c r="H7531">
        <v>3.2</v>
      </c>
      <c r="I7531">
        <v>2.2000000000000002</v>
      </c>
      <c r="J7531">
        <v>3.4</v>
      </c>
      <c r="K7531">
        <v>4.5999999999999996</v>
      </c>
      <c r="L7531">
        <v>1.1000000000000001</v>
      </c>
      <c r="M7531">
        <v>2</v>
      </c>
      <c r="O7531">
        <v>2.4</v>
      </c>
      <c r="P7531">
        <v>3.3</v>
      </c>
      <c r="R7531">
        <v>2.1</v>
      </c>
      <c r="S7531">
        <v>2.6</v>
      </c>
      <c r="U7531">
        <v>1.6</v>
      </c>
      <c r="V7531">
        <v>1.6</v>
      </c>
      <c r="W7531">
        <v>1.2</v>
      </c>
      <c r="X7531">
        <v>2.8</v>
      </c>
      <c r="Y7531">
        <v>1.6</v>
      </c>
      <c r="Z7531">
        <v>2.2000000000000002</v>
      </c>
      <c r="AA7531">
        <v>3.7</v>
      </c>
      <c r="AB7531">
        <v>3.7</v>
      </c>
      <c r="AC7531">
        <v>2.5</v>
      </c>
      <c r="AD7531">
        <v>2.5</v>
      </c>
      <c r="AE7531">
        <v>3.4</v>
      </c>
      <c r="AG7531">
        <v>1.8</v>
      </c>
      <c r="AH7531">
        <v>2.5</v>
      </c>
      <c r="AK7531">
        <v>1.3</v>
      </c>
      <c r="AL7531">
        <v>1.8</v>
      </c>
      <c r="AN7531">
        <v>2.6</v>
      </c>
      <c r="AO7531">
        <v>2.6</v>
      </c>
      <c r="AP7531">
        <v>1.9</v>
      </c>
      <c r="AQ7531">
        <v>2.1</v>
      </c>
      <c r="AR7531">
        <v>2.2000000000000002</v>
      </c>
      <c r="AS7531">
        <v>2.7</v>
      </c>
    </row>
    <row r="7532" spans="1:45" x14ac:dyDescent="0.25">
      <c r="A7532">
        <v>19990804</v>
      </c>
      <c r="C7532">
        <v>1.5</v>
      </c>
      <c r="E7532">
        <v>1.3</v>
      </c>
      <c r="F7532">
        <v>3.9</v>
      </c>
      <c r="H7532">
        <v>2.2000000000000002</v>
      </c>
      <c r="I7532">
        <v>1.9</v>
      </c>
      <c r="J7532">
        <v>3.3</v>
      </c>
      <c r="K7532">
        <v>5.7</v>
      </c>
      <c r="L7532">
        <v>1</v>
      </c>
      <c r="M7532">
        <v>1.8</v>
      </c>
      <c r="O7532">
        <v>1.2</v>
      </c>
      <c r="P7532">
        <v>2.2999999999999998</v>
      </c>
      <c r="R7532">
        <v>2.4</v>
      </c>
      <c r="S7532">
        <v>1.7</v>
      </c>
      <c r="U7532">
        <v>1.7</v>
      </c>
      <c r="V7532">
        <v>1.5</v>
      </c>
      <c r="W7532">
        <v>1.4</v>
      </c>
      <c r="X7532">
        <v>2.6</v>
      </c>
      <c r="Z7532">
        <v>2.6</v>
      </c>
      <c r="AA7532">
        <v>3</v>
      </c>
      <c r="AB7532">
        <v>2.4</v>
      </c>
      <c r="AC7532">
        <v>2.4</v>
      </c>
      <c r="AD7532">
        <v>2</v>
      </c>
      <c r="AE7532">
        <v>2.8</v>
      </c>
      <c r="AG7532">
        <v>1.8</v>
      </c>
      <c r="AH7532">
        <v>2.1</v>
      </c>
      <c r="AK7532">
        <v>1.1000000000000001</v>
      </c>
      <c r="AL7532">
        <v>1.9</v>
      </c>
      <c r="AN7532">
        <v>1.9</v>
      </c>
      <c r="AO7532">
        <v>2.2999999999999998</v>
      </c>
      <c r="AP7532">
        <v>2.1</v>
      </c>
      <c r="AQ7532">
        <v>2.8</v>
      </c>
      <c r="AR7532">
        <v>1.1000000000000001</v>
      </c>
      <c r="AS7532">
        <v>2.2000000000000002</v>
      </c>
    </row>
    <row r="7533" spans="1:45" x14ac:dyDescent="0.25">
      <c r="A7533">
        <v>19990805</v>
      </c>
      <c r="C7533">
        <v>2.1</v>
      </c>
      <c r="E7533">
        <v>3.1</v>
      </c>
      <c r="F7533">
        <v>4.8</v>
      </c>
      <c r="H7533">
        <v>4.5</v>
      </c>
      <c r="I7533">
        <v>2.2000000000000002</v>
      </c>
      <c r="J7533">
        <v>3.5</v>
      </c>
      <c r="K7533">
        <v>6.6</v>
      </c>
      <c r="L7533">
        <v>1.9</v>
      </c>
      <c r="M7533">
        <v>2.1</v>
      </c>
      <c r="O7533">
        <v>3.2</v>
      </c>
      <c r="P7533">
        <v>4.0999999999999996</v>
      </c>
      <c r="R7533">
        <v>5.4</v>
      </c>
      <c r="S7533">
        <v>3</v>
      </c>
      <c r="U7533">
        <v>1.3</v>
      </c>
      <c r="V7533">
        <v>2.4</v>
      </c>
      <c r="W7533">
        <v>1.8</v>
      </c>
      <c r="X7533">
        <v>2.8</v>
      </c>
      <c r="Y7533">
        <v>1.8</v>
      </c>
      <c r="Z7533">
        <v>4.7</v>
      </c>
      <c r="AA7533">
        <v>3.1</v>
      </c>
      <c r="AB7533">
        <v>4.3</v>
      </c>
      <c r="AC7533">
        <v>4.7</v>
      </c>
      <c r="AD7533">
        <v>1.7</v>
      </c>
      <c r="AE7533">
        <v>3.4</v>
      </c>
      <c r="AG7533">
        <v>3.3</v>
      </c>
      <c r="AH7533">
        <v>2.7</v>
      </c>
      <c r="AK7533">
        <v>2.1</v>
      </c>
      <c r="AL7533">
        <v>2.5</v>
      </c>
      <c r="AN7533">
        <v>2.2999999999999998</v>
      </c>
      <c r="AO7533">
        <v>3.6</v>
      </c>
      <c r="AP7533">
        <v>3.5</v>
      </c>
      <c r="AQ7533">
        <v>4.5999999999999996</v>
      </c>
      <c r="AR7533">
        <v>2.5</v>
      </c>
      <c r="AS7533">
        <v>3.7</v>
      </c>
    </row>
    <row r="7534" spans="1:45" x14ac:dyDescent="0.25">
      <c r="A7534">
        <v>19990806</v>
      </c>
      <c r="C7534">
        <v>1.6</v>
      </c>
      <c r="E7534">
        <v>1.3</v>
      </c>
      <c r="F7534">
        <v>3.6</v>
      </c>
      <c r="H7534">
        <v>2.4</v>
      </c>
      <c r="I7534">
        <v>2</v>
      </c>
      <c r="J7534">
        <v>3</v>
      </c>
      <c r="K7534">
        <v>3.6</v>
      </c>
      <c r="L7534">
        <v>1</v>
      </c>
      <c r="M7534">
        <v>1.3</v>
      </c>
      <c r="O7534">
        <v>1.9</v>
      </c>
      <c r="P7534">
        <v>2.2000000000000002</v>
      </c>
      <c r="R7534">
        <v>2.6</v>
      </c>
      <c r="S7534">
        <v>1.7</v>
      </c>
      <c r="U7534">
        <v>1.3</v>
      </c>
      <c r="V7534">
        <v>2</v>
      </c>
      <c r="W7534">
        <v>0.4</v>
      </c>
      <c r="X7534">
        <v>1.8</v>
      </c>
      <c r="Y7534">
        <v>1.8</v>
      </c>
      <c r="Z7534">
        <v>2.4</v>
      </c>
      <c r="AA7534">
        <v>1.8</v>
      </c>
      <c r="AB7534">
        <v>2.2000000000000002</v>
      </c>
      <c r="AC7534">
        <v>2.5</v>
      </c>
      <c r="AD7534">
        <v>2</v>
      </c>
      <c r="AE7534">
        <v>2.1</v>
      </c>
      <c r="AG7534">
        <v>1.9</v>
      </c>
      <c r="AH7534">
        <v>1.7</v>
      </c>
      <c r="AK7534">
        <v>1.2</v>
      </c>
      <c r="AL7534">
        <v>1.1000000000000001</v>
      </c>
      <c r="AN7534">
        <v>1.6</v>
      </c>
      <c r="AO7534">
        <v>2.2999999999999998</v>
      </c>
      <c r="AP7534">
        <v>2.5</v>
      </c>
      <c r="AQ7534">
        <v>2.2000000000000002</v>
      </c>
      <c r="AR7534">
        <v>1.6</v>
      </c>
      <c r="AS7534">
        <v>2</v>
      </c>
    </row>
    <row r="7535" spans="1:45" x14ac:dyDescent="0.25">
      <c r="A7535">
        <v>19990807</v>
      </c>
      <c r="C7535">
        <v>3.9</v>
      </c>
      <c r="E7535">
        <v>3.3</v>
      </c>
      <c r="F7535">
        <v>5.3</v>
      </c>
      <c r="H7535">
        <v>4.5999999999999996</v>
      </c>
      <c r="I7535">
        <v>2.2000000000000002</v>
      </c>
      <c r="J7535">
        <v>4.3</v>
      </c>
      <c r="K7535">
        <v>7.1</v>
      </c>
      <c r="L7535">
        <v>2.6</v>
      </c>
      <c r="M7535">
        <v>3.2</v>
      </c>
      <c r="O7535">
        <v>2.8</v>
      </c>
      <c r="P7535">
        <v>4.9000000000000004</v>
      </c>
      <c r="R7535">
        <v>6</v>
      </c>
      <c r="S7535">
        <v>4.8</v>
      </c>
      <c r="U7535">
        <v>2.7</v>
      </c>
      <c r="V7535">
        <v>2.5</v>
      </c>
      <c r="W7535">
        <v>2.2000000000000002</v>
      </c>
      <c r="X7535">
        <v>2.6</v>
      </c>
      <c r="Y7535">
        <v>2.2999999999999998</v>
      </c>
      <c r="Z7535">
        <v>4.0999999999999996</v>
      </c>
      <c r="AA7535">
        <v>2.9</v>
      </c>
      <c r="AB7535">
        <v>4.5</v>
      </c>
      <c r="AC7535">
        <v>3.8</v>
      </c>
      <c r="AD7535">
        <v>1.8</v>
      </c>
      <c r="AE7535">
        <v>3.5</v>
      </c>
      <c r="AG7535">
        <v>3.4</v>
      </c>
      <c r="AH7535">
        <v>2.6</v>
      </c>
      <c r="AK7535">
        <v>1.8</v>
      </c>
      <c r="AL7535">
        <v>3.2</v>
      </c>
      <c r="AN7535">
        <v>2.6</v>
      </c>
      <c r="AO7535">
        <v>4.0999999999999996</v>
      </c>
      <c r="AP7535">
        <v>2.9</v>
      </c>
      <c r="AQ7535">
        <v>3.7</v>
      </c>
      <c r="AR7535">
        <v>2.1</v>
      </c>
      <c r="AS7535">
        <v>3.3</v>
      </c>
    </row>
    <row r="7536" spans="1:45" x14ac:dyDescent="0.25">
      <c r="A7536">
        <v>19990808</v>
      </c>
      <c r="C7536">
        <v>2.1</v>
      </c>
      <c r="E7536">
        <v>2.9</v>
      </c>
      <c r="F7536">
        <v>4.5</v>
      </c>
      <c r="H7536">
        <v>2.7</v>
      </c>
      <c r="I7536">
        <v>1.5</v>
      </c>
      <c r="J7536">
        <v>4.0999999999999996</v>
      </c>
      <c r="K7536">
        <v>6.7</v>
      </c>
      <c r="L7536">
        <v>1.7</v>
      </c>
      <c r="M7536">
        <v>2.1</v>
      </c>
      <c r="O7536">
        <v>1.6</v>
      </c>
      <c r="P7536">
        <v>4.3</v>
      </c>
      <c r="R7536">
        <v>5.4</v>
      </c>
      <c r="S7536">
        <v>2.8</v>
      </c>
      <c r="U7536">
        <v>2.2000000000000002</v>
      </c>
      <c r="V7536">
        <v>2.7</v>
      </c>
      <c r="W7536">
        <v>1.7</v>
      </c>
      <c r="X7536">
        <v>2.2999999999999998</v>
      </c>
      <c r="Y7536">
        <v>2</v>
      </c>
      <c r="Z7536">
        <v>3.8</v>
      </c>
      <c r="AA7536">
        <v>1.6</v>
      </c>
      <c r="AB7536">
        <v>2.6</v>
      </c>
      <c r="AC7536">
        <v>4</v>
      </c>
      <c r="AD7536">
        <v>1.8</v>
      </c>
      <c r="AE7536">
        <v>2.6</v>
      </c>
      <c r="AG7536">
        <v>2.6</v>
      </c>
      <c r="AH7536">
        <v>1.4</v>
      </c>
      <c r="AK7536">
        <v>1.1000000000000001</v>
      </c>
      <c r="AL7536">
        <v>2.7</v>
      </c>
      <c r="AN7536">
        <v>2.4</v>
      </c>
      <c r="AO7536">
        <v>3.8</v>
      </c>
      <c r="AP7536">
        <v>2.9</v>
      </c>
      <c r="AQ7536">
        <v>3.6</v>
      </c>
      <c r="AR7536">
        <v>1.3</v>
      </c>
      <c r="AS7536">
        <v>2.4</v>
      </c>
    </row>
    <row r="7537" spans="1:45" x14ac:dyDescent="0.25">
      <c r="A7537">
        <v>19990809</v>
      </c>
      <c r="C7537">
        <v>1.9</v>
      </c>
      <c r="E7537">
        <v>2.4</v>
      </c>
      <c r="F7537">
        <v>5.0999999999999996</v>
      </c>
      <c r="H7537">
        <v>3.1</v>
      </c>
      <c r="I7537">
        <v>2.2000000000000002</v>
      </c>
      <c r="J7537">
        <v>3.7</v>
      </c>
      <c r="K7537">
        <v>6.8</v>
      </c>
      <c r="L7537">
        <v>1.5</v>
      </c>
      <c r="M7537">
        <v>2.5</v>
      </c>
      <c r="O7537">
        <v>2.2999999999999998</v>
      </c>
      <c r="P7537">
        <v>4.5</v>
      </c>
      <c r="R7537">
        <v>6.2</v>
      </c>
      <c r="S7537">
        <v>2.9</v>
      </c>
      <c r="U7537">
        <v>2.6</v>
      </c>
      <c r="V7537">
        <v>3.9</v>
      </c>
      <c r="W7537">
        <v>2.8</v>
      </c>
      <c r="X7537">
        <v>2.4</v>
      </c>
      <c r="Y7537">
        <v>2.8</v>
      </c>
      <c r="Z7537">
        <v>4.5</v>
      </c>
      <c r="AA7537">
        <v>1.7</v>
      </c>
      <c r="AB7537">
        <v>3.3</v>
      </c>
      <c r="AC7537">
        <v>4.3</v>
      </c>
      <c r="AD7537">
        <v>3</v>
      </c>
      <c r="AE7537">
        <v>3.2</v>
      </c>
      <c r="AG7537">
        <v>2.7</v>
      </c>
      <c r="AH7537">
        <v>2.4</v>
      </c>
      <c r="AK7537">
        <v>1.5</v>
      </c>
      <c r="AL7537">
        <v>3.4</v>
      </c>
      <c r="AN7537">
        <v>2.5</v>
      </c>
      <c r="AO7537">
        <v>3.6</v>
      </c>
      <c r="AP7537">
        <v>3.6</v>
      </c>
      <c r="AQ7537">
        <v>4</v>
      </c>
      <c r="AR7537">
        <v>2.5</v>
      </c>
      <c r="AS7537">
        <v>3.3</v>
      </c>
    </row>
    <row r="7538" spans="1:45" x14ac:dyDescent="0.25">
      <c r="A7538">
        <v>19990810</v>
      </c>
      <c r="C7538">
        <v>3</v>
      </c>
      <c r="E7538">
        <v>3</v>
      </c>
      <c r="F7538">
        <v>5.8</v>
      </c>
      <c r="H7538">
        <v>3.6</v>
      </c>
      <c r="I7538">
        <v>2</v>
      </c>
      <c r="J7538">
        <v>4.5</v>
      </c>
      <c r="K7538">
        <v>7.5</v>
      </c>
      <c r="L7538">
        <v>2.2000000000000002</v>
      </c>
      <c r="M7538">
        <v>2.8</v>
      </c>
      <c r="O7538">
        <v>2.2999999999999998</v>
      </c>
      <c r="P7538">
        <v>4.5</v>
      </c>
      <c r="R7538">
        <v>6.2</v>
      </c>
      <c r="S7538">
        <v>4.5</v>
      </c>
      <c r="U7538">
        <v>3.6</v>
      </c>
      <c r="V7538">
        <v>4.3</v>
      </c>
      <c r="W7538">
        <v>3.3</v>
      </c>
      <c r="X7538">
        <v>2.5</v>
      </c>
      <c r="Y7538">
        <v>2.8</v>
      </c>
      <c r="Z7538">
        <v>5</v>
      </c>
      <c r="AA7538">
        <v>2.4</v>
      </c>
      <c r="AB7538">
        <v>3.7</v>
      </c>
      <c r="AC7538">
        <v>4.9000000000000004</v>
      </c>
      <c r="AD7538">
        <v>3.4</v>
      </c>
      <c r="AE7538">
        <v>3.5</v>
      </c>
      <c r="AG7538">
        <v>3.3</v>
      </c>
      <c r="AH7538">
        <v>2.2999999999999998</v>
      </c>
      <c r="AK7538">
        <v>2</v>
      </c>
      <c r="AL7538">
        <v>3.9</v>
      </c>
      <c r="AN7538">
        <v>2.8</v>
      </c>
      <c r="AO7538">
        <v>4.3</v>
      </c>
      <c r="AP7538">
        <v>3.4</v>
      </c>
      <c r="AQ7538">
        <v>4.5999999999999996</v>
      </c>
      <c r="AR7538">
        <v>2.2000000000000002</v>
      </c>
      <c r="AS7538">
        <v>3.4</v>
      </c>
    </row>
    <row r="7539" spans="1:45" x14ac:dyDescent="0.25">
      <c r="A7539">
        <v>19990811</v>
      </c>
      <c r="C7539">
        <v>2.4</v>
      </c>
      <c r="E7539">
        <v>1.4</v>
      </c>
      <c r="F7539">
        <v>4.8</v>
      </c>
      <c r="H7539">
        <v>2.1</v>
      </c>
      <c r="I7539">
        <v>2.7</v>
      </c>
      <c r="J7539">
        <v>3.5</v>
      </c>
      <c r="K7539">
        <v>5.0999999999999996</v>
      </c>
      <c r="L7539">
        <v>1.5</v>
      </c>
      <c r="M7539">
        <v>2.4</v>
      </c>
      <c r="O7539">
        <v>2.4</v>
      </c>
      <c r="P7539">
        <v>2.2000000000000002</v>
      </c>
      <c r="R7539">
        <v>4</v>
      </c>
      <c r="S7539">
        <v>2.6</v>
      </c>
      <c r="U7539">
        <v>2.2999999999999998</v>
      </c>
      <c r="V7539">
        <v>3.6</v>
      </c>
      <c r="W7539">
        <v>2.4</v>
      </c>
      <c r="X7539">
        <v>2.4</v>
      </c>
      <c r="Y7539">
        <v>2.6</v>
      </c>
      <c r="Z7539">
        <v>3.8</v>
      </c>
      <c r="AA7539">
        <v>2.7</v>
      </c>
      <c r="AB7539">
        <v>2.5</v>
      </c>
      <c r="AC7539">
        <v>3.3</v>
      </c>
      <c r="AD7539">
        <v>3.2</v>
      </c>
      <c r="AE7539">
        <v>2.6</v>
      </c>
      <c r="AG7539">
        <v>2.5</v>
      </c>
      <c r="AH7539">
        <v>3</v>
      </c>
      <c r="AK7539">
        <v>1.8</v>
      </c>
      <c r="AL7539">
        <v>3.4</v>
      </c>
      <c r="AN7539">
        <v>1.7</v>
      </c>
      <c r="AO7539">
        <v>3.1</v>
      </c>
      <c r="AP7539">
        <v>3.1</v>
      </c>
      <c r="AQ7539">
        <v>3.7</v>
      </c>
      <c r="AR7539">
        <v>1.6</v>
      </c>
      <c r="AS7539">
        <v>1.8</v>
      </c>
    </row>
    <row r="7540" spans="1:45" x14ac:dyDescent="0.25">
      <c r="A7540">
        <v>19990812</v>
      </c>
      <c r="C7540">
        <v>1.7</v>
      </c>
      <c r="E7540">
        <v>1</v>
      </c>
      <c r="F7540">
        <v>3.2</v>
      </c>
      <c r="H7540">
        <v>1.4</v>
      </c>
      <c r="I7540">
        <v>1.3</v>
      </c>
      <c r="J7540">
        <v>2.8</v>
      </c>
      <c r="K7540">
        <v>3.7</v>
      </c>
      <c r="L7540">
        <v>1.1000000000000001</v>
      </c>
      <c r="M7540">
        <v>1.8</v>
      </c>
      <c r="O7540">
        <v>1.3</v>
      </c>
      <c r="P7540">
        <v>2.1</v>
      </c>
      <c r="R7540">
        <v>3.2</v>
      </c>
      <c r="S7540">
        <v>2.6</v>
      </c>
      <c r="U7540">
        <v>1.6</v>
      </c>
      <c r="V7540">
        <v>2</v>
      </c>
      <c r="W7540">
        <v>1.2</v>
      </c>
      <c r="X7540">
        <v>2.5</v>
      </c>
      <c r="Y7540">
        <v>1.6</v>
      </c>
      <c r="Z7540">
        <v>2.7</v>
      </c>
      <c r="AA7540">
        <v>1.4</v>
      </c>
      <c r="AB7540">
        <v>1.5</v>
      </c>
      <c r="AC7540">
        <v>1.6</v>
      </c>
      <c r="AD7540">
        <v>2</v>
      </c>
      <c r="AE7540">
        <v>2</v>
      </c>
      <c r="AG7540">
        <v>2.1</v>
      </c>
      <c r="AH7540">
        <v>1.7</v>
      </c>
      <c r="AK7540">
        <v>1.2</v>
      </c>
      <c r="AL7540">
        <v>2.4</v>
      </c>
      <c r="AN7540">
        <v>1.4</v>
      </c>
      <c r="AO7540">
        <v>2.2000000000000002</v>
      </c>
      <c r="AP7540">
        <v>2.2000000000000002</v>
      </c>
      <c r="AQ7540">
        <v>1.8</v>
      </c>
      <c r="AR7540">
        <v>1.1000000000000001</v>
      </c>
      <c r="AS7540">
        <v>1.2</v>
      </c>
    </row>
    <row r="7541" spans="1:45" x14ac:dyDescent="0.25">
      <c r="A7541">
        <v>19990813</v>
      </c>
      <c r="C7541">
        <v>1.6</v>
      </c>
      <c r="E7541">
        <v>1.5</v>
      </c>
      <c r="F7541">
        <v>2.8</v>
      </c>
      <c r="H7541">
        <v>2.4</v>
      </c>
      <c r="I7541">
        <v>1.2</v>
      </c>
      <c r="J7541">
        <v>2.2999999999999998</v>
      </c>
      <c r="K7541">
        <v>3</v>
      </c>
      <c r="L7541">
        <v>1</v>
      </c>
      <c r="M7541">
        <v>1.3</v>
      </c>
      <c r="O7541">
        <v>1.4</v>
      </c>
      <c r="P7541">
        <v>1.7</v>
      </c>
      <c r="R7541">
        <v>2.4</v>
      </c>
      <c r="S7541">
        <v>1.8</v>
      </c>
      <c r="U7541">
        <v>1.2</v>
      </c>
      <c r="V7541">
        <v>1.5</v>
      </c>
      <c r="W7541">
        <v>0.7</v>
      </c>
      <c r="X7541">
        <v>2.4</v>
      </c>
      <c r="Y7541">
        <v>1.3</v>
      </c>
      <c r="Z7541">
        <v>2.4</v>
      </c>
      <c r="AA7541">
        <v>1.5</v>
      </c>
      <c r="AB7541">
        <v>2.2000000000000002</v>
      </c>
      <c r="AC7541">
        <v>2</v>
      </c>
      <c r="AD7541">
        <v>2</v>
      </c>
      <c r="AE7541">
        <v>1.8</v>
      </c>
      <c r="AG7541">
        <v>1.3</v>
      </c>
      <c r="AH7541">
        <v>1.4</v>
      </c>
      <c r="AK7541">
        <v>1.3</v>
      </c>
      <c r="AL7541">
        <v>1.7</v>
      </c>
      <c r="AN7541">
        <v>1.3</v>
      </c>
      <c r="AO7541">
        <v>1.6</v>
      </c>
      <c r="AP7541">
        <v>1.6</v>
      </c>
      <c r="AQ7541">
        <v>1.8</v>
      </c>
      <c r="AR7541">
        <v>1.5</v>
      </c>
      <c r="AS7541">
        <v>1.6</v>
      </c>
    </row>
    <row r="7542" spans="1:45" x14ac:dyDescent="0.25">
      <c r="A7542">
        <v>19990814</v>
      </c>
      <c r="C7542">
        <v>2.6</v>
      </c>
      <c r="E7542">
        <v>4</v>
      </c>
      <c r="F7542">
        <v>7.1</v>
      </c>
      <c r="H7542">
        <v>5</v>
      </c>
      <c r="I7542">
        <v>2.8</v>
      </c>
      <c r="J7542">
        <v>4.9000000000000004</v>
      </c>
      <c r="K7542">
        <v>9.6</v>
      </c>
      <c r="L7542">
        <v>2.4</v>
      </c>
      <c r="M7542">
        <v>3</v>
      </c>
      <c r="O7542">
        <v>3.5</v>
      </c>
      <c r="P7542">
        <v>5.2</v>
      </c>
      <c r="R7542">
        <v>7.9</v>
      </c>
      <c r="S7542">
        <v>3.6</v>
      </c>
      <c r="U7542">
        <v>3.4</v>
      </c>
      <c r="V7542">
        <v>3.5</v>
      </c>
      <c r="W7542">
        <v>3.7</v>
      </c>
      <c r="X7542">
        <v>2.8</v>
      </c>
      <c r="Y7542">
        <v>3</v>
      </c>
      <c r="Z7542">
        <v>6.1</v>
      </c>
      <c r="AA7542">
        <v>2.9</v>
      </c>
      <c r="AB7542">
        <v>4.8</v>
      </c>
      <c r="AC7542">
        <v>4.8</v>
      </c>
      <c r="AD7542">
        <v>3.1</v>
      </c>
      <c r="AE7542">
        <v>3</v>
      </c>
      <c r="AG7542">
        <v>2.7</v>
      </c>
      <c r="AH7542">
        <v>2.9</v>
      </c>
      <c r="AK7542">
        <v>2.2000000000000002</v>
      </c>
      <c r="AL7542">
        <v>4.0999999999999996</v>
      </c>
      <c r="AN7542">
        <v>2.5</v>
      </c>
      <c r="AO7542">
        <v>5</v>
      </c>
      <c r="AP7542">
        <v>3.6</v>
      </c>
      <c r="AQ7542">
        <v>4.5999999999999996</v>
      </c>
      <c r="AR7542">
        <v>3.5</v>
      </c>
      <c r="AS7542">
        <v>3.3</v>
      </c>
    </row>
    <row r="7543" spans="1:45" x14ac:dyDescent="0.25">
      <c r="A7543">
        <v>19990815</v>
      </c>
      <c r="C7543">
        <v>4.3</v>
      </c>
      <c r="E7543">
        <v>4.3</v>
      </c>
      <c r="F7543">
        <v>7.6</v>
      </c>
      <c r="H7543">
        <v>5.0999999999999996</v>
      </c>
      <c r="I7543">
        <v>3.8</v>
      </c>
      <c r="J7543">
        <v>4.7</v>
      </c>
      <c r="K7543">
        <v>8</v>
      </c>
      <c r="L7543">
        <v>3.3</v>
      </c>
      <c r="M7543">
        <v>4</v>
      </c>
      <c r="O7543">
        <v>4.5</v>
      </c>
      <c r="P7543">
        <v>5.4</v>
      </c>
      <c r="R7543">
        <v>7.6</v>
      </c>
      <c r="S7543">
        <v>6.2</v>
      </c>
      <c r="U7543">
        <v>4.5999999999999996</v>
      </c>
      <c r="V7543">
        <v>6.7</v>
      </c>
      <c r="W7543">
        <v>4.5</v>
      </c>
      <c r="X7543">
        <v>4</v>
      </c>
      <c r="Y7543">
        <v>3</v>
      </c>
      <c r="Z7543">
        <v>6.9</v>
      </c>
      <c r="AA7543">
        <v>4.3</v>
      </c>
      <c r="AB7543">
        <v>4.8</v>
      </c>
      <c r="AC7543">
        <v>6.5</v>
      </c>
      <c r="AD7543">
        <v>5</v>
      </c>
      <c r="AE7543">
        <v>4.3</v>
      </c>
      <c r="AG7543">
        <v>5.3</v>
      </c>
      <c r="AH7543">
        <v>4.3</v>
      </c>
      <c r="AK7543">
        <v>3</v>
      </c>
      <c r="AL7543">
        <v>5.0999999999999996</v>
      </c>
      <c r="AN7543">
        <v>2.8</v>
      </c>
      <c r="AO7543">
        <v>5.4</v>
      </c>
      <c r="AP7543">
        <v>5.4</v>
      </c>
      <c r="AQ7543">
        <v>6.5</v>
      </c>
      <c r="AR7543">
        <v>3.3</v>
      </c>
      <c r="AS7543">
        <v>4.5999999999999996</v>
      </c>
    </row>
    <row r="7544" spans="1:45" x14ac:dyDescent="0.25">
      <c r="A7544">
        <v>19990816</v>
      </c>
      <c r="C7544">
        <v>1.6</v>
      </c>
      <c r="E7544">
        <v>2.7</v>
      </c>
      <c r="F7544">
        <v>4</v>
      </c>
      <c r="H7544">
        <v>3.4</v>
      </c>
      <c r="I7544">
        <v>2.2999999999999998</v>
      </c>
      <c r="J7544">
        <v>3</v>
      </c>
      <c r="K7544">
        <v>5</v>
      </c>
      <c r="L7544">
        <v>1.6</v>
      </c>
      <c r="M7544">
        <v>2.1</v>
      </c>
      <c r="O7544">
        <v>2.2999999999999998</v>
      </c>
      <c r="P7544">
        <v>3.3</v>
      </c>
      <c r="R7544">
        <v>5</v>
      </c>
      <c r="S7544">
        <v>2.7</v>
      </c>
      <c r="U7544">
        <v>2.2999999999999998</v>
      </c>
      <c r="V7544">
        <v>3</v>
      </c>
      <c r="W7544">
        <v>1.8</v>
      </c>
      <c r="X7544">
        <v>1.7</v>
      </c>
      <c r="Y7544">
        <v>2.4</v>
      </c>
      <c r="Z7544">
        <v>4.4000000000000004</v>
      </c>
      <c r="AA7544">
        <v>2.6</v>
      </c>
      <c r="AB7544">
        <v>3.8</v>
      </c>
      <c r="AC7544">
        <v>3.7</v>
      </c>
      <c r="AD7544">
        <v>2.7</v>
      </c>
      <c r="AE7544">
        <v>3</v>
      </c>
      <c r="AG7544">
        <v>2.2000000000000002</v>
      </c>
      <c r="AH7544">
        <v>2.1</v>
      </c>
      <c r="AK7544">
        <v>1.8</v>
      </c>
      <c r="AL7544">
        <v>2.4</v>
      </c>
      <c r="AN7544">
        <v>2.2999999999999998</v>
      </c>
      <c r="AO7544">
        <v>3.6</v>
      </c>
      <c r="AP7544">
        <v>2.9</v>
      </c>
      <c r="AQ7544">
        <v>3.5</v>
      </c>
      <c r="AR7544">
        <v>2.5</v>
      </c>
      <c r="AS7544">
        <v>2.6</v>
      </c>
    </row>
    <row r="7545" spans="1:45" x14ac:dyDescent="0.25">
      <c r="A7545">
        <v>19990817</v>
      </c>
      <c r="C7545">
        <v>2.4</v>
      </c>
      <c r="E7545">
        <v>3</v>
      </c>
      <c r="F7545">
        <v>5.4</v>
      </c>
      <c r="H7545">
        <v>4.0999999999999996</v>
      </c>
      <c r="I7545">
        <v>2</v>
      </c>
      <c r="J7545">
        <v>3.4</v>
      </c>
      <c r="K7545">
        <v>5.2</v>
      </c>
      <c r="L7545">
        <v>1.8</v>
      </c>
      <c r="M7545">
        <v>3.1</v>
      </c>
      <c r="O7545">
        <v>3.2</v>
      </c>
      <c r="R7545">
        <v>5.3</v>
      </c>
      <c r="S7545">
        <v>3.5</v>
      </c>
      <c r="U7545">
        <v>3.1</v>
      </c>
      <c r="V7545">
        <v>4.4000000000000004</v>
      </c>
      <c r="W7545">
        <v>2.6</v>
      </c>
      <c r="X7545">
        <v>3</v>
      </c>
      <c r="Y7545">
        <v>2.1</v>
      </c>
      <c r="Z7545">
        <v>5.0999999999999996</v>
      </c>
      <c r="AA7545">
        <v>3</v>
      </c>
      <c r="AB7545">
        <v>4.0999999999999996</v>
      </c>
      <c r="AC7545">
        <v>4.5999999999999996</v>
      </c>
      <c r="AD7545">
        <v>2.7</v>
      </c>
      <c r="AE7545">
        <v>2.6</v>
      </c>
      <c r="AG7545">
        <v>3.1</v>
      </c>
      <c r="AH7545">
        <v>2.4</v>
      </c>
      <c r="AK7545">
        <v>2.5</v>
      </c>
      <c r="AL7545">
        <v>3.4</v>
      </c>
      <c r="AN7545">
        <v>2.5</v>
      </c>
      <c r="AO7545">
        <v>3.6</v>
      </c>
      <c r="AP7545">
        <v>3.4</v>
      </c>
      <c r="AQ7545">
        <v>4</v>
      </c>
      <c r="AR7545">
        <v>3.1</v>
      </c>
      <c r="AS7545">
        <v>3.5</v>
      </c>
    </row>
    <row r="7546" spans="1:45" x14ac:dyDescent="0.25">
      <c r="A7546">
        <v>19990818</v>
      </c>
      <c r="C7546">
        <v>2.9</v>
      </c>
      <c r="E7546">
        <v>5.0999999999999996</v>
      </c>
      <c r="F7546">
        <v>7.3</v>
      </c>
      <c r="H7546">
        <v>6.3</v>
      </c>
      <c r="I7546">
        <v>3.4</v>
      </c>
      <c r="J7546">
        <v>5.0999999999999996</v>
      </c>
      <c r="K7546">
        <v>10</v>
      </c>
      <c r="L7546">
        <v>2.9</v>
      </c>
      <c r="M7546">
        <v>3.6</v>
      </c>
      <c r="O7546">
        <v>4.3</v>
      </c>
      <c r="P7546">
        <v>6.3</v>
      </c>
      <c r="R7546">
        <v>7</v>
      </c>
      <c r="S7546">
        <v>3.6</v>
      </c>
      <c r="U7546">
        <v>3.7</v>
      </c>
      <c r="V7546">
        <v>3.3</v>
      </c>
      <c r="W7546">
        <v>4</v>
      </c>
      <c r="X7546">
        <v>3.6</v>
      </c>
      <c r="Y7546">
        <v>2.7</v>
      </c>
      <c r="Z7546">
        <v>5.8</v>
      </c>
      <c r="AA7546">
        <v>4</v>
      </c>
      <c r="AB7546">
        <v>6.4</v>
      </c>
      <c r="AC7546">
        <v>5.5</v>
      </c>
      <c r="AD7546">
        <v>3.3</v>
      </c>
      <c r="AE7546">
        <v>5.4</v>
      </c>
      <c r="AG7546">
        <v>4</v>
      </c>
      <c r="AH7546">
        <v>3.7</v>
      </c>
      <c r="AK7546">
        <v>3.1</v>
      </c>
      <c r="AL7546">
        <v>3.6</v>
      </c>
      <c r="AN7546">
        <v>4</v>
      </c>
      <c r="AO7546">
        <v>4.7</v>
      </c>
      <c r="AP7546">
        <v>4.2</v>
      </c>
      <c r="AQ7546">
        <v>4.5</v>
      </c>
      <c r="AR7546">
        <v>4.2</v>
      </c>
      <c r="AS7546">
        <v>3.9</v>
      </c>
    </row>
    <row r="7547" spans="1:45" x14ac:dyDescent="0.25">
      <c r="A7547">
        <v>19990819</v>
      </c>
      <c r="C7547">
        <v>4.3</v>
      </c>
      <c r="E7547">
        <v>6</v>
      </c>
      <c r="F7547">
        <v>10.8</v>
      </c>
      <c r="H7547">
        <v>8.4</v>
      </c>
      <c r="I7547">
        <v>6.4</v>
      </c>
      <c r="J7547">
        <v>5.3</v>
      </c>
      <c r="K7547">
        <v>10.1</v>
      </c>
      <c r="L7547">
        <v>3.9</v>
      </c>
      <c r="M7547">
        <v>5.0999999999999996</v>
      </c>
      <c r="O7547">
        <v>6.7</v>
      </c>
      <c r="P7547">
        <v>7.8</v>
      </c>
      <c r="R7547">
        <v>10.3</v>
      </c>
      <c r="S7547">
        <v>7.1</v>
      </c>
      <c r="U7547">
        <v>6</v>
      </c>
      <c r="V7547">
        <v>7.8</v>
      </c>
      <c r="W7547">
        <v>6.8</v>
      </c>
      <c r="X7547">
        <v>4.5999999999999996</v>
      </c>
      <c r="Y7547">
        <v>4.2</v>
      </c>
      <c r="Z7547">
        <v>8.8000000000000007</v>
      </c>
      <c r="AA7547">
        <v>6.6</v>
      </c>
      <c r="AB7547">
        <v>8.3000000000000007</v>
      </c>
      <c r="AC7547">
        <v>7.4</v>
      </c>
      <c r="AD7547">
        <v>6.6</v>
      </c>
      <c r="AE7547">
        <v>5.7</v>
      </c>
      <c r="AG7547">
        <v>5.3</v>
      </c>
      <c r="AH7547">
        <v>4.9000000000000004</v>
      </c>
      <c r="AK7547">
        <v>4</v>
      </c>
      <c r="AL7547">
        <v>6.3</v>
      </c>
      <c r="AN7547">
        <v>4.0999999999999996</v>
      </c>
      <c r="AO7547">
        <v>5.9</v>
      </c>
      <c r="AP7547">
        <v>5.5</v>
      </c>
      <c r="AQ7547">
        <v>7.7</v>
      </c>
      <c r="AR7547">
        <v>6.1</v>
      </c>
      <c r="AS7547">
        <v>6.2</v>
      </c>
    </row>
    <row r="7548" spans="1:45" x14ac:dyDescent="0.25">
      <c r="A7548">
        <v>19990820</v>
      </c>
      <c r="C7548">
        <v>2.6</v>
      </c>
      <c r="E7548">
        <v>3.2</v>
      </c>
      <c r="F7548">
        <v>7.9</v>
      </c>
      <c r="H7548">
        <v>5</v>
      </c>
      <c r="I7548">
        <v>3.8</v>
      </c>
      <c r="J7548">
        <v>4.4000000000000004</v>
      </c>
      <c r="K7548">
        <v>7.3</v>
      </c>
      <c r="L7548">
        <v>2</v>
      </c>
      <c r="M7548">
        <v>3.6</v>
      </c>
      <c r="O7548">
        <v>4.7</v>
      </c>
      <c r="P7548">
        <v>4.5999999999999996</v>
      </c>
      <c r="R7548">
        <v>6.6</v>
      </c>
      <c r="S7548">
        <v>3.8</v>
      </c>
      <c r="U7548">
        <v>4.2</v>
      </c>
      <c r="V7548">
        <v>6.5</v>
      </c>
      <c r="W7548">
        <v>3.1</v>
      </c>
      <c r="X7548">
        <v>2.9</v>
      </c>
      <c r="Y7548">
        <v>2.7</v>
      </c>
      <c r="Z7548">
        <v>7.1</v>
      </c>
      <c r="AA7548">
        <v>4.5</v>
      </c>
      <c r="AB7548">
        <v>5</v>
      </c>
      <c r="AC7548">
        <v>5.9</v>
      </c>
      <c r="AD7548">
        <v>5</v>
      </c>
      <c r="AE7548">
        <v>3.5</v>
      </c>
      <c r="AG7548">
        <v>4.5999999999999996</v>
      </c>
      <c r="AH7548">
        <v>4.0999999999999996</v>
      </c>
      <c r="AK7548">
        <v>2.7</v>
      </c>
      <c r="AL7548">
        <v>4.7</v>
      </c>
      <c r="AN7548">
        <v>3</v>
      </c>
      <c r="AO7548">
        <v>4.2</v>
      </c>
      <c r="AP7548">
        <v>4.2</v>
      </c>
      <c r="AQ7548">
        <v>7.5</v>
      </c>
      <c r="AR7548">
        <v>3.2</v>
      </c>
      <c r="AS7548">
        <v>4.8</v>
      </c>
    </row>
    <row r="7549" spans="1:45" x14ac:dyDescent="0.25">
      <c r="A7549">
        <v>19990821</v>
      </c>
      <c r="C7549">
        <v>2.2999999999999998</v>
      </c>
      <c r="E7549">
        <v>1.3</v>
      </c>
      <c r="F7549">
        <v>4.5999999999999996</v>
      </c>
      <c r="H7549">
        <v>2.1</v>
      </c>
      <c r="I7549">
        <v>2.4</v>
      </c>
      <c r="J7549">
        <v>3.8</v>
      </c>
      <c r="K7549">
        <v>5.3</v>
      </c>
      <c r="L7549">
        <v>1.5</v>
      </c>
      <c r="M7549">
        <v>2.5</v>
      </c>
      <c r="O7549">
        <v>2.4</v>
      </c>
      <c r="P7549">
        <v>2.1</v>
      </c>
      <c r="S7549">
        <v>2.8</v>
      </c>
      <c r="U7549">
        <v>2.2000000000000002</v>
      </c>
      <c r="V7549">
        <v>3.5</v>
      </c>
      <c r="W7549">
        <v>2.5</v>
      </c>
      <c r="X7549">
        <v>1.9</v>
      </c>
      <c r="Y7549">
        <v>1.7</v>
      </c>
      <c r="Z7549">
        <v>4</v>
      </c>
      <c r="AA7549">
        <v>2.2000000000000002</v>
      </c>
      <c r="AB7549">
        <v>2.2999999999999998</v>
      </c>
      <c r="AC7549">
        <v>4.2</v>
      </c>
      <c r="AD7549">
        <v>3.6</v>
      </c>
      <c r="AE7549">
        <v>1.7</v>
      </c>
      <c r="AG7549">
        <v>2.4</v>
      </c>
      <c r="AH7549">
        <v>3</v>
      </c>
      <c r="AK7549">
        <v>1.3</v>
      </c>
      <c r="AL7549">
        <v>3.4</v>
      </c>
      <c r="AN7549">
        <v>1.6</v>
      </c>
      <c r="AO7549">
        <v>3.1</v>
      </c>
      <c r="AP7549">
        <v>3.1</v>
      </c>
      <c r="AQ7549">
        <v>4.4000000000000004</v>
      </c>
      <c r="AR7549">
        <v>1.4</v>
      </c>
      <c r="AS7549">
        <v>1.9</v>
      </c>
    </row>
    <row r="7550" spans="1:45" x14ac:dyDescent="0.25">
      <c r="A7550">
        <v>19990822</v>
      </c>
      <c r="C7550">
        <v>1.8</v>
      </c>
      <c r="E7550">
        <v>1.3</v>
      </c>
      <c r="F7550">
        <v>3.3</v>
      </c>
      <c r="H7550">
        <v>1.8</v>
      </c>
      <c r="I7550">
        <v>1.4</v>
      </c>
      <c r="J7550">
        <v>3.8</v>
      </c>
      <c r="K7550">
        <v>4.4000000000000004</v>
      </c>
      <c r="L7550">
        <v>1.2</v>
      </c>
      <c r="M7550">
        <v>1.9</v>
      </c>
      <c r="O7550">
        <v>1.2</v>
      </c>
      <c r="P7550">
        <v>1.8</v>
      </c>
      <c r="S7550">
        <v>2.7</v>
      </c>
      <c r="U7550">
        <v>1.9</v>
      </c>
      <c r="V7550">
        <v>2.2000000000000002</v>
      </c>
      <c r="W7550">
        <v>1.6</v>
      </c>
      <c r="X7550">
        <v>3.4</v>
      </c>
      <c r="Y7550">
        <v>1.4</v>
      </c>
      <c r="Z7550">
        <v>2.8</v>
      </c>
      <c r="AA7550">
        <v>1.2</v>
      </c>
      <c r="AB7550">
        <v>1.8</v>
      </c>
      <c r="AC7550">
        <v>2.2999999999999998</v>
      </c>
      <c r="AD7550">
        <v>2.2000000000000002</v>
      </c>
      <c r="AE7550">
        <v>1.8</v>
      </c>
      <c r="AG7550">
        <v>2</v>
      </c>
      <c r="AH7550">
        <v>1.5</v>
      </c>
      <c r="AK7550">
        <v>1</v>
      </c>
      <c r="AL7550">
        <v>2.8</v>
      </c>
      <c r="AN7550">
        <v>1.2</v>
      </c>
      <c r="AO7550">
        <v>2.5</v>
      </c>
      <c r="AP7550">
        <v>2.5</v>
      </c>
      <c r="AQ7550">
        <v>2.2000000000000002</v>
      </c>
      <c r="AR7550">
        <v>1.1000000000000001</v>
      </c>
      <c r="AS7550">
        <v>1.4</v>
      </c>
    </row>
    <row r="7551" spans="1:45" x14ac:dyDescent="0.25">
      <c r="A7551">
        <v>19990823</v>
      </c>
      <c r="C7551">
        <v>1.6</v>
      </c>
      <c r="E7551">
        <v>1.4</v>
      </c>
      <c r="F7551">
        <v>3.1</v>
      </c>
      <c r="H7551">
        <v>3.2</v>
      </c>
      <c r="I7551">
        <v>1.5</v>
      </c>
      <c r="J7551">
        <v>3.4</v>
      </c>
      <c r="K7551">
        <v>4.3</v>
      </c>
      <c r="L7551">
        <v>0.9</v>
      </c>
      <c r="M7551">
        <v>1.8</v>
      </c>
      <c r="O7551">
        <v>2.5</v>
      </c>
      <c r="P7551">
        <v>2.1</v>
      </c>
      <c r="R7551">
        <v>2.5</v>
      </c>
      <c r="S7551">
        <v>2.1</v>
      </c>
      <c r="U7551">
        <v>1.4</v>
      </c>
      <c r="V7551">
        <v>1.1000000000000001</v>
      </c>
      <c r="W7551">
        <v>0.4</v>
      </c>
      <c r="X7551">
        <v>3</v>
      </c>
      <c r="Y7551">
        <v>1.4</v>
      </c>
      <c r="Z7551">
        <v>2.1</v>
      </c>
      <c r="AA7551">
        <v>2.6</v>
      </c>
      <c r="AB7551">
        <v>2.4</v>
      </c>
      <c r="AC7551">
        <v>2.2999999999999998</v>
      </c>
      <c r="AD7551">
        <v>1.2</v>
      </c>
      <c r="AE7551">
        <v>2</v>
      </c>
      <c r="AG7551">
        <v>1.9</v>
      </c>
      <c r="AH7551">
        <v>2.1</v>
      </c>
      <c r="AK7551">
        <v>1.1000000000000001</v>
      </c>
      <c r="AL7551">
        <v>0.9</v>
      </c>
      <c r="AN7551">
        <v>2</v>
      </c>
      <c r="AO7551">
        <v>2.8</v>
      </c>
      <c r="AP7551">
        <v>2.2000000000000002</v>
      </c>
      <c r="AQ7551">
        <v>1.7</v>
      </c>
      <c r="AR7551">
        <v>1.9</v>
      </c>
      <c r="AS7551">
        <v>1.7</v>
      </c>
    </row>
    <row r="7552" spans="1:45" x14ac:dyDescent="0.25">
      <c r="A7552">
        <v>19990824</v>
      </c>
      <c r="C7552">
        <v>1.3</v>
      </c>
      <c r="E7552">
        <v>1.1000000000000001</v>
      </c>
      <c r="F7552">
        <v>3.8</v>
      </c>
      <c r="H7552">
        <v>3.2</v>
      </c>
      <c r="I7552">
        <v>1.8</v>
      </c>
      <c r="J7552">
        <v>4.2</v>
      </c>
      <c r="K7552">
        <v>4</v>
      </c>
      <c r="L7552">
        <v>1</v>
      </c>
      <c r="M7552">
        <v>1.8</v>
      </c>
      <c r="O7552">
        <v>2.7</v>
      </c>
      <c r="P7552">
        <v>2.7</v>
      </c>
      <c r="R7552">
        <v>2.4</v>
      </c>
      <c r="S7552">
        <v>1.8</v>
      </c>
      <c r="U7552">
        <v>1.6</v>
      </c>
      <c r="V7552">
        <v>1.5</v>
      </c>
      <c r="W7552">
        <v>0.7</v>
      </c>
      <c r="X7552">
        <v>3.1</v>
      </c>
      <c r="Y7552">
        <v>1.8</v>
      </c>
      <c r="Z7552">
        <v>2</v>
      </c>
      <c r="AA7552">
        <v>3.8</v>
      </c>
      <c r="AB7552">
        <v>2.4</v>
      </c>
      <c r="AC7552">
        <v>2.1</v>
      </c>
      <c r="AD7552">
        <v>2.5</v>
      </c>
      <c r="AE7552">
        <v>3.2</v>
      </c>
      <c r="AG7552">
        <v>2</v>
      </c>
      <c r="AH7552">
        <v>3.2</v>
      </c>
      <c r="AK7552">
        <v>1</v>
      </c>
      <c r="AL7552">
        <v>1.2</v>
      </c>
      <c r="AN7552">
        <v>2.6</v>
      </c>
      <c r="AO7552">
        <v>2.8</v>
      </c>
      <c r="AP7552">
        <v>2.1</v>
      </c>
      <c r="AQ7552">
        <v>1.9</v>
      </c>
      <c r="AR7552">
        <v>1.8</v>
      </c>
      <c r="AS7552">
        <v>1.9</v>
      </c>
    </row>
    <row r="7553" spans="1:45" x14ac:dyDescent="0.25">
      <c r="A7553">
        <v>19990825</v>
      </c>
      <c r="C7553">
        <v>1.7</v>
      </c>
      <c r="E7553">
        <v>2.1</v>
      </c>
      <c r="F7553">
        <v>5.3</v>
      </c>
      <c r="H7553">
        <v>4.8</v>
      </c>
      <c r="I7553">
        <v>2.9</v>
      </c>
      <c r="J7553">
        <v>5.5</v>
      </c>
      <c r="K7553">
        <v>9.1</v>
      </c>
      <c r="L7553">
        <v>1.6</v>
      </c>
      <c r="M7553">
        <v>2.5</v>
      </c>
      <c r="O7553">
        <v>2.8</v>
      </c>
      <c r="P7553">
        <v>4</v>
      </c>
      <c r="R7553">
        <v>4.0999999999999996</v>
      </c>
      <c r="S7553">
        <v>2.2999999999999998</v>
      </c>
      <c r="U7553">
        <v>2.2000000000000002</v>
      </c>
      <c r="V7553">
        <v>2.2000000000000002</v>
      </c>
      <c r="W7553">
        <v>2.7</v>
      </c>
      <c r="X7553">
        <v>3.4</v>
      </c>
      <c r="Y7553">
        <v>1.9</v>
      </c>
      <c r="Z7553">
        <v>2.7</v>
      </c>
      <c r="AA7553">
        <v>5.3</v>
      </c>
      <c r="AB7553">
        <v>4.7</v>
      </c>
      <c r="AC7553">
        <v>2.7</v>
      </c>
      <c r="AD7553">
        <v>3.3</v>
      </c>
      <c r="AE7553">
        <v>4.4000000000000004</v>
      </c>
      <c r="AG7553">
        <v>3</v>
      </c>
      <c r="AH7553">
        <v>3</v>
      </c>
      <c r="AK7553">
        <v>1.5</v>
      </c>
      <c r="AL7553">
        <v>3.1</v>
      </c>
      <c r="AN7553">
        <v>3.3</v>
      </c>
      <c r="AO7553">
        <v>4</v>
      </c>
      <c r="AP7553">
        <v>3.1</v>
      </c>
      <c r="AQ7553">
        <v>3</v>
      </c>
      <c r="AR7553">
        <v>2.7</v>
      </c>
      <c r="AS7553">
        <v>3.4</v>
      </c>
    </row>
    <row r="7554" spans="1:45" x14ac:dyDescent="0.25">
      <c r="A7554">
        <v>19990826</v>
      </c>
      <c r="C7554">
        <v>1.7</v>
      </c>
      <c r="E7554">
        <v>3.2</v>
      </c>
      <c r="F7554">
        <v>5.8</v>
      </c>
      <c r="H7554">
        <v>4.7</v>
      </c>
      <c r="I7554">
        <v>2.8</v>
      </c>
      <c r="J7554">
        <v>4</v>
      </c>
      <c r="K7554">
        <v>6.8</v>
      </c>
      <c r="L7554">
        <v>1.2</v>
      </c>
      <c r="M7554">
        <v>2.2999999999999998</v>
      </c>
      <c r="O7554">
        <v>3.5</v>
      </c>
      <c r="P7554">
        <v>5.0999999999999996</v>
      </c>
      <c r="R7554">
        <v>5.5</v>
      </c>
      <c r="S7554">
        <v>2.2999999999999998</v>
      </c>
      <c r="U7554">
        <v>1.9</v>
      </c>
      <c r="V7554">
        <v>1.5</v>
      </c>
      <c r="W7554">
        <v>2.2000000000000002</v>
      </c>
      <c r="X7554">
        <v>2.6</v>
      </c>
      <c r="Y7554">
        <v>2.6</v>
      </c>
      <c r="Z7554">
        <v>4.0999999999999996</v>
      </c>
      <c r="AA7554">
        <v>2.8</v>
      </c>
      <c r="AB7554">
        <v>4.2</v>
      </c>
      <c r="AC7554">
        <v>4.0999999999999996</v>
      </c>
      <c r="AD7554">
        <v>2</v>
      </c>
      <c r="AE7554">
        <v>3.2</v>
      </c>
      <c r="AG7554">
        <v>2.2000000000000002</v>
      </c>
      <c r="AH7554">
        <v>2.8</v>
      </c>
      <c r="AK7554">
        <v>2</v>
      </c>
      <c r="AL7554">
        <v>2.4</v>
      </c>
      <c r="AN7554">
        <v>3</v>
      </c>
      <c r="AO7554">
        <v>3.1</v>
      </c>
      <c r="AP7554">
        <v>3.8</v>
      </c>
      <c r="AQ7554">
        <v>4.0999999999999996</v>
      </c>
      <c r="AR7554">
        <v>3</v>
      </c>
      <c r="AS7554">
        <v>3.1</v>
      </c>
    </row>
    <row r="7555" spans="1:45" x14ac:dyDescent="0.25">
      <c r="A7555">
        <v>19990827</v>
      </c>
      <c r="C7555">
        <v>1.7</v>
      </c>
      <c r="E7555">
        <v>2.2999999999999998</v>
      </c>
      <c r="F7555">
        <v>4.2</v>
      </c>
      <c r="H7555">
        <v>3</v>
      </c>
      <c r="I7555">
        <v>2.1</v>
      </c>
      <c r="J7555">
        <v>2.4</v>
      </c>
      <c r="K7555">
        <v>3.3</v>
      </c>
      <c r="L7555">
        <v>1.1000000000000001</v>
      </c>
      <c r="M7555">
        <v>2</v>
      </c>
      <c r="O7555">
        <v>2.5</v>
      </c>
      <c r="P7555">
        <v>2.5</v>
      </c>
      <c r="R7555">
        <v>3.7</v>
      </c>
      <c r="S7555">
        <v>2.1</v>
      </c>
      <c r="U7555">
        <v>1.4</v>
      </c>
      <c r="V7555">
        <v>1.6</v>
      </c>
      <c r="W7555">
        <v>1.1000000000000001</v>
      </c>
      <c r="X7555">
        <v>2.1</v>
      </c>
      <c r="Y7555">
        <v>1.6</v>
      </c>
      <c r="Z7555">
        <v>2.7</v>
      </c>
      <c r="AA7555">
        <v>2.1</v>
      </c>
      <c r="AB7555">
        <v>2.8</v>
      </c>
      <c r="AC7555">
        <v>2.2000000000000002</v>
      </c>
      <c r="AD7555">
        <v>2.2000000000000002</v>
      </c>
      <c r="AE7555">
        <v>2</v>
      </c>
      <c r="AG7555">
        <v>2.4</v>
      </c>
      <c r="AH7555">
        <v>2.2999999999999998</v>
      </c>
      <c r="AK7555">
        <v>1.6</v>
      </c>
      <c r="AL7555">
        <v>1.6</v>
      </c>
      <c r="AN7555">
        <v>1.2</v>
      </c>
      <c r="AO7555">
        <v>2.5</v>
      </c>
      <c r="AP7555">
        <v>2.2999999999999998</v>
      </c>
      <c r="AQ7555">
        <v>1.7</v>
      </c>
      <c r="AR7555">
        <v>2.2000000000000002</v>
      </c>
      <c r="AS7555">
        <v>2.6</v>
      </c>
    </row>
    <row r="7556" spans="1:45" x14ac:dyDescent="0.25">
      <c r="A7556">
        <v>19990828</v>
      </c>
      <c r="C7556">
        <v>2.4</v>
      </c>
      <c r="E7556">
        <v>1.2</v>
      </c>
      <c r="F7556">
        <v>4.3</v>
      </c>
      <c r="H7556">
        <v>1.8</v>
      </c>
      <c r="I7556">
        <v>1.3</v>
      </c>
      <c r="J7556">
        <v>4.5</v>
      </c>
      <c r="K7556">
        <v>4.8</v>
      </c>
      <c r="L7556">
        <v>1.6</v>
      </c>
      <c r="M7556">
        <v>2.1</v>
      </c>
      <c r="O7556">
        <v>1.3</v>
      </c>
      <c r="P7556">
        <v>2</v>
      </c>
      <c r="S7556">
        <v>3</v>
      </c>
      <c r="U7556">
        <v>1.9</v>
      </c>
      <c r="V7556">
        <v>1.5</v>
      </c>
      <c r="W7556">
        <v>2.1</v>
      </c>
      <c r="X7556">
        <v>4.5</v>
      </c>
      <c r="Y7556">
        <v>1.4</v>
      </c>
      <c r="Z7556">
        <v>2</v>
      </c>
      <c r="AA7556">
        <v>1.1000000000000001</v>
      </c>
      <c r="AB7556">
        <v>1.7</v>
      </c>
      <c r="AC7556">
        <v>1.3</v>
      </c>
      <c r="AD7556">
        <v>1.9</v>
      </c>
      <c r="AE7556">
        <v>2.2999999999999998</v>
      </c>
      <c r="AG7556">
        <v>2.2999999999999998</v>
      </c>
      <c r="AH7556">
        <v>1.7</v>
      </c>
      <c r="AK7556">
        <v>1.2</v>
      </c>
      <c r="AL7556">
        <v>3</v>
      </c>
      <c r="AN7556">
        <v>1.7</v>
      </c>
      <c r="AO7556">
        <v>2.7</v>
      </c>
      <c r="AP7556">
        <v>2.5</v>
      </c>
      <c r="AQ7556">
        <v>1.4</v>
      </c>
      <c r="AR7556">
        <v>1.4</v>
      </c>
      <c r="AS7556">
        <v>1.2</v>
      </c>
    </row>
    <row r="7557" spans="1:45" x14ac:dyDescent="0.25">
      <c r="A7557">
        <v>19990829</v>
      </c>
      <c r="C7557">
        <v>2</v>
      </c>
      <c r="E7557">
        <v>1.1000000000000001</v>
      </c>
      <c r="F7557">
        <v>3.3</v>
      </c>
      <c r="H7557">
        <v>2.1</v>
      </c>
      <c r="I7557">
        <v>1.2</v>
      </c>
      <c r="J7557">
        <v>4.3</v>
      </c>
      <c r="K7557">
        <v>4.4000000000000004</v>
      </c>
      <c r="L7557">
        <v>1.3</v>
      </c>
      <c r="M7557">
        <v>2</v>
      </c>
      <c r="O7557">
        <v>1.1000000000000001</v>
      </c>
      <c r="P7557">
        <v>1.9</v>
      </c>
      <c r="R7557">
        <v>4.5</v>
      </c>
      <c r="S7557">
        <v>2.4</v>
      </c>
      <c r="U7557">
        <v>1.7</v>
      </c>
      <c r="V7557">
        <v>1.5</v>
      </c>
      <c r="W7557">
        <v>1.7</v>
      </c>
      <c r="X7557">
        <v>4.8</v>
      </c>
      <c r="Y7557">
        <v>1.6</v>
      </c>
      <c r="Z7557">
        <v>2</v>
      </c>
      <c r="AA7557">
        <v>1.3</v>
      </c>
      <c r="AB7557">
        <v>1.4</v>
      </c>
      <c r="AC7557">
        <v>2</v>
      </c>
      <c r="AD7557">
        <v>1</v>
      </c>
      <c r="AE7557">
        <v>1.6</v>
      </c>
      <c r="AG7557">
        <v>1.4</v>
      </c>
      <c r="AH7557">
        <v>1</v>
      </c>
      <c r="AK7557">
        <v>1</v>
      </c>
      <c r="AL7557">
        <v>2.8</v>
      </c>
      <c r="AN7557">
        <v>0.9</v>
      </c>
      <c r="AO7557">
        <v>2.4</v>
      </c>
      <c r="AP7557">
        <v>2.9</v>
      </c>
      <c r="AQ7557">
        <v>2.1</v>
      </c>
      <c r="AR7557">
        <v>0.9</v>
      </c>
      <c r="AS7557">
        <v>1.2</v>
      </c>
    </row>
    <row r="7558" spans="1:45" x14ac:dyDescent="0.25">
      <c r="A7558">
        <v>19990830</v>
      </c>
      <c r="C7558">
        <v>1.3</v>
      </c>
      <c r="E7558">
        <v>1.5</v>
      </c>
      <c r="F7558">
        <v>4</v>
      </c>
      <c r="H7558">
        <v>2.6</v>
      </c>
      <c r="I7558">
        <v>1.9</v>
      </c>
      <c r="J7558">
        <v>2.2000000000000002</v>
      </c>
      <c r="K7558">
        <v>2.8</v>
      </c>
      <c r="L7558">
        <v>0.5</v>
      </c>
      <c r="M7558">
        <v>1.6</v>
      </c>
      <c r="O7558">
        <v>2</v>
      </c>
      <c r="P7558">
        <v>2.7</v>
      </c>
      <c r="R7558">
        <v>3</v>
      </c>
      <c r="S7558">
        <v>1.6</v>
      </c>
      <c r="U7558">
        <v>1.1000000000000001</v>
      </c>
      <c r="V7558">
        <v>0.4</v>
      </c>
      <c r="W7558">
        <v>0.5</v>
      </c>
      <c r="X7558">
        <v>2.2000000000000002</v>
      </c>
      <c r="Y7558">
        <v>1.2</v>
      </c>
      <c r="Z7558">
        <v>2.1</v>
      </c>
      <c r="AA7558">
        <v>1.3</v>
      </c>
      <c r="AB7558">
        <v>2.5</v>
      </c>
      <c r="AC7558">
        <v>2</v>
      </c>
      <c r="AD7558">
        <v>1.1000000000000001</v>
      </c>
      <c r="AE7558">
        <v>2.2000000000000002</v>
      </c>
      <c r="AG7558">
        <v>2.2999999999999998</v>
      </c>
      <c r="AH7558">
        <v>2.4</v>
      </c>
      <c r="AK7558">
        <v>1.3</v>
      </c>
      <c r="AL7558">
        <v>1.1000000000000001</v>
      </c>
      <c r="AN7558">
        <v>1.6</v>
      </c>
      <c r="AO7558">
        <v>1.7</v>
      </c>
      <c r="AP7558">
        <v>1.5</v>
      </c>
      <c r="AQ7558">
        <v>1.3</v>
      </c>
      <c r="AR7558">
        <v>1.5</v>
      </c>
      <c r="AS7558">
        <v>1.8</v>
      </c>
    </row>
    <row r="7559" spans="1:45" x14ac:dyDescent="0.25">
      <c r="A7559">
        <v>19990831</v>
      </c>
      <c r="C7559">
        <v>2.7</v>
      </c>
      <c r="E7559">
        <v>1.2</v>
      </c>
      <c r="F7559">
        <v>5</v>
      </c>
      <c r="H7559">
        <v>2.2000000000000002</v>
      </c>
      <c r="I7559">
        <v>2.4</v>
      </c>
      <c r="J7559">
        <v>3.7</v>
      </c>
      <c r="K7559">
        <v>4.4000000000000004</v>
      </c>
      <c r="L7559">
        <v>1.3</v>
      </c>
      <c r="M7559">
        <v>2.1</v>
      </c>
      <c r="O7559">
        <v>2.2000000000000002</v>
      </c>
      <c r="P7559">
        <v>2.1</v>
      </c>
      <c r="R7559">
        <v>3.3</v>
      </c>
      <c r="S7559">
        <v>3.1</v>
      </c>
      <c r="U7559">
        <v>1.7</v>
      </c>
      <c r="V7559">
        <v>2.5</v>
      </c>
      <c r="W7559">
        <v>1.4</v>
      </c>
      <c r="X7559">
        <v>1.5</v>
      </c>
      <c r="Y7559">
        <v>2</v>
      </c>
      <c r="Z7559">
        <v>3.7</v>
      </c>
      <c r="AA7559">
        <v>2.9</v>
      </c>
      <c r="AB7559">
        <v>2.2999999999999998</v>
      </c>
      <c r="AC7559">
        <v>2.4</v>
      </c>
      <c r="AD7559">
        <v>3</v>
      </c>
      <c r="AE7559">
        <v>2.6</v>
      </c>
      <c r="AG7559">
        <v>2.2999999999999998</v>
      </c>
      <c r="AH7559">
        <v>3.1</v>
      </c>
      <c r="AK7559">
        <v>1.9</v>
      </c>
      <c r="AL7559">
        <v>2.2000000000000002</v>
      </c>
      <c r="AN7559">
        <v>1.8</v>
      </c>
      <c r="AO7559">
        <v>3.2</v>
      </c>
      <c r="AP7559">
        <v>2.4</v>
      </c>
      <c r="AQ7559">
        <v>2.2000000000000002</v>
      </c>
      <c r="AR7559">
        <v>1.5</v>
      </c>
      <c r="AS7559">
        <v>2.5</v>
      </c>
    </row>
    <row r="7560" spans="1:45" x14ac:dyDescent="0.25">
      <c r="A7560">
        <v>19990901</v>
      </c>
      <c r="C7560">
        <v>2.5</v>
      </c>
      <c r="E7560">
        <v>0.8</v>
      </c>
      <c r="F7560">
        <v>4.8</v>
      </c>
      <c r="H7560">
        <v>1.3</v>
      </c>
      <c r="I7560">
        <v>1.6</v>
      </c>
      <c r="J7560">
        <v>3.7</v>
      </c>
      <c r="K7560">
        <v>6.1</v>
      </c>
      <c r="L7560">
        <v>0.9</v>
      </c>
      <c r="M7560">
        <v>1.9</v>
      </c>
      <c r="O7560">
        <v>0.9</v>
      </c>
      <c r="P7560">
        <v>1.6</v>
      </c>
      <c r="S7560">
        <v>1.9</v>
      </c>
      <c r="U7560">
        <v>2.1</v>
      </c>
      <c r="V7560">
        <v>3.5</v>
      </c>
      <c r="W7560">
        <v>2.2000000000000002</v>
      </c>
      <c r="X7560">
        <v>2.5</v>
      </c>
      <c r="Y7560">
        <v>1.7</v>
      </c>
      <c r="Z7560">
        <v>4.9000000000000004</v>
      </c>
      <c r="AA7560">
        <v>1.7</v>
      </c>
      <c r="AB7560">
        <v>1.4</v>
      </c>
      <c r="AC7560">
        <v>3.6</v>
      </c>
      <c r="AD7560">
        <v>2.9</v>
      </c>
      <c r="AE7560">
        <v>1.4</v>
      </c>
      <c r="AG7560">
        <v>1.8</v>
      </c>
      <c r="AH7560">
        <v>1.6</v>
      </c>
      <c r="AK7560">
        <v>1.3</v>
      </c>
      <c r="AL7560">
        <v>3.3</v>
      </c>
      <c r="AN7560">
        <v>1</v>
      </c>
      <c r="AO7560">
        <v>2.8</v>
      </c>
      <c r="AP7560">
        <v>3.5</v>
      </c>
      <c r="AQ7560">
        <v>4.4000000000000004</v>
      </c>
      <c r="AR7560">
        <v>0.8</v>
      </c>
      <c r="AS7560">
        <v>1.6</v>
      </c>
    </row>
    <row r="7561" spans="1:45" x14ac:dyDescent="0.25">
      <c r="A7561">
        <v>19990902</v>
      </c>
      <c r="C7561">
        <v>2.2999999999999998</v>
      </c>
      <c r="E7561">
        <v>1.3</v>
      </c>
      <c r="F7561">
        <v>3.7</v>
      </c>
      <c r="H7561">
        <v>2.9</v>
      </c>
      <c r="I7561">
        <v>1.3</v>
      </c>
      <c r="J7561">
        <v>4.3</v>
      </c>
      <c r="K7561">
        <v>5</v>
      </c>
      <c r="L7561">
        <v>1.6</v>
      </c>
      <c r="M7561">
        <v>2</v>
      </c>
      <c r="O7561">
        <v>1.9</v>
      </c>
      <c r="P7561">
        <v>2.4</v>
      </c>
      <c r="R7561">
        <v>4.5</v>
      </c>
      <c r="S7561">
        <v>2.6</v>
      </c>
      <c r="U7561">
        <v>2</v>
      </c>
      <c r="V7561">
        <v>1.9</v>
      </c>
      <c r="W7561">
        <v>1.1000000000000001</v>
      </c>
      <c r="X7561">
        <v>4.3</v>
      </c>
      <c r="Y7561">
        <v>1.6</v>
      </c>
      <c r="Z7561">
        <v>2.4</v>
      </c>
      <c r="AA7561">
        <v>2.1</v>
      </c>
      <c r="AB7561">
        <v>2.6</v>
      </c>
      <c r="AC7561">
        <v>2.8</v>
      </c>
      <c r="AD7561">
        <v>1.9</v>
      </c>
      <c r="AE7561">
        <v>2.2000000000000002</v>
      </c>
      <c r="AG7561">
        <v>2.1</v>
      </c>
      <c r="AH7561">
        <v>1.7</v>
      </c>
      <c r="AK7561">
        <v>1.1000000000000001</v>
      </c>
      <c r="AL7561">
        <v>3</v>
      </c>
      <c r="AN7561">
        <v>1.6</v>
      </c>
      <c r="AO7561">
        <v>3.5</v>
      </c>
      <c r="AP7561">
        <v>3</v>
      </c>
      <c r="AQ7561">
        <v>2.6</v>
      </c>
      <c r="AR7561">
        <v>1.3</v>
      </c>
      <c r="AS7561">
        <v>1.5</v>
      </c>
    </row>
    <row r="7562" spans="1:45" x14ac:dyDescent="0.25">
      <c r="A7562">
        <v>19990903</v>
      </c>
      <c r="C7562">
        <v>3.4</v>
      </c>
      <c r="E7562">
        <v>2</v>
      </c>
      <c r="F7562">
        <v>5.5</v>
      </c>
      <c r="H7562">
        <v>4.2</v>
      </c>
      <c r="I7562">
        <v>1.8</v>
      </c>
      <c r="J7562">
        <v>6.8</v>
      </c>
      <c r="K7562">
        <v>8.1999999999999993</v>
      </c>
      <c r="L7562">
        <v>3.3</v>
      </c>
      <c r="M7562">
        <v>3.1</v>
      </c>
      <c r="O7562">
        <v>3.1</v>
      </c>
      <c r="P7562">
        <v>3.3</v>
      </c>
      <c r="R7562">
        <v>5.4</v>
      </c>
      <c r="S7562">
        <v>3.5</v>
      </c>
      <c r="U7562">
        <v>3</v>
      </c>
      <c r="V7562">
        <v>2.4</v>
      </c>
      <c r="W7562">
        <v>1.7</v>
      </c>
      <c r="X7562">
        <v>4.9000000000000004</v>
      </c>
      <c r="Y7562">
        <v>2</v>
      </c>
      <c r="Z7562">
        <v>2.7</v>
      </c>
      <c r="AA7562">
        <v>3.1</v>
      </c>
      <c r="AB7562">
        <v>3.1</v>
      </c>
      <c r="AC7562">
        <v>3.9</v>
      </c>
      <c r="AD7562">
        <v>4</v>
      </c>
      <c r="AE7562">
        <v>3.1</v>
      </c>
      <c r="AG7562">
        <v>2.7</v>
      </c>
      <c r="AH7562">
        <v>2.7</v>
      </c>
      <c r="AK7562">
        <v>1.4</v>
      </c>
      <c r="AL7562">
        <v>3.3</v>
      </c>
      <c r="AN7562">
        <v>2.6</v>
      </c>
      <c r="AO7562">
        <v>5.6</v>
      </c>
      <c r="AP7562">
        <v>3.7</v>
      </c>
      <c r="AQ7562">
        <v>3.2</v>
      </c>
      <c r="AR7562">
        <v>2</v>
      </c>
      <c r="AS7562">
        <v>2.9</v>
      </c>
    </row>
    <row r="7563" spans="1:45" x14ac:dyDescent="0.25">
      <c r="A7563">
        <v>19990904</v>
      </c>
      <c r="C7563">
        <v>1.7</v>
      </c>
      <c r="E7563">
        <v>1.3</v>
      </c>
      <c r="F7563">
        <v>4.7</v>
      </c>
      <c r="H7563">
        <v>3.8</v>
      </c>
      <c r="I7563">
        <v>1.7</v>
      </c>
      <c r="J7563">
        <v>4.9000000000000004</v>
      </c>
      <c r="K7563">
        <v>6.3</v>
      </c>
      <c r="L7563">
        <v>2</v>
      </c>
      <c r="M7563">
        <v>2.4</v>
      </c>
      <c r="O7563">
        <v>1.9</v>
      </c>
      <c r="P7563">
        <v>1.9</v>
      </c>
      <c r="R7563">
        <v>4.9000000000000004</v>
      </c>
      <c r="S7563">
        <v>2.6</v>
      </c>
      <c r="U7563">
        <v>2.6</v>
      </c>
      <c r="V7563">
        <v>1.8</v>
      </c>
      <c r="W7563">
        <v>1.2</v>
      </c>
      <c r="X7563">
        <v>4.0999999999999996</v>
      </c>
      <c r="Y7563">
        <v>2.2999999999999998</v>
      </c>
      <c r="Z7563">
        <v>2.5</v>
      </c>
      <c r="AA7563">
        <v>2.9</v>
      </c>
      <c r="AB7563">
        <v>2.2999999999999998</v>
      </c>
      <c r="AC7563">
        <v>3.6</v>
      </c>
      <c r="AD7563">
        <v>3.8</v>
      </c>
      <c r="AE7563">
        <v>1.8</v>
      </c>
      <c r="AG7563">
        <v>1.6</v>
      </c>
      <c r="AH7563">
        <v>2.4</v>
      </c>
      <c r="AK7563">
        <v>1.2</v>
      </c>
      <c r="AL7563">
        <v>2.6</v>
      </c>
      <c r="AN7563">
        <v>1.2</v>
      </c>
      <c r="AO7563">
        <v>3.2</v>
      </c>
      <c r="AP7563">
        <v>3.3</v>
      </c>
      <c r="AQ7563">
        <v>2.5</v>
      </c>
      <c r="AR7563">
        <v>1.5</v>
      </c>
      <c r="AS7563">
        <v>1.8</v>
      </c>
    </row>
    <row r="7564" spans="1:45" x14ac:dyDescent="0.25">
      <c r="A7564">
        <v>19990905</v>
      </c>
      <c r="C7564">
        <v>1.6</v>
      </c>
      <c r="E7564">
        <v>1.5</v>
      </c>
      <c r="F7564">
        <v>4</v>
      </c>
      <c r="H7564">
        <v>2.6</v>
      </c>
      <c r="I7564">
        <v>1.9</v>
      </c>
      <c r="K7564">
        <v>7</v>
      </c>
      <c r="L7564">
        <v>1</v>
      </c>
      <c r="M7564">
        <v>1.8</v>
      </c>
      <c r="O7564">
        <v>1.8</v>
      </c>
      <c r="P7564">
        <v>1.9</v>
      </c>
      <c r="R7564">
        <v>3.9</v>
      </c>
      <c r="S7564">
        <v>2.1</v>
      </c>
      <c r="U7564">
        <v>1.8</v>
      </c>
      <c r="V7564">
        <v>2.7</v>
      </c>
      <c r="W7564">
        <v>1.6</v>
      </c>
      <c r="X7564">
        <v>3.5</v>
      </c>
      <c r="Y7564">
        <v>1.8</v>
      </c>
      <c r="Z7564">
        <v>2.9</v>
      </c>
      <c r="AA7564">
        <v>4</v>
      </c>
      <c r="AB7564">
        <v>2</v>
      </c>
      <c r="AC7564">
        <v>5.2</v>
      </c>
      <c r="AD7564">
        <v>2.9</v>
      </c>
      <c r="AE7564">
        <v>2.6</v>
      </c>
      <c r="AG7564">
        <v>1.9</v>
      </c>
      <c r="AH7564">
        <v>2.2999999999999998</v>
      </c>
      <c r="AK7564">
        <v>1</v>
      </c>
      <c r="AL7564">
        <v>2.6</v>
      </c>
      <c r="AN7564">
        <v>2.1</v>
      </c>
      <c r="AO7564">
        <v>3.2</v>
      </c>
      <c r="AP7564">
        <v>2.5</v>
      </c>
      <c r="AQ7564">
        <v>4.7</v>
      </c>
      <c r="AR7564">
        <v>1.5</v>
      </c>
      <c r="AS7564">
        <v>2</v>
      </c>
    </row>
    <row r="7565" spans="1:45" x14ac:dyDescent="0.25">
      <c r="A7565">
        <v>19990906</v>
      </c>
      <c r="C7565">
        <v>1.8</v>
      </c>
      <c r="E7565">
        <v>2</v>
      </c>
      <c r="F7565">
        <v>4.3</v>
      </c>
      <c r="H7565">
        <v>3.5</v>
      </c>
      <c r="I7565">
        <v>2.2000000000000002</v>
      </c>
      <c r="J7565">
        <v>3.3</v>
      </c>
      <c r="K7565">
        <v>4.4000000000000004</v>
      </c>
      <c r="L7565">
        <v>1.6</v>
      </c>
      <c r="M7565">
        <v>1.4</v>
      </c>
      <c r="O7565">
        <v>2.1</v>
      </c>
      <c r="P7565">
        <v>3.1</v>
      </c>
      <c r="R7565">
        <v>4.5</v>
      </c>
      <c r="S7565">
        <v>3</v>
      </c>
      <c r="U7565">
        <v>1.7</v>
      </c>
      <c r="V7565">
        <v>1</v>
      </c>
      <c r="W7565">
        <v>1.3</v>
      </c>
      <c r="X7565">
        <v>2.1</v>
      </c>
      <c r="Y7565">
        <v>1.9</v>
      </c>
      <c r="Z7565">
        <v>2.6</v>
      </c>
      <c r="AA7565">
        <v>2.2999999999999998</v>
      </c>
      <c r="AB7565">
        <v>3.4</v>
      </c>
      <c r="AC7565">
        <v>3.6</v>
      </c>
      <c r="AD7565">
        <v>1.9</v>
      </c>
      <c r="AE7565">
        <v>2.6</v>
      </c>
      <c r="AG7565">
        <v>1.9</v>
      </c>
      <c r="AH7565">
        <v>2.2999999999999998</v>
      </c>
      <c r="AK7565">
        <v>1.3</v>
      </c>
      <c r="AL7565">
        <v>2.2999999999999998</v>
      </c>
      <c r="AN7565">
        <v>1.8</v>
      </c>
      <c r="AO7565">
        <v>3</v>
      </c>
      <c r="AP7565">
        <v>2.7</v>
      </c>
      <c r="AQ7565">
        <v>3.2</v>
      </c>
      <c r="AR7565">
        <v>2.1</v>
      </c>
      <c r="AS7565">
        <v>2</v>
      </c>
    </row>
    <row r="7566" spans="1:45" x14ac:dyDescent="0.25">
      <c r="A7566">
        <v>19990907</v>
      </c>
      <c r="C7566">
        <v>2</v>
      </c>
      <c r="E7566">
        <v>2.6</v>
      </c>
      <c r="F7566">
        <v>3.9</v>
      </c>
      <c r="H7566">
        <v>3.7</v>
      </c>
      <c r="I7566">
        <v>2.2999999999999998</v>
      </c>
      <c r="J7566">
        <v>2.5</v>
      </c>
      <c r="K7566">
        <v>4.5</v>
      </c>
      <c r="L7566">
        <v>1.4</v>
      </c>
      <c r="M7566">
        <v>1.6</v>
      </c>
      <c r="O7566">
        <v>2.7</v>
      </c>
      <c r="P7566">
        <v>3.4</v>
      </c>
      <c r="R7566">
        <v>5.0999999999999996</v>
      </c>
      <c r="S7566">
        <v>3.4</v>
      </c>
      <c r="U7566">
        <v>2</v>
      </c>
      <c r="V7566">
        <v>2.2000000000000002</v>
      </c>
      <c r="W7566">
        <v>1.6</v>
      </c>
      <c r="X7566">
        <v>1.4</v>
      </c>
      <c r="Y7566">
        <v>1.8</v>
      </c>
      <c r="Z7566">
        <v>3.5</v>
      </c>
      <c r="AA7566">
        <v>2</v>
      </c>
      <c r="AB7566">
        <v>3.5</v>
      </c>
      <c r="AC7566">
        <v>3.4</v>
      </c>
      <c r="AD7566">
        <v>1.7</v>
      </c>
      <c r="AE7566">
        <v>2.7</v>
      </c>
      <c r="AG7566">
        <v>2.1</v>
      </c>
      <c r="AH7566">
        <v>2.6</v>
      </c>
      <c r="AK7566">
        <v>1.6</v>
      </c>
      <c r="AL7566">
        <v>2.2999999999999998</v>
      </c>
      <c r="AN7566">
        <v>1.9</v>
      </c>
      <c r="AO7566">
        <v>3.7</v>
      </c>
      <c r="AP7566">
        <v>2.6</v>
      </c>
      <c r="AQ7566">
        <v>3</v>
      </c>
      <c r="AR7566">
        <v>2.2999999999999998</v>
      </c>
      <c r="AS7566">
        <v>2.5</v>
      </c>
    </row>
    <row r="7567" spans="1:45" x14ac:dyDescent="0.25">
      <c r="A7567">
        <v>19990908</v>
      </c>
      <c r="C7567">
        <v>1.3</v>
      </c>
      <c r="E7567">
        <v>1.3</v>
      </c>
      <c r="F7567">
        <v>3.1</v>
      </c>
      <c r="H7567">
        <v>2.5</v>
      </c>
      <c r="I7567">
        <v>1.4</v>
      </c>
      <c r="J7567">
        <v>2.6</v>
      </c>
      <c r="K7567">
        <v>4.2</v>
      </c>
      <c r="L7567">
        <v>0.7</v>
      </c>
      <c r="M7567">
        <v>1.3</v>
      </c>
      <c r="O7567">
        <v>2</v>
      </c>
      <c r="P7567">
        <v>1.7</v>
      </c>
      <c r="R7567">
        <v>3.2</v>
      </c>
      <c r="S7567">
        <v>1.5</v>
      </c>
      <c r="U7567">
        <v>1.1000000000000001</v>
      </c>
      <c r="V7567">
        <v>1.4</v>
      </c>
      <c r="W7567">
        <v>0.5</v>
      </c>
      <c r="X7567">
        <v>2</v>
      </c>
      <c r="Y7567">
        <v>1</v>
      </c>
      <c r="Z7567">
        <v>2.2999999999999998</v>
      </c>
      <c r="AA7567">
        <v>1.7</v>
      </c>
      <c r="AB7567">
        <v>2</v>
      </c>
      <c r="AC7567">
        <v>2.1</v>
      </c>
      <c r="AD7567">
        <v>1.5</v>
      </c>
      <c r="AE7567">
        <v>1.7</v>
      </c>
      <c r="AG7567">
        <v>1.5</v>
      </c>
      <c r="AH7567">
        <v>1.8</v>
      </c>
      <c r="AK7567">
        <v>0.7</v>
      </c>
      <c r="AL7567">
        <v>1.1000000000000001</v>
      </c>
      <c r="AN7567">
        <v>1.2</v>
      </c>
      <c r="AO7567">
        <v>2.2000000000000002</v>
      </c>
      <c r="AP7567">
        <v>2.2000000000000002</v>
      </c>
      <c r="AQ7567">
        <v>2</v>
      </c>
      <c r="AR7567">
        <v>2.1</v>
      </c>
      <c r="AS7567">
        <v>1.3</v>
      </c>
    </row>
    <row r="7568" spans="1:45" x14ac:dyDescent="0.25">
      <c r="A7568">
        <v>19990909</v>
      </c>
      <c r="C7568">
        <v>1.1000000000000001</v>
      </c>
      <c r="E7568">
        <v>1.6</v>
      </c>
      <c r="F7568">
        <v>4.3</v>
      </c>
      <c r="H7568">
        <v>3</v>
      </c>
      <c r="I7568">
        <v>1.8</v>
      </c>
      <c r="J7568">
        <v>2.9</v>
      </c>
      <c r="K7568">
        <v>3.8</v>
      </c>
      <c r="L7568">
        <v>0.6</v>
      </c>
      <c r="M7568">
        <v>1.1000000000000001</v>
      </c>
      <c r="O7568">
        <v>2</v>
      </c>
      <c r="P7568">
        <v>2.4</v>
      </c>
      <c r="S7568">
        <v>1.8</v>
      </c>
      <c r="U7568">
        <v>1.1000000000000001</v>
      </c>
      <c r="V7568">
        <v>0.4</v>
      </c>
      <c r="W7568">
        <v>0.5</v>
      </c>
      <c r="X7568">
        <v>2.6</v>
      </c>
      <c r="Y7568">
        <v>1.1000000000000001</v>
      </c>
      <c r="Z7568">
        <v>1.8</v>
      </c>
      <c r="AA7568">
        <v>2</v>
      </c>
      <c r="AB7568">
        <v>3.2</v>
      </c>
      <c r="AC7568">
        <v>1.9</v>
      </c>
      <c r="AD7568">
        <v>0.6</v>
      </c>
      <c r="AE7568">
        <v>2</v>
      </c>
      <c r="AG7568">
        <v>1.9</v>
      </c>
      <c r="AH7568">
        <v>2.7</v>
      </c>
      <c r="AK7568">
        <v>1</v>
      </c>
      <c r="AL7568">
        <v>0.9</v>
      </c>
      <c r="AN7568">
        <v>1</v>
      </c>
      <c r="AO7568">
        <v>2.1</v>
      </c>
      <c r="AP7568">
        <v>1.9</v>
      </c>
      <c r="AQ7568">
        <v>1.4</v>
      </c>
      <c r="AR7568">
        <v>2</v>
      </c>
      <c r="AS7568">
        <v>1.7</v>
      </c>
    </row>
    <row r="7569" spans="1:45" x14ac:dyDescent="0.25">
      <c r="A7569">
        <v>19990910</v>
      </c>
      <c r="C7569">
        <v>1.4</v>
      </c>
      <c r="E7569">
        <v>1.4</v>
      </c>
      <c r="F7569">
        <v>3.8</v>
      </c>
      <c r="H7569">
        <v>3.8</v>
      </c>
      <c r="I7569">
        <v>1.7</v>
      </c>
      <c r="J7569">
        <v>3.9</v>
      </c>
      <c r="K7569">
        <v>5.5</v>
      </c>
      <c r="L7569">
        <v>1.6</v>
      </c>
      <c r="M7569">
        <v>1.8</v>
      </c>
      <c r="O7569">
        <v>2.7</v>
      </c>
      <c r="P7569">
        <v>2.1</v>
      </c>
      <c r="R7569">
        <v>3.9</v>
      </c>
      <c r="S7569">
        <v>2.2999999999999998</v>
      </c>
      <c r="U7569">
        <v>1.5</v>
      </c>
      <c r="V7569">
        <v>1.2</v>
      </c>
      <c r="W7569">
        <v>0.7</v>
      </c>
      <c r="X7569">
        <v>3.5</v>
      </c>
      <c r="Y7569">
        <v>1.6</v>
      </c>
      <c r="Z7569">
        <v>2.2999999999999998</v>
      </c>
      <c r="AA7569">
        <v>2.6</v>
      </c>
      <c r="AB7569">
        <v>2.6</v>
      </c>
      <c r="AC7569">
        <v>3</v>
      </c>
      <c r="AD7569">
        <v>1.4</v>
      </c>
      <c r="AE7569">
        <v>2.2999999999999998</v>
      </c>
      <c r="AG7569">
        <v>2</v>
      </c>
      <c r="AH7569">
        <v>2.9</v>
      </c>
      <c r="AK7569">
        <v>1.2</v>
      </c>
      <c r="AL7569">
        <v>1.5</v>
      </c>
      <c r="AN7569">
        <v>1.4</v>
      </c>
      <c r="AO7569">
        <v>3</v>
      </c>
      <c r="AP7569">
        <v>2.7</v>
      </c>
      <c r="AQ7569">
        <v>2.2000000000000002</v>
      </c>
      <c r="AR7569">
        <v>1.8</v>
      </c>
      <c r="AS7569">
        <v>2.2999999999999998</v>
      </c>
    </row>
    <row r="7570" spans="1:45" x14ac:dyDescent="0.25">
      <c r="A7570">
        <v>19990911</v>
      </c>
      <c r="C7570">
        <v>2.2999999999999998</v>
      </c>
      <c r="E7570">
        <v>2.4</v>
      </c>
      <c r="F7570">
        <v>4.8</v>
      </c>
      <c r="H7570">
        <v>4.5</v>
      </c>
      <c r="I7570">
        <v>2.8</v>
      </c>
      <c r="J7570">
        <v>5.4</v>
      </c>
      <c r="K7570">
        <v>9.3000000000000007</v>
      </c>
      <c r="L7570">
        <v>2.2000000000000002</v>
      </c>
      <c r="M7570">
        <v>2</v>
      </c>
      <c r="O7570">
        <v>2.6</v>
      </c>
      <c r="P7570">
        <v>4.3</v>
      </c>
      <c r="R7570">
        <v>3.5</v>
      </c>
      <c r="S7570">
        <v>2.8</v>
      </c>
      <c r="U7570">
        <v>1.5</v>
      </c>
      <c r="V7570">
        <v>1.6</v>
      </c>
      <c r="W7570">
        <v>1.6</v>
      </c>
      <c r="X7570">
        <v>3.4</v>
      </c>
      <c r="Y7570">
        <v>1.6</v>
      </c>
      <c r="Z7570">
        <v>2.8</v>
      </c>
      <c r="AA7570">
        <v>4.2</v>
      </c>
      <c r="AB7570">
        <v>3.8</v>
      </c>
      <c r="AC7570">
        <v>3.4</v>
      </c>
      <c r="AD7570">
        <v>2.6</v>
      </c>
      <c r="AE7570">
        <v>4.0999999999999996</v>
      </c>
      <c r="AG7570">
        <v>3</v>
      </c>
      <c r="AH7570">
        <v>3.5</v>
      </c>
      <c r="AK7570">
        <v>1.4</v>
      </c>
      <c r="AL7570">
        <v>3</v>
      </c>
      <c r="AN7570">
        <v>3</v>
      </c>
      <c r="AO7570">
        <v>3.8</v>
      </c>
      <c r="AP7570">
        <v>2.6</v>
      </c>
      <c r="AQ7570">
        <v>3.7</v>
      </c>
      <c r="AR7570">
        <v>2.4</v>
      </c>
      <c r="AS7570">
        <v>3.2</v>
      </c>
    </row>
    <row r="7571" spans="1:45" x14ac:dyDescent="0.25">
      <c r="A7571">
        <v>19990912</v>
      </c>
      <c r="C7571">
        <v>1.2</v>
      </c>
      <c r="E7571">
        <v>2.4</v>
      </c>
      <c r="F7571">
        <v>4.4000000000000004</v>
      </c>
      <c r="H7571">
        <v>2.8</v>
      </c>
      <c r="I7571">
        <v>1.7</v>
      </c>
      <c r="J7571">
        <v>2.7</v>
      </c>
      <c r="K7571">
        <v>3.5</v>
      </c>
      <c r="L7571">
        <v>0.8</v>
      </c>
      <c r="M7571">
        <v>1.2</v>
      </c>
      <c r="O7571">
        <v>2</v>
      </c>
      <c r="P7571">
        <v>3.2</v>
      </c>
      <c r="R7571">
        <v>3.8</v>
      </c>
      <c r="S7571">
        <v>1.7</v>
      </c>
      <c r="U7571">
        <v>0.9</v>
      </c>
      <c r="V7571">
        <v>1</v>
      </c>
      <c r="W7571">
        <v>0.9</v>
      </c>
      <c r="X7571">
        <v>2.1</v>
      </c>
      <c r="Y7571">
        <v>1.4</v>
      </c>
      <c r="Z7571">
        <v>2.5</v>
      </c>
      <c r="AA7571">
        <v>3</v>
      </c>
      <c r="AB7571">
        <v>2.9</v>
      </c>
      <c r="AC7571">
        <v>2.7</v>
      </c>
      <c r="AD7571">
        <v>1</v>
      </c>
      <c r="AE7571">
        <v>2.6</v>
      </c>
      <c r="AG7571">
        <v>2.2000000000000002</v>
      </c>
      <c r="AH7571">
        <v>2.2999999999999998</v>
      </c>
      <c r="AK7571">
        <v>0.9</v>
      </c>
      <c r="AL7571">
        <v>1.8</v>
      </c>
      <c r="AN7571">
        <v>1.4</v>
      </c>
      <c r="AO7571">
        <v>2.2000000000000002</v>
      </c>
      <c r="AP7571">
        <v>2.2999999999999998</v>
      </c>
      <c r="AQ7571">
        <v>2.7</v>
      </c>
      <c r="AR7571">
        <v>2.1</v>
      </c>
      <c r="AS7571">
        <v>1.6</v>
      </c>
    </row>
    <row r="7572" spans="1:45" x14ac:dyDescent="0.25">
      <c r="A7572">
        <v>19990913</v>
      </c>
      <c r="C7572">
        <v>1.1000000000000001</v>
      </c>
      <c r="E7572">
        <v>1.5</v>
      </c>
      <c r="F7572">
        <v>3.4</v>
      </c>
      <c r="H7572">
        <v>2.4</v>
      </c>
      <c r="I7572">
        <v>1.7</v>
      </c>
      <c r="J7572">
        <v>3.4</v>
      </c>
      <c r="K7572">
        <v>3.9</v>
      </c>
      <c r="L7572">
        <v>0.8</v>
      </c>
      <c r="M7572">
        <v>1.6</v>
      </c>
      <c r="O7572">
        <v>1.9</v>
      </c>
      <c r="P7572">
        <v>2.6</v>
      </c>
      <c r="R7572">
        <v>2.8</v>
      </c>
      <c r="S7572">
        <v>2.2000000000000002</v>
      </c>
      <c r="U7572">
        <v>1</v>
      </c>
      <c r="V7572">
        <v>1</v>
      </c>
      <c r="W7572">
        <v>0.8</v>
      </c>
      <c r="X7572">
        <v>1.9</v>
      </c>
      <c r="Y7572">
        <v>0.9</v>
      </c>
      <c r="Z7572">
        <v>2.1</v>
      </c>
      <c r="AA7572">
        <v>2.6</v>
      </c>
      <c r="AB7572">
        <v>2.4</v>
      </c>
      <c r="AC7572">
        <v>2.9</v>
      </c>
      <c r="AD7572">
        <v>1.2</v>
      </c>
      <c r="AE7572">
        <v>2.8</v>
      </c>
      <c r="AG7572">
        <v>2.2999999999999998</v>
      </c>
      <c r="AH7572">
        <v>1.9</v>
      </c>
      <c r="AK7572">
        <v>0.9</v>
      </c>
      <c r="AL7572">
        <v>1.1000000000000001</v>
      </c>
      <c r="AN7572">
        <v>1.8</v>
      </c>
      <c r="AO7572">
        <v>2.7</v>
      </c>
      <c r="AP7572">
        <v>1.9</v>
      </c>
      <c r="AQ7572">
        <v>3.2</v>
      </c>
      <c r="AR7572">
        <v>1.7</v>
      </c>
      <c r="AS7572">
        <v>1.9</v>
      </c>
    </row>
    <row r="7573" spans="1:45" x14ac:dyDescent="0.25">
      <c r="A7573">
        <v>19990914</v>
      </c>
      <c r="C7573">
        <v>1.1000000000000001</v>
      </c>
      <c r="E7573">
        <v>1.2</v>
      </c>
      <c r="F7573">
        <v>3.3</v>
      </c>
      <c r="H7573">
        <v>1.9</v>
      </c>
      <c r="I7573">
        <v>1.4</v>
      </c>
      <c r="J7573">
        <v>2.2999999999999998</v>
      </c>
      <c r="K7573">
        <v>3.8</v>
      </c>
      <c r="L7573">
        <v>0.8</v>
      </c>
      <c r="M7573">
        <v>1.4</v>
      </c>
      <c r="O7573">
        <v>1.7</v>
      </c>
      <c r="P7573">
        <v>2.2999999999999998</v>
      </c>
      <c r="R7573">
        <v>3.1</v>
      </c>
      <c r="S7573">
        <v>1.9</v>
      </c>
      <c r="U7573">
        <v>1.1000000000000001</v>
      </c>
      <c r="V7573">
        <v>0.6</v>
      </c>
      <c r="W7573">
        <v>0.8</v>
      </c>
      <c r="X7573">
        <v>2</v>
      </c>
      <c r="Y7573">
        <v>1.2</v>
      </c>
      <c r="Z7573">
        <v>2.2000000000000002</v>
      </c>
      <c r="AA7573">
        <v>1.8</v>
      </c>
      <c r="AB7573">
        <v>2.1</v>
      </c>
      <c r="AC7573">
        <v>2.4</v>
      </c>
      <c r="AD7573">
        <v>0.9</v>
      </c>
      <c r="AE7573">
        <v>1.9</v>
      </c>
      <c r="AG7573">
        <v>2</v>
      </c>
      <c r="AH7573">
        <v>1.7</v>
      </c>
      <c r="AK7573">
        <v>1</v>
      </c>
      <c r="AL7573">
        <v>0.4</v>
      </c>
      <c r="AN7573">
        <v>1.2</v>
      </c>
      <c r="AO7573">
        <v>2.6</v>
      </c>
      <c r="AP7573">
        <v>1.9</v>
      </c>
      <c r="AQ7573">
        <v>2.5</v>
      </c>
      <c r="AR7573">
        <v>1.6</v>
      </c>
      <c r="AS7573">
        <v>1.7</v>
      </c>
    </row>
    <row r="7574" spans="1:45" x14ac:dyDescent="0.25">
      <c r="A7574">
        <v>19990915</v>
      </c>
      <c r="C7574">
        <v>2.2999999999999998</v>
      </c>
      <c r="E7574">
        <v>2</v>
      </c>
      <c r="F7574">
        <v>3.4</v>
      </c>
      <c r="H7574">
        <v>2.6</v>
      </c>
      <c r="I7574">
        <v>1.7</v>
      </c>
      <c r="J7574">
        <v>2.6</v>
      </c>
      <c r="K7574">
        <v>4.2</v>
      </c>
      <c r="L7574">
        <v>1</v>
      </c>
      <c r="M7574">
        <v>2</v>
      </c>
      <c r="O7574">
        <v>2.1</v>
      </c>
      <c r="P7574">
        <v>2.9</v>
      </c>
      <c r="R7574">
        <v>3.5</v>
      </c>
      <c r="S7574">
        <v>2.6</v>
      </c>
      <c r="U7574">
        <v>1.5</v>
      </c>
      <c r="V7574">
        <v>1.2</v>
      </c>
      <c r="W7574">
        <v>0.8</v>
      </c>
      <c r="X7574">
        <v>2.7</v>
      </c>
      <c r="Y7574">
        <v>1.2</v>
      </c>
      <c r="Z7574">
        <v>2.2999999999999998</v>
      </c>
      <c r="AA7574">
        <v>1.9</v>
      </c>
      <c r="AB7574">
        <v>2.5</v>
      </c>
      <c r="AC7574">
        <v>2.4</v>
      </c>
      <c r="AD7574">
        <v>2.2000000000000002</v>
      </c>
      <c r="AE7574">
        <v>2.7</v>
      </c>
      <c r="AG7574">
        <v>2.7</v>
      </c>
      <c r="AH7574">
        <v>1.9</v>
      </c>
      <c r="AK7574">
        <v>1.6</v>
      </c>
      <c r="AL7574">
        <v>1.2</v>
      </c>
      <c r="AN7574">
        <v>1.7</v>
      </c>
      <c r="AO7574">
        <v>2.7</v>
      </c>
      <c r="AP7574">
        <v>2.6</v>
      </c>
      <c r="AQ7574">
        <v>2.1</v>
      </c>
      <c r="AR7574">
        <v>1.5</v>
      </c>
      <c r="AS7574">
        <v>2.1</v>
      </c>
    </row>
    <row r="7575" spans="1:45" x14ac:dyDescent="0.25">
      <c r="A7575">
        <v>19990916</v>
      </c>
      <c r="C7575">
        <v>2.6</v>
      </c>
      <c r="E7575">
        <v>2.8</v>
      </c>
      <c r="F7575">
        <v>5.2</v>
      </c>
      <c r="H7575">
        <v>3.9</v>
      </c>
      <c r="I7575">
        <v>2.7</v>
      </c>
      <c r="J7575">
        <v>3.8</v>
      </c>
      <c r="K7575">
        <v>4.7</v>
      </c>
      <c r="L7575">
        <v>1.6</v>
      </c>
      <c r="M7575">
        <v>3.1</v>
      </c>
      <c r="O7575">
        <v>3.3</v>
      </c>
      <c r="R7575">
        <v>4.3</v>
      </c>
      <c r="S7575">
        <v>4.0999999999999996</v>
      </c>
      <c r="U7575">
        <v>1.9</v>
      </c>
      <c r="V7575">
        <v>2.2999999999999998</v>
      </c>
      <c r="W7575">
        <v>1.5</v>
      </c>
      <c r="X7575">
        <v>1.6</v>
      </c>
      <c r="Y7575">
        <v>1.5</v>
      </c>
      <c r="Z7575">
        <v>3.5</v>
      </c>
      <c r="AA7575">
        <v>3.1</v>
      </c>
      <c r="AB7575">
        <v>3.8</v>
      </c>
      <c r="AC7575">
        <v>2.8</v>
      </c>
      <c r="AD7575">
        <v>2.5</v>
      </c>
      <c r="AE7575">
        <v>2.5</v>
      </c>
      <c r="AG7575">
        <v>2.7</v>
      </c>
      <c r="AH7575">
        <v>3</v>
      </c>
      <c r="AK7575">
        <v>1.9</v>
      </c>
      <c r="AL7575">
        <v>2.5</v>
      </c>
      <c r="AN7575">
        <v>1.6</v>
      </c>
      <c r="AO7575">
        <v>3.9</v>
      </c>
      <c r="AP7575">
        <v>2.2999999999999998</v>
      </c>
      <c r="AQ7575">
        <v>2.7</v>
      </c>
      <c r="AR7575">
        <v>3.2</v>
      </c>
      <c r="AS7575">
        <v>3.1</v>
      </c>
    </row>
    <row r="7576" spans="1:45" x14ac:dyDescent="0.25">
      <c r="A7576">
        <v>19990917</v>
      </c>
      <c r="C7576">
        <v>1.7</v>
      </c>
      <c r="E7576">
        <v>2.2000000000000002</v>
      </c>
      <c r="F7576">
        <v>4.5</v>
      </c>
      <c r="H7576">
        <v>3</v>
      </c>
      <c r="I7576">
        <v>1.4</v>
      </c>
      <c r="J7576">
        <v>3</v>
      </c>
      <c r="K7576">
        <v>4.5</v>
      </c>
      <c r="L7576">
        <v>1.1000000000000001</v>
      </c>
      <c r="M7576">
        <v>2</v>
      </c>
      <c r="O7576">
        <v>1.9</v>
      </c>
      <c r="P7576">
        <v>3.6</v>
      </c>
      <c r="R7576">
        <v>4.2</v>
      </c>
      <c r="S7576">
        <v>2.2000000000000002</v>
      </c>
      <c r="U7576">
        <v>1.3</v>
      </c>
      <c r="V7576">
        <v>1.1000000000000001</v>
      </c>
      <c r="W7576">
        <v>1.4</v>
      </c>
      <c r="X7576">
        <v>1.6</v>
      </c>
      <c r="Y7576">
        <v>1.9</v>
      </c>
      <c r="Z7576">
        <v>2.9</v>
      </c>
      <c r="AA7576">
        <v>1.7</v>
      </c>
      <c r="AB7576">
        <v>3.3</v>
      </c>
      <c r="AC7576">
        <v>2.6</v>
      </c>
      <c r="AD7576">
        <v>1.3</v>
      </c>
      <c r="AE7576">
        <v>2.1</v>
      </c>
      <c r="AG7576">
        <v>1.4</v>
      </c>
      <c r="AH7576">
        <v>1.7</v>
      </c>
      <c r="AK7576">
        <v>1</v>
      </c>
      <c r="AL7576">
        <v>1.9</v>
      </c>
      <c r="AN7576">
        <v>1</v>
      </c>
      <c r="AO7576">
        <v>2.7</v>
      </c>
      <c r="AP7576">
        <v>2.1</v>
      </c>
      <c r="AQ7576">
        <v>2.2999999999999998</v>
      </c>
      <c r="AR7576">
        <v>2.2000000000000002</v>
      </c>
      <c r="AS7576">
        <v>1.7</v>
      </c>
    </row>
    <row r="7577" spans="1:45" x14ac:dyDescent="0.25">
      <c r="A7577">
        <v>19990918</v>
      </c>
      <c r="C7577">
        <v>1.7</v>
      </c>
      <c r="E7577">
        <v>1.9</v>
      </c>
      <c r="F7577">
        <v>2.8</v>
      </c>
      <c r="H7577">
        <v>2.8</v>
      </c>
      <c r="I7577">
        <v>1.1000000000000001</v>
      </c>
      <c r="J7577">
        <v>2.9</v>
      </c>
      <c r="K7577">
        <v>3.7</v>
      </c>
      <c r="L7577">
        <v>0.6</v>
      </c>
      <c r="M7577">
        <v>1.7</v>
      </c>
      <c r="O7577">
        <v>1.9</v>
      </c>
      <c r="P7577">
        <v>3.1</v>
      </c>
      <c r="R7577">
        <v>3.3</v>
      </c>
      <c r="S7577">
        <v>1.8</v>
      </c>
      <c r="U7577">
        <v>1.1000000000000001</v>
      </c>
      <c r="V7577">
        <v>1.6</v>
      </c>
      <c r="W7577">
        <v>0.9</v>
      </c>
      <c r="X7577">
        <v>1.8</v>
      </c>
      <c r="Y7577">
        <v>1.1000000000000001</v>
      </c>
      <c r="Z7577">
        <v>2.5</v>
      </c>
      <c r="AA7577">
        <v>1.6</v>
      </c>
      <c r="AB7577">
        <v>2.7</v>
      </c>
      <c r="AC7577">
        <v>2</v>
      </c>
      <c r="AD7577">
        <v>1.3</v>
      </c>
      <c r="AE7577">
        <v>2.5</v>
      </c>
      <c r="AG7577">
        <v>1.9</v>
      </c>
      <c r="AH7577">
        <v>1.8</v>
      </c>
      <c r="AK7577">
        <v>0.9</v>
      </c>
      <c r="AL7577">
        <v>1.5</v>
      </c>
      <c r="AN7577">
        <v>1.9</v>
      </c>
      <c r="AO7577">
        <v>2</v>
      </c>
      <c r="AP7577">
        <v>1.8</v>
      </c>
      <c r="AQ7577">
        <v>1.9</v>
      </c>
      <c r="AR7577">
        <v>1.9</v>
      </c>
      <c r="AS7577">
        <v>1.6</v>
      </c>
    </row>
    <row r="7578" spans="1:45" x14ac:dyDescent="0.25">
      <c r="A7578">
        <v>19990919</v>
      </c>
      <c r="C7578">
        <v>1.8</v>
      </c>
      <c r="E7578">
        <v>2</v>
      </c>
      <c r="F7578">
        <v>4.9000000000000004</v>
      </c>
      <c r="H7578">
        <v>4</v>
      </c>
      <c r="I7578">
        <v>2</v>
      </c>
      <c r="J7578">
        <v>5.8</v>
      </c>
      <c r="K7578">
        <v>7.9</v>
      </c>
      <c r="L7578">
        <v>2.1</v>
      </c>
      <c r="M7578">
        <v>1.9</v>
      </c>
      <c r="O7578">
        <v>3</v>
      </c>
      <c r="P7578">
        <v>4.2</v>
      </c>
      <c r="R7578">
        <v>3.8</v>
      </c>
      <c r="S7578">
        <v>2.5</v>
      </c>
      <c r="U7578">
        <v>1.9</v>
      </c>
      <c r="V7578">
        <v>1.5</v>
      </c>
      <c r="W7578">
        <v>1.5</v>
      </c>
      <c r="X7578">
        <v>3.5</v>
      </c>
      <c r="Y7578">
        <v>1.6</v>
      </c>
      <c r="Z7578">
        <v>2.4</v>
      </c>
      <c r="AA7578">
        <v>4.9000000000000004</v>
      </c>
      <c r="AB7578">
        <v>2.9</v>
      </c>
      <c r="AC7578">
        <v>3</v>
      </c>
      <c r="AD7578">
        <v>2.9</v>
      </c>
      <c r="AE7578">
        <v>3.5</v>
      </c>
      <c r="AG7578">
        <v>2.2999999999999998</v>
      </c>
      <c r="AH7578">
        <v>2.8</v>
      </c>
      <c r="AK7578">
        <v>1</v>
      </c>
      <c r="AL7578">
        <v>2.6</v>
      </c>
      <c r="AN7578">
        <v>2.8</v>
      </c>
      <c r="AO7578">
        <v>3.5</v>
      </c>
      <c r="AP7578">
        <v>2.5</v>
      </c>
      <c r="AQ7578">
        <v>3.4</v>
      </c>
      <c r="AR7578">
        <v>2.4</v>
      </c>
      <c r="AS7578">
        <v>2.7</v>
      </c>
    </row>
    <row r="7579" spans="1:45" x14ac:dyDescent="0.25">
      <c r="A7579">
        <v>19990920</v>
      </c>
      <c r="C7579">
        <v>2.4</v>
      </c>
      <c r="E7579">
        <v>2.4</v>
      </c>
      <c r="F7579">
        <v>5.8</v>
      </c>
      <c r="H7579">
        <v>4.4000000000000004</v>
      </c>
      <c r="I7579">
        <v>2.2999999999999998</v>
      </c>
      <c r="J7579">
        <v>5.0999999999999996</v>
      </c>
      <c r="K7579">
        <v>8.6999999999999993</v>
      </c>
      <c r="L7579">
        <v>2.1</v>
      </c>
      <c r="M7579">
        <v>2.7</v>
      </c>
      <c r="O7579">
        <v>2.7</v>
      </c>
      <c r="P7579">
        <v>3.8</v>
      </c>
      <c r="R7579">
        <v>5.3</v>
      </c>
      <c r="S7579">
        <v>3.4</v>
      </c>
      <c r="U7579">
        <v>2.9</v>
      </c>
      <c r="V7579">
        <v>2.5</v>
      </c>
      <c r="W7579">
        <v>2.6</v>
      </c>
      <c r="X7579">
        <v>3.9</v>
      </c>
      <c r="Y7579">
        <v>2.2999999999999998</v>
      </c>
      <c r="Z7579">
        <v>3.7</v>
      </c>
      <c r="AA7579">
        <v>4.5999999999999996</v>
      </c>
      <c r="AB7579">
        <v>4.4000000000000004</v>
      </c>
      <c r="AC7579">
        <v>4.2</v>
      </c>
      <c r="AD7579">
        <v>3.8</v>
      </c>
      <c r="AE7579">
        <v>3.7</v>
      </c>
      <c r="AG7579">
        <v>2.2999999999999998</v>
      </c>
      <c r="AH7579">
        <v>2.9</v>
      </c>
      <c r="AK7579">
        <v>1.7</v>
      </c>
      <c r="AL7579">
        <v>3.7</v>
      </c>
      <c r="AN7579">
        <v>2.7</v>
      </c>
      <c r="AO7579">
        <v>3.8</v>
      </c>
      <c r="AP7579">
        <v>3.5</v>
      </c>
      <c r="AQ7579">
        <v>5.2</v>
      </c>
      <c r="AR7579">
        <v>2.4</v>
      </c>
      <c r="AS7579">
        <v>3.1</v>
      </c>
    </row>
    <row r="7580" spans="1:45" x14ac:dyDescent="0.25">
      <c r="A7580">
        <v>19990921</v>
      </c>
      <c r="C7580">
        <v>2.4</v>
      </c>
      <c r="E7580">
        <v>3.8</v>
      </c>
      <c r="F7580">
        <v>6.3</v>
      </c>
      <c r="H7580">
        <v>6.2</v>
      </c>
      <c r="I7580">
        <v>3</v>
      </c>
      <c r="J7580">
        <v>4.4000000000000004</v>
      </c>
      <c r="K7580">
        <v>6.8</v>
      </c>
      <c r="L7580">
        <v>1.9</v>
      </c>
      <c r="M7580">
        <v>3.2</v>
      </c>
      <c r="O7580">
        <v>3.3</v>
      </c>
      <c r="P7580">
        <v>5.7</v>
      </c>
      <c r="R7580">
        <v>5.4</v>
      </c>
      <c r="S7580">
        <v>3.3</v>
      </c>
      <c r="U7580">
        <v>2.9</v>
      </c>
      <c r="V7580">
        <v>2.5</v>
      </c>
      <c r="W7580">
        <v>2.4</v>
      </c>
      <c r="X7580">
        <v>2.2999999999999998</v>
      </c>
      <c r="Y7580">
        <v>3.2</v>
      </c>
      <c r="Z7580">
        <v>3.9</v>
      </c>
      <c r="AA7580">
        <v>3.3</v>
      </c>
      <c r="AB7580">
        <v>6.8</v>
      </c>
      <c r="AC7580">
        <v>3.5</v>
      </c>
      <c r="AD7580">
        <v>2.4</v>
      </c>
      <c r="AE7580">
        <v>5.2</v>
      </c>
      <c r="AG7580">
        <v>3.5</v>
      </c>
      <c r="AH7580">
        <v>3</v>
      </c>
      <c r="AK7580">
        <v>2.6</v>
      </c>
      <c r="AL7580">
        <v>3.5</v>
      </c>
      <c r="AN7580">
        <v>3.7</v>
      </c>
      <c r="AO7580">
        <v>4.5999999999999996</v>
      </c>
      <c r="AP7580">
        <v>2.8</v>
      </c>
      <c r="AQ7580">
        <v>3.4</v>
      </c>
      <c r="AR7580">
        <v>3.3</v>
      </c>
      <c r="AS7580">
        <v>3.5</v>
      </c>
    </row>
    <row r="7581" spans="1:45" x14ac:dyDescent="0.25">
      <c r="A7581">
        <v>19990922</v>
      </c>
      <c r="C7581">
        <v>1.7</v>
      </c>
      <c r="E7581">
        <v>4</v>
      </c>
      <c r="F7581">
        <v>6.5</v>
      </c>
      <c r="H7581">
        <v>5.4</v>
      </c>
      <c r="I7581">
        <v>3</v>
      </c>
      <c r="J7581">
        <v>4.8</v>
      </c>
      <c r="K7581">
        <v>9.6</v>
      </c>
      <c r="L7581">
        <v>1.9</v>
      </c>
      <c r="M7581">
        <v>3.3</v>
      </c>
      <c r="O7581">
        <v>2.9</v>
      </c>
      <c r="P7581">
        <v>5.2</v>
      </c>
      <c r="R7581">
        <v>8</v>
      </c>
      <c r="S7581">
        <v>3.1</v>
      </c>
      <c r="U7581">
        <v>3.4</v>
      </c>
      <c r="V7581">
        <v>4.3</v>
      </c>
      <c r="W7581">
        <v>3.3</v>
      </c>
      <c r="X7581">
        <v>2.5</v>
      </c>
      <c r="Y7581">
        <v>3.1</v>
      </c>
      <c r="Z7581">
        <v>6</v>
      </c>
      <c r="AA7581">
        <v>3.5</v>
      </c>
      <c r="AB7581">
        <v>5.2</v>
      </c>
      <c r="AC7581">
        <v>5.2</v>
      </c>
      <c r="AD7581">
        <v>3.1</v>
      </c>
      <c r="AE7581">
        <v>4.4000000000000004</v>
      </c>
      <c r="AG7581">
        <v>2.6</v>
      </c>
      <c r="AH7581">
        <v>2.2000000000000002</v>
      </c>
      <c r="AK7581">
        <v>2.4</v>
      </c>
      <c r="AL7581">
        <v>3.7</v>
      </c>
      <c r="AN7581">
        <v>2.9</v>
      </c>
      <c r="AO7581">
        <v>4.2</v>
      </c>
      <c r="AP7581">
        <v>3.9</v>
      </c>
      <c r="AQ7581">
        <v>4.9000000000000004</v>
      </c>
      <c r="AR7581">
        <v>2.9</v>
      </c>
      <c r="AS7581">
        <v>3.5</v>
      </c>
    </row>
    <row r="7582" spans="1:45" x14ac:dyDescent="0.25">
      <c r="A7582">
        <v>19990923</v>
      </c>
      <c r="C7582">
        <v>2.1</v>
      </c>
      <c r="E7582">
        <v>4.2</v>
      </c>
      <c r="F7582">
        <v>6.3</v>
      </c>
      <c r="H7582">
        <v>5.5</v>
      </c>
      <c r="I7582">
        <v>2.5</v>
      </c>
      <c r="J7582">
        <v>4.7</v>
      </c>
      <c r="K7582">
        <v>8.1</v>
      </c>
      <c r="L7582">
        <v>1.8</v>
      </c>
      <c r="M7582">
        <v>2.7</v>
      </c>
      <c r="O7582">
        <v>3.7</v>
      </c>
      <c r="P7582">
        <v>5.0999999999999996</v>
      </c>
      <c r="R7582">
        <v>6.8</v>
      </c>
      <c r="S7582">
        <v>3.2</v>
      </c>
      <c r="U7582">
        <v>3</v>
      </c>
      <c r="V7582">
        <v>3</v>
      </c>
      <c r="W7582">
        <v>2.8</v>
      </c>
      <c r="X7582">
        <v>2.1</v>
      </c>
      <c r="Y7582">
        <v>2.7</v>
      </c>
      <c r="Z7582">
        <v>5.3</v>
      </c>
      <c r="AA7582">
        <v>3.1</v>
      </c>
      <c r="AB7582">
        <v>5.7</v>
      </c>
      <c r="AC7582">
        <v>5.3</v>
      </c>
      <c r="AD7582">
        <v>2.7</v>
      </c>
      <c r="AE7582">
        <v>4</v>
      </c>
      <c r="AG7582">
        <v>3</v>
      </c>
      <c r="AH7582">
        <v>2.7</v>
      </c>
      <c r="AK7582">
        <v>2.4</v>
      </c>
      <c r="AL7582">
        <v>3.9</v>
      </c>
      <c r="AN7582">
        <v>2.9</v>
      </c>
      <c r="AO7582">
        <v>4.3</v>
      </c>
      <c r="AP7582">
        <v>3.9</v>
      </c>
      <c r="AQ7582">
        <v>4.2</v>
      </c>
      <c r="AR7582">
        <v>3.8</v>
      </c>
      <c r="AS7582">
        <v>3.6</v>
      </c>
    </row>
    <row r="7583" spans="1:45" x14ac:dyDescent="0.25">
      <c r="A7583">
        <v>19990924</v>
      </c>
      <c r="C7583">
        <v>1.9</v>
      </c>
      <c r="E7583">
        <v>3.8</v>
      </c>
      <c r="F7583">
        <v>6.3</v>
      </c>
      <c r="H7583">
        <v>4.9000000000000004</v>
      </c>
      <c r="I7583">
        <v>2.8</v>
      </c>
      <c r="J7583">
        <v>4.0999999999999996</v>
      </c>
      <c r="K7583">
        <v>6.5</v>
      </c>
      <c r="L7583">
        <v>1.7</v>
      </c>
      <c r="M7583">
        <v>2.1</v>
      </c>
      <c r="O7583">
        <v>3.9</v>
      </c>
      <c r="P7583">
        <v>4.8</v>
      </c>
      <c r="R7583">
        <v>5.4</v>
      </c>
      <c r="S7583">
        <v>3.6</v>
      </c>
      <c r="U7583">
        <v>2.6</v>
      </c>
      <c r="V7583">
        <v>3.3</v>
      </c>
      <c r="W7583">
        <v>2.8</v>
      </c>
      <c r="X7583">
        <v>2.2000000000000002</v>
      </c>
      <c r="Y7583">
        <v>2.7</v>
      </c>
      <c r="Z7583">
        <v>4.9000000000000004</v>
      </c>
      <c r="AA7583">
        <v>3.3</v>
      </c>
      <c r="AB7583">
        <v>5</v>
      </c>
      <c r="AC7583">
        <v>4.8</v>
      </c>
      <c r="AD7583">
        <v>2.7</v>
      </c>
      <c r="AE7583">
        <v>3.3</v>
      </c>
      <c r="AG7583">
        <v>2.8</v>
      </c>
      <c r="AH7583">
        <v>3</v>
      </c>
      <c r="AK7583">
        <v>2.5</v>
      </c>
      <c r="AL7583">
        <v>3.4</v>
      </c>
      <c r="AN7583">
        <v>2.7</v>
      </c>
      <c r="AO7583">
        <v>4.0999999999999996</v>
      </c>
      <c r="AP7583">
        <v>3.1</v>
      </c>
      <c r="AQ7583">
        <v>4.3</v>
      </c>
      <c r="AR7583">
        <v>4</v>
      </c>
      <c r="AS7583">
        <v>3.6</v>
      </c>
    </row>
    <row r="7584" spans="1:45" x14ac:dyDescent="0.25">
      <c r="A7584">
        <v>19990925</v>
      </c>
      <c r="C7584">
        <v>1.7</v>
      </c>
      <c r="E7584">
        <v>3.1</v>
      </c>
      <c r="F7584">
        <v>5.2</v>
      </c>
      <c r="H7584">
        <v>4.2</v>
      </c>
      <c r="I7584">
        <v>2.2999999999999998</v>
      </c>
      <c r="J7584">
        <v>3.3</v>
      </c>
      <c r="K7584">
        <v>5.6</v>
      </c>
      <c r="L7584">
        <v>1.3</v>
      </c>
      <c r="M7584">
        <v>1.2</v>
      </c>
      <c r="O7584">
        <v>3.4</v>
      </c>
      <c r="P7584">
        <v>3.9</v>
      </c>
      <c r="R7584">
        <v>5.3</v>
      </c>
      <c r="S7584">
        <v>2.6</v>
      </c>
      <c r="U7584">
        <v>1.3</v>
      </c>
      <c r="V7584">
        <v>2.8</v>
      </c>
      <c r="W7584">
        <v>1.3</v>
      </c>
      <c r="X7584">
        <v>2.2000000000000002</v>
      </c>
      <c r="Y7584">
        <v>2.2000000000000002</v>
      </c>
      <c r="Z7584">
        <v>4</v>
      </c>
      <c r="AA7584">
        <v>2.6</v>
      </c>
      <c r="AB7584">
        <v>4.4000000000000004</v>
      </c>
      <c r="AC7584">
        <v>4.5999999999999996</v>
      </c>
      <c r="AD7584">
        <v>2.2000000000000002</v>
      </c>
      <c r="AE7584">
        <v>2.6</v>
      </c>
      <c r="AG7584">
        <v>2.2999999999999998</v>
      </c>
      <c r="AH7584">
        <v>2.5</v>
      </c>
      <c r="AK7584">
        <v>1.9</v>
      </c>
      <c r="AL7584">
        <v>2.4</v>
      </c>
      <c r="AN7584">
        <v>2.5</v>
      </c>
      <c r="AO7584">
        <v>3.6</v>
      </c>
      <c r="AP7584">
        <v>2.9</v>
      </c>
      <c r="AQ7584">
        <v>3.7</v>
      </c>
      <c r="AR7584">
        <v>3.6</v>
      </c>
      <c r="AS7584">
        <v>3.1</v>
      </c>
    </row>
    <row r="7585" spans="1:45" x14ac:dyDescent="0.25">
      <c r="A7585">
        <v>19990926</v>
      </c>
      <c r="C7585">
        <v>2.4</v>
      </c>
      <c r="E7585">
        <v>3.7</v>
      </c>
      <c r="F7585">
        <v>5.9</v>
      </c>
      <c r="H7585">
        <v>5.4</v>
      </c>
      <c r="I7585">
        <v>2.2999999999999998</v>
      </c>
      <c r="J7585">
        <v>3.7</v>
      </c>
      <c r="K7585">
        <v>7.3</v>
      </c>
      <c r="L7585">
        <v>2</v>
      </c>
      <c r="M7585">
        <v>2.5</v>
      </c>
      <c r="O7585">
        <v>4.5</v>
      </c>
      <c r="P7585">
        <v>5.4</v>
      </c>
      <c r="R7585">
        <v>7.2</v>
      </c>
      <c r="S7585">
        <v>3.9</v>
      </c>
      <c r="U7585">
        <v>2.1</v>
      </c>
      <c r="V7585">
        <v>2.2999999999999998</v>
      </c>
      <c r="W7585">
        <v>2.1</v>
      </c>
      <c r="X7585">
        <v>3.5</v>
      </c>
      <c r="Y7585">
        <v>2.1</v>
      </c>
      <c r="Z7585">
        <v>4.2</v>
      </c>
      <c r="AA7585">
        <v>2.7</v>
      </c>
      <c r="AB7585">
        <v>5.5</v>
      </c>
      <c r="AC7585">
        <v>4.2</v>
      </c>
      <c r="AD7585">
        <v>1.9</v>
      </c>
      <c r="AE7585">
        <v>3</v>
      </c>
      <c r="AG7585">
        <v>3.1</v>
      </c>
      <c r="AH7585">
        <v>2.8</v>
      </c>
      <c r="AK7585">
        <v>2</v>
      </c>
      <c r="AL7585">
        <v>3.1</v>
      </c>
      <c r="AN7585">
        <v>2.6</v>
      </c>
      <c r="AO7585">
        <v>3.9</v>
      </c>
      <c r="AP7585">
        <v>3.7</v>
      </c>
      <c r="AQ7585">
        <v>4.3</v>
      </c>
      <c r="AR7585">
        <v>3.9</v>
      </c>
      <c r="AS7585">
        <v>3.7</v>
      </c>
    </row>
    <row r="7586" spans="1:45" x14ac:dyDescent="0.25">
      <c r="A7586">
        <v>19990927</v>
      </c>
      <c r="C7586">
        <v>2.7</v>
      </c>
      <c r="E7586">
        <v>4.9000000000000004</v>
      </c>
      <c r="F7586">
        <v>7.5</v>
      </c>
      <c r="H7586">
        <v>6.2</v>
      </c>
      <c r="I7586">
        <v>4.5999999999999996</v>
      </c>
      <c r="J7586">
        <v>5.0999999999999996</v>
      </c>
      <c r="K7586">
        <v>9.5</v>
      </c>
      <c r="L7586">
        <v>2.4</v>
      </c>
      <c r="M7586">
        <v>3.2</v>
      </c>
      <c r="O7586">
        <v>4.5</v>
      </c>
      <c r="P7586">
        <v>6.6</v>
      </c>
      <c r="R7586">
        <v>9</v>
      </c>
      <c r="S7586">
        <v>4.4000000000000004</v>
      </c>
      <c r="U7586">
        <v>4.4000000000000004</v>
      </c>
      <c r="W7586">
        <v>4.0999999999999996</v>
      </c>
      <c r="X7586">
        <v>3.4</v>
      </c>
      <c r="Y7586">
        <v>3.4</v>
      </c>
      <c r="Z7586">
        <v>5.7</v>
      </c>
      <c r="AA7586">
        <v>3.9</v>
      </c>
      <c r="AB7586">
        <v>6</v>
      </c>
      <c r="AC7586">
        <v>5.8</v>
      </c>
      <c r="AD7586">
        <v>4.3</v>
      </c>
      <c r="AE7586">
        <v>4.3</v>
      </c>
      <c r="AG7586">
        <v>3</v>
      </c>
      <c r="AH7586">
        <v>3.5</v>
      </c>
      <c r="AK7586">
        <v>2.7</v>
      </c>
      <c r="AL7586">
        <v>5.0999999999999996</v>
      </c>
      <c r="AN7586">
        <v>3.6</v>
      </c>
      <c r="AO7586">
        <v>4.5</v>
      </c>
      <c r="AP7586">
        <v>4.5999999999999996</v>
      </c>
      <c r="AQ7586">
        <v>4.8</v>
      </c>
      <c r="AR7586">
        <v>4.5</v>
      </c>
      <c r="AS7586">
        <v>3.8</v>
      </c>
    </row>
    <row r="7587" spans="1:45" x14ac:dyDescent="0.25">
      <c r="A7587">
        <v>19990928</v>
      </c>
      <c r="C7587">
        <v>3.6</v>
      </c>
      <c r="E7587">
        <v>4.4000000000000004</v>
      </c>
      <c r="F7587">
        <v>7.5</v>
      </c>
      <c r="H7587">
        <v>6.1</v>
      </c>
      <c r="I7587">
        <v>3.5</v>
      </c>
      <c r="J7587">
        <v>5.0999999999999996</v>
      </c>
      <c r="K7587">
        <v>9</v>
      </c>
      <c r="L7587">
        <v>3.1</v>
      </c>
      <c r="M7587">
        <v>3.7</v>
      </c>
      <c r="O7587">
        <v>4.9000000000000004</v>
      </c>
      <c r="P7587">
        <v>5.6</v>
      </c>
      <c r="R7587">
        <v>8.1999999999999993</v>
      </c>
      <c r="S7587">
        <v>5.6</v>
      </c>
      <c r="U7587">
        <v>4.5999999999999996</v>
      </c>
      <c r="W7587">
        <v>3.8</v>
      </c>
      <c r="X7587">
        <v>3.7</v>
      </c>
      <c r="Y7587">
        <v>3.4</v>
      </c>
      <c r="Z7587">
        <v>6.1</v>
      </c>
      <c r="AA7587">
        <v>4.0999999999999996</v>
      </c>
      <c r="AB7587">
        <v>5.9</v>
      </c>
      <c r="AC7587">
        <v>5.7</v>
      </c>
      <c r="AD7587">
        <v>4.5999999999999996</v>
      </c>
      <c r="AE7587">
        <v>4.2</v>
      </c>
      <c r="AG7587">
        <v>3.7</v>
      </c>
      <c r="AH7587">
        <v>3.8</v>
      </c>
      <c r="AK7587">
        <v>2.9</v>
      </c>
      <c r="AL7587">
        <v>4.4000000000000004</v>
      </c>
      <c r="AN7587">
        <v>3.3</v>
      </c>
      <c r="AO7587">
        <v>5.7</v>
      </c>
      <c r="AP7587">
        <v>4.4000000000000004</v>
      </c>
      <c r="AQ7587">
        <v>5.0999999999999996</v>
      </c>
      <c r="AR7587">
        <v>4.2</v>
      </c>
      <c r="AS7587">
        <v>4.5</v>
      </c>
    </row>
    <row r="7588" spans="1:45" x14ac:dyDescent="0.25">
      <c r="A7588">
        <v>19990929</v>
      </c>
      <c r="C7588">
        <v>3</v>
      </c>
      <c r="E7588">
        <v>5</v>
      </c>
      <c r="F7588">
        <v>8.6999999999999993</v>
      </c>
      <c r="H7588">
        <v>5.8</v>
      </c>
      <c r="I7588">
        <v>3.4</v>
      </c>
      <c r="J7588">
        <v>6.1</v>
      </c>
      <c r="K7588">
        <v>11.1</v>
      </c>
      <c r="L7588">
        <v>3.6</v>
      </c>
      <c r="M7588">
        <v>3.5</v>
      </c>
      <c r="O7588">
        <v>5.0999999999999996</v>
      </c>
      <c r="P7588">
        <v>7</v>
      </c>
      <c r="R7588">
        <v>10.199999999999999</v>
      </c>
      <c r="S7588">
        <v>5.6</v>
      </c>
      <c r="U7588">
        <v>5.0999999999999996</v>
      </c>
      <c r="V7588">
        <v>6.5</v>
      </c>
      <c r="W7588">
        <v>5.3</v>
      </c>
      <c r="X7588">
        <v>4.8</v>
      </c>
      <c r="Y7588">
        <v>4</v>
      </c>
      <c r="Z7588">
        <v>7.1</v>
      </c>
      <c r="AA7588">
        <v>3.2</v>
      </c>
      <c r="AB7588">
        <v>5.6</v>
      </c>
      <c r="AC7588">
        <v>7.2</v>
      </c>
      <c r="AD7588">
        <v>5.0999999999999996</v>
      </c>
      <c r="AE7588">
        <v>3.4</v>
      </c>
      <c r="AG7588">
        <v>2.9</v>
      </c>
      <c r="AH7588">
        <v>3.3</v>
      </c>
      <c r="AK7588">
        <v>2.5</v>
      </c>
      <c r="AL7588">
        <v>5.3</v>
      </c>
      <c r="AN7588">
        <v>3.2</v>
      </c>
      <c r="AO7588">
        <v>6.6</v>
      </c>
      <c r="AP7588">
        <v>5.5</v>
      </c>
      <c r="AQ7588">
        <v>5.9</v>
      </c>
      <c r="AR7588">
        <v>4.9000000000000004</v>
      </c>
      <c r="AS7588">
        <v>4.4000000000000004</v>
      </c>
    </row>
    <row r="7589" spans="1:45" x14ac:dyDescent="0.25">
      <c r="A7589">
        <v>19990930</v>
      </c>
      <c r="C7589">
        <v>3.1</v>
      </c>
      <c r="E7589">
        <v>4.3</v>
      </c>
      <c r="F7589">
        <v>8.6999999999999993</v>
      </c>
      <c r="H7589">
        <v>5.2</v>
      </c>
      <c r="I7589">
        <v>3.4</v>
      </c>
      <c r="J7589">
        <v>5.9</v>
      </c>
      <c r="K7589">
        <v>11</v>
      </c>
      <c r="L7589">
        <v>4</v>
      </c>
      <c r="M7589">
        <v>3.6</v>
      </c>
      <c r="O7589">
        <v>4.3</v>
      </c>
      <c r="P7589">
        <v>6</v>
      </c>
      <c r="R7589">
        <v>10.9</v>
      </c>
      <c r="S7589">
        <v>6</v>
      </c>
      <c r="U7589">
        <v>5</v>
      </c>
      <c r="V7589">
        <v>6.2</v>
      </c>
      <c r="W7589">
        <v>5.6</v>
      </c>
      <c r="X7589">
        <v>5.3</v>
      </c>
      <c r="Y7589">
        <v>3.6</v>
      </c>
      <c r="Z7589">
        <v>7.9</v>
      </c>
      <c r="AA7589">
        <v>3.5</v>
      </c>
      <c r="AB7589">
        <v>5</v>
      </c>
      <c r="AC7589">
        <v>6.7</v>
      </c>
      <c r="AD7589">
        <v>4.7</v>
      </c>
      <c r="AE7589">
        <v>3.9</v>
      </c>
      <c r="AG7589">
        <v>3.2</v>
      </c>
      <c r="AH7589">
        <v>3.1</v>
      </c>
      <c r="AK7589">
        <v>2.2999999999999998</v>
      </c>
      <c r="AL7589">
        <v>5.4</v>
      </c>
      <c r="AN7589">
        <v>3.3</v>
      </c>
      <c r="AO7589">
        <v>6.6</v>
      </c>
      <c r="AP7589">
        <v>5.9</v>
      </c>
      <c r="AQ7589">
        <v>6.2</v>
      </c>
      <c r="AR7589">
        <v>4.2</v>
      </c>
      <c r="AS7589">
        <v>4.5999999999999996</v>
      </c>
    </row>
    <row r="7590" spans="1:45" x14ac:dyDescent="0.25">
      <c r="A7590">
        <v>19991001</v>
      </c>
      <c r="C7590">
        <v>5</v>
      </c>
      <c r="E7590">
        <v>6.1</v>
      </c>
      <c r="F7590">
        <v>10.4</v>
      </c>
      <c r="H7590">
        <v>8.5</v>
      </c>
      <c r="I7590">
        <v>5.5</v>
      </c>
      <c r="J7590">
        <v>6.1</v>
      </c>
      <c r="K7590">
        <v>11.2</v>
      </c>
      <c r="L7590">
        <v>4.7</v>
      </c>
      <c r="M7590">
        <v>5.2</v>
      </c>
      <c r="O7590">
        <v>7.1</v>
      </c>
      <c r="P7590">
        <v>7.4</v>
      </c>
      <c r="R7590">
        <v>10.3</v>
      </c>
      <c r="S7590">
        <v>7</v>
      </c>
      <c r="U7590">
        <v>6.2</v>
      </c>
      <c r="V7590">
        <v>8.9</v>
      </c>
      <c r="W7590">
        <v>6.5</v>
      </c>
      <c r="X7590">
        <v>5.8</v>
      </c>
      <c r="Y7590">
        <v>3.6</v>
      </c>
      <c r="Z7590">
        <v>9.5</v>
      </c>
      <c r="AA7590">
        <v>6.3</v>
      </c>
      <c r="AB7590">
        <v>7.8</v>
      </c>
      <c r="AC7590">
        <v>8</v>
      </c>
      <c r="AD7590">
        <v>6.8</v>
      </c>
      <c r="AE7590">
        <v>5.3</v>
      </c>
      <c r="AG7590">
        <v>5.7</v>
      </c>
      <c r="AH7590">
        <v>5.7</v>
      </c>
      <c r="AL7590">
        <v>6.1</v>
      </c>
      <c r="AN7590">
        <v>3.8</v>
      </c>
      <c r="AO7590">
        <v>6.8</v>
      </c>
      <c r="AP7590">
        <v>6.6</v>
      </c>
      <c r="AQ7590">
        <v>8.1</v>
      </c>
      <c r="AR7590">
        <v>6.1</v>
      </c>
      <c r="AS7590">
        <v>6.9</v>
      </c>
    </row>
    <row r="7591" spans="1:45" x14ac:dyDescent="0.25">
      <c r="A7591">
        <v>19991002</v>
      </c>
      <c r="C7591">
        <v>5</v>
      </c>
      <c r="E7591">
        <v>5.3</v>
      </c>
      <c r="F7591">
        <v>9.1</v>
      </c>
      <c r="H7591">
        <v>7.7</v>
      </c>
      <c r="I7591">
        <v>5.9</v>
      </c>
      <c r="J7591">
        <v>7</v>
      </c>
      <c r="K7591">
        <v>13.7</v>
      </c>
      <c r="L7591">
        <v>3.5</v>
      </c>
      <c r="M7591">
        <v>5.2</v>
      </c>
      <c r="O7591">
        <v>6.8</v>
      </c>
      <c r="P7591">
        <v>6.7</v>
      </c>
      <c r="R7591">
        <v>11.7</v>
      </c>
      <c r="S7591">
        <v>7</v>
      </c>
      <c r="U7591">
        <v>6.3</v>
      </c>
      <c r="V7591">
        <v>6.9</v>
      </c>
      <c r="W7591">
        <v>6.7</v>
      </c>
      <c r="X7591">
        <v>5.4</v>
      </c>
      <c r="Y7591">
        <v>5.4</v>
      </c>
      <c r="Z7591">
        <v>9.9</v>
      </c>
      <c r="AA7591">
        <v>5.0999999999999996</v>
      </c>
      <c r="AB7591">
        <v>7.6</v>
      </c>
      <c r="AC7591">
        <v>7.7</v>
      </c>
      <c r="AD7591">
        <v>6.5</v>
      </c>
      <c r="AE7591">
        <v>5.4</v>
      </c>
      <c r="AG7591">
        <v>3.7</v>
      </c>
      <c r="AH7591">
        <v>5</v>
      </c>
      <c r="AL7591">
        <v>5.7</v>
      </c>
      <c r="AN7591">
        <v>4.5999999999999996</v>
      </c>
      <c r="AO7591">
        <v>6.6</v>
      </c>
      <c r="AP7591">
        <v>5.7</v>
      </c>
      <c r="AQ7591">
        <v>6.2</v>
      </c>
      <c r="AR7591">
        <v>6.6</v>
      </c>
      <c r="AS7591">
        <v>4.5</v>
      </c>
    </row>
    <row r="7592" spans="1:45" x14ac:dyDescent="0.25">
      <c r="A7592">
        <v>19991003</v>
      </c>
      <c r="C7592">
        <v>3.2</v>
      </c>
      <c r="E7592">
        <v>5.5</v>
      </c>
      <c r="F7592">
        <v>8</v>
      </c>
      <c r="H7592">
        <v>6.9</v>
      </c>
      <c r="I7592">
        <v>3.9</v>
      </c>
      <c r="J7592">
        <v>4.8</v>
      </c>
      <c r="K7592">
        <v>9.6</v>
      </c>
      <c r="L7592">
        <v>3.4</v>
      </c>
      <c r="M7592">
        <v>3.3</v>
      </c>
      <c r="O7592">
        <v>5.9</v>
      </c>
      <c r="P7592">
        <v>6.3</v>
      </c>
      <c r="R7592">
        <v>10.3</v>
      </c>
      <c r="S7592">
        <v>5.7</v>
      </c>
      <c r="U7592">
        <v>4.7</v>
      </c>
      <c r="V7592">
        <v>5.4</v>
      </c>
      <c r="W7592">
        <v>4.8</v>
      </c>
      <c r="X7592">
        <v>4.5</v>
      </c>
      <c r="Y7592">
        <v>3.6</v>
      </c>
      <c r="Z7592">
        <v>7.3</v>
      </c>
      <c r="AA7592">
        <v>4.4000000000000004</v>
      </c>
      <c r="AB7592">
        <v>6.6</v>
      </c>
      <c r="AC7592">
        <v>6.3</v>
      </c>
      <c r="AD7592">
        <v>4.0999999999999996</v>
      </c>
      <c r="AE7592">
        <v>4.3</v>
      </c>
      <c r="AG7592">
        <v>3.4</v>
      </c>
      <c r="AH7592">
        <v>3.9</v>
      </c>
      <c r="AL7592">
        <v>5.2</v>
      </c>
      <c r="AN7592">
        <v>3.2</v>
      </c>
      <c r="AO7592">
        <v>5.8</v>
      </c>
      <c r="AP7592">
        <v>5.4</v>
      </c>
      <c r="AQ7592">
        <v>5.3</v>
      </c>
      <c r="AR7592">
        <v>5.6</v>
      </c>
      <c r="AS7592">
        <v>5.2</v>
      </c>
    </row>
    <row r="7593" spans="1:45" x14ac:dyDescent="0.25">
      <c r="A7593">
        <v>19991004</v>
      </c>
      <c r="C7593">
        <v>2.2000000000000002</v>
      </c>
      <c r="E7593">
        <v>3.6</v>
      </c>
      <c r="F7593">
        <v>5.8</v>
      </c>
      <c r="H7593">
        <v>4.3</v>
      </c>
      <c r="I7593">
        <v>3</v>
      </c>
      <c r="J7593">
        <v>3.8</v>
      </c>
      <c r="K7593">
        <v>6.6</v>
      </c>
      <c r="L7593">
        <v>2.2000000000000002</v>
      </c>
      <c r="M7593">
        <v>2.6</v>
      </c>
      <c r="O7593">
        <v>3.3</v>
      </c>
      <c r="P7593">
        <v>4.7</v>
      </c>
      <c r="R7593">
        <v>7.6</v>
      </c>
      <c r="S7593">
        <v>3.9</v>
      </c>
      <c r="U7593">
        <v>3.4</v>
      </c>
      <c r="V7593">
        <v>4.2</v>
      </c>
      <c r="W7593">
        <v>3.6</v>
      </c>
      <c r="X7593">
        <v>3.2</v>
      </c>
      <c r="Y7593">
        <v>2.6</v>
      </c>
      <c r="Z7593">
        <v>5.4</v>
      </c>
      <c r="AA7593">
        <v>3.2</v>
      </c>
      <c r="AB7593">
        <v>4.4000000000000004</v>
      </c>
      <c r="AC7593">
        <v>5.0999999999999996</v>
      </c>
      <c r="AD7593">
        <v>3.5</v>
      </c>
      <c r="AE7593">
        <v>3.6</v>
      </c>
      <c r="AG7593">
        <v>3.7</v>
      </c>
      <c r="AH7593">
        <v>3</v>
      </c>
      <c r="AL7593">
        <v>3</v>
      </c>
      <c r="AN7593">
        <v>2.7</v>
      </c>
      <c r="AO7593">
        <v>4.7</v>
      </c>
      <c r="AP7593">
        <v>3.7</v>
      </c>
      <c r="AQ7593">
        <v>4.5999999999999996</v>
      </c>
      <c r="AR7593">
        <v>2.8</v>
      </c>
      <c r="AS7593">
        <v>3.7</v>
      </c>
    </row>
    <row r="7594" spans="1:45" x14ac:dyDescent="0.25">
      <c r="A7594">
        <v>19991005</v>
      </c>
      <c r="C7594">
        <v>2.2000000000000002</v>
      </c>
      <c r="E7594">
        <v>2.2999999999999998</v>
      </c>
      <c r="F7594">
        <v>5.3</v>
      </c>
      <c r="H7594">
        <v>2.4</v>
      </c>
      <c r="I7594">
        <v>2.7</v>
      </c>
      <c r="J7594">
        <v>3.1</v>
      </c>
      <c r="K7594">
        <v>4.2</v>
      </c>
      <c r="L7594">
        <v>1</v>
      </c>
      <c r="M7594">
        <v>2.1</v>
      </c>
      <c r="O7594">
        <v>2.4</v>
      </c>
      <c r="P7594">
        <v>3.2</v>
      </c>
      <c r="R7594">
        <v>4.0999999999999996</v>
      </c>
      <c r="S7594">
        <v>2.8</v>
      </c>
      <c r="U7594">
        <v>1.8</v>
      </c>
      <c r="V7594">
        <v>2.9</v>
      </c>
      <c r="W7594">
        <v>1.1000000000000001</v>
      </c>
      <c r="X7594">
        <v>1.2</v>
      </c>
      <c r="Y7594">
        <v>2.1</v>
      </c>
      <c r="Z7594">
        <v>3.6</v>
      </c>
      <c r="AA7594">
        <v>2.2000000000000002</v>
      </c>
      <c r="AB7594">
        <v>2.4</v>
      </c>
      <c r="AC7594">
        <v>3.2</v>
      </c>
      <c r="AD7594">
        <v>3</v>
      </c>
      <c r="AE7594">
        <v>2.4</v>
      </c>
      <c r="AG7594">
        <v>3.4</v>
      </c>
      <c r="AH7594">
        <v>3.3</v>
      </c>
      <c r="AL7594">
        <v>1.5</v>
      </c>
      <c r="AN7594">
        <v>1.5</v>
      </c>
      <c r="AO7594">
        <v>3</v>
      </c>
      <c r="AP7594">
        <v>2.5</v>
      </c>
      <c r="AQ7594">
        <v>2.7</v>
      </c>
      <c r="AR7594">
        <v>1.7</v>
      </c>
      <c r="AS7594">
        <v>2.5</v>
      </c>
    </row>
    <row r="7595" spans="1:45" x14ac:dyDescent="0.25">
      <c r="A7595">
        <v>19991006</v>
      </c>
      <c r="C7595">
        <v>2.1</v>
      </c>
      <c r="E7595">
        <v>2</v>
      </c>
      <c r="F7595">
        <v>6.4</v>
      </c>
      <c r="H7595">
        <v>2.4</v>
      </c>
      <c r="I7595">
        <v>2.5</v>
      </c>
      <c r="J7595">
        <v>4</v>
      </c>
      <c r="K7595">
        <v>5.5</v>
      </c>
      <c r="L7595">
        <v>0.7</v>
      </c>
      <c r="M7595">
        <v>2.7</v>
      </c>
      <c r="O7595">
        <v>2.8</v>
      </c>
      <c r="P7595">
        <v>2.7</v>
      </c>
      <c r="R7595">
        <v>4.5</v>
      </c>
      <c r="S7595">
        <v>3.4</v>
      </c>
      <c r="U7595">
        <v>1.9</v>
      </c>
      <c r="V7595">
        <v>4.5999999999999996</v>
      </c>
      <c r="W7595">
        <v>1.3</v>
      </c>
      <c r="X7595">
        <v>1.4</v>
      </c>
      <c r="Y7595">
        <v>1.9</v>
      </c>
      <c r="Z7595">
        <v>5</v>
      </c>
      <c r="AA7595">
        <v>2.6</v>
      </c>
      <c r="AB7595">
        <v>2.2999999999999998</v>
      </c>
      <c r="AC7595">
        <v>4.2</v>
      </c>
      <c r="AD7595">
        <v>3.4</v>
      </c>
      <c r="AE7595">
        <v>1.6</v>
      </c>
      <c r="AG7595">
        <v>2.9</v>
      </c>
      <c r="AH7595">
        <v>3.4</v>
      </c>
      <c r="AL7595">
        <v>2.2000000000000002</v>
      </c>
      <c r="AN7595">
        <v>1</v>
      </c>
      <c r="AO7595">
        <v>3.1</v>
      </c>
      <c r="AP7595">
        <v>3.1</v>
      </c>
      <c r="AQ7595">
        <v>4</v>
      </c>
      <c r="AR7595">
        <v>1.5</v>
      </c>
      <c r="AS7595">
        <v>2.6</v>
      </c>
    </row>
    <row r="7596" spans="1:45" x14ac:dyDescent="0.25">
      <c r="A7596">
        <v>19991007</v>
      </c>
      <c r="C7596">
        <v>1.3</v>
      </c>
      <c r="E7596">
        <v>2.8</v>
      </c>
      <c r="F7596">
        <v>5.2</v>
      </c>
      <c r="H7596">
        <v>4</v>
      </c>
      <c r="I7596">
        <v>2.7</v>
      </c>
      <c r="J7596">
        <v>2.8</v>
      </c>
      <c r="K7596">
        <v>4.5999999999999996</v>
      </c>
      <c r="L7596">
        <v>0.9</v>
      </c>
      <c r="M7596">
        <v>1.9</v>
      </c>
      <c r="O7596">
        <v>3.6</v>
      </c>
      <c r="P7596">
        <v>3.2</v>
      </c>
      <c r="R7596">
        <v>4.5999999999999996</v>
      </c>
      <c r="S7596">
        <v>2.4</v>
      </c>
      <c r="U7596">
        <v>2.2000000000000002</v>
      </c>
      <c r="V7596">
        <v>3.3</v>
      </c>
      <c r="W7596">
        <v>1.7</v>
      </c>
      <c r="X7596">
        <v>1.4</v>
      </c>
      <c r="Y7596">
        <v>1.6</v>
      </c>
      <c r="Z7596">
        <v>4.7</v>
      </c>
      <c r="AA7596">
        <v>2.8</v>
      </c>
      <c r="AB7596">
        <v>3.9</v>
      </c>
      <c r="AC7596">
        <v>4.0999999999999996</v>
      </c>
      <c r="AD7596">
        <v>3</v>
      </c>
      <c r="AE7596">
        <v>2.2000000000000002</v>
      </c>
      <c r="AG7596">
        <v>2.9</v>
      </c>
      <c r="AH7596">
        <v>3.1</v>
      </c>
      <c r="AK7596">
        <v>1.8</v>
      </c>
      <c r="AL7596">
        <v>2.9</v>
      </c>
      <c r="AN7596">
        <v>1.5</v>
      </c>
      <c r="AO7596">
        <v>2.6</v>
      </c>
      <c r="AP7596">
        <v>2.8</v>
      </c>
      <c r="AQ7596">
        <v>2.9</v>
      </c>
      <c r="AR7596">
        <v>3.3</v>
      </c>
      <c r="AS7596">
        <v>3.1</v>
      </c>
    </row>
    <row r="7597" spans="1:45" x14ac:dyDescent="0.25">
      <c r="A7597">
        <v>19991008</v>
      </c>
      <c r="C7597">
        <v>2</v>
      </c>
      <c r="E7597">
        <v>4.5</v>
      </c>
      <c r="F7597">
        <v>7</v>
      </c>
      <c r="H7597">
        <v>5.6</v>
      </c>
      <c r="I7597">
        <v>3.1</v>
      </c>
      <c r="J7597">
        <v>4.5999999999999996</v>
      </c>
      <c r="K7597">
        <v>7.5</v>
      </c>
      <c r="L7597">
        <v>2.7</v>
      </c>
      <c r="M7597">
        <v>2.4</v>
      </c>
      <c r="O7597">
        <v>4.4000000000000004</v>
      </c>
      <c r="P7597">
        <v>5.6</v>
      </c>
      <c r="R7597">
        <v>7.4</v>
      </c>
      <c r="S7597">
        <v>4.5999999999999996</v>
      </c>
      <c r="U7597">
        <v>3.8</v>
      </c>
      <c r="V7597">
        <v>4.8</v>
      </c>
      <c r="W7597">
        <v>4</v>
      </c>
      <c r="X7597">
        <v>2.4</v>
      </c>
      <c r="Y7597">
        <v>3.8</v>
      </c>
      <c r="Z7597">
        <v>6.2</v>
      </c>
      <c r="AA7597">
        <v>3.2</v>
      </c>
      <c r="AB7597">
        <v>5.7</v>
      </c>
      <c r="AC7597">
        <v>5.8</v>
      </c>
      <c r="AD7597">
        <v>3.5</v>
      </c>
      <c r="AE7597">
        <v>3.2</v>
      </c>
      <c r="AG7597">
        <v>3.8</v>
      </c>
      <c r="AH7597">
        <v>3.3</v>
      </c>
      <c r="AK7597">
        <v>2.2000000000000002</v>
      </c>
      <c r="AL7597">
        <v>3.4</v>
      </c>
      <c r="AN7597">
        <v>2.9</v>
      </c>
      <c r="AO7597">
        <v>5.5</v>
      </c>
      <c r="AP7597">
        <v>4.2</v>
      </c>
      <c r="AQ7597">
        <v>5.6</v>
      </c>
      <c r="AR7597">
        <v>4.2</v>
      </c>
      <c r="AS7597">
        <v>4.7</v>
      </c>
    </row>
    <row r="7598" spans="1:45" x14ac:dyDescent="0.25">
      <c r="A7598">
        <v>19991009</v>
      </c>
      <c r="C7598">
        <v>3.4</v>
      </c>
      <c r="E7598">
        <v>4.0999999999999996</v>
      </c>
      <c r="F7598">
        <v>8</v>
      </c>
      <c r="H7598">
        <v>5.7</v>
      </c>
      <c r="I7598">
        <v>3.4</v>
      </c>
      <c r="J7598">
        <v>5</v>
      </c>
      <c r="K7598">
        <v>8.3000000000000007</v>
      </c>
      <c r="L7598">
        <v>3.1</v>
      </c>
      <c r="M7598">
        <v>3.9</v>
      </c>
      <c r="O7598">
        <v>4.5</v>
      </c>
      <c r="P7598">
        <v>4.5</v>
      </c>
      <c r="R7598">
        <v>7.3</v>
      </c>
      <c r="S7598">
        <v>5.9</v>
      </c>
      <c r="U7598">
        <v>4.3</v>
      </c>
      <c r="V7598">
        <v>7.5</v>
      </c>
      <c r="W7598">
        <v>3.8</v>
      </c>
      <c r="X7598">
        <v>3.7</v>
      </c>
      <c r="Y7598">
        <v>2.1</v>
      </c>
      <c r="Z7598">
        <v>7.7</v>
      </c>
      <c r="AA7598">
        <v>4.8</v>
      </c>
      <c r="AB7598">
        <v>5</v>
      </c>
      <c r="AC7598">
        <v>6.9</v>
      </c>
      <c r="AD7598">
        <v>5.0999999999999996</v>
      </c>
      <c r="AE7598">
        <v>3.7</v>
      </c>
      <c r="AG7598">
        <v>4.8</v>
      </c>
      <c r="AH7598">
        <v>4.7</v>
      </c>
      <c r="AK7598">
        <v>2.7</v>
      </c>
      <c r="AL7598">
        <v>5.8</v>
      </c>
      <c r="AN7598">
        <v>2.2000000000000002</v>
      </c>
      <c r="AO7598">
        <v>6</v>
      </c>
      <c r="AP7598">
        <v>5.8</v>
      </c>
      <c r="AQ7598">
        <v>6.5</v>
      </c>
      <c r="AR7598">
        <v>3.2</v>
      </c>
      <c r="AS7598">
        <v>5.5</v>
      </c>
    </row>
    <row r="7599" spans="1:45" x14ac:dyDescent="0.25">
      <c r="A7599">
        <v>19991010</v>
      </c>
      <c r="C7599">
        <v>3.1</v>
      </c>
      <c r="E7599">
        <v>3.8</v>
      </c>
      <c r="F7599">
        <v>7.4</v>
      </c>
      <c r="H7599">
        <v>5.6</v>
      </c>
      <c r="I7599">
        <v>3.2</v>
      </c>
      <c r="J7599">
        <v>4.4000000000000004</v>
      </c>
      <c r="K7599">
        <v>7.3</v>
      </c>
      <c r="L7599">
        <v>2.1</v>
      </c>
      <c r="M7599">
        <v>3.1</v>
      </c>
      <c r="O7599">
        <v>4.2</v>
      </c>
      <c r="P7599">
        <v>4.8</v>
      </c>
      <c r="R7599">
        <v>7.5</v>
      </c>
      <c r="S7599">
        <v>4.8</v>
      </c>
      <c r="U7599">
        <v>3.8</v>
      </c>
      <c r="V7599">
        <v>6</v>
      </c>
      <c r="W7599">
        <v>2.2999999999999998</v>
      </c>
      <c r="X7599">
        <v>3</v>
      </c>
      <c r="Y7599">
        <v>1.9</v>
      </c>
      <c r="Z7599">
        <v>5.8</v>
      </c>
      <c r="AA7599">
        <v>3.9</v>
      </c>
      <c r="AB7599">
        <v>4.9000000000000004</v>
      </c>
      <c r="AC7599">
        <v>5</v>
      </c>
      <c r="AD7599">
        <v>3.8</v>
      </c>
      <c r="AE7599">
        <v>3.1</v>
      </c>
      <c r="AG7599">
        <v>4</v>
      </c>
      <c r="AH7599">
        <v>3.5</v>
      </c>
      <c r="AK7599">
        <v>2.2999999999999998</v>
      </c>
      <c r="AL7599">
        <v>4</v>
      </c>
      <c r="AN7599">
        <v>2</v>
      </c>
      <c r="AO7599">
        <v>4.4000000000000004</v>
      </c>
      <c r="AP7599">
        <v>4.7</v>
      </c>
      <c r="AQ7599">
        <v>5.8</v>
      </c>
      <c r="AR7599">
        <v>3.6</v>
      </c>
      <c r="AS7599">
        <v>5</v>
      </c>
    </row>
    <row r="7600" spans="1:45" x14ac:dyDescent="0.25">
      <c r="A7600">
        <v>19991011</v>
      </c>
      <c r="C7600">
        <v>2</v>
      </c>
      <c r="E7600">
        <v>2.5</v>
      </c>
      <c r="F7600">
        <v>5.9</v>
      </c>
      <c r="H7600">
        <v>3.4</v>
      </c>
      <c r="I7600">
        <v>2.8</v>
      </c>
      <c r="J7600">
        <v>3.2</v>
      </c>
      <c r="K7600">
        <v>5.9</v>
      </c>
      <c r="L7600">
        <v>1.5</v>
      </c>
      <c r="M7600">
        <v>2.5</v>
      </c>
      <c r="O7600">
        <v>3.1</v>
      </c>
      <c r="P7600">
        <v>3.1</v>
      </c>
      <c r="R7600">
        <v>5.7</v>
      </c>
      <c r="S7600">
        <v>3.6</v>
      </c>
      <c r="U7600">
        <v>3</v>
      </c>
      <c r="V7600">
        <v>4.5999999999999996</v>
      </c>
      <c r="W7600">
        <v>3.1</v>
      </c>
      <c r="X7600">
        <v>2.6</v>
      </c>
      <c r="Y7600">
        <v>2.4</v>
      </c>
      <c r="Z7600">
        <v>4.9000000000000004</v>
      </c>
      <c r="AA7600">
        <v>3.1</v>
      </c>
      <c r="AB7600">
        <v>3.1</v>
      </c>
      <c r="AC7600">
        <v>4.7</v>
      </c>
      <c r="AD7600">
        <v>3.8</v>
      </c>
      <c r="AE7600">
        <v>2.4</v>
      </c>
      <c r="AG7600">
        <v>2.8</v>
      </c>
      <c r="AH7600">
        <v>3.4</v>
      </c>
      <c r="AK7600">
        <v>1.5</v>
      </c>
      <c r="AL7600">
        <v>3</v>
      </c>
      <c r="AN7600">
        <v>2.1</v>
      </c>
      <c r="AO7600">
        <v>4</v>
      </c>
      <c r="AP7600">
        <v>3.7</v>
      </c>
      <c r="AQ7600">
        <v>4.4000000000000004</v>
      </c>
      <c r="AR7600">
        <v>2.1</v>
      </c>
      <c r="AS7600">
        <v>2.9</v>
      </c>
    </row>
    <row r="7601" spans="1:45" x14ac:dyDescent="0.25">
      <c r="A7601">
        <v>19991012</v>
      </c>
      <c r="C7601">
        <v>1.8</v>
      </c>
      <c r="E7601">
        <v>1.1000000000000001</v>
      </c>
      <c r="F7601">
        <v>4</v>
      </c>
      <c r="H7601">
        <v>1.9</v>
      </c>
      <c r="I7601">
        <v>2.1</v>
      </c>
      <c r="J7601">
        <v>3.1</v>
      </c>
      <c r="K7601">
        <v>4.0999999999999996</v>
      </c>
      <c r="L7601">
        <v>1.3</v>
      </c>
      <c r="M7601">
        <v>1.5</v>
      </c>
      <c r="O7601">
        <v>1.7</v>
      </c>
      <c r="P7601">
        <v>1.6</v>
      </c>
      <c r="R7601">
        <v>3.1</v>
      </c>
      <c r="S7601">
        <v>2.2999999999999998</v>
      </c>
      <c r="U7601">
        <v>1.1000000000000001</v>
      </c>
      <c r="V7601">
        <v>2.2000000000000002</v>
      </c>
      <c r="W7601">
        <v>1.1000000000000001</v>
      </c>
      <c r="X7601">
        <v>2</v>
      </c>
      <c r="Y7601">
        <v>1.4</v>
      </c>
      <c r="Z7601">
        <v>3.1</v>
      </c>
      <c r="AA7601">
        <v>1.4</v>
      </c>
      <c r="AB7601">
        <v>1.4</v>
      </c>
      <c r="AC7601">
        <v>3.1</v>
      </c>
      <c r="AD7601">
        <v>2.8</v>
      </c>
      <c r="AE7601">
        <v>1.7</v>
      </c>
      <c r="AG7601">
        <v>1.3</v>
      </c>
      <c r="AH7601">
        <v>2.4</v>
      </c>
      <c r="AK7601">
        <v>0.8</v>
      </c>
      <c r="AL7601">
        <v>2</v>
      </c>
      <c r="AN7601">
        <v>0.7</v>
      </c>
      <c r="AO7601">
        <v>2.2000000000000002</v>
      </c>
      <c r="AP7601">
        <v>2.2999999999999998</v>
      </c>
      <c r="AQ7601">
        <v>2.4</v>
      </c>
      <c r="AR7601">
        <v>1.4</v>
      </c>
      <c r="AS7601">
        <v>1.5</v>
      </c>
    </row>
    <row r="7602" spans="1:45" x14ac:dyDescent="0.25">
      <c r="A7602">
        <v>19991013</v>
      </c>
      <c r="C7602">
        <v>1.6</v>
      </c>
      <c r="E7602">
        <v>1</v>
      </c>
      <c r="F7602">
        <v>2.2999999999999998</v>
      </c>
      <c r="H7602">
        <v>1.2</v>
      </c>
      <c r="I7602">
        <v>1.6</v>
      </c>
      <c r="J7602">
        <v>3.1</v>
      </c>
      <c r="K7602">
        <v>3.2</v>
      </c>
      <c r="L7602">
        <v>0.9</v>
      </c>
      <c r="M7602">
        <v>1.5</v>
      </c>
      <c r="O7602">
        <v>0.8</v>
      </c>
      <c r="P7602">
        <v>1.8</v>
      </c>
      <c r="R7602">
        <v>2.5</v>
      </c>
      <c r="S7602">
        <v>2.2000000000000002</v>
      </c>
      <c r="U7602">
        <v>1</v>
      </c>
      <c r="V7602">
        <v>1.1000000000000001</v>
      </c>
      <c r="W7602">
        <v>0.8</v>
      </c>
      <c r="X7602">
        <v>2.9</v>
      </c>
      <c r="Y7602">
        <v>0.9</v>
      </c>
      <c r="Z7602">
        <v>2.6</v>
      </c>
      <c r="AA7602">
        <v>1</v>
      </c>
      <c r="AB7602">
        <v>1.3</v>
      </c>
      <c r="AC7602">
        <v>1.9</v>
      </c>
      <c r="AD7602">
        <v>1.1000000000000001</v>
      </c>
      <c r="AE7602">
        <v>1.6</v>
      </c>
      <c r="AG7602">
        <v>1.3</v>
      </c>
      <c r="AH7602">
        <v>1.4</v>
      </c>
      <c r="AK7602">
        <v>0.4</v>
      </c>
      <c r="AL7602">
        <v>1.4</v>
      </c>
      <c r="AN7602">
        <v>0.8</v>
      </c>
      <c r="AO7602">
        <v>2.1</v>
      </c>
      <c r="AP7602">
        <v>1.8</v>
      </c>
      <c r="AQ7602">
        <v>1.1000000000000001</v>
      </c>
      <c r="AR7602">
        <v>0.9</v>
      </c>
      <c r="AS7602">
        <v>0.8</v>
      </c>
    </row>
    <row r="7603" spans="1:45" x14ac:dyDescent="0.25">
      <c r="A7603">
        <v>19991014</v>
      </c>
      <c r="C7603">
        <v>1.9</v>
      </c>
      <c r="E7603">
        <v>0.8</v>
      </c>
      <c r="F7603">
        <v>5.3</v>
      </c>
      <c r="H7603">
        <v>1.9</v>
      </c>
      <c r="I7603">
        <v>2.2000000000000002</v>
      </c>
      <c r="J7603">
        <v>3.6</v>
      </c>
      <c r="K7603">
        <v>5.9</v>
      </c>
      <c r="L7603">
        <v>0.6</v>
      </c>
      <c r="M7603">
        <v>1.7</v>
      </c>
      <c r="O7603">
        <v>1.5</v>
      </c>
      <c r="P7603">
        <v>1.6</v>
      </c>
      <c r="R7603">
        <v>4.2</v>
      </c>
      <c r="S7603">
        <v>1.5</v>
      </c>
      <c r="U7603">
        <v>1.2</v>
      </c>
      <c r="V7603">
        <v>3.9</v>
      </c>
      <c r="W7603">
        <v>1.3</v>
      </c>
      <c r="X7603">
        <v>1.4</v>
      </c>
      <c r="Y7603">
        <v>1.4</v>
      </c>
      <c r="Z7603">
        <v>5.2</v>
      </c>
      <c r="AA7603">
        <v>0.9</v>
      </c>
      <c r="AB7603">
        <v>1.7</v>
      </c>
      <c r="AC7603">
        <v>4.0999999999999996</v>
      </c>
      <c r="AD7603">
        <v>3.6</v>
      </c>
      <c r="AE7603">
        <v>1.4</v>
      </c>
      <c r="AG7603">
        <v>1.2</v>
      </c>
      <c r="AH7603">
        <v>2.5</v>
      </c>
      <c r="AK7603">
        <v>0.5</v>
      </c>
      <c r="AL7603">
        <v>1.2</v>
      </c>
      <c r="AN7603">
        <v>0.5</v>
      </c>
      <c r="AO7603">
        <v>1.8</v>
      </c>
      <c r="AP7603">
        <v>3.3</v>
      </c>
      <c r="AQ7603">
        <v>3.7</v>
      </c>
      <c r="AR7603">
        <v>1.4</v>
      </c>
      <c r="AS7603">
        <v>1.7</v>
      </c>
    </row>
    <row r="7604" spans="1:45" x14ac:dyDescent="0.25">
      <c r="A7604">
        <v>19991015</v>
      </c>
      <c r="C7604">
        <v>1.4</v>
      </c>
      <c r="E7604">
        <v>1.4</v>
      </c>
      <c r="F7604">
        <v>3.2</v>
      </c>
      <c r="H7604">
        <v>2.4</v>
      </c>
      <c r="I7604">
        <v>1.3</v>
      </c>
      <c r="J7604">
        <v>3.6</v>
      </c>
      <c r="K7604">
        <v>4.5999999999999996</v>
      </c>
      <c r="L7604">
        <v>1.4</v>
      </c>
      <c r="M7604">
        <v>1.7</v>
      </c>
      <c r="O7604">
        <v>1.5</v>
      </c>
      <c r="P7604">
        <v>2.1</v>
      </c>
      <c r="R7604">
        <v>3.8</v>
      </c>
      <c r="S7604">
        <v>2.4</v>
      </c>
      <c r="U7604">
        <v>1.4</v>
      </c>
      <c r="V7604">
        <v>1.7</v>
      </c>
      <c r="W7604">
        <v>1.6</v>
      </c>
      <c r="X7604">
        <v>3.9</v>
      </c>
      <c r="Y7604">
        <v>1.6</v>
      </c>
      <c r="Z7604">
        <v>2.6</v>
      </c>
      <c r="AA7604">
        <v>1.5</v>
      </c>
      <c r="AB7604">
        <v>2.1</v>
      </c>
      <c r="AC7604">
        <v>1.9</v>
      </c>
      <c r="AD7604">
        <v>1.4</v>
      </c>
      <c r="AE7604">
        <v>1.7</v>
      </c>
      <c r="AG7604">
        <v>1.5</v>
      </c>
      <c r="AH7604">
        <v>1.6</v>
      </c>
      <c r="AK7604">
        <v>0.5</v>
      </c>
      <c r="AL7604">
        <v>3</v>
      </c>
      <c r="AN7604">
        <v>1.3</v>
      </c>
      <c r="AO7604">
        <v>2.4</v>
      </c>
      <c r="AP7604">
        <v>3</v>
      </c>
      <c r="AQ7604">
        <v>2.1</v>
      </c>
      <c r="AR7604">
        <v>1.2</v>
      </c>
      <c r="AS7604">
        <v>1.3</v>
      </c>
    </row>
    <row r="7605" spans="1:45" x14ac:dyDescent="0.25">
      <c r="A7605">
        <v>19991016</v>
      </c>
      <c r="C7605">
        <v>2.2000000000000002</v>
      </c>
      <c r="E7605">
        <v>1.5</v>
      </c>
      <c r="F7605">
        <v>4.5999999999999996</v>
      </c>
      <c r="H7605">
        <v>3.3</v>
      </c>
      <c r="I7605">
        <v>1.4</v>
      </c>
      <c r="J7605">
        <v>5.9</v>
      </c>
      <c r="K7605">
        <v>6.2</v>
      </c>
      <c r="L7605">
        <v>1.3</v>
      </c>
      <c r="M7605">
        <v>2</v>
      </c>
      <c r="O7605">
        <v>2.8</v>
      </c>
      <c r="P7605">
        <v>2.8</v>
      </c>
      <c r="R7605">
        <v>5.0999999999999996</v>
      </c>
      <c r="S7605">
        <v>2.5</v>
      </c>
      <c r="U7605">
        <v>1.6</v>
      </c>
      <c r="V7605">
        <v>0.9</v>
      </c>
      <c r="W7605">
        <v>0.8</v>
      </c>
      <c r="X7605">
        <v>4.0999999999999996</v>
      </c>
      <c r="Y7605">
        <v>1.2</v>
      </c>
      <c r="Z7605">
        <v>1.9</v>
      </c>
      <c r="AA7605">
        <v>2.2000000000000002</v>
      </c>
      <c r="AB7605">
        <v>2.2999999999999998</v>
      </c>
      <c r="AC7605">
        <v>1.2</v>
      </c>
      <c r="AD7605">
        <v>1.1000000000000001</v>
      </c>
      <c r="AE7605">
        <v>2</v>
      </c>
      <c r="AG7605">
        <v>1.8</v>
      </c>
      <c r="AH7605">
        <v>2.2999999999999998</v>
      </c>
      <c r="AK7605">
        <v>0.8</v>
      </c>
      <c r="AL7605">
        <v>1.3</v>
      </c>
      <c r="AN7605">
        <v>2.2999999999999998</v>
      </c>
      <c r="AO7605">
        <v>4.2</v>
      </c>
      <c r="AP7605">
        <v>3.3</v>
      </c>
      <c r="AQ7605">
        <v>1.5</v>
      </c>
      <c r="AR7605">
        <v>1.6</v>
      </c>
      <c r="AS7605">
        <v>1.6</v>
      </c>
    </row>
    <row r="7606" spans="1:45" x14ac:dyDescent="0.25">
      <c r="A7606">
        <v>19991017</v>
      </c>
      <c r="C7606">
        <v>3.9</v>
      </c>
      <c r="E7606">
        <v>2.5</v>
      </c>
      <c r="F7606">
        <v>7</v>
      </c>
      <c r="H7606">
        <v>4.8</v>
      </c>
      <c r="I7606">
        <v>1.9</v>
      </c>
      <c r="J7606">
        <v>8</v>
      </c>
      <c r="K7606">
        <v>9.6999999999999993</v>
      </c>
      <c r="L7606">
        <v>3.2</v>
      </c>
      <c r="M7606">
        <v>2.5</v>
      </c>
      <c r="O7606">
        <v>3.9</v>
      </c>
      <c r="P7606">
        <v>4</v>
      </c>
      <c r="R7606">
        <v>6.4</v>
      </c>
      <c r="S7606">
        <v>3.2</v>
      </c>
      <c r="U7606">
        <v>2.2999999999999998</v>
      </c>
      <c r="V7606">
        <v>1</v>
      </c>
      <c r="W7606">
        <v>1.7</v>
      </c>
      <c r="X7606">
        <v>4.7</v>
      </c>
      <c r="Y7606">
        <v>2.1</v>
      </c>
      <c r="Z7606">
        <v>1.7</v>
      </c>
      <c r="AA7606">
        <v>3.1</v>
      </c>
      <c r="AB7606">
        <v>3.6</v>
      </c>
      <c r="AC7606">
        <v>1.6</v>
      </c>
      <c r="AD7606">
        <v>2.4</v>
      </c>
      <c r="AE7606">
        <v>3.9</v>
      </c>
      <c r="AG7606">
        <v>3.3</v>
      </c>
      <c r="AH7606">
        <v>3.6</v>
      </c>
      <c r="AK7606">
        <v>1.3</v>
      </c>
      <c r="AL7606">
        <v>2.6</v>
      </c>
      <c r="AN7606">
        <v>3.3</v>
      </c>
      <c r="AO7606">
        <v>6.2</v>
      </c>
      <c r="AP7606">
        <v>4.2</v>
      </c>
      <c r="AQ7606">
        <v>2.2999999999999998</v>
      </c>
      <c r="AR7606">
        <v>2.7</v>
      </c>
      <c r="AS7606">
        <v>3.6</v>
      </c>
    </row>
    <row r="7607" spans="1:45" x14ac:dyDescent="0.25">
      <c r="A7607">
        <v>19991018</v>
      </c>
      <c r="C7607">
        <v>4.2</v>
      </c>
      <c r="E7607">
        <v>2.9</v>
      </c>
      <c r="F7607">
        <v>7.2</v>
      </c>
      <c r="H7607">
        <v>5.5</v>
      </c>
      <c r="I7607">
        <v>2.2999999999999998</v>
      </c>
      <c r="J7607">
        <v>8.3000000000000007</v>
      </c>
      <c r="K7607">
        <v>11.5</v>
      </c>
      <c r="L7607">
        <v>3.6</v>
      </c>
      <c r="M7607">
        <v>2.8</v>
      </c>
      <c r="O7607">
        <v>5</v>
      </c>
      <c r="P7607">
        <v>5.0999999999999996</v>
      </c>
      <c r="R7607">
        <v>7.2</v>
      </c>
      <c r="S7607">
        <v>3.8</v>
      </c>
      <c r="U7607">
        <v>3.8</v>
      </c>
      <c r="V7607">
        <v>2.5</v>
      </c>
      <c r="W7607">
        <v>2.5</v>
      </c>
      <c r="X7607">
        <v>6</v>
      </c>
      <c r="Y7607">
        <v>2.7</v>
      </c>
      <c r="Z7607">
        <v>3.1</v>
      </c>
      <c r="AA7607">
        <v>4.5999999999999996</v>
      </c>
      <c r="AB7607">
        <v>4.5999999999999996</v>
      </c>
      <c r="AC7607">
        <v>3.5</v>
      </c>
      <c r="AD7607">
        <v>5.3</v>
      </c>
      <c r="AE7607">
        <v>4.2</v>
      </c>
      <c r="AG7607">
        <v>3.7</v>
      </c>
      <c r="AH7607">
        <v>3.7</v>
      </c>
      <c r="AK7607">
        <v>1.7</v>
      </c>
      <c r="AL7607">
        <v>3.9</v>
      </c>
      <c r="AN7607">
        <v>3.3</v>
      </c>
      <c r="AO7607">
        <v>7.7</v>
      </c>
      <c r="AP7607">
        <v>5.5</v>
      </c>
      <c r="AQ7607">
        <v>4.0999999999999996</v>
      </c>
      <c r="AR7607">
        <v>2.7</v>
      </c>
      <c r="AS7607">
        <v>4.8</v>
      </c>
    </row>
    <row r="7608" spans="1:45" x14ac:dyDescent="0.25">
      <c r="A7608">
        <v>19991019</v>
      </c>
      <c r="C7608">
        <v>4.0999999999999996</v>
      </c>
      <c r="E7608">
        <v>3.2</v>
      </c>
      <c r="F7608">
        <v>8.5</v>
      </c>
      <c r="H7608">
        <v>6.1</v>
      </c>
      <c r="I7608">
        <v>2.5</v>
      </c>
      <c r="J7608">
        <v>9</v>
      </c>
      <c r="K7608">
        <v>12</v>
      </c>
      <c r="L7608">
        <v>3.6</v>
      </c>
      <c r="M7608">
        <v>3.2</v>
      </c>
      <c r="O7608">
        <v>5.4</v>
      </c>
      <c r="P7608">
        <v>4.3</v>
      </c>
      <c r="R7608">
        <v>7.9</v>
      </c>
      <c r="S7608">
        <v>3.6</v>
      </c>
      <c r="U7608">
        <v>3.3</v>
      </c>
      <c r="V7608">
        <v>3.1</v>
      </c>
      <c r="W7608">
        <v>2.6</v>
      </c>
      <c r="X7608">
        <v>6.6</v>
      </c>
      <c r="Y7608">
        <v>2.7</v>
      </c>
      <c r="Z7608">
        <v>3.8</v>
      </c>
      <c r="AA7608">
        <v>6.2</v>
      </c>
      <c r="AB7608">
        <v>4.8</v>
      </c>
      <c r="AC7608">
        <v>5.4</v>
      </c>
      <c r="AD7608">
        <v>6.1</v>
      </c>
      <c r="AE7608">
        <v>4.0999999999999996</v>
      </c>
      <c r="AG7608">
        <v>3.5</v>
      </c>
      <c r="AH7608">
        <v>4.7</v>
      </c>
      <c r="AK7608">
        <v>2.2000000000000002</v>
      </c>
      <c r="AL7608">
        <v>4.0999999999999996</v>
      </c>
      <c r="AN7608">
        <v>3.3</v>
      </c>
      <c r="AO7608">
        <v>7.1</v>
      </c>
      <c r="AP7608">
        <v>6</v>
      </c>
      <c r="AQ7608">
        <v>4.4000000000000004</v>
      </c>
      <c r="AR7608">
        <v>2.9</v>
      </c>
      <c r="AS7608">
        <v>5.7</v>
      </c>
    </row>
    <row r="7609" spans="1:45" x14ac:dyDescent="0.25">
      <c r="A7609">
        <v>19991020</v>
      </c>
      <c r="C7609">
        <v>4.5</v>
      </c>
      <c r="E7609">
        <v>3</v>
      </c>
      <c r="F7609">
        <v>9.1999999999999993</v>
      </c>
      <c r="H7609">
        <v>6</v>
      </c>
      <c r="I7609">
        <v>3.2</v>
      </c>
      <c r="J7609">
        <v>9.6999999999999993</v>
      </c>
      <c r="K7609">
        <v>13.8</v>
      </c>
      <c r="L7609">
        <v>3.4</v>
      </c>
      <c r="M7609">
        <v>3.3</v>
      </c>
      <c r="O7609">
        <v>7.2</v>
      </c>
      <c r="P7609">
        <v>5</v>
      </c>
      <c r="R7609">
        <v>7.1</v>
      </c>
      <c r="S7609">
        <v>3.7</v>
      </c>
      <c r="U7609">
        <v>4.0999999999999996</v>
      </c>
      <c r="V7609">
        <v>3.8</v>
      </c>
      <c r="W7609">
        <v>3.7</v>
      </c>
      <c r="X7609">
        <v>6.5</v>
      </c>
      <c r="Y7609">
        <v>3.1</v>
      </c>
      <c r="Z7609">
        <v>4.3</v>
      </c>
      <c r="AA7609">
        <v>9</v>
      </c>
      <c r="AB7609">
        <v>4.8</v>
      </c>
      <c r="AC7609">
        <v>5.8</v>
      </c>
      <c r="AD7609">
        <v>7.9</v>
      </c>
      <c r="AE7609">
        <v>4.9000000000000004</v>
      </c>
      <c r="AG7609">
        <v>3.5</v>
      </c>
      <c r="AH7609">
        <v>5.9</v>
      </c>
      <c r="AK7609">
        <v>2.2999999999999998</v>
      </c>
      <c r="AL7609">
        <v>4.2</v>
      </c>
      <c r="AN7609">
        <v>4.3</v>
      </c>
      <c r="AO7609">
        <v>7.1</v>
      </c>
      <c r="AP7609">
        <v>5.5</v>
      </c>
      <c r="AQ7609">
        <v>4.8</v>
      </c>
      <c r="AR7609">
        <v>4.0999999999999996</v>
      </c>
      <c r="AS7609">
        <v>5</v>
      </c>
    </row>
    <row r="7610" spans="1:45" x14ac:dyDescent="0.25">
      <c r="A7610">
        <v>19991021</v>
      </c>
      <c r="C7610">
        <v>3</v>
      </c>
      <c r="E7610">
        <v>2.5</v>
      </c>
      <c r="F7610">
        <v>7.3</v>
      </c>
      <c r="H7610">
        <v>5.2</v>
      </c>
      <c r="I7610">
        <v>2.9</v>
      </c>
      <c r="J7610">
        <v>8</v>
      </c>
      <c r="K7610">
        <v>12.3</v>
      </c>
      <c r="L7610">
        <v>1.9</v>
      </c>
      <c r="M7610">
        <v>2.2999999999999998</v>
      </c>
      <c r="O7610">
        <v>5.2</v>
      </c>
      <c r="P7610">
        <v>4.5</v>
      </c>
      <c r="R7610">
        <v>5.9</v>
      </c>
      <c r="S7610">
        <v>3</v>
      </c>
      <c r="U7610">
        <v>3.8</v>
      </c>
      <c r="V7610">
        <v>2.7</v>
      </c>
      <c r="W7610">
        <v>3.1</v>
      </c>
      <c r="X7610">
        <v>6.4</v>
      </c>
      <c r="Y7610">
        <v>2.1</v>
      </c>
      <c r="Z7610">
        <v>3.6</v>
      </c>
      <c r="AA7610">
        <v>5.2</v>
      </c>
      <c r="AB7610">
        <v>4.7</v>
      </c>
      <c r="AC7610">
        <v>5.2</v>
      </c>
      <c r="AD7610">
        <v>6.6</v>
      </c>
      <c r="AE7610">
        <v>4.2</v>
      </c>
      <c r="AG7610">
        <v>3.3</v>
      </c>
      <c r="AH7610">
        <v>5.2</v>
      </c>
      <c r="AK7610">
        <v>1.4</v>
      </c>
      <c r="AL7610">
        <v>2</v>
      </c>
      <c r="AN7610">
        <v>4.2</v>
      </c>
      <c r="AO7610">
        <v>7</v>
      </c>
      <c r="AP7610">
        <v>4.5</v>
      </c>
      <c r="AQ7610">
        <v>6.4</v>
      </c>
      <c r="AR7610">
        <v>3.5</v>
      </c>
      <c r="AS7610">
        <v>4</v>
      </c>
    </row>
    <row r="7611" spans="1:45" x14ac:dyDescent="0.25">
      <c r="A7611">
        <v>19991022</v>
      </c>
      <c r="C7611">
        <v>1.5</v>
      </c>
      <c r="E7611">
        <v>2.8</v>
      </c>
      <c r="F7611">
        <v>5.6</v>
      </c>
      <c r="H7611">
        <v>6.2</v>
      </c>
      <c r="I7611">
        <v>3.2</v>
      </c>
      <c r="J7611">
        <v>5</v>
      </c>
      <c r="K7611">
        <v>5.2</v>
      </c>
      <c r="L7611">
        <v>1.3</v>
      </c>
      <c r="M7611">
        <v>1.4</v>
      </c>
      <c r="O7611">
        <v>2.9</v>
      </c>
      <c r="P7611">
        <v>5.7</v>
      </c>
      <c r="R7611">
        <v>4.9000000000000004</v>
      </c>
      <c r="S7611">
        <v>2.4</v>
      </c>
      <c r="U7611">
        <v>1</v>
      </c>
      <c r="V7611">
        <v>1.6</v>
      </c>
      <c r="W7611">
        <v>3.1</v>
      </c>
      <c r="X7611">
        <v>2.1</v>
      </c>
      <c r="Y7611">
        <v>1.6</v>
      </c>
      <c r="Z7611">
        <v>2.2999999999999998</v>
      </c>
      <c r="AA7611">
        <v>3.9</v>
      </c>
      <c r="AB7611">
        <v>6.5</v>
      </c>
      <c r="AC7611">
        <v>3.9</v>
      </c>
      <c r="AD7611">
        <v>2.1</v>
      </c>
      <c r="AE7611">
        <v>4.9000000000000004</v>
      </c>
      <c r="AG7611">
        <v>3</v>
      </c>
      <c r="AH7611">
        <v>3.9</v>
      </c>
      <c r="AK7611">
        <v>1.6</v>
      </c>
      <c r="AL7611">
        <v>2.7</v>
      </c>
      <c r="AN7611">
        <v>3.6</v>
      </c>
      <c r="AO7611">
        <v>4.0999999999999996</v>
      </c>
      <c r="AP7611">
        <v>4.4000000000000004</v>
      </c>
      <c r="AQ7611">
        <v>4.4000000000000004</v>
      </c>
      <c r="AR7611">
        <v>3.1</v>
      </c>
      <c r="AS7611">
        <v>2.6</v>
      </c>
    </row>
    <row r="7612" spans="1:45" x14ac:dyDescent="0.25">
      <c r="A7612">
        <v>19991023</v>
      </c>
      <c r="C7612">
        <v>1.4</v>
      </c>
      <c r="E7612">
        <v>4.0999999999999996</v>
      </c>
      <c r="F7612">
        <v>6.3</v>
      </c>
      <c r="H7612">
        <v>5.4</v>
      </c>
      <c r="I7612">
        <v>2</v>
      </c>
      <c r="J7612">
        <v>4</v>
      </c>
      <c r="K7612">
        <v>5.5</v>
      </c>
      <c r="L7612">
        <v>1.4</v>
      </c>
      <c r="M7612">
        <v>2.2999999999999998</v>
      </c>
      <c r="O7612">
        <v>2.7</v>
      </c>
      <c r="P7612">
        <v>5.7</v>
      </c>
      <c r="R7612">
        <v>5.6</v>
      </c>
      <c r="S7612">
        <v>1.5</v>
      </c>
      <c r="U7612">
        <v>1.5</v>
      </c>
      <c r="V7612">
        <v>1.4</v>
      </c>
      <c r="W7612">
        <v>2.8</v>
      </c>
      <c r="X7612">
        <v>1.6</v>
      </c>
      <c r="Y7612">
        <v>2.8</v>
      </c>
      <c r="Z7612">
        <v>2.6</v>
      </c>
      <c r="AA7612">
        <v>2.9</v>
      </c>
      <c r="AB7612">
        <v>5.4</v>
      </c>
      <c r="AC7612">
        <v>5.8</v>
      </c>
      <c r="AD7612">
        <v>1.9</v>
      </c>
      <c r="AE7612">
        <v>4</v>
      </c>
      <c r="AG7612">
        <v>2.6</v>
      </c>
      <c r="AH7612">
        <v>2.9</v>
      </c>
      <c r="AK7612">
        <v>2.1</v>
      </c>
      <c r="AL7612">
        <v>2.5</v>
      </c>
      <c r="AN7612">
        <v>3.6</v>
      </c>
      <c r="AO7612">
        <v>2.8</v>
      </c>
      <c r="AP7612">
        <v>3.8</v>
      </c>
      <c r="AQ7612">
        <v>4.0999999999999996</v>
      </c>
      <c r="AR7612">
        <v>3</v>
      </c>
      <c r="AS7612">
        <v>3.1</v>
      </c>
    </row>
    <row r="7613" spans="1:45" x14ac:dyDescent="0.25">
      <c r="A7613">
        <v>19991024</v>
      </c>
      <c r="C7613">
        <v>1.7</v>
      </c>
      <c r="E7613">
        <v>5</v>
      </c>
      <c r="F7613">
        <v>7.9</v>
      </c>
      <c r="H7613">
        <v>7.4</v>
      </c>
      <c r="I7613">
        <v>3.7</v>
      </c>
      <c r="J7613">
        <v>5.6</v>
      </c>
      <c r="K7613">
        <v>10.5</v>
      </c>
      <c r="L7613">
        <v>2.2000000000000002</v>
      </c>
      <c r="M7613">
        <v>2.4</v>
      </c>
      <c r="O7613">
        <v>3.7</v>
      </c>
      <c r="P7613">
        <v>6.5</v>
      </c>
      <c r="R7613">
        <v>6.6</v>
      </c>
      <c r="S7613">
        <v>2.4</v>
      </c>
      <c r="U7613">
        <v>2.1</v>
      </c>
      <c r="V7613">
        <v>2.2000000000000002</v>
      </c>
      <c r="W7613">
        <v>4.2</v>
      </c>
      <c r="X7613">
        <v>2.6</v>
      </c>
      <c r="Y7613">
        <v>2.5</v>
      </c>
      <c r="Z7613">
        <v>4.5999999999999996</v>
      </c>
      <c r="AA7613">
        <v>5.0999999999999996</v>
      </c>
      <c r="AB7613">
        <v>6.9</v>
      </c>
      <c r="AC7613">
        <v>5.6</v>
      </c>
      <c r="AD7613">
        <v>2.2999999999999998</v>
      </c>
      <c r="AE7613">
        <v>5.0999999999999996</v>
      </c>
      <c r="AG7613">
        <v>3.2</v>
      </c>
      <c r="AH7613">
        <v>3.5</v>
      </c>
      <c r="AK7613">
        <v>2.8</v>
      </c>
      <c r="AL7613">
        <v>3.8</v>
      </c>
      <c r="AN7613">
        <v>4.5999999999999996</v>
      </c>
      <c r="AO7613">
        <v>4.5</v>
      </c>
      <c r="AP7613">
        <v>3.9</v>
      </c>
      <c r="AQ7613">
        <v>5.5</v>
      </c>
      <c r="AR7613">
        <v>3.8</v>
      </c>
      <c r="AS7613">
        <v>4.3</v>
      </c>
    </row>
    <row r="7614" spans="1:45" x14ac:dyDescent="0.25">
      <c r="A7614">
        <v>19991025</v>
      </c>
      <c r="C7614">
        <v>1.1000000000000001</v>
      </c>
      <c r="E7614">
        <v>5.0999999999999996</v>
      </c>
      <c r="F7614">
        <v>7.4</v>
      </c>
      <c r="H7614">
        <v>6.8</v>
      </c>
      <c r="I7614">
        <v>3.6</v>
      </c>
      <c r="J7614">
        <v>5.2</v>
      </c>
      <c r="K7614">
        <v>9.6</v>
      </c>
      <c r="L7614">
        <v>2.6</v>
      </c>
      <c r="M7614">
        <v>2.7</v>
      </c>
      <c r="O7614">
        <v>4.2</v>
      </c>
      <c r="P7614">
        <v>6</v>
      </c>
      <c r="R7614">
        <v>9.1</v>
      </c>
      <c r="S7614">
        <v>3</v>
      </c>
      <c r="U7614">
        <v>3.1</v>
      </c>
      <c r="V7614">
        <v>3.4</v>
      </c>
      <c r="W7614">
        <v>3.1</v>
      </c>
      <c r="X7614">
        <v>2.9</v>
      </c>
      <c r="Y7614">
        <v>3.2</v>
      </c>
      <c r="Z7614">
        <v>4.3</v>
      </c>
      <c r="AA7614">
        <v>3.4</v>
      </c>
      <c r="AB7614">
        <v>6.5</v>
      </c>
      <c r="AC7614">
        <v>4.2</v>
      </c>
      <c r="AD7614">
        <v>2.6</v>
      </c>
      <c r="AE7614">
        <v>3.9</v>
      </c>
      <c r="AG7614">
        <v>3.6</v>
      </c>
      <c r="AH7614">
        <v>3</v>
      </c>
      <c r="AK7614">
        <v>2.8</v>
      </c>
      <c r="AL7614">
        <v>3.9</v>
      </c>
      <c r="AN7614">
        <v>4</v>
      </c>
      <c r="AO7614">
        <v>4.9000000000000004</v>
      </c>
      <c r="AP7614">
        <v>4.5999999999999996</v>
      </c>
      <c r="AQ7614">
        <v>3.9</v>
      </c>
      <c r="AR7614">
        <v>4</v>
      </c>
      <c r="AS7614">
        <v>3.9</v>
      </c>
    </row>
    <row r="7615" spans="1:45" x14ac:dyDescent="0.25">
      <c r="A7615">
        <v>19991026</v>
      </c>
      <c r="C7615">
        <v>2.4</v>
      </c>
      <c r="E7615">
        <v>4.3</v>
      </c>
      <c r="F7615">
        <v>9.1</v>
      </c>
      <c r="H7615">
        <v>5.8</v>
      </c>
      <c r="I7615">
        <v>4</v>
      </c>
      <c r="J7615">
        <v>5.8</v>
      </c>
      <c r="K7615">
        <v>9.3000000000000007</v>
      </c>
      <c r="L7615">
        <v>2.7</v>
      </c>
      <c r="M7615">
        <v>3.1</v>
      </c>
      <c r="O7615">
        <v>4.8</v>
      </c>
      <c r="P7615">
        <v>5.2</v>
      </c>
      <c r="R7615">
        <v>9.1</v>
      </c>
      <c r="S7615">
        <v>4.7</v>
      </c>
      <c r="U7615">
        <v>4.5999999999999996</v>
      </c>
      <c r="V7615">
        <v>7.9</v>
      </c>
      <c r="W7615">
        <v>4.3</v>
      </c>
      <c r="X7615">
        <v>3.8</v>
      </c>
      <c r="Y7615">
        <v>3.3</v>
      </c>
      <c r="Z7615">
        <v>7.8</v>
      </c>
      <c r="AA7615">
        <v>4.8</v>
      </c>
      <c r="AB7615">
        <v>5.0999999999999996</v>
      </c>
      <c r="AC7615">
        <v>7.1</v>
      </c>
      <c r="AD7615">
        <v>5</v>
      </c>
      <c r="AE7615">
        <v>3.4</v>
      </c>
      <c r="AG7615">
        <v>3.3</v>
      </c>
      <c r="AH7615">
        <v>4</v>
      </c>
      <c r="AK7615">
        <v>2.6</v>
      </c>
      <c r="AL7615">
        <v>5.6</v>
      </c>
      <c r="AN7615">
        <v>3.1</v>
      </c>
      <c r="AO7615">
        <v>5.9</v>
      </c>
      <c r="AP7615">
        <v>5</v>
      </c>
      <c r="AQ7615">
        <v>6.6</v>
      </c>
      <c r="AR7615">
        <v>3.9</v>
      </c>
      <c r="AS7615">
        <v>4.8</v>
      </c>
    </row>
    <row r="7616" spans="1:45" x14ac:dyDescent="0.25">
      <c r="A7616">
        <v>19991027</v>
      </c>
      <c r="C7616">
        <v>1.9</v>
      </c>
      <c r="E7616">
        <v>3.6</v>
      </c>
      <c r="F7616">
        <v>6.9</v>
      </c>
      <c r="H7616">
        <v>4.9000000000000004</v>
      </c>
      <c r="I7616">
        <v>3.3</v>
      </c>
      <c r="J7616">
        <v>3.9</v>
      </c>
      <c r="K7616">
        <v>6.3</v>
      </c>
      <c r="L7616">
        <v>1.9</v>
      </c>
      <c r="M7616">
        <v>2.8</v>
      </c>
      <c r="O7616">
        <v>3.8</v>
      </c>
      <c r="P7616">
        <v>4.7</v>
      </c>
      <c r="R7616">
        <v>7.3</v>
      </c>
      <c r="S7616">
        <v>3.6</v>
      </c>
      <c r="U7616">
        <v>3.1</v>
      </c>
      <c r="V7616">
        <v>6.4</v>
      </c>
      <c r="W7616">
        <v>2.2999999999999998</v>
      </c>
      <c r="X7616">
        <v>2.6</v>
      </c>
      <c r="Y7616">
        <v>1.6</v>
      </c>
      <c r="Z7616">
        <v>6</v>
      </c>
      <c r="AA7616">
        <v>4</v>
      </c>
      <c r="AB7616">
        <v>4.3</v>
      </c>
      <c r="AC7616">
        <v>5.8</v>
      </c>
      <c r="AD7616">
        <v>3.9</v>
      </c>
      <c r="AE7616">
        <v>2.9</v>
      </c>
      <c r="AG7616">
        <v>3.1</v>
      </c>
      <c r="AH7616">
        <v>3.6</v>
      </c>
      <c r="AK7616">
        <v>2.2999999999999998</v>
      </c>
      <c r="AL7616">
        <v>3.9</v>
      </c>
      <c r="AN7616">
        <v>2.4</v>
      </c>
      <c r="AO7616">
        <v>3.9</v>
      </c>
      <c r="AP7616">
        <v>4.4000000000000004</v>
      </c>
      <c r="AQ7616">
        <v>5.0999999999999996</v>
      </c>
      <c r="AR7616">
        <v>3.1</v>
      </c>
      <c r="AS7616">
        <v>4.2</v>
      </c>
    </row>
    <row r="7617" spans="1:45" x14ac:dyDescent="0.25">
      <c r="A7617">
        <v>19991028</v>
      </c>
      <c r="C7617">
        <v>0.7</v>
      </c>
      <c r="E7617">
        <v>1.8</v>
      </c>
      <c r="F7617">
        <v>5.8</v>
      </c>
      <c r="H7617">
        <v>3.6</v>
      </c>
      <c r="I7617">
        <v>2.4</v>
      </c>
      <c r="J7617">
        <v>3.5</v>
      </c>
      <c r="K7617">
        <v>5.5</v>
      </c>
      <c r="L7617">
        <v>1.4</v>
      </c>
      <c r="M7617">
        <v>1</v>
      </c>
      <c r="O7617">
        <v>2.2000000000000002</v>
      </c>
      <c r="P7617">
        <v>3</v>
      </c>
      <c r="R7617">
        <v>6.7</v>
      </c>
      <c r="S7617">
        <v>1.5</v>
      </c>
      <c r="U7617">
        <v>1.6</v>
      </c>
      <c r="V7617">
        <v>2.2999999999999998</v>
      </c>
      <c r="W7617">
        <v>1.1000000000000001</v>
      </c>
      <c r="X7617">
        <v>1.6</v>
      </c>
      <c r="Y7617">
        <v>2.5</v>
      </c>
      <c r="Z7617">
        <v>3.9</v>
      </c>
      <c r="AA7617">
        <v>1.8</v>
      </c>
      <c r="AB7617">
        <v>3.1</v>
      </c>
      <c r="AC7617">
        <v>4.7</v>
      </c>
      <c r="AD7617">
        <v>2.4</v>
      </c>
      <c r="AE7617">
        <v>2</v>
      </c>
      <c r="AG7617">
        <v>1.8</v>
      </c>
      <c r="AH7617">
        <v>2.2999999999999998</v>
      </c>
      <c r="AK7617">
        <v>0.9</v>
      </c>
      <c r="AL7617">
        <v>2</v>
      </c>
      <c r="AN7617">
        <v>1.2</v>
      </c>
      <c r="AO7617">
        <v>2.5</v>
      </c>
      <c r="AP7617">
        <v>3.7</v>
      </c>
      <c r="AQ7617">
        <v>3.2</v>
      </c>
      <c r="AR7617">
        <v>2</v>
      </c>
      <c r="AS7617">
        <v>1.9</v>
      </c>
    </row>
    <row r="7618" spans="1:45" x14ac:dyDescent="0.25">
      <c r="A7618">
        <v>19991029</v>
      </c>
      <c r="C7618">
        <v>0.8</v>
      </c>
      <c r="E7618">
        <v>1.4</v>
      </c>
      <c r="F7618">
        <v>3.6</v>
      </c>
      <c r="H7618">
        <v>2.2999999999999998</v>
      </c>
      <c r="I7618">
        <v>1.8</v>
      </c>
      <c r="J7618">
        <v>3.4</v>
      </c>
      <c r="K7618">
        <v>4.5</v>
      </c>
      <c r="L7618">
        <v>1.1000000000000001</v>
      </c>
      <c r="M7618">
        <v>1.3</v>
      </c>
      <c r="O7618">
        <v>1.8</v>
      </c>
      <c r="P7618">
        <v>3.3</v>
      </c>
      <c r="R7618">
        <v>3</v>
      </c>
      <c r="S7618">
        <v>2.1</v>
      </c>
      <c r="U7618">
        <v>1</v>
      </c>
      <c r="W7618">
        <v>1.1000000000000001</v>
      </c>
      <c r="X7618">
        <v>2.2000000000000002</v>
      </c>
      <c r="Y7618">
        <v>1.5</v>
      </c>
      <c r="Z7618">
        <v>2.4</v>
      </c>
      <c r="AA7618">
        <v>2.1</v>
      </c>
      <c r="AB7618">
        <v>2.5</v>
      </c>
      <c r="AC7618">
        <v>2.4</v>
      </c>
      <c r="AD7618">
        <v>1.5</v>
      </c>
      <c r="AE7618">
        <v>2.6</v>
      </c>
      <c r="AG7618">
        <v>2.1</v>
      </c>
      <c r="AH7618">
        <v>1.8</v>
      </c>
      <c r="AK7618">
        <v>0.7</v>
      </c>
      <c r="AL7618">
        <v>1.6</v>
      </c>
      <c r="AN7618">
        <v>2.1</v>
      </c>
      <c r="AO7618">
        <v>3</v>
      </c>
      <c r="AP7618">
        <v>2.2000000000000002</v>
      </c>
      <c r="AQ7618">
        <v>2.5</v>
      </c>
      <c r="AR7618">
        <v>1.8</v>
      </c>
      <c r="AS7618">
        <v>1.8</v>
      </c>
    </row>
    <row r="7619" spans="1:45" x14ac:dyDescent="0.25">
      <c r="A7619">
        <v>19991030</v>
      </c>
      <c r="C7619">
        <v>1.4</v>
      </c>
      <c r="E7619">
        <v>3.7</v>
      </c>
      <c r="F7619">
        <v>7.8</v>
      </c>
      <c r="H7619">
        <v>6.8</v>
      </c>
      <c r="I7619">
        <v>3.4</v>
      </c>
      <c r="J7619">
        <v>6.1</v>
      </c>
      <c r="K7619">
        <v>9.9</v>
      </c>
      <c r="L7619">
        <v>1.9</v>
      </c>
      <c r="M7619">
        <v>2.1</v>
      </c>
      <c r="O7619">
        <v>3</v>
      </c>
      <c r="P7619">
        <v>6</v>
      </c>
      <c r="R7619">
        <v>6.2</v>
      </c>
      <c r="S7619">
        <v>1.9</v>
      </c>
      <c r="U7619">
        <v>1.2</v>
      </c>
      <c r="V7619">
        <v>1.9</v>
      </c>
      <c r="W7619">
        <v>3.9</v>
      </c>
      <c r="X7619">
        <v>3.1</v>
      </c>
      <c r="Y7619">
        <v>2.9</v>
      </c>
      <c r="Z7619">
        <v>2.9</v>
      </c>
      <c r="AA7619">
        <v>3.7</v>
      </c>
      <c r="AB7619">
        <v>6.3</v>
      </c>
      <c r="AC7619">
        <v>6.3</v>
      </c>
      <c r="AD7619">
        <v>1.5</v>
      </c>
      <c r="AE7619">
        <v>4.2</v>
      </c>
      <c r="AG7619">
        <v>3</v>
      </c>
      <c r="AH7619">
        <v>3</v>
      </c>
      <c r="AK7619">
        <v>2</v>
      </c>
      <c r="AL7619">
        <v>3.3</v>
      </c>
      <c r="AN7619">
        <v>3.6</v>
      </c>
      <c r="AO7619">
        <v>4.9000000000000004</v>
      </c>
      <c r="AP7619">
        <v>5.2</v>
      </c>
      <c r="AQ7619">
        <v>6.1</v>
      </c>
      <c r="AR7619">
        <v>2.6</v>
      </c>
      <c r="AS7619">
        <v>3.1</v>
      </c>
    </row>
    <row r="7620" spans="1:45" x14ac:dyDescent="0.25">
      <c r="A7620">
        <v>19991031</v>
      </c>
      <c r="C7620">
        <v>3.2</v>
      </c>
      <c r="E7620">
        <v>5</v>
      </c>
      <c r="F7620">
        <v>8.4</v>
      </c>
      <c r="H7620">
        <v>6.9</v>
      </c>
      <c r="I7620">
        <v>4.0999999999999996</v>
      </c>
      <c r="J7620">
        <v>4.5999999999999996</v>
      </c>
      <c r="K7620">
        <v>8.5</v>
      </c>
      <c r="L7620">
        <v>3.1</v>
      </c>
      <c r="M7620">
        <v>3.6</v>
      </c>
      <c r="O7620">
        <v>5.2</v>
      </c>
      <c r="P7620">
        <v>5.8</v>
      </c>
      <c r="R7620">
        <v>7.6</v>
      </c>
      <c r="S7620">
        <v>5.2</v>
      </c>
      <c r="U7620">
        <v>4.0999999999999996</v>
      </c>
      <c r="V7620">
        <v>6.8</v>
      </c>
      <c r="W7620">
        <v>3.3</v>
      </c>
      <c r="X7620">
        <v>3.3</v>
      </c>
      <c r="Y7620">
        <v>2.4</v>
      </c>
      <c r="Z7620">
        <v>6.8</v>
      </c>
      <c r="AA7620">
        <v>4.5999999999999996</v>
      </c>
      <c r="AB7620">
        <v>6</v>
      </c>
      <c r="AC7620">
        <v>6.6</v>
      </c>
      <c r="AD7620">
        <v>5.2</v>
      </c>
      <c r="AE7620">
        <v>4.3</v>
      </c>
      <c r="AG7620">
        <v>4.0999999999999996</v>
      </c>
      <c r="AH7620">
        <v>4.7</v>
      </c>
      <c r="AL7620">
        <v>3.9</v>
      </c>
      <c r="AN7620">
        <v>2.9</v>
      </c>
      <c r="AO7620">
        <v>5.2</v>
      </c>
      <c r="AP7620">
        <v>4.7</v>
      </c>
      <c r="AQ7620">
        <v>6.5</v>
      </c>
      <c r="AR7620">
        <v>4.4000000000000004</v>
      </c>
      <c r="AS7620">
        <v>5.5</v>
      </c>
    </row>
    <row r="7621" spans="1:45" x14ac:dyDescent="0.25">
      <c r="A7621">
        <v>19991101</v>
      </c>
      <c r="C7621">
        <v>1</v>
      </c>
      <c r="E7621">
        <v>5.6</v>
      </c>
      <c r="F7621">
        <v>8.5</v>
      </c>
      <c r="H7621">
        <v>7</v>
      </c>
      <c r="I7621">
        <v>3.7</v>
      </c>
      <c r="J7621">
        <v>6.1</v>
      </c>
      <c r="K7621">
        <v>11.9</v>
      </c>
      <c r="L7621">
        <v>3.6</v>
      </c>
      <c r="M7621">
        <v>3</v>
      </c>
      <c r="O7621">
        <v>4.4000000000000004</v>
      </c>
      <c r="P7621">
        <v>7</v>
      </c>
      <c r="R7621">
        <v>8.1999999999999993</v>
      </c>
      <c r="S7621">
        <v>2</v>
      </c>
      <c r="U7621">
        <v>3</v>
      </c>
      <c r="V7621">
        <v>3.3</v>
      </c>
      <c r="W7621">
        <v>3.2</v>
      </c>
      <c r="X7621">
        <v>3.1</v>
      </c>
      <c r="Y7621">
        <v>3.9</v>
      </c>
      <c r="Z7621">
        <v>5.9</v>
      </c>
      <c r="AA7621">
        <v>3.9</v>
      </c>
      <c r="AB7621">
        <v>6.7</v>
      </c>
      <c r="AC7621">
        <v>6.1</v>
      </c>
      <c r="AD7621">
        <v>4.2</v>
      </c>
      <c r="AE7621">
        <v>4.5999999999999996</v>
      </c>
      <c r="AG7621">
        <v>3.5</v>
      </c>
      <c r="AH7621">
        <v>3.8</v>
      </c>
      <c r="AK7621">
        <v>3</v>
      </c>
      <c r="AL7621">
        <v>3.6</v>
      </c>
      <c r="AN7621">
        <v>3.7</v>
      </c>
      <c r="AO7621">
        <v>4.4000000000000004</v>
      </c>
      <c r="AP7621">
        <v>5.2</v>
      </c>
      <c r="AQ7621">
        <v>5.0999999999999996</v>
      </c>
      <c r="AR7621">
        <v>4.5</v>
      </c>
      <c r="AS7621">
        <v>3.9</v>
      </c>
    </row>
    <row r="7622" spans="1:45" x14ac:dyDescent="0.25">
      <c r="A7622">
        <v>19991102</v>
      </c>
      <c r="C7622">
        <v>1.5</v>
      </c>
      <c r="E7622">
        <v>2.9</v>
      </c>
      <c r="F7622">
        <v>6.4</v>
      </c>
      <c r="H7622">
        <v>4</v>
      </c>
      <c r="I7622">
        <v>2.6</v>
      </c>
      <c r="J7622">
        <v>4.9000000000000004</v>
      </c>
      <c r="K7622">
        <v>7.7</v>
      </c>
      <c r="L7622">
        <v>2.8</v>
      </c>
      <c r="M7622">
        <v>2.2999999999999998</v>
      </c>
      <c r="O7622">
        <v>3.5</v>
      </c>
      <c r="P7622">
        <v>3.5</v>
      </c>
      <c r="R7622">
        <v>5.8</v>
      </c>
      <c r="S7622">
        <v>3.6</v>
      </c>
      <c r="U7622">
        <v>2.6</v>
      </c>
      <c r="V7622">
        <v>3.6</v>
      </c>
      <c r="W7622">
        <v>2.2000000000000002</v>
      </c>
      <c r="X7622">
        <v>2.5</v>
      </c>
      <c r="Y7622">
        <v>2</v>
      </c>
      <c r="Z7622">
        <v>5</v>
      </c>
      <c r="AA7622">
        <v>3.1</v>
      </c>
      <c r="AB7622">
        <v>3.8</v>
      </c>
      <c r="AC7622">
        <v>5</v>
      </c>
      <c r="AD7622">
        <v>3.7</v>
      </c>
      <c r="AE7622">
        <v>2.5</v>
      </c>
      <c r="AG7622">
        <v>2.7</v>
      </c>
      <c r="AH7622">
        <v>3.4</v>
      </c>
      <c r="AK7622">
        <v>1.7</v>
      </c>
      <c r="AL7622">
        <v>4.2</v>
      </c>
      <c r="AN7622">
        <v>1.9</v>
      </c>
      <c r="AO7622">
        <v>5.4</v>
      </c>
      <c r="AP7622">
        <v>4.2</v>
      </c>
      <c r="AQ7622">
        <v>4</v>
      </c>
      <c r="AR7622">
        <v>2.8</v>
      </c>
      <c r="AS7622">
        <v>3.3</v>
      </c>
    </row>
    <row r="7623" spans="1:45" x14ac:dyDescent="0.25">
      <c r="A7623">
        <v>19991103</v>
      </c>
      <c r="C7623">
        <v>1.6</v>
      </c>
      <c r="E7623">
        <v>1.9</v>
      </c>
      <c r="F7623">
        <v>4.0999999999999996</v>
      </c>
      <c r="H7623">
        <v>3</v>
      </c>
      <c r="I7623">
        <v>2</v>
      </c>
      <c r="J7623">
        <v>2.7</v>
      </c>
      <c r="K7623">
        <v>4.3</v>
      </c>
      <c r="M7623">
        <v>1.4</v>
      </c>
      <c r="O7623">
        <v>2.4</v>
      </c>
      <c r="P7623">
        <v>2.5</v>
      </c>
      <c r="R7623">
        <v>3.3</v>
      </c>
      <c r="S7623">
        <v>1.9</v>
      </c>
      <c r="U7623">
        <v>1.2</v>
      </c>
      <c r="V7623">
        <v>2.1</v>
      </c>
      <c r="W7623">
        <v>1.7</v>
      </c>
      <c r="X7623">
        <v>2.8</v>
      </c>
      <c r="Y7623">
        <v>1.5</v>
      </c>
      <c r="Z7623">
        <v>2.9</v>
      </c>
      <c r="AA7623">
        <v>1.4</v>
      </c>
      <c r="AB7623">
        <v>2.2999999999999998</v>
      </c>
      <c r="AC7623">
        <v>2.6</v>
      </c>
      <c r="AD7623">
        <v>2.4</v>
      </c>
      <c r="AE7623">
        <v>1.7</v>
      </c>
      <c r="AG7623">
        <v>1.7</v>
      </c>
      <c r="AH7623">
        <v>2.2999999999999998</v>
      </c>
      <c r="AK7623">
        <v>0.8</v>
      </c>
      <c r="AL7623">
        <v>2</v>
      </c>
      <c r="AN7623">
        <v>0.9</v>
      </c>
      <c r="AO7623">
        <v>2.5</v>
      </c>
      <c r="AP7623">
        <v>2.8</v>
      </c>
      <c r="AQ7623">
        <v>2.1</v>
      </c>
      <c r="AR7623">
        <v>2.2999999999999998</v>
      </c>
      <c r="AS7623">
        <v>1.8</v>
      </c>
    </row>
    <row r="7624" spans="1:45" x14ac:dyDescent="0.25">
      <c r="A7624">
        <v>19991104</v>
      </c>
      <c r="C7624">
        <v>1.2</v>
      </c>
      <c r="E7624">
        <v>1.4</v>
      </c>
      <c r="F7624">
        <v>4.5999999999999996</v>
      </c>
      <c r="H7624">
        <v>2.2000000000000002</v>
      </c>
      <c r="I7624">
        <v>1.8</v>
      </c>
      <c r="J7624">
        <v>4.8</v>
      </c>
      <c r="K7624">
        <v>7.1</v>
      </c>
      <c r="M7624">
        <v>2</v>
      </c>
      <c r="O7624">
        <v>1.3</v>
      </c>
      <c r="P7624">
        <v>2.2999999999999998</v>
      </c>
      <c r="R7624">
        <v>5.6</v>
      </c>
      <c r="S7624">
        <v>2.6</v>
      </c>
      <c r="U7624">
        <v>1.7</v>
      </c>
      <c r="V7624">
        <v>1.2</v>
      </c>
      <c r="W7624">
        <v>0.9</v>
      </c>
      <c r="X7624">
        <v>4.5999999999999996</v>
      </c>
      <c r="Y7624">
        <v>1.1000000000000001</v>
      </c>
      <c r="Z7624">
        <v>1.8</v>
      </c>
      <c r="AA7624">
        <v>2.1</v>
      </c>
      <c r="AB7624">
        <v>2.2000000000000002</v>
      </c>
      <c r="AC7624">
        <v>3.3</v>
      </c>
      <c r="AD7624">
        <v>2.2000000000000002</v>
      </c>
      <c r="AE7624">
        <v>2</v>
      </c>
      <c r="AG7624">
        <v>1.7</v>
      </c>
      <c r="AH7624">
        <v>1.8</v>
      </c>
      <c r="AK7624">
        <v>0.7</v>
      </c>
      <c r="AL7624">
        <v>1.5</v>
      </c>
      <c r="AN7624">
        <v>1.3</v>
      </c>
      <c r="AO7624">
        <v>2.6</v>
      </c>
      <c r="AP7624">
        <v>4.0999999999999996</v>
      </c>
      <c r="AQ7624">
        <v>2.1</v>
      </c>
      <c r="AR7624">
        <v>1.3</v>
      </c>
      <c r="AS7624">
        <v>1.5</v>
      </c>
    </row>
    <row r="7625" spans="1:45" x14ac:dyDescent="0.25">
      <c r="A7625">
        <v>19991105</v>
      </c>
      <c r="C7625">
        <v>1.4</v>
      </c>
      <c r="E7625">
        <v>4.2</v>
      </c>
      <c r="F7625">
        <v>8.4</v>
      </c>
      <c r="H7625">
        <v>4.8</v>
      </c>
      <c r="I7625">
        <v>2.7</v>
      </c>
      <c r="J7625">
        <v>5</v>
      </c>
      <c r="K7625">
        <v>9.6999999999999993</v>
      </c>
      <c r="M7625">
        <v>2.6</v>
      </c>
      <c r="O7625">
        <v>3.9</v>
      </c>
      <c r="P7625">
        <v>6.5</v>
      </c>
      <c r="R7625">
        <v>8.1999999999999993</v>
      </c>
      <c r="S7625">
        <v>2.1</v>
      </c>
      <c r="U7625">
        <v>2.1</v>
      </c>
      <c r="V7625">
        <v>1.6</v>
      </c>
      <c r="W7625">
        <v>3</v>
      </c>
      <c r="X7625">
        <v>3.5</v>
      </c>
      <c r="Y7625">
        <v>2.2999999999999998</v>
      </c>
      <c r="Z7625">
        <v>4.3</v>
      </c>
      <c r="AA7625">
        <v>3.1</v>
      </c>
      <c r="AB7625">
        <v>6.4</v>
      </c>
      <c r="AC7625">
        <v>5.3</v>
      </c>
      <c r="AD7625">
        <v>2</v>
      </c>
      <c r="AE7625">
        <v>4.4000000000000004</v>
      </c>
      <c r="AG7625">
        <v>3.2</v>
      </c>
      <c r="AH7625">
        <v>3.4</v>
      </c>
      <c r="AK7625">
        <v>2.6</v>
      </c>
      <c r="AL7625">
        <v>3.5</v>
      </c>
      <c r="AN7625">
        <v>3.7</v>
      </c>
      <c r="AO7625">
        <v>3.1</v>
      </c>
      <c r="AP7625">
        <v>5.0999999999999996</v>
      </c>
      <c r="AQ7625">
        <v>5</v>
      </c>
      <c r="AR7625">
        <v>3.7</v>
      </c>
      <c r="AS7625">
        <v>3.7</v>
      </c>
    </row>
    <row r="7626" spans="1:45" x14ac:dyDescent="0.25">
      <c r="A7626">
        <v>19991106</v>
      </c>
      <c r="C7626">
        <v>2.9</v>
      </c>
      <c r="E7626">
        <v>6.2</v>
      </c>
      <c r="F7626">
        <v>9.1999999999999993</v>
      </c>
      <c r="H7626">
        <v>8.6999999999999993</v>
      </c>
      <c r="I7626">
        <v>6.3</v>
      </c>
      <c r="J7626">
        <v>4.9000000000000004</v>
      </c>
      <c r="K7626">
        <v>8.9</v>
      </c>
      <c r="L7626">
        <v>3</v>
      </c>
      <c r="M7626">
        <v>3.7</v>
      </c>
      <c r="O7626">
        <v>8.6999999999999993</v>
      </c>
      <c r="P7626">
        <v>6.4</v>
      </c>
      <c r="R7626">
        <v>9</v>
      </c>
      <c r="S7626">
        <v>5.0999999999999996</v>
      </c>
      <c r="U7626">
        <v>4.8</v>
      </c>
      <c r="V7626">
        <v>4.5999999999999996</v>
      </c>
      <c r="W7626">
        <v>4.3</v>
      </c>
      <c r="X7626">
        <v>3.6</v>
      </c>
      <c r="Y7626">
        <v>3.6</v>
      </c>
      <c r="Z7626">
        <v>5.7</v>
      </c>
      <c r="AA7626">
        <v>5.7</v>
      </c>
      <c r="AB7626">
        <v>7.9</v>
      </c>
      <c r="AC7626">
        <v>5.6</v>
      </c>
      <c r="AD7626">
        <v>4.4000000000000004</v>
      </c>
      <c r="AE7626">
        <v>5</v>
      </c>
      <c r="AG7626">
        <v>5.3</v>
      </c>
      <c r="AH7626">
        <v>6.1</v>
      </c>
      <c r="AK7626">
        <v>4.0999999999999996</v>
      </c>
      <c r="AL7626">
        <v>3.9</v>
      </c>
      <c r="AN7626">
        <v>3.7</v>
      </c>
      <c r="AO7626">
        <v>4.8</v>
      </c>
      <c r="AP7626">
        <v>4.4000000000000004</v>
      </c>
      <c r="AQ7626">
        <v>5.2</v>
      </c>
      <c r="AR7626">
        <v>7.5</v>
      </c>
      <c r="AS7626">
        <v>5.9</v>
      </c>
    </row>
    <row r="7627" spans="1:45" x14ac:dyDescent="0.25">
      <c r="A7627">
        <v>19991107</v>
      </c>
      <c r="C7627">
        <v>1.8</v>
      </c>
      <c r="E7627">
        <v>4.5</v>
      </c>
      <c r="F7627">
        <v>7.1</v>
      </c>
      <c r="H7627">
        <v>5.5</v>
      </c>
      <c r="I7627">
        <v>3.4</v>
      </c>
      <c r="J7627">
        <v>3.9</v>
      </c>
      <c r="K7627">
        <v>5.6</v>
      </c>
      <c r="L7627">
        <v>1.9</v>
      </c>
      <c r="M7627">
        <v>2.5</v>
      </c>
      <c r="O7627">
        <v>4.5999999999999996</v>
      </c>
      <c r="P7627">
        <v>5.0999999999999996</v>
      </c>
      <c r="R7627">
        <v>5.6</v>
      </c>
      <c r="S7627">
        <v>3.8</v>
      </c>
      <c r="U7627">
        <v>3.6</v>
      </c>
      <c r="V7627">
        <v>4.9000000000000004</v>
      </c>
      <c r="W7627">
        <v>4.3</v>
      </c>
      <c r="X7627">
        <v>2.4</v>
      </c>
      <c r="Y7627">
        <v>3.1</v>
      </c>
      <c r="Z7627">
        <v>6.3</v>
      </c>
      <c r="AA7627">
        <v>4.2</v>
      </c>
      <c r="AB7627">
        <v>5.6</v>
      </c>
      <c r="AC7627">
        <v>4.5</v>
      </c>
      <c r="AD7627">
        <v>4.5</v>
      </c>
      <c r="AE7627">
        <v>4.7</v>
      </c>
      <c r="AG7627">
        <v>6.4</v>
      </c>
      <c r="AH7627">
        <v>4</v>
      </c>
      <c r="AK7627">
        <v>2.6</v>
      </c>
      <c r="AL7627">
        <v>3</v>
      </c>
      <c r="AN7627">
        <v>3.2</v>
      </c>
      <c r="AO7627">
        <v>4.4000000000000004</v>
      </c>
      <c r="AP7627">
        <v>3.6</v>
      </c>
      <c r="AQ7627">
        <v>4.5</v>
      </c>
      <c r="AR7627">
        <v>3.5</v>
      </c>
      <c r="AS7627">
        <v>4.8</v>
      </c>
    </row>
    <row r="7628" spans="1:45" x14ac:dyDescent="0.25">
      <c r="A7628">
        <v>19991108</v>
      </c>
      <c r="C7628">
        <v>2.2999999999999998</v>
      </c>
      <c r="E7628">
        <v>2.1</v>
      </c>
      <c r="F7628">
        <v>4.8</v>
      </c>
      <c r="H7628">
        <v>2.6</v>
      </c>
      <c r="I7628">
        <v>2.1</v>
      </c>
      <c r="J7628">
        <v>3.8</v>
      </c>
      <c r="K7628">
        <v>6.7</v>
      </c>
      <c r="L7628">
        <v>1.8</v>
      </c>
      <c r="M7628">
        <v>2.6</v>
      </c>
      <c r="O7628">
        <v>2</v>
      </c>
      <c r="P7628">
        <v>2.6</v>
      </c>
      <c r="R7628">
        <v>4.5999999999999996</v>
      </c>
      <c r="S7628">
        <v>3.5</v>
      </c>
      <c r="U7628">
        <v>1.9</v>
      </c>
      <c r="V7628">
        <v>3.9</v>
      </c>
      <c r="W7628">
        <v>3.3</v>
      </c>
      <c r="X7628">
        <v>2</v>
      </c>
      <c r="Y7628">
        <v>2</v>
      </c>
      <c r="Z7628">
        <v>4.9000000000000004</v>
      </c>
      <c r="AA7628">
        <v>2.2000000000000002</v>
      </c>
      <c r="AB7628">
        <v>2.2000000000000002</v>
      </c>
      <c r="AC7628">
        <v>4</v>
      </c>
      <c r="AD7628">
        <v>3.1</v>
      </c>
      <c r="AE7628">
        <v>1.6</v>
      </c>
      <c r="AG7628">
        <v>1.9</v>
      </c>
      <c r="AH7628">
        <v>2.2000000000000002</v>
      </c>
      <c r="AK7628">
        <v>1.3</v>
      </c>
      <c r="AL7628">
        <v>3.9</v>
      </c>
      <c r="AN7628">
        <v>1.3</v>
      </c>
      <c r="AO7628">
        <v>3.6</v>
      </c>
      <c r="AP7628">
        <v>3.6</v>
      </c>
      <c r="AQ7628">
        <v>4</v>
      </c>
      <c r="AR7628">
        <v>1.9</v>
      </c>
      <c r="AS7628">
        <v>2.4</v>
      </c>
    </row>
    <row r="7629" spans="1:45" x14ac:dyDescent="0.25">
      <c r="A7629">
        <v>19991109</v>
      </c>
      <c r="C7629">
        <v>1.3</v>
      </c>
      <c r="E7629">
        <v>2</v>
      </c>
      <c r="F7629">
        <v>6.2</v>
      </c>
      <c r="H7629">
        <v>2.2000000000000002</v>
      </c>
      <c r="I7629">
        <v>1.5</v>
      </c>
      <c r="J7629">
        <v>5.3</v>
      </c>
      <c r="K7629">
        <v>8.4</v>
      </c>
      <c r="L7629">
        <v>2.7</v>
      </c>
      <c r="M7629">
        <v>1.9</v>
      </c>
      <c r="O7629">
        <v>1.8</v>
      </c>
      <c r="P7629">
        <v>3</v>
      </c>
      <c r="R7629">
        <v>5.3</v>
      </c>
      <c r="S7629">
        <v>2.5</v>
      </c>
      <c r="U7629">
        <v>2.6</v>
      </c>
      <c r="V7629">
        <v>3.6</v>
      </c>
      <c r="W7629">
        <v>5</v>
      </c>
      <c r="X7629">
        <v>3.9</v>
      </c>
      <c r="Y7629">
        <v>2.2999999999999998</v>
      </c>
      <c r="Z7629">
        <v>4.8</v>
      </c>
      <c r="AA7629">
        <v>1.1000000000000001</v>
      </c>
      <c r="AB7629">
        <v>2.4</v>
      </c>
      <c r="AC7629">
        <v>3</v>
      </c>
      <c r="AD7629">
        <v>3.9</v>
      </c>
      <c r="AE7629">
        <v>2.4</v>
      </c>
      <c r="AG7629">
        <v>2.2000000000000002</v>
      </c>
      <c r="AH7629">
        <v>1.9</v>
      </c>
      <c r="AK7629">
        <v>1.2</v>
      </c>
      <c r="AL7629">
        <v>4.9000000000000004</v>
      </c>
      <c r="AN7629">
        <v>1.4</v>
      </c>
      <c r="AO7629">
        <v>4.2</v>
      </c>
      <c r="AP7629">
        <v>4.5999999999999996</v>
      </c>
      <c r="AQ7629">
        <v>3.6</v>
      </c>
      <c r="AR7629">
        <v>1.4</v>
      </c>
      <c r="AS7629">
        <v>1.8</v>
      </c>
    </row>
    <row r="7630" spans="1:45" x14ac:dyDescent="0.25">
      <c r="A7630">
        <v>19991110</v>
      </c>
      <c r="C7630">
        <v>3.3</v>
      </c>
      <c r="E7630">
        <v>3.6</v>
      </c>
      <c r="F7630">
        <v>9</v>
      </c>
      <c r="H7630">
        <v>5.0999999999999996</v>
      </c>
      <c r="I7630">
        <v>3.8</v>
      </c>
      <c r="J7630">
        <v>7.9</v>
      </c>
      <c r="K7630">
        <v>10</v>
      </c>
      <c r="L7630">
        <v>3.8</v>
      </c>
      <c r="M7630">
        <v>3.6</v>
      </c>
      <c r="O7630">
        <v>3.6</v>
      </c>
      <c r="P7630">
        <v>6</v>
      </c>
      <c r="R7630">
        <v>6.2</v>
      </c>
      <c r="S7630">
        <v>5</v>
      </c>
      <c r="U7630">
        <v>4.5</v>
      </c>
      <c r="V7630">
        <v>4.8</v>
      </c>
      <c r="W7630">
        <v>5.5</v>
      </c>
      <c r="X7630">
        <v>6.9</v>
      </c>
      <c r="Y7630">
        <v>4.7</v>
      </c>
      <c r="Z7630">
        <v>6.3</v>
      </c>
      <c r="AA7630">
        <v>4</v>
      </c>
      <c r="AB7630">
        <v>5</v>
      </c>
      <c r="AC7630">
        <v>4.9000000000000004</v>
      </c>
      <c r="AD7630">
        <v>5.9</v>
      </c>
      <c r="AE7630">
        <v>4.8</v>
      </c>
      <c r="AG7630">
        <v>4.3</v>
      </c>
      <c r="AH7630">
        <v>3.8</v>
      </c>
      <c r="AK7630">
        <v>3.1</v>
      </c>
      <c r="AL7630">
        <v>6</v>
      </c>
      <c r="AN7630">
        <v>3.2</v>
      </c>
      <c r="AO7630">
        <v>5.9</v>
      </c>
      <c r="AP7630">
        <v>5.4</v>
      </c>
      <c r="AQ7630">
        <v>4.9000000000000004</v>
      </c>
      <c r="AR7630">
        <v>3.5</v>
      </c>
      <c r="AS7630">
        <v>3.9</v>
      </c>
    </row>
    <row r="7631" spans="1:45" x14ac:dyDescent="0.25">
      <c r="A7631">
        <v>19991111</v>
      </c>
      <c r="C7631">
        <v>3.1</v>
      </c>
      <c r="E7631">
        <v>3.5</v>
      </c>
      <c r="F7631">
        <v>7.4</v>
      </c>
      <c r="H7631">
        <v>6.1</v>
      </c>
      <c r="I7631">
        <v>2.8</v>
      </c>
      <c r="J7631">
        <v>7</v>
      </c>
      <c r="K7631">
        <v>6.4</v>
      </c>
      <c r="M7631">
        <v>3.4</v>
      </c>
      <c r="O7631">
        <v>4.3</v>
      </c>
      <c r="P7631">
        <v>5.3</v>
      </c>
      <c r="R7631">
        <v>6.6</v>
      </c>
      <c r="S7631">
        <v>4.7</v>
      </c>
      <c r="U7631">
        <v>4.7</v>
      </c>
      <c r="V7631">
        <v>3.3</v>
      </c>
      <c r="W7631">
        <v>3.4</v>
      </c>
      <c r="X7631">
        <v>7.6</v>
      </c>
      <c r="Y7631">
        <v>3.1</v>
      </c>
      <c r="Z7631">
        <v>4.4000000000000004</v>
      </c>
      <c r="AA7631">
        <v>3.8</v>
      </c>
      <c r="AB7631">
        <v>4.8</v>
      </c>
      <c r="AC7631">
        <v>4.4000000000000004</v>
      </c>
      <c r="AD7631">
        <v>4.8</v>
      </c>
      <c r="AE7631">
        <v>3.7</v>
      </c>
      <c r="AG7631">
        <v>3.8</v>
      </c>
      <c r="AH7631">
        <v>3.4</v>
      </c>
      <c r="AK7631">
        <v>1.9</v>
      </c>
      <c r="AL7631">
        <v>4.4000000000000004</v>
      </c>
      <c r="AN7631">
        <v>2.9</v>
      </c>
      <c r="AO7631">
        <v>5.6</v>
      </c>
      <c r="AP7631">
        <v>4.8</v>
      </c>
      <c r="AQ7631">
        <v>4.3</v>
      </c>
      <c r="AR7631">
        <v>3.1</v>
      </c>
      <c r="AS7631">
        <v>4.8</v>
      </c>
    </row>
    <row r="7632" spans="1:45" x14ac:dyDescent="0.25">
      <c r="A7632">
        <v>19991112</v>
      </c>
      <c r="C7632">
        <v>2.9</v>
      </c>
      <c r="E7632">
        <v>1.8</v>
      </c>
      <c r="F7632">
        <v>4.3</v>
      </c>
      <c r="H7632">
        <v>3.2</v>
      </c>
      <c r="I7632">
        <v>1.5</v>
      </c>
      <c r="J7632">
        <v>5.2</v>
      </c>
      <c r="K7632">
        <v>5.8</v>
      </c>
      <c r="M7632">
        <v>2.2000000000000002</v>
      </c>
      <c r="O7632">
        <v>1.9</v>
      </c>
      <c r="P7632">
        <v>2.2000000000000002</v>
      </c>
      <c r="R7632">
        <v>4.8</v>
      </c>
      <c r="S7632">
        <v>2.9</v>
      </c>
      <c r="U7632">
        <v>2.8</v>
      </c>
      <c r="V7632">
        <v>1.7</v>
      </c>
      <c r="W7632">
        <v>1.7</v>
      </c>
      <c r="X7632">
        <v>3.7</v>
      </c>
      <c r="Y7632">
        <v>1.4</v>
      </c>
      <c r="Z7632">
        <v>2</v>
      </c>
      <c r="AA7632">
        <v>2.6</v>
      </c>
      <c r="AB7632">
        <v>2.1</v>
      </c>
      <c r="AC7632">
        <v>2.2000000000000002</v>
      </c>
      <c r="AD7632">
        <v>2</v>
      </c>
      <c r="AE7632">
        <v>2.2999999999999998</v>
      </c>
      <c r="AG7632">
        <v>1.7</v>
      </c>
      <c r="AH7632">
        <v>2.2000000000000002</v>
      </c>
      <c r="AK7632">
        <v>0.8</v>
      </c>
      <c r="AL7632">
        <v>2.1</v>
      </c>
      <c r="AN7632">
        <v>1.7</v>
      </c>
      <c r="AO7632">
        <v>4</v>
      </c>
      <c r="AP7632">
        <v>2.7</v>
      </c>
      <c r="AQ7632">
        <v>2.2999999999999998</v>
      </c>
      <c r="AR7632">
        <v>1.3</v>
      </c>
      <c r="AS7632">
        <v>1.4</v>
      </c>
    </row>
    <row r="7633" spans="1:45" x14ac:dyDescent="0.25">
      <c r="A7633">
        <v>19991113</v>
      </c>
      <c r="C7633">
        <v>1.9</v>
      </c>
      <c r="E7633">
        <v>1.1000000000000001</v>
      </c>
      <c r="F7633">
        <v>4</v>
      </c>
      <c r="H7633">
        <v>2</v>
      </c>
      <c r="I7633">
        <v>1.5</v>
      </c>
      <c r="J7633">
        <v>3.3</v>
      </c>
      <c r="K7633">
        <v>3.7</v>
      </c>
      <c r="L7633">
        <v>1.4</v>
      </c>
      <c r="M7633">
        <v>1.4</v>
      </c>
      <c r="O7633">
        <v>1.4</v>
      </c>
      <c r="P7633">
        <v>2.2000000000000002</v>
      </c>
      <c r="R7633">
        <v>2.8</v>
      </c>
      <c r="S7633">
        <v>2.2999999999999998</v>
      </c>
      <c r="U7633">
        <v>1.6</v>
      </c>
      <c r="V7633">
        <v>1.7</v>
      </c>
      <c r="W7633">
        <v>1.3</v>
      </c>
      <c r="X7633">
        <v>1.4</v>
      </c>
      <c r="Y7633">
        <v>1</v>
      </c>
      <c r="Z7633">
        <v>2.2000000000000002</v>
      </c>
      <c r="AA7633">
        <v>1.1000000000000001</v>
      </c>
      <c r="AB7633">
        <v>1.7</v>
      </c>
      <c r="AC7633">
        <v>1.9</v>
      </c>
      <c r="AD7633">
        <v>1.2</v>
      </c>
      <c r="AE7633">
        <v>1.5</v>
      </c>
      <c r="AG7633">
        <v>1.4</v>
      </c>
      <c r="AH7633">
        <v>1.6</v>
      </c>
      <c r="AK7633">
        <v>0.5</v>
      </c>
      <c r="AL7633">
        <v>1.8</v>
      </c>
      <c r="AN7633">
        <v>0.9</v>
      </c>
      <c r="AO7633">
        <v>2.8</v>
      </c>
      <c r="AP7633">
        <v>1.6</v>
      </c>
      <c r="AQ7633">
        <v>1.7</v>
      </c>
      <c r="AR7633">
        <v>1.4</v>
      </c>
      <c r="AS7633">
        <v>1</v>
      </c>
    </row>
    <row r="7634" spans="1:45" x14ac:dyDescent="0.25">
      <c r="A7634">
        <v>19991114</v>
      </c>
      <c r="C7634">
        <v>2.2999999999999998</v>
      </c>
      <c r="E7634">
        <v>1.8</v>
      </c>
      <c r="F7634">
        <v>7.1</v>
      </c>
      <c r="H7634">
        <v>3.1</v>
      </c>
      <c r="I7634">
        <v>2.2000000000000002</v>
      </c>
      <c r="J7634">
        <v>5.2</v>
      </c>
      <c r="K7634">
        <v>7.4</v>
      </c>
      <c r="L7634">
        <v>1.2</v>
      </c>
      <c r="M7634">
        <v>1.7</v>
      </c>
      <c r="O7634">
        <v>2.8</v>
      </c>
      <c r="P7634">
        <v>3.3</v>
      </c>
      <c r="R7634">
        <v>5.5</v>
      </c>
      <c r="S7634">
        <v>3.3</v>
      </c>
      <c r="U7634">
        <v>2.9</v>
      </c>
      <c r="V7634">
        <v>4.4000000000000004</v>
      </c>
      <c r="W7634">
        <v>2.1</v>
      </c>
      <c r="X7634">
        <v>3.6</v>
      </c>
      <c r="Y7634">
        <v>2.2000000000000002</v>
      </c>
      <c r="Z7634">
        <v>5.9</v>
      </c>
      <c r="AA7634">
        <v>1.2</v>
      </c>
      <c r="AB7634">
        <v>2.6</v>
      </c>
      <c r="AC7634">
        <v>4.4000000000000004</v>
      </c>
      <c r="AD7634">
        <v>3.8</v>
      </c>
      <c r="AE7634">
        <v>2.2999999999999998</v>
      </c>
      <c r="AG7634">
        <v>2.8</v>
      </c>
      <c r="AH7634">
        <v>2.7</v>
      </c>
      <c r="AK7634">
        <v>1.6</v>
      </c>
      <c r="AL7634">
        <v>2.4</v>
      </c>
      <c r="AN7634">
        <v>1.7</v>
      </c>
      <c r="AO7634">
        <v>3.1</v>
      </c>
      <c r="AP7634">
        <v>3.9</v>
      </c>
      <c r="AQ7634">
        <v>3.7</v>
      </c>
      <c r="AR7634">
        <v>1.9</v>
      </c>
      <c r="AS7634">
        <v>2.2999999999999998</v>
      </c>
    </row>
    <row r="7635" spans="1:45" x14ac:dyDescent="0.25">
      <c r="A7635">
        <v>19991115</v>
      </c>
      <c r="C7635">
        <v>2.2000000000000002</v>
      </c>
      <c r="E7635">
        <v>1.5</v>
      </c>
      <c r="F7635">
        <v>4.8</v>
      </c>
      <c r="H7635">
        <v>2.8</v>
      </c>
      <c r="I7635">
        <v>1.2</v>
      </c>
      <c r="J7635">
        <v>5.5</v>
      </c>
      <c r="K7635">
        <v>6.1</v>
      </c>
      <c r="L7635">
        <v>2.2000000000000002</v>
      </c>
      <c r="M7635">
        <v>2</v>
      </c>
      <c r="O7635">
        <v>1.3</v>
      </c>
      <c r="P7635">
        <v>2</v>
      </c>
      <c r="R7635">
        <v>4.9000000000000004</v>
      </c>
      <c r="S7635">
        <v>2.8</v>
      </c>
      <c r="U7635">
        <v>1.6</v>
      </c>
      <c r="V7635">
        <v>0.4</v>
      </c>
      <c r="W7635">
        <v>1.9</v>
      </c>
      <c r="X7635">
        <v>4.5999999999999996</v>
      </c>
      <c r="Y7635">
        <v>1.3</v>
      </c>
      <c r="Z7635">
        <v>1.8</v>
      </c>
      <c r="AA7635">
        <v>1.2</v>
      </c>
      <c r="AB7635">
        <v>2.1</v>
      </c>
      <c r="AC7635">
        <v>1.5</v>
      </c>
      <c r="AD7635">
        <v>1.2</v>
      </c>
      <c r="AE7635">
        <v>1.9</v>
      </c>
      <c r="AG7635">
        <v>1.3</v>
      </c>
      <c r="AH7635">
        <v>1</v>
      </c>
      <c r="AK7635">
        <v>0.9</v>
      </c>
      <c r="AL7635">
        <v>2.7</v>
      </c>
      <c r="AN7635">
        <v>1.4</v>
      </c>
      <c r="AO7635">
        <v>4.2</v>
      </c>
      <c r="AP7635">
        <v>4.3</v>
      </c>
      <c r="AQ7635">
        <v>2.1</v>
      </c>
      <c r="AR7635">
        <v>1.1000000000000001</v>
      </c>
      <c r="AS7635">
        <v>1.6</v>
      </c>
    </row>
    <row r="7636" spans="1:45" x14ac:dyDescent="0.25">
      <c r="A7636">
        <v>19991116</v>
      </c>
      <c r="C7636">
        <v>2</v>
      </c>
      <c r="E7636">
        <v>2.4</v>
      </c>
      <c r="F7636">
        <v>4.9000000000000004</v>
      </c>
      <c r="H7636">
        <v>3.8</v>
      </c>
      <c r="I7636">
        <v>1.7</v>
      </c>
      <c r="J7636">
        <v>4.8</v>
      </c>
      <c r="K7636">
        <v>7.1</v>
      </c>
      <c r="L7636">
        <v>1.8</v>
      </c>
      <c r="M7636">
        <v>1.9</v>
      </c>
      <c r="O7636">
        <v>2.2999999999999998</v>
      </c>
      <c r="P7636">
        <v>3.1</v>
      </c>
      <c r="R7636">
        <v>4.5999999999999996</v>
      </c>
      <c r="S7636">
        <v>2.9</v>
      </c>
      <c r="U7636">
        <v>1.3</v>
      </c>
      <c r="V7636">
        <v>1</v>
      </c>
      <c r="W7636">
        <v>1.7</v>
      </c>
      <c r="X7636">
        <v>3.5</v>
      </c>
      <c r="Y7636">
        <v>1.6</v>
      </c>
      <c r="Z7636">
        <v>1.7</v>
      </c>
      <c r="AA7636">
        <v>1.8</v>
      </c>
      <c r="AB7636">
        <v>3.2</v>
      </c>
      <c r="AC7636">
        <v>2.4</v>
      </c>
      <c r="AD7636">
        <v>1.3</v>
      </c>
      <c r="AE7636">
        <v>2.1</v>
      </c>
      <c r="AG7636">
        <v>1.3</v>
      </c>
      <c r="AH7636">
        <v>2</v>
      </c>
      <c r="AL7636">
        <v>2</v>
      </c>
      <c r="AN7636">
        <v>2.2000000000000002</v>
      </c>
      <c r="AO7636">
        <v>3.1</v>
      </c>
      <c r="AP7636">
        <v>3.7</v>
      </c>
      <c r="AQ7636">
        <v>3.2</v>
      </c>
      <c r="AR7636">
        <v>2.5</v>
      </c>
      <c r="AS7636">
        <v>2.4</v>
      </c>
    </row>
    <row r="7637" spans="1:45" x14ac:dyDescent="0.25">
      <c r="A7637">
        <v>19991117</v>
      </c>
      <c r="C7637">
        <v>3.1</v>
      </c>
      <c r="E7637">
        <v>4.0999999999999996</v>
      </c>
      <c r="F7637">
        <v>6.6</v>
      </c>
      <c r="H7637">
        <v>4.4000000000000004</v>
      </c>
      <c r="I7637">
        <v>3.1</v>
      </c>
      <c r="J7637">
        <v>3.7</v>
      </c>
      <c r="K7637">
        <v>6.4</v>
      </c>
      <c r="L7637">
        <v>3.2</v>
      </c>
      <c r="M7637">
        <v>2.9</v>
      </c>
      <c r="O7637">
        <v>4</v>
      </c>
      <c r="R7637">
        <v>7.2</v>
      </c>
      <c r="S7637">
        <v>4.7</v>
      </c>
      <c r="U7637">
        <v>3.9</v>
      </c>
      <c r="V7637">
        <v>4.0999999999999996</v>
      </c>
      <c r="W7637">
        <v>3.6</v>
      </c>
      <c r="X7637">
        <v>2.7</v>
      </c>
      <c r="Y7637">
        <v>3.4</v>
      </c>
      <c r="Z7637">
        <v>6.1</v>
      </c>
      <c r="AA7637">
        <v>2.8</v>
      </c>
      <c r="AB7637">
        <v>4.3</v>
      </c>
      <c r="AC7637">
        <v>5.8</v>
      </c>
      <c r="AD7637">
        <v>3.9</v>
      </c>
      <c r="AE7637">
        <v>3.5</v>
      </c>
      <c r="AG7637">
        <v>4.7</v>
      </c>
      <c r="AH7637">
        <v>3.9</v>
      </c>
      <c r="AL7637">
        <v>4</v>
      </c>
      <c r="AN7637">
        <v>3.1</v>
      </c>
      <c r="AO7637">
        <v>5.3</v>
      </c>
      <c r="AP7637">
        <v>4.4000000000000004</v>
      </c>
      <c r="AQ7637">
        <v>5.4</v>
      </c>
      <c r="AR7637">
        <v>3.3</v>
      </c>
      <c r="AS7637">
        <v>4.3</v>
      </c>
    </row>
    <row r="7638" spans="1:45" x14ac:dyDescent="0.25">
      <c r="A7638">
        <v>19991118</v>
      </c>
      <c r="C7638">
        <v>3.7</v>
      </c>
      <c r="E7638">
        <v>4.5</v>
      </c>
      <c r="F7638">
        <v>7.2</v>
      </c>
      <c r="H7638">
        <v>5</v>
      </c>
      <c r="I7638">
        <v>2.9</v>
      </c>
      <c r="J7638">
        <v>4.8</v>
      </c>
      <c r="K7638">
        <v>7.7</v>
      </c>
      <c r="L7638">
        <v>2.5</v>
      </c>
      <c r="M7638">
        <v>4</v>
      </c>
      <c r="O7638">
        <v>4.3</v>
      </c>
      <c r="P7638">
        <v>4.5999999999999996</v>
      </c>
      <c r="R7638">
        <v>7.1</v>
      </c>
      <c r="S7638">
        <v>5.2</v>
      </c>
      <c r="U7638">
        <v>4.5</v>
      </c>
      <c r="V7638">
        <v>6.3</v>
      </c>
      <c r="W7638">
        <v>4.9000000000000004</v>
      </c>
      <c r="X7638">
        <v>3.5</v>
      </c>
      <c r="Y7638">
        <v>2.2000000000000002</v>
      </c>
      <c r="Z7638">
        <v>6.6</v>
      </c>
      <c r="AA7638">
        <v>4.3</v>
      </c>
      <c r="AB7638">
        <v>5.5</v>
      </c>
      <c r="AC7638">
        <v>4.8</v>
      </c>
      <c r="AD7638">
        <v>3.8</v>
      </c>
      <c r="AE7638">
        <v>4.9000000000000004</v>
      </c>
      <c r="AG7638">
        <v>6.3</v>
      </c>
      <c r="AH7638">
        <v>4.0999999999999996</v>
      </c>
      <c r="AL7638">
        <v>3.6</v>
      </c>
      <c r="AN7638">
        <v>3.3</v>
      </c>
      <c r="AO7638">
        <v>5.2</v>
      </c>
      <c r="AP7638">
        <v>5.4</v>
      </c>
      <c r="AQ7638">
        <v>5</v>
      </c>
      <c r="AR7638">
        <v>3.2</v>
      </c>
      <c r="AS7638">
        <v>5.6</v>
      </c>
    </row>
    <row r="7639" spans="1:45" x14ac:dyDescent="0.25">
      <c r="A7639">
        <v>19991119</v>
      </c>
      <c r="C7639">
        <v>2.5</v>
      </c>
      <c r="E7639">
        <v>2.9</v>
      </c>
      <c r="F7639">
        <v>6</v>
      </c>
      <c r="H7639">
        <v>4.2</v>
      </c>
      <c r="I7639">
        <v>2.5</v>
      </c>
      <c r="J7639">
        <v>4.7</v>
      </c>
      <c r="K7639">
        <v>4.7</v>
      </c>
      <c r="L7639">
        <v>1.7</v>
      </c>
      <c r="M7639">
        <v>2</v>
      </c>
      <c r="O7639">
        <v>3.7</v>
      </c>
      <c r="P7639">
        <v>4.8</v>
      </c>
      <c r="R7639">
        <v>3.8</v>
      </c>
      <c r="S7639">
        <v>2.8</v>
      </c>
      <c r="U7639">
        <v>1.8</v>
      </c>
      <c r="V7639">
        <v>1.9</v>
      </c>
      <c r="W7639">
        <v>2</v>
      </c>
      <c r="X7639">
        <v>2.2999999999999998</v>
      </c>
      <c r="Y7639">
        <v>2</v>
      </c>
      <c r="Z7639">
        <v>2.8</v>
      </c>
      <c r="AA7639">
        <v>2.1</v>
      </c>
      <c r="AB7639">
        <v>3.7</v>
      </c>
      <c r="AC7639">
        <v>2.9</v>
      </c>
      <c r="AD7639">
        <v>2.2999999999999998</v>
      </c>
      <c r="AE7639">
        <v>3.8</v>
      </c>
      <c r="AG7639">
        <v>3.8</v>
      </c>
      <c r="AH7639">
        <v>4</v>
      </c>
      <c r="AK7639">
        <v>1.9</v>
      </c>
      <c r="AL7639">
        <v>2.8</v>
      </c>
      <c r="AN7639">
        <v>2.9</v>
      </c>
      <c r="AO7639">
        <v>3.5</v>
      </c>
      <c r="AP7639">
        <v>3.1</v>
      </c>
      <c r="AQ7639">
        <v>2.4</v>
      </c>
      <c r="AR7639">
        <v>2.9</v>
      </c>
      <c r="AS7639">
        <v>2.7</v>
      </c>
    </row>
    <row r="7640" spans="1:45" x14ac:dyDescent="0.25">
      <c r="A7640">
        <v>19991120</v>
      </c>
      <c r="C7640">
        <v>1.4</v>
      </c>
      <c r="E7640">
        <v>2.6</v>
      </c>
      <c r="F7640">
        <v>5.4</v>
      </c>
      <c r="H7640">
        <v>4.5999999999999996</v>
      </c>
      <c r="I7640">
        <v>2.9</v>
      </c>
      <c r="J7640">
        <v>4.2</v>
      </c>
      <c r="K7640">
        <v>4.2</v>
      </c>
      <c r="L7640">
        <v>0.9</v>
      </c>
      <c r="M7640">
        <v>2</v>
      </c>
      <c r="O7640">
        <v>3.2</v>
      </c>
      <c r="P7640">
        <v>4.2</v>
      </c>
      <c r="R7640">
        <v>3</v>
      </c>
      <c r="S7640">
        <v>2.4</v>
      </c>
      <c r="U7640">
        <v>1.6</v>
      </c>
      <c r="V7640">
        <v>1.8</v>
      </c>
      <c r="W7640">
        <v>2.5</v>
      </c>
      <c r="X7640">
        <v>1.1000000000000001</v>
      </c>
      <c r="Y7640">
        <v>3</v>
      </c>
      <c r="Z7640">
        <v>3.7</v>
      </c>
      <c r="AA7640">
        <v>2.7</v>
      </c>
      <c r="AB7640">
        <v>3.7</v>
      </c>
      <c r="AC7640">
        <v>2</v>
      </c>
      <c r="AD7640">
        <v>3.6</v>
      </c>
      <c r="AE7640">
        <v>3.5</v>
      </c>
      <c r="AG7640">
        <v>3.7</v>
      </c>
      <c r="AH7640">
        <v>3.3</v>
      </c>
      <c r="AK7640">
        <v>2</v>
      </c>
      <c r="AL7640">
        <v>2.5</v>
      </c>
      <c r="AN7640">
        <v>2.2000000000000002</v>
      </c>
      <c r="AO7640">
        <v>2.1</v>
      </c>
      <c r="AP7640">
        <v>2</v>
      </c>
      <c r="AQ7640">
        <v>1.8</v>
      </c>
      <c r="AR7640">
        <v>3</v>
      </c>
      <c r="AS7640">
        <v>2.4</v>
      </c>
    </row>
    <row r="7641" spans="1:45" x14ac:dyDescent="0.25">
      <c r="A7641">
        <v>19991121</v>
      </c>
      <c r="C7641">
        <v>2.2000000000000002</v>
      </c>
      <c r="E7641">
        <v>1.4</v>
      </c>
      <c r="F7641">
        <v>3.4</v>
      </c>
      <c r="H7641">
        <v>1.8</v>
      </c>
      <c r="I7641">
        <v>1.1000000000000001</v>
      </c>
      <c r="J7641">
        <v>3.3</v>
      </c>
      <c r="K7641">
        <v>3.7</v>
      </c>
      <c r="L7641">
        <v>1.9</v>
      </c>
      <c r="M7641">
        <v>2.1</v>
      </c>
      <c r="O7641">
        <v>1.4</v>
      </c>
      <c r="P7641">
        <v>1.2</v>
      </c>
      <c r="R7641">
        <v>2.9</v>
      </c>
      <c r="S7641">
        <v>3.8</v>
      </c>
      <c r="U7641">
        <v>1.3</v>
      </c>
      <c r="V7641">
        <v>1.9</v>
      </c>
      <c r="W7641">
        <v>2.2000000000000002</v>
      </c>
      <c r="X7641">
        <v>3.8</v>
      </c>
      <c r="Y7641">
        <v>1.5</v>
      </c>
      <c r="Z7641">
        <v>2</v>
      </c>
      <c r="AA7641">
        <v>0.8</v>
      </c>
      <c r="AB7641">
        <v>1.7</v>
      </c>
      <c r="AC7641">
        <v>1.9</v>
      </c>
      <c r="AD7641">
        <v>2.1</v>
      </c>
      <c r="AE7641">
        <v>1.6</v>
      </c>
      <c r="AG7641">
        <v>1.5</v>
      </c>
      <c r="AH7641">
        <v>1.3</v>
      </c>
      <c r="AK7641">
        <v>0.8</v>
      </c>
      <c r="AL7641">
        <v>2.8</v>
      </c>
      <c r="AN7641">
        <v>1</v>
      </c>
      <c r="AO7641">
        <v>2.8</v>
      </c>
      <c r="AP7641">
        <v>2.8</v>
      </c>
      <c r="AQ7641">
        <v>1.7</v>
      </c>
      <c r="AR7641">
        <v>1.4</v>
      </c>
      <c r="AS7641">
        <v>1.1000000000000001</v>
      </c>
    </row>
    <row r="7642" spans="1:45" x14ac:dyDescent="0.25">
      <c r="A7642">
        <v>19991122</v>
      </c>
      <c r="C7642">
        <v>2.4</v>
      </c>
      <c r="E7642">
        <v>4.3</v>
      </c>
      <c r="F7642">
        <v>7.5</v>
      </c>
      <c r="H7642">
        <v>5.6</v>
      </c>
      <c r="I7642">
        <v>3.1</v>
      </c>
      <c r="J7642">
        <v>4.0999999999999996</v>
      </c>
      <c r="K7642">
        <v>6.6</v>
      </c>
      <c r="L7642">
        <v>2.9</v>
      </c>
      <c r="M7642">
        <v>2.5</v>
      </c>
      <c r="O7642">
        <v>5.0999999999999996</v>
      </c>
      <c r="P7642">
        <v>4.5</v>
      </c>
      <c r="R7642">
        <v>6.8</v>
      </c>
      <c r="S7642">
        <v>4.3</v>
      </c>
      <c r="U7642">
        <v>3.4</v>
      </c>
      <c r="V7642">
        <v>2.7</v>
      </c>
      <c r="W7642">
        <v>2.5</v>
      </c>
      <c r="X7642">
        <v>2.2999999999999998</v>
      </c>
      <c r="Y7642">
        <v>2.9</v>
      </c>
      <c r="Z7642">
        <v>4.5999999999999996</v>
      </c>
      <c r="AA7642">
        <v>2.1</v>
      </c>
      <c r="AB7642">
        <v>4.8</v>
      </c>
      <c r="AC7642">
        <v>4.3</v>
      </c>
      <c r="AD7642">
        <v>2.9</v>
      </c>
      <c r="AE7642">
        <v>3.1</v>
      </c>
      <c r="AG7642">
        <v>4.9000000000000004</v>
      </c>
      <c r="AH7642">
        <v>3.3</v>
      </c>
      <c r="AK7642">
        <v>2.4</v>
      </c>
      <c r="AL7642">
        <v>2.4</v>
      </c>
      <c r="AN7642">
        <v>2.5</v>
      </c>
      <c r="AO7642">
        <v>4.9000000000000004</v>
      </c>
      <c r="AP7642">
        <v>4.5</v>
      </c>
      <c r="AQ7642">
        <v>3.9</v>
      </c>
      <c r="AR7642">
        <v>4.2</v>
      </c>
      <c r="AS7642">
        <v>4.2</v>
      </c>
    </row>
    <row r="7643" spans="1:45" x14ac:dyDescent="0.25">
      <c r="A7643">
        <v>19991123</v>
      </c>
      <c r="C7643">
        <v>2</v>
      </c>
      <c r="E7643">
        <v>3.1</v>
      </c>
      <c r="F7643">
        <v>6.2</v>
      </c>
      <c r="H7643">
        <v>3.4</v>
      </c>
      <c r="I7643">
        <v>1.8</v>
      </c>
      <c r="J7643">
        <v>4</v>
      </c>
      <c r="K7643">
        <v>6</v>
      </c>
      <c r="L7643">
        <v>2.8</v>
      </c>
      <c r="M7643">
        <v>2</v>
      </c>
      <c r="O7643">
        <v>2.7</v>
      </c>
      <c r="P7643">
        <v>4.3</v>
      </c>
      <c r="R7643">
        <v>3.8</v>
      </c>
      <c r="S7643">
        <v>4.3</v>
      </c>
      <c r="U7643">
        <v>2.9</v>
      </c>
      <c r="V7643">
        <v>1.9</v>
      </c>
      <c r="W7643">
        <v>2.1</v>
      </c>
      <c r="X7643">
        <v>1.2</v>
      </c>
      <c r="Y7643">
        <v>2</v>
      </c>
      <c r="Z7643">
        <v>4</v>
      </c>
      <c r="AA7643">
        <v>1.1000000000000001</v>
      </c>
      <c r="AB7643">
        <v>3.2</v>
      </c>
      <c r="AC7643">
        <v>1.7</v>
      </c>
      <c r="AD7643">
        <v>2</v>
      </c>
      <c r="AE7643">
        <v>1.8</v>
      </c>
      <c r="AG7643">
        <v>4.5999999999999996</v>
      </c>
      <c r="AH7643">
        <v>2.8</v>
      </c>
      <c r="AK7643">
        <v>1.6</v>
      </c>
      <c r="AL7643">
        <v>1.7</v>
      </c>
      <c r="AN7643">
        <v>1.9</v>
      </c>
      <c r="AO7643">
        <v>5.3</v>
      </c>
      <c r="AP7643">
        <v>3.8</v>
      </c>
      <c r="AQ7643">
        <v>2.5</v>
      </c>
      <c r="AR7643">
        <v>2.6</v>
      </c>
      <c r="AS7643">
        <v>2.7</v>
      </c>
    </row>
    <row r="7644" spans="1:45" x14ac:dyDescent="0.25">
      <c r="A7644">
        <v>19991124</v>
      </c>
      <c r="C7644">
        <v>0.8</v>
      </c>
      <c r="E7644">
        <v>3.4</v>
      </c>
      <c r="F7644">
        <v>4.7</v>
      </c>
      <c r="H7644">
        <v>4.5</v>
      </c>
      <c r="I7644">
        <v>2.8</v>
      </c>
      <c r="J7644">
        <v>2.7</v>
      </c>
      <c r="K7644">
        <v>4</v>
      </c>
      <c r="L7644">
        <v>1.6</v>
      </c>
      <c r="M7644">
        <v>1.8</v>
      </c>
      <c r="O7644">
        <v>3.6</v>
      </c>
      <c r="P7644">
        <v>4.2</v>
      </c>
      <c r="R7644">
        <v>2.8</v>
      </c>
      <c r="S7644">
        <v>3.5</v>
      </c>
      <c r="U7644">
        <v>2.9</v>
      </c>
      <c r="V7644">
        <v>2.5</v>
      </c>
      <c r="W7644">
        <v>1.3</v>
      </c>
      <c r="X7644">
        <v>1.3</v>
      </c>
      <c r="Y7644">
        <v>3</v>
      </c>
      <c r="Z7644">
        <v>4</v>
      </c>
      <c r="AA7644">
        <v>1.3</v>
      </c>
      <c r="AB7644">
        <v>3.6</v>
      </c>
      <c r="AC7644">
        <v>2.2000000000000002</v>
      </c>
      <c r="AD7644">
        <v>1.8</v>
      </c>
      <c r="AE7644">
        <v>2.1</v>
      </c>
      <c r="AG7644">
        <v>1.8</v>
      </c>
      <c r="AH7644">
        <v>2.5</v>
      </c>
      <c r="AK7644">
        <v>1.2</v>
      </c>
      <c r="AL7644">
        <v>1.8</v>
      </c>
      <c r="AN7644">
        <v>2.1</v>
      </c>
      <c r="AO7644">
        <v>3.3</v>
      </c>
      <c r="AP7644">
        <v>3</v>
      </c>
      <c r="AQ7644">
        <v>2.7</v>
      </c>
      <c r="AR7644">
        <v>3.9</v>
      </c>
      <c r="AS7644">
        <v>2.1</v>
      </c>
    </row>
    <row r="7645" spans="1:45" x14ac:dyDescent="0.25">
      <c r="A7645">
        <v>19991125</v>
      </c>
      <c r="C7645">
        <v>1.6</v>
      </c>
      <c r="E7645">
        <v>4.7</v>
      </c>
      <c r="F7645">
        <v>6.4</v>
      </c>
      <c r="H7645">
        <v>5.3</v>
      </c>
      <c r="I7645">
        <v>3.8</v>
      </c>
      <c r="J7645">
        <v>3.5</v>
      </c>
      <c r="K7645">
        <v>5.4</v>
      </c>
      <c r="L7645">
        <v>2.2000000000000002</v>
      </c>
      <c r="M7645">
        <v>2.8</v>
      </c>
      <c r="O7645">
        <v>5.2</v>
      </c>
      <c r="P7645">
        <v>6</v>
      </c>
      <c r="R7645">
        <v>6</v>
      </c>
      <c r="S7645">
        <v>4.0999999999999996</v>
      </c>
      <c r="U7645">
        <v>3.4</v>
      </c>
      <c r="V7645">
        <v>2.6</v>
      </c>
      <c r="W7645">
        <v>2.4</v>
      </c>
      <c r="X7645">
        <v>1.6</v>
      </c>
      <c r="Y7645">
        <v>4.5999999999999996</v>
      </c>
      <c r="Z7645">
        <v>4.9000000000000004</v>
      </c>
      <c r="AA7645">
        <v>2.2000000000000002</v>
      </c>
      <c r="AB7645">
        <v>4.4000000000000004</v>
      </c>
      <c r="AC7645">
        <v>6.3</v>
      </c>
      <c r="AD7645">
        <v>3.6</v>
      </c>
      <c r="AE7645">
        <v>2.9</v>
      </c>
      <c r="AG7645">
        <v>2.2000000000000002</v>
      </c>
      <c r="AH7645">
        <v>4</v>
      </c>
      <c r="AK7645">
        <v>1.8</v>
      </c>
      <c r="AL7645">
        <v>2.8</v>
      </c>
      <c r="AN7645">
        <v>4.3</v>
      </c>
      <c r="AO7645">
        <v>3.8</v>
      </c>
      <c r="AP7645">
        <v>3.7</v>
      </c>
      <c r="AQ7645">
        <v>3.9</v>
      </c>
      <c r="AR7645">
        <v>6</v>
      </c>
      <c r="AS7645">
        <v>3.5</v>
      </c>
    </row>
    <row r="7646" spans="1:45" x14ac:dyDescent="0.25">
      <c r="A7646">
        <v>19991126</v>
      </c>
      <c r="C7646">
        <v>1.5</v>
      </c>
      <c r="E7646">
        <v>4.5</v>
      </c>
      <c r="F7646">
        <v>7.4</v>
      </c>
      <c r="H7646">
        <v>6.1</v>
      </c>
      <c r="I7646">
        <v>4.2</v>
      </c>
      <c r="J7646">
        <v>4.5</v>
      </c>
      <c r="K7646">
        <v>7.7</v>
      </c>
      <c r="L7646">
        <v>2.2000000000000002</v>
      </c>
      <c r="M7646">
        <v>3.2</v>
      </c>
      <c r="O7646">
        <v>4.9000000000000004</v>
      </c>
      <c r="P7646">
        <v>6.6</v>
      </c>
      <c r="R7646">
        <v>7.9</v>
      </c>
      <c r="S7646">
        <v>2.8</v>
      </c>
      <c r="U7646">
        <v>3.1</v>
      </c>
      <c r="V7646">
        <v>2.6</v>
      </c>
      <c r="W7646">
        <v>3.1</v>
      </c>
      <c r="X7646">
        <v>2.2000000000000002</v>
      </c>
      <c r="Y7646">
        <v>4.4000000000000004</v>
      </c>
      <c r="Z7646">
        <v>4.9000000000000004</v>
      </c>
      <c r="AA7646">
        <v>3.2</v>
      </c>
      <c r="AB7646">
        <v>5.7</v>
      </c>
      <c r="AC7646">
        <v>5.9</v>
      </c>
      <c r="AD7646">
        <v>3.4</v>
      </c>
      <c r="AE7646">
        <v>3.7</v>
      </c>
      <c r="AG7646">
        <v>3.1</v>
      </c>
      <c r="AH7646">
        <v>3.4</v>
      </c>
      <c r="AK7646">
        <v>2.5</v>
      </c>
      <c r="AL7646">
        <v>3.4</v>
      </c>
      <c r="AN7646">
        <v>3.8</v>
      </c>
      <c r="AO7646">
        <v>3.2</v>
      </c>
      <c r="AP7646">
        <v>4.0999999999999996</v>
      </c>
      <c r="AQ7646">
        <v>3.7</v>
      </c>
      <c r="AR7646">
        <v>4.5999999999999996</v>
      </c>
      <c r="AS7646">
        <v>3.4</v>
      </c>
    </row>
    <row r="7647" spans="1:45" x14ac:dyDescent="0.25">
      <c r="A7647">
        <v>19991127</v>
      </c>
      <c r="C7647">
        <v>1.5</v>
      </c>
      <c r="E7647">
        <v>5.3</v>
      </c>
      <c r="F7647">
        <v>8.1999999999999993</v>
      </c>
      <c r="H7647">
        <v>6.1</v>
      </c>
      <c r="I7647">
        <v>3.4</v>
      </c>
      <c r="J7647">
        <v>5.6</v>
      </c>
      <c r="K7647">
        <v>9.1999999999999993</v>
      </c>
      <c r="L7647">
        <v>3.1</v>
      </c>
      <c r="M7647">
        <v>2.8</v>
      </c>
      <c r="O7647">
        <v>4.7</v>
      </c>
      <c r="P7647">
        <v>6.2</v>
      </c>
      <c r="R7647">
        <v>8</v>
      </c>
      <c r="S7647">
        <v>2.7</v>
      </c>
      <c r="U7647">
        <v>4.5999999999999996</v>
      </c>
      <c r="V7647">
        <v>4.2</v>
      </c>
      <c r="W7647">
        <v>3.7</v>
      </c>
      <c r="X7647">
        <v>2</v>
      </c>
      <c r="Y7647">
        <v>4.9000000000000004</v>
      </c>
      <c r="Z7647">
        <v>7.2</v>
      </c>
      <c r="AA7647">
        <v>3</v>
      </c>
      <c r="AB7647">
        <v>5.3</v>
      </c>
      <c r="AC7647">
        <v>7.4</v>
      </c>
      <c r="AD7647">
        <v>4</v>
      </c>
      <c r="AE7647">
        <v>3.8</v>
      </c>
      <c r="AG7647">
        <v>3.3</v>
      </c>
      <c r="AH7647">
        <v>3.5</v>
      </c>
      <c r="AK7647">
        <v>2.4</v>
      </c>
      <c r="AL7647">
        <v>3.8</v>
      </c>
      <c r="AN7647">
        <v>3.9</v>
      </c>
      <c r="AO7647">
        <v>5.7</v>
      </c>
      <c r="AP7647">
        <v>5.3</v>
      </c>
      <c r="AQ7647">
        <v>5.7</v>
      </c>
      <c r="AR7647">
        <v>4.5999999999999996</v>
      </c>
      <c r="AS7647">
        <v>4.5999999999999996</v>
      </c>
    </row>
    <row r="7648" spans="1:45" x14ac:dyDescent="0.25">
      <c r="A7648">
        <v>19991128</v>
      </c>
      <c r="C7648">
        <v>1.4</v>
      </c>
      <c r="E7648">
        <v>4.5</v>
      </c>
      <c r="F7648">
        <v>8.3000000000000007</v>
      </c>
      <c r="H7648">
        <v>7.3</v>
      </c>
      <c r="I7648">
        <v>3.8</v>
      </c>
      <c r="J7648">
        <v>5.4</v>
      </c>
      <c r="K7648">
        <v>10.4</v>
      </c>
      <c r="L7648">
        <v>2.2999999999999998</v>
      </c>
      <c r="M7648">
        <v>3.8</v>
      </c>
      <c r="O7648">
        <v>4.9000000000000004</v>
      </c>
      <c r="P7648">
        <v>6.8</v>
      </c>
      <c r="R7648">
        <v>8.6999999999999993</v>
      </c>
      <c r="S7648">
        <v>1.1000000000000001</v>
      </c>
      <c r="U7648">
        <v>3.2</v>
      </c>
      <c r="V7648">
        <v>2.8</v>
      </c>
      <c r="W7648">
        <v>3.2</v>
      </c>
      <c r="X7648">
        <v>2.8</v>
      </c>
      <c r="Y7648">
        <v>4</v>
      </c>
      <c r="Z7648">
        <v>5.3</v>
      </c>
      <c r="AA7648">
        <v>3.2</v>
      </c>
      <c r="AB7648">
        <v>6.3</v>
      </c>
      <c r="AC7648">
        <v>6</v>
      </c>
      <c r="AD7648">
        <v>3.2</v>
      </c>
      <c r="AE7648">
        <v>4</v>
      </c>
      <c r="AG7648">
        <v>3.5</v>
      </c>
      <c r="AH7648">
        <v>3.3</v>
      </c>
      <c r="AK7648">
        <v>3</v>
      </c>
      <c r="AL7648">
        <v>3.9</v>
      </c>
      <c r="AN7648">
        <v>4.4000000000000004</v>
      </c>
      <c r="AO7648">
        <v>3.6</v>
      </c>
      <c r="AP7648">
        <v>4.9000000000000004</v>
      </c>
      <c r="AQ7648">
        <v>4.2</v>
      </c>
      <c r="AR7648">
        <v>4.4000000000000004</v>
      </c>
      <c r="AS7648">
        <v>3.5</v>
      </c>
    </row>
    <row r="7649" spans="1:45" x14ac:dyDescent="0.25">
      <c r="A7649">
        <v>19991129</v>
      </c>
      <c r="C7649">
        <v>1</v>
      </c>
      <c r="E7649">
        <v>4.3</v>
      </c>
      <c r="F7649">
        <v>7.2</v>
      </c>
      <c r="H7649">
        <v>5.6</v>
      </c>
      <c r="I7649">
        <v>2.8</v>
      </c>
      <c r="J7649">
        <v>4.7</v>
      </c>
      <c r="K7649">
        <v>7.8</v>
      </c>
      <c r="L7649">
        <v>2.5</v>
      </c>
      <c r="M7649">
        <v>2.2999999999999998</v>
      </c>
      <c r="O7649">
        <v>4.3</v>
      </c>
      <c r="P7649">
        <v>6.4</v>
      </c>
      <c r="R7649">
        <v>8</v>
      </c>
      <c r="S7649">
        <v>1.4</v>
      </c>
      <c r="U7649">
        <v>2.7</v>
      </c>
      <c r="V7649">
        <v>2.5</v>
      </c>
      <c r="W7649">
        <v>2.6</v>
      </c>
      <c r="X7649">
        <v>2</v>
      </c>
      <c r="Y7649">
        <v>4.5</v>
      </c>
      <c r="Z7649">
        <v>5.5</v>
      </c>
      <c r="AA7649">
        <v>2.2000000000000002</v>
      </c>
      <c r="AB7649">
        <v>4.5999999999999996</v>
      </c>
      <c r="AC7649">
        <v>6.8</v>
      </c>
      <c r="AD7649">
        <v>4.2</v>
      </c>
      <c r="AE7649">
        <v>3.7</v>
      </c>
      <c r="AG7649">
        <v>3</v>
      </c>
      <c r="AH7649">
        <v>3.6</v>
      </c>
      <c r="AK7649">
        <v>1.8</v>
      </c>
      <c r="AL7649">
        <v>2.9</v>
      </c>
      <c r="AN7649">
        <v>3.8</v>
      </c>
      <c r="AO7649">
        <v>3.5</v>
      </c>
      <c r="AP7649">
        <v>5.0999999999999996</v>
      </c>
      <c r="AQ7649">
        <v>4.0999999999999996</v>
      </c>
      <c r="AR7649">
        <v>3.8</v>
      </c>
      <c r="AS7649">
        <v>4.4000000000000004</v>
      </c>
    </row>
    <row r="7650" spans="1:45" x14ac:dyDescent="0.25">
      <c r="A7650">
        <v>19991130</v>
      </c>
      <c r="C7650">
        <v>0.9</v>
      </c>
      <c r="E7650">
        <v>5.5</v>
      </c>
      <c r="F7650">
        <v>9.3000000000000007</v>
      </c>
      <c r="H7650">
        <v>6.7</v>
      </c>
      <c r="I7650">
        <v>5.2</v>
      </c>
      <c r="J7650">
        <v>4.5999999999999996</v>
      </c>
      <c r="K7650">
        <v>8.5</v>
      </c>
      <c r="L7650">
        <v>2.6</v>
      </c>
      <c r="M7650">
        <v>2.7</v>
      </c>
      <c r="O7650">
        <v>5.8</v>
      </c>
      <c r="P7650">
        <v>6.6</v>
      </c>
      <c r="R7650">
        <v>8</v>
      </c>
      <c r="S7650">
        <v>3.6</v>
      </c>
      <c r="U7650">
        <v>4</v>
      </c>
      <c r="V7650">
        <v>4.8</v>
      </c>
      <c r="W7650">
        <v>4.5</v>
      </c>
      <c r="X7650">
        <v>2</v>
      </c>
      <c r="Y7650">
        <v>4.2</v>
      </c>
      <c r="Z7650">
        <v>7</v>
      </c>
      <c r="AA7650">
        <v>4</v>
      </c>
      <c r="AB7650">
        <v>6.1</v>
      </c>
      <c r="AC7650">
        <v>7.3</v>
      </c>
      <c r="AD7650">
        <v>5.5</v>
      </c>
      <c r="AE7650">
        <v>3.1</v>
      </c>
      <c r="AG7650">
        <v>3.9</v>
      </c>
      <c r="AH7650">
        <v>4.7</v>
      </c>
      <c r="AK7650">
        <v>3.5</v>
      </c>
      <c r="AL7650">
        <v>4.2</v>
      </c>
      <c r="AN7650">
        <v>3.1</v>
      </c>
      <c r="AO7650">
        <v>5.6</v>
      </c>
      <c r="AP7650">
        <v>5.7</v>
      </c>
      <c r="AQ7650">
        <v>5.4</v>
      </c>
      <c r="AR7650">
        <v>5</v>
      </c>
      <c r="AS7650">
        <v>5.9</v>
      </c>
    </row>
    <row r="7651" spans="1:45" x14ac:dyDescent="0.25">
      <c r="A7651">
        <v>19991201</v>
      </c>
      <c r="C7651">
        <v>3.7</v>
      </c>
      <c r="E7651">
        <v>6.2</v>
      </c>
      <c r="F7651">
        <v>10.6</v>
      </c>
      <c r="H7651">
        <v>7.6</v>
      </c>
      <c r="I7651">
        <v>5.2</v>
      </c>
      <c r="J7651">
        <v>5.9</v>
      </c>
      <c r="K7651">
        <v>11.6</v>
      </c>
      <c r="M7651">
        <v>5.2</v>
      </c>
      <c r="O7651">
        <v>6.9</v>
      </c>
      <c r="P7651">
        <v>6.2</v>
      </c>
      <c r="R7651">
        <v>9.3000000000000007</v>
      </c>
      <c r="S7651">
        <v>7.2</v>
      </c>
      <c r="U7651">
        <v>6.8</v>
      </c>
      <c r="V7651">
        <v>10.5</v>
      </c>
      <c r="W7651">
        <v>7.6</v>
      </c>
      <c r="X7651">
        <v>5</v>
      </c>
      <c r="Y7651">
        <v>3.7</v>
      </c>
      <c r="Z7651">
        <v>10.3</v>
      </c>
      <c r="AA7651">
        <v>7.1</v>
      </c>
      <c r="AB7651">
        <v>6.8</v>
      </c>
      <c r="AC7651">
        <v>9.1999999999999993</v>
      </c>
      <c r="AD7651">
        <v>7.7</v>
      </c>
      <c r="AE7651">
        <v>5.2</v>
      </c>
      <c r="AG7651">
        <v>7</v>
      </c>
      <c r="AH7651">
        <v>7</v>
      </c>
      <c r="AL7651">
        <v>6.4</v>
      </c>
      <c r="AN7651">
        <v>3.6</v>
      </c>
      <c r="AO7651">
        <v>8.4</v>
      </c>
      <c r="AP7651">
        <v>7.5</v>
      </c>
      <c r="AQ7651">
        <v>8.9</v>
      </c>
      <c r="AR7651">
        <v>4.9000000000000004</v>
      </c>
      <c r="AS7651">
        <v>7.2</v>
      </c>
    </row>
    <row r="7652" spans="1:45" x14ac:dyDescent="0.25">
      <c r="A7652">
        <v>19991202</v>
      </c>
      <c r="C7652">
        <v>4.5999999999999996</v>
      </c>
      <c r="E7652">
        <v>5.9</v>
      </c>
      <c r="F7652">
        <v>9</v>
      </c>
      <c r="H7652">
        <v>7.6</v>
      </c>
      <c r="I7652">
        <v>4.5999999999999996</v>
      </c>
      <c r="J7652">
        <v>6.3</v>
      </c>
      <c r="K7652">
        <v>8.9</v>
      </c>
      <c r="M7652">
        <v>5</v>
      </c>
      <c r="O7652">
        <v>6.9</v>
      </c>
      <c r="P7652">
        <v>5.6</v>
      </c>
      <c r="R7652">
        <v>9.5</v>
      </c>
      <c r="S7652">
        <v>6</v>
      </c>
      <c r="U7652">
        <v>5.6</v>
      </c>
      <c r="V7652">
        <v>9.8000000000000007</v>
      </c>
      <c r="W7652">
        <v>5.6</v>
      </c>
      <c r="X7652">
        <v>4.5</v>
      </c>
      <c r="Y7652">
        <v>3.7</v>
      </c>
      <c r="Z7652">
        <v>9.6999999999999993</v>
      </c>
      <c r="AA7652">
        <v>6.7</v>
      </c>
      <c r="AB7652">
        <v>6.8</v>
      </c>
      <c r="AC7652">
        <v>8.1999999999999993</v>
      </c>
      <c r="AD7652">
        <v>6.1</v>
      </c>
      <c r="AE7652">
        <v>5</v>
      </c>
      <c r="AG7652">
        <v>6.4</v>
      </c>
      <c r="AH7652">
        <v>6.5</v>
      </c>
      <c r="AL7652">
        <v>7.4</v>
      </c>
      <c r="AN7652">
        <v>4</v>
      </c>
      <c r="AO7652">
        <v>6.8</v>
      </c>
      <c r="AP7652">
        <v>6.6</v>
      </c>
      <c r="AQ7652">
        <v>8.4</v>
      </c>
      <c r="AR7652">
        <v>5.0999999999999996</v>
      </c>
      <c r="AS7652">
        <v>7.2</v>
      </c>
    </row>
    <row r="7653" spans="1:45" x14ac:dyDescent="0.25">
      <c r="A7653">
        <v>19991203</v>
      </c>
      <c r="C7653">
        <v>5.8</v>
      </c>
      <c r="E7653">
        <v>9.1999999999999993</v>
      </c>
      <c r="F7653">
        <v>12.9</v>
      </c>
      <c r="H7653">
        <v>11.1</v>
      </c>
      <c r="I7653">
        <v>7.9</v>
      </c>
      <c r="J7653">
        <v>7.2</v>
      </c>
      <c r="K7653">
        <v>13.7</v>
      </c>
      <c r="M7653">
        <v>6.2</v>
      </c>
      <c r="O7653">
        <v>10</v>
      </c>
      <c r="P7653">
        <v>9.6</v>
      </c>
      <c r="R7653">
        <v>12</v>
      </c>
      <c r="S7653">
        <v>8.6999999999999993</v>
      </c>
      <c r="U7653">
        <v>7.9</v>
      </c>
      <c r="V7653">
        <v>11.3</v>
      </c>
      <c r="W7653">
        <v>8.8000000000000007</v>
      </c>
      <c r="X7653">
        <v>5.6</v>
      </c>
      <c r="Y7653">
        <v>6.2</v>
      </c>
      <c r="Z7653">
        <v>12.4</v>
      </c>
      <c r="AA7653">
        <v>8.3000000000000007</v>
      </c>
      <c r="AB7653">
        <v>10.4</v>
      </c>
      <c r="AC7653">
        <v>10.8</v>
      </c>
      <c r="AD7653">
        <v>10</v>
      </c>
      <c r="AE7653">
        <v>7.2</v>
      </c>
      <c r="AG7653">
        <v>7.6</v>
      </c>
      <c r="AH7653">
        <v>8.8000000000000007</v>
      </c>
      <c r="AL7653">
        <v>8.6</v>
      </c>
      <c r="AN7653">
        <v>6</v>
      </c>
      <c r="AO7653">
        <v>8.6</v>
      </c>
      <c r="AP7653">
        <v>8</v>
      </c>
      <c r="AQ7653">
        <v>9.6</v>
      </c>
      <c r="AR7653">
        <v>8.5</v>
      </c>
      <c r="AS7653">
        <v>9</v>
      </c>
    </row>
    <row r="7654" spans="1:45" x14ac:dyDescent="0.25">
      <c r="A7654">
        <v>19991204</v>
      </c>
      <c r="C7654">
        <v>3.5</v>
      </c>
      <c r="E7654">
        <v>5.4</v>
      </c>
      <c r="F7654">
        <v>8.6999999999999993</v>
      </c>
      <c r="H7654">
        <v>6.5</v>
      </c>
      <c r="I7654">
        <v>4.8</v>
      </c>
      <c r="J7654">
        <v>4.9000000000000004</v>
      </c>
      <c r="K7654">
        <v>7.5</v>
      </c>
      <c r="M7654">
        <v>3.8</v>
      </c>
      <c r="O7654">
        <v>5.7</v>
      </c>
      <c r="P7654">
        <v>4.2</v>
      </c>
      <c r="R7654">
        <v>7.9</v>
      </c>
      <c r="S7654">
        <v>5.0999999999999996</v>
      </c>
      <c r="U7654">
        <v>5</v>
      </c>
      <c r="V7654">
        <v>8.1</v>
      </c>
      <c r="W7654">
        <v>4.8</v>
      </c>
      <c r="X7654">
        <v>4</v>
      </c>
      <c r="Y7654">
        <v>2.7</v>
      </c>
      <c r="Z7654">
        <v>7.9</v>
      </c>
      <c r="AA7654">
        <v>6.2</v>
      </c>
      <c r="AB7654">
        <v>5.7</v>
      </c>
      <c r="AC7654">
        <v>6.5</v>
      </c>
      <c r="AD7654">
        <v>5.7</v>
      </c>
      <c r="AE7654">
        <v>4.2</v>
      </c>
      <c r="AG7654">
        <v>4.8</v>
      </c>
      <c r="AH7654">
        <v>5.2</v>
      </c>
      <c r="AL7654">
        <v>5.5</v>
      </c>
      <c r="AN7654">
        <v>3</v>
      </c>
      <c r="AO7654">
        <v>5.0999999999999996</v>
      </c>
      <c r="AP7654">
        <v>4.7</v>
      </c>
      <c r="AQ7654">
        <v>5.8</v>
      </c>
      <c r="AR7654">
        <v>4.8</v>
      </c>
      <c r="AS7654">
        <v>5.7</v>
      </c>
    </row>
    <row r="7655" spans="1:45" x14ac:dyDescent="0.25">
      <c r="A7655">
        <v>19991205</v>
      </c>
      <c r="C7655">
        <v>3</v>
      </c>
      <c r="E7655">
        <v>3.8</v>
      </c>
      <c r="F7655">
        <v>7.4</v>
      </c>
      <c r="H7655">
        <v>4</v>
      </c>
      <c r="I7655">
        <v>3.6</v>
      </c>
      <c r="J7655">
        <v>4.4000000000000004</v>
      </c>
      <c r="K7655">
        <v>7.4</v>
      </c>
      <c r="M7655">
        <v>3.7</v>
      </c>
      <c r="O7655">
        <v>3.9</v>
      </c>
      <c r="P7655">
        <v>4.4000000000000004</v>
      </c>
      <c r="R7655">
        <v>6.8</v>
      </c>
      <c r="S7655">
        <v>4.2</v>
      </c>
      <c r="U7655">
        <v>3.7</v>
      </c>
      <c r="V7655">
        <v>7</v>
      </c>
      <c r="W7655">
        <v>5</v>
      </c>
      <c r="X7655">
        <v>2.8</v>
      </c>
      <c r="Y7655">
        <v>3.4</v>
      </c>
      <c r="Z7655">
        <v>7</v>
      </c>
      <c r="AA7655">
        <v>3.7</v>
      </c>
      <c r="AB7655">
        <v>4</v>
      </c>
      <c r="AC7655">
        <v>6.2</v>
      </c>
      <c r="AD7655">
        <v>5.2</v>
      </c>
      <c r="AE7655">
        <v>3.1</v>
      </c>
      <c r="AG7655">
        <v>4.9000000000000004</v>
      </c>
      <c r="AH7655">
        <v>3.8</v>
      </c>
      <c r="AL7655">
        <v>4.5</v>
      </c>
      <c r="AN7655">
        <v>2.9</v>
      </c>
      <c r="AO7655">
        <v>4.5999999999999996</v>
      </c>
      <c r="AP7655">
        <v>5.2</v>
      </c>
      <c r="AQ7655">
        <v>6.2</v>
      </c>
      <c r="AR7655">
        <v>2.8</v>
      </c>
      <c r="AS7655">
        <v>4.4000000000000004</v>
      </c>
    </row>
    <row r="7656" spans="1:45" x14ac:dyDescent="0.25">
      <c r="A7656">
        <v>19991206</v>
      </c>
      <c r="C7656">
        <v>3.1</v>
      </c>
      <c r="E7656">
        <v>8.1</v>
      </c>
      <c r="F7656">
        <v>10.5</v>
      </c>
      <c r="H7656">
        <v>8.6999999999999993</v>
      </c>
      <c r="I7656">
        <v>6.7</v>
      </c>
      <c r="J7656">
        <v>6.4</v>
      </c>
      <c r="K7656">
        <v>11.2</v>
      </c>
      <c r="M7656">
        <v>4</v>
      </c>
      <c r="O7656">
        <v>8.3000000000000007</v>
      </c>
      <c r="P7656">
        <v>8.1999999999999993</v>
      </c>
      <c r="R7656">
        <v>11.2</v>
      </c>
      <c r="S7656">
        <v>6.5</v>
      </c>
      <c r="U7656">
        <v>5.5</v>
      </c>
      <c r="V7656">
        <v>8.1999999999999993</v>
      </c>
      <c r="W7656">
        <v>6.8</v>
      </c>
      <c r="X7656">
        <v>4.5</v>
      </c>
      <c r="Y7656">
        <v>5.0999999999999996</v>
      </c>
      <c r="Z7656">
        <v>8.6999999999999993</v>
      </c>
      <c r="AA7656">
        <v>5.8</v>
      </c>
      <c r="AB7656">
        <v>8.1999999999999993</v>
      </c>
      <c r="AC7656">
        <v>8.6999999999999993</v>
      </c>
      <c r="AD7656">
        <v>7.3</v>
      </c>
      <c r="AE7656">
        <v>5.6</v>
      </c>
      <c r="AG7656">
        <v>4.3</v>
      </c>
      <c r="AH7656">
        <v>5.9</v>
      </c>
      <c r="AL7656">
        <v>5.3</v>
      </c>
      <c r="AN7656">
        <v>5.5</v>
      </c>
      <c r="AO7656">
        <v>6.9</v>
      </c>
      <c r="AP7656">
        <v>7.1</v>
      </c>
      <c r="AQ7656">
        <v>7.5</v>
      </c>
      <c r="AR7656">
        <v>7.3</v>
      </c>
      <c r="AS7656">
        <v>6.7</v>
      </c>
    </row>
    <row r="7657" spans="1:45" x14ac:dyDescent="0.25">
      <c r="A7657">
        <v>19991207</v>
      </c>
      <c r="C7657">
        <v>4.5999999999999996</v>
      </c>
      <c r="E7657">
        <v>8.5</v>
      </c>
      <c r="F7657">
        <v>11.1</v>
      </c>
      <c r="H7657">
        <v>9.1</v>
      </c>
      <c r="I7657">
        <v>7</v>
      </c>
      <c r="J7657">
        <v>6.3</v>
      </c>
      <c r="K7657">
        <v>11.9</v>
      </c>
      <c r="M7657">
        <v>4.5</v>
      </c>
      <c r="O7657">
        <v>8.1999999999999993</v>
      </c>
      <c r="P7657">
        <v>7.6</v>
      </c>
      <c r="R7657">
        <v>10.3</v>
      </c>
      <c r="S7657">
        <v>7.8</v>
      </c>
      <c r="U7657">
        <v>5.9</v>
      </c>
      <c r="V7657">
        <v>9.6999999999999993</v>
      </c>
      <c r="W7657">
        <v>8.1999999999999993</v>
      </c>
      <c r="X7657">
        <v>5.0999999999999996</v>
      </c>
      <c r="Y7657">
        <v>5.3</v>
      </c>
      <c r="Z7657">
        <v>10.5</v>
      </c>
      <c r="AA7657">
        <v>6.7</v>
      </c>
      <c r="AB7657">
        <v>8.6999999999999993</v>
      </c>
      <c r="AC7657">
        <v>9.1999999999999993</v>
      </c>
      <c r="AD7657">
        <v>8.4</v>
      </c>
      <c r="AE7657">
        <v>6</v>
      </c>
      <c r="AG7657">
        <v>5.5</v>
      </c>
      <c r="AH7657">
        <v>6</v>
      </c>
      <c r="AL7657">
        <v>5.3</v>
      </c>
      <c r="AN7657">
        <v>5.3</v>
      </c>
      <c r="AO7657">
        <v>7.8</v>
      </c>
      <c r="AP7657">
        <v>6.9</v>
      </c>
      <c r="AQ7657">
        <v>9.1999999999999993</v>
      </c>
      <c r="AR7657">
        <v>7</v>
      </c>
      <c r="AS7657">
        <v>6.8</v>
      </c>
    </row>
    <row r="7658" spans="1:45" x14ac:dyDescent="0.25">
      <c r="A7658">
        <v>19991208</v>
      </c>
      <c r="C7658">
        <v>3.5</v>
      </c>
      <c r="E7658">
        <v>7.3</v>
      </c>
      <c r="F7658">
        <v>10.199999999999999</v>
      </c>
      <c r="H7658">
        <v>7.8</v>
      </c>
      <c r="I7658">
        <v>5.6</v>
      </c>
      <c r="J7658">
        <v>6</v>
      </c>
      <c r="K7658">
        <v>10.5</v>
      </c>
      <c r="M7658">
        <v>4</v>
      </c>
      <c r="O7658">
        <v>7.3</v>
      </c>
      <c r="P7658">
        <v>7.1</v>
      </c>
      <c r="R7658">
        <v>9.8000000000000007</v>
      </c>
      <c r="S7658">
        <v>5.2</v>
      </c>
      <c r="U7658">
        <v>5.7</v>
      </c>
      <c r="V7658">
        <v>7.8</v>
      </c>
      <c r="W7658">
        <v>5.4</v>
      </c>
      <c r="X7658">
        <v>4.5999999999999996</v>
      </c>
      <c r="Y7658">
        <v>3.9</v>
      </c>
      <c r="Z7658">
        <v>8.6</v>
      </c>
      <c r="AA7658">
        <v>5.8</v>
      </c>
      <c r="AB7658">
        <v>7</v>
      </c>
      <c r="AC7658">
        <v>7.3</v>
      </c>
      <c r="AD7658">
        <v>6.7</v>
      </c>
      <c r="AE7658">
        <v>4.9000000000000004</v>
      </c>
      <c r="AG7658">
        <v>4.5999999999999996</v>
      </c>
      <c r="AH7658">
        <v>5.0999999999999996</v>
      </c>
      <c r="AK7658">
        <v>2.5</v>
      </c>
      <c r="AL7658">
        <v>6.3</v>
      </c>
      <c r="AN7658">
        <v>4.8</v>
      </c>
      <c r="AO7658">
        <v>6</v>
      </c>
      <c r="AP7658">
        <v>6.1</v>
      </c>
      <c r="AQ7658">
        <v>6.8</v>
      </c>
      <c r="AR7658">
        <v>6.5</v>
      </c>
      <c r="AS7658">
        <v>5.9</v>
      </c>
    </row>
    <row r="7659" spans="1:45" x14ac:dyDescent="0.25">
      <c r="A7659">
        <v>19991209</v>
      </c>
      <c r="C7659">
        <v>3.8</v>
      </c>
      <c r="E7659">
        <v>7.2</v>
      </c>
      <c r="F7659">
        <v>10.199999999999999</v>
      </c>
      <c r="H7659">
        <v>8.3000000000000007</v>
      </c>
      <c r="I7659">
        <v>5.9</v>
      </c>
      <c r="J7659">
        <v>6.2</v>
      </c>
      <c r="K7659">
        <v>11.7</v>
      </c>
      <c r="M7659">
        <v>4.7</v>
      </c>
      <c r="O7659">
        <v>7.6</v>
      </c>
      <c r="P7659">
        <v>7.2</v>
      </c>
      <c r="R7659">
        <v>12.8</v>
      </c>
      <c r="S7659">
        <v>6.9</v>
      </c>
      <c r="U7659">
        <v>6.5</v>
      </c>
      <c r="V7659">
        <v>6.5</v>
      </c>
      <c r="W7659">
        <v>6.4</v>
      </c>
      <c r="X7659">
        <v>5.5</v>
      </c>
      <c r="Y7659">
        <v>4.8</v>
      </c>
      <c r="Z7659">
        <v>8.3000000000000007</v>
      </c>
      <c r="AA7659">
        <v>5.4</v>
      </c>
      <c r="AB7659">
        <v>7.4</v>
      </c>
      <c r="AC7659">
        <v>7.9</v>
      </c>
      <c r="AD7659">
        <v>6.9</v>
      </c>
      <c r="AE7659">
        <v>4.5</v>
      </c>
      <c r="AG7659">
        <v>4.0999999999999996</v>
      </c>
      <c r="AH7659">
        <v>5.3</v>
      </c>
      <c r="AK7659">
        <v>4.5999999999999996</v>
      </c>
      <c r="AL7659">
        <v>6.1</v>
      </c>
      <c r="AN7659">
        <v>4.3</v>
      </c>
      <c r="AO7659">
        <v>7.2</v>
      </c>
      <c r="AP7659">
        <v>6.7</v>
      </c>
      <c r="AQ7659">
        <v>7.1</v>
      </c>
      <c r="AR7659">
        <v>7.1</v>
      </c>
      <c r="AS7659">
        <v>5.8</v>
      </c>
    </row>
    <row r="7660" spans="1:45" x14ac:dyDescent="0.25">
      <c r="A7660">
        <v>19991210</v>
      </c>
      <c r="C7660">
        <v>2.7</v>
      </c>
      <c r="E7660">
        <v>6.4</v>
      </c>
      <c r="F7660">
        <v>9</v>
      </c>
      <c r="H7660">
        <v>7.3</v>
      </c>
      <c r="I7660">
        <v>5.0999999999999996</v>
      </c>
      <c r="J7660">
        <v>4.4000000000000004</v>
      </c>
      <c r="K7660">
        <v>9.3000000000000007</v>
      </c>
      <c r="M7660">
        <v>4</v>
      </c>
      <c r="O7660">
        <v>6.3</v>
      </c>
      <c r="P7660">
        <v>6.3</v>
      </c>
      <c r="R7660">
        <v>9</v>
      </c>
      <c r="S7660">
        <v>5.6</v>
      </c>
      <c r="U7660">
        <v>5.0999999999999996</v>
      </c>
      <c r="V7660">
        <v>4.0999999999999996</v>
      </c>
      <c r="W7660">
        <v>5.5</v>
      </c>
      <c r="X7660">
        <v>3.9</v>
      </c>
      <c r="Y7660">
        <v>4.0999999999999996</v>
      </c>
      <c r="Z7660">
        <v>7</v>
      </c>
      <c r="AA7660">
        <v>4.8</v>
      </c>
      <c r="AB7660">
        <v>6.7</v>
      </c>
      <c r="AC7660">
        <v>5.3</v>
      </c>
      <c r="AD7660">
        <v>6.1</v>
      </c>
      <c r="AE7660">
        <v>4.4000000000000004</v>
      </c>
      <c r="AG7660">
        <v>3.8</v>
      </c>
      <c r="AH7660">
        <v>4.5</v>
      </c>
      <c r="AK7660">
        <v>4.5</v>
      </c>
      <c r="AL7660">
        <v>4.5999999999999996</v>
      </c>
      <c r="AN7660">
        <v>3.8</v>
      </c>
      <c r="AO7660">
        <v>5.4</v>
      </c>
      <c r="AP7660">
        <v>5.5</v>
      </c>
      <c r="AQ7660">
        <v>6.1</v>
      </c>
      <c r="AR7660">
        <v>5.6</v>
      </c>
      <c r="AS7660">
        <v>5.6</v>
      </c>
    </row>
    <row r="7661" spans="1:45" x14ac:dyDescent="0.25">
      <c r="A7661">
        <v>19991211</v>
      </c>
      <c r="C7661">
        <v>3.1</v>
      </c>
      <c r="E7661">
        <v>8.3000000000000007</v>
      </c>
      <c r="F7661">
        <v>11.3</v>
      </c>
      <c r="H7661">
        <v>9.1999999999999993</v>
      </c>
      <c r="I7661">
        <v>5.9</v>
      </c>
      <c r="J7661">
        <v>6.8</v>
      </c>
      <c r="K7661">
        <v>14</v>
      </c>
      <c r="M7661">
        <v>5.2</v>
      </c>
      <c r="O7661">
        <v>7.3</v>
      </c>
      <c r="P7661">
        <v>8.9</v>
      </c>
      <c r="R7661">
        <v>12.1</v>
      </c>
      <c r="S7661">
        <v>6.7</v>
      </c>
      <c r="U7661">
        <v>6.4</v>
      </c>
      <c r="V7661">
        <v>7</v>
      </c>
      <c r="W7661">
        <v>6.9</v>
      </c>
      <c r="X7661">
        <v>5.9</v>
      </c>
      <c r="Y7661">
        <v>5.7</v>
      </c>
      <c r="Z7661">
        <v>8.5</v>
      </c>
      <c r="AA7661">
        <v>5.6</v>
      </c>
      <c r="AB7661">
        <v>8.1</v>
      </c>
      <c r="AC7661">
        <v>8.4</v>
      </c>
      <c r="AD7661">
        <v>7.7</v>
      </c>
      <c r="AE7661">
        <v>5.3</v>
      </c>
      <c r="AG7661">
        <v>5.3</v>
      </c>
      <c r="AH7661">
        <v>5.6</v>
      </c>
      <c r="AK7661">
        <v>3.9</v>
      </c>
      <c r="AL7661">
        <v>6.6</v>
      </c>
      <c r="AN7661">
        <v>5.2</v>
      </c>
      <c r="AO7661">
        <v>7.2</v>
      </c>
      <c r="AP7661">
        <v>6.5</v>
      </c>
      <c r="AQ7661">
        <v>6.3</v>
      </c>
      <c r="AR7661">
        <v>6.3</v>
      </c>
      <c r="AS7661">
        <v>5.7</v>
      </c>
    </row>
    <row r="7662" spans="1:45" x14ac:dyDescent="0.25">
      <c r="A7662">
        <v>19991212</v>
      </c>
      <c r="C7662">
        <v>5.6</v>
      </c>
      <c r="E7662">
        <v>6.8</v>
      </c>
      <c r="F7662">
        <v>11.2</v>
      </c>
      <c r="H7662">
        <v>7.7</v>
      </c>
      <c r="I7662">
        <v>5.7</v>
      </c>
      <c r="J7662">
        <v>7.6</v>
      </c>
      <c r="K7662">
        <v>14.6</v>
      </c>
      <c r="M7662">
        <v>5.9</v>
      </c>
      <c r="O7662">
        <v>6.3</v>
      </c>
      <c r="P7662">
        <v>8.1999999999999993</v>
      </c>
      <c r="R7662">
        <v>12.8</v>
      </c>
      <c r="S7662">
        <v>8.9</v>
      </c>
      <c r="U7662">
        <v>6.8</v>
      </c>
      <c r="V7662">
        <v>10.199999999999999</v>
      </c>
      <c r="W7662">
        <v>9.6</v>
      </c>
      <c r="X7662">
        <v>7.5</v>
      </c>
      <c r="Y7662">
        <v>4.5</v>
      </c>
      <c r="Z7662">
        <v>10.4</v>
      </c>
      <c r="AA7662">
        <v>6.6</v>
      </c>
      <c r="AB7662">
        <v>7.3</v>
      </c>
      <c r="AC7662">
        <v>10.199999999999999</v>
      </c>
      <c r="AD7662">
        <v>8.4</v>
      </c>
      <c r="AE7662">
        <v>5.5</v>
      </c>
      <c r="AG7662">
        <v>6.5</v>
      </c>
      <c r="AH7662">
        <v>4.9000000000000004</v>
      </c>
      <c r="AK7662">
        <v>3.3</v>
      </c>
      <c r="AL7662">
        <v>7.9</v>
      </c>
      <c r="AN7662">
        <v>4.5</v>
      </c>
      <c r="AO7662">
        <v>9.8000000000000007</v>
      </c>
      <c r="AP7662">
        <v>8</v>
      </c>
      <c r="AQ7662">
        <v>8.6</v>
      </c>
      <c r="AR7662">
        <v>5</v>
      </c>
      <c r="AS7662">
        <v>7.1</v>
      </c>
    </row>
    <row r="7663" spans="1:45" x14ac:dyDescent="0.25">
      <c r="A7663">
        <v>19991213</v>
      </c>
      <c r="C7663">
        <v>4.5</v>
      </c>
      <c r="E7663">
        <v>6.8</v>
      </c>
      <c r="F7663">
        <v>9.1999999999999993</v>
      </c>
      <c r="H7663">
        <v>7.2</v>
      </c>
      <c r="I7663">
        <v>4.2</v>
      </c>
      <c r="J7663">
        <v>5.7</v>
      </c>
      <c r="K7663">
        <v>10.7</v>
      </c>
      <c r="M7663">
        <v>4.8</v>
      </c>
      <c r="O7663">
        <v>5.9</v>
      </c>
      <c r="P7663">
        <v>6.4</v>
      </c>
      <c r="R7663">
        <v>8.5</v>
      </c>
      <c r="S7663">
        <v>7</v>
      </c>
      <c r="U7663">
        <v>5.0999999999999996</v>
      </c>
      <c r="V7663">
        <v>7.7</v>
      </c>
      <c r="W7663">
        <v>5.5</v>
      </c>
      <c r="X7663">
        <v>4.3</v>
      </c>
      <c r="Y7663">
        <v>3.5</v>
      </c>
      <c r="Z7663">
        <v>7.5</v>
      </c>
      <c r="AA7663">
        <v>4.9000000000000004</v>
      </c>
      <c r="AB7663">
        <v>6.7</v>
      </c>
      <c r="AC7663">
        <v>6.8</v>
      </c>
      <c r="AD7663">
        <v>5.9</v>
      </c>
      <c r="AE7663">
        <v>5.4</v>
      </c>
      <c r="AG7663">
        <v>5.7</v>
      </c>
      <c r="AH7663">
        <v>4.5</v>
      </c>
      <c r="AK7663">
        <v>3.2</v>
      </c>
      <c r="AL7663">
        <v>5.4</v>
      </c>
      <c r="AN7663">
        <v>4</v>
      </c>
      <c r="AO7663">
        <v>6.6</v>
      </c>
      <c r="AP7663">
        <v>6.4</v>
      </c>
      <c r="AQ7663">
        <v>6.3</v>
      </c>
      <c r="AR7663">
        <v>5.4</v>
      </c>
      <c r="AS7663">
        <v>5.4</v>
      </c>
    </row>
    <row r="7664" spans="1:45" x14ac:dyDescent="0.25">
      <c r="A7664">
        <v>19991214</v>
      </c>
      <c r="C7664">
        <v>3.5</v>
      </c>
      <c r="E7664">
        <v>4.3</v>
      </c>
      <c r="F7664">
        <v>7.9</v>
      </c>
      <c r="H7664">
        <v>5.8</v>
      </c>
      <c r="I7664">
        <v>5.3</v>
      </c>
      <c r="J7664">
        <v>4.5999999999999996</v>
      </c>
      <c r="K7664">
        <v>8.5</v>
      </c>
      <c r="M7664">
        <v>3.5</v>
      </c>
      <c r="O7664">
        <v>5.5</v>
      </c>
      <c r="P7664">
        <v>4.2</v>
      </c>
      <c r="R7664">
        <v>7.7</v>
      </c>
      <c r="S7664">
        <v>4.8</v>
      </c>
      <c r="U7664">
        <v>4.8</v>
      </c>
      <c r="V7664">
        <v>8.1999999999999993</v>
      </c>
      <c r="W7664">
        <v>5.0999999999999996</v>
      </c>
      <c r="X7664">
        <v>4</v>
      </c>
      <c r="Y7664">
        <v>3</v>
      </c>
      <c r="Z7664">
        <v>8</v>
      </c>
      <c r="AA7664">
        <v>5.9</v>
      </c>
      <c r="AB7664">
        <v>5.3</v>
      </c>
      <c r="AC7664">
        <v>7</v>
      </c>
      <c r="AD7664">
        <v>6.8</v>
      </c>
      <c r="AE7664">
        <v>3.7</v>
      </c>
      <c r="AG7664">
        <v>4.5999999999999996</v>
      </c>
      <c r="AH7664">
        <v>6.3</v>
      </c>
      <c r="AK7664">
        <v>3.7</v>
      </c>
      <c r="AL7664">
        <v>4.2</v>
      </c>
      <c r="AN7664">
        <v>2.6</v>
      </c>
      <c r="AO7664">
        <v>5.3</v>
      </c>
      <c r="AP7664">
        <v>5.4</v>
      </c>
      <c r="AQ7664">
        <v>5.8</v>
      </c>
      <c r="AR7664">
        <v>4.2</v>
      </c>
      <c r="AS7664">
        <v>5.8</v>
      </c>
    </row>
    <row r="7665" spans="1:45" x14ac:dyDescent="0.25">
      <c r="A7665">
        <v>19991215</v>
      </c>
      <c r="C7665">
        <v>2.1</v>
      </c>
      <c r="E7665">
        <v>2.7</v>
      </c>
      <c r="F7665">
        <v>5.8</v>
      </c>
      <c r="H7665">
        <v>3.1</v>
      </c>
      <c r="I7665">
        <v>2.1</v>
      </c>
      <c r="J7665">
        <v>3.8</v>
      </c>
      <c r="K7665">
        <v>5.8</v>
      </c>
      <c r="M7665">
        <v>2.7</v>
      </c>
      <c r="O7665">
        <v>2.8</v>
      </c>
      <c r="P7665">
        <v>3.7</v>
      </c>
      <c r="R7665">
        <v>5.0999999999999996</v>
      </c>
      <c r="S7665">
        <v>2.9</v>
      </c>
      <c r="U7665">
        <v>2.9</v>
      </c>
      <c r="V7665">
        <v>4.7</v>
      </c>
      <c r="W7665">
        <v>3.4</v>
      </c>
      <c r="X7665">
        <v>2.5</v>
      </c>
      <c r="Y7665">
        <v>2.1</v>
      </c>
      <c r="Z7665">
        <v>5.2</v>
      </c>
      <c r="AA7665">
        <v>1.9</v>
      </c>
      <c r="AB7665">
        <v>3.5</v>
      </c>
      <c r="AC7665">
        <v>3.4</v>
      </c>
      <c r="AD7665">
        <v>2.8</v>
      </c>
      <c r="AE7665">
        <v>2.7</v>
      </c>
      <c r="AG7665">
        <v>3</v>
      </c>
      <c r="AH7665">
        <v>2.9</v>
      </c>
      <c r="AK7665">
        <v>2.2999999999999998</v>
      </c>
      <c r="AL7665">
        <v>3.5</v>
      </c>
      <c r="AN7665">
        <v>2</v>
      </c>
      <c r="AO7665">
        <v>3.4</v>
      </c>
      <c r="AP7665">
        <v>4</v>
      </c>
      <c r="AQ7665">
        <v>3.9</v>
      </c>
      <c r="AR7665">
        <v>2.2999999999999998</v>
      </c>
      <c r="AS7665">
        <v>2.9</v>
      </c>
    </row>
    <row r="7666" spans="1:45" x14ac:dyDescent="0.25">
      <c r="A7666">
        <v>19991216</v>
      </c>
      <c r="C7666">
        <v>1.3</v>
      </c>
      <c r="E7666">
        <v>3.3</v>
      </c>
      <c r="F7666">
        <v>5.2</v>
      </c>
      <c r="H7666">
        <v>3.3</v>
      </c>
      <c r="I7666">
        <v>2.7</v>
      </c>
      <c r="J7666">
        <v>3.7</v>
      </c>
      <c r="K7666">
        <v>5</v>
      </c>
      <c r="M7666">
        <v>1.8</v>
      </c>
      <c r="O7666">
        <v>3.3</v>
      </c>
      <c r="P7666">
        <v>3.8</v>
      </c>
      <c r="R7666">
        <v>4.5999999999999996</v>
      </c>
      <c r="S7666">
        <v>2.5</v>
      </c>
      <c r="U7666">
        <v>2.5</v>
      </c>
      <c r="V7666">
        <v>3.5</v>
      </c>
      <c r="W7666">
        <v>1.9</v>
      </c>
      <c r="X7666">
        <v>2</v>
      </c>
      <c r="Y7666">
        <v>2.2999999999999998</v>
      </c>
      <c r="Z7666">
        <v>4.5999999999999996</v>
      </c>
      <c r="AA7666">
        <v>1.6</v>
      </c>
      <c r="AB7666">
        <v>3.4</v>
      </c>
      <c r="AC7666">
        <v>3.4</v>
      </c>
      <c r="AD7666">
        <v>2.5</v>
      </c>
      <c r="AE7666">
        <v>2.4</v>
      </c>
      <c r="AG7666">
        <v>2.5</v>
      </c>
      <c r="AH7666">
        <v>2.7</v>
      </c>
      <c r="AK7666">
        <v>2</v>
      </c>
      <c r="AL7666">
        <v>2.9</v>
      </c>
      <c r="AN7666">
        <v>1.9</v>
      </c>
      <c r="AO7666">
        <v>3.1</v>
      </c>
      <c r="AP7666">
        <v>3.5</v>
      </c>
      <c r="AQ7666">
        <v>3</v>
      </c>
      <c r="AR7666">
        <v>2.9</v>
      </c>
      <c r="AS7666">
        <v>2.9</v>
      </c>
    </row>
    <row r="7667" spans="1:45" x14ac:dyDescent="0.25">
      <c r="A7667">
        <v>19991217</v>
      </c>
      <c r="C7667">
        <v>4.3</v>
      </c>
      <c r="E7667">
        <v>9.1999999999999993</v>
      </c>
      <c r="F7667">
        <v>10.7</v>
      </c>
      <c r="H7667">
        <v>9.1999999999999993</v>
      </c>
      <c r="I7667">
        <v>7.1</v>
      </c>
      <c r="J7667">
        <v>6.5</v>
      </c>
      <c r="K7667">
        <v>12.1</v>
      </c>
      <c r="M7667">
        <v>4.5999999999999996</v>
      </c>
      <c r="O7667">
        <v>8.3000000000000007</v>
      </c>
      <c r="P7667">
        <v>9.1999999999999993</v>
      </c>
      <c r="R7667">
        <v>12.1</v>
      </c>
      <c r="S7667">
        <v>7.3</v>
      </c>
      <c r="U7667">
        <v>6.6</v>
      </c>
      <c r="V7667">
        <v>9.5</v>
      </c>
      <c r="W7667">
        <v>7.6</v>
      </c>
      <c r="X7667">
        <v>5.2</v>
      </c>
      <c r="Y7667">
        <v>6.3</v>
      </c>
      <c r="Z7667">
        <v>10.1</v>
      </c>
      <c r="AA7667">
        <v>6.3</v>
      </c>
      <c r="AB7667">
        <v>8.8000000000000007</v>
      </c>
      <c r="AC7667">
        <v>11.2</v>
      </c>
      <c r="AD7667">
        <v>8.6999999999999993</v>
      </c>
      <c r="AE7667">
        <v>5.2</v>
      </c>
      <c r="AG7667">
        <v>5.3</v>
      </c>
      <c r="AH7667">
        <v>5.9</v>
      </c>
      <c r="AK7667">
        <v>3.9</v>
      </c>
      <c r="AL7667">
        <v>7</v>
      </c>
      <c r="AN7667">
        <v>5.7</v>
      </c>
      <c r="AO7667">
        <v>8.3000000000000007</v>
      </c>
      <c r="AP7667">
        <v>7.9</v>
      </c>
      <c r="AQ7667">
        <v>7.7</v>
      </c>
      <c r="AR7667">
        <v>7.7</v>
      </c>
      <c r="AS7667">
        <v>6.7</v>
      </c>
    </row>
    <row r="7668" spans="1:45" x14ac:dyDescent="0.25">
      <c r="A7668">
        <v>19991218</v>
      </c>
      <c r="C7668">
        <v>2.1</v>
      </c>
      <c r="E7668">
        <v>2.2999999999999998</v>
      </c>
      <c r="F7668">
        <v>5.7</v>
      </c>
      <c r="H7668">
        <v>2.8</v>
      </c>
      <c r="I7668">
        <v>2.4</v>
      </c>
      <c r="J7668">
        <v>3.6</v>
      </c>
      <c r="K7668">
        <v>7.1</v>
      </c>
      <c r="M7668">
        <v>2.5</v>
      </c>
      <c r="O7668">
        <v>2.9</v>
      </c>
      <c r="P7668">
        <v>2.2999999999999998</v>
      </c>
      <c r="R7668">
        <v>5.5</v>
      </c>
      <c r="S7668">
        <v>3.2</v>
      </c>
      <c r="U7668">
        <v>2.8</v>
      </c>
      <c r="V7668">
        <v>5.4</v>
      </c>
      <c r="W7668">
        <v>3.9</v>
      </c>
      <c r="X7668">
        <v>2.2999999999999998</v>
      </c>
      <c r="Y7668">
        <v>1.8</v>
      </c>
      <c r="Z7668">
        <v>5.2</v>
      </c>
      <c r="AA7668">
        <v>3.4</v>
      </c>
      <c r="AB7668">
        <v>2.7</v>
      </c>
      <c r="AC7668">
        <v>5</v>
      </c>
      <c r="AD7668">
        <v>4.2</v>
      </c>
      <c r="AE7668">
        <v>2.5</v>
      </c>
      <c r="AG7668">
        <v>2.5</v>
      </c>
      <c r="AH7668">
        <v>3.6</v>
      </c>
      <c r="AK7668">
        <v>1.9</v>
      </c>
      <c r="AL7668">
        <v>3.7</v>
      </c>
      <c r="AN7668">
        <v>1.5</v>
      </c>
      <c r="AO7668">
        <v>4.5999999999999996</v>
      </c>
      <c r="AP7668">
        <v>4.3</v>
      </c>
      <c r="AQ7668">
        <v>4.9000000000000004</v>
      </c>
      <c r="AR7668">
        <v>1.9</v>
      </c>
      <c r="AS7668">
        <v>2.5</v>
      </c>
    </row>
    <row r="7669" spans="1:45" x14ac:dyDescent="0.25">
      <c r="A7669">
        <v>19991219</v>
      </c>
      <c r="C7669">
        <v>1.4</v>
      </c>
      <c r="E7669">
        <v>2.8</v>
      </c>
      <c r="F7669">
        <v>5.3</v>
      </c>
      <c r="H7669">
        <v>3.2</v>
      </c>
      <c r="I7669">
        <v>2.6</v>
      </c>
      <c r="J7669">
        <v>3</v>
      </c>
      <c r="K7669">
        <v>4.7</v>
      </c>
      <c r="M7669">
        <v>2.5</v>
      </c>
      <c r="O7669">
        <v>3.5</v>
      </c>
      <c r="P7669">
        <v>1.7</v>
      </c>
      <c r="R7669">
        <v>4.7</v>
      </c>
      <c r="S7669">
        <v>2.1</v>
      </c>
      <c r="U7669">
        <v>2</v>
      </c>
      <c r="V7669">
        <v>3.6</v>
      </c>
      <c r="W7669">
        <v>2.2000000000000002</v>
      </c>
      <c r="X7669">
        <v>1.6</v>
      </c>
      <c r="Y7669">
        <v>2.1</v>
      </c>
      <c r="Z7669">
        <v>4.3</v>
      </c>
      <c r="AA7669">
        <v>2.8</v>
      </c>
      <c r="AB7669">
        <v>3.1</v>
      </c>
      <c r="AC7669">
        <v>3.7</v>
      </c>
      <c r="AD7669">
        <v>3.7</v>
      </c>
      <c r="AE7669">
        <v>3</v>
      </c>
      <c r="AG7669">
        <v>3.3</v>
      </c>
      <c r="AH7669">
        <v>3.6</v>
      </c>
      <c r="AK7669">
        <v>1.9</v>
      </c>
      <c r="AL7669">
        <v>2.7</v>
      </c>
      <c r="AN7669">
        <v>2.1</v>
      </c>
      <c r="AO7669">
        <v>2.4</v>
      </c>
      <c r="AP7669">
        <v>3.6</v>
      </c>
      <c r="AQ7669">
        <v>3.5</v>
      </c>
      <c r="AR7669">
        <v>2.4</v>
      </c>
      <c r="AS7669">
        <v>3.1</v>
      </c>
    </row>
    <row r="7670" spans="1:45" x14ac:dyDescent="0.25">
      <c r="A7670">
        <v>19991220</v>
      </c>
      <c r="C7670">
        <v>1.8</v>
      </c>
      <c r="E7670">
        <v>3.4</v>
      </c>
      <c r="F7670">
        <v>6.9</v>
      </c>
      <c r="H7670">
        <v>3</v>
      </c>
      <c r="I7670">
        <v>2.7</v>
      </c>
      <c r="J7670">
        <v>4.3</v>
      </c>
      <c r="K7670">
        <v>6.4</v>
      </c>
      <c r="M7670">
        <v>3.2</v>
      </c>
      <c r="O7670">
        <v>3</v>
      </c>
      <c r="P7670">
        <v>4.0999999999999996</v>
      </c>
      <c r="R7670">
        <v>4.8</v>
      </c>
      <c r="S7670">
        <v>3.3</v>
      </c>
      <c r="U7670">
        <v>1.9</v>
      </c>
      <c r="V7670">
        <v>5.4</v>
      </c>
      <c r="W7670">
        <v>3.1</v>
      </c>
      <c r="X7670">
        <v>1.8</v>
      </c>
      <c r="Y7670">
        <v>1.6</v>
      </c>
      <c r="Z7670">
        <v>5.4</v>
      </c>
      <c r="AA7670">
        <v>2.2999999999999998</v>
      </c>
      <c r="AB7670">
        <v>2.5</v>
      </c>
      <c r="AC7670">
        <v>4.2</v>
      </c>
      <c r="AD7670">
        <v>3.9</v>
      </c>
      <c r="AE7670">
        <v>2.8</v>
      </c>
      <c r="AG7670">
        <v>3.9</v>
      </c>
      <c r="AH7670">
        <v>3.2</v>
      </c>
      <c r="AK7670">
        <v>2.1</v>
      </c>
      <c r="AL7670">
        <v>2.9</v>
      </c>
      <c r="AN7670">
        <v>2.6</v>
      </c>
      <c r="AO7670">
        <v>3.1</v>
      </c>
      <c r="AP7670">
        <v>4.5999999999999996</v>
      </c>
      <c r="AQ7670">
        <v>3.9</v>
      </c>
      <c r="AR7670">
        <v>1.9</v>
      </c>
      <c r="AS7670">
        <v>3.4</v>
      </c>
    </row>
    <row r="7671" spans="1:45" x14ac:dyDescent="0.25">
      <c r="A7671">
        <v>19991221</v>
      </c>
      <c r="C7671">
        <v>1.1000000000000001</v>
      </c>
      <c r="E7671">
        <v>2.8</v>
      </c>
      <c r="F7671">
        <v>3</v>
      </c>
      <c r="H7671">
        <v>3.6</v>
      </c>
      <c r="I7671">
        <v>1.7</v>
      </c>
      <c r="J7671">
        <v>2.4</v>
      </c>
      <c r="K7671">
        <v>2.9</v>
      </c>
      <c r="M7671">
        <v>1.9</v>
      </c>
      <c r="O7671">
        <v>2.5</v>
      </c>
      <c r="P7671">
        <v>3</v>
      </c>
      <c r="R7671">
        <v>2.9</v>
      </c>
      <c r="S7671">
        <v>1.9</v>
      </c>
      <c r="U7671">
        <v>1.8</v>
      </c>
      <c r="V7671">
        <v>1.8</v>
      </c>
      <c r="W7671">
        <v>1.3</v>
      </c>
      <c r="X7671">
        <v>1.1000000000000001</v>
      </c>
      <c r="Y7671">
        <v>1.8</v>
      </c>
      <c r="Z7671">
        <v>2.9</v>
      </c>
      <c r="AA7671">
        <v>1.1000000000000001</v>
      </c>
      <c r="AB7671">
        <v>3.4</v>
      </c>
      <c r="AC7671">
        <v>2.6</v>
      </c>
      <c r="AD7671">
        <v>1.9</v>
      </c>
      <c r="AE7671">
        <v>2.2000000000000002</v>
      </c>
      <c r="AG7671">
        <v>1.8</v>
      </c>
      <c r="AH7671">
        <v>1.9</v>
      </c>
      <c r="AK7671">
        <v>1.4</v>
      </c>
      <c r="AL7671">
        <v>1.8</v>
      </c>
      <c r="AN7671">
        <v>1.8</v>
      </c>
      <c r="AO7671">
        <v>2.1</v>
      </c>
      <c r="AP7671">
        <v>2.2999999999999998</v>
      </c>
      <c r="AQ7671">
        <v>2.4</v>
      </c>
      <c r="AR7671">
        <v>2.6</v>
      </c>
      <c r="AS7671">
        <v>2.1</v>
      </c>
    </row>
    <row r="7672" spans="1:45" x14ac:dyDescent="0.25">
      <c r="A7672">
        <v>19991222</v>
      </c>
      <c r="C7672">
        <v>1.5</v>
      </c>
      <c r="E7672">
        <v>3.2</v>
      </c>
      <c r="F7672">
        <v>9.1</v>
      </c>
      <c r="H7672">
        <v>8.1999999999999993</v>
      </c>
      <c r="I7672">
        <v>4.4000000000000004</v>
      </c>
      <c r="J7672">
        <v>8</v>
      </c>
      <c r="K7672">
        <v>13.1</v>
      </c>
      <c r="M7672">
        <v>2.7</v>
      </c>
      <c r="O7672">
        <v>4.9000000000000004</v>
      </c>
      <c r="P7672">
        <v>6.5</v>
      </c>
      <c r="R7672">
        <v>6.4</v>
      </c>
      <c r="S7672">
        <v>2.2999999999999998</v>
      </c>
      <c r="U7672">
        <v>1.3</v>
      </c>
      <c r="V7672">
        <v>1</v>
      </c>
      <c r="W7672">
        <v>3.9</v>
      </c>
      <c r="X7672">
        <v>2.2999999999999998</v>
      </c>
      <c r="Y7672">
        <v>3.5</v>
      </c>
      <c r="Z7672">
        <v>4.8</v>
      </c>
      <c r="AA7672">
        <v>3.7</v>
      </c>
      <c r="AB7672">
        <v>8.6999999999999993</v>
      </c>
      <c r="AC7672">
        <v>5.7</v>
      </c>
      <c r="AD7672">
        <v>2.5</v>
      </c>
      <c r="AE7672">
        <v>5.7</v>
      </c>
      <c r="AG7672">
        <v>3.8</v>
      </c>
      <c r="AH7672">
        <v>3.9</v>
      </c>
      <c r="AK7672">
        <v>3.2</v>
      </c>
      <c r="AL7672">
        <v>3.8</v>
      </c>
      <c r="AN7672">
        <v>4.5</v>
      </c>
      <c r="AO7672">
        <v>5.4</v>
      </c>
      <c r="AP7672">
        <v>7.1</v>
      </c>
      <c r="AQ7672">
        <v>5.4</v>
      </c>
      <c r="AR7672">
        <v>3.6</v>
      </c>
      <c r="AS7672">
        <v>3.3</v>
      </c>
    </row>
    <row r="7673" spans="1:45" x14ac:dyDescent="0.25">
      <c r="A7673">
        <v>19991223</v>
      </c>
      <c r="C7673">
        <v>1.5</v>
      </c>
      <c r="E7673">
        <v>5.4</v>
      </c>
      <c r="F7673">
        <v>7.8</v>
      </c>
      <c r="H7673">
        <v>7.4</v>
      </c>
      <c r="I7673">
        <v>3.9</v>
      </c>
      <c r="J7673">
        <v>5.0999999999999996</v>
      </c>
      <c r="K7673">
        <v>7.9</v>
      </c>
      <c r="M7673">
        <v>3.1</v>
      </c>
      <c r="O7673">
        <v>5.8</v>
      </c>
      <c r="P7673">
        <v>6.5</v>
      </c>
      <c r="R7673">
        <v>6.7</v>
      </c>
      <c r="S7673">
        <v>1.4</v>
      </c>
      <c r="U7673">
        <v>2.5</v>
      </c>
      <c r="V7673">
        <v>2.1</v>
      </c>
      <c r="W7673">
        <v>4.2</v>
      </c>
      <c r="X7673">
        <v>2.5</v>
      </c>
      <c r="Y7673">
        <v>4.8</v>
      </c>
      <c r="Z7673">
        <v>5</v>
      </c>
      <c r="AA7673">
        <v>3.5</v>
      </c>
      <c r="AB7673">
        <v>7.2</v>
      </c>
      <c r="AC7673">
        <v>8.9</v>
      </c>
      <c r="AD7673">
        <v>3.3</v>
      </c>
      <c r="AE7673">
        <v>4.3</v>
      </c>
      <c r="AG7673">
        <v>3.3</v>
      </c>
      <c r="AH7673">
        <v>3.9</v>
      </c>
      <c r="AK7673">
        <v>2.8</v>
      </c>
      <c r="AL7673">
        <v>4.2</v>
      </c>
      <c r="AN7673">
        <v>3.1</v>
      </c>
      <c r="AO7673">
        <v>3.6</v>
      </c>
      <c r="AP7673">
        <v>6.6</v>
      </c>
      <c r="AQ7673">
        <v>4.5999999999999996</v>
      </c>
      <c r="AR7673">
        <v>4.8</v>
      </c>
      <c r="AS7673">
        <v>3.4</v>
      </c>
    </row>
    <row r="7674" spans="1:45" x14ac:dyDescent="0.25">
      <c r="A7674">
        <v>19991224</v>
      </c>
      <c r="C7674">
        <v>1.7</v>
      </c>
      <c r="E7674">
        <v>9.6999999999999993</v>
      </c>
      <c r="F7674">
        <v>10.9</v>
      </c>
      <c r="H7674">
        <v>9.6999999999999993</v>
      </c>
      <c r="I7674">
        <v>5.2</v>
      </c>
      <c r="J7674">
        <v>6.3</v>
      </c>
      <c r="K7674">
        <v>13.3</v>
      </c>
      <c r="M7674">
        <v>4.5999999999999996</v>
      </c>
      <c r="O7674">
        <v>7.4</v>
      </c>
      <c r="P7674">
        <v>9.3000000000000007</v>
      </c>
      <c r="R7674">
        <v>9.5</v>
      </c>
      <c r="S7674">
        <v>2.7</v>
      </c>
      <c r="U7674">
        <v>4.9000000000000004</v>
      </c>
      <c r="V7674">
        <v>4.3</v>
      </c>
      <c r="W7674">
        <v>4.8</v>
      </c>
      <c r="X7674">
        <v>3.3</v>
      </c>
      <c r="Y7674">
        <v>4.9000000000000004</v>
      </c>
      <c r="Z7674">
        <v>7.2</v>
      </c>
      <c r="AA7674">
        <v>5</v>
      </c>
      <c r="AB7674">
        <v>8.4</v>
      </c>
      <c r="AC7674">
        <v>8</v>
      </c>
      <c r="AD7674">
        <v>5.0999999999999996</v>
      </c>
      <c r="AE7674">
        <v>6.1</v>
      </c>
      <c r="AG7674">
        <v>4.9000000000000004</v>
      </c>
      <c r="AH7674">
        <v>5.5</v>
      </c>
      <c r="AK7674">
        <v>5</v>
      </c>
      <c r="AL7674">
        <v>4.0999999999999996</v>
      </c>
      <c r="AN7674">
        <v>4.5999999999999996</v>
      </c>
      <c r="AO7674">
        <v>4.3</v>
      </c>
      <c r="AP7674">
        <v>6.2</v>
      </c>
      <c r="AQ7674">
        <v>6.2</v>
      </c>
      <c r="AR7674">
        <v>6.9</v>
      </c>
      <c r="AS7674">
        <v>5</v>
      </c>
    </row>
    <row r="7675" spans="1:45" x14ac:dyDescent="0.25">
      <c r="A7675">
        <v>19991225</v>
      </c>
      <c r="C7675">
        <v>5.8</v>
      </c>
      <c r="E7675">
        <v>9.1999999999999993</v>
      </c>
      <c r="F7675">
        <v>12.1</v>
      </c>
      <c r="H7675">
        <v>10</v>
      </c>
      <c r="I7675">
        <v>7.5</v>
      </c>
      <c r="J7675">
        <v>7.3</v>
      </c>
      <c r="K7675">
        <v>14.8</v>
      </c>
      <c r="M7675">
        <v>5.9</v>
      </c>
      <c r="O7675">
        <v>10</v>
      </c>
      <c r="P7675">
        <v>9.4</v>
      </c>
      <c r="R7675">
        <v>11.3</v>
      </c>
      <c r="S7675">
        <v>7.6</v>
      </c>
      <c r="U7675">
        <v>7.5</v>
      </c>
      <c r="V7675">
        <v>9</v>
      </c>
      <c r="W7675">
        <v>8.1</v>
      </c>
      <c r="X7675">
        <v>5.5</v>
      </c>
      <c r="Y7675">
        <v>5.4</v>
      </c>
      <c r="Z7675">
        <v>10.8</v>
      </c>
      <c r="AA7675">
        <v>6.9</v>
      </c>
      <c r="AB7675">
        <v>9.6</v>
      </c>
      <c r="AC7675">
        <v>9.8000000000000007</v>
      </c>
      <c r="AD7675">
        <v>9.1999999999999993</v>
      </c>
      <c r="AE7675">
        <v>7.3</v>
      </c>
      <c r="AG7675">
        <v>7.3</v>
      </c>
      <c r="AH7675">
        <v>7.3</v>
      </c>
      <c r="AK7675">
        <v>5.5</v>
      </c>
      <c r="AL7675">
        <v>6.6</v>
      </c>
      <c r="AN7675">
        <v>5.6</v>
      </c>
      <c r="AO7675">
        <v>7.8</v>
      </c>
      <c r="AP7675">
        <v>7.2</v>
      </c>
      <c r="AQ7675">
        <v>7.5</v>
      </c>
      <c r="AR7675">
        <v>8.9</v>
      </c>
      <c r="AS7675">
        <v>7.1</v>
      </c>
    </row>
    <row r="7676" spans="1:45" x14ac:dyDescent="0.25">
      <c r="A7676">
        <v>19991226</v>
      </c>
      <c r="C7676">
        <v>4.0999999999999996</v>
      </c>
      <c r="E7676">
        <v>6.5</v>
      </c>
      <c r="F7676">
        <v>8.9</v>
      </c>
      <c r="H7676">
        <v>7</v>
      </c>
      <c r="I7676">
        <v>4.4000000000000004</v>
      </c>
      <c r="J7676">
        <v>7</v>
      </c>
      <c r="K7676">
        <v>12.5</v>
      </c>
      <c r="M7676">
        <v>5.0999999999999996</v>
      </c>
      <c r="O7676">
        <v>5.7</v>
      </c>
      <c r="P7676">
        <v>7.6</v>
      </c>
      <c r="R7676">
        <v>10</v>
      </c>
      <c r="S7676">
        <v>6.3</v>
      </c>
      <c r="U7676">
        <v>5.2</v>
      </c>
      <c r="V7676">
        <v>6.4</v>
      </c>
      <c r="W7676">
        <v>6.9</v>
      </c>
      <c r="X7676">
        <v>5.3</v>
      </c>
      <c r="Y7676">
        <v>3.7</v>
      </c>
      <c r="Z7676">
        <v>7.4</v>
      </c>
      <c r="AA7676">
        <v>4.9000000000000004</v>
      </c>
      <c r="AB7676">
        <v>6.3</v>
      </c>
      <c r="AC7676">
        <v>8</v>
      </c>
      <c r="AD7676">
        <v>5.3</v>
      </c>
      <c r="AE7676">
        <v>5.0999999999999996</v>
      </c>
      <c r="AG7676">
        <v>5.0999999999999996</v>
      </c>
      <c r="AH7676">
        <v>4.5</v>
      </c>
      <c r="AK7676">
        <v>3.8</v>
      </c>
      <c r="AL7676">
        <v>6.5</v>
      </c>
      <c r="AN7676">
        <v>4.9000000000000004</v>
      </c>
      <c r="AO7676">
        <v>7.7</v>
      </c>
      <c r="AP7676">
        <v>7.1</v>
      </c>
      <c r="AQ7676">
        <v>8.1999999999999993</v>
      </c>
      <c r="AR7676">
        <v>5.2</v>
      </c>
      <c r="AS7676">
        <v>5.0999999999999996</v>
      </c>
    </row>
    <row r="7677" spans="1:45" x14ac:dyDescent="0.25">
      <c r="A7677">
        <v>19991227</v>
      </c>
      <c r="C7677">
        <v>4.8</v>
      </c>
      <c r="E7677">
        <v>4.8</v>
      </c>
      <c r="F7677">
        <v>6.1</v>
      </c>
      <c r="H7677">
        <v>4.8</v>
      </c>
      <c r="I7677">
        <v>2.2999999999999998</v>
      </c>
      <c r="J7677">
        <v>6.2</v>
      </c>
      <c r="K7677">
        <v>8.8000000000000007</v>
      </c>
      <c r="M7677">
        <v>4.0999999999999996</v>
      </c>
      <c r="O7677">
        <v>4.2</v>
      </c>
      <c r="P7677">
        <v>5.6</v>
      </c>
      <c r="R7677">
        <v>7</v>
      </c>
      <c r="S7677">
        <v>5.8</v>
      </c>
      <c r="U7677">
        <v>3.6</v>
      </c>
      <c r="V7677">
        <v>3.5</v>
      </c>
      <c r="W7677">
        <v>4</v>
      </c>
      <c r="X7677">
        <v>3.6</v>
      </c>
      <c r="Y7677">
        <v>2.1</v>
      </c>
      <c r="Z7677">
        <v>4.9000000000000004</v>
      </c>
      <c r="AA7677">
        <v>2.9</v>
      </c>
      <c r="AB7677">
        <v>4.8</v>
      </c>
      <c r="AC7677">
        <v>4.0999999999999996</v>
      </c>
      <c r="AD7677">
        <v>2.6</v>
      </c>
      <c r="AE7677">
        <v>4.5999999999999996</v>
      </c>
      <c r="AG7677">
        <v>5.4</v>
      </c>
      <c r="AH7677">
        <v>3.1</v>
      </c>
      <c r="AK7677">
        <v>2.2000000000000002</v>
      </c>
      <c r="AL7677">
        <v>4.4000000000000004</v>
      </c>
      <c r="AN7677">
        <v>3.5</v>
      </c>
      <c r="AO7677">
        <v>5.8</v>
      </c>
      <c r="AP7677">
        <v>5.3</v>
      </c>
      <c r="AQ7677">
        <v>5.2</v>
      </c>
      <c r="AR7677">
        <v>3.6</v>
      </c>
      <c r="AS7677">
        <v>4.3</v>
      </c>
    </row>
    <row r="7678" spans="1:45" x14ac:dyDescent="0.25">
      <c r="A7678">
        <v>19991228</v>
      </c>
      <c r="C7678">
        <v>2.8</v>
      </c>
      <c r="E7678">
        <v>2.2999999999999998</v>
      </c>
      <c r="F7678">
        <v>4.8</v>
      </c>
      <c r="H7678">
        <v>2.5</v>
      </c>
      <c r="I7678">
        <v>1.7</v>
      </c>
      <c r="J7678">
        <v>5.0999999999999996</v>
      </c>
      <c r="K7678">
        <v>7</v>
      </c>
      <c r="M7678">
        <v>2.9</v>
      </c>
      <c r="O7678">
        <v>2</v>
      </c>
      <c r="P7678">
        <v>3.7</v>
      </c>
      <c r="R7678">
        <v>4.8</v>
      </c>
      <c r="S7678">
        <v>4.2</v>
      </c>
      <c r="U7678">
        <v>2</v>
      </c>
      <c r="V7678">
        <v>2.2000000000000002</v>
      </c>
      <c r="W7678">
        <v>3.2</v>
      </c>
      <c r="X7678">
        <v>4.3</v>
      </c>
      <c r="Y7678">
        <v>1.7</v>
      </c>
      <c r="Z7678">
        <v>3.8</v>
      </c>
      <c r="AA7678">
        <v>1.5</v>
      </c>
      <c r="AB7678">
        <v>2.2999999999999998</v>
      </c>
      <c r="AC7678">
        <v>3</v>
      </c>
      <c r="AD7678">
        <v>2</v>
      </c>
      <c r="AE7678">
        <v>2.6</v>
      </c>
      <c r="AG7678">
        <v>3</v>
      </c>
      <c r="AH7678">
        <v>1.9</v>
      </c>
      <c r="AK7678">
        <v>1.2</v>
      </c>
      <c r="AL7678">
        <v>3.4</v>
      </c>
      <c r="AN7678">
        <v>1.9</v>
      </c>
      <c r="AO7678">
        <v>4.9000000000000004</v>
      </c>
      <c r="AP7678">
        <v>3.9</v>
      </c>
      <c r="AQ7678">
        <v>3.5</v>
      </c>
      <c r="AR7678">
        <v>1.7</v>
      </c>
      <c r="AS7678">
        <v>2</v>
      </c>
    </row>
    <row r="7679" spans="1:45" x14ac:dyDescent="0.25">
      <c r="A7679">
        <v>19991229</v>
      </c>
      <c r="C7679">
        <v>3</v>
      </c>
      <c r="E7679">
        <v>3.9</v>
      </c>
      <c r="F7679">
        <v>6.6</v>
      </c>
      <c r="H7679">
        <v>3.9</v>
      </c>
      <c r="I7679">
        <v>2.8</v>
      </c>
      <c r="J7679">
        <v>4.8</v>
      </c>
      <c r="K7679">
        <v>5.9</v>
      </c>
      <c r="M7679">
        <v>3.5</v>
      </c>
      <c r="O7679">
        <v>3.7</v>
      </c>
      <c r="P7679">
        <v>4.3</v>
      </c>
      <c r="R7679">
        <v>5.2</v>
      </c>
      <c r="S7679">
        <v>4</v>
      </c>
      <c r="U7679">
        <v>2.7</v>
      </c>
      <c r="V7679">
        <v>3.9</v>
      </c>
      <c r="W7679">
        <v>3.4</v>
      </c>
      <c r="X7679">
        <v>2</v>
      </c>
      <c r="Y7679">
        <v>1.9</v>
      </c>
      <c r="Z7679">
        <v>4.5</v>
      </c>
      <c r="AA7679">
        <v>2.7</v>
      </c>
      <c r="AB7679">
        <v>3.9</v>
      </c>
      <c r="AC7679">
        <v>3.5</v>
      </c>
      <c r="AD7679">
        <v>3.4</v>
      </c>
      <c r="AE7679">
        <v>3.7</v>
      </c>
      <c r="AG7679">
        <v>5.3</v>
      </c>
      <c r="AH7679">
        <v>3</v>
      </c>
      <c r="AK7679">
        <v>2.2999999999999998</v>
      </c>
      <c r="AL7679">
        <v>3.5</v>
      </c>
      <c r="AN7679">
        <v>2.9</v>
      </c>
      <c r="AO7679">
        <v>4</v>
      </c>
      <c r="AP7679">
        <v>3.6</v>
      </c>
      <c r="AQ7679">
        <v>3.7</v>
      </c>
      <c r="AR7679">
        <v>2.9</v>
      </c>
      <c r="AS7679">
        <v>4</v>
      </c>
    </row>
    <row r="7680" spans="1:45" x14ac:dyDescent="0.25">
      <c r="A7680">
        <v>19991230</v>
      </c>
      <c r="C7680">
        <v>2.6</v>
      </c>
      <c r="E7680">
        <v>4.8</v>
      </c>
      <c r="F7680">
        <v>6.3</v>
      </c>
      <c r="H7680">
        <v>4.9000000000000004</v>
      </c>
      <c r="I7680">
        <v>3.1</v>
      </c>
      <c r="J7680">
        <v>4.0999999999999996</v>
      </c>
      <c r="K7680">
        <v>7</v>
      </c>
      <c r="M7680">
        <v>2.9</v>
      </c>
      <c r="O7680">
        <v>4.3</v>
      </c>
      <c r="P7680">
        <v>5.2</v>
      </c>
      <c r="R7680">
        <v>6.5</v>
      </c>
      <c r="S7680">
        <v>4.5999999999999996</v>
      </c>
      <c r="U7680">
        <v>3.4</v>
      </c>
      <c r="V7680">
        <v>5.4</v>
      </c>
      <c r="W7680">
        <v>3.6</v>
      </c>
      <c r="X7680">
        <v>2.7</v>
      </c>
      <c r="Y7680">
        <v>2.5</v>
      </c>
      <c r="Z7680">
        <v>5.2</v>
      </c>
      <c r="AA7680">
        <v>3.4</v>
      </c>
      <c r="AB7680">
        <v>4.8</v>
      </c>
      <c r="AC7680">
        <v>4.5999999999999996</v>
      </c>
      <c r="AD7680">
        <v>3.2</v>
      </c>
      <c r="AE7680">
        <v>3.3</v>
      </c>
      <c r="AG7680">
        <v>3.8</v>
      </c>
      <c r="AH7680">
        <v>3.2</v>
      </c>
      <c r="AK7680">
        <v>2.4</v>
      </c>
      <c r="AL7680">
        <v>4</v>
      </c>
      <c r="AN7680">
        <v>2.6</v>
      </c>
      <c r="AO7680">
        <v>5.2</v>
      </c>
      <c r="AP7680">
        <v>4.2</v>
      </c>
      <c r="AQ7680">
        <v>4.8</v>
      </c>
      <c r="AR7680">
        <v>3.9</v>
      </c>
      <c r="AS7680">
        <v>4</v>
      </c>
    </row>
    <row r="7681" spans="1:45" x14ac:dyDescent="0.25">
      <c r="A7681">
        <v>19991231</v>
      </c>
      <c r="C7681">
        <v>1.4</v>
      </c>
      <c r="E7681">
        <v>2.7</v>
      </c>
      <c r="F7681">
        <v>3.4</v>
      </c>
      <c r="H7681">
        <v>3.4</v>
      </c>
      <c r="I7681">
        <v>1.8</v>
      </c>
      <c r="J7681">
        <v>3</v>
      </c>
      <c r="K7681">
        <v>4.5999999999999996</v>
      </c>
      <c r="M7681">
        <v>2.5</v>
      </c>
      <c r="O7681">
        <v>2.1</v>
      </c>
      <c r="P7681">
        <v>3.7</v>
      </c>
      <c r="R7681">
        <v>6</v>
      </c>
      <c r="S7681">
        <v>3.3</v>
      </c>
      <c r="U7681">
        <v>2.2999999999999998</v>
      </c>
      <c r="V7681">
        <v>1.7</v>
      </c>
      <c r="W7681">
        <v>2.4</v>
      </c>
      <c r="X7681">
        <v>2</v>
      </c>
      <c r="Y7681">
        <v>2.7</v>
      </c>
      <c r="Z7681">
        <v>3.2</v>
      </c>
      <c r="AA7681">
        <v>1.7</v>
      </c>
      <c r="AB7681">
        <v>3.4</v>
      </c>
      <c r="AC7681">
        <v>3.5</v>
      </c>
      <c r="AD7681">
        <v>2.2000000000000002</v>
      </c>
      <c r="AE7681">
        <v>2.5</v>
      </c>
      <c r="AG7681">
        <v>1.4</v>
      </c>
      <c r="AH7681">
        <v>1.7</v>
      </c>
      <c r="AK7681">
        <v>1.5</v>
      </c>
      <c r="AL7681">
        <v>2.9</v>
      </c>
      <c r="AN7681">
        <v>1.6</v>
      </c>
      <c r="AO7681">
        <v>3.7</v>
      </c>
      <c r="AP7681">
        <v>2.8</v>
      </c>
      <c r="AQ7681">
        <v>2.8</v>
      </c>
      <c r="AR7681">
        <v>2.1</v>
      </c>
      <c r="AS7681">
        <v>1.8</v>
      </c>
    </row>
    <row r="7682" spans="1:45" x14ac:dyDescent="0.25">
      <c r="A7682">
        <v>20000101</v>
      </c>
      <c r="C7682">
        <v>1</v>
      </c>
      <c r="E7682">
        <v>2.9</v>
      </c>
      <c r="F7682">
        <v>6.1</v>
      </c>
      <c r="H7682">
        <v>3.1</v>
      </c>
      <c r="I7682">
        <v>2.2999999999999998</v>
      </c>
      <c r="J7682">
        <v>4</v>
      </c>
      <c r="K7682">
        <v>6.6</v>
      </c>
      <c r="M7682">
        <v>2</v>
      </c>
      <c r="O7682">
        <v>2.7</v>
      </c>
      <c r="P7682">
        <v>3.6</v>
      </c>
      <c r="R7682">
        <v>7.6</v>
      </c>
      <c r="S7682">
        <v>2.6</v>
      </c>
      <c r="U7682">
        <v>2.4</v>
      </c>
      <c r="V7682">
        <v>2.9</v>
      </c>
      <c r="W7682">
        <v>2.9</v>
      </c>
      <c r="X7682">
        <v>2.2000000000000002</v>
      </c>
      <c r="Y7682">
        <v>2.5</v>
      </c>
      <c r="Z7682">
        <v>3.9</v>
      </c>
      <c r="AA7682">
        <v>2</v>
      </c>
      <c r="AB7682">
        <v>2.5</v>
      </c>
      <c r="AC7682">
        <v>4</v>
      </c>
      <c r="AD7682">
        <v>2.9</v>
      </c>
      <c r="AE7682">
        <v>2</v>
      </c>
      <c r="AG7682">
        <v>2.5</v>
      </c>
      <c r="AH7682">
        <v>2.4</v>
      </c>
      <c r="AL7682">
        <v>2.7</v>
      </c>
      <c r="AO7682">
        <v>3.5</v>
      </c>
      <c r="AP7682">
        <v>4.0999999999999996</v>
      </c>
      <c r="AQ7682">
        <v>3.9</v>
      </c>
      <c r="AR7682">
        <v>2.2999999999999998</v>
      </c>
      <c r="AS7682">
        <v>2.6</v>
      </c>
    </row>
    <row r="7683" spans="1:45" x14ac:dyDescent="0.25">
      <c r="A7683">
        <v>20000102</v>
      </c>
      <c r="C7683">
        <v>0.8</v>
      </c>
      <c r="E7683">
        <v>3.2</v>
      </c>
      <c r="F7683">
        <v>6.5</v>
      </c>
      <c r="H7683">
        <v>3.7</v>
      </c>
      <c r="I7683">
        <v>2.9</v>
      </c>
      <c r="J7683">
        <v>3.1</v>
      </c>
      <c r="K7683">
        <v>5.7</v>
      </c>
      <c r="M7683">
        <v>1.8</v>
      </c>
      <c r="O7683">
        <v>3.4</v>
      </c>
      <c r="R7683">
        <v>6.1</v>
      </c>
      <c r="S7683">
        <v>1.5</v>
      </c>
      <c r="U7683">
        <v>2.1</v>
      </c>
      <c r="V7683">
        <v>2.9</v>
      </c>
      <c r="W7683">
        <v>1.4</v>
      </c>
      <c r="X7683">
        <v>2</v>
      </c>
      <c r="Y7683">
        <v>2.9</v>
      </c>
      <c r="Z7683">
        <v>4.5999999999999996</v>
      </c>
      <c r="AA7683">
        <v>1.8</v>
      </c>
      <c r="AB7683">
        <v>3</v>
      </c>
      <c r="AC7683">
        <v>4.2</v>
      </c>
      <c r="AD7683">
        <v>3.5</v>
      </c>
      <c r="AE7683">
        <v>2.2999999999999998</v>
      </c>
      <c r="AG7683">
        <v>2.8</v>
      </c>
      <c r="AH7683">
        <v>2.6</v>
      </c>
      <c r="AL7683">
        <v>1.9</v>
      </c>
      <c r="AO7683">
        <v>2</v>
      </c>
      <c r="AP7683">
        <v>3.6</v>
      </c>
      <c r="AQ7683">
        <v>3.8</v>
      </c>
      <c r="AR7683">
        <v>3.3</v>
      </c>
      <c r="AS7683">
        <v>2.7</v>
      </c>
    </row>
    <row r="7684" spans="1:45" x14ac:dyDescent="0.25">
      <c r="A7684">
        <v>20000103</v>
      </c>
      <c r="C7684">
        <v>1.7</v>
      </c>
      <c r="E7684">
        <v>6.1</v>
      </c>
      <c r="F7684">
        <v>8</v>
      </c>
      <c r="H7684">
        <v>6.4</v>
      </c>
      <c r="I7684">
        <v>4.8</v>
      </c>
      <c r="J7684">
        <v>4.8</v>
      </c>
      <c r="K7684">
        <v>7.3</v>
      </c>
      <c r="M7684">
        <v>2.6</v>
      </c>
      <c r="O7684">
        <v>6.5</v>
      </c>
      <c r="P7684">
        <v>6.1</v>
      </c>
      <c r="R7684">
        <v>9.6999999999999993</v>
      </c>
      <c r="S7684">
        <v>3.8</v>
      </c>
      <c r="U7684">
        <v>4.5999999999999996</v>
      </c>
      <c r="V7684">
        <v>4.4000000000000004</v>
      </c>
      <c r="W7684">
        <v>2.9</v>
      </c>
      <c r="X7684">
        <v>3.2</v>
      </c>
      <c r="Y7684">
        <v>4.8</v>
      </c>
      <c r="Z7684">
        <v>6.4</v>
      </c>
      <c r="AA7684">
        <v>4.0999999999999996</v>
      </c>
      <c r="AB7684">
        <v>5.5</v>
      </c>
      <c r="AC7684">
        <v>7</v>
      </c>
      <c r="AD7684">
        <v>4.3</v>
      </c>
      <c r="AE7684">
        <v>4.2</v>
      </c>
      <c r="AG7684">
        <v>3.8</v>
      </c>
      <c r="AH7684">
        <v>4.4000000000000004</v>
      </c>
      <c r="AL7684">
        <v>4.5999999999999996</v>
      </c>
      <c r="AO7684">
        <v>4.2</v>
      </c>
      <c r="AP7684">
        <v>4.5</v>
      </c>
      <c r="AQ7684">
        <v>4.8</v>
      </c>
      <c r="AR7684">
        <v>6.5</v>
      </c>
      <c r="AS7684">
        <v>4.8</v>
      </c>
    </row>
    <row r="7685" spans="1:45" x14ac:dyDescent="0.25">
      <c r="A7685">
        <v>20000104</v>
      </c>
      <c r="C7685">
        <v>2.4</v>
      </c>
      <c r="E7685">
        <v>7</v>
      </c>
      <c r="F7685">
        <v>8.5</v>
      </c>
      <c r="H7685">
        <v>6.7</v>
      </c>
      <c r="I7685">
        <v>4.0999999999999996</v>
      </c>
      <c r="J7685">
        <v>6</v>
      </c>
      <c r="K7685">
        <v>10</v>
      </c>
      <c r="M7685">
        <v>3.5</v>
      </c>
      <c r="O7685">
        <v>5.7</v>
      </c>
      <c r="P7685">
        <v>7</v>
      </c>
      <c r="R7685">
        <v>10.1</v>
      </c>
      <c r="S7685">
        <v>5.3</v>
      </c>
      <c r="U7685">
        <v>5.0999999999999996</v>
      </c>
      <c r="V7685">
        <v>4.5999999999999996</v>
      </c>
      <c r="W7685">
        <v>3.4</v>
      </c>
      <c r="X7685">
        <v>4.0999999999999996</v>
      </c>
      <c r="Y7685">
        <v>4.5</v>
      </c>
      <c r="Z7685">
        <v>7.5</v>
      </c>
      <c r="AA7685">
        <v>3.6</v>
      </c>
      <c r="AB7685">
        <v>6</v>
      </c>
      <c r="AC7685">
        <v>7.5</v>
      </c>
      <c r="AD7685">
        <v>5.3</v>
      </c>
      <c r="AE7685">
        <v>3.6</v>
      </c>
      <c r="AG7685">
        <v>4.4000000000000004</v>
      </c>
      <c r="AH7685">
        <v>3.8</v>
      </c>
      <c r="AL7685">
        <v>5</v>
      </c>
      <c r="AO7685">
        <v>6.5</v>
      </c>
      <c r="AP7685">
        <v>5.5</v>
      </c>
      <c r="AQ7685">
        <v>6.1</v>
      </c>
      <c r="AR7685">
        <v>5.3</v>
      </c>
      <c r="AS7685">
        <v>5.2</v>
      </c>
    </row>
    <row r="7686" spans="1:45" x14ac:dyDescent="0.25">
      <c r="A7686">
        <v>20000105</v>
      </c>
      <c r="C7686">
        <v>2</v>
      </c>
      <c r="E7686">
        <v>3.9</v>
      </c>
      <c r="F7686">
        <v>7.4</v>
      </c>
      <c r="H7686">
        <v>4.8</v>
      </c>
      <c r="I7686">
        <v>3.2</v>
      </c>
      <c r="J7686">
        <v>4</v>
      </c>
      <c r="K7686">
        <v>6.9</v>
      </c>
      <c r="M7686">
        <v>2.5</v>
      </c>
      <c r="O7686">
        <v>3.7</v>
      </c>
      <c r="P7686">
        <v>4.5</v>
      </c>
      <c r="R7686">
        <v>7.1</v>
      </c>
      <c r="S7686">
        <v>2.8</v>
      </c>
      <c r="U7686">
        <v>2.4</v>
      </c>
      <c r="V7686">
        <v>4.5999999999999996</v>
      </c>
      <c r="W7686">
        <v>2.8</v>
      </c>
      <c r="X7686">
        <v>2.5</v>
      </c>
      <c r="Y7686">
        <v>2.4</v>
      </c>
      <c r="Z7686">
        <v>5.2</v>
      </c>
      <c r="AA7686">
        <v>3.6</v>
      </c>
      <c r="AB7686">
        <v>4.5</v>
      </c>
      <c r="AC7686">
        <v>5.0999999999999996</v>
      </c>
      <c r="AD7686">
        <v>4.4000000000000004</v>
      </c>
      <c r="AE7686">
        <v>3.2</v>
      </c>
      <c r="AG7686">
        <v>3.1</v>
      </c>
      <c r="AH7686">
        <v>3.4</v>
      </c>
      <c r="AL7686">
        <v>3.9</v>
      </c>
      <c r="AO7686">
        <v>3.5</v>
      </c>
      <c r="AP7686">
        <v>4</v>
      </c>
      <c r="AQ7686">
        <v>4.5999999999999996</v>
      </c>
      <c r="AR7686">
        <v>3.6</v>
      </c>
      <c r="AS7686">
        <v>3.5</v>
      </c>
    </row>
    <row r="7687" spans="1:45" x14ac:dyDescent="0.25">
      <c r="A7687">
        <v>20000106</v>
      </c>
      <c r="C7687">
        <v>1.2</v>
      </c>
      <c r="E7687">
        <v>5.0999999999999996</v>
      </c>
      <c r="F7687">
        <v>7.6</v>
      </c>
      <c r="H7687">
        <v>6.4</v>
      </c>
      <c r="I7687">
        <v>3.7</v>
      </c>
      <c r="J7687">
        <v>4.8</v>
      </c>
      <c r="K7687">
        <v>8.9</v>
      </c>
      <c r="M7687">
        <v>2.9</v>
      </c>
      <c r="O7687">
        <v>5</v>
      </c>
      <c r="P7687">
        <v>6.3</v>
      </c>
      <c r="R7687">
        <v>8.5</v>
      </c>
      <c r="S7687">
        <v>2.8</v>
      </c>
      <c r="U7687">
        <v>2.8</v>
      </c>
      <c r="V7687">
        <v>1.7</v>
      </c>
      <c r="W7687">
        <v>3.2</v>
      </c>
      <c r="X7687">
        <v>2.4</v>
      </c>
      <c r="Y7687">
        <v>3.7</v>
      </c>
      <c r="Z7687">
        <v>4.5999999999999996</v>
      </c>
      <c r="AA7687">
        <v>3.4</v>
      </c>
      <c r="AB7687">
        <v>5.5</v>
      </c>
      <c r="AC7687">
        <v>7.3</v>
      </c>
      <c r="AD7687">
        <v>3.5</v>
      </c>
      <c r="AE7687">
        <v>3.9</v>
      </c>
      <c r="AG7687">
        <v>2.8</v>
      </c>
      <c r="AH7687">
        <v>3</v>
      </c>
      <c r="AL7687">
        <v>3.7</v>
      </c>
      <c r="AO7687">
        <v>3.8</v>
      </c>
      <c r="AP7687">
        <v>5.4</v>
      </c>
      <c r="AQ7687">
        <v>4.4000000000000004</v>
      </c>
      <c r="AR7687">
        <v>4.5</v>
      </c>
      <c r="AS7687">
        <v>3.4</v>
      </c>
    </row>
    <row r="7688" spans="1:45" x14ac:dyDescent="0.25">
      <c r="A7688">
        <v>20000107</v>
      </c>
      <c r="C7688">
        <v>1.1000000000000001</v>
      </c>
      <c r="E7688">
        <v>4.5999999999999996</v>
      </c>
      <c r="F7688">
        <v>6.7</v>
      </c>
      <c r="H7688">
        <v>5.2</v>
      </c>
      <c r="I7688">
        <v>3.4</v>
      </c>
      <c r="J7688">
        <v>3.5</v>
      </c>
      <c r="K7688">
        <v>5.9</v>
      </c>
      <c r="M7688">
        <v>1.5</v>
      </c>
      <c r="O7688">
        <v>4.9000000000000004</v>
      </c>
      <c r="P7688">
        <v>5.3</v>
      </c>
      <c r="R7688">
        <v>6.6</v>
      </c>
      <c r="S7688">
        <v>2.5</v>
      </c>
      <c r="U7688">
        <v>2.9</v>
      </c>
      <c r="V7688">
        <v>3.4</v>
      </c>
      <c r="W7688">
        <v>1.6</v>
      </c>
      <c r="X7688">
        <v>2.1</v>
      </c>
      <c r="Y7688">
        <v>3</v>
      </c>
      <c r="Z7688">
        <v>4.5999999999999996</v>
      </c>
      <c r="AA7688">
        <v>3.3</v>
      </c>
      <c r="AB7688">
        <v>4.5</v>
      </c>
      <c r="AC7688">
        <v>4.5999999999999996</v>
      </c>
      <c r="AD7688">
        <v>2.4</v>
      </c>
      <c r="AE7688">
        <v>2.9</v>
      </c>
      <c r="AG7688">
        <v>2.2999999999999998</v>
      </c>
      <c r="AH7688">
        <v>3.5</v>
      </c>
      <c r="AL7688">
        <v>2.6</v>
      </c>
      <c r="AO7688">
        <v>3</v>
      </c>
      <c r="AP7688">
        <v>3.2</v>
      </c>
      <c r="AQ7688">
        <v>3.5</v>
      </c>
      <c r="AR7688">
        <v>4.5999999999999996</v>
      </c>
      <c r="AS7688">
        <v>4</v>
      </c>
    </row>
    <row r="7689" spans="1:45" x14ac:dyDescent="0.25">
      <c r="A7689">
        <v>20000108</v>
      </c>
      <c r="C7689">
        <v>1.3</v>
      </c>
      <c r="E7689">
        <v>4.7</v>
      </c>
      <c r="F7689">
        <v>6.3</v>
      </c>
      <c r="H7689">
        <v>5.7</v>
      </c>
      <c r="I7689">
        <v>3.9</v>
      </c>
      <c r="J7689">
        <v>4.3</v>
      </c>
      <c r="K7689">
        <v>8.3000000000000007</v>
      </c>
      <c r="M7689">
        <v>2.6</v>
      </c>
      <c r="O7689">
        <v>5</v>
      </c>
      <c r="P7689">
        <v>5.8</v>
      </c>
      <c r="R7689">
        <v>9</v>
      </c>
      <c r="S7689">
        <v>3.5</v>
      </c>
      <c r="U7689">
        <v>3.9</v>
      </c>
      <c r="V7689">
        <v>4</v>
      </c>
      <c r="W7689">
        <v>3.5</v>
      </c>
      <c r="X7689">
        <v>3</v>
      </c>
      <c r="Y7689">
        <v>3.6</v>
      </c>
      <c r="Z7689">
        <v>5.2</v>
      </c>
      <c r="AA7689">
        <v>2.7</v>
      </c>
      <c r="AB7689">
        <v>4.7</v>
      </c>
      <c r="AC7689">
        <v>5.6</v>
      </c>
      <c r="AD7689">
        <v>4.2</v>
      </c>
      <c r="AE7689">
        <v>3.4</v>
      </c>
      <c r="AG7689">
        <v>2.7</v>
      </c>
      <c r="AH7689">
        <v>3.6</v>
      </c>
      <c r="AL7689">
        <v>3.5</v>
      </c>
      <c r="AO7689">
        <v>4.0999999999999996</v>
      </c>
      <c r="AP7689">
        <v>4.9000000000000004</v>
      </c>
      <c r="AQ7689">
        <v>4.5</v>
      </c>
      <c r="AR7689">
        <v>5.0999999999999996</v>
      </c>
      <c r="AS7689">
        <v>4.2</v>
      </c>
    </row>
    <row r="7690" spans="1:45" x14ac:dyDescent="0.25">
      <c r="A7690">
        <v>20000109</v>
      </c>
      <c r="C7690">
        <v>1.7</v>
      </c>
      <c r="E7690">
        <v>1.6</v>
      </c>
      <c r="F7690">
        <v>3.7</v>
      </c>
      <c r="H7690">
        <v>1.5</v>
      </c>
      <c r="I7690">
        <v>1.6</v>
      </c>
      <c r="J7690">
        <v>4</v>
      </c>
      <c r="K7690">
        <v>4.3</v>
      </c>
      <c r="M7690">
        <v>1.3</v>
      </c>
      <c r="O7690">
        <v>1.2</v>
      </c>
      <c r="P7690">
        <v>2.2999999999999998</v>
      </c>
      <c r="R7690">
        <v>4</v>
      </c>
      <c r="S7690">
        <v>2.8</v>
      </c>
      <c r="U7690">
        <v>1.7</v>
      </c>
      <c r="V7690">
        <v>0.7</v>
      </c>
      <c r="W7690">
        <v>1.5</v>
      </c>
      <c r="X7690">
        <v>2.2999999999999998</v>
      </c>
      <c r="Y7690">
        <v>1.9</v>
      </c>
      <c r="Z7690">
        <v>2.2999999999999998</v>
      </c>
      <c r="AA7690">
        <v>1.2</v>
      </c>
      <c r="AB7690">
        <v>1.2</v>
      </c>
      <c r="AC7690">
        <v>3</v>
      </c>
      <c r="AD7690">
        <v>1.6</v>
      </c>
      <c r="AE7690">
        <v>1.7</v>
      </c>
      <c r="AG7690">
        <v>1.5</v>
      </c>
      <c r="AH7690">
        <v>1.7</v>
      </c>
      <c r="AL7690">
        <v>2</v>
      </c>
      <c r="AO7690">
        <v>2.6</v>
      </c>
      <c r="AP7690">
        <v>2.4</v>
      </c>
      <c r="AQ7690">
        <v>1.8</v>
      </c>
      <c r="AR7690">
        <v>1.4</v>
      </c>
      <c r="AS7690">
        <v>1.3</v>
      </c>
    </row>
    <row r="7691" spans="1:45" x14ac:dyDescent="0.25">
      <c r="A7691">
        <v>20000110</v>
      </c>
      <c r="C7691">
        <v>2.4</v>
      </c>
      <c r="E7691">
        <v>0.9</v>
      </c>
      <c r="F7691">
        <v>3.2</v>
      </c>
      <c r="H7691">
        <v>1.3</v>
      </c>
      <c r="I7691">
        <v>1.3</v>
      </c>
      <c r="J7691">
        <v>4.3</v>
      </c>
      <c r="K7691">
        <v>3.5</v>
      </c>
      <c r="M7691">
        <v>1.7</v>
      </c>
      <c r="O7691">
        <v>1.6</v>
      </c>
      <c r="P7691">
        <v>2</v>
      </c>
      <c r="R7691">
        <v>4.5999999999999996</v>
      </c>
      <c r="S7691">
        <v>4</v>
      </c>
      <c r="U7691">
        <v>1.6</v>
      </c>
      <c r="V7691">
        <v>0.9</v>
      </c>
      <c r="W7691">
        <v>1.9</v>
      </c>
      <c r="X7691">
        <v>5.0999999999999996</v>
      </c>
      <c r="Y7691">
        <v>1.3</v>
      </c>
      <c r="Z7691">
        <v>1.4</v>
      </c>
      <c r="AA7691">
        <v>1</v>
      </c>
      <c r="AB7691">
        <v>1.3</v>
      </c>
      <c r="AC7691">
        <v>1.4</v>
      </c>
      <c r="AD7691">
        <v>1</v>
      </c>
      <c r="AE7691">
        <v>1.5</v>
      </c>
      <c r="AG7691">
        <v>1.3</v>
      </c>
      <c r="AH7691">
        <v>1.8</v>
      </c>
      <c r="AL7691">
        <v>2.2999999999999998</v>
      </c>
      <c r="AO7691">
        <v>3.5</v>
      </c>
      <c r="AP7691">
        <v>3.1</v>
      </c>
      <c r="AQ7691">
        <v>2.2000000000000002</v>
      </c>
      <c r="AR7691">
        <v>1.7</v>
      </c>
      <c r="AS7691">
        <v>0.9</v>
      </c>
    </row>
    <row r="7692" spans="1:45" x14ac:dyDescent="0.25">
      <c r="A7692">
        <v>20000111</v>
      </c>
      <c r="C7692">
        <v>1.1000000000000001</v>
      </c>
      <c r="E7692">
        <v>2.4</v>
      </c>
      <c r="F7692">
        <v>4.4000000000000004</v>
      </c>
      <c r="H7692">
        <v>4.3</v>
      </c>
      <c r="I7692">
        <v>2.6</v>
      </c>
      <c r="J7692">
        <v>2.4</v>
      </c>
      <c r="K7692">
        <v>3.4</v>
      </c>
      <c r="M7692">
        <v>0.8</v>
      </c>
      <c r="O7692">
        <v>3.9</v>
      </c>
      <c r="P7692">
        <v>1.8</v>
      </c>
      <c r="R7692">
        <v>5</v>
      </c>
      <c r="S7692">
        <v>1.5</v>
      </c>
      <c r="U7692">
        <v>0.7</v>
      </c>
      <c r="V7692">
        <v>0.3</v>
      </c>
      <c r="W7692">
        <v>0.7</v>
      </c>
      <c r="X7692">
        <v>1.2</v>
      </c>
      <c r="Y7692">
        <v>2.4</v>
      </c>
      <c r="Z7692">
        <v>1.9</v>
      </c>
      <c r="AA7692">
        <v>0.6</v>
      </c>
      <c r="AB7692">
        <v>4.4000000000000004</v>
      </c>
      <c r="AC7692">
        <v>2.1</v>
      </c>
      <c r="AD7692">
        <v>1.6</v>
      </c>
      <c r="AE7692">
        <v>2.8</v>
      </c>
      <c r="AG7692">
        <v>2.2000000000000002</v>
      </c>
      <c r="AH7692">
        <v>2.8</v>
      </c>
      <c r="AL7692">
        <v>0.9</v>
      </c>
      <c r="AO7692">
        <v>2.2999999999999998</v>
      </c>
      <c r="AP7692">
        <v>3.4</v>
      </c>
      <c r="AQ7692">
        <v>2.7</v>
      </c>
      <c r="AR7692">
        <v>3.4</v>
      </c>
      <c r="AS7692">
        <v>2</v>
      </c>
    </row>
    <row r="7693" spans="1:45" x14ac:dyDescent="0.25">
      <c r="A7693">
        <v>20000112</v>
      </c>
      <c r="C7693">
        <v>2.7</v>
      </c>
      <c r="E7693">
        <v>2.8</v>
      </c>
      <c r="F7693">
        <v>6.5</v>
      </c>
      <c r="H7693">
        <v>6.2</v>
      </c>
      <c r="I7693">
        <v>3.3</v>
      </c>
      <c r="J7693">
        <v>4.3</v>
      </c>
      <c r="K7693">
        <v>4.2</v>
      </c>
      <c r="M7693">
        <v>2.8</v>
      </c>
      <c r="O7693">
        <v>5.2</v>
      </c>
      <c r="P7693">
        <v>4.2</v>
      </c>
      <c r="R7693">
        <v>6.4</v>
      </c>
      <c r="S7693">
        <v>1.9</v>
      </c>
      <c r="U7693">
        <v>3.1</v>
      </c>
      <c r="V7693">
        <v>1.2</v>
      </c>
      <c r="W7693">
        <v>4.5</v>
      </c>
      <c r="X7693">
        <v>2.2999999999999998</v>
      </c>
      <c r="Y7693">
        <v>4.5</v>
      </c>
      <c r="Z7693">
        <v>2.2999999999999998</v>
      </c>
      <c r="AA7693">
        <v>1.8</v>
      </c>
      <c r="AB7693">
        <v>5.5</v>
      </c>
      <c r="AC7693">
        <v>5.7</v>
      </c>
      <c r="AD7693">
        <v>3.7</v>
      </c>
      <c r="AE7693">
        <v>3.5</v>
      </c>
      <c r="AG7693">
        <v>2.9</v>
      </c>
      <c r="AH7693">
        <v>3.2</v>
      </c>
      <c r="AL7693">
        <v>4.0999999999999996</v>
      </c>
      <c r="AO7693">
        <v>3</v>
      </c>
      <c r="AP7693">
        <v>4.7</v>
      </c>
      <c r="AQ7693">
        <v>3.9</v>
      </c>
      <c r="AR7693">
        <v>4.2</v>
      </c>
      <c r="AS7693">
        <v>3.8</v>
      </c>
    </row>
    <row r="7694" spans="1:45" x14ac:dyDescent="0.25">
      <c r="A7694">
        <v>20000113</v>
      </c>
      <c r="C7694">
        <v>2.1</v>
      </c>
      <c r="E7694">
        <v>3.4</v>
      </c>
      <c r="F7694">
        <v>7.3</v>
      </c>
      <c r="H7694">
        <v>4.3</v>
      </c>
      <c r="I7694">
        <v>3</v>
      </c>
      <c r="J7694">
        <v>4.9000000000000004</v>
      </c>
      <c r="K7694">
        <v>7.5</v>
      </c>
      <c r="M7694">
        <v>3.6</v>
      </c>
      <c r="O7694">
        <v>3.7</v>
      </c>
      <c r="P7694">
        <v>5.3</v>
      </c>
      <c r="R7694">
        <v>8.1999999999999993</v>
      </c>
      <c r="S7694">
        <v>1.7</v>
      </c>
      <c r="U7694">
        <v>3</v>
      </c>
      <c r="V7694">
        <v>2.4</v>
      </c>
      <c r="W7694">
        <v>5.3</v>
      </c>
      <c r="X7694">
        <v>3.3</v>
      </c>
      <c r="Y7694">
        <v>3.5</v>
      </c>
      <c r="Z7694">
        <v>2.5</v>
      </c>
      <c r="AA7694">
        <v>4</v>
      </c>
      <c r="AB7694">
        <v>4.3</v>
      </c>
      <c r="AC7694">
        <v>7.3</v>
      </c>
      <c r="AD7694">
        <v>3.3</v>
      </c>
      <c r="AE7694">
        <v>3.4</v>
      </c>
      <c r="AG7694">
        <v>2.5</v>
      </c>
      <c r="AH7694">
        <v>2.9</v>
      </c>
      <c r="AL7694">
        <v>4.9000000000000004</v>
      </c>
      <c r="AO7694">
        <v>3.5</v>
      </c>
      <c r="AP7694">
        <v>6.5</v>
      </c>
      <c r="AQ7694">
        <v>5.5</v>
      </c>
      <c r="AR7694">
        <v>3.4</v>
      </c>
      <c r="AS7694">
        <v>3.7</v>
      </c>
    </row>
    <row r="7695" spans="1:45" x14ac:dyDescent="0.25">
      <c r="A7695">
        <v>20000114</v>
      </c>
      <c r="C7695">
        <v>1.6</v>
      </c>
      <c r="E7695">
        <v>1.8</v>
      </c>
      <c r="F7695">
        <v>4</v>
      </c>
      <c r="H7695">
        <v>2.2000000000000002</v>
      </c>
      <c r="I7695">
        <v>0.8</v>
      </c>
      <c r="J7695">
        <v>2.7</v>
      </c>
      <c r="K7695">
        <v>3.9</v>
      </c>
      <c r="M7695">
        <v>2.2999999999999998</v>
      </c>
      <c r="O7695">
        <v>1.8</v>
      </c>
      <c r="P7695">
        <v>2.8</v>
      </c>
      <c r="R7695">
        <v>5.8</v>
      </c>
      <c r="S7695">
        <v>1.5</v>
      </c>
      <c r="U7695">
        <v>1.6</v>
      </c>
      <c r="V7695">
        <v>1</v>
      </c>
      <c r="W7695">
        <v>3</v>
      </c>
      <c r="X7695">
        <v>1.8</v>
      </c>
      <c r="Y7695">
        <v>2</v>
      </c>
      <c r="Z7695">
        <v>3.1</v>
      </c>
      <c r="AA7695">
        <v>1.2</v>
      </c>
      <c r="AB7695">
        <v>2.2000000000000002</v>
      </c>
      <c r="AC7695">
        <v>5.2</v>
      </c>
      <c r="AD7695">
        <v>1.3</v>
      </c>
      <c r="AE7695">
        <v>2.2999999999999998</v>
      </c>
      <c r="AG7695">
        <v>1.5</v>
      </c>
      <c r="AH7695">
        <v>1.8</v>
      </c>
      <c r="AL7695">
        <v>3.2</v>
      </c>
      <c r="AO7695">
        <v>2.8</v>
      </c>
      <c r="AP7695">
        <v>3.8</v>
      </c>
      <c r="AQ7695">
        <v>3.5</v>
      </c>
      <c r="AR7695">
        <v>1.7</v>
      </c>
      <c r="AS7695">
        <v>1.3</v>
      </c>
    </row>
    <row r="7696" spans="1:45" x14ac:dyDescent="0.25">
      <c r="A7696">
        <v>20000115</v>
      </c>
      <c r="C7696">
        <v>1.9</v>
      </c>
      <c r="E7696">
        <v>2</v>
      </c>
      <c r="F7696">
        <v>4.7</v>
      </c>
      <c r="H7696">
        <v>2.6</v>
      </c>
      <c r="I7696">
        <v>1.5</v>
      </c>
      <c r="J7696">
        <v>4</v>
      </c>
      <c r="K7696">
        <v>4.3</v>
      </c>
      <c r="M7696">
        <v>1.3</v>
      </c>
      <c r="O7696">
        <v>2.2000000000000002</v>
      </c>
      <c r="P7696">
        <v>2.5</v>
      </c>
      <c r="R7696">
        <v>4.0999999999999996</v>
      </c>
      <c r="S7696">
        <v>2.1</v>
      </c>
      <c r="U7696">
        <v>1.7</v>
      </c>
      <c r="V7696">
        <v>1.3</v>
      </c>
      <c r="W7696">
        <v>1.9</v>
      </c>
      <c r="X7696">
        <v>1.8</v>
      </c>
      <c r="Y7696">
        <v>1.8</v>
      </c>
      <c r="Z7696">
        <v>2</v>
      </c>
      <c r="AA7696">
        <v>1.3</v>
      </c>
      <c r="AB7696">
        <v>2.5</v>
      </c>
      <c r="AC7696">
        <v>1.6</v>
      </c>
      <c r="AD7696">
        <v>1.4</v>
      </c>
      <c r="AE7696">
        <v>1.9</v>
      </c>
      <c r="AG7696">
        <v>2.1</v>
      </c>
      <c r="AH7696">
        <v>2.2999999999999998</v>
      </c>
      <c r="AL7696">
        <v>1.8</v>
      </c>
      <c r="AO7696">
        <v>2.4</v>
      </c>
      <c r="AP7696">
        <v>3</v>
      </c>
      <c r="AQ7696">
        <v>1.5</v>
      </c>
      <c r="AR7696">
        <v>1.8</v>
      </c>
      <c r="AS7696">
        <v>1.5</v>
      </c>
    </row>
    <row r="7697" spans="1:45" x14ac:dyDescent="0.25">
      <c r="A7697">
        <v>20000116</v>
      </c>
      <c r="C7697">
        <v>2</v>
      </c>
      <c r="E7697">
        <v>2.1</v>
      </c>
      <c r="F7697">
        <v>6.2</v>
      </c>
      <c r="H7697">
        <v>2.5</v>
      </c>
      <c r="I7697">
        <v>2.2999999999999998</v>
      </c>
      <c r="J7697">
        <v>3.7</v>
      </c>
      <c r="K7697">
        <v>4.9000000000000004</v>
      </c>
      <c r="M7697">
        <v>1.8</v>
      </c>
      <c r="O7697">
        <v>3</v>
      </c>
      <c r="P7697">
        <v>2.5</v>
      </c>
      <c r="R7697">
        <v>3.9</v>
      </c>
      <c r="S7697">
        <v>2.7</v>
      </c>
      <c r="U7697">
        <v>2.4</v>
      </c>
      <c r="V7697">
        <v>4.4000000000000004</v>
      </c>
      <c r="W7697">
        <v>1.7</v>
      </c>
      <c r="X7697">
        <v>2</v>
      </c>
      <c r="Y7697">
        <v>1.8</v>
      </c>
      <c r="Z7697">
        <v>5</v>
      </c>
      <c r="AA7697">
        <v>1.8</v>
      </c>
      <c r="AB7697">
        <v>2.6</v>
      </c>
      <c r="AC7697">
        <v>3.8</v>
      </c>
      <c r="AD7697">
        <v>4</v>
      </c>
      <c r="AE7697">
        <v>1.9</v>
      </c>
      <c r="AG7697">
        <v>3</v>
      </c>
      <c r="AH7697">
        <v>3.4</v>
      </c>
      <c r="AL7697">
        <v>1.9</v>
      </c>
      <c r="AO7697">
        <v>2.8</v>
      </c>
      <c r="AP7697">
        <v>3.9</v>
      </c>
      <c r="AQ7697">
        <v>3.3</v>
      </c>
      <c r="AR7697">
        <v>1.8</v>
      </c>
      <c r="AS7697">
        <v>2.7</v>
      </c>
    </row>
    <row r="7698" spans="1:45" x14ac:dyDescent="0.25">
      <c r="A7698">
        <v>20000117</v>
      </c>
      <c r="C7698">
        <v>5</v>
      </c>
      <c r="E7698">
        <v>3.8</v>
      </c>
      <c r="F7698">
        <v>13.1</v>
      </c>
      <c r="H7698">
        <v>4.9000000000000004</v>
      </c>
      <c r="I7698">
        <v>6.4</v>
      </c>
      <c r="J7698">
        <v>7</v>
      </c>
      <c r="K7698">
        <v>11.8</v>
      </c>
      <c r="M7698">
        <v>5</v>
      </c>
      <c r="O7698">
        <v>6.2</v>
      </c>
      <c r="P7698">
        <v>6.9</v>
      </c>
      <c r="R7698">
        <v>8.1999999999999993</v>
      </c>
      <c r="S7698">
        <v>5.5</v>
      </c>
      <c r="U7698">
        <v>4.3</v>
      </c>
      <c r="V7698">
        <v>9.8000000000000007</v>
      </c>
      <c r="W7698">
        <v>6.4</v>
      </c>
      <c r="X7698">
        <v>3</v>
      </c>
      <c r="Y7698">
        <v>4.2</v>
      </c>
      <c r="Z7698">
        <v>10.6</v>
      </c>
      <c r="AA7698">
        <v>5.6</v>
      </c>
      <c r="AB7698">
        <v>5</v>
      </c>
      <c r="AC7698">
        <v>8.8000000000000007</v>
      </c>
      <c r="AD7698">
        <v>7.4</v>
      </c>
      <c r="AE7698">
        <v>5.8</v>
      </c>
      <c r="AG7698">
        <v>5.4</v>
      </c>
      <c r="AH7698">
        <v>5.7</v>
      </c>
      <c r="AL7698">
        <v>7.9</v>
      </c>
      <c r="AO7698">
        <v>6.9</v>
      </c>
      <c r="AP7698">
        <v>7.7</v>
      </c>
      <c r="AQ7698">
        <v>9.6999999999999993</v>
      </c>
      <c r="AR7698">
        <v>3.4</v>
      </c>
      <c r="AS7698">
        <v>5.7</v>
      </c>
    </row>
    <row r="7699" spans="1:45" x14ac:dyDescent="0.25">
      <c r="A7699">
        <v>20000118</v>
      </c>
      <c r="C7699">
        <v>6</v>
      </c>
      <c r="E7699">
        <v>4.3</v>
      </c>
      <c r="F7699">
        <v>13.4</v>
      </c>
      <c r="H7699">
        <v>5.7</v>
      </c>
      <c r="I7699">
        <v>6.1</v>
      </c>
      <c r="J7699">
        <v>8.4</v>
      </c>
      <c r="K7699">
        <v>15.5</v>
      </c>
      <c r="M7699">
        <v>6.5</v>
      </c>
      <c r="O7699">
        <v>7.1</v>
      </c>
      <c r="P7699">
        <v>7.7</v>
      </c>
      <c r="R7699">
        <v>7.8</v>
      </c>
      <c r="S7699">
        <v>6.1</v>
      </c>
      <c r="U7699">
        <v>5.7</v>
      </c>
      <c r="V7699">
        <v>7.5</v>
      </c>
      <c r="W7699">
        <v>7.3</v>
      </c>
      <c r="X7699">
        <v>4.8</v>
      </c>
      <c r="Y7699">
        <v>5.6</v>
      </c>
      <c r="Z7699">
        <v>9.9</v>
      </c>
      <c r="AA7699">
        <v>5.5</v>
      </c>
      <c r="AB7699">
        <v>7</v>
      </c>
      <c r="AC7699">
        <v>8.8000000000000007</v>
      </c>
      <c r="AD7699">
        <v>6.9</v>
      </c>
      <c r="AE7699">
        <v>7.4</v>
      </c>
      <c r="AG7699">
        <v>6.1</v>
      </c>
      <c r="AH7699">
        <v>6.4</v>
      </c>
      <c r="AL7699">
        <v>8.1</v>
      </c>
      <c r="AO7699">
        <v>7.3</v>
      </c>
      <c r="AP7699">
        <v>8.1</v>
      </c>
      <c r="AQ7699">
        <v>9.6999999999999993</v>
      </c>
      <c r="AR7699">
        <v>4.5999999999999996</v>
      </c>
      <c r="AS7699">
        <v>5.3</v>
      </c>
    </row>
    <row r="7700" spans="1:45" x14ac:dyDescent="0.25">
      <c r="A7700">
        <v>20000119</v>
      </c>
      <c r="C7700">
        <v>1.6</v>
      </c>
      <c r="E7700">
        <v>2.9</v>
      </c>
      <c r="F7700">
        <v>6.9</v>
      </c>
      <c r="H7700">
        <v>3.7</v>
      </c>
      <c r="I7700">
        <v>1.8</v>
      </c>
      <c r="J7700">
        <v>4.9000000000000004</v>
      </c>
      <c r="K7700">
        <v>7.1</v>
      </c>
      <c r="M7700">
        <v>3</v>
      </c>
      <c r="O7700">
        <v>3.8</v>
      </c>
      <c r="P7700">
        <v>4.8</v>
      </c>
      <c r="R7700">
        <v>4.3</v>
      </c>
      <c r="S7700">
        <v>2.5</v>
      </c>
      <c r="U7700">
        <v>2.6</v>
      </c>
      <c r="V7700">
        <v>5.3</v>
      </c>
      <c r="W7700">
        <v>3.8</v>
      </c>
      <c r="X7700">
        <v>2.7</v>
      </c>
      <c r="Y7700">
        <v>1.7</v>
      </c>
      <c r="Z7700">
        <v>5.6</v>
      </c>
      <c r="AA7700">
        <v>0.9</v>
      </c>
      <c r="AB7700">
        <v>4.3</v>
      </c>
      <c r="AC7700">
        <v>5.4</v>
      </c>
      <c r="AD7700">
        <v>4.4000000000000004</v>
      </c>
      <c r="AE7700">
        <v>4.2</v>
      </c>
      <c r="AG7700">
        <v>3.5</v>
      </c>
      <c r="AH7700">
        <v>3.1</v>
      </c>
      <c r="AL7700">
        <v>5.0999999999999996</v>
      </c>
      <c r="AO7700">
        <v>3.1</v>
      </c>
      <c r="AP7700">
        <v>5.4</v>
      </c>
      <c r="AQ7700">
        <v>6.1</v>
      </c>
      <c r="AR7700">
        <v>2.2000000000000002</v>
      </c>
      <c r="AS7700">
        <v>2.6</v>
      </c>
    </row>
    <row r="7701" spans="1:45" x14ac:dyDescent="0.25">
      <c r="A7701">
        <v>20000120</v>
      </c>
      <c r="C7701">
        <v>3</v>
      </c>
      <c r="E7701">
        <v>3.7</v>
      </c>
      <c r="F7701">
        <v>8.1</v>
      </c>
      <c r="H7701">
        <v>4.5999999999999996</v>
      </c>
      <c r="I7701">
        <v>3</v>
      </c>
      <c r="J7701">
        <v>4.7</v>
      </c>
      <c r="K7701">
        <v>7</v>
      </c>
      <c r="M7701">
        <v>3.5</v>
      </c>
      <c r="O7701">
        <v>4.5999999999999996</v>
      </c>
      <c r="P7701">
        <v>4.3</v>
      </c>
      <c r="R7701">
        <v>6.8</v>
      </c>
      <c r="S7701">
        <v>4.0999999999999996</v>
      </c>
      <c r="U7701">
        <v>3.5</v>
      </c>
      <c r="V7701">
        <v>8.1999999999999993</v>
      </c>
      <c r="W7701">
        <v>3.8</v>
      </c>
      <c r="X7701">
        <v>2.7</v>
      </c>
      <c r="Y7701">
        <v>2.2999999999999998</v>
      </c>
      <c r="Z7701">
        <v>7.9</v>
      </c>
      <c r="AA7701">
        <v>4.5</v>
      </c>
      <c r="AB7701">
        <v>4.5999999999999996</v>
      </c>
      <c r="AC7701">
        <v>6.9</v>
      </c>
      <c r="AD7701">
        <v>6</v>
      </c>
      <c r="AE7701">
        <v>3.9</v>
      </c>
      <c r="AG7701">
        <v>5</v>
      </c>
      <c r="AH7701">
        <v>4.9000000000000004</v>
      </c>
      <c r="AL7701">
        <v>5.6</v>
      </c>
      <c r="AO7701">
        <v>4.0999999999999996</v>
      </c>
      <c r="AP7701">
        <v>6.3</v>
      </c>
      <c r="AQ7701">
        <v>6.1</v>
      </c>
      <c r="AR7701">
        <v>3.6</v>
      </c>
      <c r="AS7701">
        <v>5</v>
      </c>
    </row>
    <row r="7702" spans="1:45" x14ac:dyDescent="0.25">
      <c r="A7702">
        <v>20000121</v>
      </c>
      <c r="C7702">
        <v>3.6</v>
      </c>
      <c r="E7702">
        <v>3.6</v>
      </c>
      <c r="F7702">
        <v>11.5</v>
      </c>
      <c r="H7702">
        <v>4.7</v>
      </c>
      <c r="I7702">
        <v>3.9</v>
      </c>
      <c r="J7702">
        <v>5.7</v>
      </c>
      <c r="K7702">
        <v>10.1</v>
      </c>
      <c r="M7702">
        <v>4.9000000000000004</v>
      </c>
      <c r="O7702">
        <v>5.3</v>
      </c>
      <c r="P7702">
        <v>5.7</v>
      </c>
      <c r="R7702">
        <v>6.2</v>
      </c>
      <c r="S7702">
        <v>5.5</v>
      </c>
      <c r="U7702">
        <v>3.7</v>
      </c>
      <c r="V7702">
        <v>6.3</v>
      </c>
      <c r="W7702">
        <v>5</v>
      </c>
      <c r="X7702">
        <v>3.9</v>
      </c>
      <c r="Y7702">
        <v>4.0999999999999996</v>
      </c>
      <c r="Z7702">
        <v>6.9</v>
      </c>
      <c r="AA7702">
        <v>3.7</v>
      </c>
      <c r="AB7702">
        <v>5.6</v>
      </c>
      <c r="AC7702">
        <v>7.7</v>
      </c>
      <c r="AD7702">
        <v>5.0999999999999996</v>
      </c>
      <c r="AE7702">
        <v>6.1</v>
      </c>
      <c r="AG7702">
        <v>5.2</v>
      </c>
      <c r="AH7702">
        <v>5.2</v>
      </c>
      <c r="AL7702">
        <v>5.7</v>
      </c>
      <c r="AO7702">
        <v>5.8</v>
      </c>
      <c r="AP7702">
        <v>6.2</v>
      </c>
      <c r="AQ7702">
        <v>7.9</v>
      </c>
      <c r="AR7702">
        <v>3.2</v>
      </c>
      <c r="AS7702">
        <v>5.0999999999999996</v>
      </c>
    </row>
    <row r="7703" spans="1:45" x14ac:dyDescent="0.25">
      <c r="A7703">
        <v>20000122</v>
      </c>
      <c r="C7703">
        <v>3.3</v>
      </c>
      <c r="E7703">
        <v>4.5</v>
      </c>
      <c r="F7703">
        <v>7.5</v>
      </c>
      <c r="H7703">
        <v>5</v>
      </c>
      <c r="I7703">
        <v>2.1</v>
      </c>
      <c r="J7703">
        <v>4.8</v>
      </c>
      <c r="K7703">
        <v>6.8</v>
      </c>
      <c r="M7703">
        <v>3.1</v>
      </c>
      <c r="O7703">
        <v>5.2</v>
      </c>
      <c r="P7703">
        <v>5.3</v>
      </c>
      <c r="R7703">
        <v>6</v>
      </c>
      <c r="S7703">
        <v>4.5999999999999996</v>
      </c>
      <c r="U7703">
        <v>3</v>
      </c>
      <c r="V7703">
        <v>3</v>
      </c>
      <c r="W7703">
        <v>3.5</v>
      </c>
      <c r="X7703">
        <v>2.2999999999999998</v>
      </c>
      <c r="Y7703">
        <v>2</v>
      </c>
      <c r="Z7703">
        <v>4.2</v>
      </c>
      <c r="AA7703">
        <v>2.2999999999999998</v>
      </c>
      <c r="AB7703">
        <v>5.3</v>
      </c>
      <c r="AC7703">
        <v>3.7</v>
      </c>
      <c r="AD7703">
        <v>2.9</v>
      </c>
      <c r="AE7703">
        <v>4.4000000000000004</v>
      </c>
      <c r="AG7703">
        <v>5.4</v>
      </c>
      <c r="AH7703">
        <v>3.8</v>
      </c>
      <c r="AL7703">
        <v>3.2</v>
      </c>
      <c r="AO7703">
        <v>4.0999999999999996</v>
      </c>
      <c r="AP7703">
        <v>3.8</v>
      </c>
      <c r="AQ7703">
        <v>3.7</v>
      </c>
      <c r="AR7703">
        <v>3.6</v>
      </c>
      <c r="AS7703">
        <v>4.5</v>
      </c>
    </row>
    <row r="7704" spans="1:45" x14ac:dyDescent="0.25">
      <c r="A7704">
        <v>20000123</v>
      </c>
      <c r="C7704">
        <v>2.2999999999999998</v>
      </c>
      <c r="E7704">
        <v>3</v>
      </c>
      <c r="F7704">
        <v>4.9000000000000004</v>
      </c>
      <c r="H7704">
        <v>3.9</v>
      </c>
      <c r="I7704">
        <v>2.5</v>
      </c>
      <c r="J7704">
        <v>5.0999999999999996</v>
      </c>
      <c r="K7704">
        <v>5.8</v>
      </c>
      <c r="M7704">
        <v>2.2000000000000002</v>
      </c>
      <c r="O7704">
        <v>3.6</v>
      </c>
      <c r="P7704">
        <v>4.7</v>
      </c>
      <c r="R7704">
        <v>6.3</v>
      </c>
      <c r="S7704">
        <v>3.9</v>
      </c>
      <c r="U7704">
        <v>3</v>
      </c>
      <c r="V7704">
        <v>2.9</v>
      </c>
      <c r="W7704">
        <v>2.2999999999999998</v>
      </c>
      <c r="X7704">
        <v>4.9000000000000004</v>
      </c>
      <c r="Y7704">
        <v>2.7</v>
      </c>
      <c r="Z7704">
        <v>3.9</v>
      </c>
      <c r="AA7704">
        <v>2.9</v>
      </c>
      <c r="AB7704">
        <v>4</v>
      </c>
      <c r="AC7704">
        <v>3.3</v>
      </c>
      <c r="AD7704">
        <v>3.7</v>
      </c>
      <c r="AE7704">
        <v>4.3</v>
      </c>
      <c r="AG7704">
        <v>3.9</v>
      </c>
      <c r="AH7704">
        <v>3.1</v>
      </c>
      <c r="AL7704">
        <v>3.3</v>
      </c>
      <c r="AO7704">
        <v>3.2</v>
      </c>
      <c r="AP7704">
        <v>5.4</v>
      </c>
      <c r="AQ7704">
        <v>3.2</v>
      </c>
      <c r="AR7704">
        <v>2.6</v>
      </c>
      <c r="AS7704">
        <v>1.7</v>
      </c>
    </row>
    <row r="7705" spans="1:45" x14ac:dyDescent="0.25">
      <c r="A7705">
        <v>20000124</v>
      </c>
      <c r="C7705">
        <v>1.6</v>
      </c>
      <c r="E7705">
        <v>1.2</v>
      </c>
      <c r="F7705">
        <v>3.3</v>
      </c>
      <c r="H7705">
        <v>1.4</v>
      </c>
      <c r="I7705">
        <v>0.8</v>
      </c>
      <c r="J7705">
        <v>3.2</v>
      </c>
      <c r="K7705">
        <v>3.3</v>
      </c>
      <c r="M7705">
        <v>1</v>
      </c>
      <c r="O7705">
        <v>1.2</v>
      </c>
      <c r="P7705">
        <v>1.2</v>
      </c>
      <c r="R7705">
        <v>3.5</v>
      </c>
      <c r="S7705">
        <v>1.3</v>
      </c>
      <c r="U7705">
        <v>0.9</v>
      </c>
      <c r="V7705">
        <v>2</v>
      </c>
      <c r="X7705">
        <v>2.7</v>
      </c>
      <c r="Y7705">
        <v>1</v>
      </c>
      <c r="Z7705">
        <v>3</v>
      </c>
      <c r="AA7705">
        <v>0.8</v>
      </c>
      <c r="AB7705">
        <v>2</v>
      </c>
      <c r="AC7705">
        <v>2.2000000000000002</v>
      </c>
      <c r="AD7705">
        <v>1</v>
      </c>
      <c r="AE7705">
        <v>1.9</v>
      </c>
      <c r="AG7705">
        <v>2</v>
      </c>
      <c r="AH7705">
        <v>1.2</v>
      </c>
      <c r="AL7705">
        <v>0.8</v>
      </c>
      <c r="AO7705">
        <v>1.7</v>
      </c>
      <c r="AP7705">
        <v>4</v>
      </c>
      <c r="AQ7705">
        <v>1.4</v>
      </c>
      <c r="AR7705">
        <v>1.1000000000000001</v>
      </c>
      <c r="AS7705">
        <v>0.7</v>
      </c>
    </row>
    <row r="7706" spans="1:45" x14ac:dyDescent="0.25">
      <c r="A7706">
        <v>20000125</v>
      </c>
      <c r="C7706">
        <v>1</v>
      </c>
      <c r="E7706">
        <v>1.3</v>
      </c>
      <c r="F7706">
        <v>3.4</v>
      </c>
      <c r="H7706">
        <v>3.3</v>
      </c>
      <c r="I7706">
        <v>2.2999999999999998</v>
      </c>
      <c r="J7706">
        <v>1.3</v>
      </c>
      <c r="K7706">
        <v>2.7</v>
      </c>
      <c r="M7706">
        <v>1</v>
      </c>
      <c r="O7706">
        <v>2.5</v>
      </c>
      <c r="P7706">
        <v>1.6</v>
      </c>
      <c r="R7706">
        <v>3.4</v>
      </c>
      <c r="S7706">
        <v>1</v>
      </c>
      <c r="U7706">
        <v>1.3</v>
      </c>
      <c r="V7706">
        <v>1.7</v>
      </c>
      <c r="X7706">
        <v>1.9</v>
      </c>
      <c r="Y7706">
        <v>2.2999999999999998</v>
      </c>
      <c r="Z7706">
        <v>3.6</v>
      </c>
      <c r="AA7706">
        <v>1.1000000000000001</v>
      </c>
      <c r="AB7706">
        <v>2.6</v>
      </c>
      <c r="AC7706">
        <v>3.4</v>
      </c>
      <c r="AD7706">
        <v>1.5</v>
      </c>
      <c r="AE7706">
        <v>1.7</v>
      </c>
      <c r="AG7706">
        <v>1.2</v>
      </c>
      <c r="AH7706">
        <v>1.9</v>
      </c>
      <c r="AL7706">
        <v>1.6</v>
      </c>
      <c r="AO7706">
        <v>1.1000000000000001</v>
      </c>
      <c r="AP7706">
        <v>3.9</v>
      </c>
      <c r="AQ7706">
        <v>2.1</v>
      </c>
      <c r="AR7706">
        <v>2.7</v>
      </c>
      <c r="AS7706">
        <v>1.7</v>
      </c>
    </row>
    <row r="7707" spans="1:45" x14ac:dyDescent="0.25">
      <c r="A7707">
        <v>20000126</v>
      </c>
      <c r="C7707">
        <v>0.8</v>
      </c>
      <c r="E7707">
        <v>2.9</v>
      </c>
      <c r="F7707">
        <v>5.9</v>
      </c>
      <c r="H7707">
        <v>4.4000000000000004</v>
      </c>
      <c r="I7707">
        <v>3.8</v>
      </c>
      <c r="J7707">
        <v>2.8</v>
      </c>
      <c r="K7707">
        <v>5.2</v>
      </c>
      <c r="M7707">
        <v>1.5</v>
      </c>
      <c r="O7707">
        <v>3.7</v>
      </c>
      <c r="P7707">
        <v>2.8</v>
      </c>
      <c r="R7707">
        <v>4.5999999999999996</v>
      </c>
      <c r="S7707">
        <v>2.2999999999999998</v>
      </c>
      <c r="U7707">
        <v>2.9</v>
      </c>
      <c r="V7707">
        <v>5.5</v>
      </c>
      <c r="W7707">
        <v>0.7</v>
      </c>
      <c r="X7707">
        <v>1.8</v>
      </c>
      <c r="Y7707">
        <v>3.8</v>
      </c>
      <c r="Z7707">
        <v>6.7</v>
      </c>
      <c r="AA7707">
        <v>1.9</v>
      </c>
      <c r="AB7707">
        <v>3.5</v>
      </c>
      <c r="AC7707">
        <v>6</v>
      </c>
      <c r="AD7707">
        <v>4.5</v>
      </c>
      <c r="AE7707">
        <v>1.4</v>
      </c>
      <c r="AG7707">
        <v>2</v>
      </c>
      <c r="AH7707">
        <v>3.5</v>
      </c>
      <c r="AL7707">
        <v>1.9</v>
      </c>
      <c r="AO7707">
        <v>2.2000000000000002</v>
      </c>
      <c r="AP7707">
        <v>5</v>
      </c>
      <c r="AQ7707">
        <v>4.0999999999999996</v>
      </c>
      <c r="AR7707">
        <v>3.1</v>
      </c>
      <c r="AS7707">
        <v>3.3</v>
      </c>
    </row>
    <row r="7708" spans="1:45" x14ac:dyDescent="0.25">
      <c r="A7708">
        <v>20000127</v>
      </c>
      <c r="C7708">
        <v>0.7</v>
      </c>
      <c r="E7708">
        <v>3.8</v>
      </c>
      <c r="F7708">
        <v>6.6</v>
      </c>
      <c r="H7708">
        <v>5.4</v>
      </c>
      <c r="I7708">
        <v>4.5</v>
      </c>
      <c r="J7708">
        <v>2.9</v>
      </c>
      <c r="K7708">
        <v>5.7</v>
      </c>
      <c r="M7708">
        <v>1.6</v>
      </c>
      <c r="O7708">
        <v>5</v>
      </c>
      <c r="P7708">
        <v>4</v>
      </c>
      <c r="R7708">
        <v>6.8</v>
      </c>
      <c r="S7708">
        <v>3.3</v>
      </c>
      <c r="U7708">
        <v>2.9</v>
      </c>
      <c r="V7708">
        <v>7.6</v>
      </c>
      <c r="W7708">
        <v>1.9</v>
      </c>
      <c r="X7708">
        <v>1.4</v>
      </c>
      <c r="Y7708">
        <v>3.4</v>
      </c>
      <c r="Z7708">
        <v>5.7</v>
      </c>
      <c r="AA7708">
        <v>4.4000000000000004</v>
      </c>
      <c r="AB7708">
        <v>4.8</v>
      </c>
      <c r="AC7708">
        <v>6.3</v>
      </c>
      <c r="AD7708">
        <v>4.2</v>
      </c>
      <c r="AE7708">
        <v>1.9</v>
      </c>
      <c r="AG7708">
        <v>3</v>
      </c>
      <c r="AH7708">
        <v>4.0999999999999996</v>
      </c>
      <c r="AL7708">
        <v>2.8</v>
      </c>
      <c r="AO7708">
        <v>3.7</v>
      </c>
      <c r="AP7708">
        <v>5.2</v>
      </c>
      <c r="AQ7708">
        <v>5.4</v>
      </c>
      <c r="AR7708">
        <v>4.4000000000000004</v>
      </c>
      <c r="AS7708">
        <v>4.5</v>
      </c>
    </row>
    <row r="7709" spans="1:45" x14ac:dyDescent="0.25">
      <c r="A7709">
        <v>20000128</v>
      </c>
      <c r="C7709">
        <v>2.1</v>
      </c>
      <c r="E7709">
        <v>6.2</v>
      </c>
      <c r="F7709">
        <v>9.4</v>
      </c>
      <c r="H7709">
        <v>7.3</v>
      </c>
      <c r="I7709">
        <v>5.5</v>
      </c>
      <c r="J7709">
        <v>5.6</v>
      </c>
      <c r="K7709">
        <v>9.6999999999999993</v>
      </c>
      <c r="M7709">
        <v>2</v>
      </c>
      <c r="O7709">
        <v>7</v>
      </c>
      <c r="P7709">
        <v>6.9</v>
      </c>
      <c r="R7709">
        <v>9</v>
      </c>
      <c r="S7709">
        <v>4.7</v>
      </c>
      <c r="U7709">
        <v>4.7</v>
      </c>
      <c r="V7709">
        <v>8.4</v>
      </c>
      <c r="W7709">
        <v>3.6</v>
      </c>
      <c r="X7709">
        <v>2.7</v>
      </c>
      <c r="Y7709">
        <v>4.5</v>
      </c>
      <c r="Z7709">
        <v>7.6</v>
      </c>
      <c r="AA7709">
        <v>5.5</v>
      </c>
      <c r="AB7709">
        <v>6.8</v>
      </c>
      <c r="AC7709">
        <v>7.7</v>
      </c>
      <c r="AD7709">
        <v>5.6</v>
      </c>
      <c r="AE7709">
        <v>4</v>
      </c>
      <c r="AG7709">
        <v>3.3</v>
      </c>
      <c r="AH7709">
        <v>5</v>
      </c>
      <c r="AL7709">
        <v>3.3</v>
      </c>
      <c r="AO7709">
        <v>5.9</v>
      </c>
      <c r="AP7709">
        <v>6.8</v>
      </c>
      <c r="AQ7709">
        <v>6.2</v>
      </c>
      <c r="AR7709">
        <v>6.1</v>
      </c>
      <c r="AS7709">
        <v>5.9</v>
      </c>
    </row>
    <row r="7710" spans="1:45" x14ac:dyDescent="0.25">
      <c r="A7710">
        <v>20000129</v>
      </c>
      <c r="C7710">
        <v>6.1</v>
      </c>
      <c r="E7710">
        <v>10</v>
      </c>
      <c r="F7710">
        <v>13.8</v>
      </c>
      <c r="H7710">
        <v>11.2</v>
      </c>
      <c r="I7710">
        <v>7</v>
      </c>
      <c r="J7710">
        <v>8</v>
      </c>
      <c r="K7710">
        <v>16.2</v>
      </c>
      <c r="M7710">
        <v>6.6</v>
      </c>
      <c r="O7710">
        <v>10.199999999999999</v>
      </c>
      <c r="P7710">
        <v>9.9</v>
      </c>
      <c r="R7710">
        <v>11.9</v>
      </c>
      <c r="S7710">
        <v>9.9</v>
      </c>
      <c r="U7710">
        <v>7.6</v>
      </c>
      <c r="V7710">
        <v>12.4</v>
      </c>
      <c r="W7710">
        <v>9.4</v>
      </c>
      <c r="X7710">
        <v>6.4</v>
      </c>
      <c r="Y7710">
        <v>5.0999999999999996</v>
      </c>
      <c r="Z7710">
        <v>12.9</v>
      </c>
      <c r="AA7710">
        <v>8</v>
      </c>
      <c r="AB7710">
        <v>10.6</v>
      </c>
      <c r="AC7710">
        <v>11</v>
      </c>
      <c r="AD7710">
        <v>10.1</v>
      </c>
      <c r="AE7710">
        <v>7.9</v>
      </c>
      <c r="AG7710">
        <v>8.9</v>
      </c>
      <c r="AH7710">
        <v>7.8</v>
      </c>
      <c r="AL7710">
        <v>8.3000000000000007</v>
      </c>
      <c r="AO7710">
        <v>10.1</v>
      </c>
      <c r="AP7710">
        <v>8.3000000000000007</v>
      </c>
      <c r="AQ7710">
        <v>10.199999999999999</v>
      </c>
      <c r="AR7710">
        <v>8.8000000000000007</v>
      </c>
      <c r="AS7710">
        <v>9.5</v>
      </c>
    </row>
    <row r="7711" spans="1:45" x14ac:dyDescent="0.25">
      <c r="A7711">
        <v>20000130</v>
      </c>
      <c r="C7711">
        <v>4.9000000000000004</v>
      </c>
      <c r="E7711">
        <v>6.1</v>
      </c>
      <c r="F7711">
        <v>10.7</v>
      </c>
      <c r="H7711">
        <v>7.4</v>
      </c>
      <c r="I7711">
        <v>5.2</v>
      </c>
      <c r="J7711">
        <v>7.4</v>
      </c>
      <c r="K7711">
        <v>10.5</v>
      </c>
      <c r="M7711">
        <v>5.7</v>
      </c>
      <c r="O7711">
        <v>6.7</v>
      </c>
      <c r="P7711">
        <v>7.1</v>
      </c>
      <c r="R7711">
        <v>8.8000000000000007</v>
      </c>
      <c r="S7711">
        <v>6.3</v>
      </c>
      <c r="U7711">
        <v>5.5</v>
      </c>
      <c r="V7711">
        <v>8</v>
      </c>
      <c r="W7711">
        <v>5.5</v>
      </c>
      <c r="X7711">
        <v>4.2</v>
      </c>
      <c r="Y7711">
        <v>3.7</v>
      </c>
      <c r="Z7711">
        <v>8.6</v>
      </c>
      <c r="AA7711">
        <v>6.4</v>
      </c>
      <c r="AB7711">
        <v>6.9</v>
      </c>
      <c r="AC7711">
        <v>8.3000000000000007</v>
      </c>
      <c r="AD7711">
        <v>6.8</v>
      </c>
      <c r="AE7711">
        <v>6</v>
      </c>
      <c r="AG7711">
        <v>7</v>
      </c>
      <c r="AH7711">
        <v>6.6</v>
      </c>
      <c r="AL7711">
        <v>7</v>
      </c>
      <c r="AO7711">
        <v>7.6</v>
      </c>
      <c r="AP7711">
        <v>7.6</v>
      </c>
      <c r="AQ7711">
        <v>9</v>
      </c>
      <c r="AR7711">
        <v>5</v>
      </c>
      <c r="AS7711">
        <v>7.2</v>
      </c>
    </row>
    <row r="7712" spans="1:45" x14ac:dyDescent="0.25">
      <c r="A7712">
        <v>20000131</v>
      </c>
      <c r="C7712">
        <v>6.1</v>
      </c>
      <c r="E7712">
        <v>8.1</v>
      </c>
      <c r="F7712">
        <v>12.3</v>
      </c>
      <c r="H7712">
        <v>8.8000000000000007</v>
      </c>
      <c r="I7712">
        <v>5</v>
      </c>
      <c r="J7712">
        <v>7.1</v>
      </c>
      <c r="K7712">
        <v>11</v>
      </c>
      <c r="M7712">
        <v>5.2</v>
      </c>
      <c r="O7712">
        <v>7.8</v>
      </c>
      <c r="P7712">
        <v>8.4</v>
      </c>
      <c r="R7712">
        <v>10.199999999999999</v>
      </c>
      <c r="S7712">
        <v>8.1</v>
      </c>
      <c r="U7712">
        <v>6.6</v>
      </c>
      <c r="V7712">
        <v>11.5</v>
      </c>
      <c r="W7712">
        <v>7.5</v>
      </c>
      <c r="X7712">
        <v>5.7</v>
      </c>
      <c r="Y7712">
        <v>3.3</v>
      </c>
      <c r="Z7712">
        <v>10.7</v>
      </c>
      <c r="AA7712">
        <v>7.3</v>
      </c>
      <c r="AB7712">
        <v>8.4</v>
      </c>
      <c r="AC7712">
        <v>9.4</v>
      </c>
      <c r="AD7712">
        <v>7.4</v>
      </c>
      <c r="AE7712">
        <v>7</v>
      </c>
      <c r="AG7712">
        <v>8.8000000000000007</v>
      </c>
      <c r="AH7712">
        <v>6.9</v>
      </c>
      <c r="AL7712">
        <v>7.4</v>
      </c>
      <c r="AO7712">
        <v>8.1</v>
      </c>
      <c r="AP7712">
        <v>7.5</v>
      </c>
      <c r="AQ7712">
        <v>10.4</v>
      </c>
      <c r="AR7712">
        <v>6.1</v>
      </c>
      <c r="AS7712">
        <v>9</v>
      </c>
    </row>
    <row r="7713" spans="1:45" x14ac:dyDescent="0.25">
      <c r="A7713">
        <v>20000201</v>
      </c>
      <c r="C7713">
        <v>2.6</v>
      </c>
      <c r="E7713">
        <v>5.4</v>
      </c>
      <c r="F7713">
        <v>8.6</v>
      </c>
      <c r="H7713">
        <v>6.7</v>
      </c>
      <c r="I7713">
        <v>5.9</v>
      </c>
      <c r="J7713">
        <v>4.5</v>
      </c>
      <c r="K7713">
        <v>8.8000000000000007</v>
      </c>
      <c r="M7713">
        <v>3.1</v>
      </c>
      <c r="O7713">
        <v>6</v>
      </c>
      <c r="R7713">
        <v>9</v>
      </c>
      <c r="S7713">
        <v>4.7</v>
      </c>
      <c r="U7713">
        <v>4.7</v>
      </c>
      <c r="V7713">
        <v>6.3</v>
      </c>
      <c r="W7713">
        <v>4.7</v>
      </c>
      <c r="X7713">
        <v>4.0999999999999996</v>
      </c>
      <c r="Y7713">
        <v>3.2</v>
      </c>
      <c r="Z7713">
        <v>7.2</v>
      </c>
      <c r="AA7713">
        <v>5.3</v>
      </c>
      <c r="AB7713">
        <v>6.3</v>
      </c>
      <c r="AC7713">
        <v>5.9</v>
      </c>
      <c r="AD7713">
        <v>5.9</v>
      </c>
      <c r="AE7713">
        <v>3.9</v>
      </c>
      <c r="AG7713">
        <v>3.8</v>
      </c>
      <c r="AH7713">
        <v>4.5999999999999996</v>
      </c>
      <c r="AL7713">
        <v>4.5</v>
      </c>
      <c r="AO7713">
        <v>4.3</v>
      </c>
      <c r="AP7713">
        <v>6.2</v>
      </c>
      <c r="AQ7713">
        <v>6.8</v>
      </c>
      <c r="AR7713">
        <v>5.4</v>
      </c>
      <c r="AS7713">
        <v>5.6</v>
      </c>
    </row>
    <row r="7714" spans="1:45" x14ac:dyDescent="0.25">
      <c r="A7714">
        <v>20000202</v>
      </c>
      <c r="C7714">
        <v>1.6</v>
      </c>
      <c r="E7714">
        <v>4.3</v>
      </c>
      <c r="F7714">
        <v>8.4</v>
      </c>
      <c r="H7714">
        <v>5.4</v>
      </c>
      <c r="I7714">
        <v>4.0999999999999996</v>
      </c>
      <c r="J7714">
        <v>4.9000000000000004</v>
      </c>
      <c r="K7714">
        <v>8.3000000000000007</v>
      </c>
      <c r="M7714">
        <v>3.7</v>
      </c>
      <c r="O7714">
        <v>5.2</v>
      </c>
      <c r="P7714">
        <v>5.9</v>
      </c>
      <c r="R7714">
        <v>7.8</v>
      </c>
      <c r="S7714">
        <v>4.0999999999999996</v>
      </c>
      <c r="U7714">
        <v>3.9</v>
      </c>
      <c r="V7714">
        <v>7.3</v>
      </c>
      <c r="W7714">
        <v>3.6</v>
      </c>
      <c r="X7714">
        <v>3.1</v>
      </c>
      <c r="Y7714">
        <v>3.2</v>
      </c>
      <c r="Z7714">
        <v>6.7</v>
      </c>
      <c r="AA7714">
        <v>4.8</v>
      </c>
      <c r="AB7714">
        <v>5.0999999999999996</v>
      </c>
      <c r="AC7714">
        <v>6.1</v>
      </c>
      <c r="AD7714">
        <v>5.0999999999999996</v>
      </c>
      <c r="AE7714">
        <v>3.7</v>
      </c>
      <c r="AG7714">
        <v>4.2</v>
      </c>
      <c r="AH7714">
        <v>5.2</v>
      </c>
      <c r="AL7714">
        <v>4.3</v>
      </c>
      <c r="AO7714">
        <v>5.0999999999999996</v>
      </c>
      <c r="AP7714">
        <v>5.2</v>
      </c>
      <c r="AQ7714">
        <v>6.8</v>
      </c>
      <c r="AR7714">
        <v>4.0999999999999996</v>
      </c>
      <c r="AS7714">
        <v>5.0999999999999996</v>
      </c>
    </row>
    <row r="7715" spans="1:45" x14ac:dyDescent="0.25">
      <c r="A7715">
        <v>20000203</v>
      </c>
      <c r="C7715">
        <v>3.3</v>
      </c>
      <c r="E7715">
        <v>4.2</v>
      </c>
      <c r="F7715">
        <v>8.1</v>
      </c>
      <c r="H7715">
        <v>4.8</v>
      </c>
      <c r="I7715">
        <v>3.4</v>
      </c>
      <c r="J7715">
        <v>4.5</v>
      </c>
      <c r="K7715">
        <v>7.8</v>
      </c>
      <c r="M7715">
        <v>3.9</v>
      </c>
      <c r="O7715">
        <v>4.4000000000000004</v>
      </c>
      <c r="P7715">
        <v>4.5999999999999996</v>
      </c>
      <c r="R7715">
        <v>6.7</v>
      </c>
      <c r="S7715">
        <v>4.3</v>
      </c>
      <c r="U7715">
        <v>3.6</v>
      </c>
      <c r="V7715">
        <v>6.9</v>
      </c>
      <c r="W7715">
        <v>4</v>
      </c>
      <c r="X7715">
        <v>2.5</v>
      </c>
      <c r="Y7715">
        <v>3.3</v>
      </c>
      <c r="Z7715">
        <v>7</v>
      </c>
      <c r="AA7715">
        <v>4.9000000000000004</v>
      </c>
      <c r="AB7715">
        <v>4.4000000000000004</v>
      </c>
      <c r="AC7715">
        <v>7</v>
      </c>
      <c r="AD7715">
        <v>5.5</v>
      </c>
      <c r="AE7715">
        <v>3.8</v>
      </c>
      <c r="AG7715">
        <v>4.9000000000000004</v>
      </c>
      <c r="AH7715">
        <v>4.4000000000000004</v>
      </c>
      <c r="AL7715">
        <v>5.3</v>
      </c>
      <c r="AO7715">
        <v>4.8</v>
      </c>
      <c r="AP7715">
        <v>5.6</v>
      </c>
      <c r="AQ7715">
        <v>6.8</v>
      </c>
      <c r="AR7715">
        <v>3.7</v>
      </c>
      <c r="AS7715">
        <v>5</v>
      </c>
    </row>
    <row r="7716" spans="1:45" x14ac:dyDescent="0.25">
      <c r="A7716">
        <v>20000204</v>
      </c>
      <c r="C7716">
        <v>2.1</v>
      </c>
      <c r="E7716">
        <v>6.2</v>
      </c>
      <c r="F7716">
        <v>9.8000000000000007</v>
      </c>
      <c r="H7716">
        <v>6.7</v>
      </c>
      <c r="I7716">
        <v>5.2</v>
      </c>
      <c r="J7716">
        <v>4.7</v>
      </c>
      <c r="K7716">
        <v>8.6999999999999993</v>
      </c>
      <c r="M7716">
        <v>3.2</v>
      </c>
      <c r="O7716">
        <v>6.2</v>
      </c>
      <c r="P7716">
        <v>6.8</v>
      </c>
      <c r="R7716">
        <v>8.8000000000000007</v>
      </c>
      <c r="S7716">
        <v>4.8</v>
      </c>
      <c r="U7716">
        <v>4.0999999999999996</v>
      </c>
      <c r="V7716">
        <v>6.6</v>
      </c>
      <c r="W7716">
        <v>5.2</v>
      </c>
      <c r="X7716">
        <v>3.2</v>
      </c>
      <c r="Y7716">
        <v>3.2</v>
      </c>
      <c r="Z7716">
        <v>6.9</v>
      </c>
      <c r="AA7716">
        <v>5.0999999999999996</v>
      </c>
      <c r="AB7716">
        <v>6.3</v>
      </c>
      <c r="AC7716">
        <v>6.8</v>
      </c>
      <c r="AD7716">
        <v>5.0999999999999996</v>
      </c>
      <c r="AE7716">
        <v>3.1</v>
      </c>
      <c r="AG7716">
        <v>3.8</v>
      </c>
      <c r="AH7716">
        <v>4.8</v>
      </c>
      <c r="AL7716">
        <v>3.3</v>
      </c>
      <c r="AO7716">
        <v>5</v>
      </c>
      <c r="AP7716">
        <v>5.2</v>
      </c>
      <c r="AQ7716">
        <v>6.4</v>
      </c>
      <c r="AR7716">
        <v>5.8</v>
      </c>
      <c r="AS7716">
        <v>5.9</v>
      </c>
    </row>
    <row r="7717" spans="1:45" x14ac:dyDescent="0.25">
      <c r="A7717">
        <v>20000205</v>
      </c>
      <c r="C7717">
        <v>1</v>
      </c>
      <c r="E7717">
        <v>4.3</v>
      </c>
      <c r="F7717">
        <v>8.4</v>
      </c>
      <c r="H7717">
        <v>6.1</v>
      </c>
      <c r="I7717">
        <v>4.9000000000000004</v>
      </c>
      <c r="J7717">
        <v>4.9000000000000004</v>
      </c>
      <c r="K7717">
        <v>6.5</v>
      </c>
      <c r="M7717">
        <v>2.2999999999999998</v>
      </c>
      <c r="O7717">
        <v>4.5999999999999996</v>
      </c>
      <c r="P7717">
        <v>6.3</v>
      </c>
      <c r="R7717">
        <v>7.7</v>
      </c>
      <c r="S7717">
        <v>3.6</v>
      </c>
      <c r="U7717">
        <v>3.8</v>
      </c>
      <c r="V7717">
        <v>6.5</v>
      </c>
      <c r="W7717">
        <v>2</v>
      </c>
      <c r="X7717">
        <v>2.6</v>
      </c>
      <c r="Y7717">
        <v>3.1</v>
      </c>
      <c r="Z7717">
        <v>7.2</v>
      </c>
      <c r="AA7717">
        <v>3.2</v>
      </c>
      <c r="AB7717">
        <v>4.7</v>
      </c>
      <c r="AC7717">
        <v>6</v>
      </c>
      <c r="AD7717">
        <v>4.5</v>
      </c>
      <c r="AE7717">
        <v>2.6</v>
      </c>
      <c r="AG7717">
        <v>2.2000000000000002</v>
      </c>
      <c r="AH7717">
        <v>3.5</v>
      </c>
      <c r="AL7717">
        <v>2.7</v>
      </c>
      <c r="AO7717">
        <v>4.5999999999999996</v>
      </c>
      <c r="AP7717">
        <v>4.5999999999999996</v>
      </c>
      <c r="AQ7717">
        <v>5.3</v>
      </c>
      <c r="AR7717">
        <v>3.9</v>
      </c>
      <c r="AS7717">
        <v>4.5</v>
      </c>
    </row>
    <row r="7718" spans="1:45" x14ac:dyDescent="0.25">
      <c r="A7718">
        <v>20000206</v>
      </c>
      <c r="C7718">
        <v>0.7</v>
      </c>
      <c r="E7718">
        <v>5</v>
      </c>
      <c r="F7718">
        <v>8.4</v>
      </c>
      <c r="H7718">
        <v>5.8</v>
      </c>
      <c r="I7718">
        <v>3.6</v>
      </c>
      <c r="J7718">
        <v>5.2</v>
      </c>
      <c r="K7718">
        <v>8.6999999999999993</v>
      </c>
      <c r="M7718">
        <v>1.9</v>
      </c>
      <c r="O7718">
        <v>4.7</v>
      </c>
      <c r="P7718">
        <v>6.8</v>
      </c>
      <c r="R7718">
        <v>8.1</v>
      </c>
      <c r="S7718">
        <v>3.2</v>
      </c>
      <c r="U7718">
        <v>2.7</v>
      </c>
      <c r="V7718">
        <v>2.9</v>
      </c>
      <c r="W7718">
        <v>2.8</v>
      </c>
      <c r="X7718">
        <v>2.2999999999999998</v>
      </c>
      <c r="Y7718">
        <v>3.8</v>
      </c>
      <c r="Z7718">
        <v>4.5999999999999996</v>
      </c>
      <c r="AA7718">
        <v>2.5</v>
      </c>
      <c r="AB7718">
        <v>5.2</v>
      </c>
      <c r="AC7718">
        <v>6.7</v>
      </c>
      <c r="AD7718">
        <v>3.7</v>
      </c>
      <c r="AE7718">
        <v>3.2</v>
      </c>
      <c r="AG7718">
        <v>2.5</v>
      </c>
      <c r="AH7718">
        <v>2.9</v>
      </c>
      <c r="AL7718">
        <v>3.4</v>
      </c>
      <c r="AO7718">
        <v>4.4000000000000004</v>
      </c>
      <c r="AP7718">
        <v>5.0999999999999996</v>
      </c>
      <c r="AQ7718">
        <v>4.3</v>
      </c>
      <c r="AR7718">
        <v>4.3</v>
      </c>
      <c r="AS7718">
        <v>4.7</v>
      </c>
    </row>
    <row r="7719" spans="1:45" x14ac:dyDescent="0.25">
      <c r="A7719">
        <v>20000207</v>
      </c>
      <c r="C7719">
        <v>4.2</v>
      </c>
      <c r="E7719">
        <v>7.9</v>
      </c>
      <c r="F7719">
        <v>10</v>
      </c>
      <c r="H7719">
        <v>8.3000000000000007</v>
      </c>
      <c r="I7719">
        <v>5.9</v>
      </c>
      <c r="J7719">
        <v>6.2</v>
      </c>
      <c r="K7719">
        <v>10.7</v>
      </c>
      <c r="M7719">
        <v>4.8</v>
      </c>
      <c r="O7719">
        <v>7.7</v>
      </c>
      <c r="P7719">
        <v>7.7</v>
      </c>
      <c r="R7719">
        <v>9.6</v>
      </c>
      <c r="S7719">
        <v>7.8</v>
      </c>
      <c r="U7719">
        <v>5.9</v>
      </c>
      <c r="V7719">
        <v>7.5</v>
      </c>
      <c r="W7719">
        <v>6.8</v>
      </c>
      <c r="X7719">
        <v>4.4000000000000004</v>
      </c>
      <c r="Y7719">
        <v>4.4000000000000004</v>
      </c>
      <c r="Z7719">
        <v>8.5</v>
      </c>
      <c r="AA7719">
        <v>5.8</v>
      </c>
      <c r="AB7719">
        <v>7.9</v>
      </c>
      <c r="AC7719">
        <v>7</v>
      </c>
      <c r="AD7719">
        <v>6.4</v>
      </c>
      <c r="AE7719">
        <v>5.6</v>
      </c>
      <c r="AG7719">
        <v>5.3</v>
      </c>
      <c r="AH7719">
        <v>5.3</v>
      </c>
      <c r="AL7719">
        <v>5.6</v>
      </c>
      <c r="AO7719">
        <v>7.1</v>
      </c>
      <c r="AP7719">
        <v>5.8</v>
      </c>
      <c r="AQ7719">
        <v>7.2</v>
      </c>
      <c r="AR7719">
        <v>7</v>
      </c>
      <c r="AS7719">
        <v>6.4</v>
      </c>
    </row>
    <row r="7720" spans="1:45" x14ac:dyDescent="0.25">
      <c r="A7720">
        <v>20000208</v>
      </c>
      <c r="C7720">
        <v>5.0999999999999996</v>
      </c>
      <c r="E7720">
        <v>8.6</v>
      </c>
      <c r="F7720">
        <v>12.6</v>
      </c>
      <c r="H7720">
        <v>9</v>
      </c>
      <c r="I7720">
        <v>6.1</v>
      </c>
      <c r="J7720">
        <v>7.2</v>
      </c>
      <c r="K7720">
        <v>13</v>
      </c>
      <c r="M7720">
        <v>5.6</v>
      </c>
      <c r="O7720">
        <v>8.1999999999999993</v>
      </c>
      <c r="P7720">
        <v>8.3000000000000007</v>
      </c>
      <c r="R7720">
        <v>10.8</v>
      </c>
      <c r="S7720">
        <v>6.9</v>
      </c>
      <c r="U7720">
        <v>6.8</v>
      </c>
      <c r="V7720">
        <v>9.8000000000000007</v>
      </c>
      <c r="W7720">
        <v>8.8000000000000007</v>
      </c>
      <c r="X7720">
        <v>5.6</v>
      </c>
      <c r="Y7720">
        <v>4.5999999999999996</v>
      </c>
      <c r="Z7720">
        <v>10.9</v>
      </c>
      <c r="AA7720">
        <v>7.4</v>
      </c>
      <c r="AB7720">
        <v>8.1</v>
      </c>
      <c r="AC7720">
        <v>9.5</v>
      </c>
      <c r="AD7720">
        <v>8.3000000000000007</v>
      </c>
      <c r="AE7720">
        <v>5.8</v>
      </c>
      <c r="AG7720">
        <v>7.7</v>
      </c>
      <c r="AH7720">
        <v>6.5</v>
      </c>
      <c r="AL7720">
        <v>7.2</v>
      </c>
      <c r="AO7720">
        <v>8.3000000000000007</v>
      </c>
      <c r="AP7720">
        <v>7.3</v>
      </c>
      <c r="AQ7720">
        <v>9.1999999999999993</v>
      </c>
      <c r="AR7720">
        <v>6.8</v>
      </c>
      <c r="AS7720">
        <v>7.7</v>
      </c>
    </row>
    <row r="7721" spans="1:45" x14ac:dyDescent="0.25">
      <c r="A7721">
        <v>20000209</v>
      </c>
      <c r="C7721">
        <v>6.2</v>
      </c>
      <c r="E7721">
        <v>5.6</v>
      </c>
      <c r="F7721">
        <v>9.6999999999999993</v>
      </c>
      <c r="H7721">
        <v>7.5</v>
      </c>
      <c r="I7721">
        <v>4.0999999999999996</v>
      </c>
      <c r="J7721">
        <v>8.1999999999999993</v>
      </c>
      <c r="K7721">
        <v>9.5</v>
      </c>
      <c r="M7721">
        <v>6</v>
      </c>
      <c r="O7721">
        <v>7.2</v>
      </c>
      <c r="P7721">
        <v>6.6</v>
      </c>
      <c r="R7721">
        <v>8.6999999999999993</v>
      </c>
      <c r="S7721">
        <v>7.2</v>
      </c>
      <c r="U7721">
        <v>5.6</v>
      </c>
      <c r="V7721">
        <v>10.4</v>
      </c>
      <c r="W7721">
        <v>5.9</v>
      </c>
      <c r="X7721">
        <v>4.2</v>
      </c>
      <c r="Y7721">
        <v>4.5999999999999996</v>
      </c>
      <c r="Z7721">
        <v>10.6</v>
      </c>
      <c r="AA7721">
        <v>6.8</v>
      </c>
      <c r="AB7721">
        <v>7.1</v>
      </c>
      <c r="AC7721">
        <v>9.6</v>
      </c>
      <c r="AD7721">
        <v>7.6</v>
      </c>
      <c r="AE7721">
        <v>5.9</v>
      </c>
      <c r="AG7721">
        <v>7.2</v>
      </c>
      <c r="AH7721">
        <v>7</v>
      </c>
      <c r="AL7721">
        <v>9.1999999999999993</v>
      </c>
      <c r="AO7721">
        <v>7.1</v>
      </c>
      <c r="AP7721">
        <v>7.4</v>
      </c>
      <c r="AQ7721">
        <v>9.8000000000000007</v>
      </c>
      <c r="AR7721">
        <v>5.9</v>
      </c>
      <c r="AS7721">
        <v>7.4</v>
      </c>
    </row>
    <row r="7722" spans="1:45" x14ac:dyDescent="0.25">
      <c r="A7722">
        <v>20000210</v>
      </c>
      <c r="C7722">
        <v>3</v>
      </c>
      <c r="E7722">
        <v>6.8</v>
      </c>
      <c r="F7722">
        <v>10</v>
      </c>
      <c r="H7722">
        <v>7.3</v>
      </c>
      <c r="I7722">
        <v>5.3</v>
      </c>
      <c r="J7722">
        <v>9.6999999999999993</v>
      </c>
      <c r="K7722">
        <v>10.7</v>
      </c>
      <c r="M7722">
        <v>4.4000000000000004</v>
      </c>
      <c r="O7722">
        <v>7.2</v>
      </c>
      <c r="P7722">
        <v>7.9</v>
      </c>
      <c r="R7722">
        <v>9.9</v>
      </c>
      <c r="S7722">
        <v>5.0999999999999996</v>
      </c>
      <c r="U7722">
        <v>5.3</v>
      </c>
      <c r="V7722">
        <v>7.4</v>
      </c>
      <c r="W7722">
        <v>5.4</v>
      </c>
      <c r="X7722">
        <v>4.0999999999999996</v>
      </c>
      <c r="Y7722">
        <v>4.7</v>
      </c>
      <c r="Z7722">
        <v>7.7</v>
      </c>
      <c r="AA7722">
        <v>4.8</v>
      </c>
      <c r="AB7722">
        <v>6.6</v>
      </c>
      <c r="AC7722">
        <v>7.6</v>
      </c>
      <c r="AD7722">
        <v>5.9</v>
      </c>
      <c r="AE7722">
        <v>4.5999999999999996</v>
      </c>
      <c r="AG7722">
        <v>4.3</v>
      </c>
      <c r="AH7722">
        <v>4.7</v>
      </c>
      <c r="AL7722">
        <v>5.5</v>
      </c>
      <c r="AO7722">
        <v>5.8</v>
      </c>
      <c r="AP7722">
        <v>5.8</v>
      </c>
      <c r="AQ7722">
        <v>7</v>
      </c>
      <c r="AR7722">
        <v>6.6</v>
      </c>
      <c r="AS7722">
        <v>5.6</v>
      </c>
    </row>
    <row r="7723" spans="1:45" x14ac:dyDescent="0.25">
      <c r="A7723">
        <v>20000211</v>
      </c>
      <c r="C7723">
        <v>1.6</v>
      </c>
      <c r="E7723">
        <v>3.2</v>
      </c>
      <c r="F7723">
        <v>6.2</v>
      </c>
      <c r="H7723">
        <v>3.9</v>
      </c>
      <c r="I7723">
        <v>3.1</v>
      </c>
      <c r="J7723">
        <v>4.8</v>
      </c>
      <c r="K7723">
        <v>5.6</v>
      </c>
      <c r="M7723">
        <v>2.4</v>
      </c>
      <c r="O7723">
        <v>3.8</v>
      </c>
      <c r="P7723">
        <v>3.1</v>
      </c>
      <c r="R7723">
        <v>4.7</v>
      </c>
      <c r="S7723">
        <v>2.6</v>
      </c>
      <c r="U7723">
        <v>2</v>
      </c>
      <c r="V7723">
        <v>3.4</v>
      </c>
      <c r="W7723">
        <v>2.2999999999999998</v>
      </c>
      <c r="X7723">
        <v>1.7</v>
      </c>
      <c r="Y7723">
        <v>1.9</v>
      </c>
      <c r="Z7723">
        <v>4.2</v>
      </c>
      <c r="AA7723">
        <v>3.1</v>
      </c>
      <c r="AB7723">
        <v>3.5</v>
      </c>
      <c r="AC7723">
        <v>3.9</v>
      </c>
      <c r="AD7723">
        <v>3.1</v>
      </c>
      <c r="AE7723">
        <v>2.2000000000000002</v>
      </c>
      <c r="AG7723">
        <v>3.1</v>
      </c>
      <c r="AH7723">
        <v>3.2</v>
      </c>
      <c r="AL7723">
        <v>3.3</v>
      </c>
      <c r="AO7723">
        <v>2.5</v>
      </c>
      <c r="AP7723">
        <v>3.5</v>
      </c>
      <c r="AQ7723">
        <v>3.2</v>
      </c>
      <c r="AR7723">
        <v>3.2</v>
      </c>
      <c r="AS7723">
        <v>3.2</v>
      </c>
    </row>
    <row r="7724" spans="1:45" x14ac:dyDescent="0.25">
      <c r="A7724">
        <v>20000212</v>
      </c>
      <c r="C7724">
        <v>3</v>
      </c>
      <c r="E7724">
        <v>6.1</v>
      </c>
      <c r="F7724">
        <v>8.1999999999999993</v>
      </c>
      <c r="H7724">
        <v>7</v>
      </c>
      <c r="I7724">
        <v>4.4000000000000004</v>
      </c>
      <c r="J7724">
        <v>4.8</v>
      </c>
      <c r="K7724">
        <v>8.9</v>
      </c>
      <c r="M7724">
        <v>2.8</v>
      </c>
      <c r="O7724">
        <v>6.4</v>
      </c>
      <c r="P7724">
        <v>6.3</v>
      </c>
      <c r="R7724">
        <v>8.6999999999999993</v>
      </c>
      <c r="S7724">
        <v>4.4000000000000004</v>
      </c>
      <c r="U7724">
        <v>3.3</v>
      </c>
      <c r="V7724">
        <v>4.5999999999999996</v>
      </c>
      <c r="W7724">
        <v>4.2</v>
      </c>
      <c r="X7724">
        <v>2.8</v>
      </c>
      <c r="Y7724">
        <v>4.0999999999999996</v>
      </c>
      <c r="Z7724">
        <v>6.3</v>
      </c>
      <c r="AA7724">
        <v>5</v>
      </c>
      <c r="AB7724">
        <v>6.5</v>
      </c>
      <c r="AC7724">
        <v>6.1</v>
      </c>
      <c r="AD7724">
        <v>4.5999999999999996</v>
      </c>
      <c r="AE7724">
        <v>4.8</v>
      </c>
      <c r="AG7724">
        <v>4.2</v>
      </c>
      <c r="AH7724">
        <v>4</v>
      </c>
      <c r="AL7724">
        <v>3.7</v>
      </c>
      <c r="AO7724">
        <v>4.4000000000000004</v>
      </c>
      <c r="AP7724">
        <v>5.0999999999999996</v>
      </c>
      <c r="AQ7724">
        <v>4.9000000000000004</v>
      </c>
      <c r="AR7724">
        <v>6</v>
      </c>
      <c r="AS7724">
        <v>4.2</v>
      </c>
    </row>
    <row r="7725" spans="1:45" x14ac:dyDescent="0.25">
      <c r="A7725">
        <v>20000213</v>
      </c>
      <c r="C7725">
        <v>3.6</v>
      </c>
      <c r="E7725">
        <v>4.2</v>
      </c>
      <c r="F7725">
        <v>8.1</v>
      </c>
      <c r="H7725">
        <v>5.8</v>
      </c>
      <c r="I7725">
        <v>3.3</v>
      </c>
      <c r="J7725">
        <v>5.3</v>
      </c>
      <c r="K7725">
        <v>9.6</v>
      </c>
      <c r="M7725">
        <v>3.5</v>
      </c>
      <c r="O7725">
        <v>5.3</v>
      </c>
      <c r="P7725">
        <v>4.8</v>
      </c>
      <c r="R7725">
        <v>7.7</v>
      </c>
      <c r="S7725">
        <v>5.6</v>
      </c>
      <c r="U7725">
        <v>4.3</v>
      </c>
      <c r="V7725">
        <v>6.1</v>
      </c>
      <c r="W7725">
        <v>4.3</v>
      </c>
      <c r="X7725">
        <v>3.6</v>
      </c>
      <c r="Y7725">
        <v>2.8</v>
      </c>
      <c r="Z7725">
        <v>6.3</v>
      </c>
      <c r="AA7725">
        <v>4.8</v>
      </c>
      <c r="AB7725">
        <v>5.4</v>
      </c>
      <c r="AC7725">
        <v>6.5</v>
      </c>
      <c r="AD7725">
        <v>4.5999999999999996</v>
      </c>
      <c r="AE7725">
        <v>4.3</v>
      </c>
      <c r="AG7725">
        <v>4.4000000000000004</v>
      </c>
      <c r="AH7725">
        <v>5.0999999999999996</v>
      </c>
      <c r="AL7725">
        <v>4.9000000000000004</v>
      </c>
      <c r="AO7725">
        <v>5.8</v>
      </c>
      <c r="AP7725">
        <v>5.5</v>
      </c>
      <c r="AQ7725">
        <v>6.6</v>
      </c>
      <c r="AR7725">
        <v>3.8</v>
      </c>
      <c r="AS7725">
        <v>5.3</v>
      </c>
    </row>
    <row r="7726" spans="1:45" x14ac:dyDescent="0.25">
      <c r="A7726">
        <v>20000214</v>
      </c>
      <c r="C7726">
        <v>1.9</v>
      </c>
      <c r="E7726">
        <v>4</v>
      </c>
      <c r="F7726">
        <v>6.3</v>
      </c>
      <c r="H7726">
        <v>4.4000000000000004</v>
      </c>
      <c r="I7726">
        <v>3.1</v>
      </c>
      <c r="J7726">
        <v>4</v>
      </c>
      <c r="K7726">
        <v>6.3</v>
      </c>
      <c r="M7726">
        <v>2.8</v>
      </c>
      <c r="O7726">
        <v>3.9</v>
      </c>
      <c r="P7726">
        <v>4.7</v>
      </c>
      <c r="R7726">
        <v>6.3</v>
      </c>
      <c r="S7726">
        <v>3</v>
      </c>
      <c r="U7726">
        <v>3.3</v>
      </c>
      <c r="V7726">
        <v>5.5</v>
      </c>
      <c r="W7726">
        <v>3</v>
      </c>
      <c r="X7726">
        <v>2.1</v>
      </c>
      <c r="Y7726">
        <v>2.7</v>
      </c>
      <c r="Z7726">
        <v>6</v>
      </c>
      <c r="AA7726">
        <v>3.7</v>
      </c>
      <c r="AB7726">
        <v>4</v>
      </c>
      <c r="AC7726">
        <v>5.5</v>
      </c>
      <c r="AD7726">
        <v>4.0999999999999996</v>
      </c>
      <c r="AE7726">
        <v>3</v>
      </c>
      <c r="AG7726">
        <v>3</v>
      </c>
      <c r="AH7726">
        <v>3.1</v>
      </c>
      <c r="AL7726">
        <v>4.0999999999999996</v>
      </c>
      <c r="AO7726">
        <v>3.5</v>
      </c>
      <c r="AP7726">
        <v>4.5999999999999996</v>
      </c>
      <c r="AQ7726">
        <v>5</v>
      </c>
      <c r="AR7726">
        <v>3.5</v>
      </c>
      <c r="AS7726">
        <v>3.6</v>
      </c>
    </row>
    <row r="7727" spans="1:45" x14ac:dyDescent="0.25">
      <c r="A7727">
        <v>20000215</v>
      </c>
      <c r="C7727">
        <v>3.1</v>
      </c>
      <c r="E7727">
        <v>4.0999999999999996</v>
      </c>
      <c r="F7727">
        <v>6.5</v>
      </c>
      <c r="H7727">
        <v>4.4000000000000004</v>
      </c>
      <c r="I7727">
        <v>2.9</v>
      </c>
      <c r="J7727">
        <v>5</v>
      </c>
      <c r="K7727">
        <v>7.6</v>
      </c>
      <c r="M7727">
        <v>3.7</v>
      </c>
      <c r="O7727">
        <v>4.3</v>
      </c>
      <c r="P7727">
        <v>4.8</v>
      </c>
      <c r="R7727">
        <v>6</v>
      </c>
      <c r="S7727">
        <v>5.4</v>
      </c>
      <c r="U7727">
        <v>3.7</v>
      </c>
      <c r="V7727">
        <v>3.9</v>
      </c>
      <c r="W7727">
        <v>3</v>
      </c>
      <c r="X7727">
        <v>2.8</v>
      </c>
      <c r="Y7727">
        <v>2.2999999999999998</v>
      </c>
      <c r="Z7727">
        <v>4.9000000000000004</v>
      </c>
      <c r="AA7727">
        <v>3.9</v>
      </c>
      <c r="AB7727">
        <v>3.9</v>
      </c>
      <c r="AC7727">
        <v>4.3</v>
      </c>
      <c r="AD7727">
        <v>3.1</v>
      </c>
      <c r="AE7727">
        <v>3.5</v>
      </c>
      <c r="AG7727">
        <v>4</v>
      </c>
      <c r="AH7727">
        <v>3.8</v>
      </c>
      <c r="AL7727">
        <v>4.0999999999999996</v>
      </c>
      <c r="AO7727">
        <v>5.6</v>
      </c>
      <c r="AP7727">
        <v>5.2</v>
      </c>
      <c r="AQ7727">
        <v>5.2</v>
      </c>
      <c r="AR7727">
        <v>3.3</v>
      </c>
      <c r="AS7727">
        <v>4.5999999999999996</v>
      </c>
    </row>
    <row r="7728" spans="1:45" x14ac:dyDescent="0.25">
      <c r="A7728">
        <v>20000216</v>
      </c>
      <c r="C7728">
        <v>3.6</v>
      </c>
      <c r="E7728">
        <v>5.6</v>
      </c>
      <c r="F7728">
        <v>8.3000000000000007</v>
      </c>
      <c r="H7728">
        <v>7</v>
      </c>
      <c r="I7728">
        <v>4</v>
      </c>
      <c r="J7728">
        <v>5.3</v>
      </c>
      <c r="K7728">
        <v>8.5</v>
      </c>
      <c r="M7728">
        <v>4.5999999999999996</v>
      </c>
      <c r="O7728">
        <v>6</v>
      </c>
      <c r="P7728">
        <v>5.7</v>
      </c>
      <c r="R7728">
        <v>7.7</v>
      </c>
      <c r="S7728">
        <v>5.9</v>
      </c>
      <c r="U7728">
        <v>4.4000000000000004</v>
      </c>
      <c r="V7728">
        <v>6.5</v>
      </c>
      <c r="W7728">
        <v>4.9000000000000004</v>
      </c>
      <c r="X7728">
        <v>4</v>
      </c>
      <c r="Y7728">
        <v>3.6</v>
      </c>
      <c r="Z7728">
        <v>6.9</v>
      </c>
      <c r="AA7728">
        <v>5.2</v>
      </c>
      <c r="AB7728">
        <v>6.7</v>
      </c>
      <c r="AC7728">
        <v>5.9</v>
      </c>
      <c r="AD7728">
        <v>5.7</v>
      </c>
      <c r="AE7728">
        <v>5</v>
      </c>
      <c r="AG7728">
        <v>5.5</v>
      </c>
      <c r="AH7728">
        <v>4.5999999999999996</v>
      </c>
      <c r="AL7728">
        <v>6</v>
      </c>
      <c r="AO7728">
        <v>5.9</v>
      </c>
      <c r="AP7728">
        <v>5.7</v>
      </c>
      <c r="AQ7728">
        <v>6.3</v>
      </c>
      <c r="AR7728">
        <v>5</v>
      </c>
      <c r="AS7728">
        <v>6.2</v>
      </c>
    </row>
    <row r="7729" spans="1:45" x14ac:dyDescent="0.25">
      <c r="A7729">
        <v>20000217</v>
      </c>
      <c r="C7729">
        <v>4.0999999999999996</v>
      </c>
      <c r="E7729">
        <v>4.3</v>
      </c>
      <c r="F7729">
        <v>8.1</v>
      </c>
      <c r="H7729">
        <v>5</v>
      </c>
      <c r="I7729">
        <v>2.5</v>
      </c>
      <c r="J7729">
        <v>5.6</v>
      </c>
      <c r="K7729">
        <v>7.9</v>
      </c>
      <c r="M7729">
        <v>4</v>
      </c>
      <c r="O7729">
        <v>5.3</v>
      </c>
      <c r="R7729">
        <v>6.6</v>
      </c>
      <c r="S7729">
        <v>5.5</v>
      </c>
      <c r="U7729">
        <v>3.5</v>
      </c>
      <c r="V7729">
        <v>5</v>
      </c>
      <c r="W7729">
        <v>4.5</v>
      </c>
      <c r="X7729">
        <v>3.1</v>
      </c>
      <c r="Y7729">
        <v>2.6</v>
      </c>
      <c r="Z7729">
        <v>5.8</v>
      </c>
      <c r="AA7729">
        <v>2.8</v>
      </c>
      <c r="AB7729">
        <v>5</v>
      </c>
      <c r="AC7729">
        <v>4.9000000000000004</v>
      </c>
      <c r="AD7729">
        <v>3.7</v>
      </c>
      <c r="AE7729">
        <v>4.5999999999999996</v>
      </c>
      <c r="AG7729">
        <v>5.8</v>
      </c>
      <c r="AH7729">
        <v>3</v>
      </c>
      <c r="AL7729">
        <v>4.2</v>
      </c>
      <c r="AO7729">
        <v>5.5</v>
      </c>
      <c r="AP7729">
        <v>5.6</v>
      </c>
      <c r="AQ7729">
        <v>5.0999999999999996</v>
      </c>
      <c r="AR7729">
        <v>3</v>
      </c>
      <c r="AS7729">
        <v>4.8</v>
      </c>
    </row>
    <row r="7730" spans="1:45" x14ac:dyDescent="0.25">
      <c r="A7730">
        <v>20000218</v>
      </c>
      <c r="C7730">
        <v>1.3</v>
      </c>
      <c r="E7730">
        <v>5.4</v>
      </c>
      <c r="F7730">
        <v>7.7</v>
      </c>
      <c r="H7730">
        <v>5.8</v>
      </c>
      <c r="I7730">
        <v>3.6</v>
      </c>
      <c r="J7730">
        <v>5</v>
      </c>
      <c r="K7730">
        <v>8.6999999999999993</v>
      </c>
      <c r="M7730">
        <v>3.6</v>
      </c>
      <c r="O7730">
        <v>4.5</v>
      </c>
      <c r="P7730">
        <v>5.7</v>
      </c>
      <c r="R7730">
        <v>8</v>
      </c>
      <c r="S7730">
        <v>3.7</v>
      </c>
      <c r="U7730">
        <v>4</v>
      </c>
      <c r="V7730">
        <v>3.8</v>
      </c>
      <c r="W7730">
        <v>4.5</v>
      </c>
      <c r="X7730">
        <v>2.9</v>
      </c>
      <c r="Y7730">
        <v>3.9</v>
      </c>
      <c r="Z7730">
        <v>5.9</v>
      </c>
      <c r="AA7730">
        <v>3.2</v>
      </c>
      <c r="AB7730">
        <v>5.2</v>
      </c>
      <c r="AC7730">
        <v>5.6</v>
      </c>
      <c r="AD7730">
        <v>3.9</v>
      </c>
      <c r="AE7730">
        <v>3.6</v>
      </c>
      <c r="AG7730">
        <v>3.9</v>
      </c>
      <c r="AH7730">
        <v>3</v>
      </c>
      <c r="AL7730">
        <v>4.0999999999999996</v>
      </c>
      <c r="AO7730">
        <v>5.5</v>
      </c>
      <c r="AP7730">
        <v>5.3</v>
      </c>
      <c r="AQ7730">
        <v>4.2</v>
      </c>
      <c r="AR7730">
        <v>4.2</v>
      </c>
      <c r="AS7730">
        <v>3.5</v>
      </c>
    </row>
    <row r="7731" spans="1:45" x14ac:dyDescent="0.25">
      <c r="A7731">
        <v>20000219</v>
      </c>
      <c r="C7731">
        <v>2.8</v>
      </c>
      <c r="E7731">
        <v>4.5</v>
      </c>
      <c r="F7731">
        <v>6.3</v>
      </c>
      <c r="H7731">
        <v>5</v>
      </c>
      <c r="I7731">
        <v>2.7</v>
      </c>
      <c r="J7731">
        <v>5</v>
      </c>
      <c r="K7731">
        <v>6.1</v>
      </c>
      <c r="M7731">
        <v>3.2</v>
      </c>
      <c r="O7731">
        <v>5.4</v>
      </c>
      <c r="P7731">
        <v>5.3</v>
      </c>
      <c r="R7731">
        <v>5.7</v>
      </c>
      <c r="S7731">
        <v>4.9000000000000004</v>
      </c>
      <c r="U7731">
        <v>2.8</v>
      </c>
      <c r="V7731">
        <v>2.7</v>
      </c>
      <c r="W7731">
        <v>2.9</v>
      </c>
      <c r="X7731">
        <v>1.9</v>
      </c>
      <c r="Y7731">
        <v>2.4</v>
      </c>
      <c r="Z7731">
        <v>4.7</v>
      </c>
      <c r="AA7731">
        <v>2.8</v>
      </c>
      <c r="AB7731">
        <v>5.8</v>
      </c>
      <c r="AC7731">
        <v>4</v>
      </c>
      <c r="AD7731">
        <v>2.9</v>
      </c>
      <c r="AE7731">
        <v>4.8</v>
      </c>
      <c r="AG7731">
        <v>5.5</v>
      </c>
      <c r="AH7731">
        <v>4.5</v>
      </c>
      <c r="AL7731">
        <v>2.7</v>
      </c>
      <c r="AO7731">
        <v>5</v>
      </c>
      <c r="AP7731">
        <v>3.6</v>
      </c>
      <c r="AQ7731">
        <v>3.3</v>
      </c>
      <c r="AR7731">
        <v>3.8</v>
      </c>
      <c r="AS7731">
        <v>4.3</v>
      </c>
    </row>
    <row r="7732" spans="1:45" x14ac:dyDescent="0.25">
      <c r="A7732">
        <v>20000220</v>
      </c>
      <c r="C7732">
        <v>3.5</v>
      </c>
      <c r="E7732">
        <v>2.6</v>
      </c>
      <c r="F7732">
        <v>7.8</v>
      </c>
      <c r="H7732">
        <v>2.9</v>
      </c>
      <c r="I7732">
        <v>3.1</v>
      </c>
      <c r="J7732">
        <v>5.5</v>
      </c>
      <c r="K7732">
        <v>8.1999999999999993</v>
      </c>
      <c r="M7732">
        <v>4.2</v>
      </c>
      <c r="O7732">
        <v>3.3</v>
      </c>
      <c r="P7732">
        <v>4.2</v>
      </c>
      <c r="R7732">
        <v>4.7</v>
      </c>
      <c r="S7732">
        <v>4.0999999999999996</v>
      </c>
      <c r="U7732">
        <v>2.8</v>
      </c>
      <c r="V7732">
        <v>3.2</v>
      </c>
      <c r="W7732">
        <v>4</v>
      </c>
      <c r="X7732">
        <v>2.7</v>
      </c>
      <c r="Y7732">
        <v>2.9</v>
      </c>
      <c r="Z7732">
        <v>4.8</v>
      </c>
      <c r="AA7732">
        <v>2.8</v>
      </c>
      <c r="AB7732">
        <v>3.5</v>
      </c>
      <c r="AC7732">
        <v>4.0999999999999996</v>
      </c>
      <c r="AD7732">
        <v>3.9</v>
      </c>
      <c r="AE7732">
        <v>4.3</v>
      </c>
      <c r="AG7732">
        <v>3.8</v>
      </c>
      <c r="AH7732">
        <v>3</v>
      </c>
      <c r="AL7732">
        <v>4.5</v>
      </c>
      <c r="AO7732">
        <v>4.5</v>
      </c>
      <c r="AP7732">
        <v>4.7</v>
      </c>
      <c r="AQ7732">
        <v>4</v>
      </c>
      <c r="AR7732">
        <v>2.2999999999999998</v>
      </c>
      <c r="AS7732">
        <v>2.1</v>
      </c>
    </row>
    <row r="7733" spans="1:45" x14ac:dyDescent="0.25">
      <c r="A7733">
        <v>20000221</v>
      </c>
      <c r="C7733">
        <v>0.9</v>
      </c>
      <c r="E7733">
        <v>2.6</v>
      </c>
      <c r="F7733">
        <v>3.5</v>
      </c>
      <c r="H7733">
        <v>2.7</v>
      </c>
      <c r="I7733">
        <v>1.6</v>
      </c>
      <c r="J7733">
        <v>1.8</v>
      </c>
      <c r="K7733">
        <v>3.2</v>
      </c>
      <c r="M7733">
        <v>1.4</v>
      </c>
      <c r="O7733">
        <v>2.1</v>
      </c>
      <c r="P7733">
        <v>2.8</v>
      </c>
      <c r="R7733">
        <v>3.5</v>
      </c>
      <c r="S7733">
        <v>1.2</v>
      </c>
      <c r="U7733">
        <v>1.1000000000000001</v>
      </c>
      <c r="V7733">
        <v>2.7</v>
      </c>
      <c r="W7733">
        <v>0.6</v>
      </c>
      <c r="X7733">
        <v>1.2</v>
      </c>
      <c r="Y7733">
        <v>1.5</v>
      </c>
      <c r="Z7733">
        <v>3.3</v>
      </c>
      <c r="AA7733">
        <v>1.5</v>
      </c>
      <c r="AB7733">
        <v>2.8</v>
      </c>
      <c r="AC7733">
        <v>2.2999999999999998</v>
      </c>
      <c r="AD7733">
        <v>2.2999999999999998</v>
      </c>
      <c r="AE7733">
        <v>2.1</v>
      </c>
      <c r="AG7733">
        <v>2</v>
      </c>
      <c r="AH7733">
        <v>1.6</v>
      </c>
      <c r="AL7733">
        <v>1.4</v>
      </c>
      <c r="AO7733">
        <v>2.1</v>
      </c>
      <c r="AP7733">
        <v>3.1</v>
      </c>
      <c r="AQ7733">
        <v>2.5</v>
      </c>
      <c r="AR7733">
        <v>1.9</v>
      </c>
      <c r="AS7733">
        <v>1.4</v>
      </c>
    </row>
    <row r="7734" spans="1:45" x14ac:dyDescent="0.25">
      <c r="A7734">
        <v>20000222</v>
      </c>
      <c r="C7734">
        <v>0.9</v>
      </c>
      <c r="E7734">
        <v>2.4</v>
      </c>
      <c r="F7734">
        <v>4.8</v>
      </c>
      <c r="H7734">
        <v>2.5</v>
      </c>
      <c r="I7734">
        <v>2.5</v>
      </c>
      <c r="J7734">
        <v>2.4</v>
      </c>
      <c r="K7734">
        <v>3.9</v>
      </c>
      <c r="M7734">
        <v>1.4</v>
      </c>
      <c r="O7734">
        <v>2.7</v>
      </c>
      <c r="P7734">
        <v>2.9</v>
      </c>
      <c r="R7734">
        <v>5.3</v>
      </c>
      <c r="S7734">
        <v>2.4</v>
      </c>
      <c r="U7734">
        <v>2.5</v>
      </c>
      <c r="V7734">
        <v>3.5</v>
      </c>
      <c r="W7734">
        <v>1.3</v>
      </c>
      <c r="X7734">
        <v>1.1000000000000001</v>
      </c>
      <c r="Y7734">
        <v>2.5</v>
      </c>
      <c r="Z7734">
        <v>4.7</v>
      </c>
      <c r="AA7734">
        <v>2.6</v>
      </c>
      <c r="AB7734">
        <v>2.2999999999999998</v>
      </c>
      <c r="AC7734">
        <v>4.5999999999999996</v>
      </c>
      <c r="AD7734">
        <v>3.3</v>
      </c>
      <c r="AE7734">
        <v>1.7</v>
      </c>
      <c r="AG7734">
        <v>2</v>
      </c>
      <c r="AH7734">
        <v>2.9</v>
      </c>
      <c r="AL7734">
        <v>2.1</v>
      </c>
      <c r="AO7734">
        <v>3</v>
      </c>
      <c r="AP7734">
        <v>3.9</v>
      </c>
      <c r="AQ7734">
        <v>3.6</v>
      </c>
      <c r="AR7734">
        <v>2.1</v>
      </c>
      <c r="AS7734">
        <v>2.2999999999999998</v>
      </c>
    </row>
    <row r="7735" spans="1:45" x14ac:dyDescent="0.25">
      <c r="A7735">
        <v>20000223</v>
      </c>
      <c r="C7735">
        <v>0.8</v>
      </c>
      <c r="E7735">
        <v>3.4</v>
      </c>
      <c r="F7735">
        <v>4</v>
      </c>
      <c r="H7735">
        <v>3.1</v>
      </c>
      <c r="I7735">
        <v>1.4</v>
      </c>
      <c r="J7735">
        <v>2.4</v>
      </c>
      <c r="K7735">
        <v>3.9</v>
      </c>
      <c r="M7735">
        <v>0.9</v>
      </c>
      <c r="O7735">
        <v>2.2999999999999998</v>
      </c>
      <c r="P7735">
        <v>3.6</v>
      </c>
      <c r="R7735">
        <v>4</v>
      </c>
      <c r="S7735">
        <v>2.2000000000000002</v>
      </c>
      <c r="U7735">
        <v>2</v>
      </c>
      <c r="V7735">
        <v>2.1</v>
      </c>
      <c r="W7735">
        <v>0.7</v>
      </c>
      <c r="X7735">
        <v>0.8</v>
      </c>
      <c r="Y7735">
        <v>2.6</v>
      </c>
      <c r="Z7735">
        <v>3.3</v>
      </c>
      <c r="AA7735">
        <v>1.6</v>
      </c>
      <c r="AB7735">
        <v>3.2</v>
      </c>
      <c r="AC7735">
        <v>2.4</v>
      </c>
      <c r="AD7735">
        <v>2.4</v>
      </c>
      <c r="AE7735">
        <v>2.2999999999999998</v>
      </c>
      <c r="AG7735">
        <v>1.6</v>
      </c>
      <c r="AH7735">
        <v>1.5</v>
      </c>
      <c r="AL7735">
        <v>1.8</v>
      </c>
      <c r="AO7735">
        <v>3</v>
      </c>
      <c r="AP7735">
        <v>2.4</v>
      </c>
      <c r="AQ7735">
        <v>2.5</v>
      </c>
      <c r="AR7735">
        <v>2.1</v>
      </c>
      <c r="AS7735">
        <v>1.7</v>
      </c>
    </row>
    <row r="7736" spans="1:45" x14ac:dyDescent="0.25">
      <c r="A7736">
        <v>20000224</v>
      </c>
      <c r="C7736">
        <v>2.5</v>
      </c>
      <c r="E7736">
        <v>4.5</v>
      </c>
      <c r="F7736">
        <v>7.2</v>
      </c>
      <c r="H7736">
        <v>5</v>
      </c>
      <c r="I7736">
        <v>3.2</v>
      </c>
      <c r="J7736">
        <v>4.7</v>
      </c>
      <c r="K7736">
        <v>8.3000000000000007</v>
      </c>
      <c r="M7736">
        <v>2.9</v>
      </c>
      <c r="O7736">
        <v>4.8</v>
      </c>
      <c r="P7736">
        <v>5.7</v>
      </c>
      <c r="R7736">
        <v>8.1999999999999993</v>
      </c>
      <c r="S7736">
        <v>5.3</v>
      </c>
      <c r="U7736">
        <v>3.9</v>
      </c>
      <c r="V7736">
        <v>3.8</v>
      </c>
      <c r="W7736">
        <v>3.8</v>
      </c>
      <c r="X7736">
        <v>2.2999999999999998</v>
      </c>
      <c r="Y7736">
        <v>3.7</v>
      </c>
      <c r="Z7736">
        <v>6.4</v>
      </c>
      <c r="AA7736">
        <v>3.3</v>
      </c>
      <c r="AB7736">
        <v>4.5999999999999996</v>
      </c>
      <c r="AC7736">
        <v>6.3</v>
      </c>
      <c r="AD7736">
        <v>4.5</v>
      </c>
      <c r="AE7736">
        <v>3.4</v>
      </c>
      <c r="AG7736">
        <v>3.6</v>
      </c>
      <c r="AH7736">
        <v>3.8</v>
      </c>
      <c r="AL7736">
        <v>3.8</v>
      </c>
      <c r="AO7736">
        <v>6.9</v>
      </c>
      <c r="AP7736">
        <v>5.0999999999999996</v>
      </c>
      <c r="AQ7736">
        <v>5.7</v>
      </c>
      <c r="AR7736">
        <v>4.0999999999999996</v>
      </c>
      <c r="AS7736">
        <v>4.0999999999999996</v>
      </c>
    </row>
    <row r="7737" spans="1:45" x14ac:dyDescent="0.25">
      <c r="A7737">
        <v>20000225</v>
      </c>
      <c r="C7737">
        <v>3.2</v>
      </c>
      <c r="E7737">
        <v>4.2</v>
      </c>
      <c r="F7737">
        <v>7.2</v>
      </c>
      <c r="H7737">
        <v>3.6</v>
      </c>
      <c r="I7737">
        <v>2.5</v>
      </c>
      <c r="J7737">
        <v>5.6</v>
      </c>
      <c r="K7737">
        <v>9.9</v>
      </c>
      <c r="M7737">
        <v>4</v>
      </c>
      <c r="O7737">
        <v>3.9</v>
      </c>
      <c r="P7737">
        <v>5.5</v>
      </c>
      <c r="R7737">
        <v>6.9</v>
      </c>
      <c r="S7737">
        <v>5.8</v>
      </c>
      <c r="U7737">
        <v>3.6</v>
      </c>
      <c r="V7737">
        <v>3</v>
      </c>
      <c r="W7737">
        <v>4.8</v>
      </c>
      <c r="X7737">
        <v>3.6</v>
      </c>
      <c r="Y7737">
        <v>1.8</v>
      </c>
      <c r="Z7737">
        <v>3.8</v>
      </c>
      <c r="AA7737">
        <v>2.8</v>
      </c>
      <c r="AB7737">
        <v>4.0999999999999996</v>
      </c>
      <c r="AC7737">
        <v>3.7</v>
      </c>
      <c r="AD7737">
        <v>2.8</v>
      </c>
      <c r="AE7737">
        <v>4.2</v>
      </c>
      <c r="AG7737">
        <v>4.5</v>
      </c>
      <c r="AH7737">
        <v>3.2</v>
      </c>
      <c r="AL7737">
        <v>4.3</v>
      </c>
      <c r="AO7737">
        <v>6.1</v>
      </c>
      <c r="AP7737">
        <v>5.3</v>
      </c>
      <c r="AQ7737">
        <v>5.5</v>
      </c>
      <c r="AR7737">
        <v>2.7</v>
      </c>
      <c r="AS7737">
        <v>3.9</v>
      </c>
    </row>
    <row r="7738" spans="1:45" x14ac:dyDescent="0.25">
      <c r="A7738">
        <v>20000226</v>
      </c>
      <c r="C7738">
        <v>1.1000000000000001</v>
      </c>
      <c r="E7738">
        <v>2</v>
      </c>
      <c r="F7738">
        <v>4.2</v>
      </c>
      <c r="H7738">
        <v>3</v>
      </c>
      <c r="I7738">
        <v>2.5</v>
      </c>
      <c r="J7738">
        <v>2.4</v>
      </c>
      <c r="K7738">
        <v>3.3</v>
      </c>
      <c r="M7738">
        <v>0.9</v>
      </c>
      <c r="O7738">
        <v>2.7</v>
      </c>
      <c r="P7738">
        <v>2.1</v>
      </c>
      <c r="R7738">
        <v>4.2</v>
      </c>
      <c r="S7738">
        <v>1</v>
      </c>
      <c r="U7738">
        <v>1.1000000000000001</v>
      </c>
      <c r="V7738">
        <v>3</v>
      </c>
      <c r="W7738">
        <v>1.2</v>
      </c>
      <c r="X7738">
        <v>1.1000000000000001</v>
      </c>
      <c r="Y7738">
        <v>2.2000000000000002</v>
      </c>
      <c r="Z7738">
        <v>3.4</v>
      </c>
      <c r="AA7738">
        <v>1.7</v>
      </c>
      <c r="AB7738">
        <v>2.5</v>
      </c>
      <c r="AC7738">
        <v>3.2</v>
      </c>
      <c r="AD7738">
        <v>3</v>
      </c>
      <c r="AE7738">
        <v>1.9</v>
      </c>
      <c r="AG7738">
        <v>1.5</v>
      </c>
      <c r="AH7738">
        <v>2.4</v>
      </c>
      <c r="AL7738">
        <v>2.2999999999999998</v>
      </c>
      <c r="AO7738">
        <v>1.9</v>
      </c>
      <c r="AP7738">
        <v>2.7</v>
      </c>
      <c r="AQ7738">
        <v>2.7</v>
      </c>
      <c r="AR7738">
        <v>2.7</v>
      </c>
      <c r="AS7738">
        <v>1.6</v>
      </c>
    </row>
    <row r="7739" spans="1:45" x14ac:dyDescent="0.25">
      <c r="A7739">
        <v>20000227</v>
      </c>
      <c r="C7739">
        <v>1.1000000000000001</v>
      </c>
      <c r="E7739">
        <v>4.8</v>
      </c>
      <c r="F7739">
        <v>8.8000000000000007</v>
      </c>
      <c r="H7739">
        <v>6.7</v>
      </c>
      <c r="I7739">
        <v>3.8</v>
      </c>
      <c r="J7739">
        <v>4.5999999999999996</v>
      </c>
      <c r="K7739">
        <v>9.3000000000000007</v>
      </c>
      <c r="M7739">
        <v>2.2000000000000002</v>
      </c>
      <c r="O7739">
        <v>4.5</v>
      </c>
      <c r="P7739">
        <v>6.1</v>
      </c>
      <c r="R7739">
        <v>8.1999999999999993</v>
      </c>
      <c r="S7739">
        <v>2.2000000000000002</v>
      </c>
      <c r="U7739">
        <v>2.2999999999999998</v>
      </c>
      <c r="V7739">
        <v>2.2000000000000002</v>
      </c>
      <c r="W7739">
        <v>2.8</v>
      </c>
      <c r="X7739">
        <v>3</v>
      </c>
      <c r="Y7739">
        <v>3.8</v>
      </c>
      <c r="Z7739">
        <v>4.9000000000000004</v>
      </c>
      <c r="AA7739">
        <v>3.4</v>
      </c>
      <c r="AB7739">
        <v>6.4</v>
      </c>
      <c r="AC7739">
        <v>5.8</v>
      </c>
      <c r="AD7739">
        <v>3.1</v>
      </c>
      <c r="AE7739">
        <v>3.6</v>
      </c>
      <c r="AG7739">
        <v>3.9</v>
      </c>
      <c r="AH7739">
        <v>3.3</v>
      </c>
      <c r="AL7739">
        <v>3.4</v>
      </c>
      <c r="AO7739">
        <v>3.3</v>
      </c>
      <c r="AP7739">
        <v>4.7</v>
      </c>
      <c r="AQ7739">
        <v>4.9000000000000004</v>
      </c>
      <c r="AR7739">
        <v>4.0999999999999996</v>
      </c>
      <c r="AS7739">
        <v>3.4</v>
      </c>
    </row>
    <row r="7740" spans="1:45" x14ac:dyDescent="0.25">
      <c r="A7740">
        <v>20000228</v>
      </c>
      <c r="C7740">
        <v>3.4</v>
      </c>
      <c r="E7740">
        <v>7.3</v>
      </c>
      <c r="F7740">
        <v>10.7</v>
      </c>
      <c r="H7740">
        <v>8.4</v>
      </c>
      <c r="I7740">
        <v>5.3</v>
      </c>
      <c r="J7740">
        <v>6.9</v>
      </c>
      <c r="K7740">
        <v>12.1</v>
      </c>
      <c r="M7740">
        <v>4.7</v>
      </c>
      <c r="O7740">
        <v>6.8</v>
      </c>
      <c r="P7740">
        <v>7.3</v>
      </c>
      <c r="R7740">
        <v>9.6999999999999993</v>
      </c>
      <c r="S7740">
        <v>5.0999999999999996</v>
      </c>
      <c r="U7740">
        <v>5</v>
      </c>
      <c r="V7740">
        <v>7.8</v>
      </c>
      <c r="W7740">
        <v>5.4</v>
      </c>
      <c r="X7740">
        <v>4.9000000000000004</v>
      </c>
      <c r="Y7740">
        <v>4.2</v>
      </c>
      <c r="Z7740">
        <v>9.1999999999999993</v>
      </c>
      <c r="AA7740">
        <v>5.7</v>
      </c>
      <c r="AB7740">
        <v>7.4</v>
      </c>
      <c r="AC7740">
        <v>8.6999999999999993</v>
      </c>
      <c r="AD7740">
        <v>7.2</v>
      </c>
      <c r="AE7740">
        <v>5.5</v>
      </c>
      <c r="AG7740">
        <v>5.3</v>
      </c>
      <c r="AH7740">
        <v>4.9000000000000004</v>
      </c>
      <c r="AL7740">
        <v>5.9</v>
      </c>
      <c r="AO7740">
        <v>6.5</v>
      </c>
      <c r="AP7740">
        <v>6.1</v>
      </c>
      <c r="AQ7740">
        <v>6.9</v>
      </c>
      <c r="AR7740">
        <v>6.2</v>
      </c>
      <c r="AS7740">
        <v>5.8</v>
      </c>
    </row>
    <row r="7741" spans="1:45" x14ac:dyDescent="0.25">
      <c r="A7741">
        <v>20000229</v>
      </c>
      <c r="C7741">
        <v>3.6</v>
      </c>
      <c r="E7741">
        <v>7.6</v>
      </c>
      <c r="F7741">
        <v>9.6999999999999993</v>
      </c>
      <c r="H7741">
        <v>8.5</v>
      </c>
      <c r="I7741">
        <v>6.3</v>
      </c>
      <c r="J7741">
        <v>6.1</v>
      </c>
      <c r="K7741">
        <v>11.6</v>
      </c>
      <c r="M7741">
        <v>4.2</v>
      </c>
      <c r="O7741">
        <v>7.8</v>
      </c>
      <c r="P7741">
        <v>7.7</v>
      </c>
      <c r="R7741">
        <v>10.5</v>
      </c>
      <c r="S7741">
        <v>5.7</v>
      </c>
      <c r="U7741">
        <v>5.3</v>
      </c>
      <c r="W7741">
        <v>5.6</v>
      </c>
      <c r="X7741">
        <v>5.0999999999999996</v>
      </c>
      <c r="Y7741">
        <v>5</v>
      </c>
      <c r="Z7741">
        <v>8.1</v>
      </c>
      <c r="AA7741">
        <v>5.7</v>
      </c>
      <c r="AB7741">
        <v>7.7</v>
      </c>
      <c r="AC7741">
        <v>6.2</v>
      </c>
      <c r="AD7741">
        <v>6.8</v>
      </c>
      <c r="AE7741">
        <v>5.5</v>
      </c>
      <c r="AG7741">
        <v>4.7</v>
      </c>
      <c r="AH7741">
        <v>4.9000000000000004</v>
      </c>
      <c r="AL7741">
        <v>5.8</v>
      </c>
      <c r="AO7741">
        <v>6.4</v>
      </c>
      <c r="AP7741">
        <v>5.9</v>
      </c>
      <c r="AQ7741">
        <v>5.4</v>
      </c>
      <c r="AR7741">
        <v>7.2</v>
      </c>
      <c r="AS7741">
        <v>5.2</v>
      </c>
    </row>
    <row r="7742" spans="1:45" x14ac:dyDescent="0.25">
      <c r="A7742">
        <v>20000301</v>
      </c>
      <c r="C7742">
        <v>4</v>
      </c>
      <c r="E7742">
        <v>4.4000000000000004</v>
      </c>
      <c r="F7742">
        <v>8.3000000000000007</v>
      </c>
      <c r="H7742">
        <v>4.9000000000000004</v>
      </c>
      <c r="I7742">
        <v>3.4</v>
      </c>
      <c r="J7742">
        <v>5.4</v>
      </c>
      <c r="K7742">
        <v>9.4</v>
      </c>
      <c r="M7742">
        <v>4.4000000000000004</v>
      </c>
      <c r="O7742">
        <v>5</v>
      </c>
      <c r="P7742">
        <v>5</v>
      </c>
      <c r="S7742">
        <v>5.8</v>
      </c>
      <c r="U7742">
        <v>4.5999999999999996</v>
      </c>
      <c r="V7742">
        <v>6.9</v>
      </c>
      <c r="W7742">
        <v>5.3</v>
      </c>
      <c r="X7742">
        <v>4.0999999999999996</v>
      </c>
      <c r="Y7742">
        <v>2.9</v>
      </c>
      <c r="Z7742">
        <v>7.3</v>
      </c>
      <c r="AA7742">
        <v>4</v>
      </c>
      <c r="AB7742">
        <v>5.0999999999999996</v>
      </c>
      <c r="AC7742">
        <v>6.9</v>
      </c>
      <c r="AD7742">
        <v>5.3</v>
      </c>
      <c r="AE7742">
        <v>4.3</v>
      </c>
      <c r="AG7742">
        <v>5</v>
      </c>
      <c r="AH7742">
        <v>5.0999999999999996</v>
      </c>
      <c r="AL7742">
        <v>4.7</v>
      </c>
      <c r="AO7742">
        <v>5.4</v>
      </c>
      <c r="AP7742">
        <v>6</v>
      </c>
      <c r="AQ7742">
        <v>6.3</v>
      </c>
      <c r="AR7742">
        <v>3.4</v>
      </c>
      <c r="AS7742">
        <v>4.9000000000000004</v>
      </c>
    </row>
    <row r="7743" spans="1:45" x14ac:dyDescent="0.25">
      <c r="A7743">
        <v>20000302</v>
      </c>
      <c r="C7743">
        <v>4.4000000000000004</v>
      </c>
      <c r="E7743">
        <v>6.2</v>
      </c>
      <c r="F7743">
        <v>9.1999999999999993</v>
      </c>
      <c r="H7743">
        <v>7.3</v>
      </c>
      <c r="I7743">
        <v>5.5</v>
      </c>
      <c r="J7743">
        <v>5.5</v>
      </c>
      <c r="K7743">
        <v>8.6</v>
      </c>
      <c r="M7743">
        <v>4.8</v>
      </c>
      <c r="O7743">
        <v>6.9</v>
      </c>
      <c r="P7743">
        <v>6.9</v>
      </c>
      <c r="S7743">
        <v>5.4</v>
      </c>
      <c r="U7743">
        <v>4.5</v>
      </c>
      <c r="V7743">
        <v>7.2</v>
      </c>
      <c r="W7743">
        <v>5</v>
      </c>
      <c r="X7743">
        <v>3</v>
      </c>
      <c r="Y7743">
        <v>4.0999999999999996</v>
      </c>
      <c r="Z7743">
        <v>8.1999999999999993</v>
      </c>
      <c r="AA7743">
        <v>5.9</v>
      </c>
      <c r="AB7743">
        <v>7.1</v>
      </c>
      <c r="AC7743">
        <v>7.1</v>
      </c>
      <c r="AD7743">
        <v>6.1</v>
      </c>
      <c r="AE7743">
        <v>5.8</v>
      </c>
      <c r="AG7743">
        <v>5.7</v>
      </c>
      <c r="AH7743">
        <v>5.0999999999999996</v>
      </c>
      <c r="AL7743">
        <v>5.5</v>
      </c>
      <c r="AO7743">
        <v>5.4</v>
      </c>
      <c r="AP7743">
        <v>5.0999999999999996</v>
      </c>
      <c r="AQ7743">
        <v>7.2</v>
      </c>
      <c r="AR7743">
        <v>6.2</v>
      </c>
      <c r="AS7743">
        <v>5.9</v>
      </c>
    </row>
    <row r="7744" spans="1:45" x14ac:dyDescent="0.25">
      <c r="A7744">
        <v>20000303</v>
      </c>
      <c r="C7744">
        <v>5.8</v>
      </c>
      <c r="E7744">
        <v>7.5</v>
      </c>
      <c r="F7744">
        <v>11.7</v>
      </c>
      <c r="H7744">
        <v>8.5</v>
      </c>
      <c r="I7744">
        <v>6.2</v>
      </c>
      <c r="J7744">
        <v>6.9</v>
      </c>
      <c r="K7744">
        <v>13.3</v>
      </c>
      <c r="M7744">
        <v>5.4</v>
      </c>
      <c r="O7744">
        <v>7.6</v>
      </c>
      <c r="P7744">
        <v>7.8</v>
      </c>
      <c r="S7744">
        <v>8.6</v>
      </c>
      <c r="U7744">
        <v>6.7</v>
      </c>
      <c r="V7744">
        <v>11.6</v>
      </c>
      <c r="W7744">
        <v>9</v>
      </c>
      <c r="X7744">
        <v>5.6</v>
      </c>
      <c r="Y7744">
        <v>5</v>
      </c>
      <c r="Z7744">
        <v>11.6</v>
      </c>
      <c r="AA7744">
        <v>7.2</v>
      </c>
      <c r="AB7744">
        <v>8.3000000000000007</v>
      </c>
      <c r="AC7744">
        <v>10.5</v>
      </c>
      <c r="AD7744">
        <v>9</v>
      </c>
      <c r="AE7744">
        <v>6.4</v>
      </c>
      <c r="AG7744">
        <v>6.6</v>
      </c>
      <c r="AH7744">
        <v>6.7</v>
      </c>
      <c r="AL7744">
        <v>6.7</v>
      </c>
      <c r="AO7744">
        <v>9.6</v>
      </c>
      <c r="AP7744">
        <v>7.8</v>
      </c>
      <c r="AQ7744">
        <v>8.4</v>
      </c>
      <c r="AR7744">
        <v>6.5</v>
      </c>
      <c r="AS7744">
        <v>7.2</v>
      </c>
    </row>
    <row r="7745" spans="1:45" x14ac:dyDescent="0.25">
      <c r="A7745">
        <v>20000304</v>
      </c>
      <c r="C7745">
        <v>4.7</v>
      </c>
      <c r="E7745">
        <v>3.6</v>
      </c>
      <c r="F7745">
        <v>8.6</v>
      </c>
      <c r="H7745">
        <v>5.0999999999999996</v>
      </c>
      <c r="I7745">
        <v>4</v>
      </c>
      <c r="J7745">
        <v>5.4</v>
      </c>
      <c r="K7745">
        <v>8.1</v>
      </c>
      <c r="M7745">
        <v>4.5999999999999996</v>
      </c>
      <c r="O7745">
        <v>6</v>
      </c>
      <c r="P7745">
        <v>5.5</v>
      </c>
      <c r="S7745">
        <v>5.5</v>
      </c>
      <c r="U7745">
        <v>3.7</v>
      </c>
      <c r="V7745">
        <v>7.2</v>
      </c>
      <c r="W7745">
        <v>5.0999999999999996</v>
      </c>
      <c r="X7745">
        <v>3.4</v>
      </c>
      <c r="Y7745">
        <v>4.5</v>
      </c>
      <c r="Z7745">
        <v>7.7</v>
      </c>
      <c r="AA7745">
        <v>4.9000000000000004</v>
      </c>
      <c r="AB7745">
        <v>5.9</v>
      </c>
      <c r="AC7745">
        <v>7.1</v>
      </c>
      <c r="AD7745">
        <v>5.2</v>
      </c>
      <c r="AE7745">
        <v>5.8</v>
      </c>
      <c r="AG7745">
        <v>5.6</v>
      </c>
      <c r="AH7745">
        <v>5.9</v>
      </c>
      <c r="AL7745">
        <v>5.4</v>
      </c>
      <c r="AO7745">
        <v>6</v>
      </c>
      <c r="AP7745">
        <v>5.7</v>
      </c>
      <c r="AQ7745">
        <v>7.1</v>
      </c>
      <c r="AR7745">
        <v>3.6</v>
      </c>
      <c r="AS7745">
        <v>5.5</v>
      </c>
    </row>
    <row r="7746" spans="1:45" x14ac:dyDescent="0.25">
      <c r="A7746">
        <v>20000305</v>
      </c>
      <c r="C7746">
        <v>2.8</v>
      </c>
      <c r="E7746">
        <v>3.3</v>
      </c>
      <c r="F7746">
        <v>6.8</v>
      </c>
      <c r="H7746">
        <v>3.5</v>
      </c>
      <c r="I7746">
        <v>2.8</v>
      </c>
      <c r="J7746">
        <v>4.2</v>
      </c>
      <c r="K7746">
        <v>6.6</v>
      </c>
      <c r="M7746">
        <v>3.9</v>
      </c>
      <c r="O7746">
        <v>3.6</v>
      </c>
      <c r="P7746">
        <v>3.9</v>
      </c>
      <c r="S7746">
        <v>4.9000000000000004</v>
      </c>
      <c r="U7746">
        <v>4</v>
      </c>
      <c r="V7746">
        <v>6.5</v>
      </c>
      <c r="W7746">
        <v>3.4</v>
      </c>
      <c r="X7746">
        <v>2.7</v>
      </c>
      <c r="Y7746">
        <v>2.8</v>
      </c>
      <c r="Z7746">
        <v>7.2</v>
      </c>
      <c r="AA7746">
        <v>4.5</v>
      </c>
      <c r="AB7746">
        <v>3.7</v>
      </c>
      <c r="AC7746">
        <v>7.2</v>
      </c>
      <c r="AD7746">
        <v>5</v>
      </c>
      <c r="AE7746">
        <v>3.5</v>
      </c>
      <c r="AG7746">
        <v>4.0999999999999996</v>
      </c>
      <c r="AH7746">
        <v>3.7</v>
      </c>
      <c r="AL7746">
        <v>5.6</v>
      </c>
      <c r="AO7746">
        <v>4.9000000000000004</v>
      </c>
      <c r="AP7746">
        <v>5.5</v>
      </c>
      <c r="AQ7746">
        <v>6.7</v>
      </c>
      <c r="AR7746">
        <v>2.9</v>
      </c>
      <c r="AS7746">
        <v>4</v>
      </c>
    </row>
    <row r="7747" spans="1:45" x14ac:dyDescent="0.25">
      <c r="A7747">
        <v>20000306</v>
      </c>
      <c r="C7747">
        <v>2.2000000000000002</v>
      </c>
      <c r="E7747">
        <v>4.7</v>
      </c>
      <c r="F7747">
        <v>9.1</v>
      </c>
      <c r="H7747">
        <v>6.9</v>
      </c>
      <c r="I7747">
        <v>5.4</v>
      </c>
      <c r="J7747">
        <v>4</v>
      </c>
      <c r="K7747">
        <v>7.3</v>
      </c>
      <c r="M7747">
        <v>3.4</v>
      </c>
      <c r="O7747">
        <v>6</v>
      </c>
      <c r="P7747">
        <v>4.8</v>
      </c>
      <c r="S7747">
        <v>4.2</v>
      </c>
      <c r="U7747">
        <v>4.4000000000000004</v>
      </c>
      <c r="V7747">
        <v>8.3000000000000007</v>
      </c>
      <c r="W7747">
        <v>2.6</v>
      </c>
      <c r="X7747">
        <v>3</v>
      </c>
      <c r="Y7747">
        <v>3.2</v>
      </c>
      <c r="Z7747">
        <v>6.5</v>
      </c>
      <c r="AA7747">
        <v>5.2</v>
      </c>
      <c r="AB7747">
        <v>6.2</v>
      </c>
      <c r="AC7747">
        <v>6.6</v>
      </c>
      <c r="AD7747">
        <v>5.2</v>
      </c>
      <c r="AE7747">
        <v>4</v>
      </c>
      <c r="AG7747">
        <v>4.3</v>
      </c>
      <c r="AH7747">
        <v>4.9000000000000004</v>
      </c>
      <c r="AL7747">
        <v>4.3</v>
      </c>
      <c r="AO7747">
        <v>3.8</v>
      </c>
      <c r="AP7747">
        <v>5.2</v>
      </c>
      <c r="AQ7747">
        <v>5.7</v>
      </c>
      <c r="AR7747">
        <v>5.3</v>
      </c>
      <c r="AS7747">
        <v>5.3</v>
      </c>
    </row>
    <row r="7748" spans="1:45" x14ac:dyDescent="0.25">
      <c r="A7748">
        <v>20000307</v>
      </c>
      <c r="C7748">
        <v>3.5</v>
      </c>
      <c r="E7748">
        <v>6.5</v>
      </c>
      <c r="F7748">
        <v>10.3</v>
      </c>
      <c r="H7748">
        <v>7.4</v>
      </c>
      <c r="I7748">
        <v>5.8</v>
      </c>
      <c r="J7748">
        <v>4.9000000000000004</v>
      </c>
      <c r="K7748">
        <v>8.1999999999999993</v>
      </c>
      <c r="M7748">
        <v>4</v>
      </c>
      <c r="O7748">
        <v>7</v>
      </c>
      <c r="P7748">
        <v>7</v>
      </c>
      <c r="S7748">
        <v>5.9</v>
      </c>
      <c r="U7748">
        <v>5.7</v>
      </c>
      <c r="V7748">
        <v>9.3000000000000007</v>
      </c>
      <c r="W7748">
        <v>4.7</v>
      </c>
      <c r="X7748">
        <v>3.4</v>
      </c>
      <c r="Y7748">
        <v>3.9</v>
      </c>
      <c r="Z7748">
        <v>9.3000000000000007</v>
      </c>
      <c r="AA7748">
        <v>6.7</v>
      </c>
      <c r="AB7748">
        <v>7</v>
      </c>
      <c r="AC7748">
        <v>8.3000000000000007</v>
      </c>
      <c r="AD7748">
        <v>6.6</v>
      </c>
      <c r="AE7748">
        <v>4.4000000000000004</v>
      </c>
      <c r="AG7748">
        <v>6.8</v>
      </c>
      <c r="AH7748">
        <v>6</v>
      </c>
      <c r="AL7748">
        <v>4.7</v>
      </c>
      <c r="AO7748">
        <v>6.2</v>
      </c>
      <c r="AP7748">
        <v>5.7</v>
      </c>
      <c r="AQ7748">
        <v>6.9</v>
      </c>
      <c r="AR7748">
        <v>5.9</v>
      </c>
      <c r="AS7748">
        <v>6.8</v>
      </c>
    </row>
    <row r="7749" spans="1:45" x14ac:dyDescent="0.25">
      <c r="A7749">
        <v>20000308</v>
      </c>
      <c r="C7749">
        <v>5.6</v>
      </c>
      <c r="E7749">
        <v>7.6</v>
      </c>
      <c r="F7749">
        <v>10.6</v>
      </c>
      <c r="H7749">
        <v>8.1</v>
      </c>
      <c r="I7749">
        <v>4.9000000000000004</v>
      </c>
      <c r="J7749">
        <v>6.3</v>
      </c>
      <c r="K7749">
        <v>10</v>
      </c>
      <c r="M7749">
        <v>4.5</v>
      </c>
      <c r="O7749">
        <v>7.4</v>
      </c>
      <c r="P7749">
        <v>7.9</v>
      </c>
      <c r="S7749">
        <v>7.9</v>
      </c>
      <c r="U7749">
        <v>6.6</v>
      </c>
      <c r="V7749">
        <v>11.5</v>
      </c>
      <c r="W7749">
        <v>6.7</v>
      </c>
      <c r="X7749">
        <v>4.8</v>
      </c>
      <c r="Y7749">
        <v>3.3</v>
      </c>
      <c r="Z7749">
        <v>10.6</v>
      </c>
      <c r="AA7749">
        <v>7.2</v>
      </c>
      <c r="AB7749">
        <v>7.8</v>
      </c>
      <c r="AC7749">
        <v>8.6</v>
      </c>
      <c r="AD7749">
        <v>7.4</v>
      </c>
      <c r="AE7749">
        <v>5.9</v>
      </c>
      <c r="AG7749">
        <v>8.8000000000000007</v>
      </c>
      <c r="AH7749">
        <v>5.9</v>
      </c>
      <c r="AL7749">
        <v>7.1</v>
      </c>
      <c r="AO7749">
        <v>7.5</v>
      </c>
      <c r="AP7749">
        <v>6.7</v>
      </c>
      <c r="AQ7749">
        <v>8.5</v>
      </c>
      <c r="AR7749">
        <v>6.5</v>
      </c>
      <c r="AS7749">
        <v>7.7</v>
      </c>
    </row>
    <row r="7750" spans="1:45" x14ac:dyDescent="0.25">
      <c r="A7750">
        <v>20000309</v>
      </c>
      <c r="C7750">
        <v>5.8</v>
      </c>
      <c r="E7750">
        <v>6.1</v>
      </c>
      <c r="F7750">
        <v>11.3</v>
      </c>
      <c r="H7750">
        <v>7.9</v>
      </c>
      <c r="I7750">
        <v>5.0999999999999996</v>
      </c>
      <c r="J7750">
        <v>7.7</v>
      </c>
      <c r="K7750">
        <v>10.8</v>
      </c>
      <c r="M7750">
        <v>6</v>
      </c>
      <c r="O7750">
        <v>8.6</v>
      </c>
      <c r="P7750">
        <v>7.6</v>
      </c>
      <c r="S7750">
        <v>8.4</v>
      </c>
      <c r="U7750">
        <v>6.7</v>
      </c>
      <c r="V7750">
        <v>11.1</v>
      </c>
      <c r="W7750">
        <v>7.1</v>
      </c>
      <c r="X7750">
        <v>5.2</v>
      </c>
      <c r="Y7750">
        <v>5.0999999999999996</v>
      </c>
      <c r="Z7750">
        <v>11.5</v>
      </c>
      <c r="AA7750">
        <v>7.5</v>
      </c>
      <c r="AB7750">
        <v>7.7</v>
      </c>
      <c r="AC7750">
        <v>10.6</v>
      </c>
      <c r="AD7750">
        <v>7.5</v>
      </c>
      <c r="AE7750">
        <v>7.2</v>
      </c>
      <c r="AG7750">
        <v>8.1</v>
      </c>
      <c r="AH7750">
        <v>7.8</v>
      </c>
      <c r="AL7750">
        <v>8.9</v>
      </c>
      <c r="AO7750">
        <v>7.6</v>
      </c>
      <c r="AP7750">
        <v>7.6</v>
      </c>
      <c r="AQ7750">
        <v>11</v>
      </c>
      <c r="AR7750">
        <v>5.9</v>
      </c>
      <c r="AS7750">
        <v>7.9</v>
      </c>
    </row>
    <row r="7751" spans="1:45" x14ac:dyDescent="0.25">
      <c r="A7751">
        <v>20000310</v>
      </c>
      <c r="C7751">
        <v>2.2000000000000002</v>
      </c>
      <c r="E7751">
        <v>3.1</v>
      </c>
      <c r="F7751">
        <v>7.1</v>
      </c>
      <c r="H7751">
        <v>3.9</v>
      </c>
      <c r="I7751">
        <v>3.2</v>
      </c>
      <c r="J7751">
        <v>4.8</v>
      </c>
      <c r="K7751">
        <v>8.1</v>
      </c>
      <c r="M7751">
        <v>3.6</v>
      </c>
      <c r="O7751">
        <v>3.4</v>
      </c>
      <c r="P7751">
        <v>4.3</v>
      </c>
      <c r="S7751">
        <v>4.0999999999999996</v>
      </c>
      <c r="U7751">
        <v>3.6</v>
      </c>
      <c r="V7751">
        <v>3.8</v>
      </c>
      <c r="W7751">
        <v>3.8</v>
      </c>
      <c r="X7751">
        <v>2.7</v>
      </c>
      <c r="Y7751">
        <v>2.7</v>
      </c>
      <c r="Z7751">
        <v>4.9000000000000004</v>
      </c>
      <c r="AA7751">
        <v>3</v>
      </c>
      <c r="AB7751">
        <v>3.9</v>
      </c>
      <c r="AC7751">
        <v>5.5</v>
      </c>
      <c r="AD7751">
        <v>3.6</v>
      </c>
      <c r="AE7751">
        <v>3.5</v>
      </c>
      <c r="AG7751">
        <v>3.2</v>
      </c>
      <c r="AH7751">
        <v>3</v>
      </c>
      <c r="AL7751">
        <v>4.7</v>
      </c>
      <c r="AO7751">
        <v>4.5999999999999996</v>
      </c>
      <c r="AP7751">
        <v>4.0999999999999996</v>
      </c>
      <c r="AQ7751">
        <v>5</v>
      </c>
      <c r="AR7751">
        <v>2.5</v>
      </c>
      <c r="AS7751">
        <v>3.6</v>
      </c>
    </row>
    <row r="7752" spans="1:45" x14ac:dyDescent="0.25">
      <c r="A7752">
        <v>20000311</v>
      </c>
      <c r="C7752">
        <v>4.9000000000000004</v>
      </c>
      <c r="E7752">
        <v>4.9000000000000004</v>
      </c>
      <c r="F7752">
        <v>10.3</v>
      </c>
      <c r="H7752">
        <v>6.4</v>
      </c>
      <c r="I7752">
        <v>4.4000000000000004</v>
      </c>
      <c r="J7752">
        <v>6.4</v>
      </c>
      <c r="K7752">
        <v>8.5</v>
      </c>
      <c r="M7752">
        <v>5.5</v>
      </c>
      <c r="O7752">
        <v>6.3</v>
      </c>
      <c r="P7752">
        <v>6.2</v>
      </c>
      <c r="S7752">
        <v>6.9</v>
      </c>
      <c r="U7752">
        <v>4.7</v>
      </c>
      <c r="V7752">
        <v>8.9</v>
      </c>
      <c r="W7752">
        <v>6.4</v>
      </c>
      <c r="X7752">
        <v>4.0999999999999996</v>
      </c>
      <c r="Y7752">
        <v>3.5</v>
      </c>
      <c r="Z7752">
        <v>9.3000000000000007</v>
      </c>
      <c r="AA7752">
        <v>6.1</v>
      </c>
      <c r="AB7752">
        <v>6.3</v>
      </c>
      <c r="AC7752">
        <v>8.6</v>
      </c>
      <c r="AD7752">
        <v>6</v>
      </c>
      <c r="AE7752">
        <v>5.8</v>
      </c>
      <c r="AG7752">
        <v>6.3</v>
      </c>
      <c r="AH7752">
        <v>6.1</v>
      </c>
      <c r="AL7752">
        <v>6.2</v>
      </c>
      <c r="AO7752">
        <v>6.8</v>
      </c>
      <c r="AP7752">
        <v>6.3</v>
      </c>
      <c r="AQ7752">
        <v>8.6</v>
      </c>
      <c r="AR7752">
        <v>4.4000000000000004</v>
      </c>
      <c r="AS7752">
        <v>6.5</v>
      </c>
    </row>
    <row r="7753" spans="1:45" x14ac:dyDescent="0.25">
      <c r="A7753">
        <v>20000312</v>
      </c>
      <c r="C7753">
        <v>2.2000000000000002</v>
      </c>
      <c r="E7753">
        <v>1.5</v>
      </c>
      <c r="F7753">
        <v>3.5</v>
      </c>
      <c r="H7753">
        <v>2.2999999999999998</v>
      </c>
      <c r="I7753">
        <v>1.9</v>
      </c>
      <c r="J7753">
        <v>2.2000000000000002</v>
      </c>
      <c r="K7753">
        <v>4.4000000000000004</v>
      </c>
      <c r="M7753">
        <v>1.8</v>
      </c>
      <c r="O7753">
        <v>2.7</v>
      </c>
      <c r="P7753">
        <v>1.7</v>
      </c>
      <c r="S7753">
        <v>2.4</v>
      </c>
      <c r="U7753">
        <v>1.6</v>
      </c>
      <c r="V7753">
        <v>1.6</v>
      </c>
      <c r="W7753">
        <v>2.2000000000000002</v>
      </c>
      <c r="X7753">
        <v>2</v>
      </c>
      <c r="Y7753">
        <v>1.3</v>
      </c>
      <c r="Z7753">
        <v>2.8</v>
      </c>
      <c r="AA7753">
        <v>1.8</v>
      </c>
      <c r="AB7753">
        <v>2.6</v>
      </c>
      <c r="AC7753">
        <v>2.1</v>
      </c>
      <c r="AD7753">
        <v>1.9</v>
      </c>
      <c r="AE7753">
        <v>2.4</v>
      </c>
      <c r="AG7753">
        <v>2.2000000000000002</v>
      </c>
      <c r="AH7753">
        <v>2.1</v>
      </c>
      <c r="AL7753">
        <v>2.6</v>
      </c>
      <c r="AO7753">
        <v>2</v>
      </c>
      <c r="AP7753">
        <v>2.6</v>
      </c>
      <c r="AQ7753">
        <v>2.5</v>
      </c>
      <c r="AR7753">
        <v>1.8</v>
      </c>
      <c r="AS7753">
        <v>1.8</v>
      </c>
    </row>
    <row r="7754" spans="1:45" x14ac:dyDescent="0.25">
      <c r="A7754">
        <v>20000313</v>
      </c>
      <c r="C7754">
        <v>2.1</v>
      </c>
      <c r="E7754">
        <v>3.4</v>
      </c>
      <c r="F7754">
        <v>4.3</v>
      </c>
      <c r="H7754">
        <v>4.4000000000000004</v>
      </c>
      <c r="I7754">
        <v>3.2</v>
      </c>
      <c r="J7754">
        <v>2.1</v>
      </c>
      <c r="K7754">
        <v>4.7</v>
      </c>
      <c r="M7754">
        <v>1.9</v>
      </c>
      <c r="O7754">
        <v>3.9</v>
      </c>
      <c r="P7754">
        <v>3.2</v>
      </c>
      <c r="S7754">
        <v>1.6</v>
      </c>
      <c r="U7754">
        <v>2</v>
      </c>
      <c r="V7754">
        <v>2.5</v>
      </c>
      <c r="W7754">
        <v>1.7</v>
      </c>
      <c r="X7754">
        <v>1.6</v>
      </c>
      <c r="Y7754">
        <v>1.9</v>
      </c>
      <c r="Z7754">
        <v>3.3</v>
      </c>
      <c r="AA7754">
        <v>2.9</v>
      </c>
      <c r="AB7754">
        <v>3.7</v>
      </c>
      <c r="AC7754">
        <v>2.9</v>
      </c>
      <c r="AD7754">
        <v>2.2000000000000002</v>
      </c>
      <c r="AE7754">
        <v>2.5</v>
      </c>
      <c r="AG7754">
        <v>2.7</v>
      </c>
      <c r="AH7754">
        <v>3.1</v>
      </c>
      <c r="AL7754">
        <v>1.6</v>
      </c>
      <c r="AO7754">
        <v>1.7</v>
      </c>
      <c r="AP7754">
        <v>2.4</v>
      </c>
      <c r="AQ7754">
        <v>2.4</v>
      </c>
      <c r="AR7754">
        <v>3.6</v>
      </c>
      <c r="AS7754">
        <v>3.7</v>
      </c>
    </row>
    <row r="7755" spans="1:45" x14ac:dyDescent="0.25">
      <c r="A7755">
        <v>20000314</v>
      </c>
      <c r="C7755">
        <v>4.7</v>
      </c>
      <c r="E7755">
        <v>4.7</v>
      </c>
      <c r="F7755">
        <v>9.3000000000000007</v>
      </c>
      <c r="H7755">
        <v>5.8</v>
      </c>
      <c r="I7755">
        <v>4</v>
      </c>
      <c r="J7755">
        <v>5.6</v>
      </c>
      <c r="K7755">
        <v>9.1</v>
      </c>
      <c r="M7755">
        <v>4.3</v>
      </c>
      <c r="O7755">
        <v>5.6</v>
      </c>
      <c r="P7755">
        <v>5.8</v>
      </c>
      <c r="S7755">
        <v>5.6</v>
      </c>
      <c r="U7755">
        <v>4.4000000000000004</v>
      </c>
      <c r="V7755">
        <v>7.4</v>
      </c>
      <c r="W7755">
        <v>4.5</v>
      </c>
      <c r="X7755">
        <v>3</v>
      </c>
      <c r="Y7755">
        <v>3.3</v>
      </c>
      <c r="Z7755">
        <v>7.5</v>
      </c>
      <c r="AA7755">
        <v>5.0999999999999996</v>
      </c>
      <c r="AB7755">
        <v>5.5</v>
      </c>
      <c r="AC7755">
        <v>6.5</v>
      </c>
      <c r="AD7755">
        <v>5.6</v>
      </c>
      <c r="AE7755">
        <v>4.8</v>
      </c>
      <c r="AG7755">
        <v>5.3</v>
      </c>
      <c r="AH7755">
        <v>5</v>
      </c>
      <c r="AL7755">
        <v>4.5999999999999996</v>
      </c>
      <c r="AO7755">
        <v>5.7</v>
      </c>
      <c r="AP7755">
        <v>6.2</v>
      </c>
      <c r="AQ7755">
        <v>6.1</v>
      </c>
      <c r="AR7755">
        <v>4</v>
      </c>
      <c r="AS7755">
        <v>5.9</v>
      </c>
    </row>
    <row r="7756" spans="1:45" x14ac:dyDescent="0.25">
      <c r="A7756">
        <v>20000315</v>
      </c>
      <c r="C7756">
        <v>3.8</v>
      </c>
      <c r="E7756">
        <v>3.9</v>
      </c>
      <c r="F7756">
        <v>10.199999999999999</v>
      </c>
      <c r="H7756">
        <v>5.4</v>
      </c>
      <c r="I7756">
        <v>4.5999999999999996</v>
      </c>
      <c r="J7756">
        <v>5.7</v>
      </c>
      <c r="K7756">
        <v>10.199999999999999</v>
      </c>
      <c r="M7756">
        <v>5.6</v>
      </c>
      <c r="O7756">
        <v>5.6</v>
      </c>
      <c r="P7756">
        <v>5.7</v>
      </c>
      <c r="S7756">
        <v>5.6</v>
      </c>
      <c r="U7756">
        <v>4.9000000000000004</v>
      </c>
      <c r="V7756">
        <v>8</v>
      </c>
      <c r="W7756">
        <v>5</v>
      </c>
      <c r="X7756">
        <v>3.7</v>
      </c>
      <c r="Y7756">
        <v>4.4000000000000004</v>
      </c>
      <c r="Z7756">
        <v>9</v>
      </c>
      <c r="AA7756">
        <v>5.7</v>
      </c>
      <c r="AB7756">
        <v>5.9</v>
      </c>
      <c r="AC7756">
        <v>8</v>
      </c>
      <c r="AD7756">
        <v>5.9</v>
      </c>
      <c r="AE7756">
        <v>6.2</v>
      </c>
      <c r="AG7756">
        <v>5.2</v>
      </c>
      <c r="AH7756">
        <v>5.9</v>
      </c>
      <c r="AL7756">
        <v>6.1</v>
      </c>
      <c r="AO7756">
        <v>6</v>
      </c>
      <c r="AP7756">
        <v>6.5</v>
      </c>
      <c r="AQ7756">
        <v>8.3000000000000007</v>
      </c>
      <c r="AR7756">
        <v>3.6</v>
      </c>
      <c r="AS7756">
        <v>5.4</v>
      </c>
    </row>
    <row r="7757" spans="1:45" x14ac:dyDescent="0.25">
      <c r="A7757">
        <v>20000316</v>
      </c>
      <c r="C7757">
        <v>5</v>
      </c>
      <c r="E7757">
        <v>3.6</v>
      </c>
      <c r="F7757">
        <v>11.3</v>
      </c>
      <c r="H7757">
        <v>4.9000000000000004</v>
      </c>
      <c r="I7757">
        <v>5</v>
      </c>
      <c r="J7757">
        <v>6.7</v>
      </c>
      <c r="K7757">
        <v>10.4</v>
      </c>
      <c r="M7757">
        <v>5.0999999999999996</v>
      </c>
      <c r="O7757">
        <v>5.6</v>
      </c>
      <c r="P7757">
        <v>6</v>
      </c>
      <c r="S7757">
        <v>5.9</v>
      </c>
      <c r="U7757">
        <v>5.3</v>
      </c>
      <c r="V7757">
        <v>5.9</v>
      </c>
      <c r="W7757">
        <v>6.3</v>
      </c>
      <c r="X7757">
        <v>3.1</v>
      </c>
      <c r="Y7757">
        <v>4.0999999999999996</v>
      </c>
      <c r="Z7757">
        <v>7.5</v>
      </c>
      <c r="AA7757">
        <v>4.2</v>
      </c>
      <c r="AB7757">
        <v>5.4</v>
      </c>
      <c r="AC7757">
        <v>6.6</v>
      </c>
      <c r="AD7757">
        <v>6</v>
      </c>
      <c r="AE7757">
        <v>5.9</v>
      </c>
      <c r="AG7757">
        <v>5.3</v>
      </c>
      <c r="AH7757">
        <v>4.7</v>
      </c>
      <c r="AL7757">
        <v>6.9</v>
      </c>
      <c r="AO7757">
        <v>6</v>
      </c>
      <c r="AP7757">
        <v>6.3</v>
      </c>
      <c r="AQ7757">
        <v>7.3</v>
      </c>
      <c r="AR7757">
        <v>3.1</v>
      </c>
      <c r="AS7757">
        <v>5.0999999999999996</v>
      </c>
    </row>
    <row r="7758" spans="1:45" x14ac:dyDescent="0.25">
      <c r="A7758">
        <v>20000317</v>
      </c>
      <c r="C7758">
        <v>4.8</v>
      </c>
      <c r="E7758">
        <v>3.5</v>
      </c>
      <c r="F7758">
        <v>10.5</v>
      </c>
      <c r="H7758">
        <v>4.7</v>
      </c>
      <c r="I7758">
        <v>4.5</v>
      </c>
      <c r="J7758">
        <v>6.7</v>
      </c>
      <c r="K7758">
        <v>9.8000000000000007</v>
      </c>
      <c r="M7758">
        <v>4.8</v>
      </c>
      <c r="O7758">
        <v>5.3</v>
      </c>
      <c r="P7758">
        <v>5.7</v>
      </c>
      <c r="S7758">
        <v>6</v>
      </c>
      <c r="U7758">
        <v>4.0999999999999996</v>
      </c>
      <c r="V7758">
        <v>5.2</v>
      </c>
      <c r="W7758">
        <v>5.9</v>
      </c>
      <c r="X7758">
        <v>2.8</v>
      </c>
      <c r="Y7758">
        <v>4.4000000000000004</v>
      </c>
      <c r="Z7758">
        <v>6.1</v>
      </c>
      <c r="AA7758">
        <v>4.2</v>
      </c>
      <c r="AB7758">
        <v>5.4</v>
      </c>
      <c r="AC7758">
        <v>5.2</v>
      </c>
      <c r="AD7758">
        <v>5.2</v>
      </c>
      <c r="AE7758">
        <v>5.7</v>
      </c>
      <c r="AG7758">
        <v>4.7</v>
      </c>
      <c r="AH7758">
        <v>4.9000000000000004</v>
      </c>
      <c r="AL7758">
        <v>6.8</v>
      </c>
      <c r="AO7758">
        <v>5.8</v>
      </c>
      <c r="AP7758">
        <v>6.2</v>
      </c>
      <c r="AQ7758">
        <v>6.4</v>
      </c>
      <c r="AR7758">
        <v>3.5</v>
      </c>
      <c r="AS7758">
        <v>4.5999999999999996</v>
      </c>
    </row>
    <row r="7759" spans="1:45" x14ac:dyDescent="0.25">
      <c r="A7759">
        <v>20000318</v>
      </c>
      <c r="C7759">
        <v>6.8</v>
      </c>
      <c r="E7759">
        <v>3.3</v>
      </c>
      <c r="F7759">
        <v>7</v>
      </c>
      <c r="H7759">
        <v>3.6</v>
      </c>
      <c r="I7759">
        <v>3.1</v>
      </c>
      <c r="J7759">
        <v>5.3</v>
      </c>
      <c r="K7759">
        <v>6.8</v>
      </c>
      <c r="M7759">
        <v>3.6</v>
      </c>
      <c r="O7759">
        <v>4.2</v>
      </c>
      <c r="S7759">
        <v>3.9</v>
      </c>
      <c r="U7759">
        <v>2.8</v>
      </c>
      <c r="V7759">
        <v>0.9</v>
      </c>
      <c r="W7759">
        <v>2.7</v>
      </c>
      <c r="X7759">
        <v>1.4</v>
      </c>
      <c r="Y7759">
        <v>3</v>
      </c>
      <c r="Z7759">
        <v>1.5</v>
      </c>
      <c r="AA7759">
        <v>2.6</v>
      </c>
      <c r="AB7759">
        <v>4.7</v>
      </c>
      <c r="AC7759">
        <v>1.5</v>
      </c>
      <c r="AD7759">
        <v>2.6</v>
      </c>
      <c r="AE7759">
        <v>4.5</v>
      </c>
      <c r="AG7759">
        <v>3.8</v>
      </c>
      <c r="AH7759">
        <v>3.4</v>
      </c>
      <c r="AL7759">
        <v>2.8</v>
      </c>
      <c r="AO7759">
        <v>4.2</v>
      </c>
      <c r="AP7759">
        <v>2.2999999999999998</v>
      </c>
      <c r="AQ7759">
        <v>2.2000000000000002</v>
      </c>
      <c r="AR7759">
        <v>2.9</v>
      </c>
      <c r="AS7759">
        <v>2.4</v>
      </c>
    </row>
    <row r="7760" spans="1:45" x14ac:dyDescent="0.25">
      <c r="A7760">
        <v>20000319</v>
      </c>
      <c r="C7760">
        <v>2.8</v>
      </c>
      <c r="E7760">
        <v>1.6</v>
      </c>
      <c r="F7760">
        <v>5.8</v>
      </c>
      <c r="H7760">
        <v>1.8</v>
      </c>
      <c r="I7760">
        <v>2.1</v>
      </c>
      <c r="J7760">
        <v>5.0999999999999996</v>
      </c>
      <c r="K7760">
        <v>6</v>
      </c>
      <c r="M7760">
        <v>2.2999999999999998</v>
      </c>
      <c r="O7760">
        <v>2.1</v>
      </c>
      <c r="S7760">
        <v>3.6</v>
      </c>
      <c r="U7760">
        <v>3.3</v>
      </c>
      <c r="V7760">
        <v>2.7</v>
      </c>
      <c r="W7760">
        <v>3.4</v>
      </c>
      <c r="X7760">
        <v>2.7</v>
      </c>
      <c r="Y7760">
        <v>2.8</v>
      </c>
      <c r="Z7760">
        <v>4.0999999999999996</v>
      </c>
      <c r="AA7760">
        <v>2.2000000000000002</v>
      </c>
      <c r="AB7760">
        <v>1.9</v>
      </c>
      <c r="AC7760">
        <v>3.6</v>
      </c>
      <c r="AD7760">
        <v>3.4</v>
      </c>
      <c r="AE7760">
        <v>2</v>
      </c>
      <c r="AG7760">
        <v>2</v>
      </c>
      <c r="AH7760">
        <v>2.6</v>
      </c>
      <c r="AL7760">
        <v>4.0999999999999996</v>
      </c>
      <c r="AO7760">
        <v>3.5</v>
      </c>
      <c r="AP7760">
        <v>3.6</v>
      </c>
      <c r="AQ7760">
        <v>3.6</v>
      </c>
      <c r="AR7760">
        <v>1.7</v>
      </c>
      <c r="AS7760">
        <v>1.4</v>
      </c>
    </row>
    <row r="7761" spans="1:45" x14ac:dyDescent="0.25">
      <c r="A7761">
        <v>20000320</v>
      </c>
      <c r="C7761">
        <v>1.7</v>
      </c>
      <c r="E7761">
        <v>1.3</v>
      </c>
      <c r="F7761">
        <v>4.2</v>
      </c>
      <c r="H7761">
        <v>1.2</v>
      </c>
      <c r="I7761">
        <v>1.5</v>
      </c>
      <c r="J7761">
        <v>2.4</v>
      </c>
      <c r="K7761">
        <v>4.0999999999999996</v>
      </c>
      <c r="M7761">
        <v>1</v>
      </c>
      <c r="O7761">
        <v>0.8</v>
      </c>
      <c r="S7761">
        <v>1.4</v>
      </c>
      <c r="U7761">
        <v>0.8</v>
      </c>
      <c r="V7761">
        <v>2.6</v>
      </c>
      <c r="W7761">
        <v>1.1000000000000001</v>
      </c>
      <c r="X7761">
        <v>1.7</v>
      </c>
      <c r="Y7761">
        <v>1.6</v>
      </c>
      <c r="Z7761">
        <v>3.3</v>
      </c>
      <c r="AA7761">
        <v>1.4</v>
      </c>
      <c r="AB7761">
        <v>1.1000000000000001</v>
      </c>
      <c r="AC7761">
        <v>2.7</v>
      </c>
      <c r="AD7761">
        <v>2.8</v>
      </c>
      <c r="AE7761">
        <v>1.7</v>
      </c>
      <c r="AG7761">
        <v>1.5</v>
      </c>
      <c r="AH7761">
        <v>1.5</v>
      </c>
      <c r="AL7761">
        <v>1.3</v>
      </c>
      <c r="AO7761">
        <v>1.4</v>
      </c>
      <c r="AP7761">
        <v>2.8</v>
      </c>
      <c r="AQ7761">
        <v>2.5</v>
      </c>
      <c r="AR7761">
        <v>0.8</v>
      </c>
      <c r="AS7761">
        <v>1.4</v>
      </c>
    </row>
    <row r="7762" spans="1:45" x14ac:dyDescent="0.25">
      <c r="A7762">
        <v>20000321</v>
      </c>
      <c r="C7762">
        <v>1.2</v>
      </c>
      <c r="E7762">
        <v>1.4</v>
      </c>
      <c r="F7762">
        <v>2.7</v>
      </c>
      <c r="H7762">
        <v>1.9</v>
      </c>
      <c r="I7762">
        <v>1.1000000000000001</v>
      </c>
      <c r="J7762">
        <v>2</v>
      </c>
      <c r="K7762">
        <v>3</v>
      </c>
      <c r="M7762">
        <v>1.2</v>
      </c>
      <c r="O7762">
        <v>1.3</v>
      </c>
      <c r="S7762">
        <v>1.6</v>
      </c>
      <c r="U7762">
        <v>0.9</v>
      </c>
      <c r="V7762">
        <v>1.2</v>
      </c>
      <c r="W7762">
        <v>0.9</v>
      </c>
      <c r="X7762">
        <v>1.8</v>
      </c>
      <c r="Y7762">
        <v>0.9</v>
      </c>
      <c r="Z7762">
        <v>2.2999999999999998</v>
      </c>
      <c r="AA7762">
        <v>0.9</v>
      </c>
      <c r="AB7762">
        <v>1.4</v>
      </c>
      <c r="AC7762">
        <v>2</v>
      </c>
      <c r="AD7762">
        <v>1.2</v>
      </c>
      <c r="AE7762">
        <v>1.6</v>
      </c>
      <c r="AG7762">
        <v>1.1000000000000001</v>
      </c>
      <c r="AH7762">
        <v>0.8</v>
      </c>
      <c r="AL7762">
        <v>1.6</v>
      </c>
      <c r="AO7762">
        <v>1.8</v>
      </c>
      <c r="AP7762">
        <v>1.7</v>
      </c>
      <c r="AQ7762">
        <v>1.4</v>
      </c>
      <c r="AR7762">
        <v>1.2</v>
      </c>
      <c r="AS7762">
        <v>1.3</v>
      </c>
    </row>
    <row r="7763" spans="1:45" x14ac:dyDescent="0.25">
      <c r="A7763">
        <v>20000322</v>
      </c>
      <c r="C7763">
        <v>1.2</v>
      </c>
      <c r="E7763">
        <v>2</v>
      </c>
      <c r="F7763">
        <v>4.2</v>
      </c>
      <c r="H7763">
        <v>2</v>
      </c>
      <c r="I7763">
        <v>1</v>
      </c>
      <c r="J7763">
        <v>3.2</v>
      </c>
      <c r="K7763">
        <v>4.9000000000000004</v>
      </c>
      <c r="M7763">
        <v>1.3</v>
      </c>
      <c r="O7763">
        <v>1.2</v>
      </c>
      <c r="S7763">
        <v>2</v>
      </c>
      <c r="U7763">
        <v>1.5</v>
      </c>
      <c r="V7763">
        <v>1.4</v>
      </c>
      <c r="W7763">
        <v>1.3</v>
      </c>
      <c r="X7763">
        <v>1.8</v>
      </c>
      <c r="Y7763">
        <v>2.1</v>
      </c>
      <c r="Z7763">
        <v>3.3</v>
      </c>
      <c r="AA7763">
        <v>0.9</v>
      </c>
      <c r="AB7763">
        <v>1.9</v>
      </c>
      <c r="AC7763">
        <v>3.3</v>
      </c>
      <c r="AD7763">
        <v>0.9</v>
      </c>
      <c r="AE7763">
        <v>2.1</v>
      </c>
      <c r="AG7763">
        <v>1.8</v>
      </c>
      <c r="AH7763">
        <v>0.6</v>
      </c>
      <c r="AL7763">
        <v>2.9</v>
      </c>
      <c r="AO7763">
        <v>2.9</v>
      </c>
      <c r="AP7763">
        <v>3</v>
      </c>
      <c r="AQ7763">
        <v>3.1</v>
      </c>
      <c r="AR7763">
        <v>1.1000000000000001</v>
      </c>
      <c r="AS7763">
        <v>1.6</v>
      </c>
    </row>
    <row r="7764" spans="1:45" x14ac:dyDescent="0.25">
      <c r="A7764">
        <v>20000323</v>
      </c>
      <c r="C7764">
        <v>1.2</v>
      </c>
      <c r="E7764">
        <v>1.8</v>
      </c>
      <c r="F7764">
        <v>3.5</v>
      </c>
      <c r="H7764">
        <v>2.5</v>
      </c>
      <c r="I7764">
        <v>1.3</v>
      </c>
      <c r="J7764">
        <v>2.4</v>
      </c>
      <c r="K7764">
        <v>3.4</v>
      </c>
      <c r="M7764">
        <v>0.9</v>
      </c>
      <c r="O7764">
        <v>1.7</v>
      </c>
      <c r="S7764">
        <v>1.2</v>
      </c>
      <c r="U7764">
        <v>0.8</v>
      </c>
      <c r="V7764">
        <v>1.8</v>
      </c>
      <c r="W7764">
        <v>0.7</v>
      </c>
      <c r="X7764">
        <v>1.8</v>
      </c>
      <c r="Y7764">
        <v>1.1000000000000001</v>
      </c>
      <c r="Z7764">
        <v>2.8</v>
      </c>
      <c r="AA7764">
        <v>2.2000000000000002</v>
      </c>
      <c r="AB7764">
        <v>1.7</v>
      </c>
      <c r="AC7764">
        <v>3.6</v>
      </c>
      <c r="AD7764">
        <v>1.7</v>
      </c>
      <c r="AE7764">
        <v>2</v>
      </c>
      <c r="AG7764">
        <v>1.3</v>
      </c>
      <c r="AH7764">
        <v>1.7</v>
      </c>
      <c r="AL7764">
        <v>1.8</v>
      </c>
      <c r="AO7764">
        <v>2.4</v>
      </c>
      <c r="AP7764">
        <v>2.8</v>
      </c>
      <c r="AQ7764">
        <v>2.7</v>
      </c>
      <c r="AR7764">
        <v>1.5</v>
      </c>
      <c r="AS7764">
        <v>1.4</v>
      </c>
    </row>
    <row r="7765" spans="1:45" x14ac:dyDescent="0.25">
      <c r="A7765">
        <v>20000324</v>
      </c>
      <c r="C7765">
        <v>2.7</v>
      </c>
      <c r="E7765">
        <v>3.3</v>
      </c>
      <c r="F7765">
        <v>5.0999999999999996</v>
      </c>
      <c r="H7765">
        <v>4</v>
      </c>
      <c r="I7765">
        <v>2.2000000000000002</v>
      </c>
      <c r="J7765">
        <v>4.4000000000000004</v>
      </c>
      <c r="K7765">
        <v>6.7</v>
      </c>
      <c r="M7765">
        <v>2.4</v>
      </c>
      <c r="O7765">
        <v>2.4</v>
      </c>
      <c r="S7765">
        <v>4.8</v>
      </c>
      <c r="U7765">
        <v>2.4</v>
      </c>
      <c r="V7765">
        <v>1.4</v>
      </c>
      <c r="W7765">
        <v>2.6</v>
      </c>
      <c r="X7765">
        <v>1.9</v>
      </c>
      <c r="Y7765">
        <v>2.2000000000000002</v>
      </c>
      <c r="Z7765">
        <v>3</v>
      </c>
      <c r="AA7765">
        <v>3.9</v>
      </c>
      <c r="AB7765">
        <v>3.9</v>
      </c>
      <c r="AC7765">
        <v>3.6</v>
      </c>
      <c r="AD7765">
        <v>2.6</v>
      </c>
      <c r="AE7765">
        <v>2.4</v>
      </c>
      <c r="AG7765">
        <v>2</v>
      </c>
      <c r="AH7765">
        <v>2.2000000000000002</v>
      </c>
      <c r="AL7765">
        <v>2.8</v>
      </c>
      <c r="AO7765">
        <v>4.5</v>
      </c>
      <c r="AP7765">
        <v>2.8</v>
      </c>
      <c r="AQ7765">
        <v>3.1</v>
      </c>
      <c r="AR7765">
        <v>2.2999999999999998</v>
      </c>
      <c r="AS7765">
        <v>2.7</v>
      </c>
    </row>
    <row r="7766" spans="1:45" x14ac:dyDescent="0.25">
      <c r="A7766">
        <v>20000325</v>
      </c>
      <c r="C7766">
        <v>1.9</v>
      </c>
      <c r="E7766">
        <v>4.5</v>
      </c>
      <c r="F7766">
        <v>5.8</v>
      </c>
      <c r="H7766">
        <v>4.5999999999999996</v>
      </c>
      <c r="I7766">
        <v>2.2999999999999998</v>
      </c>
      <c r="J7766">
        <v>3.3</v>
      </c>
      <c r="K7766">
        <v>5.2</v>
      </c>
      <c r="M7766">
        <v>2.4</v>
      </c>
      <c r="O7766">
        <v>3</v>
      </c>
      <c r="S7766">
        <v>3.3</v>
      </c>
      <c r="U7766">
        <v>2.4</v>
      </c>
      <c r="V7766">
        <v>3.4</v>
      </c>
      <c r="W7766">
        <v>2.2999999999999998</v>
      </c>
      <c r="X7766">
        <v>2.4</v>
      </c>
      <c r="Y7766">
        <v>2.8</v>
      </c>
      <c r="Z7766">
        <v>4.4000000000000004</v>
      </c>
      <c r="AA7766">
        <v>2.8</v>
      </c>
      <c r="AB7766">
        <v>4.7</v>
      </c>
      <c r="AC7766">
        <v>4</v>
      </c>
      <c r="AD7766">
        <v>3.2</v>
      </c>
      <c r="AE7766">
        <v>3.4</v>
      </c>
      <c r="AG7766">
        <v>2.5</v>
      </c>
      <c r="AH7766">
        <v>2.2000000000000002</v>
      </c>
      <c r="AL7766">
        <v>3.2</v>
      </c>
      <c r="AO7766">
        <v>3.5</v>
      </c>
      <c r="AP7766">
        <v>3</v>
      </c>
      <c r="AQ7766">
        <v>3.8</v>
      </c>
      <c r="AR7766">
        <v>3.2</v>
      </c>
      <c r="AS7766">
        <v>3.2</v>
      </c>
    </row>
    <row r="7767" spans="1:45" x14ac:dyDescent="0.25">
      <c r="A7767">
        <v>20000326</v>
      </c>
      <c r="C7767">
        <v>2.4</v>
      </c>
      <c r="E7767">
        <v>2.9</v>
      </c>
      <c r="F7767">
        <v>4.7</v>
      </c>
      <c r="H7767">
        <v>3.3</v>
      </c>
      <c r="I7767">
        <v>2.1</v>
      </c>
      <c r="J7767">
        <v>3.3</v>
      </c>
      <c r="K7767">
        <v>6.6</v>
      </c>
      <c r="M7767">
        <v>2.2999999999999998</v>
      </c>
      <c r="O7767">
        <v>2.9</v>
      </c>
      <c r="S7767">
        <v>3.1</v>
      </c>
      <c r="U7767">
        <v>1.8</v>
      </c>
      <c r="V7767">
        <v>3.6</v>
      </c>
      <c r="W7767">
        <v>2.6</v>
      </c>
      <c r="X7767">
        <v>2.5</v>
      </c>
      <c r="Y7767">
        <v>1.8</v>
      </c>
      <c r="Z7767">
        <v>4.8</v>
      </c>
      <c r="AA7767">
        <v>2.2999999999999998</v>
      </c>
      <c r="AB7767">
        <v>3.4</v>
      </c>
      <c r="AC7767">
        <v>3.9</v>
      </c>
      <c r="AD7767">
        <v>2.4</v>
      </c>
      <c r="AE7767">
        <v>2.4</v>
      </c>
      <c r="AG7767">
        <v>2.2999999999999998</v>
      </c>
      <c r="AH7767">
        <v>2.2999999999999998</v>
      </c>
      <c r="AL7767">
        <v>2.9</v>
      </c>
      <c r="AO7767">
        <v>3.9</v>
      </c>
      <c r="AP7767">
        <v>2.8</v>
      </c>
      <c r="AQ7767">
        <v>4.2</v>
      </c>
      <c r="AR7767">
        <v>3.1</v>
      </c>
      <c r="AS7767">
        <v>2.6</v>
      </c>
    </row>
    <row r="7768" spans="1:45" x14ac:dyDescent="0.25">
      <c r="A7768">
        <v>20000327</v>
      </c>
      <c r="C7768">
        <v>1.2</v>
      </c>
      <c r="E7768">
        <v>1.7</v>
      </c>
      <c r="F7768">
        <v>3.8</v>
      </c>
      <c r="H7768">
        <v>2.8</v>
      </c>
      <c r="I7768">
        <v>2.4</v>
      </c>
      <c r="J7768">
        <v>2.2000000000000002</v>
      </c>
      <c r="K7768">
        <v>3.8</v>
      </c>
      <c r="M7768">
        <v>1.3</v>
      </c>
      <c r="O7768">
        <v>2.6</v>
      </c>
      <c r="S7768">
        <v>1.6</v>
      </c>
      <c r="U7768">
        <v>2</v>
      </c>
      <c r="V7768">
        <v>1.2</v>
      </c>
      <c r="W7768">
        <v>1.6</v>
      </c>
      <c r="X7768">
        <v>3.4</v>
      </c>
      <c r="Y7768">
        <v>2.2999999999999998</v>
      </c>
      <c r="Z7768">
        <v>2.2999999999999998</v>
      </c>
      <c r="AA7768">
        <v>2.1</v>
      </c>
      <c r="AB7768">
        <v>2.8</v>
      </c>
      <c r="AC7768">
        <v>2.8</v>
      </c>
      <c r="AD7768">
        <v>2.4</v>
      </c>
      <c r="AE7768">
        <v>2.1</v>
      </c>
      <c r="AG7768">
        <v>1.7</v>
      </c>
      <c r="AH7768">
        <v>3.2</v>
      </c>
      <c r="AL7768">
        <v>2.2000000000000002</v>
      </c>
      <c r="AO7768">
        <v>2.1</v>
      </c>
      <c r="AP7768">
        <v>3.1</v>
      </c>
      <c r="AQ7768">
        <v>2.6</v>
      </c>
      <c r="AR7768">
        <v>2.2000000000000002</v>
      </c>
      <c r="AS7768">
        <v>1.5</v>
      </c>
    </row>
    <row r="7769" spans="1:45" x14ac:dyDescent="0.25">
      <c r="A7769">
        <v>20000328</v>
      </c>
      <c r="C7769">
        <v>2.4</v>
      </c>
      <c r="E7769">
        <v>2.8</v>
      </c>
      <c r="F7769">
        <v>5.9</v>
      </c>
      <c r="H7769">
        <v>4.4000000000000004</v>
      </c>
      <c r="I7769">
        <v>3.1</v>
      </c>
      <c r="J7769">
        <v>4.5</v>
      </c>
      <c r="K7769">
        <v>5.4</v>
      </c>
      <c r="M7769">
        <v>2.2999999999999998</v>
      </c>
      <c r="O7769">
        <v>3.4</v>
      </c>
      <c r="S7769">
        <v>4.0999999999999996</v>
      </c>
      <c r="U7769">
        <v>2.7</v>
      </c>
      <c r="V7769">
        <v>2</v>
      </c>
      <c r="W7769">
        <v>2.8</v>
      </c>
      <c r="X7769">
        <v>2.2000000000000002</v>
      </c>
      <c r="Y7769">
        <v>3</v>
      </c>
      <c r="Z7769">
        <v>2.8</v>
      </c>
      <c r="AA7769">
        <v>2.1</v>
      </c>
      <c r="AB7769">
        <v>3.7</v>
      </c>
      <c r="AC7769">
        <v>2.7</v>
      </c>
      <c r="AD7769">
        <v>3.1</v>
      </c>
      <c r="AE7769">
        <v>3.4</v>
      </c>
      <c r="AG7769">
        <v>3.3</v>
      </c>
      <c r="AH7769">
        <v>3.6</v>
      </c>
      <c r="AL7769">
        <v>3.1</v>
      </c>
      <c r="AO7769">
        <v>2.9</v>
      </c>
      <c r="AP7769">
        <v>3.2</v>
      </c>
      <c r="AQ7769">
        <v>2.5</v>
      </c>
      <c r="AR7769">
        <v>3.3</v>
      </c>
      <c r="AS7769">
        <v>2.7</v>
      </c>
    </row>
    <row r="7770" spans="1:45" x14ac:dyDescent="0.25">
      <c r="A7770">
        <v>20000329</v>
      </c>
      <c r="C7770">
        <v>3.8</v>
      </c>
      <c r="E7770">
        <v>3.7</v>
      </c>
      <c r="F7770">
        <v>8.5</v>
      </c>
      <c r="H7770">
        <v>6.7</v>
      </c>
      <c r="I7770">
        <v>4</v>
      </c>
      <c r="J7770">
        <v>7.8</v>
      </c>
      <c r="K7770">
        <v>8.6</v>
      </c>
      <c r="M7770">
        <v>3.9</v>
      </c>
      <c r="O7770">
        <v>6.4</v>
      </c>
      <c r="S7770">
        <v>6.2</v>
      </c>
      <c r="U7770">
        <v>5.2</v>
      </c>
      <c r="V7770">
        <v>4.3</v>
      </c>
      <c r="W7770">
        <v>4.4000000000000004</v>
      </c>
      <c r="X7770">
        <v>9.1999999999999993</v>
      </c>
      <c r="Y7770">
        <v>3.8</v>
      </c>
      <c r="Z7770">
        <v>5.7</v>
      </c>
      <c r="AA7770">
        <v>6</v>
      </c>
      <c r="AB7770">
        <v>5.2</v>
      </c>
      <c r="AC7770">
        <v>5.7</v>
      </c>
      <c r="AD7770">
        <v>6.6</v>
      </c>
      <c r="AE7770">
        <v>4</v>
      </c>
      <c r="AG7770">
        <v>4.8</v>
      </c>
      <c r="AH7770">
        <v>4.9000000000000004</v>
      </c>
      <c r="AL7770">
        <v>6.3</v>
      </c>
      <c r="AO7770">
        <v>6.1</v>
      </c>
      <c r="AP7770">
        <v>6.6</v>
      </c>
      <c r="AQ7770">
        <v>5.6</v>
      </c>
      <c r="AR7770">
        <v>3.6</v>
      </c>
      <c r="AS7770">
        <v>5.9</v>
      </c>
    </row>
    <row r="7771" spans="1:45" x14ac:dyDescent="0.25">
      <c r="A7771">
        <v>20000330</v>
      </c>
      <c r="C7771">
        <v>1.5</v>
      </c>
      <c r="E7771">
        <v>2.4</v>
      </c>
      <c r="F7771">
        <v>6.7</v>
      </c>
      <c r="H7771">
        <v>4.7</v>
      </c>
      <c r="I7771">
        <v>3.4</v>
      </c>
      <c r="J7771">
        <v>4.5999999999999996</v>
      </c>
      <c r="K7771">
        <v>8</v>
      </c>
      <c r="M7771">
        <v>2.8</v>
      </c>
      <c r="O7771">
        <v>4</v>
      </c>
      <c r="S7771">
        <v>3</v>
      </c>
      <c r="U7771">
        <v>4</v>
      </c>
      <c r="V7771">
        <v>4.9000000000000004</v>
      </c>
      <c r="W7771">
        <v>4.5999999999999996</v>
      </c>
      <c r="X7771">
        <v>5.4</v>
      </c>
      <c r="Y7771">
        <v>3.7</v>
      </c>
      <c r="Z7771">
        <v>6.1</v>
      </c>
      <c r="AA7771">
        <v>3.9</v>
      </c>
      <c r="AB7771">
        <v>4.2</v>
      </c>
      <c r="AC7771">
        <v>6.5</v>
      </c>
      <c r="AD7771">
        <v>5.9</v>
      </c>
      <c r="AE7771">
        <v>3.3</v>
      </c>
      <c r="AG7771">
        <v>2.5</v>
      </c>
      <c r="AH7771">
        <v>3.8</v>
      </c>
      <c r="AL7771">
        <v>5.0999999999999996</v>
      </c>
      <c r="AO7771">
        <v>5.0999999999999996</v>
      </c>
      <c r="AP7771">
        <v>5.0999999999999996</v>
      </c>
      <c r="AQ7771">
        <v>5.7</v>
      </c>
      <c r="AR7771">
        <v>2.9</v>
      </c>
      <c r="AS7771">
        <v>3</v>
      </c>
    </row>
    <row r="7772" spans="1:45" x14ac:dyDescent="0.25">
      <c r="A7772">
        <v>20000331</v>
      </c>
      <c r="C7772">
        <v>2.5</v>
      </c>
      <c r="E7772">
        <v>2</v>
      </c>
      <c r="F7772">
        <v>3.6</v>
      </c>
      <c r="H7772">
        <v>2.4</v>
      </c>
      <c r="I7772">
        <v>1.5</v>
      </c>
      <c r="J7772">
        <v>2.9</v>
      </c>
      <c r="K7772">
        <v>5.0999999999999996</v>
      </c>
      <c r="M7772">
        <v>2.2000000000000002</v>
      </c>
      <c r="O7772">
        <v>1.1000000000000001</v>
      </c>
      <c r="S7772">
        <v>3.6</v>
      </c>
      <c r="U7772">
        <v>2.6</v>
      </c>
      <c r="V7772">
        <v>3.3</v>
      </c>
      <c r="W7772">
        <v>2.2999999999999998</v>
      </c>
      <c r="X7772">
        <v>1.8</v>
      </c>
      <c r="Y7772">
        <v>1.2</v>
      </c>
      <c r="Z7772">
        <v>3.6</v>
      </c>
      <c r="AA7772">
        <v>1.8</v>
      </c>
      <c r="AB7772">
        <v>2.2999999999999998</v>
      </c>
      <c r="AC7772">
        <v>3.7</v>
      </c>
      <c r="AD7772">
        <v>2</v>
      </c>
      <c r="AE7772">
        <v>1.6</v>
      </c>
      <c r="AG7772">
        <v>1.5</v>
      </c>
      <c r="AH7772">
        <v>1.4</v>
      </c>
      <c r="AL7772">
        <v>2.2999999999999998</v>
      </c>
      <c r="AO7772">
        <v>4.0999999999999996</v>
      </c>
      <c r="AP7772">
        <v>3.2</v>
      </c>
      <c r="AQ7772">
        <v>4.2</v>
      </c>
      <c r="AR7772">
        <v>0.8</v>
      </c>
      <c r="AS7772">
        <v>2.2000000000000002</v>
      </c>
    </row>
    <row r="7773" spans="1:45" x14ac:dyDescent="0.25">
      <c r="A7773">
        <v>20000401</v>
      </c>
      <c r="C7773">
        <v>1.2</v>
      </c>
      <c r="E7773">
        <v>2.2999999999999998</v>
      </c>
      <c r="F7773">
        <v>4.5</v>
      </c>
      <c r="H7773">
        <v>2.9</v>
      </c>
      <c r="I7773">
        <v>2.2000000000000002</v>
      </c>
      <c r="J7773">
        <v>2.9</v>
      </c>
      <c r="K7773">
        <v>5.2</v>
      </c>
      <c r="M7773">
        <v>1.3</v>
      </c>
      <c r="O7773">
        <v>2</v>
      </c>
      <c r="P7773">
        <v>3.5</v>
      </c>
      <c r="S7773">
        <v>2</v>
      </c>
      <c r="U7773">
        <v>1.9</v>
      </c>
      <c r="V7773">
        <v>1.8</v>
      </c>
      <c r="W7773">
        <v>2</v>
      </c>
      <c r="X7773">
        <v>1.7</v>
      </c>
      <c r="Y7773">
        <v>2.4</v>
      </c>
      <c r="Z7773">
        <v>3.7</v>
      </c>
      <c r="AA7773">
        <v>1.4</v>
      </c>
      <c r="AB7773">
        <v>3</v>
      </c>
      <c r="AC7773">
        <v>3.2</v>
      </c>
      <c r="AD7773">
        <v>2.1</v>
      </c>
      <c r="AE7773">
        <v>2.5</v>
      </c>
      <c r="AG7773">
        <v>1.9</v>
      </c>
      <c r="AH7773">
        <v>1.7</v>
      </c>
      <c r="AL7773">
        <v>2.6</v>
      </c>
      <c r="AO7773">
        <v>3.1</v>
      </c>
      <c r="AP7773">
        <v>2.7</v>
      </c>
      <c r="AQ7773">
        <v>2.9</v>
      </c>
      <c r="AR7773">
        <v>1.9</v>
      </c>
      <c r="AS7773">
        <v>1.9</v>
      </c>
    </row>
    <row r="7774" spans="1:45" x14ac:dyDescent="0.25">
      <c r="A7774">
        <v>20000402</v>
      </c>
      <c r="C7774">
        <v>2.2000000000000002</v>
      </c>
      <c r="E7774">
        <v>3.2</v>
      </c>
      <c r="F7774">
        <v>4.5</v>
      </c>
      <c r="H7774">
        <v>4.2</v>
      </c>
      <c r="I7774">
        <v>2.1</v>
      </c>
      <c r="J7774">
        <v>4.8</v>
      </c>
      <c r="K7774">
        <v>7.3</v>
      </c>
      <c r="M7774">
        <v>2.6</v>
      </c>
      <c r="O7774">
        <v>2.9</v>
      </c>
      <c r="P7774">
        <v>4.3</v>
      </c>
      <c r="S7774">
        <v>2.1</v>
      </c>
      <c r="U7774">
        <v>1.5</v>
      </c>
      <c r="V7774">
        <v>1.7</v>
      </c>
      <c r="W7774">
        <v>2.4</v>
      </c>
      <c r="X7774">
        <v>2.7</v>
      </c>
      <c r="Y7774">
        <v>2.2000000000000002</v>
      </c>
      <c r="Z7774">
        <v>2.9</v>
      </c>
      <c r="AA7774">
        <v>2.4</v>
      </c>
      <c r="AB7774">
        <v>4.2</v>
      </c>
      <c r="AC7774">
        <v>4</v>
      </c>
      <c r="AD7774">
        <v>2.4</v>
      </c>
      <c r="AE7774">
        <v>3.7</v>
      </c>
      <c r="AG7774">
        <v>2.4</v>
      </c>
      <c r="AH7774">
        <v>2.5</v>
      </c>
      <c r="AL7774">
        <v>3.4</v>
      </c>
      <c r="AO7774">
        <v>3.6</v>
      </c>
      <c r="AP7774">
        <v>3.3</v>
      </c>
      <c r="AQ7774">
        <v>3.5</v>
      </c>
      <c r="AR7774">
        <v>2.4</v>
      </c>
      <c r="AS7774">
        <v>2.8</v>
      </c>
    </row>
    <row r="7775" spans="1:45" x14ac:dyDescent="0.25">
      <c r="A7775">
        <v>20000403</v>
      </c>
      <c r="C7775">
        <v>1.5</v>
      </c>
      <c r="E7775">
        <v>3</v>
      </c>
      <c r="F7775">
        <v>5</v>
      </c>
      <c r="H7775">
        <v>4.0999999999999996</v>
      </c>
      <c r="I7775">
        <v>3.6</v>
      </c>
      <c r="J7775">
        <v>5.0999999999999996</v>
      </c>
      <c r="K7775">
        <v>9.6</v>
      </c>
      <c r="M7775">
        <v>1.9</v>
      </c>
      <c r="O7775">
        <v>3.2</v>
      </c>
      <c r="P7775">
        <v>5.4</v>
      </c>
      <c r="S7775">
        <v>2.4</v>
      </c>
      <c r="U7775">
        <v>1.7</v>
      </c>
      <c r="V7775">
        <v>2</v>
      </c>
      <c r="W7775">
        <v>2.7</v>
      </c>
      <c r="X7775">
        <v>4.3</v>
      </c>
      <c r="Y7775">
        <v>1.9</v>
      </c>
      <c r="Z7775">
        <v>3</v>
      </c>
      <c r="AA7775">
        <v>4.5999999999999996</v>
      </c>
      <c r="AB7775">
        <v>4.5</v>
      </c>
      <c r="AC7775">
        <v>3.5</v>
      </c>
      <c r="AD7775">
        <v>3.7</v>
      </c>
      <c r="AE7775">
        <v>3</v>
      </c>
      <c r="AG7775">
        <v>2.1</v>
      </c>
      <c r="AH7775">
        <v>3.1</v>
      </c>
      <c r="AL7775">
        <v>3.3</v>
      </c>
      <c r="AO7775">
        <v>3.9</v>
      </c>
      <c r="AP7775">
        <v>3.2</v>
      </c>
      <c r="AQ7775">
        <v>5.4</v>
      </c>
      <c r="AR7775">
        <v>2.7</v>
      </c>
      <c r="AS7775">
        <v>3</v>
      </c>
    </row>
    <row r="7776" spans="1:45" x14ac:dyDescent="0.25">
      <c r="A7776">
        <v>20000404</v>
      </c>
      <c r="C7776">
        <v>2.7</v>
      </c>
      <c r="E7776">
        <v>3.3</v>
      </c>
      <c r="F7776">
        <v>5.7</v>
      </c>
      <c r="H7776">
        <v>3.9</v>
      </c>
      <c r="I7776">
        <v>2.6</v>
      </c>
      <c r="J7776">
        <v>3.9</v>
      </c>
      <c r="K7776">
        <v>6.5</v>
      </c>
      <c r="M7776">
        <v>3.4</v>
      </c>
      <c r="O7776">
        <v>3.8</v>
      </c>
      <c r="P7776">
        <v>5</v>
      </c>
      <c r="S7776">
        <v>3.1</v>
      </c>
      <c r="U7776">
        <v>2.9</v>
      </c>
      <c r="V7776">
        <v>4.2</v>
      </c>
      <c r="W7776">
        <v>3.2</v>
      </c>
      <c r="X7776">
        <v>2.5</v>
      </c>
      <c r="Y7776">
        <v>3.1</v>
      </c>
      <c r="Z7776">
        <v>5.0999999999999996</v>
      </c>
      <c r="AA7776">
        <v>2.1</v>
      </c>
      <c r="AB7776">
        <v>3.7</v>
      </c>
      <c r="AC7776">
        <v>3.5</v>
      </c>
      <c r="AD7776">
        <v>3.2</v>
      </c>
      <c r="AE7776">
        <v>3.2</v>
      </c>
      <c r="AG7776">
        <v>2.5</v>
      </c>
      <c r="AH7776">
        <v>2.9</v>
      </c>
      <c r="AL7776">
        <v>3.1</v>
      </c>
      <c r="AO7776">
        <v>2.9</v>
      </c>
      <c r="AP7776">
        <v>3.5</v>
      </c>
      <c r="AQ7776">
        <v>2.8</v>
      </c>
      <c r="AR7776">
        <v>3.6</v>
      </c>
      <c r="AS7776">
        <v>2.8</v>
      </c>
    </row>
    <row r="7777" spans="1:45" x14ac:dyDescent="0.25">
      <c r="A7777">
        <v>20000405</v>
      </c>
      <c r="C7777">
        <v>2.6</v>
      </c>
      <c r="E7777">
        <v>3.8</v>
      </c>
      <c r="F7777">
        <v>7</v>
      </c>
      <c r="H7777">
        <v>5.2</v>
      </c>
      <c r="I7777">
        <v>3.7</v>
      </c>
      <c r="J7777">
        <v>5.8</v>
      </c>
      <c r="K7777">
        <v>7.9</v>
      </c>
      <c r="M7777">
        <v>3.4</v>
      </c>
      <c r="O7777">
        <v>4.5999999999999996</v>
      </c>
      <c r="P7777">
        <v>4.5999999999999996</v>
      </c>
      <c r="S7777">
        <v>4.7</v>
      </c>
      <c r="U7777">
        <v>3.3</v>
      </c>
      <c r="V7777">
        <v>2.4</v>
      </c>
      <c r="W7777">
        <v>4.2</v>
      </c>
      <c r="X7777">
        <v>4.7</v>
      </c>
      <c r="Y7777">
        <v>3.7</v>
      </c>
      <c r="Z7777">
        <v>3.8</v>
      </c>
      <c r="AA7777">
        <v>3.7</v>
      </c>
      <c r="AB7777">
        <v>5.5</v>
      </c>
      <c r="AC7777">
        <v>4.0999999999999996</v>
      </c>
      <c r="AD7777">
        <v>4.7</v>
      </c>
      <c r="AE7777">
        <v>5.0999999999999996</v>
      </c>
      <c r="AG7777">
        <v>4.4000000000000004</v>
      </c>
      <c r="AH7777">
        <v>4.8</v>
      </c>
      <c r="AL7777">
        <v>4.3</v>
      </c>
      <c r="AO7777">
        <v>4.3</v>
      </c>
      <c r="AP7777">
        <v>4.0999999999999996</v>
      </c>
      <c r="AQ7777">
        <v>3.1</v>
      </c>
      <c r="AR7777">
        <v>4.2</v>
      </c>
      <c r="AS7777">
        <v>2.9</v>
      </c>
    </row>
    <row r="7778" spans="1:45" x14ac:dyDescent="0.25">
      <c r="A7778">
        <v>20000406</v>
      </c>
      <c r="C7778">
        <v>3</v>
      </c>
      <c r="E7778">
        <v>2.6</v>
      </c>
      <c r="F7778">
        <v>6.3</v>
      </c>
      <c r="H7778">
        <v>3.6</v>
      </c>
      <c r="I7778">
        <v>2.2999999999999998</v>
      </c>
      <c r="J7778">
        <v>6.1</v>
      </c>
      <c r="K7778">
        <v>7.2</v>
      </c>
      <c r="M7778">
        <v>2.6</v>
      </c>
      <c r="O7778">
        <v>2.7</v>
      </c>
      <c r="P7778">
        <v>3.8</v>
      </c>
      <c r="S7778">
        <v>4.5</v>
      </c>
      <c r="U7778">
        <v>3.3</v>
      </c>
      <c r="V7778">
        <v>3.2</v>
      </c>
      <c r="W7778">
        <v>3.5</v>
      </c>
      <c r="X7778">
        <v>4.5999999999999996</v>
      </c>
      <c r="Y7778">
        <v>3.3</v>
      </c>
      <c r="Z7778">
        <v>4.5999999999999996</v>
      </c>
      <c r="AA7778">
        <v>1.9</v>
      </c>
      <c r="AB7778">
        <v>3.2</v>
      </c>
      <c r="AC7778">
        <v>3.9</v>
      </c>
      <c r="AD7778">
        <v>3.7</v>
      </c>
      <c r="AE7778">
        <v>3.3</v>
      </c>
      <c r="AG7778">
        <v>2.7</v>
      </c>
      <c r="AH7778">
        <v>2.5</v>
      </c>
      <c r="AL7778">
        <v>5.0999999999999996</v>
      </c>
      <c r="AO7778">
        <v>4.0999999999999996</v>
      </c>
      <c r="AP7778">
        <v>5.4</v>
      </c>
      <c r="AQ7778">
        <v>4.2</v>
      </c>
      <c r="AR7778">
        <v>2.2999999999999998</v>
      </c>
      <c r="AS7778">
        <v>2.5</v>
      </c>
    </row>
    <row r="7779" spans="1:45" x14ac:dyDescent="0.25">
      <c r="A7779">
        <v>20000407</v>
      </c>
      <c r="C7779">
        <v>1.8</v>
      </c>
      <c r="E7779">
        <v>1.6</v>
      </c>
      <c r="F7779">
        <v>5.8</v>
      </c>
      <c r="H7779">
        <v>2.6</v>
      </c>
      <c r="I7779">
        <v>2.2000000000000002</v>
      </c>
      <c r="J7779">
        <v>4.4000000000000004</v>
      </c>
      <c r="K7779">
        <v>6.4</v>
      </c>
      <c r="M7779">
        <v>1.9</v>
      </c>
      <c r="O7779">
        <v>2</v>
      </c>
      <c r="P7779">
        <v>2.1</v>
      </c>
      <c r="S7779">
        <v>3</v>
      </c>
      <c r="U7779">
        <v>2.4</v>
      </c>
      <c r="V7779">
        <v>4</v>
      </c>
      <c r="W7779">
        <v>3.2</v>
      </c>
      <c r="X7779">
        <v>3</v>
      </c>
      <c r="Y7779">
        <v>2.1</v>
      </c>
      <c r="Z7779">
        <v>4.8</v>
      </c>
      <c r="AA7779">
        <v>2</v>
      </c>
      <c r="AB7779">
        <v>2.4</v>
      </c>
      <c r="AC7779">
        <v>3.9</v>
      </c>
      <c r="AD7779">
        <v>3.4</v>
      </c>
      <c r="AE7779">
        <v>2.2000000000000002</v>
      </c>
      <c r="AG7779">
        <v>1.8</v>
      </c>
      <c r="AH7779">
        <v>2.6</v>
      </c>
      <c r="AL7779">
        <v>4.4000000000000004</v>
      </c>
      <c r="AO7779">
        <v>2.5</v>
      </c>
      <c r="AP7779">
        <v>3.7</v>
      </c>
      <c r="AQ7779">
        <v>3.9</v>
      </c>
      <c r="AR7779">
        <v>1.4</v>
      </c>
      <c r="AS7779">
        <v>1.8</v>
      </c>
    </row>
    <row r="7780" spans="1:45" x14ac:dyDescent="0.25">
      <c r="A7780">
        <v>20000408</v>
      </c>
      <c r="C7780">
        <v>1.3</v>
      </c>
      <c r="E7780">
        <v>1.4</v>
      </c>
      <c r="F7780">
        <v>2.4</v>
      </c>
      <c r="H7780">
        <v>2</v>
      </c>
      <c r="I7780">
        <v>1.4</v>
      </c>
      <c r="J7780">
        <v>2.5</v>
      </c>
      <c r="K7780">
        <v>3.4</v>
      </c>
      <c r="M7780">
        <v>1.1000000000000001</v>
      </c>
      <c r="O7780">
        <v>1</v>
      </c>
      <c r="P7780">
        <v>2.1</v>
      </c>
      <c r="R7780">
        <v>2.5</v>
      </c>
      <c r="S7780">
        <v>1.8</v>
      </c>
      <c r="U7780">
        <v>0.9</v>
      </c>
      <c r="V7780">
        <v>1.5</v>
      </c>
      <c r="W7780">
        <v>0.9</v>
      </c>
      <c r="X7780">
        <v>2.1</v>
      </c>
      <c r="Y7780">
        <v>0.9</v>
      </c>
      <c r="Z7780">
        <v>2.1</v>
      </c>
      <c r="AA7780">
        <v>1.5</v>
      </c>
      <c r="AB7780">
        <v>1.7</v>
      </c>
      <c r="AC7780">
        <v>2.2000000000000002</v>
      </c>
      <c r="AD7780">
        <v>1.8</v>
      </c>
      <c r="AE7780">
        <v>1.7</v>
      </c>
      <c r="AG7780">
        <v>1.3</v>
      </c>
      <c r="AH7780">
        <v>1.2</v>
      </c>
      <c r="AL7780">
        <v>2</v>
      </c>
      <c r="AO7780">
        <v>2.1</v>
      </c>
      <c r="AP7780">
        <v>1.9</v>
      </c>
      <c r="AQ7780">
        <v>1.9</v>
      </c>
      <c r="AR7780">
        <v>1.2</v>
      </c>
      <c r="AS7780">
        <v>1.4</v>
      </c>
    </row>
    <row r="7781" spans="1:45" x14ac:dyDescent="0.25">
      <c r="A7781">
        <v>20000409</v>
      </c>
      <c r="C7781">
        <v>4</v>
      </c>
      <c r="E7781">
        <v>3.4</v>
      </c>
      <c r="F7781">
        <v>4.7</v>
      </c>
      <c r="H7781">
        <v>5.4</v>
      </c>
      <c r="I7781">
        <v>3</v>
      </c>
      <c r="J7781">
        <v>6</v>
      </c>
      <c r="K7781">
        <v>6.9</v>
      </c>
      <c r="M7781">
        <v>2.6</v>
      </c>
      <c r="O7781">
        <v>5.2</v>
      </c>
      <c r="P7781">
        <v>4</v>
      </c>
      <c r="R7781">
        <v>3</v>
      </c>
      <c r="S7781">
        <v>3.5</v>
      </c>
      <c r="U7781">
        <v>3.5</v>
      </c>
      <c r="V7781">
        <v>3</v>
      </c>
      <c r="W7781">
        <v>2.6</v>
      </c>
      <c r="X7781">
        <v>4.8</v>
      </c>
      <c r="Y7781">
        <v>2.8</v>
      </c>
      <c r="Z7781">
        <v>4.0999999999999996</v>
      </c>
      <c r="AA7781">
        <v>5.6</v>
      </c>
      <c r="AB7781">
        <v>4.7</v>
      </c>
      <c r="AC7781">
        <v>4</v>
      </c>
      <c r="AD7781">
        <v>5</v>
      </c>
      <c r="AE7781">
        <v>4.5</v>
      </c>
      <c r="AG7781">
        <v>3</v>
      </c>
      <c r="AH7781">
        <v>4.4000000000000004</v>
      </c>
      <c r="AL7781">
        <v>3.5</v>
      </c>
      <c r="AO7781">
        <v>5.0999999999999996</v>
      </c>
      <c r="AP7781">
        <v>3.5</v>
      </c>
      <c r="AQ7781">
        <v>4.0999999999999996</v>
      </c>
      <c r="AR7781">
        <v>3</v>
      </c>
      <c r="AS7781">
        <v>3.4</v>
      </c>
    </row>
    <row r="7782" spans="1:45" x14ac:dyDescent="0.25">
      <c r="A7782">
        <v>20000410</v>
      </c>
      <c r="C7782">
        <v>2.9</v>
      </c>
      <c r="E7782">
        <v>2.2000000000000002</v>
      </c>
      <c r="F7782">
        <v>4.5999999999999996</v>
      </c>
      <c r="H7782">
        <v>5.6</v>
      </c>
      <c r="I7782">
        <v>2.5</v>
      </c>
      <c r="J7782">
        <v>5.0999999999999996</v>
      </c>
      <c r="K7782">
        <v>6.5</v>
      </c>
      <c r="M7782">
        <v>2.8</v>
      </c>
      <c r="O7782">
        <v>3.9</v>
      </c>
      <c r="P7782">
        <v>1.8</v>
      </c>
      <c r="R7782">
        <v>1.5</v>
      </c>
      <c r="S7782">
        <v>4.5</v>
      </c>
      <c r="U7782">
        <v>3.7</v>
      </c>
      <c r="V7782">
        <v>2.7</v>
      </c>
      <c r="W7782">
        <v>2.2999999999999998</v>
      </c>
      <c r="X7782">
        <v>6</v>
      </c>
      <c r="Y7782">
        <v>2.4</v>
      </c>
      <c r="Z7782">
        <v>3.7</v>
      </c>
      <c r="AA7782">
        <v>3.5</v>
      </c>
      <c r="AB7782">
        <v>4.3</v>
      </c>
      <c r="AC7782">
        <v>3.6</v>
      </c>
      <c r="AD7782">
        <v>3.3</v>
      </c>
      <c r="AE7782">
        <v>1.8</v>
      </c>
      <c r="AG7782">
        <v>2.2000000000000002</v>
      </c>
      <c r="AH7782">
        <v>3.8</v>
      </c>
      <c r="AL7782">
        <v>3.5</v>
      </c>
      <c r="AO7782">
        <v>3.9</v>
      </c>
      <c r="AP7782">
        <v>4</v>
      </c>
      <c r="AQ7782">
        <v>3.4</v>
      </c>
      <c r="AR7782">
        <v>2.5</v>
      </c>
      <c r="AS7782">
        <v>2.7</v>
      </c>
    </row>
    <row r="7783" spans="1:45" x14ac:dyDescent="0.25">
      <c r="A7783">
        <v>20000411</v>
      </c>
      <c r="C7783">
        <v>2.1</v>
      </c>
      <c r="E7783">
        <v>2.2999999999999998</v>
      </c>
      <c r="F7783">
        <v>4.7</v>
      </c>
      <c r="H7783">
        <v>2.9</v>
      </c>
      <c r="I7783">
        <v>2.8</v>
      </c>
      <c r="J7783">
        <v>3.2</v>
      </c>
      <c r="K7783">
        <v>4.0999999999999996</v>
      </c>
      <c r="M7783">
        <v>2.1</v>
      </c>
      <c r="O7783">
        <v>1.6</v>
      </c>
      <c r="P7783">
        <v>3.5</v>
      </c>
      <c r="R7783">
        <v>1.2</v>
      </c>
      <c r="S7783">
        <v>2.9</v>
      </c>
      <c r="U7783">
        <v>1.4</v>
      </c>
      <c r="V7783">
        <v>1.3</v>
      </c>
      <c r="W7783">
        <v>1.4</v>
      </c>
      <c r="X7783">
        <v>2.9</v>
      </c>
      <c r="Y7783">
        <v>1.5</v>
      </c>
      <c r="Z7783">
        <v>2.6</v>
      </c>
      <c r="AA7783">
        <v>3.3</v>
      </c>
      <c r="AB7783">
        <v>2.6</v>
      </c>
      <c r="AC7783">
        <v>2.8</v>
      </c>
      <c r="AD7783">
        <v>1.8</v>
      </c>
      <c r="AE7783">
        <v>3.4</v>
      </c>
      <c r="AG7783">
        <v>2.8</v>
      </c>
      <c r="AH7783">
        <v>1.6</v>
      </c>
      <c r="AL7783">
        <v>2.1</v>
      </c>
      <c r="AO7783">
        <v>2.8</v>
      </c>
      <c r="AP7783">
        <v>2.7</v>
      </c>
      <c r="AQ7783">
        <v>1.9</v>
      </c>
      <c r="AR7783">
        <v>1.7</v>
      </c>
      <c r="AS7783">
        <v>2.5</v>
      </c>
    </row>
    <row r="7784" spans="1:45" x14ac:dyDescent="0.25">
      <c r="A7784">
        <v>20000412</v>
      </c>
      <c r="C7784">
        <v>3.9</v>
      </c>
      <c r="E7784">
        <v>5.9</v>
      </c>
      <c r="F7784">
        <v>7.2</v>
      </c>
      <c r="H7784">
        <v>6.1</v>
      </c>
      <c r="I7784">
        <v>3.6</v>
      </c>
      <c r="J7784">
        <v>4.7</v>
      </c>
      <c r="K7784">
        <v>8.5</v>
      </c>
      <c r="M7784">
        <v>3.9</v>
      </c>
      <c r="O7784">
        <v>4.5999999999999996</v>
      </c>
      <c r="P7784">
        <v>6.6</v>
      </c>
      <c r="R7784">
        <v>1.8</v>
      </c>
      <c r="S7784">
        <v>5.4</v>
      </c>
      <c r="U7784">
        <v>3.3</v>
      </c>
      <c r="V7784">
        <v>4.3</v>
      </c>
      <c r="W7784">
        <v>4.3</v>
      </c>
      <c r="X7784">
        <v>4.2</v>
      </c>
      <c r="Y7784">
        <v>3.1</v>
      </c>
      <c r="Z7784">
        <v>6.4</v>
      </c>
      <c r="AA7784">
        <v>3.6</v>
      </c>
      <c r="AB7784">
        <v>6.5</v>
      </c>
      <c r="AC7784">
        <v>5.4</v>
      </c>
      <c r="AD7784">
        <v>4.3</v>
      </c>
      <c r="AE7784">
        <v>5.3</v>
      </c>
      <c r="AG7784">
        <v>5</v>
      </c>
      <c r="AH7784">
        <v>3.3</v>
      </c>
      <c r="AL7784">
        <v>4.4000000000000004</v>
      </c>
      <c r="AO7784">
        <v>4.5999999999999996</v>
      </c>
      <c r="AP7784">
        <v>4.3</v>
      </c>
      <c r="AQ7784">
        <v>5.7</v>
      </c>
      <c r="AR7784">
        <v>4.2</v>
      </c>
      <c r="AS7784">
        <v>3.9</v>
      </c>
    </row>
    <row r="7785" spans="1:45" x14ac:dyDescent="0.25">
      <c r="A7785">
        <v>20000413</v>
      </c>
      <c r="C7785">
        <v>4.7</v>
      </c>
      <c r="E7785">
        <v>6.9</v>
      </c>
      <c r="F7785">
        <v>9.1999999999999993</v>
      </c>
      <c r="H7785">
        <v>7.4</v>
      </c>
      <c r="I7785">
        <v>4.8</v>
      </c>
      <c r="J7785">
        <v>5.4</v>
      </c>
      <c r="K7785">
        <v>11.2</v>
      </c>
      <c r="M7785">
        <v>4.3</v>
      </c>
      <c r="O7785">
        <v>5.5</v>
      </c>
      <c r="P7785">
        <v>7.8</v>
      </c>
      <c r="R7785">
        <v>2.2999999999999998</v>
      </c>
      <c r="S7785">
        <v>6.7</v>
      </c>
      <c r="U7785">
        <v>5.9</v>
      </c>
      <c r="V7785">
        <v>5.4</v>
      </c>
      <c r="W7785">
        <v>6.1</v>
      </c>
      <c r="X7785">
        <v>5.3</v>
      </c>
      <c r="Y7785">
        <v>4.3</v>
      </c>
      <c r="Z7785">
        <v>7.4</v>
      </c>
      <c r="AA7785">
        <v>5.4</v>
      </c>
      <c r="AB7785">
        <v>7.2</v>
      </c>
      <c r="AC7785">
        <v>7.5</v>
      </c>
      <c r="AD7785">
        <v>6.5</v>
      </c>
      <c r="AE7785">
        <v>5.6</v>
      </c>
      <c r="AG7785">
        <v>4.2</v>
      </c>
      <c r="AH7785">
        <v>3.5</v>
      </c>
      <c r="AL7785">
        <v>5.5</v>
      </c>
      <c r="AO7785">
        <v>6.7</v>
      </c>
      <c r="AP7785">
        <v>5.3</v>
      </c>
      <c r="AQ7785">
        <v>6</v>
      </c>
      <c r="AR7785">
        <v>5.0999999999999996</v>
      </c>
      <c r="AS7785">
        <v>5</v>
      </c>
    </row>
    <row r="7786" spans="1:45" x14ac:dyDescent="0.25">
      <c r="A7786">
        <v>20000414</v>
      </c>
      <c r="C7786">
        <v>1.4</v>
      </c>
      <c r="E7786">
        <v>3.6</v>
      </c>
      <c r="F7786">
        <v>5.6</v>
      </c>
      <c r="H7786">
        <v>4.5</v>
      </c>
      <c r="I7786">
        <v>3</v>
      </c>
      <c r="J7786">
        <v>3.5</v>
      </c>
      <c r="K7786">
        <v>6.5</v>
      </c>
      <c r="M7786">
        <v>3</v>
      </c>
      <c r="O7786">
        <v>3.1</v>
      </c>
      <c r="P7786">
        <v>4.0999999999999996</v>
      </c>
      <c r="R7786">
        <v>3.4</v>
      </c>
      <c r="S7786">
        <v>3.7</v>
      </c>
      <c r="U7786">
        <v>3.8</v>
      </c>
      <c r="V7786">
        <v>4.4000000000000004</v>
      </c>
      <c r="W7786">
        <v>3.9</v>
      </c>
      <c r="X7786">
        <v>3.3</v>
      </c>
      <c r="Y7786">
        <v>2.8</v>
      </c>
      <c r="Z7786">
        <v>5.8</v>
      </c>
      <c r="AA7786">
        <v>3.3</v>
      </c>
      <c r="AB7786">
        <v>4.4000000000000004</v>
      </c>
      <c r="AC7786">
        <v>4.8</v>
      </c>
      <c r="AD7786">
        <v>4.2</v>
      </c>
      <c r="AE7786">
        <v>2.8</v>
      </c>
      <c r="AG7786">
        <v>2.1</v>
      </c>
      <c r="AH7786">
        <v>2.5</v>
      </c>
      <c r="AL7786">
        <v>3.8</v>
      </c>
      <c r="AO7786">
        <v>3.4</v>
      </c>
      <c r="AP7786">
        <v>3.9</v>
      </c>
      <c r="AQ7786">
        <v>3.8</v>
      </c>
      <c r="AR7786">
        <v>2.8</v>
      </c>
      <c r="AS7786">
        <v>3.4</v>
      </c>
    </row>
    <row r="7787" spans="1:45" x14ac:dyDescent="0.25">
      <c r="A7787">
        <v>20000415</v>
      </c>
      <c r="C7787">
        <v>2.1</v>
      </c>
      <c r="E7787">
        <v>6</v>
      </c>
      <c r="F7787">
        <v>7.2</v>
      </c>
      <c r="H7787">
        <v>5.9</v>
      </c>
      <c r="I7787">
        <v>3.4</v>
      </c>
      <c r="J7787">
        <v>4.9000000000000004</v>
      </c>
      <c r="K7787">
        <v>8</v>
      </c>
      <c r="M7787">
        <v>3</v>
      </c>
      <c r="O7787">
        <v>4.8</v>
      </c>
      <c r="P7787">
        <v>6.9</v>
      </c>
      <c r="S7787">
        <v>3.8</v>
      </c>
      <c r="U7787">
        <v>2.6</v>
      </c>
      <c r="V7787">
        <v>2.8</v>
      </c>
      <c r="W7787">
        <v>2.7</v>
      </c>
      <c r="X7787">
        <v>3.6</v>
      </c>
      <c r="Y7787">
        <v>2.5</v>
      </c>
      <c r="Z7787">
        <v>4</v>
      </c>
      <c r="AA7787">
        <v>3.3</v>
      </c>
      <c r="AB7787">
        <v>5.8</v>
      </c>
      <c r="AC7787">
        <v>4.5999999999999996</v>
      </c>
      <c r="AD7787">
        <v>3.5</v>
      </c>
      <c r="AE7787">
        <v>4.5999999999999996</v>
      </c>
      <c r="AG7787">
        <v>3.6</v>
      </c>
      <c r="AH7787">
        <v>3.2</v>
      </c>
      <c r="AL7787">
        <v>3.4</v>
      </c>
      <c r="AO7787">
        <v>4.3</v>
      </c>
      <c r="AP7787">
        <v>3.7</v>
      </c>
      <c r="AQ7787">
        <v>5.2</v>
      </c>
      <c r="AR7787">
        <v>4.2</v>
      </c>
      <c r="AS7787">
        <v>3.7</v>
      </c>
    </row>
    <row r="7788" spans="1:45" x14ac:dyDescent="0.25">
      <c r="A7788">
        <v>20000416</v>
      </c>
      <c r="C7788">
        <v>2.2999999999999998</v>
      </c>
      <c r="E7788">
        <v>4.5</v>
      </c>
      <c r="F7788">
        <v>7</v>
      </c>
      <c r="H7788">
        <v>5.6</v>
      </c>
      <c r="I7788">
        <v>4</v>
      </c>
      <c r="J7788">
        <v>4.2</v>
      </c>
      <c r="K7788">
        <v>8.5</v>
      </c>
      <c r="M7788">
        <v>3.2</v>
      </c>
      <c r="O7788">
        <v>4.8</v>
      </c>
      <c r="P7788">
        <v>5.8</v>
      </c>
      <c r="S7788">
        <v>3.4</v>
      </c>
      <c r="U7788">
        <v>3.7</v>
      </c>
      <c r="V7788">
        <v>4.0999999999999996</v>
      </c>
      <c r="W7788">
        <v>3.6</v>
      </c>
      <c r="X7788">
        <v>3.8</v>
      </c>
      <c r="Y7788">
        <v>3.2</v>
      </c>
      <c r="Z7788">
        <v>4.8</v>
      </c>
      <c r="AA7788">
        <v>3.7</v>
      </c>
      <c r="AB7788">
        <v>5.5</v>
      </c>
      <c r="AC7788">
        <v>5.7</v>
      </c>
      <c r="AD7788">
        <v>3.9</v>
      </c>
      <c r="AE7788">
        <v>4.5999999999999996</v>
      </c>
      <c r="AG7788">
        <v>3.3</v>
      </c>
      <c r="AH7788">
        <v>3.5</v>
      </c>
      <c r="AL7788">
        <v>4.5</v>
      </c>
      <c r="AO7788">
        <v>3.5</v>
      </c>
      <c r="AP7788">
        <v>3.9</v>
      </c>
      <c r="AQ7788">
        <v>5</v>
      </c>
      <c r="AR7788">
        <v>3.7</v>
      </c>
      <c r="AS7788">
        <v>4.3</v>
      </c>
    </row>
    <row r="7789" spans="1:45" x14ac:dyDescent="0.25">
      <c r="A7789">
        <v>20000417</v>
      </c>
      <c r="C7789">
        <v>2.7</v>
      </c>
      <c r="E7789">
        <v>5.4</v>
      </c>
      <c r="F7789">
        <v>7.5</v>
      </c>
      <c r="H7789">
        <v>6.9</v>
      </c>
      <c r="I7789">
        <v>4.0999999999999996</v>
      </c>
      <c r="J7789">
        <v>4.5999999999999996</v>
      </c>
      <c r="K7789">
        <v>7.1</v>
      </c>
      <c r="M7789">
        <v>3.1</v>
      </c>
      <c r="O7789">
        <v>5.2</v>
      </c>
      <c r="P7789">
        <v>6.2</v>
      </c>
      <c r="S7789">
        <v>4.0999999999999996</v>
      </c>
      <c r="U7789">
        <v>3</v>
      </c>
      <c r="V7789">
        <v>3.3</v>
      </c>
      <c r="W7789">
        <v>2.7</v>
      </c>
      <c r="X7789">
        <v>3.8</v>
      </c>
      <c r="Y7789">
        <v>2.8</v>
      </c>
      <c r="Z7789">
        <v>4.8</v>
      </c>
      <c r="AA7789">
        <v>3.7</v>
      </c>
      <c r="AB7789">
        <v>7.1</v>
      </c>
      <c r="AC7789">
        <v>4.8</v>
      </c>
      <c r="AD7789">
        <v>3.8</v>
      </c>
      <c r="AE7789">
        <v>5.2</v>
      </c>
      <c r="AG7789">
        <v>4</v>
      </c>
      <c r="AH7789">
        <v>3.6</v>
      </c>
      <c r="AL7789">
        <v>3.1</v>
      </c>
      <c r="AO7789">
        <v>3.6</v>
      </c>
      <c r="AP7789">
        <v>4</v>
      </c>
      <c r="AQ7789">
        <v>4.9000000000000004</v>
      </c>
      <c r="AR7789">
        <v>4.0999999999999996</v>
      </c>
      <c r="AS7789">
        <v>4.5</v>
      </c>
    </row>
    <row r="7790" spans="1:45" x14ac:dyDescent="0.25">
      <c r="A7790">
        <v>20000418</v>
      </c>
      <c r="C7790">
        <v>1.6</v>
      </c>
      <c r="E7790">
        <v>3.7</v>
      </c>
      <c r="F7790">
        <v>5.0999999999999996</v>
      </c>
      <c r="H7790">
        <v>4.7</v>
      </c>
      <c r="I7790">
        <v>2.9</v>
      </c>
      <c r="J7790">
        <v>3.2</v>
      </c>
      <c r="K7790">
        <v>4.5999999999999996</v>
      </c>
      <c r="M7790">
        <v>2.2999999999999998</v>
      </c>
      <c r="O7790">
        <v>3.2</v>
      </c>
      <c r="P7790">
        <v>4.5</v>
      </c>
      <c r="S7790">
        <v>2.2999999999999998</v>
      </c>
      <c r="U7790">
        <v>2</v>
      </c>
      <c r="V7790">
        <v>1.4</v>
      </c>
      <c r="W7790">
        <v>1.9</v>
      </c>
      <c r="X7790">
        <v>2.1</v>
      </c>
      <c r="Y7790">
        <v>2.1</v>
      </c>
      <c r="Z7790">
        <v>3</v>
      </c>
      <c r="AA7790">
        <v>2.6</v>
      </c>
      <c r="AB7790">
        <v>4.5</v>
      </c>
      <c r="AC7790">
        <v>3.6</v>
      </c>
      <c r="AD7790">
        <v>2.2999999999999998</v>
      </c>
      <c r="AE7790">
        <v>3.4</v>
      </c>
      <c r="AG7790">
        <v>2.6</v>
      </c>
      <c r="AH7790">
        <v>2.8</v>
      </c>
      <c r="AL7790">
        <v>2.4</v>
      </c>
      <c r="AO7790">
        <v>2.5</v>
      </c>
      <c r="AP7790">
        <v>2.8</v>
      </c>
      <c r="AQ7790">
        <v>2.2999999999999998</v>
      </c>
      <c r="AR7790">
        <v>3.6</v>
      </c>
      <c r="AS7790">
        <v>3.1</v>
      </c>
    </row>
    <row r="7791" spans="1:45" x14ac:dyDescent="0.25">
      <c r="A7791">
        <v>20000419</v>
      </c>
      <c r="C7791">
        <v>2</v>
      </c>
      <c r="E7791">
        <v>3.3</v>
      </c>
      <c r="F7791">
        <v>3.5</v>
      </c>
      <c r="H7791">
        <v>2.8</v>
      </c>
      <c r="I7791">
        <v>1.3</v>
      </c>
      <c r="J7791">
        <v>2.4</v>
      </c>
      <c r="K7791">
        <v>3.2</v>
      </c>
      <c r="M7791">
        <v>2.2000000000000002</v>
      </c>
      <c r="O7791">
        <v>2.4</v>
      </c>
      <c r="P7791">
        <v>4</v>
      </c>
      <c r="R7791">
        <v>1.5</v>
      </c>
      <c r="S7791">
        <v>2.7</v>
      </c>
      <c r="U7791">
        <v>1.5</v>
      </c>
      <c r="V7791">
        <v>1.4</v>
      </c>
      <c r="W7791">
        <v>1.2</v>
      </c>
      <c r="X7791">
        <v>2.2000000000000002</v>
      </c>
      <c r="Y7791">
        <v>1.2</v>
      </c>
      <c r="Z7791">
        <v>2.5</v>
      </c>
      <c r="AA7791">
        <v>1.4</v>
      </c>
      <c r="AB7791">
        <v>3.3</v>
      </c>
      <c r="AC7791">
        <v>2.8</v>
      </c>
      <c r="AD7791">
        <v>1.7</v>
      </c>
      <c r="AE7791">
        <v>2.2999999999999998</v>
      </c>
      <c r="AG7791">
        <v>1.8</v>
      </c>
      <c r="AH7791">
        <v>2</v>
      </c>
      <c r="AL7791">
        <v>1.5</v>
      </c>
      <c r="AO7791">
        <v>2.2999999999999998</v>
      </c>
      <c r="AP7791">
        <v>2.9</v>
      </c>
      <c r="AQ7791">
        <v>1.9</v>
      </c>
      <c r="AR7791">
        <v>2.7</v>
      </c>
      <c r="AS7791">
        <v>2.4</v>
      </c>
    </row>
    <row r="7792" spans="1:45" x14ac:dyDescent="0.25">
      <c r="A7792">
        <v>20000420</v>
      </c>
      <c r="C7792">
        <v>1.5</v>
      </c>
      <c r="E7792">
        <v>3.2</v>
      </c>
      <c r="F7792">
        <v>5.0999999999999996</v>
      </c>
      <c r="H7792">
        <v>4.0999999999999996</v>
      </c>
      <c r="I7792">
        <v>2</v>
      </c>
      <c r="J7792">
        <v>2.8</v>
      </c>
      <c r="K7792">
        <v>4</v>
      </c>
      <c r="M7792">
        <v>1.7</v>
      </c>
      <c r="O7792">
        <v>3.1</v>
      </c>
      <c r="P7792">
        <v>4.3</v>
      </c>
      <c r="S7792">
        <v>1.3</v>
      </c>
      <c r="U7792">
        <v>1.1000000000000001</v>
      </c>
      <c r="V7792">
        <v>1.1000000000000001</v>
      </c>
      <c r="W7792">
        <v>1</v>
      </c>
      <c r="X7792">
        <v>2</v>
      </c>
      <c r="Y7792">
        <v>1.6</v>
      </c>
      <c r="Z7792">
        <v>2.8</v>
      </c>
      <c r="AA7792">
        <v>2.7</v>
      </c>
      <c r="AB7792">
        <v>4</v>
      </c>
      <c r="AC7792">
        <v>2.2000000000000002</v>
      </c>
      <c r="AD7792">
        <v>1.3</v>
      </c>
      <c r="AE7792">
        <v>3.3</v>
      </c>
      <c r="AG7792">
        <v>2.8</v>
      </c>
      <c r="AH7792">
        <v>2.4</v>
      </c>
      <c r="AL7792">
        <v>1.2</v>
      </c>
      <c r="AO7792">
        <v>2.5</v>
      </c>
      <c r="AP7792">
        <v>2.2999999999999998</v>
      </c>
      <c r="AQ7792">
        <v>2</v>
      </c>
      <c r="AR7792">
        <v>2.8</v>
      </c>
      <c r="AS7792">
        <v>2.9</v>
      </c>
    </row>
    <row r="7793" spans="1:45" x14ac:dyDescent="0.25">
      <c r="A7793">
        <v>20000421</v>
      </c>
      <c r="C7793">
        <v>1.3</v>
      </c>
      <c r="E7793">
        <v>3.3</v>
      </c>
      <c r="F7793">
        <v>4.9000000000000004</v>
      </c>
      <c r="H7793">
        <v>4.7</v>
      </c>
      <c r="I7793">
        <v>2.8</v>
      </c>
      <c r="J7793">
        <v>3.1</v>
      </c>
      <c r="K7793">
        <v>5.2</v>
      </c>
      <c r="M7793">
        <v>1.8</v>
      </c>
      <c r="O7793">
        <v>3.1</v>
      </c>
      <c r="P7793">
        <v>4.4000000000000004</v>
      </c>
      <c r="S7793">
        <v>2.6</v>
      </c>
      <c r="U7793">
        <v>1.8</v>
      </c>
      <c r="V7793">
        <v>2</v>
      </c>
      <c r="W7793">
        <v>2.1</v>
      </c>
      <c r="X7793">
        <v>2.7</v>
      </c>
      <c r="Y7793">
        <v>1.9</v>
      </c>
      <c r="Z7793">
        <v>3.4</v>
      </c>
      <c r="AA7793">
        <v>3.1</v>
      </c>
      <c r="AB7793">
        <v>4.0999999999999996</v>
      </c>
      <c r="AC7793">
        <v>3.1</v>
      </c>
      <c r="AD7793">
        <v>2.1</v>
      </c>
      <c r="AE7793">
        <v>2.9</v>
      </c>
      <c r="AG7793">
        <v>2.6</v>
      </c>
      <c r="AH7793">
        <v>2.7</v>
      </c>
      <c r="AL7793">
        <v>2.5</v>
      </c>
      <c r="AO7793">
        <v>3.2</v>
      </c>
      <c r="AP7793">
        <v>3.1</v>
      </c>
      <c r="AQ7793">
        <v>2.9</v>
      </c>
      <c r="AR7793">
        <v>2.6</v>
      </c>
      <c r="AS7793">
        <v>3</v>
      </c>
    </row>
    <row r="7794" spans="1:45" x14ac:dyDescent="0.25">
      <c r="A7794">
        <v>20000422</v>
      </c>
      <c r="C7794">
        <v>1.5</v>
      </c>
      <c r="E7794">
        <v>2.9</v>
      </c>
      <c r="F7794">
        <v>5.4</v>
      </c>
      <c r="H7794">
        <v>3.7</v>
      </c>
      <c r="I7794">
        <v>2.8</v>
      </c>
      <c r="J7794">
        <v>4.4000000000000004</v>
      </c>
      <c r="K7794">
        <v>7.5</v>
      </c>
      <c r="M7794">
        <v>2</v>
      </c>
      <c r="O7794">
        <v>2.5</v>
      </c>
      <c r="P7794">
        <v>4.5</v>
      </c>
      <c r="S7794">
        <v>2.2999999999999998</v>
      </c>
      <c r="U7794">
        <v>1.8</v>
      </c>
      <c r="V7794">
        <v>1.5</v>
      </c>
      <c r="W7794">
        <v>2.2999999999999998</v>
      </c>
      <c r="X7794">
        <v>4</v>
      </c>
      <c r="Y7794">
        <v>2.1</v>
      </c>
      <c r="Z7794">
        <v>3</v>
      </c>
      <c r="AA7794">
        <v>3.4</v>
      </c>
      <c r="AB7794">
        <v>2.8</v>
      </c>
      <c r="AC7794">
        <v>2.2999999999999998</v>
      </c>
      <c r="AD7794">
        <v>2.8</v>
      </c>
      <c r="AE7794">
        <v>3.7</v>
      </c>
      <c r="AG7794">
        <v>2.4</v>
      </c>
      <c r="AH7794">
        <v>2.5</v>
      </c>
      <c r="AL7794">
        <v>2.6</v>
      </c>
      <c r="AO7794">
        <v>3</v>
      </c>
      <c r="AP7794">
        <v>3.2</v>
      </c>
      <c r="AQ7794">
        <v>2.2999999999999998</v>
      </c>
      <c r="AR7794">
        <v>2.2000000000000002</v>
      </c>
      <c r="AS7794">
        <v>3</v>
      </c>
    </row>
    <row r="7795" spans="1:45" x14ac:dyDescent="0.25">
      <c r="A7795">
        <v>20000423</v>
      </c>
      <c r="C7795">
        <v>2.8</v>
      </c>
      <c r="E7795">
        <v>1.8</v>
      </c>
      <c r="F7795">
        <v>5.3</v>
      </c>
      <c r="H7795">
        <v>2.2000000000000002</v>
      </c>
      <c r="I7795">
        <v>2.2000000000000002</v>
      </c>
      <c r="J7795">
        <v>4.0999999999999996</v>
      </c>
      <c r="K7795">
        <v>6.1</v>
      </c>
      <c r="M7795">
        <v>2.4</v>
      </c>
      <c r="O7795">
        <v>2</v>
      </c>
      <c r="P7795">
        <v>3</v>
      </c>
      <c r="S7795">
        <v>4.3</v>
      </c>
      <c r="U7795">
        <v>2</v>
      </c>
      <c r="V7795">
        <v>2</v>
      </c>
      <c r="X7795">
        <v>2.9</v>
      </c>
      <c r="Y7795">
        <v>2</v>
      </c>
      <c r="Z7795">
        <v>3.7</v>
      </c>
      <c r="AA7795">
        <v>1.6</v>
      </c>
      <c r="AB7795">
        <v>2</v>
      </c>
      <c r="AC7795">
        <v>3.2</v>
      </c>
      <c r="AD7795">
        <v>2.1</v>
      </c>
      <c r="AE7795">
        <v>2.1</v>
      </c>
      <c r="AG7795">
        <v>1.9</v>
      </c>
      <c r="AH7795">
        <v>1.8</v>
      </c>
      <c r="AL7795">
        <v>3.4</v>
      </c>
      <c r="AO7795">
        <v>4.2</v>
      </c>
      <c r="AP7795">
        <v>2.8</v>
      </c>
      <c r="AQ7795">
        <v>2.6</v>
      </c>
      <c r="AR7795">
        <v>1.7</v>
      </c>
      <c r="AS7795">
        <v>2.2999999999999998</v>
      </c>
    </row>
    <row r="7796" spans="1:45" x14ac:dyDescent="0.25">
      <c r="A7796">
        <v>20000424</v>
      </c>
      <c r="C7796">
        <v>2.7</v>
      </c>
      <c r="E7796">
        <v>2.1</v>
      </c>
      <c r="F7796">
        <v>5.7</v>
      </c>
      <c r="H7796">
        <v>2.7</v>
      </c>
      <c r="I7796">
        <v>2.2000000000000002</v>
      </c>
      <c r="J7796">
        <v>4</v>
      </c>
      <c r="K7796">
        <v>6.4</v>
      </c>
      <c r="M7796">
        <v>3</v>
      </c>
      <c r="O7796">
        <v>2.4</v>
      </c>
      <c r="P7796">
        <v>2.9</v>
      </c>
      <c r="S7796">
        <v>3.4</v>
      </c>
      <c r="U7796">
        <v>2.2999999999999998</v>
      </c>
      <c r="V7796">
        <v>5.2</v>
      </c>
      <c r="X7796">
        <v>1.4</v>
      </c>
      <c r="Y7796">
        <v>1.6</v>
      </c>
      <c r="Z7796">
        <v>5.5</v>
      </c>
      <c r="AA7796">
        <v>2.7</v>
      </c>
      <c r="AB7796">
        <v>2.4</v>
      </c>
      <c r="AC7796">
        <v>4.3</v>
      </c>
      <c r="AD7796">
        <v>3.5</v>
      </c>
      <c r="AE7796">
        <v>2.6</v>
      </c>
      <c r="AG7796">
        <v>2.5</v>
      </c>
      <c r="AH7796">
        <v>2.9</v>
      </c>
      <c r="AL7796">
        <v>5</v>
      </c>
      <c r="AO7796">
        <v>3.6</v>
      </c>
      <c r="AP7796">
        <v>4.2</v>
      </c>
      <c r="AQ7796">
        <v>4.5</v>
      </c>
      <c r="AR7796">
        <v>1.5</v>
      </c>
      <c r="AS7796">
        <v>2.5</v>
      </c>
    </row>
    <row r="7797" spans="1:45" x14ac:dyDescent="0.25">
      <c r="A7797">
        <v>20000425</v>
      </c>
      <c r="C7797">
        <v>1.6</v>
      </c>
      <c r="E7797">
        <v>2.8</v>
      </c>
      <c r="F7797">
        <v>3.6</v>
      </c>
      <c r="H7797">
        <v>4.5</v>
      </c>
      <c r="I7797">
        <v>2.1</v>
      </c>
      <c r="J7797">
        <v>3.3</v>
      </c>
      <c r="K7797">
        <v>4.3</v>
      </c>
      <c r="M7797">
        <v>1.3</v>
      </c>
      <c r="O7797">
        <v>3.2</v>
      </c>
      <c r="P7797">
        <v>4.3</v>
      </c>
      <c r="S7797">
        <v>1.7</v>
      </c>
      <c r="U7797">
        <v>1.1000000000000001</v>
      </c>
      <c r="V7797">
        <v>1.9</v>
      </c>
      <c r="X7797">
        <v>2</v>
      </c>
      <c r="Y7797">
        <v>1.1000000000000001</v>
      </c>
      <c r="Z7797">
        <v>2.2999999999999998</v>
      </c>
      <c r="AA7797">
        <v>2.6</v>
      </c>
      <c r="AB7797">
        <v>4.5</v>
      </c>
      <c r="AC7797">
        <v>2.4</v>
      </c>
      <c r="AD7797">
        <v>1.4</v>
      </c>
      <c r="AE7797">
        <v>3.7</v>
      </c>
      <c r="AG7797">
        <v>2.6</v>
      </c>
      <c r="AH7797">
        <v>3.2</v>
      </c>
      <c r="AL7797">
        <v>1.9</v>
      </c>
      <c r="AO7797">
        <v>2.2999999999999998</v>
      </c>
      <c r="AP7797">
        <v>2.1</v>
      </c>
      <c r="AQ7797">
        <v>2</v>
      </c>
      <c r="AR7797">
        <v>2.7</v>
      </c>
      <c r="AS7797">
        <v>2.2999999999999998</v>
      </c>
    </row>
    <row r="7798" spans="1:45" x14ac:dyDescent="0.25">
      <c r="A7798">
        <v>20000426</v>
      </c>
      <c r="C7798">
        <v>2.2000000000000002</v>
      </c>
      <c r="E7798">
        <v>2.8</v>
      </c>
      <c r="F7798">
        <v>6</v>
      </c>
      <c r="H7798">
        <v>5</v>
      </c>
      <c r="I7798">
        <v>4</v>
      </c>
      <c r="J7798">
        <v>4.2</v>
      </c>
      <c r="K7798">
        <v>7.2</v>
      </c>
      <c r="M7798">
        <v>2.2999999999999998</v>
      </c>
      <c r="O7798">
        <v>3.7</v>
      </c>
      <c r="P7798">
        <v>5.3</v>
      </c>
      <c r="S7798">
        <v>2.2999999999999998</v>
      </c>
      <c r="U7798">
        <v>1.5</v>
      </c>
      <c r="V7798">
        <v>1.4</v>
      </c>
      <c r="W7798">
        <v>3</v>
      </c>
      <c r="X7798">
        <v>2.9</v>
      </c>
      <c r="Y7798">
        <v>1.8</v>
      </c>
      <c r="Z7798">
        <v>2.5</v>
      </c>
      <c r="AA7798">
        <v>3.5</v>
      </c>
      <c r="AB7798">
        <v>5.2</v>
      </c>
      <c r="AC7798">
        <v>3</v>
      </c>
      <c r="AD7798">
        <v>2.2000000000000002</v>
      </c>
      <c r="AE7798">
        <v>4.5</v>
      </c>
      <c r="AG7798">
        <v>3.3</v>
      </c>
      <c r="AH7798">
        <v>3.8</v>
      </c>
      <c r="AL7798">
        <v>3.2</v>
      </c>
      <c r="AO7798">
        <v>3.1</v>
      </c>
      <c r="AP7798">
        <v>3.5</v>
      </c>
      <c r="AQ7798">
        <v>3.6</v>
      </c>
      <c r="AR7798">
        <v>3</v>
      </c>
      <c r="AS7798">
        <v>3.5</v>
      </c>
    </row>
    <row r="7799" spans="1:45" x14ac:dyDescent="0.25">
      <c r="A7799">
        <v>20000427</v>
      </c>
      <c r="C7799">
        <v>2.5</v>
      </c>
      <c r="E7799">
        <v>1.2</v>
      </c>
      <c r="F7799">
        <v>5</v>
      </c>
      <c r="H7799">
        <v>3.7</v>
      </c>
      <c r="I7799">
        <v>2.7</v>
      </c>
      <c r="J7799">
        <v>6.3</v>
      </c>
      <c r="K7799">
        <v>9.1999999999999993</v>
      </c>
      <c r="M7799">
        <v>2.5</v>
      </c>
      <c r="O7799">
        <v>3</v>
      </c>
      <c r="P7799">
        <v>2.7</v>
      </c>
      <c r="S7799">
        <v>3</v>
      </c>
      <c r="U7799">
        <v>1.9</v>
      </c>
      <c r="V7799">
        <v>1.9</v>
      </c>
      <c r="W7799">
        <v>2.2999999999999998</v>
      </c>
      <c r="X7799">
        <v>4.4000000000000004</v>
      </c>
      <c r="Y7799">
        <v>2.1</v>
      </c>
      <c r="Z7799">
        <v>3</v>
      </c>
      <c r="AA7799">
        <v>3.7</v>
      </c>
      <c r="AB7799">
        <v>2.4</v>
      </c>
      <c r="AC7799">
        <v>3.9</v>
      </c>
      <c r="AD7799">
        <v>3.5</v>
      </c>
      <c r="AE7799">
        <v>2.6</v>
      </c>
      <c r="AG7799">
        <v>1.8</v>
      </c>
      <c r="AH7799">
        <v>3.1</v>
      </c>
      <c r="AL7799">
        <v>2.8</v>
      </c>
      <c r="AO7799">
        <v>4.5</v>
      </c>
      <c r="AP7799">
        <v>3.1</v>
      </c>
      <c r="AQ7799">
        <v>3.8</v>
      </c>
      <c r="AR7799">
        <v>1.9</v>
      </c>
      <c r="AS7799">
        <v>3.9</v>
      </c>
    </row>
    <row r="7800" spans="1:45" x14ac:dyDescent="0.25">
      <c r="A7800">
        <v>20000428</v>
      </c>
      <c r="C7800">
        <v>1.8</v>
      </c>
      <c r="E7800">
        <v>1.9</v>
      </c>
      <c r="F7800">
        <v>5.0999999999999996</v>
      </c>
      <c r="H7800">
        <v>1.9</v>
      </c>
      <c r="I7800">
        <v>2.1</v>
      </c>
      <c r="J7800">
        <v>4.7</v>
      </c>
      <c r="K7800">
        <v>9.9</v>
      </c>
      <c r="M7800">
        <v>2</v>
      </c>
      <c r="O7800">
        <v>1.4</v>
      </c>
      <c r="P7800">
        <v>2.8</v>
      </c>
      <c r="S7800">
        <v>2.2000000000000002</v>
      </c>
      <c r="U7800">
        <v>1.8</v>
      </c>
      <c r="V7800">
        <v>2.4</v>
      </c>
      <c r="W7800">
        <v>2.5</v>
      </c>
      <c r="X7800">
        <v>4.5999999999999996</v>
      </c>
      <c r="Y7800">
        <v>1.6</v>
      </c>
      <c r="Z7800">
        <v>3</v>
      </c>
      <c r="AA7800">
        <v>4.2</v>
      </c>
      <c r="AB7800">
        <v>1.5</v>
      </c>
      <c r="AC7800">
        <v>5.8</v>
      </c>
      <c r="AD7800">
        <v>4.4000000000000004</v>
      </c>
      <c r="AE7800">
        <v>1.8</v>
      </c>
      <c r="AG7800">
        <v>2</v>
      </c>
      <c r="AH7800">
        <v>2.7</v>
      </c>
      <c r="AL7800">
        <v>3</v>
      </c>
      <c r="AO7800">
        <v>3.8</v>
      </c>
      <c r="AP7800">
        <v>3.6</v>
      </c>
      <c r="AQ7800">
        <v>5.6</v>
      </c>
      <c r="AR7800">
        <v>1.3</v>
      </c>
      <c r="AS7800">
        <v>1.9</v>
      </c>
    </row>
    <row r="7801" spans="1:45" x14ac:dyDescent="0.25">
      <c r="A7801">
        <v>20000429</v>
      </c>
      <c r="C7801">
        <v>3</v>
      </c>
      <c r="E7801">
        <v>2.2000000000000002</v>
      </c>
      <c r="F7801">
        <v>3</v>
      </c>
      <c r="H7801">
        <v>2.7</v>
      </c>
      <c r="I7801">
        <v>2</v>
      </c>
      <c r="J7801">
        <v>2.2999999999999998</v>
      </c>
      <c r="K7801">
        <v>3.2</v>
      </c>
      <c r="M7801">
        <v>2.1</v>
      </c>
      <c r="O7801">
        <v>2.5</v>
      </c>
      <c r="P7801">
        <v>2.4</v>
      </c>
      <c r="S7801">
        <v>3.4</v>
      </c>
      <c r="U7801">
        <v>1.1000000000000001</v>
      </c>
      <c r="V7801">
        <v>1.1000000000000001</v>
      </c>
      <c r="W7801">
        <v>1</v>
      </c>
      <c r="X7801">
        <v>2.6</v>
      </c>
      <c r="Y7801">
        <v>1.8</v>
      </c>
      <c r="Z7801">
        <v>2.1</v>
      </c>
      <c r="AA7801">
        <v>2.5</v>
      </c>
      <c r="AB7801">
        <v>2.6</v>
      </c>
      <c r="AC7801">
        <v>3</v>
      </c>
      <c r="AD7801">
        <v>1.5</v>
      </c>
      <c r="AE7801">
        <v>3</v>
      </c>
      <c r="AG7801">
        <v>2.5</v>
      </c>
      <c r="AH7801">
        <v>2.6</v>
      </c>
      <c r="AL7801">
        <v>2</v>
      </c>
      <c r="AO7801">
        <v>3.5</v>
      </c>
      <c r="AP7801">
        <v>2.5</v>
      </c>
      <c r="AQ7801">
        <v>2.6</v>
      </c>
      <c r="AR7801">
        <v>2.1</v>
      </c>
      <c r="AS7801">
        <v>2.4</v>
      </c>
    </row>
    <row r="7802" spans="1:45" x14ac:dyDescent="0.25">
      <c r="A7802">
        <v>20000430</v>
      </c>
      <c r="C7802">
        <v>2.1</v>
      </c>
      <c r="E7802">
        <v>1.3</v>
      </c>
      <c r="F7802">
        <v>2.1</v>
      </c>
      <c r="H7802">
        <v>1.5</v>
      </c>
      <c r="I7802">
        <v>1</v>
      </c>
      <c r="J7802">
        <v>2.1</v>
      </c>
      <c r="K7802">
        <v>3.2</v>
      </c>
      <c r="M7802">
        <v>1.8</v>
      </c>
      <c r="O7802">
        <v>1.4</v>
      </c>
      <c r="P7802">
        <v>1.8</v>
      </c>
      <c r="S7802">
        <v>1.5</v>
      </c>
      <c r="U7802">
        <v>1.8</v>
      </c>
      <c r="V7802">
        <v>0.8</v>
      </c>
      <c r="W7802">
        <v>2.2999999999999998</v>
      </c>
      <c r="X7802">
        <v>4.5999999999999996</v>
      </c>
      <c r="Y7802">
        <v>1.9</v>
      </c>
      <c r="Z7802">
        <v>1.8</v>
      </c>
      <c r="AA7802">
        <v>1.1000000000000001</v>
      </c>
      <c r="AB7802">
        <v>1.9</v>
      </c>
      <c r="AC7802">
        <v>2.2000000000000002</v>
      </c>
      <c r="AD7802">
        <v>1.6</v>
      </c>
      <c r="AE7802">
        <v>1.9</v>
      </c>
      <c r="AG7802">
        <v>1.7</v>
      </c>
      <c r="AH7802">
        <v>1.7</v>
      </c>
      <c r="AL7802">
        <v>3</v>
      </c>
      <c r="AO7802">
        <v>2.2999999999999998</v>
      </c>
      <c r="AP7802">
        <v>2.5</v>
      </c>
      <c r="AQ7802">
        <v>2</v>
      </c>
      <c r="AR7802">
        <v>1</v>
      </c>
      <c r="AS7802">
        <v>1.3</v>
      </c>
    </row>
    <row r="7803" spans="1:45" x14ac:dyDescent="0.25">
      <c r="A7803">
        <v>20000501</v>
      </c>
      <c r="C7803">
        <v>3.3</v>
      </c>
      <c r="E7803">
        <v>1.9</v>
      </c>
      <c r="F7803">
        <v>4.4000000000000004</v>
      </c>
      <c r="H7803">
        <v>2.8</v>
      </c>
      <c r="I7803">
        <v>2</v>
      </c>
      <c r="J7803">
        <v>5</v>
      </c>
      <c r="K7803">
        <v>4.8</v>
      </c>
      <c r="M7803">
        <v>2.9</v>
      </c>
      <c r="O7803">
        <v>2.2999999999999998</v>
      </c>
      <c r="P7803">
        <v>3.3</v>
      </c>
      <c r="S7803">
        <v>4.0999999999999996</v>
      </c>
      <c r="U7803">
        <v>3.5</v>
      </c>
      <c r="V7803">
        <v>1.6</v>
      </c>
      <c r="W7803">
        <v>3</v>
      </c>
      <c r="X7803">
        <v>6.6</v>
      </c>
      <c r="Y7803">
        <v>2.8</v>
      </c>
      <c r="Z7803">
        <v>2.2000000000000002</v>
      </c>
      <c r="AA7803">
        <v>1.6</v>
      </c>
      <c r="AB7803">
        <v>3.1</v>
      </c>
      <c r="AC7803">
        <v>2</v>
      </c>
      <c r="AD7803">
        <v>2.2999999999999998</v>
      </c>
      <c r="AE7803">
        <v>2.9</v>
      </c>
      <c r="AG7803">
        <v>1.8</v>
      </c>
      <c r="AH7803">
        <v>2.7</v>
      </c>
      <c r="AL7803">
        <v>4</v>
      </c>
      <c r="AO7803">
        <v>2.5</v>
      </c>
      <c r="AP7803">
        <v>3.8</v>
      </c>
      <c r="AQ7803">
        <v>2.2000000000000002</v>
      </c>
      <c r="AR7803">
        <v>2.1</v>
      </c>
      <c r="AS7803">
        <v>1.9</v>
      </c>
    </row>
    <row r="7804" spans="1:45" x14ac:dyDescent="0.25">
      <c r="A7804">
        <v>20000502</v>
      </c>
      <c r="C7804">
        <v>3.3</v>
      </c>
      <c r="E7804">
        <v>1.8</v>
      </c>
      <c r="F7804">
        <v>4.2</v>
      </c>
      <c r="H7804">
        <v>3.5</v>
      </c>
      <c r="I7804">
        <v>1.9</v>
      </c>
      <c r="J7804">
        <v>5.2</v>
      </c>
      <c r="K7804">
        <v>6.5</v>
      </c>
      <c r="M7804">
        <v>2.6</v>
      </c>
      <c r="O7804">
        <v>2.9</v>
      </c>
      <c r="P7804">
        <v>3.1</v>
      </c>
      <c r="S7804">
        <v>4.2</v>
      </c>
      <c r="U7804">
        <v>3</v>
      </c>
      <c r="V7804">
        <v>1.6</v>
      </c>
      <c r="W7804">
        <v>1.6</v>
      </c>
      <c r="X7804">
        <v>6.1</v>
      </c>
      <c r="Y7804">
        <v>2.4</v>
      </c>
      <c r="Z7804">
        <v>2.5</v>
      </c>
      <c r="AA7804">
        <v>1.6</v>
      </c>
      <c r="AB7804">
        <v>3.8</v>
      </c>
      <c r="AC7804">
        <v>3</v>
      </c>
      <c r="AD7804">
        <v>2.8</v>
      </c>
      <c r="AE7804">
        <v>3.7</v>
      </c>
      <c r="AG7804">
        <v>2.4</v>
      </c>
      <c r="AH7804">
        <v>3.2</v>
      </c>
      <c r="AL7804">
        <v>2.6</v>
      </c>
      <c r="AO7804">
        <v>3.3</v>
      </c>
      <c r="AP7804">
        <v>3.5</v>
      </c>
      <c r="AQ7804">
        <v>2.4</v>
      </c>
      <c r="AR7804">
        <v>3</v>
      </c>
      <c r="AS7804">
        <v>2.2000000000000002</v>
      </c>
    </row>
    <row r="7805" spans="1:45" x14ac:dyDescent="0.25">
      <c r="A7805">
        <v>20000503</v>
      </c>
      <c r="C7805">
        <v>4</v>
      </c>
      <c r="E7805">
        <v>1.2</v>
      </c>
      <c r="F7805">
        <v>3.9</v>
      </c>
      <c r="H7805">
        <v>2.6</v>
      </c>
      <c r="I7805">
        <v>1.7</v>
      </c>
      <c r="J7805">
        <v>3.6</v>
      </c>
      <c r="K7805">
        <v>5.3</v>
      </c>
      <c r="M7805">
        <v>2</v>
      </c>
      <c r="O7805">
        <v>2.2000000000000002</v>
      </c>
      <c r="P7805">
        <v>1.9</v>
      </c>
      <c r="S7805">
        <v>2.1</v>
      </c>
      <c r="U7805">
        <v>2.7</v>
      </c>
      <c r="V7805">
        <v>1.3</v>
      </c>
      <c r="W7805">
        <v>1.1000000000000001</v>
      </c>
      <c r="X7805">
        <v>3.7</v>
      </c>
      <c r="Y7805">
        <v>2.2000000000000002</v>
      </c>
      <c r="Z7805">
        <v>2.5</v>
      </c>
      <c r="AA7805">
        <v>1.2</v>
      </c>
      <c r="AB7805">
        <v>3.1</v>
      </c>
      <c r="AC7805">
        <v>2.1</v>
      </c>
      <c r="AD7805">
        <v>2.2999999999999998</v>
      </c>
      <c r="AE7805">
        <v>2.9</v>
      </c>
      <c r="AG7805">
        <v>2.8</v>
      </c>
      <c r="AH7805">
        <v>2.5</v>
      </c>
      <c r="AL7805">
        <v>1.4</v>
      </c>
      <c r="AO7805">
        <v>3.2</v>
      </c>
      <c r="AP7805">
        <v>2.9</v>
      </c>
      <c r="AQ7805">
        <v>2.1</v>
      </c>
      <c r="AR7805">
        <v>2</v>
      </c>
      <c r="AS7805">
        <v>1.8</v>
      </c>
    </row>
    <row r="7806" spans="1:45" x14ac:dyDescent="0.25">
      <c r="A7806">
        <v>20000504</v>
      </c>
      <c r="C7806">
        <v>2.1</v>
      </c>
      <c r="E7806">
        <v>0.9</v>
      </c>
      <c r="F7806">
        <v>4.2</v>
      </c>
      <c r="H7806">
        <v>3.2</v>
      </c>
      <c r="I7806">
        <v>1.8</v>
      </c>
      <c r="J7806">
        <v>3</v>
      </c>
      <c r="K7806">
        <v>3.9</v>
      </c>
      <c r="M7806">
        <v>1.3</v>
      </c>
      <c r="O7806">
        <v>2.6</v>
      </c>
      <c r="P7806">
        <v>1.7</v>
      </c>
      <c r="S7806">
        <v>1.4</v>
      </c>
      <c r="U7806">
        <v>1.7</v>
      </c>
      <c r="V7806">
        <v>1.3</v>
      </c>
      <c r="W7806">
        <v>0.8</v>
      </c>
      <c r="X7806">
        <v>2.9</v>
      </c>
      <c r="Y7806">
        <v>2.1</v>
      </c>
      <c r="Z7806">
        <v>1.9</v>
      </c>
      <c r="AA7806">
        <v>2.5</v>
      </c>
      <c r="AB7806">
        <v>3.1</v>
      </c>
      <c r="AC7806">
        <v>2.1</v>
      </c>
      <c r="AD7806">
        <v>1.9</v>
      </c>
      <c r="AE7806">
        <v>2.2999999999999998</v>
      </c>
      <c r="AG7806">
        <v>1.9</v>
      </c>
      <c r="AH7806">
        <v>2.8</v>
      </c>
      <c r="AL7806">
        <v>1.4</v>
      </c>
      <c r="AO7806">
        <v>1.5</v>
      </c>
      <c r="AP7806">
        <v>1.9</v>
      </c>
      <c r="AQ7806">
        <v>1.4</v>
      </c>
      <c r="AR7806">
        <v>2.5</v>
      </c>
      <c r="AS7806">
        <v>1.8</v>
      </c>
    </row>
    <row r="7807" spans="1:45" x14ac:dyDescent="0.25">
      <c r="A7807">
        <v>20000505</v>
      </c>
      <c r="C7807">
        <v>2</v>
      </c>
      <c r="E7807">
        <v>1.9</v>
      </c>
      <c r="F7807">
        <v>4.2</v>
      </c>
      <c r="H7807">
        <v>3.4</v>
      </c>
      <c r="I7807">
        <v>1.8</v>
      </c>
      <c r="J7807">
        <v>4.4000000000000004</v>
      </c>
      <c r="K7807">
        <v>6.4</v>
      </c>
      <c r="M7807">
        <v>2.4</v>
      </c>
      <c r="O7807">
        <v>3.1</v>
      </c>
      <c r="P7807">
        <v>2.7</v>
      </c>
      <c r="S7807">
        <v>2.2999999999999998</v>
      </c>
      <c r="U7807">
        <v>2.1</v>
      </c>
      <c r="V7807">
        <v>1.7</v>
      </c>
      <c r="W7807">
        <v>1.2</v>
      </c>
      <c r="X7807">
        <v>4</v>
      </c>
      <c r="Y7807">
        <v>1.9</v>
      </c>
      <c r="Z7807">
        <v>2.5</v>
      </c>
      <c r="AA7807">
        <v>2.6</v>
      </c>
      <c r="AB7807">
        <v>2.6</v>
      </c>
      <c r="AC7807">
        <v>2.9</v>
      </c>
      <c r="AD7807">
        <v>2.2000000000000002</v>
      </c>
      <c r="AE7807">
        <v>2.8</v>
      </c>
      <c r="AG7807">
        <v>1.9</v>
      </c>
      <c r="AH7807">
        <v>2.9</v>
      </c>
      <c r="AL7807">
        <v>2.1</v>
      </c>
      <c r="AO7807">
        <v>3.2</v>
      </c>
      <c r="AP7807">
        <v>3.5</v>
      </c>
      <c r="AQ7807">
        <v>2.6</v>
      </c>
      <c r="AR7807">
        <v>1.9</v>
      </c>
      <c r="AS7807">
        <v>2.6</v>
      </c>
    </row>
    <row r="7808" spans="1:45" x14ac:dyDescent="0.25">
      <c r="A7808">
        <v>20000506</v>
      </c>
      <c r="C7808">
        <v>2</v>
      </c>
      <c r="E7808">
        <v>1.8</v>
      </c>
      <c r="F7808">
        <v>4.7</v>
      </c>
      <c r="H7808">
        <v>4.3</v>
      </c>
      <c r="I7808">
        <v>2.1</v>
      </c>
      <c r="J7808">
        <v>4.9000000000000004</v>
      </c>
      <c r="K7808">
        <v>7.1</v>
      </c>
      <c r="M7808">
        <v>2.5</v>
      </c>
      <c r="O7808">
        <v>3.5</v>
      </c>
      <c r="P7808">
        <v>3.2</v>
      </c>
      <c r="S7808">
        <v>2.4</v>
      </c>
      <c r="U7808">
        <v>3</v>
      </c>
      <c r="V7808">
        <v>2.4</v>
      </c>
      <c r="W7808">
        <v>1.5</v>
      </c>
      <c r="X7808">
        <v>4.3</v>
      </c>
      <c r="Y7808">
        <v>3</v>
      </c>
      <c r="Z7808">
        <v>2.8</v>
      </c>
      <c r="AA7808">
        <v>5.5</v>
      </c>
      <c r="AB7808">
        <v>2.5</v>
      </c>
      <c r="AC7808">
        <v>4.4000000000000004</v>
      </c>
      <c r="AD7808">
        <v>3.8</v>
      </c>
      <c r="AE7808">
        <v>2.9</v>
      </c>
      <c r="AG7808">
        <v>2.2000000000000002</v>
      </c>
      <c r="AH7808">
        <v>3.7</v>
      </c>
      <c r="AL7808">
        <v>2.5</v>
      </c>
      <c r="AO7808">
        <v>3.6</v>
      </c>
      <c r="AP7808">
        <v>3.4</v>
      </c>
      <c r="AQ7808">
        <v>3.6</v>
      </c>
      <c r="AR7808">
        <v>2.1</v>
      </c>
      <c r="AS7808">
        <v>2.9</v>
      </c>
    </row>
    <row r="7809" spans="1:45" x14ac:dyDescent="0.25">
      <c r="A7809">
        <v>20000507</v>
      </c>
      <c r="C7809">
        <v>1.5</v>
      </c>
      <c r="E7809">
        <v>1.1000000000000001</v>
      </c>
      <c r="F7809">
        <v>4.4000000000000004</v>
      </c>
      <c r="H7809">
        <v>2.1</v>
      </c>
      <c r="I7809">
        <v>2.1</v>
      </c>
      <c r="J7809">
        <v>3</v>
      </c>
      <c r="K7809">
        <v>6.4</v>
      </c>
      <c r="M7809">
        <v>2.2000000000000002</v>
      </c>
      <c r="O7809">
        <v>2.2000000000000002</v>
      </c>
      <c r="P7809">
        <v>2</v>
      </c>
      <c r="S7809">
        <v>1.7</v>
      </c>
      <c r="U7809">
        <v>2.2000000000000002</v>
      </c>
      <c r="V7809">
        <v>2</v>
      </c>
      <c r="W7809">
        <v>1.8</v>
      </c>
      <c r="X7809">
        <v>3.6</v>
      </c>
      <c r="Y7809">
        <v>2.1</v>
      </c>
      <c r="Z7809">
        <v>2.7</v>
      </c>
      <c r="AA7809">
        <v>4.9000000000000004</v>
      </c>
      <c r="AB7809">
        <v>1.8</v>
      </c>
      <c r="AC7809">
        <v>5.7</v>
      </c>
      <c r="AD7809">
        <v>3.4</v>
      </c>
      <c r="AE7809">
        <v>2.1</v>
      </c>
      <c r="AG7809">
        <v>1.7</v>
      </c>
      <c r="AH7809">
        <v>3.1</v>
      </c>
      <c r="AL7809">
        <v>2.2999999999999998</v>
      </c>
      <c r="AO7809">
        <v>2.1</v>
      </c>
      <c r="AP7809">
        <v>2.5</v>
      </c>
      <c r="AQ7809">
        <v>3.4</v>
      </c>
      <c r="AR7809">
        <v>1.8</v>
      </c>
      <c r="AS7809">
        <v>2.1</v>
      </c>
    </row>
    <row r="7810" spans="1:45" x14ac:dyDescent="0.25">
      <c r="A7810">
        <v>20000508</v>
      </c>
      <c r="C7810">
        <v>1.5</v>
      </c>
      <c r="E7810">
        <v>1.4</v>
      </c>
      <c r="F7810">
        <v>2.4</v>
      </c>
      <c r="H7810">
        <v>1.6</v>
      </c>
      <c r="I7810">
        <v>0.2</v>
      </c>
      <c r="J7810">
        <v>2.4</v>
      </c>
      <c r="K7810">
        <v>3.1</v>
      </c>
      <c r="M7810">
        <v>1.7</v>
      </c>
      <c r="O7810">
        <v>1.6</v>
      </c>
      <c r="P7810">
        <v>1.9</v>
      </c>
      <c r="S7810">
        <v>1.7</v>
      </c>
      <c r="U7810">
        <v>1.1000000000000001</v>
      </c>
      <c r="V7810">
        <v>1.6</v>
      </c>
      <c r="W7810">
        <v>1.1000000000000001</v>
      </c>
      <c r="X7810">
        <v>3.9</v>
      </c>
      <c r="Y7810">
        <v>1.5</v>
      </c>
      <c r="Z7810">
        <v>2.6</v>
      </c>
      <c r="AA7810">
        <v>2.9</v>
      </c>
      <c r="AB7810">
        <v>1.7</v>
      </c>
      <c r="AC7810">
        <v>1.8</v>
      </c>
      <c r="AD7810">
        <v>2</v>
      </c>
      <c r="AE7810">
        <v>1.8</v>
      </c>
      <c r="AG7810">
        <v>1.7</v>
      </c>
      <c r="AH7810">
        <v>2.1</v>
      </c>
      <c r="AL7810">
        <v>2</v>
      </c>
      <c r="AO7810">
        <v>1.9</v>
      </c>
      <c r="AP7810">
        <v>4.7</v>
      </c>
      <c r="AQ7810">
        <v>1.6</v>
      </c>
      <c r="AR7810">
        <v>1.4</v>
      </c>
      <c r="AS7810">
        <v>1.4</v>
      </c>
    </row>
    <row r="7811" spans="1:45" x14ac:dyDescent="0.25">
      <c r="A7811">
        <v>20000509</v>
      </c>
      <c r="C7811">
        <v>1.5</v>
      </c>
      <c r="E7811">
        <v>1</v>
      </c>
      <c r="F7811">
        <v>2.6</v>
      </c>
      <c r="H7811">
        <v>1.6</v>
      </c>
      <c r="I7811">
        <v>0.1</v>
      </c>
      <c r="J7811">
        <v>2.2000000000000002</v>
      </c>
      <c r="K7811">
        <v>2.8</v>
      </c>
      <c r="M7811">
        <v>1.4</v>
      </c>
      <c r="O7811">
        <v>0.9</v>
      </c>
      <c r="P7811">
        <v>1.9</v>
      </c>
      <c r="S7811">
        <v>1.5</v>
      </c>
      <c r="U7811">
        <v>1.2</v>
      </c>
      <c r="V7811">
        <v>1.2</v>
      </c>
      <c r="W7811">
        <v>0.6</v>
      </c>
      <c r="X7811">
        <v>2.4</v>
      </c>
      <c r="Y7811">
        <v>1.1000000000000001</v>
      </c>
      <c r="Z7811">
        <v>1.9</v>
      </c>
      <c r="AA7811">
        <v>1.3</v>
      </c>
      <c r="AB7811">
        <v>1.3</v>
      </c>
      <c r="AC7811">
        <v>1.7</v>
      </c>
      <c r="AD7811">
        <v>1.4</v>
      </c>
      <c r="AE7811">
        <v>1.8</v>
      </c>
      <c r="AG7811">
        <v>1.2</v>
      </c>
      <c r="AH7811">
        <v>1.7</v>
      </c>
      <c r="AL7811">
        <v>1.2</v>
      </c>
      <c r="AO7811">
        <v>2</v>
      </c>
      <c r="AP7811">
        <v>4.0999999999999996</v>
      </c>
      <c r="AQ7811">
        <v>1.5</v>
      </c>
      <c r="AR7811">
        <v>1</v>
      </c>
      <c r="AS7811">
        <v>1.3</v>
      </c>
    </row>
    <row r="7812" spans="1:45" x14ac:dyDescent="0.25">
      <c r="A7812">
        <v>20000510</v>
      </c>
      <c r="C7812">
        <v>1.5</v>
      </c>
      <c r="E7812">
        <v>1.2</v>
      </c>
      <c r="F7812">
        <v>3.2</v>
      </c>
      <c r="H7812">
        <v>2.2999999999999998</v>
      </c>
      <c r="I7812">
        <v>0.2</v>
      </c>
      <c r="J7812">
        <v>3.2</v>
      </c>
      <c r="K7812">
        <v>3.2</v>
      </c>
      <c r="M7812">
        <v>2</v>
      </c>
      <c r="O7812">
        <v>2.1</v>
      </c>
      <c r="S7812">
        <v>2.2999999999999998</v>
      </c>
      <c r="U7812">
        <v>1.4</v>
      </c>
      <c r="V7812">
        <v>1.2</v>
      </c>
      <c r="W7812">
        <v>0.9</v>
      </c>
      <c r="X7812">
        <v>3.4</v>
      </c>
      <c r="Y7812">
        <v>1.3</v>
      </c>
      <c r="Z7812">
        <v>2</v>
      </c>
      <c r="AA7812">
        <v>2.1</v>
      </c>
      <c r="AB7812">
        <v>2.2000000000000002</v>
      </c>
      <c r="AC7812">
        <v>1.8</v>
      </c>
      <c r="AD7812">
        <v>0.8</v>
      </c>
      <c r="AE7812">
        <v>2.2000000000000002</v>
      </c>
      <c r="AG7812">
        <v>1.6</v>
      </c>
      <c r="AH7812">
        <v>2.4</v>
      </c>
      <c r="AL7812">
        <v>1.4</v>
      </c>
      <c r="AO7812">
        <v>2.6</v>
      </c>
      <c r="AP7812">
        <v>4.7</v>
      </c>
      <c r="AQ7812">
        <v>1.6</v>
      </c>
      <c r="AR7812">
        <v>1.5</v>
      </c>
      <c r="AS7812">
        <v>1.5</v>
      </c>
    </row>
    <row r="7813" spans="1:45" x14ac:dyDescent="0.25">
      <c r="A7813">
        <v>20000511</v>
      </c>
      <c r="C7813">
        <v>2.7</v>
      </c>
      <c r="E7813">
        <v>1.5</v>
      </c>
      <c r="F7813">
        <v>4.7</v>
      </c>
      <c r="H7813">
        <v>5.0999999999999996</v>
      </c>
      <c r="I7813">
        <v>1.9</v>
      </c>
      <c r="J7813">
        <v>5.6</v>
      </c>
      <c r="K7813">
        <v>5.7</v>
      </c>
      <c r="M7813">
        <v>2.4</v>
      </c>
      <c r="O7813">
        <v>3.7</v>
      </c>
      <c r="S7813">
        <v>3.6</v>
      </c>
      <c r="U7813">
        <v>2.2999999999999998</v>
      </c>
      <c r="V7813">
        <v>1.5</v>
      </c>
      <c r="W7813">
        <v>1.3</v>
      </c>
      <c r="X7813">
        <v>5.0999999999999996</v>
      </c>
      <c r="Y7813">
        <v>2.4</v>
      </c>
      <c r="Z7813">
        <v>2</v>
      </c>
      <c r="AA7813">
        <v>2.6</v>
      </c>
      <c r="AB7813">
        <v>4.5</v>
      </c>
      <c r="AC7813">
        <v>2</v>
      </c>
      <c r="AD7813">
        <v>1.3</v>
      </c>
      <c r="AE7813">
        <v>2.6</v>
      </c>
      <c r="AG7813">
        <v>2.2000000000000002</v>
      </c>
      <c r="AH7813">
        <v>3</v>
      </c>
      <c r="AL7813">
        <v>2.7</v>
      </c>
      <c r="AO7813">
        <v>3.8</v>
      </c>
      <c r="AP7813">
        <v>5.4</v>
      </c>
      <c r="AQ7813">
        <v>2.1</v>
      </c>
      <c r="AR7813">
        <v>2.4</v>
      </c>
      <c r="AS7813">
        <v>2.2000000000000002</v>
      </c>
    </row>
    <row r="7814" spans="1:45" x14ac:dyDescent="0.25">
      <c r="A7814">
        <v>20000512</v>
      </c>
      <c r="C7814">
        <v>1.8</v>
      </c>
      <c r="E7814">
        <v>1.6</v>
      </c>
      <c r="F7814">
        <v>4.9000000000000004</v>
      </c>
      <c r="H7814">
        <v>5</v>
      </c>
      <c r="I7814">
        <v>2.5</v>
      </c>
      <c r="J7814">
        <v>2.8</v>
      </c>
      <c r="K7814">
        <v>6.7</v>
      </c>
      <c r="M7814">
        <v>2.8</v>
      </c>
      <c r="O7814">
        <v>3.9</v>
      </c>
      <c r="S7814">
        <v>2.5</v>
      </c>
      <c r="U7814">
        <v>4</v>
      </c>
      <c r="V7814">
        <v>3.5</v>
      </c>
      <c r="W7814">
        <v>2.5</v>
      </c>
      <c r="X7814">
        <v>7.7</v>
      </c>
      <c r="Y7814">
        <v>3.1</v>
      </c>
      <c r="Z7814">
        <v>4.3</v>
      </c>
      <c r="AA7814">
        <v>4.2</v>
      </c>
      <c r="AB7814">
        <v>3.3</v>
      </c>
      <c r="AC7814">
        <v>4.4000000000000004</v>
      </c>
      <c r="AD7814">
        <v>4.3</v>
      </c>
      <c r="AE7814">
        <v>2.1</v>
      </c>
      <c r="AG7814">
        <v>2.2999999999999998</v>
      </c>
      <c r="AH7814">
        <v>4.2</v>
      </c>
      <c r="AL7814">
        <v>3.9</v>
      </c>
      <c r="AO7814">
        <v>2.8</v>
      </c>
      <c r="AP7814">
        <v>6.3</v>
      </c>
      <c r="AQ7814">
        <v>3.8</v>
      </c>
      <c r="AR7814">
        <v>2.2000000000000002</v>
      </c>
      <c r="AS7814">
        <v>2.6</v>
      </c>
    </row>
    <row r="7815" spans="1:45" x14ac:dyDescent="0.25">
      <c r="A7815">
        <v>20000513</v>
      </c>
      <c r="C7815">
        <v>1.9</v>
      </c>
      <c r="E7815">
        <v>1.1000000000000001</v>
      </c>
      <c r="F7815">
        <v>4.7</v>
      </c>
      <c r="H7815">
        <v>2.6</v>
      </c>
      <c r="I7815">
        <v>2.2000000000000002</v>
      </c>
      <c r="J7815">
        <v>3.9</v>
      </c>
      <c r="K7815">
        <v>5.7</v>
      </c>
      <c r="M7815">
        <v>1.9</v>
      </c>
      <c r="O7815">
        <v>3.1</v>
      </c>
      <c r="S7815">
        <v>2.2999999999999998</v>
      </c>
      <c r="U7815">
        <v>2.9</v>
      </c>
      <c r="V7815">
        <v>2.6</v>
      </c>
      <c r="W7815">
        <v>1.4</v>
      </c>
      <c r="X7815">
        <v>4.4000000000000004</v>
      </c>
      <c r="Y7815">
        <v>2.1</v>
      </c>
      <c r="Z7815">
        <v>3.1</v>
      </c>
      <c r="AA7815">
        <v>4.2</v>
      </c>
      <c r="AB7815">
        <v>1.8</v>
      </c>
      <c r="AC7815">
        <v>3.9</v>
      </c>
      <c r="AD7815">
        <v>4.2</v>
      </c>
      <c r="AE7815">
        <v>2.2999999999999998</v>
      </c>
      <c r="AG7815">
        <v>1.5</v>
      </c>
      <c r="AH7815">
        <v>3.4</v>
      </c>
      <c r="AL7815">
        <v>2.1</v>
      </c>
      <c r="AO7815">
        <v>3.4</v>
      </c>
      <c r="AP7815">
        <v>5.7</v>
      </c>
      <c r="AQ7815">
        <v>2.7</v>
      </c>
      <c r="AR7815">
        <v>2</v>
      </c>
      <c r="AS7815">
        <v>2.1</v>
      </c>
    </row>
    <row r="7816" spans="1:45" x14ac:dyDescent="0.25">
      <c r="A7816">
        <v>20000514</v>
      </c>
      <c r="C7816">
        <v>1.6</v>
      </c>
      <c r="E7816">
        <v>1.3</v>
      </c>
      <c r="F7816">
        <v>3.2</v>
      </c>
      <c r="H7816">
        <v>2.1</v>
      </c>
      <c r="I7816">
        <v>2.1</v>
      </c>
      <c r="J7816">
        <v>3.3</v>
      </c>
      <c r="K7816">
        <v>4.5999999999999996</v>
      </c>
      <c r="M7816">
        <v>1.4</v>
      </c>
      <c r="O7816">
        <v>1.2</v>
      </c>
      <c r="S7816">
        <v>2</v>
      </c>
      <c r="U7816">
        <v>1.3</v>
      </c>
      <c r="V7816">
        <v>1.5</v>
      </c>
      <c r="W7816">
        <v>1.3</v>
      </c>
      <c r="X7816">
        <v>3.3</v>
      </c>
      <c r="Y7816">
        <v>1.2</v>
      </c>
      <c r="Z7816">
        <v>2.4</v>
      </c>
      <c r="AA7816">
        <v>2.6</v>
      </c>
      <c r="AB7816">
        <v>2.5</v>
      </c>
      <c r="AC7816">
        <v>2.4</v>
      </c>
      <c r="AD7816">
        <v>1.8</v>
      </c>
      <c r="AE7816">
        <v>2.2000000000000002</v>
      </c>
      <c r="AG7816">
        <v>1.9</v>
      </c>
      <c r="AH7816">
        <v>1.4</v>
      </c>
      <c r="AL7816">
        <v>1.8</v>
      </c>
      <c r="AO7816">
        <v>2.5</v>
      </c>
      <c r="AP7816">
        <v>4.9000000000000004</v>
      </c>
      <c r="AQ7816">
        <v>2</v>
      </c>
      <c r="AR7816">
        <v>1.1000000000000001</v>
      </c>
      <c r="AS7816">
        <v>1.2</v>
      </c>
    </row>
    <row r="7817" spans="1:45" x14ac:dyDescent="0.25">
      <c r="A7817">
        <v>20000515</v>
      </c>
      <c r="C7817">
        <v>1.6</v>
      </c>
      <c r="E7817">
        <v>1.8</v>
      </c>
      <c r="F7817">
        <v>3.8</v>
      </c>
      <c r="H7817">
        <v>2.7</v>
      </c>
      <c r="I7817">
        <v>1</v>
      </c>
      <c r="J7817">
        <v>2.6</v>
      </c>
      <c r="K7817">
        <v>3.5</v>
      </c>
      <c r="M7817">
        <v>1.4</v>
      </c>
      <c r="O7817">
        <v>1.7</v>
      </c>
      <c r="S7817">
        <v>1.9</v>
      </c>
      <c r="U7817">
        <v>0.9</v>
      </c>
      <c r="V7817">
        <v>1</v>
      </c>
      <c r="W7817">
        <v>1.1000000000000001</v>
      </c>
      <c r="X7817">
        <v>2.6</v>
      </c>
      <c r="Y7817">
        <v>1.3</v>
      </c>
      <c r="Z7817">
        <v>2.2000000000000002</v>
      </c>
      <c r="AA7817">
        <v>1.6</v>
      </c>
      <c r="AB7817">
        <v>2.9</v>
      </c>
      <c r="AC7817">
        <v>2.2000000000000002</v>
      </c>
      <c r="AD7817">
        <v>0.7</v>
      </c>
      <c r="AE7817">
        <v>2.6</v>
      </c>
      <c r="AG7817">
        <v>1.9</v>
      </c>
      <c r="AH7817">
        <v>1.2</v>
      </c>
      <c r="AL7817">
        <v>1.6</v>
      </c>
      <c r="AO7817">
        <v>2.5</v>
      </c>
      <c r="AP7817">
        <v>4</v>
      </c>
      <c r="AQ7817">
        <v>1.3</v>
      </c>
      <c r="AR7817">
        <v>1.4</v>
      </c>
      <c r="AS7817">
        <v>1.5</v>
      </c>
    </row>
    <row r="7818" spans="1:45" x14ac:dyDescent="0.25">
      <c r="A7818">
        <v>20000516</v>
      </c>
      <c r="C7818">
        <v>1.2</v>
      </c>
      <c r="E7818">
        <v>2.6</v>
      </c>
      <c r="F7818">
        <v>5</v>
      </c>
      <c r="H7818">
        <v>3.5</v>
      </c>
      <c r="I7818">
        <v>1.6</v>
      </c>
      <c r="J7818">
        <v>2.8</v>
      </c>
      <c r="K7818">
        <v>3.4</v>
      </c>
      <c r="M7818">
        <v>1.7</v>
      </c>
      <c r="O7818">
        <v>2.5</v>
      </c>
      <c r="R7818">
        <v>2.6</v>
      </c>
      <c r="S7818">
        <v>2.1</v>
      </c>
      <c r="U7818">
        <v>1.4</v>
      </c>
      <c r="V7818">
        <v>0.7</v>
      </c>
      <c r="W7818">
        <v>1</v>
      </c>
      <c r="X7818">
        <v>1.7</v>
      </c>
      <c r="Y7818">
        <v>1.9</v>
      </c>
      <c r="Z7818">
        <v>2.2999999999999998</v>
      </c>
      <c r="AA7818">
        <v>2.1</v>
      </c>
      <c r="AB7818">
        <v>3.7</v>
      </c>
      <c r="AC7818">
        <v>2.5</v>
      </c>
      <c r="AD7818">
        <v>1</v>
      </c>
      <c r="AE7818">
        <v>2.7</v>
      </c>
      <c r="AG7818">
        <v>1.9</v>
      </c>
      <c r="AH7818">
        <v>2.2999999999999998</v>
      </c>
      <c r="AL7818">
        <v>2</v>
      </c>
      <c r="AO7818">
        <v>2.2999999999999998</v>
      </c>
      <c r="AP7818">
        <v>4</v>
      </c>
      <c r="AQ7818">
        <v>1.7</v>
      </c>
      <c r="AR7818">
        <v>2.1</v>
      </c>
      <c r="AS7818">
        <v>2.1</v>
      </c>
    </row>
    <row r="7819" spans="1:45" x14ac:dyDescent="0.25">
      <c r="A7819">
        <v>20000517</v>
      </c>
      <c r="C7819">
        <v>2.8</v>
      </c>
      <c r="E7819">
        <v>3.5</v>
      </c>
      <c r="F7819">
        <v>5.9</v>
      </c>
      <c r="H7819">
        <v>4.5</v>
      </c>
      <c r="I7819">
        <v>2.6</v>
      </c>
      <c r="J7819">
        <v>3.8</v>
      </c>
      <c r="K7819">
        <v>6.3</v>
      </c>
      <c r="M7819">
        <v>2.6</v>
      </c>
      <c r="O7819">
        <v>3.9</v>
      </c>
      <c r="R7819">
        <v>4.9000000000000004</v>
      </c>
      <c r="S7819">
        <v>4.4000000000000004</v>
      </c>
      <c r="U7819">
        <v>2.2999999999999998</v>
      </c>
      <c r="V7819">
        <v>3.3</v>
      </c>
      <c r="W7819">
        <v>2.6</v>
      </c>
      <c r="X7819">
        <v>2.6</v>
      </c>
      <c r="Y7819">
        <v>2.1</v>
      </c>
      <c r="Z7819">
        <v>5.0999999999999996</v>
      </c>
      <c r="AA7819">
        <v>3</v>
      </c>
      <c r="AB7819">
        <v>4.5</v>
      </c>
      <c r="AC7819">
        <v>4.7</v>
      </c>
      <c r="AD7819">
        <v>2.4</v>
      </c>
      <c r="AE7819">
        <v>3.4</v>
      </c>
      <c r="AG7819">
        <v>3.8</v>
      </c>
      <c r="AH7819">
        <v>3.6</v>
      </c>
      <c r="AL7819">
        <v>3.9</v>
      </c>
      <c r="AO7819">
        <v>4.5</v>
      </c>
      <c r="AP7819">
        <v>4.9000000000000004</v>
      </c>
      <c r="AQ7819">
        <v>4.5</v>
      </c>
      <c r="AR7819">
        <v>3.1</v>
      </c>
      <c r="AS7819">
        <v>4.3</v>
      </c>
    </row>
    <row r="7820" spans="1:45" x14ac:dyDescent="0.25">
      <c r="A7820">
        <v>20000518</v>
      </c>
      <c r="C7820">
        <v>3</v>
      </c>
      <c r="E7820">
        <v>3.9</v>
      </c>
      <c r="F7820">
        <v>5.8</v>
      </c>
      <c r="H7820">
        <v>4.7</v>
      </c>
      <c r="I7820">
        <v>3.2</v>
      </c>
      <c r="J7820">
        <v>4</v>
      </c>
      <c r="K7820">
        <v>6.3</v>
      </c>
      <c r="M7820">
        <v>2.9</v>
      </c>
      <c r="O7820">
        <v>4.7</v>
      </c>
      <c r="R7820">
        <v>4.5999999999999996</v>
      </c>
      <c r="S7820">
        <v>4.8</v>
      </c>
      <c r="U7820">
        <v>2.2999999999999998</v>
      </c>
      <c r="V7820">
        <v>2.9</v>
      </c>
      <c r="W7820">
        <v>3.1</v>
      </c>
      <c r="X7820">
        <v>2.5</v>
      </c>
      <c r="Y7820">
        <v>2.5</v>
      </c>
      <c r="Z7820">
        <v>4.2</v>
      </c>
      <c r="AA7820">
        <v>2.7</v>
      </c>
      <c r="AB7820">
        <v>4.8</v>
      </c>
      <c r="AC7820">
        <v>2.8</v>
      </c>
      <c r="AD7820">
        <v>2.2999999999999998</v>
      </c>
      <c r="AE7820">
        <v>2.9</v>
      </c>
      <c r="AG7820">
        <v>3.5</v>
      </c>
      <c r="AH7820">
        <v>3.1</v>
      </c>
      <c r="AL7820">
        <v>3.5</v>
      </c>
      <c r="AO7820">
        <v>4.2</v>
      </c>
      <c r="AP7820">
        <v>3.4</v>
      </c>
      <c r="AQ7820">
        <v>3.3</v>
      </c>
      <c r="AR7820">
        <v>4</v>
      </c>
      <c r="AS7820">
        <v>3.6</v>
      </c>
    </row>
    <row r="7821" spans="1:45" x14ac:dyDescent="0.25">
      <c r="A7821">
        <v>20000519</v>
      </c>
      <c r="C7821">
        <v>3.5</v>
      </c>
      <c r="E7821">
        <v>3.7</v>
      </c>
      <c r="F7821">
        <v>5.9</v>
      </c>
      <c r="H7821">
        <v>4.7</v>
      </c>
      <c r="I7821">
        <v>2.9</v>
      </c>
      <c r="J7821">
        <v>3.8</v>
      </c>
      <c r="K7821">
        <v>6.4</v>
      </c>
      <c r="M7821">
        <v>3.6</v>
      </c>
      <c r="O7821">
        <v>3.6</v>
      </c>
      <c r="P7821">
        <v>5.3</v>
      </c>
      <c r="R7821">
        <v>5.2</v>
      </c>
      <c r="S7821">
        <v>5.5</v>
      </c>
      <c r="U7821">
        <v>3.8</v>
      </c>
      <c r="V7821">
        <v>3.6</v>
      </c>
      <c r="W7821">
        <v>3.5</v>
      </c>
      <c r="X7821">
        <v>2.5</v>
      </c>
      <c r="Y7821">
        <v>2.6</v>
      </c>
      <c r="Z7821">
        <v>5.2</v>
      </c>
      <c r="AA7821">
        <v>2.6</v>
      </c>
      <c r="AB7821">
        <v>4.5999999999999996</v>
      </c>
      <c r="AC7821">
        <v>3.8</v>
      </c>
      <c r="AD7821">
        <v>2.7</v>
      </c>
      <c r="AE7821">
        <v>3.7</v>
      </c>
      <c r="AG7821">
        <v>3.8</v>
      </c>
      <c r="AH7821">
        <v>2.9</v>
      </c>
      <c r="AL7821">
        <v>3.8</v>
      </c>
      <c r="AO7821">
        <v>4.7</v>
      </c>
      <c r="AP7821">
        <v>3.6</v>
      </c>
      <c r="AQ7821">
        <v>4.0999999999999996</v>
      </c>
      <c r="AR7821">
        <v>2.9</v>
      </c>
      <c r="AS7821">
        <v>4</v>
      </c>
    </row>
    <row r="7822" spans="1:45" x14ac:dyDescent="0.25">
      <c r="A7822">
        <v>20000520</v>
      </c>
      <c r="C7822">
        <v>3</v>
      </c>
      <c r="E7822">
        <v>2.2999999999999998</v>
      </c>
      <c r="F7822">
        <v>4.9000000000000004</v>
      </c>
      <c r="H7822">
        <v>2.7</v>
      </c>
      <c r="I7822">
        <v>2.4</v>
      </c>
      <c r="J7822">
        <v>3.5</v>
      </c>
      <c r="K7822">
        <v>5.3</v>
      </c>
      <c r="M7822">
        <v>2.9</v>
      </c>
      <c r="O7822">
        <v>2.6</v>
      </c>
      <c r="P7822">
        <v>3.2</v>
      </c>
      <c r="R7822">
        <v>5</v>
      </c>
      <c r="S7822">
        <v>3.8</v>
      </c>
      <c r="U7822">
        <v>2.9</v>
      </c>
      <c r="V7822">
        <v>4.3</v>
      </c>
      <c r="W7822">
        <v>3.1</v>
      </c>
      <c r="X7822">
        <v>2.9</v>
      </c>
      <c r="Y7822">
        <v>1.8</v>
      </c>
      <c r="Z7822">
        <v>5.2</v>
      </c>
      <c r="AA7822">
        <v>3.4</v>
      </c>
      <c r="AB7822">
        <v>3.1</v>
      </c>
      <c r="AC7822">
        <v>4.3</v>
      </c>
      <c r="AD7822">
        <v>3.3</v>
      </c>
      <c r="AE7822">
        <v>2.6</v>
      </c>
      <c r="AG7822">
        <v>3.8</v>
      </c>
      <c r="AH7822">
        <v>2.9</v>
      </c>
      <c r="AL7822">
        <v>3.7</v>
      </c>
      <c r="AO7822">
        <v>4.0999999999999996</v>
      </c>
      <c r="AP7822">
        <v>4.0999999999999996</v>
      </c>
      <c r="AQ7822">
        <v>4.8</v>
      </c>
      <c r="AR7822">
        <v>2</v>
      </c>
      <c r="AS7822">
        <v>3</v>
      </c>
    </row>
    <row r="7823" spans="1:45" x14ac:dyDescent="0.25">
      <c r="A7823">
        <v>20000521</v>
      </c>
      <c r="C7823">
        <v>1.4</v>
      </c>
      <c r="E7823">
        <v>3.1</v>
      </c>
      <c r="F7823">
        <v>4.4000000000000004</v>
      </c>
      <c r="H7823">
        <v>3</v>
      </c>
      <c r="I7823">
        <v>1.7</v>
      </c>
      <c r="J7823">
        <v>2.9</v>
      </c>
      <c r="K7823">
        <v>4.9000000000000004</v>
      </c>
      <c r="M7823">
        <v>1.8</v>
      </c>
      <c r="O7823">
        <v>1.9</v>
      </c>
      <c r="P7823">
        <v>4.0999999999999996</v>
      </c>
      <c r="R7823">
        <v>3.3</v>
      </c>
      <c r="S7823">
        <v>2.2000000000000002</v>
      </c>
      <c r="U7823">
        <v>1.3</v>
      </c>
      <c r="V7823">
        <v>1.3</v>
      </c>
      <c r="W7823">
        <v>2.1</v>
      </c>
      <c r="X7823">
        <v>1.8</v>
      </c>
      <c r="Y7823">
        <v>1.7</v>
      </c>
      <c r="Z7823">
        <v>2.1</v>
      </c>
      <c r="AA7823">
        <v>1.9</v>
      </c>
      <c r="AB7823">
        <v>3.2</v>
      </c>
      <c r="AC7823">
        <v>2.2000000000000002</v>
      </c>
      <c r="AD7823">
        <v>1.9</v>
      </c>
      <c r="AE7823">
        <v>3</v>
      </c>
      <c r="AG7823">
        <v>2.2999999999999998</v>
      </c>
      <c r="AH7823">
        <v>2</v>
      </c>
      <c r="AL7823">
        <v>2.4</v>
      </c>
      <c r="AO7823">
        <v>3.3</v>
      </c>
      <c r="AP7823">
        <v>2.6</v>
      </c>
      <c r="AQ7823">
        <v>2.2000000000000002</v>
      </c>
      <c r="AR7823">
        <v>1.7</v>
      </c>
      <c r="AS7823">
        <v>2</v>
      </c>
    </row>
    <row r="7824" spans="1:45" x14ac:dyDescent="0.25">
      <c r="A7824">
        <v>20000522</v>
      </c>
      <c r="C7824">
        <v>2.8</v>
      </c>
      <c r="E7824">
        <v>3.4</v>
      </c>
      <c r="F7824">
        <v>4.4000000000000004</v>
      </c>
      <c r="H7824">
        <v>3.2</v>
      </c>
      <c r="I7824">
        <v>1.7</v>
      </c>
      <c r="J7824">
        <v>4.0999999999999996</v>
      </c>
      <c r="K7824">
        <v>5.4</v>
      </c>
      <c r="M7824">
        <v>3.3</v>
      </c>
      <c r="O7824">
        <v>1.8</v>
      </c>
      <c r="P7824">
        <v>3.6</v>
      </c>
      <c r="R7824">
        <v>4.5999999999999996</v>
      </c>
      <c r="S7824">
        <v>3.9</v>
      </c>
      <c r="U7824">
        <v>2.8</v>
      </c>
      <c r="V7824">
        <v>4.3</v>
      </c>
      <c r="W7824">
        <v>3.1</v>
      </c>
      <c r="X7824">
        <v>2.9</v>
      </c>
      <c r="Y7824">
        <v>1.2</v>
      </c>
      <c r="Z7824">
        <v>5.4</v>
      </c>
      <c r="AA7824">
        <v>2</v>
      </c>
      <c r="AB7824">
        <v>3.4</v>
      </c>
      <c r="AC7824">
        <v>4.2</v>
      </c>
      <c r="AD7824">
        <v>2.6</v>
      </c>
      <c r="AE7824">
        <v>3</v>
      </c>
      <c r="AG7824">
        <v>3.8</v>
      </c>
      <c r="AH7824">
        <v>1.7</v>
      </c>
      <c r="AL7824">
        <v>3.7</v>
      </c>
      <c r="AO7824">
        <v>4.5999999999999996</v>
      </c>
      <c r="AP7824">
        <v>4.0999999999999996</v>
      </c>
      <c r="AQ7824">
        <v>4.7</v>
      </c>
      <c r="AR7824">
        <v>1.8</v>
      </c>
      <c r="AS7824">
        <v>3.1</v>
      </c>
    </row>
    <row r="7825" spans="1:45" x14ac:dyDescent="0.25">
      <c r="A7825">
        <v>20000523</v>
      </c>
      <c r="C7825">
        <v>1.6</v>
      </c>
      <c r="E7825">
        <v>3.5</v>
      </c>
      <c r="F7825">
        <v>4.8</v>
      </c>
      <c r="H7825">
        <v>3.9</v>
      </c>
      <c r="I7825">
        <v>3</v>
      </c>
      <c r="J7825">
        <v>2.4</v>
      </c>
      <c r="K7825">
        <v>4.0999999999999996</v>
      </c>
      <c r="M7825">
        <v>1.8</v>
      </c>
      <c r="O7825">
        <v>3.2</v>
      </c>
      <c r="P7825">
        <v>4.2</v>
      </c>
      <c r="R7825">
        <v>2.9</v>
      </c>
      <c r="S7825">
        <v>2.2999999999999998</v>
      </c>
      <c r="U7825">
        <v>2</v>
      </c>
      <c r="V7825">
        <v>1.9</v>
      </c>
      <c r="W7825">
        <v>2.1</v>
      </c>
      <c r="X7825">
        <v>1.3</v>
      </c>
      <c r="Y7825">
        <v>2.6</v>
      </c>
      <c r="Z7825">
        <v>3.6</v>
      </c>
      <c r="AA7825">
        <v>2.8</v>
      </c>
      <c r="AB7825">
        <v>4.2</v>
      </c>
      <c r="AC7825">
        <v>1.8</v>
      </c>
      <c r="AD7825">
        <v>2.2999999999999998</v>
      </c>
      <c r="AE7825">
        <v>3</v>
      </c>
      <c r="AG7825">
        <v>2.4</v>
      </c>
      <c r="AH7825">
        <v>2.4</v>
      </c>
      <c r="AL7825">
        <v>2</v>
      </c>
      <c r="AO7825">
        <v>1.6</v>
      </c>
      <c r="AP7825">
        <v>2.1</v>
      </c>
      <c r="AQ7825">
        <v>1.9</v>
      </c>
      <c r="AR7825">
        <v>3.2</v>
      </c>
      <c r="AS7825">
        <v>2.8</v>
      </c>
    </row>
    <row r="7826" spans="1:45" x14ac:dyDescent="0.25">
      <c r="A7826">
        <v>20000524</v>
      </c>
      <c r="C7826">
        <v>1.9</v>
      </c>
      <c r="E7826">
        <v>2.6</v>
      </c>
      <c r="F7826">
        <v>5.9</v>
      </c>
      <c r="H7826">
        <v>3.8</v>
      </c>
      <c r="I7826">
        <v>2.6</v>
      </c>
      <c r="J7826">
        <v>3.9</v>
      </c>
      <c r="K7826">
        <v>6</v>
      </c>
      <c r="M7826">
        <v>1.3</v>
      </c>
      <c r="O7826">
        <v>2.6</v>
      </c>
      <c r="P7826">
        <v>4.7</v>
      </c>
      <c r="R7826">
        <v>4.9000000000000004</v>
      </c>
      <c r="S7826">
        <v>3.2</v>
      </c>
      <c r="U7826">
        <v>1.7</v>
      </c>
      <c r="V7826">
        <v>2.2999999999999998</v>
      </c>
      <c r="W7826">
        <v>2.2000000000000002</v>
      </c>
      <c r="X7826">
        <v>1.8</v>
      </c>
      <c r="Y7826">
        <v>2.5</v>
      </c>
      <c r="Z7826">
        <v>4.2</v>
      </c>
      <c r="AA7826">
        <v>2.6</v>
      </c>
      <c r="AB7826">
        <v>3.8</v>
      </c>
      <c r="AC7826">
        <v>3.4</v>
      </c>
      <c r="AD7826">
        <v>2.4</v>
      </c>
      <c r="AE7826">
        <v>2.4</v>
      </c>
      <c r="AG7826">
        <v>1.8</v>
      </c>
      <c r="AH7826">
        <v>2.5</v>
      </c>
      <c r="AL7826">
        <v>2.9</v>
      </c>
      <c r="AO7826">
        <v>3</v>
      </c>
      <c r="AP7826">
        <v>2.9</v>
      </c>
      <c r="AQ7826">
        <v>3.3</v>
      </c>
      <c r="AR7826">
        <v>2.5</v>
      </c>
      <c r="AS7826">
        <v>3</v>
      </c>
    </row>
    <row r="7827" spans="1:45" x14ac:dyDescent="0.25">
      <c r="A7827">
        <v>20000525</v>
      </c>
      <c r="C7827">
        <v>3.4</v>
      </c>
      <c r="E7827">
        <v>4.8</v>
      </c>
      <c r="F7827">
        <v>8.5</v>
      </c>
      <c r="H7827">
        <v>5.7</v>
      </c>
      <c r="I7827">
        <v>3.7</v>
      </c>
      <c r="J7827">
        <v>5.2</v>
      </c>
      <c r="K7827">
        <v>8.6</v>
      </c>
      <c r="M7827">
        <v>3.4</v>
      </c>
      <c r="O7827">
        <v>5.0999999999999996</v>
      </c>
      <c r="P7827">
        <v>5.9</v>
      </c>
      <c r="R7827">
        <v>6.7</v>
      </c>
      <c r="S7827">
        <v>4.7</v>
      </c>
      <c r="U7827">
        <v>3.5</v>
      </c>
      <c r="V7827">
        <v>5.0999999999999996</v>
      </c>
      <c r="W7827">
        <v>3.8</v>
      </c>
      <c r="X7827">
        <v>3</v>
      </c>
      <c r="Y7827">
        <v>2.9</v>
      </c>
      <c r="Z7827">
        <v>6.6</v>
      </c>
      <c r="AA7827">
        <v>4.5</v>
      </c>
      <c r="AB7827">
        <v>5.5</v>
      </c>
      <c r="AC7827">
        <v>5.5</v>
      </c>
      <c r="AD7827">
        <v>3.7</v>
      </c>
      <c r="AE7827">
        <v>4.9000000000000004</v>
      </c>
      <c r="AG7827">
        <v>4.3</v>
      </c>
      <c r="AH7827">
        <v>4.3</v>
      </c>
      <c r="AL7827">
        <v>3.9</v>
      </c>
      <c r="AO7827">
        <v>5</v>
      </c>
      <c r="AP7827">
        <v>3.9</v>
      </c>
      <c r="AQ7827">
        <v>5.6</v>
      </c>
      <c r="AR7827">
        <v>4.2</v>
      </c>
      <c r="AS7827">
        <v>4.4000000000000004</v>
      </c>
    </row>
    <row r="7828" spans="1:45" x14ac:dyDescent="0.25">
      <c r="A7828">
        <v>20000526</v>
      </c>
      <c r="C7828">
        <v>1.9</v>
      </c>
      <c r="E7828">
        <v>3</v>
      </c>
      <c r="F7828">
        <v>5.6</v>
      </c>
      <c r="H7828">
        <v>4.4000000000000004</v>
      </c>
      <c r="I7828">
        <v>3.1</v>
      </c>
      <c r="J7828">
        <v>3.7</v>
      </c>
      <c r="K7828">
        <v>5.8</v>
      </c>
      <c r="M7828">
        <v>2</v>
      </c>
      <c r="O7828">
        <v>3.1</v>
      </c>
      <c r="P7828">
        <v>4.4000000000000004</v>
      </c>
      <c r="R7828">
        <v>3.6</v>
      </c>
      <c r="S7828">
        <v>1.6</v>
      </c>
      <c r="U7828">
        <v>1.9</v>
      </c>
      <c r="V7828">
        <v>2.4</v>
      </c>
      <c r="W7828">
        <v>2</v>
      </c>
      <c r="X7828">
        <v>2.1</v>
      </c>
      <c r="Y7828">
        <v>2</v>
      </c>
      <c r="Z7828">
        <v>2.9</v>
      </c>
      <c r="AA7828">
        <v>3</v>
      </c>
      <c r="AB7828">
        <v>4.5999999999999996</v>
      </c>
      <c r="AC7828">
        <v>3.3</v>
      </c>
      <c r="AD7828">
        <v>2.4</v>
      </c>
      <c r="AE7828">
        <v>4.0999999999999996</v>
      </c>
      <c r="AG7828">
        <v>2.8</v>
      </c>
      <c r="AH7828">
        <v>3.1</v>
      </c>
      <c r="AL7828">
        <v>2.2999999999999998</v>
      </c>
      <c r="AO7828">
        <v>2.9</v>
      </c>
      <c r="AP7828">
        <v>2.5</v>
      </c>
      <c r="AQ7828">
        <v>2.8</v>
      </c>
      <c r="AR7828">
        <v>2.9</v>
      </c>
      <c r="AS7828">
        <v>3.3</v>
      </c>
    </row>
    <row r="7829" spans="1:45" x14ac:dyDescent="0.25">
      <c r="A7829">
        <v>20000527</v>
      </c>
      <c r="C7829">
        <v>4.4000000000000004</v>
      </c>
      <c r="E7829">
        <v>5.7</v>
      </c>
      <c r="F7829">
        <v>8.3000000000000007</v>
      </c>
      <c r="H7829">
        <v>7.6</v>
      </c>
      <c r="I7829">
        <v>4.9000000000000004</v>
      </c>
      <c r="J7829">
        <v>4.7</v>
      </c>
      <c r="K7829">
        <v>9</v>
      </c>
      <c r="M7829">
        <v>4.4000000000000004</v>
      </c>
      <c r="O7829">
        <v>6</v>
      </c>
      <c r="P7829">
        <v>6.9</v>
      </c>
      <c r="R7829">
        <v>7.5</v>
      </c>
      <c r="S7829">
        <v>6.1</v>
      </c>
      <c r="U7829">
        <v>4</v>
      </c>
      <c r="V7829">
        <v>5.4</v>
      </c>
      <c r="W7829">
        <v>4.0999999999999996</v>
      </c>
      <c r="X7829">
        <v>3.8</v>
      </c>
      <c r="Y7829">
        <v>3</v>
      </c>
      <c r="Z7829">
        <v>6.3</v>
      </c>
      <c r="AA7829">
        <v>5.3</v>
      </c>
      <c r="AB7829">
        <v>7.6</v>
      </c>
      <c r="AC7829">
        <v>5.6</v>
      </c>
      <c r="AD7829">
        <v>4</v>
      </c>
      <c r="AE7829">
        <v>5.3</v>
      </c>
      <c r="AG7829">
        <v>4.9000000000000004</v>
      </c>
      <c r="AH7829">
        <v>4.7</v>
      </c>
      <c r="AL7829">
        <v>4.5</v>
      </c>
      <c r="AO7829">
        <v>4.8</v>
      </c>
      <c r="AP7829">
        <v>4.5</v>
      </c>
      <c r="AQ7829">
        <v>6.5</v>
      </c>
      <c r="AR7829">
        <v>5.3</v>
      </c>
      <c r="AS7829">
        <v>5.4</v>
      </c>
    </row>
    <row r="7830" spans="1:45" x14ac:dyDescent="0.25">
      <c r="A7830">
        <v>20000528</v>
      </c>
      <c r="C7830">
        <v>4.8</v>
      </c>
      <c r="E7830">
        <v>6.2</v>
      </c>
      <c r="F7830">
        <v>10.4</v>
      </c>
      <c r="H7830">
        <v>8.8000000000000007</v>
      </c>
      <c r="I7830">
        <v>6.2</v>
      </c>
      <c r="J7830">
        <v>5.9</v>
      </c>
      <c r="K7830">
        <v>11.2</v>
      </c>
      <c r="M7830">
        <v>5.0999999999999996</v>
      </c>
      <c r="O7830">
        <v>7.2</v>
      </c>
      <c r="P7830">
        <v>8.1</v>
      </c>
      <c r="R7830">
        <v>9</v>
      </c>
      <c r="S7830">
        <v>5.9</v>
      </c>
      <c r="U7830">
        <v>4.5</v>
      </c>
      <c r="V7830">
        <v>5.2</v>
      </c>
      <c r="W7830">
        <v>6.1</v>
      </c>
      <c r="X7830">
        <v>4.9000000000000004</v>
      </c>
      <c r="Y7830">
        <v>3.8</v>
      </c>
      <c r="Z7830">
        <v>7.5</v>
      </c>
      <c r="AA7830">
        <v>7.3</v>
      </c>
      <c r="AB7830">
        <v>8.1999999999999993</v>
      </c>
      <c r="AC7830">
        <v>6</v>
      </c>
      <c r="AD7830">
        <v>4.8</v>
      </c>
      <c r="AE7830">
        <v>6.5</v>
      </c>
      <c r="AG7830">
        <v>5.5</v>
      </c>
      <c r="AH7830">
        <v>5.9</v>
      </c>
      <c r="AL7830">
        <v>5.2</v>
      </c>
      <c r="AO7830">
        <v>5.4</v>
      </c>
      <c r="AP7830">
        <v>5.3</v>
      </c>
      <c r="AQ7830">
        <v>6.7</v>
      </c>
      <c r="AR7830">
        <v>6.4</v>
      </c>
      <c r="AS7830">
        <v>6.6</v>
      </c>
    </row>
    <row r="7831" spans="1:45" x14ac:dyDescent="0.25">
      <c r="A7831">
        <v>20000529</v>
      </c>
      <c r="C7831">
        <v>3.7</v>
      </c>
      <c r="E7831">
        <v>4</v>
      </c>
      <c r="F7831">
        <v>7.3</v>
      </c>
      <c r="H7831">
        <v>4.5</v>
      </c>
      <c r="I7831">
        <v>4</v>
      </c>
      <c r="J7831">
        <v>4.0999999999999996</v>
      </c>
      <c r="K7831">
        <v>7.1</v>
      </c>
      <c r="M7831">
        <v>3.5</v>
      </c>
      <c r="O7831">
        <v>4.7</v>
      </c>
      <c r="P7831">
        <v>4.8</v>
      </c>
      <c r="R7831">
        <v>6.1</v>
      </c>
      <c r="S7831">
        <v>4.5999999999999996</v>
      </c>
      <c r="U7831">
        <v>3.7</v>
      </c>
      <c r="V7831">
        <v>5.9</v>
      </c>
      <c r="W7831">
        <v>3.9</v>
      </c>
      <c r="X7831">
        <v>3.2</v>
      </c>
      <c r="Y7831">
        <v>2.9</v>
      </c>
      <c r="Z7831">
        <v>6.2</v>
      </c>
      <c r="AA7831">
        <v>4</v>
      </c>
      <c r="AB7831">
        <v>5.2</v>
      </c>
      <c r="AC7831">
        <v>5.2</v>
      </c>
      <c r="AD7831">
        <v>4.4000000000000004</v>
      </c>
      <c r="AE7831">
        <v>4.3</v>
      </c>
      <c r="AG7831">
        <v>5.0999999999999996</v>
      </c>
      <c r="AH7831">
        <v>3.9</v>
      </c>
      <c r="AL7831">
        <v>4.3</v>
      </c>
      <c r="AO7831">
        <v>5</v>
      </c>
      <c r="AP7831">
        <v>4.5999999999999996</v>
      </c>
      <c r="AQ7831">
        <v>5.9</v>
      </c>
      <c r="AR7831">
        <v>3.1</v>
      </c>
      <c r="AS7831">
        <v>4.4000000000000004</v>
      </c>
    </row>
    <row r="7832" spans="1:45" x14ac:dyDescent="0.25">
      <c r="A7832">
        <v>20000530</v>
      </c>
      <c r="C7832">
        <v>1.2</v>
      </c>
      <c r="E7832">
        <v>1.7</v>
      </c>
      <c r="F7832">
        <v>4.0999999999999996</v>
      </c>
      <c r="H7832">
        <v>2.7</v>
      </c>
      <c r="I7832">
        <v>1.7</v>
      </c>
      <c r="J7832">
        <v>2.8</v>
      </c>
      <c r="K7832">
        <v>4.3</v>
      </c>
      <c r="M7832">
        <v>1.6</v>
      </c>
      <c r="O7832">
        <v>1.7</v>
      </c>
      <c r="P7832">
        <v>2.9</v>
      </c>
      <c r="R7832">
        <v>3.4</v>
      </c>
      <c r="S7832">
        <v>2.1</v>
      </c>
      <c r="U7832">
        <v>2</v>
      </c>
      <c r="V7832">
        <v>2.1</v>
      </c>
      <c r="W7832">
        <v>2.1</v>
      </c>
      <c r="X7832">
        <v>1.8</v>
      </c>
      <c r="Y7832">
        <v>2.2000000000000002</v>
      </c>
      <c r="Z7832">
        <v>3.9</v>
      </c>
      <c r="AA7832">
        <v>2.2999999999999998</v>
      </c>
      <c r="AB7832">
        <v>2.7</v>
      </c>
      <c r="AC7832">
        <v>3.7</v>
      </c>
      <c r="AD7832">
        <v>2.1</v>
      </c>
      <c r="AE7832">
        <v>2.2000000000000002</v>
      </c>
      <c r="AG7832">
        <v>1.7</v>
      </c>
      <c r="AH7832">
        <v>1.6</v>
      </c>
      <c r="AL7832">
        <v>2.7</v>
      </c>
      <c r="AO7832">
        <v>2.6</v>
      </c>
      <c r="AP7832">
        <v>2.5</v>
      </c>
      <c r="AQ7832">
        <v>3</v>
      </c>
      <c r="AR7832">
        <v>1.4</v>
      </c>
      <c r="AS7832">
        <v>1.9</v>
      </c>
    </row>
    <row r="7833" spans="1:45" x14ac:dyDescent="0.25">
      <c r="A7833">
        <v>20000531</v>
      </c>
      <c r="C7833">
        <v>1.6</v>
      </c>
      <c r="E7833">
        <v>1</v>
      </c>
      <c r="F7833">
        <v>2.9</v>
      </c>
      <c r="H7833">
        <v>1.8</v>
      </c>
      <c r="I7833">
        <v>1.3</v>
      </c>
      <c r="J7833">
        <v>2.6</v>
      </c>
      <c r="K7833">
        <v>3.7</v>
      </c>
      <c r="M7833">
        <v>1.6</v>
      </c>
      <c r="O7833">
        <v>1.2</v>
      </c>
      <c r="P7833">
        <v>2.1</v>
      </c>
      <c r="R7833">
        <v>2.2000000000000002</v>
      </c>
      <c r="S7833">
        <v>2.1</v>
      </c>
      <c r="U7833">
        <v>1.4</v>
      </c>
      <c r="V7833">
        <v>1.3</v>
      </c>
      <c r="W7833">
        <v>1.7</v>
      </c>
      <c r="X7833">
        <v>2.8</v>
      </c>
      <c r="Y7833">
        <v>1.5</v>
      </c>
      <c r="Z7833">
        <v>2.6</v>
      </c>
      <c r="AA7833">
        <v>1.1000000000000001</v>
      </c>
      <c r="AB7833">
        <v>1.8</v>
      </c>
      <c r="AC7833">
        <v>1.8</v>
      </c>
      <c r="AD7833">
        <v>1.2</v>
      </c>
      <c r="AE7833">
        <v>1.9</v>
      </c>
      <c r="AG7833">
        <v>1.8</v>
      </c>
      <c r="AH7833">
        <v>1.5</v>
      </c>
      <c r="AL7833">
        <v>2.2999999999999998</v>
      </c>
      <c r="AO7833">
        <v>2.2999999999999998</v>
      </c>
      <c r="AP7833">
        <v>2.1</v>
      </c>
      <c r="AQ7833">
        <v>2.2000000000000002</v>
      </c>
      <c r="AR7833">
        <v>1</v>
      </c>
      <c r="AS7833">
        <v>0.9</v>
      </c>
    </row>
    <row r="7834" spans="1:45" x14ac:dyDescent="0.25">
      <c r="A7834">
        <v>20000601</v>
      </c>
      <c r="C7834">
        <v>2.1</v>
      </c>
      <c r="E7834">
        <v>3.7</v>
      </c>
      <c r="F7834">
        <v>6.2</v>
      </c>
      <c r="H7834">
        <v>4.3</v>
      </c>
      <c r="I7834">
        <v>2.6</v>
      </c>
      <c r="J7834">
        <v>3.6</v>
      </c>
      <c r="K7834">
        <v>5.8</v>
      </c>
      <c r="M7834">
        <v>2.2000000000000002</v>
      </c>
      <c r="O7834">
        <v>3.2</v>
      </c>
      <c r="P7834">
        <v>4.5999999999999996</v>
      </c>
      <c r="R7834">
        <v>5.4</v>
      </c>
      <c r="S7834">
        <v>2.5</v>
      </c>
      <c r="U7834">
        <v>2.2999999999999998</v>
      </c>
      <c r="V7834">
        <v>2.9</v>
      </c>
      <c r="W7834">
        <v>2.7</v>
      </c>
      <c r="X7834">
        <v>2.2999999999999998</v>
      </c>
      <c r="Y7834">
        <v>2.7</v>
      </c>
      <c r="Z7834">
        <v>4.5</v>
      </c>
      <c r="AA7834">
        <v>2.7</v>
      </c>
      <c r="AB7834">
        <v>4.5</v>
      </c>
      <c r="AC7834">
        <v>4.2</v>
      </c>
      <c r="AD7834">
        <v>2.4</v>
      </c>
      <c r="AE7834">
        <v>3.1</v>
      </c>
      <c r="AG7834">
        <v>2.5</v>
      </c>
      <c r="AH7834">
        <v>2.2000000000000002</v>
      </c>
      <c r="AL7834">
        <v>3.1</v>
      </c>
      <c r="AO7834">
        <v>2.9</v>
      </c>
      <c r="AP7834">
        <v>3.2</v>
      </c>
      <c r="AQ7834">
        <v>3.6</v>
      </c>
      <c r="AR7834">
        <v>3</v>
      </c>
      <c r="AS7834">
        <v>2.9</v>
      </c>
    </row>
    <row r="7835" spans="1:45" x14ac:dyDescent="0.25">
      <c r="A7835">
        <v>20000602</v>
      </c>
      <c r="C7835">
        <v>1.4</v>
      </c>
      <c r="E7835">
        <v>1.7</v>
      </c>
      <c r="F7835">
        <v>5.5</v>
      </c>
      <c r="H7835">
        <v>3.3</v>
      </c>
      <c r="I7835">
        <v>2.9</v>
      </c>
      <c r="J7835">
        <v>3.2</v>
      </c>
      <c r="K7835">
        <v>5.8</v>
      </c>
      <c r="M7835">
        <v>1.8</v>
      </c>
      <c r="O7835">
        <v>2.4</v>
      </c>
      <c r="P7835">
        <v>3</v>
      </c>
      <c r="R7835">
        <v>5.6</v>
      </c>
      <c r="S7835">
        <v>1.9</v>
      </c>
      <c r="U7835">
        <v>2.2000000000000002</v>
      </c>
      <c r="V7835">
        <v>3.1</v>
      </c>
      <c r="W7835">
        <v>2.8</v>
      </c>
      <c r="X7835">
        <v>2.2999999999999998</v>
      </c>
      <c r="Y7835">
        <v>2.6</v>
      </c>
      <c r="Z7835">
        <v>4.5</v>
      </c>
      <c r="AA7835">
        <v>2.5</v>
      </c>
      <c r="AB7835">
        <v>2.7</v>
      </c>
      <c r="AC7835">
        <v>4.5</v>
      </c>
      <c r="AD7835">
        <v>2.6</v>
      </c>
      <c r="AE7835">
        <v>2.2000000000000002</v>
      </c>
      <c r="AG7835">
        <v>2</v>
      </c>
      <c r="AH7835">
        <v>2.8</v>
      </c>
      <c r="AL7835">
        <v>3.5</v>
      </c>
      <c r="AO7835">
        <v>2.8</v>
      </c>
      <c r="AP7835">
        <v>3.1</v>
      </c>
      <c r="AQ7835">
        <v>4.0999999999999996</v>
      </c>
      <c r="AR7835">
        <v>2</v>
      </c>
      <c r="AS7835">
        <v>2.9</v>
      </c>
    </row>
    <row r="7836" spans="1:45" x14ac:dyDescent="0.25">
      <c r="A7836">
        <v>20000603</v>
      </c>
      <c r="C7836">
        <v>1.4</v>
      </c>
      <c r="E7836">
        <v>1.4</v>
      </c>
      <c r="F7836">
        <v>3.3</v>
      </c>
      <c r="H7836">
        <v>3.1</v>
      </c>
      <c r="I7836">
        <v>1.8</v>
      </c>
      <c r="J7836">
        <v>2.6</v>
      </c>
      <c r="K7836">
        <v>3.6</v>
      </c>
      <c r="M7836">
        <v>2</v>
      </c>
      <c r="O7836">
        <v>2.2000000000000002</v>
      </c>
      <c r="P7836">
        <v>2.1</v>
      </c>
      <c r="R7836">
        <v>2.5</v>
      </c>
      <c r="S7836">
        <v>2.2999999999999998</v>
      </c>
      <c r="U7836">
        <v>1.5</v>
      </c>
      <c r="V7836">
        <v>2.4</v>
      </c>
      <c r="W7836">
        <v>1.6</v>
      </c>
      <c r="X7836">
        <v>2.5</v>
      </c>
      <c r="Y7836">
        <v>1.4</v>
      </c>
      <c r="Z7836">
        <v>2.8</v>
      </c>
      <c r="AA7836">
        <v>1.6</v>
      </c>
      <c r="AB7836">
        <v>2.1</v>
      </c>
      <c r="AC7836">
        <v>3.2</v>
      </c>
      <c r="AD7836">
        <v>2</v>
      </c>
      <c r="AE7836">
        <v>2.5</v>
      </c>
      <c r="AG7836">
        <v>2.2000000000000002</v>
      </c>
      <c r="AH7836">
        <v>2.7</v>
      </c>
      <c r="AL7836">
        <v>2.4</v>
      </c>
      <c r="AO7836">
        <v>2</v>
      </c>
      <c r="AP7836">
        <v>2.5</v>
      </c>
      <c r="AQ7836">
        <v>2.4</v>
      </c>
      <c r="AR7836">
        <v>1.7</v>
      </c>
      <c r="AS7836">
        <v>1.9</v>
      </c>
    </row>
    <row r="7837" spans="1:45" x14ac:dyDescent="0.25">
      <c r="A7837">
        <v>20000604</v>
      </c>
      <c r="C7837">
        <v>2</v>
      </c>
      <c r="E7837">
        <v>2.2999999999999998</v>
      </c>
      <c r="F7837">
        <v>4.9000000000000004</v>
      </c>
      <c r="H7837">
        <v>3</v>
      </c>
      <c r="I7837">
        <v>2.5</v>
      </c>
      <c r="J7837">
        <v>2.8</v>
      </c>
      <c r="K7837">
        <v>4.5999999999999996</v>
      </c>
      <c r="M7837">
        <v>2.1</v>
      </c>
      <c r="O7837">
        <v>2.8</v>
      </c>
      <c r="P7837">
        <v>3</v>
      </c>
      <c r="R7837">
        <v>4.0999999999999996</v>
      </c>
      <c r="S7837">
        <v>2.6</v>
      </c>
      <c r="U7837">
        <v>2</v>
      </c>
      <c r="V7837">
        <v>1.9</v>
      </c>
      <c r="W7837">
        <v>2</v>
      </c>
      <c r="X7837">
        <v>2.2999999999999998</v>
      </c>
      <c r="Y7837">
        <v>2.1</v>
      </c>
      <c r="Z7837">
        <v>2.9</v>
      </c>
      <c r="AA7837">
        <v>2.9</v>
      </c>
      <c r="AB7837">
        <v>3.1</v>
      </c>
      <c r="AC7837">
        <v>3</v>
      </c>
      <c r="AD7837">
        <v>2.2999999999999998</v>
      </c>
      <c r="AE7837">
        <v>2</v>
      </c>
      <c r="AG7837">
        <v>2.6</v>
      </c>
      <c r="AH7837">
        <v>2.8</v>
      </c>
      <c r="AL7837">
        <v>2</v>
      </c>
      <c r="AO7837">
        <v>2.1</v>
      </c>
      <c r="AP7837">
        <v>2.7</v>
      </c>
      <c r="AQ7837">
        <v>3</v>
      </c>
      <c r="AR7837">
        <v>1.9</v>
      </c>
      <c r="AS7837">
        <v>2.9</v>
      </c>
    </row>
    <row r="7838" spans="1:45" x14ac:dyDescent="0.25">
      <c r="A7838">
        <v>20000605</v>
      </c>
      <c r="C7838">
        <v>1.5</v>
      </c>
      <c r="E7838">
        <v>1.7</v>
      </c>
      <c r="F7838">
        <v>4.0999999999999996</v>
      </c>
      <c r="H7838">
        <v>3.4</v>
      </c>
      <c r="I7838">
        <v>2</v>
      </c>
      <c r="J7838">
        <v>3.2</v>
      </c>
      <c r="K7838">
        <v>5.0999999999999996</v>
      </c>
      <c r="M7838">
        <v>1.9</v>
      </c>
      <c r="O7838">
        <v>2.6</v>
      </c>
      <c r="P7838">
        <v>2.7</v>
      </c>
      <c r="R7838">
        <v>2.4</v>
      </c>
      <c r="S7838">
        <v>2.2000000000000002</v>
      </c>
      <c r="U7838">
        <v>2</v>
      </c>
      <c r="V7838">
        <v>2</v>
      </c>
      <c r="W7838">
        <v>2</v>
      </c>
      <c r="X7838">
        <v>2.2999999999999998</v>
      </c>
      <c r="Y7838">
        <v>1.5</v>
      </c>
      <c r="Z7838">
        <v>2.9</v>
      </c>
      <c r="AA7838">
        <v>2.2999999999999998</v>
      </c>
      <c r="AB7838">
        <v>3.6</v>
      </c>
      <c r="AC7838">
        <v>2.2000000000000002</v>
      </c>
      <c r="AD7838">
        <v>1.8</v>
      </c>
      <c r="AE7838">
        <v>2.8</v>
      </c>
      <c r="AG7838">
        <v>2.6</v>
      </c>
      <c r="AH7838">
        <v>2.8</v>
      </c>
      <c r="AL7838">
        <v>2</v>
      </c>
      <c r="AO7838">
        <v>2.8</v>
      </c>
      <c r="AP7838">
        <v>2.1</v>
      </c>
      <c r="AQ7838">
        <v>2.2999999999999998</v>
      </c>
      <c r="AR7838">
        <v>2.1</v>
      </c>
      <c r="AS7838">
        <v>2.2999999999999998</v>
      </c>
    </row>
    <row r="7839" spans="1:45" x14ac:dyDescent="0.25">
      <c r="A7839">
        <v>20000606</v>
      </c>
      <c r="C7839">
        <v>3.5</v>
      </c>
      <c r="E7839">
        <v>3.1</v>
      </c>
      <c r="F7839">
        <v>5.4</v>
      </c>
      <c r="H7839">
        <v>4</v>
      </c>
      <c r="I7839">
        <v>3.1</v>
      </c>
      <c r="J7839">
        <v>4</v>
      </c>
      <c r="K7839">
        <v>5.7</v>
      </c>
      <c r="M7839">
        <v>4.3</v>
      </c>
      <c r="O7839">
        <v>4</v>
      </c>
      <c r="P7839">
        <v>3.7</v>
      </c>
      <c r="R7839">
        <v>5</v>
      </c>
      <c r="S7839">
        <v>4.2</v>
      </c>
      <c r="U7839">
        <v>3.1</v>
      </c>
      <c r="V7839">
        <v>4.0999999999999996</v>
      </c>
      <c r="W7839">
        <v>2.8</v>
      </c>
      <c r="X7839">
        <v>2.9</v>
      </c>
      <c r="Y7839">
        <v>2.1</v>
      </c>
      <c r="Z7839">
        <v>4.7</v>
      </c>
      <c r="AA7839">
        <v>4</v>
      </c>
      <c r="AB7839">
        <v>4.0999999999999996</v>
      </c>
      <c r="AC7839">
        <v>4.9000000000000004</v>
      </c>
      <c r="AD7839">
        <v>3.7</v>
      </c>
      <c r="AE7839">
        <v>3.7</v>
      </c>
      <c r="AG7839">
        <v>3.8</v>
      </c>
      <c r="AH7839">
        <v>3.7</v>
      </c>
      <c r="AL7839">
        <v>4</v>
      </c>
      <c r="AO7839">
        <v>3.9</v>
      </c>
      <c r="AP7839">
        <v>4.0999999999999996</v>
      </c>
      <c r="AQ7839">
        <v>3.9</v>
      </c>
      <c r="AR7839">
        <v>2.2999999999999998</v>
      </c>
      <c r="AS7839">
        <v>4.0999999999999996</v>
      </c>
    </row>
    <row r="7840" spans="1:45" x14ac:dyDescent="0.25">
      <c r="A7840">
        <v>20000607</v>
      </c>
      <c r="C7840">
        <v>3.3</v>
      </c>
      <c r="E7840">
        <v>3.1</v>
      </c>
      <c r="F7840">
        <v>5.7</v>
      </c>
      <c r="H7840">
        <v>4.4000000000000004</v>
      </c>
      <c r="I7840">
        <v>2.2999999999999998</v>
      </c>
      <c r="J7840">
        <v>4</v>
      </c>
      <c r="K7840">
        <v>5.7</v>
      </c>
      <c r="M7840">
        <v>3.7</v>
      </c>
      <c r="O7840">
        <v>4.0999999999999996</v>
      </c>
      <c r="P7840">
        <v>3.8</v>
      </c>
      <c r="R7840">
        <v>4.8</v>
      </c>
      <c r="S7840">
        <v>4.2</v>
      </c>
      <c r="U7840">
        <v>3</v>
      </c>
      <c r="V7840">
        <v>4.2</v>
      </c>
      <c r="W7840">
        <v>3.5</v>
      </c>
      <c r="X7840">
        <v>2.6</v>
      </c>
      <c r="Y7840">
        <v>2</v>
      </c>
      <c r="Z7840">
        <v>4.9000000000000004</v>
      </c>
      <c r="AA7840">
        <v>2.5</v>
      </c>
      <c r="AB7840">
        <v>4.5</v>
      </c>
      <c r="AC7840">
        <v>4.7</v>
      </c>
      <c r="AD7840">
        <v>3.8</v>
      </c>
      <c r="AE7840">
        <v>4.2</v>
      </c>
      <c r="AG7840">
        <v>4</v>
      </c>
      <c r="AH7840">
        <v>3.3</v>
      </c>
      <c r="AL7840">
        <v>4.3</v>
      </c>
      <c r="AO7840">
        <v>3.5</v>
      </c>
      <c r="AP7840">
        <v>4.0999999999999996</v>
      </c>
      <c r="AQ7840">
        <v>4.4000000000000004</v>
      </c>
      <c r="AR7840">
        <v>2.4</v>
      </c>
      <c r="AS7840">
        <v>4.0999999999999996</v>
      </c>
    </row>
    <row r="7841" spans="1:45" x14ac:dyDescent="0.25">
      <c r="A7841">
        <v>20000608</v>
      </c>
      <c r="C7841">
        <v>2.4</v>
      </c>
      <c r="E7841">
        <v>2.1</v>
      </c>
      <c r="F7841">
        <v>3.6</v>
      </c>
      <c r="H7841">
        <v>2.9</v>
      </c>
      <c r="I7841">
        <v>1.4</v>
      </c>
      <c r="J7841">
        <v>4.7</v>
      </c>
      <c r="K7841">
        <v>4.5999999999999996</v>
      </c>
      <c r="M7841">
        <v>1.8</v>
      </c>
      <c r="O7841">
        <v>2.6</v>
      </c>
      <c r="P7841">
        <v>3.7</v>
      </c>
      <c r="R7841">
        <v>2</v>
      </c>
      <c r="S7841">
        <v>2.4</v>
      </c>
      <c r="U7841">
        <v>1.3</v>
      </c>
      <c r="V7841">
        <v>1.5</v>
      </c>
      <c r="W7841">
        <v>1.3</v>
      </c>
      <c r="X7841">
        <v>2.4</v>
      </c>
      <c r="Y7841">
        <v>1.2</v>
      </c>
      <c r="Z7841">
        <v>2.5</v>
      </c>
      <c r="AA7841">
        <v>2.1</v>
      </c>
      <c r="AB7841">
        <v>2.9</v>
      </c>
      <c r="AC7841">
        <v>2.5</v>
      </c>
      <c r="AD7841">
        <v>1.2</v>
      </c>
      <c r="AE7841">
        <v>3.3</v>
      </c>
      <c r="AG7841">
        <v>2.2999999999999998</v>
      </c>
      <c r="AH7841">
        <v>2.1</v>
      </c>
      <c r="AL7841">
        <v>1.7</v>
      </c>
      <c r="AO7841">
        <v>3.4</v>
      </c>
      <c r="AP7841">
        <v>1.8</v>
      </c>
      <c r="AQ7841">
        <v>2.2000000000000002</v>
      </c>
      <c r="AR7841">
        <v>2</v>
      </c>
      <c r="AS7841">
        <v>2.1</v>
      </c>
    </row>
    <row r="7842" spans="1:45" x14ac:dyDescent="0.25">
      <c r="A7842">
        <v>20000609</v>
      </c>
      <c r="C7842">
        <v>1.8</v>
      </c>
      <c r="E7842">
        <v>3.5</v>
      </c>
      <c r="F7842">
        <v>5.8</v>
      </c>
      <c r="H7842">
        <v>5.2</v>
      </c>
      <c r="I7842">
        <v>4.3</v>
      </c>
      <c r="J7842">
        <v>4.7</v>
      </c>
      <c r="K7842">
        <v>7.3</v>
      </c>
      <c r="M7842">
        <v>2.1</v>
      </c>
      <c r="O7842">
        <v>2.9</v>
      </c>
      <c r="P7842">
        <v>5.6</v>
      </c>
      <c r="R7842">
        <v>3.6</v>
      </c>
      <c r="S7842">
        <v>2.2999999999999998</v>
      </c>
      <c r="U7842">
        <v>1.6</v>
      </c>
      <c r="V7842">
        <v>2.2000000000000002</v>
      </c>
      <c r="W7842">
        <v>2.5</v>
      </c>
      <c r="X7842">
        <v>3.5</v>
      </c>
      <c r="Y7842">
        <v>2</v>
      </c>
      <c r="Z7842">
        <v>2.5</v>
      </c>
      <c r="AA7842">
        <v>5.7</v>
      </c>
      <c r="AB7842">
        <v>5.6</v>
      </c>
      <c r="AC7842">
        <v>3.8</v>
      </c>
      <c r="AD7842">
        <v>3</v>
      </c>
      <c r="AE7842">
        <v>4.7</v>
      </c>
      <c r="AG7842">
        <v>2.8</v>
      </c>
      <c r="AH7842">
        <v>3.3</v>
      </c>
      <c r="AL7842">
        <v>2.9</v>
      </c>
      <c r="AO7842">
        <v>3.8</v>
      </c>
      <c r="AP7842">
        <v>2.9</v>
      </c>
      <c r="AQ7842">
        <v>4.8</v>
      </c>
      <c r="AR7842">
        <v>2.4</v>
      </c>
      <c r="AS7842">
        <v>3.3</v>
      </c>
    </row>
    <row r="7843" spans="1:45" x14ac:dyDescent="0.25">
      <c r="A7843">
        <v>20000610</v>
      </c>
      <c r="C7843">
        <v>3</v>
      </c>
      <c r="E7843">
        <v>1.5</v>
      </c>
      <c r="F7843">
        <v>4.5</v>
      </c>
      <c r="H7843">
        <v>2.4</v>
      </c>
      <c r="I7843">
        <v>2.2000000000000002</v>
      </c>
      <c r="J7843">
        <v>3.3</v>
      </c>
      <c r="K7843">
        <v>4.5999999999999996</v>
      </c>
      <c r="M7843">
        <v>2</v>
      </c>
      <c r="O7843">
        <v>2.2999999999999998</v>
      </c>
      <c r="P7843">
        <v>2.4</v>
      </c>
      <c r="R7843">
        <v>2.5</v>
      </c>
      <c r="S7843">
        <v>3.1</v>
      </c>
      <c r="U7843">
        <v>1.2</v>
      </c>
      <c r="V7843">
        <v>1.6</v>
      </c>
      <c r="W7843">
        <v>1.8</v>
      </c>
      <c r="X7843">
        <v>3.4</v>
      </c>
      <c r="Y7843">
        <v>1.7</v>
      </c>
      <c r="Z7843">
        <v>2.1</v>
      </c>
      <c r="AA7843">
        <v>2.1</v>
      </c>
      <c r="AB7843">
        <v>2.5</v>
      </c>
      <c r="AC7843">
        <v>1.8</v>
      </c>
      <c r="AD7843">
        <v>1.2</v>
      </c>
      <c r="AE7843">
        <v>3</v>
      </c>
      <c r="AG7843">
        <v>2.8</v>
      </c>
      <c r="AH7843">
        <v>2.7</v>
      </c>
      <c r="AL7843">
        <v>2.8</v>
      </c>
      <c r="AO7843">
        <v>3.2</v>
      </c>
      <c r="AP7843">
        <v>2.2999999999999998</v>
      </c>
      <c r="AQ7843">
        <v>2.2000000000000002</v>
      </c>
      <c r="AR7843">
        <v>1.5</v>
      </c>
      <c r="AS7843">
        <v>2.2999999999999998</v>
      </c>
    </row>
    <row r="7844" spans="1:45" x14ac:dyDescent="0.25">
      <c r="A7844">
        <v>20000611</v>
      </c>
      <c r="C7844">
        <v>4.9000000000000004</v>
      </c>
      <c r="E7844">
        <v>2.2000000000000002</v>
      </c>
      <c r="F7844">
        <v>5.2</v>
      </c>
      <c r="H7844">
        <v>2.7</v>
      </c>
      <c r="I7844">
        <v>1.7</v>
      </c>
      <c r="K7844">
        <v>6.5</v>
      </c>
      <c r="M7844">
        <v>2.5</v>
      </c>
      <c r="O7844">
        <v>2.9</v>
      </c>
      <c r="P7844">
        <v>2.9</v>
      </c>
      <c r="R7844">
        <v>4.0999999999999996</v>
      </c>
      <c r="S7844">
        <v>4.3</v>
      </c>
      <c r="U7844">
        <v>3</v>
      </c>
      <c r="V7844">
        <v>2.2000000000000002</v>
      </c>
      <c r="W7844">
        <v>4.4000000000000004</v>
      </c>
      <c r="X7844">
        <v>7.2</v>
      </c>
      <c r="Y7844">
        <v>2.4</v>
      </c>
      <c r="Z7844">
        <v>3</v>
      </c>
      <c r="AA7844">
        <v>2.1</v>
      </c>
      <c r="AB7844">
        <v>2.9</v>
      </c>
      <c r="AC7844">
        <v>2.6</v>
      </c>
      <c r="AD7844">
        <v>3</v>
      </c>
      <c r="AE7844">
        <v>3.8</v>
      </c>
      <c r="AG7844">
        <v>2.8</v>
      </c>
      <c r="AH7844">
        <v>2.5</v>
      </c>
      <c r="AL7844">
        <v>6.1</v>
      </c>
      <c r="AO7844">
        <v>4.3</v>
      </c>
      <c r="AP7844">
        <v>3.7</v>
      </c>
      <c r="AQ7844">
        <v>2.4</v>
      </c>
      <c r="AR7844">
        <v>1.7</v>
      </c>
      <c r="AS7844">
        <v>1.9</v>
      </c>
    </row>
    <row r="7845" spans="1:45" x14ac:dyDescent="0.25">
      <c r="A7845">
        <v>20000612</v>
      </c>
      <c r="C7845">
        <v>1.8</v>
      </c>
      <c r="E7845">
        <v>3</v>
      </c>
      <c r="F7845">
        <v>4.0999999999999996</v>
      </c>
      <c r="H7845">
        <v>3.8</v>
      </c>
      <c r="I7845">
        <v>2.9</v>
      </c>
      <c r="J7845">
        <v>3.7</v>
      </c>
      <c r="K7845">
        <v>4.5</v>
      </c>
      <c r="M7845">
        <v>2.4</v>
      </c>
      <c r="O7845">
        <v>3.4</v>
      </c>
      <c r="P7845">
        <v>2.1</v>
      </c>
      <c r="R7845">
        <v>3.2</v>
      </c>
      <c r="S7845">
        <v>2.8</v>
      </c>
      <c r="U7845">
        <v>1.9</v>
      </c>
      <c r="V7845">
        <v>2.6</v>
      </c>
      <c r="W7845">
        <v>2</v>
      </c>
      <c r="X7845">
        <v>2.7</v>
      </c>
      <c r="Y7845">
        <v>1.4</v>
      </c>
      <c r="Z7845">
        <v>3.5</v>
      </c>
      <c r="AA7845">
        <v>3.1</v>
      </c>
      <c r="AB7845">
        <v>3.6</v>
      </c>
      <c r="AC7845">
        <v>2.2999999999999998</v>
      </c>
      <c r="AD7845">
        <v>2.4</v>
      </c>
      <c r="AE7845">
        <v>2.6</v>
      </c>
      <c r="AG7845">
        <v>2.8</v>
      </c>
      <c r="AH7845">
        <v>3.2</v>
      </c>
      <c r="AL7845">
        <v>2.9</v>
      </c>
      <c r="AO7845">
        <v>2.5</v>
      </c>
      <c r="AP7845">
        <v>2.7</v>
      </c>
      <c r="AQ7845">
        <v>2</v>
      </c>
      <c r="AR7845">
        <v>2.7</v>
      </c>
      <c r="AS7845">
        <v>2.9</v>
      </c>
    </row>
    <row r="7846" spans="1:45" x14ac:dyDescent="0.25">
      <c r="A7846">
        <v>20000613</v>
      </c>
      <c r="C7846">
        <v>1.9</v>
      </c>
      <c r="E7846">
        <v>2.4</v>
      </c>
      <c r="F7846">
        <v>4.4000000000000004</v>
      </c>
      <c r="H7846">
        <v>4.0999999999999996</v>
      </c>
      <c r="I7846">
        <v>3.1</v>
      </c>
      <c r="J7846">
        <v>0.3</v>
      </c>
      <c r="M7846">
        <v>1.6</v>
      </c>
      <c r="O7846">
        <v>3.2</v>
      </c>
      <c r="P7846">
        <v>2.6</v>
      </c>
      <c r="R7846">
        <v>2</v>
      </c>
      <c r="S7846">
        <v>2.1</v>
      </c>
      <c r="U7846">
        <v>1.2</v>
      </c>
      <c r="V7846">
        <v>1</v>
      </c>
      <c r="W7846">
        <v>1.2</v>
      </c>
      <c r="X7846">
        <v>3.1</v>
      </c>
      <c r="Y7846">
        <v>1.8</v>
      </c>
      <c r="Z7846">
        <v>2.5</v>
      </c>
      <c r="AA7846">
        <v>2.8</v>
      </c>
      <c r="AB7846">
        <v>3.6</v>
      </c>
      <c r="AC7846">
        <v>1.9</v>
      </c>
      <c r="AD7846">
        <v>1.7</v>
      </c>
      <c r="AE7846">
        <v>2.9</v>
      </c>
      <c r="AG7846">
        <v>2.5</v>
      </c>
      <c r="AH7846">
        <v>2.9</v>
      </c>
      <c r="AL7846">
        <v>2</v>
      </c>
      <c r="AO7846">
        <v>2</v>
      </c>
      <c r="AP7846">
        <v>2.2999999999999998</v>
      </c>
      <c r="AQ7846">
        <v>1.8</v>
      </c>
      <c r="AR7846">
        <v>2.2999999999999998</v>
      </c>
      <c r="AS7846">
        <v>2.8</v>
      </c>
    </row>
    <row r="7847" spans="1:45" x14ac:dyDescent="0.25">
      <c r="A7847">
        <v>20000614</v>
      </c>
      <c r="C7847">
        <v>2.5</v>
      </c>
      <c r="E7847">
        <v>3.1</v>
      </c>
      <c r="F7847">
        <v>4.4000000000000004</v>
      </c>
      <c r="H7847">
        <v>3.6</v>
      </c>
      <c r="I7847">
        <v>2.4</v>
      </c>
      <c r="J7847">
        <v>2.2999999999999998</v>
      </c>
      <c r="M7847">
        <v>2.8</v>
      </c>
      <c r="O7847">
        <v>3.4</v>
      </c>
      <c r="P7847">
        <v>3</v>
      </c>
      <c r="R7847">
        <v>3.2</v>
      </c>
      <c r="S7847">
        <v>3.3</v>
      </c>
      <c r="U7847">
        <v>2.2000000000000002</v>
      </c>
      <c r="V7847">
        <v>2.2000000000000002</v>
      </c>
      <c r="W7847">
        <v>2.8</v>
      </c>
      <c r="X7847">
        <v>3.9</v>
      </c>
      <c r="Y7847">
        <v>1.3</v>
      </c>
      <c r="Z7847">
        <v>2.9</v>
      </c>
      <c r="AA7847">
        <v>3.1</v>
      </c>
      <c r="AB7847">
        <v>3.4</v>
      </c>
      <c r="AC7847">
        <v>2</v>
      </c>
      <c r="AD7847">
        <v>2.2999999999999998</v>
      </c>
      <c r="AE7847">
        <v>3.4</v>
      </c>
      <c r="AG7847">
        <v>3.5</v>
      </c>
      <c r="AH7847">
        <v>2.8</v>
      </c>
      <c r="AL7847">
        <v>4.2</v>
      </c>
      <c r="AO7847">
        <v>3.3</v>
      </c>
      <c r="AP7847">
        <v>2.5</v>
      </c>
      <c r="AQ7847">
        <v>2</v>
      </c>
      <c r="AR7847">
        <v>2.7</v>
      </c>
      <c r="AS7847">
        <v>3.6</v>
      </c>
    </row>
    <row r="7848" spans="1:45" x14ac:dyDescent="0.25">
      <c r="A7848">
        <v>20000615</v>
      </c>
      <c r="C7848">
        <v>3.3</v>
      </c>
      <c r="E7848">
        <v>2.9</v>
      </c>
      <c r="F7848">
        <v>6.1</v>
      </c>
      <c r="H7848">
        <v>3.8</v>
      </c>
      <c r="I7848">
        <v>3.1</v>
      </c>
      <c r="J7848">
        <v>4.3</v>
      </c>
      <c r="M7848">
        <v>3.5</v>
      </c>
      <c r="O7848">
        <v>3.8</v>
      </c>
      <c r="P7848">
        <v>3.7</v>
      </c>
      <c r="R7848">
        <v>3.8</v>
      </c>
      <c r="S7848">
        <v>4.5</v>
      </c>
      <c r="U7848">
        <v>2.8</v>
      </c>
      <c r="V7848">
        <v>3.8</v>
      </c>
      <c r="W7848">
        <v>2.7</v>
      </c>
      <c r="X7848">
        <v>2.7</v>
      </c>
      <c r="Y7848">
        <v>2.4</v>
      </c>
      <c r="Z7848">
        <v>4.5</v>
      </c>
      <c r="AA7848">
        <v>4</v>
      </c>
      <c r="AB7848">
        <v>4.4000000000000004</v>
      </c>
      <c r="AC7848">
        <v>3.7</v>
      </c>
      <c r="AD7848">
        <v>3.5</v>
      </c>
      <c r="AE7848">
        <v>3.9</v>
      </c>
      <c r="AG7848">
        <v>4.4000000000000004</v>
      </c>
      <c r="AH7848">
        <v>3.9</v>
      </c>
      <c r="AL7848">
        <v>3.7</v>
      </c>
      <c r="AO7848">
        <v>3.8</v>
      </c>
      <c r="AP7848">
        <v>3.4</v>
      </c>
      <c r="AQ7848">
        <v>3.9</v>
      </c>
      <c r="AR7848">
        <v>2.2999999999999998</v>
      </c>
      <c r="AS7848">
        <v>3.4</v>
      </c>
    </row>
    <row r="7849" spans="1:45" x14ac:dyDescent="0.25">
      <c r="A7849">
        <v>20000616</v>
      </c>
      <c r="C7849">
        <v>3</v>
      </c>
      <c r="E7849">
        <v>1.3</v>
      </c>
      <c r="F7849">
        <v>5.9</v>
      </c>
      <c r="H7849">
        <v>2.6</v>
      </c>
      <c r="I7849">
        <v>2.9</v>
      </c>
      <c r="J7849">
        <v>4.3</v>
      </c>
      <c r="M7849">
        <v>2.6</v>
      </c>
      <c r="O7849">
        <v>2.4</v>
      </c>
      <c r="P7849">
        <v>2.4</v>
      </c>
      <c r="R7849">
        <v>3</v>
      </c>
      <c r="S7849">
        <v>3.3</v>
      </c>
      <c r="U7849">
        <v>2.7</v>
      </c>
      <c r="V7849">
        <v>4</v>
      </c>
      <c r="W7849">
        <v>3.2</v>
      </c>
      <c r="X7849">
        <v>2.6</v>
      </c>
      <c r="Y7849">
        <v>2.2999999999999998</v>
      </c>
      <c r="Z7849">
        <v>4.8</v>
      </c>
      <c r="AA7849">
        <v>2.8</v>
      </c>
      <c r="AB7849">
        <v>2.8</v>
      </c>
      <c r="AC7849">
        <v>5.0999999999999996</v>
      </c>
      <c r="AD7849">
        <v>3.3</v>
      </c>
      <c r="AE7849">
        <v>2.9</v>
      </c>
      <c r="AG7849">
        <v>2.4</v>
      </c>
      <c r="AH7849">
        <v>3.4</v>
      </c>
      <c r="AL7849">
        <v>4.9000000000000004</v>
      </c>
      <c r="AO7849">
        <v>3.7</v>
      </c>
      <c r="AP7849">
        <v>3.8</v>
      </c>
      <c r="AQ7849">
        <v>5.4</v>
      </c>
      <c r="AR7849">
        <v>1.8</v>
      </c>
      <c r="AS7849">
        <v>2</v>
      </c>
    </row>
    <row r="7850" spans="1:45" x14ac:dyDescent="0.25">
      <c r="A7850">
        <v>20000617</v>
      </c>
      <c r="C7850">
        <v>1.7</v>
      </c>
      <c r="E7850">
        <v>1.4</v>
      </c>
      <c r="F7850">
        <v>3</v>
      </c>
      <c r="H7850">
        <v>1.9</v>
      </c>
      <c r="I7850">
        <v>1</v>
      </c>
      <c r="J7850">
        <v>2.7</v>
      </c>
      <c r="M7850">
        <v>1.3</v>
      </c>
      <c r="O7850">
        <v>1</v>
      </c>
      <c r="P7850">
        <v>1.4</v>
      </c>
      <c r="R7850">
        <v>2.2000000000000002</v>
      </c>
      <c r="S7850">
        <v>2.2999999999999998</v>
      </c>
      <c r="U7850">
        <v>1.1000000000000001</v>
      </c>
      <c r="V7850">
        <v>1.1000000000000001</v>
      </c>
      <c r="W7850">
        <v>1.4</v>
      </c>
      <c r="Y7850">
        <v>1.3</v>
      </c>
      <c r="Z7850">
        <v>2.2000000000000002</v>
      </c>
      <c r="AA7850">
        <v>1</v>
      </c>
      <c r="AB7850">
        <v>1.6</v>
      </c>
      <c r="AC7850">
        <v>2.4</v>
      </c>
      <c r="AD7850">
        <v>1.6</v>
      </c>
      <c r="AE7850">
        <v>1.4</v>
      </c>
      <c r="AG7850">
        <v>1.1000000000000001</v>
      </c>
      <c r="AH7850">
        <v>1.1000000000000001</v>
      </c>
      <c r="AL7850">
        <v>2.6</v>
      </c>
      <c r="AO7850">
        <v>2</v>
      </c>
      <c r="AP7850">
        <v>2.2000000000000002</v>
      </c>
      <c r="AQ7850">
        <v>2.1</v>
      </c>
      <c r="AR7850">
        <v>1.1000000000000001</v>
      </c>
      <c r="AS7850">
        <v>1.1000000000000001</v>
      </c>
    </row>
    <row r="7851" spans="1:45" x14ac:dyDescent="0.25">
      <c r="A7851">
        <v>20000618</v>
      </c>
      <c r="C7851">
        <v>1.2</v>
      </c>
      <c r="E7851">
        <v>1.6</v>
      </c>
      <c r="F7851">
        <v>3.8</v>
      </c>
      <c r="H7851">
        <v>2.4</v>
      </c>
      <c r="I7851">
        <v>1.9</v>
      </c>
      <c r="J7851">
        <v>2.7</v>
      </c>
      <c r="M7851">
        <v>1.2</v>
      </c>
      <c r="O7851">
        <v>1.8</v>
      </c>
      <c r="P7851">
        <v>2.2000000000000002</v>
      </c>
      <c r="R7851">
        <v>2.9</v>
      </c>
      <c r="S7851">
        <v>1.6</v>
      </c>
      <c r="U7851">
        <v>1.4</v>
      </c>
      <c r="V7851">
        <v>1.1000000000000001</v>
      </c>
      <c r="W7851">
        <v>1</v>
      </c>
      <c r="Y7851">
        <v>1.7</v>
      </c>
      <c r="Z7851">
        <v>2.9</v>
      </c>
      <c r="AA7851">
        <v>1.9</v>
      </c>
      <c r="AB7851">
        <v>2.7</v>
      </c>
      <c r="AC7851">
        <v>2.6</v>
      </c>
      <c r="AD7851">
        <v>1.4</v>
      </c>
      <c r="AE7851">
        <v>2.2000000000000002</v>
      </c>
      <c r="AG7851">
        <v>1.8</v>
      </c>
      <c r="AH7851">
        <v>1.8</v>
      </c>
      <c r="AL7851">
        <v>2.1</v>
      </c>
      <c r="AO7851">
        <v>2.1</v>
      </c>
      <c r="AP7851">
        <v>2.1</v>
      </c>
      <c r="AQ7851">
        <v>2.1</v>
      </c>
      <c r="AR7851">
        <v>1.7</v>
      </c>
      <c r="AS7851">
        <v>1.6</v>
      </c>
    </row>
    <row r="7852" spans="1:45" x14ac:dyDescent="0.25">
      <c r="A7852">
        <v>20000619</v>
      </c>
      <c r="C7852">
        <v>1.3</v>
      </c>
      <c r="E7852">
        <v>2.8</v>
      </c>
      <c r="F7852">
        <v>5.4</v>
      </c>
      <c r="H7852">
        <v>4.0999999999999996</v>
      </c>
      <c r="I7852">
        <v>1.9</v>
      </c>
      <c r="J7852">
        <v>3.4</v>
      </c>
      <c r="M7852">
        <v>2</v>
      </c>
      <c r="O7852">
        <v>2.6</v>
      </c>
      <c r="P7852">
        <v>4.4000000000000004</v>
      </c>
      <c r="R7852">
        <v>2.2999999999999998</v>
      </c>
      <c r="S7852">
        <v>2.2000000000000002</v>
      </c>
      <c r="U7852">
        <v>1.4</v>
      </c>
      <c r="V7852">
        <v>0.8</v>
      </c>
      <c r="W7852">
        <v>1.3</v>
      </c>
      <c r="Y7852">
        <v>1.9</v>
      </c>
      <c r="Z7852">
        <v>2.2000000000000002</v>
      </c>
      <c r="AA7852">
        <v>1.4</v>
      </c>
      <c r="AB7852">
        <v>3.7</v>
      </c>
      <c r="AC7852">
        <v>2.8</v>
      </c>
      <c r="AD7852">
        <v>1</v>
      </c>
      <c r="AE7852">
        <v>3.3</v>
      </c>
      <c r="AG7852">
        <v>2.6</v>
      </c>
      <c r="AH7852">
        <v>2</v>
      </c>
      <c r="AL7852">
        <v>2.1</v>
      </c>
      <c r="AO7852">
        <v>1.9</v>
      </c>
      <c r="AP7852">
        <v>2.1</v>
      </c>
      <c r="AQ7852">
        <v>2.2999999999999998</v>
      </c>
      <c r="AR7852">
        <v>2.4</v>
      </c>
      <c r="AS7852">
        <v>2.6</v>
      </c>
    </row>
    <row r="7853" spans="1:45" x14ac:dyDescent="0.25">
      <c r="A7853">
        <v>20000620</v>
      </c>
      <c r="C7853">
        <v>1.6</v>
      </c>
      <c r="E7853">
        <v>3.4</v>
      </c>
      <c r="F7853">
        <v>4.9000000000000004</v>
      </c>
      <c r="H7853">
        <v>3.7</v>
      </c>
      <c r="I7853">
        <v>1.8</v>
      </c>
      <c r="J7853">
        <v>2.5</v>
      </c>
      <c r="M7853">
        <v>1.9</v>
      </c>
      <c r="O7853">
        <v>2.5</v>
      </c>
      <c r="P7853">
        <v>4.3</v>
      </c>
      <c r="R7853">
        <v>2.8</v>
      </c>
      <c r="S7853">
        <v>2</v>
      </c>
      <c r="U7853">
        <v>1.8</v>
      </c>
      <c r="V7853">
        <v>0.6</v>
      </c>
      <c r="W7853">
        <v>2.1</v>
      </c>
      <c r="Y7853">
        <v>2.1</v>
      </c>
      <c r="Z7853">
        <v>2.4</v>
      </c>
      <c r="AA7853">
        <v>1.6</v>
      </c>
      <c r="AB7853">
        <v>4.5</v>
      </c>
      <c r="AC7853">
        <v>3.1</v>
      </c>
      <c r="AD7853">
        <v>1.4</v>
      </c>
      <c r="AE7853">
        <v>3.8</v>
      </c>
      <c r="AG7853">
        <v>2.8</v>
      </c>
      <c r="AH7853">
        <v>2</v>
      </c>
      <c r="AL7853">
        <v>2.4</v>
      </c>
      <c r="AO7853">
        <v>1.8</v>
      </c>
      <c r="AP7853">
        <v>2.2000000000000002</v>
      </c>
      <c r="AQ7853">
        <v>2.8</v>
      </c>
      <c r="AR7853">
        <v>2.4</v>
      </c>
      <c r="AS7853">
        <v>2.5</v>
      </c>
    </row>
    <row r="7854" spans="1:45" x14ac:dyDescent="0.25">
      <c r="A7854">
        <v>20000621</v>
      </c>
      <c r="C7854">
        <v>2.2000000000000002</v>
      </c>
      <c r="E7854">
        <v>3.5</v>
      </c>
      <c r="F7854">
        <v>5.6</v>
      </c>
      <c r="H7854">
        <v>3.9</v>
      </c>
      <c r="I7854">
        <v>2.7</v>
      </c>
      <c r="J7854">
        <v>3.4</v>
      </c>
      <c r="M7854">
        <v>2.2999999999999998</v>
      </c>
      <c r="O7854">
        <v>3.1</v>
      </c>
      <c r="P7854">
        <v>4.0999999999999996</v>
      </c>
      <c r="R7854">
        <v>4</v>
      </c>
      <c r="S7854">
        <v>3.7</v>
      </c>
      <c r="U7854">
        <v>2.2999999999999998</v>
      </c>
      <c r="V7854">
        <v>1.2</v>
      </c>
      <c r="W7854">
        <v>1.9</v>
      </c>
      <c r="Y7854">
        <v>2.6</v>
      </c>
      <c r="Z7854">
        <v>2.9</v>
      </c>
      <c r="AA7854">
        <v>2.4</v>
      </c>
      <c r="AB7854">
        <v>3.6</v>
      </c>
      <c r="AC7854">
        <v>3</v>
      </c>
      <c r="AD7854">
        <v>2.1</v>
      </c>
      <c r="AE7854">
        <v>2.8</v>
      </c>
      <c r="AG7854">
        <v>2.2999999999999998</v>
      </c>
      <c r="AH7854">
        <v>2.8</v>
      </c>
      <c r="AL7854">
        <v>2.8</v>
      </c>
      <c r="AO7854">
        <v>3.4</v>
      </c>
      <c r="AP7854">
        <v>3</v>
      </c>
      <c r="AQ7854">
        <v>2.8</v>
      </c>
      <c r="AR7854">
        <v>3.1</v>
      </c>
      <c r="AS7854">
        <v>3.2</v>
      </c>
    </row>
    <row r="7855" spans="1:45" x14ac:dyDescent="0.25">
      <c r="A7855">
        <v>20000622</v>
      </c>
      <c r="C7855">
        <v>3.6</v>
      </c>
      <c r="E7855">
        <v>4.0999999999999996</v>
      </c>
      <c r="F7855">
        <v>6.3</v>
      </c>
      <c r="H7855">
        <v>4.9000000000000004</v>
      </c>
      <c r="I7855">
        <v>2.5</v>
      </c>
      <c r="J7855">
        <v>4</v>
      </c>
      <c r="M7855">
        <v>3.4</v>
      </c>
      <c r="O7855">
        <v>3.6</v>
      </c>
      <c r="P7855">
        <v>5.2</v>
      </c>
      <c r="R7855">
        <v>5.5</v>
      </c>
      <c r="S7855">
        <v>5.0999999999999996</v>
      </c>
      <c r="U7855">
        <v>2.8</v>
      </c>
      <c r="V7855">
        <v>3.8</v>
      </c>
      <c r="W7855">
        <v>3.3</v>
      </c>
      <c r="X7855">
        <v>3.2</v>
      </c>
      <c r="Y7855">
        <v>2</v>
      </c>
      <c r="Z7855">
        <v>4.5999999999999996</v>
      </c>
      <c r="AA7855">
        <v>3</v>
      </c>
      <c r="AB7855">
        <v>5</v>
      </c>
      <c r="AC7855">
        <v>3.8</v>
      </c>
      <c r="AD7855">
        <v>2.8</v>
      </c>
      <c r="AE7855">
        <v>3.8</v>
      </c>
      <c r="AG7855">
        <v>4</v>
      </c>
      <c r="AH7855">
        <v>2.6</v>
      </c>
      <c r="AL7855">
        <v>3.8</v>
      </c>
      <c r="AO7855">
        <v>4.2</v>
      </c>
      <c r="AP7855">
        <v>3.4</v>
      </c>
      <c r="AQ7855">
        <v>4.4000000000000004</v>
      </c>
      <c r="AR7855">
        <v>3.2</v>
      </c>
      <c r="AS7855">
        <v>3.9</v>
      </c>
    </row>
    <row r="7856" spans="1:45" x14ac:dyDescent="0.25">
      <c r="A7856">
        <v>20000623</v>
      </c>
      <c r="C7856">
        <v>3.9</v>
      </c>
      <c r="E7856">
        <v>4.2</v>
      </c>
      <c r="F7856">
        <v>6.2</v>
      </c>
      <c r="H7856">
        <v>5.7</v>
      </c>
      <c r="I7856">
        <v>3.4</v>
      </c>
      <c r="J7856">
        <v>3.8</v>
      </c>
      <c r="M7856">
        <v>3.4</v>
      </c>
      <c r="O7856">
        <v>4.7</v>
      </c>
      <c r="P7856">
        <v>4.5999999999999996</v>
      </c>
      <c r="R7856">
        <v>4.3</v>
      </c>
      <c r="S7856">
        <v>5.5</v>
      </c>
      <c r="U7856">
        <v>2.9</v>
      </c>
      <c r="V7856">
        <v>3.9</v>
      </c>
      <c r="W7856">
        <v>3.1</v>
      </c>
      <c r="X7856">
        <v>3.1</v>
      </c>
      <c r="Y7856">
        <v>2.4</v>
      </c>
      <c r="Z7856">
        <v>5</v>
      </c>
      <c r="AA7856">
        <v>4.0999999999999996</v>
      </c>
      <c r="AB7856">
        <v>5.7</v>
      </c>
      <c r="AC7856">
        <v>3.7</v>
      </c>
      <c r="AD7856">
        <v>2.6</v>
      </c>
      <c r="AE7856">
        <v>4.2</v>
      </c>
      <c r="AG7856">
        <v>4.2</v>
      </c>
      <c r="AH7856">
        <v>3.8</v>
      </c>
      <c r="AL7856">
        <v>4.0999999999999996</v>
      </c>
      <c r="AO7856">
        <v>4.5999999999999996</v>
      </c>
      <c r="AP7856">
        <v>3.3</v>
      </c>
      <c r="AQ7856">
        <v>4.2</v>
      </c>
      <c r="AR7856">
        <v>4</v>
      </c>
      <c r="AS7856">
        <v>4.7</v>
      </c>
    </row>
    <row r="7857" spans="1:45" x14ac:dyDescent="0.25">
      <c r="A7857">
        <v>20000624</v>
      </c>
      <c r="C7857">
        <v>3.1</v>
      </c>
      <c r="E7857">
        <v>3.4</v>
      </c>
      <c r="F7857">
        <v>5.8</v>
      </c>
      <c r="H7857">
        <v>4.5999999999999996</v>
      </c>
      <c r="I7857">
        <v>2.9</v>
      </c>
      <c r="J7857">
        <v>3.7</v>
      </c>
      <c r="M7857">
        <v>3.6</v>
      </c>
      <c r="O7857">
        <v>3.7</v>
      </c>
      <c r="P7857">
        <v>4.4000000000000004</v>
      </c>
      <c r="R7857">
        <v>5</v>
      </c>
      <c r="S7857">
        <v>4.5999999999999996</v>
      </c>
      <c r="U7857">
        <v>2.9</v>
      </c>
      <c r="V7857">
        <v>3.5</v>
      </c>
      <c r="W7857">
        <v>2.8</v>
      </c>
      <c r="X7857">
        <v>3</v>
      </c>
      <c r="Y7857">
        <v>2</v>
      </c>
      <c r="Z7857">
        <v>4.3</v>
      </c>
      <c r="AA7857">
        <v>3.8</v>
      </c>
      <c r="AB7857">
        <v>4.9000000000000004</v>
      </c>
      <c r="AC7857">
        <v>4</v>
      </c>
      <c r="AD7857">
        <v>3.1</v>
      </c>
      <c r="AE7857">
        <v>4</v>
      </c>
      <c r="AG7857">
        <v>4.3</v>
      </c>
      <c r="AH7857">
        <v>3.6</v>
      </c>
      <c r="AL7857">
        <v>3.5</v>
      </c>
      <c r="AO7857">
        <v>4.0999999999999996</v>
      </c>
      <c r="AP7857">
        <v>3.4</v>
      </c>
      <c r="AQ7857">
        <v>4.0999999999999996</v>
      </c>
      <c r="AR7857">
        <v>2.6</v>
      </c>
      <c r="AS7857">
        <v>4.0999999999999996</v>
      </c>
    </row>
    <row r="7858" spans="1:45" x14ac:dyDescent="0.25">
      <c r="A7858">
        <v>20000625</v>
      </c>
      <c r="C7858">
        <v>2.7</v>
      </c>
      <c r="E7858">
        <v>2.7</v>
      </c>
      <c r="F7858">
        <v>5.7</v>
      </c>
      <c r="H7858">
        <v>3.5</v>
      </c>
      <c r="I7858">
        <v>3.6</v>
      </c>
      <c r="J7858">
        <v>3.8</v>
      </c>
      <c r="M7858">
        <v>3.6</v>
      </c>
      <c r="O7858">
        <v>3.7</v>
      </c>
      <c r="P7858">
        <v>3.3</v>
      </c>
      <c r="R7858">
        <v>4.0999999999999996</v>
      </c>
      <c r="S7858">
        <v>3.9</v>
      </c>
      <c r="U7858">
        <v>2.9</v>
      </c>
      <c r="V7858">
        <v>4.5</v>
      </c>
      <c r="W7858">
        <v>2.6</v>
      </c>
      <c r="X7858">
        <v>2.8</v>
      </c>
      <c r="Y7858">
        <v>2.2000000000000002</v>
      </c>
      <c r="Z7858">
        <v>5</v>
      </c>
      <c r="AA7858">
        <v>4.0999999999999996</v>
      </c>
      <c r="AB7858">
        <v>3.8</v>
      </c>
      <c r="AC7858">
        <v>4.7</v>
      </c>
      <c r="AD7858">
        <v>4.5</v>
      </c>
      <c r="AE7858">
        <v>3.3</v>
      </c>
      <c r="AG7858">
        <v>3.6</v>
      </c>
      <c r="AH7858">
        <v>4.2</v>
      </c>
      <c r="AL7858">
        <v>4</v>
      </c>
      <c r="AO7858">
        <v>3.2</v>
      </c>
      <c r="AP7858">
        <v>3.4</v>
      </c>
      <c r="AQ7858">
        <v>3.9</v>
      </c>
      <c r="AR7858">
        <v>2.2999999999999998</v>
      </c>
      <c r="AS7858">
        <v>3.8</v>
      </c>
    </row>
    <row r="7859" spans="1:45" x14ac:dyDescent="0.25">
      <c r="A7859">
        <v>20000626</v>
      </c>
      <c r="C7859">
        <v>3.1</v>
      </c>
      <c r="E7859">
        <v>2.2000000000000002</v>
      </c>
      <c r="F7859">
        <v>6.8</v>
      </c>
      <c r="H7859">
        <v>3.8</v>
      </c>
      <c r="I7859">
        <v>3.5</v>
      </c>
      <c r="J7859">
        <v>3.6</v>
      </c>
      <c r="M7859">
        <v>4.0999999999999996</v>
      </c>
      <c r="O7859">
        <v>3.6</v>
      </c>
      <c r="P7859">
        <v>3.5</v>
      </c>
      <c r="R7859">
        <v>3.9</v>
      </c>
      <c r="S7859">
        <v>4</v>
      </c>
      <c r="U7859">
        <v>2.6</v>
      </c>
      <c r="V7859">
        <v>4.4000000000000004</v>
      </c>
      <c r="W7859">
        <v>3.1</v>
      </c>
      <c r="X7859">
        <v>3.1</v>
      </c>
      <c r="Y7859">
        <v>2.6</v>
      </c>
      <c r="Z7859">
        <v>4.7</v>
      </c>
      <c r="AA7859">
        <v>4</v>
      </c>
      <c r="AB7859">
        <v>4.5</v>
      </c>
      <c r="AC7859">
        <v>5.8</v>
      </c>
      <c r="AD7859">
        <v>4.5</v>
      </c>
      <c r="AE7859">
        <v>4.8</v>
      </c>
      <c r="AG7859">
        <v>3.6</v>
      </c>
      <c r="AH7859">
        <v>4.4000000000000004</v>
      </c>
      <c r="AL7859">
        <v>4.0999999999999996</v>
      </c>
      <c r="AO7859">
        <v>3.4</v>
      </c>
      <c r="AP7859">
        <v>3.7</v>
      </c>
      <c r="AQ7859">
        <v>5.0999999999999996</v>
      </c>
      <c r="AR7859">
        <v>2.1</v>
      </c>
      <c r="AS7859">
        <v>3.3</v>
      </c>
    </row>
    <row r="7860" spans="1:45" x14ac:dyDescent="0.25">
      <c r="A7860">
        <v>20000627</v>
      </c>
      <c r="C7860">
        <v>2.6</v>
      </c>
      <c r="E7860">
        <v>1.3</v>
      </c>
      <c r="F7860">
        <v>6.8</v>
      </c>
      <c r="H7860">
        <v>2.7</v>
      </c>
      <c r="I7860">
        <v>3.3</v>
      </c>
      <c r="J7860">
        <v>3.6</v>
      </c>
      <c r="K7860">
        <v>4.7</v>
      </c>
      <c r="M7860">
        <v>2.4</v>
      </c>
      <c r="O7860">
        <v>3.2</v>
      </c>
      <c r="P7860">
        <v>2.4</v>
      </c>
      <c r="R7860">
        <v>3</v>
      </c>
      <c r="S7860">
        <v>2.8</v>
      </c>
      <c r="U7860">
        <v>2.4</v>
      </c>
      <c r="V7860">
        <v>4.0999999999999996</v>
      </c>
      <c r="W7860">
        <v>2.7</v>
      </c>
      <c r="X7860">
        <v>3</v>
      </c>
      <c r="Y7860">
        <v>2.2000000000000002</v>
      </c>
      <c r="Z7860">
        <v>4.5</v>
      </c>
      <c r="AA7860">
        <v>3.1</v>
      </c>
      <c r="AB7860">
        <v>2.5</v>
      </c>
      <c r="AC7860">
        <v>5.3</v>
      </c>
      <c r="AD7860">
        <v>4.2</v>
      </c>
      <c r="AE7860">
        <v>2.4</v>
      </c>
      <c r="AG7860">
        <v>2.5</v>
      </c>
      <c r="AH7860">
        <v>3.7</v>
      </c>
      <c r="AL7860">
        <v>3.9</v>
      </c>
      <c r="AO7860">
        <v>2.8</v>
      </c>
      <c r="AP7860">
        <v>3</v>
      </c>
      <c r="AQ7860">
        <v>4.9000000000000004</v>
      </c>
      <c r="AR7860">
        <v>2</v>
      </c>
      <c r="AS7860">
        <v>2.6</v>
      </c>
    </row>
    <row r="7861" spans="1:45" x14ac:dyDescent="0.25">
      <c r="A7861">
        <v>20000628</v>
      </c>
      <c r="C7861">
        <v>3</v>
      </c>
      <c r="E7861">
        <v>1.3</v>
      </c>
      <c r="F7861">
        <v>5</v>
      </c>
      <c r="H7861">
        <v>2.5</v>
      </c>
      <c r="I7861">
        <v>2.6</v>
      </c>
      <c r="J7861">
        <v>3.2</v>
      </c>
      <c r="K7861">
        <v>4.9000000000000004</v>
      </c>
      <c r="M7861">
        <v>2.4</v>
      </c>
      <c r="O7861">
        <v>2.5</v>
      </c>
      <c r="P7861">
        <v>2.4</v>
      </c>
      <c r="R7861">
        <v>2.2000000000000002</v>
      </c>
      <c r="S7861">
        <v>2.9</v>
      </c>
      <c r="U7861">
        <v>2.2999999999999998</v>
      </c>
      <c r="V7861">
        <v>3.1</v>
      </c>
      <c r="W7861">
        <v>2.2000000000000002</v>
      </c>
      <c r="X7861">
        <v>3.5</v>
      </c>
      <c r="Y7861">
        <v>1.7</v>
      </c>
      <c r="Z7861">
        <v>3.5</v>
      </c>
      <c r="AA7861">
        <v>2.4</v>
      </c>
      <c r="AB7861">
        <v>2.5</v>
      </c>
      <c r="AC7861">
        <v>3.9</v>
      </c>
      <c r="AD7861">
        <v>3.1</v>
      </c>
      <c r="AE7861">
        <v>3</v>
      </c>
      <c r="AG7861">
        <v>2.5</v>
      </c>
      <c r="AH7861">
        <v>3.3</v>
      </c>
      <c r="AL7861">
        <v>2.8</v>
      </c>
      <c r="AO7861">
        <v>2.8</v>
      </c>
      <c r="AP7861">
        <v>2.5</v>
      </c>
      <c r="AQ7861">
        <v>3.5</v>
      </c>
      <c r="AR7861">
        <v>1.9</v>
      </c>
      <c r="AS7861">
        <v>1.9</v>
      </c>
    </row>
    <row r="7862" spans="1:45" x14ac:dyDescent="0.25">
      <c r="A7862">
        <v>20000629</v>
      </c>
      <c r="C7862">
        <v>2.2000000000000002</v>
      </c>
      <c r="E7862">
        <v>1.9</v>
      </c>
      <c r="F7862">
        <v>4.7</v>
      </c>
      <c r="H7862">
        <v>3.3</v>
      </c>
      <c r="I7862">
        <v>2.6</v>
      </c>
      <c r="J7862">
        <v>3.1</v>
      </c>
      <c r="K7862">
        <v>5.2</v>
      </c>
      <c r="M7862">
        <v>2.7</v>
      </c>
      <c r="O7862">
        <v>3</v>
      </c>
      <c r="P7862">
        <v>2.7</v>
      </c>
      <c r="R7862">
        <v>3.1</v>
      </c>
      <c r="S7862">
        <v>2.7</v>
      </c>
      <c r="U7862">
        <v>1.8</v>
      </c>
      <c r="V7862">
        <v>3.1</v>
      </c>
      <c r="W7862">
        <v>1.9</v>
      </c>
      <c r="Y7862">
        <v>1.5</v>
      </c>
      <c r="Z7862">
        <v>3.6</v>
      </c>
      <c r="AA7862">
        <v>2.5</v>
      </c>
      <c r="AB7862">
        <v>3.1</v>
      </c>
      <c r="AC7862">
        <v>4</v>
      </c>
      <c r="AD7862">
        <v>3.1</v>
      </c>
      <c r="AE7862">
        <v>3.2</v>
      </c>
      <c r="AG7862">
        <v>2.9</v>
      </c>
      <c r="AH7862">
        <v>3.5</v>
      </c>
      <c r="AL7862">
        <v>3.1</v>
      </c>
      <c r="AO7862">
        <v>3</v>
      </c>
      <c r="AP7862">
        <v>3.2</v>
      </c>
      <c r="AQ7862">
        <v>4</v>
      </c>
      <c r="AR7862">
        <v>1.8</v>
      </c>
      <c r="AS7862">
        <v>3.1</v>
      </c>
    </row>
    <row r="7863" spans="1:45" x14ac:dyDescent="0.25">
      <c r="A7863">
        <v>20000630</v>
      </c>
      <c r="C7863">
        <v>1.7</v>
      </c>
      <c r="E7863">
        <v>1.1000000000000001</v>
      </c>
      <c r="F7863">
        <v>4.7</v>
      </c>
      <c r="H7863">
        <v>2.1</v>
      </c>
      <c r="I7863">
        <v>2.5</v>
      </c>
      <c r="J7863">
        <v>2.4</v>
      </c>
      <c r="K7863">
        <v>4.7</v>
      </c>
      <c r="M7863">
        <v>1.9</v>
      </c>
      <c r="O7863">
        <v>2.2000000000000002</v>
      </c>
      <c r="P7863">
        <v>1.7</v>
      </c>
      <c r="R7863">
        <v>4.9000000000000004</v>
      </c>
      <c r="S7863">
        <v>1.9</v>
      </c>
      <c r="U7863">
        <v>2.5</v>
      </c>
      <c r="V7863">
        <v>3.1</v>
      </c>
      <c r="W7863">
        <v>2.2000000000000002</v>
      </c>
      <c r="Y7863">
        <v>1.4</v>
      </c>
      <c r="Z7863">
        <v>4.2</v>
      </c>
      <c r="AA7863">
        <v>2.6</v>
      </c>
      <c r="AB7863">
        <v>1.5</v>
      </c>
      <c r="AC7863">
        <v>3.8</v>
      </c>
      <c r="AD7863">
        <v>3.5</v>
      </c>
      <c r="AE7863">
        <v>2</v>
      </c>
      <c r="AG7863">
        <v>1.5</v>
      </c>
      <c r="AH7863">
        <v>2.6</v>
      </c>
      <c r="AL7863">
        <v>3.8</v>
      </c>
      <c r="AO7863">
        <v>2.1</v>
      </c>
      <c r="AP7863">
        <v>3.8</v>
      </c>
      <c r="AQ7863">
        <v>4.5</v>
      </c>
      <c r="AR7863">
        <v>1.4</v>
      </c>
      <c r="AS7863">
        <v>2</v>
      </c>
    </row>
    <row r="7864" spans="1:45" x14ac:dyDescent="0.25">
      <c r="A7864">
        <v>20000701</v>
      </c>
      <c r="C7864">
        <v>1.6</v>
      </c>
      <c r="E7864">
        <v>0.9</v>
      </c>
      <c r="F7864">
        <v>3.8</v>
      </c>
      <c r="H7864">
        <v>2.5</v>
      </c>
      <c r="I7864">
        <v>0.9</v>
      </c>
      <c r="J7864">
        <v>2.7</v>
      </c>
      <c r="K7864">
        <v>4.7</v>
      </c>
      <c r="M7864">
        <v>1</v>
      </c>
      <c r="O7864">
        <v>1.9</v>
      </c>
      <c r="R7864">
        <v>4.9000000000000004</v>
      </c>
      <c r="S7864">
        <v>2.1</v>
      </c>
      <c r="U7864">
        <v>1.1000000000000001</v>
      </c>
      <c r="V7864">
        <v>1.6</v>
      </c>
      <c r="W7864">
        <v>1.3</v>
      </c>
      <c r="Y7864">
        <v>1.4</v>
      </c>
      <c r="Z7864">
        <v>2.9</v>
      </c>
      <c r="AA7864">
        <v>0.8</v>
      </c>
      <c r="AB7864">
        <v>1.8</v>
      </c>
      <c r="AC7864">
        <v>3.2</v>
      </c>
      <c r="AD7864">
        <v>1.5</v>
      </c>
      <c r="AE7864">
        <v>1.9</v>
      </c>
      <c r="AG7864">
        <v>1.4</v>
      </c>
      <c r="AH7864">
        <v>1</v>
      </c>
      <c r="AL7864">
        <v>2.1</v>
      </c>
      <c r="AO7864">
        <v>2.6</v>
      </c>
      <c r="AP7864">
        <v>3.2</v>
      </c>
      <c r="AQ7864">
        <v>3.1</v>
      </c>
      <c r="AR7864">
        <v>1.6</v>
      </c>
      <c r="AS7864">
        <v>1.1000000000000001</v>
      </c>
    </row>
    <row r="7865" spans="1:45" x14ac:dyDescent="0.25">
      <c r="A7865">
        <v>20000702</v>
      </c>
      <c r="C7865">
        <v>1.8</v>
      </c>
      <c r="E7865">
        <v>1.8</v>
      </c>
      <c r="F7865">
        <v>3.7</v>
      </c>
      <c r="H7865">
        <v>2.4</v>
      </c>
      <c r="I7865">
        <v>1.2</v>
      </c>
      <c r="J7865">
        <v>3</v>
      </c>
      <c r="K7865">
        <v>3.8</v>
      </c>
      <c r="M7865">
        <v>1.6</v>
      </c>
      <c r="O7865">
        <v>1.2</v>
      </c>
      <c r="R7865">
        <v>3.2</v>
      </c>
      <c r="S7865">
        <v>2.2999999999999998</v>
      </c>
      <c r="U7865">
        <v>1.5</v>
      </c>
      <c r="V7865">
        <v>1.3</v>
      </c>
      <c r="W7865">
        <v>1.4</v>
      </c>
      <c r="Y7865">
        <v>1.2</v>
      </c>
      <c r="Z7865">
        <v>2</v>
      </c>
      <c r="AA7865">
        <v>2.1</v>
      </c>
      <c r="AB7865">
        <v>2.4</v>
      </c>
      <c r="AC7865">
        <v>2.1</v>
      </c>
      <c r="AD7865">
        <v>1.4</v>
      </c>
      <c r="AE7865">
        <v>2.1</v>
      </c>
      <c r="AG7865">
        <v>1.7</v>
      </c>
      <c r="AH7865">
        <v>1.6</v>
      </c>
      <c r="AL7865">
        <v>1.4</v>
      </c>
      <c r="AO7865">
        <v>2.9</v>
      </c>
      <c r="AP7865">
        <v>2.8</v>
      </c>
      <c r="AQ7865">
        <v>2</v>
      </c>
      <c r="AR7865">
        <v>1.2</v>
      </c>
      <c r="AS7865">
        <v>1.9</v>
      </c>
    </row>
    <row r="7866" spans="1:45" x14ac:dyDescent="0.25">
      <c r="A7866">
        <v>20000703</v>
      </c>
      <c r="C7866">
        <v>1.7</v>
      </c>
      <c r="E7866">
        <v>1.6</v>
      </c>
      <c r="F7866">
        <v>4</v>
      </c>
      <c r="H7866">
        <v>2.6</v>
      </c>
      <c r="I7866">
        <v>1</v>
      </c>
      <c r="J7866">
        <v>3.1</v>
      </c>
      <c r="K7866">
        <v>5.2</v>
      </c>
      <c r="M7866">
        <v>1.8</v>
      </c>
      <c r="O7866">
        <v>1.8</v>
      </c>
      <c r="R7866">
        <v>4.8</v>
      </c>
      <c r="S7866">
        <v>2.9</v>
      </c>
      <c r="U7866">
        <v>2.1</v>
      </c>
      <c r="V7866">
        <v>1.7</v>
      </c>
      <c r="W7866">
        <v>2.4</v>
      </c>
      <c r="Y7866">
        <v>1.4</v>
      </c>
      <c r="Z7866">
        <v>2.8</v>
      </c>
      <c r="AA7866">
        <v>1.8</v>
      </c>
      <c r="AB7866">
        <v>2.5</v>
      </c>
      <c r="AC7866">
        <v>2.8</v>
      </c>
      <c r="AD7866">
        <v>1.9</v>
      </c>
      <c r="AE7866">
        <v>1.9</v>
      </c>
      <c r="AG7866">
        <v>2.2000000000000002</v>
      </c>
      <c r="AH7866">
        <v>1.8</v>
      </c>
      <c r="AL7866">
        <v>3.2</v>
      </c>
      <c r="AO7866">
        <v>3.5</v>
      </c>
      <c r="AP7866">
        <v>3.9</v>
      </c>
      <c r="AQ7866">
        <v>4.4000000000000004</v>
      </c>
      <c r="AR7866">
        <v>1.6</v>
      </c>
      <c r="AS7866">
        <v>2.6</v>
      </c>
    </row>
    <row r="7867" spans="1:45" x14ac:dyDescent="0.25">
      <c r="A7867">
        <v>20000704</v>
      </c>
      <c r="C7867">
        <v>2.9</v>
      </c>
      <c r="E7867">
        <v>2.1</v>
      </c>
      <c r="F7867">
        <v>3.8</v>
      </c>
      <c r="H7867">
        <v>2.9</v>
      </c>
      <c r="I7867">
        <v>1.4</v>
      </c>
      <c r="J7867">
        <v>3.9</v>
      </c>
      <c r="K7867">
        <v>7</v>
      </c>
      <c r="M7867">
        <v>2.2999999999999998</v>
      </c>
      <c r="O7867">
        <v>1.7</v>
      </c>
      <c r="R7867">
        <v>5.5</v>
      </c>
      <c r="S7867">
        <v>4.5</v>
      </c>
      <c r="U7867">
        <v>2.5</v>
      </c>
      <c r="V7867">
        <v>2.5</v>
      </c>
      <c r="W7867">
        <v>2.8</v>
      </c>
      <c r="Y7867">
        <v>1.5</v>
      </c>
      <c r="Z7867">
        <v>3.3</v>
      </c>
      <c r="AA7867">
        <v>2</v>
      </c>
      <c r="AB7867">
        <v>2.7</v>
      </c>
      <c r="AC7867">
        <v>2.4</v>
      </c>
      <c r="AD7867">
        <v>2.2000000000000002</v>
      </c>
      <c r="AE7867">
        <v>2</v>
      </c>
      <c r="AG7867">
        <v>2</v>
      </c>
      <c r="AH7867">
        <v>1.9</v>
      </c>
      <c r="AL7867">
        <v>2.9</v>
      </c>
      <c r="AO7867">
        <v>3.7</v>
      </c>
      <c r="AP7867">
        <v>3</v>
      </c>
      <c r="AQ7867">
        <v>2.2999999999999998</v>
      </c>
      <c r="AR7867">
        <v>2.1</v>
      </c>
      <c r="AS7867">
        <v>2.2000000000000002</v>
      </c>
    </row>
    <row r="7868" spans="1:45" x14ac:dyDescent="0.25">
      <c r="A7868">
        <v>20000705</v>
      </c>
      <c r="C7868">
        <v>3.3</v>
      </c>
      <c r="E7868">
        <v>3.9</v>
      </c>
      <c r="F7868">
        <v>7.2</v>
      </c>
      <c r="H7868">
        <v>5.0999999999999996</v>
      </c>
      <c r="I7868">
        <v>2.5</v>
      </c>
      <c r="J7868">
        <v>4.5</v>
      </c>
      <c r="K7868">
        <v>7.5</v>
      </c>
      <c r="M7868">
        <v>3.8</v>
      </c>
      <c r="O7868">
        <v>3.9</v>
      </c>
      <c r="R7868">
        <v>6.6</v>
      </c>
      <c r="S7868">
        <v>5.5</v>
      </c>
      <c r="U7868">
        <v>4.5</v>
      </c>
      <c r="V7868">
        <v>6.9</v>
      </c>
      <c r="W7868">
        <v>4.5</v>
      </c>
      <c r="Y7868">
        <v>2.1</v>
      </c>
      <c r="Z7868">
        <v>7.7</v>
      </c>
      <c r="AA7868">
        <v>3.6</v>
      </c>
      <c r="AB7868">
        <v>4.8</v>
      </c>
      <c r="AC7868">
        <v>6.6</v>
      </c>
      <c r="AD7868">
        <v>4.0999999999999996</v>
      </c>
      <c r="AE7868">
        <v>3.4</v>
      </c>
      <c r="AG7868">
        <v>4.4000000000000004</v>
      </c>
      <c r="AH7868">
        <v>2.7</v>
      </c>
      <c r="AL7868">
        <v>5.4</v>
      </c>
      <c r="AO7868">
        <v>5.2</v>
      </c>
      <c r="AP7868">
        <v>5.8</v>
      </c>
      <c r="AQ7868">
        <v>7.8</v>
      </c>
      <c r="AR7868">
        <v>3.1</v>
      </c>
      <c r="AS7868">
        <v>5</v>
      </c>
    </row>
    <row r="7869" spans="1:45" x14ac:dyDescent="0.25">
      <c r="A7869">
        <v>20000706</v>
      </c>
      <c r="C7869">
        <v>1.7</v>
      </c>
      <c r="E7869">
        <v>1.6</v>
      </c>
      <c r="F7869">
        <v>4.3</v>
      </c>
      <c r="H7869">
        <v>2.5</v>
      </c>
      <c r="I7869">
        <v>2.1</v>
      </c>
      <c r="J7869">
        <v>3.1</v>
      </c>
      <c r="K7869">
        <v>4.4000000000000004</v>
      </c>
      <c r="M7869">
        <v>2.1</v>
      </c>
      <c r="O7869">
        <v>2</v>
      </c>
      <c r="R7869">
        <v>3.5</v>
      </c>
      <c r="S7869">
        <v>2.2999999999999998</v>
      </c>
      <c r="U7869">
        <v>2.2000000000000002</v>
      </c>
      <c r="V7869">
        <v>3.4</v>
      </c>
      <c r="W7869">
        <v>2.2000000000000002</v>
      </c>
      <c r="Y7869">
        <v>1.8</v>
      </c>
      <c r="Z7869">
        <v>4</v>
      </c>
      <c r="AA7869">
        <v>2.2999999999999998</v>
      </c>
      <c r="AB7869">
        <v>2.4</v>
      </c>
      <c r="AC7869">
        <v>3.6</v>
      </c>
      <c r="AD7869">
        <v>2.5</v>
      </c>
      <c r="AE7869">
        <v>2.2000000000000002</v>
      </c>
      <c r="AG7869">
        <v>2.1</v>
      </c>
      <c r="AH7869">
        <v>2.8</v>
      </c>
      <c r="AL7869">
        <v>2.6</v>
      </c>
      <c r="AO7869">
        <v>2.8</v>
      </c>
      <c r="AP7869">
        <v>3.3</v>
      </c>
      <c r="AQ7869">
        <v>3.6</v>
      </c>
      <c r="AR7869">
        <v>1.4</v>
      </c>
      <c r="AS7869">
        <v>2.4</v>
      </c>
    </row>
    <row r="7870" spans="1:45" x14ac:dyDescent="0.25">
      <c r="A7870">
        <v>20000707</v>
      </c>
      <c r="C7870">
        <v>1.9</v>
      </c>
      <c r="E7870">
        <v>1.9</v>
      </c>
      <c r="F7870">
        <v>5.3</v>
      </c>
      <c r="H7870">
        <v>5.5</v>
      </c>
      <c r="I7870">
        <v>3</v>
      </c>
      <c r="J7870">
        <v>5</v>
      </c>
      <c r="K7870">
        <v>5.5</v>
      </c>
      <c r="M7870">
        <v>2.5</v>
      </c>
      <c r="O7870">
        <v>3.7</v>
      </c>
      <c r="R7870">
        <v>3.6</v>
      </c>
      <c r="S7870">
        <v>4.2</v>
      </c>
      <c r="U7870">
        <v>2.2000000000000002</v>
      </c>
      <c r="V7870">
        <v>1.6</v>
      </c>
      <c r="W7870">
        <v>1</v>
      </c>
      <c r="Y7870">
        <v>2.8</v>
      </c>
      <c r="Z7870">
        <v>2.6</v>
      </c>
      <c r="AA7870">
        <v>3.3</v>
      </c>
      <c r="AB7870">
        <v>4.7</v>
      </c>
      <c r="AC7870">
        <v>3.1</v>
      </c>
      <c r="AD7870">
        <v>2.8</v>
      </c>
      <c r="AE7870">
        <v>2.7</v>
      </c>
      <c r="AG7870">
        <v>2.9</v>
      </c>
      <c r="AH7870">
        <v>3.8</v>
      </c>
      <c r="AL7870">
        <v>2.2999999999999998</v>
      </c>
      <c r="AO7870">
        <v>2.7</v>
      </c>
      <c r="AP7870">
        <v>3.3</v>
      </c>
      <c r="AQ7870">
        <v>2.8</v>
      </c>
      <c r="AR7870">
        <v>3.3</v>
      </c>
      <c r="AS7870">
        <v>2.4</v>
      </c>
    </row>
    <row r="7871" spans="1:45" x14ac:dyDescent="0.25">
      <c r="A7871">
        <v>20000708</v>
      </c>
      <c r="C7871">
        <v>2.9</v>
      </c>
      <c r="E7871">
        <v>2.5</v>
      </c>
      <c r="F7871">
        <v>6.1</v>
      </c>
      <c r="H7871">
        <v>3.8</v>
      </c>
      <c r="I7871">
        <v>2.6</v>
      </c>
      <c r="J7871">
        <v>4.8</v>
      </c>
      <c r="K7871">
        <v>6.6</v>
      </c>
      <c r="M7871">
        <v>3.3</v>
      </c>
      <c r="O7871">
        <v>3</v>
      </c>
      <c r="R7871">
        <v>4.5999999999999996</v>
      </c>
      <c r="S7871">
        <v>4.3</v>
      </c>
      <c r="U7871">
        <v>3</v>
      </c>
      <c r="V7871">
        <v>3</v>
      </c>
      <c r="W7871">
        <v>3.7</v>
      </c>
      <c r="X7871">
        <v>4.5999999999999996</v>
      </c>
      <c r="Y7871">
        <v>2.4</v>
      </c>
      <c r="Z7871">
        <v>4.3</v>
      </c>
      <c r="AA7871">
        <v>2.8</v>
      </c>
      <c r="AB7871">
        <v>3.8</v>
      </c>
      <c r="AC7871">
        <v>3.7</v>
      </c>
      <c r="AD7871">
        <v>3.4</v>
      </c>
      <c r="AE7871">
        <v>3.1</v>
      </c>
      <c r="AG7871">
        <v>2.9</v>
      </c>
      <c r="AH7871">
        <v>3.1</v>
      </c>
      <c r="AL7871">
        <v>4.0999999999999996</v>
      </c>
      <c r="AO7871">
        <v>4.2</v>
      </c>
      <c r="AP7871">
        <v>4.2</v>
      </c>
      <c r="AQ7871">
        <v>3.8</v>
      </c>
      <c r="AR7871">
        <v>2.1</v>
      </c>
      <c r="AS7871">
        <v>3.2</v>
      </c>
    </row>
    <row r="7872" spans="1:45" x14ac:dyDescent="0.25">
      <c r="A7872">
        <v>20000709</v>
      </c>
      <c r="C7872">
        <v>2.7</v>
      </c>
      <c r="E7872">
        <v>4.7</v>
      </c>
      <c r="F7872">
        <v>7.4</v>
      </c>
      <c r="H7872">
        <v>5.7</v>
      </c>
      <c r="I7872">
        <v>4.2</v>
      </c>
      <c r="J7872">
        <v>4.5999999999999996</v>
      </c>
      <c r="K7872">
        <v>8.1</v>
      </c>
      <c r="M7872">
        <v>3.6</v>
      </c>
      <c r="O7872">
        <v>4.5</v>
      </c>
      <c r="R7872">
        <v>7.1</v>
      </c>
      <c r="S7872">
        <v>5.0999999999999996</v>
      </c>
      <c r="U7872">
        <v>4</v>
      </c>
      <c r="V7872">
        <v>4.8</v>
      </c>
      <c r="W7872">
        <v>4.0999999999999996</v>
      </c>
      <c r="X7872">
        <v>3.8</v>
      </c>
      <c r="Y7872">
        <v>3.3</v>
      </c>
      <c r="Z7872">
        <v>5.5</v>
      </c>
      <c r="AA7872">
        <v>3.7</v>
      </c>
      <c r="AB7872">
        <v>5.4</v>
      </c>
      <c r="AC7872">
        <v>4.7</v>
      </c>
      <c r="AD7872">
        <v>3.7</v>
      </c>
      <c r="AE7872">
        <v>3.7</v>
      </c>
      <c r="AG7872">
        <v>2.4</v>
      </c>
      <c r="AH7872">
        <v>3.3</v>
      </c>
      <c r="AL7872">
        <v>4.0999999999999996</v>
      </c>
      <c r="AO7872">
        <v>5.4</v>
      </c>
      <c r="AP7872">
        <v>4.5</v>
      </c>
      <c r="AQ7872">
        <v>4.9000000000000004</v>
      </c>
      <c r="AR7872">
        <v>4.5</v>
      </c>
      <c r="AS7872">
        <v>4.0999999999999996</v>
      </c>
    </row>
    <row r="7873" spans="1:45" x14ac:dyDescent="0.25">
      <c r="A7873">
        <v>20000710</v>
      </c>
      <c r="C7873">
        <v>3.3</v>
      </c>
      <c r="E7873">
        <v>5.6</v>
      </c>
      <c r="F7873">
        <v>8.4</v>
      </c>
      <c r="H7873">
        <v>7.2</v>
      </c>
      <c r="I7873">
        <v>4</v>
      </c>
      <c r="J7873">
        <v>4.8</v>
      </c>
      <c r="K7873">
        <v>9.9</v>
      </c>
      <c r="M7873">
        <v>4.4000000000000004</v>
      </c>
      <c r="O7873">
        <v>5</v>
      </c>
      <c r="R7873">
        <v>10</v>
      </c>
      <c r="S7873">
        <v>6.2</v>
      </c>
      <c r="U7873">
        <v>4.9000000000000004</v>
      </c>
      <c r="V7873">
        <v>5.0999999999999996</v>
      </c>
      <c r="W7873">
        <v>4.5999999999999996</v>
      </c>
      <c r="X7873">
        <v>4.9000000000000004</v>
      </c>
      <c r="Y7873">
        <v>3.8</v>
      </c>
      <c r="Z7873">
        <v>6.7</v>
      </c>
      <c r="AA7873">
        <v>4.5999999999999996</v>
      </c>
      <c r="AB7873">
        <v>7</v>
      </c>
      <c r="AC7873">
        <v>6.3</v>
      </c>
      <c r="AD7873">
        <v>4.2</v>
      </c>
      <c r="AE7873">
        <v>4.7</v>
      </c>
      <c r="AG7873">
        <v>4</v>
      </c>
      <c r="AH7873">
        <v>3.7</v>
      </c>
      <c r="AL7873">
        <v>5.3</v>
      </c>
      <c r="AO7873">
        <v>5.5</v>
      </c>
      <c r="AP7873">
        <v>5.0999999999999996</v>
      </c>
      <c r="AQ7873">
        <v>6</v>
      </c>
      <c r="AR7873">
        <v>4.5999999999999996</v>
      </c>
      <c r="AS7873">
        <v>5.5</v>
      </c>
    </row>
    <row r="7874" spans="1:45" x14ac:dyDescent="0.25">
      <c r="A7874">
        <v>20000711</v>
      </c>
      <c r="C7874">
        <v>3.2</v>
      </c>
      <c r="E7874">
        <v>4</v>
      </c>
      <c r="F7874">
        <v>7.2</v>
      </c>
      <c r="H7874">
        <v>5.2</v>
      </c>
      <c r="I7874">
        <v>3.6</v>
      </c>
      <c r="J7874">
        <v>4.5999999999999996</v>
      </c>
      <c r="K7874">
        <v>7.9</v>
      </c>
      <c r="M7874">
        <v>3.8</v>
      </c>
      <c r="O7874">
        <v>5.0999999999999996</v>
      </c>
      <c r="R7874">
        <v>7.2</v>
      </c>
      <c r="S7874">
        <v>5.3</v>
      </c>
      <c r="U7874">
        <v>4.2</v>
      </c>
      <c r="V7874">
        <v>5.2</v>
      </c>
      <c r="W7874">
        <v>4.5</v>
      </c>
      <c r="X7874">
        <v>3.1</v>
      </c>
      <c r="Y7874">
        <v>3.3</v>
      </c>
      <c r="Z7874">
        <v>6</v>
      </c>
      <c r="AA7874">
        <v>3.7</v>
      </c>
      <c r="AB7874">
        <v>5.2</v>
      </c>
      <c r="AC7874">
        <v>5.3</v>
      </c>
      <c r="AD7874">
        <v>4.4000000000000004</v>
      </c>
      <c r="AE7874">
        <v>4.9000000000000004</v>
      </c>
      <c r="AG7874">
        <v>4.7</v>
      </c>
      <c r="AH7874">
        <v>4.5</v>
      </c>
      <c r="AL7874">
        <v>4.5</v>
      </c>
      <c r="AO7874">
        <v>5</v>
      </c>
      <c r="AP7874">
        <v>4</v>
      </c>
      <c r="AQ7874">
        <v>5.2</v>
      </c>
      <c r="AR7874">
        <v>3.1</v>
      </c>
      <c r="AS7874">
        <v>4.4000000000000004</v>
      </c>
    </row>
    <row r="7875" spans="1:45" x14ac:dyDescent="0.25">
      <c r="A7875">
        <v>20000712</v>
      </c>
      <c r="C7875">
        <v>3.1</v>
      </c>
      <c r="E7875">
        <v>2.8</v>
      </c>
      <c r="F7875">
        <v>6.5</v>
      </c>
      <c r="H7875">
        <v>4.5999999999999996</v>
      </c>
      <c r="I7875">
        <v>3.4</v>
      </c>
      <c r="J7875">
        <v>5</v>
      </c>
      <c r="K7875">
        <v>6.6</v>
      </c>
      <c r="M7875">
        <v>4.3</v>
      </c>
      <c r="O7875">
        <v>4</v>
      </c>
      <c r="R7875">
        <v>4.2</v>
      </c>
      <c r="S7875">
        <v>5.2</v>
      </c>
      <c r="U7875">
        <v>3.1</v>
      </c>
      <c r="V7875">
        <v>5.2</v>
      </c>
      <c r="W7875">
        <v>3.6</v>
      </c>
      <c r="X7875">
        <v>2.4</v>
      </c>
      <c r="Y7875">
        <v>2.4</v>
      </c>
      <c r="Z7875">
        <v>5.6</v>
      </c>
      <c r="AA7875">
        <v>4.0999999999999996</v>
      </c>
      <c r="AB7875">
        <v>4.9000000000000004</v>
      </c>
      <c r="AC7875">
        <v>4.8</v>
      </c>
      <c r="AD7875">
        <v>4.7</v>
      </c>
      <c r="AE7875">
        <v>4.5</v>
      </c>
      <c r="AG7875">
        <v>4.8</v>
      </c>
      <c r="AH7875">
        <v>4.7</v>
      </c>
      <c r="AL7875">
        <v>4.5999999999999996</v>
      </c>
      <c r="AO7875">
        <v>4.5999999999999996</v>
      </c>
      <c r="AP7875">
        <v>4</v>
      </c>
      <c r="AQ7875">
        <v>5</v>
      </c>
      <c r="AR7875">
        <v>3.1</v>
      </c>
      <c r="AS7875">
        <v>4</v>
      </c>
    </row>
    <row r="7876" spans="1:45" x14ac:dyDescent="0.25">
      <c r="A7876">
        <v>20000713</v>
      </c>
      <c r="C7876">
        <v>2</v>
      </c>
      <c r="E7876">
        <v>3.6</v>
      </c>
      <c r="F7876">
        <v>5.9</v>
      </c>
      <c r="H7876">
        <v>4.4000000000000004</v>
      </c>
      <c r="I7876">
        <v>2.9</v>
      </c>
      <c r="J7876">
        <v>3.9</v>
      </c>
      <c r="K7876">
        <v>6.7</v>
      </c>
      <c r="M7876">
        <v>2.2999999999999998</v>
      </c>
      <c r="O7876">
        <v>3.3</v>
      </c>
      <c r="R7876">
        <v>6.1</v>
      </c>
      <c r="S7876">
        <v>4.5999999999999996</v>
      </c>
      <c r="U7876">
        <v>3.8</v>
      </c>
      <c r="V7876">
        <v>4.9000000000000004</v>
      </c>
      <c r="W7876">
        <v>4.2</v>
      </c>
      <c r="X7876">
        <v>2.9</v>
      </c>
      <c r="Y7876">
        <v>3.4</v>
      </c>
      <c r="Z7876">
        <v>6</v>
      </c>
      <c r="AA7876">
        <v>2.9</v>
      </c>
      <c r="AB7876">
        <v>4</v>
      </c>
      <c r="AC7876">
        <v>5.3</v>
      </c>
      <c r="AD7876">
        <v>3.8</v>
      </c>
      <c r="AE7876">
        <v>3.1</v>
      </c>
      <c r="AG7876">
        <v>2.5</v>
      </c>
      <c r="AH7876">
        <v>2.5</v>
      </c>
      <c r="AL7876">
        <v>4.3</v>
      </c>
      <c r="AO7876">
        <v>5.2</v>
      </c>
      <c r="AP7876">
        <v>4</v>
      </c>
      <c r="AQ7876">
        <v>5.2</v>
      </c>
      <c r="AR7876">
        <v>3.2</v>
      </c>
      <c r="AS7876">
        <v>3.4</v>
      </c>
    </row>
    <row r="7877" spans="1:45" x14ac:dyDescent="0.25">
      <c r="A7877">
        <v>20000714</v>
      </c>
      <c r="C7877">
        <v>2.5</v>
      </c>
      <c r="E7877">
        <v>3.2</v>
      </c>
      <c r="F7877">
        <v>5.5</v>
      </c>
      <c r="H7877">
        <v>3.9</v>
      </c>
      <c r="I7877">
        <v>2.2000000000000002</v>
      </c>
      <c r="J7877">
        <v>4.2</v>
      </c>
      <c r="K7877">
        <v>5.2</v>
      </c>
      <c r="M7877">
        <v>3.3</v>
      </c>
      <c r="O7877">
        <v>3.8</v>
      </c>
      <c r="R7877">
        <v>4.4000000000000004</v>
      </c>
      <c r="S7877">
        <v>4</v>
      </c>
      <c r="U7877">
        <v>2.8</v>
      </c>
      <c r="V7877">
        <v>4.3</v>
      </c>
      <c r="W7877">
        <v>2.9</v>
      </c>
      <c r="X7877">
        <v>2.6</v>
      </c>
      <c r="Y7877">
        <v>2</v>
      </c>
      <c r="Z7877">
        <v>4.8</v>
      </c>
      <c r="AA7877">
        <v>2.9</v>
      </c>
      <c r="AB7877">
        <v>4.2</v>
      </c>
      <c r="AC7877">
        <v>4.0999999999999996</v>
      </c>
      <c r="AD7877">
        <v>3.1</v>
      </c>
      <c r="AE7877">
        <v>3.3</v>
      </c>
      <c r="AG7877">
        <v>4.0999999999999996</v>
      </c>
      <c r="AH7877">
        <v>3.2</v>
      </c>
      <c r="AL7877">
        <v>2.9</v>
      </c>
      <c r="AO7877">
        <v>3.7</v>
      </c>
      <c r="AP7877">
        <v>3.4</v>
      </c>
      <c r="AQ7877">
        <v>4.5999999999999996</v>
      </c>
      <c r="AR7877">
        <v>2.2999999999999998</v>
      </c>
      <c r="AS7877">
        <v>3.4</v>
      </c>
    </row>
    <row r="7878" spans="1:45" x14ac:dyDescent="0.25">
      <c r="A7878">
        <v>20000715</v>
      </c>
      <c r="C7878">
        <v>2.6</v>
      </c>
      <c r="E7878">
        <v>2.4</v>
      </c>
      <c r="F7878">
        <v>5</v>
      </c>
      <c r="H7878">
        <v>3.2</v>
      </c>
      <c r="I7878">
        <v>2</v>
      </c>
      <c r="J7878">
        <v>4</v>
      </c>
      <c r="K7878">
        <v>4.5</v>
      </c>
      <c r="M7878">
        <v>3</v>
      </c>
      <c r="O7878">
        <v>3.1</v>
      </c>
      <c r="R7878">
        <v>2.6</v>
      </c>
      <c r="S7878">
        <v>3.9</v>
      </c>
      <c r="U7878">
        <v>1.6</v>
      </c>
      <c r="V7878">
        <v>3.2</v>
      </c>
      <c r="W7878">
        <v>2.1</v>
      </c>
      <c r="X7878">
        <v>1.5</v>
      </c>
      <c r="Y7878">
        <v>1.3</v>
      </c>
      <c r="Z7878">
        <v>3.5</v>
      </c>
      <c r="AA7878">
        <v>2.4</v>
      </c>
      <c r="AB7878">
        <v>3.8</v>
      </c>
      <c r="AC7878">
        <v>3</v>
      </c>
      <c r="AD7878">
        <v>3</v>
      </c>
      <c r="AE7878">
        <v>3.3</v>
      </c>
      <c r="AG7878">
        <v>3.7</v>
      </c>
      <c r="AH7878">
        <v>3.2</v>
      </c>
      <c r="AL7878">
        <v>2.9</v>
      </c>
      <c r="AO7878">
        <v>3.7</v>
      </c>
      <c r="AP7878">
        <v>3</v>
      </c>
      <c r="AQ7878">
        <v>3.2</v>
      </c>
      <c r="AR7878">
        <v>1.8</v>
      </c>
      <c r="AS7878">
        <v>3.6</v>
      </c>
    </row>
    <row r="7879" spans="1:45" x14ac:dyDescent="0.25">
      <c r="A7879">
        <v>20000716</v>
      </c>
      <c r="C7879">
        <v>2.4</v>
      </c>
      <c r="E7879">
        <v>2</v>
      </c>
      <c r="F7879">
        <v>3.9</v>
      </c>
      <c r="H7879">
        <v>2.5</v>
      </c>
      <c r="I7879">
        <v>1.9</v>
      </c>
      <c r="J7879">
        <v>3.4</v>
      </c>
      <c r="K7879">
        <v>3</v>
      </c>
      <c r="M7879">
        <v>2.5</v>
      </c>
      <c r="O7879">
        <v>2.9</v>
      </c>
      <c r="R7879">
        <v>2</v>
      </c>
      <c r="S7879">
        <v>2.9</v>
      </c>
      <c r="U7879">
        <v>0.9</v>
      </c>
      <c r="V7879">
        <v>2.2999999999999998</v>
      </c>
      <c r="W7879">
        <v>1.7</v>
      </c>
      <c r="X7879">
        <v>1.2</v>
      </c>
      <c r="Y7879">
        <v>0.9</v>
      </c>
      <c r="Z7879">
        <v>3</v>
      </c>
      <c r="AA7879">
        <v>2.1</v>
      </c>
      <c r="AB7879">
        <v>2.9</v>
      </c>
      <c r="AC7879">
        <v>2.8</v>
      </c>
      <c r="AD7879">
        <v>2.6</v>
      </c>
      <c r="AE7879">
        <v>2.2999999999999998</v>
      </c>
      <c r="AG7879">
        <v>3.1</v>
      </c>
      <c r="AH7879">
        <v>2.2999999999999998</v>
      </c>
      <c r="AL7879">
        <v>1.8</v>
      </c>
      <c r="AO7879">
        <v>3.3</v>
      </c>
      <c r="AP7879">
        <v>1.8</v>
      </c>
      <c r="AQ7879">
        <v>2.8</v>
      </c>
      <c r="AR7879">
        <v>1.7</v>
      </c>
      <c r="AS7879">
        <v>2.5</v>
      </c>
    </row>
    <row r="7880" spans="1:45" x14ac:dyDescent="0.25">
      <c r="A7880">
        <v>20000717</v>
      </c>
      <c r="C7880">
        <v>1.6</v>
      </c>
      <c r="E7880">
        <v>2</v>
      </c>
      <c r="F7880">
        <v>4.0999999999999996</v>
      </c>
      <c r="H7880">
        <v>2.9</v>
      </c>
      <c r="I7880">
        <v>2.4</v>
      </c>
      <c r="J7880">
        <v>2.9</v>
      </c>
      <c r="K7880">
        <v>3.7</v>
      </c>
      <c r="M7880">
        <v>2.1</v>
      </c>
      <c r="O7880">
        <v>2.6</v>
      </c>
      <c r="R7880">
        <v>2.8</v>
      </c>
      <c r="S7880">
        <v>2.2999999999999998</v>
      </c>
      <c r="U7880">
        <v>1.7</v>
      </c>
      <c r="V7880">
        <v>3.6</v>
      </c>
      <c r="W7880">
        <v>1.9</v>
      </c>
      <c r="X7880">
        <v>1.5</v>
      </c>
      <c r="Y7880">
        <v>1.4</v>
      </c>
      <c r="Z7880">
        <v>4</v>
      </c>
      <c r="AA7880">
        <v>2.6</v>
      </c>
      <c r="AB7880">
        <v>3</v>
      </c>
      <c r="AC7880">
        <v>2.9</v>
      </c>
      <c r="AD7880">
        <v>3</v>
      </c>
      <c r="AE7880">
        <v>2.8</v>
      </c>
      <c r="AG7880">
        <v>3</v>
      </c>
      <c r="AH7880">
        <v>2.9</v>
      </c>
      <c r="AL7880">
        <v>2.4</v>
      </c>
      <c r="AO7880">
        <v>2.2999999999999998</v>
      </c>
      <c r="AP7880">
        <v>2.5</v>
      </c>
      <c r="AQ7880">
        <v>3</v>
      </c>
      <c r="AR7880">
        <v>2</v>
      </c>
      <c r="AS7880">
        <v>2.9</v>
      </c>
    </row>
    <row r="7881" spans="1:45" x14ac:dyDescent="0.25">
      <c r="A7881">
        <v>20000718</v>
      </c>
      <c r="C7881">
        <v>2.8</v>
      </c>
      <c r="E7881">
        <v>2.2999999999999998</v>
      </c>
      <c r="F7881">
        <v>4.8</v>
      </c>
      <c r="H7881">
        <v>3.5</v>
      </c>
      <c r="I7881">
        <v>2.4</v>
      </c>
      <c r="J7881">
        <v>3.3</v>
      </c>
      <c r="K7881">
        <v>4.5</v>
      </c>
      <c r="M7881">
        <v>2.6</v>
      </c>
      <c r="O7881">
        <v>3</v>
      </c>
      <c r="R7881">
        <v>3.8</v>
      </c>
      <c r="S7881">
        <v>2.6</v>
      </c>
      <c r="U7881">
        <v>2.1</v>
      </c>
      <c r="V7881">
        <v>3.1</v>
      </c>
      <c r="W7881">
        <v>1.9</v>
      </c>
      <c r="X7881">
        <v>1.6</v>
      </c>
      <c r="Y7881">
        <v>1.7</v>
      </c>
      <c r="Z7881">
        <v>3.5</v>
      </c>
      <c r="AA7881">
        <v>3.2</v>
      </c>
      <c r="AB7881">
        <v>3.7</v>
      </c>
      <c r="AC7881">
        <v>3.4</v>
      </c>
      <c r="AD7881">
        <v>3</v>
      </c>
      <c r="AE7881">
        <v>3.7</v>
      </c>
      <c r="AG7881">
        <v>3.3</v>
      </c>
      <c r="AH7881">
        <v>3.5</v>
      </c>
      <c r="AL7881">
        <v>2.8</v>
      </c>
      <c r="AO7881">
        <v>2.4</v>
      </c>
      <c r="AP7881">
        <v>3.3</v>
      </c>
      <c r="AQ7881">
        <v>3.5</v>
      </c>
      <c r="AR7881">
        <v>1.8</v>
      </c>
      <c r="AS7881">
        <v>3.5</v>
      </c>
    </row>
    <row r="7882" spans="1:45" x14ac:dyDescent="0.25">
      <c r="A7882">
        <v>20000719</v>
      </c>
      <c r="C7882">
        <v>2.8</v>
      </c>
      <c r="E7882">
        <v>2</v>
      </c>
      <c r="F7882">
        <v>7.8</v>
      </c>
      <c r="H7882">
        <v>3.5</v>
      </c>
      <c r="I7882">
        <v>3.1</v>
      </c>
      <c r="J7882">
        <v>4.2</v>
      </c>
      <c r="K7882">
        <v>6.1</v>
      </c>
      <c r="M7882">
        <v>3.8</v>
      </c>
      <c r="O7882">
        <v>3.6</v>
      </c>
      <c r="R7882">
        <v>4.4000000000000004</v>
      </c>
      <c r="S7882">
        <v>4.0999999999999996</v>
      </c>
      <c r="U7882">
        <v>2.8</v>
      </c>
      <c r="V7882">
        <v>5.0999999999999996</v>
      </c>
      <c r="W7882">
        <v>3</v>
      </c>
      <c r="X7882">
        <v>2</v>
      </c>
      <c r="Y7882">
        <v>2.2000000000000002</v>
      </c>
      <c r="Z7882">
        <v>5.7</v>
      </c>
      <c r="AA7882">
        <v>4.2</v>
      </c>
      <c r="AB7882">
        <v>3.5</v>
      </c>
      <c r="AC7882">
        <v>4.9000000000000004</v>
      </c>
      <c r="AD7882">
        <v>4.2</v>
      </c>
      <c r="AE7882">
        <v>3.2</v>
      </c>
      <c r="AG7882">
        <v>3.3</v>
      </c>
      <c r="AH7882">
        <v>4</v>
      </c>
      <c r="AL7882">
        <v>4</v>
      </c>
      <c r="AO7882">
        <v>3.7</v>
      </c>
      <c r="AP7882">
        <v>4.0999999999999996</v>
      </c>
      <c r="AQ7882">
        <v>5.4</v>
      </c>
      <c r="AR7882">
        <v>1.8</v>
      </c>
      <c r="AS7882">
        <v>3.7</v>
      </c>
    </row>
    <row r="7883" spans="1:45" x14ac:dyDescent="0.25">
      <c r="A7883">
        <v>20000720</v>
      </c>
      <c r="C7883">
        <v>1.5</v>
      </c>
      <c r="E7883">
        <v>1.9</v>
      </c>
      <c r="F7883">
        <v>5.9</v>
      </c>
      <c r="H7883">
        <v>2.4</v>
      </c>
      <c r="I7883">
        <v>3.4</v>
      </c>
      <c r="J7883">
        <v>3</v>
      </c>
      <c r="K7883">
        <v>6.2</v>
      </c>
      <c r="M7883">
        <v>2.5</v>
      </c>
      <c r="O7883">
        <v>2.2999999999999998</v>
      </c>
      <c r="R7883">
        <v>3.6</v>
      </c>
      <c r="S7883">
        <v>2.5</v>
      </c>
      <c r="U7883">
        <v>2.6</v>
      </c>
      <c r="V7883">
        <v>4.2</v>
      </c>
      <c r="W7883">
        <v>3</v>
      </c>
      <c r="X7883">
        <v>2.1</v>
      </c>
      <c r="Y7883">
        <v>2.2000000000000002</v>
      </c>
      <c r="Z7883">
        <v>4.5999999999999996</v>
      </c>
      <c r="AA7883">
        <v>3.1</v>
      </c>
      <c r="AB7883">
        <v>2.5</v>
      </c>
      <c r="AC7883">
        <v>4.5</v>
      </c>
      <c r="AD7883">
        <v>4.0999999999999996</v>
      </c>
      <c r="AE7883">
        <v>2.7</v>
      </c>
      <c r="AG7883">
        <v>2.2000000000000002</v>
      </c>
      <c r="AH7883">
        <v>3.6</v>
      </c>
      <c r="AL7883">
        <v>4.2</v>
      </c>
      <c r="AO7883">
        <v>2.7</v>
      </c>
      <c r="AP7883">
        <v>3.2</v>
      </c>
      <c r="AQ7883">
        <v>4.9000000000000004</v>
      </c>
      <c r="AR7883">
        <v>1.7</v>
      </c>
      <c r="AS7883">
        <v>2.2000000000000002</v>
      </c>
    </row>
    <row r="7884" spans="1:45" x14ac:dyDescent="0.25">
      <c r="A7884">
        <v>20000721</v>
      </c>
      <c r="C7884">
        <v>2.5</v>
      </c>
      <c r="E7884">
        <v>1.7</v>
      </c>
      <c r="F7884">
        <v>7.2</v>
      </c>
      <c r="H7884">
        <v>3.6</v>
      </c>
      <c r="I7884">
        <v>3.3</v>
      </c>
      <c r="J7884">
        <v>4.5</v>
      </c>
      <c r="K7884">
        <v>6.1</v>
      </c>
      <c r="M7884">
        <v>2.4</v>
      </c>
      <c r="O7884">
        <v>3.4</v>
      </c>
      <c r="R7884">
        <v>2.6</v>
      </c>
      <c r="S7884">
        <v>3.2</v>
      </c>
      <c r="U7884">
        <v>2.2000000000000002</v>
      </c>
      <c r="V7884">
        <v>3.6</v>
      </c>
      <c r="W7884">
        <v>2.4</v>
      </c>
      <c r="X7884">
        <v>1.3</v>
      </c>
      <c r="Y7884">
        <v>2.2000000000000002</v>
      </c>
      <c r="Z7884">
        <v>4.3</v>
      </c>
      <c r="AA7884">
        <v>3.6</v>
      </c>
      <c r="AB7884">
        <v>4</v>
      </c>
      <c r="AC7884">
        <v>4.0999999999999996</v>
      </c>
      <c r="AD7884">
        <v>3.3</v>
      </c>
      <c r="AE7884">
        <v>4.2</v>
      </c>
      <c r="AG7884">
        <v>3.3</v>
      </c>
      <c r="AH7884">
        <v>4.0999999999999996</v>
      </c>
      <c r="AL7884">
        <v>3.4</v>
      </c>
      <c r="AO7884">
        <v>3.3</v>
      </c>
      <c r="AP7884">
        <v>2.7</v>
      </c>
      <c r="AQ7884">
        <v>4.3</v>
      </c>
      <c r="AR7884">
        <v>2.1</v>
      </c>
      <c r="AS7884">
        <v>3</v>
      </c>
    </row>
    <row r="7885" spans="1:45" x14ac:dyDescent="0.25">
      <c r="A7885">
        <v>20000722</v>
      </c>
      <c r="C7885">
        <v>3.2</v>
      </c>
      <c r="E7885">
        <v>1.2</v>
      </c>
      <c r="F7885">
        <v>4.3</v>
      </c>
      <c r="H7885">
        <v>1.8</v>
      </c>
      <c r="I7885">
        <v>1.7</v>
      </c>
      <c r="J7885">
        <v>3.3</v>
      </c>
      <c r="K7885">
        <v>4.2</v>
      </c>
      <c r="M7885">
        <v>1.4</v>
      </c>
      <c r="O7885">
        <v>1.9</v>
      </c>
      <c r="R7885">
        <v>1.6</v>
      </c>
      <c r="S7885">
        <v>2.2000000000000002</v>
      </c>
      <c r="U7885">
        <v>1.1000000000000001</v>
      </c>
      <c r="V7885">
        <v>2.1</v>
      </c>
      <c r="W7885">
        <v>0.9</v>
      </c>
      <c r="X7885">
        <v>2.2999999999999998</v>
      </c>
      <c r="Y7885">
        <v>1.2</v>
      </c>
      <c r="Z7885">
        <v>3</v>
      </c>
      <c r="AA7885">
        <v>1.9</v>
      </c>
      <c r="AB7885">
        <v>1.7</v>
      </c>
      <c r="AC7885">
        <v>2.2000000000000002</v>
      </c>
      <c r="AD7885">
        <v>2.2000000000000002</v>
      </c>
      <c r="AE7885">
        <v>2.4</v>
      </c>
      <c r="AG7885">
        <v>1.6</v>
      </c>
      <c r="AH7885">
        <v>2.4</v>
      </c>
      <c r="AL7885">
        <v>2.5</v>
      </c>
      <c r="AO7885">
        <v>2.9</v>
      </c>
      <c r="AP7885">
        <v>2.2000000000000002</v>
      </c>
      <c r="AQ7885">
        <v>2.2999999999999998</v>
      </c>
      <c r="AR7885">
        <v>1.7</v>
      </c>
      <c r="AS7885">
        <v>1.4</v>
      </c>
    </row>
    <row r="7886" spans="1:45" x14ac:dyDescent="0.25">
      <c r="A7886">
        <v>20000723</v>
      </c>
      <c r="C7886">
        <v>1.9</v>
      </c>
      <c r="E7886">
        <v>1.5</v>
      </c>
      <c r="F7886">
        <v>3.8</v>
      </c>
      <c r="H7886">
        <v>3.3</v>
      </c>
      <c r="I7886">
        <v>1.2</v>
      </c>
      <c r="J7886">
        <v>3.8</v>
      </c>
      <c r="K7886">
        <v>3.1</v>
      </c>
      <c r="M7886">
        <v>1.8</v>
      </c>
      <c r="O7886">
        <v>2.2999999999999998</v>
      </c>
      <c r="R7886">
        <v>2.2999999999999998</v>
      </c>
      <c r="S7886">
        <v>2.1</v>
      </c>
      <c r="U7886">
        <v>1.7</v>
      </c>
      <c r="V7886">
        <v>1.3</v>
      </c>
      <c r="W7886">
        <v>0.7</v>
      </c>
      <c r="X7886">
        <v>2.9</v>
      </c>
      <c r="Y7886">
        <v>1.4</v>
      </c>
      <c r="Z7886">
        <v>1.9</v>
      </c>
      <c r="AA7886">
        <v>1.8</v>
      </c>
      <c r="AB7886">
        <v>2.8</v>
      </c>
      <c r="AC7886">
        <v>2</v>
      </c>
      <c r="AD7886">
        <v>1.5</v>
      </c>
      <c r="AE7886">
        <v>1.9</v>
      </c>
      <c r="AG7886">
        <v>1.9</v>
      </c>
      <c r="AH7886">
        <v>1.9</v>
      </c>
      <c r="AL7886">
        <v>1.2</v>
      </c>
      <c r="AO7886">
        <v>2.5</v>
      </c>
      <c r="AP7886">
        <v>2.2000000000000002</v>
      </c>
      <c r="AQ7886">
        <v>1.8</v>
      </c>
      <c r="AR7886">
        <v>2.2000000000000002</v>
      </c>
      <c r="AS7886">
        <v>1.8</v>
      </c>
    </row>
    <row r="7887" spans="1:45" x14ac:dyDescent="0.25">
      <c r="A7887">
        <v>20000724</v>
      </c>
      <c r="C7887">
        <v>2.1</v>
      </c>
      <c r="E7887">
        <v>2.5</v>
      </c>
      <c r="F7887">
        <v>4.3</v>
      </c>
      <c r="H7887">
        <v>4.5</v>
      </c>
      <c r="I7887">
        <v>1.8</v>
      </c>
      <c r="J7887">
        <v>4.3</v>
      </c>
      <c r="K7887">
        <v>6.6</v>
      </c>
      <c r="M7887">
        <v>1.9</v>
      </c>
      <c r="O7887">
        <v>3.6</v>
      </c>
      <c r="R7887">
        <v>3</v>
      </c>
      <c r="S7887">
        <v>3.1</v>
      </c>
      <c r="U7887">
        <v>1.3</v>
      </c>
      <c r="V7887">
        <v>0.6</v>
      </c>
      <c r="W7887">
        <v>1.4</v>
      </c>
      <c r="X7887">
        <v>2.1</v>
      </c>
      <c r="Y7887">
        <v>1.6</v>
      </c>
      <c r="Z7887">
        <v>2.1</v>
      </c>
      <c r="AA7887">
        <v>4.5</v>
      </c>
      <c r="AB7887">
        <v>3.4</v>
      </c>
      <c r="AC7887">
        <v>2</v>
      </c>
      <c r="AD7887">
        <v>2.5</v>
      </c>
      <c r="AE7887">
        <v>3</v>
      </c>
      <c r="AG7887">
        <v>2.2000000000000002</v>
      </c>
      <c r="AH7887">
        <v>3.4</v>
      </c>
      <c r="AL7887">
        <v>1.8</v>
      </c>
      <c r="AO7887">
        <v>3.1</v>
      </c>
      <c r="AP7887">
        <v>2.5</v>
      </c>
      <c r="AQ7887">
        <v>1.9</v>
      </c>
      <c r="AR7887">
        <v>2.4</v>
      </c>
      <c r="AS7887">
        <v>2.4</v>
      </c>
    </row>
    <row r="7888" spans="1:45" x14ac:dyDescent="0.25">
      <c r="A7888">
        <v>20000725</v>
      </c>
      <c r="C7888">
        <v>3.1</v>
      </c>
      <c r="E7888">
        <v>4</v>
      </c>
      <c r="F7888">
        <v>6.4</v>
      </c>
      <c r="H7888">
        <v>4.5</v>
      </c>
      <c r="I7888">
        <v>1.8</v>
      </c>
      <c r="J7888">
        <v>4.7</v>
      </c>
      <c r="K7888">
        <v>8.4</v>
      </c>
      <c r="M7888">
        <v>3.6</v>
      </c>
      <c r="O7888">
        <v>3.1</v>
      </c>
      <c r="R7888">
        <v>7.9</v>
      </c>
      <c r="S7888">
        <v>5.4</v>
      </c>
      <c r="U7888">
        <v>3.6</v>
      </c>
      <c r="V7888">
        <v>5.3</v>
      </c>
      <c r="W7888">
        <v>3.4</v>
      </c>
      <c r="X7888">
        <v>3.2</v>
      </c>
      <c r="Y7888">
        <v>2.4</v>
      </c>
      <c r="Z7888">
        <v>6.5</v>
      </c>
      <c r="AA7888">
        <v>3.3</v>
      </c>
      <c r="AB7888">
        <v>4.9000000000000004</v>
      </c>
      <c r="AC7888">
        <v>5.9</v>
      </c>
      <c r="AD7888">
        <v>3.4</v>
      </c>
      <c r="AE7888">
        <v>4.5</v>
      </c>
      <c r="AG7888">
        <v>4.9000000000000004</v>
      </c>
      <c r="AH7888">
        <v>2.2000000000000002</v>
      </c>
      <c r="AL7888">
        <v>4</v>
      </c>
      <c r="AO7888">
        <v>5</v>
      </c>
      <c r="AP7888">
        <v>4.4000000000000004</v>
      </c>
      <c r="AQ7888">
        <v>4.9000000000000004</v>
      </c>
      <c r="AR7888">
        <v>2.2999999999999998</v>
      </c>
      <c r="AS7888">
        <v>3.9</v>
      </c>
    </row>
    <row r="7889" spans="1:45" x14ac:dyDescent="0.25">
      <c r="A7889">
        <v>20000726</v>
      </c>
      <c r="C7889">
        <v>1.3</v>
      </c>
      <c r="E7889">
        <v>1.1000000000000001</v>
      </c>
      <c r="F7889">
        <v>3.2</v>
      </c>
      <c r="H7889">
        <v>2.5</v>
      </c>
      <c r="I7889">
        <v>2.2999999999999998</v>
      </c>
      <c r="J7889">
        <v>2.1</v>
      </c>
      <c r="K7889">
        <v>3.8</v>
      </c>
      <c r="M7889">
        <v>1.7</v>
      </c>
      <c r="O7889">
        <v>2.1</v>
      </c>
      <c r="R7889">
        <v>3.1</v>
      </c>
      <c r="S7889">
        <v>2.7</v>
      </c>
      <c r="U7889">
        <v>1.8</v>
      </c>
      <c r="V7889">
        <v>2.8</v>
      </c>
      <c r="W7889">
        <v>1.4</v>
      </c>
      <c r="X7889">
        <v>1.3</v>
      </c>
      <c r="Y7889">
        <v>1.4</v>
      </c>
      <c r="Z7889">
        <v>3.6</v>
      </c>
      <c r="AA7889">
        <v>2.8</v>
      </c>
      <c r="AB7889">
        <v>2.2000000000000002</v>
      </c>
      <c r="AC7889">
        <v>3.1</v>
      </c>
      <c r="AD7889">
        <v>2.9</v>
      </c>
      <c r="AE7889">
        <v>1.5</v>
      </c>
      <c r="AG7889">
        <v>1.4</v>
      </c>
      <c r="AH7889">
        <v>2.7</v>
      </c>
      <c r="AL7889">
        <v>2</v>
      </c>
      <c r="AO7889">
        <v>3</v>
      </c>
      <c r="AP7889">
        <v>2.2000000000000002</v>
      </c>
      <c r="AQ7889">
        <v>3</v>
      </c>
      <c r="AR7889">
        <v>1.5</v>
      </c>
      <c r="AS7889">
        <v>1.8</v>
      </c>
    </row>
    <row r="7890" spans="1:45" x14ac:dyDescent="0.25">
      <c r="A7890">
        <v>20000727</v>
      </c>
      <c r="C7890">
        <v>1.1000000000000001</v>
      </c>
      <c r="E7890">
        <v>1.8</v>
      </c>
      <c r="F7890">
        <v>4.0999999999999996</v>
      </c>
      <c r="H7890">
        <v>2.7</v>
      </c>
      <c r="I7890">
        <v>1</v>
      </c>
      <c r="J7890">
        <v>2.4</v>
      </c>
      <c r="K7890">
        <v>4.7</v>
      </c>
      <c r="M7890">
        <v>1.7</v>
      </c>
      <c r="O7890">
        <v>1.7</v>
      </c>
      <c r="R7890">
        <v>4</v>
      </c>
      <c r="S7890">
        <v>2</v>
      </c>
      <c r="U7890">
        <v>2.1</v>
      </c>
      <c r="V7890">
        <v>2.9</v>
      </c>
      <c r="W7890">
        <v>2</v>
      </c>
      <c r="X7890">
        <v>1.4</v>
      </c>
      <c r="Y7890">
        <v>1.9</v>
      </c>
      <c r="Z7890">
        <v>3.7</v>
      </c>
      <c r="AA7890">
        <v>1.6</v>
      </c>
      <c r="AB7890">
        <v>2.8</v>
      </c>
      <c r="AC7890">
        <v>3.8</v>
      </c>
      <c r="AD7890">
        <v>2.7</v>
      </c>
      <c r="AE7890">
        <v>2.2000000000000002</v>
      </c>
      <c r="AG7890">
        <v>1.8</v>
      </c>
      <c r="AH7890">
        <v>1.3</v>
      </c>
      <c r="AL7890">
        <v>2.8</v>
      </c>
      <c r="AO7890">
        <v>2.7</v>
      </c>
      <c r="AP7890">
        <v>2.5</v>
      </c>
      <c r="AQ7890">
        <v>3.5</v>
      </c>
      <c r="AR7890">
        <v>1.7</v>
      </c>
      <c r="AS7890">
        <v>1.9</v>
      </c>
    </row>
    <row r="7891" spans="1:45" x14ac:dyDescent="0.25">
      <c r="A7891">
        <v>20000728</v>
      </c>
      <c r="C7891">
        <v>2.4</v>
      </c>
      <c r="E7891">
        <v>2.8</v>
      </c>
      <c r="F7891">
        <v>5.6</v>
      </c>
      <c r="H7891">
        <v>3</v>
      </c>
      <c r="I7891">
        <v>2.5</v>
      </c>
      <c r="J7891">
        <v>3.9</v>
      </c>
      <c r="K7891">
        <v>5.8</v>
      </c>
      <c r="M7891">
        <v>3.1</v>
      </c>
      <c r="O7891">
        <v>2.4</v>
      </c>
      <c r="R7891">
        <v>5.0999999999999996</v>
      </c>
      <c r="S7891">
        <v>3.7</v>
      </c>
      <c r="U7891">
        <v>2.8</v>
      </c>
      <c r="V7891">
        <v>4.5</v>
      </c>
      <c r="W7891">
        <v>2.6</v>
      </c>
      <c r="X7891">
        <v>2.7</v>
      </c>
      <c r="Y7891">
        <v>2.2000000000000002</v>
      </c>
      <c r="Z7891">
        <v>5.3</v>
      </c>
      <c r="AA7891">
        <v>3</v>
      </c>
      <c r="AB7891">
        <v>2.8</v>
      </c>
      <c r="AC7891">
        <v>4.5999999999999996</v>
      </c>
      <c r="AD7891">
        <v>3.8</v>
      </c>
      <c r="AE7891">
        <v>2.8</v>
      </c>
      <c r="AG7891">
        <v>3.7</v>
      </c>
      <c r="AH7891">
        <v>2.8</v>
      </c>
      <c r="AL7891">
        <v>3.6</v>
      </c>
      <c r="AO7891">
        <v>3.7</v>
      </c>
      <c r="AP7891">
        <v>3.7</v>
      </c>
      <c r="AQ7891">
        <v>4.7</v>
      </c>
      <c r="AR7891">
        <v>1.8</v>
      </c>
      <c r="AS7891">
        <v>2.6</v>
      </c>
    </row>
    <row r="7892" spans="1:45" x14ac:dyDescent="0.25">
      <c r="A7892">
        <v>20000729</v>
      </c>
      <c r="C7892">
        <v>1.9</v>
      </c>
      <c r="E7892">
        <v>2.6</v>
      </c>
      <c r="F7892">
        <v>4.4000000000000004</v>
      </c>
      <c r="H7892">
        <v>3.4</v>
      </c>
      <c r="I7892">
        <v>1.9</v>
      </c>
      <c r="J7892">
        <v>3.3</v>
      </c>
      <c r="K7892">
        <v>4.5</v>
      </c>
      <c r="M7892">
        <v>2.2999999999999998</v>
      </c>
      <c r="O7892">
        <v>2.1</v>
      </c>
      <c r="R7892">
        <v>3.7</v>
      </c>
      <c r="S7892">
        <v>2.6</v>
      </c>
      <c r="U7892">
        <v>2.2000000000000002</v>
      </c>
      <c r="V7892">
        <v>4.5999999999999996</v>
      </c>
      <c r="W7892">
        <v>2.2000000000000002</v>
      </c>
      <c r="X7892">
        <v>2.2000000000000002</v>
      </c>
      <c r="Y7892">
        <v>1.7</v>
      </c>
      <c r="Z7892">
        <v>5.0999999999999996</v>
      </c>
      <c r="AA7892">
        <v>2</v>
      </c>
      <c r="AB7892">
        <v>2.7</v>
      </c>
      <c r="AC7892">
        <v>4.5999999999999996</v>
      </c>
      <c r="AD7892">
        <v>3.8</v>
      </c>
      <c r="AE7892">
        <v>1.8</v>
      </c>
      <c r="AG7892">
        <v>3.4</v>
      </c>
      <c r="AH7892">
        <v>2</v>
      </c>
      <c r="AL7892">
        <v>3.5</v>
      </c>
      <c r="AO7892">
        <v>3.5</v>
      </c>
      <c r="AP7892">
        <v>3.2</v>
      </c>
      <c r="AQ7892">
        <v>4.3</v>
      </c>
      <c r="AR7892">
        <v>1.9</v>
      </c>
      <c r="AS7892">
        <v>2.8</v>
      </c>
    </row>
    <row r="7893" spans="1:45" x14ac:dyDescent="0.25">
      <c r="A7893">
        <v>20000730</v>
      </c>
      <c r="C7893">
        <v>1.9</v>
      </c>
      <c r="E7893">
        <v>2.7</v>
      </c>
      <c r="F7893">
        <v>4.7</v>
      </c>
      <c r="H7893">
        <v>3.3</v>
      </c>
      <c r="I7893">
        <v>1.4</v>
      </c>
      <c r="J7893">
        <v>3.2</v>
      </c>
      <c r="K7893">
        <v>4.5999999999999996</v>
      </c>
      <c r="M7893">
        <v>2.4</v>
      </c>
      <c r="O7893">
        <v>2</v>
      </c>
      <c r="R7893">
        <v>3.1</v>
      </c>
      <c r="S7893">
        <v>2.4</v>
      </c>
      <c r="U7893">
        <v>1.6</v>
      </c>
      <c r="V7893">
        <v>4.0999999999999996</v>
      </c>
      <c r="W7893">
        <v>1.5</v>
      </c>
      <c r="X7893">
        <v>1.8</v>
      </c>
      <c r="Y7893">
        <v>1.4</v>
      </c>
      <c r="Z7893">
        <v>4.9000000000000004</v>
      </c>
      <c r="AA7893">
        <v>2.6</v>
      </c>
      <c r="AB7893">
        <v>2.7</v>
      </c>
      <c r="AC7893">
        <v>2.2000000000000002</v>
      </c>
      <c r="AD7893">
        <v>3.6</v>
      </c>
      <c r="AE7893">
        <v>2.4</v>
      </c>
      <c r="AG7893">
        <v>2.9</v>
      </c>
      <c r="AH7893">
        <v>1.9</v>
      </c>
      <c r="AL7893">
        <v>2.5</v>
      </c>
      <c r="AO7893">
        <v>2.9</v>
      </c>
      <c r="AP7893">
        <v>3.2</v>
      </c>
      <c r="AQ7893">
        <v>3.3</v>
      </c>
      <c r="AR7893">
        <v>1.9</v>
      </c>
      <c r="AS7893">
        <v>3.1</v>
      </c>
    </row>
    <row r="7894" spans="1:45" x14ac:dyDescent="0.25">
      <c r="A7894">
        <v>20000731</v>
      </c>
      <c r="C7894">
        <v>1.2</v>
      </c>
      <c r="E7894">
        <v>1.4</v>
      </c>
      <c r="F7894">
        <v>3.4</v>
      </c>
      <c r="H7894">
        <v>2.4</v>
      </c>
      <c r="I7894">
        <v>1.2</v>
      </c>
      <c r="J7894">
        <v>1.8</v>
      </c>
      <c r="K7894">
        <v>3</v>
      </c>
      <c r="M7894">
        <v>1.3</v>
      </c>
      <c r="O7894">
        <v>1.3</v>
      </c>
      <c r="R7894">
        <v>2.2999999999999998</v>
      </c>
      <c r="S7894">
        <v>1.3</v>
      </c>
      <c r="U7894">
        <v>1.3</v>
      </c>
      <c r="V7894">
        <v>2.5</v>
      </c>
      <c r="W7894">
        <v>1</v>
      </c>
      <c r="X7894">
        <v>1.7</v>
      </c>
      <c r="Y7894">
        <v>1.6</v>
      </c>
      <c r="Z7894">
        <v>3.2</v>
      </c>
      <c r="AA7894">
        <v>1.5</v>
      </c>
      <c r="AB7894">
        <v>1.8</v>
      </c>
      <c r="AC7894">
        <v>2.9</v>
      </c>
      <c r="AD7894">
        <v>2.4</v>
      </c>
      <c r="AE7894">
        <v>1.5</v>
      </c>
      <c r="AG7894">
        <v>1.2</v>
      </c>
      <c r="AH7894">
        <v>1.2</v>
      </c>
      <c r="AL7894">
        <v>1.4</v>
      </c>
      <c r="AO7894">
        <v>1.9</v>
      </c>
      <c r="AP7894">
        <v>2.2000000000000002</v>
      </c>
      <c r="AQ7894">
        <v>2.5</v>
      </c>
      <c r="AR7894">
        <v>1.2</v>
      </c>
      <c r="AS7894">
        <v>2.2000000000000002</v>
      </c>
    </row>
    <row r="7895" spans="1:45" x14ac:dyDescent="0.25">
      <c r="A7895">
        <v>20000801</v>
      </c>
      <c r="C7895">
        <v>1.1000000000000001</v>
      </c>
      <c r="E7895">
        <v>2.4</v>
      </c>
      <c r="F7895">
        <v>5.2</v>
      </c>
      <c r="H7895">
        <v>3.5</v>
      </c>
      <c r="I7895">
        <v>1.9</v>
      </c>
      <c r="J7895">
        <v>3</v>
      </c>
      <c r="K7895">
        <v>4.0999999999999996</v>
      </c>
      <c r="M7895">
        <v>1.6</v>
      </c>
      <c r="O7895">
        <v>2.2999999999999998</v>
      </c>
      <c r="R7895">
        <v>3.3</v>
      </c>
      <c r="S7895">
        <v>1.9</v>
      </c>
      <c r="U7895">
        <v>1.4</v>
      </c>
      <c r="V7895">
        <v>1.3</v>
      </c>
      <c r="W7895">
        <v>1.3</v>
      </c>
      <c r="X7895">
        <v>2.2000000000000002</v>
      </c>
      <c r="Y7895">
        <v>1.7</v>
      </c>
      <c r="Z7895">
        <v>3.1</v>
      </c>
      <c r="AA7895">
        <v>2.2999999999999998</v>
      </c>
      <c r="AB7895">
        <v>3.6</v>
      </c>
      <c r="AC7895">
        <v>2.1</v>
      </c>
      <c r="AD7895">
        <v>1.6</v>
      </c>
      <c r="AE7895">
        <v>2.6</v>
      </c>
      <c r="AG7895">
        <v>2.1</v>
      </c>
      <c r="AH7895">
        <v>2.2999999999999998</v>
      </c>
      <c r="AL7895">
        <v>2</v>
      </c>
      <c r="AO7895">
        <v>2.5</v>
      </c>
      <c r="AP7895">
        <v>2.2000000000000002</v>
      </c>
      <c r="AQ7895">
        <v>2.4</v>
      </c>
      <c r="AR7895">
        <v>2.4</v>
      </c>
      <c r="AS7895">
        <v>2.1</v>
      </c>
    </row>
    <row r="7896" spans="1:45" x14ac:dyDescent="0.25">
      <c r="A7896">
        <v>20000802</v>
      </c>
      <c r="C7896">
        <v>2.8</v>
      </c>
      <c r="E7896">
        <v>3.4</v>
      </c>
      <c r="F7896">
        <v>6</v>
      </c>
      <c r="H7896">
        <v>4.4000000000000004</v>
      </c>
      <c r="I7896">
        <v>2.5</v>
      </c>
      <c r="J7896">
        <v>4.0999999999999996</v>
      </c>
      <c r="K7896">
        <v>6.8</v>
      </c>
      <c r="M7896">
        <v>2.2000000000000002</v>
      </c>
      <c r="O7896">
        <v>3.6</v>
      </c>
      <c r="R7896">
        <v>5.7</v>
      </c>
      <c r="S7896">
        <v>3.7</v>
      </c>
      <c r="U7896">
        <v>2.1</v>
      </c>
      <c r="V7896">
        <v>3.1</v>
      </c>
      <c r="W7896">
        <v>2.5</v>
      </c>
      <c r="X7896">
        <v>2.7</v>
      </c>
      <c r="Y7896">
        <v>2.1</v>
      </c>
      <c r="Z7896">
        <v>4.8</v>
      </c>
      <c r="AA7896">
        <v>3.4</v>
      </c>
      <c r="AB7896">
        <v>4.4000000000000004</v>
      </c>
      <c r="AC7896">
        <v>4.5999999999999996</v>
      </c>
      <c r="AD7896">
        <v>2.5</v>
      </c>
      <c r="AE7896">
        <v>3.2</v>
      </c>
      <c r="AG7896">
        <v>3.8</v>
      </c>
      <c r="AH7896">
        <v>3.2</v>
      </c>
      <c r="AL7896">
        <v>3.3</v>
      </c>
      <c r="AO7896">
        <v>4.0999999999999996</v>
      </c>
      <c r="AP7896">
        <v>3.9</v>
      </c>
      <c r="AQ7896">
        <v>4.5999999999999996</v>
      </c>
      <c r="AR7896">
        <v>3</v>
      </c>
      <c r="AS7896">
        <v>3.7</v>
      </c>
    </row>
    <row r="7897" spans="1:45" x14ac:dyDescent="0.25">
      <c r="A7897">
        <v>20000803</v>
      </c>
      <c r="C7897">
        <v>1.8</v>
      </c>
      <c r="E7897">
        <v>3.1</v>
      </c>
      <c r="F7897">
        <v>4.4000000000000004</v>
      </c>
      <c r="H7897">
        <v>3.6</v>
      </c>
      <c r="I7897">
        <v>2.2999999999999998</v>
      </c>
      <c r="J7897">
        <v>2.6</v>
      </c>
      <c r="K7897">
        <v>4.2</v>
      </c>
      <c r="M7897">
        <v>1.3</v>
      </c>
      <c r="O7897">
        <v>3.2</v>
      </c>
      <c r="R7897">
        <v>3.9</v>
      </c>
      <c r="S7897">
        <v>2.6</v>
      </c>
      <c r="U7897">
        <v>1.8</v>
      </c>
      <c r="V7897">
        <v>2.5</v>
      </c>
      <c r="W7897">
        <v>1.8</v>
      </c>
      <c r="X7897">
        <v>1.4</v>
      </c>
      <c r="Y7897">
        <v>2.2000000000000002</v>
      </c>
      <c r="Z7897">
        <v>4.3</v>
      </c>
      <c r="AA7897">
        <v>2.2000000000000002</v>
      </c>
      <c r="AB7897">
        <v>3.4</v>
      </c>
      <c r="AC7897">
        <v>3.1</v>
      </c>
      <c r="AD7897">
        <v>2.2000000000000002</v>
      </c>
      <c r="AE7897">
        <v>2.2000000000000002</v>
      </c>
      <c r="AG7897">
        <v>2</v>
      </c>
      <c r="AH7897">
        <v>2.7</v>
      </c>
      <c r="AL7897">
        <v>2.6</v>
      </c>
      <c r="AO7897">
        <v>3.1</v>
      </c>
      <c r="AP7897">
        <v>2.6</v>
      </c>
      <c r="AQ7897">
        <v>3.3</v>
      </c>
      <c r="AR7897">
        <v>3</v>
      </c>
      <c r="AS7897">
        <v>2.4</v>
      </c>
    </row>
    <row r="7898" spans="1:45" x14ac:dyDescent="0.25">
      <c r="A7898">
        <v>20000804</v>
      </c>
      <c r="C7898">
        <v>1.8</v>
      </c>
      <c r="E7898">
        <v>1.6</v>
      </c>
      <c r="F7898">
        <v>3.3</v>
      </c>
      <c r="H7898">
        <v>2.1</v>
      </c>
      <c r="I7898">
        <v>1.9</v>
      </c>
      <c r="J7898">
        <v>2.2999999999999998</v>
      </c>
      <c r="K7898">
        <v>3.8</v>
      </c>
      <c r="M7898">
        <v>1.3</v>
      </c>
      <c r="O7898">
        <v>1.6</v>
      </c>
      <c r="R7898">
        <v>3</v>
      </c>
      <c r="S7898">
        <v>2.4</v>
      </c>
      <c r="U7898">
        <v>1.3</v>
      </c>
      <c r="V7898">
        <v>1.9</v>
      </c>
      <c r="W7898">
        <v>1</v>
      </c>
      <c r="X7898">
        <v>2.2000000000000002</v>
      </c>
      <c r="Y7898">
        <v>1.3</v>
      </c>
      <c r="Z7898">
        <v>3</v>
      </c>
      <c r="AA7898">
        <v>1.7</v>
      </c>
      <c r="AB7898">
        <v>2.1</v>
      </c>
      <c r="AC7898">
        <v>2.4</v>
      </c>
      <c r="AD7898">
        <v>1.9</v>
      </c>
      <c r="AE7898">
        <v>1.5</v>
      </c>
      <c r="AG7898">
        <v>1.4</v>
      </c>
      <c r="AH7898">
        <v>1.8</v>
      </c>
      <c r="AL7898">
        <v>2</v>
      </c>
      <c r="AO7898">
        <v>2.7</v>
      </c>
      <c r="AP7898">
        <v>2.2000000000000002</v>
      </c>
      <c r="AQ7898">
        <v>2.6</v>
      </c>
      <c r="AR7898">
        <v>1.4</v>
      </c>
      <c r="AS7898">
        <v>1.4</v>
      </c>
    </row>
    <row r="7899" spans="1:45" x14ac:dyDescent="0.25">
      <c r="A7899">
        <v>20000805</v>
      </c>
      <c r="C7899">
        <v>2.7</v>
      </c>
      <c r="E7899">
        <v>1.2</v>
      </c>
      <c r="F7899">
        <v>4.0999999999999996</v>
      </c>
      <c r="H7899">
        <v>2.2000000000000002</v>
      </c>
      <c r="I7899">
        <v>1.5</v>
      </c>
      <c r="J7899">
        <v>5.3</v>
      </c>
      <c r="K7899">
        <v>4.9000000000000004</v>
      </c>
      <c r="M7899">
        <v>2.4</v>
      </c>
      <c r="O7899">
        <v>1.2</v>
      </c>
      <c r="R7899">
        <v>3.3</v>
      </c>
      <c r="S7899">
        <v>3.8</v>
      </c>
      <c r="U7899">
        <v>2.4</v>
      </c>
      <c r="V7899">
        <v>2.2999999999999998</v>
      </c>
      <c r="W7899">
        <v>2.2999999999999998</v>
      </c>
      <c r="X7899">
        <v>5.2</v>
      </c>
      <c r="Y7899">
        <v>1.9</v>
      </c>
      <c r="Z7899">
        <v>3.1</v>
      </c>
      <c r="AA7899">
        <v>1.6</v>
      </c>
      <c r="AB7899">
        <v>2.2000000000000002</v>
      </c>
      <c r="AC7899">
        <v>2.2999999999999998</v>
      </c>
      <c r="AD7899">
        <v>2.2999999999999998</v>
      </c>
      <c r="AE7899">
        <v>2.4</v>
      </c>
      <c r="AG7899">
        <v>2.5</v>
      </c>
      <c r="AH7899">
        <v>1.3</v>
      </c>
      <c r="AL7899">
        <v>3.4</v>
      </c>
      <c r="AO7899">
        <v>2.2999999999999998</v>
      </c>
      <c r="AP7899">
        <v>3.2</v>
      </c>
      <c r="AQ7899">
        <v>2.9</v>
      </c>
      <c r="AR7899">
        <v>1.2</v>
      </c>
      <c r="AS7899">
        <v>1.3</v>
      </c>
    </row>
    <row r="7900" spans="1:45" x14ac:dyDescent="0.25">
      <c r="A7900">
        <v>20000806</v>
      </c>
      <c r="C7900">
        <v>2.7</v>
      </c>
      <c r="E7900">
        <v>1.6</v>
      </c>
      <c r="F7900">
        <v>4.3</v>
      </c>
      <c r="H7900">
        <v>2.6</v>
      </c>
      <c r="I7900">
        <v>1.9</v>
      </c>
      <c r="J7900">
        <v>4.5999999999999996</v>
      </c>
      <c r="K7900">
        <v>5.4</v>
      </c>
      <c r="M7900">
        <v>2.7</v>
      </c>
      <c r="O7900">
        <v>2.1</v>
      </c>
      <c r="R7900">
        <v>3.4</v>
      </c>
      <c r="S7900">
        <v>3.4</v>
      </c>
      <c r="U7900">
        <v>2.1</v>
      </c>
      <c r="V7900">
        <v>2.1</v>
      </c>
      <c r="W7900">
        <v>2.4</v>
      </c>
      <c r="X7900">
        <v>5.7</v>
      </c>
      <c r="Y7900">
        <v>1.5</v>
      </c>
      <c r="Z7900">
        <v>3</v>
      </c>
      <c r="AA7900">
        <v>1.7</v>
      </c>
      <c r="AB7900">
        <v>2.7</v>
      </c>
      <c r="AC7900">
        <v>2.6</v>
      </c>
      <c r="AD7900">
        <v>1.9</v>
      </c>
      <c r="AE7900">
        <v>2.7</v>
      </c>
      <c r="AG7900">
        <v>3</v>
      </c>
      <c r="AH7900">
        <v>3.1</v>
      </c>
      <c r="AL7900">
        <v>4.5</v>
      </c>
      <c r="AO7900">
        <v>3.3</v>
      </c>
      <c r="AP7900">
        <v>3.2</v>
      </c>
      <c r="AQ7900">
        <v>2.8</v>
      </c>
      <c r="AR7900">
        <v>1.5</v>
      </c>
      <c r="AS7900">
        <v>2</v>
      </c>
    </row>
    <row r="7901" spans="1:45" x14ac:dyDescent="0.25">
      <c r="A7901">
        <v>20000807</v>
      </c>
      <c r="C7901">
        <v>2.4</v>
      </c>
      <c r="E7901">
        <v>1.5</v>
      </c>
      <c r="F7901">
        <v>5</v>
      </c>
      <c r="H7901">
        <v>2.2999999999999998</v>
      </c>
      <c r="I7901">
        <v>1.3</v>
      </c>
      <c r="J7901">
        <v>3.6</v>
      </c>
      <c r="K7901">
        <v>5.3</v>
      </c>
      <c r="M7901">
        <v>1.9</v>
      </c>
      <c r="O7901">
        <v>1.6</v>
      </c>
      <c r="R7901">
        <v>2.6</v>
      </c>
      <c r="S7901">
        <v>3</v>
      </c>
      <c r="U7901">
        <v>2.1</v>
      </c>
      <c r="V7901">
        <v>3.4</v>
      </c>
      <c r="W7901">
        <v>2.1</v>
      </c>
      <c r="X7901">
        <v>1.8</v>
      </c>
      <c r="Y7901">
        <v>1.9</v>
      </c>
      <c r="Z7901">
        <v>4.4000000000000004</v>
      </c>
      <c r="AA7901">
        <v>2.5</v>
      </c>
      <c r="AB7901">
        <v>2.5</v>
      </c>
      <c r="AC7901">
        <v>3.1</v>
      </c>
      <c r="AD7901">
        <v>3.3</v>
      </c>
      <c r="AE7901">
        <v>2.7</v>
      </c>
      <c r="AG7901">
        <v>2.8</v>
      </c>
      <c r="AH7901">
        <v>2.5</v>
      </c>
      <c r="AL7901">
        <v>2.9</v>
      </c>
      <c r="AO7901">
        <v>2.6</v>
      </c>
      <c r="AP7901">
        <v>3</v>
      </c>
      <c r="AQ7901">
        <v>3.9</v>
      </c>
      <c r="AR7901">
        <v>1.2</v>
      </c>
      <c r="AS7901">
        <v>2</v>
      </c>
    </row>
    <row r="7902" spans="1:45" x14ac:dyDescent="0.25">
      <c r="A7902">
        <v>20000808</v>
      </c>
      <c r="C7902">
        <v>1.6</v>
      </c>
      <c r="E7902">
        <v>1.9</v>
      </c>
      <c r="F7902">
        <v>4</v>
      </c>
      <c r="H7902">
        <v>1.9</v>
      </c>
      <c r="I7902">
        <v>1.1000000000000001</v>
      </c>
      <c r="J7902">
        <v>2.2999999999999998</v>
      </c>
      <c r="K7902">
        <v>2.8</v>
      </c>
      <c r="M7902">
        <v>1</v>
      </c>
      <c r="O7902">
        <v>1.9</v>
      </c>
      <c r="R7902">
        <v>2.6</v>
      </c>
      <c r="S7902">
        <v>1.7</v>
      </c>
      <c r="U7902">
        <v>1.1000000000000001</v>
      </c>
      <c r="V7902">
        <v>2.2000000000000002</v>
      </c>
      <c r="W7902">
        <v>0.7</v>
      </c>
      <c r="X7902">
        <v>0.9</v>
      </c>
      <c r="Y7902">
        <v>1.2</v>
      </c>
      <c r="Z7902">
        <v>2.9</v>
      </c>
      <c r="AA7902">
        <v>1.9</v>
      </c>
      <c r="AB7902">
        <v>2.4</v>
      </c>
      <c r="AC7902">
        <v>2.5</v>
      </c>
      <c r="AD7902">
        <v>2.2000000000000002</v>
      </c>
      <c r="AE7902">
        <v>2.7</v>
      </c>
      <c r="AG7902">
        <v>2.9</v>
      </c>
      <c r="AH7902">
        <v>2.5</v>
      </c>
      <c r="AL7902">
        <v>1</v>
      </c>
      <c r="AO7902">
        <v>2.1</v>
      </c>
      <c r="AP7902">
        <v>2</v>
      </c>
      <c r="AQ7902">
        <v>2.2000000000000002</v>
      </c>
      <c r="AR7902">
        <v>1.5</v>
      </c>
      <c r="AS7902">
        <v>1.8</v>
      </c>
    </row>
    <row r="7903" spans="1:45" x14ac:dyDescent="0.25">
      <c r="A7903">
        <v>20000809</v>
      </c>
      <c r="C7903">
        <v>1</v>
      </c>
      <c r="E7903">
        <v>1</v>
      </c>
      <c r="F7903">
        <v>3.3</v>
      </c>
      <c r="H7903">
        <v>1.8</v>
      </c>
      <c r="I7903">
        <v>0.9</v>
      </c>
      <c r="J7903">
        <v>1.9</v>
      </c>
      <c r="K7903">
        <v>3</v>
      </c>
      <c r="M7903">
        <v>0.8</v>
      </c>
      <c r="O7903">
        <v>1.1000000000000001</v>
      </c>
      <c r="R7903">
        <v>2.2999999999999998</v>
      </c>
      <c r="S7903">
        <v>1.3</v>
      </c>
      <c r="U7903">
        <v>0.9</v>
      </c>
      <c r="V7903">
        <v>2.4</v>
      </c>
      <c r="W7903">
        <v>0.7</v>
      </c>
      <c r="X7903">
        <v>1.2</v>
      </c>
      <c r="Y7903">
        <v>1</v>
      </c>
      <c r="Z7903">
        <v>3.1</v>
      </c>
      <c r="AA7903">
        <v>1.5</v>
      </c>
      <c r="AB7903">
        <v>1.3</v>
      </c>
      <c r="AC7903">
        <v>2.8</v>
      </c>
      <c r="AD7903">
        <v>2.2999999999999998</v>
      </c>
      <c r="AE7903">
        <v>1.3</v>
      </c>
      <c r="AG7903">
        <v>1.3</v>
      </c>
      <c r="AH7903">
        <v>1.1000000000000001</v>
      </c>
      <c r="AL7903">
        <v>0.8</v>
      </c>
      <c r="AO7903">
        <v>1.2</v>
      </c>
      <c r="AP7903">
        <v>2.2000000000000002</v>
      </c>
      <c r="AQ7903">
        <v>3</v>
      </c>
      <c r="AR7903">
        <v>1.2</v>
      </c>
      <c r="AS7903">
        <v>1.1000000000000001</v>
      </c>
    </row>
    <row r="7904" spans="1:45" x14ac:dyDescent="0.25">
      <c r="A7904">
        <v>20000810</v>
      </c>
      <c r="C7904">
        <v>2</v>
      </c>
      <c r="E7904">
        <v>3.1</v>
      </c>
      <c r="F7904">
        <v>5.2</v>
      </c>
      <c r="H7904">
        <v>3.9</v>
      </c>
      <c r="I7904">
        <v>2.5</v>
      </c>
      <c r="J7904">
        <v>3.7</v>
      </c>
      <c r="K7904">
        <v>5.9</v>
      </c>
      <c r="M7904">
        <v>2.1</v>
      </c>
      <c r="O7904">
        <v>3.3</v>
      </c>
      <c r="R7904">
        <v>4.5999999999999996</v>
      </c>
      <c r="S7904">
        <v>3.2</v>
      </c>
      <c r="U7904">
        <v>1.7</v>
      </c>
      <c r="V7904">
        <v>3.1</v>
      </c>
      <c r="W7904">
        <v>1.9</v>
      </c>
      <c r="X7904">
        <v>1.9</v>
      </c>
      <c r="Y7904">
        <v>2.1</v>
      </c>
      <c r="Z7904">
        <v>4.5</v>
      </c>
      <c r="AA7904">
        <v>2.7</v>
      </c>
      <c r="AB7904">
        <v>3.8</v>
      </c>
      <c r="AC7904">
        <v>4</v>
      </c>
      <c r="AD7904">
        <v>2.4</v>
      </c>
      <c r="AE7904">
        <v>3.1</v>
      </c>
      <c r="AG7904">
        <v>3.8</v>
      </c>
      <c r="AH7904">
        <v>3.6</v>
      </c>
      <c r="AL7904">
        <v>2.8</v>
      </c>
      <c r="AO7904">
        <v>3.4</v>
      </c>
      <c r="AP7904">
        <v>2.9</v>
      </c>
      <c r="AQ7904">
        <v>4.0999999999999996</v>
      </c>
      <c r="AR7904">
        <v>2.7</v>
      </c>
      <c r="AS7904">
        <v>3.5</v>
      </c>
    </row>
    <row r="7905" spans="1:45" x14ac:dyDescent="0.25">
      <c r="A7905">
        <v>20000811</v>
      </c>
      <c r="C7905">
        <v>1.4</v>
      </c>
      <c r="E7905">
        <v>1.4</v>
      </c>
      <c r="F7905">
        <v>3.1</v>
      </c>
      <c r="H7905">
        <v>2.2999999999999998</v>
      </c>
      <c r="I7905">
        <v>1.8</v>
      </c>
      <c r="J7905">
        <v>2.4</v>
      </c>
      <c r="K7905">
        <v>2.8</v>
      </c>
      <c r="M7905">
        <v>1.9</v>
      </c>
      <c r="O7905">
        <v>1.8</v>
      </c>
      <c r="R7905">
        <v>2.2000000000000002</v>
      </c>
      <c r="S7905">
        <v>2</v>
      </c>
      <c r="U7905">
        <v>1.1000000000000001</v>
      </c>
      <c r="V7905">
        <v>2</v>
      </c>
      <c r="W7905">
        <v>0.9</v>
      </c>
      <c r="X7905">
        <v>2</v>
      </c>
      <c r="Y7905">
        <v>1.4</v>
      </c>
      <c r="Z7905">
        <v>3</v>
      </c>
      <c r="AA7905">
        <v>2.2999999999999998</v>
      </c>
      <c r="AB7905">
        <v>2.2000000000000002</v>
      </c>
      <c r="AC7905">
        <v>2.6</v>
      </c>
      <c r="AD7905">
        <v>2.4</v>
      </c>
      <c r="AE7905">
        <v>1.6</v>
      </c>
      <c r="AG7905">
        <v>1.7</v>
      </c>
      <c r="AH7905">
        <v>1.9</v>
      </c>
      <c r="AL7905">
        <v>1.4</v>
      </c>
      <c r="AO7905">
        <v>2</v>
      </c>
      <c r="AP7905">
        <v>1.9</v>
      </c>
      <c r="AQ7905">
        <v>2.2000000000000002</v>
      </c>
      <c r="AR7905">
        <v>1.4</v>
      </c>
      <c r="AS7905">
        <v>1.8</v>
      </c>
    </row>
    <row r="7906" spans="1:45" x14ac:dyDescent="0.25">
      <c r="A7906">
        <v>20000812</v>
      </c>
      <c r="C7906">
        <v>1</v>
      </c>
      <c r="E7906">
        <v>1.1000000000000001</v>
      </c>
      <c r="F7906">
        <v>3.3</v>
      </c>
      <c r="H7906">
        <v>1.9</v>
      </c>
      <c r="I7906">
        <v>1.3</v>
      </c>
      <c r="J7906">
        <v>2.7</v>
      </c>
      <c r="K7906">
        <v>2.2999999999999998</v>
      </c>
      <c r="M7906">
        <v>1.2</v>
      </c>
      <c r="O7906">
        <v>1.3</v>
      </c>
      <c r="R7906">
        <v>1.8</v>
      </c>
      <c r="S7906">
        <v>1.6</v>
      </c>
      <c r="U7906">
        <v>1</v>
      </c>
      <c r="V7906">
        <v>0.7</v>
      </c>
      <c r="W7906">
        <v>0.5</v>
      </c>
      <c r="X7906">
        <v>2.5</v>
      </c>
      <c r="Y7906">
        <v>1</v>
      </c>
      <c r="Z7906">
        <v>2.1</v>
      </c>
      <c r="AA7906">
        <v>1.4</v>
      </c>
      <c r="AB7906">
        <v>1.7</v>
      </c>
      <c r="AC7906">
        <v>1</v>
      </c>
      <c r="AD7906">
        <v>1</v>
      </c>
      <c r="AE7906">
        <v>1.8</v>
      </c>
      <c r="AG7906">
        <v>1.5</v>
      </c>
      <c r="AH7906">
        <v>1.5</v>
      </c>
      <c r="AL7906">
        <v>0.8</v>
      </c>
      <c r="AO7906">
        <v>2.1</v>
      </c>
      <c r="AP7906">
        <v>1.8</v>
      </c>
      <c r="AQ7906">
        <v>1.5</v>
      </c>
      <c r="AR7906">
        <v>1.2</v>
      </c>
      <c r="AS7906">
        <v>1.4</v>
      </c>
    </row>
    <row r="7907" spans="1:45" x14ac:dyDescent="0.25">
      <c r="A7907">
        <v>20000813</v>
      </c>
      <c r="C7907">
        <v>1.2</v>
      </c>
      <c r="E7907">
        <v>1.3</v>
      </c>
      <c r="F7907">
        <v>2.4</v>
      </c>
      <c r="H7907">
        <v>2.2000000000000002</v>
      </c>
      <c r="I7907">
        <v>0.8</v>
      </c>
      <c r="J7907">
        <v>1.8</v>
      </c>
      <c r="K7907">
        <v>1.8</v>
      </c>
      <c r="M7907">
        <v>1.1000000000000001</v>
      </c>
      <c r="O7907">
        <v>1.6</v>
      </c>
      <c r="R7907">
        <v>2.1</v>
      </c>
      <c r="S7907">
        <v>1.7</v>
      </c>
      <c r="U7907">
        <v>0.9</v>
      </c>
      <c r="V7907">
        <v>1</v>
      </c>
      <c r="W7907">
        <v>0.5</v>
      </c>
      <c r="X7907">
        <v>2.2000000000000002</v>
      </c>
      <c r="Y7907">
        <v>0.8</v>
      </c>
      <c r="Z7907">
        <v>2.9</v>
      </c>
      <c r="AA7907">
        <v>1</v>
      </c>
      <c r="AB7907">
        <v>1.9</v>
      </c>
      <c r="AC7907">
        <v>1.8</v>
      </c>
      <c r="AD7907">
        <v>1.1000000000000001</v>
      </c>
      <c r="AE7907">
        <v>1.9</v>
      </c>
      <c r="AG7907">
        <v>1.4</v>
      </c>
      <c r="AH7907">
        <v>0.9</v>
      </c>
      <c r="AL7907">
        <v>1.1000000000000001</v>
      </c>
      <c r="AO7907">
        <v>2.1</v>
      </c>
      <c r="AP7907">
        <v>1.3</v>
      </c>
      <c r="AQ7907">
        <v>1.4</v>
      </c>
      <c r="AR7907">
        <v>1.6</v>
      </c>
      <c r="AS7907">
        <v>0.9</v>
      </c>
    </row>
    <row r="7908" spans="1:45" x14ac:dyDescent="0.25">
      <c r="A7908">
        <v>20000814</v>
      </c>
      <c r="C7908">
        <v>1.1000000000000001</v>
      </c>
      <c r="E7908">
        <v>2.5</v>
      </c>
      <c r="F7908">
        <v>4.5</v>
      </c>
      <c r="H7908">
        <v>3.6</v>
      </c>
      <c r="I7908">
        <v>2</v>
      </c>
      <c r="J7908">
        <v>2.8</v>
      </c>
      <c r="K7908">
        <v>3.2</v>
      </c>
      <c r="M7908">
        <v>1.5</v>
      </c>
      <c r="O7908">
        <v>1.8</v>
      </c>
      <c r="R7908">
        <v>2.6</v>
      </c>
      <c r="S7908">
        <v>2</v>
      </c>
      <c r="U7908">
        <v>1.4</v>
      </c>
      <c r="V7908">
        <v>1.2</v>
      </c>
      <c r="W7908">
        <v>1</v>
      </c>
      <c r="X7908">
        <v>2.2000000000000002</v>
      </c>
      <c r="Y7908">
        <v>1.5</v>
      </c>
      <c r="Z7908">
        <v>2.9</v>
      </c>
      <c r="AA7908">
        <v>1.9</v>
      </c>
      <c r="AB7908">
        <v>3.7</v>
      </c>
      <c r="AC7908">
        <v>2.2000000000000002</v>
      </c>
      <c r="AD7908">
        <v>1.5</v>
      </c>
      <c r="AE7908">
        <v>1.7</v>
      </c>
      <c r="AG7908">
        <v>1.9</v>
      </c>
      <c r="AH7908">
        <v>2</v>
      </c>
      <c r="AL7908">
        <v>1.6</v>
      </c>
      <c r="AO7908">
        <v>2.2000000000000002</v>
      </c>
      <c r="AP7908">
        <v>1.8</v>
      </c>
      <c r="AQ7908">
        <v>2.1</v>
      </c>
      <c r="AR7908">
        <v>1.6</v>
      </c>
      <c r="AS7908">
        <v>1.7</v>
      </c>
    </row>
    <row r="7909" spans="1:45" x14ac:dyDescent="0.25">
      <c r="A7909">
        <v>20000815</v>
      </c>
      <c r="C7909">
        <v>2.2000000000000002</v>
      </c>
      <c r="E7909">
        <v>2.2000000000000002</v>
      </c>
      <c r="F7909">
        <v>4.5999999999999996</v>
      </c>
      <c r="H7909">
        <v>3.2</v>
      </c>
      <c r="I7909">
        <v>2.2999999999999998</v>
      </c>
      <c r="J7909">
        <v>3</v>
      </c>
      <c r="K7909">
        <v>4.4000000000000004</v>
      </c>
      <c r="M7909">
        <v>2</v>
      </c>
      <c r="O7909">
        <v>3</v>
      </c>
      <c r="R7909">
        <v>3.9</v>
      </c>
      <c r="S7909">
        <v>3.4</v>
      </c>
      <c r="U7909">
        <v>1.5</v>
      </c>
      <c r="V7909">
        <v>2.6</v>
      </c>
      <c r="W7909">
        <v>1.7</v>
      </c>
      <c r="X7909">
        <v>1.4</v>
      </c>
      <c r="Y7909">
        <v>1.8</v>
      </c>
      <c r="Z7909">
        <v>3.7</v>
      </c>
      <c r="AA7909">
        <v>2.2999999999999998</v>
      </c>
      <c r="AB7909">
        <v>3.1</v>
      </c>
      <c r="AC7909">
        <v>3.4</v>
      </c>
      <c r="AD7909">
        <v>2.5</v>
      </c>
      <c r="AE7909">
        <v>2.1</v>
      </c>
      <c r="AG7909">
        <v>2.2999999999999998</v>
      </c>
      <c r="AH7909">
        <v>2.9</v>
      </c>
      <c r="AL7909">
        <v>2.7</v>
      </c>
      <c r="AO7909">
        <v>2.9</v>
      </c>
      <c r="AP7909">
        <v>2.9</v>
      </c>
      <c r="AQ7909">
        <v>3.8</v>
      </c>
      <c r="AR7909">
        <v>2.1</v>
      </c>
      <c r="AS7909">
        <v>2.6</v>
      </c>
    </row>
    <row r="7910" spans="1:45" x14ac:dyDescent="0.25">
      <c r="A7910">
        <v>20000816</v>
      </c>
      <c r="C7910">
        <v>2</v>
      </c>
      <c r="E7910">
        <v>2.2000000000000002</v>
      </c>
      <c r="F7910">
        <v>4.8</v>
      </c>
      <c r="H7910">
        <v>3.4</v>
      </c>
      <c r="I7910">
        <v>2.5</v>
      </c>
      <c r="J7910">
        <v>3.2</v>
      </c>
      <c r="K7910">
        <v>5.0999999999999996</v>
      </c>
      <c r="M7910">
        <v>2</v>
      </c>
      <c r="O7910">
        <v>3</v>
      </c>
      <c r="R7910">
        <v>4.3</v>
      </c>
      <c r="S7910">
        <v>2.8</v>
      </c>
      <c r="U7910">
        <v>2.2999999999999998</v>
      </c>
      <c r="V7910">
        <v>2.9</v>
      </c>
      <c r="W7910">
        <v>2.1</v>
      </c>
      <c r="X7910">
        <v>1.7</v>
      </c>
      <c r="Y7910">
        <v>1.8</v>
      </c>
      <c r="Z7910">
        <v>3.7</v>
      </c>
      <c r="AA7910">
        <v>2.7</v>
      </c>
      <c r="AB7910">
        <v>3.8</v>
      </c>
      <c r="AC7910">
        <v>3.3</v>
      </c>
      <c r="AD7910">
        <v>2.5</v>
      </c>
      <c r="AE7910">
        <v>2.1</v>
      </c>
      <c r="AG7910">
        <v>2.1</v>
      </c>
      <c r="AH7910">
        <v>2.5</v>
      </c>
      <c r="AL7910">
        <v>2.5</v>
      </c>
      <c r="AO7910">
        <v>2.5</v>
      </c>
      <c r="AP7910">
        <v>2.9</v>
      </c>
      <c r="AQ7910">
        <v>3.5</v>
      </c>
      <c r="AR7910">
        <v>2.8</v>
      </c>
      <c r="AS7910">
        <v>2.7</v>
      </c>
    </row>
    <row r="7911" spans="1:45" x14ac:dyDescent="0.25">
      <c r="A7911">
        <v>20000817</v>
      </c>
      <c r="C7911">
        <v>2.5</v>
      </c>
      <c r="E7911">
        <v>2.4</v>
      </c>
      <c r="F7911">
        <v>5.2</v>
      </c>
      <c r="H7911">
        <v>3.6</v>
      </c>
      <c r="I7911">
        <v>2.2999999999999998</v>
      </c>
      <c r="J7911">
        <v>3.9</v>
      </c>
      <c r="K7911">
        <v>5.7</v>
      </c>
      <c r="M7911">
        <v>2.2999999999999998</v>
      </c>
      <c r="O7911">
        <v>3.5</v>
      </c>
      <c r="R7911">
        <v>4.8</v>
      </c>
      <c r="S7911">
        <v>3.7</v>
      </c>
      <c r="U7911">
        <v>2.1</v>
      </c>
      <c r="V7911">
        <v>3.6</v>
      </c>
      <c r="W7911">
        <v>2.1</v>
      </c>
      <c r="X7911">
        <v>2.6</v>
      </c>
      <c r="Y7911">
        <v>1.7</v>
      </c>
      <c r="Z7911">
        <v>4.8</v>
      </c>
      <c r="AA7911">
        <v>2.4</v>
      </c>
      <c r="AB7911">
        <v>3.4</v>
      </c>
      <c r="AC7911">
        <v>4.5</v>
      </c>
      <c r="AD7911">
        <v>2</v>
      </c>
      <c r="AE7911">
        <v>3</v>
      </c>
      <c r="AG7911">
        <v>2.9</v>
      </c>
      <c r="AH7911">
        <v>3</v>
      </c>
      <c r="AL7911">
        <v>3.4</v>
      </c>
      <c r="AO7911">
        <v>3.4</v>
      </c>
      <c r="AP7911">
        <v>3.5</v>
      </c>
      <c r="AQ7911">
        <v>5</v>
      </c>
      <c r="AR7911">
        <v>2.6</v>
      </c>
      <c r="AS7911">
        <v>3</v>
      </c>
    </row>
    <row r="7912" spans="1:45" x14ac:dyDescent="0.25">
      <c r="A7912">
        <v>20000818</v>
      </c>
      <c r="C7912">
        <v>1.3</v>
      </c>
      <c r="E7912">
        <v>1</v>
      </c>
      <c r="F7912">
        <v>3.4</v>
      </c>
      <c r="H7912">
        <v>2.5</v>
      </c>
      <c r="I7912">
        <v>1.8</v>
      </c>
      <c r="J7912">
        <v>2.6</v>
      </c>
      <c r="K7912">
        <v>4.5999999999999996</v>
      </c>
      <c r="M7912">
        <v>1.2</v>
      </c>
      <c r="O7912">
        <v>2</v>
      </c>
      <c r="R7912">
        <v>3.6</v>
      </c>
      <c r="S7912">
        <v>1.7</v>
      </c>
      <c r="U7912">
        <v>0.9</v>
      </c>
      <c r="V7912">
        <v>1.4</v>
      </c>
      <c r="W7912">
        <v>1.7</v>
      </c>
      <c r="X7912">
        <v>2.1</v>
      </c>
      <c r="Y7912">
        <v>1.1000000000000001</v>
      </c>
      <c r="Z7912">
        <v>2.2999999999999998</v>
      </c>
      <c r="AA7912">
        <v>1.5</v>
      </c>
      <c r="AB7912">
        <v>2.1</v>
      </c>
      <c r="AC7912">
        <v>1.8</v>
      </c>
      <c r="AD7912">
        <v>1.2</v>
      </c>
      <c r="AE7912">
        <v>1.7</v>
      </c>
      <c r="AG7912">
        <v>1.5</v>
      </c>
      <c r="AH7912">
        <v>2</v>
      </c>
      <c r="AL7912">
        <v>2</v>
      </c>
      <c r="AO7912">
        <v>2.2999999999999998</v>
      </c>
      <c r="AP7912">
        <v>2.9</v>
      </c>
      <c r="AQ7912">
        <v>2.6</v>
      </c>
      <c r="AR7912">
        <v>1.7</v>
      </c>
      <c r="AS7912">
        <v>1.5</v>
      </c>
    </row>
    <row r="7913" spans="1:45" x14ac:dyDescent="0.25">
      <c r="A7913">
        <v>20000819</v>
      </c>
      <c r="C7913">
        <v>1.6</v>
      </c>
      <c r="E7913">
        <v>1.9</v>
      </c>
      <c r="F7913">
        <v>5.2</v>
      </c>
      <c r="H7913">
        <v>3</v>
      </c>
      <c r="I7913">
        <v>1.7</v>
      </c>
      <c r="J7913">
        <v>3.9</v>
      </c>
      <c r="K7913">
        <v>8.9</v>
      </c>
      <c r="M7913">
        <v>2.1</v>
      </c>
      <c r="O7913">
        <v>2.2000000000000002</v>
      </c>
      <c r="R7913">
        <v>5.6</v>
      </c>
      <c r="S7913">
        <v>2.7</v>
      </c>
      <c r="U7913">
        <v>2.6</v>
      </c>
      <c r="V7913">
        <v>2.9</v>
      </c>
      <c r="W7913">
        <v>2.6</v>
      </c>
      <c r="X7913">
        <v>2.4</v>
      </c>
      <c r="Y7913">
        <v>2</v>
      </c>
      <c r="Z7913">
        <v>4.5</v>
      </c>
      <c r="AA7913">
        <v>2</v>
      </c>
      <c r="AB7913">
        <v>3</v>
      </c>
      <c r="AC7913">
        <v>4.5</v>
      </c>
      <c r="AD7913">
        <v>2.6</v>
      </c>
      <c r="AE7913">
        <v>2.1</v>
      </c>
      <c r="AG7913">
        <v>1.6</v>
      </c>
      <c r="AH7913">
        <v>2.2000000000000002</v>
      </c>
      <c r="AL7913">
        <v>3.1</v>
      </c>
      <c r="AO7913">
        <v>3.9</v>
      </c>
      <c r="AP7913">
        <v>3.5</v>
      </c>
      <c r="AQ7913">
        <v>4.5</v>
      </c>
      <c r="AR7913">
        <v>2</v>
      </c>
      <c r="AS7913">
        <v>2.2999999999999998</v>
      </c>
    </row>
    <row r="7914" spans="1:45" x14ac:dyDescent="0.25">
      <c r="A7914">
        <v>20000820</v>
      </c>
      <c r="C7914">
        <v>1.2</v>
      </c>
      <c r="E7914">
        <v>1.5</v>
      </c>
      <c r="F7914">
        <v>4.8</v>
      </c>
      <c r="H7914">
        <v>2</v>
      </c>
      <c r="I7914">
        <v>1.5</v>
      </c>
      <c r="J7914">
        <v>3</v>
      </c>
      <c r="K7914">
        <v>4.5</v>
      </c>
      <c r="M7914">
        <v>1.4</v>
      </c>
      <c r="O7914">
        <v>1.3</v>
      </c>
      <c r="R7914">
        <v>3.3</v>
      </c>
      <c r="S7914">
        <v>2.2000000000000002</v>
      </c>
      <c r="U7914">
        <v>1.6</v>
      </c>
      <c r="V7914">
        <v>1.7</v>
      </c>
      <c r="W7914">
        <v>1.9</v>
      </c>
      <c r="X7914">
        <v>3.4</v>
      </c>
      <c r="Y7914">
        <v>1.6</v>
      </c>
      <c r="Z7914">
        <v>2.8</v>
      </c>
      <c r="AA7914">
        <v>1.7</v>
      </c>
      <c r="AB7914">
        <v>1.9</v>
      </c>
      <c r="AC7914">
        <v>3.3</v>
      </c>
      <c r="AD7914">
        <v>1.9</v>
      </c>
      <c r="AE7914">
        <v>1.5</v>
      </c>
      <c r="AG7914">
        <v>1.5</v>
      </c>
      <c r="AH7914">
        <v>1.9</v>
      </c>
      <c r="AL7914">
        <v>2.9</v>
      </c>
      <c r="AO7914">
        <v>2.8</v>
      </c>
      <c r="AP7914">
        <v>2.7</v>
      </c>
      <c r="AQ7914">
        <v>3.2</v>
      </c>
      <c r="AR7914">
        <v>1.3</v>
      </c>
      <c r="AS7914">
        <v>2.2999999999999998</v>
      </c>
    </row>
    <row r="7915" spans="1:45" x14ac:dyDescent="0.25">
      <c r="A7915">
        <v>20000821</v>
      </c>
      <c r="C7915">
        <v>1.4</v>
      </c>
      <c r="E7915">
        <v>1.5</v>
      </c>
      <c r="F7915">
        <v>4.0999999999999996</v>
      </c>
      <c r="H7915">
        <v>2</v>
      </c>
      <c r="I7915">
        <v>1.5</v>
      </c>
      <c r="J7915">
        <v>2.5</v>
      </c>
      <c r="K7915">
        <v>5.9</v>
      </c>
      <c r="M7915">
        <v>2.4</v>
      </c>
      <c r="O7915">
        <v>1.8</v>
      </c>
      <c r="R7915">
        <v>4.9000000000000004</v>
      </c>
      <c r="S7915">
        <v>2.4</v>
      </c>
      <c r="U7915">
        <v>2.9</v>
      </c>
      <c r="V7915">
        <v>3.5</v>
      </c>
      <c r="W7915">
        <v>2.6</v>
      </c>
      <c r="X7915">
        <v>2.2000000000000002</v>
      </c>
      <c r="Y7915">
        <v>2.2999999999999998</v>
      </c>
      <c r="Z7915">
        <v>4.7</v>
      </c>
      <c r="AA7915">
        <v>1.9</v>
      </c>
      <c r="AB7915">
        <v>2.2999999999999998</v>
      </c>
      <c r="AC7915">
        <v>3.8</v>
      </c>
      <c r="AD7915">
        <v>2.9</v>
      </c>
      <c r="AE7915">
        <v>2.2999999999999998</v>
      </c>
      <c r="AG7915">
        <v>2.2000000000000002</v>
      </c>
      <c r="AH7915">
        <v>2</v>
      </c>
      <c r="AL7915">
        <v>2.9</v>
      </c>
      <c r="AO7915">
        <v>2.7</v>
      </c>
      <c r="AP7915">
        <v>2.9</v>
      </c>
      <c r="AQ7915">
        <v>4</v>
      </c>
      <c r="AR7915">
        <v>1.5</v>
      </c>
      <c r="AS7915">
        <v>2.1</v>
      </c>
    </row>
    <row r="7916" spans="1:45" x14ac:dyDescent="0.25">
      <c r="A7916">
        <v>20000822</v>
      </c>
      <c r="C7916">
        <v>1.3</v>
      </c>
      <c r="E7916">
        <v>1.3</v>
      </c>
      <c r="F7916">
        <v>2.9</v>
      </c>
      <c r="H7916">
        <v>2</v>
      </c>
      <c r="I7916">
        <v>1.3</v>
      </c>
      <c r="J7916">
        <v>2.2000000000000002</v>
      </c>
      <c r="K7916">
        <v>3.3</v>
      </c>
      <c r="M7916">
        <v>1.3</v>
      </c>
      <c r="O7916">
        <v>1.3</v>
      </c>
      <c r="R7916">
        <v>1.7</v>
      </c>
      <c r="S7916">
        <v>1.4</v>
      </c>
      <c r="U7916">
        <v>0.9</v>
      </c>
      <c r="V7916">
        <v>0.8</v>
      </c>
      <c r="W7916">
        <v>1</v>
      </c>
      <c r="X7916">
        <v>2</v>
      </c>
      <c r="Y7916">
        <v>1.1000000000000001</v>
      </c>
      <c r="Z7916">
        <v>1.9</v>
      </c>
      <c r="AA7916">
        <v>1.1000000000000001</v>
      </c>
      <c r="AB7916">
        <v>1.8</v>
      </c>
      <c r="AC7916">
        <v>1.5</v>
      </c>
      <c r="AD7916">
        <v>1.3</v>
      </c>
      <c r="AE7916">
        <v>1.4</v>
      </c>
      <c r="AG7916">
        <v>1</v>
      </c>
      <c r="AH7916">
        <v>1.4</v>
      </c>
      <c r="AL7916">
        <v>1.4</v>
      </c>
      <c r="AO7916">
        <v>2.1</v>
      </c>
      <c r="AP7916">
        <v>1.8</v>
      </c>
      <c r="AQ7916">
        <v>1.7</v>
      </c>
      <c r="AR7916">
        <v>1.5</v>
      </c>
      <c r="AS7916">
        <v>1.6</v>
      </c>
    </row>
    <row r="7917" spans="1:45" x14ac:dyDescent="0.25">
      <c r="A7917">
        <v>20000823</v>
      </c>
      <c r="C7917">
        <v>1.7</v>
      </c>
      <c r="E7917">
        <v>1.3</v>
      </c>
      <c r="F7917">
        <v>3.4</v>
      </c>
      <c r="H7917">
        <v>3.7</v>
      </c>
      <c r="I7917">
        <v>1.8</v>
      </c>
      <c r="J7917">
        <v>3.9</v>
      </c>
      <c r="K7917">
        <v>3.4</v>
      </c>
      <c r="M7917">
        <v>2.2000000000000002</v>
      </c>
      <c r="O7917">
        <v>2.5</v>
      </c>
      <c r="R7917">
        <v>2.4</v>
      </c>
      <c r="S7917">
        <v>2.6</v>
      </c>
      <c r="U7917">
        <v>2</v>
      </c>
      <c r="V7917">
        <v>1.1000000000000001</v>
      </c>
      <c r="W7917">
        <v>1.5</v>
      </c>
      <c r="X7917">
        <v>3.6</v>
      </c>
      <c r="Y7917">
        <v>1.7</v>
      </c>
      <c r="Z7917">
        <v>2.2999999999999998</v>
      </c>
      <c r="AA7917">
        <v>1.5</v>
      </c>
      <c r="AB7917">
        <v>3</v>
      </c>
      <c r="AC7917">
        <v>2.1</v>
      </c>
      <c r="AD7917">
        <v>1.4</v>
      </c>
      <c r="AE7917">
        <v>2.1</v>
      </c>
      <c r="AG7917">
        <v>1.3</v>
      </c>
      <c r="AH7917">
        <v>2.2000000000000002</v>
      </c>
      <c r="AL7917">
        <v>2.1</v>
      </c>
      <c r="AO7917">
        <v>2.4</v>
      </c>
      <c r="AP7917">
        <v>2.5</v>
      </c>
      <c r="AQ7917">
        <v>1.8</v>
      </c>
      <c r="AR7917">
        <v>1.9</v>
      </c>
      <c r="AS7917">
        <v>1.8</v>
      </c>
    </row>
    <row r="7918" spans="1:45" x14ac:dyDescent="0.25">
      <c r="A7918">
        <v>20000824</v>
      </c>
      <c r="C7918">
        <v>1.8</v>
      </c>
      <c r="E7918">
        <v>1</v>
      </c>
      <c r="F7918">
        <v>4.4000000000000004</v>
      </c>
      <c r="H7918">
        <v>2.2999999999999998</v>
      </c>
      <c r="I7918">
        <v>1.9</v>
      </c>
      <c r="J7918">
        <v>2.9</v>
      </c>
      <c r="K7918">
        <v>3.9</v>
      </c>
      <c r="M7918">
        <v>2.2000000000000002</v>
      </c>
      <c r="O7918">
        <v>1.5</v>
      </c>
      <c r="R7918">
        <v>2.8</v>
      </c>
      <c r="S7918">
        <v>2.5</v>
      </c>
      <c r="U7918">
        <v>1.2</v>
      </c>
      <c r="V7918">
        <v>1.7</v>
      </c>
      <c r="W7918">
        <v>1.3</v>
      </c>
      <c r="X7918">
        <v>2.9</v>
      </c>
      <c r="Y7918">
        <v>1.1000000000000001</v>
      </c>
      <c r="Z7918">
        <v>2.8</v>
      </c>
      <c r="AA7918">
        <v>1.7</v>
      </c>
      <c r="AB7918">
        <v>2.1</v>
      </c>
      <c r="AC7918">
        <v>2.7</v>
      </c>
      <c r="AD7918">
        <v>2.4</v>
      </c>
      <c r="AE7918">
        <v>2</v>
      </c>
      <c r="AG7918">
        <v>1.6</v>
      </c>
      <c r="AH7918">
        <v>2</v>
      </c>
      <c r="AL7918">
        <v>1.8</v>
      </c>
      <c r="AO7918">
        <v>2.7</v>
      </c>
      <c r="AP7918">
        <v>2.7</v>
      </c>
      <c r="AQ7918">
        <v>2.1</v>
      </c>
      <c r="AR7918">
        <v>1.3</v>
      </c>
      <c r="AS7918">
        <v>1.9</v>
      </c>
    </row>
    <row r="7919" spans="1:45" x14ac:dyDescent="0.25">
      <c r="A7919">
        <v>20000825</v>
      </c>
      <c r="C7919">
        <v>1.6</v>
      </c>
      <c r="E7919">
        <v>1.2</v>
      </c>
      <c r="F7919">
        <v>4.4000000000000004</v>
      </c>
      <c r="H7919">
        <v>2.4</v>
      </c>
      <c r="I7919">
        <v>1.5</v>
      </c>
      <c r="J7919">
        <v>3.7</v>
      </c>
      <c r="K7919">
        <v>5.0999999999999996</v>
      </c>
      <c r="M7919">
        <v>1.5</v>
      </c>
      <c r="O7919">
        <v>1.5</v>
      </c>
      <c r="R7919">
        <v>2.8</v>
      </c>
      <c r="S7919">
        <v>1.9</v>
      </c>
      <c r="U7919">
        <v>1.3</v>
      </c>
      <c r="V7919">
        <v>2.2999999999999998</v>
      </c>
      <c r="W7919">
        <v>1.5</v>
      </c>
      <c r="X7919">
        <v>2.8</v>
      </c>
      <c r="Y7919">
        <v>1.3</v>
      </c>
      <c r="Z7919">
        <v>3.1</v>
      </c>
      <c r="AA7919">
        <v>1</v>
      </c>
      <c r="AB7919">
        <v>2.1</v>
      </c>
      <c r="AC7919">
        <v>3.4</v>
      </c>
      <c r="AD7919">
        <v>2.9</v>
      </c>
      <c r="AE7919">
        <v>1.8</v>
      </c>
      <c r="AG7919">
        <v>1.6</v>
      </c>
      <c r="AH7919">
        <v>1.9</v>
      </c>
      <c r="AL7919">
        <v>2.5</v>
      </c>
      <c r="AO7919">
        <v>2.4</v>
      </c>
      <c r="AP7919">
        <v>3</v>
      </c>
      <c r="AQ7919">
        <v>3.3</v>
      </c>
      <c r="AR7919">
        <v>1.2</v>
      </c>
      <c r="AS7919">
        <v>1.5</v>
      </c>
    </row>
    <row r="7920" spans="1:45" x14ac:dyDescent="0.25">
      <c r="A7920">
        <v>20000826</v>
      </c>
      <c r="C7920">
        <v>3.2</v>
      </c>
      <c r="E7920">
        <v>2.2000000000000002</v>
      </c>
      <c r="F7920">
        <v>6.9</v>
      </c>
      <c r="H7920">
        <v>5.2</v>
      </c>
      <c r="I7920">
        <v>3.4</v>
      </c>
      <c r="J7920">
        <v>8.3000000000000007</v>
      </c>
      <c r="K7920">
        <v>11.5</v>
      </c>
      <c r="M7920">
        <v>2.9</v>
      </c>
      <c r="O7920">
        <v>3.7</v>
      </c>
      <c r="R7920">
        <v>3.9</v>
      </c>
      <c r="S7920">
        <v>3.3</v>
      </c>
      <c r="U7920">
        <v>1.9</v>
      </c>
      <c r="V7920">
        <v>2.9</v>
      </c>
      <c r="W7920">
        <v>3.9</v>
      </c>
      <c r="X7920">
        <v>3.8</v>
      </c>
      <c r="Y7920">
        <v>2.2000000000000002</v>
      </c>
      <c r="Z7920">
        <v>3.6</v>
      </c>
      <c r="AA7920">
        <v>4</v>
      </c>
      <c r="AB7920">
        <v>5.0999999999999996</v>
      </c>
      <c r="AC7920">
        <v>5.3</v>
      </c>
      <c r="AD7920">
        <v>5.2</v>
      </c>
      <c r="AE7920">
        <v>4.8</v>
      </c>
      <c r="AG7920">
        <v>3.6</v>
      </c>
      <c r="AH7920">
        <v>4.3</v>
      </c>
      <c r="AL7920">
        <v>3.8</v>
      </c>
      <c r="AO7920">
        <v>5.4</v>
      </c>
      <c r="AP7920">
        <v>3.4</v>
      </c>
      <c r="AQ7920">
        <v>5.3</v>
      </c>
      <c r="AR7920">
        <v>2.8</v>
      </c>
      <c r="AS7920">
        <v>3.9</v>
      </c>
    </row>
    <row r="7921" spans="1:45" x14ac:dyDescent="0.25">
      <c r="A7921">
        <v>20000827</v>
      </c>
      <c r="C7921">
        <v>1.8</v>
      </c>
      <c r="E7921">
        <v>1.9</v>
      </c>
      <c r="F7921">
        <v>4.5</v>
      </c>
      <c r="H7921">
        <v>2.1</v>
      </c>
      <c r="I7921">
        <v>2.4</v>
      </c>
      <c r="J7921">
        <v>3.9</v>
      </c>
      <c r="K7921">
        <v>6.2</v>
      </c>
      <c r="M7921">
        <v>2.1</v>
      </c>
      <c r="O7921">
        <v>1.5</v>
      </c>
      <c r="R7921">
        <v>3.8</v>
      </c>
      <c r="S7921">
        <v>2.9</v>
      </c>
      <c r="U7921">
        <v>2</v>
      </c>
      <c r="V7921">
        <v>2</v>
      </c>
      <c r="W7921">
        <v>2.5</v>
      </c>
      <c r="X7921">
        <v>2.6</v>
      </c>
      <c r="Y7921">
        <v>1.9</v>
      </c>
      <c r="Z7921">
        <v>3.1</v>
      </c>
      <c r="AA7921">
        <v>2.9</v>
      </c>
      <c r="AB7921">
        <v>2</v>
      </c>
      <c r="AC7921">
        <v>2.8</v>
      </c>
      <c r="AD7921">
        <v>2.5</v>
      </c>
      <c r="AE7921">
        <v>1.7</v>
      </c>
      <c r="AG7921">
        <v>2.1</v>
      </c>
      <c r="AH7921">
        <v>2.2999999999999998</v>
      </c>
      <c r="AL7921">
        <v>2.7</v>
      </c>
      <c r="AO7921">
        <v>3.4</v>
      </c>
      <c r="AP7921">
        <v>3.1</v>
      </c>
      <c r="AQ7921">
        <v>4.7</v>
      </c>
      <c r="AR7921">
        <v>1.4</v>
      </c>
      <c r="AS7921">
        <v>1.8</v>
      </c>
    </row>
    <row r="7922" spans="1:45" x14ac:dyDescent="0.25">
      <c r="A7922">
        <v>20000828</v>
      </c>
      <c r="C7922">
        <v>1.7</v>
      </c>
      <c r="E7922">
        <v>2.5</v>
      </c>
      <c r="F7922">
        <v>4.8</v>
      </c>
      <c r="H7922">
        <v>3.8</v>
      </c>
      <c r="I7922">
        <v>2.5</v>
      </c>
      <c r="J7922">
        <v>2.6</v>
      </c>
      <c r="K7922">
        <v>4</v>
      </c>
      <c r="M7922">
        <v>1.9</v>
      </c>
      <c r="O7922">
        <v>2.9</v>
      </c>
      <c r="R7922">
        <v>3.2</v>
      </c>
      <c r="S7922">
        <v>2.4</v>
      </c>
      <c r="U7922">
        <v>1.9</v>
      </c>
      <c r="V7922">
        <v>2.2999999999999998</v>
      </c>
      <c r="W7922">
        <v>2.2000000000000002</v>
      </c>
      <c r="X7922">
        <v>1.6</v>
      </c>
      <c r="Y7922">
        <v>1.5</v>
      </c>
      <c r="Z7922">
        <v>3.5</v>
      </c>
      <c r="AA7922">
        <v>3.1</v>
      </c>
      <c r="AB7922">
        <v>4.0999999999999996</v>
      </c>
      <c r="AC7922">
        <v>2.9</v>
      </c>
      <c r="AD7922">
        <v>2.6</v>
      </c>
      <c r="AE7922">
        <v>2</v>
      </c>
      <c r="AG7922">
        <v>2.2999999999999998</v>
      </c>
      <c r="AH7922">
        <v>2.5</v>
      </c>
      <c r="AL7922">
        <v>2.7</v>
      </c>
      <c r="AO7922">
        <v>2.7</v>
      </c>
      <c r="AP7922">
        <v>2.7</v>
      </c>
      <c r="AQ7922">
        <v>2.9</v>
      </c>
      <c r="AR7922">
        <v>2.5</v>
      </c>
      <c r="AS7922">
        <v>3.3</v>
      </c>
    </row>
    <row r="7923" spans="1:45" x14ac:dyDescent="0.25">
      <c r="A7923">
        <v>20000829</v>
      </c>
      <c r="C7923">
        <v>1.2</v>
      </c>
      <c r="E7923">
        <v>1.8</v>
      </c>
      <c r="F7923">
        <v>4.0999999999999996</v>
      </c>
      <c r="H7923">
        <v>2.9</v>
      </c>
      <c r="I7923">
        <v>1.9</v>
      </c>
      <c r="J7923">
        <v>2.1</v>
      </c>
      <c r="K7923">
        <v>3.2</v>
      </c>
      <c r="M7923">
        <v>1.2</v>
      </c>
      <c r="O7923">
        <v>1.9</v>
      </c>
      <c r="R7923">
        <v>2.5</v>
      </c>
      <c r="S7923">
        <v>1.6</v>
      </c>
      <c r="U7923">
        <v>1.4</v>
      </c>
      <c r="V7923">
        <v>1.4</v>
      </c>
      <c r="W7923">
        <v>0.7</v>
      </c>
      <c r="X7923">
        <v>1.4</v>
      </c>
      <c r="Y7923">
        <v>1.7</v>
      </c>
      <c r="Z7923">
        <v>2.9</v>
      </c>
      <c r="AA7923">
        <v>1.7</v>
      </c>
      <c r="AB7923">
        <v>2.5</v>
      </c>
      <c r="AC7923">
        <v>2.2999999999999998</v>
      </c>
      <c r="AD7923">
        <v>1.8</v>
      </c>
      <c r="AE7923">
        <v>1.9</v>
      </c>
      <c r="AG7923">
        <v>1.8</v>
      </c>
      <c r="AH7923">
        <v>2</v>
      </c>
      <c r="AL7923">
        <v>1.1000000000000001</v>
      </c>
      <c r="AO7923">
        <v>1.3</v>
      </c>
      <c r="AP7923">
        <v>2.1</v>
      </c>
      <c r="AQ7923">
        <v>1.9</v>
      </c>
      <c r="AR7923">
        <v>1.7</v>
      </c>
      <c r="AS7923">
        <v>1.8</v>
      </c>
    </row>
    <row r="7924" spans="1:45" x14ac:dyDescent="0.25">
      <c r="A7924">
        <v>20000830</v>
      </c>
      <c r="C7924">
        <v>1.9</v>
      </c>
      <c r="E7924">
        <v>1.1000000000000001</v>
      </c>
      <c r="F7924">
        <v>3.2</v>
      </c>
      <c r="H7924">
        <v>2</v>
      </c>
      <c r="I7924">
        <v>1.1000000000000001</v>
      </c>
      <c r="J7924">
        <v>3.5</v>
      </c>
      <c r="K7924">
        <v>2.8</v>
      </c>
      <c r="M7924">
        <v>2.1</v>
      </c>
      <c r="O7924">
        <v>0.9</v>
      </c>
      <c r="R7924">
        <v>2.5</v>
      </c>
      <c r="S7924">
        <v>3</v>
      </c>
      <c r="U7924">
        <v>2.1</v>
      </c>
      <c r="V7924">
        <v>1.1000000000000001</v>
      </c>
      <c r="W7924">
        <v>0.8</v>
      </c>
      <c r="X7924">
        <v>3.5</v>
      </c>
      <c r="Y7924">
        <v>1.7</v>
      </c>
      <c r="Z7924">
        <v>1.9</v>
      </c>
      <c r="AA7924">
        <v>0.9</v>
      </c>
      <c r="AB7924">
        <v>1.9</v>
      </c>
      <c r="AC7924">
        <v>2.2999999999999998</v>
      </c>
      <c r="AD7924">
        <v>1.4</v>
      </c>
      <c r="AE7924">
        <v>1.8</v>
      </c>
      <c r="AG7924">
        <v>1.6</v>
      </c>
      <c r="AH7924">
        <v>1</v>
      </c>
      <c r="AL7924">
        <v>1.6</v>
      </c>
      <c r="AO7924">
        <v>2</v>
      </c>
      <c r="AP7924">
        <v>2.4</v>
      </c>
      <c r="AQ7924">
        <v>2</v>
      </c>
      <c r="AR7924">
        <v>0.9</v>
      </c>
      <c r="AS7924">
        <v>1.3</v>
      </c>
    </row>
    <row r="7925" spans="1:45" x14ac:dyDescent="0.25">
      <c r="A7925">
        <v>20000831</v>
      </c>
      <c r="C7925">
        <v>2</v>
      </c>
      <c r="E7925">
        <v>0.9</v>
      </c>
      <c r="F7925">
        <v>4.2</v>
      </c>
      <c r="H7925">
        <v>2.7</v>
      </c>
      <c r="I7925">
        <v>1.7</v>
      </c>
      <c r="J7925">
        <v>2.5</v>
      </c>
      <c r="K7925">
        <v>3.3</v>
      </c>
      <c r="M7925">
        <v>1.8</v>
      </c>
      <c r="O7925">
        <v>1.5</v>
      </c>
      <c r="R7925">
        <v>3.3</v>
      </c>
      <c r="S7925">
        <v>2.2999999999999998</v>
      </c>
      <c r="U7925">
        <v>2.5</v>
      </c>
      <c r="V7925">
        <v>1.5</v>
      </c>
      <c r="W7925">
        <v>1.4</v>
      </c>
      <c r="X7925">
        <v>4.5999999999999996</v>
      </c>
      <c r="Y7925">
        <v>2.2000000000000002</v>
      </c>
      <c r="Z7925">
        <v>2.8</v>
      </c>
      <c r="AA7925">
        <v>1.7</v>
      </c>
      <c r="AB7925">
        <v>2.1</v>
      </c>
      <c r="AC7925">
        <v>2.7</v>
      </c>
      <c r="AD7925">
        <v>2.2000000000000002</v>
      </c>
      <c r="AE7925">
        <v>1.6</v>
      </c>
      <c r="AG7925">
        <v>1.6</v>
      </c>
      <c r="AH7925">
        <v>1.4</v>
      </c>
      <c r="AL7925">
        <v>2</v>
      </c>
      <c r="AO7925">
        <v>1.4</v>
      </c>
      <c r="AP7925">
        <v>2.6</v>
      </c>
      <c r="AQ7925">
        <v>2</v>
      </c>
      <c r="AR7925">
        <v>1.1000000000000001</v>
      </c>
      <c r="AS7925">
        <v>1.4</v>
      </c>
    </row>
    <row r="7926" spans="1:45" x14ac:dyDescent="0.25">
      <c r="A7926">
        <v>20000901</v>
      </c>
      <c r="C7926">
        <v>1.3</v>
      </c>
      <c r="E7926">
        <v>3.6</v>
      </c>
      <c r="F7926">
        <v>6.2</v>
      </c>
      <c r="H7926">
        <v>3.5</v>
      </c>
      <c r="I7926">
        <v>1.8</v>
      </c>
      <c r="J7926">
        <v>3.5</v>
      </c>
      <c r="K7926">
        <v>5.2</v>
      </c>
      <c r="M7926">
        <v>2</v>
      </c>
      <c r="O7926">
        <v>2.4</v>
      </c>
      <c r="R7926">
        <v>3.5</v>
      </c>
      <c r="S7926">
        <v>3</v>
      </c>
      <c r="U7926">
        <v>1.9</v>
      </c>
      <c r="V7926">
        <v>1.5</v>
      </c>
      <c r="W7926">
        <v>1.7</v>
      </c>
      <c r="X7926">
        <v>1.8</v>
      </c>
      <c r="Y7926">
        <v>2.4</v>
      </c>
      <c r="Z7926">
        <v>3.2</v>
      </c>
      <c r="AA7926">
        <v>2.1</v>
      </c>
      <c r="AB7926">
        <v>4.2</v>
      </c>
      <c r="AC7926">
        <v>2.1</v>
      </c>
      <c r="AD7926">
        <v>1.9</v>
      </c>
      <c r="AE7926">
        <v>2.9</v>
      </c>
      <c r="AG7926">
        <v>2.5</v>
      </c>
      <c r="AH7926">
        <v>1.8</v>
      </c>
      <c r="AL7926">
        <v>2.2999999999999998</v>
      </c>
      <c r="AO7926">
        <v>3.2</v>
      </c>
      <c r="AP7926">
        <v>2.2000000000000002</v>
      </c>
      <c r="AQ7926">
        <v>2.2000000000000002</v>
      </c>
      <c r="AR7926">
        <v>2.6</v>
      </c>
      <c r="AS7926">
        <v>2.5</v>
      </c>
    </row>
    <row r="7927" spans="1:45" x14ac:dyDescent="0.25">
      <c r="A7927">
        <v>20000902</v>
      </c>
      <c r="C7927">
        <v>3.4</v>
      </c>
      <c r="E7927">
        <v>4.2</v>
      </c>
      <c r="F7927">
        <v>7.2</v>
      </c>
      <c r="H7927">
        <v>4.5</v>
      </c>
      <c r="I7927">
        <v>2.7</v>
      </c>
      <c r="J7927">
        <v>5.0999999999999996</v>
      </c>
      <c r="K7927">
        <v>8.6999999999999993</v>
      </c>
      <c r="M7927">
        <v>3.7</v>
      </c>
      <c r="O7927">
        <v>3.1</v>
      </c>
      <c r="R7927">
        <v>8</v>
      </c>
      <c r="S7927">
        <v>5.3</v>
      </c>
      <c r="U7927">
        <v>4</v>
      </c>
      <c r="V7927">
        <v>5.2</v>
      </c>
      <c r="W7927">
        <v>4.2</v>
      </c>
      <c r="X7927">
        <v>4.5999999999999996</v>
      </c>
      <c r="Y7927">
        <v>2.8</v>
      </c>
      <c r="Z7927">
        <v>6.2</v>
      </c>
      <c r="AA7927">
        <v>2.4</v>
      </c>
      <c r="AB7927">
        <v>4.5999999999999996</v>
      </c>
      <c r="AC7927">
        <v>6.1</v>
      </c>
      <c r="AD7927">
        <v>4.4000000000000004</v>
      </c>
      <c r="AE7927">
        <v>3.7</v>
      </c>
      <c r="AG7927">
        <v>3.8</v>
      </c>
      <c r="AH7927">
        <v>2.7</v>
      </c>
      <c r="AL7927">
        <v>5</v>
      </c>
      <c r="AO7927">
        <v>5.8</v>
      </c>
      <c r="AP7927">
        <v>5.0999999999999996</v>
      </c>
      <c r="AQ7927">
        <v>5.9</v>
      </c>
      <c r="AR7927">
        <v>2.4</v>
      </c>
      <c r="AS7927">
        <v>4.2</v>
      </c>
    </row>
    <row r="7928" spans="1:45" x14ac:dyDescent="0.25">
      <c r="A7928">
        <v>20000903</v>
      </c>
      <c r="C7928">
        <v>2.9</v>
      </c>
      <c r="E7928">
        <v>2.5</v>
      </c>
      <c r="F7928">
        <v>6.8</v>
      </c>
      <c r="H7928">
        <v>3.5</v>
      </c>
      <c r="I7928">
        <v>3.4</v>
      </c>
      <c r="J7928">
        <v>5.3</v>
      </c>
      <c r="K7928">
        <v>6.6</v>
      </c>
      <c r="M7928">
        <v>3.9</v>
      </c>
      <c r="O7928">
        <v>3.8</v>
      </c>
      <c r="R7928">
        <v>6.1</v>
      </c>
      <c r="S7928">
        <v>4.8</v>
      </c>
      <c r="U7928">
        <v>3</v>
      </c>
      <c r="V7928">
        <v>7.3</v>
      </c>
      <c r="W7928">
        <v>3.7</v>
      </c>
      <c r="X7928">
        <v>3.1</v>
      </c>
      <c r="Y7928">
        <v>2.9</v>
      </c>
      <c r="Z7928">
        <v>7.6</v>
      </c>
      <c r="AA7928">
        <v>3.8</v>
      </c>
      <c r="AB7928">
        <v>4.2</v>
      </c>
      <c r="AC7928">
        <v>6.7</v>
      </c>
      <c r="AD7928">
        <v>5.0999999999999996</v>
      </c>
      <c r="AE7928">
        <v>4.7</v>
      </c>
      <c r="AG7928">
        <v>4.4000000000000004</v>
      </c>
      <c r="AH7928">
        <v>3.9</v>
      </c>
      <c r="AL7928">
        <v>4.8</v>
      </c>
      <c r="AO7928">
        <v>4.4000000000000004</v>
      </c>
      <c r="AP7928">
        <v>4.9000000000000004</v>
      </c>
      <c r="AQ7928">
        <v>6.4</v>
      </c>
      <c r="AR7928">
        <v>1.8</v>
      </c>
      <c r="AS7928">
        <v>4.0999999999999996</v>
      </c>
    </row>
    <row r="7929" spans="1:45" x14ac:dyDescent="0.25">
      <c r="A7929">
        <v>20000904</v>
      </c>
      <c r="C7929">
        <v>1.5</v>
      </c>
      <c r="E7929">
        <v>2</v>
      </c>
      <c r="F7929">
        <v>4.5999999999999996</v>
      </c>
      <c r="H7929">
        <v>1.8</v>
      </c>
      <c r="I7929">
        <v>2.1</v>
      </c>
      <c r="J7929">
        <v>3.2</v>
      </c>
      <c r="K7929">
        <v>6</v>
      </c>
      <c r="M7929">
        <v>1.8</v>
      </c>
      <c r="O7929">
        <v>2.2999999999999998</v>
      </c>
      <c r="R7929">
        <v>2.4</v>
      </c>
      <c r="S7929">
        <v>2.6</v>
      </c>
      <c r="U7929">
        <v>2.1</v>
      </c>
      <c r="V7929">
        <v>3.3</v>
      </c>
      <c r="W7929">
        <v>2.5</v>
      </c>
      <c r="X7929">
        <v>1.8</v>
      </c>
      <c r="Y7929">
        <v>2.2000000000000002</v>
      </c>
      <c r="Z7929">
        <v>4</v>
      </c>
      <c r="AA7929">
        <v>1.4</v>
      </c>
      <c r="AB7929">
        <v>2.9</v>
      </c>
      <c r="AC7929">
        <v>3.9</v>
      </c>
      <c r="AD7929">
        <v>2.9</v>
      </c>
      <c r="AE7929">
        <v>2.7</v>
      </c>
      <c r="AG7929">
        <v>2.7</v>
      </c>
      <c r="AH7929">
        <v>2.1</v>
      </c>
      <c r="AL7929">
        <v>3.7</v>
      </c>
      <c r="AO7929">
        <v>3.1</v>
      </c>
      <c r="AP7929">
        <v>3.2</v>
      </c>
      <c r="AQ7929">
        <v>4.4000000000000004</v>
      </c>
      <c r="AR7929">
        <v>1.2</v>
      </c>
      <c r="AS7929">
        <v>1.6</v>
      </c>
    </row>
    <row r="7930" spans="1:45" x14ac:dyDescent="0.25">
      <c r="A7930">
        <v>20000905</v>
      </c>
      <c r="C7930">
        <v>1.5</v>
      </c>
      <c r="E7930">
        <v>2.2000000000000002</v>
      </c>
      <c r="F7930">
        <v>3.9</v>
      </c>
      <c r="H7930">
        <v>2.2000000000000002</v>
      </c>
      <c r="I7930">
        <v>1.6</v>
      </c>
      <c r="J7930">
        <v>3</v>
      </c>
      <c r="K7930">
        <v>4.0999999999999996</v>
      </c>
      <c r="M7930">
        <v>2.2999999999999998</v>
      </c>
      <c r="O7930">
        <v>2.5</v>
      </c>
      <c r="R7930">
        <v>2.8</v>
      </c>
      <c r="S7930">
        <v>2.4</v>
      </c>
      <c r="U7930">
        <v>1.6</v>
      </c>
      <c r="V7930">
        <v>2.6</v>
      </c>
      <c r="W7930">
        <v>1.9</v>
      </c>
      <c r="X7930">
        <v>1.2</v>
      </c>
      <c r="Y7930">
        <v>1</v>
      </c>
      <c r="Z7930">
        <v>3.9</v>
      </c>
      <c r="AA7930">
        <v>1.9</v>
      </c>
      <c r="AB7930">
        <v>2.9</v>
      </c>
      <c r="AC7930">
        <v>3.2</v>
      </c>
      <c r="AD7930">
        <v>2.6</v>
      </c>
      <c r="AE7930">
        <v>1.8</v>
      </c>
      <c r="AG7930">
        <v>2.4</v>
      </c>
      <c r="AH7930">
        <v>2.2000000000000002</v>
      </c>
      <c r="AL7930">
        <v>1.9</v>
      </c>
      <c r="AO7930">
        <v>2.8</v>
      </c>
      <c r="AP7930">
        <v>2.6</v>
      </c>
      <c r="AQ7930">
        <v>3.1</v>
      </c>
      <c r="AR7930">
        <v>2.2000000000000002</v>
      </c>
      <c r="AS7930">
        <v>2.6</v>
      </c>
    </row>
    <row r="7931" spans="1:45" x14ac:dyDescent="0.25">
      <c r="A7931">
        <v>20000906</v>
      </c>
      <c r="C7931">
        <v>1.6</v>
      </c>
      <c r="E7931">
        <v>4.3</v>
      </c>
      <c r="F7931">
        <v>7.3</v>
      </c>
      <c r="H7931">
        <v>3.6</v>
      </c>
      <c r="I7931">
        <v>3.5</v>
      </c>
      <c r="J7931">
        <v>5.0999999999999996</v>
      </c>
      <c r="K7931">
        <v>8.1999999999999993</v>
      </c>
      <c r="M7931">
        <v>2.2999999999999998</v>
      </c>
      <c r="O7931">
        <v>4</v>
      </c>
      <c r="R7931">
        <v>6.8</v>
      </c>
      <c r="S7931">
        <v>3.7</v>
      </c>
      <c r="U7931">
        <v>3.2</v>
      </c>
      <c r="V7931">
        <v>4</v>
      </c>
      <c r="W7931">
        <v>3.6</v>
      </c>
      <c r="X7931">
        <v>2.5</v>
      </c>
      <c r="Y7931">
        <v>3.4</v>
      </c>
      <c r="Z7931">
        <v>5.7</v>
      </c>
      <c r="AA7931">
        <v>2.9</v>
      </c>
      <c r="AB7931">
        <v>5.0999999999999996</v>
      </c>
      <c r="AC7931">
        <v>4.9000000000000004</v>
      </c>
      <c r="AD7931">
        <v>3.7</v>
      </c>
      <c r="AE7931">
        <v>3.3</v>
      </c>
      <c r="AG7931">
        <v>3.1</v>
      </c>
      <c r="AH7931">
        <v>3.3</v>
      </c>
      <c r="AL7931">
        <v>4.0999999999999996</v>
      </c>
      <c r="AO7931">
        <v>5</v>
      </c>
      <c r="AP7931">
        <v>3.5</v>
      </c>
      <c r="AQ7931">
        <v>4.3</v>
      </c>
      <c r="AR7931">
        <v>3.7</v>
      </c>
      <c r="AS7931">
        <v>3.7</v>
      </c>
    </row>
    <row r="7932" spans="1:45" x14ac:dyDescent="0.25">
      <c r="A7932">
        <v>20000907</v>
      </c>
      <c r="C7932">
        <v>3</v>
      </c>
      <c r="E7932">
        <v>3.2</v>
      </c>
      <c r="F7932">
        <v>7.2</v>
      </c>
      <c r="H7932">
        <v>3.3</v>
      </c>
      <c r="I7932">
        <v>3</v>
      </c>
      <c r="J7932">
        <v>5</v>
      </c>
      <c r="K7932">
        <v>7.1</v>
      </c>
      <c r="M7932">
        <v>3.6</v>
      </c>
      <c r="O7932">
        <v>4.5999999999999996</v>
      </c>
      <c r="R7932">
        <v>3.9</v>
      </c>
      <c r="S7932">
        <v>4.2</v>
      </c>
      <c r="U7932">
        <v>2.9</v>
      </c>
      <c r="V7932">
        <v>3.9</v>
      </c>
      <c r="W7932">
        <v>3.5</v>
      </c>
      <c r="X7932">
        <v>2.2000000000000002</v>
      </c>
      <c r="Y7932">
        <v>2.4</v>
      </c>
      <c r="Z7932">
        <v>5</v>
      </c>
      <c r="AA7932">
        <v>3.5</v>
      </c>
      <c r="AB7932">
        <v>5.2</v>
      </c>
      <c r="AC7932">
        <v>3.6</v>
      </c>
      <c r="AD7932">
        <v>4.0999999999999996</v>
      </c>
      <c r="AE7932">
        <v>4.3</v>
      </c>
      <c r="AG7932">
        <v>5.0999999999999996</v>
      </c>
      <c r="AH7932">
        <v>3.9</v>
      </c>
      <c r="AL7932">
        <v>3.7</v>
      </c>
      <c r="AO7932">
        <v>4.2</v>
      </c>
      <c r="AP7932">
        <v>3.7</v>
      </c>
      <c r="AQ7932">
        <v>4.3</v>
      </c>
      <c r="AR7932">
        <v>2.6</v>
      </c>
      <c r="AS7932">
        <v>4.0999999999999996</v>
      </c>
    </row>
    <row r="7933" spans="1:45" x14ac:dyDescent="0.25">
      <c r="A7933">
        <v>20000908</v>
      </c>
      <c r="C7933">
        <v>1.1000000000000001</v>
      </c>
      <c r="E7933">
        <v>3.5</v>
      </c>
      <c r="F7933">
        <v>6.7</v>
      </c>
      <c r="H7933">
        <v>3.6</v>
      </c>
      <c r="I7933">
        <v>3.3</v>
      </c>
      <c r="J7933">
        <v>2.9</v>
      </c>
      <c r="K7933">
        <v>5</v>
      </c>
      <c r="M7933">
        <v>1.5</v>
      </c>
      <c r="O7933">
        <v>3.8</v>
      </c>
      <c r="R7933">
        <v>5.4</v>
      </c>
      <c r="S7933">
        <v>2.2999999999999998</v>
      </c>
      <c r="U7933">
        <v>2.5</v>
      </c>
      <c r="V7933">
        <v>2.2000000000000002</v>
      </c>
      <c r="W7933">
        <v>1.7</v>
      </c>
      <c r="X7933">
        <v>1.5</v>
      </c>
      <c r="Y7933">
        <v>2.9</v>
      </c>
      <c r="Z7933">
        <v>4.0999999999999996</v>
      </c>
      <c r="AA7933">
        <v>2.5</v>
      </c>
      <c r="AB7933">
        <v>4.5999999999999996</v>
      </c>
      <c r="AC7933">
        <v>4.3</v>
      </c>
      <c r="AD7933">
        <v>2.8</v>
      </c>
      <c r="AE7933">
        <v>2.2999999999999998</v>
      </c>
      <c r="AG7933">
        <v>2</v>
      </c>
      <c r="AH7933">
        <v>2.8</v>
      </c>
      <c r="AL7933">
        <v>2.5</v>
      </c>
      <c r="AO7933">
        <v>2.1</v>
      </c>
      <c r="AP7933">
        <v>2.8</v>
      </c>
      <c r="AQ7933">
        <v>3.3</v>
      </c>
      <c r="AR7933">
        <v>3.7</v>
      </c>
      <c r="AS7933">
        <v>3.1</v>
      </c>
    </row>
    <row r="7934" spans="1:45" x14ac:dyDescent="0.25">
      <c r="A7934">
        <v>20000909</v>
      </c>
      <c r="C7934">
        <v>1.3</v>
      </c>
      <c r="E7934">
        <v>1.7</v>
      </c>
      <c r="F7934">
        <v>3.7</v>
      </c>
      <c r="H7934">
        <v>1.9</v>
      </c>
      <c r="I7934">
        <v>2.2000000000000002</v>
      </c>
      <c r="J7934">
        <v>1.8</v>
      </c>
      <c r="K7934">
        <v>3.7</v>
      </c>
      <c r="M7934">
        <v>1.2</v>
      </c>
      <c r="O7934">
        <v>2.6</v>
      </c>
      <c r="R7934">
        <v>3.4</v>
      </c>
      <c r="S7934">
        <v>1.4</v>
      </c>
      <c r="U7934">
        <v>1</v>
      </c>
      <c r="V7934">
        <v>1.7</v>
      </c>
      <c r="W7934">
        <v>0.7</v>
      </c>
      <c r="X7934">
        <v>1.5</v>
      </c>
      <c r="Y7934">
        <v>1.5</v>
      </c>
      <c r="Z7934">
        <v>3</v>
      </c>
      <c r="AA7934">
        <v>1.8</v>
      </c>
      <c r="AB7934">
        <v>2.8</v>
      </c>
      <c r="AC7934">
        <v>2.8</v>
      </c>
      <c r="AD7934">
        <v>1.7</v>
      </c>
      <c r="AE7934">
        <v>1.4</v>
      </c>
      <c r="AG7934">
        <v>1.2</v>
      </c>
      <c r="AH7934">
        <v>1.9</v>
      </c>
      <c r="AL7934">
        <v>1.6</v>
      </c>
      <c r="AO7934">
        <v>1.7</v>
      </c>
      <c r="AP7934">
        <v>2.1</v>
      </c>
      <c r="AQ7934">
        <v>1.9</v>
      </c>
      <c r="AR7934">
        <v>2.1</v>
      </c>
      <c r="AS7934">
        <v>2.2999999999999998</v>
      </c>
    </row>
    <row r="7935" spans="1:45" x14ac:dyDescent="0.25">
      <c r="A7935">
        <v>20000910</v>
      </c>
      <c r="C7935">
        <v>1.1000000000000001</v>
      </c>
      <c r="E7935">
        <v>1</v>
      </c>
      <c r="F7935">
        <v>2.4</v>
      </c>
      <c r="H7935">
        <v>1.3</v>
      </c>
      <c r="I7935">
        <v>1.4</v>
      </c>
      <c r="J7935">
        <v>2.6</v>
      </c>
      <c r="K7935">
        <v>2.8</v>
      </c>
      <c r="M7935">
        <v>1.6</v>
      </c>
      <c r="O7935">
        <v>0.5</v>
      </c>
      <c r="R7935">
        <v>2.2000000000000002</v>
      </c>
      <c r="S7935">
        <v>2</v>
      </c>
      <c r="U7935">
        <v>1.2</v>
      </c>
      <c r="V7935">
        <v>0.8</v>
      </c>
      <c r="W7935">
        <v>1.2</v>
      </c>
      <c r="X7935">
        <v>3.6</v>
      </c>
      <c r="Y7935">
        <v>1</v>
      </c>
      <c r="Z7935">
        <v>1.9</v>
      </c>
      <c r="AA7935">
        <v>0.9</v>
      </c>
      <c r="AB7935">
        <v>1.5</v>
      </c>
      <c r="AC7935">
        <v>1.8</v>
      </c>
      <c r="AD7935">
        <v>0.8</v>
      </c>
      <c r="AE7935">
        <v>1.6</v>
      </c>
      <c r="AG7935">
        <v>1.1000000000000001</v>
      </c>
      <c r="AH7935">
        <v>0.9</v>
      </c>
      <c r="AL7935">
        <v>1.7</v>
      </c>
      <c r="AO7935">
        <v>1.9</v>
      </c>
      <c r="AP7935">
        <v>2.2000000000000002</v>
      </c>
      <c r="AQ7935">
        <v>1.3</v>
      </c>
      <c r="AR7935">
        <v>0.7</v>
      </c>
      <c r="AS7935">
        <v>0.7</v>
      </c>
    </row>
    <row r="7936" spans="1:45" x14ac:dyDescent="0.25">
      <c r="A7936">
        <v>20000911</v>
      </c>
      <c r="C7936">
        <v>1.4</v>
      </c>
      <c r="E7936">
        <v>1.4</v>
      </c>
      <c r="F7936">
        <v>3.4</v>
      </c>
      <c r="H7936">
        <v>2.2000000000000002</v>
      </c>
      <c r="I7936">
        <v>1.1000000000000001</v>
      </c>
      <c r="J7936">
        <v>4</v>
      </c>
      <c r="K7936">
        <v>3</v>
      </c>
      <c r="M7936">
        <v>1.5</v>
      </c>
      <c r="O7936">
        <v>1.8</v>
      </c>
      <c r="R7936">
        <v>2.1</v>
      </c>
      <c r="S7936">
        <v>2.1</v>
      </c>
      <c r="U7936">
        <v>1.1000000000000001</v>
      </c>
      <c r="W7936">
        <v>0.3</v>
      </c>
      <c r="X7936">
        <v>3.1</v>
      </c>
      <c r="Y7936">
        <v>1</v>
      </c>
      <c r="Z7936">
        <v>1.8</v>
      </c>
      <c r="AA7936">
        <v>1.6</v>
      </c>
      <c r="AB7936">
        <v>1.8</v>
      </c>
      <c r="AC7936">
        <v>1.6</v>
      </c>
      <c r="AD7936">
        <v>1.5</v>
      </c>
      <c r="AE7936">
        <v>2.1</v>
      </c>
      <c r="AG7936">
        <v>1.7</v>
      </c>
      <c r="AH7936">
        <v>1.5</v>
      </c>
      <c r="AL7936">
        <v>1.1000000000000001</v>
      </c>
      <c r="AO7936">
        <v>2.4</v>
      </c>
      <c r="AP7936">
        <v>2.1</v>
      </c>
      <c r="AQ7936">
        <v>1.3</v>
      </c>
      <c r="AR7936">
        <v>1.6</v>
      </c>
      <c r="AS7936">
        <v>1.4</v>
      </c>
    </row>
    <row r="7937" spans="1:45" x14ac:dyDescent="0.25">
      <c r="A7937">
        <v>20000912</v>
      </c>
      <c r="C7937">
        <v>0.8</v>
      </c>
      <c r="E7937">
        <v>2.9</v>
      </c>
      <c r="F7937">
        <v>6.8</v>
      </c>
      <c r="H7937">
        <v>2.6</v>
      </c>
      <c r="I7937">
        <v>2.6</v>
      </c>
      <c r="J7937">
        <v>4</v>
      </c>
      <c r="K7937">
        <v>7.1</v>
      </c>
      <c r="M7937">
        <v>1.6</v>
      </c>
      <c r="O7937">
        <v>2.7</v>
      </c>
      <c r="R7937">
        <v>5.3</v>
      </c>
      <c r="S7937">
        <v>1.7</v>
      </c>
      <c r="U7937">
        <v>1.5</v>
      </c>
      <c r="W7937">
        <v>1.7</v>
      </c>
      <c r="X7937">
        <v>2.2000000000000002</v>
      </c>
      <c r="Y7937">
        <v>2.7</v>
      </c>
      <c r="Z7937">
        <v>2.9</v>
      </c>
      <c r="AA7937">
        <v>2</v>
      </c>
      <c r="AB7937">
        <v>4.3</v>
      </c>
      <c r="AC7937">
        <v>3.4</v>
      </c>
      <c r="AD7937">
        <v>2.8</v>
      </c>
      <c r="AE7937">
        <v>3.6</v>
      </c>
      <c r="AG7937">
        <v>2.4</v>
      </c>
      <c r="AH7937">
        <v>2.5</v>
      </c>
      <c r="AL7937">
        <v>2.2999999999999998</v>
      </c>
      <c r="AO7937">
        <v>2.4</v>
      </c>
      <c r="AP7937">
        <v>3.3</v>
      </c>
      <c r="AR7937">
        <v>2.1</v>
      </c>
      <c r="AS7937">
        <v>2.2999999999999998</v>
      </c>
    </row>
    <row r="7938" spans="1:45" x14ac:dyDescent="0.25">
      <c r="A7938">
        <v>20000913</v>
      </c>
      <c r="C7938">
        <v>1.9</v>
      </c>
      <c r="E7938">
        <v>2.8</v>
      </c>
      <c r="F7938">
        <v>4.5</v>
      </c>
      <c r="H7938">
        <v>2.2999999999999998</v>
      </c>
      <c r="I7938">
        <v>2.6</v>
      </c>
      <c r="J7938">
        <v>2.2999999999999998</v>
      </c>
      <c r="K7938">
        <v>5</v>
      </c>
      <c r="M7938">
        <v>2.2000000000000002</v>
      </c>
      <c r="O7938">
        <v>2.7</v>
      </c>
      <c r="R7938">
        <v>4.8</v>
      </c>
      <c r="S7938">
        <v>3.5</v>
      </c>
      <c r="U7938">
        <v>1.9</v>
      </c>
      <c r="W7938">
        <v>2.5</v>
      </c>
      <c r="Y7938">
        <v>1.4</v>
      </c>
      <c r="Z7938">
        <v>3.4</v>
      </c>
      <c r="AA7938">
        <v>3.2</v>
      </c>
      <c r="AB7938">
        <v>2.8</v>
      </c>
      <c r="AC7938">
        <v>3.3</v>
      </c>
      <c r="AD7938">
        <v>3.1</v>
      </c>
      <c r="AE7938">
        <v>2.7</v>
      </c>
      <c r="AG7938">
        <v>3</v>
      </c>
      <c r="AH7938">
        <v>3.1</v>
      </c>
      <c r="AL7938">
        <v>2.4</v>
      </c>
      <c r="AO7938">
        <v>3.8</v>
      </c>
      <c r="AP7938">
        <v>3.4</v>
      </c>
      <c r="AR7938">
        <v>2</v>
      </c>
      <c r="AS7938">
        <v>3.1</v>
      </c>
    </row>
    <row r="7939" spans="1:45" x14ac:dyDescent="0.25">
      <c r="A7939">
        <v>20000914</v>
      </c>
      <c r="C7939">
        <v>1.2</v>
      </c>
      <c r="E7939">
        <v>1.6</v>
      </c>
      <c r="F7939">
        <v>3</v>
      </c>
      <c r="H7939">
        <v>1.4</v>
      </c>
      <c r="I7939">
        <v>1.5</v>
      </c>
      <c r="J7939">
        <v>2</v>
      </c>
      <c r="K7939">
        <v>2.6</v>
      </c>
      <c r="M7939">
        <v>1</v>
      </c>
      <c r="O7939">
        <v>0.8</v>
      </c>
      <c r="R7939">
        <v>2.4</v>
      </c>
      <c r="S7939">
        <v>1.9</v>
      </c>
      <c r="U7939">
        <v>1</v>
      </c>
      <c r="W7939">
        <v>0.9</v>
      </c>
      <c r="X7939">
        <v>1.2</v>
      </c>
      <c r="Y7939">
        <v>1.2</v>
      </c>
      <c r="Z7939">
        <v>2.5</v>
      </c>
      <c r="AA7939">
        <v>1.1000000000000001</v>
      </c>
      <c r="AB7939">
        <v>2.1</v>
      </c>
      <c r="AC7939">
        <v>2.4</v>
      </c>
      <c r="AD7939">
        <v>1.8</v>
      </c>
      <c r="AE7939">
        <v>2.1</v>
      </c>
      <c r="AG7939">
        <v>1.3</v>
      </c>
      <c r="AH7939">
        <v>1.2</v>
      </c>
      <c r="AL7939">
        <v>1.2</v>
      </c>
      <c r="AO7939">
        <v>1.8</v>
      </c>
      <c r="AP7939">
        <v>1.7</v>
      </c>
      <c r="AQ7939">
        <v>1.8</v>
      </c>
      <c r="AR7939">
        <v>0.7</v>
      </c>
      <c r="AS7939">
        <v>1.6</v>
      </c>
    </row>
    <row r="7940" spans="1:45" x14ac:dyDescent="0.25">
      <c r="A7940">
        <v>20000915</v>
      </c>
      <c r="C7940">
        <v>1.3</v>
      </c>
      <c r="E7940">
        <v>2.2000000000000002</v>
      </c>
      <c r="F7940">
        <v>5.3</v>
      </c>
      <c r="H7940">
        <v>3.6</v>
      </c>
      <c r="I7940">
        <v>2.2000000000000002</v>
      </c>
      <c r="J7940">
        <v>4.3</v>
      </c>
      <c r="K7940">
        <v>5.9</v>
      </c>
      <c r="M7940">
        <v>1.4</v>
      </c>
      <c r="O7940">
        <v>1.9</v>
      </c>
      <c r="R7940">
        <v>2.2999999999999998</v>
      </c>
      <c r="S7940">
        <v>2.1</v>
      </c>
      <c r="U7940">
        <v>1</v>
      </c>
      <c r="W7940">
        <v>1.8</v>
      </c>
      <c r="X7940">
        <v>1.8</v>
      </c>
      <c r="Y7940">
        <v>1.3</v>
      </c>
      <c r="Z7940">
        <v>2.6</v>
      </c>
      <c r="AA7940">
        <v>3.5</v>
      </c>
      <c r="AB7940">
        <v>4.5</v>
      </c>
      <c r="AC7940">
        <v>2.8</v>
      </c>
      <c r="AD7940">
        <v>2.2999999999999998</v>
      </c>
      <c r="AE7940">
        <v>3.3</v>
      </c>
      <c r="AG7940">
        <v>2.1</v>
      </c>
      <c r="AH7940">
        <v>2.6</v>
      </c>
      <c r="AL7940">
        <v>2.2000000000000002</v>
      </c>
      <c r="AO7940">
        <v>2.9</v>
      </c>
      <c r="AP7940">
        <v>1.9</v>
      </c>
      <c r="AQ7940">
        <v>2.7</v>
      </c>
      <c r="AR7940">
        <v>1.9</v>
      </c>
      <c r="AS7940">
        <v>2.5</v>
      </c>
    </row>
    <row r="7941" spans="1:45" x14ac:dyDescent="0.25">
      <c r="A7941">
        <v>20000916</v>
      </c>
      <c r="C7941">
        <v>3</v>
      </c>
      <c r="E7941">
        <v>4.5</v>
      </c>
      <c r="F7941">
        <v>6.4</v>
      </c>
      <c r="H7941">
        <v>3.6</v>
      </c>
      <c r="I7941">
        <v>3.1</v>
      </c>
      <c r="J7941">
        <v>5.0999999999999996</v>
      </c>
      <c r="K7941">
        <v>9.1</v>
      </c>
      <c r="M7941">
        <v>3.2</v>
      </c>
      <c r="O7941">
        <v>3.2</v>
      </c>
      <c r="R7941">
        <v>7.5</v>
      </c>
      <c r="S7941">
        <v>5.7</v>
      </c>
      <c r="U7941">
        <v>3.6</v>
      </c>
      <c r="V7941">
        <v>4</v>
      </c>
      <c r="W7941">
        <v>4.0999999999999996</v>
      </c>
      <c r="X7941">
        <v>4.5999999999999996</v>
      </c>
      <c r="Y7941">
        <v>3</v>
      </c>
      <c r="Z7941">
        <v>6.1</v>
      </c>
      <c r="AA7941">
        <v>3.3</v>
      </c>
      <c r="AB7941">
        <v>5.3</v>
      </c>
      <c r="AC7941">
        <v>5.4</v>
      </c>
      <c r="AD7941">
        <v>3.6</v>
      </c>
      <c r="AE7941">
        <v>3.8</v>
      </c>
      <c r="AG7941">
        <v>3.8</v>
      </c>
      <c r="AH7941">
        <v>2.2000000000000002</v>
      </c>
      <c r="AL7941">
        <v>4.4000000000000004</v>
      </c>
      <c r="AO7941">
        <v>5.7</v>
      </c>
      <c r="AP7941">
        <v>4.5</v>
      </c>
      <c r="AQ7941">
        <v>6.6</v>
      </c>
      <c r="AR7941">
        <v>3.1</v>
      </c>
      <c r="AS7941">
        <v>3.8</v>
      </c>
    </row>
    <row r="7942" spans="1:45" x14ac:dyDescent="0.25">
      <c r="A7942">
        <v>20000917</v>
      </c>
      <c r="C7942">
        <v>1.5</v>
      </c>
      <c r="E7942">
        <v>2.1</v>
      </c>
      <c r="F7942">
        <v>3.8</v>
      </c>
      <c r="H7942">
        <v>1.8</v>
      </c>
      <c r="I7942">
        <v>1.6</v>
      </c>
      <c r="J7942">
        <v>2.6</v>
      </c>
      <c r="K7942">
        <v>3.8</v>
      </c>
      <c r="M7942">
        <v>1.6</v>
      </c>
      <c r="O7942">
        <v>1.9</v>
      </c>
      <c r="R7942">
        <v>1.9</v>
      </c>
      <c r="S7942">
        <v>2.8</v>
      </c>
      <c r="U7942">
        <v>1.1000000000000001</v>
      </c>
      <c r="V7942">
        <v>1.9</v>
      </c>
      <c r="W7942">
        <v>1.6</v>
      </c>
      <c r="X7942">
        <v>1.5</v>
      </c>
      <c r="Y7942">
        <v>0.8</v>
      </c>
      <c r="Z7942">
        <v>2.5</v>
      </c>
      <c r="AA7942">
        <v>1.4</v>
      </c>
      <c r="AB7942">
        <v>2.2000000000000002</v>
      </c>
      <c r="AC7942">
        <v>2.2000000000000002</v>
      </c>
      <c r="AD7942">
        <v>2</v>
      </c>
      <c r="AE7942">
        <v>1.6</v>
      </c>
      <c r="AG7942">
        <v>2</v>
      </c>
      <c r="AH7942">
        <v>1.6</v>
      </c>
      <c r="AL7942">
        <v>1.4</v>
      </c>
      <c r="AO7942">
        <v>3.2</v>
      </c>
      <c r="AP7942">
        <v>2</v>
      </c>
      <c r="AQ7942">
        <v>2.7</v>
      </c>
      <c r="AR7942">
        <v>1.7</v>
      </c>
      <c r="AS7942">
        <v>2.2000000000000002</v>
      </c>
    </row>
    <row r="7943" spans="1:45" x14ac:dyDescent="0.25">
      <c r="A7943">
        <v>20000918</v>
      </c>
      <c r="C7943">
        <v>1.1000000000000001</v>
      </c>
      <c r="E7943">
        <v>2.2999999999999998</v>
      </c>
      <c r="F7943">
        <v>3.1</v>
      </c>
      <c r="H7943">
        <v>3.1</v>
      </c>
      <c r="I7943">
        <v>2.1</v>
      </c>
      <c r="J7943">
        <v>2.9</v>
      </c>
      <c r="K7943">
        <v>5.3</v>
      </c>
      <c r="M7943">
        <v>1.8</v>
      </c>
      <c r="O7943">
        <v>2</v>
      </c>
      <c r="R7943">
        <v>2.2999999999999998</v>
      </c>
      <c r="S7943">
        <v>1.7</v>
      </c>
      <c r="U7943">
        <v>0.7</v>
      </c>
      <c r="V7943">
        <v>1.8</v>
      </c>
      <c r="W7943">
        <v>1.7</v>
      </c>
      <c r="X7943">
        <v>1.2</v>
      </c>
      <c r="Y7943">
        <v>1.3</v>
      </c>
      <c r="Z7943">
        <v>1.5</v>
      </c>
      <c r="AA7943">
        <v>2.4</v>
      </c>
      <c r="AB7943">
        <v>3.6</v>
      </c>
      <c r="AC7943">
        <v>2.4</v>
      </c>
      <c r="AD7943">
        <v>2.2000000000000002</v>
      </c>
      <c r="AE7943">
        <v>2.7</v>
      </c>
      <c r="AG7943">
        <v>1.9</v>
      </c>
      <c r="AH7943">
        <v>2.4</v>
      </c>
      <c r="AL7943">
        <v>2.2000000000000002</v>
      </c>
      <c r="AO7943">
        <v>2.4</v>
      </c>
      <c r="AP7943">
        <v>1.9</v>
      </c>
      <c r="AQ7943">
        <v>2</v>
      </c>
      <c r="AR7943">
        <v>2.2999999999999998</v>
      </c>
      <c r="AS7943">
        <v>2</v>
      </c>
    </row>
    <row r="7944" spans="1:45" x14ac:dyDescent="0.25">
      <c r="A7944">
        <v>20000919</v>
      </c>
      <c r="C7944">
        <v>2.8</v>
      </c>
      <c r="E7944">
        <v>2.9</v>
      </c>
      <c r="F7944">
        <v>5.9</v>
      </c>
      <c r="H7944">
        <v>4</v>
      </c>
      <c r="I7944">
        <v>2.9</v>
      </c>
      <c r="J7944">
        <v>6.8</v>
      </c>
      <c r="K7944">
        <v>9.5</v>
      </c>
      <c r="M7944">
        <v>2.6</v>
      </c>
      <c r="O7944">
        <v>3.4</v>
      </c>
      <c r="R7944">
        <v>3.4</v>
      </c>
      <c r="S7944">
        <v>3.4</v>
      </c>
      <c r="U7944">
        <v>2</v>
      </c>
      <c r="V7944">
        <v>2.7</v>
      </c>
      <c r="W7944">
        <v>3.3</v>
      </c>
      <c r="X7944">
        <v>3.2</v>
      </c>
      <c r="Y7944">
        <v>1.7</v>
      </c>
      <c r="Z7944">
        <v>2.8</v>
      </c>
      <c r="AA7944">
        <v>5.6</v>
      </c>
      <c r="AB7944">
        <v>5.0999999999999996</v>
      </c>
      <c r="AC7944">
        <v>2.9</v>
      </c>
      <c r="AD7944">
        <v>5.3</v>
      </c>
      <c r="AE7944">
        <v>4.7</v>
      </c>
      <c r="AG7944">
        <v>3.1</v>
      </c>
      <c r="AH7944">
        <v>4.5</v>
      </c>
      <c r="AL7944">
        <v>2.8</v>
      </c>
      <c r="AO7944">
        <v>5.6</v>
      </c>
      <c r="AP7944">
        <v>3</v>
      </c>
      <c r="AQ7944">
        <v>3.7</v>
      </c>
      <c r="AR7944">
        <v>3.2</v>
      </c>
      <c r="AS7944">
        <v>4.4000000000000004</v>
      </c>
    </row>
    <row r="7945" spans="1:45" x14ac:dyDescent="0.25">
      <c r="A7945">
        <v>20000920</v>
      </c>
      <c r="C7945">
        <v>1.8</v>
      </c>
      <c r="E7945">
        <v>1.2</v>
      </c>
      <c r="F7945">
        <v>4.8</v>
      </c>
      <c r="H7945">
        <v>1.8</v>
      </c>
      <c r="I7945">
        <v>2.6</v>
      </c>
      <c r="J7945">
        <v>3.7</v>
      </c>
      <c r="K7945">
        <v>7.8</v>
      </c>
      <c r="M7945">
        <v>2</v>
      </c>
      <c r="O7945">
        <v>1.7</v>
      </c>
      <c r="R7945">
        <v>4.7</v>
      </c>
      <c r="S7945">
        <v>2.2000000000000002</v>
      </c>
      <c r="U7945">
        <v>3.5</v>
      </c>
      <c r="V7945">
        <v>3.7</v>
      </c>
      <c r="W7945">
        <v>2.4</v>
      </c>
      <c r="X7945">
        <v>6</v>
      </c>
      <c r="Y7945">
        <v>1.9</v>
      </c>
      <c r="Z7945">
        <v>4.0999999999999996</v>
      </c>
      <c r="AA7945">
        <v>4.8</v>
      </c>
      <c r="AB7945">
        <v>2.9</v>
      </c>
      <c r="AC7945">
        <v>4.2</v>
      </c>
      <c r="AD7945">
        <v>7</v>
      </c>
      <c r="AE7945">
        <v>1.9</v>
      </c>
      <c r="AG7945">
        <v>2</v>
      </c>
      <c r="AH7945">
        <v>3.6</v>
      </c>
      <c r="AL7945">
        <v>2</v>
      </c>
      <c r="AO7945">
        <v>3.4</v>
      </c>
      <c r="AP7945">
        <v>3.8</v>
      </c>
      <c r="AQ7945">
        <v>2.9</v>
      </c>
      <c r="AR7945">
        <v>1.7</v>
      </c>
      <c r="AS7945">
        <v>1.8</v>
      </c>
    </row>
    <row r="7946" spans="1:45" x14ac:dyDescent="0.25">
      <c r="A7946">
        <v>20000921</v>
      </c>
      <c r="C7946">
        <v>2.9</v>
      </c>
      <c r="E7946">
        <v>1.7</v>
      </c>
      <c r="F7946">
        <v>3.5</v>
      </c>
      <c r="H7946">
        <v>2</v>
      </c>
      <c r="I7946">
        <v>1.4</v>
      </c>
      <c r="J7946">
        <v>4.4000000000000004</v>
      </c>
      <c r="K7946">
        <v>5.7</v>
      </c>
      <c r="M7946">
        <v>1.8</v>
      </c>
      <c r="O7946">
        <v>1</v>
      </c>
      <c r="R7946">
        <v>3.8</v>
      </c>
      <c r="S7946">
        <v>2.5</v>
      </c>
      <c r="U7946">
        <v>2.4</v>
      </c>
      <c r="V7946">
        <v>2.9</v>
      </c>
      <c r="W7946">
        <v>3.9</v>
      </c>
      <c r="X7946">
        <v>5.2</v>
      </c>
      <c r="Y7946">
        <v>1.5</v>
      </c>
      <c r="Z7946">
        <v>3.8</v>
      </c>
      <c r="AA7946">
        <v>2</v>
      </c>
      <c r="AB7946">
        <v>2.5</v>
      </c>
      <c r="AC7946">
        <v>4.4000000000000004</v>
      </c>
      <c r="AD7946">
        <v>3.7</v>
      </c>
      <c r="AE7946">
        <v>3</v>
      </c>
      <c r="AG7946">
        <v>2.8</v>
      </c>
      <c r="AH7946">
        <v>1.6</v>
      </c>
      <c r="AL7946">
        <v>4.2</v>
      </c>
      <c r="AO7946">
        <v>3.9</v>
      </c>
      <c r="AP7946">
        <v>3.4</v>
      </c>
      <c r="AQ7946">
        <v>2.5</v>
      </c>
      <c r="AR7946">
        <v>1.3</v>
      </c>
      <c r="AS7946">
        <v>1.5</v>
      </c>
    </row>
    <row r="7947" spans="1:45" x14ac:dyDescent="0.25">
      <c r="A7947">
        <v>20000922</v>
      </c>
      <c r="C7947">
        <v>1</v>
      </c>
      <c r="E7947">
        <v>1.6</v>
      </c>
      <c r="F7947">
        <v>3.3</v>
      </c>
      <c r="H7947">
        <v>2.1</v>
      </c>
      <c r="I7947">
        <v>1.6</v>
      </c>
      <c r="J7947">
        <v>1.6</v>
      </c>
      <c r="K7947">
        <v>3</v>
      </c>
      <c r="M7947">
        <v>1.1000000000000001</v>
      </c>
      <c r="O7947">
        <v>1.7</v>
      </c>
      <c r="R7947">
        <v>1.6</v>
      </c>
      <c r="S7947">
        <v>1.3</v>
      </c>
      <c r="U7947">
        <v>1.1000000000000001</v>
      </c>
      <c r="V7947">
        <v>0.8</v>
      </c>
      <c r="W7947">
        <v>1.4</v>
      </c>
      <c r="X7947">
        <v>0.9</v>
      </c>
      <c r="Y7947">
        <v>0.9</v>
      </c>
      <c r="Z7947">
        <v>1.4</v>
      </c>
      <c r="AA7947">
        <v>2.4</v>
      </c>
      <c r="AB7947">
        <v>3.2</v>
      </c>
      <c r="AC7947">
        <v>1.1000000000000001</v>
      </c>
      <c r="AD7947">
        <v>1.2</v>
      </c>
      <c r="AE7947">
        <v>3.2</v>
      </c>
      <c r="AG7947">
        <v>1.7</v>
      </c>
      <c r="AH7947">
        <v>2.2999999999999998</v>
      </c>
      <c r="AL7947">
        <v>1.4</v>
      </c>
      <c r="AO7947">
        <v>1.8</v>
      </c>
      <c r="AP7947">
        <v>1.3</v>
      </c>
      <c r="AQ7947">
        <v>1.1000000000000001</v>
      </c>
      <c r="AR7947">
        <v>1.6</v>
      </c>
      <c r="AS7947">
        <v>1.4</v>
      </c>
    </row>
    <row r="7948" spans="1:45" x14ac:dyDescent="0.25">
      <c r="A7948">
        <v>20000923</v>
      </c>
      <c r="C7948">
        <v>2.7</v>
      </c>
      <c r="E7948">
        <v>2.1</v>
      </c>
      <c r="F7948">
        <v>5.4</v>
      </c>
      <c r="H7948">
        <v>2.9</v>
      </c>
      <c r="I7948">
        <v>3.3</v>
      </c>
      <c r="J7948">
        <v>6.4</v>
      </c>
      <c r="K7948">
        <v>9</v>
      </c>
      <c r="M7948">
        <v>2.1</v>
      </c>
      <c r="O7948">
        <v>2.7</v>
      </c>
      <c r="R7948">
        <v>3.8</v>
      </c>
      <c r="S7948">
        <v>2.5</v>
      </c>
      <c r="U7948">
        <v>1.9</v>
      </c>
      <c r="V7948">
        <v>2</v>
      </c>
      <c r="W7948">
        <v>2.8</v>
      </c>
      <c r="X7948">
        <v>4.3</v>
      </c>
      <c r="Y7948">
        <v>1.5</v>
      </c>
      <c r="Z7948">
        <v>2.6</v>
      </c>
      <c r="AA7948">
        <v>3.9</v>
      </c>
      <c r="AB7948">
        <v>4.2</v>
      </c>
      <c r="AC7948">
        <v>3.3</v>
      </c>
      <c r="AD7948">
        <v>4.0999999999999996</v>
      </c>
      <c r="AE7948">
        <v>3.7</v>
      </c>
      <c r="AG7948">
        <v>2.8</v>
      </c>
      <c r="AH7948">
        <v>3.1</v>
      </c>
      <c r="AL7948">
        <v>2.7</v>
      </c>
      <c r="AO7948">
        <v>4.3</v>
      </c>
      <c r="AP7948">
        <v>3.1</v>
      </c>
      <c r="AQ7948">
        <v>2.8</v>
      </c>
      <c r="AR7948">
        <v>2.1</v>
      </c>
      <c r="AS7948">
        <v>2.6</v>
      </c>
    </row>
    <row r="7949" spans="1:45" x14ac:dyDescent="0.25">
      <c r="A7949">
        <v>20000924</v>
      </c>
      <c r="C7949">
        <v>2.4</v>
      </c>
      <c r="E7949">
        <v>1.7</v>
      </c>
      <c r="F7949">
        <v>7.1</v>
      </c>
      <c r="H7949">
        <v>4</v>
      </c>
      <c r="I7949">
        <v>2.2000000000000002</v>
      </c>
      <c r="J7949">
        <v>7.7</v>
      </c>
      <c r="K7949">
        <v>10.4</v>
      </c>
      <c r="M7949">
        <v>2</v>
      </c>
      <c r="O7949">
        <v>3.5</v>
      </c>
      <c r="R7949">
        <v>2.8</v>
      </c>
      <c r="S7949">
        <v>2.7</v>
      </c>
      <c r="U7949">
        <v>2.2000000000000002</v>
      </c>
      <c r="V7949">
        <v>1.9</v>
      </c>
      <c r="W7949">
        <v>2.2000000000000002</v>
      </c>
      <c r="X7949">
        <v>3.1</v>
      </c>
      <c r="Y7949">
        <v>1.4</v>
      </c>
      <c r="Z7949">
        <v>2.8</v>
      </c>
      <c r="AA7949">
        <v>5</v>
      </c>
      <c r="AB7949">
        <v>4.5999999999999996</v>
      </c>
      <c r="AC7949">
        <v>2</v>
      </c>
      <c r="AD7949">
        <v>3.5</v>
      </c>
      <c r="AE7949">
        <v>4.4000000000000004</v>
      </c>
      <c r="AG7949">
        <v>3.2</v>
      </c>
      <c r="AH7949">
        <v>3.4</v>
      </c>
      <c r="AL7949">
        <v>2.4</v>
      </c>
      <c r="AO7949">
        <v>4.4000000000000004</v>
      </c>
      <c r="AP7949">
        <v>2.6</v>
      </c>
      <c r="AQ7949">
        <v>4</v>
      </c>
      <c r="AR7949">
        <v>2.9</v>
      </c>
      <c r="AS7949">
        <v>3.3</v>
      </c>
    </row>
    <row r="7950" spans="1:45" x14ac:dyDescent="0.25">
      <c r="A7950">
        <v>20000925</v>
      </c>
      <c r="C7950">
        <v>1</v>
      </c>
      <c r="E7950">
        <v>1.6</v>
      </c>
      <c r="F7950">
        <v>4.0999999999999996</v>
      </c>
      <c r="H7950">
        <v>1.9</v>
      </c>
      <c r="I7950">
        <v>1.6</v>
      </c>
      <c r="J7950">
        <v>2.7</v>
      </c>
      <c r="K7950">
        <v>2.8</v>
      </c>
      <c r="M7950">
        <v>1</v>
      </c>
      <c r="O7950">
        <v>1.6</v>
      </c>
      <c r="R7950">
        <v>2.2000000000000002</v>
      </c>
      <c r="S7950">
        <v>1.3</v>
      </c>
      <c r="U7950">
        <v>0.6</v>
      </c>
      <c r="V7950">
        <v>1.2</v>
      </c>
      <c r="W7950">
        <v>1.3</v>
      </c>
      <c r="X7950">
        <v>1.1000000000000001</v>
      </c>
      <c r="Y7950">
        <v>1.4</v>
      </c>
      <c r="Z7950">
        <v>2.7</v>
      </c>
      <c r="AA7950">
        <v>1.8</v>
      </c>
      <c r="AB7950">
        <v>2.2000000000000002</v>
      </c>
      <c r="AC7950">
        <v>3.6</v>
      </c>
      <c r="AD7950">
        <v>1.8</v>
      </c>
      <c r="AE7950">
        <v>1.7</v>
      </c>
      <c r="AG7950">
        <v>1.5</v>
      </c>
      <c r="AH7950">
        <v>1.9</v>
      </c>
      <c r="AL7950">
        <v>1.6</v>
      </c>
      <c r="AO7950">
        <v>2</v>
      </c>
      <c r="AP7950">
        <v>2.2000000000000002</v>
      </c>
      <c r="AQ7950">
        <v>2.8</v>
      </c>
      <c r="AR7950">
        <v>1.5</v>
      </c>
      <c r="AS7950">
        <v>1.8</v>
      </c>
    </row>
    <row r="7951" spans="1:45" x14ac:dyDescent="0.25">
      <c r="A7951">
        <v>20000926</v>
      </c>
      <c r="C7951">
        <v>1.1000000000000001</v>
      </c>
      <c r="E7951">
        <v>2.7</v>
      </c>
      <c r="F7951">
        <v>5.4</v>
      </c>
      <c r="H7951">
        <v>3</v>
      </c>
      <c r="I7951">
        <v>1.8</v>
      </c>
      <c r="J7951">
        <v>3.4</v>
      </c>
      <c r="K7951">
        <v>5</v>
      </c>
      <c r="M7951">
        <v>1.8</v>
      </c>
      <c r="O7951">
        <v>1.9</v>
      </c>
      <c r="R7951">
        <v>3.6</v>
      </c>
      <c r="S7951">
        <v>1.8</v>
      </c>
      <c r="U7951">
        <v>1.5</v>
      </c>
      <c r="V7951">
        <v>0.9</v>
      </c>
      <c r="W7951">
        <v>2.7</v>
      </c>
      <c r="X7951">
        <v>1.5</v>
      </c>
      <c r="Y7951">
        <v>1.9</v>
      </c>
      <c r="Z7951">
        <v>3</v>
      </c>
      <c r="AA7951">
        <v>2.4</v>
      </c>
      <c r="AB7951">
        <v>4.5999999999999996</v>
      </c>
      <c r="AC7951">
        <v>3.1</v>
      </c>
      <c r="AD7951">
        <v>1.9</v>
      </c>
      <c r="AE7951">
        <v>3.1</v>
      </c>
      <c r="AG7951">
        <v>2</v>
      </c>
      <c r="AH7951">
        <v>2.1</v>
      </c>
      <c r="AL7951">
        <v>2.5</v>
      </c>
      <c r="AO7951">
        <v>3.3</v>
      </c>
      <c r="AP7951">
        <v>2.9</v>
      </c>
      <c r="AQ7951">
        <v>2.8</v>
      </c>
      <c r="AR7951">
        <v>2</v>
      </c>
      <c r="AS7951">
        <v>2.1</v>
      </c>
    </row>
    <row r="7952" spans="1:45" x14ac:dyDescent="0.25">
      <c r="A7952">
        <v>20000927</v>
      </c>
      <c r="C7952">
        <v>0.6</v>
      </c>
      <c r="E7952">
        <v>3.1</v>
      </c>
      <c r="F7952">
        <v>6.3</v>
      </c>
      <c r="H7952">
        <v>2.6</v>
      </c>
      <c r="I7952">
        <v>1.5</v>
      </c>
      <c r="J7952">
        <v>3.6</v>
      </c>
      <c r="K7952">
        <v>5.8</v>
      </c>
      <c r="M7952">
        <v>1.9</v>
      </c>
      <c r="O7952">
        <v>2.7</v>
      </c>
      <c r="R7952">
        <v>4.5</v>
      </c>
      <c r="S7952">
        <v>1.8</v>
      </c>
      <c r="U7952">
        <v>1.6</v>
      </c>
      <c r="V7952">
        <v>1.3</v>
      </c>
      <c r="W7952">
        <v>2.4</v>
      </c>
      <c r="X7952">
        <v>1.9</v>
      </c>
      <c r="Y7952">
        <v>2.9</v>
      </c>
      <c r="Z7952">
        <v>3.5</v>
      </c>
      <c r="AA7952">
        <v>1.5</v>
      </c>
      <c r="AB7952">
        <v>3.9</v>
      </c>
      <c r="AC7952">
        <v>4.5</v>
      </c>
      <c r="AD7952">
        <v>1.8</v>
      </c>
      <c r="AE7952">
        <v>2.4</v>
      </c>
      <c r="AG7952">
        <v>1.9</v>
      </c>
      <c r="AH7952">
        <v>2.2999999999999998</v>
      </c>
      <c r="AL7952">
        <v>2.5</v>
      </c>
      <c r="AO7952">
        <v>2.2999999999999998</v>
      </c>
      <c r="AP7952">
        <v>3.2</v>
      </c>
      <c r="AQ7952">
        <v>3.6</v>
      </c>
      <c r="AR7952">
        <v>2.6</v>
      </c>
      <c r="AS7952">
        <v>2.2000000000000002</v>
      </c>
    </row>
    <row r="7953" spans="1:45" x14ac:dyDescent="0.25">
      <c r="A7953">
        <v>20000928</v>
      </c>
      <c r="C7953">
        <v>1.5</v>
      </c>
      <c r="E7953">
        <v>4.0999999999999996</v>
      </c>
      <c r="F7953">
        <v>7</v>
      </c>
      <c r="H7953">
        <v>5</v>
      </c>
      <c r="I7953">
        <v>2.9</v>
      </c>
      <c r="J7953">
        <v>4.5</v>
      </c>
      <c r="K7953">
        <v>9.1999999999999993</v>
      </c>
      <c r="M7953">
        <v>2.2999999999999998</v>
      </c>
      <c r="O7953">
        <v>2.5</v>
      </c>
      <c r="R7953">
        <v>4.8</v>
      </c>
      <c r="S7953">
        <v>1.9</v>
      </c>
      <c r="U7953">
        <v>1.8</v>
      </c>
      <c r="V7953">
        <v>2</v>
      </c>
      <c r="W7953">
        <v>3.1</v>
      </c>
      <c r="X7953">
        <v>2.7</v>
      </c>
      <c r="Y7953">
        <v>1.7</v>
      </c>
      <c r="Z7953">
        <v>4.2</v>
      </c>
      <c r="AA7953">
        <v>3.3</v>
      </c>
      <c r="AB7953">
        <v>5.6</v>
      </c>
      <c r="AC7953">
        <v>4.5999999999999996</v>
      </c>
      <c r="AD7953">
        <v>2.4</v>
      </c>
      <c r="AE7953">
        <v>3.9</v>
      </c>
      <c r="AG7953">
        <v>2.5</v>
      </c>
      <c r="AH7953">
        <v>2.7</v>
      </c>
      <c r="AL7953">
        <v>3.3</v>
      </c>
      <c r="AO7953">
        <v>3.6</v>
      </c>
      <c r="AP7953">
        <v>3.6</v>
      </c>
      <c r="AQ7953">
        <v>4.4000000000000004</v>
      </c>
      <c r="AR7953">
        <v>2.8</v>
      </c>
      <c r="AS7953">
        <v>2.6</v>
      </c>
    </row>
    <row r="7954" spans="1:45" x14ac:dyDescent="0.25">
      <c r="A7954">
        <v>20000929</v>
      </c>
      <c r="C7954">
        <v>1.7</v>
      </c>
      <c r="E7954">
        <v>2.5</v>
      </c>
      <c r="F7954">
        <v>4.7</v>
      </c>
      <c r="H7954">
        <v>3.6</v>
      </c>
      <c r="I7954">
        <v>1.9</v>
      </c>
      <c r="J7954">
        <v>4.4000000000000004</v>
      </c>
      <c r="K7954">
        <v>8.1</v>
      </c>
      <c r="M7954">
        <v>1.6</v>
      </c>
      <c r="O7954">
        <v>1.7</v>
      </c>
      <c r="R7954">
        <v>3.3</v>
      </c>
      <c r="S7954">
        <v>2.8</v>
      </c>
      <c r="U7954">
        <v>1.6</v>
      </c>
      <c r="V7954">
        <v>1.9</v>
      </c>
      <c r="W7954">
        <v>2</v>
      </c>
      <c r="X7954">
        <v>3.8</v>
      </c>
      <c r="Y7954">
        <v>1.3</v>
      </c>
      <c r="Z7954">
        <v>2.8</v>
      </c>
      <c r="AA7954">
        <v>3.3</v>
      </c>
      <c r="AB7954">
        <v>3.6</v>
      </c>
      <c r="AC7954">
        <v>3.8</v>
      </c>
      <c r="AD7954">
        <v>3.2</v>
      </c>
      <c r="AE7954">
        <v>2.9</v>
      </c>
      <c r="AG7954">
        <v>2.2000000000000002</v>
      </c>
      <c r="AH7954">
        <v>2.4</v>
      </c>
      <c r="AL7954">
        <v>2.9</v>
      </c>
      <c r="AO7954">
        <v>4.0999999999999996</v>
      </c>
      <c r="AP7954">
        <v>2.8</v>
      </c>
      <c r="AQ7954">
        <v>4.9000000000000004</v>
      </c>
      <c r="AR7954">
        <v>1.8</v>
      </c>
      <c r="AS7954">
        <v>1.9</v>
      </c>
    </row>
    <row r="7955" spans="1:45" x14ac:dyDescent="0.25">
      <c r="A7955">
        <v>20000930</v>
      </c>
      <c r="C7955">
        <v>1.2</v>
      </c>
      <c r="E7955">
        <v>1.7</v>
      </c>
      <c r="F7955">
        <v>3.5</v>
      </c>
      <c r="H7955">
        <v>2.1</v>
      </c>
      <c r="I7955">
        <v>1.3</v>
      </c>
      <c r="J7955">
        <v>2.2000000000000002</v>
      </c>
      <c r="K7955">
        <v>3.9</v>
      </c>
      <c r="M7955">
        <v>0.8</v>
      </c>
      <c r="O7955">
        <v>2</v>
      </c>
      <c r="R7955">
        <v>2.4</v>
      </c>
      <c r="S7955">
        <v>1.5</v>
      </c>
      <c r="U7955">
        <v>0.8</v>
      </c>
      <c r="V7955">
        <v>1.2</v>
      </c>
      <c r="W7955">
        <v>1.4</v>
      </c>
      <c r="X7955">
        <v>3</v>
      </c>
      <c r="Y7955">
        <v>1</v>
      </c>
      <c r="Z7955">
        <v>1.8</v>
      </c>
      <c r="AA7955">
        <v>1.5</v>
      </c>
      <c r="AB7955">
        <v>2.2999999999999998</v>
      </c>
      <c r="AC7955">
        <v>2</v>
      </c>
      <c r="AD7955">
        <v>1.3</v>
      </c>
      <c r="AE7955">
        <v>2.1</v>
      </c>
      <c r="AG7955">
        <v>2</v>
      </c>
      <c r="AH7955">
        <v>1.4</v>
      </c>
      <c r="AL7955">
        <v>1.7</v>
      </c>
      <c r="AO7955">
        <v>1.8</v>
      </c>
      <c r="AP7955">
        <v>2.8</v>
      </c>
      <c r="AQ7955">
        <v>3.1</v>
      </c>
      <c r="AR7955">
        <v>1.4</v>
      </c>
      <c r="AS7955">
        <v>1.6</v>
      </c>
    </row>
    <row r="7956" spans="1:45" x14ac:dyDescent="0.25">
      <c r="A7956">
        <v>20001001</v>
      </c>
      <c r="C7956">
        <v>2.2000000000000002</v>
      </c>
      <c r="E7956">
        <v>1.8</v>
      </c>
      <c r="F7956">
        <v>4.5</v>
      </c>
      <c r="H7956">
        <v>2.2999999999999998</v>
      </c>
      <c r="I7956">
        <v>1.6</v>
      </c>
      <c r="J7956">
        <v>3.1</v>
      </c>
      <c r="K7956">
        <v>5.3</v>
      </c>
      <c r="M7956">
        <v>1.9</v>
      </c>
      <c r="O7956">
        <v>2.5</v>
      </c>
      <c r="R7956">
        <v>4.5</v>
      </c>
      <c r="S7956">
        <v>2.4</v>
      </c>
      <c r="U7956">
        <v>2.1</v>
      </c>
      <c r="V7956">
        <v>2.2000000000000002</v>
      </c>
      <c r="W7956">
        <v>2</v>
      </c>
      <c r="X7956">
        <v>2.7</v>
      </c>
      <c r="Y7956">
        <v>2</v>
      </c>
      <c r="Z7956">
        <v>3.4</v>
      </c>
      <c r="AA7956">
        <v>1.7</v>
      </c>
      <c r="AB7956">
        <v>3.3</v>
      </c>
      <c r="AC7956">
        <v>3.6</v>
      </c>
      <c r="AD7956">
        <v>2.1</v>
      </c>
      <c r="AE7956">
        <v>2.4</v>
      </c>
      <c r="AG7956">
        <v>2.7</v>
      </c>
      <c r="AH7956">
        <v>2.2000000000000002</v>
      </c>
      <c r="AL7956">
        <v>2.1</v>
      </c>
      <c r="AO7956">
        <v>2.8</v>
      </c>
      <c r="AP7956">
        <v>3</v>
      </c>
      <c r="AQ7956">
        <v>2.8</v>
      </c>
      <c r="AR7956">
        <v>1.7</v>
      </c>
      <c r="AS7956">
        <v>2.1</v>
      </c>
    </row>
    <row r="7957" spans="1:45" x14ac:dyDescent="0.25">
      <c r="A7957">
        <v>20001002</v>
      </c>
      <c r="C7957">
        <v>1.6</v>
      </c>
      <c r="E7957">
        <v>3.3</v>
      </c>
      <c r="F7957">
        <v>5.0999999999999996</v>
      </c>
      <c r="H7957">
        <v>2.4</v>
      </c>
      <c r="I7957">
        <v>2.2999999999999998</v>
      </c>
      <c r="J7957">
        <v>3</v>
      </c>
      <c r="K7957">
        <v>5</v>
      </c>
      <c r="M7957">
        <v>2</v>
      </c>
      <c r="O7957">
        <v>2.4</v>
      </c>
      <c r="R7957">
        <v>3.9</v>
      </c>
      <c r="S7957">
        <v>3.2</v>
      </c>
      <c r="U7957">
        <v>2.7</v>
      </c>
      <c r="V7957">
        <v>2.7</v>
      </c>
      <c r="W7957">
        <v>2.2000000000000002</v>
      </c>
      <c r="X7957">
        <v>1.9</v>
      </c>
      <c r="Y7957">
        <v>2.2000000000000002</v>
      </c>
      <c r="Z7957">
        <v>3.9</v>
      </c>
      <c r="AA7957">
        <v>1.9</v>
      </c>
      <c r="AB7957">
        <v>4.0999999999999996</v>
      </c>
      <c r="AC7957">
        <v>3.2</v>
      </c>
      <c r="AD7957">
        <v>2.2000000000000002</v>
      </c>
      <c r="AE7957">
        <v>2.7</v>
      </c>
      <c r="AG7957">
        <v>2.2000000000000002</v>
      </c>
      <c r="AH7957">
        <v>1.9</v>
      </c>
      <c r="AL7957">
        <v>2.2000000000000002</v>
      </c>
      <c r="AO7957">
        <v>3.7</v>
      </c>
      <c r="AP7957">
        <v>2.8</v>
      </c>
      <c r="AQ7957">
        <v>2.9</v>
      </c>
      <c r="AR7957">
        <v>2.6</v>
      </c>
      <c r="AS7957">
        <v>2.6</v>
      </c>
    </row>
    <row r="7958" spans="1:45" x14ac:dyDescent="0.25">
      <c r="A7958">
        <v>20001003</v>
      </c>
      <c r="C7958">
        <v>1.3</v>
      </c>
      <c r="E7958">
        <v>2.2000000000000002</v>
      </c>
      <c r="F7958">
        <v>3.8</v>
      </c>
      <c r="H7958">
        <v>2.5</v>
      </c>
      <c r="I7958">
        <v>2.1</v>
      </c>
      <c r="J7958">
        <v>2.2000000000000002</v>
      </c>
      <c r="K7958">
        <v>3.7</v>
      </c>
      <c r="M7958">
        <v>0.9</v>
      </c>
      <c r="O7958">
        <v>2.5</v>
      </c>
      <c r="R7958">
        <v>2.4</v>
      </c>
      <c r="S7958">
        <v>0.9</v>
      </c>
      <c r="U7958">
        <v>1.2</v>
      </c>
      <c r="V7958">
        <v>1.1000000000000001</v>
      </c>
      <c r="W7958">
        <v>0.9</v>
      </c>
      <c r="X7958">
        <v>2.4</v>
      </c>
      <c r="Y7958">
        <v>1.3</v>
      </c>
      <c r="Z7958">
        <v>2.1</v>
      </c>
      <c r="AA7958">
        <v>1.9</v>
      </c>
      <c r="AB7958">
        <v>3.4</v>
      </c>
      <c r="AC7958">
        <v>1.9</v>
      </c>
      <c r="AD7958">
        <v>1.5</v>
      </c>
      <c r="AE7958">
        <v>2</v>
      </c>
      <c r="AG7958">
        <v>1.7</v>
      </c>
      <c r="AH7958">
        <v>2.1</v>
      </c>
      <c r="AL7958">
        <v>1</v>
      </c>
      <c r="AO7958">
        <v>1.6</v>
      </c>
      <c r="AP7958">
        <v>2.2000000000000002</v>
      </c>
      <c r="AQ7958">
        <v>1.7</v>
      </c>
      <c r="AR7958">
        <v>2.6</v>
      </c>
      <c r="AS7958">
        <v>2.1</v>
      </c>
    </row>
    <row r="7959" spans="1:45" x14ac:dyDescent="0.25">
      <c r="A7959">
        <v>20001004</v>
      </c>
      <c r="C7959">
        <v>1</v>
      </c>
      <c r="E7959">
        <v>2.4</v>
      </c>
      <c r="F7959">
        <v>3.5</v>
      </c>
      <c r="H7959">
        <v>2</v>
      </c>
      <c r="I7959">
        <v>1.4</v>
      </c>
      <c r="J7959">
        <v>1.5</v>
      </c>
      <c r="K7959">
        <v>2.6</v>
      </c>
      <c r="M7959">
        <v>1</v>
      </c>
      <c r="O7959">
        <v>2</v>
      </c>
      <c r="R7959">
        <v>1.8</v>
      </c>
      <c r="S7959">
        <v>0.9</v>
      </c>
      <c r="U7959">
        <v>0.6</v>
      </c>
      <c r="V7959">
        <v>0.3</v>
      </c>
      <c r="W7959">
        <v>0.6</v>
      </c>
      <c r="X7959">
        <v>1.2</v>
      </c>
      <c r="Y7959">
        <v>1.1000000000000001</v>
      </c>
      <c r="Z7959">
        <v>1.4</v>
      </c>
      <c r="AA7959">
        <v>1.2</v>
      </c>
      <c r="AB7959">
        <v>3.6</v>
      </c>
      <c r="AC7959">
        <v>0.8</v>
      </c>
      <c r="AD7959">
        <v>0.8</v>
      </c>
      <c r="AE7959">
        <v>2</v>
      </c>
      <c r="AG7959">
        <v>1.8</v>
      </c>
      <c r="AH7959">
        <v>1.9</v>
      </c>
      <c r="AL7959">
        <v>1</v>
      </c>
      <c r="AO7959">
        <v>1.2</v>
      </c>
      <c r="AP7959">
        <v>1.2</v>
      </c>
      <c r="AQ7959">
        <v>0.7</v>
      </c>
      <c r="AR7959">
        <v>2.6</v>
      </c>
      <c r="AS7959">
        <v>1.8</v>
      </c>
    </row>
    <row r="7960" spans="1:45" x14ac:dyDescent="0.25">
      <c r="A7960">
        <v>20001005</v>
      </c>
      <c r="C7960">
        <v>1</v>
      </c>
      <c r="E7960">
        <v>2.2999999999999998</v>
      </c>
      <c r="F7960">
        <v>4</v>
      </c>
      <c r="H7960">
        <v>2</v>
      </c>
      <c r="I7960">
        <v>1.4</v>
      </c>
      <c r="J7960">
        <v>1.8</v>
      </c>
      <c r="K7960">
        <v>2.9</v>
      </c>
      <c r="M7960">
        <v>1</v>
      </c>
      <c r="O7960">
        <v>2.4</v>
      </c>
      <c r="R7960">
        <v>1.8</v>
      </c>
      <c r="S7960">
        <v>2</v>
      </c>
      <c r="U7960">
        <v>1.1000000000000001</v>
      </c>
      <c r="V7960">
        <v>0.9</v>
      </c>
      <c r="W7960">
        <v>0.3</v>
      </c>
      <c r="X7960">
        <v>1.4</v>
      </c>
      <c r="Y7960">
        <v>1.2</v>
      </c>
      <c r="Z7960">
        <v>1.8</v>
      </c>
      <c r="AA7960">
        <v>1.3</v>
      </c>
      <c r="AB7960">
        <v>3.2</v>
      </c>
      <c r="AC7960">
        <v>1.5</v>
      </c>
      <c r="AD7960">
        <v>0.6</v>
      </c>
      <c r="AE7960">
        <v>2</v>
      </c>
      <c r="AG7960">
        <v>1.6</v>
      </c>
      <c r="AH7960">
        <v>2</v>
      </c>
      <c r="AL7960">
        <v>0.7</v>
      </c>
      <c r="AO7960">
        <v>2.2000000000000002</v>
      </c>
      <c r="AP7960">
        <v>1.2</v>
      </c>
      <c r="AQ7960">
        <v>1</v>
      </c>
      <c r="AR7960">
        <v>2.2000000000000002</v>
      </c>
      <c r="AS7960">
        <v>2</v>
      </c>
    </row>
    <row r="7961" spans="1:45" x14ac:dyDescent="0.25">
      <c r="A7961">
        <v>20001006</v>
      </c>
      <c r="C7961">
        <v>2.5</v>
      </c>
      <c r="E7961">
        <v>2.7</v>
      </c>
      <c r="F7961">
        <v>4.5999999999999996</v>
      </c>
      <c r="H7961">
        <v>2.6</v>
      </c>
      <c r="I7961">
        <v>2.7</v>
      </c>
      <c r="J7961">
        <v>4</v>
      </c>
      <c r="K7961">
        <v>4.5999999999999996</v>
      </c>
      <c r="M7961">
        <v>2.7</v>
      </c>
      <c r="O7961">
        <v>2.7</v>
      </c>
      <c r="R7961">
        <v>2.5</v>
      </c>
      <c r="S7961">
        <v>3.2</v>
      </c>
      <c r="U7961">
        <v>1.7</v>
      </c>
      <c r="V7961">
        <v>2.9</v>
      </c>
      <c r="W7961">
        <v>2.1</v>
      </c>
      <c r="X7961">
        <v>1.8</v>
      </c>
      <c r="Y7961">
        <v>1.3</v>
      </c>
      <c r="Z7961">
        <v>3.9</v>
      </c>
      <c r="AA7961">
        <v>2.7</v>
      </c>
      <c r="AB7961">
        <v>3.5</v>
      </c>
      <c r="AC7961">
        <v>2.7</v>
      </c>
      <c r="AD7961">
        <v>3.4</v>
      </c>
      <c r="AE7961">
        <v>2.2999999999999998</v>
      </c>
      <c r="AG7961">
        <v>3.6</v>
      </c>
      <c r="AH7961">
        <v>2.7</v>
      </c>
      <c r="AL7961">
        <v>3.2</v>
      </c>
      <c r="AO7961">
        <v>3.4</v>
      </c>
      <c r="AP7961">
        <v>2.5</v>
      </c>
      <c r="AQ7961">
        <v>2.8</v>
      </c>
      <c r="AR7961">
        <v>2.4</v>
      </c>
      <c r="AS7961">
        <v>3</v>
      </c>
    </row>
    <row r="7962" spans="1:45" x14ac:dyDescent="0.25">
      <c r="A7962">
        <v>20001007</v>
      </c>
      <c r="C7962">
        <v>1.4</v>
      </c>
      <c r="E7962">
        <v>1.8</v>
      </c>
      <c r="F7962">
        <v>2.5</v>
      </c>
      <c r="H7962">
        <v>1.8</v>
      </c>
      <c r="I7962">
        <v>1.3</v>
      </c>
      <c r="J7962">
        <v>1.6</v>
      </c>
      <c r="K7962">
        <v>2.2999999999999998</v>
      </c>
      <c r="M7962">
        <v>1.4</v>
      </c>
      <c r="O7962">
        <v>1.8</v>
      </c>
      <c r="R7962">
        <v>1.5</v>
      </c>
      <c r="S7962">
        <v>1.1000000000000001</v>
      </c>
      <c r="U7962">
        <v>0.8</v>
      </c>
      <c r="V7962">
        <v>1.2</v>
      </c>
      <c r="W7962">
        <v>0.7</v>
      </c>
      <c r="X7962">
        <v>1.5</v>
      </c>
      <c r="Y7962">
        <v>0.8</v>
      </c>
      <c r="Z7962">
        <v>1.7</v>
      </c>
      <c r="AA7962">
        <v>0.9</v>
      </c>
      <c r="AB7962">
        <v>2.6</v>
      </c>
      <c r="AC7962">
        <v>2.2000000000000002</v>
      </c>
      <c r="AD7962">
        <v>1.1000000000000001</v>
      </c>
      <c r="AE7962">
        <v>2.2000000000000002</v>
      </c>
      <c r="AG7962">
        <v>1.3</v>
      </c>
      <c r="AH7962">
        <v>1.5</v>
      </c>
      <c r="AL7962">
        <v>0.9</v>
      </c>
      <c r="AO7962">
        <v>1.9</v>
      </c>
      <c r="AP7962">
        <v>1.3</v>
      </c>
      <c r="AQ7962">
        <v>1.8</v>
      </c>
      <c r="AR7962">
        <v>1.9</v>
      </c>
      <c r="AS7962">
        <v>1.2</v>
      </c>
    </row>
    <row r="7963" spans="1:45" x14ac:dyDescent="0.25">
      <c r="A7963">
        <v>20001008</v>
      </c>
      <c r="C7963">
        <v>0.8</v>
      </c>
      <c r="E7963">
        <v>3.9</v>
      </c>
      <c r="F7963">
        <v>7.3</v>
      </c>
      <c r="H7963">
        <v>4.8</v>
      </c>
      <c r="I7963">
        <v>2.9</v>
      </c>
      <c r="J7963">
        <v>4.3</v>
      </c>
      <c r="K7963">
        <v>7.1</v>
      </c>
      <c r="M7963">
        <v>2.2000000000000002</v>
      </c>
      <c r="O7963">
        <v>3</v>
      </c>
      <c r="R7963">
        <v>4.3</v>
      </c>
      <c r="S7963">
        <v>1.8</v>
      </c>
      <c r="U7963">
        <v>2.4</v>
      </c>
      <c r="V7963">
        <v>1.2</v>
      </c>
      <c r="W7963">
        <v>2.4</v>
      </c>
      <c r="X7963">
        <v>2.4</v>
      </c>
      <c r="Y7963">
        <v>2.7</v>
      </c>
      <c r="Z7963">
        <v>3.9</v>
      </c>
      <c r="AA7963">
        <v>3</v>
      </c>
      <c r="AB7963">
        <v>5.9</v>
      </c>
      <c r="AC7963">
        <v>2.7</v>
      </c>
      <c r="AD7963">
        <v>2.1</v>
      </c>
      <c r="AE7963">
        <v>3.4</v>
      </c>
      <c r="AG7963">
        <v>2.5</v>
      </c>
      <c r="AH7963">
        <v>2.7</v>
      </c>
      <c r="AL7963">
        <v>2.4</v>
      </c>
      <c r="AO7963">
        <v>2.6</v>
      </c>
      <c r="AP7963">
        <v>2.7</v>
      </c>
      <c r="AQ7963">
        <v>2.1</v>
      </c>
      <c r="AR7963">
        <v>3.1</v>
      </c>
      <c r="AS7963">
        <v>2.9</v>
      </c>
    </row>
    <row r="7964" spans="1:45" x14ac:dyDescent="0.25">
      <c r="A7964">
        <v>20001009</v>
      </c>
      <c r="C7964">
        <v>1.6</v>
      </c>
      <c r="E7964">
        <v>3.2</v>
      </c>
      <c r="F7964">
        <v>4.4000000000000004</v>
      </c>
      <c r="H7964">
        <v>3.1</v>
      </c>
      <c r="I7964">
        <v>2.5</v>
      </c>
      <c r="J7964">
        <v>3.1</v>
      </c>
      <c r="K7964">
        <v>5.2</v>
      </c>
      <c r="M7964">
        <v>2.1</v>
      </c>
      <c r="O7964">
        <v>2.8</v>
      </c>
      <c r="R7964">
        <v>4.3</v>
      </c>
      <c r="S7964">
        <v>2.9</v>
      </c>
      <c r="U7964">
        <v>1.5</v>
      </c>
      <c r="V7964">
        <v>1.1000000000000001</v>
      </c>
      <c r="W7964">
        <v>1.7</v>
      </c>
      <c r="X7964">
        <v>2.4</v>
      </c>
      <c r="Y7964">
        <v>2.1</v>
      </c>
      <c r="Z7964">
        <v>3.3</v>
      </c>
      <c r="AA7964">
        <v>2.8</v>
      </c>
      <c r="AB7964">
        <v>3.7</v>
      </c>
      <c r="AC7964">
        <v>3.7</v>
      </c>
      <c r="AD7964">
        <v>1.6</v>
      </c>
      <c r="AE7964">
        <v>2.6</v>
      </c>
      <c r="AG7964">
        <v>2.6</v>
      </c>
      <c r="AH7964">
        <v>2.9</v>
      </c>
      <c r="AL7964">
        <v>2.2999999999999998</v>
      </c>
      <c r="AO7964">
        <v>3.2</v>
      </c>
      <c r="AP7964">
        <v>2.7</v>
      </c>
      <c r="AQ7964">
        <v>2.8</v>
      </c>
      <c r="AR7964">
        <v>2.9</v>
      </c>
      <c r="AS7964">
        <v>2.7</v>
      </c>
    </row>
    <row r="7965" spans="1:45" x14ac:dyDescent="0.25">
      <c r="A7965">
        <v>20001010</v>
      </c>
      <c r="C7965">
        <v>3.5</v>
      </c>
      <c r="E7965">
        <v>6.7</v>
      </c>
      <c r="F7965">
        <v>9.8000000000000007</v>
      </c>
      <c r="H7965">
        <v>7.5</v>
      </c>
      <c r="I7965">
        <v>5.7</v>
      </c>
      <c r="J7965">
        <v>6.7</v>
      </c>
      <c r="K7965">
        <v>13.8</v>
      </c>
      <c r="M7965">
        <v>4.8</v>
      </c>
      <c r="O7965">
        <v>6.2</v>
      </c>
      <c r="R7965">
        <v>9.5</v>
      </c>
      <c r="S7965">
        <v>5.7</v>
      </c>
      <c r="U7965">
        <v>4.8</v>
      </c>
      <c r="V7965">
        <v>4.0999999999999996</v>
      </c>
      <c r="W7965">
        <v>6.2</v>
      </c>
      <c r="X7965">
        <v>5.2</v>
      </c>
      <c r="Y7965">
        <v>4</v>
      </c>
      <c r="Z7965">
        <v>7</v>
      </c>
      <c r="AA7965">
        <v>5.9</v>
      </c>
      <c r="AB7965">
        <v>8.9</v>
      </c>
      <c r="AC7965">
        <v>6.2</v>
      </c>
      <c r="AD7965">
        <v>4.3</v>
      </c>
      <c r="AE7965">
        <v>6.7</v>
      </c>
      <c r="AG7965">
        <v>4.7</v>
      </c>
      <c r="AH7965">
        <v>5</v>
      </c>
      <c r="AL7965">
        <v>5.7</v>
      </c>
      <c r="AO7965">
        <v>6.2</v>
      </c>
      <c r="AP7965">
        <v>5.7</v>
      </c>
      <c r="AQ7965">
        <v>6.5</v>
      </c>
      <c r="AS7965">
        <v>5.0999999999999996</v>
      </c>
    </row>
    <row r="7966" spans="1:45" x14ac:dyDescent="0.25">
      <c r="A7966">
        <v>20001011</v>
      </c>
      <c r="C7966">
        <v>2.4</v>
      </c>
      <c r="E7966">
        <v>6.6</v>
      </c>
      <c r="F7966">
        <v>9.6999999999999993</v>
      </c>
      <c r="H7966">
        <v>7.8</v>
      </c>
      <c r="I7966">
        <v>6.3</v>
      </c>
      <c r="J7966">
        <v>7</v>
      </c>
      <c r="K7966">
        <v>13.9</v>
      </c>
      <c r="M7966">
        <v>5</v>
      </c>
      <c r="O7966">
        <v>5.3</v>
      </c>
      <c r="R7966">
        <v>8.6</v>
      </c>
      <c r="S7966">
        <v>5.0999999999999996</v>
      </c>
      <c r="U7966">
        <v>4.8</v>
      </c>
      <c r="V7966">
        <v>5</v>
      </c>
      <c r="W7966">
        <v>6.6</v>
      </c>
      <c r="X7966">
        <v>5.6</v>
      </c>
      <c r="Y7966">
        <v>3.6</v>
      </c>
      <c r="Z7966">
        <v>7.7</v>
      </c>
      <c r="AA7966">
        <v>6.5</v>
      </c>
      <c r="AB7966">
        <v>8.1999999999999993</v>
      </c>
      <c r="AC7966">
        <v>6.8</v>
      </c>
      <c r="AD7966">
        <v>4.8</v>
      </c>
      <c r="AE7966">
        <v>6.5</v>
      </c>
      <c r="AG7966">
        <v>4.5</v>
      </c>
      <c r="AH7966">
        <v>5.7</v>
      </c>
      <c r="AL7966">
        <v>5.0999999999999996</v>
      </c>
      <c r="AO7966">
        <v>6.2</v>
      </c>
      <c r="AP7966">
        <v>5.6</v>
      </c>
      <c r="AQ7966">
        <v>6.8</v>
      </c>
      <c r="AR7966">
        <v>5.5</v>
      </c>
      <c r="AS7966">
        <v>4.9000000000000004</v>
      </c>
    </row>
    <row r="7967" spans="1:45" x14ac:dyDescent="0.25">
      <c r="A7967">
        <v>20001012</v>
      </c>
      <c r="C7967">
        <v>1.7</v>
      </c>
      <c r="E7967">
        <v>4.3</v>
      </c>
      <c r="F7967">
        <v>8.1</v>
      </c>
      <c r="H7967">
        <v>5.5</v>
      </c>
      <c r="I7967">
        <v>4.5</v>
      </c>
      <c r="J7967">
        <v>4.9000000000000004</v>
      </c>
      <c r="K7967">
        <v>8.9</v>
      </c>
      <c r="M7967">
        <v>3.3</v>
      </c>
      <c r="O7967">
        <v>3.6</v>
      </c>
      <c r="R7967">
        <v>7.1</v>
      </c>
      <c r="S7967">
        <v>2.5</v>
      </c>
      <c r="U7967">
        <v>3</v>
      </c>
      <c r="V7967">
        <v>1.5</v>
      </c>
      <c r="W7967">
        <v>3.4</v>
      </c>
      <c r="X7967">
        <v>3.2</v>
      </c>
      <c r="Y7967">
        <v>2.5</v>
      </c>
      <c r="Z7967">
        <v>3.1</v>
      </c>
      <c r="AA7967">
        <v>4</v>
      </c>
      <c r="AB7967">
        <v>6.3</v>
      </c>
      <c r="AC7967">
        <v>3.4</v>
      </c>
      <c r="AD7967">
        <v>2.7</v>
      </c>
      <c r="AE7967">
        <v>4.5</v>
      </c>
      <c r="AG7967">
        <v>3.2</v>
      </c>
      <c r="AH7967">
        <v>3.3</v>
      </c>
      <c r="AL7967">
        <v>3.5</v>
      </c>
      <c r="AO7967">
        <v>3.6</v>
      </c>
      <c r="AP7967">
        <v>4</v>
      </c>
      <c r="AQ7967">
        <v>2.5</v>
      </c>
      <c r="AR7967">
        <v>3.6</v>
      </c>
      <c r="AS7967">
        <v>3.9</v>
      </c>
    </row>
    <row r="7968" spans="1:45" x14ac:dyDescent="0.25">
      <c r="A7968">
        <v>20001013</v>
      </c>
      <c r="C7968">
        <v>1</v>
      </c>
      <c r="E7968">
        <v>2.2999999999999998</v>
      </c>
      <c r="F7968">
        <v>4.2</v>
      </c>
      <c r="H7968">
        <v>2.9</v>
      </c>
      <c r="I7968">
        <v>1.6</v>
      </c>
      <c r="J7968">
        <v>1.8</v>
      </c>
      <c r="K7968">
        <v>2.5</v>
      </c>
      <c r="M7968">
        <v>1.1000000000000001</v>
      </c>
      <c r="O7968">
        <v>2.5</v>
      </c>
      <c r="R7968">
        <v>2.5</v>
      </c>
      <c r="S7968">
        <v>1.6</v>
      </c>
      <c r="U7968">
        <v>1</v>
      </c>
      <c r="V7968">
        <v>1.2</v>
      </c>
      <c r="W7968">
        <v>0.5</v>
      </c>
      <c r="X7968">
        <v>3.1</v>
      </c>
      <c r="Y7968">
        <v>1.2</v>
      </c>
      <c r="Z7968">
        <v>1.9</v>
      </c>
      <c r="AA7968">
        <v>1.5</v>
      </c>
      <c r="AB7968">
        <v>3.9</v>
      </c>
      <c r="AC7968">
        <v>1.6</v>
      </c>
      <c r="AD7968">
        <v>0.8</v>
      </c>
      <c r="AE7968">
        <v>2.7</v>
      </c>
      <c r="AG7968">
        <v>2</v>
      </c>
      <c r="AH7968">
        <v>2</v>
      </c>
      <c r="AL7968">
        <v>1.3</v>
      </c>
      <c r="AO7968">
        <v>1.4</v>
      </c>
      <c r="AP7968">
        <v>2.2000000000000002</v>
      </c>
      <c r="AQ7968">
        <v>1.6</v>
      </c>
      <c r="AR7968">
        <v>2.7</v>
      </c>
      <c r="AS7968">
        <v>2.7</v>
      </c>
    </row>
    <row r="7969" spans="1:45" x14ac:dyDescent="0.25">
      <c r="A7969">
        <v>20001014</v>
      </c>
      <c r="C7969">
        <v>1.4</v>
      </c>
      <c r="E7969">
        <v>1.1000000000000001</v>
      </c>
      <c r="F7969">
        <v>4</v>
      </c>
      <c r="H7969">
        <v>2</v>
      </c>
      <c r="I7969">
        <v>1.2</v>
      </c>
      <c r="J7969">
        <v>3.7</v>
      </c>
      <c r="K7969">
        <v>5.4</v>
      </c>
      <c r="M7969">
        <v>1.8</v>
      </c>
      <c r="O7969">
        <v>1.3</v>
      </c>
      <c r="R7969">
        <v>4.7</v>
      </c>
      <c r="S7969">
        <v>2.5</v>
      </c>
      <c r="U7969">
        <v>2.4</v>
      </c>
      <c r="V7969">
        <v>1.9</v>
      </c>
      <c r="W7969">
        <v>1.1000000000000001</v>
      </c>
      <c r="X7969">
        <v>6.8</v>
      </c>
      <c r="Y7969">
        <v>1.6</v>
      </c>
      <c r="Z7969">
        <v>2.5</v>
      </c>
      <c r="AA7969">
        <v>1</v>
      </c>
      <c r="AB7969">
        <v>1.9</v>
      </c>
      <c r="AC7969">
        <v>2.2999999999999998</v>
      </c>
      <c r="AD7969">
        <v>2.4</v>
      </c>
      <c r="AE7969">
        <v>1.4</v>
      </c>
      <c r="AG7969">
        <v>1.3</v>
      </c>
      <c r="AH7969">
        <v>1.4</v>
      </c>
      <c r="AL7969">
        <v>2.4</v>
      </c>
      <c r="AO7969">
        <v>2.2999999999999998</v>
      </c>
      <c r="AP7969">
        <v>3.8</v>
      </c>
      <c r="AQ7969">
        <v>2</v>
      </c>
      <c r="AR7969">
        <v>1.3</v>
      </c>
      <c r="AS7969">
        <v>1.4</v>
      </c>
    </row>
    <row r="7970" spans="1:45" x14ac:dyDescent="0.25">
      <c r="A7970">
        <v>20001015</v>
      </c>
      <c r="C7970">
        <v>1.5</v>
      </c>
      <c r="E7970">
        <v>0.8</v>
      </c>
      <c r="F7970">
        <v>5.5</v>
      </c>
      <c r="H7970">
        <v>2.7</v>
      </c>
      <c r="I7970">
        <v>2.2000000000000002</v>
      </c>
      <c r="J7970">
        <v>6.2</v>
      </c>
      <c r="K7970">
        <v>10.4</v>
      </c>
      <c r="M7970">
        <v>2.7</v>
      </c>
      <c r="O7970">
        <v>2.2999999999999998</v>
      </c>
      <c r="R7970">
        <v>4.2</v>
      </c>
      <c r="S7970">
        <v>3.5</v>
      </c>
      <c r="U7970">
        <v>3.7</v>
      </c>
      <c r="V7970">
        <v>1.8</v>
      </c>
      <c r="W7970">
        <v>1.2</v>
      </c>
      <c r="X7970">
        <v>7.5</v>
      </c>
      <c r="Y7970">
        <v>2</v>
      </c>
      <c r="Z7970">
        <v>2.1</v>
      </c>
      <c r="AA7970">
        <v>2.4</v>
      </c>
      <c r="AB7970">
        <v>2.5</v>
      </c>
      <c r="AC7970">
        <v>1.7</v>
      </c>
      <c r="AD7970">
        <v>4.9000000000000004</v>
      </c>
      <c r="AE7970">
        <v>1.6</v>
      </c>
      <c r="AG7970">
        <v>2</v>
      </c>
      <c r="AH7970">
        <v>3</v>
      </c>
      <c r="AL7970">
        <v>1.8</v>
      </c>
      <c r="AO7970">
        <v>3.6</v>
      </c>
      <c r="AP7970">
        <v>3.4</v>
      </c>
      <c r="AQ7970">
        <v>2.5</v>
      </c>
      <c r="AR7970">
        <v>2.2000000000000002</v>
      </c>
      <c r="AS7970">
        <v>2</v>
      </c>
    </row>
    <row r="7971" spans="1:45" x14ac:dyDescent="0.25">
      <c r="A7971">
        <v>20001016</v>
      </c>
      <c r="C7971">
        <v>2.6</v>
      </c>
      <c r="E7971">
        <v>4</v>
      </c>
      <c r="F7971">
        <v>9.1999999999999993</v>
      </c>
      <c r="H7971">
        <v>4.9000000000000004</v>
      </c>
      <c r="I7971">
        <v>4</v>
      </c>
      <c r="J7971">
        <v>5.6</v>
      </c>
      <c r="K7971">
        <v>10.1</v>
      </c>
      <c r="M7971">
        <v>3.3</v>
      </c>
      <c r="O7971">
        <v>4.5</v>
      </c>
      <c r="R7971">
        <v>7.2</v>
      </c>
      <c r="S7971">
        <v>4.3</v>
      </c>
      <c r="U7971">
        <v>2.8</v>
      </c>
      <c r="V7971">
        <v>2.2000000000000002</v>
      </c>
      <c r="W7971">
        <v>3.4</v>
      </c>
      <c r="X7971">
        <v>3.1</v>
      </c>
      <c r="Y7971">
        <v>3</v>
      </c>
      <c r="Z7971">
        <v>3.8</v>
      </c>
      <c r="AA7971">
        <v>3.7</v>
      </c>
      <c r="AB7971">
        <v>6.8</v>
      </c>
      <c r="AC7971">
        <v>3.3</v>
      </c>
      <c r="AD7971">
        <v>3.2</v>
      </c>
      <c r="AE7971">
        <v>4.5</v>
      </c>
      <c r="AG7971">
        <v>3.4</v>
      </c>
      <c r="AH7971">
        <v>3.5</v>
      </c>
      <c r="AL7971">
        <v>3.7</v>
      </c>
      <c r="AO7971">
        <v>4</v>
      </c>
      <c r="AP7971">
        <v>4.0999999999999996</v>
      </c>
      <c r="AQ7971">
        <v>4.9000000000000004</v>
      </c>
      <c r="AR7971">
        <v>4.3</v>
      </c>
      <c r="AS7971">
        <v>3.8</v>
      </c>
    </row>
    <row r="7972" spans="1:45" x14ac:dyDescent="0.25">
      <c r="A7972">
        <v>20001017</v>
      </c>
      <c r="C7972">
        <v>1.6</v>
      </c>
      <c r="E7972">
        <v>3.2</v>
      </c>
      <c r="F7972">
        <v>5.5</v>
      </c>
      <c r="H7972">
        <v>2.9</v>
      </c>
      <c r="I7972">
        <v>2.5</v>
      </c>
      <c r="J7972">
        <v>2.5</v>
      </c>
      <c r="K7972">
        <v>4.7</v>
      </c>
      <c r="M7972">
        <v>1.9</v>
      </c>
      <c r="O7972">
        <v>3.7</v>
      </c>
      <c r="R7972">
        <v>4.5</v>
      </c>
      <c r="S7972">
        <v>3.1</v>
      </c>
      <c r="U7972">
        <v>1.3</v>
      </c>
      <c r="V7972">
        <v>1.8</v>
      </c>
      <c r="W7972">
        <v>1.6</v>
      </c>
      <c r="X7972">
        <v>1.6</v>
      </c>
      <c r="Y7972">
        <v>1.5</v>
      </c>
      <c r="Z7972">
        <v>3.2</v>
      </c>
      <c r="AA7972">
        <v>2.5</v>
      </c>
      <c r="AB7972">
        <v>3.8</v>
      </c>
      <c r="AC7972">
        <v>2.7</v>
      </c>
      <c r="AD7972">
        <v>1.3</v>
      </c>
      <c r="AE7972">
        <v>2.8</v>
      </c>
      <c r="AG7972">
        <v>2.8</v>
      </c>
      <c r="AH7972">
        <v>2.7</v>
      </c>
      <c r="AL7972">
        <v>1.8</v>
      </c>
      <c r="AO7972">
        <v>3.1</v>
      </c>
      <c r="AP7972">
        <v>3.1</v>
      </c>
      <c r="AQ7972">
        <v>2.5</v>
      </c>
      <c r="AR7972">
        <v>3</v>
      </c>
      <c r="AS7972">
        <v>3.4</v>
      </c>
    </row>
    <row r="7973" spans="1:45" x14ac:dyDescent="0.25">
      <c r="A7973">
        <v>20001018</v>
      </c>
      <c r="C7973">
        <v>0.8</v>
      </c>
      <c r="E7973">
        <v>2.8</v>
      </c>
      <c r="F7973">
        <v>4.7</v>
      </c>
      <c r="H7973">
        <v>3.7</v>
      </c>
      <c r="I7973">
        <v>2.1</v>
      </c>
      <c r="J7973">
        <v>2.7</v>
      </c>
      <c r="K7973">
        <v>3.1</v>
      </c>
      <c r="M7973">
        <v>1.2</v>
      </c>
      <c r="O7973">
        <v>2.5</v>
      </c>
      <c r="R7973">
        <v>1.8</v>
      </c>
      <c r="S7973">
        <v>1.4</v>
      </c>
      <c r="U7973">
        <v>0.8</v>
      </c>
      <c r="V7973">
        <v>0.7</v>
      </c>
      <c r="W7973">
        <v>0.6</v>
      </c>
      <c r="X7973">
        <v>1.9</v>
      </c>
      <c r="Y7973">
        <v>1.6</v>
      </c>
      <c r="Z7973">
        <v>2.4</v>
      </c>
      <c r="AA7973">
        <v>2.4</v>
      </c>
      <c r="AB7973">
        <v>5.2</v>
      </c>
      <c r="AC7973">
        <v>1.5</v>
      </c>
      <c r="AD7973">
        <v>1</v>
      </c>
      <c r="AE7973">
        <v>3.1</v>
      </c>
      <c r="AG7973">
        <v>2.4</v>
      </c>
      <c r="AH7973">
        <v>2.6</v>
      </c>
      <c r="AL7973">
        <v>1</v>
      </c>
      <c r="AO7973">
        <v>1.6</v>
      </c>
      <c r="AP7973">
        <v>1.6</v>
      </c>
      <c r="AQ7973">
        <v>1.3</v>
      </c>
      <c r="AR7973">
        <v>2.7</v>
      </c>
      <c r="AS7973">
        <v>2.2999999999999998</v>
      </c>
    </row>
    <row r="7974" spans="1:45" x14ac:dyDescent="0.25">
      <c r="A7974">
        <v>20001019</v>
      </c>
      <c r="C7974">
        <v>1.3</v>
      </c>
      <c r="E7974">
        <v>2.7</v>
      </c>
      <c r="F7974">
        <v>6</v>
      </c>
      <c r="H7974">
        <v>3.6</v>
      </c>
      <c r="I7974">
        <v>2.6</v>
      </c>
      <c r="J7974">
        <v>3.8</v>
      </c>
      <c r="K7974">
        <v>7.2</v>
      </c>
      <c r="M7974">
        <v>1.9</v>
      </c>
      <c r="O7974">
        <v>2.6</v>
      </c>
      <c r="R7974">
        <v>4.8</v>
      </c>
      <c r="S7974">
        <v>1.7</v>
      </c>
      <c r="U7974">
        <v>0.6</v>
      </c>
      <c r="V7974">
        <v>0.8</v>
      </c>
      <c r="W7974">
        <v>2</v>
      </c>
      <c r="X7974">
        <v>2.7</v>
      </c>
      <c r="Y7974">
        <v>1.6</v>
      </c>
      <c r="Z7974">
        <v>3.8</v>
      </c>
      <c r="AA7974">
        <v>2.7</v>
      </c>
      <c r="AB7974">
        <v>4.4000000000000004</v>
      </c>
      <c r="AC7974">
        <v>3.6</v>
      </c>
      <c r="AD7974">
        <v>1.3</v>
      </c>
      <c r="AE7974">
        <v>2.8</v>
      </c>
      <c r="AG7974">
        <v>2.5</v>
      </c>
      <c r="AH7974">
        <v>2.5</v>
      </c>
      <c r="AL7974">
        <v>2.2999999999999998</v>
      </c>
      <c r="AO7974">
        <v>2.6</v>
      </c>
      <c r="AP7974">
        <v>3.1</v>
      </c>
      <c r="AQ7974">
        <v>2.9</v>
      </c>
      <c r="AR7974">
        <v>2.2000000000000002</v>
      </c>
      <c r="AS7974">
        <v>2.5</v>
      </c>
    </row>
    <row r="7975" spans="1:45" x14ac:dyDescent="0.25">
      <c r="A7975">
        <v>20001020</v>
      </c>
      <c r="C7975">
        <v>1.9</v>
      </c>
      <c r="E7975">
        <v>1.7</v>
      </c>
      <c r="F7975">
        <v>4.7</v>
      </c>
      <c r="H7975">
        <v>4</v>
      </c>
      <c r="I7975">
        <v>2.4</v>
      </c>
      <c r="J7975">
        <v>5.7</v>
      </c>
      <c r="K7975">
        <v>7.2</v>
      </c>
      <c r="M7975">
        <v>1.6</v>
      </c>
      <c r="O7975">
        <v>3</v>
      </c>
      <c r="R7975">
        <v>2.8</v>
      </c>
      <c r="S7975">
        <v>1.9</v>
      </c>
      <c r="U7975">
        <v>1</v>
      </c>
      <c r="V7975">
        <v>1.1000000000000001</v>
      </c>
      <c r="W7975">
        <v>2.5</v>
      </c>
      <c r="X7975">
        <v>2.8</v>
      </c>
      <c r="Y7975">
        <v>1.4</v>
      </c>
      <c r="Z7975">
        <v>2.2000000000000002</v>
      </c>
      <c r="AA7975">
        <v>2.1</v>
      </c>
      <c r="AB7975">
        <v>4.5999999999999996</v>
      </c>
      <c r="AC7975">
        <v>3.3</v>
      </c>
      <c r="AD7975">
        <v>1.5</v>
      </c>
      <c r="AE7975">
        <v>4</v>
      </c>
      <c r="AG7975">
        <v>2.8</v>
      </c>
      <c r="AH7975">
        <v>2.4</v>
      </c>
      <c r="AL7975">
        <v>2.5</v>
      </c>
      <c r="AO7975">
        <v>4</v>
      </c>
      <c r="AP7975">
        <v>2.7</v>
      </c>
      <c r="AQ7975">
        <v>3.3</v>
      </c>
      <c r="AR7975">
        <v>2.8</v>
      </c>
      <c r="AS7975">
        <v>2.8</v>
      </c>
    </row>
    <row r="7976" spans="1:45" x14ac:dyDescent="0.25">
      <c r="A7976">
        <v>20001021</v>
      </c>
      <c r="C7976">
        <v>1.3</v>
      </c>
      <c r="E7976">
        <v>3.2</v>
      </c>
      <c r="F7976">
        <v>6.4</v>
      </c>
      <c r="H7976">
        <v>4.5</v>
      </c>
      <c r="I7976">
        <v>2.5</v>
      </c>
      <c r="J7976">
        <v>4.0999999999999996</v>
      </c>
      <c r="K7976">
        <v>4.5</v>
      </c>
      <c r="M7976">
        <v>1.9</v>
      </c>
      <c r="O7976">
        <v>2.7</v>
      </c>
      <c r="R7976">
        <v>3.7</v>
      </c>
      <c r="S7976">
        <v>1.4</v>
      </c>
      <c r="U7976">
        <v>1.1000000000000001</v>
      </c>
      <c r="V7976">
        <v>0.9</v>
      </c>
      <c r="W7976">
        <v>2.9</v>
      </c>
      <c r="X7976">
        <v>1.8</v>
      </c>
      <c r="Y7976">
        <v>2.8</v>
      </c>
      <c r="Z7976">
        <v>2.7</v>
      </c>
      <c r="AA7976">
        <v>2.8</v>
      </c>
      <c r="AB7976">
        <v>5.8</v>
      </c>
      <c r="AC7976">
        <v>4.7</v>
      </c>
      <c r="AD7976">
        <v>2</v>
      </c>
      <c r="AE7976">
        <v>3.2</v>
      </c>
      <c r="AG7976">
        <v>2.9</v>
      </c>
      <c r="AH7976">
        <v>2.7</v>
      </c>
      <c r="AL7976">
        <v>2.2999999999999998</v>
      </c>
      <c r="AO7976">
        <v>3.7</v>
      </c>
      <c r="AP7976">
        <v>4</v>
      </c>
      <c r="AQ7976">
        <v>4.3</v>
      </c>
      <c r="AR7976">
        <v>3.1</v>
      </c>
      <c r="AS7976">
        <v>2.6</v>
      </c>
    </row>
    <row r="7977" spans="1:45" x14ac:dyDescent="0.25">
      <c r="A7977">
        <v>20001022</v>
      </c>
      <c r="C7977">
        <v>0.9</v>
      </c>
      <c r="E7977">
        <v>2.5</v>
      </c>
      <c r="F7977">
        <v>5.5</v>
      </c>
      <c r="H7977">
        <v>3.2</v>
      </c>
      <c r="I7977">
        <v>1.6</v>
      </c>
      <c r="J7977">
        <v>4.2</v>
      </c>
      <c r="K7977">
        <v>3.3</v>
      </c>
      <c r="M7977">
        <v>1</v>
      </c>
      <c r="O7977">
        <v>1.7</v>
      </c>
      <c r="R7977">
        <v>1.9</v>
      </c>
      <c r="S7977">
        <v>1.2</v>
      </c>
      <c r="U7977">
        <v>0.4</v>
      </c>
      <c r="V7977">
        <v>0.4</v>
      </c>
      <c r="W7977">
        <v>1.1000000000000001</v>
      </c>
      <c r="X7977">
        <v>1.5</v>
      </c>
      <c r="Y7977">
        <v>2.1</v>
      </c>
      <c r="Z7977">
        <v>2.1</v>
      </c>
      <c r="AA7977">
        <v>1.4</v>
      </c>
      <c r="AB7977">
        <v>4.8</v>
      </c>
      <c r="AC7977">
        <v>3.9</v>
      </c>
      <c r="AD7977">
        <v>1.1000000000000001</v>
      </c>
      <c r="AE7977">
        <v>3.2</v>
      </c>
      <c r="AG7977">
        <v>2.1</v>
      </c>
      <c r="AH7977">
        <v>2</v>
      </c>
      <c r="AL7977">
        <v>2</v>
      </c>
      <c r="AO7977">
        <v>3</v>
      </c>
      <c r="AP7977">
        <v>2.1</v>
      </c>
      <c r="AQ7977">
        <v>3</v>
      </c>
      <c r="AR7977">
        <v>2</v>
      </c>
      <c r="AS7977">
        <v>1.7</v>
      </c>
    </row>
    <row r="7978" spans="1:45" x14ac:dyDescent="0.25">
      <c r="A7978">
        <v>20001023</v>
      </c>
      <c r="C7978">
        <v>1.3</v>
      </c>
      <c r="E7978">
        <v>3.9</v>
      </c>
      <c r="F7978">
        <v>6.9</v>
      </c>
      <c r="H7978">
        <v>4.4000000000000004</v>
      </c>
      <c r="I7978">
        <v>2.7</v>
      </c>
      <c r="J7978">
        <v>5</v>
      </c>
      <c r="K7978">
        <v>6.7</v>
      </c>
      <c r="M7978">
        <v>2.4</v>
      </c>
      <c r="O7978">
        <v>3.4</v>
      </c>
      <c r="R7978">
        <v>5.3</v>
      </c>
      <c r="S7978">
        <v>1.2</v>
      </c>
      <c r="U7978">
        <v>1.9</v>
      </c>
      <c r="V7978">
        <v>1.4</v>
      </c>
      <c r="W7978">
        <v>4</v>
      </c>
      <c r="X7978">
        <v>2.7</v>
      </c>
      <c r="Y7978">
        <v>3</v>
      </c>
      <c r="Z7978">
        <v>3.3</v>
      </c>
      <c r="AA7978">
        <v>2.7</v>
      </c>
      <c r="AB7978">
        <v>6.1</v>
      </c>
      <c r="AC7978">
        <v>6</v>
      </c>
      <c r="AD7978">
        <v>3.1</v>
      </c>
      <c r="AE7978">
        <v>3.8</v>
      </c>
      <c r="AG7978">
        <v>2.5</v>
      </c>
      <c r="AH7978">
        <v>3</v>
      </c>
      <c r="AL7978">
        <v>3.2</v>
      </c>
      <c r="AO7978">
        <v>3.2</v>
      </c>
      <c r="AP7978">
        <v>4</v>
      </c>
      <c r="AQ7978">
        <v>3.6</v>
      </c>
      <c r="AR7978">
        <v>3.5</v>
      </c>
      <c r="AS7978">
        <v>2.7</v>
      </c>
    </row>
    <row r="7979" spans="1:45" x14ac:dyDescent="0.25">
      <c r="A7979">
        <v>20001024</v>
      </c>
      <c r="C7979">
        <v>2.4</v>
      </c>
      <c r="E7979">
        <v>4.7</v>
      </c>
      <c r="F7979">
        <v>9.1</v>
      </c>
      <c r="H7979">
        <v>4.7</v>
      </c>
      <c r="I7979">
        <v>4.9000000000000004</v>
      </c>
      <c r="J7979">
        <v>4.8</v>
      </c>
      <c r="K7979">
        <v>8.1</v>
      </c>
      <c r="M7979">
        <v>2.7</v>
      </c>
      <c r="O7979">
        <v>5.4</v>
      </c>
      <c r="R7979">
        <v>7.7</v>
      </c>
      <c r="S7979">
        <v>4</v>
      </c>
      <c r="U7979">
        <v>4</v>
      </c>
      <c r="V7979">
        <v>6.8</v>
      </c>
      <c r="W7979">
        <v>3</v>
      </c>
      <c r="X7979">
        <v>3.7</v>
      </c>
      <c r="Y7979">
        <v>2.5</v>
      </c>
      <c r="Z7979">
        <v>6.6</v>
      </c>
      <c r="AA7979">
        <v>4.7</v>
      </c>
      <c r="AB7979">
        <v>5.7</v>
      </c>
      <c r="AC7979">
        <v>6.6</v>
      </c>
      <c r="AD7979">
        <v>5.5</v>
      </c>
      <c r="AE7979">
        <v>3.7</v>
      </c>
      <c r="AG7979">
        <v>4.5</v>
      </c>
      <c r="AH7979">
        <v>4.4000000000000004</v>
      </c>
      <c r="AL7979">
        <v>4.0999999999999996</v>
      </c>
      <c r="AO7979">
        <v>4.7</v>
      </c>
      <c r="AP7979">
        <v>4.7</v>
      </c>
      <c r="AQ7979">
        <v>5.8</v>
      </c>
      <c r="AR7979">
        <v>4.3</v>
      </c>
      <c r="AS7979">
        <v>5.2</v>
      </c>
    </row>
    <row r="7980" spans="1:45" x14ac:dyDescent="0.25">
      <c r="A7980">
        <v>20001025</v>
      </c>
      <c r="C7980">
        <v>2.2999999999999998</v>
      </c>
      <c r="E7980">
        <v>5.9</v>
      </c>
      <c r="F7980">
        <v>10.199999999999999</v>
      </c>
      <c r="H7980">
        <v>5.6</v>
      </c>
      <c r="I7980">
        <v>5.4</v>
      </c>
      <c r="J7980">
        <v>5.7</v>
      </c>
      <c r="K7980">
        <v>10.3</v>
      </c>
      <c r="M7980">
        <v>4.2</v>
      </c>
      <c r="O7980">
        <v>6.3</v>
      </c>
      <c r="R7980">
        <v>9.8000000000000007</v>
      </c>
      <c r="S7980">
        <v>5.6</v>
      </c>
      <c r="U7980">
        <v>5.7</v>
      </c>
      <c r="V7980">
        <v>6.3</v>
      </c>
      <c r="W7980">
        <v>5.4</v>
      </c>
      <c r="X7980">
        <v>4.8</v>
      </c>
      <c r="Y7980">
        <v>3.8</v>
      </c>
      <c r="Z7980">
        <v>7.3</v>
      </c>
      <c r="AA7980">
        <v>5.4</v>
      </c>
      <c r="AB7980">
        <v>7.3</v>
      </c>
      <c r="AC7980">
        <v>6.5</v>
      </c>
      <c r="AD7980">
        <v>6.2</v>
      </c>
      <c r="AE7980">
        <v>4.0999999999999996</v>
      </c>
      <c r="AG7980">
        <v>3.8</v>
      </c>
      <c r="AH7980">
        <v>4.5999999999999996</v>
      </c>
      <c r="AL7980">
        <v>5</v>
      </c>
      <c r="AO7980">
        <v>5.8</v>
      </c>
      <c r="AP7980">
        <v>6.5</v>
      </c>
      <c r="AQ7980">
        <v>6.6</v>
      </c>
      <c r="AR7980">
        <v>5.6</v>
      </c>
      <c r="AS7980">
        <v>5.8</v>
      </c>
    </row>
    <row r="7981" spans="1:45" x14ac:dyDescent="0.25">
      <c r="A7981">
        <v>20001026</v>
      </c>
      <c r="C7981">
        <v>3.4</v>
      </c>
      <c r="E7981">
        <v>4.9000000000000004</v>
      </c>
      <c r="F7981">
        <v>8.3000000000000007</v>
      </c>
      <c r="H7981">
        <v>3.9</v>
      </c>
      <c r="I7981">
        <v>4.2</v>
      </c>
      <c r="J7981">
        <v>5.0999999999999996</v>
      </c>
      <c r="K7981">
        <v>6.9</v>
      </c>
      <c r="M7981">
        <v>3.4</v>
      </c>
      <c r="O7981">
        <v>4.7</v>
      </c>
      <c r="R7981">
        <v>5.5</v>
      </c>
      <c r="S7981">
        <v>5</v>
      </c>
      <c r="U7981">
        <v>4</v>
      </c>
      <c r="V7981">
        <v>6.2</v>
      </c>
      <c r="W7981">
        <v>3.3</v>
      </c>
      <c r="X7981">
        <v>3.9</v>
      </c>
      <c r="Y7981">
        <v>2.1</v>
      </c>
      <c r="Z7981">
        <v>6.1</v>
      </c>
      <c r="AA7981">
        <v>4.2</v>
      </c>
      <c r="AB7981">
        <v>5.0999999999999996</v>
      </c>
      <c r="AC7981">
        <v>4.7</v>
      </c>
      <c r="AD7981">
        <v>4.5</v>
      </c>
      <c r="AE7981">
        <v>4.2</v>
      </c>
      <c r="AG7981">
        <v>4.9000000000000004</v>
      </c>
      <c r="AH7981">
        <v>4.2</v>
      </c>
      <c r="AL7981">
        <v>2.9</v>
      </c>
      <c r="AO7981">
        <v>5.0999999999999996</v>
      </c>
      <c r="AP7981">
        <v>5.7</v>
      </c>
      <c r="AQ7981">
        <v>4.5999999999999996</v>
      </c>
      <c r="AR7981">
        <v>3.7</v>
      </c>
      <c r="AS7981">
        <v>5.4</v>
      </c>
    </row>
    <row r="7982" spans="1:45" x14ac:dyDescent="0.25">
      <c r="A7982">
        <v>20001027</v>
      </c>
      <c r="C7982">
        <v>2.5</v>
      </c>
      <c r="E7982">
        <v>5</v>
      </c>
      <c r="F7982">
        <v>7.7</v>
      </c>
      <c r="H7982">
        <v>4.0999999999999996</v>
      </c>
      <c r="I7982">
        <v>3.7</v>
      </c>
      <c r="J7982">
        <v>4.3</v>
      </c>
      <c r="K7982">
        <v>7.5</v>
      </c>
      <c r="M7982">
        <v>2.7</v>
      </c>
      <c r="O7982">
        <v>5</v>
      </c>
      <c r="R7982">
        <v>6.2</v>
      </c>
      <c r="S7982">
        <v>4.5999999999999996</v>
      </c>
      <c r="U7982">
        <v>3.8</v>
      </c>
      <c r="V7982">
        <v>5</v>
      </c>
      <c r="W7982">
        <v>4.5</v>
      </c>
      <c r="X7982">
        <v>3.9</v>
      </c>
      <c r="Y7982">
        <v>3.3</v>
      </c>
      <c r="Z7982">
        <v>5.8</v>
      </c>
      <c r="AA7982">
        <v>3.3</v>
      </c>
      <c r="AB7982">
        <v>5.3</v>
      </c>
      <c r="AC7982">
        <v>5.0999999999999996</v>
      </c>
      <c r="AD7982">
        <v>4.4000000000000004</v>
      </c>
      <c r="AE7982">
        <v>2.8</v>
      </c>
      <c r="AH7982">
        <v>3.3</v>
      </c>
      <c r="AL7982">
        <v>3.4</v>
      </c>
      <c r="AO7982">
        <v>4.7</v>
      </c>
      <c r="AP7982">
        <v>4.5</v>
      </c>
      <c r="AQ7982">
        <v>5.0999999999999996</v>
      </c>
      <c r="AR7982">
        <v>5</v>
      </c>
      <c r="AS7982">
        <v>4.7</v>
      </c>
    </row>
    <row r="7983" spans="1:45" x14ac:dyDescent="0.25">
      <c r="A7983">
        <v>20001028</v>
      </c>
      <c r="C7983">
        <v>1.6</v>
      </c>
      <c r="E7983">
        <v>4.5999999999999996</v>
      </c>
      <c r="F7983">
        <v>8.3000000000000007</v>
      </c>
      <c r="H7983">
        <v>4.5</v>
      </c>
      <c r="I7983">
        <v>3.6</v>
      </c>
      <c r="J7983">
        <v>5.2</v>
      </c>
      <c r="K7983">
        <v>9.1999999999999993</v>
      </c>
      <c r="M7983">
        <v>2.7</v>
      </c>
      <c r="O7983">
        <v>4.9000000000000004</v>
      </c>
      <c r="R7983">
        <v>7</v>
      </c>
      <c r="S7983">
        <v>3.2</v>
      </c>
      <c r="U7983">
        <v>3.2</v>
      </c>
      <c r="V7983">
        <v>2</v>
      </c>
      <c r="W7983">
        <v>3.2</v>
      </c>
      <c r="X7983">
        <v>3.7</v>
      </c>
      <c r="Y7983">
        <v>4.0999999999999996</v>
      </c>
      <c r="Z7983">
        <v>5.8</v>
      </c>
      <c r="AA7983">
        <v>2.7</v>
      </c>
      <c r="AB7983">
        <v>5.4</v>
      </c>
      <c r="AC7983">
        <v>6</v>
      </c>
      <c r="AD7983">
        <v>3.5</v>
      </c>
      <c r="AE7983">
        <v>3.9</v>
      </c>
      <c r="AG7983">
        <v>2.8</v>
      </c>
      <c r="AH7983">
        <v>3.4</v>
      </c>
      <c r="AL7983">
        <v>3.9</v>
      </c>
      <c r="AO7983">
        <v>4.3</v>
      </c>
      <c r="AP7983">
        <v>4.5999999999999996</v>
      </c>
      <c r="AQ7983">
        <v>4.4000000000000004</v>
      </c>
      <c r="AR7983">
        <v>4.5999999999999996</v>
      </c>
      <c r="AS7983">
        <v>4.2</v>
      </c>
    </row>
    <row r="7984" spans="1:45" x14ac:dyDescent="0.25">
      <c r="A7984">
        <v>20001029</v>
      </c>
      <c r="C7984">
        <v>3.5</v>
      </c>
      <c r="E7984">
        <v>6.9</v>
      </c>
      <c r="F7984">
        <v>10.4</v>
      </c>
      <c r="H7984">
        <v>5.8</v>
      </c>
      <c r="I7984">
        <v>6.5</v>
      </c>
      <c r="J7984">
        <v>6.6</v>
      </c>
      <c r="K7984">
        <v>12.1</v>
      </c>
      <c r="M7984">
        <v>4.3</v>
      </c>
      <c r="O7984">
        <v>7.3</v>
      </c>
      <c r="R7984">
        <v>11</v>
      </c>
      <c r="S7984">
        <v>6.4</v>
      </c>
      <c r="U7984">
        <v>5.7</v>
      </c>
      <c r="V7984">
        <v>6.3</v>
      </c>
      <c r="W7984">
        <v>6.3</v>
      </c>
      <c r="X7984">
        <v>5.3</v>
      </c>
      <c r="Y7984">
        <v>3.7</v>
      </c>
      <c r="Z7984">
        <v>7.9</v>
      </c>
      <c r="AA7984">
        <v>6.1</v>
      </c>
      <c r="AB7984">
        <v>8.4</v>
      </c>
      <c r="AC7984">
        <v>7.3</v>
      </c>
      <c r="AD7984">
        <v>7.1</v>
      </c>
      <c r="AE7984">
        <v>6</v>
      </c>
      <c r="AG7984">
        <v>4.9000000000000004</v>
      </c>
      <c r="AH7984">
        <v>5.5</v>
      </c>
      <c r="AL7984">
        <v>4.8</v>
      </c>
      <c r="AO7984">
        <v>6.1</v>
      </c>
      <c r="AP7984">
        <v>6.6</v>
      </c>
      <c r="AQ7984">
        <v>6.3</v>
      </c>
      <c r="AR7984">
        <v>7.1</v>
      </c>
      <c r="AS7984">
        <v>6</v>
      </c>
    </row>
    <row r="7985" spans="1:45" x14ac:dyDescent="0.25">
      <c r="A7985">
        <v>20001030</v>
      </c>
      <c r="C7985">
        <v>5.9</v>
      </c>
      <c r="E7985">
        <v>9.8000000000000007</v>
      </c>
      <c r="F7985">
        <v>14.1</v>
      </c>
      <c r="H7985">
        <v>7.4</v>
      </c>
      <c r="I7985">
        <v>9.1</v>
      </c>
      <c r="J7985">
        <v>8.1</v>
      </c>
      <c r="K7985">
        <v>17.3</v>
      </c>
      <c r="M7985">
        <v>6.3</v>
      </c>
      <c r="O7985">
        <v>10.199999999999999</v>
      </c>
      <c r="R7985">
        <v>15.5</v>
      </c>
      <c r="S7985">
        <v>7.6</v>
      </c>
      <c r="U7985">
        <v>7.6</v>
      </c>
      <c r="V7985">
        <v>8</v>
      </c>
      <c r="W7985">
        <v>8.4</v>
      </c>
      <c r="X7985">
        <v>8.1</v>
      </c>
      <c r="Y7985">
        <v>6.6</v>
      </c>
      <c r="Z7985">
        <v>11</v>
      </c>
      <c r="AA7985">
        <v>7.9</v>
      </c>
      <c r="AB7985">
        <v>10.9</v>
      </c>
      <c r="AC7985">
        <v>9.1</v>
      </c>
      <c r="AD7985">
        <v>10</v>
      </c>
      <c r="AE7985">
        <v>8.1999999999999993</v>
      </c>
      <c r="AG7985">
        <v>6.7</v>
      </c>
      <c r="AH7985">
        <v>6.9</v>
      </c>
      <c r="AL7985">
        <v>6.5</v>
      </c>
      <c r="AO7985">
        <v>7.1</v>
      </c>
      <c r="AP7985">
        <v>7.7</v>
      </c>
      <c r="AQ7985">
        <v>8</v>
      </c>
      <c r="AR7985">
        <v>10</v>
      </c>
      <c r="AS7985">
        <v>7.3</v>
      </c>
    </row>
    <row r="7986" spans="1:45" x14ac:dyDescent="0.25">
      <c r="A7986">
        <v>20001031</v>
      </c>
      <c r="C7986">
        <v>4</v>
      </c>
      <c r="E7986">
        <v>7.1</v>
      </c>
      <c r="F7986">
        <v>9.6999999999999993</v>
      </c>
      <c r="H7986">
        <v>5</v>
      </c>
      <c r="I7986">
        <v>6.9</v>
      </c>
      <c r="J7986">
        <v>6</v>
      </c>
      <c r="K7986">
        <v>11.9</v>
      </c>
      <c r="M7986">
        <v>4.0999999999999996</v>
      </c>
      <c r="O7986">
        <v>6.6</v>
      </c>
      <c r="R7986">
        <v>11.9</v>
      </c>
      <c r="S7986">
        <v>5.9</v>
      </c>
      <c r="U7986">
        <v>6</v>
      </c>
      <c r="V7986">
        <v>6.3</v>
      </c>
      <c r="W7986">
        <v>5.5</v>
      </c>
      <c r="X7986">
        <v>6.2</v>
      </c>
      <c r="Y7986">
        <v>5.3</v>
      </c>
      <c r="Z7986">
        <v>7.2</v>
      </c>
      <c r="AA7986">
        <v>4.9000000000000004</v>
      </c>
      <c r="AB7986">
        <v>7.3</v>
      </c>
      <c r="AC7986">
        <v>6.8</v>
      </c>
      <c r="AD7986">
        <v>7.1</v>
      </c>
      <c r="AE7986">
        <v>5.0999999999999996</v>
      </c>
      <c r="AG7986">
        <v>3.7</v>
      </c>
      <c r="AH7986">
        <v>4.8</v>
      </c>
      <c r="AL7986">
        <v>5.4</v>
      </c>
      <c r="AO7986">
        <v>5.8</v>
      </c>
      <c r="AP7986">
        <v>5.6</v>
      </c>
      <c r="AQ7986">
        <v>5.9</v>
      </c>
      <c r="AR7986">
        <v>6.6</v>
      </c>
      <c r="AS7986">
        <v>4.9000000000000004</v>
      </c>
    </row>
    <row r="7987" spans="1:45" x14ac:dyDescent="0.25">
      <c r="A7987">
        <v>20001101</v>
      </c>
      <c r="C7987">
        <v>2.6</v>
      </c>
      <c r="E7987">
        <v>6</v>
      </c>
      <c r="F7987">
        <v>9.4</v>
      </c>
      <c r="H7987">
        <v>4.4000000000000004</v>
      </c>
      <c r="I7987">
        <v>5.5</v>
      </c>
      <c r="J7987">
        <v>6.1</v>
      </c>
      <c r="K7987">
        <v>11.5</v>
      </c>
      <c r="M7987">
        <v>3.8</v>
      </c>
      <c r="O7987">
        <v>6.3</v>
      </c>
      <c r="R7987">
        <v>10.7</v>
      </c>
      <c r="S7987">
        <v>5.7</v>
      </c>
      <c r="U7987">
        <v>5.2</v>
      </c>
      <c r="V7987">
        <v>5.7</v>
      </c>
      <c r="W7987">
        <v>4.3</v>
      </c>
      <c r="X7987">
        <v>5.8</v>
      </c>
      <c r="Y7987">
        <v>4.3</v>
      </c>
      <c r="Z7987">
        <v>7.3</v>
      </c>
      <c r="AA7987">
        <v>4.5999999999999996</v>
      </c>
      <c r="AB7987">
        <v>6.6</v>
      </c>
      <c r="AC7987">
        <v>6.4</v>
      </c>
      <c r="AD7987">
        <v>6.6</v>
      </c>
      <c r="AE7987">
        <v>5.0999999999999996</v>
      </c>
      <c r="AG7987">
        <v>3.8</v>
      </c>
      <c r="AH7987">
        <v>4.4000000000000004</v>
      </c>
      <c r="AL7987">
        <v>5.2</v>
      </c>
      <c r="AO7987">
        <v>6</v>
      </c>
      <c r="AP7987">
        <v>5</v>
      </c>
      <c r="AQ7987">
        <v>5.5</v>
      </c>
      <c r="AR7987">
        <v>6.5</v>
      </c>
      <c r="AS7987">
        <v>4.8</v>
      </c>
    </row>
    <row r="7988" spans="1:45" x14ac:dyDescent="0.25">
      <c r="A7988">
        <v>20001102</v>
      </c>
      <c r="C7988">
        <v>2.2999999999999998</v>
      </c>
      <c r="E7988">
        <v>5.4</v>
      </c>
      <c r="F7988">
        <v>8.5</v>
      </c>
      <c r="H7988">
        <v>5.6</v>
      </c>
      <c r="I7988">
        <v>4.8</v>
      </c>
      <c r="J7988">
        <v>5.4</v>
      </c>
      <c r="K7988">
        <v>11.4</v>
      </c>
      <c r="M7988">
        <v>3.8</v>
      </c>
      <c r="O7988">
        <v>5.2</v>
      </c>
      <c r="R7988">
        <v>7.3</v>
      </c>
      <c r="S7988">
        <v>3.9</v>
      </c>
      <c r="U7988">
        <v>3.8</v>
      </c>
      <c r="V7988">
        <v>3.7</v>
      </c>
      <c r="W7988">
        <v>2.7</v>
      </c>
      <c r="X7988">
        <v>4.5999999999999996</v>
      </c>
      <c r="Y7988">
        <v>3.2</v>
      </c>
      <c r="Z7988">
        <v>6.2</v>
      </c>
      <c r="AA7988">
        <v>4.9000000000000004</v>
      </c>
      <c r="AB7988">
        <v>6.6</v>
      </c>
      <c r="AC7988">
        <v>5.2</v>
      </c>
      <c r="AD7988">
        <v>4.2</v>
      </c>
      <c r="AE7988">
        <v>5.0999999999999996</v>
      </c>
      <c r="AG7988">
        <v>3.7</v>
      </c>
      <c r="AH7988">
        <v>3.9</v>
      </c>
      <c r="AL7988">
        <v>4.7</v>
      </c>
      <c r="AO7988">
        <v>4.7</v>
      </c>
      <c r="AP7988">
        <v>4.3</v>
      </c>
      <c r="AQ7988">
        <v>5.5</v>
      </c>
      <c r="AR7988">
        <v>5.2</v>
      </c>
      <c r="AS7988">
        <v>5</v>
      </c>
    </row>
    <row r="7989" spans="1:45" x14ac:dyDescent="0.25">
      <c r="A7989">
        <v>20001103</v>
      </c>
      <c r="C7989">
        <v>1.2</v>
      </c>
      <c r="E7989">
        <v>4.3</v>
      </c>
      <c r="F7989">
        <v>6.8</v>
      </c>
      <c r="H7989">
        <v>3.9</v>
      </c>
      <c r="I7989">
        <v>3.4</v>
      </c>
      <c r="J7989">
        <v>3.8</v>
      </c>
      <c r="K7989">
        <v>6.8</v>
      </c>
      <c r="M7989">
        <v>2.2999999999999998</v>
      </c>
      <c r="O7989">
        <v>3.9</v>
      </c>
      <c r="R7989">
        <v>5.4</v>
      </c>
      <c r="S7989">
        <v>2.8</v>
      </c>
      <c r="U7989">
        <v>1.7</v>
      </c>
      <c r="V7989">
        <v>1.5</v>
      </c>
      <c r="W7989">
        <v>0</v>
      </c>
      <c r="X7989">
        <v>3.3</v>
      </c>
      <c r="Y7989">
        <v>1.7</v>
      </c>
      <c r="Z7989">
        <v>3.1</v>
      </c>
      <c r="AA7989">
        <v>3.3</v>
      </c>
      <c r="AB7989">
        <v>5.5</v>
      </c>
      <c r="AC7989">
        <v>3.4</v>
      </c>
      <c r="AD7989">
        <v>1.7</v>
      </c>
      <c r="AE7989">
        <v>3.6</v>
      </c>
      <c r="AG7989">
        <v>2.7</v>
      </c>
      <c r="AH7989">
        <v>2.6</v>
      </c>
      <c r="AL7989">
        <v>2.4</v>
      </c>
      <c r="AO7989">
        <v>2.9</v>
      </c>
      <c r="AP7989">
        <v>2.9</v>
      </c>
      <c r="AQ7989">
        <v>3.4</v>
      </c>
      <c r="AR7989">
        <v>3.8</v>
      </c>
      <c r="AS7989">
        <v>3</v>
      </c>
    </row>
    <row r="7990" spans="1:45" x14ac:dyDescent="0.25">
      <c r="A7990">
        <v>20001104</v>
      </c>
      <c r="C7990">
        <v>1.9</v>
      </c>
      <c r="E7990">
        <v>4</v>
      </c>
      <c r="F7990">
        <v>6.1</v>
      </c>
      <c r="H7990">
        <v>3.3</v>
      </c>
      <c r="I7990">
        <v>2.9</v>
      </c>
      <c r="J7990">
        <v>3.7</v>
      </c>
      <c r="K7990">
        <v>6.2</v>
      </c>
      <c r="M7990">
        <v>2.6</v>
      </c>
      <c r="O7990">
        <v>3.8</v>
      </c>
      <c r="R7990">
        <v>5.5</v>
      </c>
      <c r="S7990">
        <v>3.8</v>
      </c>
      <c r="U7990">
        <v>2.9</v>
      </c>
      <c r="V7990">
        <v>2.5</v>
      </c>
      <c r="W7990">
        <v>0.2</v>
      </c>
      <c r="X7990">
        <v>3.5</v>
      </c>
      <c r="Y7990">
        <v>2.4</v>
      </c>
      <c r="Z7990">
        <v>4.2</v>
      </c>
      <c r="AA7990">
        <v>2.5</v>
      </c>
      <c r="AB7990">
        <v>4.7</v>
      </c>
      <c r="AC7990">
        <v>4</v>
      </c>
      <c r="AD7990">
        <v>2.8</v>
      </c>
      <c r="AE7990">
        <v>3.6</v>
      </c>
      <c r="AG7990">
        <v>2.7</v>
      </c>
      <c r="AH7990">
        <v>2.6</v>
      </c>
      <c r="AL7990">
        <v>2.8</v>
      </c>
      <c r="AO7990">
        <v>3.6</v>
      </c>
      <c r="AP7990">
        <v>3.5</v>
      </c>
      <c r="AQ7990">
        <v>3.1</v>
      </c>
      <c r="AR7990">
        <v>4.2</v>
      </c>
      <c r="AS7990">
        <v>3.7</v>
      </c>
    </row>
    <row r="7991" spans="1:45" x14ac:dyDescent="0.25">
      <c r="A7991">
        <v>20001105</v>
      </c>
      <c r="C7991">
        <v>1.8</v>
      </c>
      <c r="E7991">
        <v>4</v>
      </c>
      <c r="F7991">
        <v>6.2</v>
      </c>
      <c r="H7991">
        <v>4.5999999999999996</v>
      </c>
      <c r="I7991">
        <v>4</v>
      </c>
      <c r="J7991">
        <v>5</v>
      </c>
      <c r="K7991">
        <v>8.6</v>
      </c>
      <c r="M7991">
        <v>2.4</v>
      </c>
      <c r="O7991">
        <v>3.8</v>
      </c>
      <c r="R7991">
        <v>5.9</v>
      </c>
      <c r="S7991">
        <v>2.5</v>
      </c>
      <c r="U7991">
        <v>2.1</v>
      </c>
      <c r="V7991">
        <v>2.5</v>
      </c>
      <c r="W7991">
        <v>0.7</v>
      </c>
      <c r="X7991">
        <v>3.5</v>
      </c>
      <c r="Y7991">
        <v>2.2000000000000002</v>
      </c>
      <c r="Z7991">
        <v>3.9</v>
      </c>
      <c r="AA7991">
        <v>3.4</v>
      </c>
      <c r="AB7991">
        <v>5.8</v>
      </c>
      <c r="AC7991">
        <v>4.2</v>
      </c>
      <c r="AD7991">
        <v>3.3</v>
      </c>
      <c r="AE7991">
        <v>4.8</v>
      </c>
      <c r="AG7991">
        <v>3.7</v>
      </c>
      <c r="AH7991">
        <v>3.2</v>
      </c>
      <c r="AL7991">
        <v>3.4</v>
      </c>
      <c r="AO7991">
        <v>3.9</v>
      </c>
      <c r="AP7991">
        <v>3.7</v>
      </c>
      <c r="AQ7991">
        <v>3.8</v>
      </c>
      <c r="AR7991">
        <v>4.0999999999999996</v>
      </c>
      <c r="AS7991">
        <v>3.8</v>
      </c>
    </row>
    <row r="7992" spans="1:45" x14ac:dyDescent="0.25">
      <c r="A7992">
        <v>20001106</v>
      </c>
      <c r="C7992">
        <v>2.8</v>
      </c>
      <c r="E7992">
        <v>4.4000000000000004</v>
      </c>
      <c r="F7992">
        <v>6.1</v>
      </c>
      <c r="H7992">
        <v>7</v>
      </c>
      <c r="I7992">
        <v>4.5999999999999996</v>
      </c>
      <c r="J7992">
        <v>7.5</v>
      </c>
      <c r="K7992">
        <v>13.9</v>
      </c>
      <c r="M7992">
        <v>2.7</v>
      </c>
      <c r="O7992">
        <v>5</v>
      </c>
      <c r="R7992">
        <v>5.5</v>
      </c>
      <c r="S7992">
        <v>2.5</v>
      </c>
      <c r="U7992">
        <v>2</v>
      </c>
      <c r="V7992">
        <v>2.6</v>
      </c>
      <c r="W7992">
        <v>1.4</v>
      </c>
      <c r="X7992">
        <v>4.0999999999999996</v>
      </c>
      <c r="Y7992">
        <v>1</v>
      </c>
      <c r="Z7992">
        <v>2.8</v>
      </c>
      <c r="AA7992">
        <v>7.1</v>
      </c>
      <c r="AB7992">
        <v>7.5</v>
      </c>
      <c r="AC7992">
        <v>3.5</v>
      </c>
      <c r="AD7992">
        <v>4.7</v>
      </c>
      <c r="AE7992">
        <v>7.4</v>
      </c>
      <c r="AG7992">
        <v>4.5</v>
      </c>
      <c r="AH7992">
        <v>5.7</v>
      </c>
      <c r="AL7992">
        <v>3.5</v>
      </c>
      <c r="AO7992">
        <v>4.9000000000000004</v>
      </c>
      <c r="AP7992">
        <v>4.2</v>
      </c>
      <c r="AQ7992">
        <v>6.9</v>
      </c>
      <c r="AR7992">
        <v>4.9000000000000004</v>
      </c>
      <c r="AS7992">
        <v>5.0999999999999996</v>
      </c>
    </row>
    <row r="7993" spans="1:45" x14ac:dyDescent="0.25">
      <c r="A7993">
        <v>20001107</v>
      </c>
      <c r="C7993">
        <v>3.1</v>
      </c>
      <c r="E7993">
        <v>5</v>
      </c>
      <c r="F7993">
        <v>8.4</v>
      </c>
      <c r="H7993">
        <v>6.1</v>
      </c>
      <c r="I7993">
        <v>4.3</v>
      </c>
      <c r="J7993">
        <v>5.8</v>
      </c>
      <c r="K7993">
        <v>10.6</v>
      </c>
      <c r="M7993">
        <v>4.0999999999999996</v>
      </c>
      <c r="O7993">
        <v>4.5</v>
      </c>
      <c r="R7993">
        <v>6.9</v>
      </c>
      <c r="S7993">
        <v>4.2</v>
      </c>
      <c r="U7993">
        <v>2.9</v>
      </c>
      <c r="V7993">
        <v>2.7</v>
      </c>
      <c r="W7993">
        <v>1.8</v>
      </c>
      <c r="X7993">
        <v>3.4</v>
      </c>
      <c r="Y7993">
        <v>3.1</v>
      </c>
      <c r="Z7993">
        <v>5.6</v>
      </c>
      <c r="AA7993">
        <v>5.6</v>
      </c>
      <c r="AB7993">
        <v>7.1</v>
      </c>
      <c r="AC7993">
        <v>4.4000000000000004</v>
      </c>
      <c r="AD7993">
        <v>2.8</v>
      </c>
      <c r="AE7993">
        <v>5.9</v>
      </c>
      <c r="AG7993">
        <v>4.0999999999999996</v>
      </c>
      <c r="AH7993">
        <v>4</v>
      </c>
      <c r="AL7993">
        <v>3.9</v>
      </c>
      <c r="AO7993">
        <v>5</v>
      </c>
      <c r="AP7993">
        <v>3.6</v>
      </c>
      <c r="AQ7993">
        <v>4.4000000000000004</v>
      </c>
      <c r="AR7993">
        <v>3.7</v>
      </c>
      <c r="AS7993">
        <v>4.8</v>
      </c>
    </row>
    <row r="7994" spans="1:45" x14ac:dyDescent="0.25">
      <c r="A7994">
        <v>20001108</v>
      </c>
      <c r="C7994">
        <v>4.3</v>
      </c>
      <c r="E7994">
        <v>5.7</v>
      </c>
      <c r="F7994">
        <v>9.8000000000000007</v>
      </c>
      <c r="H7994">
        <v>4.4000000000000004</v>
      </c>
      <c r="I7994">
        <v>5.9</v>
      </c>
      <c r="J7994">
        <v>6.6</v>
      </c>
      <c r="K7994">
        <v>11.9</v>
      </c>
      <c r="M7994">
        <v>4.9000000000000004</v>
      </c>
      <c r="O7994">
        <v>5.9</v>
      </c>
      <c r="R7994">
        <v>9.6999999999999993</v>
      </c>
      <c r="S7994">
        <v>6</v>
      </c>
      <c r="U7994">
        <v>4.8</v>
      </c>
      <c r="V7994">
        <v>4.2</v>
      </c>
      <c r="W7994">
        <v>2.5</v>
      </c>
      <c r="X7994">
        <v>4.7</v>
      </c>
      <c r="Y7994">
        <v>4.8</v>
      </c>
      <c r="Z7994">
        <v>6.5</v>
      </c>
      <c r="AA7994">
        <v>5</v>
      </c>
      <c r="AB7994">
        <v>6.8</v>
      </c>
      <c r="AC7994">
        <v>5.5</v>
      </c>
      <c r="AD7994">
        <v>5.7</v>
      </c>
      <c r="AE7994">
        <v>6.3</v>
      </c>
      <c r="AG7994">
        <v>3.7</v>
      </c>
      <c r="AH7994">
        <v>4.2</v>
      </c>
      <c r="AL7994">
        <v>4.5</v>
      </c>
      <c r="AO7994">
        <v>5.8</v>
      </c>
      <c r="AP7994">
        <v>4.9000000000000004</v>
      </c>
      <c r="AQ7994">
        <v>5.2</v>
      </c>
      <c r="AR7994">
        <v>5.6</v>
      </c>
      <c r="AS7994">
        <v>4.3</v>
      </c>
    </row>
    <row r="7995" spans="1:45" x14ac:dyDescent="0.25">
      <c r="A7995">
        <v>20001109</v>
      </c>
      <c r="C7995">
        <v>2.4</v>
      </c>
      <c r="E7995">
        <v>6</v>
      </c>
      <c r="F7995">
        <v>8.4</v>
      </c>
      <c r="H7995">
        <v>5.0999999999999996</v>
      </c>
      <c r="I7995">
        <v>5.0999999999999996</v>
      </c>
      <c r="J7995">
        <v>5.2</v>
      </c>
      <c r="K7995">
        <v>9.6999999999999993</v>
      </c>
      <c r="M7995">
        <v>3.8</v>
      </c>
      <c r="O7995">
        <v>6.3</v>
      </c>
      <c r="R7995">
        <v>8.6</v>
      </c>
      <c r="S7995">
        <v>5.5</v>
      </c>
      <c r="U7995">
        <v>4.7</v>
      </c>
      <c r="V7995">
        <v>4.8</v>
      </c>
      <c r="W7995">
        <v>1.4</v>
      </c>
      <c r="X7995">
        <v>3.3</v>
      </c>
      <c r="Y7995">
        <v>3.7</v>
      </c>
      <c r="Z7995">
        <v>5.8</v>
      </c>
      <c r="AA7995">
        <v>4.4000000000000004</v>
      </c>
      <c r="AB7995">
        <v>6.9</v>
      </c>
      <c r="AC7995">
        <v>6.1</v>
      </c>
      <c r="AD7995">
        <v>5.8</v>
      </c>
      <c r="AE7995">
        <v>5</v>
      </c>
      <c r="AG7995">
        <v>3.4</v>
      </c>
      <c r="AH7995">
        <v>4</v>
      </c>
      <c r="AL7995">
        <v>4.7</v>
      </c>
      <c r="AO7995">
        <v>5.2</v>
      </c>
      <c r="AP7995">
        <v>5</v>
      </c>
      <c r="AQ7995">
        <v>4.9000000000000004</v>
      </c>
      <c r="AR7995">
        <v>6.4</v>
      </c>
      <c r="AS7995">
        <v>4.8</v>
      </c>
    </row>
    <row r="7996" spans="1:45" x14ac:dyDescent="0.25">
      <c r="A7996">
        <v>20001110</v>
      </c>
      <c r="C7996">
        <v>1</v>
      </c>
      <c r="E7996">
        <v>5.4</v>
      </c>
      <c r="F7996">
        <v>7.6</v>
      </c>
      <c r="H7996">
        <v>4.7</v>
      </c>
      <c r="I7996">
        <v>5.2</v>
      </c>
      <c r="J7996">
        <v>4.4000000000000004</v>
      </c>
      <c r="K7996">
        <v>7.6</v>
      </c>
      <c r="M7996">
        <v>2.8</v>
      </c>
      <c r="O7996">
        <v>5.8</v>
      </c>
      <c r="R7996">
        <v>7.8</v>
      </c>
      <c r="S7996">
        <v>3.7</v>
      </c>
      <c r="U7996">
        <v>4.2</v>
      </c>
      <c r="V7996">
        <v>4.9000000000000004</v>
      </c>
      <c r="W7996">
        <v>1.4</v>
      </c>
      <c r="X7996">
        <v>3.3</v>
      </c>
      <c r="Y7996">
        <v>3.8</v>
      </c>
      <c r="Z7996">
        <v>6.6</v>
      </c>
      <c r="AA7996">
        <v>4.2</v>
      </c>
      <c r="AB7996">
        <v>6.1</v>
      </c>
      <c r="AC7996">
        <v>5.9</v>
      </c>
      <c r="AD7996">
        <v>4.8</v>
      </c>
      <c r="AE7996">
        <v>4.0999999999999996</v>
      </c>
      <c r="AG7996">
        <v>3</v>
      </c>
      <c r="AH7996">
        <v>4</v>
      </c>
      <c r="AL7996">
        <v>4.2</v>
      </c>
      <c r="AO7996">
        <v>4.5</v>
      </c>
      <c r="AP7996">
        <v>5.5</v>
      </c>
      <c r="AQ7996">
        <v>5.6</v>
      </c>
      <c r="AR7996">
        <v>5.0999999999999996</v>
      </c>
      <c r="AS7996">
        <v>5.4</v>
      </c>
    </row>
    <row r="7997" spans="1:45" x14ac:dyDescent="0.25">
      <c r="A7997">
        <v>20001111</v>
      </c>
      <c r="C7997">
        <v>1.3</v>
      </c>
      <c r="E7997">
        <v>5.5</v>
      </c>
      <c r="F7997">
        <v>8</v>
      </c>
      <c r="H7997">
        <v>4.8</v>
      </c>
      <c r="I7997">
        <v>5.2</v>
      </c>
      <c r="J7997">
        <v>5</v>
      </c>
      <c r="K7997">
        <v>9.4</v>
      </c>
      <c r="M7997">
        <v>3.2</v>
      </c>
      <c r="O7997">
        <v>5.8</v>
      </c>
      <c r="R7997">
        <v>8.9</v>
      </c>
      <c r="S7997">
        <v>3</v>
      </c>
      <c r="U7997">
        <v>3.5</v>
      </c>
      <c r="V7997">
        <v>3.9</v>
      </c>
      <c r="W7997">
        <v>1.4</v>
      </c>
      <c r="X7997">
        <v>3.6</v>
      </c>
      <c r="Y7997">
        <v>3.9</v>
      </c>
      <c r="Z7997">
        <v>5.9</v>
      </c>
      <c r="AA7997">
        <v>4</v>
      </c>
      <c r="AB7997">
        <v>6.7</v>
      </c>
      <c r="AC7997">
        <v>5.9</v>
      </c>
      <c r="AD7997">
        <v>4.7</v>
      </c>
      <c r="AE7997">
        <v>4.3</v>
      </c>
      <c r="AG7997">
        <v>3.1</v>
      </c>
      <c r="AH7997">
        <v>3.9</v>
      </c>
      <c r="AL7997">
        <v>3.7</v>
      </c>
      <c r="AO7997">
        <v>4.5</v>
      </c>
      <c r="AP7997">
        <v>4.8</v>
      </c>
      <c r="AQ7997">
        <v>4.9000000000000004</v>
      </c>
      <c r="AR7997">
        <v>5.4</v>
      </c>
      <c r="AS7997">
        <v>4</v>
      </c>
    </row>
    <row r="7998" spans="1:45" x14ac:dyDescent="0.25">
      <c r="A7998">
        <v>20001112</v>
      </c>
      <c r="C7998">
        <v>1.8</v>
      </c>
      <c r="E7998">
        <v>6.6</v>
      </c>
      <c r="F7998">
        <v>9.1999999999999993</v>
      </c>
      <c r="H7998">
        <v>5.3</v>
      </c>
      <c r="I7998">
        <v>5.4</v>
      </c>
      <c r="J7998">
        <v>6.1</v>
      </c>
      <c r="K7998">
        <v>13.1</v>
      </c>
      <c r="M7998">
        <v>5.0999999999999996</v>
      </c>
      <c r="O7998">
        <v>5.5</v>
      </c>
      <c r="R7998">
        <v>8.5</v>
      </c>
      <c r="S7998">
        <v>2.4</v>
      </c>
      <c r="U7998">
        <v>4.5</v>
      </c>
      <c r="V7998">
        <v>3</v>
      </c>
      <c r="W7998">
        <v>3.5</v>
      </c>
      <c r="X7998">
        <v>3.7</v>
      </c>
      <c r="Y7998">
        <v>3.4</v>
      </c>
      <c r="Z7998">
        <v>6.9</v>
      </c>
      <c r="AA7998">
        <v>5.7</v>
      </c>
      <c r="AB7998">
        <v>6.5</v>
      </c>
      <c r="AC7998">
        <v>6.8</v>
      </c>
      <c r="AD7998">
        <v>4</v>
      </c>
      <c r="AE7998">
        <v>5</v>
      </c>
      <c r="AG7998">
        <v>3.3</v>
      </c>
      <c r="AH7998">
        <v>3.9</v>
      </c>
      <c r="AL7998">
        <v>4.0999999999999996</v>
      </c>
      <c r="AO7998">
        <v>4.5</v>
      </c>
      <c r="AP7998">
        <v>5</v>
      </c>
      <c r="AQ7998">
        <v>6</v>
      </c>
      <c r="AR7998">
        <v>5.3</v>
      </c>
      <c r="AS7998">
        <v>4.4000000000000004</v>
      </c>
    </row>
    <row r="7999" spans="1:45" x14ac:dyDescent="0.25">
      <c r="A7999">
        <v>20001113</v>
      </c>
      <c r="C7999">
        <v>1.1000000000000001</v>
      </c>
      <c r="E7999">
        <v>2.9</v>
      </c>
      <c r="F7999">
        <v>5.9</v>
      </c>
      <c r="H7999">
        <v>2.2000000000000002</v>
      </c>
      <c r="I7999">
        <v>2.2999999999999998</v>
      </c>
      <c r="J7999">
        <v>4.2</v>
      </c>
      <c r="K7999">
        <v>10.8</v>
      </c>
      <c r="M7999">
        <v>2.8</v>
      </c>
      <c r="O7999">
        <v>2.9</v>
      </c>
      <c r="R7999">
        <v>8.1</v>
      </c>
      <c r="S7999">
        <v>3.9</v>
      </c>
      <c r="U7999">
        <v>3.8</v>
      </c>
      <c r="V7999">
        <v>2.4</v>
      </c>
      <c r="W7999">
        <v>1.5</v>
      </c>
      <c r="X7999">
        <v>2.7</v>
      </c>
      <c r="Y7999">
        <v>2.2999999999999998</v>
      </c>
      <c r="Z7999">
        <v>4.4000000000000004</v>
      </c>
      <c r="AA7999">
        <v>2.1</v>
      </c>
      <c r="AB7999">
        <v>3.5</v>
      </c>
      <c r="AC7999">
        <v>5.6</v>
      </c>
      <c r="AD7999">
        <v>3</v>
      </c>
      <c r="AE7999">
        <v>2.4</v>
      </c>
      <c r="AG7999">
        <v>1.7</v>
      </c>
      <c r="AH7999">
        <v>2</v>
      </c>
      <c r="AL7999">
        <v>3.6</v>
      </c>
      <c r="AO7999">
        <v>3.7</v>
      </c>
      <c r="AP7999">
        <v>4.5999999999999996</v>
      </c>
      <c r="AQ7999">
        <v>6.4</v>
      </c>
      <c r="AR7999">
        <v>3.1</v>
      </c>
      <c r="AS7999">
        <v>2.8</v>
      </c>
    </row>
    <row r="8000" spans="1:45" x14ac:dyDescent="0.25">
      <c r="A8000">
        <v>20001114</v>
      </c>
      <c r="C8000">
        <v>0.7</v>
      </c>
      <c r="E8000">
        <v>3</v>
      </c>
      <c r="F8000">
        <v>3.9</v>
      </c>
      <c r="H8000">
        <v>1.8</v>
      </c>
      <c r="I8000">
        <v>1.1000000000000001</v>
      </c>
      <c r="J8000">
        <v>3.2</v>
      </c>
      <c r="K8000">
        <v>5.5</v>
      </c>
      <c r="M8000">
        <v>1.8</v>
      </c>
      <c r="O8000">
        <v>2.1</v>
      </c>
      <c r="R8000">
        <v>4</v>
      </c>
      <c r="S8000">
        <v>3.5</v>
      </c>
      <c r="U8000">
        <v>2.1</v>
      </c>
      <c r="V8000">
        <v>1.4</v>
      </c>
      <c r="W8000">
        <v>0.9</v>
      </c>
      <c r="X8000">
        <v>1</v>
      </c>
      <c r="Y8000">
        <v>1.5</v>
      </c>
      <c r="Z8000">
        <v>2.7</v>
      </c>
      <c r="AA8000">
        <v>1</v>
      </c>
      <c r="AB8000">
        <v>3.2</v>
      </c>
      <c r="AC8000">
        <v>2.1</v>
      </c>
      <c r="AD8000">
        <v>1.4</v>
      </c>
      <c r="AE8000">
        <v>2.2000000000000002</v>
      </c>
      <c r="AG8000">
        <v>1.6</v>
      </c>
      <c r="AH8000">
        <v>1.5</v>
      </c>
      <c r="AL8000">
        <v>1.6</v>
      </c>
      <c r="AO8000">
        <v>3.6</v>
      </c>
      <c r="AP8000">
        <v>2.2999999999999998</v>
      </c>
      <c r="AQ8000">
        <v>1.9</v>
      </c>
      <c r="AR8000">
        <v>2.2000000000000002</v>
      </c>
      <c r="AS8000">
        <v>2</v>
      </c>
    </row>
    <row r="8001" spans="1:45" x14ac:dyDescent="0.25">
      <c r="A8001">
        <v>20001115</v>
      </c>
      <c r="C8001">
        <v>1.2</v>
      </c>
      <c r="E8001">
        <v>4.3</v>
      </c>
      <c r="F8001">
        <v>7.7</v>
      </c>
      <c r="H8001">
        <v>3.6</v>
      </c>
      <c r="I8001">
        <v>3.3</v>
      </c>
      <c r="J8001">
        <v>4.3</v>
      </c>
      <c r="K8001">
        <v>9.1</v>
      </c>
      <c r="M8001">
        <v>3</v>
      </c>
      <c r="O8001">
        <v>4</v>
      </c>
      <c r="R8001">
        <v>7.5</v>
      </c>
      <c r="S8001">
        <v>4</v>
      </c>
      <c r="U8001">
        <v>3.2</v>
      </c>
      <c r="V8001">
        <v>2.4</v>
      </c>
      <c r="W8001">
        <v>2.8</v>
      </c>
      <c r="X8001">
        <v>3.1</v>
      </c>
      <c r="Y8001">
        <v>2.6</v>
      </c>
      <c r="Z8001">
        <v>4.3</v>
      </c>
      <c r="AA8001">
        <v>3.1</v>
      </c>
      <c r="AB8001">
        <v>5.0999999999999996</v>
      </c>
      <c r="AC8001">
        <v>4.3</v>
      </c>
      <c r="AD8001">
        <v>3.9</v>
      </c>
      <c r="AE8001">
        <v>3.7</v>
      </c>
      <c r="AG8001">
        <v>2.5</v>
      </c>
      <c r="AH8001">
        <v>2.7</v>
      </c>
      <c r="AL8001">
        <v>3.2</v>
      </c>
      <c r="AO8001">
        <v>4</v>
      </c>
      <c r="AP8001">
        <v>4.3</v>
      </c>
      <c r="AQ8001">
        <v>3.1</v>
      </c>
      <c r="AR8001">
        <v>3.9</v>
      </c>
      <c r="AS8001">
        <v>3.3</v>
      </c>
    </row>
    <row r="8002" spans="1:45" x14ac:dyDescent="0.25">
      <c r="A8002">
        <v>20001116</v>
      </c>
      <c r="C8002">
        <v>1.5</v>
      </c>
      <c r="E8002">
        <v>5.5</v>
      </c>
      <c r="F8002">
        <v>7.6</v>
      </c>
      <c r="H8002">
        <v>5.3</v>
      </c>
      <c r="I8002">
        <v>4.5</v>
      </c>
      <c r="J8002">
        <v>4.5999999999999996</v>
      </c>
      <c r="K8002">
        <v>8.6</v>
      </c>
      <c r="M8002">
        <v>2.8</v>
      </c>
      <c r="O8002">
        <v>5.2</v>
      </c>
      <c r="R8002">
        <v>7.1</v>
      </c>
      <c r="S8002">
        <v>2.6</v>
      </c>
      <c r="U8002">
        <v>2.9</v>
      </c>
      <c r="V8002">
        <v>2.7</v>
      </c>
      <c r="W8002">
        <v>2.6</v>
      </c>
      <c r="X8002">
        <v>2.7</v>
      </c>
      <c r="Y8002">
        <v>2.9</v>
      </c>
      <c r="Z8002">
        <v>4.5999999999999996</v>
      </c>
      <c r="AA8002">
        <v>3.8</v>
      </c>
      <c r="AB8002">
        <v>6.5</v>
      </c>
      <c r="AC8002">
        <v>4.0999999999999996</v>
      </c>
      <c r="AD8002">
        <v>3.4</v>
      </c>
      <c r="AE8002">
        <v>4.3</v>
      </c>
      <c r="AG8002">
        <v>3</v>
      </c>
      <c r="AH8002">
        <v>3.7</v>
      </c>
      <c r="AL8002">
        <v>3.1</v>
      </c>
      <c r="AO8002">
        <v>2.9</v>
      </c>
      <c r="AP8002">
        <v>4.2</v>
      </c>
      <c r="AQ8002">
        <v>3.4</v>
      </c>
      <c r="AR8002">
        <v>4.7</v>
      </c>
      <c r="AS8002">
        <v>4.2</v>
      </c>
    </row>
    <row r="8003" spans="1:45" x14ac:dyDescent="0.25">
      <c r="A8003">
        <v>20001117</v>
      </c>
      <c r="C8003">
        <v>1.4</v>
      </c>
      <c r="E8003">
        <v>3.7</v>
      </c>
      <c r="F8003">
        <v>4.9000000000000004</v>
      </c>
      <c r="H8003">
        <v>3.2</v>
      </c>
      <c r="I8003">
        <v>2.4</v>
      </c>
      <c r="J8003">
        <v>3.2</v>
      </c>
      <c r="K8003">
        <v>4.7</v>
      </c>
      <c r="M8003">
        <v>1.4</v>
      </c>
      <c r="O8003">
        <v>3.2</v>
      </c>
      <c r="R8003">
        <v>3.2</v>
      </c>
      <c r="S8003">
        <v>2.4</v>
      </c>
      <c r="U8003">
        <v>1</v>
      </c>
      <c r="V8003">
        <v>1.1000000000000001</v>
      </c>
      <c r="W8003">
        <v>1.4</v>
      </c>
      <c r="X8003">
        <v>1.3</v>
      </c>
      <c r="Y8003">
        <v>1.8</v>
      </c>
      <c r="Z8003">
        <v>2.7</v>
      </c>
      <c r="AA8003">
        <v>2.5</v>
      </c>
      <c r="AB8003">
        <v>4.0999999999999996</v>
      </c>
      <c r="AC8003">
        <v>2.5</v>
      </c>
      <c r="AD8003">
        <v>1.4</v>
      </c>
      <c r="AE8003">
        <v>2.5</v>
      </c>
      <c r="AG8003">
        <v>2.4</v>
      </c>
      <c r="AH8003">
        <v>2.5</v>
      </c>
      <c r="AL8003">
        <v>1.6</v>
      </c>
      <c r="AO8003">
        <v>2.9</v>
      </c>
      <c r="AP8003">
        <v>2.5</v>
      </c>
      <c r="AQ8003">
        <v>2.2000000000000002</v>
      </c>
      <c r="AR8003">
        <v>3.6</v>
      </c>
      <c r="AS8003">
        <v>3.1</v>
      </c>
    </row>
    <row r="8004" spans="1:45" x14ac:dyDescent="0.25">
      <c r="A8004">
        <v>20001118</v>
      </c>
      <c r="C8004">
        <v>1.4</v>
      </c>
      <c r="E8004">
        <v>5.7</v>
      </c>
      <c r="F8004">
        <v>8</v>
      </c>
      <c r="H8004">
        <v>4.8</v>
      </c>
      <c r="I8004">
        <v>4.8</v>
      </c>
      <c r="J8004">
        <v>4.5</v>
      </c>
      <c r="K8004">
        <v>8.3000000000000007</v>
      </c>
      <c r="M8004">
        <v>3.2</v>
      </c>
      <c r="O8004">
        <v>5.6</v>
      </c>
      <c r="R8004">
        <v>7.8</v>
      </c>
      <c r="S8004">
        <v>4.3</v>
      </c>
      <c r="U8004">
        <v>4</v>
      </c>
      <c r="V8004">
        <v>4.0999999999999996</v>
      </c>
      <c r="W8004">
        <v>4.5</v>
      </c>
      <c r="X8004">
        <v>3.1</v>
      </c>
      <c r="Y8004">
        <v>3.9</v>
      </c>
      <c r="Z8004">
        <v>5.9</v>
      </c>
      <c r="AA8004">
        <v>4.0999999999999996</v>
      </c>
      <c r="AB8004">
        <v>6.7</v>
      </c>
      <c r="AC8004">
        <v>5.4</v>
      </c>
      <c r="AD8004">
        <v>5.4</v>
      </c>
      <c r="AE8004">
        <v>4.5999999999999996</v>
      </c>
      <c r="AG8004">
        <v>3.4</v>
      </c>
      <c r="AH8004">
        <v>3.7</v>
      </c>
      <c r="AL8004">
        <v>3.9</v>
      </c>
      <c r="AO8004">
        <v>4.7</v>
      </c>
      <c r="AP8004">
        <v>5.0999999999999996</v>
      </c>
      <c r="AQ8004">
        <v>4.0999999999999996</v>
      </c>
      <c r="AR8004">
        <v>5.3</v>
      </c>
      <c r="AS8004">
        <v>4.3</v>
      </c>
    </row>
    <row r="8005" spans="1:45" x14ac:dyDescent="0.25">
      <c r="A8005">
        <v>20001119</v>
      </c>
      <c r="C8005">
        <v>2.2999999999999998</v>
      </c>
      <c r="E8005">
        <v>6.2</v>
      </c>
      <c r="F8005">
        <v>8.5</v>
      </c>
      <c r="H8005">
        <v>5.8</v>
      </c>
      <c r="I8005">
        <v>4.5999999999999996</v>
      </c>
      <c r="J8005">
        <v>5.7</v>
      </c>
      <c r="K8005">
        <v>12.2</v>
      </c>
      <c r="M8005">
        <v>4.5</v>
      </c>
      <c r="O8005">
        <v>5.4</v>
      </c>
      <c r="R8005">
        <v>9.1999999999999993</v>
      </c>
      <c r="S8005">
        <v>3.5</v>
      </c>
      <c r="U8005">
        <v>3.6</v>
      </c>
      <c r="V8005">
        <v>2.4</v>
      </c>
      <c r="W8005">
        <v>5.5</v>
      </c>
      <c r="X8005">
        <v>4.3</v>
      </c>
      <c r="Y8005">
        <v>4.8</v>
      </c>
      <c r="Z8005">
        <v>6.3</v>
      </c>
      <c r="AA8005">
        <v>4</v>
      </c>
      <c r="AB8005">
        <v>6.8</v>
      </c>
      <c r="AC8005">
        <v>7.2</v>
      </c>
      <c r="AD8005">
        <v>4.4000000000000004</v>
      </c>
      <c r="AE8005">
        <v>4.9000000000000004</v>
      </c>
      <c r="AG8005">
        <v>4.5</v>
      </c>
      <c r="AH8005">
        <v>4</v>
      </c>
      <c r="AL8005">
        <v>5</v>
      </c>
      <c r="AO8005">
        <v>3.5</v>
      </c>
      <c r="AP8005">
        <v>5.5</v>
      </c>
      <c r="AQ8005">
        <v>6.3</v>
      </c>
      <c r="AR8005">
        <v>5.2</v>
      </c>
      <c r="AS8005">
        <v>4.3</v>
      </c>
    </row>
    <row r="8006" spans="1:45" x14ac:dyDescent="0.25">
      <c r="A8006">
        <v>20001120</v>
      </c>
      <c r="C8006">
        <v>2.1</v>
      </c>
      <c r="E8006">
        <v>4.8</v>
      </c>
      <c r="F8006">
        <v>7.6</v>
      </c>
      <c r="H8006">
        <v>4.5</v>
      </c>
      <c r="I8006">
        <v>4.0999999999999996</v>
      </c>
      <c r="J8006">
        <v>4.9000000000000004</v>
      </c>
      <c r="K8006">
        <v>9.9</v>
      </c>
      <c r="M8006">
        <v>3.7</v>
      </c>
      <c r="O8006">
        <v>4.5</v>
      </c>
      <c r="R8006">
        <v>8.3000000000000007</v>
      </c>
      <c r="S8006">
        <v>4</v>
      </c>
      <c r="U8006">
        <v>3.6</v>
      </c>
      <c r="V8006">
        <v>3.3</v>
      </c>
      <c r="W8006">
        <v>3.4</v>
      </c>
      <c r="X8006">
        <v>3.1</v>
      </c>
      <c r="Y8006">
        <v>3</v>
      </c>
      <c r="Z8006">
        <v>4.8</v>
      </c>
      <c r="AA8006">
        <v>4.0999999999999996</v>
      </c>
      <c r="AB8006">
        <v>6</v>
      </c>
      <c r="AC8006">
        <v>5.2</v>
      </c>
      <c r="AD8006">
        <v>3.9</v>
      </c>
      <c r="AE8006">
        <v>4.5999999999999996</v>
      </c>
      <c r="AG8006">
        <v>3.1</v>
      </c>
      <c r="AH8006">
        <v>3.2</v>
      </c>
      <c r="AL8006">
        <v>3.7</v>
      </c>
      <c r="AO8006">
        <v>3.8</v>
      </c>
      <c r="AP8006">
        <v>4</v>
      </c>
      <c r="AQ8006">
        <v>5</v>
      </c>
      <c r="AR8006">
        <v>4.0999999999999996</v>
      </c>
      <c r="AS8006">
        <v>3.7</v>
      </c>
    </row>
    <row r="8007" spans="1:45" x14ac:dyDescent="0.25">
      <c r="A8007">
        <v>20001121</v>
      </c>
      <c r="C8007">
        <v>1.6</v>
      </c>
      <c r="E8007">
        <v>4.8</v>
      </c>
      <c r="F8007">
        <v>6.8</v>
      </c>
      <c r="H8007">
        <v>5.8</v>
      </c>
      <c r="I8007">
        <v>3.5</v>
      </c>
      <c r="J8007">
        <v>4.5</v>
      </c>
      <c r="K8007">
        <v>6.7</v>
      </c>
      <c r="M8007">
        <v>2.6</v>
      </c>
      <c r="O8007">
        <v>4.2</v>
      </c>
      <c r="R8007">
        <v>4.5999999999999996</v>
      </c>
      <c r="S8007">
        <v>2.2000000000000002</v>
      </c>
      <c r="U8007">
        <v>1.2</v>
      </c>
      <c r="V8007">
        <v>1</v>
      </c>
      <c r="W8007">
        <v>3</v>
      </c>
      <c r="X8007">
        <v>2.2999999999999998</v>
      </c>
      <c r="Y8007">
        <v>1.7</v>
      </c>
      <c r="Z8007">
        <v>3.2</v>
      </c>
      <c r="AA8007">
        <v>4.2</v>
      </c>
      <c r="AB8007">
        <v>6.6</v>
      </c>
      <c r="AC8007">
        <v>2.5</v>
      </c>
      <c r="AD8007">
        <v>1.2</v>
      </c>
      <c r="AE8007">
        <v>4.7</v>
      </c>
      <c r="AG8007">
        <v>3.6</v>
      </c>
      <c r="AH8007">
        <v>3.5</v>
      </c>
      <c r="AL8007">
        <v>2.5</v>
      </c>
      <c r="AO8007">
        <v>3.3</v>
      </c>
      <c r="AP8007">
        <v>3.1</v>
      </c>
      <c r="AQ8007">
        <v>1.9</v>
      </c>
      <c r="AR8007">
        <v>3.4</v>
      </c>
      <c r="AS8007">
        <v>3.4</v>
      </c>
    </row>
    <row r="8008" spans="1:45" x14ac:dyDescent="0.25">
      <c r="A8008">
        <v>20001122</v>
      </c>
      <c r="C8008">
        <v>1.7</v>
      </c>
      <c r="E8008">
        <v>6.3</v>
      </c>
      <c r="F8008">
        <v>9</v>
      </c>
      <c r="H8008">
        <v>5.0999999999999996</v>
      </c>
      <c r="I8008">
        <v>4.5999999999999996</v>
      </c>
      <c r="J8008">
        <v>5.8</v>
      </c>
      <c r="K8008">
        <v>11</v>
      </c>
      <c r="M8008">
        <v>4.5</v>
      </c>
      <c r="O8008">
        <v>5.7</v>
      </c>
      <c r="R8008">
        <v>8.1999999999999993</v>
      </c>
      <c r="S8008">
        <v>4.0999999999999996</v>
      </c>
      <c r="U8008">
        <v>4.9000000000000004</v>
      </c>
      <c r="V8008">
        <v>3.7</v>
      </c>
      <c r="W8008">
        <v>5.0999999999999996</v>
      </c>
      <c r="X8008">
        <v>3.8</v>
      </c>
      <c r="Y8008">
        <v>4</v>
      </c>
      <c r="Z8008">
        <v>6.1</v>
      </c>
      <c r="AA8008">
        <v>4.2</v>
      </c>
      <c r="AB8008">
        <v>6.6</v>
      </c>
      <c r="AC8008">
        <v>6.2</v>
      </c>
      <c r="AD8008">
        <v>5</v>
      </c>
      <c r="AE8008">
        <v>4.2</v>
      </c>
      <c r="AG8008">
        <v>3.3</v>
      </c>
      <c r="AH8008">
        <v>4.0999999999999996</v>
      </c>
      <c r="AL8008">
        <v>4.4000000000000004</v>
      </c>
      <c r="AO8008">
        <v>4.9000000000000004</v>
      </c>
      <c r="AP8008">
        <v>5.4</v>
      </c>
      <c r="AQ8008">
        <v>5.4</v>
      </c>
      <c r="AR8008">
        <v>5</v>
      </c>
      <c r="AS8008">
        <v>4.4000000000000004</v>
      </c>
    </row>
    <row r="8009" spans="1:45" x14ac:dyDescent="0.25">
      <c r="A8009">
        <v>20001123</v>
      </c>
      <c r="C8009">
        <v>2.1</v>
      </c>
      <c r="E8009">
        <v>3.8</v>
      </c>
      <c r="F8009">
        <v>6.5</v>
      </c>
      <c r="H8009">
        <v>6.2</v>
      </c>
      <c r="I8009">
        <v>4.0999999999999996</v>
      </c>
      <c r="J8009">
        <v>5.7</v>
      </c>
      <c r="K8009">
        <v>9.3000000000000007</v>
      </c>
      <c r="M8009">
        <v>1.8</v>
      </c>
      <c r="O8009">
        <v>3.6</v>
      </c>
      <c r="R8009">
        <v>4.3</v>
      </c>
      <c r="S8009">
        <v>2</v>
      </c>
      <c r="U8009">
        <v>0.8</v>
      </c>
      <c r="V8009">
        <v>1.7</v>
      </c>
      <c r="W8009">
        <v>3</v>
      </c>
      <c r="X8009">
        <v>2.7</v>
      </c>
      <c r="Y8009">
        <v>1.6</v>
      </c>
      <c r="Z8009">
        <v>3.6</v>
      </c>
      <c r="AA8009">
        <v>4.7</v>
      </c>
      <c r="AB8009">
        <v>6.3</v>
      </c>
      <c r="AC8009">
        <v>4.5</v>
      </c>
      <c r="AD8009">
        <v>1.8</v>
      </c>
      <c r="AE8009">
        <v>4.9000000000000004</v>
      </c>
      <c r="AG8009">
        <v>3.1</v>
      </c>
      <c r="AH8009">
        <v>3.6</v>
      </c>
      <c r="AL8009">
        <v>2.9</v>
      </c>
      <c r="AO8009">
        <v>4.2</v>
      </c>
      <c r="AP8009">
        <v>3.5</v>
      </c>
      <c r="AQ8009">
        <v>3.4</v>
      </c>
      <c r="AR8009">
        <v>3.7</v>
      </c>
      <c r="AS8009">
        <v>3.4</v>
      </c>
    </row>
    <row r="8010" spans="1:45" x14ac:dyDescent="0.25">
      <c r="A8010">
        <v>20001124</v>
      </c>
      <c r="C8010">
        <v>1.3</v>
      </c>
      <c r="E8010">
        <v>4.7</v>
      </c>
      <c r="F8010">
        <v>6.4</v>
      </c>
      <c r="H8010">
        <v>3.5</v>
      </c>
      <c r="I8010">
        <v>2.7</v>
      </c>
      <c r="J8010">
        <v>3.6</v>
      </c>
      <c r="K8010">
        <v>5.8</v>
      </c>
      <c r="M8010">
        <v>2.1</v>
      </c>
      <c r="O8010">
        <v>4.0999999999999996</v>
      </c>
      <c r="R8010">
        <v>5.0999999999999996</v>
      </c>
      <c r="S8010">
        <v>3.2</v>
      </c>
      <c r="U8010">
        <v>2.1</v>
      </c>
      <c r="V8010">
        <v>2</v>
      </c>
      <c r="W8010">
        <v>2</v>
      </c>
      <c r="X8010">
        <v>1.9</v>
      </c>
      <c r="Y8010">
        <v>2</v>
      </c>
      <c r="Z8010">
        <v>3</v>
      </c>
      <c r="AA8010">
        <v>2.6</v>
      </c>
      <c r="AB8010">
        <v>4.8</v>
      </c>
      <c r="AC8010">
        <v>4.2</v>
      </c>
      <c r="AD8010">
        <v>2.2999999999999998</v>
      </c>
      <c r="AE8010">
        <v>3.2</v>
      </c>
      <c r="AG8010">
        <v>3.2</v>
      </c>
      <c r="AH8010">
        <v>2.8</v>
      </c>
      <c r="AL8010">
        <v>2.1</v>
      </c>
      <c r="AO8010">
        <v>3.7</v>
      </c>
      <c r="AP8010">
        <v>3.8</v>
      </c>
      <c r="AQ8010">
        <v>3.2</v>
      </c>
      <c r="AR8010">
        <v>4.0999999999999996</v>
      </c>
      <c r="AS8010">
        <v>3.8</v>
      </c>
    </row>
    <row r="8011" spans="1:45" x14ac:dyDescent="0.25">
      <c r="A8011">
        <v>20001125</v>
      </c>
      <c r="C8011">
        <v>1.5</v>
      </c>
      <c r="E8011">
        <v>4.7</v>
      </c>
      <c r="F8011">
        <v>7</v>
      </c>
      <c r="H8011">
        <v>6.1</v>
      </c>
      <c r="I8011">
        <v>3</v>
      </c>
      <c r="J8011">
        <v>4.7</v>
      </c>
      <c r="K8011">
        <v>6.7</v>
      </c>
      <c r="M8011">
        <v>2.2000000000000002</v>
      </c>
      <c r="O8011">
        <v>4.3</v>
      </c>
      <c r="R8011">
        <v>3.4</v>
      </c>
      <c r="S8011">
        <v>1.3</v>
      </c>
      <c r="U8011">
        <v>0.5</v>
      </c>
      <c r="V8011">
        <v>0.7</v>
      </c>
      <c r="W8011">
        <v>2.1</v>
      </c>
      <c r="X8011">
        <v>1.2</v>
      </c>
      <c r="Y8011">
        <v>2.1</v>
      </c>
      <c r="Z8011">
        <v>2.5</v>
      </c>
      <c r="AA8011">
        <v>3.9</v>
      </c>
      <c r="AB8011">
        <v>7</v>
      </c>
      <c r="AC8011">
        <v>2.2999999999999998</v>
      </c>
      <c r="AD8011">
        <v>1.9</v>
      </c>
      <c r="AE8011">
        <v>4.8</v>
      </c>
      <c r="AG8011">
        <v>3.1</v>
      </c>
      <c r="AH8011">
        <v>3.6</v>
      </c>
      <c r="AL8011">
        <v>2.4</v>
      </c>
      <c r="AO8011">
        <v>2.8</v>
      </c>
      <c r="AP8011">
        <v>2.4</v>
      </c>
      <c r="AQ8011">
        <v>1.8</v>
      </c>
      <c r="AR8011">
        <v>3.6</v>
      </c>
      <c r="AS8011">
        <v>3.4</v>
      </c>
    </row>
    <row r="8012" spans="1:45" x14ac:dyDescent="0.25">
      <c r="A8012">
        <v>20001126</v>
      </c>
      <c r="C8012">
        <v>2.2999999999999998</v>
      </c>
      <c r="E8012">
        <v>5.8</v>
      </c>
      <c r="F8012">
        <v>7.2</v>
      </c>
      <c r="H8012">
        <v>5</v>
      </c>
      <c r="I8012">
        <v>4.5</v>
      </c>
      <c r="J8012">
        <v>4.8</v>
      </c>
      <c r="K8012">
        <v>9.4</v>
      </c>
      <c r="M8012">
        <v>3.3</v>
      </c>
      <c r="O8012">
        <v>5.4</v>
      </c>
      <c r="R8012">
        <v>6.4</v>
      </c>
      <c r="S8012">
        <v>3.4</v>
      </c>
      <c r="U8012">
        <v>3.4</v>
      </c>
      <c r="V8012">
        <v>3.5</v>
      </c>
      <c r="W8012">
        <v>4.4000000000000004</v>
      </c>
      <c r="X8012">
        <v>3.1</v>
      </c>
      <c r="Y8012">
        <v>2.9</v>
      </c>
      <c r="Z8012">
        <v>5.0999999999999996</v>
      </c>
      <c r="AA8012">
        <v>4.5</v>
      </c>
      <c r="AB8012">
        <v>6.3</v>
      </c>
      <c r="AC8012">
        <v>5.2</v>
      </c>
      <c r="AD8012">
        <v>3.2</v>
      </c>
      <c r="AE8012">
        <v>3.9</v>
      </c>
      <c r="AG8012">
        <v>3.6</v>
      </c>
      <c r="AH8012">
        <v>3.6</v>
      </c>
      <c r="AL8012">
        <v>4</v>
      </c>
      <c r="AO8012">
        <v>5.3</v>
      </c>
      <c r="AP8012">
        <v>5.4</v>
      </c>
      <c r="AQ8012">
        <v>5.0999999999999996</v>
      </c>
      <c r="AR8012">
        <v>5.0999999999999996</v>
      </c>
      <c r="AS8012">
        <v>4.5999999999999996</v>
      </c>
    </row>
    <row r="8013" spans="1:45" x14ac:dyDescent="0.25">
      <c r="A8013">
        <v>20001127</v>
      </c>
      <c r="C8013">
        <v>1.8</v>
      </c>
      <c r="E8013">
        <v>4.3</v>
      </c>
      <c r="F8013">
        <v>6.5</v>
      </c>
      <c r="H8013">
        <v>4.4000000000000004</v>
      </c>
      <c r="I8013">
        <v>3.3</v>
      </c>
      <c r="J8013">
        <v>3.5</v>
      </c>
      <c r="K8013">
        <v>6.9</v>
      </c>
      <c r="M8013">
        <v>3.1</v>
      </c>
      <c r="O8013">
        <v>4.2</v>
      </c>
      <c r="R8013">
        <v>5.5</v>
      </c>
      <c r="S8013">
        <v>3.6</v>
      </c>
      <c r="U8013">
        <v>3.4</v>
      </c>
      <c r="V8013">
        <v>4.9000000000000004</v>
      </c>
      <c r="W8013">
        <v>2.9</v>
      </c>
      <c r="X8013">
        <v>2.5</v>
      </c>
      <c r="Y8013">
        <v>2.7</v>
      </c>
      <c r="Z8013">
        <v>5</v>
      </c>
      <c r="AA8013">
        <v>2.7</v>
      </c>
      <c r="AB8013">
        <v>5.5</v>
      </c>
      <c r="AC8013">
        <v>4.5</v>
      </c>
      <c r="AD8013">
        <v>3.5</v>
      </c>
      <c r="AE8013">
        <v>3.4</v>
      </c>
      <c r="AG8013">
        <v>2.9</v>
      </c>
      <c r="AH8013">
        <v>2.6</v>
      </c>
      <c r="AL8013">
        <v>2.8</v>
      </c>
      <c r="AO8013">
        <v>3.5</v>
      </c>
      <c r="AP8013">
        <v>4.5</v>
      </c>
      <c r="AQ8013">
        <v>3.7</v>
      </c>
      <c r="AR8013">
        <v>3.8</v>
      </c>
      <c r="AS8013">
        <v>3.8</v>
      </c>
    </row>
    <row r="8014" spans="1:45" x14ac:dyDescent="0.25">
      <c r="A8014">
        <v>20001128</v>
      </c>
      <c r="C8014">
        <v>1.5</v>
      </c>
      <c r="E8014">
        <v>4.5999999999999996</v>
      </c>
      <c r="F8014">
        <v>7.6</v>
      </c>
      <c r="H8014">
        <v>4.7</v>
      </c>
      <c r="I8014">
        <v>3.5</v>
      </c>
      <c r="J8014">
        <v>4.9000000000000004</v>
      </c>
      <c r="K8014">
        <v>8.1999999999999993</v>
      </c>
      <c r="M8014">
        <v>2.4</v>
      </c>
      <c r="O8014">
        <v>4.4000000000000004</v>
      </c>
      <c r="R8014">
        <v>5.3</v>
      </c>
      <c r="S8014">
        <v>2.4</v>
      </c>
      <c r="U8014">
        <v>2.4</v>
      </c>
      <c r="V8014">
        <v>1.9</v>
      </c>
      <c r="W8014">
        <v>3</v>
      </c>
      <c r="X8014">
        <v>2.5</v>
      </c>
      <c r="Y8014">
        <v>3.7</v>
      </c>
      <c r="Z8014">
        <v>5.3</v>
      </c>
      <c r="AA8014">
        <v>3.3</v>
      </c>
      <c r="AB8014">
        <v>5.6</v>
      </c>
      <c r="AC8014">
        <v>6.6</v>
      </c>
      <c r="AD8014">
        <v>3.7</v>
      </c>
      <c r="AE8014">
        <v>3.6</v>
      </c>
      <c r="AG8014">
        <v>3.6</v>
      </c>
      <c r="AH8014">
        <v>3.6</v>
      </c>
      <c r="AL8014">
        <v>3.4</v>
      </c>
      <c r="AO8014">
        <v>4.2</v>
      </c>
      <c r="AP8014">
        <v>4.8</v>
      </c>
      <c r="AQ8014">
        <v>4.7</v>
      </c>
      <c r="AR8014">
        <v>4.4000000000000004</v>
      </c>
      <c r="AS8014">
        <v>4</v>
      </c>
    </row>
    <row r="8015" spans="1:45" x14ac:dyDescent="0.25">
      <c r="A8015">
        <v>20001129</v>
      </c>
      <c r="C8015">
        <v>1.1000000000000001</v>
      </c>
      <c r="E8015">
        <v>3.9</v>
      </c>
      <c r="F8015">
        <v>8.8000000000000007</v>
      </c>
      <c r="H8015">
        <v>5</v>
      </c>
      <c r="I8015">
        <v>3.2</v>
      </c>
      <c r="J8015">
        <v>5.9</v>
      </c>
      <c r="K8015">
        <v>8.5</v>
      </c>
      <c r="M8015">
        <v>2.8</v>
      </c>
      <c r="O8015">
        <v>4</v>
      </c>
      <c r="R8015">
        <v>5.7</v>
      </c>
      <c r="S8015">
        <v>1.2</v>
      </c>
      <c r="U8015">
        <v>0.9</v>
      </c>
      <c r="V8015">
        <v>1.3</v>
      </c>
      <c r="W8015">
        <v>3.6</v>
      </c>
      <c r="X8015">
        <v>1.9</v>
      </c>
      <c r="Y8015">
        <v>3</v>
      </c>
      <c r="Z8015">
        <v>4.7</v>
      </c>
      <c r="AA8015">
        <v>3.7</v>
      </c>
      <c r="AB8015">
        <v>6.6</v>
      </c>
      <c r="AC8015">
        <v>6.4</v>
      </c>
      <c r="AD8015">
        <v>2.2999999999999998</v>
      </c>
      <c r="AE8015">
        <v>4.0999999999999996</v>
      </c>
      <c r="AG8015">
        <v>3</v>
      </c>
      <c r="AH8015">
        <v>2.6</v>
      </c>
      <c r="AL8015">
        <v>3.8</v>
      </c>
      <c r="AO8015">
        <v>3.7</v>
      </c>
      <c r="AP8015">
        <v>4.4000000000000004</v>
      </c>
      <c r="AQ8015">
        <v>3.3</v>
      </c>
      <c r="AR8015">
        <v>3.4</v>
      </c>
      <c r="AS8015">
        <v>3.2</v>
      </c>
    </row>
    <row r="8016" spans="1:45" x14ac:dyDescent="0.25">
      <c r="A8016">
        <v>20001130</v>
      </c>
      <c r="C8016">
        <v>0.9</v>
      </c>
      <c r="E8016">
        <v>3</v>
      </c>
      <c r="F8016">
        <v>5.4</v>
      </c>
      <c r="H8016">
        <v>3</v>
      </c>
      <c r="I8016">
        <v>2.1</v>
      </c>
      <c r="J8016">
        <v>3.4</v>
      </c>
      <c r="K8016">
        <v>5.3</v>
      </c>
      <c r="M8016">
        <v>1</v>
      </c>
      <c r="O8016">
        <v>2.8</v>
      </c>
      <c r="R8016">
        <v>4</v>
      </c>
      <c r="S8016">
        <v>1.5</v>
      </c>
      <c r="U8016">
        <v>0.6</v>
      </c>
      <c r="V8016">
        <v>1.1000000000000001</v>
      </c>
      <c r="W8016">
        <v>3.4</v>
      </c>
      <c r="X8016">
        <v>1.3</v>
      </c>
      <c r="Y8016">
        <v>2.2999999999999998</v>
      </c>
      <c r="Z8016">
        <v>2.9</v>
      </c>
      <c r="AA8016">
        <v>1.8</v>
      </c>
      <c r="AB8016">
        <v>3.5</v>
      </c>
      <c r="AC8016">
        <v>5.5</v>
      </c>
      <c r="AD8016">
        <v>2.1</v>
      </c>
      <c r="AE8016">
        <v>2.5</v>
      </c>
      <c r="AG8016">
        <v>1.5</v>
      </c>
      <c r="AH8016">
        <v>2.2999999999999998</v>
      </c>
      <c r="AL8016">
        <v>2.7</v>
      </c>
      <c r="AO8016">
        <v>3.4</v>
      </c>
      <c r="AP8016">
        <v>3.2</v>
      </c>
      <c r="AQ8016">
        <v>3.5</v>
      </c>
      <c r="AR8016">
        <v>2.7</v>
      </c>
      <c r="AS8016">
        <v>2.7</v>
      </c>
    </row>
    <row r="8017" spans="1:45" x14ac:dyDescent="0.25">
      <c r="A8017">
        <v>20001201</v>
      </c>
      <c r="C8017">
        <v>1.6</v>
      </c>
      <c r="E8017">
        <v>4.8</v>
      </c>
      <c r="F8017">
        <v>8.3000000000000007</v>
      </c>
      <c r="H8017">
        <v>5.0999999999999996</v>
      </c>
      <c r="I8017">
        <v>3.6</v>
      </c>
      <c r="J8017">
        <v>5</v>
      </c>
      <c r="K8017">
        <v>7.6</v>
      </c>
      <c r="M8017">
        <v>2.6</v>
      </c>
      <c r="O8017">
        <v>4.4000000000000004</v>
      </c>
      <c r="P8017">
        <v>6.3</v>
      </c>
      <c r="R8017">
        <v>4.5</v>
      </c>
      <c r="S8017">
        <v>1.7</v>
      </c>
      <c r="U8017">
        <v>1.1000000000000001</v>
      </c>
      <c r="V8017">
        <v>0.8</v>
      </c>
      <c r="W8017">
        <v>4.5999999999999996</v>
      </c>
      <c r="X8017">
        <v>1.7</v>
      </c>
      <c r="Y8017">
        <v>2.9</v>
      </c>
      <c r="Z8017">
        <v>2.1</v>
      </c>
      <c r="AA8017">
        <v>4.0999999999999996</v>
      </c>
      <c r="AB8017">
        <v>6.5</v>
      </c>
      <c r="AC8017">
        <v>5.9</v>
      </c>
      <c r="AD8017">
        <v>2.2000000000000002</v>
      </c>
      <c r="AE8017">
        <v>5</v>
      </c>
      <c r="AG8017">
        <v>2.2999999999999998</v>
      </c>
      <c r="AH8017">
        <v>3.2</v>
      </c>
      <c r="AL8017">
        <v>3.7</v>
      </c>
      <c r="AO8017">
        <v>4.8</v>
      </c>
      <c r="AP8017">
        <v>4.2</v>
      </c>
      <c r="AQ8017">
        <v>4.2</v>
      </c>
      <c r="AR8017">
        <v>3.9</v>
      </c>
      <c r="AS8017">
        <v>3.9</v>
      </c>
    </row>
    <row r="8018" spans="1:45" x14ac:dyDescent="0.25">
      <c r="A8018">
        <v>20001202</v>
      </c>
      <c r="C8018">
        <v>1.5</v>
      </c>
      <c r="E8018">
        <v>3.3</v>
      </c>
      <c r="F8018">
        <v>5.4</v>
      </c>
      <c r="H8018">
        <v>3.3</v>
      </c>
      <c r="I8018">
        <v>2.4</v>
      </c>
      <c r="J8018">
        <v>4.5999999999999996</v>
      </c>
      <c r="K8018">
        <v>6.3</v>
      </c>
      <c r="M8018">
        <v>1.8</v>
      </c>
      <c r="O8018">
        <v>2.5</v>
      </c>
      <c r="P8018">
        <v>5.3</v>
      </c>
      <c r="R8018">
        <v>3.9</v>
      </c>
      <c r="S8018">
        <v>1.6</v>
      </c>
      <c r="U8018">
        <v>1.4</v>
      </c>
      <c r="V8018">
        <v>1.8</v>
      </c>
      <c r="W8018">
        <v>3</v>
      </c>
      <c r="X8018">
        <v>1.7</v>
      </c>
      <c r="Y8018">
        <v>2.8</v>
      </c>
      <c r="Z8018">
        <v>3.4</v>
      </c>
      <c r="AA8018">
        <v>2.9</v>
      </c>
      <c r="AB8018">
        <v>4.5</v>
      </c>
      <c r="AC8018">
        <v>4.9000000000000004</v>
      </c>
      <c r="AD8018">
        <v>1.9</v>
      </c>
      <c r="AE8018">
        <v>3.5</v>
      </c>
      <c r="AG8018">
        <v>2.5</v>
      </c>
      <c r="AH8018">
        <v>2.2999999999999998</v>
      </c>
      <c r="AL8018">
        <v>2.6</v>
      </c>
      <c r="AO8018">
        <v>3.4</v>
      </c>
      <c r="AP8018">
        <v>3.1</v>
      </c>
      <c r="AQ8018">
        <v>3.1</v>
      </c>
      <c r="AR8018">
        <v>2.7</v>
      </c>
      <c r="AS8018">
        <v>2.9</v>
      </c>
    </row>
    <row r="8019" spans="1:45" x14ac:dyDescent="0.25">
      <c r="A8019">
        <v>20001203</v>
      </c>
      <c r="C8019">
        <v>1.1000000000000001</v>
      </c>
      <c r="E8019">
        <v>4.9000000000000004</v>
      </c>
      <c r="F8019">
        <v>7.2</v>
      </c>
      <c r="H8019">
        <v>4.2</v>
      </c>
      <c r="I8019">
        <v>3.3</v>
      </c>
      <c r="J8019">
        <v>4.2</v>
      </c>
      <c r="K8019">
        <v>7.7</v>
      </c>
      <c r="M8019">
        <v>2.2999999999999998</v>
      </c>
      <c r="O8019">
        <v>3.9</v>
      </c>
      <c r="P8019">
        <v>5.4</v>
      </c>
      <c r="R8019">
        <v>5.2</v>
      </c>
      <c r="S8019">
        <v>2.9</v>
      </c>
      <c r="U8019">
        <v>2.2999999999999998</v>
      </c>
      <c r="V8019">
        <v>2.7</v>
      </c>
      <c r="W8019">
        <v>2</v>
      </c>
      <c r="X8019">
        <v>1.5</v>
      </c>
      <c r="Y8019">
        <v>2.1</v>
      </c>
      <c r="Z8019">
        <v>4.0999999999999996</v>
      </c>
      <c r="AA8019">
        <v>3.6</v>
      </c>
      <c r="AB8019">
        <v>5.2</v>
      </c>
      <c r="AC8019">
        <v>4.8</v>
      </c>
      <c r="AD8019">
        <v>2.8</v>
      </c>
      <c r="AE8019">
        <v>4</v>
      </c>
      <c r="AG8019">
        <v>3.1</v>
      </c>
      <c r="AH8019">
        <v>2.9</v>
      </c>
      <c r="AL8019">
        <v>2.4</v>
      </c>
      <c r="AO8019">
        <v>3.7</v>
      </c>
      <c r="AP8019">
        <v>3.7</v>
      </c>
      <c r="AQ8019">
        <v>3.3</v>
      </c>
      <c r="AR8019">
        <v>3.6</v>
      </c>
      <c r="AS8019">
        <v>3.8</v>
      </c>
    </row>
    <row r="8020" spans="1:45" x14ac:dyDescent="0.25">
      <c r="A8020">
        <v>20001204</v>
      </c>
      <c r="C8020">
        <v>0.9</v>
      </c>
      <c r="E8020">
        <v>4.9000000000000004</v>
      </c>
      <c r="F8020">
        <v>8</v>
      </c>
      <c r="H8020">
        <v>5.0999999999999996</v>
      </c>
      <c r="I8020">
        <v>3.4</v>
      </c>
      <c r="J8020">
        <v>5.4</v>
      </c>
      <c r="K8020">
        <v>9.5</v>
      </c>
      <c r="M8020">
        <v>2.2999999999999998</v>
      </c>
      <c r="O8020">
        <v>4.2</v>
      </c>
      <c r="P8020">
        <v>7.4</v>
      </c>
      <c r="R8020">
        <v>6.6</v>
      </c>
      <c r="S8020">
        <v>1.9</v>
      </c>
      <c r="U8020">
        <v>1.3</v>
      </c>
      <c r="V8020">
        <v>1.3</v>
      </c>
      <c r="W8020">
        <v>3.5</v>
      </c>
      <c r="X8020">
        <v>2.4</v>
      </c>
      <c r="Y8020">
        <v>2.8</v>
      </c>
      <c r="Z8020">
        <v>4.5999999999999996</v>
      </c>
      <c r="AA8020">
        <v>3.5</v>
      </c>
      <c r="AB8020">
        <v>6.1</v>
      </c>
      <c r="AC8020">
        <v>5.5</v>
      </c>
      <c r="AD8020">
        <v>2.1</v>
      </c>
      <c r="AE8020">
        <v>4.2</v>
      </c>
      <c r="AG8020">
        <v>2.9</v>
      </c>
      <c r="AH8020">
        <v>3.2</v>
      </c>
      <c r="AL8020">
        <v>3.7</v>
      </c>
      <c r="AO8020">
        <v>2.8</v>
      </c>
      <c r="AP8020">
        <v>4.3</v>
      </c>
      <c r="AQ8020">
        <v>3.6</v>
      </c>
      <c r="AR8020">
        <v>3.3</v>
      </c>
      <c r="AS8020">
        <v>3.6</v>
      </c>
    </row>
    <row r="8021" spans="1:45" x14ac:dyDescent="0.25">
      <c r="A8021">
        <v>20001205</v>
      </c>
      <c r="C8021">
        <v>1.1000000000000001</v>
      </c>
      <c r="E8021">
        <v>5.7</v>
      </c>
      <c r="F8021">
        <v>7.9</v>
      </c>
      <c r="H8021">
        <v>6</v>
      </c>
      <c r="I8021">
        <v>3.8</v>
      </c>
      <c r="J8021">
        <v>5.9</v>
      </c>
      <c r="K8021">
        <v>9.5</v>
      </c>
      <c r="M8021">
        <v>2.4</v>
      </c>
      <c r="O8021">
        <v>4.4000000000000004</v>
      </c>
      <c r="P8021">
        <v>6.7</v>
      </c>
      <c r="R8021">
        <v>3.7</v>
      </c>
      <c r="S8021">
        <v>1.6</v>
      </c>
      <c r="U8021">
        <v>1.3</v>
      </c>
      <c r="V8021">
        <v>1.5</v>
      </c>
      <c r="W8021">
        <v>4.5999999999999996</v>
      </c>
      <c r="X8021">
        <v>1.9</v>
      </c>
      <c r="Y8021">
        <v>3.1</v>
      </c>
      <c r="Z8021">
        <v>3.9</v>
      </c>
      <c r="AA8021">
        <v>4.0999999999999996</v>
      </c>
      <c r="AB8021">
        <v>7.5</v>
      </c>
      <c r="AC8021">
        <v>5.8</v>
      </c>
      <c r="AD8021">
        <v>2.5</v>
      </c>
      <c r="AE8021">
        <v>5.2</v>
      </c>
      <c r="AG8021">
        <v>3.9</v>
      </c>
      <c r="AH8021">
        <v>3.3</v>
      </c>
      <c r="AL8021">
        <v>4</v>
      </c>
      <c r="AO8021">
        <v>4.2</v>
      </c>
      <c r="AP8021">
        <v>5</v>
      </c>
      <c r="AQ8021">
        <v>3.8</v>
      </c>
      <c r="AR8021">
        <v>3.9</v>
      </c>
      <c r="AS8021">
        <v>3.4</v>
      </c>
    </row>
    <row r="8022" spans="1:45" x14ac:dyDescent="0.25">
      <c r="A8022">
        <v>20001206</v>
      </c>
      <c r="C8022">
        <v>2.1</v>
      </c>
      <c r="E8022">
        <v>4.7</v>
      </c>
      <c r="F8022">
        <v>8</v>
      </c>
      <c r="H8022">
        <v>4.9000000000000004</v>
      </c>
      <c r="I8022">
        <v>3.1</v>
      </c>
      <c r="J8022">
        <v>5.2</v>
      </c>
      <c r="K8022">
        <v>8.1999999999999993</v>
      </c>
      <c r="M8022">
        <v>2.5</v>
      </c>
      <c r="O8022">
        <v>4.0999999999999996</v>
      </c>
      <c r="P8022">
        <v>6.2</v>
      </c>
      <c r="R8022">
        <v>5.0999999999999996</v>
      </c>
      <c r="S8022">
        <v>1.7</v>
      </c>
      <c r="U8022">
        <v>1</v>
      </c>
      <c r="V8022">
        <v>1.1000000000000001</v>
      </c>
      <c r="W8022">
        <v>5.0999999999999996</v>
      </c>
      <c r="X8022">
        <v>2</v>
      </c>
      <c r="Y8022">
        <v>3</v>
      </c>
      <c r="Z8022">
        <v>4.2</v>
      </c>
      <c r="AA8022">
        <v>3.3</v>
      </c>
      <c r="AB8022">
        <v>6.5</v>
      </c>
      <c r="AC8022">
        <v>7.3</v>
      </c>
      <c r="AD8022">
        <v>2.2000000000000002</v>
      </c>
      <c r="AE8022">
        <v>4.7</v>
      </c>
      <c r="AG8022">
        <v>2.7</v>
      </c>
      <c r="AH8022">
        <v>3</v>
      </c>
      <c r="AL8022">
        <v>4.5999999999999996</v>
      </c>
      <c r="AO8022">
        <v>4.8</v>
      </c>
      <c r="AP8022">
        <v>4.5</v>
      </c>
      <c r="AQ8022">
        <v>5.0999999999999996</v>
      </c>
      <c r="AR8022">
        <v>3.2</v>
      </c>
      <c r="AS8022">
        <v>3</v>
      </c>
    </row>
    <row r="8023" spans="1:45" x14ac:dyDescent="0.25">
      <c r="A8023">
        <v>20001207</v>
      </c>
      <c r="C8023">
        <v>2.1</v>
      </c>
      <c r="E8023">
        <v>4.8</v>
      </c>
      <c r="F8023">
        <v>7.1</v>
      </c>
      <c r="H8023">
        <v>6</v>
      </c>
      <c r="I8023">
        <v>3.6</v>
      </c>
      <c r="J8023">
        <v>6.3</v>
      </c>
      <c r="K8023">
        <v>11.2</v>
      </c>
      <c r="M8023">
        <v>2.4</v>
      </c>
      <c r="O8023">
        <v>4.3</v>
      </c>
      <c r="P8023">
        <v>6.3</v>
      </c>
      <c r="R8023">
        <v>6.3</v>
      </c>
      <c r="S8023">
        <v>2.4</v>
      </c>
      <c r="U8023">
        <v>1.3</v>
      </c>
      <c r="V8023">
        <v>1.8</v>
      </c>
      <c r="W8023">
        <v>4.5</v>
      </c>
      <c r="X8023">
        <v>2.4</v>
      </c>
      <c r="Y8023">
        <v>2.7</v>
      </c>
      <c r="Z8023">
        <v>3.3</v>
      </c>
      <c r="AA8023">
        <v>5.2</v>
      </c>
      <c r="AB8023">
        <v>6.4</v>
      </c>
      <c r="AC8023">
        <v>6.4</v>
      </c>
      <c r="AD8023">
        <v>2.6</v>
      </c>
      <c r="AE8023">
        <v>5.4</v>
      </c>
      <c r="AG8023">
        <v>3</v>
      </c>
      <c r="AH8023">
        <v>3.5</v>
      </c>
      <c r="AL8023">
        <v>3.5</v>
      </c>
      <c r="AO8023">
        <v>4.8</v>
      </c>
      <c r="AP8023">
        <v>5</v>
      </c>
      <c r="AR8023">
        <v>4</v>
      </c>
      <c r="AS8023">
        <v>3.8</v>
      </c>
    </row>
    <row r="8024" spans="1:45" x14ac:dyDescent="0.25">
      <c r="A8024">
        <v>20001208</v>
      </c>
      <c r="C8024">
        <v>1.8</v>
      </c>
      <c r="E8024">
        <v>7.7</v>
      </c>
      <c r="F8024">
        <v>9.1999999999999993</v>
      </c>
      <c r="H8024">
        <v>5.9</v>
      </c>
      <c r="I8024">
        <v>4.7</v>
      </c>
      <c r="J8024">
        <v>6</v>
      </c>
      <c r="K8024">
        <v>11.7</v>
      </c>
      <c r="M8024">
        <v>3.8</v>
      </c>
      <c r="O8024">
        <v>6.8</v>
      </c>
      <c r="P8024">
        <v>7.3</v>
      </c>
      <c r="R8024">
        <v>8.9</v>
      </c>
      <c r="S8024">
        <v>3.4</v>
      </c>
      <c r="U8024">
        <v>2.9</v>
      </c>
      <c r="V8024">
        <v>3.5</v>
      </c>
      <c r="W8024">
        <v>3.3</v>
      </c>
      <c r="X8024">
        <v>2.9</v>
      </c>
      <c r="Y8024">
        <v>3.2</v>
      </c>
      <c r="Z8024">
        <v>5.7</v>
      </c>
      <c r="AA8024">
        <v>4.3</v>
      </c>
      <c r="AB8024">
        <v>7.3</v>
      </c>
      <c r="AC8024">
        <v>6.7</v>
      </c>
      <c r="AD8024">
        <v>3.7</v>
      </c>
      <c r="AE8024">
        <v>5</v>
      </c>
      <c r="AG8024">
        <v>4.5</v>
      </c>
      <c r="AH8024">
        <v>4</v>
      </c>
      <c r="AL8024">
        <v>4.2</v>
      </c>
      <c r="AO8024">
        <v>5.5</v>
      </c>
      <c r="AP8024">
        <v>5.7</v>
      </c>
      <c r="AR8024">
        <v>5.7</v>
      </c>
      <c r="AS8024">
        <v>4.5</v>
      </c>
    </row>
    <row r="8025" spans="1:45" x14ac:dyDescent="0.25">
      <c r="A8025">
        <v>20001209</v>
      </c>
      <c r="C8025">
        <v>0.7</v>
      </c>
      <c r="E8025">
        <v>7</v>
      </c>
      <c r="F8025">
        <v>8.6999999999999993</v>
      </c>
      <c r="H8025">
        <v>4.5999999999999996</v>
      </c>
      <c r="I8025">
        <v>4.4000000000000004</v>
      </c>
      <c r="J8025">
        <v>5.3</v>
      </c>
      <c r="K8025">
        <v>9.3000000000000007</v>
      </c>
      <c r="M8025">
        <v>3.6</v>
      </c>
      <c r="O8025">
        <v>5.9</v>
      </c>
      <c r="P8025">
        <v>7</v>
      </c>
      <c r="R8025">
        <v>8.4</v>
      </c>
      <c r="S8025">
        <v>2.2999999999999998</v>
      </c>
      <c r="U8025">
        <v>4.0999999999999996</v>
      </c>
      <c r="V8025">
        <v>2.8</v>
      </c>
      <c r="W8025">
        <v>3.6</v>
      </c>
      <c r="X8025">
        <v>2.7</v>
      </c>
      <c r="Y8025">
        <v>3.5</v>
      </c>
      <c r="Z8025">
        <v>5</v>
      </c>
      <c r="AA8025">
        <v>4.2</v>
      </c>
      <c r="AB8025">
        <v>6.5</v>
      </c>
      <c r="AC8025">
        <v>4.9000000000000004</v>
      </c>
      <c r="AD8025">
        <v>4.4000000000000004</v>
      </c>
      <c r="AE8025">
        <v>4.5</v>
      </c>
      <c r="AG8025">
        <v>3.1</v>
      </c>
      <c r="AH8025">
        <v>3.6</v>
      </c>
      <c r="AL8025">
        <v>4.3</v>
      </c>
      <c r="AO8025">
        <v>4.2</v>
      </c>
      <c r="AP8025">
        <v>3.7</v>
      </c>
      <c r="AQ8025">
        <v>4.3</v>
      </c>
      <c r="AR8025">
        <v>5.6</v>
      </c>
      <c r="AS8025">
        <v>4.4000000000000004</v>
      </c>
    </row>
    <row r="8026" spans="1:45" x14ac:dyDescent="0.25">
      <c r="A8026">
        <v>20001210</v>
      </c>
      <c r="C8026">
        <v>3.1</v>
      </c>
      <c r="E8026">
        <v>8</v>
      </c>
      <c r="F8026">
        <v>10.5</v>
      </c>
      <c r="H8026">
        <v>5.5</v>
      </c>
      <c r="I8026">
        <v>5.3</v>
      </c>
      <c r="J8026">
        <v>6.9</v>
      </c>
      <c r="K8026">
        <v>12.2</v>
      </c>
      <c r="M8026">
        <v>4.4000000000000004</v>
      </c>
      <c r="O8026">
        <v>6.7</v>
      </c>
      <c r="P8026">
        <v>8.1999999999999993</v>
      </c>
      <c r="R8026">
        <v>9.9</v>
      </c>
      <c r="S8026">
        <v>5.5</v>
      </c>
      <c r="U8026">
        <v>5.4</v>
      </c>
      <c r="V8026">
        <v>6.8</v>
      </c>
      <c r="W8026">
        <v>5</v>
      </c>
      <c r="X8026">
        <v>3.9</v>
      </c>
      <c r="Y8026">
        <v>3.9</v>
      </c>
      <c r="Z8026">
        <v>7.7</v>
      </c>
      <c r="AA8026">
        <v>5.0999999999999996</v>
      </c>
      <c r="AB8026">
        <v>7.5</v>
      </c>
      <c r="AC8026">
        <v>6.7</v>
      </c>
      <c r="AD8026">
        <v>6.9</v>
      </c>
      <c r="AE8026">
        <v>5.7</v>
      </c>
      <c r="AG8026">
        <v>5.4</v>
      </c>
      <c r="AH8026">
        <v>4.5</v>
      </c>
      <c r="AL8026">
        <v>5.0999999999999996</v>
      </c>
      <c r="AO8026">
        <v>6.4</v>
      </c>
      <c r="AP8026">
        <v>5.4</v>
      </c>
      <c r="AQ8026">
        <v>6</v>
      </c>
      <c r="AR8026">
        <v>5.8</v>
      </c>
      <c r="AS8026">
        <v>6</v>
      </c>
    </row>
    <row r="8027" spans="1:45" x14ac:dyDescent="0.25">
      <c r="A8027">
        <v>20001211</v>
      </c>
      <c r="C8027">
        <v>2.4</v>
      </c>
      <c r="E8027">
        <v>8.1999999999999993</v>
      </c>
      <c r="F8027">
        <v>10.3</v>
      </c>
      <c r="H8027">
        <v>5.6</v>
      </c>
      <c r="I8027">
        <v>5.2</v>
      </c>
      <c r="J8027">
        <v>6.2</v>
      </c>
      <c r="K8027">
        <v>10.4</v>
      </c>
      <c r="M8027">
        <v>4</v>
      </c>
      <c r="O8027">
        <v>6.3</v>
      </c>
      <c r="P8027">
        <v>7.4</v>
      </c>
      <c r="R8027">
        <v>6.7</v>
      </c>
      <c r="S8027">
        <v>5.4</v>
      </c>
      <c r="U8027">
        <v>5</v>
      </c>
      <c r="V8027">
        <v>8.1999999999999993</v>
      </c>
      <c r="W8027">
        <v>6</v>
      </c>
      <c r="X8027">
        <v>3.4</v>
      </c>
      <c r="Y8027">
        <v>3.9</v>
      </c>
      <c r="Z8027">
        <v>7.8</v>
      </c>
      <c r="AA8027">
        <v>4.8</v>
      </c>
      <c r="AB8027">
        <v>6.6</v>
      </c>
      <c r="AC8027">
        <v>6.9</v>
      </c>
      <c r="AD8027">
        <v>6.3</v>
      </c>
      <c r="AE8027">
        <v>4.2</v>
      </c>
      <c r="AG8027">
        <v>4.3</v>
      </c>
      <c r="AH8027">
        <v>4.4000000000000004</v>
      </c>
      <c r="AL8027">
        <v>5.2</v>
      </c>
      <c r="AO8027">
        <v>6.7</v>
      </c>
      <c r="AP8027">
        <v>6.4</v>
      </c>
      <c r="AQ8027">
        <v>6.5</v>
      </c>
      <c r="AR8027">
        <v>6.3</v>
      </c>
      <c r="AS8027">
        <v>5.7</v>
      </c>
    </row>
    <row r="8028" spans="1:45" x14ac:dyDescent="0.25">
      <c r="A8028">
        <v>20001212</v>
      </c>
      <c r="E8028">
        <v>7.9</v>
      </c>
      <c r="F8028">
        <v>9.6</v>
      </c>
      <c r="H8028">
        <v>5.8</v>
      </c>
      <c r="I8028">
        <v>5.0999999999999996</v>
      </c>
      <c r="J8028">
        <v>6</v>
      </c>
      <c r="K8028">
        <v>11.6</v>
      </c>
      <c r="M8028">
        <v>3.7</v>
      </c>
      <c r="O8028">
        <v>6.5</v>
      </c>
      <c r="P8028">
        <v>7.6</v>
      </c>
      <c r="R8028">
        <v>7.3</v>
      </c>
      <c r="S8028">
        <v>5.2</v>
      </c>
      <c r="U8028">
        <v>5.2</v>
      </c>
      <c r="V8028">
        <v>6.6</v>
      </c>
      <c r="W8028">
        <v>5.9</v>
      </c>
      <c r="X8028">
        <v>3.2</v>
      </c>
      <c r="Y8028">
        <v>4.3</v>
      </c>
      <c r="Z8028">
        <v>7.4</v>
      </c>
      <c r="AA8028">
        <v>4.4000000000000004</v>
      </c>
      <c r="AB8028">
        <v>7.3</v>
      </c>
      <c r="AC8028">
        <v>7.1</v>
      </c>
      <c r="AD8028">
        <v>6.1</v>
      </c>
      <c r="AE8028">
        <v>4.3</v>
      </c>
      <c r="AG8028">
        <v>4.7</v>
      </c>
      <c r="AH8028">
        <v>4.4000000000000004</v>
      </c>
      <c r="AL8028">
        <v>4.8</v>
      </c>
      <c r="AO8028">
        <v>6.1</v>
      </c>
      <c r="AP8028">
        <v>6.3</v>
      </c>
      <c r="AQ8028">
        <v>7.1</v>
      </c>
      <c r="AR8028">
        <v>6.3</v>
      </c>
      <c r="AS8028">
        <v>5.6</v>
      </c>
    </row>
    <row r="8029" spans="1:45" x14ac:dyDescent="0.25">
      <c r="A8029">
        <v>20001213</v>
      </c>
      <c r="E8029">
        <v>9</v>
      </c>
      <c r="F8029">
        <v>12.6</v>
      </c>
      <c r="H8029">
        <v>8.3000000000000007</v>
      </c>
      <c r="I8029">
        <v>8</v>
      </c>
      <c r="J8029">
        <v>6.7</v>
      </c>
      <c r="K8029">
        <v>13</v>
      </c>
      <c r="M8029">
        <v>5.8</v>
      </c>
      <c r="O8029">
        <v>9.6999999999999993</v>
      </c>
      <c r="P8029">
        <v>10.199999999999999</v>
      </c>
      <c r="R8029">
        <v>12.3</v>
      </c>
      <c r="S8029">
        <v>7.5</v>
      </c>
      <c r="U8029">
        <v>7.2</v>
      </c>
      <c r="V8029">
        <v>10</v>
      </c>
      <c r="W8029">
        <v>8.5</v>
      </c>
      <c r="X8029">
        <v>5.0999999999999996</v>
      </c>
      <c r="Y8029">
        <v>4.9000000000000004</v>
      </c>
      <c r="Z8029">
        <v>10.5</v>
      </c>
      <c r="AA8029">
        <v>8.1999999999999993</v>
      </c>
      <c r="AB8029">
        <v>11.5</v>
      </c>
      <c r="AC8029">
        <v>8.8000000000000007</v>
      </c>
      <c r="AD8029">
        <v>9.6999999999999993</v>
      </c>
      <c r="AE8029">
        <v>7.6</v>
      </c>
      <c r="AG8029">
        <v>7.8</v>
      </c>
      <c r="AH8029">
        <v>7</v>
      </c>
      <c r="AL8029">
        <v>7.1</v>
      </c>
      <c r="AO8029">
        <v>8.1</v>
      </c>
      <c r="AP8029">
        <v>7.5</v>
      </c>
      <c r="AQ8029">
        <v>8.1999999999999993</v>
      </c>
      <c r="AR8029">
        <v>8.9</v>
      </c>
      <c r="AS8029">
        <v>8.1</v>
      </c>
    </row>
    <row r="8030" spans="1:45" x14ac:dyDescent="0.25">
      <c r="A8030">
        <v>20001214</v>
      </c>
      <c r="E8030">
        <v>5</v>
      </c>
      <c r="F8030">
        <v>8.4</v>
      </c>
      <c r="H8030">
        <v>5.0999999999999996</v>
      </c>
      <c r="I8030">
        <v>5.6</v>
      </c>
      <c r="J8030">
        <v>5.4</v>
      </c>
      <c r="K8030">
        <v>10.6</v>
      </c>
      <c r="M8030">
        <v>3.9</v>
      </c>
      <c r="O8030">
        <v>6.1</v>
      </c>
      <c r="P8030">
        <v>5.6</v>
      </c>
      <c r="R8030">
        <v>8.5</v>
      </c>
      <c r="S8030">
        <v>5.3</v>
      </c>
      <c r="U8030">
        <v>5.0999999999999996</v>
      </c>
      <c r="V8030">
        <v>7.1</v>
      </c>
      <c r="W8030">
        <v>5.8</v>
      </c>
      <c r="X8030">
        <v>4.9000000000000004</v>
      </c>
      <c r="Y8030">
        <v>2.9</v>
      </c>
      <c r="Z8030">
        <v>7.2</v>
      </c>
      <c r="AA8030">
        <v>5.2</v>
      </c>
      <c r="AB8030">
        <v>6.8</v>
      </c>
      <c r="AC8030">
        <v>6.8</v>
      </c>
      <c r="AD8030">
        <v>5.7</v>
      </c>
      <c r="AE8030">
        <v>3.7</v>
      </c>
      <c r="AG8030">
        <v>4.4000000000000004</v>
      </c>
      <c r="AH8030">
        <v>4.9000000000000004</v>
      </c>
      <c r="AL8030">
        <v>5.3</v>
      </c>
      <c r="AO8030">
        <v>6.7</v>
      </c>
      <c r="AP8030">
        <v>7.3</v>
      </c>
      <c r="AQ8030">
        <v>6.6</v>
      </c>
      <c r="AR8030">
        <v>5</v>
      </c>
      <c r="AS8030">
        <v>6.1</v>
      </c>
    </row>
    <row r="8031" spans="1:45" x14ac:dyDescent="0.25">
      <c r="A8031">
        <v>20001215</v>
      </c>
      <c r="E8031">
        <v>5.7</v>
      </c>
      <c r="F8031">
        <v>9.4</v>
      </c>
      <c r="H8031">
        <v>5.4</v>
      </c>
      <c r="I8031">
        <v>4.4000000000000004</v>
      </c>
      <c r="J8031">
        <v>5.9</v>
      </c>
      <c r="K8031">
        <v>9.6</v>
      </c>
      <c r="M8031">
        <v>4.5999999999999996</v>
      </c>
      <c r="O8031">
        <v>6.4</v>
      </c>
      <c r="P8031">
        <v>5.5</v>
      </c>
      <c r="R8031">
        <v>9</v>
      </c>
      <c r="S8031">
        <v>6.2</v>
      </c>
      <c r="U8031">
        <v>5.4</v>
      </c>
      <c r="V8031">
        <v>8.9</v>
      </c>
      <c r="W8031">
        <v>5.9</v>
      </c>
      <c r="X8031">
        <v>4.4000000000000004</v>
      </c>
      <c r="Y8031">
        <v>3.4</v>
      </c>
      <c r="Z8031">
        <v>8.6999999999999993</v>
      </c>
      <c r="AA8031">
        <v>6.2</v>
      </c>
      <c r="AB8031">
        <v>6.9</v>
      </c>
      <c r="AC8031">
        <v>7</v>
      </c>
      <c r="AD8031">
        <v>6.4</v>
      </c>
      <c r="AE8031">
        <v>5.3</v>
      </c>
      <c r="AG8031">
        <v>6.8</v>
      </c>
      <c r="AH8031">
        <v>5.7</v>
      </c>
      <c r="AL8031">
        <v>6.2</v>
      </c>
      <c r="AO8031">
        <v>6</v>
      </c>
      <c r="AP8031">
        <v>7.3</v>
      </c>
      <c r="AQ8031">
        <v>6.8</v>
      </c>
      <c r="AR8031">
        <v>4.8</v>
      </c>
      <c r="AS8031">
        <v>6.9</v>
      </c>
    </row>
    <row r="8032" spans="1:45" x14ac:dyDescent="0.25">
      <c r="A8032">
        <v>20001216</v>
      </c>
      <c r="E8032">
        <v>4.9000000000000004</v>
      </c>
      <c r="F8032">
        <v>8.5</v>
      </c>
      <c r="H8032">
        <v>4.9000000000000004</v>
      </c>
      <c r="I8032">
        <v>3.6</v>
      </c>
      <c r="J8032">
        <v>5.5</v>
      </c>
      <c r="K8032">
        <v>8.4</v>
      </c>
      <c r="M8032">
        <v>5.7</v>
      </c>
      <c r="O8032">
        <v>5.6</v>
      </c>
      <c r="P8032">
        <v>5.2</v>
      </c>
      <c r="R8032">
        <v>7.3</v>
      </c>
      <c r="S8032">
        <v>6.2</v>
      </c>
      <c r="U8032">
        <v>5.9</v>
      </c>
      <c r="V8032">
        <v>10.3</v>
      </c>
      <c r="W8032">
        <v>5.3</v>
      </c>
      <c r="X8032">
        <v>3.9</v>
      </c>
      <c r="Y8032">
        <v>2.7</v>
      </c>
      <c r="Z8032">
        <v>10.3</v>
      </c>
      <c r="AA8032">
        <v>6.3</v>
      </c>
      <c r="AB8032">
        <v>6</v>
      </c>
      <c r="AC8032">
        <v>8.8000000000000007</v>
      </c>
      <c r="AD8032">
        <v>6.8</v>
      </c>
      <c r="AE8032">
        <v>4.7</v>
      </c>
      <c r="AG8032">
        <v>5.8</v>
      </c>
      <c r="AH8032">
        <v>5.0999999999999996</v>
      </c>
      <c r="AL8032">
        <v>7.3</v>
      </c>
      <c r="AO8032">
        <v>5.6</v>
      </c>
      <c r="AP8032">
        <v>7.8</v>
      </c>
      <c r="AQ8032">
        <v>8.6</v>
      </c>
      <c r="AR8032">
        <v>4.2</v>
      </c>
      <c r="AS8032">
        <v>6.4</v>
      </c>
    </row>
    <row r="8033" spans="1:45" x14ac:dyDescent="0.25">
      <c r="A8033">
        <v>20001217</v>
      </c>
      <c r="E8033">
        <v>2.2999999999999998</v>
      </c>
      <c r="F8033">
        <v>4.9000000000000004</v>
      </c>
      <c r="H8033">
        <v>2.2999999999999998</v>
      </c>
      <c r="I8033">
        <v>3</v>
      </c>
      <c r="J8033">
        <v>2.4</v>
      </c>
      <c r="K8033">
        <v>3.7</v>
      </c>
      <c r="M8033">
        <v>1.1000000000000001</v>
      </c>
      <c r="O8033">
        <v>3</v>
      </c>
      <c r="P8033">
        <v>2.5</v>
      </c>
      <c r="R8033">
        <v>3.6</v>
      </c>
      <c r="S8033">
        <v>1.9</v>
      </c>
      <c r="U8033">
        <v>2.4</v>
      </c>
      <c r="V8033">
        <v>4</v>
      </c>
      <c r="W8033">
        <v>2.6</v>
      </c>
      <c r="X8033">
        <v>1.6</v>
      </c>
      <c r="Y8033">
        <v>2.2000000000000002</v>
      </c>
      <c r="Z8033">
        <v>4.7</v>
      </c>
      <c r="AA8033">
        <v>2.1</v>
      </c>
      <c r="AB8033">
        <v>2.8</v>
      </c>
      <c r="AC8033">
        <v>4.2</v>
      </c>
      <c r="AD8033">
        <v>3.3</v>
      </c>
      <c r="AE8033">
        <v>1.7</v>
      </c>
      <c r="AG8033">
        <v>1.9</v>
      </c>
      <c r="AH8033">
        <v>2.5</v>
      </c>
      <c r="AL8033">
        <v>1.9</v>
      </c>
      <c r="AO8033">
        <v>1.9</v>
      </c>
      <c r="AP8033">
        <v>4</v>
      </c>
      <c r="AQ8033">
        <v>3.4</v>
      </c>
      <c r="AR8033">
        <v>2.8</v>
      </c>
      <c r="AS8033">
        <v>2.6</v>
      </c>
    </row>
    <row r="8034" spans="1:45" x14ac:dyDescent="0.25">
      <c r="A8034">
        <v>20001218</v>
      </c>
      <c r="E8034">
        <v>2.2999999999999998</v>
      </c>
      <c r="F8034">
        <v>3.8</v>
      </c>
      <c r="H8034">
        <v>2.6</v>
      </c>
      <c r="I8034">
        <v>1.5</v>
      </c>
      <c r="J8034">
        <v>3.3</v>
      </c>
      <c r="K8034">
        <v>4.0999999999999996</v>
      </c>
      <c r="M8034">
        <v>1.1000000000000001</v>
      </c>
      <c r="O8034">
        <v>2.2000000000000002</v>
      </c>
      <c r="P8034">
        <v>4.5</v>
      </c>
      <c r="R8034">
        <v>2.8</v>
      </c>
      <c r="S8034">
        <v>1.1000000000000001</v>
      </c>
      <c r="U8034">
        <v>0.7</v>
      </c>
      <c r="V8034">
        <v>1.1000000000000001</v>
      </c>
      <c r="W8034">
        <v>1.7</v>
      </c>
      <c r="X8034">
        <v>1</v>
      </c>
      <c r="Y8034">
        <v>2.2000000000000002</v>
      </c>
      <c r="Z8034">
        <v>2.1</v>
      </c>
      <c r="AA8034">
        <v>1.6</v>
      </c>
      <c r="AB8034">
        <v>4.0999999999999996</v>
      </c>
      <c r="AC8034">
        <v>3.3</v>
      </c>
      <c r="AD8034">
        <v>1.4</v>
      </c>
      <c r="AE8034">
        <v>3.1</v>
      </c>
      <c r="AG8034">
        <v>1.8</v>
      </c>
      <c r="AH8034">
        <v>1.8</v>
      </c>
      <c r="AL8034">
        <v>1.7</v>
      </c>
      <c r="AO8034">
        <v>2</v>
      </c>
      <c r="AP8034">
        <v>3.5</v>
      </c>
      <c r="AQ8034">
        <v>2.4</v>
      </c>
      <c r="AR8034">
        <v>2.2999999999999998</v>
      </c>
      <c r="AS8034">
        <v>1.3</v>
      </c>
    </row>
    <row r="8035" spans="1:45" x14ac:dyDescent="0.25">
      <c r="A8035">
        <v>20001219</v>
      </c>
      <c r="E8035">
        <v>1.8</v>
      </c>
      <c r="F8035">
        <v>4.2</v>
      </c>
      <c r="H8035">
        <v>2.6</v>
      </c>
      <c r="I8035">
        <v>1.3</v>
      </c>
      <c r="J8035">
        <v>4.0999999999999996</v>
      </c>
      <c r="K8035">
        <v>5.3</v>
      </c>
      <c r="M8035">
        <v>1.7</v>
      </c>
      <c r="O8035">
        <v>3.5</v>
      </c>
      <c r="P8035">
        <v>2.6</v>
      </c>
      <c r="R8035">
        <v>2.9</v>
      </c>
      <c r="S8035">
        <v>2.4</v>
      </c>
      <c r="U8035">
        <v>1.5</v>
      </c>
      <c r="V8035">
        <v>1.3</v>
      </c>
      <c r="W8035">
        <v>0.7</v>
      </c>
      <c r="X8035">
        <v>3.2</v>
      </c>
      <c r="Y8035">
        <v>1.2</v>
      </c>
      <c r="Z8035">
        <v>1.9</v>
      </c>
      <c r="AA8035">
        <v>2.6</v>
      </c>
      <c r="AB8035">
        <v>2.4</v>
      </c>
      <c r="AC8035">
        <v>1.7</v>
      </c>
      <c r="AD8035">
        <v>2</v>
      </c>
      <c r="AE8035">
        <v>3.4</v>
      </c>
      <c r="AG8035">
        <v>2.5</v>
      </c>
      <c r="AH8035">
        <v>2.1</v>
      </c>
      <c r="AL8035">
        <v>1</v>
      </c>
      <c r="AO8035">
        <v>3.2</v>
      </c>
      <c r="AP8035">
        <v>3.5</v>
      </c>
      <c r="AQ8035">
        <v>1.7</v>
      </c>
      <c r="AR8035">
        <v>2.1</v>
      </c>
      <c r="AS8035">
        <v>2.9</v>
      </c>
    </row>
    <row r="8036" spans="1:45" x14ac:dyDescent="0.25">
      <c r="A8036">
        <v>20001220</v>
      </c>
      <c r="E8036">
        <v>3.4</v>
      </c>
      <c r="F8036">
        <v>8.9</v>
      </c>
      <c r="H8036">
        <v>4.0999999999999996</v>
      </c>
      <c r="I8036">
        <v>2.9</v>
      </c>
      <c r="J8036">
        <v>10.199999999999999</v>
      </c>
      <c r="K8036">
        <v>15.3</v>
      </c>
      <c r="M8036">
        <v>2.4</v>
      </c>
      <c r="O8036">
        <v>4.7</v>
      </c>
      <c r="P8036">
        <v>6</v>
      </c>
      <c r="R8036">
        <v>3.7</v>
      </c>
      <c r="S8036">
        <v>3.2</v>
      </c>
      <c r="U8036">
        <v>2.1</v>
      </c>
      <c r="V8036">
        <v>3.1</v>
      </c>
      <c r="W8036">
        <v>4</v>
      </c>
      <c r="X8036">
        <v>4.7</v>
      </c>
      <c r="Y8036">
        <v>1.6</v>
      </c>
      <c r="Z8036">
        <v>3.1</v>
      </c>
      <c r="AA8036">
        <v>5.8</v>
      </c>
      <c r="AB8036">
        <v>4.8</v>
      </c>
      <c r="AC8036">
        <v>4.0999999999999996</v>
      </c>
      <c r="AD8036">
        <v>5.5</v>
      </c>
      <c r="AE8036">
        <v>4.9000000000000004</v>
      </c>
      <c r="AG8036">
        <v>4.9000000000000004</v>
      </c>
      <c r="AH8036">
        <v>5.5</v>
      </c>
      <c r="AL8036">
        <v>4.2</v>
      </c>
      <c r="AO8036">
        <v>8.6</v>
      </c>
      <c r="AP8036">
        <v>4.7</v>
      </c>
      <c r="AQ8036">
        <v>3.4</v>
      </c>
      <c r="AR8036">
        <v>3.2</v>
      </c>
      <c r="AS8036">
        <v>6</v>
      </c>
    </row>
    <row r="8037" spans="1:45" x14ac:dyDescent="0.25">
      <c r="A8037">
        <v>20001221</v>
      </c>
      <c r="E8037">
        <v>2.1</v>
      </c>
      <c r="F8037">
        <v>7.5</v>
      </c>
      <c r="H8037">
        <v>3.1</v>
      </c>
      <c r="I8037">
        <v>2.5</v>
      </c>
      <c r="J8037">
        <v>8.3000000000000007</v>
      </c>
      <c r="K8037">
        <v>11.6</v>
      </c>
      <c r="M8037">
        <v>1.9</v>
      </c>
      <c r="O8037">
        <v>3.4</v>
      </c>
      <c r="P8037">
        <v>5.2</v>
      </c>
      <c r="R8037">
        <v>3.2</v>
      </c>
      <c r="S8037">
        <v>2.4</v>
      </c>
      <c r="U8037">
        <v>2.7</v>
      </c>
      <c r="V8037">
        <v>1.8</v>
      </c>
      <c r="W8037">
        <v>2.8</v>
      </c>
      <c r="X8037">
        <v>4.5999999999999996</v>
      </c>
      <c r="Y8037">
        <v>1.5</v>
      </c>
      <c r="Z8037">
        <v>2.6</v>
      </c>
      <c r="AA8037">
        <v>4</v>
      </c>
      <c r="AB8037">
        <v>4.5</v>
      </c>
      <c r="AC8037">
        <v>2.4</v>
      </c>
      <c r="AD8037">
        <v>4.3</v>
      </c>
      <c r="AE8037">
        <v>4.9000000000000004</v>
      </c>
      <c r="AG8037">
        <v>4.5</v>
      </c>
      <c r="AH8037">
        <v>4.3</v>
      </c>
      <c r="AL8037">
        <v>1.9</v>
      </c>
      <c r="AO8037">
        <v>7</v>
      </c>
      <c r="AP8037">
        <v>4.4000000000000004</v>
      </c>
      <c r="AQ8037">
        <v>3.1</v>
      </c>
      <c r="AR8037">
        <v>2.7</v>
      </c>
      <c r="AS8037">
        <v>3.9</v>
      </c>
    </row>
    <row r="8038" spans="1:45" x14ac:dyDescent="0.25">
      <c r="A8038">
        <v>20001222</v>
      </c>
      <c r="E8038">
        <v>1</v>
      </c>
      <c r="F8038">
        <v>8.1999999999999993</v>
      </c>
      <c r="H8038">
        <v>2.4</v>
      </c>
      <c r="I8038">
        <v>2.8</v>
      </c>
      <c r="J8038">
        <v>7.5</v>
      </c>
      <c r="K8038">
        <v>8.6999999999999993</v>
      </c>
      <c r="M8038">
        <v>1.6</v>
      </c>
      <c r="O8038">
        <v>2</v>
      </c>
      <c r="P8038">
        <v>4.2</v>
      </c>
      <c r="R8038">
        <v>3.7</v>
      </c>
      <c r="S8038">
        <v>2.2999999999999998</v>
      </c>
      <c r="U8038">
        <v>0.5</v>
      </c>
      <c r="V8038">
        <v>0.5</v>
      </c>
      <c r="W8038">
        <v>4.5</v>
      </c>
      <c r="X8038">
        <v>1.5</v>
      </c>
      <c r="Y8038">
        <v>2.9</v>
      </c>
      <c r="Z8038">
        <v>1.3</v>
      </c>
      <c r="AA8038">
        <v>3.1</v>
      </c>
      <c r="AB8038">
        <v>5.6</v>
      </c>
      <c r="AC8038">
        <v>4.9000000000000004</v>
      </c>
      <c r="AD8038">
        <v>1.3</v>
      </c>
      <c r="AE8038">
        <v>6.2</v>
      </c>
      <c r="AG8038">
        <v>4</v>
      </c>
      <c r="AH8038">
        <v>1.7</v>
      </c>
      <c r="AL8038">
        <v>2.9</v>
      </c>
      <c r="AO8038">
        <v>7.1</v>
      </c>
      <c r="AP8038">
        <v>6.5</v>
      </c>
      <c r="AQ8038">
        <v>4</v>
      </c>
      <c r="AR8038">
        <v>2.2000000000000002</v>
      </c>
      <c r="AS8038">
        <v>1.5</v>
      </c>
    </row>
    <row r="8039" spans="1:45" x14ac:dyDescent="0.25">
      <c r="A8039">
        <v>20001223</v>
      </c>
      <c r="E8039">
        <v>2.7</v>
      </c>
      <c r="F8039">
        <v>7.2</v>
      </c>
      <c r="H8039">
        <v>2.7</v>
      </c>
      <c r="I8039">
        <v>1.9</v>
      </c>
      <c r="J8039">
        <v>3.8</v>
      </c>
      <c r="K8039">
        <v>6.8</v>
      </c>
      <c r="M8039">
        <v>1.6</v>
      </c>
      <c r="O8039">
        <v>0.9</v>
      </c>
      <c r="P8039">
        <v>4.3</v>
      </c>
      <c r="R8039">
        <v>5.3</v>
      </c>
      <c r="S8039">
        <v>1.7</v>
      </c>
      <c r="U8039">
        <v>1.2</v>
      </c>
      <c r="V8039">
        <v>1.7</v>
      </c>
      <c r="W8039">
        <v>4.7</v>
      </c>
      <c r="X8039">
        <v>1.4</v>
      </c>
      <c r="Y8039">
        <v>4.5</v>
      </c>
      <c r="Z8039">
        <v>3.5</v>
      </c>
      <c r="AA8039">
        <v>0.7</v>
      </c>
      <c r="AB8039">
        <v>4.3</v>
      </c>
      <c r="AC8039">
        <v>7.3</v>
      </c>
      <c r="AD8039">
        <v>1.9</v>
      </c>
      <c r="AE8039">
        <v>3.7</v>
      </c>
      <c r="AG8039">
        <v>1.9</v>
      </c>
      <c r="AH8039">
        <v>1</v>
      </c>
      <c r="AL8039">
        <v>3</v>
      </c>
      <c r="AO8039">
        <v>2.9</v>
      </c>
      <c r="AP8039">
        <v>6.2</v>
      </c>
      <c r="AQ8039">
        <v>5.3</v>
      </c>
      <c r="AR8039">
        <v>1.6</v>
      </c>
      <c r="AS8039">
        <v>1.5</v>
      </c>
    </row>
    <row r="8040" spans="1:45" x14ac:dyDescent="0.25">
      <c r="A8040">
        <v>20001224</v>
      </c>
      <c r="E8040">
        <v>2.1</v>
      </c>
      <c r="F8040">
        <v>7.2</v>
      </c>
      <c r="H8040">
        <v>1.9</v>
      </c>
      <c r="I8040">
        <v>1.3</v>
      </c>
      <c r="J8040">
        <v>5.0999999999999996</v>
      </c>
      <c r="K8040">
        <v>7.3</v>
      </c>
      <c r="M8040">
        <v>1.9</v>
      </c>
      <c r="O8040">
        <v>1.9</v>
      </c>
      <c r="P8040">
        <v>5.3</v>
      </c>
      <c r="R8040">
        <v>5.0999999999999996</v>
      </c>
      <c r="S8040">
        <v>1.2</v>
      </c>
      <c r="U8040">
        <v>0.5</v>
      </c>
      <c r="V8040">
        <v>0.8</v>
      </c>
      <c r="W8040">
        <v>3.8</v>
      </c>
      <c r="X8040">
        <v>1.4</v>
      </c>
      <c r="Y8040">
        <v>3</v>
      </c>
      <c r="Z8040">
        <v>1.9</v>
      </c>
      <c r="AA8040">
        <v>1.2</v>
      </c>
      <c r="AB8040">
        <v>2.6</v>
      </c>
      <c r="AC8040">
        <v>4.4000000000000004</v>
      </c>
      <c r="AD8040">
        <v>1.5</v>
      </c>
      <c r="AE8040">
        <v>3.3</v>
      </c>
      <c r="AG8040">
        <v>1.4</v>
      </c>
      <c r="AH8040">
        <v>2.6</v>
      </c>
      <c r="AL8040">
        <v>1.9</v>
      </c>
      <c r="AO8040">
        <v>2.5</v>
      </c>
      <c r="AP8040">
        <v>5.3</v>
      </c>
      <c r="AQ8040">
        <v>2.7</v>
      </c>
      <c r="AR8040">
        <v>1.8</v>
      </c>
      <c r="AS8040">
        <v>1.7</v>
      </c>
    </row>
    <row r="8041" spans="1:45" x14ac:dyDescent="0.25">
      <c r="A8041">
        <v>20001225</v>
      </c>
      <c r="E8041">
        <v>2.2999999999999998</v>
      </c>
      <c r="F8041">
        <v>4.4000000000000004</v>
      </c>
      <c r="H8041">
        <v>5.0999999999999996</v>
      </c>
      <c r="I8041">
        <v>3.8</v>
      </c>
      <c r="J8041">
        <v>2.7</v>
      </c>
      <c r="K8041">
        <v>3.5</v>
      </c>
      <c r="M8041">
        <v>1.6</v>
      </c>
      <c r="O8041">
        <v>5.8</v>
      </c>
      <c r="P8041">
        <v>2.2000000000000002</v>
      </c>
      <c r="R8041">
        <v>2.4</v>
      </c>
      <c r="S8041">
        <v>2.2000000000000002</v>
      </c>
      <c r="U8041">
        <v>2</v>
      </c>
      <c r="V8041">
        <v>1.9</v>
      </c>
      <c r="W8041">
        <v>1.5</v>
      </c>
      <c r="X8041">
        <v>3</v>
      </c>
      <c r="Y8041">
        <v>2.2999999999999998</v>
      </c>
      <c r="Z8041">
        <v>3.1</v>
      </c>
      <c r="AA8041">
        <v>4.5999999999999996</v>
      </c>
      <c r="AB8041">
        <v>5.7</v>
      </c>
      <c r="AC8041">
        <v>1.4</v>
      </c>
      <c r="AD8041">
        <v>2.9</v>
      </c>
      <c r="AE8041">
        <v>1.8</v>
      </c>
      <c r="AG8041">
        <v>2.1</v>
      </c>
      <c r="AH8041">
        <v>4.5</v>
      </c>
      <c r="AL8041">
        <v>1.5</v>
      </c>
      <c r="AO8041">
        <v>2.9</v>
      </c>
      <c r="AP8041">
        <v>3</v>
      </c>
      <c r="AQ8041">
        <v>1.5</v>
      </c>
      <c r="AR8041">
        <v>3.5</v>
      </c>
      <c r="AS8041">
        <v>2.8</v>
      </c>
    </row>
    <row r="8042" spans="1:45" x14ac:dyDescent="0.25">
      <c r="A8042">
        <v>20001226</v>
      </c>
      <c r="E8042">
        <v>2.1</v>
      </c>
      <c r="F8042">
        <v>4.9000000000000004</v>
      </c>
      <c r="H8042">
        <v>3.6</v>
      </c>
      <c r="I8042">
        <v>3.3</v>
      </c>
      <c r="J8042">
        <v>4.5999999999999996</v>
      </c>
      <c r="K8042">
        <v>7.1</v>
      </c>
      <c r="M8042">
        <v>1.6</v>
      </c>
      <c r="O8042">
        <v>4.0999999999999996</v>
      </c>
      <c r="P8042">
        <v>1.2</v>
      </c>
      <c r="R8042">
        <v>4</v>
      </c>
      <c r="S8042">
        <v>2.4</v>
      </c>
      <c r="U8042">
        <v>2.1</v>
      </c>
      <c r="V8042">
        <v>1.7</v>
      </c>
      <c r="W8042">
        <v>2.4</v>
      </c>
      <c r="X8042">
        <v>3.2</v>
      </c>
      <c r="Y8042">
        <v>1.5</v>
      </c>
      <c r="Z8042">
        <v>2</v>
      </c>
      <c r="AA8042">
        <v>2.5</v>
      </c>
      <c r="AB8042">
        <v>3.8</v>
      </c>
      <c r="AC8042">
        <v>2.5</v>
      </c>
      <c r="AD8042">
        <v>3.8</v>
      </c>
      <c r="AE8042">
        <v>1.3</v>
      </c>
      <c r="AG8042">
        <v>1.8</v>
      </c>
      <c r="AH8042">
        <v>4.2</v>
      </c>
      <c r="AL8042">
        <v>1.7</v>
      </c>
      <c r="AO8042">
        <v>3.2</v>
      </c>
      <c r="AP8042">
        <v>4.3</v>
      </c>
      <c r="AQ8042">
        <v>2.7</v>
      </c>
      <c r="AR8042">
        <v>2.6</v>
      </c>
      <c r="AS8042">
        <v>2.7</v>
      </c>
    </row>
    <row r="8043" spans="1:45" x14ac:dyDescent="0.25">
      <c r="A8043">
        <v>20001227</v>
      </c>
      <c r="E8043">
        <v>1.4</v>
      </c>
      <c r="F8043">
        <v>5.5</v>
      </c>
      <c r="H8043">
        <v>1.9</v>
      </c>
      <c r="I8043">
        <v>1.5</v>
      </c>
      <c r="J8043">
        <v>4.2</v>
      </c>
      <c r="K8043">
        <v>8</v>
      </c>
      <c r="M8043">
        <v>0.8</v>
      </c>
      <c r="O8043">
        <v>2.2999999999999998</v>
      </c>
      <c r="P8043">
        <v>2.4</v>
      </c>
      <c r="R8043">
        <v>4.0999999999999996</v>
      </c>
      <c r="S8043">
        <v>1.6</v>
      </c>
      <c r="U8043">
        <v>0.2</v>
      </c>
      <c r="V8043">
        <v>0.4</v>
      </c>
      <c r="W8043">
        <v>3.4</v>
      </c>
      <c r="X8043">
        <v>2.2999999999999998</v>
      </c>
      <c r="Y8043">
        <v>0.9</v>
      </c>
      <c r="Z8043">
        <v>1.8</v>
      </c>
      <c r="AA8043">
        <v>1.2</v>
      </c>
      <c r="AB8043">
        <v>2.2999999999999998</v>
      </c>
      <c r="AC8043">
        <v>6</v>
      </c>
      <c r="AD8043">
        <v>1.1000000000000001</v>
      </c>
      <c r="AE8043">
        <v>2.1</v>
      </c>
      <c r="AG8043">
        <v>1.4</v>
      </c>
      <c r="AH8043">
        <v>3</v>
      </c>
      <c r="AL8043">
        <v>2.9</v>
      </c>
      <c r="AO8043">
        <v>3.1</v>
      </c>
      <c r="AP8043">
        <v>4.5</v>
      </c>
      <c r="AQ8043">
        <v>3.5</v>
      </c>
      <c r="AR8043">
        <v>2.2000000000000002</v>
      </c>
      <c r="AS8043">
        <v>1.2</v>
      </c>
    </row>
    <row r="8044" spans="1:45" x14ac:dyDescent="0.25">
      <c r="A8044">
        <v>20001228</v>
      </c>
      <c r="E8044">
        <v>5</v>
      </c>
      <c r="F8044">
        <v>7.7</v>
      </c>
      <c r="H8044">
        <v>4.2</v>
      </c>
      <c r="I8044">
        <v>4.0999999999999996</v>
      </c>
      <c r="J8044">
        <v>4.2</v>
      </c>
      <c r="K8044">
        <v>7.3</v>
      </c>
      <c r="M8044">
        <v>2.5</v>
      </c>
      <c r="O8044">
        <v>4.5</v>
      </c>
      <c r="P8044">
        <v>5.0999999999999996</v>
      </c>
      <c r="R8044">
        <v>5.2</v>
      </c>
      <c r="S8044">
        <v>3.2</v>
      </c>
      <c r="U8044">
        <v>3.3</v>
      </c>
      <c r="V8044">
        <v>2.9</v>
      </c>
      <c r="W8044">
        <v>4.5999999999999996</v>
      </c>
      <c r="X8044">
        <v>1.8</v>
      </c>
      <c r="Y8044">
        <v>2.4</v>
      </c>
      <c r="Z8044">
        <v>5</v>
      </c>
      <c r="AA8044">
        <v>3.4</v>
      </c>
      <c r="AB8044">
        <v>5</v>
      </c>
      <c r="AC8044">
        <v>5.2</v>
      </c>
      <c r="AD8044">
        <v>3.3</v>
      </c>
      <c r="AE8044">
        <v>3.3</v>
      </c>
      <c r="AG8044">
        <v>3.5</v>
      </c>
      <c r="AH8044">
        <v>3</v>
      </c>
      <c r="AL8044">
        <v>2.7</v>
      </c>
      <c r="AO8044">
        <v>4.4000000000000004</v>
      </c>
      <c r="AP8044">
        <v>5</v>
      </c>
      <c r="AQ8044">
        <v>4.3</v>
      </c>
      <c r="AR8044">
        <v>4.2</v>
      </c>
      <c r="AS8044">
        <v>4.8</v>
      </c>
    </row>
    <row r="8045" spans="1:45" x14ac:dyDescent="0.25">
      <c r="A8045">
        <v>20001229</v>
      </c>
      <c r="E8045">
        <v>4.2</v>
      </c>
      <c r="F8045">
        <v>6.7</v>
      </c>
      <c r="H8045">
        <v>3.8</v>
      </c>
      <c r="I8045">
        <v>4.2</v>
      </c>
      <c r="J8045">
        <v>3.1</v>
      </c>
      <c r="K8045">
        <v>5.8</v>
      </c>
      <c r="M8045">
        <v>1.9</v>
      </c>
      <c r="O8045">
        <v>5.7</v>
      </c>
      <c r="P8045">
        <v>4.7</v>
      </c>
      <c r="R8045">
        <v>5.6</v>
      </c>
      <c r="S8045">
        <v>2.5</v>
      </c>
      <c r="U8045">
        <v>2.5</v>
      </c>
      <c r="V8045">
        <v>2.4</v>
      </c>
      <c r="W8045">
        <v>2.7</v>
      </c>
      <c r="X8045">
        <v>1.9</v>
      </c>
      <c r="Y8045">
        <v>3</v>
      </c>
      <c r="Z8045">
        <v>3.9</v>
      </c>
      <c r="AA8045">
        <v>3.4</v>
      </c>
      <c r="AB8045">
        <v>4.7</v>
      </c>
      <c r="AC8045">
        <v>4.0999999999999996</v>
      </c>
      <c r="AD8045">
        <v>3.4</v>
      </c>
      <c r="AE8045">
        <v>3.3</v>
      </c>
      <c r="AG8045">
        <v>2.6</v>
      </c>
      <c r="AH8045">
        <v>3.7</v>
      </c>
      <c r="AL8045">
        <v>2.8</v>
      </c>
      <c r="AO8045">
        <v>2.2999999999999998</v>
      </c>
      <c r="AP8045">
        <v>5.2</v>
      </c>
      <c r="AQ8045">
        <v>2.8</v>
      </c>
      <c r="AR8045">
        <v>5.3</v>
      </c>
      <c r="AS8045">
        <v>4.4000000000000004</v>
      </c>
    </row>
    <row r="8046" spans="1:45" x14ac:dyDescent="0.25">
      <c r="A8046">
        <v>20001230</v>
      </c>
      <c r="E8046">
        <v>4.8</v>
      </c>
      <c r="F8046">
        <v>7</v>
      </c>
      <c r="H8046">
        <v>3.8</v>
      </c>
      <c r="I8046">
        <v>3.8</v>
      </c>
      <c r="J8046">
        <v>3.8</v>
      </c>
      <c r="K8046">
        <v>6.5</v>
      </c>
      <c r="M8046">
        <v>2.2999999999999998</v>
      </c>
      <c r="O8046">
        <v>4.9000000000000004</v>
      </c>
      <c r="P8046">
        <v>4.7</v>
      </c>
      <c r="R8046">
        <v>6.5</v>
      </c>
      <c r="S8046">
        <v>3.5</v>
      </c>
      <c r="U8046">
        <v>3.6</v>
      </c>
      <c r="V8046">
        <v>4</v>
      </c>
      <c r="W8046">
        <v>3.1</v>
      </c>
      <c r="X8046">
        <v>2.2000000000000002</v>
      </c>
      <c r="Y8046">
        <v>3.1</v>
      </c>
      <c r="Z8046">
        <v>5</v>
      </c>
      <c r="AA8046">
        <v>4.0999999999999996</v>
      </c>
      <c r="AB8046">
        <v>5.3</v>
      </c>
      <c r="AC8046">
        <v>4.4000000000000004</v>
      </c>
      <c r="AD8046">
        <v>3.8</v>
      </c>
      <c r="AE8046">
        <v>3.4</v>
      </c>
      <c r="AG8046">
        <v>4.9000000000000004</v>
      </c>
      <c r="AH8046">
        <v>3.8</v>
      </c>
      <c r="AL8046">
        <v>3.4</v>
      </c>
      <c r="AO8046">
        <v>4.0999999999999996</v>
      </c>
      <c r="AP8046">
        <v>4.9000000000000004</v>
      </c>
      <c r="AQ8046">
        <v>3.9</v>
      </c>
      <c r="AR8046">
        <v>3.8</v>
      </c>
      <c r="AS8046">
        <v>4.9000000000000004</v>
      </c>
    </row>
    <row r="8047" spans="1:45" x14ac:dyDescent="0.25">
      <c r="A8047">
        <v>20001231</v>
      </c>
      <c r="E8047">
        <v>3.4</v>
      </c>
      <c r="F8047">
        <v>6.3</v>
      </c>
      <c r="H8047">
        <v>3.5</v>
      </c>
      <c r="I8047">
        <v>3.1</v>
      </c>
      <c r="J8047">
        <v>3.7</v>
      </c>
      <c r="K8047">
        <v>5.2</v>
      </c>
      <c r="M8047">
        <v>2.6</v>
      </c>
      <c r="O8047">
        <v>2.9</v>
      </c>
      <c r="P8047">
        <v>4.8</v>
      </c>
      <c r="R8047">
        <v>4</v>
      </c>
      <c r="S8047">
        <v>3.2</v>
      </c>
      <c r="U8047">
        <v>2.1</v>
      </c>
      <c r="V8047">
        <v>3.9</v>
      </c>
      <c r="W8047">
        <v>2.9</v>
      </c>
      <c r="X8047">
        <v>1.9</v>
      </c>
      <c r="Y8047">
        <v>2.2999999999999998</v>
      </c>
      <c r="Z8047">
        <v>4.5999999999999996</v>
      </c>
      <c r="AA8047">
        <v>2</v>
      </c>
      <c r="AB8047">
        <v>3.4</v>
      </c>
      <c r="AC8047">
        <v>4.7</v>
      </c>
      <c r="AD8047">
        <v>3.4</v>
      </c>
      <c r="AE8047">
        <v>2.5</v>
      </c>
      <c r="AG8047">
        <v>3.5</v>
      </c>
      <c r="AH8047">
        <v>2.6</v>
      </c>
      <c r="AL8047">
        <v>3.4</v>
      </c>
      <c r="AO8047">
        <v>3.2</v>
      </c>
      <c r="AP8047">
        <v>4.3</v>
      </c>
      <c r="AQ8047">
        <v>4.4000000000000004</v>
      </c>
      <c r="AR8047">
        <v>2.8</v>
      </c>
      <c r="AS8047">
        <v>2.9</v>
      </c>
    </row>
    <row r="8048" spans="1:45" x14ac:dyDescent="0.25">
      <c r="A8048">
        <v>20010101</v>
      </c>
      <c r="C8048">
        <v>2.2000000000000002</v>
      </c>
      <c r="E8048">
        <v>7.6</v>
      </c>
      <c r="F8048">
        <v>9.1999999999999993</v>
      </c>
      <c r="H8048">
        <v>8.4</v>
      </c>
      <c r="I8048">
        <v>5.5</v>
      </c>
      <c r="J8048">
        <v>7.2</v>
      </c>
      <c r="K8048">
        <v>13.4</v>
      </c>
      <c r="M8048">
        <v>3.5</v>
      </c>
      <c r="O8048">
        <v>6.3</v>
      </c>
      <c r="P8048">
        <v>9.1999999999999993</v>
      </c>
      <c r="R8048">
        <v>8.1</v>
      </c>
      <c r="S8048">
        <v>1.5</v>
      </c>
      <c r="U8048">
        <v>2</v>
      </c>
      <c r="V8048">
        <v>1.8</v>
      </c>
      <c r="W8048">
        <v>6.3</v>
      </c>
      <c r="X8048">
        <v>3.5</v>
      </c>
      <c r="Y8048">
        <v>4</v>
      </c>
      <c r="Z8048">
        <v>6</v>
      </c>
      <c r="AA8048">
        <v>5.7</v>
      </c>
      <c r="AB8048">
        <v>9.8000000000000007</v>
      </c>
      <c r="AC8048">
        <v>7.7</v>
      </c>
      <c r="AD8048">
        <v>2.6</v>
      </c>
      <c r="AE8048">
        <v>5.8</v>
      </c>
      <c r="AH8048">
        <v>4.5</v>
      </c>
      <c r="AL8048">
        <v>5.5</v>
      </c>
      <c r="AO8048">
        <v>5.5</v>
      </c>
      <c r="AP8048">
        <v>7.6</v>
      </c>
      <c r="AQ8048">
        <v>6.3</v>
      </c>
      <c r="AR8048">
        <v>5.3</v>
      </c>
      <c r="AS8048">
        <v>5.0999999999999996</v>
      </c>
    </row>
    <row r="8049" spans="1:45" x14ac:dyDescent="0.25">
      <c r="A8049">
        <v>20010102</v>
      </c>
      <c r="C8049">
        <v>1.8</v>
      </c>
      <c r="E8049">
        <v>7</v>
      </c>
      <c r="F8049">
        <v>8.8000000000000007</v>
      </c>
      <c r="H8049">
        <v>5.5</v>
      </c>
      <c r="I8049">
        <v>4</v>
      </c>
      <c r="J8049">
        <v>5.5</v>
      </c>
      <c r="K8049">
        <v>11.8</v>
      </c>
      <c r="M8049">
        <v>4.2</v>
      </c>
      <c r="O8049">
        <v>5.5</v>
      </c>
      <c r="R8049">
        <v>7.2</v>
      </c>
      <c r="S8049">
        <v>3.1</v>
      </c>
      <c r="U8049">
        <v>2.6</v>
      </c>
      <c r="V8049">
        <v>2.4</v>
      </c>
      <c r="W8049">
        <v>4.0999999999999996</v>
      </c>
      <c r="X8049">
        <v>2.9</v>
      </c>
      <c r="Y8049">
        <v>2.8</v>
      </c>
      <c r="Z8049">
        <v>4.9000000000000004</v>
      </c>
      <c r="AA8049">
        <v>4.5</v>
      </c>
      <c r="AB8049">
        <v>7.1</v>
      </c>
      <c r="AC8049">
        <v>7.5</v>
      </c>
      <c r="AD8049">
        <v>3.6</v>
      </c>
      <c r="AE8049">
        <v>4.9000000000000004</v>
      </c>
      <c r="AH8049">
        <v>3.6</v>
      </c>
      <c r="AL8049">
        <v>3.8</v>
      </c>
      <c r="AO8049">
        <v>5.4</v>
      </c>
      <c r="AP8049">
        <v>6.3</v>
      </c>
      <c r="AQ8049">
        <v>5.9</v>
      </c>
      <c r="AR8049">
        <v>4.5999999999999996</v>
      </c>
      <c r="AS8049">
        <v>4.0999999999999996</v>
      </c>
    </row>
    <row r="8050" spans="1:45" x14ac:dyDescent="0.25">
      <c r="A8050">
        <v>20010103</v>
      </c>
      <c r="C8050">
        <v>2.2999999999999998</v>
      </c>
      <c r="E8050">
        <v>6</v>
      </c>
      <c r="F8050">
        <v>8.3000000000000007</v>
      </c>
      <c r="H8050">
        <v>4.5</v>
      </c>
      <c r="I8050">
        <v>4.2</v>
      </c>
      <c r="J8050">
        <v>5</v>
      </c>
      <c r="K8050">
        <v>9.6999999999999993</v>
      </c>
      <c r="M8050">
        <v>3.7</v>
      </c>
      <c r="O8050">
        <v>5.5</v>
      </c>
      <c r="P8050">
        <v>6</v>
      </c>
      <c r="R8050">
        <v>7.8</v>
      </c>
      <c r="S8050">
        <v>5.3</v>
      </c>
      <c r="U8050">
        <v>3.9</v>
      </c>
      <c r="V8050">
        <v>5.0999999999999996</v>
      </c>
      <c r="W8050">
        <v>3.6</v>
      </c>
      <c r="X8050">
        <v>3</v>
      </c>
      <c r="Y8050">
        <v>3.1</v>
      </c>
      <c r="Z8050">
        <v>6.4</v>
      </c>
      <c r="AA8050">
        <v>4</v>
      </c>
      <c r="AB8050">
        <v>6.3</v>
      </c>
      <c r="AC8050">
        <v>6.1</v>
      </c>
      <c r="AD8050">
        <v>4.0999999999999996</v>
      </c>
      <c r="AE8050">
        <v>4.3</v>
      </c>
      <c r="AH8050">
        <v>3.8</v>
      </c>
      <c r="AL8050">
        <v>3.7</v>
      </c>
      <c r="AO8050">
        <v>5.7</v>
      </c>
      <c r="AP8050">
        <v>5.3</v>
      </c>
      <c r="AQ8050">
        <v>5.5</v>
      </c>
      <c r="AR8050">
        <v>4.5999999999999996</v>
      </c>
      <c r="AS8050">
        <v>4.5999999999999996</v>
      </c>
    </row>
    <row r="8051" spans="1:45" x14ac:dyDescent="0.25">
      <c r="A8051">
        <v>20010104</v>
      </c>
      <c r="C8051">
        <v>2.4</v>
      </c>
      <c r="E8051">
        <v>7.6</v>
      </c>
      <c r="F8051">
        <v>9.9</v>
      </c>
      <c r="H8051">
        <v>7</v>
      </c>
      <c r="I8051">
        <v>5.5</v>
      </c>
      <c r="J8051">
        <v>6.3</v>
      </c>
      <c r="K8051">
        <v>13.3</v>
      </c>
      <c r="M8051">
        <v>4.5</v>
      </c>
      <c r="O8051">
        <v>6.2</v>
      </c>
      <c r="P8051">
        <v>8.1999999999999993</v>
      </c>
      <c r="R8051">
        <v>10.3</v>
      </c>
      <c r="S8051">
        <v>4</v>
      </c>
      <c r="U8051">
        <v>3.6</v>
      </c>
      <c r="V8051">
        <v>3.5</v>
      </c>
      <c r="W8051">
        <v>5.7</v>
      </c>
      <c r="X8051">
        <v>4</v>
      </c>
      <c r="Y8051">
        <v>3.1</v>
      </c>
      <c r="Z8051">
        <v>6.5</v>
      </c>
      <c r="AA8051">
        <v>5.7</v>
      </c>
      <c r="AB8051">
        <v>7.8</v>
      </c>
      <c r="AC8051">
        <v>6.4</v>
      </c>
      <c r="AD8051">
        <v>3.8</v>
      </c>
      <c r="AE8051">
        <v>5.2</v>
      </c>
      <c r="AH8051">
        <v>4.3</v>
      </c>
      <c r="AL8051">
        <v>4.5999999999999996</v>
      </c>
      <c r="AO8051">
        <v>5.2</v>
      </c>
      <c r="AP8051">
        <v>6.1</v>
      </c>
      <c r="AQ8051">
        <v>6.8</v>
      </c>
      <c r="AR8051">
        <v>5.2</v>
      </c>
      <c r="AS8051">
        <v>5.6</v>
      </c>
    </row>
    <row r="8052" spans="1:45" x14ac:dyDescent="0.25">
      <c r="A8052">
        <v>20010105</v>
      </c>
      <c r="C8052">
        <v>3.9</v>
      </c>
      <c r="E8052">
        <v>7.5</v>
      </c>
      <c r="F8052">
        <v>10.8</v>
      </c>
      <c r="H8052">
        <v>6.2</v>
      </c>
      <c r="I8052">
        <v>5.7</v>
      </c>
      <c r="J8052">
        <v>7.4</v>
      </c>
      <c r="K8052">
        <v>14.8</v>
      </c>
      <c r="M8052">
        <v>5</v>
      </c>
      <c r="O8052">
        <v>6.1</v>
      </c>
      <c r="P8052">
        <v>8.1</v>
      </c>
      <c r="R8052">
        <v>10.6</v>
      </c>
      <c r="S8052">
        <v>6.1</v>
      </c>
      <c r="U8052">
        <v>6.4</v>
      </c>
      <c r="V8052">
        <v>6.7</v>
      </c>
      <c r="W8052">
        <v>7.7</v>
      </c>
      <c r="X8052">
        <v>5.3</v>
      </c>
      <c r="Y8052">
        <v>4.5999999999999996</v>
      </c>
      <c r="Z8052">
        <v>8.1999999999999993</v>
      </c>
      <c r="AA8052">
        <v>5.7</v>
      </c>
      <c r="AB8052">
        <v>6.6</v>
      </c>
      <c r="AC8052">
        <v>8.1</v>
      </c>
      <c r="AD8052">
        <v>7.1</v>
      </c>
      <c r="AE8052">
        <v>5</v>
      </c>
      <c r="AH8052">
        <v>4.8</v>
      </c>
      <c r="AL8052">
        <v>6.2</v>
      </c>
      <c r="AO8052">
        <v>6.6</v>
      </c>
      <c r="AP8052">
        <v>7.1</v>
      </c>
      <c r="AQ8052">
        <v>7.4</v>
      </c>
      <c r="AR8052">
        <v>5.5</v>
      </c>
      <c r="AS8052">
        <v>5.4</v>
      </c>
    </row>
    <row r="8053" spans="1:45" x14ac:dyDescent="0.25">
      <c r="A8053">
        <v>20010106</v>
      </c>
      <c r="C8053">
        <v>3.4</v>
      </c>
      <c r="E8053">
        <v>4.9000000000000004</v>
      </c>
      <c r="F8053">
        <v>8.4</v>
      </c>
      <c r="H8053">
        <v>4</v>
      </c>
      <c r="I8053">
        <v>2.9</v>
      </c>
      <c r="J8053">
        <v>5.4</v>
      </c>
      <c r="K8053">
        <v>10.7</v>
      </c>
      <c r="M8053">
        <v>3.8</v>
      </c>
      <c r="O8053">
        <v>4</v>
      </c>
      <c r="P8053">
        <v>5.5</v>
      </c>
      <c r="R8053">
        <v>9.4</v>
      </c>
      <c r="S8053">
        <v>6.1</v>
      </c>
      <c r="U8053">
        <v>5.4</v>
      </c>
      <c r="V8053">
        <v>7</v>
      </c>
      <c r="W8053">
        <v>5.4</v>
      </c>
      <c r="X8053">
        <v>4.5</v>
      </c>
      <c r="Y8053">
        <v>3.4</v>
      </c>
      <c r="Z8053">
        <v>8.4</v>
      </c>
      <c r="AA8053">
        <v>3.8</v>
      </c>
      <c r="AB8053">
        <v>4.9000000000000004</v>
      </c>
      <c r="AC8053">
        <v>7.4</v>
      </c>
      <c r="AD8053">
        <v>6</v>
      </c>
      <c r="AE8053">
        <v>3.7</v>
      </c>
      <c r="AH8053">
        <v>2.7</v>
      </c>
      <c r="AL8053">
        <v>5.3</v>
      </c>
      <c r="AO8053">
        <v>6.6</v>
      </c>
      <c r="AP8053">
        <v>5.6</v>
      </c>
      <c r="AQ8053">
        <v>5.9</v>
      </c>
      <c r="AR8053">
        <v>3.6</v>
      </c>
      <c r="AS8053">
        <v>5</v>
      </c>
    </row>
    <row r="8054" spans="1:45" x14ac:dyDescent="0.25">
      <c r="A8054">
        <v>20010107</v>
      </c>
      <c r="C8054">
        <v>1.6</v>
      </c>
      <c r="E8054">
        <v>4.2</v>
      </c>
      <c r="F8054">
        <v>6.6</v>
      </c>
      <c r="H8054">
        <v>3.4</v>
      </c>
      <c r="I8054">
        <v>3.7</v>
      </c>
      <c r="J8054">
        <v>4</v>
      </c>
      <c r="K8054">
        <v>6.4</v>
      </c>
      <c r="M8054">
        <v>2.5</v>
      </c>
      <c r="O8054">
        <v>4.9000000000000004</v>
      </c>
      <c r="P8054">
        <v>4.7</v>
      </c>
      <c r="R8054">
        <v>7</v>
      </c>
      <c r="S8054">
        <v>3.5</v>
      </c>
      <c r="U8054">
        <v>3</v>
      </c>
      <c r="V8054">
        <v>3.9</v>
      </c>
      <c r="W8054">
        <v>2.2000000000000002</v>
      </c>
      <c r="X8054">
        <v>2.9</v>
      </c>
      <c r="Y8054">
        <v>2.1</v>
      </c>
      <c r="Z8054">
        <v>4</v>
      </c>
      <c r="AA8054">
        <v>2.6</v>
      </c>
      <c r="AB8054">
        <v>4.7</v>
      </c>
      <c r="AC8054">
        <v>4.5999999999999996</v>
      </c>
      <c r="AD8054">
        <v>2.4</v>
      </c>
      <c r="AE8054">
        <v>3.1</v>
      </c>
      <c r="AH8054">
        <v>3</v>
      </c>
      <c r="AL8054">
        <v>3.2</v>
      </c>
      <c r="AO8054">
        <v>3.4</v>
      </c>
      <c r="AQ8054">
        <v>3.2</v>
      </c>
      <c r="AR8054">
        <v>4.9000000000000004</v>
      </c>
      <c r="AS8054">
        <v>3.8</v>
      </c>
    </row>
    <row r="8055" spans="1:45" x14ac:dyDescent="0.25">
      <c r="A8055">
        <v>20010108</v>
      </c>
      <c r="C8055">
        <v>1.4</v>
      </c>
      <c r="E8055">
        <v>4</v>
      </c>
      <c r="F8055">
        <v>6</v>
      </c>
      <c r="H8055">
        <v>3.4</v>
      </c>
      <c r="I8055">
        <v>3.4</v>
      </c>
      <c r="J8055">
        <v>2.4</v>
      </c>
      <c r="K8055">
        <v>3.7</v>
      </c>
      <c r="M8055">
        <v>1.4</v>
      </c>
      <c r="O8055">
        <v>4</v>
      </c>
      <c r="P8055">
        <v>4</v>
      </c>
      <c r="R8055">
        <v>2.8</v>
      </c>
      <c r="S8055">
        <v>1.3</v>
      </c>
      <c r="U8055">
        <v>2.2999999999999998</v>
      </c>
      <c r="V8055">
        <v>2</v>
      </c>
      <c r="W8055">
        <v>1.2</v>
      </c>
      <c r="X8055">
        <v>1.2</v>
      </c>
      <c r="Y8055">
        <v>2.4</v>
      </c>
      <c r="Z8055">
        <v>3.7</v>
      </c>
      <c r="AA8055">
        <v>2.8</v>
      </c>
      <c r="AB8055">
        <v>4.0999999999999996</v>
      </c>
      <c r="AC8055">
        <v>2.1</v>
      </c>
      <c r="AD8055">
        <v>2.4</v>
      </c>
      <c r="AE8055">
        <v>2.5</v>
      </c>
      <c r="AH8055">
        <v>3</v>
      </c>
      <c r="AL8055">
        <v>1.5</v>
      </c>
      <c r="AO8055">
        <v>2.2000000000000002</v>
      </c>
      <c r="AQ8055">
        <v>2.1</v>
      </c>
      <c r="AR8055">
        <v>4.0999999999999996</v>
      </c>
      <c r="AS8055">
        <v>3.7</v>
      </c>
    </row>
    <row r="8056" spans="1:45" x14ac:dyDescent="0.25">
      <c r="A8056">
        <v>20010109</v>
      </c>
      <c r="C8056">
        <v>0.9</v>
      </c>
      <c r="E8056">
        <v>3</v>
      </c>
      <c r="F8056">
        <v>4.5</v>
      </c>
      <c r="H8056">
        <v>2.5</v>
      </c>
      <c r="I8056">
        <v>2.8</v>
      </c>
      <c r="J8056">
        <v>3.1</v>
      </c>
      <c r="K8056">
        <v>3.9</v>
      </c>
      <c r="M8056">
        <v>1.8</v>
      </c>
      <c r="O8056">
        <v>2.9</v>
      </c>
      <c r="P8056">
        <v>3.8</v>
      </c>
      <c r="R8056">
        <v>4.2</v>
      </c>
      <c r="S8056">
        <v>2.5</v>
      </c>
      <c r="U8056">
        <v>2.4</v>
      </c>
      <c r="V8056">
        <v>3.2</v>
      </c>
      <c r="W8056">
        <v>2.8</v>
      </c>
      <c r="X8056">
        <v>1.7</v>
      </c>
      <c r="Y8056">
        <v>2.7</v>
      </c>
      <c r="Z8056">
        <v>4.8</v>
      </c>
      <c r="AA8056">
        <v>2.7</v>
      </c>
      <c r="AB8056">
        <v>2.9</v>
      </c>
      <c r="AC8056">
        <v>4.3</v>
      </c>
      <c r="AD8056">
        <v>3.3</v>
      </c>
      <c r="AE8056">
        <v>2.4</v>
      </c>
      <c r="AH8056">
        <v>2.7</v>
      </c>
      <c r="AL8056">
        <v>2.2999999999999998</v>
      </c>
      <c r="AO8056">
        <v>3</v>
      </c>
      <c r="AQ8056">
        <v>3.9</v>
      </c>
      <c r="AR8056">
        <v>2.4</v>
      </c>
      <c r="AS8056">
        <v>2.7</v>
      </c>
    </row>
    <row r="8057" spans="1:45" x14ac:dyDescent="0.25">
      <c r="A8057">
        <v>20010110</v>
      </c>
      <c r="C8057">
        <v>1.5</v>
      </c>
      <c r="E8057">
        <v>1.8</v>
      </c>
      <c r="F8057">
        <v>4.5</v>
      </c>
      <c r="H8057">
        <v>2.7</v>
      </c>
      <c r="I8057">
        <v>1.6</v>
      </c>
      <c r="J8057">
        <v>4.5999999999999996</v>
      </c>
      <c r="K8057">
        <v>4.5</v>
      </c>
      <c r="M8057">
        <v>1.2</v>
      </c>
      <c r="O8057">
        <v>3.5</v>
      </c>
      <c r="P8057">
        <v>3.7</v>
      </c>
      <c r="R8057">
        <v>3.2</v>
      </c>
      <c r="S8057">
        <v>2</v>
      </c>
      <c r="U8057">
        <v>0.8</v>
      </c>
      <c r="V8057">
        <v>1</v>
      </c>
      <c r="W8057">
        <v>2.7</v>
      </c>
      <c r="X8057">
        <v>1.4</v>
      </c>
      <c r="Y8057">
        <v>1.3</v>
      </c>
      <c r="Z8057">
        <v>2.2999999999999998</v>
      </c>
      <c r="AA8057">
        <v>2.2000000000000002</v>
      </c>
      <c r="AB8057">
        <v>3</v>
      </c>
      <c r="AC8057">
        <v>3</v>
      </c>
      <c r="AD8057">
        <v>1.8</v>
      </c>
      <c r="AE8057">
        <v>3.6</v>
      </c>
      <c r="AH8057">
        <v>2.8</v>
      </c>
      <c r="AL8057">
        <v>2.2000000000000002</v>
      </c>
      <c r="AO8057">
        <v>3.4</v>
      </c>
      <c r="AP8057">
        <v>2.8</v>
      </c>
      <c r="AQ8057">
        <v>2.2000000000000002</v>
      </c>
      <c r="AR8057">
        <v>2.2999999999999998</v>
      </c>
      <c r="AS8057">
        <v>2.5</v>
      </c>
    </row>
    <row r="8058" spans="1:45" x14ac:dyDescent="0.25">
      <c r="A8058">
        <v>20010111</v>
      </c>
      <c r="C8058">
        <v>1.7</v>
      </c>
      <c r="E8058">
        <v>3.7</v>
      </c>
      <c r="F8058">
        <v>6.5</v>
      </c>
      <c r="H8058">
        <v>4.7</v>
      </c>
      <c r="I8058">
        <v>2.1</v>
      </c>
      <c r="J8058">
        <v>5</v>
      </c>
      <c r="K8058">
        <v>3.5</v>
      </c>
      <c r="M8058">
        <v>2.4</v>
      </c>
      <c r="O8058">
        <v>4.9000000000000004</v>
      </c>
      <c r="P8058">
        <v>2.6</v>
      </c>
      <c r="R8058">
        <v>4.9000000000000004</v>
      </c>
      <c r="S8058">
        <v>3.9</v>
      </c>
      <c r="U8058">
        <v>3.1</v>
      </c>
      <c r="V8058">
        <v>1.8</v>
      </c>
      <c r="W8058">
        <v>1.6</v>
      </c>
      <c r="X8058">
        <v>5.0999999999999996</v>
      </c>
      <c r="Y8058">
        <v>2</v>
      </c>
      <c r="Z8058">
        <v>2</v>
      </c>
      <c r="AA8058">
        <v>2.9</v>
      </c>
      <c r="AB8058">
        <v>4.5999999999999996</v>
      </c>
      <c r="AC8058">
        <v>0.9</v>
      </c>
      <c r="AD8058">
        <v>2.6</v>
      </c>
      <c r="AE8058">
        <v>3.5</v>
      </c>
      <c r="AH8058">
        <v>3.2</v>
      </c>
      <c r="AL8058">
        <v>1.5</v>
      </c>
      <c r="AO8058">
        <v>3.8</v>
      </c>
      <c r="AP8058">
        <v>3.4</v>
      </c>
      <c r="AQ8058">
        <v>1.9</v>
      </c>
      <c r="AR8058">
        <v>2.8</v>
      </c>
      <c r="AS8058">
        <v>4.2</v>
      </c>
    </row>
    <row r="8059" spans="1:45" x14ac:dyDescent="0.25">
      <c r="A8059">
        <v>20010112</v>
      </c>
      <c r="C8059">
        <v>2.5</v>
      </c>
      <c r="E8059">
        <v>3.7</v>
      </c>
      <c r="F8059">
        <v>5.9</v>
      </c>
      <c r="H8059">
        <v>2.9</v>
      </c>
      <c r="I8059">
        <v>0.9</v>
      </c>
      <c r="J8059">
        <v>7.1</v>
      </c>
      <c r="K8059">
        <v>7.9</v>
      </c>
      <c r="M8059">
        <v>2.1</v>
      </c>
      <c r="O8059">
        <v>1.9</v>
      </c>
      <c r="P8059">
        <v>2.9</v>
      </c>
      <c r="R8059">
        <v>4.5</v>
      </c>
      <c r="S8059">
        <v>3.4</v>
      </c>
      <c r="U8059">
        <v>2</v>
      </c>
      <c r="V8059">
        <v>1.2</v>
      </c>
      <c r="W8059">
        <v>1</v>
      </c>
      <c r="X8059">
        <v>4.5999999999999996</v>
      </c>
      <c r="Y8059">
        <v>1.7</v>
      </c>
      <c r="Z8059">
        <v>1.6</v>
      </c>
      <c r="AA8059">
        <v>1.2</v>
      </c>
      <c r="AB8059">
        <v>1.8</v>
      </c>
      <c r="AC8059">
        <v>1.6</v>
      </c>
      <c r="AD8059">
        <v>1.1000000000000001</v>
      </c>
      <c r="AE8059">
        <v>2.2000000000000002</v>
      </c>
      <c r="AH8059">
        <v>1.5</v>
      </c>
      <c r="AL8059">
        <v>1.3</v>
      </c>
      <c r="AO8059">
        <v>5.6</v>
      </c>
      <c r="AP8059">
        <v>4.0999999999999996</v>
      </c>
      <c r="AQ8059">
        <v>1.3</v>
      </c>
      <c r="AR8059">
        <v>1.6</v>
      </c>
      <c r="AS8059">
        <v>2</v>
      </c>
    </row>
    <row r="8060" spans="1:45" x14ac:dyDescent="0.25">
      <c r="A8060">
        <v>20010113</v>
      </c>
      <c r="C8060">
        <v>3.8</v>
      </c>
      <c r="E8060">
        <v>3.4</v>
      </c>
      <c r="F8060">
        <v>6.6</v>
      </c>
      <c r="H8060">
        <v>3.7</v>
      </c>
      <c r="I8060">
        <v>1.7</v>
      </c>
      <c r="J8060">
        <v>7.7</v>
      </c>
      <c r="K8060">
        <v>9.3000000000000007</v>
      </c>
      <c r="M8060">
        <v>2.6</v>
      </c>
      <c r="O8060">
        <v>3.7</v>
      </c>
      <c r="P8060">
        <v>3.3</v>
      </c>
      <c r="R8060">
        <v>5.5</v>
      </c>
      <c r="S8060">
        <v>4.2</v>
      </c>
      <c r="U8060">
        <v>4</v>
      </c>
      <c r="V8060">
        <v>2</v>
      </c>
      <c r="W8060">
        <v>1.3</v>
      </c>
      <c r="X8060">
        <v>6</v>
      </c>
      <c r="Y8060">
        <v>2.1</v>
      </c>
      <c r="Z8060">
        <v>2.1</v>
      </c>
      <c r="AA8060">
        <v>2</v>
      </c>
      <c r="AB8060">
        <v>3.4</v>
      </c>
      <c r="AC8060">
        <v>2.2999999999999998</v>
      </c>
      <c r="AD8060">
        <v>2</v>
      </c>
      <c r="AE8060">
        <v>1.8</v>
      </c>
      <c r="AH8060">
        <v>2.9</v>
      </c>
      <c r="AL8060">
        <v>2</v>
      </c>
      <c r="AO8060">
        <v>7.2</v>
      </c>
      <c r="AP8060">
        <v>5</v>
      </c>
      <c r="AQ8060">
        <v>1.7</v>
      </c>
      <c r="AR8060">
        <v>2.4</v>
      </c>
      <c r="AS8060">
        <v>3.2</v>
      </c>
    </row>
    <row r="8061" spans="1:45" x14ac:dyDescent="0.25">
      <c r="A8061">
        <v>20010114</v>
      </c>
      <c r="C8061">
        <v>2.7</v>
      </c>
      <c r="E8061">
        <v>2.2999999999999998</v>
      </c>
      <c r="F8061">
        <v>6.6</v>
      </c>
      <c r="H8061">
        <v>3.6</v>
      </c>
      <c r="I8061">
        <v>1.8</v>
      </c>
      <c r="J8061">
        <v>8</v>
      </c>
      <c r="K8061">
        <v>11.1</v>
      </c>
      <c r="M8061">
        <v>2.5</v>
      </c>
      <c r="O8061">
        <v>3.6</v>
      </c>
      <c r="P8061">
        <v>2.4</v>
      </c>
      <c r="R8061">
        <v>5.7</v>
      </c>
      <c r="S8061">
        <v>4.2</v>
      </c>
      <c r="U8061">
        <v>2.9</v>
      </c>
      <c r="V8061">
        <v>1.9</v>
      </c>
      <c r="W8061">
        <v>1</v>
      </c>
      <c r="X8061">
        <v>5.7</v>
      </c>
      <c r="Y8061">
        <v>1.9</v>
      </c>
      <c r="Z8061">
        <v>2.2000000000000002</v>
      </c>
      <c r="AA8061">
        <v>1.9</v>
      </c>
      <c r="AB8061">
        <v>3.5</v>
      </c>
      <c r="AC8061">
        <v>0.9</v>
      </c>
      <c r="AD8061">
        <v>2.2999999999999998</v>
      </c>
      <c r="AE8061">
        <v>1.2</v>
      </c>
      <c r="AH8061">
        <v>2.5</v>
      </c>
      <c r="AL8061">
        <v>1.3</v>
      </c>
      <c r="AO8061">
        <v>6.2</v>
      </c>
      <c r="AP8061">
        <v>5.3</v>
      </c>
      <c r="AQ8061">
        <v>1</v>
      </c>
      <c r="AR8061">
        <v>2.4</v>
      </c>
      <c r="AS8061">
        <v>2.5</v>
      </c>
    </row>
    <row r="8062" spans="1:45" x14ac:dyDescent="0.25">
      <c r="A8062">
        <v>20010115</v>
      </c>
      <c r="C8062">
        <v>2.2000000000000002</v>
      </c>
      <c r="E8062">
        <v>3.2</v>
      </c>
      <c r="F8062">
        <v>6.4</v>
      </c>
      <c r="H8062">
        <v>2.9</v>
      </c>
      <c r="I8062">
        <v>2.6</v>
      </c>
      <c r="J8062">
        <v>8.6999999999999993</v>
      </c>
      <c r="K8062">
        <v>14.4</v>
      </c>
      <c r="M8062">
        <v>2.6</v>
      </c>
      <c r="O8062">
        <v>4.3</v>
      </c>
      <c r="P8062">
        <v>3.8</v>
      </c>
      <c r="R8062">
        <v>6</v>
      </c>
      <c r="S8062">
        <v>2.9</v>
      </c>
      <c r="U8062">
        <v>3.3</v>
      </c>
      <c r="V8062">
        <v>2.5</v>
      </c>
      <c r="W8062">
        <v>0.9</v>
      </c>
      <c r="X8062">
        <v>6.8</v>
      </c>
      <c r="Y8062">
        <v>2.2000000000000002</v>
      </c>
      <c r="Z8062">
        <v>3.1</v>
      </c>
      <c r="AA8062">
        <v>3.4</v>
      </c>
      <c r="AB8062">
        <v>2.4</v>
      </c>
      <c r="AC8062">
        <v>3</v>
      </c>
      <c r="AD8062">
        <v>5.7</v>
      </c>
      <c r="AE8062">
        <v>2</v>
      </c>
      <c r="AH8062">
        <v>3.8</v>
      </c>
      <c r="AL8062">
        <v>1.7</v>
      </c>
      <c r="AO8062">
        <v>5.7</v>
      </c>
      <c r="AP8062">
        <v>5.8</v>
      </c>
      <c r="AQ8062">
        <v>2.1</v>
      </c>
      <c r="AR8062">
        <v>2.2999999999999998</v>
      </c>
      <c r="AS8062">
        <v>2.9</v>
      </c>
    </row>
    <row r="8063" spans="1:45" x14ac:dyDescent="0.25">
      <c r="A8063">
        <v>20010116</v>
      </c>
      <c r="C8063">
        <v>2</v>
      </c>
      <c r="E8063">
        <v>1.4</v>
      </c>
      <c r="F8063">
        <v>5</v>
      </c>
      <c r="H8063">
        <v>1.7</v>
      </c>
      <c r="I8063">
        <v>1.9</v>
      </c>
      <c r="J8063">
        <v>6.1</v>
      </c>
      <c r="K8063">
        <v>8.1</v>
      </c>
      <c r="M8063">
        <v>1.5</v>
      </c>
      <c r="O8063">
        <v>1.6</v>
      </c>
      <c r="P8063">
        <v>2.5</v>
      </c>
      <c r="R8063">
        <v>2.7</v>
      </c>
      <c r="S8063">
        <v>1.9</v>
      </c>
      <c r="U8063">
        <v>1.2</v>
      </c>
      <c r="V8063">
        <v>1.4</v>
      </c>
      <c r="W8063">
        <v>1.5</v>
      </c>
      <c r="X8063">
        <v>3.5</v>
      </c>
      <c r="Y8063">
        <v>1.1000000000000001</v>
      </c>
      <c r="Z8063">
        <v>1.9</v>
      </c>
      <c r="AA8063">
        <v>2.1</v>
      </c>
      <c r="AB8063">
        <v>2</v>
      </c>
      <c r="AC8063">
        <v>1</v>
      </c>
      <c r="AD8063">
        <v>2.2999999999999998</v>
      </c>
      <c r="AE8063">
        <v>2.2999999999999998</v>
      </c>
      <c r="AH8063">
        <v>2.5</v>
      </c>
      <c r="AL8063">
        <v>1.7</v>
      </c>
      <c r="AO8063">
        <v>4.0999999999999996</v>
      </c>
      <c r="AP8063">
        <v>3.3</v>
      </c>
      <c r="AQ8063">
        <v>3.7</v>
      </c>
      <c r="AR8063">
        <v>1.1000000000000001</v>
      </c>
      <c r="AS8063">
        <v>1.4</v>
      </c>
    </row>
    <row r="8064" spans="1:45" x14ac:dyDescent="0.25">
      <c r="A8064">
        <v>20010117</v>
      </c>
      <c r="C8064">
        <v>0.7</v>
      </c>
      <c r="E8064">
        <v>1</v>
      </c>
      <c r="F8064">
        <v>5.5</v>
      </c>
      <c r="H8064">
        <v>1.6</v>
      </c>
      <c r="I8064">
        <v>2</v>
      </c>
      <c r="J8064">
        <v>3.6</v>
      </c>
      <c r="K8064">
        <v>4.7</v>
      </c>
      <c r="M8064">
        <v>1.4</v>
      </c>
      <c r="O8064">
        <v>1.1000000000000001</v>
      </c>
      <c r="P8064">
        <v>3.1</v>
      </c>
      <c r="R8064">
        <v>5.5</v>
      </c>
      <c r="S8064">
        <v>1.4</v>
      </c>
      <c r="U8064">
        <v>0.5</v>
      </c>
      <c r="V8064">
        <v>1.5</v>
      </c>
      <c r="W8064">
        <v>2.6</v>
      </c>
      <c r="X8064">
        <v>3.4</v>
      </c>
      <c r="Y8064">
        <v>1</v>
      </c>
      <c r="Z8064">
        <v>2.4</v>
      </c>
      <c r="AA8064">
        <v>2.6</v>
      </c>
      <c r="AB8064">
        <v>1.9</v>
      </c>
      <c r="AC8064">
        <v>4</v>
      </c>
      <c r="AD8064">
        <v>1.5</v>
      </c>
      <c r="AE8064">
        <v>2.5</v>
      </c>
      <c r="AH8064">
        <v>1.3</v>
      </c>
      <c r="AL8064">
        <v>2.5</v>
      </c>
      <c r="AO8064">
        <v>2.8</v>
      </c>
      <c r="AP8064">
        <v>5.2</v>
      </c>
      <c r="AQ8064">
        <v>5</v>
      </c>
      <c r="AR8064">
        <v>1</v>
      </c>
      <c r="AS8064">
        <v>1.2</v>
      </c>
    </row>
    <row r="8065" spans="1:45" x14ac:dyDescent="0.25">
      <c r="A8065">
        <v>20010118</v>
      </c>
      <c r="C8065">
        <v>1.5</v>
      </c>
      <c r="E8065">
        <v>1.3</v>
      </c>
      <c r="F8065">
        <v>5.9</v>
      </c>
      <c r="H8065">
        <v>3.2</v>
      </c>
      <c r="I8065">
        <v>1.6</v>
      </c>
      <c r="J8065">
        <v>4.5999999999999996</v>
      </c>
      <c r="K8065">
        <v>4.3</v>
      </c>
      <c r="M8065">
        <v>1</v>
      </c>
      <c r="O8065">
        <v>1.6</v>
      </c>
      <c r="P8065">
        <v>3.3</v>
      </c>
      <c r="R8065">
        <v>2.1</v>
      </c>
      <c r="S8065">
        <v>2.4</v>
      </c>
      <c r="U8065">
        <v>0.5</v>
      </c>
      <c r="V8065">
        <v>0.7</v>
      </c>
      <c r="W8065">
        <v>2</v>
      </c>
      <c r="X8065">
        <v>1.1000000000000001</v>
      </c>
      <c r="Y8065">
        <v>1</v>
      </c>
      <c r="Z8065">
        <v>1.5</v>
      </c>
      <c r="AA8065">
        <v>2.1</v>
      </c>
      <c r="AB8065">
        <v>4.2</v>
      </c>
      <c r="AC8065">
        <v>3.9</v>
      </c>
      <c r="AD8065">
        <v>0.8</v>
      </c>
      <c r="AE8065">
        <v>3.6</v>
      </c>
      <c r="AH8065">
        <v>1.9</v>
      </c>
      <c r="AL8065">
        <v>2</v>
      </c>
      <c r="AO8065">
        <v>4.0999999999999996</v>
      </c>
      <c r="AP8065">
        <v>2.8</v>
      </c>
      <c r="AQ8065">
        <v>3.5</v>
      </c>
      <c r="AR8065">
        <v>1</v>
      </c>
      <c r="AS8065">
        <v>2.2999999999999998</v>
      </c>
    </row>
    <row r="8066" spans="1:45" x14ac:dyDescent="0.25">
      <c r="A8066">
        <v>20010119</v>
      </c>
      <c r="C8066">
        <v>1.1000000000000001</v>
      </c>
      <c r="E8066">
        <v>1</v>
      </c>
      <c r="F8066">
        <v>4</v>
      </c>
      <c r="H8066">
        <v>1.4</v>
      </c>
      <c r="I8066">
        <v>1.1000000000000001</v>
      </c>
      <c r="J8066">
        <v>1.7</v>
      </c>
      <c r="K8066">
        <v>2.7</v>
      </c>
      <c r="M8066">
        <v>0.9</v>
      </c>
      <c r="O8066">
        <v>0.8</v>
      </c>
      <c r="P8066">
        <v>1.7</v>
      </c>
      <c r="R8066">
        <v>2</v>
      </c>
      <c r="S8066">
        <v>2.1</v>
      </c>
      <c r="U8066">
        <v>0.4</v>
      </c>
      <c r="V8066">
        <v>0.5</v>
      </c>
      <c r="W8066">
        <v>2.1</v>
      </c>
      <c r="X8066">
        <v>1.1000000000000001</v>
      </c>
      <c r="Y8066">
        <v>1.6</v>
      </c>
      <c r="Z8066">
        <v>1.5</v>
      </c>
      <c r="AA8066">
        <v>1.1000000000000001</v>
      </c>
      <c r="AB8066">
        <v>2.1</v>
      </c>
      <c r="AC8066">
        <v>3.7</v>
      </c>
      <c r="AD8066">
        <v>0.6</v>
      </c>
      <c r="AE8066">
        <v>2.4</v>
      </c>
      <c r="AH8066">
        <v>1</v>
      </c>
      <c r="AL8066">
        <v>1.6</v>
      </c>
      <c r="AO8066">
        <v>2.6</v>
      </c>
      <c r="AP8066">
        <v>3.1</v>
      </c>
      <c r="AQ8066">
        <v>3</v>
      </c>
      <c r="AR8066">
        <v>0.7</v>
      </c>
      <c r="AS8066">
        <v>1.1000000000000001</v>
      </c>
    </row>
    <row r="8067" spans="1:45" x14ac:dyDescent="0.25">
      <c r="A8067">
        <v>20010120</v>
      </c>
      <c r="C8067">
        <v>0.6</v>
      </c>
      <c r="E8067">
        <v>1.4</v>
      </c>
      <c r="F8067">
        <v>2.2999999999999998</v>
      </c>
      <c r="H8067">
        <v>1.2</v>
      </c>
      <c r="I8067">
        <v>0.7</v>
      </c>
      <c r="J8067">
        <v>2.4</v>
      </c>
      <c r="K8067">
        <v>4.0999999999999996</v>
      </c>
      <c r="M8067">
        <v>0.7</v>
      </c>
      <c r="O8067">
        <v>1.1000000000000001</v>
      </c>
      <c r="P8067">
        <v>1.4</v>
      </c>
      <c r="R8067">
        <v>3.7</v>
      </c>
      <c r="S8067">
        <v>1.3</v>
      </c>
      <c r="U8067">
        <v>0.4</v>
      </c>
      <c r="V8067">
        <v>0.9</v>
      </c>
      <c r="W8067">
        <v>2.1</v>
      </c>
      <c r="X8067">
        <v>1.8</v>
      </c>
      <c r="Y8067">
        <v>1.4</v>
      </c>
      <c r="Z8067">
        <v>1.5</v>
      </c>
      <c r="AA8067">
        <v>0.7</v>
      </c>
      <c r="AB8067">
        <v>1.2</v>
      </c>
      <c r="AC8067">
        <v>3.8</v>
      </c>
      <c r="AD8067">
        <v>0.9</v>
      </c>
      <c r="AE8067">
        <v>1.6</v>
      </c>
      <c r="AH8067">
        <v>1.1000000000000001</v>
      </c>
      <c r="AL8067">
        <v>2.1</v>
      </c>
      <c r="AO8067">
        <v>2.1</v>
      </c>
      <c r="AP8067">
        <v>3.4</v>
      </c>
      <c r="AQ8067">
        <v>3.2</v>
      </c>
      <c r="AR8067">
        <v>1.1000000000000001</v>
      </c>
      <c r="AS8067">
        <v>1.1000000000000001</v>
      </c>
    </row>
    <row r="8068" spans="1:45" x14ac:dyDescent="0.25">
      <c r="A8068">
        <v>20010121</v>
      </c>
      <c r="C8068">
        <v>1</v>
      </c>
      <c r="E8068">
        <v>3</v>
      </c>
      <c r="F8068">
        <v>4.4000000000000004</v>
      </c>
      <c r="H8068">
        <v>3.5</v>
      </c>
      <c r="I8068">
        <v>1.7</v>
      </c>
      <c r="J8068">
        <v>4.2</v>
      </c>
      <c r="K8068">
        <v>3.9</v>
      </c>
      <c r="M8068">
        <v>1.1000000000000001</v>
      </c>
      <c r="O8068">
        <v>3.4</v>
      </c>
      <c r="P8068">
        <v>5</v>
      </c>
      <c r="R8068">
        <v>5.4</v>
      </c>
      <c r="S8068">
        <v>1.7</v>
      </c>
      <c r="U8068">
        <v>1.1000000000000001</v>
      </c>
      <c r="V8068">
        <v>1.3</v>
      </c>
      <c r="W8068">
        <v>2.9</v>
      </c>
      <c r="X8068">
        <v>2.9</v>
      </c>
      <c r="Y8068">
        <v>1.6</v>
      </c>
      <c r="Z8068">
        <v>2.9</v>
      </c>
      <c r="AA8068">
        <v>1.9</v>
      </c>
      <c r="AB8068">
        <v>4.7</v>
      </c>
      <c r="AC8068">
        <v>3.9</v>
      </c>
      <c r="AD8068">
        <v>1.3</v>
      </c>
      <c r="AE8068">
        <v>3.9</v>
      </c>
      <c r="AH8068">
        <v>2.2999999999999998</v>
      </c>
      <c r="AL8068">
        <v>3.4</v>
      </c>
      <c r="AO8068">
        <v>3.3</v>
      </c>
      <c r="AP8068">
        <v>3.6</v>
      </c>
      <c r="AQ8068">
        <v>3</v>
      </c>
      <c r="AR8068">
        <v>2.9</v>
      </c>
      <c r="AS8068">
        <v>2.6</v>
      </c>
    </row>
    <row r="8069" spans="1:45" x14ac:dyDescent="0.25">
      <c r="A8069">
        <v>20010122</v>
      </c>
      <c r="C8069">
        <v>1.6</v>
      </c>
      <c r="E8069">
        <v>5.6</v>
      </c>
      <c r="F8069">
        <v>7.1</v>
      </c>
      <c r="H8069">
        <v>4.5</v>
      </c>
      <c r="I8069">
        <v>3.4</v>
      </c>
      <c r="J8069">
        <v>5.7</v>
      </c>
      <c r="K8069">
        <v>7.9</v>
      </c>
      <c r="M8069">
        <v>3.1</v>
      </c>
      <c r="O8069">
        <v>3</v>
      </c>
      <c r="P8069">
        <v>6.1</v>
      </c>
      <c r="R8069">
        <v>6.3</v>
      </c>
      <c r="S8069">
        <v>2.1</v>
      </c>
      <c r="U8069">
        <v>1.6</v>
      </c>
      <c r="V8069">
        <v>1.5</v>
      </c>
      <c r="W8069">
        <v>4.8</v>
      </c>
      <c r="X8069">
        <v>3.4</v>
      </c>
      <c r="Y8069">
        <v>2.8</v>
      </c>
      <c r="Z8069">
        <v>5</v>
      </c>
      <c r="AA8069">
        <v>4.9000000000000004</v>
      </c>
      <c r="AB8069">
        <v>6.3</v>
      </c>
      <c r="AC8069">
        <v>6.3</v>
      </c>
      <c r="AD8069">
        <v>2.7</v>
      </c>
      <c r="AE8069">
        <v>4.4000000000000004</v>
      </c>
      <c r="AH8069">
        <v>3.3</v>
      </c>
      <c r="AL8069">
        <v>4.8</v>
      </c>
      <c r="AO8069">
        <v>4.8</v>
      </c>
      <c r="AP8069">
        <v>5.5</v>
      </c>
      <c r="AQ8069">
        <v>6.8</v>
      </c>
      <c r="AR8069">
        <v>2.6</v>
      </c>
      <c r="AS8069">
        <v>2.7</v>
      </c>
    </row>
    <row r="8070" spans="1:45" x14ac:dyDescent="0.25">
      <c r="A8070">
        <v>20010123</v>
      </c>
      <c r="C8070">
        <v>1.9</v>
      </c>
      <c r="E8070">
        <v>7</v>
      </c>
      <c r="F8070">
        <v>8.8000000000000007</v>
      </c>
      <c r="H8070">
        <v>5.5</v>
      </c>
      <c r="I8070">
        <v>3.9</v>
      </c>
      <c r="J8070">
        <v>5.9</v>
      </c>
      <c r="K8070">
        <v>11.2</v>
      </c>
      <c r="M8070">
        <v>4.8</v>
      </c>
      <c r="O8070">
        <v>5.0999999999999996</v>
      </c>
      <c r="P8070">
        <v>7.2</v>
      </c>
      <c r="R8070">
        <v>8.1</v>
      </c>
      <c r="S8070">
        <v>3.8</v>
      </c>
      <c r="U8070">
        <v>3.8</v>
      </c>
      <c r="V8070">
        <v>3.5</v>
      </c>
      <c r="W8070">
        <v>4.4000000000000004</v>
      </c>
      <c r="X8070">
        <v>3.7</v>
      </c>
      <c r="Y8070">
        <v>2.9</v>
      </c>
      <c r="Z8070">
        <v>6.2</v>
      </c>
      <c r="AA8070">
        <v>4.8</v>
      </c>
      <c r="AB8070">
        <v>6.7</v>
      </c>
      <c r="AC8070">
        <v>7.8</v>
      </c>
      <c r="AD8070">
        <v>3.6</v>
      </c>
      <c r="AE8070">
        <v>4.5</v>
      </c>
      <c r="AH8070">
        <v>3.6</v>
      </c>
      <c r="AL8070">
        <v>4.3</v>
      </c>
      <c r="AO8070">
        <v>4.5999999999999996</v>
      </c>
      <c r="AP8070">
        <v>4.5</v>
      </c>
      <c r="AR8070">
        <v>4</v>
      </c>
      <c r="AS8070">
        <v>4.5</v>
      </c>
    </row>
    <row r="8071" spans="1:45" x14ac:dyDescent="0.25">
      <c r="A8071">
        <v>20010124</v>
      </c>
      <c r="C8071">
        <v>1.6</v>
      </c>
      <c r="E8071">
        <v>6.7</v>
      </c>
      <c r="F8071">
        <v>9.6</v>
      </c>
      <c r="H8071">
        <v>5.3</v>
      </c>
      <c r="I8071">
        <v>4.5999999999999996</v>
      </c>
      <c r="J8071">
        <v>5.9</v>
      </c>
      <c r="K8071">
        <v>12.1</v>
      </c>
      <c r="M8071">
        <v>3.9</v>
      </c>
      <c r="O8071">
        <v>5.9</v>
      </c>
      <c r="P8071">
        <v>7.2</v>
      </c>
      <c r="R8071">
        <v>8.6</v>
      </c>
      <c r="S8071">
        <v>4.0999999999999996</v>
      </c>
      <c r="U8071">
        <v>4.4000000000000004</v>
      </c>
      <c r="V8071">
        <v>5</v>
      </c>
      <c r="W8071">
        <v>3.2</v>
      </c>
      <c r="X8071">
        <v>3.9</v>
      </c>
      <c r="Y8071">
        <v>2.9</v>
      </c>
      <c r="Z8071">
        <v>7.7</v>
      </c>
      <c r="AA8071">
        <v>4.9000000000000004</v>
      </c>
      <c r="AB8071">
        <v>6.5</v>
      </c>
      <c r="AC8071">
        <v>9.1999999999999993</v>
      </c>
      <c r="AD8071">
        <v>4.2</v>
      </c>
      <c r="AE8071">
        <v>4.5</v>
      </c>
      <c r="AH8071">
        <v>4.3</v>
      </c>
      <c r="AL8071">
        <v>5</v>
      </c>
      <c r="AO8071">
        <v>5.7</v>
      </c>
      <c r="AP8071">
        <v>4.7</v>
      </c>
      <c r="AR8071">
        <v>5.9</v>
      </c>
      <c r="AS8071">
        <v>4.8</v>
      </c>
    </row>
    <row r="8072" spans="1:45" x14ac:dyDescent="0.25">
      <c r="A8072">
        <v>20010125</v>
      </c>
      <c r="C8072">
        <v>1.6</v>
      </c>
      <c r="E8072">
        <v>4.4000000000000004</v>
      </c>
      <c r="F8072">
        <v>6.8</v>
      </c>
      <c r="H8072">
        <v>4</v>
      </c>
      <c r="I8072">
        <v>3</v>
      </c>
      <c r="J8072">
        <v>4.5</v>
      </c>
      <c r="K8072">
        <v>8.6</v>
      </c>
      <c r="M8072">
        <v>2.6</v>
      </c>
      <c r="O8072">
        <v>3.9</v>
      </c>
      <c r="P8072">
        <v>5.2</v>
      </c>
      <c r="R8072">
        <v>5.5</v>
      </c>
      <c r="S8072">
        <v>2</v>
      </c>
      <c r="U8072">
        <v>2.5</v>
      </c>
      <c r="V8072">
        <v>2.4</v>
      </c>
      <c r="W8072">
        <v>2.8</v>
      </c>
      <c r="X8072">
        <v>2.2999999999999998</v>
      </c>
      <c r="Y8072">
        <v>2.4</v>
      </c>
      <c r="Z8072">
        <v>5.2</v>
      </c>
      <c r="AA8072">
        <v>3.3</v>
      </c>
      <c r="AB8072">
        <v>5.3</v>
      </c>
      <c r="AC8072">
        <v>5.3</v>
      </c>
      <c r="AD8072">
        <v>2.4</v>
      </c>
      <c r="AE8072">
        <v>3.3</v>
      </c>
      <c r="AH8072">
        <v>2.9</v>
      </c>
      <c r="AL8072">
        <v>3.1</v>
      </c>
      <c r="AO8072">
        <v>3.8</v>
      </c>
      <c r="AP8072">
        <v>3.9</v>
      </c>
      <c r="AQ8072">
        <v>3.8</v>
      </c>
      <c r="AR8072">
        <v>3.3</v>
      </c>
      <c r="AS8072">
        <v>3.3</v>
      </c>
    </row>
    <row r="8073" spans="1:45" x14ac:dyDescent="0.25">
      <c r="A8073">
        <v>20010126</v>
      </c>
      <c r="C8073">
        <v>1.9</v>
      </c>
      <c r="E8073">
        <v>5.0999999999999996</v>
      </c>
      <c r="F8073">
        <v>7.9</v>
      </c>
      <c r="H8073">
        <v>3.6</v>
      </c>
      <c r="I8073">
        <v>3.4</v>
      </c>
      <c r="J8073">
        <v>4.9000000000000004</v>
      </c>
      <c r="K8073">
        <v>8.6999999999999993</v>
      </c>
      <c r="M8073">
        <v>3.7</v>
      </c>
      <c r="O8073">
        <v>4.5999999999999996</v>
      </c>
      <c r="P8073">
        <v>5.6</v>
      </c>
      <c r="R8073">
        <v>7.7</v>
      </c>
      <c r="S8073">
        <v>3.6</v>
      </c>
      <c r="U8073">
        <v>3.8</v>
      </c>
      <c r="V8073">
        <v>3.7</v>
      </c>
      <c r="W8073">
        <v>3.1</v>
      </c>
      <c r="X8073">
        <v>2.8</v>
      </c>
      <c r="Y8073">
        <v>3.1</v>
      </c>
      <c r="Z8073">
        <v>5.4</v>
      </c>
      <c r="AA8073">
        <v>3.7</v>
      </c>
      <c r="AB8073">
        <v>5.2</v>
      </c>
      <c r="AC8073">
        <v>4.8</v>
      </c>
      <c r="AD8073">
        <v>4.2</v>
      </c>
      <c r="AE8073">
        <v>4</v>
      </c>
      <c r="AH8073">
        <v>2.9</v>
      </c>
      <c r="AL8073">
        <v>3.3</v>
      </c>
      <c r="AO8073">
        <v>4.0999999999999996</v>
      </c>
      <c r="AP8073">
        <v>3.9</v>
      </c>
      <c r="AQ8073">
        <v>4.4000000000000004</v>
      </c>
      <c r="AR8073">
        <v>4.5</v>
      </c>
      <c r="AS8073">
        <v>3.3</v>
      </c>
    </row>
    <row r="8074" spans="1:45" x14ac:dyDescent="0.25">
      <c r="A8074">
        <v>20010127</v>
      </c>
      <c r="C8074">
        <v>4.3</v>
      </c>
      <c r="E8074">
        <v>5.2</v>
      </c>
      <c r="F8074">
        <v>8.6</v>
      </c>
      <c r="H8074">
        <v>5.4</v>
      </c>
      <c r="I8074">
        <v>3.8</v>
      </c>
      <c r="J8074">
        <v>6.3</v>
      </c>
      <c r="K8074">
        <v>11.7</v>
      </c>
      <c r="M8074">
        <v>4.5</v>
      </c>
      <c r="O8074">
        <v>4.7</v>
      </c>
      <c r="P8074">
        <v>6.6</v>
      </c>
      <c r="S8074">
        <v>5.9</v>
      </c>
      <c r="U8074">
        <v>4.5999999999999996</v>
      </c>
      <c r="V8074">
        <v>5.8</v>
      </c>
      <c r="W8074">
        <v>6.6</v>
      </c>
      <c r="X8074">
        <v>5.5</v>
      </c>
      <c r="Y8074">
        <v>2.4</v>
      </c>
      <c r="Z8074">
        <v>7.2</v>
      </c>
      <c r="AA8074">
        <v>5.5</v>
      </c>
      <c r="AB8074">
        <v>6.4</v>
      </c>
      <c r="AC8074">
        <v>7</v>
      </c>
      <c r="AD8074">
        <v>4.5999999999999996</v>
      </c>
      <c r="AE8074">
        <v>5.5</v>
      </c>
      <c r="AH8074">
        <v>3.9</v>
      </c>
      <c r="AL8074">
        <v>5.0999999999999996</v>
      </c>
      <c r="AO8074">
        <v>6.7</v>
      </c>
      <c r="AP8074">
        <v>6.4</v>
      </c>
      <c r="AQ8074">
        <v>7.8</v>
      </c>
      <c r="AR8074">
        <v>4</v>
      </c>
      <c r="AS8074">
        <v>5.3</v>
      </c>
    </row>
    <row r="8075" spans="1:45" x14ac:dyDescent="0.25">
      <c r="A8075">
        <v>20010128</v>
      </c>
      <c r="C8075">
        <v>1.2</v>
      </c>
      <c r="E8075">
        <v>2.4</v>
      </c>
      <c r="F8075">
        <v>6.3</v>
      </c>
      <c r="H8075">
        <v>3</v>
      </c>
      <c r="I8075">
        <v>3.1</v>
      </c>
      <c r="J8075">
        <v>3.1</v>
      </c>
      <c r="K8075">
        <v>3.4</v>
      </c>
      <c r="M8075">
        <v>2.1</v>
      </c>
      <c r="O8075">
        <v>3.4</v>
      </c>
      <c r="P8075">
        <v>3</v>
      </c>
      <c r="S8075">
        <v>2.2999999999999998</v>
      </c>
      <c r="U8075">
        <v>3.3</v>
      </c>
      <c r="V8075">
        <v>6.3</v>
      </c>
      <c r="W8075">
        <v>3.4</v>
      </c>
      <c r="X8075">
        <v>2.5</v>
      </c>
      <c r="Y8075">
        <v>2.5</v>
      </c>
      <c r="Z8075">
        <v>6.6</v>
      </c>
      <c r="AA8075">
        <v>4</v>
      </c>
      <c r="AB8075">
        <v>3.4</v>
      </c>
      <c r="AC8075">
        <v>5.8</v>
      </c>
      <c r="AD8075">
        <v>5.2</v>
      </c>
      <c r="AE8075">
        <v>2</v>
      </c>
      <c r="AH8075">
        <v>3.2</v>
      </c>
      <c r="AL8075">
        <v>2.6</v>
      </c>
      <c r="AO8075">
        <v>2.7</v>
      </c>
      <c r="AP8075">
        <v>4.0999999999999996</v>
      </c>
      <c r="AQ8075">
        <v>4.5999999999999996</v>
      </c>
      <c r="AR8075">
        <v>2.7</v>
      </c>
      <c r="AS8075">
        <v>4</v>
      </c>
    </row>
    <row r="8076" spans="1:45" x14ac:dyDescent="0.25">
      <c r="A8076">
        <v>20010129</v>
      </c>
      <c r="C8076">
        <v>1.3</v>
      </c>
      <c r="E8076">
        <v>1.5</v>
      </c>
      <c r="F8076">
        <v>2.5</v>
      </c>
      <c r="H8076">
        <v>1.4</v>
      </c>
      <c r="I8076">
        <v>1.2</v>
      </c>
      <c r="J8076">
        <v>3.5</v>
      </c>
      <c r="K8076">
        <v>2</v>
      </c>
      <c r="M8076">
        <v>1.2</v>
      </c>
      <c r="O8076">
        <v>1.4</v>
      </c>
      <c r="P8076">
        <v>1.7</v>
      </c>
      <c r="S8076">
        <v>0.9</v>
      </c>
      <c r="U8076">
        <v>0.7</v>
      </c>
      <c r="V8076">
        <v>1.6</v>
      </c>
      <c r="W8076">
        <v>1.3</v>
      </c>
      <c r="X8076">
        <v>1.7</v>
      </c>
      <c r="Y8076">
        <v>1.1000000000000001</v>
      </c>
      <c r="Z8076">
        <v>2.1</v>
      </c>
      <c r="AA8076">
        <v>0.7</v>
      </c>
      <c r="AB8076">
        <v>1.4</v>
      </c>
      <c r="AC8076">
        <v>1.9</v>
      </c>
      <c r="AD8076">
        <v>1.5</v>
      </c>
      <c r="AE8076">
        <v>1.6</v>
      </c>
      <c r="AH8076">
        <v>1</v>
      </c>
      <c r="AL8076">
        <v>1.1000000000000001</v>
      </c>
      <c r="AO8076">
        <v>1.9</v>
      </c>
      <c r="AP8076">
        <v>1.7</v>
      </c>
      <c r="AQ8076">
        <v>1.6</v>
      </c>
      <c r="AR8076">
        <v>0.8</v>
      </c>
      <c r="AS8076">
        <v>0.8</v>
      </c>
    </row>
    <row r="8077" spans="1:45" x14ac:dyDescent="0.25">
      <c r="A8077">
        <v>20010130</v>
      </c>
      <c r="C8077">
        <v>1.9</v>
      </c>
      <c r="E8077">
        <v>1.3</v>
      </c>
      <c r="F8077">
        <v>1.9</v>
      </c>
      <c r="H8077">
        <v>1.2</v>
      </c>
      <c r="I8077">
        <v>1.4</v>
      </c>
      <c r="J8077">
        <v>2.1</v>
      </c>
      <c r="K8077">
        <v>2</v>
      </c>
      <c r="M8077">
        <v>1</v>
      </c>
      <c r="O8077">
        <v>1.6</v>
      </c>
      <c r="P8077">
        <v>1.6</v>
      </c>
      <c r="R8077">
        <v>1.2</v>
      </c>
      <c r="S8077">
        <v>1.1000000000000001</v>
      </c>
      <c r="U8077">
        <v>0.6</v>
      </c>
      <c r="V8077">
        <v>0.7</v>
      </c>
      <c r="W8077">
        <v>1.2</v>
      </c>
      <c r="X8077">
        <v>1.9</v>
      </c>
      <c r="Y8077">
        <v>0.8</v>
      </c>
      <c r="Z8077">
        <v>1.9</v>
      </c>
      <c r="AA8077">
        <v>0.8</v>
      </c>
      <c r="AB8077">
        <v>1.5</v>
      </c>
      <c r="AC8077">
        <v>1.2</v>
      </c>
      <c r="AD8077">
        <v>1.2</v>
      </c>
      <c r="AE8077">
        <v>1.4</v>
      </c>
      <c r="AH8077">
        <v>1.9</v>
      </c>
      <c r="AL8077">
        <v>1.8</v>
      </c>
      <c r="AO8077">
        <v>1.5</v>
      </c>
      <c r="AP8077">
        <v>0.9</v>
      </c>
      <c r="AQ8077">
        <v>0.7</v>
      </c>
      <c r="AR8077">
        <v>1.5</v>
      </c>
      <c r="AS8077">
        <v>1.1000000000000001</v>
      </c>
    </row>
    <row r="8078" spans="1:45" x14ac:dyDescent="0.25">
      <c r="A8078">
        <v>20010131</v>
      </c>
      <c r="C8078">
        <v>1.5</v>
      </c>
      <c r="E8078">
        <v>1.5</v>
      </c>
      <c r="F8078">
        <v>2.7</v>
      </c>
      <c r="H8078">
        <v>1.9</v>
      </c>
      <c r="I8078">
        <v>1</v>
      </c>
      <c r="J8078">
        <v>4.2</v>
      </c>
      <c r="K8078">
        <v>1.9</v>
      </c>
      <c r="M8078">
        <v>1.3</v>
      </c>
      <c r="O8078">
        <v>1.7</v>
      </c>
      <c r="P8078">
        <v>1.6</v>
      </c>
      <c r="R8078">
        <v>2.2999999999999998</v>
      </c>
      <c r="S8078">
        <v>2.4</v>
      </c>
      <c r="U8078">
        <v>1.2</v>
      </c>
      <c r="V8078">
        <v>1</v>
      </c>
      <c r="W8078">
        <v>1.6</v>
      </c>
      <c r="X8078">
        <v>2.8</v>
      </c>
      <c r="Y8078">
        <v>1.4</v>
      </c>
      <c r="Z8078">
        <v>1.7</v>
      </c>
      <c r="AA8078">
        <v>0.9</v>
      </c>
      <c r="AB8078">
        <v>1.6</v>
      </c>
      <c r="AC8078">
        <v>1.4</v>
      </c>
      <c r="AD8078">
        <v>1.7</v>
      </c>
      <c r="AE8078">
        <v>1.4</v>
      </c>
      <c r="AH8078">
        <v>1.1000000000000001</v>
      </c>
      <c r="AL8078">
        <v>1.7</v>
      </c>
      <c r="AO8078">
        <v>1.4</v>
      </c>
      <c r="AP8078">
        <v>2.5</v>
      </c>
      <c r="AQ8078">
        <v>1.2</v>
      </c>
      <c r="AR8078">
        <v>1.4</v>
      </c>
      <c r="AS8078">
        <v>1.4</v>
      </c>
    </row>
    <row r="8079" spans="1:45" x14ac:dyDescent="0.25">
      <c r="A8079">
        <v>20010201</v>
      </c>
      <c r="C8079">
        <v>2.7</v>
      </c>
      <c r="E8079">
        <v>2.2999999999999998</v>
      </c>
      <c r="F8079">
        <v>4.8</v>
      </c>
      <c r="H8079">
        <v>2</v>
      </c>
      <c r="I8079">
        <v>1.8</v>
      </c>
      <c r="J8079">
        <v>4</v>
      </c>
      <c r="K8079">
        <v>2.1</v>
      </c>
      <c r="M8079">
        <v>2.4</v>
      </c>
      <c r="O8079">
        <v>2.5</v>
      </c>
      <c r="P8079">
        <v>2.7</v>
      </c>
      <c r="R8079">
        <v>2.5</v>
      </c>
      <c r="S8079">
        <v>3</v>
      </c>
      <c r="U8079">
        <v>1.5</v>
      </c>
      <c r="V8079">
        <v>3.8</v>
      </c>
      <c r="W8079">
        <v>2.7</v>
      </c>
      <c r="X8079">
        <v>1.6</v>
      </c>
      <c r="Y8079">
        <v>1.8</v>
      </c>
      <c r="Z8079">
        <v>4.4000000000000004</v>
      </c>
      <c r="AA8079">
        <v>2.1</v>
      </c>
      <c r="AB8079">
        <v>2.6</v>
      </c>
      <c r="AC8079">
        <v>2.7</v>
      </c>
      <c r="AD8079">
        <v>3</v>
      </c>
      <c r="AE8079">
        <v>2.2999999999999998</v>
      </c>
      <c r="AH8079">
        <v>2.2000000000000002</v>
      </c>
      <c r="AL8079">
        <v>3.3</v>
      </c>
      <c r="AO8079">
        <v>2.8</v>
      </c>
      <c r="AP8079">
        <v>3</v>
      </c>
      <c r="AQ8079">
        <v>2.6</v>
      </c>
      <c r="AR8079">
        <v>2.1</v>
      </c>
      <c r="AS8079">
        <v>2.8</v>
      </c>
    </row>
    <row r="8080" spans="1:45" x14ac:dyDescent="0.25">
      <c r="A8080">
        <v>20010202</v>
      </c>
      <c r="C8080">
        <v>1.7</v>
      </c>
      <c r="E8080">
        <v>2.7</v>
      </c>
      <c r="F8080">
        <v>3.8</v>
      </c>
      <c r="H8080">
        <v>2.1</v>
      </c>
      <c r="I8080">
        <v>0.8</v>
      </c>
      <c r="J8080">
        <v>3.2</v>
      </c>
      <c r="K8080">
        <v>5.4</v>
      </c>
      <c r="M8080">
        <v>2.2999999999999998</v>
      </c>
      <c r="O8080">
        <v>2.2000000000000002</v>
      </c>
      <c r="P8080">
        <v>4.4000000000000004</v>
      </c>
      <c r="R8080">
        <v>4</v>
      </c>
      <c r="S8080">
        <v>3.1</v>
      </c>
      <c r="U8080">
        <v>1.7</v>
      </c>
      <c r="V8080">
        <v>2.2999999999999998</v>
      </c>
      <c r="W8080">
        <v>2.1</v>
      </c>
      <c r="X8080">
        <v>2.1</v>
      </c>
      <c r="Y8080">
        <v>1.8</v>
      </c>
      <c r="Z8080">
        <v>3.1</v>
      </c>
      <c r="AA8080">
        <v>1.5</v>
      </c>
      <c r="AB8080">
        <v>3.3</v>
      </c>
      <c r="AC8080">
        <v>3.6</v>
      </c>
      <c r="AD8080">
        <v>2.1</v>
      </c>
      <c r="AE8080">
        <v>2.2000000000000002</v>
      </c>
      <c r="AH8080">
        <v>2.1</v>
      </c>
      <c r="AL8080">
        <v>2.5</v>
      </c>
      <c r="AO8080">
        <v>3</v>
      </c>
      <c r="AP8080">
        <v>3.3</v>
      </c>
      <c r="AQ8080">
        <v>3.4</v>
      </c>
      <c r="AR8080">
        <v>2.2999999999999998</v>
      </c>
      <c r="AS8080">
        <v>2.5</v>
      </c>
    </row>
    <row r="8081" spans="1:45" x14ac:dyDescent="0.25">
      <c r="A8081">
        <v>20010203</v>
      </c>
      <c r="C8081">
        <v>0.9</v>
      </c>
      <c r="E8081">
        <v>4.3</v>
      </c>
      <c r="F8081">
        <v>4.5999999999999996</v>
      </c>
      <c r="H8081">
        <v>2.1</v>
      </c>
      <c r="I8081">
        <v>2</v>
      </c>
      <c r="J8081">
        <v>4.0999999999999996</v>
      </c>
      <c r="K8081">
        <v>4.8</v>
      </c>
      <c r="M8081">
        <v>1.9</v>
      </c>
      <c r="O8081">
        <v>2.6</v>
      </c>
      <c r="P8081">
        <v>4.8</v>
      </c>
      <c r="R8081">
        <v>3.5</v>
      </c>
      <c r="S8081">
        <v>3.5</v>
      </c>
      <c r="U8081">
        <v>0.4</v>
      </c>
      <c r="V8081">
        <v>2.1</v>
      </c>
      <c r="W8081">
        <v>2.1</v>
      </c>
      <c r="X8081">
        <v>1.8</v>
      </c>
      <c r="Y8081">
        <v>0.9</v>
      </c>
      <c r="Z8081">
        <v>2.4</v>
      </c>
      <c r="AA8081">
        <v>5.0999999999999996</v>
      </c>
      <c r="AB8081">
        <v>3.2</v>
      </c>
      <c r="AC8081">
        <v>3.4</v>
      </c>
      <c r="AD8081">
        <v>3.8</v>
      </c>
      <c r="AE8081">
        <v>2.7</v>
      </c>
      <c r="AH8081">
        <v>3.5</v>
      </c>
      <c r="AL8081">
        <v>2.2999999999999998</v>
      </c>
      <c r="AO8081">
        <v>5.2</v>
      </c>
      <c r="AP8081">
        <v>2.8</v>
      </c>
      <c r="AQ8081">
        <v>2.2000000000000002</v>
      </c>
      <c r="AR8081">
        <v>1.9</v>
      </c>
      <c r="AS8081">
        <v>2.2999999999999998</v>
      </c>
    </row>
    <row r="8082" spans="1:45" x14ac:dyDescent="0.25">
      <c r="A8082">
        <v>20010204</v>
      </c>
      <c r="C8082">
        <v>1.1000000000000001</v>
      </c>
      <c r="E8082">
        <v>5.3</v>
      </c>
      <c r="F8082">
        <v>7.5</v>
      </c>
      <c r="H8082">
        <v>3.8</v>
      </c>
      <c r="I8082">
        <v>1.6</v>
      </c>
      <c r="J8082">
        <v>5.3</v>
      </c>
      <c r="K8082">
        <v>7.6</v>
      </c>
      <c r="M8082">
        <v>2.6</v>
      </c>
      <c r="O8082">
        <v>2.5</v>
      </c>
      <c r="P8082">
        <v>5.2</v>
      </c>
      <c r="R8082">
        <v>6.1</v>
      </c>
      <c r="S8082">
        <v>3</v>
      </c>
      <c r="U8082">
        <v>3.3</v>
      </c>
      <c r="V8082">
        <v>0.9</v>
      </c>
      <c r="W8082">
        <v>4.0999999999999996</v>
      </c>
      <c r="X8082">
        <v>2.2000000000000002</v>
      </c>
      <c r="Y8082">
        <v>2.4</v>
      </c>
      <c r="Z8082">
        <v>1.7</v>
      </c>
      <c r="AA8082">
        <v>2</v>
      </c>
      <c r="AB8082">
        <v>4.9000000000000004</v>
      </c>
      <c r="AC8082">
        <v>2.4</v>
      </c>
      <c r="AD8082">
        <v>2.1</v>
      </c>
      <c r="AE8082">
        <v>3.7</v>
      </c>
      <c r="AH8082">
        <v>2.7</v>
      </c>
      <c r="AL8082">
        <v>3.5</v>
      </c>
      <c r="AO8082">
        <v>4.5999999999999996</v>
      </c>
      <c r="AP8082">
        <v>4.4000000000000004</v>
      </c>
      <c r="AQ8082">
        <v>4.9000000000000004</v>
      </c>
      <c r="AR8082">
        <v>3.4</v>
      </c>
      <c r="AS8082">
        <v>4.0999999999999996</v>
      </c>
    </row>
    <row r="8083" spans="1:45" x14ac:dyDescent="0.25">
      <c r="A8083">
        <v>20010205</v>
      </c>
      <c r="C8083">
        <v>4.7</v>
      </c>
      <c r="E8083">
        <v>7.9</v>
      </c>
      <c r="F8083">
        <v>11.8</v>
      </c>
      <c r="H8083">
        <v>5.9</v>
      </c>
      <c r="I8083">
        <v>5.3</v>
      </c>
      <c r="J8083">
        <v>7</v>
      </c>
      <c r="K8083">
        <v>13.8</v>
      </c>
      <c r="M8083">
        <v>4.7</v>
      </c>
      <c r="O8083">
        <v>7.2</v>
      </c>
      <c r="P8083">
        <v>8.6</v>
      </c>
      <c r="R8083">
        <v>11.2</v>
      </c>
      <c r="S8083">
        <v>8.3000000000000007</v>
      </c>
      <c r="U8083">
        <v>6.2</v>
      </c>
      <c r="V8083">
        <v>8</v>
      </c>
      <c r="W8083">
        <v>7.8</v>
      </c>
      <c r="X8083">
        <v>5</v>
      </c>
      <c r="Y8083">
        <v>4</v>
      </c>
      <c r="Z8083">
        <v>8.8000000000000007</v>
      </c>
      <c r="AA8083">
        <v>5.4</v>
      </c>
      <c r="AB8083">
        <v>8</v>
      </c>
      <c r="AC8083">
        <v>7.9</v>
      </c>
      <c r="AD8083">
        <v>6.8</v>
      </c>
      <c r="AE8083">
        <v>5.6</v>
      </c>
      <c r="AH8083">
        <v>4.2</v>
      </c>
      <c r="AL8083">
        <v>5.9</v>
      </c>
      <c r="AO8083">
        <v>8.1</v>
      </c>
      <c r="AP8083">
        <v>7.2</v>
      </c>
      <c r="AQ8083">
        <v>7.1</v>
      </c>
      <c r="AR8083">
        <v>6.5</v>
      </c>
      <c r="AS8083">
        <v>6.6</v>
      </c>
    </row>
    <row r="8084" spans="1:45" x14ac:dyDescent="0.25">
      <c r="A8084">
        <v>20010206</v>
      </c>
      <c r="C8084">
        <v>3.1</v>
      </c>
      <c r="E8084">
        <v>8.3000000000000007</v>
      </c>
      <c r="F8084">
        <v>10.4</v>
      </c>
      <c r="H8084">
        <v>5.3</v>
      </c>
      <c r="I8084">
        <v>5.6</v>
      </c>
      <c r="J8084">
        <v>6.9</v>
      </c>
      <c r="K8084">
        <v>13.1</v>
      </c>
      <c r="M8084">
        <v>4</v>
      </c>
      <c r="O8084">
        <v>6.6</v>
      </c>
      <c r="P8084">
        <v>8.5</v>
      </c>
      <c r="R8084">
        <v>10.5</v>
      </c>
      <c r="S8084">
        <v>5.9</v>
      </c>
      <c r="U8084">
        <v>5.4</v>
      </c>
      <c r="V8084">
        <v>8.1</v>
      </c>
      <c r="W8084">
        <v>6.4</v>
      </c>
      <c r="X8084">
        <v>4.5</v>
      </c>
      <c r="Y8084">
        <v>4.4000000000000004</v>
      </c>
      <c r="Z8084">
        <v>8.6999999999999993</v>
      </c>
      <c r="AA8084">
        <v>5.0999999999999996</v>
      </c>
      <c r="AB8084">
        <v>7.3</v>
      </c>
      <c r="AC8084">
        <v>8.1999999999999993</v>
      </c>
      <c r="AD8084">
        <v>7.2</v>
      </c>
      <c r="AE8084">
        <v>5.2</v>
      </c>
      <c r="AH8084">
        <v>4.3</v>
      </c>
      <c r="AL8084">
        <v>5.5</v>
      </c>
      <c r="AO8084">
        <v>6.4</v>
      </c>
      <c r="AP8084">
        <v>5.0999999999999996</v>
      </c>
      <c r="AQ8084">
        <v>7</v>
      </c>
      <c r="AR8084">
        <v>7.1</v>
      </c>
      <c r="AS8084">
        <v>4.9000000000000004</v>
      </c>
    </row>
    <row r="8085" spans="1:45" x14ac:dyDescent="0.25">
      <c r="A8085">
        <v>20010207</v>
      </c>
      <c r="C8085">
        <v>1.2</v>
      </c>
      <c r="E8085">
        <v>5</v>
      </c>
      <c r="F8085">
        <v>7.7</v>
      </c>
      <c r="H8085">
        <v>3.5</v>
      </c>
      <c r="I8085">
        <v>3.6</v>
      </c>
      <c r="J8085">
        <v>5.3</v>
      </c>
      <c r="K8085">
        <v>11.3</v>
      </c>
      <c r="M8085">
        <v>2.9</v>
      </c>
      <c r="O8085">
        <v>4.8</v>
      </c>
      <c r="P8085">
        <v>5.3</v>
      </c>
      <c r="R8085">
        <v>8.1999999999999993</v>
      </c>
      <c r="S8085">
        <v>2.7</v>
      </c>
      <c r="U8085">
        <v>3.3</v>
      </c>
      <c r="V8085">
        <v>3.8</v>
      </c>
      <c r="W8085">
        <v>3.3</v>
      </c>
      <c r="X8085">
        <v>3.3</v>
      </c>
      <c r="Y8085">
        <v>2.7</v>
      </c>
      <c r="Z8085">
        <v>5.7</v>
      </c>
      <c r="AA8085">
        <v>2.9</v>
      </c>
      <c r="AB8085">
        <v>4.7</v>
      </c>
      <c r="AC8085">
        <v>5.4</v>
      </c>
      <c r="AD8085">
        <v>4.8</v>
      </c>
      <c r="AE8085">
        <v>3</v>
      </c>
      <c r="AH8085">
        <v>3.3</v>
      </c>
      <c r="AL8085">
        <v>3.7</v>
      </c>
      <c r="AO8085">
        <v>4</v>
      </c>
      <c r="AP8085">
        <v>5.2</v>
      </c>
      <c r="AQ8085">
        <v>5.7</v>
      </c>
      <c r="AR8085">
        <v>4.5</v>
      </c>
      <c r="AS8085">
        <v>3.1</v>
      </c>
    </row>
    <row r="8086" spans="1:45" x14ac:dyDescent="0.25">
      <c r="A8086">
        <v>20010208</v>
      </c>
      <c r="C8086">
        <v>3.2</v>
      </c>
      <c r="E8086">
        <v>7.5</v>
      </c>
      <c r="F8086">
        <v>9.6999999999999993</v>
      </c>
      <c r="H8086">
        <v>4.7</v>
      </c>
      <c r="I8086">
        <v>4.9000000000000004</v>
      </c>
      <c r="J8086">
        <v>6.2</v>
      </c>
      <c r="K8086">
        <v>11.3</v>
      </c>
      <c r="M8086">
        <v>4.3</v>
      </c>
      <c r="O8086">
        <v>5.2</v>
      </c>
      <c r="P8086">
        <v>8.4</v>
      </c>
      <c r="R8086">
        <v>9.1</v>
      </c>
      <c r="S8086">
        <v>4.5</v>
      </c>
      <c r="U8086">
        <v>4.8</v>
      </c>
      <c r="V8086">
        <v>5.0999999999999996</v>
      </c>
      <c r="W8086">
        <v>4.5999999999999996</v>
      </c>
      <c r="X8086">
        <v>3.3</v>
      </c>
      <c r="Y8086">
        <v>3.7</v>
      </c>
      <c r="Z8086">
        <v>6.4</v>
      </c>
      <c r="AA8086">
        <v>4.7</v>
      </c>
      <c r="AB8086">
        <v>6.1</v>
      </c>
      <c r="AC8086">
        <v>6</v>
      </c>
      <c r="AD8086">
        <v>4.7</v>
      </c>
      <c r="AE8086">
        <v>5.2</v>
      </c>
      <c r="AH8086">
        <v>3.9</v>
      </c>
      <c r="AL8086">
        <v>3.7</v>
      </c>
      <c r="AO8086">
        <v>5.3</v>
      </c>
      <c r="AP8086">
        <v>5</v>
      </c>
      <c r="AQ8086">
        <v>6.2</v>
      </c>
      <c r="AR8086">
        <v>5.4</v>
      </c>
      <c r="AS8086">
        <v>4.8</v>
      </c>
    </row>
    <row r="8087" spans="1:45" x14ac:dyDescent="0.25">
      <c r="A8087">
        <v>20010209</v>
      </c>
      <c r="C8087">
        <v>3.3</v>
      </c>
      <c r="E8087">
        <v>2.2000000000000002</v>
      </c>
      <c r="F8087">
        <v>5.9</v>
      </c>
      <c r="H8087">
        <v>2.9</v>
      </c>
      <c r="I8087">
        <v>2.5</v>
      </c>
      <c r="J8087">
        <v>4.0999999999999996</v>
      </c>
      <c r="K8087">
        <v>5.9</v>
      </c>
      <c r="M8087">
        <v>3</v>
      </c>
      <c r="O8087">
        <v>2.7</v>
      </c>
      <c r="P8087">
        <v>3.1</v>
      </c>
      <c r="R8087">
        <v>5.0999999999999996</v>
      </c>
      <c r="S8087">
        <v>3.8</v>
      </c>
      <c r="U8087">
        <v>3.2</v>
      </c>
      <c r="V8087">
        <v>4.2</v>
      </c>
      <c r="W8087">
        <v>3.2</v>
      </c>
      <c r="X8087">
        <v>2.8</v>
      </c>
      <c r="Y8087">
        <v>2.4</v>
      </c>
      <c r="Z8087">
        <v>4.5</v>
      </c>
      <c r="AA8087">
        <v>2.5</v>
      </c>
      <c r="AB8087">
        <v>3.4</v>
      </c>
      <c r="AC8087">
        <v>4.9000000000000004</v>
      </c>
      <c r="AD8087">
        <v>3.4</v>
      </c>
      <c r="AE8087">
        <v>3.6</v>
      </c>
      <c r="AH8087">
        <v>2.5</v>
      </c>
      <c r="AL8087">
        <v>3.5</v>
      </c>
      <c r="AO8087">
        <v>4</v>
      </c>
      <c r="AP8087">
        <v>3.6</v>
      </c>
      <c r="AQ8087">
        <v>4.4000000000000004</v>
      </c>
      <c r="AR8087">
        <v>1.8</v>
      </c>
      <c r="AS8087">
        <v>2.6</v>
      </c>
    </row>
    <row r="8088" spans="1:45" x14ac:dyDescent="0.25">
      <c r="A8088">
        <v>20010210</v>
      </c>
      <c r="C8088">
        <v>1.2</v>
      </c>
      <c r="E8088">
        <v>2.6</v>
      </c>
      <c r="F8088">
        <v>4.4000000000000004</v>
      </c>
      <c r="H8088">
        <v>2.5</v>
      </c>
      <c r="I8088">
        <v>1.7</v>
      </c>
      <c r="J8088">
        <v>3</v>
      </c>
      <c r="K8088">
        <v>3.2</v>
      </c>
      <c r="M8088">
        <v>1.2</v>
      </c>
      <c r="O8088">
        <v>2.2999999999999998</v>
      </c>
      <c r="P8088">
        <v>3.9</v>
      </c>
      <c r="R8088">
        <v>2.8</v>
      </c>
      <c r="S8088">
        <v>1.5</v>
      </c>
      <c r="U8088">
        <v>0.7</v>
      </c>
      <c r="V8088">
        <v>0.6</v>
      </c>
      <c r="W8088">
        <v>1</v>
      </c>
      <c r="X8088">
        <v>2.2000000000000002</v>
      </c>
      <c r="Y8088">
        <v>1.5</v>
      </c>
      <c r="Z8088">
        <v>1.9</v>
      </c>
      <c r="AA8088">
        <v>2.2000000000000002</v>
      </c>
      <c r="AB8088">
        <v>3.2</v>
      </c>
      <c r="AC8088">
        <v>2</v>
      </c>
      <c r="AD8088">
        <v>1</v>
      </c>
      <c r="AE8088">
        <v>2.6</v>
      </c>
      <c r="AH8088">
        <v>2</v>
      </c>
      <c r="AL8088">
        <v>1.6</v>
      </c>
      <c r="AO8088">
        <v>1.8</v>
      </c>
      <c r="AP8088">
        <v>1.7</v>
      </c>
      <c r="AQ8088">
        <v>1.5</v>
      </c>
      <c r="AR8088">
        <v>1.8</v>
      </c>
      <c r="AS8088">
        <v>1.9</v>
      </c>
    </row>
    <row r="8089" spans="1:45" x14ac:dyDescent="0.25">
      <c r="A8089">
        <v>20010211</v>
      </c>
      <c r="C8089">
        <v>1.3</v>
      </c>
      <c r="E8089">
        <v>6.3</v>
      </c>
      <c r="F8089">
        <v>8.6999999999999993</v>
      </c>
      <c r="H8089">
        <v>4.8</v>
      </c>
      <c r="I8089">
        <v>4.5</v>
      </c>
      <c r="J8089">
        <v>6.1</v>
      </c>
      <c r="K8089">
        <v>9.8000000000000007</v>
      </c>
      <c r="M8089">
        <v>3.5</v>
      </c>
      <c r="O8089">
        <v>6.4</v>
      </c>
      <c r="P8089">
        <v>7.7</v>
      </c>
      <c r="R8089">
        <v>8.6999999999999993</v>
      </c>
      <c r="S8089">
        <v>2.8</v>
      </c>
      <c r="U8089">
        <v>3.2</v>
      </c>
      <c r="V8089">
        <v>2.9</v>
      </c>
      <c r="W8089">
        <v>3.4</v>
      </c>
      <c r="X8089">
        <v>2.6</v>
      </c>
      <c r="Y8089">
        <v>5.4</v>
      </c>
      <c r="Z8089">
        <v>6.1</v>
      </c>
      <c r="AA8089">
        <v>3.7</v>
      </c>
      <c r="AB8089">
        <v>6.4</v>
      </c>
      <c r="AC8089">
        <v>7.2</v>
      </c>
      <c r="AD8089">
        <v>3.8</v>
      </c>
      <c r="AE8089">
        <v>4.3</v>
      </c>
      <c r="AH8089">
        <v>4.3</v>
      </c>
      <c r="AL8089">
        <v>3.7</v>
      </c>
      <c r="AO8089">
        <v>4.2</v>
      </c>
      <c r="AP8089">
        <v>5.3</v>
      </c>
      <c r="AQ8089">
        <v>4.7</v>
      </c>
      <c r="AR8089">
        <v>6.7</v>
      </c>
      <c r="AS8089">
        <v>4.7</v>
      </c>
    </row>
    <row r="8090" spans="1:45" x14ac:dyDescent="0.25">
      <c r="A8090">
        <v>20010212</v>
      </c>
      <c r="C8090">
        <v>1.3</v>
      </c>
      <c r="E8090">
        <v>5</v>
      </c>
      <c r="F8090">
        <v>6.8</v>
      </c>
      <c r="H8090">
        <v>3.8</v>
      </c>
      <c r="I8090">
        <v>4.0999999999999996</v>
      </c>
      <c r="J8090">
        <v>5.2</v>
      </c>
      <c r="K8090">
        <v>8.6</v>
      </c>
      <c r="M8090">
        <v>3.3</v>
      </c>
      <c r="O8090">
        <v>5</v>
      </c>
      <c r="P8090">
        <v>5.2</v>
      </c>
      <c r="R8090">
        <v>7.4</v>
      </c>
      <c r="S8090">
        <v>2.9</v>
      </c>
      <c r="U8090">
        <v>3.6</v>
      </c>
      <c r="V8090">
        <v>3.5</v>
      </c>
      <c r="W8090">
        <v>2.7</v>
      </c>
      <c r="X8090">
        <v>2.2999999999999998</v>
      </c>
      <c r="Y8090">
        <v>4.0999999999999996</v>
      </c>
      <c r="Z8090">
        <v>4.7</v>
      </c>
      <c r="AA8090">
        <v>3.7</v>
      </c>
      <c r="AB8090">
        <v>5</v>
      </c>
      <c r="AC8090">
        <v>6.1</v>
      </c>
      <c r="AD8090">
        <v>4.0999999999999996</v>
      </c>
      <c r="AE8090">
        <v>3.9</v>
      </c>
      <c r="AH8090">
        <v>3.6</v>
      </c>
      <c r="AL8090">
        <v>2.8</v>
      </c>
      <c r="AO8090">
        <v>4.0999999999999996</v>
      </c>
      <c r="AP8090">
        <v>5.0999999999999996</v>
      </c>
      <c r="AQ8090">
        <v>4.7</v>
      </c>
      <c r="AR8090">
        <v>4.7</v>
      </c>
      <c r="AS8090">
        <v>3.7</v>
      </c>
    </row>
    <row r="8091" spans="1:45" x14ac:dyDescent="0.25">
      <c r="A8091">
        <v>20010213</v>
      </c>
      <c r="C8091">
        <v>2.9</v>
      </c>
      <c r="E8091">
        <v>3.3</v>
      </c>
      <c r="F8091">
        <v>7.4</v>
      </c>
      <c r="H8091">
        <v>4.5999999999999996</v>
      </c>
      <c r="I8091">
        <v>2.8</v>
      </c>
      <c r="J8091">
        <v>7.2</v>
      </c>
      <c r="K8091">
        <v>6.8</v>
      </c>
      <c r="M8091">
        <v>2.8</v>
      </c>
      <c r="O8091">
        <v>2.8</v>
      </c>
      <c r="P8091">
        <v>4.8</v>
      </c>
      <c r="R8091">
        <v>4</v>
      </c>
      <c r="S8091">
        <v>5.2</v>
      </c>
      <c r="U8091">
        <v>3.3</v>
      </c>
      <c r="V8091">
        <v>2.2999999999999998</v>
      </c>
      <c r="W8091">
        <v>4.2</v>
      </c>
      <c r="X8091">
        <v>5.4</v>
      </c>
      <c r="Y8091">
        <v>3.2</v>
      </c>
      <c r="Z8091">
        <v>3</v>
      </c>
      <c r="AA8091">
        <v>2.5</v>
      </c>
      <c r="AB8091">
        <v>4.2</v>
      </c>
      <c r="AC8091">
        <v>3.3</v>
      </c>
      <c r="AD8091">
        <v>3.2</v>
      </c>
      <c r="AE8091">
        <v>3.7</v>
      </c>
      <c r="AH8091">
        <v>3.1</v>
      </c>
      <c r="AL8091">
        <v>4</v>
      </c>
      <c r="AO8091">
        <v>4</v>
      </c>
      <c r="AP8091">
        <v>3.8</v>
      </c>
      <c r="AQ8091">
        <v>3.1</v>
      </c>
      <c r="AR8091">
        <v>2.8</v>
      </c>
      <c r="AS8091">
        <v>3.2</v>
      </c>
    </row>
    <row r="8092" spans="1:45" x14ac:dyDescent="0.25">
      <c r="A8092">
        <v>20010214</v>
      </c>
      <c r="C8092">
        <v>2.4</v>
      </c>
      <c r="E8092">
        <v>2.4</v>
      </c>
      <c r="F8092">
        <v>4.0999999999999996</v>
      </c>
      <c r="H8092">
        <v>2.8</v>
      </c>
      <c r="I8092">
        <v>0.9</v>
      </c>
      <c r="J8092">
        <v>5.4</v>
      </c>
      <c r="K8092">
        <v>4.3</v>
      </c>
      <c r="M8092">
        <v>1.8</v>
      </c>
      <c r="O8092">
        <v>2.4</v>
      </c>
      <c r="P8092">
        <v>2.6</v>
      </c>
      <c r="R8092">
        <v>3.7</v>
      </c>
      <c r="S8092">
        <v>2.9</v>
      </c>
      <c r="U8092">
        <v>1.7</v>
      </c>
      <c r="V8092">
        <v>0.8</v>
      </c>
      <c r="W8092">
        <v>1.2</v>
      </c>
      <c r="X8092">
        <v>4</v>
      </c>
      <c r="Y8092">
        <v>1.6</v>
      </c>
      <c r="Z8092">
        <v>1.6</v>
      </c>
      <c r="AA8092">
        <v>1</v>
      </c>
      <c r="AB8092">
        <v>2.4</v>
      </c>
      <c r="AC8092">
        <v>1.6</v>
      </c>
      <c r="AD8092">
        <v>0.5</v>
      </c>
      <c r="AE8092">
        <v>1.6</v>
      </c>
      <c r="AH8092">
        <v>1.5</v>
      </c>
      <c r="AL8092">
        <v>1.2</v>
      </c>
      <c r="AO8092">
        <v>3.7</v>
      </c>
      <c r="AP8092">
        <v>2.7</v>
      </c>
      <c r="AQ8092">
        <v>1.8</v>
      </c>
      <c r="AR8092">
        <v>1.8</v>
      </c>
      <c r="AS8092">
        <v>2.2000000000000002</v>
      </c>
    </row>
    <row r="8093" spans="1:45" x14ac:dyDescent="0.25">
      <c r="A8093">
        <v>20010215</v>
      </c>
      <c r="C8093">
        <v>1.2</v>
      </c>
      <c r="E8093">
        <v>1.2</v>
      </c>
      <c r="F8093">
        <v>3.8</v>
      </c>
      <c r="H8093">
        <v>1</v>
      </c>
      <c r="I8093">
        <v>1</v>
      </c>
      <c r="J8093">
        <v>5.0999999999999996</v>
      </c>
      <c r="K8093">
        <v>3.8</v>
      </c>
      <c r="M8093">
        <v>1.3</v>
      </c>
      <c r="O8093">
        <v>1.1000000000000001</v>
      </c>
      <c r="P8093">
        <v>2.2999999999999998</v>
      </c>
      <c r="R8093">
        <v>2.2999999999999998</v>
      </c>
      <c r="S8093">
        <v>1.8</v>
      </c>
      <c r="U8093">
        <v>0.6</v>
      </c>
      <c r="V8093">
        <v>0.4</v>
      </c>
      <c r="W8093">
        <v>0.6</v>
      </c>
      <c r="X8093">
        <v>2.9</v>
      </c>
      <c r="Y8093">
        <v>0.6</v>
      </c>
      <c r="Z8093">
        <v>2.2999999999999998</v>
      </c>
      <c r="AA8093">
        <v>1.2</v>
      </c>
      <c r="AB8093">
        <v>1.4</v>
      </c>
      <c r="AC8093">
        <v>2.2000000000000002</v>
      </c>
      <c r="AD8093">
        <v>0.3</v>
      </c>
      <c r="AE8093">
        <v>2.2999999999999998</v>
      </c>
      <c r="AH8093">
        <v>0.8</v>
      </c>
      <c r="AL8093">
        <v>0.7</v>
      </c>
      <c r="AO8093">
        <v>3.1</v>
      </c>
      <c r="AP8093">
        <v>2.1</v>
      </c>
      <c r="AR8093">
        <v>0.9</v>
      </c>
      <c r="AS8093">
        <v>0.8</v>
      </c>
    </row>
    <row r="8094" spans="1:45" x14ac:dyDescent="0.25">
      <c r="A8094">
        <v>20010216</v>
      </c>
      <c r="C8094">
        <v>1.9</v>
      </c>
      <c r="E8094">
        <v>2.5</v>
      </c>
      <c r="F8094">
        <v>3.8</v>
      </c>
      <c r="H8094">
        <v>2.5</v>
      </c>
      <c r="I8094">
        <v>1.8</v>
      </c>
      <c r="J8094">
        <v>3.2</v>
      </c>
      <c r="K8094">
        <v>2.1</v>
      </c>
      <c r="M8094">
        <v>1.6</v>
      </c>
      <c r="O8094">
        <v>2.2999999999999998</v>
      </c>
      <c r="P8094">
        <v>3</v>
      </c>
      <c r="R8094">
        <v>2</v>
      </c>
      <c r="S8094">
        <v>2.7</v>
      </c>
      <c r="U8094">
        <v>0.9</v>
      </c>
      <c r="V8094">
        <v>0.6</v>
      </c>
      <c r="W8094">
        <v>1.2</v>
      </c>
      <c r="X8094">
        <v>1.2</v>
      </c>
      <c r="Y8094">
        <v>1.6</v>
      </c>
      <c r="Z8094">
        <v>2.5</v>
      </c>
      <c r="AA8094">
        <v>1.7</v>
      </c>
      <c r="AB8094">
        <v>3.2</v>
      </c>
      <c r="AC8094">
        <v>2.6</v>
      </c>
      <c r="AD8094">
        <v>0.7</v>
      </c>
      <c r="AE8094">
        <v>3.1</v>
      </c>
      <c r="AH8094">
        <v>1.9</v>
      </c>
      <c r="AL8094">
        <v>1.4</v>
      </c>
      <c r="AO8094">
        <v>3</v>
      </c>
      <c r="AP8094">
        <v>2.1</v>
      </c>
      <c r="AR8094">
        <v>1.7</v>
      </c>
      <c r="AS8094">
        <v>2.1</v>
      </c>
    </row>
    <row r="8095" spans="1:45" x14ac:dyDescent="0.25">
      <c r="A8095">
        <v>20010217</v>
      </c>
      <c r="C8095">
        <v>3.8</v>
      </c>
      <c r="E8095">
        <v>3.1</v>
      </c>
      <c r="F8095">
        <v>6.6</v>
      </c>
      <c r="H8095">
        <v>4.3</v>
      </c>
      <c r="I8095">
        <v>2.6</v>
      </c>
      <c r="J8095">
        <v>7.3</v>
      </c>
      <c r="K8095">
        <v>7.4</v>
      </c>
      <c r="M8095">
        <v>3.2</v>
      </c>
      <c r="O8095">
        <v>3.3</v>
      </c>
      <c r="R8095">
        <v>5.6</v>
      </c>
      <c r="S8095">
        <v>4.7</v>
      </c>
      <c r="U8095">
        <v>3.7</v>
      </c>
      <c r="V8095">
        <v>2.7</v>
      </c>
      <c r="W8095">
        <v>3.5</v>
      </c>
      <c r="X8095">
        <v>6.9</v>
      </c>
      <c r="Y8095">
        <v>3.5</v>
      </c>
      <c r="Z8095">
        <v>4.3</v>
      </c>
      <c r="AA8095">
        <v>3</v>
      </c>
      <c r="AB8095">
        <v>4.0999999999999996</v>
      </c>
      <c r="AC8095">
        <v>3.4</v>
      </c>
      <c r="AD8095">
        <v>3.7</v>
      </c>
      <c r="AE8095">
        <v>4</v>
      </c>
      <c r="AH8095">
        <v>2.9</v>
      </c>
      <c r="AL8095">
        <v>5</v>
      </c>
      <c r="AO8095">
        <v>4.4000000000000004</v>
      </c>
      <c r="AP8095">
        <v>4.5999999999999996</v>
      </c>
      <c r="AR8095">
        <v>2.8</v>
      </c>
      <c r="AS8095">
        <v>2.7</v>
      </c>
    </row>
    <row r="8096" spans="1:45" x14ac:dyDescent="0.25">
      <c r="A8096">
        <v>20010218</v>
      </c>
      <c r="C8096">
        <v>2.4</v>
      </c>
      <c r="E8096">
        <v>1.6</v>
      </c>
      <c r="F8096">
        <v>9.1999999999999993</v>
      </c>
      <c r="H8096">
        <v>2.1</v>
      </c>
      <c r="I8096">
        <v>2.8</v>
      </c>
      <c r="J8096">
        <v>5</v>
      </c>
      <c r="K8096">
        <v>5.5</v>
      </c>
      <c r="M8096">
        <v>2.4</v>
      </c>
      <c r="O8096">
        <v>2.7</v>
      </c>
      <c r="P8096">
        <v>3</v>
      </c>
      <c r="R8096">
        <v>4.0999999999999996</v>
      </c>
      <c r="S8096">
        <v>3.1</v>
      </c>
      <c r="U8096">
        <v>1.8</v>
      </c>
      <c r="V8096">
        <v>4.2</v>
      </c>
      <c r="W8096">
        <v>4</v>
      </c>
      <c r="X8096">
        <v>2.2000000000000002</v>
      </c>
      <c r="Y8096">
        <v>2.5</v>
      </c>
      <c r="Z8096">
        <v>4.5999999999999996</v>
      </c>
      <c r="AA8096">
        <v>2.7</v>
      </c>
      <c r="AB8096">
        <v>2.2999999999999998</v>
      </c>
      <c r="AC8096">
        <v>4.0999999999999996</v>
      </c>
      <c r="AD8096">
        <v>3.5</v>
      </c>
      <c r="AE8096">
        <v>2.2999999999999998</v>
      </c>
      <c r="AH8096">
        <v>3.1</v>
      </c>
      <c r="AL8096">
        <v>4.4000000000000004</v>
      </c>
      <c r="AO8096">
        <v>3.2</v>
      </c>
      <c r="AP8096">
        <v>4.0999999999999996</v>
      </c>
      <c r="AR8096">
        <v>1.9</v>
      </c>
      <c r="AS8096">
        <v>2.1</v>
      </c>
    </row>
    <row r="8097" spans="1:45" x14ac:dyDescent="0.25">
      <c r="A8097">
        <v>20010219</v>
      </c>
      <c r="C8097">
        <v>3.1</v>
      </c>
      <c r="E8097">
        <v>2.7</v>
      </c>
      <c r="F8097">
        <v>7.3</v>
      </c>
      <c r="H8097">
        <v>2.8</v>
      </c>
      <c r="I8097">
        <v>2.9</v>
      </c>
      <c r="J8097">
        <v>3.6</v>
      </c>
      <c r="K8097">
        <v>3.6</v>
      </c>
      <c r="M8097">
        <v>3.3</v>
      </c>
      <c r="O8097">
        <v>4.2</v>
      </c>
      <c r="P8097">
        <v>3.1</v>
      </c>
      <c r="R8097">
        <v>3.4</v>
      </c>
      <c r="S8097">
        <v>3.7</v>
      </c>
      <c r="U8097">
        <v>2.5</v>
      </c>
      <c r="V8097">
        <v>4.8</v>
      </c>
      <c r="W8097">
        <v>3.3</v>
      </c>
      <c r="X8097">
        <v>1.7</v>
      </c>
      <c r="Y8097">
        <v>2</v>
      </c>
      <c r="Z8097">
        <v>5.0999999999999996</v>
      </c>
      <c r="AA8097">
        <v>3.7</v>
      </c>
      <c r="AB8097">
        <v>3.6</v>
      </c>
      <c r="AC8097">
        <v>5.0999999999999996</v>
      </c>
      <c r="AD8097">
        <v>4.5</v>
      </c>
      <c r="AE8097">
        <v>3.2</v>
      </c>
      <c r="AH8097">
        <v>4.2</v>
      </c>
      <c r="AL8097">
        <v>3.6</v>
      </c>
      <c r="AO8097">
        <v>3.7</v>
      </c>
      <c r="AP8097">
        <v>3.4</v>
      </c>
      <c r="AR8097">
        <v>2.8</v>
      </c>
      <c r="AS8097">
        <v>3.9</v>
      </c>
    </row>
    <row r="8098" spans="1:45" x14ac:dyDescent="0.25">
      <c r="A8098">
        <v>20010220</v>
      </c>
      <c r="C8098">
        <v>2.6</v>
      </c>
      <c r="E8098">
        <v>2.7</v>
      </c>
      <c r="F8098">
        <v>8.5</v>
      </c>
      <c r="H8098">
        <v>3.3</v>
      </c>
      <c r="I8098">
        <v>3.9</v>
      </c>
      <c r="J8098">
        <v>4.5999999999999996</v>
      </c>
      <c r="K8098">
        <v>4.0999999999999996</v>
      </c>
      <c r="M8098">
        <v>3.9</v>
      </c>
      <c r="O8098">
        <v>4.0999999999999996</v>
      </c>
      <c r="P8098">
        <v>4.0999999999999996</v>
      </c>
      <c r="R8098">
        <v>4.5</v>
      </c>
      <c r="S8098">
        <v>4.5</v>
      </c>
      <c r="U8098">
        <v>3.2</v>
      </c>
      <c r="V8098">
        <v>6.3</v>
      </c>
      <c r="W8098">
        <v>4.9000000000000004</v>
      </c>
      <c r="X8098">
        <v>2.2999999999999998</v>
      </c>
      <c r="Y8098">
        <v>3.3</v>
      </c>
      <c r="Z8098">
        <v>7.5</v>
      </c>
      <c r="AA8098">
        <v>4</v>
      </c>
      <c r="AB8098">
        <v>4.4000000000000004</v>
      </c>
      <c r="AC8098">
        <v>7.4</v>
      </c>
      <c r="AD8098">
        <v>4.8</v>
      </c>
      <c r="AE8098">
        <v>3.8</v>
      </c>
      <c r="AH8098">
        <v>4.3</v>
      </c>
      <c r="AL8098">
        <v>5.4</v>
      </c>
      <c r="AO8098">
        <v>4.8</v>
      </c>
      <c r="AP8098">
        <v>5.0999999999999996</v>
      </c>
      <c r="AQ8098">
        <v>7.8</v>
      </c>
      <c r="AR8098">
        <v>2.8</v>
      </c>
      <c r="AS8098">
        <v>3.7</v>
      </c>
    </row>
    <row r="8099" spans="1:45" x14ac:dyDescent="0.25">
      <c r="A8099">
        <v>20010221</v>
      </c>
      <c r="C8099">
        <v>3.6</v>
      </c>
      <c r="E8099">
        <v>4.7</v>
      </c>
      <c r="F8099">
        <v>9.5</v>
      </c>
      <c r="H8099">
        <v>3.7</v>
      </c>
      <c r="I8099">
        <v>4.0999999999999996</v>
      </c>
      <c r="J8099">
        <v>5.6</v>
      </c>
      <c r="K8099">
        <v>5.8</v>
      </c>
      <c r="M8099">
        <v>4</v>
      </c>
      <c r="O8099">
        <v>4.7</v>
      </c>
      <c r="P8099">
        <v>5.2</v>
      </c>
      <c r="R8099">
        <v>7.1</v>
      </c>
      <c r="S8099">
        <v>6</v>
      </c>
      <c r="U8099">
        <v>4.3</v>
      </c>
      <c r="V8099">
        <v>8.9</v>
      </c>
      <c r="W8099">
        <v>5.3</v>
      </c>
      <c r="X8099">
        <v>3.1</v>
      </c>
      <c r="Y8099">
        <v>3.2</v>
      </c>
      <c r="Z8099">
        <v>8</v>
      </c>
      <c r="AA8099">
        <v>5.5</v>
      </c>
      <c r="AB8099">
        <v>4.9000000000000004</v>
      </c>
      <c r="AC8099">
        <v>8.5</v>
      </c>
      <c r="AD8099">
        <v>6.7</v>
      </c>
      <c r="AE8099">
        <v>4.2</v>
      </c>
      <c r="AH8099">
        <v>5.4</v>
      </c>
      <c r="AL8099">
        <v>6.7</v>
      </c>
      <c r="AO8099">
        <v>5.7</v>
      </c>
      <c r="AP8099">
        <v>5.9</v>
      </c>
      <c r="AQ8099">
        <v>8.1999999999999993</v>
      </c>
      <c r="AR8099">
        <v>3.2</v>
      </c>
      <c r="AS8099">
        <v>5.5</v>
      </c>
    </row>
    <row r="8100" spans="1:45" x14ac:dyDescent="0.25">
      <c r="A8100">
        <v>20010222</v>
      </c>
      <c r="C8100">
        <v>4.5999999999999996</v>
      </c>
      <c r="E8100">
        <v>3.8</v>
      </c>
      <c r="F8100">
        <v>10.4</v>
      </c>
      <c r="H8100">
        <v>3.2</v>
      </c>
      <c r="I8100">
        <v>4.5</v>
      </c>
      <c r="J8100">
        <v>5.6</v>
      </c>
      <c r="K8100">
        <v>3.1</v>
      </c>
      <c r="M8100">
        <v>5</v>
      </c>
      <c r="O8100">
        <v>5.5</v>
      </c>
      <c r="P8100">
        <v>5.5</v>
      </c>
      <c r="R8100">
        <v>5.2</v>
      </c>
      <c r="S8100">
        <v>4.9000000000000004</v>
      </c>
      <c r="U8100">
        <v>4.0999999999999996</v>
      </c>
      <c r="V8100">
        <v>8.6</v>
      </c>
      <c r="W8100">
        <v>5.9</v>
      </c>
      <c r="X8100">
        <v>3.3</v>
      </c>
      <c r="Y8100">
        <v>4.5999999999999996</v>
      </c>
      <c r="Z8100">
        <v>8.3000000000000007</v>
      </c>
      <c r="AA8100">
        <v>5.6</v>
      </c>
      <c r="AB8100">
        <v>5.3</v>
      </c>
      <c r="AC8100">
        <v>10.1</v>
      </c>
      <c r="AD8100">
        <v>6.4</v>
      </c>
      <c r="AE8100">
        <v>4.7</v>
      </c>
      <c r="AH8100">
        <v>5.9</v>
      </c>
      <c r="AL8100">
        <v>7</v>
      </c>
      <c r="AO8100">
        <v>6</v>
      </c>
      <c r="AP8100">
        <v>5.9</v>
      </c>
      <c r="AQ8100">
        <v>10</v>
      </c>
      <c r="AR8100">
        <v>3.4</v>
      </c>
      <c r="AS8100">
        <v>5.3</v>
      </c>
    </row>
    <row r="8101" spans="1:45" x14ac:dyDescent="0.25">
      <c r="A8101">
        <v>20010223</v>
      </c>
      <c r="C8101">
        <v>3.8</v>
      </c>
      <c r="E8101">
        <v>3</v>
      </c>
      <c r="F8101">
        <v>6.7</v>
      </c>
      <c r="H8101">
        <v>2.8</v>
      </c>
      <c r="I8101">
        <v>3.1</v>
      </c>
      <c r="J8101">
        <v>4.3</v>
      </c>
      <c r="K8101">
        <v>5.0999999999999996</v>
      </c>
      <c r="M8101">
        <v>3.4</v>
      </c>
      <c r="O8101">
        <v>3.4</v>
      </c>
      <c r="P8101">
        <v>3.6</v>
      </c>
      <c r="R8101">
        <v>2</v>
      </c>
      <c r="S8101">
        <v>3.9</v>
      </c>
      <c r="U8101">
        <v>3.7</v>
      </c>
      <c r="V8101">
        <v>5.8</v>
      </c>
      <c r="W8101">
        <v>4</v>
      </c>
      <c r="X8101">
        <v>3.1</v>
      </c>
      <c r="Y8101">
        <v>2.9</v>
      </c>
      <c r="Z8101">
        <v>6.6</v>
      </c>
      <c r="AA8101">
        <v>3.4</v>
      </c>
      <c r="AB8101">
        <v>4.0999999999999996</v>
      </c>
      <c r="AC8101">
        <v>5.2</v>
      </c>
      <c r="AD8101">
        <v>3.9</v>
      </c>
      <c r="AE8101">
        <v>3.9</v>
      </c>
      <c r="AH8101">
        <v>3.6</v>
      </c>
      <c r="AL8101">
        <v>4.4000000000000004</v>
      </c>
      <c r="AO8101">
        <v>4.5</v>
      </c>
      <c r="AP8101">
        <v>4.7</v>
      </c>
      <c r="AQ8101">
        <v>5.6</v>
      </c>
      <c r="AR8101">
        <v>2.1</v>
      </c>
      <c r="AS8101">
        <v>2.9</v>
      </c>
    </row>
    <row r="8102" spans="1:45" x14ac:dyDescent="0.25">
      <c r="A8102">
        <v>20010224</v>
      </c>
      <c r="C8102">
        <v>1.3</v>
      </c>
      <c r="E8102">
        <v>1.8</v>
      </c>
      <c r="F8102">
        <v>3.1</v>
      </c>
      <c r="H8102">
        <v>2.8</v>
      </c>
      <c r="I8102">
        <v>2</v>
      </c>
      <c r="J8102">
        <v>3.2</v>
      </c>
      <c r="K8102">
        <v>2.9</v>
      </c>
      <c r="M8102">
        <v>1.3</v>
      </c>
      <c r="O8102">
        <v>3.3</v>
      </c>
      <c r="P8102">
        <v>2</v>
      </c>
      <c r="R8102">
        <v>2</v>
      </c>
      <c r="S8102">
        <v>2.6</v>
      </c>
      <c r="U8102">
        <v>1.8</v>
      </c>
      <c r="V8102">
        <v>1.4</v>
      </c>
      <c r="W8102">
        <v>0.9</v>
      </c>
      <c r="X8102">
        <v>2.6</v>
      </c>
      <c r="Y8102">
        <v>1.9</v>
      </c>
      <c r="Z8102">
        <v>1.7</v>
      </c>
      <c r="AA8102">
        <v>2.1</v>
      </c>
      <c r="AB8102">
        <v>3.1</v>
      </c>
      <c r="AC8102">
        <v>1.5</v>
      </c>
      <c r="AD8102">
        <v>1.3</v>
      </c>
      <c r="AE8102">
        <v>2</v>
      </c>
      <c r="AH8102">
        <v>3.1</v>
      </c>
      <c r="AL8102">
        <v>1.6</v>
      </c>
      <c r="AO8102">
        <v>2.2000000000000002</v>
      </c>
      <c r="AP8102">
        <v>2.2999999999999998</v>
      </c>
      <c r="AQ8102">
        <v>1.6</v>
      </c>
      <c r="AR8102">
        <v>2.2000000000000002</v>
      </c>
      <c r="AS8102">
        <v>2</v>
      </c>
    </row>
    <row r="8103" spans="1:45" x14ac:dyDescent="0.25">
      <c r="A8103">
        <v>20010225</v>
      </c>
      <c r="C8103">
        <v>1.5</v>
      </c>
      <c r="E8103">
        <v>3.3</v>
      </c>
      <c r="F8103">
        <v>6</v>
      </c>
      <c r="H8103">
        <v>3.4</v>
      </c>
      <c r="I8103">
        <v>3.6</v>
      </c>
      <c r="J8103">
        <v>2.5</v>
      </c>
      <c r="K8103">
        <v>3.5</v>
      </c>
      <c r="M8103">
        <v>1.2</v>
      </c>
      <c r="O8103">
        <v>4.7</v>
      </c>
      <c r="P8103">
        <v>3.5</v>
      </c>
      <c r="R8103">
        <v>3.2</v>
      </c>
      <c r="S8103">
        <v>1.6</v>
      </c>
      <c r="U8103">
        <v>2.5</v>
      </c>
      <c r="V8103">
        <v>2.9</v>
      </c>
      <c r="W8103">
        <v>1.2</v>
      </c>
      <c r="X8103">
        <v>1.4</v>
      </c>
      <c r="Y8103">
        <v>2.6</v>
      </c>
      <c r="Z8103">
        <v>4.3</v>
      </c>
      <c r="AA8103">
        <v>3.9</v>
      </c>
      <c r="AB8103">
        <v>4.5</v>
      </c>
      <c r="AC8103">
        <v>3.7</v>
      </c>
      <c r="AD8103">
        <v>2.5</v>
      </c>
      <c r="AE8103">
        <v>2.5</v>
      </c>
      <c r="AH8103">
        <v>3.4</v>
      </c>
      <c r="AL8103">
        <v>1.6</v>
      </c>
      <c r="AO8103">
        <v>1.5</v>
      </c>
      <c r="AP8103">
        <v>2.7</v>
      </c>
      <c r="AQ8103">
        <v>2.5</v>
      </c>
      <c r="AR8103">
        <v>4</v>
      </c>
      <c r="AS8103">
        <v>3.7</v>
      </c>
    </row>
    <row r="8104" spans="1:45" x14ac:dyDescent="0.25">
      <c r="A8104">
        <v>20010226</v>
      </c>
      <c r="C8104">
        <v>2.2999999999999998</v>
      </c>
      <c r="E8104">
        <v>4.0999999999999996</v>
      </c>
      <c r="F8104">
        <v>5.5</v>
      </c>
      <c r="H8104">
        <v>3</v>
      </c>
      <c r="I8104">
        <v>2.4</v>
      </c>
      <c r="J8104">
        <v>3.7</v>
      </c>
      <c r="K8104">
        <v>5.9</v>
      </c>
      <c r="M8104">
        <v>2.6</v>
      </c>
      <c r="O8104">
        <v>3.8</v>
      </c>
      <c r="P8104">
        <v>4.3</v>
      </c>
      <c r="R8104">
        <v>4.9000000000000004</v>
      </c>
      <c r="S8104">
        <v>4.0999999999999996</v>
      </c>
      <c r="U8104">
        <v>3.3</v>
      </c>
      <c r="V8104">
        <v>4.2</v>
      </c>
      <c r="W8104">
        <v>2.5</v>
      </c>
      <c r="X8104">
        <v>1.7</v>
      </c>
      <c r="Y8104">
        <v>2.1</v>
      </c>
      <c r="Z8104">
        <v>5.0999999999999996</v>
      </c>
      <c r="AA8104">
        <v>2.9</v>
      </c>
      <c r="AB8104">
        <v>4.5</v>
      </c>
      <c r="AC8104">
        <v>4.8</v>
      </c>
      <c r="AD8104">
        <v>2.8</v>
      </c>
      <c r="AE8104">
        <v>3.4</v>
      </c>
      <c r="AH8104">
        <v>2.9</v>
      </c>
      <c r="AL8104">
        <v>3</v>
      </c>
      <c r="AO8104">
        <v>4.5999999999999996</v>
      </c>
      <c r="AP8104">
        <v>4</v>
      </c>
      <c r="AQ8104">
        <v>3.8</v>
      </c>
      <c r="AR8104">
        <v>3.4</v>
      </c>
      <c r="AS8104">
        <v>3.5</v>
      </c>
    </row>
    <row r="8105" spans="1:45" x14ac:dyDescent="0.25">
      <c r="A8105">
        <v>20010227</v>
      </c>
      <c r="C8105">
        <v>2.5</v>
      </c>
      <c r="E8105">
        <v>3.3</v>
      </c>
      <c r="F8105">
        <v>6.4</v>
      </c>
      <c r="H8105">
        <v>5.2</v>
      </c>
      <c r="I8105">
        <v>3.7</v>
      </c>
      <c r="J8105">
        <v>5.5</v>
      </c>
      <c r="K8105">
        <v>9.3000000000000007</v>
      </c>
      <c r="M8105">
        <v>3.2</v>
      </c>
      <c r="O8105">
        <v>3.7</v>
      </c>
      <c r="P8105">
        <v>6.4</v>
      </c>
      <c r="R8105">
        <v>5.3</v>
      </c>
      <c r="S8105">
        <v>2.4</v>
      </c>
      <c r="U8105">
        <v>1.6</v>
      </c>
      <c r="V8105">
        <v>2</v>
      </c>
      <c r="W8105">
        <v>4</v>
      </c>
      <c r="X8105">
        <v>3.6</v>
      </c>
      <c r="Y8105">
        <v>2.4</v>
      </c>
      <c r="Z8105">
        <v>4.9000000000000004</v>
      </c>
      <c r="AA8105">
        <v>4.0999999999999996</v>
      </c>
      <c r="AB8105">
        <v>5.8</v>
      </c>
      <c r="AC8105">
        <v>4.4000000000000004</v>
      </c>
      <c r="AD8105">
        <v>2.1</v>
      </c>
      <c r="AE8105">
        <v>5.2</v>
      </c>
      <c r="AH8105">
        <v>3.7</v>
      </c>
      <c r="AL8105">
        <v>4.0999999999999996</v>
      </c>
      <c r="AO8105">
        <v>4.4000000000000004</v>
      </c>
      <c r="AP8105">
        <v>4.8</v>
      </c>
      <c r="AQ8105">
        <v>5.0999999999999996</v>
      </c>
      <c r="AR8105">
        <v>3.4</v>
      </c>
      <c r="AS8105">
        <v>3.4</v>
      </c>
    </row>
    <row r="8106" spans="1:45" x14ac:dyDescent="0.25">
      <c r="A8106">
        <v>20010228</v>
      </c>
      <c r="C8106">
        <v>1.6</v>
      </c>
      <c r="E8106">
        <v>2.4</v>
      </c>
      <c r="F8106">
        <v>3.7</v>
      </c>
      <c r="H8106">
        <v>2.7</v>
      </c>
      <c r="I8106">
        <v>2.2000000000000002</v>
      </c>
      <c r="J8106">
        <v>2.6</v>
      </c>
      <c r="K8106">
        <v>7.1</v>
      </c>
      <c r="M8106">
        <v>1.7</v>
      </c>
      <c r="O8106">
        <v>2.1</v>
      </c>
      <c r="P8106">
        <v>3.4</v>
      </c>
      <c r="R8106">
        <v>3.7</v>
      </c>
      <c r="S8106">
        <v>2.2000000000000002</v>
      </c>
      <c r="U8106">
        <v>0.8</v>
      </c>
      <c r="V8106">
        <v>1.6</v>
      </c>
      <c r="W8106">
        <v>2.4</v>
      </c>
      <c r="X8106">
        <v>3.2</v>
      </c>
      <c r="Y8106">
        <v>1.5</v>
      </c>
      <c r="Z8106">
        <v>3</v>
      </c>
      <c r="AA8106">
        <v>2.6</v>
      </c>
      <c r="AB8106">
        <v>3.8</v>
      </c>
      <c r="AC8106">
        <v>3.5</v>
      </c>
      <c r="AD8106">
        <v>1.3</v>
      </c>
      <c r="AE8106">
        <v>3.1</v>
      </c>
      <c r="AH8106">
        <v>1.8</v>
      </c>
      <c r="AL8106">
        <v>2.5</v>
      </c>
      <c r="AO8106">
        <v>2.9</v>
      </c>
      <c r="AP8106">
        <v>4.0999999999999996</v>
      </c>
      <c r="AQ8106">
        <v>5.5</v>
      </c>
      <c r="AR8106">
        <v>1.9</v>
      </c>
      <c r="AS8106">
        <v>1.7</v>
      </c>
    </row>
    <row r="8107" spans="1:45" x14ac:dyDescent="0.25">
      <c r="A8107">
        <v>20010301</v>
      </c>
      <c r="C8107">
        <v>2</v>
      </c>
      <c r="E8107">
        <v>2.8</v>
      </c>
      <c r="F8107">
        <v>4.7</v>
      </c>
      <c r="H8107">
        <v>2</v>
      </c>
      <c r="I8107">
        <v>1.9</v>
      </c>
      <c r="J8107">
        <v>3.6</v>
      </c>
      <c r="K8107">
        <v>5.8</v>
      </c>
      <c r="M8107">
        <v>2.2000000000000002</v>
      </c>
      <c r="O8107">
        <v>1.7</v>
      </c>
      <c r="P8107">
        <v>3.6</v>
      </c>
      <c r="R8107">
        <v>5.9</v>
      </c>
      <c r="S8107">
        <v>3.6</v>
      </c>
      <c r="U8107">
        <v>2</v>
      </c>
      <c r="V8107">
        <v>2.8</v>
      </c>
      <c r="W8107">
        <v>2.2999999999999998</v>
      </c>
      <c r="X8107">
        <v>2.4</v>
      </c>
      <c r="Y8107">
        <v>2.6</v>
      </c>
      <c r="Z8107">
        <v>4.2</v>
      </c>
      <c r="AA8107">
        <v>2</v>
      </c>
      <c r="AB8107">
        <v>2.7</v>
      </c>
      <c r="AC8107">
        <v>5.3</v>
      </c>
      <c r="AD8107">
        <v>2.6</v>
      </c>
      <c r="AE8107">
        <v>2.1</v>
      </c>
      <c r="AH8107">
        <v>1.4</v>
      </c>
      <c r="AL8107">
        <v>3</v>
      </c>
      <c r="AO8107">
        <v>4.5999999999999996</v>
      </c>
      <c r="AP8107">
        <v>3.9</v>
      </c>
      <c r="AQ8107">
        <v>4</v>
      </c>
      <c r="AR8107">
        <v>1.6</v>
      </c>
      <c r="AS8107">
        <v>2.6</v>
      </c>
    </row>
    <row r="8108" spans="1:45" x14ac:dyDescent="0.25">
      <c r="A8108">
        <v>20010302</v>
      </c>
      <c r="C8108">
        <v>2</v>
      </c>
      <c r="E8108">
        <v>2.4</v>
      </c>
      <c r="F8108">
        <v>4.3</v>
      </c>
      <c r="H8108">
        <v>1.8</v>
      </c>
      <c r="I8108">
        <v>1.8</v>
      </c>
      <c r="J8108">
        <v>3.8</v>
      </c>
      <c r="K8108">
        <v>3.5</v>
      </c>
      <c r="M8108">
        <v>2.2000000000000002</v>
      </c>
      <c r="O8108">
        <v>2.2999999999999998</v>
      </c>
      <c r="P8108">
        <v>2.7</v>
      </c>
      <c r="R8108">
        <v>4.4000000000000004</v>
      </c>
      <c r="S8108">
        <v>3.2</v>
      </c>
      <c r="U8108">
        <v>2.1</v>
      </c>
      <c r="V8108">
        <v>3.8</v>
      </c>
      <c r="W8108">
        <v>2.2000000000000002</v>
      </c>
      <c r="X8108">
        <v>2.8</v>
      </c>
      <c r="Y8108">
        <v>2.2999999999999998</v>
      </c>
      <c r="Z8108">
        <v>4.5999999999999996</v>
      </c>
      <c r="AA8108">
        <v>1.7</v>
      </c>
      <c r="AB8108">
        <v>2.8</v>
      </c>
      <c r="AC8108">
        <v>4.3</v>
      </c>
      <c r="AD8108">
        <v>2.5</v>
      </c>
      <c r="AE8108">
        <v>2.2000000000000002</v>
      </c>
      <c r="AH8108">
        <v>2.1</v>
      </c>
      <c r="AL8108">
        <v>2.7</v>
      </c>
      <c r="AO8108">
        <v>3.7</v>
      </c>
      <c r="AP8108">
        <v>3.2</v>
      </c>
      <c r="AQ8108">
        <v>3.9</v>
      </c>
      <c r="AR8108">
        <v>1.7</v>
      </c>
      <c r="AS8108">
        <v>2.9</v>
      </c>
    </row>
    <row r="8109" spans="1:45" x14ac:dyDescent="0.25">
      <c r="A8109">
        <v>20010303</v>
      </c>
      <c r="C8109">
        <v>3.1</v>
      </c>
      <c r="E8109">
        <v>2.7</v>
      </c>
      <c r="F8109">
        <v>4.5</v>
      </c>
      <c r="H8109">
        <v>3.7</v>
      </c>
      <c r="I8109">
        <v>2.5</v>
      </c>
      <c r="J8109">
        <v>4.9000000000000004</v>
      </c>
      <c r="K8109">
        <v>5.0999999999999996</v>
      </c>
      <c r="M8109">
        <v>2.7</v>
      </c>
      <c r="O8109">
        <v>3.8</v>
      </c>
      <c r="P8109">
        <v>3.3</v>
      </c>
      <c r="R8109">
        <v>4.8</v>
      </c>
      <c r="S8109">
        <v>4.8</v>
      </c>
      <c r="U8109">
        <v>3.5</v>
      </c>
      <c r="V8109">
        <v>1.8</v>
      </c>
      <c r="W8109">
        <v>2.7</v>
      </c>
      <c r="X8109">
        <v>6.2</v>
      </c>
      <c r="Y8109">
        <v>2.9</v>
      </c>
      <c r="Z8109">
        <v>2.7</v>
      </c>
      <c r="AA8109">
        <v>3</v>
      </c>
      <c r="AB8109">
        <v>4.4000000000000004</v>
      </c>
      <c r="AC8109">
        <v>2.2999999999999998</v>
      </c>
      <c r="AD8109">
        <v>3.1</v>
      </c>
      <c r="AE8109">
        <v>2.2999999999999998</v>
      </c>
      <c r="AH8109">
        <v>3.1</v>
      </c>
      <c r="AL8109">
        <v>3.5</v>
      </c>
      <c r="AO8109">
        <v>2.5</v>
      </c>
      <c r="AP8109">
        <v>3.8</v>
      </c>
      <c r="AQ8109">
        <v>1.9</v>
      </c>
      <c r="AR8109">
        <v>2.9</v>
      </c>
      <c r="AS8109">
        <v>3.1</v>
      </c>
    </row>
    <row r="8110" spans="1:45" x14ac:dyDescent="0.25">
      <c r="A8110">
        <v>20010304</v>
      </c>
      <c r="C8110">
        <v>1.4</v>
      </c>
      <c r="E8110">
        <v>1.8</v>
      </c>
      <c r="F8110">
        <v>3.9</v>
      </c>
      <c r="H8110">
        <v>3</v>
      </c>
      <c r="I8110">
        <v>3.2</v>
      </c>
      <c r="J8110">
        <v>4.5</v>
      </c>
      <c r="K8110">
        <v>6.9</v>
      </c>
      <c r="M8110">
        <v>1.6</v>
      </c>
      <c r="O8110">
        <v>3.6</v>
      </c>
      <c r="P8110">
        <v>1.9</v>
      </c>
      <c r="R8110">
        <v>4.0999999999999996</v>
      </c>
      <c r="S8110">
        <v>2.8</v>
      </c>
      <c r="U8110">
        <v>2.2000000000000002</v>
      </c>
      <c r="V8110">
        <v>1.8</v>
      </c>
      <c r="W8110">
        <v>2.2000000000000002</v>
      </c>
      <c r="X8110">
        <v>3.6</v>
      </c>
      <c r="Y8110">
        <v>1.5</v>
      </c>
      <c r="Z8110">
        <v>2.2000000000000002</v>
      </c>
      <c r="AA8110">
        <v>3.4</v>
      </c>
      <c r="AB8110">
        <v>2.6</v>
      </c>
      <c r="AC8110">
        <v>3.8</v>
      </c>
      <c r="AD8110">
        <v>4.3</v>
      </c>
      <c r="AE8110">
        <v>1.6</v>
      </c>
      <c r="AH8110">
        <v>4.2</v>
      </c>
      <c r="AL8110">
        <v>1.8</v>
      </c>
      <c r="AO8110">
        <v>4.3</v>
      </c>
      <c r="AP8110">
        <v>3.7</v>
      </c>
      <c r="AQ8110">
        <v>3.3</v>
      </c>
      <c r="AR8110">
        <v>2.2000000000000002</v>
      </c>
      <c r="AS8110">
        <v>2</v>
      </c>
    </row>
    <row r="8111" spans="1:45" x14ac:dyDescent="0.25">
      <c r="A8111">
        <v>20010305</v>
      </c>
      <c r="C8111">
        <v>2.4</v>
      </c>
      <c r="E8111">
        <v>2</v>
      </c>
      <c r="F8111">
        <v>3.6</v>
      </c>
      <c r="H8111">
        <v>2.6</v>
      </c>
      <c r="I8111">
        <v>1.6</v>
      </c>
      <c r="J8111">
        <v>3.8</v>
      </c>
      <c r="K8111">
        <v>4.4000000000000004</v>
      </c>
      <c r="M8111">
        <v>1.8</v>
      </c>
      <c r="O8111">
        <v>2.4</v>
      </c>
      <c r="P8111">
        <v>2</v>
      </c>
      <c r="R8111">
        <v>1.3</v>
      </c>
      <c r="S8111">
        <v>3.4</v>
      </c>
      <c r="U8111">
        <v>2.1</v>
      </c>
      <c r="V8111">
        <v>1.4</v>
      </c>
      <c r="W8111">
        <v>3.3</v>
      </c>
      <c r="X8111">
        <v>2.9</v>
      </c>
      <c r="Y8111">
        <v>1.8</v>
      </c>
      <c r="Z8111">
        <v>2.2999999999999998</v>
      </c>
      <c r="AA8111">
        <v>2.1</v>
      </c>
      <c r="AB8111">
        <v>3</v>
      </c>
      <c r="AC8111">
        <v>2.7</v>
      </c>
      <c r="AD8111">
        <v>2.5</v>
      </c>
      <c r="AE8111">
        <v>2.8</v>
      </c>
      <c r="AH8111">
        <v>2</v>
      </c>
      <c r="AL8111">
        <v>3.3</v>
      </c>
      <c r="AO8111">
        <v>3.3</v>
      </c>
      <c r="AP8111">
        <v>2.9</v>
      </c>
      <c r="AQ8111">
        <v>2.6</v>
      </c>
      <c r="AR8111">
        <v>1.8</v>
      </c>
      <c r="AS8111">
        <v>1.8</v>
      </c>
    </row>
    <row r="8112" spans="1:45" x14ac:dyDescent="0.25">
      <c r="A8112">
        <v>20010306</v>
      </c>
      <c r="C8112">
        <v>3.2</v>
      </c>
      <c r="E8112">
        <v>2.5</v>
      </c>
      <c r="F8112">
        <v>6.6</v>
      </c>
      <c r="H8112">
        <v>3.8</v>
      </c>
      <c r="I8112">
        <v>3.3</v>
      </c>
      <c r="J8112">
        <v>8.4</v>
      </c>
      <c r="K8112">
        <v>8.3000000000000007</v>
      </c>
      <c r="M8112">
        <v>2.2999999999999998</v>
      </c>
      <c r="O8112">
        <v>4</v>
      </c>
      <c r="P8112">
        <v>5.3</v>
      </c>
      <c r="R8112">
        <v>3</v>
      </c>
      <c r="S8112">
        <v>3</v>
      </c>
      <c r="U8112">
        <v>1.2</v>
      </c>
      <c r="V8112">
        <v>1.6</v>
      </c>
      <c r="W8112">
        <v>2.2999999999999998</v>
      </c>
      <c r="X8112">
        <v>3.6</v>
      </c>
      <c r="Y8112">
        <v>1.7</v>
      </c>
      <c r="Z8112">
        <v>2.4</v>
      </c>
      <c r="AA8112">
        <v>4.0999999999999996</v>
      </c>
      <c r="AB8112">
        <v>4.5</v>
      </c>
      <c r="AC8112">
        <v>3.6</v>
      </c>
      <c r="AD8112">
        <v>3.4</v>
      </c>
      <c r="AE8112">
        <v>4.2</v>
      </c>
      <c r="AH8112">
        <v>3.6</v>
      </c>
      <c r="AL8112">
        <v>3.3</v>
      </c>
      <c r="AO8112">
        <v>4.8</v>
      </c>
      <c r="AP8112">
        <v>3.3</v>
      </c>
      <c r="AQ8112">
        <v>3.5</v>
      </c>
      <c r="AR8112">
        <v>3.3</v>
      </c>
      <c r="AS8112">
        <v>3.7</v>
      </c>
    </row>
    <row r="8113" spans="1:45" x14ac:dyDescent="0.25">
      <c r="A8113">
        <v>20010307</v>
      </c>
      <c r="C8113">
        <v>2.1</v>
      </c>
      <c r="E8113">
        <v>3.1</v>
      </c>
      <c r="F8113">
        <v>7.1</v>
      </c>
      <c r="H8113">
        <v>5</v>
      </c>
      <c r="I8113">
        <v>4.0999999999999996</v>
      </c>
      <c r="J8113">
        <v>5.8</v>
      </c>
      <c r="K8113">
        <v>6.7</v>
      </c>
      <c r="M8113">
        <v>1.8</v>
      </c>
      <c r="O8113">
        <v>3.2</v>
      </c>
      <c r="P8113">
        <v>5.5</v>
      </c>
      <c r="R8113">
        <v>5.2</v>
      </c>
      <c r="S8113">
        <v>1.7</v>
      </c>
      <c r="U8113">
        <v>0.6</v>
      </c>
      <c r="V8113">
        <v>1.3</v>
      </c>
      <c r="W8113">
        <v>2.9</v>
      </c>
      <c r="X8113">
        <v>3.5</v>
      </c>
      <c r="Y8113">
        <v>3.1</v>
      </c>
      <c r="Z8113">
        <v>2.6</v>
      </c>
      <c r="AA8113">
        <v>3.1</v>
      </c>
      <c r="AB8113">
        <v>7</v>
      </c>
      <c r="AC8113">
        <v>5.4</v>
      </c>
      <c r="AD8113">
        <v>1.5</v>
      </c>
      <c r="AE8113">
        <v>5.3</v>
      </c>
      <c r="AH8113">
        <v>3.1</v>
      </c>
      <c r="AL8113">
        <v>2.7</v>
      </c>
      <c r="AO8113">
        <v>4.9000000000000004</v>
      </c>
      <c r="AP8113">
        <v>5.7</v>
      </c>
      <c r="AQ8113">
        <v>4.9000000000000004</v>
      </c>
      <c r="AR8113">
        <v>3.2</v>
      </c>
      <c r="AS8113">
        <v>2.2999999999999998</v>
      </c>
    </row>
    <row r="8114" spans="1:45" x14ac:dyDescent="0.25">
      <c r="A8114">
        <v>20010308</v>
      </c>
      <c r="C8114">
        <v>1.8</v>
      </c>
      <c r="E8114">
        <v>3.2</v>
      </c>
      <c r="F8114">
        <v>5.7</v>
      </c>
      <c r="H8114">
        <v>3</v>
      </c>
      <c r="I8114">
        <v>2.2999999999999998</v>
      </c>
      <c r="J8114">
        <v>4.9000000000000004</v>
      </c>
      <c r="K8114">
        <v>7.4</v>
      </c>
      <c r="M8114">
        <v>1.3</v>
      </c>
      <c r="O8114">
        <v>3.4</v>
      </c>
      <c r="P8114">
        <v>5.2</v>
      </c>
      <c r="R8114">
        <v>3.6</v>
      </c>
      <c r="S8114">
        <v>2.5</v>
      </c>
      <c r="U8114">
        <v>0.6</v>
      </c>
      <c r="V8114">
        <v>0.9</v>
      </c>
      <c r="W8114">
        <v>1.7</v>
      </c>
      <c r="X8114">
        <v>2.2000000000000002</v>
      </c>
      <c r="Y8114">
        <v>1.8</v>
      </c>
      <c r="Z8114">
        <v>2.2999999999999998</v>
      </c>
      <c r="AA8114">
        <v>2.1</v>
      </c>
      <c r="AB8114">
        <v>4.5999999999999996</v>
      </c>
      <c r="AC8114">
        <v>4.4000000000000004</v>
      </c>
      <c r="AD8114">
        <v>1.3</v>
      </c>
      <c r="AE8114">
        <v>3.9</v>
      </c>
      <c r="AH8114">
        <v>2.9</v>
      </c>
      <c r="AL8114">
        <v>2</v>
      </c>
      <c r="AO8114">
        <v>3.9</v>
      </c>
      <c r="AP8114">
        <v>3.2</v>
      </c>
      <c r="AQ8114">
        <v>3.8</v>
      </c>
      <c r="AR8114">
        <v>3</v>
      </c>
      <c r="AS8114">
        <v>2.8</v>
      </c>
    </row>
    <row r="8115" spans="1:45" x14ac:dyDescent="0.25">
      <c r="A8115">
        <v>20010309</v>
      </c>
      <c r="C8115">
        <v>2.2999999999999998</v>
      </c>
      <c r="E8115">
        <v>5.7</v>
      </c>
      <c r="F8115">
        <v>7.3</v>
      </c>
      <c r="H8115">
        <v>3.9</v>
      </c>
      <c r="I8115">
        <v>4</v>
      </c>
      <c r="J8115">
        <v>4.7</v>
      </c>
      <c r="K8115">
        <v>7.7</v>
      </c>
      <c r="M8115">
        <v>3.1</v>
      </c>
      <c r="O8115">
        <v>4.9000000000000004</v>
      </c>
      <c r="P8115">
        <v>5.6</v>
      </c>
      <c r="R8115">
        <v>6.3</v>
      </c>
      <c r="S8115">
        <v>4.7</v>
      </c>
      <c r="U8115">
        <v>3.3</v>
      </c>
      <c r="V8115">
        <v>3.8</v>
      </c>
      <c r="W8115">
        <v>3.1</v>
      </c>
      <c r="X8115">
        <v>2.4</v>
      </c>
      <c r="Y8115">
        <v>3.3</v>
      </c>
      <c r="Z8115">
        <v>5.7</v>
      </c>
      <c r="AA8115">
        <v>3.4</v>
      </c>
      <c r="AB8115">
        <v>5.2</v>
      </c>
      <c r="AC8115">
        <v>5.2</v>
      </c>
      <c r="AD8115">
        <v>4.2</v>
      </c>
      <c r="AE8115">
        <v>4</v>
      </c>
      <c r="AH8115">
        <v>2.8</v>
      </c>
      <c r="AL8115">
        <v>3.8</v>
      </c>
      <c r="AO8115">
        <v>4.8</v>
      </c>
      <c r="AP8115">
        <v>4.0999999999999996</v>
      </c>
      <c r="AQ8115">
        <v>4.0999999999999996</v>
      </c>
      <c r="AR8115">
        <v>4.5999999999999996</v>
      </c>
      <c r="AS8115">
        <v>4</v>
      </c>
    </row>
    <row r="8116" spans="1:45" x14ac:dyDescent="0.25">
      <c r="A8116">
        <v>20010310</v>
      </c>
      <c r="C8116">
        <v>1.6</v>
      </c>
      <c r="E8116">
        <v>5</v>
      </c>
      <c r="F8116">
        <v>6.6</v>
      </c>
      <c r="H8116">
        <v>3.4</v>
      </c>
      <c r="I8116">
        <v>3.6</v>
      </c>
      <c r="J8116">
        <v>4.8</v>
      </c>
      <c r="K8116">
        <v>8.6999999999999993</v>
      </c>
      <c r="M8116">
        <v>3.3</v>
      </c>
      <c r="O8116">
        <v>4.4000000000000004</v>
      </c>
      <c r="P8116">
        <v>5.4</v>
      </c>
      <c r="R8116">
        <v>8.8000000000000007</v>
      </c>
      <c r="S8116">
        <v>4.7</v>
      </c>
      <c r="U8116">
        <v>4.2</v>
      </c>
      <c r="V8116">
        <v>5.3</v>
      </c>
      <c r="W8116">
        <v>4.2</v>
      </c>
      <c r="X8116">
        <v>3.2</v>
      </c>
      <c r="Y8116">
        <v>3.6</v>
      </c>
      <c r="Z8116">
        <v>5.6</v>
      </c>
      <c r="AA8116">
        <v>3.2</v>
      </c>
      <c r="AB8116">
        <v>4.7</v>
      </c>
      <c r="AC8116">
        <v>6.2</v>
      </c>
      <c r="AD8116">
        <v>4.7</v>
      </c>
      <c r="AE8116">
        <v>3.4</v>
      </c>
      <c r="AH8116">
        <v>2.7</v>
      </c>
      <c r="AL8116">
        <v>4.5</v>
      </c>
      <c r="AO8116">
        <v>4.8</v>
      </c>
      <c r="AP8116">
        <v>4.5999999999999996</v>
      </c>
      <c r="AQ8116">
        <v>4.5999999999999996</v>
      </c>
      <c r="AR8116">
        <v>4.0999999999999996</v>
      </c>
      <c r="AS8116">
        <v>3.7</v>
      </c>
    </row>
    <row r="8117" spans="1:45" x14ac:dyDescent="0.25">
      <c r="A8117">
        <v>20010311</v>
      </c>
      <c r="C8117">
        <v>1.2</v>
      </c>
      <c r="E8117">
        <v>4.8</v>
      </c>
      <c r="F8117">
        <v>7.1</v>
      </c>
      <c r="H8117">
        <v>3.8</v>
      </c>
      <c r="I8117">
        <v>3.4</v>
      </c>
      <c r="J8117">
        <v>4.5</v>
      </c>
      <c r="K8117">
        <v>7.5</v>
      </c>
      <c r="M8117">
        <v>3.5</v>
      </c>
      <c r="O8117">
        <v>4.7</v>
      </c>
      <c r="P8117">
        <v>5.0999999999999996</v>
      </c>
      <c r="R8117">
        <v>6.2</v>
      </c>
      <c r="S8117">
        <v>4.7</v>
      </c>
      <c r="U8117">
        <v>4.2</v>
      </c>
      <c r="V8117">
        <v>5.4</v>
      </c>
      <c r="W8117">
        <v>3.6</v>
      </c>
      <c r="X8117">
        <v>3.2</v>
      </c>
      <c r="Y8117">
        <v>2.9</v>
      </c>
      <c r="Z8117">
        <v>6</v>
      </c>
      <c r="AA8117">
        <v>3.8</v>
      </c>
      <c r="AB8117">
        <v>4.8</v>
      </c>
      <c r="AC8117">
        <v>5.6</v>
      </c>
      <c r="AD8117">
        <v>3.9</v>
      </c>
      <c r="AE8117">
        <v>3.2</v>
      </c>
      <c r="AH8117">
        <v>3.3</v>
      </c>
      <c r="AL8117">
        <v>4.0999999999999996</v>
      </c>
      <c r="AO8117">
        <v>4.9000000000000004</v>
      </c>
      <c r="AP8117">
        <v>4.5999999999999996</v>
      </c>
      <c r="AQ8117">
        <v>4.7</v>
      </c>
      <c r="AR8117">
        <v>4</v>
      </c>
      <c r="AS8117">
        <v>4.0999999999999996</v>
      </c>
    </row>
    <row r="8118" spans="1:45" x14ac:dyDescent="0.25">
      <c r="A8118">
        <v>20010312</v>
      </c>
      <c r="C8118">
        <v>1.1000000000000001</v>
      </c>
      <c r="E8118">
        <v>4.5</v>
      </c>
      <c r="F8118">
        <v>7.4</v>
      </c>
      <c r="H8118">
        <v>3.7</v>
      </c>
      <c r="I8118">
        <v>3.8</v>
      </c>
      <c r="J8118">
        <v>4.2</v>
      </c>
      <c r="K8118">
        <v>6.6</v>
      </c>
      <c r="M8118">
        <v>2.4</v>
      </c>
      <c r="O8118">
        <v>4.8</v>
      </c>
      <c r="P8118">
        <v>4.5</v>
      </c>
      <c r="R8118">
        <v>5.2</v>
      </c>
      <c r="S8118">
        <v>3.4</v>
      </c>
      <c r="U8118">
        <v>3.4</v>
      </c>
      <c r="V8118">
        <v>3.9</v>
      </c>
      <c r="W8118">
        <v>3.7</v>
      </c>
      <c r="X8118">
        <v>3.5</v>
      </c>
      <c r="Y8118">
        <v>2.2999999999999998</v>
      </c>
      <c r="Z8118">
        <v>5.2</v>
      </c>
      <c r="AA8118">
        <v>3.9</v>
      </c>
      <c r="AB8118">
        <v>5.0999999999999996</v>
      </c>
      <c r="AC8118">
        <v>4.9000000000000004</v>
      </c>
      <c r="AD8118">
        <v>4</v>
      </c>
      <c r="AE8118">
        <v>3.2</v>
      </c>
      <c r="AH8118">
        <v>4</v>
      </c>
      <c r="AL8118">
        <v>3.4</v>
      </c>
      <c r="AO8118">
        <v>4.3</v>
      </c>
      <c r="AP8118">
        <v>4.4000000000000004</v>
      </c>
      <c r="AQ8118">
        <v>4.2</v>
      </c>
      <c r="AR8118">
        <v>4.2</v>
      </c>
      <c r="AS8118">
        <v>4.0999999999999996</v>
      </c>
    </row>
    <row r="8119" spans="1:45" x14ac:dyDescent="0.25">
      <c r="A8119">
        <v>20010313</v>
      </c>
      <c r="C8119">
        <v>4</v>
      </c>
      <c r="E8119">
        <v>6.6</v>
      </c>
      <c r="F8119">
        <v>9.1999999999999993</v>
      </c>
      <c r="H8119">
        <v>4.9000000000000004</v>
      </c>
      <c r="I8119">
        <v>4.7</v>
      </c>
      <c r="J8119">
        <v>5.6</v>
      </c>
      <c r="K8119">
        <v>9.6</v>
      </c>
      <c r="M8119">
        <v>4.0999999999999996</v>
      </c>
      <c r="O8119">
        <v>5.7</v>
      </c>
      <c r="P8119">
        <v>7.1</v>
      </c>
      <c r="R8119">
        <v>9</v>
      </c>
      <c r="S8119">
        <v>6.6</v>
      </c>
      <c r="U8119">
        <v>4.8</v>
      </c>
      <c r="V8119">
        <v>6.2</v>
      </c>
      <c r="W8119">
        <v>5.6</v>
      </c>
      <c r="X8119">
        <v>4.3</v>
      </c>
      <c r="Y8119">
        <v>3.6</v>
      </c>
      <c r="Z8119">
        <v>7</v>
      </c>
      <c r="AA8119">
        <v>5.0999999999999996</v>
      </c>
      <c r="AB8119">
        <v>6.7</v>
      </c>
      <c r="AC8119">
        <v>6.3</v>
      </c>
      <c r="AD8119">
        <v>5.6</v>
      </c>
      <c r="AE8119">
        <v>5.4</v>
      </c>
      <c r="AH8119">
        <v>4.0999999999999996</v>
      </c>
      <c r="AL8119">
        <v>5</v>
      </c>
      <c r="AO8119">
        <v>6</v>
      </c>
      <c r="AP8119">
        <v>5.3</v>
      </c>
      <c r="AQ8119">
        <v>5.7</v>
      </c>
      <c r="AR8119">
        <v>4.9000000000000004</v>
      </c>
      <c r="AS8119">
        <v>5.2</v>
      </c>
    </row>
    <row r="8120" spans="1:45" x14ac:dyDescent="0.25">
      <c r="A8120">
        <v>20010314</v>
      </c>
      <c r="C8120">
        <v>3.2</v>
      </c>
      <c r="E8120">
        <v>4.9000000000000004</v>
      </c>
      <c r="F8120">
        <v>7.9</v>
      </c>
      <c r="H8120">
        <v>4.5</v>
      </c>
      <c r="I8120">
        <v>4.2</v>
      </c>
      <c r="J8120">
        <v>4.5999999999999996</v>
      </c>
      <c r="K8120">
        <v>6.8</v>
      </c>
      <c r="M8120">
        <v>3.8</v>
      </c>
      <c r="O8120">
        <v>5.7</v>
      </c>
      <c r="P8120">
        <v>4.9000000000000004</v>
      </c>
      <c r="R8120">
        <v>6.3</v>
      </c>
      <c r="S8120">
        <v>5.6</v>
      </c>
      <c r="U8120">
        <v>4.8</v>
      </c>
      <c r="V8120">
        <v>8.6</v>
      </c>
      <c r="W8120">
        <v>4.8</v>
      </c>
      <c r="X8120">
        <v>3.7</v>
      </c>
      <c r="Y8120">
        <v>3</v>
      </c>
      <c r="Z8120">
        <v>7.4</v>
      </c>
      <c r="AA8120">
        <v>5.5</v>
      </c>
      <c r="AB8120">
        <v>5.8</v>
      </c>
      <c r="AC8120">
        <v>6.9</v>
      </c>
      <c r="AD8120">
        <v>6</v>
      </c>
      <c r="AE8120">
        <v>4.4000000000000004</v>
      </c>
      <c r="AH8120">
        <v>5</v>
      </c>
      <c r="AL8120">
        <v>5.8</v>
      </c>
      <c r="AO8120">
        <v>5.2</v>
      </c>
      <c r="AP8120">
        <v>5.3</v>
      </c>
      <c r="AQ8120">
        <v>6.7</v>
      </c>
      <c r="AR8120">
        <v>4.4000000000000004</v>
      </c>
      <c r="AS8120">
        <v>6</v>
      </c>
    </row>
    <row r="8121" spans="1:45" x14ac:dyDescent="0.25">
      <c r="A8121">
        <v>20010315</v>
      </c>
      <c r="C8121">
        <v>1</v>
      </c>
      <c r="E8121">
        <v>1.2</v>
      </c>
      <c r="F8121">
        <v>2.9</v>
      </c>
      <c r="H8121">
        <v>1.6</v>
      </c>
      <c r="I8121">
        <v>1.5</v>
      </c>
      <c r="J8121">
        <v>2.7</v>
      </c>
      <c r="K8121">
        <v>4.2</v>
      </c>
      <c r="M8121">
        <v>1.5</v>
      </c>
      <c r="O8121">
        <v>1.7</v>
      </c>
      <c r="P8121">
        <v>1.6</v>
      </c>
      <c r="R8121">
        <v>3.2</v>
      </c>
      <c r="S8121">
        <v>1.6</v>
      </c>
      <c r="U8121">
        <v>1.1000000000000001</v>
      </c>
      <c r="V8121">
        <v>1.6</v>
      </c>
      <c r="W8121">
        <v>1.6</v>
      </c>
      <c r="X8121">
        <v>1.6</v>
      </c>
      <c r="Y8121">
        <v>1.4</v>
      </c>
      <c r="Z8121">
        <v>3.1</v>
      </c>
      <c r="AA8121">
        <v>1.5</v>
      </c>
      <c r="AB8121">
        <v>2.2999999999999998</v>
      </c>
      <c r="AC8121">
        <v>3.1</v>
      </c>
      <c r="AD8121">
        <v>1.4</v>
      </c>
      <c r="AE8121">
        <v>1.9</v>
      </c>
      <c r="AH8121">
        <v>1.2</v>
      </c>
      <c r="AL8121">
        <v>2</v>
      </c>
      <c r="AO8121">
        <v>3.1</v>
      </c>
      <c r="AP8121">
        <v>2.6</v>
      </c>
      <c r="AQ8121">
        <v>2.8</v>
      </c>
      <c r="AR8121">
        <v>1.6</v>
      </c>
      <c r="AS8121">
        <v>1.2</v>
      </c>
    </row>
    <row r="8122" spans="1:45" x14ac:dyDescent="0.25">
      <c r="A8122">
        <v>20010316</v>
      </c>
      <c r="E8122">
        <v>2.4</v>
      </c>
      <c r="F8122">
        <v>3.8</v>
      </c>
      <c r="H8122">
        <v>2.8</v>
      </c>
      <c r="I8122">
        <v>1.8</v>
      </c>
      <c r="J8122">
        <v>3.8</v>
      </c>
      <c r="K8122">
        <v>4.3</v>
      </c>
      <c r="M8122">
        <v>1.4</v>
      </c>
      <c r="O8122">
        <v>3</v>
      </c>
      <c r="P8122">
        <v>2.2000000000000002</v>
      </c>
      <c r="R8122">
        <v>3.2</v>
      </c>
      <c r="S8122">
        <v>1.8</v>
      </c>
      <c r="U8122">
        <v>2.1</v>
      </c>
      <c r="V8122">
        <v>1.4</v>
      </c>
      <c r="W8122">
        <v>1.5</v>
      </c>
      <c r="X8122">
        <v>1.7</v>
      </c>
      <c r="Y8122">
        <v>1.9</v>
      </c>
      <c r="Z8122">
        <v>3.1</v>
      </c>
      <c r="AA8122">
        <v>2.1</v>
      </c>
      <c r="AB8122">
        <v>3.1</v>
      </c>
      <c r="AC8122">
        <v>3.5</v>
      </c>
      <c r="AD8122">
        <v>2.1</v>
      </c>
      <c r="AE8122">
        <v>1.7</v>
      </c>
      <c r="AH8122">
        <v>2.2999999999999998</v>
      </c>
      <c r="AL8122">
        <v>1.8</v>
      </c>
      <c r="AO8122">
        <v>3.4</v>
      </c>
      <c r="AP8122">
        <v>2.7</v>
      </c>
      <c r="AQ8122">
        <v>3.3</v>
      </c>
      <c r="AR8122">
        <v>2</v>
      </c>
      <c r="AS8122">
        <v>2.9</v>
      </c>
    </row>
    <row r="8123" spans="1:45" x14ac:dyDescent="0.25">
      <c r="A8123">
        <v>20010317</v>
      </c>
      <c r="C8123">
        <v>1.2</v>
      </c>
      <c r="E8123">
        <v>2.1</v>
      </c>
      <c r="F8123">
        <v>4.3</v>
      </c>
      <c r="H8123">
        <v>2.9</v>
      </c>
      <c r="I8123">
        <v>3.3</v>
      </c>
      <c r="J8123">
        <v>2.8</v>
      </c>
      <c r="K8123">
        <v>4.4000000000000004</v>
      </c>
      <c r="M8123">
        <v>2</v>
      </c>
      <c r="O8123">
        <v>4.2</v>
      </c>
      <c r="P8123">
        <v>3.6</v>
      </c>
      <c r="S8123">
        <v>1.7</v>
      </c>
      <c r="U8123">
        <v>3.1</v>
      </c>
      <c r="V8123">
        <v>2.9</v>
      </c>
      <c r="W8123">
        <v>1.2</v>
      </c>
      <c r="X8123">
        <v>3.9</v>
      </c>
      <c r="Y8123">
        <v>1.9</v>
      </c>
      <c r="Z8123">
        <v>3.9</v>
      </c>
      <c r="AA8123">
        <v>6.4</v>
      </c>
      <c r="AB8123">
        <v>3.1</v>
      </c>
      <c r="AC8123">
        <v>3.7</v>
      </c>
      <c r="AD8123">
        <v>6.7</v>
      </c>
      <c r="AE8123">
        <v>2.8</v>
      </c>
      <c r="AH8123">
        <v>5</v>
      </c>
      <c r="AL8123">
        <v>1.4</v>
      </c>
      <c r="AO8123">
        <v>2.8</v>
      </c>
      <c r="AP8123">
        <v>2</v>
      </c>
      <c r="AQ8123">
        <v>2.4</v>
      </c>
      <c r="AR8123">
        <v>2.5</v>
      </c>
      <c r="AS8123">
        <v>2.8</v>
      </c>
    </row>
    <row r="8124" spans="1:45" x14ac:dyDescent="0.25">
      <c r="A8124">
        <v>20010318</v>
      </c>
      <c r="C8124">
        <v>2.8</v>
      </c>
      <c r="E8124">
        <v>4.8</v>
      </c>
      <c r="F8124">
        <v>7.5</v>
      </c>
      <c r="H8124">
        <v>3.2</v>
      </c>
      <c r="I8124">
        <v>2</v>
      </c>
      <c r="J8124">
        <v>5.2</v>
      </c>
      <c r="K8124">
        <v>9</v>
      </c>
      <c r="M8124">
        <v>3.2</v>
      </c>
      <c r="O8124">
        <v>2.6</v>
      </c>
      <c r="P8124">
        <v>6.2</v>
      </c>
      <c r="S8124">
        <v>4.8</v>
      </c>
      <c r="U8124">
        <v>3.1</v>
      </c>
      <c r="V8124">
        <v>2.4</v>
      </c>
      <c r="W8124">
        <v>4.3</v>
      </c>
      <c r="X8124">
        <v>3</v>
      </c>
      <c r="Y8124">
        <v>2.6</v>
      </c>
      <c r="Z8124">
        <v>3.8</v>
      </c>
      <c r="AA8124">
        <v>2.9</v>
      </c>
      <c r="AB8124">
        <v>4.4000000000000004</v>
      </c>
      <c r="AC8124">
        <v>3.2</v>
      </c>
      <c r="AD8124">
        <v>2.9</v>
      </c>
      <c r="AE8124">
        <v>3.8</v>
      </c>
      <c r="AH8124">
        <v>2.5</v>
      </c>
      <c r="AL8124">
        <v>3.6</v>
      </c>
      <c r="AO8124">
        <v>5.0999999999999996</v>
      </c>
      <c r="AP8124">
        <v>4.0999999999999996</v>
      </c>
      <c r="AQ8124">
        <v>4</v>
      </c>
      <c r="AR8124">
        <v>2.1</v>
      </c>
      <c r="AS8124">
        <v>3.4</v>
      </c>
    </row>
    <row r="8125" spans="1:45" x14ac:dyDescent="0.25">
      <c r="A8125">
        <v>20010319</v>
      </c>
      <c r="C8125">
        <v>5.7</v>
      </c>
      <c r="E8125">
        <v>4.2</v>
      </c>
      <c r="F8125">
        <v>10.9</v>
      </c>
      <c r="H8125">
        <v>5</v>
      </c>
      <c r="I8125">
        <v>5.8</v>
      </c>
      <c r="J8125">
        <v>6.3</v>
      </c>
      <c r="K8125">
        <v>10.1</v>
      </c>
      <c r="M8125">
        <v>6.4</v>
      </c>
      <c r="O8125">
        <v>6.6</v>
      </c>
      <c r="P8125">
        <v>5.7</v>
      </c>
      <c r="R8125">
        <v>9.3000000000000007</v>
      </c>
      <c r="S8125">
        <v>7.7</v>
      </c>
      <c r="U8125">
        <v>6.6</v>
      </c>
      <c r="V8125">
        <v>10.1</v>
      </c>
      <c r="W8125">
        <v>7.1</v>
      </c>
      <c r="X8125">
        <v>5.6</v>
      </c>
      <c r="Y8125">
        <v>4.2</v>
      </c>
      <c r="Z8125">
        <v>10.6</v>
      </c>
      <c r="AA8125">
        <v>6.4</v>
      </c>
      <c r="AB8125">
        <v>7.2</v>
      </c>
      <c r="AC8125">
        <v>10.199999999999999</v>
      </c>
      <c r="AD8125">
        <v>7.8</v>
      </c>
      <c r="AE8125">
        <v>6.5</v>
      </c>
      <c r="AH8125">
        <v>5.4</v>
      </c>
      <c r="AL8125">
        <v>7.3</v>
      </c>
      <c r="AO8125">
        <v>6.5</v>
      </c>
      <c r="AP8125">
        <v>7.6</v>
      </c>
      <c r="AQ8125">
        <v>9.6</v>
      </c>
      <c r="AR8125">
        <v>4.0999999999999996</v>
      </c>
      <c r="AS8125">
        <v>6.6</v>
      </c>
    </row>
    <row r="8126" spans="1:45" x14ac:dyDescent="0.25">
      <c r="A8126">
        <v>20010320</v>
      </c>
      <c r="C8126">
        <v>2.5</v>
      </c>
      <c r="E8126">
        <v>3.1</v>
      </c>
      <c r="F8126">
        <v>4.4000000000000004</v>
      </c>
      <c r="H8126">
        <v>2.7</v>
      </c>
      <c r="I8126">
        <v>2.1</v>
      </c>
      <c r="J8126">
        <v>4.8</v>
      </c>
      <c r="K8126">
        <v>4.3</v>
      </c>
      <c r="M8126">
        <v>2.2000000000000002</v>
      </c>
      <c r="O8126">
        <v>3.1</v>
      </c>
      <c r="P8126">
        <v>3.4</v>
      </c>
      <c r="R8126">
        <v>2.5</v>
      </c>
      <c r="S8126">
        <v>2.2000000000000002</v>
      </c>
      <c r="U8126">
        <v>2.8</v>
      </c>
      <c r="V8126">
        <v>3.1</v>
      </c>
      <c r="W8126">
        <v>2.5</v>
      </c>
      <c r="X8126">
        <v>2.4</v>
      </c>
      <c r="Y8126">
        <v>2</v>
      </c>
      <c r="Z8126">
        <v>3.4</v>
      </c>
      <c r="AA8126">
        <v>2.5</v>
      </c>
      <c r="AB8126">
        <v>3.1</v>
      </c>
      <c r="AC8126">
        <v>4.3</v>
      </c>
      <c r="AD8126">
        <v>3.3</v>
      </c>
      <c r="AE8126">
        <v>3</v>
      </c>
      <c r="AH8126">
        <v>2.2999999999999998</v>
      </c>
      <c r="AL8126">
        <v>3</v>
      </c>
      <c r="AO8126">
        <v>3.3</v>
      </c>
      <c r="AP8126">
        <v>3.2</v>
      </c>
      <c r="AQ8126">
        <v>4.2</v>
      </c>
      <c r="AR8126">
        <v>2.5</v>
      </c>
      <c r="AS8126">
        <v>2.9</v>
      </c>
    </row>
    <row r="8127" spans="1:45" x14ac:dyDescent="0.25">
      <c r="A8127">
        <v>20010321</v>
      </c>
      <c r="C8127">
        <v>2.2999999999999998</v>
      </c>
      <c r="E8127">
        <v>3.4</v>
      </c>
      <c r="F8127">
        <v>6</v>
      </c>
      <c r="H8127">
        <v>3.2</v>
      </c>
      <c r="I8127">
        <v>3</v>
      </c>
      <c r="J8127">
        <v>5.6</v>
      </c>
      <c r="K8127">
        <v>8</v>
      </c>
      <c r="M8127">
        <v>1.8</v>
      </c>
      <c r="O8127">
        <v>4.9000000000000004</v>
      </c>
      <c r="P8127">
        <v>4.2</v>
      </c>
      <c r="R8127">
        <v>3.6</v>
      </c>
      <c r="S8127">
        <v>2.4</v>
      </c>
      <c r="U8127">
        <v>2.1</v>
      </c>
      <c r="V8127">
        <v>2.4</v>
      </c>
      <c r="W8127">
        <v>3.5</v>
      </c>
      <c r="X8127">
        <v>3.5</v>
      </c>
      <c r="Y8127">
        <v>1.4</v>
      </c>
      <c r="Z8127">
        <v>2.6</v>
      </c>
      <c r="AA8127">
        <v>4.9000000000000004</v>
      </c>
      <c r="AB8127">
        <v>3.6</v>
      </c>
      <c r="AC8127">
        <v>4</v>
      </c>
      <c r="AD8127">
        <v>5</v>
      </c>
      <c r="AE8127">
        <v>4.0999999999999996</v>
      </c>
      <c r="AH8127">
        <v>4</v>
      </c>
      <c r="AL8127">
        <v>2.6</v>
      </c>
      <c r="AO8127">
        <v>3.6</v>
      </c>
      <c r="AP8127">
        <v>3.8</v>
      </c>
      <c r="AQ8127">
        <v>3.8</v>
      </c>
      <c r="AR8127">
        <v>3.1</v>
      </c>
      <c r="AS8127">
        <v>2.9</v>
      </c>
    </row>
    <row r="8128" spans="1:45" x14ac:dyDescent="0.25">
      <c r="A8128">
        <v>20010322</v>
      </c>
      <c r="C8128">
        <v>1.9</v>
      </c>
      <c r="E8128">
        <v>2.2999999999999998</v>
      </c>
      <c r="F8128">
        <v>5.5</v>
      </c>
      <c r="H8128">
        <v>2.1</v>
      </c>
      <c r="I8128">
        <v>2.2999999999999998</v>
      </c>
      <c r="J8128">
        <v>4.9000000000000004</v>
      </c>
      <c r="K8128">
        <v>6.9</v>
      </c>
      <c r="M8128">
        <v>2.4</v>
      </c>
      <c r="O8128">
        <v>2.5</v>
      </c>
      <c r="P8128">
        <v>4.0999999999999996</v>
      </c>
      <c r="R8128">
        <v>4.2</v>
      </c>
      <c r="S8128">
        <v>3.2</v>
      </c>
      <c r="U8128">
        <v>1</v>
      </c>
      <c r="V8128">
        <v>1.6</v>
      </c>
      <c r="W8128">
        <v>2.1</v>
      </c>
      <c r="X8128">
        <v>1.9</v>
      </c>
      <c r="Y8128">
        <v>1.6</v>
      </c>
      <c r="Z8128">
        <v>2.2999999999999998</v>
      </c>
      <c r="AA8128">
        <v>3.6</v>
      </c>
      <c r="AB8128">
        <v>2.9</v>
      </c>
      <c r="AC8128">
        <v>4</v>
      </c>
      <c r="AD8128">
        <v>2.6</v>
      </c>
      <c r="AE8128">
        <v>3.6</v>
      </c>
      <c r="AH8128">
        <v>2.2000000000000002</v>
      </c>
      <c r="AL8128">
        <v>2.2999999999999998</v>
      </c>
      <c r="AO8128">
        <v>5.0999999999999996</v>
      </c>
      <c r="AP8128">
        <v>3.3</v>
      </c>
      <c r="AQ8128">
        <v>3.7</v>
      </c>
      <c r="AR8128">
        <v>2.1</v>
      </c>
      <c r="AS8128">
        <v>3</v>
      </c>
    </row>
    <row r="8129" spans="1:45" x14ac:dyDescent="0.25">
      <c r="A8129">
        <v>20010323</v>
      </c>
      <c r="C8129">
        <v>2</v>
      </c>
      <c r="E8129">
        <v>4.9000000000000004</v>
      </c>
      <c r="F8129">
        <v>7.9</v>
      </c>
      <c r="H8129">
        <v>4.5</v>
      </c>
      <c r="I8129">
        <v>2.6</v>
      </c>
      <c r="J8129">
        <v>4.5</v>
      </c>
      <c r="K8129">
        <v>8</v>
      </c>
      <c r="M8129">
        <v>2.4</v>
      </c>
      <c r="O8129">
        <v>4.5</v>
      </c>
      <c r="P8129">
        <v>6</v>
      </c>
      <c r="S8129">
        <v>3.2</v>
      </c>
      <c r="U8129">
        <v>2.5</v>
      </c>
      <c r="V8129">
        <v>1.8</v>
      </c>
      <c r="W8129">
        <v>3.6</v>
      </c>
      <c r="X8129">
        <v>3</v>
      </c>
      <c r="Y8129">
        <v>1.5</v>
      </c>
      <c r="Z8129">
        <v>2.6</v>
      </c>
      <c r="AA8129">
        <v>4.8</v>
      </c>
      <c r="AB8129">
        <v>5.8</v>
      </c>
      <c r="AC8129">
        <v>3.6</v>
      </c>
      <c r="AD8129">
        <v>3.1</v>
      </c>
      <c r="AE8129">
        <v>4.4000000000000004</v>
      </c>
      <c r="AH8129">
        <v>3.3</v>
      </c>
      <c r="AL8129">
        <v>3.4</v>
      </c>
      <c r="AO8129">
        <v>4.0999999999999996</v>
      </c>
      <c r="AP8129">
        <v>3.9</v>
      </c>
      <c r="AQ8129">
        <v>3.8</v>
      </c>
      <c r="AR8129">
        <v>3.7</v>
      </c>
      <c r="AS8129">
        <v>4.0999999999999996</v>
      </c>
    </row>
    <row r="8130" spans="1:45" x14ac:dyDescent="0.25">
      <c r="A8130">
        <v>20010324</v>
      </c>
      <c r="C8130">
        <v>1.3</v>
      </c>
      <c r="E8130">
        <v>2.9</v>
      </c>
      <c r="F8130">
        <v>5.7</v>
      </c>
      <c r="H8130">
        <v>3</v>
      </c>
      <c r="I8130">
        <v>3</v>
      </c>
      <c r="J8130">
        <v>3.9</v>
      </c>
      <c r="K8130">
        <v>5.8</v>
      </c>
      <c r="M8130">
        <v>2.2000000000000002</v>
      </c>
      <c r="O8130">
        <v>3.8</v>
      </c>
      <c r="P8130">
        <v>2.9</v>
      </c>
      <c r="R8130">
        <v>4.3</v>
      </c>
      <c r="S8130">
        <v>2.7</v>
      </c>
      <c r="U8130">
        <v>3.8</v>
      </c>
      <c r="V8130">
        <v>5</v>
      </c>
      <c r="W8130">
        <v>3</v>
      </c>
      <c r="X8130">
        <v>2.7</v>
      </c>
      <c r="Y8130">
        <v>2.5</v>
      </c>
      <c r="Z8130">
        <v>5</v>
      </c>
      <c r="AA8130">
        <v>3.4</v>
      </c>
      <c r="AB8130">
        <v>3.1</v>
      </c>
      <c r="AC8130">
        <v>4.8</v>
      </c>
      <c r="AD8130">
        <v>4.4000000000000004</v>
      </c>
      <c r="AE8130">
        <v>2.4</v>
      </c>
      <c r="AH8130">
        <v>3.2</v>
      </c>
      <c r="AL8130">
        <v>3.2</v>
      </c>
      <c r="AO8130">
        <v>3.2</v>
      </c>
      <c r="AP8130">
        <v>2.8</v>
      </c>
      <c r="AQ8130">
        <v>4.3</v>
      </c>
      <c r="AR8130">
        <v>2.5</v>
      </c>
      <c r="AS8130">
        <v>3.4</v>
      </c>
    </row>
    <row r="8131" spans="1:45" x14ac:dyDescent="0.25">
      <c r="A8131">
        <v>20010325</v>
      </c>
      <c r="C8131">
        <v>2.2999999999999998</v>
      </c>
      <c r="E8131">
        <v>2.8</v>
      </c>
      <c r="F8131">
        <v>5.8</v>
      </c>
      <c r="H8131">
        <v>5.8</v>
      </c>
      <c r="I8131">
        <v>4.7</v>
      </c>
      <c r="J8131">
        <v>4.8</v>
      </c>
      <c r="K8131">
        <v>5.9</v>
      </c>
      <c r="M8131">
        <v>3.1</v>
      </c>
      <c r="O8131">
        <v>5.7</v>
      </c>
      <c r="P8131">
        <v>3.5</v>
      </c>
      <c r="R8131">
        <v>3.4</v>
      </c>
      <c r="S8131">
        <v>3.6</v>
      </c>
      <c r="U8131">
        <v>4.3</v>
      </c>
      <c r="V8131">
        <v>3.8</v>
      </c>
      <c r="W8131">
        <v>2.7</v>
      </c>
      <c r="X8131">
        <v>4.5</v>
      </c>
      <c r="Y8131">
        <v>3.3</v>
      </c>
      <c r="Z8131">
        <v>5</v>
      </c>
      <c r="AA8131">
        <v>4.9000000000000004</v>
      </c>
      <c r="AB8131">
        <v>6</v>
      </c>
      <c r="AC8131">
        <v>3.9</v>
      </c>
      <c r="AD8131">
        <v>5.0999999999999996</v>
      </c>
      <c r="AE8131">
        <v>3.7</v>
      </c>
      <c r="AH8131">
        <v>5.6</v>
      </c>
      <c r="AL8131">
        <v>3</v>
      </c>
      <c r="AO8131">
        <v>4.5</v>
      </c>
      <c r="AP8131">
        <v>2.5</v>
      </c>
      <c r="AQ8131">
        <v>2.8</v>
      </c>
      <c r="AR8131">
        <v>3.8</v>
      </c>
      <c r="AS8131">
        <v>3.3</v>
      </c>
    </row>
    <row r="8132" spans="1:45" x14ac:dyDescent="0.25">
      <c r="A8132">
        <v>20010326</v>
      </c>
      <c r="C8132">
        <v>2.5</v>
      </c>
      <c r="E8132">
        <v>2</v>
      </c>
      <c r="F8132">
        <v>4.3</v>
      </c>
      <c r="H8132">
        <v>2.9</v>
      </c>
      <c r="I8132">
        <v>2.6</v>
      </c>
      <c r="J8132">
        <v>3.8</v>
      </c>
      <c r="K8132">
        <v>4.2</v>
      </c>
      <c r="M8132">
        <v>2.8</v>
      </c>
      <c r="O8132">
        <v>3.8</v>
      </c>
      <c r="P8132">
        <v>2</v>
      </c>
      <c r="R8132">
        <v>4.0999999999999996</v>
      </c>
      <c r="S8132">
        <v>3.1</v>
      </c>
      <c r="U8132">
        <v>3.4</v>
      </c>
      <c r="V8132">
        <v>3.4</v>
      </c>
      <c r="W8132">
        <v>3.6</v>
      </c>
      <c r="X8132">
        <v>4.5</v>
      </c>
      <c r="Y8132">
        <v>2.7</v>
      </c>
      <c r="Z8132">
        <v>4.3</v>
      </c>
      <c r="AA8132">
        <v>3</v>
      </c>
      <c r="AB8132">
        <v>2.9</v>
      </c>
      <c r="AC8132">
        <v>3.9</v>
      </c>
      <c r="AD8132">
        <v>2.9</v>
      </c>
      <c r="AE8132">
        <v>2.5</v>
      </c>
      <c r="AH8132">
        <v>3.3</v>
      </c>
      <c r="AL8132">
        <v>4.4000000000000004</v>
      </c>
      <c r="AO8132">
        <v>3.5</v>
      </c>
      <c r="AP8132">
        <v>4.3</v>
      </c>
      <c r="AQ8132">
        <v>3.6</v>
      </c>
      <c r="AR8132">
        <v>2.6</v>
      </c>
      <c r="AS8132">
        <v>2.7</v>
      </c>
    </row>
    <row r="8133" spans="1:45" x14ac:dyDescent="0.25">
      <c r="A8133">
        <v>20010327</v>
      </c>
      <c r="C8133">
        <v>3.6</v>
      </c>
      <c r="E8133">
        <v>3</v>
      </c>
      <c r="F8133">
        <v>6</v>
      </c>
      <c r="H8133">
        <v>3.5</v>
      </c>
      <c r="I8133">
        <v>3.5</v>
      </c>
      <c r="J8133">
        <v>5.4</v>
      </c>
      <c r="K8133">
        <v>5.3</v>
      </c>
      <c r="M8133">
        <v>2.8</v>
      </c>
      <c r="O8133">
        <v>4.8</v>
      </c>
      <c r="P8133">
        <v>4.3</v>
      </c>
      <c r="R8133">
        <v>3.3</v>
      </c>
      <c r="S8133">
        <v>2.7</v>
      </c>
      <c r="U8133">
        <v>3.4</v>
      </c>
      <c r="V8133">
        <v>2.4</v>
      </c>
      <c r="W8133">
        <v>3.1</v>
      </c>
      <c r="X8133">
        <v>3</v>
      </c>
      <c r="Y8133">
        <v>2.6</v>
      </c>
      <c r="Z8133">
        <v>2.9</v>
      </c>
      <c r="AA8133">
        <v>3.7</v>
      </c>
      <c r="AB8133">
        <v>4.5999999999999996</v>
      </c>
      <c r="AC8133">
        <v>3.9</v>
      </c>
      <c r="AD8133">
        <v>4.8</v>
      </c>
      <c r="AE8133">
        <v>5.5</v>
      </c>
      <c r="AH8133">
        <v>4.9000000000000004</v>
      </c>
      <c r="AL8133">
        <v>2.9</v>
      </c>
      <c r="AO8133">
        <v>3.8</v>
      </c>
      <c r="AP8133">
        <v>2.9</v>
      </c>
      <c r="AQ8133">
        <v>2.8</v>
      </c>
      <c r="AR8133">
        <v>3.5</v>
      </c>
      <c r="AS8133">
        <v>3.8</v>
      </c>
    </row>
    <row r="8134" spans="1:45" x14ac:dyDescent="0.25">
      <c r="A8134">
        <v>20010328</v>
      </c>
      <c r="C8134">
        <v>3.1</v>
      </c>
      <c r="E8134">
        <v>5.3</v>
      </c>
      <c r="F8134">
        <v>6.6</v>
      </c>
      <c r="H8134">
        <v>6.1</v>
      </c>
      <c r="I8134">
        <v>6</v>
      </c>
      <c r="J8134">
        <v>5.8</v>
      </c>
      <c r="K8134">
        <v>10.1</v>
      </c>
      <c r="M8134">
        <v>2.7</v>
      </c>
      <c r="O8134">
        <v>5.0999999999999996</v>
      </c>
      <c r="P8134">
        <v>7</v>
      </c>
      <c r="R8134">
        <v>4.9000000000000004</v>
      </c>
      <c r="S8134">
        <v>2.6</v>
      </c>
      <c r="U8134">
        <v>2</v>
      </c>
      <c r="V8134">
        <v>3.1</v>
      </c>
      <c r="W8134">
        <v>5</v>
      </c>
      <c r="X8134">
        <v>3.3</v>
      </c>
      <c r="Y8134">
        <v>1.7</v>
      </c>
      <c r="Z8134">
        <v>4.2</v>
      </c>
      <c r="AA8134">
        <v>7</v>
      </c>
      <c r="AB8134">
        <v>7.3</v>
      </c>
      <c r="AC8134">
        <v>4.5999999999999996</v>
      </c>
      <c r="AD8134">
        <v>5.6</v>
      </c>
      <c r="AE8134">
        <v>6.2</v>
      </c>
      <c r="AH8134">
        <v>5.3</v>
      </c>
      <c r="AL8134">
        <v>4.0999999999999996</v>
      </c>
      <c r="AO8134">
        <v>4.9000000000000004</v>
      </c>
      <c r="AP8134">
        <v>4.7</v>
      </c>
      <c r="AQ8134">
        <v>6.3</v>
      </c>
      <c r="AR8134">
        <v>4.7</v>
      </c>
      <c r="AS8134">
        <v>4.2</v>
      </c>
    </row>
    <row r="8135" spans="1:45" x14ac:dyDescent="0.25">
      <c r="A8135">
        <v>20010329</v>
      </c>
      <c r="C8135">
        <v>3.4</v>
      </c>
      <c r="E8135">
        <v>4.8</v>
      </c>
      <c r="F8135">
        <v>8.4</v>
      </c>
      <c r="H8135">
        <v>4.5</v>
      </c>
      <c r="I8135">
        <v>4.5</v>
      </c>
      <c r="J8135">
        <v>5.4</v>
      </c>
      <c r="K8135">
        <v>10.4</v>
      </c>
      <c r="M8135">
        <v>4.0999999999999996</v>
      </c>
      <c r="O8135">
        <v>3.5</v>
      </c>
      <c r="P8135">
        <v>6.1</v>
      </c>
      <c r="R8135">
        <v>7.5</v>
      </c>
      <c r="S8135">
        <v>4.7</v>
      </c>
      <c r="U8135">
        <v>3.6</v>
      </c>
      <c r="V8135">
        <v>3.7</v>
      </c>
      <c r="W8135">
        <v>5</v>
      </c>
      <c r="X8135">
        <v>4.3</v>
      </c>
      <c r="Y8135">
        <v>3.4</v>
      </c>
      <c r="Z8135">
        <v>6.9</v>
      </c>
      <c r="AA8135">
        <v>5.7</v>
      </c>
      <c r="AB8135">
        <v>5.5</v>
      </c>
      <c r="AC8135">
        <v>6.3</v>
      </c>
      <c r="AD8135">
        <v>4.0999999999999996</v>
      </c>
      <c r="AE8135">
        <v>5</v>
      </c>
      <c r="AH8135">
        <v>3.3</v>
      </c>
      <c r="AL8135">
        <v>3.3</v>
      </c>
      <c r="AO8135">
        <v>4.9000000000000004</v>
      </c>
      <c r="AP8135">
        <v>4.0999999999999996</v>
      </c>
      <c r="AQ8135">
        <v>8.1</v>
      </c>
      <c r="AR8135">
        <v>3.2</v>
      </c>
      <c r="AS8135">
        <v>4</v>
      </c>
    </row>
    <row r="8136" spans="1:45" x14ac:dyDescent="0.25">
      <c r="A8136">
        <v>20010330</v>
      </c>
      <c r="C8136">
        <v>2.2999999999999998</v>
      </c>
      <c r="E8136">
        <v>2.9</v>
      </c>
      <c r="F8136">
        <v>3.8</v>
      </c>
      <c r="H8136">
        <v>2.2999999999999998</v>
      </c>
      <c r="I8136">
        <v>1.9</v>
      </c>
      <c r="J8136">
        <v>2.6</v>
      </c>
      <c r="K8136">
        <v>3.4</v>
      </c>
      <c r="M8136">
        <v>2.2999999999999998</v>
      </c>
      <c r="O8136">
        <v>2.6</v>
      </c>
      <c r="P8136">
        <v>3.4</v>
      </c>
      <c r="R8136">
        <v>2.4</v>
      </c>
      <c r="S8136">
        <v>2.7</v>
      </c>
      <c r="U8136">
        <v>1.3</v>
      </c>
      <c r="V8136">
        <v>1.6</v>
      </c>
      <c r="W8136">
        <v>1.2</v>
      </c>
      <c r="X8136">
        <v>1</v>
      </c>
      <c r="Y8136">
        <v>1</v>
      </c>
      <c r="Z8136">
        <v>2.8</v>
      </c>
      <c r="AA8136">
        <v>1.6</v>
      </c>
      <c r="AB8136">
        <v>2.5</v>
      </c>
      <c r="AC8136">
        <v>2.7</v>
      </c>
      <c r="AD8136">
        <v>1.3</v>
      </c>
      <c r="AE8136">
        <v>1.5</v>
      </c>
      <c r="AH8136">
        <v>2</v>
      </c>
      <c r="AL8136">
        <v>1.9</v>
      </c>
      <c r="AO8136">
        <v>3.4</v>
      </c>
      <c r="AP8136">
        <v>1.6</v>
      </c>
      <c r="AQ8136">
        <v>2</v>
      </c>
      <c r="AR8136">
        <v>2.6</v>
      </c>
      <c r="AS8136">
        <v>1.9</v>
      </c>
    </row>
    <row r="8137" spans="1:45" x14ac:dyDescent="0.25">
      <c r="A8137">
        <v>20010331</v>
      </c>
      <c r="C8137">
        <v>1.7</v>
      </c>
      <c r="E8137">
        <v>4.0999999999999996</v>
      </c>
      <c r="F8137">
        <v>5.8</v>
      </c>
      <c r="H8137">
        <v>3.4</v>
      </c>
      <c r="I8137">
        <v>3.5</v>
      </c>
      <c r="J8137">
        <v>3.3</v>
      </c>
      <c r="K8137">
        <v>4.9000000000000004</v>
      </c>
      <c r="M8137">
        <v>1.9</v>
      </c>
      <c r="O8137">
        <v>4.4000000000000004</v>
      </c>
      <c r="P8137">
        <v>4.7</v>
      </c>
      <c r="R8137">
        <v>5.0999999999999996</v>
      </c>
      <c r="S8137">
        <v>2</v>
      </c>
      <c r="U8137">
        <v>2</v>
      </c>
      <c r="V8137">
        <v>2.4</v>
      </c>
      <c r="W8137">
        <v>2.1</v>
      </c>
      <c r="X8137">
        <v>1.5</v>
      </c>
      <c r="Y8137">
        <v>2.9</v>
      </c>
      <c r="Z8137">
        <v>3.9</v>
      </c>
      <c r="AA8137">
        <v>2.9</v>
      </c>
      <c r="AB8137">
        <v>4.9000000000000004</v>
      </c>
      <c r="AC8137">
        <v>3.1</v>
      </c>
      <c r="AD8137">
        <v>3</v>
      </c>
      <c r="AE8137">
        <v>3.7</v>
      </c>
      <c r="AH8137">
        <v>2.9</v>
      </c>
      <c r="AL8137">
        <v>2.7</v>
      </c>
      <c r="AO8137">
        <v>2.5</v>
      </c>
      <c r="AP8137">
        <v>2.7</v>
      </c>
      <c r="AQ8137">
        <v>2.7</v>
      </c>
      <c r="AR8137">
        <v>4.3</v>
      </c>
      <c r="AS8137">
        <v>3.2</v>
      </c>
    </row>
    <row r="8138" spans="1:45" x14ac:dyDescent="0.25">
      <c r="A8138">
        <v>20010401</v>
      </c>
      <c r="C8138">
        <v>1.1000000000000001</v>
      </c>
      <c r="E8138">
        <v>2.2999999999999998</v>
      </c>
      <c r="F8138">
        <v>4.3</v>
      </c>
      <c r="H8138">
        <v>2.4</v>
      </c>
      <c r="I8138">
        <v>2.6</v>
      </c>
      <c r="J8138">
        <v>3</v>
      </c>
      <c r="K8138">
        <v>4.0999999999999996</v>
      </c>
      <c r="M8138">
        <v>1.2</v>
      </c>
      <c r="O8138">
        <v>2.8</v>
      </c>
      <c r="P8138">
        <v>2.5</v>
      </c>
      <c r="R8138">
        <v>3.1</v>
      </c>
      <c r="S8138">
        <v>1.3</v>
      </c>
      <c r="U8138">
        <v>1.2</v>
      </c>
      <c r="V8138">
        <v>1.7</v>
      </c>
      <c r="W8138">
        <v>0.7</v>
      </c>
      <c r="X8138">
        <v>1.4</v>
      </c>
      <c r="Y8138">
        <v>2.1</v>
      </c>
      <c r="Z8138">
        <v>3</v>
      </c>
      <c r="AA8138">
        <v>2.2999999999999998</v>
      </c>
      <c r="AB8138">
        <v>2.8</v>
      </c>
      <c r="AC8138">
        <v>2.9</v>
      </c>
      <c r="AD8138">
        <v>1.6</v>
      </c>
      <c r="AE8138">
        <v>2.4</v>
      </c>
      <c r="AH8138">
        <v>2.1</v>
      </c>
      <c r="AL8138">
        <v>1.9</v>
      </c>
      <c r="AO8138">
        <v>2.1</v>
      </c>
      <c r="AP8138">
        <v>1.8</v>
      </c>
      <c r="AQ8138">
        <v>2</v>
      </c>
      <c r="AR8138">
        <v>2.9</v>
      </c>
      <c r="AS8138">
        <v>2.4</v>
      </c>
    </row>
    <row r="8139" spans="1:45" x14ac:dyDescent="0.25">
      <c r="A8139">
        <v>20010402</v>
      </c>
      <c r="C8139">
        <v>1.5</v>
      </c>
      <c r="E8139">
        <v>3.7</v>
      </c>
      <c r="F8139">
        <v>6.1</v>
      </c>
      <c r="H8139">
        <v>3.2</v>
      </c>
      <c r="I8139">
        <v>2.5</v>
      </c>
      <c r="J8139">
        <v>4.5</v>
      </c>
      <c r="K8139">
        <v>8</v>
      </c>
      <c r="M8139">
        <v>2</v>
      </c>
      <c r="O8139">
        <v>2.7</v>
      </c>
      <c r="P8139">
        <v>5.0999999999999996</v>
      </c>
      <c r="R8139">
        <v>4.5</v>
      </c>
      <c r="S8139">
        <v>2.1</v>
      </c>
      <c r="U8139">
        <v>1.6</v>
      </c>
      <c r="V8139">
        <v>1.5</v>
      </c>
      <c r="W8139">
        <v>2.6</v>
      </c>
      <c r="X8139">
        <v>2.8</v>
      </c>
      <c r="Y8139">
        <v>1.7</v>
      </c>
      <c r="Z8139">
        <v>3.6</v>
      </c>
      <c r="AA8139">
        <v>4</v>
      </c>
      <c r="AB8139">
        <v>4.5999999999999996</v>
      </c>
      <c r="AC8139">
        <v>3.7</v>
      </c>
      <c r="AD8139">
        <v>1.8</v>
      </c>
      <c r="AE8139">
        <v>3.8</v>
      </c>
      <c r="AH8139">
        <v>2.4</v>
      </c>
      <c r="AL8139">
        <v>3</v>
      </c>
      <c r="AO8139">
        <v>3.6</v>
      </c>
      <c r="AP8139">
        <v>3.2</v>
      </c>
      <c r="AQ8139">
        <v>3.7</v>
      </c>
      <c r="AR8139">
        <v>2.4</v>
      </c>
      <c r="AS8139">
        <v>2.7</v>
      </c>
    </row>
    <row r="8140" spans="1:45" x14ac:dyDescent="0.25">
      <c r="A8140">
        <v>20010403</v>
      </c>
      <c r="C8140">
        <v>2.9</v>
      </c>
      <c r="E8140">
        <v>4.8</v>
      </c>
      <c r="F8140">
        <v>6.2</v>
      </c>
      <c r="H8140">
        <v>4.0999999999999996</v>
      </c>
      <c r="I8140">
        <v>3.2</v>
      </c>
      <c r="J8140">
        <v>4.3</v>
      </c>
      <c r="K8140">
        <v>6.5</v>
      </c>
      <c r="M8140">
        <v>2</v>
      </c>
      <c r="O8140">
        <v>4.5999999999999996</v>
      </c>
      <c r="R8140">
        <v>4.7</v>
      </c>
      <c r="S8140">
        <v>3.9</v>
      </c>
      <c r="U8140">
        <v>1.7</v>
      </c>
      <c r="V8140">
        <v>2.9</v>
      </c>
      <c r="W8140">
        <v>2.6</v>
      </c>
      <c r="X8140">
        <v>2</v>
      </c>
      <c r="Y8140">
        <v>2.5</v>
      </c>
      <c r="Z8140">
        <v>5.3</v>
      </c>
      <c r="AA8140">
        <v>3.7</v>
      </c>
      <c r="AB8140">
        <v>5.5</v>
      </c>
      <c r="AC8140">
        <v>4.8</v>
      </c>
      <c r="AD8140">
        <v>2.7</v>
      </c>
      <c r="AE8140">
        <v>3.5</v>
      </c>
      <c r="AH8140">
        <v>3.8</v>
      </c>
      <c r="AL8140">
        <v>2.9</v>
      </c>
      <c r="AO8140">
        <v>4.0999999999999996</v>
      </c>
      <c r="AP8140">
        <v>3.7</v>
      </c>
      <c r="AR8140">
        <v>3.8</v>
      </c>
      <c r="AS8140">
        <v>4</v>
      </c>
    </row>
    <row r="8141" spans="1:45" x14ac:dyDescent="0.25">
      <c r="A8141">
        <v>20010404</v>
      </c>
      <c r="C8141">
        <v>3</v>
      </c>
      <c r="E8141">
        <v>5.5</v>
      </c>
      <c r="F8141">
        <v>8.4</v>
      </c>
      <c r="H8141">
        <v>5.2</v>
      </c>
      <c r="I8141">
        <v>4.7</v>
      </c>
      <c r="J8141">
        <v>5.0999999999999996</v>
      </c>
      <c r="K8141">
        <v>9.4</v>
      </c>
      <c r="M8141">
        <v>3.3</v>
      </c>
      <c r="O8141">
        <v>5.8</v>
      </c>
      <c r="R8141">
        <v>6.5</v>
      </c>
      <c r="S8141">
        <v>4.5999999999999996</v>
      </c>
      <c r="U8141">
        <v>3</v>
      </c>
      <c r="V8141">
        <v>4.3</v>
      </c>
      <c r="W8141">
        <v>4.9000000000000004</v>
      </c>
      <c r="X8141">
        <v>3.5</v>
      </c>
      <c r="Y8141">
        <v>3.1</v>
      </c>
      <c r="Z8141">
        <v>6.5</v>
      </c>
      <c r="AA8141">
        <v>5.2</v>
      </c>
      <c r="AB8141">
        <v>6.4</v>
      </c>
      <c r="AC8141">
        <v>5.6</v>
      </c>
      <c r="AD8141">
        <v>3.7</v>
      </c>
      <c r="AE8141">
        <v>5</v>
      </c>
      <c r="AH8141">
        <v>4.9000000000000004</v>
      </c>
      <c r="AL8141">
        <v>4.3</v>
      </c>
      <c r="AO8141">
        <v>5.2</v>
      </c>
      <c r="AP8141">
        <v>4.5999999999999996</v>
      </c>
      <c r="AR8141">
        <v>4.4000000000000004</v>
      </c>
      <c r="AS8141">
        <v>4.8</v>
      </c>
    </row>
    <row r="8142" spans="1:45" x14ac:dyDescent="0.25">
      <c r="A8142">
        <v>20010405</v>
      </c>
      <c r="C8142">
        <v>4.5</v>
      </c>
      <c r="E8142">
        <v>6.4</v>
      </c>
      <c r="F8142">
        <v>8.1999999999999993</v>
      </c>
      <c r="H8142">
        <v>5.2</v>
      </c>
      <c r="I8142">
        <v>5.3</v>
      </c>
      <c r="J8142">
        <v>4.5999999999999996</v>
      </c>
      <c r="K8142">
        <v>7.4</v>
      </c>
      <c r="M8142">
        <v>4</v>
      </c>
      <c r="O8142">
        <v>6.5</v>
      </c>
      <c r="P8142">
        <v>6.5</v>
      </c>
      <c r="R8142">
        <v>6.7</v>
      </c>
      <c r="S8142">
        <v>5.7</v>
      </c>
      <c r="U8142">
        <v>4.5</v>
      </c>
      <c r="V8142">
        <v>6.7</v>
      </c>
      <c r="W8142">
        <v>4.8</v>
      </c>
      <c r="X8142">
        <v>3.1</v>
      </c>
      <c r="Y8142">
        <v>3.5</v>
      </c>
      <c r="Z8142">
        <v>6.4</v>
      </c>
      <c r="AA8142">
        <v>5.6</v>
      </c>
      <c r="AB8142">
        <v>7</v>
      </c>
      <c r="AC8142">
        <v>5.5</v>
      </c>
      <c r="AD8142">
        <v>5.3</v>
      </c>
      <c r="AE8142">
        <v>5.5</v>
      </c>
      <c r="AH8142">
        <v>4.8</v>
      </c>
      <c r="AL8142">
        <v>4.8</v>
      </c>
      <c r="AO8142">
        <v>4.8</v>
      </c>
      <c r="AP8142">
        <v>4.0999999999999996</v>
      </c>
      <c r="AR8142">
        <v>5.7</v>
      </c>
      <c r="AS8142">
        <v>5.9</v>
      </c>
    </row>
    <row r="8143" spans="1:45" x14ac:dyDescent="0.25">
      <c r="A8143">
        <v>20010406</v>
      </c>
      <c r="C8143">
        <v>3</v>
      </c>
      <c r="E8143">
        <v>6.6</v>
      </c>
      <c r="F8143">
        <v>8.9</v>
      </c>
      <c r="H8143">
        <v>5.2</v>
      </c>
      <c r="I8143">
        <v>4.7</v>
      </c>
      <c r="J8143">
        <v>5.4</v>
      </c>
      <c r="K8143">
        <v>10.8</v>
      </c>
      <c r="M8143">
        <v>4.2</v>
      </c>
      <c r="O8143">
        <v>6</v>
      </c>
      <c r="P8143">
        <v>6.3</v>
      </c>
      <c r="R8143">
        <v>8.3000000000000007</v>
      </c>
      <c r="S8143">
        <v>6.2</v>
      </c>
      <c r="U8143">
        <v>5.2</v>
      </c>
      <c r="V8143">
        <v>6.8</v>
      </c>
      <c r="W8143">
        <v>5.9</v>
      </c>
      <c r="X8143">
        <v>4.0999999999999996</v>
      </c>
      <c r="Y8143">
        <v>3.9</v>
      </c>
      <c r="Z8143">
        <v>7.6</v>
      </c>
      <c r="AA8143">
        <v>5</v>
      </c>
      <c r="AB8143">
        <v>6.8</v>
      </c>
      <c r="AC8143">
        <v>6.6</v>
      </c>
      <c r="AD8143">
        <v>6.3</v>
      </c>
      <c r="AE8143">
        <v>5.0999999999999996</v>
      </c>
      <c r="AH8143">
        <v>4</v>
      </c>
      <c r="AL8143">
        <v>5.0999999999999996</v>
      </c>
      <c r="AO8143">
        <v>6</v>
      </c>
      <c r="AP8143">
        <v>5</v>
      </c>
      <c r="AR8143">
        <v>5.2</v>
      </c>
      <c r="AS8143">
        <v>5.5</v>
      </c>
    </row>
    <row r="8144" spans="1:45" x14ac:dyDescent="0.25">
      <c r="A8144">
        <v>20010407</v>
      </c>
      <c r="C8144">
        <v>2.9</v>
      </c>
      <c r="E8144">
        <v>4.3</v>
      </c>
      <c r="F8144">
        <v>6</v>
      </c>
      <c r="H8144">
        <v>3.8</v>
      </c>
      <c r="I8144">
        <v>3.1</v>
      </c>
      <c r="J8144">
        <v>3.9</v>
      </c>
      <c r="K8144">
        <v>5.8</v>
      </c>
      <c r="M8144">
        <v>3.3</v>
      </c>
      <c r="O8144">
        <v>4.0999999999999996</v>
      </c>
      <c r="P8144">
        <v>4.7</v>
      </c>
      <c r="R8144">
        <v>5</v>
      </c>
      <c r="S8144">
        <v>4.2</v>
      </c>
      <c r="U8144">
        <v>3.5</v>
      </c>
      <c r="V8144">
        <v>3.8</v>
      </c>
      <c r="W8144">
        <v>3.4</v>
      </c>
      <c r="X8144">
        <v>3</v>
      </c>
      <c r="Y8144">
        <v>2.2999999999999998</v>
      </c>
      <c r="Z8144">
        <v>5.3</v>
      </c>
      <c r="AA8144">
        <v>4</v>
      </c>
      <c r="AB8144">
        <v>5</v>
      </c>
      <c r="AC8144">
        <v>4.4000000000000004</v>
      </c>
      <c r="AD8144">
        <v>3.3</v>
      </c>
      <c r="AE8144">
        <v>3.7</v>
      </c>
      <c r="AH8144">
        <v>3.5</v>
      </c>
      <c r="AL8144">
        <v>3.9</v>
      </c>
      <c r="AO8144">
        <v>4.2</v>
      </c>
      <c r="AP8144">
        <v>3.1</v>
      </c>
      <c r="AQ8144">
        <v>4.2</v>
      </c>
      <c r="AR8144">
        <v>3.7</v>
      </c>
      <c r="AS8144">
        <v>4.0999999999999996</v>
      </c>
    </row>
    <row r="8145" spans="1:45" x14ac:dyDescent="0.25">
      <c r="A8145">
        <v>20010408</v>
      </c>
      <c r="C8145">
        <v>3.5</v>
      </c>
      <c r="E8145">
        <v>2.2999999999999998</v>
      </c>
      <c r="F8145">
        <v>5.2</v>
      </c>
      <c r="H8145">
        <v>2.2999999999999998</v>
      </c>
      <c r="I8145">
        <v>2.5</v>
      </c>
      <c r="J8145">
        <v>3.5</v>
      </c>
      <c r="K8145">
        <v>4.5999999999999996</v>
      </c>
      <c r="M8145">
        <v>3.2</v>
      </c>
      <c r="O8145">
        <v>3.2</v>
      </c>
      <c r="P8145">
        <v>3.1</v>
      </c>
      <c r="R8145">
        <v>2.2000000000000002</v>
      </c>
      <c r="S8145">
        <v>3.1</v>
      </c>
      <c r="U8145">
        <v>1.6</v>
      </c>
      <c r="V8145">
        <v>2.8</v>
      </c>
      <c r="W8145">
        <v>2.4</v>
      </c>
      <c r="X8145">
        <v>1.7</v>
      </c>
      <c r="Y8145">
        <v>1.9</v>
      </c>
      <c r="Z8145">
        <v>3.5</v>
      </c>
      <c r="AA8145">
        <v>2.5</v>
      </c>
      <c r="AB8145">
        <v>3.4</v>
      </c>
      <c r="AC8145">
        <v>2.4</v>
      </c>
      <c r="AD8145">
        <v>2.6</v>
      </c>
      <c r="AE8145">
        <v>3.4</v>
      </c>
      <c r="AH8145">
        <v>3</v>
      </c>
      <c r="AL8145">
        <v>2.7</v>
      </c>
      <c r="AO8145">
        <v>3</v>
      </c>
      <c r="AP8145">
        <v>2.5</v>
      </c>
      <c r="AR8145">
        <v>2</v>
      </c>
      <c r="AS8145">
        <v>2.4</v>
      </c>
    </row>
    <row r="8146" spans="1:45" x14ac:dyDescent="0.25">
      <c r="A8146">
        <v>20010409</v>
      </c>
      <c r="C8146">
        <v>2.1</v>
      </c>
      <c r="E8146">
        <v>3.4</v>
      </c>
      <c r="F8146">
        <v>5.2</v>
      </c>
      <c r="H8146">
        <v>3.7</v>
      </c>
      <c r="I8146">
        <v>3.2</v>
      </c>
      <c r="J8146">
        <v>3.9</v>
      </c>
      <c r="K8146">
        <v>5.8</v>
      </c>
      <c r="M8146">
        <v>3.3</v>
      </c>
      <c r="O8146">
        <v>2.9</v>
      </c>
      <c r="P8146">
        <v>4.7</v>
      </c>
      <c r="R8146">
        <v>3.9</v>
      </c>
      <c r="S8146">
        <v>3.2</v>
      </c>
      <c r="U8146">
        <v>2.2000000000000002</v>
      </c>
      <c r="V8146">
        <v>2</v>
      </c>
      <c r="W8146">
        <v>2.8</v>
      </c>
      <c r="X8146">
        <v>2</v>
      </c>
      <c r="Y8146">
        <v>2.7</v>
      </c>
      <c r="Z8146">
        <v>2.4</v>
      </c>
      <c r="AA8146">
        <v>2.9</v>
      </c>
      <c r="AB8146">
        <v>4.5999999999999996</v>
      </c>
      <c r="AC8146">
        <v>2.2999999999999998</v>
      </c>
      <c r="AD8146">
        <v>2.5</v>
      </c>
      <c r="AE8146">
        <v>3.6</v>
      </c>
      <c r="AH8146">
        <v>2.9</v>
      </c>
      <c r="AL8146">
        <v>3</v>
      </c>
      <c r="AO8146">
        <v>3.3</v>
      </c>
      <c r="AP8146">
        <v>2.6</v>
      </c>
      <c r="AQ8146">
        <v>2.5</v>
      </c>
      <c r="AR8146">
        <v>2.5</v>
      </c>
      <c r="AS8146">
        <v>2.5</v>
      </c>
    </row>
    <row r="8147" spans="1:45" x14ac:dyDescent="0.25">
      <c r="A8147">
        <v>20010410</v>
      </c>
      <c r="C8147">
        <v>2.2000000000000002</v>
      </c>
      <c r="E8147">
        <v>3.5</v>
      </c>
      <c r="F8147">
        <v>4.7</v>
      </c>
      <c r="H8147">
        <v>2.9</v>
      </c>
      <c r="I8147">
        <v>1.6</v>
      </c>
      <c r="J8147">
        <v>3.6</v>
      </c>
      <c r="K8147">
        <v>4.8</v>
      </c>
      <c r="M8147">
        <v>2.7</v>
      </c>
      <c r="O8147">
        <v>3.1</v>
      </c>
      <c r="P8147">
        <v>3.8</v>
      </c>
      <c r="R8147">
        <v>4</v>
      </c>
      <c r="S8147">
        <v>3.9</v>
      </c>
      <c r="U8147">
        <v>2.2999999999999998</v>
      </c>
      <c r="V8147">
        <v>1.7</v>
      </c>
      <c r="W8147">
        <v>2.4</v>
      </c>
      <c r="X8147">
        <v>2</v>
      </c>
      <c r="Y8147">
        <v>2.2999999999999998</v>
      </c>
      <c r="Z8147">
        <v>3.4</v>
      </c>
      <c r="AA8147">
        <v>2</v>
      </c>
      <c r="AB8147">
        <v>3.9</v>
      </c>
      <c r="AC8147">
        <v>4.5</v>
      </c>
      <c r="AD8147">
        <v>2.2999999999999998</v>
      </c>
      <c r="AE8147">
        <v>3</v>
      </c>
      <c r="AH8147">
        <v>2.8</v>
      </c>
      <c r="AL8147">
        <v>2.4</v>
      </c>
      <c r="AO8147">
        <v>4.0999999999999996</v>
      </c>
      <c r="AP8147">
        <v>2.9</v>
      </c>
      <c r="AQ8147">
        <v>3.5</v>
      </c>
      <c r="AR8147">
        <v>2.8</v>
      </c>
      <c r="AS8147">
        <v>3.3</v>
      </c>
    </row>
    <row r="8148" spans="1:45" x14ac:dyDescent="0.25">
      <c r="A8148">
        <v>20010411</v>
      </c>
      <c r="C8148">
        <v>2.6</v>
      </c>
      <c r="E8148">
        <v>2.4</v>
      </c>
      <c r="F8148">
        <v>5.4</v>
      </c>
      <c r="H8148">
        <v>2.7</v>
      </c>
      <c r="I8148">
        <v>2.2000000000000002</v>
      </c>
      <c r="J8148">
        <v>4.0999999999999996</v>
      </c>
      <c r="K8148">
        <v>6</v>
      </c>
      <c r="M8148">
        <v>3.1</v>
      </c>
      <c r="O8148">
        <v>2.8</v>
      </c>
      <c r="P8148">
        <v>3.1</v>
      </c>
      <c r="R8148">
        <v>2.2999999999999998</v>
      </c>
      <c r="S8148">
        <v>3.2</v>
      </c>
      <c r="U8148">
        <v>2.5</v>
      </c>
      <c r="V8148">
        <v>2.4</v>
      </c>
      <c r="W8148">
        <v>3.2</v>
      </c>
      <c r="X8148">
        <v>2.1</v>
      </c>
      <c r="Y8148">
        <v>2.2999999999999998</v>
      </c>
      <c r="Z8148">
        <v>3.3</v>
      </c>
      <c r="AA8148">
        <v>2.1</v>
      </c>
      <c r="AB8148">
        <v>2.9</v>
      </c>
      <c r="AC8148">
        <v>3.3</v>
      </c>
      <c r="AD8148">
        <v>3.4</v>
      </c>
      <c r="AE8148">
        <v>3.5</v>
      </c>
      <c r="AH8148">
        <v>3.2</v>
      </c>
      <c r="AL8148">
        <v>3.3</v>
      </c>
      <c r="AO8148">
        <v>3.4</v>
      </c>
      <c r="AP8148">
        <v>2.6</v>
      </c>
      <c r="AQ8148">
        <v>2.6</v>
      </c>
      <c r="AR8148">
        <v>2.2000000000000002</v>
      </c>
      <c r="AS8148">
        <v>1.8</v>
      </c>
    </row>
    <row r="8149" spans="1:45" x14ac:dyDescent="0.25">
      <c r="A8149">
        <v>20010412</v>
      </c>
      <c r="C8149">
        <v>4.0999999999999996</v>
      </c>
      <c r="E8149">
        <v>2.8</v>
      </c>
      <c r="F8149">
        <v>7</v>
      </c>
      <c r="H8149">
        <v>3.4</v>
      </c>
      <c r="I8149">
        <v>3.9</v>
      </c>
      <c r="J8149">
        <v>5</v>
      </c>
      <c r="K8149">
        <v>7.9</v>
      </c>
      <c r="M8149">
        <v>4.5</v>
      </c>
      <c r="O8149">
        <v>4.5999999999999996</v>
      </c>
      <c r="P8149">
        <v>4.5</v>
      </c>
      <c r="R8149">
        <v>3.7</v>
      </c>
      <c r="S8149">
        <v>4.4000000000000004</v>
      </c>
      <c r="U8149">
        <v>4.0999999999999996</v>
      </c>
      <c r="V8149">
        <v>5.7</v>
      </c>
      <c r="W8149">
        <v>4.9000000000000004</v>
      </c>
      <c r="X8149">
        <v>2.9</v>
      </c>
      <c r="Y8149">
        <v>3.2</v>
      </c>
      <c r="Z8149">
        <v>6.2</v>
      </c>
      <c r="AA8149">
        <v>3.7</v>
      </c>
      <c r="AB8149">
        <v>4.8</v>
      </c>
      <c r="AC8149">
        <v>2.9</v>
      </c>
      <c r="AD8149">
        <v>5.0999999999999996</v>
      </c>
      <c r="AE8149">
        <v>5.0999999999999996</v>
      </c>
      <c r="AH8149">
        <v>4.5</v>
      </c>
      <c r="AL8149">
        <v>5.5</v>
      </c>
      <c r="AO8149">
        <v>4.9000000000000004</v>
      </c>
      <c r="AP8149">
        <v>4.2</v>
      </c>
      <c r="AQ8149">
        <v>6.3</v>
      </c>
      <c r="AR8149">
        <v>2.8</v>
      </c>
      <c r="AS8149">
        <v>3.5</v>
      </c>
    </row>
    <row r="8150" spans="1:45" x14ac:dyDescent="0.25">
      <c r="A8150">
        <v>20010413</v>
      </c>
      <c r="C8150">
        <v>2.9</v>
      </c>
      <c r="E8150">
        <v>2.7</v>
      </c>
      <c r="F8150">
        <v>6.2</v>
      </c>
      <c r="H8150">
        <v>3.9</v>
      </c>
      <c r="I8150">
        <v>3.5</v>
      </c>
      <c r="J8150">
        <v>4.9000000000000004</v>
      </c>
      <c r="K8150">
        <v>7.7</v>
      </c>
      <c r="M8150">
        <v>3.4</v>
      </c>
      <c r="O8150">
        <v>3.8</v>
      </c>
      <c r="P8150">
        <v>4.2</v>
      </c>
      <c r="R8150">
        <v>3.6</v>
      </c>
      <c r="S8150">
        <v>3.9</v>
      </c>
      <c r="U8150">
        <v>3.2</v>
      </c>
      <c r="V8150">
        <v>4.7</v>
      </c>
      <c r="W8150">
        <v>4.0999999999999996</v>
      </c>
      <c r="X8150">
        <v>3.2</v>
      </c>
      <c r="Y8150">
        <v>3.1</v>
      </c>
      <c r="Z8150">
        <v>6.1</v>
      </c>
      <c r="AA8150">
        <v>2.6</v>
      </c>
      <c r="AB8150">
        <v>4.3</v>
      </c>
      <c r="AC8150">
        <v>5.7</v>
      </c>
      <c r="AD8150">
        <v>4.0999999999999996</v>
      </c>
      <c r="AE8150">
        <v>3.8</v>
      </c>
      <c r="AH8150">
        <v>3.7</v>
      </c>
      <c r="AL8150">
        <v>4.5999999999999996</v>
      </c>
      <c r="AO8150">
        <v>4.0999999999999996</v>
      </c>
      <c r="AP8150">
        <v>4.8</v>
      </c>
      <c r="AQ8150">
        <v>6</v>
      </c>
      <c r="AR8150">
        <v>2.7</v>
      </c>
      <c r="AS8150">
        <v>2.8</v>
      </c>
    </row>
    <row r="8151" spans="1:45" x14ac:dyDescent="0.25">
      <c r="A8151">
        <v>20010414</v>
      </c>
      <c r="C8151">
        <v>2.9</v>
      </c>
      <c r="E8151">
        <v>2.8</v>
      </c>
      <c r="F8151">
        <v>4.5</v>
      </c>
      <c r="H8151">
        <v>2.9</v>
      </c>
      <c r="I8151">
        <v>2.4</v>
      </c>
      <c r="J8151">
        <v>3.8</v>
      </c>
      <c r="K8151">
        <v>4.9000000000000004</v>
      </c>
      <c r="M8151">
        <v>2.5</v>
      </c>
      <c r="O8151">
        <v>3.3</v>
      </c>
      <c r="P8151">
        <v>3</v>
      </c>
      <c r="R8151">
        <v>3.1</v>
      </c>
      <c r="S8151">
        <v>3.3</v>
      </c>
      <c r="U8151">
        <v>2.2999999999999998</v>
      </c>
      <c r="V8151">
        <v>3.3</v>
      </c>
      <c r="W8151">
        <v>3.3</v>
      </c>
      <c r="X8151">
        <v>2.1</v>
      </c>
      <c r="Y8151">
        <v>2.2999999999999998</v>
      </c>
      <c r="Z8151">
        <v>3.6</v>
      </c>
      <c r="AA8151">
        <v>2.6</v>
      </c>
      <c r="AB8151">
        <v>2.9</v>
      </c>
      <c r="AC8151">
        <v>4</v>
      </c>
      <c r="AD8151">
        <v>3.3</v>
      </c>
      <c r="AE8151">
        <v>2.4</v>
      </c>
      <c r="AH8151">
        <v>2.7</v>
      </c>
      <c r="AL8151">
        <v>3.8</v>
      </c>
      <c r="AO8151">
        <v>3.5</v>
      </c>
      <c r="AP8151">
        <v>3.2</v>
      </c>
      <c r="AR8151">
        <v>3.1</v>
      </c>
      <c r="AS8151">
        <v>3.2</v>
      </c>
    </row>
    <row r="8152" spans="1:45" x14ac:dyDescent="0.25">
      <c r="A8152">
        <v>20010415</v>
      </c>
      <c r="C8152">
        <v>4.3</v>
      </c>
      <c r="E8152">
        <v>4.2</v>
      </c>
      <c r="F8152">
        <v>6.6</v>
      </c>
      <c r="H8152">
        <v>3.3</v>
      </c>
      <c r="I8152">
        <v>3.2</v>
      </c>
      <c r="J8152">
        <v>5.4</v>
      </c>
      <c r="K8152">
        <v>7.6</v>
      </c>
      <c r="M8152">
        <v>3.4</v>
      </c>
      <c r="O8152">
        <v>5.4</v>
      </c>
      <c r="P8152">
        <v>5.3</v>
      </c>
      <c r="R8152">
        <v>7</v>
      </c>
      <c r="S8152">
        <v>5.7</v>
      </c>
      <c r="U8152">
        <v>3.6</v>
      </c>
      <c r="V8152">
        <v>5</v>
      </c>
      <c r="W8152">
        <v>4.3</v>
      </c>
      <c r="X8152">
        <v>3.2</v>
      </c>
      <c r="Y8152">
        <v>3.1</v>
      </c>
      <c r="Z8152">
        <v>6.6</v>
      </c>
      <c r="AA8152">
        <v>2.8</v>
      </c>
      <c r="AB8152">
        <v>5.2</v>
      </c>
      <c r="AC8152">
        <v>5.7</v>
      </c>
      <c r="AD8152">
        <v>4.2</v>
      </c>
      <c r="AE8152">
        <v>4.5999999999999996</v>
      </c>
      <c r="AH8152">
        <v>3.7</v>
      </c>
      <c r="AL8152">
        <v>3.6</v>
      </c>
      <c r="AO8152">
        <v>6.4</v>
      </c>
      <c r="AP8152">
        <v>4.7</v>
      </c>
      <c r="AR8152">
        <v>3.3</v>
      </c>
      <c r="AS8152">
        <v>4.7</v>
      </c>
    </row>
    <row r="8153" spans="1:45" x14ac:dyDescent="0.25">
      <c r="A8153">
        <v>20010416</v>
      </c>
      <c r="C8153">
        <v>3.1</v>
      </c>
      <c r="E8153">
        <v>2.9</v>
      </c>
      <c r="F8153">
        <v>6</v>
      </c>
      <c r="H8153">
        <v>3.1</v>
      </c>
      <c r="I8153">
        <v>2.8</v>
      </c>
      <c r="J8153">
        <v>5.0999999999999996</v>
      </c>
      <c r="K8153">
        <v>5.6</v>
      </c>
      <c r="M8153">
        <v>4</v>
      </c>
      <c r="O8153">
        <v>4.0999999999999996</v>
      </c>
      <c r="P8153">
        <v>4.0999999999999996</v>
      </c>
      <c r="R8153">
        <v>3.2</v>
      </c>
      <c r="S8153">
        <v>3.8</v>
      </c>
      <c r="U8153">
        <v>2.9</v>
      </c>
      <c r="V8153">
        <v>4.0999999999999996</v>
      </c>
      <c r="W8153">
        <v>2.9</v>
      </c>
      <c r="X8153">
        <v>2</v>
      </c>
      <c r="Y8153">
        <v>2.2999999999999998</v>
      </c>
      <c r="Z8153">
        <v>4.5</v>
      </c>
      <c r="AA8153">
        <v>3.1</v>
      </c>
      <c r="AB8153">
        <v>4.5999999999999996</v>
      </c>
      <c r="AC8153">
        <v>3.3</v>
      </c>
      <c r="AD8153">
        <v>3.5</v>
      </c>
      <c r="AE8153">
        <v>3.9</v>
      </c>
      <c r="AH8153">
        <v>3.5</v>
      </c>
      <c r="AL8153">
        <v>3.4</v>
      </c>
      <c r="AO8153">
        <v>3.8</v>
      </c>
      <c r="AP8153">
        <v>3.2</v>
      </c>
      <c r="AQ8153">
        <v>3.5</v>
      </c>
      <c r="AR8153">
        <v>2.7</v>
      </c>
      <c r="AS8153">
        <v>3</v>
      </c>
    </row>
    <row r="8154" spans="1:45" x14ac:dyDescent="0.25">
      <c r="A8154">
        <v>20010417</v>
      </c>
      <c r="C8154">
        <v>2.4</v>
      </c>
      <c r="E8154">
        <v>2.7</v>
      </c>
      <c r="F8154">
        <v>5.2</v>
      </c>
      <c r="H8154">
        <v>2.9</v>
      </c>
      <c r="I8154">
        <v>3.3</v>
      </c>
      <c r="J8154">
        <v>3.1</v>
      </c>
      <c r="K8154">
        <v>4.9000000000000004</v>
      </c>
      <c r="M8154">
        <v>2.9</v>
      </c>
      <c r="O8154">
        <v>3.6</v>
      </c>
      <c r="P8154">
        <v>3.4</v>
      </c>
      <c r="R8154">
        <v>2.6</v>
      </c>
      <c r="S8154">
        <v>2.7</v>
      </c>
      <c r="U8154">
        <v>2.2000000000000002</v>
      </c>
      <c r="V8154">
        <v>3.7</v>
      </c>
      <c r="W8154">
        <v>2.8</v>
      </c>
      <c r="X8154">
        <v>1.1000000000000001</v>
      </c>
      <c r="Y8154">
        <v>2.2000000000000002</v>
      </c>
      <c r="Z8154">
        <v>4</v>
      </c>
      <c r="AA8154">
        <v>3.3</v>
      </c>
      <c r="AB8154">
        <v>3.7</v>
      </c>
      <c r="AC8154">
        <v>3.2</v>
      </c>
      <c r="AD8154">
        <v>2.7</v>
      </c>
      <c r="AE8154">
        <v>3.3</v>
      </c>
      <c r="AH8154">
        <v>3.4</v>
      </c>
      <c r="AL8154">
        <v>3.3</v>
      </c>
      <c r="AO8154">
        <v>2.8</v>
      </c>
      <c r="AP8154">
        <v>2.5</v>
      </c>
      <c r="AQ8154">
        <v>3.1</v>
      </c>
      <c r="AR8154">
        <v>2.8</v>
      </c>
      <c r="AS8154">
        <v>2.8</v>
      </c>
    </row>
    <row r="8155" spans="1:45" x14ac:dyDescent="0.25">
      <c r="A8155">
        <v>20010418</v>
      </c>
      <c r="C8155">
        <v>3.5</v>
      </c>
      <c r="E8155">
        <v>4.4000000000000004</v>
      </c>
      <c r="F8155">
        <v>7.2</v>
      </c>
      <c r="H8155">
        <v>4</v>
      </c>
      <c r="I8155">
        <v>4.2</v>
      </c>
      <c r="J8155">
        <v>4.9000000000000004</v>
      </c>
      <c r="K8155">
        <v>8.1</v>
      </c>
      <c r="M8155">
        <v>3.9</v>
      </c>
      <c r="O8155">
        <v>5.8</v>
      </c>
      <c r="P8155">
        <v>5.7</v>
      </c>
      <c r="R8155">
        <v>7.6</v>
      </c>
      <c r="S8155">
        <v>5</v>
      </c>
      <c r="U8155">
        <v>4</v>
      </c>
      <c r="V8155">
        <v>6</v>
      </c>
      <c r="W8155">
        <v>4.3</v>
      </c>
      <c r="X8155">
        <v>3.6</v>
      </c>
      <c r="Y8155">
        <v>3.5</v>
      </c>
      <c r="Z8155">
        <v>6.5</v>
      </c>
      <c r="AA8155">
        <v>4.0999999999999996</v>
      </c>
      <c r="AB8155">
        <v>5.7</v>
      </c>
      <c r="AC8155">
        <v>6</v>
      </c>
      <c r="AD8155">
        <v>5.0999999999999996</v>
      </c>
      <c r="AE8155">
        <v>4.4000000000000004</v>
      </c>
      <c r="AH8155">
        <v>4.2</v>
      </c>
      <c r="AL8155">
        <v>4.2</v>
      </c>
      <c r="AO8155">
        <v>4.8</v>
      </c>
      <c r="AP8155">
        <v>4.3</v>
      </c>
      <c r="AR8155">
        <v>4.3</v>
      </c>
      <c r="AS8155">
        <v>4.5</v>
      </c>
    </row>
    <row r="8156" spans="1:45" x14ac:dyDescent="0.25">
      <c r="A8156">
        <v>20010419</v>
      </c>
      <c r="C8156">
        <v>2.7</v>
      </c>
      <c r="E8156">
        <v>4</v>
      </c>
      <c r="F8156">
        <v>6.1</v>
      </c>
      <c r="H8156">
        <v>3.3</v>
      </c>
      <c r="I8156">
        <v>3.4</v>
      </c>
      <c r="J8156">
        <v>3.3</v>
      </c>
      <c r="K8156">
        <v>5.2</v>
      </c>
      <c r="M8156">
        <v>3.2</v>
      </c>
      <c r="O8156">
        <v>4.9000000000000004</v>
      </c>
      <c r="P8156">
        <v>4.2</v>
      </c>
      <c r="R8156">
        <v>4.5999999999999996</v>
      </c>
      <c r="S8156">
        <v>3.7</v>
      </c>
      <c r="U8156">
        <v>3.1</v>
      </c>
      <c r="V8156">
        <v>4.9000000000000004</v>
      </c>
      <c r="W8156">
        <v>3.8</v>
      </c>
      <c r="X8156">
        <v>2</v>
      </c>
      <c r="Y8156">
        <v>2.6</v>
      </c>
      <c r="Z8156">
        <v>5.0999999999999996</v>
      </c>
      <c r="AA8156">
        <v>4.5999999999999996</v>
      </c>
      <c r="AB8156">
        <v>4.5</v>
      </c>
      <c r="AC8156">
        <v>4.4000000000000004</v>
      </c>
      <c r="AD8156">
        <v>4.0999999999999996</v>
      </c>
      <c r="AE8156">
        <v>4.0999999999999996</v>
      </c>
      <c r="AH8156">
        <v>3.3</v>
      </c>
      <c r="AL8156">
        <v>3.8</v>
      </c>
      <c r="AO8156">
        <v>3.4</v>
      </c>
      <c r="AP8156">
        <v>3.3</v>
      </c>
      <c r="AQ8156">
        <v>4.2</v>
      </c>
      <c r="AR8156">
        <v>3.6</v>
      </c>
      <c r="AS8156">
        <v>4.2</v>
      </c>
    </row>
    <row r="8157" spans="1:45" x14ac:dyDescent="0.25">
      <c r="A8157">
        <v>20010420</v>
      </c>
      <c r="C8157">
        <v>1.6</v>
      </c>
      <c r="E8157">
        <v>2.6</v>
      </c>
      <c r="F8157">
        <v>3.2</v>
      </c>
      <c r="H8157">
        <v>2.5</v>
      </c>
      <c r="I8157">
        <v>1.9</v>
      </c>
      <c r="J8157">
        <v>1.9</v>
      </c>
      <c r="K8157">
        <v>2.7</v>
      </c>
      <c r="M8157">
        <v>1.6</v>
      </c>
      <c r="O8157">
        <v>2.7</v>
      </c>
      <c r="P8157">
        <v>2.4</v>
      </c>
      <c r="R8157">
        <v>1.9</v>
      </c>
      <c r="S8157">
        <v>2</v>
      </c>
      <c r="U8157">
        <v>1.3</v>
      </c>
      <c r="V8157">
        <v>0.9</v>
      </c>
      <c r="W8157">
        <v>1.2</v>
      </c>
      <c r="X8157">
        <v>1.8</v>
      </c>
      <c r="Y8157">
        <v>2.2000000000000002</v>
      </c>
      <c r="Z8157">
        <v>2.1</v>
      </c>
      <c r="AA8157">
        <v>1.9</v>
      </c>
      <c r="AB8157">
        <v>2.7</v>
      </c>
      <c r="AC8157">
        <v>2</v>
      </c>
      <c r="AD8157">
        <v>1.3</v>
      </c>
      <c r="AE8157">
        <v>1.8</v>
      </c>
      <c r="AH8157">
        <v>2.2000000000000002</v>
      </c>
      <c r="AL8157">
        <v>1.4</v>
      </c>
      <c r="AO8157">
        <v>1.9</v>
      </c>
      <c r="AP8157">
        <v>1.7</v>
      </c>
      <c r="AQ8157">
        <v>1.8</v>
      </c>
      <c r="AR8157">
        <v>2.1</v>
      </c>
      <c r="AS8157">
        <v>2.2000000000000002</v>
      </c>
    </row>
    <row r="8158" spans="1:45" x14ac:dyDescent="0.25">
      <c r="A8158">
        <v>20010421</v>
      </c>
      <c r="C8158">
        <v>4</v>
      </c>
      <c r="E8158">
        <v>2.2000000000000002</v>
      </c>
      <c r="F8158">
        <v>6.4</v>
      </c>
      <c r="H8158">
        <v>3.8</v>
      </c>
      <c r="I8158">
        <v>2.9</v>
      </c>
      <c r="J8158">
        <v>5.9</v>
      </c>
      <c r="K8158">
        <v>8.6999999999999993</v>
      </c>
      <c r="M8158">
        <v>3.3</v>
      </c>
      <c r="O8158">
        <v>2.8</v>
      </c>
      <c r="P8158">
        <v>2.7</v>
      </c>
      <c r="R8158">
        <v>5</v>
      </c>
      <c r="S8158">
        <v>3.7</v>
      </c>
      <c r="U8158">
        <v>4</v>
      </c>
      <c r="V8158">
        <v>4.5999999999999996</v>
      </c>
      <c r="W8158">
        <v>4.8</v>
      </c>
      <c r="X8158">
        <v>8.1999999999999993</v>
      </c>
      <c r="Y8158">
        <v>3.8</v>
      </c>
      <c r="Z8158">
        <v>6.5</v>
      </c>
      <c r="AA8158">
        <v>3</v>
      </c>
      <c r="AB8158">
        <v>3.6</v>
      </c>
      <c r="AC8158">
        <v>5</v>
      </c>
      <c r="AD8158">
        <v>4.7</v>
      </c>
      <c r="AE8158">
        <v>2.7</v>
      </c>
      <c r="AH8158">
        <v>3.1</v>
      </c>
      <c r="AL8158">
        <v>6.1</v>
      </c>
      <c r="AO8158">
        <v>4.5999999999999996</v>
      </c>
      <c r="AP8158">
        <v>5.4</v>
      </c>
      <c r="AQ8158">
        <v>5</v>
      </c>
      <c r="AR8158">
        <v>2.4</v>
      </c>
      <c r="AS8158">
        <v>2.1</v>
      </c>
    </row>
    <row r="8159" spans="1:45" x14ac:dyDescent="0.25">
      <c r="A8159">
        <v>20010422</v>
      </c>
      <c r="C8159">
        <v>2.6</v>
      </c>
      <c r="E8159">
        <v>1.5</v>
      </c>
      <c r="F8159">
        <v>4.5</v>
      </c>
      <c r="H8159">
        <v>2</v>
      </c>
      <c r="I8159">
        <v>1.9</v>
      </c>
      <c r="J8159">
        <v>3.5</v>
      </c>
      <c r="K8159">
        <v>5.8</v>
      </c>
      <c r="M8159">
        <v>2.4</v>
      </c>
      <c r="O8159">
        <v>1.3</v>
      </c>
      <c r="P8159">
        <v>1.8</v>
      </c>
      <c r="R8159">
        <v>3.1</v>
      </c>
      <c r="S8159">
        <v>2.4</v>
      </c>
      <c r="U8159">
        <v>2.8</v>
      </c>
      <c r="V8159">
        <v>2.6</v>
      </c>
      <c r="W8159">
        <v>3</v>
      </c>
      <c r="X8159">
        <v>3.1</v>
      </c>
      <c r="Y8159">
        <v>2.6</v>
      </c>
      <c r="Z8159">
        <v>3.2</v>
      </c>
      <c r="AA8159">
        <v>1.9</v>
      </c>
      <c r="AB8159">
        <v>1.9</v>
      </c>
      <c r="AC8159">
        <v>3.3</v>
      </c>
      <c r="AD8159">
        <v>3</v>
      </c>
      <c r="AE8159">
        <v>1.3</v>
      </c>
      <c r="AH8159">
        <v>1.5</v>
      </c>
      <c r="AL8159">
        <v>3.7</v>
      </c>
      <c r="AO8159">
        <v>2.9</v>
      </c>
      <c r="AP8159">
        <v>3.6</v>
      </c>
      <c r="AR8159">
        <v>1.4</v>
      </c>
      <c r="AS8159">
        <v>1.6</v>
      </c>
    </row>
    <row r="8160" spans="1:45" x14ac:dyDescent="0.25">
      <c r="A8160">
        <v>20010423</v>
      </c>
      <c r="C8160">
        <v>1.3</v>
      </c>
      <c r="E8160">
        <v>1.2</v>
      </c>
      <c r="F8160">
        <v>2.8</v>
      </c>
      <c r="H8160">
        <v>1.9</v>
      </c>
      <c r="I8160">
        <v>1.7</v>
      </c>
      <c r="J8160">
        <v>2.7</v>
      </c>
      <c r="K8160">
        <v>1</v>
      </c>
      <c r="M8160">
        <v>1.8</v>
      </c>
      <c r="O8160">
        <v>1.6</v>
      </c>
      <c r="P8160">
        <v>1.4</v>
      </c>
      <c r="R8160">
        <v>1.6</v>
      </c>
      <c r="S8160">
        <v>1.7</v>
      </c>
      <c r="U8160">
        <v>1</v>
      </c>
      <c r="V8160">
        <v>2.2000000000000002</v>
      </c>
      <c r="W8160">
        <v>1.2</v>
      </c>
      <c r="X8160">
        <v>1.3</v>
      </c>
      <c r="Y8160">
        <v>1.4</v>
      </c>
      <c r="Z8160">
        <v>2.5</v>
      </c>
      <c r="AA8160">
        <v>1.6</v>
      </c>
      <c r="AB8160">
        <v>1.6</v>
      </c>
      <c r="AC8160">
        <v>2.5</v>
      </c>
      <c r="AD8160">
        <v>1.9</v>
      </c>
      <c r="AE8160">
        <v>2</v>
      </c>
      <c r="AH8160">
        <v>1.7</v>
      </c>
      <c r="AL8160">
        <v>1.7</v>
      </c>
      <c r="AO8160">
        <v>1.9</v>
      </c>
      <c r="AP8160">
        <v>1.8</v>
      </c>
      <c r="AR8160">
        <v>1.3</v>
      </c>
      <c r="AS8160">
        <v>1.4</v>
      </c>
    </row>
    <row r="8161" spans="1:45" x14ac:dyDescent="0.25">
      <c r="A8161">
        <v>20010424</v>
      </c>
      <c r="C8161">
        <v>2.1</v>
      </c>
      <c r="E8161">
        <v>3.7</v>
      </c>
      <c r="F8161">
        <v>5.3</v>
      </c>
      <c r="H8161">
        <v>3.6</v>
      </c>
      <c r="I8161">
        <v>2.5</v>
      </c>
      <c r="J8161">
        <v>3.8</v>
      </c>
      <c r="K8161">
        <v>6</v>
      </c>
      <c r="M8161">
        <v>2.8</v>
      </c>
      <c r="O8161">
        <v>3.4</v>
      </c>
      <c r="P8161">
        <v>5</v>
      </c>
      <c r="R8161">
        <v>4.2</v>
      </c>
      <c r="S8161">
        <v>3.5</v>
      </c>
      <c r="U8161">
        <v>2</v>
      </c>
      <c r="V8161">
        <v>1.3</v>
      </c>
      <c r="W8161">
        <v>2.7</v>
      </c>
      <c r="X8161">
        <v>2.7</v>
      </c>
      <c r="Y8161">
        <v>2.2000000000000002</v>
      </c>
      <c r="Z8161">
        <v>3.5</v>
      </c>
      <c r="AA8161">
        <v>2.5</v>
      </c>
      <c r="AB8161">
        <v>4.7</v>
      </c>
      <c r="AC8161">
        <v>3.2</v>
      </c>
      <c r="AD8161">
        <v>2.1</v>
      </c>
      <c r="AE8161">
        <v>3.7</v>
      </c>
      <c r="AH8161">
        <v>2.5</v>
      </c>
      <c r="AL8161">
        <v>3.2</v>
      </c>
      <c r="AO8161">
        <v>4.4000000000000004</v>
      </c>
      <c r="AP8161">
        <v>2.8</v>
      </c>
      <c r="AQ8161">
        <v>3</v>
      </c>
      <c r="AR8161">
        <v>2.8</v>
      </c>
      <c r="AS8161">
        <v>2.8</v>
      </c>
    </row>
    <row r="8162" spans="1:45" x14ac:dyDescent="0.25">
      <c r="A8162">
        <v>20010425</v>
      </c>
      <c r="C8162">
        <v>2.2999999999999998</v>
      </c>
      <c r="E8162">
        <v>4.4000000000000004</v>
      </c>
      <c r="F8162">
        <v>5.2</v>
      </c>
      <c r="H8162">
        <v>3.1</v>
      </c>
      <c r="I8162">
        <v>2.2999999999999998</v>
      </c>
      <c r="J8162">
        <v>3.9</v>
      </c>
      <c r="K8162">
        <v>9.3000000000000007</v>
      </c>
      <c r="M8162">
        <v>2.4</v>
      </c>
      <c r="O8162">
        <v>3.7</v>
      </c>
      <c r="P8162">
        <v>4.9000000000000004</v>
      </c>
      <c r="R8162">
        <v>7.1</v>
      </c>
      <c r="S8162">
        <v>3.5</v>
      </c>
      <c r="U8162">
        <v>2.2999999999999998</v>
      </c>
      <c r="V8162">
        <v>3.1</v>
      </c>
      <c r="W8162">
        <v>4</v>
      </c>
      <c r="X8162">
        <v>3.7</v>
      </c>
      <c r="Y8162">
        <v>1.8</v>
      </c>
      <c r="Z8162">
        <v>5</v>
      </c>
      <c r="AA8162">
        <v>2.1</v>
      </c>
      <c r="AB8162">
        <v>4.7</v>
      </c>
      <c r="AC8162">
        <v>5.8</v>
      </c>
      <c r="AD8162">
        <v>3.1</v>
      </c>
      <c r="AE8162">
        <v>3.3</v>
      </c>
      <c r="AH8162">
        <v>2.1</v>
      </c>
      <c r="AL8162">
        <v>4.3</v>
      </c>
      <c r="AO8162">
        <v>4.9000000000000004</v>
      </c>
      <c r="AP8162">
        <v>4.8</v>
      </c>
      <c r="AQ8162">
        <v>6.1</v>
      </c>
      <c r="AR8162">
        <v>3.3</v>
      </c>
      <c r="AS8162">
        <v>2.9</v>
      </c>
    </row>
    <row r="8163" spans="1:45" x14ac:dyDescent="0.25">
      <c r="A8163">
        <v>20010426</v>
      </c>
      <c r="C8163">
        <v>3.7</v>
      </c>
      <c r="E8163">
        <v>5.5</v>
      </c>
      <c r="F8163">
        <v>7.4</v>
      </c>
      <c r="H8163">
        <v>3.9</v>
      </c>
      <c r="I8163">
        <v>4.2</v>
      </c>
      <c r="J8163">
        <v>4.9000000000000004</v>
      </c>
      <c r="K8163">
        <v>8.3000000000000007</v>
      </c>
      <c r="M8163">
        <v>3.8</v>
      </c>
      <c r="O8163">
        <v>5.0999999999999996</v>
      </c>
      <c r="P8163">
        <v>5.6</v>
      </c>
      <c r="R8163">
        <v>7.5</v>
      </c>
      <c r="S8163">
        <v>6</v>
      </c>
      <c r="U8163">
        <v>4.2</v>
      </c>
      <c r="V8163">
        <v>5.5</v>
      </c>
      <c r="W8163">
        <v>4.8</v>
      </c>
      <c r="X8163">
        <v>3.5</v>
      </c>
      <c r="Y8163">
        <v>3.4</v>
      </c>
      <c r="Z8163">
        <v>6.8</v>
      </c>
      <c r="AA8163">
        <v>4.2</v>
      </c>
      <c r="AB8163">
        <v>5.3</v>
      </c>
      <c r="AC8163">
        <v>6</v>
      </c>
      <c r="AD8163">
        <v>5</v>
      </c>
      <c r="AE8163">
        <v>4.3</v>
      </c>
      <c r="AH8163">
        <v>3.5</v>
      </c>
      <c r="AL8163">
        <v>4.5</v>
      </c>
      <c r="AO8163">
        <v>5.7</v>
      </c>
      <c r="AP8163">
        <v>4.4000000000000004</v>
      </c>
      <c r="AQ8163">
        <v>5.7</v>
      </c>
      <c r="AR8163">
        <v>4.3</v>
      </c>
      <c r="AS8163">
        <v>4.5</v>
      </c>
    </row>
    <row r="8164" spans="1:45" x14ac:dyDescent="0.25">
      <c r="A8164">
        <v>20010427</v>
      </c>
      <c r="C8164">
        <v>1.5</v>
      </c>
      <c r="E8164">
        <v>3.3</v>
      </c>
      <c r="F8164">
        <v>5.6</v>
      </c>
      <c r="H8164">
        <v>2.4</v>
      </c>
      <c r="I8164">
        <v>2.2999999999999998</v>
      </c>
      <c r="J8164">
        <v>3.7</v>
      </c>
      <c r="K8164">
        <v>6.3</v>
      </c>
      <c r="M8164">
        <v>2</v>
      </c>
      <c r="O8164">
        <v>3</v>
      </c>
      <c r="P8164">
        <v>4.4000000000000004</v>
      </c>
      <c r="R8164">
        <v>5.6</v>
      </c>
      <c r="S8164">
        <v>2.7</v>
      </c>
      <c r="U8164">
        <v>2</v>
      </c>
      <c r="V8164">
        <v>2.8</v>
      </c>
      <c r="W8164">
        <v>3</v>
      </c>
      <c r="X8164">
        <v>1.9</v>
      </c>
      <c r="Y8164">
        <v>2.8</v>
      </c>
      <c r="Z8164">
        <v>4.5</v>
      </c>
      <c r="AA8164">
        <v>1.9</v>
      </c>
      <c r="AB8164">
        <v>3.2</v>
      </c>
      <c r="AC8164">
        <v>4.5</v>
      </c>
      <c r="AD8164">
        <v>2.9</v>
      </c>
      <c r="AE8164">
        <v>2.2999999999999998</v>
      </c>
      <c r="AH8164">
        <v>2.2000000000000002</v>
      </c>
      <c r="AL8164">
        <v>3.2</v>
      </c>
      <c r="AO8164">
        <v>3.4</v>
      </c>
      <c r="AP8164">
        <v>3.2</v>
      </c>
      <c r="AQ8164">
        <v>3.9</v>
      </c>
      <c r="AR8164">
        <v>3</v>
      </c>
      <c r="AS8164">
        <v>3</v>
      </c>
    </row>
    <row r="8165" spans="1:45" x14ac:dyDescent="0.25">
      <c r="A8165">
        <v>20010428</v>
      </c>
      <c r="C8165">
        <v>2.8</v>
      </c>
      <c r="E8165">
        <v>4.9000000000000004</v>
      </c>
      <c r="F8165">
        <v>6.9</v>
      </c>
      <c r="H8165">
        <v>4</v>
      </c>
      <c r="I8165">
        <v>3.3</v>
      </c>
      <c r="J8165">
        <v>4.7</v>
      </c>
      <c r="K8165">
        <v>8.1999999999999993</v>
      </c>
      <c r="M8165">
        <v>2.7</v>
      </c>
      <c r="O8165">
        <v>4.3</v>
      </c>
      <c r="P8165">
        <v>5.5</v>
      </c>
      <c r="R8165">
        <v>8.3000000000000007</v>
      </c>
      <c r="S8165">
        <v>5</v>
      </c>
      <c r="U8165">
        <v>3.7</v>
      </c>
      <c r="V8165">
        <v>4.5999999999999996</v>
      </c>
      <c r="W8165">
        <v>4.7</v>
      </c>
      <c r="X8165">
        <v>3.6</v>
      </c>
      <c r="Y8165">
        <v>2.9</v>
      </c>
      <c r="Z8165">
        <v>5.0999999999999996</v>
      </c>
      <c r="AA8165">
        <v>3.4</v>
      </c>
      <c r="AB8165">
        <v>5.6</v>
      </c>
      <c r="AC8165">
        <v>5.6</v>
      </c>
      <c r="AD8165">
        <v>3.8</v>
      </c>
      <c r="AE8165">
        <v>3.5</v>
      </c>
      <c r="AH8165">
        <v>3.1</v>
      </c>
      <c r="AL8165">
        <v>4.3</v>
      </c>
      <c r="AO8165">
        <v>5.0999999999999996</v>
      </c>
      <c r="AP8165">
        <v>4.0999999999999996</v>
      </c>
      <c r="AQ8165">
        <v>4.9000000000000004</v>
      </c>
      <c r="AR8165">
        <v>4.2</v>
      </c>
      <c r="AS8165">
        <v>4.3</v>
      </c>
    </row>
    <row r="8166" spans="1:45" x14ac:dyDescent="0.25">
      <c r="A8166">
        <v>20010429</v>
      </c>
      <c r="C8166">
        <v>2.1</v>
      </c>
      <c r="E8166">
        <v>2.8</v>
      </c>
      <c r="F8166">
        <v>5.7</v>
      </c>
      <c r="H8166">
        <v>2.8</v>
      </c>
      <c r="I8166">
        <v>2.8</v>
      </c>
      <c r="J8166">
        <v>4.4000000000000004</v>
      </c>
      <c r="K8166">
        <v>7.4</v>
      </c>
      <c r="M8166">
        <v>3.5</v>
      </c>
      <c r="O8166">
        <v>3.3</v>
      </c>
      <c r="P8166">
        <v>4.3</v>
      </c>
      <c r="R8166">
        <v>5.6</v>
      </c>
      <c r="S8166">
        <v>3.4</v>
      </c>
      <c r="U8166">
        <v>3</v>
      </c>
      <c r="V8166">
        <v>2.9</v>
      </c>
      <c r="W8166">
        <v>3.6</v>
      </c>
      <c r="X8166">
        <v>3.3</v>
      </c>
      <c r="Y8166">
        <v>2.9</v>
      </c>
      <c r="Z8166">
        <v>4.4000000000000004</v>
      </c>
      <c r="AA8166">
        <v>3</v>
      </c>
      <c r="AB8166">
        <v>3.7</v>
      </c>
      <c r="AC8166">
        <v>4.5</v>
      </c>
      <c r="AD8166">
        <v>3.4</v>
      </c>
      <c r="AE8166">
        <v>3.7</v>
      </c>
      <c r="AH8166">
        <v>2.5</v>
      </c>
      <c r="AL8166">
        <v>3.6</v>
      </c>
      <c r="AO8166">
        <v>3.2</v>
      </c>
      <c r="AP8166">
        <v>2.7</v>
      </c>
      <c r="AQ8166">
        <v>3.2</v>
      </c>
      <c r="AR8166">
        <v>3.3</v>
      </c>
      <c r="AS8166">
        <v>3.3</v>
      </c>
    </row>
    <row r="8167" spans="1:45" x14ac:dyDescent="0.25">
      <c r="A8167">
        <v>20010430</v>
      </c>
      <c r="C8167">
        <v>1.1000000000000001</v>
      </c>
      <c r="E8167">
        <v>1.6</v>
      </c>
      <c r="F8167">
        <v>4.5999999999999996</v>
      </c>
      <c r="H8167">
        <v>2.2000000000000002</v>
      </c>
      <c r="I8167">
        <v>2.1</v>
      </c>
      <c r="J8167">
        <v>3.2</v>
      </c>
      <c r="K8167">
        <v>4.8</v>
      </c>
      <c r="M8167">
        <v>1.6</v>
      </c>
      <c r="O8167">
        <v>1.8</v>
      </c>
      <c r="P8167">
        <v>2</v>
      </c>
      <c r="R8167">
        <v>3.2</v>
      </c>
      <c r="S8167">
        <v>2.2999999999999998</v>
      </c>
      <c r="U8167">
        <v>2.2999999999999998</v>
      </c>
      <c r="V8167">
        <v>1.5</v>
      </c>
      <c r="W8167">
        <v>1.5</v>
      </c>
      <c r="X8167">
        <v>3.8</v>
      </c>
      <c r="Y8167">
        <v>1.6</v>
      </c>
      <c r="Z8167">
        <v>2</v>
      </c>
      <c r="AA8167">
        <v>2</v>
      </c>
      <c r="AB8167">
        <v>2.6</v>
      </c>
      <c r="AC8167">
        <v>1.8</v>
      </c>
      <c r="AD8167">
        <v>1.5</v>
      </c>
      <c r="AE8167">
        <v>1.9</v>
      </c>
      <c r="AH8167">
        <v>1.8</v>
      </c>
      <c r="AL8167">
        <v>2.1</v>
      </c>
      <c r="AO8167">
        <v>2.8</v>
      </c>
      <c r="AP8167">
        <v>2.6</v>
      </c>
      <c r="AQ8167">
        <v>1.5</v>
      </c>
      <c r="AR8167">
        <v>1.7</v>
      </c>
      <c r="AS8167">
        <v>1.6</v>
      </c>
    </row>
    <row r="8168" spans="1:45" x14ac:dyDescent="0.25">
      <c r="A8168">
        <v>20010501</v>
      </c>
      <c r="C8168">
        <v>3.5</v>
      </c>
      <c r="E8168">
        <v>2.2999999999999998</v>
      </c>
      <c r="F8168">
        <v>5.8</v>
      </c>
      <c r="H8168">
        <v>5.2</v>
      </c>
      <c r="I8168">
        <v>3.8</v>
      </c>
      <c r="J8168">
        <v>4.5</v>
      </c>
      <c r="K8168">
        <v>4.8</v>
      </c>
      <c r="M8168">
        <v>2.8</v>
      </c>
      <c r="O8168">
        <v>4</v>
      </c>
      <c r="P8168">
        <v>2.6</v>
      </c>
      <c r="R8168">
        <v>3</v>
      </c>
      <c r="S8168">
        <v>3.4</v>
      </c>
      <c r="U8168">
        <v>2.8</v>
      </c>
      <c r="V8168">
        <v>1.9</v>
      </c>
      <c r="W8168">
        <v>1.6</v>
      </c>
      <c r="X8168">
        <v>4.0999999999999996</v>
      </c>
      <c r="Y8168">
        <v>3.3</v>
      </c>
      <c r="Z8168">
        <v>3.5</v>
      </c>
      <c r="AA8168">
        <v>4.2</v>
      </c>
      <c r="AB8168">
        <v>5</v>
      </c>
      <c r="AC8168">
        <v>2.4</v>
      </c>
      <c r="AD8168">
        <v>3.1</v>
      </c>
      <c r="AE8168">
        <v>3.1</v>
      </c>
      <c r="AH8168">
        <v>4.5999999999999996</v>
      </c>
      <c r="AL8168">
        <v>2.1</v>
      </c>
      <c r="AO8168">
        <v>3.7</v>
      </c>
      <c r="AP8168">
        <v>2.6</v>
      </c>
      <c r="AQ8168">
        <v>1.9</v>
      </c>
      <c r="AR8168">
        <v>3.9</v>
      </c>
      <c r="AS8168">
        <v>3</v>
      </c>
    </row>
    <row r="8169" spans="1:45" x14ac:dyDescent="0.25">
      <c r="A8169">
        <v>20010502</v>
      </c>
      <c r="C8169">
        <v>3.5</v>
      </c>
      <c r="E8169">
        <v>2.1</v>
      </c>
      <c r="F8169">
        <v>7</v>
      </c>
      <c r="H8169">
        <v>4.7</v>
      </c>
      <c r="I8169">
        <v>3.3</v>
      </c>
      <c r="J8169">
        <v>6.8</v>
      </c>
      <c r="K8169">
        <v>8.6</v>
      </c>
      <c r="M8169">
        <v>3.6</v>
      </c>
      <c r="O8169">
        <v>4.9000000000000004</v>
      </c>
      <c r="P8169">
        <v>2.8</v>
      </c>
      <c r="R8169">
        <v>6.5</v>
      </c>
      <c r="S8169">
        <v>4.9000000000000004</v>
      </c>
      <c r="U8169">
        <v>5.0999999999999996</v>
      </c>
      <c r="V8169">
        <v>3.3</v>
      </c>
      <c r="W8169">
        <v>2.9</v>
      </c>
      <c r="X8169">
        <v>9.1</v>
      </c>
      <c r="Y8169">
        <v>3.3</v>
      </c>
      <c r="Z8169">
        <v>4.3</v>
      </c>
      <c r="AA8169">
        <v>4.0999999999999996</v>
      </c>
      <c r="AB8169">
        <v>5.0999999999999996</v>
      </c>
      <c r="AC8169">
        <v>4.7</v>
      </c>
      <c r="AD8169">
        <v>6.1</v>
      </c>
      <c r="AE8169">
        <v>2.9</v>
      </c>
      <c r="AH8169">
        <v>4.4000000000000004</v>
      </c>
      <c r="AL8169">
        <v>4</v>
      </c>
      <c r="AO8169">
        <v>4.9000000000000004</v>
      </c>
      <c r="AP8169">
        <v>5.4</v>
      </c>
      <c r="AQ8169">
        <v>3.9</v>
      </c>
      <c r="AR8169">
        <v>3.1</v>
      </c>
      <c r="AS8169">
        <v>4.2</v>
      </c>
    </row>
    <row r="8170" spans="1:45" x14ac:dyDescent="0.25">
      <c r="A8170">
        <v>20010503</v>
      </c>
      <c r="C8170">
        <v>3.3</v>
      </c>
      <c r="E8170">
        <v>2.9</v>
      </c>
      <c r="F8170">
        <v>5.4</v>
      </c>
      <c r="H8170">
        <v>2.7</v>
      </c>
      <c r="I8170">
        <v>2.1</v>
      </c>
      <c r="J8170">
        <v>5.2</v>
      </c>
      <c r="K8170">
        <v>7.6</v>
      </c>
      <c r="M8170">
        <v>3.5</v>
      </c>
      <c r="O8170">
        <v>2.2999999999999998</v>
      </c>
      <c r="P8170">
        <v>3.4</v>
      </c>
      <c r="R8170">
        <v>5.0999999999999996</v>
      </c>
      <c r="S8170">
        <v>4.5999999999999996</v>
      </c>
      <c r="U8170">
        <v>3.2</v>
      </c>
      <c r="V8170">
        <v>2.6</v>
      </c>
      <c r="W8170">
        <v>3.3</v>
      </c>
      <c r="X8170">
        <v>3.9</v>
      </c>
      <c r="Y8170">
        <v>2.6</v>
      </c>
      <c r="Z8170">
        <v>3.3</v>
      </c>
      <c r="AA8170">
        <v>3.2</v>
      </c>
      <c r="AB8170">
        <v>3.5</v>
      </c>
      <c r="AC8170">
        <v>3.1</v>
      </c>
      <c r="AD8170">
        <v>3.5</v>
      </c>
      <c r="AE8170">
        <v>3.3</v>
      </c>
      <c r="AH8170">
        <v>2.6</v>
      </c>
      <c r="AL8170">
        <v>3.4</v>
      </c>
      <c r="AO8170">
        <v>4.2</v>
      </c>
      <c r="AP8170">
        <v>3.7</v>
      </c>
      <c r="AQ8170">
        <v>4.2</v>
      </c>
      <c r="AR8170">
        <v>1.9</v>
      </c>
      <c r="AS8170">
        <v>2.9</v>
      </c>
    </row>
    <row r="8171" spans="1:45" x14ac:dyDescent="0.25">
      <c r="A8171">
        <v>20010504</v>
      </c>
      <c r="C8171">
        <v>4.2</v>
      </c>
      <c r="E8171">
        <v>2.4</v>
      </c>
      <c r="F8171">
        <v>6</v>
      </c>
      <c r="H8171">
        <v>3.3</v>
      </c>
      <c r="I8171">
        <v>2.4</v>
      </c>
      <c r="J8171">
        <v>4.0999999999999996</v>
      </c>
      <c r="K8171">
        <v>4.5</v>
      </c>
      <c r="M8171">
        <v>2.7</v>
      </c>
      <c r="O8171">
        <v>2.9</v>
      </c>
      <c r="P8171">
        <v>3.4</v>
      </c>
      <c r="R8171">
        <v>3.4</v>
      </c>
      <c r="S8171">
        <v>3.8</v>
      </c>
      <c r="U8171">
        <v>2.8</v>
      </c>
      <c r="V8171">
        <v>3.4</v>
      </c>
      <c r="W8171">
        <v>2.7</v>
      </c>
      <c r="X8171">
        <v>3.8</v>
      </c>
      <c r="Y8171">
        <v>2.7</v>
      </c>
      <c r="Z8171">
        <v>4.0999999999999996</v>
      </c>
      <c r="AA8171">
        <v>2.8</v>
      </c>
      <c r="AB8171">
        <v>3.7</v>
      </c>
      <c r="AC8171">
        <v>3.1</v>
      </c>
      <c r="AD8171">
        <v>4.3</v>
      </c>
      <c r="AE8171">
        <v>3.6</v>
      </c>
      <c r="AH8171">
        <v>3.3</v>
      </c>
      <c r="AL8171">
        <v>3.3</v>
      </c>
      <c r="AO8171">
        <v>3.3</v>
      </c>
      <c r="AP8171">
        <v>3</v>
      </c>
      <c r="AQ8171">
        <v>3.1</v>
      </c>
      <c r="AR8171">
        <v>2.5</v>
      </c>
      <c r="AS8171">
        <v>2.8</v>
      </c>
    </row>
    <row r="8172" spans="1:45" x14ac:dyDescent="0.25">
      <c r="A8172">
        <v>20010505</v>
      </c>
      <c r="C8172">
        <v>5.2</v>
      </c>
      <c r="E8172">
        <v>3.6</v>
      </c>
      <c r="F8172">
        <v>8</v>
      </c>
      <c r="H8172">
        <v>5.7</v>
      </c>
      <c r="I8172">
        <v>4</v>
      </c>
      <c r="J8172">
        <v>8.4</v>
      </c>
      <c r="K8172">
        <v>10</v>
      </c>
      <c r="M8172">
        <v>4.0999999999999996</v>
      </c>
      <c r="O8172">
        <v>4.3</v>
      </c>
      <c r="P8172">
        <v>5.4</v>
      </c>
      <c r="R8172">
        <v>6.9</v>
      </c>
      <c r="S8172">
        <v>7.9</v>
      </c>
      <c r="U8172">
        <v>5</v>
      </c>
      <c r="V8172">
        <v>4</v>
      </c>
      <c r="W8172">
        <v>5.3</v>
      </c>
      <c r="X8172">
        <v>12.2</v>
      </c>
      <c r="Y8172">
        <v>4.0999999999999996</v>
      </c>
      <c r="Z8172">
        <v>6.1</v>
      </c>
      <c r="AA8172">
        <v>3.9</v>
      </c>
      <c r="AB8172">
        <v>5.9</v>
      </c>
      <c r="AC8172">
        <v>5</v>
      </c>
      <c r="AD8172">
        <v>4</v>
      </c>
      <c r="AE8172">
        <v>5.9</v>
      </c>
      <c r="AH8172">
        <v>4.5</v>
      </c>
      <c r="AL8172">
        <v>6.3</v>
      </c>
      <c r="AO8172">
        <v>5.7</v>
      </c>
      <c r="AP8172">
        <v>6.5</v>
      </c>
      <c r="AQ8172">
        <v>5.3</v>
      </c>
      <c r="AR8172">
        <v>4.0999999999999996</v>
      </c>
      <c r="AS8172">
        <v>3.4</v>
      </c>
    </row>
    <row r="8173" spans="1:45" x14ac:dyDescent="0.25">
      <c r="A8173">
        <v>20010506</v>
      </c>
      <c r="C8173">
        <v>3.3</v>
      </c>
      <c r="E8173">
        <v>2.5</v>
      </c>
      <c r="F8173">
        <v>7.8</v>
      </c>
      <c r="H8173">
        <v>3.6</v>
      </c>
      <c r="I8173">
        <v>3.1</v>
      </c>
      <c r="J8173">
        <v>7.7</v>
      </c>
      <c r="K8173">
        <v>9.6</v>
      </c>
      <c r="M8173">
        <v>3</v>
      </c>
      <c r="O8173">
        <v>3.5</v>
      </c>
      <c r="P8173">
        <v>4.3</v>
      </c>
      <c r="R8173">
        <v>6.8</v>
      </c>
      <c r="S8173">
        <v>6.3</v>
      </c>
      <c r="U8173">
        <v>3.8</v>
      </c>
      <c r="V8173">
        <v>3.5</v>
      </c>
      <c r="W8173">
        <v>4.3</v>
      </c>
      <c r="X8173">
        <v>9</v>
      </c>
      <c r="Y8173">
        <v>3.4</v>
      </c>
      <c r="Z8173">
        <v>5.6</v>
      </c>
      <c r="AA8173">
        <v>2.8</v>
      </c>
      <c r="AB8173">
        <v>4</v>
      </c>
      <c r="AC8173">
        <v>3.9</v>
      </c>
      <c r="AD8173">
        <v>3.4</v>
      </c>
      <c r="AE8173">
        <v>3.6</v>
      </c>
      <c r="AH8173">
        <v>3.6</v>
      </c>
      <c r="AL8173">
        <v>5.2</v>
      </c>
      <c r="AO8173">
        <v>4.7</v>
      </c>
      <c r="AP8173">
        <v>6</v>
      </c>
      <c r="AQ8173">
        <v>4.2</v>
      </c>
      <c r="AR8173">
        <v>3.3</v>
      </c>
      <c r="AS8173">
        <v>2.4</v>
      </c>
    </row>
    <row r="8174" spans="1:45" x14ac:dyDescent="0.25">
      <c r="A8174">
        <v>20010507</v>
      </c>
      <c r="C8174">
        <v>2.6</v>
      </c>
      <c r="E8174">
        <v>3</v>
      </c>
      <c r="F8174">
        <v>6.9</v>
      </c>
      <c r="H8174">
        <v>4.5</v>
      </c>
      <c r="I8174">
        <v>3</v>
      </c>
      <c r="J8174">
        <v>6.1</v>
      </c>
      <c r="K8174">
        <v>7.3</v>
      </c>
      <c r="M8174">
        <v>2.9</v>
      </c>
      <c r="O8174">
        <v>3.7</v>
      </c>
      <c r="P8174">
        <v>4.3</v>
      </c>
      <c r="R8174">
        <v>6.2</v>
      </c>
      <c r="S8174">
        <v>4.5999999999999996</v>
      </c>
      <c r="U8174">
        <v>3.7</v>
      </c>
      <c r="V8174">
        <v>2.6</v>
      </c>
      <c r="W8174">
        <v>3.2</v>
      </c>
      <c r="X8174">
        <v>7.4</v>
      </c>
      <c r="Y8174">
        <v>3.4</v>
      </c>
      <c r="Z8174">
        <v>3.7</v>
      </c>
      <c r="AA8174">
        <v>3.6</v>
      </c>
      <c r="AB8174">
        <v>4.5</v>
      </c>
      <c r="AC8174">
        <v>2.6</v>
      </c>
      <c r="AD8174">
        <v>3.5</v>
      </c>
      <c r="AE8174">
        <v>3.6</v>
      </c>
      <c r="AH8174">
        <v>3.2</v>
      </c>
      <c r="AL8174">
        <v>4.5</v>
      </c>
      <c r="AO8174">
        <v>3.5</v>
      </c>
      <c r="AP8174">
        <v>5.2</v>
      </c>
      <c r="AQ8174">
        <v>3.3</v>
      </c>
      <c r="AR8174">
        <v>3.2</v>
      </c>
      <c r="AS8174">
        <v>4.2</v>
      </c>
    </row>
    <row r="8175" spans="1:45" x14ac:dyDescent="0.25">
      <c r="A8175">
        <v>20010508</v>
      </c>
      <c r="C8175">
        <v>1.9</v>
      </c>
      <c r="E8175">
        <v>1.7</v>
      </c>
      <c r="F8175">
        <v>5.0999999999999996</v>
      </c>
      <c r="H8175">
        <v>3.5</v>
      </c>
      <c r="I8175">
        <v>2.1</v>
      </c>
      <c r="J8175">
        <v>3.9</v>
      </c>
      <c r="K8175">
        <v>4.8</v>
      </c>
      <c r="M8175">
        <v>2.1</v>
      </c>
      <c r="O8175">
        <v>2.2999999999999998</v>
      </c>
      <c r="P8175">
        <v>2.6</v>
      </c>
      <c r="R8175">
        <v>4.7</v>
      </c>
      <c r="S8175">
        <v>3</v>
      </c>
      <c r="U8175">
        <v>2.6</v>
      </c>
      <c r="V8175">
        <v>1.5</v>
      </c>
      <c r="W8175">
        <v>2.7</v>
      </c>
      <c r="X8175">
        <v>6.7</v>
      </c>
      <c r="Y8175">
        <v>2.4</v>
      </c>
      <c r="Z8175">
        <v>2</v>
      </c>
      <c r="AA8175">
        <v>2</v>
      </c>
      <c r="AB8175">
        <v>3.4</v>
      </c>
      <c r="AC8175">
        <v>1.8</v>
      </c>
      <c r="AD8175">
        <v>1.5</v>
      </c>
      <c r="AE8175">
        <v>2.4</v>
      </c>
      <c r="AH8175">
        <v>2.4</v>
      </c>
      <c r="AL8175">
        <v>3.3</v>
      </c>
      <c r="AO8175">
        <v>2.6</v>
      </c>
      <c r="AP8175">
        <v>3.9</v>
      </c>
      <c r="AQ8175">
        <v>2.2999999999999998</v>
      </c>
      <c r="AR8175">
        <v>2.2999999999999998</v>
      </c>
      <c r="AS8175">
        <v>2.2999999999999998</v>
      </c>
    </row>
    <row r="8176" spans="1:45" x14ac:dyDescent="0.25">
      <c r="A8176">
        <v>20010509</v>
      </c>
      <c r="C8176">
        <v>2.6</v>
      </c>
      <c r="E8176">
        <v>2.4</v>
      </c>
      <c r="F8176">
        <v>5.6</v>
      </c>
      <c r="H8176">
        <v>3.7</v>
      </c>
      <c r="I8176">
        <v>2.2999999999999998</v>
      </c>
      <c r="J8176">
        <v>5.5</v>
      </c>
      <c r="K8176">
        <v>7.2</v>
      </c>
      <c r="M8176">
        <v>2.2000000000000002</v>
      </c>
      <c r="O8176">
        <v>4</v>
      </c>
      <c r="P8176">
        <v>2.4</v>
      </c>
      <c r="R8176">
        <v>4.5999999999999996</v>
      </c>
      <c r="S8176">
        <v>2.9</v>
      </c>
      <c r="U8176">
        <v>3.6</v>
      </c>
      <c r="V8176">
        <v>2</v>
      </c>
      <c r="W8176">
        <v>2.4</v>
      </c>
      <c r="X8176">
        <v>5.5</v>
      </c>
      <c r="Y8176">
        <v>2.5</v>
      </c>
      <c r="Z8176">
        <v>2.7</v>
      </c>
      <c r="AA8176">
        <v>3.1</v>
      </c>
      <c r="AB8176">
        <v>2.8</v>
      </c>
      <c r="AC8176">
        <v>2.7</v>
      </c>
      <c r="AD8176">
        <v>3.3</v>
      </c>
      <c r="AE8176">
        <v>2.4</v>
      </c>
      <c r="AH8176">
        <v>3.4</v>
      </c>
      <c r="AL8176">
        <v>3.7</v>
      </c>
      <c r="AO8176">
        <v>4.7</v>
      </c>
      <c r="AP8176">
        <v>4.0999999999999996</v>
      </c>
      <c r="AQ8176">
        <v>3.2</v>
      </c>
      <c r="AR8176">
        <v>2.7</v>
      </c>
      <c r="AS8176">
        <v>3.8</v>
      </c>
    </row>
    <row r="8177" spans="1:45" x14ac:dyDescent="0.25">
      <c r="A8177">
        <v>20010510</v>
      </c>
      <c r="C8177">
        <v>3.1</v>
      </c>
      <c r="E8177">
        <v>2.2999999999999998</v>
      </c>
      <c r="F8177">
        <v>5.3</v>
      </c>
      <c r="H8177">
        <v>3.4</v>
      </c>
      <c r="I8177">
        <v>2.2000000000000002</v>
      </c>
      <c r="J8177">
        <v>5.7</v>
      </c>
      <c r="K8177">
        <v>7.3</v>
      </c>
      <c r="M8177">
        <v>2.1</v>
      </c>
      <c r="O8177">
        <v>3.9</v>
      </c>
      <c r="P8177">
        <v>3.4</v>
      </c>
      <c r="R8177">
        <v>4.5999999999999996</v>
      </c>
      <c r="S8177">
        <v>3.4</v>
      </c>
      <c r="U8177">
        <v>3.2</v>
      </c>
      <c r="V8177">
        <v>2.2999999999999998</v>
      </c>
      <c r="W8177">
        <v>2.5</v>
      </c>
      <c r="X8177">
        <v>4.9000000000000004</v>
      </c>
      <c r="Y8177">
        <v>2.4</v>
      </c>
      <c r="Z8177">
        <v>3.1</v>
      </c>
      <c r="AA8177">
        <v>4.7</v>
      </c>
      <c r="AB8177">
        <v>3.1</v>
      </c>
      <c r="AC8177">
        <v>3.3</v>
      </c>
      <c r="AD8177">
        <v>3.7</v>
      </c>
      <c r="AE8177">
        <v>3.5</v>
      </c>
      <c r="AH8177">
        <v>3.5</v>
      </c>
      <c r="AL8177">
        <v>3.6</v>
      </c>
      <c r="AO8177">
        <v>4.9000000000000004</v>
      </c>
      <c r="AP8177">
        <v>3.7</v>
      </c>
      <c r="AR8177">
        <v>2.5</v>
      </c>
      <c r="AS8177">
        <v>4.0999999999999996</v>
      </c>
    </row>
    <row r="8178" spans="1:45" x14ac:dyDescent="0.25">
      <c r="A8178">
        <v>20010511</v>
      </c>
      <c r="C8178">
        <v>1.8</v>
      </c>
      <c r="E8178">
        <v>1.7</v>
      </c>
      <c r="F8178">
        <v>4.4000000000000004</v>
      </c>
      <c r="H8178">
        <v>2.7</v>
      </c>
      <c r="I8178">
        <v>2</v>
      </c>
      <c r="J8178">
        <v>4.7</v>
      </c>
      <c r="K8178">
        <v>5.5</v>
      </c>
      <c r="M8178">
        <v>1.9</v>
      </c>
      <c r="O8178">
        <v>1.9</v>
      </c>
      <c r="P8178">
        <v>2.7</v>
      </c>
      <c r="R8178">
        <v>3.3</v>
      </c>
      <c r="S8178">
        <v>2.9</v>
      </c>
      <c r="U8178">
        <v>2.4</v>
      </c>
      <c r="V8178">
        <v>2.8</v>
      </c>
      <c r="W8178">
        <v>2.2999999999999998</v>
      </c>
      <c r="X8178">
        <v>4.4000000000000004</v>
      </c>
      <c r="Y8178">
        <v>2.2000000000000002</v>
      </c>
      <c r="Z8178">
        <v>3.3</v>
      </c>
      <c r="AA8178">
        <v>2.4</v>
      </c>
      <c r="AB8178">
        <v>2.5</v>
      </c>
      <c r="AC8178">
        <v>2.9</v>
      </c>
      <c r="AD8178">
        <v>2.5</v>
      </c>
      <c r="AE8178">
        <v>2.2999999999999998</v>
      </c>
      <c r="AH8178">
        <v>2.4</v>
      </c>
      <c r="AL8178">
        <v>4</v>
      </c>
      <c r="AO8178">
        <v>2.7</v>
      </c>
      <c r="AP8178">
        <v>3.4</v>
      </c>
      <c r="AR8178">
        <v>2</v>
      </c>
      <c r="AS8178">
        <v>1.9</v>
      </c>
    </row>
    <row r="8179" spans="1:45" x14ac:dyDescent="0.25">
      <c r="A8179">
        <v>20010512</v>
      </c>
      <c r="C8179">
        <v>2.8</v>
      </c>
      <c r="E8179">
        <v>1.9</v>
      </c>
      <c r="F8179">
        <v>4.0999999999999996</v>
      </c>
      <c r="H8179">
        <v>2.7</v>
      </c>
      <c r="I8179">
        <v>2</v>
      </c>
      <c r="J8179">
        <v>5</v>
      </c>
      <c r="K8179">
        <v>5.6</v>
      </c>
      <c r="M8179">
        <v>1.8</v>
      </c>
      <c r="O8179">
        <v>3.1</v>
      </c>
      <c r="P8179">
        <v>2.9</v>
      </c>
      <c r="R8179">
        <v>5.0999999999999996</v>
      </c>
      <c r="S8179">
        <v>3.1</v>
      </c>
      <c r="U8179">
        <v>3.1</v>
      </c>
      <c r="V8179">
        <v>1.9</v>
      </c>
      <c r="W8179">
        <v>2.2000000000000002</v>
      </c>
      <c r="X8179">
        <v>5.3</v>
      </c>
      <c r="Y8179">
        <v>2.1</v>
      </c>
      <c r="Z8179">
        <v>3.1</v>
      </c>
      <c r="AA8179">
        <v>3.6</v>
      </c>
      <c r="AB8179">
        <v>2.2999999999999998</v>
      </c>
      <c r="AC8179">
        <v>3</v>
      </c>
      <c r="AD8179">
        <v>3.1</v>
      </c>
      <c r="AE8179">
        <v>2.7</v>
      </c>
      <c r="AH8179">
        <v>3.2</v>
      </c>
      <c r="AL8179">
        <v>3.3</v>
      </c>
      <c r="AO8179">
        <v>4.3</v>
      </c>
      <c r="AP8179">
        <v>4.0999999999999996</v>
      </c>
      <c r="AR8179">
        <v>2</v>
      </c>
      <c r="AS8179">
        <v>2.7</v>
      </c>
    </row>
    <row r="8180" spans="1:45" x14ac:dyDescent="0.25">
      <c r="A8180">
        <v>20010513</v>
      </c>
      <c r="C8180">
        <v>2.2000000000000002</v>
      </c>
      <c r="E8180">
        <v>1.5</v>
      </c>
      <c r="F8180">
        <v>4.7</v>
      </c>
      <c r="H8180">
        <v>2.9</v>
      </c>
      <c r="I8180">
        <v>2.4</v>
      </c>
      <c r="J8180">
        <v>5.7</v>
      </c>
      <c r="K8180">
        <v>7.5</v>
      </c>
      <c r="M8180">
        <v>1.3</v>
      </c>
      <c r="O8180">
        <v>2.1</v>
      </c>
      <c r="P8180">
        <v>3.8</v>
      </c>
      <c r="R8180">
        <v>3.3</v>
      </c>
      <c r="S8180">
        <v>2.6</v>
      </c>
      <c r="U8180">
        <v>1.7</v>
      </c>
      <c r="V8180">
        <v>1.4</v>
      </c>
      <c r="W8180">
        <v>2.5</v>
      </c>
      <c r="X8180">
        <v>3.2</v>
      </c>
      <c r="Y8180">
        <v>1.7</v>
      </c>
      <c r="Z8180">
        <v>2.9</v>
      </c>
      <c r="AA8180">
        <v>2.7</v>
      </c>
      <c r="AB8180">
        <v>3.6</v>
      </c>
      <c r="AC8180">
        <v>2.7</v>
      </c>
      <c r="AD8180">
        <v>1.9</v>
      </c>
      <c r="AE8180">
        <v>3.3</v>
      </c>
      <c r="AH8180">
        <v>2</v>
      </c>
      <c r="AL8180">
        <v>2.7</v>
      </c>
      <c r="AO8180">
        <v>4</v>
      </c>
      <c r="AP8180">
        <v>2.7</v>
      </c>
      <c r="AQ8180">
        <v>3.7</v>
      </c>
      <c r="AR8180">
        <v>1.9</v>
      </c>
      <c r="AS8180">
        <v>2.5</v>
      </c>
    </row>
    <row r="8181" spans="1:45" x14ac:dyDescent="0.25">
      <c r="A8181">
        <v>20010514</v>
      </c>
      <c r="C8181">
        <v>1.8</v>
      </c>
      <c r="E8181">
        <v>2.4</v>
      </c>
      <c r="F8181">
        <v>3.6</v>
      </c>
      <c r="H8181">
        <v>2.6</v>
      </c>
      <c r="I8181">
        <v>1.1000000000000001</v>
      </c>
      <c r="J8181">
        <v>2.8</v>
      </c>
      <c r="K8181">
        <v>4.3</v>
      </c>
      <c r="M8181">
        <v>1.3</v>
      </c>
      <c r="O8181">
        <v>2.1</v>
      </c>
      <c r="P8181">
        <v>2.9</v>
      </c>
      <c r="R8181">
        <v>3.9</v>
      </c>
      <c r="S8181">
        <v>1.9</v>
      </c>
      <c r="U8181">
        <v>1.5</v>
      </c>
      <c r="V8181">
        <v>1.4</v>
      </c>
      <c r="W8181">
        <v>3</v>
      </c>
      <c r="X8181">
        <v>2.4</v>
      </c>
      <c r="Y8181">
        <v>1.5</v>
      </c>
      <c r="Z8181">
        <v>3.4</v>
      </c>
      <c r="AA8181">
        <v>1.6</v>
      </c>
      <c r="AB8181">
        <v>3</v>
      </c>
      <c r="AC8181">
        <v>3.7</v>
      </c>
      <c r="AD8181">
        <v>1.4</v>
      </c>
      <c r="AE8181">
        <v>1.8</v>
      </c>
      <c r="AH8181">
        <v>1.4</v>
      </c>
      <c r="AL8181">
        <v>3</v>
      </c>
      <c r="AO8181">
        <v>2.6</v>
      </c>
      <c r="AP8181">
        <v>3.3</v>
      </c>
      <c r="AQ8181">
        <v>2.9</v>
      </c>
      <c r="AR8181">
        <v>1.9</v>
      </c>
      <c r="AS8181">
        <v>2.1</v>
      </c>
    </row>
    <row r="8182" spans="1:45" x14ac:dyDescent="0.25">
      <c r="A8182">
        <v>20010515</v>
      </c>
      <c r="C8182">
        <v>1.7</v>
      </c>
      <c r="E8182">
        <v>2.6</v>
      </c>
      <c r="F8182">
        <v>5.0999999999999996</v>
      </c>
      <c r="H8182">
        <v>3</v>
      </c>
      <c r="I8182">
        <v>2.7</v>
      </c>
      <c r="J8182">
        <v>3.5</v>
      </c>
      <c r="K8182">
        <v>5.9</v>
      </c>
      <c r="M8182">
        <v>2</v>
      </c>
      <c r="O8182">
        <v>3.8</v>
      </c>
      <c r="P8182">
        <v>4</v>
      </c>
      <c r="R8182">
        <v>2.2000000000000002</v>
      </c>
      <c r="S8182">
        <v>3</v>
      </c>
      <c r="U8182">
        <v>3.5</v>
      </c>
      <c r="V8182">
        <v>3.7</v>
      </c>
      <c r="W8182">
        <v>3.5</v>
      </c>
      <c r="X8182">
        <v>2.6</v>
      </c>
      <c r="Y8182">
        <v>2.8</v>
      </c>
      <c r="Z8182">
        <v>5.4</v>
      </c>
      <c r="AA8182">
        <v>2.7</v>
      </c>
      <c r="AB8182">
        <v>3.7</v>
      </c>
      <c r="AC8182">
        <v>4.3</v>
      </c>
      <c r="AD8182">
        <v>3</v>
      </c>
      <c r="AE8182">
        <v>2.5</v>
      </c>
      <c r="AH8182">
        <v>3</v>
      </c>
      <c r="AL8182">
        <v>4.0999999999999996</v>
      </c>
      <c r="AO8182">
        <v>3.5</v>
      </c>
      <c r="AP8182">
        <v>3.3</v>
      </c>
      <c r="AQ8182">
        <v>4.3</v>
      </c>
      <c r="AR8182">
        <v>3.2</v>
      </c>
      <c r="AS8182">
        <v>3.9</v>
      </c>
    </row>
    <row r="8183" spans="1:45" x14ac:dyDescent="0.25">
      <c r="A8183">
        <v>20010516</v>
      </c>
      <c r="C8183">
        <v>2</v>
      </c>
      <c r="E8183">
        <v>5.2</v>
      </c>
      <c r="F8183">
        <v>7.7</v>
      </c>
      <c r="H8183">
        <v>3.9</v>
      </c>
      <c r="I8183">
        <v>3.9</v>
      </c>
      <c r="J8183">
        <v>5.0999999999999996</v>
      </c>
      <c r="K8183">
        <v>8.6</v>
      </c>
      <c r="M8183">
        <v>3.5</v>
      </c>
      <c r="O8183">
        <v>6.1</v>
      </c>
      <c r="P8183">
        <v>6.1</v>
      </c>
      <c r="R8183">
        <v>4.4000000000000004</v>
      </c>
      <c r="S8183">
        <v>3.2</v>
      </c>
      <c r="U8183">
        <v>4.2</v>
      </c>
      <c r="V8183">
        <v>4.8</v>
      </c>
      <c r="W8183">
        <v>4</v>
      </c>
      <c r="X8183">
        <v>3.1</v>
      </c>
      <c r="Y8183">
        <v>3.7</v>
      </c>
      <c r="Z8183">
        <v>5.8</v>
      </c>
      <c r="AA8183">
        <v>3.7</v>
      </c>
      <c r="AB8183">
        <v>5.6</v>
      </c>
      <c r="AC8183">
        <v>5.0999999999999996</v>
      </c>
      <c r="AD8183">
        <v>4.0999999999999996</v>
      </c>
      <c r="AE8183">
        <v>3.8</v>
      </c>
      <c r="AH8183">
        <v>3.6</v>
      </c>
      <c r="AL8183">
        <v>4.4000000000000004</v>
      </c>
      <c r="AO8183">
        <v>4.5</v>
      </c>
      <c r="AP8183">
        <v>4.2</v>
      </c>
      <c r="AQ8183">
        <v>5.3</v>
      </c>
      <c r="AR8183">
        <v>5.8</v>
      </c>
      <c r="AS8183">
        <v>4.2</v>
      </c>
    </row>
    <row r="8184" spans="1:45" x14ac:dyDescent="0.25">
      <c r="A8184">
        <v>20010517</v>
      </c>
      <c r="C8184">
        <v>2.8</v>
      </c>
      <c r="E8184">
        <v>4.8</v>
      </c>
      <c r="F8184">
        <v>7.7</v>
      </c>
      <c r="H8184">
        <v>4.4000000000000004</v>
      </c>
      <c r="I8184">
        <v>3.6</v>
      </c>
      <c r="J8184">
        <v>4.8</v>
      </c>
      <c r="K8184">
        <v>7.8</v>
      </c>
      <c r="M8184">
        <v>3.4</v>
      </c>
      <c r="O8184">
        <v>5.5</v>
      </c>
      <c r="P8184">
        <v>7</v>
      </c>
      <c r="R8184">
        <v>6.9</v>
      </c>
      <c r="S8184">
        <v>4.4000000000000004</v>
      </c>
      <c r="U8184">
        <v>3.2</v>
      </c>
      <c r="V8184">
        <v>3.9</v>
      </c>
      <c r="W8184">
        <v>3.3</v>
      </c>
      <c r="X8184">
        <v>3.3</v>
      </c>
      <c r="Y8184">
        <v>3.2</v>
      </c>
      <c r="Z8184">
        <v>5.0999999999999996</v>
      </c>
      <c r="AA8184">
        <v>3.2</v>
      </c>
      <c r="AB8184">
        <v>6.4</v>
      </c>
      <c r="AC8184">
        <v>4.5</v>
      </c>
      <c r="AD8184">
        <v>3.6</v>
      </c>
      <c r="AE8184">
        <v>4.3</v>
      </c>
      <c r="AH8184">
        <v>3.5</v>
      </c>
      <c r="AL8184">
        <v>4.2</v>
      </c>
      <c r="AO8184">
        <v>3.8</v>
      </c>
      <c r="AP8184">
        <v>3.6</v>
      </c>
      <c r="AQ8184">
        <v>4.8</v>
      </c>
      <c r="AR8184">
        <v>5.3</v>
      </c>
      <c r="AS8184">
        <v>4</v>
      </c>
    </row>
    <row r="8185" spans="1:45" x14ac:dyDescent="0.25">
      <c r="A8185">
        <v>20010518</v>
      </c>
      <c r="C8185">
        <v>3.3</v>
      </c>
      <c r="E8185">
        <v>3.7</v>
      </c>
      <c r="F8185">
        <v>7.1</v>
      </c>
      <c r="H8185">
        <v>4.0999999999999996</v>
      </c>
      <c r="I8185">
        <v>4</v>
      </c>
      <c r="J8185">
        <v>4</v>
      </c>
      <c r="K8185">
        <v>5.2</v>
      </c>
      <c r="M8185">
        <v>3.3</v>
      </c>
      <c r="O8185">
        <v>4.7</v>
      </c>
      <c r="R8185">
        <v>5.4</v>
      </c>
      <c r="S8185">
        <v>4.5999999999999996</v>
      </c>
      <c r="U8185">
        <v>3.2</v>
      </c>
      <c r="V8185">
        <v>5.4</v>
      </c>
      <c r="W8185">
        <v>2.8</v>
      </c>
      <c r="X8185">
        <v>2.9</v>
      </c>
      <c r="Y8185">
        <v>2.1</v>
      </c>
      <c r="Z8185">
        <v>6</v>
      </c>
      <c r="AA8185">
        <v>4.0999999999999996</v>
      </c>
      <c r="AB8185">
        <v>5.0999999999999996</v>
      </c>
      <c r="AC8185">
        <v>5</v>
      </c>
      <c r="AD8185">
        <v>3.8</v>
      </c>
      <c r="AE8185">
        <v>4.3</v>
      </c>
      <c r="AH8185">
        <v>4.5</v>
      </c>
      <c r="AL8185">
        <v>3.8</v>
      </c>
      <c r="AO8185">
        <v>3.8</v>
      </c>
      <c r="AP8185">
        <v>4.2</v>
      </c>
      <c r="AQ8185">
        <v>5.2</v>
      </c>
      <c r="AR8185">
        <v>3.6</v>
      </c>
      <c r="AS8185">
        <v>4.7</v>
      </c>
    </row>
    <row r="8186" spans="1:45" x14ac:dyDescent="0.25">
      <c r="A8186">
        <v>20010519</v>
      </c>
      <c r="C8186">
        <v>2</v>
      </c>
      <c r="E8186">
        <v>2.2999999999999998</v>
      </c>
      <c r="F8186">
        <v>4.4000000000000004</v>
      </c>
      <c r="H8186">
        <v>2.4</v>
      </c>
      <c r="I8186">
        <v>2.6</v>
      </c>
      <c r="J8186">
        <v>3.1</v>
      </c>
      <c r="K8186">
        <v>3.7</v>
      </c>
      <c r="M8186">
        <v>2.5</v>
      </c>
      <c r="O8186">
        <v>3.3</v>
      </c>
      <c r="P8186">
        <v>2.9</v>
      </c>
      <c r="R8186">
        <v>3.6</v>
      </c>
      <c r="S8186">
        <v>2.5</v>
      </c>
      <c r="U8186">
        <v>2.5</v>
      </c>
      <c r="V8186">
        <v>3.7</v>
      </c>
      <c r="W8186">
        <v>2.7</v>
      </c>
      <c r="X8186">
        <v>2</v>
      </c>
      <c r="Y8186">
        <v>2.1</v>
      </c>
      <c r="Z8186">
        <v>4.5999999999999996</v>
      </c>
      <c r="AA8186">
        <v>3.1</v>
      </c>
      <c r="AB8186">
        <v>3.1</v>
      </c>
      <c r="AC8186">
        <v>4.9000000000000004</v>
      </c>
      <c r="AD8186">
        <v>3.7</v>
      </c>
      <c r="AE8186">
        <v>2.7</v>
      </c>
      <c r="AH8186">
        <v>3.3</v>
      </c>
      <c r="AL8186">
        <v>3.1</v>
      </c>
      <c r="AO8186">
        <v>2.5</v>
      </c>
      <c r="AP8186">
        <v>3.1</v>
      </c>
      <c r="AQ8186">
        <v>4.0999999999999996</v>
      </c>
      <c r="AR8186">
        <v>1.9</v>
      </c>
      <c r="AS8186">
        <v>3.2</v>
      </c>
    </row>
    <row r="8187" spans="1:45" x14ac:dyDescent="0.25">
      <c r="A8187">
        <v>20010520</v>
      </c>
      <c r="C8187">
        <v>1.9</v>
      </c>
      <c r="E8187">
        <v>1.3</v>
      </c>
      <c r="F8187">
        <v>3.3</v>
      </c>
      <c r="H8187">
        <v>2.2999999999999998</v>
      </c>
      <c r="I8187">
        <v>1.4</v>
      </c>
      <c r="J8187">
        <v>3.4</v>
      </c>
      <c r="K8187">
        <v>2.5</v>
      </c>
      <c r="M8187">
        <v>1.4</v>
      </c>
      <c r="O8187">
        <v>1.8</v>
      </c>
      <c r="P8187">
        <v>2.2999999999999998</v>
      </c>
      <c r="R8187">
        <v>2.2000000000000002</v>
      </c>
      <c r="S8187">
        <v>2.8</v>
      </c>
      <c r="U8187">
        <v>1.6</v>
      </c>
      <c r="V8187">
        <v>0.9</v>
      </c>
      <c r="W8187">
        <v>1.4</v>
      </c>
      <c r="X8187">
        <v>2.7</v>
      </c>
      <c r="Y8187">
        <v>1.4</v>
      </c>
      <c r="Z8187">
        <v>1.9</v>
      </c>
      <c r="AA8187">
        <v>1.1000000000000001</v>
      </c>
      <c r="AB8187">
        <v>2</v>
      </c>
      <c r="AC8187">
        <v>1.7</v>
      </c>
      <c r="AD8187">
        <v>1.4</v>
      </c>
      <c r="AE8187">
        <v>2.2999999999999998</v>
      </c>
      <c r="AH8187">
        <v>2</v>
      </c>
      <c r="AL8187">
        <v>1.8</v>
      </c>
      <c r="AO8187">
        <v>2.4</v>
      </c>
      <c r="AP8187">
        <v>2.1</v>
      </c>
      <c r="AQ8187">
        <v>1.7</v>
      </c>
      <c r="AR8187">
        <v>1.7</v>
      </c>
      <c r="AS8187">
        <v>1.5</v>
      </c>
    </row>
    <row r="8188" spans="1:45" x14ac:dyDescent="0.25">
      <c r="A8188">
        <v>20010521</v>
      </c>
      <c r="C8188">
        <v>3</v>
      </c>
      <c r="E8188">
        <v>2.2000000000000002</v>
      </c>
      <c r="F8188">
        <v>5.3</v>
      </c>
      <c r="H8188">
        <v>4.0999999999999996</v>
      </c>
      <c r="I8188">
        <v>2.6</v>
      </c>
      <c r="J8188">
        <v>6.4</v>
      </c>
      <c r="K8188">
        <v>4.8</v>
      </c>
      <c r="M8188">
        <v>3.2</v>
      </c>
      <c r="O8188">
        <v>3.3</v>
      </c>
      <c r="P8188">
        <v>3.1</v>
      </c>
      <c r="R8188">
        <v>5.0999999999999996</v>
      </c>
      <c r="S8188">
        <v>5.9</v>
      </c>
      <c r="U8188">
        <v>3.4</v>
      </c>
      <c r="V8188">
        <v>1.7</v>
      </c>
      <c r="W8188">
        <v>2.6</v>
      </c>
      <c r="X8188">
        <v>6.5</v>
      </c>
      <c r="Y8188">
        <v>2.7</v>
      </c>
      <c r="Z8188">
        <v>2.2000000000000002</v>
      </c>
      <c r="AA8188">
        <v>2.1</v>
      </c>
      <c r="AB8188">
        <v>4.2</v>
      </c>
      <c r="AC8188">
        <v>2.1</v>
      </c>
      <c r="AD8188">
        <v>2.5</v>
      </c>
      <c r="AE8188">
        <v>3.4</v>
      </c>
      <c r="AH8188">
        <v>2.9</v>
      </c>
      <c r="AL8188">
        <v>3.9</v>
      </c>
      <c r="AO8188">
        <v>4.4000000000000004</v>
      </c>
      <c r="AP8188">
        <v>4.2</v>
      </c>
      <c r="AQ8188">
        <v>2.7</v>
      </c>
      <c r="AR8188">
        <v>2.7</v>
      </c>
      <c r="AS8188">
        <v>2.8</v>
      </c>
    </row>
    <row r="8189" spans="1:45" x14ac:dyDescent="0.25">
      <c r="A8189">
        <v>20010522</v>
      </c>
      <c r="C8189">
        <v>3.5</v>
      </c>
      <c r="E8189">
        <v>2.1</v>
      </c>
      <c r="F8189">
        <v>5.6</v>
      </c>
      <c r="H8189">
        <v>3.6</v>
      </c>
      <c r="I8189">
        <v>2</v>
      </c>
      <c r="J8189">
        <v>7</v>
      </c>
      <c r="K8189">
        <v>7</v>
      </c>
      <c r="M8189">
        <v>2.8</v>
      </c>
      <c r="O8189">
        <v>3.5</v>
      </c>
      <c r="P8189">
        <v>3.2</v>
      </c>
      <c r="R8189">
        <v>5.4</v>
      </c>
      <c r="S8189">
        <v>5.7</v>
      </c>
      <c r="U8189">
        <v>3.3</v>
      </c>
      <c r="V8189">
        <v>2</v>
      </c>
      <c r="W8189">
        <v>3.3</v>
      </c>
      <c r="X8189">
        <v>6.9</v>
      </c>
      <c r="Y8189">
        <v>2.8</v>
      </c>
      <c r="Z8189">
        <v>3.2</v>
      </c>
      <c r="AA8189">
        <v>2.2999999999999998</v>
      </c>
      <c r="AB8189">
        <v>4</v>
      </c>
      <c r="AC8189">
        <v>3.3</v>
      </c>
      <c r="AD8189">
        <v>2.7</v>
      </c>
      <c r="AE8189">
        <v>2.7</v>
      </c>
      <c r="AH8189">
        <v>2.8</v>
      </c>
      <c r="AL8189">
        <v>4.5</v>
      </c>
      <c r="AO8189">
        <v>4.9000000000000004</v>
      </c>
      <c r="AP8189">
        <v>4.4000000000000004</v>
      </c>
      <c r="AQ8189">
        <v>3.6</v>
      </c>
      <c r="AR8189">
        <v>2.5</v>
      </c>
      <c r="AS8189">
        <v>3</v>
      </c>
    </row>
    <row r="8190" spans="1:45" x14ac:dyDescent="0.25">
      <c r="A8190">
        <v>20010523</v>
      </c>
      <c r="C8190">
        <v>2.6</v>
      </c>
      <c r="E8190">
        <v>1.6</v>
      </c>
      <c r="F8190">
        <v>4.4000000000000004</v>
      </c>
      <c r="H8190">
        <v>3</v>
      </c>
      <c r="I8190">
        <v>1.6</v>
      </c>
      <c r="J8190">
        <v>4.8</v>
      </c>
      <c r="K8190">
        <v>6.1</v>
      </c>
      <c r="M8190">
        <v>2.6</v>
      </c>
      <c r="O8190">
        <v>3</v>
      </c>
      <c r="P8190">
        <v>2.2999999999999998</v>
      </c>
      <c r="R8190">
        <v>4.3</v>
      </c>
      <c r="S8190">
        <v>2.7</v>
      </c>
      <c r="U8190">
        <v>2.6</v>
      </c>
      <c r="V8190">
        <v>2</v>
      </c>
      <c r="W8190">
        <v>1.8</v>
      </c>
      <c r="X8190">
        <v>4.0999999999999996</v>
      </c>
      <c r="Y8190">
        <v>2</v>
      </c>
      <c r="Z8190">
        <v>2.6</v>
      </c>
      <c r="AA8190">
        <v>3.3</v>
      </c>
      <c r="AB8190">
        <v>2.7</v>
      </c>
      <c r="AC8190">
        <v>2.9</v>
      </c>
      <c r="AD8190">
        <v>2.1</v>
      </c>
      <c r="AE8190">
        <v>2.2999999999999998</v>
      </c>
      <c r="AH8190">
        <v>2.5</v>
      </c>
      <c r="AL8190">
        <v>2.4</v>
      </c>
      <c r="AO8190">
        <v>3.4</v>
      </c>
      <c r="AP8190">
        <v>3.4</v>
      </c>
      <c r="AQ8190">
        <v>2.8</v>
      </c>
      <c r="AR8190">
        <v>2.1</v>
      </c>
      <c r="AS8190">
        <v>2.2000000000000002</v>
      </c>
    </row>
    <row r="8191" spans="1:45" x14ac:dyDescent="0.25">
      <c r="A8191">
        <v>20010524</v>
      </c>
      <c r="C8191">
        <v>1.8</v>
      </c>
      <c r="E8191">
        <v>1.3</v>
      </c>
      <c r="F8191">
        <v>3.5</v>
      </c>
      <c r="H8191">
        <v>3.1</v>
      </c>
      <c r="I8191">
        <v>2</v>
      </c>
      <c r="J8191">
        <v>2.9</v>
      </c>
      <c r="K8191">
        <v>2.7</v>
      </c>
      <c r="M8191">
        <v>1.9</v>
      </c>
      <c r="O8191">
        <v>2.5</v>
      </c>
      <c r="P8191">
        <v>2.6</v>
      </c>
      <c r="R8191">
        <v>2.5</v>
      </c>
      <c r="S8191">
        <v>2.5</v>
      </c>
      <c r="U8191">
        <v>1.7</v>
      </c>
      <c r="V8191">
        <v>1.1000000000000001</v>
      </c>
      <c r="W8191">
        <v>1.4</v>
      </c>
      <c r="X8191">
        <v>3.5</v>
      </c>
      <c r="Y8191">
        <v>1.9</v>
      </c>
      <c r="Z8191">
        <v>1.7</v>
      </c>
      <c r="AA8191">
        <v>1.8</v>
      </c>
      <c r="AB8191">
        <v>2.8</v>
      </c>
      <c r="AC8191">
        <v>1.9</v>
      </c>
      <c r="AD8191">
        <v>2</v>
      </c>
      <c r="AE8191">
        <v>2.7</v>
      </c>
      <c r="AH8191">
        <v>3.1</v>
      </c>
      <c r="AL8191">
        <v>2.2000000000000002</v>
      </c>
      <c r="AO8191">
        <v>2.6</v>
      </c>
      <c r="AP8191">
        <v>2.2999999999999998</v>
      </c>
      <c r="AQ8191">
        <v>1.8</v>
      </c>
      <c r="AR8191">
        <v>2.5</v>
      </c>
      <c r="AS8191">
        <v>2</v>
      </c>
    </row>
    <row r="8192" spans="1:45" x14ac:dyDescent="0.25">
      <c r="A8192">
        <v>20010525</v>
      </c>
      <c r="C8192">
        <v>2.6</v>
      </c>
      <c r="E8192">
        <v>1.3</v>
      </c>
      <c r="F8192">
        <v>4.0999999999999996</v>
      </c>
      <c r="H8192">
        <v>3.1</v>
      </c>
      <c r="I8192">
        <v>1.9</v>
      </c>
      <c r="J8192">
        <v>4.2</v>
      </c>
      <c r="K8192">
        <v>3.5</v>
      </c>
      <c r="M8192">
        <v>2.6</v>
      </c>
      <c r="O8192">
        <v>2.1</v>
      </c>
      <c r="P8192">
        <v>1.8</v>
      </c>
      <c r="R8192">
        <v>3.4</v>
      </c>
      <c r="S8192">
        <v>3.8</v>
      </c>
      <c r="U8192">
        <v>2.9</v>
      </c>
      <c r="V8192">
        <v>1.3</v>
      </c>
      <c r="W8192">
        <v>2.6</v>
      </c>
      <c r="X8192">
        <v>4.7</v>
      </c>
      <c r="Y8192">
        <v>2.5</v>
      </c>
      <c r="Z8192">
        <v>2.4</v>
      </c>
      <c r="AA8192">
        <v>1.6</v>
      </c>
      <c r="AB8192">
        <v>3.4</v>
      </c>
      <c r="AC8192">
        <v>2.4</v>
      </c>
      <c r="AD8192">
        <v>2.5</v>
      </c>
      <c r="AE8192">
        <v>2.5</v>
      </c>
      <c r="AH8192">
        <v>1.9</v>
      </c>
      <c r="AL8192">
        <v>3.8</v>
      </c>
      <c r="AO8192">
        <v>2.8</v>
      </c>
      <c r="AP8192">
        <v>3.1</v>
      </c>
      <c r="AQ8192">
        <v>2.5</v>
      </c>
      <c r="AR8192">
        <v>2.1</v>
      </c>
      <c r="AS8192">
        <v>2.2999999999999998</v>
      </c>
    </row>
    <row r="8193" spans="1:45" x14ac:dyDescent="0.25">
      <c r="A8193">
        <v>20010526</v>
      </c>
      <c r="C8193">
        <v>1.7</v>
      </c>
      <c r="E8193">
        <v>1.6</v>
      </c>
      <c r="F8193">
        <v>4</v>
      </c>
      <c r="H8193">
        <v>1.7</v>
      </c>
      <c r="I8193">
        <v>1.4</v>
      </c>
      <c r="J8193">
        <v>3.1</v>
      </c>
      <c r="K8193">
        <v>2.5</v>
      </c>
      <c r="M8193">
        <v>1.8</v>
      </c>
      <c r="O8193">
        <v>2.1</v>
      </c>
      <c r="P8193">
        <v>3.2</v>
      </c>
      <c r="R8193">
        <v>2.9</v>
      </c>
      <c r="S8193">
        <v>2.2999999999999998</v>
      </c>
      <c r="U8193">
        <v>1.4</v>
      </c>
      <c r="V8193">
        <v>0.9</v>
      </c>
      <c r="W8193">
        <v>1.5</v>
      </c>
      <c r="X8193">
        <v>2.4</v>
      </c>
      <c r="Y8193">
        <v>1.4</v>
      </c>
      <c r="Z8193">
        <v>2.5</v>
      </c>
      <c r="AA8193">
        <v>1.7</v>
      </c>
      <c r="AB8193">
        <v>1.9</v>
      </c>
      <c r="AC8193">
        <v>2.4</v>
      </c>
      <c r="AD8193">
        <v>1.6</v>
      </c>
      <c r="AE8193">
        <v>2.4</v>
      </c>
      <c r="AH8193">
        <v>1.9</v>
      </c>
      <c r="AL8193">
        <v>1.9</v>
      </c>
      <c r="AO8193">
        <v>2.2999999999999998</v>
      </c>
      <c r="AP8193">
        <v>2.2999999999999998</v>
      </c>
      <c r="AQ8193">
        <v>1.6</v>
      </c>
      <c r="AR8193">
        <v>1.4</v>
      </c>
      <c r="AS8193">
        <v>2.2999999999999998</v>
      </c>
    </row>
    <row r="8194" spans="1:45" x14ac:dyDescent="0.25">
      <c r="A8194">
        <v>20010527</v>
      </c>
      <c r="C8194">
        <v>2.6</v>
      </c>
      <c r="E8194">
        <v>3</v>
      </c>
      <c r="F8194">
        <v>5.5</v>
      </c>
      <c r="H8194">
        <v>3.2</v>
      </c>
      <c r="I8194">
        <v>2.5</v>
      </c>
      <c r="J8194">
        <v>3.1</v>
      </c>
      <c r="K8194">
        <v>3.3</v>
      </c>
      <c r="M8194">
        <v>2.4</v>
      </c>
      <c r="O8194">
        <v>3</v>
      </c>
      <c r="P8194">
        <v>3.5</v>
      </c>
      <c r="R8194">
        <v>3.8</v>
      </c>
      <c r="S8194">
        <v>3.3</v>
      </c>
      <c r="U8194">
        <v>1.8</v>
      </c>
      <c r="V8194">
        <v>3.1</v>
      </c>
      <c r="W8194">
        <v>2</v>
      </c>
      <c r="X8194">
        <v>1.7</v>
      </c>
      <c r="Y8194">
        <v>1.4</v>
      </c>
      <c r="Z8194">
        <v>3.8</v>
      </c>
      <c r="AA8194">
        <v>2.7</v>
      </c>
      <c r="AB8194">
        <v>3.4</v>
      </c>
      <c r="AC8194">
        <v>3.6</v>
      </c>
      <c r="AD8194">
        <v>3</v>
      </c>
      <c r="AE8194">
        <v>2.6</v>
      </c>
      <c r="AH8194">
        <v>2.8</v>
      </c>
      <c r="AL8194">
        <v>2.6</v>
      </c>
      <c r="AO8194">
        <v>3.7</v>
      </c>
      <c r="AP8194">
        <v>3</v>
      </c>
      <c r="AQ8194">
        <v>3.5</v>
      </c>
      <c r="AR8194">
        <v>2.6</v>
      </c>
      <c r="AS8194">
        <v>3.7</v>
      </c>
    </row>
    <row r="8195" spans="1:45" x14ac:dyDescent="0.25">
      <c r="A8195">
        <v>20010528</v>
      </c>
      <c r="C8195">
        <v>3.3</v>
      </c>
      <c r="E8195">
        <v>4.5</v>
      </c>
      <c r="F8195">
        <v>7.6</v>
      </c>
      <c r="H8195">
        <v>3.7</v>
      </c>
      <c r="I8195">
        <v>3.2</v>
      </c>
      <c r="J8195">
        <v>4.5</v>
      </c>
      <c r="K8195">
        <v>5.9</v>
      </c>
      <c r="M8195">
        <v>3.8</v>
      </c>
      <c r="O8195">
        <v>4.7</v>
      </c>
      <c r="P8195">
        <v>5.6</v>
      </c>
      <c r="R8195">
        <v>6</v>
      </c>
      <c r="S8195">
        <v>5.0999999999999996</v>
      </c>
      <c r="U8195">
        <v>3.9</v>
      </c>
      <c r="V8195">
        <v>4.5999999999999996</v>
      </c>
      <c r="W8195">
        <v>4.4000000000000004</v>
      </c>
      <c r="X8195">
        <v>2.9</v>
      </c>
      <c r="Y8195">
        <v>2</v>
      </c>
      <c r="Z8195">
        <v>5.4</v>
      </c>
      <c r="AA8195">
        <v>4</v>
      </c>
      <c r="AB8195">
        <v>4.7</v>
      </c>
      <c r="AC8195">
        <v>4.2</v>
      </c>
      <c r="AD8195">
        <v>4</v>
      </c>
      <c r="AE8195">
        <v>4.0999999999999996</v>
      </c>
      <c r="AH8195">
        <v>4</v>
      </c>
      <c r="AL8195">
        <v>3.2</v>
      </c>
      <c r="AO8195">
        <v>4.5</v>
      </c>
      <c r="AP8195">
        <v>4.9000000000000004</v>
      </c>
      <c r="AQ8195">
        <v>4.8</v>
      </c>
      <c r="AR8195">
        <v>3.5</v>
      </c>
      <c r="AS8195">
        <v>5.6</v>
      </c>
    </row>
    <row r="8196" spans="1:45" x14ac:dyDescent="0.25">
      <c r="A8196">
        <v>20010529</v>
      </c>
      <c r="C8196">
        <v>3.8</v>
      </c>
      <c r="E8196">
        <v>3.7</v>
      </c>
      <c r="F8196">
        <v>7.9</v>
      </c>
      <c r="H8196">
        <v>3.8</v>
      </c>
      <c r="I8196">
        <v>4.2</v>
      </c>
      <c r="J8196">
        <v>5</v>
      </c>
      <c r="K8196">
        <v>8.1</v>
      </c>
      <c r="M8196">
        <v>4.9000000000000004</v>
      </c>
      <c r="O8196">
        <v>5.0999999999999996</v>
      </c>
      <c r="P8196">
        <v>4.3</v>
      </c>
      <c r="R8196">
        <v>6.1</v>
      </c>
      <c r="S8196">
        <v>5.4</v>
      </c>
      <c r="U8196">
        <v>4.5</v>
      </c>
      <c r="V8196">
        <v>6.2</v>
      </c>
      <c r="W8196">
        <v>5.2</v>
      </c>
      <c r="X8196">
        <v>3.5</v>
      </c>
      <c r="Y8196">
        <v>2.5</v>
      </c>
      <c r="Z8196">
        <v>6</v>
      </c>
      <c r="AA8196">
        <v>5.4</v>
      </c>
      <c r="AB8196">
        <v>5.2</v>
      </c>
      <c r="AC8196">
        <v>6.4</v>
      </c>
      <c r="AD8196">
        <v>5.4</v>
      </c>
      <c r="AE8196">
        <v>4.9000000000000004</v>
      </c>
      <c r="AH8196">
        <v>5.6</v>
      </c>
      <c r="AL8196">
        <v>5.3</v>
      </c>
      <c r="AO8196">
        <v>5.0999999999999996</v>
      </c>
      <c r="AP8196">
        <v>5.3</v>
      </c>
      <c r="AQ8196">
        <v>6.6</v>
      </c>
      <c r="AR8196">
        <v>2.7</v>
      </c>
      <c r="AS8196">
        <v>5.8</v>
      </c>
    </row>
    <row r="8197" spans="1:45" x14ac:dyDescent="0.25">
      <c r="A8197">
        <v>20010530</v>
      </c>
      <c r="C8197">
        <v>1.7</v>
      </c>
      <c r="E8197">
        <v>1</v>
      </c>
      <c r="F8197">
        <v>3.5</v>
      </c>
      <c r="H8197">
        <v>1.4</v>
      </c>
      <c r="I8197">
        <v>2.6</v>
      </c>
      <c r="J8197">
        <v>3</v>
      </c>
      <c r="K8197">
        <v>4</v>
      </c>
      <c r="M8197">
        <v>1.9</v>
      </c>
      <c r="O8197">
        <v>1.9</v>
      </c>
      <c r="P8197">
        <v>1.8</v>
      </c>
      <c r="R8197">
        <v>2.8</v>
      </c>
      <c r="S8197">
        <v>1.8</v>
      </c>
      <c r="U8197">
        <v>1.5</v>
      </c>
      <c r="V8197">
        <v>2.2999999999999998</v>
      </c>
      <c r="W8197">
        <v>1.9</v>
      </c>
      <c r="X8197">
        <v>2.4</v>
      </c>
      <c r="Y8197">
        <v>1.6</v>
      </c>
      <c r="Z8197">
        <v>3.2</v>
      </c>
      <c r="AA8197">
        <v>2.2999999999999998</v>
      </c>
      <c r="AB8197">
        <v>1.8</v>
      </c>
      <c r="AC8197">
        <v>3.9</v>
      </c>
      <c r="AD8197">
        <v>3.1</v>
      </c>
      <c r="AE8197">
        <v>1.6</v>
      </c>
      <c r="AH8197">
        <v>2.5</v>
      </c>
      <c r="AL8197">
        <v>2.7</v>
      </c>
      <c r="AO8197">
        <v>2</v>
      </c>
      <c r="AP8197">
        <v>2.7</v>
      </c>
      <c r="AQ8197">
        <v>3.7</v>
      </c>
      <c r="AR8197">
        <v>1.4</v>
      </c>
      <c r="AS8197">
        <v>2</v>
      </c>
    </row>
    <row r="8198" spans="1:45" x14ac:dyDescent="0.25">
      <c r="A8198">
        <v>20010531</v>
      </c>
      <c r="C8198">
        <v>3.8</v>
      </c>
      <c r="E8198">
        <v>3</v>
      </c>
      <c r="F8198">
        <v>6.1</v>
      </c>
      <c r="H8198">
        <v>3.4</v>
      </c>
      <c r="I8198">
        <v>2.2999999999999998</v>
      </c>
      <c r="J8198">
        <v>4.5</v>
      </c>
      <c r="K8198">
        <v>5.8</v>
      </c>
      <c r="M8198">
        <v>4.2</v>
      </c>
      <c r="O8198">
        <v>4.2</v>
      </c>
      <c r="P8198">
        <v>5.2</v>
      </c>
      <c r="R8198">
        <v>3.7</v>
      </c>
      <c r="S8198">
        <v>4.7</v>
      </c>
      <c r="U8198">
        <v>2.4</v>
      </c>
      <c r="V8198">
        <v>3.3</v>
      </c>
      <c r="W8198">
        <v>2.9</v>
      </c>
      <c r="X8198">
        <v>2.8</v>
      </c>
      <c r="Y8198">
        <v>2.1</v>
      </c>
      <c r="Z8198">
        <v>4.5</v>
      </c>
      <c r="AA8198">
        <v>2.6</v>
      </c>
      <c r="AB8198">
        <v>4.9000000000000004</v>
      </c>
      <c r="AC8198">
        <v>4.5</v>
      </c>
      <c r="AD8198">
        <v>2.7</v>
      </c>
      <c r="AE8198">
        <v>4.5999999999999996</v>
      </c>
      <c r="AH8198">
        <v>3.4</v>
      </c>
      <c r="AL8198">
        <v>3.9</v>
      </c>
      <c r="AO8198">
        <v>4.5</v>
      </c>
      <c r="AP8198">
        <v>4</v>
      </c>
      <c r="AR8198">
        <v>1.9</v>
      </c>
      <c r="AS8198">
        <v>4.2</v>
      </c>
    </row>
    <row r="8199" spans="1:45" x14ac:dyDescent="0.25">
      <c r="A8199">
        <v>20010601</v>
      </c>
      <c r="C8199">
        <v>2.7</v>
      </c>
      <c r="E8199">
        <v>3.2</v>
      </c>
      <c r="F8199">
        <v>5.2</v>
      </c>
      <c r="H8199">
        <v>3.1</v>
      </c>
      <c r="I8199">
        <v>3</v>
      </c>
      <c r="J8199">
        <v>3.8</v>
      </c>
      <c r="K8199">
        <v>5.3</v>
      </c>
      <c r="M8199">
        <v>3.7</v>
      </c>
      <c r="O8199">
        <v>4.2</v>
      </c>
      <c r="P8199">
        <v>4.2</v>
      </c>
      <c r="R8199">
        <v>3.7</v>
      </c>
      <c r="S8199">
        <v>3.5</v>
      </c>
      <c r="U8199">
        <v>2.4</v>
      </c>
      <c r="V8199">
        <v>4.3</v>
      </c>
      <c r="W8199">
        <v>2.8</v>
      </c>
      <c r="X8199">
        <v>2</v>
      </c>
      <c r="Y8199">
        <v>1.9</v>
      </c>
      <c r="Z8199">
        <v>4.7</v>
      </c>
      <c r="AA8199">
        <v>3.7</v>
      </c>
      <c r="AB8199">
        <v>4.3</v>
      </c>
      <c r="AC8199">
        <v>4.9000000000000004</v>
      </c>
      <c r="AD8199">
        <v>3.4</v>
      </c>
      <c r="AE8199">
        <v>3.6</v>
      </c>
      <c r="AH8199">
        <v>3.9</v>
      </c>
      <c r="AL8199">
        <v>3.8</v>
      </c>
      <c r="AO8199">
        <v>3.6</v>
      </c>
      <c r="AP8199">
        <v>3.4</v>
      </c>
      <c r="AQ8199">
        <v>4.4000000000000004</v>
      </c>
      <c r="AR8199">
        <v>2.8</v>
      </c>
      <c r="AS8199">
        <v>4.4000000000000004</v>
      </c>
    </row>
    <row r="8200" spans="1:45" x14ac:dyDescent="0.25">
      <c r="A8200">
        <v>20010602</v>
      </c>
      <c r="C8200">
        <v>4.3</v>
      </c>
      <c r="E8200">
        <v>4.2</v>
      </c>
      <c r="F8200">
        <v>8</v>
      </c>
      <c r="H8200">
        <v>4.0999999999999996</v>
      </c>
      <c r="I8200">
        <v>3.5</v>
      </c>
      <c r="J8200">
        <v>5.0999999999999996</v>
      </c>
      <c r="K8200">
        <v>8.1</v>
      </c>
      <c r="M8200">
        <v>4.2</v>
      </c>
      <c r="O8200">
        <v>5.0999999999999996</v>
      </c>
      <c r="P8200">
        <v>5.7</v>
      </c>
      <c r="R8200">
        <v>6.6</v>
      </c>
      <c r="S8200">
        <v>5.8</v>
      </c>
      <c r="U8200">
        <v>4.0999999999999996</v>
      </c>
      <c r="V8200">
        <v>5.2</v>
      </c>
      <c r="W8200">
        <v>4.0999999999999996</v>
      </c>
      <c r="X8200">
        <v>3.3</v>
      </c>
      <c r="Y8200">
        <v>3</v>
      </c>
      <c r="Z8200">
        <v>6.4</v>
      </c>
      <c r="AA8200">
        <v>4.2</v>
      </c>
      <c r="AB8200">
        <v>5.6</v>
      </c>
      <c r="AC8200">
        <v>5.6</v>
      </c>
      <c r="AD8200">
        <v>4.0999999999999996</v>
      </c>
      <c r="AE8200">
        <v>4.8</v>
      </c>
      <c r="AH8200">
        <v>3.9</v>
      </c>
      <c r="AL8200">
        <v>4.2</v>
      </c>
      <c r="AO8200">
        <v>5</v>
      </c>
      <c r="AP8200">
        <v>4.8</v>
      </c>
      <c r="AQ8200">
        <v>5</v>
      </c>
      <c r="AR8200">
        <v>3.4</v>
      </c>
      <c r="AS8200">
        <v>5.2</v>
      </c>
    </row>
    <row r="8201" spans="1:45" x14ac:dyDescent="0.25">
      <c r="A8201">
        <v>20010603</v>
      </c>
      <c r="C8201">
        <v>4.4000000000000004</v>
      </c>
      <c r="E8201">
        <v>3.3</v>
      </c>
      <c r="F8201">
        <v>9.1999999999999993</v>
      </c>
      <c r="H8201">
        <v>3.8</v>
      </c>
      <c r="I8201">
        <v>4.3</v>
      </c>
      <c r="J8201">
        <v>6.1</v>
      </c>
      <c r="K8201">
        <v>8.1</v>
      </c>
      <c r="M8201">
        <v>6.1</v>
      </c>
      <c r="O8201">
        <v>6.3</v>
      </c>
      <c r="P8201">
        <v>5.8</v>
      </c>
      <c r="R8201">
        <v>6.6</v>
      </c>
      <c r="S8201">
        <v>5.6</v>
      </c>
      <c r="U8201">
        <v>3.7</v>
      </c>
      <c r="V8201">
        <v>8</v>
      </c>
      <c r="W8201">
        <v>5.0999999999999996</v>
      </c>
      <c r="X8201">
        <v>3</v>
      </c>
      <c r="Y8201">
        <v>4.2</v>
      </c>
      <c r="Z8201">
        <v>8.1999999999999993</v>
      </c>
      <c r="AA8201">
        <v>5.6</v>
      </c>
      <c r="AB8201">
        <v>5.9</v>
      </c>
      <c r="AC8201">
        <v>7.8</v>
      </c>
      <c r="AD8201">
        <v>6.5</v>
      </c>
      <c r="AE8201">
        <v>6.3</v>
      </c>
      <c r="AH8201">
        <v>6.3</v>
      </c>
      <c r="AL8201">
        <v>5.5</v>
      </c>
      <c r="AO8201">
        <v>4.9000000000000004</v>
      </c>
      <c r="AP8201">
        <v>5.4</v>
      </c>
      <c r="AQ8201">
        <v>6.6</v>
      </c>
      <c r="AR8201">
        <v>2.7</v>
      </c>
      <c r="AS8201">
        <v>5.7</v>
      </c>
    </row>
    <row r="8202" spans="1:45" x14ac:dyDescent="0.25">
      <c r="A8202">
        <v>20010604</v>
      </c>
      <c r="C8202">
        <v>2.8</v>
      </c>
      <c r="E8202">
        <v>3.5</v>
      </c>
      <c r="F8202">
        <v>6.9</v>
      </c>
      <c r="H8202">
        <v>2.6</v>
      </c>
      <c r="I8202">
        <v>2.9</v>
      </c>
      <c r="J8202">
        <v>4</v>
      </c>
      <c r="K8202">
        <v>5.8</v>
      </c>
      <c r="M8202">
        <v>3.7</v>
      </c>
      <c r="O8202">
        <v>3.4</v>
      </c>
      <c r="P8202">
        <v>3.8</v>
      </c>
      <c r="R8202">
        <v>5.9</v>
      </c>
      <c r="S8202">
        <v>4.2</v>
      </c>
      <c r="U8202">
        <v>2.9</v>
      </c>
      <c r="V8202">
        <v>6.4</v>
      </c>
      <c r="W8202">
        <v>4.4000000000000004</v>
      </c>
      <c r="X8202">
        <v>2.8</v>
      </c>
      <c r="Y8202">
        <v>2.1</v>
      </c>
      <c r="Z8202">
        <v>6.8</v>
      </c>
      <c r="AA8202">
        <v>3.7</v>
      </c>
      <c r="AB8202">
        <v>3.7</v>
      </c>
      <c r="AC8202">
        <v>7</v>
      </c>
      <c r="AD8202">
        <v>4.5999999999999996</v>
      </c>
      <c r="AE8202">
        <v>3.6</v>
      </c>
      <c r="AH8202">
        <v>3.1</v>
      </c>
      <c r="AL8202">
        <v>5.2</v>
      </c>
      <c r="AO8202">
        <v>4.5</v>
      </c>
      <c r="AP8202">
        <v>5.0999999999999996</v>
      </c>
      <c r="AQ8202">
        <v>6.7</v>
      </c>
      <c r="AR8202">
        <v>2</v>
      </c>
      <c r="AS8202">
        <v>4</v>
      </c>
    </row>
    <row r="8203" spans="1:45" x14ac:dyDescent="0.25">
      <c r="A8203">
        <v>20010605</v>
      </c>
      <c r="C8203">
        <v>1.3</v>
      </c>
      <c r="E8203">
        <v>2.1</v>
      </c>
      <c r="F8203">
        <v>3.5</v>
      </c>
      <c r="H8203">
        <v>1.9</v>
      </c>
      <c r="I8203">
        <v>2.1</v>
      </c>
      <c r="J8203">
        <v>2.6</v>
      </c>
      <c r="K8203">
        <v>2.2999999999999998</v>
      </c>
      <c r="M8203">
        <v>1.5</v>
      </c>
      <c r="O8203">
        <v>1.9</v>
      </c>
      <c r="P8203">
        <v>2.7</v>
      </c>
      <c r="R8203">
        <v>3.2</v>
      </c>
      <c r="S8203">
        <v>1.8</v>
      </c>
      <c r="U8203">
        <v>1.7</v>
      </c>
      <c r="V8203">
        <v>2.1</v>
      </c>
      <c r="W8203">
        <v>2</v>
      </c>
      <c r="X8203">
        <v>1.5</v>
      </c>
      <c r="Y8203">
        <v>1.6</v>
      </c>
      <c r="Z8203">
        <v>3</v>
      </c>
      <c r="AA8203">
        <v>2.2999999999999998</v>
      </c>
      <c r="AB8203">
        <v>2.7</v>
      </c>
      <c r="AC8203">
        <v>3.2</v>
      </c>
      <c r="AD8203">
        <v>2</v>
      </c>
      <c r="AE8203">
        <v>2</v>
      </c>
      <c r="AH8203">
        <v>2.2000000000000002</v>
      </c>
      <c r="AL8203">
        <v>1.7</v>
      </c>
      <c r="AO8203">
        <v>1.9</v>
      </c>
      <c r="AP8203">
        <v>2.2000000000000002</v>
      </c>
      <c r="AQ8203">
        <v>2.2999999999999998</v>
      </c>
      <c r="AR8203">
        <v>1.8</v>
      </c>
      <c r="AS8203">
        <v>1.9</v>
      </c>
    </row>
    <row r="8204" spans="1:45" x14ac:dyDescent="0.25">
      <c r="A8204">
        <v>20010606</v>
      </c>
      <c r="C8204">
        <v>2.2999999999999998</v>
      </c>
      <c r="E8204">
        <v>3</v>
      </c>
      <c r="F8204">
        <v>3.9</v>
      </c>
      <c r="H8204">
        <v>2.6</v>
      </c>
      <c r="I8204">
        <v>1.6</v>
      </c>
      <c r="J8204">
        <v>3.2</v>
      </c>
      <c r="K8204">
        <v>3.3</v>
      </c>
      <c r="M8204">
        <v>1.4</v>
      </c>
      <c r="O8204">
        <v>2.5</v>
      </c>
      <c r="P8204">
        <v>4</v>
      </c>
      <c r="R8204">
        <v>3.1</v>
      </c>
      <c r="S8204">
        <v>2.2999999999999998</v>
      </c>
      <c r="U8204">
        <v>1.5</v>
      </c>
      <c r="V8204">
        <v>1.4</v>
      </c>
      <c r="W8204">
        <v>1.4</v>
      </c>
      <c r="X8204">
        <v>1.9</v>
      </c>
      <c r="Y8204">
        <v>2.1</v>
      </c>
      <c r="Z8204">
        <v>3.3</v>
      </c>
      <c r="AA8204">
        <v>1.8</v>
      </c>
      <c r="AB8204">
        <v>3.4</v>
      </c>
      <c r="AC8204">
        <v>2.9</v>
      </c>
      <c r="AD8204">
        <v>1.1000000000000001</v>
      </c>
      <c r="AE8204">
        <v>3.3</v>
      </c>
      <c r="AH8204">
        <v>2</v>
      </c>
      <c r="AL8204">
        <v>1.7</v>
      </c>
      <c r="AO8204">
        <v>3.1</v>
      </c>
      <c r="AP8204">
        <v>2.7</v>
      </c>
      <c r="AQ8204">
        <v>2</v>
      </c>
      <c r="AR8204">
        <v>2</v>
      </c>
      <c r="AS8204">
        <v>2.4</v>
      </c>
    </row>
    <row r="8205" spans="1:45" x14ac:dyDescent="0.25">
      <c r="A8205">
        <v>20010607</v>
      </c>
      <c r="C8205">
        <v>4.2</v>
      </c>
      <c r="E8205">
        <v>4.3</v>
      </c>
      <c r="F8205">
        <v>7.1</v>
      </c>
      <c r="H8205">
        <v>3.7</v>
      </c>
      <c r="I8205">
        <v>3.7</v>
      </c>
      <c r="J8205">
        <v>4.0999999999999996</v>
      </c>
      <c r="K8205">
        <v>6.8</v>
      </c>
      <c r="M8205">
        <v>3.3</v>
      </c>
      <c r="O8205">
        <v>4.5</v>
      </c>
      <c r="P8205">
        <v>5.3</v>
      </c>
      <c r="R8205">
        <v>6.3</v>
      </c>
      <c r="S8205">
        <v>5.0999999999999996</v>
      </c>
      <c r="U8205">
        <v>3.9</v>
      </c>
      <c r="V8205">
        <v>4.4000000000000004</v>
      </c>
      <c r="W8205">
        <v>3.9</v>
      </c>
      <c r="X8205">
        <v>2.9</v>
      </c>
      <c r="Y8205">
        <v>2.8</v>
      </c>
      <c r="Z8205">
        <v>5.6</v>
      </c>
      <c r="AA8205">
        <v>4.0999999999999996</v>
      </c>
      <c r="AB8205">
        <v>5</v>
      </c>
      <c r="AC8205">
        <v>5</v>
      </c>
      <c r="AD8205">
        <v>3.9</v>
      </c>
      <c r="AE8205">
        <v>4.2</v>
      </c>
      <c r="AH8205">
        <v>3.9</v>
      </c>
      <c r="AL8205">
        <v>4</v>
      </c>
      <c r="AO8205">
        <v>3.8</v>
      </c>
      <c r="AP8205">
        <v>4.5999999999999996</v>
      </c>
      <c r="AQ8205">
        <v>4.8</v>
      </c>
      <c r="AR8205">
        <v>3.9</v>
      </c>
      <c r="AS8205">
        <v>4.0999999999999996</v>
      </c>
    </row>
    <row r="8206" spans="1:45" x14ac:dyDescent="0.25">
      <c r="A8206">
        <v>20010608</v>
      </c>
      <c r="C8206">
        <v>1.9</v>
      </c>
      <c r="E8206">
        <v>2.2000000000000002</v>
      </c>
      <c r="F8206">
        <v>3.7</v>
      </c>
      <c r="H8206">
        <v>2.6</v>
      </c>
      <c r="I8206">
        <v>2</v>
      </c>
      <c r="J8206">
        <v>2.6</v>
      </c>
      <c r="K8206">
        <v>3.5</v>
      </c>
      <c r="M8206">
        <v>1.8</v>
      </c>
      <c r="O8206">
        <v>3.1</v>
      </c>
      <c r="P8206">
        <v>2.6</v>
      </c>
      <c r="R8206">
        <v>3.1</v>
      </c>
      <c r="S8206">
        <v>2.8</v>
      </c>
      <c r="U8206">
        <v>1.8</v>
      </c>
      <c r="V8206">
        <v>1</v>
      </c>
      <c r="W8206">
        <v>2</v>
      </c>
      <c r="X8206">
        <v>1.9</v>
      </c>
      <c r="Y8206">
        <v>1.2</v>
      </c>
      <c r="Z8206">
        <v>2.2999999999999998</v>
      </c>
      <c r="AA8206">
        <v>1.7</v>
      </c>
      <c r="AB8206">
        <v>3.3</v>
      </c>
      <c r="AC8206">
        <v>1.7</v>
      </c>
      <c r="AD8206">
        <v>1.7</v>
      </c>
      <c r="AE8206">
        <v>2.2000000000000002</v>
      </c>
      <c r="AH8206">
        <v>2.7</v>
      </c>
      <c r="AL8206">
        <v>1.9</v>
      </c>
      <c r="AO8206">
        <v>2.6</v>
      </c>
      <c r="AP8206">
        <v>2.4</v>
      </c>
      <c r="AQ8206">
        <v>2.1</v>
      </c>
      <c r="AR8206">
        <v>2.2000000000000002</v>
      </c>
      <c r="AS8206">
        <v>2.5</v>
      </c>
    </row>
    <row r="8207" spans="1:45" x14ac:dyDescent="0.25">
      <c r="A8207">
        <v>20010609</v>
      </c>
      <c r="C8207">
        <v>1.7</v>
      </c>
      <c r="E8207">
        <v>1.1000000000000001</v>
      </c>
      <c r="F8207">
        <v>2.6</v>
      </c>
      <c r="H8207">
        <v>1.3</v>
      </c>
      <c r="I8207">
        <v>1.3</v>
      </c>
      <c r="J8207">
        <v>2.4</v>
      </c>
      <c r="K8207">
        <v>1.8</v>
      </c>
      <c r="M8207">
        <v>1.3</v>
      </c>
      <c r="O8207">
        <v>1.2</v>
      </c>
      <c r="P8207">
        <v>1.8</v>
      </c>
      <c r="R8207">
        <v>2</v>
      </c>
      <c r="S8207">
        <v>1.8</v>
      </c>
      <c r="U8207">
        <v>1.4</v>
      </c>
      <c r="V8207">
        <v>1.9</v>
      </c>
      <c r="W8207">
        <v>0.8</v>
      </c>
      <c r="X8207">
        <v>1.1000000000000001</v>
      </c>
      <c r="Y8207">
        <v>1.6</v>
      </c>
      <c r="Z8207">
        <v>2.6</v>
      </c>
      <c r="AA8207">
        <v>1.3</v>
      </c>
      <c r="AB8207">
        <v>1.5</v>
      </c>
      <c r="AC8207">
        <v>2.2999999999999998</v>
      </c>
      <c r="AD8207">
        <v>2.2999999999999998</v>
      </c>
      <c r="AE8207">
        <v>1.7</v>
      </c>
      <c r="AH8207">
        <v>1.3</v>
      </c>
      <c r="AL8207">
        <v>0.9</v>
      </c>
      <c r="AO8207">
        <v>2.5</v>
      </c>
      <c r="AP8207">
        <v>1.5</v>
      </c>
      <c r="AQ8207">
        <v>1.9</v>
      </c>
      <c r="AR8207">
        <v>1.1000000000000001</v>
      </c>
      <c r="AS8207">
        <v>1.3</v>
      </c>
    </row>
    <row r="8208" spans="1:45" x14ac:dyDescent="0.25">
      <c r="A8208">
        <v>20010610</v>
      </c>
      <c r="C8208">
        <v>2.8</v>
      </c>
      <c r="E8208">
        <v>1.3</v>
      </c>
      <c r="F8208">
        <v>3.5</v>
      </c>
      <c r="H8208">
        <v>2</v>
      </c>
      <c r="I8208">
        <v>1.6</v>
      </c>
      <c r="J8208">
        <v>2.7</v>
      </c>
      <c r="K8208">
        <v>2.8</v>
      </c>
      <c r="M8208">
        <v>2</v>
      </c>
      <c r="O8208">
        <v>1.6</v>
      </c>
      <c r="P8208">
        <v>1.9</v>
      </c>
      <c r="R8208">
        <v>1.7</v>
      </c>
      <c r="S8208">
        <v>2.1</v>
      </c>
      <c r="U8208">
        <v>1.5</v>
      </c>
      <c r="V8208">
        <v>0.9</v>
      </c>
      <c r="W8208">
        <v>1.7</v>
      </c>
      <c r="X8208">
        <v>2.4</v>
      </c>
      <c r="Y8208">
        <v>2</v>
      </c>
      <c r="Z8208">
        <v>2</v>
      </c>
      <c r="AA8208">
        <v>1.5</v>
      </c>
      <c r="AB8208">
        <v>2.1</v>
      </c>
      <c r="AC8208">
        <v>2.1</v>
      </c>
      <c r="AD8208">
        <v>2.2000000000000002</v>
      </c>
      <c r="AE8208">
        <v>2.8</v>
      </c>
      <c r="AH8208">
        <v>1.6</v>
      </c>
      <c r="AL8208">
        <v>2.4</v>
      </c>
      <c r="AO8208">
        <v>2</v>
      </c>
      <c r="AP8208">
        <v>1.5</v>
      </c>
      <c r="AQ8208">
        <v>1.7</v>
      </c>
      <c r="AR8208">
        <v>1.3</v>
      </c>
      <c r="AS8208">
        <v>1.6</v>
      </c>
    </row>
    <row r="8209" spans="1:45" x14ac:dyDescent="0.25">
      <c r="A8209">
        <v>20010611</v>
      </c>
      <c r="C8209">
        <v>2.4</v>
      </c>
      <c r="E8209">
        <v>2.5</v>
      </c>
      <c r="F8209">
        <v>3.5</v>
      </c>
      <c r="H8209">
        <v>2.2000000000000002</v>
      </c>
      <c r="I8209">
        <v>2.1</v>
      </c>
      <c r="J8209">
        <v>3.2</v>
      </c>
      <c r="K8209">
        <v>3.5</v>
      </c>
      <c r="M8209">
        <v>2.4</v>
      </c>
      <c r="O8209">
        <v>2.8</v>
      </c>
      <c r="P8209">
        <v>3.5</v>
      </c>
      <c r="R8209">
        <v>2.9</v>
      </c>
      <c r="S8209">
        <v>2.9</v>
      </c>
      <c r="U8209">
        <v>2.1</v>
      </c>
      <c r="V8209">
        <v>2.4</v>
      </c>
      <c r="W8209">
        <v>2.4</v>
      </c>
      <c r="X8209">
        <v>1.5</v>
      </c>
      <c r="Y8209">
        <v>1.6</v>
      </c>
      <c r="Z8209">
        <v>3.7</v>
      </c>
      <c r="AA8209">
        <v>2.5</v>
      </c>
      <c r="AB8209">
        <v>3.5</v>
      </c>
      <c r="AC8209">
        <v>2.9</v>
      </c>
      <c r="AD8209">
        <v>2.2999999999999998</v>
      </c>
      <c r="AE8209">
        <v>3.1</v>
      </c>
      <c r="AH8209">
        <v>3</v>
      </c>
      <c r="AL8209">
        <v>2.9</v>
      </c>
      <c r="AO8209">
        <v>3.4</v>
      </c>
      <c r="AP8209">
        <v>2.7</v>
      </c>
      <c r="AQ8209">
        <v>2.9</v>
      </c>
      <c r="AR8209">
        <v>2</v>
      </c>
      <c r="AS8209">
        <v>2.2999999999999998</v>
      </c>
    </row>
    <row r="8210" spans="1:45" x14ac:dyDescent="0.25">
      <c r="A8210">
        <v>20010612</v>
      </c>
      <c r="C8210">
        <v>2.7</v>
      </c>
      <c r="E8210">
        <v>2.2999999999999998</v>
      </c>
      <c r="F8210">
        <v>4.0999999999999996</v>
      </c>
      <c r="H8210">
        <v>2.2999999999999998</v>
      </c>
      <c r="I8210">
        <v>2.4</v>
      </c>
      <c r="J8210">
        <v>3.7</v>
      </c>
      <c r="K8210">
        <v>5.2</v>
      </c>
      <c r="M8210">
        <v>1.9</v>
      </c>
      <c r="O8210">
        <v>1.9</v>
      </c>
      <c r="P8210">
        <v>3</v>
      </c>
      <c r="R8210">
        <v>4.4000000000000004</v>
      </c>
      <c r="S8210">
        <v>3.8</v>
      </c>
      <c r="U8210">
        <v>2.8</v>
      </c>
      <c r="V8210">
        <v>4.2</v>
      </c>
      <c r="W8210">
        <v>2.4</v>
      </c>
      <c r="X8210">
        <v>2.4</v>
      </c>
      <c r="Y8210">
        <v>2.2999999999999998</v>
      </c>
      <c r="Z8210">
        <v>4.5999999999999996</v>
      </c>
      <c r="AA8210">
        <v>3.1</v>
      </c>
      <c r="AB8210">
        <v>2.9</v>
      </c>
      <c r="AC8210">
        <v>4.0999999999999996</v>
      </c>
      <c r="AD8210">
        <v>2.6</v>
      </c>
      <c r="AE8210">
        <v>2.6</v>
      </c>
      <c r="AH8210">
        <v>3.1</v>
      </c>
      <c r="AL8210">
        <v>3.4</v>
      </c>
      <c r="AO8210">
        <v>3.6</v>
      </c>
      <c r="AP8210">
        <v>3.5</v>
      </c>
      <c r="AQ8210">
        <v>4.0999999999999996</v>
      </c>
      <c r="AR8210">
        <v>1.8</v>
      </c>
      <c r="AS8210">
        <v>2.9</v>
      </c>
    </row>
    <row r="8211" spans="1:45" x14ac:dyDescent="0.25">
      <c r="A8211">
        <v>20010613</v>
      </c>
      <c r="C8211">
        <v>2</v>
      </c>
      <c r="E8211">
        <v>1.3</v>
      </c>
      <c r="F8211">
        <v>1.6</v>
      </c>
      <c r="H8211">
        <v>1.3</v>
      </c>
      <c r="I8211">
        <v>0.8</v>
      </c>
      <c r="J8211">
        <v>1.8</v>
      </c>
      <c r="K8211">
        <v>2.1</v>
      </c>
      <c r="M8211">
        <v>1.4</v>
      </c>
      <c r="O8211">
        <v>1.4</v>
      </c>
      <c r="P8211">
        <v>2</v>
      </c>
      <c r="R8211">
        <v>2.1</v>
      </c>
      <c r="S8211">
        <v>1.8</v>
      </c>
      <c r="U8211">
        <v>0.8</v>
      </c>
      <c r="V8211">
        <v>0.9</v>
      </c>
      <c r="W8211">
        <v>0.8</v>
      </c>
      <c r="X8211">
        <v>2.4</v>
      </c>
      <c r="Y8211">
        <v>1.1000000000000001</v>
      </c>
      <c r="Z8211">
        <v>1.8</v>
      </c>
      <c r="AA8211">
        <v>1</v>
      </c>
      <c r="AB8211">
        <v>2</v>
      </c>
      <c r="AC8211">
        <v>2.2999999999999998</v>
      </c>
      <c r="AD8211">
        <v>0.9</v>
      </c>
      <c r="AE8211">
        <v>2.1</v>
      </c>
      <c r="AH8211">
        <v>1.7</v>
      </c>
      <c r="AL8211">
        <v>1</v>
      </c>
      <c r="AO8211">
        <v>1.8</v>
      </c>
      <c r="AP8211">
        <v>1.8</v>
      </c>
      <c r="AQ8211">
        <v>1.4</v>
      </c>
      <c r="AR8211">
        <v>1.1000000000000001</v>
      </c>
      <c r="AS8211">
        <v>1.7</v>
      </c>
    </row>
    <row r="8212" spans="1:45" x14ac:dyDescent="0.25">
      <c r="A8212">
        <v>20010614</v>
      </c>
      <c r="C8212">
        <v>1.6</v>
      </c>
      <c r="E8212">
        <v>0.8</v>
      </c>
      <c r="F8212">
        <v>2.7</v>
      </c>
      <c r="H8212">
        <v>1.5</v>
      </c>
      <c r="I8212">
        <v>2</v>
      </c>
      <c r="J8212">
        <v>1.5</v>
      </c>
      <c r="K8212">
        <v>2.2000000000000002</v>
      </c>
      <c r="M8212">
        <v>1.2</v>
      </c>
      <c r="O8212">
        <v>1.4</v>
      </c>
      <c r="P8212">
        <v>1.5</v>
      </c>
      <c r="R8212">
        <v>1.3</v>
      </c>
      <c r="S8212">
        <v>2.2000000000000002</v>
      </c>
      <c r="U8212">
        <v>1</v>
      </c>
      <c r="V8212">
        <v>0.6</v>
      </c>
      <c r="W8212">
        <v>0.9</v>
      </c>
      <c r="X8212">
        <v>2.2999999999999998</v>
      </c>
      <c r="Y8212">
        <v>1.4</v>
      </c>
      <c r="Z8212">
        <v>1.9</v>
      </c>
      <c r="AA8212">
        <v>1.7</v>
      </c>
      <c r="AB8212">
        <v>1.7</v>
      </c>
      <c r="AC8212">
        <v>1.6</v>
      </c>
      <c r="AD8212">
        <v>1.6</v>
      </c>
      <c r="AE8212">
        <v>1.3</v>
      </c>
      <c r="AH8212">
        <v>2.2999999999999998</v>
      </c>
      <c r="AL8212">
        <v>1.5</v>
      </c>
      <c r="AO8212">
        <v>2</v>
      </c>
      <c r="AP8212">
        <v>1.6</v>
      </c>
      <c r="AQ8212">
        <v>1.3</v>
      </c>
      <c r="AR8212">
        <v>1.6</v>
      </c>
      <c r="AS8212">
        <v>1.2</v>
      </c>
    </row>
    <row r="8213" spans="1:45" x14ac:dyDescent="0.25">
      <c r="A8213">
        <v>20010615</v>
      </c>
      <c r="C8213">
        <v>1.6</v>
      </c>
      <c r="E8213">
        <v>3.2</v>
      </c>
      <c r="F8213">
        <v>5.3</v>
      </c>
      <c r="H8213">
        <v>3</v>
      </c>
      <c r="I8213">
        <v>2.1</v>
      </c>
      <c r="J8213">
        <v>3.6</v>
      </c>
      <c r="K8213">
        <v>5.3</v>
      </c>
      <c r="M8213">
        <v>2.2000000000000002</v>
      </c>
      <c r="O8213">
        <v>3.6</v>
      </c>
      <c r="P8213">
        <v>4.7</v>
      </c>
      <c r="R8213">
        <v>4.3</v>
      </c>
      <c r="S8213">
        <v>2.9</v>
      </c>
      <c r="U8213">
        <v>2.2000000000000002</v>
      </c>
      <c r="V8213">
        <v>1.9</v>
      </c>
      <c r="W8213">
        <v>2.8</v>
      </c>
      <c r="X8213">
        <v>2.1</v>
      </c>
      <c r="Y8213">
        <v>2.5</v>
      </c>
      <c r="Z8213">
        <v>2.7</v>
      </c>
      <c r="AA8213">
        <v>2</v>
      </c>
      <c r="AB8213">
        <v>4.3</v>
      </c>
      <c r="AC8213">
        <v>2.8</v>
      </c>
      <c r="AD8213">
        <v>2.2000000000000002</v>
      </c>
      <c r="AE8213">
        <v>3.3</v>
      </c>
      <c r="AH8213">
        <v>2.6</v>
      </c>
      <c r="AL8213">
        <v>3.4</v>
      </c>
      <c r="AO8213">
        <v>2.6</v>
      </c>
      <c r="AP8213">
        <v>2.8</v>
      </c>
      <c r="AQ8213">
        <v>3.1</v>
      </c>
      <c r="AR8213">
        <v>3.4</v>
      </c>
      <c r="AS8213">
        <v>2.9</v>
      </c>
    </row>
    <row r="8214" spans="1:45" x14ac:dyDescent="0.25">
      <c r="A8214">
        <v>20010616</v>
      </c>
      <c r="C8214">
        <v>2</v>
      </c>
      <c r="E8214">
        <v>3.7</v>
      </c>
      <c r="F8214">
        <v>5.2</v>
      </c>
      <c r="H8214">
        <v>2.4</v>
      </c>
      <c r="I8214">
        <v>2.7</v>
      </c>
      <c r="J8214">
        <v>3</v>
      </c>
      <c r="K8214">
        <v>5.4</v>
      </c>
      <c r="M8214">
        <v>2</v>
      </c>
      <c r="O8214">
        <v>2.7</v>
      </c>
      <c r="P8214">
        <v>4.5</v>
      </c>
      <c r="R8214">
        <v>4.3</v>
      </c>
      <c r="S8214">
        <v>2.7</v>
      </c>
      <c r="U8214">
        <v>2.6</v>
      </c>
      <c r="V8214">
        <v>2.2999999999999998</v>
      </c>
      <c r="W8214">
        <v>2.8</v>
      </c>
      <c r="X8214">
        <v>2.2000000000000002</v>
      </c>
      <c r="Y8214">
        <v>2.2999999999999998</v>
      </c>
      <c r="Z8214">
        <v>3.2</v>
      </c>
      <c r="AA8214">
        <v>2.4</v>
      </c>
      <c r="AB8214">
        <v>3.6</v>
      </c>
      <c r="AC8214">
        <v>3.4</v>
      </c>
      <c r="AD8214">
        <v>2.1</v>
      </c>
      <c r="AE8214">
        <v>3.2</v>
      </c>
      <c r="AH8214">
        <v>2.4</v>
      </c>
      <c r="AL8214">
        <v>3</v>
      </c>
      <c r="AO8214">
        <v>3.3</v>
      </c>
      <c r="AP8214">
        <v>3.1</v>
      </c>
      <c r="AQ8214">
        <v>3.4</v>
      </c>
      <c r="AR8214">
        <v>2.9</v>
      </c>
      <c r="AS8214">
        <v>2.6</v>
      </c>
    </row>
    <row r="8215" spans="1:45" x14ac:dyDescent="0.25">
      <c r="A8215">
        <v>20010617</v>
      </c>
      <c r="C8215">
        <v>3.4</v>
      </c>
      <c r="E8215">
        <v>3.4</v>
      </c>
      <c r="F8215">
        <v>4.8</v>
      </c>
      <c r="H8215">
        <v>2.2999999999999998</v>
      </c>
      <c r="I8215">
        <v>1.9</v>
      </c>
      <c r="J8215">
        <v>4.0999999999999996</v>
      </c>
      <c r="K8215">
        <v>5.4</v>
      </c>
      <c r="M8215">
        <v>2.9</v>
      </c>
      <c r="O8215">
        <v>2.5</v>
      </c>
      <c r="P8215">
        <v>4.8</v>
      </c>
      <c r="R8215">
        <v>4.5</v>
      </c>
      <c r="S8215">
        <v>5.2</v>
      </c>
      <c r="U8215">
        <v>2.5</v>
      </c>
      <c r="V8215">
        <v>2.4</v>
      </c>
      <c r="W8215">
        <v>2.6</v>
      </c>
      <c r="X8215">
        <v>2.1</v>
      </c>
      <c r="Y8215">
        <v>1.9</v>
      </c>
      <c r="Z8215">
        <v>4</v>
      </c>
      <c r="AA8215">
        <v>2</v>
      </c>
      <c r="AB8215">
        <v>3.3</v>
      </c>
      <c r="AC8215">
        <v>3.9</v>
      </c>
      <c r="AD8215">
        <v>2.7</v>
      </c>
      <c r="AE8215">
        <v>2.9</v>
      </c>
      <c r="AH8215">
        <v>2.7</v>
      </c>
      <c r="AL8215">
        <v>2.7</v>
      </c>
      <c r="AO8215">
        <v>4.5999999999999996</v>
      </c>
      <c r="AP8215">
        <v>3.1</v>
      </c>
      <c r="AQ8215">
        <v>3.7</v>
      </c>
      <c r="AR8215">
        <v>2.1</v>
      </c>
      <c r="AS8215">
        <v>2.9</v>
      </c>
    </row>
    <row r="8216" spans="1:45" x14ac:dyDescent="0.25">
      <c r="A8216">
        <v>20010618</v>
      </c>
      <c r="C8216">
        <v>4</v>
      </c>
      <c r="E8216">
        <v>2.6</v>
      </c>
      <c r="F8216">
        <v>6.9</v>
      </c>
      <c r="H8216">
        <v>4</v>
      </c>
      <c r="I8216">
        <v>3.2</v>
      </c>
      <c r="J8216">
        <v>5.5</v>
      </c>
      <c r="K8216">
        <v>7.9</v>
      </c>
      <c r="M8216">
        <v>3.9</v>
      </c>
      <c r="O8216">
        <v>4.5</v>
      </c>
      <c r="P8216">
        <v>4.5</v>
      </c>
      <c r="R8216">
        <v>3.3</v>
      </c>
      <c r="S8216">
        <v>4.8</v>
      </c>
      <c r="U8216">
        <v>2.7</v>
      </c>
      <c r="V8216">
        <v>3.3</v>
      </c>
      <c r="W8216">
        <v>3.6</v>
      </c>
      <c r="X8216">
        <v>2.7</v>
      </c>
      <c r="Y8216">
        <v>2.2000000000000002</v>
      </c>
      <c r="Z8216">
        <v>4.4000000000000004</v>
      </c>
      <c r="AA8216">
        <v>2.8</v>
      </c>
      <c r="AB8216">
        <v>5.2</v>
      </c>
      <c r="AC8216">
        <v>3.5</v>
      </c>
      <c r="AD8216">
        <v>3.3</v>
      </c>
      <c r="AE8216">
        <v>5.4</v>
      </c>
      <c r="AH8216">
        <v>4.0999999999999996</v>
      </c>
      <c r="AL8216">
        <v>4.2</v>
      </c>
      <c r="AO8216">
        <v>4.5</v>
      </c>
      <c r="AP8216">
        <v>3.8</v>
      </c>
      <c r="AQ8216">
        <v>3.6</v>
      </c>
      <c r="AR8216">
        <v>2.9</v>
      </c>
      <c r="AS8216">
        <v>3.3</v>
      </c>
    </row>
    <row r="8217" spans="1:45" x14ac:dyDescent="0.25">
      <c r="A8217">
        <v>20010619</v>
      </c>
      <c r="C8217">
        <v>3.2</v>
      </c>
      <c r="E8217">
        <v>1.3</v>
      </c>
      <c r="F8217">
        <v>4.0999999999999996</v>
      </c>
      <c r="H8217">
        <v>1.7</v>
      </c>
      <c r="I8217">
        <v>2.1</v>
      </c>
      <c r="J8217">
        <v>3.3</v>
      </c>
      <c r="K8217">
        <v>5.6</v>
      </c>
      <c r="M8217">
        <v>2.2000000000000002</v>
      </c>
      <c r="O8217">
        <v>2</v>
      </c>
      <c r="P8217">
        <v>2</v>
      </c>
      <c r="R8217">
        <v>2.8</v>
      </c>
      <c r="S8217">
        <v>2.9</v>
      </c>
      <c r="U8217">
        <v>2.2000000000000002</v>
      </c>
      <c r="V8217">
        <v>3.8</v>
      </c>
      <c r="W8217">
        <v>3.1</v>
      </c>
      <c r="X8217">
        <v>2.2999999999999998</v>
      </c>
      <c r="Y8217">
        <v>1.7</v>
      </c>
      <c r="Z8217">
        <v>4.0999999999999996</v>
      </c>
      <c r="AA8217">
        <v>2.2000000000000002</v>
      </c>
      <c r="AB8217">
        <v>2.1</v>
      </c>
      <c r="AC8217">
        <v>4</v>
      </c>
      <c r="AD8217">
        <v>3</v>
      </c>
      <c r="AE8217">
        <v>2.4</v>
      </c>
      <c r="AH8217">
        <v>2.4</v>
      </c>
      <c r="AL8217">
        <v>4.4000000000000004</v>
      </c>
      <c r="AO8217">
        <v>3.1</v>
      </c>
      <c r="AP8217">
        <v>3.5</v>
      </c>
      <c r="AQ8217">
        <v>3.9</v>
      </c>
      <c r="AR8217">
        <v>1.3</v>
      </c>
      <c r="AS8217">
        <v>1.4</v>
      </c>
    </row>
    <row r="8218" spans="1:45" x14ac:dyDescent="0.25">
      <c r="A8218">
        <v>20010620</v>
      </c>
      <c r="C8218">
        <v>1.5</v>
      </c>
      <c r="E8218">
        <v>2.2000000000000002</v>
      </c>
      <c r="F8218">
        <v>2.7</v>
      </c>
      <c r="H8218">
        <v>2.8</v>
      </c>
      <c r="I8218">
        <v>1.5</v>
      </c>
      <c r="J8218">
        <v>2.6</v>
      </c>
      <c r="K8218">
        <v>3</v>
      </c>
      <c r="M8218">
        <v>1.4</v>
      </c>
      <c r="O8218">
        <v>2.4</v>
      </c>
      <c r="P8218">
        <v>2.4</v>
      </c>
      <c r="R8218">
        <v>3.2</v>
      </c>
      <c r="S8218">
        <v>1.6</v>
      </c>
      <c r="U8218">
        <v>1.5</v>
      </c>
      <c r="V8218">
        <v>1.2</v>
      </c>
      <c r="W8218">
        <v>1.2</v>
      </c>
      <c r="X8218">
        <v>2.4</v>
      </c>
      <c r="Y8218">
        <v>2</v>
      </c>
      <c r="Z8218">
        <v>2.4</v>
      </c>
      <c r="AA8218">
        <v>1.1000000000000001</v>
      </c>
      <c r="AB8218">
        <v>3.4</v>
      </c>
      <c r="AC8218">
        <v>1.8</v>
      </c>
      <c r="AD8218">
        <v>1.4</v>
      </c>
      <c r="AE8218">
        <v>1.9</v>
      </c>
      <c r="AH8218">
        <v>2.2000000000000002</v>
      </c>
      <c r="AL8218">
        <v>1.5</v>
      </c>
      <c r="AO8218">
        <v>1.8</v>
      </c>
      <c r="AP8218">
        <v>2.2999999999999998</v>
      </c>
      <c r="AQ8218">
        <v>1.8</v>
      </c>
      <c r="AR8218">
        <v>2.1</v>
      </c>
      <c r="AS8218">
        <v>1.9</v>
      </c>
    </row>
    <row r="8219" spans="1:45" x14ac:dyDescent="0.25">
      <c r="A8219">
        <v>20010621</v>
      </c>
      <c r="C8219">
        <v>2.8</v>
      </c>
      <c r="E8219">
        <v>2.7</v>
      </c>
      <c r="F8219">
        <v>5.7</v>
      </c>
      <c r="H8219">
        <v>2.8</v>
      </c>
      <c r="I8219">
        <v>2.6</v>
      </c>
      <c r="J8219">
        <v>3.9</v>
      </c>
      <c r="K8219">
        <v>5.2</v>
      </c>
      <c r="M8219">
        <v>3.2</v>
      </c>
      <c r="O8219">
        <v>3.7</v>
      </c>
      <c r="P8219">
        <v>4.2</v>
      </c>
      <c r="R8219">
        <v>3.8</v>
      </c>
      <c r="S8219">
        <v>3.5</v>
      </c>
      <c r="U8219">
        <v>2.4</v>
      </c>
      <c r="V8219">
        <v>2.4</v>
      </c>
      <c r="W8219">
        <v>2.8</v>
      </c>
      <c r="X8219">
        <v>2.2999999999999998</v>
      </c>
      <c r="Y8219">
        <v>2.7</v>
      </c>
      <c r="Z8219">
        <v>4.2</v>
      </c>
      <c r="AA8219">
        <v>3.2</v>
      </c>
      <c r="AB8219">
        <v>4.0999999999999996</v>
      </c>
      <c r="AC8219">
        <v>3.1</v>
      </c>
      <c r="AD8219">
        <v>3</v>
      </c>
      <c r="AE8219">
        <v>4.2</v>
      </c>
      <c r="AH8219">
        <v>3.4</v>
      </c>
      <c r="AL8219">
        <v>3.7</v>
      </c>
      <c r="AO8219">
        <v>4.0999999999999996</v>
      </c>
      <c r="AP8219">
        <v>3.5</v>
      </c>
      <c r="AQ8219">
        <v>2.9</v>
      </c>
      <c r="AR8219">
        <v>1.9</v>
      </c>
      <c r="AS8219">
        <v>3.8</v>
      </c>
    </row>
    <row r="8220" spans="1:45" x14ac:dyDescent="0.25">
      <c r="A8220">
        <v>20010622</v>
      </c>
      <c r="C8220">
        <v>2.8</v>
      </c>
      <c r="E8220">
        <v>2.6</v>
      </c>
      <c r="F8220">
        <v>6.9</v>
      </c>
      <c r="H8220">
        <v>2.9</v>
      </c>
      <c r="I8220">
        <v>3.6</v>
      </c>
      <c r="J8220">
        <v>4.5</v>
      </c>
      <c r="K8220">
        <v>5.8</v>
      </c>
      <c r="M8220">
        <v>4.0999999999999996</v>
      </c>
      <c r="O8220">
        <v>4.3</v>
      </c>
      <c r="P8220">
        <v>3.8</v>
      </c>
      <c r="R8220">
        <v>3.8</v>
      </c>
      <c r="S8220">
        <v>4.8</v>
      </c>
      <c r="U8220">
        <v>3.3</v>
      </c>
      <c r="V8220">
        <v>4.5999999999999996</v>
      </c>
      <c r="W8220">
        <v>3.5</v>
      </c>
      <c r="X8220">
        <v>2.4</v>
      </c>
      <c r="Y8220">
        <v>2.6</v>
      </c>
      <c r="Z8220">
        <v>5.2</v>
      </c>
      <c r="AA8220">
        <v>4.5999999999999996</v>
      </c>
      <c r="AB8220">
        <v>4.3</v>
      </c>
      <c r="AC8220">
        <v>4.2</v>
      </c>
      <c r="AD8220">
        <v>4</v>
      </c>
      <c r="AE8220">
        <v>4.2</v>
      </c>
      <c r="AH8220">
        <v>4.4000000000000004</v>
      </c>
      <c r="AL8220">
        <v>4.5</v>
      </c>
      <c r="AO8220">
        <v>3.9</v>
      </c>
      <c r="AP8220">
        <v>4.0999999999999996</v>
      </c>
      <c r="AQ8220">
        <v>4.5</v>
      </c>
      <c r="AR8220">
        <v>2.2999999999999998</v>
      </c>
      <c r="AS8220">
        <v>3.6</v>
      </c>
    </row>
    <row r="8221" spans="1:45" x14ac:dyDescent="0.25">
      <c r="A8221">
        <v>20010623</v>
      </c>
      <c r="C8221">
        <v>1.8</v>
      </c>
      <c r="E8221">
        <v>1</v>
      </c>
      <c r="F8221">
        <v>4</v>
      </c>
      <c r="H8221">
        <v>1.6</v>
      </c>
      <c r="I8221">
        <v>2.5</v>
      </c>
      <c r="J8221">
        <v>2.5</v>
      </c>
      <c r="K8221">
        <v>4.8</v>
      </c>
      <c r="M8221">
        <v>1.7</v>
      </c>
      <c r="O8221">
        <v>1.4</v>
      </c>
      <c r="P8221">
        <v>1.7</v>
      </c>
      <c r="R8221">
        <v>2.9</v>
      </c>
      <c r="S8221">
        <v>2</v>
      </c>
      <c r="U8221">
        <v>2.2000000000000002</v>
      </c>
      <c r="V8221">
        <v>4.4000000000000004</v>
      </c>
      <c r="W8221">
        <v>2.4</v>
      </c>
      <c r="X8221">
        <v>2.1</v>
      </c>
      <c r="Y8221">
        <v>1.9</v>
      </c>
      <c r="Z8221">
        <v>4.5</v>
      </c>
      <c r="AA8221">
        <v>2.5</v>
      </c>
      <c r="AB8221">
        <v>1.4</v>
      </c>
      <c r="AC8221">
        <v>5.4</v>
      </c>
      <c r="AD8221">
        <v>3.3</v>
      </c>
      <c r="AE8221">
        <v>1.4</v>
      </c>
      <c r="AH8221">
        <v>2.2999999999999998</v>
      </c>
      <c r="AL8221">
        <v>3.4</v>
      </c>
      <c r="AO8221">
        <v>2.1</v>
      </c>
      <c r="AP8221">
        <v>2.8</v>
      </c>
      <c r="AQ8221">
        <v>5.0999999999999996</v>
      </c>
      <c r="AR8221">
        <v>1.2</v>
      </c>
      <c r="AS8221">
        <v>1.4</v>
      </c>
    </row>
    <row r="8222" spans="1:45" x14ac:dyDescent="0.25">
      <c r="A8222">
        <v>20010624</v>
      </c>
      <c r="C8222">
        <v>1.9</v>
      </c>
      <c r="E8222">
        <v>1</v>
      </c>
      <c r="F8222">
        <v>2.5</v>
      </c>
      <c r="H8222">
        <v>1.6</v>
      </c>
      <c r="I8222">
        <v>1.2</v>
      </c>
      <c r="J8222">
        <v>2.5</v>
      </c>
      <c r="K8222">
        <v>2.7</v>
      </c>
      <c r="M8222">
        <v>1.5</v>
      </c>
      <c r="O8222">
        <v>1.3</v>
      </c>
      <c r="P8222">
        <v>2.1</v>
      </c>
      <c r="R8222">
        <v>2.4</v>
      </c>
      <c r="S8222">
        <v>2.2000000000000002</v>
      </c>
      <c r="U8222">
        <v>1.3</v>
      </c>
      <c r="V8222">
        <v>1.9</v>
      </c>
      <c r="W8222">
        <v>1</v>
      </c>
      <c r="X8222">
        <v>2.4</v>
      </c>
      <c r="Y8222">
        <v>1.2</v>
      </c>
      <c r="Z8222">
        <v>2.6</v>
      </c>
      <c r="AA8222">
        <v>1</v>
      </c>
      <c r="AB8222">
        <v>1.5</v>
      </c>
      <c r="AC8222">
        <v>2.7</v>
      </c>
      <c r="AD8222">
        <v>2</v>
      </c>
      <c r="AE8222">
        <v>2</v>
      </c>
      <c r="AH8222">
        <v>1.4</v>
      </c>
      <c r="AL8222">
        <v>1.6</v>
      </c>
      <c r="AO8222">
        <v>1.9</v>
      </c>
      <c r="AP8222">
        <v>1.9</v>
      </c>
      <c r="AQ8222">
        <v>2.5</v>
      </c>
      <c r="AR8222">
        <v>0.9</v>
      </c>
      <c r="AS8222">
        <v>1.3</v>
      </c>
    </row>
    <row r="8223" spans="1:45" x14ac:dyDescent="0.25">
      <c r="A8223">
        <v>20010625</v>
      </c>
      <c r="C8223">
        <v>1.3</v>
      </c>
      <c r="E8223">
        <v>1.7</v>
      </c>
      <c r="F8223">
        <v>4</v>
      </c>
      <c r="H8223">
        <v>2.8</v>
      </c>
      <c r="I8223">
        <v>2</v>
      </c>
      <c r="J8223">
        <v>3</v>
      </c>
      <c r="K8223">
        <v>2.5</v>
      </c>
      <c r="M8223">
        <v>1.6</v>
      </c>
      <c r="O8223">
        <v>2.2999999999999998</v>
      </c>
      <c r="P8223">
        <v>2.8</v>
      </c>
      <c r="R8223">
        <v>2.2999999999999998</v>
      </c>
      <c r="S8223">
        <v>2.1</v>
      </c>
      <c r="U8223">
        <v>1.7</v>
      </c>
      <c r="V8223">
        <v>1.3</v>
      </c>
      <c r="W8223">
        <v>1.4</v>
      </c>
      <c r="X8223">
        <v>2.8</v>
      </c>
      <c r="Y8223">
        <v>1.8</v>
      </c>
      <c r="Z8223">
        <v>2.5</v>
      </c>
      <c r="AA8223">
        <v>1.7</v>
      </c>
      <c r="AB8223">
        <v>2.7</v>
      </c>
      <c r="AC8223">
        <v>2</v>
      </c>
      <c r="AD8223">
        <v>2.2000000000000002</v>
      </c>
      <c r="AE8223">
        <v>2.5</v>
      </c>
      <c r="AH8223">
        <v>2.9</v>
      </c>
      <c r="AL8223">
        <v>1.9</v>
      </c>
      <c r="AO8223">
        <v>1.8</v>
      </c>
      <c r="AP8223">
        <v>2.1</v>
      </c>
      <c r="AQ8223">
        <v>2</v>
      </c>
      <c r="AR8223">
        <v>2.2999999999999998</v>
      </c>
      <c r="AS8223">
        <v>1.7</v>
      </c>
    </row>
    <row r="8224" spans="1:45" x14ac:dyDescent="0.25">
      <c r="A8224">
        <v>20010626</v>
      </c>
      <c r="C8224">
        <v>2</v>
      </c>
      <c r="E8224">
        <v>1.5</v>
      </c>
      <c r="F8224">
        <v>3.9</v>
      </c>
      <c r="H8224">
        <v>2.8</v>
      </c>
      <c r="I8224">
        <v>1.6</v>
      </c>
      <c r="J8224">
        <v>4.2</v>
      </c>
      <c r="M8224">
        <v>2</v>
      </c>
      <c r="O8224">
        <v>3</v>
      </c>
      <c r="P8224">
        <v>2.9</v>
      </c>
      <c r="R8224">
        <v>2.2000000000000002</v>
      </c>
      <c r="S8224">
        <v>2.6</v>
      </c>
      <c r="U8224">
        <v>1.7</v>
      </c>
      <c r="V8224">
        <v>1.5</v>
      </c>
      <c r="W8224">
        <v>0.8</v>
      </c>
      <c r="X8224">
        <v>3.1</v>
      </c>
      <c r="Y8224">
        <v>1.3</v>
      </c>
      <c r="Z8224">
        <v>2</v>
      </c>
      <c r="AA8224">
        <v>2.4</v>
      </c>
      <c r="AB8224">
        <v>2.7</v>
      </c>
      <c r="AC8224">
        <v>1.9</v>
      </c>
      <c r="AD8224">
        <v>1.4</v>
      </c>
      <c r="AE8224">
        <v>2.8</v>
      </c>
      <c r="AH8224">
        <v>2.8</v>
      </c>
      <c r="AL8224">
        <v>1.3</v>
      </c>
      <c r="AO8224">
        <v>3</v>
      </c>
      <c r="AP8224">
        <v>1.8</v>
      </c>
      <c r="AQ8224">
        <v>1.6</v>
      </c>
      <c r="AR8224">
        <v>2.2999999999999998</v>
      </c>
      <c r="AS8224">
        <v>2</v>
      </c>
    </row>
    <row r="8225" spans="1:45" x14ac:dyDescent="0.25">
      <c r="A8225">
        <v>20010627</v>
      </c>
      <c r="C8225">
        <v>1.7</v>
      </c>
      <c r="E8225">
        <v>2.4</v>
      </c>
      <c r="F8225">
        <v>5</v>
      </c>
      <c r="H8225">
        <v>2.2000000000000002</v>
      </c>
      <c r="I8225">
        <v>2.2999999999999998</v>
      </c>
      <c r="J8225">
        <v>3.6</v>
      </c>
      <c r="M8225">
        <v>1.9</v>
      </c>
      <c r="O8225">
        <v>3</v>
      </c>
      <c r="P8225">
        <v>3.3</v>
      </c>
      <c r="R8225">
        <v>2.8</v>
      </c>
      <c r="S8225">
        <v>2.7</v>
      </c>
      <c r="U8225">
        <v>1.2</v>
      </c>
      <c r="V8225">
        <v>1.5</v>
      </c>
      <c r="W8225">
        <v>1.9</v>
      </c>
      <c r="X8225">
        <v>1.8</v>
      </c>
      <c r="Y8225">
        <v>1.2</v>
      </c>
      <c r="Z8225">
        <v>2.2000000000000002</v>
      </c>
      <c r="AA8225">
        <v>2.6</v>
      </c>
      <c r="AB8225">
        <v>3.3</v>
      </c>
      <c r="AC8225">
        <v>3.1</v>
      </c>
      <c r="AD8225">
        <v>1.7</v>
      </c>
      <c r="AE8225">
        <v>2.5</v>
      </c>
      <c r="AH8225">
        <v>2.5</v>
      </c>
      <c r="AL8225">
        <v>2.2999999999999998</v>
      </c>
      <c r="AO8225">
        <v>3</v>
      </c>
      <c r="AP8225">
        <v>2.2000000000000002</v>
      </c>
      <c r="AQ8225">
        <v>1.9</v>
      </c>
      <c r="AR8225">
        <v>2.4</v>
      </c>
      <c r="AS8225">
        <v>2.2000000000000002</v>
      </c>
    </row>
    <row r="8226" spans="1:45" x14ac:dyDescent="0.25">
      <c r="A8226">
        <v>20010628</v>
      </c>
      <c r="C8226">
        <v>2.2999999999999998</v>
      </c>
      <c r="E8226">
        <v>3</v>
      </c>
      <c r="F8226">
        <v>4.2</v>
      </c>
      <c r="H8226">
        <v>2.8</v>
      </c>
      <c r="I8226">
        <v>2.2999999999999998</v>
      </c>
      <c r="J8226">
        <v>3.1</v>
      </c>
      <c r="M8226">
        <v>3</v>
      </c>
      <c r="O8226">
        <v>3.2</v>
      </c>
      <c r="P8226">
        <v>3.5</v>
      </c>
      <c r="R8226">
        <v>2.4</v>
      </c>
      <c r="S8226">
        <v>3</v>
      </c>
      <c r="U8226">
        <v>2.2000000000000002</v>
      </c>
      <c r="V8226">
        <v>2.2000000000000002</v>
      </c>
      <c r="W8226">
        <v>2</v>
      </c>
      <c r="X8226">
        <v>1.4</v>
      </c>
      <c r="Y8226">
        <v>1</v>
      </c>
      <c r="Z8226">
        <v>3</v>
      </c>
      <c r="AA8226">
        <v>2.6</v>
      </c>
      <c r="AB8226">
        <v>3.4</v>
      </c>
      <c r="AC8226">
        <v>2.7</v>
      </c>
      <c r="AD8226">
        <v>2.6</v>
      </c>
      <c r="AE8226">
        <v>2.8</v>
      </c>
      <c r="AH8226">
        <v>2.5</v>
      </c>
      <c r="AL8226">
        <v>2.1</v>
      </c>
      <c r="AO8226">
        <v>3</v>
      </c>
      <c r="AP8226">
        <v>2.5</v>
      </c>
      <c r="AQ8226">
        <v>3.2</v>
      </c>
      <c r="AR8226">
        <v>2.5</v>
      </c>
      <c r="AS8226">
        <v>3.1</v>
      </c>
    </row>
    <row r="8227" spans="1:45" x14ac:dyDescent="0.25">
      <c r="A8227">
        <v>20010629</v>
      </c>
      <c r="C8227">
        <v>1.6</v>
      </c>
      <c r="E8227">
        <v>2.2000000000000002</v>
      </c>
      <c r="F8227">
        <v>3.7</v>
      </c>
      <c r="H8227">
        <v>2.1</v>
      </c>
      <c r="I8227">
        <v>2.2000000000000002</v>
      </c>
      <c r="J8227">
        <v>2.4</v>
      </c>
      <c r="M8227">
        <v>2.2000000000000002</v>
      </c>
      <c r="O8227">
        <v>2.5</v>
      </c>
      <c r="P8227">
        <v>2.6</v>
      </c>
      <c r="R8227">
        <v>2.6</v>
      </c>
      <c r="S8227">
        <v>2.1</v>
      </c>
      <c r="U8227">
        <v>1.5</v>
      </c>
      <c r="V8227">
        <v>2.1</v>
      </c>
      <c r="W8227">
        <v>1.2</v>
      </c>
      <c r="X8227">
        <v>1.6</v>
      </c>
      <c r="Y8227">
        <v>2.1</v>
      </c>
      <c r="Z8227">
        <v>3</v>
      </c>
      <c r="AA8227">
        <v>2.1</v>
      </c>
      <c r="AB8227">
        <v>2.8</v>
      </c>
      <c r="AC8227">
        <v>2.4</v>
      </c>
      <c r="AD8227">
        <v>2</v>
      </c>
      <c r="AE8227">
        <v>2.4</v>
      </c>
      <c r="AH8227">
        <v>2.2999999999999998</v>
      </c>
      <c r="AL8227">
        <v>1.3</v>
      </c>
      <c r="AO8227">
        <v>1.8</v>
      </c>
      <c r="AP8227">
        <v>2.1</v>
      </c>
      <c r="AQ8227">
        <v>2</v>
      </c>
      <c r="AR8227">
        <v>2.2000000000000002</v>
      </c>
      <c r="AS8227">
        <v>2.6</v>
      </c>
    </row>
    <row r="8228" spans="1:45" x14ac:dyDescent="0.25">
      <c r="A8228">
        <v>20010630</v>
      </c>
      <c r="C8228">
        <v>1.7</v>
      </c>
      <c r="E8228">
        <v>2.2999999999999998</v>
      </c>
      <c r="F8228">
        <v>4.8</v>
      </c>
      <c r="H8228">
        <v>2.5</v>
      </c>
      <c r="I8228">
        <v>1.6</v>
      </c>
      <c r="J8228">
        <v>3.3</v>
      </c>
      <c r="M8228">
        <v>1.7</v>
      </c>
      <c r="O8228">
        <v>1.8</v>
      </c>
      <c r="P8228">
        <v>3.7</v>
      </c>
      <c r="R8228">
        <v>3.4</v>
      </c>
      <c r="S8228">
        <v>2.5</v>
      </c>
      <c r="U8228">
        <v>1.6</v>
      </c>
      <c r="V8228">
        <v>1</v>
      </c>
      <c r="W8228">
        <v>1.7</v>
      </c>
      <c r="X8228">
        <v>1.9</v>
      </c>
      <c r="Y8228">
        <v>2.2000000000000002</v>
      </c>
      <c r="Z8228">
        <v>2.4</v>
      </c>
      <c r="AA8228">
        <v>1.5</v>
      </c>
      <c r="AB8228">
        <v>3.1</v>
      </c>
      <c r="AC8228">
        <v>2</v>
      </c>
      <c r="AD8228">
        <v>2</v>
      </c>
      <c r="AE8228">
        <v>2.1</v>
      </c>
      <c r="AH8228">
        <v>1.9</v>
      </c>
      <c r="AL8228">
        <v>2.1</v>
      </c>
      <c r="AO8228">
        <v>2.8</v>
      </c>
      <c r="AP8228">
        <v>2.6</v>
      </c>
      <c r="AQ8228">
        <v>2.2999999999999998</v>
      </c>
      <c r="AR8228">
        <v>1.7</v>
      </c>
      <c r="AS8228">
        <v>2.1</v>
      </c>
    </row>
    <row r="8229" spans="1:45" x14ac:dyDescent="0.25">
      <c r="A8229">
        <v>20010701</v>
      </c>
      <c r="C8229">
        <v>2</v>
      </c>
      <c r="E8229">
        <v>2.5</v>
      </c>
      <c r="F8229">
        <v>5.2</v>
      </c>
      <c r="H8229">
        <v>2.8</v>
      </c>
      <c r="I8229">
        <v>2.9</v>
      </c>
      <c r="J8229">
        <v>3.9</v>
      </c>
      <c r="K8229">
        <v>2.8</v>
      </c>
      <c r="M8229">
        <v>2.8</v>
      </c>
      <c r="O8229">
        <v>3.5</v>
      </c>
      <c r="P8229">
        <v>3.3</v>
      </c>
      <c r="R8229">
        <v>3</v>
      </c>
      <c r="S8229">
        <v>2.9</v>
      </c>
      <c r="U8229">
        <v>1.9</v>
      </c>
      <c r="V8229">
        <v>3.6</v>
      </c>
      <c r="W8229">
        <v>2.5</v>
      </c>
      <c r="X8229">
        <v>1.6</v>
      </c>
      <c r="Y8229">
        <v>2.1</v>
      </c>
      <c r="Z8229">
        <v>4.0999999999999996</v>
      </c>
      <c r="AA8229">
        <v>3</v>
      </c>
      <c r="AB8229">
        <v>3.7</v>
      </c>
      <c r="AC8229">
        <v>4.4000000000000004</v>
      </c>
      <c r="AD8229">
        <v>3.6</v>
      </c>
      <c r="AE8229">
        <v>3</v>
      </c>
      <c r="AH8229">
        <v>3.7</v>
      </c>
      <c r="AL8229">
        <v>3.1</v>
      </c>
      <c r="AO8229">
        <v>2.9</v>
      </c>
      <c r="AP8229">
        <v>3.2</v>
      </c>
      <c r="AQ8229">
        <v>3.9</v>
      </c>
      <c r="AR8229">
        <v>2.1</v>
      </c>
      <c r="AS8229">
        <v>3.2</v>
      </c>
    </row>
    <row r="8230" spans="1:45" x14ac:dyDescent="0.25">
      <c r="A8230">
        <v>20010702</v>
      </c>
      <c r="C8230">
        <v>2.7</v>
      </c>
      <c r="E8230">
        <v>1.1000000000000001</v>
      </c>
      <c r="F8230">
        <v>5.0999999999999996</v>
      </c>
      <c r="H8230">
        <v>2</v>
      </c>
      <c r="I8230">
        <v>1.9</v>
      </c>
      <c r="J8230">
        <v>3.7</v>
      </c>
      <c r="K8230">
        <v>4.2</v>
      </c>
      <c r="M8230">
        <v>1.8</v>
      </c>
      <c r="O8230">
        <v>1.5</v>
      </c>
      <c r="P8230">
        <v>2.2000000000000002</v>
      </c>
      <c r="R8230">
        <v>2.2999999999999998</v>
      </c>
      <c r="S8230">
        <v>1.9</v>
      </c>
      <c r="U8230">
        <v>2</v>
      </c>
      <c r="V8230">
        <v>2.2999999999999998</v>
      </c>
      <c r="W8230">
        <v>2.5</v>
      </c>
      <c r="X8230">
        <v>2.5</v>
      </c>
      <c r="Y8230">
        <v>2.2999999999999998</v>
      </c>
      <c r="Z8230">
        <v>3.3</v>
      </c>
      <c r="AA8230">
        <v>1.7</v>
      </c>
      <c r="AB8230">
        <v>1.8</v>
      </c>
      <c r="AC8230">
        <v>2.6</v>
      </c>
      <c r="AD8230">
        <v>2.8</v>
      </c>
      <c r="AE8230">
        <v>2.6</v>
      </c>
      <c r="AH8230">
        <v>1.5</v>
      </c>
      <c r="AL8230">
        <v>3.4</v>
      </c>
      <c r="AO8230">
        <v>2.7</v>
      </c>
      <c r="AP8230">
        <v>2.9</v>
      </c>
      <c r="AQ8230">
        <v>2.9</v>
      </c>
      <c r="AR8230">
        <v>1.2</v>
      </c>
      <c r="AS8230">
        <v>1.6</v>
      </c>
    </row>
    <row r="8231" spans="1:45" x14ac:dyDescent="0.25">
      <c r="A8231">
        <v>20010703</v>
      </c>
      <c r="C8231">
        <v>2.7</v>
      </c>
      <c r="E8231">
        <v>2</v>
      </c>
      <c r="F8231">
        <v>4.0999999999999996</v>
      </c>
      <c r="H8231">
        <v>2.9</v>
      </c>
      <c r="I8231">
        <v>2.2000000000000002</v>
      </c>
      <c r="J8231">
        <v>5.3</v>
      </c>
      <c r="K8231">
        <v>4.5</v>
      </c>
      <c r="M8231">
        <v>2.7</v>
      </c>
      <c r="O8231">
        <v>3.4</v>
      </c>
      <c r="P8231">
        <v>3</v>
      </c>
      <c r="R8231">
        <v>3.4</v>
      </c>
      <c r="S8231">
        <v>3</v>
      </c>
      <c r="U8231">
        <v>2.5</v>
      </c>
      <c r="V8231">
        <v>1.8</v>
      </c>
      <c r="W8231">
        <v>1.6</v>
      </c>
      <c r="X8231">
        <v>3.3</v>
      </c>
      <c r="Y8231">
        <v>2.1</v>
      </c>
      <c r="Z8231">
        <v>2.4</v>
      </c>
      <c r="AA8231">
        <v>2.5</v>
      </c>
      <c r="AB8231">
        <v>2.6</v>
      </c>
      <c r="AC8231">
        <v>2.8</v>
      </c>
      <c r="AD8231">
        <v>2.4</v>
      </c>
      <c r="AE8231">
        <v>2.8</v>
      </c>
      <c r="AH8231">
        <v>2.9</v>
      </c>
      <c r="AL8231">
        <v>2.2000000000000002</v>
      </c>
      <c r="AO8231">
        <v>4.0999999999999996</v>
      </c>
      <c r="AP8231">
        <v>3.2</v>
      </c>
      <c r="AQ8231">
        <v>2.6</v>
      </c>
      <c r="AR8231">
        <v>2.2999999999999998</v>
      </c>
      <c r="AS8231">
        <v>2.6</v>
      </c>
    </row>
    <row r="8232" spans="1:45" x14ac:dyDescent="0.25">
      <c r="A8232">
        <v>20010704</v>
      </c>
      <c r="C8232">
        <v>3.5</v>
      </c>
      <c r="E8232">
        <v>2.9</v>
      </c>
      <c r="F8232">
        <v>6.1</v>
      </c>
      <c r="H8232">
        <v>4.3</v>
      </c>
      <c r="I8232">
        <v>3.4</v>
      </c>
      <c r="J8232">
        <v>6.9</v>
      </c>
      <c r="K8232">
        <v>7.9</v>
      </c>
      <c r="M8232">
        <v>3.1</v>
      </c>
      <c r="O8232">
        <v>4.2</v>
      </c>
      <c r="P8232">
        <v>4.5999999999999996</v>
      </c>
      <c r="R8232">
        <v>4.3</v>
      </c>
      <c r="S8232">
        <v>3.3</v>
      </c>
      <c r="U8232">
        <v>2.6</v>
      </c>
      <c r="V8232">
        <v>2.2999999999999998</v>
      </c>
      <c r="W8232">
        <v>2.6</v>
      </c>
      <c r="X8232">
        <v>4.2</v>
      </c>
      <c r="Y8232">
        <v>3.1</v>
      </c>
      <c r="Z8232">
        <v>3</v>
      </c>
      <c r="AA8232">
        <v>5</v>
      </c>
      <c r="AB8232">
        <v>4.5999999999999996</v>
      </c>
      <c r="AC8232">
        <v>3.9</v>
      </c>
      <c r="AD8232">
        <v>4</v>
      </c>
      <c r="AE8232">
        <v>4.9000000000000004</v>
      </c>
      <c r="AH8232">
        <v>4.4000000000000004</v>
      </c>
      <c r="AL8232">
        <v>3.2</v>
      </c>
      <c r="AO8232">
        <v>4.5999999999999996</v>
      </c>
      <c r="AP8232">
        <v>3.6</v>
      </c>
      <c r="AQ8232">
        <v>3.5</v>
      </c>
      <c r="AR8232">
        <v>3.4</v>
      </c>
      <c r="AS8232">
        <v>4</v>
      </c>
    </row>
    <row r="8233" spans="1:45" x14ac:dyDescent="0.25">
      <c r="A8233">
        <v>20010705</v>
      </c>
      <c r="C8233">
        <v>2.2000000000000002</v>
      </c>
      <c r="E8233">
        <v>1.4</v>
      </c>
      <c r="F8233">
        <v>4.3</v>
      </c>
      <c r="H8233">
        <v>3.2</v>
      </c>
      <c r="I8233">
        <v>2</v>
      </c>
      <c r="J8233">
        <v>5.0999999999999996</v>
      </c>
      <c r="K8233">
        <v>6.4</v>
      </c>
      <c r="M8233">
        <v>2.2000000000000002</v>
      </c>
      <c r="O8233">
        <v>3</v>
      </c>
      <c r="P8233">
        <v>3.4</v>
      </c>
      <c r="R8233">
        <v>2.5</v>
      </c>
      <c r="S8233">
        <v>2.7</v>
      </c>
      <c r="U8233">
        <v>1.8</v>
      </c>
      <c r="V8233">
        <v>1.9</v>
      </c>
      <c r="W8233">
        <v>1.6</v>
      </c>
      <c r="X8233">
        <v>2.8</v>
      </c>
      <c r="Y8233">
        <v>2.2999999999999998</v>
      </c>
      <c r="Z8233">
        <v>2.5</v>
      </c>
      <c r="AA8233">
        <v>3.5</v>
      </c>
      <c r="AB8233">
        <v>3.9</v>
      </c>
      <c r="AC8233">
        <v>3.5</v>
      </c>
      <c r="AD8233">
        <v>2.8</v>
      </c>
      <c r="AE8233">
        <v>4.4000000000000004</v>
      </c>
      <c r="AH8233">
        <v>3</v>
      </c>
      <c r="AL8233">
        <v>2.1</v>
      </c>
      <c r="AO8233">
        <v>3.7</v>
      </c>
      <c r="AP8233">
        <v>2.2000000000000002</v>
      </c>
      <c r="AQ8233">
        <v>2.7</v>
      </c>
      <c r="AR8233">
        <v>2.5</v>
      </c>
      <c r="AS8233">
        <v>2.7</v>
      </c>
    </row>
    <row r="8234" spans="1:45" x14ac:dyDescent="0.25">
      <c r="A8234">
        <v>20010706</v>
      </c>
      <c r="C8234">
        <v>2.8</v>
      </c>
      <c r="E8234">
        <v>1.6</v>
      </c>
      <c r="F8234">
        <v>4.9000000000000004</v>
      </c>
      <c r="H8234">
        <v>2.6</v>
      </c>
      <c r="I8234">
        <v>2.4</v>
      </c>
      <c r="J8234">
        <v>6.2</v>
      </c>
      <c r="K8234">
        <v>9.1999999999999993</v>
      </c>
      <c r="M8234">
        <v>2.4</v>
      </c>
      <c r="O8234">
        <v>2.5</v>
      </c>
      <c r="P8234">
        <v>2.5</v>
      </c>
      <c r="R8234">
        <v>3.4</v>
      </c>
      <c r="S8234">
        <v>3.4</v>
      </c>
      <c r="U8234">
        <v>2</v>
      </c>
      <c r="V8234">
        <v>2.4</v>
      </c>
      <c r="W8234">
        <v>2.2999999999999998</v>
      </c>
      <c r="X8234">
        <v>3.8</v>
      </c>
      <c r="Y8234">
        <v>2.4</v>
      </c>
      <c r="Z8234">
        <v>3</v>
      </c>
      <c r="AA8234">
        <v>3.9</v>
      </c>
      <c r="AB8234">
        <v>3.3</v>
      </c>
      <c r="AC8234">
        <v>4.4000000000000004</v>
      </c>
      <c r="AD8234">
        <v>3.4</v>
      </c>
      <c r="AE8234">
        <v>3.2</v>
      </c>
      <c r="AH8234">
        <v>2.8</v>
      </c>
      <c r="AL8234">
        <v>3.1</v>
      </c>
      <c r="AO8234">
        <v>4.7</v>
      </c>
      <c r="AP8234">
        <v>3.1</v>
      </c>
      <c r="AQ8234">
        <v>3.9</v>
      </c>
      <c r="AR8234">
        <v>1.9</v>
      </c>
      <c r="AS8234">
        <v>2.5</v>
      </c>
    </row>
    <row r="8235" spans="1:45" x14ac:dyDescent="0.25">
      <c r="A8235">
        <v>20010707</v>
      </c>
      <c r="C8235">
        <v>3.5</v>
      </c>
      <c r="E8235">
        <v>4.2</v>
      </c>
      <c r="F8235">
        <v>7.2</v>
      </c>
      <c r="H8235">
        <v>4.2</v>
      </c>
      <c r="I8235">
        <v>4.2</v>
      </c>
      <c r="J8235">
        <v>4.8</v>
      </c>
      <c r="K8235">
        <v>7.6</v>
      </c>
      <c r="M8235">
        <v>3.6</v>
      </c>
      <c r="O8235">
        <v>4.2</v>
      </c>
      <c r="P8235">
        <v>5.6</v>
      </c>
      <c r="R8235">
        <v>5.7</v>
      </c>
      <c r="S8235">
        <v>5.0999999999999996</v>
      </c>
      <c r="U8235">
        <v>4.0999999999999996</v>
      </c>
      <c r="V8235">
        <v>3.7</v>
      </c>
      <c r="W8235">
        <v>3.7</v>
      </c>
      <c r="X8235">
        <v>2.8</v>
      </c>
      <c r="Y8235">
        <v>4.5999999999999996</v>
      </c>
      <c r="Z8235">
        <v>5.4</v>
      </c>
      <c r="AA8235">
        <v>4</v>
      </c>
      <c r="AB8235">
        <v>6.2</v>
      </c>
      <c r="AC8235">
        <v>3.6</v>
      </c>
      <c r="AD8235">
        <v>4.3</v>
      </c>
      <c r="AE8235">
        <v>4.4000000000000004</v>
      </c>
      <c r="AH8235">
        <v>3.5</v>
      </c>
      <c r="AL8235">
        <v>3.8</v>
      </c>
      <c r="AO8235">
        <v>4.9000000000000004</v>
      </c>
      <c r="AP8235">
        <v>2.4</v>
      </c>
      <c r="AQ8235">
        <v>4.5999999999999996</v>
      </c>
      <c r="AR8235">
        <v>4.0999999999999996</v>
      </c>
      <c r="AS8235">
        <v>4.3</v>
      </c>
    </row>
    <row r="8236" spans="1:45" x14ac:dyDescent="0.25">
      <c r="A8236">
        <v>20010708</v>
      </c>
      <c r="C8236">
        <v>4.3</v>
      </c>
      <c r="E8236">
        <v>4.2</v>
      </c>
      <c r="F8236">
        <v>7.9</v>
      </c>
      <c r="H8236">
        <v>4.5999999999999996</v>
      </c>
      <c r="I8236">
        <v>3.5</v>
      </c>
      <c r="J8236">
        <v>4</v>
      </c>
      <c r="K8236">
        <v>7.7</v>
      </c>
      <c r="M8236">
        <v>3.4</v>
      </c>
      <c r="O8236">
        <v>4.5</v>
      </c>
      <c r="P8236">
        <v>5.5</v>
      </c>
      <c r="R8236">
        <v>6.1</v>
      </c>
      <c r="S8236">
        <v>6.5</v>
      </c>
      <c r="U8236">
        <v>3.9</v>
      </c>
      <c r="V8236">
        <v>5.2</v>
      </c>
      <c r="W8236">
        <v>3.7</v>
      </c>
      <c r="X8236">
        <v>3.2</v>
      </c>
      <c r="Y8236">
        <v>2.9</v>
      </c>
      <c r="Z8236">
        <v>5.9</v>
      </c>
      <c r="AA8236">
        <v>4</v>
      </c>
      <c r="AB8236">
        <v>6.2</v>
      </c>
      <c r="AC8236">
        <v>4.9000000000000004</v>
      </c>
      <c r="AD8236">
        <v>4.2</v>
      </c>
      <c r="AE8236">
        <v>2.9</v>
      </c>
      <c r="AH8236">
        <v>3.2</v>
      </c>
      <c r="AL8236">
        <v>3.3</v>
      </c>
      <c r="AO8236">
        <v>5.3</v>
      </c>
      <c r="AP8236">
        <v>3.2</v>
      </c>
      <c r="AQ8236">
        <v>4.5999999999999996</v>
      </c>
      <c r="AR8236">
        <v>4.0999999999999996</v>
      </c>
      <c r="AS8236">
        <v>4.9000000000000004</v>
      </c>
    </row>
    <row r="8237" spans="1:45" x14ac:dyDescent="0.25">
      <c r="A8237">
        <v>20010709</v>
      </c>
      <c r="C8237">
        <v>3.1</v>
      </c>
      <c r="E8237">
        <v>3.3</v>
      </c>
      <c r="F8237">
        <v>5.9</v>
      </c>
      <c r="H8237">
        <v>3</v>
      </c>
      <c r="I8237">
        <v>2.8</v>
      </c>
      <c r="J8237">
        <v>3.2</v>
      </c>
      <c r="K8237">
        <v>5.2</v>
      </c>
      <c r="M8237">
        <v>3.2</v>
      </c>
      <c r="O8237">
        <v>3.6</v>
      </c>
      <c r="P8237">
        <v>4.2</v>
      </c>
      <c r="R8237">
        <v>4.5999999999999996</v>
      </c>
      <c r="S8237">
        <v>4</v>
      </c>
      <c r="U8237">
        <v>2.6</v>
      </c>
      <c r="V8237">
        <v>4.2</v>
      </c>
      <c r="W8237">
        <v>2.4</v>
      </c>
      <c r="X8237">
        <v>2.1</v>
      </c>
      <c r="Y8237">
        <v>1.8</v>
      </c>
      <c r="Z8237">
        <v>4.8</v>
      </c>
      <c r="AA8237">
        <v>3.2</v>
      </c>
      <c r="AB8237">
        <v>3.9</v>
      </c>
      <c r="AC8237">
        <v>4.5</v>
      </c>
      <c r="AD8237">
        <v>3.3</v>
      </c>
      <c r="AE8237">
        <v>3.4</v>
      </c>
      <c r="AH8237">
        <v>3.2</v>
      </c>
      <c r="AL8237">
        <v>2.9</v>
      </c>
      <c r="AO8237">
        <v>3.5</v>
      </c>
      <c r="AP8237">
        <v>3.9</v>
      </c>
      <c r="AQ8237">
        <v>3.5</v>
      </c>
      <c r="AR8237">
        <v>2.8</v>
      </c>
      <c r="AS8237">
        <v>3.8</v>
      </c>
    </row>
    <row r="8238" spans="1:45" x14ac:dyDescent="0.25">
      <c r="A8238">
        <v>20010710</v>
      </c>
      <c r="C8238">
        <v>2.4</v>
      </c>
      <c r="E8238">
        <v>3.4</v>
      </c>
      <c r="F8238">
        <v>6.4</v>
      </c>
      <c r="H8238">
        <v>3.5</v>
      </c>
      <c r="I8238">
        <v>2.6</v>
      </c>
      <c r="J8238">
        <v>4</v>
      </c>
      <c r="K8238">
        <v>6.4</v>
      </c>
      <c r="M8238">
        <v>2.1</v>
      </c>
      <c r="O8238">
        <v>3.3</v>
      </c>
      <c r="P8238">
        <v>5.3</v>
      </c>
      <c r="R8238">
        <v>5.8</v>
      </c>
      <c r="S8238">
        <v>3.4</v>
      </c>
      <c r="U8238">
        <v>2.2999999999999998</v>
      </c>
      <c r="V8238">
        <v>2.8</v>
      </c>
      <c r="W8238">
        <v>2.9</v>
      </c>
      <c r="X8238">
        <v>2.2999999999999998</v>
      </c>
      <c r="Y8238">
        <v>2.9</v>
      </c>
      <c r="Z8238">
        <v>3.8</v>
      </c>
      <c r="AA8238">
        <v>2.4</v>
      </c>
      <c r="AB8238">
        <v>5.4</v>
      </c>
      <c r="AC8238">
        <v>3.8</v>
      </c>
      <c r="AD8238">
        <v>2.2999999999999998</v>
      </c>
      <c r="AE8238">
        <v>4.0999999999999996</v>
      </c>
      <c r="AH8238">
        <v>2.7</v>
      </c>
      <c r="AL8238">
        <v>3.1</v>
      </c>
      <c r="AO8238">
        <v>3.4</v>
      </c>
      <c r="AP8238">
        <v>3.2</v>
      </c>
      <c r="AR8238">
        <v>3.1</v>
      </c>
      <c r="AS8238">
        <v>3.1</v>
      </c>
    </row>
    <row r="8239" spans="1:45" x14ac:dyDescent="0.25">
      <c r="A8239">
        <v>20010711</v>
      </c>
      <c r="C8239">
        <v>4.3</v>
      </c>
      <c r="E8239">
        <v>5.6</v>
      </c>
      <c r="F8239">
        <v>8.6</v>
      </c>
      <c r="H8239">
        <v>5.8</v>
      </c>
      <c r="I8239">
        <v>5.3</v>
      </c>
      <c r="J8239">
        <v>5</v>
      </c>
      <c r="K8239">
        <v>8.6999999999999993</v>
      </c>
      <c r="M8239">
        <v>4.7</v>
      </c>
      <c r="O8239">
        <v>6.8</v>
      </c>
      <c r="P8239">
        <v>6.2</v>
      </c>
      <c r="R8239">
        <v>6.8</v>
      </c>
      <c r="S8239">
        <v>6.4</v>
      </c>
      <c r="U8239">
        <v>4.7</v>
      </c>
      <c r="V8239">
        <v>6.2</v>
      </c>
      <c r="W8239">
        <v>4.7</v>
      </c>
      <c r="X8239">
        <v>3.6</v>
      </c>
      <c r="Y8239">
        <v>3.5</v>
      </c>
      <c r="Z8239">
        <v>6.4</v>
      </c>
      <c r="AA8239">
        <v>5.6</v>
      </c>
      <c r="AB8239">
        <v>8.3000000000000007</v>
      </c>
      <c r="AC8239">
        <v>4.9000000000000004</v>
      </c>
      <c r="AD8239">
        <v>4.9000000000000004</v>
      </c>
      <c r="AE8239">
        <v>5.2</v>
      </c>
      <c r="AH8239">
        <v>4.7</v>
      </c>
      <c r="AL8239">
        <v>4.8</v>
      </c>
      <c r="AO8239">
        <v>5.0999999999999996</v>
      </c>
      <c r="AP8239">
        <v>4.7</v>
      </c>
      <c r="AR8239">
        <v>6</v>
      </c>
      <c r="AS8239">
        <v>6.4</v>
      </c>
    </row>
    <row r="8240" spans="1:45" x14ac:dyDescent="0.25">
      <c r="A8240">
        <v>20010712</v>
      </c>
      <c r="C8240">
        <v>2.8</v>
      </c>
      <c r="E8240">
        <v>4.3</v>
      </c>
      <c r="F8240">
        <v>7.1</v>
      </c>
      <c r="H8240">
        <v>4.4000000000000004</v>
      </c>
      <c r="I8240">
        <v>4.4000000000000004</v>
      </c>
      <c r="J8240">
        <v>4.4000000000000004</v>
      </c>
      <c r="K8240">
        <v>8.3000000000000007</v>
      </c>
      <c r="M8240">
        <v>3.9</v>
      </c>
      <c r="O8240">
        <v>4.7</v>
      </c>
      <c r="P8240">
        <v>5.2</v>
      </c>
      <c r="R8240">
        <v>7.2</v>
      </c>
      <c r="S8240">
        <v>4.0999999999999996</v>
      </c>
      <c r="U8240">
        <v>4.3</v>
      </c>
      <c r="V8240">
        <v>5.2</v>
      </c>
      <c r="W8240">
        <v>4.3</v>
      </c>
      <c r="X8240">
        <v>3</v>
      </c>
      <c r="Y8240">
        <v>3.6</v>
      </c>
      <c r="Z8240">
        <v>6.1</v>
      </c>
      <c r="AA8240">
        <v>4.4000000000000004</v>
      </c>
      <c r="AB8240">
        <v>6.5</v>
      </c>
      <c r="AC8240">
        <v>5.4</v>
      </c>
      <c r="AD8240">
        <v>4.5</v>
      </c>
      <c r="AE8240">
        <v>3.4</v>
      </c>
      <c r="AH8240">
        <v>4.0999999999999996</v>
      </c>
      <c r="AL8240">
        <v>4.9000000000000004</v>
      </c>
      <c r="AO8240">
        <v>4.0999999999999996</v>
      </c>
      <c r="AP8240">
        <v>4.3</v>
      </c>
      <c r="AR8240">
        <v>4.2</v>
      </c>
      <c r="AS8240">
        <v>4.9000000000000004</v>
      </c>
    </row>
    <row r="8241" spans="1:45" x14ac:dyDescent="0.25">
      <c r="A8241">
        <v>20010713</v>
      </c>
      <c r="C8241">
        <v>2.2999999999999998</v>
      </c>
      <c r="E8241">
        <v>3.6</v>
      </c>
      <c r="F8241">
        <v>5.7</v>
      </c>
      <c r="H8241">
        <v>3.8</v>
      </c>
      <c r="I8241">
        <v>3.9</v>
      </c>
      <c r="J8241">
        <v>3.8</v>
      </c>
      <c r="K8241">
        <v>6.5</v>
      </c>
      <c r="M8241">
        <v>3.1</v>
      </c>
      <c r="O8241">
        <v>4.7</v>
      </c>
      <c r="P8241">
        <v>4.9000000000000004</v>
      </c>
      <c r="R8241">
        <v>5.6</v>
      </c>
      <c r="S8241">
        <v>3.8</v>
      </c>
      <c r="U8241">
        <v>3.3</v>
      </c>
      <c r="V8241">
        <v>3.3</v>
      </c>
      <c r="W8241">
        <v>3.1</v>
      </c>
      <c r="X8241">
        <v>3.1</v>
      </c>
      <c r="Y8241">
        <v>2.9</v>
      </c>
      <c r="Z8241">
        <v>5</v>
      </c>
      <c r="AA8241">
        <v>4</v>
      </c>
      <c r="AB8241">
        <v>5.9</v>
      </c>
      <c r="AC8241">
        <v>4.8</v>
      </c>
      <c r="AD8241">
        <v>3.4</v>
      </c>
      <c r="AE8241">
        <v>3.6</v>
      </c>
      <c r="AH8241">
        <v>2.9</v>
      </c>
      <c r="AL8241">
        <v>3.5</v>
      </c>
      <c r="AO8241">
        <v>4.0999999999999996</v>
      </c>
      <c r="AP8241">
        <v>3.4</v>
      </c>
      <c r="AQ8241">
        <v>4.9000000000000004</v>
      </c>
      <c r="AR8241">
        <v>4.5999999999999996</v>
      </c>
      <c r="AS8241">
        <v>4.0999999999999996</v>
      </c>
    </row>
    <row r="8242" spans="1:45" x14ac:dyDescent="0.25">
      <c r="A8242">
        <v>20010714</v>
      </c>
      <c r="C8242">
        <v>2.6</v>
      </c>
      <c r="E8242">
        <v>1.3</v>
      </c>
      <c r="F8242">
        <v>5.3</v>
      </c>
      <c r="H8242">
        <v>1.9</v>
      </c>
      <c r="I8242">
        <v>2.4</v>
      </c>
      <c r="J8242">
        <v>5.0999999999999996</v>
      </c>
      <c r="K8242">
        <v>11.3</v>
      </c>
      <c r="M8242">
        <v>2.7</v>
      </c>
      <c r="O8242">
        <v>2</v>
      </c>
      <c r="P8242">
        <v>3</v>
      </c>
      <c r="R8242">
        <v>9.3000000000000007</v>
      </c>
      <c r="S8242">
        <v>4.5999999999999996</v>
      </c>
      <c r="U8242">
        <v>2.8</v>
      </c>
      <c r="V8242">
        <v>4.8</v>
      </c>
      <c r="W8242">
        <v>5.3</v>
      </c>
      <c r="X8242">
        <v>4.8</v>
      </c>
      <c r="Y8242">
        <v>2.4</v>
      </c>
      <c r="Z8242">
        <v>5.7</v>
      </c>
      <c r="AA8242">
        <v>2.7</v>
      </c>
      <c r="AB8242">
        <v>3</v>
      </c>
      <c r="AC8242">
        <v>6.3</v>
      </c>
      <c r="AD8242">
        <v>2.2999999999999998</v>
      </c>
      <c r="AE8242">
        <v>2.7</v>
      </c>
      <c r="AH8242">
        <v>2.4</v>
      </c>
      <c r="AL8242">
        <v>5</v>
      </c>
      <c r="AO8242">
        <v>5.5</v>
      </c>
      <c r="AP8242">
        <v>4.3</v>
      </c>
      <c r="AQ8242">
        <v>5.8</v>
      </c>
      <c r="AR8242">
        <v>1.7</v>
      </c>
      <c r="AS8242">
        <v>2.4</v>
      </c>
    </row>
    <row r="8243" spans="1:45" x14ac:dyDescent="0.25">
      <c r="A8243">
        <v>20010715</v>
      </c>
      <c r="C8243">
        <v>1.2</v>
      </c>
      <c r="E8243">
        <v>1.8</v>
      </c>
      <c r="F8243">
        <v>3.1</v>
      </c>
      <c r="H8243">
        <v>2.2000000000000002</v>
      </c>
      <c r="I8243">
        <v>2</v>
      </c>
      <c r="J8243">
        <v>2.6</v>
      </c>
      <c r="K8243">
        <v>5.3</v>
      </c>
      <c r="M8243">
        <v>1.6</v>
      </c>
      <c r="O8243">
        <v>2.2999999999999998</v>
      </c>
      <c r="P8243">
        <v>2.2000000000000002</v>
      </c>
      <c r="R8243">
        <v>3.9</v>
      </c>
      <c r="S8243">
        <v>1.6</v>
      </c>
      <c r="U8243">
        <v>1.4</v>
      </c>
      <c r="V8243">
        <v>2</v>
      </c>
      <c r="W8243">
        <v>2.2000000000000002</v>
      </c>
      <c r="X8243">
        <v>4</v>
      </c>
      <c r="Y8243">
        <v>1.1000000000000001</v>
      </c>
      <c r="Z8243">
        <v>3.2</v>
      </c>
      <c r="AA8243">
        <v>1.9</v>
      </c>
      <c r="AB8243">
        <v>2.8</v>
      </c>
      <c r="AC8243">
        <v>2.8</v>
      </c>
      <c r="AD8243">
        <v>1.7</v>
      </c>
      <c r="AE8243">
        <v>1.8</v>
      </c>
      <c r="AH8243">
        <v>2.4</v>
      </c>
      <c r="AL8243">
        <v>3.4</v>
      </c>
      <c r="AO8243">
        <v>2.4</v>
      </c>
      <c r="AP8243">
        <v>3.3</v>
      </c>
      <c r="AQ8243">
        <v>3.1</v>
      </c>
      <c r="AR8243">
        <v>2.4</v>
      </c>
      <c r="AS8243">
        <v>2</v>
      </c>
    </row>
    <row r="8244" spans="1:45" x14ac:dyDescent="0.25">
      <c r="A8244">
        <v>20010716</v>
      </c>
      <c r="C8244">
        <v>1.5</v>
      </c>
      <c r="E8244">
        <v>1</v>
      </c>
      <c r="F8244">
        <v>2.2000000000000002</v>
      </c>
      <c r="H8244">
        <v>1.8</v>
      </c>
      <c r="I8244">
        <v>0.8</v>
      </c>
      <c r="J8244">
        <v>3.1</v>
      </c>
      <c r="K8244">
        <v>6.3</v>
      </c>
      <c r="M8244">
        <v>1.3</v>
      </c>
      <c r="O8244">
        <v>1.6</v>
      </c>
      <c r="P8244">
        <v>1.7</v>
      </c>
      <c r="R8244">
        <v>4.4000000000000004</v>
      </c>
      <c r="S8244">
        <v>2</v>
      </c>
      <c r="U8244">
        <v>2.2000000000000002</v>
      </c>
      <c r="V8244">
        <v>1.6</v>
      </c>
      <c r="W8244">
        <v>3.1</v>
      </c>
      <c r="X8244">
        <v>4.4000000000000004</v>
      </c>
      <c r="Y8244">
        <v>1.6</v>
      </c>
      <c r="Z8244">
        <v>2.7</v>
      </c>
      <c r="AA8244">
        <v>1</v>
      </c>
      <c r="AB8244">
        <v>2.1</v>
      </c>
      <c r="AC8244">
        <v>3.2</v>
      </c>
      <c r="AD8244">
        <v>2.2000000000000002</v>
      </c>
      <c r="AE8244">
        <v>2.2000000000000002</v>
      </c>
      <c r="AH8244">
        <v>2.1</v>
      </c>
      <c r="AL8244">
        <v>4</v>
      </c>
      <c r="AO8244">
        <v>2.4</v>
      </c>
      <c r="AP8244">
        <v>4.2</v>
      </c>
      <c r="AQ8244">
        <v>3</v>
      </c>
      <c r="AR8244">
        <v>1.6</v>
      </c>
      <c r="AS8244">
        <v>1.1000000000000001</v>
      </c>
    </row>
    <row r="8245" spans="1:45" x14ac:dyDescent="0.25">
      <c r="A8245">
        <v>20010717</v>
      </c>
      <c r="C8245">
        <v>2.1</v>
      </c>
      <c r="E8245">
        <v>1.6</v>
      </c>
      <c r="F8245">
        <v>3.5</v>
      </c>
      <c r="H8245">
        <v>2.9</v>
      </c>
      <c r="I8245">
        <v>2.1</v>
      </c>
      <c r="J8245">
        <v>3.9</v>
      </c>
      <c r="K8245">
        <v>4.8</v>
      </c>
      <c r="M8245">
        <v>1.8</v>
      </c>
      <c r="O8245">
        <v>2.5</v>
      </c>
      <c r="P8245">
        <v>3.9</v>
      </c>
      <c r="R8245">
        <v>2.9</v>
      </c>
      <c r="S8245">
        <v>2.2000000000000002</v>
      </c>
      <c r="U8245">
        <v>1.4</v>
      </c>
      <c r="V8245">
        <v>0.6</v>
      </c>
      <c r="W8245">
        <v>1.8</v>
      </c>
      <c r="X8245">
        <v>2.6</v>
      </c>
      <c r="Y8245">
        <v>1.2</v>
      </c>
      <c r="Z8245">
        <v>1.8</v>
      </c>
      <c r="AA8245">
        <v>1.9</v>
      </c>
      <c r="AB8245">
        <v>3.9</v>
      </c>
      <c r="AC8245">
        <v>1.8</v>
      </c>
      <c r="AD8245">
        <v>1.4</v>
      </c>
      <c r="AE8245">
        <v>3.6</v>
      </c>
      <c r="AH8245">
        <v>2.4</v>
      </c>
      <c r="AL8245">
        <v>2.4</v>
      </c>
      <c r="AO8245">
        <v>3</v>
      </c>
      <c r="AP8245">
        <v>2.5</v>
      </c>
      <c r="AQ8245">
        <v>1.9</v>
      </c>
      <c r="AR8245">
        <v>2</v>
      </c>
      <c r="AS8245">
        <v>2.1</v>
      </c>
    </row>
    <row r="8246" spans="1:45" x14ac:dyDescent="0.25">
      <c r="A8246">
        <v>20010718</v>
      </c>
      <c r="C8246">
        <v>2.6</v>
      </c>
      <c r="E8246">
        <v>4.8</v>
      </c>
      <c r="F8246">
        <v>6.9</v>
      </c>
      <c r="H8246">
        <v>5.3</v>
      </c>
      <c r="I8246">
        <v>4.3</v>
      </c>
      <c r="J8246">
        <v>4.8</v>
      </c>
      <c r="K8246">
        <v>8.9</v>
      </c>
      <c r="M8246">
        <v>3.4</v>
      </c>
      <c r="O8246">
        <v>3.9</v>
      </c>
      <c r="P8246">
        <v>6.4</v>
      </c>
      <c r="R8246">
        <v>5.7</v>
      </c>
      <c r="S8246">
        <v>4</v>
      </c>
      <c r="U8246">
        <v>2.9</v>
      </c>
      <c r="V8246">
        <v>2.8</v>
      </c>
      <c r="W8246">
        <v>3.8</v>
      </c>
      <c r="X8246">
        <v>3.6</v>
      </c>
      <c r="Z8246">
        <v>5</v>
      </c>
      <c r="AA8246">
        <v>4.3</v>
      </c>
      <c r="AB8246">
        <v>6.5</v>
      </c>
      <c r="AC8246">
        <v>4.7</v>
      </c>
      <c r="AD8246">
        <v>2.5</v>
      </c>
      <c r="AE8246">
        <v>5.0999999999999996</v>
      </c>
      <c r="AH8246">
        <v>3.6</v>
      </c>
      <c r="AL8246">
        <v>3.9</v>
      </c>
      <c r="AO8246">
        <v>4.2</v>
      </c>
      <c r="AP8246">
        <v>3.7</v>
      </c>
      <c r="AQ8246">
        <v>3.8</v>
      </c>
      <c r="AR8246">
        <v>4</v>
      </c>
      <c r="AS8246">
        <v>4.4000000000000004</v>
      </c>
    </row>
    <row r="8247" spans="1:45" x14ac:dyDescent="0.25">
      <c r="A8247">
        <v>20010719</v>
      </c>
      <c r="C8247">
        <v>2.7</v>
      </c>
      <c r="E8247">
        <v>4</v>
      </c>
      <c r="F8247">
        <v>7.5</v>
      </c>
      <c r="H8247">
        <v>3.8</v>
      </c>
      <c r="I8247">
        <v>4.4000000000000004</v>
      </c>
      <c r="J8247">
        <v>5.0999999999999996</v>
      </c>
      <c r="K8247">
        <v>9</v>
      </c>
      <c r="M8247">
        <v>3.5</v>
      </c>
      <c r="O8247">
        <v>3.6</v>
      </c>
      <c r="P8247">
        <v>5.4</v>
      </c>
      <c r="R8247">
        <v>6</v>
      </c>
      <c r="S8247">
        <v>4.5</v>
      </c>
      <c r="U8247">
        <v>3.2</v>
      </c>
      <c r="V8247">
        <v>3.5</v>
      </c>
      <c r="W8247">
        <v>4</v>
      </c>
      <c r="X8247">
        <v>3.4</v>
      </c>
      <c r="Z8247">
        <v>5.4</v>
      </c>
      <c r="AA8247">
        <v>3.7</v>
      </c>
      <c r="AB8247">
        <v>6.3</v>
      </c>
      <c r="AC8247">
        <v>5</v>
      </c>
      <c r="AD8247">
        <v>3.5</v>
      </c>
      <c r="AE8247">
        <v>4</v>
      </c>
      <c r="AH8247">
        <v>3.3</v>
      </c>
      <c r="AL8247">
        <v>4.3</v>
      </c>
      <c r="AO8247">
        <v>4.3</v>
      </c>
      <c r="AP8247">
        <v>3.2</v>
      </c>
      <c r="AQ8247">
        <v>4.4000000000000004</v>
      </c>
      <c r="AR8247">
        <v>3.2</v>
      </c>
      <c r="AS8247">
        <v>3.2</v>
      </c>
    </row>
    <row r="8248" spans="1:45" x14ac:dyDescent="0.25">
      <c r="A8248">
        <v>20010720</v>
      </c>
      <c r="C8248">
        <v>3</v>
      </c>
      <c r="E8248">
        <v>3.3</v>
      </c>
      <c r="F8248">
        <v>5.7</v>
      </c>
      <c r="H8248">
        <v>2.9</v>
      </c>
      <c r="I8248">
        <v>2.8</v>
      </c>
      <c r="J8248">
        <v>3.9</v>
      </c>
      <c r="K8248">
        <v>4.5999999999999996</v>
      </c>
      <c r="M8248">
        <v>3.3</v>
      </c>
      <c r="O8248">
        <v>3.4</v>
      </c>
      <c r="P8248">
        <v>4.3</v>
      </c>
      <c r="R8248">
        <v>3.8</v>
      </c>
      <c r="S8248">
        <v>4.5999999999999996</v>
      </c>
      <c r="U8248">
        <v>2.4</v>
      </c>
      <c r="V8248">
        <v>3</v>
      </c>
      <c r="W8248">
        <v>3</v>
      </c>
      <c r="X8248">
        <v>2</v>
      </c>
      <c r="Y8248">
        <v>2.4</v>
      </c>
      <c r="Z8248">
        <v>4.2</v>
      </c>
      <c r="AA8248">
        <v>2.6</v>
      </c>
      <c r="AB8248">
        <v>4.5999999999999996</v>
      </c>
      <c r="AC8248">
        <v>4.2</v>
      </c>
      <c r="AD8248">
        <v>2.4</v>
      </c>
      <c r="AE8248">
        <v>3.7</v>
      </c>
      <c r="AH8248">
        <v>2.7</v>
      </c>
      <c r="AL8248">
        <v>3.2</v>
      </c>
      <c r="AO8248">
        <v>4</v>
      </c>
      <c r="AP8248">
        <v>3</v>
      </c>
      <c r="AQ8248">
        <v>3.6</v>
      </c>
      <c r="AR8248">
        <v>2.2999999999999998</v>
      </c>
      <c r="AS8248">
        <v>3.7</v>
      </c>
    </row>
    <row r="8249" spans="1:45" x14ac:dyDescent="0.25">
      <c r="A8249">
        <v>20010721</v>
      </c>
      <c r="C8249">
        <v>1.9</v>
      </c>
      <c r="E8249">
        <v>3</v>
      </c>
      <c r="F8249">
        <v>5.5</v>
      </c>
      <c r="H8249">
        <v>2.9</v>
      </c>
      <c r="I8249">
        <v>2.9</v>
      </c>
      <c r="J8249">
        <v>2.9</v>
      </c>
      <c r="K8249">
        <v>4.2</v>
      </c>
      <c r="M8249">
        <v>2.1</v>
      </c>
      <c r="O8249">
        <v>2.9</v>
      </c>
      <c r="P8249">
        <v>4.5999999999999996</v>
      </c>
      <c r="R8249">
        <v>3.2</v>
      </c>
      <c r="S8249">
        <v>2.9</v>
      </c>
      <c r="U8249">
        <v>2.1</v>
      </c>
      <c r="V8249">
        <v>3</v>
      </c>
      <c r="W8249">
        <v>2.4</v>
      </c>
      <c r="X8249">
        <v>1.6</v>
      </c>
      <c r="Y8249">
        <v>2.4</v>
      </c>
      <c r="Z8249">
        <v>3.7</v>
      </c>
      <c r="AA8249">
        <v>2.5</v>
      </c>
      <c r="AB8249">
        <v>4.0999999999999996</v>
      </c>
      <c r="AC8249">
        <v>3.5</v>
      </c>
      <c r="AD8249">
        <v>2.9</v>
      </c>
      <c r="AE8249">
        <v>2.8</v>
      </c>
      <c r="AH8249">
        <v>2.8</v>
      </c>
      <c r="AL8249">
        <v>3</v>
      </c>
      <c r="AO8249">
        <v>2.6</v>
      </c>
      <c r="AP8249">
        <v>2.5</v>
      </c>
      <c r="AQ8249">
        <v>3.3</v>
      </c>
      <c r="AR8249">
        <v>3.1</v>
      </c>
      <c r="AS8249">
        <v>2.5</v>
      </c>
    </row>
    <row r="8250" spans="1:45" x14ac:dyDescent="0.25">
      <c r="A8250">
        <v>20010722</v>
      </c>
      <c r="C8250">
        <v>0.9</v>
      </c>
      <c r="E8250">
        <v>1.6</v>
      </c>
      <c r="F8250">
        <v>3.4</v>
      </c>
      <c r="H8250">
        <v>1.9</v>
      </c>
      <c r="I8250">
        <v>1.8</v>
      </c>
      <c r="J8250">
        <v>2.4</v>
      </c>
      <c r="K8250">
        <v>2.7</v>
      </c>
      <c r="M8250">
        <v>1.2</v>
      </c>
      <c r="O8250">
        <v>2</v>
      </c>
      <c r="P8250">
        <v>2.2000000000000002</v>
      </c>
      <c r="R8250">
        <v>2.1</v>
      </c>
      <c r="S8250">
        <v>1.5</v>
      </c>
      <c r="U8250">
        <v>1.2</v>
      </c>
      <c r="V8250">
        <v>0.5</v>
      </c>
      <c r="W8250">
        <v>1.2</v>
      </c>
      <c r="X8250">
        <v>1.5</v>
      </c>
      <c r="Y8250">
        <v>2</v>
      </c>
      <c r="Z8250">
        <v>2.1</v>
      </c>
      <c r="AA8250">
        <v>1.5</v>
      </c>
      <c r="AB8250">
        <v>3.1</v>
      </c>
      <c r="AC8250">
        <v>2.5</v>
      </c>
      <c r="AD8250">
        <v>0.9</v>
      </c>
      <c r="AE8250">
        <v>1.9</v>
      </c>
      <c r="AH8250">
        <v>1.6</v>
      </c>
      <c r="AL8250">
        <v>1.8</v>
      </c>
      <c r="AO8250">
        <v>2.1</v>
      </c>
      <c r="AP8250">
        <v>1.7</v>
      </c>
      <c r="AQ8250">
        <v>1.6</v>
      </c>
      <c r="AR8250">
        <v>1.9</v>
      </c>
      <c r="AS8250">
        <v>1.3</v>
      </c>
    </row>
    <row r="8251" spans="1:45" x14ac:dyDescent="0.25">
      <c r="A8251">
        <v>20010723</v>
      </c>
      <c r="C8251">
        <v>1.9</v>
      </c>
      <c r="E8251">
        <v>1.2</v>
      </c>
      <c r="F8251">
        <v>3.1</v>
      </c>
      <c r="H8251">
        <v>2.2999999999999998</v>
      </c>
      <c r="I8251">
        <v>1.1000000000000001</v>
      </c>
      <c r="J8251">
        <v>3.2</v>
      </c>
      <c r="K8251">
        <v>3.6</v>
      </c>
      <c r="M8251">
        <v>1.8</v>
      </c>
      <c r="O8251">
        <v>1.9</v>
      </c>
      <c r="P8251">
        <v>1.9</v>
      </c>
      <c r="R8251">
        <v>2.4</v>
      </c>
      <c r="S8251">
        <v>2.2999999999999998</v>
      </c>
      <c r="U8251">
        <v>1.1000000000000001</v>
      </c>
      <c r="V8251">
        <v>1.4</v>
      </c>
      <c r="W8251">
        <v>1.1000000000000001</v>
      </c>
      <c r="X8251">
        <v>2.9</v>
      </c>
      <c r="Y8251">
        <v>1.5</v>
      </c>
      <c r="Z8251">
        <v>2.2000000000000002</v>
      </c>
      <c r="AA8251">
        <v>1.4</v>
      </c>
      <c r="AB8251">
        <v>2.7</v>
      </c>
      <c r="AC8251">
        <v>2.6</v>
      </c>
      <c r="AD8251">
        <v>1.5</v>
      </c>
      <c r="AE8251">
        <v>2.4</v>
      </c>
      <c r="AH8251">
        <v>2.2999999999999998</v>
      </c>
      <c r="AL8251">
        <v>1.7</v>
      </c>
      <c r="AO8251">
        <v>2.4</v>
      </c>
      <c r="AP8251">
        <v>2.5</v>
      </c>
      <c r="AQ8251">
        <v>2.2999999999999998</v>
      </c>
      <c r="AR8251">
        <v>1.5</v>
      </c>
      <c r="AS8251">
        <v>1.2</v>
      </c>
    </row>
    <row r="8252" spans="1:45" x14ac:dyDescent="0.25">
      <c r="A8252">
        <v>20010724</v>
      </c>
      <c r="C8252">
        <v>2.9</v>
      </c>
      <c r="E8252">
        <v>0.9</v>
      </c>
      <c r="F8252">
        <v>3.3</v>
      </c>
      <c r="H8252">
        <v>1.8</v>
      </c>
      <c r="I8252">
        <v>1.4</v>
      </c>
      <c r="J8252">
        <v>3.1</v>
      </c>
      <c r="K8252">
        <v>4.2</v>
      </c>
      <c r="M8252">
        <v>2.1</v>
      </c>
      <c r="O8252">
        <v>1.4</v>
      </c>
      <c r="P8252">
        <v>2.1</v>
      </c>
      <c r="R8252">
        <v>2.7</v>
      </c>
      <c r="S8252">
        <v>2.2999999999999998</v>
      </c>
      <c r="U8252">
        <v>1.4</v>
      </c>
      <c r="V8252">
        <v>1.5</v>
      </c>
      <c r="W8252">
        <v>1.5</v>
      </c>
      <c r="X8252">
        <v>3.1</v>
      </c>
      <c r="Y8252">
        <v>1.8</v>
      </c>
      <c r="Z8252">
        <v>2.4</v>
      </c>
      <c r="AA8252">
        <v>1.5</v>
      </c>
      <c r="AB8252">
        <v>2</v>
      </c>
      <c r="AC8252">
        <v>2.2000000000000002</v>
      </c>
      <c r="AD8252">
        <v>1.5</v>
      </c>
      <c r="AE8252">
        <v>2.6</v>
      </c>
      <c r="AH8252">
        <v>2.2000000000000002</v>
      </c>
      <c r="AL8252">
        <v>2.1</v>
      </c>
      <c r="AO8252">
        <v>2.2999999999999998</v>
      </c>
      <c r="AP8252">
        <v>2.5</v>
      </c>
      <c r="AQ8252">
        <v>1.9</v>
      </c>
      <c r="AR8252">
        <v>1.2</v>
      </c>
      <c r="AS8252">
        <v>1.2</v>
      </c>
    </row>
    <row r="8253" spans="1:45" x14ac:dyDescent="0.25">
      <c r="A8253">
        <v>20010725</v>
      </c>
      <c r="C8253">
        <v>1.5</v>
      </c>
      <c r="E8253">
        <v>1</v>
      </c>
      <c r="F8253">
        <v>3.5</v>
      </c>
      <c r="H8253">
        <v>2.1</v>
      </c>
      <c r="I8253">
        <v>1.8</v>
      </c>
      <c r="J8253">
        <v>3.8</v>
      </c>
      <c r="K8253">
        <v>4.0999999999999996</v>
      </c>
      <c r="M8253">
        <v>2</v>
      </c>
      <c r="O8253">
        <v>1.4</v>
      </c>
      <c r="P8253">
        <v>1.7</v>
      </c>
      <c r="R8253">
        <v>2.9</v>
      </c>
      <c r="S8253">
        <v>3.2</v>
      </c>
      <c r="U8253">
        <v>2</v>
      </c>
      <c r="V8253">
        <v>2</v>
      </c>
      <c r="W8253">
        <v>2</v>
      </c>
      <c r="X8253">
        <v>3.7</v>
      </c>
      <c r="Y8253">
        <v>2.1</v>
      </c>
      <c r="Z8253">
        <v>2.6</v>
      </c>
      <c r="AA8253">
        <v>1.3</v>
      </c>
      <c r="AB8253">
        <v>1.9</v>
      </c>
      <c r="AC8253">
        <v>2.6</v>
      </c>
      <c r="AD8253">
        <v>2.1</v>
      </c>
      <c r="AE8253">
        <v>1.6</v>
      </c>
      <c r="AH8253">
        <v>1.8</v>
      </c>
      <c r="AL8253">
        <v>3.2</v>
      </c>
      <c r="AO8253">
        <v>2.4</v>
      </c>
      <c r="AP8253">
        <v>2.5</v>
      </c>
      <c r="AQ8253">
        <v>2.1</v>
      </c>
      <c r="AR8253">
        <v>1.6</v>
      </c>
      <c r="AS8253">
        <v>1.3</v>
      </c>
    </row>
    <row r="8254" spans="1:45" x14ac:dyDescent="0.25">
      <c r="A8254">
        <v>20010726</v>
      </c>
      <c r="C8254">
        <v>1.2</v>
      </c>
      <c r="E8254">
        <v>1.1000000000000001</v>
      </c>
      <c r="F8254">
        <v>3</v>
      </c>
      <c r="H8254">
        <v>2.1</v>
      </c>
      <c r="I8254">
        <v>1.3</v>
      </c>
      <c r="J8254">
        <v>2.7</v>
      </c>
      <c r="K8254">
        <v>2.5</v>
      </c>
      <c r="M8254">
        <v>1.8</v>
      </c>
      <c r="O8254">
        <v>1.9</v>
      </c>
      <c r="P8254">
        <v>1.1000000000000001</v>
      </c>
      <c r="R8254">
        <v>2.2999999999999998</v>
      </c>
      <c r="S8254">
        <v>2.4</v>
      </c>
      <c r="U8254">
        <v>1.4</v>
      </c>
      <c r="V8254">
        <v>1.1000000000000001</v>
      </c>
      <c r="W8254">
        <v>1</v>
      </c>
      <c r="X8254">
        <v>3.4</v>
      </c>
      <c r="Y8254">
        <v>1.5</v>
      </c>
      <c r="Z8254">
        <v>1.6</v>
      </c>
      <c r="AA8254">
        <v>1</v>
      </c>
      <c r="AB8254">
        <v>2</v>
      </c>
      <c r="AC8254">
        <v>1.6</v>
      </c>
      <c r="AD8254">
        <v>0.6</v>
      </c>
      <c r="AE8254">
        <v>1.9</v>
      </c>
      <c r="AH8254">
        <v>1.9</v>
      </c>
      <c r="AL8254">
        <v>1.8</v>
      </c>
      <c r="AO8254">
        <v>2.1</v>
      </c>
      <c r="AP8254">
        <v>2.2000000000000002</v>
      </c>
      <c r="AQ8254">
        <v>1.7</v>
      </c>
      <c r="AR8254">
        <v>1.6</v>
      </c>
      <c r="AS8254">
        <v>1.3</v>
      </c>
    </row>
    <row r="8255" spans="1:45" x14ac:dyDescent="0.25">
      <c r="A8255">
        <v>20010727</v>
      </c>
      <c r="C8255">
        <v>1.2</v>
      </c>
      <c r="E8255">
        <v>1.2</v>
      </c>
      <c r="F8255">
        <v>2.6</v>
      </c>
      <c r="H8255">
        <v>1.2</v>
      </c>
      <c r="I8255">
        <v>0.9</v>
      </c>
      <c r="J8255">
        <v>2.7</v>
      </c>
      <c r="K8255">
        <v>2.4</v>
      </c>
      <c r="M8255">
        <v>1.6</v>
      </c>
      <c r="O8255">
        <v>1.8</v>
      </c>
      <c r="P8255">
        <v>1.9</v>
      </c>
      <c r="R8255">
        <v>2.1</v>
      </c>
      <c r="S8255">
        <v>2</v>
      </c>
      <c r="U8255">
        <v>1.3</v>
      </c>
      <c r="V8255">
        <v>1</v>
      </c>
      <c r="W8255">
        <v>0.6</v>
      </c>
      <c r="X8255">
        <v>2.4</v>
      </c>
      <c r="Y8255">
        <v>1.3</v>
      </c>
      <c r="Z8255">
        <v>1.6</v>
      </c>
      <c r="AA8255">
        <v>1.2</v>
      </c>
      <c r="AB8255">
        <v>1.4</v>
      </c>
      <c r="AC8255">
        <v>2</v>
      </c>
      <c r="AD8255">
        <v>0.7</v>
      </c>
      <c r="AE8255">
        <v>2</v>
      </c>
      <c r="AH8255">
        <v>1.6</v>
      </c>
      <c r="AL8255">
        <v>1.4</v>
      </c>
      <c r="AO8255">
        <v>1.9</v>
      </c>
      <c r="AP8255">
        <v>2</v>
      </c>
      <c r="AQ8255">
        <v>1.4</v>
      </c>
      <c r="AR8255">
        <v>1.7</v>
      </c>
      <c r="AS8255">
        <v>1.3</v>
      </c>
    </row>
    <row r="8256" spans="1:45" x14ac:dyDescent="0.25">
      <c r="A8256">
        <v>20010728</v>
      </c>
      <c r="C8256">
        <v>2.2000000000000002</v>
      </c>
      <c r="E8256">
        <v>1.3</v>
      </c>
      <c r="F8256">
        <v>4</v>
      </c>
      <c r="H8256">
        <v>2.9</v>
      </c>
      <c r="I8256">
        <v>1.9</v>
      </c>
      <c r="J8256">
        <v>2.9</v>
      </c>
      <c r="K8256">
        <v>3.5</v>
      </c>
      <c r="M8256">
        <v>1.5</v>
      </c>
      <c r="O8256">
        <v>2.4</v>
      </c>
      <c r="P8256">
        <v>2.5</v>
      </c>
      <c r="R8256">
        <v>1.9</v>
      </c>
      <c r="S8256">
        <v>2.5</v>
      </c>
      <c r="U8256">
        <v>1.4</v>
      </c>
      <c r="V8256">
        <v>0.7</v>
      </c>
      <c r="W8256">
        <v>0.8</v>
      </c>
      <c r="X8256">
        <v>2.7</v>
      </c>
      <c r="Y8256">
        <v>1.8</v>
      </c>
      <c r="Z8256">
        <v>1.7</v>
      </c>
      <c r="AA8256">
        <v>2.2999999999999998</v>
      </c>
      <c r="AB8256">
        <v>3.2</v>
      </c>
      <c r="AC8256">
        <v>2.1</v>
      </c>
      <c r="AD8256">
        <v>1.4</v>
      </c>
      <c r="AE8256">
        <v>3.1</v>
      </c>
      <c r="AH8256">
        <v>3</v>
      </c>
      <c r="AL8256">
        <v>1.6</v>
      </c>
      <c r="AO8256">
        <v>2.2000000000000002</v>
      </c>
      <c r="AP8256">
        <v>1.7</v>
      </c>
      <c r="AQ8256">
        <v>1.2</v>
      </c>
      <c r="AR8256">
        <v>2.2999999999999998</v>
      </c>
      <c r="AS8256">
        <v>1.2</v>
      </c>
    </row>
    <row r="8257" spans="1:45" x14ac:dyDescent="0.25">
      <c r="A8257">
        <v>20010729</v>
      </c>
      <c r="C8257">
        <v>2.2000000000000002</v>
      </c>
      <c r="E8257">
        <v>1.1000000000000001</v>
      </c>
      <c r="F8257">
        <v>4</v>
      </c>
      <c r="H8257">
        <v>1.9</v>
      </c>
      <c r="I8257">
        <v>1.6</v>
      </c>
      <c r="J8257">
        <v>4.0999999999999996</v>
      </c>
      <c r="K8257">
        <v>5.3</v>
      </c>
      <c r="M8257">
        <v>1.9</v>
      </c>
      <c r="O8257">
        <v>1.4</v>
      </c>
      <c r="P8257">
        <v>2</v>
      </c>
      <c r="R8257">
        <v>2.8</v>
      </c>
      <c r="S8257">
        <v>3.3</v>
      </c>
      <c r="U8257">
        <v>2.1</v>
      </c>
      <c r="V8257">
        <v>1.3</v>
      </c>
      <c r="W8257">
        <v>2.6</v>
      </c>
      <c r="X8257">
        <v>3.8</v>
      </c>
      <c r="Y8257">
        <v>2.2999999999999998</v>
      </c>
      <c r="Z8257">
        <v>2.5</v>
      </c>
      <c r="AA8257">
        <v>1.5</v>
      </c>
      <c r="AB8257">
        <v>2</v>
      </c>
      <c r="AC8257">
        <v>2.1</v>
      </c>
      <c r="AD8257">
        <v>3.2</v>
      </c>
      <c r="AE8257">
        <v>2.6</v>
      </c>
      <c r="AH8257">
        <v>2.1</v>
      </c>
      <c r="AL8257">
        <v>4.3</v>
      </c>
      <c r="AO8257">
        <v>3.2</v>
      </c>
      <c r="AP8257">
        <v>2.5</v>
      </c>
      <c r="AQ8257">
        <v>2</v>
      </c>
      <c r="AR8257">
        <v>1.4</v>
      </c>
      <c r="AS8257">
        <v>1.4</v>
      </c>
    </row>
    <row r="8258" spans="1:45" x14ac:dyDescent="0.25">
      <c r="A8258">
        <v>20010730</v>
      </c>
      <c r="C8258">
        <v>1.8</v>
      </c>
      <c r="E8258">
        <v>2.4</v>
      </c>
      <c r="F8258">
        <v>4.2</v>
      </c>
      <c r="H8258">
        <v>2.5</v>
      </c>
      <c r="I8258">
        <v>2.8</v>
      </c>
      <c r="J8258">
        <v>2.5</v>
      </c>
      <c r="K8258">
        <v>2.8</v>
      </c>
      <c r="M8258">
        <v>1.9</v>
      </c>
      <c r="O8258">
        <v>3</v>
      </c>
      <c r="P8258">
        <v>2.8</v>
      </c>
      <c r="R8258">
        <v>2.9</v>
      </c>
      <c r="S8258">
        <v>1.6</v>
      </c>
      <c r="U8258">
        <v>1.6</v>
      </c>
      <c r="V8258">
        <v>2.2999999999999998</v>
      </c>
      <c r="W8258">
        <v>1.2</v>
      </c>
      <c r="X8258">
        <v>2.5</v>
      </c>
      <c r="Y8258">
        <v>2.1</v>
      </c>
      <c r="Z8258">
        <v>3.3</v>
      </c>
      <c r="AA8258">
        <v>2.5</v>
      </c>
      <c r="AB8258">
        <v>3.4</v>
      </c>
      <c r="AC8258">
        <v>2.7</v>
      </c>
      <c r="AD8258">
        <v>2</v>
      </c>
      <c r="AE8258">
        <v>2.6</v>
      </c>
      <c r="AH8258">
        <v>3</v>
      </c>
      <c r="AL8258">
        <v>2.2999999999999998</v>
      </c>
      <c r="AO8258">
        <v>1.9</v>
      </c>
      <c r="AP8258">
        <v>2</v>
      </c>
      <c r="AQ8258">
        <v>2</v>
      </c>
      <c r="AR8258">
        <v>2.2000000000000002</v>
      </c>
      <c r="AS8258">
        <v>2.6</v>
      </c>
    </row>
    <row r="8259" spans="1:45" x14ac:dyDescent="0.25">
      <c r="A8259">
        <v>20010731</v>
      </c>
      <c r="C8259">
        <v>2.8</v>
      </c>
      <c r="E8259">
        <v>2.9</v>
      </c>
      <c r="F8259">
        <v>6.1</v>
      </c>
      <c r="H8259">
        <v>2.8</v>
      </c>
      <c r="I8259">
        <v>2.6</v>
      </c>
      <c r="J8259">
        <v>3.5</v>
      </c>
      <c r="K8259">
        <v>4.8</v>
      </c>
      <c r="M8259">
        <v>3</v>
      </c>
      <c r="O8259">
        <v>3.5</v>
      </c>
      <c r="P8259">
        <v>4.4000000000000004</v>
      </c>
      <c r="R8259">
        <v>3.9</v>
      </c>
      <c r="S8259">
        <v>3.5</v>
      </c>
      <c r="U8259">
        <v>2.5</v>
      </c>
      <c r="V8259">
        <v>3.1</v>
      </c>
      <c r="W8259">
        <v>2.7</v>
      </c>
      <c r="X8259">
        <v>2.1</v>
      </c>
      <c r="Y8259">
        <v>2.9</v>
      </c>
      <c r="Z8259">
        <v>4.8</v>
      </c>
      <c r="AA8259">
        <v>3.1</v>
      </c>
      <c r="AB8259">
        <v>4.3</v>
      </c>
      <c r="AC8259">
        <v>3.6</v>
      </c>
      <c r="AD8259">
        <v>2.4</v>
      </c>
      <c r="AE8259">
        <v>4.2</v>
      </c>
      <c r="AH8259">
        <v>3.5</v>
      </c>
      <c r="AL8259">
        <v>3.5</v>
      </c>
      <c r="AO8259">
        <v>3.3</v>
      </c>
      <c r="AP8259">
        <v>3.2</v>
      </c>
      <c r="AQ8259">
        <v>3.2</v>
      </c>
      <c r="AR8259">
        <v>2.4</v>
      </c>
      <c r="AS8259">
        <v>4</v>
      </c>
    </row>
    <row r="8260" spans="1:45" x14ac:dyDescent="0.25">
      <c r="A8260">
        <v>20010801</v>
      </c>
      <c r="C8260">
        <v>1.8</v>
      </c>
      <c r="E8260">
        <v>1.3</v>
      </c>
      <c r="F8260">
        <v>3.6</v>
      </c>
      <c r="H8260">
        <v>1.8</v>
      </c>
      <c r="I8260">
        <v>1.8</v>
      </c>
      <c r="J8260">
        <v>3.3</v>
      </c>
      <c r="K8260">
        <v>3.8</v>
      </c>
      <c r="M8260">
        <v>2.2000000000000002</v>
      </c>
      <c r="O8260">
        <v>1.9</v>
      </c>
      <c r="P8260">
        <v>2</v>
      </c>
      <c r="R8260">
        <v>2.6</v>
      </c>
      <c r="S8260">
        <v>3</v>
      </c>
      <c r="U8260">
        <v>2.5</v>
      </c>
      <c r="V8260">
        <v>2</v>
      </c>
      <c r="W8260">
        <v>2.1</v>
      </c>
      <c r="X8260">
        <v>3.1</v>
      </c>
      <c r="Y8260">
        <v>2.5</v>
      </c>
      <c r="Z8260">
        <v>2.7</v>
      </c>
      <c r="AA8260">
        <v>1.8</v>
      </c>
      <c r="AB8260">
        <v>2.1</v>
      </c>
      <c r="AC8260">
        <v>2.7</v>
      </c>
      <c r="AD8260">
        <v>2.5</v>
      </c>
      <c r="AE8260">
        <v>2.6</v>
      </c>
      <c r="AH8260">
        <v>2</v>
      </c>
      <c r="AO8260">
        <v>2.6</v>
      </c>
      <c r="AP8260">
        <v>2.8</v>
      </c>
      <c r="AQ8260">
        <v>2.8</v>
      </c>
      <c r="AR8260">
        <v>1.7</v>
      </c>
      <c r="AS8260">
        <v>1.8</v>
      </c>
    </row>
    <row r="8261" spans="1:45" x14ac:dyDescent="0.25">
      <c r="A8261">
        <v>20010802</v>
      </c>
      <c r="C8261">
        <v>1.9</v>
      </c>
      <c r="E8261">
        <v>1.2</v>
      </c>
      <c r="F8261">
        <v>5.0999999999999996</v>
      </c>
      <c r="H8261">
        <v>3.1</v>
      </c>
      <c r="I8261">
        <v>3.1</v>
      </c>
      <c r="J8261">
        <v>5.3</v>
      </c>
      <c r="K8261">
        <v>7.8</v>
      </c>
      <c r="M8261">
        <v>2.4</v>
      </c>
      <c r="O8261">
        <v>2.9</v>
      </c>
      <c r="P8261">
        <v>3.1</v>
      </c>
      <c r="R8261">
        <v>2.9</v>
      </c>
      <c r="S8261">
        <v>2.9</v>
      </c>
      <c r="U8261">
        <v>2.2000000000000002</v>
      </c>
      <c r="V8261">
        <v>2.2000000000000002</v>
      </c>
      <c r="W8261">
        <v>2.6</v>
      </c>
      <c r="X8261">
        <v>3.5</v>
      </c>
      <c r="Y8261">
        <v>2.5</v>
      </c>
      <c r="Z8261">
        <v>2.7</v>
      </c>
      <c r="AA8261">
        <v>5.5</v>
      </c>
      <c r="AB8261">
        <v>3</v>
      </c>
      <c r="AC8261">
        <v>3</v>
      </c>
      <c r="AD8261">
        <v>3.8</v>
      </c>
      <c r="AE8261">
        <v>3.1</v>
      </c>
      <c r="AH8261">
        <v>4</v>
      </c>
      <c r="AL8261">
        <v>2.4</v>
      </c>
      <c r="AO8261">
        <v>3.9</v>
      </c>
      <c r="AQ8261">
        <v>3.4</v>
      </c>
      <c r="AR8261">
        <v>2.2000000000000002</v>
      </c>
      <c r="AS8261">
        <v>3.2</v>
      </c>
    </row>
    <row r="8262" spans="1:45" x14ac:dyDescent="0.25">
      <c r="A8262">
        <v>20010803</v>
      </c>
      <c r="C8262">
        <v>2.5</v>
      </c>
      <c r="E8262">
        <v>3.5</v>
      </c>
      <c r="F8262">
        <v>6.1</v>
      </c>
      <c r="H8262">
        <v>2.9</v>
      </c>
      <c r="I8262">
        <v>3.1</v>
      </c>
      <c r="J8262">
        <v>3.9</v>
      </c>
      <c r="K8262">
        <v>7.8</v>
      </c>
      <c r="M8262">
        <v>2.4</v>
      </c>
      <c r="O8262">
        <v>3.1</v>
      </c>
      <c r="P8262">
        <v>4.5999999999999996</v>
      </c>
      <c r="R8262">
        <v>6.4</v>
      </c>
      <c r="S8262">
        <v>4.5</v>
      </c>
      <c r="U8262">
        <v>3</v>
      </c>
      <c r="V8262">
        <v>4.3</v>
      </c>
      <c r="W8262">
        <v>3.2</v>
      </c>
      <c r="X8262">
        <v>2.7</v>
      </c>
      <c r="Y8262">
        <v>3.1</v>
      </c>
      <c r="Z8262">
        <v>6</v>
      </c>
      <c r="AA8262">
        <v>3.5</v>
      </c>
      <c r="AB8262">
        <v>4.3</v>
      </c>
      <c r="AC8262">
        <v>4.7</v>
      </c>
      <c r="AD8262">
        <v>3.8</v>
      </c>
      <c r="AE8262">
        <v>3.7</v>
      </c>
      <c r="AH8262">
        <v>3.1</v>
      </c>
      <c r="AL8262">
        <v>3.7</v>
      </c>
      <c r="AO8262">
        <v>4.5999999999999996</v>
      </c>
      <c r="AP8262">
        <v>4.0999999999999996</v>
      </c>
      <c r="AQ8262">
        <v>5</v>
      </c>
      <c r="AR8262">
        <v>2.6</v>
      </c>
      <c r="AS8262">
        <v>3.6</v>
      </c>
    </row>
    <row r="8263" spans="1:45" x14ac:dyDescent="0.25">
      <c r="A8263">
        <v>20010804</v>
      </c>
      <c r="C8263">
        <v>2.4</v>
      </c>
      <c r="E8263">
        <v>3.2</v>
      </c>
      <c r="F8263">
        <v>4.8</v>
      </c>
      <c r="H8263">
        <v>2.7</v>
      </c>
      <c r="I8263">
        <v>2.2999999999999998</v>
      </c>
      <c r="J8263">
        <v>3.3</v>
      </c>
      <c r="K8263">
        <v>4.4000000000000004</v>
      </c>
      <c r="M8263">
        <v>2</v>
      </c>
      <c r="O8263">
        <v>3.2</v>
      </c>
      <c r="P8263">
        <v>3.9</v>
      </c>
      <c r="R8263">
        <v>3.6</v>
      </c>
      <c r="S8263">
        <v>3.2</v>
      </c>
      <c r="U8263">
        <v>2</v>
      </c>
      <c r="V8263">
        <v>1.9</v>
      </c>
      <c r="W8263">
        <v>1.8</v>
      </c>
      <c r="X8263">
        <v>1.7</v>
      </c>
      <c r="Y8263">
        <v>2.1</v>
      </c>
      <c r="Z8263">
        <v>3.4</v>
      </c>
      <c r="AA8263">
        <v>3</v>
      </c>
      <c r="AB8263">
        <v>4</v>
      </c>
      <c r="AC8263">
        <v>3.1</v>
      </c>
      <c r="AD8263">
        <v>1.6</v>
      </c>
      <c r="AE8263">
        <v>2.9</v>
      </c>
      <c r="AH8263">
        <v>2.8</v>
      </c>
      <c r="AL8263">
        <v>2.4</v>
      </c>
      <c r="AO8263">
        <v>3.8</v>
      </c>
      <c r="AP8263">
        <v>2.5</v>
      </c>
      <c r="AQ8263">
        <v>2.5</v>
      </c>
      <c r="AR8263">
        <v>2.9</v>
      </c>
      <c r="AS8263">
        <v>2.9</v>
      </c>
    </row>
    <row r="8264" spans="1:45" x14ac:dyDescent="0.25">
      <c r="A8264">
        <v>20010805</v>
      </c>
      <c r="C8264">
        <v>3.6</v>
      </c>
      <c r="E8264">
        <v>3.9</v>
      </c>
      <c r="F8264">
        <v>6.5</v>
      </c>
      <c r="H8264">
        <v>3.1</v>
      </c>
      <c r="I8264">
        <v>3.5</v>
      </c>
      <c r="J8264">
        <v>4.4000000000000004</v>
      </c>
      <c r="K8264">
        <v>7</v>
      </c>
      <c r="M8264">
        <v>2.6</v>
      </c>
      <c r="O8264">
        <v>4.0999999999999996</v>
      </c>
      <c r="P8264">
        <v>4.8</v>
      </c>
      <c r="R8264">
        <v>5.7</v>
      </c>
      <c r="S8264">
        <v>5</v>
      </c>
      <c r="U8264">
        <v>3.3</v>
      </c>
      <c r="V8264">
        <v>4.7</v>
      </c>
      <c r="W8264">
        <v>3.5</v>
      </c>
      <c r="X8264">
        <v>2.4</v>
      </c>
      <c r="Y8264">
        <v>3</v>
      </c>
      <c r="Z8264">
        <v>6</v>
      </c>
      <c r="AA8264">
        <v>3.3</v>
      </c>
      <c r="AB8264">
        <v>5.2</v>
      </c>
      <c r="AC8264">
        <v>5</v>
      </c>
      <c r="AD8264">
        <v>3.7</v>
      </c>
      <c r="AE8264">
        <v>3.6</v>
      </c>
      <c r="AH8264">
        <v>3</v>
      </c>
      <c r="AL8264">
        <v>3.9</v>
      </c>
      <c r="AO8264">
        <v>4.7</v>
      </c>
      <c r="AP8264">
        <v>3.9</v>
      </c>
      <c r="AQ8264">
        <v>4.7</v>
      </c>
      <c r="AR8264">
        <v>3.5</v>
      </c>
      <c r="AS8264">
        <v>3.7</v>
      </c>
    </row>
    <row r="8265" spans="1:45" x14ac:dyDescent="0.25">
      <c r="A8265">
        <v>20010806</v>
      </c>
      <c r="C8265">
        <v>2</v>
      </c>
      <c r="E8265">
        <v>3.4</v>
      </c>
      <c r="F8265">
        <v>5.9</v>
      </c>
      <c r="H8265">
        <v>2.7</v>
      </c>
      <c r="I8265">
        <v>3</v>
      </c>
      <c r="J8265">
        <v>4.0999999999999996</v>
      </c>
      <c r="K8265">
        <v>8.1</v>
      </c>
      <c r="M8265">
        <v>2.2999999999999998</v>
      </c>
      <c r="O8265">
        <v>3.2</v>
      </c>
      <c r="P8265">
        <v>5.0999999999999996</v>
      </c>
      <c r="R8265">
        <v>6.7</v>
      </c>
      <c r="S8265">
        <v>3.3</v>
      </c>
      <c r="U8265">
        <v>3.4</v>
      </c>
      <c r="V8265">
        <v>3</v>
      </c>
      <c r="W8265">
        <v>3</v>
      </c>
      <c r="X8265">
        <v>2.4</v>
      </c>
      <c r="Y8265">
        <v>3.9</v>
      </c>
      <c r="Z8265">
        <v>5.0999999999999996</v>
      </c>
      <c r="AA8265">
        <v>1.7</v>
      </c>
      <c r="AB8265">
        <v>4.0999999999999996</v>
      </c>
      <c r="AC8265">
        <v>4.3</v>
      </c>
      <c r="AD8265">
        <v>3</v>
      </c>
      <c r="AE8265">
        <v>2.7</v>
      </c>
      <c r="AH8265">
        <v>2.7</v>
      </c>
      <c r="AL8265">
        <v>3.5</v>
      </c>
      <c r="AO8265">
        <v>4.3</v>
      </c>
      <c r="AP8265">
        <v>3.8</v>
      </c>
      <c r="AQ8265">
        <v>3.8</v>
      </c>
      <c r="AR8265">
        <v>3.5</v>
      </c>
      <c r="AS8265">
        <v>2.9</v>
      </c>
    </row>
    <row r="8266" spans="1:45" x14ac:dyDescent="0.25">
      <c r="A8266">
        <v>20010807</v>
      </c>
      <c r="C8266">
        <v>2.6</v>
      </c>
      <c r="E8266">
        <v>4.4000000000000004</v>
      </c>
      <c r="F8266">
        <v>7.4</v>
      </c>
      <c r="H8266">
        <v>4.4000000000000004</v>
      </c>
      <c r="I8266">
        <v>4.2</v>
      </c>
      <c r="J8266">
        <v>4.4000000000000004</v>
      </c>
      <c r="K8266">
        <v>8.6</v>
      </c>
      <c r="M8266">
        <v>4.2</v>
      </c>
      <c r="O8266">
        <v>4.5999999999999996</v>
      </c>
      <c r="P8266">
        <v>5.8</v>
      </c>
      <c r="R8266">
        <v>8.1</v>
      </c>
      <c r="S8266">
        <v>4.3</v>
      </c>
      <c r="U8266">
        <v>4.4000000000000004</v>
      </c>
      <c r="V8266">
        <v>5.5</v>
      </c>
      <c r="W8266">
        <v>4.2</v>
      </c>
      <c r="X8266">
        <v>3.8</v>
      </c>
      <c r="Y8266">
        <v>3.7</v>
      </c>
      <c r="Z8266">
        <v>6.9</v>
      </c>
      <c r="AA8266">
        <v>4.2</v>
      </c>
      <c r="AB8266">
        <v>6.6</v>
      </c>
      <c r="AC8266">
        <v>6</v>
      </c>
      <c r="AD8266">
        <v>4.5999999999999996</v>
      </c>
      <c r="AE8266">
        <v>4.2</v>
      </c>
      <c r="AH8266">
        <v>3.6</v>
      </c>
      <c r="AL8266">
        <v>4.2</v>
      </c>
      <c r="AO8266">
        <v>4.5</v>
      </c>
      <c r="AP8266">
        <v>4.9000000000000004</v>
      </c>
      <c r="AQ8266">
        <v>6</v>
      </c>
      <c r="AR8266">
        <v>4.2</v>
      </c>
      <c r="AS8266">
        <v>4.7</v>
      </c>
    </row>
    <row r="8267" spans="1:45" x14ac:dyDescent="0.25">
      <c r="A8267">
        <v>20010808</v>
      </c>
      <c r="C8267">
        <v>3.9</v>
      </c>
      <c r="E8267">
        <v>5.0999999999999996</v>
      </c>
      <c r="F8267">
        <v>9.1</v>
      </c>
      <c r="H8267">
        <v>5.7</v>
      </c>
      <c r="I8267">
        <v>5.2</v>
      </c>
      <c r="J8267">
        <v>5.6</v>
      </c>
      <c r="M8267">
        <v>4.2</v>
      </c>
      <c r="O8267">
        <v>5.6</v>
      </c>
      <c r="P8267">
        <v>6.1</v>
      </c>
      <c r="R8267">
        <v>10.1</v>
      </c>
      <c r="S8267">
        <v>6.1</v>
      </c>
      <c r="U8267">
        <v>4.5</v>
      </c>
      <c r="V8267">
        <v>6.2</v>
      </c>
      <c r="W8267">
        <v>6.2</v>
      </c>
      <c r="X8267">
        <v>4.5</v>
      </c>
      <c r="Y8267">
        <v>4.0999999999999996</v>
      </c>
      <c r="Z8267">
        <v>7.9</v>
      </c>
      <c r="AA8267">
        <v>5.5</v>
      </c>
      <c r="AB8267">
        <v>7.6</v>
      </c>
      <c r="AC8267">
        <v>6.7</v>
      </c>
      <c r="AD8267">
        <v>5.3</v>
      </c>
      <c r="AE8267">
        <v>5.3</v>
      </c>
      <c r="AH8267">
        <v>4.4000000000000004</v>
      </c>
      <c r="AL8267">
        <v>5.3</v>
      </c>
      <c r="AO8267">
        <v>5.4</v>
      </c>
      <c r="AP8267">
        <v>5.4</v>
      </c>
      <c r="AQ8267">
        <v>6.4</v>
      </c>
      <c r="AR8267">
        <v>5.3</v>
      </c>
      <c r="AS8267">
        <v>5.3</v>
      </c>
    </row>
    <row r="8268" spans="1:45" x14ac:dyDescent="0.25">
      <c r="A8268">
        <v>20010809</v>
      </c>
      <c r="C8268">
        <v>2.2999999999999998</v>
      </c>
      <c r="E8268">
        <v>3.7</v>
      </c>
      <c r="F8268">
        <v>6</v>
      </c>
      <c r="H8268">
        <v>3</v>
      </c>
      <c r="I8268">
        <v>3.2</v>
      </c>
      <c r="J8268">
        <v>4.5</v>
      </c>
      <c r="M8268">
        <v>2.5</v>
      </c>
      <c r="O8268">
        <v>3.3</v>
      </c>
      <c r="P8268">
        <v>4.5</v>
      </c>
      <c r="R8268">
        <v>7.2</v>
      </c>
      <c r="S8268">
        <v>4.2</v>
      </c>
      <c r="U8268">
        <v>3.3</v>
      </c>
      <c r="V8268">
        <v>4</v>
      </c>
      <c r="W8268">
        <v>3.5</v>
      </c>
      <c r="X8268">
        <v>2.8</v>
      </c>
      <c r="Y8268">
        <v>2.8</v>
      </c>
      <c r="Z8268">
        <v>5.6</v>
      </c>
      <c r="AA8268">
        <v>2.9</v>
      </c>
      <c r="AB8268">
        <v>4.5999999999999996</v>
      </c>
      <c r="AC8268">
        <v>5.0999999999999996</v>
      </c>
      <c r="AD8268">
        <v>3</v>
      </c>
      <c r="AE8268">
        <v>3.5</v>
      </c>
      <c r="AH8268">
        <v>2.5</v>
      </c>
      <c r="AL8268">
        <v>4.4000000000000004</v>
      </c>
      <c r="AO8268">
        <v>4.4000000000000004</v>
      </c>
      <c r="AP8268">
        <v>3.4</v>
      </c>
      <c r="AQ8268">
        <v>5.0999999999999996</v>
      </c>
      <c r="AR8268">
        <v>3.2</v>
      </c>
      <c r="AS8268">
        <v>3.3</v>
      </c>
    </row>
    <row r="8269" spans="1:45" x14ac:dyDescent="0.25">
      <c r="A8269">
        <v>20010810</v>
      </c>
      <c r="C8269">
        <v>2.8</v>
      </c>
      <c r="E8269">
        <v>2.6</v>
      </c>
      <c r="F8269">
        <v>5.6</v>
      </c>
      <c r="H8269">
        <v>2.5</v>
      </c>
      <c r="I8269">
        <v>3.2</v>
      </c>
      <c r="J8269">
        <v>3.7</v>
      </c>
      <c r="M8269">
        <v>2.9</v>
      </c>
      <c r="O8269">
        <v>2.8</v>
      </c>
      <c r="P8269">
        <v>3.5</v>
      </c>
      <c r="R8269">
        <v>4.7</v>
      </c>
      <c r="S8269">
        <v>4.0999999999999996</v>
      </c>
      <c r="U8269">
        <v>2.9</v>
      </c>
      <c r="V8269">
        <v>4.5999999999999996</v>
      </c>
      <c r="W8269">
        <v>3.5</v>
      </c>
      <c r="X8269">
        <v>2.6</v>
      </c>
      <c r="Y8269">
        <v>2.2000000000000002</v>
      </c>
      <c r="Z8269">
        <v>5.2</v>
      </c>
      <c r="AA8269">
        <v>2.9</v>
      </c>
      <c r="AB8269">
        <v>3.9</v>
      </c>
      <c r="AC8269">
        <v>5.0999999999999996</v>
      </c>
      <c r="AD8269">
        <v>3.7</v>
      </c>
      <c r="AE8269">
        <v>3.2</v>
      </c>
      <c r="AH8269">
        <v>3.3</v>
      </c>
      <c r="AL8269">
        <v>4.2</v>
      </c>
      <c r="AO8269">
        <v>4.2</v>
      </c>
      <c r="AP8269">
        <v>3.5</v>
      </c>
      <c r="AQ8269">
        <v>5.3</v>
      </c>
      <c r="AR8269">
        <v>2.5</v>
      </c>
      <c r="AS8269">
        <v>2.9</v>
      </c>
    </row>
    <row r="8270" spans="1:45" x14ac:dyDescent="0.25">
      <c r="A8270">
        <v>20010811</v>
      </c>
      <c r="C8270">
        <v>1.2</v>
      </c>
      <c r="E8270">
        <v>2.8</v>
      </c>
      <c r="F8270">
        <v>4.5999999999999996</v>
      </c>
      <c r="H8270">
        <v>2.6</v>
      </c>
      <c r="I8270">
        <v>2.6</v>
      </c>
      <c r="J8270">
        <v>2.8</v>
      </c>
      <c r="M8270">
        <v>2.2000000000000002</v>
      </c>
      <c r="O8270">
        <v>2.9</v>
      </c>
      <c r="P8270">
        <v>3.4</v>
      </c>
      <c r="R8270">
        <v>3.5</v>
      </c>
      <c r="S8270">
        <v>2.2999999999999998</v>
      </c>
      <c r="U8270">
        <v>1.4</v>
      </c>
      <c r="V8270">
        <v>2.7</v>
      </c>
      <c r="W8270">
        <v>1.5</v>
      </c>
      <c r="X8270">
        <v>1.5</v>
      </c>
      <c r="Y8270">
        <v>2.2000000000000002</v>
      </c>
      <c r="Z8270">
        <v>4.2</v>
      </c>
      <c r="AA8270">
        <v>2.6</v>
      </c>
      <c r="AB8270">
        <v>3.5</v>
      </c>
      <c r="AC8270">
        <v>3.8</v>
      </c>
      <c r="AD8270">
        <v>2.8</v>
      </c>
      <c r="AE8270">
        <v>2</v>
      </c>
      <c r="AH8270">
        <v>2.7</v>
      </c>
      <c r="AL8270">
        <v>1.9</v>
      </c>
      <c r="AO8270">
        <v>2.7</v>
      </c>
      <c r="AP8270">
        <v>2.8</v>
      </c>
      <c r="AQ8270">
        <v>3.2</v>
      </c>
      <c r="AR8270">
        <v>2.5</v>
      </c>
      <c r="AS8270">
        <v>2.9</v>
      </c>
    </row>
    <row r="8271" spans="1:45" x14ac:dyDescent="0.25">
      <c r="A8271">
        <v>20010812</v>
      </c>
      <c r="C8271">
        <v>1.8</v>
      </c>
      <c r="E8271">
        <v>4</v>
      </c>
      <c r="F8271">
        <v>7</v>
      </c>
      <c r="H8271">
        <v>4</v>
      </c>
      <c r="I8271">
        <v>3.3</v>
      </c>
      <c r="J8271">
        <v>3.2</v>
      </c>
      <c r="M8271">
        <v>2.1</v>
      </c>
      <c r="O8271">
        <v>4.3</v>
      </c>
      <c r="P8271">
        <v>4.8</v>
      </c>
      <c r="R8271">
        <v>6.2</v>
      </c>
      <c r="S8271">
        <v>2.2999999999999998</v>
      </c>
      <c r="U8271">
        <v>2.7</v>
      </c>
      <c r="V8271">
        <v>3.3</v>
      </c>
      <c r="W8271">
        <v>2.2999999999999998</v>
      </c>
      <c r="X8271">
        <v>2</v>
      </c>
      <c r="Y8271">
        <v>3.7</v>
      </c>
      <c r="Z8271">
        <v>5.3</v>
      </c>
      <c r="AA8271">
        <v>3.2</v>
      </c>
      <c r="AB8271">
        <v>5.5</v>
      </c>
      <c r="AC8271">
        <v>4.7</v>
      </c>
      <c r="AD8271">
        <v>3.7</v>
      </c>
      <c r="AE8271">
        <v>2.9</v>
      </c>
      <c r="AH8271">
        <v>3.3</v>
      </c>
      <c r="AL8271">
        <v>3.1</v>
      </c>
      <c r="AO8271">
        <v>2.5</v>
      </c>
      <c r="AP8271">
        <v>3.4</v>
      </c>
      <c r="AQ8271">
        <v>3.6</v>
      </c>
      <c r="AR8271">
        <v>4</v>
      </c>
      <c r="AS8271">
        <v>4</v>
      </c>
    </row>
    <row r="8272" spans="1:45" x14ac:dyDescent="0.25">
      <c r="A8272">
        <v>20010813</v>
      </c>
      <c r="C8272">
        <v>2.4</v>
      </c>
      <c r="E8272">
        <v>3.8</v>
      </c>
      <c r="F8272">
        <v>7.5</v>
      </c>
      <c r="H8272">
        <v>3.5</v>
      </c>
      <c r="I8272">
        <v>2.7</v>
      </c>
      <c r="J8272">
        <v>3.9</v>
      </c>
      <c r="M8272">
        <v>2.7</v>
      </c>
      <c r="O8272">
        <v>3.7</v>
      </c>
      <c r="P8272">
        <v>5</v>
      </c>
      <c r="R8272">
        <v>6</v>
      </c>
      <c r="S8272">
        <v>4.0999999999999996</v>
      </c>
      <c r="U8272">
        <v>3.6</v>
      </c>
      <c r="V8272">
        <v>4.5999999999999996</v>
      </c>
      <c r="W8272">
        <v>3</v>
      </c>
      <c r="X8272">
        <v>2</v>
      </c>
      <c r="Y8272">
        <v>2.5</v>
      </c>
      <c r="Z8272">
        <v>5.5</v>
      </c>
      <c r="AA8272">
        <v>3.4</v>
      </c>
      <c r="AB8272">
        <v>4.2</v>
      </c>
      <c r="AC8272">
        <v>4.9000000000000004</v>
      </c>
      <c r="AD8272">
        <v>3.5</v>
      </c>
      <c r="AE8272">
        <v>3.4</v>
      </c>
      <c r="AH8272">
        <v>3.3</v>
      </c>
      <c r="AL8272">
        <v>3</v>
      </c>
      <c r="AO8272">
        <v>4</v>
      </c>
      <c r="AP8272">
        <v>4.2</v>
      </c>
      <c r="AQ8272">
        <v>4.5</v>
      </c>
      <c r="AR8272">
        <v>3</v>
      </c>
      <c r="AS8272">
        <v>4.4000000000000004</v>
      </c>
    </row>
    <row r="8273" spans="1:45" x14ac:dyDescent="0.25">
      <c r="A8273">
        <v>20010814</v>
      </c>
      <c r="C8273">
        <v>1.2</v>
      </c>
      <c r="E8273">
        <v>1.4</v>
      </c>
      <c r="F8273">
        <v>4.2</v>
      </c>
      <c r="H8273">
        <v>1.9</v>
      </c>
      <c r="I8273">
        <v>1.7</v>
      </c>
      <c r="J8273">
        <v>2.6</v>
      </c>
      <c r="M8273">
        <v>1.3</v>
      </c>
      <c r="O8273">
        <v>1.7</v>
      </c>
      <c r="P8273">
        <v>2</v>
      </c>
      <c r="R8273">
        <v>2.6</v>
      </c>
      <c r="S8273">
        <v>1</v>
      </c>
      <c r="U8273">
        <v>1.1000000000000001</v>
      </c>
      <c r="V8273">
        <v>0.7</v>
      </c>
      <c r="W8273">
        <v>1.3</v>
      </c>
      <c r="X8273">
        <v>1.6</v>
      </c>
      <c r="Y8273">
        <v>1.6</v>
      </c>
      <c r="Z8273">
        <v>2</v>
      </c>
      <c r="AA8273">
        <v>1.3</v>
      </c>
      <c r="AB8273">
        <v>2.2999999999999998</v>
      </c>
      <c r="AC8273">
        <v>2.4</v>
      </c>
      <c r="AD8273">
        <v>0.9</v>
      </c>
      <c r="AE8273">
        <v>2</v>
      </c>
      <c r="AH8273">
        <v>1.8</v>
      </c>
      <c r="AL8273">
        <v>1.7</v>
      </c>
      <c r="AO8273">
        <v>2</v>
      </c>
      <c r="AP8273">
        <v>2</v>
      </c>
      <c r="AQ8273">
        <v>2</v>
      </c>
      <c r="AR8273">
        <v>1.7</v>
      </c>
      <c r="AS8273">
        <v>1.1000000000000001</v>
      </c>
    </row>
    <row r="8274" spans="1:45" x14ac:dyDescent="0.25">
      <c r="A8274">
        <v>20010815</v>
      </c>
      <c r="C8274">
        <v>1.5</v>
      </c>
      <c r="E8274">
        <v>2.2999999999999998</v>
      </c>
      <c r="F8274">
        <v>5</v>
      </c>
      <c r="H8274">
        <v>2.1</v>
      </c>
      <c r="I8274">
        <v>2</v>
      </c>
      <c r="J8274">
        <v>3.2</v>
      </c>
      <c r="K8274">
        <v>4</v>
      </c>
      <c r="M8274">
        <v>1.7</v>
      </c>
      <c r="O8274">
        <v>1.3</v>
      </c>
      <c r="P8274">
        <v>3.7</v>
      </c>
      <c r="R8274">
        <v>3.2</v>
      </c>
      <c r="S8274">
        <v>1.9</v>
      </c>
      <c r="U8274">
        <v>1.5</v>
      </c>
      <c r="V8274">
        <v>1</v>
      </c>
      <c r="W8274">
        <v>1.8</v>
      </c>
      <c r="X8274">
        <v>2</v>
      </c>
      <c r="Y8274">
        <v>2</v>
      </c>
      <c r="Z8274">
        <v>3.3</v>
      </c>
      <c r="AA8274">
        <v>2</v>
      </c>
      <c r="AB8274">
        <v>2.6</v>
      </c>
      <c r="AC8274">
        <v>4.4000000000000004</v>
      </c>
      <c r="AD8274">
        <v>1.4</v>
      </c>
      <c r="AE8274">
        <v>2.8</v>
      </c>
      <c r="AH8274">
        <v>1.6</v>
      </c>
      <c r="AL8274">
        <v>2.5</v>
      </c>
      <c r="AO8274">
        <v>2.4</v>
      </c>
      <c r="AP8274">
        <v>2.8</v>
      </c>
      <c r="AQ8274">
        <v>3.7</v>
      </c>
      <c r="AR8274">
        <v>1.5</v>
      </c>
      <c r="AS8274">
        <v>1.9</v>
      </c>
    </row>
    <row r="8275" spans="1:45" x14ac:dyDescent="0.25">
      <c r="A8275">
        <v>20010816</v>
      </c>
      <c r="C8275">
        <v>2.4</v>
      </c>
      <c r="E8275">
        <v>3.4</v>
      </c>
      <c r="F8275">
        <v>6</v>
      </c>
      <c r="H8275">
        <v>3.3</v>
      </c>
      <c r="I8275">
        <v>2.9</v>
      </c>
      <c r="J8275">
        <v>3.2</v>
      </c>
      <c r="K8275">
        <v>5.2</v>
      </c>
      <c r="M8275">
        <v>2.9</v>
      </c>
      <c r="O8275">
        <v>2.9</v>
      </c>
      <c r="P8275">
        <v>5.0999999999999996</v>
      </c>
      <c r="R8275">
        <v>4.5</v>
      </c>
      <c r="S8275">
        <v>4.0999999999999996</v>
      </c>
      <c r="U8275">
        <v>2.7</v>
      </c>
      <c r="V8275">
        <v>3.3</v>
      </c>
      <c r="W8275">
        <v>3.1</v>
      </c>
      <c r="X8275">
        <v>2.4</v>
      </c>
      <c r="Y8275">
        <v>2.4</v>
      </c>
      <c r="Z8275">
        <v>4.8</v>
      </c>
      <c r="AA8275">
        <v>3.1</v>
      </c>
      <c r="AB8275">
        <v>4.8</v>
      </c>
      <c r="AC8275">
        <v>4.9000000000000004</v>
      </c>
      <c r="AD8275">
        <v>3.1</v>
      </c>
      <c r="AE8275">
        <v>3.4</v>
      </c>
      <c r="AH8275">
        <v>2.9</v>
      </c>
      <c r="AL8275">
        <v>3.4</v>
      </c>
      <c r="AO8275">
        <v>3.8</v>
      </c>
      <c r="AP8275">
        <v>3.5</v>
      </c>
      <c r="AQ8275">
        <v>4.5999999999999996</v>
      </c>
      <c r="AR8275">
        <v>2.8</v>
      </c>
      <c r="AS8275">
        <v>3.8</v>
      </c>
    </row>
    <row r="8276" spans="1:45" x14ac:dyDescent="0.25">
      <c r="A8276">
        <v>20010817</v>
      </c>
      <c r="C8276">
        <v>1.5</v>
      </c>
      <c r="E8276">
        <v>1.1000000000000001</v>
      </c>
      <c r="F8276">
        <v>3.1</v>
      </c>
      <c r="H8276">
        <v>2</v>
      </c>
      <c r="I8276">
        <v>1.8</v>
      </c>
      <c r="J8276">
        <v>3.1</v>
      </c>
      <c r="K8276">
        <v>3.7</v>
      </c>
      <c r="M8276">
        <v>1.6</v>
      </c>
      <c r="O8276">
        <v>1.8</v>
      </c>
      <c r="R8276">
        <v>2.9</v>
      </c>
      <c r="S8276">
        <v>2.7</v>
      </c>
      <c r="U8276">
        <v>1.8</v>
      </c>
      <c r="V8276">
        <v>1.9</v>
      </c>
      <c r="W8276">
        <v>1.5</v>
      </c>
      <c r="X8276">
        <v>3.4</v>
      </c>
      <c r="Y8276">
        <v>1.7</v>
      </c>
      <c r="Z8276">
        <v>2.2000000000000002</v>
      </c>
      <c r="AA8276">
        <v>1.6</v>
      </c>
      <c r="AB8276">
        <v>2.2000000000000002</v>
      </c>
      <c r="AC8276">
        <v>2.5</v>
      </c>
      <c r="AD8276">
        <v>1.9</v>
      </c>
      <c r="AE8276">
        <v>2.2999999999999998</v>
      </c>
      <c r="AH8276">
        <v>1.9</v>
      </c>
      <c r="AL8276">
        <v>2.5</v>
      </c>
      <c r="AO8276">
        <v>1.9</v>
      </c>
      <c r="AP8276">
        <v>2.4</v>
      </c>
      <c r="AQ8276">
        <v>2.6</v>
      </c>
      <c r="AR8276">
        <v>1.8</v>
      </c>
      <c r="AS8276">
        <v>1.4</v>
      </c>
    </row>
    <row r="8277" spans="1:45" x14ac:dyDescent="0.25">
      <c r="A8277">
        <v>20010818</v>
      </c>
      <c r="C8277">
        <v>2</v>
      </c>
      <c r="E8277">
        <v>1.5</v>
      </c>
      <c r="F8277">
        <v>4.9000000000000004</v>
      </c>
      <c r="H8277">
        <v>3</v>
      </c>
      <c r="I8277">
        <v>2.8</v>
      </c>
      <c r="J8277">
        <v>5.0999999999999996</v>
      </c>
      <c r="K8277">
        <v>7.1</v>
      </c>
      <c r="M8277">
        <v>2.4</v>
      </c>
      <c r="O8277">
        <v>2.9</v>
      </c>
      <c r="P8277">
        <v>3</v>
      </c>
      <c r="R8277">
        <v>3.6</v>
      </c>
      <c r="S8277">
        <v>2.2999999999999998</v>
      </c>
      <c r="U8277">
        <v>2.7</v>
      </c>
      <c r="V8277">
        <v>2.2999999999999998</v>
      </c>
      <c r="W8277">
        <v>1.3</v>
      </c>
      <c r="X8277">
        <v>4</v>
      </c>
      <c r="Y8277">
        <v>2.5</v>
      </c>
      <c r="Z8277">
        <v>2.6</v>
      </c>
      <c r="AA8277">
        <v>5.2</v>
      </c>
      <c r="AB8277">
        <v>3.1</v>
      </c>
      <c r="AC8277">
        <v>3.3</v>
      </c>
      <c r="AD8277">
        <v>4.5999999999999996</v>
      </c>
      <c r="AE8277">
        <v>3.2</v>
      </c>
      <c r="AH8277">
        <v>3.6</v>
      </c>
      <c r="AL8277">
        <v>1.8</v>
      </c>
      <c r="AO8277">
        <v>2.9</v>
      </c>
      <c r="AP8277">
        <v>3.1</v>
      </c>
      <c r="AQ8277">
        <v>2.6</v>
      </c>
      <c r="AR8277">
        <v>1.9</v>
      </c>
      <c r="AS8277">
        <v>2.9</v>
      </c>
    </row>
    <row r="8278" spans="1:45" x14ac:dyDescent="0.25">
      <c r="A8278">
        <v>20010819</v>
      </c>
      <c r="C8278">
        <v>2.6</v>
      </c>
      <c r="E8278">
        <v>4.0999999999999996</v>
      </c>
      <c r="F8278">
        <v>6.2</v>
      </c>
      <c r="H8278">
        <v>3.3</v>
      </c>
      <c r="I8278">
        <v>2.9</v>
      </c>
      <c r="J8278">
        <v>3.9</v>
      </c>
      <c r="K8278">
        <v>5.6</v>
      </c>
      <c r="M8278">
        <v>2.2000000000000002</v>
      </c>
      <c r="O8278">
        <v>3.6</v>
      </c>
      <c r="P8278">
        <v>5.6</v>
      </c>
      <c r="R8278">
        <v>4.4000000000000004</v>
      </c>
      <c r="S8278">
        <v>3.4</v>
      </c>
      <c r="U8278">
        <v>2.6</v>
      </c>
      <c r="V8278">
        <v>2.4</v>
      </c>
      <c r="W8278">
        <v>2.1</v>
      </c>
      <c r="X8278">
        <v>2.2999999999999998</v>
      </c>
      <c r="Y8278">
        <v>2.6</v>
      </c>
      <c r="Z8278">
        <v>3.3</v>
      </c>
      <c r="AA8278">
        <v>3.2</v>
      </c>
      <c r="AB8278">
        <v>5.0999999999999996</v>
      </c>
      <c r="AC8278">
        <v>2.8</v>
      </c>
      <c r="AD8278">
        <v>2.6</v>
      </c>
      <c r="AE8278">
        <v>4.0999999999999996</v>
      </c>
      <c r="AH8278">
        <v>2.7</v>
      </c>
      <c r="AL8278">
        <v>2.2000000000000002</v>
      </c>
      <c r="AO8278">
        <v>3.2</v>
      </c>
      <c r="AP8278">
        <v>2.8</v>
      </c>
      <c r="AQ8278">
        <v>2.7</v>
      </c>
      <c r="AR8278">
        <v>3.8</v>
      </c>
      <c r="AS8278">
        <v>3.6</v>
      </c>
    </row>
    <row r="8279" spans="1:45" x14ac:dyDescent="0.25">
      <c r="A8279">
        <v>20010820</v>
      </c>
      <c r="C8279">
        <v>1</v>
      </c>
      <c r="E8279">
        <v>2.1</v>
      </c>
      <c r="F8279">
        <v>3.7</v>
      </c>
      <c r="H8279">
        <v>2.1</v>
      </c>
      <c r="I8279">
        <v>1.8</v>
      </c>
      <c r="J8279">
        <v>1.8</v>
      </c>
      <c r="K8279">
        <v>3.4</v>
      </c>
      <c r="M8279">
        <v>1.2</v>
      </c>
      <c r="O8279">
        <v>2</v>
      </c>
      <c r="P8279">
        <v>2</v>
      </c>
      <c r="R8279">
        <v>2</v>
      </c>
      <c r="S8279">
        <v>2.1</v>
      </c>
      <c r="U8279">
        <v>1</v>
      </c>
      <c r="V8279">
        <v>2.1</v>
      </c>
      <c r="W8279">
        <v>1.1000000000000001</v>
      </c>
      <c r="X8279">
        <v>1.3</v>
      </c>
      <c r="Y8279">
        <v>1.2</v>
      </c>
      <c r="Z8279">
        <v>2.8</v>
      </c>
      <c r="AA8279">
        <v>1.5</v>
      </c>
      <c r="AB8279">
        <v>3</v>
      </c>
      <c r="AC8279">
        <v>3.1</v>
      </c>
      <c r="AD8279">
        <v>0.7</v>
      </c>
      <c r="AE8279">
        <v>2</v>
      </c>
      <c r="AH8279">
        <v>1.9</v>
      </c>
      <c r="AL8279">
        <v>1</v>
      </c>
      <c r="AO8279">
        <v>1.7</v>
      </c>
      <c r="AP8279">
        <v>2.2999999999999998</v>
      </c>
      <c r="AQ8279">
        <v>2.6</v>
      </c>
      <c r="AR8279">
        <v>1.7</v>
      </c>
      <c r="AS8279">
        <v>2</v>
      </c>
    </row>
    <row r="8280" spans="1:45" x14ac:dyDescent="0.25">
      <c r="A8280">
        <v>20010821</v>
      </c>
      <c r="C8280">
        <v>1.3</v>
      </c>
      <c r="E8280">
        <v>0.8</v>
      </c>
      <c r="F8280">
        <v>3.2</v>
      </c>
      <c r="H8280">
        <v>1.9</v>
      </c>
      <c r="I8280">
        <v>1.2</v>
      </c>
      <c r="J8280">
        <v>3.2</v>
      </c>
      <c r="K8280">
        <v>3.5</v>
      </c>
      <c r="M8280">
        <v>1.6</v>
      </c>
      <c r="O8280">
        <v>1.7</v>
      </c>
      <c r="P8280">
        <v>2.1</v>
      </c>
      <c r="R8280">
        <v>3.2</v>
      </c>
      <c r="S8280">
        <v>1.9</v>
      </c>
      <c r="U8280">
        <v>1.7</v>
      </c>
      <c r="V8280">
        <v>0.8</v>
      </c>
      <c r="W8280">
        <v>1</v>
      </c>
      <c r="X8280">
        <v>3.6</v>
      </c>
      <c r="Y8280">
        <v>1.6</v>
      </c>
      <c r="Z8280">
        <v>1.5</v>
      </c>
      <c r="AA8280">
        <v>1.4</v>
      </c>
      <c r="AB8280">
        <v>2</v>
      </c>
      <c r="AC8280">
        <v>2.2999999999999998</v>
      </c>
      <c r="AD8280">
        <v>1.2</v>
      </c>
      <c r="AE8280">
        <v>2</v>
      </c>
      <c r="AH8280">
        <v>1.6</v>
      </c>
      <c r="AL8280">
        <v>1.8</v>
      </c>
      <c r="AO8280">
        <v>2.1</v>
      </c>
      <c r="AP8280">
        <v>3.1</v>
      </c>
      <c r="AQ8280">
        <v>1.8</v>
      </c>
      <c r="AR8280">
        <v>1.4</v>
      </c>
      <c r="AS8280">
        <v>1.3</v>
      </c>
    </row>
    <row r="8281" spans="1:45" x14ac:dyDescent="0.25">
      <c r="A8281">
        <v>20010822</v>
      </c>
      <c r="C8281">
        <v>1.6</v>
      </c>
      <c r="E8281">
        <v>1.3</v>
      </c>
      <c r="F8281">
        <v>3.2</v>
      </c>
      <c r="H8281">
        <v>2.1</v>
      </c>
      <c r="I8281">
        <v>1.2</v>
      </c>
      <c r="J8281">
        <v>3.6</v>
      </c>
      <c r="K8281">
        <v>4</v>
      </c>
      <c r="M8281">
        <v>1.8</v>
      </c>
      <c r="O8281">
        <v>1.6</v>
      </c>
      <c r="P8281">
        <v>2.2999999999999998</v>
      </c>
      <c r="R8281">
        <v>3.6</v>
      </c>
      <c r="S8281">
        <v>2.4</v>
      </c>
      <c r="U8281">
        <v>1.6</v>
      </c>
      <c r="V8281">
        <v>1.2</v>
      </c>
      <c r="W8281">
        <v>1.1000000000000001</v>
      </c>
      <c r="X8281">
        <v>4.7</v>
      </c>
      <c r="Y8281">
        <v>1.3</v>
      </c>
      <c r="Z8281">
        <v>2.2000000000000002</v>
      </c>
      <c r="AA8281">
        <v>1.9</v>
      </c>
      <c r="AB8281">
        <v>3.1</v>
      </c>
      <c r="AC8281">
        <v>1.6</v>
      </c>
      <c r="AD8281">
        <v>1.6</v>
      </c>
      <c r="AE8281">
        <v>2.7</v>
      </c>
      <c r="AH8281">
        <v>1.9</v>
      </c>
      <c r="AL8281">
        <v>2.1</v>
      </c>
      <c r="AO8281">
        <v>3.1</v>
      </c>
      <c r="AP8281">
        <v>3</v>
      </c>
      <c r="AQ8281">
        <v>1.7</v>
      </c>
      <c r="AR8281">
        <v>1.3</v>
      </c>
      <c r="AS8281">
        <v>1.4</v>
      </c>
    </row>
    <row r="8282" spans="1:45" x14ac:dyDescent="0.25">
      <c r="A8282">
        <v>20010823</v>
      </c>
      <c r="C8282">
        <v>1.3</v>
      </c>
      <c r="E8282">
        <v>1.1000000000000001</v>
      </c>
      <c r="F8282">
        <v>3.5</v>
      </c>
      <c r="H8282">
        <v>1.6</v>
      </c>
      <c r="I8282">
        <v>1.2</v>
      </c>
      <c r="J8282">
        <v>2.7</v>
      </c>
      <c r="K8282">
        <v>4.5</v>
      </c>
      <c r="M8282">
        <v>1.2</v>
      </c>
      <c r="O8282">
        <v>1.5</v>
      </c>
      <c r="P8282">
        <v>2</v>
      </c>
      <c r="R8282">
        <v>2.2999999999999998</v>
      </c>
      <c r="S8282">
        <v>1.7</v>
      </c>
      <c r="U8282">
        <v>1</v>
      </c>
      <c r="V8282">
        <v>1.5</v>
      </c>
      <c r="W8282">
        <v>0.9</v>
      </c>
      <c r="X8282">
        <v>2.8</v>
      </c>
      <c r="Y8282">
        <v>1.1000000000000001</v>
      </c>
      <c r="Z8282">
        <v>2.1</v>
      </c>
      <c r="AA8282">
        <v>2</v>
      </c>
      <c r="AB8282">
        <v>2.2000000000000002</v>
      </c>
      <c r="AC8282">
        <v>2.8</v>
      </c>
      <c r="AD8282">
        <v>1.7</v>
      </c>
      <c r="AE8282">
        <v>2.5</v>
      </c>
      <c r="AH8282">
        <v>1.7</v>
      </c>
      <c r="AL8282">
        <v>1.2</v>
      </c>
      <c r="AO8282">
        <v>2.4</v>
      </c>
      <c r="AP8282">
        <v>2.2000000000000002</v>
      </c>
      <c r="AQ8282">
        <v>2</v>
      </c>
      <c r="AR8282">
        <v>1.3</v>
      </c>
      <c r="AS8282">
        <v>1.2</v>
      </c>
    </row>
    <row r="8283" spans="1:45" x14ac:dyDescent="0.25">
      <c r="A8283">
        <v>20010824</v>
      </c>
      <c r="C8283">
        <v>1.1000000000000001</v>
      </c>
      <c r="E8283">
        <v>1.5</v>
      </c>
      <c r="F8283">
        <v>3.2</v>
      </c>
      <c r="H8283">
        <v>1.7</v>
      </c>
      <c r="I8283">
        <v>0.9</v>
      </c>
      <c r="J8283">
        <v>2.2999999999999998</v>
      </c>
      <c r="K8283">
        <v>3.5</v>
      </c>
      <c r="M8283">
        <v>1.1000000000000001</v>
      </c>
      <c r="O8283">
        <v>0.9</v>
      </c>
      <c r="P8283">
        <v>1.7</v>
      </c>
      <c r="R8283">
        <v>2.7</v>
      </c>
      <c r="S8283">
        <v>1.5</v>
      </c>
      <c r="U8283">
        <v>0.9</v>
      </c>
      <c r="V8283">
        <v>0.4</v>
      </c>
      <c r="W8283">
        <v>1.1000000000000001</v>
      </c>
      <c r="X8283">
        <v>1.4</v>
      </c>
      <c r="Y8283">
        <v>1.3</v>
      </c>
      <c r="Z8283">
        <v>2.2999999999999998</v>
      </c>
      <c r="AA8283">
        <v>0.9</v>
      </c>
      <c r="AB8283">
        <v>2</v>
      </c>
      <c r="AC8283">
        <v>2.5</v>
      </c>
      <c r="AD8283">
        <v>0.9</v>
      </c>
      <c r="AE8283">
        <v>1.8</v>
      </c>
      <c r="AH8283">
        <v>0.9</v>
      </c>
      <c r="AL8283">
        <v>1.7</v>
      </c>
      <c r="AO8283">
        <v>2</v>
      </c>
      <c r="AP8283">
        <v>2</v>
      </c>
      <c r="AQ8283">
        <v>2.1</v>
      </c>
      <c r="AR8283">
        <v>0.8</v>
      </c>
      <c r="AS8283">
        <v>1.3</v>
      </c>
    </row>
    <row r="8284" spans="1:45" x14ac:dyDescent="0.25">
      <c r="A8284">
        <v>20010825</v>
      </c>
      <c r="C8284">
        <v>1.1000000000000001</v>
      </c>
      <c r="E8284">
        <v>1</v>
      </c>
      <c r="F8284">
        <v>2.5</v>
      </c>
      <c r="H8284">
        <v>1.2</v>
      </c>
      <c r="I8284">
        <v>0.7</v>
      </c>
      <c r="J8284">
        <v>2.2999999999999998</v>
      </c>
      <c r="K8284">
        <v>1.8</v>
      </c>
      <c r="M8284">
        <v>1.1000000000000001</v>
      </c>
      <c r="O8284">
        <v>1.1000000000000001</v>
      </c>
      <c r="P8284">
        <v>1.5</v>
      </c>
      <c r="R8284">
        <v>1.4</v>
      </c>
      <c r="S8284">
        <v>1.7</v>
      </c>
      <c r="U8284">
        <v>1.1000000000000001</v>
      </c>
      <c r="V8284">
        <v>0.6</v>
      </c>
      <c r="W8284">
        <v>0.6</v>
      </c>
      <c r="X8284">
        <v>1.3</v>
      </c>
      <c r="Y8284">
        <v>1.4</v>
      </c>
      <c r="Z8284">
        <v>2.2999999999999998</v>
      </c>
      <c r="AA8284">
        <v>1.5</v>
      </c>
      <c r="AB8284">
        <v>1.4</v>
      </c>
      <c r="AC8284">
        <v>2.7</v>
      </c>
      <c r="AD8284">
        <v>0.9</v>
      </c>
      <c r="AE8284">
        <v>1.6</v>
      </c>
      <c r="AH8284">
        <v>0.9</v>
      </c>
      <c r="AL8284">
        <v>1.2</v>
      </c>
      <c r="AO8284">
        <v>2</v>
      </c>
      <c r="AP8284">
        <v>1.3</v>
      </c>
      <c r="AQ8284">
        <v>1.9</v>
      </c>
      <c r="AR8284">
        <v>0.8</v>
      </c>
      <c r="AS8284">
        <v>1.1000000000000001</v>
      </c>
    </row>
    <row r="8285" spans="1:45" x14ac:dyDescent="0.25">
      <c r="A8285">
        <v>20010826</v>
      </c>
      <c r="C8285">
        <v>1.2</v>
      </c>
      <c r="E8285">
        <v>1.8</v>
      </c>
      <c r="F8285">
        <v>3.5</v>
      </c>
      <c r="H8285">
        <v>2.5</v>
      </c>
      <c r="I8285">
        <v>1.8</v>
      </c>
      <c r="J8285">
        <v>2.2999999999999998</v>
      </c>
      <c r="K8285">
        <v>2.4</v>
      </c>
      <c r="M8285">
        <v>1.2</v>
      </c>
      <c r="O8285">
        <v>2</v>
      </c>
      <c r="P8285">
        <v>2.4</v>
      </c>
      <c r="R8285">
        <v>2.1</v>
      </c>
      <c r="S8285">
        <v>1.5</v>
      </c>
      <c r="U8285">
        <v>1</v>
      </c>
      <c r="V8285">
        <v>0.6</v>
      </c>
      <c r="W8285">
        <v>0.8</v>
      </c>
      <c r="X8285">
        <v>1.5</v>
      </c>
      <c r="Y8285">
        <v>2</v>
      </c>
      <c r="Z8285">
        <v>2.2000000000000002</v>
      </c>
      <c r="AA8285">
        <v>2</v>
      </c>
      <c r="AB8285">
        <v>2.8</v>
      </c>
      <c r="AC8285">
        <v>2.2000000000000002</v>
      </c>
      <c r="AD8285">
        <v>1.8</v>
      </c>
      <c r="AE8285">
        <v>2.2999999999999998</v>
      </c>
      <c r="AH8285">
        <v>2.9</v>
      </c>
      <c r="AL8285">
        <v>1.4</v>
      </c>
      <c r="AO8285">
        <v>2.1</v>
      </c>
      <c r="AP8285">
        <v>1.8</v>
      </c>
      <c r="AQ8285">
        <v>1.9</v>
      </c>
      <c r="AR8285">
        <v>1.9</v>
      </c>
      <c r="AS8285">
        <v>1.4</v>
      </c>
    </row>
    <row r="8286" spans="1:45" x14ac:dyDescent="0.25">
      <c r="A8286">
        <v>20010827</v>
      </c>
      <c r="C8286">
        <v>3</v>
      </c>
      <c r="E8286">
        <v>1.8</v>
      </c>
      <c r="F8286">
        <v>6.5</v>
      </c>
      <c r="H8286">
        <v>3.7</v>
      </c>
      <c r="I8286">
        <v>3.3</v>
      </c>
      <c r="J8286">
        <v>4.3</v>
      </c>
      <c r="K8286">
        <v>7.1</v>
      </c>
      <c r="M8286">
        <v>2.8</v>
      </c>
      <c r="O8286">
        <v>2.8</v>
      </c>
      <c r="P8286">
        <v>3</v>
      </c>
      <c r="R8286">
        <v>3.7</v>
      </c>
      <c r="S8286">
        <v>3.8</v>
      </c>
      <c r="U8286">
        <v>2.5</v>
      </c>
      <c r="V8286">
        <v>3.2</v>
      </c>
      <c r="W8286">
        <v>2.4</v>
      </c>
      <c r="X8286">
        <v>2.6</v>
      </c>
      <c r="Y8286">
        <v>2.7</v>
      </c>
      <c r="Z8286">
        <v>4.9000000000000004</v>
      </c>
      <c r="AA8286">
        <v>2.5</v>
      </c>
      <c r="AB8286">
        <v>4.5999999999999996</v>
      </c>
      <c r="AC8286">
        <v>4.3</v>
      </c>
      <c r="AD8286">
        <v>3</v>
      </c>
      <c r="AE8286">
        <v>4.4000000000000004</v>
      </c>
      <c r="AH8286">
        <v>3.7</v>
      </c>
      <c r="AL8286">
        <v>3.8</v>
      </c>
      <c r="AO8286">
        <v>4.5999999999999996</v>
      </c>
      <c r="AP8286">
        <v>3.6</v>
      </c>
      <c r="AQ8286">
        <v>4.0999999999999996</v>
      </c>
      <c r="AR8286">
        <v>2.8</v>
      </c>
      <c r="AS8286">
        <v>2</v>
      </c>
    </row>
    <row r="8287" spans="1:45" x14ac:dyDescent="0.25">
      <c r="A8287">
        <v>20010828</v>
      </c>
      <c r="C8287">
        <v>2.1</v>
      </c>
      <c r="E8287">
        <v>1</v>
      </c>
      <c r="F8287">
        <v>6.1</v>
      </c>
      <c r="H8287">
        <v>2.2000000000000002</v>
      </c>
      <c r="I8287">
        <v>3</v>
      </c>
      <c r="J8287">
        <v>3.3</v>
      </c>
      <c r="K8287">
        <v>5.8</v>
      </c>
      <c r="M8287">
        <v>2.1</v>
      </c>
      <c r="O8287">
        <v>1.9</v>
      </c>
      <c r="P8287">
        <v>1.8</v>
      </c>
      <c r="R8287">
        <v>2.9</v>
      </c>
      <c r="S8287">
        <v>2.2999999999999998</v>
      </c>
      <c r="U8287">
        <v>2</v>
      </c>
      <c r="V8287">
        <v>4</v>
      </c>
      <c r="W8287">
        <v>2.1</v>
      </c>
      <c r="X8287">
        <v>2.2999999999999998</v>
      </c>
      <c r="Y8287">
        <v>2.2999999999999998</v>
      </c>
      <c r="Z8287">
        <v>4.7</v>
      </c>
      <c r="AA8287">
        <v>2.2999999999999998</v>
      </c>
      <c r="AB8287">
        <v>2.4</v>
      </c>
      <c r="AC8287">
        <v>4.9000000000000004</v>
      </c>
      <c r="AD8287">
        <v>4.5999999999999996</v>
      </c>
      <c r="AE8287">
        <v>2.5</v>
      </c>
      <c r="AH8287">
        <v>3.3</v>
      </c>
      <c r="AL8287">
        <v>3.5</v>
      </c>
      <c r="AO8287">
        <v>2.2999999999999998</v>
      </c>
      <c r="AP8287">
        <v>3.3</v>
      </c>
      <c r="AQ8287">
        <v>4.5999999999999996</v>
      </c>
      <c r="AR8287">
        <v>1.7</v>
      </c>
      <c r="AS8287">
        <v>1.9</v>
      </c>
    </row>
    <row r="8288" spans="1:45" x14ac:dyDescent="0.25">
      <c r="A8288">
        <v>20010829</v>
      </c>
      <c r="C8288">
        <v>2.2999999999999998</v>
      </c>
      <c r="E8288">
        <v>1.5</v>
      </c>
      <c r="F8288">
        <v>4.5</v>
      </c>
      <c r="H8288">
        <v>2.6</v>
      </c>
      <c r="I8288">
        <v>1.4</v>
      </c>
      <c r="J8288">
        <v>4.9000000000000004</v>
      </c>
      <c r="M8288">
        <v>1.8</v>
      </c>
      <c r="O8288">
        <v>2.1</v>
      </c>
      <c r="P8288">
        <v>2.2000000000000002</v>
      </c>
      <c r="R8288">
        <v>3.5</v>
      </c>
      <c r="S8288">
        <v>2.6</v>
      </c>
      <c r="U8288">
        <v>1.7</v>
      </c>
      <c r="V8288">
        <v>2.2999999999999998</v>
      </c>
      <c r="W8288">
        <v>1.8</v>
      </c>
      <c r="X8288">
        <v>2.7</v>
      </c>
      <c r="Y8288">
        <v>1.6</v>
      </c>
      <c r="Z8288">
        <v>2.8</v>
      </c>
      <c r="AA8288">
        <v>1.3</v>
      </c>
      <c r="AB8288">
        <v>2.8</v>
      </c>
      <c r="AC8288">
        <v>3.7</v>
      </c>
      <c r="AD8288">
        <v>2.9</v>
      </c>
      <c r="AE8288">
        <v>2.2999999999999998</v>
      </c>
      <c r="AH8288">
        <v>2</v>
      </c>
      <c r="AL8288">
        <v>2.8</v>
      </c>
      <c r="AO8288">
        <v>2.9</v>
      </c>
      <c r="AP8288">
        <v>3.3</v>
      </c>
      <c r="AQ8288">
        <v>3.4</v>
      </c>
      <c r="AR8288">
        <v>1.5</v>
      </c>
      <c r="AS8288">
        <v>1.7</v>
      </c>
    </row>
    <row r="8289" spans="1:45" x14ac:dyDescent="0.25">
      <c r="A8289">
        <v>20010830</v>
      </c>
      <c r="C8289">
        <v>2</v>
      </c>
      <c r="E8289">
        <v>1.7</v>
      </c>
      <c r="F8289">
        <v>4.4000000000000004</v>
      </c>
      <c r="H8289">
        <v>2.5</v>
      </c>
      <c r="I8289">
        <v>2.2999999999999998</v>
      </c>
      <c r="J8289">
        <v>4.5999999999999996</v>
      </c>
      <c r="M8289">
        <v>2.1</v>
      </c>
      <c r="O8289">
        <v>1.9</v>
      </c>
      <c r="P8289">
        <v>2.6</v>
      </c>
      <c r="R8289">
        <v>2.9</v>
      </c>
      <c r="S8289">
        <v>2.2999999999999998</v>
      </c>
      <c r="U8289">
        <v>1.7</v>
      </c>
      <c r="V8289">
        <v>1.7</v>
      </c>
      <c r="W8289">
        <v>2.2999999999999998</v>
      </c>
      <c r="X8289">
        <v>2.7</v>
      </c>
      <c r="Y8289">
        <v>1.8</v>
      </c>
      <c r="Z8289">
        <v>2.2999999999999998</v>
      </c>
      <c r="AA8289">
        <v>2.9</v>
      </c>
      <c r="AB8289">
        <v>3</v>
      </c>
      <c r="AC8289">
        <v>3.2</v>
      </c>
      <c r="AD8289">
        <v>2.2999999999999998</v>
      </c>
      <c r="AE8289">
        <v>2.5</v>
      </c>
      <c r="AH8289">
        <v>2.1</v>
      </c>
      <c r="AL8289">
        <v>2.4</v>
      </c>
      <c r="AO8289">
        <v>3.1</v>
      </c>
      <c r="AP8289">
        <v>2.5</v>
      </c>
      <c r="AQ8289">
        <v>4.5</v>
      </c>
      <c r="AR8289">
        <v>1.7</v>
      </c>
      <c r="AS8289">
        <v>2.2999999999999998</v>
      </c>
    </row>
    <row r="8290" spans="1:45" x14ac:dyDescent="0.25">
      <c r="A8290">
        <v>20010831</v>
      </c>
      <c r="C8290">
        <v>1.1000000000000001</v>
      </c>
      <c r="E8290">
        <v>2.2999999999999998</v>
      </c>
      <c r="F8290">
        <v>4.4000000000000004</v>
      </c>
      <c r="H8290">
        <v>2.5</v>
      </c>
      <c r="I8290">
        <v>2.1</v>
      </c>
      <c r="M8290">
        <v>2</v>
      </c>
      <c r="O8290">
        <v>2.2999999999999998</v>
      </c>
      <c r="P8290">
        <v>3.1</v>
      </c>
      <c r="R8290">
        <v>3</v>
      </c>
      <c r="S8290">
        <v>2.8</v>
      </c>
      <c r="U8290">
        <v>2.1</v>
      </c>
      <c r="V8290">
        <v>2.4</v>
      </c>
      <c r="W8290">
        <v>1.8</v>
      </c>
      <c r="X8290">
        <v>2</v>
      </c>
      <c r="Y8290">
        <v>1.8</v>
      </c>
      <c r="Z8290">
        <v>3.7</v>
      </c>
      <c r="AA8290">
        <v>1.8</v>
      </c>
      <c r="AB8290">
        <v>3.2</v>
      </c>
      <c r="AC8290">
        <v>2.8</v>
      </c>
      <c r="AD8290">
        <v>2.2999999999999998</v>
      </c>
      <c r="AE8290">
        <v>2.2000000000000002</v>
      </c>
      <c r="AH8290">
        <v>2.5</v>
      </c>
      <c r="AL8290">
        <v>2.2000000000000002</v>
      </c>
      <c r="AO8290">
        <v>3.2</v>
      </c>
      <c r="AP8290">
        <v>2.7</v>
      </c>
      <c r="AQ8290">
        <v>2.2999999999999998</v>
      </c>
      <c r="AR8290">
        <v>2.2000000000000002</v>
      </c>
      <c r="AS8290">
        <v>2.9</v>
      </c>
    </row>
    <row r="8291" spans="1:45" x14ac:dyDescent="0.25">
      <c r="A8291">
        <v>20010901</v>
      </c>
      <c r="C8291">
        <v>1.7</v>
      </c>
      <c r="E8291">
        <v>1.9</v>
      </c>
      <c r="F8291">
        <v>5.5</v>
      </c>
      <c r="H8291">
        <v>2</v>
      </c>
      <c r="I8291">
        <v>2.5</v>
      </c>
      <c r="J8291">
        <v>4</v>
      </c>
      <c r="K8291">
        <v>3.7</v>
      </c>
      <c r="M8291">
        <v>3.2</v>
      </c>
      <c r="O8291">
        <v>2.4</v>
      </c>
      <c r="R8291">
        <v>2.4</v>
      </c>
      <c r="S8291">
        <v>3.9</v>
      </c>
      <c r="U8291">
        <v>1.3</v>
      </c>
      <c r="V8291">
        <v>3.6</v>
      </c>
      <c r="W8291">
        <v>1.7</v>
      </c>
      <c r="X8291">
        <v>1</v>
      </c>
      <c r="Y8291">
        <v>2.2000000000000002</v>
      </c>
      <c r="Z8291">
        <v>4.2</v>
      </c>
      <c r="AA8291">
        <v>2</v>
      </c>
      <c r="AB8291">
        <v>3.2</v>
      </c>
      <c r="AC8291">
        <v>2.9</v>
      </c>
      <c r="AD8291">
        <v>2.9</v>
      </c>
      <c r="AE8291">
        <v>2.5</v>
      </c>
      <c r="AH8291">
        <v>2.9</v>
      </c>
      <c r="AL8291">
        <v>2.6</v>
      </c>
      <c r="AO8291">
        <v>3.6</v>
      </c>
      <c r="AP8291">
        <v>2.4</v>
      </c>
      <c r="AQ8291">
        <v>3.3</v>
      </c>
      <c r="AR8291">
        <v>1.7</v>
      </c>
      <c r="AS8291">
        <v>2.7</v>
      </c>
    </row>
    <row r="8292" spans="1:45" x14ac:dyDescent="0.25">
      <c r="A8292">
        <v>20010902</v>
      </c>
      <c r="C8292">
        <v>2.1</v>
      </c>
      <c r="E8292">
        <v>3.3</v>
      </c>
      <c r="F8292">
        <v>5.7</v>
      </c>
      <c r="H8292">
        <v>3.1</v>
      </c>
      <c r="I8292">
        <v>3.2</v>
      </c>
      <c r="J8292">
        <v>3.4</v>
      </c>
      <c r="K8292">
        <v>4.8</v>
      </c>
      <c r="M8292">
        <v>3.1</v>
      </c>
      <c r="O8292">
        <v>3.5</v>
      </c>
      <c r="P8292">
        <v>4.3</v>
      </c>
      <c r="R8292">
        <v>3.9</v>
      </c>
      <c r="S8292">
        <v>3.9</v>
      </c>
      <c r="U8292">
        <v>2.5</v>
      </c>
      <c r="V8292">
        <v>3.7</v>
      </c>
      <c r="W8292">
        <v>2.4</v>
      </c>
      <c r="X8292">
        <v>1.6</v>
      </c>
      <c r="Y8292">
        <v>1.8</v>
      </c>
      <c r="Z8292">
        <v>3.9</v>
      </c>
      <c r="AA8292">
        <v>2.5</v>
      </c>
      <c r="AB8292">
        <v>4</v>
      </c>
      <c r="AC8292">
        <v>3.3</v>
      </c>
      <c r="AD8292">
        <v>3.5</v>
      </c>
      <c r="AE8292">
        <v>2.4</v>
      </c>
      <c r="AH8292">
        <v>2.9</v>
      </c>
      <c r="AL8292">
        <v>3.3</v>
      </c>
      <c r="AO8292">
        <v>3.8</v>
      </c>
      <c r="AP8292">
        <v>3</v>
      </c>
      <c r="AQ8292">
        <v>3.3</v>
      </c>
      <c r="AR8292">
        <v>3.4</v>
      </c>
      <c r="AS8292">
        <v>3.6</v>
      </c>
    </row>
    <row r="8293" spans="1:45" x14ac:dyDescent="0.25">
      <c r="A8293">
        <v>20010903</v>
      </c>
      <c r="C8293">
        <v>1.9</v>
      </c>
      <c r="E8293">
        <v>3.1</v>
      </c>
      <c r="F8293">
        <v>6.4</v>
      </c>
      <c r="H8293">
        <v>3.2</v>
      </c>
      <c r="I8293">
        <v>3.3</v>
      </c>
      <c r="J8293">
        <v>3.4</v>
      </c>
      <c r="K8293">
        <v>6.1</v>
      </c>
      <c r="M8293">
        <v>2.4</v>
      </c>
      <c r="O8293">
        <v>3.2</v>
      </c>
      <c r="P8293">
        <v>4.7</v>
      </c>
      <c r="R8293">
        <v>5.7</v>
      </c>
      <c r="S8293">
        <v>3.8</v>
      </c>
      <c r="U8293">
        <v>3.4</v>
      </c>
      <c r="V8293">
        <v>4.2</v>
      </c>
      <c r="W8293">
        <v>3.1</v>
      </c>
      <c r="X8293">
        <v>1.8</v>
      </c>
      <c r="Y8293">
        <v>3.3</v>
      </c>
      <c r="Z8293">
        <v>4.7</v>
      </c>
      <c r="AA8293">
        <v>2.7</v>
      </c>
      <c r="AB8293">
        <v>4.3</v>
      </c>
      <c r="AC8293">
        <v>4.7</v>
      </c>
      <c r="AD8293">
        <v>3.5</v>
      </c>
      <c r="AE8293">
        <v>2.9</v>
      </c>
      <c r="AH8293">
        <v>2.9</v>
      </c>
      <c r="AL8293">
        <v>3.3</v>
      </c>
      <c r="AO8293">
        <v>3.5</v>
      </c>
      <c r="AP8293">
        <v>3.2</v>
      </c>
      <c r="AQ8293">
        <v>4.2</v>
      </c>
      <c r="AR8293">
        <v>3.1</v>
      </c>
      <c r="AS8293">
        <v>3.8</v>
      </c>
    </row>
    <row r="8294" spans="1:45" x14ac:dyDescent="0.25">
      <c r="A8294">
        <v>20010904</v>
      </c>
      <c r="C8294">
        <v>2.2000000000000002</v>
      </c>
      <c r="E8294">
        <v>3.2</v>
      </c>
      <c r="F8294">
        <v>5.4</v>
      </c>
      <c r="H8294">
        <v>3.2</v>
      </c>
      <c r="I8294">
        <v>2.5</v>
      </c>
      <c r="J8294">
        <v>3.9</v>
      </c>
      <c r="K8294">
        <v>5.8</v>
      </c>
      <c r="M8294">
        <v>3.2</v>
      </c>
      <c r="O8294">
        <v>3.8</v>
      </c>
      <c r="P8294">
        <v>4.3</v>
      </c>
      <c r="R8294">
        <v>5.2</v>
      </c>
      <c r="S8294">
        <v>3.8</v>
      </c>
      <c r="U8294">
        <v>3.4</v>
      </c>
      <c r="V8294">
        <v>3.9</v>
      </c>
      <c r="W8294">
        <v>3.2</v>
      </c>
      <c r="X8294">
        <v>2.5</v>
      </c>
      <c r="Y8294">
        <v>2.2000000000000002</v>
      </c>
      <c r="Z8294">
        <v>4.5999999999999996</v>
      </c>
      <c r="AA8294">
        <v>3.1</v>
      </c>
      <c r="AB8294">
        <v>4.5999999999999996</v>
      </c>
      <c r="AC8294">
        <v>3.8</v>
      </c>
      <c r="AD8294">
        <v>3</v>
      </c>
      <c r="AE8294">
        <v>3.9</v>
      </c>
      <c r="AH8294">
        <v>3.6</v>
      </c>
      <c r="AL8294">
        <v>3</v>
      </c>
      <c r="AO8294">
        <v>3.9</v>
      </c>
      <c r="AP8294">
        <v>3.6</v>
      </c>
      <c r="AR8294">
        <v>2.5</v>
      </c>
      <c r="AS8294">
        <v>4.2</v>
      </c>
    </row>
    <row r="8295" spans="1:45" x14ac:dyDescent="0.25">
      <c r="A8295">
        <v>20010905</v>
      </c>
      <c r="C8295">
        <v>2.9</v>
      </c>
      <c r="E8295">
        <v>2.5</v>
      </c>
      <c r="F8295">
        <v>6.7</v>
      </c>
      <c r="H8295">
        <v>2.9</v>
      </c>
      <c r="I8295">
        <v>3</v>
      </c>
      <c r="J8295">
        <v>4.8</v>
      </c>
      <c r="K8295">
        <v>6.1</v>
      </c>
      <c r="M8295">
        <v>3.6</v>
      </c>
      <c r="O8295">
        <v>4.2</v>
      </c>
      <c r="P8295">
        <v>4.7</v>
      </c>
      <c r="R8295">
        <v>3.2</v>
      </c>
      <c r="S8295">
        <v>4.2</v>
      </c>
      <c r="U8295">
        <v>2.1</v>
      </c>
      <c r="V8295">
        <v>3.2</v>
      </c>
      <c r="W8295">
        <v>3.1</v>
      </c>
      <c r="X8295">
        <v>1.8</v>
      </c>
      <c r="Y8295">
        <v>2.4</v>
      </c>
      <c r="Z8295">
        <v>4.2</v>
      </c>
      <c r="AA8295">
        <v>2.6</v>
      </c>
      <c r="AB8295">
        <v>4.5</v>
      </c>
      <c r="AC8295">
        <v>3.3</v>
      </c>
      <c r="AD8295">
        <v>3.2</v>
      </c>
      <c r="AE8295">
        <v>4.7</v>
      </c>
      <c r="AH8295">
        <v>3.7</v>
      </c>
      <c r="AL8295">
        <v>3.4</v>
      </c>
      <c r="AO8295">
        <v>4.5</v>
      </c>
      <c r="AP8295">
        <v>3.6</v>
      </c>
      <c r="AR8295">
        <v>2.1</v>
      </c>
      <c r="AS8295">
        <v>3.4</v>
      </c>
    </row>
    <row r="8296" spans="1:45" x14ac:dyDescent="0.25">
      <c r="A8296">
        <v>20010906</v>
      </c>
      <c r="C8296">
        <v>1.6</v>
      </c>
      <c r="E8296">
        <v>2.8</v>
      </c>
      <c r="F8296">
        <v>4.8</v>
      </c>
      <c r="H8296">
        <v>2</v>
      </c>
      <c r="I8296">
        <v>2</v>
      </c>
      <c r="J8296">
        <v>3.9</v>
      </c>
      <c r="K8296">
        <v>5.7</v>
      </c>
      <c r="M8296">
        <v>2.2000000000000002</v>
      </c>
      <c r="O8296">
        <v>1.8</v>
      </c>
      <c r="P8296">
        <v>4.5</v>
      </c>
      <c r="R8296">
        <v>5.0999999999999996</v>
      </c>
      <c r="S8296">
        <v>4</v>
      </c>
      <c r="U8296">
        <v>2.7</v>
      </c>
      <c r="V8296">
        <v>3.5</v>
      </c>
      <c r="W8296">
        <v>3</v>
      </c>
      <c r="X8296">
        <v>2.1</v>
      </c>
      <c r="Y8296">
        <v>2.9</v>
      </c>
      <c r="Z8296">
        <v>4.3</v>
      </c>
      <c r="AA8296">
        <v>1.8</v>
      </c>
      <c r="AB8296">
        <v>2.8</v>
      </c>
      <c r="AC8296">
        <v>3.8</v>
      </c>
      <c r="AD8296">
        <v>3.1</v>
      </c>
      <c r="AE8296">
        <v>2.1</v>
      </c>
      <c r="AH8296">
        <v>1.9</v>
      </c>
      <c r="AL8296">
        <v>3.3</v>
      </c>
      <c r="AO8296">
        <v>4.2</v>
      </c>
      <c r="AP8296">
        <v>3.6</v>
      </c>
      <c r="AQ8296">
        <v>4.4000000000000004</v>
      </c>
      <c r="AR8296">
        <v>1.6</v>
      </c>
      <c r="AS8296">
        <v>2.2000000000000002</v>
      </c>
    </row>
    <row r="8297" spans="1:45" x14ac:dyDescent="0.25">
      <c r="A8297">
        <v>20010907</v>
      </c>
      <c r="C8297">
        <v>2.4</v>
      </c>
      <c r="E8297">
        <v>3.9</v>
      </c>
      <c r="F8297">
        <v>6.7</v>
      </c>
      <c r="H8297">
        <v>3.5</v>
      </c>
      <c r="I8297">
        <v>2.8</v>
      </c>
      <c r="J8297">
        <v>4.5999999999999996</v>
      </c>
      <c r="K8297">
        <v>6.4</v>
      </c>
      <c r="M8297">
        <v>3.3</v>
      </c>
      <c r="O8297">
        <v>4.0999999999999996</v>
      </c>
      <c r="P8297">
        <v>4.7</v>
      </c>
      <c r="R8297">
        <v>5</v>
      </c>
      <c r="S8297">
        <v>3.6</v>
      </c>
      <c r="U8297">
        <v>3.2</v>
      </c>
      <c r="V8297">
        <v>4.8</v>
      </c>
      <c r="W8297">
        <v>3.7</v>
      </c>
      <c r="X8297">
        <v>2.7</v>
      </c>
      <c r="Y8297">
        <v>2.1</v>
      </c>
      <c r="Z8297">
        <v>5.5</v>
      </c>
      <c r="AA8297">
        <v>3.9</v>
      </c>
      <c r="AB8297">
        <v>4.4000000000000004</v>
      </c>
      <c r="AC8297">
        <v>4.4000000000000004</v>
      </c>
      <c r="AD8297">
        <v>3.9</v>
      </c>
      <c r="AE8297">
        <v>3.2</v>
      </c>
      <c r="AH8297">
        <v>3.7</v>
      </c>
      <c r="AL8297">
        <v>3.5</v>
      </c>
      <c r="AO8297">
        <v>4.2</v>
      </c>
      <c r="AP8297">
        <v>4.5999999999999996</v>
      </c>
      <c r="AQ8297">
        <v>4.5</v>
      </c>
      <c r="AR8297">
        <v>3.2</v>
      </c>
      <c r="AS8297">
        <v>4.5</v>
      </c>
    </row>
    <row r="8298" spans="1:45" x14ac:dyDescent="0.25">
      <c r="A8298">
        <v>20010908</v>
      </c>
      <c r="C8298">
        <v>5</v>
      </c>
      <c r="E8298">
        <v>4.4000000000000004</v>
      </c>
      <c r="F8298">
        <v>10.4</v>
      </c>
      <c r="H8298">
        <v>4.0999999999999996</v>
      </c>
      <c r="I8298">
        <v>4.4000000000000004</v>
      </c>
      <c r="J8298">
        <v>6.6</v>
      </c>
      <c r="K8298">
        <v>9.8000000000000007</v>
      </c>
      <c r="M8298">
        <v>6.5</v>
      </c>
      <c r="O8298">
        <v>5.8</v>
      </c>
      <c r="P8298">
        <v>6.4</v>
      </c>
      <c r="R8298">
        <v>7.3</v>
      </c>
      <c r="S8298">
        <v>6.8</v>
      </c>
      <c r="U8298">
        <v>5</v>
      </c>
      <c r="V8298">
        <v>8</v>
      </c>
      <c r="W8298">
        <v>6.3</v>
      </c>
      <c r="X8298">
        <v>4.0999999999999996</v>
      </c>
      <c r="Y8298">
        <v>4.4000000000000004</v>
      </c>
      <c r="Z8298">
        <v>8.6</v>
      </c>
      <c r="AA8298">
        <v>6.1</v>
      </c>
      <c r="AB8298">
        <v>6.7</v>
      </c>
      <c r="AC8298">
        <v>8.1</v>
      </c>
      <c r="AD8298">
        <v>6.4</v>
      </c>
      <c r="AH8298">
        <v>6.9</v>
      </c>
      <c r="AL8298">
        <v>6.1</v>
      </c>
      <c r="AO8298">
        <v>6.8</v>
      </c>
      <c r="AP8298">
        <v>6.7</v>
      </c>
      <c r="AQ8298">
        <v>7.9</v>
      </c>
      <c r="AR8298">
        <v>3.1</v>
      </c>
      <c r="AS8298">
        <v>6.4</v>
      </c>
    </row>
    <row r="8299" spans="1:45" x14ac:dyDescent="0.25">
      <c r="A8299">
        <v>20010909</v>
      </c>
      <c r="C8299">
        <v>5.4</v>
      </c>
      <c r="E8299">
        <v>4.5999999999999996</v>
      </c>
      <c r="F8299">
        <v>9.6999999999999993</v>
      </c>
      <c r="H8299">
        <v>4.5999999999999996</v>
      </c>
      <c r="I8299">
        <v>3.9</v>
      </c>
      <c r="J8299">
        <v>6.2</v>
      </c>
      <c r="K8299">
        <v>8.6</v>
      </c>
      <c r="M8299">
        <v>5.8</v>
      </c>
      <c r="O8299">
        <v>4.9000000000000004</v>
      </c>
      <c r="P8299">
        <v>5.9</v>
      </c>
      <c r="R8299">
        <v>7.9</v>
      </c>
      <c r="S8299">
        <v>7.4</v>
      </c>
      <c r="U8299">
        <v>5.8</v>
      </c>
      <c r="V8299">
        <v>10.7</v>
      </c>
      <c r="W8299">
        <v>6</v>
      </c>
      <c r="X8299">
        <v>4.2</v>
      </c>
      <c r="Y8299">
        <v>4.5</v>
      </c>
      <c r="Z8299">
        <v>10.1</v>
      </c>
      <c r="AA8299">
        <v>7</v>
      </c>
      <c r="AB8299">
        <v>7.3</v>
      </c>
      <c r="AC8299">
        <v>9</v>
      </c>
      <c r="AD8299">
        <v>7.1</v>
      </c>
      <c r="AH8299">
        <v>6.8</v>
      </c>
      <c r="AL8299">
        <v>7.3</v>
      </c>
      <c r="AO8299">
        <v>6.5</v>
      </c>
      <c r="AP8299">
        <v>6.8</v>
      </c>
      <c r="AQ8299">
        <v>8.5</v>
      </c>
      <c r="AR8299">
        <v>3.5</v>
      </c>
      <c r="AS8299">
        <v>6.6</v>
      </c>
    </row>
    <row r="8300" spans="1:45" x14ac:dyDescent="0.25">
      <c r="A8300">
        <v>20010910</v>
      </c>
      <c r="C8300">
        <v>4.4000000000000004</v>
      </c>
      <c r="E8300">
        <v>4</v>
      </c>
      <c r="F8300">
        <v>10.199999999999999</v>
      </c>
      <c r="H8300">
        <v>3.7</v>
      </c>
      <c r="I8300">
        <v>4.3</v>
      </c>
      <c r="J8300">
        <v>6.3</v>
      </c>
      <c r="K8300">
        <v>8.4</v>
      </c>
      <c r="M8300">
        <v>5.3</v>
      </c>
      <c r="O8300">
        <v>5.5</v>
      </c>
      <c r="P8300">
        <v>5.6</v>
      </c>
      <c r="R8300">
        <v>7.4</v>
      </c>
      <c r="S8300">
        <v>6.8</v>
      </c>
      <c r="U8300">
        <v>5.0999999999999996</v>
      </c>
      <c r="V8300">
        <v>10.5</v>
      </c>
      <c r="W8300">
        <v>5.3</v>
      </c>
      <c r="X8300">
        <v>3.9</v>
      </c>
      <c r="Y8300">
        <v>4.0999999999999996</v>
      </c>
      <c r="Z8300">
        <v>10.199999999999999</v>
      </c>
      <c r="AA8300">
        <v>6.1</v>
      </c>
      <c r="AB8300">
        <v>6.1</v>
      </c>
      <c r="AC8300">
        <v>8.6999999999999993</v>
      </c>
      <c r="AD8300">
        <v>7.2</v>
      </c>
      <c r="AE8300">
        <v>6.1</v>
      </c>
      <c r="AH8300">
        <v>7.1</v>
      </c>
      <c r="AL8300">
        <v>7.3</v>
      </c>
      <c r="AO8300">
        <v>6.1</v>
      </c>
      <c r="AP8300">
        <v>7</v>
      </c>
      <c r="AQ8300">
        <v>8</v>
      </c>
      <c r="AR8300">
        <v>2.9</v>
      </c>
      <c r="AS8300">
        <v>6.2</v>
      </c>
    </row>
    <row r="8301" spans="1:45" x14ac:dyDescent="0.25">
      <c r="A8301">
        <v>20010911</v>
      </c>
      <c r="C8301">
        <v>4.5999999999999996</v>
      </c>
      <c r="E8301">
        <v>4.3</v>
      </c>
      <c r="F8301">
        <v>8.1</v>
      </c>
      <c r="H8301">
        <v>3.9</v>
      </c>
      <c r="I8301">
        <v>3.5</v>
      </c>
      <c r="J8301">
        <v>4.7</v>
      </c>
      <c r="K8301">
        <v>7.6</v>
      </c>
      <c r="M8301">
        <v>3.9</v>
      </c>
      <c r="O8301">
        <v>4.2</v>
      </c>
      <c r="P8301">
        <v>5</v>
      </c>
      <c r="R8301">
        <v>5.9</v>
      </c>
      <c r="S8301">
        <v>5.5</v>
      </c>
      <c r="U8301">
        <v>4.4000000000000004</v>
      </c>
      <c r="V8301">
        <v>8.6</v>
      </c>
      <c r="W8301">
        <v>4.5999999999999996</v>
      </c>
      <c r="X8301">
        <v>3.2</v>
      </c>
      <c r="Y8301">
        <v>2.4</v>
      </c>
      <c r="Z8301">
        <v>8.1</v>
      </c>
      <c r="AA8301">
        <v>5.3</v>
      </c>
      <c r="AB8301">
        <v>5.4</v>
      </c>
      <c r="AC8301">
        <v>7.1</v>
      </c>
      <c r="AD8301">
        <v>5.7</v>
      </c>
      <c r="AE8301">
        <v>5.2</v>
      </c>
      <c r="AH8301">
        <v>5.5</v>
      </c>
      <c r="AL8301">
        <v>5.7</v>
      </c>
      <c r="AO8301">
        <v>4.9000000000000004</v>
      </c>
      <c r="AP8301">
        <v>5.7</v>
      </c>
      <c r="AQ8301">
        <v>6.7</v>
      </c>
      <c r="AR8301">
        <v>3.1</v>
      </c>
      <c r="AS8301">
        <v>5.6</v>
      </c>
    </row>
    <row r="8302" spans="1:45" x14ac:dyDescent="0.25">
      <c r="A8302">
        <v>20010912</v>
      </c>
      <c r="C8302">
        <v>3.7</v>
      </c>
      <c r="E8302">
        <v>3.5</v>
      </c>
      <c r="F8302">
        <v>7.6</v>
      </c>
      <c r="H8302">
        <v>2.7</v>
      </c>
      <c r="I8302">
        <v>2.8</v>
      </c>
      <c r="J8302">
        <v>4.5999999999999996</v>
      </c>
      <c r="K8302">
        <v>6.7</v>
      </c>
      <c r="O8302">
        <v>3.4</v>
      </c>
      <c r="P8302">
        <v>4.5999999999999996</v>
      </c>
      <c r="R8302">
        <v>4.7</v>
      </c>
      <c r="S8302">
        <v>4</v>
      </c>
      <c r="U8302">
        <v>3.2</v>
      </c>
      <c r="V8302">
        <v>5.3</v>
      </c>
      <c r="W8302">
        <v>4.0999999999999996</v>
      </c>
      <c r="X8302">
        <v>2.5</v>
      </c>
      <c r="Y8302">
        <v>2.9</v>
      </c>
      <c r="Z8302">
        <v>6.2</v>
      </c>
      <c r="AA8302">
        <v>3.4</v>
      </c>
      <c r="AB8302">
        <v>4.4000000000000004</v>
      </c>
      <c r="AC8302">
        <v>5.2</v>
      </c>
      <c r="AD8302">
        <v>3.5</v>
      </c>
      <c r="AE8302">
        <v>3.5</v>
      </c>
      <c r="AH8302">
        <v>3.6</v>
      </c>
      <c r="AL8302">
        <v>4.3</v>
      </c>
      <c r="AO8302">
        <v>4.9000000000000004</v>
      </c>
      <c r="AP8302">
        <v>4.9000000000000004</v>
      </c>
      <c r="AQ8302">
        <v>5.5</v>
      </c>
      <c r="AR8302">
        <v>2.7</v>
      </c>
      <c r="AS8302">
        <v>4.2</v>
      </c>
    </row>
    <row r="8303" spans="1:45" x14ac:dyDescent="0.25">
      <c r="A8303">
        <v>20010913</v>
      </c>
      <c r="C8303">
        <v>2.7</v>
      </c>
      <c r="E8303">
        <v>4.4000000000000004</v>
      </c>
      <c r="F8303">
        <v>7.7</v>
      </c>
      <c r="H8303">
        <v>4.0999999999999996</v>
      </c>
      <c r="I8303">
        <v>3.3</v>
      </c>
      <c r="J8303">
        <v>5.3</v>
      </c>
      <c r="K8303">
        <v>11.1</v>
      </c>
      <c r="O8303">
        <v>3.8</v>
      </c>
      <c r="P8303">
        <v>5.3</v>
      </c>
      <c r="R8303">
        <v>9.4</v>
      </c>
      <c r="S8303">
        <v>5.2</v>
      </c>
      <c r="U8303">
        <v>4.5</v>
      </c>
      <c r="V8303">
        <v>5.2</v>
      </c>
      <c r="W8303">
        <v>5.2</v>
      </c>
      <c r="X8303">
        <v>4.5999999999999996</v>
      </c>
      <c r="Y8303">
        <v>3.6</v>
      </c>
      <c r="Z8303">
        <v>6.7</v>
      </c>
      <c r="AA8303">
        <v>3.6</v>
      </c>
      <c r="AB8303">
        <v>6.1</v>
      </c>
      <c r="AC8303">
        <v>6.3</v>
      </c>
      <c r="AD8303">
        <v>4.5</v>
      </c>
      <c r="AE8303">
        <v>3.4</v>
      </c>
      <c r="AH8303">
        <v>3.3</v>
      </c>
      <c r="AL8303">
        <v>4.8</v>
      </c>
      <c r="AO8303">
        <v>6.1</v>
      </c>
      <c r="AP8303">
        <v>5.9</v>
      </c>
      <c r="AQ8303">
        <v>5.6</v>
      </c>
      <c r="AR8303">
        <v>3.5</v>
      </c>
      <c r="AS8303">
        <v>4.5999999999999996</v>
      </c>
    </row>
    <row r="8304" spans="1:45" x14ac:dyDescent="0.25">
      <c r="A8304">
        <v>20010914</v>
      </c>
      <c r="C8304">
        <v>2</v>
      </c>
      <c r="E8304">
        <v>2.7</v>
      </c>
      <c r="F8304">
        <v>4.3</v>
      </c>
      <c r="H8304">
        <v>2.2999999999999998</v>
      </c>
      <c r="I8304">
        <v>2</v>
      </c>
      <c r="J8304">
        <v>3.7</v>
      </c>
      <c r="K8304">
        <v>6.1</v>
      </c>
      <c r="O8304">
        <v>2</v>
      </c>
      <c r="P8304">
        <v>3.7</v>
      </c>
      <c r="R8304">
        <v>5.0999999999999996</v>
      </c>
      <c r="S8304">
        <v>3.4</v>
      </c>
      <c r="U8304">
        <v>2.9</v>
      </c>
      <c r="V8304">
        <v>3.9</v>
      </c>
      <c r="W8304">
        <v>3.1</v>
      </c>
      <c r="X8304">
        <v>2.4</v>
      </c>
      <c r="Y8304">
        <v>1.5</v>
      </c>
      <c r="Z8304">
        <v>4.8</v>
      </c>
      <c r="AA8304">
        <v>2.4</v>
      </c>
      <c r="AB8304">
        <v>3.4</v>
      </c>
      <c r="AC8304">
        <v>4.5</v>
      </c>
      <c r="AD8304">
        <v>2.9</v>
      </c>
      <c r="AE8304">
        <v>2.9</v>
      </c>
      <c r="AH8304">
        <v>2.5</v>
      </c>
      <c r="AL8304">
        <v>3.3</v>
      </c>
      <c r="AO8304">
        <v>3.5</v>
      </c>
      <c r="AP8304">
        <v>3.9</v>
      </c>
      <c r="AQ8304">
        <v>4.0999999999999996</v>
      </c>
      <c r="AR8304">
        <v>1.7</v>
      </c>
      <c r="AS8304">
        <v>3</v>
      </c>
    </row>
    <row r="8305" spans="1:45" x14ac:dyDescent="0.25">
      <c r="A8305">
        <v>20010915</v>
      </c>
      <c r="C8305">
        <v>2.2999999999999998</v>
      </c>
      <c r="E8305">
        <v>3.2</v>
      </c>
      <c r="F8305">
        <v>6.1</v>
      </c>
      <c r="H8305">
        <v>3.5</v>
      </c>
      <c r="I8305">
        <v>3</v>
      </c>
      <c r="J8305">
        <v>3.7</v>
      </c>
      <c r="K8305">
        <v>7.2</v>
      </c>
      <c r="O8305">
        <v>4.3</v>
      </c>
      <c r="P8305">
        <v>4.5999999999999996</v>
      </c>
      <c r="R8305">
        <v>6.5</v>
      </c>
      <c r="S8305">
        <v>4</v>
      </c>
      <c r="U8305">
        <v>3.3</v>
      </c>
      <c r="V8305">
        <v>4</v>
      </c>
      <c r="W8305">
        <v>3.9</v>
      </c>
      <c r="X8305">
        <v>2.8</v>
      </c>
      <c r="Y8305">
        <v>3.4</v>
      </c>
      <c r="Z8305">
        <v>5.8</v>
      </c>
      <c r="AA8305">
        <v>2.9</v>
      </c>
      <c r="AB8305">
        <v>5.0999999999999996</v>
      </c>
      <c r="AC8305">
        <v>5.5</v>
      </c>
      <c r="AD8305">
        <v>3.7</v>
      </c>
      <c r="AE8305">
        <v>3.7</v>
      </c>
      <c r="AH8305">
        <v>3.4</v>
      </c>
      <c r="AO8305">
        <v>4.2</v>
      </c>
      <c r="AP8305">
        <v>4</v>
      </c>
      <c r="AQ8305">
        <v>4.3</v>
      </c>
      <c r="AR8305">
        <v>3.8</v>
      </c>
      <c r="AS8305">
        <v>3.7</v>
      </c>
    </row>
    <row r="8306" spans="1:45" x14ac:dyDescent="0.25">
      <c r="A8306">
        <v>20010916</v>
      </c>
      <c r="C8306">
        <v>2.4</v>
      </c>
      <c r="E8306">
        <v>2.7</v>
      </c>
      <c r="F8306">
        <v>5</v>
      </c>
      <c r="H8306">
        <v>2.4</v>
      </c>
      <c r="I8306">
        <v>1.9</v>
      </c>
      <c r="J8306">
        <v>4.0999999999999996</v>
      </c>
      <c r="K8306">
        <v>4.0999999999999996</v>
      </c>
      <c r="O8306">
        <v>2.8</v>
      </c>
      <c r="P8306">
        <v>4.0999999999999996</v>
      </c>
      <c r="R8306">
        <v>2.8</v>
      </c>
      <c r="S8306">
        <v>3.5</v>
      </c>
      <c r="U8306">
        <v>1.9</v>
      </c>
      <c r="V8306">
        <v>2.1</v>
      </c>
      <c r="W8306">
        <v>1.6</v>
      </c>
      <c r="X8306">
        <v>1.2</v>
      </c>
      <c r="Y8306">
        <v>1.5</v>
      </c>
      <c r="Z8306">
        <v>3.5</v>
      </c>
      <c r="AA8306">
        <v>2</v>
      </c>
      <c r="AB8306">
        <v>3.4</v>
      </c>
      <c r="AC8306">
        <v>2.5</v>
      </c>
      <c r="AD8306">
        <v>2</v>
      </c>
      <c r="AE8306">
        <v>3.2</v>
      </c>
      <c r="AH8306">
        <v>2.5</v>
      </c>
      <c r="AO8306">
        <v>3.5</v>
      </c>
      <c r="AP8306">
        <v>2.7</v>
      </c>
      <c r="AQ8306">
        <v>3</v>
      </c>
      <c r="AR8306">
        <v>1.9</v>
      </c>
      <c r="AS8306">
        <v>3.1</v>
      </c>
    </row>
    <row r="8307" spans="1:45" x14ac:dyDescent="0.25">
      <c r="A8307">
        <v>20010917</v>
      </c>
      <c r="C8307">
        <v>2</v>
      </c>
      <c r="E8307">
        <v>2.7</v>
      </c>
      <c r="F8307">
        <v>3.8</v>
      </c>
      <c r="H8307">
        <v>1.8</v>
      </c>
      <c r="I8307">
        <v>1.7</v>
      </c>
      <c r="J8307">
        <v>3.2</v>
      </c>
      <c r="K8307">
        <v>2.7</v>
      </c>
      <c r="O8307">
        <v>2.4</v>
      </c>
      <c r="P8307">
        <v>3.6</v>
      </c>
      <c r="R8307">
        <v>1.2</v>
      </c>
      <c r="S8307">
        <v>1.7</v>
      </c>
      <c r="U8307">
        <v>1.2</v>
      </c>
      <c r="V8307">
        <v>2.1</v>
      </c>
      <c r="W8307">
        <v>1.2</v>
      </c>
      <c r="X8307">
        <v>1.3</v>
      </c>
      <c r="Y8307">
        <v>1.1000000000000001</v>
      </c>
      <c r="Z8307">
        <v>2.8</v>
      </c>
      <c r="AA8307">
        <v>1.8</v>
      </c>
      <c r="AB8307">
        <v>2.8</v>
      </c>
      <c r="AC8307">
        <v>1.6</v>
      </c>
      <c r="AD8307">
        <v>1.7</v>
      </c>
      <c r="AE8307">
        <v>3</v>
      </c>
      <c r="AH8307">
        <v>2.2000000000000002</v>
      </c>
      <c r="AL8307">
        <v>1.4</v>
      </c>
      <c r="AO8307">
        <v>2.7</v>
      </c>
      <c r="AP8307">
        <v>1.6</v>
      </c>
      <c r="AQ8307">
        <v>1.7</v>
      </c>
      <c r="AR8307">
        <v>1.7</v>
      </c>
      <c r="AS8307">
        <v>2.7</v>
      </c>
    </row>
    <row r="8308" spans="1:45" x14ac:dyDescent="0.25">
      <c r="A8308">
        <v>20010918</v>
      </c>
      <c r="C8308">
        <v>1.5</v>
      </c>
      <c r="E8308">
        <v>1.8</v>
      </c>
      <c r="F8308">
        <v>4</v>
      </c>
      <c r="H8308">
        <v>2.2999999999999998</v>
      </c>
      <c r="I8308">
        <v>1.6</v>
      </c>
      <c r="J8308">
        <v>3</v>
      </c>
      <c r="K8308">
        <v>4.3</v>
      </c>
      <c r="O8308">
        <v>1.9</v>
      </c>
      <c r="P8308">
        <v>3.3</v>
      </c>
      <c r="R8308">
        <v>3.3</v>
      </c>
      <c r="S8308">
        <v>2</v>
      </c>
      <c r="U8308">
        <v>1.7</v>
      </c>
      <c r="V8308">
        <v>3.2</v>
      </c>
      <c r="W8308">
        <v>1.8</v>
      </c>
      <c r="X8308">
        <v>1.4</v>
      </c>
      <c r="Y8308">
        <v>2.1</v>
      </c>
      <c r="Z8308">
        <v>4.7</v>
      </c>
      <c r="AA8308">
        <v>1.9</v>
      </c>
      <c r="AB8308">
        <v>3.4</v>
      </c>
      <c r="AC8308">
        <v>3.4</v>
      </c>
      <c r="AD8308">
        <v>2.2000000000000002</v>
      </c>
      <c r="AE8308">
        <v>2.9</v>
      </c>
      <c r="AH8308">
        <v>1.8</v>
      </c>
      <c r="AL8308">
        <v>1.8</v>
      </c>
      <c r="AO8308">
        <v>2.7</v>
      </c>
      <c r="AP8308">
        <v>2.9</v>
      </c>
      <c r="AQ8308">
        <v>3.3</v>
      </c>
      <c r="AR8308">
        <v>1.8</v>
      </c>
      <c r="AS8308">
        <v>2.2000000000000002</v>
      </c>
    </row>
    <row r="8309" spans="1:45" x14ac:dyDescent="0.25">
      <c r="A8309">
        <v>20010919</v>
      </c>
      <c r="C8309">
        <v>2.6</v>
      </c>
      <c r="E8309">
        <v>4.7</v>
      </c>
      <c r="F8309">
        <v>8</v>
      </c>
      <c r="H8309">
        <v>6.7</v>
      </c>
      <c r="I8309">
        <v>4.9000000000000004</v>
      </c>
      <c r="J8309">
        <v>5.6</v>
      </c>
      <c r="K8309">
        <v>11.6</v>
      </c>
      <c r="O8309">
        <v>4.5</v>
      </c>
      <c r="P8309">
        <v>5.8</v>
      </c>
      <c r="R8309">
        <v>7</v>
      </c>
      <c r="S8309">
        <v>4.0999999999999996</v>
      </c>
      <c r="U8309">
        <v>4.0999999999999996</v>
      </c>
      <c r="V8309">
        <v>2.9</v>
      </c>
      <c r="W8309">
        <v>5.2</v>
      </c>
      <c r="X8309">
        <v>4.5</v>
      </c>
      <c r="Y8309">
        <v>3.9</v>
      </c>
      <c r="Z8309">
        <v>6.1</v>
      </c>
      <c r="AA8309">
        <v>5</v>
      </c>
      <c r="AB8309">
        <v>7.5</v>
      </c>
      <c r="AC8309">
        <v>5.8</v>
      </c>
      <c r="AD8309">
        <v>3.5</v>
      </c>
      <c r="AE8309">
        <v>5.8</v>
      </c>
      <c r="AH8309">
        <v>4.7</v>
      </c>
      <c r="AL8309">
        <v>4.9000000000000004</v>
      </c>
      <c r="AO8309">
        <v>4.9000000000000004</v>
      </c>
      <c r="AP8309">
        <v>4.5</v>
      </c>
      <c r="AQ8309">
        <v>5.8</v>
      </c>
      <c r="AR8309">
        <v>4.3</v>
      </c>
      <c r="AS8309">
        <v>4.5</v>
      </c>
    </row>
    <row r="8310" spans="1:45" x14ac:dyDescent="0.25">
      <c r="A8310">
        <v>20010920</v>
      </c>
      <c r="C8310">
        <v>1.9</v>
      </c>
      <c r="E8310">
        <v>5</v>
      </c>
      <c r="F8310">
        <v>8</v>
      </c>
      <c r="H8310">
        <v>4</v>
      </c>
      <c r="I8310">
        <v>3.7</v>
      </c>
      <c r="J8310">
        <v>5</v>
      </c>
      <c r="K8310">
        <v>10.6</v>
      </c>
      <c r="M8310">
        <v>3.8</v>
      </c>
      <c r="O8310">
        <v>2.6</v>
      </c>
      <c r="P8310">
        <v>5.9</v>
      </c>
      <c r="R8310">
        <v>10.9</v>
      </c>
      <c r="S8310">
        <v>5.9</v>
      </c>
      <c r="U8310">
        <v>5.0999999999999996</v>
      </c>
      <c r="V8310">
        <v>4.8</v>
      </c>
      <c r="W8310">
        <v>5.2</v>
      </c>
      <c r="X8310">
        <v>6</v>
      </c>
      <c r="Y8310">
        <v>4</v>
      </c>
      <c r="Z8310">
        <v>6.9</v>
      </c>
      <c r="AA8310">
        <v>4.3</v>
      </c>
      <c r="AB8310">
        <v>5.3</v>
      </c>
      <c r="AC8310">
        <v>7.2</v>
      </c>
      <c r="AD8310">
        <v>4.2</v>
      </c>
      <c r="AE8310">
        <v>4.4000000000000004</v>
      </c>
      <c r="AH8310">
        <v>2.9</v>
      </c>
      <c r="AL8310">
        <v>5.6</v>
      </c>
      <c r="AO8310">
        <v>6.1</v>
      </c>
      <c r="AP8310">
        <v>6.3</v>
      </c>
      <c r="AQ8310">
        <v>5.7</v>
      </c>
      <c r="AR8310">
        <v>2.1</v>
      </c>
      <c r="AS8310">
        <v>4.9000000000000004</v>
      </c>
    </row>
    <row r="8311" spans="1:45" x14ac:dyDescent="0.25">
      <c r="A8311">
        <v>20010921</v>
      </c>
      <c r="C8311">
        <v>2</v>
      </c>
      <c r="E8311">
        <v>3.3</v>
      </c>
      <c r="F8311">
        <v>6.9</v>
      </c>
      <c r="H8311">
        <v>2.6</v>
      </c>
      <c r="I8311">
        <v>2.5</v>
      </c>
      <c r="J8311">
        <v>4.2</v>
      </c>
      <c r="K8311">
        <v>7.4</v>
      </c>
      <c r="M8311">
        <v>3.8</v>
      </c>
      <c r="O8311">
        <v>3.3</v>
      </c>
      <c r="P8311">
        <v>4.2</v>
      </c>
      <c r="R8311">
        <v>6.7</v>
      </c>
      <c r="S8311">
        <v>4.8</v>
      </c>
      <c r="U8311">
        <v>3.9</v>
      </c>
      <c r="V8311">
        <v>4.7</v>
      </c>
      <c r="W8311">
        <v>3.9</v>
      </c>
      <c r="X8311">
        <v>3.3</v>
      </c>
      <c r="Y8311">
        <v>3</v>
      </c>
      <c r="Z8311">
        <v>6.1</v>
      </c>
      <c r="AA8311">
        <v>3.6</v>
      </c>
      <c r="AB8311">
        <v>4.5999999999999996</v>
      </c>
      <c r="AC8311">
        <v>5.3</v>
      </c>
      <c r="AD8311">
        <v>4.5999999999999996</v>
      </c>
      <c r="AE8311">
        <v>3.6</v>
      </c>
      <c r="AH8311">
        <v>3.7</v>
      </c>
      <c r="AL8311">
        <v>3.9</v>
      </c>
      <c r="AO8311">
        <v>4.3</v>
      </c>
      <c r="AP8311">
        <v>5</v>
      </c>
      <c r="AQ8311">
        <v>4.4000000000000004</v>
      </c>
      <c r="AR8311">
        <v>1.9</v>
      </c>
      <c r="AS8311">
        <v>4</v>
      </c>
    </row>
    <row r="8312" spans="1:45" x14ac:dyDescent="0.25">
      <c r="A8312">
        <v>20010922</v>
      </c>
      <c r="C8312">
        <v>1.5</v>
      </c>
      <c r="E8312">
        <v>2.2000000000000002</v>
      </c>
      <c r="F8312">
        <v>5.3</v>
      </c>
      <c r="H8312">
        <v>2.6</v>
      </c>
      <c r="I8312">
        <v>2.9</v>
      </c>
      <c r="J8312">
        <v>2.7</v>
      </c>
      <c r="K8312">
        <v>3.8</v>
      </c>
      <c r="M8312">
        <v>1.9</v>
      </c>
      <c r="O8312">
        <v>3.4</v>
      </c>
      <c r="P8312">
        <v>3</v>
      </c>
      <c r="R8312">
        <v>4.2</v>
      </c>
      <c r="S8312">
        <v>1.5</v>
      </c>
      <c r="U8312">
        <v>2.6</v>
      </c>
      <c r="V8312">
        <v>3.6</v>
      </c>
      <c r="W8312">
        <v>2.2999999999999998</v>
      </c>
      <c r="X8312">
        <v>1.5</v>
      </c>
      <c r="Y8312">
        <v>2.4</v>
      </c>
      <c r="Z8312">
        <v>4.9000000000000004</v>
      </c>
      <c r="AA8312">
        <v>3.8</v>
      </c>
      <c r="AB8312">
        <v>3.3</v>
      </c>
      <c r="AC8312">
        <v>4.0999999999999996</v>
      </c>
      <c r="AD8312">
        <v>3.9</v>
      </c>
      <c r="AE8312">
        <v>2.2000000000000002</v>
      </c>
      <c r="AH8312">
        <v>3.9</v>
      </c>
      <c r="AL8312">
        <v>2.5</v>
      </c>
      <c r="AO8312">
        <v>1.7</v>
      </c>
      <c r="AP8312">
        <v>2.8</v>
      </c>
      <c r="AQ8312">
        <v>3.4</v>
      </c>
      <c r="AR8312">
        <v>2.2000000000000002</v>
      </c>
      <c r="AS8312">
        <v>3.6</v>
      </c>
    </row>
    <row r="8313" spans="1:45" x14ac:dyDescent="0.25">
      <c r="A8313">
        <v>20010923</v>
      </c>
      <c r="C8313">
        <v>1.3</v>
      </c>
      <c r="E8313">
        <v>1.4</v>
      </c>
      <c r="F8313">
        <v>4.2</v>
      </c>
      <c r="H8313">
        <v>2.2999999999999998</v>
      </c>
      <c r="I8313">
        <v>1.8</v>
      </c>
      <c r="J8313">
        <v>3.3</v>
      </c>
      <c r="K8313">
        <v>4.8</v>
      </c>
      <c r="M8313">
        <v>1.3</v>
      </c>
      <c r="O8313">
        <v>2.2999999999999998</v>
      </c>
      <c r="P8313">
        <v>2</v>
      </c>
      <c r="R8313">
        <v>3.3</v>
      </c>
      <c r="S8313">
        <v>2.2000000000000002</v>
      </c>
      <c r="U8313">
        <v>1.4</v>
      </c>
      <c r="V8313">
        <v>1.5</v>
      </c>
      <c r="W8313">
        <v>1.1000000000000001</v>
      </c>
      <c r="X8313">
        <v>2.4</v>
      </c>
      <c r="Y8313">
        <v>2.1</v>
      </c>
      <c r="Z8313">
        <v>3</v>
      </c>
      <c r="AA8313">
        <v>2.2000000000000002</v>
      </c>
      <c r="AB8313">
        <v>3</v>
      </c>
      <c r="AC8313">
        <v>3.6</v>
      </c>
      <c r="AD8313">
        <v>2.2999999999999998</v>
      </c>
      <c r="AE8313">
        <v>1.8</v>
      </c>
      <c r="AH8313">
        <v>2.2000000000000002</v>
      </c>
      <c r="AL8313">
        <v>1.7</v>
      </c>
      <c r="AO8313">
        <v>2.7</v>
      </c>
      <c r="AP8313">
        <v>2.7</v>
      </c>
      <c r="AQ8313">
        <v>2.9</v>
      </c>
      <c r="AR8313">
        <v>2.1</v>
      </c>
      <c r="AS8313">
        <v>2.2000000000000002</v>
      </c>
    </row>
    <row r="8314" spans="1:45" x14ac:dyDescent="0.25">
      <c r="A8314">
        <v>20010924</v>
      </c>
      <c r="C8314">
        <v>2</v>
      </c>
      <c r="E8314">
        <v>0.8</v>
      </c>
      <c r="F8314">
        <v>4.5999999999999996</v>
      </c>
      <c r="H8314">
        <v>2.4</v>
      </c>
      <c r="I8314">
        <v>2</v>
      </c>
      <c r="J8314">
        <v>2.5</v>
      </c>
      <c r="K8314">
        <v>5</v>
      </c>
      <c r="M8314">
        <v>2</v>
      </c>
      <c r="O8314">
        <v>2.6</v>
      </c>
      <c r="P8314">
        <v>1.8</v>
      </c>
      <c r="R8314">
        <v>4.4000000000000004</v>
      </c>
      <c r="S8314">
        <v>2.2000000000000002</v>
      </c>
      <c r="U8314">
        <v>2.7</v>
      </c>
      <c r="V8314">
        <v>2.4</v>
      </c>
      <c r="W8314">
        <v>1.9</v>
      </c>
      <c r="X8314">
        <v>5.5</v>
      </c>
      <c r="Y8314">
        <v>2.6</v>
      </c>
      <c r="Z8314">
        <v>3.7</v>
      </c>
      <c r="AA8314">
        <v>3.2</v>
      </c>
      <c r="AB8314">
        <v>2</v>
      </c>
      <c r="AC8314">
        <v>3.5</v>
      </c>
      <c r="AD8314">
        <v>3.5</v>
      </c>
      <c r="AE8314">
        <v>1.2</v>
      </c>
      <c r="AH8314">
        <v>3.3</v>
      </c>
      <c r="AL8314">
        <v>2.6</v>
      </c>
      <c r="AO8314">
        <v>1.5</v>
      </c>
      <c r="AP8314">
        <v>3.4</v>
      </c>
      <c r="AQ8314">
        <v>2.5</v>
      </c>
      <c r="AR8314">
        <v>1.8</v>
      </c>
      <c r="AS8314">
        <v>1.5</v>
      </c>
    </row>
    <row r="8315" spans="1:45" x14ac:dyDescent="0.25">
      <c r="A8315">
        <v>20010925</v>
      </c>
      <c r="C8315">
        <v>1.5</v>
      </c>
      <c r="E8315">
        <v>1.5</v>
      </c>
      <c r="F8315">
        <v>0.8</v>
      </c>
      <c r="H8315">
        <v>1.5</v>
      </c>
      <c r="I8315">
        <v>0.7</v>
      </c>
      <c r="J8315">
        <v>1</v>
      </c>
      <c r="K8315">
        <v>2</v>
      </c>
      <c r="M8315">
        <v>0.9</v>
      </c>
      <c r="O8315">
        <v>1.3</v>
      </c>
      <c r="P8315">
        <v>1.8</v>
      </c>
      <c r="R8315">
        <v>1.2</v>
      </c>
      <c r="S8315">
        <v>1.8</v>
      </c>
      <c r="U8315">
        <v>0.8</v>
      </c>
      <c r="V8315">
        <v>0.6</v>
      </c>
      <c r="W8315">
        <v>0.8</v>
      </c>
      <c r="X8315">
        <v>1.3</v>
      </c>
      <c r="Y8315">
        <v>0.9</v>
      </c>
      <c r="Z8315">
        <v>1.2</v>
      </c>
      <c r="AA8315">
        <v>1</v>
      </c>
      <c r="AB8315">
        <v>1.8</v>
      </c>
      <c r="AC8315">
        <v>1.9</v>
      </c>
      <c r="AD8315">
        <v>0.9</v>
      </c>
      <c r="AE8315">
        <v>1.7</v>
      </c>
      <c r="AH8315">
        <v>1.2</v>
      </c>
      <c r="AL8315">
        <v>0.9</v>
      </c>
      <c r="AO8315">
        <v>1.8</v>
      </c>
      <c r="AP8315">
        <v>1.4</v>
      </c>
      <c r="AQ8315">
        <v>1.6</v>
      </c>
      <c r="AR8315">
        <v>0.9</v>
      </c>
      <c r="AS8315">
        <v>1.2</v>
      </c>
    </row>
    <row r="8316" spans="1:45" x14ac:dyDescent="0.25">
      <c r="A8316">
        <v>20010926</v>
      </c>
      <c r="C8316">
        <v>1.1000000000000001</v>
      </c>
      <c r="E8316">
        <v>2.1</v>
      </c>
      <c r="F8316">
        <v>3</v>
      </c>
      <c r="H8316">
        <v>2.4</v>
      </c>
      <c r="I8316">
        <v>1.2</v>
      </c>
      <c r="J8316">
        <v>2.4</v>
      </c>
      <c r="K8316">
        <v>3.1</v>
      </c>
      <c r="M8316">
        <v>1.2</v>
      </c>
      <c r="O8316">
        <v>1.4</v>
      </c>
      <c r="P8316">
        <v>3.7</v>
      </c>
      <c r="R8316">
        <v>2.6</v>
      </c>
      <c r="S8316">
        <v>1.6</v>
      </c>
      <c r="U8316">
        <v>1.2</v>
      </c>
      <c r="V8316">
        <v>0.7</v>
      </c>
      <c r="W8316">
        <v>1</v>
      </c>
      <c r="X8316">
        <v>1.1000000000000001</v>
      </c>
      <c r="Y8316">
        <v>2.1</v>
      </c>
      <c r="Z8316">
        <v>3</v>
      </c>
      <c r="AA8316">
        <v>1.5</v>
      </c>
      <c r="AB8316">
        <v>3.3</v>
      </c>
      <c r="AC8316">
        <v>1.8</v>
      </c>
      <c r="AD8316">
        <v>1</v>
      </c>
      <c r="AE8316">
        <v>2.2000000000000002</v>
      </c>
      <c r="AH8316">
        <v>1.4</v>
      </c>
      <c r="AL8316">
        <v>1.5</v>
      </c>
      <c r="AO8316">
        <v>2.4</v>
      </c>
      <c r="AP8316">
        <v>1.8</v>
      </c>
      <c r="AQ8316">
        <v>1.3</v>
      </c>
      <c r="AR8316">
        <v>1.5</v>
      </c>
      <c r="AS8316">
        <v>1.6</v>
      </c>
    </row>
    <row r="8317" spans="1:45" x14ac:dyDescent="0.25">
      <c r="A8317">
        <v>20010927</v>
      </c>
      <c r="C8317">
        <v>1.5</v>
      </c>
      <c r="E8317">
        <v>3.7</v>
      </c>
      <c r="F8317">
        <v>7.3</v>
      </c>
      <c r="H8317">
        <v>4.0999999999999996</v>
      </c>
      <c r="I8317">
        <v>2</v>
      </c>
      <c r="J8317">
        <v>3.6</v>
      </c>
      <c r="K8317">
        <v>8.1999999999999993</v>
      </c>
      <c r="M8317">
        <v>3.1</v>
      </c>
      <c r="O8317">
        <v>3.6</v>
      </c>
      <c r="P8317">
        <v>5</v>
      </c>
      <c r="R8317">
        <v>5.7</v>
      </c>
      <c r="S8317">
        <v>3.3</v>
      </c>
      <c r="U8317">
        <v>3.2</v>
      </c>
      <c r="V8317">
        <v>4.2</v>
      </c>
      <c r="W8317">
        <v>3.1</v>
      </c>
      <c r="X8317">
        <v>2.1</v>
      </c>
      <c r="Y8317">
        <v>2.6</v>
      </c>
      <c r="Z8317">
        <v>6.2</v>
      </c>
      <c r="AA8317">
        <v>3.3</v>
      </c>
      <c r="AB8317">
        <v>5.4</v>
      </c>
      <c r="AC8317">
        <v>5.4</v>
      </c>
      <c r="AD8317">
        <v>2.8</v>
      </c>
      <c r="AE8317">
        <v>3.2</v>
      </c>
      <c r="AH8317">
        <v>2.9</v>
      </c>
      <c r="AL8317">
        <v>3.4</v>
      </c>
      <c r="AO8317">
        <v>3.8</v>
      </c>
      <c r="AP8317">
        <v>3.8</v>
      </c>
      <c r="AQ8317">
        <v>4.5</v>
      </c>
      <c r="AR8317">
        <v>3.2</v>
      </c>
      <c r="AS8317">
        <v>4.5999999999999996</v>
      </c>
    </row>
    <row r="8318" spans="1:45" x14ac:dyDescent="0.25">
      <c r="A8318">
        <v>20010928</v>
      </c>
      <c r="C8318">
        <v>1</v>
      </c>
      <c r="E8318">
        <v>2.2000000000000002</v>
      </c>
      <c r="F8318">
        <v>5</v>
      </c>
      <c r="H8318">
        <v>2.5</v>
      </c>
      <c r="I8318">
        <v>2.2000000000000002</v>
      </c>
      <c r="K8318">
        <v>4.5</v>
      </c>
      <c r="M8318">
        <v>1.3</v>
      </c>
      <c r="O8318">
        <v>2.6</v>
      </c>
      <c r="P8318">
        <v>3</v>
      </c>
      <c r="R8318">
        <v>4.0999999999999996</v>
      </c>
      <c r="S8318">
        <v>2</v>
      </c>
      <c r="U8318">
        <v>2.2999999999999998</v>
      </c>
      <c r="V8318">
        <v>3.5</v>
      </c>
      <c r="W8318">
        <v>1.8</v>
      </c>
      <c r="X8318">
        <v>1.6</v>
      </c>
      <c r="Y8318">
        <v>2</v>
      </c>
      <c r="Z8318">
        <v>4.5999999999999996</v>
      </c>
      <c r="AA8318">
        <v>3.1</v>
      </c>
      <c r="AB8318">
        <v>3</v>
      </c>
      <c r="AC8318">
        <v>3.5</v>
      </c>
      <c r="AD8318">
        <v>3</v>
      </c>
      <c r="AE8318">
        <v>2.2000000000000002</v>
      </c>
      <c r="AH8318">
        <v>2.5</v>
      </c>
      <c r="AL8318">
        <v>2</v>
      </c>
      <c r="AO8318">
        <v>2.4</v>
      </c>
      <c r="AP8318">
        <v>3.2</v>
      </c>
      <c r="AQ8318">
        <v>3.7</v>
      </c>
      <c r="AR8318">
        <v>2.2999999999999998</v>
      </c>
      <c r="AS8318">
        <v>2.8</v>
      </c>
    </row>
    <row r="8319" spans="1:45" x14ac:dyDescent="0.25">
      <c r="A8319">
        <v>20010929</v>
      </c>
      <c r="C8319">
        <v>0.9</v>
      </c>
      <c r="E8319">
        <v>2.2000000000000002</v>
      </c>
      <c r="F8319">
        <v>5.8</v>
      </c>
      <c r="H8319">
        <v>3.2</v>
      </c>
      <c r="I8319">
        <v>2.8</v>
      </c>
      <c r="K8319">
        <v>5.7</v>
      </c>
      <c r="M8319">
        <v>1.8</v>
      </c>
      <c r="O8319">
        <v>2.1</v>
      </c>
      <c r="P8319">
        <v>4.8</v>
      </c>
      <c r="R8319">
        <v>2.7</v>
      </c>
      <c r="S8319">
        <v>2</v>
      </c>
      <c r="U8319">
        <v>1</v>
      </c>
      <c r="V8319">
        <v>0.7</v>
      </c>
      <c r="W8319">
        <v>1.6</v>
      </c>
      <c r="X8319">
        <v>1.8</v>
      </c>
      <c r="Y8319">
        <v>1.7</v>
      </c>
      <c r="Z8319">
        <v>2.2999999999999998</v>
      </c>
      <c r="AA8319">
        <v>3.1</v>
      </c>
      <c r="AB8319">
        <v>4.4000000000000004</v>
      </c>
      <c r="AC8319">
        <v>3.3</v>
      </c>
      <c r="AD8319">
        <v>1.2</v>
      </c>
      <c r="AE8319">
        <v>3</v>
      </c>
      <c r="AH8319">
        <v>2.5</v>
      </c>
      <c r="AL8319">
        <v>1.6</v>
      </c>
      <c r="AO8319">
        <v>3</v>
      </c>
      <c r="AP8319">
        <v>2.5</v>
      </c>
      <c r="AQ8319">
        <v>2.7</v>
      </c>
      <c r="AR8319">
        <v>2.2000000000000002</v>
      </c>
      <c r="AS8319">
        <v>2.2999999999999998</v>
      </c>
    </row>
    <row r="8320" spans="1:45" x14ac:dyDescent="0.25">
      <c r="A8320">
        <v>20010930</v>
      </c>
      <c r="C8320">
        <v>1.6</v>
      </c>
      <c r="E8320">
        <v>3.6</v>
      </c>
      <c r="F8320">
        <v>5.8</v>
      </c>
      <c r="H8320">
        <v>3</v>
      </c>
      <c r="I8320">
        <v>2.2999999999999998</v>
      </c>
      <c r="K8320">
        <v>5.7</v>
      </c>
      <c r="M8320">
        <v>2.2000000000000002</v>
      </c>
      <c r="O8320">
        <v>3.1</v>
      </c>
      <c r="P8320">
        <v>4.7</v>
      </c>
      <c r="R8320">
        <v>4.8</v>
      </c>
      <c r="S8320">
        <v>3.1</v>
      </c>
      <c r="U8320">
        <v>1.8</v>
      </c>
      <c r="V8320">
        <v>1.6</v>
      </c>
      <c r="W8320">
        <v>1.3</v>
      </c>
      <c r="X8320">
        <v>1.7</v>
      </c>
      <c r="Y8320">
        <v>2.1</v>
      </c>
      <c r="Z8320">
        <v>3.2</v>
      </c>
      <c r="AA8320">
        <v>2.6</v>
      </c>
      <c r="AB8320">
        <v>3.8</v>
      </c>
      <c r="AC8320">
        <v>3.6</v>
      </c>
      <c r="AD8320">
        <v>1.4</v>
      </c>
      <c r="AE8320">
        <v>2.4</v>
      </c>
      <c r="AH8320">
        <v>2.7</v>
      </c>
      <c r="AL8320">
        <v>2.2000000000000002</v>
      </c>
      <c r="AO8320">
        <v>3.3</v>
      </c>
      <c r="AP8320">
        <v>2.8</v>
      </c>
      <c r="AQ8320">
        <v>2.8</v>
      </c>
      <c r="AR8320">
        <v>3.1</v>
      </c>
      <c r="AS8320">
        <v>3.2</v>
      </c>
    </row>
    <row r="8321" spans="1:45" x14ac:dyDescent="0.25">
      <c r="A8321">
        <v>20011001</v>
      </c>
      <c r="C8321">
        <v>1.7</v>
      </c>
      <c r="E8321">
        <v>5.9</v>
      </c>
      <c r="F8321">
        <v>9.6</v>
      </c>
      <c r="H8321">
        <v>5.4</v>
      </c>
      <c r="I8321">
        <v>4.5</v>
      </c>
      <c r="J8321">
        <v>6</v>
      </c>
      <c r="K8321">
        <v>12.5</v>
      </c>
      <c r="L8321">
        <v>4</v>
      </c>
      <c r="M8321">
        <v>3.7</v>
      </c>
      <c r="O8321">
        <v>5.0999999999999996</v>
      </c>
      <c r="P8321">
        <v>6.7</v>
      </c>
      <c r="R8321">
        <v>10.7</v>
      </c>
      <c r="S8321">
        <v>5.3</v>
      </c>
      <c r="U8321">
        <v>4</v>
      </c>
      <c r="V8321">
        <v>5.9</v>
      </c>
      <c r="W8321">
        <v>5.4</v>
      </c>
      <c r="X8321">
        <v>4.3</v>
      </c>
      <c r="Y8321">
        <v>4.5999999999999996</v>
      </c>
      <c r="Z8321">
        <v>7.6</v>
      </c>
      <c r="AA8321">
        <v>4.7</v>
      </c>
      <c r="AB8321">
        <v>6.8</v>
      </c>
      <c r="AC8321">
        <v>6.6</v>
      </c>
      <c r="AD8321">
        <v>4.5</v>
      </c>
      <c r="AE8321">
        <v>4.2</v>
      </c>
      <c r="AH8321">
        <v>4.4000000000000004</v>
      </c>
      <c r="AK8321">
        <v>3.7</v>
      </c>
      <c r="AL8321">
        <v>5.0999999999999996</v>
      </c>
      <c r="AN8321">
        <v>3.8</v>
      </c>
      <c r="AO8321">
        <v>6.4</v>
      </c>
      <c r="AP8321">
        <v>5.9</v>
      </c>
      <c r="AQ8321">
        <v>6.2</v>
      </c>
      <c r="AR8321">
        <v>5.4</v>
      </c>
      <c r="AS8321">
        <v>4.7</v>
      </c>
    </row>
    <row r="8322" spans="1:45" x14ac:dyDescent="0.25">
      <c r="A8322">
        <v>20011002</v>
      </c>
      <c r="C8322">
        <v>2.7</v>
      </c>
      <c r="F8322">
        <v>9.9</v>
      </c>
      <c r="H8322">
        <v>4.9000000000000004</v>
      </c>
      <c r="I8322">
        <v>4.4000000000000004</v>
      </c>
      <c r="J8322">
        <v>6.2</v>
      </c>
      <c r="K8322">
        <v>12.3</v>
      </c>
      <c r="L8322">
        <v>3.4</v>
      </c>
      <c r="M8322">
        <v>3.7</v>
      </c>
      <c r="O8322">
        <v>4.9000000000000004</v>
      </c>
      <c r="P8322">
        <v>6.8</v>
      </c>
      <c r="R8322">
        <v>10</v>
      </c>
      <c r="S8322">
        <v>5.6</v>
      </c>
      <c r="U8322">
        <v>5.0999999999999996</v>
      </c>
      <c r="V8322">
        <v>5.8</v>
      </c>
      <c r="W8322">
        <v>4.5999999999999996</v>
      </c>
      <c r="X8322">
        <v>4.4000000000000004</v>
      </c>
      <c r="Y8322">
        <v>4.2</v>
      </c>
      <c r="Z8322">
        <v>7.1</v>
      </c>
      <c r="AA8322">
        <v>4.7</v>
      </c>
      <c r="AB8322">
        <v>6</v>
      </c>
      <c r="AC8322">
        <v>6.7</v>
      </c>
      <c r="AD8322">
        <v>4.9000000000000004</v>
      </c>
      <c r="AE8322">
        <v>4.9000000000000004</v>
      </c>
      <c r="AH8322">
        <v>3.9</v>
      </c>
      <c r="AL8322">
        <v>5.6</v>
      </c>
      <c r="AN8322">
        <v>4.0999999999999996</v>
      </c>
      <c r="AO8322">
        <v>5.7</v>
      </c>
      <c r="AP8322">
        <v>5</v>
      </c>
      <c r="AQ8322">
        <v>5.4</v>
      </c>
      <c r="AR8322">
        <v>4.4000000000000004</v>
      </c>
      <c r="AS8322">
        <v>5</v>
      </c>
    </row>
    <row r="8323" spans="1:45" x14ac:dyDescent="0.25">
      <c r="A8323">
        <v>20011003</v>
      </c>
      <c r="C8323">
        <v>1.1000000000000001</v>
      </c>
      <c r="E8323">
        <v>2.2999999999999998</v>
      </c>
      <c r="F8323">
        <v>5.9</v>
      </c>
      <c r="H8323">
        <v>2.9</v>
      </c>
      <c r="I8323">
        <v>2.6</v>
      </c>
      <c r="J8323">
        <v>4.0999999999999996</v>
      </c>
      <c r="K8323">
        <v>7.7</v>
      </c>
      <c r="L8323">
        <v>2.2999999999999998</v>
      </c>
      <c r="M8323">
        <v>1.9</v>
      </c>
      <c r="O8323">
        <v>3.4</v>
      </c>
      <c r="P8323">
        <v>2.9</v>
      </c>
      <c r="R8323">
        <v>5.8</v>
      </c>
      <c r="S8323">
        <v>3.2</v>
      </c>
      <c r="U8323">
        <v>2.8</v>
      </c>
      <c r="V8323">
        <v>3.6</v>
      </c>
      <c r="W8323">
        <v>3.1</v>
      </c>
      <c r="X8323">
        <v>2.5</v>
      </c>
      <c r="Y8323">
        <v>2.2999999999999998</v>
      </c>
      <c r="Z8323">
        <v>4.5</v>
      </c>
      <c r="AA8323">
        <v>1.8</v>
      </c>
      <c r="AB8323">
        <v>3.7</v>
      </c>
      <c r="AC8323">
        <v>4.4000000000000004</v>
      </c>
      <c r="AD8323">
        <v>2.4</v>
      </c>
      <c r="AE8323">
        <v>1.8</v>
      </c>
      <c r="AH8323">
        <v>2.7</v>
      </c>
      <c r="AL8323">
        <v>3.3</v>
      </c>
      <c r="AN8323">
        <v>1.6</v>
      </c>
      <c r="AO8323">
        <v>4.3</v>
      </c>
      <c r="AP8323">
        <v>3.8</v>
      </c>
      <c r="AQ8323">
        <v>5</v>
      </c>
      <c r="AR8323">
        <v>3.1</v>
      </c>
      <c r="AS8323">
        <v>3</v>
      </c>
    </row>
    <row r="8324" spans="1:45" x14ac:dyDescent="0.25">
      <c r="A8324">
        <v>20011004</v>
      </c>
      <c r="C8324">
        <v>2.2000000000000002</v>
      </c>
      <c r="E8324">
        <v>3.6</v>
      </c>
      <c r="F8324">
        <v>6.2</v>
      </c>
      <c r="H8324">
        <v>3.6</v>
      </c>
      <c r="I8324">
        <v>3.1</v>
      </c>
      <c r="J8324">
        <v>3.5</v>
      </c>
      <c r="K8324">
        <v>5.5</v>
      </c>
      <c r="L8324">
        <v>1.5</v>
      </c>
      <c r="M8324">
        <v>2.8</v>
      </c>
      <c r="O8324">
        <v>4.0999999999999996</v>
      </c>
      <c r="P8324">
        <v>4.7</v>
      </c>
      <c r="R8324">
        <v>4.5999999999999996</v>
      </c>
      <c r="S8324">
        <v>3.2</v>
      </c>
      <c r="U8324">
        <v>2.6</v>
      </c>
      <c r="V8324">
        <v>2.9</v>
      </c>
      <c r="W8324">
        <v>2.4</v>
      </c>
      <c r="X8324">
        <v>2.1</v>
      </c>
      <c r="Y8324">
        <v>2</v>
      </c>
      <c r="Z8324">
        <v>4.5999999999999996</v>
      </c>
      <c r="AA8324">
        <v>3.4</v>
      </c>
      <c r="AB8324">
        <v>4.9000000000000004</v>
      </c>
      <c r="AC8324">
        <v>3.4</v>
      </c>
      <c r="AD8324">
        <v>3</v>
      </c>
      <c r="AE8324">
        <v>2.9</v>
      </c>
      <c r="AH8324">
        <v>3.4</v>
      </c>
      <c r="AL8324">
        <v>3.4</v>
      </c>
      <c r="AN8324">
        <v>2.4</v>
      </c>
      <c r="AO8324">
        <v>3.2</v>
      </c>
      <c r="AP8324">
        <v>3.6</v>
      </c>
      <c r="AQ8324">
        <v>3.6</v>
      </c>
      <c r="AR8324">
        <v>3.5</v>
      </c>
      <c r="AS8324">
        <v>4</v>
      </c>
    </row>
    <row r="8325" spans="1:45" x14ac:dyDescent="0.25">
      <c r="A8325">
        <v>20011005</v>
      </c>
      <c r="C8325">
        <v>1.1000000000000001</v>
      </c>
      <c r="E8325">
        <v>1.5</v>
      </c>
      <c r="F8325">
        <v>5.3</v>
      </c>
      <c r="H8325">
        <v>2.5</v>
      </c>
      <c r="I8325">
        <v>2</v>
      </c>
      <c r="J8325">
        <v>3.8</v>
      </c>
      <c r="K8325">
        <v>5.9</v>
      </c>
      <c r="L8325">
        <v>1</v>
      </c>
      <c r="M8325">
        <v>1.3</v>
      </c>
      <c r="O8325">
        <v>1.7</v>
      </c>
      <c r="P8325">
        <v>3.5</v>
      </c>
      <c r="R8325">
        <v>2.9</v>
      </c>
      <c r="S8325">
        <v>1.8</v>
      </c>
      <c r="U8325">
        <v>1</v>
      </c>
      <c r="V8325">
        <v>0.9</v>
      </c>
      <c r="W8325">
        <v>1.8</v>
      </c>
      <c r="X8325">
        <v>2</v>
      </c>
      <c r="Y8325">
        <v>2</v>
      </c>
      <c r="Z8325">
        <v>3.1</v>
      </c>
      <c r="AA8325">
        <v>2.4</v>
      </c>
      <c r="AB8325">
        <v>4.0999999999999996</v>
      </c>
      <c r="AC8325">
        <v>3.2</v>
      </c>
      <c r="AD8325">
        <v>1.7</v>
      </c>
      <c r="AE8325">
        <v>3.3</v>
      </c>
      <c r="AH8325">
        <v>2.2999999999999998</v>
      </c>
      <c r="AK8325">
        <v>1.4</v>
      </c>
      <c r="AL8325">
        <v>2</v>
      </c>
      <c r="AN8325">
        <v>2.2000000000000002</v>
      </c>
      <c r="AO8325">
        <v>2.8</v>
      </c>
      <c r="AP8325">
        <v>2.9</v>
      </c>
      <c r="AQ8325">
        <v>3.2</v>
      </c>
      <c r="AR8325">
        <v>2</v>
      </c>
      <c r="AS8325">
        <v>1.8</v>
      </c>
    </row>
    <row r="8326" spans="1:45" x14ac:dyDescent="0.25">
      <c r="A8326">
        <v>20011006</v>
      </c>
      <c r="C8326">
        <v>1</v>
      </c>
      <c r="E8326">
        <v>3.5</v>
      </c>
      <c r="F8326">
        <v>5.8</v>
      </c>
      <c r="H8326">
        <v>3.7</v>
      </c>
      <c r="I8326">
        <v>2.2000000000000002</v>
      </c>
      <c r="J8326">
        <v>4.4000000000000004</v>
      </c>
      <c r="K8326">
        <v>6.2</v>
      </c>
      <c r="L8326">
        <v>1.6</v>
      </c>
      <c r="M8326">
        <v>1.3</v>
      </c>
      <c r="O8326">
        <v>2.8</v>
      </c>
      <c r="P8326">
        <v>5.5</v>
      </c>
      <c r="R8326">
        <v>4.5</v>
      </c>
      <c r="S8326">
        <v>1.7</v>
      </c>
      <c r="U8326">
        <v>1.1000000000000001</v>
      </c>
      <c r="V8326">
        <v>1.3</v>
      </c>
      <c r="W8326">
        <v>1.9</v>
      </c>
      <c r="X8326">
        <v>1.8</v>
      </c>
      <c r="Y8326">
        <v>2.5</v>
      </c>
      <c r="Z8326">
        <v>3.7</v>
      </c>
      <c r="AA8326">
        <v>2.7</v>
      </c>
      <c r="AB8326">
        <v>5</v>
      </c>
      <c r="AC8326">
        <v>4.2</v>
      </c>
      <c r="AD8326">
        <v>1.5</v>
      </c>
      <c r="AE8326">
        <v>3.8</v>
      </c>
      <c r="AH8326">
        <v>2.6</v>
      </c>
      <c r="AK8326">
        <v>2.2000000000000002</v>
      </c>
      <c r="AL8326">
        <v>2.2999999999999998</v>
      </c>
      <c r="AN8326">
        <v>3.1</v>
      </c>
      <c r="AO8326">
        <v>3.5</v>
      </c>
      <c r="AP8326">
        <v>3.2</v>
      </c>
      <c r="AQ8326">
        <v>2.7</v>
      </c>
      <c r="AR8326">
        <v>3</v>
      </c>
      <c r="AS8326">
        <v>2.6</v>
      </c>
    </row>
    <row r="8327" spans="1:45" x14ac:dyDescent="0.25">
      <c r="A8327">
        <v>20011007</v>
      </c>
      <c r="C8327">
        <v>1.4</v>
      </c>
      <c r="E8327">
        <v>4.0999999999999996</v>
      </c>
      <c r="F8327">
        <v>6.9</v>
      </c>
      <c r="H8327">
        <v>4.5</v>
      </c>
      <c r="I8327">
        <v>2.6</v>
      </c>
      <c r="J8327">
        <v>4.0999999999999996</v>
      </c>
      <c r="K8327">
        <v>8.1999999999999993</v>
      </c>
      <c r="L8327">
        <v>1.7</v>
      </c>
      <c r="M8327">
        <v>2.2000000000000002</v>
      </c>
      <c r="O8327">
        <v>3.1</v>
      </c>
      <c r="P8327">
        <v>5.9</v>
      </c>
      <c r="R8327">
        <v>4.5999999999999996</v>
      </c>
      <c r="S8327">
        <v>2.5</v>
      </c>
      <c r="U8327">
        <v>1.5</v>
      </c>
      <c r="V8327">
        <v>0.9</v>
      </c>
      <c r="W8327">
        <v>2.8</v>
      </c>
      <c r="X8327">
        <v>2.1</v>
      </c>
      <c r="Y8327">
        <v>2.9</v>
      </c>
      <c r="Z8327">
        <v>3.5</v>
      </c>
      <c r="AA8327">
        <v>2.9</v>
      </c>
      <c r="AB8327">
        <v>5.5</v>
      </c>
      <c r="AC8327">
        <v>4</v>
      </c>
      <c r="AD8327">
        <v>1.6</v>
      </c>
      <c r="AE8327">
        <v>4.2</v>
      </c>
      <c r="AH8327">
        <v>3.2</v>
      </c>
      <c r="AK8327">
        <v>3.1</v>
      </c>
      <c r="AL8327">
        <v>2.8</v>
      </c>
      <c r="AN8327">
        <v>3.9</v>
      </c>
      <c r="AO8327">
        <v>3.3</v>
      </c>
      <c r="AP8327">
        <v>3.3</v>
      </c>
      <c r="AQ8327">
        <v>3.2</v>
      </c>
      <c r="AR8327">
        <v>3.6</v>
      </c>
      <c r="AS8327">
        <v>3.8</v>
      </c>
    </row>
    <row r="8328" spans="1:45" x14ac:dyDescent="0.25">
      <c r="A8328">
        <v>20011008</v>
      </c>
      <c r="C8328">
        <v>1.8</v>
      </c>
      <c r="E8328">
        <v>6.3</v>
      </c>
      <c r="F8328">
        <v>8.9</v>
      </c>
      <c r="H8328">
        <v>5.7</v>
      </c>
      <c r="I8328">
        <v>4.4000000000000004</v>
      </c>
      <c r="J8328">
        <v>5.0999999999999996</v>
      </c>
      <c r="K8328">
        <v>9.1</v>
      </c>
      <c r="L8328">
        <v>1.9</v>
      </c>
      <c r="M8328">
        <v>3.1</v>
      </c>
      <c r="O8328">
        <v>6</v>
      </c>
      <c r="P8328">
        <v>7</v>
      </c>
      <c r="R8328">
        <v>7.4</v>
      </c>
      <c r="S8328">
        <v>2.5</v>
      </c>
      <c r="U8328">
        <v>3.2</v>
      </c>
      <c r="V8328">
        <v>4.0999999999999996</v>
      </c>
      <c r="W8328">
        <v>3.8</v>
      </c>
      <c r="X8328">
        <v>2.6</v>
      </c>
      <c r="Y8328">
        <v>4</v>
      </c>
      <c r="Z8328">
        <v>5.7</v>
      </c>
      <c r="AA8328">
        <v>4</v>
      </c>
      <c r="AB8328">
        <v>7.7</v>
      </c>
      <c r="AC8328">
        <v>5.0999999999999996</v>
      </c>
      <c r="AD8328">
        <v>3.2</v>
      </c>
      <c r="AE8328">
        <v>5.3</v>
      </c>
      <c r="AH8328">
        <v>4.4000000000000004</v>
      </c>
      <c r="AK8328">
        <v>4.2</v>
      </c>
      <c r="AL8328">
        <v>4.0999999999999996</v>
      </c>
      <c r="AN8328">
        <v>4.4000000000000004</v>
      </c>
      <c r="AO8328">
        <v>3.8</v>
      </c>
      <c r="AP8328">
        <v>3.9</v>
      </c>
      <c r="AQ8328">
        <v>4.9000000000000004</v>
      </c>
      <c r="AR8328">
        <v>5.4</v>
      </c>
      <c r="AS8328">
        <v>4.4000000000000004</v>
      </c>
    </row>
    <row r="8329" spans="1:45" x14ac:dyDescent="0.25">
      <c r="A8329">
        <v>20011009</v>
      </c>
      <c r="C8329">
        <v>2.2999999999999998</v>
      </c>
      <c r="E8329">
        <v>4.9000000000000004</v>
      </c>
      <c r="F8329">
        <v>9.3000000000000007</v>
      </c>
      <c r="H8329">
        <v>4.9000000000000004</v>
      </c>
      <c r="I8329">
        <v>5.2</v>
      </c>
      <c r="J8329">
        <v>5.0999999999999996</v>
      </c>
      <c r="K8329">
        <v>9.9</v>
      </c>
      <c r="L8329">
        <v>2.1</v>
      </c>
      <c r="M8329">
        <v>3.1</v>
      </c>
      <c r="O8329">
        <v>6</v>
      </c>
      <c r="P8329">
        <v>6.1</v>
      </c>
      <c r="R8329">
        <v>8.3000000000000007</v>
      </c>
      <c r="S8329">
        <v>3.4</v>
      </c>
      <c r="U8329">
        <v>4.0999999999999996</v>
      </c>
      <c r="V8329">
        <v>5</v>
      </c>
      <c r="W8329">
        <v>3.1</v>
      </c>
      <c r="X8329">
        <v>3.1</v>
      </c>
      <c r="Y8329">
        <v>4.8</v>
      </c>
      <c r="Z8329">
        <v>5.8</v>
      </c>
      <c r="AA8329">
        <v>4.7</v>
      </c>
      <c r="AB8329">
        <v>6.6</v>
      </c>
      <c r="AC8329">
        <v>5.4</v>
      </c>
      <c r="AD8329">
        <v>4.5</v>
      </c>
      <c r="AE8329">
        <v>4.7</v>
      </c>
      <c r="AH8329">
        <v>4.3</v>
      </c>
      <c r="AL8329">
        <v>4</v>
      </c>
      <c r="AN8329">
        <v>4.3</v>
      </c>
      <c r="AO8329">
        <v>4.3</v>
      </c>
      <c r="AP8329">
        <v>3.7</v>
      </c>
      <c r="AQ8329">
        <v>4.5999999999999996</v>
      </c>
      <c r="AR8329">
        <v>5.5</v>
      </c>
      <c r="AS8329">
        <v>4.7</v>
      </c>
    </row>
    <row r="8330" spans="1:45" x14ac:dyDescent="0.25">
      <c r="A8330">
        <v>20011010</v>
      </c>
      <c r="C8330">
        <v>1.6</v>
      </c>
      <c r="E8330">
        <v>3.9</v>
      </c>
      <c r="F8330">
        <v>8.6999999999999993</v>
      </c>
      <c r="H8330">
        <v>4.2</v>
      </c>
      <c r="I8330">
        <v>4.5999999999999996</v>
      </c>
      <c r="J8330">
        <v>3.7</v>
      </c>
      <c r="K8330">
        <v>6.9</v>
      </c>
      <c r="L8330">
        <v>1.8</v>
      </c>
      <c r="M8330">
        <v>2.4</v>
      </c>
      <c r="O8330">
        <v>4.5</v>
      </c>
      <c r="P8330">
        <v>5.4</v>
      </c>
      <c r="R8330">
        <v>6.3</v>
      </c>
      <c r="S8330">
        <v>3.2</v>
      </c>
      <c r="U8330">
        <v>3.7</v>
      </c>
      <c r="V8330">
        <v>4.5999999999999996</v>
      </c>
      <c r="W8330">
        <v>2.8</v>
      </c>
      <c r="X8330">
        <v>2.6</v>
      </c>
      <c r="Y8330">
        <v>3.3</v>
      </c>
      <c r="Z8330">
        <v>6.5</v>
      </c>
      <c r="AA8330">
        <v>4.2</v>
      </c>
      <c r="AB8330">
        <v>5.2</v>
      </c>
      <c r="AC8330">
        <v>5.3</v>
      </c>
      <c r="AD8330">
        <v>4.3</v>
      </c>
      <c r="AE8330">
        <v>3.1</v>
      </c>
      <c r="AH8330">
        <v>4.2</v>
      </c>
      <c r="AL8330">
        <v>2.9</v>
      </c>
      <c r="AN8330">
        <v>3.1</v>
      </c>
      <c r="AO8330">
        <v>3.6</v>
      </c>
      <c r="AP8330">
        <v>4.7</v>
      </c>
      <c r="AQ8330">
        <v>4.5999999999999996</v>
      </c>
      <c r="AR8330">
        <v>4.0999999999999996</v>
      </c>
      <c r="AS8330">
        <v>5.2</v>
      </c>
    </row>
    <row r="8331" spans="1:45" x14ac:dyDescent="0.25">
      <c r="A8331">
        <v>20011011</v>
      </c>
      <c r="C8331">
        <v>1.5</v>
      </c>
      <c r="E8331">
        <v>3.6</v>
      </c>
      <c r="F8331">
        <v>8.1</v>
      </c>
      <c r="H8331">
        <v>3.7</v>
      </c>
      <c r="I8331">
        <v>3.4</v>
      </c>
      <c r="J8331">
        <v>3.7</v>
      </c>
      <c r="K8331">
        <v>7.3</v>
      </c>
      <c r="L8331">
        <v>1.9</v>
      </c>
      <c r="M8331">
        <v>2</v>
      </c>
      <c r="O8331">
        <v>3.9</v>
      </c>
      <c r="P8331">
        <v>4.8</v>
      </c>
      <c r="R8331">
        <v>6.8</v>
      </c>
      <c r="S8331">
        <v>3</v>
      </c>
      <c r="U8331">
        <v>3</v>
      </c>
      <c r="V8331">
        <v>5.2</v>
      </c>
      <c r="W8331">
        <v>2.7</v>
      </c>
      <c r="X8331">
        <v>2.6</v>
      </c>
      <c r="Y8331">
        <v>2.7</v>
      </c>
      <c r="Z8331">
        <v>6.3</v>
      </c>
      <c r="AA8331">
        <v>3.9</v>
      </c>
      <c r="AB8331">
        <v>4.5999999999999996</v>
      </c>
      <c r="AC8331">
        <v>4.5</v>
      </c>
      <c r="AD8331">
        <v>4.5999999999999996</v>
      </c>
      <c r="AE8331">
        <v>2.5</v>
      </c>
      <c r="AH8331">
        <v>3.4</v>
      </c>
      <c r="AL8331">
        <v>3.4</v>
      </c>
      <c r="AN8331">
        <v>2.6</v>
      </c>
      <c r="AO8331">
        <v>3.7</v>
      </c>
      <c r="AP8331">
        <v>5</v>
      </c>
      <c r="AQ8331">
        <v>4.7</v>
      </c>
      <c r="AR8331">
        <v>3.7</v>
      </c>
      <c r="AS8331">
        <v>3.9</v>
      </c>
    </row>
    <row r="8332" spans="1:45" x14ac:dyDescent="0.25">
      <c r="A8332">
        <v>20011012</v>
      </c>
      <c r="C8332">
        <v>0.9</v>
      </c>
      <c r="E8332">
        <v>1.7</v>
      </c>
      <c r="F8332">
        <v>5.2</v>
      </c>
      <c r="H8332">
        <v>2.5</v>
      </c>
      <c r="I8332">
        <v>1.4</v>
      </c>
      <c r="J8332">
        <v>3.1</v>
      </c>
      <c r="K8332">
        <v>4.0999999999999996</v>
      </c>
      <c r="L8332">
        <v>1.1000000000000001</v>
      </c>
      <c r="M8332">
        <v>0.9</v>
      </c>
      <c r="O8332">
        <v>1.7</v>
      </c>
      <c r="P8332">
        <v>3.8</v>
      </c>
      <c r="R8332">
        <v>4.2</v>
      </c>
      <c r="S8332">
        <v>1.3</v>
      </c>
      <c r="U8332">
        <v>0.9</v>
      </c>
      <c r="V8332">
        <v>1</v>
      </c>
      <c r="W8332">
        <v>1.5</v>
      </c>
      <c r="X8332">
        <v>1.3</v>
      </c>
      <c r="Y8332">
        <v>3</v>
      </c>
      <c r="Z8332">
        <v>3</v>
      </c>
      <c r="AA8332">
        <v>1.3</v>
      </c>
      <c r="AB8332">
        <v>4</v>
      </c>
      <c r="AC8332">
        <v>3.6</v>
      </c>
      <c r="AD8332">
        <v>1.5</v>
      </c>
      <c r="AE8332">
        <v>2.8</v>
      </c>
      <c r="AH8332">
        <v>1.7</v>
      </c>
      <c r="AL8332">
        <v>2.2000000000000002</v>
      </c>
      <c r="AN8332">
        <v>1.7</v>
      </c>
      <c r="AO8332">
        <v>2.2999999999999998</v>
      </c>
      <c r="AP8332">
        <v>3.1</v>
      </c>
      <c r="AQ8332">
        <v>2.7</v>
      </c>
      <c r="AR8332">
        <v>2</v>
      </c>
      <c r="AS8332">
        <v>1.3</v>
      </c>
    </row>
    <row r="8333" spans="1:45" x14ac:dyDescent="0.25">
      <c r="A8333">
        <v>20011013</v>
      </c>
      <c r="C8333">
        <v>0.6</v>
      </c>
      <c r="E8333">
        <v>1.4</v>
      </c>
      <c r="F8333">
        <v>5.2</v>
      </c>
      <c r="H8333">
        <v>2.6</v>
      </c>
      <c r="J8333">
        <v>3.8</v>
      </c>
      <c r="K8333">
        <v>4.2</v>
      </c>
      <c r="L8333">
        <v>1.3</v>
      </c>
      <c r="M8333">
        <v>0.7</v>
      </c>
      <c r="O8333">
        <v>1.4</v>
      </c>
      <c r="P8333">
        <v>3.4</v>
      </c>
      <c r="R8333">
        <v>4</v>
      </c>
      <c r="S8333">
        <v>1.3</v>
      </c>
      <c r="U8333">
        <v>0.4</v>
      </c>
      <c r="V8333">
        <v>0.5</v>
      </c>
      <c r="W8333">
        <v>1.7</v>
      </c>
      <c r="X8333">
        <v>1</v>
      </c>
      <c r="Y8333">
        <v>3.4</v>
      </c>
      <c r="Z8333">
        <v>2.5</v>
      </c>
      <c r="AA8333">
        <v>1</v>
      </c>
      <c r="AB8333">
        <v>3.7</v>
      </c>
      <c r="AC8333">
        <v>4.2</v>
      </c>
      <c r="AD8333">
        <v>1.4</v>
      </c>
      <c r="AE8333">
        <v>3</v>
      </c>
      <c r="AH8333">
        <v>1.6</v>
      </c>
      <c r="AL8333">
        <v>2.1</v>
      </c>
      <c r="AN8333">
        <v>2.2000000000000002</v>
      </c>
      <c r="AO8333">
        <v>2.9</v>
      </c>
      <c r="AP8333">
        <v>3</v>
      </c>
      <c r="AQ8333">
        <v>3.1</v>
      </c>
      <c r="AR8333">
        <v>1.8</v>
      </c>
      <c r="AS8333">
        <v>1</v>
      </c>
    </row>
    <row r="8334" spans="1:45" x14ac:dyDescent="0.25">
      <c r="A8334">
        <v>20011014</v>
      </c>
      <c r="C8334">
        <v>0.7</v>
      </c>
      <c r="E8334">
        <v>2.2999999999999998</v>
      </c>
      <c r="F8334">
        <v>5.5</v>
      </c>
      <c r="H8334">
        <v>3</v>
      </c>
      <c r="I8334">
        <v>0.9</v>
      </c>
      <c r="J8334">
        <v>3.7</v>
      </c>
      <c r="K8334">
        <v>6.2</v>
      </c>
      <c r="L8334">
        <v>1.2</v>
      </c>
      <c r="M8334">
        <v>1.2</v>
      </c>
      <c r="O8334">
        <v>2</v>
      </c>
      <c r="P8334">
        <v>5.3</v>
      </c>
      <c r="R8334">
        <v>3.6</v>
      </c>
      <c r="S8334">
        <v>1.8</v>
      </c>
      <c r="U8334">
        <v>0.7</v>
      </c>
      <c r="V8334">
        <v>0.2</v>
      </c>
      <c r="W8334">
        <v>1.8</v>
      </c>
      <c r="X8334">
        <v>1.9</v>
      </c>
      <c r="Y8334">
        <v>2.1</v>
      </c>
      <c r="Z8334">
        <v>2.4</v>
      </c>
      <c r="AA8334">
        <v>1.7</v>
      </c>
      <c r="AB8334">
        <v>4.5</v>
      </c>
      <c r="AC8334">
        <v>3.6</v>
      </c>
      <c r="AD8334">
        <v>1</v>
      </c>
      <c r="AE8334">
        <v>3.1</v>
      </c>
      <c r="AH8334">
        <v>1.8</v>
      </c>
      <c r="AL8334">
        <v>2.4</v>
      </c>
      <c r="AN8334">
        <v>2.5</v>
      </c>
      <c r="AO8334">
        <v>2.2999999999999998</v>
      </c>
      <c r="AP8334">
        <v>3.4</v>
      </c>
      <c r="AQ8334">
        <v>3.6</v>
      </c>
      <c r="AR8334">
        <v>2.2999999999999998</v>
      </c>
      <c r="AS8334">
        <v>1.8</v>
      </c>
    </row>
    <row r="8335" spans="1:45" x14ac:dyDescent="0.25">
      <c r="A8335">
        <v>20011015</v>
      </c>
      <c r="C8335">
        <v>0.6</v>
      </c>
      <c r="E8335">
        <v>3</v>
      </c>
      <c r="F8335">
        <v>5.3</v>
      </c>
      <c r="H8335">
        <v>3.2</v>
      </c>
      <c r="I8335">
        <v>0.7</v>
      </c>
      <c r="J8335">
        <v>3.5</v>
      </c>
      <c r="K8335">
        <v>2.8</v>
      </c>
      <c r="L8335">
        <v>0.9</v>
      </c>
      <c r="M8335">
        <v>0.9</v>
      </c>
      <c r="O8335">
        <v>2.1</v>
      </c>
      <c r="P8335">
        <v>4.2</v>
      </c>
      <c r="R8335">
        <v>1.9</v>
      </c>
      <c r="S8335">
        <v>1.5</v>
      </c>
      <c r="U8335">
        <v>0.6</v>
      </c>
      <c r="V8335">
        <v>0.1</v>
      </c>
      <c r="W8335">
        <v>0.8</v>
      </c>
      <c r="X8335">
        <v>1.3</v>
      </c>
      <c r="Y8335">
        <v>1.7</v>
      </c>
      <c r="Z8335">
        <v>2.2999999999999998</v>
      </c>
      <c r="AA8335">
        <v>1.9</v>
      </c>
      <c r="AB8335">
        <v>4.8</v>
      </c>
      <c r="AC8335">
        <v>2.5</v>
      </c>
      <c r="AD8335">
        <v>0.9</v>
      </c>
      <c r="AE8335">
        <v>3.4</v>
      </c>
      <c r="AH8335">
        <v>2.2999999999999998</v>
      </c>
      <c r="AL8335">
        <v>1.5</v>
      </c>
      <c r="AN8335">
        <v>2.8</v>
      </c>
      <c r="AO8335">
        <v>2.5</v>
      </c>
      <c r="AP8335">
        <v>1.8</v>
      </c>
      <c r="AQ8335">
        <v>1.9</v>
      </c>
      <c r="AR8335">
        <v>2.7</v>
      </c>
      <c r="AS8335">
        <v>2.2999999999999998</v>
      </c>
    </row>
    <row r="8336" spans="1:45" x14ac:dyDescent="0.25">
      <c r="A8336">
        <v>20011016</v>
      </c>
      <c r="C8336">
        <v>1</v>
      </c>
      <c r="E8336">
        <v>1.7</v>
      </c>
      <c r="F8336">
        <v>3.5</v>
      </c>
      <c r="H8336">
        <v>2.2000000000000002</v>
      </c>
      <c r="I8336">
        <v>0.4</v>
      </c>
      <c r="J8336">
        <v>2.6</v>
      </c>
      <c r="K8336">
        <v>3.5</v>
      </c>
      <c r="L8336">
        <v>1.1000000000000001</v>
      </c>
      <c r="M8336">
        <v>0.9</v>
      </c>
      <c r="O8336">
        <v>2.1</v>
      </c>
      <c r="P8336">
        <v>1.7</v>
      </c>
      <c r="R8336">
        <v>3</v>
      </c>
      <c r="S8336">
        <v>1.7</v>
      </c>
      <c r="U8336">
        <v>1.1000000000000001</v>
      </c>
      <c r="V8336">
        <v>1.3</v>
      </c>
      <c r="W8336">
        <v>1.3</v>
      </c>
      <c r="X8336">
        <v>1.8</v>
      </c>
      <c r="Y8336">
        <v>1.7</v>
      </c>
      <c r="Z8336">
        <v>2.9</v>
      </c>
      <c r="AA8336">
        <v>1.8</v>
      </c>
      <c r="AB8336">
        <v>2.6</v>
      </c>
      <c r="AC8336">
        <v>2.2999999999999998</v>
      </c>
      <c r="AD8336">
        <v>1.6</v>
      </c>
      <c r="AE8336">
        <v>1.8</v>
      </c>
      <c r="AH8336">
        <v>1.4</v>
      </c>
      <c r="AK8336">
        <v>1.3</v>
      </c>
      <c r="AL8336">
        <v>1.3</v>
      </c>
      <c r="AN8336">
        <v>1.8</v>
      </c>
      <c r="AO8336">
        <v>2.6</v>
      </c>
      <c r="AP8336">
        <v>2.4</v>
      </c>
      <c r="AQ8336">
        <v>1.8</v>
      </c>
      <c r="AR8336">
        <v>1.8</v>
      </c>
      <c r="AS8336">
        <v>2.2000000000000002</v>
      </c>
    </row>
    <row r="8337" spans="1:45" x14ac:dyDescent="0.25">
      <c r="A8337">
        <v>20011017</v>
      </c>
      <c r="C8337">
        <v>1.5</v>
      </c>
      <c r="E8337">
        <v>1.5</v>
      </c>
      <c r="F8337">
        <v>5.9</v>
      </c>
      <c r="H8337">
        <v>3.4</v>
      </c>
      <c r="I8337">
        <v>1.1000000000000001</v>
      </c>
      <c r="J8337">
        <v>7</v>
      </c>
      <c r="K8337">
        <v>8.4</v>
      </c>
      <c r="L8337">
        <v>1.8</v>
      </c>
      <c r="M8337">
        <v>1.7</v>
      </c>
      <c r="O8337">
        <v>2.2000000000000002</v>
      </c>
      <c r="P8337">
        <v>4.5999999999999996</v>
      </c>
      <c r="R8337">
        <v>3</v>
      </c>
      <c r="S8337">
        <v>2</v>
      </c>
      <c r="U8337">
        <v>1.3</v>
      </c>
      <c r="V8337">
        <v>1.1000000000000001</v>
      </c>
      <c r="W8337">
        <v>2.2999999999999998</v>
      </c>
      <c r="X8337">
        <v>3.8</v>
      </c>
      <c r="Y8337">
        <v>1.6</v>
      </c>
      <c r="Z8337">
        <v>2.1</v>
      </c>
      <c r="AA8337">
        <v>4.2</v>
      </c>
      <c r="AB8337">
        <v>3.3</v>
      </c>
      <c r="AC8337">
        <v>2.2000000000000002</v>
      </c>
      <c r="AD8337">
        <v>3.1</v>
      </c>
      <c r="AE8337">
        <v>3.1</v>
      </c>
      <c r="AH8337">
        <v>2</v>
      </c>
      <c r="AK8337">
        <v>1.3</v>
      </c>
      <c r="AL8337">
        <v>2</v>
      </c>
      <c r="AN8337">
        <v>3.2</v>
      </c>
      <c r="AO8337">
        <v>4.5</v>
      </c>
      <c r="AP8337">
        <v>3</v>
      </c>
      <c r="AQ8337">
        <v>2.7</v>
      </c>
      <c r="AR8337">
        <v>2</v>
      </c>
      <c r="AS8337">
        <v>2.7</v>
      </c>
    </row>
    <row r="8338" spans="1:45" x14ac:dyDescent="0.25">
      <c r="A8338">
        <v>20011018</v>
      </c>
      <c r="C8338">
        <v>1</v>
      </c>
      <c r="E8338">
        <v>1.9</v>
      </c>
      <c r="F8338">
        <v>5.5</v>
      </c>
      <c r="H8338">
        <v>4.2</v>
      </c>
      <c r="I8338">
        <v>1.8</v>
      </c>
      <c r="J8338">
        <v>4.3</v>
      </c>
      <c r="K8338">
        <v>2.7</v>
      </c>
      <c r="L8338">
        <v>1</v>
      </c>
      <c r="M8338">
        <v>1.4</v>
      </c>
      <c r="O8338">
        <v>2</v>
      </c>
      <c r="P8338">
        <v>4.7</v>
      </c>
      <c r="R8338">
        <v>1.8</v>
      </c>
      <c r="S8338">
        <v>2</v>
      </c>
      <c r="U8338">
        <v>1.1000000000000001</v>
      </c>
      <c r="V8338">
        <v>0.6</v>
      </c>
      <c r="W8338">
        <v>2.9</v>
      </c>
      <c r="X8338">
        <v>1.5</v>
      </c>
      <c r="Y8338">
        <v>2</v>
      </c>
      <c r="Z8338">
        <v>1.7</v>
      </c>
      <c r="AA8338">
        <v>3.7</v>
      </c>
      <c r="AB8338">
        <v>5.8</v>
      </c>
      <c r="AC8338">
        <v>2.4</v>
      </c>
      <c r="AD8338">
        <v>1.7</v>
      </c>
      <c r="AE8338">
        <v>4.8</v>
      </c>
      <c r="AH8338">
        <v>2.6</v>
      </c>
      <c r="AK8338">
        <v>1.8</v>
      </c>
      <c r="AL8338">
        <v>2.2000000000000002</v>
      </c>
      <c r="AN8338">
        <v>4</v>
      </c>
      <c r="AO8338">
        <v>4</v>
      </c>
      <c r="AP8338">
        <v>2.2999999999999998</v>
      </c>
      <c r="AQ8338">
        <v>2.1</v>
      </c>
      <c r="AR8338">
        <v>2.5</v>
      </c>
      <c r="AS8338">
        <v>2.2999999999999998</v>
      </c>
    </row>
    <row r="8339" spans="1:45" x14ac:dyDescent="0.25">
      <c r="A8339">
        <v>20011019</v>
      </c>
      <c r="C8339">
        <v>1.6</v>
      </c>
      <c r="E8339">
        <v>1.6</v>
      </c>
      <c r="F8339">
        <v>5.2</v>
      </c>
      <c r="H8339">
        <v>3.3</v>
      </c>
      <c r="J8339">
        <v>4.3</v>
      </c>
      <c r="K8339">
        <v>5.8</v>
      </c>
      <c r="L8339">
        <v>1.4</v>
      </c>
      <c r="M8339">
        <v>1.8</v>
      </c>
      <c r="O8339">
        <v>1.7</v>
      </c>
      <c r="P8339">
        <v>5</v>
      </c>
      <c r="R8339">
        <v>2.2999999999999998</v>
      </c>
      <c r="S8339">
        <v>2.5</v>
      </c>
      <c r="U8339">
        <v>0.6</v>
      </c>
      <c r="V8339">
        <v>0.7</v>
      </c>
      <c r="W8339">
        <v>2.4</v>
      </c>
      <c r="X8339">
        <v>0.7</v>
      </c>
      <c r="Y8339">
        <v>2.2999999999999998</v>
      </c>
      <c r="Z8339">
        <v>2</v>
      </c>
      <c r="AA8339">
        <v>3.4</v>
      </c>
      <c r="AB8339">
        <v>4.5999999999999996</v>
      </c>
      <c r="AC8339">
        <v>2.9</v>
      </c>
      <c r="AD8339">
        <v>1.3</v>
      </c>
      <c r="AE8339">
        <v>4.4000000000000004</v>
      </c>
      <c r="AH8339">
        <v>2.6</v>
      </c>
      <c r="AL8339">
        <v>2.2999999999999998</v>
      </c>
      <c r="AN8339">
        <v>3.6</v>
      </c>
      <c r="AO8339">
        <v>4.8</v>
      </c>
      <c r="AP8339">
        <v>2.1</v>
      </c>
      <c r="AQ8339">
        <v>2.7</v>
      </c>
      <c r="AR8339">
        <v>2.1</v>
      </c>
      <c r="AS8339">
        <v>2.8</v>
      </c>
    </row>
    <row r="8340" spans="1:45" x14ac:dyDescent="0.25">
      <c r="A8340">
        <v>20011020</v>
      </c>
      <c r="C8340">
        <v>1.5</v>
      </c>
      <c r="E8340">
        <v>1.3</v>
      </c>
      <c r="F8340">
        <v>6.2</v>
      </c>
      <c r="H8340">
        <v>3.1</v>
      </c>
      <c r="I8340">
        <v>0.4</v>
      </c>
      <c r="J8340">
        <v>6.8</v>
      </c>
      <c r="K8340">
        <v>9.3000000000000007</v>
      </c>
      <c r="L8340">
        <v>1.4</v>
      </c>
      <c r="M8340">
        <v>1.5</v>
      </c>
      <c r="O8340">
        <v>2.1</v>
      </c>
      <c r="P8340">
        <v>5.4</v>
      </c>
      <c r="R8340">
        <v>2.2999999999999998</v>
      </c>
      <c r="S8340">
        <v>2.6</v>
      </c>
      <c r="U8340">
        <v>1.2</v>
      </c>
      <c r="V8340">
        <v>1</v>
      </c>
      <c r="W8340">
        <v>2.7</v>
      </c>
      <c r="X8340">
        <v>2.4</v>
      </c>
      <c r="Y8340">
        <v>1</v>
      </c>
      <c r="Z8340">
        <v>2.2999999999999998</v>
      </c>
      <c r="AA8340">
        <v>3.6</v>
      </c>
      <c r="AB8340">
        <v>4.0999999999999996</v>
      </c>
      <c r="AC8340">
        <v>3.4</v>
      </c>
      <c r="AD8340">
        <v>1.9</v>
      </c>
      <c r="AE8340">
        <v>3.5</v>
      </c>
      <c r="AH8340">
        <v>3</v>
      </c>
      <c r="AL8340">
        <v>2.5</v>
      </c>
      <c r="AN8340">
        <v>3.8</v>
      </c>
      <c r="AO8340">
        <v>5.7</v>
      </c>
      <c r="AP8340">
        <v>3.1</v>
      </c>
      <c r="AQ8340">
        <v>3.6</v>
      </c>
      <c r="AR8340">
        <v>2</v>
      </c>
      <c r="AS8340">
        <v>3.1</v>
      </c>
    </row>
    <row r="8341" spans="1:45" x14ac:dyDescent="0.25">
      <c r="A8341">
        <v>20011021</v>
      </c>
      <c r="C8341">
        <v>1.2</v>
      </c>
      <c r="E8341">
        <v>3.8</v>
      </c>
      <c r="F8341">
        <v>6.9</v>
      </c>
      <c r="H8341">
        <v>3.5</v>
      </c>
      <c r="I8341">
        <v>1.3</v>
      </c>
      <c r="J8341">
        <v>4.5999999999999996</v>
      </c>
      <c r="K8341">
        <v>8.6999999999999993</v>
      </c>
      <c r="L8341">
        <v>2.4</v>
      </c>
      <c r="M8341">
        <v>1.9</v>
      </c>
      <c r="O8341">
        <v>2.8</v>
      </c>
      <c r="P8341">
        <v>5.8</v>
      </c>
      <c r="R8341">
        <v>6.3</v>
      </c>
      <c r="S8341">
        <v>2.6</v>
      </c>
      <c r="U8341">
        <v>1.9</v>
      </c>
      <c r="V8341">
        <v>1.9</v>
      </c>
      <c r="W8341">
        <v>2.4</v>
      </c>
      <c r="X8341">
        <v>2.4</v>
      </c>
      <c r="Y8341">
        <v>2.8</v>
      </c>
      <c r="Z8341">
        <v>3.3</v>
      </c>
      <c r="AA8341">
        <v>2.2000000000000002</v>
      </c>
      <c r="AB8341">
        <v>5</v>
      </c>
      <c r="AC8341">
        <v>3.8</v>
      </c>
      <c r="AD8341">
        <v>2.1</v>
      </c>
      <c r="AE8341">
        <v>3.5</v>
      </c>
      <c r="AH8341">
        <v>1.8</v>
      </c>
      <c r="AL8341">
        <v>2.4</v>
      </c>
      <c r="AN8341">
        <v>3.3</v>
      </c>
      <c r="AO8341">
        <v>3.8</v>
      </c>
      <c r="AP8341">
        <v>5.0999999999999996</v>
      </c>
      <c r="AQ8341">
        <v>3.5</v>
      </c>
      <c r="AR8341">
        <v>3</v>
      </c>
      <c r="AS8341">
        <v>3.1</v>
      </c>
    </row>
    <row r="8342" spans="1:45" x14ac:dyDescent="0.25">
      <c r="A8342">
        <v>20011022</v>
      </c>
      <c r="C8342">
        <v>1.8</v>
      </c>
      <c r="E8342">
        <v>3.5</v>
      </c>
      <c r="F8342">
        <v>6.4</v>
      </c>
      <c r="H8342">
        <v>3.5</v>
      </c>
      <c r="I8342">
        <v>1.1000000000000001</v>
      </c>
      <c r="J8342">
        <v>3.2</v>
      </c>
      <c r="K8342">
        <v>5.8</v>
      </c>
      <c r="L8342">
        <v>2.2000000000000002</v>
      </c>
      <c r="M8342">
        <v>2</v>
      </c>
      <c r="O8342">
        <v>3.1</v>
      </c>
      <c r="P8342">
        <v>4.8</v>
      </c>
      <c r="R8342">
        <v>4.7</v>
      </c>
      <c r="S8342">
        <v>3.6</v>
      </c>
      <c r="U8342">
        <v>2.5</v>
      </c>
      <c r="V8342">
        <v>3.5</v>
      </c>
      <c r="W8342">
        <v>2.7</v>
      </c>
      <c r="X8342">
        <v>2</v>
      </c>
      <c r="Y8342">
        <v>2.4</v>
      </c>
      <c r="Z8342">
        <v>4.2</v>
      </c>
      <c r="AA8342">
        <v>2.6</v>
      </c>
      <c r="AB8342">
        <v>4.4000000000000004</v>
      </c>
      <c r="AC8342">
        <v>3.7</v>
      </c>
      <c r="AD8342">
        <v>2.8</v>
      </c>
      <c r="AE8342">
        <v>2.6</v>
      </c>
      <c r="AH8342">
        <v>1.9</v>
      </c>
      <c r="AL8342">
        <v>2.7</v>
      </c>
      <c r="AN8342">
        <v>2.6</v>
      </c>
      <c r="AO8342">
        <v>3.7</v>
      </c>
      <c r="AP8342">
        <v>3.8</v>
      </c>
      <c r="AQ8342">
        <v>3.7</v>
      </c>
      <c r="AR8342">
        <v>3.4</v>
      </c>
      <c r="AS8342">
        <v>3.4</v>
      </c>
    </row>
    <row r="8343" spans="1:45" x14ac:dyDescent="0.25">
      <c r="A8343">
        <v>20011023</v>
      </c>
      <c r="C8343">
        <v>0.7</v>
      </c>
      <c r="E8343">
        <v>2</v>
      </c>
      <c r="F8343">
        <v>4.4000000000000004</v>
      </c>
      <c r="H8343">
        <v>2.8</v>
      </c>
      <c r="I8343">
        <v>0.7</v>
      </c>
      <c r="J8343">
        <v>3.7</v>
      </c>
      <c r="K8343">
        <v>3.9</v>
      </c>
      <c r="L8343">
        <v>1.3</v>
      </c>
      <c r="M8343">
        <v>1.1000000000000001</v>
      </c>
      <c r="O8343">
        <v>2</v>
      </c>
      <c r="P8343">
        <v>4</v>
      </c>
      <c r="R8343">
        <v>2</v>
      </c>
      <c r="S8343">
        <v>2</v>
      </c>
      <c r="U8343">
        <v>0.8</v>
      </c>
      <c r="V8343">
        <v>1</v>
      </c>
      <c r="W8343">
        <v>1.5</v>
      </c>
      <c r="X8343">
        <v>1.2</v>
      </c>
      <c r="Y8343">
        <v>1.8</v>
      </c>
      <c r="Z8343">
        <v>2.2999999999999998</v>
      </c>
      <c r="AA8343">
        <v>2.7</v>
      </c>
      <c r="AB8343">
        <v>4</v>
      </c>
      <c r="AC8343">
        <v>1.9</v>
      </c>
      <c r="AD8343">
        <v>1.7</v>
      </c>
      <c r="AE8343">
        <v>3.1</v>
      </c>
      <c r="AH8343">
        <v>2.2000000000000002</v>
      </c>
      <c r="AK8343">
        <v>1.1000000000000001</v>
      </c>
      <c r="AL8343">
        <v>1.5</v>
      </c>
      <c r="AN8343">
        <v>2.2000000000000002</v>
      </c>
      <c r="AO8343">
        <v>2.4</v>
      </c>
      <c r="AP8343">
        <v>2.1</v>
      </c>
      <c r="AQ8343">
        <v>1.9</v>
      </c>
      <c r="AR8343">
        <v>2.1</v>
      </c>
      <c r="AS8343">
        <v>1.7</v>
      </c>
    </row>
    <row r="8344" spans="1:45" x14ac:dyDescent="0.25">
      <c r="A8344">
        <v>20011024</v>
      </c>
      <c r="C8344">
        <v>1.8</v>
      </c>
      <c r="E8344">
        <v>3.5</v>
      </c>
      <c r="F8344">
        <v>4.5999999999999996</v>
      </c>
      <c r="H8344">
        <v>2.5</v>
      </c>
      <c r="I8344">
        <v>0.9</v>
      </c>
      <c r="J8344">
        <v>3.5</v>
      </c>
      <c r="K8344">
        <v>5.8</v>
      </c>
      <c r="L8344">
        <v>2.1</v>
      </c>
      <c r="M8344">
        <v>2.1</v>
      </c>
      <c r="O8344">
        <v>2.1</v>
      </c>
      <c r="P8344">
        <v>4.3</v>
      </c>
      <c r="R8344">
        <v>4.5</v>
      </c>
      <c r="S8344">
        <v>3.5</v>
      </c>
      <c r="U8344">
        <v>1.9</v>
      </c>
      <c r="V8344">
        <v>0.6</v>
      </c>
      <c r="W8344">
        <v>1.9</v>
      </c>
      <c r="X8344">
        <v>1.9</v>
      </c>
      <c r="Y8344">
        <v>1.8</v>
      </c>
      <c r="Z8344">
        <v>2.2999999999999998</v>
      </c>
      <c r="AA8344">
        <v>1.5</v>
      </c>
      <c r="AB8344">
        <v>3.8</v>
      </c>
      <c r="AC8344">
        <v>2.7</v>
      </c>
      <c r="AD8344">
        <v>1.3</v>
      </c>
      <c r="AE8344">
        <v>2.7</v>
      </c>
      <c r="AH8344">
        <v>1.9</v>
      </c>
      <c r="AK8344">
        <v>1.7</v>
      </c>
      <c r="AL8344">
        <v>2.4</v>
      </c>
      <c r="AN8344">
        <v>3</v>
      </c>
      <c r="AO8344">
        <v>3.9</v>
      </c>
      <c r="AP8344">
        <v>3.3</v>
      </c>
      <c r="AQ8344">
        <v>2.8</v>
      </c>
      <c r="AR8344">
        <v>2.8</v>
      </c>
      <c r="AS8344">
        <v>2.9</v>
      </c>
    </row>
    <row r="8345" spans="1:45" x14ac:dyDescent="0.25">
      <c r="A8345">
        <v>20011025</v>
      </c>
      <c r="C8345">
        <v>1.3</v>
      </c>
      <c r="E8345">
        <v>3.2</v>
      </c>
      <c r="F8345">
        <v>4.9000000000000004</v>
      </c>
      <c r="H8345">
        <v>2.4</v>
      </c>
      <c r="I8345">
        <v>1.6</v>
      </c>
      <c r="J8345">
        <v>2.9</v>
      </c>
      <c r="K8345">
        <v>5.4</v>
      </c>
      <c r="L8345">
        <v>1.7</v>
      </c>
      <c r="M8345">
        <v>1.6</v>
      </c>
      <c r="O8345">
        <v>2.4</v>
      </c>
      <c r="P8345">
        <v>3.6</v>
      </c>
      <c r="R8345">
        <v>4.5999999999999996</v>
      </c>
      <c r="S8345">
        <v>2.8</v>
      </c>
      <c r="U8345">
        <v>2.4</v>
      </c>
      <c r="V8345">
        <v>1.8</v>
      </c>
      <c r="W8345">
        <v>2.2999999999999998</v>
      </c>
      <c r="X8345">
        <v>2.1</v>
      </c>
      <c r="Y8345">
        <v>2.6</v>
      </c>
      <c r="Z8345">
        <v>3.8</v>
      </c>
      <c r="AA8345">
        <v>1.9</v>
      </c>
      <c r="AB8345">
        <v>3.8</v>
      </c>
      <c r="AC8345">
        <v>4</v>
      </c>
      <c r="AD8345">
        <v>2.1</v>
      </c>
      <c r="AE8345">
        <v>2.4</v>
      </c>
      <c r="AH8345">
        <v>1.6</v>
      </c>
      <c r="AK8345">
        <v>1.5</v>
      </c>
      <c r="AL8345">
        <v>2.4</v>
      </c>
      <c r="AN8345">
        <v>2.6</v>
      </c>
      <c r="AO8345">
        <v>3.5</v>
      </c>
      <c r="AP8345">
        <v>3.2</v>
      </c>
      <c r="AQ8345">
        <v>3</v>
      </c>
      <c r="AR8345">
        <v>2.6</v>
      </c>
      <c r="AS8345">
        <v>2.8</v>
      </c>
    </row>
    <row r="8346" spans="1:45" x14ac:dyDescent="0.25">
      <c r="A8346">
        <v>20011026</v>
      </c>
      <c r="C8346">
        <v>1.3</v>
      </c>
      <c r="E8346">
        <v>3</v>
      </c>
      <c r="F8346">
        <v>6.6</v>
      </c>
      <c r="H8346">
        <v>4</v>
      </c>
      <c r="I8346">
        <v>3.2</v>
      </c>
      <c r="J8346">
        <v>3.9</v>
      </c>
      <c r="K8346">
        <v>6</v>
      </c>
      <c r="L8346">
        <v>1.4</v>
      </c>
      <c r="M8346">
        <v>1.7</v>
      </c>
      <c r="O8346">
        <v>3.1</v>
      </c>
      <c r="P8346">
        <v>5.4</v>
      </c>
      <c r="R8346">
        <v>4.7</v>
      </c>
      <c r="S8346">
        <v>1.4</v>
      </c>
      <c r="U8346">
        <v>1.7</v>
      </c>
      <c r="V8346">
        <v>1.1000000000000001</v>
      </c>
      <c r="W8346">
        <v>2.9</v>
      </c>
      <c r="X8346">
        <v>2.2999999999999998</v>
      </c>
      <c r="Y8346">
        <v>3.3</v>
      </c>
      <c r="Z8346">
        <v>4.2</v>
      </c>
      <c r="AA8346">
        <v>2.7</v>
      </c>
      <c r="AB8346">
        <v>5.2</v>
      </c>
      <c r="AC8346">
        <v>4.5999999999999996</v>
      </c>
      <c r="AD8346">
        <v>2.2000000000000002</v>
      </c>
      <c r="AE8346">
        <v>3.5</v>
      </c>
      <c r="AH8346">
        <v>2.9</v>
      </c>
      <c r="AK8346">
        <v>3.1</v>
      </c>
      <c r="AL8346">
        <v>2.8</v>
      </c>
      <c r="AN8346">
        <v>3.7</v>
      </c>
      <c r="AO8346">
        <v>3.2</v>
      </c>
      <c r="AP8346">
        <v>3.7</v>
      </c>
      <c r="AQ8346">
        <v>3.3</v>
      </c>
      <c r="AR8346">
        <v>3.2</v>
      </c>
      <c r="AS8346">
        <v>3</v>
      </c>
    </row>
    <row r="8347" spans="1:45" x14ac:dyDescent="0.25">
      <c r="A8347">
        <v>20011027</v>
      </c>
      <c r="C8347">
        <v>1.1000000000000001</v>
      </c>
      <c r="E8347">
        <v>3.6</v>
      </c>
      <c r="F8347">
        <v>6.8</v>
      </c>
      <c r="H8347">
        <v>3.3</v>
      </c>
      <c r="I8347">
        <v>2.7</v>
      </c>
      <c r="J8347">
        <v>4.5</v>
      </c>
      <c r="K8347">
        <v>8</v>
      </c>
      <c r="L8347">
        <v>1.9</v>
      </c>
      <c r="M8347">
        <v>2.4</v>
      </c>
      <c r="O8347">
        <v>3.4</v>
      </c>
      <c r="P8347">
        <v>4.9000000000000004</v>
      </c>
      <c r="R8347">
        <v>7</v>
      </c>
      <c r="S8347">
        <v>2.4</v>
      </c>
      <c r="U8347">
        <v>3.1</v>
      </c>
      <c r="V8347">
        <v>2.9</v>
      </c>
      <c r="W8347">
        <v>4.0999999999999996</v>
      </c>
      <c r="X8347">
        <v>2.4</v>
      </c>
      <c r="Y8347">
        <v>3.4</v>
      </c>
      <c r="Z8347">
        <v>5.4</v>
      </c>
      <c r="AA8347">
        <v>2.7</v>
      </c>
      <c r="AB8347">
        <v>4.3</v>
      </c>
      <c r="AC8347">
        <v>5.7</v>
      </c>
      <c r="AD8347">
        <v>3.4</v>
      </c>
      <c r="AE8347">
        <v>2.9</v>
      </c>
      <c r="AH8347">
        <v>2.9</v>
      </c>
      <c r="AK8347">
        <v>2</v>
      </c>
      <c r="AL8347">
        <v>3.4</v>
      </c>
      <c r="AN8347">
        <v>3.1</v>
      </c>
      <c r="AO8347">
        <v>4.5</v>
      </c>
      <c r="AP8347">
        <v>4.5999999999999996</v>
      </c>
      <c r="AQ8347">
        <v>4.7</v>
      </c>
      <c r="AR8347">
        <v>3.1</v>
      </c>
      <c r="AS8347">
        <v>3.7</v>
      </c>
    </row>
    <row r="8348" spans="1:45" x14ac:dyDescent="0.25">
      <c r="A8348">
        <v>20011028</v>
      </c>
      <c r="C8348">
        <v>0.7</v>
      </c>
      <c r="E8348">
        <v>1.4</v>
      </c>
      <c r="F8348">
        <v>4.8</v>
      </c>
      <c r="H8348">
        <v>2.6</v>
      </c>
      <c r="I8348">
        <v>2.5</v>
      </c>
      <c r="J8348">
        <v>2.6</v>
      </c>
      <c r="K8348">
        <v>4.0999999999999996</v>
      </c>
      <c r="L8348">
        <v>0.8</v>
      </c>
      <c r="M8348">
        <v>1.1000000000000001</v>
      </c>
      <c r="O8348">
        <v>2.7</v>
      </c>
      <c r="P8348">
        <v>1.7</v>
      </c>
      <c r="R8348">
        <v>3.8</v>
      </c>
      <c r="S8348">
        <v>1.2</v>
      </c>
      <c r="U8348">
        <v>1.9</v>
      </c>
      <c r="V8348">
        <v>3.1</v>
      </c>
      <c r="W8348">
        <v>2.2999999999999998</v>
      </c>
      <c r="X8348">
        <v>1.5</v>
      </c>
      <c r="Y8348">
        <v>1.9</v>
      </c>
      <c r="Z8348">
        <v>4.5999999999999996</v>
      </c>
      <c r="AA8348">
        <v>2.9</v>
      </c>
      <c r="AB8348">
        <v>2.6</v>
      </c>
      <c r="AC8348">
        <v>3.3</v>
      </c>
      <c r="AD8348">
        <v>2.8</v>
      </c>
      <c r="AE8348">
        <v>1.3</v>
      </c>
      <c r="AH8348">
        <v>3</v>
      </c>
      <c r="AK8348">
        <v>1.9</v>
      </c>
      <c r="AL8348">
        <v>2.1</v>
      </c>
      <c r="AN8348">
        <v>1.6</v>
      </c>
      <c r="AO8348">
        <v>2.4</v>
      </c>
      <c r="AP8348">
        <v>2.7</v>
      </c>
      <c r="AQ8348">
        <v>2.8</v>
      </c>
      <c r="AR8348">
        <v>2.4</v>
      </c>
      <c r="AS8348">
        <v>2.6</v>
      </c>
    </row>
    <row r="8349" spans="1:45" x14ac:dyDescent="0.25">
      <c r="A8349">
        <v>20011029</v>
      </c>
      <c r="C8349">
        <v>1.9</v>
      </c>
      <c r="E8349">
        <v>3.2</v>
      </c>
      <c r="F8349">
        <v>8.6999999999999993</v>
      </c>
      <c r="H8349">
        <v>3.9</v>
      </c>
      <c r="I8349">
        <v>4.4000000000000004</v>
      </c>
      <c r="J8349">
        <v>4.0999999999999996</v>
      </c>
      <c r="K8349">
        <v>6.6</v>
      </c>
      <c r="L8349">
        <v>1.7</v>
      </c>
      <c r="M8349">
        <v>2.2000000000000002</v>
      </c>
      <c r="O8349">
        <v>4.3</v>
      </c>
      <c r="P8349">
        <v>4.7</v>
      </c>
      <c r="R8349">
        <v>6.9</v>
      </c>
      <c r="S8349">
        <v>2.7</v>
      </c>
      <c r="U8349">
        <v>3.4</v>
      </c>
      <c r="V8349">
        <v>5.3</v>
      </c>
      <c r="W8349">
        <v>3.8</v>
      </c>
      <c r="X8349">
        <v>2.4</v>
      </c>
      <c r="Y8349">
        <v>2.7</v>
      </c>
      <c r="Z8349">
        <v>6.2</v>
      </c>
      <c r="AA8349">
        <v>4.7</v>
      </c>
      <c r="AB8349">
        <v>4.4000000000000004</v>
      </c>
      <c r="AC8349">
        <v>4.4000000000000004</v>
      </c>
      <c r="AD8349">
        <v>4</v>
      </c>
      <c r="AE8349">
        <v>2.1</v>
      </c>
      <c r="AH8349">
        <v>4.2</v>
      </c>
      <c r="AL8349">
        <v>3.3</v>
      </c>
      <c r="AN8349">
        <v>2.2000000000000002</v>
      </c>
      <c r="AO8349">
        <v>3.5</v>
      </c>
      <c r="AP8349">
        <v>4.5999999999999996</v>
      </c>
      <c r="AQ8349">
        <v>4.8</v>
      </c>
      <c r="AR8349">
        <v>3.8</v>
      </c>
      <c r="AS8349">
        <v>5.0999999999999996</v>
      </c>
    </row>
    <row r="8350" spans="1:45" x14ac:dyDescent="0.25">
      <c r="A8350">
        <v>20011030</v>
      </c>
      <c r="C8350">
        <v>2.2999999999999998</v>
      </c>
      <c r="E8350">
        <v>6.2</v>
      </c>
      <c r="F8350">
        <v>10.199999999999999</v>
      </c>
      <c r="H8350">
        <v>4.7</v>
      </c>
      <c r="I8350">
        <v>5.0999999999999996</v>
      </c>
      <c r="J8350">
        <v>5.8</v>
      </c>
      <c r="K8350">
        <v>9.6999999999999993</v>
      </c>
      <c r="L8350">
        <v>3.1</v>
      </c>
      <c r="M8350">
        <v>3.2</v>
      </c>
      <c r="O8350">
        <v>5.6</v>
      </c>
      <c r="P8350">
        <v>7.1</v>
      </c>
      <c r="R8350">
        <v>8.5</v>
      </c>
      <c r="S8350">
        <v>5</v>
      </c>
      <c r="U8350">
        <v>5.6</v>
      </c>
      <c r="V8350">
        <v>6.6</v>
      </c>
      <c r="W8350">
        <v>5.7</v>
      </c>
      <c r="X8350">
        <v>3.6</v>
      </c>
      <c r="Y8350">
        <v>4.5</v>
      </c>
      <c r="Z8350">
        <v>9.8000000000000007</v>
      </c>
      <c r="AA8350">
        <v>4.4000000000000004</v>
      </c>
      <c r="AB8350">
        <v>5.3</v>
      </c>
      <c r="AC8350">
        <v>7.7</v>
      </c>
      <c r="AD8350">
        <v>6.5</v>
      </c>
      <c r="AE8350">
        <v>3.6</v>
      </c>
      <c r="AH8350">
        <v>5.5</v>
      </c>
      <c r="AL8350">
        <v>4.8</v>
      </c>
      <c r="AN8350">
        <v>3.9</v>
      </c>
      <c r="AO8350">
        <v>6.2</v>
      </c>
      <c r="AP8350">
        <v>6.9</v>
      </c>
      <c r="AQ8350">
        <v>8</v>
      </c>
      <c r="AR8350">
        <v>5.3</v>
      </c>
      <c r="AS8350">
        <v>6.1</v>
      </c>
    </row>
    <row r="8351" spans="1:45" x14ac:dyDescent="0.25">
      <c r="A8351">
        <v>20011031</v>
      </c>
      <c r="C8351">
        <v>3.6</v>
      </c>
      <c r="E8351">
        <v>5.3</v>
      </c>
      <c r="F8351">
        <v>9.5</v>
      </c>
      <c r="H8351">
        <v>5</v>
      </c>
      <c r="I8351">
        <v>4.5</v>
      </c>
      <c r="J8351">
        <v>6.7</v>
      </c>
      <c r="K8351">
        <v>10.8</v>
      </c>
      <c r="L8351">
        <v>3.2</v>
      </c>
      <c r="M8351">
        <v>3.3</v>
      </c>
      <c r="O8351">
        <v>6</v>
      </c>
      <c r="P8351">
        <v>6.3</v>
      </c>
      <c r="R8351">
        <v>7.7</v>
      </c>
      <c r="S8351">
        <v>5.2</v>
      </c>
      <c r="U8351">
        <v>5.6</v>
      </c>
      <c r="V8351">
        <v>8</v>
      </c>
      <c r="W8351">
        <v>4.8</v>
      </c>
      <c r="X8351">
        <v>3</v>
      </c>
      <c r="Y8351">
        <v>4.4000000000000004</v>
      </c>
      <c r="Z8351">
        <v>8.1</v>
      </c>
      <c r="AA8351">
        <v>3.6</v>
      </c>
      <c r="AB8351">
        <v>6.5</v>
      </c>
      <c r="AC8351">
        <v>8</v>
      </c>
      <c r="AD8351">
        <v>6.7</v>
      </c>
      <c r="AE8351">
        <v>4.9000000000000004</v>
      </c>
      <c r="AH8351">
        <v>6.5</v>
      </c>
      <c r="AL8351">
        <v>5.7</v>
      </c>
      <c r="AN8351">
        <v>4.2</v>
      </c>
      <c r="AO8351">
        <v>6.1</v>
      </c>
      <c r="AP8351">
        <v>6</v>
      </c>
      <c r="AQ8351">
        <v>7.7</v>
      </c>
      <c r="AR8351">
        <v>4.5999999999999996</v>
      </c>
      <c r="AS8351">
        <v>5.9</v>
      </c>
    </row>
    <row r="8352" spans="1:45" x14ac:dyDescent="0.25">
      <c r="A8352">
        <v>20011101</v>
      </c>
      <c r="C8352">
        <v>2.4</v>
      </c>
      <c r="E8352">
        <v>2.7</v>
      </c>
      <c r="F8352">
        <v>6.7</v>
      </c>
      <c r="H8352">
        <v>2.2000000000000002</v>
      </c>
      <c r="I8352">
        <v>2.9</v>
      </c>
      <c r="J8352">
        <v>4.5999999999999996</v>
      </c>
      <c r="K8352">
        <v>6.1</v>
      </c>
      <c r="L8352">
        <v>1.3</v>
      </c>
      <c r="M8352">
        <v>3.5</v>
      </c>
      <c r="O8352">
        <v>3.1</v>
      </c>
      <c r="P8352">
        <v>3.5</v>
      </c>
      <c r="R8352">
        <v>5.2</v>
      </c>
      <c r="S8352">
        <v>3</v>
      </c>
      <c r="U8352">
        <v>3.2</v>
      </c>
      <c r="V8352">
        <v>6.9</v>
      </c>
      <c r="W8352">
        <v>4.3</v>
      </c>
      <c r="X8352">
        <v>2.2000000000000002</v>
      </c>
      <c r="Y8352">
        <v>3.6</v>
      </c>
      <c r="Z8352">
        <v>6.9</v>
      </c>
      <c r="AA8352">
        <v>1.3</v>
      </c>
      <c r="AB8352">
        <v>3.3</v>
      </c>
      <c r="AC8352">
        <v>7.1</v>
      </c>
      <c r="AD8352">
        <v>5.2</v>
      </c>
      <c r="AE8352">
        <v>2.7</v>
      </c>
      <c r="AH8352">
        <v>4</v>
      </c>
      <c r="AL8352">
        <v>5.7</v>
      </c>
      <c r="AN8352">
        <v>2.6</v>
      </c>
      <c r="AO8352">
        <v>3.6</v>
      </c>
      <c r="AP8352">
        <v>5.2</v>
      </c>
      <c r="AQ8352">
        <v>7.5</v>
      </c>
      <c r="AR8352">
        <v>1.8</v>
      </c>
      <c r="AS8352">
        <v>3.4</v>
      </c>
    </row>
    <row r="8353" spans="1:45" x14ac:dyDescent="0.25">
      <c r="A8353">
        <v>20011102</v>
      </c>
      <c r="C8353">
        <v>1.1000000000000001</v>
      </c>
      <c r="E8353">
        <v>1.2</v>
      </c>
      <c r="F8353">
        <v>3.1</v>
      </c>
      <c r="H8353">
        <v>1.9</v>
      </c>
      <c r="I8353">
        <v>2.2999999999999998</v>
      </c>
      <c r="J8353">
        <v>2.2999999999999998</v>
      </c>
      <c r="K8353">
        <v>3.8</v>
      </c>
      <c r="L8353">
        <v>0.5</v>
      </c>
      <c r="M8353">
        <v>1.4</v>
      </c>
      <c r="O8353">
        <v>2.1</v>
      </c>
      <c r="P8353">
        <v>1.3</v>
      </c>
      <c r="R8353">
        <v>2.2000000000000002</v>
      </c>
      <c r="S8353">
        <v>0.9</v>
      </c>
      <c r="U8353">
        <v>1.3</v>
      </c>
      <c r="V8353">
        <v>3</v>
      </c>
      <c r="W8353">
        <v>1.4</v>
      </c>
      <c r="X8353">
        <v>1.2</v>
      </c>
      <c r="Y8353">
        <v>1.6</v>
      </c>
      <c r="Z8353">
        <v>3.7</v>
      </c>
      <c r="AA8353">
        <v>1.8</v>
      </c>
      <c r="AB8353">
        <v>2.2999999999999998</v>
      </c>
      <c r="AC8353">
        <v>3.4</v>
      </c>
      <c r="AD8353">
        <v>2.8</v>
      </c>
      <c r="AE8353">
        <v>1.4</v>
      </c>
      <c r="AH8353">
        <v>2.4</v>
      </c>
      <c r="AL8353">
        <v>1.8</v>
      </c>
      <c r="AN8353">
        <v>1.2</v>
      </c>
      <c r="AO8353">
        <v>1.6</v>
      </c>
      <c r="AP8353">
        <v>2.7</v>
      </c>
      <c r="AQ8353">
        <v>3.5</v>
      </c>
      <c r="AR8353">
        <v>2</v>
      </c>
      <c r="AS8353">
        <v>1.7</v>
      </c>
    </row>
    <row r="8354" spans="1:45" x14ac:dyDescent="0.25">
      <c r="A8354">
        <v>20011103</v>
      </c>
      <c r="C8354">
        <v>0.7</v>
      </c>
      <c r="E8354">
        <v>0.9</v>
      </c>
      <c r="F8354">
        <v>3.2</v>
      </c>
      <c r="H8354">
        <v>1.6</v>
      </c>
      <c r="I8354">
        <v>2</v>
      </c>
      <c r="J8354">
        <v>2.2000000000000002</v>
      </c>
      <c r="K8354">
        <v>3.3</v>
      </c>
      <c r="L8354">
        <v>0.6</v>
      </c>
      <c r="M8354">
        <v>0.7</v>
      </c>
      <c r="O8354">
        <v>2.2000000000000002</v>
      </c>
      <c r="P8354">
        <v>1.4</v>
      </c>
      <c r="R8354">
        <v>2.8</v>
      </c>
      <c r="S8354">
        <v>1.5</v>
      </c>
      <c r="U8354">
        <v>0.8</v>
      </c>
      <c r="V8354">
        <v>1.7</v>
      </c>
      <c r="W8354">
        <v>0.7</v>
      </c>
      <c r="X8354">
        <v>0.8</v>
      </c>
      <c r="Y8354">
        <v>2.2999999999999998</v>
      </c>
      <c r="Z8354">
        <v>3</v>
      </c>
      <c r="AA8354">
        <v>2.1</v>
      </c>
      <c r="AB8354">
        <v>2</v>
      </c>
      <c r="AC8354">
        <v>2.4</v>
      </c>
      <c r="AD8354">
        <v>2.1</v>
      </c>
      <c r="AE8354">
        <v>1.5</v>
      </c>
      <c r="AH8354">
        <v>2.2999999999999998</v>
      </c>
      <c r="AL8354">
        <v>1.1000000000000001</v>
      </c>
      <c r="AN8354">
        <v>1.1000000000000001</v>
      </c>
      <c r="AO8354">
        <v>2.2000000000000002</v>
      </c>
      <c r="AP8354">
        <v>2.5</v>
      </c>
      <c r="AQ8354">
        <v>1.6</v>
      </c>
      <c r="AR8354">
        <v>2.1</v>
      </c>
      <c r="AS8354">
        <v>0.9</v>
      </c>
    </row>
    <row r="8355" spans="1:45" x14ac:dyDescent="0.25">
      <c r="A8355">
        <v>20011104</v>
      </c>
      <c r="C8355">
        <v>0.5</v>
      </c>
      <c r="E8355">
        <v>1.6</v>
      </c>
      <c r="F8355">
        <v>3.4</v>
      </c>
      <c r="H8355">
        <v>2.2999999999999998</v>
      </c>
      <c r="I8355">
        <v>2.5</v>
      </c>
      <c r="J8355">
        <v>3</v>
      </c>
      <c r="K8355">
        <v>4.7</v>
      </c>
      <c r="L8355">
        <v>0.9</v>
      </c>
      <c r="M8355">
        <v>1.2</v>
      </c>
      <c r="O8355">
        <v>2.8</v>
      </c>
      <c r="P8355">
        <v>2.2000000000000002</v>
      </c>
      <c r="R8355">
        <v>4.5999999999999996</v>
      </c>
      <c r="S8355">
        <v>1.8</v>
      </c>
      <c r="U8355">
        <v>1.1000000000000001</v>
      </c>
      <c r="V8355">
        <v>1.8</v>
      </c>
      <c r="W8355">
        <v>1.3</v>
      </c>
      <c r="X8355">
        <v>0.9</v>
      </c>
      <c r="Y8355">
        <v>2</v>
      </c>
      <c r="Z8355">
        <v>3.4</v>
      </c>
      <c r="AA8355">
        <v>2.5</v>
      </c>
      <c r="AB8355">
        <v>2.7</v>
      </c>
      <c r="AC8355">
        <v>2.9</v>
      </c>
      <c r="AD8355">
        <v>2.5</v>
      </c>
      <c r="AE8355">
        <v>1.4</v>
      </c>
      <c r="AH8355">
        <v>2.9</v>
      </c>
      <c r="AL8355">
        <v>1.5</v>
      </c>
      <c r="AN8355">
        <v>1.2</v>
      </c>
      <c r="AO8355">
        <v>2</v>
      </c>
      <c r="AP8355">
        <v>3</v>
      </c>
      <c r="AQ8355">
        <v>2.6</v>
      </c>
      <c r="AR8355">
        <v>2.2999999999999998</v>
      </c>
      <c r="AS8355">
        <v>2.1</v>
      </c>
    </row>
    <row r="8356" spans="1:45" x14ac:dyDescent="0.25">
      <c r="A8356">
        <v>20011105</v>
      </c>
      <c r="C8356">
        <v>1.3</v>
      </c>
      <c r="E8356">
        <v>2.2000000000000002</v>
      </c>
      <c r="F8356">
        <v>5.3</v>
      </c>
      <c r="H8356">
        <v>2.5</v>
      </c>
      <c r="I8356">
        <v>2.6</v>
      </c>
      <c r="J8356">
        <v>3.3</v>
      </c>
      <c r="K8356">
        <v>4.7</v>
      </c>
      <c r="L8356">
        <v>0.9</v>
      </c>
      <c r="M8356">
        <v>1.7</v>
      </c>
      <c r="O8356">
        <v>2.9</v>
      </c>
      <c r="P8356">
        <v>2.7</v>
      </c>
      <c r="R8356">
        <v>3.3</v>
      </c>
      <c r="S8356">
        <v>2.2000000000000002</v>
      </c>
      <c r="U8356">
        <v>1.9</v>
      </c>
      <c r="V8356">
        <v>4.3</v>
      </c>
      <c r="W8356">
        <v>2.6</v>
      </c>
      <c r="X8356">
        <v>1.8</v>
      </c>
      <c r="Y8356">
        <v>2.4</v>
      </c>
      <c r="Z8356">
        <v>5.0999999999999996</v>
      </c>
      <c r="AA8356">
        <v>3</v>
      </c>
      <c r="AB8356">
        <v>3.2</v>
      </c>
      <c r="AC8356">
        <v>4.5999999999999996</v>
      </c>
      <c r="AD8356">
        <v>3.2</v>
      </c>
      <c r="AE8356">
        <v>2.6</v>
      </c>
      <c r="AH8356">
        <v>3.3</v>
      </c>
      <c r="AL8356">
        <v>2.9</v>
      </c>
      <c r="AN8356">
        <v>2.6</v>
      </c>
      <c r="AO8356">
        <v>2.7</v>
      </c>
      <c r="AP8356">
        <v>3.5</v>
      </c>
      <c r="AQ8356">
        <v>4.3</v>
      </c>
      <c r="AR8356">
        <v>2.1</v>
      </c>
      <c r="AS8356">
        <v>2.9</v>
      </c>
    </row>
    <row r="8357" spans="1:45" x14ac:dyDescent="0.25">
      <c r="A8357">
        <v>20011106</v>
      </c>
      <c r="C8357">
        <v>2.2999999999999998</v>
      </c>
      <c r="E8357">
        <v>4.7</v>
      </c>
      <c r="F8357">
        <v>8.6999999999999993</v>
      </c>
      <c r="H8357">
        <v>4.7</v>
      </c>
      <c r="I8357">
        <v>4.5</v>
      </c>
      <c r="J8357">
        <v>5.3</v>
      </c>
      <c r="K8357">
        <v>10.5</v>
      </c>
      <c r="L8357">
        <v>3.3</v>
      </c>
      <c r="M8357">
        <v>2.8</v>
      </c>
      <c r="O8357">
        <v>5.2</v>
      </c>
      <c r="P8357">
        <v>5.6</v>
      </c>
      <c r="R8357">
        <v>7.7</v>
      </c>
      <c r="S8357">
        <v>4.8</v>
      </c>
      <c r="U8357">
        <v>4</v>
      </c>
      <c r="V8357">
        <v>7.4</v>
      </c>
      <c r="W8357">
        <v>4.4000000000000004</v>
      </c>
      <c r="X8357">
        <v>3.2</v>
      </c>
      <c r="Y8357">
        <v>4.5</v>
      </c>
      <c r="Z8357">
        <v>7.7</v>
      </c>
      <c r="AA8357">
        <v>5.0999999999999996</v>
      </c>
      <c r="AB8357">
        <v>6</v>
      </c>
      <c r="AC8357">
        <v>7.4</v>
      </c>
      <c r="AD8357">
        <v>5.4</v>
      </c>
      <c r="AE8357">
        <v>4.0999999999999996</v>
      </c>
      <c r="AH8357">
        <v>4.7</v>
      </c>
      <c r="AK8357">
        <v>3.3</v>
      </c>
      <c r="AL8357">
        <v>4.2</v>
      </c>
      <c r="AN8357">
        <v>4.0999999999999996</v>
      </c>
      <c r="AO8357">
        <v>6</v>
      </c>
      <c r="AP8357">
        <v>6.4</v>
      </c>
      <c r="AQ8357">
        <v>6.8</v>
      </c>
      <c r="AR8357">
        <v>4.4000000000000004</v>
      </c>
      <c r="AS8357">
        <v>5.7</v>
      </c>
    </row>
    <row r="8358" spans="1:45" x14ac:dyDescent="0.25">
      <c r="A8358">
        <v>20011107</v>
      </c>
      <c r="C8358">
        <v>2.9</v>
      </c>
      <c r="E8358">
        <v>4.5</v>
      </c>
      <c r="F8358">
        <v>7.6</v>
      </c>
      <c r="H8358">
        <v>4.0999999999999996</v>
      </c>
      <c r="I8358">
        <v>2.9</v>
      </c>
      <c r="J8358">
        <v>5.2</v>
      </c>
      <c r="K8358">
        <v>8.1999999999999993</v>
      </c>
      <c r="L8358">
        <v>3.4</v>
      </c>
      <c r="M8358">
        <v>3</v>
      </c>
      <c r="O8358">
        <v>3.7</v>
      </c>
      <c r="P8358">
        <v>5</v>
      </c>
      <c r="R8358">
        <v>6.4</v>
      </c>
      <c r="S8358">
        <v>4.5</v>
      </c>
      <c r="U8358">
        <v>4.2</v>
      </c>
      <c r="V8358">
        <v>6</v>
      </c>
      <c r="W8358">
        <v>4.2</v>
      </c>
      <c r="X8358">
        <v>3.4</v>
      </c>
      <c r="Y8358">
        <v>2.8</v>
      </c>
      <c r="Z8358">
        <v>6.4</v>
      </c>
      <c r="AA8358">
        <v>3.2</v>
      </c>
      <c r="AB8358">
        <v>5.4</v>
      </c>
      <c r="AC8358">
        <v>5.5</v>
      </c>
      <c r="AD8358">
        <v>3.8</v>
      </c>
      <c r="AE8358">
        <v>4.2</v>
      </c>
      <c r="AH8358">
        <v>3.4</v>
      </c>
      <c r="AK8358">
        <v>3.3</v>
      </c>
      <c r="AL8358">
        <v>4.8</v>
      </c>
      <c r="AN8358">
        <v>3.4</v>
      </c>
      <c r="AO8358">
        <v>5.5</v>
      </c>
      <c r="AP8358">
        <v>6.2</v>
      </c>
      <c r="AQ8358">
        <v>5.9</v>
      </c>
      <c r="AR8358">
        <v>3.4</v>
      </c>
      <c r="AS8358">
        <v>5.7</v>
      </c>
    </row>
    <row r="8359" spans="1:45" x14ac:dyDescent="0.25">
      <c r="A8359">
        <v>20011108</v>
      </c>
      <c r="C8359">
        <v>5.0999999999999996</v>
      </c>
      <c r="E8359">
        <v>4.8</v>
      </c>
      <c r="F8359">
        <v>8.1</v>
      </c>
      <c r="H8359">
        <v>4</v>
      </c>
      <c r="I8359">
        <v>3.5</v>
      </c>
      <c r="J8359">
        <v>6.7</v>
      </c>
      <c r="K8359">
        <v>11.2</v>
      </c>
      <c r="L8359">
        <v>6</v>
      </c>
      <c r="M8359">
        <v>4.5</v>
      </c>
      <c r="O8359">
        <v>4.5999999999999996</v>
      </c>
      <c r="P8359">
        <v>7</v>
      </c>
      <c r="R8359">
        <v>7.4</v>
      </c>
      <c r="S8359">
        <v>7</v>
      </c>
      <c r="U8359">
        <v>4.3</v>
      </c>
      <c r="V8359">
        <v>5.7</v>
      </c>
      <c r="W8359">
        <v>6.2</v>
      </c>
      <c r="X8359">
        <v>4.7</v>
      </c>
      <c r="Y8359">
        <v>3.2</v>
      </c>
      <c r="Z8359">
        <v>6.7</v>
      </c>
      <c r="AA8359">
        <v>3.7</v>
      </c>
      <c r="AB8359">
        <v>5.3</v>
      </c>
      <c r="AC8359">
        <v>5.0999999999999996</v>
      </c>
      <c r="AD8359">
        <v>4.2</v>
      </c>
      <c r="AE8359">
        <v>5.2</v>
      </c>
      <c r="AH8359">
        <v>3.6</v>
      </c>
      <c r="AK8359">
        <v>2.2000000000000002</v>
      </c>
      <c r="AL8359">
        <v>6</v>
      </c>
      <c r="AN8359">
        <v>4.3</v>
      </c>
      <c r="AO8359">
        <v>7.7</v>
      </c>
      <c r="AP8359">
        <v>7.5</v>
      </c>
      <c r="AQ8359">
        <v>6.2</v>
      </c>
      <c r="AR8359">
        <v>3.8</v>
      </c>
      <c r="AS8359">
        <v>4.4000000000000004</v>
      </c>
    </row>
    <row r="8360" spans="1:45" x14ac:dyDescent="0.25">
      <c r="A8360">
        <v>20011109</v>
      </c>
      <c r="C8360">
        <v>2.2999999999999998</v>
      </c>
      <c r="E8360">
        <v>2</v>
      </c>
      <c r="F8360">
        <v>7.1</v>
      </c>
      <c r="H8360">
        <v>3.1</v>
      </c>
      <c r="I8360">
        <v>3</v>
      </c>
      <c r="J8360">
        <v>4.7</v>
      </c>
      <c r="K8360">
        <v>7.5</v>
      </c>
      <c r="L8360">
        <v>1.6</v>
      </c>
      <c r="M8360">
        <v>2.2999999999999998</v>
      </c>
      <c r="O8360">
        <v>2.2999999999999998</v>
      </c>
      <c r="P8360">
        <v>3.6</v>
      </c>
      <c r="R8360">
        <v>3.3</v>
      </c>
      <c r="S8360">
        <v>3.3</v>
      </c>
      <c r="U8360">
        <v>2</v>
      </c>
      <c r="V8360">
        <v>3.8</v>
      </c>
      <c r="W8360">
        <v>3.3</v>
      </c>
      <c r="X8360">
        <v>2.2000000000000002</v>
      </c>
      <c r="Y8360">
        <v>2.6</v>
      </c>
      <c r="Z8360">
        <v>4.8</v>
      </c>
      <c r="AA8360">
        <v>2.4</v>
      </c>
      <c r="AB8360">
        <v>3.2</v>
      </c>
      <c r="AD8360">
        <v>4</v>
      </c>
      <c r="AE8360">
        <v>3</v>
      </c>
      <c r="AH8360">
        <v>2.9</v>
      </c>
      <c r="AL8360">
        <v>3.9</v>
      </c>
      <c r="AN8360">
        <v>2.7</v>
      </c>
      <c r="AO8360">
        <v>4.4000000000000004</v>
      </c>
      <c r="AP8360">
        <v>4.8</v>
      </c>
      <c r="AQ8360">
        <v>4.0999999999999996</v>
      </c>
      <c r="AR8360">
        <v>2</v>
      </c>
      <c r="AS8360">
        <v>2</v>
      </c>
    </row>
    <row r="8361" spans="1:45" x14ac:dyDescent="0.25">
      <c r="A8361">
        <v>20011110</v>
      </c>
      <c r="C8361">
        <v>1.9</v>
      </c>
      <c r="E8361">
        <v>0.9</v>
      </c>
      <c r="F8361">
        <v>3.8</v>
      </c>
      <c r="H8361">
        <v>1.4</v>
      </c>
      <c r="I8361">
        <v>2.1</v>
      </c>
      <c r="J8361">
        <v>3.9</v>
      </c>
      <c r="K8361">
        <v>3.2</v>
      </c>
      <c r="L8361">
        <v>1</v>
      </c>
      <c r="M8361">
        <v>0.8</v>
      </c>
      <c r="O8361">
        <v>2.2000000000000002</v>
      </c>
      <c r="P8361">
        <v>1.6</v>
      </c>
      <c r="R8361">
        <v>2.2000000000000002</v>
      </c>
      <c r="S8361">
        <v>1.8</v>
      </c>
      <c r="U8361">
        <v>0.4</v>
      </c>
      <c r="V8361">
        <v>1.6</v>
      </c>
      <c r="W8361">
        <v>0.4</v>
      </c>
      <c r="X8361">
        <v>1.5</v>
      </c>
      <c r="Y8361">
        <v>1.6</v>
      </c>
      <c r="Z8361">
        <v>2.4</v>
      </c>
      <c r="AA8361">
        <v>1</v>
      </c>
      <c r="AB8361">
        <v>1.8</v>
      </c>
      <c r="AC8361">
        <v>1.8</v>
      </c>
      <c r="AD8361">
        <v>1.1000000000000001</v>
      </c>
      <c r="AE8361">
        <v>1.2</v>
      </c>
      <c r="AH8361">
        <v>2</v>
      </c>
      <c r="AL8361">
        <v>1.3</v>
      </c>
      <c r="AN8361">
        <v>1.4</v>
      </c>
      <c r="AO8361">
        <v>2.4</v>
      </c>
      <c r="AP8361">
        <v>2.5</v>
      </c>
      <c r="AQ8361">
        <v>1.3</v>
      </c>
      <c r="AR8361">
        <v>2.2000000000000002</v>
      </c>
      <c r="AS8361">
        <v>1.2</v>
      </c>
    </row>
    <row r="8362" spans="1:45" x14ac:dyDescent="0.25">
      <c r="A8362">
        <v>20011111</v>
      </c>
      <c r="C8362">
        <v>0.8</v>
      </c>
      <c r="E8362">
        <v>1.7</v>
      </c>
      <c r="F8362">
        <v>5.2</v>
      </c>
      <c r="H8362">
        <v>2.8</v>
      </c>
      <c r="I8362">
        <v>3</v>
      </c>
      <c r="J8362">
        <v>2.6</v>
      </c>
      <c r="K8362">
        <v>3.8</v>
      </c>
      <c r="L8362">
        <v>0.6</v>
      </c>
      <c r="M8362">
        <v>0.7</v>
      </c>
      <c r="O8362">
        <v>2.9</v>
      </c>
      <c r="P8362">
        <v>2.1</v>
      </c>
      <c r="R8362">
        <v>2.2999999999999998</v>
      </c>
      <c r="S8362">
        <v>1.3</v>
      </c>
      <c r="U8362">
        <v>1</v>
      </c>
      <c r="V8362">
        <v>1.8</v>
      </c>
      <c r="W8362">
        <v>0.5</v>
      </c>
      <c r="X8362">
        <v>0.7</v>
      </c>
      <c r="Y8362">
        <v>3.1</v>
      </c>
      <c r="Z8362">
        <v>3.9</v>
      </c>
      <c r="AA8362">
        <v>0.8</v>
      </c>
      <c r="AB8362">
        <v>3.2</v>
      </c>
      <c r="AC8362">
        <v>3.9</v>
      </c>
      <c r="AD8362">
        <v>1.8</v>
      </c>
      <c r="AE8362">
        <v>1.9</v>
      </c>
      <c r="AH8362">
        <v>2.8</v>
      </c>
      <c r="AL8362">
        <v>1</v>
      </c>
      <c r="AN8362">
        <v>1.5</v>
      </c>
      <c r="AO8362">
        <v>1.4</v>
      </c>
      <c r="AP8362">
        <v>2.7</v>
      </c>
      <c r="AQ8362">
        <v>2.6</v>
      </c>
      <c r="AR8362">
        <v>3.3</v>
      </c>
      <c r="AS8362">
        <v>2.4</v>
      </c>
    </row>
    <row r="8363" spans="1:45" x14ac:dyDescent="0.25">
      <c r="A8363">
        <v>20011112</v>
      </c>
      <c r="C8363">
        <v>0.4</v>
      </c>
      <c r="E8363">
        <v>1.8</v>
      </c>
      <c r="F8363">
        <v>3.9</v>
      </c>
      <c r="H8363">
        <v>2.2000000000000002</v>
      </c>
      <c r="I8363">
        <v>2.6</v>
      </c>
      <c r="J8363">
        <v>2.5</v>
      </c>
      <c r="K8363">
        <v>3.5</v>
      </c>
      <c r="L8363">
        <v>0.8</v>
      </c>
      <c r="M8363">
        <v>1.3</v>
      </c>
      <c r="O8363">
        <v>2.4</v>
      </c>
      <c r="P8363">
        <v>2</v>
      </c>
      <c r="R8363">
        <v>2.2000000000000002</v>
      </c>
      <c r="S8363">
        <v>1.9</v>
      </c>
      <c r="U8363">
        <v>1.8</v>
      </c>
      <c r="V8363">
        <v>2.5</v>
      </c>
      <c r="W8363">
        <v>1.2</v>
      </c>
      <c r="X8363">
        <v>0.6</v>
      </c>
      <c r="Y8363">
        <v>2.7</v>
      </c>
      <c r="Z8363">
        <v>3.9</v>
      </c>
      <c r="AA8363">
        <v>1.7</v>
      </c>
      <c r="AB8363">
        <v>2.6</v>
      </c>
      <c r="AC8363">
        <v>3.1</v>
      </c>
      <c r="AD8363">
        <v>2.8</v>
      </c>
      <c r="AE8363">
        <v>1.4</v>
      </c>
      <c r="AH8363">
        <v>2.6</v>
      </c>
      <c r="AL8363">
        <v>1.4</v>
      </c>
      <c r="AN8363">
        <v>1.6</v>
      </c>
      <c r="AO8363">
        <v>2.2000000000000002</v>
      </c>
      <c r="AP8363">
        <v>2.1</v>
      </c>
      <c r="AQ8363">
        <v>2.2000000000000002</v>
      </c>
      <c r="AR8363">
        <v>2.5</v>
      </c>
      <c r="AS8363">
        <v>2.1</v>
      </c>
    </row>
    <row r="8364" spans="1:45" x14ac:dyDescent="0.25">
      <c r="A8364">
        <v>20011113</v>
      </c>
      <c r="C8364">
        <v>1.7</v>
      </c>
      <c r="E8364">
        <v>2.1</v>
      </c>
      <c r="F8364">
        <v>6.5</v>
      </c>
      <c r="H8364">
        <v>3.1</v>
      </c>
      <c r="I8364">
        <v>1.6</v>
      </c>
      <c r="J8364">
        <v>6.1</v>
      </c>
      <c r="K8364">
        <v>6.6</v>
      </c>
      <c r="L8364">
        <v>1.9</v>
      </c>
      <c r="M8364">
        <v>2.2000000000000002</v>
      </c>
      <c r="O8364">
        <v>2.4</v>
      </c>
      <c r="P8364">
        <v>4</v>
      </c>
      <c r="R8364">
        <v>3.6</v>
      </c>
      <c r="S8364">
        <v>3.9</v>
      </c>
      <c r="U8364">
        <v>2.6</v>
      </c>
      <c r="V8364">
        <v>2.8</v>
      </c>
      <c r="W8364">
        <v>3</v>
      </c>
      <c r="X8364">
        <v>3.6</v>
      </c>
      <c r="Y8364">
        <v>3.2</v>
      </c>
      <c r="Z8364">
        <v>3.4</v>
      </c>
      <c r="AA8364">
        <v>1.6</v>
      </c>
      <c r="AB8364">
        <v>3.2</v>
      </c>
      <c r="AC8364">
        <v>3.1</v>
      </c>
      <c r="AD8364">
        <v>3.4</v>
      </c>
      <c r="AE8364">
        <v>3.1</v>
      </c>
      <c r="AH8364">
        <v>2.1</v>
      </c>
      <c r="AN8364">
        <v>2.9</v>
      </c>
      <c r="AO8364">
        <v>3.9</v>
      </c>
      <c r="AP8364">
        <v>4.3</v>
      </c>
      <c r="AQ8364">
        <v>2.8</v>
      </c>
      <c r="AR8364">
        <v>1.9</v>
      </c>
      <c r="AS8364">
        <v>2.1</v>
      </c>
    </row>
    <row r="8365" spans="1:45" x14ac:dyDescent="0.25">
      <c r="A8365">
        <v>20011114</v>
      </c>
      <c r="C8365">
        <v>2.7</v>
      </c>
      <c r="E8365">
        <v>1.8</v>
      </c>
      <c r="F8365">
        <v>5.6</v>
      </c>
      <c r="H8365">
        <v>3.1</v>
      </c>
      <c r="I8365">
        <v>1.3</v>
      </c>
      <c r="J8365">
        <v>4.2</v>
      </c>
      <c r="K8365">
        <v>4.7</v>
      </c>
      <c r="L8365">
        <v>1</v>
      </c>
      <c r="M8365">
        <v>1.5</v>
      </c>
      <c r="O8365">
        <v>2.2999999999999998</v>
      </c>
      <c r="P8365">
        <v>3.4</v>
      </c>
      <c r="R8365">
        <v>2.2999999999999998</v>
      </c>
      <c r="S8365">
        <v>2.4</v>
      </c>
      <c r="U8365">
        <v>1.5</v>
      </c>
      <c r="V8365">
        <v>1.3</v>
      </c>
      <c r="W8365">
        <v>1.8</v>
      </c>
      <c r="X8365">
        <v>2.2999999999999998</v>
      </c>
      <c r="Y8365">
        <v>2.2999999999999998</v>
      </c>
      <c r="Z8365">
        <v>2.7</v>
      </c>
      <c r="AA8365">
        <v>2</v>
      </c>
      <c r="AB8365">
        <v>3</v>
      </c>
      <c r="AC8365">
        <v>1.8</v>
      </c>
      <c r="AD8365">
        <v>2.5</v>
      </c>
      <c r="AE8365">
        <v>2.5</v>
      </c>
      <c r="AH8365">
        <v>2.7</v>
      </c>
      <c r="AK8365">
        <v>1.6</v>
      </c>
      <c r="AL8365">
        <v>1.9</v>
      </c>
      <c r="AN8365">
        <v>2.6</v>
      </c>
      <c r="AO8365">
        <v>2.4</v>
      </c>
      <c r="AP8365">
        <v>2.9</v>
      </c>
      <c r="AQ8365">
        <v>1.2</v>
      </c>
      <c r="AR8365">
        <v>2</v>
      </c>
      <c r="AS8365">
        <v>2</v>
      </c>
    </row>
    <row r="8366" spans="1:45" x14ac:dyDescent="0.25">
      <c r="A8366">
        <v>20011115</v>
      </c>
      <c r="C8366">
        <v>1.7</v>
      </c>
      <c r="E8366">
        <v>0.8</v>
      </c>
      <c r="F8366">
        <v>4.5999999999999996</v>
      </c>
      <c r="H8366">
        <v>1.3</v>
      </c>
      <c r="I8366">
        <v>2.1</v>
      </c>
      <c r="J8366">
        <v>3.9</v>
      </c>
      <c r="K8366">
        <v>5.4</v>
      </c>
      <c r="M8366">
        <v>1.3</v>
      </c>
      <c r="O8366">
        <v>1.3</v>
      </c>
      <c r="P8366">
        <v>1.2</v>
      </c>
      <c r="R8366">
        <v>3.9</v>
      </c>
      <c r="S8366">
        <v>2.2000000000000002</v>
      </c>
      <c r="U8366">
        <v>0.7</v>
      </c>
      <c r="V8366">
        <v>1.9</v>
      </c>
      <c r="W8366">
        <v>1</v>
      </c>
      <c r="X8366">
        <v>2.2999999999999998</v>
      </c>
      <c r="Y8366">
        <v>1.3</v>
      </c>
      <c r="Z8366">
        <v>3</v>
      </c>
      <c r="AA8366">
        <v>1.1000000000000001</v>
      </c>
      <c r="AB8366">
        <v>1.2</v>
      </c>
      <c r="AC8366">
        <v>2.5</v>
      </c>
      <c r="AD8366">
        <v>2.2999999999999998</v>
      </c>
      <c r="AE8366">
        <v>1.2</v>
      </c>
      <c r="AH8366">
        <v>1.8</v>
      </c>
      <c r="AK8366">
        <v>0.8</v>
      </c>
      <c r="AL8366">
        <v>1.3</v>
      </c>
      <c r="AN8366">
        <v>1.5</v>
      </c>
      <c r="AO8366">
        <v>3.5</v>
      </c>
      <c r="AP8366">
        <v>4.0999999999999996</v>
      </c>
      <c r="AQ8366">
        <v>1.8</v>
      </c>
      <c r="AR8366">
        <v>1.5</v>
      </c>
      <c r="AS8366">
        <v>1.1000000000000001</v>
      </c>
    </row>
    <row r="8367" spans="1:45" x14ac:dyDescent="0.25">
      <c r="A8367">
        <v>20011116</v>
      </c>
      <c r="C8367">
        <v>0.9</v>
      </c>
      <c r="E8367">
        <v>0.6</v>
      </c>
      <c r="F8367">
        <v>5.9</v>
      </c>
      <c r="H8367">
        <v>1.5</v>
      </c>
      <c r="I8367">
        <v>1.8</v>
      </c>
      <c r="J8367">
        <v>4</v>
      </c>
      <c r="K8367">
        <v>7</v>
      </c>
      <c r="L8367">
        <v>0.7</v>
      </c>
      <c r="M8367">
        <v>1</v>
      </c>
      <c r="O8367">
        <v>1.5</v>
      </c>
      <c r="P8367">
        <v>1.3</v>
      </c>
      <c r="R8367">
        <v>3</v>
      </c>
      <c r="S8367">
        <v>1.2</v>
      </c>
      <c r="U8367">
        <v>1.2</v>
      </c>
      <c r="V8367">
        <v>3.6</v>
      </c>
      <c r="W8367">
        <v>1.4</v>
      </c>
      <c r="X8367">
        <v>1.2</v>
      </c>
      <c r="Y8367">
        <v>1</v>
      </c>
      <c r="Z8367">
        <v>4.5</v>
      </c>
      <c r="AA8367">
        <v>0.9</v>
      </c>
      <c r="AB8367">
        <v>1.3</v>
      </c>
      <c r="AC8367">
        <v>3.1</v>
      </c>
      <c r="AD8367">
        <v>2.9</v>
      </c>
      <c r="AE8367">
        <v>1.2</v>
      </c>
      <c r="AH8367">
        <v>1.7</v>
      </c>
      <c r="AK8367">
        <v>0.7</v>
      </c>
      <c r="AL8367">
        <v>1.6</v>
      </c>
      <c r="AN8367">
        <v>1.4</v>
      </c>
      <c r="AO8367">
        <v>1.8</v>
      </c>
      <c r="AP8367">
        <v>3.4</v>
      </c>
      <c r="AQ8367">
        <v>2.6</v>
      </c>
      <c r="AR8367">
        <v>1.7</v>
      </c>
      <c r="AS8367">
        <v>1.4</v>
      </c>
    </row>
    <row r="8368" spans="1:45" x14ac:dyDescent="0.25">
      <c r="A8368">
        <v>20011117</v>
      </c>
      <c r="C8368">
        <v>1.5</v>
      </c>
      <c r="E8368">
        <v>2.1</v>
      </c>
      <c r="F8368">
        <v>4.2</v>
      </c>
      <c r="H8368">
        <v>0.7</v>
      </c>
      <c r="I8368">
        <v>1.3</v>
      </c>
      <c r="J8368">
        <v>5</v>
      </c>
      <c r="K8368">
        <v>3.8</v>
      </c>
      <c r="L8368">
        <v>1.5</v>
      </c>
      <c r="M8368">
        <v>1.1000000000000001</v>
      </c>
      <c r="O8368">
        <v>0.9</v>
      </c>
      <c r="R8368">
        <v>2.4</v>
      </c>
      <c r="S8368">
        <v>2.1</v>
      </c>
      <c r="U8368">
        <v>1</v>
      </c>
      <c r="V8368">
        <v>0.5</v>
      </c>
      <c r="W8368">
        <v>0.9</v>
      </c>
      <c r="X8368">
        <v>3.1</v>
      </c>
      <c r="Y8368">
        <v>1</v>
      </c>
      <c r="Z8368">
        <v>1.7</v>
      </c>
      <c r="AA8368">
        <v>0.6</v>
      </c>
      <c r="AB8368">
        <v>1.5</v>
      </c>
      <c r="AC8368">
        <v>1.9</v>
      </c>
      <c r="AD8368">
        <v>0.8</v>
      </c>
      <c r="AE8368">
        <v>1.8</v>
      </c>
      <c r="AH8368">
        <v>1</v>
      </c>
      <c r="AK8368">
        <v>0.9</v>
      </c>
      <c r="AL8368">
        <v>0.8</v>
      </c>
      <c r="AN8368">
        <v>2.2999999999999998</v>
      </c>
      <c r="AO8368">
        <v>3.9</v>
      </c>
      <c r="AP8368">
        <v>2.6</v>
      </c>
      <c r="AQ8368">
        <v>0.9</v>
      </c>
      <c r="AR8368">
        <v>1.1000000000000001</v>
      </c>
      <c r="AS8368">
        <v>1.5</v>
      </c>
    </row>
    <row r="8369" spans="1:45" x14ac:dyDescent="0.25">
      <c r="A8369">
        <v>20011118</v>
      </c>
      <c r="C8369">
        <v>1.9</v>
      </c>
      <c r="E8369">
        <v>1.7</v>
      </c>
      <c r="F8369">
        <v>4.3</v>
      </c>
      <c r="H8369">
        <v>1.8</v>
      </c>
      <c r="I8369">
        <v>0.7</v>
      </c>
      <c r="J8369">
        <v>6.8</v>
      </c>
      <c r="K8369">
        <v>4.7</v>
      </c>
      <c r="L8369">
        <v>1.4</v>
      </c>
      <c r="M8369">
        <v>1</v>
      </c>
      <c r="O8369">
        <v>1</v>
      </c>
      <c r="P8369">
        <v>2.6</v>
      </c>
      <c r="R8369">
        <v>3.2</v>
      </c>
      <c r="S8369">
        <v>1.5</v>
      </c>
      <c r="U8369">
        <v>0.5</v>
      </c>
      <c r="V8369">
        <v>0.2</v>
      </c>
      <c r="W8369">
        <v>0.4</v>
      </c>
      <c r="X8369">
        <v>1.5</v>
      </c>
      <c r="Y8369">
        <v>1.1000000000000001</v>
      </c>
      <c r="Z8369">
        <v>1.2</v>
      </c>
      <c r="AA8369">
        <v>0.6</v>
      </c>
      <c r="AB8369">
        <v>1.8</v>
      </c>
      <c r="AC8369">
        <v>2</v>
      </c>
      <c r="AD8369">
        <v>0.8</v>
      </c>
      <c r="AE8369">
        <v>1.3</v>
      </c>
      <c r="AH8369">
        <v>0.8</v>
      </c>
      <c r="AK8369">
        <v>0.9</v>
      </c>
      <c r="AN8369">
        <v>1.9</v>
      </c>
      <c r="AO8369">
        <v>4.2</v>
      </c>
      <c r="AP8369">
        <v>2.8</v>
      </c>
      <c r="AQ8369">
        <v>0.9</v>
      </c>
      <c r="AR8369">
        <v>1.2</v>
      </c>
      <c r="AS8369">
        <v>1.5</v>
      </c>
    </row>
    <row r="8370" spans="1:45" x14ac:dyDescent="0.25">
      <c r="A8370">
        <v>20011119</v>
      </c>
      <c r="C8370">
        <v>0.5</v>
      </c>
      <c r="E8370">
        <v>1</v>
      </c>
      <c r="F8370">
        <v>4</v>
      </c>
      <c r="H8370">
        <v>1.1000000000000001</v>
      </c>
      <c r="I8370">
        <v>1.2</v>
      </c>
      <c r="J8370">
        <v>3.9</v>
      </c>
      <c r="K8370">
        <v>5.0999999999999996</v>
      </c>
      <c r="L8370">
        <v>0.3</v>
      </c>
      <c r="M8370">
        <v>0.8</v>
      </c>
      <c r="O8370">
        <v>1.3</v>
      </c>
      <c r="P8370">
        <v>2</v>
      </c>
      <c r="R8370">
        <v>3.1</v>
      </c>
      <c r="S8370">
        <v>1.2</v>
      </c>
      <c r="U8370">
        <v>0.7</v>
      </c>
      <c r="V8370">
        <v>2</v>
      </c>
      <c r="W8370">
        <v>2.2999999999999998</v>
      </c>
      <c r="X8370">
        <v>1.7</v>
      </c>
      <c r="Y8370">
        <v>1.7</v>
      </c>
      <c r="Z8370">
        <v>2.6</v>
      </c>
      <c r="AA8370">
        <v>0.9</v>
      </c>
      <c r="AB8370">
        <v>1.5</v>
      </c>
      <c r="AC8370">
        <v>2.5</v>
      </c>
      <c r="AD8370">
        <v>1.6</v>
      </c>
      <c r="AE8370">
        <v>1.3</v>
      </c>
      <c r="AH8370">
        <v>1.5</v>
      </c>
      <c r="AK8370">
        <v>1.1000000000000001</v>
      </c>
      <c r="AL8370">
        <v>2.7</v>
      </c>
      <c r="AN8370">
        <v>1.4</v>
      </c>
      <c r="AO8370">
        <v>1.4</v>
      </c>
      <c r="AP8370">
        <v>3.8</v>
      </c>
      <c r="AQ8370">
        <v>2.2000000000000002</v>
      </c>
      <c r="AR8370">
        <v>1</v>
      </c>
      <c r="AS8370">
        <v>1.6</v>
      </c>
    </row>
    <row r="8371" spans="1:45" x14ac:dyDescent="0.25">
      <c r="A8371">
        <v>20011120</v>
      </c>
      <c r="C8371">
        <v>1.4</v>
      </c>
      <c r="E8371">
        <v>2.1</v>
      </c>
      <c r="F8371">
        <v>4.0999999999999996</v>
      </c>
      <c r="H8371">
        <v>2</v>
      </c>
      <c r="I8371">
        <v>1.9</v>
      </c>
      <c r="J8371">
        <v>2</v>
      </c>
      <c r="K8371">
        <v>4.8</v>
      </c>
      <c r="L8371">
        <v>0.4</v>
      </c>
      <c r="M8371">
        <v>1.5</v>
      </c>
      <c r="O8371">
        <v>2.1</v>
      </c>
      <c r="P8371">
        <v>1.8</v>
      </c>
      <c r="R8371">
        <v>2.1</v>
      </c>
      <c r="S8371">
        <v>1.6</v>
      </c>
      <c r="U8371">
        <v>1.2</v>
      </c>
      <c r="V8371">
        <v>2</v>
      </c>
      <c r="W8371">
        <v>2.1</v>
      </c>
      <c r="X8371">
        <v>1</v>
      </c>
      <c r="Y8371">
        <v>1.8</v>
      </c>
      <c r="Z8371">
        <v>2.9</v>
      </c>
      <c r="AA8371">
        <v>1.8</v>
      </c>
      <c r="AB8371">
        <v>2.4</v>
      </c>
      <c r="AC8371">
        <v>2.2000000000000002</v>
      </c>
      <c r="AD8371">
        <v>2.6</v>
      </c>
      <c r="AE8371">
        <v>1.4</v>
      </c>
      <c r="AH8371">
        <v>2.2000000000000002</v>
      </c>
      <c r="AK8371">
        <v>1.7</v>
      </c>
      <c r="AL8371">
        <v>2.2999999999999998</v>
      </c>
      <c r="AN8371">
        <v>1.9</v>
      </c>
      <c r="AO8371">
        <v>1.7</v>
      </c>
      <c r="AP8371">
        <v>2.9</v>
      </c>
      <c r="AQ8371">
        <v>2.2999999999999998</v>
      </c>
      <c r="AR8371">
        <v>2.1</v>
      </c>
      <c r="AS8371">
        <v>2.5</v>
      </c>
    </row>
    <row r="8372" spans="1:45" x14ac:dyDescent="0.25">
      <c r="A8372">
        <v>20011121</v>
      </c>
      <c r="C8372">
        <v>2</v>
      </c>
      <c r="F8372">
        <v>8.4</v>
      </c>
      <c r="H8372">
        <v>5</v>
      </c>
      <c r="I8372">
        <v>4.9000000000000004</v>
      </c>
      <c r="J8372">
        <v>3</v>
      </c>
      <c r="K8372">
        <v>6.5</v>
      </c>
      <c r="L8372">
        <v>1.3</v>
      </c>
      <c r="M8372">
        <v>3.1</v>
      </c>
      <c r="O8372">
        <v>5.8</v>
      </c>
      <c r="P8372">
        <v>5</v>
      </c>
      <c r="R8372">
        <v>5.2</v>
      </c>
      <c r="S8372">
        <v>3.5</v>
      </c>
      <c r="U8372">
        <v>3.7</v>
      </c>
      <c r="V8372">
        <v>6.2</v>
      </c>
      <c r="W8372">
        <v>4.2</v>
      </c>
      <c r="X8372">
        <v>2.2999999999999998</v>
      </c>
      <c r="Y8372">
        <v>3.8</v>
      </c>
      <c r="Z8372">
        <v>6.6</v>
      </c>
      <c r="AA8372">
        <v>4.8</v>
      </c>
      <c r="AB8372">
        <v>6.4</v>
      </c>
      <c r="AC8372">
        <v>5.4</v>
      </c>
      <c r="AD8372">
        <v>5.4</v>
      </c>
      <c r="AE8372">
        <v>3.8</v>
      </c>
      <c r="AH8372">
        <v>5.4</v>
      </c>
      <c r="AL8372">
        <v>3.6</v>
      </c>
      <c r="AN8372">
        <v>3.3</v>
      </c>
      <c r="AO8372">
        <v>3.4</v>
      </c>
      <c r="AP8372">
        <v>4.8</v>
      </c>
      <c r="AQ8372">
        <v>5</v>
      </c>
      <c r="AR8372">
        <v>5.2</v>
      </c>
      <c r="AS8372">
        <v>5.4</v>
      </c>
    </row>
    <row r="8373" spans="1:45" x14ac:dyDescent="0.25">
      <c r="A8373">
        <v>20011122</v>
      </c>
      <c r="C8373">
        <v>5.0999999999999996</v>
      </c>
      <c r="F8373">
        <v>11.4</v>
      </c>
      <c r="H8373">
        <v>5</v>
      </c>
      <c r="I8373">
        <v>4.9000000000000004</v>
      </c>
      <c r="J8373">
        <v>6.1</v>
      </c>
      <c r="K8373">
        <v>10.9</v>
      </c>
      <c r="L8373">
        <v>5.2</v>
      </c>
      <c r="M8373">
        <v>5.0999999999999996</v>
      </c>
      <c r="O8373">
        <v>5.8</v>
      </c>
      <c r="P8373">
        <v>7</v>
      </c>
      <c r="S8373">
        <v>7.5</v>
      </c>
      <c r="U8373">
        <v>5.6</v>
      </c>
      <c r="V8373">
        <v>9.3000000000000007</v>
      </c>
      <c r="W8373">
        <v>8</v>
      </c>
      <c r="X8373">
        <v>3.8</v>
      </c>
      <c r="Y8373">
        <v>5.6</v>
      </c>
      <c r="Z8373">
        <v>9.9</v>
      </c>
      <c r="AA8373">
        <v>5.9</v>
      </c>
      <c r="AB8373">
        <v>6.9</v>
      </c>
      <c r="AC8373">
        <v>7.7</v>
      </c>
      <c r="AD8373">
        <v>6.6</v>
      </c>
      <c r="AE8373">
        <v>5.5</v>
      </c>
      <c r="AH8373">
        <v>6.4</v>
      </c>
      <c r="AL8373">
        <v>6.4</v>
      </c>
      <c r="AN8373">
        <v>5</v>
      </c>
      <c r="AO8373">
        <v>7.9</v>
      </c>
      <c r="AP8373">
        <v>7.6</v>
      </c>
      <c r="AQ8373">
        <v>8</v>
      </c>
      <c r="AR8373">
        <v>4.2</v>
      </c>
      <c r="AS8373">
        <v>6.5</v>
      </c>
    </row>
    <row r="8374" spans="1:45" x14ac:dyDescent="0.25">
      <c r="A8374">
        <v>20011123</v>
      </c>
      <c r="C8374">
        <v>4.2</v>
      </c>
      <c r="F8374">
        <v>7.6</v>
      </c>
      <c r="H8374">
        <v>2.2000000000000002</v>
      </c>
      <c r="I8374">
        <v>3.5</v>
      </c>
      <c r="J8374">
        <v>4.5</v>
      </c>
      <c r="K8374">
        <v>6.3</v>
      </c>
      <c r="L8374">
        <v>2.2999999999999998</v>
      </c>
      <c r="M8374">
        <v>3.8</v>
      </c>
      <c r="O8374">
        <v>3.7</v>
      </c>
      <c r="P8374">
        <v>4.3</v>
      </c>
      <c r="S8374">
        <v>4.3</v>
      </c>
      <c r="U8374">
        <v>2</v>
      </c>
      <c r="V8374">
        <v>5.6</v>
      </c>
      <c r="W8374">
        <v>4.5</v>
      </c>
      <c r="X8374">
        <v>2.4</v>
      </c>
      <c r="Y8374">
        <v>3.4</v>
      </c>
      <c r="Z8374">
        <v>6.2</v>
      </c>
      <c r="AA8374">
        <v>3.1</v>
      </c>
      <c r="AB8374">
        <v>4</v>
      </c>
      <c r="AC8374">
        <v>6</v>
      </c>
      <c r="AD8374">
        <v>5.0999999999999996</v>
      </c>
      <c r="AE8374">
        <v>4</v>
      </c>
      <c r="AH8374">
        <v>3.4</v>
      </c>
      <c r="AL8374">
        <v>4.9000000000000004</v>
      </c>
      <c r="AN8374">
        <v>3.7</v>
      </c>
      <c r="AO8374">
        <v>4.5</v>
      </c>
      <c r="AP8374">
        <v>5.4</v>
      </c>
      <c r="AQ8374">
        <v>6.9</v>
      </c>
      <c r="AR8374">
        <v>2.1</v>
      </c>
      <c r="AS8374">
        <v>4.3</v>
      </c>
    </row>
    <row r="8375" spans="1:45" x14ac:dyDescent="0.25">
      <c r="A8375">
        <v>20011124</v>
      </c>
      <c r="C8375">
        <v>2</v>
      </c>
      <c r="F8375">
        <v>5.3</v>
      </c>
      <c r="H8375">
        <v>2.9</v>
      </c>
      <c r="I8375">
        <v>2.2999999999999998</v>
      </c>
      <c r="J8375">
        <v>3.5</v>
      </c>
      <c r="K8375">
        <v>4.5</v>
      </c>
      <c r="L8375">
        <v>1.8</v>
      </c>
      <c r="M8375">
        <v>2.6</v>
      </c>
      <c r="O8375">
        <v>2.6</v>
      </c>
      <c r="P8375">
        <v>4.3</v>
      </c>
      <c r="R8375">
        <v>3.3</v>
      </c>
      <c r="S8375">
        <v>3.6</v>
      </c>
      <c r="U8375">
        <v>2.2000000000000002</v>
      </c>
      <c r="V8375">
        <v>3.7</v>
      </c>
      <c r="W8375">
        <v>2.7</v>
      </c>
      <c r="X8375">
        <v>1.7</v>
      </c>
      <c r="Y8375">
        <v>2.6</v>
      </c>
      <c r="Z8375">
        <v>5.4</v>
      </c>
      <c r="AA8375">
        <v>2</v>
      </c>
      <c r="AB8375">
        <v>3.3</v>
      </c>
      <c r="AC8375">
        <v>3.5</v>
      </c>
      <c r="AD8375">
        <v>3.3</v>
      </c>
      <c r="AE8375">
        <v>2.2000000000000002</v>
      </c>
      <c r="AH8375">
        <v>2.2000000000000002</v>
      </c>
      <c r="AL8375">
        <v>2.8</v>
      </c>
      <c r="AN8375">
        <v>3</v>
      </c>
      <c r="AO8375">
        <v>4.3</v>
      </c>
      <c r="AP8375">
        <v>3.9</v>
      </c>
      <c r="AQ8375">
        <v>4.3</v>
      </c>
      <c r="AR8375">
        <v>2.8</v>
      </c>
      <c r="AS8375">
        <v>3.4</v>
      </c>
    </row>
    <row r="8376" spans="1:45" x14ac:dyDescent="0.25">
      <c r="A8376">
        <v>20011125</v>
      </c>
      <c r="C8376">
        <v>0.4</v>
      </c>
      <c r="F8376">
        <v>5.3</v>
      </c>
      <c r="H8376">
        <v>2.5</v>
      </c>
      <c r="I8376">
        <v>1.9</v>
      </c>
      <c r="J8376">
        <v>3.1</v>
      </c>
      <c r="K8376">
        <v>3.7</v>
      </c>
      <c r="L8376">
        <v>1.8</v>
      </c>
      <c r="M8376">
        <v>1.4</v>
      </c>
      <c r="O8376">
        <v>2.7</v>
      </c>
      <c r="P8376">
        <v>3.2</v>
      </c>
      <c r="R8376">
        <v>2.1</v>
      </c>
      <c r="S8376">
        <v>3.4</v>
      </c>
      <c r="U8376">
        <v>2.6</v>
      </c>
      <c r="V8376">
        <v>0.8</v>
      </c>
      <c r="W8376">
        <v>0.7</v>
      </c>
      <c r="X8376">
        <v>1.3</v>
      </c>
      <c r="Y8376">
        <v>3.3</v>
      </c>
      <c r="Z8376">
        <v>3.2</v>
      </c>
      <c r="AA8376">
        <v>1.3</v>
      </c>
      <c r="AB8376">
        <v>3.2</v>
      </c>
      <c r="AC8376">
        <v>2.2000000000000002</v>
      </c>
      <c r="AD8376">
        <v>1.1000000000000001</v>
      </c>
      <c r="AE8376">
        <v>1.2</v>
      </c>
      <c r="AH8376">
        <v>1.9</v>
      </c>
      <c r="AL8376">
        <v>1.1000000000000001</v>
      </c>
      <c r="AN8376">
        <v>2.6</v>
      </c>
      <c r="AO8376">
        <v>4</v>
      </c>
      <c r="AP8376">
        <v>2.4</v>
      </c>
      <c r="AQ8376">
        <v>1.9</v>
      </c>
      <c r="AR8376">
        <v>2.8</v>
      </c>
      <c r="AS8376">
        <v>2.5</v>
      </c>
    </row>
    <row r="8377" spans="1:45" x14ac:dyDescent="0.25">
      <c r="A8377">
        <v>20011126</v>
      </c>
      <c r="C8377">
        <v>0.8</v>
      </c>
      <c r="F8377">
        <v>5</v>
      </c>
      <c r="H8377">
        <v>2.5</v>
      </c>
      <c r="I8377">
        <v>2.1</v>
      </c>
      <c r="J8377">
        <v>3.6</v>
      </c>
      <c r="K8377">
        <v>4.3</v>
      </c>
      <c r="L8377">
        <v>1.4</v>
      </c>
      <c r="M8377">
        <v>1.5</v>
      </c>
      <c r="O8377">
        <v>2.2999999999999998</v>
      </c>
      <c r="P8377">
        <v>3.1</v>
      </c>
      <c r="R8377">
        <v>3.5</v>
      </c>
      <c r="S8377">
        <v>3.4</v>
      </c>
      <c r="U8377">
        <v>2.4</v>
      </c>
      <c r="V8377">
        <v>1.7</v>
      </c>
      <c r="W8377">
        <v>2.5</v>
      </c>
      <c r="X8377">
        <v>2.2000000000000002</v>
      </c>
      <c r="Y8377">
        <v>2.5</v>
      </c>
      <c r="Z8377">
        <v>3.3</v>
      </c>
      <c r="AA8377">
        <v>1.6</v>
      </c>
      <c r="AB8377">
        <v>2.6</v>
      </c>
      <c r="AC8377">
        <v>2.8</v>
      </c>
      <c r="AD8377">
        <v>2.9</v>
      </c>
      <c r="AE8377">
        <v>2.8</v>
      </c>
      <c r="AH8377">
        <v>2.1</v>
      </c>
      <c r="AL8377">
        <v>1.6</v>
      </c>
      <c r="AN8377">
        <v>2.6</v>
      </c>
      <c r="AO8377">
        <v>3.6</v>
      </c>
      <c r="AP8377">
        <v>3.3</v>
      </c>
      <c r="AQ8377">
        <v>2.5</v>
      </c>
      <c r="AR8377">
        <v>1.3</v>
      </c>
      <c r="AS8377">
        <v>2</v>
      </c>
    </row>
    <row r="8378" spans="1:45" x14ac:dyDescent="0.25">
      <c r="A8378">
        <v>20011127</v>
      </c>
      <c r="C8378">
        <v>1.9</v>
      </c>
      <c r="E8378">
        <v>3.5</v>
      </c>
      <c r="F8378">
        <v>4.0999999999999996</v>
      </c>
      <c r="H8378">
        <v>2.2000000000000002</v>
      </c>
      <c r="I8378">
        <v>1.5</v>
      </c>
      <c r="J8378">
        <v>3.3</v>
      </c>
      <c r="K8378">
        <v>4.5</v>
      </c>
      <c r="L8378">
        <v>1.5</v>
      </c>
      <c r="M8378">
        <v>2.2000000000000002</v>
      </c>
      <c r="O8378">
        <v>2.7</v>
      </c>
      <c r="P8378">
        <v>4.2</v>
      </c>
      <c r="R8378">
        <v>3.2</v>
      </c>
      <c r="S8378">
        <v>3.2</v>
      </c>
      <c r="U8378">
        <v>2.1</v>
      </c>
      <c r="V8378">
        <v>1.8</v>
      </c>
      <c r="W8378">
        <v>1.6</v>
      </c>
      <c r="X8378">
        <v>2.6</v>
      </c>
      <c r="Y8378">
        <v>1.9</v>
      </c>
      <c r="Z8378">
        <v>2.4</v>
      </c>
      <c r="AA8378">
        <v>1.4</v>
      </c>
      <c r="AB8378">
        <v>3.2</v>
      </c>
      <c r="AC8378">
        <v>2.4</v>
      </c>
      <c r="AD8378">
        <v>1.5</v>
      </c>
      <c r="AE8378">
        <v>2.7</v>
      </c>
      <c r="AH8378">
        <v>1.6</v>
      </c>
      <c r="AL8378">
        <v>1.5</v>
      </c>
      <c r="AN8378">
        <v>2.8</v>
      </c>
      <c r="AO8378">
        <v>2.7</v>
      </c>
      <c r="AP8378">
        <v>2.9</v>
      </c>
      <c r="AQ8378">
        <v>2.2999999999999998</v>
      </c>
      <c r="AR8378">
        <v>2.9</v>
      </c>
      <c r="AS8378">
        <v>2.2000000000000002</v>
      </c>
    </row>
    <row r="8379" spans="1:45" x14ac:dyDescent="0.25">
      <c r="A8379">
        <v>20011128</v>
      </c>
      <c r="C8379">
        <v>2</v>
      </c>
      <c r="E8379">
        <v>3.8</v>
      </c>
      <c r="F8379">
        <v>5.9</v>
      </c>
      <c r="H8379">
        <v>3.4</v>
      </c>
      <c r="I8379">
        <v>2.8</v>
      </c>
      <c r="J8379">
        <v>4.4000000000000004</v>
      </c>
      <c r="K8379">
        <v>7</v>
      </c>
      <c r="L8379">
        <v>2.7</v>
      </c>
      <c r="O8379">
        <v>3.4</v>
      </c>
      <c r="P8379">
        <v>3.8</v>
      </c>
      <c r="R8379">
        <v>5.9</v>
      </c>
      <c r="S8379">
        <v>4</v>
      </c>
      <c r="U8379">
        <v>3.4</v>
      </c>
      <c r="V8379">
        <v>4.9000000000000004</v>
      </c>
      <c r="W8379">
        <v>4.3</v>
      </c>
      <c r="X8379">
        <v>2.2000000000000002</v>
      </c>
      <c r="Y8379">
        <v>3.3</v>
      </c>
      <c r="Z8379">
        <v>5.6</v>
      </c>
      <c r="AA8379">
        <v>3.5</v>
      </c>
      <c r="AB8379">
        <v>4.2</v>
      </c>
      <c r="AC8379">
        <v>5.5</v>
      </c>
      <c r="AD8379">
        <v>4.0999999999999996</v>
      </c>
      <c r="AE8379">
        <v>3</v>
      </c>
      <c r="AH8379">
        <v>3.2</v>
      </c>
      <c r="AL8379">
        <v>3.6</v>
      </c>
      <c r="AN8379">
        <v>3.3</v>
      </c>
      <c r="AO8379">
        <v>5.0999999999999996</v>
      </c>
      <c r="AP8379">
        <v>5</v>
      </c>
      <c r="AQ8379">
        <v>4.7</v>
      </c>
      <c r="AR8379">
        <v>3.2</v>
      </c>
      <c r="AS8379">
        <v>4.2</v>
      </c>
    </row>
    <row r="8380" spans="1:45" x14ac:dyDescent="0.25">
      <c r="A8380">
        <v>20011129</v>
      </c>
      <c r="C8380">
        <v>1.6</v>
      </c>
      <c r="E8380">
        <v>5.4</v>
      </c>
      <c r="F8380">
        <v>7.5</v>
      </c>
      <c r="H8380">
        <v>3.9</v>
      </c>
      <c r="I8380">
        <v>3.3</v>
      </c>
      <c r="J8380">
        <v>5</v>
      </c>
      <c r="K8380">
        <v>8.4</v>
      </c>
      <c r="L8380">
        <v>3.6</v>
      </c>
      <c r="O8380">
        <v>4.8</v>
      </c>
      <c r="P8380">
        <v>6.7</v>
      </c>
      <c r="R8380">
        <v>7.1</v>
      </c>
      <c r="S8380">
        <v>4.5999999999999996</v>
      </c>
      <c r="U8380">
        <v>3.8</v>
      </c>
      <c r="V8380">
        <v>3.3</v>
      </c>
      <c r="W8380">
        <v>4</v>
      </c>
      <c r="X8380">
        <v>2.7</v>
      </c>
      <c r="Y8380">
        <v>4.5999999999999996</v>
      </c>
      <c r="Z8380">
        <v>5.8</v>
      </c>
      <c r="AA8380">
        <v>3.1</v>
      </c>
      <c r="AB8380">
        <v>4.9000000000000004</v>
      </c>
      <c r="AC8380">
        <v>5.2</v>
      </c>
      <c r="AD8380">
        <v>3.9</v>
      </c>
      <c r="AE8380">
        <v>3.6</v>
      </c>
      <c r="AH8380">
        <v>3.1</v>
      </c>
      <c r="AL8380">
        <v>3.7</v>
      </c>
      <c r="AN8380">
        <v>5.0999999999999996</v>
      </c>
      <c r="AO8380">
        <v>5.7</v>
      </c>
      <c r="AP8380">
        <v>4.9000000000000004</v>
      </c>
      <c r="AQ8380">
        <v>4.8</v>
      </c>
      <c r="AR8380">
        <v>5</v>
      </c>
      <c r="AS8380">
        <v>4.4000000000000004</v>
      </c>
    </row>
    <row r="8381" spans="1:45" x14ac:dyDescent="0.25">
      <c r="A8381">
        <v>20011130</v>
      </c>
      <c r="C8381">
        <v>1.2</v>
      </c>
      <c r="E8381">
        <v>3</v>
      </c>
      <c r="F8381">
        <v>4.2</v>
      </c>
      <c r="H8381">
        <v>2.7</v>
      </c>
      <c r="I8381">
        <v>3.2</v>
      </c>
      <c r="J8381">
        <v>3.4</v>
      </c>
      <c r="K8381">
        <v>4.9000000000000004</v>
      </c>
      <c r="L8381">
        <v>2.2000000000000002</v>
      </c>
      <c r="O8381">
        <v>2.5</v>
      </c>
      <c r="P8381">
        <v>3.9</v>
      </c>
      <c r="R8381">
        <v>3.4</v>
      </c>
      <c r="S8381">
        <v>3</v>
      </c>
      <c r="U8381">
        <v>1.2</v>
      </c>
      <c r="V8381">
        <v>1.6</v>
      </c>
      <c r="W8381">
        <v>3.1</v>
      </c>
      <c r="X8381">
        <v>2.2999999999999998</v>
      </c>
      <c r="Y8381">
        <v>2.7</v>
      </c>
      <c r="Z8381">
        <v>3.9</v>
      </c>
      <c r="AA8381">
        <v>3.3</v>
      </c>
      <c r="AB8381">
        <v>3.5</v>
      </c>
      <c r="AC8381">
        <v>4.5</v>
      </c>
      <c r="AD8381">
        <v>2.4</v>
      </c>
      <c r="AE8381">
        <v>2.6</v>
      </c>
      <c r="AH8381">
        <v>3</v>
      </c>
      <c r="AL8381">
        <v>3.3</v>
      </c>
      <c r="AN8381">
        <v>2.6</v>
      </c>
      <c r="AO8381">
        <v>4</v>
      </c>
      <c r="AP8381">
        <v>3.8</v>
      </c>
      <c r="AQ8381">
        <v>4</v>
      </c>
      <c r="AR8381">
        <v>2.7</v>
      </c>
      <c r="AS8381">
        <v>1.9</v>
      </c>
    </row>
    <row r="8382" spans="1:45" x14ac:dyDescent="0.25">
      <c r="A8382">
        <v>20011201</v>
      </c>
      <c r="C8382">
        <v>0.9</v>
      </c>
      <c r="E8382">
        <v>3.8</v>
      </c>
      <c r="F8382">
        <v>5</v>
      </c>
      <c r="H8382">
        <v>2.6</v>
      </c>
      <c r="I8382">
        <v>2.7</v>
      </c>
      <c r="J8382">
        <v>3.2</v>
      </c>
      <c r="K8382">
        <v>5.5</v>
      </c>
      <c r="M8382">
        <v>2.5</v>
      </c>
      <c r="O8382">
        <v>3.6</v>
      </c>
      <c r="P8382">
        <v>5.3</v>
      </c>
      <c r="R8382">
        <v>5</v>
      </c>
      <c r="S8382">
        <v>2.1</v>
      </c>
      <c r="U8382">
        <v>1</v>
      </c>
      <c r="V8382">
        <v>1.4</v>
      </c>
      <c r="W8382">
        <v>4</v>
      </c>
      <c r="X8382">
        <v>2.7</v>
      </c>
      <c r="Y8382">
        <v>3.1</v>
      </c>
      <c r="Z8382">
        <v>4.4000000000000004</v>
      </c>
      <c r="AA8382">
        <v>3.4</v>
      </c>
      <c r="AB8382">
        <v>4.0999999999999996</v>
      </c>
      <c r="AC8382">
        <v>7.3</v>
      </c>
      <c r="AD8382">
        <v>2</v>
      </c>
      <c r="AE8382">
        <v>2.8</v>
      </c>
      <c r="AG8382">
        <v>1.9</v>
      </c>
      <c r="AH8382">
        <v>2.6</v>
      </c>
      <c r="AL8382">
        <v>3.9</v>
      </c>
      <c r="AO8382">
        <v>2.5</v>
      </c>
      <c r="AP8382">
        <v>4.8</v>
      </c>
      <c r="AQ8382">
        <v>4.9000000000000004</v>
      </c>
      <c r="AR8382">
        <v>3.4</v>
      </c>
      <c r="AS8382">
        <v>2.5</v>
      </c>
    </row>
    <row r="8383" spans="1:45" x14ac:dyDescent="0.25">
      <c r="A8383">
        <v>20011202</v>
      </c>
      <c r="C8383">
        <v>1.3</v>
      </c>
      <c r="E8383">
        <v>1.2</v>
      </c>
      <c r="F8383">
        <v>4</v>
      </c>
      <c r="H8383">
        <v>2</v>
      </c>
      <c r="I8383">
        <v>1.9</v>
      </c>
      <c r="J8383">
        <v>3.5</v>
      </c>
      <c r="K8383">
        <v>3.1</v>
      </c>
      <c r="M8383">
        <v>1.2</v>
      </c>
      <c r="O8383">
        <v>2</v>
      </c>
      <c r="P8383">
        <v>2.2999999999999998</v>
      </c>
      <c r="R8383">
        <v>1.9</v>
      </c>
      <c r="S8383">
        <v>2</v>
      </c>
      <c r="U8383">
        <v>0.8</v>
      </c>
      <c r="V8383">
        <v>0.9</v>
      </c>
      <c r="W8383">
        <v>2.6</v>
      </c>
      <c r="X8383">
        <v>1.5</v>
      </c>
      <c r="Y8383">
        <v>1.9</v>
      </c>
      <c r="Z8383">
        <v>2.1</v>
      </c>
      <c r="AA8383">
        <v>1.6</v>
      </c>
      <c r="AB8383">
        <v>1.7</v>
      </c>
      <c r="AC8383">
        <v>5</v>
      </c>
      <c r="AD8383">
        <v>1.6</v>
      </c>
      <c r="AE8383">
        <v>1.7</v>
      </c>
      <c r="AG8383">
        <v>1.2</v>
      </c>
      <c r="AH8383">
        <v>2.2000000000000002</v>
      </c>
      <c r="AL8383">
        <v>2</v>
      </c>
      <c r="AO8383">
        <v>2.5</v>
      </c>
      <c r="AP8383">
        <v>2.2000000000000002</v>
      </c>
      <c r="AQ8383">
        <v>3.6</v>
      </c>
      <c r="AR8383">
        <v>1.4</v>
      </c>
      <c r="AS8383">
        <v>1.9</v>
      </c>
    </row>
    <row r="8384" spans="1:45" x14ac:dyDescent="0.25">
      <c r="A8384">
        <v>20011203</v>
      </c>
      <c r="C8384">
        <v>2.2999999999999998</v>
      </c>
      <c r="E8384">
        <v>1.5</v>
      </c>
      <c r="F8384">
        <v>1.8</v>
      </c>
      <c r="H8384">
        <v>2.9</v>
      </c>
      <c r="I8384">
        <v>2.1</v>
      </c>
      <c r="J8384">
        <v>2.6</v>
      </c>
      <c r="K8384">
        <v>2.6</v>
      </c>
      <c r="M8384">
        <v>2.4</v>
      </c>
      <c r="O8384">
        <v>1.4</v>
      </c>
      <c r="P8384">
        <v>2.5</v>
      </c>
      <c r="R8384">
        <v>2.5</v>
      </c>
      <c r="S8384">
        <v>2.2999999999999998</v>
      </c>
      <c r="U8384">
        <v>1.6</v>
      </c>
      <c r="V8384">
        <v>1.2</v>
      </c>
      <c r="W8384">
        <v>4.0999999999999996</v>
      </c>
      <c r="X8384">
        <v>1.5</v>
      </c>
      <c r="Y8384">
        <v>2.5</v>
      </c>
      <c r="Z8384">
        <v>1.8</v>
      </c>
      <c r="AA8384">
        <v>2</v>
      </c>
      <c r="AB8384">
        <v>4.3</v>
      </c>
      <c r="AC8384">
        <v>4</v>
      </c>
      <c r="AD8384">
        <v>2.2000000000000002</v>
      </c>
      <c r="AE8384">
        <v>3.1</v>
      </c>
      <c r="AG8384">
        <v>1.8</v>
      </c>
      <c r="AH8384">
        <v>2</v>
      </c>
      <c r="AL8384">
        <v>3</v>
      </c>
      <c r="AO8384">
        <v>3.9</v>
      </c>
      <c r="AP8384">
        <v>3.3</v>
      </c>
      <c r="AQ8384">
        <v>3.7</v>
      </c>
      <c r="AR8384">
        <v>1.3</v>
      </c>
      <c r="AS8384">
        <v>1.5</v>
      </c>
    </row>
    <row r="8385" spans="1:45" x14ac:dyDescent="0.25">
      <c r="A8385">
        <v>20011204</v>
      </c>
      <c r="C8385">
        <v>1.7</v>
      </c>
      <c r="E8385">
        <v>5</v>
      </c>
      <c r="F8385">
        <v>7.4</v>
      </c>
      <c r="H8385">
        <v>4.3</v>
      </c>
      <c r="I8385">
        <v>3.7</v>
      </c>
      <c r="J8385">
        <v>4.8</v>
      </c>
      <c r="K8385">
        <v>8.1999999999999993</v>
      </c>
      <c r="M8385">
        <v>3.1</v>
      </c>
      <c r="O8385">
        <v>4.7</v>
      </c>
      <c r="P8385">
        <v>5.2</v>
      </c>
      <c r="R8385">
        <v>6.6</v>
      </c>
      <c r="S8385">
        <v>3.2</v>
      </c>
      <c r="U8385">
        <v>2.5</v>
      </c>
      <c r="V8385">
        <v>3.4</v>
      </c>
      <c r="W8385">
        <v>3.5</v>
      </c>
      <c r="X8385">
        <v>2.6</v>
      </c>
      <c r="Y8385">
        <v>3.1</v>
      </c>
      <c r="Z8385">
        <v>4.7</v>
      </c>
      <c r="AA8385">
        <v>3.9</v>
      </c>
      <c r="AB8385">
        <v>5.7</v>
      </c>
      <c r="AC8385">
        <v>6.3</v>
      </c>
      <c r="AD8385">
        <v>3.3</v>
      </c>
      <c r="AE8385">
        <v>3.8</v>
      </c>
      <c r="AG8385">
        <v>3.7</v>
      </c>
      <c r="AH8385">
        <v>4.2</v>
      </c>
      <c r="AL8385">
        <v>3.6</v>
      </c>
      <c r="AO8385">
        <v>4.8</v>
      </c>
      <c r="AP8385">
        <v>3.9</v>
      </c>
      <c r="AQ8385">
        <v>5</v>
      </c>
      <c r="AR8385">
        <v>4.0999999999999996</v>
      </c>
      <c r="AS8385">
        <v>4.3</v>
      </c>
    </row>
    <row r="8386" spans="1:45" x14ac:dyDescent="0.25">
      <c r="A8386">
        <v>20011205</v>
      </c>
      <c r="C8386">
        <v>2.2000000000000002</v>
      </c>
      <c r="E8386">
        <v>6.1</v>
      </c>
      <c r="F8386">
        <v>8</v>
      </c>
      <c r="H8386">
        <v>4.5</v>
      </c>
      <c r="I8386">
        <v>3.6</v>
      </c>
      <c r="J8386">
        <v>4.9000000000000004</v>
      </c>
      <c r="K8386">
        <v>8.5</v>
      </c>
      <c r="M8386">
        <v>2.9</v>
      </c>
      <c r="O8386">
        <v>5</v>
      </c>
      <c r="P8386">
        <v>6.2</v>
      </c>
      <c r="R8386">
        <v>7.6</v>
      </c>
      <c r="S8386">
        <v>4.3</v>
      </c>
      <c r="U8386">
        <v>4</v>
      </c>
      <c r="V8386">
        <v>5.5</v>
      </c>
      <c r="W8386">
        <v>4.3</v>
      </c>
      <c r="X8386">
        <v>3.1</v>
      </c>
      <c r="Y8386">
        <v>3.7</v>
      </c>
      <c r="Z8386">
        <v>5.2</v>
      </c>
      <c r="AA8386">
        <v>4.0999999999999996</v>
      </c>
      <c r="AB8386">
        <v>5.8</v>
      </c>
      <c r="AC8386">
        <v>4.8</v>
      </c>
      <c r="AD8386">
        <v>4.5</v>
      </c>
      <c r="AE8386">
        <v>4.3</v>
      </c>
      <c r="AG8386">
        <v>4.5</v>
      </c>
      <c r="AH8386">
        <v>4</v>
      </c>
      <c r="AL8386">
        <v>4.7</v>
      </c>
      <c r="AO8386">
        <v>4.9000000000000004</v>
      </c>
      <c r="AP8386">
        <v>4.4000000000000004</v>
      </c>
      <c r="AQ8386">
        <v>4.3</v>
      </c>
      <c r="AR8386">
        <v>4.9000000000000004</v>
      </c>
      <c r="AS8386">
        <v>5</v>
      </c>
    </row>
    <row r="8387" spans="1:45" x14ac:dyDescent="0.25">
      <c r="A8387">
        <v>20011206</v>
      </c>
      <c r="C8387">
        <v>5</v>
      </c>
      <c r="E8387">
        <v>4</v>
      </c>
      <c r="F8387">
        <v>9.6999999999999993</v>
      </c>
      <c r="H8387">
        <v>4.3</v>
      </c>
      <c r="I8387">
        <v>3.4</v>
      </c>
      <c r="J8387">
        <v>6.8</v>
      </c>
      <c r="K8387">
        <v>10.199999999999999</v>
      </c>
      <c r="M8387">
        <v>4.5999999999999996</v>
      </c>
      <c r="O8387">
        <v>4.5999999999999996</v>
      </c>
      <c r="P8387">
        <v>6</v>
      </c>
      <c r="R8387">
        <v>5.5</v>
      </c>
      <c r="S8387">
        <v>5.4</v>
      </c>
      <c r="U8387">
        <v>4.7</v>
      </c>
      <c r="V8387">
        <v>5.4</v>
      </c>
      <c r="W8387">
        <v>6.1</v>
      </c>
      <c r="X8387">
        <v>4.3</v>
      </c>
      <c r="Y8387">
        <v>4.3</v>
      </c>
      <c r="Z8387">
        <v>7.5</v>
      </c>
      <c r="AA8387">
        <v>3.7</v>
      </c>
      <c r="AB8387">
        <v>5.8</v>
      </c>
      <c r="AC8387">
        <v>6.2</v>
      </c>
      <c r="AD8387">
        <v>5.3</v>
      </c>
      <c r="AE8387">
        <v>5.7</v>
      </c>
      <c r="AG8387">
        <v>5.8</v>
      </c>
      <c r="AH8387">
        <v>4.0999999999999996</v>
      </c>
      <c r="AL8387">
        <v>6.7</v>
      </c>
      <c r="AO8387">
        <v>6.6</v>
      </c>
      <c r="AP8387">
        <v>6.5</v>
      </c>
      <c r="AQ8387">
        <v>6.2</v>
      </c>
      <c r="AR8387">
        <v>3.4</v>
      </c>
      <c r="AS8387">
        <v>3.9</v>
      </c>
    </row>
    <row r="8388" spans="1:45" x14ac:dyDescent="0.25">
      <c r="A8388">
        <v>20011207</v>
      </c>
      <c r="C8388">
        <v>2</v>
      </c>
      <c r="E8388">
        <v>1.3</v>
      </c>
      <c r="F8388">
        <v>5.3</v>
      </c>
      <c r="H8388">
        <v>2.2000000000000002</v>
      </c>
      <c r="I8388">
        <v>1.2</v>
      </c>
      <c r="J8388">
        <v>5.2</v>
      </c>
      <c r="K8388">
        <v>5.9</v>
      </c>
      <c r="M8388">
        <v>1.4</v>
      </c>
      <c r="O8388">
        <v>1.2</v>
      </c>
      <c r="P8388">
        <v>1.8</v>
      </c>
      <c r="R8388">
        <v>3.7</v>
      </c>
      <c r="S8388">
        <v>1.8</v>
      </c>
      <c r="U8388">
        <v>1.2</v>
      </c>
      <c r="V8388">
        <v>2</v>
      </c>
      <c r="W8388">
        <v>2.7</v>
      </c>
      <c r="X8388">
        <v>4.0999999999999996</v>
      </c>
      <c r="Y8388">
        <v>1.3</v>
      </c>
      <c r="Z8388">
        <v>2.4</v>
      </c>
      <c r="AA8388">
        <v>1.2</v>
      </c>
      <c r="AB8388">
        <v>1.9</v>
      </c>
      <c r="AC8388">
        <v>2.7</v>
      </c>
      <c r="AD8388">
        <v>1.3</v>
      </c>
      <c r="AE8388">
        <v>1.2</v>
      </c>
      <c r="AG8388">
        <v>1.3</v>
      </c>
      <c r="AH8388">
        <v>1.1000000000000001</v>
      </c>
      <c r="AL8388">
        <v>2.7</v>
      </c>
      <c r="AO8388">
        <v>3.2</v>
      </c>
      <c r="AP8388">
        <v>3.3</v>
      </c>
      <c r="AQ8388">
        <v>2.5</v>
      </c>
      <c r="AR8388">
        <v>1.1000000000000001</v>
      </c>
      <c r="AS8388">
        <v>2.2999999999999998</v>
      </c>
    </row>
    <row r="8389" spans="1:45" x14ac:dyDescent="0.25">
      <c r="A8389">
        <v>20011208</v>
      </c>
      <c r="C8389">
        <v>2.6</v>
      </c>
      <c r="E8389">
        <v>2.1</v>
      </c>
      <c r="F8389">
        <v>5</v>
      </c>
      <c r="H8389">
        <v>2.2000000000000002</v>
      </c>
      <c r="I8389">
        <v>1.7</v>
      </c>
      <c r="J8389">
        <v>6.1</v>
      </c>
      <c r="K8389">
        <v>6.1</v>
      </c>
      <c r="M8389">
        <v>2.1</v>
      </c>
      <c r="O8389">
        <v>2.2999999999999998</v>
      </c>
      <c r="P8389">
        <v>3.7</v>
      </c>
      <c r="R8389">
        <v>4.5999999999999996</v>
      </c>
      <c r="S8389">
        <v>2.4</v>
      </c>
      <c r="U8389">
        <v>2.4</v>
      </c>
      <c r="V8389">
        <v>2.2999999999999998</v>
      </c>
      <c r="W8389">
        <v>1.5</v>
      </c>
      <c r="X8389">
        <v>4.3</v>
      </c>
      <c r="Y8389">
        <v>2.1</v>
      </c>
      <c r="Z8389">
        <v>2.8</v>
      </c>
      <c r="AA8389">
        <v>2.7</v>
      </c>
      <c r="AB8389">
        <v>2.1</v>
      </c>
      <c r="AC8389">
        <v>2.8</v>
      </c>
      <c r="AD8389">
        <v>3.1</v>
      </c>
      <c r="AE8389">
        <v>2.2999999999999998</v>
      </c>
      <c r="AG8389">
        <v>1.9</v>
      </c>
      <c r="AH8389">
        <v>2.6</v>
      </c>
      <c r="AL8389">
        <v>2.2999999999999998</v>
      </c>
      <c r="AO8389">
        <v>5.2</v>
      </c>
      <c r="AP8389">
        <v>3.3</v>
      </c>
      <c r="AR8389">
        <v>1.7</v>
      </c>
      <c r="AS8389">
        <v>2.5</v>
      </c>
    </row>
    <row r="8390" spans="1:45" x14ac:dyDescent="0.25">
      <c r="A8390">
        <v>20011209</v>
      </c>
      <c r="C8390">
        <v>2.2999999999999998</v>
      </c>
      <c r="E8390">
        <v>2.1</v>
      </c>
      <c r="F8390">
        <v>5.4</v>
      </c>
      <c r="H8390">
        <v>1.9</v>
      </c>
      <c r="I8390">
        <v>1.5</v>
      </c>
      <c r="J8390">
        <v>5.4</v>
      </c>
      <c r="K8390">
        <v>5.5</v>
      </c>
      <c r="M8390">
        <v>2</v>
      </c>
      <c r="O8390">
        <v>2</v>
      </c>
      <c r="P8390">
        <v>2.2000000000000002</v>
      </c>
      <c r="R8390">
        <v>2.6</v>
      </c>
      <c r="S8390">
        <v>2.4</v>
      </c>
      <c r="U8390">
        <v>2.5</v>
      </c>
      <c r="V8390">
        <v>1.7</v>
      </c>
      <c r="W8390">
        <v>0.8</v>
      </c>
      <c r="X8390">
        <v>4.7</v>
      </c>
      <c r="Y8390">
        <v>1.1000000000000001</v>
      </c>
      <c r="Z8390">
        <v>2.2000000000000002</v>
      </c>
      <c r="AA8390">
        <v>2.2999999999999998</v>
      </c>
      <c r="AB8390">
        <v>1.8</v>
      </c>
      <c r="AC8390">
        <v>2</v>
      </c>
      <c r="AD8390">
        <v>2.9</v>
      </c>
      <c r="AE8390">
        <v>2.6</v>
      </c>
      <c r="AG8390">
        <v>2.1</v>
      </c>
      <c r="AH8390">
        <v>2.1</v>
      </c>
      <c r="AL8390">
        <v>0.6</v>
      </c>
      <c r="AO8390">
        <v>4</v>
      </c>
      <c r="AP8390">
        <v>2.2999999999999998</v>
      </c>
      <c r="AR8390">
        <v>1.4</v>
      </c>
      <c r="AS8390">
        <v>1.1000000000000001</v>
      </c>
    </row>
    <row r="8391" spans="1:45" x14ac:dyDescent="0.25">
      <c r="A8391">
        <v>20011210</v>
      </c>
      <c r="C8391">
        <v>0.8</v>
      </c>
      <c r="E8391">
        <v>1</v>
      </c>
      <c r="F8391">
        <v>4.8</v>
      </c>
      <c r="H8391">
        <v>1.2</v>
      </c>
      <c r="I8391">
        <v>0.9</v>
      </c>
      <c r="J8391">
        <v>4.5</v>
      </c>
      <c r="K8391">
        <v>4.7</v>
      </c>
      <c r="M8391">
        <v>1.5</v>
      </c>
      <c r="O8391">
        <v>1</v>
      </c>
      <c r="P8391">
        <v>1.8</v>
      </c>
      <c r="R8391">
        <v>2.4</v>
      </c>
      <c r="S8391">
        <v>1.5</v>
      </c>
      <c r="U8391">
        <v>0.6</v>
      </c>
      <c r="V8391">
        <v>1.2</v>
      </c>
      <c r="W8391">
        <v>1.2</v>
      </c>
      <c r="X8391">
        <v>1.9</v>
      </c>
      <c r="Y8391">
        <v>0.6</v>
      </c>
      <c r="Z8391">
        <v>2.2999999999999998</v>
      </c>
      <c r="AA8391">
        <v>0.7</v>
      </c>
      <c r="AB8391">
        <v>1</v>
      </c>
      <c r="AC8391">
        <v>2</v>
      </c>
      <c r="AD8391">
        <v>1.2</v>
      </c>
      <c r="AE8391">
        <v>1.3</v>
      </c>
      <c r="AG8391">
        <v>1.4</v>
      </c>
      <c r="AH8391">
        <v>1</v>
      </c>
      <c r="AL8391">
        <v>1.6</v>
      </c>
      <c r="AO8391">
        <v>2</v>
      </c>
      <c r="AP8391">
        <v>2.2999999999999998</v>
      </c>
      <c r="AR8391">
        <v>0.8</v>
      </c>
      <c r="AS8391">
        <v>0.9</v>
      </c>
    </row>
    <row r="8392" spans="1:45" x14ac:dyDescent="0.25">
      <c r="A8392">
        <v>20011211</v>
      </c>
      <c r="C8392">
        <v>3.1</v>
      </c>
      <c r="E8392">
        <v>0.8</v>
      </c>
      <c r="F8392">
        <v>7.7</v>
      </c>
      <c r="H8392">
        <v>1</v>
      </c>
      <c r="I8392">
        <v>1.4</v>
      </c>
      <c r="J8392">
        <v>5.8</v>
      </c>
      <c r="K8392">
        <v>5.4</v>
      </c>
      <c r="M8392">
        <v>1.3</v>
      </c>
      <c r="O8392">
        <v>1.1000000000000001</v>
      </c>
      <c r="P8392">
        <v>1.3</v>
      </c>
      <c r="R8392">
        <v>2.8</v>
      </c>
      <c r="S8392">
        <v>2.1</v>
      </c>
      <c r="U8392">
        <v>1.3</v>
      </c>
      <c r="V8392">
        <v>1.5</v>
      </c>
      <c r="W8392">
        <v>2.2999999999999998</v>
      </c>
      <c r="X8392">
        <v>1.1000000000000001</v>
      </c>
      <c r="Y8392">
        <v>1.9</v>
      </c>
      <c r="Z8392">
        <v>1.9</v>
      </c>
      <c r="AA8392">
        <v>1</v>
      </c>
      <c r="AB8392">
        <v>1.3</v>
      </c>
      <c r="AC8392">
        <v>2.2000000000000002</v>
      </c>
      <c r="AD8392">
        <v>1.7</v>
      </c>
      <c r="AE8392">
        <v>1.1000000000000001</v>
      </c>
      <c r="AG8392">
        <v>1.8</v>
      </c>
      <c r="AH8392">
        <v>1.7</v>
      </c>
      <c r="AL8392">
        <v>3.4</v>
      </c>
      <c r="AO8392">
        <v>2.1</v>
      </c>
      <c r="AP8392">
        <v>2.9</v>
      </c>
      <c r="AQ8392">
        <v>2.1</v>
      </c>
      <c r="AR8392">
        <v>1</v>
      </c>
      <c r="AS8392">
        <v>1.2</v>
      </c>
    </row>
    <row r="8393" spans="1:45" x14ac:dyDescent="0.25">
      <c r="A8393">
        <v>20011212</v>
      </c>
      <c r="C8393">
        <v>2.4</v>
      </c>
      <c r="E8393">
        <v>1.9</v>
      </c>
      <c r="F8393">
        <v>6.1</v>
      </c>
      <c r="H8393">
        <v>2.7</v>
      </c>
      <c r="I8393">
        <v>1.8</v>
      </c>
      <c r="J8393">
        <v>4.5</v>
      </c>
      <c r="K8393">
        <v>5.3</v>
      </c>
      <c r="M8393">
        <v>1.9</v>
      </c>
      <c r="O8393">
        <v>2.2999999999999998</v>
      </c>
      <c r="P8393">
        <v>3.5</v>
      </c>
      <c r="R8393">
        <v>3.4</v>
      </c>
      <c r="S8393">
        <v>3.9</v>
      </c>
      <c r="U8393">
        <v>2.5</v>
      </c>
      <c r="V8393">
        <v>3.1</v>
      </c>
      <c r="W8393">
        <v>3.5</v>
      </c>
      <c r="X8393">
        <v>3.8</v>
      </c>
      <c r="Y8393">
        <v>3.4</v>
      </c>
      <c r="Z8393">
        <v>4.2</v>
      </c>
      <c r="AA8393">
        <v>1.8</v>
      </c>
      <c r="AB8393">
        <v>2.8</v>
      </c>
      <c r="AC8393">
        <v>4</v>
      </c>
      <c r="AD8393">
        <v>3.7</v>
      </c>
      <c r="AE8393">
        <v>2.5</v>
      </c>
      <c r="AG8393">
        <v>2.2999999999999998</v>
      </c>
      <c r="AH8393">
        <v>2.5</v>
      </c>
      <c r="AL8393">
        <v>4.4000000000000004</v>
      </c>
      <c r="AO8393">
        <v>2.9</v>
      </c>
      <c r="AP8393">
        <v>4.0999999999999996</v>
      </c>
      <c r="AQ8393">
        <v>3.2</v>
      </c>
      <c r="AR8393">
        <v>2.2000000000000002</v>
      </c>
      <c r="AS8393">
        <v>1.9</v>
      </c>
    </row>
    <row r="8394" spans="1:45" x14ac:dyDescent="0.25">
      <c r="A8394">
        <v>20011213</v>
      </c>
      <c r="C8394">
        <v>4.5999999999999996</v>
      </c>
      <c r="E8394">
        <v>3.5</v>
      </c>
      <c r="F8394">
        <v>7.8</v>
      </c>
      <c r="H8394">
        <v>4.3</v>
      </c>
      <c r="I8394">
        <v>3.4</v>
      </c>
      <c r="J8394">
        <v>7</v>
      </c>
      <c r="K8394">
        <v>7.5</v>
      </c>
      <c r="M8394">
        <v>3.8</v>
      </c>
      <c r="O8394">
        <v>4.2</v>
      </c>
      <c r="P8394">
        <v>4.7</v>
      </c>
      <c r="R8394">
        <v>6.8</v>
      </c>
      <c r="S8394">
        <v>5.4</v>
      </c>
      <c r="U8394">
        <v>5.2</v>
      </c>
      <c r="V8394">
        <v>5.3</v>
      </c>
      <c r="W8394">
        <v>4.2</v>
      </c>
      <c r="X8394">
        <v>7.5</v>
      </c>
      <c r="Y8394">
        <v>4.8</v>
      </c>
      <c r="Z8394">
        <v>6.2</v>
      </c>
      <c r="AA8394">
        <v>4.2</v>
      </c>
      <c r="AB8394">
        <v>4.8</v>
      </c>
      <c r="AC8394">
        <v>6.5</v>
      </c>
      <c r="AD8394">
        <v>6.6</v>
      </c>
      <c r="AE8394">
        <v>4.4000000000000004</v>
      </c>
      <c r="AG8394">
        <v>4.4000000000000004</v>
      </c>
      <c r="AH8394">
        <v>4</v>
      </c>
      <c r="AL8394">
        <v>6.2</v>
      </c>
      <c r="AO8394">
        <v>6.5</v>
      </c>
      <c r="AP8394">
        <v>6.6</v>
      </c>
      <c r="AQ8394">
        <v>5.8</v>
      </c>
      <c r="AR8394">
        <v>3.1</v>
      </c>
      <c r="AS8394">
        <v>4.9000000000000004</v>
      </c>
    </row>
    <row r="8395" spans="1:45" x14ac:dyDescent="0.25">
      <c r="A8395">
        <v>20011214</v>
      </c>
      <c r="C8395">
        <v>3.3</v>
      </c>
      <c r="E8395">
        <v>3</v>
      </c>
      <c r="F8395">
        <v>6.6</v>
      </c>
      <c r="H8395">
        <v>3.4</v>
      </c>
      <c r="I8395">
        <v>1.6</v>
      </c>
      <c r="J8395">
        <v>7.5</v>
      </c>
      <c r="K8395">
        <v>10</v>
      </c>
      <c r="M8395">
        <v>2.9</v>
      </c>
      <c r="O8395">
        <v>2.9</v>
      </c>
      <c r="P8395">
        <v>3.2</v>
      </c>
      <c r="R8395">
        <v>7.1</v>
      </c>
      <c r="S8395">
        <v>4.0999999999999996</v>
      </c>
      <c r="U8395">
        <v>3.5</v>
      </c>
      <c r="V8395">
        <v>1.7</v>
      </c>
      <c r="W8395">
        <v>2.4</v>
      </c>
      <c r="X8395">
        <v>7.6</v>
      </c>
      <c r="Y8395">
        <v>2.9</v>
      </c>
      <c r="Z8395">
        <v>2.2999999999999998</v>
      </c>
      <c r="AA8395">
        <v>1.7</v>
      </c>
      <c r="AB8395">
        <v>3.2</v>
      </c>
      <c r="AC8395">
        <v>1.9</v>
      </c>
      <c r="AD8395">
        <v>2.5</v>
      </c>
      <c r="AE8395">
        <v>1.2</v>
      </c>
      <c r="AG8395">
        <v>1.8</v>
      </c>
      <c r="AH8395">
        <v>2.6</v>
      </c>
      <c r="AL8395">
        <v>2</v>
      </c>
      <c r="AO8395">
        <v>6.1</v>
      </c>
      <c r="AP8395">
        <v>6</v>
      </c>
      <c r="AQ8395">
        <v>2.6</v>
      </c>
      <c r="AR8395">
        <v>2.2999999999999998</v>
      </c>
      <c r="AS8395">
        <v>2.5</v>
      </c>
    </row>
    <row r="8396" spans="1:45" x14ac:dyDescent="0.25">
      <c r="A8396">
        <v>20011215</v>
      </c>
      <c r="C8396">
        <v>1.5</v>
      </c>
      <c r="E8396">
        <v>1.9</v>
      </c>
      <c r="F8396">
        <v>6.1</v>
      </c>
      <c r="H8396">
        <v>3</v>
      </c>
      <c r="I8396">
        <v>1.6</v>
      </c>
      <c r="J8396">
        <v>5.9</v>
      </c>
      <c r="K8396">
        <v>7.2</v>
      </c>
      <c r="M8396">
        <v>2.5</v>
      </c>
      <c r="O8396">
        <v>2</v>
      </c>
      <c r="P8396">
        <v>2.5</v>
      </c>
      <c r="R8396">
        <v>5.7</v>
      </c>
      <c r="S8396">
        <v>3.1</v>
      </c>
      <c r="U8396">
        <v>2.8</v>
      </c>
      <c r="V8396">
        <v>0.2</v>
      </c>
      <c r="W8396">
        <v>1.9</v>
      </c>
      <c r="X8396">
        <v>6.4</v>
      </c>
      <c r="Y8396">
        <v>2.2000000000000002</v>
      </c>
      <c r="Z8396">
        <v>1.2</v>
      </c>
      <c r="AA8396">
        <v>1.7</v>
      </c>
      <c r="AB8396">
        <v>3.7</v>
      </c>
      <c r="AC8396">
        <v>1.4</v>
      </c>
      <c r="AD8396">
        <v>0.8</v>
      </c>
      <c r="AE8396">
        <v>0.9</v>
      </c>
      <c r="AG8396">
        <v>1.4</v>
      </c>
      <c r="AH8396">
        <v>1.9</v>
      </c>
      <c r="AL8396">
        <v>3</v>
      </c>
      <c r="AO8396">
        <v>4.5999999999999996</v>
      </c>
      <c r="AP8396">
        <v>3.8</v>
      </c>
      <c r="AQ8396">
        <v>1.1000000000000001</v>
      </c>
      <c r="AR8396">
        <v>1.5</v>
      </c>
      <c r="AS8396">
        <v>2.1</v>
      </c>
    </row>
    <row r="8397" spans="1:45" x14ac:dyDescent="0.25">
      <c r="A8397">
        <v>20011216</v>
      </c>
      <c r="C8397">
        <v>3.4</v>
      </c>
      <c r="E8397">
        <v>2.2999999999999998</v>
      </c>
      <c r="F8397">
        <v>6.4</v>
      </c>
      <c r="H8397">
        <v>3.1</v>
      </c>
      <c r="I8397">
        <v>1.8</v>
      </c>
      <c r="J8397">
        <v>5</v>
      </c>
      <c r="K8397">
        <v>6.3</v>
      </c>
      <c r="M8397">
        <v>1.8</v>
      </c>
      <c r="O8397">
        <v>2.6</v>
      </c>
      <c r="P8397">
        <v>3.5</v>
      </c>
      <c r="R8397">
        <v>4.9000000000000004</v>
      </c>
      <c r="S8397">
        <v>3.8</v>
      </c>
      <c r="U8397">
        <v>2.5</v>
      </c>
      <c r="V8397">
        <v>2</v>
      </c>
      <c r="W8397">
        <v>2.6</v>
      </c>
      <c r="X8397">
        <v>3.9</v>
      </c>
      <c r="Y8397">
        <v>3.1</v>
      </c>
      <c r="Z8397">
        <v>2.7</v>
      </c>
      <c r="AA8397">
        <v>1.8</v>
      </c>
      <c r="AB8397">
        <v>3.2</v>
      </c>
      <c r="AC8397">
        <v>3.1</v>
      </c>
      <c r="AD8397">
        <v>3.1</v>
      </c>
      <c r="AE8397">
        <v>2.6</v>
      </c>
      <c r="AG8397">
        <v>2.6</v>
      </c>
      <c r="AH8397">
        <v>2.4</v>
      </c>
      <c r="AL8397">
        <v>3.2</v>
      </c>
      <c r="AO8397">
        <v>4.7</v>
      </c>
      <c r="AP8397">
        <v>4.5</v>
      </c>
      <c r="AQ8397">
        <v>2.8</v>
      </c>
      <c r="AR8397">
        <v>1.9</v>
      </c>
      <c r="AS8397">
        <v>3.2</v>
      </c>
    </row>
    <row r="8398" spans="1:45" x14ac:dyDescent="0.25">
      <c r="A8398">
        <v>20011217</v>
      </c>
      <c r="C8398">
        <v>1.9</v>
      </c>
      <c r="E8398">
        <v>1.6</v>
      </c>
      <c r="F8398">
        <v>5.5</v>
      </c>
      <c r="H8398">
        <v>1.7</v>
      </c>
      <c r="I8398">
        <v>1.6</v>
      </c>
      <c r="J8398">
        <v>4.5999999999999996</v>
      </c>
      <c r="K8398">
        <v>5.7</v>
      </c>
      <c r="M8398">
        <v>1.6</v>
      </c>
      <c r="O8398">
        <v>1.6</v>
      </c>
      <c r="P8398">
        <v>2.1</v>
      </c>
      <c r="R8398">
        <v>2.4</v>
      </c>
      <c r="S8398">
        <v>1.7</v>
      </c>
      <c r="U8398">
        <v>1.2</v>
      </c>
      <c r="V8398">
        <v>2.7</v>
      </c>
      <c r="W8398">
        <v>2.2999999999999998</v>
      </c>
      <c r="X8398">
        <v>1</v>
      </c>
      <c r="Y8398">
        <v>1.4</v>
      </c>
      <c r="Z8398">
        <v>3.8</v>
      </c>
      <c r="AA8398">
        <v>1.1000000000000001</v>
      </c>
      <c r="AB8398">
        <v>1.7</v>
      </c>
      <c r="AC8398">
        <v>3</v>
      </c>
      <c r="AD8398">
        <v>2.8</v>
      </c>
      <c r="AE8398">
        <v>1.1000000000000001</v>
      </c>
      <c r="AG8398">
        <v>1.7</v>
      </c>
      <c r="AH8398">
        <v>1.9</v>
      </c>
      <c r="AL8398">
        <v>1.9</v>
      </c>
      <c r="AO8398">
        <v>2.2999999999999998</v>
      </c>
      <c r="AP8398">
        <v>2.7</v>
      </c>
      <c r="AQ8398">
        <v>2.9</v>
      </c>
      <c r="AR8398">
        <v>1.7</v>
      </c>
      <c r="AS8398">
        <v>1.8</v>
      </c>
    </row>
    <row r="8399" spans="1:45" x14ac:dyDescent="0.25">
      <c r="A8399">
        <v>20011218</v>
      </c>
      <c r="C8399">
        <v>1.8</v>
      </c>
      <c r="E8399">
        <v>1.1000000000000001</v>
      </c>
      <c r="F8399">
        <v>5.0999999999999996</v>
      </c>
      <c r="H8399">
        <v>1.7</v>
      </c>
      <c r="I8399">
        <v>2.2999999999999998</v>
      </c>
      <c r="J8399">
        <v>3</v>
      </c>
      <c r="K8399">
        <v>4.2</v>
      </c>
      <c r="M8399">
        <v>1.8</v>
      </c>
      <c r="O8399">
        <v>1.7</v>
      </c>
      <c r="P8399">
        <v>1.3</v>
      </c>
      <c r="R8399">
        <v>2.2000000000000002</v>
      </c>
      <c r="S8399">
        <v>1.9</v>
      </c>
      <c r="U8399">
        <v>1.8</v>
      </c>
      <c r="V8399">
        <v>3.4</v>
      </c>
      <c r="W8399">
        <v>1.6</v>
      </c>
      <c r="X8399">
        <v>1.2</v>
      </c>
      <c r="Y8399">
        <v>1.5</v>
      </c>
      <c r="Z8399">
        <v>4.2</v>
      </c>
      <c r="AA8399">
        <v>1.4</v>
      </c>
      <c r="AB8399">
        <v>2</v>
      </c>
      <c r="AC8399">
        <v>3.2</v>
      </c>
      <c r="AD8399">
        <v>3</v>
      </c>
      <c r="AE8399">
        <v>0.7</v>
      </c>
      <c r="AG8399">
        <v>1.8</v>
      </c>
      <c r="AH8399">
        <v>2</v>
      </c>
      <c r="AL8399">
        <v>2</v>
      </c>
      <c r="AO8399">
        <v>1.8</v>
      </c>
      <c r="AP8399">
        <v>2.1</v>
      </c>
      <c r="AQ8399">
        <v>2.7</v>
      </c>
      <c r="AR8399">
        <v>1.5</v>
      </c>
      <c r="AS8399">
        <v>1.8</v>
      </c>
    </row>
    <row r="8400" spans="1:45" x14ac:dyDescent="0.25">
      <c r="A8400">
        <v>20011219</v>
      </c>
      <c r="C8400">
        <v>1.9</v>
      </c>
      <c r="E8400">
        <v>3.8</v>
      </c>
      <c r="F8400">
        <v>7.8</v>
      </c>
      <c r="H8400">
        <v>3.7</v>
      </c>
      <c r="I8400">
        <v>3.2</v>
      </c>
      <c r="J8400">
        <v>3.8</v>
      </c>
      <c r="K8400">
        <v>6.4</v>
      </c>
      <c r="M8400">
        <v>3.5</v>
      </c>
      <c r="O8400">
        <v>4</v>
      </c>
      <c r="P8400">
        <v>4.0999999999999996</v>
      </c>
      <c r="R8400">
        <v>5.0999999999999996</v>
      </c>
      <c r="S8400">
        <v>4.4000000000000004</v>
      </c>
      <c r="U8400">
        <v>3.8</v>
      </c>
      <c r="V8400">
        <v>7.4</v>
      </c>
      <c r="W8400">
        <v>3.8</v>
      </c>
      <c r="X8400">
        <v>2.6</v>
      </c>
      <c r="Y8400">
        <v>2.7</v>
      </c>
      <c r="Z8400">
        <v>7.4</v>
      </c>
      <c r="AA8400">
        <v>4.0999999999999996</v>
      </c>
      <c r="AB8400">
        <v>4.5</v>
      </c>
      <c r="AC8400">
        <v>6.2</v>
      </c>
      <c r="AD8400">
        <v>5.6</v>
      </c>
      <c r="AE8400">
        <v>3.2</v>
      </c>
      <c r="AG8400">
        <v>4.9000000000000004</v>
      </c>
      <c r="AH8400">
        <v>4.5</v>
      </c>
      <c r="AL8400">
        <v>4.0999999999999996</v>
      </c>
      <c r="AO8400">
        <v>4.4000000000000004</v>
      </c>
      <c r="AP8400">
        <v>4.5999999999999996</v>
      </c>
      <c r="AQ8400">
        <v>5.6</v>
      </c>
      <c r="AR8400">
        <v>2.9</v>
      </c>
      <c r="AS8400">
        <v>4.9000000000000004</v>
      </c>
    </row>
    <row r="8401" spans="1:45" x14ac:dyDescent="0.25">
      <c r="A8401">
        <v>20011220</v>
      </c>
      <c r="C8401">
        <v>2.6</v>
      </c>
      <c r="E8401">
        <v>2.6</v>
      </c>
      <c r="F8401">
        <v>7.5</v>
      </c>
      <c r="H8401">
        <v>2.7</v>
      </c>
      <c r="I8401">
        <v>3.4</v>
      </c>
      <c r="J8401">
        <v>4.4000000000000004</v>
      </c>
      <c r="K8401">
        <v>6.9</v>
      </c>
      <c r="M8401">
        <v>2.7</v>
      </c>
      <c r="O8401">
        <v>2.9</v>
      </c>
      <c r="P8401">
        <v>3.8</v>
      </c>
      <c r="R8401">
        <v>4</v>
      </c>
      <c r="S8401">
        <v>3.6</v>
      </c>
      <c r="U8401">
        <v>3.6</v>
      </c>
      <c r="V8401">
        <v>4.3</v>
      </c>
      <c r="W8401">
        <v>4</v>
      </c>
      <c r="X8401">
        <v>3</v>
      </c>
      <c r="Y8401">
        <v>3.6</v>
      </c>
      <c r="Z8401">
        <v>5.4</v>
      </c>
      <c r="AA8401">
        <v>2.8</v>
      </c>
      <c r="AB8401">
        <v>3.2</v>
      </c>
      <c r="AC8401">
        <v>4.5</v>
      </c>
      <c r="AD8401">
        <v>3.8</v>
      </c>
      <c r="AE8401">
        <v>2.8</v>
      </c>
      <c r="AG8401">
        <v>2.7</v>
      </c>
      <c r="AH8401">
        <v>2.6</v>
      </c>
      <c r="AL8401">
        <v>4.7</v>
      </c>
      <c r="AO8401">
        <v>4</v>
      </c>
      <c r="AP8401">
        <v>4.5999999999999996</v>
      </c>
      <c r="AQ8401">
        <v>4.8</v>
      </c>
      <c r="AR8401">
        <v>2.4</v>
      </c>
      <c r="AS8401">
        <v>2.4</v>
      </c>
    </row>
    <row r="8402" spans="1:45" x14ac:dyDescent="0.25">
      <c r="A8402">
        <v>20011221</v>
      </c>
      <c r="C8402">
        <v>4.0999999999999996</v>
      </c>
      <c r="E8402">
        <v>7.1</v>
      </c>
      <c r="F8402">
        <v>12.3</v>
      </c>
      <c r="H8402">
        <v>5.7</v>
      </c>
      <c r="I8402">
        <v>5.6</v>
      </c>
      <c r="J8402">
        <v>5.5</v>
      </c>
      <c r="K8402">
        <v>11.4</v>
      </c>
      <c r="M8402">
        <v>5.0999999999999996</v>
      </c>
      <c r="O8402">
        <v>7</v>
      </c>
      <c r="P8402">
        <v>7.7</v>
      </c>
      <c r="R8402">
        <v>10</v>
      </c>
      <c r="S8402">
        <v>8.1</v>
      </c>
      <c r="U8402">
        <v>6.8</v>
      </c>
      <c r="V8402">
        <v>9.6</v>
      </c>
      <c r="W8402">
        <v>9</v>
      </c>
      <c r="X8402">
        <v>3.8</v>
      </c>
      <c r="Y8402">
        <v>5.5</v>
      </c>
      <c r="Z8402">
        <v>11.5</v>
      </c>
      <c r="AA8402">
        <v>6.8</v>
      </c>
      <c r="AB8402">
        <v>8</v>
      </c>
      <c r="AC8402">
        <v>9.5</v>
      </c>
      <c r="AD8402">
        <v>8.3000000000000007</v>
      </c>
      <c r="AE8402">
        <v>6.2</v>
      </c>
      <c r="AG8402">
        <v>9.5</v>
      </c>
      <c r="AH8402">
        <v>5.7</v>
      </c>
      <c r="AL8402">
        <v>6.4</v>
      </c>
      <c r="AO8402">
        <v>8.5</v>
      </c>
      <c r="AP8402">
        <v>8.4</v>
      </c>
      <c r="AQ8402">
        <v>9</v>
      </c>
      <c r="AR8402">
        <v>5.7</v>
      </c>
      <c r="AS8402">
        <v>6.9</v>
      </c>
    </row>
    <row r="8403" spans="1:45" x14ac:dyDescent="0.25">
      <c r="A8403">
        <v>20011222</v>
      </c>
      <c r="C8403">
        <v>3.1</v>
      </c>
      <c r="E8403">
        <v>4</v>
      </c>
      <c r="F8403">
        <v>6.8</v>
      </c>
      <c r="H8403">
        <v>3.5</v>
      </c>
      <c r="I8403">
        <v>2.5</v>
      </c>
      <c r="J8403">
        <v>4.5</v>
      </c>
      <c r="K8403">
        <v>5.2</v>
      </c>
      <c r="M8403">
        <v>3.2</v>
      </c>
      <c r="O8403">
        <v>3.6</v>
      </c>
      <c r="P8403">
        <v>3.6</v>
      </c>
      <c r="R8403">
        <v>5.3</v>
      </c>
      <c r="S8403">
        <v>4.8</v>
      </c>
      <c r="U8403">
        <v>2.6</v>
      </c>
      <c r="V8403">
        <v>4.5</v>
      </c>
      <c r="W8403">
        <v>4</v>
      </c>
      <c r="X8403">
        <v>2.8</v>
      </c>
      <c r="Y8403">
        <v>2.2000000000000002</v>
      </c>
      <c r="Z8403">
        <v>4.5999999999999996</v>
      </c>
      <c r="AA8403">
        <v>3.3</v>
      </c>
      <c r="AB8403">
        <v>4.5</v>
      </c>
      <c r="AC8403">
        <v>3.7</v>
      </c>
      <c r="AD8403">
        <v>3.1</v>
      </c>
      <c r="AE8403">
        <v>3.6</v>
      </c>
      <c r="AG8403">
        <v>4.8</v>
      </c>
      <c r="AH8403">
        <v>3.4</v>
      </c>
      <c r="AL8403">
        <v>3.5</v>
      </c>
      <c r="AO8403">
        <v>5.5</v>
      </c>
      <c r="AP8403">
        <v>4.0999999999999996</v>
      </c>
      <c r="AQ8403">
        <v>4.5999999999999996</v>
      </c>
      <c r="AR8403">
        <v>3.2</v>
      </c>
      <c r="AS8403">
        <v>3.6</v>
      </c>
    </row>
    <row r="8404" spans="1:45" x14ac:dyDescent="0.25">
      <c r="A8404">
        <v>20011223</v>
      </c>
      <c r="C8404">
        <v>1.7</v>
      </c>
      <c r="E8404">
        <v>2.1</v>
      </c>
      <c r="F8404">
        <v>6.8</v>
      </c>
      <c r="H8404">
        <v>3.2</v>
      </c>
      <c r="I8404">
        <v>2.7</v>
      </c>
      <c r="J8404">
        <v>4.2</v>
      </c>
      <c r="K8404">
        <v>3.9</v>
      </c>
      <c r="M8404">
        <v>2.4</v>
      </c>
      <c r="O8404">
        <v>2.7</v>
      </c>
      <c r="P8404">
        <v>3.2</v>
      </c>
      <c r="R8404">
        <v>4.3</v>
      </c>
      <c r="S8404">
        <v>2.9</v>
      </c>
      <c r="U8404">
        <v>2.4</v>
      </c>
      <c r="V8404">
        <v>3.5</v>
      </c>
      <c r="W8404">
        <v>3.1</v>
      </c>
      <c r="X8404">
        <v>3.1</v>
      </c>
      <c r="Y8404">
        <v>3</v>
      </c>
      <c r="Z8404">
        <v>4.8</v>
      </c>
      <c r="AA8404">
        <v>1.6</v>
      </c>
      <c r="AB8404">
        <v>3</v>
      </c>
      <c r="AC8404">
        <v>4.5</v>
      </c>
      <c r="AD8404">
        <v>3.4</v>
      </c>
      <c r="AE8404">
        <v>2.4</v>
      </c>
      <c r="AG8404">
        <v>2.2000000000000002</v>
      </c>
      <c r="AH8404">
        <v>2.7</v>
      </c>
      <c r="AL8404">
        <v>3.5</v>
      </c>
      <c r="AO8404">
        <v>3.6</v>
      </c>
      <c r="AP8404">
        <v>4.3</v>
      </c>
      <c r="AQ8404">
        <v>4</v>
      </c>
      <c r="AR8404">
        <v>2.8</v>
      </c>
      <c r="AS8404">
        <v>2</v>
      </c>
    </row>
    <row r="8405" spans="1:45" x14ac:dyDescent="0.25">
      <c r="A8405">
        <v>20011224</v>
      </c>
      <c r="C8405">
        <v>3</v>
      </c>
      <c r="E8405">
        <v>7.9</v>
      </c>
      <c r="F8405">
        <v>11.8</v>
      </c>
      <c r="H8405">
        <v>6.1</v>
      </c>
      <c r="I8405">
        <v>6.3</v>
      </c>
      <c r="J8405">
        <v>6.4</v>
      </c>
      <c r="K8405">
        <v>11.7</v>
      </c>
      <c r="M8405">
        <v>3.6</v>
      </c>
      <c r="O8405">
        <v>7.8</v>
      </c>
      <c r="P8405">
        <v>8</v>
      </c>
      <c r="R8405">
        <v>10.7</v>
      </c>
      <c r="S8405">
        <v>5.6</v>
      </c>
      <c r="U8405">
        <v>5.7</v>
      </c>
      <c r="V8405">
        <v>6.2</v>
      </c>
      <c r="W8405">
        <v>7.4</v>
      </c>
      <c r="X8405">
        <v>3.2</v>
      </c>
      <c r="Y8405">
        <v>7.6</v>
      </c>
      <c r="Z8405">
        <v>11.4</v>
      </c>
      <c r="AA8405">
        <v>5.3</v>
      </c>
      <c r="AB8405">
        <v>7.8</v>
      </c>
      <c r="AC8405">
        <v>11</v>
      </c>
      <c r="AD8405">
        <v>7.1</v>
      </c>
      <c r="AE8405">
        <v>4.9000000000000004</v>
      </c>
      <c r="AG8405">
        <v>5.8</v>
      </c>
      <c r="AH8405">
        <v>6.3</v>
      </c>
      <c r="AL8405">
        <v>4.2</v>
      </c>
      <c r="AO8405">
        <v>7.8</v>
      </c>
      <c r="AP8405">
        <v>7.6</v>
      </c>
      <c r="AQ8405">
        <v>8.6</v>
      </c>
      <c r="AR8405">
        <v>7.4</v>
      </c>
      <c r="AS8405">
        <v>5.5</v>
      </c>
    </row>
    <row r="8406" spans="1:45" x14ac:dyDescent="0.25">
      <c r="A8406">
        <v>20011225</v>
      </c>
      <c r="C8406">
        <v>5.0999999999999996</v>
      </c>
      <c r="E8406">
        <v>6.3</v>
      </c>
      <c r="F8406">
        <v>10.7</v>
      </c>
      <c r="H8406">
        <v>5.0999999999999996</v>
      </c>
      <c r="I8406">
        <v>4.5</v>
      </c>
      <c r="J8406">
        <v>6.1</v>
      </c>
      <c r="K8406">
        <v>12.4</v>
      </c>
      <c r="M8406">
        <v>4.9000000000000004</v>
      </c>
      <c r="O8406">
        <v>5.7</v>
      </c>
      <c r="P8406">
        <v>6.4</v>
      </c>
      <c r="R8406">
        <v>10.199999999999999</v>
      </c>
      <c r="S8406">
        <v>9.3000000000000007</v>
      </c>
      <c r="U8406">
        <v>6.2</v>
      </c>
      <c r="V8406">
        <v>10.9</v>
      </c>
      <c r="W8406">
        <v>8.5</v>
      </c>
      <c r="X8406">
        <v>4.9000000000000004</v>
      </c>
      <c r="Y8406">
        <v>4.4000000000000004</v>
      </c>
      <c r="Z8406">
        <v>11</v>
      </c>
      <c r="AA8406">
        <v>6.1</v>
      </c>
      <c r="AB8406">
        <v>6.7</v>
      </c>
      <c r="AC8406">
        <v>9.4</v>
      </c>
      <c r="AD8406">
        <v>8.1999999999999993</v>
      </c>
      <c r="AE8406">
        <v>5.6</v>
      </c>
      <c r="AG8406">
        <v>6.8</v>
      </c>
      <c r="AH8406">
        <v>5.0999999999999996</v>
      </c>
      <c r="AL8406">
        <v>6.9</v>
      </c>
      <c r="AO8406">
        <v>9</v>
      </c>
      <c r="AP8406">
        <v>7.1</v>
      </c>
      <c r="AQ8406">
        <v>9.1</v>
      </c>
      <c r="AR8406">
        <v>4.7</v>
      </c>
      <c r="AS8406">
        <v>6.6</v>
      </c>
    </row>
    <row r="8407" spans="1:45" x14ac:dyDescent="0.25">
      <c r="A8407">
        <v>20011226</v>
      </c>
      <c r="C8407">
        <v>3.4</v>
      </c>
      <c r="E8407">
        <v>4.5</v>
      </c>
      <c r="F8407">
        <v>6.5</v>
      </c>
      <c r="H8407">
        <v>3.8</v>
      </c>
      <c r="I8407">
        <v>2.7</v>
      </c>
      <c r="J8407">
        <v>5.2</v>
      </c>
      <c r="K8407">
        <v>7.2</v>
      </c>
      <c r="M8407">
        <v>3.5</v>
      </c>
      <c r="O8407">
        <v>4.4000000000000004</v>
      </c>
      <c r="P8407">
        <v>5.3</v>
      </c>
      <c r="R8407">
        <v>5.3</v>
      </c>
      <c r="S8407">
        <v>4.7</v>
      </c>
      <c r="U8407">
        <v>3.6</v>
      </c>
      <c r="V8407">
        <v>7.5</v>
      </c>
      <c r="W8407">
        <v>3.9</v>
      </c>
      <c r="X8407">
        <v>2.9</v>
      </c>
      <c r="Y8407">
        <v>1.9</v>
      </c>
      <c r="Z8407">
        <v>6.8</v>
      </c>
      <c r="AA8407">
        <v>4.5999999999999996</v>
      </c>
      <c r="AB8407">
        <v>5.0999999999999996</v>
      </c>
      <c r="AC8407">
        <v>5.3</v>
      </c>
      <c r="AD8407">
        <v>4.2</v>
      </c>
      <c r="AE8407">
        <v>4.5999999999999996</v>
      </c>
      <c r="AG8407">
        <v>6.1</v>
      </c>
      <c r="AH8407">
        <v>5.5</v>
      </c>
      <c r="AL8407">
        <v>3.6</v>
      </c>
      <c r="AO8407">
        <v>4.8</v>
      </c>
      <c r="AP8407">
        <v>4.5</v>
      </c>
      <c r="AR8407">
        <v>3.8</v>
      </c>
      <c r="AS8407">
        <v>5.4</v>
      </c>
    </row>
    <row r="8408" spans="1:45" x14ac:dyDescent="0.25">
      <c r="A8408">
        <v>20011227</v>
      </c>
      <c r="C8408">
        <v>4</v>
      </c>
      <c r="E8408">
        <v>6.4</v>
      </c>
      <c r="F8408">
        <v>9.3000000000000007</v>
      </c>
      <c r="H8408">
        <v>4.5999999999999996</v>
      </c>
      <c r="I8408">
        <v>5</v>
      </c>
      <c r="J8408">
        <v>5.8</v>
      </c>
      <c r="K8408">
        <v>10.3</v>
      </c>
      <c r="M8408">
        <v>4.0999999999999996</v>
      </c>
      <c r="O8408">
        <v>6.4</v>
      </c>
      <c r="P8408">
        <v>6.9</v>
      </c>
      <c r="R8408">
        <v>9.9</v>
      </c>
      <c r="S8408">
        <v>6.6</v>
      </c>
      <c r="U8408">
        <v>5.3</v>
      </c>
      <c r="V8408">
        <v>8.1999999999999993</v>
      </c>
      <c r="X8408">
        <v>4.0999999999999996</v>
      </c>
      <c r="Y8408">
        <v>5.0999999999999996</v>
      </c>
      <c r="Z8408">
        <v>8.6</v>
      </c>
      <c r="AA8408">
        <v>5.6</v>
      </c>
      <c r="AB8408">
        <v>6.9</v>
      </c>
      <c r="AC8408">
        <v>8.1999999999999993</v>
      </c>
      <c r="AD8408">
        <v>7.2</v>
      </c>
      <c r="AE8408">
        <v>4.5</v>
      </c>
      <c r="AG8408">
        <v>5.0999999999999996</v>
      </c>
      <c r="AH8408">
        <v>4.8</v>
      </c>
      <c r="AL8408">
        <v>5.9</v>
      </c>
      <c r="AO8408">
        <v>7.1</v>
      </c>
      <c r="AP8408">
        <v>5.3</v>
      </c>
      <c r="AQ8408">
        <v>6.8</v>
      </c>
      <c r="AR8408">
        <v>6</v>
      </c>
      <c r="AS8408">
        <v>5.7</v>
      </c>
    </row>
    <row r="8409" spans="1:45" x14ac:dyDescent="0.25">
      <c r="A8409">
        <v>20011228</v>
      </c>
      <c r="C8409">
        <v>5.6</v>
      </c>
      <c r="E8409">
        <v>7.4</v>
      </c>
      <c r="F8409">
        <v>12.2</v>
      </c>
      <c r="H8409">
        <v>7.3</v>
      </c>
      <c r="I8409">
        <v>5.9</v>
      </c>
      <c r="J8409">
        <v>7</v>
      </c>
      <c r="K8409">
        <v>13.6</v>
      </c>
      <c r="M8409">
        <v>6.3</v>
      </c>
      <c r="O8409">
        <v>8.6999999999999993</v>
      </c>
      <c r="P8409">
        <v>7.8</v>
      </c>
      <c r="R8409">
        <v>10</v>
      </c>
      <c r="S8409">
        <v>8.4</v>
      </c>
      <c r="U8409">
        <v>6.6</v>
      </c>
      <c r="V8409">
        <v>10.6</v>
      </c>
      <c r="X8409">
        <v>4.8</v>
      </c>
      <c r="Y8409">
        <v>5.7</v>
      </c>
      <c r="Z8409">
        <v>11.4</v>
      </c>
      <c r="AA8409">
        <v>7.5</v>
      </c>
      <c r="AB8409">
        <v>9.6</v>
      </c>
      <c r="AC8409">
        <v>9.4</v>
      </c>
      <c r="AD8409">
        <v>9</v>
      </c>
      <c r="AE8409">
        <v>7</v>
      </c>
      <c r="AG8409">
        <v>8.6999999999999993</v>
      </c>
      <c r="AH8409">
        <v>7.8</v>
      </c>
      <c r="AL8409">
        <v>8.5</v>
      </c>
      <c r="AO8409">
        <v>8.1</v>
      </c>
      <c r="AP8409">
        <v>7.4</v>
      </c>
      <c r="AQ8409">
        <v>9.1999999999999993</v>
      </c>
      <c r="AR8409">
        <v>7.8</v>
      </c>
      <c r="AS8409">
        <v>8.3000000000000007</v>
      </c>
    </row>
    <row r="8410" spans="1:45" x14ac:dyDescent="0.25">
      <c r="A8410">
        <v>20011229</v>
      </c>
      <c r="C8410">
        <v>1.5</v>
      </c>
      <c r="E8410">
        <v>3.3</v>
      </c>
      <c r="F8410">
        <v>5.8</v>
      </c>
      <c r="H8410">
        <v>3.6</v>
      </c>
      <c r="I8410">
        <v>2.2999999999999998</v>
      </c>
      <c r="J8410">
        <v>3.1</v>
      </c>
      <c r="K8410">
        <v>5.6</v>
      </c>
      <c r="M8410">
        <v>2.5</v>
      </c>
      <c r="O8410">
        <v>3.4</v>
      </c>
      <c r="P8410">
        <v>2.7</v>
      </c>
      <c r="R8410">
        <v>4.9000000000000004</v>
      </c>
      <c r="S8410">
        <v>2.2000000000000002</v>
      </c>
      <c r="U8410">
        <v>3.8</v>
      </c>
      <c r="V8410">
        <v>4.8</v>
      </c>
      <c r="X8410">
        <v>2.1</v>
      </c>
      <c r="Y8410">
        <v>2.4</v>
      </c>
      <c r="Z8410">
        <v>5.7</v>
      </c>
      <c r="AA8410">
        <v>3.2</v>
      </c>
      <c r="AB8410">
        <v>4.8</v>
      </c>
      <c r="AC8410">
        <v>5.0999999999999996</v>
      </c>
      <c r="AD8410">
        <v>3.7</v>
      </c>
      <c r="AE8410">
        <v>3.1</v>
      </c>
      <c r="AG8410">
        <v>3.5</v>
      </c>
      <c r="AH8410">
        <v>2.2000000000000002</v>
      </c>
      <c r="AL8410">
        <v>3.7</v>
      </c>
      <c r="AO8410">
        <v>3.1</v>
      </c>
      <c r="AP8410">
        <v>3.6</v>
      </c>
      <c r="AQ8410">
        <v>4.8</v>
      </c>
      <c r="AR8410">
        <v>2.6</v>
      </c>
      <c r="AS8410">
        <v>4.7</v>
      </c>
    </row>
    <row r="8411" spans="1:45" x14ac:dyDescent="0.25">
      <c r="A8411">
        <v>20011230</v>
      </c>
      <c r="C8411">
        <v>4</v>
      </c>
      <c r="E8411">
        <v>4.4000000000000004</v>
      </c>
      <c r="F8411">
        <v>8.9</v>
      </c>
      <c r="H8411">
        <v>4</v>
      </c>
      <c r="I8411">
        <v>3.2</v>
      </c>
      <c r="J8411">
        <v>5.3</v>
      </c>
      <c r="K8411">
        <v>8.4</v>
      </c>
      <c r="M8411">
        <v>3.6</v>
      </c>
      <c r="O8411">
        <v>3.9</v>
      </c>
      <c r="P8411">
        <v>5.4</v>
      </c>
      <c r="R8411">
        <v>6.3</v>
      </c>
      <c r="S8411">
        <v>5.4</v>
      </c>
      <c r="U8411">
        <v>4.4000000000000004</v>
      </c>
      <c r="V8411">
        <v>7.3</v>
      </c>
      <c r="X8411">
        <v>3.1</v>
      </c>
      <c r="Y8411">
        <v>3.3</v>
      </c>
      <c r="Z8411">
        <v>7.2</v>
      </c>
      <c r="AA8411">
        <v>4</v>
      </c>
      <c r="AB8411">
        <v>4.7</v>
      </c>
      <c r="AC8411">
        <v>5.6</v>
      </c>
      <c r="AD8411">
        <v>5.4</v>
      </c>
      <c r="AE8411">
        <v>4.9000000000000004</v>
      </c>
      <c r="AG8411">
        <v>6.1</v>
      </c>
      <c r="AH8411">
        <v>3.3</v>
      </c>
      <c r="AL8411">
        <v>5.7</v>
      </c>
      <c r="AO8411">
        <v>5.2</v>
      </c>
      <c r="AP8411">
        <v>5.3</v>
      </c>
      <c r="AQ8411">
        <v>6.3</v>
      </c>
      <c r="AR8411">
        <v>3.1</v>
      </c>
      <c r="AS8411">
        <v>5.5</v>
      </c>
    </row>
    <row r="8412" spans="1:45" x14ac:dyDescent="0.25">
      <c r="A8412">
        <v>20011231</v>
      </c>
      <c r="C8412">
        <v>1.8</v>
      </c>
      <c r="E8412">
        <v>2.9</v>
      </c>
      <c r="F8412">
        <v>7</v>
      </c>
      <c r="H8412">
        <v>2.2999999999999998</v>
      </c>
      <c r="I8412">
        <v>2.5</v>
      </c>
      <c r="J8412">
        <v>4.3</v>
      </c>
      <c r="K8412">
        <v>3.7</v>
      </c>
      <c r="M8412">
        <v>2.4</v>
      </c>
      <c r="O8412">
        <v>2.7</v>
      </c>
      <c r="P8412">
        <v>3.6</v>
      </c>
      <c r="R8412">
        <v>3.5</v>
      </c>
      <c r="S8412">
        <v>3.3</v>
      </c>
      <c r="U8412">
        <v>2.2000000000000002</v>
      </c>
      <c r="V8412">
        <v>4.5999999999999996</v>
      </c>
      <c r="X8412">
        <v>2</v>
      </c>
      <c r="Y8412">
        <v>2.8</v>
      </c>
      <c r="Z8412">
        <v>5.7</v>
      </c>
      <c r="AA8412">
        <v>1.7</v>
      </c>
      <c r="AB8412">
        <v>1.8</v>
      </c>
      <c r="AC8412">
        <v>4.2</v>
      </c>
      <c r="AD8412">
        <v>4.3</v>
      </c>
      <c r="AE8412">
        <v>2.2999999999999998</v>
      </c>
      <c r="AG8412">
        <v>2.8</v>
      </c>
      <c r="AH8412">
        <v>1.8</v>
      </c>
      <c r="AL8412">
        <v>4.0999999999999996</v>
      </c>
      <c r="AO8412">
        <v>3.9</v>
      </c>
      <c r="AP8412">
        <v>4.2</v>
      </c>
      <c r="AQ8412">
        <v>5</v>
      </c>
      <c r="AR8412">
        <v>2.2000000000000002</v>
      </c>
      <c r="AS8412">
        <v>3.1</v>
      </c>
    </row>
    <row r="8413" spans="1:45" x14ac:dyDescent="0.25">
      <c r="A8413">
        <v>20020101</v>
      </c>
      <c r="C8413">
        <v>1.6</v>
      </c>
      <c r="E8413">
        <v>3.3</v>
      </c>
      <c r="F8413">
        <v>6.6</v>
      </c>
      <c r="H8413">
        <v>3.6</v>
      </c>
      <c r="I8413">
        <v>3.8</v>
      </c>
      <c r="J8413">
        <v>3.8</v>
      </c>
      <c r="K8413">
        <v>5.5</v>
      </c>
      <c r="M8413">
        <v>2</v>
      </c>
      <c r="O8413">
        <v>4.4000000000000004</v>
      </c>
      <c r="P8413">
        <v>3.8</v>
      </c>
      <c r="R8413">
        <v>5.9</v>
      </c>
      <c r="S8413">
        <v>3.7</v>
      </c>
      <c r="U8413">
        <v>3.5</v>
      </c>
      <c r="V8413">
        <v>6.6</v>
      </c>
      <c r="X8413">
        <v>2.2999999999999998</v>
      </c>
      <c r="Y8413">
        <v>2.8</v>
      </c>
      <c r="Z8413">
        <v>7.5</v>
      </c>
      <c r="AA8413">
        <v>4.0999999999999996</v>
      </c>
      <c r="AB8413">
        <v>4.2</v>
      </c>
      <c r="AC8413">
        <v>6.2</v>
      </c>
      <c r="AD8413">
        <v>5.3</v>
      </c>
      <c r="AE8413">
        <v>1.7</v>
      </c>
      <c r="AG8413">
        <v>2.5</v>
      </c>
      <c r="AH8413">
        <v>3.8</v>
      </c>
      <c r="AL8413">
        <v>2.2999999999999998</v>
      </c>
      <c r="AO8413">
        <v>3.8</v>
      </c>
      <c r="AP8413">
        <v>4.5</v>
      </c>
      <c r="AQ8413">
        <v>5.4</v>
      </c>
      <c r="AR8413">
        <v>3.8</v>
      </c>
      <c r="AS8413">
        <v>4.0999999999999996</v>
      </c>
    </row>
    <row r="8414" spans="1:45" x14ac:dyDescent="0.25">
      <c r="A8414">
        <v>20020102</v>
      </c>
      <c r="C8414">
        <v>0.8</v>
      </c>
      <c r="E8414">
        <v>2</v>
      </c>
      <c r="F8414">
        <v>6.7</v>
      </c>
      <c r="H8414">
        <v>2.2000000000000002</v>
      </c>
      <c r="I8414">
        <v>2.7</v>
      </c>
      <c r="J8414">
        <v>5.4</v>
      </c>
      <c r="K8414">
        <v>5.3</v>
      </c>
      <c r="M8414">
        <v>1.9</v>
      </c>
      <c r="O8414">
        <v>2.7</v>
      </c>
      <c r="P8414">
        <v>2.2999999999999998</v>
      </c>
      <c r="R8414">
        <v>5.5</v>
      </c>
      <c r="S8414">
        <v>2.2999999999999998</v>
      </c>
      <c r="U8414">
        <v>2.6</v>
      </c>
      <c r="V8414">
        <v>7.1</v>
      </c>
      <c r="X8414">
        <v>2.9</v>
      </c>
      <c r="Y8414">
        <v>2.4</v>
      </c>
      <c r="Z8414">
        <v>7.4</v>
      </c>
      <c r="AA8414">
        <v>2.7</v>
      </c>
      <c r="AB8414">
        <v>1.9</v>
      </c>
      <c r="AC8414">
        <v>6.7</v>
      </c>
      <c r="AD8414">
        <v>5</v>
      </c>
      <c r="AE8414">
        <v>1.2</v>
      </c>
      <c r="AG8414">
        <v>1.3</v>
      </c>
      <c r="AH8414">
        <v>3.6</v>
      </c>
      <c r="AL8414">
        <v>3.5</v>
      </c>
      <c r="AO8414">
        <v>3.4</v>
      </c>
      <c r="AP8414">
        <v>5.4</v>
      </c>
      <c r="AQ8414">
        <v>6.2</v>
      </c>
      <c r="AR8414">
        <v>2.2999999999999998</v>
      </c>
      <c r="AS8414">
        <v>2.8</v>
      </c>
    </row>
    <row r="8415" spans="1:45" x14ac:dyDescent="0.25">
      <c r="A8415">
        <v>20020103</v>
      </c>
      <c r="C8415">
        <v>3.9</v>
      </c>
      <c r="E8415">
        <v>3.4</v>
      </c>
      <c r="F8415">
        <v>8.6999999999999993</v>
      </c>
      <c r="H8415">
        <v>2.7</v>
      </c>
      <c r="I8415">
        <v>2.5</v>
      </c>
      <c r="J8415">
        <v>9.3000000000000007</v>
      </c>
      <c r="K8415">
        <v>8.1</v>
      </c>
      <c r="M8415">
        <v>1.9</v>
      </c>
      <c r="O8415">
        <v>4</v>
      </c>
      <c r="P8415">
        <v>5.8</v>
      </c>
      <c r="R8415">
        <v>5.9</v>
      </c>
      <c r="S8415">
        <v>3.3</v>
      </c>
      <c r="U8415">
        <v>2.2000000000000002</v>
      </c>
      <c r="V8415">
        <v>1.9</v>
      </c>
      <c r="X8415">
        <v>4.5</v>
      </c>
      <c r="Y8415">
        <v>1.8</v>
      </c>
      <c r="Z8415">
        <v>2.4</v>
      </c>
      <c r="AA8415">
        <v>4.3</v>
      </c>
      <c r="AB8415">
        <v>3.6</v>
      </c>
      <c r="AC8415">
        <v>2.5</v>
      </c>
      <c r="AD8415">
        <v>4.5999999999999996</v>
      </c>
      <c r="AE8415">
        <v>4.3</v>
      </c>
      <c r="AG8415">
        <v>3.7</v>
      </c>
      <c r="AH8415">
        <v>4.4000000000000004</v>
      </c>
      <c r="AL8415">
        <v>1.7</v>
      </c>
      <c r="AO8415">
        <v>5.9</v>
      </c>
      <c r="AP8415">
        <v>5</v>
      </c>
      <c r="AQ8415">
        <v>2.2000000000000002</v>
      </c>
      <c r="AR8415">
        <v>2.8</v>
      </c>
      <c r="AS8415">
        <v>4</v>
      </c>
    </row>
    <row r="8416" spans="1:45" x14ac:dyDescent="0.25">
      <c r="A8416">
        <v>20020104</v>
      </c>
      <c r="C8416">
        <v>2</v>
      </c>
      <c r="E8416">
        <v>1.9</v>
      </c>
      <c r="F8416">
        <v>7.9</v>
      </c>
      <c r="H8416">
        <v>2.2000000000000002</v>
      </c>
      <c r="I8416">
        <v>2.5</v>
      </c>
      <c r="J8416">
        <v>7.5</v>
      </c>
      <c r="K8416">
        <v>6.8</v>
      </c>
      <c r="M8416">
        <v>1.2</v>
      </c>
      <c r="O8416">
        <v>2.8</v>
      </c>
      <c r="P8416">
        <v>4.5</v>
      </c>
      <c r="R8416">
        <v>2.8</v>
      </c>
      <c r="S8416">
        <v>2.1</v>
      </c>
      <c r="U8416">
        <v>0.6</v>
      </c>
      <c r="V8416">
        <v>0.7</v>
      </c>
      <c r="X8416">
        <v>2.1</v>
      </c>
      <c r="Y8416">
        <v>1.9</v>
      </c>
      <c r="Z8416">
        <v>2</v>
      </c>
      <c r="AA8416">
        <v>2.1</v>
      </c>
      <c r="AB8416">
        <v>4.7</v>
      </c>
      <c r="AC8416">
        <v>3.2</v>
      </c>
      <c r="AD8416">
        <v>0.7</v>
      </c>
      <c r="AE8416">
        <v>4.4000000000000004</v>
      </c>
      <c r="AG8416">
        <v>3.6</v>
      </c>
      <c r="AH8416">
        <v>2.7</v>
      </c>
      <c r="AL8416">
        <v>1.8</v>
      </c>
      <c r="AO8416">
        <v>5.7</v>
      </c>
      <c r="AP8416">
        <v>3.2</v>
      </c>
      <c r="AQ8416">
        <v>2.7</v>
      </c>
      <c r="AR8416">
        <v>2.1</v>
      </c>
      <c r="AS8416">
        <v>2.5</v>
      </c>
    </row>
    <row r="8417" spans="1:45" x14ac:dyDescent="0.25">
      <c r="A8417">
        <v>20020105</v>
      </c>
      <c r="C8417">
        <v>0.4</v>
      </c>
      <c r="E8417">
        <v>1.1000000000000001</v>
      </c>
      <c r="F8417">
        <v>5.0999999999999996</v>
      </c>
      <c r="H8417">
        <v>2.9</v>
      </c>
      <c r="I8417">
        <v>1.9</v>
      </c>
      <c r="J8417">
        <v>3.9</v>
      </c>
      <c r="K8417">
        <v>3.5</v>
      </c>
      <c r="M8417">
        <v>0.6</v>
      </c>
      <c r="O8417">
        <v>2.6</v>
      </c>
      <c r="P8417">
        <v>2.1</v>
      </c>
      <c r="R8417">
        <v>1.9</v>
      </c>
      <c r="S8417">
        <v>1.4</v>
      </c>
      <c r="U8417">
        <v>0.4</v>
      </c>
      <c r="V8417">
        <v>2.2000000000000002</v>
      </c>
      <c r="X8417">
        <v>0.5</v>
      </c>
      <c r="Y8417">
        <v>3.8</v>
      </c>
      <c r="Z8417">
        <v>4.8</v>
      </c>
      <c r="AA8417">
        <v>0.8</v>
      </c>
      <c r="AB8417">
        <v>4.2</v>
      </c>
      <c r="AC8417">
        <v>4.7</v>
      </c>
      <c r="AD8417">
        <v>0.4</v>
      </c>
      <c r="AE8417">
        <v>3.4</v>
      </c>
      <c r="AG8417">
        <v>1.7</v>
      </c>
      <c r="AH8417">
        <v>1.9</v>
      </c>
      <c r="AL8417">
        <v>2.2000000000000002</v>
      </c>
      <c r="AO8417">
        <v>3</v>
      </c>
      <c r="AP8417">
        <v>1.9</v>
      </c>
      <c r="AQ8417">
        <v>2.2999999999999998</v>
      </c>
      <c r="AR8417">
        <v>2.1</v>
      </c>
      <c r="AS8417">
        <v>1.2</v>
      </c>
    </row>
    <row r="8418" spans="1:45" x14ac:dyDescent="0.25">
      <c r="A8418">
        <v>20020106</v>
      </c>
      <c r="C8418">
        <v>0.3</v>
      </c>
      <c r="E8418">
        <v>1.7</v>
      </c>
      <c r="F8418">
        <v>6.1</v>
      </c>
      <c r="H8418">
        <v>2.2999999999999998</v>
      </c>
      <c r="I8418">
        <v>2</v>
      </c>
      <c r="J8418">
        <v>3.7</v>
      </c>
      <c r="K8418">
        <v>5.9</v>
      </c>
      <c r="M8418">
        <v>0.9</v>
      </c>
      <c r="O8418">
        <v>2.2000000000000002</v>
      </c>
      <c r="P8418">
        <v>2.2999999999999998</v>
      </c>
      <c r="R8418">
        <v>4.2</v>
      </c>
      <c r="S8418">
        <v>1.4</v>
      </c>
      <c r="U8418">
        <v>1.3</v>
      </c>
      <c r="V8418">
        <v>3.5</v>
      </c>
      <c r="X8418">
        <v>1</v>
      </c>
      <c r="Y8418">
        <v>3.8</v>
      </c>
      <c r="Z8418">
        <v>5.6</v>
      </c>
      <c r="AA8418">
        <v>0.8</v>
      </c>
      <c r="AB8418">
        <v>2.6</v>
      </c>
      <c r="AC8418">
        <v>4.0999999999999996</v>
      </c>
      <c r="AD8418">
        <v>1.7</v>
      </c>
      <c r="AE8418">
        <v>1.3</v>
      </c>
      <c r="AG8418">
        <v>1.3</v>
      </c>
      <c r="AH8418">
        <v>2.2999999999999998</v>
      </c>
      <c r="AL8418">
        <v>1.7</v>
      </c>
      <c r="AO8418">
        <v>1.6</v>
      </c>
      <c r="AP8418">
        <v>3.5</v>
      </c>
      <c r="AQ8418">
        <v>3.2</v>
      </c>
      <c r="AR8418">
        <v>2.2000000000000002</v>
      </c>
      <c r="AS8418">
        <v>1.6</v>
      </c>
    </row>
    <row r="8419" spans="1:45" x14ac:dyDescent="0.25">
      <c r="A8419">
        <v>20020107</v>
      </c>
      <c r="C8419">
        <v>0.5</v>
      </c>
      <c r="E8419">
        <v>1.3</v>
      </c>
      <c r="F8419">
        <v>4.8</v>
      </c>
      <c r="H8419">
        <v>1</v>
      </c>
      <c r="I8419">
        <v>1.1000000000000001</v>
      </c>
      <c r="J8419">
        <v>4.2</v>
      </c>
      <c r="K8419">
        <v>4.2</v>
      </c>
      <c r="M8419">
        <v>0.7</v>
      </c>
      <c r="O8419">
        <v>1</v>
      </c>
      <c r="P8419">
        <v>2.1</v>
      </c>
      <c r="R8419">
        <v>2.5</v>
      </c>
      <c r="S8419">
        <v>1.5</v>
      </c>
      <c r="U8419">
        <v>0.8</v>
      </c>
      <c r="V8419">
        <v>1.9</v>
      </c>
      <c r="X8419">
        <v>1.5</v>
      </c>
      <c r="Y8419">
        <v>1</v>
      </c>
      <c r="Z8419">
        <v>3</v>
      </c>
      <c r="AA8419">
        <v>0.7</v>
      </c>
      <c r="AB8419">
        <v>1.1000000000000001</v>
      </c>
      <c r="AC8419">
        <v>1.7</v>
      </c>
      <c r="AD8419">
        <v>1.8</v>
      </c>
      <c r="AE8419">
        <v>0.5</v>
      </c>
      <c r="AG8419">
        <v>0.8</v>
      </c>
      <c r="AH8419">
        <v>1.2</v>
      </c>
      <c r="AL8419">
        <v>1.3</v>
      </c>
      <c r="AO8419">
        <v>2.4</v>
      </c>
      <c r="AP8419">
        <v>2.2000000000000002</v>
      </c>
      <c r="AQ8419">
        <v>2.1</v>
      </c>
      <c r="AR8419">
        <v>0.8</v>
      </c>
      <c r="AS8419">
        <v>1.5</v>
      </c>
    </row>
    <row r="8420" spans="1:45" x14ac:dyDescent="0.25">
      <c r="A8420">
        <v>20020108</v>
      </c>
      <c r="C8420">
        <v>1.6</v>
      </c>
      <c r="E8420">
        <v>1.9</v>
      </c>
      <c r="F8420">
        <v>4.9000000000000004</v>
      </c>
      <c r="H8420">
        <v>1.9</v>
      </c>
      <c r="I8420">
        <v>1.5</v>
      </c>
      <c r="J8420">
        <v>5</v>
      </c>
      <c r="K8420">
        <v>3.4</v>
      </c>
      <c r="M8420">
        <v>1.9</v>
      </c>
      <c r="O8420">
        <v>1.9</v>
      </c>
      <c r="P8420">
        <v>3.1</v>
      </c>
      <c r="R8420">
        <v>1.3</v>
      </c>
      <c r="S8420">
        <v>1.5</v>
      </c>
      <c r="U8420">
        <v>1.2</v>
      </c>
      <c r="V8420">
        <v>0.4</v>
      </c>
      <c r="W8420">
        <v>2.4</v>
      </c>
      <c r="X8420">
        <v>1.5</v>
      </c>
      <c r="Y8420">
        <v>2.1</v>
      </c>
      <c r="Z8420">
        <v>1.4</v>
      </c>
      <c r="AA8420">
        <v>1.7</v>
      </c>
      <c r="AB8420">
        <v>3.5</v>
      </c>
      <c r="AC8420">
        <v>1.4</v>
      </c>
      <c r="AD8420">
        <v>1.2</v>
      </c>
      <c r="AE8420">
        <v>3.2</v>
      </c>
      <c r="AG8420">
        <v>2.2999999999999998</v>
      </c>
      <c r="AH8420">
        <v>1.6</v>
      </c>
      <c r="AL8420">
        <v>1.6</v>
      </c>
      <c r="AO8420">
        <v>3.8</v>
      </c>
      <c r="AP8420">
        <v>1.4</v>
      </c>
      <c r="AQ8420">
        <v>1.6</v>
      </c>
      <c r="AR8420">
        <v>1.4</v>
      </c>
      <c r="AS8420">
        <v>1.5</v>
      </c>
    </row>
    <row r="8421" spans="1:45" x14ac:dyDescent="0.25">
      <c r="A8421">
        <v>20020109</v>
      </c>
      <c r="C8421">
        <v>1.3</v>
      </c>
      <c r="E8421">
        <v>1.3</v>
      </c>
      <c r="F8421">
        <v>3.4</v>
      </c>
      <c r="H8421">
        <v>2.2000000000000002</v>
      </c>
      <c r="I8421">
        <v>1.7</v>
      </c>
      <c r="J8421">
        <v>1.8</v>
      </c>
      <c r="K8421">
        <v>3.1</v>
      </c>
      <c r="M8421">
        <v>2.2999999999999998</v>
      </c>
      <c r="O8421">
        <v>1.4</v>
      </c>
      <c r="P8421">
        <v>4.0999999999999996</v>
      </c>
      <c r="R8421">
        <v>1.5</v>
      </c>
      <c r="S8421">
        <v>1.3</v>
      </c>
      <c r="U8421">
        <v>2.2000000000000002</v>
      </c>
      <c r="V8421">
        <v>2.2999999999999998</v>
      </c>
      <c r="W8421">
        <v>3.2</v>
      </c>
      <c r="X8421">
        <v>0.9</v>
      </c>
      <c r="Y8421">
        <v>4.2</v>
      </c>
      <c r="Z8421">
        <v>3.5</v>
      </c>
      <c r="AA8421">
        <v>0.7</v>
      </c>
      <c r="AB8421">
        <v>3.8</v>
      </c>
      <c r="AC8421">
        <v>4</v>
      </c>
      <c r="AD8421">
        <v>1.2</v>
      </c>
      <c r="AE8421">
        <v>3.8</v>
      </c>
      <c r="AG8421">
        <v>2.2000000000000002</v>
      </c>
      <c r="AH8421">
        <v>1.2</v>
      </c>
      <c r="AL8421">
        <v>1.8</v>
      </c>
      <c r="AO8421">
        <v>1.3</v>
      </c>
      <c r="AP8421">
        <v>1.6</v>
      </c>
      <c r="AQ8421">
        <v>3.8</v>
      </c>
      <c r="AR8421">
        <v>1.4</v>
      </c>
      <c r="AS8421">
        <v>0.7</v>
      </c>
    </row>
    <row r="8422" spans="1:45" x14ac:dyDescent="0.25">
      <c r="A8422">
        <v>20020110</v>
      </c>
      <c r="C8422">
        <v>1</v>
      </c>
      <c r="E8422">
        <v>2.4</v>
      </c>
      <c r="F8422">
        <v>3.4</v>
      </c>
      <c r="H8422">
        <v>2.6</v>
      </c>
      <c r="I8422">
        <v>1.7</v>
      </c>
      <c r="J8422">
        <v>2</v>
      </c>
      <c r="K8422">
        <v>2.7</v>
      </c>
      <c r="M8422">
        <v>1.4</v>
      </c>
      <c r="O8422">
        <v>1.9</v>
      </c>
      <c r="P8422">
        <v>3.9</v>
      </c>
      <c r="R8422">
        <v>1.5</v>
      </c>
      <c r="S8422">
        <v>1.2</v>
      </c>
      <c r="U8422">
        <v>1.6</v>
      </c>
      <c r="V8422">
        <v>1.3</v>
      </c>
      <c r="W8422">
        <v>3.5</v>
      </c>
      <c r="X8422">
        <v>0.8</v>
      </c>
      <c r="Y8422">
        <v>2.8</v>
      </c>
      <c r="Z8422">
        <v>2.2000000000000002</v>
      </c>
      <c r="AA8422">
        <v>1.4</v>
      </c>
      <c r="AB8422">
        <v>4.5</v>
      </c>
      <c r="AC8422">
        <v>3.9</v>
      </c>
      <c r="AD8422">
        <v>0.3</v>
      </c>
      <c r="AE8422">
        <v>4.3</v>
      </c>
      <c r="AG8422">
        <v>2.4</v>
      </c>
      <c r="AH8422">
        <v>1.9</v>
      </c>
      <c r="AL8422">
        <v>0.9</v>
      </c>
      <c r="AO8422">
        <v>1.1000000000000001</v>
      </c>
      <c r="AP8422">
        <v>1.7</v>
      </c>
      <c r="AQ8422">
        <v>4.2</v>
      </c>
      <c r="AR8422">
        <v>1.8</v>
      </c>
      <c r="AS8422">
        <v>0.7</v>
      </c>
    </row>
    <row r="8423" spans="1:45" x14ac:dyDescent="0.25">
      <c r="A8423">
        <v>20020111</v>
      </c>
      <c r="C8423">
        <v>0.4</v>
      </c>
      <c r="E8423">
        <v>3.9</v>
      </c>
      <c r="F8423">
        <v>5.9</v>
      </c>
      <c r="H8423">
        <v>3.3</v>
      </c>
      <c r="I8423">
        <v>2.2999999999999998</v>
      </c>
      <c r="J8423">
        <v>4.7</v>
      </c>
      <c r="K8423">
        <v>6.3</v>
      </c>
      <c r="M8423">
        <v>1.4</v>
      </c>
      <c r="O8423">
        <v>3.5</v>
      </c>
      <c r="P8423">
        <v>5</v>
      </c>
      <c r="R8423">
        <v>5.4</v>
      </c>
      <c r="S8423">
        <v>1.7</v>
      </c>
      <c r="U8423">
        <v>2.2000000000000002</v>
      </c>
      <c r="V8423">
        <v>0.8</v>
      </c>
      <c r="W8423">
        <v>4</v>
      </c>
      <c r="X8423">
        <v>1.3</v>
      </c>
      <c r="Y8423">
        <v>3.8</v>
      </c>
      <c r="Z8423">
        <v>2.7</v>
      </c>
      <c r="AA8423">
        <v>2.4</v>
      </c>
      <c r="AB8423">
        <v>5.5</v>
      </c>
      <c r="AC8423">
        <v>4.8</v>
      </c>
      <c r="AD8423">
        <v>2.4</v>
      </c>
      <c r="AE8423">
        <v>3.9</v>
      </c>
      <c r="AG8423">
        <v>2.5</v>
      </c>
      <c r="AH8423">
        <v>2.8</v>
      </c>
      <c r="AL8423">
        <v>0.5</v>
      </c>
      <c r="AO8423">
        <v>0.9</v>
      </c>
      <c r="AP8423">
        <v>4.3</v>
      </c>
      <c r="AQ8423">
        <v>4.7</v>
      </c>
      <c r="AR8423">
        <v>3.1</v>
      </c>
      <c r="AS8423">
        <v>2.2999999999999998</v>
      </c>
    </row>
    <row r="8424" spans="1:45" x14ac:dyDescent="0.25">
      <c r="A8424">
        <v>20020112</v>
      </c>
      <c r="C8424">
        <v>0.2</v>
      </c>
      <c r="E8424">
        <v>2.9</v>
      </c>
      <c r="F8424">
        <v>5.3</v>
      </c>
      <c r="H8424">
        <v>2.8</v>
      </c>
      <c r="I8424">
        <v>2.4</v>
      </c>
      <c r="J8424">
        <v>2.7</v>
      </c>
      <c r="K8424">
        <v>4.5999999999999996</v>
      </c>
      <c r="M8424">
        <v>0.9</v>
      </c>
      <c r="O8424">
        <v>2.9</v>
      </c>
      <c r="P8424">
        <v>3.8</v>
      </c>
      <c r="R8424">
        <v>3.6</v>
      </c>
      <c r="S8424">
        <v>1.4</v>
      </c>
      <c r="U8424">
        <v>2.7</v>
      </c>
      <c r="V8424">
        <v>2.6</v>
      </c>
      <c r="W8424">
        <v>1.7</v>
      </c>
      <c r="X8424">
        <v>0.9</v>
      </c>
      <c r="Y8424">
        <v>3.8</v>
      </c>
      <c r="Z8424">
        <v>4.3</v>
      </c>
      <c r="AA8424">
        <v>1.6</v>
      </c>
      <c r="AB8424">
        <v>3.3</v>
      </c>
      <c r="AC8424">
        <v>4.5</v>
      </c>
      <c r="AD8424">
        <v>2.7</v>
      </c>
      <c r="AE8424">
        <v>2</v>
      </c>
      <c r="AG8424">
        <v>1.3</v>
      </c>
      <c r="AH8424">
        <v>2.1</v>
      </c>
      <c r="AL8424">
        <v>0.1</v>
      </c>
      <c r="AO8424">
        <v>1.5</v>
      </c>
      <c r="AP8424">
        <v>3.1</v>
      </c>
      <c r="AQ8424">
        <v>3.5</v>
      </c>
      <c r="AR8424">
        <v>2.9</v>
      </c>
      <c r="AS8424">
        <v>2.5</v>
      </c>
    </row>
    <row r="8425" spans="1:45" x14ac:dyDescent="0.25">
      <c r="A8425">
        <v>20020113</v>
      </c>
      <c r="C8425">
        <v>0.3</v>
      </c>
      <c r="E8425">
        <v>2.7</v>
      </c>
      <c r="F8425">
        <v>4.2</v>
      </c>
      <c r="H8425">
        <v>3.5</v>
      </c>
      <c r="I8425">
        <v>2</v>
      </c>
      <c r="J8425">
        <v>2.6</v>
      </c>
      <c r="K8425">
        <v>2</v>
      </c>
      <c r="M8425">
        <v>0.9</v>
      </c>
      <c r="O8425">
        <v>2.2000000000000002</v>
      </c>
      <c r="P8425">
        <v>4.0999999999999996</v>
      </c>
      <c r="R8425">
        <v>2</v>
      </c>
      <c r="S8425">
        <v>1.3</v>
      </c>
      <c r="U8425">
        <v>0.7</v>
      </c>
      <c r="V8425">
        <v>0.6</v>
      </c>
      <c r="W8425">
        <v>1.9</v>
      </c>
      <c r="X8425">
        <v>1.3</v>
      </c>
      <c r="Y8425">
        <v>2.5</v>
      </c>
      <c r="Z8425">
        <v>1.7</v>
      </c>
      <c r="AA8425">
        <v>1.5</v>
      </c>
      <c r="AB8425">
        <v>4.7</v>
      </c>
      <c r="AC8425">
        <v>3.1</v>
      </c>
      <c r="AD8425">
        <v>1.7</v>
      </c>
      <c r="AE8425">
        <v>3.3</v>
      </c>
      <c r="AG8425">
        <v>1.8</v>
      </c>
      <c r="AH8425">
        <v>2.7</v>
      </c>
      <c r="AL8425">
        <v>0.1</v>
      </c>
      <c r="AO8425">
        <v>2.9</v>
      </c>
      <c r="AP8425">
        <v>2.2000000000000002</v>
      </c>
      <c r="AQ8425">
        <v>2.2000000000000002</v>
      </c>
      <c r="AR8425">
        <v>2.2999999999999998</v>
      </c>
      <c r="AS8425">
        <v>1.2</v>
      </c>
    </row>
    <row r="8426" spans="1:45" x14ac:dyDescent="0.25">
      <c r="A8426">
        <v>20020114</v>
      </c>
      <c r="C8426">
        <v>1.5</v>
      </c>
      <c r="E8426">
        <v>1.5</v>
      </c>
      <c r="F8426">
        <v>4.8</v>
      </c>
      <c r="H8426">
        <v>4.3</v>
      </c>
      <c r="I8426">
        <v>3.1</v>
      </c>
      <c r="J8426">
        <v>4.8</v>
      </c>
      <c r="K8426">
        <v>3.3</v>
      </c>
      <c r="M8426">
        <v>2.8</v>
      </c>
      <c r="O8426">
        <v>3.1</v>
      </c>
      <c r="P8426">
        <v>2</v>
      </c>
      <c r="R8426">
        <v>3.7</v>
      </c>
      <c r="S8426">
        <v>1.7</v>
      </c>
      <c r="U8426">
        <v>2.4</v>
      </c>
      <c r="V8426">
        <v>1.1000000000000001</v>
      </c>
      <c r="W8426">
        <v>5.0999999999999996</v>
      </c>
      <c r="X8426">
        <v>2.2999999999999998</v>
      </c>
      <c r="Y8426">
        <v>4.5</v>
      </c>
      <c r="Z8426">
        <v>2.2000000000000002</v>
      </c>
      <c r="AA8426">
        <v>1.7</v>
      </c>
      <c r="AB8426">
        <v>6.4</v>
      </c>
      <c r="AC8426">
        <v>6.1</v>
      </c>
      <c r="AD8426">
        <v>1.9</v>
      </c>
      <c r="AE8426">
        <v>5.2</v>
      </c>
      <c r="AG8426">
        <v>3</v>
      </c>
      <c r="AH8426">
        <v>2.5</v>
      </c>
      <c r="AL8426">
        <v>1</v>
      </c>
      <c r="AO8426">
        <v>3.9</v>
      </c>
      <c r="AP8426">
        <v>4.5999999999999996</v>
      </c>
      <c r="AQ8426">
        <v>4.4000000000000004</v>
      </c>
      <c r="AR8426">
        <v>3.2</v>
      </c>
      <c r="AS8426">
        <v>1.7</v>
      </c>
    </row>
    <row r="8427" spans="1:45" x14ac:dyDescent="0.25">
      <c r="A8427">
        <v>20020115</v>
      </c>
      <c r="C8427">
        <v>2.5</v>
      </c>
      <c r="F8427">
        <v>5.5</v>
      </c>
      <c r="H8427">
        <v>5.4</v>
      </c>
      <c r="I8427">
        <v>4</v>
      </c>
      <c r="J8427">
        <v>4</v>
      </c>
      <c r="K8427">
        <v>4.8</v>
      </c>
      <c r="M8427">
        <v>3.5</v>
      </c>
      <c r="O8427">
        <v>4.4000000000000004</v>
      </c>
      <c r="P8427">
        <v>4.9000000000000004</v>
      </c>
      <c r="R8427">
        <v>3.8</v>
      </c>
      <c r="S8427">
        <v>1.9</v>
      </c>
      <c r="U8427">
        <v>2.2999999999999998</v>
      </c>
      <c r="V8427">
        <v>1.1000000000000001</v>
      </c>
      <c r="W8427">
        <v>5.5</v>
      </c>
      <c r="X8427">
        <v>2.5</v>
      </c>
      <c r="Y8427">
        <v>5.3</v>
      </c>
      <c r="Z8427">
        <v>2.7</v>
      </c>
      <c r="AA8427">
        <v>3.3</v>
      </c>
      <c r="AB8427">
        <v>8.1</v>
      </c>
      <c r="AC8427">
        <v>7.3</v>
      </c>
      <c r="AD8427">
        <v>1.4</v>
      </c>
      <c r="AE8427">
        <v>5.9</v>
      </c>
      <c r="AG8427">
        <v>3.3</v>
      </c>
      <c r="AH8427">
        <v>3</v>
      </c>
      <c r="AL8427">
        <v>1.3</v>
      </c>
      <c r="AO8427">
        <v>3.9</v>
      </c>
      <c r="AP8427">
        <v>5.0999999999999996</v>
      </c>
      <c r="AQ8427">
        <v>5.0999999999999996</v>
      </c>
      <c r="AR8427">
        <v>4.0999999999999996</v>
      </c>
      <c r="AS8427">
        <v>2.4</v>
      </c>
    </row>
    <row r="8428" spans="1:45" x14ac:dyDescent="0.25">
      <c r="A8428">
        <v>20020116</v>
      </c>
      <c r="C8428">
        <v>0.6</v>
      </c>
      <c r="F8428">
        <v>5.3</v>
      </c>
      <c r="H8428">
        <v>2.2000000000000002</v>
      </c>
      <c r="I8428">
        <v>2.1</v>
      </c>
      <c r="J8428">
        <v>2.6</v>
      </c>
      <c r="K8428">
        <v>3.5</v>
      </c>
      <c r="M8428">
        <v>2.5</v>
      </c>
      <c r="O8428">
        <v>2.5</v>
      </c>
      <c r="P8428">
        <v>2.9</v>
      </c>
      <c r="R8428">
        <v>2.4</v>
      </c>
      <c r="S8428">
        <v>1.8</v>
      </c>
      <c r="U8428">
        <v>2.2000000000000002</v>
      </c>
      <c r="V8428">
        <v>1.7</v>
      </c>
      <c r="W8428">
        <v>3.1</v>
      </c>
      <c r="X8428">
        <v>1.2</v>
      </c>
      <c r="Y8428">
        <v>4.3</v>
      </c>
      <c r="Z8428">
        <v>4</v>
      </c>
      <c r="AA8428">
        <v>1.4</v>
      </c>
      <c r="AB8428">
        <v>2.4</v>
      </c>
      <c r="AC8428">
        <v>5.8</v>
      </c>
      <c r="AD8428">
        <v>1.4</v>
      </c>
      <c r="AE8428">
        <v>2.5</v>
      </c>
      <c r="AG8428">
        <v>1.4</v>
      </c>
      <c r="AH8428">
        <v>2</v>
      </c>
      <c r="AL8428">
        <v>0.6</v>
      </c>
      <c r="AO8428">
        <v>1.5</v>
      </c>
      <c r="AP8428">
        <v>3</v>
      </c>
      <c r="AQ8428">
        <v>4.2</v>
      </c>
      <c r="AR8428">
        <v>2.7</v>
      </c>
      <c r="AS8428">
        <v>2.1</v>
      </c>
    </row>
    <row r="8429" spans="1:45" x14ac:dyDescent="0.25">
      <c r="A8429">
        <v>20020117</v>
      </c>
      <c r="C8429">
        <v>1</v>
      </c>
      <c r="E8429">
        <v>5.0999999999999996</v>
      </c>
      <c r="F8429">
        <v>5.6</v>
      </c>
      <c r="H8429">
        <v>3.8</v>
      </c>
      <c r="I8429">
        <v>3</v>
      </c>
      <c r="J8429">
        <v>3.5</v>
      </c>
      <c r="K8429">
        <v>3.9</v>
      </c>
      <c r="M8429">
        <v>3</v>
      </c>
      <c r="O8429">
        <v>4.3</v>
      </c>
      <c r="P8429">
        <v>5.6</v>
      </c>
      <c r="R8429">
        <v>5.8</v>
      </c>
      <c r="S8429">
        <v>2.6</v>
      </c>
      <c r="U8429">
        <v>3.1</v>
      </c>
      <c r="V8429">
        <v>2</v>
      </c>
      <c r="W8429">
        <v>3.3</v>
      </c>
      <c r="X8429">
        <v>1.5</v>
      </c>
      <c r="Y8429">
        <v>5.4</v>
      </c>
      <c r="Z8429">
        <v>3.5</v>
      </c>
      <c r="AA8429">
        <v>2.7</v>
      </c>
      <c r="AB8429">
        <v>6.3</v>
      </c>
      <c r="AC8429">
        <v>5.4</v>
      </c>
      <c r="AD8429">
        <v>3</v>
      </c>
      <c r="AE8429">
        <v>3.7</v>
      </c>
      <c r="AG8429">
        <v>2.5</v>
      </c>
      <c r="AH8429">
        <v>2.8</v>
      </c>
      <c r="AL8429">
        <v>0</v>
      </c>
      <c r="AO8429">
        <v>2.1</v>
      </c>
      <c r="AP8429">
        <v>3.4</v>
      </c>
      <c r="AQ8429">
        <v>4</v>
      </c>
      <c r="AR8429">
        <v>3.9</v>
      </c>
      <c r="AS8429">
        <v>2.2000000000000002</v>
      </c>
    </row>
    <row r="8430" spans="1:45" x14ac:dyDescent="0.25">
      <c r="A8430">
        <v>20020118</v>
      </c>
      <c r="C8430">
        <v>1.2</v>
      </c>
      <c r="E8430">
        <v>4.8</v>
      </c>
      <c r="F8430">
        <v>6.3</v>
      </c>
      <c r="H8430">
        <v>3.1</v>
      </c>
      <c r="I8430">
        <v>3.1</v>
      </c>
      <c r="J8430">
        <v>3.5</v>
      </c>
      <c r="K8430">
        <v>4.4000000000000004</v>
      </c>
      <c r="M8430">
        <v>3.4</v>
      </c>
      <c r="O8430">
        <v>3.7</v>
      </c>
      <c r="P8430">
        <v>5.9</v>
      </c>
      <c r="R8430">
        <v>6.2</v>
      </c>
      <c r="S8430">
        <v>3.7</v>
      </c>
      <c r="U8430">
        <v>4</v>
      </c>
      <c r="V8430">
        <v>3.1</v>
      </c>
      <c r="W8430">
        <v>3.8</v>
      </c>
      <c r="X8430">
        <v>2.5</v>
      </c>
      <c r="Y8430">
        <v>5</v>
      </c>
      <c r="Z8430">
        <v>4.5999999999999996</v>
      </c>
      <c r="AA8430">
        <v>2.5</v>
      </c>
      <c r="AB8430">
        <v>4.4000000000000004</v>
      </c>
      <c r="AC8430">
        <v>6.4</v>
      </c>
      <c r="AD8430">
        <v>3.5</v>
      </c>
      <c r="AE8430">
        <v>3.5</v>
      </c>
      <c r="AG8430">
        <v>2.6</v>
      </c>
      <c r="AH8430">
        <v>3.1</v>
      </c>
      <c r="AL8430">
        <v>1.6</v>
      </c>
      <c r="AO8430">
        <v>3.7</v>
      </c>
      <c r="AP8430">
        <v>4</v>
      </c>
      <c r="AQ8430">
        <v>4.0999999999999996</v>
      </c>
      <c r="AR8430">
        <v>3.7</v>
      </c>
      <c r="AS8430">
        <v>3.3</v>
      </c>
    </row>
    <row r="8431" spans="1:45" x14ac:dyDescent="0.25">
      <c r="A8431">
        <v>20020119</v>
      </c>
      <c r="C8431">
        <v>2</v>
      </c>
      <c r="E8431">
        <v>6.2</v>
      </c>
      <c r="F8431">
        <v>8.6</v>
      </c>
      <c r="H8431">
        <v>4.5999999999999996</v>
      </c>
      <c r="I8431">
        <v>4.0999999999999996</v>
      </c>
      <c r="J8431">
        <v>5.4</v>
      </c>
      <c r="K8431">
        <v>8.9</v>
      </c>
      <c r="M8431">
        <v>3.6</v>
      </c>
      <c r="O8431">
        <v>5</v>
      </c>
      <c r="P8431">
        <v>6.4</v>
      </c>
      <c r="R8431">
        <v>8</v>
      </c>
      <c r="S8431">
        <v>4.8</v>
      </c>
      <c r="U8431">
        <v>4.5</v>
      </c>
      <c r="V8431">
        <v>5</v>
      </c>
      <c r="W8431">
        <v>4.8</v>
      </c>
      <c r="X8431">
        <v>2.8</v>
      </c>
      <c r="Y8431">
        <v>5</v>
      </c>
      <c r="Z8431">
        <v>6.6</v>
      </c>
      <c r="AA8431">
        <v>4.0999999999999996</v>
      </c>
      <c r="AB8431">
        <v>6</v>
      </c>
      <c r="AC8431">
        <v>6.9</v>
      </c>
      <c r="AD8431">
        <v>4.9000000000000004</v>
      </c>
      <c r="AE8431">
        <v>4.2</v>
      </c>
      <c r="AG8431">
        <v>4.2</v>
      </c>
      <c r="AH8431">
        <v>4.2</v>
      </c>
      <c r="AL8431">
        <v>3.7</v>
      </c>
      <c r="AO8431">
        <v>6.1</v>
      </c>
      <c r="AP8431">
        <v>5.3</v>
      </c>
      <c r="AQ8431">
        <v>5.5</v>
      </c>
      <c r="AR8431">
        <v>4.8</v>
      </c>
      <c r="AS8431">
        <v>5</v>
      </c>
    </row>
    <row r="8432" spans="1:45" x14ac:dyDescent="0.25">
      <c r="A8432">
        <v>20020120</v>
      </c>
      <c r="C8432">
        <v>3.2</v>
      </c>
      <c r="E8432">
        <v>7.4</v>
      </c>
      <c r="F8432">
        <v>11</v>
      </c>
      <c r="H8432">
        <v>6.3</v>
      </c>
      <c r="I8432">
        <v>5.7</v>
      </c>
      <c r="J8432">
        <v>5.7</v>
      </c>
      <c r="K8432">
        <v>11.5</v>
      </c>
      <c r="M8432">
        <v>3.8</v>
      </c>
      <c r="O8432">
        <v>7</v>
      </c>
      <c r="P8432">
        <v>7.5</v>
      </c>
      <c r="R8432">
        <v>8.6999999999999993</v>
      </c>
      <c r="S8432">
        <v>6.5</v>
      </c>
      <c r="U8432">
        <v>5.3</v>
      </c>
      <c r="V8432">
        <v>8.1</v>
      </c>
      <c r="W8432">
        <v>6.8</v>
      </c>
      <c r="X8432">
        <v>4</v>
      </c>
      <c r="Y8432">
        <v>4.8</v>
      </c>
      <c r="Z8432">
        <v>8.8000000000000007</v>
      </c>
      <c r="AA8432">
        <v>5.5</v>
      </c>
      <c r="AB8432">
        <v>7.8</v>
      </c>
      <c r="AC8432">
        <v>7.7</v>
      </c>
      <c r="AD8432">
        <v>6.1</v>
      </c>
      <c r="AE8432">
        <v>4.8</v>
      </c>
      <c r="AG8432">
        <v>4.9000000000000004</v>
      </c>
      <c r="AH8432">
        <v>5.4</v>
      </c>
      <c r="AL8432">
        <v>5.0999999999999996</v>
      </c>
      <c r="AO8432">
        <v>6.8</v>
      </c>
      <c r="AP8432">
        <v>6.4</v>
      </c>
      <c r="AQ8432">
        <v>7.3</v>
      </c>
      <c r="AR8432">
        <v>6.6</v>
      </c>
      <c r="AS8432">
        <v>6.5</v>
      </c>
    </row>
    <row r="8433" spans="1:45" x14ac:dyDescent="0.25">
      <c r="A8433">
        <v>20020121</v>
      </c>
      <c r="C8433">
        <v>3.1</v>
      </c>
      <c r="E8433">
        <v>6.1</v>
      </c>
      <c r="F8433">
        <v>9.6</v>
      </c>
      <c r="H8433">
        <v>5.4</v>
      </c>
      <c r="I8433">
        <v>3.9</v>
      </c>
      <c r="J8433">
        <v>5.5</v>
      </c>
      <c r="K8433">
        <v>11</v>
      </c>
      <c r="M8433">
        <v>4.0999999999999996</v>
      </c>
      <c r="O8433">
        <v>5.6</v>
      </c>
      <c r="P8433">
        <v>5.9</v>
      </c>
      <c r="R8433">
        <v>7.3</v>
      </c>
      <c r="S8433">
        <v>6.5</v>
      </c>
      <c r="U8433">
        <v>5.3</v>
      </c>
      <c r="V8433">
        <v>9.3000000000000007</v>
      </c>
      <c r="W8433">
        <v>5.4</v>
      </c>
      <c r="X8433">
        <v>3</v>
      </c>
      <c r="Y8433">
        <v>3.6</v>
      </c>
      <c r="Z8433">
        <v>7.8</v>
      </c>
      <c r="AA8433">
        <v>5.3</v>
      </c>
      <c r="AB8433">
        <v>6.8</v>
      </c>
      <c r="AC8433">
        <v>7.6</v>
      </c>
      <c r="AD8433">
        <v>5.3</v>
      </c>
      <c r="AE8433">
        <v>4.4000000000000004</v>
      </c>
      <c r="AG8433">
        <v>5.8</v>
      </c>
      <c r="AH8433">
        <v>4.9000000000000004</v>
      </c>
      <c r="AL8433">
        <v>5.5</v>
      </c>
      <c r="AO8433">
        <v>6.2</v>
      </c>
      <c r="AP8433">
        <v>6</v>
      </c>
      <c r="AQ8433">
        <v>6.8</v>
      </c>
      <c r="AR8433">
        <v>4.8</v>
      </c>
      <c r="AS8433">
        <v>6.2</v>
      </c>
    </row>
    <row r="8434" spans="1:45" x14ac:dyDescent="0.25">
      <c r="A8434">
        <v>20020122</v>
      </c>
      <c r="C8434">
        <v>2.4</v>
      </c>
      <c r="E8434">
        <v>6.8</v>
      </c>
      <c r="F8434">
        <v>9.4</v>
      </c>
      <c r="H8434">
        <v>5.7</v>
      </c>
      <c r="I8434">
        <v>5.5</v>
      </c>
      <c r="J8434">
        <v>5.9</v>
      </c>
      <c r="K8434">
        <v>11.9</v>
      </c>
      <c r="M8434">
        <v>3.6</v>
      </c>
      <c r="O8434">
        <v>6.6</v>
      </c>
      <c r="P8434">
        <v>6.8</v>
      </c>
      <c r="R8434">
        <v>8.6999999999999993</v>
      </c>
      <c r="S8434">
        <v>4.0999999999999996</v>
      </c>
      <c r="U8434">
        <v>5</v>
      </c>
      <c r="V8434">
        <v>6.7</v>
      </c>
      <c r="W8434">
        <v>5.9</v>
      </c>
      <c r="X8434">
        <v>3.4</v>
      </c>
      <c r="Y8434">
        <v>5.0999999999999996</v>
      </c>
      <c r="Z8434">
        <v>8</v>
      </c>
      <c r="AA8434">
        <v>4.9000000000000004</v>
      </c>
      <c r="AB8434">
        <v>7.8</v>
      </c>
      <c r="AC8434">
        <v>7.5</v>
      </c>
      <c r="AD8434">
        <v>6</v>
      </c>
      <c r="AE8434">
        <v>5.3</v>
      </c>
      <c r="AG8434">
        <v>4.8</v>
      </c>
      <c r="AH8434">
        <v>4.5999999999999996</v>
      </c>
      <c r="AL8434">
        <v>5.5</v>
      </c>
      <c r="AO8434">
        <v>5.7</v>
      </c>
      <c r="AP8434">
        <v>5.9</v>
      </c>
      <c r="AQ8434">
        <v>6.4</v>
      </c>
      <c r="AR8434">
        <v>6</v>
      </c>
      <c r="AS8434">
        <v>5.3</v>
      </c>
    </row>
    <row r="8435" spans="1:45" x14ac:dyDescent="0.25">
      <c r="A8435">
        <v>20020123</v>
      </c>
      <c r="C8435">
        <v>1.2</v>
      </c>
      <c r="E8435">
        <v>7.3</v>
      </c>
      <c r="F8435">
        <v>9.4</v>
      </c>
      <c r="H8435">
        <v>5.8</v>
      </c>
      <c r="I8435">
        <v>5.4</v>
      </c>
      <c r="J8435">
        <v>5.7</v>
      </c>
      <c r="K8435">
        <v>11.9</v>
      </c>
      <c r="M8435">
        <v>4.4000000000000004</v>
      </c>
      <c r="O8435">
        <v>5.9</v>
      </c>
      <c r="P8435">
        <v>7.6</v>
      </c>
      <c r="R8435">
        <v>9.9</v>
      </c>
      <c r="S8435">
        <v>4.2</v>
      </c>
      <c r="U8435">
        <v>4.4000000000000004</v>
      </c>
      <c r="V8435">
        <v>7.2</v>
      </c>
      <c r="W8435">
        <v>5.6</v>
      </c>
      <c r="X8435">
        <v>4</v>
      </c>
      <c r="Y8435">
        <v>5.0999999999999996</v>
      </c>
      <c r="Z8435">
        <v>7.6</v>
      </c>
      <c r="AA8435">
        <v>4.2</v>
      </c>
      <c r="AB8435">
        <v>6.9</v>
      </c>
      <c r="AC8435">
        <v>7.3</v>
      </c>
      <c r="AD8435">
        <v>6.7</v>
      </c>
      <c r="AE8435">
        <v>4.3</v>
      </c>
      <c r="AG8435">
        <v>4.0999999999999996</v>
      </c>
      <c r="AH8435">
        <v>4.5999999999999996</v>
      </c>
      <c r="AL8435">
        <v>5</v>
      </c>
      <c r="AO8435">
        <v>4.5</v>
      </c>
      <c r="AP8435">
        <v>5.4</v>
      </c>
      <c r="AQ8435">
        <v>6.1</v>
      </c>
      <c r="AR8435">
        <v>5</v>
      </c>
      <c r="AS8435">
        <v>4.5</v>
      </c>
    </row>
    <row r="8436" spans="1:45" x14ac:dyDescent="0.25">
      <c r="A8436">
        <v>20020124</v>
      </c>
      <c r="C8436">
        <v>4.0999999999999996</v>
      </c>
      <c r="E8436">
        <v>8</v>
      </c>
      <c r="F8436">
        <v>12.4</v>
      </c>
      <c r="H8436">
        <v>6.7</v>
      </c>
      <c r="I8436">
        <v>6.9</v>
      </c>
      <c r="J8436">
        <v>6.5</v>
      </c>
      <c r="K8436">
        <v>13.4</v>
      </c>
      <c r="M8436">
        <v>5.6</v>
      </c>
      <c r="O8436">
        <v>7.8</v>
      </c>
      <c r="P8436">
        <v>8.1999999999999993</v>
      </c>
      <c r="R8436">
        <v>12.4</v>
      </c>
      <c r="S8436">
        <v>7.5</v>
      </c>
      <c r="V8436">
        <v>8.4</v>
      </c>
      <c r="W8436">
        <v>7.4</v>
      </c>
      <c r="X8436">
        <v>5.3</v>
      </c>
      <c r="Y8436">
        <v>5.4</v>
      </c>
      <c r="Z8436">
        <v>10.4</v>
      </c>
      <c r="AA8436">
        <v>7.5</v>
      </c>
      <c r="AB8436">
        <v>9.1</v>
      </c>
      <c r="AC8436">
        <v>9.4</v>
      </c>
      <c r="AD8436">
        <v>8.4</v>
      </c>
      <c r="AE8436">
        <v>6.5</v>
      </c>
      <c r="AG8436">
        <v>6</v>
      </c>
      <c r="AH8436">
        <v>7.2</v>
      </c>
      <c r="AO8436">
        <v>7.3</v>
      </c>
      <c r="AP8436">
        <v>7.2</v>
      </c>
      <c r="AQ8436">
        <v>7.7</v>
      </c>
      <c r="AR8436">
        <v>6.9</v>
      </c>
      <c r="AS8436">
        <v>6.6</v>
      </c>
    </row>
    <row r="8437" spans="1:45" x14ac:dyDescent="0.25">
      <c r="A8437">
        <v>20020125</v>
      </c>
      <c r="C8437">
        <v>2.2000000000000002</v>
      </c>
      <c r="E8437">
        <v>4.8</v>
      </c>
      <c r="F8437">
        <v>8.3000000000000007</v>
      </c>
      <c r="H8437">
        <v>3.5</v>
      </c>
      <c r="I8437">
        <v>3.4</v>
      </c>
      <c r="J8437">
        <v>4.7</v>
      </c>
      <c r="K8437">
        <v>8.9</v>
      </c>
      <c r="M8437">
        <v>3.5</v>
      </c>
      <c r="O8437">
        <v>4.2</v>
      </c>
      <c r="P8437">
        <v>4.9000000000000004</v>
      </c>
      <c r="R8437">
        <v>7.1</v>
      </c>
      <c r="S8437">
        <v>4.5999999999999996</v>
      </c>
      <c r="V8437">
        <v>5.9</v>
      </c>
      <c r="W8437">
        <v>4.5</v>
      </c>
      <c r="X8437">
        <v>3</v>
      </c>
      <c r="Y8437">
        <v>3.1</v>
      </c>
      <c r="Z8437">
        <v>6.4</v>
      </c>
      <c r="AA8437">
        <v>4.2</v>
      </c>
      <c r="AB8437">
        <v>4.8</v>
      </c>
      <c r="AC8437">
        <v>6.5</v>
      </c>
      <c r="AD8437">
        <v>4.5</v>
      </c>
      <c r="AE8437">
        <v>3.6</v>
      </c>
      <c r="AG8437">
        <v>3.5</v>
      </c>
      <c r="AH8437">
        <v>4</v>
      </c>
      <c r="AL8437">
        <v>5.0999999999999996</v>
      </c>
      <c r="AO8437">
        <v>4.4000000000000004</v>
      </c>
      <c r="AP8437">
        <v>5.3</v>
      </c>
      <c r="AQ8437">
        <v>6.6</v>
      </c>
      <c r="AR8437">
        <v>3.6</v>
      </c>
      <c r="AS8437">
        <v>4.5</v>
      </c>
    </row>
    <row r="8438" spans="1:45" x14ac:dyDescent="0.25">
      <c r="A8438">
        <v>20020126</v>
      </c>
      <c r="C8438">
        <v>5.3</v>
      </c>
      <c r="E8438">
        <v>10.3</v>
      </c>
      <c r="F8438">
        <v>13.3</v>
      </c>
      <c r="H8438">
        <v>8.8000000000000007</v>
      </c>
      <c r="I8438">
        <v>8.1</v>
      </c>
      <c r="J8438">
        <v>7.3</v>
      </c>
      <c r="K8438">
        <v>16.600000000000001</v>
      </c>
      <c r="M8438">
        <v>6.2</v>
      </c>
      <c r="O8438">
        <v>9.6999999999999993</v>
      </c>
      <c r="P8438">
        <v>10.6</v>
      </c>
      <c r="R8438">
        <v>11.8</v>
      </c>
      <c r="S8438">
        <v>9.4</v>
      </c>
      <c r="V8438">
        <v>10.7</v>
      </c>
      <c r="W8438">
        <v>9.9</v>
      </c>
      <c r="X8438">
        <v>5.6</v>
      </c>
      <c r="Y8438">
        <v>6.6</v>
      </c>
      <c r="Z8438">
        <v>11.9</v>
      </c>
      <c r="AA8438">
        <v>8.4</v>
      </c>
      <c r="AB8438">
        <v>11.3</v>
      </c>
      <c r="AC8438">
        <v>10.4</v>
      </c>
      <c r="AD8438">
        <v>9.8000000000000007</v>
      </c>
      <c r="AE8438">
        <v>7.8</v>
      </c>
      <c r="AG8438">
        <v>7.2</v>
      </c>
      <c r="AH8438">
        <v>7.5</v>
      </c>
      <c r="AL8438">
        <v>7.5</v>
      </c>
      <c r="AO8438">
        <v>8.6999999999999993</v>
      </c>
      <c r="AP8438">
        <v>7.7</v>
      </c>
      <c r="AQ8438">
        <v>9.1</v>
      </c>
      <c r="AR8438">
        <v>9.6999999999999993</v>
      </c>
      <c r="AS8438">
        <v>8.3000000000000007</v>
      </c>
    </row>
    <row r="8439" spans="1:45" x14ac:dyDescent="0.25">
      <c r="A8439">
        <v>20020127</v>
      </c>
      <c r="C8439">
        <v>6.6</v>
      </c>
      <c r="E8439">
        <v>7.1</v>
      </c>
      <c r="F8439">
        <v>10.199999999999999</v>
      </c>
      <c r="H8439">
        <v>5.3</v>
      </c>
      <c r="I8439">
        <v>4.0999999999999996</v>
      </c>
      <c r="J8439">
        <v>6.9</v>
      </c>
      <c r="K8439">
        <v>15.2</v>
      </c>
      <c r="M8439">
        <v>4.5999999999999996</v>
      </c>
      <c r="O8439">
        <v>5.0999999999999996</v>
      </c>
      <c r="P8439">
        <v>7.5</v>
      </c>
      <c r="R8439">
        <v>10</v>
      </c>
      <c r="S8439">
        <v>9</v>
      </c>
      <c r="V8439">
        <v>9</v>
      </c>
      <c r="W8439">
        <v>8.3000000000000007</v>
      </c>
      <c r="X8439">
        <v>5.6</v>
      </c>
      <c r="Y8439">
        <v>3.9</v>
      </c>
      <c r="Z8439">
        <v>9.1999999999999993</v>
      </c>
      <c r="AA8439">
        <v>5</v>
      </c>
      <c r="AB8439">
        <v>6.3</v>
      </c>
      <c r="AC8439">
        <v>8.6</v>
      </c>
      <c r="AD8439">
        <v>7</v>
      </c>
      <c r="AE8439">
        <v>4.9000000000000004</v>
      </c>
      <c r="AG8439">
        <v>5.5</v>
      </c>
      <c r="AH8439">
        <v>5.0999999999999996</v>
      </c>
      <c r="AL8439">
        <v>6.4</v>
      </c>
      <c r="AO8439">
        <v>10.1</v>
      </c>
      <c r="AP8439">
        <v>7.8</v>
      </c>
      <c r="AQ8439">
        <v>8.6999999999999993</v>
      </c>
      <c r="AR8439">
        <v>4.7</v>
      </c>
      <c r="AS8439">
        <v>6.3</v>
      </c>
    </row>
    <row r="8440" spans="1:45" x14ac:dyDescent="0.25">
      <c r="A8440">
        <v>20020128</v>
      </c>
      <c r="C8440">
        <v>5.4</v>
      </c>
      <c r="E8440">
        <v>9.1999999999999993</v>
      </c>
      <c r="F8440">
        <v>13.9</v>
      </c>
      <c r="H8440">
        <v>8.4</v>
      </c>
      <c r="I8440">
        <v>7.7</v>
      </c>
      <c r="J8440">
        <v>7</v>
      </c>
      <c r="K8440">
        <v>15.2</v>
      </c>
      <c r="M8440">
        <v>6.6</v>
      </c>
      <c r="O8440">
        <v>9.5</v>
      </c>
      <c r="P8440">
        <v>9.5</v>
      </c>
      <c r="R8440">
        <v>11.1</v>
      </c>
      <c r="S8440">
        <v>9.5</v>
      </c>
      <c r="V8440">
        <v>11.7</v>
      </c>
      <c r="W8440">
        <v>8.6</v>
      </c>
      <c r="X8440">
        <v>6.2</v>
      </c>
      <c r="Y8440">
        <v>5.3</v>
      </c>
      <c r="Z8440">
        <v>12.6</v>
      </c>
      <c r="AA8440">
        <v>8.6</v>
      </c>
      <c r="AB8440">
        <v>10.8</v>
      </c>
      <c r="AC8440">
        <v>9.1999999999999993</v>
      </c>
      <c r="AD8440">
        <v>10.199999999999999</v>
      </c>
      <c r="AE8440">
        <v>6.6</v>
      </c>
      <c r="AG8440">
        <v>9.3000000000000007</v>
      </c>
      <c r="AH8440">
        <v>8.6</v>
      </c>
      <c r="AL8440">
        <v>9.6</v>
      </c>
      <c r="AO8440">
        <v>8.5</v>
      </c>
      <c r="AP8440">
        <v>8.5</v>
      </c>
      <c r="AQ8440">
        <v>9.4</v>
      </c>
      <c r="AR8440">
        <v>8.6</v>
      </c>
      <c r="AS8440">
        <v>9.5</v>
      </c>
    </row>
    <row r="8441" spans="1:45" x14ac:dyDescent="0.25">
      <c r="A8441">
        <v>20020129</v>
      </c>
      <c r="C8441">
        <v>3.1</v>
      </c>
      <c r="E8441">
        <v>6.9</v>
      </c>
      <c r="F8441">
        <v>11.4</v>
      </c>
      <c r="H8441">
        <v>5.6</v>
      </c>
      <c r="I8441">
        <v>6.2</v>
      </c>
      <c r="J8441">
        <v>5.0999999999999996</v>
      </c>
      <c r="K8441">
        <v>11.5</v>
      </c>
      <c r="M8441">
        <v>4.0999999999999996</v>
      </c>
      <c r="O8441">
        <v>6.4</v>
      </c>
      <c r="P8441">
        <v>6.4</v>
      </c>
      <c r="R8441">
        <v>8.6</v>
      </c>
      <c r="S8441">
        <v>6.3</v>
      </c>
      <c r="V8441">
        <v>10.6</v>
      </c>
      <c r="W8441">
        <v>6.5</v>
      </c>
      <c r="X8441">
        <v>3.3</v>
      </c>
      <c r="Y8441">
        <v>4.4000000000000004</v>
      </c>
      <c r="Z8441">
        <v>9.1999999999999993</v>
      </c>
      <c r="AA8441">
        <v>6.5</v>
      </c>
      <c r="AB8441">
        <v>6.5</v>
      </c>
      <c r="AC8441">
        <v>8.3000000000000007</v>
      </c>
      <c r="AD8441">
        <v>7.2</v>
      </c>
      <c r="AE8441">
        <v>3.8</v>
      </c>
      <c r="AG8441">
        <v>3.8</v>
      </c>
      <c r="AH8441">
        <v>6.4</v>
      </c>
      <c r="AL8441">
        <v>6.3</v>
      </c>
      <c r="AO8441">
        <v>6</v>
      </c>
      <c r="AP8441">
        <v>5.9</v>
      </c>
      <c r="AQ8441">
        <v>8.1999999999999993</v>
      </c>
      <c r="AR8441">
        <v>6.1</v>
      </c>
      <c r="AS8441">
        <v>6.4</v>
      </c>
    </row>
    <row r="8442" spans="1:45" x14ac:dyDescent="0.25">
      <c r="A8442">
        <v>20020130</v>
      </c>
      <c r="C8442">
        <v>1.1000000000000001</v>
      </c>
      <c r="E8442">
        <v>4.8</v>
      </c>
      <c r="F8442">
        <v>8.1999999999999993</v>
      </c>
      <c r="H8442">
        <v>4</v>
      </c>
      <c r="I8442">
        <v>3.9</v>
      </c>
      <c r="J8442">
        <v>4.5999999999999996</v>
      </c>
      <c r="K8442">
        <v>8.6</v>
      </c>
      <c r="M8442">
        <v>2.8</v>
      </c>
      <c r="O8442">
        <v>4.7</v>
      </c>
      <c r="P8442">
        <v>5.6</v>
      </c>
      <c r="R8442">
        <v>7</v>
      </c>
      <c r="S8442">
        <v>2.7</v>
      </c>
      <c r="V8442">
        <v>5.2</v>
      </c>
      <c r="W8442">
        <v>4</v>
      </c>
      <c r="X8442">
        <v>2.7</v>
      </c>
      <c r="Y8442">
        <v>4.5</v>
      </c>
      <c r="Z8442">
        <v>5.5</v>
      </c>
      <c r="AA8442">
        <v>3.2</v>
      </c>
      <c r="AB8442">
        <v>5</v>
      </c>
      <c r="AC8442">
        <v>6.3</v>
      </c>
      <c r="AD8442">
        <v>3.8</v>
      </c>
      <c r="AE8442">
        <v>3.4</v>
      </c>
      <c r="AG8442">
        <v>2.8</v>
      </c>
      <c r="AH8442">
        <v>3.8</v>
      </c>
      <c r="AL8442">
        <v>4.4000000000000004</v>
      </c>
      <c r="AO8442">
        <v>4.5</v>
      </c>
      <c r="AP8442">
        <v>4.5999999999999996</v>
      </c>
      <c r="AQ8442">
        <v>5.3</v>
      </c>
      <c r="AR8442">
        <v>4.5</v>
      </c>
      <c r="AS8442">
        <v>4.0999999999999996</v>
      </c>
    </row>
    <row r="8443" spans="1:45" x14ac:dyDescent="0.25">
      <c r="A8443">
        <v>20020131</v>
      </c>
      <c r="C8443">
        <v>2.8</v>
      </c>
      <c r="E8443">
        <v>6.9</v>
      </c>
      <c r="F8443">
        <v>10.1</v>
      </c>
      <c r="H8443">
        <v>5.7</v>
      </c>
      <c r="I8443">
        <v>4.5999999999999996</v>
      </c>
      <c r="J8443">
        <v>5.4</v>
      </c>
      <c r="K8443">
        <v>10.1</v>
      </c>
      <c r="M8443">
        <v>4.2</v>
      </c>
      <c r="O8443">
        <v>6.2</v>
      </c>
      <c r="P8443">
        <v>7.3</v>
      </c>
      <c r="R8443">
        <v>7.4</v>
      </c>
      <c r="S8443">
        <v>5.5</v>
      </c>
      <c r="U8443">
        <v>5.5</v>
      </c>
      <c r="V8443">
        <v>6.9</v>
      </c>
      <c r="W8443">
        <v>4.8</v>
      </c>
      <c r="X8443">
        <v>3.1</v>
      </c>
      <c r="Y8443">
        <v>4</v>
      </c>
      <c r="Z8443">
        <v>8.6</v>
      </c>
      <c r="AA8443">
        <v>5.3</v>
      </c>
      <c r="AB8443">
        <v>7</v>
      </c>
      <c r="AC8443">
        <v>7.4</v>
      </c>
      <c r="AD8443">
        <v>5.9</v>
      </c>
      <c r="AE8443">
        <v>4.5</v>
      </c>
      <c r="AG8443">
        <v>5</v>
      </c>
      <c r="AH8443">
        <v>5.3</v>
      </c>
      <c r="AL8443">
        <v>4.2</v>
      </c>
      <c r="AO8443">
        <v>6</v>
      </c>
      <c r="AP8443">
        <v>5.8</v>
      </c>
      <c r="AQ8443">
        <v>6.3</v>
      </c>
      <c r="AR8443">
        <v>6</v>
      </c>
      <c r="AS8443">
        <v>6.6</v>
      </c>
    </row>
    <row r="8444" spans="1:45" x14ac:dyDescent="0.25">
      <c r="A8444">
        <v>20020201</v>
      </c>
      <c r="C8444">
        <v>2.6</v>
      </c>
      <c r="E8444">
        <v>7.7</v>
      </c>
      <c r="F8444">
        <v>9.6</v>
      </c>
      <c r="H8444">
        <v>5</v>
      </c>
      <c r="I8444">
        <v>5.5</v>
      </c>
      <c r="J8444">
        <v>5.6</v>
      </c>
      <c r="K8444">
        <v>11.5</v>
      </c>
      <c r="M8444">
        <v>4.2</v>
      </c>
      <c r="O8444">
        <v>7.2</v>
      </c>
      <c r="R8444">
        <v>10</v>
      </c>
      <c r="S8444">
        <v>5.6</v>
      </c>
      <c r="U8444">
        <v>4.9000000000000004</v>
      </c>
      <c r="V8444">
        <v>6.3</v>
      </c>
      <c r="W8444">
        <v>6.3</v>
      </c>
      <c r="X8444">
        <v>3.8</v>
      </c>
      <c r="Y8444">
        <v>5.4</v>
      </c>
      <c r="Z8444">
        <v>7.9</v>
      </c>
      <c r="AA8444">
        <v>4.5</v>
      </c>
      <c r="AB8444">
        <v>6.8</v>
      </c>
      <c r="AC8444">
        <v>7.3</v>
      </c>
      <c r="AD8444">
        <v>6.1</v>
      </c>
      <c r="AE8444">
        <v>4.8</v>
      </c>
      <c r="AG8444">
        <v>3.8</v>
      </c>
      <c r="AH8444">
        <v>5.0999999999999996</v>
      </c>
      <c r="AL8444">
        <v>4.7</v>
      </c>
      <c r="AO8444">
        <v>6</v>
      </c>
      <c r="AP8444">
        <v>6.7</v>
      </c>
      <c r="AQ8444">
        <v>6.8</v>
      </c>
      <c r="AR8444">
        <v>7.4</v>
      </c>
      <c r="AS8444">
        <v>5.4</v>
      </c>
    </row>
    <row r="8445" spans="1:45" x14ac:dyDescent="0.25">
      <c r="A8445">
        <v>20020202</v>
      </c>
      <c r="C8445">
        <v>1.7</v>
      </c>
      <c r="E8445">
        <v>6.7</v>
      </c>
      <c r="F8445">
        <v>8.9</v>
      </c>
      <c r="H8445">
        <v>4.9000000000000004</v>
      </c>
      <c r="I8445">
        <v>4.8</v>
      </c>
      <c r="J8445">
        <v>5.8</v>
      </c>
      <c r="K8445">
        <v>10.6</v>
      </c>
      <c r="M8445">
        <v>3.8</v>
      </c>
      <c r="O8445">
        <v>5.2</v>
      </c>
      <c r="P8445">
        <v>7.5</v>
      </c>
      <c r="R8445">
        <v>8.3000000000000007</v>
      </c>
      <c r="S8445">
        <v>1.4</v>
      </c>
      <c r="U8445">
        <v>3.5</v>
      </c>
      <c r="V8445">
        <v>4.3</v>
      </c>
      <c r="W8445">
        <v>4.2</v>
      </c>
      <c r="X8445">
        <v>3</v>
      </c>
      <c r="Y8445">
        <v>4.9000000000000004</v>
      </c>
      <c r="Z8445">
        <v>5.9</v>
      </c>
      <c r="AA8445">
        <v>3.7</v>
      </c>
      <c r="AB8445">
        <v>6.3</v>
      </c>
      <c r="AC8445">
        <v>7.1</v>
      </c>
      <c r="AD8445">
        <v>4.5</v>
      </c>
      <c r="AE8445">
        <v>4.5</v>
      </c>
      <c r="AG8445">
        <v>3.5</v>
      </c>
      <c r="AH8445">
        <v>3.9</v>
      </c>
      <c r="AL8445">
        <v>4</v>
      </c>
      <c r="AO8445">
        <v>3.8</v>
      </c>
      <c r="AP8445">
        <v>5.5</v>
      </c>
      <c r="AQ8445">
        <v>5.4</v>
      </c>
      <c r="AR8445">
        <v>4.9000000000000004</v>
      </c>
      <c r="AS8445">
        <v>4.4000000000000004</v>
      </c>
    </row>
    <row r="8446" spans="1:45" x14ac:dyDescent="0.25">
      <c r="A8446">
        <v>20020203</v>
      </c>
      <c r="C8446">
        <v>1.2</v>
      </c>
      <c r="E8446">
        <v>5.7</v>
      </c>
      <c r="F8446">
        <v>7.7</v>
      </c>
      <c r="H8446">
        <v>5.2</v>
      </c>
      <c r="I8446">
        <v>3.1</v>
      </c>
      <c r="J8446">
        <v>6.4</v>
      </c>
      <c r="K8446">
        <v>11.1</v>
      </c>
      <c r="M8446">
        <v>2.4</v>
      </c>
      <c r="O8446">
        <v>4.5</v>
      </c>
      <c r="P8446">
        <v>6.7</v>
      </c>
      <c r="R8446">
        <v>7.7</v>
      </c>
      <c r="S8446">
        <v>1.7</v>
      </c>
      <c r="U8446">
        <v>1.9</v>
      </c>
      <c r="V8446">
        <v>2</v>
      </c>
      <c r="W8446">
        <v>2.4</v>
      </c>
      <c r="X8446">
        <v>2.8</v>
      </c>
      <c r="Y8446">
        <v>3.7</v>
      </c>
      <c r="Z8446">
        <v>5.2</v>
      </c>
      <c r="AA8446">
        <v>3.4</v>
      </c>
      <c r="AB8446">
        <v>7.3</v>
      </c>
      <c r="AC8446">
        <v>5.9</v>
      </c>
      <c r="AD8446">
        <v>4.2</v>
      </c>
      <c r="AE8446">
        <v>4.5</v>
      </c>
      <c r="AG8446">
        <v>4</v>
      </c>
      <c r="AH8446">
        <v>3.3</v>
      </c>
      <c r="AL8446">
        <v>3.5</v>
      </c>
      <c r="AO8446">
        <v>3.4</v>
      </c>
      <c r="AP8446">
        <v>4.3</v>
      </c>
      <c r="AQ8446">
        <v>6.1</v>
      </c>
      <c r="AR8446">
        <v>3.8</v>
      </c>
      <c r="AS8446">
        <v>3.5</v>
      </c>
    </row>
    <row r="8447" spans="1:45" x14ac:dyDescent="0.25">
      <c r="A8447">
        <v>20020204</v>
      </c>
      <c r="C8447">
        <v>4.0999999999999996</v>
      </c>
      <c r="E8447">
        <v>8.8000000000000007</v>
      </c>
      <c r="F8447">
        <v>11.4</v>
      </c>
      <c r="H8447">
        <v>6.7</v>
      </c>
      <c r="I8447">
        <v>7.2</v>
      </c>
      <c r="J8447">
        <v>6.4</v>
      </c>
      <c r="K8447">
        <v>12.9</v>
      </c>
      <c r="M8447">
        <v>5.3</v>
      </c>
      <c r="O8447">
        <v>8.5</v>
      </c>
      <c r="P8447">
        <v>8.6999999999999993</v>
      </c>
      <c r="R8447">
        <v>10.4</v>
      </c>
      <c r="S8447">
        <v>6.7</v>
      </c>
      <c r="U8447">
        <v>6.1</v>
      </c>
      <c r="V8447">
        <v>7</v>
      </c>
      <c r="W8447">
        <v>6.7</v>
      </c>
      <c r="X8447">
        <v>4.4000000000000004</v>
      </c>
      <c r="Y8447">
        <v>5.6</v>
      </c>
      <c r="Z8447">
        <v>8.5</v>
      </c>
      <c r="AA8447">
        <v>6.6</v>
      </c>
      <c r="AB8447">
        <v>9.1999999999999993</v>
      </c>
      <c r="AC8447">
        <v>7.3</v>
      </c>
      <c r="AD8447">
        <v>7.2</v>
      </c>
      <c r="AE8447">
        <v>6.8</v>
      </c>
      <c r="AG8447">
        <v>5.9</v>
      </c>
      <c r="AH8447">
        <v>6.2</v>
      </c>
      <c r="AL8447">
        <v>5.7</v>
      </c>
      <c r="AO8447">
        <v>5.8</v>
      </c>
      <c r="AP8447">
        <v>5.6</v>
      </c>
      <c r="AQ8447">
        <v>6.9</v>
      </c>
      <c r="AR8447">
        <v>8.3000000000000007</v>
      </c>
      <c r="AS8447">
        <v>6.9</v>
      </c>
    </row>
    <row r="8448" spans="1:45" x14ac:dyDescent="0.25">
      <c r="A8448">
        <v>20020205</v>
      </c>
      <c r="C8448">
        <v>4.4000000000000004</v>
      </c>
      <c r="E8448">
        <v>8.1999999999999993</v>
      </c>
      <c r="F8448">
        <v>10.7</v>
      </c>
      <c r="H8448">
        <v>4.5999999999999996</v>
      </c>
      <c r="I8448">
        <v>5.8</v>
      </c>
      <c r="J8448">
        <v>7.2</v>
      </c>
      <c r="K8448">
        <v>14</v>
      </c>
      <c r="M8448">
        <v>4.5</v>
      </c>
      <c r="O8448">
        <v>6.8</v>
      </c>
      <c r="P8448">
        <v>7.8</v>
      </c>
      <c r="R8448">
        <v>11</v>
      </c>
      <c r="S8448">
        <v>5.9</v>
      </c>
      <c r="U8448">
        <v>5.8</v>
      </c>
      <c r="V8448">
        <v>8.4</v>
      </c>
      <c r="W8448">
        <v>6.1</v>
      </c>
      <c r="X8448">
        <v>4.5</v>
      </c>
      <c r="Y8448">
        <v>5.6</v>
      </c>
      <c r="Z8448">
        <v>9.3000000000000007</v>
      </c>
      <c r="AA8448">
        <v>5.6</v>
      </c>
      <c r="AB8448">
        <v>7.1</v>
      </c>
      <c r="AC8448">
        <v>8.4</v>
      </c>
      <c r="AD8448">
        <v>7.8</v>
      </c>
      <c r="AE8448">
        <v>6</v>
      </c>
      <c r="AG8448">
        <v>4.5</v>
      </c>
      <c r="AH8448">
        <v>4.3</v>
      </c>
      <c r="AL8448">
        <v>5.9</v>
      </c>
      <c r="AO8448">
        <v>6.2</v>
      </c>
      <c r="AP8448">
        <v>4.8</v>
      </c>
      <c r="AQ8448">
        <v>6.5</v>
      </c>
      <c r="AR8448">
        <v>6.9</v>
      </c>
      <c r="AS8448">
        <v>4.9000000000000004</v>
      </c>
    </row>
    <row r="8449" spans="1:45" x14ac:dyDescent="0.25">
      <c r="A8449">
        <v>20020206</v>
      </c>
      <c r="C8449">
        <v>2.2000000000000002</v>
      </c>
      <c r="E8449">
        <v>5</v>
      </c>
      <c r="F8449">
        <v>7.3</v>
      </c>
      <c r="H8449">
        <v>4.3</v>
      </c>
      <c r="I8449">
        <v>4.7</v>
      </c>
      <c r="J8449">
        <v>3.9</v>
      </c>
      <c r="K8449">
        <v>6.8</v>
      </c>
      <c r="M8449">
        <v>3.4</v>
      </c>
      <c r="O8449">
        <v>5.2</v>
      </c>
      <c r="P8449">
        <v>5.0999999999999996</v>
      </c>
      <c r="R8449">
        <v>6.3</v>
      </c>
      <c r="S8449">
        <v>4</v>
      </c>
      <c r="U8449">
        <v>3.4</v>
      </c>
      <c r="V8449">
        <v>4.0999999999999996</v>
      </c>
      <c r="W8449">
        <v>3.4</v>
      </c>
      <c r="X8449">
        <v>2.6</v>
      </c>
      <c r="Y8449">
        <v>3.2</v>
      </c>
      <c r="Z8449">
        <v>4.8</v>
      </c>
      <c r="AA8449">
        <v>4.5999999999999996</v>
      </c>
      <c r="AB8449">
        <v>5.4</v>
      </c>
      <c r="AC8449">
        <v>4.7</v>
      </c>
      <c r="AD8449">
        <v>4.2</v>
      </c>
      <c r="AE8449">
        <v>3.7</v>
      </c>
      <c r="AG8449">
        <v>3.8</v>
      </c>
      <c r="AH8449">
        <v>3.8</v>
      </c>
      <c r="AL8449">
        <v>3.3</v>
      </c>
      <c r="AO8449">
        <v>3.4</v>
      </c>
      <c r="AP8449">
        <v>3.5</v>
      </c>
      <c r="AQ8449">
        <v>3.6</v>
      </c>
      <c r="AR8449">
        <v>4.7</v>
      </c>
      <c r="AS8449">
        <v>4.5</v>
      </c>
    </row>
    <row r="8450" spans="1:45" x14ac:dyDescent="0.25">
      <c r="A8450">
        <v>20020207</v>
      </c>
      <c r="C8450">
        <v>2.4</v>
      </c>
      <c r="E8450">
        <v>4.8</v>
      </c>
      <c r="F8450">
        <v>6.6</v>
      </c>
      <c r="H8450">
        <v>4.0999999999999996</v>
      </c>
      <c r="I8450">
        <v>4.0999999999999996</v>
      </c>
      <c r="J8450">
        <v>4</v>
      </c>
      <c r="K8450">
        <v>6.1</v>
      </c>
      <c r="M8450">
        <v>3.2</v>
      </c>
      <c r="O8450">
        <v>4.9000000000000004</v>
      </c>
      <c r="P8450">
        <v>4.9000000000000004</v>
      </c>
      <c r="R8450">
        <v>5.5</v>
      </c>
      <c r="S8450">
        <v>3.3</v>
      </c>
      <c r="U8450">
        <v>3.1</v>
      </c>
      <c r="V8450">
        <v>3.8</v>
      </c>
      <c r="W8450">
        <v>3.8</v>
      </c>
      <c r="X8450">
        <v>2.2999999999999998</v>
      </c>
      <c r="Y8450">
        <v>2.7</v>
      </c>
      <c r="Z8450">
        <v>5.0999999999999996</v>
      </c>
      <c r="AA8450">
        <v>4.4000000000000004</v>
      </c>
      <c r="AB8450">
        <v>5.3</v>
      </c>
      <c r="AC8450">
        <v>4.4000000000000004</v>
      </c>
      <c r="AD8450">
        <v>4.4000000000000004</v>
      </c>
      <c r="AE8450">
        <v>3.7</v>
      </c>
      <c r="AG8450">
        <v>3.3</v>
      </c>
      <c r="AH8450">
        <v>4.4000000000000004</v>
      </c>
      <c r="AL8450">
        <v>3.1</v>
      </c>
      <c r="AO8450">
        <v>3.6</v>
      </c>
      <c r="AP8450">
        <v>3.5</v>
      </c>
      <c r="AQ8450">
        <v>3.6</v>
      </c>
      <c r="AR8450">
        <v>4.5</v>
      </c>
      <c r="AS8450">
        <v>4.5999999999999996</v>
      </c>
    </row>
    <row r="8451" spans="1:45" x14ac:dyDescent="0.25">
      <c r="A8451">
        <v>20020208</v>
      </c>
      <c r="C8451">
        <v>4.2</v>
      </c>
      <c r="E8451">
        <v>6</v>
      </c>
      <c r="F8451">
        <v>9.3000000000000007</v>
      </c>
      <c r="H8451">
        <v>4.7</v>
      </c>
      <c r="I8451">
        <v>4.8</v>
      </c>
      <c r="J8451">
        <v>5.2</v>
      </c>
      <c r="K8451">
        <v>10.9</v>
      </c>
      <c r="M8451">
        <v>3.8</v>
      </c>
      <c r="O8451">
        <v>5.9</v>
      </c>
      <c r="P8451">
        <v>6.3</v>
      </c>
      <c r="R8451">
        <v>9.6999999999999993</v>
      </c>
      <c r="S8451">
        <v>6.4</v>
      </c>
      <c r="U8451">
        <v>5.0999999999999996</v>
      </c>
      <c r="V8451">
        <v>8.5</v>
      </c>
      <c r="W8451">
        <v>5.9</v>
      </c>
      <c r="X8451">
        <v>4.0999999999999996</v>
      </c>
      <c r="Y8451">
        <v>5.3</v>
      </c>
      <c r="Z8451">
        <v>7.9</v>
      </c>
      <c r="AA8451">
        <v>5.3</v>
      </c>
      <c r="AB8451">
        <v>5.8</v>
      </c>
      <c r="AC8451">
        <v>8</v>
      </c>
      <c r="AD8451">
        <v>6.6</v>
      </c>
      <c r="AE8451">
        <v>3.7</v>
      </c>
      <c r="AG8451">
        <v>4.3</v>
      </c>
      <c r="AH8451">
        <v>4.9000000000000004</v>
      </c>
      <c r="AL8451">
        <v>4.8</v>
      </c>
      <c r="AO8451">
        <v>6.8</v>
      </c>
      <c r="AP8451">
        <v>5.9</v>
      </c>
      <c r="AQ8451">
        <v>7.2</v>
      </c>
      <c r="AR8451">
        <v>5.7</v>
      </c>
      <c r="AS8451">
        <v>5.6</v>
      </c>
    </row>
    <row r="8452" spans="1:45" x14ac:dyDescent="0.25">
      <c r="A8452">
        <v>20020209</v>
      </c>
      <c r="C8452">
        <v>3.9</v>
      </c>
      <c r="E8452">
        <v>7.5</v>
      </c>
      <c r="F8452">
        <v>10.5</v>
      </c>
      <c r="H8452">
        <v>6.3</v>
      </c>
      <c r="I8452">
        <v>5.9</v>
      </c>
      <c r="J8452">
        <v>6.5</v>
      </c>
      <c r="K8452">
        <v>13</v>
      </c>
      <c r="M8452">
        <v>4.0999999999999996</v>
      </c>
      <c r="O8452">
        <v>6.8</v>
      </c>
      <c r="P8452">
        <v>7.2</v>
      </c>
      <c r="R8452">
        <v>10.1</v>
      </c>
      <c r="S8452">
        <v>7.4</v>
      </c>
      <c r="U8452">
        <v>5.9</v>
      </c>
      <c r="V8452">
        <v>9</v>
      </c>
      <c r="W8452">
        <v>7.7</v>
      </c>
      <c r="X8452">
        <v>4.5</v>
      </c>
      <c r="Y8452">
        <v>4.9000000000000004</v>
      </c>
      <c r="Z8452">
        <v>9.6999999999999993</v>
      </c>
      <c r="AA8452">
        <v>5.9</v>
      </c>
      <c r="AB8452">
        <v>7.6</v>
      </c>
      <c r="AC8452">
        <v>8.4</v>
      </c>
      <c r="AD8452">
        <v>7.5</v>
      </c>
      <c r="AE8452">
        <v>5.0999999999999996</v>
      </c>
      <c r="AG8452">
        <v>5.6</v>
      </c>
      <c r="AH8452">
        <v>6.2</v>
      </c>
      <c r="AL8452">
        <v>5.9</v>
      </c>
      <c r="AO8452">
        <v>7.3</v>
      </c>
      <c r="AP8452">
        <v>6.4</v>
      </c>
      <c r="AQ8452">
        <v>7.6</v>
      </c>
      <c r="AR8452">
        <v>6.1</v>
      </c>
      <c r="AS8452">
        <v>6.3</v>
      </c>
    </row>
    <row r="8453" spans="1:45" x14ac:dyDescent="0.25">
      <c r="A8453">
        <v>20020210</v>
      </c>
      <c r="C8453">
        <v>4</v>
      </c>
      <c r="E8453">
        <v>6.9</v>
      </c>
      <c r="F8453">
        <v>9.9</v>
      </c>
      <c r="H8453">
        <v>5.8</v>
      </c>
      <c r="I8453">
        <v>4.5999999999999996</v>
      </c>
      <c r="J8453">
        <v>6</v>
      </c>
      <c r="K8453">
        <v>9.6999999999999993</v>
      </c>
      <c r="M8453">
        <v>5.0999999999999996</v>
      </c>
      <c r="O8453">
        <v>6.2</v>
      </c>
      <c r="P8453">
        <v>6.8</v>
      </c>
      <c r="R8453">
        <v>7.4</v>
      </c>
      <c r="S8453">
        <v>6.6</v>
      </c>
      <c r="U8453">
        <v>5</v>
      </c>
      <c r="V8453">
        <v>9.6999999999999993</v>
      </c>
      <c r="W8453">
        <v>5.5</v>
      </c>
      <c r="X8453">
        <v>3.9</v>
      </c>
      <c r="Y8453">
        <v>3.3</v>
      </c>
      <c r="Z8453">
        <v>9.1</v>
      </c>
      <c r="AA8453">
        <v>5.2</v>
      </c>
      <c r="AB8453">
        <v>7.1</v>
      </c>
      <c r="AC8453">
        <v>7.2</v>
      </c>
      <c r="AD8453">
        <v>6</v>
      </c>
      <c r="AE8453">
        <v>5.3</v>
      </c>
      <c r="AG8453">
        <v>6.9</v>
      </c>
      <c r="AH8453">
        <v>5.4</v>
      </c>
      <c r="AL8453">
        <v>5.0999999999999996</v>
      </c>
      <c r="AO8453">
        <v>6.3</v>
      </c>
      <c r="AP8453">
        <v>5.9</v>
      </c>
      <c r="AQ8453">
        <v>6.8</v>
      </c>
      <c r="AR8453">
        <v>5.4</v>
      </c>
      <c r="AS8453">
        <v>7</v>
      </c>
    </row>
    <row r="8454" spans="1:45" x14ac:dyDescent="0.25">
      <c r="A8454">
        <v>20020211</v>
      </c>
      <c r="C8454">
        <v>5.3</v>
      </c>
      <c r="E8454">
        <v>9.1</v>
      </c>
      <c r="F8454">
        <v>13.4</v>
      </c>
      <c r="H8454">
        <v>7.9</v>
      </c>
      <c r="I8454">
        <v>7.8</v>
      </c>
      <c r="J8454">
        <v>6.1</v>
      </c>
      <c r="K8454">
        <v>15.4</v>
      </c>
      <c r="M8454">
        <v>5.8</v>
      </c>
      <c r="O8454">
        <v>9</v>
      </c>
      <c r="P8454">
        <v>9.6</v>
      </c>
      <c r="R8454">
        <v>10.8</v>
      </c>
      <c r="S8454">
        <v>8.6999999999999993</v>
      </c>
      <c r="U8454">
        <v>7.7</v>
      </c>
      <c r="V8454">
        <v>11.3</v>
      </c>
      <c r="W8454">
        <v>9.4</v>
      </c>
      <c r="X8454">
        <v>5.2</v>
      </c>
      <c r="Y8454">
        <v>5.8</v>
      </c>
      <c r="Z8454">
        <v>12</v>
      </c>
      <c r="AA8454">
        <v>7.7</v>
      </c>
      <c r="AB8454">
        <v>10.5</v>
      </c>
      <c r="AC8454">
        <v>9.1999999999999993</v>
      </c>
      <c r="AD8454">
        <v>10.199999999999999</v>
      </c>
      <c r="AE8454">
        <v>6.4</v>
      </c>
      <c r="AG8454">
        <v>7.7</v>
      </c>
      <c r="AH8454">
        <v>6.9</v>
      </c>
      <c r="AL8454">
        <v>7</v>
      </c>
      <c r="AO8454">
        <v>8.1</v>
      </c>
      <c r="AP8454">
        <v>7.8</v>
      </c>
      <c r="AQ8454">
        <v>8.9</v>
      </c>
      <c r="AR8454">
        <v>7.9</v>
      </c>
      <c r="AS8454">
        <v>8.1</v>
      </c>
    </row>
    <row r="8455" spans="1:45" x14ac:dyDescent="0.25">
      <c r="A8455">
        <v>20020212</v>
      </c>
      <c r="C8455">
        <v>5.0999999999999996</v>
      </c>
      <c r="E8455">
        <v>6.8</v>
      </c>
      <c r="F8455">
        <v>11</v>
      </c>
      <c r="H8455">
        <v>6.6</v>
      </c>
      <c r="I8455">
        <v>5.2</v>
      </c>
      <c r="J8455">
        <v>6.8</v>
      </c>
      <c r="K8455">
        <v>12.5</v>
      </c>
      <c r="M8455">
        <v>6</v>
      </c>
      <c r="O8455">
        <v>7.2</v>
      </c>
      <c r="P8455">
        <v>7.4</v>
      </c>
      <c r="R8455">
        <v>9.5</v>
      </c>
      <c r="S8455">
        <v>9.1999999999999993</v>
      </c>
      <c r="U8455">
        <v>6.1</v>
      </c>
      <c r="V8455">
        <v>12.1</v>
      </c>
      <c r="W8455">
        <v>6.6</v>
      </c>
      <c r="X8455">
        <v>6</v>
      </c>
      <c r="Y8455">
        <v>4.5999999999999996</v>
      </c>
      <c r="Z8455">
        <v>12.2</v>
      </c>
      <c r="AA8455">
        <v>8.3000000000000007</v>
      </c>
      <c r="AC8455">
        <v>10.6</v>
      </c>
      <c r="AD8455">
        <v>8.4</v>
      </c>
      <c r="AE8455">
        <v>6</v>
      </c>
      <c r="AG8455">
        <v>7.8</v>
      </c>
      <c r="AH8455">
        <v>7.4</v>
      </c>
      <c r="AL8455">
        <v>7.8</v>
      </c>
      <c r="AO8455">
        <v>8.1</v>
      </c>
      <c r="AP8455">
        <v>8.1999999999999993</v>
      </c>
      <c r="AQ8455">
        <v>9.6999999999999993</v>
      </c>
      <c r="AR8455">
        <v>6.2</v>
      </c>
      <c r="AS8455">
        <v>8.1999999999999993</v>
      </c>
    </row>
    <row r="8456" spans="1:45" x14ac:dyDescent="0.25">
      <c r="A8456">
        <v>20020213</v>
      </c>
      <c r="C8456">
        <v>1.2</v>
      </c>
      <c r="E8456">
        <v>2.1</v>
      </c>
      <c r="F8456">
        <v>4.9000000000000004</v>
      </c>
      <c r="H8456">
        <v>2.7</v>
      </c>
      <c r="I8456">
        <v>2.2000000000000002</v>
      </c>
      <c r="J8456">
        <v>4.3</v>
      </c>
      <c r="K8456">
        <v>4.5</v>
      </c>
      <c r="M8456">
        <v>1.6</v>
      </c>
      <c r="O8456">
        <v>2.7</v>
      </c>
      <c r="P8456">
        <v>2.5</v>
      </c>
      <c r="R8456">
        <v>3.4</v>
      </c>
      <c r="S8456">
        <v>2.5</v>
      </c>
      <c r="U8456">
        <v>2.1</v>
      </c>
      <c r="V8456">
        <v>3.9</v>
      </c>
      <c r="W8456">
        <v>2.2999999999999998</v>
      </c>
      <c r="X8456">
        <v>2.1</v>
      </c>
      <c r="Y8456">
        <v>2.1</v>
      </c>
      <c r="Z8456">
        <v>4.2</v>
      </c>
      <c r="AA8456">
        <v>2.8</v>
      </c>
      <c r="AC8456">
        <v>3.2</v>
      </c>
      <c r="AD8456">
        <v>3.1</v>
      </c>
      <c r="AE8456">
        <v>1.8</v>
      </c>
      <c r="AG8456">
        <v>2</v>
      </c>
      <c r="AH8456">
        <v>2.6</v>
      </c>
      <c r="AL8456">
        <v>2.2000000000000002</v>
      </c>
      <c r="AO8456">
        <v>2.8</v>
      </c>
      <c r="AP8456">
        <v>2.9</v>
      </c>
      <c r="AQ8456">
        <v>3.3</v>
      </c>
      <c r="AR8456">
        <v>2.1</v>
      </c>
      <c r="AS8456">
        <v>2.5</v>
      </c>
    </row>
    <row r="8457" spans="1:45" x14ac:dyDescent="0.25">
      <c r="A8457">
        <v>20020214</v>
      </c>
      <c r="C8457">
        <v>5.5</v>
      </c>
      <c r="E8457">
        <v>3.8</v>
      </c>
      <c r="F8457">
        <v>8</v>
      </c>
      <c r="H8457">
        <v>5.5</v>
      </c>
      <c r="I8457">
        <v>3.6</v>
      </c>
      <c r="J8457">
        <v>9.1</v>
      </c>
      <c r="K8457">
        <v>9.6999999999999993</v>
      </c>
      <c r="M8457">
        <v>4.0999999999999996</v>
      </c>
      <c r="O8457">
        <v>5.5</v>
      </c>
      <c r="P8457">
        <v>5.6</v>
      </c>
      <c r="R8457">
        <v>8.3000000000000007</v>
      </c>
      <c r="S8457">
        <v>6.8</v>
      </c>
      <c r="U8457">
        <v>5.7</v>
      </c>
      <c r="V8457">
        <v>4</v>
      </c>
      <c r="W8457">
        <v>3.7</v>
      </c>
      <c r="X8457">
        <v>9.1999999999999993</v>
      </c>
      <c r="Y8457">
        <v>4.3</v>
      </c>
      <c r="Z8457">
        <v>4.9000000000000004</v>
      </c>
      <c r="AA8457">
        <v>4.7</v>
      </c>
      <c r="AB8457">
        <v>5.7</v>
      </c>
      <c r="AC8457">
        <v>4.5999999999999996</v>
      </c>
      <c r="AD8457">
        <v>6.7</v>
      </c>
      <c r="AE8457">
        <v>4.2</v>
      </c>
      <c r="AG8457">
        <v>4.5999999999999996</v>
      </c>
      <c r="AH8457">
        <v>4.7</v>
      </c>
      <c r="AL8457">
        <v>5.5</v>
      </c>
      <c r="AO8457">
        <v>9.1</v>
      </c>
      <c r="AP8457">
        <v>6.7</v>
      </c>
      <c r="AQ8457">
        <v>5.3</v>
      </c>
      <c r="AR8457">
        <v>3.4</v>
      </c>
      <c r="AS8457">
        <v>5.6</v>
      </c>
    </row>
    <row r="8458" spans="1:45" x14ac:dyDescent="0.25">
      <c r="A8458">
        <v>20020215</v>
      </c>
      <c r="C8458">
        <v>3.2</v>
      </c>
      <c r="E8458">
        <v>2.6</v>
      </c>
      <c r="F8458">
        <v>7.1</v>
      </c>
      <c r="H8458">
        <v>4.2</v>
      </c>
      <c r="I8458">
        <v>2.4</v>
      </c>
      <c r="J8458">
        <v>8.6</v>
      </c>
      <c r="K8458">
        <v>10.4</v>
      </c>
      <c r="M8458">
        <v>3.4</v>
      </c>
      <c r="O8458">
        <v>3.1</v>
      </c>
      <c r="P8458">
        <v>3</v>
      </c>
      <c r="R8458">
        <v>7.1</v>
      </c>
      <c r="S8458">
        <v>6.1</v>
      </c>
      <c r="U8458">
        <v>5.3</v>
      </c>
      <c r="V8458">
        <v>2.7</v>
      </c>
      <c r="W8458">
        <v>3.2</v>
      </c>
      <c r="X8458">
        <v>9</v>
      </c>
      <c r="Y8458">
        <v>3.6</v>
      </c>
      <c r="Z8458">
        <v>3.7</v>
      </c>
      <c r="AA8458">
        <v>3.4</v>
      </c>
      <c r="AB8458">
        <v>4.0999999999999996</v>
      </c>
      <c r="AC8458">
        <v>4.0999999999999996</v>
      </c>
      <c r="AD8458">
        <v>4.5999999999999996</v>
      </c>
      <c r="AE8458">
        <v>2.4</v>
      </c>
      <c r="AG8458">
        <v>2.5</v>
      </c>
      <c r="AH8458">
        <v>2.7</v>
      </c>
      <c r="AL8458">
        <v>3.4</v>
      </c>
      <c r="AO8458">
        <v>6.8</v>
      </c>
      <c r="AP8458">
        <v>5.3</v>
      </c>
      <c r="AQ8458">
        <v>2.9</v>
      </c>
      <c r="AR8458">
        <v>2.7</v>
      </c>
      <c r="AS8458">
        <v>3.1</v>
      </c>
    </row>
    <row r="8459" spans="1:45" x14ac:dyDescent="0.25">
      <c r="A8459">
        <v>20020216</v>
      </c>
      <c r="C8459">
        <v>2.2999999999999998</v>
      </c>
      <c r="E8459">
        <v>1.9</v>
      </c>
      <c r="F8459">
        <v>7.7</v>
      </c>
      <c r="H8459">
        <v>4.2</v>
      </c>
      <c r="I8459">
        <v>2.4</v>
      </c>
      <c r="J8459">
        <v>7.2</v>
      </c>
      <c r="K8459">
        <v>8.6999999999999993</v>
      </c>
      <c r="M8459">
        <v>2.8</v>
      </c>
      <c r="O8459">
        <v>3.1</v>
      </c>
      <c r="P8459">
        <v>2.1</v>
      </c>
      <c r="R8459">
        <v>6.8</v>
      </c>
      <c r="S8459">
        <v>4</v>
      </c>
      <c r="U8459">
        <v>4.7</v>
      </c>
      <c r="V8459">
        <v>2</v>
      </c>
      <c r="W8459">
        <v>2.2000000000000002</v>
      </c>
      <c r="X8459">
        <v>7.6</v>
      </c>
      <c r="Y8459">
        <v>3.7</v>
      </c>
      <c r="Z8459">
        <v>3.1</v>
      </c>
      <c r="AA8459">
        <v>2.1</v>
      </c>
      <c r="AB8459">
        <v>3.9</v>
      </c>
      <c r="AC8459">
        <v>3.4</v>
      </c>
      <c r="AD8459">
        <v>4.5</v>
      </c>
      <c r="AE8459">
        <v>1.5</v>
      </c>
      <c r="AG8459">
        <v>1.9</v>
      </c>
      <c r="AH8459">
        <v>2.9</v>
      </c>
      <c r="AL8459">
        <v>3</v>
      </c>
      <c r="AO8459">
        <v>4.8</v>
      </c>
      <c r="AP8459">
        <v>5.0999999999999996</v>
      </c>
      <c r="AQ8459">
        <v>2.2999999999999998</v>
      </c>
      <c r="AR8459">
        <v>2.2000000000000002</v>
      </c>
      <c r="AS8459">
        <v>2.7</v>
      </c>
    </row>
    <row r="8460" spans="1:45" x14ac:dyDescent="0.25">
      <c r="A8460">
        <v>20020217</v>
      </c>
      <c r="C8460">
        <v>0.8</v>
      </c>
      <c r="E8460">
        <v>2.8</v>
      </c>
      <c r="F8460">
        <v>5.2</v>
      </c>
      <c r="H8460">
        <v>2.5</v>
      </c>
      <c r="I8460">
        <v>1.8</v>
      </c>
      <c r="J8460">
        <v>3.2</v>
      </c>
      <c r="K8460">
        <v>4.3</v>
      </c>
      <c r="M8460">
        <v>1.1000000000000001</v>
      </c>
      <c r="O8460">
        <v>2</v>
      </c>
      <c r="P8460">
        <v>3.1</v>
      </c>
      <c r="R8460">
        <v>4.4000000000000004</v>
      </c>
      <c r="S8460">
        <v>1.8</v>
      </c>
      <c r="U8460">
        <v>1.3</v>
      </c>
      <c r="V8460">
        <v>0.9</v>
      </c>
      <c r="W8460">
        <v>1.5</v>
      </c>
      <c r="X8460">
        <v>1.8</v>
      </c>
      <c r="Y8460">
        <v>2.7</v>
      </c>
      <c r="Z8460">
        <v>2.8</v>
      </c>
      <c r="AA8460">
        <v>1.5</v>
      </c>
      <c r="AB8460">
        <v>2.9</v>
      </c>
      <c r="AC8460">
        <v>3.6</v>
      </c>
      <c r="AD8460">
        <v>1.5</v>
      </c>
      <c r="AE8460">
        <v>1.8</v>
      </c>
      <c r="AG8460">
        <v>1.8</v>
      </c>
      <c r="AH8460">
        <v>1.8</v>
      </c>
      <c r="AL8460">
        <v>1.9</v>
      </c>
      <c r="AO8460">
        <v>2.6</v>
      </c>
      <c r="AP8460">
        <v>2.9</v>
      </c>
      <c r="AQ8460">
        <v>2.9</v>
      </c>
      <c r="AR8460">
        <v>1.8</v>
      </c>
      <c r="AS8460">
        <v>2.5</v>
      </c>
    </row>
    <row r="8461" spans="1:45" x14ac:dyDescent="0.25">
      <c r="A8461">
        <v>20020218</v>
      </c>
      <c r="C8461">
        <v>2</v>
      </c>
      <c r="E8461">
        <v>3.6</v>
      </c>
      <c r="F8461">
        <v>6.3</v>
      </c>
      <c r="H8461">
        <v>3.1</v>
      </c>
      <c r="I8461">
        <v>2.7</v>
      </c>
      <c r="J8461">
        <v>4.2</v>
      </c>
      <c r="K8461">
        <v>6.2</v>
      </c>
      <c r="M8461">
        <v>2.1</v>
      </c>
      <c r="O8461">
        <v>3.8</v>
      </c>
      <c r="P8461">
        <v>4.3</v>
      </c>
      <c r="R8461">
        <v>5.8</v>
      </c>
      <c r="S8461">
        <v>3.4</v>
      </c>
      <c r="U8461">
        <v>2.4</v>
      </c>
      <c r="V8461">
        <v>4.8</v>
      </c>
      <c r="W8461">
        <v>2.5</v>
      </c>
      <c r="X8461">
        <v>2.2000000000000002</v>
      </c>
      <c r="Y8461">
        <v>2.4</v>
      </c>
      <c r="Z8461">
        <v>5.6</v>
      </c>
      <c r="AA8461">
        <v>3.5</v>
      </c>
      <c r="AB8461">
        <v>3.7</v>
      </c>
      <c r="AC8461">
        <v>5.6</v>
      </c>
      <c r="AD8461">
        <v>3.3</v>
      </c>
      <c r="AE8461">
        <v>2.2999999999999998</v>
      </c>
      <c r="AG8461">
        <v>3.8</v>
      </c>
      <c r="AH8461">
        <v>4</v>
      </c>
      <c r="AL8461">
        <v>3.1</v>
      </c>
      <c r="AO8461">
        <v>4.5999999999999996</v>
      </c>
      <c r="AP8461">
        <v>4.2</v>
      </c>
      <c r="AQ8461">
        <v>4.4000000000000004</v>
      </c>
      <c r="AR8461">
        <v>3.4</v>
      </c>
      <c r="AS8461">
        <v>3.8</v>
      </c>
    </row>
    <row r="8462" spans="1:45" x14ac:dyDescent="0.25">
      <c r="A8462">
        <v>20020219</v>
      </c>
      <c r="C8462">
        <v>4.4000000000000004</v>
      </c>
      <c r="E8462">
        <v>6.2</v>
      </c>
      <c r="F8462">
        <v>9.9</v>
      </c>
      <c r="H8462">
        <v>5.2</v>
      </c>
      <c r="I8462">
        <v>5</v>
      </c>
      <c r="J8462">
        <v>6</v>
      </c>
      <c r="K8462">
        <v>10.9</v>
      </c>
      <c r="M8462">
        <v>4.4000000000000004</v>
      </c>
      <c r="O8462">
        <v>6.7</v>
      </c>
      <c r="P8462">
        <v>6.5</v>
      </c>
      <c r="R8462">
        <v>8.3000000000000007</v>
      </c>
      <c r="S8462">
        <v>6.5</v>
      </c>
      <c r="U8462">
        <v>5.0999999999999996</v>
      </c>
      <c r="V8462">
        <v>9</v>
      </c>
      <c r="W8462">
        <v>6.5</v>
      </c>
      <c r="X8462">
        <v>3.9</v>
      </c>
      <c r="Y8462">
        <v>4.7</v>
      </c>
      <c r="Z8462">
        <v>8.6999999999999993</v>
      </c>
      <c r="AA8462">
        <v>5.4</v>
      </c>
      <c r="AB8462">
        <v>6.9</v>
      </c>
      <c r="AC8462">
        <v>8.5</v>
      </c>
      <c r="AD8462">
        <v>6.4</v>
      </c>
      <c r="AE8462">
        <v>4.9000000000000004</v>
      </c>
      <c r="AG8462">
        <v>6.7</v>
      </c>
      <c r="AH8462">
        <v>5.9</v>
      </c>
      <c r="AO8462">
        <v>6.9</v>
      </c>
      <c r="AP8462">
        <v>6.5</v>
      </c>
      <c r="AQ8462">
        <v>7</v>
      </c>
      <c r="AR8462">
        <v>5.3</v>
      </c>
      <c r="AS8462">
        <v>6.3</v>
      </c>
    </row>
    <row r="8463" spans="1:45" x14ac:dyDescent="0.25">
      <c r="A8463">
        <v>20020220</v>
      </c>
      <c r="C8463">
        <v>5.6</v>
      </c>
      <c r="E8463">
        <v>6.2</v>
      </c>
      <c r="F8463">
        <v>9.1</v>
      </c>
      <c r="H8463">
        <v>5.4</v>
      </c>
      <c r="I8463">
        <v>4.3</v>
      </c>
      <c r="J8463">
        <v>6.3</v>
      </c>
      <c r="K8463">
        <v>13.4</v>
      </c>
      <c r="M8463">
        <v>5</v>
      </c>
      <c r="O8463">
        <v>6.7</v>
      </c>
      <c r="P8463">
        <v>6.9</v>
      </c>
      <c r="R8463">
        <v>9.4</v>
      </c>
      <c r="S8463">
        <v>8.1</v>
      </c>
      <c r="U8463">
        <v>5.7</v>
      </c>
      <c r="V8463">
        <v>9.6999999999999993</v>
      </c>
      <c r="W8463">
        <v>8</v>
      </c>
      <c r="X8463">
        <v>5.2</v>
      </c>
      <c r="Y8463">
        <v>3.9</v>
      </c>
      <c r="Z8463">
        <v>9.9</v>
      </c>
      <c r="AA8463">
        <v>5</v>
      </c>
      <c r="AB8463">
        <v>6.9</v>
      </c>
      <c r="AC8463">
        <v>8.4</v>
      </c>
      <c r="AD8463">
        <v>6.8</v>
      </c>
      <c r="AE8463">
        <v>4.8</v>
      </c>
      <c r="AG8463">
        <v>6.5</v>
      </c>
      <c r="AH8463">
        <v>6.2</v>
      </c>
      <c r="AL8463">
        <v>6.4</v>
      </c>
      <c r="AO8463">
        <v>8.9</v>
      </c>
      <c r="AP8463">
        <v>6.7</v>
      </c>
      <c r="AQ8463">
        <v>7.3</v>
      </c>
      <c r="AR8463">
        <v>5.4</v>
      </c>
      <c r="AS8463">
        <v>6.4</v>
      </c>
    </row>
    <row r="8464" spans="1:45" x14ac:dyDescent="0.25">
      <c r="A8464">
        <v>20020221</v>
      </c>
      <c r="C8464">
        <v>3.8</v>
      </c>
      <c r="E8464">
        <v>4</v>
      </c>
      <c r="F8464">
        <v>9.1</v>
      </c>
      <c r="H8464">
        <v>4.4000000000000004</v>
      </c>
      <c r="I8464">
        <v>4.7</v>
      </c>
      <c r="J8464">
        <v>5.7</v>
      </c>
      <c r="K8464">
        <v>8.9</v>
      </c>
      <c r="M8464">
        <v>4.5</v>
      </c>
      <c r="O8464">
        <v>4.5999999999999996</v>
      </c>
      <c r="P8464">
        <v>5.6</v>
      </c>
      <c r="R8464">
        <v>4.5</v>
      </c>
      <c r="S8464">
        <v>4.4000000000000004</v>
      </c>
      <c r="U8464">
        <v>4.5999999999999996</v>
      </c>
      <c r="V8464">
        <v>5.7</v>
      </c>
      <c r="W8464">
        <v>5</v>
      </c>
      <c r="X8464">
        <v>3.3</v>
      </c>
      <c r="Y8464">
        <v>4.5</v>
      </c>
      <c r="Z8464">
        <v>6.7</v>
      </c>
      <c r="AA8464">
        <v>4.5</v>
      </c>
      <c r="AB8464">
        <v>5.7</v>
      </c>
      <c r="AC8464">
        <v>6.2</v>
      </c>
      <c r="AD8464">
        <v>5</v>
      </c>
      <c r="AE8464">
        <v>5.9</v>
      </c>
      <c r="AG8464">
        <v>4.8</v>
      </c>
      <c r="AH8464">
        <v>5.3</v>
      </c>
      <c r="AL8464">
        <v>5.6</v>
      </c>
      <c r="AO8464">
        <v>5.2</v>
      </c>
      <c r="AP8464">
        <v>5.2</v>
      </c>
      <c r="AQ8464">
        <v>5.9</v>
      </c>
      <c r="AR8464">
        <v>3.7</v>
      </c>
      <c r="AS8464">
        <v>3</v>
      </c>
    </row>
    <row r="8465" spans="1:45" x14ac:dyDescent="0.25">
      <c r="A8465">
        <v>20020222</v>
      </c>
      <c r="C8465">
        <v>4.4000000000000004</v>
      </c>
      <c r="E8465">
        <v>8.6999999999999993</v>
      </c>
      <c r="F8465">
        <v>11.7</v>
      </c>
      <c r="H8465">
        <v>6.3</v>
      </c>
      <c r="I8465">
        <v>6.1</v>
      </c>
      <c r="J8465">
        <v>7.9</v>
      </c>
      <c r="K8465">
        <v>14.9</v>
      </c>
      <c r="M8465">
        <v>4.4000000000000004</v>
      </c>
      <c r="O8465">
        <v>7.8</v>
      </c>
      <c r="P8465">
        <v>8.3000000000000007</v>
      </c>
      <c r="R8465">
        <v>12.2</v>
      </c>
      <c r="S8465">
        <v>7</v>
      </c>
      <c r="U8465">
        <v>6.7</v>
      </c>
      <c r="V8465">
        <v>8.6999999999999993</v>
      </c>
      <c r="W8465">
        <v>7.8</v>
      </c>
      <c r="X8465">
        <v>4.9000000000000004</v>
      </c>
      <c r="Y8465">
        <v>6.6</v>
      </c>
      <c r="Z8465">
        <v>10.7</v>
      </c>
      <c r="AA8465">
        <v>6.6</v>
      </c>
      <c r="AB8465">
        <v>8.4</v>
      </c>
      <c r="AC8465">
        <v>9.9</v>
      </c>
      <c r="AD8465">
        <v>8.3000000000000007</v>
      </c>
      <c r="AE8465">
        <v>6.5</v>
      </c>
      <c r="AG8465">
        <v>6.2</v>
      </c>
      <c r="AH8465">
        <v>7.1</v>
      </c>
      <c r="AL8465">
        <v>6.7</v>
      </c>
      <c r="AO8465">
        <v>8.6</v>
      </c>
      <c r="AP8465">
        <v>6.9</v>
      </c>
      <c r="AQ8465">
        <v>8</v>
      </c>
      <c r="AR8465">
        <v>7.3</v>
      </c>
      <c r="AS8465">
        <v>6.4</v>
      </c>
    </row>
    <row r="8466" spans="1:45" x14ac:dyDescent="0.25">
      <c r="A8466">
        <v>20020223</v>
      </c>
      <c r="C8466">
        <v>7.5</v>
      </c>
      <c r="E8466">
        <v>7.6</v>
      </c>
      <c r="F8466">
        <v>10.3</v>
      </c>
      <c r="H8466">
        <v>6.5</v>
      </c>
      <c r="I8466">
        <v>4.8</v>
      </c>
      <c r="J8466">
        <v>7.4</v>
      </c>
      <c r="K8466">
        <v>10.6</v>
      </c>
      <c r="M8466">
        <v>6.3</v>
      </c>
      <c r="O8466">
        <v>7.9</v>
      </c>
      <c r="P8466">
        <v>8.1999999999999993</v>
      </c>
      <c r="R8466">
        <v>8.4</v>
      </c>
      <c r="S8466">
        <v>8.1999999999999993</v>
      </c>
      <c r="U8466">
        <v>6</v>
      </c>
      <c r="V8466">
        <v>10.3</v>
      </c>
      <c r="W8466">
        <v>6.1</v>
      </c>
      <c r="X8466">
        <v>4.8</v>
      </c>
      <c r="Y8466">
        <v>4.4000000000000004</v>
      </c>
      <c r="Z8466">
        <v>10.1</v>
      </c>
      <c r="AA8466">
        <v>7.7</v>
      </c>
      <c r="AC8466">
        <v>8</v>
      </c>
      <c r="AD8466">
        <v>7.6</v>
      </c>
      <c r="AE8466">
        <v>6.6</v>
      </c>
      <c r="AG8466">
        <v>9.1</v>
      </c>
      <c r="AH8466">
        <v>7.6</v>
      </c>
      <c r="AL8466">
        <v>8</v>
      </c>
      <c r="AO8466">
        <v>7.9</v>
      </c>
      <c r="AP8466">
        <v>7.3</v>
      </c>
      <c r="AQ8466">
        <v>8.1</v>
      </c>
      <c r="AR8466">
        <v>6.2</v>
      </c>
      <c r="AS8466">
        <v>8.1999999999999993</v>
      </c>
    </row>
    <row r="8467" spans="1:45" x14ac:dyDescent="0.25">
      <c r="A8467">
        <v>20020224</v>
      </c>
      <c r="C8467">
        <v>5.2</v>
      </c>
      <c r="E8467">
        <v>5.3</v>
      </c>
      <c r="F8467">
        <v>8.5</v>
      </c>
      <c r="H8467">
        <v>4.2</v>
      </c>
      <c r="I8467">
        <v>3.5</v>
      </c>
      <c r="J8467">
        <v>5.9</v>
      </c>
      <c r="K8467">
        <v>8.5</v>
      </c>
      <c r="M8467">
        <v>4.8</v>
      </c>
      <c r="O8467">
        <v>5.5</v>
      </c>
      <c r="P8467">
        <v>6.4</v>
      </c>
      <c r="R8467">
        <v>6.9</v>
      </c>
      <c r="S8467">
        <v>6.6</v>
      </c>
      <c r="U8467">
        <v>4.5</v>
      </c>
      <c r="V8467">
        <v>7.8</v>
      </c>
      <c r="W8467">
        <v>5.9</v>
      </c>
      <c r="X8467">
        <v>3.4</v>
      </c>
      <c r="Y8467">
        <v>4.4000000000000004</v>
      </c>
      <c r="Z8467">
        <v>7.9</v>
      </c>
      <c r="AA8467">
        <v>4.8</v>
      </c>
      <c r="AC8467">
        <v>6.8</v>
      </c>
      <c r="AD8467">
        <v>5</v>
      </c>
      <c r="AE8467">
        <v>5.3</v>
      </c>
      <c r="AG8467">
        <v>5.8</v>
      </c>
      <c r="AH8467">
        <v>4.8</v>
      </c>
      <c r="AL8467">
        <v>5.9</v>
      </c>
      <c r="AO8467">
        <v>6.1</v>
      </c>
      <c r="AP8467">
        <v>5.7</v>
      </c>
      <c r="AQ8467">
        <v>6.8</v>
      </c>
      <c r="AR8467">
        <v>3.8</v>
      </c>
      <c r="AS8467">
        <v>5.4</v>
      </c>
    </row>
    <row r="8468" spans="1:45" x14ac:dyDescent="0.25">
      <c r="A8468">
        <v>20020225</v>
      </c>
      <c r="C8468">
        <v>3.1</v>
      </c>
      <c r="E8468">
        <v>7</v>
      </c>
      <c r="F8468">
        <v>7.7</v>
      </c>
      <c r="H8468">
        <v>3.9</v>
      </c>
      <c r="I8468">
        <v>2.5</v>
      </c>
      <c r="J8468">
        <v>6</v>
      </c>
      <c r="K8468">
        <v>10.3</v>
      </c>
      <c r="M8468">
        <v>3</v>
      </c>
      <c r="O8468">
        <v>3.5</v>
      </c>
      <c r="P8468">
        <v>6.3</v>
      </c>
      <c r="R8468">
        <v>6.5</v>
      </c>
      <c r="S8468">
        <v>5.9</v>
      </c>
      <c r="U8468">
        <v>2.9</v>
      </c>
      <c r="V8468">
        <v>2.2000000000000002</v>
      </c>
      <c r="W8468">
        <v>4.0999999999999996</v>
      </c>
      <c r="X8468">
        <v>2.4</v>
      </c>
      <c r="Y8468">
        <v>3</v>
      </c>
      <c r="Z8468">
        <v>4.3</v>
      </c>
      <c r="AA8468">
        <v>2.4</v>
      </c>
      <c r="AC8468">
        <v>4.2</v>
      </c>
      <c r="AD8468">
        <v>2.2999999999999998</v>
      </c>
      <c r="AE8468">
        <v>3.8</v>
      </c>
      <c r="AG8468">
        <v>5.7</v>
      </c>
      <c r="AH8468">
        <v>2.8</v>
      </c>
      <c r="AL8468">
        <v>3.1</v>
      </c>
      <c r="AO8468">
        <v>7.1</v>
      </c>
      <c r="AP8468">
        <v>4.8</v>
      </c>
      <c r="AQ8468">
        <v>3.9</v>
      </c>
      <c r="AR8468">
        <v>3.4</v>
      </c>
      <c r="AS8468">
        <v>3.8</v>
      </c>
    </row>
    <row r="8469" spans="1:45" x14ac:dyDescent="0.25">
      <c r="A8469">
        <v>20020226</v>
      </c>
      <c r="C8469">
        <v>6.9</v>
      </c>
      <c r="E8469">
        <v>9.6</v>
      </c>
      <c r="F8469">
        <v>13.6</v>
      </c>
      <c r="H8469">
        <v>8.5</v>
      </c>
      <c r="I8469">
        <v>7.8</v>
      </c>
      <c r="J8469">
        <v>7.9</v>
      </c>
      <c r="K8469">
        <v>17.5</v>
      </c>
      <c r="M8469">
        <v>6.1</v>
      </c>
      <c r="O8469">
        <v>10.1</v>
      </c>
      <c r="P8469">
        <v>9.8000000000000007</v>
      </c>
      <c r="R8469">
        <v>12</v>
      </c>
      <c r="S8469">
        <v>9.6999999999999993</v>
      </c>
      <c r="U8469">
        <v>7.9</v>
      </c>
      <c r="V8469">
        <v>11.5</v>
      </c>
      <c r="W8469">
        <v>10.8</v>
      </c>
      <c r="X8469">
        <v>6.1</v>
      </c>
      <c r="Y8469">
        <v>6</v>
      </c>
      <c r="Z8469">
        <v>12.3</v>
      </c>
      <c r="AA8469">
        <v>8.1999999999999993</v>
      </c>
      <c r="AC8469">
        <v>10.5</v>
      </c>
      <c r="AD8469">
        <v>10.3</v>
      </c>
      <c r="AE8469">
        <v>8.4</v>
      </c>
      <c r="AG8469">
        <v>8.3000000000000007</v>
      </c>
      <c r="AH8469">
        <v>8</v>
      </c>
      <c r="AL8469">
        <v>7.7</v>
      </c>
      <c r="AO8469">
        <v>9.3000000000000007</v>
      </c>
      <c r="AP8469">
        <v>8.6</v>
      </c>
      <c r="AQ8469">
        <v>9.8000000000000007</v>
      </c>
      <c r="AR8469">
        <v>9.1999999999999993</v>
      </c>
      <c r="AS8469">
        <v>9.1999999999999993</v>
      </c>
    </row>
    <row r="8470" spans="1:45" x14ac:dyDescent="0.25">
      <c r="A8470">
        <v>20020227</v>
      </c>
      <c r="C8470">
        <v>6.1</v>
      </c>
      <c r="E8470">
        <v>7.1</v>
      </c>
      <c r="F8470">
        <v>10.199999999999999</v>
      </c>
      <c r="H8470">
        <v>6.2</v>
      </c>
      <c r="I8470">
        <v>6.1</v>
      </c>
      <c r="J8470">
        <v>5.9</v>
      </c>
      <c r="K8470">
        <v>11.1</v>
      </c>
      <c r="M8470">
        <v>5.6</v>
      </c>
      <c r="O8470">
        <v>6.8</v>
      </c>
      <c r="P8470">
        <v>7.6</v>
      </c>
      <c r="R8470">
        <v>7.7</v>
      </c>
      <c r="S8470">
        <v>7.3</v>
      </c>
      <c r="U8470">
        <v>6.6</v>
      </c>
      <c r="V8470">
        <v>9.3000000000000007</v>
      </c>
      <c r="W8470">
        <v>6.3</v>
      </c>
      <c r="X8470">
        <v>4.8</v>
      </c>
      <c r="Y8470">
        <v>4.3</v>
      </c>
      <c r="Z8470">
        <v>9.8000000000000007</v>
      </c>
      <c r="AA8470">
        <v>6.4</v>
      </c>
      <c r="AC8470">
        <v>8.1999999999999993</v>
      </c>
      <c r="AD8470">
        <v>7.1</v>
      </c>
      <c r="AE8470">
        <v>6.8</v>
      </c>
      <c r="AG8470">
        <v>7.4</v>
      </c>
      <c r="AH8470">
        <v>6.5</v>
      </c>
      <c r="AL8470">
        <v>6.9</v>
      </c>
      <c r="AO8470">
        <v>7.4</v>
      </c>
      <c r="AP8470">
        <v>6.7</v>
      </c>
      <c r="AQ8470">
        <v>8.1999999999999993</v>
      </c>
      <c r="AR8470">
        <v>6.2</v>
      </c>
      <c r="AS8470">
        <v>7.3</v>
      </c>
    </row>
    <row r="8471" spans="1:45" x14ac:dyDescent="0.25">
      <c r="A8471">
        <v>20020228</v>
      </c>
      <c r="C8471">
        <v>4.5</v>
      </c>
      <c r="E8471">
        <v>7.4</v>
      </c>
      <c r="F8471">
        <v>10.4</v>
      </c>
      <c r="H8471">
        <v>6</v>
      </c>
      <c r="I8471">
        <v>6.2</v>
      </c>
      <c r="J8471">
        <v>5.3</v>
      </c>
      <c r="K8471">
        <v>12.2</v>
      </c>
      <c r="M8471">
        <v>5.3</v>
      </c>
      <c r="O8471">
        <v>7</v>
      </c>
      <c r="P8471">
        <v>8</v>
      </c>
      <c r="R8471">
        <v>8.1</v>
      </c>
      <c r="S8471">
        <v>7.5</v>
      </c>
      <c r="U8471">
        <v>6.2</v>
      </c>
      <c r="V8471">
        <v>8.3000000000000007</v>
      </c>
      <c r="W8471">
        <v>6.2</v>
      </c>
      <c r="X8471">
        <v>4</v>
      </c>
      <c r="Y8471">
        <v>4.7</v>
      </c>
      <c r="Z8471">
        <v>9.1999999999999993</v>
      </c>
      <c r="AA8471">
        <v>6.2</v>
      </c>
      <c r="AC8471">
        <v>8</v>
      </c>
      <c r="AD8471">
        <v>8</v>
      </c>
      <c r="AE8471">
        <v>5.9</v>
      </c>
      <c r="AG8471">
        <v>5.9</v>
      </c>
      <c r="AH8471">
        <v>5.3</v>
      </c>
      <c r="AL8471">
        <v>5.6</v>
      </c>
      <c r="AO8471">
        <v>5.9</v>
      </c>
      <c r="AP8471">
        <v>5.6</v>
      </c>
      <c r="AQ8471">
        <v>6.2</v>
      </c>
      <c r="AR8471">
        <v>6.6</v>
      </c>
      <c r="AS8471">
        <v>6</v>
      </c>
    </row>
    <row r="8472" spans="1:45" x14ac:dyDescent="0.25">
      <c r="A8472">
        <v>20020301</v>
      </c>
      <c r="C8472">
        <v>2.2000000000000002</v>
      </c>
      <c r="E8472">
        <v>4.3</v>
      </c>
      <c r="F8472">
        <v>8.1999999999999993</v>
      </c>
      <c r="H8472">
        <v>3.7</v>
      </c>
      <c r="I8472">
        <v>3</v>
      </c>
      <c r="J8472">
        <v>4.7</v>
      </c>
      <c r="K8472">
        <v>8.1</v>
      </c>
      <c r="M8472">
        <v>3.4</v>
      </c>
      <c r="O8472">
        <v>3.7</v>
      </c>
      <c r="P8472">
        <v>4.8</v>
      </c>
      <c r="R8472">
        <v>6.3</v>
      </c>
      <c r="S8472">
        <v>5.6</v>
      </c>
      <c r="U8472">
        <v>4.0999999999999996</v>
      </c>
      <c r="V8472">
        <v>6.6</v>
      </c>
      <c r="W8472">
        <v>4.9000000000000004</v>
      </c>
      <c r="X8472">
        <v>3.6</v>
      </c>
      <c r="Y8472">
        <v>3.4</v>
      </c>
      <c r="Z8472">
        <v>7.4</v>
      </c>
      <c r="AA8472">
        <v>3.3</v>
      </c>
      <c r="AC8472">
        <v>6.1</v>
      </c>
      <c r="AD8472">
        <v>5.4</v>
      </c>
      <c r="AE8472">
        <v>3.1</v>
      </c>
      <c r="AG8472">
        <v>3.1</v>
      </c>
      <c r="AH8472">
        <v>3.5</v>
      </c>
      <c r="AL8472">
        <v>4.3</v>
      </c>
      <c r="AO8472">
        <v>4.0999999999999996</v>
      </c>
      <c r="AP8472">
        <v>5.2</v>
      </c>
      <c r="AQ8472">
        <v>5.5</v>
      </c>
      <c r="AR8472">
        <v>3.1</v>
      </c>
      <c r="AS8472">
        <v>3.7</v>
      </c>
    </row>
    <row r="8473" spans="1:45" x14ac:dyDescent="0.25">
      <c r="A8473">
        <v>20020302</v>
      </c>
      <c r="C8473">
        <v>1.8</v>
      </c>
      <c r="E8473">
        <v>1.8</v>
      </c>
      <c r="F8473">
        <v>4.9000000000000004</v>
      </c>
      <c r="H8473">
        <v>2.2999999999999998</v>
      </c>
      <c r="I8473">
        <v>1.9</v>
      </c>
      <c r="J8473">
        <v>4.4000000000000004</v>
      </c>
      <c r="K8473">
        <v>4.4000000000000004</v>
      </c>
      <c r="M8473">
        <v>1.9</v>
      </c>
      <c r="O8473">
        <v>2.2999999999999998</v>
      </c>
      <c r="P8473">
        <v>2</v>
      </c>
      <c r="R8473">
        <v>4.0999999999999996</v>
      </c>
      <c r="S8473">
        <v>3.4</v>
      </c>
      <c r="U8473">
        <v>1.7</v>
      </c>
      <c r="V8473">
        <v>1.6</v>
      </c>
      <c r="W8473">
        <v>1.8</v>
      </c>
      <c r="X8473">
        <v>3.7</v>
      </c>
      <c r="Y8473">
        <v>1.5</v>
      </c>
      <c r="Z8473">
        <v>2.2000000000000002</v>
      </c>
      <c r="AA8473">
        <v>1.7</v>
      </c>
      <c r="AB8473">
        <v>1.9</v>
      </c>
      <c r="AC8473">
        <v>2.5</v>
      </c>
      <c r="AD8473">
        <v>1.4</v>
      </c>
      <c r="AE8473">
        <v>0.9</v>
      </c>
      <c r="AG8473">
        <v>1.4</v>
      </c>
      <c r="AH8473">
        <v>2.2999999999999998</v>
      </c>
      <c r="AL8473">
        <v>2.1</v>
      </c>
      <c r="AO8473">
        <v>2.8</v>
      </c>
      <c r="AP8473">
        <v>3</v>
      </c>
      <c r="AQ8473">
        <v>2.6</v>
      </c>
      <c r="AR8473">
        <v>1.7</v>
      </c>
      <c r="AS8473">
        <v>2.2000000000000002</v>
      </c>
    </row>
    <row r="8474" spans="1:45" x14ac:dyDescent="0.25">
      <c r="A8474">
        <v>20020303</v>
      </c>
      <c r="C8474">
        <v>1.4</v>
      </c>
      <c r="E8474">
        <v>2.8</v>
      </c>
      <c r="F8474">
        <v>5.2</v>
      </c>
      <c r="H8474">
        <v>2.5</v>
      </c>
      <c r="I8474">
        <v>3.6</v>
      </c>
      <c r="J8474">
        <v>3</v>
      </c>
      <c r="K8474">
        <v>4.3</v>
      </c>
      <c r="M8474">
        <v>2.2999999999999998</v>
      </c>
      <c r="O8474">
        <v>3.2</v>
      </c>
      <c r="P8474">
        <v>3</v>
      </c>
      <c r="R8474">
        <v>3.6</v>
      </c>
      <c r="S8474">
        <v>2</v>
      </c>
      <c r="U8474">
        <v>2.4</v>
      </c>
      <c r="V8474">
        <v>5.2</v>
      </c>
      <c r="W8474">
        <v>2.6</v>
      </c>
      <c r="X8474">
        <v>1.6</v>
      </c>
      <c r="Y8474">
        <v>2.5</v>
      </c>
      <c r="Z8474">
        <v>5.3</v>
      </c>
      <c r="AA8474">
        <v>3.3</v>
      </c>
      <c r="AB8474">
        <v>2.6</v>
      </c>
      <c r="AC8474">
        <v>4.8</v>
      </c>
      <c r="AD8474">
        <v>4.5</v>
      </c>
      <c r="AE8474">
        <v>1.7</v>
      </c>
      <c r="AG8474">
        <v>2.5</v>
      </c>
      <c r="AH8474">
        <v>3.4</v>
      </c>
      <c r="AL8474">
        <v>2.9</v>
      </c>
      <c r="AO8474">
        <v>2.8</v>
      </c>
      <c r="AP8474">
        <v>3.3</v>
      </c>
      <c r="AQ8474">
        <v>4.5999999999999996</v>
      </c>
      <c r="AR8474">
        <v>2.5</v>
      </c>
      <c r="AS8474">
        <v>3.2</v>
      </c>
    </row>
    <row r="8475" spans="1:45" x14ac:dyDescent="0.25">
      <c r="A8475">
        <v>20020304</v>
      </c>
      <c r="C8475">
        <v>1</v>
      </c>
      <c r="E8475">
        <v>2</v>
      </c>
      <c r="F8475">
        <v>3.5</v>
      </c>
      <c r="H8475">
        <v>2.2000000000000002</v>
      </c>
      <c r="I8475">
        <v>2.6</v>
      </c>
      <c r="J8475">
        <v>2.7</v>
      </c>
      <c r="K8475">
        <v>3.2</v>
      </c>
      <c r="M8475">
        <v>0.9</v>
      </c>
      <c r="O8475">
        <v>2.6</v>
      </c>
      <c r="P8475">
        <v>2.5</v>
      </c>
      <c r="R8475">
        <v>2.4</v>
      </c>
      <c r="S8475">
        <v>2.1</v>
      </c>
      <c r="U8475">
        <v>1.8</v>
      </c>
      <c r="V8475">
        <v>2.5</v>
      </c>
      <c r="W8475">
        <v>1.9</v>
      </c>
      <c r="X8475">
        <v>1.4</v>
      </c>
      <c r="Y8475">
        <v>2.7</v>
      </c>
      <c r="Z8475">
        <v>3.4</v>
      </c>
      <c r="AA8475">
        <v>2</v>
      </c>
      <c r="AB8475">
        <v>2.6</v>
      </c>
      <c r="AC8475">
        <v>3.2</v>
      </c>
      <c r="AD8475">
        <v>3.4</v>
      </c>
      <c r="AE8475">
        <v>1.9</v>
      </c>
      <c r="AG8475">
        <v>1.8</v>
      </c>
      <c r="AH8475">
        <v>2.7</v>
      </c>
      <c r="AL8475">
        <v>1.3</v>
      </c>
      <c r="AO8475">
        <v>2.5</v>
      </c>
      <c r="AP8475">
        <v>2.1</v>
      </c>
      <c r="AQ8475">
        <v>2.5</v>
      </c>
      <c r="AR8475">
        <v>2.2000000000000002</v>
      </c>
      <c r="AS8475">
        <v>2.4</v>
      </c>
    </row>
    <row r="8476" spans="1:45" x14ac:dyDescent="0.25">
      <c r="A8476">
        <v>20020305</v>
      </c>
      <c r="C8476">
        <v>1.2</v>
      </c>
      <c r="E8476">
        <v>1.4</v>
      </c>
      <c r="F8476">
        <v>2.7</v>
      </c>
      <c r="H8476">
        <v>1.4</v>
      </c>
      <c r="I8476">
        <v>1.3</v>
      </c>
      <c r="J8476">
        <v>3</v>
      </c>
      <c r="K8476">
        <v>2.2999999999999998</v>
      </c>
      <c r="M8476">
        <v>1.1000000000000001</v>
      </c>
      <c r="O8476">
        <v>1.7</v>
      </c>
      <c r="P8476">
        <v>1.5</v>
      </c>
      <c r="R8476">
        <v>2</v>
      </c>
      <c r="S8476">
        <v>1.5</v>
      </c>
      <c r="U8476">
        <v>0.9</v>
      </c>
      <c r="V8476">
        <v>0.4</v>
      </c>
      <c r="W8476">
        <v>0.8</v>
      </c>
      <c r="X8476">
        <v>3</v>
      </c>
      <c r="Y8476">
        <v>1.6</v>
      </c>
      <c r="Z8476">
        <v>1.9</v>
      </c>
      <c r="AA8476">
        <v>1.3</v>
      </c>
      <c r="AB8476">
        <v>1.8</v>
      </c>
      <c r="AC8476">
        <v>1.7</v>
      </c>
      <c r="AD8476">
        <v>1.2</v>
      </c>
      <c r="AE8476">
        <v>1.9</v>
      </c>
      <c r="AG8476">
        <v>1.4</v>
      </c>
      <c r="AH8476">
        <v>1.8</v>
      </c>
      <c r="AL8476">
        <v>1.4</v>
      </c>
      <c r="AO8476">
        <v>2.2999999999999998</v>
      </c>
      <c r="AP8476">
        <v>1.9</v>
      </c>
      <c r="AQ8476">
        <v>1</v>
      </c>
      <c r="AR8476">
        <v>1.3</v>
      </c>
      <c r="AS8476">
        <v>1.2</v>
      </c>
    </row>
    <row r="8477" spans="1:45" x14ac:dyDescent="0.25">
      <c r="A8477">
        <v>20020306</v>
      </c>
      <c r="C8477">
        <v>2.5</v>
      </c>
      <c r="E8477">
        <v>5.6</v>
      </c>
      <c r="F8477">
        <v>10.1</v>
      </c>
      <c r="H8477">
        <v>5.3</v>
      </c>
      <c r="I8477">
        <v>5.6</v>
      </c>
      <c r="J8477">
        <v>4</v>
      </c>
      <c r="K8477">
        <v>8.6999999999999993</v>
      </c>
      <c r="M8477">
        <v>3</v>
      </c>
      <c r="O8477">
        <v>6.1</v>
      </c>
      <c r="P8477">
        <v>6</v>
      </c>
      <c r="R8477">
        <v>7.4</v>
      </c>
      <c r="S8477">
        <v>4</v>
      </c>
      <c r="U8477">
        <v>3.8</v>
      </c>
      <c r="V8477">
        <v>5.4</v>
      </c>
      <c r="W8477">
        <v>3.4</v>
      </c>
      <c r="X8477">
        <v>2.8</v>
      </c>
      <c r="Y8477">
        <v>3.6</v>
      </c>
      <c r="Z8477">
        <v>6.6</v>
      </c>
      <c r="AA8477">
        <v>5.6</v>
      </c>
      <c r="AB8477">
        <v>6.6</v>
      </c>
      <c r="AC8477">
        <v>5.7</v>
      </c>
      <c r="AD8477">
        <v>5</v>
      </c>
      <c r="AE8477">
        <v>3.5</v>
      </c>
      <c r="AG8477">
        <v>5</v>
      </c>
      <c r="AH8477">
        <v>5.3</v>
      </c>
      <c r="AL8477">
        <v>3.1</v>
      </c>
      <c r="AO8477">
        <v>4.2</v>
      </c>
      <c r="AP8477">
        <v>5</v>
      </c>
      <c r="AQ8477">
        <v>5.4</v>
      </c>
      <c r="AR8477">
        <v>5.5</v>
      </c>
      <c r="AS8477">
        <v>6.6</v>
      </c>
    </row>
    <row r="8478" spans="1:45" x14ac:dyDescent="0.25">
      <c r="A8478">
        <v>20020307</v>
      </c>
      <c r="C8478">
        <v>5.4</v>
      </c>
      <c r="E8478">
        <v>6.2</v>
      </c>
      <c r="F8478">
        <v>12.1</v>
      </c>
      <c r="H8478">
        <v>5.4</v>
      </c>
      <c r="I8478">
        <v>5.7</v>
      </c>
      <c r="J8478">
        <v>7</v>
      </c>
      <c r="K8478">
        <v>12.3</v>
      </c>
      <c r="M8478">
        <v>6.3</v>
      </c>
      <c r="O8478">
        <v>8</v>
      </c>
      <c r="P8478">
        <v>6.9</v>
      </c>
      <c r="R8478">
        <v>9.4</v>
      </c>
      <c r="S8478">
        <v>8</v>
      </c>
      <c r="U8478">
        <v>6.3</v>
      </c>
      <c r="V8478">
        <v>10.9</v>
      </c>
      <c r="W8478">
        <v>7.2</v>
      </c>
      <c r="X8478">
        <v>5.2</v>
      </c>
      <c r="Y8478">
        <v>4.8</v>
      </c>
      <c r="Z8478">
        <v>11.2</v>
      </c>
      <c r="AA8478">
        <v>7.9</v>
      </c>
      <c r="AB8478">
        <v>8.1</v>
      </c>
      <c r="AC8478">
        <v>10.6</v>
      </c>
      <c r="AD8478">
        <v>8.5</v>
      </c>
      <c r="AE8478">
        <v>7.1</v>
      </c>
      <c r="AG8478">
        <v>7.2</v>
      </c>
      <c r="AH8478">
        <v>8.6999999999999993</v>
      </c>
      <c r="AL8478">
        <v>7.5</v>
      </c>
      <c r="AO8478">
        <v>7.8</v>
      </c>
      <c r="AP8478">
        <v>7.7</v>
      </c>
      <c r="AQ8478">
        <v>9.8000000000000007</v>
      </c>
      <c r="AR8478">
        <v>5.4</v>
      </c>
      <c r="AS8478">
        <v>8.1</v>
      </c>
    </row>
    <row r="8479" spans="1:45" x14ac:dyDescent="0.25">
      <c r="A8479">
        <v>20020308</v>
      </c>
      <c r="C8479">
        <v>1.4</v>
      </c>
      <c r="E8479">
        <v>3</v>
      </c>
      <c r="F8479">
        <v>6.1</v>
      </c>
      <c r="H8479">
        <v>2.7</v>
      </c>
      <c r="I8479">
        <v>3.3</v>
      </c>
      <c r="J8479">
        <v>3.3</v>
      </c>
      <c r="K8479">
        <v>5.9</v>
      </c>
      <c r="M8479">
        <v>1.9</v>
      </c>
      <c r="O8479">
        <v>3.7</v>
      </c>
      <c r="P8479">
        <v>3.4</v>
      </c>
      <c r="R8479">
        <v>5.3</v>
      </c>
      <c r="S8479">
        <v>2.2000000000000002</v>
      </c>
      <c r="U8479">
        <v>2.7</v>
      </c>
      <c r="V8479">
        <v>4.5</v>
      </c>
      <c r="W8479">
        <v>2.7</v>
      </c>
      <c r="X8479">
        <v>2.5</v>
      </c>
      <c r="Y8479">
        <v>2.9</v>
      </c>
      <c r="Z8479">
        <v>4.9000000000000004</v>
      </c>
      <c r="AA8479">
        <v>2.7</v>
      </c>
      <c r="AB8479">
        <v>3.1</v>
      </c>
      <c r="AC8479">
        <v>5.0999999999999996</v>
      </c>
      <c r="AD8479">
        <v>4.2</v>
      </c>
      <c r="AE8479">
        <v>1.6</v>
      </c>
      <c r="AG8479">
        <v>2</v>
      </c>
      <c r="AH8479">
        <v>3.2</v>
      </c>
      <c r="AL8479">
        <v>2.9</v>
      </c>
      <c r="AO8479">
        <v>2.6</v>
      </c>
      <c r="AP8479">
        <v>3.9</v>
      </c>
      <c r="AQ8479">
        <v>4.3</v>
      </c>
      <c r="AR8479">
        <v>3</v>
      </c>
      <c r="AS8479">
        <v>3</v>
      </c>
    </row>
    <row r="8480" spans="1:45" x14ac:dyDescent="0.25">
      <c r="A8480">
        <v>20020309</v>
      </c>
      <c r="C8480">
        <v>2.6</v>
      </c>
      <c r="E8480">
        <v>5.9</v>
      </c>
      <c r="F8480">
        <v>8.8000000000000007</v>
      </c>
      <c r="H8480">
        <v>5.2</v>
      </c>
      <c r="I8480">
        <v>4.5999999999999996</v>
      </c>
      <c r="J8480">
        <v>4.8</v>
      </c>
      <c r="K8480">
        <v>8.6999999999999993</v>
      </c>
      <c r="M8480">
        <v>2.8</v>
      </c>
      <c r="O8480">
        <v>6.4</v>
      </c>
      <c r="P8480">
        <v>6</v>
      </c>
      <c r="R8480">
        <v>7.7</v>
      </c>
      <c r="S8480">
        <v>4.4000000000000004</v>
      </c>
      <c r="U8480">
        <v>2.8</v>
      </c>
      <c r="V8480">
        <v>4.8</v>
      </c>
      <c r="W8480">
        <v>3.5</v>
      </c>
      <c r="X8480">
        <v>3</v>
      </c>
      <c r="Y8480">
        <v>3.9</v>
      </c>
      <c r="Z8480">
        <v>6.4</v>
      </c>
      <c r="AA8480">
        <v>4.9000000000000004</v>
      </c>
      <c r="AB8480">
        <v>6.8</v>
      </c>
      <c r="AC8480">
        <v>5.8</v>
      </c>
      <c r="AD8480">
        <v>5</v>
      </c>
      <c r="AE8480">
        <v>4.5999999999999996</v>
      </c>
      <c r="AG8480">
        <v>5.6</v>
      </c>
      <c r="AH8480">
        <v>5.4</v>
      </c>
      <c r="AL8480">
        <v>4</v>
      </c>
      <c r="AO8480">
        <v>4.3</v>
      </c>
      <c r="AP8480">
        <v>4.5</v>
      </c>
      <c r="AQ8480">
        <v>4.4000000000000004</v>
      </c>
      <c r="AR8480">
        <v>5.5</v>
      </c>
      <c r="AS8480">
        <v>5.7</v>
      </c>
    </row>
    <row r="8481" spans="1:45" x14ac:dyDescent="0.25">
      <c r="A8481">
        <v>20020310</v>
      </c>
      <c r="C8481">
        <v>3.6</v>
      </c>
      <c r="E8481">
        <v>5.7</v>
      </c>
      <c r="F8481">
        <v>8.1999999999999993</v>
      </c>
      <c r="H8481">
        <v>4.7</v>
      </c>
      <c r="I8481">
        <v>4.9000000000000004</v>
      </c>
      <c r="J8481">
        <v>4.9000000000000004</v>
      </c>
      <c r="K8481">
        <v>8.5</v>
      </c>
      <c r="M8481">
        <v>4.3</v>
      </c>
      <c r="O8481">
        <v>5.9</v>
      </c>
      <c r="P8481">
        <v>6.1</v>
      </c>
      <c r="R8481">
        <v>8.5</v>
      </c>
      <c r="S8481">
        <v>4.5999999999999996</v>
      </c>
      <c r="U8481">
        <v>4.9000000000000004</v>
      </c>
      <c r="V8481">
        <v>7.5</v>
      </c>
      <c r="W8481">
        <v>4.8</v>
      </c>
      <c r="X8481">
        <v>4</v>
      </c>
      <c r="Y8481">
        <v>5.2</v>
      </c>
      <c r="Z8481">
        <v>8.5</v>
      </c>
      <c r="AA8481">
        <v>5.6</v>
      </c>
      <c r="AB8481">
        <v>6</v>
      </c>
      <c r="AC8481">
        <v>8.1</v>
      </c>
      <c r="AD8481">
        <v>6.7</v>
      </c>
      <c r="AE8481">
        <v>4.7</v>
      </c>
      <c r="AG8481">
        <v>4.3</v>
      </c>
      <c r="AH8481">
        <v>5</v>
      </c>
      <c r="AL8481">
        <v>5.9</v>
      </c>
      <c r="AO8481">
        <v>4.2</v>
      </c>
      <c r="AP8481">
        <v>5.6</v>
      </c>
      <c r="AQ8481">
        <v>7.2</v>
      </c>
      <c r="AR8481">
        <v>5.2</v>
      </c>
      <c r="AS8481">
        <v>5.7</v>
      </c>
    </row>
    <row r="8482" spans="1:45" x14ac:dyDescent="0.25">
      <c r="A8482">
        <v>20020311</v>
      </c>
      <c r="C8482">
        <v>1.2</v>
      </c>
      <c r="E8482">
        <v>3.9</v>
      </c>
      <c r="F8482">
        <v>6.9</v>
      </c>
      <c r="H8482">
        <v>2.8</v>
      </c>
      <c r="I8482">
        <v>3</v>
      </c>
      <c r="J8482">
        <v>4.7</v>
      </c>
      <c r="K8482">
        <v>8</v>
      </c>
      <c r="M8482">
        <v>2.1</v>
      </c>
      <c r="O8482">
        <v>3.7</v>
      </c>
      <c r="P8482">
        <v>4.9000000000000004</v>
      </c>
      <c r="R8482">
        <v>6.3</v>
      </c>
      <c r="S8482">
        <v>1.9</v>
      </c>
      <c r="U8482">
        <v>2.1</v>
      </c>
      <c r="V8482">
        <v>2.8</v>
      </c>
      <c r="W8482">
        <v>3.1</v>
      </c>
      <c r="X8482">
        <v>3</v>
      </c>
      <c r="Y8482">
        <v>3.5</v>
      </c>
      <c r="Z8482">
        <v>3.9</v>
      </c>
      <c r="AA8482">
        <v>2.6</v>
      </c>
      <c r="AC8482">
        <v>5.8</v>
      </c>
      <c r="AD8482">
        <v>3</v>
      </c>
      <c r="AE8482">
        <v>3.7</v>
      </c>
      <c r="AG8482">
        <v>2.7</v>
      </c>
      <c r="AH8482">
        <v>2.8</v>
      </c>
      <c r="AL8482">
        <v>3.9</v>
      </c>
      <c r="AO8482">
        <v>3.4</v>
      </c>
      <c r="AP8482">
        <v>4.4000000000000004</v>
      </c>
      <c r="AQ8482">
        <v>5.0999999999999996</v>
      </c>
      <c r="AR8482">
        <v>3.8</v>
      </c>
      <c r="AS8482">
        <v>3.5</v>
      </c>
    </row>
    <row r="8483" spans="1:45" x14ac:dyDescent="0.25">
      <c r="A8483">
        <v>20020312</v>
      </c>
      <c r="C8483">
        <v>1.4</v>
      </c>
      <c r="E8483">
        <v>1.3</v>
      </c>
      <c r="F8483">
        <v>4.3</v>
      </c>
      <c r="H8483">
        <v>2.1</v>
      </c>
      <c r="I8483">
        <v>1.5</v>
      </c>
      <c r="J8483">
        <v>3.3</v>
      </c>
      <c r="K8483">
        <v>4.5999999999999996</v>
      </c>
      <c r="M8483">
        <v>1.1000000000000001</v>
      </c>
      <c r="O8483">
        <v>1.6</v>
      </c>
      <c r="P8483">
        <v>2.4</v>
      </c>
      <c r="R8483">
        <v>2.6</v>
      </c>
      <c r="S8483">
        <v>1.2</v>
      </c>
      <c r="U8483">
        <v>0.7</v>
      </c>
      <c r="V8483">
        <v>0.9</v>
      </c>
      <c r="W8483">
        <v>1</v>
      </c>
      <c r="X8483">
        <v>1.7</v>
      </c>
      <c r="Y8483">
        <v>1.2</v>
      </c>
      <c r="Z8483">
        <v>2.7</v>
      </c>
      <c r="AA8483">
        <v>1.4</v>
      </c>
      <c r="AC8483">
        <v>3.2</v>
      </c>
      <c r="AD8483">
        <v>1.4</v>
      </c>
      <c r="AE8483">
        <v>2</v>
      </c>
      <c r="AG8483">
        <v>1.7</v>
      </c>
      <c r="AH8483">
        <v>1.4</v>
      </c>
      <c r="AO8483">
        <v>2</v>
      </c>
      <c r="AP8483">
        <v>2.5</v>
      </c>
      <c r="AQ8483">
        <v>3</v>
      </c>
      <c r="AR8483">
        <v>1.4</v>
      </c>
      <c r="AS8483">
        <v>1.2</v>
      </c>
    </row>
    <row r="8484" spans="1:45" x14ac:dyDescent="0.25">
      <c r="A8484">
        <v>20020313</v>
      </c>
      <c r="C8484">
        <v>2.1</v>
      </c>
      <c r="E8484">
        <v>2.1</v>
      </c>
      <c r="F8484">
        <v>4.9000000000000004</v>
      </c>
      <c r="H8484">
        <v>4</v>
      </c>
      <c r="I8484">
        <v>2.9</v>
      </c>
      <c r="J8484">
        <v>2.6</v>
      </c>
      <c r="K8484">
        <v>4.9000000000000004</v>
      </c>
      <c r="M8484">
        <v>1.9</v>
      </c>
      <c r="O8484">
        <v>3.3</v>
      </c>
      <c r="P8484">
        <v>2.9</v>
      </c>
      <c r="R8484">
        <v>3.4</v>
      </c>
      <c r="S8484">
        <v>3.2</v>
      </c>
      <c r="U8484">
        <v>1.9</v>
      </c>
      <c r="V8484">
        <v>2.9</v>
      </c>
      <c r="W8484">
        <v>2.4</v>
      </c>
      <c r="X8484">
        <v>2.2999999999999998</v>
      </c>
      <c r="Y8484">
        <v>2.8</v>
      </c>
      <c r="Z8484">
        <v>4.0999999999999996</v>
      </c>
      <c r="AA8484">
        <v>2.4</v>
      </c>
      <c r="AC8484">
        <v>4.0999999999999996</v>
      </c>
      <c r="AD8484">
        <v>3.4</v>
      </c>
      <c r="AE8484">
        <v>2.5</v>
      </c>
      <c r="AG8484">
        <v>2.5</v>
      </c>
      <c r="AH8484">
        <v>3</v>
      </c>
      <c r="AL8484">
        <v>2.7</v>
      </c>
      <c r="AO8484">
        <v>2.9</v>
      </c>
      <c r="AP8484">
        <v>2.9</v>
      </c>
      <c r="AQ8484">
        <v>3.2</v>
      </c>
      <c r="AR8484">
        <v>3</v>
      </c>
      <c r="AS8484">
        <v>2.2999999999999998</v>
      </c>
    </row>
    <row r="8485" spans="1:45" x14ac:dyDescent="0.25">
      <c r="A8485">
        <v>20020314</v>
      </c>
      <c r="C8485">
        <v>3.2</v>
      </c>
      <c r="E8485">
        <v>4.5</v>
      </c>
      <c r="F8485">
        <v>9</v>
      </c>
      <c r="H8485">
        <v>4.9000000000000004</v>
      </c>
      <c r="I8485">
        <v>3.6</v>
      </c>
      <c r="J8485">
        <v>8.1</v>
      </c>
      <c r="K8485">
        <v>7.9</v>
      </c>
      <c r="M8485">
        <v>3.5</v>
      </c>
      <c r="O8485">
        <v>5.4</v>
      </c>
      <c r="P8485">
        <v>4.3</v>
      </c>
      <c r="R8485">
        <v>7.6</v>
      </c>
      <c r="S8485">
        <v>6.2</v>
      </c>
      <c r="U8485">
        <v>5</v>
      </c>
      <c r="V8485">
        <v>3.5</v>
      </c>
      <c r="W8485">
        <v>3.5</v>
      </c>
      <c r="X8485">
        <v>10.8</v>
      </c>
      <c r="Y8485">
        <v>4.5</v>
      </c>
      <c r="Z8485">
        <v>4.4000000000000004</v>
      </c>
      <c r="AA8485">
        <v>5.3</v>
      </c>
      <c r="AB8485">
        <v>5.5</v>
      </c>
      <c r="AC8485">
        <v>5.3</v>
      </c>
      <c r="AD8485">
        <v>5.9</v>
      </c>
      <c r="AE8485">
        <v>4.2</v>
      </c>
      <c r="AG8485">
        <v>3.9</v>
      </c>
      <c r="AH8485">
        <v>4.8</v>
      </c>
      <c r="AL8485">
        <v>5.3</v>
      </c>
      <c r="AO8485">
        <v>5</v>
      </c>
      <c r="AP8485">
        <v>6.2</v>
      </c>
      <c r="AQ8485">
        <v>5.0999999999999996</v>
      </c>
      <c r="AR8485">
        <v>3.9</v>
      </c>
      <c r="AS8485">
        <v>5.4</v>
      </c>
    </row>
    <row r="8486" spans="1:45" x14ac:dyDescent="0.25">
      <c r="A8486">
        <v>20020315</v>
      </c>
      <c r="C8486">
        <v>2.9</v>
      </c>
      <c r="E8486">
        <v>3.3</v>
      </c>
      <c r="F8486">
        <v>7.1</v>
      </c>
      <c r="H8486">
        <v>4.4000000000000004</v>
      </c>
      <c r="I8486">
        <v>4</v>
      </c>
      <c r="J8486">
        <v>5.2</v>
      </c>
      <c r="K8486">
        <v>5</v>
      </c>
      <c r="M8486">
        <v>2.4</v>
      </c>
      <c r="O8486">
        <v>6</v>
      </c>
      <c r="P8486">
        <v>4.8</v>
      </c>
      <c r="R8486">
        <v>3.7</v>
      </c>
      <c r="S8486">
        <v>2.9</v>
      </c>
      <c r="U8486">
        <v>3.8</v>
      </c>
      <c r="V8486">
        <v>2.7</v>
      </c>
      <c r="W8486">
        <v>1.9</v>
      </c>
      <c r="X8486">
        <v>6.5</v>
      </c>
      <c r="Y8486">
        <v>2.8</v>
      </c>
      <c r="Z8486">
        <v>3.5</v>
      </c>
      <c r="AA8486">
        <v>3.8</v>
      </c>
      <c r="AB8486">
        <v>4.5999999999999996</v>
      </c>
      <c r="AC8486">
        <v>3.9</v>
      </c>
      <c r="AD8486">
        <v>6.4</v>
      </c>
      <c r="AE8486">
        <v>5.4</v>
      </c>
      <c r="AG8486">
        <v>3.6</v>
      </c>
      <c r="AH8486">
        <v>5.9</v>
      </c>
      <c r="AL8486">
        <v>1.5</v>
      </c>
      <c r="AO8486">
        <v>4.7</v>
      </c>
      <c r="AP8486">
        <v>3.5</v>
      </c>
      <c r="AQ8486">
        <v>2.9</v>
      </c>
      <c r="AR8486">
        <v>3.8</v>
      </c>
      <c r="AS8486">
        <v>3.9</v>
      </c>
    </row>
    <row r="8487" spans="1:45" x14ac:dyDescent="0.25">
      <c r="A8487">
        <v>20020316</v>
      </c>
      <c r="C8487">
        <v>1.2</v>
      </c>
      <c r="E8487">
        <v>2.4</v>
      </c>
      <c r="F8487">
        <v>5.2</v>
      </c>
      <c r="H8487">
        <v>3.1</v>
      </c>
      <c r="I8487">
        <v>2.6</v>
      </c>
      <c r="J8487">
        <v>3.8</v>
      </c>
      <c r="K8487">
        <v>3</v>
      </c>
      <c r="M8487">
        <v>1.8</v>
      </c>
      <c r="O8487">
        <v>2.4</v>
      </c>
      <c r="P8487">
        <v>4.5999999999999996</v>
      </c>
      <c r="R8487">
        <v>2</v>
      </c>
      <c r="S8487">
        <v>2.5</v>
      </c>
      <c r="U8487">
        <v>1.8</v>
      </c>
      <c r="V8487">
        <v>1</v>
      </c>
      <c r="W8487">
        <v>1.5</v>
      </c>
      <c r="X8487">
        <v>2.2999999999999998</v>
      </c>
      <c r="Y8487">
        <v>1.3</v>
      </c>
      <c r="Z8487">
        <v>1.6</v>
      </c>
      <c r="AA8487">
        <v>3.4</v>
      </c>
      <c r="AB8487">
        <v>4.4000000000000004</v>
      </c>
      <c r="AC8487">
        <v>1.5</v>
      </c>
      <c r="AD8487">
        <v>3</v>
      </c>
      <c r="AE8487">
        <v>4</v>
      </c>
      <c r="AG8487">
        <v>2.4</v>
      </c>
      <c r="AH8487">
        <v>2.8</v>
      </c>
      <c r="AL8487">
        <v>1.2</v>
      </c>
      <c r="AO8487">
        <v>3.3</v>
      </c>
      <c r="AP8487">
        <v>1.8</v>
      </c>
      <c r="AQ8487">
        <v>2.2000000000000002</v>
      </c>
      <c r="AR8487">
        <v>2.4</v>
      </c>
      <c r="AS8487">
        <v>2.1</v>
      </c>
    </row>
    <row r="8488" spans="1:45" x14ac:dyDescent="0.25">
      <c r="A8488">
        <v>20020317</v>
      </c>
      <c r="C8488">
        <v>1.1000000000000001</v>
      </c>
      <c r="E8488">
        <v>3.6</v>
      </c>
      <c r="F8488">
        <v>5.9</v>
      </c>
      <c r="H8488">
        <v>3.2</v>
      </c>
      <c r="I8488">
        <v>2.4</v>
      </c>
      <c r="J8488">
        <v>3.8</v>
      </c>
      <c r="K8488">
        <v>7.4</v>
      </c>
      <c r="M8488">
        <v>1.8</v>
      </c>
      <c r="O8488">
        <v>2.6</v>
      </c>
      <c r="P8488">
        <v>4.8</v>
      </c>
      <c r="R8488">
        <v>3.2</v>
      </c>
      <c r="S8488">
        <v>1.9</v>
      </c>
      <c r="U8488">
        <v>1</v>
      </c>
      <c r="V8488">
        <v>0.6</v>
      </c>
      <c r="W8488">
        <v>2.2999999999999998</v>
      </c>
      <c r="X8488">
        <v>2</v>
      </c>
      <c r="Y8488">
        <v>1.8</v>
      </c>
      <c r="Z8488">
        <v>1.6</v>
      </c>
      <c r="AA8488">
        <v>3.3</v>
      </c>
      <c r="AB8488">
        <v>4</v>
      </c>
      <c r="AC8488">
        <v>3.7</v>
      </c>
      <c r="AD8488">
        <v>1.7</v>
      </c>
      <c r="AE8488">
        <v>3.4</v>
      </c>
      <c r="AG8488">
        <v>2.4</v>
      </c>
      <c r="AH8488">
        <v>2.5</v>
      </c>
      <c r="AL8488">
        <v>2.4</v>
      </c>
      <c r="AO8488">
        <v>3.4</v>
      </c>
      <c r="AP8488">
        <v>3</v>
      </c>
      <c r="AQ8488">
        <v>3.8</v>
      </c>
      <c r="AR8488">
        <v>2.4</v>
      </c>
      <c r="AS8488">
        <v>2.2999999999999998</v>
      </c>
    </row>
    <row r="8489" spans="1:45" x14ac:dyDescent="0.25">
      <c r="A8489">
        <v>20020318</v>
      </c>
      <c r="C8489">
        <v>3.7</v>
      </c>
      <c r="E8489">
        <v>6</v>
      </c>
      <c r="F8489">
        <v>8.1999999999999993</v>
      </c>
      <c r="H8489">
        <v>4.0999999999999996</v>
      </c>
      <c r="I8489">
        <v>3.9</v>
      </c>
      <c r="J8489">
        <v>5.8</v>
      </c>
      <c r="K8489">
        <v>9.5</v>
      </c>
      <c r="M8489">
        <v>3.8</v>
      </c>
      <c r="O8489">
        <v>5.0999999999999996</v>
      </c>
      <c r="P8489">
        <v>6.9</v>
      </c>
      <c r="R8489">
        <v>7.4</v>
      </c>
      <c r="S8489">
        <v>4.7</v>
      </c>
      <c r="U8489">
        <v>3.1</v>
      </c>
      <c r="V8489">
        <v>3.5</v>
      </c>
      <c r="W8489">
        <v>5.2</v>
      </c>
      <c r="X8489">
        <v>3.4</v>
      </c>
      <c r="Y8489">
        <v>4.5</v>
      </c>
      <c r="Z8489">
        <v>5.8</v>
      </c>
      <c r="AA8489">
        <v>4.0999999999999996</v>
      </c>
      <c r="AB8489">
        <v>6.1</v>
      </c>
      <c r="AC8489">
        <v>6.3</v>
      </c>
      <c r="AD8489">
        <v>4.5</v>
      </c>
      <c r="AE8489">
        <v>5</v>
      </c>
      <c r="AG8489">
        <v>4.3</v>
      </c>
      <c r="AH8489">
        <v>3.6</v>
      </c>
      <c r="AL8489">
        <v>4.5999999999999996</v>
      </c>
      <c r="AO8489">
        <v>5.3</v>
      </c>
      <c r="AP8489">
        <v>4</v>
      </c>
      <c r="AQ8489">
        <v>4.5999999999999996</v>
      </c>
      <c r="AR8489">
        <v>4.8</v>
      </c>
      <c r="AS8489">
        <v>3.9</v>
      </c>
    </row>
    <row r="8490" spans="1:45" x14ac:dyDescent="0.25">
      <c r="A8490">
        <v>20020319</v>
      </c>
      <c r="C8490">
        <v>4.7</v>
      </c>
      <c r="E8490">
        <v>5.8</v>
      </c>
      <c r="F8490">
        <v>8.6999999999999993</v>
      </c>
      <c r="H8490">
        <v>5.4</v>
      </c>
      <c r="I8490">
        <v>4.7</v>
      </c>
      <c r="J8490">
        <v>5.6</v>
      </c>
      <c r="K8490">
        <v>8.8000000000000007</v>
      </c>
      <c r="M8490">
        <v>5.0999999999999996</v>
      </c>
      <c r="O8490">
        <v>6.6</v>
      </c>
      <c r="P8490">
        <v>6.1</v>
      </c>
      <c r="R8490">
        <v>8</v>
      </c>
      <c r="S8490">
        <v>6.1</v>
      </c>
      <c r="U8490">
        <v>5</v>
      </c>
      <c r="V8490">
        <v>8.5</v>
      </c>
      <c r="W8490">
        <v>6</v>
      </c>
      <c r="X8490">
        <v>4</v>
      </c>
      <c r="Y8490">
        <v>3.6</v>
      </c>
      <c r="Z8490">
        <v>8.6999999999999993</v>
      </c>
      <c r="AA8490">
        <v>6.3</v>
      </c>
      <c r="AB8490">
        <v>6.7</v>
      </c>
      <c r="AC8490">
        <v>7.2</v>
      </c>
      <c r="AD8490">
        <v>6.1</v>
      </c>
      <c r="AE8490">
        <v>5.0999999999999996</v>
      </c>
      <c r="AG8490">
        <v>6.5</v>
      </c>
      <c r="AH8490">
        <v>6</v>
      </c>
      <c r="AL8490">
        <v>6</v>
      </c>
      <c r="AO8490">
        <v>5.8</v>
      </c>
      <c r="AP8490">
        <v>5.7</v>
      </c>
      <c r="AQ8490">
        <v>6.7</v>
      </c>
      <c r="AR8490">
        <v>5.6</v>
      </c>
      <c r="AS8490">
        <v>6.6</v>
      </c>
    </row>
    <row r="8491" spans="1:45" x14ac:dyDescent="0.25">
      <c r="A8491">
        <v>20020320</v>
      </c>
      <c r="C8491">
        <v>3.6</v>
      </c>
      <c r="E8491">
        <v>5.0999999999999996</v>
      </c>
      <c r="F8491">
        <v>7.3</v>
      </c>
      <c r="H8491">
        <v>3.5</v>
      </c>
      <c r="I8491">
        <v>2.8</v>
      </c>
      <c r="J8491">
        <v>5.9</v>
      </c>
      <c r="K8491">
        <v>7.5</v>
      </c>
      <c r="M8491">
        <v>3.9</v>
      </c>
      <c r="O8491">
        <v>4.7</v>
      </c>
      <c r="P8491">
        <v>5</v>
      </c>
      <c r="R8491">
        <v>5.8</v>
      </c>
      <c r="S8491">
        <v>4.8</v>
      </c>
      <c r="U8491">
        <v>3.6</v>
      </c>
      <c r="V8491">
        <v>4.7</v>
      </c>
      <c r="W8491">
        <v>4.3</v>
      </c>
      <c r="X8491">
        <v>2.4</v>
      </c>
      <c r="Y8491">
        <v>3</v>
      </c>
      <c r="Z8491">
        <v>5.5</v>
      </c>
      <c r="AA8491">
        <v>3.7</v>
      </c>
      <c r="AB8491">
        <v>4.8</v>
      </c>
      <c r="AC8491">
        <v>5</v>
      </c>
      <c r="AD8491">
        <v>3.8</v>
      </c>
      <c r="AE8491">
        <v>3.9</v>
      </c>
      <c r="AG8491">
        <v>4.8</v>
      </c>
      <c r="AH8491">
        <v>3.6</v>
      </c>
      <c r="AL8491">
        <v>4.5</v>
      </c>
      <c r="AO8491">
        <v>5.8</v>
      </c>
      <c r="AP8491">
        <v>4.7</v>
      </c>
      <c r="AQ8491">
        <v>4.4000000000000004</v>
      </c>
      <c r="AR8491">
        <v>3.3</v>
      </c>
      <c r="AS8491">
        <v>4.9000000000000004</v>
      </c>
    </row>
    <row r="8492" spans="1:45" x14ac:dyDescent="0.25">
      <c r="A8492">
        <v>20020321</v>
      </c>
      <c r="C8492">
        <v>5.0999999999999996</v>
      </c>
      <c r="E8492">
        <v>6</v>
      </c>
      <c r="F8492">
        <v>7.5</v>
      </c>
      <c r="H8492">
        <v>3.2</v>
      </c>
      <c r="I8492">
        <v>3.5</v>
      </c>
      <c r="J8492">
        <v>6.4</v>
      </c>
      <c r="K8492">
        <v>6.8</v>
      </c>
      <c r="M8492">
        <v>4.3</v>
      </c>
      <c r="O8492">
        <v>3.9</v>
      </c>
      <c r="P8492">
        <v>6.1</v>
      </c>
      <c r="R8492">
        <v>4.9000000000000004</v>
      </c>
      <c r="S8492">
        <v>6.4</v>
      </c>
      <c r="U8492">
        <v>3.1</v>
      </c>
      <c r="V8492">
        <v>5</v>
      </c>
      <c r="W8492">
        <v>4.5999999999999996</v>
      </c>
      <c r="X8492">
        <v>2.6</v>
      </c>
      <c r="Y8492">
        <v>3.2</v>
      </c>
      <c r="Z8492">
        <v>4.9000000000000004</v>
      </c>
      <c r="AA8492">
        <v>4.2</v>
      </c>
      <c r="AB8492">
        <v>4.0999999999999996</v>
      </c>
      <c r="AC8492">
        <v>4.5</v>
      </c>
      <c r="AD8492">
        <v>4.5999999999999996</v>
      </c>
      <c r="AE8492">
        <v>5.2</v>
      </c>
      <c r="AG8492">
        <v>6.5</v>
      </c>
      <c r="AH8492">
        <v>4.8</v>
      </c>
      <c r="AL8492">
        <v>4</v>
      </c>
      <c r="AO8492">
        <v>6.4</v>
      </c>
      <c r="AP8492">
        <v>4.4000000000000004</v>
      </c>
      <c r="AQ8492">
        <v>5</v>
      </c>
      <c r="AR8492">
        <v>3</v>
      </c>
      <c r="AS8492">
        <v>4.8</v>
      </c>
    </row>
    <row r="8493" spans="1:45" x14ac:dyDescent="0.25">
      <c r="A8493">
        <v>20020322</v>
      </c>
      <c r="C8493">
        <v>3.9</v>
      </c>
      <c r="E8493">
        <v>4</v>
      </c>
      <c r="F8493">
        <v>9.1</v>
      </c>
      <c r="H8493">
        <v>3.7</v>
      </c>
      <c r="I8493">
        <v>3.7</v>
      </c>
      <c r="J8493">
        <v>6.1</v>
      </c>
      <c r="K8493">
        <v>9.3000000000000007</v>
      </c>
      <c r="M8493">
        <v>4.2</v>
      </c>
      <c r="O8493">
        <v>3.6</v>
      </c>
      <c r="P8493">
        <v>5.3</v>
      </c>
      <c r="R8493">
        <v>4.5</v>
      </c>
      <c r="S8493">
        <v>5.2</v>
      </c>
      <c r="U8493">
        <v>3.7</v>
      </c>
      <c r="V8493">
        <v>4.3</v>
      </c>
      <c r="W8493">
        <v>5.2</v>
      </c>
      <c r="X8493">
        <v>2.9</v>
      </c>
      <c r="Y8493">
        <v>3.8</v>
      </c>
      <c r="Z8493">
        <v>5.6</v>
      </c>
      <c r="AA8493">
        <v>3.3</v>
      </c>
      <c r="AB8493">
        <v>4.9000000000000004</v>
      </c>
      <c r="AC8493">
        <v>4.3</v>
      </c>
      <c r="AD8493">
        <v>4.5</v>
      </c>
      <c r="AE8493">
        <v>5.0999999999999996</v>
      </c>
      <c r="AG8493">
        <v>5.2</v>
      </c>
      <c r="AH8493">
        <v>3.6</v>
      </c>
      <c r="AL8493">
        <v>5.6</v>
      </c>
      <c r="AO8493">
        <v>5.6</v>
      </c>
      <c r="AP8493">
        <v>5.0999999999999996</v>
      </c>
      <c r="AQ8493">
        <v>5.3</v>
      </c>
      <c r="AR8493">
        <v>2.7</v>
      </c>
      <c r="AS8493">
        <v>3.9</v>
      </c>
    </row>
    <row r="8494" spans="1:45" x14ac:dyDescent="0.25">
      <c r="A8494">
        <v>20020323</v>
      </c>
      <c r="C8494">
        <v>3.1</v>
      </c>
      <c r="E8494">
        <v>2.2000000000000002</v>
      </c>
      <c r="F8494">
        <v>6.3</v>
      </c>
      <c r="H8494">
        <v>3.3</v>
      </c>
      <c r="I8494">
        <v>3.2</v>
      </c>
      <c r="J8494">
        <v>4.5999999999999996</v>
      </c>
      <c r="K8494">
        <v>9</v>
      </c>
      <c r="M8494">
        <v>3.4</v>
      </c>
      <c r="O8494">
        <v>2.8</v>
      </c>
      <c r="P8494">
        <v>3.8</v>
      </c>
      <c r="R8494">
        <v>4.2</v>
      </c>
      <c r="S8494">
        <v>3.8</v>
      </c>
      <c r="U8494">
        <v>3.8</v>
      </c>
      <c r="V8494">
        <v>4.0999999999999996</v>
      </c>
      <c r="W8494">
        <v>5.3</v>
      </c>
      <c r="X8494">
        <v>3.4</v>
      </c>
      <c r="Y8494">
        <v>4.3</v>
      </c>
      <c r="Z8494">
        <v>5.8</v>
      </c>
      <c r="AA8494">
        <v>3.2</v>
      </c>
      <c r="AB8494">
        <v>3.5</v>
      </c>
      <c r="AC8494">
        <v>5.5</v>
      </c>
      <c r="AD8494">
        <v>3.9</v>
      </c>
      <c r="AE8494">
        <v>3.5</v>
      </c>
      <c r="AG8494">
        <v>2.7</v>
      </c>
      <c r="AH8494">
        <v>3.5</v>
      </c>
      <c r="AL8494">
        <v>5.3</v>
      </c>
      <c r="AO8494">
        <v>4.4000000000000004</v>
      </c>
      <c r="AP8494">
        <v>5.3</v>
      </c>
      <c r="AQ8494">
        <v>6.1</v>
      </c>
      <c r="AR8494">
        <v>2.2000000000000002</v>
      </c>
      <c r="AS8494">
        <v>2.2999999999999998</v>
      </c>
    </row>
    <row r="8495" spans="1:45" x14ac:dyDescent="0.25">
      <c r="A8495">
        <v>20020324</v>
      </c>
      <c r="C8495">
        <v>2.6</v>
      </c>
      <c r="E8495">
        <v>1.8</v>
      </c>
      <c r="F8495">
        <v>4.5</v>
      </c>
      <c r="H8495">
        <v>2.6</v>
      </c>
      <c r="I8495">
        <v>2.1</v>
      </c>
      <c r="J8495">
        <v>4.0999999999999996</v>
      </c>
      <c r="K8495">
        <v>5.3</v>
      </c>
      <c r="M8495">
        <v>2</v>
      </c>
      <c r="O8495">
        <v>1.9</v>
      </c>
      <c r="P8495">
        <v>1.9</v>
      </c>
      <c r="R8495">
        <v>3.2</v>
      </c>
      <c r="S8495">
        <v>4.0999999999999996</v>
      </c>
      <c r="U8495">
        <v>2.8</v>
      </c>
      <c r="V8495">
        <v>3.5</v>
      </c>
      <c r="W8495">
        <v>3.1</v>
      </c>
      <c r="X8495">
        <v>4.2</v>
      </c>
      <c r="Y8495">
        <v>2.9</v>
      </c>
      <c r="Z8495">
        <v>4.5999999999999996</v>
      </c>
      <c r="AA8495">
        <v>2.2999999999999998</v>
      </c>
      <c r="AB8495">
        <v>2.5</v>
      </c>
      <c r="AC8495">
        <v>4.4000000000000004</v>
      </c>
      <c r="AD8495">
        <v>2.6</v>
      </c>
      <c r="AE8495">
        <v>2</v>
      </c>
      <c r="AG8495">
        <v>2</v>
      </c>
      <c r="AH8495">
        <v>2.1</v>
      </c>
      <c r="AL8495">
        <v>4.3</v>
      </c>
      <c r="AO8495">
        <v>3.4</v>
      </c>
      <c r="AP8495">
        <v>4</v>
      </c>
      <c r="AQ8495">
        <v>4.0999999999999996</v>
      </c>
      <c r="AR8495">
        <v>1.6</v>
      </c>
      <c r="AS8495">
        <v>1.8</v>
      </c>
    </row>
    <row r="8496" spans="1:45" x14ac:dyDescent="0.25">
      <c r="A8496">
        <v>20020325</v>
      </c>
      <c r="C8496">
        <v>2</v>
      </c>
      <c r="E8496">
        <v>1.5</v>
      </c>
      <c r="F8496">
        <v>2.7</v>
      </c>
      <c r="H8496">
        <v>1.7</v>
      </c>
      <c r="I8496">
        <v>2.2999999999999998</v>
      </c>
      <c r="J8496">
        <v>3</v>
      </c>
      <c r="K8496">
        <v>2.6</v>
      </c>
      <c r="M8496">
        <v>1.6</v>
      </c>
      <c r="O8496">
        <v>1.6</v>
      </c>
      <c r="P8496">
        <v>2.1</v>
      </c>
      <c r="R8496">
        <v>1.5</v>
      </c>
      <c r="S8496">
        <v>1.9</v>
      </c>
      <c r="U8496">
        <v>1.9</v>
      </c>
      <c r="V8496">
        <v>2.1</v>
      </c>
      <c r="W8496">
        <v>1.7</v>
      </c>
      <c r="X8496">
        <v>2.4</v>
      </c>
      <c r="Y8496">
        <v>1.6</v>
      </c>
      <c r="Z8496">
        <v>2.4</v>
      </c>
      <c r="AA8496">
        <v>4</v>
      </c>
      <c r="AB8496">
        <v>1.6</v>
      </c>
      <c r="AC8496">
        <v>2.1</v>
      </c>
      <c r="AD8496">
        <v>2.2999999999999998</v>
      </c>
      <c r="AE8496">
        <v>1.8</v>
      </c>
      <c r="AG8496">
        <v>1.2</v>
      </c>
      <c r="AH8496">
        <v>2</v>
      </c>
      <c r="AL8496">
        <v>1.7</v>
      </c>
      <c r="AO8496">
        <v>2.9</v>
      </c>
      <c r="AP8496">
        <v>1.9</v>
      </c>
      <c r="AQ8496">
        <v>2.2000000000000002</v>
      </c>
      <c r="AR8496">
        <v>1.3</v>
      </c>
      <c r="AS8496">
        <v>1</v>
      </c>
    </row>
    <row r="8497" spans="1:45" x14ac:dyDescent="0.25">
      <c r="A8497">
        <v>20020326</v>
      </c>
      <c r="C8497">
        <v>1.7</v>
      </c>
      <c r="E8497">
        <v>1.7</v>
      </c>
      <c r="F8497">
        <v>2.6</v>
      </c>
      <c r="H8497">
        <v>2.2999999999999998</v>
      </c>
      <c r="I8497">
        <v>1.3</v>
      </c>
      <c r="J8497">
        <v>2.7</v>
      </c>
      <c r="K8497">
        <v>2.2000000000000002</v>
      </c>
      <c r="M8497">
        <v>1.1000000000000001</v>
      </c>
      <c r="O8497">
        <v>1.5</v>
      </c>
      <c r="P8497">
        <v>2.6</v>
      </c>
      <c r="R8497">
        <v>1.1000000000000001</v>
      </c>
      <c r="S8497">
        <v>1.7</v>
      </c>
      <c r="U8497">
        <v>1</v>
      </c>
      <c r="V8497">
        <v>1.6</v>
      </c>
      <c r="W8497">
        <v>1.1000000000000001</v>
      </c>
      <c r="X8497">
        <v>1.7</v>
      </c>
      <c r="Y8497">
        <v>1.3</v>
      </c>
      <c r="Z8497">
        <v>2.1</v>
      </c>
      <c r="AA8497">
        <v>1.8</v>
      </c>
      <c r="AB8497">
        <v>2.6</v>
      </c>
      <c r="AC8497">
        <v>1.3</v>
      </c>
      <c r="AD8497">
        <v>1.8</v>
      </c>
      <c r="AE8497">
        <v>1.8</v>
      </c>
      <c r="AG8497">
        <v>1.6</v>
      </c>
      <c r="AH8497">
        <v>1.6</v>
      </c>
      <c r="AL8497">
        <v>1.7</v>
      </c>
      <c r="AO8497">
        <v>2</v>
      </c>
      <c r="AP8497">
        <v>1.1000000000000001</v>
      </c>
      <c r="AQ8497">
        <v>1</v>
      </c>
      <c r="AR8497">
        <v>1</v>
      </c>
      <c r="AS8497">
        <v>1.5</v>
      </c>
    </row>
    <row r="8498" spans="1:45" x14ac:dyDescent="0.25">
      <c r="A8498">
        <v>20020327</v>
      </c>
      <c r="C8498">
        <v>2</v>
      </c>
      <c r="E8498">
        <v>1.6</v>
      </c>
      <c r="F8498">
        <v>3.4</v>
      </c>
      <c r="H8498">
        <v>3</v>
      </c>
      <c r="I8498">
        <v>1.8</v>
      </c>
      <c r="J8498">
        <v>4.0999999999999996</v>
      </c>
      <c r="K8498">
        <v>3.7</v>
      </c>
      <c r="M8498">
        <v>2.1</v>
      </c>
      <c r="O8498">
        <v>2.7</v>
      </c>
      <c r="P8498">
        <v>2.6</v>
      </c>
      <c r="R8498">
        <v>3.5</v>
      </c>
      <c r="S8498">
        <v>2.7</v>
      </c>
      <c r="U8498">
        <v>2.2000000000000002</v>
      </c>
      <c r="V8498">
        <v>1.8</v>
      </c>
      <c r="W8498">
        <v>1.2</v>
      </c>
      <c r="X8498">
        <v>3.9</v>
      </c>
      <c r="Y8498">
        <v>1.9</v>
      </c>
      <c r="Z8498">
        <v>2.6</v>
      </c>
      <c r="AA8498">
        <v>2.4</v>
      </c>
      <c r="AB8498">
        <v>2.6</v>
      </c>
      <c r="AC8498">
        <v>2.5</v>
      </c>
      <c r="AD8498">
        <v>2.1</v>
      </c>
      <c r="AE8498">
        <v>2.1</v>
      </c>
      <c r="AG8498">
        <v>1.3</v>
      </c>
      <c r="AH8498">
        <v>2.8</v>
      </c>
      <c r="AL8498">
        <v>1.7</v>
      </c>
      <c r="AO8498">
        <v>3.5</v>
      </c>
      <c r="AP8498">
        <v>3.2</v>
      </c>
      <c r="AQ8498">
        <v>2.1</v>
      </c>
      <c r="AR8498">
        <v>1.7</v>
      </c>
      <c r="AS8498">
        <v>1.8</v>
      </c>
    </row>
    <row r="8499" spans="1:45" x14ac:dyDescent="0.25">
      <c r="A8499">
        <v>20020328</v>
      </c>
      <c r="C8499">
        <v>2.2999999999999998</v>
      </c>
      <c r="E8499">
        <v>2.4</v>
      </c>
      <c r="F8499">
        <v>5.2</v>
      </c>
      <c r="H8499">
        <v>2.5</v>
      </c>
      <c r="I8499">
        <v>2</v>
      </c>
      <c r="J8499">
        <v>6.1</v>
      </c>
      <c r="K8499">
        <v>6.8</v>
      </c>
      <c r="O8499">
        <v>2.6</v>
      </c>
      <c r="P8499">
        <v>3.3</v>
      </c>
      <c r="R8499">
        <v>3.6</v>
      </c>
      <c r="S8499">
        <v>2.8</v>
      </c>
      <c r="U8499">
        <v>2.4</v>
      </c>
      <c r="V8499">
        <v>1.8</v>
      </c>
      <c r="W8499">
        <v>2</v>
      </c>
      <c r="X8499">
        <v>4.0999999999999996</v>
      </c>
      <c r="Y8499">
        <v>1.8</v>
      </c>
      <c r="Z8499">
        <v>2.7</v>
      </c>
      <c r="AA8499">
        <v>2.6</v>
      </c>
      <c r="AB8499">
        <v>2.5</v>
      </c>
      <c r="AC8499">
        <v>2.5</v>
      </c>
      <c r="AD8499">
        <v>3.1</v>
      </c>
      <c r="AE8499">
        <v>3.3</v>
      </c>
      <c r="AG8499">
        <v>2.2999999999999998</v>
      </c>
      <c r="AH8499">
        <v>2.5</v>
      </c>
      <c r="AL8499">
        <v>2.1</v>
      </c>
      <c r="AO8499">
        <v>5.0999999999999996</v>
      </c>
      <c r="AP8499">
        <v>3.2</v>
      </c>
      <c r="AQ8499">
        <v>2.1</v>
      </c>
      <c r="AR8499">
        <v>1.7</v>
      </c>
      <c r="AS8499">
        <v>2.5</v>
      </c>
    </row>
    <row r="8500" spans="1:45" x14ac:dyDescent="0.25">
      <c r="A8500">
        <v>20020329</v>
      </c>
      <c r="C8500">
        <v>2.7</v>
      </c>
      <c r="E8500">
        <v>2.4</v>
      </c>
      <c r="F8500">
        <v>5.6</v>
      </c>
      <c r="H8500">
        <v>2.8</v>
      </c>
      <c r="I8500">
        <v>2.5</v>
      </c>
      <c r="J8500">
        <v>6.5</v>
      </c>
      <c r="K8500">
        <v>7.9</v>
      </c>
      <c r="O8500">
        <v>3</v>
      </c>
      <c r="P8500">
        <v>3.4</v>
      </c>
      <c r="R8500">
        <v>2.7</v>
      </c>
      <c r="S8500">
        <v>2.4</v>
      </c>
      <c r="U8500">
        <v>1.2</v>
      </c>
      <c r="V8500">
        <v>2</v>
      </c>
      <c r="W8500">
        <v>2.2999999999999998</v>
      </c>
      <c r="X8500">
        <v>3.4</v>
      </c>
      <c r="Y8500">
        <v>1.5</v>
      </c>
      <c r="Z8500">
        <v>2.6</v>
      </c>
      <c r="AA8500">
        <v>2.9</v>
      </c>
      <c r="AB8500">
        <v>2.9</v>
      </c>
      <c r="AC8500">
        <v>2.6</v>
      </c>
      <c r="AD8500">
        <v>2.8</v>
      </c>
      <c r="AE8500">
        <v>3.5</v>
      </c>
      <c r="AG8500">
        <v>2.6</v>
      </c>
      <c r="AH8500">
        <v>2.7</v>
      </c>
      <c r="AL8500">
        <v>2.1</v>
      </c>
      <c r="AO8500">
        <v>4.3</v>
      </c>
      <c r="AP8500">
        <v>2.9</v>
      </c>
      <c r="AQ8500">
        <v>3.6</v>
      </c>
      <c r="AR8500">
        <v>2.2000000000000002</v>
      </c>
      <c r="AS8500">
        <v>3</v>
      </c>
    </row>
    <row r="8501" spans="1:45" x14ac:dyDescent="0.25">
      <c r="A8501">
        <v>20020330</v>
      </c>
      <c r="C8501">
        <v>0.8</v>
      </c>
      <c r="E8501">
        <v>1.2</v>
      </c>
      <c r="F8501">
        <v>2.8</v>
      </c>
      <c r="H8501">
        <v>1.5</v>
      </c>
      <c r="I8501">
        <v>1.1000000000000001</v>
      </c>
      <c r="J8501">
        <v>1.4</v>
      </c>
      <c r="K8501">
        <v>2.9</v>
      </c>
      <c r="O8501">
        <v>1.5</v>
      </c>
      <c r="P8501">
        <v>1.8</v>
      </c>
      <c r="R8501">
        <v>1.8</v>
      </c>
      <c r="S8501">
        <v>1.8</v>
      </c>
      <c r="U8501">
        <v>0.8</v>
      </c>
      <c r="V8501">
        <v>0.8</v>
      </c>
      <c r="W8501">
        <v>0.8</v>
      </c>
      <c r="X8501">
        <v>2</v>
      </c>
      <c r="Y8501">
        <v>1.2</v>
      </c>
      <c r="Z8501">
        <v>2.6</v>
      </c>
      <c r="AA8501">
        <v>1.2</v>
      </c>
      <c r="AB8501">
        <v>1.5</v>
      </c>
      <c r="AC8501">
        <v>2</v>
      </c>
      <c r="AD8501">
        <v>1.1000000000000001</v>
      </c>
      <c r="AE8501">
        <v>1.7</v>
      </c>
      <c r="AG8501">
        <v>1.2</v>
      </c>
      <c r="AH8501">
        <v>1.3</v>
      </c>
      <c r="AL8501">
        <v>1.3</v>
      </c>
      <c r="AO8501">
        <v>1.6</v>
      </c>
      <c r="AP8501">
        <v>1.9</v>
      </c>
      <c r="AQ8501">
        <v>1.4</v>
      </c>
      <c r="AR8501">
        <v>1.4</v>
      </c>
      <c r="AS8501">
        <v>1</v>
      </c>
    </row>
    <row r="8502" spans="1:45" x14ac:dyDescent="0.25">
      <c r="A8502">
        <v>20020331</v>
      </c>
      <c r="C8502">
        <v>1</v>
      </c>
      <c r="E8502">
        <v>2.8</v>
      </c>
      <c r="F8502">
        <v>3.9</v>
      </c>
      <c r="H8502">
        <v>2.4</v>
      </c>
      <c r="I8502">
        <v>1.8</v>
      </c>
      <c r="J8502">
        <v>2.2000000000000002</v>
      </c>
      <c r="K8502">
        <v>2.6</v>
      </c>
      <c r="O8502">
        <v>2.6</v>
      </c>
      <c r="P8502">
        <v>3.1</v>
      </c>
      <c r="R8502">
        <v>2</v>
      </c>
      <c r="S8502">
        <v>1.5</v>
      </c>
      <c r="U8502">
        <v>0.9</v>
      </c>
      <c r="V8502">
        <v>1</v>
      </c>
      <c r="W8502">
        <v>0.8</v>
      </c>
      <c r="X8502">
        <v>2.4</v>
      </c>
      <c r="Y8502">
        <v>2</v>
      </c>
      <c r="Z8502">
        <v>2.2999999999999998</v>
      </c>
      <c r="AA8502">
        <v>1.3</v>
      </c>
      <c r="AB8502">
        <v>3.3</v>
      </c>
      <c r="AC8502">
        <v>1.9</v>
      </c>
      <c r="AD8502">
        <v>0.8</v>
      </c>
      <c r="AE8502">
        <v>2</v>
      </c>
      <c r="AG8502">
        <v>2.4</v>
      </c>
      <c r="AH8502">
        <v>2.2000000000000002</v>
      </c>
      <c r="AL8502">
        <v>1.2</v>
      </c>
      <c r="AO8502">
        <v>2</v>
      </c>
      <c r="AP8502">
        <v>2.1</v>
      </c>
      <c r="AQ8502">
        <v>1.3</v>
      </c>
      <c r="AR8502">
        <v>2.6</v>
      </c>
      <c r="AS8502">
        <v>1.8</v>
      </c>
    </row>
    <row r="8503" spans="1:45" x14ac:dyDescent="0.25">
      <c r="A8503">
        <v>20020401</v>
      </c>
      <c r="C8503">
        <v>1</v>
      </c>
      <c r="E8503">
        <v>1.2</v>
      </c>
      <c r="F8503">
        <v>2.8</v>
      </c>
      <c r="H8503">
        <v>1.8</v>
      </c>
      <c r="I8503">
        <v>1.3</v>
      </c>
      <c r="J8503">
        <v>2.5</v>
      </c>
      <c r="K8503">
        <v>2.2999999999999998</v>
      </c>
      <c r="M8503">
        <v>1.1000000000000001</v>
      </c>
      <c r="O8503">
        <v>1.5</v>
      </c>
      <c r="P8503">
        <v>2.6</v>
      </c>
      <c r="R8503">
        <v>1.9</v>
      </c>
      <c r="S8503">
        <v>1.5</v>
      </c>
      <c r="U8503">
        <v>0.7</v>
      </c>
      <c r="V8503">
        <v>0.4</v>
      </c>
      <c r="W8503">
        <v>0.6</v>
      </c>
      <c r="X8503">
        <v>1.9</v>
      </c>
      <c r="Y8503">
        <v>1.4</v>
      </c>
      <c r="Z8503">
        <v>2.5</v>
      </c>
      <c r="AA8503">
        <v>1.6</v>
      </c>
      <c r="AB8503">
        <v>2</v>
      </c>
      <c r="AC8503">
        <v>2.4</v>
      </c>
      <c r="AD8503">
        <v>0.7</v>
      </c>
      <c r="AE8503">
        <v>2.1</v>
      </c>
      <c r="AG8503">
        <v>1.5</v>
      </c>
      <c r="AH8503">
        <v>1.6</v>
      </c>
      <c r="AL8503">
        <v>1.1000000000000001</v>
      </c>
      <c r="AO8503">
        <v>2</v>
      </c>
      <c r="AP8503">
        <v>1.6</v>
      </c>
      <c r="AR8503">
        <v>1.5</v>
      </c>
      <c r="AS8503">
        <v>1.6</v>
      </c>
    </row>
    <row r="8504" spans="1:45" x14ac:dyDescent="0.25">
      <c r="A8504">
        <v>20020402</v>
      </c>
      <c r="C8504">
        <v>2</v>
      </c>
      <c r="E8504">
        <v>2.9</v>
      </c>
      <c r="F8504">
        <v>5.2</v>
      </c>
      <c r="H8504">
        <v>3.7</v>
      </c>
      <c r="I8504">
        <v>2.7</v>
      </c>
      <c r="J8504">
        <v>5.8</v>
      </c>
      <c r="K8504">
        <v>7.5</v>
      </c>
      <c r="M8504">
        <v>2.4</v>
      </c>
      <c r="O8504">
        <v>3.4</v>
      </c>
      <c r="P8504">
        <v>4.7</v>
      </c>
      <c r="R8504">
        <v>3.1</v>
      </c>
      <c r="S8504">
        <v>3.1</v>
      </c>
      <c r="U8504">
        <v>1.9</v>
      </c>
      <c r="V8504">
        <v>1.7</v>
      </c>
      <c r="W8504">
        <v>2.2999999999999998</v>
      </c>
      <c r="X8504">
        <v>3.8</v>
      </c>
      <c r="Y8504">
        <v>2.2999999999999998</v>
      </c>
      <c r="Z8504">
        <v>3.3</v>
      </c>
      <c r="AA8504">
        <v>4.3</v>
      </c>
      <c r="AB8504">
        <v>3.8</v>
      </c>
      <c r="AC8504">
        <v>4.0999999999999996</v>
      </c>
      <c r="AD8504">
        <v>3.4</v>
      </c>
      <c r="AE8504">
        <v>4.3</v>
      </c>
      <c r="AG8504">
        <v>2.9</v>
      </c>
      <c r="AH8504">
        <v>3.9</v>
      </c>
      <c r="AL8504">
        <v>2.5</v>
      </c>
      <c r="AO8504">
        <v>4.5999999999999996</v>
      </c>
      <c r="AP8504">
        <v>2.9</v>
      </c>
      <c r="AR8504">
        <v>2.7</v>
      </c>
      <c r="AS8504">
        <v>3.1</v>
      </c>
    </row>
    <row r="8505" spans="1:45" x14ac:dyDescent="0.25">
      <c r="A8505">
        <v>20020403</v>
      </c>
      <c r="C8505">
        <v>5</v>
      </c>
      <c r="E8505">
        <v>3.6</v>
      </c>
      <c r="F8505">
        <v>7.3</v>
      </c>
      <c r="H8505">
        <v>4.4000000000000004</v>
      </c>
      <c r="I8505">
        <v>4.4000000000000004</v>
      </c>
      <c r="J8505">
        <v>8.8000000000000007</v>
      </c>
      <c r="K8505">
        <v>12.4</v>
      </c>
      <c r="M8505">
        <v>4.4000000000000004</v>
      </c>
      <c r="O8505">
        <v>6.4</v>
      </c>
      <c r="P8505">
        <v>4.5</v>
      </c>
      <c r="R8505">
        <v>6.8</v>
      </c>
      <c r="S8505">
        <v>4.2</v>
      </c>
      <c r="U8505">
        <v>4.2</v>
      </c>
      <c r="V8505">
        <v>4.4000000000000004</v>
      </c>
      <c r="W8505">
        <v>5.3</v>
      </c>
      <c r="X8505">
        <v>7.4</v>
      </c>
      <c r="Y8505">
        <v>4.0999999999999996</v>
      </c>
      <c r="Z8505">
        <v>5.5</v>
      </c>
      <c r="AA8505">
        <v>7.3</v>
      </c>
      <c r="AB8505">
        <v>5</v>
      </c>
      <c r="AC8505">
        <v>8.1999999999999993</v>
      </c>
      <c r="AD8505">
        <v>8</v>
      </c>
      <c r="AE8505">
        <v>6</v>
      </c>
      <c r="AG8505">
        <v>3.8</v>
      </c>
      <c r="AH8505">
        <v>5.9</v>
      </c>
      <c r="AL8505">
        <v>5.9</v>
      </c>
      <c r="AO8505">
        <v>8</v>
      </c>
      <c r="AP8505">
        <v>5.3</v>
      </c>
      <c r="AQ8505">
        <v>6.2</v>
      </c>
      <c r="AR8505">
        <v>3.8</v>
      </c>
      <c r="AS8505">
        <v>5.4</v>
      </c>
    </row>
    <row r="8506" spans="1:45" x14ac:dyDescent="0.25">
      <c r="A8506">
        <v>20020404</v>
      </c>
      <c r="C8506">
        <v>4.4000000000000004</v>
      </c>
      <c r="E8506">
        <v>3.1</v>
      </c>
      <c r="F8506">
        <v>5.7</v>
      </c>
      <c r="H8506">
        <v>3.7</v>
      </c>
      <c r="I8506">
        <v>3.3</v>
      </c>
      <c r="J8506">
        <v>7.1</v>
      </c>
      <c r="K8506">
        <v>9.3000000000000007</v>
      </c>
      <c r="M8506">
        <v>3.2</v>
      </c>
      <c r="O8506">
        <v>5.0999999999999996</v>
      </c>
      <c r="P8506">
        <v>2.8</v>
      </c>
      <c r="R8506">
        <v>5.4</v>
      </c>
      <c r="S8506">
        <v>4.2</v>
      </c>
      <c r="U8506">
        <v>4.7</v>
      </c>
      <c r="V8506">
        <v>3.7</v>
      </c>
      <c r="W8506">
        <v>3.1</v>
      </c>
      <c r="X8506">
        <v>6.1</v>
      </c>
      <c r="Y8506">
        <v>3.3</v>
      </c>
      <c r="Z8506">
        <v>4.4000000000000004</v>
      </c>
      <c r="AA8506">
        <v>6.6</v>
      </c>
      <c r="AB8506">
        <v>3.7</v>
      </c>
      <c r="AC8506">
        <v>4.7</v>
      </c>
      <c r="AD8506">
        <v>6.2</v>
      </c>
      <c r="AE8506">
        <v>5.3</v>
      </c>
      <c r="AG8506">
        <v>3.3</v>
      </c>
      <c r="AH8506">
        <v>4.9000000000000004</v>
      </c>
      <c r="AL8506">
        <v>3.8</v>
      </c>
      <c r="AO8506">
        <v>5.6</v>
      </c>
      <c r="AP8506">
        <v>4.0999999999999996</v>
      </c>
      <c r="AQ8506">
        <v>3.4</v>
      </c>
      <c r="AR8506">
        <v>2.7</v>
      </c>
      <c r="AS8506">
        <v>4</v>
      </c>
    </row>
    <row r="8507" spans="1:45" x14ac:dyDescent="0.25">
      <c r="A8507">
        <v>20020405</v>
      </c>
      <c r="C8507">
        <v>4</v>
      </c>
      <c r="E8507">
        <v>3.4</v>
      </c>
      <c r="F8507">
        <v>7.4</v>
      </c>
      <c r="H8507">
        <v>5</v>
      </c>
      <c r="I8507">
        <v>3.9</v>
      </c>
      <c r="J8507">
        <v>6.5</v>
      </c>
      <c r="K8507">
        <v>7.6</v>
      </c>
      <c r="M8507">
        <v>3.9</v>
      </c>
      <c r="O8507">
        <v>6.2</v>
      </c>
      <c r="P8507">
        <v>3.6</v>
      </c>
      <c r="R8507">
        <v>6.5</v>
      </c>
      <c r="S8507">
        <v>5.2</v>
      </c>
      <c r="U8507">
        <v>4.9000000000000004</v>
      </c>
      <c r="V8507">
        <v>3.8</v>
      </c>
      <c r="W8507">
        <v>3.8</v>
      </c>
      <c r="X8507">
        <v>7.6</v>
      </c>
      <c r="Y8507">
        <v>4.4000000000000004</v>
      </c>
      <c r="Z8507">
        <v>4.8</v>
      </c>
      <c r="AA8507">
        <v>4.9000000000000004</v>
      </c>
      <c r="AB8507">
        <v>5.2</v>
      </c>
      <c r="AC8507">
        <v>5</v>
      </c>
      <c r="AD8507">
        <v>6.8</v>
      </c>
      <c r="AE8507">
        <v>4.9000000000000004</v>
      </c>
      <c r="AG8507">
        <v>3.5</v>
      </c>
      <c r="AH8507">
        <v>5.9</v>
      </c>
      <c r="AL8507">
        <v>5.3</v>
      </c>
      <c r="AO8507">
        <v>5.6</v>
      </c>
      <c r="AP8507">
        <v>5.4</v>
      </c>
      <c r="AQ8507">
        <v>4.3</v>
      </c>
      <c r="AR8507">
        <v>3.9</v>
      </c>
      <c r="AS8507">
        <v>5</v>
      </c>
    </row>
    <row r="8508" spans="1:45" x14ac:dyDescent="0.25">
      <c r="A8508">
        <v>20020406</v>
      </c>
      <c r="C8508">
        <v>4.2</v>
      </c>
      <c r="E8508">
        <v>4</v>
      </c>
      <c r="F8508">
        <v>5.5</v>
      </c>
      <c r="H8508">
        <v>4.0999999999999996</v>
      </c>
      <c r="I8508">
        <v>2.7</v>
      </c>
      <c r="J8508">
        <v>6.2</v>
      </c>
      <c r="K8508">
        <v>5.8</v>
      </c>
      <c r="M8508">
        <v>3.2</v>
      </c>
      <c r="O8508">
        <v>5.0999999999999996</v>
      </c>
      <c r="P8508">
        <v>4.4000000000000004</v>
      </c>
      <c r="R8508">
        <v>4.9000000000000004</v>
      </c>
      <c r="S8508">
        <v>4.8</v>
      </c>
      <c r="U8508">
        <v>3.5</v>
      </c>
      <c r="V8508">
        <v>2.6</v>
      </c>
      <c r="W8508">
        <v>2.6</v>
      </c>
      <c r="X8508">
        <v>4.5</v>
      </c>
      <c r="Y8508">
        <v>3.4</v>
      </c>
      <c r="Z8508">
        <v>3.4</v>
      </c>
      <c r="AA8508">
        <v>4.4000000000000004</v>
      </c>
      <c r="AB8508">
        <v>5.4</v>
      </c>
      <c r="AC8508">
        <v>2.8</v>
      </c>
      <c r="AD8508">
        <v>3.4</v>
      </c>
      <c r="AE8508">
        <v>4</v>
      </c>
      <c r="AG8508">
        <v>3.8</v>
      </c>
      <c r="AH8508">
        <v>4.4000000000000004</v>
      </c>
      <c r="AL8508">
        <v>3.7</v>
      </c>
      <c r="AO8508">
        <v>5.6</v>
      </c>
      <c r="AP8508">
        <v>3.7</v>
      </c>
      <c r="AQ8508">
        <v>3</v>
      </c>
      <c r="AR8508">
        <v>3.2</v>
      </c>
      <c r="AS8508">
        <v>3.9</v>
      </c>
    </row>
    <row r="8509" spans="1:45" x14ac:dyDescent="0.25">
      <c r="A8509">
        <v>20020407</v>
      </c>
      <c r="C8509">
        <v>2.5</v>
      </c>
      <c r="E8509">
        <v>2.7</v>
      </c>
      <c r="F8509">
        <v>3.7</v>
      </c>
      <c r="H8509">
        <v>2.6</v>
      </c>
      <c r="I8509">
        <v>1.8</v>
      </c>
      <c r="J8509">
        <v>5.7</v>
      </c>
      <c r="K8509">
        <v>4.7</v>
      </c>
      <c r="M8509">
        <v>2.2999999999999998</v>
      </c>
      <c r="O8509">
        <v>2.6</v>
      </c>
      <c r="P8509">
        <v>3.1</v>
      </c>
      <c r="R8509">
        <v>3.2</v>
      </c>
      <c r="S8509">
        <v>2.7</v>
      </c>
      <c r="U8509">
        <v>2.1</v>
      </c>
      <c r="V8509">
        <v>2.4</v>
      </c>
      <c r="W8509">
        <v>1.7</v>
      </c>
      <c r="X8509">
        <v>3.2</v>
      </c>
      <c r="Y8509">
        <v>1.8</v>
      </c>
      <c r="Z8509">
        <v>3.1</v>
      </c>
      <c r="AA8509">
        <v>2.4</v>
      </c>
      <c r="AB8509">
        <v>2.9</v>
      </c>
      <c r="AC8509">
        <v>2.7</v>
      </c>
      <c r="AD8509">
        <v>2.2000000000000002</v>
      </c>
      <c r="AE8509">
        <v>2.7</v>
      </c>
      <c r="AG8509">
        <v>2</v>
      </c>
      <c r="AH8509">
        <v>1.9</v>
      </c>
      <c r="AL8509">
        <v>2.2000000000000002</v>
      </c>
      <c r="AO8509">
        <v>5.2</v>
      </c>
      <c r="AP8509">
        <v>2.8</v>
      </c>
      <c r="AQ8509">
        <v>2.7</v>
      </c>
      <c r="AR8509">
        <v>1.9</v>
      </c>
      <c r="AS8509">
        <v>2.5</v>
      </c>
    </row>
    <row r="8510" spans="1:45" x14ac:dyDescent="0.25">
      <c r="A8510">
        <v>20020408</v>
      </c>
      <c r="C8510">
        <v>2.9</v>
      </c>
      <c r="E8510">
        <v>2.2999999999999998</v>
      </c>
      <c r="F8510">
        <v>5.2</v>
      </c>
      <c r="H8510">
        <v>3.6</v>
      </c>
      <c r="I8510">
        <v>2.5</v>
      </c>
      <c r="J8510">
        <v>5.4</v>
      </c>
      <c r="K8510">
        <v>5.5</v>
      </c>
      <c r="M8510">
        <v>2.6</v>
      </c>
      <c r="O8510">
        <v>3.7</v>
      </c>
      <c r="P8510">
        <v>2.7</v>
      </c>
      <c r="R8510">
        <v>4</v>
      </c>
      <c r="S8510">
        <v>4.2</v>
      </c>
      <c r="U8510">
        <v>2.9</v>
      </c>
      <c r="V8510">
        <v>2.2000000000000002</v>
      </c>
      <c r="W8510">
        <v>2.4</v>
      </c>
      <c r="X8510">
        <v>5</v>
      </c>
      <c r="Y8510">
        <v>3.2</v>
      </c>
      <c r="Z8510">
        <v>3.6</v>
      </c>
      <c r="AA8510">
        <v>3.7</v>
      </c>
      <c r="AB8510">
        <v>3.7</v>
      </c>
      <c r="AC8510">
        <v>4.3</v>
      </c>
      <c r="AD8510">
        <v>3.5</v>
      </c>
      <c r="AE8510">
        <v>3.1</v>
      </c>
      <c r="AG8510">
        <v>2.6</v>
      </c>
      <c r="AH8510">
        <v>2.7</v>
      </c>
      <c r="AL8510">
        <v>3.4</v>
      </c>
      <c r="AO8510">
        <v>3.7</v>
      </c>
      <c r="AP8510">
        <v>3.8</v>
      </c>
      <c r="AQ8510">
        <v>2.9</v>
      </c>
      <c r="AR8510">
        <v>2.7</v>
      </c>
      <c r="AS8510">
        <v>3.1</v>
      </c>
    </row>
    <row r="8511" spans="1:45" x14ac:dyDescent="0.25">
      <c r="A8511">
        <v>20020409</v>
      </c>
      <c r="C8511">
        <v>3.5</v>
      </c>
      <c r="E8511">
        <v>2</v>
      </c>
      <c r="F8511">
        <v>5</v>
      </c>
      <c r="H8511">
        <v>3.2</v>
      </c>
      <c r="I8511">
        <v>2.1</v>
      </c>
      <c r="J8511">
        <v>5</v>
      </c>
      <c r="K8511">
        <v>5.9</v>
      </c>
      <c r="M8511">
        <v>3</v>
      </c>
      <c r="O8511">
        <v>2.4</v>
      </c>
      <c r="P8511">
        <v>2.4</v>
      </c>
      <c r="R8511">
        <v>4.5</v>
      </c>
      <c r="S8511">
        <v>4.4000000000000004</v>
      </c>
      <c r="U8511">
        <v>3.1</v>
      </c>
      <c r="V8511">
        <v>2.7</v>
      </c>
      <c r="W8511">
        <v>3</v>
      </c>
      <c r="X8511">
        <v>5.2</v>
      </c>
      <c r="Y8511">
        <v>3.4</v>
      </c>
      <c r="Z8511">
        <v>3.4</v>
      </c>
      <c r="AA8511">
        <v>2.9</v>
      </c>
      <c r="AB8511">
        <v>3.3</v>
      </c>
      <c r="AC8511">
        <v>3.8</v>
      </c>
      <c r="AD8511">
        <v>3.7</v>
      </c>
      <c r="AE8511">
        <v>2.7</v>
      </c>
      <c r="AG8511">
        <v>2.5</v>
      </c>
      <c r="AH8511">
        <v>2.2000000000000002</v>
      </c>
      <c r="AL8511">
        <v>4.4000000000000004</v>
      </c>
      <c r="AO8511">
        <v>4.5999999999999996</v>
      </c>
      <c r="AP8511">
        <v>4.2</v>
      </c>
      <c r="AQ8511">
        <v>3.2</v>
      </c>
      <c r="AR8511">
        <v>2</v>
      </c>
      <c r="AS8511">
        <v>2.4</v>
      </c>
    </row>
    <row r="8512" spans="1:45" x14ac:dyDescent="0.25">
      <c r="A8512">
        <v>20020410</v>
      </c>
      <c r="C8512">
        <v>5.7</v>
      </c>
      <c r="E8512">
        <v>3.4</v>
      </c>
      <c r="F8512">
        <v>7.5</v>
      </c>
      <c r="H8512">
        <v>4.4000000000000004</v>
      </c>
      <c r="I8512">
        <v>3.3</v>
      </c>
      <c r="J8512">
        <v>7</v>
      </c>
      <c r="K8512">
        <v>7.3</v>
      </c>
      <c r="M8512">
        <v>4.2</v>
      </c>
      <c r="O8512">
        <v>5.6</v>
      </c>
      <c r="P8512">
        <v>4.8</v>
      </c>
      <c r="R8512">
        <v>5.3</v>
      </c>
      <c r="S8512">
        <v>5.7</v>
      </c>
      <c r="U8512">
        <v>4.8</v>
      </c>
      <c r="V8512">
        <v>4</v>
      </c>
      <c r="W8512">
        <v>4.9000000000000004</v>
      </c>
      <c r="X8512">
        <v>6.8</v>
      </c>
      <c r="Y8512">
        <v>4.4000000000000004</v>
      </c>
      <c r="Z8512">
        <v>4.9000000000000004</v>
      </c>
      <c r="AA8512">
        <v>5.6</v>
      </c>
      <c r="AB8512">
        <v>5.6</v>
      </c>
      <c r="AC8512">
        <v>4.9000000000000004</v>
      </c>
      <c r="AD8512">
        <v>7</v>
      </c>
      <c r="AE8512">
        <v>5.5</v>
      </c>
      <c r="AG8512">
        <v>4.2</v>
      </c>
      <c r="AH8512">
        <v>4.9000000000000004</v>
      </c>
      <c r="AL8512">
        <v>6.7</v>
      </c>
      <c r="AO8512">
        <v>7.3</v>
      </c>
      <c r="AP8512">
        <v>5</v>
      </c>
      <c r="AQ8512">
        <v>5</v>
      </c>
      <c r="AR8512">
        <v>3.3</v>
      </c>
      <c r="AS8512">
        <v>5.8</v>
      </c>
    </row>
    <row r="8513" spans="1:45" x14ac:dyDescent="0.25">
      <c r="A8513">
        <v>20020411</v>
      </c>
      <c r="C8513">
        <v>3.4</v>
      </c>
      <c r="E8513">
        <v>2.2000000000000002</v>
      </c>
      <c r="F8513">
        <v>5.0999999999999996</v>
      </c>
      <c r="H8513">
        <v>3.3</v>
      </c>
      <c r="I8513">
        <v>2.8</v>
      </c>
      <c r="J8513">
        <v>5.3</v>
      </c>
      <c r="K8513">
        <v>6.8</v>
      </c>
      <c r="M8513">
        <v>2.9</v>
      </c>
      <c r="O8513">
        <v>3.8</v>
      </c>
      <c r="P8513">
        <v>2.2000000000000002</v>
      </c>
      <c r="R8513">
        <v>4.2</v>
      </c>
      <c r="S8513">
        <v>3.2</v>
      </c>
      <c r="U8513">
        <v>3.8</v>
      </c>
      <c r="V8513">
        <v>2.5</v>
      </c>
      <c r="W8513">
        <v>2.4</v>
      </c>
      <c r="X8513">
        <v>4.3</v>
      </c>
      <c r="Y8513">
        <v>2.8</v>
      </c>
      <c r="Z8513">
        <v>3.7</v>
      </c>
      <c r="AA8513">
        <v>3.7</v>
      </c>
      <c r="AB8513">
        <v>4.0999999999999996</v>
      </c>
      <c r="AC8513">
        <v>4.0999999999999996</v>
      </c>
      <c r="AD8513">
        <v>4.9000000000000004</v>
      </c>
      <c r="AE8513">
        <v>2.8</v>
      </c>
      <c r="AG8513">
        <v>1.9</v>
      </c>
      <c r="AH8513">
        <v>4.0999999999999996</v>
      </c>
      <c r="AL8513">
        <v>3.2</v>
      </c>
      <c r="AO8513">
        <v>5.3</v>
      </c>
      <c r="AP8513">
        <v>3.6</v>
      </c>
      <c r="AQ8513">
        <v>3.6</v>
      </c>
      <c r="AR8513">
        <v>2.2000000000000002</v>
      </c>
      <c r="AS8513">
        <v>3</v>
      </c>
    </row>
    <row r="8514" spans="1:45" x14ac:dyDescent="0.25">
      <c r="A8514">
        <v>20020412</v>
      </c>
      <c r="C8514">
        <v>4.7</v>
      </c>
      <c r="E8514">
        <v>2.8</v>
      </c>
      <c r="F8514">
        <v>6.2</v>
      </c>
      <c r="H8514">
        <v>4.7</v>
      </c>
      <c r="I8514">
        <v>2.7</v>
      </c>
      <c r="J8514">
        <v>6.4</v>
      </c>
      <c r="K8514">
        <v>6.3</v>
      </c>
      <c r="M8514">
        <v>3.7</v>
      </c>
      <c r="O8514">
        <v>3.4</v>
      </c>
      <c r="P8514">
        <v>3.7</v>
      </c>
      <c r="R8514">
        <v>4.5</v>
      </c>
      <c r="S8514">
        <v>5.4</v>
      </c>
      <c r="U8514">
        <v>3.6</v>
      </c>
      <c r="V8514">
        <v>1.7</v>
      </c>
      <c r="W8514">
        <v>3.2</v>
      </c>
      <c r="X8514">
        <v>6.1</v>
      </c>
      <c r="Y8514">
        <v>4.2</v>
      </c>
      <c r="Z8514">
        <v>2.9</v>
      </c>
      <c r="AA8514">
        <v>2.8</v>
      </c>
      <c r="AB8514">
        <v>4.4000000000000004</v>
      </c>
      <c r="AC8514">
        <v>1.6</v>
      </c>
      <c r="AD8514">
        <v>3</v>
      </c>
      <c r="AE8514">
        <v>3.5</v>
      </c>
      <c r="AG8514">
        <v>3.8</v>
      </c>
      <c r="AH8514">
        <v>3.5</v>
      </c>
      <c r="AL8514">
        <v>3.8</v>
      </c>
      <c r="AO8514">
        <v>4.5</v>
      </c>
      <c r="AP8514">
        <v>3.7</v>
      </c>
      <c r="AQ8514">
        <v>2.4</v>
      </c>
      <c r="AR8514">
        <v>3.1</v>
      </c>
      <c r="AS8514">
        <v>2.6</v>
      </c>
    </row>
    <row r="8515" spans="1:45" x14ac:dyDescent="0.25">
      <c r="A8515">
        <v>20020413</v>
      </c>
      <c r="C8515">
        <v>3.9</v>
      </c>
      <c r="E8515">
        <v>2.2999999999999998</v>
      </c>
      <c r="F8515">
        <v>7</v>
      </c>
      <c r="H8515">
        <v>3.2</v>
      </c>
      <c r="I8515">
        <v>2.4</v>
      </c>
      <c r="J8515">
        <v>6</v>
      </c>
      <c r="K8515">
        <v>8.1999999999999993</v>
      </c>
      <c r="M8515">
        <v>3.2</v>
      </c>
      <c r="O8515">
        <v>3.6</v>
      </c>
      <c r="P8515">
        <v>3.9</v>
      </c>
      <c r="R8515">
        <v>3.2</v>
      </c>
      <c r="S8515">
        <v>4.8</v>
      </c>
      <c r="U8515">
        <v>3</v>
      </c>
      <c r="V8515">
        <v>1.2</v>
      </c>
      <c r="W8515">
        <v>5</v>
      </c>
      <c r="X8515">
        <v>4</v>
      </c>
      <c r="Y8515">
        <v>4</v>
      </c>
      <c r="Z8515">
        <v>3</v>
      </c>
      <c r="AA8515">
        <v>2.7</v>
      </c>
      <c r="AB8515">
        <v>4</v>
      </c>
      <c r="AC8515">
        <v>2.8</v>
      </c>
      <c r="AD8515">
        <v>4</v>
      </c>
      <c r="AE8515">
        <v>4.7</v>
      </c>
      <c r="AG8515">
        <v>3.4</v>
      </c>
      <c r="AH8515">
        <v>3.6</v>
      </c>
      <c r="AL8515">
        <v>4.5</v>
      </c>
      <c r="AO8515">
        <v>5</v>
      </c>
      <c r="AP8515">
        <v>3.2</v>
      </c>
      <c r="AQ8515">
        <v>2.2999999999999998</v>
      </c>
      <c r="AR8515">
        <v>2.9</v>
      </c>
      <c r="AS8515">
        <v>1.8</v>
      </c>
    </row>
    <row r="8516" spans="1:45" x14ac:dyDescent="0.25">
      <c r="A8516">
        <v>20020414</v>
      </c>
      <c r="C8516">
        <v>1.8</v>
      </c>
      <c r="E8516">
        <v>2.4</v>
      </c>
      <c r="F8516">
        <v>5.5</v>
      </c>
      <c r="H8516">
        <v>1.8</v>
      </c>
      <c r="I8516">
        <v>2</v>
      </c>
      <c r="J8516">
        <v>4</v>
      </c>
      <c r="K8516">
        <v>6</v>
      </c>
      <c r="M8516">
        <v>1.9</v>
      </c>
      <c r="O8516">
        <v>2.4</v>
      </c>
      <c r="P8516">
        <v>2.7</v>
      </c>
      <c r="R8516">
        <v>3.3</v>
      </c>
      <c r="S8516">
        <v>2.1</v>
      </c>
      <c r="U8516">
        <v>2</v>
      </c>
      <c r="V8516">
        <v>3.5</v>
      </c>
      <c r="W8516">
        <v>3.2</v>
      </c>
      <c r="X8516">
        <v>2.6</v>
      </c>
      <c r="Y8516">
        <v>2</v>
      </c>
      <c r="Z8516">
        <v>4.2</v>
      </c>
      <c r="AA8516">
        <v>2.2000000000000002</v>
      </c>
      <c r="AB8516">
        <v>2.2999999999999998</v>
      </c>
      <c r="AC8516">
        <v>3.7</v>
      </c>
      <c r="AD8516">
        <v>3</v>
      </c>
      <c r="AE8516">
        <v>2.6</v>
      </c>
      <c r="AG8516">
        <v>3.6</v>
      </c>
      <c r="AH8516">
        <v>2.6</v>
      </c>
      <c r="AL8516">
        <v>4</v>
      </c>
      <c r="AO8516">
        <v>3.9</v>
      </c>
      <c r="AP8516">
        <v>3.2</v>
      </c>
      <c r="AQ8516">
        <v>4</v>
      </c>
      <c r="AR8516">
        <v>1.7</v>
      </c>
      <c r="AS8516">
        <v>2.1</v>
      </c>
    </row>
    <row r="8517" spans="1:45" x14ac:dyDescent="0.25">
      <c r="A8517">
        <v>20020415</v>
      </c>
      <c r="C8517">
        <v>1.7</v>
      </c>
      <c r="E8517">
        <v>2.8</v>
      </c>
      <c r="F8517">
        <v>5.8</v>
      </c>
      <c r="H8517">
        <v>3</v>
      </c>
      <c r="I8517">
        <v>2.2000000000000002</v>
      </c>
      <c r="J8517">
        <v>3.2</v>
      </c>
      <c r="K8517">
        <v>4</v>
      </c>
      <c r="M8517">
        <v>2.8</v>
      </c>
      <c r="O8517">
        <v>4.0999999999999996</v>
      </c>
      <c r="P8517">
        <v>3.2</v>
      </c>
      <c r="R8517">
        <v>4.5</v>
      </c>
      <c r="S8517">
        <v>3</v>
      </c>
      <c r="U8517">
        <v>2.2000000000000002</v>
      </c>
      <c r="V8517">
        <v>5.0999999999999996</v>
      </c>
      <c r="W8517">
        <v>2.5</v>
      </c>
      <c r="X8517">
        <v>1.9</v>
      </c>
      <c r="Y8517">
        <v>2</v>
      </c>
      <c r="Z8517">
        <v>5.3</v>
      </c>
      <c r="AA8517">
        <v>3.3</v>
      </c>
      <c r="AB8517">
        <v>4</v>
      </c>
      <c r="AC8517">
        <v>4.7</v>
      </c>
      <c r="AD8517">
        <v>3.6</v>
      </c>
      <c r="AE8517">
        <v>3.3</v>
      </c>
      <c r="AG8517">
        <v>3.9</v>
      </c>
      <c r="AH8517">
        <v>2.8</v>
      </c>
      <c r="AL8517">
        <v>3.3</v>
      </c>
      <c r="AO8517">
        <v>3.6</v>
      </c>
      <c r="AP8517">
        <v>3.7</v>
      </c>
      <c r="AQ8517">
        <v>4.5</v>
      </c>
      <c r="AR8517">
        <v>2.8</v>
      </c>
      <c r="AS8517">
        <v>4.0999999999999996</v>
      </c>
    </row>
    <row r="8518" spans="1:45" x14ac:dyDescent="0.25">
      <c r="A8518">
        <v>20020416</v>
      </c>
      <c r="C8518">
        <v>1.4</v>
      </c>
      <c r="E8518">
        <v>2.2000000000000002</v>
      </c>
      <c r="F8518">
        <v>3.2</v>
      </c>
      <c r="H8518">
        <v>2</v>
      </c>
      <c r="I8518">
        <v>1.1000000000000001</v>
      </c>
      <c r="J8518">
        <v>2.2000000000000002</v>
      </c>
      <c r="K8518">
        <v>4.4000000000000004</v>
      </c>
      <c r="M8518">
        <v>1.8</v>
      </c>
      <c r="O8518">
        <v>2</v>
      </c>
      <c r="R8518">
        <v>5.5</v>
      </c>
      <c r="S8518">
        <v>2.7</v>
      </c>
      <c r="U8518">
        <v>1.9</v>
      </c>
      <c r="V8518">
        <v>2</v>
      </c>
      <c r="W8518">
        <v>1.8</v>
      </c>
      <c r="X8518">
        <v>2.1</v>
      </c>
      <c r="Y8518">
        <v>2</v>
      </c>
      <c r="Z8518">
        <v>3.3</v>
      </c>
      <c r="AA8518">
        <v>1.5</v>
      </c>
      <c r="AB8518">
        <v>2.2000000000000002</v>
      </c>
      <c r="AC8518">
        <v>3.6</v>
      </c>
      <c r="AD8518">
        <v>1.9</v>
      </c>
      <c r="AE8518">
        <v>2.6</v>
      </c>
      <c r="AG8518">
        <v>2.8</v>
      </c>
      <c r="AH8518">
        <v>2.1</v>
      </c>
      <c r="AL8518">
        <v>2.8</v>
      </c>
      <c r="AO8518">
        <v>3.1</v>
      </c>
      <c r="AP8518">
        <v>2.8</v>
      </c>
      <c r="AQ8518">
        <v>3.2</v>
      </c>
      <c r="AR8518">
        <v>1.3</v>
      </c>
      <c r="AS8518">
        <v>1.9</v>
      </c>
    </row>
    <row r="8519" spans="1:45" x14ac:dyDescent="0.25">
      <c r="A8519">
        <v>20020417</v>
      </c>
      <c r="C8519">
        <v>1.6</v>
      </c>
      <c r="E8519">
        <v>1.5</v>
      </c>
      <c r="F8519">
        <v>3.4</v>
      </c>
      <c r="H8519">
        <v>1.7</v>
      </c>
      <c r="I8519">
        <v>0.9</v>
      </c>
      <c r="J8519">
        <v>2.4</v>
      </c>
      <c r="K8519">
        <v>2.8</v>
      </c>
      <c r="M8519">
        <v>1.1000000000000001</v>
      </c>
      <c r="O8519">
        <v>1.9</v>
      </c>
      <c r="P8519">
        <v>2</v>
      </c>
      <c r="R8519">
        <v>3.4</v>
      </c>
      <c r="S8519">
        <v>1.4</v>
      </c>
      <c r="U8519">
        <v>1.7</v>
      </c>
      <c r="V8519">
        <v>1.3</v>
      </c>
      <c r="W8519">
        <v>1.5</v>
      </c>
      <c r="X8519">
        <v>2</v>
      </c>
      <c r="Y8519">
        <v>1</v>
      </c>
      <c r="Z8519">
        <v>2.9</v>
      </c>
      <c r="AA8519">
        <v>1.2</v>
      </c>
      <c r="AB8519">
        <v>1.7</v>
      </c>
      <c r="AC8519">
        <v>3.6</v>
      </c>
      <c r="AD8519">
        <v>1</v>
      </c>
      <c r="AE8519">
        <v>2.1</v>
      </c>
      <c r="AG8519">
        <v>2.2000000000000002</v>
      </c>
      <c r="AH8519">
        <v>1.7</v>
      </c>
      <c r="AL8519">
        <v>2.4</v>
      </c>
      <c r="AO8519">
        <v>2.2999999999999998</v>
      </c>
      <c r="AP8519">
        <v>2</v>
      </c>
      <c r="AQ8519">
        <v>2.5</v>
      </c>
      <c r="AR8519">
        <v>1.1000000000000001</v>
      </c>
      <c r="AS8519">
        <v>1.3</v>
      </c>
    </row>
    <row r="8520" spans="1:45" x14ac:dyDescent="0.25">
      <c r="A8520">
        <v>20020418</v>
      </c>
      <c r="C8520">
        <v>1.1000000000000001</v>
      </c>
      <c r="E8520">
        <v>2.7</v>
      </c>
      <c r="F8520">
        <v>4.4000000000000004</v>
      </c>
      <c r="H8520">
        <v>2.2000000000000002</v>
      </c>
      <c r="I8520">
        <v>1.8</v>
      </c>
      <c r="J8520">
        <v>2.8</v>
      </c>
      <c r="K8520">
        <v>3.9</v>
      </c>
      <c r="M8520">
        <v>1.8</v>
      </c>
      <c r="O8520">
        <v>2.1</v>
      </c>
      <c r="P8520">
        <v>3.5</v>
      </c>
      <c r="R8520">
        <v>3.3</v>
      </c>
      <c r="S8520">
        <v>2</v>
      </c>
      <c r="U8520">
        <v>1.7</v>
      </c>
      <c r="V8520">
        <v>1</v>
      </c>
      <c r="W8520">
        <v>1.9</v>
      </c>
      <c r="X8520">
        <v>1.7</v>
      </c>
      <c r="Y8520">
        <v>2.6</v>
      </c>
      <c r="Z8520">
        <v>3</v>
      </c>
      <c r="AA8520">
        <v>2</v>
      </c>
      <c r="AB8520">
        <v>3.2</v>
      </c>
      <c r="AC8520">
        <v>2.4</v>
      </c>
      <c r="AD8520">
        <v>1.7</v>
      </c>
      <c r="AE8520">
        <v>2.7</v>
      </c>
      <c r="AG8520">
        <v>1.7</v>
      </c>
      <c r="AH8520">
        <v>2.4</v>
      </c>
      <c r="AL8520">
        <v>2.4</v>
      </c>
      <c r="AO8520">
        <v>2</v>
      </c>
      <c r="AP8520">
        <v>2.2999999999999998</v>
      </c>
      <c r="AQ8520">
        <v>1.9</v>
      </c>
      <c r="AR8520">
        <v>2.5</v>
      </c>
      <c r="AS8520">
        <v>1.8</v>
      </c>
    </row>
    <row r="8521" spans="1:45" x14ac:dyDescent="0.25">
      <c r="A8521">
        <v>20020419</v>
      </c>
      <c r="C8521">
        <v>1.4</v>
      </c>
      <c r="E8521">
        <v>1.9</v>
      </c>
      <c r="F8521">
        <v>2.7</v>
      </c>
      <c r="H8521">
        <v>1.6</v>
      </c>
      <c r="I8521">
        <v>1.7</v>
      </c>
      <c r="J8521">
        <v>2.1</v>
      </c>
      <c r="K8521">
        <v>3.3</v>
      </c>
      <c r="M8521">
        <v>1.3</v>
      </c>
      <c r="O8521">
        <v>1.2</v>
      </c>
      <c r="P8521">
        <v>2</v>
      </c>
      <c r="R8521">
        <v>2.2999999999999998</v>
      </c>
      <c r="S8521">
        <v>1.9</v>
      </c>
      <c r="U8521">
        <v>1.3</v>
      </c>
      <c r="V8521">
        <v>1.7</v>
      </c>
      <c r="W8521">
        <v>1.4</v>
      </c>
      <c r="X8521">
        <v>1.7</v>
      </c>
      <c r="Y8521">
        <v>1.1000000000000001</v>
      </c>
      <c r="Z8521">
        <v>2.2999999999999998</v>
      </c>
      <c r="AA8521">
        <v>1.7</v>
      </c>
      <c r="AB8521">
        <v>1.6</v>
      </c>
      <c r="AC8521">
        <v>2.9</v>
      </c>
      <c r="AD8521">
        <v>1.4</v>
      </c>
      <c r="AE8521">
        <v>1.4</v>
      </c>
      <c r="AG8521">
        <v>1.7</v>
      </c>
      <c r="AH8521">
        <v>1.8</v>
      </c>
      <c r="AL8521">
        <v>1.4</v>
      </c>
      <c r="AO8521">
        <v>2</v>
      </c>
      <c r="AP8521">
        <v>2.2000000000000002</v>
      </c>
      <c r="AQ8521">
        <v>2.2999999999999998</v>
      </c>
      <c r="AR8521">
        <v>1.4</v>
      </c>
      <c r="AS8521">
        <v>1.5</v>
      </c>
    </row>
    <row r="8522" spans="1:45" x14ac:dyDescent="0.25">
      <c r="A8522">
        <v>20020420</v>
      </c>
      <c r="C8522">
        <v>1.4</v>
      </c>
      <c r="E8522">
        <v>1.5</v>
      </c>
      <c r="F8522">
        <v>4.5999999999999996</v>
      </c>
      <c r="H8522">
        <v>1.7</v>
      </c>
      <c r="I8522">
        <v>1.2</v>
      </c>
      <c r="J8522">
        <v>3.4</v>
      </c>
      <c r="K8522">
        <v>4.0999999999999996</v>
      </c>
      <c r="M8522">
        <v>1.5</v>
      </c>
      <c r="O8522">
        <v>1</v>
      </c>
      <c r="P8522">
        <v>2.1</v>
      </c>
      <c r="R8522">
        <v>2.7</v>
      </c>
      <c r="S8522">
        <v>1.9</v>
      </c>
      <c r="U8522">
        <v>2.1</v>
      </c>
      <c r="V8522">
        <v>1.5</v>
      </c>
      <c r="W8522">
        <v>2.2999999999999998</v>
      </c>
      <c r="X8522">
        <v>3.1</v>
      </c>
      <c r="Y8522">
        <v>2.2000000000000002</v>
      </c>
      <c r="Z8522">
        <v>2.2999999999999998</v>
      </c>
      <c r="AA8522">
        <v>1.2</v>
      </c>
      <c r="AB8522">
        <v>1.8</v>
      </c>
      <c r="AC8522">
        <v>1.9</v>
      </c>
      <c r="AD8522">
        <v>1.9</v>
      </c>
      <c r="AE8522">
        <v>2.4</v>
      </c>
      <c r="AG8522">
        <v>2.1</v>
      </c>
      <c r="AH8522">
        <v>1.4</v>
      </c>
      <c r="AL8522">
        <v>2.4</v>
      </c>
      <c r="AO8522">
        <v>2.1</v>
      </c>
      <c r="AP8522">
        <v>2.6</v>
      </c>
      <c r="AQ8522">
        <v>1.7</v>
      </c>
      <c r="AR8522">
        <v>1</v>
      </c>
      <c r="AS8522">
        <v>1.3</v>
      </c>
    </row>
    <row r="8523" spans="1:45" x14ac:dyDescent="0.25">
      <c r="A8523">
        <v>20020421</v>
      </c>
      <c r="C8523">
        <v>1.8</v>
      </c>
      <c r="E8523">
        <v>1.4</v>
      </c>
      <c r="F8523">
        <v>3</v>
      </c>
      <c r="H8523">
        <v>1.7</v>
      </c>
      <c r="I8523">
        <v>1.3</v>
      </c>
      <c r="J8523">
        <v>4.0999999999999996</v>
      </c>
      <c r="K8523">
        <v>3.4</v>
      </c>
      <c r="M8523">
        <v>1.9</v>
      </c>
      <c r="O8523">
        <v>0.8</v>
      </c>
      <c r="P8523">
        <v>2.1</v>
      </c>
      <c r="R8523">
        <v>3.8</v>
      </c>
      <c r="S8523">
        <v>2.7</v>
      </c>
      <c r="U8523">
        <v>1.6</v>
      </c>
      <c r="V8523">
        <v>1.3</v>
      </c>
      <c r="W8523">
        <v>1.5</v>
      </c>
      <c r="X8523">
        <v>4.3</v>
      </c>
      <c r="Y8523">
        <v>1.4</v>
      </c>
      <c r="Z8523">
        <v>1.8</v>
      </c>
      <c r="AA8523">
        <v>1.6</v>
      </c>
      <c r="AB8523">
        <v>1.4</v>
      </c>
      <c r="AC8523">
        <v>2.1</v>
      </c>
      <c r="AD8523">
        <v>1.2</v>
      </c>
      <c r="AE8523">
        <v>1.7</v>
      </c>
      <c r="AG8523">
        <v>1.2</v>
      </c>
      <c r="AH8523">
        <v>1.5</v>
      </c>
      <c r="AL8523">
        <v>2.2999999999999998</v>
      </c>
      <c r="AO8523">
        <v>2.9</v>
      </c>
      <c r="AP8523">
        <v>3</v>
      </c>
      <c r="AQ8523">
        <v>2.2000000000000002</v>
      </c>
      <c r="AR8523">
        <v>0.8</v>
      </c>
      <c r="AS8523">
        <v>1.4</v>
      </c>
    </row>
    <row r="8524" spans="1:45" x14ac:dyDescent="0.25">
      <c r="A8524">
        <v>20020422</v>
      </c>
      <c r="C8524">
        <v>1.4</v>
      </c>
      <c r="E8524">
        <v>1.7</v>
      </c>
      <c r="F8524">
        <v>3.5</v>
      </c>
      <c r="H8524">
        <v>2</v>
      </c>
      <c r="I8524">
        <v>1.7</v>
      </c>
      <c r="J8524">
        <v>2.2999999999999998</v>
      </c>
      <c r="K8524">
        <v>3.3</v>
      </c>
      <c r="M8524">
        <v>1.4</v>
      </c>
      <c r="O8524">
        <v>1.6</v>
      </c>
      <c r="P8524">
        <v>1.6</v>
      </c>
      <c r="R8524">
        <v>2.2000000000000002</v>
      </c>
      <c r="S8524">
        <v>2.1</v>
      </c>
      <c r="U8524">
        <v>0.8</v>
      </c>
      <c r="V8524">
        <v>0.5</v>
      </c>
      <c r="W8524">
        <v>0.7</v>
      </c>
      <c r="X8524">
        <v>2.8</v>
      </c>
      <c r="Y8524">
        <v>1.1000000000000001</v>
      </c>
      <c r="Z8524">
        <v>2</v>
      </c>
      <c r="AA8524">
        <v>1.7</v>
      </c>
      <c r="AB8524">
        <v>1.9</v>
      </c>
      <c r="AC8524">
        <v>1.6</v>
      </c>
      <c r="AD8524">
        <v>0.7</v>
      </c>
      <c r="AE8524">
        <v>1.7</v>
      </c>
      <c r="AG8524">
        <v>1.3</v>
      </c>
      <c r="AH8524">
        <v>1.5</v>
      </c>
      <c r="AL8524">
        <v>1.1000000000000001</v>
      </c>
      <c r="AO8524">
        <v>2.2000000000000002</v>
      </c>
      <c r="AP8524">
        <v>2.2999999999999998</v>
      </c>
      <c r="AQ8524">
        <v>1.4</v>
      </c>
      <c r="AR8524">
        <v>1.4</v>
      </c>
      <c r="AS8524">
        <v>1.8</v>
      </c>
    </row>
    <row r="8525" spans="1:45" x14ac:dyDescent="0.25">
      <c r="A8525">
        <v>20020423</v>
      </c>
      <c r="C8525">
        <v>2.2999999999999998</v>
      </c>
      <c r="E8525">
        <v>2.4</v>
      </c>
      <c r="F8525">
        <v>5.2</v>
      </c>
      <c r="H8525">
        <v>2.5</v>
      </c>
      <c r="I8525">
        <v>3</v>
      </c>
      <c r="J8525">
        <v>3.5</v>
      </c>
      <c r="K8525">
        <v>4.7</v>
      </c>
      <c r="M8525">
        <v>2.5</v>
      </c>
      <c r="O8525">
        <v>3.1</v>
      </c>
      <c r="P8525">
        <v>3.4</v>
      </c>
      <c r="R8525">
        <v>2.9</v>
      </c>
      <c r="S8525">
        <v>3</v>
      </c>
      <c r="U8525">
        <v>2.4</v>
      </c>
      <c r="V8525">
        <v>3</v>
      </c>
      <c r="W8525">
        <v>2.7</v>
      </c>
      <c r="X8525">
        <v>1.9</v>
      </c>
      <c r="Y8525">
        <v>2.6</v>
      </c>
      <c r="Z8525">
        <v>4.5999999999999996</v>
      </c>
      <c r="AA8525">
        <v>2.8</v>
      </c>
      <c r="AB8525">
        <v>2.9</v>
      </c>
      <c r="AC8525">
        <v>4</v>
      </c>
      <c r="AD8525">
        <v>2.9</v>
      </c>
      <c r="AE8525">
        <v>3</v>
      </c>
      <c r="AG8525">
        <v>3</v>
      </c>
      <c r="AH8525">
        <v>3.7</v>
      </c>
      <c r="AL8525">
        <v>3.1</v>
      </c>
      <c r="AO8525">
        <v>3.3</v>
      </c>
      <c r="AP8525">
        <v>3.1</v>
      </c>
      <c r="AQ8525">
        <v>3.7</v>
      </c>
      <c r="AR8525">
        <v>1.9</v>
      </c>
      <c r="AS8525">
        <v>2.7</v>
      </c>
    </row>
    <row r="8526" spans="1:45" x14ac:dyDescent="0.25">
      <c r="A8526">
        <v>20020424</v>
      </c>
      <c r="C8526">
        <v>2</v>
      </c>
      <c r="E8526">
        <v>1.8</v>
      </c>
      <c r="F8526">
        <v>5.2</v>
      </c>
      <c r="H8526">
        <v>1.8</v>
      </c>
      <c r="I8526">
        <v>1.6</v>
      </c>
      <c r="J8526">
        <v>3.5</v>
      </c>
      <c r="K8526">
        <v>5.7</v>
      </c>
      <c r="M8526">
        <v>1.8</v>
      </c>
      <c r="O8526">
        <v>1.8</v>
      </c>
      <c r="P8526">
        <v>2.2999999999999998</v>
      </c>
      <c r="R8526">
        <v>2</v>
      </c>
      <c r="S8526">
        <v>1.8</v>
      </c>
      <c r="U8526">
        <v>1.5</v>
      </c>
      <c r="V8526">
        <v>2.2999999999999998</v>
      </c>
      <c r="W8526">
        <v>1.7</v>
      </c>
      <c r="X8526">
        <v>1.3</v>
      </c>
      <c r="Y8526">
        <v>1.2</v>
      </c>
      <c r="Z8526">
        <v>3.3</v>
      </c>
      <c r="AA8526">
        <v>1.5</v>
      </c>
      <c r="AC8526">
        <v>2.1</v>
      </c>
      <c r="AD8526">
        <v>1.9</v>
      </c>
      <c r="AE8526">
        <v>2</v>
      </c>
      <c r="AG8526">
        <v>2.1</v>
      </c>
      <c r="AH8526">
        <v>2.2000000000000002</v>
      </c>
      <c r="AL8526">
        <v>2.7</v>
      </c>
      <c r="AO8526">
        <v>2.8</v>
      </c>
      <c r="AP8526">
        <v>2.6</v>
      </c>
      <c r="AQ8526">
        <v>2.4</v>
      </c>
      <c r="AR8526">
        <v>1.6</v>
      </c>
      <c r="AS8526">
        <v>2</v>
      </c>
    </row>
    <row r="8527" spans="1:45" x14ac:dyDescent="0.25">
      <c r="A8527">
        <v>20020425</v>
      </c>
      <c r="C8527">
        <v>1.8</v>
      </c>
      <c r="E8527">
        <v>2.1</v>
      </c>
      <c r="F8527">
        <v>3.7</v>
      </c>
      <c r="H8527">
        <v>2.2000000000000002</v>
      </c>
      <c r="I8527">
        <v>1.9</v>
      </c>
      <c r="J8527">
        <v>2.7</v>
      </c>
      <c r="K8527">
        <v>2.8</v>
      </c>
      <c r="M8527">
        <v>1.8</v>
      </c>
      <c r="O8527">
        <v>2.5</v>
      </c>
      <c r="P8527">
        <v>3</v>
      </c>
      <c r="R8527">
        <v>2.1</v>
      </c>
      <c r="S8527">
        <v>1.8</v>
      </c>
      <c r="U8527">
        <v>1.9</v>
      </c>
      <c r="V8527">
        <v>0.9</v>
      </c>
      <c r="W8527">
        <v>1.1000000000000001</v>
      </c>
      <c r="X8527">
        <v>1.1000000000000001</v>
      </c>
      <c r="Y8527">
        <v>2.4</v>
      </c>
      <c r="Z8527">
        <v>2.7</v>
      </c>
      <c r="AA8527">
        <v>2.2000000000000002</v>
      </c>
      <c r="AC8527">
        <v>2.2999999999999998</v>
      </c>
      <c r="AD8527">
        <v>1.5</v>
      </c>
      <c r="AE8527">
        <v>3.1</v>
      </c>
      <c r="AG8527">
        <v>2.8</v>
      </c>
      <c r="AH8527">
        <v>2.5</v>
      </c>
      <c r="AL8527">
        <v>1.5</v>
      </c>
      <c r="AO8527">
        <v>2</v>
      </c>
      <c r="AP8527">
        <v>1.8</v>
      </c>
      <c r="AQ8527">
        <v>1.7</v>
      </c>
      <c r="AR8527">
        <v>1.9</v>
      </c>
      <c r="AS8527">
        <v>2.7</v>
      </c>
    </row>
    <row r="8528" spans="1:45" x14ac:dyDescent="0.25">
      <c r="A8528">
        <v>20020426</v>
      </c>
      <c r="C8528">
        <v>3.1</v>
      </c>
      <c r="E8528">
        <v>4.7</v>
      </c>
      <c r="F8528">
        <v>7.3</v>
      </c>
      <c r="H8528">
        <v>3.8</v>
      </c>
      <c r="I8528">
        <v>3.8</v>
      </c>
      <c r="J8528">
        <v>4.5</v>
      </c>
      <c r="K8528">
        <v>8.5</v>
      </c>
      <c r="M8528">
        <v>3</v>
      </c>
      <c r="O8528">
        <v>4.7</v>
      </c>
      <c r="P8528">
        <v>5.7</v>
      </c>
      <c r="R8528">
        <v>6.7</v>
      </c>
      <c r="S8528">
        <v>4.3</v>
      </c>
      <c r="U8528">
        <v>3.2</v>
      </c>
      <c r="V8528">
        <v>4.0999999999999996</v>
      </c>
      <c r="W8528">
        <v>4</v>
      </c>
      <c r="X8528">
        <v>2.8</v>
      </c>
      <c r="Y8528">
        <v>2.8</v>
      </c>
      <c r="Z8528">
        <v>4.5999999999999996</v>
      </c>
      <c r="AA8528">
        <v>3.7</v>
      </c>
      <c r="AC8528">
        <v>4.4000000000000004</v>
      </c>
      <c r="AD8528">
        <v>3.7</v>
      </c>
      <c r="AE8528">
        <v>3.3</v>
      </c>
      <c r="AG8528">
        <v>3.8</v>
      </c>
      <c r="AH8528">
        <v>3.4</v>
      </c>
      <c r="AL8528">
        <v>3.5</v>
      </c>
      <c r="AO8528">
        <v>4.5999999999999996</v>
      </c>
      <c r="AP8528">
        <v>4.2</v>
      </c>
      <c r="AQ8528">
        <v>4.8</v>
      </c>
      <c r="AR8528">
        <v>4.0999999999999996</v>
      </c>
      <c r="AS8528">
        <v>4.8</v>
      </c>
    </row>
    <row r="8529" spans="1:45" x14ac:dyDescent="0.25">
      <c r="A8529">
        <v>20020427</v>
      </c>
      <c r="C8529">
        <v>5.5</v>
      </c>
      <c r="E8529">
        <v>4.9000000000000004</v>
      </c>
      <c r="F8529">
        <v>7.8</v>
      </c>
      <c r="H8529">
        <v>4.3</v>
      </c>
      <c r="I8529">
        <v>3.5</v>
      </c>
      <c r="J8529">
        <v>5.6</v>
      </c>
      <c r="K8529">
        <v>8.1999999999999993</v>
      </c>
      <c r="M8529">
        <v>4.5999999999999996</v>
      </c>
      <c r="O8529">
        <v>5.7</v>
      </c>
      <c r="P8529">
        <v>5.9</v>
      </c>
      <c r="R8529">
        <v>7.2</v>
      </c>
      <c r="S8529">
        <v>6.9</v>
      </c>
      <c r="U8529">
        <v>4.7</v>
      </c>
      <c r="V8529">
        <v>7.8</v>
      </c>
      <c r="W8529">
        <v>5.6</v>
      </c>
      <c r="X8529">
        <v>4.2</v>
      </c>
      <c r="Y8529">
        <v>3.5</v>
      </c>
      <c r="Z8529">
        <v>8.9</v>
      </c>
      <c r="AA8529">
        <v>5.3</v>
      </c>
      <c r="AC8529">
        <v>7.1</v>
      </c>
      <c r="AD8529">
        <v>5.4</v>
      </c>
      <c r="AE8529">
        <v>4.9000000000000004</v>
      </c>
      <c r="AG8529">
        <v>6</v>
      </c>
      <c r="AH8529">
        <v>5</v>
      </c>
      <c r="AL8529">
        <v>6.1</v>
      </c>
      <c r="AO8529">
        <v>6</v>
      </c>
      <c r="AP8529">
        <v>6</v>
      </c>
      <c r="AQ8529">
        <v>7.1</v>
      </c>
      <c r="AR8529">
        <v>4.2</v>
      </c>
      <c r="AS8529">
        <v>6.1</v>
      </c>
    </row>
    <row r="8530" spans="1:45" x14ac:dyDescent="0.25">
      <c r="A8530">
        <v>20020428</v>
      </c>
      <c r="C8530">
        <v>3.9</v>
      </c>
      <c r="E8530">
        <v>5.9</v>
      </c>
      <c r="F8530">
        <v>9.1999999999999993</v>
      </c>
      <c r="H8530">
        <v>4.2</v>
      </c>
      <c r="I8530">
        <v>4.8</v>
      </c>
      <c r="J8530">
        <v>6</v>
      </c>
      <c r="K8530">
        <v>11.3</v>
      </c>
      <c r="M8530">
        <v>3.3</v>
      </c>
      <c r="O8530">
        <v>5.9</v>
      </c>
      <c r="P8530">
        <v>6.9</v>
      </c>
      <c r="R8530">
        <v>10.3</v>
      </c>
      <c r="S8530">
        <v>5.9</v>
      </c>
      <c r="U8530">
        <v>4.8</v>
      </c>
      <c r="V8530">
        <v>5.5</v>
      </c>
      <c r="W8530">
        <v>6.1</v>
      </c>
      <c r="X8530">
        <v>4.5999999999999996</v>
      </c>
      <c r="Y8530">
        <v>5</v>
      </c>
      <c r="Z8530">
        <v>7.3</v>
      </c>
      <c r="AA8530">
        <v>4.2</v>
      </c>
      <c r="AC8530">
        <v>6.1</v>
      </c>
      <c r="AD8530">
        <v>5.5</v>
      </c>
      <c r="AE8530">
        <v>5.0999999999999996</v>
      </c>
      <c r="AG8530">
        <v>3.7</v>
      </c>
      <c r="AH8530">
        <v>4</v>
      </c>
      <c r="AL8530">
        <v>5.8</v>
      </c>
      <c r="AO8530">
        <v>5.4</v>
      </c>
      <c r="AP8530">
        <v>5</v>
      </c>
      <c r="AQ8530">
        <v>5.8</v>
      </c>
      <c r="AR8530">
        <v>5.7</v>
      </c>
      <c r="AS8530">
        <v>4.3</v>
      </c>
    </row>
    <row r="8531" spans="1:45" x14ac:dyDescent="0.25">
      <c r="A8531">
        <v>20020429</v>
      </c>
      <c r="C8531">
        <v>6.5</v>
      </c>
      <c r="E8531">
        <v>7</v>
      </c>
      <c r="F8531">
        <v>10.6</v>
      </c>
      <c r="H8531">
        <v>5.9</v>
      </c>
      <c r="I8531">
        <v>5.9</v>
      </c>
      <c r="J8531">
        <v>6</v>
      </c>
      <c r="K8531">
        <v>12.8</v>
      </c>
      <c r="M8531">
        <v>5.4</v>
      </c>
      <c r="O8531">
        <v>7.3</v>
      </c>
      <c r="P8531">
        <v>8.1</v>
      </c>
      <c r="R8531">
        <v>11.3</v>
      </c>
      <c r="S8531">
        <v>8.4</v>
      </c>
      <c r="U8531">
        <v>6</v>
      </c>
      <c r="V8531">
        <v>7.6</v>
      </c>
      <c r="W8531">
        <v>7.2</v>
      </c>
      <c r="X8531">
        <v>5.7</v>
      </c>
      <c r="Y8531">
        <v>4.7</v>
      </c>
      <c r="Z8531">
        <v>9</v>
      </c>
      <c r="AA8531">
        <v>6.2</v>
      </c>
      <c r="AC8531">
        <v>7.2</v>
      </c>
      <c r="AD8531">
        <v>6.6</v>
      </c>
      <c r="AE8531">
        <v>6.1</v>
      </c>
      <c r="AG8531">
        <v>6.3</v>
      </c>
      <c r="AH8531">
        <v>5.6</v>
      </c>
      <c r="AO8531">
        <v>6.9</v>
      </c>
      <c r="AP8531">
        <v>6.6</v>
      </c>
      <c r="AQ8531">
        <v>7.1</v>
      </c>
      <c r="AR8531">
        <v>6.5</v>
      </c>
      <c r="AS8531">
        <v>6.5</v>
      </c>
    </row>
    <row r="8532" spans="1:45" x14ac:dyDescent="0.25">
      <c r="A8532">
        <v>20020430</v>
      </c>
      <c r="C8532">
        <v>3.7</v>
      </c>
      <c r="E8532">
        <v>5.8</v>
      </c>
      <c r="F8532">
        <v>9.1999999999999993</v>
      </c>
      <c r="H8532">
        <v>4.9000000000000004</v>
      </c>
      <c r="I8532">
        <v>4.4000000000000004</v>
      </c>
      <c r="J8532">
        <v>5.6</v>
      </c>
      <c r="K8532">
        <v>10.9</v>
      </c>
      <c r="M8532">
        <v>3.6</v>
      </c>
      <c r="O8532">
        <v>5.4</v>
      </c>
      <c r="P8532">
        <v>7</v>
      </c>
      <c r="R8532">
        <v>8.6</v>
      </c>
      <c r="S8532">
        <v>5</v>
      </c>
      <c r="U8532">
        <v>4.3</v>
      </c>
      <c r="V8532">
        <v>5.4</v>
      </c>
      <c r="W8532">
        <v>5.8</v>
      </c>
      <c r="X8532">
        <v>4.4000000000000004</v>
      </c>
      <c r="Y8532">
        <v>4.3</v>
      </c>
      <c r="Z8532">
        <v>6.5</v>
      </c>
      <c r="AA8532">
        <v>4.4000000000000004</v>
      </c>
      <c r="AC8532">
        <v>5.5</v>
      </c>
      <c r="AD8532">
        <v>5.2</v>
      </c>
      <c r="AE8532">
        <v>5.3</v>
      </c>
      <c r="AG8532">
        <v>4.3</v>
      </c>
      <c r="AH8532">
        <v>3.7</v>
      </c>
      <c r="AL8532">
        <v>5.0999999999999996</v>
      </c>
      <c r="AO8532">
        <v>5.0999999999999996</v>
      </c>
      <c r="AP8532">
        <v>5.0999999999999996</v>
      </c>
      <c r="AQ8532">
        <v>5.8</v>
      </c>
      <c r="AR8532">
        <v>5.3</v>
      </c>
      <c r="AS8532">
        <v>4.9000000000000004</v>
      </c>
    </row>
    <row r="8533" spans="1:45" x14ac:dyDescent="0.25">
      <c r="A8533">
        <v>20020501</v>
      </c>
      <c r="C8533">
        <v>3.2</v>
      </c>
      <c r="E8533">
        <v>5.3</v>
      </c>
      <c r="F8533">
        <v>7.7</v>
      </c>
      <c r="H8533">
        <v>4.0999999999999996</v>
      </c>
      <c r="I8533">
        <v>4.3</v>
      </c>
      <c r="J8533">
        <v>5.0999999999999996</v>
      </c>
      <c r="K8533">
        <v>8.9</v>
      </c>
      <c r="L8533">
        <v>2.4</v>
      </c>
      <c r="M8533">
        <v>4</v>
      </c>
      <c r="O8533">
        <v>4.7</v>
      </c>
      <c r="P8533">
        <v>6.6</v>
      </c>
      <c r="R8533">
        <v>7.2</v>
      </c>
      <c r="S8533">
        <v>4.5</v>
      </c>
      <c r="U8533">
        <v>3.5</v>
      </c>
      <c r="V8533">
        <v>5</v>
      </c>
      <c r="W8533">
        <v>4.3</v>
      </c>
      <c r="X8533">
        <v>3.2</v>
      </c>
      <c r="Y8533">
        <v>3.7</v>
      </c>
      <c r="Z8533">
        <v>5.9</v>
      </c>
      <c r="AA8533">
        <v>4.8</v>
      </c>
      <c r="AB8533">
        <v>6.1</v>
      </c>
      <c r="AC8533">
        <v>5.4</v>
      </c>
      <c r="AD8533">
        <v>4.0999999999999996</v>
      </c>
      <c r="AE8533">
        <v>5.0999999999999996</v>
      </c>
      <c r="AG8533">
        <v>3.6</v>
      </c>
      <c r="AH8533">
        <v>3.9</v>
      </c>
      <c r="AL8533">
        <v>4.4000000000000004</v>
      </c>
      <c r="AN8533">
        <v>3.9</v>
      </c>
      <c r="AO8533">
        <v>5.0999999999999996</v>
      </c>
      <c r="AP8533">
        <v>4</v>
      </c>
      <c r="AQ8533">
        <v>5.6</v>
      </c>
      <c r="AR8533">
        <v>4</v>
      </c>
      <c r="AS8533">
        <v>4.3</v>
      </c>
    </row>
    <row r="8534" spans="1:45" x14ac:dyDescent="0.25">
      <c r="A8534">
        <v>20020502</v>
      </c>
      <c r="C8534">
        <v>1.8</v>
      </c>
      <c r="E8534">
        <v>3</v>
      </c>
      <c r="F8534">
        <v>3.8</v>
      </c>
      <c r="H8534">
        <v>3</v>
      </c>
      <c r="I8534">
        <v>2.2000000000000002</v>
      </c>
      <c r="J8534">
        <v>2.7</v>
      </c>
      <c r="K8534">
        <v>2.6</v>
      </c>
      <c r="L8534">
        <v>0.6</v>
      </c>
      <c r="M8534">
        <v>2.6</v>
      </c>
      <c r="O8534">
        <v>2.8</v>
      </c>
      <c r="P8534">
        <v>4.5</v>
      </c>
      <c r="R8534">
        <v>1.6</v>
      </c>
      <c r="S8534">
        <v>2.2999999999999998</v>
      </c>
      <c r="U8534">
        <v>1.6</v>
      </c>
      <c r="V8534">
        <v>0.7</v>
      </c>
      <c r="W8534">
        <v>0.9</v>
      </c>
      <c r="X8534">
        <v>2.2000000000000002</v>
      </c>
      <c r="Y8534">
        <v>2.2000000000000002</v>
      </c>
      <c r="Z8534">
        <v>2.1</v>
      </c>
      <c r="AA8534">
        <v>2.2000000000000002</v>
      </c>
      <c r="AB8534">
        <v>4.5999999999999996</v>
      </c>
      <c r="AC8534">
        <v>1.7</v>
      </c>
      <c r="AD8534">
        <v>1.2</v>
      </c>
      <c r="AE8534">
        <v>3.2</v>
      </c>
      <c r="AG8534">
        <v>2.9</v>
      </c>
      <c r="AH8534">
        <v>2.7</v>
      </c>
      <c r="AK8534">
        <v>2.2999999999999998</v>
      </c>
      <c r="AL8534">
        <v>1.4</v>
      </c>
      <c r="AN8534">
        <v>2.7</v>
      </c>
      <c r="AO8534">
        <v>1.7</v>
      </c>
      <c r="AP8534">
        <v>1.7</v>
      </c>
      <c r="AQ8534">
        <v>1.7</v>
      </c>
      <c r="AR8534">
        <v>2.2999999999999998</v>
      </c>
      <c r="AS8534">
        <v>2.6</v>
      </c>
    </row>
    <row r="8535" spans="1:45" x14ac:dyDescent="0.25">
      <c r="A8535">
        <v>20020503</v>
      </c>
      <c r="C8535">
        <v>5.3</v>
      </c>
      <c r="E8535">
        <v>1.8</v>
      </c>
      <c r="F8535">
        <v>6.2</v>
      </c>
      <c r="H8535">
        <v>2.7</v>
      </c>
      <c r="I8535">
        <v>2</v>
      </c>
      <c r="J8535">
        <v>6.1</v>
      </c>
      <c r="K8535">
        <v>7.8</v>
      </c>
      <c r="L8535">
        <v>2.9</v>
      </c>
      <c r="M8535">
        <v>2.1</v>
      </c>
      <c r="O8535">
        <v>2.8</v>
      </c>
      <c r="P8535">
        <v>3.5</v>
      </c>
      <c r="R8535">
        <v>4.5</v>
      </c>
      <c r="S8535">
        <v>2.4</v>
      </c>
      <c r="U8535">
        <v>2.5</v>
      </c>
      <c r="V8535">
        <v>2</v>
      </c>
      <c r="W8535">
        <v>5</v>
      </c>
      <c r="X8535">
        <v>7.9</v>
      </c>
      <c r="Y8535">
        <v>3.2</v>
      </c>
      <c r="Z8535">
        <v>3.1</v>
      </c>
      <c r="AA8535">
        <v>2</v>
      </c>
      <c r="AB8535">
        <v>3.1</v>
      </c>
      <c r="AC8535">
        <v>3.1</v>
      </c>
      <c r="AD8535">
        <v>3.8</v>
      </c>
      <c r="AE8535">
        <v>4</v>
      </c>
      <c r="AG8535">
        <v>2.6</v>
      </c>
      <c r="AH8535">
        <v>3.2</v>
      </c>
      <c r="AK8535">
        <v>2.5</v>
      </c>
      <c r="AL8535">
        <v>5.2</v>
      </c>
      <c r="AN8535">
        <v>2.9</v>
      </c>
      <c r="AO8535">
        <v>4.4000000000000004</v>
      </c>
      <c r="AP8535">
        <v>4.4000000000000004</v>
      </c>
      <c r="AQ8535">
        <v>3.2</v>
      </c>
      <c r="AR8535">
        <v>2.1</v>
      </c>
      <c r="AS8535">
        <v>2</v>
      </c>
    </row>
    <row r="8536" spans="1:45" x14ac:dyDescent="0.25">
      <c r="A8536">
        <v>20020504</v>
      </c>
      <c r="C8536">
        <v>3.7</v>
      </c>
      <c r="E8536">
        <v>2.5</v>
      </c>
      <c r="F8536">
        <v>7.9</v>
      </c>
      <c r="H8536">
        <v>3.8</v>
      </c>
      <c r="I8536">
        <v>3.3</v>
      </c>
      <c r="J8536">
        <v>5.6</v>
      </c>
      <c r="K8536">
        <v>5.5</v>
      </c>
      <c r="L8536">
        <v>2.2000000000000002</v>
      </c>
      <c r="M8536">
        <v>2.4</v>
      </c>
      <c r="O8536">
        <v>3.6</v>
      </c>
      <c r="P8536">
        <v>4.5999999999999996</v>
      </c>
      <c r="R8536">
        <v>4</v>
      </c>
      <c r="S8536">
        <v>2.5</v>
      </c>
      <c r="U8536">
        <v>2.7</v>
      </c>
      <c r="V8536">
        <v>1.9</v>
      </c>
      <c r="W8536">
        <v>3.6</v>
      </c>
      <c r="X8536">
        <v>5</v>
      </c>
      <c r="Y8536">
        <v>4.0999999999999996</v>
      </c>
      <c r="Z8536">
        <v>3.2</v>
      </c>
      <c r="AA8536">
        <v>2.7</v>
      </c>
      <c r="AB8536">
        <v>4.8</v>
      </c>
      <c r="AC8536">
        <v>2.8</v>
      </c>
      <c r="AD8536">
        <v>3.6</v>
      </c>
      <c r="AE8536">
        <v>4.7</v>
      </c>
      <c r="AG8536">
        <v>3.6</v>
      </c>
      <c r="AH8536">
        <v>4.0999999999999996</v>
      </c>
      <c r="AK8536">
        <v>3</v>
      </c>
      <c r="AL8536">
        <v>3.7</v>
      </c>
      <c r="AN8536">
        <v>3</v>
      </c>
      <c r="AO8536">
        <v>3.5</v>
      </c>
      <c r="AP8536">
        <v>3.5</v>
      </c>
      <c r="AQ8536">
        <v>2.5</v>
      </c>
      <c r="AR8536">
        <v>3.1</v>
      </c>
      <c r="AS8536">
        <v>2.2999999999999998</v>
      </c>
    </row>
    <row r="8537" spans="1:45" x14ac:dyDescent="0.25">
      <c r="A8537">
        <v>20020505</v>
      </c>
      <c r="C8537">
        <v>3.8</v>
      </c>
      <c r="E8537">
        <v>2.6</v>
      </c>
      <c r="F8537">
        <v>4.5</v>
      </c>
      <c r="H8537">
        <v>3.2</v>
      </c>
      <c r="I8537">
        <v>2.1</v>
      </c>
      <c r="J8537">
        <v>3</v>
      </c>
      <c r="K8537">
        <v>4.9000000000000004</v>
      </c>
      <c r="L8537">
        <v>1.8</v>
      </c>
      <c r="M8537">
        <v>2.5</v>
      </c>
      <c r="O8537">
        <v>3.3</v>
      </c>
      <c r="P8537">
        <v>4</v>
      </c>
      <c r="R8537">
        <v>4.7</v>
      </c>
      <c r="S8537">
        <v>3.5</v>
      </c>
      <c r="U8537">
        <v>2.4</v>
      </c>
      <c r="V8537">
        <v>3</v>
      </c>
      <c r="W8537">
        <v>3</v>
      </c>
      <c r="X8537">
        <v>2.8</v>
      </c>
      <c r="Y8537">
        <v>2.2000000000000002</v>
      </c>
      <c r="Z8537">
        <v>3.9</v>
      </c>
      <c r="AA8537">
        <v>2.1</v>
      </c>
      <c r="AC8537">
        <v>3.1</v>
      </c>
      <c r="AD8537">
        <v>1.8</v>
      </c>
      <c r="AE8537">
        <v>3.6</v>
      </c>
      <c r="AG8537">
        <v>3.5</v>
      </c>
      <c r="AH8537">
        <v>2.9</v>
      </c>
      <c r="AK8537">
        <v>2</v>
      </c>
      <c r="AL8537">
        <v>3.2</v>
      </c>
      <c r="AN8537">
        <v>3.3</v>
      </c>
      <c r="AO8537">
        <v>3.4</v>
      </c>
      <c r="AP8537">
        <v>3</v>
      </c>
      <c r="AQ8537">
        <v>2.9</v>
      </c>
      <c r="AR8537">
        <v>2.4</v>
      </c>
      <c r="AS8537">
        <v>2.5</v>
      </c>
    </row>
    <row r="8538" spans="1:45" x14ac:dyDescent="0.25">
      <c r="A8538">
        <v>20020506</v>
      </c>
      <c r="C8538">
        <v>1.3</v>
      </c>
      <c r="E8538">
        <v>1.5</v>
      </c>
      <c r="F8538">
        <v>2.5</v>
      </c>
      <c r="H8538">
        <v>1.7</v>
      </c>
      <c r="I8538">
        <v>1.1000000000000001</v>
      </c>
      <c r="J8538">
        <v>1.8</v>
      </c>
      <c r="K8538">
        <v>2.2000000000000002</v>
      </c>
      <c r="L8538">
        <v>0.7</v>
      </c>
      <c r="M8538">
        <v>1.2</v>
      </c>
      <c r="O8538">
        <v>1.7</v>
      </c>
      <c r="P8538">
        <v>2</v>
      </c>
      <c r="R8538">
        <v>1.9</v>
      </c>
      <c r="S8538">
        <v>1.3</v>
      </c>
      <c r="U8538">
        <v>1</v>
      </c>
      <c r="V8538">
        <v>2.2999999999999998</v>
      </c>
      <c r="W8538">
        <v>1.1000000000000001</v>
      </c>
      <c r="X8538">
        <v>2.5</v>
      </c>
      <c r="Y8538">
        <v>1.3</v>
      </c>
      <c r="Z8538">
        <v>3</v>
      </c>
      <c r="AA8538">
        <v>1.4</v>
      </c>
      <c r="AC8538">
        <v>2</v>
      </c>
      <c r="AD8538">
        <v>1.5</v>
      </c>
      <c r="AE8538">
        <v>1.8</v>
      </c>
      <c r="AG8538">
        <v>1.3</v>
      </c>
      <c r="AH8538">
        <v>1.7</v>
      </c>
      <c r="AL8538">
        <v>1.7</v>
      </c>
      <c r="AN8538">
        <v>1.3</v>
      </c>
      <c r="AO8538">
        <v>1.7</v>
      </c>
      <c r="AP8538">
        <v>2</v>
      </c>
      <c r="AQ8538">
        <v>1.9</v>
      </c>
      <c r="AR8538">
        <v>1.4</v>
      </c>
      <c r="AS8538">
        <v>1.3</v>
      </c>
    </row>
    <row r="8539" spans="1:45" x14ac:dyDescent="0.25">
      <c r="A8539">
        <v>20020507</v>
      </c>
      <c r="C8539">
        <v>2.2999999999999998</v>
      </c>
      <c r="E8539">
        <v>1.7</v>
      </c>
      <c r="F8539">
        <v>4.3</v>
      </c>
      <c r="H8539">
        <v>2.9</v>
      </c>
      <c r="I8539">
        <v>1.5</v>
      </c>
      <c r="J8539">
        <v>5.3</v>
      </c>
      <c r="K8539">
        <v>5.2</v>
      </c>
      <c r="L8539">
        <v>2.2999999999999998</v>
      </c>
      <c r="M8539">
        <v>2.6</v>
      </c>
      <c r="O8539">
        <v>2.2999999999999998</v>
      </c>
      <c r="P8539">
        <v>2.7</v>
      </c>
      <c r="R8539">
        <v>4</v>
      </c>
      <c r="S8539">
        <v>3.8</v>
      </c>
      <c r="U8539">
        <v>3.4</v>
      </c>
      <c r="V8539">
        <v>2</v>
      </c>
      <c r="X8539">
        <v>6.7</v>
      </c>
      <c r="Y8539">
        <v>2.2999999999999998</v>
      </c>
      <c r="Z8539">
        <v>2.7</v>
      </c>
      <c r="AA8539">
        <v>1.9</v>
      </c>
      <c r="AC8539">
        <v>2.5</v>
      </c>
      <c r="AD8539">
        <v>2.4</v>
      </c>
      <c r="AE8539">
        <v>2.4</v>
      </c>
      <c r="AG8539">
        <v>2</v>
      </c>
      <c r="AH8539">
        <v>2.2000000000000002</v>
      </c>
      <c r="AL8539">
        <v>3.2</v>
      </c>
      <c r="AN8539">
        <v>2.5</v>
      </c>
      <c r="AO8539">
        <v>4.2</v>
      </c>
      <c r="AP8539">
        <v>3.8</v>
      </c>
      <c r="AQ8539">
        <v>3.4</v>
      </c>
      <c r="AR8539">
        <v>1.7</v>
      </c>
      <c r="AS8539">
        <v>2.6</v>
      </c>
    </row>
    <row r="8540" spans="1:45" x14ac:dyDescent="0.25">
      <c r="A8540">
        <v>20020508</v>
      </c>
      <c r="C8540">
        <v>2.7</v>
      </c>
      <c r="E8540">
        <v>1.7</v>
      </c>
      <c r="F8540">
        <v>5.4</v>
      </c>
      <c r="H8540">
        <v>4.5</v>
      </c>
      <c r="I8540">
        <v>2.6</v>
      </c>
      <c r="J8540">
        <v>6.4</v>
      </c>
      <c r="K8540">
        <v>6.6</v>
      </c>
      <c r="L8540">
        <v>2.2999999999999998</v>
      </c>
      <c r="M8540">
        <v>3.1</v>
      </c>
      <c r="O8540">
        <v>3.7</v>
      </c>
      <c r="P8540">
        <v>2.6</v>
      </c>
      <c r="R8540">
        <v>4.3</v>
      </c>
      <c r="S8540">
        <v>5.0999999999999996</v>
      </c>
      <c r="U8540">
        <v>4.2</v>
      </c>
      <c r="V8540">
        <v>3.1</v>
      </c>
      <c r="X8540">
        <v>5.4</v>
      </c>
      <c r="Y8540">
        <v>3</v>
      </c>
      <c r="Z8540">
        <v>3.7</v>
      </c>
      <c r="AA8540">
        <v>3.2</v>
      </c>
      <c r="AB8540">
        <v>4.3</v>
      </c>
      <c r="AC8540">
        <v>4.8</v>
      </c>
      <c r="AD8540">
        <v>4.4000000000000004</v>
      </c>
      <c r="AE8540">
        <v>1.8</v>
      </c>
      <c r="AG8540">
        <v>2.2000000000000002</v>
      </c>
      <c r="AH8540">
        <v>3.9</v>
      </c>
      <c r="AL8540">
        <v>3.3</v>
      </c>
      <c r="AN8540">
        <v>2.4</v>
      </c>
      <c r="AO8540">
        <v>5.0999999999999996</v>
      </c>
      <c r="AP8540">
        <v>3.7</v>
      </c>
      <c r="AQ8540">
        <v>3.9</v>
      </c>
      <c r="AR8540">
        <v>2.4</v>
      </c>
      <c r="AS8540">
        <v>3.2</v>
      </c>
    </row>
    <row r="8541" spans="1:45" x14ac:dyDescent="0.25">
      <c r="A8541">
        <v>20020509</v>
      </c>
      <c r="C8541">
        <v>2</v>
      </c>
      <c r="E8541">
        <v>1.3</v>
      </c>
      <c r="F8541">
        <v>4.3</v>
      </c>
      <c r="H8541">
        <v>2.8</v>
      </c>
      <c r="I8541">
        <v>1.8</v>
      </c>
      <c r="J8541">
        <v>4.5999999999999996</v>
      </c>
      <c r="K8541">
        <v>8.1</v>
      </c>
      <c r="L8541">
        <v>1.4</v>
      </c>
      <c r="M8541">
        <v>2.2999999999999998</v>
      </c>
      <c r="O8541">
        <v>2.2999999999999998</v>
      </c>
      <c r="P8541">
        <v>2.1</v>
      </c>
      <c r="R8541">
        <v>3.1</v>
      </c>
      <c r="S8541">
        <v>2.9</v>
      </c>
      <c r="U8541">
        <v>2.5</v>
      </c>
      <c r="V8541">
        <v>2</v>
      </c>
      <c r="W8541">
        <v>2.2999999999999998</v>
      </c>
      <c r="X8541">
        <v>3.8</v>
      </c>
      <c r="Y8541">
        <v>2.7</v>
      </c>
      <c r="Z8541">
        <v>3</v>
      </c>
      <c r="AA8541">
        <v>3</v>
      </c>
      <c r="AB8541">
        <v>2.4</v>
      </c>
      <c r="AC8541">
        <v>3.8</v>
      </c>
      <c r="AD8541">
        <v>3</v>
      </c>
      <c r="AE8541">
        <v>1.4</v>
      </c>
      <c r="AG8541">
        <v>2</v>
      </c>
      <c r="AH8541">
        <v>2.9</v>
      </c>
      <c r="AL8541">
        <v>2.2999999999999998</v>
      </c>
      <c r="AN8541">
        <v>1.9</v>
      </c>
      <c r="AO8541">
        <v>3.9</v>
      </c>
      <c r="AP8541">
        <v>3</v>
      </c>
      <c r="AQ8541">
        <v>5.0999999999999996</v>
      </c>
      <c r="AR8541">
        <v>2</v>
      </c>
      <c r="AS8541">
        <v>1.8</v>
      </c>
    </row>
    <row r="8542" spans="1:45" x14ac:dyDescent="0.25">
      <c r="A8542">
        <v>20020510</v>
      </c>
      <c r="C8542">
        <v>1.7</v>
      </c>
      <c r="E8542">
        <v>1.9</v>
      </c>
      <c r="F8542">
        <v>3.5</v>
      </c>
      <c r="H8542">
        <v>2.1</v>
      </c>
      <c r="I8542">
        <v>1.8</v>
      </c>
      <c r="J8542">
        <v>2.4</v>
      </c>
      <c r="K8542">
        <v>3.6</v>
      </c>
      <c r="M8542">
        <v>1.7</v>
      </c>
      <c r="O8542">
        <v>2.2999999999999998</v>
      </c>
      <c r="P8542">
        <v>3</v>
      </c>
      <c r="R8542">
        <v>2.7</v>
      </c>
      <c r="S8542">
        <v>3.2</v>
      </c>
      <c r="U8542">
        <v>1.9</v>
      </c>
      <c r="V8542">
        <v>1.7</v>
      </c>
      <c r="W8542">
        <v>1.4</v>
      </c>
      <c r="X8542">
        <v>2</v>
      </c>
      <c r="Y8542">
        <v>2.2000000000000002</v>
      </c>
      <c r="Z8542">
        <v>2.7</v>
      </c>
      <c r="AA8542">
        <v>2</v>
      </c>
      <c r="AB8542">
        <v>2.2999999999999998</v>
      </c>
      <c r="AC8542">
        <v>3.2</v>
      </c>
      <c r="AD8542">
        <v>1.8</v>
      </c>
      <c r="AE8542">
        <v>2.2000000000000002</v>
      </c>
      <c r="AG8542">
        <v>1.6</v>
      </c>
      <c r="AH8542">
        <v>1.9</v>
      </c>
      <c r="AL8542">
        <v>2.4</v>
      </c>
      <c r="AN8542">
        <v>2.6</v>
      </c>
      <c r="AO8542">
        <v>2.8</v>
      </c>
      <c r="AP8542">
        <v>2.5</v>
      </c>
      <c r="AQ8542">
        <v>3.4</v>
      </c>
      <c r="AR8542">
        <v>2</v>
      </c>
    </row>
    <row r="8543" spans="1:45" x14ac:dyDescent="0.25">
      <c r="A8543">
        <v>20020511</v>
      </c>
      <c r="C8543">
        <v>1.5</v>
      </c>
      <c r="E8543">
        <v>2.1</v>
      </c>
      <c r="F8543">
        <v>4.2</v>
      </c>
      <c r="H8543">
        <v>1.8</v>
      </c>
      <c r="I8543">
        <v>1.9</v>
      </c>
      <c r="J8543">
        <v>2.5</v>
      </c>
      <c r="K8543">
        <v>3.4</v>
      </c>
      <c r="M8543">
        <v>1.8</v>
      </c>
      <c r="O8543">
        <v>2</v>
      </c>
      <c r="P8543">
        <v>2.1</v>
      </c>
      <c r="R8543">
        <v>2.9</v>
      </c>
      <c r="S8543">
        <v>2.5</v>
      </c>
      <c r="U8543">
        <v>1.3</v>
      </c>
      <c r="V8543">
        <v>1.6</v>
      </c>
      <c r="W8543">
        <v>1.7</v>
      </c>
      <c r="X8543">
        <v>1.8</v>
      </c>
      <c r="Y8543">
        <v>1.5</v>
      </c>
      <c r="Z8543">
        <v>3.3</v>
      </c>
      <c r="AA8543">
        <v>2.1</v>
      </c>
      <c r="AB8543">
        <v>2.2999999999999998</v>
      </c>
      <c r="AC8543">
        <v>3.2</v>
      </c>
      <c r="AD8543">
        <v>2</v>
      </c>
      <c r="AE8543">
        <v>2</v>
      </c>
      <c r="AG8543">
        <v>2.4</v>
      </c>
      <c r="AH8543">
        <v>2.5</v>
      </c>
      <c r="AL8543">
        <v>2.2000000000000002</v>
      </c>
      <c r="AN8543">
        <v>2.2000000000000002</v>
      </c>
      <c r="AO8543">
        <v>3.3</v>
      </c>
      <c r="AP8543">
        <v>2.2999999999999998</v>
      </c>
      <c r="AQ8543">
        <v>3.6</v>
      </c>
      <c r="AR8543">
        <v>1.3</v>
      </c>
      <c r="AS8543">
        <v>2.2000000000000002</v>
      </c>
    </row>
    <row r="8544" spans="1:45" x14ac:dyDescent="0.25">
      <c r="A8544">
        <v>20020512</v>
      </c>
      <c r="C8544">
        <v>1.5</v>
      </c>
      <c r="E8544">
        <v>1.4</v>
      </c>
      <c r="F8544">
        <v>3</v>
      </c>
      <c r="H8544">
        <v>1.6</v>
      </c>
      <c r="I8544">
        <v>2.2000000000000002</v>
      </c>
      <c r="J8544">
        <v>1.9</v>
      </c>
      <c r="K8544">
        <v>2.4</v>
      </c>
      <c r="M8544">
        <v>1.4</v>
      </c>
      <c r="O8544">
        <v>1.9</v>
      </c>
      <c r="P8544">
        <v>1.7</v>
      </c>
      <c r="R8544">
        <v>1.3</v>
      </c>
      <c r="S8544">
        <v>2.4</v>
      </c>
      <c r="U8544">
        <v>1.5</v>
      </c>
      <c r="V8544">
        <v>1.2</v>
      </c>
      <c r="W8544">
        <v>1</v>
      </c>
      <c r="X8544">
        <v>1.4</v>
      </c>
      <c r="Y8544">
        <v>1.6</v>
      </c>
      <c r="Z8544">
        <v>2.6</v>
      </c>
      <c r="AA8544">
        <v>2</v>
      </c>
      <c r="AB8544">
        <v>2.1</v>
      </c>
      <c r="AC8544">
        <v>1.8</v>
      </c>
      <c r="AD8544">
        <v>2</v>
      </c>
      <c r="AE8544">
        <v>1.5</v>
      </c>
      <c r="AG8544">
        <v>1.7</v>
      </c>
      <c r="AH8544">
        <v>2.2999999999999998</v>
      </c>
      <c r="AL8544">
        <v>0.7</v>
      </c>
      <c r="AN8544">
        <v>1.7</v>
      </c>
      <c r="AO8544">
        <v>2.6</v>
      </c>
      <c r="AP8544">
        <v>1.4</v>
      </c>
      <c r="AQ8544">
        <v>1.7</v>
      </c>
      <c r="AR8544">
        <v>1.1000000000000001</v>
      </c>
      <c r="AS8544">
        <v>1.6</v>
      </c>
    </row>
    <row r="8545" spans="1:45" x14ac:dyDescent="0.25">
      <c r="A8545">
        <v>20020513</v>
      </c>
      <c r="C8545">
        <v>1.7</v>
      </c>
      <c r="E8545">
        <v>2.7</v>
      </c>
      <c r="F8545">
        <v>3.8</v>
      </c>
      <c r="H8545">
        <v>3.3</v>
      </c>
      <c r="I8545">
        <v>2.6</v>
      </c>
      <c r="J8545">
        <v>4.0999999999999996</v>
      </c>
      <c r="K8545">
        <v>4.5</v>
      </c>
      <c r="M8545">
        <v>1.9</v>
      </c>
      <c r="O8545">
        <v>2.4</v>
      </c>
      <c r="P8545">
        <v>3.8</v>
      </c>
      <c r="R8545">
        <v>1.7</v>
      </c>
      <c r="S8545">
        <v>1.8</v>
      </c>
      <c r="U8545">
        <v>1.3</v>
      </c>
      <c r="V8545">
        <v>2</v>
      </c>
      <c r="W8545">
        <v>1.6</v>
      </c>
      <c r="X8545">
        <v>2.5</v>
      </c>
      <c r="Y8545">
        <v>1.6</v>
      </c>
      <c r="Z8545">
        <v>2.2999999999999998</v>
      </c>
      <c r="AA8545">
        <v>2.7</v>
      </c>
      <c r="AB8545">
        <v>3.9</v>
      </c>
      <c r="AC8545">
        <v>2.7</v>
      </c>
      <c r="AD8545">
        <v>2.2999999999999998</v>
      </c>
      <c r="AE8545">
        <v>3.8</v>
      </c>
      <c r="AG8545">
        <v>2.8</v>
      </c>
      <c r="AH8545">
        <v>2.7</v>
      </c>
      <c r="AL8545">
        <v>1.9</v>
      </c>
      <c r="AN8545">
        <v>3.6</v>
      </c>
      <c r="AO8545">
        <v>3</v>
      </c>
      <c r="AP8545">
        <v>1.8</v>
      </c>
      <c r="AQ8545">
        <v>2.6</v>
      </c>
      <c r="AR8545">
        <v>2.2000000000000002</v>
      </c>
      <c r="AS8545">
        <v>2.6</v>
      </c>
    </row>
    <row r="8546" spans="1:45" x14ac:dyDescent="0.25">
      <c r="A8546">
        <v>20020514</v>
      </c>
      <c r="C8546">
        <v>4.5</v>
      </c>
      <c r="E8546">
        <v>5.6</v>
      </c>
      <c r="F8546">
        <v>8.3000000000000007</v>
      </c>
      <c r="H8546">
        <v>5</v>
      </c>
      <c r="I8546">
        <v>5.0999999999999996</v>
      </c>
      <c r="J8546">
        <v>5.2</v>
      </c>
      <c r="K8546">
        <v>10.1</v>
      </c>
      <c r="L8546">
        <v>3.8</v>
      </c>
      <c r="M8546">
        <v>4.5999999999999996</v>
      </c>
      <c r="O8546">
        <v>5.8</v>
      </c>
      <c r="P8546">
        <v>6.6</v>
      </c>
      <c r="R8546">
        <v>7.6</v>
      </c>
      <c r="S8546">
        <v>6.4</v>
      </c>
      <c r="U8546">
        <v>4.2</v>
      </c>
      <c r="V8546">
        <v>5.4</v>
      </c>
      <c r="W8546">
        <v>5.4</v>
      </c>
      <c r="X8546">
        <v>3.9</v>
      </c>
      <c r="Y8546">
        <v>4</v>
      </c>
      <c r="Z8546">
        <v>6.5</v>
      </c>
      <c r="AA8546">
        <v>5.0999999999999996</v>
      </c>
      <c r="AB8546">
        <v>7</v>
      </c>
      <c r="AC8546">
        <v>5.2</v>
      </c>
      <c r="AD8546">
        <v>4.3</v>
      </c>
      <c r="AE8546">
        <v>5.8</v>
      </c>
      <c r="AG8546">
        <v>5.4</v>
      </c>
      <c r="AH8546">
        <v>4.3</v>
      </c>
      <c r="AL8546">
        <v>4.8</v>
      </c>
      <c r="AN8546">
        <v>5.4</v>
      </c>
      <c r="AO8546">
        <v>5.8</v>
      </c>
      <c r="AP8546">
        <v>5.2</v>
      </c>
      <c r="AQ8546">
        <v>6.4</v>
      </c>
      <c r="AR8546">
        <v>5.7</v>
      </c>
      <c r="AS8546">
        <v>5.6</v>
      </c>
    </row>
    <row r="8547" spans="1:45" x14ac:dyDescent="0.25">
      <c r="A8547">
        <v>20020515</v>
      </c>
      <c r="C8547">
        <v>1.9</v>
      </c>
      <c r="E8547">
        <v>3</v>
      </c>
      <c r="F8547">
        <v>5.8</v>
      </c>
      <c r="H8547">
        <v>3.3</v>
      </c>
      <c r="I8547">
        <v>2.9</v>
      </c>
      <c r="J8547">
        <v>3.1</v>
      </c>
      <c r="K8547">
        <v>5.2</v>
      </c>
      <c r="L8547">
        <v>1.1000000000000001</v>
      </c>
      <c r="M8547">
        <v>2.7</v>
      </c>
      <c r="O8547">
        <v>3.7</v>
      </c>
      <c r="P8547">
        <v>3.3</v>
      </c>
      <c r="R8547">
        <v>4.7</v>
      </c>
      <c r="S8547">
        <v>2.6</v>
      </c>
      <c r="U8547">
        <v>2.9</v>
      </c>
      <c r="V8547">
        <v>3.6</v>
      </c>
      <c r="W8547">
        <v>3.2</v>
      </c>
      <c r="X8547">
        <v>2.4</v>
      </c>
      <c r="Y8547">
        <v>2.4</v>
      </c>
      <c r="Z8547">
        <v>5.0999999999999996</v>
      </c>
      <c r="AA8547">
        <v>3.4</v>
      </c>
      <c r="AB8547">
        <v>3.9</v>
      </c>
      <c r="AC8547">
        <v>3.9</v>
      </c>
      <c r="AD8547">
        <v>3.1</v>
      </c>
      <c r="AE8547">
        <v>2.6</v>
      </c>
      <c r="AG8547">
        <v>2.5</v>
      </c>
      <c r="AH8547">
        <v>3.2</v>
      </c>
      <c r="AL8547">
        <v>4.0999999999999996</v>
      </c>
      <c r="AN8547">
        <v>2.2999999999999998</v>
      </c>
      <c r="AO8547">
        <v>3.1</v>
      </c>
      <c r="AP8547">
        <v>3.8</v>
      </c>
      <c r="AQ8547">
        <v>4.3</v>
      </c>
      <c r="AR8547">
        <v>2.9</v>
      </c>
      <c r="AS8547">
        <v>3.8</v>
      </c>
    </row>
    <row r="8548" spans="1:45" x14ac:dyDescent="0.25">
      <c r="A8548">
        <v>20020516</v>
      </c>
      <c r="C8548">
        <v>1.3</v>
      </c>
      <c r="E8548">
        <v>1.3</v>
      </c>
      <c r="F8548">
        <v>4.7</v>
      </c>
      <c r="H8548">
        <v>1.8</v>
      </c>
      <c r="I8548">
        <v>2.2000000000000002</v>
      </c>
      <c r="J8548">
        <v>3.4</v>
      </c>
      <c r="K8548">
        <v>4.5</v>
      </c>
      <c r="L8548">
        <v>0.8</v>
      </c>
      <c r="M8548">
        <v>1.6</v>
      </c>
      <c r="O8548">
        <v>1.8</v>
      </c>
      <c r="R8548">
        <v>4.2</v>
      </c>
      <c r="S8548">
        <v>2</v>
      </c>
      <c r="U8548">
        <v>1.8</v>
      </c>
      <c r="V8548">
        <v>1.7</v>
      </c>
      <c r="W8548">
        <v>2.4</v>
      </c>
      <c r="X8548">
        <v>1.9</v>
      </c>
      <c r="Y8548">
        <v>2.4</v>
      </c>
      <c r="Z8548">
        <v>3.4</v>
      </c>
      <c r="AA8548">
        <v>1.8</v>
      </c>
      <c r="AB8548">
        <v>1.8</v>
      </c>
      <c r="AC8548">
        <v>3.1</v>
      </c>
      <c r="AD8548">
        <v>2</v>
      </c>
      <c r="AE8548">
        <v>1.9</v>
      </c>
      <c r="AG8548">
        <v>1.6</v>
      </c>
      <c r="AH8548">
        <v>1.8</v>
      </c>
      <c r="AL8548">
        <v>2.7</v>
      </c>
      <c r="AN8548">
        <v>1.3</v>
      </c>
      <c r="AO8548">
        <v>2.8</v>
      </c>
      <c r="AP8548">
        <v>2.8</v>
      </c>
      <c r="AQ8548">
        <v>3.1</v>
      </c>
      <c r="AR8548">
        <v>1.3</v>
      </c>
      <c r="AS8548">
        <v>1.8</v>
      </c>
    </row>
    <row r="8549" spans="1:45" x14ac:dyDescent="0.25">
      <c r="A8549">
        <v>20020517</v>
      </c>
      <c r="C8549">
        <v>1.3</v>
      </c>
      <c r="E8549">
        <v>1.5</v>
      </c>
      <c r="F8549">
        <v>3.4</v>
      </c>
      <c r="H8549">
        <v>3.1</v>
      </c>
      <c r="I8549">
        <v>2.2999999999999998</v>
      </c>
      <c r="J8549">
        <v>2.2000000000000002</v>
      </c>
      <c r="K8549">
        <v>3.3</v>
      </c>
      <c r="L8549">
        <v>0.6</v>
      </c>
      <c r="M8549">
        <v>1.7</v>
      </c>
      <c r="O8549">
        <v>2.9</v>
      </c>
      <c r="P8549">
        <v>2.2000000000000002</v>
      </c>
      <c r="R8549">
        <v>3.6</v>
      </c>
      <c r="S8549">
        <v>1.8</v>
      </c>
      <c r="U8549">
        <v>2.1</v>
      </c>
      <c r="V8549">
        <v>1.9</v>
      </c>
      <c r="W8549">
        <v>1.4</v>
      </c>
      <c r="X8549">
        <v>2.7</v>
      </c>
      <c r="Y8549">
        <v>2.2999999999999998</v>
      </c>
      <c r="Z8549">
        <v>3.1</v>
      </c>
      <c r="AA8549">
        <v>2.2999999999999998</v>
      </c>
      <c r="AB8549">
        <v>3.1</v>
      </c>
      <c r="AC8549">
        <v>2.8</v>
      </c>
      <c r="AD8549">
        <v>2.2000000000000002</v>
      </c>
      <c r="AE8549">
        <v>2.1</v>
      </c>
      <c r="AG8549">
        <v>1.7</v>
      </c>
      <c r="AH8549">
        <v>3</v>
      </c>
      <c r="AL8549">
        <v>2.6</v>
      </c>
      <c r="AN8549">
        <v>1.6</v>
      </c>
      <c r="AO8549">
        <v>2.5</v>
      </c>
      <c r="AP8549">
        <v>3.1</v>
      </c>
      <c r="AQ8549">
        <v>3.3</v>
      </c>
      <c r="AR8549">
        <v>2.1</v>
      </c>
      <c r="AS8549">
        <v>2.2000000000000002</v>
      </c>
    </row>
    <row r="8550" spans="1:45" x14ac:dyDescent="0.25">
      <c r="A8550">
        <v>20020518</v>
      </c>
      <c r="C8550">
        <v>2.5</v>
      </c>
      <c r="E8550">
        <v>3.2</v>
      </c>
      <c r="F8550">
        <v>5.9</v>
      </c>
      <c r="H8550">
        <v>2.9</v>
      </c>
      <c r="I8550">
        <v>2.6</v>
      </c>
      <c r="J8550">
        <v>4.3</v>
      </c>
      <c r="K8550">
        <v>4.4000000000000004</v>
      </c>
      <c r="L8550">
        <v>2.1</v>
      </c>
      <c r="M8550">
        <v>3.2</v>
      </c>
      <c r="O8550">
        <v>2.6</v>
      </c>
      <c r="P8550">
        <v>3.7</v>
      </c>
      <c r="R8550">
        <v>3.2</v>
      </c>
      <c r="S8550">
        <v>3.5</v>
      </c>
      <c r="U8550">
        <v>2</v>
      </c>
      <c r="V8550">
        <v>2.4</v>
      </c>
      <c r="W8550">
        <v>2.5</v>
      </c>
      <c r="X8550">
        <v>4.2</v>
      </c>
      <c r="Y8550">
        <v>1.9</v>
      </c>
      <c r="Z8550">
        <v>3</v>
      </c>
      <c r="AA8550">
        <v>4.0999999999999996</v>
      </c>
      <c r="AB8550">
        <v>3.3</v>
      </c>
      <c r="AC8550">
        <v>2.6</v>
      </c>
      <c r="AD8550">
        <v>3.6</v>
      </c>
      <c r="AE8550">
        <v>2.8</v>
      </c>
      <c r="AG8550">
        <v>3</v>
      </c>
      <c r="AH8550">
        <v>2.9</v>
      </c>
      <c r="AL8550">
        <v>3.1</v>
      </c>
      <c r="AN8550">
        <v>2.5</v>
      </c>
      <c r="AO8550">
        <v>4.3</v>
      </c>
      <c r="AP8550">
        <v>3.1</v>
      </c>
      <c r="AQ8550">
        <v>2.5</v>
      </c>
      <c r="AR8550">
        <v>2.1</v>
      </c>
      <c r="AS8550">
        <v>3.6</v>
      </c>
    </row>
    <row r="8551" spans="1:45" x14ac:dyDescent="0.25">
      <c r="A8551">
        <v>20020519</v>
      </c>
      <c r="C8551">
        <v>1.9</v>
      </c>
      <c r="E8551">
        <v>2.5</v>
      </c>
      <c r="F8551">
        <v>3.7</v>
      </c>
      <c r="H8551">
        <v>2.5</v>
      </c>
      <c r="I8551">
        <v>2.4</v>
      </c>
      <c r="J8551">
        <v>3.2</v>
      </c>
      <c r="K8551">
        <v>3.6</v>
      </c>
      <c r="L8551">
        <v>1.3</v>
      </c>
      <c r="M8551">
        <v>2.2999999999999998</v>
      </c>
      <c r="O8551">
        <v>2.6</v>
      </c>
      <c r="P8551">
        <v>2.9</v>
      </c>
      <c r="R8551">
        <v>2.6</v>
      </c>
      <c r="S8551">
        <v>2.1</v>
      </c>
      <c r="U8551">
        <v>1.7</v>
      </c>
      <c r="V8551">
        <v>2.1</v>
      </c>
      <c r="W8551">
        <v>1.9</v>
      </c>
      <c r="X8551">
        <v>1.3</v>
      </c>
      <c r="Y8551">
        <v>1.5</v>
      </c>
      <c r="Z8551">
        <v>3</v>
      </c>
      <c r="AA8551">
        <v>2.6</v>
      </c>
      <c r="AB8551">
        <v>2.8</v>
      </c>
      <c r="AC8551">
        <v>2.4</v>
      </c>
      <c r="AD8551">
        <v>2.2999999999999998</v>
      </c>
      <c r="AE8551">
        <v>2.1</v>
      </c>
      <c r="AG8551">
        <v>1.8</v>
      </c>
      <c r="AH8551">
        <v>2.4</v>
      </c>
      <c r="AL8551">
        <v>2.9</v>
      </c>
      <c r="AN8551">
        <v>1.9</v>
      </c>
      <c r="AO8551">
        <v>2.6</v>
      </c>
      <c r="AP8551">
        <v>3.2</v>
      </c>
      <c r="AQ8551">
        <v>3</v>
      </c>
      <c r="AR8551">
        <v>2.2000000000000002</v>
      </c>
      <c r="AS8551">
        <v>2.7</v>
      </c>
    </row>
    <row r="8552" spans="1:45" x14ac:dyDescent="0.25">
      <c r="A8552">
        <v>20020520</v>
      </c>
      <c r="C8552">
        <v>1.9</v>
      </c>
      <c r="E8552">
        <v>2</v>
      </c>
      <c r="F8552">
        <v>3.6</v>
      </c>
      <c r="H8552">
        <v>2.2999999999999998</v>
      </c>
      <c r="I8552">
        <v>1.7</v>
      </c>
      <c r="J8552">
        <v>3.8</v>
      </c>
      <c r="K8552">
        <v>3.6</v>
      </c>
      <c r="L8552">
        <v>1.6</v>
      </c>
      <c r="M8552">
        <v>2.1</v>
      </c>
      <c r="O8552">
        <v>2.2000000000000002</v>
      </c>
      <c r="P8552">
        <v>3.2</v>
      </c>
      <c r="R8552">
        <v>1.3</v>
      </c>
      <c r="S8552">
        <v>1.8</v>
      </c>
      <c r="U8552">
        <v>1.5</v>
      </c>
      <c r="V8552">
        <v>1.4</v>
      </c>
      <c r="W8552">
        <v>1</v>
      </c>
      <c r="X8552">
        <v>1.8</v>
      </c>
      <c r="Y8552">
        <v>1.7</v>
      </c>
      <c r="Z8552">
        <v>2.2999999999999998</v>
      </c>
      <c r="AA8552">
        <v>2.2000000000000002</v>
      </c>
      <c r="AB8552">
        <v>3</v>
      </c>
      <c r="AC8552">
        <v>2.5</v>
      </c>
      <c r="AD8552">
        <v>1.3</v>
      </c>
      <c r="AE8552">
        <v>2.9</v>
      </c>
      <c r="AG8552">
        <v>1.8</v>
      </c>
      <c r="AH8552">
        <v>2.2999999999999998</v>
      </c>
      <c r="AL8552">
        <v>1.5</v>
      </c>
      <c r="AN8552">
        <v>2.6</v>
      </c>
      <c r="AO8552">
        <v>3.2</v>
      </c>
      <c r="AP8552">
        <v>1.4</v>
      </c>
      <c r="AQ8552">
        <v>1.7</v>
      </c>
      <c r="AR8552">
        <v>2</v>
      </c>
      <c r="AS8552">
        <v>2</v>
      </c>
    </row>
    <row r="8553" spans="1:45" x14ac:dyDescent="0.25">
      <c r="A8553">
        <v>20020521</v>
      </c>
      <c r="C8553">
        <v>2.5</v>
      </c>
      <c r="E8553">
        <v>2.5</v>
      </c>
      <c r="F8553">
        <v>5.6</v>
      </c>
      <c r="H8553">
        <v>5</v>
      </c>
      <c r="I8553">
        <v>4.0999999999999996</v>
      </c>
      <c r="J8553">
        <v>6.2</v>
      </c>
      <c r="K8553">
        <v>9</v>
      </c>
      <c r="L8553">
        <v>1.8</v>
      </c>
      <c r="M8553">
        <v>2.6</v>
      </c>
      <c r="O8553">
        <v>3.6</v>
      </c>
      <c r="P8553">
        <v>5</v>
      </c>
      <c r="R8553">
        <v>3.2</v>
      </c>
      <c r="S8553">
        <v>2.8</v>
      </c>
      <c r="U8553">
        <v>1.9</v>
      </c>
      <c r="V8553">
        <v>1.7</v>
      </c>
      <c r="W8553">
        <v>3.1</v>
      </c>
      <c r="X8553">
        <v>3.1</v>
      </c>
      <c r="Y8553">
        <v>2.5</v>
      </c>
      <c r="Z8553">
        <v>2.6</v>
      </c>
      <c r="AA8553">
        <v>4.2</v>
      </c>
      <c r="AB8553">
        <v>5.9</v>
      </c>
      <c r="AC8553">
        <v>3.4</v>
      </c>
      <c r="AD8553">
        <v>2.9</v>
      </c>
      <c r="AE8553">
        <v>5.0999999999999996</v>
      </c>
      <c r="AG8553">
        <v>3.1</v>
      </c>
      <c r="AH8553">
        <v>4.4000000000000004</v>
      </c>
      <c r="AL8553">
        <v>3.2</v>
      </c>
      <c r="AN8553">
        <v>4.5</v>
      </c>
      <c r="AO8553">
        <v>4.5</v>
      </c>
      <c r="AP8553">
        <v>2.8</v>
      </c>
      <c r="AQ8553">
        <v>3.6</v>
      </c>
      <c r="AR8553">
        <v>3.4</v>
      </c>
      <c r="AS8553">
        <v>4</v>
      </c>
    </row>
    <row r="8554" spans="1:45" x14ac:dyDescent="0.25">
      <c r="A8554">
        <v>20020522</v>
      </c>
      <c r="C8554">
        <v>2.5</v>
      </c>
      <c r="E8554">
        <v>4</v>
      </c>
      <c r="F8554">
        <v>6.3</v>
      </c>
      <c r="H8554">
        <v>3.8</v>
      </c>
      <c r="I8554">
        <v>3.4</v>
      </c>
      <c r="J8554">
        <v>4</v>
      </c>
      <c r="K8554">
        <v>7.6</v>
      </c>
      <c r="L8554">
        <v>1.4</v>
      </c>
      <c r="M8554">
        <v>2.2999999999999998</v>
      </c>
      <c r="O8554">
        <v>3</v>
      </c>
      <c r="P8554">
        <v>5</v>
      </c>
      <c r="R8554">
        <v>3.7</v>
      </c>
      <c r="S8554">
        <v>2.8</v>
      </c>
      <c r="U8554">
        <v>1.8</v>
      </c>
      <c r="V8554">
        <v>2.2999999999999998</v>
      </c>
      <c r="W8554">
        <v>3.3</v>
      </c>
      <c r="X8554">
        <v>3</v>
      </c>
      <c r="Y8554">
        <v>2.5</v>
      </c>
      <c r="Z8554">
        <v>3.6</v>
      </c>
      <c r="AA8554">
        <v>4.0999999999999996</v>
      </c>
      <c r="AB8554">
        <v>4.5999999999999996</v>
      </c>
      <c r="AC8554">
        <v>3.5</v>
      </c>
      <c r="AD8554">
        <v>2.5</v>
      </c>
      <c r="AE8554">
        <v>4.2</v>
      </c>
      <c r="AG8554">
        <v>2.1</v>
      </c>
      <c r="AH8554">
        <v>2.9</v>
      </c>
      <c r="AL8554">
        <v>4</v>
      </c>
      <c r="AN8554">
        <v>3.9</v>
      </c>
      <c r="AO8554">
        <v>3.4</v>
      </c>
      <c r="AP8554">
        <v>3.2</v>
      </c>
      <c r="AQ8554">
        <v>4.3</v>
      </c>
      <c r="AR8554">
        <v>2.8</v>
      </c>
      <c r="AS8554">
        <v>3.4</v>
      </c>
    </row>
    <row r="8555" spans="1:45" x14ac:dyDescent="0.25">
      <c r="A8555">
        <v>20020523</v>
      </c>
      <c r="C8555">
        <v>1.5</v>
      </c>
      <c r="E8555">
        <v>2.2999999999999998</v>
      </c>
      <c r="F8555">
        <v>4.5</v>
      </c>
      <c r="H8555">
        <v>2</v>
      </c>
      <c r="I8555">
        <v>1.3</v>
      </c>
      <c r="J8555">
        <v>3.7</v>
      </c>
      <c r="K8555">
        <v>5.5</v>
      </c>
      <c r="L8555">
        <v>2.1</v>
      </c>
      <c r="M8555">
        <v>2.1</v>
      </c>
      <c r="O8555">
        <v>2.2000000000000002</v>
      </c>
      <c r="P8555">
        <v>2</v>
      </c>
      <c r="R8555">
        <v>3.8</v>
      </c>
      <c r="S8555">
        <v>3.1</v>
      </c>
      <c r="U8555">
        <v>2.2000000000000002</v>
      </c>
      <c r="V8555">
        <v>2.6</v>
      </c>
      <c r="W8555">
        <v>3.2</v>
      </c>
      <c r="X8555">
        <v>5.3</v>
      </c>
      <c r="Y8555">
        <v>1.6</v>
      </c>
      <c r="Z8555">
        <v>3.5</v>
      </c>
      <c r="AA8555">
        <v>2</v>
      </c>
      <c r="AB8555">
        <v>2.7</v>
      </c>
      <c r="AC8555">
        <v>2.9</v>
      </c>
      <c r="AD8555">
        <v>2.5</v>
      </c>
      <c r="AE8555">
        <v>1.8</v>
      </c>
      <c r="AG8555">
        <v>1.8</v>
      </c>
      <c r="AH8555">
        <v>2.1</v>
      </c>
      <c r="AL8555">
        <v>5.4</v>
      </c>
      <c r="AN8555">
        <v>1.6</v>
      </c>
      <c r="AO8555">
        <v>4.2</v>
      </c>
      <c r="AP8555">
        <v>3.5</v>
      </c>
      <c r="AQ8555">
        <v>2.6</v>
      </c>
      <c r="AR8555">
        <v>2.1</v>
      </c>
      <c r="AS8555">
        <v>1.9</v>
      </c>
    </row>
    <row r="8556" spans="1:45" x14ac:dyDescent="0.25">
      <c r="A8556">
        <v>20020524</v>
      </c>
      <c r="C8556">
        <v>3.1</v>
      </c>
      <c r="E8556">
        <v>4.0999999999999996</v>
      </c>
      <c r="F8556">
        <v>6.3</v>
      </c>
      <c r="H8556">
        <v>3.3</v>
      </c>
      <c r="I8556">
        <v>3.1</v>
      </c>
      <c r="J8556">
        <v>3.9</v>
      </c>
      <c r="K8556">
        <v>6.3</v>
      </c>
      <c r="L8556">
        <v>1.9</v>
      </c>
      <c r="M8556">
        <v>3.1</v>
      </c>
      <c r="O8556">
        <v>4.2</v>
      </c>
      <c r="P8556">
        <v>5.6</v>
      </c>
      <c r="R8556">
        <v>4.8</v>
      </c>
      <c r="S8556">
        <v>4.4000000000000004</v>
      </c>
      <c r="U8556">
        <v>3.1</v>
      </c>
      <c r="V8556">
        <v>3.1</v>
      </c>
      <c r="W8556">
        <v>3.2</v>
      </c>
      <c r="X8556">
        <v>2.2000000000000002</v>
      </c>
      <c r="Y8556">
        <v>3.2</v>
      </c>
      <c r="Z8556">
        <v>4.2</v>
      </c>
      <c r="AA8556">
        <v>3</v>
      </c>
      <c r="AB8556">
        <v>4.7</v>
      </c>
      <c r="AC8556">
        <v>3.6</v>
      </c>
      <c r="AD8556">
        <v>3.2</v>
      </c>
      <c r="AE8556">
        <v>4.2</v>
      </c>
      <c r="AG8556">
        <v>3.5</v>
      </c>
      <c r="AH8556">
        <v>3.1</v>
      </c>
      <c r="AL8556">
        <v>3.7</v>
      </c>
      <c r="AO8556">
        <v>3.9</v>
      </c>
      <c r="AP8556">
        <v>3.5</v>
      </c>
      <c r="AR8556">
        <v>4.4000000000000004</v>
      </c>
      <c r="AS8556">
        <v>4</v>
      </c>
    </row>
    <row r="8557" spans="1:45" x14ac:dyDescent="0.25">
      <c r="A8557">
        <v>20020525</v>
      </c>
      <c r="C8557">
        <v>2.6</v>
      </c>
      <c r="E8557">
        <v>2.8</v>
      </c>
      <c r="F8557">
        <v>4.0999999999999996</v>
      </c>
      <c r="H8557">
        <v>2.4</v>
      </c>
      <c r="I8557">
        <v>2.4</v>
      </c>
      <c r="J8557">
        <v>3.5</v>
      </c>
      <c r="K8557">
        <v>6</v>
      </c>
      <c r="L8557">
        <v>1.9</v>
      </c>
      <c r="M8557">
        <v>2.4</v>
      </c>
      <c r="O8557">
        <v>2.8</v>
      </c>
      <c r="P8557">
        <v>4</v>
      </c>
      <c r="R8557">
        <v>5.3</v>
      </c>
      <c r="S8557">
        <v>4.4000000000000004</v>
      </c>
      <c r="U8557">
        <v>3</v>
      </c>
      <c r="V8557">
        <v>2.8</v>
      </c>
      <c r="W8557">
        <v>3.4</v>
      </c>
      <c r="X8557">
        <v>2.2999999999999998</v>
      </c>
      <c r="Y8557">
        <v>2.7</v>
      </c>
      <c r="Z8557">
        <v>4.0999999999999996</v>
      </c>
      <c r="AA8557">
        <v>2.5</v>
      </c>
      <c r="AB8557">
        <v>3.5</v>
      </c>
      <c r="AC8557">
        <v>4</v>
      </c>
      <c r="AD8557">
        <v>2.8</v>
      </c>
      <c r="AE8557">
        <v>3.1</v>
      </c>
      <c r="AG8557">
        <v>3</v>
      </c>
      <c r="AH8557">
        <v>2.9</v>
      </c>
      <c r="AL8557">
        <v>3.4</v>
      </c>
      <c r="AO8557">
        <v>3.8</v>
      </c>
      <c r="AP8557">
        <v>3.1</v>
      </c>
      <c r="AR8557">
        <v>3.2</v>
      </c>
      <c r="AS8557">
        <v>3</v>
      </c>
    </row>
    <row r="8558" spans="1:45" x14ac:dyDescent="0.25">
      <c r="A8558">
        <v>20020526</v>
      </c>
      <c r="C8558">
        <v>2.1</v>
      </c>
      <c r="E8558">
        <v>4.3</v>
      </c>
      <c r="F8558">
        <v>5.6</v>
      </c>
      <c r="H8558">
        <v>4.2</v>
      </c>
      <c r="I8558">
        <v>2.2999999999999998</v>
      </c>
      <c r="J8558">
        <v>3.8</v>
      </c>
      <c r="K8558">
        <v>4</v>
      </c>
      <c r="L8558">
        <v>1.4</v>
      </c>
      <c r="M8558">
        <v>2.9</v>
      </c>
      <c r="O8558">
        <v>3</v>
      </c>
      <c r="P8558">
        <v>5.6</v>
      </c>
      <c r="R8558">
        <v>2.6</v>
      </c>
      <c r="S8558">
        <v>2.4</v>
      </c>
      <c r="U8558">
        <v>2</v>
      </c>
      <c r="V8558">
        <v>1.1000000000000001</v>
      </c>
      <c r="W8558">
        <v>2.2999999999999998</v>
      </c>
      <c r="X8558">
        <v>1.5</v>
      </c>
      <c r="Y8558">
        <v>2.6</v>
      </c>
      <c r="Z8558">
        <v>2.2000000000000002</v>
      </c>
      <c r="AA8558">
        <v>2.8</v>
      </c>
      <c r="AB8558">
        <v>5.6</v>
      </c>
      <c r="AC8558">
        <v>1.9</v>
      </c>
      <c r="AD8558">
        <v>1.5</v>
      </c>
      <c r="AE8558">
        <v>4.5999999999999996</v>
      </c>
      <c r="AG8558">
        <v>3.3</v>
      </c>
      <c r="AH8558">
        <v>3</v>
      </c>
      <c r="AL8558">
        <v>2.2999999999999998</v>
      </c>
      <c r="AO8558">
        <v>3</v>
      </c>
      <c r="AP8558">
        <v>1.8</v>
      </c>
      <c r="AR8558">
        <v>3.1</v>
      </c>
      <c r="AS8558">
        <v>3</v>
      </c>
    </row>
    <row r="8559" spans="1:45" x14ac:dyDescent="0.25">
      <c r="A8559">
        <v>20020527</v>
      </c>
      <c r="C8559">
        <v>1.4</v>
      </c>
      <c r="E8559">
        <v>2.8</v>
      </c>
      <c r="F8559">
        <v>3.5</v>
      </c>
      <c r="H8559">
        <v>2.6</v>
      </c>
      <c r="I8559">
        <v>1.6</v>
      </c>
      <c r="J8559">
        <v>2.5</v>
      </c>
      <c r="K8559">
        <v>2.7</v>
      </c>
      <c r="L8559">
        <v>0.8</v>
      </c>
      <c r="M8559">
        <v>1.3</v>
      </c>
      <c r="O8559">
        <v>2.5</v>
      </c>
      <c r="P8559">
        <v>4</v>
      </c>
      <c r="R8559">
        <v>2.1</v>
      </c>
      <c r="S8559">
        <v>1.6</v>
      </c>
      <c r="U8559">
        <v>1</v>
      </c>
      <c r="V8559">
        <v>1.2</v>
      </c>
      <c r="W8559">
        <v>1</v>
      </c>
      <c r="X8559">
        <v>2.4</v>
      </c>
      <c r="Y8559">
        <v>1.8</v>
      </c>
      <c r="Z8559">
        <v>2.5</v>
      </c>
      <c r="AA8559">
        <v>1.9</v>
      </c>
      <c r="AB8559">
        <v>3.5</v>
      </c>
      <c r="AC8559">
        <v>2.4</v>
      </c>
      <c r="AD8559">
        <v>0.8</v>
      </c>
      <c r="AE8559">
        <v>3.4</v>
      </c>
      <c r="AG8559">
        <v>2.4</v>
      </c>
      <c r="AH8559">
        <v>2.2000000000000002</v>
      </c>
      <c r="AL8559">
        <v>1.8</v>
      </c>
      <c r="AO8559">
        <v>2</v>
      </c>
      <c r="AP8559">
        <v>2.4</v>
      </c>
      <c r="AR8559">
        <v>2.5</v>
      </c>
      <c r="AS8559">
        <v>2.5</v>
      </c>
    </row>
    <row r="8560" spans="1:45" x14ac:dyDescent="0.25">
      <c r="A8560">
        <v>20020528</v>
      </c>
      <c r="C8560">
        <v>2.6</v>
      </c>
      <c r="E8560">
        <v>3.1</v>
      </c>
      <c r="F8560">
        <v>2.8</v>
      </c>
      <c r="H8560">
        <v>1.8</v>
      </c>
      <c r="I8560">
        <v>0.5</v>
      </c>
      <c r="J8560">
        <v>2.8</v>
      </c>
      <c r="K8560">
        <v>3.5</v>
      </c>
      <c r="L8560">
        <v>2</v>
      </c>
      <c r="M8560">
        <v>2</v>
      </c>
      <c r="O8560">
        <v>2</v>
      </c>
      <c r="P8560">
        <v>4.2</v>
      </c>
      <c r="R8560">
        <v>3</v>
      </c>
      <c r="S8560">
        <v>3.3</v>
      </c>
      <c r="U8560">
        <v>1.5</v>
      </c>
      <c r="V8560">
        <v>3.1</v>
      </c>
      <c r="W8560">
        <v>2.2999999999999998</v>
      </c>
      <c r="X8560">
        <v>1.5</v>
      </c>
      <c r="Y8560">
        <v>1.1000000000000001</v>
      </c>
      <c r="Z8560">
        <v>3.7</v>
      </c>
      <c r="AA8560">
        <v>1.6</v>
      </c>
      <c r="AB8560">
        <v>3</v>
      </c>
      <c r="AC8560">
        <v>3.4</v>
      </c>
      <c r="AD8560">
        <v>1.6</v>
      </c>
      <c r="AE8560">
        <v>2.8</v>
      </c>
      <c r="AG8560">
        <v>2</v>
      </c>
      <c r="AH8560">
        <v>1.8</v>
      </c>
      <c r="AL8560">
        <v>2.5</v>
      </c>
      <c r="AO8560">
        <v>3.3</v>
      </c>
      <c r="AP8560">
        <v>3</v>
      </c>
      <c r="AQ8560">
        <v>3.9</v>
      </c>
      <c r="AR8560">
        <v>2.4</v>
      </c>
      <c r="AS8560">
        <v>1.9</v>
      </c>
    </row>
    <row r="8561" spans="1:45" x14ac:dyDescent="0.25">
      <c r="A8561">
        <v>20020529</v>
      </c>
      <c r="C8561">
        <v>2.9</v>
      </c>
      <c r="E8561">
        <v>4</v>
      </c>
      <c r="F8561">
        <v>5.3</v>
      </c>
      <c r="H8561">
        <v>3.5</v>
      </c>
      <c r="I8561">
        <v>2.5</v>
      </c>
      <c r="J8561">
        <v>3.6</v>
      </c>
      <c r="K8561">
        <v>5.3</v>
      </c>
      <c r="L8561">
        <v>1.8</v>
      </c>
      <c r="M8561">
        <v>3</v>
      </c>
      <c r="O8561">
        <v>4</v>
      </c>
      <c r="P8561">
        <v>4.5</v>
      </c>
      <c r="R8561">
        <v>5</v>
      </c>
      <c r="S8561">
        <v>4.5</v>
      </c>
      <c r="U8561">
        <v>2.4</v>
      </c>
      <c r="V8561">
        <v>2.7</v>
      </c>
      <c r="W8561">
        <v>3.2</v>
      </c>
      <c r="X8561">
        <v>2.1</v>
      </c>
      <c r="Y8561">
        <v>2.5</v>
      </c>
      <c r="Z8561">
        <v>4.0999999999999996</v>
      </c>
      <c r="AA8561">
        <v>2.7</v>
      </c>
      <c r="AB8561">
        <v>5.2</v>
      </c>
      <c r="AC8561">
        <v>3.3</v>
      </c>
      <c r="AD8561">
        <v>2.2999999999999998</v>
      </c>
      <c r="AE8561">
        <v>4.0999999999999996</v>
      </c>
      <c r="AG8561">
        <v>4.2</v>
      </c>
      <c r="AH8561">
        <v>3.1</v>
      </c>
      <c r="AL8561">
        <v>3.4</v>
      </c>
      <c r="AO8561">
        <v>3.8</v>
      </c>
      <c r="AP8561">
        <v>3.9</v>
      </c>
      <c r="AQ8561">
        <v>4.3</v>
      </c>
      <c r="AR8561">
        <v>3.6</v>
      </c>
      <c r="AS8561">
        <v>4.0999999999999996</v>
      </c>
    </row>
    <row r="8562" spans="1:45" x14ac:dyDescent="0.25">
      <c r="A8562">
        <v>20020530</v>
      </c>
      <c r="C8562">
        <v>1.6</v>
      </c>
      <c r="E8562">
        <v>2.2999999999999998</v>
      </c>
      <c r="F8562">
        <v>4.4000000000000004</v>
      </c>
      <c r="H8562">
        <v>2.6</v>
      </c>
      <c r="I8562">
        <v>2.4</v>
      </c>
      <c r="J8562">
        <v>2.2999999999999998</v>
      </c>
      <c r="K8562">
        <v>2.8</v>
      </c>
      <c r="L8562">
        <v>0.7</v>
      </c>
      <c r="M8562">
        <v>1.9</v>
      </c>
      <c r="O8562">
        <v>3.1</v>
      </c>
      <c r="P8562">
        <v>2.8</v>
      </c>
      <c r="R8562">
        <v>3</v>
      </c>
      <c r="S8562">
        <v>2.1</v>
      </c>
      <c r="U8562">
        <v>1.6</v>
      </c>
      <c r="V8562">
        <v>1.1000000000000001</v>
      </c>
      <c r="W8562">
        <v>1.4</v>
      </c>
      <c r="X8562">
        <v>1.8</v>
      </c>
      <c r="Y8562">
        <v>2.1</v>
      </c>
      <c r="Z8562">
        <v>2.5</v>
      </c>
      <c r="AA8562">
        <v>2.7</v>
      </c>
      <c r="AB8562">
        <v>3.2</v>
      </c>
      <c r="AC8562">
        <v>1.7</v>
      </c>
      <c r="AD8562">
        <v>1.6</v>
      </c>
      <c r="AE8562">
        <v>2.2000000000000002</v>
      </c>
      <c r="AG8562">
        <v>1.9</v>
      </c>
      <c r="AH8562">
        <v>2.7</v>
      </c>
      <c r="AL8562">
        <v>1.8</v>
      </c>
      <c r="AN8562">
        <v>2.1</v>
      </c>
      <c r="AO8562">
        <v>2</v>
      </c>
      <c r="AP8562">
        <v>2.1</v>
      </c>
      <c r="AQ8562">
        <v>2</v>
      </c>
      <c r="AR8562">
        <v>2.8</v>
      </c>
      <c r="AS8562">
        <v>3</v>
      </c>
    </row>
    <row r="8563" spans="1:45" x14ac:dyDescent="0.25">
      <c r="A8563">
        <v>20020531</v>
      </c>
      <c r="C8563">
        <v>2</v>
      </c>
      <c r="E8563">
        <v>2.6</v>
      </c>
      <c r="F8563">
        <v>4.8</v>
      </c>
      <c r="H8563">
        <v>2.9</v>
      </c>
      <c r="I8563">
        <v>3.1</v>
      </c>
      <c r="J8563">
        <v>3.1</v>
      </c>
      <c r="K8563">
        <v>4.5</v>
      </c>
      <c r="L8563">
        <v>1.4</v>
      </c>
      <c r="M8563">
        <v>2.6</v>
      </c>
      <c r="O8563">
        <v>3.4</v>
      </c>
      <c r="P8563">
        <v>3.2</v>
      </c>
      <c r="R8563">
        <v>3.6</v>
      </c>
      <c r="S8563">
        <v>2.8</v>
      </c>
      <c r="U8563">
        <v>2.4</v>
      </c>
      <c r="V8563">
        <v>2</v>
      </c>
      <c r="W8563">
        <v>2.2999999999999998</v>
      </c>
      <c r="X8563">
        <v>2.4</v>
      </c>
      <c r="Y8563">
        <v>2.6</v>
      </c>
      <c r="Z8563">
        <v>3.9</v>
      </c>
      <c r="AA8563">
        <v>3.3</v>
      </c>
      <c r="AB8563">
        <v>3.6</v>
      </c>
      <c r="AC8563">
        <v>2.8</v>
      </c>
      <c r="AD8563">
        <v>2.2999999999999998</v>
      </c>
      <c r="AE8563">
        <v>3.2</v>
      </c>
      <c r="AG8563">
        <v>3.1</v>
      </c>
      <c r="AH8563">
        <v>3.3</v>
      </c>
      <c r="AL8563">
        <v>3.2</v>
      </c>
      <c r="AN8563">
        <v>2.7</v>
      </c>
      <c r="AO8563">
        <v>3</v>
      </c>
      <c r="AP8563">
        <v>2.9</v>
      </c>
      <c r="AQ8563">
        <v>2.6</v>
      </c>
      <c r="AR8563">
        <v>2.5</v>
      </c>
      <c r="AS8563">
        <v>3.1</v>
      </c>
    </row>
    <row r="8564" spans="1:45" x14ac:dyDescent="0.25">
      <c r="A8564">
        <v>20020601</v>
      </c>
      <c r="C8564">
        <v>2</v>
      </c>
      <c r="F8564">
        <v>3.4</v>
      </c>
      <c r="H8564">
        <v>2.5</v>
      </c>
      <c r="I8564">
        <v>1.5</v>
      </c>
      <c r="J8564">
        <v>3.4</v>
      </c>
      <c r="K8564">
        <v>3.6</v>
      </c>
      <c r="M8564">
        <v>1.9</v>
      </c>
      <c r="O8564">
        <v>2</v>
      </c>
      <c r="R8564">
        <v>2.7</v>
      </c>
      <c r="S8564">
        <v>2.7</v>
      </c>
      <c r="U8564">
        <v>1.8</v>
      </c>
      <c r="V8564">
        <v>1.3</v>
      </c>
      <c r="W8564">
        <v>1.5</v>
      </c>
      <c r="X8564">
        <v>3.3</v>
      </c>
      <c r="Y8564">
        <v>2.2000000000000002</v>
      </c>
      <c r="Z8564">
        <v>2</v>
      </c>
      <c r="AA8564">
        <v>1.5</v>
      </c>
      <c r="AB8564">
        <v>2.5</v>
      </c>
      <c r="AC8564">
        <v>1.8</v>
      </c>
      <c r="AD8564">
        <v>1.9</v>
      </c>
      <c r="AE8564">
        <v>2</v>
      </c>
      <c r="AG8564">
        <v>1.8</v>
      </c>
      <c r="AH8564">
        <v>1.7</v>
      </c>
      <c r="AL8564">
        <v>2.5</v>
      </c>
      <c r="AO8564">
        <v>2.8</v>
      </c>
      <c r="AP8564">
        <v>2.4</v>
      </c>
      <c r="AQ8564">
        <v>2.1</v>
      </c>
      <c r="AR8564">
        <v>1.5</v>
      </c>
      <c r="AS8564">
        <v>1.9</v>
      </c>
    </row>
    <row r="8565" spans="1:45" x14ac:dyDescent="0.25">
      <c r="A8565">
        <v>20020602</v>
      </c>
      <c r="C8565">
        <v>2.5</v>
      </c>
      <c r="F8565">
        <v>5.4</v>
      </c>
      <c r="H8565">
        <v>3</v>
      </c>
      <c r="I8565">
        <v>2</v>
      </c>
      <c r="J8565">
        <v>6.1</v>
      </c>
      <c r="K8565">
        <v>6.6</v>
      </c>
      <c r="M8565">
        <v>2.4</v>
      </c>
      <c r="O8565">
        <v>3.1</v>
      </c>
      <c r="R8565">
        <v>4</v>
      </c>
      <c r="S8565">
        <v>2.8</v>
      </c>
      <c r="U8565">
        <v>2.5</v>
      </c>
      <c r="V8565">
        <v>1.6</v>
      </c>
      <c r="W8565">
        <v>1.7</v>
      </c>
      <c r="X8565">
        <v>3.7</v>
      </c>
      <c r="Y8565">
        <v>1.9</v>
      </c>
      <c r="Z8565">
        <v>2.2000000000000002</v>
      </c>
      <c r="AA8565">
        <v>3.1</v>
      </c>
      <c r="AB8565">
        <v>3</v>
      </c>
      <c r="AC8565">
        <v>2.1</v>
      </c>
      <c r="AD8565">
        <v>2</v>
      </c>
      <c r="AE8565">
        <v>3.4</v>
      </c>
      <c r="AG8565">
        <v>2.2999999999999998</v>
      </c>
      <c r="AH8565">
        <v>3.7</v>
      </c>
      <c r="AL8565">
        <v>1.8</v>
      </c>
      <c r="AO8565">
        <v>4.2</v>
      </c>
      <c r="AP8565">
        <v>3.4</v>
      </c>
      <c r="AQ8565">
        <v>2.2999999999999998</v>
      </c>
      <c r="AR8565">
        <v>2.2999999999999998</v>
      </c>
      <c r="AS8565">
        <v>2.8</v>
      </c>
    </row>
    <row r="8566" spans="1:45" x14ac:dyDescent="0.25">
      <c r="A8566">
        <v>20020603</v>
      </c>
      <c r="C8566">
        <v>2.6</v>
      </c>
      <c r="F8566">
        <v>6.1</v>
      </c>
      <c r="H8566">
        <v>4.0999999999999996</v>
      </c>
      <c r="I8566">
        <v>3.9</v>
      </c>
      <c r="J8566">
        <v>6.3</v>
      </c>
      <c r="K8566">
        <v>9</v>
      </c>
      <c r="M8566">
        <v>2.5</v>
      </c>
      <c r="O8566">
        <v>2.8</v>
      </c>
      <c r="R8566">
        <v>3.2</v>
      </c>
      <c r="S8566">
        <v>2.9</v>
      </c>
      <c r="U8566">
        <v>1.7</v>
      </c>
      <c r="V8566">
        <v>1.9</v>
      </c>
      <c r="W8566">
        <v>2.7</v>
      </c>
      <c r="X8566">
        <v>2.7</v>
      </c>
      <c r="Y8566">
        <v>2.2999999999999998</v>
      </c>
      <c r="Z8566">
        <v>2.9</v>
      </c>
      <c r="AA8566">
        <v>4.2</v>
      </c>
      <c r="AB8566">
        <v>4.8</v>
      </c>
      <c r="AC8566">
        <v>2.4</v>
      </c>
      <c r="AD8566">
        <v>2.7</v>
      </c>
      <c r="AE8566">
        <v>4.0999999999999996</v>
      </c>
      <c r="AG8566">
        <v>2.5</v>
      </c>
      <c r="AH8566">
        <v>3.7</v>
      </c>
      <c r="AL8566">
        <v>2.9</v>
      </c>
      <c r="AO8566">
        <v>4.3</v>
      </c>
      <c r="AP8566">
        <v>2.4</v>
      </c>
      <c r="AQ8566">
        <v>2.6</v>
      </c>
      <c r="AR8566">
        <v>2.6</v>
      </c>
      <c r="AS8566">
        <v>3.5</v>
      </c>
    </row>
    <row r="8567" spans="1:45" x14ac:dyDescent="0.25">
      <c r="A8567">
        <v>20020604</v>
      </c>
      <c r="C8567">
        <v>1.3</v>
      </c>
      <c r="F8567">
        <v>4.0999999999999996</v>
      </c>
      <c r="H8567">
        <v>2.4</v>
      </c>
      <c r="I8567">
        <v>1.7</v>
      </c>
      <c r="J8567">
        <v>3.8</v>
      </c>
      <c r="K8567">
        <v>5.4</v>
      </c>
      <c r="M8567">
        <v>2</v>
      </c>
      <c r="O8567">
        <v>2.2000000000000002</v>
      </c>
      <c r="R8567">
        <v>3</v>
      </c>
      <c r="S8567">
        <v>1.8</v>
      </c>
      <c r="U8567">
        <v>1.4</v>
      </c>
      <c r="V8567">
        <v>1</v>
      </c>
      <c r="W8567">
        <v>2</v>
      </c>
      <c r="X8567">
        <v>2.2000000000000002</v>
      </c>
      <c r="Y8567">
        <v>2.1</v>
      </c>
      <c r="Z8567">
        <v>2.8</v>
      </c>
      <c r="AA8567">
        <v>2.1</v>
      </c>
      <c r="AB8567">
        <v>2.8</v>
      </c>
      <c r="AC8567">
        <v>3</v>
      </c>
      <c r="AD8567">
        <v>1.5</v>
      </c>
      <c r="AE8567">
        <v>2.6</v>
      </c>
      <c r="AG8567">
        <v>2.6</v>
      </c>
      <c r="AH8567">
        <v>2.1</v>
      </c>
      <c r="AL8567">
        <v>2.6</v>
      </c>
      <c r="AO8567">
        <v>3.3</v>
      </c>
      <c r="AP8567">
        <v>2.6</v>
      </c>
      <c r="AQ8567">
        <v>3.4</v>
      </c>
      <c r="AR8567">
        <v>1.9</v>
      </c>
      <c r="AS8567">
        <v>2.2000000000000002</v>
      </c>
    </row>
    <row r="8568" spans="1:45" x14ac:dyDescent="0.25">
      <c r="A8568">
        <v>20020605</v>
      </c>
      <c r="C8568">
        <v>2.6</v>
      </c>
      <c r="E8568">
        <v>2.1</v>
      </c>
      <c r="F8568">
        <v>6</v>
      </c>
      <c r="H8568">
        <v>2.9</v>
      </c>
      <c r="I8568">
        <v>3.4</v>
      </c>
      <c r="J8568">
        <v>6.3</v>
      </c>
      <c r="K8568">
        <v>11.2</v>
      </c>
      <c r="M8568">
        <v>2.4</v>
      </c>
      <c r="O8568">
        <v>3.1</v>
      </c>
      <c r="R8568">
        <v>5</v>
      </c>
      <c r="S8568">
        <v>2.6</v>
      </c>
      <c r="U8568">
        <v>2.5</v>
      </c>
      <c r="V8568">
        <v>3.5</v>
      </c>
      <c r="W8568">
        <v>3.8</v>
      </c>
      <c r="X8568">
        <v>5.3</v>
      </c>
      <c r="Y8568">
        <v>2.9</v>
      </c>
      <c r="Z8568">
        <v>3.5</v>
      </c>
      <c r="AA8568">
        <v>5.9</v>
      </c>
      <c r="AB8568">
        <v>3.6</v>
      </c>
      <c r="AC8568">
        <v>8</v>
      </c>
      <c r="AD8568">
        <v>5.7</v>
      </c>
      <c r="AE8568">
        <v>4</v>
      </c>
      <c r="AG8568">
        <v>2.2999999999999998</v>
      </c>
      <c r="AH8568">
        <v>3.8</v>
      </c>
      <c r="AL8568">
        <v>4.8</v>
      </c>
      <c r="AO8568">
        <v>4.7</v>
      </c>
      <c r="AP8568">
        <v>4.4000000000000004</v>
      </c>
      <c r="AQ8568">
        <v>6.8</v>
      </c>
      <c r="AR8568">
        <v>2.4</v>
      </c>
      <c r="AS8568">
        <v>3.8</v>
      </c>
    </row>
    <row r="8569" spans="1:45" x14ac:dyDescent="0.25">
      <c r="A8569">
        <v>20020606</v>
      </c>
      <c r="C8569">
        <v>1.5</v>
      </c>
      <c r="E8569">
        <v>1.8</v>
      </c>
      <c r="F8569">
        <v>3.6</v>
      </c>
      <c r="H8569">
        <v>2.5</v>
      </c>
      <c r="I8569">
        <v>1.7</v>
      </c>
      <c r="J8569">
        <v>2.7</v>
      </c>
      <c r="K8569">
        <v>3.8</v>
      </c>
      <c r="M8569">
        <v>1.6</v>
      </c>
      <c r="O8569">
        <v>1.9</v>
      </c>
      <c r="R8569">
        <v>2.4</v>
      </c>
      <c r="S8569">
        <v>1.6</v>
      </c>
      <c r="U8569">
        <v>1.6</v>
      </c>
      <c r="V8569">
        <v>2.1</v>
      </c>
      <c r="W8569">
        <v>1.8</v>
      </c>
      <c r="X8569">
        <v>2.8</v>
      </c>
      <c r="Y8569">
        <v>1.8</v>
      </c>
      <c r="Z8569">
        <v>2.7</v>
      </c>
      <c r="AA8569">
        <v>2.1</v>
      </c>
      <c r="AB8569">
        <v>2.9</v>
      </c>
      <c r="AC8569">
        <v>3.1</v>
      </c>
      <c r="AD8569">
        <v>2.5</v>
      </c>
      <c r="AE8569">
        <v>2.6</v>
      </c>
      <c r="AG8569">
        <v>1.8</v>
      </c>
      <c r="AH8569">
        <v>1.7</v>
      </c>
      <c r="AL8569">
        <v>2.2999999999999998</v>
      </c>
      <c r="AO8569">
        <v>2.2000000000000002</v>
      </c>
      <c r="AP8569">
        <v>1.9</v>
      </c>
      <c r="AQ8569">
        <v>2.2000000000000002</v>
      </c>
      <c r="AR8569">
        <v>1.8</v>
      </c>
      <c r="AS8569">
        <v>1.6</v>
      </c>
    </row>
    <row r="8570" spans="1:45" x14ac:dyDescent="0.25">
      <c r="A8570">
        <v>20020607</v>
      </c>
      <c r="C8570">
        <v>3.6</v>
      </c>
      <c r="E8570">
        <v>3.1</v>
      </c>
      <c r="F8570">
        <v>5.7</v>
      </c>
      <c r="H8570">
        <v>2.7</v>
      </c>
      <c r="I8570">
        <v>1.3</v>
      </c>
      <c r="J8570">
        <v>4.3</v>
      </c>
      <c r="K8570">
        <v>4.2</v>
      </c>
      <c r="M8570">
        <v>3.6</v>
      </c>
      <c r="O8570">
        <v>3.2</v>
      </c>
      <c r="R8570">
        <v>3.5</v>
      </c>
      <c r="S8570">
        <v>4.0999999999999996</v>
      </c>
      <c r="U8570">
        <v>1.5</v>
      </c>
      <c r="V8570">
        <v>2.5</v>
      </c>
      <c r="W8570">
        <v>2.6</v>
      </c>
      <c r="X8570">
        <v>3</v>
      </c>
      <c r="Y8570">
        <v>2.1</v>
      </c>
      <c r="Z8570">
        <v>3.8</v>
      </c>
      <c r="AA8570">
        <v>2</v>
      </c>
      <c r="AB8570">
        <v>4</v>
      </c>
      <c r="AC8570">
        <v>2.8</v>
      </c>
      <c r="AD8570">
        <v>3.2</v>
      </c>
      <c r="AE8570">
        <v>4</v>
      </c>
      <c r="AG8570">
        <v>4.2</v>
      </c>
      <c r="AH8570">
        <v>2.1</v>
      </c>
      <c r="AL8570">
        <v>3.4</v>
      </c>
      <c r="AO8570">
        <v>4.2</v>
      </c>
      <c r="AP8570">
        <v>3.2</v>
      </c>
      <c r="AQ8570">
        <v>3.6</v>
      </c>
      <c r="AR8570">
        <v>1.9</v>
      </c>
      <c r="AS8570">
        <v>3.3</v>
      </c>
    </row>
    <row r="8571" spans="1:45" x14ac:dyDescent="0.25">
      <c r="A8571">
        <v>20020608</v>
      </c>
      <c r="C8571">
        <v>1.5</v>
      </c>
      <c r="E8571">
        <v>1.9</v>
      </c>
      <c r="F8571">
        <v>3.6</v>
      </c>
      <c r="H8571">
        <v>1</v>
      </c>
      <c r="I8571">
        <v>2.1</v>
      </c>
      <c r="J8571">
        <v>2.2000000000000002</v>
      </c>
      <c r="K8571">
        <v>2.9</v>
      </c>
      <c r="M8571">
        <v>2.2999999999999998</v>
      </c>
      <c r="O8571">
        <v>1.1000000000000001</v>
      </c>
      <c r="R8571">
        <v>2.7</v>
      </c>
      <c r="S8571">
        <v>2.6</v>
      </c>
      <c r="U8571">
        <v>1.7</v>
      </c>
      <c r="V8571">
        <v>2.9</v>
      </c>
      <c r="W8571">
        <v>2.2000000000000002</v>
      </c>
      <c r="X8571">
        <v>1.8</v>
      </c>
      <c r="Y8571">
        <v>1.4</v>
      </c>
      <c r="Z8571">
        <v>3.4</v>
      </c>
      <c r="AA8571">
        <v>2.6</v>
      </c>
      <c r="AB8571">
        <v>1.6</v>
      </c>
      <c r="AC8571">
        <v>3.3</v>
      </c>
      <c r="AD8571">
        <v>2.8</v>
      </c>
      <c r="AE8571">
        <v>1.9</v>
      </c>
      <c r="AG8571">
        <v>1.2</v>
      </c>
      <c r="AH8571">
        <v>1.9</v>
      </c>
      <c r="AL8571">
        <v>2.8</v>
      </c>
      <c r="AO8571">
        <v>2.8</v>
      </c>
      <c r="AP8571">
        <v>2.6</v>
      </c>
      <c r="AQ8571">
        <v>3.9</v>
      </c>
      <c r="AR8571">
        <v>1.4</v>
      </c>
    </row>
    <row r="8572" spans="1:45" x14ac:dyDescent="0.25">
      <c r="A8572">
        <v>20020609</v>
      </c>
      <c r="C8572">
        <v>1.4</v>
      </c>
      <c r="E8572">
        <v>2.4</v>
      </c>
      <c r="F8572">
        <v>2.4</v>
      </c>
      <c r="H8572">
        <v>1.8</v>
      </c>
      <c r="I8572">
        <v>0.9</v>
      </c>
      <c r="J8572">
        <v>1.5</v>
      </c>
      <c r="K8572">
        <v>2</v>
      </c>
      <c r="M8572">
        <v>1.1000000000000001</v>
      </c>
      <c r="O8572">
        <v>2.2000000000000002</v>
      </c>
      <c r="R8572">
        <v>1.2</v>
      </c>
      <c r="S8572">
        <v>1.7</v>
      </c>
      <c r="U8572">
        <v>0.9</v>
      </c>
      <c r="V8572">
        <v>0.9</v>
      </c>
      <c r="W8572">
        <v>0.9</v>
      </c>
      <c r="X8572">
        <v>1.9</v>
      </c>
      <c r="Y8572">
        <v>0.9</v>
      </c>
      <c r="Z8572">
        <v>1.6</v>
      </c>
      <c r="AA8572">
        <v>1.2</v>
      </c>
      <c r="AB8572">
        <v>2.7</v>
      </c>
      <c r="AC8572">
        <v>1.2</v>
      </c>
      <c r="AD8572">
        <v>1</v>
      </c>
      <c r="AE8572">
        <v>1.6</v>
      </c>
      <c r="AG8572">
        <v>1.6</v>
      </c>
      <c r="AH8572">
        <v>1.8</v>
      </c>
      <c r="AL8572">
        <v>1.3</v>
      </c>
      <c r="AO8572">
        <v>1.7</v>
      </c>
      <c r="AP8572">
        <v>1.6</v>
      </c>
      <c r="AQ8572">
        <v>1.3</v>
      </c>
      <c r="AR8572">
        <v>2.1</v>
      </c>
    </row>
    <row r="8573" spans="1:45" x14ac:dyDescent="0.25">
      <c r="A8573">
        <v>20020610</v>
      </c>
      <c r="C8573">
        <v>3.5</v>
      </c>
      <c r="E8573">
        <v>3.8</v>
      </c>
      <c r="F8573">
        <v>5.6</v>
      </c>
      <c r="H8573">
        <v>3.4</v>
      </c>
      <c r="I8573">
        <v>3</v>
      </c>
      <c r="J8573">
        <v>3.7</v>
      </c>
      <c r="K8573">
        <v>5.3</v>
      </c>
      <c r="M8573">
        <v>3.5</v>
      </c>
      <c r="O8573">
        <v>4</v>
      </c>
      <c r="R8573">
        <v>4.2</v>
      </c>
      <c r="S8573">
        <v>5.2</v>
      </c>
      <c r="U8573">
        <v>2.9</v>
      </c>
      <c r="V8573">
        <v>3</v>
      </c>
      <c r="W8573">
        <v>3.3</v>
      </c>
      <c r="X8573">
        <v>2</v>
      </c>
      <c r="Y8573">
        <v>1.8</v>
      </c>
      <c r="Z8573">
        <v>4</v>
      </c>
      <c r="AA8573">
        <v>3.4</v>
      </c>
      <c r="AB8573">
        <v>4.7</v>
      </c>
      <c r="AC8573">
        <v>3.8</v>
      </c>
      <c r="AD8573">
        <v>2.7</v>
      </c>
      <c r="AE8573">
        <v>3.7</v>
      </c>
      <c r="AG8573">
        <v>3.9</v>
      </c>
      <c r="AH8573">
        <v>3.3</v>
      </c>
      <c r="AL8573">
        <v>3.1</v>
      </c>
      <c r="AO8573">
        <v>4.8</v>
      </c>
      <c r="AP8573">
        <v>3.2</v>
      </c>
      <c r="AQ8573">
        <v>3.7</v>
      </c>
      <c r="AR8573">
        <v>3.3</v>
      </c>
    </row>
    <row r="8574" spans="1:45" x14ac:dyDescent="0.25">
      <c r="A8574">
        <v>20020611</v>
      </c>
      <c r="C8574">
        <v>2.6</v>
      </c>
      <c r="E8574">
        <v>2.9</v>
      </c>
      <c r="F8574">
        <v>5.3</v>
      </c>
      <c r="H8574">
        <v>2.5</v>
      </c>
      <c r="I8574">
        <v>3.1</v>
      </c>
      <c r="J8574">
        <v>4.0999999999999996</v>
      </c>
      <c r="K8574">
        <v>7.1</v>
      </c>
      <c r="M8574">
        <v>2.9</v>
      </c>
      <c r="O8574">
        <v>3.2</v>
      </c>
      <c r="R8574">
        <v>6.1</v>
      </c>
      <c r="S8574">
        <v>3.7</v>
      </c>
      <c r="U8574">
        <v>3.2</v>
      </c>
      <c r="V8574">
        <v>3.7</v>
      </c>
      <c r="W8574">
        <v>3.6</v>
      </c>
      <c r="X8574">
        <v>2.2999999999999998</v>
      </c>
      <c r="Y8574">
        <v>3</v>
      </c>
      <c r="Z8574">
        <v>5</v>
      </c>
      <c r="AA8574">
        <v>2.2999999999999998</v>
      </c>
      <c r="AB8574">
        <v>3.7</v>
      </c>
      <c r="AC8574">
        <v>3.7</v>
      </c>
      <c r="AD8574">
        <v>3.4</v>
      </c>
      <c r="AE8574">
        <v>2.9</v>
      </c>
      <c r="AG8574">
        <v>2.1</v>
      </c>
      <c r="AH8574">
        <v>2.7</v>
      </c>
      <c r="AL8574">
        <v>4.0999999999999996</v>
      </c>
      <c r="AO8574">
        <v>4.7</v>
      </c>
      <c r="AP8574">
        <v>3.6</v>
      </c>
      <c r="AQ8574">
        <v>4.2</v>
      </c>
      <c r="AR8574">
        <v>3.2</v>
      </c>
      <c r="AS8574">
        <v>3.1</v>
      </c>
    </row>
    <row r="8575" spans="1:45" x14ac:dyDescent="0.25">
      <c r="A8575">
        <v>20020612</v>
      </c>
      <c r="C8575">
        <v>3.3</v>
      </c>
      <c r="E8575">
        <v>3.9</v>
      </c>
      <c r="F8575">
        <v>7</v>
      </c>
      <c r="H8575">
        <v>3.6</v>
      </c>
      <c r="I8575">
        <v>3.1</v>
      </c>
      <c r="J8575">
        <v>4.7</v>
      </c>
      <c r="K8575">
        <v>8.5</v>
      </c>
      <c r="M8575">
        <v>3.4</v>
      </c>
      <c r="O8575">
        <v>3.7</v>
      </c>
      <c r="R8575">
        <v>6.8</v>
      </c>
      <c r="S8575">
        <v>4.2</v>
      </c>
      <c r="U8575">
        <v>3.7</v>
      </c>
      <c r="V8575">
        <v>3.9</v>
      </c>
      <c r="W8575">
        <v>3.7</v>
      </c>
      <c r="X8575">
        <v>2.6</v>
      </c>
      <c r="Y8575">
        <v>3</v>
      </c>
      <c r="Z8575">
        <v>5</v>
      </c>
      <c r="AA8575">
        <v>3.2</v>
      </c>
      <c r="AB8575">
        <v>4.8</v>
      </c>
      <c r="AC8575">
        <v>5</v>
      </c>
      <c r="AD8575">
        <v>3</v>
      </c>
      <c r="AE8575">
        <v>4</v>
      </c>
      <c r="AG8575">
        <v>2.8</v>
      </c>
      <c r="AH8575">
        <v>2.7</v>
      </c>
      <c r="AL8575">
        <v>4.4000000000000004</v>
      </c>
      <c r="AO8575">
        <v>4.7</v>
      </c>
      <c r="AP8575">
        <v>3.3</v>
      </c>
      <c r="AQ8575">
        <v>5.3</v>
      </c>
      <c r="AR8575">
        <v>3.5</v>
      </c>
      <c r="AS8575">
        <v>3.6</v>
      </c>
    </row>
    <row r="8576" spans="1:45" x14ac:dyDescent="0.25">
      <c r="A8576">
        <v>20020613</v>
      </c>
      <c r="C8576">
        <v>3.8</v>
      </c>
      <c r="E8576">
        <v>4</v>
      </c>
      <c r="F8576">
        <v>8.3000000000000007</v>
      </c>
      <c r="H8576">
        <v>3.7</v>
      </c>
      <c r="I8576">
        <v>3</v>
      </c>
      <c r="J8576">
        <v>4.5</v>
      </c>
      <c r="K8576">
        <v>8</v>
      </c>
      <c r="M8576">
        <v>3.1</v>
      </c>
      <c r="O8576">
        <v>3.9</v>
      </c>
      <c r="R8576">
        <v>6.7</v>
      </c>
      <c r="S8576">
        <v>6</v>
      </c>
      <c r="U8576">
        <v>3.3</v>
      </c>
      <c r="V8576">
        <v>3.6</v>
      </c>
      <c r="W8576">
        <v>4.2</v>
      </c>
      <c r="X8576">
        <v>3.2</v>
      </c>
      <c r="Y8576">
        <v>2.1</v>
      </c>
      <c r="Z8576">
        <v>4.4000000000000004</v>
      </c>
      <c r="AA8576">
        <v>3.2</v>
      </c>
      <c r="AB8576">
        <v>4.0999999999999996</v>
      </c>
      <c r="AC8576">
        <v>5.0999999999999996</v>
      </c>
      <c r="AD8576">
        <v>3.1</v>
      </c>
      <c r="AE8576">
        <v>3.5</v>
      </c>
      <c r="AG8576">
        <v>3.6</v>
      </c>
      <c r="AH8576">
        <v>3.1</v>
      </c>
      <c r="AL8576">
        <v>4.7</v>
      </c>
      <c r="AO8576">
        <v>4.9000000000000004</v>
      </c>
      <c r="AP8576">
        <v>4.9000000000000004</v>
      </c>
      <c r="AQ8576">
        <v>5.9</v>
      </c>
      <c r="AR8576">
        <v>3</v>
      </c>
      <c r="AS8576">
        <v>4.5999999999999996</v>
      </c>
    </row>
    <row r="8577" spans="1:45" x14ac:dyDescent="0.25">
      <c r="A8577">
        <v>20020614</v>
      </c>
      <c r="C8577">
        <v>2.4</v>
      </c>
      <c r="E8577">
        <v>2.5</v>
      </c>
      <c r="F8577">
        <v>6</v>
      </c>
      <c r="H8577">
        <v>2.6</v>
      </c>
      <c r="I8577">
        <v>1.8</v>
      </c>
      <c r="J8577">
        <v>3.4</v>
      </c>
      <c r="K8577">
        <v>5.2</v>
      </c>
      <c r="M8577">
        <v>2.4</v>
      </c>
      <c r="O8577">
        <v>2.5</v>
      </c>
      <c r="R8577">
        <v>5</v>
      </c>
      <c r="S8577">
        <v>3.1</v>
      </c>
      <c r="U8577">
        <v>2.5</v>
      </c>
      <c r="V8577">
        <v>3.1</v>
      </c>
      <c r="W8577">
        <v>3.1</v>
      </c>
      <c r="X8577">
        <v>2.2999999999999998</v>
      </c>
      <c r="Y8577">
        <v>1.5</v>
      </c>
      <c r="Z8577">
        <v>4.0999999999999996</v>
      </c>
      <c r="AA8577">
        <v>2.5</v>
      </c>
      <c r="AB8577">
        <v>2.6</v>
      </c>
      <c r="AC8577">
        <v>3.6</v>
      </c>
      <c r="AD8577">
        <v>2.2999999999999998</v>
      </c>
      <c r="AE8577">
        <v>2.4</v>
      </c>
      <c r="AG8577">
        <v>2.4</v>
      </c>
      <c r="AH8577">
        <v>2.2999999999999998</v>
      </c>
      <c r="AL8577">
        <v>2.4</v>
      </c>
      <c r="AO8577">
        <v>2.9</v>
      </c>
      <c r="AP8577">
        <v>3.5</v>
      </c>
      <c r="AQ8577">
        <v>4.2</v>
      </c>
      <c r="AR8577">
        <v>2.2000000000000002</v>
      </c>
      <c r="AS8577">
        <v>3.3</v>
      </c>
    </row>
    <row r="8578" spans="1:45" x14ac:dyDescent="0.25">
      <c r="A8578">
        <v>20020615</v>
      </c>
      <c r="C8578">
        <v>1.7</v>
      </c>
      <c r="E8578">
        <v>3</v>
      </c>
      <c r="F8578">
        <v>6.3</v>
      </c>
      <c r="H8578">
        <v>3.1</v>
      </c>
      <c r="I8578">
        <v>2.9</v>
      </c>
      <c r="J8578">
        <v>3.6</v>
      </c>
      <c r="K8578">
        <v>5.9</v>
      </c>
      <c r="M8578">
        <v>2.1</v>
      </c>
      <c r="O8578">
        <v>3.3</v>
      </c>
      <c r="R8578">
        <v>4.4000000000000004</v>
      </c>
      <c r="S8578">
        <v>2.8</v>
      </c>
      <c r="U8578">
        <v>2.2000000000000002</v>
      </c>
      <c r="V8578">
        <v>1.9</v>
      </c>
      <c r="W8578">
        <v>3.2</v>
      </c>
      <c r="X8578">
        <v>2.1</v>
      </c>
      <c r="Y8578">
        <v>2.4</v>
      </c>
      <c r="Z8578">
        <v>4.2</v>
      </c>
      <c r="AA8578">
        <v>3.5</v>
      </c>
      <c r="AB8578">
        <v>4</v>
      </c>
      <c r="AC8578">
        <v>4.0999999999999996</v>
      </c>
      <c r="AD8578">
        <v>2.2000000000000002</v>
      </c>
      <c r="AE8578">
        <v>3.5</v>
      </c>
      <c r="AG8578">
        <v>3.4</v>
      </c>
      <c r="AH8578">
        <v>3.9</v>
      </c>
      <c r="AL8578">
        <v>3</v>
      </c>
      <c r="AO8578">
        <v>4</v>
      </c>
      <c r="AP8578">
        <v>3.1</v>
      </c>
      <c r="AQ8578">
        <v>3.6</v>
      </c>
      <c r="AR8578">
        <v>2.5</v>
      </c>
      <c r="AS8578">
        <v>3.4</v>
      </c>
    </row>
    <row r="8579" spans="1:45" x14ac:dyDescent="0.25">
      <c r="A8579">
        <v>20020616</v>
      </c>
      <c r="C8579">
        <v>1.3</v>
      </c>
      <c r="E8579">
        <v>2</v>
      </c>
      <c r="F8579">
        <v>4.2</v>
      </c>
      <c r="H8579">
        <v>1.9</v>
      </c>
      <c r="I8579">
        <v>2.2000000000000002</v>
      </c>
      <c r="J8579">
        <v>2.2000000000000002</v>
      </c>
      <c r="K8579">
        <v>2.9</v>
      </c>
      <c r="M8579">
        <v>1.6</v>
      </c>
      <c r="O8579">
        <v>2.2999999999999998</v>
      </c>
      <c r="R8579">
        <v>2.2000000000000002</v>
      </c>
      <c r="S8579">
        <v>1.5</v>
      </c>
      <c r="U8579">
        <v>1.3</v>
      </c>
      <c r="V8579">
        <v>1.1000000000000001</v>
      </c>
      <c r="W8579">
        <v>1.3</v>
      </c>
      <c r="X8579">
        <v>2</v>
      </c>
      <c r="Y8579">
        <v>1.7</v>
      </c>
      <c r="Z8579">
        <v>2.4</v>
      </c>
      <c r="AA8579">
        <v>2.1</v>
      </c>
      <c r="AB8579">
        <v>2.2999999999999998</v>
      </c>
      <c r="AC8579">
        <v>1.9</v>
      </c>
      <c r="AD8579">
        <v>1.3</v>
      </c>
      <c r="AE8579">
        <v>1.6</v>
      </c>
      <c r="AG8579">
        <v>1.2</v>
      </c>
      <c r="AH8579">
        <v>2.2000000000000002</v>
      </c>
      <c r="AL8579">
        <v>2.1</v>
      </c>
      <c r="AO8579">
        <v>2.2000000000000002</v>
      </c>
      <c r="AP8579">
        <v>2.6</v>
      </c>
      <c r="AQ8579">
        <v>1.8</v>
      </c>
      <c r="AR8579">
        <v>2.1</v>
      </c>
      <c r="AS8579">
        <v>2.2000000000000002</v>
      </c>
    </row>
    <row r="8580" spans="1:45" x14ac:dyDescent="0.25">
      <c r="A8580">
        <v>20020617</v>
      </c>
      <c r="C8580">
        <v>1.5</v>
      </c>
      <c r="E8580">
        <v>1.6</v>
      </c>
      <c r="F8580">
        <v>4.5999999999999996</v>
      </c>
      <c r="H8580">
        <v>1.9</v>
      </c>
      <c r="I8580">
        <v>1.3</v>
      </c>
      <c r="J8580">
        <v>3</v>
      </c>
      <c r="K8580">
        <v>3.8</v>
      </c>
      <c r="M8580">
        <v>1.6</v>
      </c>
      <c r="O8580">
        <v>1.3</v>
      </c>
      <c r="P8580">
        <v>3.4</v>
      </c>
      <c r="R8580">
        <v>2.7</v>
      </c>
      <c r="S8580">
        <v>1.5</v>
      </c>
      <c r="U8580">
        <v>1.2</v>
      </c>
      <c r="V8580">
        <v>0.7</v>
      </c>
      <c r="W8580">
        <v>2.1</v>
      </c>
      <c r="X8580">
        <v>1.7</v>
      </c>
      <c r="Y8580">
        <v>2.2999999999999998</v>
      </c>
      <c r="Z8580">
        <v>2.6</v>
      </c>
      <c r="AA8580">
        <v>1.4</v>
      </c>
      <c r="AB8580">
        <v>2.5</v>
      </c>
      <c r="AC8580">
        <v>2.9</v>
      </c>
      <c r="AD8580">
        <v>1.3</v>
      </c>
      <c r="AE8580">
        <v>2.5</v>
      </c>
      <c r="AG8580">
        <v>1.6</v>
      </c>
      <c r="AH8580">
        <v>2</v>
      </c>
      <c r="AL8580">
        <v>2.1</v>
      </c>
      <c r="AO8580">
        <v>2.4</v>
      </c>
      <c r="AP8580">
        <v>2.9</v>
      </c>
      <c r="AQ8580">
        <v>2.6</v>
      </c>
      <c r="AR8580">
        <v>1.4</v>
      </c>
      <c r="AS8580">
        <v>1.8</v>
      </c>
    </row>
    <row r="8581" spans="1:45" x14ac:dyDescent="0.25">
      <c r="A8581">
        <v>20020618</v>
      </c>
      <c r="C8581">
        <v>2.2999999999999998</v>
      </c>
      <c r="E8581">
        <v>3</v>
      </c>
      <c r="F8581">
        <v>6.3</v>
      </c>
      <c r="H8581">
        <v>3.9</v>
      </c>
      <c r="I8581">
        <v>3.5</v>
      </c>
      <c r="J8581">
        <v>4.2</v>
      </c>
      <c r="K8581">
        <v>5.7</v>
      </c>
      <c r="M8581">
        <v>2.7</v>
      </c>
      <c r="O8581">
        <v>3.6</v>
      </c>
      <c r="P8581">
        <v>5.5</v>
      </c>
      <c r="R8581">
        <v>4.4000000000000004</v>
      </c>
      <c r="S8581">
        <v>3.1</v>
      </c>
      <c r="U8581">
        <v>1.8</v>
      </c>
      <c r="V8581">
        <v>1.1000000000000001</v>
      </c>
      <c r="W8581">
        <v>2.7</v>
      </c>
      <c r="X8581">
        <v>2.9</v>
      </c>
      <c r="Y8581">
        <v>2.4</v>
      </c>
      <c r="Z8581">
        <v>3.1</v>
      </c>
      <c r="AA8581">
        <v>4.0999999999999996</v>
      </c>
      <c r="AB8581">
        <v>5.4</v>
      </c>
      <c r="AC8581">
        <v>3.8</v>
      </c>
      <c r="AD8581">
        <v>2.1</v>
      </c>
      <c r="AE8581">
        <v>5.2</v>
      </c>
      <c r="AG8581">
        <v>3.3</v>
      </c>
      <c r="AH8581">
        <v>4.2</v>
      </c>
      <c r="AL8581">
        <v>2.7</v>
      </c>
      <c r="AO8581">
        <v>3.2</v>
      </c>
      <c r="AP8581">
        <v>3.9</v>
      </c>
      <c r="AQ8581">
        <v>3.2</v>
      </c>
      <c r="AR8581">
        <v>2.5</v>
      </c>
      <c r="AS8581">
        <v>3.3</v>
      </c>
    </row>
    <row r="8582" spans="1:45" x14ac:dyDescent="0.25">
      <c r="A8582">
        <v>20020619</v>
      </c>
      <c r="C8582">
        <v>2.9</v>
      </c>
      <c r="E8582">
        <v>1.1000000000000001</v>
      </c>
      <c r="F8582">
        <v>3.7</v>
      </c>
      <c r="H8582">
        <v>1.9</v>
      </c>
      <c r="I8582">
        <v>1.7</v>
      </c>
      <c r="J8582">
        <v>3.8</v>
      </c>
      <c r="K8582">
        <v>4.2</v>
      </c>
      <c r="M8582">
        <v>2.5</v>
      </c>
      <c r="O8582">
        <v>1.1000000000000001</v>
      </c>
      <c r="P8582">
        <v>1.9</v>
      </c>
      <c r="R8582">
        <v>3.4</v>
      </c>
      <c r="S8582">
        <v>3.8</v>
      </c>
      <c r="U8582">
        <v>3.1</v>
      </c>
      <c r="V8582">
        <v>2.5</v>
      </c>
      <c r="W8582">
        <v>3.2</v>
      </c>
      <c r="X8582">
        <v>6</v>
      </c>
      <c r="Y8582">
        <v>2.5</v>
      </c>
      <c r="Z8582">
        <v>2.7</v>
      </c>
      <c r="AA8582">
        <v>2.2000000000000002</v>
      </c>
      <c r="AB8582">
        <v>1.9</v>
      </c>
      <c r="AC8582">
        <v>2.5</v>
      </c>
      <c r="AD8582">
        <v>2.6</v>
      </c>
      <c r="AE8582">
        <v>3.2</v>
      </c>
      <c r="AG8582">
        <v>2</v>
      </c>
      <c r="AH8582">
        <v>1.6</v>
      </c>
      <c r="AL8582">
        <v>4.5999999999999996</v>
      </c>
      <c r="AO8582">
        <v>3.2</v>
      </c>
      <c r="AP8582">
        <v>3.8</v>
      </c>
      <c r="AQ8582">
        <v>2.7</v>
      </c>
      <c r="AR8582">
        <v>1</v>
      </c>
      <c r="AS8582">
        <v>1.8</v>
      </c>
    </row>
    <row r="8583" spans="1:45" x14ac:dyDescent="0.25">
      <c r="A8583">
        <v>20020620</v>
      </c>
      <c r="C8583">
        <v>2.9</v>
      </c>
      <c r="E8583">
        <v>2</v>
      </c>
      <c r="F8583">
        <v>5.7</v>
      </c>
      <c r="H8583">
        <v>2.8</v>
      </c>
      <c r="I8583">
        <v>2.9</v>
      </c>
      <c r="J8583">
        <v>3.7</v>
      </c>
      <c r="K8583">
        <v>6.4</v>
      </c>
      <c r="M8583">
        <v>2.7</v>
      </c>
      <c r="O8583">
        <v>3.2</v>
      </c>
      <c r="P8583">
        <v>3.4</v>
      </c>
      <c r="R8583">
        <v>4</v>
      </c>
      <c r="S8583">
        <v>3.6</v>
      </c>
      <c r="U8583">
        <v>2.4</v>
      </c>
      <c r="V8583">
        <v>2.2000000000000002</v>
      </c>
      <c r="W8583">
        <v>2.4</v>
      </c>
      <c r="X8583">
        <v>3.2</v>
      </c>
      <c r="Y8583">
        <v>2.4</v>
      </c>
      <c r="Z8583">
        <v>2.7</v>
      </c>
      <c r="AA8583">
        <v>4.2</v>
      </c>
      <c r="AB8583">
        <v>3.5</v>
      </c>
      <c r="AC8583">
        <v>2.2999999999999998</v>
      </c>
      <c r="AD8583">
        <v>3.4</v>
      </c>
      <c r="AE8583">
        <v>3.4</v>
      </c>
      <c r="AG8583">
        <v>3.1</v>
      </c>
      <c r="AH8583">
        <v>3.5</v>
      </c>
      <c r="AL8583">
        <v>3.1</v>
      </c>
      <c r="AO8583">
        <v>3.5</v>
      </c>
      <c r="AP8583">
        <v>3.1</v>
      </c>
      <c r="AQ8583">
        <v>3.2</v>
      </c>
      <c r="AR8583">
        <v>2.1</v>
      </c>
      <c r="AS8583">
        <v>3.3</v>
      </c>
    </row>
    <row r="8584" spans="1:45" x14ac:dyDescent="0.25">
      <c r="A8584">
        <v>20020621</v>
      </c>
      <c r="C8584">
        <v>1.2</v>
      </c>
      <c r="E8584">
        <v>1.3</v>
      </c>
      <c r="F8584">
        <v>3.4</v>
      </c>
      <c r="H8584">
        <v>1.6</v>
      </c>
      <c r="I8584">
        <v>1.6</v>
      </c>
      <c r="J8584">
        <v>2.2999999999999998</v>
      </c>
      <c r="K8584">
        <v>3.2</v>
      </c>
      <c r="M8584">
        <v>0.8</v>
      </c>
      <c r="O8584">
        <v>1.8</v>
      </c>
      <c r="P8584">
        <v>2.2000000000000002</v>
      </c>
      <c r="R8584">
        <v>2.7</v>
      </c>
      <c r="S8584">
        <v>1.8</v>
      </c>
      <c r="U8584">
        <v>0.8</v>
      </c>
      <c r="V8584">
        <v>1.4</v>
      </c>
      <c r="W8584">
        <v>1.2</v>
      </c>
      <c r="X8584">
        <v>1.8</v>
      </c>
      <c r="Y8584">
        <v>1.3</v>
      </c>
      <c r="Z8584">
        <v>1.7</v>
      </c>
      <c r="AA8584">
        <v>1.5</v>
      </c>
      <c r="AB8584">
        <v>2.1</v>
      </c>
      <c r="AC8584">
        <v>2.1</v>
      </c>
      <c r="AD8584">
        <v>1.1000000000000001</v>
      </c>
      <c r="AE8584">
        <v>2.1</v>
      </c>
      <c r="AG8584">
        <v>1.7</v>
      </c>
      <c r="AH8584">
        <v>1.8</v>
      </c>
      <c r="AL8584">
        <v>1.5</v>
      </c>
      <c r="AO8584">
        <v>2</v>
      </c>
      <c r="AP8584">
        <v>1.9</v>
      </c>
      <c r="AQ8584">
        <v>1.7</v>
      </c>
      <c r="AR8584">
        <v>1.4</v>
      </c>
      <c r="AS8584">
        <v>2.2000000000000002</v>
      </c>
    </row>
    <row r="8585" spans="1:45" x14ac:dyDescent="0.25">
      <c r="A8585">
        <v>20020622</v>
      </c>
      <c r="C8585">
        <v>1.8</v>
      </c>
      <c r="E8585">
        <v>2.7</v>
      </c>
      <c r="F8585">
        <v>4.5</v>
      </c>
      <c r="H8585">
        <v>2.6</v>
      </c>
      <c r="I8585">
        <v>2.2999999999999998</v>
      </c>
      <c r="J8585">
        <v>2.6</v>
      </c>
      <c r="K8585">
        <v>4.8</v>
      </c>
      <c r="M8585">
        <v>2.1</v>
      </c>
      <c r="O8585">
        <v>2.9</v>
      </c>
      <c r="P8585">
        <v>3.4</v>
      </c>
      <c r="R8585">
        <v>4.2</v>
      </c>
      <c r="S8585">
        <v>2.9</v>
      </c>
      <c r="U8585">
        <v>1.7</v>
      </c>
      <c r="V8585">
        <v>0.8</v>
      </c>
      <c r="W8585">
        <v>1.8</v>
      </c>
      <c r="X8585">
        <v>1.8</v>
      </c>
      <c r="Y8585">
        <v>1.9</v>
      </c>
      <c r="Z8585">
        <v>2.6</v>
      </c>
      <c r="AA8585">
        <v>2.1</v>
      </c>
      <c r="AB8585">
        <v>3.6</v>
      </c>
      <c r="AC8585">
        <v>2.5</v>
      </c>
      <c r="AD8585">
        <v>1.6</v>
      </c>
      <c r="AE8585">
        <v>2.7</v>
      </c>
      <c r="AG8585">
        <v>2.2000000000000002</v>
      </c>
      <c r="AH8585">
        <v>2.6</v>
      </c>
      <c r="AL8585">
        <v>2.4</v>
      </c>
      <c r="AO8585">
        <v>2.8</v>
      </c>
      <c r="AP8585">
        <v>2.7</v>
      </c>
      <c r="AQ8585">
        <v>2.9</v>
      </c>
      <c r="AR8585">
        <v>2.2999999999999998</v>
      </c>
      <c r="AS8585">
        <v>2.4</v>
      </c>
    </row>
    <row r="8586" spans="1:45" x14ac:dyDescent="0.25">
      <c r="A8586">
        <v>20020623</v>
      </c>
      <c r="C8586">
        <v>2.1</v>
      </c>
      <c r="E8586">
        <v>2.1</v>
      </c>
      <c r="F8586">
        <v>4.5</v>
      </c>
      <c r="H8586">
        <v>2.9</v>
      </c>
      <c r="I8586">
        <v>2.5</v>
      </c>
      <c r="J8586">
        <v>3.5</v>
      </c>
      <c r="K8586">
        <v>4</v>
      </c>
      <c r="M8586">
        <v>2.8</v>
      </c>
      <c r="O8586">
        <v>3.5</v>
      </c>
      <c r="P8586">
        <v>2.5</v>
      </c>
      <c r="R8586">
        <v>3.8</v>
      </c>
      <c r="S8586">
        <v>2.7</v>
      </c>
      <c r="U8586">
        <v>1.9</v>
      </c>
      <c r="V8586">
        <v>2.8</v>
      </c>
      <c r="W8586">
        <v>2.2000000000000002</v>
      </c>
      <c r="X8586">
        <v>2.6</v>
      </c>
      <c r="Y8586">
        <v>2.1</v>
      </c>
      <c r="Z8586">
        <v>3.3</v>
      </c>
      <c r="AA8586">
        <v>3.1</v>
      </c>
      <c r="AB8586">
        <v>3.5</v>
      </c>
      <c r="AC8586">
        <v>3.4</v>
      </c>
      <c r="AD8586">
        <v>2.4</v>
      </c>
      <c r="AE8586">
        <v>3.4</v>
      </c>
      <c r="AG8586">
        <v>2.9</v>
      </c>
      <c r="AH8586">
        <v>4</v>
      </c>
      <c r="AL8586">
        <v>2.6</v>
      </c>
      <c r="AO8586">
        <v>3</v>
      </c>
      <c r="AP8586">
        <v>3.3</v>
      </c>
      <c r="AQ8586">
        <v>3.4</v>
      </c>
      <c r="AR8586">
        <v>2.4</v>
      </c>
      <c r="AS8586">
        <v>2.9</v>
      </c>
    </row>
    <row r="8587" spans="1:45" x14ac:dyDescent="0.25">
      <c r="A8587">
        <v>20020624</v>
      </c>
      <c r="C8587">
        <v>3.3</v>
      </c>
      <c r="E8587">
        <v>1.5</v>
      </c>
      <c r="F8587">
        <v>4.5</v>
      </c>
      <c r="H8587">
        <v>2.2000000000000002</v>
      </c>
      <c r="I8587">
        <v>1.9</v>
      </c>
      <c r="J8587">
        <v>4.7</v>
      </c>
      <c r="K8587">
        <v>4.2</v>
      </c>
      <c r="M8587">
        <v>2.7</v>
      </c>
      <c r="O8587">
        <v>2.4</v>
      </c>
      <c r="P8587">
        <v>2.5</v>
      </c>
      <c r="R8587">
        <v>2.9</v>
      </c>
      <c r="S8587">
        <v>4.7</v>
      </c>
      <c r="U8587">
        <v>2.5</v>
      </c>
      <c r="V8587">
        <v>1.7</v>
      </c>
      <c r="W8587">
        <v>2.8</v>
      </c>
      <c r="X8587">
        <v>4.4000000000000004</v>
      </c>
      <c r="Y8587">
        <v>2.5</v>
      </c>
      <c r="Z8587">
        <v>2.7</v>
      </c>
      <c r="AA8587">
        <v>2.2999999999999998</v>
      </c>
      <c r="AB8587">
        <v>2.8</v>
      </c>
      <c r="AC8587">
        <v>2.4</v>
      </c>
      <c r="AD8587">
        <v>1.9</v>
      </c>
      <c r="AE8587">
        <v>2.9</v>
      </c>
      <c r="AG8587">
        <v>2.8</v>
      </c>
      <c r="AH8587">
        <v>2.8</v>
      </c>
      <c r="AL8587">
        <v>3.7</v>
      </c>
      <c r="AO8587">
        <v>3.4</v>
      </c>
      <c r="AP8587">
        <v>2.7</v>
      </c>
      <c r="AQ8587">
        <v>2.5</v>
      </c>
      <c r="AR8587">
        <v>1.6</v>
      </c>
      <c r="AS8587">
        <v>2.2999999999999998</v>
      </c>
    </row>
    <row r="8588" spans="1:45" x14ac:dyDescent="0.25">
      <c r="A8588">
        <v>20020625</v>
      </c>
      <c r="C8588">
        <v>2.1</v>
      </c>
      <c r="E8588">
        <v>1</v>
      </c>
      <c r="F8588">
        <v>3</v>
      </c>
      <c r="H8588">
        <v>1.2</v>
      </c>
      <c r="I8588">
        <v>1.6</v>
      </c>
      <c r="J8588">
        <v>2.6</v>
      </c>
      <c r="K8588">
        <v>3.3</v>
      </c>
      <c r="M8588">
        <v>1.7</v>
      </c>
      <c r="O8588">
        <v>2</v>
      </c>
      <c r="P8588">
        <v>1.8</v>
      </c>
      <c r="R8588">
        <v>1.9</v>
      </c>
      <c r="S8588">
        <v>2.5</v>
      </c>
      <c r="U8588">
        <v>1.6</v>
      </c>
      <c r="V8588">
        <v>1.3</v>
      </c>
      <c r="W8588">
        <v>1.4</v>
      </c>
      <c r="X8588">
        <v>2.9</v>
      </c>
      <c r="Y8588">
        <v>1.1000000000000001</v>
      </c>
      <c r="Z8588">
        <v>2.1</v>
      </c>
      <c r="AA8588">
        <v>1.6</v>
      </c>
      <c r="AB8588">
        <v>1.3</v>
      </c>
      <c r="AC8588">
        <v>1.9</v>
      </c>
      <c r="AD8588">
        <v>1.1000000000000001</v>
      </c>
      <c r="AE8588">
        <v>1.9</v>
      </c>
      <c r="AG8588">
        <v>1.5</v>
      </c>
      <c r="AH8588">
        <v>2.2000000000000002</v>
      </c>
      <c r="AL8588">
        <v>2.4</v>
      </c>
      <c r="AO8588">
        <v>2.2000000000000002</v>
      </c>
      <c r="AP8588">
        <v>2.1</v>
      </c>
      <c r="AQ8588">
        <v>1.5</v>
      </c>
      <c r="AR8588">
        <v>1.5</v>
      </c>
      <c r="AS8588">
        <v>1.1000000000000001</v>
      </c>
    </row>
    <row r="8589" spans="1:45" x14ac:dyDescent="0.25">
      <c r="A8589">
        <v>20020626</v>
      </c>
      <c r="C8589">
        <v>1.4</v>
      </c>
      <c r="E8589">
        <v>1.7</v>
      </c>
      <c r="F8589">
        <v>3.9</v>
      </c>
      <c r="H8589">
        <v>2.1</v>
      </c>
      <c r="I8589">
        <v>1.8</v>
      </c>
      <c r="J8589">
        <v>2.8</v>
      </c>
      <c r="K8589">
        <v>3</v>
      </c>
      <c r="M8589">
        <v>2.1</v>
      </c>
      <c r="O8589">
        <v>2.2000000000000002</v>
      </c>
      <c r="P8589">
        <v>2.2000000000000002</v>
      </c>
      <c r="R8589">
        <v>2.5</v>
      </c>
      <c r="S8589">
        <v>2.2999999999999998</v>
      </c>
      <c r="U8589">
        <v>1.5</v>
      </c>
      <c r="V8589">
        <v>0.8</v>
      </c>
      <c r="W8589">
        <v>1</v>
      </c>
      <c r="X8589">
        <v>1.8</v>
      </c>
      <c r="Y8589">
        <v>1.6</v>
      </c>
      <c r="Z8589">
        <v>2.5</v>
      </c>
      <c r="AA8589">
        <v>2.2000000000000002</v>
      </c>
      <c r="AB8589">
        <v>2.5</v>
      </c>
      <c r="AC8589">
        <v>1.9</v>
      </c>
      <c r="AD8589">
        <v>1.2</v>
      </c>
      <c r="AE8589">
        <v>2.2999999999999998</v>
      </c>
      <c r="AG8589">
        <v>1.9</v>
      </c>
      <c r="AH8589">
        <v>2.1</v>
      </c>
      <c r="AL8589">
        <v>1.5</v>
      </c>
      <c r="AO8589">
        <v>2</v>
      </c>
      <c r="AP8589">
        <v>2</v>
      </c>
      <c r="AQ8589">
        <v>1.8</v>
      </c>
      <c r="AR8589">
        <v>1.2</v>
      </c>
      <c r="AS8589">
        <v>2.4</v>
      </c>
    </row>
    <row r="8590" spans="1:45" x14ac:dyDescent="0.25">
      <c r="A8590">
        <v>20020627</v>
      </c>
      <c r="C8590">
        <v>3.1</v>
      </c>
      <c r="E8590">
        <v>2.9</v>
      </c>
      <c r="F8590">
        <v>5.4</v>
      </c>
      <c r="H8590">
        <v>2.8</v>
      </c>
      <c r="I8590">
        <v>2.7</v>
      </c>
      <c r="J8590">
        <v>3.8</v>
      </c>
      <c r="K8590">
        <v>5.0999999999999996</v>
      </c>
      <c r="M8590">
        <v>3.5</v>
      </c>
      <c r="O8590">
        <v>4.4000000000000004</v>
      </c>
      <c r="P8590">
        <v>4</v>
      </c>
      <c r="R8590">
        <v>4.0999999999999996</v>
      </c>
      <c r="S8590">
        <v>4.2</v>
      </c>
      <c r="U8590">
        <v>2.8</v>
      </c>
      <c r="V8590">
        <v>3.1</v>
      </c>
      <c r="W8590">
        <v>3</v>
      </c>
      <c r="X8590">
        <v>2.5</v>
      </c>
      <c r="Y8590">
        <v>2.2999999999999998</v>
      </c>
      <c r="Z8590">
        <v>4.4000000000000004</v>
      </c>
      <c r="AA8590">
        <v>2.9</v>
      </c>
      <c r="AB8590">
        <v>4</v>
      </c>
      <c r="AC8590">
        <v>4.3</v>
      </c>
      <c r="AD8590">
        <v>2.9</v>
      </c>
      <c r="AE8590">
        <v>4</v>
      </c>
      <c r="AG8590">
        <v>3.9</v>
      </c>
      <c r="AH8590">
        <v>4.7</v>
      </c>
      <c r="AL8590">
        <v>3.8</v>
      </c>
      <c r="AO8590">
        <v>3.9</v>
      </c>
      <c r="AP8590">
        <v>3.5</v>
      </c>
      <c r="AQ8590">
        <v>4.8</v>
      </c>
      <c r="AR8590">
        <v>2.2999999999999998</v>
      </c>
      <c r="AS8590">
        <v>3.5</v>
      </c>
    </row>
    <row r="8591" spans="1:45" x14ac:dyDescent="0.25">
      <c r="A8591">
        <v>20020628</v>
      </c>
      <c r="C8591">
        <v>3.4</v>
      </c>
      <c r="E8591">
        <v>2.9</v>
      </c>
      <c r="F8591">
        <v>7.4</v>
      </c>
      <c r="H8591">
        <v>3</v>
      </c>
      <c r="I8591">
        <v>3.9</v>
      </c>
      <c r="J8591">
        <v>4.8</v>
      </c>
      <c r="K8591">
        <v>5.6</v>
      </c>
      <c r="M8591">
        <v>5.0999999999999996</v>
      </c>
      <c r="O8591">
        <v>5.5</v>
      </c>
      <c r="P8591">
        <v>5.0999999999999996</v>
      </c>
      <c r="R8591">
        <v>4.8</v>
      </c>
      <c r="S8591">
        <v>4.8</v>
      </c>
      <c r="U8591">
        <v>3.5</v>
      </c>
      <c r="V8591">
        <v>5.4</v>
      </c>
      <c r="W8591">
        <v>3.7</v>
      </c>
      <c r="X8591">
        <v>3</v>
      </c>
      <c r="Y8591">
        <v>3.7</v>
      </c>
      <c r="Z8591">
        <v>6.3</v>
      </c>
      <c r="AA8591">
        <v>5.5</v>
      </c>
      <c r="AB8591">
        <v>5.4</v>
      </c>
      <c r="AC8591">
        <v>5.6</v>
      </c>
      <c r="AD8591">
        <v>5.2</v>
      </c>
      <c r="AE8591">
        <v>4.9000000000000004</v>
      </c>
      <c r="AG8591">
        <v>5.4</v>
      </c>
      <c r="AH8591">
        <v>5.8</v>
      </c>
      <c r="AL8591">
        <v>5.7</v>
      </c>
      <c r="AO8591">
        <v>4.3</v>
      </c>
      <c r="AP8591">
        <v>4.3</v>
      </c>
      <c r="AQ8591">
        <v>5.3</v>
      </c>
      <c r="AR8591">
        <v>2.9</v>
      </c>
      <c r="AS8591">
        <v>4.4000000000000004</v>
      </c>
    </row>
    <row r="8592" spans="1:45" x14ac:dyDescent="0.25">
      <c r="A8592">
        <v>20020629</v>
      </c>
      <c r="C8592">
        <v>2.8</v>
      </c>
      <c r="E8592">
        <v>2.6</v>
      </c>
      <c r="F8592">
        <v>5.9</v>
      </c>
      <c r="H8592">
        <v>2.2999999999999998</v>
      </c>
      <c r="I8592">
        <v>2.2000000000000002</v>
      </c>
      <c r="J8592">
        <v>3.8</v>
      </c>
      <c r="K8592">
        <v>5</v>
      </c>
      <c r="M8592">
        <v>3.6</v>
      </c>
      <c r="O8592">
        <v>3.2</v>
      </c>
      <c r="P8592">
        <v>3.3</v>
      </c>
      <c r="R8592">
        <v>4.3</v>
      </c>
      <c r="S8592">
        <v>3.7</v>
      </c>
      <c r="U8592">
        <v>3.1</v>
      </c>
      <c r="V8592">
        <v>4.4000000000000004</v>
      </c>
      <c r="W8592">
        <v>3.2</v>
      </c>
      <c r="X8592">
        <v>2.2000000000000002</v>
      </c>
      <c r="Y8592">
        <v>2.5</v>
      </c>
      <c r="Z8592">
        <v>5.0999999999999996</v>
      </c>
      <c r="AA8592">
        <v>3.8</v>
      </c>
      <c r="AB8592">
        <v>3.4</v>
      </c>
      <c r="AC8592">
        <v>5.4</v>
      </c>
      <c r="AD8592">
        <v>3.5</v>
      </c>
      <c r="AE8592">
        <v>3.2</v>
      </c>
      <c r="AG8592">
        <v>3.8</v>
      </c>
      <c r="AH8592">
        <v>3.8</v>
      </c>
      <c r="AO8592">
        <v>3.3</v>
      </c>
      <c r="AP8592">
        <v>3.6</v>
      </c>
      <c r="AQ8592">
        <v>4.7</v>
      </c>
      <c r="AR8592">
        <v>1.9</v>
      </c>
      <c r="AS8592">
        <v>3.6</v>
      </c>
    </row>
    <row r="8593" spans="1:45" x14ac:dyDescent="0.25">
      <c r="A8593">
        <v>20020630</v>
      </c>
      <c r="C8593">
        <v>2.6</v>
      </c>
      <c r="E8593">
        <v>3.5</v>
      </c>
      <c r="F8593">
        <v>6.1</v>
      </c>
      <c r="H8593">
        <v>3.6</v>
      </c>
      <c r="I8593">
        <v>3.8</v>
      </c>
      <c r="J8593">
        <v>3.5</v>
      </c>
      <c r="K8593">
        <v>6.7</v>
      </c>
      <c r="M8593">
        <v>3</v>
      </c>
      <c r="O8593">
        <v>4.2</v>
      </c>
      <c r="P8593">
        <v>4.5</v>
      </c>
      <c r="R8593">
        <v>6</v>
      </c>
      <c r="S8593">
        <v>3.6</v>
      </c>
      <c r="U8593">
        <v>3.2</v>
      </c>
      <c r="V8593">
        <v>4.7</v>
      </c>
      <c r="W8593">
        <v>2.8</v>
      </c>
      <c r="X8593">
        <v>2.4</v>
      </c>
      <c r="Y8593">
        <v>2.7</v>
      </c>
      <c r="Z8593">
        <v>5</v>
      </c>
      <c r="AA8593">
        <v>4.0999999999999996</v>
      </c>
      <c r="AB8593">
        <v>4.5999999999999996</v>
      </c>
      <c r="AC8593">
        <v>5.0999999999999996</v>
      </c>
      <c r="AD8593">
        <v>3.6</v>
      </c>
      <c r="AE8593">
        <v>3.6</v>
      </c>
      <c r="AG8593">
        <v>3.8</v>
      </c>
      <c r="AH8593">
        <v>3.4</v>
      </c>
      <c r="AL8593">
        <v>3.3</v>
      </c>
      <c r="AO8593">
        <v>3.3</v>
      </c>
      <c r="AP8593">
        <v>3.7</v>
      </c>
      <c r="AQ8593">
        <v>4.9000000000000004</v>
      </c>
      <c r="AR8593">
        <v>3.5</v>
      </c>
      <c r="AS8593">
        <v>4.4000000000000004</v>
      </c>
    </row>
    <row r="8594" spans="1:45" x14ac:dyDescent="0.25">
      <c r="A8594">
        <v>20020701</v>
      </c>
      <c r="C8594">
        <v>3.3</v>
      </c>
      <c r="E8594">
        <v>5.2</v>
      </c>
      <c r="F8594">
        <v>9.6</v>
      </c>
      <c r="H8594">
        <v>4</v>
      </c>
      <c r="I8594">
        <v>4.4000000000000004</v>
      </c>
      <c r="J8594">
        <v>4.5</v>
      </c>
      <c r="K8594">
        <v>8.4</v>
      </c>
      <c r="M8594">
        <v>3.5</v>
      </c>
      <c r="O8594">
        <v>5</v>
      </c>
      <c r="P8594">
        <v>6.8</v>
      </c>
      <c r="R8594">
        <v>8</v>
      </c>
      <c r="S8594">
        <v>4.9000000000000004</v>
      </c>
      <c r="U8594">
        <v>3.5</v>
      </c>
      <c r="V8594">
        <v>4</v>
      </c>
      <c r="W8594">
        <v>3.7</v>
      </c>
      <c r="X8594">
        <v>3.5</v>
      </c>
      <c r="Y8594">
        <v>3</v>
      </c>
      <c r="Z8594">
        <v>4.3</v>
      </c>
      <c r="AA8594">
        <v>3.8</v>
      </c>
      <c r="AB8594">
        <v>5.4</v>
      </c>
      <c r="AC8594">
        <v>4.8</v>
      </c>
      <c r="AD8594">
        <v>2.5</v>
      </c>
      <c r="AE8594">
        <v>3.7</v>
      </c>
      <c r="AG8594">
        <v>3.2</v>
      </c>
      <c r="AH8594">
        <v>3.8</v>
      </c>
      <c r="AL8594">
        <v>3.9</v>
      </c>
      <c r="AO8594">
        <v>4.7</v>
      </c>
      <c r="AP8594">
        <v>4.2</v>
      </c>
      <c r="AQ8594">
        <v>5.0999999999999996</v>
      </c>
      <c r="AR8594">
        <v>4.5999999999999996</v>
      </c>
      <c r="AS8594">
        <v>5</v>
      </c>
    </row>
    <row r="8595" spans="1:45" x14ac:dyDescent="0.25">
      <c r="A8595">
        <v>20020702</v>
      </c>
      <c r="C8595">
        <v>4.2</v>
      </c>
      <c r="E8595">
        <v>4.9000000000000004</v>
      </c>
      <c r="F8595">
        <v>7.7</v>
      </c>
      <c r="H8595">
        <v>4.7</v>
      </c>
      <c r="I8595">
        <v>5</v>
      </c>
      <c r="J8595">
        <v>5</v>
      </c>
      <c r="K8595">
        <v>10.1</v>
      </c>
      <c r="M8595">
        <v>4.0999999999999996</v>
      </c>
      <c r="O8595">
        <v>5.3</v>
      </c>
      <c r="P8595">
        <v>5.6</v>
      </c>
      <c r="R8595">
        <v>10.1</v>
      </c>
      <c r="S8595">
        <v>5.8</v>
      </c>
      <c r="U8595">
        <v>4.5999999999999996</v>
      </c>
      <c r="V8595">
        <v>4.9000000000000004</v>
      </c>
      <c r="W8595">
        <v>5</v>
      </c>
      <c r="X8595">
        <v>4.2</v>
      </c>
      <c r="Y8595">
        <v>3.6</v>
      </c>
      <c r="Z8595">
        <v>6.4</v>
      </c>
      <c r="AA8595">
        <v>4.5999999999999996</v>
      </c>
      <c r="AB8595">
        <v>6</v>
      </c>
      <c r="AC8595">
        <v>5.0999999999999996</v>
      </c>
      <c r="AD8595">
        <v>4.4000000000000004</v>
      </c>
      <c r="AE8595">
        <v>4.4000000000000004</v>
      </c>
      <c r="AG8595">
        <v>4.0999999999999996</v>
      </c>
      <c r="AH8595">
        <v>3.7</v>
      </c>
      <c r="AL8595">
        <v>5.2</v>
      </c>
      <c r="AO8595">
        <v>5.2</v>
      </c>
      <c r="AP8595">
        <v>4.8</v>
      </c>
      <c r="AQ8595">
        <v>5.8</v>
      </c>
      <c r="AR8595">
        <v>4.9000000000000004</v>
      </c>
      <c r="AS8595">
        <v>4.7</v>
      </c>
    </row>
    <row r="8596" spans="1:45" x14ac:dyDescent="0.25">
      <c r="A8596">
        <v>20020703</v>
      </c>
      <c r="C8596">
        <v>3.4</v>
      </c>
      <c r="E8596">
        <v>5.7</v>
      </c>
      <c r="F8596">
        <v>9.3000000000000007</v>
      </c>
      <c r="H8596">
        <v>5</v>
      </c>
      <c r="I8596">
        <v>4</v>
      </c>
      <c r="J8596">
        <v>5.7</v>
      </c>
      <c r="K8596">
        <v>10.9</v>
      </c>
      <c r="M8596">
        <v>4.2</v>
      </c>
      <c r="O8596">
        <v>4</v>
      </c>
      <c r="P8596">
        <v>6.9</v>
      </c>
      <c r="R8596">
        <v>8.9</v>
      </c>
      <c r="S8596">
        <v>5.0999999999999996</v>
      </c>
      <c r="U8596">
        <v>4</v>
      </c>
      <c r="V8596">
        <v>4.3</v>
      </c>
      <c r="W8596">
        <v>5</v>
      </c>
      <c r="X8596">
        <v>4.2</v>
      </c>
      <c r="Y8596">
        <v>4.3</v>
      </c>
      <c r="Z8596">
        <v>5.8</v>
      </c>
      <c r="AA8596">
        <v>3.5</v>
      </c>
      <c r="AB8596">
        <v>6</v>
      </c>
      <c r="AC8596">
        <v>5.2</v>
      </c>
      <c r="AD8596">
        <v>4.0999999999999996</v>
      </c>
      <c r="AE8596">
        <v>4.7</v>
      </c>
      <c r="AG8596">
        <v>4.4000000000000004</v>
      </c>
      <c r="AH8596">
        <v>3.7</v>
      </c>
      <c r="AL8596">
        <v>5</v>
      </c>
      <c r="AO8596">
        <v>4.9000000000000004</v>
      </c>
      <c r="AP8596">
        <v>4.5</v>
      </c>
      <c r="AQ8596">
        <v>5.6</v>
      </c>
      <c r="AR8596">
        <v>3.8</v>
      </c>
      <c r="AS8596">
        <v>4</v>
      </c>
    </row>
    <row r="8597" spans="1:45" x14ac:dyDescent="0.25">
      <c r="A8597">
        <v>20020704</v>
      </c>
      <c r="C8597">
        <v>5.0999999999999996</v>
      </c>
      <c r="E8597">
        <v>4.2</v>
      </c>
      <c r="F8597">
        <v>7.2</v>
      </c>
      <c r="H8597">
        <v>3.9</v>
      </c>
      <c r="I8597">
        <v>3.7</v>
      </c>
      <c r="J8597">
        <v>4.5999999999999996</v>
      </c>
      <c r="K8597">
        <v>7</v>
      </c>
      <c r="M8597">
        <v>5.4</v>
      </c>
      <c r="O8597">
        <v>4.9000000000000004</v>
      </c>
      <c r="P8597">
        <v>4.8</v>
      </c>
      <c r="R8597">
        <v>6.6</v>
      </c>
      <c r="S8597">
        <v>6.1</v>
      </c>
      <c r="U8597">
        <v>4.5999999999999996</v>
      </c>
      <c r="V8597">
        <v>6</v>
      </c>
      <c r="W8597">
        <v>3.6</v>
      </c>
      <c r="X8597">
        <v>3.4</v>
      </c>
      <c r="Y8597">
        <v>2.9</v>
      </c>
      <c r="Z8597">
        <v>6.6</v>
      </c>
      <c r="AA8597">
        <v>5.2</v>
      </c>
      <c r="AB8597">
        <v>5.4</v>
      </c>
      <c r="AC8597">
        <v>6.1</v>
      </c>
      <c r="AD8597">
        <v>4.2</v>
      </c>
      <c r="AE8597">
        <v>5.0999999999999996</v>
      </c>
      <c r="AG8597">
        <v>5.4</v>
      </c>
      <c r="AH8597">
        <v>5.4</v>
      </c>
      <c r="AL8597">
        <v>5.3</v>
      </c>
      <c r="AO8597">
        <v>4.9000000000000004</v>
      </c>
      <c r="AP8597">
        <v>4.9000000000000004</v>
      </c>
      <c r="AQ8597">
        <v>7</v>
      </c>
      <c r="AR8597">
        <v>3</v>
      </c>
      <c r="AS8597">
        <v>5.4</v>
      </c>
    </row>
    <row r="8598" spans="1:45" x14ac:dyDescent="0.25">
      <c r="A8598">
        <v>20020705</v>
      </c>
      <c r="C8598">
        <v>2.1</v>
      </c>
      <c r="E8598">
        <v>2.7</v>
      </c>
      <c r="F8598">
        <v>5.0999999999999996</v>
      </c>
      <c r="H8598">
        <v>2.4</v>
      </c>
      <c r="I8598">
        <v>2.1</v>
      </c>
      <c r="J8598">
        <v>2.9</v>
      </c>
      <c r="K8598">
        <v>5.3</v>
      </c>
      <c r="M8598">
        <v>2.5</v>
      </c>
      <c r="O8598">
        <v>2.4</v>
      </c>
      <c r="P8598">
        <v>4.4000000000000004</v>
      </c>
      <c r="R8598">
        <v>3.2</v>
      </c>
      <c r="S8598">
        <v>2.9</v>
      </c>
      <c r="U8598">
        <v>2.2999999999999998</v>
      </c>
      <c r="V8598">
        <v>1.9</v>
      </c>
      <c r="W8598">
        <v>2.6</v>
      </c>
      <c r="X8598">
        <v>2.1</v>
      </c>
      <c r="Y8598">
        <v>2.8</v>
      </c>
      <c r="Z8598">
        <v>3.1</v>
      </c>
      <c r="AA8598">
        <v>2.1</v>
      </c>
      <c r="AB8598">
        <v>3.4</v>
      </c>
      <c r="AC8598">
        <v>3.1</v>
      </c>
      <c r="AD8598">
        <v>1.7</v>
      </c>
      <c r="AE8598">
        <v>3.4</v>
      </c>
      <c r="AG8598">
        <v>2.6</v>
      </c>
      <c r="AH8598">
        <v>2.2999999999999998</v>
      </c>
      <c r="AL8598">
        <v>2.7</v>
      </c>
      <c r="AO8598">
        <v>2.7</v>
      </c>
      <c r="AP8598">
        <v>2.5</v>
      </c>
      <c r="AQ8598">
        <v>3.1</v>
      </c>
      <c r="AR8598">
        <v>2.4</v>
      </c>
      <c r="AS8598">
        <v>2.7</v>
      </c>
    </row>
    <row r="8599" spans="1:45" x14ac:dyDescent="0.25">
      <c r="A8599">
        <v>20020706</v>
      </c>
      <c r="C8599">
        <v>1.9</v>
      </c>
      <c r="E8599">
        <v>2.2000000000000002</v>
      </c>
      <c r="F8599">
        <v>4.4000000000000004</v>
      </c>
      <c r="H8599">
        <v>2</v>
      </c>
      <c r="I8599">
        <v>1.9</v>
      </c>
      <c r="J8599">
        <v>2.6</v>
      </c>
      <c r="K8599">
        <v>3.9</v>
      </c>
      <c r="M8599">
        <v>2</v>
      </c>
      <c r="O8599">
        <v>2.5</v>
      </c>
      <c r="P8599">
        <v>3.3</v>
      </c>
      <c r="R8599">
        <v>3.9</v>
      </c>
      <c r="S8599">
        <v>3.2</v>
      </c>
      <c r="U8599">
        <v>1.7</v>
      </c>
      <c r="V8599">
        <v>1.5</v>
      </c>
      <c r="W8599">
        <v>1.7</v>
      </c>
      <c r="X8599">
        <v>1.9</v>
      </c>
      <c r="Y8599">
        <v>1.8</v>
      </c>
      <c r="Z8599">
        <v>3.4</v>
      </c>
      <c r="AA8599">
        <v>1.9</v>
      </c>
      <c r="AB8599">
        <v>2.9</v>
      </c>
      <c r="AC8599">
        <v>2.9</v>
      </c>
      <c r="AD8599">
        <v>1.6</v>
      </c>
      <c r="AE8599">
        <v>1.7</v>
      </c>
      <c r="AG8599">
        <v>1.8</v>
      </c>
      <c r="AH8599">
        <v>2.2000000000000002</v>
      </c>
      <c r="AL8599">
        <v>2</v>
      </c>
      <c r="AO8599">
        <v>2.8</v>
      </c>
      <c r="AP8599">
        <v>2.5</v>
      </c>
      <c r="AQ8599">
        <v>2.6</v>
      </c>
      <c r="AR8599">
        <v>1.9</v>
      </c>
      <c r="AS8599">
        <v>2.4</v>
      </c>
    </row>
    <row r="8600" spans="1:45" x14ac:dyDescent="0.25">
      <c r="A8600">
        <v>20020707</v>
      </c>
      <c r="C8600">
        <v>1.8</v>
      </c>
      <c r="E8600">
        <v>2.2000000000000002</v>
      </c>
      <c r="F8600">
        <v>4.5999999999999996</v>
      </c>
      <c r="H8600">
        <v>2.5</v>
      </c>
      <c r="I8600">
        <v>1.8</v>
      </c>
      <c r="J8600">
        <v>2.4</v>
      </c>
      <c r="K8600">
        <v>4</v>
      </c>
      <c r="M8600">
        <v>1.6</v>
      </c>
      <c r="O8600">
        <v>2.5</v>
      </c>
      <c r="P8600">
        <v>3.2</v>
      </c>
      <c r="R8600">
        <v>3.8</v>
      </c>
      <c r="S8600">
        <v>2.2999999999999998</v>
      </c>
      <c r="U8600">
        <v>1.6</v>
      </c>
      <c r="V8600">
        <v>1.1000000000000001</v>
      </c>
      <c r="W8600">
        <v>1.2</v>
      </c>
      <c r="X8600">
        <v>1.3</v>
      </c>
      <c r="Y8600">
        <v>1.8</v>
      </c>
      <c r="Z8600">
        <v>3.2</v>
      </c>
      <c r="AA8600">
        <v>2.2999999999999998</v>
      </c>
      <c r="AB8600">
        <v>3.3</v>
      </c>
      <c r="AC8600">
        <v>2.4</v>
      </c>
      <c r="AD8600">
        <v>1.4</v>
      </c>
      <c r="AE8600">
        <v>2</v>
      </c>
      <c r="AG8600">
        <v>2.2999999999999998</v>
      </c>
      <c r="AH8600">
        <v>2</v>
      </c>
      <c r="AL8600">
        <v>1.9</v>
      </c>
      <c r="AO8600">
        <v>2.6</v>
      </c>
      <c r="AP8600">
        <v>2.4</v>
      </c>
      <c r="AQ8600">
        <v>2.5</v>
      </c>
      <c r="AR8600">
        <v>1.9</v>
      </c>
      <c r="AS8600">
        <v>2.8</v>
      </c>
    </row>
    <row r="8601" spans="1:45" x14ac:dyDescent="0.25">
      <c r="A8601">
        <v>20020708</v>
      </c>
      <c r="C8601">
        <v>1.7</v>
      </c>
      <c r="E8601">
        <v>2.7</v>
      </c>
      <c r="F8601">
        <v>5.7</v>
      </c>
      <c r="H8601">
        <v>2.6</v>
      </c>
      <c r="I8601">
        <v>2.2000000000000002</v>
      </c>
      <c r="J8601">
        <v>3.5</v>
      </c>
      <c r="K8601">
        <v>7</v>
      </c>
      <c r="M8601">
        <v>2.2000000000000002</v>
      </c>
      <c r="O8601">
        <v>2.7</v>
      </c>
      <c r="P8601">
        <v>3.9</v>
      </c>
      <c r="R8601">
        <v>4.8</v>
      </c>
      <c r="S8601">
        <v>2.7</v>
      </c>
      <c r="U8601">
        <v>1.9</v>
      </c>
      <c r="V8601">
        <v>1.8</v>
      </c>
      <c r="W8601">
        <v>2.9</v>
      </c>
      <c r="X8601">
        <v>3.2</v>
      </c>
      <c r="Y8601">
        <v>2.1</v>
      </c>
      <c r="Z8601">
        <v>4.2</v>
      </c>
      <c r="AA8601">
        <v>2.6</v>
      </c>
      <c r="AB8601">
        <v>3.5</v>
      </c>
      <c r="AC8601">
        <v>3.6</v>
      </c>
      <c r="AD8601">
        <v>1.8</v>
      </c>
      <c r="AE8601">
        <v>2.8</v>
      </c>
      <c r="AG8601">
        <v>2.4</v>
      </c>
      <c r="AH8601">
        <v>2.4</v>
      </c>
      <c r="AL8601">
        <v>3.2</v>
      </c>
      <c r="AO8601">
        <v>2.8</v>
      </c>
      <c r="AP8601">
        <v>3.2</v>
      </c>
      <c r="AQ8601">
        <v>3.8</v>
      </c>
      <c r="AR8601">
        <v>2.5</v>
      </c>
      <c r="AS8601">
        <v>2.5</v>
      </c>
    </row>
    <row r="8602" spans="1:45" x14ac:dyDescent="0.25">
      <c r="A8602">
        <v>20020709</v>
      </c>
      <c r="C8602">
        <v>1.5</v>
      </c>
      <c r="E8602">
        <v>2.5</v>
      </c>
      <c r="F8602">
        <v>5.7</v>
      </c>
      <c r="H8602">
        <v>2.2000000000000002</v>
      </c>
      <c r="I8602">
        <v>1.4</v>
      </c>
      <c r="J8602">
        <v>3.4</v>
      </c>
      <c r="K8602">
        <v>5.9</v>
      </c>
      <c r="M8602">
        <v>1.9</v>
      </c>
      <c r="O8602">
        <v>1.8</v>
      </c>
      <c r="P8602">
        <v>4</v>
      </c>
      <c r="R8602">
        <v>3.9</v>
      </c>
      <c r="S8602">
        <v>2.2000000000000002</v>
      </c>
      <c r="U8602">
        <v>1.9</v>
      </c>
      <c r="V8602">
        <v>1.7</v>
      </c>
      <c r="W8602">
        <v>2.7</v>
      </c>
      <c r="X8602">
        <v>2.5</v>
      </c>
      <c r="Y8602">
        <v>2.2000000000000002</v>
      </c>
      <c r="Z8602">
        <v>3.6</v>
      </c>
      <c r="AA8602">
        <v>2.2000000000000002</v>
      </c>
      <c r="AB8602">
        <v>2.8</v>
      </c>
      <c r="AC8602">
        <v>4</v>
      </c>
      <c r="AD8602">
        <v>1.7</v>
      </c>
      <c r="AE8602">
        <v>2.5</v>
      </c>
      <c r="AG8602">
        <v>2.2000000000000002</v>
      </c>
      <c r="AH8602">
        <v>2</v>
      </c>
      <c r="AL8602">
        <v>3</v>
      </c>
      <c r="AO8602">
        <v>2.2999999999999998</v>
      </c>
      <c r="AP8602">
        <v>2.7</v>
      </c>
      <c r="AQ8602">
        <v>3.7</v>
      </c>
      <c r="AR8602">
        <v>2</v>
      </c>
      <c r="AS8602">
        <v>2.1</v>
      </c>
    </row>
    <row r="8603" spans="1:45" x14ac:dyDescent="0.25">
      <c r="A8603">
        <v>20020710</v>
      </c>
      <c r="C8603">
        <v>2.2000000000000002</v>
      </c>
      <c r="E8603">
        <v>1.9</v>
      </c>
      <c r="F8603">
        <v>4.5</v>
      </c>
      <c r="H8603">
        <v>1.7</v>
      </c>
      <c r="I8603">
        <v>2.1</v>
      </c>
      <c r="J8603">
        <v>3</v>
      </c>
      <c r="K8603">
        <v>5.4</v>
      </c>
      <c r="M8603">
        <v>2.1</v>
      </c>
      <c r="O8603">
        <v>2.2000000000000002</v>
      </c>
      <c r="P8603">
        <v>2.4</v>
      </c>
      <c r="R8603">
        <v>1.9</v>
      </c>
      <c r="S8603">
        <v>2.6</v>
      </c>
      <c r="U8603">
        <v>1.9</v>
      </c>
      <c r="V8603">
        <v>2.7</v>
      </c>
      <c r="W8603">
        <v>3</v>
      </c>
      <c r="X8603">
        <v>2.2999999999999998</v>
      </c>
      <c r="Y8603">
        <v>2</v>
      </c>
      <c r="Z8603">
        <v>3.5</v>
      </c>
      <c r="AA8603">
        <v>2.7</v>
      </c>
      <c r="AB8603">
        <v>2.9</v>
      </c>
      <c r="AC8603">
        <v>3.2</v>
      </c>
      <c r="AD8603">
        <v>2.2999999999999998</v>
      </c>
      <c r="AE8603">
        <v>2.4</v>
      </c>
      <c r="AG8603">
        <v>2.2999999999999998</v>
      </c>
      <c r="AH8603">
        <v>2.7</v>
      </c>
      <c r="AL8603">
        <v>2.9</v>
      </c>
      <c r="AO8603">
        <v>3.7</v>
      </c>
      <c r="AP8603">
        <v>3.4</v>
      </c>
      <c r="AQ8603">
        <v>3.9</v>
      </c>
      <c r="AR8603">
        <v>1.8</v>
      </c>
      <c r="AS8603">
        <v>2.1</v>
      </c>
    </row>
    <row r="8604" spans="1:45" x14ac:dyDescent="0.25">
      <c r="A8604">
        <v>20020711</v>
      </c>
      <c r="C8604">
        <v>1.6</v>
      </c>
      <c r="E8604">
        <v>2.7</v>
      </c>
      <c r="F8604">
        <v>4.4000000000000004</v>
      </c>
      <c r="H8604">
        <v>2.6</v>
      </c>
      <c r="I8604">
        <v>2.2999999999999998</v>
      </c>
      <c r="J8604">
        <v>2.7</v>
      </c>
      <c r="K8604">
        <v>4.4000000000000004</v>
      </c>
      <c r="M8604">
        <v>1.7</v>
      </c>
      <c r="O8604">
        <v>3.1</v>
      </c>
      <c r="P8604">
        <v>3.3</v>
      </c>
      <c r="R8604">
        <v>0</v>
      </c>
      <c r="S8604">
        <v>2.2000000000000002</v>
      </c>
      <c r="U8604">
        <v>2.1</v>
      </c>
      <c r="V8604">
        <v>2.9</v>
      </c>
      <c r="W8604">
        <v>2.2000000000000002</v>
      </c>
      <c r="X8604">
        <v>1.9</v>
      </c>
      <c r="Y8604">
        <v>2.5</v>
      </c>
      <c r="Z8604">
        <v>4</v>
      </c>
      <c r="AA8604">
        <v>2.2000000000000002</v>
      </c>
      <c r="AB8604">
        <v>3.6</v>
      </c>
      <c r="AC8604">
        <v>3.3</v>
      </c>
      <c r="AD8604">
        <v>2</v>
      </c>
      <c r="AE8604">
        <v>1.9</v>
      </c>
      <c r="AG8604">
        <v>2.5</v>
      </c>
      <c r="AH8604">
        <v>2.2999999999999998</v>
      </c>
      <c r="AL8604">
        <v>2.7</v>
      </c>
      <c r="AO8604">
        <v>3.2</v>
      </c>
      <c r="AP8604">
        <v>2.8</v>
      </c>
      <c r="AQ8604">
        <v>3.4</v>
      </c>
      <c r="AR8604">
        <v>2.7</v>
      </c>
      <c r="AS8604">
        <v>2.6</v>
      </c>
    </row>
    <row r="8605" spans="1:45" x14ac:dyDescent="0.25">
      <c r="A8605">
        <v>20020712</v>
      </c>
      <c r="C8605">
        <v>1.4</v>
      </c>
      <c r="E8605">
        <v>1.1000000000000001</v>
      </c>
      <c r="F8605">
        <v>2.9</v>
      </c>
      <c r="H8605">
        <v>1.3</v>
      </c>
      <c r="I8605">
        <v>1.2</v>
      </c>
      <c r="J8605">
        <v>3.2</v>
      </c>
      <c r="K8605">
        <v>3.8</v>
      </c>
      <c r="M8605">
        <v>1.8</v>
      </c>
      <c r="O8605">
        <v>1.6</v>
      </c>
      <c r="P8605">
        <v>1.5</v>
      </c>
      <c r="R8605">
        <v>1.2</v>
      </c>
      <c r="S8605">
        <v>2.4</v>
      </c>
      <c r="U8605">
        <v>1.6</v>
      </c>
      <c r="V8605">
        <v>1.5</v>
      </c>
      <c r="W8605">
        <v>1.2</v>
      </c>
      <c r="X8605">
        <v>2.1</v>
      </c>
      <c r="Y8605">
        <v>1.5</v>
      </c>
      <c r="Z8605">
        <v>2.2999999999999998</v>
      </c>
      <c r="AA8605">
        <v>1.6</v>
      </c>
      <c r="AB8605">
        <v>1.5</v>
      </c>
      <c r="AC8605">
        <v>3.5</v>
      </c>
      <c r="AD8605">
        <v>1.3</v>
      </c>
      <c r="AE8605">
        <v>1.6</v>
      </c>
      <c r="AG8605">
        <v>1.3</v>
      </c>
      <c r="AH8605">
        <v>1.6</v>
      </c>
      <c r="AL8605">
        <v>1.3</v>
      </c>
      <c r="AO8605">
        <v>2</v>
      </c>
      <c r="AP8605">
        <v>2</v>
      </c>
      <c r="AQ8605">
        <v>2.7</v>
      </c>
      <c r="AR8605">
        <v>1.1000000000000001</v>
      </c>
      <c r="AS8605">
        <v>1.4</v>
      </c>
    </row>
    <row r="8606" spans="1:45" x14ac:dyDescent="0.25">
      <c r="A8606">
        <v>20020713</v>
      </c>
      <c r="C8606">
        <v>1.1000000000000001</v>
      </c>
      <c r="E8606">
        <v>1.2</v>
      </c>
      <c r="F8606">
        <v>4</v>
      </c>
      <c r="H8606">
        <v>1.3</v>
      </c>
      <c r="I8606">
        <v>1.6</v>
      </c>
      <c r="J8606">
        <v>3.7</v>
      </c>
      <c r="K8606">
        <v>5.7</v>
      </c>
      <c r="M8606">
        <v>1.6</v>
      </c>
      <c r="O8606">
        <v>1.9</v>
      </c>
      <c r="P8606">
        <v>2</v>
      </c>
      <c r="R8606">
        <v>3</v>
      </c>
      <c r="S8606">
        <v>1.7</v>
      </c>
      <c r="U8606">
        <v>1.3</v>
      </c>
      <c r="V8606">
        <v>2.1</v>
      </c>
      <c r="W8606">
        <v>1.9</v>
      </c>
      <c r="X8606">
        <v>2.9</v>
      </c>
      <c r="Y8606">
        <v>1.9</v>
      </c>
      <c r="Z8606">
        <v>2.6</v>
      </c>
      <c r="AA8606">
        <v>1.9</v>
      </c>
      <c r="AB8606">
        <v>1.5</v>
      </c>
      <c r="AC8606">
        <v>3</v>
      </c>
      <c r="AD8606">
        <v>3.1</v>
      </c>
      <c r="AE8606">
        <v>1.8</v>
      </c>
      <c r="AG8606">
        <v>2.4</v>
      </c>
      <c r="AH8606">
        <v>2.1</v>
      </c>
      <c r="AL8606">
        <v>2.5</v>
      </c>
      <c r="AO8606">
        <v>2.5</v>
      </c>
      <c r="AP8606">
        <v>2.7</v>
      </c>
      <c r="AQ8606">
        <v>2.8</v>
      </c>
      <c r="AR8606">
        <v>1.2</v>
      </c>
      <c r="AS8606">
        <v>1.2</v>
      </c>
    </row>
    <row r="8607" spans="1:45" x14ac:dyDescent="0.25">
      <c r="A8607">
        <v>20020714</v>
      </c>
      <c r="C8607">
        <v>1.7</v>
      </c>
      <c r="E8607">
        <v>1.9</v>
      </c>
      <c r="F8607">
        <v>6.3</v>
      </c>
      <c r="H8607">
        <v>2.1</v>
      </c>
      <c r="I8607">
        <v>1.9</v>
      </c>
      <c r="J8607">
        <v>4.9000000000000004</v>
      </c>
      <c r="K8607">
        <v>4.5</v>
      </c>
      <c r="M8607">
        <v>1.5</v>
      </c>
      <c r="O8607">
        <v>2.4</v>
      </c>
      <c r="P8607">
        <v>4</v>
      </c>
      <c r="R8607">
        <v>2.2999999999999998</v>
      </c>
      <c r="S8607">
        <v>2</v>
      </c>
      <c r="U8607">
        <v>1.7</v>
      </c>
      <c r="V8607">
        <v>1.4</v>
      </c>
      <c r="W8607">
        <v>2.9</v>
      </c>
      <c r="X8607">
        <v>2.9</v>
      </c>
      <c r="Y8607">
        <v>2.9</v>
      </c>
      <c r="Z8607">
        <v>1.9</v>
      </c>
      <c r="AA8607">
        <v>1.3</v>
      </c>
      <c r="AB8607">
        <v>2.9</v>
      </c>
      <c r="AC8607">
        <v>2.1</v>
      </c>
      <c r="AD8607">
        <v>1.9</v>
      </c>
      <c r="AE8607">
        <v>3.1</v>
      </c>
      <c r="AG8607">
        <v>2.8</v>
      </c>
      <c r="AH8607">
        <v>2.7</v>
      </c>
      <c r="AL8607">
        <v>3.2</v>
      </c>
      <c r="AO8607">
        <v>3.2</v>
      </c>
      <c r="AP8607">
        <v>1.9</v>
      </c>
      <c r="AQ8607">
        <v>2</v>
      </c>
      <c r="AR8607">
        <v>2.1</v>
      </c>
      <c r="AS8607">
        <v>1.4</v>
      </c>
    </row>
    <row r="8608" spans="1:45" x14ac:dyDescent="0.25">
      <c r="A8608">
        <v>20020715</v>
      </c>
      <c r="C8608">
        <v>3</v>
      </c>
      <c r="E8608">
        <v>1.8</v>
      </c>
      <c r="F8608">
        <v>5.4</v>
      </c>
      <c r="H8608">
        <v>3.5</v>
      </c>
      <c r="I8608">
        <v>2</v>
      </c>
      <c r="J8608">
        <v>5.5</v>
      </c>
      <c r="K8608">
        <v>5.8</v>
      </c>
      <c r="M8608">
        <v>2.8</v>
      </c>
      <c r="O8608">
        <v>2.2000000000000002</v>
      </c>
      <c r="P8608">
        <v>3.1</v>
      </c>
      <c r="R8608">
        <v>5.2</v>
      </c>
      <c r="S8608">
        <v>4.3</v>
      </c>
      <c r="U8608">
        <v>3</v>
      </c>
      <c r="V8608">
        <v>2.8</v>
      </c>
      <c r="W8608">
        <v>2.7</v>
      </c>
      <c r="X8608">
        <v>6.2</v>
      </c>
      <c r="Y8608">
        <v>3.4</v>
      </c>
      <c r="Z8608">
        <v>3.8</v>
      </c>
      <c r="AA8608">
        <v>2.6</v>
      </c>
      <c r="AB8608">
        <v>3.1</v>
      </c>
      <c r="AC8608">
        <v>2.5</v>
      </c>
      <c r="AD8608">
        <v>3.1</v>
      </c>
      <c r="AE8608">
        <v>3.8</v>
      </c>
      <c r="AG8608">
        <v>2.8</v>
      </c>
      <c r="AH8608">
        <v>3.1</v>
      </c>
      <c r="AL8608">
        <v>4.0999999999999996</v>
      </c>
      <c r="AO8608">
        <v>3.7</v>
      </c>
      <c r="AP8608">
        <v>4.2</v>
      </c>
      <c r="AQ8608">
        <v>3.2</v>
      </c>
      <c r="AR8608">
        <v>2.5</v>
      </c>
      <c r="AS8608">
        <v>2.2000000000000002</v>
      </c>
    </row>
    <row r="8609" spans="1:45" x14ac:dyDescent="0.25">
      <c r="A8609">
        <v>20020716</v>
      </c>
      <c r="C8609">
        <v>3</v>
      </c>
      <c r="E8609">
        <v>1.5</v>
      </c>
      <c r="F8609">
        <v>6.6</v>
      </c>
      <c r="H8609">
        <v>4.2</v>
      </c>
      <c r="I8609">
        <v>2.9</v>
      </c>
      <c r="J8609">
        <v>7.2</v>
      </c>
      <c r="K8609">
        <v>6.3</v>
      </c>
      <c r="M8609">
        <v>3.2</v>
      </c>
      <c r="O8609">
        <v>2.2999999999999998</v>
      </c>
      <c r="P8609">
        <v>3.5</v>
      </c>
      <c r="R8609">
        <v>4.9000000000000004</v>
      </c>
      <c r="S8609">
        <v>4.9000000000000004</v>
      </c>
      <c r="U8609">
        <v>3.5</v>
      </c>
      <c r="V8609">
        <v>1.8</v>
      </c>
      <c r="W8609">
        <v>4.3</v>
      </c>
      <c r="X8609">
        <v>8.4</v>
      </c>
      <c r="Y8609">
        <v>3.8</v>
      </c>
      <c r="Z8609">
        <v>3.7</v>
      </c>
      <c r="AA8609">
        <v>2.4</v>
      </c>
      <c r="AB8609">
        <v>3.6</v>
      </c>
      <c r="AC8609">
        <v>2.6</v>
      </c>
      <c r="AD8609">
        <v>2.6</v>
      </c>
      <c r="AE8609">
        <v>3.4</v>
      </c>
      <c r="AG8609">
        <v>2.5</v>
      </c>
      <c r="AH8609">
        <v>3.3</v>
      </c>
      <c r="AL8609">
        <v>5.2</v>
      </c>
      <c r="AO8609">
        <v>3.2</v>
      </c>
      <c r="AP8609">
        <v>3.8</v>
      </c>
      <c r="AQ8609">
        <v>2.9</v>
      </c>
      <c r="AR8609">
        <v>2.7</v>
      </c>
      <c r="AS8609">
        <v>2.2000000000000002</v>
      </c>
    </row>
    <row r="8610" spans="1:45" x14ac:dyDescent="0.25">
      <c r="A8610">
        <v>20020717</v>
      </c>
      <c r="C8610">
        <v>3.5</v>
      </c>
      <c r="E8610">
        <v>1.6</v>
      </c>
      <c r="F8610">
        <v>9.4</v>
      </c>
      <c r="H8610">
        <v>3.7</v>
      </c>
      <c r="I8610">
        <v>3.5</v>
      </c>
      <c r="J8610">
        <v>6.8</v>
      </c>
      <c r="K8610">
        <v>6.3</v>
      </c>
      <c r="M8610">
        <v>2.2999999999999998</v>
      </c>
      <c r="O8610">
        <v>3</v>
      </c>
      <c r="P8610">
        <v>4.5</v>
      </c>
      <c r="R8610">
        <v>3.3</v>
      </c>
      <c r="S8610">
        <v>3</v>
      </c>
      <c r="U8610">
        <v>2.9</v>
      </c>
      <c r="V8610">
        <v>2.8</v>
      </c>
      <c r="W8610">
        <v>4.3</v>
      </c>
      <c r="X8610">
        <v>3.3</v>
      </c>
      <c r="Y8610">
        <v>4.3</v>
      </c>
      <c r="Z8610">
        <v>3.7</v>
      </c>
      <c r="AA8610">
        <v>2.2000000000000002</v>
      </c>
      <c r="AB8610">
        <v>4.2</v>
      </c>
      <c r="AC8610">
        <v>3</v>
      </c>
      <c r="AD8610">
        <v>3.7</v>
      </c>
      <c r="AE8610">
        <v>4.0999999999999996</v>
      </c>
      <c r="AG8610">
        <v>3.5</v>
      </c>
      <c r="AH8610">
        <v>3.5</v>
      </c>
      <c r="AL8610">
        <v>5.3</v>
      </c>
      <c r="AO8610">
        <v>4.9000000000000004</v>
      </c>
      <c r="AP8610">
        <v>2.9</v>
      </c>
      <c r="AQ8610">
        <v>3</v>
      </c>
      <c r="AR8610">
        <v>2.8</v>
      </c>
      <c r="AS8610">
        <v>1.8</v>
      </c>
    </row>
    <row r="8611" spans="1:45" x14ac:dyDescent="0.25">
      <c r="A8611">
        <v>20020718</v>
      </c>
      <c r="C8611">
        <v>3</v>
      </c>
      <c r="E8611">
        <v>1.9</v>
      </c>
      <c r="F8611">
        <v>7.9</v>
      </c>
      <c r="H8611">
        <v>3.7</v>
      </c>
      <c r="I8611">
        <v>4.2</v>
      </c>
      <c r="J8611">
        <v>5.2</v>
      </c>
      <c r="K8611">
        <v>5.9</v>
      </c>
      <c r="M8611">
        <v>3.5</v>
      </c>
      <c r="O8611">
        <v>4.7</v>
      </c>
      <c r="P8611">
        <v>4.4000000000000004</v>
      </c>
      <c r="R8611">
        <v>5.7</v>
      </c>
      <c r="S8611">
        <v>4.3</v>
      </c>
      <c r="U8611">
        <v>2.4</v>
      </c>
      <c r="V8611">
        <v>7.9</v>
      </c>
      <c r="W8611">
        <v>3.9</v>
      </c>
      <c r="X8611">
        <v>2.2999999999999998</v>
      </c>
      <c r="Y8611">
        <v>3.7</v>
      </c>
      <c r="Z8611">
        <v>8.1</v>
      </c>
      <c r="AA8611">
        <v>3.9</v>
      </c>
      <c r="AB8611">
        <v>5</v>
      </c>
      <c r="AD8611">
        <v>6</v>
      </c>
      <c r="AE8611">
        <v>5.4</v>
      </c>
      <c r="AG8611">
        <v>4</v>
      </c>
      <c r="AH8611">
        <v>5</v>
      </c>
      <c r="AL8611">
        <v>4.2</v>
      </c>
      <c r="AO8611">
        <v>4.2</v>
      </c>
      <c r="AP8611">
        <v>4.8</v>
      </c>
      <c r="AQ8611">
        <v>5.6</v>
      </c>
      <c r="AR8611">
        <v>2.4</v>
      </c>
      <c r="AS8611">
        <v>3.5</v>
      </c>
    </row>
    <row r="8612" spans="1:45" x14ac:dyDescent="0.25">
      <c r="A8612">
        <v>20020719</v>
      </c>
      <c r="C8612">
        <v>1.9</v>
      </c>
      <c r="E8612">
        <v>1.3</v>
      </c>
      <c r="F8612">
        <v>5.5</v>
      </c>
      <c r="H8612">
        <v>2</v>
      </c>
      <c r="I8612">
        <v>2.5</v>
      </c>
      <c r="J8612">
        <v>3.8</v>
      </c>
      <c r="K8612">
        <v>3.4</v>
      </c>
      <c r="M8612">
        <v>2.5</v>
      </c>
      <c r="O8612">
        <v>2.5</v>
      </c>
      <c r="P8612">
        <v>2</v>
      </c>
      <c r="R8612">
        <v>2.6</v>
      </c>
      <c r="S8612">
        <v>2.4</v>
      </c>
      <c r="U8612">
        <v>2.1</v>
      </c>
      <c r="V8612">
        <v>4.3</v>
      </c>
      <c r="W8612">
        <v>2.7</v>
      </c>
      <c r="X8612">
        <v>2.2999999999999998</v>
      </c>
      <c r="Y8612">
        <v>1.8</v>
      </c>
      <c r="Z8612">
        <v>4.5999999999999996</v>
      </c>
      <c r="AA8612">
        <v>2.6</v>
      </c>
      <c r="AB8612">
        <v>2.6</v>
      </c>
      <c r="AD8612">
        <v>3.7</v>
      </c>
      <c r="AE8612">
        <v>2.7</v>
      </c>
      <c r="AG8612">
        <v>2.5</v>
      </c>
      <c r="AH8612">
        <v>3.2</v>
      </c>
      <c r="AL8612">
        <v>2.7</v>
      </c>
      <c r="AO8612">
        <v>2.6</v>
      </c>
      <c r="AP8612">
        <v>2.5</v>
      </c>
      <c r="AQ8612">
        <v>3.8</v>
      </c>
      <c r="AR8612">
        <v>1.3</v>
      </c>
      <c r="AS8612">
        <v>2.2000000000000002</v>
      </c>
    </row>
    <row r="8613" spans="1:45" x14ac:dyDescent="0.25">
      <c r="A8613">
        <v>20020720</v>
      </c>
      <c r="C8613">
        <v>1.7</v>
      </c>
      <c r="E8613">
        <v>1.5</v>
      </c>
      <c r="F8613">
        <v>3.1</v>
      </c>
      <c r="H8613">
        <v>1.6</v>
      </c>
      <c r="I8613">
        <v>0.8</v>
      </c>
      <c r="J8613">
        <v>2.8</v>
      </c>
      <c r="K8613">
        <v>3.3</v>
      </c>
      <c r="M8613">
        <v>1.5</v>
      </c>
      <c r="O8613">
        <v>1.3</v>
      </c>
      <c r="P8613">
        <v>2.2000000000000002</v>
      </c>
      <c r="R8613">
        <v>2.9</v>
      </c>
      <c r="S8613">
        <v>2</v>
      </c>
      <c r="U8613">
        <v>1.3</v>
      </c>
      <c r="V8613">
        <v>1.5</v>
      </c>
      <c r="W8613">
        <v>1.4</v>
      </c>
      <c r="X8613">
        <v>1.7</v>
      </c>
      <c r="Y8613">
        <v>1.4</v>
      </c>
      <c r="Z8613">
        <v>2.1</v>
      </c>
      <c r="AA8613">
        <v>1.2</v>
      </c>
      <c r="AB8613">
        <v>1.9</v>
      </c>
      <c r="AC8613">
        <v>2.2000000000000002</v>
      </c>
      <c r="AD8613">
        <v>1.4</v>
      </c>
      <c r="AE8613">
        <v>2</v>
      </c>
      <c r="AG8613">
        <v>1.6</v>
      </c>
      <c r="AH8613">
        <v>1.2</v>
      </c>
      <c r="AL8613">
        <v>1.4</v>
      </c>
      <c r="AO8613">
        <v>2.1</v>
      </c>
      <c r="AP8613">
        <v>1.9</v>
      </c>
      <c r="AQ8613">
        <v>2</v>
      </c>
      <c r="AR8613">
        <v>1.6</v>
      </c>
      <c r="AS8613">
        <v>1.7</v>
      </c>
    </row>
    <row r="8614" spans="1:45" x14ac:dyDescent="0.25">
      <c r="A8614">
        <v>20020721</v>
      </c>
      <c r="C8614">
        <v>3.8</v>
      </c>
      <c r="E8614">
        <v>3.2</v>
      </c>
      <c r="F8614">
        <v>6.3</v>
      </c>
      <c r="H8614">
        <v>3.4</v>
      </c>
      <c r="I8614">
        <v>2.9</v>
      </c>
      <c r="J8614">
        <v>4.5</v>
      </c>
      <c r="K8614">
        <v>6.7</v>
      </c>
      <c r="M8614">
        <v>3.6</v>
      </c>
      <c r="O8614">
        <v>4.2</v>
      </c>
      <c r="P8614">
        <v>4</v>
      </c>
      <c r="R8614">
        <v>5.0999999999999996</v>
      </c>
      <c r="S8614">
        <v>4.5</v>
      </c>
      <c r="U8614">
        <v>3.3</v>
      </c>
      <c r="V8614">
        <v>3.4</v>
      </c>
      <c r="W8614">
        <v>3</v>
      </c>
      <c r="X8614">
        <v>3</v>
      </c>
      <c r="Y8614">
        <v>2</v>
      </c>
      <c r="Z8614">
        <v>5.3</v>
      </c>
      <c r="AA8614">
        <v>3.3</v>
      </c>
      <c r="AB8614">
        <v>4.5</v>
      </c>
      <c r="AC8614">
        <v>5.4</v>
      </c>
      <c r="AD8614">
        <v>3.1</v>
      </c>
      <c r="AE8614">
        <v>4.3</v>
      </c>
      <c r="AG8614">
        <v>4.8</v>
      </c>
      <c r="AH8614">
        <v>3.8</v>
      </c>
      <c r="AL8614">
        <v>4.5</v>
      </c>
      <c r="AO8614">
        <v>4.5</v>
      </c>
      <c r="AP8614">
        <v>4.2</v>
      </c>
      <c r="AQ8614">
        <v>5.4</v>
      </c>
      <c r="AR8614">
        <v>2.8</v>
      </c>
      <c r="AS8614">
        <v>4.0999999999999996</v>
      </c>
    </row>
    <row r="8615" spans="1:45" x14ac:dyDescent="0.25">
      <c r="A8615">
        <v>20020722</v>
      </c>
      <c r="C8615">
        <v>1.9</v>
      </c>
      <c r="E8615">
        <v>2.6</v>
      </c>
      <c r="F8615">
        <v>6.1</v>
      </c>
      <c r="H8615">
        <v>3</v>
      </c>
      <c r="I8615">
        <v>3.3</v>
      </c>
      <c r="J8615">
        <v>3.3</v>
      </c>
      <c r="K8615">
        <v>5.2</v>
      </c>
      <c r="M8615">
        <v>3.1</v>
      </c>
      <c r="O8615">
        <v>3.7</v>
      </c>
      <c r="P8615">
        <v>3</v>
      </c>
      <c r="R8615">
        <v>5.3</v>
      </c>
      <c r="S8615">
        <v>3.2</v>
      </c>
      <c r="U8615">
        <v>3.2</v>
      </c>
      <c r="V8615">
        <v>6</v>
      </c>
      <c r="W8615">
        <v>3.6</v>
      </c>
      <c r="X8615">
        <v>2.2999999999999998</v>
      </c>
      <c r="Y8615">
        <v>2.4</v>
      </c>
      <c r="Z8615">
        <v>6.3</v>
      </c>
      <c r="AA8615">
        <v>4.8</v>
      </c>
      <c r="AB8615">
        <v>3.9</v>
      </c>
      <c r="AC8615">
        <v>5.9</v>
      </c>
      <c r="AD8615">
        <v>4.5999999999999996</v>
      </c>
      <c r="AE8615">
        <v>3.1</v>
      </c>
      <c r="AG8615">
        <v>3.1</v>
      </c>
      <c r="AH8615">
        <v>4.5999999999999996</v>
      </c>
      <c r="AL8615">
        <v>4.5</v>
      </c>
      <c r="AO8615">
        <v>3</v>
      </c>
      <c r="AP8615">
        <v>4.0999999999999996</v>
      </c>
      <c r="AQ8615">
        <v>5.5</v>
      </c>
      <c r="AR8615">
        <v>2.5</v>
      </c>
      <c r="AS8615">
        <v>3.9</v>
      </c>
    </row>
    <row r="8616" spans="1:45" x14ac:dyDescent="0.25">
      <c r="A8616">
        <v>20020723</v>
      </c>
      <c r="C8616">
        <v>2</v>
      </c>
      <c r="E8616">
        <v>3.6</v>
      </c>
      <c r="F8616">
        <v>6.5</v>
      </c>
      <c r="H8616">
        <v>3.8</v>
      </c>
      <c r="I8616">
        <v>3.5</v>
      </c>
      <c r="J8616">
        <v>3.6</v>
      </c>
      <c r="K8616">
        <v>6.4</v>
      </c>
      <c r="M8616">
        <v>2</v>
      </c>
      <c r="O8616">
        <v>4.3</v>
      </c>
      <c r="P8616">
        <v>4.4000000000000004</v>
      </c>
      <c r="R8616">
        <v>6.1</v>
      </c>
      <c r="S8616">
        <v>3.2</v>
      </c>
      <c r="U8616">
        <v>2.7</v>
      </c>
      <c r="V8616">
        <v>4.5999999999999996</v>
      </c>
      <c r="W8616">
        <v>2.4</v>
      </c>
      <c r="X8616">
        <v>1.9</v>
      </c>
      <c r="Y8616">
        <v>2.7</v>
      </c>
      <c r="Z8616">
        <v>5.0999999999999996</v>
      </c>
      <c r="AA8616">
        <v>3.4</v>
      </c>
      <c r="AB8616">
        <v>4.5999999999999996</v>
      </c>
      <c r="AC8616">
        <v>5.0999999999999996</v>
      </c>
      <c r="AD8616">
        <v>3.4</v>
      </c>
      <c r="AE8616">
        <v>3</v>
      </c>
      <c r="AG8616">
        <v>3.5</v>
      </c>
      <c r="AH8616">
        <v>3.4</v>
      </c>
      <c r="AL8616">
        <v>3</v>
      </c>
      <c r="AO8616">
        <v>2.9</v>
      </c>
      <c r="AP8616">
        <v>3.8</v>
      </c>
      <c r="AQ8616">
        <v>5.0999999999999996</v>
      </c>
      <c r="AR8616">
        <v>3.7</v>
      </c>
      <c r="AS8616">
        <v>4</v>
      </c>
    </row>
    <row r="8617" spans="1:45" x14ac:dyDescent="0.25">
      <c r="A8617">
        <v>20020724</v>
      </c>
      <c r="C8617">
        <v>3</v>
      </c>
      <c r="E8617">
        <v>3</v>
      </c>
      <c r="F8617">
        <v>6.7</v>
      </c>
      <c r="H8617">
        <v>3.1</v>
      </c>
      <c r="I8617">
        <v>3</v>
      </c>
      <c r="J8617">
        <v>4.0999999999999996</v>
      </c>
      <c r="K8617">
        <v>6.5</v>
      </c>
      <c r="M8617">
        <v>3.4</v>
      </c>
      <c r="O8617">
        <v>3.7</v>
      </c>
      <c r="P8617">
        <v>4.4000000000000004</v>
      </c>
      <c r="R8617">
        <v>4.4000000000000004</v>
      </c>
      <c r="S8617">
        <v>4.5</v>
      </c>
      <c r="U8617">
        <v>3</v>
      </c>
      <c r="V8617">
        <v>4.3</v>
      </c>
      <c r="W8617">
        <v>3.5</v>
      </c>
      <c r="X8617">
        <v>2.4</v>
      </c>
      <c r="Y8617">
        <v>2.6</v>
      </c>
      <c r="Z8617">
        <v>5.0999999999999996</v>
      </c>
      <c r="AA8617">
        <v>3.5</v>
      </c>
      <c r="AB8617">
        <v>4.0999999999999996</v>
      </c>
      <c r="AC8617">
        <v>4.5999999999999996</v>
      </c>
      <c r="AD8617">
        <v>3.2</v>
      </c>
      <c r="AE8617">
        <v>4.0999999999999996</v>
      </c>
      <c r="AG8617">
        <v>3.9</v>
      </c>
      <c r="AH8617">
        <v>3.9</v>
      </c>
      <c r="AL8617">
        <v>4</v>
      </c>
      <c r="AO8617">
        <v>4.2</v>
      </c>
      <c r="AP8617">
        <v>4.0999999999999996</v>
      </c>
      <c r="AQ8617">
        <v>4.9000000000000004</v>
      </c>
      <c r="AR8617">
        <v>2.5</v>
      </c>
      <c r="AS8617">
        <v>3.8</v>
      </c>
    </row>
    <row r="8618" spans="1:45" x14ac:dyDescent="0.25">
      <c r="A8618">
        <v>20020725</v>
      </c>
      <c r="C8618">
        <v>2</v>
      </c>
      <c r="E8618">
        <v>2.1</v>
      </c>
      <c r="F8618">
        <v>4.3</v>
      </c>
      <c r="H8618">
        <v>1.8</v>
      </c>
      <c r="I8618">
        <v>2.2000000000000002</v>
      </c>
      <c r="J8618">
        <v>2.7</v>
      </c>
      <c r="K8618">
        <v>3.7</v>
      </c>
      <c r="M8618">
        <v>2.7</v>
      </c>
      <c r="O8618">
        <v>2.2999999999999998</v>
      </c>
      <c r="P8618">
        <v>2.9</v>
      </c>
      <c r="R8618">
        <v>3.1</v>
      </c>
      <c r="S8618">
        <v>2.6</v>
      </c>
      <c r="U8618">
        <v>1.9</v>
      </c>
      <c r="V8618">
        <v>3</v>
      </c>
      <c r="W8618">
        <v>2.2999999999999998</v>
      </c>
      <c r="X8618">
        <v>1.6</v>
      </c>
      <c r="Y8618">
        <v>2</v>
      </c>
      <c r="Z8618">
        <v>3.8</v>
      </c>
      <c r="AA8618">
        <v>3.1</v>
      </c>
      <c r="AB8618">
        <v>2.5</v>
      </c>
      <c r="AC8618">
        <v>4.3</v>
      </c>
      <c r="AD8618">
        <v>3.2</v>
      </c>
      <c r="AE8618">
        <v>2.5</v>
      </c>
      <c r="AG8618">
        <v>2.6</v>
      </c>
      <c r="AH8618">
        <v>3.2</v>
      </c>
      <c r="AL8618">
        <v>2.4</v>
      </c>
      <c r="AO8618">
        <v>2.4</v>
      </c>
      <c r="AP8618">
        <v>2.6</v>
      </c>
      <c r="AQ8618">
        <v>3.4</v>
      </c>
      <c r="AR8618">
        <v>1.7</v>
      </c>
      <c r="AS8618">
        <v>2.4</v>
      </c>
    </row>
    <row r="8619" spans="1:45" x14ac:dyDescent="0.25">
      <c r="A8619">
        <v>20020726</v>
      </c>
      <c r="C8619">
        <v>0.9</v>
      </c>
      <c r="E8619">
        <v>2.7</v>
      </c>
      <c r="F8619">
        <v>5.5</v>
      </c>
      <c r="H8619">
        <v>2.8</v>
      </c>
      <c r="I8619">
        <v>1.9</v>
      </c>
      <c r="J8619">
        <v>2.8</v>
      </c>
      <c r="K8619">
        <v>4.5999999999999996</v>
      </c>
      <c r="M8619">
        <v>1.5</v>
      </c>
      <c r="O8619">
        <v>3.4</v>
      </c>
      <c r="P8619">
        <v>3.2</v>
      </c>
      <c r="R8619">
        <v>4.2</v>
      </c>
      <c r="S8619">
        <v>2.5</v>
      </c>
      <c r="U8619">
        <v>2.1</v>
      </c>
      <c r="V8619">
        <v>2.6</v>
      </c>
      <c r="W8619">
        <v>2.8</v>
      </c>
      <c r="X8619">
        <v>1.5</v>
      </c>
      <c r="Y8619">
        <v>2.5</v>
      </c>
      <c r="Z8619">
        <v>4</v>
      </c>
      <c r="AA8619">
        <v>2.2000000000000002</v>
      </c>
      <c r="AB8619">
        <v>3.1</v>
      </c>
      <c r="AC8619">
        <v>3.2</v>
      </c>
      <c r="AD8619">
        <v>2.2999999999999998</v>
      </c>
      <c r="AE8619">
        <v>2</v>
      </c>
      <c r="AG8619">
        <v>2.5</v>
      </c>
      <c r="AH8619">
        <v>2.8</v>
      </c>
      <c r="AL8619">
        <v>1.8</v>
      </c>
      <c r="AO8619">
        <v>2.8</v>
      </c>
      <c r="AP8619">
        <v>3</v>
      </c>
      <c r="AQ8619">
        <v>3.3</v>
      </c>
      <c r="AR8619">
        <v>2.6</v>
      </c>
      <c r="AS8619">
        <v>2.8</v>
      </c>
    </row>
    <row r="8620" spans="1:45" x14ac:dyDescent="0.25">
      <c r="A8620">
        <v>20020727</v>
      </c>
      <c r="C8620">
        <v>1.3</v>
      </c>
      <c r="E8620">
        <v>1</v>
      </c>
      <c r="F8620">
        <v>3.2</v>
      </c>
      <c r="H8620">
        <v>1.7</v>
      </c>
      <c r="I8620">
        <v>0.7</v>
      </c>
      <c r="J8620">
        <v>2.9</v>
      </c>
      <c r="K8620">
        <v>2.5</v>
      </c>
      <c r="M8620">
        <v>1.1000000000000001</v>
      </c>
      <c r="O8620">
        <v>1.4</v>
      </c>
      <c r="P8620">
        <v>2.1</v>
      </c>
      <c r="R8620">
        <v>1.8</v>
      </c>
      <c r="S8620">
        <v>1.8</v>
      </c>
      <c r="U8620">
        <v>0.9</v>
      </c>
      <c r="V8620">
        <v>1.4</v>
      </c>
      <c r="W8620">
        <v>1.5</v>
      </c>
      <c r="X8620">
        <v>1.4</v>
      </c>
      <c r="Y8620">
        <v>1.7</v>
      </c>
      <c r="Z8620">
        <v>1.8</v>
      </c>
      <c r="AA8620">
        <v>1.6</v>
      </c>
      <c r="AB8620">
        <v>2.2000000000000002</v>
      </c>
      <c r="AC8620">
        <v>2.2999999999999998</v>
      </c>
      <c r="AD8620">
        <v>0.8</v>
      </c>
      <c r="AE8620">
        <v>2.4</v>
      </c>
      <c r="AG8620">
        <v>1.7</v>
      </c>
      <c r="AH8620">
        <v>1.6</v>
      </c>
      <c r="AL8620">
        <v>0.9</v>
      </c>
      <c r="AO8620">
        <v>2.2999999999999998</v>
      </c>
      <c r="AP8620">
        <v>1.8</v>
      </c>
      <c r="AQ8620">
        <v>2.2999999999999998</v>
      </c>
      <c r="AR8620">
        <v>1.2</v>
      </c>
      <c r="AS8620">
        <v>1.4</v>
      </c>
    </row>
    <row r="8621" spans="1:45" x14ac:dyDescent="0.25">
      <c r="A8621">
        <v>20020728</v>
      </c>
      <c r="C8621">
        <v>2</v>
      </c>
      <c r="E8621">
        <v>1.3</v>
      </c>
      <c r="F8621">
        <v>3.8</v>
      </c>
      <c r="H8621">
        <v>2.1</v>
      </c>
      <c r="I8621">
        <v>1.2</v>
      </c>
      <c r="J8621">
        <v>4.5999999999999996</v>
      </c>
      <c r="K8621">
        <v>4.9000000000000004</v>
      </c>
      <c r="M8621">
        <v>1.4</v>
      </c>
      <c r="O8621">
        <v>1.8</v>
      </c>
      <c r="P8621">
        <v>2.4</v>
      </c>
      <c r="R8621">
        <v>2.4</v>
      </c>
      <c r="S8621">
        <v>2.2000000000000002</v>
      </c>
      <c r="U8621">
        <v>1.5</v>
      </c>
      <c r="V8621">
        <v>2</v>
      </c>
      <c r="W8621">
        <v>1.8</v>
      </c>
      <c r="X8621">
        <v>2.6</v>
      </c>
      <c r="Y8621">
        <v>1.5</v>
      </c>
      <c r="Z8621">
        <v>2.7</v>
      </c>
      <c r="AA8621">
        <v>1.9</v>
      </c>
      <c r="AB8621">
        <v>2.6</v>
      </c>
      <c r="AC8621">
        <v>3.8</v>
      </c>
      <c r="AD8621">
        <v>1.8</v>
      </c>
      <c r="AE8621">
        <v>3</v>
      </c>
      <c r="AG8621">
        <v>2.2999999999999998</v>
      </c>
      <c r="AH8621">
        <v>1.7</v>
      </c>
      <c r="AL8621">
        <v>1.7</v>
      </c>
      <c r="AO8621">
        <v>3.2</v>
      </c>
      <c r="AP8621">
        <v>2.2999999999999998</v>
      </c>
      <c r="AQ8621">
        <v>3.3</v>
      </c>
      <c r="AR8621">
        <v>1.6</v>
      </c>
      <c r="AS8621">
        <v>1.9</v>
      </c>
    </row>
    <row r="8622" spans="1:45" x14ac:dyDescent="0.25">
      <c r="A8622">
        <v>20020729</v>
      </c>
      <c r="C8622">
        <v>1.4</v>
      </c>
      <c r="E8622">
        <v>1.2</v>
      </c>
      <c r="F8622">
        <v>3.2</v>
      </c>
      <c r="H8622">
        <v>1.7</v>
      </c>
      <c r="I8622">
        <v>1.3</v>
      </c>
      <c r="J8622">
        <v>3.1</v>
      </c>
      <c r="K8622">
        <v>4.8</v>
      </c>
      <c r="M8622">
        <v>2</v>
      </c>
      <c r="O8622">
        <v>1.1000000000000001</v>
      </c>
      <c r="P8622">
        <v>1.6</v>
      </c>
      <c r="R8622">
        <v>1.8</v>
      </c>
      <c r="S8622">
        <v>2</v>
      </c>
      <c r="U8622">
        <v>1.8</v>
      </c>
      <c r="V8622">
        <v>1.6</v>
      </c>
      <c r="W8622">
        <v>1.8</v>
      </c>
      <c r="X8622">
        <v>3.2</v>
      </c>
      <c r="Y8622">
        <v>1.9</v>
      </c>
      <c r="Z8622">
        <v>2.4</v>
      </c>
      <c r="AA8622">
        <v>2.1</v>
      </c>
      <c r="AB8622">
        <v>1.5</v>
      </c>
      <c r="AC8622">
        <v>3.2</v>
      </c>
      <c r="AD8622">
        <v>1.9</v>
      </c>
      <c r="AE8622">
        <v>1.6</v>
      </c>
      <c r="AG8622">
        <v>1.5</v>
      </c>
      <c r="AH8622">
        <v>1.4</v>
      </c>
      <c r="AL8622">
        <v>1.7</v>
      </c>
      <c r="AO8622">
        <v>2.2000000000000002</v>
      </c>
      <c r="AP8622">
        <v>2.5</v>
      </c>
      <c r="AR8622">
        <v>0.9</v>
      </c>
      <c r="AS8622">
        <v>1.1000000000000001</v>
      </c>
    </row>
    <row r="8623" spans="1:45" x14ac:dyDescent="0.25">
      <c r="A8623">
        <v>20020730</v>
      </c>
      <c r="C8623">
        <v>1.7</v>
      </c>
      <c r="E8623">
        <v>1.2</v>
      </c>
      <c r="F8623">
        <v>3.7</v>
      </c>
      <c r="H8623">
        <v>1.6</v>
      </c>
      <c r="I8623">
        <v>1.2</v>
      </c>
      <c r="J8623">
        <v>3.8</v>
      </c>
      <c r="K8623">
        <v>4.9000000000000004</v>
      </c>
      <c r="M8623">
        <v>1.7</v>
      </c>
      <c r="O8623">
        <v>1.4</v>
      </c>
      <c r="P8623">
        <v>2.2000000000000002</v>
      </c>
      <c r="R8623">
        <v>0.1</v>
      </c>
      <c r="S8623">
        <v>2.1</v>
      </c>
      <c r="U8623">
        <v>1.1000000000000001</v>
      </c>
      <c r="V8623">
        <v>1.7</v>
      </c>
      <c r="W8623">
        <v>1.1000000000000001</v>
      </c>
      <c r="X8623">
        <v>3.4</v>
      </c>
      <c r="Y8623">
        <v>2</v>
      </c>
      <c r="Z8623">
        <v>2</v>
      </c>
      <c r="AA8623">
        <v>3.2</v>
      </c>
      <c r="AB8623">
        <v>1.6</v>
      </c>
      <c r="AC8623">
        <v>3.1</v>
      </c>
      <c r="AD8623">
        <v>2</v>
      </c>
      <c r="AE8623">
        <v>2.1</v>
      </c>
      <c r="AG8623">
        <v>1.5</v>
      </c>
      <c r="AH8623">
        <v>1.9</v>
      </c>
      <c r="AL8623">
        <v>1.5</v>
      </c>
      <c r="AO8623">
        <v>2.4</v>
      </c>
      <c r="AP8623">
        <v>2.6</v>
      </c>
      <c r="AR8623">
        <v>1.2</v>
      </c>
      <c r="AS8623">
        <v>1.4</v>
      </c>
    </row>
    <row r="8624" spans="1:45" x14ac:dyDescent="0.25">
      <c r="A8624">
        <v>20020731</v>
      </c>
      <c r="C8624">
        <v>1.5</v>
      </c>
      <c r="E8624">
        <v>1.2</v>
      </c>
      <c r="F8624">
        <v>3.7</v>
      </c>
      <c r="H8624">
        <v>1.5</v>
      </c>
      <c r="I8624">
        <v>1.1000000000000001</v>
      </c>
      <c r="J8624">
        <v>2.8</v>
      </c>
      <c r="K8624">
        <v>3.6</v>
      </c>
      <c r="M8624">
        <v>2.4</v>
      </c>
      <c r="O8624">
        <v>1.1000000000000001</v>
      </c>
      <c r="P8624">
        <v>1.7</v>
      </c>
      <c r="R8624">
        <v>0.1</v>
      </c>
      <c r="S8624">
        <v>2.6</v>
      </c>
      <c r="U8624">
        <v>1.1000000000000001</v>
      </c>
      <c r="V8624">
        <v>1.4</v>
      </c>
      <c r="W8624">
        <v>1.2</v>
      </c>
      <c r="X8624">
        <v>1.8</v>
      </c>
      <c r="Y8624">
        <v>1.2</v>
      </c>
      <c r="Z8624">
        <v>2.2000000000000002</v>
      </c>
      <c r="AA8624">
        <v>1.3</v>
      </c>
      <c r="AB8624">
        <v>1.8</v>
      </c>
      <c r="AC8624">
        <v>2.2000000000000002</v>
      </c>
      <c r="AD8624">
        <v>1.4</v>
      </c>
      <c r="AE8624">
        <v>2.2999999999999998</v>
      </c>
      <c r="AG8624">
        <v>1.8</v>
      </c>
      <c r="AH8624">
        <v>1.9</v>
      </c>
      <c r="AL8624">
        <v>1.5</v>
      </c>
      <c r="AO8624">
        <v>2.8</v>
      </c>
      <c r="AP8624">
        <v>1.5</v>
      </c>
      <c r="AQ8624">
        <v>1.2</v>
      </c>
      <c r="AR8624">
        <v>1.1000000000000001</v>
      </c>
      <c r="AS8624">
        <v>1.4</v>
      </c>
    </row>
    <row r="8625" spans="1:45" x14ac:dyDescent="0.25">
      <c r="A8625">
        <v>20020801</v>
      </c>
      <c r="C8625">
        <v>2.6</v>
      </c>
      <c r="E8625">
        <v>1.9</v>
      </c>
      <c r="F8625">
        <v>5</v>
      </c>
      <c r="H8625">
        <v>1.9</v>
      </c>
      <c r="I8625">
        <v>1.9</v>
      </c>
      <c r="J8625">
        <v>3.9</v>
      </c>
      <c r="K8625">
        <v>4.3</v>
      </c>
      <c r="M8625">
        <v>3.2</v>
      </c>
      <c r="O8625">
        <v>2.7</v>
      </c>
      <c r="P8625">
        <v>2.8</v>
      </c>
      <c r="S8625">
        <v>3.8</v>
      </c>
      <c r="U8625">
        <v>1.7</v>
      </c>
      <c r="V8625">
        <v>3.3</v>
      </c>
      <c r="W8625">
        <v>2.9</v>
      </c>
      <c r="X8625">
        <v>1.6</v>
      </c>
      <c r="Y8625">
        <v>1.7</v>
      </c>
      <c r="Z8625">
        <v>4.4000000000000004</v>
      </c>
      <c r="AA8625">
        <v>2.5</v>
      </c>
      <c r="AB8625">
        <v>2.8</v>
      </c>
      <c r="AC8625">
        <v>3.3</v>
      </c>
      <c r="AD8625">
        <v>3</v>
      </c>
      <c r="AE8625">
        <v>2.5</v>
      </c>
      <c r="AG8625">
        <v>3.2</v>
      </c>
      <c r="AH8625">
        <v>3.2</v>
      </c>
      <c r="AL8625">
        <v>2.4</v>
      </c>
      <c r="AO8625">
        <v>3.9</v>
      </c>
      <c r="AP8625">
        <v>2.2000000000000002</v>
      </c>
      <c r="AQ8625">
        <v>3.3</v>
      </c>
      <c r="AR8625">
        <v>1.6</v>
      </c>
      <c r="AS8625">
        <v>2.8</v>
      </c>
    </row>
    <row r="8626" spans="1:45" x14ac:dyDescent="0.25">
      <c r="A8626">
        <v>20020802</v>
      </c>
      <c r="C8626">
        <v>1.6</v>
      </c>
      <c r="E8626">
        <v>2.4</v>
      </c>
      <c r="F8626">
        <v>3.9</v>
      </c>
      <c r="H8626">
        <v>1.9</v>
      </c>
      <c r="I8626">
        <v>1.9</v>
      </c>
      <c r="J8626">
        <v>3</v>
      </c>
      <c r="K8626">
        <v>3.5</v>
      </c>
      <c r="M8626">
        <v>1.9</v>
      </c>
      <c r="O8626">
        <v>1.7</v>
      </c>
      <c r="P8626">
        <v>2.8</v>
      </c>
      <c r="S8626">
        <v>2.5</v>
      </c>
      <c r="U8626">
        <v>1.8</v>
      </c>
      <c r="V8626">
        <v>2.5</v>
      </c>
      <c r="W8626">
        <v>1.6</v>
      </c>
      <c r="X8626">
        <v>1.6</v>
      </c>
      <c r="Y8626">
        <v>1.4</v>
      </c>
      <c r="Z8626">
        <v>2.9</v>
      </c>
      <c r="AA8626">
        <v>1.7</v>
      </c>
      <c r="AB8626">
        <v>2.1</v>
      </c>
      <c r="AC8626">
        <v>3.3</v>
      </c>
      <c r="AD8626">
        <v>2</v>
      </c>
      <c r="AE8626">
        <v>2</v>
      </c>
      <c r="AG8626">
        <v>1.5</v>
      </c>
      <c r="AH8626">
        <v>1.8</v>
      </c>
      <c r="AL8626">
        <v>2</v>
      </c>
      <c r="AO8626">
        <v>2.5</v>
      </c>
      <c r="AP8626">
        <v>2.2999999999999998</v>
      </c>
      <c r="AQ8626">
        <v>2.6</v>
      </c>
      <c r="AR8626">
        <v>1.7</v>
      </c>
      <c r="AS8626">
        <v>1.8</v>
      </c>
    </row>
    <row r="8627" spans="1:45" x14ac:dyDescent="0.25">
      <c r="A8627">
        <v>20020803</v>
      </c>
      <c r="C8627">
        <v>1.2</v>
      </c>
      <c r="E8627">
        <v>1.5</v>
      </c>
      <c r="F8627">
        <v>4.0999999999999996</v>
      </c>
      <c r="H8627">
        <v>1.8</v>
      </c>
      <c r="I8627">
        <v>1.7</v>
      </c>
      <c r="J8627">
        <v>3.5</v>
      </c>
      <c r="K8627">
        <v>3.8</v>
      </c>
      <c r="M8627">
        <v>1.3</v>
      </c>
      <c r="O8627">
        <v>1.5</v>
      </c>
      <c r="P8627">
        <v>2.9</v>
      </c>
      <c r="S8627">
        <v>2.1</v>
      </c>
      <c r="U8627">
        <v>1</v>
      </c>
      <c r="V8627">
        <v>1.6</v>
      </c>
      <c r="W8627">
        <v>1.1000000000000001</v>
      </c>
      <c r="X8627">
        <v>2</v>
      </c>
      <c r="Y8627">
        <v>1.6</v>
      </c>
      <c r="Z8627">
        <v>2.1</v>
      </c>
      <c r="AA8627">
        <v>2.2999999999999998</v>
      </c>
      <c r="AB8627">
        <v>2.5</v>
      </c>
      <c r="AC8627">
        <v>2.7</v>
      </c>
      <c r="AD8627">
        <v>2</v>
      </c>
      <c r="AE8627">
        <v>2.2000000000000002</v>
      </c>
      <c r="AG8627">
        <v>2</v>
      </c>
      <c r="AH8627">
        <v>1.6</v>
      </c>
      <c r="AL8627">
        <v>1.3</v>
      </c>
      <c r="AO8627">
        <v>2.4</v>
      </c>
      <c r="AP8627">
        <v>1.7</v>
      </c>
      <c r="AQ8627">
        <v>1.8</v>
      </c>
      <c r="AR8627">
        <v>1.3</v>
      </c>
      <c r="AS8627">
        <v>1.5</v>
      </c>
    </row>
    <row r="8628" spans="1:45" x14ac:dyDescent="0.25">
      <c r="A8628">
        <v>20020804</v>
      </c>
      <c r="C8628">
        <v>1.7</v>
      </c>
      <c r="E8628">
        <v>1.7</v>
      </c>
      <c r="F8628">
        <v>3.2</v>
      </c>
      <c r="H8628">
        <v>2</v>
      </c>
      <c r="I8628">
        <v>1</v>
      </c>
      <c r="J8628">
        <v>2.6</v>
      </c>
      <c r="K8628">
        <v>3</v>
      </c>
      <c r="M8628">
        <v>1.2</v>
      </c>
      <c r="O8628">
        <v>1.6</v>
      </c>
      <c r="P8628">
        <v>3.1</v>
      </c>
      <c r="S8628">
        <v>2.2000000000000002</v>
      </c>
      <c r="U8628">
        <v>1.1000000000000001</v>
      </c>
      <c r="V8628">
        <v>2</v>
      </c>
      <c r="W8628">
        <v>1.2</v>
      </c>
      <c r="X8628">
        <v>1.6</v>
      </c>
      <c r="Y8628">
        <v>1.6</v>
      </c>
      <c r="Z8628">
        <v>2.2999999999999998</v>
      </c>
      <c r="AA8628">
        <v>1.5</v>
      </c>
      <c r="AB8628">
        <v>2.8</v>
      </c>
      <c r="AC8628">
        <v>2.6</v>
      </c>
      <c r="AD8628">
        <v>1.5</v>
      </c>
      <c r="AE8628">
        <v>2</v>
      </c>
      <c r="AG8628">
        <v>1.7</v>
      </c>
      <c r="AH8628">
        <v>1.2</v>
      </c>
      <c r="AL8628">
        <v>1.2</v>
      </c>
      <c r="AO8628">
        <v>2</v>
      </c>
      <c r="AP8628">
        <v>1.4</v>
      </c>
      <c r="AQ8628">
        <v>2</v>
      </c>
      <c r="AR8628">
        <v>1.6</v>
      </c>
      <c r="AS8628">
        <v>1.6</v>
      </c>
    </row>
    <row r="8629" spans="1:45" x14ac:dyDescent="0.25">
      <c r="A8629">
        <v>20020805</v>
      </c>
      <c r="C8629">
        <v>2.2000000000000002</v>
      </c>
      <c r="E8629">
        <v>2.4</v>
      </c>
      <c r="F8629">
        <v>3.8</v>
      </c>
      <c r="H8629">
        <v>1.8</v>
      </c>
      <c r="I8629">
        <v>1.1000000000000001</v>
      </c>
      <c r="J8629">
        <v>2.7</v>
      </c>
      <c r="K8629">
        <v>4.8</v>
      </c>
      <c r="M8629">
        <v>1.9</v>
      </c>
      <c r="O8629">
        <v>1.3</v>
      </c>
      <c r="P8629">
        <v>3.2</v>
      </c>
      <c r="S8629">
        <v>3.3</v>
      </c>
      <c r="U8629">
        <v>1.9</v>
      </c>
      <c r="V8629">
        <v>1.4</v>
      </c>
      <c r="W8629">
        <v>3.2</v>
      </c>
      <c r="X8629">
        <v>1.9</v>
      </c>
      <c r="Y8629">
        <v>1.6</v>
      </c>
      <c r="Z8629">
        <v>2.8</v>
      </c>
      <c r="AA8629">
        <v>1.4</v>
      </c>
      <c r="AB8629">
        <v>1.8</v>
      </c>
      <c r="AC8629">
        <v>1.8</v>
      </c>
      <c r="AD8629">
        <v>1.6</v>
      </c>
      <c r="AE8629">
        <v>1.5</v>
      </c>
      <c r="AG8629">
        <v>1.6</v>
      </c>
      <c r="AH8629">
        <v>1.4</v>
      </c>
      <c r="AL8629">
        <v>2.7</v>
      </c>
      <c r="AO8629">
        <v>2.5</v>
      </c>
      <c r="AP8629">
        <v>2.6</v>
      </c>
      <c r="AQ8629">
        <v>3.1</v>
      </c>
      <c r="AR8629">
        <v>1.3</v>
      </c>
      <c r="AS8629">
        <v>1.8</v>
      </c>
    </row>
    <row r="8630" spans="1:45" x14ac:dyDescent="0.25">
      <c r="A8630">
        <v>20020806</v>
      </c>
      <c r="C8630">
        <v>1.4</v>
      </c>
      <c r="E8630">
        <v>1.9</v>
      </c>
      <c r="F8630">
        <v>3.5</v>
      </c>
      <c r="H8630">
        <v>2</v>
      </c>
      <c r="I8630">
        <v>1.3</v>
      </c>
      <c r="J8630">
        <v>1.9</v>
      </c>
      <c r="K8630">
        <v>2.8</v>
      </c>
      <c r="M8630">
        <v>1.6</v>
      </c>
      <c r="O8630">
        <v>2</v>
      </c>
      <c r="P8630">
        <v>2.2999999999999998</v>
      </c>
      <c r="S8630">
        <v>1.9</v>
      </c>
      <c r="U8630">
        <v>0.9</v>
      </c>
      <c r="V8630">
        <v>0.8</v>
      </c>
      <c r="W8630">
        <v>1.2</v>
      </c>
      <c r="X8630">
        <v>1.3</v>
      </c>
      <c r="Y8630">
        <v>1.2</v>
      </c>
      <c r="Z8630">
        <v>2</v>
      </c>
      <c r="AA8630">
        <v>1.1000000000000001</v>
      </c>
      <c r="AB8630">
        <v>2.5</v>
      </c>
      <c r="AC8630">
        <v>2.1</v>
      </c>
      <c r="AD8630">
        <v>0.9</v>
      </c>
      <c r="AE8630">
        <v>1.4</v>
      </c>
      <c r="AG8630">
        <v>1.3</v>
      </c>
      <c r="AH8630">
        <v>1.3</v>
      </c>
      <c r="AL8630">
        <v>1.4</v>
      </c>
      <c r="AO8630">
        <v>1.7</v>
      </c>
      <c r="AP8630">
        <v>1.5</v>
      </c>
      <c r="AQ8630">
        <v>1.7</v>
      </c>
      <c r="AR8630">
        <v>1.7</v>
      </c>
      <c r="AS8630">
        <v>2.2000000000000002</v>
      </c>
    </row>
    <row r="8631" spans="1:45" x14ac:dyDescent="0.25">
      <c r="A8631">
        <v>20020807</v>
      </c>
      <c r="C8631">
        <v>1.7</v>
      </c>
      <c r="E8631">
        <v>1</v>
      </c>
      <c r="F8631">
        <v>2.8</v>
      </c>
      <c r="H8631">
        <v>1.1000000000000001</v>
      </c>
      <c r="I8631">
        <v>1</v>
      </c>
      <c r="J8631">
        <v>2.2000000000000002</v>
      </c>
      <c r="K8631">
        <v>3.9</v>
      </c>
      <c r="M8631">
        <v>1.4</v>
      </c>
      <c r="O8631">
        <v>1</v>
      </c>
      <c r="P8631">
        <v>1.8</v>
      </c>
      <c r="R8631">
        <v>2.2000000000000002</v>
      </c>
      <c r="S8631">
        <v>1.6</v>
      </c>
      <c r="U8631">
        <v>0.8</v>
      </c>
      <c r="V8631">
        <v>2.8</v>
      </c>
      <c r="W8631">
        <v>1.4</v>
      </c>
      <c r="X8631">
        <v>1.3</v>
      </c>
      <c r="Y8631">
        <v>1.1000000000000001</v>
      </c>
      <c r="Z8631">
        <v>3.8</v>
      </c>
      <c r="AA8631">
        <v>1.3</v>
      </c>
      <c r="AB8631">
        <v>1.5</v>
      </c>
      <c r="AC8631">
        <v>3.4</v>
      </c>
      <c r="AD8631">
        <v>2</v>
      </c>
      <c r="AE8631">
        <v>1.5</v>
      </c>
      <c r="AG8631">
        <v>1.4</v>
      </c>
      <c r="AH8631">
        <v>0.7</v>
      </c>
      <c r="AL8631">
        <v>2.6</v>
      </c>
      <c r="AO8631">
        <v>2.2999999999999998</v>
      </c>
      <c r="AP8631">
        <v>2.2000000000000002</v>
      </c>
      <c r="AQ8631">
        <v>3.1</v>
      </c>
      <c r="AR8631">
        <v>1.1000000000000001</v>
      </c>
      <c r="AS8631">
        <v>0.8</v>
      </c>
    </row>
    <row r="8632" spans="1:45" x14ac:dyDescent="0.25">
      <c r="A8632">
        <v>20020808</v>
      </c>
      <c r="C8632">
        <v>1.4</v>
      </c>
      <c r="E8632">
        <v>1.1000000000000001</v>
      </c>
      <c r="F8632">
        <v>2.2000000000000002</v>
      </c>
      <c r="H8632">
        <v>1.8</v>
      </c>
      <c r="I8632">
        <v>1.4</v>
      </c>
      <c r="J8632">
        <v>2.2000000000000002</v>
      </c>
      <c r="K8632">
        <v>2.4</v>
      </c>
      <c r="M8632">
        <v>1.3</v>
      </c>
      <c r="O8632">
        <v>1.3</v>
      </c>
      <c r="P8632">
        <v>1.6</v>
      </c>
      <c r="R8632">
        <v>1.4</v>
      </c>
      <c r="S8632">
        <v>1.7</v>
      </c>
      <c r="U8632">
        <v>1</v>
      </c>
      <c r="V8632">
        <v>1.5</v>
      </c>
      <c r="W8632">
        <v>1.1000000000000001</v>
      </c>
      <c r="X8632">
        <v>0.8</v>
      </c>
      <c r="Y8632">
        <v>1.3</v>
      </c>
      <c r="Z8632">
        <v>2.6</v>
      </c>
      <c r="AA8632">
        <v>1.1000000000000001</v>
      </c>
      <c r="AB8632">
        <v>1.6</v>
      </c>
      <c r="AC8632">
        <v>1.9</v>
      </c>
      <c r="AD8632">
        <v>1.3</v>
      </c>
      <c r="AE8632">
        <v>1.7</v>
      </c>
      <c r="AG8632">
        <v>1.3</v>
      </c>
      <c r="AH8632">
        <v>1.3</v>
      </c>
      <c r="AL8632">
        <v>0.7</v>
      </c>
      <c r="AO8632">
        <v>1.5</v>
      </c>
      <c r="AP8632">
        <v>1.4</v>
      </c>
      <c r="AQ8632">
        <v>2</v>
      </c>
      <c r="AR8632">
        <v>1</v>
      </c>
      <c r="AS8632">
        <v>1</v>
      </c>
    </row>
    <row r="8633" spans="1:45" x14ac:dyDescent="0.25">
      <c r="A8633">
        <v>20020809</v>
      </c>
      <c r="C8633">
        <v>1.4</v>
      </c>
      <c r="E8633">
        <v>1.6</v>
      </c>
      <c r="F8633">
        <v>3.7</v>
      </c>
      <c r="H8633">
        <v>2.2999999999999998</v>
      </c>
      <c r="I8633">
        <v>1.5</v>
      </c>
      <c r="J8633">
        <v>2.7</v>
      </c>
      <c r="K8633">
        <v>3.2</v>
      </c>
      <c r="M8633">
        <v>1.5</v>
      </c>
      <c r="O8633">
        <v>1.7</v>
      </c>
      <c r="P8633">
        <v>3.6</v>
      </c>
      <c r="R8633">
        <v>2.2999999999999998</v>
      </c>
      <c r="S8633">
        <v>1.9</v>
      </c>
      <c r="U8633">
        <v>1</v>
      </c>
      <c r="V8633">
        <v>1.1000000000000001</v>
      </c>
      <c r="W8633">
        <v>2.2000000000000002</v>
      </c>
      <c r="X8633">
        <v>1.4</v>
      </c>
      <c r="Y8633">
        <v>1.6</v>
      </c>
      <c r="Z8633">
        <v>1.9</v>
      </c>
      <c r="AA8633">
        <v>1.8</v>
      </c>
      <c r="AB8633">
        <v>3.2</v>
      </c>
      <c r="AC8633">
        <v>2</v>
      </c>
      <c r="AD8633">
        <v>1.3</v>
      </c>
      <c r="AE8633">
        <v>2.2999999999999998</v>
      </c>
      <c r="AG8633">
        <v>1.8</v>
      </c>
      <c r="AH8633">
        <v>1.9</v>
      </c>
      <c r="AL8633">
        <v>1.5</v>
      </c>
      <c r="AO8633">
        <v>2.5</v>
      </c>
      <c r="AP8633">
        <v>1.9</v>
      </c>
      <c r="AQ8633">
        <v>1.4</v>
      </c>
      <c r="AR8633">
        <v>1.6</v>
      </c>
      <c r="AS8633">
        <v>1.8</v>
      </c>
    </row>
    <row r="8634" spans="1:45" x14ac:dyDescent="0.25">
      <c r="A8634">
        <v>20020810</v>
      </c>
      <c r="C8634">
        <v>1.1000000000000001</v>
      </c>
      <c r="E8634">
        <v>1.1000000000000001</v>
      </c>
      <c r="F8634">
        <v>3.8</v>
      </c>
      <c r="H8634">
        <v>1.8</v>
      </c>
      <c r="I8634">
        <v>0.8</v>
      </c>
      <c r="J8634">
        <v>1.9</v>
      </c>
      <c r="K8634">
        <v>3.4</v>
      </c>
      <c r="M8634">
        <v>1.2</v>
      </c>
      <c r="O8634">
        <v>1.3</v>
      </c>
      <c r="P8634">
        <v>2</v>
      </c>
      <c r="R8634">
        <v>1.9</v>
      </c>
      <c r="S8634">
        <v>1.3</v>
      </c>
      <c r="U8634">
        <v>1.1000000000000001</v>
      </c>
      <c r="V8634">
        <v>1.1000000000000001</v>
      </c>
      <c r="W8634">
        <v>2.1</v>
      </c>
      <c r="X8634">
        <v>2.1</v>
      </c>
      <c r="Y8634">
        <v>1.6</v>
      </c>
      <c r="Z8634">
        <v>1.8</v>
      </c>
      <c r="AA8634">
        <v>1.1000000000000001</v>
      </c>
      <c r="AB8634">
        <v>2.5</v>
      </c>
      <c r="AC8634">
        <v>1.8</v>
      </c>
      <c r="AD8634">
        <v>1.3</v>
      </c>
      <c r="AE8634">
        <v>2.2000000000000002</v>
      </c>
      <c r="AG8634">
        <v>1.9</v>
      </c>
      <c r="AH8634">
        <v>1.5</v>
      </c>
      <c r="AL8634">
        <v>2.2999999999999998</v>
      </c>
      <c r="AO8634">
        <v>2</v>
      </c>
      <c r="AP8634">
        <v>1.7</v>
      </c>
      <c r="AQ8634">
        <v>1.3</v>
      </c>
      <c r="AR8634">
        <v>1.5</v>
      </c>
      <c r="AS8634">
        <v>1.1000000000000001</v>
      </c>
    </row>
    <row r="8635" spans="1:45" x14ac:dyDescent="0.25">
      <c r="A8635">
        <v>20020811</v>
      </c>
      <c r="C8635">
        <v>3.4</v>
      </c>
      <c r="E8635">
        <v>2.1</v>
      </c>
      <c r="F8635">
        <v>4.5</v>
      </c>
      <c r="H8635">
        <v>1.7</v>
      </c>
      <c r="I8635">
        <v>1</v>
      </c>
      <c r="J8635">
        <v>4.5999999999999996</v>
      </c>
      <c r="K8635">
        <v>5.3</v>
      </c>
      <c r="M8635">
        <v>2.1</v>
      </c>
      <c r="O8635">
        <v>2.2999999999999998</v>
      </c>
      <c r="P8635">
        <v>3.7</v>
      </c>
      <c r="R8635">
        <v>2.7</v>
      </c>
      <c r="S8635">
        <v>2.7</v>
      </c>
      <c r="U8635">
        <v>2</v>
      </c>
      <c r="V8635">
        <v>1.3</v>
      </c>
      <c r="W8635">
        <v>3.3</v>
      </c>
      <c r="X8635">
        <v>3.9</v>
      </c>
      <c r="Y8635">
        <v>2</v>
      </c>
      <c r="Z8635">
        <v>2.2999999999999998</v>
      </c>
      <c r="AA8635">
        <v>1.6</v>
      </c>
      <c r="AB8635">
        <v>2.9</v>
      </c>
      <c r="AC8635">
        <v>2</v>
      </c>
      <c r="AD8635">
        <v>1.9</v>
      </c>
      <c r="AE8635">
        <v>2.5</v>
      </c>
      <c r="AG8635">
        <v>3.1</v>
      </c>
      <c r="AH8635">
        <v>2.7</v>
      </c>
      <c r="AL8635">
        <v>4</v>
      </c>
      <c r="AO8635">
        <v>3.9</v>
      </c>
      <c r="AP8635">
        <v>2.8</v>
      </c>
      <c r="AQ8635">
        <v>2</v>
      </c>
      <c r="AR8635">
        <v>1.1000000000000001</v>
      </c>
      <c r="AS8635">
        <v>2.6</v>
      </c>
    </row>
    <row r="8636" spans="1:45" x14ac:dyDescent="0.25">
      <c r="A8636">
        <v>20020812</v>
      </c>
      <c r="C8636">
        <v>3.3</v>
      </c>
      <c r="E8636">
        <v>2.4</v>
      </c>
      <c r="F8636">
        <v>8.6</v>
      </c>
      <c r="H8636">
        <v>2.8</v>
      </c>
      <c r="I8636">
        <v>3.8</v>
      </c>
      <c r="J8636">
        <v>5.4</v>
      </c>
      <c r="K8636">
        <v>7.7</v>
      </c>
      <c r="M8636">
        <v>4.5</v>
      </c>
      <c r="O8636">
        <v>3.8</v>
      </c>
      <c r="P8636">
        <v>3.7</v>
      </c>
      <c r="R8636">
        <v>5.6</v>
      </c>
      <c r="S8636">
        <v>4.8</v>
      </c>
      <c r="U8636">
        <v>3.6</v>
      </c>
      <c r="V8636">
        <v>5.8</v>
      </c>
      <c r="W8636">
        <v>5.0999999999999996</v>
      </c>
      <c r="X8636">
        <v>3.1</v>
      </c>
      <c r="Y8636">
        <v>3.8</v>
      </c>
      <c r="Z8636">
        <v>7.3</v>
      </c>
      <c r="AA8636">
        <v>3.9</v>
      </c>
      <c r="AB8636">
        <v>4.0999999999999996</v>
      </c>
      <c r="AC8636">
        <v>7.9</v>
      </c>
      <c r="AD8636">
        <v>4.4000000000000004</v>
      </c>
      <c r="AE8636">
        <v>4.4000000000000004</v>
      </c>
      <c r="AG8636">
        <v>3.8</v>
      </c>
      <c r="AH8636">
        <v>4</v>
      </c>
      <c r="AL8636">
        <v>6.2</v>
      </c>
      <c r="AO8636">
        <v>5.2</v>
      </c>
      <c r="AP8636">
        <v>5.7</v>
      </c>
      <c r="AQ8636">
        <v>8.3000000000000007</v>
      </c>
      <c r="AR8636">
        <v>2.1</v>
      </c>
      <c r="AS8636">
        <v>3.9</v>
      </c>
    </row>
    <row r="8637" spans="1:45" x14ac:dyDescent="0.25">
      <c r="A8637">
        <v>20020813</v>
      </c>
      <c r="C8637">
        <v>2.8</v>
      </c>
      <c r="E8637">
        <v>2.1</v>
      </c>
      <c r="F8637">
        <v>7.7</v>
      </c>
      <c r="H8637">
        <v>1.8</v>
      </c>
      <c r="I8637">
        <v>3.2</v>
      </c>
      <c r="J8637">
        <v>4.2</v>
      </c>
      <c r="K8637">
        <v>6.6</v>
      </c>
      <c r="M8637">
        <v>4.3</v>
      </c>
      <c r="O8637">
        <v>3.2</v>
      </c>
      <c r="P8637">
        <v>3.1</v>
      </c>
      <c r="R8637">
        <v>3.9</v>
      </c>
      <c r="S8637">
        <v>4</v>
      </c>
      <c r="U8637">
        <v>3.1</v>
      </c>
      <c r="V8637">
        <v>5.3</v>
      </c>
      <c r="W8637">
        <v>4.5999999999999996</v>
      </c>
      <c r="X8637">
        <v>2.4</v>
      </c>
      <c r="Y8637">
        <v>3.1</v>
      </c>
      <c r="Z8637">
        <v>5.9</v>
      </c>
      <c r="AA8637">
        <v>3.4</v>
      </c>
      <c r="AB8637">
        <v>2.8</v>
      </c>
      <c r="AC8637">
        <v>7.1</v>
      </c>
      <c r="AD8637">
        <v>4.4000000000000004</v>
      </c>
      <c r="AE8637">
        <v>3.5</v>
      </c>
      <c r="AG8637">
        <v>3</v>
      </c>
      <c r="AH8637">
        <v>3.6</v>
      </c>
      <c r="AL8637">
        <v>4.9000000000000004</v>
      </c>
      <c r="AO8637">
        <v>3.8</v>
      </c>
      <c r="AP8637">
        <v>4.5999999999999996</v>
      </c>
      <c r="AQ8637">
        <v>7.9</v>
      </c>
      <c r="AR8637">
        <v>1.5</v>
      </c>
      <c r="AS8637">
        <v>3.4</v>
      </c>
    </row>
    <row r="8638" spans="1:45" x14ac:dyDescent="0.25">
      <c r="A8638">
        <v>20020814</v>
      </c>
      <c r="C8638">
        <v>1.4</v>
      </c>
      <c r="E8638">
        <v>1</v>
      </c>
      <c r="F8638">
        <v>3.6</v>
      </c>
      <c r="H8638">
        <v>1.2</v>
      </c>
      <c r="I8638">
        <v>0.9</v>
      </c>
      <c r="J8638">
        <v>2.9</v>
      </c>
      <c r="K8638">
        <v>4.3</v>
      </c>
      <c r="M8638">
        <v>1.2</v>
      </c>
      <c r="O8638">
        <v>1.3</v>
      </c>
      <c r="P8638">
        <v>1.9</v>
      </c>
      <c r="R8638">
        <v>2.6</v>
      </c>
      <c r="S8638">
        <v>1.4</v>
      </c>
      <c r="U8638">
        <v>1.3</v>
      </c>
      <c r="V8638">
        <v>2.5</v>
      </c>
      <c r="W8638">
        <v>2.7</v>
      </c>
      <c r="X8638">
        <v>1.7</v>
      </c>
      <c r="Y8638">
        <v>1.4</v>
      </c>
      <c r="Z8638">
        <v>3.5</v>
      </c>
      <c r="AA8638">
        <v>1.1000000000000001</v>
      </c>
      <c r="AB8638">
        <v>1.3</v>
      </c>
      <c r="AC8638">
        <v>3.1</v>
      </c>
      <c r="AD8638">
        <v>2.1</v>
      </c>
      <c r="AE8638">
        <v>1.4</v>
      </c>
      <c r="AG8638">
        <v>1.8</v>
      </c>
      <c r="AH8638">
        <v>1.3</v>
      </c>
      <c r="AL8638">
        <v>2.4</v>
      </c>
      <c r="AO8638">
        <v>2.2999999999999998</v>
      </c>
      <c r="AP8638">
        <v>3</v>
      </c>
      <c r="AQ8638">
        <v>2.8</v>
      </c>
      <c r="AR8638">
        <v>1</v>
      </c>
      <c r="AS8638">
        <v>0.9</v>
      </c>
    </row>
    <row r="8639" spans="1:45" x14ac:dyDescent="0.25">
      <c r="A8639">
        <v>20020815</v>
      </c>
      <c r="C8639">
        <v>1.2</v>
      </c>
      <c r="E8639">
        <v>1.1000000000000001</v>
      </c>
      <c r="F8639">
        <v>2</v>
      </c>
      <c r="H8639">
        <v>1.7</v>
      </c>
      <c r="I8639">
        <v>0.9</v>
      </c>
      <c r="J8639">
        <v>3.1</v>
      </c>
      <c r="K8639">
        <v>2.9</v>
      </c>
      <c r="M8639">
        <v>1.4</v>
      </c>
      <c r="O8639">
        <v>1.2</v>
      </c>
      <c r="P8639">
        <v>1.5</v>
      </c>
      <c r="R8639">
        <v>2.4</v>
      </c>
      <c r="S8639">
        <v>1.7</v>
      </c>
      <c r="U8639">
        <v>1.1000000000000001</v>
      </c>
      <c r="V8639">
        <v>1.8</v>
      </c>
      <c r="W8639">
        <v>1.8</v>
      </c>
      <c r="X8639">
        <v>2.5</v>
      </c>
      <c r="Y8639">
        <v>1.3</v>
      </c>
      <c r="Z8639">
        <v>2.1</v>
      </c>
      <c r="AA8639">
        <v>1.2</v>
      </c>
      <c r="AB8639">
        <v>1.8</v>
      </c>
      <c r="AC8639">
        <v>2</v>
      </c>
      <c r="AD8639">
        <v>1.5</v>
      </c>
      <c r="AE8639">
        <v>1.7</v>
      </c>
      <c r="AG8639">
        <v>1.5</v>
      </c>
      <c r="AH8639">
        <v>0.9</v>
      </c>
      <c r="AL8639">
        <v>1.4</v>
      </c>
      <c r="AO8639">
        <v>1.9</v>
      </c>
      <c r="AP8639">
        <v>2.2999999999999998</v>
      </c>
      <c r="AQ8639">
        <v>2.1</v>
      </c>
      <c r="AR8639">
        <v>0.7</v>
      </c>
      <c r="AS8639">
        <v>1.1000000000000001</v>
      </c>
    </row>
    <row r="8640" spans="1:45" x14ac:dyDescent="0.25">
      <c r="A8640">
        <v>20020816</v>
      </c>
      <c r="C8640">
        <v>1.2</v>
      </c>
      <c r="E8640">
        <v>1</v>
      </c>
      <c r="F8640">
        <v>2.5</v>
      </c>
      <c r="H8640">
        <v>1.9</v>
      </c>
      <c r="I8640">
        <v>1.2</v>
      </c>
      <c r="J8640">
        <v>2.9</v>
      </c>
      <c r="K8640">
        <v>3.5</v>
      </c>
      <c r="M8640">
        <v>1.5</v>
      </c>
      <c r="O8640">
        <v>1.7</v>
      </c>
      <c r="R8640">
        <v>2.8</v>
      </c>
      <c r="S8640">
        <v>1.6</v>
      </c>
      <c r="U8640">
        <v>1.2</v>
      </c>
      <c r="V8640">
        <v>1.1000000000000001</v>
      </c>
      <c r="W8640">
        <v>1.7</v>
      </c>
      <c r="X8640">
        <v>3.3</v>
      </c>
      <c r="Y8640">
        <v>1.2</v>
      </c>
      <c r="Z8640">
        <v>1.8</v>
      </c>
      <c r="AA8640">
        <v>1.9</v>
      </c>
      <c r="AB8640">
        <v>1.8</v>
      </c>
      <c r="AC8640">
        <v>2</v>
      </c>
      <c r="AD8640">
        <v>0.9</v>
      </c>
      <c r="AE8640">
        <v>1.8</v>
      </c>
      <c r="AG8640">
        <v>1.3</v>
      </c>
      <c r="AH8640">
        <v>1.4</v>
      </c>
      <c r="AL8640">
        <v>1.1000000000000001</v>
      </c>
      <c r="AO8640">
        <v>2</v>
      </c>
      <c r="AP8640">
        <v>2.5</v>
      </c>
      <c r="AQ8640">
        <v>2.1</v>
      </c>
      <c r="AR8640">
        <v>1.1000000000000001</v>
      </c>
      <c r="AS8640">
        <v>1.2</v>
      </c>
    </row>
    <row r="8641" spans="1:45" x14ac:dyDescent="0.25">
      <c r="A8641">
        <v>20020817</v>
      </c>
      <c r="C8641">
        <v>1.7</v>
      </c>
      <c r="E8641">
        <v>1.4</v>
      </c>
      <c r="F8641">
        <v>3.9</v>
      </c>
      <c r="H8641">
        <v>2.1</v>
      </c>
      <c r="I8641">
        <v>1.1000000000000001</v>
      </c>
      <c r="J8641">
        <v>3.8</v>
      </c>
      <c r="K8641">
        <v>5.3</v>
      </c>
      <c r="M8641">
        <v>1.8</v>
      </c>
      <c r="O8641">
        <v>2.1</v>
      </c>
      <c r="R8641">
        <v>3.6</v>
      </c>
      <c r="S8641">
        <v>2.1</v>
      </c>
      <c r="U8641">
        <v>1.5</v>
      </c>
      <c r="V8641">
        <v>1.2</v>
      </c>
      <c r="W8641">
        <v>1.5</v>
      </c>
      <c r="X8641">
        <v>4.4000000000000004</v>
      </c>
      <c r="Y8641">
        <v>1.7</v>
      </c>
      <c r="Z8641">
        <v>2.2000000000000002</v>
      </c>
      <c r="AA8641">
        <v>2.7</v>
      </c>
      <c r="AB8641">
        <v>2</v>
      </c>
      <c r="AC8641">
        <v>2.2000000000000002</v>
      </c>
      <c r="AD8641">
        <v>1.4</v>
      </c>
      <c r="AE8641">
        <v>2.4</v>
      </c>
      <c r="AG8641">
        <v>1.8</v>
      </c>
      <c r="AH8641">
        <v>1.8</v>
      </c>
      <c r="AL8641">
        <v>1.4</v>
      </c>
      <c r="AO8641">
        <v>2.9</v>
      </c>
      <c r="AP8641">
        <v>3</v>
      </c>
      <c r="AR8641">
        <v>1.5</v>
      </c>
      <c r="AS8641">
        <v>1.6</v>
      </c>
    </row>
    <row r="8642" spans="1:45" x14ac:dyDescent="0.25">
      <c r="A8642">
        <v>20020818</v>
      </c>
      <c r="C8642">
        <v>1.6</v>
      </c>
      <c r="E8642">
        <v>1.7</v>
      </c>
      <c r="F8642">
        <v>4.3</v>
      </c>
      <c r="H8642">
        <v>2.9</v>
      </c>
      <c r="I8642">
        <v>1.9</v>
      </c>
      <c r="J8642">
        <v>4</v>
      </c>
      <c r="K8642">
        <v>6.6</v>
      </c>
      <c r="M8642">
        <v>1.8</v>
      </c>
      <c r="O8642">
        <v>2.2000000000000002</v>
      </c>
      <c r="R8642">
        <v>2.6</v>
      </c>
      <c r="S8642">
        <v>2</v>
      </c>
      <c r="U8642">
        <v>1.4</v>
      </c>
      <c r="V8642">
        <v>1.5</v>
      </c>
      <c r="W8642">
        <v>2.2000000000000002</v>
      </c>
      <c r="X8642">
        <v>3.3</v>
      </c>
      <c r="Y8642">
        <v>2</v>
      </c>
      <c r="Z8642">
        <v>2.2000000000000002</v>
      </c>
      <c r="AA8642">
        <v>4.0999999999999996</v>
      </c>
      <c r="AB8642">
        <v>3.5</v>
      </c>
      <c r="AC8642">
        <v>3</v>
      </c>
      <c r="AD8642">
        <v>2.6</v>
      </c>
      <c r="AE8642">
        <v>3.2</v>
      </c>
      <c r="AG8642">
        <v>2.2000000000000002</v>
      </c>
      <c r="AH8642">
        <v>2.7</v>
      </c>
      <c r="AL8642">
        <v>1.4</v>
      </c>
      <c r="AO8642">
        <v>2.5</v>
      </c>
      <c r="AP8642">
        <v>2.2000000000000002</v>
      </c>
      <c r="AR8642">
        <v>2.1</v>
      </c>
      <c r="AS8642">
        <v>2.6</v>
      </c>
    </row>
    <row r="8643" spans="1:45" x14ac:dyDescent="0.25">
      <c r="A8643">
        <v>20020819</v>
      </c>
      <c r="C8643">
        <v>2</v>
      </c>
      <c r="E8643">
        <v>1.5</v>
      </c>
      <c r="F8643">
        <v>4</v>
      </c>
      <c r="H8643">
        <v>2.8</v>
      </c>
      <c r="I8643">
        <v>1.5</v>
      </c>
      <c r="J8643">
        <v>3.4</v>
      </c>
      <c r="K8643">
        <v>5</v>
      </c>
      <c r="M8643">
        <v>1.7</v>
      </c>
      <c r="O8643">
        <v>1.9</v>
      </c>
      <c r="P8643">
        <v>3</v>
      </c>
      <c r="R8643">
        <v>2.4</v>
      </c>
      <c r="S8643">
        <v>2.1</v>
      </c>
      <c r="U8643">
        <v>0.9</v>
      </c>
      <c r="V8643">
        <v>1.7</v>
      </c>
      <c r="W8643">
        <v>2.2000000000000002</v>
      </c>
      <c r="X8643">
        <v>2.6</v>
      </c>
      <c r="Y8643">
        <v>1.4</v>
      </c>
      <c r="Z8643">
        <v>2.5</v>
      </c>
      <c r="AA8643">
        <v>2.5</v>
      </c>
      <c r="AB8643">
        <v>3.6</v>
      </c>
      <c r="AC8643">
        <v>4.4000000000000004</v>
      </c>
      <c r="AD8643">
        <v>1.7</v>
      </c>
      <c r="AE8643">
        <v>3</v>
      </c>
      <c r="AG8643">
        <v>2.2999999999999998</v>
      </c>
      <c r="AH8643">
        <v>2.2000000000000002</v>
      </c>
      <c r="AL8643">
        <v>1.3</v>
      </c>
      <c r="AO8643">
        <v>2.2000000000000002</v>
      </c>
      <c r="AP8643">
        <v>2.1</v>
      </c>
      <c r="AQ8643">
        <v>3.3</v>
      </c>
      <c r="AR8643">
        <v>1.8</v>
      </c>
      <c r="AS8643">
        <v>2.2000000000000002</v>
      </c>
    </row>
    <row r="8644" spans="1:45" x14ac:dyDescent="0.25">
      <c r="A8644">
        <v>20020820</v>
      </c>
      <c r="C8644">
        <v>1.6</v>
      </c>
      <c r="E8644">
        <v>1.6</v>
      </c>
      <c r="F8644">
        <v>4.3</v>
      </c>
      <c r="H8644">
        <v>2</v>
      </c>
      <c r="I8644">
        <v>1.5</v>
      </c>
      <c r="J8644">
        <v>3.7</v>
      </c>
      <c r="K8644">
        <v>4.9000000000000004</v>
      </c>
      <c r="M8644">
        <v>1.6</v>
      </c>
      <c r="O8644">
        <v>1.8</v>
      </c>
      <c r="P8644">
        <v>3.5</v>
      </c>
      <c r="R8644">
        <v>2.4</v>
      </c>
      <c r="S8644">
        <v>3.2</v>
      </c>
      <c r="U8644">
        <v>1.3</v>
      </c>
      <c r="V8644">
        <v>1.5</v>
      </c>
      <c r="W8644">
        <v>2.8</v>
      </c>
      <c r="X8644">
        <v>2.6</v>
      </c>
      <c r="Y8644">
        <v>1.4</v>
      </c>
      <c r="Z8644">
        <v>2.8</v>
      </c>
      <c r="AA8644">
        <v>2.2000000000000002</v>
      </c>
      <c r="AB8644">
        <v>2.7</v>
      </c>
      <c r="AC8644">
        <v>3.9</v>
      </c>
      <c r="AD8644">
        <v>1.2</v>
      </c>
      <c r="AE8644">
        <v>2.6</v>
      </c>
      <c r="AG8644">
        <v>2.4</v>
      </c>
      <c r="AH8644">
        <v>1.8</v>
      </c>
      <c r="AL8644">
        <v>1.8</v>
      </c>
      <c r="AO8644">
        <v>3.3</v>
      </c>
      <c r="AP8644">
        <v>2.2000000000000002</v>
      </c>
      <c r="AQ8644">
        <v>4.2</v>
      </c>
      <c r="AR8644">
        <v>1.7</v>
      </c>
      <c r="AS8644">
        <v>1.5</v>
      </c>
    </row>
    <row r="8645" spans="1:45" x14ac:dyDescent="0.25">
      <c r="A8645">
        <v>20020821</v>
      </c>
      <c r="C8645">
        <v>2.1</v>
      </c>
      <c r="E8645">
        <v>2.7</v>
      </c>
      <c r="F8645">
        <v>3.4</v>
      </c>
      <c r="H8645">
        <v>2.4</v>
      </c>
      <c r="I8645">
        <v>1.9</v>
      </c>
      <c r="J8645">
        <v>2.7</v>
      </c>
      <c r="K8645">
        <v>4.5999999999999996</v>
      </c>
      <c r="M8645">
        <v>2.9</v>
      </c>
      <c r="O8645">
        <v>2.4</v>
      </c>
      <c r="P8645">
        <v>3.8</v>
      </c>
      <c r="R8645">
        <v>3.8</v>
      </c>
      <c r="S8645">
        <v>3.8</v>
      </c>
      <c r="U8645">
        <v>2.6</v>
      </c>
      <c r="V8645">
        <v>1.9</v>
      </c>
      <c r="W8645">
        <v>3.1</v>
      </c>
      <c r="X8645">
        <v>1.8</v>
      </c>
      <c r="Y8645">
        <v>2.7</v>
      </c>
      <c r="Z8645">
        <v>3.4</v>
      </c>
      <c r="AA8645">
        <v>2</v>
      </c>
      <c r="AB8645">
        <v>3.5</v>
      </c>
      <c r="AC8645">
        <v>3.1</v>
      </c>
      <c r="AD8645">
        <v>2.2000000000000002</v>
      </c>
      <c r="AE8645">
        <v>3</v>
      </c>
      <c r="AG8645">
        <v>3.3</v>
      </c>
      <c r="AH8645">
        <v>2.1</v>
      </c>
      <c r="AL8645">
        <v>2.9</v>
      </c>
      <c r="AO8645">
        <v>2.9</v>
      </c>
      <c r="AP8645">
        <v>2.6</v>
      </c>
      <c r="AQ8645">
        <v>3.5</v>
      </c>
      <c r="AR8645">
        <v>1.6</v>
      </c>
      <c r="AS8645">
        <v>2.6</v>
      </c>
    </row>
    <row r="8646" spans="1:45" x14ac:dyDescent="0.25">
      <c r="A8646">
        <v>20020822</v>
      </c>
      <c r="C8646">
        <v>2.2999999999999998</v>
      </c>
      <c r="E8646">
        <v>0.9</v>
      </c>
      <c r="F8646">
        <v>3</v>
      </c>
      <c r="H8646">
        <v>1.7</v>
      </c>
      <c r="I8646">
        <v>1.3</v>
      </c>
      <c r="J8646">
        <v>2.1</v>
      </c>
      <c r="K8646">
        <v>2.6</v>
      </c>
      <c r="M8646">
        <v>1.4</v>
      </c>
      <c r="O8646">
        <v>2.1</v>
      </c>
      <c r="P8646">
        <v>2.2999999999999998</v>
      </c>
      <c r="R8646">
        <v>1.8</v>
      </c>
      <c r="S8646">
        <v>1.7</v>
      </c>
      <c r="U8646">
        <v>0.9</v>
      </c>
      <c r="V8646">
        <v>1.1000000000000001</v>
      </c>
      <c r="W8646">
        <v>1.7</v>
      </c>
      <c r="X8646">
        <v>1.8</v>
      </c>
      <c r="Y8646">
        <v>1.3</v>
      </c>
      <c r="Z8646">
        <v>2.4</v>
      </c>
      <c r="AA8646">
        <v>1.5</v>
      </c>
      <c r="AB8646">
        <v>2.6</v>
      </c>
      <c r="AC8646">
        <v>2</v>
      </c>
      <c r="AD8646">
        <v>0.9</v>
      </c>
      <c r="AE8646">
        <v>3</v>
      </c>
      <c r="AG8646">
        <v>2.5</v>
      </c>
      <c r="AH8646">
        <v>2.2999999999999998</v>
      </c>
      <c r="AL8646">
        <v>1.3</v>
      </c>
      <c r="AO8646">
        <v>1.3</v>
      </c>
      <c r="AP8646">
        <v>2</v>
      </c>
      <c r="AQ8646">
        <v>1.6</v>
      </c>
      <c r="AR8646">
        <v>1</v>
      </c>
      <c r="AS8646">
        <v>1.3</v>
      </c>
    </row>
    <row r="8647" spans="1:45" x14ac:dyDescent="0.25">
      <c r="A8647">
        <v>20020823</v>
      </c>
      <c r="C8647">
        <v>1.8</v>
      </c>
      <c r="E8647">
        <v>0.6</v>
      </c>
      <c r="F8647">
        <v>2.8</v>
      </c>
      <c r="H8647">
        <v>2</v>
      </c>
      <c r="I8647">
        <v>0.8</v>
      </c>
      <c r="J8647">
        <v>2.6</v>
      </c>
      <c r="K8647">
        <v>2.4</v>
      </c>
      <c r="M8647">
        <v>1.7</v>
      </c>
      <c r="O8647">
        <v>1.5</v>
      </c>
      <c r="P8647">
        <v>1.9</v>
      </c>
      <c r="R8647">
        <v>2</v>
      </c>
      <c r="S8647">
        <v>2</v>
      </c>
      <c r="U8647">
        <v>1.2</v>
      </c>
      <c r="V8647">
        <v>0.9</v>
      </c>
      <c r="W8647">
        <v>2</v>
      </c>
      <c r="X8647">
        <v>2.5</v>
      </c>
      <c r="Y8647">
        <v>1.7</v>
      </c>
      <c r="Z8647">
        <v>1.8</v>
      </c>
      <c r="AA8647">
        <v>1</v>
      </c>
      <c r="AB8647">
        <v>1.9</v>
      </c>
      <c r="AC8647">
        <v>1.9</v>
      </c>
      <c r="AD8647">
        <v>0.7</v>
      </c>
      <c r="AE8647">
        <v>1.5</v>
      </c>
      <c r="AG8647">
        <v>1.7</v>
      </c>
      <c r="AH8647">
        <v>1.5</v>
      </c>
      <c r="AL8647">
        <v>1.2</v>
      </c>
      <c r="AO8647">
        <v>1.7</v>
      </c>
      <c r="AP8647">
        <v>3</v>
      </c>
      <c r="AQ8647">
        <v>1.9</v>
      </c>
      <c r="AR8647">
        <v>1.3</v>
      </c>
      <c r="AS8647">
        <v>1.5</v>
      </c>
    </row>
    <row r="8648" spans="1:45" x14ac:dyDescent="0.25">
      <c r="A8648">
        <v>20020824</v>
      </c>
      <c r="C8648">
        <v>1.9</v>
      </c>
      <c r="E8648">
        <v>1.3</v>
      </c>
      <c r="F8648">
        <v>3.6</v>
      </c>
      <c r="H8648">
        <v>1.9</v>
      </c>
      <c r="I8648">
        <v>0.7</v>
      </c>
      <c r="J8648">
        <v>3.2</v>
      </c>
      <c r="K8648">
        <v>3.7</v>
      </c>
      <c r="M8648">
        <v>1.8</v>
      </c>
      <c r="O8648">
        <v>1.7</v>
      </c>
      <c r="P8648">
        <v>2.2000000000000002</v>
      </c>
      <c r="R8648">
        <v>2.2000000000000002</v>
      </c>
      <c r="S8648">
        <v>2.2000000000000002</v>
      </c>
      <c r="U8648">
        <v>1.1000000000000001</v>
      </c>
      <c r="V8648">
        <v>0.8</v>
      </c>
      <c r="W8648">
        <v>2.2999999999999998</v>
      </c>
      <c r="X8648">
        <v>1.9</v>
      </c>
      <c r="Y8648">
        <v>1.3</v>
      </c>
      <c r="Z8648">
        <v>1.7</v>
      </c>
      <c r="AA8648">
        <v>0.8</v>
      </c>
      <c r="AB8648">
        <v>2.1</v>
      </c>
      <c r="AC8648">
        <v>2.2999999999999998</v>
      </c>
      <c r="AD8648">
        <v>1.1000000000000001</v>
      </c>
      <c r="AE8648">
        <v>1.5</v>
      </c>
      <c r="AG8648">
        <v>2</v>
      </c>
      <c r="AH8648">
        <v>1.4</v>
      </c>
      <c r="AL8648">
        <v>1.3</v>
      </c>
      <c r="AO8648">
        <v>2.2999999999999998</v>
      </c>
      <c r="AP8648">
        <v>2.4</v>
      </c>
      <c r="AQ8648">
        <v>1.5</v>
      </c>
      <c r="AR8648">
        <v>1.5</v>
      </c>
      <c r="AS8648">
        <v>2.1</v>
      </c>
    </row>
    <row r="8649" spans="1:45" x14ac:dyDescent="0.25">
      <c r="A8649">
        <v>20020825</v>
      </c>
      <c r="C8649">
        <v>2.1</v>
      </c>
      <c r="E8649">
        <v>1.3</v>
      </c>
      <c r="F8649">
        <v>4.7</v>
      </c>
      <c r="H8649">
        <v>1.9</v>
      </c>
      <c r="I8649">
        <v>1.9</v>
      </c>
      <c r="J8649">
        <v>4</v>
      </c>
      <c r="K8649">
        <v>3.5</v>
      </c>
      <c r="M8649">
        <v>1.8</v>
      </c>
      <c r="O8649">
        <v>1.8</v>
      </c>
      <c r="P8649">
        <v>2.2000000000000002</v>
      </c>
      <c r="R8649">
        <v>2.8</v>
      </c>
      <c r="S8649">
        <v>2.5</v>
      </c>
      <c r="U8649">
        <v>1.4</v>
      </c>
      <c r="V8649">
        <v>1.6</v>
      </c>
      <c r="W8649">
        <v>3.7</v>
      </c>
      <c r="X8649">
        <v>3.7</v>
      </c>
      <c r="Y8649">
        <v>1.7</v>
      </c>
      <c r="Z8649">
        <v>2.6</v>
      </c>
      <c r="AA8649">
        <v>1.6</v>
      </c>
      <c r="AB8649">
        <v>2.1</v>
      </c>
      <c r="AC8649">
        <v>2.5</v>
      </c>
      <c r="AD8649">
        <v>1.8</v>
      </c>
      <c r="AE8649">
        <v>1.5</v>
      </c>
      <c r="AG8649">
        <v>1.9</v>
      </c>
      <c r="AH8649">
        <v>1.8</v>
      </c>
      <c r="AL8649">
        <v>2.9</v>
      </c>
      <c r="AO8649">
        <v>2.6</v>
      </c>
      <c r="AP8649">
        <v>3.1</v>
      </c>
      <c r="AQ8649">
        <v>1.7</v>
      </c>
      <c r="AR8649">
        <v>1.5</v>
      </c>
      <c r="AS8649">
        <v>1.8</v>
      </c>
    </row>
    <row r="8650" spans="1:45" x14ac:dyDescent="0.25">
      <c r="A8650">
        <v>20020826</v>
      </c>
      <c r="C8650">
        <v>2.4</v>
      </c>
      <c r="E8650">
        <v>1.4</v>
      </c>
      <c r="F8650">
        <v>5.5</v>
      </c>
      <c r="H8650">
        <v>4</v>
      </c>
      <c r="I8650">
        <v>2.7</v>
      </c>
      <c r="J8650">
        <v>5.2</v>
      </c>
      <c r="K8650">
        <v>7.2</v>
      </c>
      <c r="M8650">
        <v>2.9</v>
      </c>
      <c r="O8650">
        <v>2.4</v>
      </c>
      <c r="P8650">
        <v>2.6</v>
      </c>
      <c r="R8650">
        <v>4.5</v>
      </c>
      <c r="S8650">
        <v>4.0999999999999996</v>
      </c>
      <c r="U8650">
        <v>3.3</v>
      </c>
      <c r="V8650">
        <v>2.6</v>
      </c>
      <c r="W8650">
        <v>3.6</v>
      </c>
      <c r="X8650">
        <v>6.1</v>
      </c>
      <c r="Y8650">
        <v>3.1</v>
      </c>
      <c r="Z8650">
        <v>2.6</v>
      </c>
      <c r="AA8650">
        <v>3.1</v>
      </c>
      <c r="AB8650">
        <v>3.9</v>
      </c>
      <c r="AC8650">
        <v>4.7</v>
      </c>
      <c r="AD8650">
        <v>3.5</v>
      </c>
      <c r="AE8650">
        <v>2.1</v>
      </c>
      <c r="AG8650">
        <v>2.2999999999999998</v>
      </c>
      <c r="AH8650">
        <v>2.5</v>
      </c>
      <c r="AL8650">
        <v>3.5</v>
      </c>
      <c r="AO8650">
        <v>2.8</v>
      </c>
      <c r="AP8650">
        <v>4.7</v>
      </c>
      <c r="AR8650">
        <v>2.2999999999999998</v>
      </c>
      <c r="AS8650">
        <v>2.2999999999999998</v>
      </c>
    </row>
    <row r="8651" spans="1:45" x14ac:dyDescent="0.25">
      <c r="A8651">
        <v>20020827</v>
      </c>
      <c r="C8651">
        <v>1.9</v>
      </c>
      <c r="E8651">
        <v>1.3</v>
      </c>
      <c r="F8651">
        <v>3.4</v>
      </c>
      <c r="H8651">
        <v>1.8</v>
      </c>
      <c r="I8651">
        <v>1.1000000000000001</v>
      </c>
      <c r="J8651">
        <v>2.6</v>
      </c>
      <c r="K8651">
        <v>3.2</v>
      </c>
      <c r="M8651">
        <v>1.9</v>
      </c>
      <c r="O8651">
        <v>2</v>
      </c>
      <c r="P8651">
        <v>1.7</v>
      </c>
      <c r="R8651">
        <v>2.5</v>
      </c>
      <c r="S8651">
        <v>3.1</v>
      </c>
      <c r="U8651">
        <v>1.3</v>
      </c>
      <c r="V8651">
        <v>0.9</v>
      </c>
      <c r="W8651">
        <v>2.2000000000000002</v>
      </c>
      <c r="X8651">
        <v>2.4</v>
      </c>
      <c r="Y8651">
        <v>2.1</v>
      </c>
      <c r="Z8651">
        <v>2.1</v>
      </c>
      <c r="AA8651">
        <v>1.9</v>
      </c>
      <c r="AB8651">
        <v>1.8</v>
      </c>
      <c r="AC8651">
        <v>2.9</v>
      </c>
      <c r="AD8651">
        <v>1.5</v>
      </c>
      <c r="AE8651">
        <v>1.5</v>
      </c>
      <c r="AG8651">
        <v>2.6</v>
      </c>
      <c r="AH8651">
        <v>2.2000000000000002</v>
      </c>
      <c r="AL8651">
        <v>1.6</v>
      </c>
      <c r="AO8651">
        <v>3.3</v>
      </c>
      <c r="AP8651">
        <v>3</v>
      </c>
      <c r="AQ8651">
        <v>1.9</v>
      </c>
      <c r="AR8651">
        <v>1.9</v>
      </c>
      <c r="AS8651">
        <v>1.9</v>
      </c>
    </row>
    <row r="8652" spans="1:45" x14ac:dyDescent="0.25">
      <c r="A8652">
        <v>20020828</v>
      </c>
      <c r="C8652">
        <v>1.8</v>
      </c>
      <c r="E8652">
        <v>1.4</v>
      </c>
      <c r="F8652">
        <v>5.4</v>
      </c>
      <c r="H8652">
        <v>3.3</v>
      </c>
      <c r="I8652">
        <v>2.5</v>
      </c>
      <c r="J8652">
        <v>2.8</v>
      </c>
      <c r="K8652">
        <v>2.4</v>
      </c>
      <c r="M8652">
        <v>1.6</v>
      </c>
      <c r="O8652">
        <v>2.1</v>
      </c>
      <c r="P8652">
        <v>2.9</v>
      </c>
      <c r="R8652">
        <v>2.1</v>
      </c>
      <c r="S8652">
        <v>1.3</v>
      </c>
      <c r="U8652">
        <v>1</v>
      </c>
      <c r="V8652">
        <v>1.4</v>
      </c>
      <c r="W8652">
        <v>2.1</v>
      </c>
      <c r="X8652">
        <v>1.7</v>
      </c>
      <c r="Y8652">
        <v>1.9</v>
      </c>
      <c r="Z8652">
        <v>2.6</v>
      </c>
      <c r="AA8652">
        <v>1.6</v>
      </c>
      <c r="AB8652">
        <v>3.2</v>
      </c>
      <c r="AC8652">
        <v>2.5</v>
      </c>
      <c r="AD8652">
        <v>1.5</v>
      </c>
      <c r="AE8652">
        <v>2.7</v>
      </c>
      <c r="AG8652">
        <v>3</v>
      </c>
      <c r="AH8652">
        <v>3.1</v>
      </c>
      <c r="AL8652">
        <v>1.2</v>
      </c>
      <c r="AO8652">
        <v>1.3</v>
      </c>
      <c r="AP8652">
        <v>2.8</v>
      </c>
      <c r="AQ8652">
        <v>2.1</v>
      </c>
      <c r="AR8652">
        <v>2.4</v>
      </c>
      <c r="AS8652">
        <v>2</v>
      </c>
    </row>
    <row r="8653" spans="1:45" x14ac:dyDescent="0.25">
      <c r="A8653">
        <v>20020829</v>
      </c>
      <c r="C8653">
        <v>2.8</v>
      </c>
      <c r="E8653">
        <v>1</v>
      </c>
      <c r="F8653">
        <v>3.9</v>
      </c>
      <c r="H8653">
        <v>1.7</v>
      </c>
      <c r="I8653">
        <v>0.8</v>
      </c>
      <c r="J8653">
        <v>3.1</v>
      </c>
      <c r="K8653">
        <v>3.1</v>
      </c>
      <c r="M8653">
        <v>1.7</v>
      </c>
      <c r="O8653">
        <v>1.4</v>
      </c>
      <c r="P8653">
        <v>2</v>
      </c>
      <c r="R8653">
        <v>2.7</v>
      </c>
      <c r="S8653">
        <v>1.4</v>
      </c>
      <c r="U8653">
        <v>1.8</v>
      </c>
      <c r="V8653">
        <v>1.1000000000000001</v>
      </c>
      <c r="W8653">
        <v>3.3</v>
      </c>
      <c r="X8653">
        <v>3.7</v>
      </c>
      <c r="Y8653">
        <v>2.4</v>
      </c>
      <c r="Z8653">
        <v>2</v>
      </c>
      <c r="AA8653">
        <v>1.3</v>
      </c>
      <c r="AB8653">
        <v>2.1</v>
      </c>
      <c r="AC8653">
        <v>1.7</v>
      </c>
      <c r="AD8653">
        <v>0.6</v>
      </c>
      <c r="AE8653">
        <v>2.4</v>
      </c>
      <c r="AG8653">
        <v>2</v>
      </c>
      <c r="AH8653">
        <v>1.3</v>
      </c>
      <c r="AL8653">
        <v>1.7</v>
      </c>
      <c r="AO8653">
        <v>1.8</v>
      </c>
      <c r="AP8653">
        <v>3.2</v>
      </c>
      <c r="AQ8653">
        <v>1.2</v>
      </c>
      <c r="AR8653">
        <v>1.2</v>
      </c>
      <c r="AS8653">
        <v>1.3</v>
      </c>
    </row>
    <row r="8654" spans="1:45" x14ac:dyDescent="0.25">
      <c r="A8654">
        <v>20020830</v>
      </c>
      <c r="C8654">
        <v>1.5</v>
      </c>
      <c r="E8654">
        <v>1.6</v>
      </c>
      <c r="F8654">
        <v>2.9</v>
      </c>
      <c r="H8654">
        <v>1.8</v>
      </c>
      <c r="I8654">
        <v>1.3</v>
      </c>
      <c r="J8654">
        <v>1.8</v>
      </c>
      <c r="K8654">
        <v>1.8</v>
      </c>
      <c r="M8654">
        <v>1.2</v>
      </c>
      <c r="O8654">
        <v>2</v>
      </c>
      <c r="P8654">
        <v>1.5</v>
      </c>
      <c r="R8654">
        <v>1.7</v>
      </c>
      <c r="S8654">
        <v>1.1000000000000001</v>
      </c>
      <c r="U8654">
        <v>1.1000000000000001</v>
      </c>
      <c r="V8654">
        <v>0.6</v>
      </c>
      <c r="W8654">
        <v>2.2999999999999998</v>
      </c>
      <c r="X8654">
        <v>2.9</v>
      </c>
      <c r="Y8654">
        <v>1.2</v>
      </c>
      <c r="Z8654">
        <v>1.3</v>
      </c>
      <c r="AA8654">
        <v>1.4</v>
      </c>
      <c r="AB8654">
        <v>2</v>
      </c>
      <c r="AC8654">
        <v>1.4</v>
      </c>
      <c r="AD8654">
        <v>0.8</v>
      </c>
      <c r="AE8654">
        <v>1.5</v>
      </c>
      <c r="AG8654">
        <v>1.2</v>
      </c>
      <c r="AH8654">
        <v>1.7</v>
      </c>
      <c r="AL8654">
        <v>1</v>
      </c>
      <c r="AO8654">
        <v>1.2</v>
      </c>
      <c r="AP8654">
        <v>2.7</v>
      </c>
      <c r="AQ8654">
        <v>1.4</v>
      </c>
      <c r="AR8654">
        <v>1.6</v>
      </c>
      <c r="AS8654">
        <v>1.2</v>
      </c>
    </row>
    <row r="8655" spans="1:45" x14ac:dyDescent="0.25">
      <c r="A8655">
        <v>20020831</v>
      </c>
      <c r="C8655">
        <v>2.6</v>
      </c>
      <c r="E8655">
        <v>1.9</v>
      </c>
      <c r="F8655">
        <v>5.6</v>
      </c>
      <c r="H8655">
        <v>2.7</v>
      </c>
      <c r="I8655">
        <v>2.6</v>
      </c>
      <c r="J8655">
        <v>3.8</v>
      </c>
      <c r="K8655">
        <v>5.3</v>
      </c>
      <c r="M8655">
        <v>2.2999999999999998</v>
      </c>
      <c r="O8655">
        <v>2.8</v>
      </c>
      <c r="P8655">
        <v>3.1</v>
      </c>
      <c r="R8655">
        <v>2.9</v>
      </c>
      <c r="S8655">
        <v>2.2999999999999998</v>
      </c>
      <c r="U8655">
        <v>2.1</v>
      </c>
      <c r="V8655">
        <v>1.6</v>
      </c>
      <c r="W8655">
        <v>3.7</v>
      </c>
      <c r="X8655">
        <v>3.3</v>
      </c>
      <c r="Y8655">
        <v>2</v>
      </c>
      <c r="Z8655">
        <v>3.6</v>
      </c>
      <c r="AA8655">
        <v>2.5</v>
      </c>
      <c r="AB8655">
        <v>3.2</v>
      </c>
      <c r="AC8655">
        <v>3.2</v>
      </c>
      <c r="AD8655">
        <v>2.4</v>
      </c>
      <c r="AE8655">
        <v>2.9</v>
      </c>
      <c r="AG8655">
        <v>2.6</v>
      </c>
      <c r="AH8655">
        <v>3.1</v>
      </c>
      <c r="AL8655">
        <v>2.7</v>
      </c>
      <c r="AO8655">
        <v>2.9</v>
      </c>
      <c r="AP8655">
        <v>3.8</v>
      </c>
      <c r="AQ8655">
        <v>3.2</v>
      </c>
      <c r="AR8655">
        <v>2.1</v>
      </c>
      <c r="AS8655">
        <v>2.5</v>
      </c>
    </row>
    <row r="8656" spans="1:45" x14ac:dyDescent="0.25">
      <c r="A8656">
        <v>20020901</v>
      </c>
      <c r="C8656">
        <v>2.5</v>
      </c>
      <c r="E8656">
        <v>1.4</v>
      </c>
      <c r="F8656">
        <v>5.6</v>
      </c>
      <c r="H8656">
        <v>2.2999999999999998</v>
      </c>
      <c r="I8656">
        <v>1.9</v>
      </c>
      <c r="J8656">
        <v>5.8</v>
      </c>
      <c r="K8656">
        <v>6.6</v>
      </c>
      <c r="M8656">
        <v>2.8</v>
      </c>
      <c r="O8656">
        <v>1.8</v>
      </c>
      <c r="P8656">
        <v>3</v>
      </c>
      <c r="R8656">
        <v>5</v>
      </c>
      <c r="S8656">
        <v>5.0999999999999996</v>
      </c>
      <c r="U8656">
        <v>3.6</v>
      </c>
      <c r="V8656">
        <v>3</v>
      </c>
      <c r="W8656">
        <v>5.2</v>
      </c>
      <c r="X8656">
        <v>6.5</v>
      </c>
      <c r="Y8656">
        <v>3</v>
      </c>
      <c r="Z8656">
        <v>4.2</v>
      </c>
      <c r="AA8656">
        <v>1.6</v>
      </c>
      <c r="AB8656">
        <v>1.9</v>
      </c>
      <c r="AC8656">
        <v>3.8</v>
      </c>
      <c r="AD8656">
        <v>3.2</v>
      </c>
      <c r="AE8656">
        <v>3.4</v>
      </c>
      <c r="AG8656">
        <v>2.4</v>
      </c>
      <c r="AH8656">
        <v>2.1</v>
      </c>
      <c r="AL8656">
        <v>4.9000000000000004</v>
      </c>
      <c r="AO8656">
        <v>4.0999999999999996</v>
      </c>
      <c r="AP8656">
        <v>4.9000000000000004</v>
      </c>
      <c r="AQ8656">
        <v>4.0999999999999996</v>
      </c>
      <c r="AR8656">
        <v>1.5</v>
      </c>
      <c r="AS8656">
        <v>1.5</v>
      </c>
    </row>
    <row r="8657" spans="1:45" x14ac:dyDescent="0.25">
      <c r="A8657">
        <v>20020902</v>
      </c>
      <c r="C8657">
        <v>3.1</v>
      </c>
      <c r="E8657">
        <v>1.9</v>
      </c>
      <c r="F8657">
        <v>5.7</v>
      </c>
      <c r="H8657">
        <v>3</v>
      </c>
      <c r="I8657">
        <v>1.8</v>
      </c>
      <c r="J8657">
        <v>6.3</v>
      </c>
      <c r="K8657">
        <v>7.2</v>
      </c>
      <c r="M8657">
        <v>3.1</v>
      </c>
      <c r="O8657">
        <v>3.2</v>
      </c>
      <c r="P8657">
        <v>3.2</v>
      </c>
      <c r="R8657">
        <v>5.8</v>
      </c>
      <c r="S8657">
        <v>3.4</v>
      </c>
      <c r="U8657">
        <v>2.7</v>
      </c>
      <c r="V8657">
        <v>2.2999999999999998</v>
      </c>
      <c r="W8657">
        <v>3.4</v>
      </c>
      <c r="X8657">
        <v>5.4</v>
      </c>
      <c r="Y8657">
        <v>2.6</v>
      </c>
      <c r="Z8657">
        <v>2.8</v>
      </c>
      <c r="AA8657">
        <v>2.7</v>
      </c>
      <c r="AB8657">
        <v>4</v>
      </c>
      <c r="AC8657">
        <v>3.3</v>
      </c>
      <c r="AD8657">
        <v>3</v>
      </c>
      <c r="AE8657">
        <v>3.4</v>
      </c>
      <c r="AG8657">
        <v>2</v>
      </c>
      <c r="AH8657">
        <v>2.4</v>
      </c>
      <c r="AL8657">
        <v>3.1</v>
      </c>
      <c r="AO8657">
        <v>5.3</v>
      </c>
      <c r="AP8657">
        <v>4.5</v>
      </c>
      <c r="AQ8657">
        <v>3.1</v>
      </c>
      <c r="AR8657">
        <v>1.7</v>
      </c>
      <c r="AS8657">
        <v>2.5</v>
      </c>
    </row>
    <row r="8658" spans="1:45" x14ac:dyDescent="0.25">
      <c r="A8658">
        <v>20020903</v>
      </c>
      <c r="C8658">
        <v>2.6</v>
      </c>
      <c r="E8658">
        <v>1.8</v>
      </c>
      <c r="F8658">
        <v>5.4</v>
      </c>
      <c r="H8658">
        <v>3</v>
      </c>
      <c r="I8658">
        <v>2.2999999999999998</v>
      </c>
      <c r="J8658">
        <v>5.8</v>
      </c>
      <c r="K8658">
        <v>8</v>
      </c>
      <c r="M8658">
        <v>2.6</v>
      </c>
      <c r="O8658">
        <v>3.4</v>
      </c>
      <c r="P8658">
        <v>3.3</v>
      </c>
      <c r="R8658">
        <v>4.5</v>
      </c>
      <c r="S8658">
        <v>2.5</v>
      </c>
      <c r="U8658">
        <v>2.2999999999999998</v>
      </c>
      <c r="V8658">
        <v>1.8</v>
      </c>
      <c r="W8658">
        <v>4.5</v>
      </c>
      <c r="X8658">
        <v>4.2</v>
      </c>
      <c r="Y8658">
        <v>3.1</v>
      </c>
      <c r="Z8658">
        <v>2.7</v>
      </c>
      <c r="AA8658">
        <v>4.4000000000000004</v>
      </c>
      <c r="AB8658">
        <v>2.7</v>
      </c>
      <c r="AC8658">
        <v>4.7</v>
      </c>
      <c r="AD8658">
        <v>3.4</v>
      </c>
      <c r="AE8658">
        <v>3.1</v>
      </c>
      <c r="AG8658">
        <v>2.2000000000000002</v>
      </c>
      <c r="AH8658">
        <v>3.6</v>
      </c>
      <c r="AL8658">
        <v>3</v>
      </c>
      <c r="AO8658">
        <v>4</v>
      </c>
      <c r="AP8658">
        <v>3.6</v>
      </c>
      <c r="AQ8658">
        <v>3.8</v>
      </c>
      <c r="AR8658">
        <v>2.1</v>
      </c>
      <c r="AS8658">
        <v>2.6</v>
      </c>
    </row>
    <row r="8659" spans="1:45" x14ac:dyDescent="0.25">
      <c r="A8659">
        <v>20020904</v>
      </c>
      <c r="C8659">
        <v>1.7</v>
      </c>
      <c r="E8659">
        <v>2</v>
      </c>
      <c r="F8659">
        <v>5.3</v>
      </c>
      <c r="H8659">
        <v>2.2999999999999998</v>
      </c>
      <c r="I8659">
        <v>2.2000000000000002</v>
      </c>
      <c r="J8659">
        <v>3.7</v>
      </c>
      <c r="K8659">
        <v>6.6</v>
      </c>
      <c r="M8659">
        <v>1.8</v>
      </c>
      <c r="O8659">
        <v>1.6</v>
      </c>
      <c r="P8659">
        <v>3.6</v>
      </c>
      <c r="R8659">
        <v>3.9</v>
      </c>
      <c r="S8659">
        <v>2.2000000000000002</v>
      </c>
      <c r="U8659">
        <v>1.6</v>
      </c>
      <c r="V8659">
        <v>1.8</v>
      </c>
      <c r="W8659">
        <v>3.1</v>
      </c>
      <c r="X8659">
        <v>2.5</v>
      </c>
      <c r="Y8659">
        <v>2</v>
      </c>
      <c r="Z8659">
        <v>3.2</v>
      </c>
      <c r="AA8659">
        <v>2.2000000000000002</v>
      </c>
      <c r="AB8659">
        <v>3</v>
      </c>
      <c r="AC8659">
        <v>2.9</v>
      </c>
      <c r="AD8659">
        <v>1.3</v>
      </c>
      <c r="AE8659">
        <v>2.9</v>
      </c>
      <c r="AG8659">
        <v>1.8</v>
      </c>
      <c r="AH8659">
        <v>1.8</v>
      </c>
      <c r="AL8659">
        <v>2.1</v>
      </c>
      <c r="AO8659">
        <v>3.2</v>
      </c>
      <c r="AP8659">
        <v>2.9</v>
      </c>
      <c r="AQ8659">
        <v>3.3</v>
      </c>
      <c r="AR8659">
        <v>1.3</v>
      </c>
      <c r="AS8659">
        <v>2</v>
      </c>
    </row>
    <row r="8660" spans="1:45" x14ac:dyDescent="0.25">
      <c r="A8660">
        <v>20020905</v>
      </c>
      <c r="C8660">
        <v>1.5</v>
      </c>
      <c r="E8660">
        <v>1.8</v>
      </c>
      <c r="F8660">
        <v>4.3</v>
      </c>
      <c r="H8660">
        <v>1.5</v>
      </c>
      <c r="I8660">
        <v>1.1000000000000001</v>
      </c>
      <c r="J8660">
        <v>2.5</v>
      </c>
      <c r="K8660">
        <v>3.5</v>
      </c>
      <c r="M8660">
        <v>1.5</v>
      </c>
      <c r="O8660">
        <v>1.7</v>
      </c>
      <c r="P8660">
        <v>2.7</v>
      </c>
      <c r="R8660">
        <v>2.8</v>
      </c>
      <c r="S8660">
        <v>2.2000000000000002</v>
      </c>
      <c r="U8660">
        <v>1.3</v>
      </c>
      <c r="V8660">
        <v>0.8</v>
      </c>
      <c r="W8660">
        <v>2.6</v>
      </c>
      <c r="X8660">
        <v>1.3</v>
      </c>
      <c r="Y8660">
        <v>2</v>
      </c>
      <c r="Z8660">
        <v>2.8</v>
      </c>
      <c r="AA8660">
        <v>0.8</v>
      </c>
      <c r="AB8660">
        <v>1.9</v>
      </c>
      <c r="AC8660">
        <v>3.3</v>
      </c>
      <c r="AD8660">
        <v>1.4</v>
      </c>
      <c r="AE8660">
        <v>1.6</v>
      </c>
      <c r="AG8660">
        <v>1.5</v>
      </c>
      <c r="AH8660">
        <v>1.3</v>
      </c>
      <c r="AL8660">
        <v>1.4</v>
      </c>
      <c r="AO8660">
        <v>2.1</v>
      </c>
      <c r="AP8660">
        <v>2.2999999999999998</v>
      </c>
      <c r="AQ8660">
        <v>2.2999999999999998</v>
      </c>
      <c r="AR8660">
        <v>1.4</v>
      </c>
      <c r="AS8660">
        <v>1.5</v>
      </c>
    </row>
    <row r="8661" spans="1:45" x14ac:dyDescent="0.25">
      <c r="A8661">
        <v>20020906</v>
      </c>
      <c r="C8661">
        <v>1.6</v>
      </c>
      <c r="E8661">
        <v>3.2</v>
      </c>
      <c r="F8661">
        <v>4.5</v>
      </c>
      <c r="H8661">
        <v>2.9</v>
      </c>
      <c r="I8661">
        <v>2.2999999999999998</v>
      </c>
      <c r="J8661">
        <v>2.5</v>
      </c>
      <c r="K8661">
        <v>3.2</v>
      </c>
      <c r="M8661">
        <v>1.5</v>
      </c>
      <c r="O8661">
        <v>3.6</v>
      </c>
      <c r="P8661">
        <v>3.6</v>
      </c>
      <c r="R8661">
        <v>2.2000000000000002</v>
      </c>
      <c r="S8661">
        <v>2.1</v>
      </c>
      <c r="U8661">
        <v>1.2</v>
      </c>
      <c r="V8661">
        <v>1.4</v>
      </c>
      <c r="W8661">
        <v>2.4</v>
      </c>
      <c r="X8661">
        <v>1</v>
      </c>
      <c r="Y8661">
        <v>2.2000000000000002</v>
      </c>
      <c r="Z8661">
        <v>2.9</v>
      </c>
      <c r="AA8661">
        <v>2.1</v>
      </c>
      <c r="AB8661">
        <v>4</v>
      </c>
      <c r="AC8661">
        <v>2.1</v>
      </c>
      <c r="AD8661">
        <v>1.4</v>
      </c>
      <c r="AE8661">
        <v>2.2999999999999998</v>
      </c>
      <c r="AG8661">
        <v>2.5</v>
      </c>
      <c r="AH8661">
        <v>2.5</v>
      </c>
      <c r="AL8661">
        <v>0.8</v>
      </c>
      <c r="AO8661">
        <v>2.1</v>
      </c>
      <c r="AP8661">
        <v>1.7</v>
      </c>
      <c r="AQ8661">
        <v>1.8</v>
      </c>
      <c r="AR8661">
        <v>3.6</v>
      </c>
      <c r="AS8661">
        <v>2.6</v>
      </c>
    </row>
    <row r="8662" spans="1:45" x14ac:dyDescent="0.25">
      <c r="A8662">
        <v>20020907</v>
      </c>
      <c r="C8662">
        <v>1.2</v>
      </c>
      <c r="E8662">
        <v>3.3</v>
      </c>
      <c r="F8662">
        <v>5.2</v>
      </c>
      <c r="H8662">
        <v>2.4</v>
      </c>
      <c r="I8662">
        <v>2.2000000000000002</v>
      </c>
      <c r="J8662">
        <v>2.8</v>
      </c>
      <c r="K8662">
        <v>4</v>
      </c>
      <c r="M8662">
        <v>1.5</v>
      </c>
      <c r="O8662">
        <v>2.8</v>
      </c>
      <c r="P8662">
        <v>4.4000000000000004</v>
      </c>
      <c r="R8662">
        <v>2.9</v>
      </c>
      <c r="S8662">
        <v>1.6</v>
      </c>
      <c r="U8662">
        <v>1.2</v>
      </c>
      <c r="V8662">
        <v>1.1000000000000001</v>
      </c>
      <c r="W8662">
        <v>2.7</v>
      </c>
      <c r="X8662">
        <v>1.6</v>
      </c>
      <c r="Y8662">
        <v>2.2000000000000002</v>
      </c>
      <c r="Z8662">
        <v>2.9</v>
      </c>
      <c r="AA8662">
        <v>2.2999999999999998</v>
      </c>
      <c r="AB8662">
        <v>4.4000000000000004</v>
      </c>
      <c r="AC8662">
        <v>2.9</v>
      </c>
      <c r="AD8662">
        <v>1.2</v>
      </c>
      <c r="AE8662">
        <v>3.3</v>
      </c>
      <c r="AG8662">
        <v>2.2999999999999998</v>
      </c>
      <c r="AH8662">
        <v>2.5</v>
      </c>
      <c r="AL8662">
        <v>2</v>
      </c>
      <c r="AO8662">
        <v>1.6</v>
      </c>
      <c r="AP8662">
        <v>2.1</v>
      </c>
      <c r="AQ8662">
        <v>2.6</v>
      </c>
      <c r="AR8662">
        <v>3.1</v>
      </c>
      <c r="AS8662">
        <v>2.4</v>
      </c>
    </row>
    <row r="8663" spans="1:45" x14ac:dyDescent="0.25">
      <c r="A8663">
        <v>20020908</v>
      </c>
      <c r="C8663">
        <v>1.6</v>
      </c>
      <c r="E8663">
        <v>2.1</v>
      </c>
      <c r="F8663">
        <v>4</v>
      </c>
      <c r="H8663">
        <v>2.8</v>
      </c>
      <c r="I8663">
        <v>1.5</v>
      </c>
      <c r="K8663">
        <v>7</v>
      </c>
      <c r="M8663">
        <v>1.3</v>
      </c>
      <c r="O8663">
        <v>1.9</v>
      </c>
      <c r="P8663">
        <v>4</v>
      </c>
      <c r="R8663">
        <v>3.1</v>
      </c>
      <c r="S8663">
        <v>1.6</v>
      </c>
      <c r="U8663">
        <v>1.1000000000000001</v>
      </c>
      <c r="V8663">
        <v>1.3</v>
      </c>
      <c r="W8663">
        <v>3.3</v>
      </c>
      <c r="X8663">
        <v>3</v>
      </c>
      <c r="Y8663">
        <v>1.5</v>
      </c>
      <c r="Z8663">
        <v>2.5</v>
      </c>
      <c r="AA8663">
        <v>2.1</v>
      </c>
      <c r="AB8663">
        <v>4.0999999999999996</v>
      </c>
      <c r="AC8663">
        <v>3.4</v>
      </c>
      <c r="AD8663">
        <v>1.5</v>
      </c>
      <c r="AE8663">
        <v>3</v>
      </c>
      <c r="AG8663">
        <v>2.2999999999999998</v>
      </c>
      <c r="AH8663">
        <v>2.2999999999999998</v>
      </c>
      <c r="AL8663">
        <v>2</v>
      </c>
      <c r="AO8663">
        <v>2.1</v>
      </c>
      <c r="AP8663">
        <v>2.5</v>
      </c>
      <c r="AR8663">
        <v>2</v>
      </c>
      <c r="AS8663">
        <v>1.8</v>
      </c>
    </row>
    <row r="8664" spans="1:45" x14ac:dyDescent="0.25">
      <c r="A8664">
        <v>20020909</v>
      </c>
      <c r="C8664">
        <v>2.1</v>
      </c>
      <c r="E8664">
        <v>2.2000000000000002</v>
      </c>
      <c r="F8664">
        <v>4.9000000000000004</v>
      </c>
      <c r="H8664">
        <v>2.9</v>
      </c>
      <c r="I8664">
        <v>1.9</v>
      </c>
      <c r="K8664">
        <v>7.2</v>
      </c>
      <c r="M8664">
        <v>2.2000000000000002</v>
      </c>
      <c r="O8664">
        <v>2.5</v>
      </c>
      <c r="P8664">
        <v>3.7</v>
      </c>
      <c r="R8664">
        <v>3.3</v>
      </c>
      <c r="S8664">
        <v>3.3</v>
      </c>
      <c r="U8664">
        <v>1.8</v>
      </c>
      <c r="V8664">
        <v>2.2000000000000002</v>
      </c>
      <c r="W8664">
        <v>3.4</v>
      </c>
      <c r="X8664">
        <v>3.6</v>
      </c>
      <c r="Y8664">
        <v>2.2000000000000002</v>
      </c>
      <c r="Z8664">
        <v>2.6</v>
      </c>
      <c r="AA8664">
        <v>4.5999999999999996</v>
      </c>
      <c r="AB8664">
        <v>3</v>
      </c>
      <c r="AC8664">
        <v>4.4000000000000004</v>
      </c>
      <c r="AD8664">
        <v>4.0999999999999996</v>
      </c>
      <c r="AE8664">
        <v>2.8</v>
      </c>
      <c r="AG8664">
        <v>2.4</v>
      </c>
      <c r="AH8664">
        <v>2.8</v>
      </c>
      <c r="AL8664">
        <v>2</v>
      </c>
      <c r="AO8664">
        <v>3.6</v>
      </c>
      <c r="AP8664">
        <v>3</v>
      </c>
      <c r="AR8664">
        <v>1.8</v>
      </c>
      <c r="AS8664">
        <v>2.7</v>
      </c>
    </row>
    <row r="8665" spans="1:45" x14ac:dyDescent="0.25">
      <c r="A8665">
        <v>20020910</v>
      </c>
      <c r="C8665">
        <v>2.2000000000000002</v>
      </c>
      <c r="E8665">
        <v>1.1000000000000001</v>
      </c>
      <c r="F8665">
        <v>7.7</v>
      </c>
      <c r="H8665">
        <v>1</v>
      </c>
      <c r="I8665">
        <v>2.2999999999999998</v>
      </c>
      <c r="K8665">
        <v>6</v>
      </c>
      <c r="M8665">
        <v>2.4</v>
      </c>
      <c r="O8665">
        <v>1.1000000000000001</v>
      </c>
      <c r="P8665">
        <v>1.7</v>
      </c>
      <c r="R8665">
        <v>3.1</v>
      </c>
      <c r="S8665">
        <v>2.7</v>
      </c>
      <c r="U8665">
        <v>1.9</v>
      </c>
      <c r="V8665">
        <v>3.9</v>
      </c>
      <c r="W8665">
        <v>4.4000000000000004</v>
      </c>
      <c r="X8665">
        <v>1.4</v>
      </c>
      <c r="Y8665">
        <v>1.8</v>
      </c>
      <c r="Z8665">
        <v>5.0999999999999996</v>
      </c>
      <c r="AA8665">
        <v>2.9</v>
      </c>
      <c r="AB8665">
        <v>1.3</v>
      </c>
      <c r="AC8665">
        <v>3.2</v>
      </c>
      <c r="AD8665">
        <v>2.9</v>
      </c>
      <c r="AE8665">
        <v>1.6</v>
      </c>
      <c r="AG8665">
        <v>1.1000000000000001</v>
      </c>
      <c r="AH8665">
        <v>2.7</v>
      </c>
      <c r="AL8665">
        <v>4.9000000000000004</v>
      </c>
      <c r="AO8665">
        <v>3.6</v>
      </c>
      <c r="AP8665">
        <v>3.6</v>
      </c>
      <c r="AR8665">
        <v>0.8</v>
      </c>
      <c r="AS8665">
        <v>1.6</v>
      </c>
    </row>
    <row r="8666" spans="1:45" x14ac:dyDescent="0.25">
      <c r="A8666">
        <v>20020911</v>
      </c>
      <c r="C8666">
        <v>1.7</v>
      </c>
      <c r="E8666">
        <v>1.2</v>
      </c>
      <c r="F8666">
        <v>5</v>
      </c>
      <c r="H8666">
        <v>1.8</v>
      </c>
      <c r="I8666">
        <v>1</v>
      </c>
      <c r="J8666">
        <v>3.8</v>
      </c>
      <c r="K8666">
        <v>4.5</v>
      </c>
      <c r="M8666">
        <v>1.8</v>
      </c>
      <c r="O8666">
        <v>1.8</v>
      </c>
      <c r="P8666">
        <v>2.1</v>
      </c>
      <c r="R8666">
        <v>2.9</v>
      </c>
      <c r="S8666">
        <v>2.2000000000000002</v>
      </c>
      <c r="U8666">
        <v>1.6</v>
      </c>
      <c r="V8666">
        <v>1.6</v>
      </c>
      <c r="W8666">
        <v>2.7</v>
      </c>
      <c r="X8666">
        <v>2.7</v>
      </c>
      <c r="Y8666">
        <v>1.6</v>
      </c>
      <c r="Z8666">
        <v>2.5</v>
      </c>
      <c r="AA8666">
        <v>1</v>
      </c>
      <c r="AB8666">
        <v>1.9</v>
      </c>
      <c r="AC8666">
        <v>2.1</v>
      </c>
      <c r="AD8666">
        <v>1.8</v>
      </c>
      <c r="AE8666">
        <v>1.6</v>
      </c>
      <c r="AG8666">
        <v>1.8</v>
      </c>
      <c r="AH8666">
        <v>2</v>
      </c>
      <c r="AL8666">
        <v>2.4</v>
      </c>
      <c r="AO8666">
        <v>2.4</v>
      </c>
      <c r="AP8666">
        <v>3.5</v>
      </c>
      <c r="AR8666">
        <v>1.3</v>
      </c>
      <c r="AS8666">
        <v>1.8</v>
      </c>
    </row>
    <row r="8667" spans="1:45" x14ac:dyDescent="0.25">
      <c r="A8667">
        <v>20020912</v>
      </c>
      <c r="C8667">
        <v>3</v>
      </c>
      <c r="E8667">
        <v>1.9</v>
      </c>
      <c r="F8667">
        <v>5.9</v>
      </c>
      <c r="H8667">
        <v>3.4</v>
      </c>
      <c r="I8667">
        <v>2</v>
      </c>
      <c r="J8667">
        <v>6.7</v>
      </c>
      <c r="K8667">
        <v>8.1999999999999993</v>
      </c>
      <c r="M8667">
        <v>2.9</v>
      </c>
      <c r="O8667">
        <v>3.3</v>
      </c>
      <c r="P8667">
        <v>4</v>
      </c>
      <c r="R8667">
        <v>5.7</v>
      </c>
      <c r="S8667">
        <v>4.3</v>
      </c>
      <c r="U8667">
        <v>3.6</v>
      </c>
      <c r="V8667">
        <v>2.2000000000000002</v>
      </c>
      <c r="W8667">
        <v>2.9</v>
      </c>
      <c r="X8667">
        <v>6.1</v>
      </c>
      <c r="Y8667">
        <v>2.8</v>
      </c>
      <c r="Z8667">
        <v>3.2</v>
      </c>
      <c r="AA8667">
        <v>2.9</v>
      </c>
      <c r="AB8667">
        <v>4.2</v>
      </c>
      <c r="AC8667">
        <v>3.8</v>
      </c>
      <c r="AD8667">
        <v>3.3</v>
      </c>
      <c r="AE8667">
        <v>2.7</v>
      </c>
      <c r="AG8667">
        <v>2.5</v>
      </c>
      <c r="AH8667">
        <v>3.3</v>
      </c>
      <c r="AL8667">
        <v>4</v>
      </c>
      <c r="AO8667">
        <v>5.2</v>
      </c>
      <c r="AP8667">
        <v>5.4</v>
      </c>
      <c r="AQ8667">
        <v>2.9</v>
      </c>
      <c r="AR8667">
        <v>1.9</v>
      </c>
      <c r="AS8667">
        <v>2.6</v>
      </c>
    </row>
    <row r="8668" spans="1:45" x14ac:dyDescent="0.25">
      <c r="A8668">
        <v>20020913</v>
      </c>
      <c r="C8668">
        <v>2.2999999999999998</v>
      </c>
      <c r="E8668">
        <v>1.4</v>
      </c>
      <c r="F8668">
        <v>5.2</v>
      </c>
      <c r="H8668">
        <v>2.6</v>
      </c>
      <c r="I8668">
        <v>1.6</v>
      </c>
      <c r="J8668">
        <v>5.5</v>
      </c>
      <c r="K8668">
        <v>5</v>
      </c>
      <c r="M8668">
        <v>2</v>
      </c>
      <c r="O8668">
        <v>1.9</v>
      </c>
      <c r="P8668">
        <v>2.2000000000000002</v>
      </c>
      <c r="R8668">
        <v>3.9</v>
      </c>
      <c r="S8668">
        <v>2.8</v>
      </c>
      <c r="U8668">
        <v>1.5</v>
      </c>
      <c r="V8668">
        <v>1.4</v>
      </c>
      <c r="W8668">
        <v>2</v>
      </c>
      <c r="X8668">
        <v>3.8</v>
      </c>
      <c r="Y8668">
        <v>2</v>
      </c>
      <c r="Z8668">
        <v>2.2000000000000002</v>
      </c>
      <c r="AA8668">
        <v>1.5</v>
      </c>
      <c r="AB8668">
        <v>2.4</v>
      </c>
      <c r="AC8668">
        <v>2</v>
      </c>
      <c r="AD8668">
        <v>1.1000000000000001</v>
      </c>
      <c r="AE8668">
        <v>1.9</v>
      </c>
      <c r="AG8668">
        <v>1.6</v>
      </c>
      <c r="AH8668">
        <v>2.2999999999999998</v>
      </c>
      <c r="AL8668">
        <v>2.2000000000000002</v>
      </c>
      <c r="AO8668">
        <v>3.7</v>
      </c>
      <c r="AP8668">
        <v>4.0999999999999996</v>
      </c>
      <c r="AQ8668">
        <v>1.8</v>
      </c>
      <c r="AR8668">
        <v>1.6</v>
      </c>
      <c r="AS8668">
        <v>1.6</v>
      </c>
    </row>
    <row r="8669" spans="1:45" x14ac:dyDescent="0.25">
      <c r="A8669">
        <v>20020914</v>
      </c>
      <c r="C8669">
        <v>2.7</v>
      </c>
      <c r="E8669">
        <v>1.2</v>
      </c>
      <c r="F8669">
        <v>6.5</v>
      </c>
      <c r="H8669">
        <v>2.2999999999999998</v>
      </c>
      <c r="I8669">
        <v>2.2999999999999998</v>
      </c>
      <c r="J8669">
        <v>4.3</v>
      </c>
      <c r="K8669">
        <v>5.2</v>
      </c>
      <c r="M8669">
        <v>2.8</v>
      </c>
      <c r="O8669">
        <v>2.7</v>
      </c>
      <c r="P8669">
        <v>2.7</v>
      </c>
      <c r="R8669">
        <v>3.4</v>
      </c>
      <c r="S8669">
        <v>2.9</v>
      </c>
      <c r="U8669">
        <v>1.7</v>
      </c>
      <c r="V8669">
        <v>4.0999999999999996</v>
      </c>
      <c r="W8669">
        <v>3.7</v>
      </c>
      <c r="X8669">
        <v>1.8</v>
      </c>
      <c r="Y8669">
        <v>1.9</v>
      </c>
      <c r="Z8669">
        <v>5.3</v>
      </c>
      <c r="AA8669">
        <v>2.1</v>
      </c>
      <c r="AB8669">
        <v>2.5</v>
      </c>
      <c r="AC8669">
        <v>4.5999999999999996</v>
      </c>
      <c r="AD8669">
        <v>3.1</v>
      </c>
      <c r="AE8669">
        <v>2.4</v>
      </c>
      <c r="AG8669">
        <v>2.7</v>
      </c>
      <c r="AH8669">
        <v>3</v>
      </c>
      <c r="AL8669">
        <v>3.3</v>
      </c>
      <c r="AO8669">
        <v>2.7</v>
      </c>
      <c r="AP8669">
        <v>3.2</v>
      </c>
      <c r="AQ8669">
        <v>4.7</v>
      </c>
      <c r="AR8669">
        <v>1.4</v>
      </c>
      <c r="AS8669">
        <v>2.2000000000000002</v>
      </c>
    </row>
    <row r="8670" spans="1:45" x14ac:dyDescent="0.25">
      <c r="A8670">
        <v>20020915</v>
      </c>
      <c r="C8670">
        <v>2.2000000000000002</v>
      </c>
      <c r="E8670">
        <v>1.5</v>
      </c>
      <c r="F8670">
        <v>5.3</v>
      </c>
      <c r="H8670">
        <v>2.8</v>
      </c>
      <c r="I8670">
        <v>2.2999999999999998</v>
      </c>
      <c r="J8670">
        <v>4.9000000000000004</v>
      </c>
      <c r="K8670">
        <v>6.5</v>
      </c>
      <c r="M8670">
        <v>2.1</v>
      </c>
      <c r="O8670">
        <v>1.8</v>
      </c>
      <c r="P8670">
        <v>2.6</v>
      </c>
      <c r="R8670">
        <v>3.3</v>
      </c>
      <c r="S8670">
        <v>3.1</v>
      </c>
      <c r="U8670">
        <v>2.2999999999999998</v>
      </c>
      <c r="V8670">
        <v>3.1</v>
      </c>
      <c r="W8670">
        <v>4.4000000000000004</v>
      </c>
      <c r="X8670">
        <v>3.8</v>
      </c>
      <c r="Y8670">
        <v>2.8</v>
      </c>
      <c r="Z8670">
        <v>4.7</v>
      </c>
      <c r="AA8670">
        <v>1.7</v>
      </c>
      <c r="AB8670">
        <v>2.6</v>
      </c>
      <c r="AC8670">
        <v>3.9</v>
      </c>
      <c r="AD8670">
        <v>3.2</v>
      </c>
      <c r="AE8670">
        <v>2.5</v>
      </c>
      <c r="AG8670">
        <v>2.6</v>
      </c>
      <c r="AH8670">
        <v>1.8</v>
      </c>
      <c r="AL8670">
        <v>4.3</v>
      </c>
      <c r="AO8670">
        <v>3.4</v>
      </c>
      <c r="AP8670">
        <v>3.9</v>
      </c>
      <c r="AQ8670">
        <v>4.2</v>
      </c>
      <c r="AR8670">
        <v>1.5</v>
      </c>
      <c r="AS8670">
        <v>1.6</v>
      </c>
    </row>
    <row r="8671" spans="1:45" x14ac:dyDescent="0.25">
      <c r="A8671">
        <v>20020916</v>
      </c>
      <c r="C8671">
        <v>1.7</v>
      </c>
      <c r="E8671">
        <v>0.9</v>
      </c>
      <c r="F8671">
        <v>3.2</v>
      </c>
      <c r="H8671">
        <v>1.3</v>
      </c>
      <c r="I8671">
        <v>1.5</v>
      </c>
      <c r="J8671">
        <v>3</v>
      </c>
      <c r="K8671">
        <v>2.9</v>
      </c>
      <c r="M8671">
        <v>0.9</v>
      </c>
      <c r="O8671">
        <v>1.6</v>
      </c>
      <c r="P8671">
        <v>2.1</v>
      </c>
      <c r="R8671">
        <v>1.9</v>
      </c>
      <c r="S8671">
        <v>1.4</v>
      </c>
      <c r="U8671">
        <v>0.8</v>
      </c>
      <c r="V8671">
        <v>2.2999999999999998</v>
      </c>
      <c r="W8671">
        <v>2.1</v>
      </c>
      <c r="X8671">
        <v>1.9</v>
      </c>
      <c r="Y8671">
        <v>1.2</v>
      </c>
      <c r="Z8671">
        <v>3.1</v>
      </c>
      <c r="AA8671">
        <v>1.4</v>
      </c>
      <c r="AB8671">
        <v>1.3</v>
      </c>
      <c r="AC8671">
        <v>2.7</v>
      </c>
      <c r="AD8671">
        <v>2.2000000000000002</v>
      </c>
      <c r="AE8671">
        <v>1.5</v>
      </c>
      <c r="AG8671">
        <v>2</v>
      </c>
      <c r="AH8671">
        <v>2</v>
      </c>
      <c r="AL8671">
        <v>1.8</v>
      </c>
      <c r="AO8671">
        <v>1.5</v>
      </c>
      <c r="AP8671">
        <v>2.1</v>
      </c>
      <c r="AQ8671">
        <v>2.6</v>
      </c>
      <c r="AR8671">
        <v>1.2</v>
      </c>
      <c r="AS8671">
        <v>1.5</v>
      </c>
    </row>
    <row r="8672" spans="1:45" x14ac:dyDescent="0.25">
      <c r="A8672">
        <v>20020917</v>
      </c>
      <c r="C8672">
        <v>1.6</v>
      </c>
      <c r="E8672">
        <v>0.6</v>
      </c>
      <c r="F8672">
        <v>4.0999999999999996</v>
      </c>
      <c r="H8672">
        <v>1.2</v>
      </c>
      <c r="I8672">
        <v>2</v>
      </c>
      <c r="J8672">
        <v>2.7</v>
      </c>
      <c r="K8672">
        <v>3</v>
      </c>
      <c r="M8672">
        <v>1.7</v>
      </c>
      <c r="O8672">
        <v>2</v>
      </c>
      <c r="P8672">
        <v>1.5</v>
      </c>
      <c r="R8672">
        <v>2.4</v>
      </c>
      <c r="S8672">
        <v>1.3</v>
      </c>
      <c r="U8672">
        <v>1.1000000000000001</v>
      </c>
      <c r="V8672">
        <v>4</v>
      </c>
      <c r="W8672">
        <v>2.9</v>
      </c>
      <c r="X8672">
        <v>1.4</v>
      </c>
      <c r="Y8672">
        <v>1.4</v>
      </c>
      <c r="Z8672">
        <v>4.5999999999999996</v>
      </c>
      <c r="AA8672">
        <v>1.8</v>
      </c>
      <c r="AB8672">
        <v>1.4</v>
      </c>
      <c r="AC8672">
        <v>4.5</v>
      </c>
      <c r="AD8672">
        <v>3.3</v>
      </c>
      <c r="AE8672">
        <v>1.2</v>
      </c>
      <c r="AG8672">
        <v>1.6</v>
      </c>
      <c r="AH8672">
        <v>2.5</v>
      </c>
      <c r="AL8672">
        <v>1.6</v>
      </c>
      <c r="AO8672">
        <v>1.8</v>
      </c>
      <c r="AP8672">
        <v>2.6</v>
      </c>
      <c r="AQ8672">
        <v>3.9</v>
      </c>
      <c r="AR8672">
        <v>1</v>
      </c>
      <c r="AS8672">
        <v>1.6</v>
      </c>
    </row>
    <row r="8673" spans="1:45" x14ac:dyDescent="0.25">
      <c r="A8673">
        <v>20020918</v>
      </c>
      <c r="C8673">
        <v>1.3</v>
      </c>
      <c r="E8673">
        <v>0.9</v>
      </c>
      <c r="F8673">
        <v>2.7</v>
      </c>
      <c r="H8673">
        <v>1.1000000000000001</v>
      </c>
      <c r="I8673">
        <v>1.5</v>
      </c>
      <c r="J8673">
        <v>2.6</v>
      </c>
      <c r="K8673">
        <v>2.4</v>
      </c>
      <c r="M8673">
        <v>1.4</v>
      </c>
      <c r="O8673">
        <v>0.7</v>
      </c>
      <c r="P8673">
        <v>1.7</v>
      </c>
      <c r="R8673">
        <v>2.2000000000000002</v>
      </c>
      <c r="S8673">
        <v>2.1</v>
      </c>
      <c r="U8673">
        <v>1.2</v>
      </c>
      <c r="V8673">
        <v>2.4</v>
      </c>
      <c r="W8673">
        <v>2.5</v>
      </c>
      <c r="X8673">
        <v>2</v>
      </c>
      <c r="Y8673">
        <v>1.2</v>
      </c>
      <c r="Z8673">
        <v>3.1</v>
      </c>
      <c r="AA8673">
        <v>1.5</v>
      </c>
      <c r="AB8673">
        <v>1.5</v>
      </c>
      <c r="AC8673">
        <v>3.3</v>
      </c>
      <c r="AD8673">
        <v>2.4</v>
      </c>
      <c r="AE8673">
        <v>1.7</v>
      </c>
      <c r="AG8673">
        <v>1.4</v>
      </c>
      <c r="AH8673">
        <v>1.6</v>
      </c>
      <c r="AL8673">
        <v>1.5</v>
      </c>
      <c r="AO8673">
        <v>1.8</v>
      </c>
      <c r="AP8673">
        <v>2.1</v>
      </c>
      <c r="AQ8673">
        <v>2.4</v>
      </c>
      <c r="AR8673">
        <v>0.6</v>
      </c>
      <c r="AS8673">
        <v>0.8</v>
      </c>
    </row>
    <row r="8674" spans="1:45" x14ac:dyDescent="0.25">
      <c r="A8674">
        <v>20020919</v>
      </c>
      <c r="C8674">
        <v>1.5</v>
      </c>
      <c r="E8674">
        <v>1.1000000000000001</v>
      </c>
      <c r="F8674">
        <v>2.9</v>
      </c>
      <c r="H8674">
        <v>2.4</v>
      </c>
      <c r="I8674">
        <v>0.5</v>
      </c>
      <c r="J8674">
        <v>2.7</v>
      </c>
      <c r="K8674">
        <v>1.4</v>
      </c>
      <c r="M8674">
        <v>1.6</v>
      </c>
      <c r="O8674">
        <v>1.2</v>
      </c>
      <c r="P8674">
        <v>1.7</v>
      </c>
      <c r="R8674">
        <v>2.2000000000000002</v>
      </c>
      <c r="S8674">
        <v>2</v>
      </c>
      <c r="U8674">
        <v>1.2</v>
      </c>
      <c r="V8674">
        <v>1.1000000000000001</v>
      </c>
      <c r="W8674">
        <v>2.2000000000000002</v>
      </c>
      <c r="X8674">
        <v>3.2</v>
      </c>
      <c r="Y8674">
        <v>1.4</v>
      </c>
      <c r="Z8674">
        <v>2</v>
      </c>
      <c r="AA8674">
        <v>1.2</v>
      </c>
      <c r="AB8674">
        <v>2</v>
      </c>
      <c r="AC8674">
        <v>2</v>
      </c>
      <c r="AD8674">
        <v>1.2</v>
      </c>
      <c r="AE8674">
        <v>1.5</v>
      </c>
      <c r="AG8674">
        <v>1.6</v>
      </c>
      <c r="AH8674">
        <v>0.9</v>
      </c>
      <c r="AL8674">
        <v>1</v>
      </c>
      <c r="AO8674">
        <v>2</v>
      </c>
      <c r="AP8674">
        <v>3.5</v>
      </c>
      <c r="AQ8674">
        <v>1.6</v>
      </c>
      <c r="AR8674">
        <v>1.1000000000000001</v>
      </c>
      <c r="AS8674">
        <v>1.2</v>
      </c>
    </row>
    <row r="8675" spans="1:45" x14ac:dyDescent="0.25">
      <c r="A8675">
        <v>20020920</v>
      </c>
      <c r="C8675">
        <v>1.6</v>
      </c>
      <c r="E8675">
        <v>0.9</v>
      </c>
      <c r="F8675">
        <v>3.9</v>
      </c>
      <c r="H8675">
        <v>1.9</v>
      </c>
      <c r="I8675">
        <v>1.1000000000000001</v>
      </c>
      <c r="J8675">
        <v>3.4</v>
      </c>
      <c r="K8675">
        <v>4.2</v>
      </c>
      <c r="M8675">
        <v>1.9</v>
      </c>
      <c r="O8675">
        <v>1.6</v>
      </c>
      <c r="P8675">
        <v>2</v>
      </c>
      <c r="R8675">
        <v>1.8</v>
      </c>
      <c r="S8675">
        <v>2.6</v>
      </c>
      <c r="U8675">
        <v>1.4</v>
      </c>
      <c r="V8675">
        <v>1.3</v>
      </c>
      <c r="W8675">
        <v>2.7</v>
      </c>
      <c r="X8675">
        <v>2.7</v>
      </c>
      <c r="Y8675">
        <v>1.7</v>
      </c>
      <c r="Z8675">
        <v>2</v>
      </c>
      <c r="AA8675">
        <v>1</v>
      </c>
      <c r="AB8675">
        <v>1.6</v>
      </c>
      <c r="AC8675">
        <v>1.7</v>
      </c>
      <c r="AD8675">
        <v>1.6</v>
      </c>
      <c r="AE8675">
        <v>2.4</v>
      </c>
      <c r="AG8675">
        <v>2.2999999999999998</v>
      </c>
      <c r="AH8675">
        <v>2.1</v>
      </c>
      <c r="AL8675">
        <v>2.9</v>
      </c>
      <c r="AO8675">
        <v>2.1</v>
      </c>
      <c r="AP8675">
        <v>2.9</v>
      </c>
      <c r="AQ8675">
        <v>1.3</v>
      </c>
      <c r="AR8675">
        <v>1</v>
      </c>
      <c r="AS8675">
        <v>1.3</v>
      </c>
    </row>
    <row r="8676" spans="1:45" x14ac:dyDescent="0.25">
      <c r="A8676">
        <v>20020921</v>
      </c>
      <c r="C8676">
        <v>1.7</v>
      </c>
      <c r="E8676">
        <v>0.9</v>
      </c>
      <c r="F8676">
        <v>4.3</v>
      </c>
      <c r="H8676">
        <v>0.9</v>
      </c>
      <c r="I8676">
        <v>1.4</v>
      </c>
      <c r="J8676">
        <v>3</v>
      </c>
      <c r="K8676">
        <v>3.2</v>
      </c>
      <c r="M8676">
        <v>1</v>
      </c>
      <c r="O8676">
        <v>1.4</v>
      </c>
      <c r="P8676">
        <v>1.4</v>
      </c>
      <c r="R8676">
        <v>1.6</v>
      </c>
      <c r="S8676">
        <v>1.4</v>
      </c>
      <c r="U8676">
        <v>0.8</v>
      </c>
      <c r="V8676">
        <v>2.2000000000000002</v>
      </c>
      <c r="W8676">
        <v>2.2999999999999998</v>
      </c>
      <c r="X8676">
        <v>1.2</v>
      </c>
      <c r="Y8676">
        <v>1.1000000000000001</v>
      </c>
      <c r="Z8676">
        <v>2.8</v>
      </c>
      <c r="AA8676">
        <v>1.6</v>
      </c>
      <c r="AB8676">
        <v>1.3</v>
      </c>
      <c r="AC8676">
        <v>2.1</v>
      </c>
      <c r="AD8676">
        <v>2.5</v>
      </c>
      <c r="AE8676">
        <v>1.3</v>
      </c>
      <c r="AG8676">
        <v>1.6</v>
      </c>
      <c r="AH8676">
        <v>2.2000000000000002</v>
      </c>
      <c r="AL8676">
        <v>1.5</v>
      </c>
      <c r="AO8676">
        <v>1.8</v>
      </c>
      <c r="AP8676">
        <v>1.6</v>
      </c>
      <c r="AQ8676">
        <v>1.6</v>
      </c>
      <c r="AR8676">
        <v>0.6</v>
      </c>
      <c r="AS8676">
        <v>1.5</v>
      </c>
    </row>
    <row r="8677" spans="1:45" x14ac:dyDescent="0.25">
      <c r="A8677">
        <v>20020922</v>
      </c>
      <c r="C8677">
        <v>1.9</v>
      </c>
      <c r="E8677">
        <v>2.1</v>
      </c>
      <c r="F8677">
        <v>5.5</v>
      </c>
      <c r="H8677">
        <v>2</v>
      </c>
      <c r="I8677">
        <v>1.9</v>
      </c>
      <c r="J8677">
        <v>3.9</v>
      </c>
      <c r="K8677">
        <v>4.2</v>
      </c>
      <c r="M8677">
        <v>2.4</v>
      </c>
      <c r="O8677">
        <v>2.7</v>
      </c>
      <c r="P8677">
        <v>3.2</v>
      </c>
      <c r="R8677">
        <v>2.8</v>
      </c>
      <c r="S8677">
        <v>2.2999999999999998</v>
      </c>
      <c r="U8677">
        <v>1.1000000000000001</v>
      </c>
      <c r="V8677">
        <v>2.2999999999999998</v>
      </c>
      <c r="W8677">
        <v>2.5</v>
      </c>
      <c r="X8677">
        <v>1.7</v>
      </c>
      <c r="Y8677">
        <v>1.7</v>
      </c>
      <c r="Z8677">
        <v>3.5</v>
      </c>
      <c r="AA8677">
        <v>2.2000000000000002</v>
      </c>
      <c r="AB8677">
        <v>2.7</v>
      </c>
      <c r="AC8677">
        <v>2.5</v>
      </c>
      <c r="AD8677">
        <v>2.5</v>
      </c>
      <c r="AE8677">
        <v>2.2999999999999998</v>
      </c>
      <c r="AG8677">
        <v>3.3</v>
      </c>
      <c r="AH8677">
        <v>2.9</v>
      </c>
      <c r="AL8677">
        <v>1.9</v>
      </c>
      <c r="AO8677">
        <v>2.9</v>
      </c>
      <c r="AP8677">
        <v>2.6</v>
      </c>
      <c r="AQ8677">
        <v>2.2000000000000002</v>
      </c>
      <c r="AR8677">
        <v>1.4</v>
      </c>
      <c r="AS8677">
        <v>2.6</v>
      </c>
    </row>
    <row r="8678" spans="1:45" x14ac:dyDescent="0.25">
      <c r="A8678">
        <v>20020923</v>
      </c>
      <c r="C8678">
        <v>3.3</v>
      </c>
      <c r="E8678">
        <v>2.8</v>
      </c>
      <c r="F8678">
        <v>9.1</v>
      </c>
      <c r="H8678">
        <v>5.5</v>
      </c>
      <c r="I8678">
        <v>4.2</v>
      </c>
      <c r="J8678">
        <v>7.9</v>
      </c>
      <c r="K8678">
        <v>7.8</v>
      </c>
      <c r="M8678">
        <v>3.3</v>
      </c>
      <c r="O8678">
        <v>3.5</v>
      </c>
      <c r="P8678">
        <v>5.3</v>
      </c>
      <c r="R8678">
        <v>4.3</v>
      </c>
      <c r="S8678">
        <v>5.8</v>
      </c>
      <c r="U8678">
        <v>4.4000000000000004</v>
      </c>
      <c r="V8678">
        <v>4.0999999999999996</v>
      </c>
      <c r="X8678">
        <v>7.1</v>
      </c>
      <c r="Y8678">
        <v>5.2</v>
      </c>
      <c r="Z8678">
        <v>5.7</v>
      </c>
      <c r="AA8678">
        <v>4.0999999999999996</v>
      </c>
      <c r="AB8678">
        <v>5.0999999999999996</v>
      </c>
      <c r="AC8678">
        <v>4</v>
      </c>
      <c r="AD8678">
        <v>6</v>
      </c>
      <c r="AE8678">
        <v>4.7</v>
      </c>
      <c r="AG8678">
        <v>4.5</v>
      </c>
      <c r="AH8678">
        <v>4.8</v>
      </c>
      <c r="AL8678">
        <v>5.7</v>
      </c>
      <c r="AO8678">
        <v>5.4</v>
      </c>
      <c r="AP8678">
        <v>4.2</v>
      </c>
      <c r="AQ8678">
        <v>3.8</v>
      </c>
      <c r="AR8678">
        <v>3.5</v>
      </c>
      <c r="AS8678">
        <v>3.5</v>
      </c>
    </row>
    <row r="8679" spans="1:45" x14ac:dyDescent="0.25">
      <c r="A8679">
        <v>20020924</v>
      </c>
      <c r="C8679">
        <v>4.4000000000000004</v>
      </c>
      <c r="E8679">
        <v>2.6</v>
      </c>
      <c r="F8679">
        <v>9.1</v>
      </c>
      <c r="H8679">
        <v>4.8</v>
      </c>
      <c r="I8679">
        <v>2.9</v>
      </c>
      <c r="J8679">
        <v>9.1999999999999993</v>
      </c>
      <c r="K8679">
        <v>10</v>
      </c>
      <c r="M8679">
        <v>4.0999999999999996</v>
      </c>
      <c r="O8679">
        <v>3.4</v>
      </c>
      <c r="P8679">
        <v>4.9000000000000004</v>
      </c>
      <c r="R8679">
        <v>7.2</v>
      </c>
      <c r="S8679">
        <v>6.9</v>
      </c>
      <c r="U8679">
        <v>5.7</v>
      </c>
      <c r="V8679">
        <v>4.5999999999999996</v>
      </c>
      <c r="W8679">
        <v>5.7</v>
      </c>
      <c r="X8679">
        <v>10.1</v>
      </c>
      <c r="Y8679">
        <v>4.5999999999999996</v>
      </c>
      <c r="Z8679">
        <v>6.4</v>
      </c>
      <c r="AA8679">
        <v>3.6</v>
      </c>
      <c r="AB8679">
        <v>4.5</v>
      </c>
      <c r="AC8679">
        <v>5.7</v>
      </c>
      <c r="AD8679">
        <v>5.8</v>
      </c>
      <c r="AE8679">
        <v>4</v>
      </c>
      <c r="AG8679">
        <v>4.5</v>
      </c>
      <c r="AH8679">
        <v>3.2</v>
      </c>
      <c r="AL8679">
        <v>8.6</v>
      </c>
      <c r="AO8679">
        <v>6.7</v>
      </c>
      <c r="AP8679">
        <v>6.8</v>
      </c>
      <c r="AQ8679">
        <v>6.6</v>
      </c>
      <c r="AR8679">
        <v>2.6</v>
      </c>
      <c r="AS8679">
        <v>4.0999999999999996</v>
      </c>
    </row>
    <row r="8680" spans="1:45" x14ac:dyDescent="0.25">
      <c r="A8680">
        <v>20020925</v>
      </c>
      <c r="C8680">
        <v>3.2</v>
      </c>
      <c r="E8680">
        <v>2.1</v>
      </c>
      <c r="F8680">
        <v>4.8</v>
      </c>
      <c r="H8680">
        <v>1.6</v>
      </c>
      <c r="I8680">
        <v>2</v>
      </c>
      <c r="J8680">
        <v>4.5</v>
      </c>
      <c r="K8680">
        <v>4.9000000000000004</v>
      </c>
      <c r="M8680">
        <v>1.7</v>
      </c>
      <c r="O8680">
        <v>2.1</v>
      </c>
      <c r="P8680">
        <v>2.5</v>
      </c>
      <c r="R8680">
        <v>3.2</v>
      </c>
      <c r="S8680">
        <v>3.2</v>
      </c>
      <c r="U8680">
        <v>2</v>
      </c>
      <c r="V8680">
        <v>2.2999999999999998</v>
      </c>
      <c r="W8680">
        <v>4.3</v>
      </c>
      <c r="X8680">
        <v>2.5</v>
      </c>
      <c r="Y8680">
        <v>1.4</v>
      </c>
      <c r="Z8680">
        <v>3.2</v>
      </c>
      <c r="AA8680">
        <v>1.6</v>
      </c>
      <c r="AB8680">
        <v>2</v>
      </c>
      <c r="AC8680">
        <v>2.5</v>
      </c>
      <c r="AD8680">
        <v>1.9</v>
      </c>
      <c r="AE8680">
        <v>1.6</v>
      </c>
      <c r="AG8680">
        <v>2.5</v>
      </c>
      <c r="AH8680">
        <v>2.2000000000000002</v>
      </c>
      <c r="AL8680">
        <v>3.3</v>
      </c>
      <c r="AO8680">
        <v>2.9</v>
      </c>
      <c r="AP8680">
        <v>2.9</v>
      </c>
      <c r="AQ8680">
        <v>2.5</v>
      </c>
      <c r="AR8680">
        <v>1.6</v>
      </c>
      <c r="AS8680">
        <v>2.6</v>
      </c>
    </row>
    <row r="8681" spans="1:45" x14ac:dyDescent="0.25">
      <c r="A8681">
        <v>20020926</v>
      </c>
      <c r="C8681">
        <v>1.1000000000000001</v>
      </c>
      <c r="E8681">
        <v>2.1</v>
      </c>
      <c r="F8681">
        <v>5.3</v>
      </c>
      <c r="H8681">
        <v>1.8</v>
      </c>
      <c r="I8681">
        <v>2.2999999999999998</v>
      </c>
      <c r="J8681">
        <v>3.7</v>
      </c>
      <c r="K8681">
        <v>4.5</v>
      </c>
      <c r="M8681">
        <v>2.2000000000000002</v>
      </c>
      <c r="O8681">
        <v>2.6</v>
      </c>
      <c r="P8681">
        <v>2.8</v>
      </c>
      <c r="R8681">
        <v>3.2</v>
      </c>
      <c r="S8681">
        <v>3.1</v>
      </c>
      <c r="U8681">
        <v>1.8</v>
      </c>
      <c r="V8681">
        <v>3.9</v>
      </c>
      <c r="W8681">
        <v>3.5</v>
      </c>
      <c r="X8681">
        <v>1.4</v>
      </c>
      <c r="Y8681">
        <v>1.5</v>
      </c>
      <c r="Z8681">
        <v>5.0999999999999996</v>
      </c>
      <c r="AA8681">
        <v>2.8</v>
      </c>
      <c r="AB8681">
        <v>2.6</v>
      </c>
      <c r="AC8681">
        <v>4</v>
      </c>
      <c r="AD8681">
        <v>3.1</v>
      </c>
      <c r="AE8681">
        <v>2</v>
      </c>
      <c r="AG8681">
        <v>3.3</v>
      </c>
      <c r="AH8681">
        <v>2.6</v>
      </c>
      <c r="AL8681">
        <v>2.2000000000000002</v>
      </c>
      <c r="AO8681">
        <v>3.6</v>
      </c>
      <c r="AP8681">
        <v>2.4</v>
      </c>
      <c r="AQ8681">
        <v>4.2</v>
      </c>
      <c r="AR8681">
        <v>1.6</v>
      </c>
      <c r="AS8681">
        <v>2.6</v>
      </c>
    </row>
    <row r="8682" spans="1:45" x14ac:dyDescent="0.25">
      <c r="A8682">
        <v>20020927</v>
      </c>
      <c r="C8682">
        <v>2.2000000000000002</v>
      </c>
      <c r="E8682">
        <v>1.7</v>
      </c>
      <c r="F8682">
        <v>5.5</v>
      </c>
      <c r="H8682">
        <v>1.9</v>
      </c>
      <c r="I8682">
        <v>1.9</v>
      </c>
      <c r="J8682">
        <v>4.5999999999999996</v>
      </c>
      <c r="K8682">
        <v>6.1</v>
      </c>
      <c r="M8682">
        <v>2.2000000000000002</v>
      </c>
      <c r="O8682">
        <v>1.6</v>
      </c>
      <c r="P8682">
        <v>2.4</v>
      </c>
      <c r="R8682">
        <v>3.1</v>
      </c>
      <c r="S8682">
        <v>2.8</v>
      </c>
      <c r="U8682">
        <v>2.6</v>
      </c>
      <c r="V8682">
        <v>3.2</v>
      </c>
      <c r="W8682">
        <v>4.2</v>
      </c>
      <c r="X8682">
        <v>2.2999999999999998</v>
      </c>
      <c r="Y8682">
        <v>2.6</v>
      </c>
      <c r="Z8682">
        <v>4.3</v>
      </c>
      <c r="AA8682">
        <v>2.4</v>
      </c>
      <c r="AB8682">
        <v>2</v>
      </c>
      <c r="AC8682">
        <v>3.7</v>
      </c>
      <c r="AD8682">
        <v>2.8</v>
      </c>
      <c r="AE8682">
        <v>2.5</v>
      </c>
      <c r="AG8682">
        <v>2.2999999999999998</v>
      </c>
      <c r="AH8682">
        <v>1.8</v>
      </c>
      <c r="AL8682">
        <v>3.9</v>
      </c>
      <c r="AO8682">
        <v>3.2</v>
      </c>
      <c r="AQ8682">
        <v>4</v>
      </c>
      <c r="AR8682">
        <v>0.9</v>
      </c>
      <c r="AS8682">
        <v>1.8</v>
      </c>
    </row>
    <row r="8683" spans="1:45" x14ac:dyDescent="0.25">
      <c r="A8683">
        <v>20020928</v>
      </c>
      <c r="C8683">
        <v>1.2</v>
      </c>
      <c r="E8683">
        <v>0.9</v>
      </c>
      <c r="F8683">
        <v>2.8</v>
      </c>
      <c r="H8683">
        <v>1.3</v>
      </c>
      <c r="I8683">
        <v>1.5</v>
      </c>
      <c r="J8683">
        <v>1.3</v>
      </c>
      <c r="K8683">
        <v>2.6</v>
      </c>
      <c r="M8683">
        <v>0.7</v>
      </c>
      <c r="O8683">
        <v>1.3</v>
      </c>
      <c r="P8683">
        <v>1.6</v>
      </c>
      <c r="R8683">
        <v>1.6</v>
      </c>
      <c r="S8683">
        <v>1.3</v>
      </c>
      <c r="U8683">
        <v>0.8</v>
      </c>
      <c r="V8683">
        <v>2.1</v>
      </c>
      <c r="W8683">
        <v>1.8</v>
      </c>
      <c r="X8683">
        <v>2.1</v>
      </c>
      <c r="Y8683">
        <v>1.5</v>
      </c>
      <c r="Z8683">
        <v>3.1</v>
      </c>
      <c r="AA8683">
        <v>1.2</v>
      </c>
      <c r="AB8683">
        <v>1.4</v>
      </c>
      <c r="AC8683">
        <v>1.9</v>
      </c>
      <c r="AD8683">
        <v>1.4</v>
      </c>
      <c r="AE8683">
        <v>1.3</v>
      </c>
      <c r="AG8683">
        <v>1</v>
      </c>
      <c r="AH8683">
        <v>1.7</v>
      </c>
      <c r="AL8683">
        <v>1.1000000000000001</v>
      </c>
      <c r="AO8683">
        <v>1.2</v>
      </c>
      <c r="AQ8683">
        <v>1.8</v>
      </c>
      <c r="AR8683">
        <v>0.7</v>
      </c>
      <c r="AS8683">
        <v>1.2</v>
      </c>
    </row>
    <row r="8684" spans="1:45" x14ac:dyDescent="0.25">
      <c r="A8684">
        <v>20020929</v>
      </c>
      <c r="C8684">
        <v>1.3</v>
      </c>
      <c r="E8684">
        <v>1.3</v>
      </c>
      <c r="F8684">
        <v>2.9</v>
      </c>
      <c r="H8684">
        <v>1.2</v>
      </c>
      <c r="I8684">
        <v>0.9</v>
      </c>
      <c r="J8684">
        <v>3.1</v>
      </c>
      <c r="K8684">
        <v>2.6</v>
      </c>
      <c r="M8684">
        <v>0.8</v>
      </c>
      <c r="O8684">
        <v>0.9</v>
      </c>
      <c r="P8684">
        <v>2.1</v>
      </c>
      <c r="R8684">
        <v>1.2</v>
      </c>
      <c r="S8684">
        <v>1.3</v>
      </c>
      <c r="U8684">
        <v>0.8</v>
      </c>
      <c r="V8684">
        <v>0.9</v>
      </c>
      <c r="W8684">
        <v>1.6</v>
      </c>
      <c r="X8684">
        <v>1</v>
      </c>
      <c r="Y8684">
        <v>1.2</v>
      </c>
      <c r="Z8684">
        <v>1.9</v>
      </c>
      <c r="AA8684">
        <v>1.3</v>
      </c>
      <c r="AB8684">
        <v>1.4</v>
      </c>
      <c r="AC8684">
        <v>1.7</v>
      </c>
      <c r="AD8684">
        <v>0.9</v>
      </c>
      <c r="AE8684">
        <v>1.8</v>
      </c>
      <c r="AG8684">
        <v>1</v>
      </c>
      <c r="AH8684">
        <v>1.1000000000000001</v>
      </c>
      <c r="AL8684">
        <v>0.5</v>
      </c>
      <c r="AO8684">
        <v>2.2000000000000002</v>
      </c>
      <c r="AQ8684">
        <v>1.3</v>
      </c>
      <c r="AR8684">
        <v>0.6</v>
      </c>
      <c r="AS8684">
        <v>1</v>
      </c>
    </row>
    <row r="8685" spans="1:45" x14ac:dyDescent="0.25">
      <c r="A8685">
        <v>20020930</v>
      </c>
      <c r="C8685">
        <v>1.4</v>
      </c>
      <c r="E8685">
        <v>1.3</v>
      </c>
      <c r="F8685">
        <v>5.2</v>
      </c>
      <c r="H8685">
        <v>3</v>
      </c>
      <c r="I8685">
        <v>1.1000000000000001</v>
      </c>
      <c r="J8685">
        <v>5.9</v>
      </c>
      <c r="K8685">
        <v>5.5</v>
      </c>
      <c r="M8685">
        <v>1.2</v>
      </c>
      <c r="O8685">
        <v>1.5</v>
      </c>
      <c r="P8685">
        <v>2.9</v>
      </c>
      <c r="R8685">
        <v>2.6</v>
      </c>
      <c r="S8685">
        <v>2.1</v>
      </c>
      <c r="U8685">
        <v>0.9</v>
      </c>
      <c r="V8685">
        <v>0.4</v>
      </c>
      <c r="W8685">
        <v>2.5</v>
      </c>
      <c r="X8685">
        <v>1.2</v>
      </c>
      <c r="Y8685">
        <v>1.3</v>
      </c>
      <c r="Z8685">
        <v>2.2000000000000002</v>
      </c>
      <c r="AA8685">
        <v>1.8</v>
      </c>
      <c r="AB8685">
        <v>3.7</v>
      </c>
      <c r="AC8685">
        <v>2.4</v>
      </c>
      <c r="AD8685">
        <v>0.7</v>
      </c>
      <c r="AE8685">
        <v>3.6</v>
      </c>
      <c r="AG8685">
        <v>2.1</v>
      </c>
      <c r="AH8685">
        <v>1.5</v>
      </c>
      <c r="AL8685">
        <v>1.4</v>
      </c>
      <c r="AO8685">
        <v>2.9</v>
      </c>
      <c r="AQ8685">
        <v>1.6</v>
      </c>
      <c r="AR8685">
        <v>1.4</v>
      </c>
      <c r="AS8685">
        <v>1.9</v>
      </c>
    </row>
    <row r="8686" spans="1:45" x14ac:dyDescent="0.25">
      <c r="A8686">
        <v>20021001</v>
      </c>
      <c r="C8686">
        <v>0.9</v>
      </c>
      <c r="E8686">
        <v>1.1000000000000001</v>
      </c>
      <c r="F8686">
        <v>4.0999999999999996</v>
      </c>
      <c r="H8686">
        <v>1.8</v>
      </c>
      <c r="I8686">
        <v>0.7</v>
      </c>
      <c r="J8686">
        <v>2.8</v>
      </c>
      <c r="K8686">
        <v>3.1</v>
      </c>
      <c r="M8686">
        <v>1.1000000000000001</v>
      </c>
      <c r="O8686">
        <v>1.2</v>
      </c>
      <c r="P8686">
        <v>2.4</v>
      </c>
      <c r="R8686">
        <v>3.5</v>
      </c>
      <c r="S8686">
        <v>1.5</v>
      </c>
      <c r="U8686">
        <v>0.6</v>
      </c>
      <c r="V8686">
        <v>0.3</v>
      </c>
      <c r="W8686">
        <v>2.5</v>
      </c>
      <c r="X8686">
        <v>1.2</v>
      </c>
      <c r="Y8686">
        <v>1.4</v>
      </c>
      <c r="Z8686">
        <v>2</v>
      </c>
      <c r="AA8686">
        <v>1.2</v>
      </c>
      <c r="AB8686">
        <v>2.2999999999999998</v>
      </c>
      <c r="AC8686">
        <v>2.8</v>
      </c>
      <c r="AD8686">
        <v>0.6</v>
      </c>
      <c r="AE8686">
        <v>2.5</v>
      </c>
      <c r="AG8686">
        <v>1.5</v>
      </c>
      <c r="AH8686">
        <v>1.1000000000000001</v>
      </c>
      <c r="AL8686">
        <v>1.7</v>
      </c>
      <c r="AO8686">
        <v>2.2999999999999998</v>
      </c>
      <c r="AP8686">
        <v>2.2999999999999998</v>
      </c>
      <c r="AQ8686">
        <v>2.2999999999999998</v>
      </c>
      <c r="AR8686">
        <v>1.3</v>
      </c>
      <c r="AS8686">
        <v>1.2</v>
      </c>
    </row>
    <row r="8687" spans="1:45" x14ac:dyDescent="0.25">
      <c r="A8687">
        <v>20021002</v>
      </c>
      <c r="C8687">
        <v>0.9</v>
      </c>
      <c r="E8687">
        <v>1.6</v>
      </c>
      <c r="F8687">
        <v>4.8</v>
      </c>
      <c r="H8687">
        <v>2.2999999999999998</v>
      </c>
      <c r="I8687">
        <v>0.9</v>
      </c>
      <c r="J8687">
        <v>3.9</v>
      </c>
      <c r="K8687">
        <v>3.3</v>
      </c>
      <c r="M8687">
        <v>1.1000000000000001</v>
      </c>
      <c r="O8687">
        <v>1.2</v>
      </c>
      <c r="P8687">
        <v>2.9</v>
      </c>
      <c r="R8687">
        <v>4.3</v>
      </c>
      <c r="S8687">
        <v>1.4</v>
      </c>
      <c r="U8687">
        <v>0.6</v>
      </c>
      <c r="V8687">
        <v>0.7</v>
      </c>
      <c r="W8687">
        <v>2.6</v>
      </c>
      <c r="X8687">
        <v>1.4</v>
      </c>
      <c r="Y8687">
        <v>1.9</v>
      </c>
      <c r="Z8687">
        <v>2.1</v>
      </c>
      <c r="AA8687">
        <v>0.9</v>
      </c>
      <c r="AB8687">
        <v>3.1</v>
      </c>
      <c r="AC8687">
        <v>3.2</v>
      </c>
      <c r="AD8687">
        <v>0.7</v>
      </c>
      <c r="AE8687">
        <v>2.8</v>
      </c>
      <c r="AG8687">
        <v>2</v>
      </c>
      <c r="AH8687">
        <v>1.2</v>
      </c>
      <c r="AL8687">
        <v>1.7</v>
      </c>
      <c r="AO8687">
        <v>2.2999999999999998</v>
      </c>
      <c r="AP8687">
        <v>2.7</v>
      </c>
      <c r="AQ8687">
        <v>2.5</v>
      </c>
      <c r="AR8687">
        <v>1.1000000000000001</v>
      </c>
      <c r="AS8687">
        <v>1.6</v>
      </c>
    </row>
    <row r="8688" spans="1:45" x14ac:dyDescent="0.25">
      <c r="A8688">
        <v>20021003</v>
      </c>
      <c r="C8688">
        <v>1.3</v>
      </c>
      <c r="E8688">
        <v>2.7</v>
      </c>
      <c r="F8688">
        <v>4.9000000000000004</v>
      </c>
      <c r="H8688">
        <v>2.7</v>
      </c>
      <c r="I8688">
        <v>2.1</v>
      </c>
      <c r="J8688">
        <v>3.1</v>
      </c>
      <c r="K8688">
        <v>4.3</v>
      </c>
      <c r="M8688">
        <v>1.2</v>
      </c>
      <c r="O8688">
        <v>3</v>
      </c>
      <c r="P8688">
        <v>3.1</v>
      </c>
      <c r="R8688">
        <v>4</v>
      </c>
      <c r="S8688">
        <v>2.2000000000000002</v>
      </c>
      <c r="U8688">
        <v>1.5</v>
      </c>
      <c r="V8688">
        <v>2.2999999999999998</v>
      </c>
      <c r="W8688">
        <v>3.1</v>
      </c>
      <c r="X8688">
        <v>1.1000000000000001</v>
      </c>
      <c r="Y8688">
        <v>2.4</v>
      </c>
      <c r="Z8688">
        <v>4</v>
      </c>
      <c r="AA8688">
        <v>2.2999999999999998</v>
      </c>
      <c r="AB8688">
        <v>3.4</v>
      </c>
      <c r="AC8688">
        <v>4.0999999999999996</v>
      </c>
      <c r="AD8688">
        <v>2.5</v>
      </c>
      <c r="AE8688">
        <v>2.1</v>
      </c>
      <c r="AG8688">
        <v>2.9</v>
      </c>
      <c r="AH8688">
        <v>2.2999999999999998</v>
      </c>
      <c r="AL8688">
        <v>2.1</v>
      </c>
      <c r="AO8688">
        <v>3.2</v>
      </c>
      <c r="AP8688">
        <v>3.1</v>
      </c>
      <c r="AQ8688">
        <v>3.2</v>
      </c>
      <c r="AR8688">
        <v>2</v>
      </c>
      <c r="AS8688">
        <v>3.1</v>
      </c>
    </row>
    <row r="8689" spans="1:45" x14ac:dyDescent="0.25">
      <c r="A8689">
        <v>20021004</v>
      </c>
      <c r="C8689">
        <v>1.8</v>
      </c>
      <c r="E8689">
        <v>1.7</v>
      </c>
      <c r="F8689">
        <v>6.5</v>
      </c>
      <c r="H8689">
        <v>1.6</v>
      </c>
      <c r="I8689">
        <v>2.6</v>
      </c>
      <c r="J8689">
        <v>4.2</v>
      </c>
      <c r="K8689">
        <v>6.2</v>
      </c>
      <c r="M8689">
        <v>2.5</v>
      </c>
      <c r="O8689">
        <v>2.8</v>
      </c>
      <c r="P8689">
        <v>3.3</v>
      </c>
      <c r="R8689">
        <v>3.4</v>
      </c>
      <c r="S8689">
        <v>2.6</v>
      </c>
      <c r="U8689">
        <v>2.2999999999999998</v>
      </c>
      <c r="V8689">
        <v>3.4</v>
      </c>
      <c r="W8689">
        <v>4.2</v>
      </c>
      <c r="X8689">
        <v>2.2000000000000002</v>
      </c>
      <c r="Y8689">
        <v>2.6</v>
      </c>
      <c r="Z8689">
        <v>4.8</v>
      </c>
      <c r="AA8689">
        <v>2.8</v>
      </c>
      <c r="AB8689">
        <v>2.5</v>
      </c>
      <c r="AC8689">
        <v>4.2</v>
      </c>
      <c r="AD8689">
        <v>3.7</v>
      </c>
      <c r="AE8689">
        <v>3</v>
      </c>
      <c r="AG8689">
        <v>2.6</v>
      </c>
      <c r="AH8689">
        <v>3.3</v>
      </c>
      <c r="AL8689">
        <v>3.7</v>
      </c>
      <c r="AO8689">
        <v>3.5</v>
      </c>
      <c r="AP8689">
        <v>3.5</v>
      </c>
      <c r="AQ8689">
        <v>4.5</v>
      </c>
      <c r="AR8689">
        <v>1.1000000000000001</v>
      </c>
      <c r="AS8689">
        <v>2.4</v>
      </c>
    </row>
    <row r="8690" spans="1:45" x14ac:dyDescent="0.25">
      <c r="A8690">
        <v>20021005</v>
      </c>
      <c r="C8690">
        <v>2.1</v>
      </c>
      <c r="E8690">
        <v>3.4</v>
      </c>
      <c r="F8690">
        <v>7.2</v>
      </c>
      <c r="H8690">
        <v>3.3</v>
      </c>
      <c r="I8690">
        <v>3.1</v>
      </c>
      <c r="J8690">
        <v>4.4000000000000004</v>
      </c>
      <c r="K8690">
        <v>6.3</v>
      </c>
      <c r="M8690">
        <v>2.6</v>
      </c>
      <c r="O8690">
        <v>4</v>
      </c>
      <c r="P8690">
        <v>4.2</v>
      </c>
      <c r="R8690">
        <v>5</v>
      </c>
      <c r="S8690">
        <v>4</v>
      </c>
      <c r="U8690">
        <v>3.2</v>
      </c>
      <c r="V8690">
        <v>5.3</v>
      </c>
      <c r="W8690">
        <v>4.7</v>
      </c>
      <c r="X8690">
        <v>2.2000000000000002</v>
      </c>
      <c r="Y8690">
        <v>2.9</v>
      </c>
      <c r="Z8690">
        <v>5.9</v>
      </c>
      <c r="AA8690">
        <v>3.9</v>
      </c>
      <c r="AB8690">
        <v>4.3</v>
      </c>
      <c r="AC8690">
        <v>5.4</v>
      </c>
      <c r="AD8690">
        <v>4.4000000000000004</v>
      </c>
      <c r="AE8690">
        <v>2.9</v>
      </c>
      <c r="AG8690">
        <v>4.5</v>
      </c>
      <c r="AH8690">
        <v>3.7</v>
      </c>
      <c r="AL8690">
        <v>3.4</v>
      </c>
      <c r="AO8690">
        <v>4</v>
      </c>
      <c r="AP8690">
        <v>4</v>
      </c>
      <c r="AQ8690">
        <v>5.5</v>
      </c>
      <c r="AR8690">
        <v>2.8</v>
      </c>
      <c r="AS8690">
        <v>4</v>
      </c>
    </row>
    <row r="8691" spans="1:45" x14ac:dyDescent="0.25">
      <c r="A8691">
        <v>20021006</v>
      </c>
      <c r="C8691">
        <v>3.2</v>
      </c>
      <c r="E8691">
        <v>2.4</v>
      </c>
      <c r="F8691">
        <v>7.8</v>
      </c>
      <c r="H8691">
        <v>3.6</v>
      </c>
      <c r="I8691">
        <v>3.3</v>
      </c>
      <c r="J8691">
        <v>5.8</v>
      </c>
      <c r="K8691">
        <v>8.6</v>
      </c>
      <c r="M8691">
        <v>3.3</v>
      </c>
      <c r="O8691">
        <v>3.3</v>
      </c>
      <c r="P8691">
        <v>4.3</v>
      </c>
      <c r="R8691">
        <v>4.9000000000000004</v>
      </c>
      <c r="S8691">
        <v>4.3</v>
      </c>
      <c r="U8691">
        <v>3.6</v>
      </c>
      <c r="V8691">
        <v>5.0999999999999996</v>
      </c>
      <c r="W8691">
        <v>5.8</v>
      </c>
      <c r="X8691">
        <v>3.4</v>
      </c>
      <c r="Y8691">
        <v>3.7</v>
      </c>
      <c r="Z8691">
        <v>5.7</v>
      </c>
      <c r="AA8691">
        <v>3.5</v>
      </c>
      <c r="AB8691">
        <v>4.5</v>
      </c>
      <c r="AC8691">
        <v>5.0999999999999996</v>
      </c>
      <c r="AD8691">
        <v>4.4000000000000004</v>
      </c>
      <c r="AE8691">
        <v>4.0999999999999996</v>
      </c>
      <c r="AG8691">
        <v>4.2</v>
      </c>
      <c r="AH8691">
        <v>4</v>
      </c>
      <c r="AL8691">
        <v>4.5999999999999996</v>
      </c>
      <c r="AO8691">
        <v>5</v>
      </c>
      <c r="AP8691">
        <v>5</v>
      </c>
      <c r="AQ8691">
        <v>5.0999999999999996</v>
      </c>
      <c r="AR8691">
        <v>2.5</v>
      </c>
      <c r="AS8691">
        <v>3.4</v>
      </c>
    </row>
    <row r="8692" spans="1:45" x14ac:dyDescent="0.25">
      <c r="A8692">
        <v>20021007</v>
      </c>
      <c r="C8692">
        <v>1.8</v>
      </c>
      <c r="E8692">
        <v>1.4</v>
      </c>
      <c r="F8692">
        <v>3.4</v>
      </c>
      <c r="H8692">
        <v>1.8</v>
      </c>
      <c r="I8692">
        <v>1.3</v>
      </c>
      <c r="J8692">
        <v>2.8</v>
      </c>
      <c r="K8692">
        <v>3.5</v>
      </c>
      <c r="M8692">
        <v>1.3</v>
      </c>
      <c r="O8692">
        <v>1.9</v>
      </c>
      <c r="P8692">
        <v>2.1</v>
      </c>
      <c r="R8692">
        <v>2.4</v>
      </c>
      <c r="S8692">
        <v>1.7</v>
      </c>
      <c r="U8692">
        <v>1</v>
      </c>
      <c r="V8692">
        <v>1.8</v>
      </c>
      <c r="W8692">
        <v>3</v>
      </c>
      <c r="X8692">
        <v>1.4</v>
      </c>
      <c r="Y8692">
        <v>1.1000000000000001</v>
      </c>
      <c r="Z8692">
        <v>2.2000000000000002</v>
      </c>
      <c r="AA8692">
        <v>1.3</v>
      </c>
      <c r="AB8692">
        <v>2.1</v>
      </c>
      <c r="AC8692">
        <v>2.9</v>
      </c>
      <c r="AD8692">
        <v>1.6</v>
      </c>
      <c r="AE8692">
        <v>1.4</v>
      </c>
      <c r="AG8692">
        <v>2.1</v>
      </c>
      <c r="AH8692">
        <v>1.8</v>
      </c>
      <c r="AL8692">
        <v>1.5</v>
      </c>
      <c r="AO8692">
        <v>1.9</v>
      </c>
      <c r="AP8692">
        <v>2.1</v>
      </c>
      <c r="AQ8692">
        <v>2.2000000000000002</v>
      </c>
      <c r="AS8692">
        <v>1.9</v>
      </c>
    </row>
    <row r="8693" spans="1:45" x14ac:dyDescent="0.25">
      <c r="A8693">
        <v>20021008</v>
      </c>
      <c r="C8693">
        <v>1.9</v>
      </c>
      <c r="E8693">
        <v>1.5</v>
      </c>
      <c r="F8693">
        <v>4.5999999999999996</v>
      </c>
      <c r="H8693">
        <v>3.3</v>
      </c>
      <c r="I8693">
        <v>1.2</v>
      </c>
      <c r="J8693">
        <v>4.7</v>
      </c>
      <c r="K8693">
        <v>5</v>
      </c>
      <c r="M8693">
        <v>2.1</v>
      </c>
      <c r="O8693">
        <v>3.2</v>
      </c>
      <c r="P8693">
        <v>2.2000000000000002</v>
      </c>
      <c r="R8693">
        <v>2.8</v>
      </c>
      <c r="S8693">
        <v>2.5</v>
      </c>
      <c r="U8693">
        <v>2.2000000000000002</v>
      </c>
      <c r="V8693">
        <v>1.9</v>
      </c>
      <c r="W8693">
        <v>3.1</v>
      </c>
      <c r="X8693">
        <v>2.8</v>
      </c>
      <c r="Y8693">
        <v>2.1</v>
      </c>
      <c r="Z8693">
        <v>2.1</v>
      </c>
      <c r="AA8693">
        <v>1.8</v>
      </c>
      <c r="AB8693">
        <v>3.4</v>
      </c>
      <c r="AC8693">
        <v>3.1</v>
      </c>
      <c r="AD8693">
        <v>2</v>
      </c>
      <c r="AE8693">
        <v>3.1</v>
      </c>
      <c r="AG8693">
        <v>2.2999999999999998</v>
      </c>
      <c r="AH8693">
        <v>2.2999999999999998</v>
      </c>
      <c r="AL8693">
        <v>2.1</v>
      </c>
      <c r="AO8693">
        <v>2.9</v>
      </c>
      <c r="AP8693">
        <v>2.8</v>
      </c>
      <c r="AQ8693">
        <v>2.7</v>
      </c>
      <c r="AR8693">
        <v>1.8</v>
      </c>
      <c r="AS8693">
        <v>2.7</v>
      </c>
    </row>
    <row r="8694" spans="1:45" x14ac:dyDescent="0.25">
      <c r="A8694">
        <v>20021009</v>
      </c>
      <c r="C8694">
        <v>4</v>
      </c>
      <c r="E8694">
        <v>2.4</v>
      </c>
      <c r="F8694">
        <v>8.1</v>
      </c>
      <c r="H8694">
        <v>3.7</v>
      </c>
      <c r="I8694">
        <v>3.2</v>
      </c>
      <c r="J8694">
        <v>9.1</v>
      </c>
      <c r="K8694">
        <v>12.9</v>
      </c>
      <c r="M8694">
        <v>2.8</v>
      </c>
      <c r="O8694">
        <v>5.0999999999999996</v>
      </c>
      <c r="P8694">
        <v>4.7</v>
      </c>
      <c r="R8694">
        <v>5.9</v>
      </c>
      <c r="S8694">
        <v>3.4</v>
      </c>
      <c r="U8694">
        <v>2.9</v>
      </c>
      <c r="V8694">
        <v>3.9</v>
      </c>
      <c r="W8694">
        <v>4</v>
      </c>
      <c r="X8694">
        <v>5.9</v>
      </c>
      <c r="Y8694">
        <v>2.9</v>
      </c>
      <c r="Z8694">
        <v>3.4</v>
      </c>
      <c r="AA8694">
        <v>5.5</v>
      </c>
      <c r="AB8694">
        <v>3.8</v>
      </c>
      <c r="AC8694">
        <v>5.0999999999999996</v>
      </c>
      <c r="AD8694">
        <v>6.1</v>
      </c>
      <c r="AE8694">
        <v>4.5</v>
      </c>
      <c r="AG8694">
        <v>3.1</v>
      </c>
      <c r="AH8694">
        <v>5.4</v>
      </c>
      <c r="AL8694">
        <v>3.3</v>
      </c>
      <c r="AO8694">
        <v>6.6</v>
      </c>
      <c r="AP8694">
        <v>5.2</v>
      </c>
      <c r="AQ8694">
        <v>4.2</v>
      </c>
      <c r="AR8694">
        <v>3.4</v>
      </c>
      <c r="AS8694">
        <v>5</v>
      </c>
    </row>
    <row r="8695" spans="1:45" x14ac:dyDescent="0.25">
      <c r="A8695">
        <v>20021010</v>
      </c>
      <c r="C8695">
        <v>3.6</v>
      </c>
      <c r="E8695">
        <v>2.4</v>
      </c>
      <c r="F8695">
        <v>8.8000000000000007</v>
      </c>
      <c r="H8695">
        <v>4.2</v>
      </c>
      <c r="I8695">
        <v>2.9</v>
      </c>
      <c r="J8695">
        <v>9</v>
      </c>
      <c r="K8695">
        <v>10.5</v>
      </c>
      <c r="M8695">
        <v>2.9</v>
      </c>
      <c r="O8695">
        <v>5.5</v>
      </c>
      <c r="P8695">
        <v>3.5</v>
      </c>
      <c r="R8695">
        <v>7.8</v>
      </c>
      <c r="S8695">
        <v>4</v>
      </c>
      <c r="U8695">
        <v>4.3</v>
      </c>
      <c r="V8695">
        <v>4.3</v>
      </c>
      <c r="W8695">
        <v>4.0999999999999996</v>
      </c>
      <c r="X8695">
        <v>6.5</v>
      </c>
      <c r="Y8695">
        <v>3.6</v>
      </c>
      <c r="Z8695">
        <v>4.0999999999999996</v>
      </c>
      <c r="AA8695">
        <v>4.2</v>
      </c>
      <c r="AB8695">
        <v>3.8</v>
      </c>
      <c r="AC8695">
        <v>5.8</v>
      </c>
      <c r="AD8695">
        <v>8.6</v>
      </c>
      <c r="AE8695">
        <v>4.0999999999999996</v>
      </c>
      <c r="AG8695">
        <v>2.9</v>
      </c>
      <c r="AH8695">
        <v>5.8</v>
      </c>
      <c r="AL8695">
        <v>4.0999999999999996</v>
      </c>
      <c r="AO8695">
        <v>6.8</v>
      </c>
      <c r="AP8695">
        <v>6</v>
      </c>
      <c r="AQ8695">
        <v>4.3</v>
      </c>
      <c r="AR8695">
        <v>3.3</v>
      </c>
      <c r="AS8695">
        <v>4.0999999999999996</v>
      </c>
    </row>
    <row r="8696" spans="1:45" x14ac:dyDescent="0.25">
      <c r="A8696">
        <v>20021011</v>
      </c>
      <c r="C8696">
        <v>3.2</v>
      </c>
      <c r="E8696">
        <v>1.8</v>
      </c>
      <c r="F8696">
        <v>8.1</v>
      </c>
      <c r="H8696">
        <v>4</v>
      </c>
      <c r="I8696">
        <v>3.1</v>
      </c>
      <c r="J8696">
        <v>7.1</v>
      </c>
      <c r="K8696">
        <v>8.9</v>
      </c>
      <c r="M8696">
        <v>3.3</v>
      </c>
      <c r="O8696">
        <v>5.2</v>
      </c>
      <c r="P8696">
        <v>3.2</v>
      </c>
      <c r="R8696">
        <v>7</v>
      </c>
      <c r="S8696">
        <v>4.3</v>
      </c>
      <c r="U8696">
        <v>5.2</v>
      </c>
      <c r="V8696">
        <v>4.2</v>
      </c>
      <c r="W8696">
        <v>4.2</v>
      </c>
      <c r="X8696">
        <v>8.3000000000000007</v>
      </c>
      <c r="Y8696">
        <v>3.7</v>
      </c>
      <c r="Z8696">
        <v>5.0999999999999996</v>
      </c>
      <c r="AA8696">
        <v>4.3</v>
      </c>
      <c r="AB8696">
        <v>4.9000000000000004</v>
      </c>
      <c r="AC8696">
        <v>6</v>
      </c>
      <c r="AD8696">
        <v>8.1</v>
      </c>
      <c r="AE8696">
        <v>3.4</v>
      </c>
      <c r="AG8696">
        <v>2.4</v>
      </c>
      <c r="AH8696">
        <v>5.3</v>
      </c>
      <c r="AL8696">
        <v>4</v>
      </c>
      <c r="AO8696">
        <v>5.2</v>
      </c>
      <c r="AP8696">
        <v>5</v>
      </c>
      <c r="AQ8696">
        <v>4.9000000000000004</v>
      </c>
      <c r="AR8696">
        <v>3</v>
      </c>
      <c r="AS8696">
        <v>3.4</v>
      </c>
    </row>
    <row r="8697" spans="1:45" x14ac:dyDescent="0.25">
      <c r="A8697">
        <v>20021012</v>
      </c>
      <c r="C8697">
        <v>1.8</v>
      </c>
      <c r="E8697">
        <v>0.9</v>
      </c>
      <c r="F8697">
        <v>4.9000000000000004</v>
      </c>
      <c r="H8697">
        <v>2.2000000000000002</v>
      </c>
      <c r="I8697">
        <v>2.6</v>
      </c>
      <c r="J8697">
        <v>3.5</v>
      </c>
      <c r="K8697">
        <v>4</v>
      </c>
      <c r="M8697">
        <v>2.1</v>
      </c>
      <c r="O8697">
        <v>3.5</v>
      </c>
      <c r="P8697">
        <v>2.2999999999999998</v>
      </c>
      <c r="R8697">
        <v>3.9</v>
      </c>
      <c r="S8697">
        <v>2.6</v>
      </c>
      <c r="U8697">
        <v>3.5</v>
      </c>
      <c r="V8697">
        <v>3.3</v>
      </c>
      <c r="W8697">
        <v>3</v>
      </c>
      <c r="X8697">
        <v>6.1</v>
      </c>
      <c r="Y8697">
        <v>2.4</v>
      </c>
      <c r="Z8697">
        <v>3.6</v>
      </c>
      <c r="AA8697">
        <v>3.4</v>
      </c>
      <c r="AB8697">
        <v>2.6</v>
      </c>
      <c r="AC8697">
        <v>4.4000000000000004</v>
      </c>
      <c r="AD8697">
        <v>5.4</v>
      </c>
      <c r="AE8697">
        <v>3.2</v>
      </c>
      <c r="AG8697">
        <v>2</v>
      </c>
      <c r="AH8697">
        <v>4.5</v>
      </c>
      <c r="AL8697">
        <v>2.2000000000000002</v>
      </c>
      <c r="AO8697">
        <v>2.8</v>
      </c>
      <c r="AP8697">
        <v>2.9</v>
      </c>
      <c r="AQ8697">
        <v>2.8</v>
      </c>
      <c r="AR8697">
        <v>2.5</v>
      </c>
      <c r="AS8697">
        <v>2.1</v>
      </c>
    </row>
    <row r="8698" spans="1:45" x14ac:dyDescent="0.25">
      <c r="A8698">
        <v>20021013</v>
      </c>
      <c r="C8698">
        <v>1.3</v>
      </c>
      <c r="E8698">
        <v>1.4</v>
      </c>
      <c r="F8698">
        <v>3.3</v>
      </c>
      <c r="H8698">
        <v>1.6</v>
      </c>
      <c r="I8698">
        <v>2.2000000000000002</v>
      </c>
      <c r="J8698">
        <v>2.7</v>
      </c>
      <c r="K8698">
        <v>2</v>
      </c>
      <c r="M8698">
        <v>1.4</v>
      </c>
      <c r="O8698">
        <v>2.5</v>
      </c>
      <c r="P8698">
        <v>2.7</v>
      </c>
      <c r="R8698">
        <v>0.7</v>
      </c>
      <c r="S8698">
        <v>2</v>
      </c>
      <c r="U8698">
        <v>1.8</v>
      </c>
      <c r="V8698">
        <v>2.9</v>
      </c>
      <c r="W8698">
        <v>3.5</v>
      </c>
      <c r="X8698">
        <v>2.2999999999999998</v>
      </c>
      <c r="Y8698">
        <v>1.2</v>
      </c>
      <c r="Z8698">
        <v>2</v>
      </c>
      <c r="AA8698">
        <v>4.2</v>
      </c>
      <c r="AB8698">
        <v>2.6</v>
      </c>
      <c r="AC8698">
        <v>3</v>
      </c>
      <c r="AD8698">
        <v>3.5</v>
      </c>
      <c r="AE8698">
        <v>3</v>
      </c>
      <c r="AG8698">
        <v>1.6</v>
      </c>
      <c r="AH8698">
        <v>3.3</v>
      </c>
      <c r="AL8698">
        <v>0.7</v>
      </c>
      <c r="AO8698">
        <v>2.2999999999999998</v>
      </c>
      <c r="AP8698">
        <v>1.1000000000000001</v>
      </c>
      <c r="AQ8698">
        <v>1.2</v>
      </c>
      <c r="AR8698">
        <v>1.9</v>
      </c>
      <c r="AS8698">
        <v>1.7</v>
      </c>
    </row>
    <row r="8699" spans="1:45" x14ac:dyDescent="0.25">
      <c r="A8699">
        <v>20021014</v>
      </c>
      <c r="C8699">
        <v>3.8</v>
      </c>
      <c r="E8699">
        <v>5.3</v>
      </c>
      <c r="F8699">
        <v>8.1</v>
      </c>
      <c r="H8699">
        <v>4.7</v>
      </c>
      <c r="I8699">
        <v>2.7</v>
      </c>
      <c r="J8699">
        <v>5.2</v>
      </c>
      <c r="K8699">
        <v>9.8000000000000007</v>
      </c>
      <c r="M8699">
        <v>3.5</v>
      </c>
      <c r="O8699">
        <v>4.0999999999999996</v>
      </c>
      <c r="P8699">
        <v>6.8</v>
      </c>
      <c r="R8699">
        <v>8.6</v>
      </c>
      <c r="S8699">
        <v>5.2</v>
      </c>
      <c r="U8699">
        <v>3</v>
      </c>
      <c r="W8699">
        <v>5.3</v>
      </c>
      <c r="X8699">
        <v>3.9</v>
      </c>
      <c r="Y8699">
        <v>3.2</v>
      </c>
      <c r="Z8699">
        <v>4.9000000000000004</v>
      </c>
      <c r="AA8699">
        <v>4.0999999999999996</v>
      </c>
      <c r="AB8699">
        <v>6.7</v>
      </c>
      <c r="AC8699">
        <v>5</v>
      </c>
      <c r="AD8699">
        <v>3.9</v>
      </c>
      <c r="AE8699">
        <v>5.6</v>
      </c>
      <c r="AG8699">
        <v>4.2</v>
      </c>
      <c r="AH8699">
        <v>2.9</v>
      </c>
      <c r="AL8699">
        <v>3.9</v>
      </c>
      <c r="AO8699">
        <v>5.3</v>
      </c>
      <c r="AP8699">
        <v>3.8</v>
      </c>
      <c r="AQ8699">
        <v>4.2</v>
      </c>
      <c r="AR8699">
        <v>3.7</v>
      </c>
      <c r="AS8699">
        <v>4.5</v>
      </c>
    </row>
    <row r="8700" spans="1:45" x14ac:dyDescent="0.25">
      <c r="A8700">
        <v>20021015</v>
      </c>
      <c r="C8700">
        <v>1.2</v>
      </c>
      <c r="E8700">
        <v>2.9</v>
      </c>
      <c r="F8700">
        <v>6.7</v>
      </c>
      <c r="H8700">
        <v>2.5</v>
      </c>
      <c r="I8700">
        <v>1.7</v>
      </c>
      <c r="J8700">
        <v>4.5999999999999996</v>
      </c>
      <c r="K8700">
        <v>8.4</v>
      </c>
      <c r="M8700">
        <v>2.6</v>
      </c>
      <c r="O8700">
        <v>2.2000000000000002</v>
      </c>
      <c r="P8700">
        <v>4.9000000000000004</v>
      </c>
      <c r="R8700">
        <v>7.4</v>
      </c>
      <c r="S8700">
        <v>3</v>
      </c>
      <c r="U8700">
        <v>3.3</v>
      </c>
      <c r="W8700">
        <v>4.9000000000000004</v>
      </c>
      <c r="X8700">
        <v>2.9</v>
      </c>
      <c r="Y8700">
        <v>3</v>
      </c>
      <c r="Z8700">
        <v>5.3</v>
      </c>
      <c r="AA8700">
        <v>2</v>
      </c>
      <c r="AB8700">
        <v>3.5</v>
      </c>
      <c r="AC8700">
        <v>5.7</v>
      </c>
      <c r="AD8700">
        <v>3.3</v>
      </c>
      <c r="AE8700">
        <v>3.3</v>
      </c>
      <c r="AG8700">
        <v>2.2000000000000002</v>
      </c>
      <c r="AH8700">
        <v>2.2000000000000002</v>
      </c>
      <c r="AL8700">
        <v>3.9</v>
      </c>
      <c r="AO8700">
        <v>4.3</v>
      </c>
      <c r="AP8700">
        <v>4.3</v>
      </c>
      <c r="AQ8700">
        <v>5.0999999999999996</v>
      </c>
      <c r="AR8700">
        <v>1.7</v>
      </c>
      <c r="AS8700">
        <v>2.9</v>
      </c>
    </row>
    <row r="8701" spans="1:45" x14ac:dyDescent="0.25">
      <c r="A8701">
        <v>20021016</v>
      </c>
      <c r="C8701">
        <v>1.2</v>
      </c>
      <c r="E8701">
        <v>4.5999999999999996</v>
      </c>
      <c r="F8701">
        <v>9.1</v>
      </c>
      <c r="H8701">
        <v>4.5999999999999996</v>
      </c>
      <c r="I8701">
        <v>3.9</v>
      </c>
      <c r="J8701">
        <v>5.0999999999999996</v>
      </c>
      <c r="K8701">
        <v>10.5</v>
      </c>
      <c r="M8701">
        <v>3.1</v>
      </c>
      <c r="P8701">
        <v>6</v>
      </c>
      <c r="R8701">
        <v>9.4</v>
      </c>
      <c r="S8701">
        <v>4</v>
      </c>
      <c r="U8701">
        <v>3.6</v>
      </c>
      <c r="V8701">
        <v>4.5999999999999996</v>
      </c>
      <c r="W8701">
        <v>5.2</v>
      </c>
      <c r="X8701">
        <v>4</v>
      </c>
      <c r="Y8701">
        <v>4</v>
      </c>
      <c r="Z8701">
        <v>6.2</v>
      </c>
      <c r="AA8701">
        <v>3.4</v>
      </c>
      <c r="AB8701">
        <v>5.6</v>
      </c>
      <c r="AC8701">
        <v>5.0999999999999996</v>
      </c>
      <c r="AD8701">
        <v>4.3</v>
      </c>
      <c r="AE8701">
        <v>3.5</v>
      </c>
      <c r="AG8701">
        <v>2.4</v>
      </c>
      <c r="AH8701">
        <v>3.2</v>
      </c>
      <c r="AL8701">
        <v>4.7</v>
      </c>
      <c r="AO8701">
        <v>4.5999999999999996</v>
      </c>
      <c r="AP8701">
        <v>4.7</v>
      </c>
      <c r="AQ8701">
        <v>5.6</v>
      </c>
      <c r="AR8701">
        <v>4</v>
      </c>
      <c r="AS8701">
        <v>4.2</v>
      </c>
    </row>
    <row r="8702" spans="1:45" x14ac:dyDescent="0.25">
      <c r="A8702">
        <v>20021017</v>
      </c>
      <c r="C8702">
        <v>2.1</v>
      </c>
      <c r="E8702">
        <v>2.4</v>
      </c>
      <c r="F8702">
        <v>6.9</v>
      </c>
      <c r="H8702">
        <v>3</v>
      </c>
      <c r="I8702">
        <v>4.3</v>
      </c>
      <c r="J8702">
        <v>4.5999999999999996</v>
      </c>
      <c r="K8702">
        <v>8.9</v>
      </c>
      <c r="M8702">
        <v>2.7</v>
      </c>
      <c r="O8702">
        <v>4</v>
      </c>
      <c r="R8702">
        <v>8.1999999999999993</v>
      </c>
      <c r="S8702">
        <v>3.8</v>
      </c>
      <c r="U8702">
        <v>3.7</v>
      </c>
      <c r="V8702">
        <v>5.4</v>
      </c>
      <c r="W8702">
        <v>5.7</v>
      </c>
      <c r="X8702">
        <v>3.6</v>
      </c>
      <c r="Y8702">
        <v>2.2999999999999998</v>
      </c>
      <c r="Z8702">
        <v>6.1</v>
      </c>
      <c r="AA8702">
        <v>4.8</v>
      </c>
      <c r="AB8702">
        <v>4</v>
      </c>
      <c r="AC8702">
        <v>5.8</v>
      </c>
      <c r="AD8702">
        <v>4.8</v>
      </c>
      <c r="AE8702">
        <v>2.6</v>
      </c>
      <c r="AG8702">
        <v>3.2</v>
      </c>
      <c r="AH8702">
        <v>4.8</v>
      </c>
      <c r="AL8702">
        <v>4.5999999999999996</v>
      </c>
      <c r="AO8702">
        <v>4.5999999999999996</v>
      </c>
      <c r="AP8702">
        <v>5.3</v>
      </c>
      <c r="AQ8702">
        <v>5.5</v>
      </c>
      <c r="AR8702">
        <v>2.6</v>
      </c>
      <c r="AS8702">
        <v>4</v>
      </c>
    </row>
    <row r="8703" spans="1:45" x14ac:dyDescent="0.25">
      <c r="A8703">
        <v>20021018</v>
      </c>
      <c r="C8703">
        <v>2.4</v>
      </c>
      <c r="E8703">
        <v>3.2</v>
      </c>
      <c r="F8703">
        <v>7</v>
      </c>
      <c r="H8703">
        <v>3.3</v>
      </c>
      <c r="I8703">
        <v>3.9</v>
      </c>
      <c r="J8703">
        <v>4.7</v>
      </c>
      <c r="K8703">
        <v>7.9</v>
      </c>
      <c r="M8703">
        <v>3.3</v>
      </c>
      <c r="O8703">
        <v>4.0999999999999996</v>
      </c>
      <c r="P8703">
        <v>4.7</v>
      </c>
      <c r="R8703">
        <v>6.7</v>
      </c>
      <c r="S8703">
        <v>4.5999999999999996</v>
      </c>
      <c r="U8703">
        <v>3.4</v>
      </c>
      <c r="V8703">
        <v>5.3</v>
      </c>
      <c r="W8703">
        <v>4.8</v>
      </c>
      <c r="X8703">
        <v>2.8</v>
      </c>
      <c r="Y8703">
        <v>2.6</v>
      </c>
      <c r="Z8703">
        <v>6</v>
      </c>
      <c r="AA8703">
        <v>4.2</v>
      </c>
      <c r="AB8703">
        <v>4.5</v>
      </c>
      <c r="AC8703">
        <v>5.6</v>
      </c>
      <c r="AD8703">
        <v>4.5999999999999996</v>
      </c>
      <c r="AE8703">
        <v>2.8</v>
      </c>
      <c r="AG8703">
        <v>3.7</v>
      </c>
      <c r="AH8703">
        <v>3.6</v>
      </c>
      <c r="AL8703">
        <v>4</v>
      </c>
      <c r="AO8703">
        <v>4.5</v>
      </c>
      <c r="AP8703">
        <v>4.8</v>
      </c>
      <c r="AQ8703">
        <v>5.2</v>
      </c>
      <c r="AR8703">
        <v>3.2</v>
      </c>
      <c r="AS8703">
        <v>4.0999999999999996</v>
      </c>
    </row>
    <row r="8704" spans="1:45" x14ac:dyDescent="0.25">
      <c r="A8704">
        <v>20021019</v>
      </c>
      <c r="C8704">
        <v>2.6</v>
      </c>
      <c r="E8704">
        <v>3</v>
      </c>
      <c r="F8704">
        <v>6.1</v>
      </c>
      <c r="H8704">
        <v>2.7</v>
      </c>
      <c r="I8704">
        <v>2.8</v>
      </c>
      <c r="J8704">
        <v>4.2</v>
      </c>
      <c r="K8704">
        <v>6.3</v>
      </c>
      <c r="M8704">
        <v>2.9</v>
      </c>
      <c r="O8704">
        <v>3.5</v>
      </c>
      <c r="P8704">
        <v>3.9</v>
      </c>
      <c r="R8704">
        <v>5.7</v>
      </c>
      <c r="S8704">
        <v>4.0999999999999996</v>
      </c>
      <c r="U8704">
        <v>3.1</v>
      </c>
      <c r="V8704">
        <v>5.5</v>
      </c>
      <c r="W8704">
        <v>4.8</v>
      </c>
      <c r="X8704">
        <v>2.8</v>
      </c>
      <c r="Y8704">
        <v>2.2000000000000002</v>
      </c>
      <c r="Z8704">
        <v>5.9</v>
      </c>
      <c r="AA8704">
        <v>3.5</v>
      </c>
      <c r="AB8704">
        <v>3.6</v>
      </c>
      <c r="AC8704">
        <v>5.2</v>
      </c>
      <c r="AD8704">
        <v>3.3</v>
      </c>
      <c r="AE8704">
        <v>2.9</v>
      </c>
      <c r="AG8704">
        <v>4.5</v>
      </c>
      <c r="AH8704">
        <v>3.1</v>
      </c>
      <c r="AL8704">
        <v>4.3</v>
      </c>
      <c r="AO8704">
        <v>4.4000000000000004</v>
      </c>
      <c r="AP8704">
        <v>5</v>
      </c>
      <c r="AQ8704">
        <v>6</v>
      </c>
      <c r="AR8704">
        <v>2.5</v>
      </c>
      <c r="AS8704">
        <v>3.9</v>
      </c>
    </row>
    <row r="8705" spans="1:45" x14ac:dyDescent="0.25">
      <c r="A8705">
        <v>20021020</v>
      </c>
      <c r="C8705">
        <v>1.3</v>
      </c>
      <c r="E8705">
        <v>2</v>
      </c>
      <c r="F8705">
        <v>4.5999999999999996</v>
      </c>
      <c r="H8705">
        <v>2.5</v>
      </c>
      <c r="I8705">
        <v>1.9</v>
      </c>
      <c r="J8705">
        <v>4.3</v>
      </c>
      <c r="K8705">
        <v>4.8</v>
      </c>
      <c r="M8705">
        <v>1.6</v>
      </c>
      <c r="O8705">
        <v>2.1</v>
      </c>
      <c r="P8705">
        <v>3.5</v>
      </c>
      <c r="R8705">
        <v>2</v>
      </c>
      <c r="S8705">
        <v>1.6</v>
      </c>
      <c r="U8705">
        <v>1.8</v>
      </c>
      <c r="V8705">
        <v>2.4</v>
      </c>
      <c r="W8705">
        <v>3.7</v>
      </c>
      <c r="X8705">
        <v>1.7</v>
      </c>
      <c r="Y8705">
        <v>2.4</v>
      </c>
      <c r="Z8705">
        <v>3.9</v>
      </c>
      <c r="AA8705">
        <v>2</v>
      </c>
      <c r="AB8705">
        <v>3.3</v>
      </c>
      <c r="AC8705">
        <v>3.9</v>
      </c>
      <c r="AD8705">
        <v>2.2999999999999998</v>
      </c>
      <c r="AE8705">
        <v>2.7</v>
      </c>
      <c r="AG8705">
        <v>2.1</v>
      </c>
      <c r="AH8705">
        <v>2.2999999999999998</v>
      </c>
      <c r="AL8705">
        <v>2.5</v>
      </c>
      <c r="AO8705">
        <v>2.7</v>
      </c>
      <c r="AP8705">
        <v>2.7</v>
      </c>
      <c r="AQ8705">
        <v>3.1</v>
      </c>
      <c r="AR8705">
        <v>2.2000000000000002</v>
      </c>
      <c r="AS8705">
        <v>2.4</v>
      </c>
    </row>
    <row r="8706" spans="1:45" x14ac:dyDescent="0.25">
      <c r="A8706">
        <v>20021021</v>
      </c>
      <c r="C8706">
        <v>1.3</v>
      </c>
      <c r="E8706">
        <v>3.4</v>
      </c>
      <c r="F8706">
        <v>7.9</v>
      </c>
      <c r="H8706">
        <v>3.6</v>
      </c>
      <c r="I8706">
        <v>2.4</v>
      </c>
      <c r="J8706">
        <v>6.8</v>
      </c>
      <c r="K8706">
        <v>10.8</v>
      </c>
      <c r="M8706">
        <v>2.9</v>
      </c>
      <c r="O8706">
        <v>2.8</v>
      </c>
      <c r="P8706">
        <v>6.5</v>
      </c>
      <c r="R8706">
        <v>6.6</v>
      </c>
      <c r="S8706">
        <v>2.4</v>
      </c>
      <c r="U8706">
        <v>3</v>
      </c>
      <c r="V8706">
        <v>2.6</v>
      </c>
      <c r="W8706">
        <v>4.7</v>
      </c>
      <c r="X8706">
        <v>2.9</v>
      </c>
      <c r="Y8706">
        <v>3.8</v>
      </c>
      <c r="Z8706">
        <v>4.3</v>
      </c>
      <c r="AA8706">
        <v>3.5</v>
      </c>
      <c r="AB8706">
        <v>4.9000000000000004</v>
      </c>
      <c r="AC8706">
        <v>5.5</v>
      </c>
      <c r="AD8706">
        <v>3.1</v>
      </c>
      <c r="AE8706">
        <v>4.5</v>
      </c>
      <c r="AG8706">
        <v>2.6</v>
      </c>
      <c r="AH8706">
        <v>2.8</v>
      </c>
      <c r="AL8706">
        <v>4</v>
      </c>
      <c r="AO8706">
        <v>5.6</v>
      </c>
      <c r="AP8706">
        <v>4.8</v>
      </c>
      <c r="AQ8706">
        <v>5</v>
      </c>
      <c r="AR8706">
        <v>2.8</v>
      </c>
      <c r="AS8706">
        <v>3.8</v>
      </c>
    </row>
    <row r="8707" spans="1:45" x14ac:dyDescent="0.25">
      <c r="A8707">
        <v>20021022</v>
      </c>
      <c r="C8707">
        <v>1.8</v>
      </c>
      <c r="E8707">
        <v>4.9000000000000004</v>
      </c>
      <c r="F8707">
        <v>7.5</v>
      </c>
      <c r="H8707">
        <v>4</v>
      </c>
      <c r="I8707">
        <v>2.8</v>
      </c>
      <c r="J8707">
        <v>5.2</v>
      </c>
      <c r="K8707">
        <v>9.9</v>
      </c>
      <c r="M8707">
        <v>3.2</v>
      </c>
      <c r="O8707">
        <v>3</v>
      </c>
      <c r="P8707">
        <v>6.3</v>
      </c>
      <c r="R8707">
        <v>7.7</v>
      </c>
      <c r="S8707">
        <v>4.5999999999999996</v>
      </c>
      <c r="U8707">
        <v>3</v>
      </c>
      <c r="V8707">
        <v>3</v>
      </c>
      <c r="W8707">
        <v>4.8</v>
      </c>
      <c r="X8707">
        <v>3.5</v>
      </c>
      <c r="Y8707">
        <v>3.5</v>
      </c>
      <c r="Z8707">
        <v>4.7</v>
      </c>
      <c r="AA8707">
        <v>2.8</v>
      </c>
      <c r="AB8707">
        <v>5.7</v>
      </c>
      <c r="AC8707">
        <v>5.2</v>
      </c>
      <c r="AD8707">
        <v>3.3</v>
      </c>
      <c r="AE8707">
        <v>4.3</v>
      </c>
      <c r="AG8707">
        <v>3.2</v>
      </c>
      <c r="AH8707">
        <v>3.1</v>
      </c>
      <c r="AL8707">
        <v>4.0999999999999996</v>
      </c>
      <c r="AO8707">
        <v>5.5</v>
      </c>
      <c r="AP8707">
        <v>4</v>
      </c>
      <c r="AQ8707">
        <v>5.2</v>
      </c>
      <c r="AR8707">
        <v>3.7</v>
      </c>
      <c r="AS8707">
        <v>3.6</v>
      </c>
    </row>
    <row r="8708" spans="1:45" x14ac:dyDescent="0.25">
      <c r="A8708">
        <v>20021023</v>
      </c>
      <c r="C8708">
        <v>4.8</v>
      </c>
      <c r="E8708">
        <v>5.2</v>
      </c>
      <c r="F8708">
        <v>9.8000000000000007</v>
      </c>
      <c r="H8708">
        <v>5</v>
      </c>
      <c r="I8708">
        <v>4.0999999999999996</v>
      </c>
      <c r="J8708">
        <v>6</v>
      </c>
      <c r="K8708">
        <v>11.6</v>
      </c>
      <c r="M8708">
        <v>4.9000000000000004</v>
      </c>
      <c r="O8708">
        <v>5.7</v>
      </c>
      <c r="P8708">
        <v>5.9</v>
      </c>
      <c r="R8708">
        <v>10.4</v>
      </c>
      <c r="S8708">
        <v>7.3</v>
      </c>
      <c r="U8708">
        <v>5.4</v>
      </c>
      <c r="V8708">
        <v>7.9</v>
      </c>
      <c r="W8708">
        <v>7</v>
      </c>
      <c r="X8708">
        <v>5.6</v>
      </c>
      <c r="Y8708">
        <v>3.9</v>
      </c>
      <c r="Z8708">
        <v>8.6999999999999993</v>
      </c>
      <c r="AA8708">
        <v>5.7</v>
      </c>
      <c r="AB8708">
        <v>6.9</v>
      </c>
      <c r="AC8708">
        <v>8.6</v>
      </c>
      <c r="AD8708">
        <v>6.2</v>
      </c>
      <c r="AE8708">
        <v>4.8</v>
      </c>
      <c r="AG8708">
        <v>5.3</v>
      </c>
      <c r="AH8708">
        <v>5.2</v>
      </c>
      <c r="AL8708">
        <v>5.6</v>
      </c>
      <c r="AO8708">
        <v>7.3</v>
      </c>
      <c r="AP8708">
        <v>6.3</v>
      </c>
      <c r="AQ8708">
        <v>7.8</v>
      </c>
      <c r="AR8708">
        <v>4.7</v>
      </c>
      <c r="AS8708">
        <v>6</v>
      </c>
    </row>
    <row r="8709" spans="1:45" x14ac:dyDescent="0.25">
      <c r="A8709">
        <v>20021024</v>
      </c>
      <c r="C8709">
        <v>1.8</v>
      </c>
      <c r="E8709">
        <v>4.2</v>
      </c>
      <c r="F8709">
        <v>7.9</v>
      </c>
      <c r="H8709">
        <v>4.0999999999999996</v>
      </c>
      <c r="I8709">
        <v>3.2</v>
      </c>
      <c r="J8709">
        <v>4.0999999999999996</v>
      </c>
      <c r="K8709">
        <v>8</v>
      </c>
      <c r="M8709">
        <v>3.3</v>
      </c>
      <c r="O8709">
        <v>3.9</v>
      </c>
      <c r="P8709">
        <v>5.5</v>
      </c>
      <c r="R8709">
        <v>5.9</v>
      </c>
      <c r="S8709">
        <v>3.8</v>
      </c>
      <c r="U8709">
        <v>3.7</v>
      </c>
      <c r="V8709">
        <v>4.5999999999999996</v>
      </c>
      <c r="W8709">
        <v>4.7</v>
      </c>
      <c r="X8709">
        <v>2.9</v>
      </c>
      <c r="Y8709">
        <v>2.8</v>
      </c>
      <c r="Z8709">
        <v>6.5</v>
      </c>
      <c r="AA8709">
        <v>4.2</v>
      </c>
      <c r="AB8709">
        <v>5.2</v>
      </c>
      <c r="AC8709">
        <v>5.2</v>
      </c>
      <c r="AD8709">
        <v>3.9</v>
      </c>
      <c r="AE8709">
        <v>3.6</v>
      </c>
      <c r="AG8709">
        <v>3.6</v>
      </c>
      <c r="AH8709">
        <v>3.6</v>
      </c>
      <c r="AL8709">
        <v>4.2</v>
      </c>
      <c r="AO8709">
        <v>4</v>
      </c>
      <c r="AP8709">
        <v>4.4000000000000004</v>
      </c>
      <c r="AQ8709">
        <v>5.0999999999999996</v>
      </c>
      <c r="AR8709">
        <v>3.5</v>
      </c>
      <c r="AS8709">
        <v>4.4000000000000004</v>
      </c>
    </row>
    <row r="8710" spans="1:45" x14ac:dyDescent="0.25">
      <c r="A8710">
        <v>20021025</v>
      </c>
      <c r="C8710">
        <v>3</v>
      </c>
      <c r="E8710">
        <v>5.6</v>
      </c>
      <c r="F8710">
        <v>10</v>
      </c>
      <c r="H8710">
        <v>5.3</v>
      </c>
      <c r="I8710">
        <v>4.9000000000000004</v>
      </c>
      <c r="J8710">
        <v>6.1</v>
      </c>
      <c r="K8710">
        <v>12.6</v>
      </c>
      <c r="M8710">
        <v>5</v>
      </c>
      <c r="O8710">
        <v>5.0999999999999996</v>
      </c>
      <c r="P8710">
        <v>6.5</v>
      </c>
      <c r="R8710">
        <v>10.1</v>
      </c>
      <c r="S8710">
        <v>5.4</v>
      </c>
      <c r="U8710">
        <v>4.5</v>
      </c>
      <c r="V8710">
        <v>5.2</v>
      </c>
      <c r="W8710">
        <v>6.6</v>
      </c>
      <c r="X8710">
        <v>5.5</v>
      </c>
      <c r="Y8710">
        <v>3.5</v>
      </c>
      <c r="Z8710">
        <v>7.5</v>
      </c>
      <c r="AA8710">
        <v>4.5999999999999996</v>
      </c>
      <c r="AB8710">
        <v>6.6</v>
      </c>
      <c r="AC8710">
        <v>8.1999999999999993</v>
      </c>
      <c r="AD8710">
        <v>4.5999999999999996</v>
      </c>
      <c r="AE8710">
        <v>4.7</v>
      </c>
      <c r="AG8710">
        <v>4.5</v>
      </c>
      <c r="AH8710">
        <v>4.2</v>
      </c>
      <c r="AL8710">
        <v>5.8</v>
      </c>
      <c r="AO8710">
        <v>6.2</v>
      </c>
      <c r="AP8710">
        <v>5.8</v>
      </c>
      <c r="AQ8710">
        <v>6.9</v>
      </c>
      <c r="AR8710">
        <v>5</v>
      </c>
      <c r="AS8710">
        <v>5</v>
      </c>
    </row>
    <row r="8711" spans="1:45" x14ac:dyDescent="0.25">
      <c r="A8711">
        <v>20021026</v>
      </c>
      <c r="C8711">
        <v>6.8</v>
      </c>
      <c r="E8711">
        <v>7.1</v>
      </c>
      <c r="F8711">
        <v>11.9</v>
      </c>
      <c r="H8711">
        <v>6.9</v>
      </c>
      <c r="I8711">
        <v>5.7</v>
      </c>
      <c r="K8711">
        <v>11.3</v>
      </c>
      <c r="M8711">
        <v>5.6</v>
      </c>
      <c r="O8711">
        <v>7.7</v>
      </c>
      <c r="P8711">
        <v>7.7</v>
      </c>
      <c r="R8711">
        <v>8.6</v>
      </c>
      <c r="S8711">
        <v>7.7</v>
      </c>
      <c r="U8711">
        <v>6.7</v>
      </c>
      <c r="V8711">
        <v>10.4</v>
      </c>
      <c r="W8711">
        <v>7.2</v>
      </c>
      <c r="X8711">
        <v>4.5</v>
      </c>
      <c r="Y8711">
        <v>4.7</v>
      </c>
      <c r="Z8711">
        <v>11.1</v>
      </c>
      <c r="AA8711">
        <v>7.2</v>
      </c>
      <c r="AB8711">
        <v>9.4</v>
      </c>
      <c r="AC8711">
        <v>10.199999999999999</v>
      </c>
      <c r="AD8711">
        <v>8.4</v>
      </c>
      <c r="AE8711">
        <v>7.3</v>
      </c>
      <c r="AG8711">
        <v>9.1</v>
      </c>
      <c r="AH8711">
        <v>7.1</v>
      </c>
      <c r="AL8711">
        <v>8.8000000000000007</v>
      </c>
      <c r="AO8711">
        <v>7.8</v>
      </c>
      <c r="AP8711">
        <v>7.8</v>
      </c>
      <c r="AQ8711">
        <v>9.9</v>
      </c>
      <c r="AR8711">
        <v>6.1</v>
      </c>
      <c r="AS8711">
        <v>9</v>
      </c>
    </row>
    <row r="8712" spans="1:45" x14ac:dyDescent="0.25">
      <c r="A8712">
        <v>20021027</v>
      </c>
      <c r="C8712">
        <v>6.6</v>
      </c>
      <c r="E8712">
        <v>9.3000000000000007</v>
      </c>
      <c r="F8712">
        <v>13.3</v>
      </c>
      <c r="H8712">
        <v>7.9</v>
      </c>
      <c r="I8712">
        <v>7.4</v>
      </c>
      <c r="K8712">
        <v>15</v>
      </c>
      <c r="M8712">
        <v>7.4</v>
      </c>
      <c r="O8712">
        <v>10</v>
      </c>
      <c r="P8712">
        <v>10.7</v>
      </c>
      <c r="R8712">
        <v>11.9</v>
      </c>
      <c r="S8712">
        <v>10</v>
      </c>
      <c r="U8712">
        <v>8</v>
      </c>
      <c r="V8712">
        <v>11.3</v>
      </c>
      <c r="W8712">
        <v>8.1999999999999993</v>
      </c>
      <c r="X8712">
        <v>6</v>
      </c>
      <c r="Y8712">
        <v>6</v>
      </c>
      <c r="Z8712">
        <v>12.7</v>
      </c>
      <c r="AA8712">
        <v>8.6</v>
      </c>
      <c r="AB8712">
        <v>11.6</v>
      </c>
      <c r="AC8712">
        <v>11.5</v>
      </c>
      <c r="AD8712">
        <v>10.5</v>
      </c>
      <c r="AE8712">
        <v>8.3000000000000007</v>
      </c>
      <c r="AG8712">
        <v>10.199999999999999</v>
      </c>
      <c r="AH8712">
        <v>9</v>
      </c>
      <c r="AL8712">
        <v>9.1</v>
      </c>
      <c r="AO8712">
        <v>9.1</v>
      </c>
      <c r="AP8712">
        <v>8.3000000000000007</v>
      </c>
      <c r="AQ8712">
        <v>10.4</v>
      </c>
      <c r="AR8712">
        <v>8.6999999999999993</v>
      </c>
      <c r="AS8712">
        <v>9.4</v>
      </c>
    </row>
    <row r="8713" spans="1:45" x14ac:dyDescent="0.25">
      <c r="A8713">
        <v>20021028</v>
      </c>
      <c r="C8713">
        <v>4.5</v>
      </c>
      <c r="E8713">
        <v>4.9000000000000004</v>
      </c>
      <c r="F8713">
        <v>8.1</v>
      </c>
      <c r="H8713">
        <v>4.5</v>
      </c>
      <c r="I8713">
        <v>3.6</v>
      </c>
      <c r="K8713">
        <v>7.6</v>
      </c>
      <c r="M8713">
        <v>5.5</v>
      </c>
      <c r="O8713">
        <v>5.2</v>
      </c>
      <c r="P8713">
        <v>5.7</v>
      </c>
      <c r="R8713">
        <v>8.5</v>
      </c>
      <c r="S8713">
        <v>6.6</v>
      </c>
      <c r="U8713">
        <v>5.5</v>
      </c>
      <c r="V8713">
        <v>9.8000000000000007</v>
      </c>
      <c r="W8713">
        <v>6.4</v>
      </c>
      <c r="X8713">
        <v>4</v>
      </c>
      <c r="Y8713">
        <v>4.7</v>
      </c>
      <c r="Z8713">
        <v>10.199999999999999</v>
      </c>
      <c r="AA8713">
        <v>6.6</v>
      </c>
      <c r="AB8713">
        <v>5.9</v>
      </c>
      <c r="AC8713">
        <v>9.5</v>
      </c>
      <c r="AD8713">
        <v>7.1</v>
      </c>
      <c r="AE8713">
        <v>4.8</v>
      </c>
      <c r="AG8713">
        <v>6.1</v>
      </c>
      <c r="AH8713">
        <v>5.9</v>
      </c>
      <c r="AL8713">
        <v>8.6</v>
      </c>
      <c r="AO8713">
        <v>6.1</v>
      </c>
      <c r="AP8713">
        <v>6.7</v>
      </c>
      <c r="AQ8713">
        <v>9.9</v>
      </c>
      <c r="AR8713">
        <v>4.2</v>
      </c>
      <c r="AS8713">
        <v>6.4</v>
      </c>
    </row>
    <row r="8714" spans="1:45" x14ac:dyDescent="0.25">
      <c r="A8714">
        <v>20021029</v>
      </c>
      <c r="C8714">
        <v>1.2</v>
      </c>
      <c r="E8714">
        <v>2.2999999999999998</v>
      </c>
      <c r="F8714">
        <v>5.4</v>
      </c>
      <c r="H8714">
        <v>2.9</v>
      </c>
      <c r="I8714">
        <v>2.4</v>
      </c>
      <c r="K8714">
        <v>6</v>
      </c>
      <c r="M8714">
        <v>1.7</v>
      </c>
      <c r="O8714">
        <v>2</v>
      </c>
      <c r="P8714">
        <v>3.9</v>
      </c>
      <c r="R8714">
        <v>4.0999999999999996</v>
      </c>
      <c r="S8714">
        <v>1.4</v>
      </c>
      <c r="U8714">
        <v>1.6</v>
      </c>
      <c r="V8714">
        <v>2.1</v>
      </c>
      <c r="W8714">
        <v>3.5</v>
      </c>
      <c r="X8714">
        <v>1.9</v>
      </c>
      <c r="Y8714">
        <v>2.6</v>
      </c>
      <c r="Z8714">
        <v>3.6</v>
      </c>
      <c r="AA8714">
        <v>2.1</v>
      </c>
      <c r="AB8714">
        <v>3.9</v>
      </c>
      <c r="AC8714">
        <v>4.3</v>
      </c>
      <c r="AD8714">
        <v>2.8</v>
      </c>
      <c r="AE8714">
        <v>3</v>
      </c>
      <c r="AG8714">
        <v>2</v>
      </c>
      <c r="AH8714">
        <v>2.2000000000000002</v>
      </c>
      <c r="AL8714">
        <v>3</v>
      </c>
      <c r="AO8714">
        <v>3.4</v>
      </c>
      <c r="AP8714">
        <v>3.3</v>
      </c>
      <c r="AQ8714">
        <v>3.3</v>
      </c>
      <c r="AR8714">
        <v>2.2999999999999998</v>
      </c>
      <c r="AS8714">
        <v>2</v>
      </c>
    </row>
    <row r="8715" spans="1:45" x14ac:dyDescent="0.25">
      <c r="A8715">
        <v>20021030</v>
      </c>
      <c r="C8715">
        <v>1</v>
      </c>
      <c r="E8715">
        <v>1.5</v>
      </c>
      <c r="F8715">
        <v>4.4000000000000004</v>
      </c>
      <c r="H8715">
        <v>1.7</v>
      </c>
      <c r="I8715">
        <v>0.9</v>
      </c>
      <c r="J8715">
        <v>3.1</v>
      </c>
      <c r="K8715">
        <v>5.0999999999999996</v>
      </c>
      <c r="M8715">
        <v>1.2</v>
      </c>
      <c r="O8715">
        <v>1.8</v>
      </c>
      <c r="P8715">
        <v>2.2999999999999998</v>
      </c>
      <c r="R8715">
        <v>3.7</v>
      </c>
      <c r="S8715">
        <v>2.4</v>
      </c>
      <c r="U8715">
        <v>1.9</v>
      </c>
      <c r="V8715">
        <v>1.8</v>
      </c>
      <c r="W8715">
        <v>3.8</v>
      </c>
      <c r="X8715">
        <v>2.4</v>
      </c>
      <c r="Y8715">
        <v>1.7</v>
      </c>
      <c r="Z8715">
        <v>2.7</v>
      </c>
      <c r="AA8715">
        <v>1.6</v>
      </c>
      <c r="AB8715">
        <v>1.6</v>
      </c>
      <c r="AC8715">
        <v>3.2</v>
      </c>
      <c r="AD8715">
        <v>2.1</v>
      </c>
      <c r="AE8715">
        <v>1.7</v>
      </c>
      <c r="AG8715">
        <v>1.9</v>
      </c>
      <c r="AH8715">
        <v>1.2</v>
      </c>
      <c r="AL8715">
        <v>1.8</v>
      </c>
      <c r="AO8715">
        <v>3.5</v>
      </c>
      <c r="AP8715">
        <v>3.2</v>
      </c>
      <c r="AQ8715">
        <v>3.7</v>
      </c>
      <c r="AR8715">
        <v>1.2</v>
      </c>
      <c r="AS8715">
        <v>2.1</v>
      </c>
    </row>
    <row r="8716" spans="1:45" x14ac:dyDescent="0.25">
      <c r="A8716">
        <v>20021031</v>
      </c>
      <c r="C8716">
        <v>0.5</v>
      </c>
      <c r="E8716">
        <v>0.5</v>
      </c>
      <c r="F8716">
        <v>3.2</v>
      </c>
      <c r="H8716">
        <v>0.9</v>
      </c>
      <c r="I8716">
        <v>1.2</v>
      </c>
      <c r="J8716">
        <v>2.5</v>
      </c>
      <c r="K8716">
        <v>3.7</v>
      </c>
      <c r="M8716">
        <v>1.1000000000000001</v>
      </c>
      <c r="O8716">
        <v>1.1000000000000001</v>
      </c>
      <c r="P8716">
        <v>1.3</v>
      </c>
      <c r="R8716">
        <v>2.2999999999999998</v>
      </c>
      <c r="S8716">
        <v>1.5</v>
      </c>
      <c r="U8716">
        <v>0.7</v>
      </c>
      <c r="V8716">
        <v>1.5</v>
      </c>
      <c r="W8716">
        <v>2.9</v>
      </c>
      <c r="X8716">
        <v>1.7</v>
      </c>
      <c r="Y8716">
        <v>1.3</v>
      </c>
      <c r="Z8716">
        <v>1.6</v>
      </c>
      <c r="AA8716">
        <v>2.4</v>
      </c>
      <c r="AB8716">
        <v>1.3</v>
      </c>
      <c r="AC8716">
        <v>2.5</v>
      </c>
      <c r="AD8716">
        <v>1.4</v>
      </c>
      <c r="AE8716">
        <v>1.8</v>
      </c>
      <c r="AG8716">
        <v>1.3</v>
      </c>
      <c r="AH8716">
        <v>1.4</v>
      </c>
      <c r="AL8716">
        <v>1.1000000000000001</v>
      </c>
      <c r="AO8716">
        <v>2</v>
      </c>
      <c r="AP8716">
        <v>2.6</v>
      </c>
      <c r="AQ8716">
        <v>3</v>
      </c>
      <c r="AR8716">
        <v>1.1000000000000001</v>
      </c>
      <c r="AS8716">
        <v>1.3</v>
      </c>
    </row>
    <row r="8717" spans="1:45" x14ac:dyDescent="0.25">
      <c r="A8717">
        <v>20021101</v>
      </c>
      <c r="C8717">
        <v>0.8</v>
      </c>
      <c r="E8717">
        <v>3.1</v>
      </c>
      <c r="F8717">
        <v>5.8</v>
      </c>
      <c r="H8717">
        <v>2.5</v>
      </c>
      <c r="I8717">
        <v>1.4</v>
      </c>
      <c r="J8717">
        <v>3.8</v>
      </c>
      <c r="K8717">
        <v>6.6</v>
      </c>
      <c r="M8717">
        <v>1.5</v>
      </c>
      <c r="P8717">
        <v>4.5999999999999996</v>
      </c>
      <c r="R8717">
        <v>4.5999999999999996</v>
      </c>
      <c r="S8717">
        <v>1.9</v>
      </c>
      <c r="U8717">
        <v>2</v>
      </c>
      <c r="V8717">
        <v>2.1</v>
      </c>
      <c r="W8717">
        <v>3.2</v>
      </c>
      <c r="X8717">
        <v>1.5</v>
      </c>
      <c r="Y8717">
        <v>3.5</v>
      </c>
      <c r="Z8717">
        <v>3.9</v>
      </c>
      <c r="AA8717">
        <v>1.4</v>
      </c>
      <c r="AB8717">
        <v>3.6</v>
      </c>
      <c r="AC8717">
        <v>4.2</v>
      </c>
      <c r="AD8717">
        <v>1.8</v>
      </c>
      <c r="AE8717">
        <v>2.9</v>
      </c>
      <c r="AG8717">
        <v>1.8</v>
      </c>
      <c r="AH8717">
        <v>1.9</v>
      </c>
      <c r="AL8717">
        <v>2.4</v>
      </c>
      <c r="AO8717">
        <v>2.5</v>
      </c>
      <c r="AP8717">
        <v>3</v>
      </c>
      <c r="AQ8717">
        <v>3.4</v>
      </c>
      <c r="AR8717">
        <v>2.2999999999999998</v>
      </c>
      <c r="AS8717">
        <v>2.2000000000000002</v>
      </c>
    </row>
    <row r="8718" spans="1:45" x14ac:dyDescent="0.25">
      <c r="A8718">
        <v>20021102</v>
      </c>
      <c r="C8718">
        <v>1.3</v>
      </c>
      <c r="E8718">
        <v>2.8</v>
      </c>
      <c r="F8718">
        <v>5.6</v>
      </c>
      <c r="H8718">
        <v>2.8</v>
      </c>
      <c r="I8718">
        <v>2</v>
      </c>
      <c r="J8718">
        <v>4</v>
      </c>
      <c r="K8718">
        <v>6.8</v>
      </c>
      <c r="M8718">
        <v>2.6</v>
      </c>
      <c r="P8718">
        <v>3.6</v>
      </c>
      <c r="R8718">
        <v>4.7</v>
      </c>
      <c r="S8718">
        <v>3.2</v>
      </c>
      <c r="U8718">
        <v>3.3</v>
      </c>
      <c r="V8718">
        <v>3.5</v>
      </c>
      <c r="W8718">
        <v>4.5999999999999996</v>
      </c>
      <c r="X8718">
        <v>3.8</v>
      </c>
      <c r="Y8718">
        <v>2.8</v>
      </c>
      <c r="Z8718">
        <v>4.9000000000000004</v>
      </c>
      <c r="AA8718">
        <v>4</v>
      </c>
      <c r="AB8718">
        <v>3.4</v>
      </c>
      <c r="AC8718">
        <v>4.5999999999999996</v>
      </c>
      <c r="AD8718">
        <v>4.4000000000000004</v>
      </c>
      <c r="AE8718">
        <v>3</v>
      </c>
      <c r="AG8718">
        <v>3.3</v>
      </c>
      <c r="AH8718">
        <v>3.6</v>
      </c>
      <c r="AL8718">
        <v>3.3</v>
      </c>
      <c r="AO8718">
        <v>4.2</v>
      </c>
      <c r="AP8718">
        <v>3.9</v>
      </c>
      <c r="AQ8718">
        <v>4.5999999999999996</v>
      </c>
      <c r="AR8718">
        <v>2.6</v>
      </c>
      <c r="AS8718">
        <v>3.5</v>
      </c>
    </row>
    <row r="8719" spans="1:45" x14ac:dyDescent="0.25">
      <c r="A8719">
        <v>20021103</v>
      </c>
      <c r="C8719">
        <v>2.7</v>
      </c>
      <c r="E8719">
        <v>3.9</v>
      </c>
      <c r="F8719">
        <v>6.2</v>
      </c>
      <c r="H8719">
        <v>4</v>
      </c>
      <c r="I8719">
        <v>2.9</v>
      </c>
      <c r="J8719">
        <v>5.3</v>
      </c>
      <c r="K8719">
        <v>8.1999999999999993</v>
      </c>
      <c r="M8719">
        <v>1.8</v>
      </c>
      <c r="P8719">
        <v>5.2</v>
      </c>
      <c r="R8719">
        <v>4.2</v>
      </c>
      <c r="S8719">
        <v>3</v>
      </c>
      <c r="U8719">
        <v>1.9</v>
      </c>
      <c r="V8719">
        <v>2.7</v>
      </c>
      <c r="W8719">
        <v>4.8</v>
      </c>
      <c r="X8719">
        <v>3.2</v>
      </c>
      <c r="Y8719">
        <v>1.6</v>
      </c>
      <c r="Z8719">
        <v>2.2999999999999998</v>
      </c>
      <c r="AA8719">
        <v>5</v>
      </c>
      <c r="AB8719">
        <v>5.4</v>
      </c>
      <c r="AC8719">
        <v>4</v>
      </c>
      <c r="AD8719">
        <v>4.0999999999999996</v>
      </c>
      <c r="AE8719">
        <v>4.3</v>
      </c>
      <c r="AG8719">
        <v>4</v>
      </c>
      <c r="AH8719">
        <v>3.4</v>
      </c>
      <c r="AL8719">
        <v>3.5</v>
      </c>
      <c r="AO8719">
        <v>4.3</v>
      </c>
      <c r="AP8719">
        <v>3.8</v>
      </c>
      <c r="AQ8719">
        <v>4.7</v>
      </c>
      <c r="AR8719">
        <v>3.3</v>
      </c>
      <c r="AS8719">
        <v>3.7</v>
      </c>
    </row>
    <row r="8720" spans="1:45" x14ac:dyDescent="0.25">
      <c r="A8720">
        <v>20021104</v>
      </c>
      <c r="C8720">
        <v>2</v>
      </c>
      <c r="E8720">
        <v>2.8</v>
      </c>
      <c r="F8720">
        <v>4.4000000000000004</v>
      </c>
      <c r="H8720">
        <v>1.7</v>
      </c>
      <c r="I8720">
        <v>1.7</v>
      </c>
      <c r="J8720">
        <v>3.8</v>
      </c>
      <c r="K8720">
        <v>4.5</v>
      </c>
      <c r="M8720">
        <v>2</v>
      </c>
      <c r="O8720">
        <v>2</v>
      </c>
      <c r="P8720">
        <v>3.1</v>
      </c>
      <c r="R8720">
        <v>2.2999999999999998</v>
      </c>
      <c r="S8720">
        <v>3.2</v>
      </c>
      <c r="U8720">
        <v>1.8</v>
      </c>
      <c r="V8720">
        <v>2.5</v>
      </c>
      <c r="W8720">
        <v>3.7</v>
      </c>
      <c r="X8720">
        <v>2.1</v>
      </c>
      <c r="Y8720">
        <v>1.9</v>
      </c>
      <c r="Z8720">
        <v>3.5</v>
      </c>
      <c r="AA8720">
        <v>1.6</v>
      </c>
      <c r="AB8720">
        <v>1.9</v>
      </c>
      <c r="AC8720">
        <v>2.5</v>
      </c>
      <c r="AD8720">
        <v>3.2</v>
      </c>
      <c r="AE8720">
        <v>1.9</v>
      </c>
      <c r="AG8720">
        <v>3.1</v>
      </c>
      <c r="AH8720">
        <v>2.1</v>
      </c>
      <c r="AL8720">
        <v>2.4</v>
      </c>
      <c r="AO8720">
        <v>3.6</v>
      </c>
      <c r="AP8720">
        <v>2.7</v>
      </c>
      <c r="AQ8720">
        <v>3</v>
      </c>
      <c r="AR8720">
        <v>1.8</v>
      </c>
      <c r="AS8720">
        <v>2.4</v>
      </c>
    </row>
    <row r="8721" spans="1:45" x14ac:dyDescent="0.25">
      <c r="A8721">
        <v>20021105</v>
      </c>
      <c r="C8721">
        <v>1.7</v>
      </c>
      <c r="E8721">
        <v>1</v>
      </c>
      <c r="F8721">
        <v>2.2999999999999998</v>
      </c>
      <c r="H8721">
        <v>1.3</v>
      </c>
      <c r="I8721">
        <v>1.9</v>
      </c>
      <c r="J8721">
        <v>2.1</v>
      </c>
      <c r="K8721">
        <v>3.2</v>
      </c>
      <c r="M8721">
        <v>1.5</v>
      </c>
      <c r="O8721">
        <v>1.3</v>
      </c>
      <c r="P8721">
        <v>1.8</v>
      </c>
      <c r="S8721">
        <v>1.6</v>
      </c>
      <c r="U8721">
        <v>2.2000000000000002</v>
      </c>
      <c r="V8721">
        <v>2</v>
      </c>
      <c r="W8721">
        <v>3.6</v>
      </c>
      <c r="X8721">
        <v>2.8</v>
      </c>
      <c r="Y8721">
        <v>1.4</v>
      </c>
      <c r="Z8721">
        <v>2.7</v>
      </c>
      <c r="AA8721">
        <v>1.8</v>
      </c>
      <c r="AB8721">
        <v>1.6</v>
      </c>
      <c r="AC8721">
        <v>2.6</v>
      </c>
      <c r="AD8721">
        <v>3.2</v>
      </c>
      <c r="AE8721">
        <v>1.5</v>
      </c>
      <c r="AG8721">
        <v>1.6</v>
      </c>
      <c r="AH8721">
        <v>1.6</v>
      </c>
      <c r="AL8721">
        <v>2.2999999999999998</v>
      </c>
      <c r="AO8721">
        <v>3</v>
      </c>
      <c r="AP8721">
        <v>2.5</v>
      </c>
      <c r="AQ8721">
        <v>2.6</v>
      </c>
      <c r="AR8721">
        <v>1.2</v>
      </c>
      <c r="AS8721">
        <v>0.9</v>
      </c>
    </row>
    <row r="8722" spans="1:45" x14ac:dyDescent="0.25">
      <c r="A8722">
        <v>20021106</v>
      </c>
      <c r="C8722">
        <v>1.9</v>
      </c>
      <c r="E8722">
        <v>3</v>
      </c>
      <c r="F8722">
        <v>6.2</v>
      </c>
      <c r="H8722">
        <v>4</v>
      </c>
      <c r="I8722">
        <v>2.8</v>
      </c>
      <c r="J8722">
        <v>3.1</v>
      </c>
      <c r="K8722">
        <v>3.5</v>
      </c>
      <c r="M8722">
        <v>2.7</v>
      </c>
      <c r="O8722">
        <v>3</v>
      </c>
      <c r="P8722">
        <v>5.3</v>
      </c>
      <c r="S8722">
        <v>1.7</v>
      </c>
      <c r="U8722">
        <v>1.9</v>
      </c>
      <c r="V8722">
        <v>1.6</v>
      </c>
      <c r="W8722">
        <v>4.2</v>
      </c>
      <c r="X8722">
        <v>2.7</v>
      </c>
      <c r="Y8722">
        <v>3</v>
      </c>
      <c r="Z8722">
        <v>3.6</v>
      </c>
      <c r="AA8722">
        <v>3</v>
      </c>
      <c r="AB8722">
        <v>5.8</v>
      </c>
      <c r="AC8722">
        <v>4.4000000000000004</v>
      </c>
      <c r="AD8722">
        <v>2.2999999999999998</v>
      </c>
      <c r="AE8722">
        <v>3.9</v>
      </c>
      <c r="AG8722">
        <v>3</v>
      </c>
      <c r="AH8722">
        <v>3.2</v>
      </c>
      <c r="AL8722">
        <v>3.3</v>
      </c>
      <c r="AO8722">
        <v>4</v>
      </c>
      <c r="AP8722">
        <v>4.0999999999999996</v>
      </c>
      <c r="AQ8722">
        <v>3.4</v>
      </c>
      <c r="AR8722">
        <v>3.2</v>
      </c>
      <c r="AS8722">
        <v>2.7</v>
      </c>
    </row>
    <row r="8723" spans="1:45" x14ac:dyDescent="0.25">
      <c r="A8723">
        <v>20021107</v>
      </c>
      <c r="C8723">
        <v>2.1</v>
      </c>
      <c r="E8723">
        <v>3</v>
      </c>
      <c r="F8723">
        <v>6.7</v>
      </c>
      <c r="H8723">
        <v>2.2999999999999998</v>
      </c>
      <c r="I8723">
        <v>2.2000000000000002</v>
      </c>
      <c r="J8723">
        <v>2.9</v>
      </c>
      <c r="K8723">
        <v>4.2</v>
      </c>
      <c r="M8723">
        <v>2.4</v>
      </c>
      <c r="O8723">
        <v>3.3</v>
      </c>
      <c r="P8723">
        <v>4.4000000000000004</v>
      </c>
      <c r="S8723">
        <v>2.6</v>
      </c>
      <c r="U8723">
        <v>2.2000000000000002</v>
      </c>
      <c r="V8723">
        <v>1.8</v>
      </c>
      <c r="W8723">
        <v>3.2</v>
      </c>
      <c r="X8723">
        <v>1.9</v>
      </c>
      <c r="Y8723">
        <v>3.7</v>
      </c>
      <c r="Z8723">
        <v>3.8</v>
      </c>
      <c r="AA8723">
        <v>2.2999999999999998</v>
      </c>
      <c r="AB8723">
        <v>3.7</v>
      </c>
      <c r="AC8723">
        <v>5.5</v>
      </c>
      <c r="AD8723">
        <v>3.2</v>
      </c>
      <c r="AE8723">
        <v>3.4</v>
      </c>
      <c r="AG8723">
        <v>4.0999999999999996</v>
      </c>
      <c r="AH8723">
        <v>3</v>
      </c>
      <c r="AL8723">
        <v>2.7</v>
      </c>
      <c r="AO8723">
        <v>3.8</v>
      </c>
      <c r="AP8723">
        <v>3.3</v>
      </c>
      <c r="AQ8723">
        <v>4</v>
      </c>
      <c r="AR8723">
        <v>2.1</v>
      </c>
      <c r="AS8723">
        <v>3.5</v>
      </c>
    </row>
    <row r="8724" spans="1:45" x14ac:dyDescent="0.25">
      <c r="A8724">
        <v>20021108</v>
      </c>
      <c r="C8724">
        <v>3.8</v>
      </c>
      <c r="E8724">
        <v>6.1</v>
      </c>
      <c r="F8724">
        <v>8.8000000000000007</v>
      </c>
      <c r="H8724">
        <v>4.7</v>
      </c>
      <c r="I8724">
        <v>4.5999999999999996</v>
      </c>
      <c r="J8724">
        <v>5.3</v>
      </c>
      <c r="K8724">
        <v>9.4</v>
      </c>
      <c r="M8724">
        <v>4.2</v>
      </c>
      <c r="O8724">
        <v>5.7</v>
      </c>
      <c r="P8724">
        <v>6.5</v>
      </c>
      <c r="S8724">
        <v>5.4</v>
      </c>
      <c r="U8724">
        <v>4.2</v>
      </c>
      <c r="V8724">
        <v>6.3</v>
      </c>
      <c r="W8724">
        <v>3.9</v>
      </c>
      <c r="X8724">
        <v>3.6</v>
      </c>
      <c r="Y8724">
        <v>4.5999999999999996</v>
      </c>
      <c r="Z8724">
        <v>7.3</v>
      </c>
      <c r="AA8724">
        <v>4.5999999999999996</v>
      </c>
      <c r="AB8724">
        <v>6.4</v>
      </c>
      <c r="AC8724">
        <v>6.4</v>
      </c>
      <c r="AD8724">
        <v>5.6</v>
      </c>
      <c r="AE8724">
        <v>4.4000000000000004</v>
      </c>
      <c r="AG8724">
        <v>4.5</v>
      </c>
      <c r="AH8724">
        <v>4.0999999999999996</v>
      </c>
      <c r="AL8724">
        <v>5.0999999999999996</v>
      </c>
      <c r="AO8724">
        <v>5.6</v>
      </c>
      <c r="AP8724">
        <v>5.0999999999999996</v>
      </c>
      <c r="AQ8724">
        <v>5.5</v>
      </c>
      <c r="AR8724">
        <v>5.3</v>
      </c>
      <c r="AS8724">
        <v>4.9000000000000004</v>
      </c>
    </row>
    <row r="8725" spans="1:45" x14ac:dyDescent="0.25">
      <c r="A8725">
        <v>20021109</v>
      </c>
      <c r="C8725">
        <v>4</v>
      </c>
      <c r="E8725">
        <v>3.8</v>
      </c>
      <c r="F8725">
        <v>10.5</v>
      </c>
      <c r="H8725">
        <v>3.6</v>
      </c>
      <c r="I8725">
        <v>4.4000000000000004</v>
      </c>
      <c r="J8725">
        <v>6.3</v>
      </c>
      <c r="K8725">
        <v>10.9</v>
      </c>
      <c r="M8725">
        <v>5.0999999999999996</v>
      </c>
      <c r="O8725">
        <v>4.9000000000000004</v>
      </c>
      <c r="P8725">
        <v>5.0999999999999996</v>
      </c>
      <c r="S8725">
        <v>6.1</v>
      </c>
      <c r="U8725">
        <v>4.9000000000000004</v>
      </c>
      <c r="V8725">
        <v>8.9</v>
      </c>
      <c r="W8725">
        <v>5.0999999999999996</v>
      </c>
      <c r="X8725">
        <v>3.7</v>
      </c>
      <c r="Y8725">
        <v>5.2</v>
      </c>
      <c r="Z8725">
        <v>9.8000000000000007</v>
      </c>
      <c r="AA8725">
        <v>5</v>
      </c>
      <c r="AB8725">
        <v>5</v>
      </c>
      <c r="AC8725">
        <v>10</v>
      </c>
      <c r="AD8725">
        <v>6.7</v>
      </c>
      <c r="AE8725">
        <v>5.5</v>
      </c>
      <c r="AG8725">
        <v>4.8</v>
      </c>
      <c r="AH8725">
        <v>5.4</v>
      </c>
      <c r="AL8725">
        <v>6.1</v>
      </c>
      <c r="AO8725">
        <v>6.9</v>
      </c>
      <c r="AP8725">
        <v>6</v>
      </c>
      <c r="AQ8725">
        <v>9.6</v>
      </c>
      <c r="AR8725">
        <v>2.2999999999999998</v>
      </c>
      <c r="AS8725">
        <v>5.0999999999999996</v>
      </c>
    </row>
    <row r="8726" spans="1:45" x14ac:dyDescent="0.25">
      <c r="A8726">
        <v>20021110</v>
      </c>
      <c r="C8726">
        <v>1.3</v>
      </c>
      <c r="E8726">
        <v>2.8</v>
      </c>
      <c r="F8726">
        <v>5.5</v>
      </c>
      <c r="H8726">
        <v>3.5</v>
      </c>
      <c r="I8726">
        <v>2.6</v>
      </c>
      <c r="J8726">
        <v>4.0999999999999996</v>
      </c>
      <c r="K8726">
        <v>6.8</v>
      </c>
      <c r="M8726">
        <v>2.9</v>
      </c>
      <c r="O8726">
        <v>2.5</v>
      </c>
      <c r="P8726">
        <v>4.7</v>
      </c>
      <c r="S8726">
        <v>1.8</v>
      </c>
      <c r="U8726">
        <v>1.5</v>
      </c>
      <c r="V8726">
        <v>2.6</v>
      </c>
      <c r="W8726">
        <v>4</v>
      </c>
      <c r="X8726">
        <v>2.2000000000000002</v>
      </c>
      <c r="Y8726">
        <v>2.1</v>
      </c>
      <c r="Z8726">
        <v>3.9</v>
      </c>
      <c r="AA8726">
        <v>2.7</v>
      </c>
      <c r="AB8726">
        <v>4.2</v>
      </c>
      <c r="AC8726">
        <v>3.9</v>
      </c>
      <c r="AD8726">
        <v>2.2999999999999998</v>
      </c>
      <c r="AE8726">
        <v>3.4</v>
      </c>
      <c r="AG8726">
        <v>2.4</v>
      </c>
      <c r="AH8726">
        <v>2.7</v>
      </c>
      <c r="AL8726">
        <v>3.1</v>
      </c>
      <c r="AO8726">
        <v>3</v>
      </c>
      <c r="AP8726">
        <v>3.1</v>
      </c>
      <c r="AQ8726">
        <v>4</v>
      </c>
      <c r="AR8726">
        <v>2.4</v>
      </c>
      <c r="AS8726">
        <v>2.7</v>
      </c>
    </row>
    <row r="8727" spans="1:45" x14ac:dyDescent="0.25">
      <c r="A8727">
        <v>20021111</v>
      </c>
      <c r="C8727">
        <v>2.7</v>
      </c>
      <c r="E8727">
        <v>4</v>
      </c>
      <c r="F8727">
        <v>7.3</v>
      </c>
      <c r="H8727">
        <v>3.3</v>
      </c>
      <c r="I8727">
        <v>2.6</v>
      </c>
      <c r="J8727">
        <v>5.3</v>
      </c>
      <c r="K8727">
        <v>6.8</v>
      </c>
      <c r="M8727">
        <v>2.6</v>
      </c>
      <c r="O8727">
        <v>3.7</v>
      </c>
      <c r="P8727">
        <v>4.4000000000000004</v>
      </c>
      <c r="S8727">
        <v>3.4</v>
      </c>
      <c r="U8727">
        <v>3.1</v>
      </c>
      <c r="V8727">
        <v>3.9</v>
      </c>
      <c r="W8727">
        <v>4.5999999999999996</v>
      </c>
      <c r="X8727">
        <v>2.2000000000000002</v>
      </c>
      <c r="Y8727">
        <v>2.6</v>
      </c>
      <c r="Z8727">
        <v>5.0999999999999996</v>
      </c>
      <c r="AA8727">
        <v>3.4</v>
      </c>
      <c r="AB8727">
        <v>4.0999999999999996</v>
      </c>
      <c r="AC8727">
        <v>6.2</v>
      </c>
      <c r="AD8727">
        <v>3.6</v>
      </c>
      <c r="AE8727">
        <v>3.4</v>
      </c>
      <c r="AG8727">
        <v>4.3</v>
      </c>
      <c r="AH8727">
        <v>3.3</v>
      </c>
      <c r="AL8727">
        <v>3.7</v>
      </c>
      <c r="AO8727">
        <v>5.2</v>
      </c>
      <c r="AP8727">
        <v>5.0999999999999996</v>
      </c>
      <c r="AQ8727">
        <v>5.4</v>
      </c>
      <c r="AR8727">
        <v>3.1</v>
      </c>
      <c r="AS8727">
        <v>4.2</v>
      </c>
    </row>
    <row r="8728" spans="1:45" x14ac:dyDescent="0.25">
      <c r="A8728">
        <v>20021112</v>
      </c>
      <c r="C8728">
        <v>1.2</v>
      </c>
      <c r="E8728">
        <v>6.1</v>
      </c>
      <c r="F8728">
        <v>8.1999999999999993</v>
      </c>
      <c r="H8728">
        <v>4</v>
      </c>
      <c r="I8728">
        <v>3.9</v>
      </c>
      <c r="J8728">
        <v>4.7</v>
      </c>
      <c r="K8728">
        <v>8.6999999999999993</v>
      </c>
      <c r="M8728">
        <v>2.5</v>
      </c>
      <c r="O8728">
        <v>5.0999999999999996</v>
      </c>
      <c r="P8728">
        <v>6.5</v>
      </c>
      <c r="S8728">
        <v>3.1</v>
      </c>
      <c r="U8728">
        <v>3.3</v>
      </c>
      <c r="V8728">
        <v>3.2</v>
      </c>
      <c r="W8728">
        <v>4.9000000000000004</v>
      </c>
      <c r="X8728">
        <v>2.5</v>
      </c>
      <c r="Y8728">
        <v>3.6</v>
      </c>
      <c r="Z8728">
        <v>4.8</v>
      </c>
      <c r="AA8728">
        <v>3.1</v>
      </c>
      <c r="AB8728">
        <v>5.7</v>
      </c>
      <c r="AC8728">
        <v>5.0999999999999996</v>
      </c>
      <c r="AD8728">
        <v>3.6</v>
      </c>
      <c r="AE8728">
        <v>4.3</v>
      </c>
      <c r="AG8728">
        <v>3.3</v>
      </c>
      <c r="AH8728">
        <v>3.3</v>
      </c>
      <c r="AL8728">
        <v>3.6</v>
      </c>
      <c r="AO8728">
        <v>4.3</v>
      </c>
      <c r="AP8728">
        <v>3.9</v>
      </c>
      <c r="AQ8728">
        <v>3.8</v>
      </c>
      <c r="AR8728">
        <v>5.0999999999999996</v>
      </c>
      <c r="AS8728">
        <v>3.7</v>
      </c>
    </row>
    <row r="8729" spans="1:45" x14ac:dyDescent="0.25">
      <c r="A8729">
        <v>20021113</v>
      </c>
      <c r="C8729">
        <v>1.7</v>
      </c>
      <c r="E8729">
        <v>4.8</v>
      </c>
      <c r="F8729">
        <v>8.6999999999999993</v>
      </c>
      <c r="H8729">
        <v>4.5</v>
      </c>
      <c r="I8729">
        <v>4</v>
      </c>
      <c r="J8729">
        <v>5.4</v>
      </c>
      <c r="K8729">
        <v>10.3</v>
      </c>
      <c r="M8729">
        <v>4</v>
      </c>
      <c r="O8729">
        <v>4.2</v>
      </c>
      <c r="P8729">
        <v>6.1</v>
      </c>
      <c r="S8729">
        <v>3.6</v>
      </c>
      <c r="U8729">
        <v>4.5999999999999996</v>
      </c>
      <c r="V8729">
        <v>4.4000000000000004</v>
      </c>
      <c r="W8729">
        <v>5.4</v>
      </c>
      <c r="X8729">
        <v>3</v>
      </c>
      <c r="Y8729">
        <v>4</v>
      </c>
      <c r="Z8729">
        <v>6.1</v>
      </c>
      <c r="AA8729">
        <v>3.9</v>
      </c>
      <c r="AB8729">
        <v>5.9</v>
      </c>
      <c r="AC8729">
        <v>6.8</v>
      </c>
      <c r="AD8729">
        <v>4.5999999999999996</v>
      </c>
      <c r="AE8729">
        <v>5</v>
      </c>
      <c r="AG8729">
        <v>3.5</v>
      </c>
      <c r="AH8729">
        <v>3.4</v>
      </c>
      <c r="AL8729">
        <v>4.5999999999999996</v>
      </c>
      <c r="AO8729">
        <v>5</v>
      </c>
      <c r="AP8729">
        <v>5.0999999999999996</v>
      </c>
      <c r="AQ8729">
        <v>4.9000000000000004</v>
      </c>
      <c r="AR8729">
        <v>4</v>
      </c>
      <c r="AS8729">
        <v>3.9</v>
      </c>
    </row>
    <row r="8730" spans="1:45" x14ac:dyDescent="0.25">
      <c r="A8730">
        <v>20021114</v>
      </c>
      <c r="C8730">
        <v>1.5</v>
      </c>
      <c r="E8730">
        <v>5</v>
      </c>
      <c r="F8730">
        <v>6.7</v>
      </c>
      <c r="H8730">
        <v>5.2</v>
      </c>
      <c r="I8730">
        <v>2.8</v>
      </c>
      <c r="J8730">
        <v>5.3</v>
      </c>
      <c r="K8730">
        <v>7.7</v>
      </c>
      <c r="M8730">
        <v>2.2999999999999998</v>
      </c>
      <c r="O8730">
        <v>3.9</v>
      </c>
      <c r="P8730">
        <v>6.1</v>
      </c>
      <c r="R8730">
        <v>4.5999999999999996</v>
      </c>
      <c r="S8730">
        <v>2.2999999999999998</v>
      </c>
      <c r="U8730">
        <v>1.3</v>
      </c>
      <c r="V8730">
        <v>1.2</v>
      </c>
      <c r="W8730">
        <v>3.7</v>
      </c>
      <c r="X8730">
        <v>2.1</v>
      </c>
      <c r="Y8730">
        <v>2.6</v>
      </c>
      <c r="Z8730">
        <v>2.6</v>
      </c>
      <c r="AA8730">
        <v>4.5999999999999996</v>
      </c>
      <c r="AB8730">
        <v>6.2</v>
      </c>
      <c r="AC8730">
        <v>5</v>
      </c>
      <c r="AD8730">
        <v>1.6</v>
      </c>
      <c r="AE8730">
        <v>4.9000000000000004</v>
      </c>
      <c r="AG8730">
        <v>3</v>
      </c>
      <c r="AH8730">
        <v>3.5</v>
      </c>
      <c r="AL8730">
        <v>2.1</v>
      </c>
      <c r="AO8730">
        <v>3.5</v>
      </c>
      <c r="AP8730">
        <v>3.1</v>
      </c>
      <c r="AQ8730">
        <v>3.7</v>
      </c>
      <c r="AR8730">
        <v>3.9</v>
      </c>
      <c r="AS8730">
        <v>3.1</v>
      </c>
    </row>
    <row r="8731" spans="1:45" x14ac:dyDescent="0.25">
      <c r="A8731">
        <v>20021115</v>
      </c>
      <c r="C8731">
        <v>1</v>
      </c>
      <c r="E8731">
        <v>1.2</v>
      </c>
      <c r="F8731">
        <v>3.6</v>
      </c>
      <c r="H8731">
        <v>1.9</v>
      </c>
      <c r="I8731">
        <v>1</v>
      </c>
      <c r="J8731">
        <v>4.3</v>
      </c>
      <c r="K8731">
        <v>7.3</v>
      </c>
      <c r="M8731">
        <v>1.3</v>
      </c>
      <c r="O8731">
        <v>1.9</v>
      </c>
      <c r="P8731">
        <v>2.5</v>
      </c>
      <c r="R8731">
        <v>3.5</v>
      </c>
      <c r="S8731">
        <v>1.7</v>
      </c>
      <c r="U8731">
        <v>0.8</v>
      </c>
      <c r="V8731">
        <v>1</v>
      </c>
      <c r="W8731">
        <v>3.3</v>
      </c>
      <c r="X8731">
        <v>1.9</v>
      </c>
      <c r="Y8731">
        <v>0.9</v>
      </c>
      <c r="Z8731">
        <v>1.7</v>
      </c>
      <c r="AA8731">
        <v>1.2</v>
      </c>
      <c r="AB8731">
        <v>3.1</v>
      </c>
      <c r="AC8731">
        <v>2.7</v>
      </c>
      <c r="AD8731">
        <v>1.2</v>
      </c>
      <c r="AE8731">
        <v>2.5</v>
      </c>
      <c r="AG8731">
        <v>1.6</v>
      </c>
      <c r="AH8731">
        <v>1.7</v>
      </c>
      <c r="AL8731">
        <v>1.7</v>
      </c>
      <c r="AO8731">
        <v>2.8</v>
      </c>
      <c r="AP8731">
        <v>2.8</v>
      </c>
      <c r="AQ8731">
        <v>2.7</v>
      </c>
      <c r="AR8731">
        <v>1.5</v>
      </c>
      <c r="AS8731">
        <v>1.4</v>
      </c>
    </row>
    <row r="8732" spans="1:45" x14ac:dyDescent="0.25">
      <c r="A8732">
        <v>20021116</v>
      </c>
      <c r="C8732">
        <v>1.9</v>
      </c>
      <c r="E8732">
        <v>1</v>
      </c>
      <c r="F8732">
        <v>4.0999999999999996</v>
      </c>
      <c r="H8732">
        <v>2.1</v>
      </c>
      <c r="I8732">
        <v>1.9</v>
      </c>
      <c r="J8732">
        <v>3.7</v>
      </c>
      <c r="K8732">
        <v>5.9</v>
      </c>
      <c r="M8732">
        <v>2.2000000000000002</v>
      </c>
      <c r="P8732">
        <v>1.5</v>
      </c>
      <c r="S8732">
        <v>2.7</v>
      </c>
      <c r="U8732">
        <v>2.1</v>
      </c>
      <c r="V8732">
        <v>1</v>
      </c>
      <c r="W8732">
        <v>3</v>
      </c>
      <c r="X8732">
        <v>4.9000000000000004</v>
      </c>
      <c r="Y8732">
        <v>2.2999999999999998</v>
      </c>
      <c r="Z8732">
        <v>2</v>
      </c>
      <c r="AA8732">
        <v>1.7</v>
      </c>
      <c r="AB8732">
        <v>2.2999999999999998</v>
      </c>
      <c r="AC8732">
        <v>2.4</v>
      </c>
      <c r="AD8732">
        <v>2.2000000000000002</v>
      </c>
      <c r="AE8732">
        <v>1.9</v>
      </c>
      <c r="AG8732">
        <v>1.8</v>
      </c>
      <c r="AH8732">
        <v>2.4</v>
      </c>
      <c r="AL8732">
        <v>1.8</v>
      </c>
      <c r="AO8732">
        <v>2.8</v>
      </c>
      <c r="AP8732">
        <v>3.2</v>
      </c>
      <c r="AQ8732">
        <v>1.7</v>
      </c>
      <c r="AR8732">
        <v>1.9</v>
      </c>
      <c r="AS8732">
        <v>1.7</v>
      </c>
    </row>
    <row r="8733" spans="1:45" x14ac:dyDescent="0.25">
      <c r="A8733">
        <v>20021117</v>
      </c>
      <c r="C8733">
        <v>2</v>
      </c>
      <c r="E8733">
        <v>3</v>
      </c>
      <c r="F8733">
        <v>7.5</v>
      </c>
      <c r="H8733">
        <v>3.3</v>
      </c>
      <c r="I8733">
        <v>2.5</v>
      </c>
      <c r="J8733">
        <v>4</v>
      </c>
      <c r="K8733">
        <v>8.3000000000000007</v>
      </c>
      <c r="M8733">
        <v>3.2</v>
      </c>
      <c r="O8733">
        <v>3.2</v>
      </c>
      <c r="P8733">
        <v>4.3</v>
      </c>
      <c r="R8733">
        <v>7.5</v>
      </c>
      <c r="S8733">
        <v>3.5</v>
      </c>
      <c r="U8733">
        <v>3.9</v>
      </c>
      <c r="V8733">
        <v>6.7</v>
      </c>
      <c r="W8733">
        <v>5.2</v>
      </c>
      <c r="X8733">
        <v>3.8</v>
      </c>
      <c r="Y8733">
        <v>2.8</v>
      </c>
      <c r="Z8733">
        <v>7</v>
      </c>
      <c r="AA8733">
        <v>4.0999999999999996</v>
      </c>
      <c r="AB8733">
        <v>4.3</v>
      </c>
      <c r="AC8733">
        <v>7.6</v>
      </c>
      <c r="AD8733">
        <v>5.5</v>
      </c>
      <c r="AE8733">
        <v>2.9</v>
      </c>
      <c r="AG8733">
        <v>2.5</v>
      </c>
      <c r="AH8733">
        <v>2.9</v>
      </c>
      <c r="AL8733">
        <v>4.2</v>
      </c>
      <c r="AO8733">
        <v>3.9</v>
      </c>
      <c r="AP8733">
        <v>5.2</v>
      </c>
      <c r="AQ8733">
        <v>6.7</v>
      </c>
      <c r="AR8733">
        <v>2.8</v>
      </c>
      <c r="AS8733">
        <v>4</v>
      </c>
    </row>
    <row r="8734" spans="1:45" x14ac:dyDescent="0.25">
      <c r="A8734">
        <v>20021118</v>
      </c>
      <c r="C8734">
        <v>1.2</v>
      </c>
      <c r="E8734">
        <v>1.3</v>
      </c>
      <c r="F8734">
        <v>3.9</v>
      </c>
      <c r="H8734">
        <v>1.6</v>
      </c>
      <c r="I8734">
        <v>1.4</v>
      </c>
      <c r="J8734">
        <v>3.1</v>
      </c>
      <c r="K8734">
        <v>4.3</v>
      </c>
      <c r="M8734">
        <v>1</v>
      </c>
      <c r="O8734">
        <v>2</v>
      </c>
      <c r="P8734">
        <v>2.2000000000000002</v>
      </c>
      <c r="R8734">
        <v>2.9</v>
      </c>
      <c r="S8734">
        <v>1.5</v>
      </c>
      <c r="U8734">
        <v>0.7</v>
      </c>
      <c r="V8734">
        <v>0.9</v>
      </c>
      <c r="W8734">
        <v>3.1</v>
      </c>
      <c r="X8734">
        <v>3.1</v>
      </c>
      <c r="Y8734">
        <v>2.4</v>
      </c>
      <c r="Z8734">
        <v>2.7</v>
      </c>
      <c r="AA8734">
        <v>1.6</v>
      </c>
      <c r="AB8734">
        <v>2.2999999999999998</v>
      </c>
      <c r="AC8734">
        <v>3</v>
      </c>
      <c r="AD8734">
        <v>0.9</v>
      </c>
      <c r="AE8734">
        <v>2.2000000000000002</v>
      </c>
      <c r="AG8734">
        <v>1.4</v>
      </c>
      <c r="AH8734">
        <v>1.7</v>
      </c>
      <c r="AL8734">
        <v>1.9</v>
      </c>
      <c r="AO8734">
        <v>2.1</v>
      </c>
      <c r="AP8734">
        <v>2.7</v>
      </c>
      <c r="AQ8734">
        <v>2</v>
      </c>
      <c r="AR8734">
        <v>1.7</v>
      </c>
      <c r="AS8734">
        <v>1.4</v>
      </c>
    </row>
    <row r="8735" spans="1:45" x14ac:dyDescent="0.25">
      <c r="A8735">
        <v>20021119</v>
      </c>
      <c r="C8735">
        <v>1.6</v>
      </c>
      <c r="E8735">
        <v>1.2</v>
      </c>
      <c r="F8735">
        <v>4.3</v>
      </c>
      <c r="H8735">
        <v>2.2999999999999998</v>
      </c>
      <c r="I8735">
        <v>1.9</v>
      </c>
      <c r="J8735">
        <v>4.4000000000000004</v>
      </c>
      <c r="K8735">
        <v>6.1</v>
      </c>
      <c r="M8735">
        <v>2</v>
      </c>
      <c r="O8735">
        <v>1.9</v>
      </c>
      <c r="P8735">
        <v>1.9</v>
      </c>
      <c r="R8735">
        <v>4.2</v>
      </c>
      <c r="S8735">
        <v>2.8</v>
      </c>
      <c r="U8735">
        <v>2.5</v>
      </c>
      <c r="V8735">
        <v>3</v>
      </c>
      <c r="W8735">
        <v>4.7</v>
      </c>
      <c r="X8735">
        <v>6</v>
      </c>
      <c r="Y8735">
        <v>3</v>
      </c>
      <c r="Z8735">
        <v>4.0999999999999996</v>
      </c>
      <c r="AA8735">
        <v>1.6</v>
      </c>
      <c r="AB8735">
        <v>2.1</v>
      </c>
      <c r="AC8735">
        <v>5</v>
      </c>
      <c r="AD8735">
        <v>2.4</v>
      </c>
      <c r="AE8735">
        <v>0.9</v>
      </c>
      <c r="AG8735">
        <v>0.8</v>
      </c>
      <c r="AH8735">
        <v>2.4</v>
      </c>
      <c r="AL8735">
        <v>4.0999999999999996</v>
      </c>
      <c r="AO8735">
        <v>2.5</v>
      </c>
      <c r="AP8735">
        <v>4.5999999999999996</v>
      </c>
      <c r="AQ8735">
        <v>4.4000000000000004</v>
      </c>
      <c r="AR8735">
        <v>1.6</v>
      </c>
      <c r="AS8735">
        <v>1.7</v>
      </c>
    </row>
    <row r="8736" spans="1:45" x14ac:dyDescent="0.25">
      <c r="A8736">
        <v>20021120</v>
      </c>
      <c r="C8736">
        <v>1.9</v>
      </c>
      <c r="E8736">
        <v>1.5</v>
      </c>
      <c r="F8736">
        <v>5.5</v>
      </c>
      <c r="H8736">
        <v>3.6</v>
      </c>
      <c r="I8736">
        <v>2.5</v>
      </c>
      <c r="J8736">
        <v>5.6</v>
      </c>
      <c r="K8736">
        <v>5</v>
      </c>
      <c r="M8736">
        <v>2</v>
      </c>
      <c r="O8736">
        <v>2.8</v>
      </c>
      <c r="P8736">
        <v>4.5</v>
      </c>
      <c r="R8736">
        <v>3.7</v>
      </c>
      <c r="S8736">
        <v>2.2000000000000002</v>
      </c>
      <c r="U8736">
        <v>1.1000000000000001</v>
      </c>
      <c r="V8736">
        <v>1.2</v>
      </c>
      <c r="W8736">
        <v>3.8</v>
      </c>
      <c r="X8736">
        <v>2.1</v>
      </c>
      <c r="Y8736">
        <v>1.4</v>
      </c>
      <c r="Z8736">
        <v>2.1</v>
      </c>
      <c r="AA8736">
        <v>2.9</v>
      </c>
      <c r="AB8736">
        <v>4.2</v>
      </c>
      <c r="AC8736">
        <v>2.7</v>
      </c>
      <c r="AD8736">
        <v>2.2000000000000002</v>
      </c>
      <c r="AE8736">
        <v>3.9</v>
      </c>
      <c r="AG8736">
        <v>2.2000000000000002</v>
      </c>
      <c r="AH8736">
        <v>2.6</v>
      </c>
      <c r="AL8736">
        <v>2.5</v>
      </c>
      <c r="AO8736">
        <v>4.2</v>
      </c>
      <c r="AP8736">
        <v>2.6</v>
      </c>
      <c r="AQ8736">
        <v>2</v>
      </c>
      <c r="AR8736">
        <v>2.7</v>
      </c>
      <c r="AS8736">
        <v>2.6</v>
      </c>
    </row>
    <row r="8737" spans="1:45" x14ac:dyDescent="0.25">
      <c r="A8737">
        <v>20021121</v>
      </c>
      <c r="C8737">
        <v>0.9</v>
      </c>
      <c r="E8737">
        <v>5</v>
      </c>
      <c r="F8737">
        <v>6.3</v>
      </c>
      <c r="H8737">
        <v>4.3</v>
      </c>
      <c r="I8737">
        <v>2.1</v>
      </c>
      <c r="J8737">
        <v>4.5999999999999996</v>
      </c>
      <c r="K8737">
        <v>6.1</v>
      </c>
      <c r="M8737">
        <v>1.2</v>
      </c>
      <c r="O8737">
        <v>3.1</v>
      </c>
      <c r="P8737">
        <v>5.8</v>
      </c>
      <c r="R8737">
        <v>3.3</v>
      </c>
      <c r="S8737">
        <v>2.2999999999999998</v>
      </c>
      <c r="U8737">
        <v>0.9</v>
      </c>
      <c r="V8737">
        <v>1.2</v>
      </c>
      <c r="W8737">
        <v>3.9</v>
      </c>
      <c r="X8737">
        <v>2.7</v>
      </c>
      <c r="Y8737">
        <v>1.1000000000000001</v>
      </c>
      <c r="Z8737">
        <v>2.2000000000000002</v>
      </c>
      <c r="AA8737">
        <v>3.9</v>
      </c>
      <c r="AB8737">
        <v>5.5</v>
      </c>
      <c r="AC8737">
        <v>3.5</v>
      </c>
      <c r="AD8737">
        <v>2.2000000000000002</v>
      </c>
      <c r="AE8737">
        <v>4.5999999999999996</v>
      </c>
      <c r="AG8737">
        <v>3.1</v>
      </c>
      <c r="AH8737">
        <v>3</v>
      </c>
      <c r="AL8737">
        <v>2.2000000000000002</v>
      </c>
      <c r="AO8737">
        <v>3.7</v>
      </c>
      <c r="AP8737">
        <v>4.2</v>
      </c>
      <c r="AQ8737">
        <v>3.3</v>
      </c>
      <c r="AR8737">
        <v>2.6</v>
      </c>
      <c r="AS8737">
        <v>2.7</v>
      </c>
    </row>
    <row r="8738" spans="1:45" x14ac:dyDescent="0.25">
      <c r="A8738">
        <v>20021122</v>
      </c>
      <c r="C8738">
        <v>0.8</v>
      </c>
      <c r="E8738">
        <v>3.4</v>
      </c>
      <c r="F8738">
        <v>5.3</v>
      </c>
      <c r="H8738">
        <v>2.2000000000000002</v>
      </c>
      <c r="I8738">
        <v>0.9</v>
      </c>
      <c r="J8738">
        <v>3.3</v>
      </c>
      <c r="K8738">
        <v>4.7</v>
      </c>
      <c r="M8738">
        <v>1.1000000000000001</v>
      </c>
      <c r="O8738">
        <v>2.4</v>
      </c>
      <c r="P8738">
        <v>4.5999999999999996</v>
      </c>
      <c r="R8738">
        <v>3.5</v>
      </c>
      <c r="S8738">
        <v>2.2999999999999998</v>
      </c>
      <c r="U8738">
        <v>1.1000000000000001</v>
      </c>
      <c r="V8738">
        <v>1.6</v>
      </c>
      <c r="W8738">
        <v>2.9</v>
      </c>
      <c r="X8738">
        <v>1</v>
      </c>
      <c r="Y8738">
        <v>1.9</v>
      </c>
      <c r="Z8738">
        <v>2.2999999999999998</v>
      </c>
      <c r="AA8738">
        <v>1</v>
      </c>
      <c r="AB8738">
        <v>3.7</v>
      </c>
      <c r="AC8738">
        <v>2.2000000000000002</v>
      </c>
      <c r="AD8738">
        <v>1.6</v>
      </c>
      <c r="AE8738">
        <v>2.9</v>
      </c>
      <c r="AG8738">
        <v>2.1</v>
      </c>
      <c r="AH8738">
        <v>1.6</v>
      </c>
      <c r="AL8738">
        <v>1.4</v>
      </c>
      <c r="AO8738">
        <v>3.5</v>
      </c>
      <c r="AP8738">
        <v>2.9</v>
      </c>
      <c r="AQ8738">
        <v>2.5</v>
      </c>
      <c r="AR8738">
        <v>2.8</v>
      </c>
      <c r="AS8738">
        <v>2.2999999999999998</v>
      </c>
    </row>
    <row r="8739" spans="1:45" x14ac:dyDescent="0.25">
      <c r="A8739">
        <v>20021123</v>
      </c>
      <c r="C8739">
        <v>0.8</v>
      </c>
      <c r="E8739">
        <v>3.7</v>
      </c>
      <c r="F8739">
        <v>5.2</v>
      </c>
      <c r="H8739">
        <v>3.7</v>
      </c>
      <c r="I8739">
        <v>2.2000000000000002</v>
      </c>
      <c r="J8739">
        <v>4.5999999999999996</v>
      </c>
      <c r="K8739">
        <v>6.6</v>
      </c>
      <c r="M8739">
        <v>0.7</v>
      </c>
      <c r="O8739">
        <v>2.6</v>
      </c>
      <c r="P8739">
        <v>6</v>
      </c>
      <c r="R8739">
        <v>4.0999999999999996</v>
      </c>
      <c r="S8739">
        <v>1.2</v>
      </c>
      <c r="U8739">
        <v>1.2</v>
      </c>
      <c r="V8739">
        <v>1.7</v>
      </c>
      <c r="W8739">
        <v>3.7</v>
      </c>
      <c r="X8739">
        <v>1.9</v>
      </c>
      <c r="Y8739">
        <v>2.8</v>
      </c>
      <c r="Z8739">
        <v>4</v>
      </c>
      <c r="AA8739">
        <v>2.6</v>
      </c>
      <c r="AB8739">
        <v>5.2</v>
      </c>
      <c r="AC8739">
        <v>3.7</v>
      </c>
      <c r="AD8739">
        <v>1.9</v>
      </c>
      <c r="AE8739">
        <v>4.5999999999999996</v>
      </c>
      <c r="AG8739">
        <v>2.4</v>
      </c>
      <c r="AH8739">
        <v>2.2999999999999998</v>
      </c>
      <c r="AL8739">
        <v>2.5</v>
      </c>
      <c r="AO8739">
        <v>3.4</v>
      </c>
      <c r="AP8739">
        <v>3.2</v>
      </c>
      <c r="AQ8739">
        <v>3.6</v>
      </c>
      <c r="AR8739">
        <v>2.6</v>
      </c>
      <c r="AS8739">
        <v>2</v>
      </c>
    </row>
    <row r="8740" spans="1:45" x14ac:dyDescent="0.25">
      <c r="A8740">
        <v>20021124</v>
      </c>
      <c r="C8740">
        <v>0.6</v>
      </c>
      <c r="E8740">
        <v>2.1</v>
      </c>
      <c r="F8740">
        <v>4.7</v>
      </c>
      <c r="H8740">
        <v>2.2000000000000002</v>
      </c>
      <c r="I8740">
        <v>1.6</v>
      </c>
      <c r="J8740">
        <v>3.7</v>
      </c>
      <c r="K8740">
        <v>5.6</v>
      </c>
      <c r="M8740">
        <v>1.1000000000000001</v>
      </c>
      <c r="O8740">
        <v>2.1</v>
      </c>
      <c r="P8740">
        <v>3</v>
      </c>
      <c r="R8740">
        <v>3.3</v>
      </c>
      <c r="S8740">
        <v>1.6</v>
      </c>
      <c r="U8740">
        <v>0.7</v>
      </c>
      <c r="V8740">
        <v>1</v>
      </c>
      <c r="W8740">
        <v>2.7</v>
      </c>
      <c r="X8740">
        <v>3.3</v>
      </c>
      <c r="Y8740">
        <v>1.6</v>
      </c>
      <c r="Z8740">
        <v>2.8</v>
      </c>
      <c r="AA8740">
        <v>2.5</v>
      </c>
      <c r="AB8740">
        <v>3.1</v>
      </c>
      <c r="AC8740">
        <v>3.6</v>
      </c>
      <c r="AD8740">
        <v>1</v>
      </c>
      <c r="AE8740">
        <v>2.6</v>
      </c>
      <c r="AG8740">
        <v>1.7</v>
      </c>
      <c r="AH8740">
        <v>2</v>
      </c>
      <c r="AL8740">
        <v>1.4</v>
      </c>
      <c r="AO8740">
        <v>3</v>
      </c>
      <c r="AP8740">
        <v>2.9</v>
      </c>
      <c r="AQ8740">
        <v>3.3</v>
      </c>
      <c r="AR8740">
        <v>2</v>
      </c>
      <c r="AS8740">
        <v>1.9</v>
      </c>
    </row>
    <row r="8741" spans="1:45" x14ac:dyDescent="0.25">
      <c r="A8741">
        <v>20021125</v>
      </c>
      <c r="C8741">
        <v>1.4</v>
      </c>
      <c r="E8741">
        <v>2.7</v>
      </c>
      <c r="F8741">
        <v>7.2</v>
      </c>
      <c r="H8741">
        <v>3.2</v>
      </c>
      <c r="I8741">
        <v>2</v>
      </c>
      <c r="J8741">
        <v>5.3</v>
      </c>
      <c r="K8741">
        <v>8.1</v>
      </c>
      <c r="M8741">
        <v>2.1</v>
      </c>
      <c r="O8741">
        <v>2.4</v>
      </c>
      <c r="P8741">
        <v>3.7</v>
      </c>
      <c r="R8741">
        <v>5.2</v>
      </c>
      <c r="S8741">
        <v>1.8</v>
      </c>
      <c r="U8741">
        <v>2.2999999999999998</v>
      </c>
      <c r="V8741">
        <v>1.3</v>
      </c>
      <c r="W8741">
        <v>4.0999999999999996</v>
      </c>
      <c r="X8741">
        <v>3.1</v>
      </c>
      <c r="Y8741">
        <v>2.9</v>
      </c>
      <c r="Z8741">
        <v>2.7</v>
      </c>
      <c r="AA8741">
        <v>2.7</v>
      </c>
      <c r="AB8741">
        <v>3.7</v>
      </c>
      <c r="AC8741">
        <v>3.3</v>
      </c>
      <c r="AD8741">
        <v>2.2000000000000002</v>
      </c>
      <c r="AE8741">
        <v>3</v>
      </c>
      <c r="AG8741">
        <v>2.1</v>
      </c>
      <c r="AH8741">
        <v>2.4</v>
      </c>
      <c r="AL8741">
        <v>2.4</v>
      </c>
      <c r="AO8741">
        <v>4.3</v>
      </c>
      <c r="AP8741">
        <v>4</v>
      </c>
      <c r="AQ8741">
        <v>2.9</v>
      </c>
      <c r="AR8741">
        <v>1.9</v>
      </c>
      <c r="AS8741">
        <v>2.5</v>
      </c>
    </row>
    <row r="8742" spans="1:45" x14ac:dyDescent="0.25">
      <c r="A8742">
        <v>20021126</v>
      </c>
      <c r="C8742">
        <v>1.8</v>
      </c>
      <c r="E8742">
        <v>2</v>
      </c>
      <c r="F8742">
        <v>5</v>
      </c>
      <c r="H8742">
        <v>2.1</v>
      </c>
      <c r="I8742">
        <v>2.7</v>
      </c>
      <c r="J8742">
        <v>3.3</v>
      </c>
      <c r="K8742">
        <v>6.2</v>
      </c>
      <c r="M8742">
        <v>1.9</v>
      </c>
      <c r="O8742">
        <v>2.9</v>
      </c>
      <c r="P8742">
        <v>2.5</v>
      </c>
      <c r="R8742">
        <v>4.8</v>
      </c>
      <c r="S8742">
        <v>2.4</v>
      </c>
      <c r="U8742">
        <v>2.1</v>
      </c>
      <c r="V8742">
        <v>2.5</v>
      </c>
      <c r="W8742">
        <v>3.5</v>
      </c>
      <c r="X8742">
        <v>2.1</v>
      </c>
      <c r="Y8742">
        <v>2.4</v>
      </c>
      <c r="Z8742">
        <v>3.7</v>
      </c>
      <c r="AA8742">
        <v>2.8</v>
      </c>
      <c r="AB8742">
        <v>2.7</v>
      </c>
      <c r="AC8742">
        <v>3.3</v>
      </c>
      <c r="AD8742">
        <v>3</v>
      </c>
      <c r="AE8742">
        <v>2.2999999999999998</v>
      </c>
      <c r="AG8742">
        <v>2.5</v>
      </c>
      <c r="AH8742">
        <v>2.5</v>
      </c>
      <c r="AL8742">
        <v>1.9</v>
      </c>
      <c r="AO8742">
        <v>2.9</v>
      </c>
      <c r="AP8742">
        <v>2.7</v>
      </c>
      <c r="AQ8742">
        <v>2.5</v>
      </c>
      <c r="AR8742">
        <v>2.4</v>
      </c>
      <c r="AS8742">
        <v>2.9</v>
      </c>
    </row>
    <row r="8743" spans="1:45" x14ac:dyDescent="0.25">
      <c r="A8743">
        <v>20021127</v>
      </c>
      <c r="C8743">
        <v>2</v>
      </c>
      <c r="E8743">
        <v>2.1</v>
      </c>
      <c r="F8743">
        <v>6.2</v>
      </c>
      <c r="H8743">
        <v>3.5</v>
      </c>
      <c r="I8743">
        <v>2.4</v>
      </c>
      <c r="J8743">
        <v>6.9</v>
      </c>
      <c r="K8743">
        <v>8.4</v>
      </c>
      <c r="M8743">
        <v>2.1</v>
      </c>
      <c r="O8743">
        <v>2.5</v>
      </c>
      <c r="P8743">
        <v>5.3</v>
      </c>
      <c r="R8743">
        <v>3.4</v>
      </c>
      <c r="S8743">
        <v>2.4</v>
      </c>
      <c r="U8743">
        <v>1.4</v>
      </c>
      <c r="V8743">
        <v>1.6</v>
      </c>
      <c r="W8743">
        <v>3.6</v>
      </c>
      <c r="X8743">
        <v>3.7</v>
      </c>
      <c r="Y8743">
        <v>1.5</v>
      </c>
      <c r="Z8743">
        <v>2</v>
      </c>
      <c r="AA8743">
        <v>3</v>
      </c>
      <c r="AB8743">
        <v>3.5</v>
      </c>
      <c r="AC8743">
        <v>3</v>
      </c>
      <c r="AD8743">
        <v>2.7</v>
      </c>
      <c r="AE8743">
        <v>3.4</v>
      </c>
      <c r="AG8743">
        <v>2.2000000000000002</v>
      </c>
      <c r="AH8743">
        <v>2.6</v>
      </c>
      <c r="AL8743">
        <v>2</v>
      </c>
      <c r="AO8743">
        <v>4.5999999999999996</v>
      </c>
      <c r="AP8743">
        <v>2.9</v>
      </c>
      <c r="AR8743">
        <v>1.8</v>
      </c>
      <c r="AS8743">
        <v>2.7</v>
      </c>
    </row>
    <row r="8744" spans="1:45" x14ac:dyDescent="0.25">
      <c r="A8744">
        <v>20021128</v>
      </c>
      <c r="C8744">
        <v>1.6</v>
      </c>
      <c r="E8744">
        <v>3.3</v>
      </c>
      <c r="F8744">
        <v>6.4</v>
      </c>
      <c r="H8744">
        <v>4</v>
      </c>
      <c r="I8744">
        <v>3</v>
      </c>
      <c r="J8744">
        <v>5</v>
      </c>
      <c r="K8744">
        <v>7.9</v>
      </c>
      <c r="M8744">
        <v>3.3</v>
      </c>
      <c r="O8744">
        <v>2.5</v>
      </c>
      <c r="P8744">
        <v>4.9000000000000004</v>
      </c>
      <c r="R8744">
        <v>6.2</v>
      </c>
      <c r="S8744">
        <v>1.1000000000000001</v>
      </c>
      <c r="U8744">
        <v>2.1</v>
      </c>
      <c r="V8744">
        <v>1.5</v>
      </c>
      <c r="W8744">
        <v>4.9000000000000004</v>
      </c>
      <c r="X8744">
        <v>3.2</v>
      </c>
      <c r="Y8744">
        <v>3.1</v>
      </c>
      <c r="Z8744">
        <v>3.5</v>
      </c>
      <c r="AA8744">
        <v>2.7</v>
      </c>
      <c r="AB8744">
        <v>5.3</v>
      </c>
      <c r="AC8744">
        <v>4.2</v>
      </c>
      <c r="AD8744">
        <v>2.1</v>
      </c>
      <c r="AE8744">
        <v>3.6</v>
      </c>
      <c r="AG8744">
        <v>2.6</v>
      </c>
      <c r="AH8744">
        <v>2.2999999999999998</v>
      </c>
      <c r="AL8744">
        <v>4.4000000000000004</v>
      </c>
      <c r="AO8744">
        <v>3.8</v>
      </c>
      <c r="AP8744">
        <v>4.5</v>
      </c>
      <c r="AR8744">
        <v>2.7</v>
      </c>
      <c r="AS8744">
        <v>2.7</v>
      </c>
    </row>
    <row r="8745" spans="1:45" x14ac:dyDescent="0.25">
      <c r="A8745">
        <v>20021129</v>
      </c>
      <c r="C8745">
        <v>0.8</v>
      </c>
      <c r="E8745">
        <v>2.1</v>
      </c>
      <c r="F8745">
        <v>3.9</v>
      </c>
      <c r="H8745">
        <v>1.4</v>
      </c>
      <c r="I8745">
        <v>0.4</v>
      </c>
      <c r="J8745">
        <v>2.6</v>
      </c>
      <c r="K8745">
        <v>4.8</v>
      </c>
      <c r="M8745">
        <v>1.1000000000000001</v>
      </c>
      <c r="O8745">
        <v>1.8</v>
      </c>
      <c r="P8745">
        <v>2.8</v>
      </c>
      <c r="R8745">
        <v>2.6</v>
      </c>
      <c r="S8745">
        <v>2.1</v>
      </c>
      <c r="U8745">
        <v>1.1000000000000001</v>
      </c>
      <c r="V8745">
        <v>1.5</v>
      </c>
      <c r="W8745">
        <v>3.6</v>
      </c>
      <c r="X8745">
        <v>1.5</v>
      </c>
      <c r="Y8745">
        <v>1.4</v>
      </c>
      <c r="Z8745">
        <v>2.7</v>
      </c>
      <c r="AA8745">
        <v>0.8</v>
      </c>
      <c r="AB8745">
        <v>2.2999999999999998</v>
      </c>
      <c r="AC8745">
        <v>3.7</v>
      </c>
      <c r="AD8745">
        <v>1</v>
      </c>
      <c r="AE8745">
        <v>2.1</v>
      </c>
      <c r="AG8745">
        <v>1.3</v>
      </c>
      <c r="AH8745">
        <v>1.1000000000000001</v>
      </c>
      <c r="AL8745">
        <v>2</v>
      </c>
      <c r="AO8745">
        <v>2.7</v>
      </c>
      <c r="AP8745">
        <v>3</v>
      </c>
      <c r="AR8745">
        <v>1.7</v>
      </c>
      <c r="AS8745">
        <v>1.4</v>
      </c>
    </row>
    <row r="8746" spans="1:45" x14ac:dyDescent="0.25">
      <c r="A8746">
        <v>20021130</v>
      </c>
      <c r="C8746">
        <v>2.2999999999999998</v>
      </c>
      <c r="E8746">
        <v>2.2999999999999998</v>
      </c>
      <c r="F8746">
        <v>5.8</v>
      </c>
      <c r="H8746">
        <v>1.3</v>
      </c>
      <c r="I8746">
        <v>2</v>
      </c>
      <c r="J8746">
        <v>3.1</v>
      </c>
      <c r="K8746">
        <v>7.5</v>
      </c>
      <c r="M8746">
        <v>2.6</v>
      </c>
      <c r="O8746">
        <v>1.4</v>
      </c>
      <c r="P8746">
        <v>2.6</v>
      </c>
      <c r="R8746">
        <v>3.4</v>
      </c>
      <c r="S8746">
        <v>2.8</v>
      </c>
      <c r="U8746">
        <v>1.6</v>
      </c>
      <c r="V8746">
        <v>3.5</v>
      </c>
      <c r="W8746">
        <v>4.9000000000000004</v>
      </c>
      <c r="X8746">
        <v>1.7</v>
      </c>
      <c r="Y8746">
        <v>2.5</v>
      </c>
      <c r="Z8746">
        <v>5.3</v>
      </c>
      <c r="AA8746">
        <v>1.8</v>
      </c>
      <c r="AB8746">
        <v>1.6</v>
      </c>
      <c r="AC8746">
        <v>2.7</v>
      </c>
      <c r="AD8746">
        <v>3.7</v>
      </c>
      <c r="AE8746">
        <v>1.4</v>
      </c>
      <c r="AG8746">
        <v>2.2999999999999998</v>
      </c>
      <c r="AH8746">
        <v>1.3</v>
      </c>
      <c r="AL8746">
        <v>4.0999999999999996</v>
      </c>
      <c r="AO8746">
        <v>3.4</v>
      </c>
      <c r="AP8746">
        <v>4.8</v>
      </c>
      <c r="AR8746">
        <v>1.2</v>
      </c>
      <c r="AS8746">
        <v>1.9</v>
      </c>
    </row>
    <row r="8747" spans="1:45" x14ac:dyDescent="0.25">
      <c r="A8747">
        <v>20021201</v>
      </c>
      <c r="C8747">
        <v>1.8</v>
      </c>
      <c r="E8747">
        <v>4.8</v>
      </c>
      <c r="F8747">
        <v>6.3</v>
      </c>
      <c r="H8747">
        <v>5.3</v>
      </c>
      <c r="I8747">
        <v>3.4</v>
      </c>
      <c r="J8747">
        <v>4.4000000000000004</v>
      </c>
      <c r="K8747">
        <v>8.1</v>
      </c>
      <c r="M8747">
        <v>2.7</v>
      </c>
      <c r="O8747">
        <v>4.2</v>
      </c>
      <c r="P8747">
        <v>6.4</v>
      </c>
      <c r="R8747">
        <v>4.5</v>
      </c>
      <c r="S8747">
        <v>2.8</v>
      </c>
      <c r="U8747">
        <v>2.2999999999999998</v>
      </c>
      <c r="V8747">
        <v>2.8</v>
      </c>
      <c r="W8747">
        <v>5.0999999999999996</v>
      </c>
      <c r="X8747">
        <v>3.3</v>
      </c>
      <c r="Y8747">
        <v>2.9</v>
      </c>
      <c r="Z8747">
        <v>4</v>
      </c>
      <c r="AA8747">
        <v>3.1</v>
      </c>
      <c r="AB8747">
        <v>5.8</v>
      </c>
      <c r="AC8747">
        <v>3.7</v>
      </c>
      <c r="AD8747">
        <v>2.4</v>
      </c>
      <c r="AE8747">
        <v>3.9</v>
      </c>
      <c r="AG8747">
        <v>3.2</v>
      </c>
      <c r="AH8747">
        <v>3.3</v>
      </c>
      <c r="AL8747">
        <v>3.7</v>
      </c>
      <c r="AO8747">
        <v>3.4</v>
      </c>
      <c r="AP8747">
        <v>4.4000000000000004</v>
      </c>
      <c r="AR8747">
        <v>3.5</v>
      </c>
      <c r="AS8747">
        <v>3.6</v>
      </c>
    </row>
    <row r="8748" spans="1:45" x14ac:dyDescent="0.25">
      <c r="A8748">
        <v>20021202</v>
      </c>
      <c r="C8748">
        <v>1.4</v>
      </c>
      <c r="E8748">
        <v>4.7</v>
      </c>
      <c r="F8748">
        <v>6.6</v>
      </c>
      <c r="H8748">
        <v>3.2</v>
      </c>
      <c r="I8748">
        <v>3.2</v>
      </c>
      <c r="J8748">
        <v>4.2</v>
      </c>
      <c r="K8748">
        <v>7.6</v>
      </c>
      <c r="M8748">
        <v>3.3</v>
      </c>
      <c r="O8748">
        <v>4</v>
      </c>
      <c r="P8748">
        <v>5</v>
      </c>
      <c r="R8748">
        <v>5.7</v>
      </c>
      <c r="S8748">
        <v>3.5</v>
      </c>
      <c r="U8748">
        <v>2.9</v>
      </c>
      <c r="V8748">
        <v>2.4</v>
      </c>
      <c r="W8748">
        <v>4.2</v>
      </c>
      <c r="X8748">
        <v>3.1</v>
      </c>
      <c r="Y8748">
        <v>3.3</v>
      </c>
      <c r="Z8748">
        <v>3.7</v>
      </c>
      <c r="AA8748">
        <v>3.3</v>
      </c>
      <c r="AB8748">
        <v>4.5999999999999996</v>
      </c>
      <c r="AC8748">
        <v>4.7</v>
      </c>
      <c r="AD8748">
        <v>2.5</v>
      </c>
      <c r="AE8748">
        <v>3.3</v>
      </c>
      <c r="AG8748">
        <v>2.2999999999999998</v>
      </c>
      <c r="AH8748">
        <v>3</v>
      </c>
      <c r="AL8748">
        <v>3.1</v>
      </c>
      <c r="AO8748">
        <v>4.0999999999999996</v>
      </c>
      <c r="AP8748">
        <v>5.8</v>
      </c>
      <c r="AQ8748">
        <v>4.2</v>
      </c>
      <c r="AR8748">
        <v>4</v>
      </c>
      <c r="AS8748">
        <v>3.4</v>
      </c>
    </row>
    <row r="8749" spans="1:45" x14ac:dyDescent="0.25">
      <c r="A8749">
        <v>20021203</v>
      </c>
      <c r="C8749">
        <v>1.3</v>
      </c>
      <c r="E8749">
        <v>1</v>
      </c>
      <c r="F8749">
        <v>3.1</v>
      </c>
      <c r="H8749">
        <v>1.6</v>
      </c>
      <c r="I8749">
        <v>1.8</v>
      </c>
      <c r="J8749">
        <v>2.9</v>
      </c>
      <c r="K8749">
        <v>4.5999999999999996</v>
      </c>
      <c r="M8749">
        <v>1.5</v>
      </c>
      <c r="O8749">
        <v>1.7</v>
      </c>
      <c r="P8749">
        <v>1.1000000000000001</v>
      </c>
      <c r="R8749">
        <v>3.1</v>
      </c>
      <c r="S8749">
        <v>1.6</v>
      </c>
      <c r="U8749">
        <v>2</v>
      </c>
      <c r="V8749">
        <v>1.6</v>
      </c>
      <c r="W8749">
        <v>2.5</v>
      </c>
      <c r="X8749">
        <v>4.7</v>
      </c>
      <c r="Y8749">
        <v>1.7</v>
      </c>
      <c r="Z8749">
        <v>2.6</v>
      </c>
      <c r="AA8749">
        <v>3.1</v>
      </c>
      <c r="AB8749">
        <v>2</v>
      </c>
      <c r="AC8749">
        <v>2.9</v>
      </c>
      <c r="AD8749">
        <v>2.5</v>
      </c>
      <c r="AE8749">
        <v>1.8</v>
      </c>
      <c r="AG8749">
        <v>0.9</v>
      </c>
      <c r="AH8749">
        <v>2.2000000000000002</v>
      </c>
      <c r="AL8749">
        <v>1.2</v>
      </c>
      <c r="AO8749">
        <v>2</v>
      </c>
      <c r="AP8749">
        <v>5.2</v>
      </c>
      <c r="AQ8749">
        <v>1.6</v>
      </c>
      <c r="AR8749">
        <v>1.3</v>
      </c>
      <c r="AS8749">
        <v>1.2</v>
      </c>
    </row>
    <row r="8750" spans="1:45" x14ac:dyDescent="0.25">
      <c r="A8750">
        <v>20021204</v>
      </c>
      <c r="C8750">
        <v>1</v>
      </c>
      <c r="E8750">
        <v>1.7</v>
      </c>
      <c r="F8750">
        <v>3.6</v>
      </c>
      <c r="H8750">
        <v>2.2999999999999998</v>
      </c>
      <c r="I8750">
        <v>1.4</v>
      </c>
      <c r="J8750">
        <v>2</v>
      </c>
      <c r="K8750">
        <v>1.9</v>
      </c>
      <c r="M8750">
        <v>1.1000000000000001</v>
      </c>
      <c r="O8750">
        <v>1.8</v>
      </c>
      <c r="P8750">
        <v>2.2999999999999998</v>
      </c>
      <c r="R8750">
        <v>0.9</v>
      </c>
      <c r="S8750">
        <v>1</v>
      </c>
      <c r="U8750">
        <v>0.9</v>
      </c>
      <c r="V8750">
        <v>1.1000000000000001</v>
      </c>
      <c r="W8750">
        <v>2.7</v>
      </c>
      <c r="X8750">
        <v>2.6</v>
      </c>
      <c r="Y8750">
        <v>0.9</v>
      </c>
      <c r="Z8750">
        <v>2</v>
      </c>
      <c r="AA8750">
        <v>1.8</v>
      </c>
      <c r="AB8750">
        <v>2.8</v>
      </c>
      <c r="AC8750">
        <v>1.4</v>
      </c>
      <c r="AD8750">
        <v>1.4</v>
      </c>
      <c r="AE8750">
        <v>2.7</v>
      </c>
      <c r="AG8750">
        <v>1.5</v>
      </c>
      <c r="AH8750">
        <v>2</v>
      </c>
      <c r="AL8750">
        <v>0.9</v>
      </c>
      <c r="AO8750">
        <v>1.2</v>
      </c>
      <c r="AP8750">
        <v>3.1</v>
      </c>
      <c r="AQ8750">
        <v>0.9</v>
      </c>
      <c r="AR8750">
        <v>1.6</v>
      </c>
      <c r="AS8750">
        <v>1.4</v>
      </c>
    </row>
    <row r="8751" spans="1:45" x14ac:dyDescent="0.25">
      <c r="A8751">
        <v>20021205</v>
      </c>
      <c r="C8751">
        <v>2.7</v>
      </c>
      <c r="E8751">
        <v>1.8</v>
      </c>
      <c r="F8751">
        <v>5</v>
      </c>
      <c r="H8751">
        <v>3.2</v>
      </c>
      <c r="I8751">
        <v>2.8</v>
      </c>
      <c r="J8751">
        <v>5.0999999999999996</v>
      </c>
      <c r="K8751">
        <v>6</v>
      </c>
      <c r="M8751">
        <v>2.2999999999999998</v>
      </c>
      <c r="O8751">
        <v>3.1</v>
      </c>
      <c r="P8751">
        <v>3.1</v>
      </c>
      <c r="R8751">
        <v>5.5</v>
      </c>
      <c r="S8751">
        <v>3.9</v>
      </c>
      <c r="U8751">
        <v>3.8</v>
      </c>
      <c r="V8751">
        <v>3.3</v>
      </c>
      <c r="W8751">
        <v>4.3</v>
      </c>
      <c r="X8751">
        <v>8.6</v>
      </c>
      <c r="Y8751">
        <v>3</v>
      </c>
      <c r="Z8751">
        <v>4.3</v>
      </c>
      <c r="AA8751">
        <v>2.9</v>
      </c>
      <c r="AB8751">
        <v>3.2</v>
      </c>
      <c r="AC8751">
        <v>3.9</v>
      </c>
      <c r="AD8751">
        <v>3.6</v>
      </c>
      <c r="AE8751">
        <v>2.9</v>
      </c>
      <c r="AG8751">
        <v>2.2000000000000002</v>
      </c>
      <c r="AH8751">
        <v>3.5</v>
      </c>
      <c r="AL8751">
        <v>3.7</v>
      </c>
      <c r="AO8751">
        <v>3.4</v>
      </c>
      <c r="AP8751">
        <v>6.4</v>
      </c>
      <c r="AQ8751">
        <v>3.6</v>
      </c>
      <c r="AR8751">
        <v>2.1</v>
      </c>
      <c r="AS8751">
        <v>2.2999999999999998</v>
      </c>
    </row>
    <row r="8752" spans="1:45" x14ac:dyDescent="0.25">
      <c r="A8752">
        <v>20021206</v>
      </c>
      <c r="C8752">
        <v>3.3</v>
      </c>
      <c r="E8752">
        <v>3.5</v>
      </c>
      <c r="F8752">
        <v>7</v>
      </c>
      <c r="H8752">
        <v>4.5999999999999996</v>
      </c>
      <c r="I8752">
        <v>4.0999999999999996</v>
      </c>
      <c r="J8752">
        <v>5.2</v>
      </c>
      <c r="K8752">
        <v>8</v>
      </c>
      <c r="M8752">
        <v>3.5</v>
      </c>
      <c r="O8752">
        <v>5.0999999999999996</v>
      </c>
      <c r="P8752">
        <v>4.5999999999999996</v>
      </c>
      <c r="R8752">
        <v>8.9</v>
      </c>
      <c r="S8752">
        <v>5.0999999999999996</v>
      </c>
      <c r="U8752">
        <v>5.3</v>
      </c>
      <c r="V8752">
        <v>4.3</v>
      </c>
      <c r="W8752">
        <v>4.5</v>
      </c>
      <c r="X8752">
        <v>10.7</v>
      </c>
      <c r="Y8752">
        <v>4</v>
      </c>
      <c r="Z8752">
        <v>5.5</v>
      </c>
      <c r="AA8752">
        <v>5</v>
      </c>
      <c r="AB8752">
        <v>5.3</v>
      </c>
      <c r="AC8752">
        <v>5.8</v>
      </c>
      <c r="AD8752">
        <v>6.2</v>
      </c>
      <c r="AE8752">
        <v>4.5</v>
      </c>
      <c r="AG8752">
        <v>4.7</v>
      </c>
      <c r="AH8752">
        <v>5.3</v>
      </c>
      <c r="AL8752">
        <v>4.2</v>
      </c>
      <c r="AO8752">
        <v>5.6</v>
      </c>
      <c r="AP8752">
        <v>8.1999999999999993</v>
      </c>
      <c r="AQ8752">
        <v>4.4000000000000004</v>
      </c>
      <c r="AR8752">
        <v>3.2</v>
      </c>
      <c r="AS8752">
        <v>4.5</v>
      </c>
    </row>
    <row r="8753" spans="1:45" x14ac:dyDescent="0.25">
      <c r="A8753">
        <v>20021207</v>
      </c>
      <c r="C8753">
        <v>3.4</v>
      </c>
      <c r="E8753">
        <v>2.9</v>
      </c>
      <c r="F8753">
        <v>7.6</v>
      </c>
      <c r="H8753">
        <v>4.4000000000000004</v>
      </c>
      <c r="I8753">
        <v>4.0999999999999996</v>
      </c>
      <c r="J8753">
        <v>2.6</v>
      </c>
      <c r="K8753">
        <v>8.3000000000000007</v>
      </c>
      <c r="M8753">
        <v>4</v>
      </c>
      <c r="O8753">
        <v>5.8</v>
      </c>
      <c r="P8753">
        <v>3.6</v>
      </c>
      <c r="R8753">
        <v>7.1</v>
      </c>
      <c r="S8753">
        <v>5.5</v>
      </c>
      <c r="U8753">
        <v>6</v>
      </c>
      <c r="V8753">
        <v>4.7</v>
      </c>
      <c r="W8753">
        <v>4.3</v>
      </c>
      <c r="X8753">
        <v>11.8</v>
      </c>
      <c r="Y8753">
        <v>4.4000000000000004</v>
      </c>
      <c r="Z8753">
        <v>4.8</v>
      </c>
      <c r="AA8753">
        <v>4.4000000000000004</v>
      </c>
      <c r="AB8753">
        <v>5.4</v>
      </c>
      <c r="AC8753">
        <v>6</v>
      </c>
      <c r="AD8753">
        <v>9.1</v>
      </c>
      <c r="AE8753">
        <v>3.5</v>
      </c>
      <c r="AG8753">
        <v>3.3</v>
      </c>
      <c r="AH8753">
        <v>6.1</v>
      </c>
      <c r="AL8753">
        <v>3.6</v>
      </c>
      <c r="AO8753">
        <v>5.5</v>
      </c>
      <c r="AP8753">
        <v>7.5</v>
      </c>
      <c r="AQ8753">
        <v>2.7</v>
      </c>
      <c r="AR8753">
        <v>3.5</v>
      </c>
      <c r="AS8753">
        <v>4.4000000000000004</v>
      </c>
    </row>
    <row r="8754" spans="1:45" x14ac:dyDescent="0.25">
      <c r="A8754">
        <v>20021208</v>
      </c>
      <c r="C8754">
        <v>4.7</v>
      </c>
      <c r="E8754">
        <v>3.6</v>
      </c>
      <c r="F8754">
        <v>8.3000000000000007</v>
      </c>
      <c r="H8754">
        <v>4.8</v>
      </c>
      <c r="I8754">
        <v>3.7</v>
      </c>
      <c r="J8754">
        <v>3.1</v>
      </c>
      <c r="K8754">
        <v>12.3</v>
      </c>
      <c r="M8754">
        <v>3.5</v>
      </c>
      <c r="O8754">
        <v>6.1</v>
      </c>
      <c r="P8754">
        <v>3</v>
      </c>
      <c r="R8754">
        <v>7.4</v>
      </c>
      <c r="S8754">
        <v>5.2</v>
      </c>
      <c r="U8754">
        <v>5.3</v>
      </c>
      <c r="V8754">
        <v>4.8</v>
      </c>
      <c r="W8754">
        <v>3.4</v>
      </c>
      <c r="X8754">
        <v>11.3</v>
      </c>
      <c r="Y8754">
        <v>3.7</v>
      </c>
      <c r="Z8754">
        <v>4.8</v>
      </c>
      <c r="AA8754">
        <v>4.7</v>
      </c>
      <c r="AB8754">
        <v>4.7</v>
      </c>
      <c r="AC8754">
        <v>6.2</v>
      </c>
      <c r="AD8754">
        <v>8.8000000000000007</v>
      </c>
      <c r="AE8754">
        <v>4.2</v>
      </c>
      <c r="AG8754">
        <v>3.9</v>
      </c>
      <c r="AH8754">
        <v>5.8</v>
      </c>
      <c r="AL8754">
        <v>3</v>
      </c>
      <c r="AO8754">
        <v>6.7</v>
      </c>
      <c r="AP8754">
        <v>7.4</v>
      </c>
      <c r="AQ8754">
        <v>1.3</v>
      </c>
      <c r="AR8754">
        <v>4.4000000000000004</v>
      </c>
      <c r="AS8754">
        <v>3.4</v>
      </c>
    </row>
    <row r="8755" spans="1:45" x14ac:dyDescent="0.25">
      <c r="A8755">
        <v>20021209</v>
      </c>
      <c r="C8755">
        <v>4.2</v>
      </c>
      <c r="E8755">
        <v>3.8</v>
      </c>
      <c r="F8755">
        <v>8.3000000000000007</v>
      </c>
      <c r="H8755">
        <v>5</v>
      </c>
      <c r="I8755">
        <v>3.4</v>
      </c>
      <c r="J8755">
        <v>8.1999999999999993</v>
      </c>
      <c r="K8755">
        <v>11.6</v>
      </c>
      <c r="M8755">
        <v>3.7</v>
      </c>
      <c r="O8755">
        <v>6.4</v>
      </c>
      <c r="P8755">
        <v>3.2</v>
      </c>
      <c r="R8755">
        <v>8.8000000000000007</v>
      </c>
      <c r="S8755">
        <v>5.5</v>
      </c>
      <c r="U8755">
        <v>5.4</v>
      </c>
      <c r="V8755">
        <v>4.4000000000000004</v>
      </c>
      <c r="W8755">
        <v>3.4</v>
      </c>
      <c r="X8755">
        <v>9.9</v>
      </c>
      <c r="Y8755">
        <v>4</v>
      </c>
      <c r="Z8755">
        <v>5.4</v>
      </c>
      <c r="AA8755">
        <v>5.0999999999999996</v>
      </c>
      <c r="AB8755">
        <v>4.8</v>
      </c>
      <c r="AC8755">
        <v>6.7</v>
      </c>
      <c r="AD8755">
        <v>8.1</v>
      </c>
      <c r="AE8755">
        <v>3.4</v>
      </c>
      <c r="AG8755">
        <v>3.6</v>
      </c>
      <c r="AH8755">
        <v>5.5</v>
      </c>
      <c r="AL8755">
        <v>3</v>
      </c>
      <c r="AO8755">
        <v>6.8</v>
      </c>
      <c r="AP8755">
        <v>7.4</v>
      </c>
      <c r="AQ8755">
        <v>1.6</v>
      </c>
      <c r="AR8755">
        <v>4.0999999999999996</v>
      </c>
      <c r="AS8755">
        <v>3.8</v>
      </c>
    </row>
    <row r="8756" spans="1:45" x14ac:dyDescent="0.25">
      <c r="A8756">
        <v>20021210</v>
      </c>
      <c r="C8756">
        <v>4.2</v>
      </c>
      <c r="E8756">
        <v>3.7</v>
      </c>
      <c r="F8756">
        <v>7.4</v>
      </c>
      <c r="H8756">
        <v>3.7</v>
      </c>
      <c r="I8756">
        <v>2.7</v>
      </c>
      <c r="J8756">
        <v>9.3000000000000007</v>
      </c>
      <c r="K8756">
        <v>11</v>
      </c>
      <c r="M8756">
        <v>2.2000000000000002</v>
      </c>
      <c r="O8756">
        <v>5.2</v>
      </c>
      <c r="P8756">
        <v>3.7</v>
      </c>
      <c r="R8756">
        <v>5.6</v>
      </c>
      <c r="S8756">
        <v>3.2</v>
      </c>
      <c r="U8756">
        <v>3.3</v>
      </c>
      <c r="V8756">
        <v>1.4</v>
      </c>
      <c r="W8756">
        <v>2.2999999999999998</v>
      </c>
      <c r="X8756">
        <v>7.5</v>
      </c>
      <c r="Y8756">
        <v>2.2999999999999998</v>
      </c>
      <c r="Z8756">
        <v>2.4</v>
      </c>
      <c r="AA8756">
        <v>2.1</v>
      </c>
      <c r="AB8756">
        <v>3.2</v>
      </c>
      <c r="AC8756">
        <v>1.9</v>
      </c>
      <c r="AD8756">
        <v>4.8</v>
      </c>
      <c r="AE8756">
        <v>3.7</v>
      </c>
      <c r="AG8756">
        <v>3.5</v>
      </c>
      <c r="AH8756">
        <v>4.8</v>
      </c>
      <c r="AL8756">
        <v>1.5</v>
      </c>
      <c r="AO8756">
        <v>6.6</v>
      </c>
      <c r="AP8756">
        <v>5.4</v>
      </c>
      <c r="AQ8756">
        <v>0.1</v>
      </c>
      <c r="AR8756">
        <v>3.3</v>
      </c>
      <c r="AS8756">
        <v>3.2</v>
      </c>
    </row>
    <row r="8757" spans="1:45" x14ac:dyDescent="0.25">
      <c r="A8757">
        <v>20021211</v>
      </c>
      <c r="C8757">
        <v>4.3</v>
      </c>
      <c r="E8757">
        <v>4</v>
      </c>
      <c r="F8757">
        <v>8.1</v>
      </c>
      <c r="H8757">
        <v>2.9</v>
      </c>
      <c r="I8757">
        <v>2.6</v>
      </c>
      <c r="J8757">
        <v>8.8000000000000007</v>
      </c>
      <c r="K8757">
        <v>13.3</v>
      </c>
      <c r="M8757">
        <v>2.4</v>
      </c>
      <c r="O8757">
        <v>4.5</v>
      </c>
      <c r="P8757">
        <v>4.5</v>
      </c>
      <c r="R8757">
        <v>6.7</v>
      </c>
      <c r="S8757">
        <v>3.3</v>
      </c>
      <c r="U8757">
        <v>3.1</v>
      </c>
      <c r="V8757">
        <v>1.8</v>
      </c>
      <c r="W8757">
        <v>1.2</v>
      </c>
      <c r="X8757">
        <v>7.4</v>
      </c>
      <c r="Y8757">
        <v>2.5</v>
      </c>
      <c r="Z8757">
        <v>2</v>
      </c>
      <c r="AA8757">
        <v>5.7</v>
      </c>
      <c r="AB8757">
        <v>2.6</v>
      </c>
      <c r="AC8757">
        <v>3</v>
      </c>
      <c r="AD8757">
        <v>5.2</v>
      </c>
      <c r="AE8757">
        <v>3.7</v>
      </c>
      <c r="AG8757">
        <v>3.7</v>
      </c>
      <c r="AH8757">
        <v>4.8</v>
      </c>
      <c r="AL8757">
        <v>1.7</v>
      </c>
      <c r="AO8757">
        <v>6.8</v>
      </c>
      <c r="AP8757">
        <v>6.6</v>
      </c>
      <c r="AQ8757">
        <v>0.1</v>
      </c>
      <c r="AR8757">
        <v>3.1</v>
      </c>
      <c r="AS8757">
        <v>3.9</v>
      </c>
    </row>
    <row r="8758" spans="1:45" x14ac:dyDescent="0.25">
      <c r="A8758">
        <v>20021212</v>
      </c>
      <c r="C8758">
        <v>2.5</v>
      </c>
      <c r="E8758">
        <v>1</v>
      </c>
      <c r="F8758">
        <v>6</v>
      </c>
      <c r="H8758">
        <v>1.6</v>
      </c>
      <c r="I8758">
        <v>2.1</v>
      </c>
      <c r="J8758">
        <v>5.0999999999999996</v>
      </c>
      <c r="K8758">
        <v>5.3</v>
      </c>
      <c r="M8758">
        <v>1.4</v>
      </c>
      <c r="O8758">
        <v>3</v>
      </c>
      <c r="P8758">
        <v>1.9</v>
      </c>
      <c r="R8758">
        <v>4.3</v>
      </c>
      <c r="S8758">
        <v>2.1</v>
      </c>
      <c r="U8758">
        <v>0.9</v>
      </c>
      <c r="V8758">
        <v>1</v>
      </c>
      <c r="W8758">
        <v>0.2</v>
      </c>
      <c r="X8758">
        <v>3.5</v>
      </c>
      <c r="Y8758">
        <v>1.8</v>
      </c>
      <c r="Z8758">
        <v>1.3</v>
      </c>
      <c r="AA8758">
        <v>3.2</v>
      </c>
      <c r="AB8758">
        <v>3.9</v>
      </c>
      <c r="AC8758">
        <v>2.8</v>
      </c>
      <c r="AD8758">
        <v>2.7</v>
      </c>
      <c r="AE8758">
        <v>5</v>
      </c>
      <c r="AG8758">
        <v>3.4</v>
      </c>
      <c r="AH8758">
        <v>2.8</v>
      </c>
      <c r="AL8758">
        <v>2.2999999999999998</v>
      </c>
      <c r="AO8758">
        <v>5</v>
      </c>
      <c r="AP8758">
        <v>6</v>
      </c>
      <c r="AQ8758">
        <v>1.7</v>
      </c>
      <c r="AR8758">
        <v>2.2000000000000002</v>
      </c>
      <c r="AS8758">
        <v>2.2000000000000002</v>
      </c>
    </row>
    <row r="8759" spans="1:45" x14ac:dyDescent="0.25">
      <c r="A8759">
        <v>20021213</v>
      </c>
      <c r="C8759">
        <v>0.5</v>
      </c>
      <c r="E8759">
        <v>0.7</v>
      </c>
      <c r="F8759">
        <v>4.2</v>
      </c>
      <c r="H8759">
        <v>1.3</v>
      </c>
      <c r="I8759">
        <v>1.3</v>
      </c>
      <c r="J8759">
        <v>2.9</v>
      </c>
      <c r="K8759">
        <v>4.3</v>
      </c>
      <c r="M8759">
        <v>1.2</v>
      </c>
      <c r="O8759">
        <v>1.5</v>
      </c>
      <c r="P8759">
        <v>2.2999999999999998</v>
      </c>
      <c r="R8759">
        <v>4</v>
      </c>
      <c r="S8759">
        <v>1.2</v>
      </c>
      <c r="U8759">
        <v>0.3</v>
      </c>
      <c r="V8759">
        <v>0.5</v>
      </c>
      <c r="W8759">
        <v>0.2</v>
      </c>
      <c r="X8759">
        <v>1.5</v>
      </c>
      <c r="Y8759">
        <v>2.7</v>
      </c>
      <c r="Z8759">
        <v>1.1000000000000001</v>
      </c>
      <c r="AA8759">
        <v>1.3</v>
      </c>
      <c r="AB8759">
        <v>2</v>
      </c>
      <c r="AC8759">
        <v>2.7</v>
      </c>
      <c r="AD8759">
        <v>1.3</v>
      </c>
      <c r="AE8759">
        <v>3.5</v>
      </c>
      <c r="AG8759">
        <v>1.6</v>
      </c>
      <c r="AH8759">
        <v>2.1</v>
      </c>
      <c r="AL8759">
        <v>1.8</v>
      </c>
      <c r="AO8759">
        <v>2.9</v>
      </c>
      <c r="AP8759">
        <v>3.4</v>
      </c>
      <c r="AQ8759">
        <v>2</v>
      </c>
      <c r="AR8759">
        <v>1.3</v>
      </c>
      <c r="AS8759">
        <v>1.3</v>
      </c>
    </row>
    <row r="8760" spans="1:45" x14ac:dyDescent="0.25">
      <c r="A8760">
        <v>20021214</v>
      </c>
      <c r="C8760">
        <v>2.2999999999999998</v>
      </c>
      <c r="E8760">
        <v>1.6</v>
      </c>
      <c r="F8760">
        <v>5</v>
      </c>
      <c r="H8760">
        <v>1.6</v>
      </c>
      <c r="I8760">
        <v>2.1</v>
      </c>
      <c r="J8760">
        <v>4.5999999999999996</v>
      </c>
      <c r="K8760">
        <v>6.6</v>
      </c>
      <c r="M8760">
        <v>1.1000000000000001</v>
      </c>
      <c r="O8760">
        <v>2.9</v>
      </c>
      <c r="P8760">
        <v>3</v>
      </c>
      <c r="R8760">
        <v>4.0999999999999996</v>
      </c>
      <c r="S8760">
        <v>2.4</v>
      </c>
      <c r="U8760">
        <v>1.4</v>
      </c>
      <c r="V8760">
        <v>1.7</v>
      </c>
      <c r="W8760">
        <v>2.1</v>
      </c>
      <c r="X8760">
        <v>2.6</v>
      </c>
      <c r="Y8760">
        <v>1.3</v>
      </c>
      <c r="Z8760">
        <v>1.6</v>
      </c>
      <c r="AA8760">
        <v>1.6</v>
      </c>
      <c r="AB8760">
        <v>1.6</v>
      </c>
      <c r="AC8760">
        <v>2.2000000000000002</v>
      </c>
      <c r="AD8760">
        <v>2.9</v>
      </c>
      <c r="AE8760">
        <v>3.1</v>
      </c>
      <c r="AG8760">
        <v>2.2999999999999998</v>
      </c>
      <c r="AH8760">
        <v>3.3</v>
      </c>
      <c r="AL8760">
        <v>1.6</v>
      </c>
      <c r="AO8760">
        <v>5.5</v>
      </c>
      <c r="AP8760">
        <v>3.5</v>
      </c>
      <c r="AQ8760">
        <v>1.8</v>
      </c>
      <c r="AR8760">
        <v>1.6</v>
      </c>
      <c r="AS8760">
        <v>2.2000000000000002</v>
      </c>
    </row>
    <row r="8761" spans="1:45" x14ac:dyDescent="0.25">
      <c r="A8761">
        <v>20021215</v>
      </c>
      <c r="C8761">
        <v>3.5</v>
      </c>
      <c r="E8761">
        <v>3</v>
      </c>
      <c r="F8761">
        <v>6.4</v>
      </c>
      <c r="H8761">
        <v>4.2</v>
      </c>
      <c r="I8761">
        <v>3.2</v>
      </c>
      <c r="K8761">
        <v>6.4</v>
      </c>
      <c r="M8761">
        <v>2.5</v>
      </c>
      <c r="O8761">
        <v>4</v>
      </c>
      <c r="P8761">
        <v>7.2</v>
      </c>
      <c r="R8761">
        <v>4.2</v>
      </c>
      <c r="S8761">
        <v>2.5</v>
      </c>
      <c r="U8761">
        <v>1.4</v>
      </c>
      <c r="V8761">
        <v>2.5</v>
      </c>
      <c r="W8761">
        <v>5</v>
      </c>
      <c r="X8761">
        <v>2.9</v>
      </c>
      <c r="Y8761">
        <v>1.7</v>
      </c>
      <c r="Z8761">
        <v>1.3</v>
      </c>
      <c r="AA8761">
        <v>3.2</v>
      </c>
      <c r="AB8761">
        <v>6.8</v>
      </c>
      <c r="AC8761">
        <v>2.6</v>
      </c>
      <c r="AD8761">
        <v>3.2</v>
      </c>
      <c r="AE8761">
        <v>6.5</v>
      </c>
      <c r="AG8761">
        <v>4.4000000000000004</v>
      </c>
      <c r="AH8761">
        <v>4.5</v>
      </c>
      <c r="AL8761">
        <v>4.0999999999999996</v>
      </c>
      <c r="AO8761">
        <v>5.4</v>
      </c>
      <c r="AP8761">
        <v>5</v>
      </c>
      <c r="AQ8761">
        <v>4.0999999999999996</v>
      </c>
      <c r="AR8761">
        <v>3</v>
      </c>
      <c r="AS8761">
        <v>3.5</v>
      </c>
    </row>
    <row r="8762" spans="1:45" x14ac:dyDescent="0.25">
      <c r="A8762">
        <v>20021216</v>
      </c>
      <c r="C8762">
        <v>0.9</v>
      </c>
      <c r="E8762">
        <v>5.6</v>
      </c>
      <c r="F8762">
        <v>7.5</v>
      </c>
      <c r="H8762">
        <v>4.3</v>
      </c>
      <c r="I8762">
        <v>2.9</v>
      </c>
      <c r="J8762">
        <v>4.4000000000000004</v>
      </c>
      <c r="K8762">
        <v>8.3000000000000007</v>
      </c>
      <c r="M8762">
        <v>2.6</v>
      </c>
      <c r="O8762">
        <v>4</v>
      </c>
      <c r="P8762">
        <v>6</v>
      </c>
      <c r="R8762">
        <v>7.5</v>
      </c>
      <c r="S8762">
        <v>2.5</v>
      </c>
      <c r="U8762">
        <v>1.8</v>
      </c>
      <c r="V8762">
        <v>1.2</v>
      </c>
      <c r="W8762">
        <v>3.8</v>
      </c>
      <c r="X8762">
        <v>3</v>
      </c>
      <c r="Y8762">
        <v>2.4</v>
      </c>
      <c r="Z8762">
        <v>3.5</v>
      </c>
      <c r="AA8762">
        <v>3.5</v>
      </c>
      <c r="AB8762">
        <v>5.5</v>
      </c>
      <c r="AC8762">
        <v>5.7</v>
      </c>
      <c r="AD8762">
        <v>1.5</v>
      </c>
      <c r="AE8762">
        <v>3.8</v>
      </c>
      <c r="AG8762">
        <v>3.8</v>
      </c>
      <c r="AH8762">
        <v>3.6</v>
      </c>
      <c r="AL8762">
        <v>3</v>
      </c>
      <c r="AO8762">
        <v>4.3</v>
      </c>
      <c r="AP8762">
        <v>4.4000000000000004</v>
      </c>
      <c r="AQ8762">
        <v>4</v>
      </c>
      <c r="AR8762">
        <v>3.4</v>
      </c>
      <c r="AS8762">
        <v>4.3</v>
      </c>
    </row>
    <row r="8763" spans="1:45" x14ac:dyDescent="0.25">
      <c r="A8763">
        <v>20021217</v>
      </c>
      <c r="C8763">
        <v>1.9</v>
      </c>
      <c r="E8763">
        <v>2.5</v>
      </c>
      <c r="F8763">
        <v>5.8</v>
      </c>
      <c r="H8763">
        <v>2.9</v>
      </c>
      <c r="I8763">
        <v>2.4</v>
      </c>
      <c r="K8763">
        <v>5.6</v>
      </c>
      <c r="M8763">
        <v>2.8</v>
      </c>
      <c r="O8763">
        <v>2.5</v>
      </c>
      <c r="P8763">
        <v>3.8</v>
      </c>
      <c r="R8763">
        <v>4.2</v>
      </c>
      <c r="S8763">
        <v>3.7</v>
      </c>
      <c r="U8763">
        <v>2.6</v>
      </c>
      <c r="V8763">
        <v>2.4</v>
      </c>
      <c r="W8763">
        <v>4.3</v>
      </c>
      <c r="X8763">
        <v>2.8</v>
      </c>
      <c r="Y8763">
        <v>2.5</v>
      </c>
      <c r="Z8763">
        <v>3.8</v>
      </c>
      <c r="AA8763">
        <v>2.2999999999999998</v>
      </c>
      <c r="AB8763">
        <v>3.1</v>
      </c>
      <c r="AC8763">
        <v>3.4</v>
      </c>
      <c r="AD8763">
        <v>3.2</v>
      </c>
      <c r="AE8763">
        <v>3.6</v>
      </c>
      <c r="AG8763">
        <v>3.3</v>
      </c>
      <c r="AH8763">
        <v>2.6</v>
      </c>
      <c r="AL8763">
        <v>3.4</v>
      </c>
      <c r="AO8763">
        <v>3.5</v>
      </c>
      <c r="AP8763">
        <v>3.9</v>
      </c>
      <c r="AQ8763">
        <v>3.1</v>
      </c>
      <c r="AR8763">
        <v>2.1</v>
      </c>
      <c r="AS8763">
        <v>2.9</v>
      </c>
    </row>
    <row r="8764" spans="1:45" x14ac:dyDescent="0.25">
      <c r="A8764">
        <v>20021218</v>
      </c>
      <c r="C8764">
        <v>1.9</v>
      </c>
      <c r="E8764">
        <v>1.8</v>
      </c>
      <c r="F8764">
        <v>5.0999999999999996</v>
      </c>
      <c r="H8764">
        <v>1.6</v>
      </c>
      <c r="I8764">
        <v>1.8</v>
      </c>
      <c r="K8764">
        <v>6</v>
      </c>
      <c r="M8764">
        <v>1.7</v>
      </c>
      <c r="O8764">
        <v>1.3</v>
      </c>
      <c r="P8764">
        <v>2.2999999999999998</v>
      </c>
      <c r="R8764">
        <v>3.7</v>
      </c>
      <c r="S8764">
        <v>2.9</v>
      </c>
      <c r="U8764">
        <v>2.1</v>
      </c>
      <c r="V8764">
        <v>2.9</v>
      </c>
      <c r="W8764">
        <v>2.7</v>
      </c>
      <c r="X8764">
        <v>2.9</v>
      </c>
      <c r="Y8764">
        <v>1.8</v>
      </c>
      <c r="Z8764">
        <v>3.2</v>
      </c>
      <c r="AA8764">
        <v>1</v>
      </c>
      <c r="AB8764">
        <v>1.4</v>
      </c>
      <c r="AC8764">
        <v>3.2</v>
      </c>
      <c r="AD8764">
        <v>3</v>
      </c>
      <c r="AE8764">
        <v>1.7</v>
      </c>
      <c r="AG8764">
        <v>1.7</v>
      </c>
      <c r="AH8764">
        <v>1.2</v>
      </c>
      <c r="AL8764">
        <v>2.4</v>
      </c>
      <c r="AO8764">
        <v>2.4</v>
      </c>
      <c r="AP8764">
        <v>4</v>
      </c>
      <c r="AQ8764">
        <v>2.9</v>
      </c>
      <c r="AR8764">
        <v>1.1000000000000001</v>
      </c>
      <c r="AS8764">
        <v>1.8</v>
      </c>
    </row>
    <row r="8765" spans="1:45" x14ac:dyDescent="0.25">
      <c r="A8765">
        <v>20021219</v>
      </c>
      <c r="C8765">
        <v>1.5</v>
      </c>
      <c r="E8765">
        <v>2.1</v>
      </c>
      <c r="F8765">
        <v>5.3</v>
      </c>
      <c r="H8765">
        <v>1.8</v>
      </c>
      <c r="I8765">
        <v>1.4</v>
      </c>
      <c r="K8765">
        <v>5.8</v>
      </c>
      <c r="M8765">
        <v>1</v>
      </c>
      <c r="O8765">
        <v>2</v>
      </c>
      <c r="P8765">
        <v>2.4</v>
      </c>
      <c r="R8765">
        <v>3.7</v>
      </c>
      <c r="S8765">
        <v>1.7</v>
      </c>
      <c r="U8765">
        <v>0.9</v>
      </c>
      <c r="V8765">
        <v>1.3</v>
      </c>
      <c r="W8765">
        <v>1.5</v>
      </c>
      <c r="X8765">
        <v>1.8</v>
      </c>
      <c r="Y8765">
        <v>1.2</v>
      </c>
      <c r="Z8765">
        <v>2.2000000000000002</v>
      </c>
      <c r="AA8765">
        <v>1.4</v>
      </c>
      <c r="AB8765">
        <v>2.2000000000000002</v>
      </c>
      <c r="AC8765">
        <v>2.2999999999999998</v>
      </c>
      <c r="AD8765">
        <v>1.5</v>
      </c>
      <c r="AE8765">
        <v>2.6</v>
      </c>
      <c r="AG8765">
        <v>2</v>
      </c>
      <c r="AH8765">
        <v>2</v>
      </c>
      <c r="AL8765">
        <v>1.2</v>
      </c>
      <c r="AO8765">
        <v>3.6</v>
      </c>
      <c r="AP8765">
        <v>2.9</v>
      </c>
      <c r="AQ8765">
        <v>1.5</v>
      </c>
      <c r="AR8765">
        <v>1.6</v>
      </c>
      <c r="AS8765">
        <v>1.6</v>
      </c>
    </row>
    <row r="8766" spans="1:45" x14ac:dyDescent="0.25">
      <c r="A8766">
        <v>20021220</v>
      </c>
      <c r="C8766">
        <v>0.7</v>
      </c>
      <c r="E8766">
        <v>2.5</v>
      </c>
      <c r="F8766">
        <v>6.6</v>
      </c>
      <c r="H8766">
        <v>2.6</v>
      </c>
      <c r="I8766">
        <v>1.5</v>
      </c>
      <c r="K8766">
        <v>6.5</v>
      </c>
      <c r="M8766">
        <v>1.9</v>
      </c>
      <c r="O8766">
        <v>1.8</v>
      </c>
      <c r="P8766">
        <v>4.5</v>
      </c>
      <c r="R8766">
        <v>8.1999999999999993</v>
      </c>
      <c r="S8766">
        <v>1.6</v>
      </c>
      <c r="U8766">
        <v>1.6</v>
      </c>
      <c r="V8766">
        <v>0.9</v>
      </c>
      <c r="W8766">
        <v>1.8</v>
      </c>
      <c r="X8766">
        <v>2.7</v>
      </c>
      <c r="Y8766">
        <v>3.9</v>
      </c>
      <c r="Z8766">
        <v>2.4</v>
      </c>
      <c r="AA8766">
        <v>1.2</v>
      </c>
      <c r="AB8766">
        <v>4.2</v>
      </c>
      <c r="AC8766">
        <v>5.8</v>
      </c>
      <c r="AD8766">
        <v>2</v>
      </c>
      <c r="AE8766">
        <v>2.8</v>
      </c>
      <c r="AG8766">
        <v>1.6</v>
      </c>
      <c r="AH8766">
        <v>1.2</v>
      </c>
      <c r="AL8766">
        <v>2.2999999999999998</v>
      </c>
      <c r="AO8766">
        <v>3.8</v>
      </c>
      <c r="AP8766">
        <v>4.5999999999999996</v>
      </c>
      <c r="AQ8766">
        <v>4.2</v>
      </c>
      <c r="AR8766">
        <v>1.8</v>
      </c>
      <c r="AS8766">
        <v>1.9</v>
      </c>
    </row>
    <row r="8767" spans="1:45" x14ac:dyDescent="0.25">
      <c r="A8767">
        <v>20021221</v>
      </c>
      <c r="C8767">
        <v>0.6</v>
      </c>
      <c r="E8767">
        <v>0.4</v>
      </c>
      <c r="F8767">
        <v>4.3</v>
      </c>
      <c r="H8767">
        <v>1.1000000000000001</v>
      </c>
      <c r="I8767">
        <v>0.9</v>
      </c>
      <c r="J8767">
        <v>3.5</v>
      </c>
      <c r="K8767">
        <v>5.2</v>
      </c>
      <c r="M8767">
        <v>0.9</v>
      </c>
      <c r="O8767">
        <v>1.2</v>
      </c>
      <c r="P8767">
        <v>2.2000000000000002</v>
      </c>
      <c r="R8767">
        <v>4.3</v>
      </c>
      <c r="S8767">
        <v>1.7</v>
      </c>
      <c r="U8767">
        <v>0.8</v>
      </c>
      <c r="V8767">
        <v>0.9</v>
      </c>
      <c r="W8767">
        <v>1.6</v>
      </c>
      <c r="X8767">
        <v>1.2</v>
      </c>
      <c r="Y8767">
        <v>1.1000000000000001</v>
      </c>
      <c r="Z8767">
        <v>1.9</v>
      </c>
      <c r="AA8767">
        <v>0.9</v>
      </c>
      <c r="AB8767">
        <v>1.5</v>
      </c>
      <c r="AC8767">
        <v>2.5</v>
      </c>
      <c r="AD8767">
        <v>1.6</v>
      </c>
      <c r="AE8767">
        <v>1.2</v>
      </c>
      <c r="AG8767">
        <v>0.7</v>
      </c>
      <c r="AH8767">
        <v>1.2</v>
      </c>
      <c r="AL8767">
        <v>0.9</v>
      </c>
      <c r="AO8767">
        <v>3.1</v>
      </c>
      <c r="AP8767">
        <v>3.1</v>
      </c>
      <c r="AQ8767">
        <v>2.2000000000000002</v>
      </c>
      <c r="AR8767">
        <v>1.1000000000000001</v>
      </c>
      <c r="AS8767">
        <v>1.1000000000000001</v>
      </c>
    </row>
    <row r="8768" spans="1:45" x14ac:dyDescent="0.25">
      <c r="A8768">
        <v>20021222</v>
      </c>
      <c r="C8768">
        <v>2</v>
      </c>
      <c r="E8768">
        <v>5.2</v>
      </c>
      <c r="F8768">
        <v>6.8</v>
      </c>
      <c r="H8768">
        <v>4.5999999999999996</v>
      </c>
      <c r="I8768">
        <v>2.9</v>
      </c>
      <c r="J8768">
        <v>5.2</v>
      </c>
      <c r="K8768">
        <v>7.8</v>
      </c>
      <c r="M8768">
        <v>2.2999999999999998</v>
      </c>
      <c r="O8768">
        <v>4.0999999999999996</v>
      </c>
      <c r="P8768">
        <v>6.4</v>
      </c>
      <c r="R8768">
        <v>5.3</v>
      </c>
      <c r="S8768">
        <v>3.4</v>
      </c>
      <c r="U8768">
        <v>1.1000000000000001</v>
      </c>
      <c r="V8768">
        <v>1.8</v>
      </c>
      <c r="W8768">
        <v>2.5</v>
      </c>
      <c r="X8768">
        <v>3.3</v>
      </c>
      <c r="Y8768">
        <v>1.1000000000000001</v>
      </c>
      <c r="Z8768">
        <v>2</v>
      </c>
      <c r="AA8768">
        <v>5.2</v>
      </c>
      <c r="AB8768">
        <v>5.7</v>
      </c>
      <c r="AC8768">
        <v>3.3</v>
      </c>
      <c r="AD8768">
        <v>2.9</v>
      </c>
      <c r="AE8768">
        <v>5.4</v>
      </c>
      <c r="AG8768">
        <v>4.8</v>
      </c>
      <c r="AH8768">
        <v>3.5</v>
      </c>
      <c r="AL8768">
        <v>2.2999999999999998</v>
      </c>
      <c r="AO8768">
        <v>4.7</v>
      </c>
      <c r="AP8768">
        <v>4.0999999999999996</v>
      </c>
      <c r="AQ8768">
        <v>4.7</v>
      </c>
      <c r="AR8768">
        <v>3.6</v>
      </c>
      <c r="AS8768">
        <v>4</v>
      </c>
    </row>
    <row r="8769" spans="1:47" x14ac:dyDescent="0.25">
      <c r="A8769">
        <v>20021223</v>
      </c>
      <c r="C8769">
        <v>2.4</v>
      </c>
      <c r="E8769">
        <v>1.6</v>
      </c>
      <c r="F8769">
        <v>5.4</v>
      </c>
      <c r="H8769">
        <v>2.2999999999999998</v>
      </c>
      <c r="I8769">
        <v>2.5</v>
      </c>
      <c r="J8769">
        <v>4.5999999999999996</v>
      </c>
      <c r="K8769">
        <v>5.7</v>
      </c>
      <c r="M8769">
        <v>2.2999999999999998</v>
      </c>
      <c r="O8769">
        <v>2.7</v>
      </c>
      <c r="P8769">
        <v>4</v>
      </c>
      <c r="R8769">
        <v>3.8</v>
      </c>
      <c r="S8769">
        <v>2.6</v>
      </c>
      <c r="U8769">
        <v>2.5</v>
      </c>
      <c r="V8769">
        <v>2.6</v>
      </c>
      <c r="W8769">
        <v>3.3</v>
      </c>
      <c r="X8769">
        <v>4.2</v>
      </c>
      <c r="Y8769">
        <v>1.7</v>
      </c>
      <c r="Z8769">
        <v>3.4</v>
      </c>
      <c r="AA8769">
        <v>5</v>
      </c>
      <c r="AB8769">
        <v>3.2</v>
      </c>
      <c r="AC8769">
        <v>3.3</v>
      </c>
      <c r="AD8769">
        <v>2.6</v>
      </c>
      <c r="AE8769">
        <v>4.2</v>
      </c>
      <c r="AG8769">
        <v>2.2999999999999998</v>
      </c>
      <c r="AH8769">
        <v>3.4</v>
      </c>
      <c r="AL8769">
        <v>2.2999999999999998</v>
      </c>
      <c r="AO8769">
        <v>3.7</v>
      </c>
      <c r="AP8769">
        <v>3.1</v>
      </c>
      <c r="AQ8769">
        <v>2.8</v>
      </c>
      <c r="AR8769">
        <v>2.2999999999999998</v>
      </c>
      <c r="AS8769">
        <v>2.5</v>
      </c>
    </row>
    <row r="8770" spans="1:47" x14ac:dyDescent="0.25">
      <c r="A8770">
        <v>20021224</v>
      </c>
      <c r="C8770">
        <v>1.1000000000000001</v>
      </c>
      <c r="E8770">
        <v>3.9</v>
      </c>
      <c r="F8770">
        <v>6.6</v>
      </c>
      <c r="H8770">
        <v>3.4</v>
      </c>
      <c r="I8770">
        <v>2.8</v>
      </c>
      <c r="J8770">
        <v>3.9</v>
      </c>
      <c r="K8770">
        <v>5.6</v>
      </c>
      <c r="M8770">
        <v>1.8</v>
      </c>
      <c r="O8770">
        <v>3.1</v>
      </c>
      <c r="P8770">
        <v>5.4</v>
      </c>
      <c r="R8770">
        <v>5.4</v>
      </c>
      <c r="S8770">
        <v>1.1000000000000001</v>
      </c>
      <c r="U8770">
        <v>0.5</v>
      </c>
      <c r="V8770">
        <v>1.6</v>
      </c>
      <c r="W8770">
        <v>3.6</v>
      </c>
      <c r="X8770">
        <v>2.9</v>
      </c>
      <c r="Y8770">
        <v>2.2000000000000002</v>
      </c>
      <c r="Z8770">
        <v>2.1</v>
      </c>
      <c r="AA8770">
        <v>4.0999999999999996</v>
      </c>
      <c r="AB8770">
        <v>4.8</v>
      </c>
      <c r="AC8770">
        <v>5</v>
      </c>
      <c r="AD8770">
        <v>1.8</v>
      </c>
      <c r="AE8770">
        <v>3.6</v>
      </c>
      <c r="AG8770">
        <v>2.2000000000000002</v>
      </c>
      <c r="AH8770">
        <v>3.2</v>
      </c>
      <c r="AL8770">
        <v>3</v>
      </c>
      <c r="AO8770">
        <v>3</v>
      </c>
      <c r="AP8770">
        <v>4.5999999999999996</v>
      </c>
      <c r="AQ8770">
        <v>4.8</v>
      </c>
      <c r="AR8770">
        <v>3.1</v>
      </c>
      <c r="AS8770">
        <v>2.7</v>
      </c>
    </row>
    <row r="8771" spans="1:47" x14ac:dyDescent="0.25">
      <c r="A8771">
        <v>20021225</v>
      </c>
      <c r="C8771">
        <v>2.5</v>
      </c>
      <c r="E8771">
        <v>3.1</v>
      </c>
      <c r="F8771">
        <v>5.6</v>
      </c>
      <c r="H8771">
        <v>3.6</v>
      </c>
      <c r="I8771">
        <v>1.9</v>
      </c>
      <c r="J8771">
        <v>3.7</v>
      </c>
      <c r="K8771">
        <v>4.8</v>
      </c>
      <c r="M8771">
        <v>2.2999999999999998</v>
      </c>
      <c r="O8771">
        <v>2.7</v>
      </c>
      <c r="P8771">
        <v>4.7</v>
      </c>
      <c r="R8771">
        <v>4.2</v>
      </c>
      <c r="S8771">
        <v>1.6</v>
      </c>
      <c r="U8771">
        <v>0.5</v>
      </c>
      <c r="V8771">
        <v>0.8</v>
      </c>
      <c r="W8771">
        <v>0.4</v>
      </c>
      <c r="X8771">
        <v>2.1</v>
      </c>
      <c r="Y8771">
        <v>2.9</v>
      </c>
      <c r="Z8771">
        <v>1.7</v>
      </c>
      <c r="AA8771">
        <v>1.6</v>
      </c>
      <c r="AB8771">
        <v>4.9000000000000004</v>
      </c>
      <c r="AC8771">
        <v>7.2</v>
      </c>
      <c r="AD8771">
        <v>1.9</v>
      </c>
      <c r="AE8771">
        <v>3.7</v>
      </c>
      <c r="AG8771">
        <v>1.9</v>
      </c>
      <c r="AH8771">
        <v>2.5</v>
      </c>
      <c r="AL8771">
        <v>3.1</v>
      </c>
      <c r="AO8771">
        <v>4.0999999999999996</v>
      </c>
      <c r="AP8771">
        <v>4</v>
      </c>
      <c r="AQ8771">
        <v>4.0999999999999996</v>
      </c>
      <c r="AR8771">
        <v>2.2999999999999998</v>
      </c>
      <c r="AS8771">
        <v>2.4</v>
      </c>
    </row>
    <row r="8772" spans="1:47" x14ac:dyDescent="0.25">
      <c r="A8772">
        <v>20021226</v>
      </c>
      <c r="C8772">
        <v>2.9</v>
      </c>
      <c r="E8772">
        <v>5.0999999999999996</v>
      </c>
      <c r="F8772">
        <v>7.1</v>
      </c>
      <c r="H8772">
        <v>5.4</v>
      </c>
      <c r="I8772">
        <v>3.8</v>
      </c>
      <c r="J8772">
        <v>5.5</v>
      </c>
      <c r="K8772">
        <v>9.8000000000000007</v>
      </c>
      <c r="M8772">
        <v>3.3</v>
      </c>
      <c r="O8772">
        <v>4.0999999999999996</v>
      </c>
      <c r="P8772">
        <v>6.5</v>
      </c>
      <c r="R8772">
        <v>5.7</v>
      </c>
      <c r="S8772">
        <v>1.8</v>
      </c>
      <c r="U8772">
        <v>1.8</v>
      </c>
      <c r="V8772">
        <v>1.6</v>
      </c>
      <c r="W8772">
        <v>0.8</v>
      </c>
      <c r="X8772">
        <v>3.1</v>
      </c>
      <c r="Y8772">
        <v>3.1</v>
      </c>
      <c r="Z8772">
        <v>4.5</v>
      </c>
      <c r="AA8772">
        <v>4.2</v>
      </c>
      <c r="AB8772">
        <v>6.2</v>
      </c>
      <c r="AC8772">
        <v>8.4</v>
      </c>
      <c r="AD8772">
        <v>2.7</v>
      </c>
      <c r="AE8772">
        <v>4.9000000000000004</v>
      </c>
      <c r="AG8772">
        <v>3</v>
      </c>
      <c r="AH8772">
        <v>3.7</v>
      </c>
      <c r="AL8772">
        <v>4.4000000000000004</v>
      </c>
      <c r="AO8772">
        <v>4.9000000000000004</v>
      </c>
      <c r="AP8772">
        <v>5.2</v>
      </c>
      <c r="AQ8772">
        <v>5.0999999999999996</v>
      </c>
      <c r="AR8772">
        <v>3.8</v>
      </c>
      <c r="AS8772">
        <v>3.7</v>
      </c>
    </row>
    <row r="8773" spans="1:47" x14ac:dyDescent="0.25">
      <c r="A8773">
        <v>20021227</v>
      </c>
      <c r="C8773">
        <v>2.5</v>
      </c>
      <c r="E8773">
        <v>5.2</v>
      </c>
      <c r="F8773">
        <v>7.8</v>
      </c>
      <c r="H8773">
        <v>5.0999999999999996</v>
      </c>
      <c r="I8773">
        <v>3.1</v>
      </c>
      <c r="J8773">
        <v>5</v>
      </c>
      <c r="K8773">
        <v>9.5</v>
      </c>
      <c r="M8773">
        <v>2.6</v>
      </c>
      <c r="O8773">
        <v>3.8</v>
      </c>
      <c r="P8773">
        <v>6.1</v>
      </c>
      <c r="R8773">
        <v>6.5</v>
      </c>
      <c r="S8773">
        <v>1.3</v>
      </c>
      <c r="U8773">
        <v>0.9</v>
      </c>
      <c r="V8773">
        <v>1.5</v>
      </c>
      <c r="W8773">
        <v>1.1000000000000001</v>
      </c>
      <c r="X8773">
        <v>3.4</v>
      </c>
      <c r="Y8773">
        <v>2.5</v>
      </c>
      <c r="Z8773">
        <v>5.5</v>
      </c>
      <c r="AA8773">
        <v>4.3</v>
      </c>
      <c r="AB8773">
        <v>6.4</v>
      </c>
      <c r="AC8773">
        <v>8</v>
      </c>
      <c r="AD8773">
        <v>2.1</v>
      </c>
      <c r="AE8773">
        <v>4</v>
      </c>
      <c r="AG8773">
        <v>2.6</v>
      </c>
      <c r="AH8773">
        <v>2.9</v>
      </c>
      <c r="AL8773">
        <v>3.2</v>
      </c>
      <c r="AO8773">
        <v>3.8</v>
      </c>
      <c r="AP8773">
        <v>4.8</v>
      </c>
      <c r="AQ8773">
        <v>5.4</v>
      </c>
      <c r="AR8773">
        <v>3</v>
      </c>
      <c r="AS8773">
        <v>3.4</v>
      </c>
    </row>
    <row r="8774" spans="1:47" x14ac:dyDescent="0.25">
      <c r="A8774">
        <v>20021228</v>
      </c>
      <c r="C8774">
        <v>1.6</v>
      </c>
      <c r="E8774">
        <v>4.0999999999999996</v>
      </c>
      <c r="F8774">
        <v>7.1</v>
      </c>
      <c r="H8774">
        <v>3.6</v>
      </c>
      <c r="I8774">
        <v>2.6</v>
      </c>
      <c r="J8774">
        <v>4.2</v>
      </c>
      <c r="K8774">
        <v>5.6</v>
      </c>
      <c r="M8774">
        <v>2</v>
      </c>
      <c r="O8774">
        <v>3.7</v>
      </c>
      <c r="P8774">
        <v>4.2</v>
      </c>
      <c r="R8774">
        <v>4.5</v>
      </c>
      <c r="S8774">
        <v>2.1</v>
      </c>
      <c r="U8774">
        <v>1.7</v>
      </c>
      <c r="V8774">
        <v>1.9</v>
      </c>
      <c r="W8774">
        <v>1</v>
      </c>
      <c r="X8774">
        <v>1.7</v>
      </c>
      <c r="Y8774">
        <v>2.2000000000000002</v>
      </c>
      <c r="Z8774">
        <v>4.3</v>
      </c>
      <c r="AA8774">
        <v>2.9</v>
      </c>
      <c r="AB8774">
        <v>4.0999999999999996</v>
      </c>
      <c r="AC8774">
        <v>6.2</v>
      </c>
      <c r="AD8774">
        <v>2.1</v>
      </c>
      <c r="AE8774">
        <v>2.8</v>
      </c>
      <c r="AG8774">
        <v>3.5</v>
      </c>
      <c r="AH8774">
        <v>3.2</v>
      </c>
      <c r="AL8774">
        <v>2.2000000000000002</v>
      </c>
      <c r="AO8774">
        <v>3.5</v>
      </c>
      <c r="AP8774">
        <v>4.0999999999999996</v>
      </c>
      <c r="AQ8774">
        <v>4</v>
      </c>
      <c r="AR8774">
        <v>3.2</v>
      </c>
      <c r="AS8774">
        <v>3.9</v>
      </c>
    </row>
    <row r="8775" spans="1:47" x14ac:dyDescent="0.25">
      <c r="A8775">
        <v>20021229</v>
      </c>
      <c r="C8775">
        <v>2.2999999999999998</v>
      </c>
      <c r="E8775">
        <v>5.3</v>
      </c>
      <c r="F8775">
        <v>7.4</v>
      </c>
      <c r="H8775">
        <v>3.8</v>
      </c>
      <c r="I8775">
        <v>3</v>
      </c>
      <c r="J8775">
        <v>5.5</v>
      </c>
      <c r="K8775">
        <v>9.1999999999999993</v>
      </c>
      <c r="M8775">
        <v>3.3</v>
      </c>
      <c r="O8775">
        <v>3.6</v>
      </c>
      <c r="P8775">
        <v>6</v>
      </c>
      <c r="R8775">
        <v>7.5</v>
      </c>
      <c r="S8775">
        <v>4.7</v>
      </c>
      <c r="U8775">
        <v>3.6</v>
      </c>
      <c r="V8775">
        <v>4.5</v>
      </c>
      <c r="W8775">
        <v>2.2999999999999998</v>
      </c>
      <c r="X8775">
        <v>3.4</v>
      </c>
      <c r="Y8775">
        <v>3</v>
      </c>
      <c r="Z8775">
        <v>5.8</v>
      </c>
      <c r="AA8775">
        <v>3.1</v>
      </c>
      <c r="AB8775">
        <v>4.5999999999999996</v>
      </c>
      <c r="AC8775">
        <v>5</v>
      </c>
      <c r="AD8775">
        <v>3.7</v>
      </c>
      <c r="AE8775">
        <v>3.4</v>
      </c>
      <c r="AG8775">
        <v>3.9</v>
      </c>
      <c r="AH8775">
        <v>3</v>
      </c>
      <c r="AL8775">
        <v>4</v>
      </c>
      <c r="AO8775">
        <v>6.2</v>
      </c>
      <c r="AP8775">
        <v>5.4</v>
      </c>
      <c r="AQ8775">
        <v>4.9000000000000004</v>
      </c>
      <c r="AR8775">
        <v>3.3</v>
      </c>
      <c r="AS8775">
        <v>4.3</v>
      </c>
    </row>
    <row r="8776" spans="1:47" x14ac:dyDescent="0.25">
      <c r="A8776">
        <v>20021230</v>
      </c>
      <c r="C8776">
        <v>3.6</v>
      </c>
      <c r="E8776">
        <v>6.9</v>
      </c>
      <c r="F8776">
        <v>9.9</v>
      </c>
      <c r="H8776">
        <v>5.4</v>
      </c>
      <c r="I8776">
        <v>3.2</v>
      </c>
      <c r="J8776">
        <v>6.8</v>
      </c>
      <c r="K8776">
        <v>11.4</v>
      </c>
      <c r="M8776">
        <v>4.5</v>
      </c>
      <c r="O8776">
        <v>4.7</v>
      </c>
      <c r="P8776">
        <v>7.2</v>
      </c>
      <c r="R8776">
        <v>8.6</v>
      </c>
      <c r="S8776">
        <v>7.9</v>
      </c>
      <c r="U8776">
        <v>5.0999999999999996</v>
      </c>
      <c r="V8776">
        <v>3.6</v>
      </c>
      <c r="W8776">
        <v>5.3</v>
      </c>
      <c r="X8776">
        <v>5.6</v>
      </c>
      <c r="Y8776">
        <v>3</v>
      </c>
      <c r="Z8776">
        <v>5.6</v>
      </c>
      <c r="AA8776">
        <v>2.5</v>
      </c>
      <c r="AB8776">
        <v>6.5</v>
      </c>
      <c r="AC8776">
        <v>3</v>
      </c>
      <c r="AD8776">
        <v>3</v>
      </c>
      <c r="AE8776">
        <v>5.5</v>
      </c>
      <c r="AG8776">
        <v>7.4</v>
      </c>
      <c r="AH8776">
        <v>4.2</v>
      </c>
      <c r="AL8776">
        <v>5.9</v>
      </c>
      <c r="AO8776">
        <v>7.9</v>
      </c>
      <c r="AP8776">
        <v>7.4</v>
      </c>
      <c r="AQ8776">
        <v>6.1</v>
      </c>
      <c r="AR8776">
        <v>4</v>
      </c>
      <c r="AS8776">
        <v>6.5</v>
      </c>
    </row>
    <row r="8777" spans="1:47" x14ac:dyDescent="0.25">
      <c r="A8777">
        <v>20021231</v>
      </c>
      <c r="C8777">
        <v>2.1</v>
      </c>
      <c r="E8777">
        <v>2.4</v>
      </c>
      <c r="F8777">
        <v>7.3</v>
      </c>
      <c r="H8777">
        <v>4.2</v>
      </c>
      <c r="I8777">
        <v>4</v>
      </c>
      <c r="J8777">
        <v>5.9</v>
      </c>
      <c r="K8777">
        <v>7.6</v>
      </c>
      <c r="M8777">
        <v>3.7</v>
      </c>
      <c r="O8777">
        <v>5.4</v>
      </c>
      <c r="P8777">
        <v>2.8</v>
      </c>
      <c r="R8777">
        <v>7.5</v>
      </c>
      <c r="S8777">
        <v>4.5999999999999996</v>
      </c>
      <c r="U8777">
        <v>5.2</v>
      </c>
      <c r="V8777">
        <v>4.0999999999999996</v>
      </c>
      <c r="W8777">
        <v>3</v>
      </c>
      <c r="X8777">
        <v>8.6999999999999993</v>
      </c>
      <c r="Y8777">
        <v>3.8</v>
      </c>
      <c r="Z8777">
        <v>4.8</v>
      </c>
      <c r="AA8777">
        <v>5.3</v>
      </c>
      <c r="AB8777">
        <v>4.4000000000000004</v>
      </c>
      <c r="AC8777">
        <v>6.1</v>
      </c>
      <c r="AD8777">
        <v>7.6</v>
      </c>
      <c r="AE8777">
        <v>4</v>
      </c>
      <c r="AG8777">
        <v>3</v>
      </c>
      <c r="AH8777">
        <v>5.7</v>
      </c>
      <c r="AL8777">
        <v>4</v>
      </c>
      <c r="AO8777">
        <v>4.9000000000000004</v>
      </c>
      <c r="AP8777">
        <v>5.5</v>
      </c>
      <c r="AQ8777">
        <v>3.6</v>
      </c>
      <c r="AR8777">
        <v>3.6</v>
      </c>
      <c r="AS8777">
        <v>3.9</v>
      </c>
    </row>
    <row r="8778" spans="1:47" x14ac:dyDescent="0.25">
      <c r="A8778">
        <v>20030101</v>
      </c>
      <c r="E8778">
        <v>5.4</v>
      </c>
      <c r="F8778">
        <v>8.6999999999999993</v>
      </c>
      <c r="H8778">
        <v>4.5999999999999996</v>
      </c>
      <c r="I8778">
        <v>3.6</v>
      </c>
      <c r="K8778">
        <v>10</v>
      </c>
      <c r="M8778">
        <v>3</v>
      </c>
      <c r="O8778">
        <v>4.0999999999999996</v>
      </c>
      <c r="P8778">
        <v>7.1</v>
      </c>
      <c r="R8778">
        <v>10</v>
      </c>
      <c r="S8778">
        <v>3.3</v>
      </c>
      <c r="U8778">
        <v>3.2</v>
      </c>
      <c r="W8778">
        <v>3.5</v>
      </c>
      <c r="X8778">
        <v>3.9</v>
      </c>
      <c r="Y8778">
        <v>3.7</v>
      </c>
      <c r="Z8778">
        <v>5</v>
      </c>
      <c r="AA8778">
        <v>3.5</v>
      </c>
      <c r="AB8778">
        <v>6.1</v>
      </c>
      <c r="AC8778">
        <v>6</v>
      </c>
      <c r="AD8778">
        <v>3.8</v>
      </c>
      <c r="AE8778">
        <v>4.4000000000000004</v>
      </c>
      <c r="AG8778">
        <v>4.3</v>
      </c>
      <c r="AH8778">
        <v>3.5</v>
      </c>
      <c r="AL8778">
        <v>3.8</v>
      </c>
      <c r="AO8778">
        <v>5.0999999999999996</v>
      </c>
      <c r="AP8778">
        <v>5.8</v>
      </c>
      <c r="AQ8778">
        <v>5.5</v>
      </c>
      <c r="AR8778">
        <v>3.9</v>
      </c>
      <c r="AS8778">
        <v>3.8</v>
      </c>
      <c r="AU8778">
        <v>4.8</v>
      </c>
    </row>
    <row r="8779" spans="1:47" x14ac:dyDescent="0.25">
      <c r="A8779">
        <v>20030102</v>
      </c>
      <c r="E8779">
        <v>7.2</v>
      </c>
      <c r="F8779">
        <v>11.3</v>
      </c>
      <c r="H8779">
        <v>5.5</v>
      </c>
      <c r="I8779">
        <v>3.3</v>
      </c>
      <c r="K8779">
        <v>12.4</v>
      </c>
      <c r="M8779">
        <v>4.3</v>
      </c>
      <c r="O8779">
        <v>5</v>
      </c>
      <c r="P8779">
        <v>7.8</v>
      </c>
      <c r="R8779">
        <v>10.1</v>
      </c>
      <c r="S8779">
        <v>7</v>
      </c>
      <c r="U8779">
        <v>5.2</v>
      </c>
      <c r="W8779">
        <v>3.6</v>
      </c>
      <c r="X8779">
        <v>5</v>
      </c>
      <c r="Y8779">
        <v>3.4</v>
      </c>
      <c r="Z8779">
        <v>8</v>
      </c>
      <c r="AA8779">
        <v>4.4000000000000004</v>
      </c>
      <c r="AB8779">
        <v>7.3</v>
      </c>
      <c r="AC8779">
        <v>6.3</v>
      </c>
      <c r="AD8779">
        <v>5.5</v>
      </c>
      <c r="AE8779">
        <v>5.6</v>
      </c>
      <c r="AG8779">
        <v>6.4</v>
      </c>
      <c r="AH8779">
        <v>3.6</v>
      </c>
      <c r="AL8779">
        <v>5.2</v>
      </c>
      <c r="AO8779">
        <v>8.5</v>
      </c>
      <c r="AP8779">
        <v>7.5</v>
      </c>
      <c r="AQ8779">
        <v>6.6</v>
      </c>
      <c r="AR8779">
        <v>4.5</v>
      </c>
      <c r="AS8779">
        <v>6.6</v>
      </c>
      <c r="AU8779">
        <v>4.2</v>
      </c>
    </row>
    <row r="8780" spans="1:47" x14ac:dyDescent="0.25">
      <c r="A8780">
        <v>20030103</v>
      </c>
      <c r="E8780">
        <v>5.7</v>
      </c>
      <c r="F8780">
        <v>9.6</v>
      </c>
      <c r="H8780">
        <v>4.4000000000000004</v>
      </c>
      <c r="I8780">
        <v>2.7</v>
      </c>
      <c r="J8780">
        <v>6.1</v>
      </c>
      <c r="K8780">
        <v>11.3</v>
      </c>
      <c r="M8780">
        <v>4.4000000000000004</v>
      </c>
      <c r="O8780">
        <v>3.4</v>
      </c>
      <c r="P8780">
        <v>5.7</v>
      </c>
      <c r="R8780">
        <v>9.1</v>
      </c>
      <c r="S8780">
        <v>7.1</v>
      </c>
      <c r="U8780">
        <v>5.3</v>
      </c>
      <c r="V8780">
        <v>8.4</v>
      </c>
      <c r="W8780">
        <v>3.1</v>
      </c>
      <c r="Y8780">
        <v>2.7</v>
      </c>
      <c r="Z8780">
        <v>8.6</v>
      </c>
      <c r="AA8780">
        <v>4</v>
      </c>
      <c r="AB8780">
        <v>5.4</v>
      </c>
      <c r="AC8780">
        <v>7.8</v>
      </c>
      <c r="AD8780">
        <v>5.3</v>
      </c>
      <c r="AE8780">
        <v>4.5999999999999996</v>
      </c>
      <c r="AG8780">
        <v>5.3</v>
      </c>
      <c r="AH8780">
        <v>3</v>
      </c>
      <c r="AL8780">
        <v>7.2</v>
      </c>
      <c r="AO8780">
        <v>7.1</v>
      </c>
      <c r="AP8780">
        <v>7.7</v>
      </c>
      <c r="AQ8780">
        <v>8.6</v>
      </c>
      <c r="AR8780">
        <v>2.9</v>
      </c>
      <c r="AS8780">
        <v>6.2</v>
      </c>
      <c r="AU8780">
        <v>3.6</v>
      </c>
    </row>
    <row r="8781" spans="1:47" x14ac:dyDescent="0.25">
      <c r="A8781">
        <v>20030104</v>
      </c>
      <c r="E8781">
        <v>3.8</v>
      </c>
      <c r="F8781">
        <v>6.9</v>
      </c>
      <c r="H8781">
        <v>5.3</v>
      </c>
      <c r="I8781">
        <v>3.2</v>
      </c>
      <c r="J8781">
        <v>6.6</v>
      </c>
      <c r="K8781">
        <v>6.6</v>
      </c>
      <c r="M8781">
        <v>3.1</v>
      </c>
      <c r="O8781">
        <v>3.6</v>
      </c>
      <c r="P8781">
        <v>5.2</v>
      </c>
      <c r="R8781">
        <v>5</v>
      </c>
      <c r="S8781">
        <v>5.7</v>
      </c>
      <c r="U8781">
        <v>4.0999999999999996</v>
      </c>
      <c r="V8781">
        <v>2.7</v>
      </c>
      <c r="W8781">
        <v>2.5</v>
      </c>
      <c r="Y8781">
        <v>4.2</v>
      </c>
      <c r="Z8781">
        <v>4.3</v>
      </c>
      <c r="AA8781">
        <v>3.5</v>
      </c>
      <c r="AB8781">
        <v>4.9000000000000004</v>
      </c>
      <c r="AC8781">
        <v>4</v>
      </c>
      <c r="AD8781">
        <v>4.9000000000000004</v>
      </c>
      <c r="AE8781">
        <v>4.7</v>
      </c>
      <c r="AG8781">
        <v>4.5</v>
      </c>
      <c r="AH8781">
        <v>3.8</v>
      </c>
      <c r="AL8781">
        <v>4.4000000000000004</v>
      </c>
      <c r="AO8781">
        <v>4.5</v>
      </c>
      <c r="AP8781">
        <v>4.5999999999999996</v>
      </c>
      <c r="AQ8781">
        <v>3.9</v>
      </c>
      <c r="AR8781">
        <v>4</v>
      </c>
      <c r="AS8781">
        <v>3.1</v>
      </c>
      <c r="AU8781">
        <v>4</v>
      </c>
    </row>
    <row r="8782" spans="1:47" x14ac:dyDescent="0.25">
      <c r="A8782">
        <v>20030105</v>
      </c>
      <c r="E8782">
        <v>2.7</v>
      </c>
      <c r="F8782">
        <v>4.4000000000000004</v>
      </c>
      <c r="H8782">
        <v>2.7</v>
      </c>
      <c r="I8782">
        <v>3.1</v>
      </c>
      <c r="J8782">
        <v>3.8</v>
      </c>
      <c r="K8782">
        <v>5</v>
      </c>
      <c r="M8782">
        <v>2.5</v>
      </c>
      <c r="P8782">
        <v>2.7</v>
      </c>
      <c r="R8782">
        <v>4.5999999999999996</v>
      </c>
      <c r="S8782">
        <v>3.4</v>
      </c>
      <c r="U8782">
        <v>2.8</v>
      </c>
      <c r="V8782">
        <v>2.6</v>
      </c>
      <c r="W8782">
        <v>1.2</v>
      </c>
      <c r="X8782">
        <v>4.2</v>
      </c>
      <c r="Y8782">
        <v>2</v>
      </c>
      <c r="Z8782">
        <v>3.5</v>
      </c>
      <c r="AA8782">
        <v>2.9</v>
      </c>
      <c r="AB8782">
        <v>2.9</v>
      </c>
      <c r="AC8782">
        <v>3.1</v>
      </c>
      <c r="AD8782">
        <v>3.3</v>
      </c>
      <c r="AE8782">
        <v>2.6</v>
      </c>
      <c r="AG8782">
        <v>2.6</v>
      </c>
      <c r="AH8782">
        <v>2.8</v>
      </c>
      <c r="AL8782">
        <v>2.8</v>
      </c>
      <c r="AO8782">
        <v>3.1</v>
      </c>
      <c r="AP8782">
        <v>3.7</v>
      </c>
      <c r="AQ8782">
        <v>2.8</v>
      </c>
      <c r="AR8782">
        <v>2.4</v>
      </c>
      <c r="AS8782">
        <v>2.8</v>
      </c>
      <c r="AU8782">
        <v>3.5</v>
      </c>
    </row>
    <row r="8783" spans="1:47" x14ac:dyDescent="0.25">
      <c r="A8783">
        <v>20030106</v>
      </c>
      <c r="E8783">
        <v>2.8</v>
      </c>
      <c r="F8783">
        <v>5.2</v>
      </c>
      <c r="H8783">
        <v>3.7</v>
      </c>
      <c r="I8783">
        <v>2.6</v>
      </c>
      <c r="J8783">
        <v>3.8</v>
      </c>
      <c r="K8783">
        <v>4.5</v>
      </c>
      <c r="M8783">
        <v>2.5</v>
      </c>
      <c r="O8783">
        <v>3.2</v>
      </c>
      <c r="P8783">
        <v>4</v>
      </c>
      <c r="R8783">
        <v>4.3</v>
      </c>
      <c r="S8783">
        <v>3.3</v>
      </c>
      <c r="U8783">
        <v>2.6</v>
      </c>
      <c r="V8783">
        <v>1.8</v>
      </c>
      <c r="W8783">
        <v>0.7</v>
      </c>
      <c r="X8783">
        <v>3.5</v>
      </c>
      <c r="Y8783">
        <v>2.8</v>
      </c>
      <c r="Z8783">
        <v>3.1</v>
      </c>
      <c r="AA8783">
        <v>2.6</v>
      </c>
      <c r="AB8783">
        <v>3.7</v>
      </c>
      <c r="AC8783">
        <v>3.7</v>
      </c>
      <c r="AD8783">
        <v>2.7</v>
      </c>
      <c r="AE8783">
        <v>3.6</v>
      </c>
      <c r="AG8783">
        <v>3.2</v>
      </c>
      <c r="AH8783">
        <v>3.7</v>
      </c>
      <c r="AL8783">
        <v>2.2999999999999998</v>
      </c>
      <c r="AO8783">
        <v>3</v>
      </c>
      <c r="AP8783">
        <v>3.2</v>
      </c>
      <c r="AQ8783">
        <v>2.6</v>
      </c>
      <c r="AR8783">
        <v>2.9</v>
      </c>
      <c r="AS8783">
        <v>2.8</v>
      </c>
      <c r="AU8783">
        <v>4.8</v>
      </c>
    </row>
    <row r="8784" spans="1:47" x14ac:dyDescent="0.25">
      <c r="A8784">
        <v>20030107</v>
      </c>
      <c r="E8784">
        <v>2.4</v>
      </c>
      <c r="F8784">
        <v>5.3</v>
      </c>
      <c r="H8784">
        <v>3.1</v>
      </c>
      <c r="I8784">
        <v>2</v>
      </c>
      <c r="J8784">
        <v>5.9</v>
      </c>
      <c r="K8784">
        <v>6.5</v>
      </c>
      <c r="M8784">
        <v>2.6</v>
      </c>
      <c r="O8784">
        <v>3</v>
      </c>
      <c r="P8784">
        <v>2.8</v>
      </c>
      <c r="R8784">
        <v>6.1</v>
      </c>
      <c r="S8784">
        <v>3.9</v>
      </c>
      <c r="U8784">
        <v>3.3</v>
      </c>
      <c r="V8784">
        <v>2.9</v>
      </c>
      <c r="W8784">
        <v>1.7</v>
      </c>
      <c r="X8784">
        <v>7.7</v>
      </c>
      <c r="Y8784">
        <v>3.3</v>
      </c>
      <c r="Z8784">
        <v>3.5</v>
      </c>
      <c r="AA8784">
        <v>2.7</v>
      </c>
      <c r="AB8784">
        <v>3.7</v>
      </c>
      <c r="AC8784">
        <v>2.9</v>
      </c>
      <c r="AD8784">
        <v>2.2000000000000002</v>
      </c>
      <c r="AE8784">
        <v>2.6</v>
      </c>
      <c r="AG8784">
        <v>2.7</v>
      </c>
      <c r="AH8784">
        <v>2.6</v>
      </c>
      <c r="AL8784">
        <v>4.3</v>
      </c>
      <c r="AO8784">
        <v>3.4</v>
      </c>
      <c r="AP8784">
        <v>5.4</v>
      </c>
      <c r="AQ8784">
        <v>3.3</v>
      </c>
      <c r="AR8784">
        <v>2.4</v>
      </c>
      <c r="AS8784">
        <v>3.1</v>
      </c>
      <c r="AU8784">
        <v>2.5</v>
      </c>
    </row>
    <row r="8785" spans="1:47" x14ac:dyDescent="0.25">
      <c r="A8785">
        <v>20030108</v>
      </c>
      <c r="E8785">
        <v>2.5</v>
      </c>
      <c r="F8785">
        <v>5.4</v>
      </c>
      <c r="H8785">
        <v>3</v>
      </c>
      <c r="I8785">
        <v>1.4</v>
      </c>
      <c r="J8785">
        <v>6.9</v>
      </c>
      <c r="K8785">
        <v>8.1999999999999993</v>
      </c>
      <c r="M8785">
        <v>2.4</v>
      </c>
      <c r="O8785">
        <v>3.9</v>
      </c>
      <c r="P8785">
        <v>1.1000000000000001</v>
      </c>
      <c r="R8785">
        <v>6.3</v>
      </c>
      <c r="S8785">
        <v>3.7</v>
      </c>
      <c r="U8785">
        <v>2.5</v>
      </c>
      <c r="V8785">
        <v>1.2</v>
      </c>
      <c r="W8785">
        <v>0.7</v>
      </c>
      <c r="X8785">
        <v>7.3</v>
      </c>
      <c r="Y8785">
        <v>2.7</v>
      </c>
      <c r="Z8785">
        <v>1.2</v>
      </c>
      <c r="AA8785">
        <v>2.2000000000000002</v>
      </c>
      <c r="AB8785">
        <v>2.8</v>
      </c>
      <c r="AC8785">
        <v>1.6</v>
      </c>
      <c r="AD8785">
        <v>2.5</v>
      </c>
      <c r="AE8785">
        <v>1.7</v>
      </c>
      <c r="AG8785">
        <v>1.2</v>
      </c>
      <c r="AH8785">
        <v>2.9</v>
      </c>
      <c r="AL8785">
        <v>1.6</v>
      </c>
      <c r="AO8785">
        <v>4.2</v>
      </c>
      <c r="AP8785">
        <v>6.1</v>
      </c>
      <c r="AQ8785">
        <v>1.6</v>
      </c>
      <c r="AR8785">
        <v>2.8</v>
      </c>
      <c r="AS8785">
        <v>2.7</v>
      </c>
      <c r="AU8785">
        <v>1.8</v>
      </c>
    </row>
    <row r="8786" spans="1:47" x14ac:dyDescent="0.25">
      <c r="A8786">
        <v>20030109</v>
      </c>
      <c r="E8786">
        <v>2.2000000000000002</v>
      </c>
      <c r="F8786">
        <v>6.3</v>
      </c>
      <c r="H8786">
        <v>3.5</v>
      </c>
      <c r="I8786">
        <v>1.6</v>
      </c>
      <c r="J8786">
        <v>7.8</v>
      </c>
      <c r="K8786">
        <v>8.5</v>
      </c>
      <c r="M8786">
        <v>2.7</v>
      </c>
      <c r="O8786">
        <v>2.7</v>
      </c>
      <c r="P8786">
        <v>1.3</v>
      </c>
      <c r="R8786">
        <v>8.1</v>
      </c>
      <c r="S8786">
        <v>4.0999999999999996</v>
      </c>
      <c r="U8786">
        <v>3.2</v>
      </c>
      <c r="V8786">
        <v>0.8</v>
      </c>
      <c r="W8786">
        <v>0.6</v>
      </c>
      <c r="X8786">
        <v>8.6999999999999993</v>
      </c>
      <c r="Y8786">
        <v>3.2</v>
      </c>
      <c r="Z8786">
        <v>0.6</v>
      </c>
      <c r="AA8786">
        <v>2</v>
      </c>
      <c r="AB8786">
        <v>2.7</v>
      </c>
      <c r="AC8786">
        <v>1.2</v>
      </c>
      <c r="AD8786">
        <v>4.3</v>
      </c>
      <c r="AE8786">
        <v>1.2</v>
      </c>
      <c r="AG8786">
        <v>1.3</v>
      </c>
      <c r="AH8786">
        <v>2.9</v>
      </c>
      <c r="AL8786">
        <v>2.8</v>
      </c>
      <c r="AO8786">
        <v>4.2</v>
      </c>
      <c r="AP8786">
        <v>7.2</v>
      </c>
      <c r="AQ8786">
        <v>1.1000000000000001</v>
      </c>
      <c r="AR8786">
        <v>2.4</v>
      </c>
      <c r="AS8786">
        <v>2.1</v>
      </c>
      <c r="AU8786">
        <v>1.9</v>
      </c>
    </row>
    <row r="8787" spans="1:47" x14ac:dyDescent="0.25">
      <c r="A8787">
        <v>20030110</v>
      </c>
      <c r="E8787">
        <v>1.5</v>
      </c>
      <c r="F8787">
        <v>6.3</v>
      </c>
      <c r="H8787">
        <v>2.1</v>
      </c>
      <c r="I8787">
        <v>1.4</v>
      </c>
      <c r="J8787">
        <v>6.3</v>
      </c>
      <c r="K8787">
        <v>7.1</v>
      </c>
      <c r="M8787">
        <v>1.9</v>
      </c>
      <c r="O8787">
        <v>2.2000000000000002</v>
      </c>
      <c r="P8787">
        <v>2.2000000000000002</v>
      </c>
      <c r="R8787">
        <v>6.5</v>
      </c>
      <c r="S8787">
        <v>2.6</v>
      </c>
      <c r="U8787">
        <v>3</v>
      </c>
      <c r="V8787">
        <v>1.1000000000000001</v>
      </c>
      <c r="W8787">
        <v>0.6</v>
      </c>
      <c r="X8787">
        <v>7.8</v>
      </c>
      <c r="Y8787">
        <v>2.6</v>
      </c>
      <c r="Z8787">
        <v>1</v>
      </c>
      <c r="AA8787">
        <v>1.4</v>
      </c>
      <c r="AB8787">
        <v>1.7</v>
      </c>
      <c r="AC8787">
        <v>1.9</v>
      </c>
      <c r="AD8787">
        <v>1.9</v>
      </c>
      <c r="AE8787">
        <v>1.4</v>
      </c>
      <c r="AG8787">
        <v>1.3</v>
      </c>
      <c r="AH8787">
        <v>1.5</v>
      </c>
      <c r="AL8787">
        <v>3.5</v>
      </c>
      <c r="AO8787">
        <v>2.7</v>
      </c>
      <c r="AP8787">
        <v>6.2</v>
      </c>
      <c r="AQ8787">
        <v>1.6</v>
      </c>
      <c r="AR8787">
        <v>1.6</v>
      </c>
      <c r="AS8787">
        <v>2.6</v>
      </c>
      <c r="AU8787">
        <v>1.9</v>
      </c>
    </row>
    <row r="8788" spans="1:47" x14ac:dyDescent="0.25">
      <c r="A8788">
        <v>20030111</v>
      </c>
      <c r="E8788">
        <v>1.6</v>
      </c>
      <c r="F8788">
        <v>4.2</v>
      </c>
      <c r="H8788">
        <v>1.9</v>
      </c>
      <c r="I8788">
        <v>1.5</v>
      </c>
      <c r="J8788">
        <v>4.5999999999999996</v>
      </c>
      <c r="K8788">
        <v>4.2</v>
      </c>
      <c r="M8788">
        <v>2.1</v>
      </c>
      <c r="O8788">
        <v>1.5</v>
      </c>
      <c r="P8788">
        <v>1.8</v>
      </c>
      <c r="R8788">
        <v>3.9</v>
      </c>
      <c r="S8788">
        <v>3.3</v>
      </c>
      <c r="U8788">
        <v>2.2999999999999998</v>
      </c>
      <c r="V8788">
        <v>1.1000000000000001</v>
      </c>
      <c r="W8788">
        <v>0.4</v>
      </c>
      <c r="X8788">
        <v>4.5</v>
      </c>
      <c r="Y8788">
        <v>1.7</v>
      </c>
      <c r="Z8788">
        <v>1.3</v>
      </c>
      <c r="AA8788">
        <v>1.1000000000000001</v>
      </c>
      <c r="AB8788">
        <v>1.9</v>
      </c>
      <c r="AC8788">
        <v>1.3</v>
      </c>
      <c r="AD8788">
        <v>1.3</v>
      </c>
      <c r="AE8788">
        <v>1.4</v>
      </c>
      <c r="AG8788">
        <v>1.3</v>
      </c>
      <c r="AH8788">
        <v>1.7</v>
      </c>
      <c r="AL8788">
        <v>1.8</v>
      </c>
      <c r="AO8788">
        <v>4.0999999999999996</v>
      </c>
      <c r="AP8788">
        <v>3.6</v>
      </c>
      <c r="AQ8788">
        <v>1.3</v>
      </c>
      <c r="AR8788">
        <v>1.6</v>
      </c>
      <c r="AS8788">
        <v>1.9</v>
      </c>
      <c r="AT8788">
        <v>1.3</v>
      </c>
      <c r="AU8788">
        <v>1.7</v>
      </c>
    </row>
    <row r="8789" spans="1:47" x14ac:dyDescent="0.25">
      <c r="A8789">
        <v>20030112</v>
      </c>
      <c r="E8789">
        <v>2.2000000000000002</v>
      </c>
      <c r="F8789">
        <v>5.6</v>
      </c>
      <c r="H8789">
        <v>2.7</v>
      </c>
      <c r="I8789">
        <v>3.4</v>
      </c>
      <c r="J8789">
        <v>3.4</v>
      </c>
      <c r="K8789">
        <v>4.0999999999999996</v>
      </c>
      <c r="M8789">
        <v>1.2</v>
      </c>
      <c r="O8789">
        <v>4</v>
      </c>
      <c r="P8789">
        <v>1.9</v>
      </c>
      <c r="R8789">
        <v>3.5</v>
      </c>
      <c r="S8789">
        <v>1.6</v>
      </c>
      <c r="U8789">
        <v>2</v>
      </c>
      <c r="V8789">
        <v>3.2</v>
      </c>
      <c r="W8789">
        <v>0.2</v>
      </c>
      <c r="X8789">
        <v>1.9</v>
      </c>
      <c r="Y8789">
        <v>3</v>
      </c>
      <c r="Z8789">
        <v>4.5</v>
      </c>
      <c r="AA8789">
        <v>2.2999999999999998</v>
      </c>
      <c r="AB8789">
        <v>3.2</v>
      </c>
      <c r="AC8789">
        <v>4.4000000000000004</v>
      </c>
      <c r="AD8789">
        <v>3.7</v>
      </c>
      <c r="AE8789">
        <v>1.5</v>
      </c>
      <c r="AG8789">
        <v>1</v>
      </c>
      <c r="AH8789">
        <v>3.6</v>
      </c>
      <c r="AL8789">
        <v>1.4</v>
      </c>
      <c r="AO8789">
        <v>1.7</v>
      </c>
      <c r="AP8789">
        <v>3.3</v>
      </c>
      <c r="AQ8789">
        <v>2.7</v>
      </c>
      <c r="AR8789">
        <v>3.8</v>
      </c>
      <c r="AS8789">
        <v>2.7</v>
      </c>
      <c r="AU8789">
        <v>3.4</v>
      </c>
    </row>
    <row r="8790" spans="1:47" x14ac:dyDescent="0.25">
      <c r="A8790">
        <v>20030113</v>
      </c>
      <c r="E8790">
        <v>6.1</v>
      </c>
      <c r="F8790">
        <v>9.8000000000000007</v>
      </c>
      <c r="H8790">
        <v>4.5999999999999996</v>
      </c>
      <c r="I8790">
        <v>4.2</v>
      </c>
      <c r="J8790">
        <v>5.2</v>
      </c>
      <c r="K8790">
        <v>9.3000000000000007</v>
      </c>
      <c r="M8790">
        <v>2.5</v>
      </c>
      <c r="O8790">
        <v>5.6</v>
      </c>
      <c r="P8790">
        <v>6</v>
      </c>
      <c r="R8790">
        <v>9.8000000000000007</v>
      </c>
      <c r="S8790">
        <v>6</v>
      </c>
      <c r="U8790">
        <v>4.5999999999999996</v>
      </c>
      <c r="V8790">
        <v>6.9</v>
      </c>
      <c r="X8790">
        <v>3.1</v>
      </c>
      <c r="Y8790">
        <v>4.8</v>
      </c>
      <c r="Z8790">
        <v>8.5</v>
      </c>
      <c r="AA8790">
        <v>3.5</v>
      </c>
      <c r="AB8790">
        <v>5.6</v>
      </c>
      <c r="AC8790">
        <v>7</v>
      </c>
      <c r="AD8790">
        <v>6.6</v>
      </c>
      <c r="AE8790">
        <v>3.6</v>
      </c>
      <c r="AG8790">
        <v>6.6</v>
      </c>
      <c r="AH8790">
        <v>4.9000000000000004</v>
      </c>
      <c r="AL8790">
        <v>3.1</v>
      </c>
      <c r="AO8790">
        <v>7</v>
      </c>
      <c r="AP8790">
        <v>6.9</v>
      </c>
      <c r="AQ8790">
        <v>7.2</v>
      </c>
      <c r="AR8790">
        <v>4.8</v>
      </c>
      <c r="AS8790">
        <v>6.5</v>
      </c>
      <c r="AT8790">
        <v>3.2</v>
      </c>
      <c r="AU8790">
        <v>5.4</v>
      </c>
    </row>
    <row r="8791" spans="1:47" x14ac:dyDescent="0.25">
      <c r="A8791">
        <v>20030114</v>
      </c>
      <c r="E8791">
        <v>5.7</v>
      </c>
      <c r="F8791">
        <v>9.4</v>
      </c>
      <c r="H8791">
        <v>4.5999999999999996</v>
      </c>
      <c r="I8791">
        <v>4.7</v>
      </c>
      <c r="J8791">
        <v>4.9000000000000004</v>
      </c>
      <c r="M8791">
        <v>3.3</v>
      </c>
      <c r="O8791">
        <v>5.7</v>
      </c>
      <c r="P8791">
        <v>5.0999999999999996</v>
      </c>
      <c r="R8791">
        <v>8.6999999999999993</v>
      </c>
      <c r="S8791">
        <v>5.0999999999999996</v>
      </c>
      <c r="U8791">
        <v>4.3</v>
      </c>
      <c r="V8791">
        <v>7.9</v>
      </c>
      <c r="X8791">
        <v>3.5</v>
      </c>
      <c r="Y8791">
        <v>3.9</v>
      </c>
      <c r="Z8791">
        <v>7.8</v>
      </c>
      <c r="AA8791">
        <v>5.5</v>
      </c>
      <c r="AB8791">
        <v>5.7</v>
      </c>
      <c r="AC8791">
        <v>7.6</v>
      </c>
      <c r="AD8791">
        <v>6.2</v>
      </c>
      <c r="AE8791">
        <v>4.0999999999999996</v>
      </c>
      <c r="AG8791">
        <v>5.9</v>
      </c>
      <c r="AH8791">
        <v>5</v>
      </c>
      <c r="AL8791">
        <v>3.1</v>
      </c>
      <c r="AO8791">
        <v>5.7</v>
      </c>
      <c r="AP8791">
        <v>5.9</v>
      </c>
      <c r="AQ8791">
        <v>6.7</v>
      </c>
      <c r="AR8791">
        <v>4.7</v>
      </c>
      <c r="AS8791">
        <v>6.1</v>
      </c>
      <c r="AU8791">
        <v>5.4</v>
      </c>
    </row>
    <row r="8792" spans="1:47" x14ac:dyDescent="0.25">
      <c r="A8792">
        <v>20030115</v>
      </c>
      <c r="E8792">
        <v>6.2</v>
      </c>
      <c r="F8792">
        <v>10.6</v>
      </c>
      <c r="H8792">
        <v>5.9</v>
      </c>
      <c r="I8792">
        <v>6.2</v>
      </c>
      <c r="J8792">
        <v>4.7</v>
      </c>
      <c r="K8792">
        <v>11.2</v>
      </c>
      <c r="M8792">
        <v>3.6</v>
      </c>
      <c r="O8792">
        <v>7.1</v>
      </c>
      <c r="P8792">
        <v>7.1</v>
      </c>
      <c r="R8792">
        <v>12.6</v>
      </c>
      <c r="S8792">
        <v>4.5999999999999996</v>
      </c>
      <c r="U8792">
        <v>4.5</v>
      </c>
      <c r="V8792">
        <v>5.8</v>
      </c>
      <c r="X8792">
        <v>4.5999999999999996</v>
      </c>
      <c r="Y8792">
        <v>3.8</v>
      </c>
      <c r="Z8792">
        <v>6.7</v>
      </c>
      <c r="AA8792">
        <v>5.8</v>
      </c>
      <c r="AB8792">
        <v>7.2</v>
      </c>
      <c r="AC8792">
        <v>6</v>
      </c>
      <c r="AD8792">
        <v>6.4</v>
      </c>
      <c r="AE8792">
        <v>3.7</v>
      </c>
      <c r="AG8792">
        <v>3.8</v>
      </c>
      <c r="AH8792">
        <v>5</v>
      </c>
      <c r="AL8792">
        <v>4</v>
      </c>
      <c r="AO8792">
        <v>4.5</v>
      </c>
      <c r="AP8792">
        <v>6.8</v>
      </c>
      <c r="AR8792">
        <v>6.7</v>
      </c>
      <c r="AS8792">
        <v>6</v>
      </c>
      <c r="AT8792">
        <v>5.3</v>
      </c>
      <c r="AU8792">
        <v>6.6</v>
      </c>
    </row>
    <row r="8793" spans="1:47" x14ac:dyDescent="0.25">
      <c r="A8793">
        <v>20030116</v>
      </c>
      <c r="E8793">
        <v>4.7</v>
      </c>
      <c r="F8793">
        <v>8</v>
      </c>
      <c r="H8793">
        <v>4.0999999999999996</v>
      </c>
      <c r="I8793">
        <v>4.2</v>
      </c>
      <c r="J8793">
        <v>3.8</v>
      </c>
      <c r="K8793">
        <v>7.6</v>
      </c>
      <c r="M8793">
        <v>3.2</v>
      </c>
      <c r="O8793">
        <v>4.8</v>
      </c>
      <c r="P8793">
        <v>5.3</v>
      </c>
      <c r="R8793">
        <v>8</v>
      </c>
      <c r="S8793">
        <v>4.4000000000000004</v>
      </c>
      <c r="U8793">
        <v>4</v>
      </c>
      <c r="V8793">
        <v>6.5</v>
      </c>
      <c r="X8793">
        <v>3.4</v>
      </c>
      <c r="Y8793">
        <v>3.2</v>
      </c>
      <c r="Z8793">
        <v>6.3</v>
      </c>
      <c r="AA8793">
        <v>4.7</v>
      </c>
      <c r="AB8793">
        <v>4.8</v>
      </c>
      <c r="AC8793">
        <v>6.6</v>
      </c>
      <c r="AD8793">
        <v>4.8</v>
      </c>
      <c r="AE8793">
        <v>3.4</v>
      </c>
      <c r="AG8793">
        <v>4</v>
      </c>
      <c r="AH8793">
        <v>4.3</v>
      </c>
      <c r="AL8793">
        <v>3.7</v>
      </c>
      <c r="AO8793">
        <v>4.7</v>
      </c>
      <c r="AP8793">
        <v>5.4</v>
      </c>
      <c r="AR8793">
        <v>4.3</v>
      </c>
      <c r="AS8793">
        <v>4.8</v>
      </c>
      <c r="AU8793">
        <v>4.4000000000000004</v>
      </c>
    </row>
    <row r="8794" spans="1:47" x14ac:dyDescent="0.25">
      <c r="A8794">
        <v>20030117</v>
      </c>
      <c r="E8794">
        <v>4.4000000000000004</v>
      </c>
      <c r="F8794">
        <v>8.8000000000000007</v>
      </c>
      <c r="H8794">
        <v>4.0999999999999996</v>
      </c>
      <c r="I8794">
        <v>3.9</v>
      </c>
      <c r="J8794">
        <v>5.3</v>
      </c>
      <c r="K8794">
        <v>7.6</v>
      </c>
      <c r="M8794">
        <v>2.6</v>
      </c>
      <c r="O8794">
        <v>5</v>
      </c>
      <c r="P8794">
        <v>5.3</v>
      </c>
      <c r="R8794">
        <v>8.4</v>
      </c>
      <c r="S8794">
        <v>1.7</v>
      </c>
      <c r="U8794">
        <v>2.8</v>
      </c>
      <c r="V8794">
        <v>1.9</v>
      </c>
      <c r="X8794">
        <v>2.9</v>
      </c>
      <c r="Y8794">
        <v>4.8</v>
      </c>
      <c r="Z8794">
        <v>3.4</v>
      </c>
      <c r="AA8794">
        <v>2.8</v>
      </c>
      <c r="AB8794">
        <v>5.4</v>
      </c>
      <c r="AC8794">
        <v>6</v>
      </c>
      <c r="AD8794">
        <v>3.4</v>
      </c>
      <c r="AE8794">
        <v>3.8</v>
      </c>
      <c r="AG8794">
        <v>2.5</v>
      </c>
      <c r="AH8794">
        <v>3.5</v>
      </c>
      <c r="AL8794">
        <v>3.2</v>
      </c>
      <c r="AO8794">
        <v>2.8</v>
      </c>
      <c r="AP8794">
        <v>5</v>
      </c>
      <c r="AR8794">
        <v>5</v>
      </c>
      <c r="AS8794">
        <v>3.1</v>
      </c>
      <c r="AU8794">
        <v>4.8</v>
      </c>
    </row>
    <row r="8795" spans="1:47" x14ac:dyDescent="0.25">
      <c r="A8795">
        <v>20030118</v>
      </c>
      <c r="E8795">
        <v>4.2</v>
      </c>
      <c r="F8795">
        <v>7.1</v>
      </c>
      <c r="H8795">
        <v>3.6</v>
      </c>
      <c r="I8795">
        <v>3.4</v>
      </c>
      <c r="J8795">
        <v>3.7</v>
      </c>
      <c r="K8795">
        <v>6.9</v>
      </c>
      <c r="M8795">
        <v>2.2000000000000002</v>
      </c>
      <c r="O8795">
        <v>4.0999999999999996</v>
      </c>
      <c r="P8795">
        <v>5.0999999999999996</v>
      </c>
      <c r="R8795">
        <v>6.8</v>
      </c>
      <c r="S8795">
        <v>2.6</v>
      </c>
      <c r="U8795">
        <v>3</v>
      </c>
      <c r="V8795">
        <v>2.4</v>
      </c>
      <c r="W8795">
        <v>1.4</v>
      </c>
      <c r="Y8795">
        <v>4.4000000000000004</v>
      </c>
      <c r="Z8795">
        <v>4.9000000000000004</v>
      </c>
      <c r="AA8795">
        <v>2.6</v>
      </c>
      <c r="AB8795">
        <v>4.4000000000000004</v>
      </c>
      <c r="AC8795">
        <v>5.7</v>
      </c>
      <c r="AD8795">
        <v>3.4</v>
      </c>
      <c r="AE8795">
        <v>3.1</v>
      </c>
      <c r="AG8795">
        <v>2</v>
      </c>
      <c r="AH8795">
        <v>3.3</v>
      </c>
      <c r="AL8795">
        <v>2.8</v>
      </c>
      <c r="AO8795">
        <v>3.5</v>
      </c>
      <c r="AP8795">
        <v>4.5999999999999996</v>
      </c>
      <c r="AQ8795">
        <v>4</v>
      </c>
      <c r="AR8795">
        <v>3.9</v>
      </c>
      <c r="AS8795">
        <v>3.5</v>
      </c>
      <c r="AT8795">
        <v>2.2999999999999998</v>
      </c>
      <c r="AU8795">
        <v>3.1</v>
      </c>
    </row>
    <row r="8796" spans="1:47" x14ac:dyDescent="0.25">
      <c r="A8796">
        <v>20030119</v>
      </c>
      <c r="E8796">
        <v>5.0999999999999996</v>
      </c>
      <c r="F8796">
        <v>8.6</v>
      </c>
      <c r="H8796">
        <v>6.7</v>
      </c>
      <c r="I8796">
        <v>5.0999999999999996</v>
      </c>
      <c r="J8796">
        <v>6.3</v>
      </c>
      <c r="K8796">
        <v>11.9</v>
      </c>
      <c r="M8796">
        <v>3.2</v>
      </c>
      <c r="O8796">
        <v>5.3</v>
      </c>
      <c r="P8796">
        <v>8.3000000000000007</v>
      </c>
      <c r="R8796">
        <v>9.4</v>
      </c>
      <c r="S8796">
        <v>2.9</v>
      </c>
      <c r="U8796">
        <v>3.2</v>
      </c>
      <c r="V8796">
        <v>2.2999999999999998</v>
      </c>
      <c r="W8796">
        <v>4.8</v>
      </c>
      <c r="X8796">
        <v>3.7</v>
      </c>
      <c r="Y8796">
        <v>4.8</v>
      </c>
      <c r="Z8796">
        <v>5</v>
      </c>
      <c r="AA8796">
        <v>4.8</v>
      </c>
      <c r="AB8796">
        <v>7.9</v>
      </c>
      <c r="AC8796">
        <v>6.2</v>
      </c>
      <c r="AD8796">
        <v>4.3</v>
      </c>
      <c r="AE8796">
        <v>5.4</v>
      </c>
      <c r="AG8796">
        <v>3.8</v>
      </c>
      <c r="AH8796">
        <v>4.0999999999999996</v>
      </c>
      <c r="AL8796">
        <v>4.5</v>
      </c>
      <c r="AO8796">
        <v>5.0999999999999996</v>
      </c>
      <c r="AP8796">
        <v>6.5</v>
      </c>
      <c r="AQ8796">
        <v>5</v>
      </c>
      <c r="AR8796">
        <v>4.8</v>
      </c>
      <c r="AS8796">
        <v>4.5</v>
      </c>
      <c r="AU8796">
        <v>6.3</v>
      </c>
    </row>
    <row r="8797" spans="1:47" x14ac:dyDescent="0.25">
      <c r="A8797">
        <v>20030120</v>
      </c>
      <c r="E8797">
        <v>6.9</v>
      </c>
      <c r="F8797">
        <v>9.1</v>
      </c>
      <c r="H8797">
        <v>5.6</v>
      </c>
      <c r="I8797">
        <v>5.2</v>
      </c>
      <c r="J8797">
        <v>5.6</v>
      </c>
      <c r="K8797">
        <v>11.5</v>
      </c>
      <c r="M8797">
        <v>4.0999999999999996</v>
      </c>
      <c r="O8797">
        <v>5.9</v>
      </c>
      <c r="P8797">
        <v>7.5</v>
      </c>
      <c r="R8797">
        <v>9.4</v>
      </c>
      <c r="S8797">
        <v>4</v>
      </c>
      <c r="U8797">
        <v>4.0999999999999996</v>
      </c>
      <c r="V8797">
        <v>4</v>
      </c>
      <c r="W8797">
        <v>2.4</v>
      </c>
      <c r="X8797">
        <v>4.0999999999999996</v>
      </c>
      <c r="Y8797">
        <v>4.3</v>
      </c>
      <c r="Z8797">
        <v>6.8</v>
      </c>
      <c r="AA8797">
        <v>4.8</v>
      </c>
      <c r="AB8797">
        <v>7</v>
      </c>
      <c r="AC8797">
        <v>6.5</v>
      </c>
      <c r="AD8797">
        <v>5.2</v>
      </c>
      <c r="AE8797">
        <v>4.7</v>
      </c>
      <c r="AG8797">
        <v>3.9</v>
      </c>
      <c r="AH8797">
        <v>4.2</v>
      </c>
      <c r="AL8797">
        <v>4.7</v>
      </c>
      <c r="AO8797">
        <v>5</v>
      </c>
      <c r="AP8797">
        <v>5.5</v>
      </c>
      <c r="AQ8797">
        <v>5.5</v>
      </c>
      <c r="AR8797">
        <v>5.0999999999999996</v>
      </c>
      <c r="AS8797">
        <v>4.8</v>
      </c>
      <c r="AU8797">
        <v>6.2</v>
      </c>
    </row>
    <row r="8798" spans="1:47" x14ac:dyDescent="0.25">
      <c r="A8798">
        <v>20030121</v>
      </c>
      <c r="E8798">
        <v>4.5999999999999996</v>
      </c>
      <c r="F8798">
        <v>8.4</v>
      </c>
      <c r="H8798">
        <v>5.3</v>
      </c>
      <c r="I8798">
        <v>3.3</v>
      </c>
      <c r="J8798">
        <v>5.4</v>
      </c>
      <c r="K8798">
        <v>10.7</v>
      </c>
      <c r="M8798">
        <v>3.9</v>
      </c>
      <c r="O8798">
        <v>4.2</v>
      </c>
      <c r="P8798">
        <v>6.1</v>
      </c>
      <c r="R8798">
        <v>6.3</v>
      </c>
      <c r="S8798">
        <v>3.4</v>
      </c>
      <c r="U8798">
        <v>3</v>
      </c>
      <c r="V8798">
        <v>2.5</v>
      </c>
      <c r="X8798">
        <v>2.8</v>
      </c>
      <c r="Y8798">
        <v>3.2</v>
      </c>
      <c r="Z8798">
        <v>5.2</v>
      </c>
      <c r="AA8798">
        <v>3.6</v>
      </c>
      <c r="AB8798">
        <v>5.9</v>
      </c>
      <c r="AC8798">
        <v>6.7</v>
      </c>
      <c r="AD8798">
        <v>3.1</v>
      </c>
      <c r="AE8798">
        <v>3.9</v>
      </c>
      <c r="AG8798">
        <v>3.3</v>
      </c>
      <c r="AH8798">
        <v>3.6</v>
      </c>
      <c r="AL8798">
        <v>3.6</v>
      </c>
      <c r="AO8798">
        <v>3.4</v>
      </c>
      <c r="AP8798">
        <v>4.3</v>
      </c>
      <c r="AQ8798">
        <v>4.8</v>
      </c>
      <c r="AR8798">
        <v>3.6</v>
      </c>
      <c r="AS8798">
        <v>3.5</v>
      </c>
      <c r="AU8798">
        <v>4.8</v>
      </c>
    </row>
    <row r="8799" spans="1:47" x14ac:dyDescent="0.25">
      <c r="A8799">
        <v>20030122</v>
      </c>
      <c r="E8799">
        <v>5.0999999999999996</v>
      </c>
      <c r="F8799">
        <v>7.5</v>
      </c>
      <c r="H8799">
        <v>4.0999999999999996</v>
      </c>
      <c r="I8799">
        <v>4</v>
      </c>
      <c r="J8799">
        <v>5.3</v>
      </c>
      <c r="K8799">
        <v>9.9</v>
      </c>
      <c r="M8799">
        <v>4.2</v>
      </c>
      <c r="O8799">
        <v>4.8</v>
      </c>
      <c r="P8799">
        <v>5.3</v>
      </c>
      <c r="R8799">
        <v>7.4</v>
      </c>
      <c r="S8799">
        <v>4.4000000000000004</v>
      </c>
      <c r="U8799">
        <v>3.2</v>
      </c>
      <c r="V8799">
        <v>3.9</v>
      </c>
      <c r="W8799">
        <v>0.3</v>
      </c>
      <c r="X8799">
        <v>3</v>
      </c>
      <c r="Y8799">
        <v>4.0999999999999996</v>
      </c>
      <c r="Z8799">
        <v>5.7</v>
      </c>
      <c r="AA8799">
        <v>3.9</v>
      </c>
      <c r="AB8799">
        <v>5.6</v>
      </c>
      <c r="AC8799">
        <v>6.3</v>
      </c>
      <c r="AD8799">
        <v>4.4000000000000004</v>
      </c>
      <c r="AE8799">
        <v>4.0999999999999996</v>
      </c>
      <c r="AG8799">
        <v>3.2</v>
      </c>
      <c r="AH8799">
        <v>3.5</v>
      </c>
      <c r="AL8799">
        <v>3.1</v>
      </c>
      <c r="AO8799">
        <v>4.8</v>
      </c>
      <c r="AP8799">
        <v>4.5</v>
      </c>
      <c r="AQ8799">
        <v>4.7</v>
      </c>
      <c r="AR8799">
        <v>4.5</v>
      </c>
      <c r="AS8799">
        <v>3.4</v>
      </c>
      <c r="AU8799">
        <v>5.2</v>
      </c>
    </row>
    <row r="8800" spans="1:47" x14ac:dyDescent="0.25">
      <c r="A8800">
        <v>20030123</v>
      </c>
      <c r="E8800">
        <v>4</v>
      </c>
      <c r="F8800">
        <v>6.8</v>
      </c>
      <c r="H8800">
        <v>3.9</v>
      </c>
      <c r="I8800">
        <v>2.9</v>
      </c>
      <c r="J8800">
        <v>5</v>
      </c>
      <c r="K8800">
        <v>5.9</v>
      </c>
      <c r="M8800">
        <v>3.3</v>
      </c>
      <c r="O8800">
        <v>4.7</v>
      </c>
      <c r="P8800">
        <v>5</v>
      </c>
      <c r="R8800">
        <v>4.8</v>
      </c>
      <c r="S8800">
        <v>3.9</v>
      </c>
      <c r="U8800">
        <v>2.5</v>
      </c>
      <c r="V8800">
        <v>2.6</v>
      </c>
      <c r="X8800">
        <v>2.6</v>
      </c>
      <c r="Y8800">
        <v>2.9</v>
      </c>
      <c r="Z8800">
        <v>4.3</v>
      </c>
      <c r="AA8800">
        <v>3.2</v>
      </c>
      <c r="AB8800">
        <v>5.3</v>
      </c>
      <c r="AC8800">
        <v>3.6</v>
      </c>
      <c r="AD8800">
        <v>3.3</v>
      </c>
      <c r="AE8800">
        <v>5.0999999999999996</v>
      </c>
      <c r="AG8800">
        <v>4.8</v>
      </c>
      <c r="AH8800">
        <v>4.4000000000000004</v>
      </c>
      <c r="AL8800">
        <v>2.6</v>
      </c>
      <c r="AO8800">
        <v>4.7</v>
      </c>
      <c r="AP8800">
        <v>4</v>
      </c>
      <c r="AQ8800">
        <v>2.9</v>
      </c>
      <c r="AR8800">
        <v>3.1</v>
      </c>
      <c r="AS8800">
        <v>3.9</v>
      </c>
      <c r="AU8800">
        <v>3.2</v>
      </c>
    </row>
    <row r="8801" spans="1:47" x14ac:dyDescent="0.25">
      <c r="A8801">
        <v>20030124</v>
      </c>
      <c r="E8801">
        <v>1.7</v>
      </c>
      <c r="F8801">
        <v>5.6</v>
      </c>
      <c r="H8801">
        <v>2</v>
      </c>
      <c r="I8801">
        <v>1.9</v>
      </c>
      <c r="J8801">
        <v>4.2</v>
      </c>
      <c r="K8801">
        <v>6.1</v>
      </c>
      <c r="M8801">
        <v>2.7</v>
      </c>
      <c r="O8801">
        <v>2.2000000000000002</v>
      </c>
      <c r="P8801">
        <v>3</v>
      </c>
      <c r="R8801">
        <v>3.5</v>
      </c>
      <c r="S8801">
        <v>2.5</v>
      </c>
      <c r="U8801">
        <v>2.4</v>
      </c>
      <c r="V8801">
        <v>3.8</v>
      </c>
      <c r="X8801">
        <v>2.7</v>
      </c>
      <c r="Y8801">
        <v>2.6</v>
      </c>
      <c r="Z8801">
        <v>4.7</v>
      </c>
      <c r="AA8801">
        <v>1.6</v>
      </c>
      <c r="AB8801">
        <v>2.2999999999999998</v>
      </c>
      <c r="AC8801">
        <v>3.7</v>
      </c>
      <c r="AD8801">
        <v>2.7</v>
      </c>
      <c r="AE8801">
        <v>2.9</v>
      </c>
      <c r="AG8801">
        <v>2</v>
      </c>
      <c r="AH8801">
        <v>2</v>
      </c>
      <c r="AL8801">
        <v>4.4000000000000004</v>
      </c>
      <c r="AO8801">
        <v>3.7</v>
      </c>
      <c r="AP8801">
        <v>4.0999999999999996</v>
      </c>
      <c r="AQ8801">
        <v>3.8</v>
      </c>
      <c r="AR8801">
        <v>1.8</v>
      </c>
      <c r="AS8801">
        <v>1.3</v>
      </c>
      <c r="AU8801">
        <v>2.2000000000000002</v>
      </c>
    </row>
    <row r="8802" spans="1:47" x14ac:dyDescent="0.25">
      <c r="A8802">
        <v>20030125</v>
      </c>
      <c r="E8802">
        <v>4.0999999999999996</v>
      </c>
      <c r="F8802">
        <v>5.9</v>
      </c>
      <c r="H8802">
        <v>3.1</v>
      </c>
      <c r="I8802">
        <v>3.4</v>
      </c>
      <c r="J8802">
        <v>3.9</v>
      </c>
      <c r="K8802">
        <v>5.9</v>
      </c>
      <c r="M8802">
        <v>1.8</v>
      </c>
      <c r="O8802">
        <v>4.3</v>
      </c>
      <c r="P8802">
        <v>4.7</v>
      </c>
      <c r="R8802">
        <v>7.9</v>
      </c>
      <c r="S8802">
        <v>1.7</v>
      </c>
      <c r="U8802">
        <v>2.8</v>
      </c>
      <c r="V8802">
        <v>2.7</v>
      </c>
      <c r="X8802">
        <v>2.9</v>
      </c>
      <c r="Y8802">
        <v>4</v>
      </c>
      <c r="Z8802">
        <v>3.6</v>
      </c>
      <c r="AA8802">
        <v>1.7</v>
      </c>
      <c r="AB8802">
        <v>4.4000000000000004</v>
      </c>
      <c r="AC8802">
        <v>5.0999999999999996</v>
      </c>
      <c r="AD8802">
        <v>3.5</v>
      </c>
      <c r="AE8802">
        <v>2.8</v>
      </c>
      <c r="AG8802">
        <v>2</v>
      </c>
      <c r="AH8802">
        <v>3.1</v>
      </c>
      <c r="AL8802">
        <v>3.2</v>
      </c>
      <c r="AO8802">
        <v>2.2999999999999998</v>
      </c>
      <c r="AP8802">
        <v>4</v>
      </c>
      <c r="AQ8802">
        <v>2.8</v>
      </c>
      <c r="AR8802">
        <v>4.4000000000000004</v>
      </c>
      <c r="AS8802">
        <v>2.7</v>
      </c>
      <c r="AU8802">
        <v>3.9</v>
      </c>
    </row>
    <row r="8803" spans="1:47" x14ac:dyDescent="0.25">
      <c r="A8803">
        <v>20030126</v>
      </c>
      <c r="E8803">
        <v>4.3</v>
      </c>
      <c r="F8803">
        <v>7.5</v>
      </c>
      <c r="H8803">
        <v>3.6</v>
      </c>
      <c r="I8803">
        <v>3.8</v>
      </c>
      <c r="J8803">
        <v>3.8</v>
      </c>
      <c r="K8803">
        <v>5.9</v>
      </c>
      <c r="M8803">
        <v>2.1</v>
      </c>
      <c r="O8803">
        <v>4.4000000000000004</v>
      </c>
      <c r="P8803">
        <v>4.8</v>
      </c>
      <c r="R8803">
        <v>5.8</v>
      </c>
      <c r="S8803">
        <v>3.8</v>
      </c>
      <c r="U8803">
        <v>3.4</v>
      </c>
      <c r="V8803">
        <v>3.6</v>
      </c>
      <c r="W8803">
        <v>0.5</v>
      </c>
      <c r="X8803">
        <v>2.2000000000000002</v>
      </c>
      <c r="Y8803">
        <v>3.6</v>
      </c>
      <c r="Z8803">
        <v>4.9000000000000004</v>
      </c>
      <c r="AA8803">
        <v>3.4</v>
      </c>
      <c r="AB8803">
        <v>4.2</v>
      </c>
      <c r="AC8803">
        <v>5.2</v>
      </c>
      <c r="AD8803">
        <v>4.0999999999999996</v>
      </c>
      <c r="AE8803">
        <v>2.2000000000000002</v>
      </c>
      <c r="AG8803">
        <v>2.7</v>
      </c>
      <c r="AH8803">
        <v>3.6</v>
      </c>
      <c r="AL8803">
        <v>2.9</v>
      </c>
      <c r="AO8803">
        <v>3.8</v>
      </c>
      <c r="AP8803">
        <v>3.9</v>
      </c>
      <c r="AQ8803">
        <v>4.5</v>
      </c>
      <c r="AR8803">
        <v>4.0999999999999996</v>
      </c>
      <c r="AS8803">
        <v>4</v>
      </c>
      <c r="AU8803">
        <v>3.3</v>
      </c>
    </row>
    <row r="8804" spans="1:47" x14ac:dyDescent="0.25">
      <c r="A8804">
        <v>20030127</v>
      </c>
      <c r="E8804">
        <v>4.5</v>
      </c>
      <c r="F8804">
        <v>8.1</v>
      </c>
      <c r="H8804">
        <v>3.6</v>
      </c>
      <c r="I8804">
        <v>3.7</v>
      </c>
      <c r="J8804">
        <v>5</v>
      </c>
      <c r="K8804">
        <v>8</v>
      </c>
      <c r="M8804">
        <v>2.6</v>
      </c>
      <c r="O8804">
        <v>4.5999999999999996</v>
      </c>
      <c r="P8804">
        <v>5.6</v>
      </c>
      <c r="R8804">
        <v>7.7</v>
      </c>
      <c r="S8804">
        <v>5.2</v>
      </c>
      <c r="U8804">
        <v>4</v>
      </c>
      <c r="V8804">
        <v>6.5</v>
      </c>
      <c r="W8804">
        <v>1.1000000000000001</v>
      </c>
      <c r="X8804">
        <v>3.5</v>
      </c>
      <c r="Y8804">
        <v>3.4</v>
      </c>
      <c r="Z8804">
        <v>7.9</v>
      </c>
      <c r="AA8804">
        <v>4</v>
      </c>
      <c r="AB8804">
        <v>4.3</v>
      </c>
      <c r="AC8804">
        <v>7</v>
      </c>
      <c r="AD8804">
        <v>5.0999999999999996</v>
      </c>
      <c r="AE8804">
        <v>3</v>
      </c>
      <c r="AG8804">
        <v>4.9000000000000004</v>
      </c>
      <c r="AH8804">
        <v>4.5</v>
      </c>
      <c r="AL8804">
        <v>2.7</v>
      </c>
      <c r="AO8804">
        <v>6.8</v>
      </c>
      <c r="AP8804">
        <v>6.2</v>
      </c>
      <c r="AQ8804">
        <v>5.3</v>
      </c>
      <c r="AR8804">
        <v>3.5</v>
      </c>
      <c r="AS8804">
        <v>5.0999999999999996</v>
      </c>
      <c r="AU8804">
        <v>4.8</v>
      </c>
    </row>
    <row r="8805" spans="1:47" x14ac:dyDescent="0.25">
      <c r="A8805">
        <v>20030128</v>
      </c>
      <c r="E8805">
        <v>6.3</v>
      </c>
      <c r="F8805">
        <v>10.6</v>
      </c>
      <c r="H8805">
        <v>6</v>
      </c>
      <c r="I8805">
        <v>4.8</v>
      </c>
      <c r="J8805">
        <v>6.9</v>
      </c>
      <c r="K8805">
        <v>11.1</v>
      </c>
      <c r="M8805">
        <v>6.6</v>
      </c>
      <c r="O8805">
        <v>7.6</v>
      </c>
      <c r="P8805">
        <v>7</v>
      </c>
      <c r="R8805">
        <v>9.5</v>
      </c>
      <c r="S8805">
        <v>7.8</v>
      </c>
      <c r="U8805">
        <v>6.2</v>
      </c>
      <c r="V8805">
        <v>9.6</v>
      </c>
      <c r="X8805">
        <v>5.4</v>
      </c>
      <c r="Y8805">
        <v>4.7</v>
      </c>
      <c r="Z8805">
        <v>10.5</v>
      </c>
      <c r="AA8805">
        <v>7.1</v>
      </c>
      <c r="AB8805">
        <v>7.9</v>
      </c>
      <c r="AC8805">
        <v>8.6999999999999993</v>
      </c>
      <c r="AD8805">
        <v>7.8</v>
      </c>
      <c r="AE8805">
        <v>6.7</v>
      </c>
      <c r="AG8805">
        <v>8.1</v>
      </c>
      <c r="AH8805">
        <v>7</v>
      </c>
      <c r="AL8805">
        <v>6.9</v>
      </c>
      <c r="AO8805">
        <v>7.6</v>
      </c>
      <c r="AP8805">
        <v>8</v>
      </c>
      <c r="AQ8805">
        <v>8.6999999999999993</v>
      </c>
      <c r="AR8805">
        <v>5.9</v>
      </c>
      <c r="AS8805">
        <v>7.4</v>
      </c>
      <c r="AU8805">
        <v>5.8</v>
      </c>
    </row>
    <row r="8806" spans="1:47" x14ac:dyDescent="0.25">
      <c r="A8806">
        <v>20030129</v>
      </c>
      <c r="E8806">
        <v>4.5999999999999996</v>
      </c>
      <c r="F8806">
        <v>7.9</v>
      </c>
      <c r="H8806">
        <v>4</v>
      </c>
      <c r="I8806">
        <v>3.2</v>
      </c>
      <c r="J8806">
        <v>5</v>
      </c>
      <c r="K8806">
        <v>8</v>
      </c>
      <c r="M8806">
        <v>3.5</v>
      </c>
      <c r="O8806">
        <v>4.5</v>
      </c>
      <c r="P8806">
        <v>4.8</v>
      </c>
      <c r="R8806">
        <v>5.9</v>
      </c>
      <c r="S8806">
        <v>5.2</v>
      </c>
      <c r="U8806">
        <v>3.3</v>
      </c>
      <c r="V8806">
        <v>6.1</v>
      </c>
      <c r="X8806">
        <v>3.7</v>
      </c>
      <c r="Y8806">
        <v>3.1</v>
      </c>
      <c r="Z8806">
        <v>7</v>
      </c>
      <c r="AA8806">
        <v>3.9</v>
      </c>
      <c r="AB8806">
        <v>5.5</v>
      </c>
      <c r="AC8806">
        <v>5.4</v>
      </c>
      <c r="AD8806">
        <v>4.7</v>
      </c>
      <c r="AE8806">
        <v>5.0999999999999996</v>
      </c>
      <c r="AG8806">
        <v>5.3</v>
      </c>
      <c r="AH8806">
        <v>4.0999999999999996</v>
      </c>
      <c r="AL8806">
        <v>4.0999999999999996</v>
      </c>
      <c r="AO8806">
        <v>5.3</v>
      </c>
      <c r="AP8806">
        <v>5.4</v>
      </c>
      <c r="AQ8806">
        <v>5.4</v>
      </c>
      <c r="AR8806">
        <v>3.6</v>
      </c>
      <c r="AS8806">
        <v>4.5</v>
      </c>
      <c r="AT8806">
        <v>4.3</v>
      </c>
      <c r="AU8806">
        <v>4.0999999999999996</v>
      </c>
    </row>
    <row r="8807" spans="1:47" x14ac:dyDescent="0.25">
      <c r="A8807">
        <v>20030130</v>
      </c>
      <c r="E8807">
        <v>3.7</v>
      </c>
      <c r="F8807">
        <v>7</v>
      </c>
      <c r="H8807">
        <v>3.8</v>
      </c>
      <c r="I8807">
        <v>3.7</v>
      </c>
      <c r="J8807">
        <v>4.4000000000000004</v>
      </c>
      <c r="M8807">
        <v>3.2</v>
      </c>
      <c r="O8807">
        <v>4.5</v>
      </c>
      <c r="P8807">
        <v>3.9</v>
      </c>
      <c r="R8807">
        <v>4.3</v>
      </c>
      <c r="S8807">
        <v>3.8</v>
      </c>
      <c r="U8807">
        <v>1.8</v>
      </c>
      <c r="V8807">
        <v>3.4</v>
      </c>
      <c r="W8807">
        <v>1</v>
      </c>
      <c r="X8807">
        <v>2.5</v>
      </c>
      <c r="Y8807">
        <v>2.4</v>
      </c>
      <c r="Z8807">
        <v>4.4000000000000004</v>
      </c>
      <c r="AA8807">
        <v>4.4000000000000004</v>
      </c>
      <c r="AB8807">
        <v>5.2</v>
      </c>
      <c r="AC8807">
        <v>3.6</v>
      </c>
      <c r="AD8807">
        <v>3.3</v>
      </c>
      <c r="AE8807">
        <v>4.5999999999999996</v>
      </c>
      <c r="AG8807">
        <v>5</v>
      </c>
      <c r="AH8807">
        <v>4.5</v>
      </c>
      <c r="AL8807">
        <v>2.2999999999999998</v>
      </c>
      <c r="AO8807">
        <v>3.6</v>
      </c>
      <c r="AP8807">
        <v>3.5</v>
      </c>
      <c r="AR8807">
        <v>3.3</v>
      </c>
      <c r="AS8807">
        <v>4.0999999999999996</v>
      </c>
      <c r="AT8807">
        <v>4.9000000000000004</v>
      </c>
      <c r="AU8807">
        <v>3.7</v>
      </c>
    </row>
    <row r="8808" spans="1:47" x14ac:dyDescent="0.25">
      <c r="A8808">
        <v>20030131</v>
      </c>
      <c r="E8808">
        <v>2</v>
      </c>
      <c r="F8808">
        <v>7.1</v>
      </c>
      <c r="H8808">
        <v>2.6</v>
      </c>
      <c r="I8808">
        <v>2.8</v>
      </c>
      <c r="J8808">
        <v>5.5</v>
      </c>
      <c r="K8808">
        <v>6.5</v>
      </c>
      <c r="M8808">
        <v>3.4</v>
      </c>
      <c r="O8808">
        <v>2.1</v>
      </c>
      <c r="P8808">
        <v>3.6</v>
      </c>
      <c r="R8808">
        <v>3.3</v>
      </c>
      <c r="S8808">
        <v>3.3</v>
      </c>
      <c r="U8808">
        <v>3.1</v>
      </c>
      <c r="V8808">
        <v>4.3</v>
      </c>
      <c r="W8808">
        <v>4.0999999999999996</v>
      </c>
      <c r="X8808">
        <v>3.5</v>
      </c>
      <c r="Y8808">
        <v>4.0999999999999996</v>
      </c>
      <c r="Z8808">
        <v>5.5</v>
      </c>
      <c r="AA8808">
        <v>2.4</v>
      </c>
      <c r="AB8808">
        <v>2.8</v>
      </c>
      <c r="AC8808">
        <v>4</v>
      </c>
      <c r="AD8808">
        <v>4.7</v>
      </c>
      <c r="AE8808">
        <v>3.7</v>
      </c>
      <c r="AG8808">
        <v>2.6</v>
      </c>
      <c r="AH8808">
        <v>2.7</v>
      </c>
      <c r="AL8808">
        <v>4.3</v>
      </c>
      <c r="AO8808">
        <v>4</v>
      </c>
      <c r="AP8808">
        <v>3.8</v>
      </c>
      <c r="AR8808">
        <v>1.5</v>
      </c>
      <c r="AS8808">
        <v>1.7</v>
      </c>
      <c r="AT8808">
        <v>5</v>
      </c>
      <c r="AU8808">
        <v>3.9</v>
      </c>
    </row>
    <row r="8809" spans="1:47" x14ac:dyDescent="0.25">
      <c r="A8809">
        <v>20030201</v>
      </c>
      <c r="E8809">
        <v>4.3</v>
      </c>
      <c r="F8809">
        <v>6.8</v>
      </c>
      <c r="H8809">
        <v>3.4</v>
      </c>
      <c r="I8809">
        <v>3.7</v>
      </c>
      <c r="J8809">
        <v>3.8</v>
      </c>
      <c r="K8809">
        <v>6.5</v>
      </c>
      <c r="M8809">
        <v>3.1</v>
      </c>
      <c r="O8809">
        <v>4</v>
      </c>
      <c r="P8809">
        <v>7.2</v>
      </c>
      <c r="R8809">
        <v>6.1</v>
      </c>
      <c r="S8809">
        <v>2.9</v>
      </c>
      <c r="U8809">
        <v>2.2000000000000002</v>
      </c>
      <c r="V8809">
        <v>1.7</v>
      </c>
      <c r="W8809">
        <v>3.1</v>
      </c>
      <c r="X8809">
        <v>3.6</v>
      </c>
      <c r="Y8809">
        <v>3.6</v>
      </c>
      <c r="Z8809">
        <v>3.6</v>
      </c>
      <c r="AA8809">
        <v>2.8</v>
      </c>
      <c r="AB8809">
        <v>5.0999999999999996</v>
      </c>
      <c r="AC8809">
        <v>3.4</v>
      </c>
      <c r="AD8809">
        <v>2.5</v>
      </c>
      <c r="AE8809">
        <v>3.5</v>
      </c>
      <c r="AG8809">
        <v>3.3</v>
      </c>
      <c r="AH8809">
        <v>2.8</v>
      </c>
      <c r="AL8809">
        <v>3.1</v>
      </c>
      <c r="AO8809">
        <v>2.8</v>
      </c>
      <c r="AP8809">
        <v>3.5</v>
      </c>
      <c r="AQ8809">
        <v>2.4</v>
      </c>
      <c r="AR8809">
        <v>3.5</v>
      </c>
      <c r="AS8809">
        <v>2.9</v>
      </c>
      <c r="AT8809">
        <v>2.7</v>
      </c>
      <c r="AU8809">
        <v>4.3</v>
      </c>
    </row>
    <row r="8810" spans="1:47" x14ac:dyDescent="0.25">
      <c r="A8810">
        <v>20030202</v>
      </c>
      <c r="E8810">
        <v>6.2</v>
      </c>
      <c r="F8810">
        <v>7.6</v>
      </c>
      <c r="H8810">
        <v>4.5</v>
      </c>
      <c r="I8810">
        <v>4.8</v>
      </c>
      <c r="J8810">
        <v>5.2</v>
      </c>
      <c r="K8810">
        <v>9.1</v>
      </c>
      <c r="M8810">
        <v>3.7</v>
      </c>
      <c r="O8810">
        <v>6</v>
      </c>
      <c r="P8810">
        <v>6.7</v>
      </c>
      <c r="R8810">
        <v>9.5</v>
      </c>
      <c r="S8810">
        <v>5</v>
      </c>
      <c r="U8810">
        <v>4.7</v>
      </c>
      <c r="V8810">
        <v>4.3</v>
      </c>
      <c r="W8810">
        <v>5.0999999999999996</v>
      </c>
      <c r="X8810">
        <v>3.9</v>
      </c>
      <c r="Y8810">
        <v>5.3</v>
      </c>
      <c r="Z8810">
        <v>7</v>
      </c>
      <c r="AA8810">
        <v>4</v>
      </c>
      <c r="AB8810">
        <v>6.2</v>
      </c>
      <c r="AC8810">
        <v>8.5</v>
      </c>
      <c r="AD8810">
        <v>5.5</v>
      </c>
      <c r="AE8810">
        <v>4.4000000000000004</v>
      </c>
      <c r="AG8810">
        <v>3</v>
      </c>
      <c r="AH8810">
        <v>3.9</v>
      </c>
      <c r="AL8810">
        <v>4.4000000000000004</v>
      </c>
      <c r="AO8810">
        <v>6.1</v>
      </c>
      <c r="AP8810">
        <v>5.5</v>
      </c>
      <c r="AQ8810">
        <v>5.3</v>
      </c>
      <c r="AR8810">
        <v>6.3</v>
      </c>
      <c r="AS8810">
        <v>4.3</v>
      </c>
      <c r="AT8810">
        <v>4.4000000000000004</v>
      </c>
      <c r="AU8810">
        <v>5.4</v>
      </c>
    </row>
    <row r="8811" spans="1:47" x14ac:dyDescent="0.25">
      <c r="A8811">
        <v>20030203</v>
      </c>
      <c r="E8811">
        <v>5.4</v>
      </c>
      <c r="F8811">
        <v>8.9</v>
      </c>
      <c r="H8811">
        <v>4.8</v>
      </c>
      <c r="I8811">
        <v>3.9</v>
      </c>
      <c r="J8811">
        <v>5.4</v>
      </c>
      <c r="M8811">
        <v>3.5</v>
      </c>
      <c r="O8811">
        <v>5.2</v>
      </c>
      <c r="P8811">
        <v>5.7</v>
      </c>
      <c r="R8811">
        <v>8.8000000000000007</v>
      </c>
      <c r="S8811">
        <v>5.5</v>
      </c>
      <c r="U8811">
        <v>4.3</v>
      </c>
      <c r="V8811">
        <v>6</v>
      </c>
      <c r="W8811">
        <v>5.9</v>
      </c>
      <c r="X8811">
        <v>4.8</v>
      </c>
      <c r="Y8811">
        <v>3.7</v>
      </c>
      <c r="Z8811">
        <v>6.8</v>
      </c>
      <c r="AA8811">
        <v>3.6</v>
      </c>
      <c r="AB8811">
        <v>6.2</v>
      </c>
      <c r="AC8811">
        <v>6.7</v>
      </c>
      <c r="AD8811">
        <v>5.5</v>
      </c>
      <c r="AE8811">
        <v>4.2</v>
      </c>
      <c r="AG8811">
        <v>6</v>
      </c>
      <c r="AH8811">
        <v>3.8</v>
      </c>
      <c r="AL8811">
        <v>4.0999999999999996</v>
      </c>
      <c r="AO8811">
        <v>5.9</v>
      </c>
      <c r="AP8811">
        <v>6</v>
      </c>
      <c r="AQ8811">
        <v>5.0999999999999996</v>
      </c>
      <c r="AR8811">
        <v>4.3</v>
      </c>
      <c r="AS8811">
        <v>5.4</v>
      </c>
      <c r="AT8811">
        <v>4.5</v>
      </c>
      <c r="AU8811">
        <v>3.5</v>
      </c>
    </row>
    <row r="8812" spans="1:47" x14ac:dyDescent="0.25">
      <c r="A8812">
        <v>20030204</v>
      </c>
      <c r="E8812">
        <v>4.2</v>
      </c>
      <c r="F8812">
        <v>6.8</v>
      </c>
      <c r="H8812">
        <v>4.0999999999999996</v>
      </c>
      <c r="I8812">
        <v>3.7</v>
      </c>
      <c r="J8812">
        <v>4</v>
      </c>
      <c r="M8812">
        <v>2.9</v>
      </c>
      <c r="O8812">
        <v>4.8</v>
      </c>
      <c r="P8812">
        <v>4.7</v>
      </c>
      <c r="R8812">
        <v>5.6</v>
      </c>
      <c r="S8812">
        <v>3.4</v>
      </c>
      <c r="U8812">
        <v>3.1</v>
      </c>
      <c r="V8812">
        <v>4.5</v>
      </c>
      <c r="W8812">
        <v>2.7</v>
      </c>
      <c r="X8812">
        <v>2.2000000000000002</v>
      </c>
      <c r="Y8812">
        <v>2.8</v>
      </c>
      <c r="Z8812">
        <v>5.0999999999999996</v>
      </c>
      <c r="AA8812">
        <v>3.6</v>
      </c>
      <c r="AB8812">
        <v>5.3</v>
      </c>
      <c r="AC8812">
        <v>4.5</v>
      </c>
      <c r="AD8812">
        <v>3.7</v>
      </c>
      <c r="AE8812">
        <v>4</v>
      </c>
      <c r="AG8812">
        <v>4.5999999999999996</v>
      </c>
      <c r="AH8812">
        <v>3.9</v>
      </c>
      <c r="AL8812">
        <v>2.9</v>
      </c>
      <c r="AO8812">
        <v>3.5</v>
      </c>
      <c r="AP8812">
        <v>4.0999999999999996</v>
      </c>
      <c r="AQ8812">
        <v>3.5</v>
      </c>
      <c r="AR8812">
        <v>4</v>
      </c>
      <c r="AS8812">
        <v>5</v>
      </c>
      <c r="AT8812">
        <v>3.2</v>
      </c>
      <c r="AU8812">
        <v>3.3</v>
      </c>
    </row>
    <row r="8813" spans="1:47" x14ac:dyDescent="0.25">
      <c r="A8813">
        <v>20030205</v>
      </c>
      <c r="E8813">
        <v>3.9</v>
      </c>
      <c r="F8813">
        <v>7.6</v>
      </c>
      <c r="H8813">
        <v>3.4</v>
      </c>
      <c r="I8813">
        <v>2.5</v>
      </c>
      <c r="J8813">
        <v>6</v>
      </c>
      <c r="M8813">
        <v>3.8</v>
      </c>
      <c r="O8813">
        <v>5</v>
      </c>
      <c r="P8813">
        <v>6.1</v>
      </c>
      <c r="R8813">
        <v>4.9000000000000004</v>
      </c>
      <c r="S8813">
        <v>5</v>
      </c>
      <c r="U8813">
        <v>3.3</v>
      </c>
      <c r="V8813">
        <v>2</v>
      </c>
      <c r="W8813">
        <v>3.8</v>
      </c>
      <c r="X8813">
        <v>3</v>
      </c>
      <c r="Y8813">
        <v>3.4</v>
      </c>
      <c r="Z8813">
        <v>4</v>
      </c>
      <c r="AA8813">
        <v>2.8</v>
      </c>
      <c r="AB8813">
        <v>5.5</v>
      </c>
      <c r="AC8813">
        <v>4.0999999999999996</v>
      </c>
      <c r="AD8813">
        <v>3.2</v>
      </c>
      <c r="AE8813">
        <v>5.4</v>
      </c>
      <c r="AG8813">
        <v>5.9</v>
      </c>
      <c r="AH8813">
        <v>4.3</v>
      </c>
      <c r="AL8813">
        <v>3.6</v>
      </c>
      <c r="AO8813">
        <v>5.5</v>
      </c>
      <c r="AP8813">
        <v>4.0999999999999996</v>
      </c>
      <c r="AQ8813">
        <v>3.4</v>
      </c>
      <c r="AR8813">
        <v>2.7</v>
      </c>
      <c r="AS8813">
        <v>3.6</v>
      </c>
      <c r="AT8813">
        <v>3.4</v>
      </c>
      <c r="AU8813">
        <v>3.2</v>
      </c>
    </row>
    <row r="8814" spans="1:47" x14ac:dyDescent="0.25">
      <c r="A8814">
        <v>20030206</v>
      </c>
      <c r="E8814">
        <v>2.7</v>
      </c>
      <c r="F8814">
        <v>6.7</v>
      </c>
      <c r="H8814">
        <v>2.5</v>
      </c>
      <c r="I8814">
        <v>2.1</v>
      </c>
      <c r="J8814">
        <v>4.4000000000000004</v>
      </c>
      <c r="K8814">
        <v>5.8</v>
      </c>
      <c r="M8814">
        <v>2.8</v>
      </c>
      <c r="O8814">
        <v>2.2000000000000002</v>
      </c>
      <c r="P8814">
        <v>3.6</v>
      </c>
      <c r="R8814">
        <v>3.7</v>
      </c>
      <c r="S8814">
        <v>3.3</v>
      </c>
      <c r="U8814">
        <v>2.2999999999999998</v>
      </c>
      <c r="V8814">
        <v>2.5</v>
      </c>
      <c r="W8814">
        <v>2.8</v>
      </c>
      <c r="X8814">
        <v>2.5</v>
      </c>
      <c r="Y8814">
        <v>2.4</v>
      </c>
      <c r="Z8814">
        <v>3.6</v>
      </c>
      <c r="AA8814">
        <v>1.8</v>
      </c>
      <c r="AB8814">
        <v>3.1</v>
      </c>
      <c r="AC8814">
        <v>3.5</v>
      </c>
      <c r="AD8814">
        <v>2.7</v>
      </c>
      <c r="AE8814">
        <v>3.1</v>
      </c>
      <c r="AG8814">
        <v>2.7</v>
      </c>
      <c r="AH8814">
        <v>2.4</v>
      </c>
      <c r="AL8814">
        <v>3</v>
      </c>
      <c r="AO8814">
        <v>3.9</v>
      </c>
      <c r="AP8814">
        <v>3.5</v>
      </c>
      <c r="AQ8814">
        <v>3.5</v>
      </c>
      <c r="AR8814">
        <v>1.9</v>
      </c>
      <c r="AS8814">
        <v>1.8</v>
      </c>
      <c r="AU8814">
        <v>2.4</v>
      </c>
    </row>
    <row r="8815" spans="1:47" x14ac:dyDescent="0.25">
      <c r="A8815">
        <v>20030207</v>
      </c>
      <c r="E8815">
        <v>4.0999999999999996</v>
      </c>
      <c r="F8815">
        <v>6.3</v>
      </c>
      <c r="H8815">
        <v>2.9</v>
      </c>
      <c r="I8815">
        <v>2.5</v>
      </c>
      <c r="J8815">
        <v>3.7</v>
      </c>
      <c r="K8815">
        <v>6.2</v>
      </c>
      <c r="M8815">
        <v>1.5</v>
      </c>
      <c r="O8815">
        <v>3.7</v>
      </c>
      <c r="P8815">
        <v>5.5</v>
      </c>
      <c r="R8815">
        <v>5.6</v>
      </c>
      <c r="S8815">
        <v>3.4</v>
      </c>
      <c r="U8815">
        <v>1.9</v>
      </c>
      <c r="V8815">
        <v>1.4</v>
      </c>
      <c r="W8815">
        <v>1.5</v>
      </c>
      <c r="X8815">
        <v>2.4</v>
      </c>
      <c r="Y8815">
        <v>3.8</v>
      </c>
      <c r="Z8815">
        <v>3.4</v>
      </c>
      <c r="AA8815">
        <v>1.6</v>
      </c>
      <c r="AB8815">
        <v>3.9</v>
      </c>
      <c r="AC8815">
        <v>3.2</v>
      </c>
      <c r="AD8815">
        <v>1.7</v>
      </c>
      <c r="AE8815">
        <v>2.5</v>
      </c>
      <c r="AG8815">
        <v>1.4</v>
      </c>
      <c r="AH8815">
        <v>2.2000000000000002</v>
      </c>
      <c r="AL8815">
        <v>1.9</v>
      </c>
      <c r="AO8815">
        <v>4.4000000000000004</v>
      </c>
      <c r="AP8815">
        <v>4.3</v>
      </c>
      <c r="AQ8815">
        <v>3</v>
      </c>
      <c r="AR8815">
        <v>4.0999999999999996</v>
      </c>
      <c r="AS8815">
        <v>2.7</v>
      </c>
      <c r="AT8815">
        <v>2.2999999999999998</v>
      </c>
      <c r="AU8815">
        <v>2.7</v>
      </c>
    </row>
    <row r="8816" spans="1:47" x14ac:dyDescent="0.25">
      <c r="A8816">
        <v>20030208</v>
      </c>
      <c r="E8816">
        <v>2.9</v>
      </c>
      <c r="F8816">
        <v>4.4000000000000004</v>
      </c>
      <c r="H8816">
        <v>2.4</v>
      </c>
      <c r="I8816">
        <v>2</v>
      </c>
      <c r="J8816">
        <v>2.9</v>
      </c>
      <c r="K8816">
        <v>3.7</v>
      </c>
      <c r="M8816">
        <v>1.5</v>
      </c>
      <c r="O8816">
        <v>2.6</v>
      </c>
      <c r="P8816">
        <v>3.6</v>
      </c>
      <c r="R8816">
        <v>3.4</v>
      </c>
      <c r="S8816">
        <v>2.5</v>
      </c>
      <c r="U8816">
        <v>1.9</v>
      </c>
      <c r="V8816">
        <v>1.8</v>
      </c>
      <c r="W8816">
        <v>1.5</v>
      </c>
      <c r="X8816">
        <v>1.8</v>
      </c>
      <c r="Y8816">
        <v>2.7</v>
      </c>
      <c r="Z8816">
        <v>3.4</v>
      </c>
      <c r="AA8816">
        <v>1.4</v>
      </c>
      <c r="AB8816">
        <v>3</v>
      </c>
      <c r="AC8816">
        <v>2.1</v>
      </c>
      <c r="AD8816">
        <v>2.2000000000000002</v>
      </c>
      <c r="AE8816">
        <v>2.1</v>
      </c>
      <c r="AG8816">
        <v>1.2</v>
      </c>
      <c r="AH8816">
        <v>1.9</v>
      </c>
      <c r="AL8816">
        <v>0.8</v>
      </c>
      <c r="AO8816">
        <v>2.8</v>
      </c>
      <c r="AP8816">
        <v>3.3</v>
      </c>
      <c r="AQ8816">
        <v>2.2000000000000002</v>
      </c>
      <c r="AR8816">
        <v>3</v>
      </c>
      <c r="AS8816">
        <v>1.6</v>
      </c>
      <c r="AT8816">
        <v>1.9</v>
      </c>
      <c r="AU8816">
        <v>1.8</v>
      </c>
    </row>
    <row r="8817" spans="1:47" x14ac:dyDescent="0.25">
      <c r="A8817">
        <v>20030209</v>
      </c>
      <c r="E8817">
        <v>2.2000000000000002</v>
      </c>
      <c r="F8817">
        <v>4.8</v>
      </c>
      <c r="H8817">
        <v>3.9</v>
      </c>
      <c r="I8817">
        <v>3.1</v>
      </c>
      <c r="J8817">
        <v>5.9</v>
      </c>
      <c r="K8817">
        <v>6.5</v>
      </c>
      <c r="M8817">
        <v>1.7</v>
      </c>
      <c r="O8817">
        <v>2.5</v>
      </c>
      <c r="P8817">
        <v>3.5</v>
      </c>
      <c r="R8817">
        <v>2.7</v>
      </c>
      <c r="S8817">
        <v>2.2999999999999998</v>
      </c>
      <c r="U8817">
        <v>1.7</v>
      </c>
      <c r="V8817">
        <v>1</v>
      </c>
      <c r="W8817">
        <v>2.4</v>
      </c>
      <c r="X8817">
        <v>2.5</v>
      </c>
      <c r="Y8817">
        <v>1.7</v>
      </c>
      <c r="Z8817">
        <v>2</v>
      </c>
      <c r="AA8817">
        <v>2.4</v>
      </c>
      <c r="AB8817">
        <v>5</v>
      </c>
      <c r="AC8817">
        <v>3.1</v>
      </c>
      <c r="AD8817">
        <v>2.6</v>
      </c>
      <c r="AE8817">
        <v>4</v>
      </c>
      <c r="AG8817">
        <v>2.8</v>
      </c>
      <c r="AH8817">
        <v>3.3</v>
      </c>
      <c r="AL8817">
        <v>2.4</v>
      </c>
      <c r="AO8817">
        <v>4.3</v>
      </c>
      <c r="AP8817">
        <v>2.8</v>
      </c>
      <c r="AQ8817">
        <v>3.4</v>
      </c>
      <c r="AR8817">
        <v>2.2999999999999998</v>
      </c>
      <c r="AS8817">
        <v>2.1</v>
      </c>
      <c r="AT8817">
        <v>2.5</v>
      </c>
      <c r="AU8817">
        <v>2.9</v>
      </c>
    </row>
    <row r="8818" spans="1:47" x14ac:dyDescent="0.25">
      <c r="A8818">
        <v>20030210</v>
      </c>
      <c r="E8818">
        <v>1.2</v>
      </c>
      <c r="F8818">
        <v>5</v>
      </c>
      <c r="H8818">
        <v>1.7</v>
      </c>
      <c r="I8818">
        <v>1.8</v>
      </c>
      <c r="J8818">
        <v>5.2</v>
      </c>
      <c r="K8818">
        <v>2.7</v>
      </c>
      <c r="M8818">
        <v>1.5</v>
      </c>
      <c r="O8818">
        <v>1.6</v>
      </c>
      <c r="P8818">
        <v>1.9</v>
      </c>
      <c r="R8818">
        <v>1.7</v>
      </c>
      <c r="S8818">
        <v>1.9</v>
      </c>
      <c r="U8818">
        <v>0.8</v>
      </c>
      <c r="V8818">
        <v>0.8</v>
      </c>
      <c r="W8818">
        <v>0.9</v>
      </c>
      <c r="X8818">
        <v>1.4</v>
      </c>
      <c r="Y8818">
        <v>1.5</v>
      </c>
      <c r="Z8818">
        <v>1.3</v>
      </c>
      <c r="AA8818">
        <v>1.5</v>
      </c>
      <c r="AB8818">
        <v>3.1</v>
      </c>
      <c r="AC8818">
        <v>2.8</v>
      </c>
      <c r="AD8818">
        <v>1.6</v>
      </c>
      <c r="AE8818">
        <v>2.9</v>
      </c>
      <c r="AG8818">
        <v>2.2999999999999998</v>
      </c>
      <c r="AH8818">
        <v>1.4</v>
      </c>
      <c r="AL8818">
        <v>1.6</v>
      </c>
      <c r="AO8818">
        <v>4</v>
      </c>
      <c r="AP8818">
        <v>2.2000000000000002</v>
      </c>
      <c r="AQ8818">
        <v>2.5</v>
      </c>
      <c r="AR8818">
        <v>1.5</v>
      </c>
      <c r="AS8818">
        <v>1.5</v>
      </c>
      <c r="AT8818">
        <v>1.6</v>
      </c>
      <c r="AU8818">
        <v>1.4</v>
      </c>
    </row>
    <row r="8819" spans="1:47" x14ac:dyDescent="0.25">
      <c r="A8819">
        <v>20030211</v>
      </c>
      <c r="E8819">
        <v>1.3</v>
      </c>
      <c r="F8819">
        <v>4.0999999999999996</v>
      </c>
      <c r="H8819">
        <v>1.9</v>
      </c>
      <c r="I8819">
        <v>2.1</v>
      </c>
      <c r="J8819">
        <v>3.5</v>
      </c>
      <c r="K8819">
        <v>3</v>
      </c>
      <c r="M8819">
        <v>1.5</v>
      </c>
      <c r="O8819">
        <v>1.4</v>
      </c>
      <c r="P8819">
        <v>1.7</v>
      </c>
      <c r="R8819">
        <v>2.9</v>
      </c>
      <c r="S8819">
        <v>1.9</v>
      </c>
      <c r="U8819">
        <v>1.3</v>
      </c>
      <c r="V8819">
        <v>1</v>
      </c>
      <c r="W8819">
        <v>2.1</v>
      </c>
      <c r="X8819">
        <v>1.3</v>
      </c>
      <c r="Y8819">
        <v>2</v>
      </c>
      <c r="Z8819">
        <v>1.2</v>
      </c>
      <c r="AA8819">
        <v>2</v>
      </c>
      <c r="AB8819">
        <v>3.4</v>
      </c>
      <c r="AC8819">
        <v>1.8</v>
      </c>
      <c r="AD8819">
        <v>2.2999999999999998</v>
      </c>
      <c r="AE8819">
        <v>3.8</v>
      </c>
      <c r="AG8819">
        <v>2.4</v>
      </c>
      <c r="AH8819">
        <v>1.7</v>
      </c>
      <c r="AL8819">
        <v>1.8</v>
      </c>
      <c r="AO8819">
        <v>4</v>
      </c>
      <c r="AP8819">
        <v>2.2000000000000002</v>
      </c>
      <c r="AQ8819">
        <v>2.6</v>
      </c>
      <c r="AR8819">
        <v>1.2</v>
      </c>
      <c r="AS8819">
        <v>0.9</v>
      </c>
      <c r="AT8819">
        <v>1.9</v>
      </c>
      <c r="AU8819">
        <v>2.4</v>
      </c>
    </row>
    <row r="8820" spans="1:47" x14ac:dyDescent="0.25">
      <c r="A8820">
        <v>20030212</v>
      </c>
      <c r="E8820">
        <v>2</v>
      </c>
      <c r="F8820">
        <v>5.9</v>
      </c>
      <c r="H8820">
        <v>1.8</v>
      </c>
      <c r="I8820">
        <v>2.9</v>
      </c>
      <c r="J8820">
        <v>5.9</v>
      </c>
      <c r="K8820">
        <v>8.3000000000000007</v>
      </c>
      <c r="M8820">
        <v>2.9</v>
      </c>
      <c r="O8820">
        <v>2</v>
      </c>
      <c r="P8820">
        <v>1.9</v>
      </c>
      <c r="R8820">
        <v>4.2</v>
      </c>
      <c r="S8820">
        <v>2.5</v>
      </c>
      <c r="U8820">
        <v>2.5</v>
      </c>
      <c r="V8820">
        <v>2.5</v>
      </c>
      <c r="W8820">
        <v>2.9</v>
      </c>
      <c r="X8820">
        <v>4.0999999999999996</v>
      </c>
      <c r="Y8820">
        <v>2.4</v>
      </c>
      <c r="Z8820">
        <v>3</v>
      </c>
      <c r="AA8820">
        <v>2.9</v>
      </c>
      <c r="AB8820">
        <v>3.2</v>
      </c>
      <c r="AC8820">
        <v>3.6</v>
      </c>
      <c r="AD8820">
        <v>3.4</v>
      </c>
      <c r="AE8820">
        <v>4.3</v>
      </c>
      <c r="AG8820">
        <v>2.2999999999999998</v>
      </c>
      <c r="AH8820">
        <v>2.7</v>
      </c>
      <c r="AL8820">
        <v>2.7</v>
      </c>
      <c r="AO8820">
        <v>4.7</v>
      </c>
      <c r="AP8820">
        <v>4.0999999999999996</v>
      </c>
      <c r="AQ8820">
        <v>2.7</v>
      </c>
      <c r="AR8820">
        <v>1.2</v>
      </c>
      <c r="AS8820">
        <v>2.1</v>
      </c>
      <c r="AT8820">
        <v>3</v>
      </c>
      <c r="AU8820">
        <v>3.3</v>
      </c>
    </row>
    <row r="8821" spans="1:47" x14ac:dyDescent="0.25">
      <c r="A8821">
        <v>20030213</v>
      </c>
      <c r="E8821">
        <v>2.1</v>
      </c>
      <c r="F8821">
        <v>6.1</v>
      </c>
      <c r="H8821">
        <v>2.7</v>
      </c>
      <c r="I8821">
        <v>2.5</v>
      </c>
      <c r="J8821">
        <v>6.6</v>
      </c>
      <c r="K8821">
        <v>9.8000000000000007</v>
      </c>
      <c r="M8821">
        <v>2.6</v>
      </c>
      <c r="O8821">
        <v>3.2</v>
      </c>
      <c r="P8821">
        <v>1.7</v>
      </c>
      <c r="R8821">
        <v>6.5</v>
      </c>
      <c r="S8821">
        <v>2.9</v>
      </c>
      <c r="U8821">
        <v>3.3</v>
      </c>
      <c r="V8821">
        <v>1.8</v>
      </c>
      <c r="W8821">
        <v>1</v>
      </c>
      <c r="X8821">
        <v>7.9</v>
      </c>
      <c r="Y8821">
        <v>2.9</v>
      </c>
      <c r="Z8821">
        <v>2.2000000000000002</v>
      </c>
      <c r="AA8821">
        <v>3.8</v>
      </c>
      <c r="AB8821">
        <v>2.4</v>
      </c>
      <c r="AC8821">
        <v>2.1</v>
      </c>
      <c r="AD8821">
        <v>3.1</v>
      </c>
      <c r="AE8821">
        <v>2.2000000000000002</v>
      </c>
      <c r="AG8821">
        <v>1.4</v>
      </c>
      <c r="AH8821">
        <v>3.5</v>
      </c>
      <c r="AL8821">
        <v>2.1</v>
      </c>
      <c r="AO8821">
        <v>4.3</v>
      </c>
      <c r="AP8821">
        <v>5.2</v>
      </c>
      <c r="AQ8821">
        <v>0.7</v>
      </c>
      <c r="AR8821">
        <v>2.1</v>
      </c>
      <c r="AS8821">
        <v>2.4</v>
      </c>
      <c r="AT8821">
        <v>2.7</v>
      </c>
      <c r="AU8821">
        <v>2.7</v>
      </c>
    </row>
    <row r="8822" spans="1:47" x14ac:dyDescent="0.25">
      <c r="A8822">
        <v>20030214</v>
      </c>
      <c r="E8822">
        <v>2.2000000000000002</v>
      </c>
      <c r="F8822">
        <v>6</v>
      </c>
      <c r="H8822">
        <v>2.7</v>
      </c>
      <c r="I8822">
        <v>2</v>
      </c>
      <c r="J8822">
        <v>6.5</v>
      </c>
      <c r="K8822">
        <v>8</v>
      </c>
      <c r="M8822">
        <v>2.4</v>
      </c>
      <c r="O8822">
        <v>3.3</v>
      </c>
      <c r="P8822">
        <v>2</v>
      </c>
      <c r="R8822">
        <v>7.1</v>
      </c>
      <c r="S8822">
        <v>3.1</v>
      </c>
      <c r="U8822">
        <v>2.2000000000000002</v>
      </c>
      <c r="V8822">
        <v>1</v>
      </c>
      <c r="W8822">
        <v>1.7</v>
      </c>
      <c r="X8822">
        <v>7.9</v>
      </c>
      <c r="Y8822">
        <v>2.8</v>
      </c>
      <c r="Z8822">
        <v>1.8</v>
      </c>
      <c r="AA8822">
        <v>1.9</v>
      </c>
      <c r="AB8822">
        <v>2.8</v>
      </c>
      <c r="AC8822">
        <v>1.7</v>
      </c>
      <c r="AD8822">
        <v>2.5</v>
      </c>
      <c r="AE8822">
        <v>1.9</v>
      </c>
      <c r="AG8822">
        <v>1.9</v>
      </c>
      <c r="AH8822">
        <v>2.9</v>
      </c>
      <c r="AL8822">
        <v>2.4</v>
      </c>
      <c r="AO8822">
        <v>3.5</v>
      </c>
      <c r="AP8822">
        <v>5.2</v>
      </c>
      <c r="AQ8822">
        <v>0.8</v>
      </c>
      <c r="AR8822">
        <v>2.2000000000000002</v>
      </c>
      <c r="AS8822">
        <v>2.1</v>
      </c>
      <c r="AT8822">
        <v>2.1</v>
      </c>
      <c r="AU8822">
        <v>2</v>
      </c>
    </row>
    <row r="8823" spans="1:47" x14ac:dyDescent="0.25">
      <c r="A8823">
        <v>20030215</v>
      </c>
      <c r="E8823">
        <v>2.4</v>
      </c>
      <c r="F8823">
        <v>6.8</v>
      </c>
      <c r="H8823">
        <v>3.9</v>
      </c>
      <c r="I8823">
        <v>2.5</v>
      </c>
      <c r="J8823">
        <v>6</v>
      </c>
      <c r="K8823">
        <v>6.4</v>
      </c>
      <c r="M8823">
        <v>2.4</v>
      </c>
      <c r="O8823">
        <v>4</v>
      </c>
      <c r="P8823">
        <v>2.5</v>
      </c>
      <c r="R8823">
        <v>6.6</v>
      </c>
      <c r="S8823">
        <v>3.8</v>
      </c>
      <c r="U8823">
        <v>2.4</v>
      </c>
      <c r="V8823">
        <v>2</v>
      </c>
      <c r="W8823">
        <v>2.6</v>
      </c>
      <c r="X8823">
        <v>6.4</v>
      </c>
      <c r="Y8823">
        <v>2.8</v>
      </c>
      <c r="Z8823">
        <v>3.1</v>
      </c>
      <c r="AA8823">
        <v>2.5</v>
      </c>
      <c r="AB8823">
        <v>4.0999999999999996</v>
      </c>
      <c r="AC8823">
        <v>2.9</v>
      </c>
      <c r="AD8823">
        <v>3.2</v>
      </c>
      <c r="AE8823">
        <v>2.6</v>
      </c>
      <c r="AG8823">
        <v>2.5</v>
      </c>
      <c r="AH8823">
        <v>3.6</v>
      </c>
      <c r="AL8823">
        <v>3.9</v>
      </c>
      <c r="AO8823">
        <v>4.2</v>
      </c>
      <c r="AP8823">
        <v>5.7</v>
      </c>
      <c r="AQ8823">
        <v>2.2999999999999998</v>
      </c>
      <c r="AR8823">
        <v>2.8</v>
      </c>
      <c r="AS8823">
        <v>3.5</v>
      </c>
      <c r="AT8823">
        <v>2.8</v>
      </c>
      <c r="AU8823">
        <v>3</v>
      </c>
    </row>
    <row r="8824" spans="1:47" x14ac:dyDescent="0.25">
      <c r="A8824">
        <v>20030216</v>
      </c>
      <c r="E8824">
        <v>3.1</v>
      </c>
      <c r="F8824">
        <v>6.2</v>
      </c>
      <c r="H8824">
        <v>3.9</v>
      </c>
      <c r="I8824">
        <v>3.1</v>
      </c>
      <c r="J8824">
        <v>5.8</v>
      </c>
      <c r="K8824">
        <v>5.8</v>
      </c>
      <c r="M8824">
        <v>3.5</v>
      </c>
      <c r="O8824">
        <v>4.5</v>
      </c>
      <c r="P8824">
        <v>4.2</v>
      </c>
      <c r="R8824">
        <v>5.9</v>
      </c>
      <c r="S8824">
        <v>4.8</v>
      </c>
      <c r="U8824">
        <v>3.6</v>
      </c>
      <c r="V8824">
        <v>3.3</v>
      </c>
      <c r="W8824">
        <v>3.4</v>
      </c>
      <c r="X8824">
        <v>7.2</v>
      </c>
      <c r="Y8824">
        <v>3.5</v>
      </c>
      <c r="Z8824">
        <v>3.9</v>
      </c>
      <c r="AA8824">
        <v>4.2</v>
      </c>
      <c r="AB8824">
        <v>4.5</v>
      </c>
      <c r="AC8824">
        <v>4</v>
      </c>
      <c r="AD8824">
        <v>5.0999999999999996</v>
      </c>
      <c r="AE8824">
        <v>4.2</v>
      </c>
      <c r="AG8824">
        <v>3.2</v>
      </c>
      <c r="AH8824">
        <v>4.0999999999999996</v>
      </c>
      <c r="AL8824">
        <v>4.0999999999999996</v>
      </c>
      <c r="AO8824">
        <v>6</v>
      </c>
      <c r="AP8824">
        <v>5</v>
      </c>
      <c r="AQ8824">
        <v>3.9</v>
      </c>
      <c r="AR8824">
        <v>2.7</v>
      </c>
      <c r="AS8824">
        <v>4.5</v>
      </c>
      <c r="AT8824">
        <v>4.5999999999999996</v>
      </c>
      <c r="AU8824">
        <v>3.1</v>
      </c>
    </row>
    <row r="8825" spans="1:47" x14ac:dyDescent="0.25">
      <c r="A8825">
        <v>20030217</v>
      </c>
      <c r="E8825">
        <v>2.7</v>
      </c>
      <c r="F8825">
        <v>5.4</v>
      </c>
      <c r="H8825">
        <v>3.3</v>
      </c>
      <c r="I8825">
        <v>2.1</v>
      </c>
      <c r="J8825">
        <v>6.5</v>
      </c>
      <c r="K8825">
        <v>8.6</v>
      </c>
      <c r="M8825">
        <v>2.9</v>
      </c>
      <c r="O8825">
        <v>3.2</v>
      </c>
      <c r="P8825">
        <v>2.7</v>
      </c>
      <c r="R8825">
        <v>6.5</v>
      </c>
      <c r="S8825">
        <v>4.4000000000000004</v>
      </c>
      <c r="U8825">
        <v>3.8</v>
      </c>
      <c r="V8825">
        <v>2.2999999999999998</v>
      </c>
      <c r="W8825">
        <v>1.9</v>
      </c>
      <c r="Y8825">
        <v>2.6</v>
      </c>
      <c r="Z8825">
        <v>2.9</v>
      </c>
      <c r="AA8825">
        <v>2</v>
      </c>
      <c r="AB8825">
        <v>3.4</v>
      </c>
      <c r="AC8825">
        <v>2.4</v>
      </c>
      <c r="AD8825">
        <v>2.8</v>
      </c>
      <c r="AE8825">
        <v>2.6</v>
      </c>
      <c r="AG8825">
        <v>1.9</v>
      </c>
      <c r="AH8825">
        <v>3</v>
      </c>
      <c r="AL8825">
        <v>2.8</v>
      </c>
      <c r="AO8825">
        <v>5.9</v>
      </c>
      <c r="AP8825">
        <v>4.8</v>
      </c>
      <c r="AQ8825">
        <v>2.2999999999999998</v>
      </c>
      <c r="AR8825">
        <v>2.2000000000000002</v>
      </c>
      <c r="AS8825">
        <v>2.5</v>
      </c>
      <c r="AT8825">
        <v>2.8</v>
      </c>
      <c r="AU8825">
        <v>2</v>
      </c>
    </row>
    <row r="8826" spans="1:47" x14ac:dyDescent="0.25">
      <c r="A8826">
        <v>20030218</v>
      </c>
      <c r="E8826">
        <v>2.7</v>
      </c>
      <c r="F8826">
        <v>5</v>
      </c>
      <c r="H8826">
        <v>3.1</v>
      </c>
      <c r="I8826">
        <v>2.2000000000000002</v>
      </c>
      <c r="J8826">
        <v>6.5</v>
      </c>
      <c r="K8826">
        <v>7.8</v>
      </c>
      <c r="M8826">
        <v>2.4</v>
      </c>
      <c r="O8826">
        <v>3.2</v>
      </c>
      <c r="P8826">
        <v>2</v>
      </c>
      <c r="R8826">
        <v>6.6</v>
      </c>
      <c r="S8826">
        <v>3.3</v>
      </c>
      <c r="U8826">
        <v>2.6</v>
      </c>
      <c r="V8826">
        <v>2.2000000000000002</v>
      </c>
      <c r="W8826">
        <v>1.3</v>
      </c>
      <c r="X8826">
        <v>7.6</v>
      </c>
      <c r="Y8826">
        <v>2.2000000000000002</v>
      </c>
      <c r="Z8826">
        <v>2.7</v>
      </c>
      <c r="AA8826">
        <v>2.2999999999999998</v>
      </c>
      <c r="AB8826">
        <v>2.2999999999999998</v>
      </c>
      <c r="AC8826">
        <v>2</v>
      </c>
      <c r="AD8826">
        <v>3</v>
      </c>
      <c r="AE8826">
        <v>2.5</v>
      </c>
      <c r="AG8826">
        <v>1.4</v>
      </c>
      <c r="AH8826">
        <v>3.3</v>
      </c>
      <c r="AL8826">
        <v>1.8</v>
      </c>
      <c r="AO8826">
        <v>4</v>
      </c>
      <c r="AP8826">
        <v>5</v>
      </c>
      <c r="AQ8826">
        <v>1.7</v>
      </c>
      <c r="AR8826">
        <v>2.2999999999999998</v>
      </c>
      <c r="AS8826">
        <v>1.5</v>
      </c>
      <c r="AT8826">
        <v>2.2999999999999998</v>
      </c>
      <c r="AU8826">
        <v>2</v>
      </c>
    </row>
    <row r="8827" spans="1:47" x14ac:dyDescent="0.25">
      <c r="A8827">
        <v>20030219</v>
      </c>
      <c r="E8827">
        <v>3.3</v>
      </c>
      <c r="F8827">
        <v>8.1999999999999993</v>
      </c>
      <c r="H8827">
        <v>3</v>
      </c>
      <c r="I8827">
        <v>2.2999999999999998</v>
      </c>
      <c r="J8827">
        <v>9.5</v>
      </c>
      <c r="K8827">
        <v>12.1</v>
      </c>
      <c r="M8827">
        <v>2.5</v>
      </c>
      <c r="O8827">
        <v>4.5</v>
      </c>
      <c r="P8827">
        <v>5.3</v>
      </c>
      <c r="R8827">
        <v>6.6</v>
      </c>
      <c r="S8827">
        <v>3.2</v>
      </c>
      <c r="U8827">
        <v>3.2</v>
      </c>
      <c r="V8827">
        <v>2.2999999999999998</v>
      </c>
      <c r="W8827">
        <v>1</v>
      </c>
      <c r="X8827">
        <v>6.6</v>
      </c>
      <c r="Y8827">
        <v>1.9</v>
      </c>
      <c r="Z8827">
        <v>2.4</v>
      </c>
      <c r="AA8827">
        <v>2.7</v>
      </c>
      <c r="AB8827">
        <v>2.9</v>
      </c>
      <c r="AC8827">
        <v>2.2999999999999998</v>
      </c>
      <c r="AD8827">
        <v>3.7</v>
      </c>
      <c r="AE8827">
        <v>3.4</v>
      </c>
      <c r="AG8827">
        <v>3.3</v>
      </c>
      <c r="AH8827">
        <v>4.5999999999999996</v>
      </c>
      <c r="AL8827">
        <v>1</v>
      </c>
      <c r="AO8827">
        <v>6.5</v>
      </c>
      <c r="AP8827">
        <v>4.5</v>
      </c>
      <c r="AQ8827">
        <v>1.5</v>
      </c>
      <c r="AR8827">
        <v>3.1</v>
      </c>
      <c r="AS8827">
        <v>4.7</v>
      </c>
      <c r="AT8827">
        <v>3</v>
      </c>
      <c r="AU8827">
        <v>3.1</v>
      </c>
    </row>
    <row r="8828" spans="1:47" x14ac:dyDescent="0.25">
      <c r="A8828">
        <v>20030220</v>
      </c>
      <c r="E8828">
        <v>1.9</v>
      </c>
      <c r="F8828">
        <v>6</v>
      </c>
      <c r="H8828">
        <v>3</v>
      </c>
      <c r="I8828">
        <v>2.1</v>
      </c>
      <c r="J8828">
        <v>7.1</v>
      </c>
      <c r="K8828">
        <v>8.6999999999999993</v>
      </c>
      <c r="M8828">
        <v>2.4</v>
      </c>
      <c r="O8828">
        <v>3.5</v>
      </c>
      <c r="P8828">
        <v>2.7</v>
      </c>
      <c r="R8828">
        <v>4.5</v>
      </c>
      <c r="S8828">
        <v>3.5</v>
      </c>
      <c r="U8828">
        <v>2.9</v>
      </c>
      <c r="V8828">
        <v>2.2999999999999998</v>
      </c>
      <c r="W8828">
        <v>1.7</v>
      </c>
      <c r="X8828">
        <v>6.7</v>
      </c>
      <c r="Y8828">
        <v>1.6</v>
      </c>
      <c r="Z8828">
        <v>2.5</v>
      </c>
      <c r="AA8828">
        <v>3.4</v>
      </c>
      <c r="AB8828">
        <v>2.5</v>
      </c>
      <c r="AC8828">
        <v>2</v>
      </c>
      <c r="AD8828">
        <v>3.3</v>
      </c>
      <c r="AE8828">
        <v>3.4</v>
      </c>
      <c r="AG8828">
        <v>2.7</v>
      </c>
      <c r="AH8828">
        <v>3.5</v>
      </c>
      <c r="AL8828">
        <v>1.1000000000000001</v>
      </c>
      <c r="AO8828">
        <v>4.7</v>
      </c>
      <c r="AP8828">
        <v>3.9</v>
      </c>
      <c r="AQ8828">
        <v>1.3</v>
      </c>
      <c r="AR8828">
        <v>2.7</v>
      </c>
      <c r="AS8828">
        <v>1.9</v>
      </c>
    </row>
    <row r="8829" spans="1:47" x14ac:dyDescent="0.25">
      <c r="A8829">
        <v>20030221</v>
      </c>
      <c r="E8829">
        <v>1.7</v>
      </c>
      <c r="F8829">
        <v>5.0999999999999996</v>
      </c>
      <c r="H8829">
        <v>2.4</v>
      </c>
      <c r="I8829">
        <v>1.6</v>
      </c>
      <c r="J8829">
        <v>5.3</v>
      </c>
      <c r="K8829">
        <v>8.5</v>
      </c>
      <c r="M8829">
        <v>2.2000000000000002</v>
      </c>
      <c r="O8829">
        <v>2</v>
      </c>
      <c r="P8829">
        <v>1.7</v>
      </c>
      <c r="R8829">
        <v>4.0999999999999996</v>
      </c>
      <c r="S8829">
        <v>2.7</v>
      </c>
      <c r="U8829">
        <v>2.7</v>
      </c>
      <c r="V8829">
        <v>2</v>
      </c>
      <c r="W8829">
        <v>0.8</v>
      </c>
      <c r="X8829">
        <v>4.9000000000000004</v>
      </c>
      <c r="Y8829">
        <v>1.4</v>
      </c>
      <c r="Z8829">
        <v>2.6</v>
      </c>
      <c r="AA8829">
        <v>2.7</v>
      </c>
      <c r="AB8829">
        <v>1.8</v>
      </c>
      <c r="AC8829">
        <v>1.4</v>
      </c>
      <c r="AD8829">
        <v>3.3</v>
      </c>
      <c r="AE8829">
        <v>2.8</v>
      </c>
      <c r="AG8829">
        <v>2</v>
      </c>
      <c r="AH8829">
        <v>2.5</v>
      </c>
      <c r="AL8829">
        <v>0.5</v>
      </c>
      <c r="AO8829">
        <v>5.4</v>
      </c>
      <c r="AP8829">
        <v>3.6</v>
      </c>
      <c r="AQ8829">
        <v>0.9</v>
      </c>
      <c r="AR8829">
        <v>1.5</v>
      </c>
      <c r="AS8829">
        <v>1.3</v>
      </c>
      <c r="AT8829">
        <v>2.2999999999999998</v>
      </c>
      <c r="AU8829">
        <v>1.4</v>
      </c>
    </row>
    <row r="8830" spans="1:47" x14ac:dyDescent="0.25">
      <c r="A8830">
        <v>20030222</v>
      </c>
      <c r="E8830">
        <v>1.4</v>
      </c>
      <c r="F8830">
        <v>6.6</v>
      </c>
      <c r="H8830">
        <v>3.4</v>
      </c>
      <c r="I8830">
        <v>2.1</v>
      </c>
      <c r="J8830">
        <v>7.9</v>
      </c>
      <c r="K8830">
        <v>8.8000000000000007</v>
      </c>
      <c r="M8830">
        <v>2.1</v>
      </c>
      <c r="O8830">
        <v>2.9</v>
      </c>
      <c r="P8830">
        <v>4.0999999999999996</v>
      </c>
      <c r="R8830">
        <v>3.7</v>
      </c>
      <c r="S8830">
        <v>2.5</v>
      </c>
      <c r="U8830">
        <v>1.3</v>
      </c>
      <c r="V8830">
        <v>1.6</v>
      </c>
      <c r="W8830">
        <v>2.2999999999999998</v>
      </c>
      <c r="X8830">
        <v>3.7</v>
      </c>
      <c r="Y8830">
        <v>1.6</v>
      </c>
      <c r="Z8830">
        <v>1.3</v>
      </c>
      <c r="AA8830">
        <v>3.2</v>
      </c>
      <c r="AB8830">
        <v>3.2</v>
      </c>
      <c r="AC8830">
        <v>1.9</v>
      </c>
      <c r="AD8830">
        <v>2.8</v>
      </c>
      <c r="AE8830">
        <v>4</v>
      </c>
      <c r="AG8830">
        <v>2.5</v>
      </c>
      <c r="AH8830">
        <v>2.6</v>
      </c>
      <c r="AL8830">
        <v>2.1</v>
      </c>
      <c r="AO8830">
        <v>5.7</v>
      </c>
      <c r="AP8830">
        <v>3.6</v>
      </c>
      <c r="AQ8830">
        <v>3.6</v>
      </c>
      <c r="AR8830">
        <v>2.2999999999999998</v>
      </c>
      <c r="AS8830">
        <v>2.5</v>
      </c>
      <c r="AT8830">
        <v>2.1</v>
      </c>
      <c r="AU8830">
        <v>1.7</v>
      </c>
    </row>
    <row r="8831" spans="1:47" x14ac:dyDescent="0.25">
      <c r="A8831">
        <v>20030223</v>
      </c>
      <c r="E8831">
        <v>3</v>
      </c>
      <c r="F8831">
        <v>5.9</v>
      </c>
      <c r="H8831">
        <v>3.7</v>
      </c>
      <c r="I8831">
        <v>3.1</v>
      </c>
      <c r="J8831">
        <v>3.2</v>
      </c>
      <c r="K8831">
        <v>4.4000000000000004</v>
      </c>
      <c r="M8831">
        <v>1.6</v>
      </c>
      <c r="O8831">
        <v>2.5</v>
      </c>
      <c r="P8831">
        <v>4.9000000000000004</v>
      </c>
      <c r="R8831">
        <v>4.5999999999999996</v>
      </c>
      <c r="S8831">
        <v>1.7</v>
      </c>
      <c r="U8831">
        <v>0.8</v>
      </c>
      <c r="V8831">
        <v>1.1000000000000001</v>
      </c>
      <c r="W8831">
        <v>2.4</v>
      </c>
      <c r="X8831">
        <v>2.6</v>
      </c>
      <c r="Y8831">
        <v>2.8</v>
      </c>
      <c r="Z8831">
        <v>2</v>
      </c>
      <c r="AA8831">
        <v>2.4</v>
      </c>
      <c r="AB8831">
        <v>5.3</v>
      </c>
      <c r="AC8831">
        <v>3.1</v>
      </c>
      <c r="AD8831">
        <v>1.4</v>
      </c>
      <c r="AE8831">
        <v>4.3</v>
      </c>
      <c r="AG8831">
        <v>2.7</v>
      </c>
      <c r="AH8831">
        <v>2.5</v>
      </c>
      <c r="AL8831">
        <v>2.2999999999999998</v>
      </c>
      <c r="AO8831">
        <v>3.7</v>
      </c>
      <c r="AP8831">
        <v>4.3</v>
      </c>
      <c r="AQ8831">
        <v>3.1</v>
      </c>
      <c r="AR8831">
        <v>2.2000000000000002</v>
      </c>
      <c r="AS8831">
        <v>1.8</v>
      </c>
      <c r="AT8831">
        <v>2.2999999999999998</v>
      </c>
      <c r="AU8831">
        <v>3.5</v>
      </c>
    </row>
    <row r="8832" spans="1:47" x14ac:dyDescent="0.25">
      <c r="A8832">
        <v>20030224</v>
      </c>
      <c r="E8832">
        <v>2.6</v>
      </c>
      <c r="F8832">
        <v>4.4000000000000004</v>
      </c>
      <c r="H8832">
        <v>2.4</v>
      </c>
      <c r="I8832">
        <v>1.4</v>
      </c>
      <c r="J8832">
        <v>4.3</v>
      </c>
      <c r="K8832">
        <v>3.9</v>
      </c>
      <c r="M8832">
        <v>1.2</v>
      </c>
      <c r="O8832">
        <v>2</v>
      </c>
      <c r="P8832">
        <v>3.3</v>
      </c>
      <c r="R8832">
        <v>2.5</v>
      </c>
      <c r="S8832">
        <v>2.2999999999999998</v>
      </c>
      <c r="U8832">
        <v>0.9</v>
      </c>
      <c r="V8832">
        <v>0.7</v>
      </c>
      <c r="W8832">
        <v>1.1000000000000001</v>
      </c>
      <c r="X8832">
        <v>2.4</v>
      </c>
      <c r="Y8832">
        <v>2.4</v>
      </c>
      <c r="Z8832">
        <v>2.5</v>
      </c>
      <c r="AA8832">
        <v>1.7</v>
      </c>
      <c r="AB8832">
        <v>3.8</v>
      </c>
      <c r="AC8832">
        <v>3.9</v>
      </c>
      <c r="AD8832">
        <v>0.9</v>
      </c>
      <c r="AE8832">
        <v>3.3</v>
      </c>
      <c r="AG8832">
        <v>2.1</v>
      </c>
      <c r="AH8832">
        <v>1.8</v>
      </c>
      <c r="AL8832">
        <v>1.4</v>
      </c>
      <c r="AO8832">
        <v>3.5</v>
      </c>
      <c r="AP8832">
        <v>3</v>
      </c>
      <c r="AQ8832">
        <v>2.5</v>
      </c>
      <c r="AR8832">
        <v>1.6</v>
      </c>
      <c r="AS8832">
        <v>1.4</v>
      </c>
      <c r="AT8832">
        <v>1.5</v>
      </c>
      <c r="AU8832">
        <v>2.4</v>
      </c>
    </row>
    <row r="8833" spans="1:47" x14ac:dyDescent="0.25">
      <c r="A8833">
        <v>20030225</v>
      </c>
      <c r="E8833">
        <v>1.6</v>
      </c>
      <c r="F8833">
        <v>5.9</v>
      </c>
      <c r="H8833">
        <v>2.7</v>
      </c>
      <c r="I8833">
        <v>2</v>
      </c>
      <c r="J8833">
        <v>6.4</v>
      </c>
      <c r="K8833">
        <v>11.7</v>
      </c>
      <c r="M8833">
        <v>1.5</v>
      </c>
      <c r="O8833">
        <v>2.2999999999999998</v>
      </c>
      <c r="P8833">
        <v>2.5</v>
      </c>
      <c r="R8833">
        <v>4</v>
      </c>
      <c r="S8833">
        <v>2.2999999999999998</v>
      </c>
      <c r="U8833">
        <v>1</v>
      </c>
      <c r="V8833">
        <v>1.7</v>
      </c>
      <c r="W8833">
        <v>1.6</v>
      </c>
      <c r="X8833">
        <v>4.5</v>
      </c>
      <c r="Y8833">
        <v>1.3</v>
      </c>
      <c r="Z8833">
        <v>2.4</v>
      </c>
      <c r="AA8833">
        <v>2.5</v>
      </c>
      <c r="AB8833">
        <v>3.1</v>
      </c>
      <c r="AC8833">
        <v>2.6</v>
      </c>
      <c r="AD8833">
        <v>1.6</v>
      </c>
      <c r="AE8833">
        <v>3.6</v>
      </c>
      <c r="AG8833">
        <v>2.2000000000000002</v>
      </c>
      <c r="AH8833">
        <v>1.8</v>
      </c>
      <c r="AL8833">
        <v>1.9</v>
      </c>
      <c r="AO8833">
        <v>5.2</v>
      </c>
      <c r="AP8833">
        <v>3.9</v>
      </c>
      <c r="AQ8833">
        <v>1.9</v>
      </c>
      <c r="AR8833">
        <v>1.9</v>
      </c>
      <c r="AS8833">
        <v>2.4</v>
      </c>
      <c r="AT8833">
        <v>1.5</v>
      </c>
      <c r="AU8833">
        <v>1.4</v>
      </c>
    </row>
    <row r="8834" spans="1:47" x14ac:dyDescent="0.25">
      <c r="A8834">
        <v>20030226</v>
      </c>
      <c r="E8834">
        <v>2.2000000000000002</v>
      </c>
      <c r="F8834">
        <v>5.4</v>
      </c>
      <c r="H8834">
        <v>2.4</v>
      </c>
      <c r="I8834">
        <v>1.5</v>
      </c>
      <c r="J8834">
        <v>3.4</v>
      </c>
      <c r="K8834">
        <v>4.0999999999999996</v>
      </c>
      <c r="M8834">
        <v>1.1000000000000001</v>
      </c>
      <c r="O8834">
        <v>2.1</v>
      </c>
      <c r="P8834">
        <v>3</v>
      </c>
      <c r="R8834">
        <v>3.8</v>
      </c>
      <c r="S8834">
        <v>2.1</v>
      </c>
      <c r="U8834">
        <v>0.9</v>
      </c>
      <c r="V8834">
        <v>1</v>
      </c>
      <c r="W8834">
        <v>1.6</v>
      </c>
      <c r="X8834">
        <v>2.5</v>
      </c>
      <c r="Y8834">
        <v>2.2999999999999998</v>
      </c>
      <c r="Z8834">
        <v>2.6</v>
      </c>
      <c r="AA8834">
        <v>1.7</v>
      </c>
      <c r="AB8834">
        <v>3.7</v>
      </c>
      <c r="AC8834">
        <v>4.0999999999999996</v>
      </c>
      <c r="AD8834">
        <v>1.3</v>
      </c>
      <c r="AE8834">
        <v>3</v>
      </c>
      <c r="AG8834">
        <v>1.8</v>
      </c>
      <c r="AH8834">
        <v>1.3</v>
      </c>
      <c r="AL8834">
        <v>2</v>
      </c>
      <c r="AO8834">
        <v>3.2</v>
      </c>
      <c r="AP8834">
        <v>4.2</v>
      </c>
      <c r="AQ8834">
        <v>3.8</v>
      </c>
      <c r="AR8834">
        <v>1.4</v>
      </c>
      <c r="AS8834">
        <v>1.6</v>
      </c>
      <c r="AT8834">
        <v>1.9</v>
      </c>
      <c r="AU8834">
        <v>2.1</v>
      </c>
    </row>
    <row r="8835" spans="1:47" x14ac:dyDescent="0.25">
      <c r="A8835">
        <v>20030227</v>
      </c>
      <c r="E8835">
        <v>2.4</v>
      </c>
      <c r="F8835">
        <v>4.0999999999999996</v>
      </c>
      <c r="H8835">
        <v>2</v>
      </c>
      <c r="I8835">
        <v>1</v>
      </c>
      <c r="J8835">
        <v>2.2999999999999998</v>
      </c>
      <c r="K8835">
        <v>2.6</v>
      </c>
      <c r="M8835">
        <v>1.1000000000000001</v>
      </c>
      <c r="O8835">
        <v>1.9</v>
      </c>
      <c r="P8835">
        <v>2.8</v>
      </c>
      <c r="R8835">
        <v>2.9</v>
      </c>
      <c r="S8835">
        <v>1.8</v>
      </c>
      <c r="U8835">
        <v>1</v>
      </c>
      <c r="V8835">
        <v>1.1000000000000001</v>
      </c>
      <c r="W8835">
        <v>0.5</v>
      </c>
      <c r="X8835">
        <v>1.8</v>
      </c>
      <c r="Y8835">
        <v>2.2000000000000002</v>
      </c>
      <c r="Z8835">
        <v>2.6</v>
      </c>
      <c r="AA8835">
        <v>1.2</v>
      </c>
      <c r="AB8835">
        <v>2.8</v>
      </c>
      <c r="AC8835">
        <v>3.7</v>
      </c>
      <c r="AD8835">
        <v>1</v>
      </c>
      <c r="AE8835">
        <v>2.1</v>
      </c>
      <c r="AG8835">
        <v>1.9</v>
      </c>
      <c r="AH8835">
        <v>1</v>
      </c>
      <c r="AL8835">
        <v>1.9</v>
      </c>
      <c r="AO8835">
        <v>2.2999999999999998</v>
      </c>
      <c r="AP8835">
        <v>2.9</v>
      </c>
      <c r="AQ8835">
        <v>3.2</v>
      </c>
      <c r="AR8835">
        <v>1.7</v>
      </c>
      <c r="AS8835">
        <v>1.4</v>
      </c>
      <c r="AT8835">
        <v>1.2</v>
      </c>
      <c r="AU8835">
        <v>1.6</v>
      </c>
    </row>
    <row r="8836" spans="1:47" x14ac:dyDescent="0.25">
      <c r="A8836">
        <v>20030228</v>
      </c>
      <c r="E8836">
        <v>3.5</v>
      </c>
      <c r="F8836">
        <v>5.3</v>
      </c>
      <c r="H8836">
        <v>2.2999999999999998</v>
      </c>
      <c r="I8836">
        <v>1.3</v>
      </c>
      <c r="J8836">
        <v>3.1</v>
      </c>
      <c r="K8836">
        <v>4.3</v>
      </c>
      <c r="M8836">
        <v>0.9</v>
      </c>
      <c r="O8836">
        <v>2.5</v>
      </c>
      <c r="P8836">
        <v>4.3</v>
      </c>
      <c r="R8836">
        <v>4</v>
      </c>
      <c r="S8836">
        <v>1.7</v>
      </c>
      <c r="U8836">
        <v>1</v>
      </c>
      <c r="V8836">
        <v>1</v>
      </c>
      <c r="W8836">
        <v>0.5</v>
      </c>
      <c r="Y8836">
        <v>3</v>
      </c>
      <c r="Z8836">
        <v>2.9</v>
      </c>
      <c r="AA8836">
        <v>1.5</v>
      </c>
      <c r="AB8836">
        <v>3.9</v>
      </c>
      <c r="AC8836">
        <v>3.1</v>
      </c>
      <c r="AD8836">
        <v>1.1000000000000001</v>
      </c>
      <c r="AE8836">
        <v>3.1</v>
      </c>
      <c r="AG8836">
        <v>2.7</v>
      </c>
      <c r="AH8836">
        <v>1.7</v>
      </c>
      <c r="AL8836">
        <v>2</v>
      </c>
      <c r="AO8836">
        <v>2.9</v>
      </c>
      <c r="AP8836">
        <v>3.3</v>
      </c>
      <c r="AQ8836">
        <v>2.5</v>
      </c>
      <c r="AR8836">
        <v>2.9</v>
      </c>
      <c r="AS8836">
        <v>1.8</v>
      </c>
      <c r="AT8836">
        <v>1.5</v>
      </c>
      <c r="AU8836">
        <v>2</v>
      </c>
    </row>
    <row r="8837" spans="1:47" x14ac:dyDescent="0.25">
      <c r="A8837">
        <v>20030301</v>
      </c>
      <c r="E8837">
        <v>3.7</v>
      </c>
      <c r="F8837">
        <v>5</v>
      </c>
      <c r="H8837">
        <v>3.5</v>
      </c>
      <c r="I8837">
        <v>2.1</v>
      </c>
      <c r="J8837">
        <v>3.6</v>
      </c>
      <c r="K8837">
        <v>5.2</v>
      </c>
      <c r="M8837">
        <v>1.2</v>
      </c>
      <c r="O8837">
        <v>3.3</v>
      </c>
      <c r="P8837">
        <v>4.3</v>
      </c>
      <c r="R8837">
        <v>3.9</v>
      </c>
      <c r="S8837">
        <v>2</v>
      </c>
      <c r="U8837">
        <v>1</v>
      </c>
      <c r="V8837">
        <v>1.6</v>
      </c>
      <c r="W8837">
        <v>1.3</v>
      </c>
      <c r="Y8837">
        <v>2.6</v>
      </c>
      <c r="Z8837">
        <v>3.5</v>
      </c>
      <c r="AA8837">
        <v>2.7</v>
      </c>
      <c r="AB8837">
        <v>4.3</v>
      </c>
      <c r="AC8837">
        <v>4.2</v>
      </c>
      <c r="AD8837">
        <v>2</v>
      </c>
      <c r="AE8837">
        <v>3.2</v>
      </c>
      <c r="AG8837">
        <v>2.4</v>
      </c>
      <c r="AH8837">
        <v>2.4</v>
      </c>
      <c r="AL8837">
        <v>2</v>
      </c>
      <c r="AO8837">
        <v>3.4</v>
      </c>
      <c r="AP8837">
        <v>3.2</v>
      </c>
      <c r="AQ8837">
        <v>2.4</v>
      </c>
      <c r="AR8837">
        <v>3.3</v>
      </c>
      <c r="AS8837">
        <v>2.8</v>
      </c>
      <c r="AT8837">
        <v>2</v>
      </c>
      <c r="AU8837">
        <v>1.8</v>
      </c>
    </row>
    <row r="8838" spans="1:47" x14ac:dyDescent="0.25">
      <c r="A8838">
        <v>20030302</v>
      </c>
      <c r="E8838">
        <v>3.4</v>
      </c>
      <c r="F8838">
        <v>4.5</v>
      </c>
      <c r="H8838">
        <v>2.2999999999999998</v>
      </c>
      <c r="I8838">
        <v>2.6</v>
      </c>
      <c r="J8838">
        <v>3.9</v>
      </c>
      <c r="K8838">
        <v>6.7</v>
      </c>
      <c r="M8838">
        <v>2.2999999999999998</v>
      </c>
      <c r="O8838">
        <v>2.6</v>
      </c>
      <c r="P8838">
        <v>4.3</v>
      </c>
      <c r="R8838">
        <v>4.8</v>
      </c>
      <c r="S8838">
        <v>3.3</v>
      </c>
      <c r="U8838">
        <v>1.4</v>
      </c>
      <c r="V8838">
        <v>0.8</v>
      </c>
      <c r="W8838">
        <v>1.3</v>
      </c>
      <c r="Y8838">
        <v>1.7</v>
      </c>
      <c r="Z8838">
        <v>3.1</v>
      </c>
      <c r="AA8838">
        <v>2.8</v>
      </c>
      <c r="AB8838">
        <v>3.3</v>
      </c>
      <c r="AC8838">
        <v>4.3</v>
      </c>
      <c r="AD8838">
        <v>1.1000000000000001</v>
      </c>
      <c r="AE8838">
        <v>2.7</v>
      </c>
      <c r="AG8838">
        <v>1.8</v>
      </c>
      <c r="AH8838">
        <v>2.2999999999999998</v>
      </c>
      <c r="AL8838">
        <v>2.2999999999999998</v>
      </c>
      <c r="AO8838">
        <v>4.0999999999999996</v>
      </c>
      <c r="AP8838">
        <v>3.4</v>
      </c>
      <c r="AQ8838">
        <v>3.2</v>
      </c>
      <c r="AR8838">
        <v>2.2000000000000002</v>
      </c>
      <c r="AS8838">
        <v>2.2000000000000002</v>
      </c>
      <c r="AT8838">
        <v>1.8</v>
      </c>
      <c r="AU8838">
        <v>1.9</v>
      </c>
    </row>
    <row r="8839" spans="1:47" x14ac:dyDescent="0.25">
      <c r="A8839">
        <v>20030303</v>
      </c>
      <c r="E8839">
        <v>2.1</v>
      </c>
      <c r="F8839">
        <v>4.0999999999999996</v>
      </c>
      <c r="H8839">
        <v>2.2999999999999998</v>
      </c>
      <c r="I8839">
        <v>1.4</v>
      </c>
      <c r="J8839">
        <v>2.9</v>
      </c>
      <c r="K8839">
        <v>3.4</v>
      </c>
      <c r="M8839">
        <v>1.9</v>
      </c>
      <c r="O8839">
        <v>2.4</v>
      </c>
      <c r="P8839">
        <v>2.9</v>
      </c>
      <c r="R8839">
        <v>2.8</v>
      </c>
      <c r="S8839">
        <v>3.3</v>
      </c>
      <c r="U8839">
        <v>1.6</v>
      </c>
      <c r="V8839">
        <v>1.4</v>
      </c>
      <c r="W8839">
        <v>1.3</v>
      </c>
      <c r="Y8839">
        <v>2</v>
      </c>
      <c r="Z8839">
        <v>2.6</v>
      </c>
      <c r="AA8839">
        <v>1.4</v>
      </c>
      <c r="AB8839">
        <v>3.1</v>
      </c>
      <c r="AC8839">
        <v>2.1</v>
      </c>
      <c r="AD8839">
        <v>1.6</v>
      </c>
      <c r="AE8839">
        <v>2.8</v>
      </c>
      <c r="AG8839">
        <v>2.8</v>
      </c>
      <c r="AH8839">
        <v>2.2999999999999998</v>
      </c>
      <c r="AL8839">
        <v>1.5</v>
      </c>
      <c r="AO8839">
        <v>2.5</v>
      </c>
      <c r="AP8839">
        <v>2.9</v>
      </c>
      <c r="AQ8839">
        <v>2</v>
      </c>
      <c r="AR8839">
        <v>1.4</v>
      </c>
      <c r="AS8839">
        <v>1.9</v>
      </c>
      <c r="AT8839">
        <v>2.2000000000000002</v>
      </c>
      <c r="AU8839">
        <v>1.4</v>
      </c>
    </row>
    <row r="8840" spans="1:47" x14ac:dyDescent="0.25">
      <c r="A8840">
        <v>20030304</v>
      </c>
      <c r="E8840">
        <v>2.7</v>
      </c>
      <c r="F8840">
        <v>4.9000000000000004</v>
      </c>
      <c r="H8840">
        <v>3.4</v>
      </c>
      <c r="I8840">
        <v>2</v>
      </c>
      <c r="J8840">
        <v>3.1</v>
      </c>
      <c r="K8840">
        <v>3.9</v>
      </c>
      <c r="M8840">
        <v>1.4</v>
      </c>
      <c r="O8840">
        <v>2.8</v>
      </c>
      <c r="P8840">
        <v>4</v>
      </c>
      <c r="R8840">
        <v>3.3</v>
      </c>
      <c r="S8840">
        <v>1.6</v>
      </c>
      <c r="U8840">
        <v>0.8</v>
      </c>
      <c r="V8840">
        <v>1</v>
      </c>
      <c r="W8840">
        <v>1.2</v>
      </c>
      <c r="X8840">
        <v>2.1</v>
      </c>
      <c r="Y8840">
        <v>1.9</v>
      </c>
      <c r="Z8840">
        <v>1.8</v>
      </c>
      <c r="AA8840">
        <v>2.6</v>
      </c>
      <c r="AB8840">
        <v>3.9</v>
      </c>
      <c r="AC8840">
        <v>1.7</v>
      </c>
      <c r="AD8840">
        <v>1.6</v>
      </c>
      <c r="AE8840">
        <v>3.4</v>
      </c>
      <c r="AG8840">
        <v>2.2999999999999998</v>
      </c>
      <c r="AH8840">
        <v>2.9</v>
      </c>
      <c r="AL8840">
        <v>1.5</v>
      </c>
      <c r="AO8840">
        <v>2.1</v>
      </c>
      <c r="AP8840">
        <v>2.2999999999999998</v>
      </c>
      <c r="AQ8840">
        <v>1.5</v>
      </c>
      <c r="AR8840">
        <v>2.5</v>
      </c>
      <c r="AS8840">
        <v>2</v>
      </c>
      <c r="AT8840">
        <v>1.6</v>
      </c>
      <c r="AU8840">
        <v>2.1</v>
      </c>
    </row>
    <row r="8841" spans="1:47" x14ac:dyDescent="0.25">
      <c r="A8841">
        <v>20030305</v>
      </c>
      <c r="E8841">
        <v>3</v>
      </c>
      <c r="F8841">
        <v>4.3</v>
      </c>
      <c r="H8841">
        <v>2.8</v>
      </c>
      <c r="I8841">
        <v>2.5</v>
      </c>
      <c r="J8841">
        <v>3.8</v>
      </c>
      <c r="K8841">
        <v>4.4000000000000004</v>
      </c>
      <c r="M8841">
        <v>1.8</v>
      </c>
      <c r="O8841">
        <v>3.1</v>
      </c>
      <c r="P8841">
        <v>4.0999999999999996</v>
      </c>
      <c r="R8841">
        <v>4.2</v>
      </c>
      <c r="S8841">
        <v>1.5</v>
      </c>
      <c r="U8841">
        <v>1</v>
      </c>
      <c r="V8841">
        <v>1.2</v>
      </c>
      <c r="W8841">
        <v>2.8</v>
      </c>
      <c r="X8841">
        <v>2.1</v>
      </c>
      <c r="Y8841">
        <v>2.4</v>
      </c>
      <c r="Z8841">
        <v>2.8</v>
      </c>
      <c r="AA8841">
        <v>3</v>
      </c>
      <c r="AB8841">
        <v>4</v>
      </c>
      <c r="AC8841">
        <v>3.8</v>
      </c>
      <c r="AD8841">
        <v>1.6</v>
      </c>
      <c r="AE8841">
        <v>3.4</v>
      </c>
      <c r="AG8841">
        <v>2.2000000000000002</v>
      </c>
      <c r="AH8841">
        <v>2.9</v>
      </c>
      <c r="AL8841">
        <v>2.4</v>
      </c>
      <c r="AO8841">
        <v>2.8</v>
      </c>
      <c r="AP8841">
        <v>3.3</v>
      </c>
      <c r="AQ8841">
        <v>2.2999999999999998</v>
      </c>
      <c r="AR8841">
        <v>2.7</v>
      </c>
      <c r="AS8841">
        <v>2.1</v>
      </c>
      <c r="AT8841">
        <v>2.2000000000000002</v>
      </c>
      <c r="AU8841">
        <v>2.2999999999999998</v>
      </c>
    </row>
    <row r="8842" spans="1:47" x14ac:dyDescent="0.25">
      <c r="A8842">
        <v>20030306</v>
      </c>
      <c r="E8842">
        <v>3.3</v>
      </c>
      <c r="F8842">
        <v>6.9</v>
      </c>
      <c r="H8842">
        <v>3.8</v>
      </c>
      <c r="I8842">
        <v>4.5999999999999996</v>
      </c>
      <c r="J8842">
        <v>5.7</v>
      </c>
      <c r="K8842">
        <v>8.6</v>
      </c>
      <c r="M8842">
        <v>2.9</v>
      </c>
      <c r="O8842">
        <v>3.9</v>
      </c>
      <c r="P8842">
        <v>4.7</v>
      </c>
      <c r="R8842">
        <v>5.9</v>
      </c>
      <c r="S8842">
        <v>3.1</v>
      </c>
      <c r="U8842">
        <v>2</v>
      </c>
      <c r="V8842">
        <v>3</v>
      </c>
      <c r="W8842">
        <v>4.4000000000000004</v>
      </c>
      <c r="X8842">
        <v>3.8</v>
      </c>
      <c r="Y8842">
        <v>2.5</v>
      </c>
      <c r="Z8842">
        <v>4.4000000000000004</v>
      </c>
      <c r="AA8842">
        <v>5.6</v>
      </c>
      <c r="AB8842">
        <v>4.9000000000000004</v>
      </c>
      <c r="AC8842">
        <v>5.0999999999999996</v>
      </c>
      <c r="AD8842">
        <v>3.9</v>
      </c>
      <c r="AE8842">
        <v>4.7</v>
      </c>
      <c r="AG8842">
        <v>3.6</v>
      </c>
      <c r="AH8842">
        <v>4</v>
      </c>
      <c r="AL8842">
        <v>4.2</v>
      </c>
      <c r="AO8842">
        <v>5.0999999999999996</v>
      </c>
      <c r="AP8842">
        <v>4.9000000000000004</v>
      </c>
      <c r="AQ8842">
        <v>5.2</v>
      </c>
      <c r="AR8842">
        <v>2.7</v>
      </c>
      <c r="AS8842">
        <v>4</v>
      </c>
      <c r="AT8842">
        <v>3.4</v>
      </c>
      <c r="AU8842">
        <v>4.2</v>
      </c>
    </row>
    <row r="8843" spans="1:47" x14ac:dyDescent="0.25">
      <c r="A8843">
        <v>20030307</v>
      </c>
      <c r="E8843">
        <v>4</v>
      </c>
      <c r="F8843">
        <v>5.5</v>
      </c>
      <c r="H8843">
        <v>3.3</v>
      </c>
      <c r="I8843">
        <v>2.9</v>
      </c>
      <c r="J8843">
        <v>3.4</v>
      </c>
      <c r="K8843">
        <v>6</v>
      </c>
      <c r="M8843">
        <v>2.1</v>
      </c>
      <c r="O8843">
        <v>3.8</v>
      </c>
      <c r="P8843">
        <v>4.7</v>
      </c>
      <c r="R8843">
        <v>4.0999999999999996</v>
      </c>
      <c r="S8843">
        <v>2.2000000000000002</v>
      </c>
      <c r="U8843">
        <v>1.8</v>
      </c>
      <c r="V8843">
        <v>2.2999999999999998</v>
      </c>
      <c r="W8843">
        <v>3</v>
      </c>
      <c r="X8843">
        <v>2.1</v>
      </c>
      <c r="Y8843">
        <v>2.2999999999999998</v>
      </c>
      <c r="Z8843">
        <v>3.8</v>
      </c>
      <c r="AA8843">
        <v>2.4</v>
      </c>
      <c r="AB8843">
        <v>4.5999999999999996</v>
      </c>
      <c r="AC8843">
        <v>3.8</v>
      </c>
      <c r="AD8843">
        <v>2.4</v>
      </c>
      <c r="AE8843">
        <v>2.8</v>
      </c>
      <c r="AG8843">
        <v>2.9</v>
      </c>
      <c r="AH8843">
        <v>2.8</v>
      </c>
      <c r="AL8843">
        <v>3</v>
      </c>
      <c r="AO8843">
        <v>3</v>
      </c>
      <c r="AP8843">
        <v>3.7</v>
      </c>
      <c r="AQ8843">
        <v>3.5</v>
      </c>
      <c r="AR8843">
        <v>3.5</v>
      </c>
      <c r="AS8843">
        <v>2.9</v>
      </c>
      <c r="AT8843">
        <v>2.6</v>
      </c>
      <c r="AU8843">
        <v>2.9</v>
      </c>
    </row>
    <row r="8844" spans="1:47" x14ac:dyDescent="0.25">
      <c r="A8844">
        <v>20030308</v>
      </c>
      <c r="E8844">
        <v>6.8</v>
      </c>
      <c r="F8844">
        <v>9.1999999999999993</v>
      </c>
      <c r="H8844">
        <v>6.2</v>
      </c>
      <c r="I8844">
        <v>5.8</v>
      </c>
      <c r="J8844">
        <v>4.7</v>
      </c>
      <c r="K8844">
        <v>9.8000000000000007</v>
      </c>
      <c r="M8844">
        <v>4</v>
      </c>
      <c r="O8844">
        <v>7.2</v>
      </c>
      <c r="P8844">
        <v>6.5</v>
      </c>
      <c r="R8844">
        <v>8.1</v>
      </c>
      <c r="S8844">
        <v>4.7</v>
      </c>
      <c r="U8844">
        <v>4.4000000000000004</v>
      </c>
      <c r="V8844">
        <v>5.6</v>
      </c>
      <c r="W8844">
        <v>5.0999999999999996</v>
      </c>
      <c r="X8844">
        <v>3.7</v>
      </c>
      <c r="Y8844">
        <v>3.7</v>
      </c>
      <c r="Z8844">
        <v>7.1</v>
      </c>
      <c r="AA8844">
        <v>5.9</v>
      </c>
      <c r="AB8844">
        <v>7.6</v>
      </c>
      <c r="AC8844">
        <v>6.6</v>
      </c>
      <c r="AD8844">
        <v>5.0999999999999996</v>
      </c>
      <c r="AE8844">
        <v>5.0999999999999996</v>
      </c>
      <c r="AG8844">
        <v>5.5</v>
      </c>
      <c r="AH8844">
        <v>5.6</v>
      </c>
      <c r="AL8844">
        <v>4.0999999999999996</v>
      </c>
      <c r="AO8844">
        <v>5.4</v>
      </c>
      <c r="AP8844">
        <v>6.2</v>
      </c>
      <c r="AQ8844">
        <v>6.1</v>
      </c>
      <c r="AR8844">
        <v>6.6</v>
      </c>
      <c r="AS8844">
        <v>6.2</v>
      </c>
      <c r="AT8844">
        <v>4.9000000000000004</v>
      </c>
      <c r="AU8844">
        <v>5.9</v>
      </c>
    </row>
    <row r="8845" spans="1:47" x14ac:dyDescent="0.25">
      <c r="A8845">
        <v>20030309</v>
      </c>
      <c r="E8845">
        <v>5.7</v>
      </c>
      <c r="F8845">
        <v>9.4</v>
      </c>
      <c r="H8845">
        <v>4.7</v>
      </c>
      <c r="I8845">
        <v>4.7</v>
      </c>
      <c r="J8845">
        <v>4.4000000000000004</v>
      </c>
      <c r="K8845">
        <v>9</v>
      </c>
      <c r="M8845">
        <v>3.1</v>
      </c>
      <c r="O8845">
        <v>5.4</v>
      </c>
      <c r="P8845">
        <v>6.1</v>
      </c>
      <c r="R8845">
        <v>7.7</v>
      </c>
      <c r="S8845">
        <v>4.9000000000000004</v>
      </c>
      <c r="U8845">
        <v>4</v>
      </c>
      <c r="V8845">
        <v>5.9</v>
      </c>
      <c r="W8845">
        <v>3.9</v>
      </c>
      <c r="X8845">
        <v>3.2</v>
      </c>
      <c r="Y8845">
        <v>3.2</v>
      </c>
      <c r="Z8845">
        <v>6.7</v>
      </c>
      <c r="AA8845">
        <v>4.8</v>
      </c>
      <c r="AB8845">
        <v>6</v>
      </c>
      <c r="AC8845">
        <v>6.1</v>
      </c>
      <c r="AD8845">
        <v>5.5</v>
      </c>
      <c r="AE8845">
        <v>3.7</v>
      </c>
      <c r="AG8845">
        <v>4.8</v>
      </c>
      <c r="AH8845">
        <v>4.8</v>
      </c>
      <c r="AL8845">
        <v>3.6</v>
      </c>
      <c r="AO8845">
        <v>5.4</v>
      </c>
      <c r="AP8845">
        <v>5.3</v>
      </c>
      <c r="AQ8845">
        <v>5.9</v>
      </c>
      <c r="AR8845">
        <v>4.3</v>
      </c>
      <c r="AS8845">
        <v>5.5</v>
      </c>
      <c r="AT8845">
        <v>4.3</v>
      </c>
      <c r="AU8845">
        <v>4.8</v>
      </c>
    </row>
    <row r="8846" spans="1:47" x14ac:dyDescent="0.25">
      <c r="A8846">
        <v>20030310</v>
      </c>
      <c r="E8846">
        <v>5</v>
      </c>
      <c r="F8846">
        <v>7.4</v>
      </c>
      <c r="H8846">
        <v>4</v>
      </c>
      <c r="I8846">
        <v>4.0999999999999996</v>
      </c>
      <c r="J8846">
        <v>4.0999999999999996</v>
      </c>
      <c r="K8846">
        <v>6.9</v>
      </c>
      <c r="M8846">
        <v>2.5</v>
      </c>
      <c r="O8846">
        <v>4.8</v>
      </c>
      <c r="P8846">
        <v>5.7</v>
      </c>
      <c r="R8846">
        <v>7.6</v>
      </c>
      <c r="S8846">
        <v>3.5</v>
      </c>
      <c r="U8846">
        <v>2.6</v>
      </c>
      <c r="V8846">
        <v>3.4</v>
      </c>
      <c r="W8846">
        <v>3.6</v>
      </c>
      <c r="X8846">
        <v>3</v>
      </c>
      <c r="Y8846">
        <v>2.9</v>
      </c>
      <c r="Z8846">
        <v>5</v>
      </c>
      <c r="AA8846">
        <v>3.3</v>
      </c>
      <c r="AB8846">
        <v>4.8</v>
      </c>
      <c r="AC8846">
        <v>4.9000000000000004</v>
      </c>
      <c r="AD8846">
        <v>3</v>
      </c>
      <c r="AE8846">
        <v>2.6</v>
      </c>
      <c r="AG8846">
        <v>3.5</v>
      </c>
      <c r="AH8846">
        <v>3.7</v>
      </c>
      <c r="AL8846">
        <v>3.2</v>
      </c>
      <c r="AO8846">
        <v>4.5</v>
      </c>
      <c r="AP8846">
        <v>5</v>
      </c>
      <c r="AQ8846">
        <v>4.3</v>
      </c>
      <c r="AR8846">
        <v>4.5999999999999996</v>
      </c>
      <c r="AS8846">
        <v>4.5</v>
      </c>
      <c r="AT8846">
        <v>3.2</v>
      </c>
      <c r="AU8846">
        <v>4.5999999999999996</v>
      </c>
    </row>
    <row r="8847" spans="1:47" x14ac:dyDescent="0.25">
      <c r="A8847">
        <v>20030311</v>
      </c>
      <c r="E8847">
        <v>5.7</v>
      </c>
      <c r="F8847">
        <v>9.5</v>
      </c>
      <c r="H8847">
        <v>3.7</v>
      </c>
      <c r="I8847">
        <v>3.7</v>
      </c>
      <c r="J8847">
        <v>5</v>
      </c>
      <c r="K8847">
        <v>8.9</v>
      </c>
      <c r="M8847">
        <v>3.3</v>
      </c>
      <c r="O8847">
        <v>4.8</v>
      </c>
      <c r="P8847">
        <v>5.9</v>
      </c>
      <c r="R8847">
        <v>8.4</v>
      </c>
      <c r="S8847">
        <v>4.9000000000000004</v>
      </c>
      <c r="U8847">
        <v>3.7</v>
      </c>
      <c r="V8847">
        <v>6.2</v>
      </c>
      <c r="W8847">
        <v>4.8</v>
      </c>
      <c r="X8847">
        <v>4.2</v>
      </c>
      <c r="Y8847">
        <v>3.7</v>
      </c>
      <c r="Z8847">
        <v>7.1</v>
      </c>
      <c r="AA8847">
        <v>3.4</v>
      </c>
      <c r="AB8847">
        <v>5.2</v>
      </c>
      <c r="AC8847">
        <v>6.4</v>
      </c>
      <c r="AD8847">
        <v>4.5</v>
      </c>
      <c r="AE8847">
        <v>4.2</v>
      </c>
      <c r="AG8847">
        <v>4.7</v>
      </c>
      <c r="AH8847">
        <v>3.7</v>
      </c>
      <c r="AL8847">
        <v>4.0999999999999996</v>
      </c>
      <c r="AO8847">
        <v>4.7</v>
      </c>
      <c r="AP8847">
        <v>5.7</v>
      </c>
      <c r="AQ8847">
        <v>5.7</v>
      </c>
      <c r="AR8847">
        <v>4.4000000000000004</v>
      </c>
      <c r="AS8847">
        <v>4.9000000000000004</v>
      </c>
      <c r="AT8847">
        <v>3.7</v>
      </c>
      <c r="AU8847">
        <v>3.9</v>
      </c>
    </row>
    <row r="8848" spans="1:47" x14ac:dyDescent="0.25">
      <c r="A8848">
        <v>20030312</v>
      </c>
      <c r="E8848">
        <v>3.3</v>
      </c>
      <c r="F8848">
        <v>8.3000000000000007</v>
      </c>
      <c r="H8848">
        <v>3.6</v>
      </c>
      <c r="I8848">
        <v>3.6</v>
      </c>
      <c r="J8848">
        <v>5.5</v>
      </c>
      <c r="K8848">
        <v>7.7</v>
      </c>
      <c r="M8848">
        <v>3.8</v>
      </c>
      <c r="O8848">
        <v>5</v>
      </c>
      <c r="P8848">
        <v>4.3</v>
      </c>
      <c r="R8848">
        <v>5.6</v>
      </c>
      <c r="S8848">
        <v>4.8</v>
      </c>
      <c r="U8848">
        <v>3.8</v>
      </c>
      <c r="V8848">
        <v>5.7</v>
      </c>
      <c r="W8848">
        <v>5.5</v>
      </c>
      <c r="X8848">
        <v>3.3</v>
      </c>
      <c r="Y8848">
        <v>3.4</v>
      </c>
      <c r="Z8848">
        <v>6.1</v>
      </c>
      <c r="AA8848">
        <v>4.4000000000000004</v>
      </c>
      <c r="AB8848">
        <v>4.9000000000000004</v>
      </c>
      <c r="AC8848">
        <v>6</v>
      </c>
      <c r="AD8848">
        <v>4.5</v>
      </c>
      <c r="AE8848">
        <v>4.7</v>
      </c>
      <c r="AG8848">
        <v>4.5</v>
      </c>
      <c r="AH8848">
        <v>5.0999999999999996</v>
      </c>
      <c r="AL8848">
        <v>5</v>
      </c>
      <c r="AO8848">
        <v>5</v>
      </c>
      <c r="AP8848">
        <v>5.2</v>
      </c>
      <c r="AQ8848">
        <v>6.1</v>
      </c>
      <c r="AR8848">
        <v>3.1</v>
      </c>
      <c r="AS8848">
        <v>4</v>
      </c>
      <c r="AT8848">
        <v>5.6</v>
      </c>
      <c r="AU8848">
        <v>4.3</v>
      </c>
    </row>
    <row r="8849" spans="1:47" x14ac:dyDescent="0.25">
      <c r="A8849">
        <v>20030313</v>
      </c>
      <c r="E8849">
        <v>2.4</v>
      </c>
      <c r="F8849">
        <v>6.7</v>
      </c>
      <c r="H8849">
        <v>3.5</v>
      </c>
      <c r="I8849">
        <v>2.2000000000000002</v>
      </c>
      <c r="J8849">
        <v>5.8</v>
      </c>
      <c r="K8849">
        <v>7.8</v>
      </c>
      <c r="M8849">
        <v>3</v>
      </c>
      <c r="O8849">
        <v>2.5</v>
      </c>
      <c r="P8849">
        <v>4.2</v>
      </c>
      <c r="R8849">
        <v>4.7</v>
      </c>
      <c r="S8849">
        <v>4.8</v>
      </c>
      <c r="U8849">
        <v>3.9</v>
      </c>
      <c r="V8849">
        <v>4.0999999999999996</v>
      </c>
      <c r="W8849">
        <v>4.9000000000000004</v>
      </c>
      <c r="X8849">
        <v>5</v>
      </c>
      <c r="Y8849">
        <v>4.4000000000000004</v>
      </c>
      <c r="Z8849">
        <v>5.3</v>
      </c>
      <c r="AA8849">
        <v>2.6</v>
      </c>
      <c r="AB8849">
        <v>3.2</v>
      </c>
      <c r="AC8849">
        <v>5.5</v>
      </c>
      <c r="AD8849">
        <v>4.5999999999999996</v>
      </c>
      <c r="AE8849">
        <v>3.6</v>
      </c>
      <c r="AG8849">
        <v>3.1</v>
      </c>
      <c r="AH8849">
        <v>2.2000000000000002</v>
      </c>
      <c r="AL8849">
        <v>5.8</v>
      </c>
      <c r="AO8849">
        <v>4.3</v>
      </c>
      <c r="AP8849">
        <v>5.4</v>
      </c>
      <c r="AQ8849">
        <v>5.2</v>
      </c>
      <c r="AR8849">
        <v>2</v>
      </c>
      <c r="AS8849">
        <v>3.1</v>
      </c>
      <c r="AT8849">
        <v>4</v>
      </c>
      <c r="AU8849">
        <v>3</v>
      </c>
    </row>
    <row r="8850" spans="1:47" x14ac:dyDescent="0.25">
      <c r="A8850">
        <v>20030314</v>
      </c>
      <c r="E8850">
        <v>3.4</v>
      </c>
      <c r="F8850">
        <v>7.4</v>
      </c>
      <c r="H8850">
        <v>3.4</v>
      </c>
      <c r="I8850">
        <v>2.2999999999999998</v>
      </c>
      <c r="J8850">
        <v>6.2</v>
      </c>
      <c r="K8850">
        <v>6.6</v>
      </c>
      <c r="M8850">
        <v>3.3</v>
      </c>
      <c r="O8850">
        <v>4</v>
      </c>
      <c r="P8850">
        <v>4.2</v>
      </c>
      <c r="R8850">
        <v>5</v>
      </c>
      <c r="S8850">
        <v>3.8</v>
      </c>
      <c r="U8850">
        <v>2.8</v>
      </c>
      <c r="V8850">
        <v>2.6</v>
      </c>
      <c r="W8850">
        <v>3.8</v>
      </c>
      <c r="X8850">
        <v>5.6</v>
      </c>
      <c r="Y8850">
        <v>3.5</v>
      </c>
      <c r="Z8850">
        <v>3.6</v>
      </c>
      <c r="AA8850">
        <v>3.3</v>
      </c>
      <c r="AB8850">
        <v>4.2</v>
      </c>
      <c r="AC8850">
        <v>3.1</v>
      </c>
      <c r="AD8850">
        <v>4.2</v>
      </c>
      <c r="AE8850">
        <v>3.4</v>
      </c>
      <c r="AG8850">
        <v>3.3</v>
      </c>
      <c r="AH8850">
        <v>3.4</v>
      </c>
      <c r="AL8850">
        <v>4.5999999999999996</v>
      </c>
      <c r="AO8850">
        <v>4.8</v>
      </c>
      <c r="AP8850">
        <v>5</v>
      </c>
      <c r="AQ8850">
        <v>3.1</v>
      </c>
      <c r="AR8850">
        <v>2.5</v>
      </c>
      <c r="AS8850">
        <v>3.6</v>
      </c>
      <c r="AT8850">
        <v>3.6</v>
      </c>
      <c r="AU8850">
        <v>2.5</v>
      </c>
    </row>
    <row r="8851" spans="1:47" x14ac:dyDescent="0.25">
      <c r="A8851">
        <v>20030315</v>
      </c>
      <c r="E8851">
        <v>3.5</v>
      </c>
      <c r="F8851">
        <v>5.9</v>
      </c>
      <c r="H8851">
        <v>3</v>
      </c>
      <c r="I8851">
        <v>2.4</v>
      </c>
      <c r="J8851">
        <v>6.5</v>
      </c>
      <c r="K8851">
        <v>7.5</v>
      </c>
      <c r="M8851">
        <v>3.3</v>
      </c>
      <c r="O8851">
        <v>4</v>
      </c>
      <c r="P8851">
        <v>4.4000000000000004</v>
      </c>
      <c r="R8851">
        <v>5.3</v>
      </c>
      <c r="S8851">
        <v>3.3</v>
      </c>
      <c r="U8851">
        <v>2.7</v>
      </c>
      <c r="V8851">
        <v>2.2000000000000002</v>
      </c>
      <c r="W8851">
        <v>2.4</v>
      </c>
      <c r="X8851">
        <v>4.8</v>
      </c>
      <c r="Y8851">
        <v>2.2999999999999998</v>
      </c>
      <c r="Z8851">
        <v>3.1</v>
      </c>
      <c r="AA8851">
        <v>2.8</v>
      </c>
      <c r="AB8851">
        <v>4.2</v>
      </c>
      <c r="AC8851">
        <v>3.4</v>
      </c>
      <c r="AD8851">
        <v>2.1</v>
      </c>
      <c r="AE8851">
        <v>3.7</v>
      </c>
      <c r="AG8851">
        <v>2.8</v>
      </c>
      <c r="AH8851">
        <v>3.2</v>
      </c>
      <c r="AL8851">
        <v>3.5</v>
      </c>
      <c r="AO8851">
        <v>5.8</v>
      </c>
      <c r="AP8851">
        <v>4.4000000000000004</v>
      </c>
      <c r="AQ8851">
        <v>2.8</v>
      </c>
      <c r="AR8851">
        <v>2.7</v>
      </c>
      <c r="AS8851">
        <v>3.2</v>
      </c>
      <c r="AT8851">
        <v>2.2999999999999998</v>
      </c>
      <c r="AU8851">
        <v>2.5</v>
      </c>
    </row>
    <row r="8852" spans="1:47" x14ac:dyDescent="0.25">
      <c r="A8852">
        <v>20030316</v>
      </c>
      <c r="E8852">
        <v>2.2000000000000002</v>
      </c>
      <c r="F8852">
        <v>3.8</v>
      </c>
      <c r="H8852">
        <v>2.2000000000000002</v>
      </c>
      <c r="I8852">
        <v>0.9</v>
      </c>
      <c r="J8852">
        <v>4.4000000000000004</v>
      </c>
      <c r="K8852">
        <v>4.3</v>
      </c>
      <c r="M8852">
        <v>1.6</v>
      </c>
      <c r="O8852">
        <v>1.7</v>
      </c>
      <c r="P8852">
        <v>3.2</v>
      </c>
      <c r="R8852">
        <v>4.4000000000000004</v>
      </c>
      <c r="S8852">
        <v>2.2000000000000002</v>
      </c>
      <c r="U8852">
        <v>1.4</v>
      </c>
      <c r="V8852">
        <v>1.1000000000000001</v>
      </c>
      <c r="W8852">
        <v>1.4</v>
      </c>
      <c r="X8852">
        <v>4.7</v>
      </c>
      <c r="Y8852">
        <v>1.4</v>
      </c>
      <c r="Z8852">
        <v>1.9</v>
      </c>
      <c r="AA8852">
        <v>1.2</v>
      </c>
      <c r="AB8852">
        <v>2.1</v>
      </c>
      <c r="AC8852">
        <v>1.7</v>
      </c>
      <c r="AD8852">
        <v>0.8</v>
      </c>
      <c r="AE8852">
        <v>2.6</v>
      </c>
      <c r="AG8852">
        <v>2</v>
      </c>
      <c r="AH8852">
        <v>0.7</v>
      </c>
      <c r="AL8852">
        <v>2</v>
      </c>
      <c r="AO8852">
        <v>2.9</v>
      </c>
      <c r="AP8852">
        <v>3.8</v>
      </c>
      <c r="AQ8852">
        <v>1.1000000000000001</v>
      </c>
      <c r="AR8852">
        <v>1.1000000000000001</v>
      </c>
      <c r="AS8852">
        <v>1.4</v>
      </c>
      <c r="AT8852">
        <v>1.2</v>
      </c>
      <c r="AU8852">
        <v>0.9</v>
      </c>
    </row>
    <row r="8853" spans="1:47" x14ac:dyDescent="0.25">
      <c r="A8853">
        <v>20030317</v>
      </c>
      <c r="E8853">
        <v>2.2999999999999998</v>
      </c>
      <c r="F8853">
        <v>7.2</v>
      </c>
      <c r="H8853">
        <v>2.7</v>
      </c>
      <c r="I8853">
        <v>1.5</v>
      </c>
      <c r="J8853">
        <v>4.5999999999999996</v>
      </c>
      <c r="M8853">
        <v>2.2000000000000002</v>
      </c>
      <c r="O8853">
        <v>2</v>
      </c>
      <c r="P8853">
        <v>3.6</v>
      </c>
      <c r="R8853">
        <v>4.7</v>
      </c>
      <c r="S8853">
        <v>3</v>
      </c>
      <c r="U8853">
        <v>2.2999999999999998</v>
      </c>
      <c r="V8853">
        <v>2.8</v>
      </c>
      <c r="W8853">
        <v>3.1</v>
      </c>
      <c r="X8853">
        <v>3.8</v>
      </c>
      <c r="Y8853">
        <v>2.6</v>
      </c>
      <c r="Z8853">
        <v>4.0999999999999996</v>
      </c>
      <c r="AA8853">
        <v>1.7</v>
      </c>
      <c r="AB8853">
        <v>2.2999999999999998</v>
      </c>
      <c r="AC8853">
        <v>3.5</v>
      </c>
      <c r="AD8853">
        <v>3.6</v>
      </c>
      <c r="AE8853">
        <v>3</v>
      </c>
      <c r="AG8853">
        <v>2.5</v>
      </c>
      <c r="AH8853">
        <v>2.1</v>
      </c>
      <c r="AL8853">
        <v>3</v>
      </c>
      <c r="AO8853">
        <v>3.2</v>
      </c>
      <c r="AP8853">
        <v>4.5999999999999996</v>
      </c>
      <c r="AQ8853">
        <v>3.1</v>
      </c>
      <c r="AR8853">
        <v>1.8</v>
      </c>
      <c r="AS8853">
        <v>2.5</v>
      </c>
      <c r="AT8853">
        <v>2.7</v>
      </c>
      <c r="AU8853">
        <v>2.5</v>
      </c>
    </row>
    <row r="8854" spans="1:47" x14ac:dyDescent="0.25">
      <c r="A8854">
        <v>20030318</v>
      </c>
      <c r="E8854">
        <v>2.2999999999999998</v>
      </c>
      <c r="F8854">
        <v>4.3</v>
      </c>
      <c r="H8854">
        <v>2.2000000000000002</v>
      </c>
      <c r="I8854">
        <v>1.1000000000000001</v>
      </c>
      <c r="J8854">
        <v>5.5</v>
      </c>
      <c r="M8854">
        <v>2</v>
      </c>
      <c r="O8854">
        <v>1.8</v>
      </c>
      <c r="P8854">
        <v>2.4</v>
      </c>
      <c r="R8854">
        <v>4.2</v>
      </c>
      <c r="S8854">
        <v>2.8</v>
      </c>
      <c r="U8854">
        <v>2</v>
      </c>
      <c r="V8854">
        <v>1.4</v>
      </c>
      <c r="W8854">
        <v>1.7</v>
      </c>
      <c r="X8854">
        <v>4</v>
      </c>
      <c r="Y8854">
        <v>1.6</v>
      </c>
      <c r="Z8854">
        <v>1.7</v>
      </c>
      <c r="AA8854">
        <v>1.3</v>
      </c>
      <c r="AB8854">
        <v>2</v>
      </c>
      <c r="AC8854">
        <v>1.9</v>
      </c>
      <c r="AD8854">
        <v>1.6</v>
      </c>
      <c r="AE8854">
        <v>1.9</v>
      </c>
      <c r="AG8854">
        <v>1.3</v>
      </c>
      <c r="AH8854">
        <v>1.6</v>
      </c>
      <c r="AL8854">
        <v>2.1</v>
      </c>
      <c r="AO8854">
        <v>3.6</v>
      </c>
      <c r="AP8854">
        <v>3.3</v>
      </c>
      <c r="AQ8854">
        <v>1.1000000000000001</v>
      </c>
      <c r="AR8854">
        <v>1.4</v>
      </c>
      <c r="AS8854">
        <v>1.7</v>
      </c>
      <c r="AT8854">
        <v>1.3</v>
      </c>
      <c r="AU8854">
        <v>1.2</v>
      </c>
    </row>
    <row r="8855" spans="1:47" x14ac:dyDescent="0.25">
      <c r="A8855">
        <v>20030319</v>
      </c>
      <c r="E8855">
        <v>1.4</v>
      </c>
      <c r="F8855">
        <v>5.6</v>
      </c>
      <c r="H8855">
        <v>2.2000000000000002</v>
      </c>
      <c r="I8855">
        <v>2</v>
      </c>
      <c r="J8855">
        <v>3.5</v>
      </c>
      <c r="K8855">
        <v>4.9000000000000004</v>
      </c>
      <c r="M8855">
        <v>2.2000000000000002</v>
      </c>
      <c r="O8855">
        <v>2.2000000000000002</v>
      </c>
      <c r="P8855">
        <v>2.4</v>
      </c>
      <c r="R8855">
        <v>3.3</v>
      </c>
      <c r="S8855">
        <v>2.5</v>
      </c>
      <c r="U8855">
        <v>2.4</v>
      </c>
      <c r="V8855">
        <v>3.7</v>
      </c>
      <c r="W8855">
        <v>2.6</v>
      </c>
      <c r="X8855">
        <v>2.9</v>
      </c>
      <c r="Y8855">
        <v>2.4</v>
      </c>
      <c r="Z8855">
        <v>4.8</v>
      </c>
      <c r="AA8855">
        <v>2.4</v>
      </c>
      <c r="AB8855">
        <v>2.2999999999999998</v>
      </c>
      <c r="AC8855">
        <v>4.2</v>
      </c>
      <c r="AD8855">
        <v>4</v>
      </c>
      <c r="AE8855">
        <v>2.7</v>
      </c>
      <c r="AG8855">
        <v>1.8</v>
      </c>
      <c r="AH8855">
        <v>2.4</v>
      </c>
      <c r="AL8855">
        <v>2.5</v>
      </c>
      <c r="AO8855">
        <v>2.4</v>
      </c>
      <c r="AP8855">
        <v>3.3</v>
      </c>
      <c r="AQ8855">
        <v>3.6</v>
      </c>
      <c r="AR8855">
        <v>1.9</v>
      </c>
      <c r="AS8855">
        <v>1.6</v>
      </c>
      <c r="AT8855">
        <v>3.3</v>
      </c>
      <c r="AU8855">
        <v>2.9</v>
      </c>
    </row>
    <row r="8856" spans="1:47" x14ac:dyDescent="0.25">
      <c r="A8856">
        <v>20030320</v>
      </c>
      <c r="E8856">
        <v>1.2</v>
      </c>
      <c r="F8856">
        <v>4.9000000000000004</v>
      </c>
      <c r="H8856">
        <v>1.9</v>
      </c>
      <c r="I8856">
        <v>1.8</v>
      </c>
      <c r="J8856">
        <v>3</v>
      </c>
      <c r="K8856">
        <v>5.0999999999999996</v>
      </c>
      <c r="M8856">
        <v>1.8</v>
      </c>
      <c r="O8856">
        <v>1.9</v>
      </c>
      <c r="P8856">
        <v>1.9</v>
      </c>
      <c r="R8856">
        <v>3.5</v>
      </c>
      <c r="S8856">
        <v>2.2999999999999998</v>
      </c>
      <c r="U8856">
        <v>3.2</v>
      </c>
      <c r="V8856">
        <v>2.2000000000000002</v>
      </c>
      <c r="W8856">
        <v>3.3</v>
      </c>
      <c r="X8856">
        <v>4.2</v>
      </c>
      <c r="Y8856">
        <v>2.8</v>
      </c>
      <c r="Z8856">
        <v>3.1</v>
      </c>
      <c r="AA8856">
        <v>2.1</v>
      </c>
      <c r="AB8856">
        <v>2.2000000000000002</v>
      </c>
      <c r="AC8856">
        <v>2.9</v>
      </c>
      <c r="AD8856">
        <v>2.9</v>
      </c>
      <c r="AE8856">
        <v>2.7</v>
      </c>
      <c r="AG8856">
        <v>1.8</v>
      </c>
      <c r="AH8856">
        <v>1.5</v>
      </c>
      <c r="AL8856">
        <v>3.7</v>
      </c>
      <c r="AO8856">
        <v>2.5</v>
      </c>
      <c r="AP8856">
        <v>3.5</v>
      </c>
      <c r="AQ8856">
        <v>3</v>
      </c>
      <c r="AR8856">
        <v>1.4</v>
      </c>
      <c r="AT8856">
        <v>3.1</v>
      </c>
      <c r="AU8856">
        <v>2.2000000000000002</v>
      </c>
    </row>
    <row r="8857" spans="1:47" x14ac:dyDescent="0.25">
      <c r="A8857">
        <v>20030321</v>
      </c>
      <c r="E8857">
        <v>2.5</v>
      </c>
      <c r="F8857">
        <v>6.2</v>
      </c>
      <c r="H8857">
        <v>3.1</v>
      </c>
      <c r="I8857">
        <v>3</v>
      </c>
      <c r="J8857">
        <v>6.8</v>
      </c>
      <c r="K8857">
        <v>7.4</v>
      </c>
      <c r="M8857">
        <v>3.1</v>
      </c>
      <c r="O8857">
        <v>3.9</v>
      </c>
      <c r="P8857">
        <v>2.8</v>
      </c>
      <c r="R8857">
        <v>5.6</v>
      </c>
      <c r="S8857">
        <v>3.2</v>
      </c>
      <c r="U8857">
        <v>4</v>
      </c>
      <c r="V8857">
        <v>3.6</v>
      </c>
      <c r="W8857">
        <v>3.6</v>
      </c>
      <c r="X8857">
        <v>5.2</v>
      </c>
      <c r="Y8857">
        <v>3.2</v>
      </c>
      <c r="Z8857">
        <v>4.2</v>
      </c>
      <c r="AA8857">
        <v>4.8</v>
      </c>
      <c r="AB8857">
        <v>3</v>
      </c>
      <c r="AC8857">
        <v>4.5999999999999996</v>
      </c>
      <c r="AD8857">
        <v>5.0999999999999996</v>
      </c>
      <c r="AE8857">
        <v>3.6</v>
      </c>
      <c r="AG8857">
        <v>2.7</v>
      </c>
      <c r="AH8857">
        <v>3.9</v>
      </c>
      <c r="AL8857">
        <v>3.5</v>
      </c>
      <c r="AO8857">
        <v>5.0999999999999996</v>
      </c>
      <c r="AP8857">
        <v>4.7</v>
      </c>
      <c r="AQ8857">
        <v>3.9</v>
      </c>
      <c r="AR8857">
        <v>2.6</v>
      </c>
      <c r="AS8857">
        <v>3.2</v>
      </c>
      <c r="AT8857">
        <v>4.4000000000000004</v>
      </c>
      <c r="AU8857">
        <v>3.7</v>
      </c>
    </row>
    <row r="8858" spans="1:47" x14ac:dyDescent="0.25">
      <c r="A8858">
        <v>20030322</v>
      </c>
      <c r="E8858">
        <v>2.8</v>
      </c>
      <c r="F8858">
        <v>6.1</v>
      </c>
      <c r="H8858">
        <v>2.9</v>
      </c>
      <c r="I8858">
        <v>2.6</v>
      </c>
      <c r="J8858">
        <v>7.1</v>
      </c>
      <c r="K8858">
        <v>9.4</v>
      </c>
      <c r="M8858">
        <v>2.1</v>
      </c>
      <c r="O8858">
        <v>3.3</v>
      </c>
      <c r="P8858">
        <v>4.4000000000000004</v>
      </c>
      <c r="R8858">
        <v>4.2</v>
      </c>
      <c r="S8858">
        <v>3</v>
      </c>
      <c r="U8858">
        <v>2.7</v>
      </c>
      <c r="V8858">
        <v>2.4</v>
      </c>
      <c r="W8858">
        <v>3.1</v>
      </c>
      <c r="X8858">
        <v>4.4000000000000004</v>
      </c>
      <c r="Y8858">
        <v>2.1</v>
      </c>
      <c r="Z8858">
        <v>3.1</v>
      </c>
      <c r="AA8858">
        <v>3.8</v>
      </c>
      <c r="AB8858">
        <v>2.5</v>
      </c>
      <c r="AC8858">
        <v>3.2</v>
      </c>
      <c r="AD8858">
        <v>3.4</v>
      </c>
      <c r="AE8858">
        <v>4.0999999999999996</v>
      </c>
      <c r="AG8858">
        <v>2.9</v>
      </c>
      <c r="AH8858">
        <v>3</v>
      </c>
      <c r="AL8858">
        <v>2.6</v>
      </c>
      <c r="AO8858">
        <v>5.6</v>
      </c>
      <c r="AP8858">
        <v>3.8</v>
      </c>
      <c r="AQ8858">
        <v>3.7</v>
      </c>
      <c r="AR8858">
        <v>2.4</v>
      </c>
      <c r="AS8858">
        <v>2.8</v>
      </c>
      <c r="AT8858">
        <v>2.8</v>
      </c>
      <c r="AU8858">
        <v>2.5</v>
      </c>
    </row>
    <row r="8859" spans="1:47" x14ac:dyDescent="0.25">
      <c r="A8859">
        <v>20030323</v>
      </c>
      <c r="E8859">
        <v>1.6</v>
      </c>
      <c r="F8859">
        <v>5.5</v>
      </c>
      <c r="H8859">
        <v>3.4</v>
      </c>
      <c r="I8859">
        <v>1.8</v>
      </c>
      <c r="J8859">
        <v>6</v>
      </c>
      <c r="K8859">
        <v>6.5</v>
      </c>
      <c r="M8859">
        <v>1.7</v>
      </c>
      <c r="O8859">
        <v>2.2999999999999998</v>
      </c>
      <c r="P8859">
        <v>3.5</v>
      </c>
      <c r="R8859">
        <v>3.8</v>
      </c>
      <c r="S8859">
        <v>2.2999999999999998</v>
      </c>
      <c r="U8859">
        <v>1.1000000000000001</v>
      </c>
      <c r="V8859">
        <v>1</v>
      </c>
      <c r="W8859">
        <v>2.1</v>
      </c>
      <c r="X8859">
        <v>2.2000000000000002</v>
      </c>
      <c r="Y8859">
        <v>1.9</v>
      </c>
      <c r="Z8859">
        <v>2.6</v>
      </c>
      <c r="AA8859">
        <v>2.7</v>
      </c>
      <c r="AB8859">
        <v>3.9</v>
      </c>
      <c r="AC8859">
        <v>2.9</v>
      </c>
      <c r="AD8859">
        <v>1.5</v>
      </c>
      <c r="AE8859">
        <v>3.5</v>
      </c>
      <c r="AG8859">
        <v>2.2999999999999998</v>
      </c>
      <c r="AH8859">
        <v>1.7</v>
      </c>
      <c r="AL8859">
        <v>2.5</v>
      </c>
      <c r="AO8859">
        <v>4.0999999999999996</v>
      </c>
      <c r="AP8859">
        <v>3.5</v>
      </c>
      <c r="AQ8859">
        <v>2.4</v>
      </c>
      <c r="AR8859">
        <v>1.9</v>
      </c>
      <c r="AS8859">
        <v>2</v>
      </c>
      <c r="AT8859">
        <v>1.8</v>
      </c>
      <c r="AU8859">
        <v>2.7</v>
      </c>
    </row>
    <row r="8860" spans="1:47" x14ac:dyDescent="0.25">
      <c r="A8860">
        <v>20030324</v>
      </c>
      <c r="E8860">
        <v>2.8</v>
      </c>
      <c r="F8860">
        <v>5.4</v>
      </c>
      <c r="H8860">
        <v>2.5</v>
      </c>
      <c r="I8860">
        <v>1.9</v>
      </c>
      <c r="J8860">
        <v>2.9</v>
      </c>
      <c r="K8860">
        <v>4.4000000000000004</v>
      </c>
      <c r="M8860">
        <v>1.3</v>
      </c>
      <c r="O8860">
        <v>3.2</v>
      </c>
      <c r="P8860">
        <v>3.5</v>
      </c>
      <c r="R8860">
        <v>5.0999999999999996</v>
      </c>
      <c r="S8860">
        <v>1.8</v>
      </c>
      <c r="U8860">
        <v>1.6</v>
      </c>
      <c r="V8860">
        <v>2.2000000000000002</v>
      </c>
      <c r="W8860">
        <v>1.5</v>
      </c>
      <c r="X8860">
        <v>2.2000000000000002</v>
      </c>
      <c r="Y8860">
        <v>2.2999999999999998</v>
      </c>
      <c r="Z8860">
        <v>4.0999999999999996</v>
      </c>
      <c r="AA8860">
        <v>1.8</v>
      </c>
      <c r="AB8860">
        <v>3.6</v>
      </c>
      <c r="AC8860">
        <v>4.0999999999999996</v>
      </c>
      <c r="AD8860">
        <v>1.8</v>
      </c>
      <c r="AE8860">
        <v>2.2000000000000002</v>
      </c>
      <c r="AG8860">
        <v>2.6</v>
      </c>
      <c r="AH8860">
        <v>2.4</v>
      </c>
      <c r="AL8860">
        <v>2.6</v>
      </c>
      <c r="AO8860">
        <v>2.8</v>
      </c>
      <c r="AP8860">
        <v>3.8</v>
      </c>
      <c r="AQ8860">
        <v>2.7</v>
      </c>
      <c r="AR8860">
        <v>2.5</v>
      </c>
      <c r="AS8860">
        <v>2</v>
      </c>
      <c r="AT8860">
        <v>1.7</v>
      </c>
      <c r="AU8860">
        <v>2.4</v>
      </c>
    </row>
    <row r="8861" spans="1:47" x14ac:dyDescent="0.25">
      <c r="A8861">
        <v>20030325</v>
      </c>
      <c r="E8861">
        <v>0.9</v>
      </c>
      <c r="F8861">
        <v>3.8</v>
      </c>
      <c r="H8861">
        <v>1.2</v>
      </c>
      <c r="I8861">
        <v>2.2000000000000002</v>
      </c>
      <c r="J8861">
        <v>2.4</v>
      </c>
      <c r="K8861">
        <v>3.6</v>
      </c>
      <c r="M8861">
        <v>1</v>
      </c>
      <c r="O8861">
        <v>1.3</v>
      </c>
      <c r="P8861">
        <v>1.7</v>
      </c>
      <c r="R8861">
        <v>4.3</v>
      </c>
      <c r="S8861">
        <v>1.8</v>
      </c>
      <c r="U8861">
        <v>1.3</v>
      </c>
      <c r="V8861">
        <v>2.6</v>
      </c>
      <c r="W8861">
        <v>1.5</v>
      </c>
      <c r="X8861">
        <v>2.7</v>
      </c>
      <c r="Y8861">
        <v>2.1</v>
      </c>
      <c r="Z8861">
        <v>3.9</v>
      </c>
      <c r="AA8861">
        <v>1.7</v>
      </c>
      <c r="AB8861">
        <v>1.3</v>
      </c>
      <c r="AC8861">
        <v>3.4</v>
      </c>
      <c r="AD8861">
        <v>3.2</v>
      </c>
      <c r="AE8861">
        <v>1.2</v>
      </c>
      <c r="AG8861">
        <v>0.9</v>
      </c>
      <c r="AH8861">
        <v>1.8</v>
      </c>
      <c r="AL8861">
        <v>1.9</v>
      </c>
      <c r="AO8861">
        <v>2.6</v>
      </c>
      <c r="AP8861">
        <v>3.6</v>
      </c>
      <c r="AQ8861">
        <v>2.9</v>
      </c>
      <c r="AR8861">
        <v>0.8</v>
      </c>
      <c r="AS8861">
        <v>1.1000000000000001</v>
      </c>
      <c r="AT8861">
        <v>2.2000000000000002</v>
      </c>
      <c r="AU8861">
        <v>2.2999999999999998</v>
      </c>
    </row>
    <row r="8862" spans="1:47" x14ac:dyDescent="0.25">
      <c r="A8862">
        <v>20030326</v>
      </c>
      <c r="E8862">
        <v>1.6</v>
      </c>
      <c r="F8862">
        <v>3.8</v>
      </c>
      <c r="H8862">
        <v>2.1</v>
      </c>
      <c r="I8862">
        <v>1.8</v>
      </c>
      <c r="J8862">
        <v>3.4</v>
      </c>
      <c r="K8862">
        <v>5.6</v>
      </c>
      <c r="M8862">
        <v>1.5</v>
      </c>
      <c r="O8862">
        <v>1.9</v>
      </c>
      <c r="P8862">
        <v>1.6</v>
      </c>
      <c r="R8862">
        <v>3.4</v>
      </c>
      <c r="S8862">
        <v>2.1</v>
      </c>
      <c r="U8862">
        <v>1.7</v>
      </c>
      <c r="V8862">
        <v>1.7</v>
      </c>
      <c r="W8862">
        <v>1.3</v>
      </c>
      <c r="X8862">
        <v>3.3</v>
      </c>
      <c r="Y8862">
        <v>2</v>
      </c>
      <c r="Z8862">
        <v>2.5</v>
      </c>
      <c r="AA8862">
        <v>3.5</v>
      </c>
      <c r="AB8862">
        <v>1.7</v>
      </c>
      <c r="AC8862">
        <v>2.2999999999999998</v>
      </c>
      <c r="AD8862">
        <v>2.4</v>
      </c>
      <c r="AE8862">
        <v>2.5</v>
      </c>
      <c r="AG8862">
        <v>1.4</v>
      </c>
      <c r="AH8862">
        <v>2.2999999999999998</v>
      </c>
      <c r="AO8862">
        <v>2.6</v>
      </c>
      <c r="AP8862">
        <v>3</v>
      </c>
      <c r="AQ8862">
        <v>1.7</v>
      </c>
      <c r="AR8862">
        <v>1.5</v>
      </c>
      <c r="AT8862">
        <v>2</v>
      </c>
      <c r="AU8862">
        <v>2</v>
      </c>
    </row>
    <row r="8863" spans="1:47" x14ac:dyDescent="0.25">
      <c r="A8863">
        <v>20030327</v>
      </c>
      <c r="E8863">
        <v>1.4</v>
      </c>
      <c r="F8863">
        <v>3</v>
      </c>
      <c r="H8863">
        <v>1.8</v>
      </c>
      <c r="I8863">
        <v>1.3</v>
      </c>
      <c r="J8863">
        <v>1.7</v>
      </c>
      <c r="K8863">
        <v>3.2</v>
      </c>
      <c r="M8863">
        <v>1.6</v>
      </c>
      <c r="O8863">
        <v>1.2</v>
      </c>
      <c r="P8863">
        <v>1.9</v>
      </c>
      <c r="R8863">
        <v>3.5</v>
      </c>
      <c r="S8863">
        <v>1.7</v>
      </c>
      <c r="U8863">
        <v>1.7</v>
      </c>
      <c r="V8863">
        <v>1.1000000000000001</v>
      </c>
      <c r="W8863">
        <v>1.2</v>
      </c>
      <c r="X8863">
        <v>2.7</v>
      </c>
      <c r="Y8863">
        <v>1.5</v>
      </c>
      <c r="Z8863">
        <v>1.9</v>
      </c>
      <c r="AA8863">
        <v>2</v>
      </c>
      <c r="AB8863">
        <v>1.9</v>
      </c>
      <c r="AC8863">
        <v>2.2999999999999998</v>
      </c>
      <c r="AD8863">
        <v>1.2</v>
      </c>
      <c r="AE8863">
        <v>1.9</v>
      </c>
      <c r="AG8863">
        <v>1.3</v>
      </c>
      <c r="AH8863">
        <v>1.4</v>
      </c>
      <c r="AL8863">
        <v>1.2</v>
      </c>
      <c r="AO8863">
        <v>1.6</v>
      </c>
      <c r="AP8863">
        <v>2.9</v>
      </c>
      <c r="AQ8863">
        <v>2.2000000000000002</v>
      </c>
      <c r="AR8863">
        <v>0.3</v>
      </c>
      <c r="AS8863">
        <v>1.2</v>
      </c>
      <c r="AT8863">
        <v>1.2</v>
      </c>
      <c r="AU8863">
        <v>1.3</v>
      </c>
    </row>
    <row r="8864" spans="1:47" x14ac:dyDescent="0.25">
      <c r="A8864">
        <v>20030328</v>
      </c>
      <c r="E8864">
        <v>1.9</v>
      </c>
      <c r="F8864">
        <v>3.7</v>
      </c>
      <c r="H8864">
        <v>2.6</v>
      </c>
      <c r="I8864">
        <v>1.9</v>
      </c>
      <c r="J8864">
        <v>3.8</v>
      </c>
      <c r="K8864">
        <v>3.3</v>
      </c>
      <c r="M8864">
        <v>2.1</v>
      </c>
      <c r="O8864">
        <v>3.3</v>
      </c>
      <c r="P8864">
        <v>2.5</v>
      </c>
      <c r="R8864">
        <v>3.2</v>
      </c>
      <c r="S8864">
        <v>2.2999999999999998</v>
      </c>
      <c r="U8864">
        <v>2.1</v>
      </c>
      <c r="V8864">
        <v>1.1000000000000001</v>
      </c>
      <c r="W8864">
        <v>0.9</v>
      </c>
      <c r="X8864">
        <v>3.9</v>
      </c>
      <c r="Y8864">
        <v>1.5</v>
      </c>
      <c r="Z8864">
        <v>2.5</v>
      </c>
      <c r="AA8864">
        <v>3.9</v>
      </c>
      <c r="AB8864">
        <v>2.2999999999999998</v>
      </c>
      <c r="AC8864">
        <v>2.2999999999999998</v>
      </c>
      <c r="AD8864">
        <v>1.7</v>
      </c>
      <c r="AE8864">
        <v>3.2</v>
      </c>
      <c r="AG8864">
        <v>2</v>
      </c>
      <c r="AH8864">
        <v>2.8</v>
      </c>
      <c r="AL8864">
        <v>1.1000000000000001</v>
      </c>
      <c r="AO8864">
        <v>3</v>
      </c>
      <c r="AP8864">
        <v>3.1</v>
      </c>
      <c r="AQ8864">
        <v>1.8</v>
      </c>
      <c r="AR8864">
        <v>1.4</v>
      </c>
      <c r="AS8864">
        <v>2.4</v>
      </c>
      <c r="AT8864">
        <v>1.9</v>
      </c>
      <c r="AU8864">
        <v>2.2000000000000002</v>
      </c>
    </row>
    <row r="8865" spans="1:47" x14ac:dyDescent="0.25">
      <c r="A8865">
        <v>20030329</v>
      </c>
      <c r="E8865">
        <v>2</v>
      </c>
      <c r="F8865">
        <v>4.0999999999999996</v>
      </c>
      <c r="H8865">
        <v>2.1</v>
      </c>
      <c r="I8865">
        <v>2.1</v>
      </c>
      <c r="J8865">
        <v>2.6</v>
      </c>
      <c r="K8865">
        <v>2.7</v>
      </c>
      <c r="M8865">
        <v>1.5</v>
      </c>
      <c r="O8865">
        <v>2.1</v>
      </c>
      <c r="P8865">
        <v>2.5</v>
      </c>
      <c r="R8865">
        <v>2.4</v>
      </c>
      <c r="S8865">
        <v>2</v>
      </c>
      <c r="U8865">
        <v>1.2</v>
      </c>
      <c r="V8865">
        <v>1</v>
      </c>
      <c r="W8865">
        <v>0.7</v>
      </c>
      <c r="X8865">
        <v>2.7</v>
      </c>
      <c r="Y8865">
        <v>1.5</v>
      </c>
      <c r="Z8865">
        <v>1.8</v>
      </c>
      <c r="AA8865">
        <v>2.2000000000000002</v>
      </c>
      <c r="AB8865">
        <v>3.1</v>
      </c>
      <c r="AC8865">
        <v>1.4</v>
      </c>
      <c r="AD8865">
        <v>1.7</v>
      </c>
      <c r="AE8865">
        <v>2</v>
      </c>
      <c r="AG8865">
        <v>2</v>
      </c>
      <c r="AH8865">
        <v>2.2000000000000002</v>
      </c>
      <c r="AL8865">
        <v>0.4</v>
      </c>
      <c r="AO8865">
        <v>2.5</v>
      </c>
      <c r="AP8865">
        <v>2.4</v>
      </c>
      <c r="AQ8865">
        <v>0.8</v>
      </c>
      <c r="AR8865">
        <v>0.5</v>
      </c>
      <c r="AS8865">
        <v>2</v>
      </c>
      <c r="AT8865">
        <v>1.3</v>
      </c>
      <c r="AU8865">
        <v>1.9</v>
      </c>
    </row>
    <row r="8866" spans="1:47" x14ac:dyDescent="0.25">
      <c r="A8866">
        <v>20030330</v>
      </c>
      <c r="E8866">
        <v>1.6</v>
      </c>
      <c r="F8866">
        <v>5.0999999999999996</v>
      </c>
      <c r="H8866">
        <v>2.5</v>
      </c>
      <c r="I8866">
        <v>2.1</v>
      </c>
      <c r="J8866">
        <v>3.6</v>
      </c>
      <c r="K8866">
        <v>4.7</v>
      </c>
      <c r="M8866">
        <v>1.9</v>
      </c>
      <c r="O8866">
        <v>2.5</v>
      </c>
      <c r="P8866">
        <v>2</v>
      </c>
      <c r="R8866">
        <v>3.3</v>
      </c>
      <c r="S8866">
        <v>2.4</v>
      </c>
      <c r="U8866">
        <v>1.8</v>
      </c>
      <c r="V8866">
        <v>2.8</v>
      </c>
      <c r="X8866">
        <v>2.6</v>
      </c>
      <c r="Y8866">
        <v>2</v>
      </c>
      <c r="Z8866">
        <v>3.9</v>
      </c>
      <c r="AA8866">
        <v>2.2999999999999998</v>
      </c>
      <c r="AB8866">
        <v>2.9</v>
      </c>
      <c r="AC8866">
        <v>3.1</v>
      </c>
      <c r="AD8866">
        <v>3.7</v>
      </c>
      <c r="AE8866">
        <v>2.8</v>
      </c>
      <c r="AG8866">
        <v>2.1</v>
      </c>
      <c r="AH8866">
        <v>2.7</v>
      </c>
      <c r="AL8866">
        <v>2.2999999999999998</v>
      </c>
      <c r="AO8866">
        <v>2.6</v>
      </c>
      <c r="AP8866">
        <v>2.9</v>
      </c>
      <c r="AQ8866">
        <v>2.4</v>
      </c>
      <c r="AR8866">
        <v>1.1000000000000001</v>
      </c>
      <c r="AT8866">
        <v>3.1</v>
      </c>
      <c r="AU8866">
        <v>3.2</v>
      </c>
    </row>
    <row r="8867" spans="1:47" x14ac:dyDescent="0.25">
      <c r="A8867">
        <v>20030331</v>
      </c>
      <c r="E8867">
        <v>2</v>
      </c>
      <c r="F8867">
        <v>5.9</v>
      </c>
      <c r="H8867">
        <v>2.8</v>
      </c>
      <c r="I8867">
        <v>1.9</v>
      </c>
      <c r="J8867">
        <v>4.5999999999999996</v>
      </c>
      <c r="K8867">
        <v>7</v>
      </c>
      <c r="M8867">
        <v>2.6</v>
      </c>
      <c r="O8867">
        <v>2</v>
      </c>
      <c r="P8867">
        <v>3.3</v>
      </c>
      <c r="R8867">
        <v>3.9</v>
      </c>
      <c r="S8867">
        <v>3.6</v>
      </c>
      <c r="U8867">
        <v>2.5</v>
      </c>
      <c r="V8867">
        <v>2.4</v>
      </c>
      <c r="W8867">
        <v>3.2</v>
      </c>
      <c r="X8867">
        <v>3.4</v>
      </c>
      <c r="Y8867">
        <v>2.9</v>
      </c>
      <c r="Z8867">
        <v>4</v>
      </c>
      <c r="AA8867">
        <v>1.8</v>
      </c>
      <c r="AB8867">
        <v>2.5</v>
      </c>
      <c r="AC8867">
        <v>3.5</v>
      </c>
      <c r="AD8867">
        <v>3.4</v>
      </c>
      <c r="AE8867">
        <v>2.9</v>
      </c>
      <c r="AG8867">
        <v>2</v>
      </c>
      <c r="AH8867">
        <v>2.1</v>
      </c>
      <c r="AL8867">
        <v>3.7</v>
      </c>
      <c r="AO8867">
        <v>3.8</v>
      </c>
      <c r="AP8867">
        <v>4.3</v>
      </c>
      <c r="AQ8867">
        <v>3.3</v>
      </c>
      <c r="AR8867">
        <v>1.4</v>
      </c>
      <c r="AS8867">
        <v>2.1</v>
      </c>
      <c r="AT8867">
        <v>3</v>
      </c>
      <c r="AU8867">
        <v>2.7</v>
      </c>
    </row>
    <row r="8868" spans="1:47" x14ac:dyDescent="0.25">
      <c r="A8868">
        <v>20030401</v>
      </c>
      <c r="E8868">
        <v>5.5</v>
      </c>
      <c r="F8868">
        <v>8.9</v>
      </c>
      <c r="H8868">
        <v>5.0999999999999996</v>
      </c>
      <c r="I8868">
        <v>4.8</v>
      </c>
      <c r="J8868">
        <v>5.5</v>
      </c>
      <c r="K8868">
        <v>9.9</v>
      </c>
      <c r="M8868">
        <v>3.7</v>
      </c>
      <c r="O8868">
        <v>5.5</v>
      </c>
      <c r="R8868">
        <v>9.1999999999999993</v>
      </c>
      <c r="S8868">
        <v>5.0999999999999996</v>
      </c>
      <c r="U8868">
        <v>3.5</v>
      </c>
      <c r="V8868">
        <v>4.7</v>
      </c>
      <c r="W8868">
        <v>5.5</v>
      </c>
      <c r="X8868">
        <v>5.0999999999999996</v>
      </c>
      <c r="Y8868">
        <v>4.4000000000000004</v>
      </c>
      <c r="Z8868">
        <v>6.7</v>
      </c>
      <c r="AA8868">
        <v>4.5999999999999996</v>
      </c>
      <c r="AB8868">
        <v>7.2</v>
      </c>
      <c r="AC8868">
        <v>6.2</v>
      </c>
      <c r="AD8868">
        <v>4.7</v>
      </c>
      <c r="AE8868">
        <v>5</v>
      </c>
      <c r="AG8868">
        <v>4.5999999999999996</v>
      </c>
      <c r="AH8868">
        <v>4.3</v>
      </c>
      <c r="AL8868">
        <v>4.5999999999999996</v>
      </c>
      <c r="AO8868">
        <v>4.7</v>
      </c>
      <c r="AP8868">
        <v>5.6</v>
      </c>
      <c r="AQ8868">
        <v>4.8</v>
      </c>
      <c r="AR8868">
        <v>5</v>
      </c>
      <c r="AS8868">
        <v>5.2</v>
      </c>
      <c r="AT8868">
        <v>4.2</v>
      </c>
      <c r="AU8868">
        <v>5.0999999999999996</v>
      </c>
    </row>
    <row r="8869" spans="1:47" x14ac:dyDescent="0.25">
      <c r="A8869">
        <v>20030402</v>
      </c>
      <c r="E8869">
        <v>3.8</v>
      </c>
      <c r="F8869">
        <v>7.9</v>
      </c>
      <c r="H8869">
        <v>3.6</v>
      </c>
      <c r="I8869">
        <v>3.8</v>
      </c>
      <c r="J8869">
        <v>5.5</v>
      </c>
      <c r="K8869">
        <v>6.7</v>
      </c>
      <c r="M8869">
        <v>4.4000000000000004</v>
      </c>
      <c r="O8869">
        <v>5.9</v>
      </c>
      <c r="R8869">
        <v>5.7</v>
      </c>
      <c r="S8869">
        <v>5.5</v>
      </c>
      <c r="U8869">
        <v>3.5</v>
      </c>
      <c r="V8869">
        <v>5.9</v>
      </c>
      <c r="W8869">
        <v>4.5</v>
      </c>
      <c r="X8869">
        <v>3.2</v>
      </c>
      <c r="Y8869">
        <v>3.6</v>
      </c>
      <c r="Z8869">
        <v>6.7</v>
      </c>
      <c r="AA8869">
        <v>4.2</v>
      </c>
      <c r="AB8869">
        <v>5.7</v>
      </c>
      <c r="AC8869">
        <v>6.3</v>
      </c>
      <c r="AD8869">
        <v>5.3</v>
      </c>
      <c r="AE8869">
        <v>5.4</v>
      </c>
      <c r="AG8869">
        <v>5.4</v>
      </c>
      <c r="AH8869">
        <v>5.4</v>
      </c>
      <c r="AL8869">
        <v>4.5</v>
      </c>
      <c r="AO8869">
        <v>5.2</v>
      </c>
      <c r="AP8869">
        <v>5</v>
      </c>
      <c r="AQ8869">
        <v>5.6</v>
      </c>
      <c r="AR8869">
        <v>3.1</v>
      </c>
      <c r="AS8869">
        <v>4.5</v>
      </c>
      <c r="AT8869">
        <v>5.8</v>
      </c>
      <c r="AU8869">
        <v>4.3</v>
      </c>
    </row>
    <row r="8870" spans="1:47" x14ac:dyDescent="0.25">
      <c r="A8870">
        <v>20030403</v>
      </c>
      <c r="E8870">
        <v>3.3</v>
      </c>
      <c r="F8870">
        <v>7.6</v>
      </c>
      <c r="H8870">
        <v>3.6</v>
      </c>
      <c r="I8870">
        <v>3.9</v>
      </c>
      <c r="J8870">
        <v>4.7</v>
      </c>
      <c r="K8870">
        <v>6.5</v>
      </c>
      <c r="M8870">
        <v>4</v>
      </c>
      <c r="O8870">
        <v>4.5999999999999996</v>
      </c>
      <c r="P8870">
        <v>4.8</v>
      </c>
      <c r="R8870">
        <v>3.9</v>
      </c>
      <c r="S8870">
        <v>4.4000000000000004</v>
      </c>
      <c r="U8870">
        <v>3.3</v>
      </c>
      <c r="V8870">
        <v>4.8</v>
      </c>
      <c r="W8870">
        <v>4.0999999999999996</v>
      </c>
      <c r="X8870">
        <v>2.8</v>
      </c>
      <c r="Y8870">
        <v>3.9</v>
      </c>
      <c r="Z8870">
        <v>6.2</v>
      </c>
      <c r="AA8870">
        <v>3.7</v>
      </c>
      <c r="AB8870">
        <v>4.9000000000000004</v>
      </c>
      <c r="AC8870">
        <v>5</v>
      </c>
      <c r="AD8870">
        <v>4.0999999999999996</v>
      </c>
      <c r="AE8870">
        <v>5</v>
      </c>
      <c r="AG8870">
        <v>4.0999999999999996</v>
      </c>
      <c r="AH8870">
        <v>5</v>
      </c>
      <c r="AL8870">
        <v>4.3</v>
      </c>
      <c r="AO8870">
        <v>3.9</v>
      </c>
      <c r="AP8870">
        <v>4.2</v>
      </c>
      <c r="AQ8870">
        <v>5.0999999999999996</v>
      </c>
      <c r="AR8870">
        <v>2.6</v>
      </c>
      <c r="AS8870">
        <v>3.1</v>
      </c>
      <c r="AT8870">
        <v>5.8</v>
      </c>
      <c r="AU8870">
        <v>4</v>
      </c>
    </row>
    <row r="8871" spans="1:47" x14ac:dyDescent="0.25">
      <c r="A8871">
        <v>20030404</v>
      </c>
      <c r="E8871">
        <v>2</v>
      </c>
      <c r="F8871">
        <v>5.4</v>
      </c>
      <c r="H8871">
        <v>2.2999999999999998</v>
      </c>
      <c r="I8871">
        <v>2.7</v>
      </c>
      <c r="J8871">
        <v>4</v>
      </c>
      <c r="K8871">
        <v>5.3</v>
      </c>
      <c r="M8871">
        <v>2.6</v>
      </c>
      <c r="O8871">
        <v>3.1</v>
      </c>
      <c r="P8871">
        <v>2.8</v>
      </c>
      <c r="R8871">
        <v>3.6</v>
      </c>
      <c r="S8871">
        <v>3.2</v>
      </c>
      <c r="U8871">
        <v>2.4</v>
      </c>
      <c r="V8871">
        <v>3.6</v>
      </c>
      <c r="W8871">
        <v>3.5</v>
      </c>
      <c r="X8871">
        <v>2.8</v>
      </c>
      <c r="Y8871">
        <v>2.7</v>
      </c>
      <c r="Z8871">
        <v>4.0999999999999996</v>
      </c>
      <c r="AA8871">
        <v>3</v>
      </c>
      <c r="AB8871">
        <v>2.7</v>
      </c>
      <c r="AC8871">
        <v>4.0999999999999996</v>
      </c>
      <c r="AD8871">
        <v>3.5</v>
      </c>
      <c r="AE8871">
        <v>3.1</v>
      </c>
      <c r="AG8871">
        <v>2.5</v>
      </c>
      <c r="AH8871">
        <v>3.2</v>
      </c>
      <c r="AL8871">
        <v>3.3</v>
      </c>
      <c r="AO8871">
        <v>3.1</v>
      </c>
      <c r="AP8871">
        <v>3.7</v>
      </c>
      <c r="AQ8871">
        <v>3.7</v>
      </c>
      <c r="AR8871">
        <v>2</v>
      </c>
      <c r="AS8871">
        <v>2.5</v>
      </c>
      <c r="AT8871">
        <v>4</v>
      </c>
      <c r="AU8871">
        <v>3.3</v>
      </c>
    </row>
    <row r="8872" spans="1:47" x14ac:dyDescent="0.25">
      <c r="A8872">
        <v>20030405</v>
      </c>
      <c r="E8872">
        <v>4.0999999999999996</v>
      </c>
      <c r="F8872">
        <v>10.199999999999999</v>
      </c>
      <c r="H8872">
        <v>5.0999999999999996</v>
      </c>
      <c r="I8872">
        <v>5.2</v>
      </c>
      <c r="J8872">
        <v>6.3</v>
      </c>
      <c r="K8872">
        <v>9.9</v>
      </c>
      <c r="M8872">
        <v>5.8</v>
      </c>
      <c r="O8872">
        <v>5.7</v>
      </c>
      <c r="P8872">
        <v>6.5</v>
      </c>
      <c r="R8872">
        <v>5.0999999999999996</v>
      </c>
      <c r="S8872">
        <v>5.5</v>
      </c>
      <c r="U8872">
        <v>5.6</v>
      </c>
      <c r="V8872">
        <v>6.4</v>
      </c>
      <c r="W8872">
        <v>7.1</v>
      </c>
      <c r="X8872">
        <v>3.8</v>
      </c>
      <c r="Y8872">
        <v>4.9000000000000004</v>
      </c>
      <c r="Z8872">
        <v>8.8000000000000007</v>
      </c>
      <c r="AA8872">
        <v>5</v>
      </c>
      <c r="AB8872">
        <v>7.2</v>
      </c>
      <c r="AC8872">
        <v>7.7</v>
      </c>
      <c r="AD8872">
        <v>5.6</v>
      </c>
      <c r="AE8872">
        <v>7.6</v>
      </c>
      <c r="AG8872">
        <v>5.4</v>
      </c>
      <c r="AH8872">
        <v>5.8</v>
      </c>
      <c r="AL8872">
        <v>7</v>
      </c>
      <c r="AO8872">
        <v>5.8</v>
      </c>
      <c r="AP8872">
        <v>5.9</v>
      </c>
      <c r="AQ8872">
        <v>7.9</v>
      </c>
      <c r="AR8872">
        <v>3.9</v>
      </c>
      <c r="AS8872">
        <v>3.8</v>
      </c>
      <c r="AT8872">
        <v>7.7</v>
      </c>
      <c r="AU8872">
        <v>5.7</v>
      </c>
    </row>
    <row r="8873" spans="1:47" x14ac:dyDescent="0.25">
      <c r="A8873">
        <v>20030406</v>
      </c>
      <c r="E8873">
        <v>3.2</v>
      </c>
      <c r="F8873">
        <v>7.1</v>
      </c>
      <c r="H8873">
        <v>4.0999999999999996</v>
      </c>
      <c r="I8873">
        <v>3.4</v>
      </c>
      <c r="J8873">
        <v>5</v>
      </c>
      <c r="K8873">
        <v>9.3000000000000007</v>
      </c>
      <c r="M8873">
        <v>3.8</v>
      </c>
      <c r="O8873">
        <v>3</v>
      </c>
      <c r="P8873">
        <v>4.3</v>
      </c>
      <c r="R8873">
        <v>4.3</v>
      </c>
      <c r="S8873">
        <v>4.9000000000000004</v>
      </c>
      <c r="U8873">
        <v>4.3</v>
      </c>
      <c r="V8873">
        <v>5.0999999999999996</v>
      </c>
      <c r="W8873">
        <v>5.3</v>
      </c>
      <c r="X8873">
        <v>4.7</v>
      </c>
      <c r="Y8873">
        <v>4.9000000000000004</v>
      </c>
      <c r="Z8873">
        <v>6.8</v>
      </c>
      <c r="AA8873">
        <v>3.5</v>
      </c>
      <c r="AB8873">
        <v>4.5</v>
      </c>
      <c r="AC8873">
        <v>5.7</v>
      </c>
      <c r="AD8873">
        <v>5.4</v>
      </c>
      <c r="AE8873">
        <v>5</v>
      </c>
      <c r="AG8873">
        <v>4.0999999999999996</v>
      </c>
      <c r="AH8873">
        <v>3.7</v>
      </c>
      <c r="AL8873">
        <v>5.5</v>
      </c>
      <c r="AO8873">
        <v>5.8</v>
      </c>
      <c r="AP8873">
        <v>5.3</v>
      </c>
      <c r="AQ8873">
        <v>5.6</v>
      </c>
      <c r="AR8873">
        <v>3.2</v>
      </c>
      <c r="AS8873">
        <v>2.8</v>
      </c>
      <c r="AT8873">
        <v>5.7</v>
      </c>
      <c r="AU8873">
        <v>4.9000000000000004</v>
      </c>
    </row>
    <row r="8874" spans="1:47" x14ac:dyDescent="0.25">
      <c r="A8874">
        <v>20030407</v>
      </c>
      <c r="E8874">
        <v>2.5</v>
      </c>
      <c r="F8874">
        <v>6</v>
      </c>
      <c r="H8874">
        <v>3.4</v>
      </c>
      <c r="I8874">
        <v>2.8</v>
      </c>
      <c r="J8874">
        <v>4.7</v>
      </c>
      <c r="K8874">
        <v>5.0999999999999996</v>
      </c>
      <c r="M8874">
        <v>2.5</v>
      </c>
      <c r="O8874">
        <v>3</v>
      </c>
      <c r="P8874">
        <v>3.1</v>
      </c>
      <c r="R8874">
        <v>3.5</v>
      </c>
      <c r="S8874">
        <v>3.6</v>
      </c>
      <c r="U8874">
        <v>3.2</v>
      </c>
      <c r="V8874">
        <v>3.4</v>
      </c>
      <c r="W8874">
        <v>3.3</v>
      </c>
      <c r="X8874">
        <v>4.5</v>
      </c>
      <c r="Y8874">
        <v>3.4</v>
      </c>
      <c r="Z8874">
        <v>4.3</v>
      </c>
      <c r="AA8874">
        <v>2.7</v>
      </c>
      <c r="AB8874">
        <v>3.3</v>
      </c>
      <c r="AC8874">
        <v>4.4000000000000004</v>
      </c>
      <c r="AD8874">
        <v>3.3</v>
      </c>
      <c r="AE8874">
        <v>3.5</v>
      </c>
      <c r="AG8874">
        <v>3.1</v>
      </c>
      <c r="AH8874">
        <v>3.1</v>
      </c>
      <c r="AL8874">
        <v>3.8</v>
      </c>
      <c r="AO8874">
        <v>3.3</v>
      </c>
      <c r="AP8874">
        <v>4.5</v>
      </c>
      <c r="AQ8874">
        <v>4.2</v>
      </c>
      <c r="AR8874">
        <v>2.2999999999999998</v>
      </c>
      <c r="AS8874">
        <v>2.8</v>
      </c>
      <c r="AT8874">
        <v>4.2</v>
      </c>
      <c r="AU8874">
        <v>3.2</v>
      </c>
    </row>
    <row r="8875" spans="1:47" x14ac:dyDescent="0.25">
      <c r="A8875">
        <v>20030408</v>
      </c>
      <c r="E8875">
        <v>1.9</v>
      </c>
      <c r="F8875">
        <v>4</v>
      </c>
      <c r="H8875">
        <v>2.7</v>
      </c>
      <c r="I8875">
        <v>1.7</v>
      </c>
      <c r="J8875">
        <v>3.3</v>
      </c>
      <c r="K8875">
        <v>3.7</v>
      </c>
      <c r="M8875">
        <v>1.8</v>
      </c>
      <c r="O8875">
        <v>2.6</v>
      </c>
      <c r="P8875">
        <v>2.5</v>
      </c>
      <c r="R8875">
        <v>2.9</v>
      </c>
      <c r="S8875">
        <v>2.7</v>
      </c>
      <c r="U8875">
        <v>2.1</v>
      </c>
      <c r="V8875">
        <v>1.6</v>
      </c>
      <c r="W8875">
        <v>1.7</v>
      </c>
      <c r="X8875">
        <v>3.2</v>
      </c>
      <c r="Y8875">
        <v>2.2000000000000002</v>
      </c>
      <c r="Z8875">
        <v>2.5</v>
      </c>
      <c r="AA8875">
        <v>2.1</v>
      </c>
      <c r="AB8875">
        <v>2.8</v>
      </c>
      <c r="AC8875">
        <v>2.2000000000000002</v>
      </c>
      <c r="AD8875">
        <v>1.9</v>
      </c>
      <c r="AE8875">
        <v>3</v>
      </c>
      <c r="AG8875">
        <v>2.2999999999999998</v>
      </c>
      <c r="AH8875">
        <v>2.4</v>
      </c>
      <c r="AL8875">
        <v>2.2000000000000002</v>
      </c>
      <c r="AO8875">
        <v>2.2999999999999998</v>
      </c>
      <c r="AP8875">
        <v>3</v>
      </c>
      <c r="AQ8875">
        <v>2</v>
      </c>
      <c r="AR8875">
        <v>2.2000000000000002</v>
      </c>
      <c r="AS8875">
        <v>1.8</v>
      </c>
      <c r="AT8875">
        <v>2.5</v>
      </c>
      <c r="AU8875">
        <v>1.8</v>
      </c>
    </row>
    <row r="8876" spans="1:47" x14ac:dyDescent="0.25">
      <c r="A8876">
        <v>20030409</v>
      </c>
      <c r="E8876">
        <v>2.5</v>
      </c>
      <c r="F8876">
        <v>4.2</v>
      </c>
      <c r="H8876">
        <v>2.5</v>
      </c>
      <c r="I8876">
        <v>2.2000000000000002</v>
      </c>
      <c r="J8876">
        <v>3.7</v>
      </c>
      <c r="K8876">
        <v>3.5</v>
      </c>
      <c r="M8876">
        <v>1.7</v>
      </c>
      <c r="O8876">
        <v>2.4</v>
      </c>
      <c r="P8876">
        <v>2.2000000000000002</v>
      </c>
      <c r="R8876">
        <v>2.8</v>
      </c>
      <c r="S8876">
        <v>2.6</v>
      </c>
      <c r="U8876">
        <v>1.9</v>
      </c>
      <c r="V8876">
        <v>2.8</v>
      </c>
      <c r="W8876">
        <v>1.4</v>
      </c>
      <c r="X8876">
        <v>3.4</v>
      </c>
      <c r="Y8876">
        <v>2.2999999999999998</v>
      </c>
      <c r="Z8876">
        <v>3.1</v>
      </c>
      <c r="AA8876">
        <v>2.2000000000000002</v>
      </c>
      <c r="AB8876">
        <v>2.9</v>
      </c>
      <c r="AC8876">
        <v>2.9</v>
      </c>
      <c r="AD8876">
        <v>2.6</v>
      </c>
      <c r="AE8876">
        <v>2.7</v>
      </c>
      <c r="AG8876">
        <v>2.2000000000000002</v>
      </c>
      <c r="AH8876">
        <v>2.6</v>
      </c>
      <c r="AL8876">
        <v>2.1</v>
      </c>
      <c r="AO8876">
        <v>2.8</v>
      </c>
      <c r="AP8876">
        <v>2.7</v>
      </c>
      <c r="AQ8876">
        <v>2.8</v>
      </c>
      <c r="AR8876">
        <v>1.4</v>
      </c>
      <c r="AS8876">
        <v>1.8</v>
      </c>
      <c r="AT8876">
        <v>2.6</v>
      </c>
      <c r="AU8876">
        <v>2.4</v>
      </c>
    </row>
    <row r="8877" spans="1:47" x14ac:dyDescent="0.25">
      <c r="A8877">
        <v>20030410</v>
      </c>
      <c r="E8877">
        <v>1.5</v>
      </c>
      <c r="F8877">
        <v>2.9</v>
      </c>
      <c r="H8877">
        <v>2</v>
      </c>
      <c r="I8877">
        <v>1.3</v>
      </c>
      <c r="J8877">
        <v>2.6</v>
      </c>
      <c r="K8877">
        <v>2.8</v>
      </c>
      <c r="M8877">
        <v>2.2000000000000002</v>
      </c>
      <c r="O8877">
        <v>2.2000000000000002</v>
      </c>
      <c r="P8877">
        <v>1.7</v>
      </c>
      <c r="R8877">
        <v>2.4</v>
      </c>
      <c r="S8877">
        <v>2.9</v>
      </c>
      <c r="U8877">
        <v>2.2000000000000002</v>
      </c>
      <c r="V8877">
        <v>1.8</v>
      </c>
      <c r="W8877">
        <v>2</v>
      </c>
      <c r="X8877">
        <v>3.5</v>
      </c>
      <c r="Y8877">
        <v>1.9</v>
      </c>
      <c r="Z8877">
        <v>2.5</v>
      </c>
      <c r="AA8877">
        <v>1.3</v>
      </c>
      <c r="AB8877">
        <v>2.2999999999999998</v>
      </c>
      <c r="AC8877">
        <v>2.4</v>
      </c>
      <c r="AD8877">
        <v>1.5</v>
      </c>
      <c r="AE8877">
        <v>2.4</v>
      </c>
      <c r="AG8877">
        <v>2.2999999999999998</v>
      </c>
      <c r="AH8877">
        <v>1.7</v>
      </c>
      <c r="AL8877">
        <v>2.1</v>
      </c>
      <c r="AO8877">
        <v>2.5</v>
      </c>
      <c r="AP8877">
        <v>2.6</v>
      </c>
      <c r="AQ8877">
        <v>2.4</v>
      </c>
      <c r="AR8877">
        <v>1.9</v>
      </c>
      <c r="AS8877">
        <v>1.4</v>
      </c>
      <c r="AT8877">
        <v>1.7</v>
      </c>
      <c r="AU8877">
        <v>1.7</v>
      </c>
    </row>
    <row r="8878" spans="1:47" x14ac:dyDescent="0.25">
      <c r="A8878">
        <v>20030411</v>
      </c>
      <c r="E8878">
        <v>2.4</v>
      </c>
      <c r="F8878">
        <v>4.0999999999999996</v>
      </c>
      <c r="H8878">
        <v>2.5</v>
      </c>
      <c r="I8878">
        <v>2.5</v>
      </c>
      <c r="J8878">
        <v>2.4</v>
      </c>
      <c r="K8878">
        <v>3.4</v>
      </c>
      <c r="M8878">
        <v>1.9</v>
      </c>
      <c r="O8878">
        <v>2.7</v>
      </c>
      <c r="P8878">
        <v>2.7</v>
      </c>
      <c r="R8878">
        <v>3.4</v>
      </c>
      <c r="S8878">
        <v>2.2999999999999998</v>
      </c>
      <c r="U8878">
        <v>1.9</v>
      </c>
      <c r="V8878">
        <v>2.7</v>
      </c>
      <c r="W8878">
        <v>1.9</v>
      </c>
      <c r="X8878">
        <v>2.4</v>
      </c>
      <c r="Y8878">
        <v>2.4</v>
      </c>
      <c r="Z8878">
        <v>3.7</v>
      </c>
      <c r="AA8878">
        <v>2.6</v>
      </c>
      <c r="AB8878">
        <v>3</v>
      </c>
      <c r="AC8878">
        <v>3.9</v>
      </c>
      <c r="AD8878">
        <v>1.9</v>
      </c>
      <c r="AE8878">
        <v>2.4</v>
      </c>
      <c r="AG8878">
        <v>1.6</v>
      </c>
      <c r="AH8878">
        <v>2.2999999999999998</v>
      </c>
      <c r="AL8878">
        <v>1.6</v>
      </c>
      <c r="AO8878">
        <v>2.2999999999999998</v>
      </c>
      <c r="AP8878">
        <v>2.6</v>
      </c>
      <c r="AQ8878">
        <v>2.6</v>
      </c>
      <c r="AR8878">
        <v>2.2999999999999998</v>
      </c>
      <c r="AS8878">
        <v>2.7</v>
      </c>
      <c r="AT8878">
        <v>1.9</v>
      </c>
      <c r="AU8878">
        <v>2.5</v>
      </c>
    </row>
    <row r="8879" spans="1:47" x14ac:dyDescent="0.25">
      <c r="A8879">
        <v>20030412</v>
      </c>
      <c r="E8879">
        <v>1.8</v>
      </c>
      <c r="F8879">
        <v>3.4</v>
      </c>
      <c r="H8879">
        <v>2.1</v>
      </c>
      <c r="I8879">
        <v>1.5</v>
      </c>
      <c r="J8879">
        <v>3.2</v>
      </c>
      <c r="K8879">
        <v>3.7</v>
      </c>
      <c r="M8879">
        <v>1.6</v>
      </c>
      <c r="O8879">
        <v>1.9</v>
      </c>
      <c r="P8879">
        <v>2.5</v>
      </c>
      <c r="R8879">
        <v>3.2</v>
      </c>
      <c r="S8879">
        <v>2.2999999999999998</v>
      </c>
      <c r="U8879">
        <v>1.2</v>
      </c>
      <c r="V8879">
        <v>1.3</v>
      </c>
      <c r="W8879">
        <v>1.4</v>
      </c>
      <c r="X8879">
        <v>3.2</v>
      </c>
      <c r="Y8879">
        <v>1.7</v>
      </c>
      <c r="Z8879">
        <v>2.4</v>
      </c>
      <c r="AA8879">
        <v>2.4</v>
      </c>
      <c r="AB8879">
        <v>2.4</v>
      </c>
      <c r="AC8879">
        <v>2.2000000000000002</v>
      </c>
      <c r="AD8879">
        <v>1.5</v>
      </c>
      <c r="AE8879">
        <v>2.4</v>
      </c>
      <c r="AG8879">
        <v>1.8</v>
      </c>
      <c r="AH8879">
        <v>1.8</v>
      </c>
      <c r="AL8879">
        <v>1.2</v>
      </c>
      <c r="AO8879">
        <v>2.9</v>
      </c>
      <c r="AP8879">
        <v>2.8</v>
      </c>
      <c r="AQ8879">
        <v>1.3</v>
      </c>
      <c r="AR8879">
        <v>1.3</v>
      </c>
      <c r="AS8879">
        <v>1.6</v>
      </c>
      <c r="AT8879">
        <v>1.7</v>
      </c>
      <c r="AU8879">
        <v>1.7</v>
      </c>
    </row>
    <row r="8880" spans="1:47" x14ac:dyDescent="0.25">
      <c r="A8880">
        <v>20030413</v>
      </c>
      <c r="E8880">
        <v>2.6</v>
      </c>
      <c r="F8880">
        <v>3.5</v>
      </c>
      <c r="H8880">
        <v>2.6</v>
      </c>
      <c r="I8880">
        <v>2.2999999999999998</v>
      </c>
      <c r="J8880">
        <v>4.3</v>
      </c>
      <c r="K8880">
        <v>4.3</v>
      </c>
      <c r="M8880">
        <v>2.5</v>
      </c>
      <c r="O8880">
        <v>3</v>
      </c>
      <c r="P8880">
        <v>2.9</v>
      </c>
      <c r="R8880">
        <v>3.3</v>
      </c>
      <c r="S8880">
        <v>2</v>
      </c>
      <c r="U8880">
        <v>2.2999999999999998</v>
      </c>
      <c r="V8880">
        <v>1.6</v>
      </c>
      <c r="W8880">
        <v>1.6</v>
      </c>
      <c r="X8880">
        <v>4.2</v>
      </c>
      <c r="Y8880">
        <v>1.8</v>
      </c>
      <c r="Z8880">
        <v>2.7</v>
      </c>
      <c r="AA8880">
        <v>3.3</v>
      </c>
      <c r="AB8880">
        <v>2.7</v>
      </c>
      <c r="AC8880">
        <v>3.3</v>
      </c>
      <c r="AD8880">
        <v>2.6</v>
      </c>
      <c r="AE8880">
        <v>3.5</v>
      </c>
      <c r="AG8880">
        <v>2.2999999999999998</v>
      </c>
      <c r="AH8880">
        <v>2.2999999999999998</v>
      </c>
      <c r="AL8880">
        <v>1.8</v>
      </c>
      <c r="AO8880">
        <v>3.1</v>
      </c>
      <c r="AP8880">
        <v>3.3</v>
      </c>
      <c r="AQ8880">
        <v>2</v>
      </c>
      <c r="AR8880">
        <v>1.7</v>
      </c>
      <c r="AS8880">
        <v>2.6</v>
      </c>
      <c r="AT8880">
        <v>2.2000000000000002</v>
      </c>
      <c r="AU8880">
        <v>2.4</v>
      </c>
    </row>
    <row r="8881" spans="1:47" x14ac:dyDescent="0.25">
      <c r="A8881">
        <v>20030414</v>
      </c>
      <c r="E8881">
        <v>3.6</v>
      </c>
      <c r="F8881">
        <v>7.1</v>
      </c>
      <c r="H8881">
        <v>4.4000000000000004</v>
      </c>
      <c r="I8881">
        <v>3.8</v>
      </c>
      <c r="J8881">
        <v>8</v>
      </c>
      <c r="K8881">
        <v>11.6</v>
      </c>
      <c r="M8881">
        <v>3</v>
      </c>
      <c r="O8881">
        <v>5.2</v>
      </c>
      <c r="P8881">
        <v>5.5</v>
      </c>
      <c r="R8881">
        <v>5.5</v>
      </c>
      <c r="S8881">
        <v>3.3</v>
      </c>
      <c r="U8881">
        <v>3</v>
      </c>
      <c r="V8881">
        <v>3.5</v>
      </c>
      <c r="W8881">
        <v>4</v>
      </c>
      <c r="X8881">
        <v>5.7</v>
      </c>
      <c r="Y8881">
        <v>3.4</v>
      </c>
      <c r="Z8881">
        <v>3.8</v>
      </c>
      <c r="AA8881">
        <v>6.6</v>
      </c>
      <c r="AB8881">
        <v>4.8</v>
      </c>
      <c r="AC8881">
        <v>6.6</v>
      </c>
      <c r="AD8881">
        <v>5.9</v>
      </c>
      <c r="AE8881">
        <v>5.7</v>
      </c>
      <c r="AG8881">
        <v>3.7</v>
      </c>
      <c r="AH8881">
        <v>4.4000000000000004</v>
      </c>
      <c r="AL8881">
        <v>3.7</v>
      </c>
      <c r="AO8881">
        <v>6.9</v>
      </c>
      <c r="AP8881">
        <v>5</v>
      </c>
      <c r="AQ8881">
        <v>4.7</v>
      </c>
      <c r="AR8881">
        <v>3.4</v>
      </c>
      <c r="AS8881">
        <v>4.3</v>
      </c>
      <c r="AT8881">
        <v>4.5999999999999996</v>
      </c>
      <c r="AU8881">
        <v>4.4000000000000004</v>
      </c>
    </row>
    <row r="8882" spans="1:47" x14ac:dyDescent="0.25">
      <c r="A8882">
        <v>20030415</v>
      </c>
      <c r="E8882">
        <v>2.9</v>
      </c>
      <c r="F8882">
        <v>6.5</v>
      </c>
      <c r="H8882">
        <v>3.6</v>
      </c>
      <c r="I8882">
        <v>3.1</v>
      </c>
      <c r="J8882">
        <v>7</v>
      </c>
      <c r="K8882">
        <v>10.1</v>
      </c>
      <c r="M8882">
        <v>2.9</v>
      </c>
      <c r="O8882">
        <v>4.5999999999999996</v>
      </c>
      <c r="P8882">
        <v>4</v>
      </c>
      <c r="R8882">
        <v>4.5999999999999996</v>
      </c>
      <c r="S8882">
        <v>3.2</v>
      </c>
      <c r="U8882">
        <v>3.7</v>
      </c>
      <c r="V8882">
        <v>3.3</v>
      </c>
      <c r="W8882">
        <v>3.4</v>
      </c>
      <c r="X8882">
        <v>5.8</v>
      </c>
      <c r="Y8882">
        <v>2.9</v>
      </c>
      <c r="Z8882">
        <v>3.9</v>
      </c>
      <c r="AA8882">
        <v>5.9</v>
      </c>
      <c r="AB8882">
        <v>3.6</v>
      </c>
      <c r="AC8882">
        <v>6.4</v>
      </c>
      <c r="AD8882">
        <v>5.4</v>
      </c>
      <c r="AE8882">
        <v>4.4000000000000004</v>
      </c>
      <c r="AG8882">
        <v>2.4</v>
      </c>
      <c r="AH8882">
        <v>4.2</v>
      </c>
      <c r="AL8882">
        <v>3.5</v>
      </c>
      <c r="AO8882">
        <v>6.6</v>
      </c>
      <c r="AP8882">
        <v>4.5999999999999996</v>
      </c>
      <c r="AQ8882">
        <v>4.8</v>
      </c>
      <c r="AR8882">
        <v>2.6</v>
      </c>
      <c r="AS8882">
        <v>4.5</v>
      </c>
      <c r="AT8882">
        <v>4.3</v>
      </c>
      <c r="AU8882">
        <v>4.2</v>
      </c>
    </row>
    <row r="8883" spans="1:47" x14ac:dyDescent="0.25">
      <c r="A8883">
        <v>20030416</v>
      </c>
      <c r="E8883">
        <v>2.8</v>
      </c>
      <c r="F8883">
        <v>5.7</v>
      </c>
      <c r="H8883">
        <v>3.7</v>
      </c>
      <c r="I8883">
        <v>2.9</v>
      </c>
      <c r="J8883">
        <v>6.3</v>
      </c>
      <c r="K8883">
        <v>7.8</v>
      </c>
      <c r="M8883">
        <v>3.3</v>
      </c>
      <c r="O8883">
        <v>4.3</v>
      </c>
      <c r="P8883">
        <v>3.4</v>
      </c>
      <c r="R8883">
        <v>5.3</v>
      </c>
      <c r="S8883">
        <v>3.8</v>
      </c>
      <c r="U8883">
        <v>3.8</v>
      </c>
      <c r="V8883">
        <v>2.9</v>
      </c>
      <c r="W8883">
        <v>2.9</v>
      </c>
      <c r="X8883">
        <v>5.8</v>
      </c>
      <c r="Y8883">
        <v>3.4</v>
      </c>
      <c r="Z8883">
        <v>4.2</v>
      </c>
      <c r="AA8883">
        <v>5.6</v>
      </c>
      <c r="AB8883">
        <v>4.5</v>
      </c>
      <c r="AC8883">
        <v>5</v>
      </c>
      <c r="AD8883">
        <v>5.2</v>
      </c>
      <c r="AE8883">
        <v>4.5999999999999996</v>
      </c>
      <c r="AG8883">
        <v>2.8</v>
      </c>
      <c r="AH8883">
        <v>3.7</v>
      </c>
      <c r="AL8883">
        <v>3.7</v>
      </c>
      <c r="AO8883">
        <v>5.8</v>
      </c>
      <c r="AP8883">
        <v>4.5999999999999996</v>
      </c>
      <c r="AQ8883">
        <v>4.0999999999999996</v>
      </c>
      <c r="AR8883">
        <v>2.5</v>
      </c>
      <c r="AS8883">
        <v>3.8</v>
      </c>
      <c r="AT8883">
        <v>3.6</v>
      </c>
      <c r="AU8883">
        <v>3.3</v>
      </c>
    </row>
    <row r="8884" spans="1:47" x14ac:dyDescent="0.25">
      <c r="A8884">
        <v>20030417</v>
      </c>
      <c r="E8884">
        <v>2.9</v>
      </c>
      <c r="F8884">
        <v>6.1</v>
      </c>
      <c r="H8884">
        <v>3.8</v>
      </c>
      <c r="I8884">
        <v>3.2</v>
      </c>
      <c r="J8884">
        <v>6.6</v>
      </c>
      <c r="K8884">
        <v>8.6999999999999993</v>
      </c>
      <c r="M8884">
        <v>3.5</v>
      </c>
      <c r="O8884">
        <v>4.7</v>
      </c>
      <c r="P8884">
        <v>3.5</v>
      </c>
      <c r="R8884">
        <v>6.6</v>
      </c>
      <c r="S8884">
        <v>4.5</v>
      </c>
      <c r="U8884">
        <v>4.5</v>
      </c>
      <c r="V8884">
        <v>3.2</v>
      </c>
      <c r="W8884">
        <v>3.1</v>
      </c>
      <c r="X8884">
        <v>6.5</v>
      </c>
      <c r="Y8884">
        <v>3.5</v>
      </c>
      <c r="Z8884">
        <v>4.0999999999999996</v>
      </c>
      <c r="AA8884">
        <v>3.9</v>
      </c>
      <c r="AB8884">
        <v>4.0999999999999996</v>
      </c>
      <c r="AC8884">
        <v>4.5</v>
      </c>
      <c r="AD8884">
        <v>5.3</v>
      </c>
      <c r="AE8884">
        <v>4.3</v>
      </c>
      <c r="AG8884">
        <v>2.8</v>
      </c>
      <c r="AH8884">
        <v>4.5</v>
      </c>
      <c r="AL8884">
        <v>4.3</v>
      </c>
      <c r="AO8884">
        <v>6.1</v>
      </c>
      <c r="AP8884">
        <v>5.5</v>
      </c>
      <c r="AQ8884">
        <v>3.6</v>
      </c>
      <c r="AR8884">
        <v>2.7</v>
      </c>
      <c r="AS8884">
        <v>4.2</v>
      </c>
      <c r="AT8884">
        <v>4</v>
      </c>
      <c r="AU8884">
        <v>3.4</v>
      </c>
    </row>
    <row r="8885" spans="1:47" x14ac:dyDescent="0.25">
      <c r="A8885">
        <v>20030418</v>
      </c>
      <c r="E8885">
        <v>2.8</v>
      </c>
      <c r="F8885">
        <v>7.7</v>
      </c>
      <c r="H8885">
        <v>4.7</v>
      </c>
      <c r="I8885">
        <v>4.0999999999999996</v>
      </c>
      <c r="J8885">
        <v>6.7</v>
      </c>
      <c r="K8885">
        <v>7.3</v>
      </c>
      <c r="M8885">
        <v>3.6</v>
      </c>
      <c r="O8885">
        <v>5.3</v>
      </c>
      <c r="P8885">
        <v>3.9</v>
      </c>
      <c r="R8885">
        <v>5.7</v>
      </c>
      <c r="S8885">
        <v>5.4</v>
      </c>
      <c r="U8885">
        <v>4.5999999999999996</v>
      </c>
      <c r="V8885">
        <v>3.9</v>
      </c>
      <c r="W8885">
        <v>4.3</v>
      </c>
      <c r="X8885">
        <v>8.9</v>
      </c>
      <c r="Y8885">
        <v>5.5</v>
      </c>
      <c r="Z8885">
        <v>5.7</v>
      </c>
      <c r="AA8885">
        <v>5.8</v>
      </c>
      <c r="AB8885">
        <v>6</v>
      </c>
      <c r="AC8885">
        <v>4.2</v>
      </c>
      <c r="AD8885">
        <v>6.1</v>
      </c>
      <c r="AE8885">
        <v>4.3</v>
      </c>
      <c r="AG8885">
        <v>4.0999999999999996</v>
      </c>
      <c r="AH8885">
        <v>5.3</v>
      </c>
      <c r="AL8885">
        <v>6.4</v>
      </c>
      <c r="AO8885">
        <v>5.3</v>
      </c>
      <c r="AP8885">
        <v>5.5</v>
      </c>
      <c r="AQ8885">
        <v>4</v>
      </c>
      <c r="AR8885">
        <v>2.9</v>
      </c>
      <c r="AS8885">
        <v>4.5999999999999996</v>
      </c>
      <c r="AT8885">
        <v>6</v>
      </c>
      <c r="AU8885">
        <v>4.9000000000000004</v>
      </c>
    </row>
    <row r="8886" spans="1:47" x14ac:dyDescent="0.25">
      <c r="A8886">
        <v>20030419</v>
      </c>
      <c r="E8886">
        <v>3.1</v>
      </c>
      <c r="F8886">
        <v>6.6</v>
      </c>
      <c r="H8886">
        <v>4.3</v>
      </c>
      <c r="I8886">
        <v>3.8</v>
      </c>
      <c r="J8886">
        <v>5.0999999999999996</v>
      </c>
      <c r="K8886">
        <v>5.9</v>
      </c>
      <c r="M8886">
        <v>3.1</v>
      </c>
      <c r="O8886">
        <v>5.4</v>
      </c>
      <c r="P8886">
        <v>4.4000000000000004</v>
      </c>
      <c r="R8886">
        <v>4.5999999999999996</v>
      </c>
      <c r="S8886">
        <v>4.0999999999999996</v>
      </c>
      <c r="U8886">
        <v>3.8</v>
      </c>
      <c r="V8886">
        <v>3.8</v>
      </c>
      <c r="W8886">
        <v>3.8</v>
      </c>
      <c r="X8886">
        <v>6.3</v>
      </c>
      <c r="Y8886">
        <v>4.0999999999999996</v>
      </c>
      <c r="Z8886">
        <v>4.7</v>
      </c>
      <c r="AA8886">
        <v>5</v>
      </c>
      <c r="AB8886">
        <v>5.6</v>
      </c>
      <c r="AC8886">
        <v>5.4</v>
      </c>
      <c r="AD8886">
        <v>5.0999999999999996</v>
      </c>
      <c r="AE8886">
        <v>3.3</v>
      </c>
      <c r="AG8886">
        <v>3.8</v>
      </c>
      <c r="AH8886">
        <v>5</v>
      </c>
      <c r="AL8886">
        <v>4.5999999999999996</v>
      </c>
      <c r="AO8886">
        <v>3.7</v>
      </c>
      <c r="AP8886">
        <v>4.0999999999999996</v>
      </c>
      <c r="AQ8886">
        <v>3.8</v>
      </c>
      <c r="AR8886">
        <v>2.9</v>
      </c>
      <c r="AS8886">
        <v>4.5</v>
      </c>
      <c r="AT8886">
        <v>5.2</v>
      </c>
      <c r="AU8886">
        <v>4.5999999999999996</v>
      </c>
    </row>
    <row r="8887" spans="1:47" x14ac:dyDescent="0.25">
      <c r="A8887">
        <v>20030420</v>
      </c>
      <c r="E8887">
        <v>1.9</v>
      </c>
      <c r="F8887">
        <v>4.3</v>
      </c>
      <c r="H8887">
        <v>2.8</v>
      </c>
      <c r="I8887">
        <v>2.6</v>
      </c>
      <c r="J8887">
        <v>5</v>
      </c>
      <c r="K8887">
        <v>5.5</v>
      </c>
      <c r="M8887">
        <v>2</v>
      </c>
      <c r="O8887">
        <v>2.9</v>
      </c>
      <c r="P8887">
        <v>2.6</v>
      </c>
      <c r="R8887">
        <v>4</v>
      </c>
      <c r="S8887">
        <v>2.5</v>
      </c>
      <c r="U8887">
        <v>2.5</v>
      </c>
      <c r="V8887">
        <v>2.2999999999999998</v>
      </c>
      <c r="W8887">
        <v>2.2000000000000002</v>
      </c>
      <c r="X8887">
        <v>4.5</v>
      </c>
      <c r="Y8887">
        <v>1.9</v>
      </c>
      <c r="Z8887">
        <v>2.8</v>
      </c>
      <c r="AA8887">
        <v>3.2</v>
      </c>
      <c r="AB8887">
        <v>2.6</v>
      </c>
      <c r="AC8887">
        <v>3.8</v>
      </c>
      <c r="AD8887">
        <v>3.4</v>
      </c>
      <c r="AE8887">
        <v>3.4</v>
      </c>
      <c r="AG8887">
        <v>2.2999999999999998</v>
      </c>
      <c r="AH8887">
        <v>3.1</v>
      </c>
      <c r="AL8887">
        <v>2.2999999999999998</v>
      </c>
      <c r="AO8887">
        <v>3.7</v>
      </c>
      <c r="AP8887">
        <v>3.7</v>
      </c>
      <c r="AQ8887">
        <v>3.2</v>
      </c>
      <c r="AR8887">
        <v>2.1</v>
      </c>
      <c r="AS8887">
        <v>2.2999999999999998</v>
      </c>
      <c r="AT8887">
        <v>2.4</v>
      </c>
      <c r="AU8887">
        <v>2.4</v>
      </c>
    </row>
    <row r="8888" spans="1:47" x14ac:dyDescent="0.25">
      <c r="A8888">
        <v>20030421</v>
      </c>
      <c r="E8888">
        <v>2</v>
      </c>
      <c r="F8888">
        <v>3.6</v>
      </c>
      <c r="H8888">
        <v>1.8</v>
      </c>
      <c r="I8888">
        <v>2.2000000000000002</v>
      </c>
      <c r="J8888">
        <v>3.1</v>
      </c>
      <c r="K8888">
        <v>4.9000000000000004</v>
      </c>
      <c r="M8888">
        <v>2.1</v>
      </c>
      <c r="O8888">
        <v>1.9</v>
      </c>
      <c r="P8888">
        <v>2.6</v>
      </c>
      <c r="R8888">
        <v>3.5</v>
      </c>
      <c r="S8888">
        <v>2.1</v>
      </c>
      <c r="U8888">
        <v>2.2999999999999998</v>
      </c>
      <c r="V8888">
        <v>2.1</v>
      </c>
      <c r="W8888">
        <v>1.9</v>
      </c>
      <c r="X8888">
        <v>4.0999999999999996</v>
      </c>
      <c r="Y8888">
        <v>2.6</v>
      </c>
      <c r="Z8888">
        <v>3</v>
      </c>
      <c r="AA8888">
        <v>4.8</v>
      </c>
      <c r="AB8888">
        <v>2.2000000000000002</v>
      </c>
      <c r="AC8888">
        <v>4.2</v>
      </c>
      <c r="AD8888">
        <v>3.9</v>
      </c>
      <c r="AE8888">
        <v>2.2999999999999998</v>
      </c>
      <c r="AG8888">
        <v>1.9</v>
      </c>
      <c r="AH8888">
        <v>2.4</v>
      </c>
      <c r="AL8888">
        <v>2.4</v>
      </c>
      <c r="AO8888">
        <v>2.5</v>
      </c>
      <c r="AP8888">
        <v>3.2</v>
      </c>
      <c r="AQ8888">
        <v>3.3</v>
      </c>
      <c r="AR8888">
        <v>0.9</v>
      </c>
      <c r="AS8888">
        <v>1.7</v>
      </c>
      <c r="AT8888">
        <v>2.4</v>
      </c>
      <c r="AU8888">
        <v>2.5</v>
      </c>
    </row>
    <row r="8889" spans="1:47" x14ac:dyDescent="0.25">
      <c r="A8889">
        <v>20030422</v>
      </c>
      <c r="E8889">
        <v>1.6</v>
      </c>
      <c r="F8889">
        <v>5.4</v>
      </c>
      <c r="H8889">
        <v>2.2999999999999998</v>
      </c>
      <c r="I8889">
        <v>2.1</v>
      </c>
      <c r="J8889">
        <v>4.0999999999999996</v>
      </c>
      <c r="K8889">
        <v>4</v>
      </c>
      <c r="M8889">
        <v>2.5</v>
      </c>
      <c r="O8889">
        <v>2.5</v>
      </c>
      <c r="P8889">
        <v>1.6</v>
      </c>
      <c r="R8889">
        <v>5.4</v>
      </c>
      <c r="S8889">
        <v>2.4</v>
      </c>
      <c r="U8889">
        <v>1.7</v>
      </c>
      <c r="V8889">
        <v>1.9</v>
      </c>
      <c r="W8889">
        <v>1.7</v>
      </c>
      <c r="X8889">
        <v>3.2</v>
      </c>
      <c r="Y8889">
        <v>2.1</v>
      </c>
      <c r="Z8889">
        <v>2.8</v>
      </c>
      <c r="AA8889">
        <v>2.5</v>
      </c>
      <c r="AB8889">
        <v>2.2999999999999998</v>
      </c>
      <c r="AC8889">
        <v>2.5</v>
      </c>
      <c r="AD8889">
        <v>2.1</v>
      </c>
      <c r="AE8889">
        <v>3</v>
      </c>
      <c r="AG8889">
        <v>2</v>
      </c>
      <c r="AH8889">
        <v>3.7</v>
      </c>
      <c r="AL8889">
        <v>2.6</v>
      </c>
      <c r="AO8889">
        <v>3.1</v>
      </c>
      <c r="AP8889">
        <v>2.6</v>
      </c>
      <c r="AQ8889">
        <v>2.1</v>
      </c>
      <c r="AR8889">
        <v>1.4</v>
      </c>
      <c r="AS8889">
        <v>2.1</v>
      </c>
      <c r="AT8889">
        <v>2.9</v>
      </c>
      <c r="AU8889">
        <v>2.5</v>
      </c>
    </row>
    <row r="8890" spans="1:47" x14ac:dyDescent="0.25">
      <c r="A8890">
        <v>20030423</v>
      </c>
      <c r="E8890">
        <v>1.5</v>
      </c>
      <c r="F8890">
        <v>5.4</v>
      </c>
      <c r="H8890">
        <v>2.4</v>
      </c>
      <c r="I8890">
        <v>1.1000000000000001</v>
      </c>
      <c r="J8890">
        <v>4</v>
      </c>
      <c r="K8890">
        <v>4.9000000000000004</v>
      </c>
      <c r="M8890">
        <v>2.1</v>
      </c>
      <c r="O8890">
        <v>2.1</v>
      </c>
      <c r="P8890">
        <v>2.2000000000000002</v>
      </c>
      <c r="R8890">
        <v>5.8</v>
      </c>
      <c r="S8890">
        <v>2.2999999999999998</v>
      </c>
      <c r="U8890">
        <v>2.1</v>
      </c>
      <c r="V8890">
        <v>2.2999999999999998</v>
      </c>
      <c r="W8890">
        <v>2.5</v>
      </c>
      <c r="X8890">
        <v>4.5</v>
      </c>
      <c r="Y8890">
        <v>2.2999999999999998</v>
      </c>
      <c r="Z8890">
        <v>3.1</v>
      </c>
      <c r="AA8890">
        <v>1.4</v>
      </c>
      <c r="AB8890">
        <v>2.4</v>
      </c>
      <c r="AC8890">
        <v>2.9</v>
      </c>
      <c r="AD8890">
        <v>2.1</v>
      </c>
      <c r="AE8890">
        <v>2.8</v>
      </c>
      <c r="AG8890">
        <v>2.2999999999999998</v>
      </c>
      <c r="AH8890">
        <v>2.2000000000000002</v>
      </c>
      <c r="AL8890">
        <v>3.4</v>
      </c>
      <c r="AO8890">
        <v>3.1</v>
      </c>
      <c r="AP8890">
        <v>3.7</v>
      </c>
      <c r="AQ8890">
        <v>2.9</v>
      </c>
      <c r="AR8890">
        <v>1.7</v>
      </c>
      <c r="AS8890">
        <v>1.4</v>
      </c>
      <c r="AT8890">
        <v>3.1</v>
      </c>
      <c r="AU8890">
        <v>1.8</v>
      </c>
    </row>
    <row r="8891" spans="1:47" x14ac:dyDescent="0.25">
      <c r="A8891">
        <v>20030424</v>
      </c>
      <c r="E8891">
        <v>1.4</v>
      </c>
      <c r="F8891">
        <v>3.1</v>
      </c>
      <c r="H8891">
        <v>1.6</v>
      </c>
      <c r="I8891">
        <v>1.2</v>
      </c>
      <c r="J8891">
        <v>3.2</v>
      </c>
      <c r="K8891">
        <v>2.6</v>
      </c>
      <c r="M8891">
        <v>1.5</v>
      </c>
      <c r="O8891">
        <v>1.5</v>
      </c>
      <c r="P8891">
        <v>2.1</v>
      </c>
      <c r="R8891">
        <v>5.2</v>
      </c>
      <c r="S8891">
        <v>1.8</v>
      </c>
      <c r="U8891">
        <v>1.1000000000000001</v>
      </c>
      <c r="V8891">
        <v>1.2</v>
      </c>
      <c r="W8891">
        <v>0.8</v>
      </c>
      <c r="X8891">
        <v>3.1</v>
      </c>
      <c r="Y8891">
        <v>1.4</v>
      </c>
      <c r="Z8891">
        <v>2.2000000000000002</v>
      </c>
      <c r="AA8891">
        <v>1.8</v>
      </c>
      <c r="AB8891">
        <v>1.8</v>
      </c>
      <c r="AC8891">
        <v>2.2000000000000002</v>
      </c>
      <c r="AD8891">
        <v>1.9</v>
      </c>
      <c r="AE8891">
        <v>2.2000000000000002</v>
      </c>
      <c r="AG8891">
        <v>1.5</v>
      </c>
      <c r="AH8891">
        <v>1.6</v>
      </c>
      <c r="AL8891">
        <v>0.9</v>
      </c>
      <c r="AO8891">
        <v>2.1</v>
      </c>
      <c r="AP8891">
        <v>2.2000000000000002</v>
      </c>
      <c r="AQ8891">
        <v>1.7</v>
      </c>
      <c r="AR8891">
        <v>1.2</v>
      </c>
      <c r="AS8891">
        <v>1.6</v>
      </c>
      <c r="AT8891">
        <v>1.8</v>
      </c>
      <c r="AU8891">
        <v>1.3</v>
      </c>
    </row>
    <row r="8892" spans="1:47" x14ac:dyDescent="0.25">
      <c r="A8892">
        <v>20030425</v>
      </c>
      <c r="E8892">
        <v>2.5</v>
      </c>
      <c r="F8892">
        <v>5.5</v>
      </c>
      <c r="H8892">
        <v>3.1</v>
      </c>
      <c r="I8892">
        <v>2.4</v>
      </c>
      <c r="J8892">
        <v>4.3</v>
      </c>
      <c r="K8892">
        <v>6.5</v>
      </c>
      <c r="M8892">
        <v>2.1</v>
      </c>
      <c r="O8892">
        <v>2.2000000000000002</v>
      </c>
      <c r="P8892">
        <v>4.0999999999999996</v>
      </c>
      <c r="R8892">
        <v>6</v>
      </c>
      <c r="S8892">
        <v>2.2999999999999998</v>
      </c>
      <c r="U8892">
        <v>1.6</v>
      </c>
      <c r="V8892">
        <v>1</v>
      </c>
      <c r="W8892">
        <v>2.2999999999999998</v>
      </c>
      <c r="X8892">
        <v>3.1</v>
      </c>
      <c r="Y8892">
        <v>2</v>
      </c>
      <c r="Z8892">
        <v>2.9</v>
      </c>
      <c r="AA8892">
        <v>3.1</v>
      </c>
      <c r="AB8892">
        <v>4.0999999999999996</v>
      </c>
      <c r="AC8892">
        <v>3</v>
      </c>
      <c r="AD8892">
        <v>1.8</v>
      </c>
      <c r="AE8892">
        <v>3.5</v>
      </c>
      <c r="AG8892">
        <v>2.2999999999999998</v>
      </c>
      <c r="AH8892">
        <v>2.1</v>
      </c>
      <c r="AL8892">
        <v>2.6</v>
      </c>
      <c r="AO8892">
        <v>3.4</v>
      </c>
      <c r="AP8892">
        <v>3.1</v>
      </c>
      <c r="AQ8892">
        <v>3.1</v>
      </c>
      <c r="AR8892">
        <v>1.6</v>
      </c>
      <c r="AS8892">
        <v>2.7</v>
      </c>
      <c r="AT8892">
        <v>2</v>
      </c>
      <c r="AU8892">
        <v>2.6</v>
      </c>
    </row>
    <row r="8893" spans="1:47" x14ac:dyDescent="0.25">
      <c r="A8893">
        <v>20030426</v>
      </c>
      <c r="E8893">
        <v>3</v>
      </c>
      <c r="F8893">
        <v>7.4</v>
      </c>
      <c r="H8893">
        <v>3.4</v>
      </c>
      <c r="I8893">
        <v>3.4</v>
      </c>
      <c r="J8893">
        <v>5.0999999999999996</v>
      </c>
      <c r="K8893">
        <v>10.4</v>
      </c>
      <c r="M8893">
        <v>2.9</v>
      </c>
      <c r="O8893">
        <v>3</v>
      </c>
      <c r="P8893">
        <v>4.5999999999999996</v>
      </c>
      <c r="R8893">
        <v>8.6</v>
      </c>
      <c r="S8893">
        <v>4.7</v>
      </c>
      <c r="U8893">
        <v>3.2</v>
      </c>
      <c r="V8893">
        <v>4.9000000000000004</v>
      </c>
      <c r="W8893">
        <v>6.3</v>
      </c>
      <c r="X8893">
        <v>4.7</v>
      </c>
      <c r="Y8893">
        <v>3.3</v>
      </c>
      <c r="Z8893">
        <v>7.4</v>
      </c>
      <c r="AA8893">
        <v>3.9</v>
      </c>
      <c r="AB8893">
        <v>4.3</v>
      </c>
      <c r="AC8893">
        <v>6</v>
      </c>
      <c r="AD8893">
        <v>3.6</v>
      </c>
      <c r="AE8893">
        <v>3.2</v>
      </c>
      <c r="AG8893">
        <v>2.8</v>
      </c>
      <c r="AH8893">
        <v>2.8</v>
      </c>
      <c r="AL8893">
        <v>5</v>
      </c>
      <c r="AO8893">
        <v>5.6</v>
      </c>
      <c r="AP8893">
        <v>5.2</v>
      </c>
      <c r="AQ8893">
        <v>6.1</v>
      </c>
      <c r="AR8893">
        <v>2.8</v>
      </c>
      <c r="AS8893">
        <v>3.6</v>
      </c>
      <c r="AT8893">
        <v>3.1</v>
      </c>
      <c r="AU8893">
        <v>3.8</v>
      </c>
    </row>
    <row r="8894" spans="1:47" x14ac:dyDescent="0.25">
      <c r="A8894">
        <v>20030427</v>
      </c>
      <c r="E8894">
        <v>4.9000000000000004</v>
      </c>
      <c r="F8894">
        <v>8.5</v>
      </c>
      <c r="H8894">
        <v>4.9000000000000004</v>
      </c>
      <c r="I8894">
        <v>3.9</v>
      </c>
      <c r="J8894">
        <v>4.9000000000000004</v>
      </c>
      <c r="K8894">
        <v>9.4</v>
      </c>
      <c r="M8894">
        <v>3.7</v>
      </c>
      <c r="O8894">
        <v>5.2</v>
      </c>
      <c r="P8894">
        <v>5.5</v>
      </c>
      <c r="R8894">
        <v>8.1</v>
      </c>
      <c r="S8894">
        <v>5.5</v>
      </c>
      <c r="U8894">
        <v>4.4000000000000004</v>
      </c>
      <c r="V8894">
        <v>6.8</v>
      </c>
      <c r="W8894">
        <v>5.8</v>
      </c>
      <c r="X8894">
        <v>4.4000000000000004</v>
      </c>
      <c r="Y8894">
        <v>3.3</v>
      </c>
      <c r="Z8894">
        <v>7.7</v>
      </c>
      <c r="AA8894">
        <v>4.5</v>
      </c>
      <c r="AB8894">
        <v>7.1</v>
      </c>
      <c r="AC8894">
        <v>6.6</v>
      </c>
      <c r="AD8894">
        <v>5.5</v>
      </c>
      <c r="AE8894">
        <v>4.4000000000000004</v>
      </c>
      <c r="AG8894">
        <v>4.5</v>
      </c>
      <c r="AH8894">
        <v>4.8</v>
      </c>
      <c r="AL8894">
        <v>4.5</v>
      </c>
      <c r="AO8894">
        <v>5.6</v>
      </c>
      <c r="AP8894">
        <v>5.8</v>
      </c>
      <c r="AQ8894">
        <v>6.4</v>
      </c>
      <c r="AR8894">
        <v>4.5</v>
      </c>
      <c r="AS8894">
        <v>5.9</v>
      </c>
      <c r="AT8894">
        <v>4.8</v>
      </c>
      <c r="AU8894">
        <v>4.2</v>
      </c>
    </row>
    <row r="8895" spans="1:47" x14ac:dyDescent="0.25">
      <c r="A8895">
        <v>20030428</v>
      </c>
      <c r="E8895">
        <v>4.4000000000000004</v>
      </c>
      <c r="F8895">
        <v>7.2</v>
      </c>
      <c r="H8895">
        <v>4.2</v>
      </c>
      <c r="I8895">
        <v>3.4</v>
      </c>
      <c r="J8895">
        <v>4.7</v>
      </c>
      <c r="K8895">
        <v>8.8000000000000007</v>
      </c>
      <c r="M8895">
        <v>3.3</v>
      </c>
      <c r="O8895">
        <v>3.6</v>
      </c>
      <c r="P8895">
        <v>5.7</v>
      </c>
      <c r="R8895">
        <v>7.8</v>
      </c>
      <c r="S8895">
        <v>2.6</v>
      </c>
      <c r="U8895">
        <v>2.9</v>
      </c>
      <c r="V8895">
        <v>4.2</v>
      </c>
      <c r="W8895">
        <v>3.7</v>
      </c>
      <c r="X8895">
        <v>3.5</v>
      </c>
      <c r="Y8895">
        <v>3.3</v>
      </c>
      <c r="Z8895">
        <v>5.7</v>
      </c>
      <c r="AA8895">
        <v>3.4</v>
      </c>
      <c r="AB8895">
        <v>5.9</v>
      </c>
      <c r="AC8895">
        <v>5</v>
      </c>
      <c r="AD8895">
        <v>3.1</v>
      </c>
      <c r="AE8895">
        <v>4.0999999999999996</v>
      </c>
      <c r="AG8895">
        <v>3.2</v>
      </c>
      <c r="AH8895">
        <v>3.2</v>
      </c>
      <c r="AL8895">
        <v>3.7</v>
      </c>
      <c r="AO8895">
        <v>3.9</v>
      </c>
      <c r="AP8895">
        <v>4.4000000000000004</v>
      </c>
      <c r="AQ8895">
        <v>4.7</v>
      </c>
      <c r="AR8895">
        <v>3.5</v>
      </c>
      <c r="AS8895">
        <v>3.7</v>
      </c>
      <c r="AT8895">
        <v>2.9</v>
      </c>
      <c r="AU8895">
        <v>4.3</v>
      </c>
    </row>
    <row r="8896" spans="1:47" x14ac:dyDescent="0.25">
      <c r="A8896">
        <v>20030429</v>
      </c>
      <c r="E8896">
        <v>3.9</v>
      </c>
      <c r="F8896">
        <v>7.7</v>
      </c>
      <c r="H8896">
        <v>4.2</v>
      </c>
      <c r="I8896">
        <v>3.9</v>
      </c>
      <c r="J8896">
        <v>5.0999999999999996</v>
      </c>
      <c r="K8896">
        <v>9.3000000000000007</v>
      </c>
      <c r="M8896">
        <v>3</v>
      </c>
      <c r="O8896">
        <v>4.7</v>
      </c>
      <c r="P8896">
        <v>5.6</v>
      </c>
      <c r="R8896">
        <v>7.5</v>
      </c>
      <c r="S8896">
        <v>4.7</v>
      </c>
      <c r="U8896">
        <v>3.4</v>
      </c>
      <c r="V8896">
        <v>5.2</v>
      </c>
      <c r="W8896">
        <v>4.5999999999999996</v>
      </c>
      <c r="X8896">
        <v>3.8</v>
      </c>
      <c r="Y8896">
        <v>3.5</v>
      </c>
      <c r="Z8896">
        <v>6.5</v>
      </c>
      <c r="AA8896">
        <v>4.4000000000000004</v>
      </c>
      <c r="AB8896">
        <v>5.5</v>
      </c>
      <c r="AC8896">
        <v>5.9</v>
      </c>
      <c r="AD8896">
        <v>4.0999999999999996</v>
      </c>
      <c r="AE8896">
        <v>3.5</v>
      </c>
      <c r="AG8896">
        <v>3.7</v>
      </c>
      <c r="AH8896">
        <v>4</v>
      </c>
      <c r="AL8896">
        <v>3.8</v>
      </c>
      <c r="AO8896">
        <v>5.2</v>
      </c>
      <c r="AP8896">
        <v>4.5999999999999996</v>
      </c>
      <c r="AQ8896">
        <v>5.7</v>
      </c>
      <c r="AR8896">
        <v>3.8</v>
      </c>
      <c r="AS8896">
        <v>4.3</v>
      </c>
      <c r="AT8896">
        <v>4.4000000000000004</v>
      </c>
      <c r="AU8896">
        <v>4.7</v>
      </c>
    </row>
    <row r="8897" spans="1:47" x14ac:dyDescent="0.25">
      <c r="A8897">
        <v>20030430</v>
      </c>
      <c r="E8897">
        <v>2.8</v>
      </c>
      <c r="F8897">
        <v>7.4</v>
      </c>
      <c r="H8897">
        <v>2.7</v>
      </c>
      <c r="I8897">
        <v>2.1</v>
      </c>
      <c r="J8897">
        <v>5.5</v>
      </c>
      <c r="K8897">
        <v>11.6</v>
      </c>
      <c r="M8897">
        <v>3.1</v>
      </c>
      <c r="O8897">
        <v>2.8</v>
      </c>
      <c r="P8897">
        <v>4.3</v>
      </c>
      <c r="R8897">
        <v>8.4</v>
      </c>
      <c r="S8897">
        <v>4.7</v>
      </c>
      <c r="U8897">
        <v>3.2</v>
      </c>
      <c r="V8897">
        <v>4.3</v>
      </c>
      <c r="W8897">
        <v>5.4</v>
      </c>
      <c r="X8897">
        <v>4.2</v>
      </c>
      <c r="Y8897">
        <v>2.2000000000000002</v>
      </c>
      <c r="Z8897">
        <v>6.5</v>
      </c>
      <c r="AA8897">
        <v>3.4</v>
      </c>
      <c r="AB8897">
        <v>3.9</v>
      </c>
      <c r="AC8897">
        <v>5.3</v>
      </c>
      <c r="AD8897">
        <v>3.6</v>
      </c>
      <c r="AE8897">
        <v>2.9</v>
      </c>
      <c r="AG8897">
        <v>2.6</v>
      </c>
      <c r="AH8897">
        <v>3</v>
      </c>
      <c r="AL8897">
        <v>4.2</v>
      </c>
      <c r="AO8897">
        <v>5.6</v>
      </c>
      <c r="AP8897">
        <v>5.8</v>
      </c>
      <c r="AQ8897">
        <v>5.8</v>
      </c>
      <c r="AR8897">
        <v>2.2999999999999998</v>
      </c>
      <c r="AS8897">
        <v>3.1</v>
      </c>
      <c r="AT8897">
        <v>3</v>
      </c>
      <c r="AU8897">
        <v>3.2</v>
      </c>
    </row>
    <row r="8898" spans="1:47" x14ac:dyDescent="0.25">
      <c r="A8898">
        <v>20030501</v>
      </c>
      <c r="E8898">
        <v>5.0999999999999996</v>
      </c>
      <c r="F8898">
        <v>8.9</v>
      </c>
      <c r="H8898">
        <v>4.8</v>
      </c>
      <c r="I8898">
        <v>4.4000000000000004</v>
      </c>
      <c r="J8898">
        <v>5</v>
      </c>
      <c r="K8898">
        <v>10.199999999999999</v>
      </c>
      <c r="M8898">
        <v>4.3</v>
      </c>
      <c r="O8898">
        <v>5.6</v>
      </c>
      <c r="P8898">
        <v>6.3</v>
      </c>
      <c r="R8898">
        <v>9.4</v>
      </c>
      <c r="S8898">
        <v>5.8</v>
      </c>
      <c r="U8898">
        <v>4.5</v>
      </c>
      <c r="V8898">
        <v>7</v>
      </c>
      <c r="W8898">
        <v>6.2</v>
      </c>
      <c r="X8898">
        <v>5.3</v>
      </c>
      <c r="Y8898">
        <v>4</v>
      </c>
      <c r="Z8898">
        <v>8.1999999999999993</v>
      </c>
      <c r="AA8898">
        <v>4.8</v>
      </c>
      <c r="AB8898">
        <v>6.7</v>
      </c>
      <c r="AC8898">
        <v>7.5</v>
      </c>
      <c r="AD8898">
        <v>5.4</v>
      </c>
      <c r="AE8898">
        <v>4.8</v>
      </c>
      <c r="AG8898">
        <v>3.2</v>
      </c>
      <c r="AH8898">
        <v>4.2</v>
      </c>
      <c r="AL8898">
        <v>5.3</v>
      </c>
      <c r="AO8898">
        <v>5</v>
      </c>
      <c r="AP8898">
        <v>5.8</v>
      </c>
      <c r="AQ8898">
        <v>7.1</v>
      </c>
      <c r="AR8898">
        <v>5.3</v>
      </c>
      <c r="AS8898">
        <v>5.2</v>
      </c>
      <c r="AT8898">
        <v>5</v>
      </c>
      <c r="AU8898">
        <v>5.0999999999999996</v>
      </c>
    </row>
    <row r="8899" spans="1:47" x14ac:dyDescent="0.25">
      <c r="A8899">
        <v>20030502</v>
      </c>
      <c r="E8899">
        <v>4.7</v>
      </c>
      <c r="F8899">
        <v>7.3</v>
      </c>
      <c r="H8899">
        <v>4</v>
      </c>
      <c r="I8899">
        <v>3.1</v>
      </c>
      <c r="J8899">
        <v>5.0999999999999996</v>
      </c>
      <c r="K8899">
        <v>8.8000000000000007</v>
      </c>
      <c r="M8899">
        <v>3.2</v>
      </c>
      <c r="P8899">
        <v>6.4</v>
      </c>
      <c r="R8899">
        <v>7.1</v>
      </c>
      <c r="S8899">
        <v>3.9</v>
      </c>
      <c r="U8899">
        <v>3.1</v>
      </c>
      <c r="V8899">
        <v>3.2</v>
      </c>
      <c r="X8899">
        <v>3.4</v>
      </c>
      <c r="Y8899">
        <v>3.7</v>
      </c>
      <c r="Z8899">
        <v>5.2</v>
      </c>
      <c r="AA8899">
        <v>3.3</v>
      </c>
      <c r="AB8899">
        <v>5.8</v>
      </c>
      <c r="AC8899">
        <v>4.5</v>
      </c>
      <c r="AD8899">
        <v>3.5</v>
      </c>
      <c r="AE8899">
        <v>4.9000000000000004</v>
      </c>
      <c r="AG8899">
        <v>3.4</v>
      </c>
      <c r="AH8899">
        <v>3.2</v>
      </c>
      <c r="AL8899">
        <v>4.3</v>
      </c>
      <c r="AO8899">
        <v>4.4000000000000004</v>
      </c>
      <c r="AP8899">
        <v>4.2</v>
      </c>
      <c r="AQ8899">
        <v>3.7</v>
      </c>
      <c r="AR8899">
        <v>3.2</v>
      </c>
      <c r="AS8899">
        <v>3.7</v>
      </c>
      <c r="AT8899">
        <v>3</v>
      </c>
      <c r="AU8899">
        <v>4</v>
      </c>
    </row>
    <row r="8900" spans="1:47" x14ac:dyDescent="0.25">
      <c r="A8900">
        <v>20030503</v>
      </c>
      <c r="E8900">
        <v>6.1</v>
      </c>
      <c r="F8900">
        <v>9.6999999999999993</v>
      </c>
      <c r="H8900">
        <v>6</v>
      </c>
      <c r="I8900">
        <v>5.3</v>
      </c>
      <c r="J8900">
        <v>5.0999999999999996</v>
      </c>
      <c r="K8900">
        <v>10</v>
      </c>
      <c r="M8900">
        <v>5.2</v>
      </c>
      <c r="O8900">
        <v>6.3</v>
      </c>
      <c r="P8900">
        <v>6.6</v>
      </c>
      <c r="R8900">
        <v>8.4</v>
      </c>
      <c r="S8900">
        <v>7.3</v>
      </c>
      <c r="U8900">
        <v>5.3</v>
      </c>
      <c r="V8900">
        <v>7.5</v>
      </c>
      <c r="X8900">
        <v>4.7</v>
      </c>
      <c r="Y8900">
        <v>0.3</v>
      </c>
      <c r="Z8900">
        <v>8.9</v>
      </c>
      <c r="AA8900">
        <v>6.3</v>
      </c>
      <c r="AB8900">
        <v>8.1</v>
      </c>
      <c r="AC8900">
        <v>7.5</v>
      </c>
      <c r="AD8900">
        <v>5.9</v>
      </c>
      <c r="AE8900">
        <v>6.1</v>
      </c>
      <c r="AG8900">
        <v>6.7</v>
      </c>
      <c r="AH8900">
        <v>5.7</v>
      </c>
      <c r="AL8900">
        <v>6</v>
      </c>
      <c r="AO8900">
        <v>6</v>
      </c>
      <c r="AP8900">
        <v>6.5</v>
      </c>
      <c r="AQ8900">
        <v>7.4</v>
      </c>
      <c r="AR8900">
        <v>5.2</v>
      </c>
      <c r="AS8900">
        <v>6.7</v>
      </c>
      <c r="AT8900">
        <v>5.8</v>
      </c>
      <c r="AU8900">
        <v>5.6</v>
      </c>
    </row>
    <row r="8901" spans="1:47" x14ac:dyDescent="0.25">
      <c r="A8901">
        <v>20030504</v>
      </c>
      <c r="E8901">
        <v>3.1</v>
      </c>
      <c r="F8901">
        <v>6.4</v>
      </c>
      <c r="H8901">
        <v>3.9</v>
      </c>
      <c r="I8901">
        <v>2.8</v>
      </c>
      <c r="J8901">
        <v>4.9000000000000004</v>
      </c>
      <c r="K8901">
        <v>8</v>
      </c>
      <c r="M8901">
        <v>2.2999999999999998</v>
      </c>
      <c r="O8901">
        <v>2.4</v>
      </c>
      <c r="P8901">
        <v>5.2</v>
      </c>
      <c r="R8901">
        <v>5.4</v>
      </c>
      <c r="S8901">
        <v>2.6</v>
      </c>
      <c r="U8901">
        <v>1.6</v>
      </c>
      <c r="V8901">
        <v>1.4</v>
      </c>
      <c r="X8901">
        <v>3.7</v>
      </c>
      <c r="Y8901">
        <v>0</v>
      </c>
      <c r="Z8901">
        <v>3.7</v>
      </c>
      <c r="AA8901">
        <v>3.2</v>
      </c>
      <c r="AB8901">
        <v>5.6</v>
      </c>
      <c r="AC8901">
        <v>3.5</v>
      </c>
      <c r="AD8901">
        <v>2.1</v>
      </c>
      <c r="AE8901">
        <v>4.5</v>
      </c>
      <c r="AG8901">
        <v>3</v>
      </c>
      <c r="AH8901">
        <v>3</v>
      </c>
      <c r="AL8901">
        <v>3.6</v>
      </c>
      <c r="AO8901">
        <v>3.5</v>
      </c>
      <c r="AP8901">
        <v>4</v>
      </c>
      <c r="AQ8901">
        <v>3.8</v>
      </c>
      <c r="AR8901">
        <v>2.6</v>
      </c>
      <c r="AS8901">
        <v>3</v>
      </c>
      <c r="AT8901">
        <v>2.7</v>
      </c>
      <c r="AU8901">
        <v>3.5</v>
      </c>
    </row>
    <row r="8902" spans="1:47" x14ac:dyDescent="0.25">
      <c r="A8902">
        <v>20030505</v>
      </c>
      <c r="E8902">
        <v>2.8</v>
      </c>
      <c r="F8902">
        <v>6.4</v>
      </c>
      <c r="H8902">
        <v>3.3</v>
      </c>
      <c r="I8902">
        <v>2.2999999999999998</v>
      </c>
      <c r="J8902">
        <v>3.5</v>
      </c>
      <c r="K8902">
        <v>7.6</v>
      </c>
      <c r="M8902">
        <v>1.9</v>
      </c>
      <c r="O8902">
        <v>2.2999999999999998</v>
      </c>
      <c r="P8902">
        <v>3.8</v>
      </c>
      <c r="R8902">
        <v>4.8</v>
      </c>
      <c r="S8902">
        <v>2.2000000000000002</v>
      </c>
      <c r="U8902">
        <v>1.8</v>
      </c>
      <c r="V8902">
        <v>1.8</v>
      </c>
      <c r="X8902">
        <v>4.2</v>
      </c>
      <c r="Y8902">
        <v>0.1</v>
      </c>
      <c r="Z8902">
        <v>4</v>
      </c>
      <c r="AA8902">
        <v>3</v>
      </c>
      <c r="AB8902">
        <v>3.8</v>
      </c>
      <c r="AC8902">
        <v>4.9000000000000004</v>
      </c>
      <c r="AD8902">
        <v>2.2000000000000002</v>
      </c>
      <c r="AE8902">
        <v>3.7</v>
      </c>
      <c r="AG8902">
        <v>2.2999999999999998</v>
      </c>
      <c r="AH8902">
        <v>2.2000000000000002</v>
      </c>
      <c r="AL8902">
        <v>3.1</v>
      </c>
      <c r="AO8902">
        <v>3.5</v>
      </c>
      <c r="AP8902">
        <v>4.3</v>
      </c>
      <c r="AQ8902">
        <v>6.1</v>
      </c>
      <c r="AR8902">
        <v>1.6</v>
      </c>
      <c r="AS8902">
        <v>2.7</v>
      </c>
      <c r="AT8902">
        <v>2.6</v>
      </c>
      <c r="AU8902">
        <v>3.6</v>
      </c>
    </row>
    <row r="8903" spans="1:47" x14ac:dyDescent="0.25">
      <c r="A8903">
        <v>20030506</v>
      </c>
      <c r="E8903">
        <v>1.2</v>
      </c>
      <c r="F8903">
        <v>5.0999999999999996</v>
      </c>
      <c r="H8903">
        <v>2.2000000000000002</v>
      </c>
      <c r="I8903">
        <v>2.1</v>
      </c>
      <c r="J8903">
        <v>4.0999999999999996</v>
      </c>
      <c r="K8903">
        <v>5.5</v>
      </c>
      <c r="M8903">
        <v>2.5</v>
      </c>
      <c r="O8903">
        <v>2</v>
      </c>
      <c r="P8903">
        <v>2.8</v>
      </c>
      <c r="R8903">
        <v>4.8</v>
      </c>
      <c r="S8903">
        <v>4</v>
      </c>
      <c r="U8903">
        <v>3.1</v>
      </c>
      <c r="V8903">
        <v>2.7</v>
      </c>
      <c r="X8903">
        <v>5.2</v>
      </c>
      <c r="Y8903">
        <v>0</v>
      </c>
      <c r="Z8903">
        <v>3.7</v>
      </c>
      <c r="AA8903">
        <v>2.2000000000000002</v>
      </c>
      <c r="AB8903">
        <v>2.7</v>
      </c>
      <c r="AC8903">
        <v>3.8</v>
      </c>
      <c r="AD8903">
        <v>3.4</v>
      </c>
      <c r="AE8903">
        <v>4.2</v>
      </c>
      <c r="AG8903">
        <v>2.8</v>
      </c>
      <c r="AH8903">
        <v>2.6</v>
      </c>
      <c r="AL8903">
        <v>3.3</v>
      </c>
      <c r="AO8903">
        <v>3.7</v>
      </c>
      <c r="AP8903">
        <v>4.5</v>
      </c>
      <c r="AQ8903">
        <v>5.4</v>
      </c>
      <c r="AR8903">
        <v>1.3</v>
      </c>
      <c r="AS8903">
        <v>1.7</v>
      </c>
      <c r="AT8903">
        <v>3.5</v>
      </c>
      <c r="AU8903">
        <v>3</v>
      </c>
    </row>
    <row r="8904" spans="1:47" x14ac:dyDescent="0.25">
      <c r="A8904">
        <v>20030507</v>
      </c>
      <c r="E8904">
        <v>1.4</v>
      </c>
      <c r="F8904">
        <v>4</v>
      </c>
      <c r="H8904">
        <v>2.6</v>
      </c>
      <c r="I8904">
        <v>1</v>
      </c>
      <c r="J8904">
        <v>5.3</v>
      </c>
      <c r="K8904">
        <v>4.5</v>
      </c>
      <c r="M8904">
        <v>2.6</v>
      </c>
      <c r="O8904">
        <v>1.3</v>
      </c>
      <c r="P8904">
        <v>2.4</v>
      </c>
      <c r="R8904">
        <v>5.3</v>
      </c>
      <c r="S8904">
        <v>4.2</v>
      </c>
      <c r="U8904">
        <v>2.9</v>
      </c>
      <c r="V8904">
        <v>2</v>
      </c>
      <c r="X8904">
        <v>7.4</v>
      </c>
      <c r="Y8904">
        <v>0.1</v>
      </c>
      <c r="Z8904">
        <v>2.8</v>
      </c>
      <c r="AA8904">
        <v>1.8</v>
      </c>
      <c r="AB8904">
        <v>2.2000000000000002</v>
      </c>
      <c r="AC8904">
        <v>3.1</v>
      </c>
      <c r="AD8904">
        <v>1.8</v>
      </c>
      <c r="AE8904">
        <v>2.2999999999999998</v>
      </c>
      <c r="AG8904">
        <v>2</v>
      </c>
      <c r="AH8904">
        <v>1.1000000000000001</v>
      </c>
      <c r="AL8904">
        <v>3.2</v>
      </c>
      <c r="AO8904">
        <v>3.1</v>
      </c>
      <c r="AP8904">
        <v>4.5999999999999996</v>
      </c>
      <c r="AQ8904">
        <v>3.2</v>
      </c>
      <c r="AR8904">
        <v>0.8</v>
      </c>
      <c r="AS8904">
        <v>1.9</v>
      </c>
      <c r="AT8904">
        <v>2</v>
      </c>
      <c r="AU8904">
        <v>1.5</v>
      </c>
    </row>
    <row r="8905" spans="1:47" x14ac:dyDescent="0.25">
      <c r="A8905">
        <v>20030508</v>
      </c>
      <c r="E8905">
        <v>1.6</v>
      </c>
      <c r="F8905">
        <v>5.2</v>
      </c>
      <c r="H8905">
        <v>2.7</v>
      </c>
      <c r="I8905">
        <v>2.4</v>
      </c>
      <c r="J8905">
        <v>3.4</v>
      </c>
      <c r="K8905">
        <v>4.0999999999999996</v>
      </c>
      <c r="M8905">
        <v>2.2000000000000002</v>
      </c>
      <c r="O8905">
        <v>2.2000000000000002</v>
      </c>
      <c r="P8905">
        <v>2.6</v>
      </c>
      <c r="R8905">
        <v>3.5</v>
      </c>
      <c r="S8905">
        <v>2.4</v>
      </c>
      <c r="U8905">
        <v>1.8</v>
      </c>
      <c r="V8905">
        <v>1.1000000000000001</v>
      </c>
      <c r="X8905">
        <v>3.6</v>
      </c>
      <c r="Y8905">
        <v>0.2</v>
      </c>
      <c r="Z8905">
        <v>2</v>
      </c>
      <c r="AA8905">
        <v>2.7</v>
      </c>
      <c r="AB8905">
        <v>2.7</v>
      </c>
      <c r="AC8905">
        <v>1.8</v>
      </c>
      <c r="AD8905">
        <v>2.5</v>
      </c>
      <c r="AE8905">
        <v>2.7</v>
      </c>
      <c r="AG8905">
        <v>2.2999999999999998</v>
      </c>
      <c r="AH8905">
        <v>2.6</v>
      </c>
      <c r="AL8905">
        <v>1.7</v>
      </c>
      <c r="AO8905">
        <v>2.7</v>
      </c>
      <c r="AP8905">
        <v>3.2</v>
      </c>
      <c r="AQ8905">
        <v>1.1000000000000001</v>
      </c>
      <c r="AR8905">
        <v>1.3</v>
      </c>
      <c r="AS8905">
        <v>2.4</v>
      </c>
      <c r="AT8905">
        <v>2.2999999999999998</v>
      </c>
      <c r="AU8905">
        <v>2.4</v>
      </c>
    </row>
    <row r="8906" spans="1:47" x14ac:dyDescent="0.25">
      <c r="A8906">
        <v>20030509</v>
      </c>
      <c r="E8906">
        <v>1.3</v>
      </c>
      <c r="F8906">
        <v>4.3</v>
      </c>
      <c r="H8906">
        <v>1.8</v>
      </c>
      <c r="I8906">
        <v>1.2</v>
      </c>
      <c r="J8906">
        <v>3.6</v>
      </c>
      <c r="K8906">
        <v>4.8</v>
      </c>
      <c r="M8906">
        <v>2.8</v>
      </c>
      <c r="O8906">
        <v>1.4</v>
      </c>
      <c r="P8906">
        <v>2.6</v>
      </c>
      <c r="R8906">
        <v>4.0999999999999996</v>
      </c>
      <c r="S8906">
        <v>3.8</v>
      </c>
      <c r="U8906">
        <v>2</v>
      </c>
      <c r="V8906">
        <v>1.8</v>
      </c>
      <c r="X8906">
        <v>3.1</v>
      </c>
      <c r="Y8906">
        <v>0.4</v>
      </c>
      <c r="Z8906">
        <v>2.6</v>
      </c>
      <c r="AA8906">
        <v>1.9</v>
      </c>
      <c r="AB8906">
        <v>1.9</v>
      </c>
      <c r="AC8906">
        <v>2.5</v>
      </c>
      <c r="AD8906">
        <v>2.5</v>
      </c>
      <c r="AE8906">
        <v>2</v>
      </c>
      <c r="AG8906">
        <v>1.7</v>
      </c>
      <c r="AH8906">
        <v>1.6</v>
      </c>
      <c r="AL8906">
        <v>2.8</v>
      </c>
      <c r="AO8906">
        <v>3.8</v>
      </c>
      <c r="AP8906">
        <v>3.5</v>
      </c>
      <c r="AQ8906">
        <v>2.4</v>
      </c>
      <c r="AR8906">
        <v>1.2</v>
      </c>
      <c r="AS8906">
        <v>1.4</v>
      </c>
      <c r="AT8906">
        <v>2.2000000000000002</v>
      </c>
      <c r="AU8906">
        <v>2.2000000000000002</v>
      </c>
    </row>
    <row r="8907" spans="1:47" x14ac:dyDescent="0.25">
      <c r="A8907">
        <v>20030510</v>
      </c>
      <c r="E8907">
        <v>2.2999999999999998</v>
      </c>
      <c r="F8907">
        <v>3.1</v>
      </c>
      <c r="H8907">
        <v>1.8</v>
      </c>
      <c r="I8907">
        <v>0.8</v>
      </c>
      <c r="J8907">
        <v>2</v>
      </c>
      <c r="K8907">
        <v>2.1</v>
      </c>
      <c r="M8907">
        <v>1.9</v>
      </c>
      <c r="O8907">
        <v>2</v>
      </c>
      <c r="P8907">
        <v>2.4</v>
      </c>
      <c r="R8907">
        <v>1.8</v>
      </c>
      <c r="S8907">
        <v>2.4</v>
      </c>
      <c r="U8907">
        <v>1.2</v>
      </c>
      <c r="V8907">
        <v>1.3</v>
      </c>
      <c r="X8907">
        <v>2.2000000000000002</v>
      </c>
      <c r="Y8907">
        <v>0.1</v>
      </c>
      <c r="Z8907">
        <v>1.8</v>
      </c>
      <c r="AA8907">
        <v>1.6</v>
      </c>
      <c r="AB8907">
        <v>2.1</v>
      </c>
      <c r="AC8907">
        <v>1.6</v>
      </c>
      <c r="AD8907">
        <v>1.2</v>
      </c>
      <c r="AE8907">
        <v>2.2999999999999998</v>
      </c>
      <c r="AG8907">
        <v>2.2000000000000002</v>
      </c>
      <c r="AH8907">
        <v>1.9</v>
      </c>
      <c r="AL8907">
        <v>0.6</v>
      </c>
      <c r="AO8907">
        <v>1.8</v>
      </c>
      <c r="AP8907">
        <v>1.7</v>
      </c>
      <c r="AQ8907">
        <v>1.1000000000000001</v>
      </c>
      <c r="AR8907">
        <v>1.2</v>
      </c>
      <c r="AS8907">
        <v>1.9</v>
      </c>
      <c r="AT8907">
        <v>1.5</v>
      </c>
      <c r="AU8907">
        <v>1.5</v>
      </c>
    </row>
    <row r="8908" spans="1:47" x14ac:dyDescent="0.25">
      <c r="A8908">
        <v>20030511</v>
      </c>
      <c r="E8908">
        <v>1.5</v>
      </c>
      <c r="F8908">
        <v>3.1</v>
      </c>
      <c r="H8908">
        <v>1.6</v>
      </c>
      <c r="I8908">
        <v>1.3</v>
      </c>
      <c r="J8908">
        <v>2.5</v>
      </c>
      <c r="K8908">
        <v>2.6</v>
      </c>
      <c r="M8908">
        <v>1.9</v>
      </c>
      <c r="O8908">
        <v>2.1</v>
      </c>
      <c r="P8908">
        <v>1.4</v>
      </c>
      <c r="R8908">
        <v>2.8</v>
      </c>
      <c r="S8908">
        <v>1.8</v>
      </c>
      <c r="U8908">
        <v>1.2</v>
      </c>
      <c r="V8908">
        <v>0.8</v>
      </c>
      <c r="X8908">
        <v>2.8</v>
      </c>
      <c r="Y8908">
        <v>0.2</v>
      </c>
      <c r="Z8908">
        <v>2.2000000000000002</v>
      </c>
      <c r="AA8908">
        <v>1.3</v>
      </c>
      <c r="AB8908">
        <v>2</v>
      </c>
      <c r="AC8908">
        <v>1.7</v>
      </c>
      <c r="AD8908">
        <v>1.1000000000000001</v>
      </c>
      <c r="AE8908">
        <v>1.8</v>
      </c>
      <c r="AG8908">
        <v>1.2</v>
      </c>
      <c r="AH8908">
        <v>1.3</v>
      </c>
      <c r="AL8908">
        <v>0.9</v>
      </c>
      <c r="AO8908">
        <v>1.4</v>
      </c>
      <c r="AP8908">
        <v>2.1</v>
      </c>
      <c r="AQ8908">
        <v>0.9</v>
      </c>
      <c r="AR8908">
        <v>1.8</v>
      </c>
      <c r="AS8908">
        <v>1.6</v>
      </c>
      <c r="AT8908">
        <v>1.5</v>
      </c>
      <c r="AU8908">
        <v>1.3</v>
      </c>
    </row>
    <row r="8909" spans="1:47" x14ac:dyDescent="0.25">
      <c r="A8909">
        <v>20030512</v>
      </c>
      <c r="E8909">
        <v>3.4</v>
      </c>
      <c r="F8909">
        <v>5.5</v>
      </c>
      <c r="H8909">
        <v>3</v>
      </c>
      <c r="I8909">
        <v>2.8</v>
      </c>
      <c r="J8909">
        <v>3.2</v>
      </c>
      <c r="K8909">
        <v>4.3</v>
      </c>
      <c r="M8909">
        <v>2.7</v>
      </c>
      <c r="O8909">
        <v>3.7</v>
      </c>
      <c r="P8909">
        <v>3.8</v>
      </c>
      <c r="R8909">
        <v>4.4000000000000004</v>
      </c>
      <c r="S8909">
        <v>3.7</v>
      </c>
      <c r="U8909">
        <v>2.2000000000000002</v>
      </c>
      <c r="V8909">
        <v>2</v>
      </c>
      <c r="X8909">
        <v>2.8</v>
      </c>
      <c r="Y8909">
        <v>1.1000000000000001</v>
      </c>
      <c r="Z8909">
        <v>3.8</v>
      </c>
      <c r="AA8909">
        <v>3.2</v>
      </c>
      <c r="AB8909">
        <v>4.0999999999999996</v>
      </c>
      <c r="AC8909">
        <v>3.5</v>
      </c>
      <c r="AD8909">
        <v>2.5</v>
      </c>
      <c r="AE8909">
        <v>2.8</v>
      </c>
      <c r="AG8909">
        <v>3.5</v>
      </c>
      <c r="AH8909">
        <v>2.9</v>
      </c>
      <c r="AL8909">
        <v>2.4</v>
      </c>
      <c r="AO8909">
        <v>3.1</v>
      </c>
      <c r="AP8909">
        <v>3.3</v>
      </c>
      <c r="AQ8909">
        <v>3</v>
      </c>
      <c r="AR8909">
        <v>3.1</v>
      </c>
      <c r="AS8909">
        <v>3.3</v>
      </c>
      <c r="AT8909">
        <v>2.9</v>
      </c>
      <c r="AU8909">
        <v>2.9</v>
      </c>
    </row>
    <row r="8910" spans="1:47" x14ac:dyDescent="0.25">
      <c r="A8910">
        <v>20030513</v>
      </c>
      <c r="E8910">
        <v>3.6</v>
      </c>
      <c r="F8910">
        <v>6.2</v>
      </c>
      <c r="H8910">
        <v>3.2</v>
      </c>
      <c r="I8910">
        <v>3</v>
      </c>
      <c r="J8910">
        <v>4</v>
      </c>
      <c r="K8910">
        <v>5.2</v>
      </c>
      <c r="M8910">
        <v>3.6</v>
      </c>
      <c r="O8910">
        <v>4.2</v>
      </c>
      <c r="P8910">
        <v>4.3</v>
      </c>
      <c r="R8910">
        <v>5.0999999999999996</v>
      </c>
      <c r="S8910">
        <v>4.8</v>
      </c>
      <c r="U8910">
        <v>3</v>
      </c>
      <c r="V8910">
        <v>2.9</v>
      </c>
      <c r="X8910">
        <v>2.9</v>
      </c>
      <c r="Y8910">
        <v>2.5</v>
      </c>
      <c r="Z8910">
        <v>4.5999999999999996</v>
      </c>
      <c r="AA8910">
        <v>3.6</v>
      </c>
      <c r="AB8910">
        <v>4.8</v>
      </c>
      <c r="AC8910">
        <v>4.0999999999999996</v>
      </c>
      <c r="AD8910">
        <v>3.1</v>
      </c>
      <c r="AE8910">
        <v>4.0999999999999996</v>
      </c>
      <c r="AG8910">
        <v>4.3</v>
      </c>
      <c r="AH8910">
        <v>4</v>
      </c>
      <c r="AL8910">
        <v>3.1</v>
      </c>
      <c r="AO8910">
        <v>4.2</v>
      </c>
      <c r="AP8910">
        <v>3.9</v>
      </c>
      <c r="AQ8910">
        <v>3.5</v>
      </c>
      <c r="AR8910">
        <v>3.2</v>
      </c>
      <c r="AS8910">
        <v>4.2</v>
      </c>
      <c r="AT8910">
        <v>3.6</v>
      </c>
      <c r="AU8910">
        <v>3.3</v>
      </c>
    </row>
    <row r="8911" spans="1:47" x14ac:dyDescent="0.25">
      <c r="A8911">
        <v>20030514</v>
      </c>
      <c r="E8911">
        <v>3.4</v>
      </c>
      <c r="F8911">
        <v>5.5</v>
      </c>
      <c r="H8911">
        <v>2.9</v>
      </c>
      <c r="I8911">
        <v>3.3</v>
      </c>
      <c r="J8911">
        <v>3.6</v>
      </c>
      <c r="K8911">
        <v>5.7</v>
      </c>
      <c r="M8911">
        <v>3.3</v>
      </c>
      <c r="O8911">
        <v>3.8</v>
      </c>
      <c r="P8911">
        <v>4.5</v>
      </c>
      <c r="R8911">
        <v>5.7</v>
      </c>
      <c r="S8911">
        <v>4.2</v>
      </c>
      <c r="U8911">
        <v>2.9</v>
      </c>
      <c r="V8911">
        <v>4.2</v>
      </c>
      <c r="X8911">
        <v>2.8</v>
      </c>
      <c r="Y8911">
        <v>3</v>
      </c>
      <c r="Z8911">
        <v>5.8</v>
      </c>
      <c r="AA8911">
        <v>3.7</v>
      </c>
      <c r="AB8911">
        <v>4.5999999999999996</v>
      </c>
      <c r="AC8911">
        <v>4.5999999999999996</v>
      </c>
      <c r="AD8911">
        <v>3.4</v>
      </c>
      <c r="AE8911">
        <v>3.8</v>
      </c>
      <c r="AG8911">
        <v>3.8</v>
      </c>
      <c r="AH8911">
        <v>3.5</v>
      </c>
      <c r="AL8911">
        <v>3.6</v>
      </c>
      <c r="AO8911">
        <v>4.2</v>
      </c>
      <c r="AP8911">
        <v>4.2</v>
      </c>
      <c r="AQ8911">
        <v>4.4000000000000004</v>
      </c>
      <c r="AR8911">
        <v>3.1</v>
      </c>
      <c r="AS8911">
        <v>3.4</v>
      </c>
      <c r="AT8911">
        <v>3.1</v>
      </c>
      <c r="AU8911">
        <v>3.2</v>
      </c>
    </row>
    <row r="8912" spans="1:47" x14ac:dyDescent="0.25">
      <c r="A8912">
        <v>20030515</v>
      </c>
      <c r="E8912">
        <v>1.9</v>
      </c>
      <c r="F8912">
        <v>3.8</v>
      </c>
      <c r="H8912">
        <v>1.8</v>
      </c>
      <c r="I8912">
        <v>2.2000000000000002</v>
      </c>
      <c r="J8912">
        <v>2.6</v>
      </c>
      <c r="K8912">
        <v>3.1</v>
      </c>
      <c r="M8912">
        <v>2.6</v>
      </c>
      <c r="O8912">
        <v>1.9</v>
      </c>
      <c r="P8912">
        <v>2</v>
      </c>
      <c r="R8912">
        <v>3</v>
      </c>
      <c r="S8912">
        <v>2.4</v>
      </c>
      <c r="U8912">
        <v>2</v>
      </c>
      <c r="V8912">
        <v>2.5</v>
      </c>
      <c r="X8912">
        <v>2.5</v>
      </c>
      <c r="Y8912">
        <v>2</v>
      </c>
      <c r="Z8912">
        <v>3.3</v>
      </c>
      <c r="AA8912">
        <v>2.2999999999999998</v>
      </c>
      <c r="AB8912">
        <v>2.2999999999999998</v>
      </c>
      <c r="AC8912">
        <v>3.4</v>
      </c>
      <c r="AD8912">
        <v>2.8</v>
      </c>
      <c r="AE8912">
        <v>2.4</v>
      </c>
      <c r="AG8912">
        <v>2.2999999999999998</v>
      </c>
      <c r="AH8912">
        <v>2.4</v>
      </c>
      <c r="AL8912">
        <v>2.5</v>
      </c>
      <c r="AO8912">
        <v>2.5</v>
      </c>
      <c r="AP8912">
        <v>2.7</v>
      </c>
      <c r="AQ8912">
        <v>2.2999999999999998</v>
      </c>
      <c r="AR8912">
        <v>1.2</v>
      </c>
      <c r="AS8912">
        <v>2.2000000000000002</v>
      </c>
      <c r="AT8912">
        <v>2.4</v>
      </c>
      <c r="AU8912">
        <v>2.2000000000000002</v>
      </c>
    </row>
    <row r="8913" spans="1:47" x14ac:dyDescent="0.25">
      <c r="A8913">
        <v>20030516</v>
      </c>
      <c r="E8913">
        <v>1.3</v>
      </c>
      <c r="F8913">
        <v>3.5</v>
      </c>
      <c r="H8913">
        <v>1.7</v>
      </c>
      <c r="I8913">
        <v>0.9</v>
      </c>
      <c r="J8913">
        <v>3.3</v>
      </c>
      <c r="K8913">
        <v>4.4000000000000004</v>
      </c>
      <c r="M8913">
        <v>1.8</v>
      </c>
      <c r="O8913">
        <v>1.6</v>
      </c>
      <c r="P8913">
        <v>2.2999999999999998</v>
      </c>
      <c r="R8913">
        <v>3.2</v>
      </c>
      <c r="S8913">
        <v>2.1</v>
      </c>
      <c r="U8913">
        <v>1.3</v>
      </c>
      <c r="V8913">
        <v>0.9</v>
      </c>
      <c r="X8913">
        <v>2.6</v>
      </c>
      <c r="Y8913">
        <v>1.5</v>
      </c>
      <c r="Z8913">
        <v>2.1</v>
      </c>
      <c r="AA8913">
        <v>1.6</v>
      </c>
      <c r="AB8913">
        <v>2.2999999999999998</v>
      </c>
      <c r="AC8913">
        <v>2.5</v>
      </c>
      <c r="AD8913">
        <v>1.2</v>
      </c>
      <c r="AE8913">
        <v>2.6</v>
      </c>
      <c r="AG8913">
        <v>1.7</v>
      </c>
      <c r="AH8913">
        <v>1.5</v>
      </c>
      <c r="AL8913">
        <v>1.7</v>
      </c>
      <c r="AO8913">
        <v>2.6</v>
      </c>
      <c r="AP8913">
        <v>2.5</v>
      </c>
      <c r="AQ8913">
        <v>2</v>
      </c>
      <c r="AR8913">
        <v>1.1000000000000001</v>
      </c>
      <c r="AS8913">
        <v>1.6</v>
      </c>
      <c r="AT8913">
        <v>1.4</v>
      </c>
      <c r="AU8913">
        <v>1.5</v>
      </c>
    </row>
    <row r="8914" spans="1:47" x14ac:dyDescent="0.25">
      <c r="A8914">
        <v>20030517</v>
      </c>
      <c r="E8914">
        <v>3.8</v>
      </c>
      <c r="F8914">
        <v>5.6</v>
      </c>
      <c r="H8914">
        <v>3.4</v>
      </c>
      <c r="I8914">
        <v>2.2000000000000002</v>
      </c>
      <c r="J8914">
        <v>3.8</v>
      </c>
      <c r="K8914">
        <v>6.7</v>
      </c>
      <c r="M8914">
        <v>1.9</v>
      </c>
      <c r="O8914">
        <v>2.8</v>
      </c>
      <c r="P8914">
        <v>4.9000000000000004</v>
      </c>
      <c r="R8914">
        <v>5.7</v>
      </c>
      <c r="S8914">
        <v>2.4</v>
      </c>
      <c r="U8914">
        <v>2</v>
      </c>
      <c r="V8914">
        <v>2.2000000000000002</v>
      </c>
      <c r="X8914">
        <v>3.3</v>
      </c>
      <c r="Y8914">
        <v>2.9</v>
      </c>
      <c r="Z8914">
        <v>4.0999999999999996</v>
      </c>
      <c r="AA8914">
        <v>3.3</v>
      </c>
      <c r="AB8914">
        <v>4.5999999999999996</v>
      </c>
      <c r="AC8914">
        <v>4</v>
      </c>
      <c r="AD8914">
        <v>2</v>
      </c>
      <c r="AE8914">
        <v>3.1</v>
      </c>
      <c r="AG8914">
        <v>2.2000000000000002</v>
      </c>
      <c r="AH8914">
        <v>2.7</v>
      </c>
      <c r="AL8914">
        <v>2.6</v>
      </c>
      <c r="AO8914">
        <v>3.8</v>
      </c>
      <c r="AP8914">
        <v>3.7</v>
      </c>
      <c r="AQ8914">
        <v>3.7</v>
      </c>
      <c r="AR8914">
        <v>3</v>
      </c>
      <c r="AS8914">
        <v>2.9</v>
      </c>
      <c r="AT8914">
        <v>2.2000000000000002</v>
      </c>
      <c r="AU8914">
        <v>2.9</v>
      </c>
    </row>
    <row r="8915" spans="1:47" x14ac:dyDescent="0.25">
      <c r="A8915">
        <v>20030518</v>
      </c>
      <c r="E8915">
        <v>4.0999999999999996</v>
      </c>
      <c r="F8915">
        <v>6.6</v>
      </c>
      <c r="H8915">
        <v>3.6</v>
      </c>
      <c r="I8915">
        <v>2.9</v>
      </c>
      <c r="J8915">
        <v>4.3</v>
      </c>
      <c r="K8915">
        <v>8</v>
      </c>
      <c r="M8915">
        <v>3.5</v>
      </c>
      <c r="O8915">
        <v>3.8</v>
      </c>
      <c r="P8915">
        <v>4.8</v>
      </c>
      <c r="R8915">
        <v>7.7</v>
      </c>
      <c r="S8915">
        <v>4.0999999999999996</v>
      </c>
      <c r="U8915">
        <v>3</v>
      </c>
      <c r="V8915">
        <v>3.9</v>
      </c>
      <c r="X8915">
        <v>3.5</v>
      </c>
      <c r="Y8915">
        <v>3.1</v>
      </c>
      <c r="Z8915">
        <v>5.3</v>
      </c>
      <c r="AA8915">
        <v>3.1</v>
      </c>
      <c r="AB8915">
        <v>4.7</v>
      </c>
      <c r="AC8915">
        <v>4.9000000000000004</v>
      </c>
      <c r="AD8915">
        <v>2.4</v>
      </c>
      <c r="AE8915">
        <v>3.6</v>
      </c>
      <c r="AG8915">
        <v>3.1</v>
      </c>
      <c r="AH8915">
        <v>2.8</v>
      </c>
      <c r="AL8915">
        <v>4.2</v>
      </c>
      <c r="AO8915">
        <v>4.9000000000000004</v>
      </c>
      <c r="AP8915">
        <v>4.4000000000000004</v>
      </c>
      <c r="AQ8915">
        <v>4.2</v>
      </c>
      <c r="AR8915">
        <v>3.7</v>
      </c>
      <c r="AS8915">
        <v>4.0999999999999996</v>
      </c>
      <c r="AT8915">
        <v>3.1</v>
      </c>
      <c r="AU8915">
        <v>3.2</v>
      </c>
    </row>
    <row r="8916" spans="1:47" x14ac:dyDescent="0.25">
      <c r="A8916">
        <v>20030519</v>
      </c>
      <c r="E8916">
        <v>2.9</v>
      </c>
      <c r="F8916">
        <v>6.1</v>
      </c>
      <c r="H8916">
        <v>3.5</v>
      </c>
      <c r="I8916">
        <v>2.9</v>
      </c>
      <c r="J8916">
        <v>4.5</v>
      </c>
      <c r="K8916">
        <v>7.5</v>
      </c>
      <c r="M8916">
        <v>2.5</v>
      </c>
      <c r="O8916">
        <v>3.3</v>
      </c>
      <c r="P8916">
        <v>3.9</v>
      </c>
      <c r="R8916">
        <v>7.2</v>
      </c>
      <c r="S8916">
        <v>3.7</v>
      </c>
      <c r="U8916">
        <v>2.8</v>
      </c>
      <c r="V8916">
        <v>3.1</v>
      </c>
      <c r="X8916">
        <v>4.4000000000000004</v>
      </c>
      <c r="Y8916">
        <v>2.2000000000000002</v>
      </c>
      <c r="Z8916">
        <v>4.3</v>
      </c>
      <c r="AA8916">
        <v>3.1</v>
      </c>
      <c r="AB8916">
        <v>4.5</v>
      </c>
      <c r="AC8916">
        <v>4.0999999999999996</v>
      </c>
      <c r="AD8916">
        <v>2.6</v>
      </c>
      <c r="AE8916">
        <v>3.4</v>
      </c>
      <c r="AG8916">
        <v>3.1</v>
      </c>
      <c r="AH8916">
        <v>2.6</v>
      </c>
      <c r="AL8916">
        <v>3.5</v>
      </c>
      <c r="AO8916">
        <v>4.5999999999999996</v>
      </c>
      <c r="AP8916">
        <v>5.4</v>
      </c>
      <c r="AQ8916">
        <v>4.7</v>
      </c>
      <c r="AR8916">
        <v>3.2</v>
      </c>
      <c r="AS8916">
        <v>3.8</v>
      </c>
      <c r="AT8916">
        <v>2.8</v>
      </c>
      <c r="AU8916">
        <v>3.3</v>
      </c>
    </row>
    <row r="8917" spans="1:47" x14ac:dyDescent="0.25">
      <c r="A8917">
        <v>20030520</v>
      </c>
      <c r="E8917">
        <v>5.3</v>
      </c>
      <c r="F8917">
        <v>8.1999999999999993</v>
      </c>
      <c r="H8917">
        <v>5.2</v>
      </c>
      <c r="I8917">
        <v>4.8</v>
      </c>
      <c r="J8917">
        <v>4.4000000000000004</v>
      </c>
      <c r="K8917">
        <v>7</v>
      </c>
      <c r="M8917">
        <v>3.6</v>
      </c>
      <c r="O8917">
        <v>5.9</v>
      </c>
      <c r="P8917">
        <v>5.8</v>
      </c>
      <c r="R8917">
        <v>6.2</v>
      </c>
      <c r="S8917">
        <v>5.5</v>
      </c>
      <c r="U8917">
        <v>4.0999999999999996</v>
      </c>
      <c r="V8917">
        <v>5.3</v>
      </c>
      <c r="X8917">
        <v>3.3</v>
      </c>
      <c r="Y8917">
        <v>3.2</v>
      </c>
      <c r="Z8917">
        <v>6.7</v>
      </c>
      <c r="AA8917">
        <v>5.3</v>
      </c>
      <c r="AB8917">
        <v>7</v>
      </c>
      <c r="AC8917">
        <v>5.0999999999999996</v>
      </c>
      <c r="AD8917">
        <v>4.4000000000000004</v>
      </c>
      <c r="AE8917">
        <v>5</v>
      </c>
      <c r="AG8917">
        <v>5.8</v>
      </c>
      <c r="AH8917">
        <v>4.0999999999999996</v>
      </c>
      <c r="AL8917">
        <v>4.2</v>
      </c>
      <c r="AO8917">
        <v>4.7</v>
      </c>
      <c r="AP8917">
        <v>4.9000000000000004</v>
      </c>
      <c r="AQ8917">
        <v>4.9000000000000004</v>
      </c>
      <c r="AR8917">
        <v>5.0999999999999996</v>
      </c>
      <c r="AS8917">
        <v>6.4</v>
      </c>
      <c r="AT8917">
        <v>5.0999999999999996</v>
      </c>
      <c r="AU8917">
        <v>5.0999999999999996</v>
      </c>
    </row>
    <row r="8918" spans="1:47" x14ac:dyDescent="0.25">
      <c r="A8918">
        <v>20030521</v>
      </c>
      <c r="E8918">
        <v>3.9</v>
      </c>
      <c r="F8918">
        <v>5.7</v>
      </c>
      <c r="H8918">
        <v>3.1</v>
      </c>
      <c r="I8918">
        <v>2.4</v>
      </c>
      <c r="J8918">
        <v>3.7</v>
      </c>
      <c r="K8918">
        <v>6</v>
      </c>
      <c r="M8918">
        <v>3.2</v>
      </c>
      <c r="O8918">
        <v>4</v>
      </c>
      <c r="P8918">
        <v>4.0999999999999996</v>
      </c>
      <c r="R8918">
        <v>5.4</v>
      </c>
      <c r="S8918">
        <v>3.9</v>
      </c>
      <c r="U8918">
        <v>3.1</v>
      </c>
      <c r="V8918">
        <v>3.6</v>
      </c>
      <c r="X8918">
        <v>2.5</v>
      </c>
      <c r="Y8918">
        <v>2.6</v>
      </c>
      <c r="Z8918">
        <v>5.3</v>
      </c>
      <c r="AA8918">
        <v>3.7</v>
      </c>
      <c r="AB8918">
        <v>4.8</v>
      </c>
      <c r="AC8918">
        <v>4.3</v>
      </c>
      <c r="AD8918">
        <v>3.3</v>
      </c>
      <c r="AE8918">
        <v>3.6</v>
      </c>
      <c r="AG8918">
        <v>3.8</v>
      </c>
      <c r="AH8918">
        <v>3.6</v>
      </c>
      <c r="AL8918">
        <v>2.7</v>
      </c>
      <c r="AO8918">
        <v>4.4000000000000004</v>
      </c>
      <c r="AP8918">
        <v>4.2</v>
      </c>
      <c r="AR8918">
        <v>3</v>
      </c>
      <c r="AS8918">
        <v>4.4000000000000004</v>
      </c>
      <c r="AT8918">
        <v>3.4</v>
      </c>
      <c r="AU8918">
        <v>3.1</v>
      </c>
    </row>
    <row r="8919" spans="1:47" x14ac:dyDescent="0.25">
      <c r="A8919">
        <v>20030522</v>
      </c>
      <c r="E8919">
        <v>3.6</v>
      </c>
      <c r="F8919">
        <v>6.2</v>
      </c>
      <c r="H8919">
        <v>3.3</v>
      </c>
      <c r="I8919">
        <v>2.6</v>
      </c>
      <c r="J8919">
        <v>3.4</v>
      </c>
      <c r="K8919">
        <v>6.4</v>
      </c>
      <c r="M8919">
        <v>2.9</v>
      </c>
      <c r="O8919">
        <v>3.3</v>
      </c>
      <c r="P8919">
        <v>4.7</v>
      </c>
      <c r="R8919">
        <v>6.7</v>
      </c>
      <c r="S8919">
        <v>3.9</v>
      </c>
      <c r="U8919">
        <v>3.1</v>
      </c>
      <c r="V8919">
        <v>3.1</v>
      </c>
      <c r="X8919">
        <v>2.8</v>
      </c>
      <c r="Y8919">
        <v>3.8</v>
      </c>
      <c r="Z8919">
        <v>5</v>
      </c>
      <c r="AA8919">
        <v>2.4</v>
      </c>
      <c r="AB8919">
        <v>4.4000000000000004</v>
      </c>
      <c r="AC8919">
        <v>4.0999999999999996</v>
      </c>
      <c r="AD8919">
        <v>3.2</v>
      </c>
      <c r="AE8919">
        <v>2.8</v>
      </c>
      <c r="AG8919">
        <v>2.9</v>
      </c>
      <c r="AH8919">
        <v>2.7</v>
      </c>
      <c r="AL8919">
        <v>3.5</v>
      </c>
      <c r="AO8919">
        <v>4.4000000000000004</v>
      </c>
      <c r="AP8919">
        <v>3.9</v>
      </c>
      <c r="AR8919">
        <v>3.2</v>
      </c>
      <c r="AS8919">
        <v>3.6</v>
      </c>
      <c r="AT8919">
        <v>2.7</v>
      </c>
      <c r="AU8919">
        <v>3.2</v>
      </c>
    </row>
    <row r="8920" spans="1:47" x14ac:dyDescent="0.25">
      <c r="A8920">
        <v>20030523</v>
      </c>
      <c r="E8920">
        <v>3.6</v>
      </c>
      <c r="F8920">
        <v>7.2</v>
      </c>
      <c r="H8920">
        <v>3.7</v>
      </c>
      <c r="I8920">
        <v>3.1</v>
      </c>
      <c r="J8920">
        <v>4.8</v>
      </c>
      <c r="K8920">
        <v>8.6</v>
      </c>
      <c r="M8920">
        <v>3.3</v>
      </c>
      <c r="O8920">
        <v>4</v>
      </c>
      <c r="P8920">
        <v>5.2</v>
      </c>
      <c r="R8920">
        <v>9</v>
      </c>
      <c r="S8920">
        <v>5.4</v>
      </c>
      <c r="U8920">
        <v>4.2</v>
      </c>
      <c r="V8920">
        <v>4.9000000000000004</v>
      </c>
      <c r="X8920">
        <v>4</v>
      </c>
      <c r="Y8920">
        <v>3.3</v>
      </c>
      <c r="Z8920">
        <v>5.9</v>
      </c>
      <c r="AA8920">
        <v>3.2</v>
      </c>
      <c r="AB8920">
        <v>4.9000000000000004</v>
      </c>
      <c r="AC8920">
        <v>5.9</v>
      </c>
      <c r="AD8920">
        <v>3.7</v>
      </c>
      <c r="AE8920">
        <v>3.4</v>
      </c>
      <c r="AG8920">
        <v>3.1</v>
      </c>
      <c r="AH8920">
        <v>3.4</v>
      </c>
      <c r="AL8920">
        <v>4.2</v>
      </c>
      <c r="AO8920">
        <v>4.7</v>
      </c>
      <c r="AP8920">
        <v>4.8</v>
      </c>
      <c r="AR8920">
        <v>3.5</v>
      </c>
      <c r="AS8920">
        <v>3.9</v>
      </c>
      <c r="AT8920">
        <v>2.6</v>
      </c>
      <c r="AU8920">
        <v>3.2</v>
      </c>
    </row>
    <row r="8921" spans="1:47" x14ac:dyDescent="0.25">
      <c r="A8921">
        <v>20030524</v>
      </c>
      <c r="E8921">
        <v>1.9</v>
      </c>
      <c r="F8921">
        <v>4.9000000000000004</v>
      </c>
      <c r="H8921">
        <v>1.9</v>
      </c>
      <c r="I8921">
        <v>1.2</v>
      </c>
      <c r="J8921">
        <v>3.5</v>
      </c>
      <c r="K8921">
        <v>6.9</v>
      </c>
      <c r="M8921">
        <v>1.8</v>
      </c>
      <c r="O8921">
        <v>1.7</v>
      </c>
      <c r="P8921">
        <v>3.1</v>
      </c>
      <c r="R8921">
        <v>4.5999999999999996</v>
      </c>
      <c r="S8921">
        <v>2.4</v>
      </c>
      <c r="U8921">
        <v>2</v>
      </c>
      <c r="V8921">
        <v>1.6</v>
      </c>
      <c r="X8921">
        <v>4.5999999999999996</v>
      </c>
      <c r="Y8921">
        <v>2.5</v>
      </c>
      <c r="Z8921">
        <v>4.0999999999999996</v>
      </c>
      <c r="AA8921">
        <v>2.2999999999999998</v>
      </c>
      <c r="AB8921">
        <v>2.6</v>
      </c>
      <c r="AC8921">
        <v>4.7</v>
      </c>
      <c r="AD8921">
        <v>2.2999999999999998</v>
      </c>
      <c r="AE8921">
        <v>2</v>
      </c>
      <c r="AG8921">
        <v>2</v>
      </c>
      <c r="AH8921">
        <v>2</v>
      </c>
      <c r="AL8921">
        <v>3</v>
      </c>
      <c r="AO8921">
        <v>3.7</v>
      </c>
      <c r="AP8921">
        <v>4.2</v>
      </c>
      <c r="AQ8921">
        <v>6.4</v>
      </c>
      <c r="AR8921">
        <v>1.3</v>
      </c>
      <c r="AS8921">
        <v>2</v>
      </c>
      <c r="AT8921">
        <v>2</v>
      </c>
      <c r="AU8921">
        <v>2.1</v>
      </c>
    </row>
    <row r="8922" spans="1:47" x14ac:dyDescent="0.25">
      <c r="A8922">
        <v>20030525</v>
      </c>
      <c r="E8922">
        <v>2.7</v>
      </c>
      <c r="F8922">
        <v>4</v>
      </c>
      <c r="H8922">
        <v>2.9</v>
      </c>
      <c r="I8922">
        <v>2</v>
      </c>
      <c r="J8922">
        <v>3.3</v>
      </c>
      <c r="K8922">
        <v>5</v>
      </c>
      <c r="M8922">
        <v>2.2999999999999998</v>
      </c>
      <c r="O8922">
        <v>3.3</v>
      </c>
      <c r="P8922">
        <v>4.0999999999999996</v>
      </c>
      <c r="R8922">
        <v>3.2</v>
      </c>
      <c r="S8922">
        <v>3.2</v>
      </c>
      <c r="U8922">
        <v>2.1</v>
      </c>
      <c r="V8922">
        <v>3.2</v>
      </c>
      <c r="X8922">
        <v>2.4</v>
      </c>
      <c r="Y8922">
        <v>2.2000000000000002</v>
      </c>
      <c r="Z8922">
        <v>4.7</v>
      </c>
      <c r="AA8922">
        <v>2</v>
      </c>
      <c r="AB8922">
        <v>3.9</v>
      </c>
      <c r="AC8922">
        <v>3.8</v>
      </c>
      <c r="AD8922">
        <v>3.1</v>
      </c>
      <c r="AE8922">
        <v>3.1</v>
      </c>
      <c r="AG8922">
        <v>2.6</v>
      </c>
      <c r="AH8922">
        <v>2.9</v>
      </c>
      <c r="AL8922">
        <v>3.9</v>
      </c>
      <c r="AO8922">
        <v>3.8</v>
      </c>
      <c r="AP8922">
        <v>3.6</v>
      </c>
      <c r="AQ8922">
        <v>3.6</v>
      </c>
      <c r="AR8922">
        <v>2.7</v>
      </c>
      <c r="AS8922">
        <v>3.2</v>
      </c>
      <c r="AT8922">
        <v>2.4</v>
      </c>
      <c r="AU8922">
        <v>2.4</v>
      </c>
    </row>
    <row r="8923" spans="1:47" x14ac:dyDescent="0.25">
      <c r="A8923">
        <v>20030526</v>
      </c>
      <c r="E8923">
        <v>1.2</v>
      </c>
      <c r="F8923">
        <v>4.0999999999999996</v>
      </c>
      <c r="H8923">
        <v>1.5</v>
      </c>
      <c r="I8923">
        <v>1.3</v>
      </c>
      <c r="J8923">
        <v>4.5</v>
      </c>
      <c r="K8923">
        <v>5.9</v>
      </c>
      <c r="M8923">
        <v>2</v>
      </c>
      <c r="O8923">
        <v>1.3</v>
      </c>
      <c r="P8923">
        <v>2.1</v>
      </c>
      <c r="R8923">
        <v>5.4</v>
      </c>
      <c r="S8923">
        <v>3</v>
      </c>
      <c r="U8923">
        <v>2.2000000000000002</v>
      </c>
      <c r="V8923">
        <v>1.8</v>
      </c>
      <c r="X8923">
        <v>8.1</v>
      </c>
      <c r="Y8923">
        <v>2.4</v>
      </c>
      <c r="Z8923">
        <v>2.2000000000000002</v>
      </c>
      <c r="AA8923">
        <v>1.3</v>
      </c>
      <c r="AB8923">
        <v>1.6</v>
      </c>
      <c r="AC8923">
        <v>2.4</v>
      </c>
      <c r="AD8923">
        <v>2</v>
      </c>
      <c r="AE8923">
        <v>2</v>
      </c>
      <c r="AG8923">
        <v>1.6</v>
      </c>
      <c r="AH8923">
        <v>1.3</v>
      </c>
      <c r="AL8923">
        <v>4.2</v>
      </c>
      <c r="AO8923">
        <v>3.3</v>
      </c>
      <c r="AP8923">
        <v>4.9000000000000004</v>
      </c>
      <c r="AQ8923">
        <v>2.7</v>
      </c>
      <c r="AR8923">
        <v>0.9</v>
      </c>
      <c r="AS8923">
        <v>1.4</v>
      </c>
      <c r="AT8923">
        <v>2</v>
      </c>
      <c r="AU8923">
        <v>1.5</v>
      </c>
    </row>
    <row r="8924" spans="1:47" x14ac:dyDescent="0.25">
      <c r="A8924">
        <v>20030527</v>
      </c>
      <c r="E8924">
        <v>1.1000000000000001</v>
      </c>
      <c r="F8924">
        <v>4.4000000000000004</v>
      </c>
      <c r="H8924">
        <v>2.5</v>
      </c>
      <c r="I8924">
        <v>1.1000000000000001</v>
      </c>
      <c r="J8924">
        <v>5.0999999999999996</v>
      </c>
      <c r="K8924">
        <v>5.7</v>
      </c>
      <c r="M8924">
        <v>2.5</v>
      </c>
      <c r="O8924">
        <v>1.7</v>
      </c>
      <c r="P8924">
        <v>2</v>
      </c>
      <c r="R8924">
        <v>6.2</v>
      </c>
      <c r="S8924">
        <v>3.5</v>
      </c>
      <c r="U8924">
        <v>3</v>
      </c>
      <c r="V8924">
        <v>2.5</v>
      </c>
      <c r="X8924">
        <v>7.5</v>
      </c>
      <c r="Y8924">
        <v>2.8</v>
      </c>
      <c r="Z8924">
        <v>3.3</v>
      </c>
      <c r="AA8924">
        <v>1.7</v>
      </c>
      <c r="AB8924">
        <v>2.4</v>
      </c>
      <c r="AC8924">
        <v>2.6</v>
      </c>
      <c r="AD8924">
        <v>3.4</v>
      </c>
      <c r="AE8924">
        <v>2.1</v>
      </c>
      <c r="AG8924">
        <v>1.9</v>
      </c>
      <c r="AH8924">
        <v>1.9</v>
      </c>
      <c r="AL8924">
        <v>3.8</v>
      </c>
      <c r="AO8924">
        <v>3.2</v>
      </c>
      <c r="AP8924">
        <v>4.8</v>
      </c>
      <c r="AQ8924">
        <v>2.9</v>
      </c>
      <c r="AR8924">
        <v>1.4</v>
      </c>
      <c r="AS8924">
        <v>1.7</v>
      </c>
      <c r="AT8924">
        <v>2.5</v>
      </c>
      <c r="AU8924">
        <v>2.1</v>
      </c>
    </row>
    <row r="8925" spans="1:47" x14ac:dyDescent="0.25">
      <c r="A8925">
        <v>20030528</v>
      </c>
      <c r="E8925">
        <v>1.4</v>
      </c>
      <c r="F8925">
        <v>4.9000000000000004</v>
      </c>
      <c r="H8925">
        <v>2.8</v>
      </c>
      <c r="I8925">
        <v>2.1</v>
      </c>
      <c r="J8925">
        <v>5.6</v>
      </c>
      <c r="K8925">
        <v>5.4</v>
      </c>
      <c r="M8925">
        <v>2.6</v>
      </c>
      <c r="O8925">
        <v>2.9</v>
      </c>
      <c r="P8925">
        <v>2</v>
      </c>
      <c r="R8925">
        <v>5.5</v>
      </c>
      <c r="S8925">
        <v>3.7</v>
      </c>
      <c r="U8925">
        <v>3.1</v>
      </c>
      <c r="V8925">
        <v>2.7</v>
      </c>
      <c r="X8925">
        <v>6.6</v>
      </c>
      <c r="Y8925">
        <v>3.1</v>
      </c>
      <c r="Z8925">
        <v>3.6</v>
      </c>
      <c r="AA8925">
        <v>3.5</v>
      </c>
      <c r="AB8925">
        <v>3.3</v>
      </c>
      <c r="AC8925">
        <v>2.8</v>
      </c>
      <c r="AD8925">
        <v>3.4</v>
      </c>
      <c r="AE8925">
        <v>2.6</v>
      </c>
      <c r="AG8925">
        <v>1.9</v>
      </c>
      <c r="AH8925">
        <v>2.9</v>
      </c>
      <c r="AL8925">
        <v>3.8</v>
      </c>
      <c r="AO8925">
        <v>4.0999999999999996</v>
      </c>
      <c r="AP8925">
        <v>4.3</v>
      </c>
      <c r="AQ8925">
        <v>3.2</v>
      </c>
      <c r="AR8925">
        <v>1.8</v>
      </c>
      <c r="AS8925">
        <v>2.2999999999999998</v>
      </c>
      <c r="AT8925">
        <v>3</v>
      </c>
      <c r="AU8925">
        <v>3</v>
      </c>
    </row>
    <row r="8926" spans="1:47" x14ac:dyDescent="0.25">
      <c r="A8926">
        <v>20030529</v>
      </c>
      <c r="E8926">
        <v>1.3</v>
      </c>
      <c r="F8926">
        <v>4.4000000000000004</v>
      </c>
      <c r="H8926">
        <v>2.4</v>
      </c>
      <c r="I8926">
        <v>1.6</v>
      </c>
      <c r="J8926">
        <v>4.5999999999999996</v>
      </c>
      <c r="K8926">
        <v>5.6</v>
      </c>
      <c r="M8926">
        <v>2.4</v>
      </c>
      <c r="O8926">
        <v>2.4</v>
      </c>
      <c r="P8926">
        <v>1.9</v>
      </c>
      <c r="R8926">
        <v>4.5999999999999996</v>
      </c>
      <c r="S8926">
        <v>2.9</v>
      </c>
      <c r="U8926">
        <v>3.1</v>
      </c>
      <c r="V8926">
        <v>2.4</v>
      </c>
      <c r="X8926">
        <v>5.5</v>
      </c>
      <c r="Y8926">
        <v>2.6</v>
      </c>
      <c r="Z8926">
        <v>3</v>
      </c>
      <c r="AA8926">
        <v>3.5</v>
      </c>
      <c r="AB8926">
        <v>2</v>
      </c>
      <c r="AC8926">
        <v>3.9</v>
      </c>
      <c r="AD8926">
        <v>3.1</v>
      </c>
      <c r="AE8926">
        <v>1.9</v>
      </c>
      <c r="AG8926">
        <v>1.6</v>
      </c>
      <c r="AH8926">
        <v>2.6</v>
      </c>
      <c r="AL8926">
        <v>2.9</v>
      </c>
      <c r="AO8926">
        <v>3.7</v>
      </c>
      <c r="AP8926">
        <v>4.0999999999999996</v>
      </c>
      <c r="AQ8926">
        <v>2.8</v>
      </c>
      <c r="AR8926">
        <v>1.5</v>
      </c>
      <c r="AS8926">
        <v>1.7</v>
      </c>
      <c r="AT8926">
        <v>2.7</v>
      </c>
      <c r="AU8926">
        <v>2.7</v>
      </c>
    </row>
    <row r="8927" spans="1:47" x14ac:dyDescent="0.25">
      <c r="A8927">
        <v>20030530</v>
      </c>
      <c r="E8927">
        <v>1.3</v>
      </c>
      <c r="F8927">
        <v>3.7</v>
      </c>
      <c r="H8927">
        <v>1.6</v>
      </c>
      <c r="I8927">
        <v>0.8</v>
      </c>
      <c r="J8927">
        <v>3</v>
      </c>
      <c r="K8927">
        <v>3.2</v>
      </c>
      <c r="M8927">
        <v>1.7</v>
      </c>
      <c r="O8927">
        <v>1.3</v>
      </c>
      <c r="P8927">
        <v>1.6</v>
      </c>
      <c r="R8927">
        <v>2.2999999999999998</v>
      </c>
      <c r="S8927">
        <v>2</v>
      </c>
      <c r="U8927">
        <v>1.2</v>
      </c>
      <c r="V8927">
        <v>1.4</v>
      </c>
      <c r="X8927">
        <v>3.3</v>
      </c>
      <c r="Y8927">
        <v>1.5</v>
      </c>
      <c r="Z8927">
        <v>2.2000000000000002</v>
      </c>
      <c r="AA8927">
        <v>1.6</v>
      </c>
      <c r="AB8927">
        <v>2</v>
      </c>
      <c r="AC8927">
        <v>2.1</v>
      </c>
      <c r="AD8927">
        <v>1.5</v>
      </c>
      <c r="AE8927">
        <v>2</v>
      </c>
      <c r="AG8927">
        <v>1.4</v>
      </c>
      <c r="AH8927">
        <v>1.7</v>
      </c>
      <c r="AL8927">
        <v>0.9</v>
      </c>
      <c r="AO8927">
        <v>2.9</v>
      </c>
      <c r="AP8927">
        <v>2.2999999999999998</v>
      </c>
      <c r="AQ8927">
        <v>1.9</v>
      </c>
      <c r="AR8927">
        <v>0.9</v>
      </c>
      <c r="AS8927">
        <v>1.4</v>
      </c>
      <c r="AT8927">
        <v>1.7</v>
      </c>
      <c r="AU8927">
        <v>1.6</v>
      </c>
    </row>
    <row r="8928" spans="1:47" x14ac:dyDescent="0.25">
      <c r="A8928">
        <v>20030531</v>
      </c>
      <c r="E8928">
        <v>1.2</v>
      </c>
      <c r="F8928">
        <v>2.8</v>
      </c>
      <c r="H8928">
        <v>1.7</v>
      </c>
      <c r="I8928">
        <v>1.5</v>
      </c>
      <c r="J8928">
        <v>2.4</v>
      </c>
      <c r="K8928">
        <v>2.4</v>
      </c>
      <c r="M8928">
        <v>1.7</v>
      </c>
      <c r="O8928">
        <v>1.5</v>
      </c>
      <c r="P8928">
        <v>2.4</v>
      </c>
      <c r="R8928">
        <v>2.7</v>
      </c>
      <c r="S8928">
        <v>1.8</v>
      </c>
      <c r="U8928">
        <v>1.3</v>
      </c>
      <c r="V8928">
        <v>1.3</v>
      </c>
      <c r="X8928">
        <v>2.5</v>
      </c>
      <c r="Y8928">
        <v>1.5</v>
      </c>
      <c r="Z8928">
        <v>2.9</v>
      </c>
      <c r="AA8928">
        <v>1.7</v>
      </c>
      <c r="AB8928">
        <v>1.9</v>
      </c>
      <c r="AC8928">
        <v>2.8</v>
      </c>
      <c r="AD8928">
        <v>1.4</v>
      </c>
      <c r="AE8928">
        <v>2.5</v>
      </c>
      <c r="AG8928">
        <v>1.8</v>
      </c>
      <c r="AH8928">
        <v>2.5</v>
      </c>
      <c r="AL8928">
        <v>1.4</v>
      </c>
      <c r="AO8928">
        <v>2.4</v>
      </c>
      <c r="AP8928">
        <v>2.6</v>
      </c>
      <c r="AQ8928">
        <v>1.1000000000000001</v>
      </c>
      <c r="AR8928">
        <v>1.3</v>
      </c>
      <c r="AS8928">
        <v>1.4</v>
      </c>
      <c r="AT8928">
        <v>1.6</v>
      </c>
      <c r="AU8928">
        <v>1.7</v>
      </c>
    </row>
    <row r="8929" spans="1:47" x14ac:dyDescent="0.25">
      <c r="A8929">
        <v>20030601</v>
      </c>
      <c r="E8929">
        <v>1.5</v>
      </c>
      <c r="F8929">
        <v>3.8</v>
      </c>
      <c r="H8929">
        <v>1.5</v>
      </c>
      <c r="I8929">
        <v>1.2</v>
      </c>
      <c r="J8929">
        <v>3.6</v>
      </c>
      <c r="K8929">
        <v>3.6</v>
      </c>
      <c r="M8929">
        <v>1.5</v>
      </c>
      <c r="O8929">
        <v>1.9</v>
      </c>
      <c r="P8929">
        <v>2.5</v>
      </c>
      <c r="R8929">
        <v>3.4</v>
      </c>
      <c r="S8929">
        <v>1.9</v>
      </c>
      <c r="U8929">
        <v>1.6</v>
      </c>
      <c r="V8929">
        <v>1.7</v>
      </c>
      <c r="X8929">
        <v>3.5</v>
      </c>
      <c r="Y8929">
        <v>1.4</v>
      </c>
      <c r="Z8929">
        <v>2.2999999999999998</v>
      </c>
      <c r="AA8929">
        <v>2.2000000000000002</v>
      </c>
      <c r="AB8929">
        <v>2.2000000000000002</v>
      </c>
      <c r="AC8929">
        <v>2.2999999999999998</v>
      </c>
      <c r="AD8929">
        <v>1.6</v>
      </c>
      <c r="AE8929">
        <v>3.1</v>
      </c>
      <c r="AG8929">
        <v>1.9</v>
      </c>
      <c r="AH8929">
        <v>2.2999999999999998</v>
      </c>
      <c r="AL8929">
        <v>1.4</v>
      </c>
      <c r="AO8929">
        <v>2.2999999999999998</v>
      </c>
      <c r="AP8929">
        <v>3</v>
      </c>
      <c r="AQ8929">
        <v>1.9</v>
      </c>
      <c r="AR8929">
        <v>1.3</v>
      </c>
      <c r="AS8929">
        <v>1.3</v>
      </c>
      <c r="AT8929">
        <v>1.7</v>
      </c>
      <c r="AU8929">
        <v>2</v>
      </c>
    </row>
    <row r="8930" spans="1:47" x14ac:dyDescent="0.25">
      <c r="A8930">
        <v>20030602</v>
      </c>
      <c r="E8930">
        <v>2.7</v>
      </c>
      <c r="F8930">
        <v>5.0999999999999996</v>
      </c>
      <c r="H8930">
        <v>2.4</v>
      </c>
      <c r="I8930">
        <v>2.5</v>
      </c>
      <c r="J8930">
        <v>4.4000000000000004</v>
      </c>
      <c r="K8930">
        <v>6.8</v>
      </c>
      <c r="M8930">
        <v>2.4</v>
      </c>
      <c r="O8930">
        <v>2.6</v>
      </c>
      <c r="P8930">
        <v>4.0999999999999996</v>
      </c>
      <c r="R8930">
        <v>4.0999999999999996</v>
      </c>
      <c r="S8930">
        <v>3</v>
      </c>
      <c r="U8930">
        <v>1.9</v>
      </c>
      <c r="V8930">
        <v>1.5</v>
      </c>
      <c r="X8930">
        <v>3</v>
      </c>
      <c r="Y8930">
        <v>2.2999999999999998</v>
      </c>
      <c r="Z8930">
        <v>2.2000000000000002</v>
      </c>
      <c r="AA8930">
        <v>3.4</v>
      </c>
      <c r="AB8930">
        <v>3.1</v>
      </c>
      <c r="AC8930">
        <v>3.1</v>
      </c>
      <c r="AD8930">
        <v>1.9</v>
      </c>
      <c r="AE8930">
        <v>3.3</v>
      </c>
      <c r="AG8930">
        <v>2.2999999999999998</v>
      </c>
      <c r="AH8930">
        <v>3</v>
      </c>
      <c r="AL8930">
        <v>2.2000000000000002</v>
      </c>
      <c r="AO8930">
        <v>3.5</v>
      </c>
      <c r="AP8930">
        <v>3.2</v>
      </c>
      <c r="AQ8930">
        <v>2.6</v>
      </c>
      <c r="AR8930">
        <v>2.1</v>
      </c>
      <c r="AS8930">
        <v>2.6</v>
      </c>
      <c r="AT8930">
        <v>2.4</v>
      </c>
      <c r="AU8930">
        <v>2.5</v>
      </c>
    </row>
    <row r="8931" spans="1:47" x14ac:dyDescent="0.25">
      <c r="A8931">
        <v>20030603</v>
      </c>
      <c r="E8931">
        <v>1.2</v>
      </c>
      <c r="F8931">
        <v>3.4</v>
      </c>
      <c r="I8931">
        <v>0.9</v>
      </c>
      <c r="J8931">
        <v>2.7</v>
      </c>
      <c r="K8931">
        <v>3.8</v>
      </c>
      <c r="M8931">
        <v>1.5</v>
      </c>
      <c r="O8931">
        <v>1.8</v>
      </c>
      <c r="R8931">
        <v>3.2</v>
      </c>
      <c r="S8931">
        <v>1.8</v>
      </c>
      <c r="U8931">
        <v>1</v>
      </c>
      <c r="V8931">
        <v>1.5</v>
      </c>
      <c r="X8931">
        <v>2.8</v>
      </c>
      <c r="Y8931">
        <v>1.3</v>
      </c>
      <c r="Z8931">
        <v>2.4</v>
      </c>
      <c r="AA8931">
        <v>1.5</v>
      </c>
      <c r="AB8931">
        <v>2.1</v>
      </c>
      <c r="AC8931">
        <v>3.7</v>
      </c>
      <c r="AD8931">
        <v>1</v>
      </c>
      <c r="AE8931">
        <v>2.2999999999999998</v>
      </c>
      <c r="AG8931">
        <v>1.4</v>
      </c>
      <c r="AH8931">
        <v>1.7</v>
      </c>
      <c r="AL8931">
        <v>1.4</v>
      </c>
      <c r="AO8931">
        <v>2.2999999999999998</v>
      </c>
      <c r="AP8931">
        <v>2.6</v>
      </c>
      <c r="AQ8931">
        <v>3.8</v>
      </c>
      <c r="AR8931">
        <v>1.2</v>
      </c>
      <c r="AS8931">
        <v>1.7</v>
      </c>
      <c r="AT8931">
        <v>2</v>
      </c>
      <c r="AU8931">
        <v>1.5</v>
      </c>
    </row>
    <row r="8932" spans="1:47" x14ac:dyDescent="0.25">
      <c r="A8932">
        <v>20030604</v>
      </c>
      <c r="E8932">
        <v>2.8</v>
      </c>
      <c r="F8932">
        <v>5.4</v>
      </c>
      <c r="H8932">
        <v>3.1</v>
      </c>
      <c r="I8932">
        <v>2</v>
      </c>
      <c r="J8932">
        <v>3.4</v>
      </c>
      <c r="K8932">
        <v>6.6</v>
      </c>
      <c r="M8932">
        <v>2.5</v>
      </c>
      <c r="O8932">
        <v>2.5</v>
      </c>
      <c r="R8932">
        <v>4.7</v>
      </c>
      <c r="S8932">
        <v>3</v>
      </c>
      <c r="U8932">
        <v>2.1</v>
      </c>
      <c r="V8932">
        <v>1.5</v>
      </c>
      <c r="X8932">
        <v>2.8</v>
      </c>
      <c r="Y8932">
        <v>2.5</v>
      </c>
      <c r="Z8932">
        <v>3.2</v>
      </c>
      <c r="AA8932">
        <v>2.6</v>
      </c>
      <c r="AB8932">
        <v>4.0999999999999996</v>
      </c>
      <c r="AC8932">
        <v>3.4</v>
      </c>
      <c r="AD8932">
        <v>1.8</v>
      </c>
      <c r="AE8932">
        <v>3.7</v>
      </c>
      <c r="AG8932">
        <v>2.8</v>
      </c>
      <c r="AH8932">
        <v>2.7</v>
      </c>
      <c r="AL8932">
        <v>2.9</v>
      </c>
      <c r="AO8932">
        <v>2.9</v>
      </c>
      <c r="AP8932">
        <v>3.3</v>
      </c>
      <c r="AQ8932">
        <v>3.3</v>
      </c>
      <c r="AR8932">
        <v>1.9</v>
      </c>
      <c r="AS8932">
        <v>2.8</v>
      </c>
      <c r="AT8932">
        <v>2.4</v>
      </c>
      <c r="AU8932">
        <v>2.9</v>
      </c>
    </row>
    <row r="8933" spans="1:47" x14ac:dyDescent="0.25">
      <c r="A8933">
        <v>20030605</v>
      </c>
      <c r="E8933">
        <v>1.6</v>
      </c>
      <c r="F8933">
        <v>4.2</v>
      </c>
      <c r="H8933">
        <v>1.9</v>
      </c>
      <c r="I8933">
        <v>1.5</v>
      </c>
      <c r="J8933">
        <v>2.8</v>
      </c>
      <c r="K8933">
        <v>3.1</v>
      </c>
      <c r="M8933">
        <v>1.5</v>
      </c>
      <c r="O8933">
        <v>2.1</v>
      </c>
      <c r="R8933">
        <v>3.6</v>
      </c>
      <c r="S8933">
        <v>2.8</v>
      </c>
      <c r="U8933">
        <v>1.6</v>
      </c>
      <c r="V8933">
        <v>1.2</v>
      </c>
      <c r="X8933">
        <v>2.8</v>
      </c>
      <c r="Y8933">
        <v>2.4</v>
      </c>
      <c r="Z8933">
        <v>2.4</v>
      </c>
      <c r="AA8933">
        <v>2.2000000000000002</v>
      </c>
      <c r="AB8933">
        <v>2.1</v>
      </c>
      <c r="AC8933">
        <v>2.8</v>
      </c>
      <c r="AD8933">
        <v>2.2000000000000002</v>
      </c>
      <c r="AE8933">
        <v>2.8</v>
      </c>
      <c r="AG8933">
        <v>1.9</v>
      </c>
      <c r="AH8933">
        <v>2.1</v>
      </c>
      <c r="AL8933">
        <v>2.2000000000000002</v>
      </c>
      <c r="AO8933">
        <v>2.8</v>
      </c>
      <c r="AP8933">
        <v>3</v>
      </c>
      <c r="AQ8933">
        <v>2.1</v>
      </c>
      <c r="AR8933">
        <v>1.1000000000000001</v>
      </c>
      <c r="AS8933">
        <v>2.1</v>
      </c>
      <c r="AT8933">
        <v>2.7</v>
      </c>
      <c r="AU8933">
        <v>2.1</v>
      </c>
    </row>
    <row r="8934" spans="1:47" x14ac:dyDescent="0.25">
      <c r="A8934">
        <v>20030606</v>
      </c>
      <c r="E8934">
        <v>1.2</v>
      </c>
      <c r="F8934">
        <v>3</v>
      </c>
      <c r="H8934">
        <v>1.4</v>
      </c>
      <c r="I8934">
        <v>1.1000000000000001</v>
      </c>
      <c r="J8934">
        <v>2.1</v>
      </c>
      <c r="K8934">
        <v>2.7</v>
      </c>
      <c r="M8934">
        <v>1.5</v>
      </c>
      <c r="O8934">
        <v>1.4</v>
      </c>
      <c r="R8934">
        <v>2.4</v>
      </c>
      <c r="S8934">
        <v>1.6</v>
      </c>
      <c r="U8934">
        <v>1.4</v>
      </c>
      <c r="V8934">
        <v>1.1000000000000001</v>
      </c>
      <c r="X8934">
        <v>4</v>
      </c>
      <c r="Y8934">
        <v>1.4</v>
      </c>
      <c r="Z8934">
        <v>2.1</v>
      </c>
      <c r="AA8934">
        <v>1.5</v>
      </c>
      <c r="AB8934">
        <v>1.5</v>
      </c>
      <c r="AC8934">
        <v>1.9</v>
      </c>
      <c r="AD8934">
        <v>1.5</v>
      </c>
      <c r="AE8934">
        <v>1.8</v>
      </c>
      <c r="AG8934">
        <v>1.3</v>
      </c>
      <c r="AH8934">
        <v>1.4</v>
      </c>
      <c r="AL8934">
        <v>2.5</v>
      </c>
      <c r="AO8934">
        <v>2.2000000000000002</v>
      </c>
      <c r="AP8934">
        <v>2.7</v>
      </c>
      <c r="AQ8934">
        <v>1.7</v>
      </c>
      <c r="AR8934">
        <v>0.9</v>
      </c>
      <c r="AS8934">
        <v>1.4</v>
      </c>
      <c r="AT8934">
        <v>1.8</v>
      </c>
      <c r="AU8934">
        <v>1.3</v>
      </c>
    </row>
    <row r="8935" spans="1:47" x14ac:dyDescent="0.25">
      <c r="A8935">
        <v>20030607</v>
      </c>
      <c r="E8935">
        <v>1.8</v>
      </c>
      <c r="F8935">
        <v>3.9</v>
      </c>
      <c r="H8935">
        <v>1.8</v>
      </c>
      <c r="I8935">
        <v>1.2</v>
      </c>
      <c r="J8935">
        <v>2.2999999999999998</v>
      </c>
      <c r="K8935">
        <v>3.1</v>
      </c>
      <c r="M8935">
        <v>1.5</v>
      </c>
      <c r="O8935">
        <v>1.8</v>
      </c>
      <c r="R8935">
        <v>2.4</v>
      </c>
      <c r="S8935">
        <v>1.9</v>
      </c>
      <c r="U8935">
        <v>1.3</v>
      </c>
      <c r="V8935">
        <v>1.4</v>
      </c>
      <c r="X8935">
        <v>2.9</v>
      </c>
      <c r="Y8935">
        <v>1.7</v>
      </c>
      <c r="Z8935">
        <v>2.4</v>
      </c>
      <c r="AA8935">
        <v>1.6</v>
      </c>
      <c r="AB8935">
        <v>2.2999999999999998</v>
      </c>
      <c r="AC8935">
        <v>2.9</v>
      </c>
      <c r="AD8935">
        <v>1.3</v>
      </c>
      <c r="AE8935">
        <v>2</v>
      </c>
      <c r="AG8935">
        <v>1.4</v>
      </c>
      <c r="AH8935">
        <v>1.7</v>
      </c>
      <c r="AL8935">
        <v>1.4</v>
      </c>
      <c r="AO8935">
        <v>2</v>
      </c>
      <c r="AP8935">
        <v>2.4</v>
      </c>
      <c r="AQ8935">
        <v>1.9</v>
      </c>
      <c r="AR8935">
        <v>1.1000000000000001</v>
      </c>
      <c r="AS8935">
        <v>1.8</v>
      </c>
      <c r="AT8935">
        <v>1.7</v>
      </c>
      <c r="AU8935">
        <v>1.8</v>
      </c>
    </row>
    <row r="8936" spans="1:47" x14ac:dyDescent="0.25">
      <c r="A8936">
        <v>20030608</v>
      </c>
      <c r="E8936">
        <v>2.6</v>
      </c>
      <c r="F8936">
        <v>5.7</v>
      </c>
      <c r="H8936">
        <v>2.8</v>
      </c>
      <c r="I8936">
        <v>1.8</v>
      </c>
      <c r="J8936">
        <v>4.4000000000000004</v>
      </c>
      <c r="K8936">
        <v>6.1</v>
      </c>
      <c r="M8936">
        <v>2.6</v>
      </c>
      <c r="O8936">
        <v>2.6</v>
      </c>
      <c r="R8936">
        <v>4.9000000000000004</v>
      </c>
      <c r="S8936">
        <v>3.1</v>
      </c>
      <c r="U8936">
        <v>2.2999999999999998</v>
      </c>
      <c r="V8936">
        <v>1.7</v>
      </c>
      <c r="X8936">
        <v>3.3</v>
      </c>
      <c r="Y8936">
        <v>2.5</v>
      </c>
      <c r="Z8936">
        <v>3.6</v>
      </c>
      <c r="AA8936">
        <v>2.8</v>
      </c>
      <c r="AB8936">
        <v>3.8</v>
      </c>
      <c r="AC8936">
        <v>4.3</v>
      </c>
      <c r="AD8936">
        <v>2.2000000000000002</v>
      </c>
      <c r="AE8936">
        <v>3.4</v>
      </c>
      <c r="AG8936">
        <v>2.8</v>
      </c>
      <c r="AH8936">
        <v>2.9</v>
      </c>
      <c r="AL8936">
        <v>2.6</v>
      </c>
      <c r="AO8936">
        <v>3.7</v>
      </c>
      <c r="AP8936">
        <v>3.9</v>
      </c>
      <c r="AQ8936">
        <v>4.0999999999999996</v>
      </c>
      <c r="AR8936">
        <v>2</v>
      </c>
      <c r="AS8936">
        <v>2.7</v>
      </c>
      <c r="AT8936">
        <v>2.2000000000000002</v>
      </c>
      <c r="AU8936">
        <v>2.6</v>
      </c>
    </row>
    <row r="8937" spans="1:47" x14ac:dyDescent="0.25">
      <c r="A8937">
        <v>20030609</v>
      </c>
      <c r="E8937">
        <v>2.5</v>
      </c>
      <c r="F8937">
        <v>4.9000000000000004</v>
      </c>
      <c r="H8937">
        <v>2.9</v>
      </c>
      <c r="I8937">
        <v>3.1</v>
      </c>
      <c r="J8937">
        <v>3.6</v>
      </c>
      <c r="K8937">
        <v>4.3</v>
      </c>
      <c r="M8937">
        <v>2.7</v>
      </c>
      <c r="O8937">
        <v>3.4</v>
      </c>
      <c r="R8937">
        <v>4.8</v>
      </c>
      <c r="S8937">
        <v>3.2</v>
      </c>
      <c r="U8937">
        <v>2.8</v>
      </c>
      <c r="V8937">
        <v>3.5</v>
      </c>
      <c r="X8937">
        <v>3.2</v>
      </c>
      <c r="Y8937">
        <v>2.2000000000000002</v>
      </c>
      <c r="Z8937">
        <v>4.8</v>
      </c>
      <c r="AA8937">
        <v>3.8</v>
      </c>
      <c r="AB8937">
        <v>3.3</v>
      </c>
      <c r="AC8937">
        <v>4.4000000000000004</v>
      </c>
      <c r="AD8937">
        <v>3.3</v>
      </c>
      <c r="AE8937">
        <v>2.2000000000000002</v>
      </c>
      <c r="AG8937">
        <v>2.5</v>
      </c>
      <c r="AH8937">
        <v>3.5</v>
      </c>
      <c r="AL8937">
        <v>3.3</v>
      </c>
      <c r="AO8937">
        <v>2.9</v>
      </c>
      <c r="AP8937">
        <v>4.2</v>
      </c>
      <c r="AQ8937">
        <v>4.2</v>
      </c>
      <c r="AR8937">
        <v>2.5</v>
      </c>
      <c r="AS8937">
        <v>3.2</v>
      </c>
      <c r="AT8937">
        <v>3.2</v>
      </c>
      <c r="AU8937">
        <v>3.2</v>
      </c>
    </row>
    <row r="8938" spans="1:47" x14ac:dyDescent="0.25">
      <c r="A8938">
        <v>20030610</v>
      </c>
      <c r="E8938">
        <v>2.5</v>
      </c>
      <c r="F8938">
        <v>5.0999999999999996</v>
      </c>
      <c r="H8938">
        <v>2.9</v>
      </c>
      <c r="I8938">
        <v>2.1</v>
      </c>
      <c r="J8938">
        <v>4.0999999999999996</v>
      </c>
      <c r="K8938">
        <v>6.1</v>
      </c>
      <c r="M8938">
        <v>2.1</v>
      </c>
      <c r="O8938">
        <v>2.4</v>
      </c>
      <c r="R8938">
        <v>5.5</v>
      </c>
      <c r="S8938">
        <v>2.4</v>
      </c>
      <c r="U8938">
        <v>1.8</v>
      </c>
      <c r="V8938">
        <v>2.4</v>
      </c>
      <c r="X8938">
        <v>3.4</v>
      </c>
      <c r="Y8938">
        <v>2.1</v>
      </c>
      <c r="Z8938">
        <v>2.9</v>
      </c>
      <c r="AA8938">
        <v>2.7</v>
      </c>
      <c r="AB8938">
        <v>3.7</v>
      </c>
      <c r="AC8938">
        <v>3.3</v>
      </c>
      <c r="AD8938">
        <v>2.1</v>
      </c>
      <c r="AE8938">
        <v>3.4</v>
      </c>
      <c r="AG8938">
        <v>2.2999999999999998</v>
      </c>
      <c r="AH8938">
        <v>2.6</v>
      </c>
      <c r="AL8938">
        <v>2.6</v>
      </c>
      <c r="AO8938">
        <v>3.2</v>
      </c>
      <c r="AP8938">
        <v>3.7</v>
      </c>
      <c r="AQ8938">
        <v>2.7</v>
      </c>
      <c r="AR8938">
        <v>2.2000000000000002</v>
      </c>
      <c r="AS8938">
        <v>2.2999999999999998</v>
      </c>
      <c r="AT8938">
        <v>2</v>
      </c>
      <c r="AU8938">
        <v>2.5</v>
      </c>
    </row>
    <row r="8939" spans="1:47" x14ac:dyDescent="0.25">
      <c r="A8939">
        <v>20030611</v>
      </c>
      <c r="E8939">
        <v>1.8</v>
      </c>
      <c r="F8939">
        <v>4.3</v>
      </c>
      <c r="H8939">
        <v>2.2999999999999998</v>
      </c>
      <c r="I8939">
        <v>3.1</v>
      </c>
      <c r="J8939">
        <v>3</v>
      </c>
      <c r="K8939">
        <v>4.0999999999999996</v>
      </c>
      <c r="M8939">
        <v>2.4</v>
      </c>
      <c r="O8939">
        <v>3.5</v>
      </c>
      <c r="R8939">
        <v>2.7</v>
      </c>
      <c r="S8939">
        <v>3.3</v>
      </c>
      <c r="U8939">
        <v>2</v>
      </c>
      <c r="V8939">
        <v>2.2000000000000002</v>
      </c>
      <c r="X8939">
        <v>3.1</v>
      </c>
      <c r="Y8939">
        <v>2</v>
      </c>
      <c r="Z8939">
        <v>3.7</v>
      </c>
      <c r="AA8939">
        <v>3.4</v>
      </c>
      <c r="AB8939">
        <v>3.2</v>
      </c>
      <c r="AC8939">
        <v>3.4</v>
      </c>
      <c r="AD8939">
        <v>2.7</v>
      </c>
      <c r="AE8939">
        <v>2.5</v>
      </c>
      <c r="AG8939">
        <v>2</v>
      </c>
      <c r="AH8939">
        <v>3.8</v>
      </c>
      <c r="AL8939">
        <v>2.2999999999999998</v>
      </c>
      <c r="AO8939">
        <v>3</v>
      </c>
      <c r="AP8939">
        <v>3.9</v>
      </c>
      <c r="AQ8939">
        <v>2.8</v>
      </c>
      <c r="AR8939">
        <v>2.2000000000000002</v>
      </c>
      <c r="AS8939">
        <v>2.9</v>
      </c>
      <c r="AT8939">
        <v>2.6</v>
      </c>
      <c r="AU8939">
        <v>3</v>
      </c>
    </row>
    <row r="8940" spans="1:47" x14ac:dyDescent="0.25">
      <c r="A8940">
        <v>20030612</v>
      </c>
      <c r="E8940">
        <v>1.1000000000000001</v>
      </c>
      <c r="F8940">
        <v>3.1</v>
      </c>
      <c r="H8940">
        <v>1.8</v>
      </c>
      <c r="I8940">
        <v>1.4</v>
      </c>
      <c r="J8940">
        <v>2.4</v>
      </c>
      <c r="K8940">
        <v>3.3</v>
      </c>
      <c r="M8940">
        <v>1.8</v>
      </c>
      <c r="O8940">
        <v>1.8</v>
      </c>
      <c r="S8940">
        <v>2.2999999999999998</v>
      </c>
      <c r="U8940">
        <v>1.3</v>
      </c>
      <c r="V8940">
        <v>1.4</v>
      </c>
      <c r="X8940">
        <v>2.8</v>
      </c>
      <c r="Y8940">
        <v>1.8</v>
      </c>
      <c r="Z8940">
        <v>2.5</v>
      </c>
      <c r="AA8940">
        <v>1.6</v>
      </c>
      <c r="AB8940">
        <v>2</v>
      </c>
      <c r="AC8940">
        <v>2.4</v>
      </c>
      <c r="AD8940">
        <v>1.7</v>
      </c>
      <c r="AE8940">
        <v>2.2000000000000002</v>
      </c>
      <c r="AG8940">
        <v>1.5</v>
      </c>
      <c r="AH8940">
        <v>1.9</v>
      </c>
      <c r="AL8940">
        <v>1.8</v>
      </c>
      <c r="AO8940">
        <v>2.2999999999999998</v>
      </c>
      <c r="AP8940">
        <v>2.9</v>
      </c>
      <c r="AQ8940">
        <v>2</v>
      </c>
      <c r="AR8940">
        <v>1.2</v>
      </c>
      <c r="AS8940">
        <v>1.5</v>
      </c>
      <c r="AT8940">
        <v>1.6</v>
      </c>
      <c r="AU8940">
        <v>1.6</v>
      </c>
    </row>
    <row r="8941" spans="1:47" x14ac:dyDescent="0.25">
      <c r="A8941">
        <v>20030613</v>
      </c>
      <c r="E8941">
        <v>1.2</v>
      </c>
      <c r="F8941">
        <v>4</v>
      </c>
      <c r="H8941">
        <v>2.2000000000000002</v>
      </c>
      <c r="I8941">
        <v>1.1000000000000001</v>
      </c>
      <c r="J8941">
        <v>3.5</v>
      </c>
      <c r="K8941">
        <v>3.5</v>
      </c>
      <c r="M8941">
        <v>2.5</v>
      </c>
      <c r="R8941">
        <v>2.4</v>
      </c>
      <c r="S8941">
        <v>3</v>
      </c>
      <c r="U8941">
        <v>2.9</v>
      </c>
      <c r="V8941">
        <v>1.7</v>
      </c>
      <c r="X8941">
        <v>4.0999999999999996</v>
      </c>
      <c r="Y8941">
        <v>2.6</v>
      </c>
      <c r="Z8941">
        <v>2.2999999999999998</v>
      </c>
      <c r="AA8941">
        <v>1.8</v>
      </c>
      <c r="AB8941">
        <v>2.4</v>
      </c>
      <c r="AC8941">
        <v>2.4</v>
      </c>
      <c r="AD8941">
        <v>2.1</v>
      </c>
      <c r="AE8941">
        <v>2.8</v>
      </c>
      <c r="AG8941">
        <v>2.1</v>
      </c>
      <c r="AH8941">
        <v>1.4</v>
      </c>
      <c r="AL8941">
        <v>3.1</v>
      </c>
      <c r="AO8941">
        <v>2.5</v>
      </c>
      <c r="AP8941">
        <v>3.1</v>
      </c>
      <c r="AQ8941">
        <v>2.2000000000000002</v>
      </c>
      <c r="AR8941">
        <v>0.8</v>
      </c>
      <c r="AS8941">
        <v>1.6</v>
      </c>
      <c r="AT8941">
        <v>2.5</v>
      </c>
      <c r="AU8941">
        <v>2.1</v>
      </c>
    </row>
    <row r="8942" spans="1:47" x14ac:dyDescent="0.25">
      <c r="A8942">
        <v>20030614</v>
      </c>
      <c r="E8942">
        <v>1.2</v>
      </c>
      <c r="F8942">
        <v>3.4</v>
      </c>
      <c r="H8942">
        <v>2.2999999999999998</v>
      </c>
      <c r="I8942">
        <v>2</v>
      </c>
      <c r="J8942">
        <v>3.4</v>
      </c>
      <c r="K8942">
        <v>3</v>
      </c>
      <c r="M8942">
        <v>2.2999999999999998</v>
      </c>
      <c r="O8942">
        <v>2.2999999999999998</v>
      </c>
      <c r="S8942">
        <v>2.9</v>
      </c>
      <c r="U8942">
        <v>2</v>
      </c>
      <c r="V8942">
        <v>1.6</v>
      </c>
      <c r="X8942">
        <v>4.4000000000000004</v>
      </c>
      <c r="Y8942">
        <v>2.1</v>
      </c>
      <c r="Z8942">
        <v>2.6</v>
      </c>
      <c r="AA8942">
        <v>1.7</v>
      </c>
      <c r="AB8942">
        <v>2.4</v>
      </c>
      <c r="AC8942">
        <v>2.2000000000000002</v>
      </c>
      <c r="AD8942">
        <v>1.4</v>
      </c>
      <c r="AE8942">
        <v>2.2000000000000002</v>
      </c>
      <c r="AG8942">
        <v>1.6</v>
      </c>
      <c r="AH8942">
        <v>2.1</v>
      </c>
      <c r="AL8942">
        <v>1.8</v>
      </c>
      <c r="AO8942">
        <v>2.6</v>
      </c>
      <c r="AP8942">
        <v>3.1</v>
      </c>
      <c r="AQ8942">
        <v>2</v>
      </c>
      <c r="AR8942">
        <v>1.9</v>
      </c>
      <c r="AS8942">
        <v>1.7</v>
      </c>
      <c r="AT8942">
        <v>1.9</v>
      </c>
      <c r="AU8942">
        <v>2.2999999999999998</v>
      </c>
    </row>
    <row r="8943" spans="1:47" x14ac:dyDescent="0.25">
      <c r="A8943">
        <v>20030615</v>
      </c>
      <c r="E8943">
        <v>1.2</v>
      </c>
      <c r="F8943">
        <v>3.7</v>
      </c>
      <c r="H8943">
        <v>2.8</v>
      </c>
      <c r="I8943">
        <v>1.6</v>
      </c>
      <c r="J8943">
        <v>2.7</v>
      </c>
      <c r="K8943">
        <v>3.1</v>
      </c>
      <c r="M8943">
        <v>2.1</v>
      </c>
      <c r="O8943">
        <v>1.8</v>
      </c>
      <c r="R8943">
        <v>2.6</v>
      </c>
      <c r="S8943">
        <v>2.7</v>
      </c>
      <c r="U8943">
        <v>2.2000000000000002</v>
      </c>
      <c r="V8943">
        <v>1.5</v>
      </c>
      <c r="X8943">
        <v>4.9000000000000004</v>
      </c>
      <c r="Y8943">
        <v>2.2999999999999998</v>
      </c>
      <c r="Z8943">
        <v>2.2000000000000002</v>
      </c>
      <c r="AA8943">
        <v>1.6</v>
      </c>
      <c r="AB8943">
        <v>2.7</v>
      </c>
      <c r="AC8943">
        <v>2.2999999999999998</v>
      </c>
      <c r="AD8943">
        <v>1.3</v>
      </c>
      <c r="AE8943">
        <v>2</v>
      </c>
      <c r="AG8943">
        <v>1.9</v>
      </c>
      <c r="AH8943">
        <v>1.9</v>
      </c>
      <c r="AL8943">
        <v>2.6</v>
      </c>
      <c r="AO8943">
        <v>2.2999999999999998</v>
      </c>
      <c r="AP8943">
        <v>2.8</v>
      </c>
      <c r="AQ8943">
        <v>1.8</v>
      </c>
      <c r="AR8943">
        <v>1.4</v>
      </c>
      <c r="AS8943">
        <v>1.8</v>
      </c>
      <c r="AT8943">
        <v>2.1</v>
      </c>
      <c r="AU8943">
        <v>1.9</v>
      </c>
    </row>
    <row r="8944" spans="1:47" x14ac:dyDescent="0.25">
      <c r="A8944">
        <v>20030616</v>
      </c>
      <c r="E8944">
        <v>1.1000000000000001</v>
      </c>
      <c r="F8944">
        <v>4.5</v>
      </c>
      <c r="H8944">
        <v>2.2999999999999998</v>
      </c>
      <c r="I8944">
        <v>1.6</v>
      </c>
      <c r="J8944">
        <v>4</v>
      </c>
      <c r="K8944">
        <v>4.0999999999999996</v>
      </c>
      <c r="M8944">
        <v>2.2000000000000002</v>
      </c>
      <c r="O8944">
        <v>1.5</v>
      </c>
      <c r="R8944">
        <v>3</v>
      </c>
      <c r="S8944">
        <v>3.6</v>
      </c>
      <c r="U8944">
        <v>1.9</v>
      </c>
      <c r="V8944">
        <v>1.4</v>
      </c>
      <c r="X8944">
        <v>4.4000000000000004</v>
      </c>
      <c r="Y8944">
        <v>1.9</v>
      </c>
      <c r="Z8944">
        <v>1.9</v>
      </c>
      <c r="AA8944">
        <v>1.6</v>
      </c>
      <c r="AB8944">
        <v>2</v>
      </c>
      <c r="AC8944">
        <v>2.2999999999999998</v>
      </c>
      <c r="AD8944">
        <v>1.8</v>
      </c>
      <c r="AE8944">
        <v>1.9</v>
      </c>
      <c r="AG8944">
        <v>1.6</v>
      </c>
      <c r="AH8944">
        <v>1.7</v>
      </c>
      <c r="AL8944">
        <v>3.2</v>
      </c>
      <c r="AO8944">
        <v>2.1</v>
      </c>
      <c r="AP8944">
        <v>3.3</v>
      </c>
      <c r="AQ8944">
        <v>2</v>
      </c>
      <c r="AR8944">
        <v>1.1000000000000001</v>
      </c>
      <c r="AS8944">
        <v>1.5</v>
      </c>
      <c r="AT8944">
        <v>1.8</v>
      </c>
      <c r="AU8944">
        <v>2</v>
      </c>
    </row>
    <row r="8945" spans="1:47" x14ac:dyDescent="0.25">
      <c r="A8945">
        <v>20030617</v>
      </c>
      <c r="E8945">
        <v>1.3</v>
      </c>
      <c r="F8945">
        <v>3.4</v>
      </c>
      <c r="H8945">
        <v>1.8</v>
      </c>
      <c r="I8945">
        <v>1.4</v>
      </c>
      <c r="J8945">
        <v>3.5</v>
      </c>
      <c r="K8945">
        <v>3.7</v>
      </c>
      <c r="M8945">
        <v>2</v>
      </c>
      <c r="O8945">
        <v>1.6</v>
      </c>
      <c r="R8945">
        <v>3.3</v>
      </c>
      <c r="S8945">
        <v>2.7</v>
      </c>
      <c r="U8945">
        <v>1.6</v>
      </c>
      <c r="V8945">
        <v>1.8</v>
      </c>
      <c r="X8945">
        <v>3.6</v>
      </c>
      <c r="Y8945">
        <v>1.5</v>
      </c>
      <c r="Z8945">
        <v>2.5</v>
      </c>
      <c r="AA8945">
        <v>2.8</v>
      </c>
      <c r="AB8945">
        <v>2.2000000000000002</v>
      </c>
      <c r="AC8945">
        <v>3</v>
      </c>
      <c r="AD8945">
        <v>2.2000000000000002</v>
      </c>
      <c r="AE8945">
        <v>2.2000000000000002</v>
      </c>
      <c r="AG8945">
        <v>1.8</v>
      </c>
      <c r="AH8945">
        <v>1.7</v>
      </c>
      <c r="AL8945">
        <v>1.5</v>
      </c>
      <c r="AO8945">
        <v>2.7</v>
      </c>
      <c r="AP8945">
        <v>2.9</v>
      </c>
      <c r="AQ8945">
        <v>2</v>
      </c>
      <c r="AR8945">
        <v>1</v>
      </c>
      <c r="AS8945">
        <v>1.8</v>
      </c>
      <c r="AT8945">
        <v>1.9</v>
      </c>
      <c r="AU8945">
        <v>1.9</v>
      </c>
    </row>
    <row r="8946" spans="1:47" x14ac:dyDescent="0.25">
      <c r="A8946">
        <v>20030618</v>
      </c>
      <c r="E8946">
        <v>4.2</v>
      </c>
      <c r="F8946">
        <v>4.9000000000000004</v>
      </c>
      <c r="H8946">
        <v>2.5</v>
      </c>
      <c r="I8946">
        <v>2.1</v>
      </c>
      <c r="J8946">
        <v>3.6</v>
      </c>
      <c r="K8946">
        <v>4.0999999999999996</v>
      </c>
      <c r="M8946">
        <v>3.3</v>
      </c>
      <c r="O8946">
        <v>3.1</v>
      </c>
      <c r="R8946">
        <v>4.3</v>
      </c>
      <c r="S8946">
        <v>3.6</v>
      </c>
      <c r="U8946">
        <v>2.1</v>
      </c>
      <c r="V8946">
        <v>3.7</v>
      </c>
      <c r="X8946">
        <v>2.7</v>
      </c>
      <c r="Y8946">
        <v>1.8</v>
      </c>
      <c r="Z8946">
        <v>4.0999999999999996</v>
      </c>
      <c r="AA8946">
        <v>2.1</v>
      </c>
      <c r="AB8946">
        <v>4</v>
      </c>
      <c r="AC8946">
        <v>2.7</v>
      </c>
      <c r="AD8946">
        <v>3.2</v>
      </c>
      <c r="AE8946">
        <v>3.9</v>
      </c>
      <c r="AG8946">
        <v>4.5</v>
      </c>
      <c r="AH8946">
        <v>3.5</v>
      </c>
      <c r="AL8946">
        <v>3.1</v>
      </c>
      <c r="AO8946">
        <v>3.7</v>
      </c>
      <c r="AP8946">
        <v>4</v>
      </c>
      <c r="AQ8946">
        <v>4.8</v>
      </c>
      <c r="AR8946">
        <v>1.8</v>
      </c>
      <c r="AS8946">
        <v>3.3</v>
      </c>
      <c r="AT8946">
        <v>2.4</v>
      </c>
      <c r="AU8946">
        <v>2.6</v>
      </c>
    </row>
    <row r="8947" spans="1:47" x14ac:dyDescent="0.25">
      <c r="A8947">
        <v>20030619</v>
      </c>
      <c r="E8947">
        <v>4.5999999999999996</v>
      </c>
      <c r="F8947">
        <v>7.2</v>
      </c>
      <c r="H8947">
        <v>4.2</v>
      </c>
      <c r="I8947">
        <v>4.0999999999999996</v>
      </c>
      <c r="J8947">
        <v>4</v>
      </c>
      <c r="K8947">
        <v>5.7</v>
      </c>
      <c r="M8947">
        <v>3.7</v>
      </c>
      <c r="O8947">
        <v>4.9000000000000004</v>
      </c>
      <c r="R8947">
        <v>5.6</v>
      </c>
      <c r="S8947">
        <v>5.4</v>
      </c>
      <c r="U8947">
        <v>4</v>
      </c>
      <c r="V8947">
        <v>4.9000000000000004</v>
      </c>
      <c r="X8947">
        <v>3</v>
      </c>
      <c r="Y8947">
        <v>2.4</v>
      </c>
      <c r="Z8947">
        <v>5.6</v>
      </c>
      <c r="AA8947">
        <v>4.7</v>
      </c>
      <c r="AB8947">
        <v>5.9</v>
      </c>
      <c r="AC8947">
        <v>4.2</v>
      </c>
      <c r="AD8947">
        <v>4.4000000000000004</v>
      </c>
      <c r="AE8947">
        <v>4.7</v>
      </c>
      <c r="AG8947">
        <v>5.6</v>
      </c>
      <c r="AH8947">
        <v>4.8</v>
      </c>
      <c r="AL8947">
        <v>4</v>
      </c>
      <c r="AO8947">
        <v>4.4000000000000004</v>
      </c>
      <c r="AP8947">
        <v>4.5999999999999996</v>
      </c>
      <c r="AQ8947">
        <v>5</v>
      </c>
      <c r="AR8947">
        <v>3.6</v>
      </c>
      <c r="AS8947">
        <v>5.3</v>
      </c>
      <c r="AT8947">
        <v>4</v>
      </c>
      <c r="AU8947">
        <v>3.8</v>
      </c>
    </row>
    <row r="8948" spans="1:47" x14ac:dyDescent="0.25">
      <c r="A8948">
        <v>20030620</v>
      </c>
      <c r="E8948">
        <v>3.2</v>
      </c>
      <c r="F8948">
        <v>7.7</v>
      </c>
      <c r="H8948">
        <v>3.7</v>
      </c>
      <c r="I8948">
        <v>4.2</v>
      </c>
      <c r="J8948">
        <v>5.2</v>
      </c>
      <c r="K8948">
        <v>7</v>
      </c>
      <c r="M8948">
        <v>5.4</v>
      </c>
      <c r="O8948">
        <v>5</v>
      </c>
      <c r="R8948">
        <v>6.5</v>
      </c>
      <c r="S8948">
        <v>5.8</v>
      </c>
      <c r="U8948">
        <v>4.5</v>
      </c>
      <c r="V8948">
        <v>5.9</v>
      </c>
      <c r="X8948">
        <v>4.3</v>
      </c>
      <c r="Y8948">
        <v>3.8</v>
      </c>
      <c r="Z8948">
        <v>6.6</v>
      </c>
      <c r="AA8948">
        <v>5.3</v>
      </c>
      <c r="AB8948">
        <v>5.7</v>
      </c>
      <c r="AC8948">
        <v>7.9</v>
      </c>
      <c r="AD8948">
        <v>5.9</v>
      </c>
      <c r="AE8948">
        <v>5.9</v>
      </c>
      <c r="AG8948">
        <v>4.8</v>
      </c>
      <c r="AH8948">
        <v>5.8</v>
      </c>
      <c r="AL8948">
        <v>6.1</v>
      </c>
      <c r="AO8948">
        <v>5.2</v>
      </c>
      <c r="AP8948">
        <v>6.5</v>
      </c>
      <c r="AQ8948">
        <v>8.1</v>
      </c>
      <c r="AR8948">
        <v>2.1</v>
      </c>
      <c r="AS8948">
        <v>5.7</v>
      </c>
      <c r="AT8948">
        <v>6.3</v>
      </c>
      <c r="AU8948">
        <v>4.8</v>
      </c>
    </row>
    <row r="8949" spans="1:47" x14ac:dyDescent="0.25">
      <c r="A8949">
        <v>20030621</v>
      </c>
      <c r="E8949">
        <v>1.3</v>
      </c>
      <c r="F8949">
        <v>4.9000000000000004</v>
      </c>
      <c r="H8949">
        <v>2</v>
      </c>
      <c r="I8949">
        <v>2.5</v>
      </c>
      <c r="J8949">
        <v>3.3</v>
      </c>
      <c r="K8949">
        <v>4.5</v>
      </c>
      <c r="M8949">
        <v>2.2000000000000002</v>
      </c>
      <c r="O8949">
        <v>3</v>
      </c>
      <c r="R8949">
        <v>3.8</v>
      </c>
      <c r="S8949">
        <v>2.2000000000000002</v>
      </c>
      <c r="U8949">
        <v>2</v>
      </c>
      <c r="V8949">
        <v>3.5</v>
      </c>
      <c r="X8949">
        <v>2.8</v>
      </c>
      <c r="Y8949">
        <v>2.6</v>
      </c>
      <c r="Z8949">
        <v>4.2</v>
      </c>
      <c r="AA8949">
        <v>2.8</v>
      </c>
      <c r="AB8949">
        <v>2.2999999999999998</v>
      </c>
      <c r="AC8949">
        <v>5.6</v>
      </c>
      <c r="AD8949">
        <v>3.9</v>
      </c>
      <c r="AE8949">
        <v>2.1</v>
      </c>
      <c r="AG8949">
        <v>2</v>
      </c>
      <c r="AH8949">
        <v>3.5</v>
      </c>
      <c r="AL8949">
        <v>3.6</v>
      </c>
      <c r="AO8949">
        <v>2.4</v>
      </c>
      <c r="AP8949">
        <v>3.5</v>
      </c>
      <c r="AQ8949">
        <v>5.2</v>
      </c>
      <c r="AR8949">
        <v>1.5</v>
      </c>
      <c r="AS8949">
        <v>2.6</v>
      </c>
      <c r="AT8949">
        <v>3.2</v>
      </c>
      <c r="AU8949">
        <v>2.8</v>
      </c>
    </row>
    <row r="8950" spans="1:47" x14ac:dyDescent="0.25">
      <c r="A8950">
        <v>20030622</v>
      </c>
      <c r="E8950">
        <v>1.1000000000000001</v>
      </c>
      <c r="F8950">
        <v>3.7</v>
      </c>
      <c r="H8950">
        <v>2.1</v>
      </c>
      <c r="I8950">
        <v>0.7</v>
      </c>
      <c r="J8950">
        <v>3.1</v>
      </c>
      <c r="K8950">
        <v>3.1</v>
      </c>
      <c r="M8950">
        <v>1.5</v>
      </c>
      <c r="O8950">
        <v>1.6</v>
      </c>
      <c r="R8950">
        <v>3.6</v>
      </c>
      <c r="S8950">
        <v>2.1</v>
      </c>
      <c r="U8950">
        <v>1.2</v>
      </c>
      <c r="V8950">
        <v>1</v>
      </c>
      <c r="X8950">
        <v>2.2000000000000002</v>
      </c>
      <c r="Y8950">
        <v>1.6</v>
      </c>
      <c r="Z8950">
        <v>2.2999999999999998</v>
      </c>
      <c r="AA8950">
        <v>1.7</v>
      </c>
      <c r="AB8950">
        <v>2.7</v>
      </c>
      <c r="AC8950">
        <v>3</v>
      </c>
      <c r="AD8950">
        <v>1.4</v>
      </c>
      <c r="AE8950">
        <v>2.8</v>
      </c>
      <c r="AG8950">
        <v>2</v>
      </c>
      <c r="AH8950">
        <v>1.7</v>
      </c>
      <c r="AL8950">
        <v>1.9</v>
      </c>
      <c r="AO8950">
        <v>2.4</v>
      </c>
      <c r="AP8950">
        <v>2.7</v>
      </c>
      <c r="AQ8950">
        <v>1.9</v>
      </c>
      <c r="AR8950">
        <v>1.1000000000000001</v>
      </c>
      <c r="AS8950">
        <v>1.6</v>
      </c>
      <c r="AT8950">
        <v>1.5</v>
      </c>
      <c r="AU8950">
        <v>1.4</v>
      </c>
    </row>
    <row r="8951" spans="1:47" x14ac:dyDescent="0.25">
      <c r="A8951">
        <v>20030623</v>
      </c>
      <c r="E8951">
        <v>4.2</v>
      </c>
      <c r="F8951">
        <v>7.7</v>
      </c>
      <c r="H8951">
        <v>4.4000000000000004</v>
      </c>
      <c r="I8951">
        <v>3.5</v>
      </c>
      <c r="J8951">
        <v>5</v>
      </c>
      <c r="K8951">
        <v>6.6</v>
      </c>
      <c r="M8951">
        <v>3.5</v>
      </c>
      <c r="O8951">
        <v>4.2</v>
      </c>
      <c r="R8951">
        <v>5.4</v>
      </c>
      <c r="S8951">
        <v>5.0999999999999996</v>
      </c>
      <c r="U8951">
        <v>3</v>
      </c>
      <c r="V8951">
        <v>3.4</v>
      </c>
      <c r="X8951">
        <v>3.3</v>
      </c>
      <c r="Y8951">
        <v>3.2</v>
      </c>
      <c r="Z8951">
        <v>4.9000000000000004</v>
      </c>
      <c r="AA8951">
        <v>4.8</v>
      </c>
      <c r="AB8951">
        <v>6.4</v>
      </c>
      <c r="AC8951">
        <v>5</v>
      </c>
      <c r="AD8951">
        <v>3.8</v>
      </c>
      <c r="AE8951">
        <v>5.0999999999999996</v>
      </c>
      <c r="AG8951">
        <v>4.7</v>
      </c>
      <c r="AH8951">
        <v>4.3</v>
      </c>
      <c r="AL8951">
        <v>3.8</v>
      </c>
      <c r="AO8951">
        <v>4.7</v>
      </c>
      <c r="AP8951">
        <v>4.9000000000000004</v>
      </c>
      <c r="AQ8951">
        <v>4.0999999999999996</v>
      </c>
      <c r="AR8951">
        <v>2.6</v>
      </c>
      <c r="AS8951">
        <v>5</v>
      </c>
      <c r="AT8951">
        <v>4.4000000000000004</v>
      </c>
      <c r="AU8951">
        <v>3.6</v>
      </c>
    </row>
    <row r="8952" spans="1:47" x14ac:dyDescent="0.25">
      <c r="A8952">
        <v>20030624</v>
      </c>
      <c r="E8952">
        <v>2.4</v>
      </c>
      <c r="F8952">
        <v>5.6</v>
      </c>
      <c r="H8952">
        <v>2.8</v>
      </c>
      <c r="I8952">
        <v>3.1</v>
      </c>
      <c r="J8952">
        <v>3.3</v>
      </c>
      <c r="K8952">
        <v>4.4000000000000004</v>
      </c>
      <c r="M8952">
        <v>3</v>
      </c>
      <c r="O8952">
        <v>3.2</v>
      </c>
      <c r="R8952">
        <v>4.2</v>
      </c>
      <c r="S8952">
        <v>3</v>
      </c>
      <c r="U8952">
        <v>2.7</v>
      </c>
      <c r="X8952">
        <v>3.1</v>
      </c>
      <c r="Y8952">
        <v>2.7</v>
      </c>
      <c r="Z8952">
        <v>4.2</v>
      </c>
      <c r="AA8952">
        <v>3.3</v>
      </c>
      <c r="AB8952">
        <v>3.4</v>
      </c>
      <c r="AC8952">
        <v>4.4000000000000004</v>
      </c>
      <c r="AD8952">
        <v>3.8</v>
      </c>
      <c r="AE8952">
        <v>3.7</v>
      </c>
      <c r="AG8952">
        <v>3.2</v>
      </c>
      <c r="AH8952">
        <v>3.8</v>
      </c>
      <c r="AL8952">
        <v>3.5</v>
      </c>
      <c r="AO8952">
        <v>3.5</v>
      </c>
      <c r="AP8952">
        <v>3.9</v>
      </c>
      <c r="AQ8952">
        <v>3.3</v>
      </c>
      <c r="AR8952">
        <v>1.8</v>
      </c>
      <c r="AS8952">
        <v>3.2</v>
      </c>
      <c r="AT8952">
        <v>3.4</v>
      </c>
      <c r="AU8952">
        <v>2.8</v>
      </c>
    </row>
    <row r="8953" spans="1:47" x14ac:dyDescent="0.25">
      <c r="A8953">
        <v>20030625</v>
      </c>
      <c r="E8953">
        <v>1.4</v>
      </c>
      <c r="F8953">
        <v>4.8</v>
      </c>
      <c r="H8953">
        <v>2.8</v>
      </c>
      <c r="I8953">
        <v>2.5</v>
      </c>
      <c r="J8953">
        <v>3.4</v>
      </c>
      <c r="K8953">
        <v>5.6</v>
      </c>
      <c r="M8953">
        <v>2</v>
      </c>
      <c r="O8953">
        <v>1.8</v>
      </c>
      <c r="R8953">
        <v>3.2</v>
      </c>
      <c r="S8953">
        <v>3</v>
      </c>
      <c r="U8953">
        <v>2.4</v>
      </c>
      <c r="V8953">
        <v>3.4</v>
      </c>
      <c r="X8953">
        <v>4.2</v>
      </c>
      <c r="Y8953">
        <v>2.7</v>
      </c>
      <c r="Z8953">
        <v>3.5</v>
      </c>
      <c r="AA8953">
        <v>2</v>
      </c>
      <c r="AB8953">
        <v>2.5</v>
      </c>
      <c r="AC8953">
        <v>3.4</v>
      </c>
      <c r="AD8953">
        <v>3.2</v>
      </c>
      <c r="AE8953">
        <v>2.5</v>
      </c>
      <c r="AG8953">
        <v>2</v>
      </c>
      <c r="AH8953">
        <v>2.4</v>
      </c>
      <c r="AL8953">
        <v>3.6</v>
      </c>
      <c r="AO8953">
        <v>2.5</v>
      </c>
      <c r="AP8953">
        <v>3.5</v>
      </c>
      <c r="AQ8953">
        <v>3.5</v>
      </c>
      <c r="AR8953">
        <v>1.7</v>
      </c>
      <c r="AS8953">
        <v>1.8</v>
      </c>
      <c r="AT8953">
        <v>2.9</v>
      </c>
      <c r="AU8953">
        <v>3</v>
      </c>
    </row>
    <row r="8954" spans="1:47" x14ac:dyDescent="0.25">
      <c r="A8954">
        <v>20030626</v>
      </c>
      <c r="E8954">
        <v>1.4</v>
      </c>
      <c r="F8954">
        <v>3.5</v>
      </c>
      <c r="H8954">
        <v>3.1</v>
      </c>
      <c r="I8954">
        <v>1.8</v>
      </c>
      <c r="J8954">
        <v>3.4</v>
      </c>
      <c r="K8954">
        <v>3.6</v>
      </c>
      <c r="M8954">
        <v>2.4</v>
      </c>
      <c r="O8954">
        <v>3</v>
      </c>
      <c r="R8954">
        <v>4.2</v>
      </c>
      <c r="S8954">
        <v>3.5</v>
      </c>
      <c r="U8954">
        <v>2.4</v>
      </c>
      <c r="V8954">
        <v>1.9</v>
      </c>
      <c r="X8954">
        <v>5.4</v>
      </c>
      <c r="Y8954">
        <v>2.4</v>
      </c>
      <c r="Z8954">
        <v>2.6</v>
      </c>
      <c r="AA8954">
        <v>2.9</v>
      </c>
      <c r="AB8954">
        <v>2.8</v>
      </c>
      <c r="AC8954">
        <v>2.8</v>
      </c>
      <c r="AD8954">
        <v>2.6</v>
      </c>
      <c r="AE8954">
        <v>2.2999999999999998</v>
      </c>
      <c r="AG8954">
        <v>2.1</v>
      </c>
      <c r="AH8954">
        <v>3</v>
      </c>
      <c r="AL8954">
        <v>2.2000000000000002</v>
      </c>
      <c r="AO8954">
        <v>3</v>
      </c>
      <c r="AP8954">
        <v>3.7</v>
      </c>
      <c r="AQ8954">
        <v>2.4</v>
      </c>
      <c r="AR8954">
        <v>1.9</v>
      </c>
      <c r="AS8954">
        <v>1.9</v>
      </c>
      <c r="AT8954">
        <v>2.5</v>
      </c>
      <c r="AU8954">
        <v>2.5</v>
      </c>
    </row>
    <row r="8955" spans="1:47" x14ac:dyDescent="0.25">
      <c r="A8955">
        <v>20030627</v>
      </c>
      <c r="E8955">
        <v>1.8</v>
      </c>
      <c r="F8955">
        <v>4.4000000000000004</v>
      </c>
      <c r="H8955">
        <v>1.9</v>
      </c>
      <c r="I8955">
        <v>1.8</v>
      </c>
      <c r="J8955">
        <v>2.5</v>
      </c>
      <c r="K8955">
        <v>4.9000000000000004</v>
      </c>
      <c r="M8955">
        <v>1.9</v>
      </c>
      <c r="O8955">
        <v>2.2999999999999998</v>
      </c>
      <c r="R8955">
        <v>4.3</v>
      </c>
      <c r="S8955">
        <v>3</v>
      </c>
      <c r="U8955">
        <v>2.2999999999999998</v>
      </c>
      <c r="V8955">
        <v>2.2000000000000002</v>
      </c>
      <c r="X8955">
        <v>4.3</v>
      </c>
      <c r="Y8955">
        <v>2.2999999999999998</v>
      </c>
      <c r="Z8955">
        <v>2.7</v>
      </c>
      <c r="AA8955">
        <v>3.4</v>
      </c>
      <c r="AB8955">
        <v>2.4</v>
      </c>
      <c r="AC8955">
        <v>3.2</v>
      </c>
      <c r="AD8955">
        <v>2.9</v>
      </c>
      <c r="AE8955">
        <v>2.6</v>
      </c>
      <c r="AG8955">
        <v>2.6</v>
      </c>
      <c r="AH8955">
        <v>3.2</v>
      </c>
      <c r="AL8955">
        <v>1.8</v>
      </c>
      <c r="AO8955">
        <v>2.8</v>
      </c>
      <c r="AP8955">
        <v>3.8</v>
      </c>
      <c r="AQ8955">
        <v>2.7</v>
      </c>
      <c r="AR8955">
        <v>1.4</v>
      </c>
      <c r="AS8955">
        <v>2.1</v>
      </c>
      <c r="AT8955">
        <v>2.4</v>
      </c>
      <c r="AU8955">
        <v>2.6</v>
      </c>
    </row>
    <row r="8956" spans="1:47" x14ac:dyDescent="0.25">
      <c r="A8956">
        <v>20030628</v>
      </c>
      <c r="E8956">
        <v>2.2999999999999998</v>
      </c>
      <c r="F8956">
        <v>2.9</v>
      </c>
      <c r="H8956">
        <v>2.6</v>
      </c>
      <c r="I8956">
        <v>1.5</v>
      </c>
      <c r="J8956">
        <v>2.8</v>
      </c>
      <c r="K8956">
        <v>3.6</v>
      </c>
      <c r="M8956">
        <v>1.8</v>
      </c>
      <c r="O8956">
        <v>2.4</v>
      </c>
      <c r="R8956">
        <v>3.1</v>
      </c>
      <c r="S8956">
        <v>2.5</v>
      </c>
      <c r="U8956">
        <v>1.7</v>
      </c>
      <c r="V8956">
        <v>1.6</v>
      </c>
      <c r="X8956">
        <v>3.6</v>
      </c>
      <c r="Y8956">
        <v>1.3</v>
      </c>
      <c r="Z8956">
        <v>2.4</v>
      </c>
      <c r="AA8956">
        <v>2.4</v>
      </c>
      <c r="AB8956">
        <v>3</v>
      </c>
      <c r="AC8956">
        <v>2.5</v>
      </c>
      <c r="AD8956">
        <v>1.7</v>
      </c>
      <c r="AE8956">
        <v>2.7</v>
      </c>
      <c r="AG8956">
        <v>3.1</v>
      </c>
      <c r="AH8956">
        <v>1.9</v>
      </c>
      <c r="AL8956">
        <v>1.7</v>
      </c>
      <c r="AO8956">
        <v>2.4</v>
      </c>
      <c r="AP8956">
        <v>2.7</v>
      </c>
      <c r="AQ8956">
        <v>1.8</v>
      </c>
      <c r="AR8956">
        <v>1.6</v>
      </c>
      <c r="AS8956">
        <v>2</v>
      </c>
      <c r="AT8956">
        <v>1.2</v>
      </c>
      <c r="AU8956">
        <v>1.5</v>
      </c>
    </row>
    <row r="8957" spans="1:47" x14ac:dyDescent="0.25">
      <c r="A8957">
        <v>20030629</v>
      </c>
      <c r="E8957">
        <v>1.1000000000000001</v>
      </c>
      <c r="F8957">
        <v>3</v>
      </c>
      <c r="H8957">
        <v>2.2000000000000002</v>
      </c>
      <c r="I8957">
        <v>1.3</v>
      </c>
      <c r="J8957">
        <v>1.8</v>
      </c>
      <c r="K8957">
        <v>3.4</v>
      </c>
      <c r="M8957">
        <v>1.9</v>
      </c>
      <c r="O8957">
        <v>1.4</v>
      </c>
      <c r="R8957">
        <v>3.5</v>
      </c>
      <c r="S8957">
        <v>2</v>
      </c>
      <c r="U8957">
        <v>1.5</v>
      </c>
      <c r="V8957">
        <v>1.1000000000000001</v>
      </c>
      <c r="X8957">
        <v>2.9</v>
      </c>
      <c r="Y8957">
        <v>1.9</v>
      </c>
      <c r="Z8957">
        <v>2.2000000000000002</v>
      </c>
      <c r="AA8957">
        <v>1.6</v>
      </c>
      <c r="AB8957">
        <v>2.2000000000000002</v>
      </c>
      <c r="AC8957">
        <v>2.8</v>
      </c>
      <c r="AD8957">
        <v>1.9</v>
      </c>
      <c r="AE8957">
        <v>2.1</v>
      </c>
      <c r="AG8957">
        <v>2.1</v>
      </c>
      <c r="AH8957">
        <v>1.6</v>
      </c>
      <c r="AL8957">
        <v>1.8</v>
      </c>
      <c r="AO8957">
        <v>1.3</v>
      </c>
      <c r="AP8957">
        <v>3</v>
      </c>
      <c r="AQ8957">
        <v>1.9</v>
      </c>
      <c r="AR8957">
        <v>1.1000000000000001</v>
      </c>
      <c r="AS8957">
        <v>1.8</v>
      </c>
      <c r="AT8957">
        <v>1.8</v>
      </c>
      <c r="AU8957">
        <v>1.7</v>
      </c>
    </row>
    <row r="8958" spans="1:47" x14ac:dyDescent="0.25">
      <c r="A8958">
        <v>20030630</v>
      </c>
      <c r="E8958">
        <v>2.1</v>
      </c>
      <c r="F8958">
        <v>4.0999999999999996</v>
      </c>
      <c r="H8958">
        <v>2.6</v>
      </c>
      <c r="I8958">
        <v>1.4</v>
      </c>
      <c r="J8958">
        <v>2.9</v>
      </c>
      <c r="K8958">
        <v>3.5</v>
      </c>
      <c r="M8958">
        <v>2.1</v>
      </c>
      <c r="O8958">
        <v>2.4</v>
      </c>
      <c r="R8958">
        <v>3.5</v>
      </c>
      <c r="S8958">
        <v>2.8</v>
      </c>
      <c r="U8958">
        <v>1.8</v>
      </c>
      <c r="V8958">
        <v>1.7</v>
      </c>
      <c r="X8958">
        <v>4.3</v>
      </c>
      <c r="Y8958">
        <v>1.8</v>
      </c>
      <c r="Z8958">
        <v>3</v>
      </c>
      <c r="AA8958">
        <v>2.1</v>
      </c>
      <c r="AB8958">
        <v>2.8</v>
      </c>
      <c r="AC8958">
        <v>2.7</v>
      </c>
      <c r="AD8958">
        <v>2</v>
      </c>
      <c r="AE8958">
        <v>2.4</v>
      </c>
      <c r="AG8958">
        <v>2.2000000000000002</v>
      </c>
      <c r="AH8958">
        <v>2.2000000000000002</v>
      </c>
      <c r="AL8958">
        <v>1.8</v>
      </c>
      <c r="AO8958">
        <v>2.4</v>
      </c>
      <c r="AP8958">
        <v>3</v>
      </c>
      <c r="AQ8958">
        <v>2.1</v>
      </c>
      <c r="AR8958">
        <v>1.7</v>
      </c>
      <c r="AS8958">
        <v>1.9</v>
      </c>
      <c r="AT8958">
        <v>1.8</v>
      </c>
      <c r="AU8958">
        <v>2</v>
      </c>
    </row>
    <row r="8959" spans="1:47" x14ac:dyDescent="0.25">
      <c r="A8959">
        <v>20030701</v>
      </c>
      <c r="E8959">
        <v>4</v>
      </c>
      <c r="F8959">
        <v>5.9</v>
      </c>
      <c r="H8959">
        <v>3.7</v>
      </c>
      <c r="I8959">
        <v>3.5</v>
      </c>
      <c r="J8959">
        <v>4.3</v>
      </c>
      <c r="K8959">
        <v>8.4</v>
      </c>
      <c r="M8959">
        <v>3.2</v>
      </c>
      <c r="O8959">
        <v>3.9</v>
      </c>
      <c r="R8959">
        <v>8.5</v>
      </c>
      <c r="S8959">
        <v>4.5999999999999996</v>
      </c>
      <c r="U8959">
        <v>3.3</v>
      </c>
      <c r="V8959">
        <v>3.1</v>
      </c>
      <c r="X8959">
        <v>3.8</v>
      </c>
      <c r="Y8959">
        <v>3.1</v>
      </c>
      <c r="Z8959">
        <v>5.3</v>
      </c>
      <c r="AA8959">
        <v>3.7</v>
      </c>
      <c r="AB8959">
        <v>5.4</v>
      </c>
      <c r="AC8959">
        <v>4.7</v>
      </c>
      <c r="AD8959">
        <v>3.4</v>
      </c>
      <c r="AE8959">
        <v>4</v>
      </c>
      <c r="AG8959">
        <v>3.4</v>
      </c>
      <c r="AH8959">
        <v>3.4</v>
      </c>
      <c r="AL8959">
        <v>4.5999999999999996</v>
      </c>
      <c r="AO8959">
        <v>5.2</v>
      </c>
      <c r="AP8959">
        <v>4.8</v>
      </c>
      <c r="AQ8959">
        <v>4.3</v>
      </c>
      <c r="AR8959">
        <v>3.5</v>
      </c>
      <c r="AS8959">
        <v>4</v>
      </c>
      <c r="AT8959">
        <v>2.8</v>
      </c>
      <c r="AU8959">
        <v>3.7</v>
      </c>
    </row>
    <row r="8960" spans="1:47" x14ac:dyDescent="0.25">
      <c r="A8960">
        <v>20030702</v>
      </c>
      <c r="E8960">
        <v>4.0999999999999996</v>
      </c>
      <c r="F8960">
        <v>8.1</v>
      </c>
      <c r="H8960">
        <v>4.2</v>
      </c>
      <c r="I8960">
        <v>3.8</v>
      </c>
      <c r="J8960">
        <v>4.2</v>
      </c>
      <c r="K8960">
        <v>9.1999999999999993</v>
      </c>
      <c r="M8960">
        <v>4.4000000000000004</v>
      </c>
      <c r="O8960">
        <v>4.7</v>
      </c>
      <c r="R8960">
        <v>7.9</v>
      </c>
      <c r="S8960">
        <v>5.7</v>
      </c>
      <c r="U8960">
        <v>3.9</v>
      </c>
      <c r="V8960">
        <v>5</v>
      </c>
      <c r="X8960">
        <v>3.7</v>
      </c>
      <c r="Y8960">
        <v>3.6</v>
      </c>
      <c r="Z8960">
        <v>6.2</v>
      </c>
      <c r="AA8960">
        <v>4.9000000000000004</v>
      </c>
      <c r="AB8960">
        <v>5.9</v>
      </c>
      <c r="AC8960">
        <v>5.6</v>
      </c>
      <c r="AD8960">
        <v>4.9000000000000004</v>
      </c>
      <c r="AE8960">
        <v>4.5</v>
      </c>
      <c r="AG8960">
        <v>5.5</v>
      </c>
      <c r="AH8960">
        <v>4</v>
      </c>
      <c r="AL8960">
        <v>5.2</v>
      </c>
      <c r="AO8960">
        <v>4.8</v>
      </c>
      <c r="AP8960">
        <v>5.4</v>
      </c>
      <c r="AQ8960">
        <v>6</v>
      </c>
      <c r="AR8960">
        <v>3.9</v>
      </c>
      <c r="AS8960">
        <v>4.9000000000000004</v>
      </c>
      <c r="AT8960">
        <v>4.2</v>
      </c>
      <c r="AU8960">
        <v>3.6</v>
      </c>
    </row>
    <row r="8961" spans="1:47" x14ac:dyDescent="0.25">
      <c r="A8961">
        <v>20030703</v>
      </c>
      <c r="E8961">
        <v>3.2</v>
      </c>
      <c r="F8961">
        <v>6.5</v>
      </c>
      <c r="H8961">
        <v>3.3</v>
      </c>
      <c r="I8961">
        <v>3.7</v>
      </c>
      <c r="J8961">
        <v>3.5</v>
      </c>
      <c r="K8961">
        <v>6.3</v>
      </c>
      <c r="M8961">
        <v>3.3</v>
      </c>
      <c r="O8961">
        <v>3.8</v>
      </c>
      <c r="R8961">
        <v>6.3</v>
      </c>
      <c r="S8961">
        <v>4.5</v>
      </c>
      <c r="U8961">
        <v>3.2</v>
      </c>
      <c r="V8961">
        <v>3.9</v>
      </c>
      <c r="X8961">
        <v>3.2</v>
      </c>
      <c r="Y8961">
        <v>2.9</v>
      </c>
      <c r="Z8961">
        <v>5.3</v>
      </c>
      <c r="AA8961">
        <v>4.5999999999999996</v>
      </c>
      <c r="AB8961">
        <v>4.9000000000000004</v>
      </c>
      <c r="AC8961">
        <v>4.8</v>
      </c>
      <c r="AD8961">
        <v>3.8</v>
      </c>
      <c r="AE8961">
        <v>3.6</v>
      </c>
      <c r="AG8961">
        <v>4.3</v>
      </c>
      <c r="AH8961">
        <v>3.6</v>
      </c>
      <c r="AL8961">
        <v>3.8</v>
      </c>
      <c r="AO8961">
        <v>4.3</v>
      </c>
      <c r="AP8961">
        <v>4.5</v>
      </c>
      <c r="AQ8961">
        <v>4.4000000000000004</v>
      </c>
      <c r="AR8961">
        <v>3</v>
      </c>
      <c r="AS8961">
        <v>4.3</v>
      </c>
      <c r="AT8961">
        <v>4.2</v>
      </c>
      <c r="AU8961">
        <v>3.9</v>
      </c>
    </row>
    <row r="8962" spans="1:47" x14ac:dyDescent="0.25">
      <c r="A8962">
        <v>20030704</v>
      </c>
      <c r="E8962">
        <v>2.7</v>
      </c>
      <c r="F8962">
        <v>6.2</v>
      </c>
      <c r="H8962">
        <v>3</v>
      </c>
      <c r="I8962">
        <v>3.1</v>
      </c>
      <c r="J8962">
        <v>4</v>
      </c>
      <c r="K8962">
        <v>4.9000000000000004</v>
      </c>
      <c r="M8962">
        <v>4.0999999999999996</v>
      </c>
      <c r="O8962">
        <v>3.9</v>
      </c>
      <c r="R8962">
        <v>5</v>
      </c>
      <c r="S8962">
        <v>4.0999999999999996</v>
      </c>
      <c r="U8962">
        <v>3.1</v>
      </c>
      <c r="V8962">
        <v>4.7</v>
      </c>
      <c r="X8962">
        <v>2.7</v>
      </c>
      <c r="Y8962">
        <v>2.4</v>
      </c>
      <c r="Z8962">
        <v>5.2</v>
      </c>
      <c r="AA8962">
        <v>4.5999999999999996</v>
      </c>
      <c r="AB8962">
        <v>4.4000000000000004</v>
      </c>
      <c r="AC8962">
        <v>4.9000000000000004</v>
      </c>
      <c r="AD8962">
        <v>4.3</v>
      </c>
      <c r="AE8962">
        <v>4</v>
      </c>
      <c r="AG8962">
        <v>4.3</v>
      </c>
      <c r="AH8962">
        <v>4.4000000000000004</v>
      </c>
      <c r="AL8962">
        <v>3.8</v>
      </c>
      <c r="AO8962">
        <v>3.7</v>
      </c>
      <c r="AP8962">
        <v>4.3</v>
      </c>
      <c r="AQ8962">
        <v>4.4000000000000004</v>
      </c>
      <c r="AR8962">
        <v>2.4</v>
      </c>
      <c r="AS8962">
        <v>4</v>
      </c>
      <c r="AT8962">
        <v>4.2</v>
      </c>
      <c r="AU8962">
        <v>3.4</v>
      </c>
    </row>
    <row r="8963" spans="1:47" x14ac:dyDescent="0.25">
      <c r="A8963">
        <v>20030705</v>
      </c>
      <c r="E8963">
        <v>2.6</v>
      </c>
      <c r="F8963">
        <v>7.2</v>
      </c>
      <c r="H8963">
        <v>2.7</v>
      </c>
      <c r="I8963">
        <v>2.6</v>
      </c>
      <c r="J8963">
        <v>4.9000000000000004</v>
      </c>
      <c r="K8963">
        <v>6</v>
      </c>
      <c r="M8963">
        <v>4</v>
      </c>
      <c r="O8963">
        <v>3.7</v>
      </c>
      <c r="R8963">
        <v>6.7</v>
      </c>
      <c r="S8963">
        <v>4.2</v>
      </c>
      <c r="U8963">
        <v>3.1</v>
      </c>
      <c r="V8963">
        <v>4.7</v>
      </c>
      <c r="X8963">
        <v>3.1</v>
      </c>
      <c r="Y8963">
        <v>2</v>
      </c>
      <c r="Z8963">
        <v>5.5</v>
      </c>
      <c r="AA8963">
        <v>4.2</v>
      </c>
      <c r="AB8963">
        <v>4</v>
      </c>
      <c r="AC8963">
        <v>4.9000000000000004</v>
      </c>
      <c r="AD8963">
        <v>4.5</v>
      </c>
      <c r="AE8963">
        <v>4.3</v>
      </c>
      <c r="AG8963">
        <v>4.3</v>
      </c>
      <c r="AH8963">
        <v>4.3</v>
      </c>
      <c r="AL8963">
        <v>4.3</v>
      </c>
      <c r="AO8963">
        <v>4.0999999999999996</v>
      </c>
      <c r="AP8963">
        <v>5.5</v>
      </c>
      <c r="AQ8963">
        <v>5.4</v>
      </c>
      <c r="AR8963">
        <v>1.7</v>
      </c>
      <c r="AS8963">
        <v>4.0999999999999996</v>
      </c>
      <c r="AT8963">
        <v>4.5999999999999996</v>
      </c>
      <c r="AU8963">
        <v>2.7</v>
      </c>
    </row>
    <row r="8964" spans="1:47" x14ac:dyDescent="0.25">
      <c r="A8964">
        <v>20030706</v>
      </c>
      <c r="E8964">
        <v>1.1000000000000001</v>
      </c>
      <c r="F8964">
        <v>5.2</v>
      </c>
      <c r="H8964">
        <v>1.5</v>
      </c>
      <c r="I8964">
        <v>1.8</v>
      </c>
      <c r="J8964">
        <v>3.1</v>
      </c>
      <c r="K8964">
        <v>4.8</v>
      </c>
      <c r="M8964">
        <v>2.4</v>
      </c>
      <c r="O8964">
        <v>1.8</v>
      </c>
      <c r="R8964">
        <v>2.9</v>
      </c>
      <c r="S8964">
        <v>2.8</v>
      </c>
      <c r="U8964">
        <v>2.5</v>
      </c>
      <c r="V8964">
        <v>3.6</v>
      </c>
      <c r="X8964">
        <v>3</v>
      </c>
      <c r="Y8964">
        <v>2.1</v>
      </c>
      <c r="Z8964">
        <v>4</v>
      </c>
      <c r="AA8964">
        <v>2.9</v>
      </c>
      <c r="AB8964">
        <v>2.2000000000000002</v>
      </c>
      <c r="AC8964">
        <v>4.5999999999999996</v>
      </c>
      <c r="AD8964">
        <v>3.2</v>
      </c>
      <c r="AE8964">
        <v>2.6</v>
      </c>
      <c r="AG8964">
        <v>2.2999999999999998</v>
      </c>
      <c r="AH8964">
        <v>2.4</v>
      </c>
      <c r="AL8964">
        <v>3.7</v>
      </c>
      <c r="AO8964">
        <v>2.6</v>
      </c>
      <c r="AP8964">
        <v>3.6</v>
      </c>
      <c r="AQ8964">
        <v>4.4000000000000004</v>
      </c>
      <c r="AR8964">
        <v>0.9</v>
      </c>
      <c r="AS8964">
        <v>1.5</v>
      </c>
      <c r="AT8964">
        <v>3</v>
      </c>
      <c r="AU8964">
        <v>2.7</v>
      </c>
    </row>
    <row r="8965" spans="1:47" x14ac:dyDescent="0.25">
      <c r="A8965">
        <v>20030707</v>
      </c>
      <c r="E8965">
        <v>1.2</v>
      </c>
      <c r="F8965">
        <v>2.6</v>
      </c>
      <c r="H8965">
        <v>1.2</v>
      </c>
      <c r="I8965">
        <v>1.2</v>
      </c>
      <c r="J8965">
        <v>2.2999999999999998</v>
      </c>
      <c r="K8965">
        <v>2.9</v>
      </c>
      <c r="M8965">
        <v>1.6</v>
      </c>
      <c r="O8965">
        <v>1.4</v>
      </c>
      <c r="R8965">
        <v>2.2000000000000002</v>
      </c>
      <c r="S8965">
        <v>2.2000000000000002</v>
      </c>
      <c r="U8965">
        <v>1.2</v>
      </c>
      <c r="V8965">
        <v>1.1000000000000001</v>
      </c>
      <c r="X8965">
        <v>3</v>
      </c>
      <c r="Y8965">
        <v>1.2</v>
      </c>
      <c r="Z8965">
        <v>1.8</v>
      </c>
      <c r="AA8965">
        <v>1.5</v>
      </c>
      <c r="AB8965">
        <v>1.6</v>
      </c>
      <c r="AC8965">
        <v>2.1</v>
      </c>
      <c r="AD8965">
        <v>0.9</v>
      </c>
      <c r="AE8965">
        <v>1.9</v>
      </c>
      <c r="AG8965">
        <v>1.5</v>
      </c>
      <c r="AH8965">
        <v>1.5</v>
      </c>
      <c r="AL8965">
        <v>1.7</v>
      </c>
      <c r="AO8965">
        <v>2.2999999999999998</v>
      </c>
      <c r="AP8965">
        <v>2.2000000000000002</v>
      </c>
      <c r="AQ8965">
        <v>0.9</v>
      </c>
      <c r="AR8965">
        <v>0.7</v>
      </c>
      <c r="AS8965">
        <v>1</v>
      </c>
      <c r="AT8965">
        <v>1.3</v>
      </c>
      <c r="AU8965">
        <v>1.4</v>
      </c>
    </row>
    <row r="8966" spans="1:47" x14ac:dyDescent="0.25">
      <c r="A8966">
        <v>20030708</v>
      </c>
      <c r="E8966">
        <v>1.9</v>
      </c>
      <c r="F8966">
        <v>3.4</v>
      </c>
      <c r="H8966">
        <v>1.7</v>
      </c>
      <c r="I8966">
        <v>1.1000000000000001</v>
      </c>
      <c r="J8966">
        <v>2.2000000000000002</v>
      </c>
      <c r="K8966">
        <v>2.4</v>
      </c>
      <c r="M8966">
        <v>1.7</v>
      </c>
      <c r="O8966">
        <v>1.6</v>
      </c>
      <c r="R8966">
        <v>2.7</v>
      </c>
      <c r="S8966">
        <v>1.9</v>
      </c>
      <c r="U8966">
        <v>1.2</v>
      </c>
      <c r="V8966">
        <v>1.9</v>
      </c>
      <c r="X8966">
        <v>2.4</v>
      </c>
      <c r="Y8966">
        <v>1.5</v>
      </c>
      <c r="Z8966">
        <v>3.1</v>
      </c>
      <c r="AA8966">
        <v>1.7</v>
      </c>
      <c r="AB8966">
        <v>2.2999999999999998</v>
      </c>
      <c r="AC8966">
        <v>3.1</v>
      </c>
      <c r="AD8966">
        <v>1.6</v>
      </c>
      <c r="AE8966">
        <v>2.4</v>
      </c>
      <c r="AG8966">
        <v>2.4</v>
      </c>
      <c r="AH8966">
        <v>1.7</v>
      </c>
      <c r="AL8966">
        <v>1.5</v>
      </c>
      <c r="AO8966">
        <v>1.4</v>
      </c>
      <c r="AP8966">
        <v>2.4</v>
      </c>
      <c r="AQ8966">
        <v>2.1</v>
      </c>
      <c r="AR8966">
        <v>0.6</v>
      </c>
      <c r="AS8966">
        <v>1.7</v>
      </c>
      <c r="AT8966">
        <v>1.8</v>
      </c>
      <c r="AU8966">
        <v>1.7</v>
      </c>
    </row>
    <row r="8967" spans="1:47" x14ac:dyDescent="0.25">
      <c r="A8967">
        <v>20030709</v>
      </c>
      <c r="E8967">
        <v>1.2</v>
      </c>
      <c r="F8967">
        <v>5.3</v>
      </c>
      <c r="H8967">
        <v>1.9</v>
      </c>
      <c r="I8967">
        <v>2.2999999999999998</v>
      </c>
      <c r="J8967">
        <v>4.0999999999999996</v>
      </c>
      <c r="K8967">
        <v>4.9000000000000004</v>
      </c>
      <c r="M8967">
        <v>2.9</v>
      </c>
      <c r="O8967">
        <v>2</v>
      </c>
      <c r="R8967">
        <v>2.9</v>
      </c>
      <c r="S8967">
        <v>3.3</v>
      </c>
      <c r="U8967">
        <v>2</v>
      </c>
      <c r="V8967">
        <v>2.5</v>
      </c>
      <c r="X8967">
        <v>2.8</v>
      </c>
      <c r="Y8967">
        <v>2.2000000000000002</v>
      </c>
      <c r="Z8967">
        <v>3.6</v>
      </c>
      <c r="AA8967">
        <v>2.8</v>
      </c>
      <c r="AB8967">
        <v>2.4</v>
      </c>
      <c r="AC8967">
        <v>2.7</v>
      </c>
      <c r="AD8967">
        <v>2.7</v>
      </c>
      <c r="AE8967">
        <v>2.5</v>
      </c>
      <c r="AG8967">
        <v>2.8</v>
      </c>
      <c r="AH8967">
        <v>2.9</v>
      </c>
      <c r="AL8967">
        <v>3.2</v>
      </c>
      <c r="AO8967">
        <v>3.3</v>
      </c>
      <c r="AP8967">
        <v>3.1</v>
      </c>
      <c r="AQ8967">
        <v>1.9</v>
      </c>
      <c r="AR8967">
        <v>1.5</v>
      </c>
      <c r="AS8967">
        <v>2.2999999999999998</v>
      </c>
      <c r="AT8967">
        <v>3.4</v>
      </c>
      <c r="AU8967">
        <v>3</v>
      </c>
    </row>
    <row r="8968" spans="1:47" x14ac:dyDescent="0.25">
      <c r="A8968">
        <v>20030710</v>
      </c>
      <c r="E8968">
        <v>0.8</v>
      </c>
      <c r="F8968">
        <v>3.6</v>
      </c>
      <c r="H8968">
        <v>1.8</v>
      </c>
      <c r="I8968">
        <v>1.1000000000000001</v>
      </c>
      <c r="J8968">
        <v>3</v>
      </c>
      <c r="K8968">
        <v>4.0999999999999996</v>
      </c>
      <c r="M8968">
        <v>2</v>
      </c>
      <c r="O8968">
        <v>1.1000000000000001</v>
      </c>
      <c r="R8968">
        <v>2.6</v>
      </c>
      <c r="S8968">
        <v>2.9</v>
      </c>
      <c r="U8968">
        <v>2.1</v>
      </c>
      <c r="V8968">
        <v>2</v>
      </c>
      <c r="X8968">
        <v>3.5</v>
      </c>
      <c r="Y8968">
        <v>2.2999999999999998</v>
      </c>
      <c r="Z8968">
        <v>2.8</v>
      </c>
      <c r="AA8968">
        <v>1.7</v>
      </c>
      <c r="AB8968">
        <v>1.6</v>
      </c>
      <c r="AC8968">
        <v>2.9</v>
      </c>
      <c r="AD8968">
        <v>2.4</v>
      </c>
      <c r="AE8968">
        <v>2</v>
      </c>
      <c r="AG8968">
        <v>1.9</v>
      </c>
      <c r="AH8968">
        <v>1</v>
      </c>
      <c r="AL8968">
        <v>3.2</v>
      </c>
      <c r="AO8968">
        <v>2.7</v>
      </c>
      <c r="AP8968">
        <v>3</v>
      </c>
      <c r="AQ8968">
        <v>2.2999999999999998</v>
      </c>
      <c r="AR8968">
        <v>1.3</v>
      </c>
      <c r="AS8968">
        <v>1.3</v>
      </c>
      <c r="AT8968">
        <v>2.2999999999999998</v>
      </c>
      <c r="AU8968">
        <v>1.8</v>
      </c>
    </row>
    <row r="8969" spans="1:47" x14ac:dyDescent="0.25">
      <c r="A8969">
        <v>20030711</v>
      </c>
      <c r="E8969">
        <v>2.5</v>
      </c>
      <c r="F8969">
        <v>4.7</v>
      </c>
      <c r="H8969">
        <v>3.2</v>
      </c>
      <c r="I8969">
        <v>2.6</v>
      </c>
      <c r="J8969">
        <v>2.5</v>
      </c>
      <c r="K8969">
        <v>3</v>
      </c>
      <c r="M8969">
        <v>2.5</v>
      </c>
      <c r="O8969">
        <v>3.4</v>
      </c>
      <c r="R8969">
        <v>3.4</v>
      </c>
      <c r="S8969">
        <v>2.8</v>
      </c>
      <c r="U8969">
        <v>2</v>
      </c>
      <c r="V8969">
        <v>1.8</v>
      </c>
      <c r="X8969">
        <v>2.6</v>
      </c>
      <c r="Y8969">
        <v>2.2999999999999998</v>
      </c>
      <c r="Z8969">
        <v>3.1</v>
      </c>
      <c r="AA8969">
        <v>3.2</v>
      </c>
      <c r="AB8969">
        <v>4.7</v>
      </c>
      <c r="AC8969">
        <v>2.5</v>
      </c>
      <c r="AD8969">
        <v>2.2000000000000002</v>
      </c>
      <c r="AE8969">
        <v>4.0999999999999996</v>
      </c>
      <c r="AG8969">
        <v>3.7</v>
      </c>
      <c r="AH8969">
        <v>3.2</v>
      </c>
      <c r="AL8969">
        <v>2</v>
      </c>
      <c r="AO8969">
        <v>2.4</v>
      </c>
      <c r="AP8969">
        <v>2.7</v>
      </c>
      <c r="AQ8969">
        <v>1.6</v>
      </c>
      <c r="AR8969">
        <v>2.6</v>
      </c>
      <c r="AS8969">
        <v>3.1</v>
      </c>
      <c r="AT8969">
        <v>2.8</v>
      </c>
      <c r="AU8969">
        <v>2.9</v>
      </c>
    </row>
    <row r="8970" spans="1:47" x14ac:dyDescent="0.25">
      <c r="A8970">
        <v>20030712</v>
      </c>
      <c r="E8970">
        <v>1</v>
      </c>
      <c r="F8970">
        <v>4.9000000000000004</v>
      </c>
      <c r="H8970">
        <v>1.8</v>
      </c>
      <c r="I8970">
        <v>2.6</v>
      </c>
      <c r="J8970">
        <v>4.0999999999999996</v>
      </c>
      <c r="K8970">
        <v>6.2</v>
      </c>
      <c r="M8970">
        <v>2.5</v>
      </c>
      <c r="O8970">
        <v>2</v>
      </c>
      <c r="R8970">
        <v>2.9</v>
      </c>
      <c r="S8970">
        <v>3.6</v>
      </c>
      <c r="U8970">
        <v>3</v>
      </c>
      <c r="V8970">
        <v>2.7</v>
      </c>
      <c r="X8970">
        <v>3.7</v>
      </c>
      <c r="Y8970">
        <v>2.5</v>
      </c>
      <c r="Z8970">
        <v>3.8</v>
      </c>
      <c r="AA8970">
        <v>2.8</v>
      </c>
      <c r="AB8970">
        <v>2.1</v>
      </c>
      <c r="AC8970">
        <v>3.5</v>
      </c>
      <c r="AD8970">
        <v>2.9</v>
      </c>
      <c r="AE8970">
        <v>3</v>
      </c>
      <c r="AG8970">
        <v>2.6</v>
      </c>
      <c r="AH8970">
        <v>2.8</v>
      </c>
      <c r="AL8970">
        <v>4.2</v>
      </c>
      <c r="AO8970">
        <v>3.4</v>
      </c>
      <c r="AP8970">
        <v>3.7</v>
      </c>
      <c r="AQ8970">
        <v>3.3</v>
      </c>
      <c r="AR8970">
        <v>1.6</v>
      </c>
      <c r="AS8970">
        <v>1.8</v>
      </c>
      <c r="AT8970">
        <v>3.3</v>
      </c>
      <c r="AU8970">
        <v>2.9</v>
      </c>
    </row>
    <row r="8971" spans="1:47" x14ac:dyDescent="0.25">
      <c r="A8971">
        <v>20030713</v>
      </c>
      <c r="E8971">
        <v>1.2</v>
      </c>
      <c r="F8971">
        <v>3.6</v>
      </c>
      <c r="H8971">
        <v>2.9</v>
      </c>
      <c r="I8971">
        <v>1.3</v>
      </c>
      <c r="J8971">
        <v>3.8</v>
      </c>
      <c r="K8971">
        <v>4.7</v>
      </c>
      <c r="M8971">
        <v>2</v>
      </c>
      <c r="O8971">
        <v>2.2000000000000002</v>
      </c>
      <c r="R8971">
        <v>3.4</v>
      </c>
      <c r="S8971">
        <v>3.1</v>
      </c>
      <c r="U8971">
        <v>2.2999999999999998</v>
      </c>
      <c r="V8971">
        <v>2.1</v>
      </c>
      <c r="X8971">
        <v>4</v>
      </c>
      <c r="Y8971">
        <v>2.2999999999999998</v>
      </c>
      <c r="Z8971">
        <v>2.6</v>
      </c>
      <c r="AA8971">
        <v>2.1</v>
      </c>
      <c r="AB8971">
        <v>2.9</v>
      </c>
      <c r="AC8971">
        <v>2.5</v>
      </c>
      <c r="AD8971">
        <v>2.2999999999999998</v>
      </c>
      <c r="AE8971">
        <v>2.6</v>
      </c>
      <c r="AG8971">
        <v>2.5</v>
      </c>
      <c r="AH8971">
        <v>1.7</v>
      </c>
      <c r="AL8971">
        <v>3</v>
      </c>
      <c r="AO8971">
        <v>2.6</v>
      </c>
      <c r="AP8971">
        <v>3.4</v>
      </c>
      <c r="AQ8971">
        <v>2.2999999999999998</v>
      </c>
      <c r="AR8971">
        <v>1.8</v>
      </c>
      <c r="AS8971">
        <v>1.9</v>
      </c>
      <c r="AT8971">
        <v>2.2999999999999998</v>
      </c>
      <c r="AU8971">
        <v>1.9</v>
      </c>
    </row>
    <row r="8972" spans="1:47" x14ac:dyDescent="0.25">
      <c r="A8972">
        <v>20030714</v>
      </c>
      <c r="E8972">
        <v>1.6</v>
      </c>
      <c r="F8972">
        <v>5.5</v>
      </c>
      <c r="H8972">
        <v>2.8</v>
      </c>
      <c r="I8972">
        <v>1.8</v>
      </c>
      <c r="J8972">
        <v>5.8</v>
      </c>
      <c r="K8972">
        <v>7.2</v>
      </c>
      <c r="M8972">
        <v>3.1</v>
      </c>
      <c r="O8972">
        <v>3.5</v>
      </c>
      <c r="R8972">
        <v>5.0999999999999996</v>
      </c>
      <c r="S8972">
        <v>3.3</v>
      </c>
      <c r="U8972">
        <v>3</v>
      </c>
      <c r="V8972">
        <v>2.1</v>
      </c>
      <c r="X8972">
        <v>4.5999999999999996</v>
      </c>
      <c r="Y8972">
        <v>2.7</v>
      </c>
      <c r="Z8972">
        <v>2.9</v>
      </c>
      <c r="AA8972">
        <v>3.9</v>
      </c>
      <c r="AB8972">
        <v>3.2</v>
      </c>
      <c r="AC8972">
        <v>3.1</v>
      </c>
      <c r="AD8972">
        <v>3.3</v>
      </c>
      <c r="AE8972">
        <v>3.6</v>
      </c>
      <c r="AG8972">
        <v>3.1</v>
      </c>
      <c r="AH8972">
        <v>3.5</v>
      </c>
      <c r="AL8972">
        <v>3.3</v>
      </c>
      <c r="AO8972">
        <v>4.5</v>
      </c>
      <c r="AP8972">
        <v>4.5999999999999996</v>
      </c>
      <c r="AQ8972">
        <v>3</v>
      </c>
      <c r="AR8972">
        <v>2</v>
      </c>
      <c r="AS8972">
        <v>3.2</v>
      </c>
      <c r="AT8972">
        <v>3</v>
      </c>
      <c r="AU8972">
        <v>2.7</v>
      </c>
    </row>
    <row r="8973" spans="1:47" x14ac:dyDescent="0.25">
      <c r="A8973">
        <v>20030715</v>
      </c>
      <c r="E8973">
        <v>1.9</v>
      </c>
      <c r="F8973">
        <v>4.8</v>
      </c>
      <c r="H8973">
        <v>3.4</v>
      </c>
      <c r="I8973">
        <v>2.1</v>
      </c>
      <c r="J8973">
        <v>5.6</v>
      </c>
      <c r="K8973">
        <v>6.8</v>
      </c>
      <c r="M8973">
        <v>2.7</v>
      </c>
      <c r="O8973">
        <v>3.6</v>
      </c>
      <c r="R8973">
        <v>3.8</v>
      </c>
      <c r="S8973">
        <v>2.9</v>
      </c>
      <c r="U8973">
        <v>2.4</v>
      </c>
      <c r="V8973">
        <v>1.7</v>
      </c>
      <c r="X8973">
        <v>3.9</v>
      </c>
      <c r="Y8973">
        <v>2.7</v>
      </c>
      <c r="Z8973">
        <v>2.5</v>
      </c>
      <c r="AA8973">
        <v>4.8</v>
      </c>
      <c r="AB8973">
        <v>3.7</v>
      </c>
      <c r="AC8973">
        <v>2.9</v>
      </c>
      <c r="AD8973">
        <v>2.8</v>
      </c>
      <c r="AE8973">
        <v>4.0999999999999996</v>
      </c>
      <c r="AG8973">
        <v>3.1</v>
      </c>
      <c r="AH8973">
        <v>3.8</v>
      </c>
      <c r="AL8973">
        <v>2.1</v>
      </c>
      <c r="AO8973">
        <v>3.5</v>
      </c>
      <c r="AP8973">
        <v>3.6</v>
      </c>
      <c r="AQ8973">
        <v>2.2999999999999998</v>
      </c>
      <c r="AR8973">
        <v>2.2999999999999998</v>
      </c>
      <c r="AS8973">
        <v>3.1</v>
      </c>
      <c r="AT8973">
        <v>2.9</v>
      </c>
      <c r="AU8973">
        <v>2.9</v>
      </c>
    </row>
    <row r="8974" spans="1:47" x14ac:dyDescent="0.25">
      <c r="A8974">
        <v>20030716</v>
      </c>
      <c r="E8974">
        <v>2.8</v>
      </c>
      <c r="F8974">
        <v>5.3</v>
      </c>
      <c r="H8974">
        <v>3.6</v>
      </c>
      <c r="I8974">
        <v>2.8</v>
      </c>
      <c r="J8974">
        <v>4.7</v>
      </c>
      <c r="K8974">
        <v>7.3</v>
      </c>
      <c r="M8974">
        <v>2.6</v>
      </c>
      <c r="O8974">
        <v>3.4</v>
      </c>
      <c r="R8974">
        <v>3.7</v>
      </c>
      <c r="S8974">
        <v>2.8</v>
      </c>
      <c r="U8974">
        <v>2.2999999999999998</v>
      </c>
      <c r="V8974">
        <v>2.1</v>
      </c>
      <c r="X8974">
        <v>3.7</v>
      </c>
      <c r="Y8974">
        <v>2.7</v>
      </c>
      <c r="Z8974">
        <v>3</v>
      </c>
      <c r="AA8974">
        <v>5.7</v>
      </c>
      <c r="AB8974">
        <v>3.8</v>
      </c>
      <c r="AC8974">
        <v>3.3</v>
      </c>
      <c r="AD8974">
        <v>3.2</v>
      </c>
      <c r="AE8974">
        <v>4.9000000000000004</v>
      </c>
      <c r="AG8974">
        <v>4.2</v>
      </c>
      <c r="AH8974">
        <v>4</v>
      </c>
      <c r="AL8974">
        <v>2.4</v>
      </c>
      <c r="AO8974">
        <v>3.9</v>
      </c>
      <c r="AP8974">
        <v>3.3</v>
      </c>
      <c r="AQ8974">
        <v>2.6</v>
      </c>
      <c r="AR8974">
        <v>2.5</v>
      </c>
      <c r="AS8974">
        <v>3.4</v>
      </c>
      <c r="AT8974">
        <v>3.2</v>
      </c>
      <c r="AU8974">
        <v>3.3</v>
      </c>
    </row>
    <row r="8975" spans="1:47" x14ac:dyDescent="0.25">
      <c r="A8975">
        <v>20030717</v>
      </c>
      <c r="E8975">
        <v>4.0999999999999996</v>
      </c>
      <c r="F8975">
        <v>5.7</v>
      </c>
      <c r="H8975">
        <v>2.8</v>
      </c>
      <c r="I8975">
        <v>2.7</v>
      </c>
      <c r="J8975">
        <v>3.6</v>
      </c>
      <c r="K8975">
        <v>5</v>
      </c>
      <c r="M8975">
        <v>3.3</v>
      </c>
      <c r="R8975">
        <v>4.5</v>
      </c>
      <c r="S8975">
        <v>5.3</v>
      </c>
      <c r="U8975">
        <v>3</v>
      </c>
      <c r="V8975">
        <v>2.5</v>
      </c>
      <c r="X8975">
        <v>2.6</v>
      </c>
      <c r="Y8975">
        <v>2.7</v>
      </c>
      <c r="Z8975">
        <v>3.8</v>
      </c>
      <c r="AA8975">
        <v>3.1</v>
      </c>
      <c r="AB8975">
        <v>4.7</v>
      </c>
      <c r="AC8975">
        <v>3.1</v>
      </c>
      <c r="AD8975">
        <v>2.7</v>
      </c>
      <c r="AE8975">
        <v>4</v>
      </c>
      <c r="AG8975">
        <v>3.8</v>
      </c>
      <c r="AH8975">
        <v>3</v>
      </c>
      <c r="AL8975">
        <v>2.9</v>
      </c>
      <c r="AO8975">
        <v>3.6</v>
      </c>
      <c r="AP8975">
        <v>3.5</v>
      </c>
      <c r="AQ8975">
        <v>2.2000000000000002</v>
      </c>
      <c r="AR8975">
        <v>3.9</v>
      </c>
      <c r="AS8975">
        <v>3.4</v>
      </c>
      <c r="AT8975">
        <v>3.3</v>
      </c>
      <c r="AU8975">
        <v>2.8</v>
      </c>
    </row>
    <row r="8976" spans="1:47" x14ac:dyDescent="0.25">
      <c r="A8976">
        <v>20030718</v>
      </c>
      <c r="E8976">
        <v>2.7</v>
      </c>
      <c r="F8976">
        <v>4.2</v>
      </c>
      <c r="H8976">
        <v>2.7</v>
      </c>
      <c r="I8976">
        <v>2.4</v>
      </c>
      <c r="J8976">
        <v>2.5</v>
      </c>
      <c r="K8976">
        <v>2.2000000000000002</v>
      </c>
      <c r="M8976">
        <v>1.5</v>
      </c>
      <c r="O8976">
        <v>3.3</v>
      </c>
      <c r="R8976">
        <v>2.8</v>
      </c>
      <c r="S8976">
        <v>2.1</v>
      </c>
      <c r="U8976">
        <v>1.9</v>
      </c>
      <c r="V8976">
        <v>2.2000000000000002</v>
      </c>
      <c r="X8976">
        <v>1.9</v>
      </c>
      <c r="Y8976">
        <v>1.8</v>
      </c>
      <c r="Z8976">
        <v>3.2</v>
      </c>
      <c r="AA8976">
        <v>2.7</v>
      </c>
      <c r="AB8976">
        <v>3.8</v>
      </c>
      <c r="AC8976">
        <v>2.7</v>
      </c>
      <c r="AD8976">
        <v>2.4</v>
      </c>
      <c r="AE8976">
        <v>2.2000000000000002</v>
      </c>
      <c r="AG8976">
        <v>2.9</v>
      </c>
      <c r="AH8976">
        <v>2.7</v>
      </c>
      <c r="AL8976">
        <v>2.1</v>
      </c>
      <c r="AO8976">
        <v>1.9</v>
      </c>
      <c r="AP8976">
        <v>2.7</v>
      </c>
      <c r="AQ8976">
        <v>2.5</v>
      </c>
      <c r="AR8976">
        <v>2.7</v>
      </c>
      <c r="AS8976">
        <v>2.4</v>
      </c>
      <c r="AT8976">
        <v>1.9</v>
      </c>
      <c r="AU8976">
        <v>2.1</v>
      </c>
    </row>
    <row r="8977" spans="1:47" x14ac:dyDescent="0.25">
      <c r="A8977">
        <v>20030719</v>
      </c>
      <c r="E8977">
        <v>1.7</v>
      </c>
      <c r="F8977">
        <v>3.7</v>
      </c>
      <c r="H8977">
        <v>2.9</v>
      </c>
      <c r="I8977">
        <v>1.5</v>
      </c>
      <c r="J8977">
        <v>4.5</v>
      </c>
      <c r="K8977">
        <v>4.9000000000000004</v>
      </c>
      <c r="M8977">
        <v>1.8</v>
      </c>
      <c r="O8977">
        <v>1.9</v>
      </c>
      <c r="R8977">
        <v>2.5</v>
      </c>
      <c r="S8977">
        <v>2.7</v>
      </c>
      <c r="U8977">
        <v>1.3</v>
      </c>
      <c r="V8977">
        <v>1.5</v>
      </c>
      <c r="X8977">
        <v>3.1</v>
      </c>
      <c r="Y8977">
        <v>1.4</v>
      </c>
      <c r="Z8977">
        <v>2.7</v>
      </c>
      <c r="AA8977">
        <v>2.6</v>
      </c>
      <c r="AB8977">
        <v>3.5</v>
      </c>
      <c r="AC8977">
        <v>3.2</v>
      </c>
      <c r="AD8977">
        <v>1.7</v>
      </c>
      <c r="AE8977">
        <v>3.4</v>
      </c>
      <c r="AG8977">
        <v>2.8</v>
      </c>
      <c r="AH8977">
        <v>1.7</v>
      </c>
      <c r="AL8977">
        <v>2.1</v>
      </c>
      <c r="AO8977">
        <v>3.2</v>
      </c>
      <c r="AP8977">
        <v>2.5</v>
      </c>
      <c r="AQ8977">
        <v>2.5</v>
      </c>
      <c r="AR8977">
        <v>1.9</v>
      </c>
      <c r="AS8977">
        <v>2.2000000000000002</v>
      </c>
      <c r="AT8977">
        <v>1.8</v>
      </c>
      <c r="AU8977">
        <v>1.9</v>
      </c>
    </row>
    <row r="8978" spans="1:47" x14ac:dyDescent="0.25">
      <c r="A8978">
        <v>20030720</v>
      </c>
      <c r="E8978">
        <v>2.1</v>
      </c>
      <c r="F8978">
        <v>4.7</v>
      </c>
      <c r="H8978">
        <v>2.9</v>
      </c>
      <c r="I8978">
        <v>3.2</v>
      </c>
      <c r="J8978">
        <v>4.7</v>
      </c>
      <c r="K8978">
        <v>8.1999999999999993</v>
      </c>
      <c r="M8978">
        <v>2.6</v>
      </c>
      <c r="O8978">
        <v>2.2999999999999998</v>
      </c>
      <c r="R8978">
        <v>4.0999999999999996</v>
      </c>
      <c r="S8978">
        <v>3.4</v>
      </c>
      <c r="U8978">
        <v>2</v>
      </c>
      <c r="V8978">
        <v>1.9</v>
      </c>
      <c r="X8978">
        <v>3.8</v>
      </c>
      <c r="Y8978">
        <v>2.4</v>
      </c>
      <c r="Z8978">
        <v>3.5</v>
      </c>
      <c r="AA8978">
        <v>4</v>
      </c>
      <c r="AB8978">
        <v>4.2</v>
      </c>
      <c r="AC8978">
        <v>3.9</v>
      </c>
      <c r="AD8978">
        <v>1.9</v>
      </c>
      <c r="AE8978">
        <v>3.5</v>
      </c>
      <c r="AG8978">
        <v>3.1</v>
      </c>
      <c r="AH8978">
        <v>2.8</v>
      </c>
      <c r="AL8978">
        <v>3.2</v>
      </c>
      <c r="AO8978">
        <v>3.6</v>
      </c>
      <c r="AP8978">
        <v>3.5</v>
      </c>
      <c r="AQ8978">
        <v>4.5999999999999996</v>
      </c>
      <c r="AR8978">
        <v>1.8</v>
      </c>
      <c r="AS8978">
        <v>2.4</v>
      </c>
      <c r="AT8978">
        <v>2.7</v>
      </c>
      <c r="AU8978">
        <v>2.9</v>
      </c>
    </row>
    <row r="8979" spans="1:47" x14ac:dyDescent="0.25">
      <c r="A8979">
        <v>20030721</v>
      </c>
      <c r="E8979">
        <v>1.5</v>
      </c>
      <c r="F8979">
        <v>4.0999999999999996</v>
      </c>
      <c r="H8979">
        <v>1.6</v>
      </c>
      <c r="I8979">
        <v>0.9</v>
      </c>
      <c r="J8979">
        <v>3.5</v>
      </c>
      <c r="K8979">
        <v>4</v>
      </c>
      <c r="M8979">
        <v>2.2000000000000002</v>
      </c>
      <c r="O8979">
        <v>1.3</v>
      </c>
      <c r="R8979">
        <v>3.7</v>
      </c>
      <c r="S8979">
        <v>2.6</v>
      </c>
      <c r="U8979">
        <v>1.9</v>
      </c>
      <c r="V8979">
        <v>2.2000000000000002</v>
      </c>
      <c r="X8979">
        <v>3.3</v>
      </c>
      <c r="Y8979">
        <v>2</v>
      </c>
      <c r="Z8979">
        <v>3.6</v>
      </c>
      <c r="AA8979">
        <v>1.5</v>
      </c>
      <c r="AB8979">
        <v>2</v>
      </c>
      <c r="AC8979">
        <v>3.2</v>
      </c>
      <c r="AD8979">
        <v>2</v>
      </c>
      <c r="AE8979">
        <v>2.1</v>
      </c>
      <c r="AG8979">
        <v>2.1</v>
      </c>
      <c r="AH8979">
        <v>2.1</v>
      </c>
      <c r="AL8979">
        <v>2.5</v>
      </c>
      <c r="AO8979">
        <v>2.9</v>
      </c>
      <c r="AP8979">
        <v>3.4</v>
      </c>
      <c r="AQ8979">
        <v>2.9</v>
      </c>
      <c r="AR8979">
        <v>1.4</v>
      </c>
      <c r="AS8979">
        <v>1.5</v>
      </c>
      <c r="AT8979">
        <v>2</v>
      </c>
      <c r="AU8979">
        <v>1.7</v>
      </c>
    </row>
    <row r="8980" spans="1:47" x14ac:dyDescent="0.25">
      <c r="A8980">
        <v>20030722</v>
      </c>
      <c r="E8980">
        <v>1.8</v>
      </c>
      <c r="F8980">
        <v>4.0999999999999996</v>
      </c>
      <c r="H8980">
        <v>2.1</v>
      </c>
      <c r="I8980">
        <v>2</v>
      </c>
      <c r="J8980">
        <v>2.9</v>
      </c>
      <c r="K8980">
        <v>3.8</v>
      </c>
      <c r="M8980">
        <v>2.4</v>
      </c>
      <c r="O8980">
        <v>2.4</v>
      </c>
      <c r="R8980">
        <v>3.9</v>
      </c>
      <c r="S8980">
        <v>2.2999999999999998</v>
      </c>
      <c r="U8980">
        <v>2.1</v>
      </c>
      <c r="V8980">
        <v>1.5</v>
      </c>
      <c r="Y8980">
        <v>1.6</v>
      </c>
      <c r="Z8980">
        <v>3.6</v>
      </c>
      <c r="AA8980">
        <v>2.2000000000000002</v>
      </c>
      <c r="AB8980">
        <v>2.7</v>
      </c>
      <c r="AC8980">
        <v>2.4</v>
      </c>
      <c r="AD8980">
        <v>2.4</v>
      </c>
      <c r="AE8980">
        <v>2.4</v>
      </c>
      <c r="AG8980">
        <v>3.1</v>
      </c>
      <c r="AH8980">
        <v>2.6</v>
      </c>
      <c r="AL8980">
        <v>2.6</v>
      </c>
      <c r="AO8980">
        <v>2.8</v>
      </c>
      <c r="AP8980">
        <v>3.3</v>
      </c>
      <c r="AQ8980">
        <v>1.8</v>
      </c>
      <c r="AR8980">
        <v>1.7</v>
      </c>
      <c r="AS8980">
        <v>1.7</v>
      </c>
      <c r="AT8980">
        <v>2.6</v>
      </c>
      <c r="AU8980">
        <v>2.1</v>
      </c>
    </row>
    <row r="8981" spans="1:47" x14ac:dyDescent="0.25">
      <c r="A8981">
        <v>20030723</v>
      </c>
      <c r="E8981">
        <v>1.3</v>
      </c>
      <c r="F8981">
        <v>2.7</v>
      </c>
      <c r="H8981">
        <v>1.9</v>
      </c>
      <c r="I8981">
        <v>0.8</v>
      </c>
      <c r="J8981">
        <v>2.2999999999999998</v>
      </c>
      <c r="K8981">
        <v>3.7</v>
      </c>
      <c r="M8981">
        <v>2.1</v>
      </c>
      <c r="O8981">
        <v>1.8</v>
      </c>
      <c r="R8981">
        <v>3.2</v>
      </c>
      <c r="S8981">
        <v>2.1</v>
      </c>
      <c r="U8981">
        <v>2</v>
      </c>
      <c r="V8981">
        <v>1.3</v>
      </c>
      <c r="X8981">
        <v>4.5</v>
      </c>
      <c r="Y8981">
        <v>1.4</v>
      </c>
      <c r="Z8981">
        <v>2.7</v>
      </c>
      <c r="AA8981">
        <v>1.5</v>
      </c>
      <c r="AB8981">
        <v>2.1</v>
      </c>
      <c r="AC8981">
        <v>2.4</v>
      </c>
      <c r="AD8981">
        <v>1.2</v>
      </c>
      <c r="AE8981">
        <v>1.7</v>
      </c>
      <c r="AG8981">
        <v>1.5</v>
      </c>
      <c r="AH8981">
        <v>1.6</v>
      </c>
      <c r="AL8981">
        <v>2.1</v>
      </c>
      <c r="AO8981">
        <v>2.2000000000000002</v>
      </c>
      <c r="AP8981">
        <v>3.3</v>
      </c>
      <c r="AQ8981">
        <v>1.6</v>
      </c>
      <c r="AR8981">
        <v>1.4</v>
      </c>
      <c r="AS8981">
        <v>1.3</v>
      </c>
      <c r="AT8981">
        <v>1.4</v>
      </c>
      <c r="AU8981">
        <v>1.3</v>
      </c>
    </row>
    <row r="8982" spans="1:47" x14ac:dyDescent="0.25">
      <c r="A8982">
        <v>20030724</v>
      </c>
      <c r="E8982">
        <v>2</v>
      </c>
      <c r="F8982">
        <v>4.2</v>
      </c>
      <c r="H8982">
        <v>1.8</v>
      </c>
      <c r="I8982">
        <v>1.5</v>
      </c>
      <c r="J8982">
        <v>2.5</v>
      </c>
      <c r="K8982">
        <v>4.5999999999999996</v>
      </c>
      <c r="M8982">
        <v>1.4</v>
      </c>
      <c r="O8982">
        <v>1.6</v>
      </c>
      <c r="R8982">
        <v>3.5</v>
      </c>
      <c r="S8982">
        <v>2.9</v>
      </c>
      <c r="U8982">
        <v>1.5</v>
      </c>
      <c r="V8982">
        <v>1.9</v>
      </c>
      <c r="X8982">
        <v>1.8</v>
      </c>
      <c r="Y8982">
        <v>1.9</v>
      </c>
      <c r="Z8982">
        <v>3.1</v>
      </c>
      <c r="AA8982">
        <v>1.9</v>
      </c>
      <c r="AB8982">
        <v>2.2999999999999998</v>
      </c>
      <c r="AC8982">
        <v>3.3</v>
      </c>
      <c r="AD8982">
        <v>1.4</v>
      </c>
      <c r="AE8982">
        <v>1.7</v>
      </c>
      <c r="AG8982">
        <v>2.1</v>
      </c>
      <c r="AH8982">
        <v>1.9</v>
      </c>
      <c r="AL8982">
        <v>2</v>
      </c>
      <c r="AO8982">
        <v>2.7</v>
      </c>
      <c r="AP8982">
        <v>3.2</v>
      </c>
      <c r="AQ8982">
        <v>2.2999999999999998</v>
      </c>
      <c r="AR8982">
        <v>1.4</v>
      </c>
      <c r="AS8982">
        <v>1.8</v>
      </c>
      <c r="AT8982">
        <v>1.7</v>
      </c>
      <c r="AU8982">
        <v>2.2000000000000002</v>
      </c>
    </row>
    <row r="8983" spans="1:47" x14ac:dyDescent="0.25">
      <c r="A8983">
        <v>20030725</v>
      </c>
      <c r="E8983">
        <v>2.8</v>
      </c>
      <c r="F8983">
        <v>4.5999999999999996</v>
      </c>
      <c r="H8983">
        <v>2.6</v>
      </c>
      <c r="I8983">
        <v>2.2000000000000002</v>
      </c>
      <c r="J8983">
        <v>2.7</v>
      </c>
      <c r="K8983">
        <v>3.9</v>
      </c>
      <c r="M8983">
        <v>1.8</v>
      </c>
      <c r="O8983">
        <v>2.4</v>
      </c>
      <c r="R8983">
        <v>3.6</v>
      </c>
      <c r="S8983">
        <v>2.2000000000000002</v>
      </c>
      <c r="U8983">
        <v>1.6</v>
      </c>
      <c r="V8983">
        <v>1.2</v>
      </c>
      <c r="X8983">
        <v>2.2999999999999998</v>
      </c>
      <c r="Y8983">
        <v>2.2000000000000002</v>
      </c>
      <c r="Z8983">
        <v>2.6</v>
      </c>
      <c r="AA8983">
        <v>2.4</v>
      </c>
      <c r="AB8983">
        <v>3.7</v>
      </c>
      <c r="AC8983">
        <v>2.2999999999999998</v>
      </c>
      <c r="AD8983">
        <v>1.6</v>
      </c>
      <c r="AE8983">
        <v>2.7</v>
      </c>
      <c r="AG8983">
        <v>2.5</v>
      </c>
      <c r="AH8983">
        <v>2.1</v>
      </c>
      <c r="AL8983">
        <v>1.9</v>
      </c>
      <c r="AO8983">
        <v>2.2999999999999998</v>
      </c>
      <c r="AP8983">
        <v>2.8</v>
      </c>
      <c r="AQ8983">
        <v>1.7</v>
      </c>
      <c r="AR8983">
        <v>2.6</v>
      </c>
      <c r="AS8983">
        <v>2.7</v>
      </c>
      <c r="AT8983">
        <v>2</v>
      </c>
      <c r="AU8983">
        <v>2.2999999999999998</v>
      </c>
    </row>
    <row r="8984" spans="1:47" x14ac:dyDescent="0.25">
      <c r="A8984">
        <v>20030726</v>
      </c>
      <c r="E8984">
        <v>2.9</v>
      </c>
      <c r="F8984">
        <v>5.4</v>
      </c>
      <c r="H8984">
        <v>3</v>
      </c>
      <c r="I8984">
        <v>2.2000000000000002</v>
      </c>
      <c r="J8984">
        <v>3.6</v>
      </c>
      <c r="K8984">
        <v>6.4</v>
      </c>
      <c r="M8984">
        <v>2.1</v>
      </c>
      <c r="O8984">
        <v>3</v>
      </c>
      <c r="R8984">
        <v>5.0999999999999996</v>
      </c>
      <c r="S8984">
        <v>3.1</v>
      </c>
      <c r="U8984">
        <v>2.2000000000000002</v>
      </c>
      <c r="V8984">
        <v>1.9</v>
      </c>
      <c r="X8984">
        <v>2.8</v>
      </c>
      <c r="Y8984">
        <v>2.2999999999999998</v>
      </c>
      <c r="Z8984">
        <v>3.9</v>
      </c>
      <c r="AA8984">
        <v>2.9</v>
      </c>
      <c r="AB8984">
        <v>4.0999999999999996</v>
      </c>
      <c r="AC8984">
        <v>3.8</v>
      </c>
      <c r="AD8984">
        <v>2.2000000000000002</v>
      </c>
      <c r="AE8984">
        <v>2.7</v>
      </c>
      <c r="AG8984">
        <v>2.8</v>
      </c>
      <c r="AH8984">
        <v>2.6</v>
      </c>
      <c r="AL8984">
        <v>2.4</v>
      </c>
      <c r="AO8984">
        <v>3.4</v>
      </c>
      <c r="AP8984">
        <v>3.5</v>
      </c>
      <c r="AQ8984">
        <v>3.4</v>
      </c>
      <c r="AR8984">
        <v>2.7</v>
      </c>
      <c r="AS8984">
        <v>3.3</v>
      </c>
      <c r="AT8984">
        <v>2</v>
      </c>
      <c r="AU8984">
        <v>2.6</v>
      </c>
    </row>
    <row r="8985" spans="1:47" x14ac:dyDescent="0.25">
      <c r="A8985">
        <v>20030727</v>
      </c>
      <c r="E8985">
        <v>3.7</v>
      </c>
      <c r="F8985">
        <v>7.2</v>
      </c>
      <c r="H8985">
        <v>3.9</v>
      </c>
      <c r="I8985">
        <v>3.8</v>
      </c>
      <c r="J8985">
        <v>3.8</v>
      </c>
      <c r="K8985">
        <v>8.1</v>
      </c>
      <c r="M8985">
        <v>2.2999999999999998</v>
      </c>
      <c r="O8985">
        <v>4.0999999999999996</v>
      </c>
      <c r="R8985">
        <v>7</v>
      </c>
      <c r="S8985">
        <v>3.2</v>
      </c>
      <c r="U8985">
        <v>2.8</v>
      </c>
      <c r="V8985">
        <v>3.2</v>
      </c>
      <c r="X8985">
        <v>3.8</v>
      </c>
      <c r="Y8985">
        <v>2.9</v>
      </c>
      <c r="Z8985">
        <v>5.5</v>
      </c>
      <c r="AA8985">
        <v>3.2</v>
      </c>
      <c r="AB8985">
        <v>5.4</v>
      </c>
      <c r="AC8985">
        <v>5.0999999999999996</v>
      </c>
      <c r="AD8985">
        <v>3.5</v>
      </c>
      <c r="AE8985">
        <v>3.5</v>
      </c>
      <c r="AG8985">
        <v>3.4</v>
      </c>
      <c r="AH8985">
        <v>3.8</v>
      </c>
      <c r="AL8985">
        <v>3.6</v>
      </c>
      <c r="AO8985">
        <v>3.3</v>
      </c>
      <c r="AP8985">
        <v>5</v>
      </c>
      <c r="AQ8985">
        <v>4.5999999999999996</v>
      </c>
      <c r="AR8985">
        <v>3.6</v>
      </c>
      <c r="AS8985">
        <v>3.7</v>
      </c>
      <c r="AT8985">
        <v>3.2</v>
      </c>
      <c r="AU8985">
        <v>3.3</v>
      </c>
    </row>
    <row r="8986" spans="1:47" x14ac:dyDescent="0.25">
      <c r="A8986">
        <v>20030728</v>
      </c>
      <c r="E8986">
        <v>2.7</v>
      </c>
      <c r="F8986">
        <v>4</v>
      </c>
      <c r="H8986">
        <v>2.2000000000000002</v>
      </c>
      <c r="I8986">
        <v>2</v>
      </c>
      <c r="J8986">
        <v>3.2</v>
      </c>
      <c r="K8986">
        <v>3.5</v>
      </c>
      <c r="M8986">
        <v>2.8</v>
      </c>
      <c r="O8986">
        <v>2.5</v>
      </c>
      <c r="R8986">
        <v>2.7</v>
      </c>
      <c r="S8986">
        <v>3.1</v>
      </c>
      <c r="U8986">
        <v>1.4</v>
      </c>
      <c r="V8986">
        <v>1.6</v>
      </c>
      <c r="X8986">
        <v>2.8</v>
      </c>
      <c r="Y8986">
        <v>1.3</v>
      </c>
      <c r="Z8986">
        <v>3</v>
      </c>
      <c r="AA8986">
        <v>2.2000000000000002</v>
      </c>
      <c r="AB8986">
        <v>2.9</v>
      </c>
      <c r="AC8986">
        <v>2.5</v>
      </c>
      <c r="AD8986">
        <v>1.9</v>
      </c>
      <c r="AE8986">
        <v>2.5</v>
      </c>
      <c r="AG8986">
        <v>3</v>
      </c>
      <c r="AH8986">
        <v>2.2000000000000002</v>
      </c>
      <c r="AL8986">
        <v>2</v>
      </c>
      <c r="AO8986">
        <v>3.5</v>
      </c>
      <c r="AP8986">
        <v>2.6</v>
      </c>
      <c r="AQ8986">
        <v>1.9</v>
      </c>
      <c r="AR8986">
        <v>2</v>
      </c>
      <c r="AS8986">
        <v>2.4</v>
      </c>
      <c r="AT8986">
        <v>2.2000000000000002</v>
      </c>
      <c r="AU8986">
        <v>1.8</v>
      </c>
    </row>
    <row r="8987" spans="1:47" x14ac:dyDescent="0.25">
      <c r="A8987">
        <v>20030729</v>
      </c>
      <c r="E8987">
        <v>1.9</v>
      </c>
      <c r="F8987">
        <v>2.7</v>
      </c>
      <c r="H8987">
        <v>1.9</v>
      </c>
      <c r="I8987">
        <v>0.7</v>
      </c>
      <c r="J8987">
        <v>2.6</v>
      </c>
      <c r="K8987">
        <v>3.7</v>
      </c>
      <c r="M8987">
        <v>1.5</v>
      </c>
      <c r="O8987">
        <v>1.8</v>
      </c>
      <c r="R8987">
        <v>2.7</v>
      </c>
      <c r="S8987">
        <v>1.5</v>
      </c>
      <c r="U8987">
        <v>1.4</v>
      </c>
      <c r="V8987">
        <v>1.1000000000000001</v>
      </c>
      <c r="X8987">
        <v>3.3</v>
      </c>
      <c r="Y8987">
        <v>1.3</v>
      </c>
      <c r="Z8987">
        <v>2.2999999999999998</v>
      </c>
      <c r="AA8987">
        <v>1.5</v>
      </c>
      <c r="AB8987">
        <v>2.4</v>
      </c>
      <c r="AC8987">
        <v>2.5</v>
      </c>
      <c r="AD8987">
        <v>1.6</v>
      </c>
      <c r="AE8987">
        <v>2.2999999999999998</v>
      </c>
      <c r="AG8987">
        <v>1.6</v>
      </c>
      <c r="AH8987">
        <v>1.4</v>
      </c>
      <c r="AL8987">
        <v>1.9</v>
      </c>
      <c r="AO8987">
        <v>2.1</v>
      </c>
      <c r="AP8987">
        <v>2.4</v>
      </c>
      <c r="AQ8987">
        <v>1.4</v>
      </c>
      <c r="AR8987">
        <v>1.7</v>
      </c>
      <c r="AS8987">
        <v>1.2</v>
      </c>
      <c r="AT8987">
        <v>1.6</v>
      </c>
      <c r="AU8987">
        <v>1.3</v>
      </c>
    </row>
    <row r="8988" spans="1:47" x14ac:dyDescent="0.25">
      <c r="A8988">
        <v>20030730</v>
      </c>
      <c r="E8988">
        <v>2.4</v>
      </c>
      <c r="F8988">
        <v>4.7</v>
      </c>
      <c r="H8988">
        <v>2.6</v>
      </c>
      <c r="I8988">
        <v>1.6</v>
      </c>
      <c r="J8988">
        <v>3.1</v>
      </c>
      <c r="M8988">
        <v>1.7</v>
      </c>
      <c r="O8988">
        <v>1.7</v>
      </c>
      <c r="R8988">
        <v>2.8</v>
      </c>
      <c r="S8988">
        <v>2.5</v>
      </c>
      <c r="U8988">
        <v>1.3</v>
      </c>
      <c r="V8988">
        <v>1</v>
      </c>
      <c r="X8988">
        <v>2.5</v>
      </c>
      <c r="Y8988">
        <v>1.6</v>
      </c>
      <c r="Z8988">
        <v>2.6</v>
      </c>
      <c r="AA8988">
        <v>2.7</v>
      </c>
      <c r="AB8988">
        <v>3.8</v>
      </c>
      <c r="AC8988">
        <v>3.2</v>
      </c>
      <c r="AD8988">
        <v>1.4</v>
      </c>
      <c r="AE8988">
        <v>2.8</v>
      </c>
      <c r="AG8988">
        <v>2.2000000000000002</v>
      </c>
      <c r="AH8988">
        <v>2.2000000000000002</v>
      </c>
      <c r="AL8988">
        <v>1.8</v>
      </c>
      <c r="AO8988">
        <v>2.2999999999999998</v>
      </c>
      <c r="AP8988">
        <v>2.4</v>
      </c>
      <c r="AQ8988">
        <v>1.2</v>
      </c>
      <c r="AR8988">
        <v>1.9</v>
      </c>
      <c r="AS8988">
        <v>1.9</v>
      </c>
      <c r="AT8988">
        <v>1.8</v>
      </c>
      <c r="AU8988">
        <v>1.8</v>
      </c>
    </row>
    <row r="8989" spans="1:47" x14ac:dyDescent="0.25">
      <c r="A8989">
        <v>20030731</v>
      </c>
      <c r="E8989">
        <v>1.1000000000000001</v>
      </c>
      <c r="F8989">
        <v>3.4</v>
      </c>
      <c r="H8989">
        <v>1.2</v>
      </c>
      <c r="I8989">
        <v>0.9</v>
      </c>
      <c r="J8989">
        <v>2.2999999999999998</v>
      </c>
      <c r="K8989">
        <v>2.5</v>
      </c>
      <c r="M8989">
        <v>1.3</v>
      </c>
      <c r="O8989">
        <v>0.9</v>
      </c>
      <c r="R8989">
        <v>2.6</v>
      </c>
      <c r="S8989">
        <v>1.7</v>
      </c>
      <c r="U8989">
        <v>1.6</v>
      </c>
      <c r="V8989">
        <v>1.6</v>
      </c>
      <c r="X8989">
        <v>3.2</v>
      </c>
      <c r="Y8989">
        <v>1.3</v>
      </c>
      <c r="Z8989">
        <v>2.1</v>
      </c>
      <c r="AA8989">
        <v>1.7</v>
      </c>
      <c r="AB8989">
        <v>1.4</v>
      </c>
      <c r="AC8989">
        <v>2.7</v>
      </c>
      <c r="AD8989">
        <v>1</v>
      </c>
      <c r="AE8989">
        <v>1.7</v>
      </c>
      <c r="AG8989">
        <v>2.2000000000000002</v>
      </c>
      <c r="AH8989">
        <v>1.4</v>
      </c>
      <c r="AL8989">
        <v>1.8</v>
      </c>
      <c r="AO8989">
        <v>2.2000000000000002</v>
      </c>
      <c r="AP8989">
        <v>2.8</v>
      </c>
      <c r="AQ8989">
        <v>2.2000000000000002</v>
      </c>
      <c r="AR8989">
        <v>0.9</v>
      </c>
      <c r="AS8989">
        <v>1.2</v>
      </c>
      <c r="AT8989">
        <v>1.9</v>
      </c>
      <c r="AU8989">
        <v>1.4</v>
      </c>
    </row>
    <row r="8990" spans="1:47" x14ac:dyDescent="0.25">
      <c r="A8990">
        <v>20030801</v>
      </c>
      <c r="E8990">
        <v>0.9</v>
      </c>
      <c r="F8990">
        <v>2.6</v>
      </c>
      <c r="H8990">
        <v>1.3</v>
      </c>
      <c r="I8990">
        <v>0.9</v>
      </c>
      <c r="J8990">
        <v>2.5</v>
      </c>
      <c r="K8990">
        <v>3</v>
      </c>
      <c r="M8990">
        <v>1.4</v>
      </c>
      <c r="O8990">
        <v>1.4</v>
      </c>
      <c r="R8990">
        <v>2.9</v>
      </c>
      <c r="S8990">
        <v>1.8</v>
      </c>
      <c r="U8990">
        <v>1.4</v>
      </c>
      <c r="V8990">
        <v>1.1000000000000001</v>
      </c>
      <c r="X8990">
        <v>3.7</v>
      </c>
      <c r="Y8990">
        <v>1.2</v>
      </c>
      <c r="Z8990">
        <v>2.1</v>
      </c>
      <c r="AA8990">
        <v>1.3</v>
      </c>
      <c r="AB8990">
        <v>1.4</v>
      </c>
      <c r="AC8990">
        <v>1.7</v>
      </c>
      <c r="AD8990">
        <v>1</v>
      </c>
      <c r="AE8990">
        <v>1.6</v>
      </c>
      <c r="AG8990">
        <v>1.8</v>
      </c>
      <c r="AH8990">
        <v>1</v>
      </c>
      <c r="AL8990">
        <v>1.4</v>
      </c>
      <c r="AO8990">
        <v>1.8</v>
      </c>
      <c r="AP8990">
        <v>2.9</v>
      </c>
      <c r="AQ8990">
        <v>1.4</v>
      </c>
      <c r="AR8990">
        <v>1.2</v>
      </c>
      <c r="AS8990">
        <v>1.1000000000000001</v>
      </c>
      <c r="AT8990">
        <v>1.3</v>
      </c>
      <c r="AU8990">
        <v>1.1000000000000001</v>
      </c>
    </row>
    <row r="8991" spans="1:47" x14ac:dyDescent="0.25">
      <c r="A8991">
        <v>20030802</v>
      </c>
      <c r="E8991">
        <v>1.2</v>
      </c>
      <c r="F8991">
        <v>3.3</v>
      </c>
      <c r="H8991">
        <v>1.8</v>
      </c>
      <c r="I8991">
        <v>1.3</v>
      </c>
      <c r="J8991">
        <v>2.4</v>
      </c>
      <c r="K8991">
        <v>3</v>
      </c>
      <c r="M8991">
        <v>1.7</v>
      </c>
      <c r="O8991">
        <v>1.6</v>
      </c>
      <c r="R8991">
        <v>2</v>
      </c>
      <c r="S8991">
        <v>1.9</v>
      </c>
      <c r="U8991">
        <v>1.3</v>
      </c>
      <c r="V8991">
        <v>0.9</v>
      </c>
      <c r="X8991">
        <v>2.7</v>
      </c>
      <c r="Y8991">
        <v>1.6</v>
      </c>
      <c r="Z8991">
        <v>2.4</v>
      </c>
      <c r="AA8991">
        <v>1.6</v>
      </c>
      <c r="AB8991">
        <v>1.9</v>
      </c>
      <c r="AC8991">
        <v>2.2999999999999998</v>
      </c>
      <c r="AD8991">
        <v>1.5</v>
      </c>
      <c r="AE8991">
        <v>2.2999999999999998</v>
      </c>
      <c r="AG8991">
        <v>2.2999999999999998</v>
      </c>
      <c r="AH8991">
        <v>1.8</v>
      </c>
      <c r="AL8991">
        <v>1.2</v>
      </c>
      <c r="AO8991">
        <v>1.3</v>
      </c>
      <c r="AP8991">
        <v>2.2999999999999998</v>
      </c>
      <c r="AQ8991">
        <v>0.8</v>
      </c>
      <c r="AR8991">
        <v>1.2</v>
      </c>
      <c r="AS8991">
        <v>1.4</v>
      </c>
      <c r="AT8991">
        <v>1.9</v>
      </c>
      <c r="AU8991">
        <v>1.5</v>
      </c>
    </row>
    <row r="8992" spans="1:47" x14ac:dyDescent="0.25">
      <c r="A8992">
        <v>20030803</v>
      </c>
      <c r="E8992">
        <v>0.9</v>
      </c>
      <c r="F8992">
        <v>3.6</v>
      </c>
      <c r="H8992">
        <v>2</v>
      </c>
      <c r="I8992">
        <v>1.6</v>
      </c>
      <c r="J8992">
        <v>3.2</v>
      </c>
      <c r="K8992">
        <v>3.3</v>
      </c>
      <c r="M8992">
        <v>2.2999999999999998</v>
      </c>
      <c r="O8992">
        <v>1.5</v>
      </c>
      <c r="R8992">
        <v>2.8</v>
      </c>
      <c r="S8992">
        <v>2.5</v>
      </c>
      <c r="U8992">
        <v>1.6</v>
      </c>
      <c r="V8992">
        <v>1</v>
      </c>
      <c r="X8992">
        <v>2.9</v>
      </c>
      <c r="Y8992">
        <v>1.8</v>
      </c>
      <c r="Z8992">
        <v>2.2999999999999998</v>
      </c>
      <c r="AA8992">
        <v>1.6</v>
      </c>
      <c r="AB8992">
        <v>2.1</v>
      </c>
      <c r="AC8992">
        <v>1.7</v>
      </c>
      <c r="AD8992">
        <v>1.8</v>
      </c>
      <c r="AE8992">
        <v>2.2000000000000002</v>
      </c>
      <c r="AG8992">
        <v>2.6</v>
      </c>
      <c r="AH8992">
        <v>2.1</v>
      </c>
      <c r="AL8992">
        <v>1.6</v>
      </c>
      <c r="AO8992">
        <v>1.7</v>
      </c>
      <c r="AP8992">
        <v>2.4</v>
      </c>
      <c r="AQ8992">
        <v>0.7</v>
      </c>
      <c r="AR8992">
        <v>1.3</v>
      </c>
      <c r="AS8992">
        <v>1.2</v>
      </c>
      <c r="AT8992">
        <v>2.1</v>
      </c>
      <c r="AU8992">
        <v>1.6</v>
      </c>
    </row>
    <row r="8993" spans="1:47" x14ac:dyDescent="0.25">
      <c r="A8993">
        <v>20030804</v>
      </c>
      <c r="E8993">
        <v>0.9</v>
      </c>
      <c r="F8993">
        <v>3.2</v>
      </c>
      <c r="H8993">
        <v>2.5</v>
      </c>
      <c r="I8993">
        <v>2</v>
      </c>
      <c r="J8993">
        <v>3.1</v>
      </c>
      <c r="K8993">
        <v>2.8</v>
      </c>
      <c r="M8993">
        <v>2.2000000000000002</v>
      </c>
      <c r="O8993">
        <v>1.7</v>
      </c>
      <c r="R8993">
        <v>3.2</v>
      </c>
      <c r="S8993">
        <v>3.5</v>
      </c>
      <c r="U8993">
        <v>2.2999999999999998</v>
      </c>
      <c r="V8993">
        <v>1.6</v>
      </c>
      <c r="X8993">
        <v>4.8</v>
      </c>
      <c r="Y8993">
        <v>2.4</v>
      </c>
      <c r="Z8993">
        <v>2.2000000000000002</v>
      </c>
      <c r="AA8993">
        <v>1.6</v>
      </c>
      <c r="AB8993">
        <v>2.2000000000000002</v>
      </c>
      <c r="AC8993">
        <v>2.5</v>
      </c>
      <c r="AD8993">
        <v>1.8</v>
      </c>
      <c r="AE8993">
        <v>2</v>
      </c>
      <c r="AG8993">
        <v>2.1</v>
      </c>
      <c r="AH8993">
        <v>2.2000000000000002</v>
      </c>
      <c r="AL8993">
        <v>2.8</v>
      </c>
      <c r="AO8993">
        <v>2.2000000000000002</v>
      </c>
      <c r="AP8993">
        <v>3.2</v>
      </c>
      <c r="AQ8993">
        <v>2</v>
      </c>
      <c r="AR8993">
        <v>1.9</v>
      </c>
      <c r="AS8993">
        <v>1.3</v>
      </c>
      <c r="AT8993">
        <v>2</v>
      </c>
      <c r="AU8993">
        <v>1.8</v>
      </c>
    </row>
    <row r="8994" spans="1:47" x14ac:dyDescent="0.25">
      <c r="A8994">
        <v>20030805</v>
      </c>
      <c r="E8994">
        <v>1</v>
      </c>
      <c r="F8994">
        <v>3.9</v>
      </c>
      <c r="H8994">
        <v>3.1</v>
      </c>
      <c r="I8994">
        <v>2.1</v>
      </c>
      <c r="J8994">
        <v>3.5</v>
      </c>
      <c r="K8994">
        <v>3.8</v>
      </c>
      <c r="M8994">
        <v>2.4</v>
      </c>
      <c r="O8994">
        <v>1.8</v>
      </c>
      <c r="R8994">
        <v>3.6</v>
      </c>
      <c r="S8994">
        <v>3.2</v>
      </c>
      <c r="U8994">
        <v>2.4</v>
      </c>
      <c r="V8994">
        <v>1.8</v>
      </c>
      <c r="X8994">
        <v>4.8</v>
      </c>
      <c r="Y8994">
        <v>2.6</v>
      </c>
      <c r="Z8994">
        <v>2.9</v>
      </c>
      <c r="AA8994">
        <v>1.9</v>
      </c>
      <c r="AB8994">
        <v>2.7</v>
      </c>
      <c r="AC8994">
        <v>3.3</v>
      </c>
      <c r="AD8994">
        <v>2.2999999999999998</v>
      </c>
      <c r="AE8994">
        <v>2</v>
      </c>
      <c r="AG8994">
        <v>2.2999999999999998</v>
      </c>
      <c r="AH8994">
        <v>2.6</v>
      </c>
      <c r="AL8994">
        <v>2.2999999999999998</v>
      </c>
      <c r="AO8994">
        <v>2.6</v>
      </c>
      <c r="AP8994">
        <v>3.4</v>
      </c>
      <c r="AQ8994">
        <v>2.2000000000000002</v>
      </c>
      <c r="AR8994">
        <v>1.8</v>
      </c>
      <c r="AS8994">
        <v>1.7</v>
      </c>
      <c r="AT8994">
        <v>2.2999999999999998</v>
      </c>
      <c r="AU8994">
        <v>2.2999999999999998</v>
      </c>
    </row>
    <row r="8995" spans="1:47" x14ac:dyDescent="0.25">
      <c r="A8995">
        <v>20030806</v>
      </c>
      <c r="E8995">
        <v>0.9</v>
      </c>
      <c r="F8995">
        <v>3.1</v>
      </c>
      <c r="H8995">
        <v>2.6</v>
      </c>
      <c r="I8995">
        <v>1.7</v>
      </c>
      <c r="J8995">
        <v>2.7</v>
      </c>
      <c r="K8995">
        <v>3.4</v>
      </c>
      <c r="M8995">
        <v>2.1</v>
      </c>
      <c r="O8995">
        <v>2.2000000000000002</v>
      </c>
      <c r="R8995">
        <v>3.5</v>
      </c>
      <c r="S8995">
        <v>2.7</v>
      </c>
      <c r="U8995">
        <v>2</v>
      </c>
      <c r="V8995">
        <v>1.3</v>
      </c>
      <c r="X8995">
        <v>4.5</v>
      </c>
      <c r="Y8995">
        <v>2.2000000000000002</v>
      </c>
      <c r="Z8995">
        <v>2.1</v>
      </c>
      <c r="AA8995">
        <v>2.2999999999999998</v>
      </c>
      <c r="AB8995">
        <v>2.5</v>
      </c>
      <c r="AC8995">
        <v>2</v>
      </c>
      <c r="AD8995">
        <v>1.6</v>
      </c>
      <c r="AE8995">
        <v>2.1</v>
      </c>
      <c r="AG8995">
        <v>1.8</v>
      </c>
      <c r="AH8995">
        <v>2.6</v>
      </c>
      <c r="AL8995">
        <v>1.9</v>
      </c>
      <c r="AO8995">
        <v>2.5</v>
      </c>
      <c r="AP8995">
        <v>3.3</v>
      </c>
      <c r="AQ8995">
        <v>1.4</v>
      </c>
      <c r="AR8995">
        <v>2.1</v>
      </c>
      <c r="AS8995">
        <v>1.4</v>
      </c>
      <c r="AT8995">
        <v>1.9</v>
      </c>
      <c r="AU8995">
        <v>2.2000000000000002</v>
      </c>
    </row>
    <row r="8996" spans="1:47" x14ac:dyDescent="0.25">
      <c r="A8996">
        <v>20030807</v>
      </c>
      <c r="E8996">
        <v>1.7</v>
      </c>
      <c r="F8996">
        <v>4.0999999999999996</v>
      </c>
      <c r="H8996">
        <v>2</v>
      </c>
      <c r="I8996">
        <v>1.8</v>
      </c>
      <c r="J8996">
        <v>2.4</v>
      </c>
      <c r="K8996">
        <v>2.5</v>
      </c>
      <c r="M8996">
        <v>1.8</v>
      </c>
      <c r="O8996">
        <v>2</v>
      </c>
      <c r="R8996">
        <v>2.5</v>
      </c>
      <c r="S8996">
        <v>2.1</v>
      </c>
      <c r="U8996">
        <v>1.3</v>
      </c>
      <c r="V8996">
        <v>1</v>
      </c>
      <c r="X8996">
        <v>2.9</v>
      </c>
      <c r="Y8996">
        <v>1.4</v>
      </c>
      <c r="Z8996">
        <v>2</v>
      </c>
      <c r="AA8996">
        <v>2.5</v>
      </c>
      <c r="AB8996">
        <v>2.2999999999999998</v>
      </c>
      <c r="AC8996">
        <v>2.2999999999999998</v>
      </c>
      <c r="AD8996">
        <v>1.3</v>
      </c>
      <c r="AE8996">
        <v>2.4</v>
      </c>
      <c r="AG8996">
        <v>2.2000000000000002</v>
      </c>
      <c r="AH8996">
        <v>1.7</v>
      </c>
      <c r="AL8996">
        <v>1.3</v>
      </c>
      <c r="AO8996">
        <v>2.1</v>
      </c>
      <c r="AP8996">
        <v>2.2999999999999998</v>
      </c>
      <c r="AQ8996">
        <v>0.9</v>
      </c>
      <c r="AR8996">
        <v>1.5</v>
      </c>
      <c r="AS8996">
        <v>1.8</v>
      </c>
    </row>
    <row r="8997" spans="1:47" x14ac:dyDescent="0.25">
      <c r="A8997">
        <v>20030808</v>
      </c>
      <c r="E8997">
        <v>1</v>
      </c>
      <c r="F8997">
        <v>2.9</v>
      </c>
      <c r="H8997">
        <v>1.4</v>
      </c>
      <c r="I8997">
        <v>1.4</v>
      </c>
      <c r="J8997">
        <v>2.5</v>
      </c>
      <c r="K8997">
        <v>3.4</v>
      </c>
      <c r="M8997">
        <v>1.4</v>
      </c>
      <c r="O8997">
        <v>1.4</v>
      </c>
      <c r="R8997">
        <v>2.8</v>
      </c>
      <c r="S8997">
        <v>2</v>
      </c>
      <c r="U8997">
        <v>1.4</v>
      </c>
      <c r="V8997">
        <v>1.4</v>
      </c>
      <c r="X8997">
        <v>3.4</v>
      </c>
      <c r="Y8997">
        <v>1.5</v>
      </c>
      <c r="Z8997">
        <v>2.2000000000000002</v>
      </c>
      <c r="AA8997">
        <v>2.6</v>
      </c>
      <c r="AB8997">
        <v>1.4</v>
      </c>
      <c r="AC8997">
        <v>2.6</v>
      </c>
      <c r="AD8997">
        <v>1.5</v>
      </c>
      <c r="AE8997">
        <v>1.8</v>
      </c>
      <c r="AG8997">
        <v>2</v>
      </c>
      <c r="AH8997">
        <v>1.6</v>
      </c>
      <c r="AL8997">
        <v>1.7</v>
      </c>
      <c r="AO8997">
        <v>2.1</v>
      </c>
      <c r="AP8997">
        <v>2.8</v>
      </c>
      <c r="AQ8997">
        <v>1.9</v>
      </c>
      <c r="AR8997">
        <v>1.3</v>
      </c>
      <c r="AS8997">
        <v>1.2</v>
      </c>
    </row>
    <row r="8998" spans="1:47" x14ac:dyDescent="0.25">
      <c r="A8998">
        <v>20030809</v>
      </c>
      <c r="E8998">
        <v>1.4</v>
      </c>
      <c r="F8998">
        <v>3.9</v>
      </c>
      <c r="H8998">
        <v>2</v>
      </c>
      <c r="I8998">
        <v>1.9</v>
      </c>
      <c r="J8998">
        <v>2.7</v>
      </c>
      <c r="K8998">
        <v>3.6</v>
      </c>
      <c r="M8998">
        <v>1.5</v>
      </c>
      <c r="O8998">
        <v>2.1</v>
      </c>
      <c r="R8998">
        <v>2.9</v>
      </c>
      <c r="S8998">
        <v>2</v>
      </c>
      <c r="U8998">
        <v>1.4</v>
      </c>
      <c r="V8998">
        <v>1.3</v>
      </c>
      <c r="X8998">
        <v>3</v>
      </c>
      <c r="Y8998">
        <v>1.6</v>
      </c>
      <c r="Z8998">
        <v>2.2999999999999998</v>
      </c>
      <c r="AA8998">
        <v>3.3</v>
      </c>
      <c r="AB8998">
        <v>2.5</v>
      </c>
      <c r="AC8998">
        <v>2.2000000000000002</v>
      </c>
      <c r="AD8998">
        <v>1.8</v>
      </c>
      <c r="AE8998">
        <v>2.1</v>
      </c>
      <c r="AG8998">
        <v>2.8</v>
      </c>
      <c r="AH8998">
        <v>2</v>
      </c>
      <c r="AL8998">
        <v>1.5</v>
      </c>
      <c r="AO8998">
        <v>2.2000000000000002</v>
      </c>
      <c r="AP8998">
        <v>2.9</v>
      </c>
      <c r="AQ8998">
        <v>1.5</v>
      </c>
      <c r="AR8998">
        <v>1.4</v>
      </c>
      <c r="AS8998">
        <v>1.7</v>
      </c>
      <c r="AT8998">
        <v>1.9</v>
      </c>
      <c r="AU8998">
        <v>1.8</v>
      </c>
    </row>
    <row r="8999" spans="1:47" x14ac:dyDescent="0.25">
      <c r="A8999">
        <v>20030810</v>
      </c>
      <c r="E8999">
        <v>1.1000000000000001</v>
      </c>
      <c r="F8999">
        <v>4.7</v>
      </c>
      <c r="H8999">
        <v>1.5</v>
      </c>
      <c r="I8999">
        <v>1.6</v>
      </c>
      <c r="J8999">
        <v>3.4</v>
      </c>
      <c r="K8999">
        <v>4.4000000000000004</v>
      </c>
      <c r="M8999">
        <v>2</v>
      </c>
      <c r="O8999">
        <v>1.3</v>
      </c>
      <c r="R8999">
        <v>4.3</v>
      </c>
      <c r="S8999">
        <v>2.5</v>
      </c>
      <c r="U8999">
        <v>2.6</v>
      </c>
      <c r="V8999">
        <v>2.1</v>
      </c>
      <c r="X8999">
        <v>4.2</v>
      </c>
      <c r="Y8999">
        <v>2.2000000000000002</v>
      </c>
      <c r="Z8999">
        <v>3</v>
      </c>
      <c r="AA8999">
        <v>2.7</v>
      </c>
      <c r="AB8999">
        <v>1.5</v>
      </c>
      <c r="AC8999">
        <v>3.3</v>
      </c>
      <c r="AD8999">
        <v>3.2</v>
      </c>
      <c r="AE8999">
        <v>2.2000000000000002</v>
      </c>
      <c r="AG8999">
        <v>2.2999999999999998</v>
      </c>
      <c r="AH8999">
        <v>1.6</v>
      </c>
      <c r="AL8999">
        <v>2.5</v>
      </c>
      <c r="AO8999">
        <v>3.3</v>
      </c>
      <c r="AP8999">
        <v>3.8</v>
      </c>
      <c r="AQ8999">
        <v>2.6</v>
      </c>
      <c r="AR8999">
        <v>0.9</v>
      </c>
      <c r="AS8999">
        <v>1.4</v>
      </c>
      <c r="AT8999">
        <v>2.9</v>
      </c>
      <c r="AU8999">
        <v>2.2000000000000002</v>
      </c>
    </row>
    <row r="9000" spans="1:47" x14ac:dyDescent="0.25">
      <c r="A9000">
        <v>20030811</v>
      </c>
      <c r="E9000">
        <v>0.9</v>
      </c>
      <c r="F9000">
        <v>3.6</v>
      </c>
      <c r="H9000">
        <v>1.4</v>
      </c>
      <c r="I9000">
        <v>1.9</v>
      </c>
      <c r="J9000">
        <v>3.3</v>
      </c>
      <c r="K9000">
        <v>4.4000000000000004</v>
      </c>
      <c r="M9000">
        <v>1.7</v>
      </c>
      <c r="O9000">
        <v>1.2</v>
      </c>
      <c r="R9000">
        <v>4.7</v>
      </c>
      <c r="S9000">
        <v>2.1</v>
      </c>
      <c r="U9000">
        <v>2.4</v>
      </c>
      <c r="V9000">
        <v>2</v>
      </c>
      <c r="Y9000">
        <v>1.8</v>
      </c>
      <c r="Z9000">
        <v>2.8</v>
      </c>
      <c r="AA9000">
        <v>3.4</v>
      </c>
      <c r="AB9000">
        <v>1.5</v>
      </c>
      <c r="AC9000">
        <v>3.6</v>
      </c>
      <c r="AD9000">
        <v>2.8</v>
      </c>
      <c r="AE9000">
        <v>1.9</v>
      </c>
      <c r="AG9000">
        <v>1.6</v>
      </c>
      <c r="AH9000">
        <v>1.4</v>
      </c>
      <c r="AL9000">
        <v>2</v>
      </c>
      <c r="AO9000">
        <v>2.2999999999999998</v>
      </c>
      <c r="AP9000">
        <v>3.8</v>
      </c>
      <c r="AQ9000">
        <v>2.4</v>
      </c>
      <c r="AR9000">
        <v>1.1000000000000001</v>
      </c>
      <c r="AS9000">
        <v>1.3</v>
      </c>
      <c r="AT9000">
        <v>2</v>
      </c>
      <c r="AU9000">
        <v>1.7</v>
      </c>
    </row>
    <row r="9001" spans="1:47" x14ac:dyDescent="0.25">
      <c r="A9001">
        <v>20030812</v>
      </c>
      <c r="E9001">
        <v>2</v>
      </c>
      <c r="F9001">
        <v>4.3</v>
      </c>
      <c r="H9001">
        <v>2.1</v>
      </c>
      <c r="I9001">
        <v>2</v>
      </c>
      <c r="J9001">
        <v>2.4</v>
      </c>
      <c r="K9001">
        <v>3.8</v>
      </c>
      <c r="M9001">
        <v>1.7</v>
      </c>
      <c r="O9001">
        <v>2.4</v>
      </c>
      <c r="R9001">
        <v>3.6</v>
      </c>
      <c r="S9001">
        <v>2.5</v>
      </c>
      <c r="U9001">
        <v>1.7</v>
      </c>
      <c r="V9001">
        <v>1</v>
      </c>
      <c r="X9001">
        <v>2.4</v>
      </c>
      <c r="Y9001">
        <v>2.1</v>
      </c>
      <c r="Z9001">
        <v>2.5</v>
      </c>
      <c r="AA9001">
        <v>2.2999999999999998</v>
      </c>
      <c r="AB9001">
        <v>3</v>
      </c>
      <c r="AC9001">
        <v>2.7</v>
      </c>
      <c r="AD9001">
        <v>1.8</v>
      </c>
      <c r="AE9001">
        <v>2.7</v>
      </c>
      <c r="AG9001">
        <v>2.7</v>
      </c>
      <c r="AH9001">
        <v>2.2000000000000002</v>
      </c>
      <c r="AL9001">
        <v>2.2999999999999998</v>
      </c>
      <c r="AO9001">
        <v>2.8</v>
      </c>
      <c r="AP9001">
        <v>3.5</v>
      </c>
      <c r="AQ9001">
        <v>2.2000000000000002</v>
      </c>
      <c r="AR9001">
        <v>1.8</v>
      </c>
      <c r="AS9001">
        <v>2.2000000000000002</v>
      </c>
      <c r="AT9001">
        <v>2.2000000000000002</v>
      </c>
      <c r="AU9001">
        <v>2.2999999999999998</v>
      </c>
    </row>
    <row r="9002" spans="1:47" x14ac:dyDescent="0.25">
      <c r="A9002">
        <v>20030813</v>
      </c>
      <c r="E9002">
        <v>1.6</v>
      </c>
      <c r="F9002">
        <v>5.8</v>
      </c>
      <c r="H9002">
        <v>2.5</v>
      </c>
      <c r="I9002">
        <v>3.2</v>
      </c>
      <c r="J9002">
        <v>3.8</v>
      </c>
      <c r="K9002">
        <v>5.4</v>
      </c>
      <c r="M9002">
        <v>2.7</v>
      </c>
      <c r="O9002">
        <v>3.1</v>
      </c>
      <c r="R9002">
        <v>5.2</v>
      </c>
      <c r="S9002">
        <v>3</v>
      </c>
      <c r="U9002">
        <v>2.4</v>
      </c>
      <c r="V9002">
        <v>3.3</v>
      </c>
      <c r="X9002">
        <v>3.5</v>
      </c>
      <c r="Y9002">
        <v>2.6</v>
      </c>
      <c r="Z9002">
        <v>4.8</v>
      </c>
      <c r="AA9002">
        <v>3.5</v>
      </c>
      <c r="AB9002">
        <v>3.2</v>
      </c>
      <c r="AC9002">
        <v>5</v>
      </c>
      <c r="AD9002">
        <v>3.8</v>
      </c>
      <c r="AE9002">
        <v>3.6</v>
      </c>
      <c r="AG9002">
        <v>3.3</v>
      </c>
      <c r="AH9002">
        <v>4.2</v>
      </c>
      <c r="AL9002">
        <v>3.8</v>
      </c>
      <c r="AO9002">
        <v>4.4000000000000004</v>
      </c>
      <c r="AP9002">
        <v>4.9000000000000004</v>
      </c>
      <c r="AQ9002">
        <v>4.3</v>
      </c>
      <c r="AR9002">
        <v>1.8</v>
      </c>
      <c r="AS9002">
        <v>3</v>
      </c>
      <c r="AT9002">
        <v>4.0999999999999996</v>
      </c>
      <c r="AU9002">
        <v>3.5</v>
      </c>
    </row>
    <row r="9003" spans="1:47" x14ac:dyDescent="0.25">
      <c r="A9003">
        <v>20030814</v>
      </c>
      <c r="E9003">
        <v>1.6</v>
      </c>
      <c r="F9003">
        <v>4.9000000000000004</v>
      </c>
      <c r="H9003">
        <v>2.2000000000000002</v>
      </c>
      <c r="I9003">
        <v>2.7</v>
      </c>
      <c r="J9003">
        <v>3.8</v>
      </c>
      <c r="K9003">
        <v>5</v>
      </c>
      <c r="M9003">
        <v>3</v>
      </c>
      <c r="O9003">
        <v>2.7</v>
      </c>
      <c r="R9003">
        <v>3.9</v>
      </c>
      <c r="S9003">
        <v>3.3</v>
      </c>
      <c r="U9003">
        <v>2.2999999999999998</v>
      </c>
      <c r="V9003">
        <v>2.2999999999999998</v>
      </c>
      <c r="Y9003">
        <v>2</v>
      </c>
      <c r="Z9003">
        <v>4</v>
      </c>
      <c r="AA9003">
        <v>3.1</v>
      </c>
      <c r="AB9003">
        <v>3.3</v>
      </c>
      <c r="AC9003">
        <v>3.3</v>
      </c>
      <c r="AD9003">
        <v>2.8</v>
      </c>
      <c r="AE9003">
        <v>3.4</v>
      </c>
      <c r="AG9003">
        <v>2.9</v>
      </c>
      <c r="AH9003">
        <v>3.8</v>
      </c>
      <c r="AL9003">
        <v>3.7</v>
      </c>
      <c r="AO9003">
        <v>3.9</v>
      </c>
      <c r="AP9003">
        <v>3.6</v>
      </c>
      <c r="AQ9003">
        <v>2.5</v>
      </c>
      <c r="AR9003">
        <v>1.7</v>
      </c>
      <c r="AS9003">
        <v>2.5</v>
      </c>
      <c r="AT9003">
        <v>3.6</v>
      </c>
      <c r="AU9003">
        <v>2.8</v>
      </c>
    </row>
    <row r="9004" spans="1:47" x14ac:dyDescent="0.25">
      <c r="A9004">
        <v>20030815</v>
      </c>
      <c r="E9004">
        <v>1</v>
      </c>
      <c r="F9004">
        <v>5.3</v>
      </c>
      <c r="H9004">
        <v>2.2999999999999998</v>
      </c>
      <c r="I9004">
        <v>3</v>
      </c>
      <c r="J9004">
        <v>4.0999999999999996</v>
      </c>
      <c r="K9004">
        <v>5</v>
      </c>
      <c r="M9004">
        <v>1.9</v>
      </c>
      <c r="O9004">
        <v>2.2000000000000002</v>
      </c>
      <c r="R9004">
        <v>3.3</v>
      </c>
      <c r="S9004">
        <v>3</v>
      </c>
      <c r="U9004">
        <v>1.9</v>
      </c>
      <c r="V9004">
        <v>3</v>
      </c>
      <c r="X9004">
        <v>2.7</v>
      </c>
      <c r="Y9004">
        <v>2.2999999999999998</v>
      </c>
      <c r="Z9004">
        <v>4</v>
      </c>
      <c r="AA9004">
        <v>2.8</v>
      </c>
      <c r="AB9004">
        <v>2.6</v>
      </c>
      <c r="AC9004">
        <v>3.8</v>
      </c>
      <c r="AD9004">
        <v>3.9</v>
      </c>
      <c r="AE9004">
        <v>2.2999999999999998</v>
      </c>
      <c r="AG9004">
        <v>2.5</v>
      </c>
      <c r="AH9004">
        <v>3.5</v>
      </c>
      <c r="AL9004">
        <v>3</v>
      </c>
      <c r="AO9004">
        <v>3</v>
      </c>
      <c r="AP9004">
        <v>3.4</v>
      </c>
      <c r="AQ9004">
        <v>3.1</v>
      </c>
      <c r="AR9004">
        <v>1.5</v>
      </c>
      <c r="AS9004">
        <v>2.1</v>
      </c>
      <c r="AT9004">
        <v>3.6</v>
      </c>
      <c r="AU9004">
        <v>3.3</v>
      </c>
    </row>
    <row r="9005" spans="1:47" x14ac:dyDescent="0.25">
      <c r="A9005">
        <v>20030816</v>
      </c>
      <c r="E9005">
        <v>1.3</v>
      </c>
      <c r="F9005">
        <v>3.3</v>
      </c>
      <c r="H9005">
        <v>2.4</v>
      </c>
      <c r="I9005">
        <v>1.7</v>
      </c>
      <c r="J9005">
        <v>2.9</v>
      </c>
      <c r="K9005">
        <v>3</v>
      </c>
      <c r="M9005">
        <v>2.1</v>
      </c>
      <c r="O9005">
        <v>1.5</v>
      </c>
      <c r="R9005">
        <v>3.2</v>
      </c>
      <c r="S9005">
        <v>2.8</v>
      </c>
      <c r="U9005">
        <v>1.8</v>
      </c>
      <c r="V9005">
        <v>1.3</v>
      </c>
      <c r="X9005">
        <v>4.4000000000000004</v>
      </c>
      <c r="Y9005">
        <v>2</v>
      </c>
      <c r="Z9005">
        <v>2.4</v>
      </c>
      <c r="AA9005">
        <v>1.6</v>
      </c>
      <c r="AB9005">
        <v>2.4</v>
      </c>
      <c r="AC9005">
        <v>2.1</v>
      </c>
      <c r="AD9005">
        <v>1.9</v>
      </c>
      <c r="AE9005">
        <v>2</v>
      </c>
      <c r="AG9005">
        <v>2</v>
      </c>
      <c r="AH9005">
        <v>1.9</v>
      </c>
      <c r="AL9005">
        <v>2.2000000000000002</v>
      </c>
      <c r="AO9005">
        <v>2.5</v>
      </c>
      <c r="AP9005">
        <v>2.9</v>
      </c>
      <c r="AR9005">
        <v>1.5</v>
      </c>
      <c r="AS9005">
        <v>1.5</v>
      </c>
      <c r="AT9005">
        <v>1.9</v>
      </c>
      <c r="AU9005">
        <v>1.8</v>
      </c>
    </row>
    <row r="9006" spans="1:47" x14ac:dyDescent="0.25">
      <c r="A9006">
        <v>20030817</v>
      </c>
      <c r="E9006">
        <v>1.2</v>
      </c>
      <c r="F9006">
        <v>3.5</v>
      </c>
      <c r="H9006">
        <v>2.8</v>
      </c>
      <c r="I9006">
        <v>1.8</v>
      </c>
      <c r="J9006">
        <v>3.7</v>
      </c>
      <c r="K9006">
        <v>4.5999999999999996</v>
      </c>
      <c r="M9006">
        <v>2.2999999999999998</v>
      </c>
      <c r="O9006">
        <v>2.5</v>
      </c>
      <c r="R9006">
        <v>3.8</v>
      </c>
      <c r="S9006">
        <v>2.2000000000000002</v>
      </c>
      <c r="U9006">
        <v>2.1</v>
      </c>
      <c r="V9006">
        <v>1.9</v>
      </c>
      <c r="X9006">
        <v>4.4000000000000004</v>
      </c>
      <c r="Y9006">
        <v>2.1</v>
      </c>
      <c r="Z9006">
        <v>2.8</v>
      </c>
      <c r="AA9006">
        <v>3.2</v>
      </c>
      <c r="AB9006">
        <v>3</v>
      </c>
      <c r="AC9006">
        <v>2.9</v>
      </c>
      <c r="AD9006">
        <v>3.1</v>
      </c>
      <c r="AE9006">
        <v>2</v>
      </c>
      <c r="AG9006">
        <v>1.8</v>
      </c>
      <c r="AH9006">
        <v>2.1</v>
      </c>
      <c r="AL9006">
        <v>1.9</v>
      </c>
      <c r="AO9006">
        <v>2.7</v>
      </c>
      <c r="AP9006">
        <v>3.3</v>
      </c>
      <c r="AR9006">
        <v>1.7</v>
      </c>
      <c r="AS9006">
        <v>1.8</v>
      </c>
      <c r="AT9006">
        <v>2.2999999999999998</v>
      </c>
      <c r="AU9006">
        <v>2</v>
      </c>
    </row>
    <row r="9007" spans="1:47" x14ac:dyDescent="0.25">
      <c r="A9007">
        <v>20030818</v>
      </c>
      <c r="E9007">
        <v>2.6</v>
      </c>
      <c r="F9007">
        <v>6.5</v>
      </c>
      <c r="H9007">
        <v>2.4</v>
      </c>
      <c r="I9007">
        <v>2.5</v>
      </c>
      <c r="J9007">
        <v>5</v>
      </c>
      <c r="K9007">
        <v>8.9</v>
      </c>
      <c r="M9007">
        <v>3.8</v>
      </c>
      <c r="O9007">
        <v>2.5</v>
      </c>
      <c r="R9007">
        <v>7.9</v>
      </c>
      <c r="S9007">
        <v>6.2</v>
      </c>
      <c r="U9007">
        <v>3.8</v>
      </c>
      <c r="V9007">
        <v>4.4000000000000004</v>
      </c>
      <c r="X9007">
        <v>3.9</v>
      </c>
      <c r="Y9007">
        <v>3.3</v>
      </c>
      <c r="Z9007">
        <v>6.2</v>
      </c>
      <c r="AA9007">
        <v>2.8</v>
      </c>
      <c r="AB9007">
        <v>3.5</v>
      </c>
      <c r="AC9007">
        <v>5.4</v>
      </c>
      <c r="AD9007">
        <v>4.0999999999999996</v>
      </c>
      <c r="AE9007">
        <v>2.2999999999999998</v>
      </c>
      <c r="AG9007">
        <v>2.6</v>
      </c>
      <c r="AH9007">
        <v>2.1</v>
      </c>
      <c r="AL9007">
        <v>5.0999999999999996</v>
      </c>
      <c r="AO9007">
        <v>5.8</v>
      </c>
      <c r="AP9007">
        <v>4.9000000000000004</v>
      </c>
      <c r="AR9007">
        <v>2.4</v>
      </c>
      <c r="AS9007">
        <v>2.6</v>
      </c>
      <c r="AT9007">
        <v>3.5</v>
      </c>
      <c r="AU9007">
        <v>2.6</v>
      </c>
    </row>
    <row r="9008" spans="1:47" x14ac:dyDescent="0.25">
      <c r="A9008">
        <v>20030819</v>
      </c>
      <c r="E9008">
        <v>2.9</v>
      </c>
      <c r="F9008">
        <v>6.3</v>
      </c>
      <c r="H9008">
        <v>3.1</v>
      </c>
      <c r="I9008">
        <v>3.3</v>
      </c>
      <c r="J9008">
        <v>3.7</v>
      </c>
      <c r="K9008">
        <v>4.5999999999999996</v>
      </c>
      <c r="M9008">
        <v>2.9</v>
      </c>
      <c r="O9008">
        <v>3.3</v>
      </c>
      <c r="R9008">
        <v>4.7</v>
      </c>
      <c r="S9008">
        <v>3.9</v>
      </c>
      <c r="U9008">
        <v>2.8</v>
      </c>
      <c r="V9008">
        <v>5</v>
      </c>
      <c r="X9008">
        <v>2.8</v>
      </c>
      <c r="Y9008">
        <v>2.7</v>
      </c>
      <c r="Z9008">
        <v>6</v>
      </c>
      <c r="AA9008">
        <v>3.7</v>
      </c>
      <c r="AB9008">
        <v>4.2</v>
      </c>
      <c r="AC9008">
        <v>5.2</v>
      </c>
      <c r="AD9008">
        <v>3.5</v>
      </c>
      <c r="AE9008">
        <v>3.3</v>
      </c>
      <c r="AG9008">
        <v>3.5</v>
      </c>
      <c r="AH9008">
        <v>3.4</v>
      </c>
      <c r="AL9008">
        <v>3.6</v>
      </c>
      <c r="AO9008">
        <v>3.3</v>
      </c>
      <c r="AP9008">
        <v>4.0999999999999996</v>
      </c>
      <c r="AQ9008">
        <v>4.4000000000000004</v>
      </c>
      <c r="AR9008">
        <v>2.5</v>
      </c>
      <c r="AS9008">
        <v>3.8</v>
      </c>
      <c r="AT9008">
        <v>4</v>
      </c>
      <c r="AU9008">
        <v>2.9</v>
      </c>
    </row>
    <row r="9009" spans="1:47" x14ac:dyDescent="0.25">
      <c r="A9009">
        <v>20030820</v>
      </c>
      <c r="E9009">
        <v>0.9</v>
      </c>
      <c r="F9009">
        <v>3.6</v>
      </c>
      <c r="H9009">
        <v>1.5</v>
      </c>
      <c r="I9009">
        <v>1.4</v>
      </c>
      <c r="J9009">
        <v>3.1</v>
      </c>
      <c r="K9009">
        <v>2.9</v>
      </c>
      <c r="M9009">
        <v>2.1</v>
      </c>
      <c r="O9009">
        <v>1.5</v>
      </c>
      <c r="R9009">
        <v>2.8</v>
      </c>
      <c r="S9009">
        <v>2.9</v>
      </c>
      <c r="U9009">
        <v>2</v>
      </c>
      <c r="V9009">
        <v>1.5</v>
      </c>
      <c r="X9009">
        <v>4</v>
      </c>
      <c r="Y9009">
        <v>2.2000000000000002</v>
      </c>
      <c r="Z9009">
        <v>2.2999999999999998</v>
      </c>
      <c r="AA9009">
        <v>1.6</v>
      </c>
      <c r="AB9009">
        <v>1.6</v>
      </c>
      <c r="AC9009">
        <v>1.9</v>
      </c>
      <c r="AD9009">
        <v>2</v>
      </c>
      <c r="AE9009">
        <v>1.8</v>
      </c>
      <c r="AG9009">
        <v>1.7</v>
      </c>
      <c r="AH9009">
        <v>1.8</v>
      </c>
      <c r="AL9009">
        <v>2.7</v>
      </c>
      <c r="AO9009">
        <v>2.2000000000000002</v>
      </c>
      <c r="AP9009">
        <v>2.8</v>
      </c>
      <c r="AQ9009">
        <v>1.9</v>
      </c>
      <c r="AR9009">
        <v>1.6</v>
      </c>
      <c r="AS9009">
        <v>1.4</v>
      </c>
      <c r="AT9009">
        <v>2.2000000000000002</v>
      </c>
      <c r="AU9009">
        <v>1.7</v>
      </c>
    </row>
    <row r="9010" spans="1:47" x14ac:dyDescent="0.25">
      <c r="A9010">
        <v>20030821</v>
      </c>
      <c r="E9010">
        <v>1.7</v>
      </c>
      <c r="F9010">
        <v>3.4</v>
      </c>
      <c r="H9010">
        <v>2.2000000000000002</v>
      </c>
      <c r="I9010">
        <v>2</v>
      </c>
      <c r="J9010">
        <v>2.4</v>
      </c>
      <c r="K9010">
        <v>3.2</v>
      </c>
      <c r="M9010">
        <v>2.2000000000000002</v>
      </c>
      <c r="O9010">
        <v>2.2999999999999998</v>
      </c>
      <c r="R9010">
        <v>3.8</v>
      </c>
      <c r="S9010">
        <v>2.9</v>
      </c>
      <c r="U9010">
        <v>1.4</v>
      </c>
      <c r="V9010">
        <v>1.1000000000000001</v>
      </c>
      <c r="X9010">
        <v>3.6</v>
      </c>
      <c r="Y9010">
        <v>1.4</v>
      </c>
      <c r="Z9010">
        <v>2.6</v>
      </c>
      <c r="AA9010">
        <v>1.8</v>
      </c>
      <c r="AB9010">
        <v>2.6</v>
      </c>
      <c r="AC9010">
        <v>2</v>
      </c>
      <c r="AD9010">
        <v>1.1000000000000001</v>
      </c>
      <c r="AE9010">
        <v>2.2999999999999998</v>
      </c>
      <c r="AG9010">
        <v>2.2999999999999998</v>
      </c>
      <c r="AH9010">
        <v>2.1</v>
      </c>
      <c r="AL9010">
        <v>2.2000000000000002</v>
      </c>
      <c r="AO9010">
        <v>2.2999999999999998</v>
      </c>
      <c r="AP9010">
        <v>4.4000000000000004</v>
      </c>
      <c r="AQ9010">
        <v>1.3</v>
      </c>
      <c r="AR9010">
        <v>1.9</v>
      </c>
      <c r="AS9010">
        <v>1.8</v>
      </c>
      <c r="AT9010">
        <v>1.6</v>
      </c>
      <c r="AU9010">
        <v>1.9</v>
      </c>
    </row>
    <row r="9011" spans="1:47" x14ac:dyDescent="0.25">
      <c r="A9011">
        <v>20030822</v>
      </c>
      <c r="E9011">
        <v>3</v>
      </c>
      <c r="F9011">
        <v>6.2</v>
      </c>
      <c r="H9011">
        <v>3.4</v>
      </c>
      <c r="I9011">
        <v>3.4</v>
      </c>
      <c r="J9011">
        <v>3.5</v>
      </c>
      <c r="K9011">
        <v>5</v>
      </c>
      <c r="M9011">
        <v>2.9</v>
      </c>
      <c r="O9011">
        <v>4</v>
      </c>
      <c r="R9011">
        <v>5.5</v>
      </c>
      <c r="S9011">
        <v>3.9</v>
      </c>
      <c r="U9011">
        <v>2.6</v>
      </c>
      <c r="V9011">
        <v>4</v>
      </c>
      <c r="X9011">
        <v>2.9</v>
      </c>
      <c r="Y9011">
        <v>2.2999999999999998</v>
      </c>
      <c r="Z9011">
        <v>5.4</v>
      </c>
      <c r="AA9011">
        <v>4</v>
      </c>
      <c r="AB9011">
        <v>4.4000000000000004</v>
      </c>
      <c r="AC9011">
        <v>4.4000000000000004</v>
      </c>
      <c r="AD9011">
        <v>4.4000000000000004</v>
      </c>
      <c r="AE9011">
        <v>3</v>
      </c>
      <c r="AG9011">
        <v>3.6</v>
      </c>
      <c r="AH9011">
        <v>3.4</v>
      </c>
      <c r="AL9011">
        <v>2.8</v>
      </c>
      <c r="AO9011">
        <v>3.6</v>
      </c>
      <c r="AP9011">
        <v>4.2</v>
      </c>
      <c r="AQ9011">
        <v>3.7</v>
      </c>
      <c r="AR9011">
        <v>3.5</v>
      </c>
      <c r="AS9011">
        <v>3.5</v>
      </c>
      <c r="AT9011">
        <v>3.6</v>
      </c>
      <c r="AU9011">
        <v>3.3</v>
      </c>
    </row>
    <row r="9012" spans="1:47" x14ac:dyDescent="0.25">
      <c r="A9012">
        <v>20030823</v>
      </c>
      <c r="E9012">
        <v>2.4</v>
      </c>
      <c r="F9012">
        <v>5.4</v>
      </c>
      <c r="H9012">
        <v>2.9</v>
      </c>
      <c r="I9012">
        <v>2.4</v>
      </c>
      <c r="J9012">
        <v>3.4</v>
      </c>
      <c r="K9012">
        <v>4.8</v>
      </c>
      <c r="M9012">
        <v>2.7</v>
      </c>
      <c r="O9012">
        <v>3.1</v>
      </c>
      <c r="R9012">
        <v>4.3</v>
      </c>
      <c r="S9012">
        <v>3</v>
      </c>
      <c r="U9012">
        <v>2.4</v>
      </c>
      <c r="V9012">
        <v>3.8</v>
      </c>
      <c r="X9012">
        <v>2.5</v>
      </c>
      <c r="Y9012">
        <v>2.4</v>
      </c>
      <c r="Z9012">
        <v>5.6</v>
      </c>
      <c r="AA9012">
        <v>2.2999999999999998</v>
      </c>
      <c r="AB9012">
        <v>4</v>
      </c>
      <c r="AC9012">
        <v>4.8</v>
      </c>
      <c r="AD9012">
        <v>4</v>
      </c>
      <c r="AE9012">
        <v>3.2</v>
      </c>
      <c r="AG9012">
        <v>3.8</v>
      </c>
      <c r="AH9012">
        <v>3.6</v>
      </c>
      <c r="AL9012">
        <v>3.3</v>
      </c>
      <c r="AO9012">
        <v>3</v>
      </c>
      <c r="AP9012">
        <v>4.0999999999999996</v>
      </c>
      <c r="AR9012">
        <v>2.2999999999999998</v>
      </c>
      <c r="AS9012">
        <v>3.2</v>
      </c>
      <c r="AT9012">
        <v>3</v>
      </c>
      <c r="AU9012">
        <v>2.4</v>
      </c>
    </row>
    <row r="9013" spans="1:47" x14ac:dyDescent="0.25">
      <c r="A9013">
        <v>20030824</v>
      </c>
      <c r="E9013">
        <v>1.5</v>
      </c>
      <c r="F9013">
        <v>5.0999999999999996</v>
      </c>
      <c r="H9013">
        <v>2</v>
      </c>
      <c r="I9013">
        <v>1.8</v>
      </c>
      <c r="J9013">
        <v>3.8</v>
      </c>
      <c r="K9013">
        <v>5.5</v>
      </c>
      <c r="M9013">
        <v>2.1</v>
      </c>
      <c r="O9013">
        <v>1.4</v>
      </c>
      <c r="R9013">
        <v>3.4</v>
      </c>
      <c r="S9013">
        <v>3.7</v>
      </c>
      <c r="U9013">
        <v>2.4</v>
      </c>
      <c r="V9013">
        <v>2.2999999999999998</v>
      </c>
      <c r="X9013">
        <v>3.9</v>
      </c>
      <c r="Y9013">
        <v>1.9</v>
      </c>
      <c r="Z9013">
        <v>3.8</v>
      </c>
      <c r="AA9013">
        <v>1.4</v>
      </c>
      <c r="AB9013">
        <v>2</v>
      </c>
      <c r="AC9013">
        <v>2.8</v>
      </c>
      <c r="AD9013">
        <v>2</v>
      </c>
      <c r="AE9013">
        <v>2.6</v>
      </c>
      <c r="AG9013">
        <v>2.5</v>
      </c>
      <c r="AH9013">
        <v>2.1</v>
      </c>
      <c r="AL9013">
        <v>3.4</v>
      </c>
      <c r="AO9013">
        <v>2.7</v>
      </c>
      <c r="AP9013">
        <v>3.6</v>
      </c>
      <c r="AR9013">
        <v>1.3</v>
      </c>
      <c r="AS9013">
        <v>1.3</v>
      </c>
      <c r="AT9013">
        <v>2.7</v>
      </c>
      <c r="AU9013">
        <v>1.7</v>
      </c>
    </row>
    <row r="9014" spans="1:47" x14ac:dyDescent="0.25">
      <c r="A9014">
        <v>20030825</v>
      </c>
      <c r="E9014">
        <v>1.3</v>
      </c>
      <c r="F9014">
        <v>4.0999999999999996</v>
      </c>
      <c r="H9014">
        <v>2.4</v>
      </c>
      <c r="I9014">
        <v>1.3</v>
      </c>
      <c r="J9014">
        <v>5</v>
      </c>
      <c r="K9014">
        <v>4.0999999999999996</v>
      </c>
      <c r="M9014">
        <v>1.6</v>
      </c>
      <c r="O9014">
        <v>1.6</v>
      </c>
      <c r="R9014">
        <v>4</v>
      </c>
      <c r="S9014">
        <v>3</v>
      </c>
      <c r="U9014">
        <v>1.9</v>
      </c>
      <c r="V9014">
        <v>1.4</v>
      </c>
      <c r="X9014">
        <v>4.7</v>
      </c>
      <c r="Y9014">
        <v>2.1</v>
      </c>
      <c r="Z9014">
        <v>2.1</v>
      </c>
      <c r="AA9014">
        <v>1.9</v>
      </c>
      <c r="AB9014">
        <v>2.6</v>
      </c>
      <c r="AC9014">
        <v>2</v>
      </c>
      <c r="AD9014">
        <v>1.6</v>
      </c>
      <c r="AE9014">
        <v>2.1</v>
      </c>
      <c r="AG9014">
        <v>2.1</v>
      </c>
      <c r="AH9014">
        <v>1.6</v>
      </c>
      <c r="AL9014">
        <v>2.5</v>
      </c>
      <c r="AO9014">
        <v>3.4</v>
      </c>
      <c r="AP9014">
        <v>3.8</v>
      </c>
      <c r="AR9014">
        <v>1.6</v>
      </c>
      <c r="AS9014">
        <v>1.7</v>
      </c>
      <c r="AT9014">
        <v>2.5</v>
      </c>
      <c r="AU9014">
        <v>1.6</v>
      </c>
    </row>
    <row r="9015" spans="1:47" x14ac:dyDescent="0.25">
      <c r="A9015">
        <v>20030826</v>
      </c>
      <c r="E9015">
        <v>1.2</v>
      </c>
      <c r="F9015">
        <v>4.4000000000000004</v>
      </c>
      <c r="H9015">
        <v>2.5</v>
      </c>
      <c r="I9015">
        <v>2.2000000000000002</v>
      </c>
      <c r="J9015">
        <v>3.4</v>
      </c>
      <c r="K9015">
        <v>4.2</v>
      </c>
      <c r="M9015">
        <v>2.5</v>
      </c>
      <c r="O9015">
        <v>2.1</v>
      </c>
      <c r="R9015">
        <v>3.1</v>
      </c>
      <c r="S9015">
        <v>2.5</v>
      </c>
      <c r="U9015">
        <v>1.7</v>
      </c>
      <c r="V9015">
        <v>2</v>
      </c>
      <c r="X9015">
        <v>3.8</v>
      </c>
      <c r="Y9015">
        <v>2</v>
      </c>
      <c r="Z9015">
        <v>3.4</v>
      </c>
      <c r="AA9015">
        <v>2.2000000000000002</v>
      </c>
      <c r="AB9015">
        <v>2.4</v>
      </c>
      <c r="AC9015">
        <v>3</v>
      </c>
      <c r="AD9015">
        <v>2.2999999999999998</v>
      </c>
      <c r="AE9015">
        <v>2.8</v>
      </c>
      <c r="AG9015">
        <v>2.7</v>
      </c>
      <c r="AH9015">
        <v>3</v>
      </c>
      <c r="AL9015">
        <v>2.4</v>
      </c>
      <c r="AO9015">
        <v>2.7</v>
      </c>
      <c r="AP9015">
        <v>3.1</v>
      </c>
      <c r="AQ9015">
        <v>2.2000000000000002</v>
      </c>
      <c r="AR9015">
        <v>1.9</v>
      </c>
      <c r="AS9015">
        <v>1.6</v>
      </c>
      <c r="AT9015">
        <v>2.8</v>
      </c>
      <c r="AU9015">
        <v>2.4</v>
      </c>
    </row>
    <row r="9016" spans="1:47" x14ac:dyDescent="0.25">
      <c r="A9016">
        <v>20030827</v>
      </c>
      <c r="E9016">
        <v>1.5</v>
      </c>
      <c r="F9016">
        <v>5.7</v>
      </c>
      <c r="H9016">
        <v>2</v>
      </c>
      <c r="I9016">
        <v>2.7</v>
      </c>
      <c r="J9016">
        <v>3.4</v>
      </c>
      <c r="K9016">
        <v>5</v>
      </c>
      <c r="M9016">
        <v>2.7</v>
      </c>
      <c r="O9016">
        <v>2.5</v>
      </c>
      <c r="R9016">
        <v>4.4000000000000004</v>
      </c>
      <c r="S9016">
        <v>3.2</v>
      </c>
      <c r="U9016">
        <v>2.2000000000000002</v>
      </c>
      <c r="V9016">
        <v>4.0999999999999996</v>
      </c>
      <c r="X9016">
        <v>3</v>
      </c>
      <c r="Y9016">
        <v>2.4</v>
      </c>
      <c r="Z9016">
        <v>5.5</v>
      </c>
      <c r="AA9016">
        <v>3.1</v>
      </c>
      <c r="AB9016">
        <v>2.9</v>
      </c>
      <c r="AC9016">
        <v>5.3</v>
      </c>
      <c r="AD9016">
        <v>4.5999999999999996</v>
      </c>
      <c r="AE9016">
        <v>2.6</v>
      </c>
      <c r="AG9016">
        <v>2.7</v>
      </c>
      <c r="AH9016">
        <v>3.6</v>
      </c>
      <c r="AL9016">
        <v>3.9</v>
      </c>
      <c r="AO9016">
        <v>3.3</v>
      </c>
      <c r="AP9016">
        <v>4.2</v>
      </c>
      <c r="AQ9016">
        <v>4.5999999999999996</v>
      </c>
      <c r="AR9016">
        <v>1.7</v>
      </c>
      <c r="AS9016">
        <v>2.1</v>
      </c>
      <c r="AT9016">
        <v>4</v>
      </c>
      <c r="AU9016">
        <v>2.8</v>
      </c>
    </row>
    <row r="9017" spans="1:47" x14ac:dyDescent="0.25">
      <c r="A9017">
        <v>20030828</v>
      </c>
      <c r="E9017">
        <v>1</v>
      </c>
      <c r="F9017">
        <v>2.9</v>
      </c>
      <c r="H9017">
        <v>1.4</v>
      </c>
      <c r="I9017">
        <v>1.3</v>
      </c>
      <c r="J9017">
        <v>2.8</v>
      </c>
      <c r="K9017">
        <v>3.2</v>
      </c>
      <c r="M9017">
        <v>1.4</v>
      </c>
      <c r="O9017">
        <v>1.2</v>
      </c>
      <c r="R9017">
        <v>3</v>
      </c>
      <c r="S9017">
        <v>1.9</v>
      </c>
      <c r="U9017">
        <v>1.3</v>
      </c>
      <c r="V9017">
        <v>1.4</v>
      </c>
      <c r="X9017">
        <v>2.7</v>
      </c>
      <c r="Y9017">
        <v>1.6</v>
      </c>
      <c r="Z9017">
        <v>2.2999999999999998</v>
      </c>
      <c r="AA9017">
        <v>1.3</v>
      </c>
      <c r="AB9017">
        <v>2.1</v>
      </c>
      <c r="AC9017">
        <v>2.7</v>
      </c>
      <c r="AD9017">
        <v>1.2</v>
      </c>
      <c r="AE9017">
        <v>1.8</v>
      </c>
      <c r="AG9017">
        <v>1.7</v>
      </c>
      <c r="AH9017">
        <v>1.4</v>
      </c>
      <c r="AL9017">
        <v>1.7</v>
      </c>
      <c r="AO9017">
        <v>2</v>
      </c>
      <c r="AP9017">
        <v>2.7</v>
      </c>
      <c r="AQ9017">
        <v>2</v>
      </c>
      <c r="AR9017">
        <v>0.9</v>
      </c>
      <c r="AS9017">
        <v>1.4</v>
      </c>
      <c r="AT9017">
        <v>1.7</v>
      </c>
      <c r="AU9017">
        <v>1.6</v>
      </c>
    </row>
    <row r="9018" spans="1:47" x14ac:dyDescent="0.25">
      <c r="A9018">
        <v>20030829</v>
      </c>
      <c r="E9018">
        <v>1.4</v>
      </c>
      <c r="F9018">
        <v>6.7</v>
      </c>
      <c r="H9018">
        <v>2.4</v>
      </c>
      <c r="I9018">
        <v>2.4</v>
      </c>
      <c r="J9018">
        <v>5</v>
      </c>
      <c r="K9018">
        <v>8.6999999999999993</v>
      </c>
      <c r="M9018">
        <v>3.3</v>
      </c>
      <c r="O9018">
        <v>2.4</v>
      </c>
      <c r="R9018">
        <v>8.3000000000000007</v>
      </c>
      <c r="S9018">
        <v>5.2</v>
      </c>
      <c r="U9018">
        <v>3</v>
      </c>
      <c r="V9018">
        <v>3.5</v>
      </c>
      <c r="X9018">
        <v>4.5999999999999996</v>
      </c>
      <c r="Y9018">
        <v>2.9</v>
      </c>
      <c r="Z9018">
        <v>4.9000000000000004</v>
      </c>
      <c r="AA9018">
        <v>2.2999999999999998</v>
      </c>
      <c r="AB9018">
        <v>3</v>
      </c>
      <c r="AC9018">
        <v>5.2</v>
      </c>
      <c r="AD9018">
        <v>3.2</v>
      </c>
      <c r="AE9018">
        <v>3</v>
      </c>
      <c r="AG9018">
        <v>2.5</v>
      </c>
      <c r="AH9018">
        <v>3.1</v>
      </c>
      <c r="AL9018">
        <v>4.5</v>
      </c>
      <c r="AO9018">
        <v>5.2</v>
      </c>
      <c r="AP9018">
        <v>4.9000000000000004</v>
      </c>
      <c r="AQ9018">
        <v>4.9000000000000004</v>
      </c>
      <c r="AR9018">
        <v>2.1</v>
      </c>
      <c r="AS9018">
        <v>2.6</v>
      </c>
      <c r="AT9018">
        <v>3.2</v>
      </c>
      <c r="AU9018">
        <v>2.2000000000000002</v>
      </c>
    </row>
    <row r="9019" spans="1:47" x14ac:dyDescent="0.25">
      <c r="A9019">
        <v>20030830</v>
      </c>
      <c r="E9019">
        <v>2</v>
      </c>
      <c r="F9019">
        <v>4.5</v>
      </c>
      <c r="H9019">
        <v>2.2999999999999998</v>
      </c>
      <c r="I9019">
        <v>2.8</v>
      </c>
      <c r="J9019">
        <v>3</v>
      </c>
      <c r="K9019">
        <v>3.9</v>
      </c>
      <c r="M9019">
        <v>2.4</v>
      </c>
      <c r="O9019">
        <v>3</v>
      </c>
      <c r="R9019">
        <v>4.4000000000000004</v>
      </c>
      <c r="S9019">
        <v>2.5</v>
      </c>
      <c r="U9019">
        <v>1.9</v>
      </c>
      <c r="V9019">
        <v>3.9</v>
      </c>
      <c r="X9019">
        <v>2.5</v>
      </c>
      <c r="Y9019">
        <v>2</v>
      </c>
      <c r="Z9019">
        <v>4.7</v>
      </c>
      <c r="AA9019">
        <v>2.6</v>
      </c>
      <c r="AB9019">
        <v>3.3</v>
      </c>
      <c r="AC9019">
        <v>4.7</v>
      </c>
      <c r="AD9019">
        <v>3.4</v>
      </c>
      <c r="AE9019">
        <v>2.7</v>
      </c>
      <c r="AG9019">
        <v>3.4</v>
      </c>
      <c r="AH9019">
        <v>2.9</v>
      </c>
      <c r="AL9019">
        <v>2.2999999999999998</v>
      </c>
      <c r="AO9019">
        <v>2.5</v>
      </c>
      <c r="AP9019">
        <v>3.7</v>
      </c>
      <c r="AQ9019">
        <v>3.6</v>
      </c>
      <c r="AR9019">
        <v>1.6</v>
      </c>
      <c r="AS9019">
        <v>2.8</v>
      </c>
      <c r="AT9019">
        <v>3.3</v>
      </c>
      <c r="AU9019">
        <v>2.9</v>
      </c>
    </row>
    <row r="9020" spans="1:47" x14ac:dyDescent="0.25">
      <c r="A9020">
        <v>20030831</v>
      </c>
      <c r="E9020">
        <v>2.9</v>
      </c>
      <c r="F9020">
        <v>5.4</v>
      </c>
      <c r="H9020">
        <v>2.6</v>
      </c>
      <c r="I9020">
        <v>2.9</v>
      </c>
      <c r="J9020">
        <v>3.9</v>
      </c>
      <c r="K9020">
        <v>4.0999999999999996</v>
      </c>
      <c r="M9020">
        <v>3.3</v>
      </c>
      <c r="O9020">
        <v>3.3</v>
      </c>
      <c r="R9020">
        <v>4.5999999999999996</v>
      </c>
      <c r="S9020">
        <v>3.7</v>
      </c>
      <c r="U9020">
        <v>2.6</v>
      </c>
      <c r="V9020">
        <v>4.3</v>
      </c>
      <c r="X9020">
        <v>2.2000000000000002</v>
      </c>
      <c r="Y9020">
        <v>2.2999999999999998</v>
      </c>
      <c r="Z9020">
        <v>5.2</v>
      </c>
      <c r="AA9020">
        <v>2.8</v>
      </c>
      <c r="AB9020">
        <v>3.8</v>
      </c>
      <c r="AC9020">
        <v>4.4000000000000004</v>
      </c>
      <c r="AD9020">
        <v>4.0999999999999996</v>
      </c>
      <c r="AE9020">
        <v>3.5</v>
      </c>
      <c r="AG9020">
        <v>4.4000000000000004</v>
      </c>
      <c r="AH9020">
        <v>3.5</v>
      </c>
      <c r="AL9020">
        <v>3.6</v>
      </c>
      <c r="AO9020">
        <v>3.6</v>
      </c>
      <c r="AP9020">
        <v>4.0999999999999996</v>
      </c>
      <c r="AQ9020">
        <v>3.7</v>
      </c>
      <c r="AR9020">
        <v>2</v>
      </c>
      <c r="AS9020">
        <v>3.4</v>
      </c>
      <c r="AT9020">
        <v>3.3</v>
      </c>
      <c r="AU9020">
        <v>3.1</v>
      </c>
    </row>
    <row r="9021" spans="1:47" x14ac:dyDescent="0.25">
      <c r="A9021">
        <v>20030901</v>
      </c>
      <c r="C9021">
        <v>2.1</v>
      </c>
      <c r="E9021">
        <v>2.2999999999999998</v>
      </c>
      <c r="F9021">
        <v>5.6</v>
      </c>
      <c r="H9021">
        <v>2.2000000000000002</v>
      </c>
      <c r="I9021">
        <v>2.9</v>
      </c>
      <c r="J9021">
        <v>3.7</v>
      </c>
      <c r="K9021">
        <v>4.4000000000000004</v>
      </c>
      <c r="M9021">
        <v>2.7</v>
      </c>
      <c r="O9021">
        <v>3</v>
      </c>
      <c r="R9021">
        <v>4.7</v>
      </c>
      <c r="S9021">
        <v>3.2</v>
      </c>
      <c r="U9021">
        <v>2.2000000000000002</v>
      </c>
      <c r="V9021">
        <v>4.3</v>
      </c>
      <c r="X9021">
        <v>2.2999999999999998</v>
      </c>
      <c r="Y9021">
        <v>2.5</v>
      </c>
      <c r="Z9021">
        <v>5.3</v>
      </c>
      <c r="AA9021">
        <v>2.2000000000000002</v>
      </c>
      <c r="AB9021">
        <v>2.9</v>
      </c>
      <c r="AC9021">
        <v>5.2</v>
      </c>
      <c r="AD9021">
        <v>3.8</v>
      </c>
      <c r="AE9021">
        <v>2.4</v>
      </c>
      <c r="AG9021">
        <v>3.3</v>
      </c>
      <c r="AH9021">
        <v>3.4</v>
      </c>
      <c r="AL9021">
        <v>3.6</v>
      </c>
      <c r="AO9021">
        <v>3.4</v>
      </c>
      <c r="AP9021">
        <v>4.0999999999999996</v>
      </c>
      <c r="AQ9021">
        <v>3.9</v>
      </c>
      <c r="AR9021">
        <v>1.8</v>
      </c>
      <c r="AS9021">
        <v>2.7</v>
      </c>
      <c r="AT9021">
        <v>3.5</v>
      </c>
      <c r="AU9021">
        <v>2.7</v>
      </c>
    </row>
    <row r="9022" spans="1:47" x14ac:dyDescent="0.25">
      <c r="A9022">
        <v>20030902</v>
      </c>
      <c r="C9022">
        <v>1.9</v>
      </c>
      <c r="E9022">
        <v>1.3</v>
      </c>
      <c r="F9022">
        <v>5.0999999999999996</v>
      </c>
      <c r="H9022">
        <v>1.5</v>
      </c>
      <c r="I9022">
        <v>1.5</v>
      </c>
      <c r="J9022">
        <v>3.8</v>
      </c>
      <c r="K9022">
        <v>4.5999999999999996</v>
      </c>
      <c r="M9022">
        <v>2.1</v>
      </c>
      <c r="O9022">
        <v>1.4</v>
      </c>
      <c r="R9022">
        <v>2.9</v>
      </c>
      <c r="S9022">
        <v>3.3</v>
      </c>
      <c r="U9022">
        <v>1.7</v>
      </c>
      <c r="V9022">
        <v>2.6</v>
      </c>
      <c r="X9022">
        <v>2.4</v>
      </c>
      <c r="Y9022">
        <v>2.1</v>
      </c>
      <c r="Z9022">
        <v>3.3</v>
      </c>
      <c r="AA9022">
        <v>1.5</v>
      </c>
      <c r="AB9022">
        <v>1.4</v>
      </c>
      <c r="AC9022">
        <v>3.2</v>
      </c>
      <c r="AD9022">
        <v>2.6</v>
      </c>
      <c r="AE9022">
        <v>1.6</v>
      </c>
      <c r="AG9022">
        <v>2.7</v>
      </c>
      <c r="AH9022">
        <v>1.3</v>
      </c>
      <c r="AL9022">
        <v>2.6</v>
      </c>
      <c r="AO9022">
        <v>2.8</v>
      </c>
      <c r="AP9022">
        <v>3.2</v>
      </c>
      <c r="AQ9022">
        <v>3.2</v>
      </c>
      <c r="AR9022">
        <v>1.3</v>
      </c>
      <c r="AS9022">
        <v>1.5</v>
      </c>
      <c r="AT9022">
        <v>2.4</v>
      </c>
      <c r="AU9022">
        <v>1.4</v>
      </c>
    </row>
    <row r="9023" spans="1:47" x14ac:dyDescent="0.25">
      <c r="A9023">
        <v>20030903</v>
      </c>
      <c r="C9023">
        <v>1.4</v>
      </c>
      <c r="E9023">
        <v>1</v>
      </c>
      <c r="F9023">
        <v>3.3</v>
      </c>
      <c r="H9023">
        <v>1.6</v>
      </c>
      <c r="I9023">
        <v>1.6</v>
      </c>
      <c r="J9023">
        <v>2.9</v>
      </c>
      <c r="K9023">
        <v>3</v>
      </c>
      <c r="M9023">
        <v>1.4</v>
      </c>
      <c r="O9023">
        <v>1.2</v>
      </c>
      <c r="R9023">
        <v>2.4</v>
      </c>
      <c r="S9023">
        <v>2.2000000000000002</v>
      </c>
      <c r="U9023">
        <v>1.2</v>
      </c>
      <c r="V9023">
        <v>2</v>
      </c>
      <c r="X9023">
        <v>2.6</v>
      </c>
      <c r="Y9023">
        <v>1.6</v>
      </c>
      <c r="Z9023">
        <v>3</v>
      </c>
      <c r="AA9023">
        <v>1.6</v>
      </c>
      <c r="AB9023">
        <v>1.8</v>
      </c>
      <c r="AC9023">
        <v>2.5</v>
      </c>
      <c r="AD9023">
        <v>1.9</v>
      </c>
      <c r="AE9023">
        <v>1.7</v>
      </c>
      <c r="AG9023">
        <v>1.5</v>
      </c>
      <c r="AH9023">
        <v>1.2</v>
      </c>
      <c r="AL9023">
        <v>1.4</v>
      </c>
      <c r="AO9023">
        <v>1.9</v>
      </c>
      <c r="AP9023">
        <v>2.2999999999999998</v>
      </c>
      <c r="AQ9023">
        <v>1.4</v>
      </c>
      <c r="AR9023">
        <v>0.9</v>
      </c>
      <c r="AS9023">
        <v>1.2</v>
      </c>
      <c r="AT9023">
        <v>2</v>
      </c>
      <c r="AU9023">
        <v>1.9</v>
      </c>
    </row>
    <row r="9024" spans="1:47" x14ac:dyDescent="0.25">
      <c r="A9024">
        <v>20030904</v>
      </c>
      <c r="C9024">
        <v>1.2</v>
      </c>
      <c r="E9024">
        <v>1.2</v>
      </c>
      <c r="F9024">
        <v>2.8</v>
      </c>
      <c r="H9024">
        <v>1.9</v>
      </c>
      <c r="I9024">
        <v>1.2</v>
      </c>
      <c r="J9024">
        <v>3.3</v>
      </c>
      <c r="K9024">
        <v>3.5</v>
      </c>
      <c r="M9024">
        <v>1.6</v>
      </c>
      <c r="O9024">
        <v>1.1000000000000001</v>
      </c>
      <c r="R9024">
        <v>3.1</v>
      </c>
      <c r="S9024">
        <v>2.2999999999999998</v>
      </c>
      <c r="U9024">
        <v>1.3</v>
      </c>
      <c r="V9024">
        <v>1.7</v>
      </c>
      <c r="X9024">
        <v>3.2</v>
      </c>
      <c r="Y9024">
        <v>1.4</v>
      </c>
      <c r="Z9024">
        <v>2.4</v>
      </c>
      <c r="AA9024">
        <v>1.2</v>
      </c>
      <c r="AB9024">
        <v>1.9</v>
      </c>
      <c r="AC9024">
        <v>2.5</v>
      </c>
      <c r="AD9024">
        <v>1.7</v>
      </c>
      <c r="AE9024">
        <v>1.9</v>
      </c>
      <c r="AG9024">
        <v>1.5</v>
      </c>
      <c r="AH9024">
        <v>1</v>
      </c>
      <c r="AL9024">
        <v>1.9</v>
      </c>
      <c r="AO9024">
        <v>2.2000000000000002</v>
      </c>
      <c r="AP9024">
        <v>3.3</v>
      </c>
      <c r="AQ9024">
        <v>2.2000000000000002</v>
      </c>
      <c r="AR9024">
        <v>1</v>
      </c>
      <c r="AS9024">
        <v>1.3</v>
      </c>
      <c r="AT9024">
        <v>1.3</v>
      </c>
      <c r="AU9024">
        <v>1.4</v>
      </c>
    </row>
    <row r="9025" spans="1:47" x14ac:dyDescent="0.25">
      <c r="A9025">
        <v>20030905</v>
      </c>
      <c r="C9025">
        <v>1.6</v>
      </c>
      <c r="E9025">
        <v>1.7</v>
      </c>
      <c r="F9025">
        <v>4.0999999999999996</v>
      </c>
      <c r="H9025">
        <v>2.8</v>
      </c>
      <c r="I9025">
        <v>2.4</v>
      </c>
      <c r="J9025">
        <v>4.5</v>
      </c>
      <c r="K9025">
        <v>4.8</v>
      </c>
      <c r="M9025">
        <v>1.3</v>
      </c>
      <c r="O9025">
        <v>2.2999999999999998</v>
      </c>
      <c r="R9025">
        <v>3.1</v>
      </c>
      <c r="S9025">
        <v>2.2999999999999998</v>
      </c>
      <c r="U9025">
        <v>1.6</v>
      </c>
      <c r="V9025">
        <v>1.6</v>
      </c>
      <c r="X9025">
        <v>3.6</v>
      </c>
      <c r="Y9025">
        <v>1.6</v>
      </c>
      <c r="Z9025">
        <v>2.7</v>
      </c>
      <c r="AA9025">
        <v>3.5</v>
      </c>
      <c r="AB9025">
        <v>3.1</v>
      </c>
      <c r="AC9025">
        <v>3.9</v>
      </c>
      <c r="AD9025">
        <v>2.2000000000000002</v>
      </c>
      <c r="AE9025">
        <v>3.2</v>
      </c>
      <c r="AG9025">
        <v>2.6</v>
      </c>
      <c r="AH9025">
        <v>2.1</v>
      </c>
      <c r="AL9025">
        <v>1.3</v>
      </c>
      <c r="AO9025">
        <v>3.2</v>
      </c>
      <c r="AP9025">
        <v>3</v>
      </c>
      <c r="AQ9025">
        <v>2.7</v>
      </c>
      <c r="AR9025">
        <v>1.7</v>
      </c>
      <c r="AS9025">
        <v>2</v>
      </c>
      <c r="AT9025">
        <v>2</v>
      </c>
      <c r="AU9025">
        <v>2.1</v>
      </c>
    </row>
    <row r="9026" spans="1:47" x14ac:dyDescent="0.25">
      <c r="A9026">
        <v>20030906</v>
      </c>
      <c r="C9026">
        <v>1.6</v>
      </c>
      <c r="E9026">
        <v>2.1</v>
      </c>
      <c r="F9026">
        <v>5</v>
      </c>
      <c r="H9026">
        <v>2.2999999999999998</v>
      </c>
      <c r="I9026">
        <v>2.2999999999999998</v>
      </c>
      <c r="J9026">
        <v>3.2</v>
      </c>
      <c r="K9026">
        <v>6.3</v>
      </c>
      <c r="M9026">
        <v>2.1</v>
      </c>
      <c r="O9026">
        <v>2</v>
      </c>
      <c r="R9026">
        <v>4.2</v>
      </c>
      <c r="S9026">
        <v>2.6</v>
      </c>
      <c r="U9026">
        <v>1.6</v>
      </c>
      <c r="V9026">
        <v>1.3</v>
      </c>
      <c r="X9026">
        <v>3</v>
      </c>
      <c r="Y9026">
        <v>2.1</v>
      </c>
      <c r="Z9026">
        <v>2.9</v>
      </c>
      <c r="AA9026">
        <v>2.7</v>
      </c>
      <c r="AB9026">
        <v>3.1</v>
      </c>
      <c r="AC9026">
        <v>3.9</v>
      </c>
      <c r="AD9026">
        <v>1.7</v>
      </c>
      <c r="AE9026">
        <v>2.5</v>
      </c>
      <c r="AG9026">
        <v>1.9</v>
      </c>
      <c r="AH9026">
        <v>1.8</v>
      </c>
      <c r="AL9026">
        <v>2.5</v>
      </c>
      <c r="AO9026">
        <v>2.4</v>
      </c>
      <c r="AP9026">
        <v>3.4</v>
      </c>
      <c r="AQ9026">
        <v>4.2</v>
      </c>
      <c r="AR9026">
        <v>2.4</v>
      </c>
      <c r="AS9026">
        <v>1.9</v>
      </c>
      <c r="AT9026">
        <v>2</v>
      </c>
      <c r="AU9026">
        <v>2.5</v>
      </c>
    </row>
    <row r="9027" spans="1:47" x14ac:dyDescent="0.25">
      <c r="A9027">
        <v>20030907</v>
      </c>
      <c r="C9027">
        <v>1.2</v>
      </c>
      <c r="E9027">
        <v>1.2</v>
      </c>
      <c r="F9027">
        <v>2.6</v>
      </c>
      <c r="H9027">
        <v>1.6</v>
      </c>
      <c r="I9027">
        <v>1.5</v>
      </c>
      <c r="J9027">
        <v>2.7</v>
      </c>
      <c r="K9027">
        <v>3.3</v>
      </c>
      <c r="M9027">
        <v>1</v>
      </c>
      <c r="O9027">
        <v>1.5</v>
      </c>
      <c r="R9027">
        <v>3</v>
      </c>
      <c r="S9027">
        <v>1.9</v>
      </c>
      <c r="U9027">
        <v>1.2</v>
      </c>
      <c r="V9027">
        <v>0.9</v>
      </c>
      <c r="X9027">
        <v>2.2999999999999998</v>
      </c>
      <c r="Y9027">
        <v>1.7</v>
      </c>
      <c r="Z9027">
        <v>1.9</v>
      </c>
      <c r="AA9027">
        <v>1.4</v>
      </c>
      <c r="AB9027">
        <v>2</v>
      </c>
      <c r="AC9027">
        <v>2.9</v>
      </c>
      <c r="AD9027">
        <v>0.9</v>
      </c>
      <c r="AE9027">
        <v>1.6</v>
      </c>
      <c r="AG9027">
        <v>2</v>
      </c>
      <c r="AH9027">
        <v>1.7</v>
      </c>
      <c r="AL9027">
        <v>1.2</v>
      </c>
      <c r="AO9027">
        <v>2.2000000000000002</v>
      </c>
      <c r="AP9027">
        <v>2.5</v>
      </c>
      <c r="AQ9027">
        <v>2.5</v>
      </c>
      <c r="AR9027">
        <v>1.4</v>
      </c>
      <c r="AS9027">
        <v>1.4</v>
      </c>
      <c r="AT9027">
        <v>1.5</v>
      </c>
      <c r="AU9027">
        <v>1.4</v>
      </c>
    </row>
    <row r="9028" spans="1:47" x14ac:dyDescent="0.25">
      <c r="A9028">
        <v>20030908</v>
      </c>
      <c r="C9028">
        <v>2.1</v>
      </c>
      <c r="E9028">
        <v>1.5</v>
      </c>
      <c r="F9028">
        <v>4.5</v>
      </c>
      <c r="H9028">
        <v>1.6</v>
      </c>
      <c r="I9028">
        <v>1.8</v>
      </c>
      <c r="J9028">
        <v>3.4</v>
      </c>
      <c r="K9028">
        <v>5.4</v>
      </c>
      <c r="M9028">
        <v>2.1</v>
      </c>
      <c r="O9028">
        <v>1</v>
      </c>
      <c r="R9028">
        <v>4.8</v>
      </c>
      <c r="S9028">
        <v>2.7</v>
      </c>
      <c r="U9028">
        <v>1.7</v>
      </c>
      <c r="V9028">
        <v>1.3</v>
      </c>
      <c r="X9028">
        <v>3.1</v>
      </c>
      <c r="Y9028">
        <v>1.7</v>
      </c>
      <c r="Z9028">
        <v>2.6</v>
      </c>
      <c r="AA9028">
        <v>2.1</v>
      </c>
      <c r="AB9028">
        <v>1.8</v>
      </c>
      <c r="AC9028">
        <v>3.1</v>
      </c>
      <c r="AD9028">
        <v>1.5</v>
      </c>
      <c r="AE9028">
        <v>2</v>
      </c>
      <c r="AG9028">
        <v>2</v>
      </c>
      <c r="AH9028">
        <v>2.2999999999999998</v>
      </c>
      <c r="AL9028">
        <v>1.5</v>
      </c>
      <c r="AO9028">
        <v>3</v>
      </c>
      <c r="AP9028">
        <v>3.3</v>
      </c>
      <c r="AQ9028">
        <v>2.9</v>
      </c>
      <c r="AR9028">
        <v>1</v>
      </c>
      <c r="AS9028">
        <v>1.9</v>
      </c>
      <c r="AT9028">
        <v>1.8</v>
      </c>
      <c r="AU9028">
        <v>1.6</v>
      </c>
    </row>
    <row r="9029" spans="1:47" x14ac:dyDescent="0.25">
      <c r="A9029">
        <v>20030909</v>
      </c>
      <c r="C9029">
        <v>2</v>
      </c>
      <c r="E9029">
        <v>1.1000000000000001</v>
      </c>
      <c r="F9029">
        <v>4.4000000000000004</v>
      </c>
      <c r="H9029">
        <v>1.8</v>
      </c>
      <c r="I9029">
        <v>2.1</v>
      </c>
      <c r="J9029">
        <v>2.7</v>
      </c>
      <c r="K9029">
        <v>4.4000000000000004</v>
      </c>
      <c r="M9029">
        <v>1.7</v>
      </c>
      <c r="O9029">
        <v>1.9</v>
      </c>
      <c r="R9029">
        <v>3.5</v>
      </c>
      <c r="S9029">
        <v>2.4</v>
      </c>
      <c r="U9029">
        <v>1.5</v>
      </c>
      <c r="V9029">
        <v>0.8</v>
      </c>
      <c r="X9029">
        <v>5.4</v>
      </c>
      <c r="Y9029">
        <v>1.6</v>
      </c>
      <c r="Z9029">
        <v>2.2000000000000002</v>
      </c>
      <c r="AA9029">
        <v>1.5</v>
      </c>
      <c r="AB9029">
        <v>2.1</v>
      </c>
      <c r="AC9029">
        <v>1.7</v>
      </c>
      <c r="AD9029">
        <v>1.4</v>
      </c>
      <c r="AE9029">
        <v>2.2000000000000002</v>
      </c>
      <c r="AG9029">
        <v>2</v>
      </c>
      <c r="AH9029">
        <v>2.4</v>
      </c>
      <c r="AL9029">
        <v>2.2999999999999998</v>
      </c>
      <c r="AO9029">
        <v>2.7</v>
      </c>
      <c r="AP9029">
        <v>3.7</v>
      </c>
      <c r="AQ9029">
        <v>1.5</v>
      </c>
      <c r="AR9029">
        <v>1.6</v>
      </c>
      <c r="AS9029">
        <v>1.2</v>
      </c>
      <c r="AT9029">
        <v>1.9</v>
      </c>
      <c r="AU9029">
        <v>2.2000000000000002</v>
      </c>
    </row>
    <row r="9030" spans="1:47" x14ac:dyDescent="0.25">
      <c r="A9030">
        <v>20030910</v>
      </c>
      <c r="C9030">
        <v>3.1</v>
      </c>
      <c r="E9030">
        <v>3.7</v>
      </c>
      <c r="F9030">
        <v>6.2</v>
      </c>
      <c r="H9030">
        <v>2.9</v>
      </c>
      <c r="I9030">
        <v>2.2999999999999998</v>
      </c>
      <c r="J9030">
        <v>4</v>
      </c>
      <c r="K9030">
        <v>6.9</v>
      </c>
      <c r="M9030">
        <v>2.7</v>
      </c>
      <c r="O9030">
        <v>2.4</v>
      </c>
      <c r="R9030">
        <v>6.2</v>
      </c>
      <c r="S9030">
        <v>4</v>
      </c>
      <c r="U9030">
        <v>2.9</v>
      </c>
      <c r="V9030">
        <v>3.3</v>
      </c>
      <c r="X9030">
        <v>3.1</v>
      </c>
      <c r="Y9030">
        <v>2.4</v>
      </c>
      <c r="Z9030">
        <v>4.9000000000000004</v>
      </c>
      <c r="AA9030">
        <v>2.5</v>
      </c>
      <c r="AB9030">
        <v>4.0999999999999996</v>
      </c>
      <c r="AC9030">
        <v>3.2</v>
      </c>
      <c r="AD9030">
        <v>3</v>
      </c>
      <c r="AE9030">
        <v>3.8</v>
      </c>
      <c r="AG9030">
        <v>3.6</v>
      </c>
      <c r="AH9030">
        <v>2.1</v>
      </c>
      <c r="AJ9030">
        <v>3.1</v>
      </c>
      <c r="AL9030">
        <v>3.2</v>
      </c>
      <c r="AO9030">
        <v>4.3</v>
      </c>
      <c r="AP9030">
        <v>4</v>
      </c>
      <c r="AQ9030">
        <v>3.6</v>
      </c>
      <c r="AR9030">
        <v>2.6</v>
      </c>
      <c r="AS9030">
        <v>3.1</v>
      </c>
      <c r="AT9030">
        <v>2.7</v>
      </c>
      <c r="AU9030">
        <v>2.8</v>
      </c>
    </row>
    <row r="9031" spans="1:47" x14ac:dyDescent="0.25">
      <c r="A9031">
        <v>20030911</v>
      </c>
      <c r="C9031">
        <v>4.2</v>
      </c>
      <c r="E9031">
        <v>3</v>
      </c>
      <c r="F9031">
        <v>9.5</v>
      </c>
      <c r="H9031">
        <v>2.8</v>
      </c>
      <c r="I9031">
        <v>3.2</v>
      </c>
      <c r="J9031">
        <v>5.6</v>
      </c>
      <c r="K9031">
        <v>8.5</v>
      </c>
      <c r="M9031">
        <v>4.9000000000000004</v>
      </c>
      <c r="O9031">
        <v>4.5999999999999996</v>
      </c>
      <c r="R9031">
        <v>7.1</v>
      </c>
      <c r="S9031">
        <v>5.8</v>
      </c>
      <c r="U9031">
        <v>3.5</v>
      </c>
      <c r="V9031">
        <v>6.5</v>
      </c>
      <c r="X9031">
        <v>3.5</v>
      </c>
      <c r="Y9031">
        <v>4.5</v>
      </c>
      <c r="Z9031">
        <v>8</v>
      </c>
      <c r="AA9031">
        <v>3.5</v>
      </c>
      <c r="AB9031">
        <v>4.7</v>
      </c>
      <c r="AC9031">
        <v>6.2</v>
      </c>
      <c r="AD9031">
        <v>5.4</v>
      </c>
      <c r="AE9031">
        <v>4.9000000000000004</v>
      </c>
      <c r="AG9031">
        <v>4.7</v>
      </c>
      <c r="AH9031">
        <v>3.9</v>
      </c>
      <c r="AJ9031">
        <v>4.9000000000000004</v>
      </c>
      <c r="AL9031">
        <v>6.4</v>
      </c>
      <c r="AO9031">
        <v>5.6</v>
      </c>
      <c r="AP9031">
        <v>6.9</v>
      </c>
      <c r="AQ9031">
        <v>6.7</v>
      </c>
      <c r="AR9031">
        <v>1.9</v>
      </c>
      <c r="AS9031">
        <v>4.5</v>
      </c>
      <c r="AT9031">
        <v>6.4</v>
      </c>
      <c r="AU9031">
        <v>4.5999999999999996</v>
      </c>
    </row>
    <row r="9032" spans="1:47" x14ac:dyDescent="0.25">
      <c r="A9032">
        <v>20030912</v>
      </c>
      <c r="C9032">
        <v>2.2999999999999998</v>
      </c>
      <c r="E9032">
        <v>1.7</v>
      </c>
      <c r="F9032">
        <v>4.3</v>
      </c>
      <c r="H9032">
        <v>1.9</v>
      </c>
      <c r="I9032">
        <v>1.8</v>
      </c>
      <c r="J9032">
        <v>3.6</v>
      </c>
      <c r="K9032">
        <v>5.9</v>
      </c>
      <c r="M9032">
        <v>2.4</v>
      </c>
      <c r="O9032">
        <v>1.9</v>
      </c>
      <c r="R9032">
        <v>4</v>
      </c>
      <c r="S9032">
        <v>3.3</v>
      </c>
      <c r="U9032">
        <v>1.8</v>
      </c>
      <c r="V9032">
        <v>3.5</v>
      </c>
      <c r="X9032">
        <v>3.1</v>
      </c>
      <c r="Y9032">
        <v>2.1</v>
      </c>
      <c r="Z9032">
        <v>4.7</v>
      </c>
      <c r="AA9032">
        <v>1.6</v>
      </c>
      <c r="AB9032">
        <v>2.5</v>
      </c>
      <c r="AC9032">
        <v>2.9</v>
      </c>
      <c r="AD9032">
        <v>3</v>
      </c>
      <c r="AE9032">
        <v>2.4</v>
      </c>
      <c r="AG9032">
        <v>3.1</v>
      </c>
      <c r="AH9032">
        <v>2.2000000000000002</v>
      </c>
      <c r="AJ9032">
        <v>2.7</v>
      </c>
      <c r="AL9032">
        <v>4</v>
      </c>
      <c r="AO9032">
        <v>3.3</v>
      </c>
      <c r="AP9032">
        <v>4.8</v>
      </c>
      <c r="AQ9032">
        <v>5.3</v>
      </c>
      <c r="AR9032">
        <v>1.3</v>
      </c>
      <c r="AS9032">
        <v>2.2000000000000002</v>
      </c>
      <c r="AT9032">
        <v>3.2</v>
      </c>
      <c r="AU9032">
        <v>2.2000000000000002</v>
      </c>
    </row>
    <row r="9033" spans="1:47" x14ac:dyDescent="0.25">
      <c r="A9033">
        <v>20030913</v>
      </c>
      <c r="C9033">
        <v>2.1</v>
      </c>
      <c r="E9033">
        <v>1.1000000000000001</v>
      </c>
      <c r="F9033">
        <v>5.7</v>
      </c>
      <c r="H9033">
        <v>2.5</v>
      </c>
      <c r="I9033">
        <v>1.9</v>
      </c>
      <c r="J9033">
        <v>4.7</v>
      </c>
      <c r="K9033">
        <v>6.4</v>
      </c>
      <c r="M9033">
        <v>2.2000000000000002</v>
      </c>
      <c r="O9033">
        <v>1.6</v>
      </c>
      <c r="R9033">
        <v>4.0999999999999996</v>
      </c>
      <c r="S9033">
        <v>3.2</v>
      </c>
      <c r="U9033">
        <v>2.8</v>
      </c>
      <c r="V9033">
        <v>2.7</v>
      </c>
      <c r="X9033">
        <v>4.2</v>
      </c>
      <c r="Y9033">
        <v>2.9</v>
      </c>
      <c r="Z9033">
        <v>3.8</v>
      </c>
      <c r="AA9033">
        <v>1.5</v>
      </c>
      <c r="AB9033">
        <v>2.5</v>
      </c>
      <c r="AC9033">
        <v>3.4</v>
      </c>
      <c r="AD9033">
        <v>3.4</v>
      </c>
      <c r="AE9033">
        <v>3</v>
      </c>
      <c r="AG9033">
        <v>2.4</v>
      </c>
      <c r="AH9033">
        <v>1.4</v>
      </c>
      <c r="AJ9033">
        <v>1.8</v>
      </c>
      <c r="AL9033">
        <v>3.9</v>
      </c>
      <c r="AO9033">
        <v>3.7</v>
      </c>
      <c r="AP9033">
        <v>4.4000000000000004</v>
      </c>
      <c r="AQ9033">
        <v>3</v>
      </c>
      <c r="AR9033">
        <v>1.3</v>
      </c>
      <c r="AS9033">
        <v>1.6</v>
      </c>
      <c r="AT9033">
        <v>2.9</v>
      </c>
      <c r="AU9033">
        <v>2</v>
      </c>
    </row>
    <row r="9034" spans="1:47" x14ac:dyDescent="0.25">
      <c r="A9034">
        <v>20030914</v>
      </c>
      <c r="C9034">
        <v>1.7</v>
      </c>
      <c r="E9034">
        <v>1.2</v>
      </c>
      <c r="F9034">
        <v>3.6</v>
      </c>
      <c r="H9034">
        <v>2.2000000000000002</v>
      </c>
      <c r="I9034">
        <v>1.2</v>
      </c>
      <c r="J9034">
        <v>4.4000000000000004</v>
      </c>
      <c r="K9034">
        <v>5</v>
      </c>
      <c r="M9034">
        <v>2.1</v>
      </c>
      <c r="O9034">
        <v>1.5</v>
      </c>
      <c r="R9034">
        <v>4.5</v>
      </c>
      <c r="S9034">
        <v>2.4</v>
      </c>
      <c r="U9034">
        <v>2.1</v>
      </c>
      <c r="V9034">
        <v>1.2</v>
      </c>
      <c r="X9034">
        <v>6.3</v>
      </c>
      <c r="Y9034">
        <v>1.5</v>
      </c>
      <c r="Z9034">
        <v>1.9</v>
      </c>
      <c r="AA9034">
        <v>1.8</v>
      </c>
      <c r="AB9034">
        <v>1.7</v>
      </c>
      <c r="AC9034">
        <v>1.5</v>
      </c>
      <c r="AD9034">
        <v>1.2</v>
      </c>
      <c r="AE9034">
        <v>1.7</v>
      </c>
      <c r="AG9034">
        <v>1.6</v>
      </c>
      <c r="AH9034">
        <v>0.8</v>
      </c>
      <c r="AJ9034">
        <v>1.6</v>
      </c>
      <c r="AL9034">
        <v>2.9</v>
      </c>
      <c r="AO9034">
        <v>3.5</v>
      </c>
      <c r="AP9034">
        <v>3.9</v>
      </c>
      <c r="AQ9034">
        <v>1.2</v>
      </c>
      <c r="AR9034">
        <v>1.4</v>
      </c>
      <c r="AS9034">
        <v>1.3</v>
      </c>
      <c r="AT9034">
        <v>1.5</v>
      </c>
      <c r="AU9034">
        <v>1.4</v>
      </c>
    </row>
    <row r="9035" spans="1:47" x14ac:dyDescent="0.25">
      <c r="A9035">
        <v>20030915</v>
      </c>
      <c r="C9035">
        <v>1.4</v>
      </c>
      <c r="E9035">
        <v>1.2</v>
      </c>
      <c r="F9035">
        <v>3.9</v>
      </c>
      <c r="H9035">
        <v>1.3</v>
      </c>
      <c r="I9035">
        <v>1.4</v>
      </c>
      <c r="J9035">
        <v>4</v>
      </c>
      <c r="K9035">
        <v>4.7</v>
      </c>
      <c r="M9035">
        <v>1.2</v>
      </c>
      <c r="O9035">
        <v>1.1000000000000001</v>
      </c>
      <c r="R9035">
        <v>3</v>
      </c>
      <c r="S9035">
        <v>2</v>
      </c>
      <c r="U9035">
        <v>1.2</v>
      </c>
      <c r="V9035">
        <v>1.1000000000000001</v>
      </c>
      <c r="X9035">
        <v>3</v>
      </c>
      <c r="Y9035">
        <v>1</v>
      </c>
      <c r="Z9035">
        <v>2</v>
      </c>
      <c r="AA9035">
        <v>1.7</v>
      </c>
      <c r="AB9035">
        <v>1.9</v>
      </c>
      <c r="AC9035">
        <v>1.9</v>
      </c>
      <c r="AD9035">
        <v>0.7</v>
      </c>
      <c r="AE9035">
        <v>1.9</v>
      </c>
      <c r="AG9035">
        <v>1.8</v>
      </c>
      <c r="AH9035">
        <v>0.7</v>
      </c>
      <c r="AJ9035">
        <v>1.1000000000000001</v>
      </c>
      <c r="AL9035">
        <v>0.9</v>
      </c>
      <c r="AO9035">
        <v>2.6</v>
      </c>
      <c r="AQ9035">
        <v>1.4</v>
      </c>
      <c r="AR9035">
        <v>0.7</v>
      </c>
      <c r="AS9035">
        <v>1</v>
      </c>
      <c r="AT9035">
        <v>1.2</v>
      </c>
      <c r="AU9035">
        <v>1.2</v>
      </c>
    </row>
    <row r="9036" spans="1:47" x14ac:dyDescent="0.25">
      <c r="A9036">
        <v>20030916</v>
      </c>
      <c r="C9036">
        <v>1.3</v>
      </c>
      <c r="E9036">
        <v>1.2</v>
      </c>
      <c r="F9036">
        <v>4.0999999999999996</v>
      </c>
      <c r="H9036">
        <v>1.5</v>
      </c>
      <c r="I9036">
        <v>1.4</v>
      </c>
      <c r="J9036">
        <v>2.4</v>
      </c>
      <c r="K9036">
        <v>3.4</v>
      </c>
      <c r="M9036">
        <v>1.3</v>
      </c>
      <c r="O9036">
        <v>1.3</v>
      </c>
      <c r="R9036">
        <v>3.6</v>
      </c>
      <c r="S9036">
        <v>1.7</v>
      </c>
      <c r="U9036">
        <v>1.1000000000000001</v>
      </c>
      <c r="V9036">
        <v>1.6</v>
      </c>
      <c r="X9036">
        <v>2.4</v>
      </c>
      <c r="Y9036">
        <v>1.6</v>
      </c>
      <c r="Z9036">
        <v>3.3</v>
      </c>
      <c r="AA9036">
        <v>1.4</v>
      </c>
      <c r="AB9036">
        <v>1.8</v>
      </c>
      <c r="AC9036">
        <v>3.1</v>
      </c>
      <c r="AD9036">
        <v>1.6</v>
      </c>
      <c r="AE9036">
        <v>1.9</v>
      </c>
      <c r="AG9036">
        <v>1.4</v>
      </c>
      <c r="AH9036">
        <v>1.2</v>
      </c>
      <c r="AJ9036">
        <v>1.6</v>
      </c>
      <c r="AL9036">
        <v>1.6</v>
      </c>
      <c r="AO9036">
        <v>1.8</v>
      </c>
      <c r="AQ9036">
        <v>1.9</v>
      </c>
      <c r="AR9036">
        <v>1</v>
      </c>
      <c r="AS9036">
        <v>1.2</v>
      </c>
      <c r="AT9036">
        <v>1.7</v>
      </c>
      <c r="AU9036">
        <v>1.7</v>
      </c>
    </row>
    <row r="9037" spans="1:47" x14ac:dyDescent="0.25">
      <c r="A9037">
        <v>20030917</v>
      </c>
      <c r="C9037">
        <v>1</v>
      </c>
      <c r="E9037">
        <v>1.1000000000000001</v>
      </c>
      <c r="F9037">
        <v>3.1</v>
      </c>
      <c r="H9037">
        <v>1.8</v>
      </c>
      <c r="I9037">
        <v>1.2</v>
      </c>
      <c r="J9037">
        <v>2.5</v>
      </c>
      <c r="K9037">
        <v>2.6</v>
      </c>
      <c r="M9037">
        <v>1.1000000000000001</v>
      </c>
      <c r="O9037">
        <v>1.2</v>
      </c>
      <c r="R9037">
        <v>2.2999999999999998</v>
      </c>
      <c r="S9037">
        <v>1.5</v>
      </c>
      <c r="U9037">
        <v>0.9</v>
      </c>
      <c r="V9037">
        <v>1.2</v>
      </c>
      <c r="X9037">
        <v>2.6</v>
      </c>
      <c r="Y9037">
        <v>1.1000000000000001</v>
      </c>
      <c r="Z9037">
        <v>2.8</v>
      </c>
      <c r="AA9037">
        <v>1.2</v>
      </c>
      <c r="AB9037">
        <v>2.2000000000000002</v>
      </c>
      <c r="AC9037">
        <v>2.4</v>
      </c>
      <c r="AD9037">
        <v>1</v>
      </c>
      <c r="AE9037">
        <v>2.1</v>
      </c>
      <c r="AG9037">
        <v>1.8</v>
      </c>
      <c r="AH9037">
        <v>1</v>
      </c>
      <c r="AJ9037">
        <v>1.1000000000000001</v>
      </c>
      <c r="AL9037">
        <v>0.8</v>
      </c>
      <c r="AO9037">
        <v>1.7</v>
      </c>
      <c r="AP9037">
        <v>2.4</v>
      </c>
      <c r="AQ9037">
        <v>1.1000000000000001</v>
      </c>
      <c r="AR9037">
        <v>1.2</v>
      </c>
      <c r="AS9037">
        <v>0.9</v>
      </c>
      <c r="AT9037">
        <v>1.1000000000000001</v>
      </c>
      <c r="AU9037">
        <v>1.3</v>
      </c>
    </row>
    <row r="9038" spans="1:47" x14ac:dyDescent="0.25">
      <c r="A9038">
        <v>20030918</v>
      </c>
      <c r="C9038">
        <v>1</v>
      </c>
      <c r="E9038">
        <v>2.4</v>
      </c>
      <c r="F9038">
        <v>5.8</v>
      </c>
      <c r="H9038">
        <v>2.2000000000000002</v>
      </c>
      <c r="I9038">
        <v>1.8</v>
      </c>
      <c r="J9038">
        <v>3.2</v>
      </c>
      <c r="K9038">
        <v>6.1</v>
      </c>
      <c r="M9038">
        <v>1.2</v>
      </c>
      <c r="O9038">
        <v>2</v>
      </c>
      <c r="R9038">
        <v>5.5</v>
      </c>
      <c r="S9038">
        <v>1.7</v>
      </c>
      <c r="U9038">
        <v>1.4</v>
      </c>
      <c r="V9038">
        <v>1.9</v>
      </c>
      <c r="X9038">
        <v>2.7</v>
      </c>
      <c r="Y9038">
        <v>2.2999999999999998</v>
      </c>
      <c r="Z9038">
        <v>3.5</v>
      </c>
      <c r="AA9038">
        <v>1.7</v>
      </c>
      <c r="AB9038">
        <v>3.4</v>
      </c>
      <c r="AC9038">
        <v>3.9</v>
      </c>
      <c r="AD9038">
        <v>1.5</v>
      </c>
      <c r="AE9038">
        <v>2.1</v>
      </c>
      <c r="AG9038">
        <v>1.8</v>
      </c>
      <c r="AH9038">
        <v>1.9</v>
      </c>
      <c r="AJ9038">
        <v>2.5</v>
      </c>
      <c r="AL9038">
        <v>2.5</v>
      </c>
      <c r="AO9038">
        <v>2.4</v>
      </c>
      <c r="AP9038">
        <v>3.8</v>
      </c>
      <c r="AQ9038">
        <v>3.1</v>
      </c>
      <c r="AR9038">
        <v>2.7</v>
      </c>
      <c r="AS9038">
        <v>1.9</v>
      </c>
      <c r="AT9038">
        <v>1.6</v>
      </c>
      <c r="AU9038">
        <v>2.2000000000000002</v>
      </c>
    </row>
    <row r="9039" spans="1:47" x14ac:dyDescent="0.25">
      <c r="A9039">
        <v>20030919</v>
      </c>
      <c r="C9039">
        <v>1</v>
      </c>
      <c r="E9039">
        <v>2.4</v>
      </c>
      <c r="F9039">
        <v>5.6</v>
      </c>
      <c r="H9039">
        <v>2.1</v>
      </c>
      <c r="I9039">
        <v>2.2000000000000002</v>
      </c>
      <c r="J9039">
        <v>2.9</v>
      </c>
      <c r="K9039">
        <v>4.9000000000000004</v>
      </c>
      <c r="M9039">
        <v>1.2</v>
      </c>
      <c r="O9039">
        <v>1.9</v>
      </c>
      <c r="R9039">
        <v>4.8</v>
      </c>
      <c r="S9039">
        <v>1.7</v>
      </c>
      <c r="U9039">
        <v>1.2</v>
      </c>
      <c r="V9039">
        <v>1.4</v>
      </c>
      <c r="X9039">
        <v>2</v>
      </c>
      <c r="Y9039">
        <v>2.8</v>
      </c>
      <c r="Z9039">
        <v>3.5</v>
      </c>
      <c r="AA9039">
        <v>1.6</v>
      </c>
      <c r="AB9039">
        <v>2.4</v>
      </c>
      <c r="AC9039">
        <v>4.0999999999999996</v>
      </c>
      <c r="AD9039">
        <v>1.8</v>
      </c>
      <c r="AE9039">
        <v>2.8</v>
      </c>
      <c r="AG9039">
        <v>2.2000000000000002</v>
      </c>
      <c r="AH9039">
        <v>1.7</v>
      </c>
      <c r="AJ9039">
        <v>2</v>
      </c>
      <c r="AL9039">
        <v>2.2000000000000002</v>
      </c>
      <c r="AO9039">
        <v>2.7</v>
      </c>
      <c r="AP9039">
        <v>3.4</v>
      </c>
      <c r="AQ9039">
        <v>2.8</v>
      </c>
      <c r="AR9039">
        <v>1.8</v>
      </c>
      <c r="AS9039">
        <v>2.1</v>
      </c>
      <c r="AT9039">
        <v>1.7</v>
      </c>
      <c r="AU9039">
        <v>2.6</v>
      </c>
    </row>
    <row r="9040" spans="1:47" x14ac:dyDescent="0.25">
      <c r="A9040">
        <v>20030920</v>
      </c>
      <c r="C9040">
        <v>0.9</v>
      </c>
      <c r="E9040">
        <v>2.1</v>
      </c>
      <c r="F9040">
        <v>4.8</v>
      </c>
      <c r="H9040">
        <v>2.1</v>
      </c>
      <c r="I9040">
        <v>1.3</v>
      </c>
      <c r="J9040">
        <v>3.1</v>
      </c>
      <c r="K9040">
        <v>3</v>
      </c>
      <c r="M9040">
        <v>1</v>
      </c>
      <c r="O9040">
        <v>1.4</v>
      </c>
      <c r="R9040">
        <v>3.2</v>
      </c>
      <c r="S9040">
        <v>1.5</v>
      </c>
      <c r="U9040">
        <v>1.2</v>
      </c>
      <c r="V9040">
        <v>0.4</v>
      </c>
      <c r="X9040">
        <v>1.7</v>
      </c>
      <c r="Y9040">
        <v>2.5</v>
      </c>
      <c r="Z9040">
        <v>2.7</v>
      </c>
      <c r="AA9040">
        <v>1.3</v>
      </c>
      <c r="AB9040">
        <v>3.4</v>
      </c>
      <c r="AC9040">
        <v>2.8</v>
      </c>
      <c r="AD9040">
        <v>1.1000000000000001</v>
      </c>
      <c r="AE9040">
        <v>2.2999999999999998</v>
      </c>
      <c r="AG9040">
        <v>2.1</v>
      </c>
      <c r="AH9040">
        <v>1.3</v>
      </c>
      <c r="AJ9040">
        <v>2</v>
      </c>
      <c r="AL9040">
        <v>1.7</v>
      </c>
      <c r="AO9040">
        <v>1.6</v>
      </c>
      <c r="AP9040">
        <v>2.7</v>
      </c>
      <c r="AQ9040">
        <v>2.1</v>
      </c>
      <c r="AR9040">
        <v>1.8</v>
      </c>
      <c r="AS9040">
        <v>1.4</v>
      </c>
      <c r="AT9040">
        <v>1.4</v>
      </c>
      <c r="AU9040">
        <v>1.5</v>
      </c>
    </row>
    <row r="9041" spans="1:47" x14ac:dyDescent="0.25">
      <c r="A9041">
        <v>20030921</v>
      </c>
      <c r="C9041">
        <v>1.2</v>
      </c>
      <c r="E9041">
        <v>2.5</v>
      </c>
      <c r="F9041">
        <v>5.8</v>
      </c>
      <c r="H9041">
        <v>2.2999999999999998</v>
      </c>
      <c r="I9041">
        <v>2</v>
      </c>
      <c r="J9041">
        <v>3.1</v>
      </c>
      <c r="K9041">
        <v>4.5999999999999996</v>
      </c>
      <c r="M9041">
        <v>1.4</v>
      </c>
      <c r="O9041">
        <v>1.9</v>
      </c>
      <c r="R9041">
        <v>4.5999999999999996</v>
      </c>
      <c r="S9041">
        <v>2.1</v>
      </c>
      <c r="U9041">
        <v>1.7</v>
      </c>
      <c r="V9041">
        <v>2.4</v>
      </c>
      <c r="X9041">
        <v>2.1</v>
      </c>
      <c r="Y9041">
        <v>2.5</v>
      </c>
      <c r="Z9041">
        <v>4.3</v>
      </c>
      <c r="AA9041">
        <v>2.1</v>
      </c>
      <c r="AB9041">
        <v>2.7</v>
      </c>
      <c r="AC9041">
        <v>4</v>
      </c>
      <c r="AD9041">
        <v>2.4</v>
      </c>
      <c r="AE9041">
        <v>1.9</v>
      </c>
      <c r="AG9041">
        <v>2</v>
      </c>
      <c r="AH9041">
        <v>2.1</v>
      </c>
      <c r="AJ9041">
        <v>2.8</v>
      </c>
      <c r="AL9041">
        <v>2.4</v>
      </c>
      <c r="AO9041">
        <v>2.9</v>
      </c>
      <c r="AP9041">
        <v>3.8</v>
      </c>
      <c r="AQ9041">
        <v>2.9</v>
      </c>
      <c r="AR9041">
        <v>1.8</v>
      </c>
      <c r="AS9041">
        <v>2.5</v>
      </c>
      <c r="AT9041">
        <v>2.1</v>
      </c>
      <c r="AU9041">
        <v>2.6</v>
      </c>
    </row>
    <row r="9042" spans="1:47" x14ac:dyDescent="0.25">
      <c r="A9042">
        <v>20030922</v>
      </c>
      <c r="C9042">
        <v>2.1</v>
      </c>
      <c r="E9042">
        <v>4.8</v>
      </c>
      <c r="F9042">
        <v>8.1999999999999993</v>
      </c>
      <c r="H9042">
        <v>4.5</v>
      </c>
      <c r="I9042">
        <v>3.3</v>
      </c>
      <c r="J9042">
        <v>4.5999999999999996</v>
      </c>
      <c r="K9042">
        <v>8.1</v>
      </c>
      <c r="M9042">
        <v>2.6</v>
      </c>
      <c r="O9042">
        <v>4.2</v>
      </c>
      <c r="R9042">
        <v>6.7</v>
      </c>
      <c r="S9042">
        <v>3.6</v>
      </c>
      <c r="U9042">
        <v>2.5</v>
      </c>
      <c r="V9042">
        <v>3</v>
      </c>
      <c r="X9042">
        <v>3.4</v>
      </c>
      <c r="Y9042">
        <v>3.5</v>
      </c>
      <c r="Z9042">
        <v>5.4</v>
      </c>
      <c r="AA9042">
        <v>3.5</v>
      </c>
      <c r="AB9042">
        <v>7.1</v>
      </c>
      <c r="AC9042">
        <v>4.5</v>
      </c>
      <c r="AD9042">
        <v>3</v>
      </c>
      <c r="AE9042">
        <v>4.9000000000000004</v>
      </c>
      <c r="AG9042">
        <v>3.7</v>
      </c>
      <c r="AH9042">
        <v>3.5</v>
      </c>
      <c r="AJ9042">
        <v>4.5</v>
      </c>
      <c r="AL9042">
        <v>3.2</v>
      </c>
      <c r="AO9042">
        <v>3.3</v>
      </c>
      <c r="AP9042">
        <v>4.4000000000000004</v>
      </c>
      <c r="AQ9042">
        <v>3.5</v>
      </c>
      <c r="AR9042">
        <v>4.4000000000000004</v>
      </c>
      <c r="AS9042">
        <v>3.3</v>
      </c>
      <c r="AT9042">
        <v>3.6</v>
      </c>
      <c r="AU9042">
        <v>4.0999999999999996</v>
      </c>
    </row>
    <row r="9043" spans="1:47" x14ac:dyDescent="0.25">
      <c r="A9043">
        <v>20030923</v>
      </c>
      <c r="C9043">
        <v>3.6</v>
      </c>
      <c r="E9043">
        <v>2.6</v>
      </c>
      <c r="F9043">
        <v>7.7</v>
      </c>
      <c r="H9043">
        <v>2.7</v>
      </c>
      <c r="I9043">
        <v>3.1</v>
      </c>
      <c r="J9043">
        <v>5.0999999999999996</v>
      </c>
      <c r="K9043">
        <v>7.7</v>
      </c>
      <c r="M9043">
        <v>4.4000000000000004</v>
      </c>
      <c r="O9043">
        <v>3.4</v>
      </c>
      <c r="R9043">
        <v>6.5</v>
      </c>
      <c r="S9043">
        <v>5.0999999999999996</v>
      </c>
      <c r="U9043">
        <v>3</v>
      </c>
      <c r="V9043">
        <v>4.3</v>
      </c>
      <c r="X9043">
        <v>3.4</v>
      </c>
      <c r="Y9043">
        <v>3.2</v>
      </c>
      <c r="Z9043">
        <v>5.8</v>
      </c>
      <c r="AA9043">
        <v>3.5</v>
      </c>
      <c r="AB9043">
        <v>4.0999999999999996</v>
      </c>
      <c r="AC9043">
        <v>5.0999999999999996</v>
      </c>
      <c r="AD9043">
        <v>4.7</v>
      </c>
      <c r="AE9043">
        <v>4.3</v>
      </c>
      <c r="AG9043">
        <v>4.3</v>
      </c>
      <c r="AH9043">
        <v>3.4</v>
      </c>
      <c r="AJ9043">
        <v>4.4000000000000004</v>
      </c>
      <c r="AL9043">
        <v>4.7</v>
      </c>
      <c r="AO9043">
        <v>4.5</v>
      </c>
      <c r="AP9043">
        <v>5</v>
      </c>
      <c r="AQ9043">
        <v>5.2</v>
      </c>
      <c r="AR9043">
        <v>1.8</v>
      </c>
      <c r="AS9043">
        <v>3.3</v>
      </c>
      <c r="AT9043">
        <v>3.9</v>
      </c>
      <c r="AU9043">
        <v>3.9</v>
      </c>
    </row>
    <row r="9044" spans="1:47" x14ac:dyDescent="0.25">
      <c r="A9044">
        <v>20030924</v>
      </c>
      <c r="C9044">
        <v>1.9</v>
      </c>
      <c r="E9044">
        <v>1.1000000000000001</v>
      </c>
      <c r="F9044">
        <v>4.3</v>
      </c>
      <c r="H9044">
        <v>1.4</v>
      </c>
      <c r="I9044">
        <v>1.3</v>
      </c>
      <c r="J9044">
        <v>3.8</v>
      </c>
      <c r="K9044">
        <v>4.5999999999999996</v>
      </c>
      <c r="M9044">
        <v>1.7</v>
      </c>
      <c r="O9044">
        <v>1.4</v>
      </c>
      <c r="R9044">
        <v>3.1</v>
      </c>
      <c r="S9044">
        <v>2.6</v>
      </c>
      <c r="U9044">
        <v>1.3</v>
      </c>
      <c r="V9044">
        <v>2</v>
      </c>
      <c r="X9044">
        <v>3.1</v>
      </c>
      <c r="Y9044">
        <v>1.6</v>
      </c>
      <c r="Z9044">
        <v>2.8</v>
      </c>
      <c r="AA9044">
        <v>1.6</v>
      </c>
      <c r="AB9044">
        <v>1.3</v>
      </c>
      <c r="AC9044">
        <v>1.9</v>
      </c>
      <c r="AD9044">
        <v>2</v>
      </c>
      <c r="AE9044">
        <v>1.6</v>
      </c>
      <c r="AG9044">
        <v>1.6</v>
      </c>
      <c r="AH9044">
        <v>1.6</v>
      </c>
      <c r="AJ9044">
        <v>1.8</v>
      </c>
      <c r="AL9044">
        <v>2.5</v>
      </c>
      <c r="AO9044">
        <v>2.9</v>
      </c>
      <c r="AP9044">
        <v>3.2</v>
      </c>
      <c r="AQ9044">
        <v>1.4</v>
      </c>
      <c r="AR9044">
        <v>0.8</v>
      </c>
      <c r="AS9044">
        <v>1.2</v>
      </c>
      <c r="AT9044">
        <v>2.1</v>
      </c>
      <c r="AU9044">
        <v>2</v>
      </c>
    </row>
    <row r="9045" spans="1:47" x14ac:dyDescent="0.25">
      <c r="A9045">
        <v>20030925</v>
      </c>
      <c r="C9045">
        <v>2.4</v>
      </c>
      <c r="E9045">
        <v>1.5</v>
      </c>
      <c r="H9045">
        <v>2.6</v>
      </c>
      <c r="I9045">
        <v>2.1</v>
      </c>
      <c r="J9045">
        <v>8</v>
      </c>
      <c r="K9045">
        <v>9.6</v>
      </c>
      <c r="M9045">
        <v>2.2999999999999998</v>
      </c>
      <c r="O9045">
        <v>1.9</v>
      </c>
      <c r="R9045">
        <v>4</v>
      </c>
      <c r="S9045">
        <v>2.6</v>
      </c>
      <c r="U9045">
        <v>1.3</v>
      </c>
      <c r="V9045">
        <v>1.6</v>
      </c>
      <c r="X9045">
        <v>4.0999999999999996</v>
      </c>
      <c r="Y9045">
        <v>1.8</v>
      </c>
      <c r="Z9045">
        <v>2.7</v>
      </c>
      <c r="AA9045">
        <v>2.9</v>
      </c>
      <c r="AB9045">
        <v>2.2999999999999998</v>
      </c>
      <c r="AC9045">
        <v>3.7</v>
      </c>
      <c r="AD9045">
        <v>2.1</v>
      </c>
      <c r="AE9045">
        <v>2.8</v>
      </c>
      <c r="AG9045">
        <v>2.9</v>
      </c>
      <c r="AH9045">
        <v>2</v>
      </c>
      <c r="AJ9045">
        <v>1.8</v>
      </c>
      <c r="AL9045">
        <v>2.8</v>
      </c>
      <c r="AO9045">
        <v>4.5999999999999996</v>
      </c>
      <c r="AP9045">
        <v>3.8</v>
      </c>
      <c r="AQ9045">
        <v>2.5</v>
      </c>
      <c r="AR9045">
        <v>1.8</v>
      </c>
      <c r="AS9045">
        <v>2.5</v>
      </c>
      <c r="AT9045">
        <v>2</v>
      </c>
      <c r="AU9045">
        <v>2.2999999999999998</v>
      </c>
    </row>
    <row r="9046" spans="1:47" x14ac:dyDescent="0.25">
      <c r="A9046">
        <v>20030926</v>
      </c>
      <c r="C9046">
        <v>1.5</v>
      </c>
      <c r="E9046">
        <v>2.8</v>
      </c>
      <c r="F9046">
        <v>6.1</v>
      </c>
      <c r="H9046">
        <v>3.4</v>
      </c>
      <c r="I9046">
        <v>2.7</v>
      </c>
      <c r="J9046">
        <v>4.5999999999999996</v>
      </c>
      <c r="K9046">
        <v>7.3</v>
      </c>
      <c r="M9046">
        <v>1.8</v>
      </c>
      <c r="O9046">
        <v>2.4</v>
      </c>
      <c r="R9046">
        <v>6.9</v>
      </c>
      <c r="S9046">
        <v>2.7</v>
      </c>
      <c r="U9046">
        <v>1.7</v>
      </c>
      <c r="V9046">
        <v>2.1</v>
      </c>
      <c r="X9046">
        <v>3.5</v>
      </c>
      <c r="Y9046">
        <v>2.9</v>
      </c>
      <c r="Z9046">
        <v>4</v>
      </c>
      <c r="AA9046">
        <v>3.1</v>
      </c>
      <c r="AB9046">
        <v>4.5999999999999996</v>
      </c>
      <c r="AC9046">
        <v>4.2</v>
      </c>
      <c r="AD9046">
        <v>2.2000000000000002</v>
      </c>
      <c r="AE9046">
        <v>3.2</v>
      </c>
      <c r="AG9046">
        <v>3.3</v>
      </c>
      <c r="AH9046">
        <v>2.6</v>
      </c>
      <c r="AJ9046">
        <v>3.3</v>
      </c>
      <c r="AL9046">
        <v>3.4</v>
      </c>
      <c r="AO9046">
        <v>3.8</v>
      </c>
      <c r="AP9046">
        <v>5.0999999999999996</v>
      </c>
      <c r="AQ9046">
        <v>4.5</v>
      </c>
      <c r="AR9046">
        <v>1.9</v>
      </c>
      <c r="AS9046">
        <v>2.9</v>
      </c>
      <c r="AT9046">
        <v>2.6</v>
      </c>
      <c r="AU9046">
        <v>3.2</v>
      </c>
    </row>
    <row r="9047" spans="1:47" x14ac:dyDescent="0.25">
      <c r="A9047">
        <v>20030927</v>
      </c>
      <c r="C9047">
        <v>1.3</v>
      </c>
      <c r="E9047">
        <v>1.3</v>
      </c>
      <c r="F9047">
        <v>3.4</v>
      </c>
      <c r="H9047">
        <v>1.3</v>
      </c>
      <c r="I9047">
        <v>1.7</v>
      </c>
      <c r="J9047">
        <v>2.4</v>
      </c>
      <c r="K9047">
        <v>3</v>
      </c>
      <c r="M9047">
        <v>1.5</v>
      </c>
      <c r="O9047">
        <v>1.4</v>
      </c>
      <c r="R9047">
        <v>2.7</v>
      </c>
      <c r="S9047">
        <v>2.2999999999999998</v>
      </c>
      <c r="U9047">
        <v>1.2</v>
      </c>
      <c r="V9047">
        <v>2</v>
      </c>
      <c r="X9047">
        <v>2.7</v>
      </c>
      <c r="Y9047">
        <v>1.7</v>
      </c>
      <c r="Z9047">
        <v>3</v>
      </c>
      <c r="AA9047">
        <v>1.9</v>
      </c>
      <c r="AB9047">
        <v>1.5</v>
      </c>
      <c r="AC9047">
        <v>2.5</v>
      </c>
      <c r="AD9047">
        <v>2.5</v>
      </c>
      <c r="AE9047">
        <v>1.3</v>
      </c>
      <c r="AG9047">
        <v>1.7</v>
      </c>
      <c r="AH9047">
        <v>1.7</v>
      </c>
      <c r="AJ9047">
        <v>1.9</v>
      </c>
      <c r="AL9047">
        <v>1.8</v>
      </c>
      <c r="AO9047">
        <v>2.2999999999999998</v>
      </c>
      <c r="AP9047">
        <v>2.7</v>
      </c>
      <c r="AQ9047">
        <v>2.1</v>
      </c>
      <c r="AR9047">
        <v>1.2</v>
      </c>
      <c r="AS9047">
        <v>1.2</v>
      </c>
      <c r="AT9047">
        <v>1.7</v>
      </c>
      <c r="AU9047">
        <v>2</v>
      </c>
    </row>
    <row r="9048" spans="1:47" x14ac:dyDescent="0.25">
      <c r="A9048">
        <v>20030928</v>
      </c>
      <c r="C9048">
        <v>0.8</v>
      </c>
      <c r="E9048">
        <v>1.8</v>
      </c>
      <c r="F9048">
        <v>4.4000000000000004</v>
      </c>
      <c r="H9048">
        <v>2.5</v>
      </c>
      <c r="I9048">
        <v>1.5</v>
      </c>
      <c r="J9048">
        <v>3.3</v>
      </c>
      <c r="K9048">
        <v>5.7</v>
      </c>
      <c r="M9048">
        <v>1.4</v>
      </c>
      <c r="O9048">
        <v>2.4</v>
      </c>
      <c r="R9048">
        <v>3.6</v>
      </c>
      <c r="S9048">
        <v>2.8</v>
      </c>
      <c r="U9048">
        <v>1.4</v>
      </c>
      <c r="V9048">
        <v>1.1000000000000001</v>
      </c>
      <c r="X9048">
        <v>3.2</v>
      </c>
      <c r="Y9048">
        <v>1.6</v>
      </c>
      <c r="Z9048">
        <v>2.4</v>
      </c>
      <c r="AA9048">
        <v>2.8</v>
      </c>
      <c r="AB9048">
        <v>3</v>
      </c>
      <c r="AC9048">
        <v>1.5</v>
      </c>
      <c r="AD9048">
        <v>1.9</v>
      </c>
      <c r="AE9048">
        <v>2.9</v>
      </c>
      <c r="AG9048">
        <v>2.5</v>
      </c>
      <c r="AH9048">
        <v>2</v>
      </c>
      <c r="AJ9048">
        <v>2.1</v>
      </c>
      <c r="AL9048">
        <v>1.1000000000000001</v>
      </c>
      <c r="AO9048">
        <v>3.6</v>
      </c>
      <c r="AP9048">
        <v>3.1</v>
      </c>
      <c r="AQ9048">
        <v>1.5</v>
      </c>
      <c r="AR9048">
        <v>1.8</v>
      </c>
      <c r="AS9048">
        <v>2</v>
      </c>
      <c r="AT9048">
        <v>1.1000000000000001</v>
      </c>
      <c r="AU9048">
        <v>1.4</v>
      </c>
    </row>
    <row r="9049" spans="1:47" x14ac:dyDescent="0.25">
      <c r="A9049">
        <v>20030929</v>
      </c>
      <c r="C9049">
        <v>2.9</v>
      </c>
      <c r="E9049">
        <v>3.2</v>
      </c>
      <c r="F9049">
        <v>6.4</v>
      </c>
      <c r="H9049">
        <v>2.9</v>
      </c>
      <c r="I9049">
        <v>2</v>
      </c>
      <c r="J9049">
        <v>3.7</v>
      </c>
      <c r="K9049">
        <v>7.1</v>
      </c>
      <c r="M9049">
        <v>3.4</v>
      </c>
      <c r="O9049">
        <v>3.1</v>
      </c>
      <c r="R9049">
        <v>6</v>
      </c>
      <c r="S9049">
        <v>4.2</v>
      </c>
      <c r="U9049">
        <v>3.2</v>
      </c>
      <c r="V9049">
        <v>4.4000000000000004</v>
      </c>
      <c r="X9049">
        <v>3.6</v>
      </c>
      <c r="Y9049">
        <v>2.8</v>
      </c>
      <c r="Z9049">
        <v>5.6</v>
      </c>
      <c r="AA9049">
        <v>2.2000000000000002</v>
      </c>
      <c r="AB9049">
        <v>4.8</v>
      </c>
      <c r="AC9049">
        <v>5.0999999999999996</v>
      </c>
      <c r="AD9049">
        <v>3.7</v>
      </c>
      <c r="AE9049">
        <v>4.4000000000000004</v>
      </c>
      <c r="AG9049">
        <v>4.5999999999999996</v>
      </c>
      <c r="AH9049">
        <v>1.9</v>
      </c>
      <c r="AJ9049">
        <v>3.5</v>
      </c>
      <c r="AL9049">
        <v>3.1</v>
      </c>
      <c r="AO9049">
        <v>4.0999999999999996</v>
      </c>
      <c r="AP9049">
        <v>5.0999999999999996</v>
      </c>
      <c r="AQ9049">
        <v>5</v>
      </c>
      <c r="AR9049">
        <v>1.8</v>
      </c>
      <c r="AS9049">
        <v>3.7</v>
      </c>
      <c r="AT9049">
        <v>2.7</v>
      </c>
      <c r="AU9049">
        <v>2.2999999999999998</v>
      </c>
    </row>
    <row r="9050" spans="1:47" x14ac:dyDescent="0.25">
      <c r="A9050">
        <v>20030930</v>
      </c>
      <c r="C9050">
        <v>1.9</v>
      </c>
      <c r="E9050">
        <v>1.9</v>
      </c>
      <c r="F9050">
        <v>4</v>
      </c>
      <c r="H9050">
        <v>2.2999999999999998</v>
      </c>
      <c r="I9050">
        <v>1.3</v>
      </c>
      <c r="J9050">
        <v>4.5999999999999996</v>
      </c>
      <c r="K9050">
        <v>3.6</v>
      </c>
      <c r="M9050">
        <v>1.6</v>
      </c>
      <c r="O9050">
        <v>2</v>
      </c>
      <c r="R9050">
        <v>2.9</v>
      </c>
      <c r="S9050">
        <v>2.5</v>
      </c>
      <c r="U9050">
        <v>1.4</v>
      </c>
      <c r="V9050">
        <v>1.2</v>
      </c>
      <c r="X9050">
        <v>3.1</v>
      </c>
      <c r="Y9050">
        <v>1.5</v>
      </c>
      <c r="Z9050">
        <v>2.2999999999999998</v>
      </c>
      <c r="AA9050">
        <v>2.4</v>
      </c>
      <c r="AB9050">
        <v>3.1</v>
      </c>
      <c r="AC9050">
        <v>2.2000000000000002</v>
      </c>
      <c r="AD9050">
        <v>1.4</v>
      </c>
      <c r="AE9050">
        <v>3.3</v>
      </c>
      <c r="AG9050">
        <v>2.7</v>
      </c>
      <c r="AH9050">
        <v>2</v>
      </c>
      <c r="AJ9050">
        <v>1.9</v>
      </c>
      <c r="AL9050">
        <v>1.2</v>
      </c>
      <c r="AO9050">
        <v>3.7</v>
      </c>
      <c r="AP9050">
        <v>3</v>
      </c>
      <c r="AQ9050">
        <v>1.6</v>
      </c>
      <c r="AR9050">
        <v>1.5</v>
      </c>
      <c r="AS9050">
        <v>1.8</v>
      </c>
      <c r="AT9050">
        <v>1.4</v>
      </c>
      <c r="AU9050">
        <v>1.6</v>
      </c>
    </row>
    <row r="9051" spans="1:47" x14ac:dyDescent="0.25">
      <c r="A9051">
        <v>20031001</v>
      </c>
      <c r="C9051">
        <v>1.5</v>
      </c>
      <c r="E9051">
        <v>0.8</v>
      </c>
      <c r="F9051">
        <v>5.2</v>
      </c>
      <c r="H9051">
        <v>1.8</v>
      </c>
      <c r="I9051">
        <v>1.9</v>
      </c>
      <c r="J9051">
        <v>5.5</v>
      </c>
      <c r="K9051">
        <v>8.1</v>
      </c>
      <c r="M9051">
        <v>1.4</v>
      </c>
      <c r="O9051">
        <v>2.1</v>
      </c>
      <c r="R9051">
        <v>4.8</v>
      </c>
      <c r="S9051">
        <v>2.1</v>
      </c>
      <c r="U9051">
        <v>1.2</v>
      </c>
      <c r="V9051">
        <v>1.6</v>
      </c>
      <c r="X9051">
        <v>3.9</v>
      </c>
      <c r="Y9051">
        <v>1.7</v>
      </c>
      <c r="Z9051">
        <v>2</v>
      </c>
      <c r="AA9051">
        <v>3.4</v>
      </c>
      <c r="AB9051">
        <v>2.4</v>
      </c>
      <c r="AC9051">
        <v>2.2999999999999998</v>
      </c>
      <c r="AD9051">
        <v>2</v>
      </c>
      <c r="AE9051">
        <v>2.9</v>
      </c>
      <c r="AG9051">
        <v>2.2999999999999998</v>
      </c>
      <c r="AH9051">
        <v>2.1</v>
      </c>
      <c r="AJ9051">
        <v>1.8</v>
      </c>
      <c r="AL9051">
        <v>2</v>
      </c>
      <c r="AO9051">
        <v>3.9</v>
      </c>
      <c r="AP9051">
        <v>4.2</v>
      </c>
      <c r="AQ9051">
        <v>4.4000000000000004</v>
      </c>
      <c r="AR9051">
        <v>1.6</v>
      </c>
      <c r="AS9051">
        <v>1.9</v>
      </c>
      <c r="AT9051">
        <v>1.1000000000000001</v>
      </c>
      <c r="AU9051">
        <v>2.1</v>
      </c>
    </row>
    <row r="9052" spans="1:47" x14ac:dyDescent="0.25">
      <c r="A9052">
        <v>20031002</v>
      </c>
      <c r="C9052">
        <v>0.8</v>
      </c>
      <c r="E9052">
        <v>0.8</v>
      </c>
      <c r="F9052">
        <v>3.7</v>
      </c>
      <c r="H9052">
        <v>1.2</v>
      </c>
      <c r="I9052">
        <v>1.3</v>
      </c>
      <c r="J9052">
        <v>3.4</v>
      </c>
      <c r="K9052">
        <v>4.8</v>
      </c>
      <c r="M9052">
        <v>1.3</v>
      </c>
      <c r="O9052">
        <v>1.2</v>
      </c>
      <c r="R9052">
        <v>4.0999999999999996</v>
      </c>
      <c r="S9052">
        <v>2.7</v>
      </c>
      <c r="U9052">
        <v>1.3</v>
      </c>
      <c r="V9052">
        <v>1.9</v>
      </c>
      <c r="X9052">
        <v>2.7</v>
      </c>
      <c r="Y9052">
        <v>1.5</v>
      </c>
      <c r="Z9052">
        <v>3.3</v>
      </c>
      <c r="AA9052">
        <v>1.8</v>
      </c>
      <c r="AB9052">
        <v>1.6</v>
      </c>
      <c r="AC9052">
        <v>4</v>
      </c>
      <c r="AD9052">
        <v>2.1</v>
      </c>
      <c r="AE9052">
        <v>1.3</v>
      </c>
      <c r="AG9052">
        <v>1.2</v>
      </c>
      <c r="AH9052">
        <v>1.3</v>
      </c>
      <c r="AJ9052">
        <v>1.7</v>
      </c>
      <c r="AL9052">
        <v>2.5</v>
      </c>
      <c r="AO9052">
        <v>3.2</v>
      </c>
      <c r="AP9052">
        <v>3.8</v>
      </c>
      <c r="AQ9052">
        <v>3.8</v>
      </c>
      <c r="AR9052">
        <v>0.9</v>
      </c>
      <c r="AS9052">
        <v>1.6</v>
      </c>
      <c r="AT9052">
        <v>1.6</v>
      </c>
      <c r="AU9052">
        <v>1.9</v>
      </c>
    </row>
    <row r="9053" spans="1:47" x14ac:dyDescent="0.25">
      <c r="A9053">
        <v>20031003</v>
      </c>
      <c r="C9053">
        <v>2.2000000000000002</v>
      </c>
      <c r="E9053">
        <v>3</v>
      </c>
      <c r="F9053">
        <v>6.1</v>
      </c>
      <c r="H9053">
        <v>2.1</v>
      </c>
      <c r="I9053">
        <v>1.5</v>
      </c>
      <c r="J9053">
        <v>4.4000000000000004</v>
      </c>
      <c r="K9053">
        <v>7.4</v>
      </c>
      <c r="M9053">
        <v>2.2999999999999998</v>
      </c>
      <c r="O9053">
        <v>1.6</v>
      </c>
      <c r="R9053">
        <v>5.5</v>
      </c>
      <c r="S9053">
        <v>3.8</v>
      </c>
      <c r="U9053">
        <v>2.2999999999999998</v>
      </c>
      <c r="V9053">
        <v>2.8</v>
      </c>
      <c r="X9053">
        <v>3</v>
      </c>
      <c r="Y9053">
        <v>2</v>
      </c>
      <c r="Z9053">
        <v>3.7</v>
      </c>
      <c r="AA9053">
        <v>2.4</v>
      </c>
      <c r="AB9053">
        <v>3.3</v>
      </c>
      <c r="AC9053">
        <v>4.0999999999999996</v>
      </c>
      <c r="AD9053">
        <v>2.6</v>
      </c>
      <c r="AE9053">
        <v>2.9</v>
      </c>
      <c r="AG9053">
        <v>3.1</v>
      </c>
      <c r="AH9053">
        <v>1.3</v>
      </c>
      <c r="AJ9053">
        <v>2.1</v>
      </c>
      <c r="AL9053">
        <v>2.7</v>
      </c>
      <c r="AO9053">
        <v>4.7</v>
      </c>
      <c r="AP9053">
        <v>4.5999999999999996</v>
      </c>
      <c r="AQ9053">
        <v>3.5</v>
      </c>
      <c r="AR9053">
        <v>1.1000000000000001</v>
      </c>
      <c r="AS9053">
        <v>2.5</v>
      </c>
      <c r="AT9053">
        <v>1.9</v>
      </c>
      <c r="AU9053">
        <v>2</v>
      </c>
    </row>
    <row r="9054" spans="1:47" x14ac:dyDescent="0.25">
      <c r="A9054">
        <v>20031004</v>
      </c>
      <c r="C9054">
        <v>1.9</v>
      </c>
      <c r="E9054">
        <v>2.7</v>
      </c>
      <c r="F9054">
        <v>5.5</v>
      </c>
      <c r="H9054">
        <v>2.5</v>
      </c>
      <c r="I9054">
        <v>2.6</v>
      </c>
      <c r="J9054">
        <v>3.9</v>
      </c>
      <c r="K9054">
        <v>5</v>
      </c>
      <c r="M9054">
        <v>3</v>
      </c>
      <c r="O9054">
        <v>3.1</v>
      </c>
      <c r="R9054">
        <v>5</v>
      </c>
      <c r="S9054">
        <v>3.1</v>
      </c>
      <c r="U9054">
        <v>2.2000000000000002</v>
      </c>
      <c r="V9054">
        <v>3.4</v>
      </c>
      <c r="X9054">
        <v>2.8</v>
      </c>
      <c r="Y9054">
        <v>1.9</v>
      </c>
      <c r="Z9054">
        <v>5.0999999999999996</v>
      </c>
      <c r="AA9054">
        <v>3.5</v>
      </c>
      <c r="AB9054">
        <v>3.7</v>
      </c>
      <c r="AC9054">
        <v>4.0999999999999996</v>
      </c>
      <c r="AD9054">
        <v>3.6</v>
      </c>
      <c r="AE9054">
        <v>2.7</v>
      </c>
      <c r="AG9054">
        <v>3.4</v>
      </c>
      <c r="AH9054">
        <v>3.3</v>
      </c>
      <c r="AJ9054">
        <v>3.7</v>
      </c>
      <c r="AL9054">
        <v>3.3</v>
      </c>
      <c r="AO9054">
        <v>3.5</v>
      </c>
      <c r="AP9054">
        <v>4.4000000000000004</v>
      </c>
      <c r="AQ9054">
        <v>4.5999999999999996</v>
      </c>
      <c r="AR9054">
        <v>1.5</v>
      </c>
      <c r="AS9054">
        <v>2.7</v>
      </c>
      <c r="AT9054">
        <v>3.7</v>
      </c>
      <c r="AU9054">
        <v>2.9</v>
      </c>
    </row>
    <row r="9055" spans="1:47" x14ac:dyDescent="0.25">
      <c r="A9055">
        <v>20031005</v>
      </c>
      <c r="C9055">
        <v>2.9</v>
      </c>
      <c r="E9055">
        <v>2.2999999999999998</v>
      </c>
      <c r="F9055">
        <v>4.8</v>
      </c>
      <c r="H9055">
        <v>2.1</v>
      </c>
      <c r="I9055">
        <v>1.7</v>
      </c>
      <c r="J9055">
        <v>4.5999999999999996</v>
      </c>
      <c r="K9055">
        <v>5.8</v>
      </c>
      <c r="M9055">
        <v>2.5</v>
      </c>
      <c r="O9055">
        <v>2.8</v>
      </c>
      <c r="R9055">
        <v>3.5</v>
      </c>
      <c r="S9055">
        <v>3.4</v>
      </c>
      <c r="U9055">
        <v>2.1</v>
      </c>
      <c r="V9055">
        <v>2.1</v>
      </c>
      <c r="X9055">
        <v>4.4000000000000004</v>
      </c>
      <c r="Y9055">
        <v>2.6</v>
      </c>
      <c r="Z9055">
        <v>3</v>
      </c>
      <c r="AA9055">
        <v>1.5</v>
      </c>
      <c r="AB9055">
        <v>3.1</v>
      </c>
      <c r="AC9055">
        <v>2.6</v>
      </c>
      <c r="AD9055">
        <v>2.2999999999999998</v>
      </c>
      <c r="AE9055">
        <v>3</v>
      </c>
      <c r="AG9055">
        <v>3.4</v>
      </c>
      <c r="AH9055">
        <v>2.9</v>
      </c>
      <c r="AJ9055">
        <v>3.1</v>
      </c>
      <c r="AL9055">
        <v>3.4</v>
      </c>
      <c r="AO9055">
        <v>4.2</v>
      </c>
      <c r="AP9055">
        <v>4</v>
      </c>
      <c r="AR9055">
        <v>1.6</v>
      </c>
      <c r="AS9055">
        <v>1.9</v>
      </c>
      <c r="AT9055">
        <v>2.7</v>
      </c>
      <c r="AU9055">
        <v>2.1</v>
      </c>
    </row>
    <row r="9056" spans="1:47" x14ac:dyDescent="0.25">
      <c r="A9056">
        <v>20031006</v>
      </c>
      <c r="C9056">
        <v>4</v>
      </c>
      <c r="E9056">
        <v>5.9</v>
      </c>
      <c r="F9056">
        <v>9.5</v>
      </c>
      <c r="H9056">
        <v>4.8</v>
      </c>
      <c r="I9056">
        <v>4.3</v>
      </c>
      <c r="J9056">
        <v>5.6</v>
      </c>
      <c r="K9056">
        <v>10.7</v>
      </c>
      <c r="M9056">
        <v>3.4</v>
      </c>
      <c r="O9056">
        <v>5.7</v>
      </c>
      <c r="R9056">
        <v>9.9</v>
      </c>
      <c r="S9056">
        <v>5.7</v>
      </c>
      <c r="U9056">
        <v>4.8</v>
      </c>
      <c r="V9056">
        <v>6.9</v>
      </c>
      <c r="X9056">
        <v>4.2</v>
      </c>
      <c r="Y9056">
        <v>4.7</v>
      </c>
      <c r="Z9056">
        <v>8.6</v>
      </c>
      <c r="AA9056">
        <v>4.9000000000000004</v>
      </c>
      <c r="AB9056">
        <v>7</v>
      </c>
      <c r="AC9056">
        <v>7.1</v>
      </c>
      <c r="AD9056">
        <v>5.9</v>
      </c>
      <c r="AE9056">
        <v>4.9000000000000004</v>
      </c>
      <c r="AG9056">
        <v>5.0999999999999996</v>
      </c>
      <c r="AH9056">
        <v>4.2</v>
      </c>
      <c r="AJ9056">
        <v>6.2</v>
      </c>
      <c r="AL9056">
        <v>5.0999999999999996</v>
      </c>
      <c r="AO9056">
        <v>6.1</v>
      </c>
      <c r="AP9056">
        <v>6.3</v>
      </c>
      <c r="AR9056">
        <v>5.7</v>
      </c>
      <c r="AS9056">
        <v>5.6</v>
      </c>
      <c r="AT9056">
        <v>4.7</v>
      </c>
      <c r="AU9056">
        <v>4.7</v>
      </c>
    </row>
    <row r="9057" spans="1:47" x14ac:dyDescent="0.25">
      <c r="A9057">
        <v>20031007</v>
      </c>
      <c r="C9057">
        <v>4.2</v>
      </c>
      <c r="E9057">
        <v>5.3</v>
      </c>
      <c r="F9057">
        <v>10.1</v>
      </c>
      <c r="H9057">
        <v>4.9000000000000004</v>
      </c>
      <c r="I9057">
        <v>4.2</v>
      </c>
      <c r="J9057">
        <v>6.4</v>
      </c>
      <c r="K9057">
        <v>10.1</v>
      </c>
      <c r="M9057">
        <v>4.8</v>
      </c>
      <c r="O9057">
        <v>6</v>
      </c>
      <c r="R9057">
        <v>8.8000000000000007</v>
      </c>
      <c r="S9057">
        <v>6.4</v>
      </c>
      <c r="U9057">
        <v>5</v>
      </c>
      <c r="V9057">
        <v>8.6</v>
      </c>
      <c r="X9057">
        <v>4.9000000000000004</v>
      </c>
      <c r="Z9057">
        <v>9.1999999999999993</v>
      </c>
      <c r="AA9057">
        <v>6</v>
      </c>
      <c r="AB9057">
        <v>7.1</v>
      </c>
      <c r="AC9057">
        <v>7.8</v>
      </c>
      <c r="AD9057">
        <v>6.6</v>
      </c>
      <c r="AE9057">
        <v>6.1</v>
      </c>
      <c r="AG9057">
        <v>8</v>
      </c>
      <c r="AH9057">
        <v>5.5</v>
      </c>
      <c r="AJ9057">
        <v>7.3</v>
      </c>
      <c r="AL9057">
        <v>5.4</v>
      </c>
      <c r="AO9057">
        <v>6.6</v>
      </c>
      <c r="AP9057">
        <v>7.4</v>
      </c>
      <c r="AQ9057">
        <v>6.7</v>
      </c>
      <c r="AR9057">
        <v>3.8</v>
      </c>
      <c r="AS9057">
        <v>6.6</v>
      </c>
      <c r="AT9057">
        <v>6.4</v>
      </c>
      <c r="AU9057">
        <v>5</v>
      </c>
    </row>
    <row r="9058" spans="1:47" x14ac:dyDescent="0.25">
      <c r="A9058">
        <v>20031008</v>
      </c>
      <c r="C9058">
        <v>5</v>
      </c>
      <c r="E9058">
        <v>5.3</v>
      </c>
      <c r="F9058">
        <v>10.5</v>
      </c>
      <c r="H9058">
        <v>4.2</v>
      </c>
      <c r="I9058">
        <v>3.6</v>
      </c>
      <c r="J9058">
        <v>6</v>
      </c>
      <c r="K9058">
        <v>8.8000000000000007</v>
      </c>
      <c r="M9058">
        <v>4.5999999999999996</v>
      </c>
      <c r="O9058">
        <v>5.2</v>
      </c>
      <c r="R9058">
        <v>8</v>
      </c>
      <c r="S9058">
        <v>6.7</v>
      </c>
      <c r="U9058">
        <v>4.8</v>
      </c>
      <c r="V9058">
        <v>7.2</v>
      </c>
      <c r="X9058">
        <v>4.2</v>
      </c>
      <c r="Y9058">
        <v>4.2</v>
      </c>
      <c r="Z9058">
        <v>8.3000000000000007</v>
      </c>
      <c r="AA9058">
        <v>4.8</v>
      </c>
      <c r="AB9058">
        <v>6.3</v>
      </c>
      <c r="AC9058">
        <v>7.1</v>
      </c>
      <c r="AD9058">
        <v>6.3</v>
      </c>
      <c r="AE9058">
        <v>5.3</v>
      </c>
      <c r="AG9058">
        <v>7.3</v>
      </c>
      <c r="AH9058">
        <v>5.2</v>
      </c>
      <c r="AJ9058">
        <v>6.5</v>
      </c>
      <c r="AL9058">
        <v>6.1</v>
      </c>
      <c r="AO9058">
        <v>6.7</v>
      </c>
      <c r="AP9058">
        <v>7.4</v>
      </c>
      <c r="AQ9058">
        <v>7.2</v>
      </c>
      <c r="AR9058">
        <v>3.4</v>
      </c>
      <c r="AS9058">
        <v>5.9</v>
      </c>
      <c r="AT9058">
        <v>6.5</v>
      </c>
      <c r="AU9058">
        <v>5.0999999999999996</v>
      </c>
    </row>
    <row r="9059" spans="1:47" x14ac:dyDescent="0.25">
      <c r="A9059">
        <v>20031009</v>
      </c>
      <c r="C9059">
        <v>2.4</v>
      </c>
      <c r="E9059">
        <v>3.3</v>
      </c>
      <c r="F9059">
        <v>9.6</v>
      </c>
      <c r="H9059">
        <v>2.5</v>
      </c>
      <c r="I9059">
        <v>3.3</v>
      </c>
      <c r="J9059">
        <v>5.0999999999999996</v>
      </c>
      <c r="K9059">
        <v>7</v>
      </c>
      <c r="M9059">
        <v>3.3</v>
      </c>
      <c r="O9059">
        <v>3.7</v>
      </c>
      <c r="R9059">
        <v>6.3</v>
      </c>
      <c r="S9059">
        <v>4.0999999999999996</v>
      </c>
      <c r="U9059">
        <v>3.2</v>
      </c>
      <c r="V9059">
        <v>5.7</v>
      </c>
      <c r="X9059">
        <v>2.8</v>
      </c>
      <c r="Y9059">
        <v>3.8</v>
      </c>
      <c r="Z9059">
        <v>7.5</v>
      </c>
      <c r="AA9059">
        <v>4.8</v>
      </c>
      <c r="AB9059">
        <v>3.6</v>
      </c>
      <c r="AC9059">
        <v>6.7</v>
      </c>
      <c r="AD9059">
        <v>5.7</v>
      </c>
      <c r="AE9059">
        <v>3.3</v>
      </c>
      <c r="AG9059">
        <v>4.3</v>
      </c>
      <c r="AH9059">
        <v>4.3</v>
      </c>
      <c r="AJ9059">
        <v>5.0999999999999996</v>
      </c>
      <c r="AL9059">
        <v>5.0999999999999996</v>
      </c>
      <c r="AO9059">
        <v>4.5999999999999996</v>
      </c>
      <c r="AP9059">
        <v>6</v>
      </c>
      <c r="AQ9059">
        <v>7.3</v>
      </c>
      <c r="AR9059">
        <v>2.4</v>
      </c>
      <c r="AS9059">
        <v>4.5</v>
      </c>
      <c r="AT9059">
        <v>5.8</v>
      </c>
      <c r="AU9059">
        <v>4.2</v>
      </c>
    </row>
    <row r="9060" spans="1:47" x14ac:dyDescent="0.25">
      <c r="A9060">
        <v>20031010</v>
      </c>
      <c r="C9060">
        <v>3.4</v>
      </c>
      <c r="E9060">
        <v>4.4000000000000004</v>
      </c>
      <c r="F9060">
        <v>8.8000000000000007</v>
      </c>
      <c r="H9060">
        <v>3.8</v>
      </c>
      <c r="I9060">
        <v>4.0999999999999996</v>
      </c>
      <c r="J9060">
        <v>5.3</v>
      </c>
      <c r="K9060">
        <v>8.6999999999999993</v>
      </c>
      <c r="M9060">
        <v>3.8</v>
      </c>
      <c r="O9060">
        <v>4.5999999999999996</v>
      </c>
      <c r="R9060">
        <v>7.8</v>
      </c>
      <c r="S9060">
        <v>5.4</v>
      </c>
      <c r="U9060">
        <v>4.5999999999999996</v>
      </c>
      <c r="V9060">
        <v>7</v>
      </c>
      <c r="X9060">
        <v>4.0999999999999996</v>
      </c>
      <c r="Y9060">
        <v>2.5</v>
      </c>
      <c r="Z9060">
        <v>8.1999999999999993</v>
      </c>
      <c r="AA9060">
        <v>4.7</v>
      </c>
      <c r="AB9060">
        <v>5</v>
      </c>
      <c r="AC9060">
        <v>6.2</v>
      </c>
      <c r="AD9060">
        <v>5.3</v>
      </c>
      <c r="AE9060">
        <v>4.3</v>
      </c>
      <c r="AG9060">
        <v>5.8</v>
      </c>
      <c r="AH9060">
        <v>4.5999999999999996</v>
      </c>
      <c r="AJ9060">
        <v>5.3</v>
      </c>
      <c r="AL9060">
        <v>4.5999999999999996</v>
      </c>
      <c r="AO9060">
        <v>5.6</v>
      </c>
      <c r="AP9060">
        <v>6.5</v>
      </c>
      <c r="AQ9060">
        <v>6.8</v>
      </c>
      <c r="AR9060">
        <v>3.1</v>
      </c>
      <c r="AS9060">
        <v>5.5</v>
      </c>
      <c r="AT9060">
        <v>5.4</v>
      </c>
      <c r="AU9060">
        <v>4.5</v>
      </c>
    </row>
    <row r="9061" spans="1:47" x14ac:dyDescent="0.25">
      <c r="A9061">
        <v>20031011</v>
      </c>
      <c r="C9061">
        <v>2.5</v>
      </c>
      <c r="E9061">
        <v>1.8</v>
      </c>
      <c r="F9061">
        <v>5.8</v>
      </c>
      <c r="H9061">
        <v>1.9</v>
      </c>
      <c r="I9061">
        <v>2.2999999999999998</v>
      </c>
      <c r="J9061">
        <v>4.3</v>
      </c>
      <c r="K9061">
        <v>5.5</v>
      </c>
      <c r="M9061">
        <v>2.9</v>
      </c>
      <c r="O9061">
        <v>2.7</v>
      </c>
      <c r="R9061">
        <v>4.8</v>
      </c>
      <c r="S9061">
        <v>3.1</v>
      </c>
      <c r="U9061">
        <v>2.2000000000000002</v>
      </c>
      <c r="V9061">
        <v>3.6</v>
      </c>
      <c r="X9061">
        <v>2.8</v>
      </c>
      <c r="Y9061">
        <v>1.9</v>
      </c>
      <c r="Z9061">
        <v>4.7</v>
      </c>
      <c r="AA9061">
        <v>3</v>
      </c>
      <c r="AB9061">
        <v>2.6</v>
      </c>
      <c r="AC9061">
        <v>4.5999999999999996</v>
      </c>
      <c r="AD9061">
        <v>3.8</v>
      </c>
      <c r="AE9061">
        <v>2.8</v>
      </c>
      <c r="AG9061">
        <v>2.9</v>
      </c>
      <c r="AH9061">
        <v>3.4</v>
      </c>
      <c r="AJ9061">
        <v>3.5</v>
      </c>
      <c r="AL9061">
        <v>3.3</v>
      </c>
      <c r="AO9061">
        <v>3.9</v>
      </c>
      <c r="AP9061">
        <v>4.3</v>
      </c>
      <c r="AQ9061">
        <v>3.6</v>
      </c>
      <c r="AR9061">
        <v>1.3</v>
      </c>
      <c r="AS9061">
        <v>2.2999999999999998</v>
      </c>
      <c r="AT9061">
        <v>3.2</v>
      </c>
      <c r="AU9061">
        <v>2.7</v>
      </c>
    </row>
    <row r="9062" spans="1:47" x14ac:dyDescent="0.25">
      <c r="A9062">
        <v>20031012</v>
      </c>
      <c r="C9062">
        <v>1.9</v>
      </c>
      <c r="E9062">
        <v>1.5</v>
      </c>
      <c r="F9062">
        <v>4.3</v>
      </c>
      <c r="H9062">
        <v>2.2999999999999998</v>
      </c>
      <c r="I9062">
        <v>1.2</v>
      </c>
      <c r="J9062">
        <v>4.8</v>
      </c>
      <c r="K9062">
        <v>5</v>
      </c>
      <c r="M9062">
        <v>1.8</v>
      </c>
      <c r="O9062">
        <v>1.9</v>
      </c>
      <c r="R9062">
        <v>3.4</v>
      </c>
      <c r="S9062">
        <v>2.5</v>
      </c>
      <c r="U9062">
        <v>1.5</v>
      </c>
      <c r="V9062">
        <v>1.7</v>
      </c>
      <c r="X9062">
        <v>3.1</v>
      </c>
      <c r="Y9062">
        <v>1.8</v>
      </c>
      <c r="Z9062">
        <v>2.5</v>
      </c>
      <c r="AA9062">
        <v>1.1000000000000001</v>
      </c>
      <c r="AB9062">
        <v>2.7</v>
      </c>
      <c r="AC9062">
        <v>2.5</v>
      </c>
      <c r="AD9062">
        <v>1.8</v>
      </c>
      <c r="AE9062">
        <v>2.4</v>
      </c>
      <c r="AG9062">
        <v>2.1</v>
      </c>
      <c r="AH9062">
        <v>1.5</v>
      </c>
      <c r="AJ9062">
        <v>1.8</v>
      </c>
      <c r="AL9062">
        <v>1.7</v>
      </c>
      <c r="AO9062">
        <v>3.4</v>
      </c>
      <c r="AP9062">
        <v>3.4</v>
      </c>
      <c r="AQ9062">
        <v>2.2999999999999998</v>
      </c>
      <c r="AR9062">
        <v>1.4</v>
      </c>
      <c r="AS9062">
        <v>1.8</v>
      </c>
      <c r="AT9062">
        <v>1.9</v>
      </c>
      <c r="AU9062">
        <v>1.5</v>
      </c>
    </row>
    <row r="9063" spans="1:47" x14ac:dyDescent="0.25">
      <c r="A9063">
        <v>20031013</v>
      </c>
      <c r="C9063">
        <v>2.8</v>
      </c>
      <c r="E9063">
        <v>2</v>
      </c>
      <c r="F9063">
        <v>6.2</v>
      </c>
      <c r="H9063">
        <v>3.4</v>
      </c>
      <c r="I9063">
        <v>1.3</v>
      </c>
      <c r="J9063">
        <v>7.3</v>
      </c>
      <c r="K9063">
        <v>7.7</v>
      </c>
      <c r="M9063">
        <v>2.1</v>
      </c>
      <c r="O9063">
        <v>3.5</v>
      </c>
      <c r="R9063">
        <v>5.0999999999999996</v>
      </c>
      <c r="S9063">
        <v>3</v>
      </c>
      <c r="U9063">
        <v>1.8</v>
      </c>
      <c r="V9063">
        <v>0.9</v>
      </c>
      <c r="X9063">
        <v>5.2</v>
      </c>
      <c r="Y9063">
        <v>1.8</v>
      </c>
      <c r="Z9063">
        <v>2</v>
      </c>
      <c r="AA9063">
        <v>2.7</v>
      </c>
      <c r="AB9063">
        <v>3.1</v>
      </c>
      <c r="AC9063">
        <v>1.7</v>
      </c>
      <c r="AD9063">
        <v>1.4</v>
      </c>
      <c r="AE9063">
        <v>3.4</v>
      </c>
      <c r="AG9063">
        <v>2.8</v>
      </c>
      <c r="AH9063">
        <v>2.6</v>
      </c>
      <c r="AJ9063">
        <v>2.7</v>
      </c>
      <c r="AL9063">
        <v>1.6</v>
      </c>
      <c r="AO9063">
        <v>4.7</v>
      </c>
      <c r="AP9063">
        <v>4.3</v>
      </c>
      <c r="AQ9063">
        <v>1.3</v>
      </c>
      <c r="AR9063">
        <v>3</v>
      </c>
      <c r="AS9063">
        <v>2.6</v>
      </c>
    </row>
    <row r="9064" spans="1:47" x14ac:dyDescent="0.25">
      <c r="A9064">
        <v>20031014</v>
      </c>
      <c r="C9064">
        <v>3.8</v>
      </c>
      <c r="E9064">
        <v>2.6</v>
      </c>
      <c r="F9064">
        <v>6.8</v>
      </c>
      <c r="H9064">
        <v>3.4</v>
      </c>
      <c r="I9064">
        <v>2.2000000000000002</v>
      </c>
      <c r="J9064">
        <v>7.6</v>
      </c>
      <c r="K9064">
        <v>8.1</v>
      </c>
      <c r="M9064">
        <v>3</v>
      </c>
      <c r="O9064">
        <v>4.2</v>
      </c>
      <c r="R9064">
        <v>5.8</v>
      </c>
      <c r="S9064">
        <v>3.5</v>
      </c>
      <c r="U9064">
        <v>3.1</v>
      </c>
      <c r="V9064">
        <v>2</v>
      </c>
      <c r="X9064">
        <v>6.2</v>
      </c>
      <c r="Y9064">
        <v>2.5</v>
      </c>
      <c r="Z9064">
        <v>2.9</v>
      </c>
      <c r="AA9064">
        <v>3.9</v>
      </c>
      <c r="AB9064">
        <v>3.8</v>
      </c>
      <c r="AC9064">
        <v>2.7</v>
      </c>
      <c r="AD9064">
        <v>3.6</v>
      </c>
      <c r="AE9064">
        <v>4.4000000000000004</v>
      </c>
      <c r="AG9064">
        <v>3.4</v>
      </c>
      <c r="AH9064">
        <v>3.6</v>
      </c>
      <c r="AJ9064">
        <v>3.3</v>
      </c>
      <c r="AL9064">
        <v>3.8</v>
      </c>
      <c r="AO9064">
        <v>6.1</v>
      </c>
      <c r="AP9064">
        <v>5</v>
      </c>
      <c r="AQ9064">
        <v>3.2</v>
      </c>
      <c r="AR9064">
        <v>2.9</v>
      </c>
      <c r="AS9064">
        <v>3.9</v>
      </c>
      <c r="AT9064">
        <v>2.8</v>
      </c>
      <c r="AU9064">
        <v>2.7</v>
      </c>
    </row>
    <row r="9065" spans="1:47" x14ac:dyDescent="0.25">
      <c r="A9065">
        <v>20031015</v>
      </c>
      <c r="C9065">
        <v>3.7</v>
      </c>
      <c r="E9065">
        <v>2.4</v>
      </c>
      <c r="F9065">
        <v>6.9</v>
      </c>
      <c r="H9065">
        <v>3</v>
      </c>
      <c r="I9065">
        <v>1.6</v>
      </c>
      <c r="J9065">
        <v>8.1999999999999993</v>
      </c>
      <c r="K9065">
        <v>10.1</v>
      </c>
      <c r="M9065">
        <v>2.8</v>
      </c>
      <c r="O9065">
        <v>3.5</v>
      </c>
      <c r="R9065">
        <v>6.7</v>
      </c>
      <c r="S9065">
        <v>3.7</v>
      </c>
      <c r="U9065">
        <v>2.1</v>
      </c>
      <c r="V9065">
        <v>1.2</v>
      </c>
      <c r="X9065">
        <v>5.0999999999999996</v>
      </c>
      <c r="Y9065">
        <v>2.2999999999999998</v>
      </c>
      <c r="Z9065">
        <v>1.8</v>
      </c>
      <c r="AA9065">
        <v>2.9</v>
      </c>
      <c r="AB9065">
        <v>3.5</v>
      </c>
      <c r="AC9065">
        <v>1.2</v>
      </c>
      <c r="AD9065">
        <v>2.1</v>
      </c>
      <c r="AE9065">
        <v>3.6</v>
      </c>
      <c r="AG9065">
        <v>2.7</v>
      </c>
      <c r="AH9065">
        <v>3</v>
      </c>
      <c r="AJ9065">
        <v>3.2</v>
      </c>
      <c r="AL9065">
        <v>2.2999999999999998</v>
      </c>
      <c r="AO9065">
        <v>7.1</v>
      </c>
      <c r="AP9065">
        <v>5.3</v>
      </c>
      <c r="AQ9065">
        <v>2.4</v>
      </c>
      <c r="AR9065">
        <v>2.5</v>
      </c>
      <c r="AS9065">
        <v>3.1</v>
      </c>
      <c r="AT9065">
        <v>2.1</v>
      </c>
      <c r="AU9065">
        <v>2.5</v>
      </c>
    </row>
    <row r="9066" spans="1:47" x14ac:dyDescent="0.25">
      <c r="A9066">
        <v>20031016</v>
      </c>
      <c r="C9066">
        <v>3.6</v>
      </c>
      <c r="E9066">
        <v>2.2000000000000002</v>
      </c>
      <c r="F9066">
        <v>6.7</v>
      </c>
      <c r="H9066">
        <v>2.9</v>
      </c>
      <c r="I9066">
        <v>1.8</v>
      </c>
      <c r="J9066">
        <v>7.7</v>
      </c>
      <c r="K9066">
        <v>9.5</v>
      </c>
      <c r="M9066">
        <v>2.9</v>
      </c>
      <c r="O9066">
        <v>3.3</v>
      </c>
      <c r="R9066">
        <v>6.7</v>
      </c>
      <c r="S9066">
        <v>3.4</v>
      </c>
      <c r="U9066">
        <v>2.7</v>
      </c>
      <c r="V9066">
        <v>1.3</v>
      </c>
      <c r="X9066">
        <v>5.7</v>
      </c>
      <c r="Y9066">
        <v>2.4</v>
      </c>
      <c r="Z9066">
        <v>2.5</v>
      </c>
      <c r="AA9066">
        <v>2.8</v>
      </c>
      <c r="AB9066">
        <v>4</v>
      </c>
      <c r="AC9066">
        <v>2.2000000000000002</v>
      </c>
      <c r="AD9066">
        <v>2.4</v>
      </c>
      <c r="AE9066">
        <v>3.2</v>
      </c>
      <c r="AG9066">
        <v>2.5</v>
      </c>
      <c r="AH9066">
        <v>3</v>
      </c>
      <c r="AJ9066">
        <v>3.1</v>
      </c>
      <c r="AL9066">
        <v>3.1</v>
      </c>
      <c r="AO9066">
        <v>6.8</v>
      </c>
      <c r="AP9066">
        <v>5.3</v>
      </c>
      <c r="AQ9066">
        <v>2.6</v>
      </c>
      <c r="AR9066">
        <v>1.7</v>
      </c>
      <c r="AS9066">
        <v>2.6</v>
      </c>
      <c r="AT9066">
        <v>2.2000000000000002</v>
      </c>
      <c r="AU9066">
        <v>2.5</v>
      </c>
    </row>
    <row r="9067" spans="1:47" x14ac:dyDescent="0.25">
      <c r="A9067">
        <v>20031017</v>
      </c>
      <c r="C9067">
        <v>3.1</v>
      </c>
      <c r="E9067">
        <v>2.2000000000000002</v>
      </c>
      <c r="F9067">
        <v>7</v>
      </c>
      <c r="H9067">
        <v>2.9</v>
      </c>
      <c r="I9067">
        <v>2.1</v>
      </c>
      <c r="J9067">
        <v>8.4</v>
      </c>
      <c r="K9067">
        <v>10.7</v>
      </c>
      <c r="M9067">
        <v>2.6</v>
      </c>
      <c r="O9067">
        <v>3.4</v>
      </c>
      <c r="R9067">
        <v>5.4</v>
      </c>
      <c r="S9067">
        <v>3.2</v>
      </c>
      <c r="U9067">
        <v>3.2</v>
      </c>
      <c r="V9067">
        <v>1.4</v>
      </c>
      <c r="X9067">
        <v>5.3</v>
      </c>
      <c r="Y9067">
        <v>2.5</v>
      </c>
      <c r="Z9067">
        <v>2.6</v>
      </c>
      <c r="AA9067">
        <v>3.5</v>
      </c>
      <c r="AB9067">
        <v>4</v>
      </c>
      <c r="AC9067">
        <v>2.9</v>
      </c>
      <c r="AD9067">
        <v>4.0999999999999996</v>
      </c>
      <c r="AE9067">
        <v>3.6</v>
      </c>
      <c r="AG9067">
        <v>2.6</v>
      </c>
      <c r="AH9067">
        <v>3.2</v>
      </c>
      <c r="AJ9067">
        <v>3.3</v>
      </c>
      <c r="AL9067">
        <v>2</v>
      </c>
      <c r="AO9067">
        <v>7.1</v>
      </c>
      <c r="AP9067">
        <v>4.7</v>
      </c>
      <c r="AQ9067">
        <v>2.4</v>
      </c>
      <c r="AR9067">
        <v>2</v>
      </c>
      <c r="AS9067">
        <v>3</v>
      </c>
      <c r="AT9067">
        <v>2.6</v>
      </c>
      <c r="AU9067">
        <v>2.9</v>
      </c>
    </row>
    <row r="9068" spans="1:47" x14ac:dyDescent="0.25">
      <c r="A9068">
        <v>20031018</v>
      </c>
      <c r="C9068">
        <v>2</v>
      </c>
      <c r="E9068">
        <v>1.5</v>
      </c>
      <c r="F9068">
        <v>6</v>
      </c>
      <c r="H9068">
        <v>2.5</v>
      </c>
      <c r="I9068">
        <v>1.7</v>
      </c>
      <c r="J9068">
        <v>6.6</v>
      </c>
      <c r="K9068">
        <v>7.8</v>
      </c>
      <c r="M9068">
        <v>2.5</v>
      </c>
      <c r="O9068">
        <v>2</v>
      </c>
      <c r="R9068">
        <v>5.7</v>
      </c>
      <c r="S9068">
        <v>2.7</v>
      </c>
      <c r="U9068">
        <v>2.2000000000000002</v>
      </c>
      <c r="V9068">
        <v>1.2</v>
      </c>
      <c r="X9068">
        <v>6</v>
      </c>
      <c r="Y9068">
        <v>2.7</v>
      </c>
      <c r="Z9068">
        <v>2.2999999999999998</v>
      </c>
      <c r="AA9068">
        <v>2.9</v>
      </c>
      <c r="AB9068">
        <v>2.7</v>
      </c>
      <c r="AC9068">
        <v>3</v>
      </c>
      <c r="AD9068">
        <v>2.5</v>
      </c>
      <c r="AE9068">
        <v>2.1</v>
      </c>
      <c r="AG9068">
        <v>1.9</v>
      </c>
      <c r="AH9068">
        <v>2.8</v>
      </c>
      <c r="AJ9068">
        <v>2.2000000000000002</v>
      </c>
      <c r="AL9068">
        <v>1.3</v>
      </c>
      <c r="AO9068">
        <v>4.2</v>
      </c>
      <c r="AP9068">
        <v>4.5999999999999996</v>
      </c>
      <c r="AQ9068">
        <v>1.9</v>
      </c>
      <c r="AR9068">
        <v>1.8</v>
      </c>
      <c r="AS9068">
        <v>2.1</v>
      </c>
      <c r="AT9068">
        <v>1.8</v>
      </c>
      <c r="AU9068">
        <v>1.9</v>
      </c>
    </row>
    <row r="9069" spans="1:47" x14ac:dyDescent="0.25">
      <c r="A9069">
        <v>20031019</v>
      </c>
      <c r="C9069">
        <v>1.2</v>
      </c>
      <c r="E9069">
        <v>1.1000000000000001</v>
      </c>
      <c r="F9069">
        <v>4.5999999999999996</v>
      </c>
      <c r="H9069">
        <v>2.5</v>
      </c>
      <c r="I9069">
        <v>1.1000000000000001</v>
      </c>
      <c r="J9069">
        <v>3.8</v>
      </c>
      <c r="K9069">
        <v>3.3</v>
      </c>
      <c r="M9069">
        <v>1.7</v>
      </c>
      <c r="O9069">
        <v>1.7</v>
      </c>
      <c r="R9069">
        <v>3.2</v>
      </c>
      <c r="S9069">
        <v>1.9</v>
      </c>
      <c r="U9069">
        <v>1.2</v>
      </c>
      <c r="V9069">
        <v>0.5</v>
      </c>
      <c r="X9069">
        <v>3.6</v>
      </c>
      <c r="Y9069">
        <v>1.7</v>
      </c>
      <c r="Z9069">
        <v>1.7</v>
      </c>
      <c r="AA9069">
        <v>1</v>
      </c>
      <c r="AB9069">
        <v>2</v>
      </c>
      <c r="AC9069">
        <v>1.8</v>
      </c>
      <c r="AD9069">
        <v>0.9</v>
      </c>
      <c r="AE9069">
        <v>1.8</v>
      </c>
      <c r="AG9069">
        <v>1.4</v>
      </c>
      <c r="AH9069">
        <v>2</v>
      </c>
      <c r="AJ9069">
        <v>1.6</v>
      </c>
      <c r="AL9069">
        <v>0.6</v>
      </c>
      <c r="AO9069">
        <v>2.4</v>
      </c>
      <c r="AP9069">
        <v>2.9</v>
      </c>
      <c r="AQ9069">
        <v>1.8</v>
      </c>
      <c r="AR9069">
        <v>1.5</v>
      </c>
      <c r="AS9069">
        <v>1.2</v>
      </c>
      <c r="AT9069">
        <v>1.4</v>
      </c>
      <c r="AU9069">
        <v>1.6</v>
      </c>
    </row>
    <row r="9070" spans="1:47" x14ac:dyDescent="0.25">
      <c r="A9070">
        <v>20031020</v>
      </c>
      <c r="C9070">
        <v>1.8</v>
      </c>
      <c r="E9070">
        <v>1.3</v>
      </c>
      <c r="F9070">
        <v>6.1</v>
      </c>
      <c r="H9070">
        <v>3</v>
      </c>
      <c r="I9070">
        <v>1.7</v>
      </c>
      <c r="J9070">
        <v>4</v>
      </c>
      <c r="K9070">
        <v>3.6</v>
      </c>
      <c r="M9070">
        <v>2.4</v>
      </c>
      <c r="O9070">
        <v>1.9</v>
      </c>
      <c r="S9070">
        <v>2.9</v>
      </c>
      <c r="U9070">
        <v>2.6</v>
      </c>
      <c r="V9070">
        <v>0.6</v>
      </c>
      <c r="X9070">
        <v>5.6</v>
      </c>
      <c r="Y9070">
        <v>2.7</v>
      </c>
      <c r="Z9070">
        <v>1.9</v>
      </c>
      <c r="AA9070">
        <v>2.6</v>
      </c>
      <c r="AB9070">
        <v>2.9</v>
      </c>
      <c r="AC9070">
        <v>1.4</v>
      </c>
      <c r="AD9070">
        <v>2.2000000000000002</v>
      </c>
      <c r="AE9070">
        <v>1.7</v>
      </c>
      <c r="AG9070">
        <v>2.1</v>
      </c>
      <c r="AH9070">
        <v>2</v>
      </c>
      <c r="AJ9070">
        <v>1.9</v>
      </c>
      <c r="AL9070">
        <v>2</v>
      </c>
      <c r="AO9070">
        <v>2.6</v>
      </c>
      <c r="AP9070">
        <v>3.2</v>
      </c>
      <c r="AQ9070">
        <v>1.4</v>
      </c>
      <c r="AR9070">
        <v>1.9</v>
      </c>
      <c r="AS9070">
        <v>2.1</v>
      </c>
      <c r="AT9070">
        <v>1.8</v>
      </c>
      <c r="AU9070">
        <v>2.1</v>
      </c>
    </row>
    <row r="9071" spans="1:47" x14ac:dyDescent="0.25">
      <c r="A9071">
        <v>20031021</v>
      </c>
      <c r="C9071">
        <v>1.3</v>
      </c>
      <c r="E9071">
        <v>1.1000000000000001</v>
      </c>
      <c r="F9071">
        <v>3</v>
      </c>
      <c r="H9071">
        <v>1.4</v>
      </c>
      <c r="I9071">
        <v>1.5</v>
      </c>
      <c r="J9071">
        <v>2.7</v>
      </c>
      <c r="K9071">
        <v>3.4</v>
      </c>
      <c r="M9071">
        <v>1.7</v>
      </c>
      <c r="O9071">
        <v>1.3</v>
      </c>
      <c r="S9071">
        <v>2.1</v>
      </c>
      <c r="U9071">
        <v>1.5</v>
      </c>
      <c r="V9071">
        <v>1.5</v>
      </c>
      <c r="X9071">
        <v>3.7</v>
      </c>
      <c r="Y9071">
        <v>1.3</v>
      </c>
      <c r="Z9071">
        <v>2.4</v>
      </c>
      <c r="AA9071">
        <v>1.1000000000000001</v>
      </c>
      <c r="AB9071">
        <v>1.2</v>
      </c>
      <c r="AC9071">
        <v>2.2999999999999998</v>
      </c>
      <c r="AD9071">
        <v>1.7</v>
      </c>
      <c r="AE9071">
        <v>1.7</v>
      </c>
      <c r="AG9071">
        <v>2</v>
      </c>
      <c r="AH9071">
        <v>1.8</v>
      </c>
      <c r="AJ9071">
        <v>1.5</v>
      </c>
      <c r="AL9071">
        <v>2.2000000000000002</v>
      </c>
      <c r="AO9071">
        <v>2.4</v>
      </c>
      <c r="AP9071">
        <v>3.5</v>
      </c>
      <c r="AQ9071">
        <v>2.1</v>
      </c>
      <c r="AR9071">
        <v>1.1000000000000001</v>
      </c>
      <c r="AS9071">
        <v>1</v>
      </c>
      <c r="AT9071">
        <v>1.4</v>
      </c>
      <c r="AU9071">
        <v>2</v>
      </c>
    </row>
    <row r="9072" spans="1:47" x14ac:dyDescent="0.25">
      <c r="A9072">
        <v>20031022</v>
      </c>
      <c r="C9072">
        <v>1.9</v>
      </c>
      <c r="E9072">
        <v>1.6</v>
      </c>
      <c r="F9072">
        <v>3.9</v>
      </c>
      <c r="H9072">
        <v>2.2999999999999998</v>
      </c>
      <c r="I9072">
        <v>1.6</v>
      </c>
      <c r="J9072">
        <v>4.3</v>
      </c>
      <c r="K9072">
        <v>4.4000000000000004</v>
      </c>
      <c r="M9072">
        <v>1.7</v>
      </c>
      <c r="O9072">
        <v>3.2</v>
      </c>
      <c r="R9072">
        <v>3.3</v>
      </c>
      <c r="S9072">
        <v>2.2999999999999998</v>
      </c>
      <c r="U9072">
        <v>2.5</v>
      </c>
      <c r="V9072">
        <v>2.1</v>
      </c>
      <c r="X9072">
        <v>3.5</v>
      </c>
      <c r="Y9072">
        <v>1.9</v>
      </c>
      <c r="Z9072">
        <v>2.7</v>
      </c>
      <c r="AA9072">
        <v>2.8</v>
      </c>
      <c r="AB9072">
        <v>2.6</v>
      </c>
      <c r="AC9072">
        <v>3</v>
      </c>
      <c r="AD9072">
        <v>3.5</v>
      </c>
      <c r="AE9072">
        <v>2.8</v>
      </c>
      <c r="AG9072">
        <v>2.2000000000000002</v>
      </c>
      <c r="AH9072">
        <v>3.2</v>
      </c>
      <c r="AJ9072">
        <v>2.6</v>
      </c>
      <c r="AL9072">
        <v>2.1</v>
      </c>
      <c r="AO9072">
        <v>3.6</v>
      </c>
      <c r="AP9072">
        <v>3.6</v>
      </c>
      <c r="AQ9072">
        <v>2.5</v>
      </c>
      <c r="AR9072">
        <v>2.1</v>
      </c>
      <c r="AS9072">
        <v>2.1</v>
      </c>
      <c r="AT9072">
        <v>2.7</v>
      </c>
      <c r="AU9072">
        <v>2.5</v>
      </c>
    </row>
    <row r="9073" spans="1:47" x14ac:dyDescent="0.25">
      <c r="A9073">
        <v>20031023</v>
      </c>
      <c r="C9073">
        <v>4.2</v>
      </c>
      <c r="E9073">
        <v>2.5</v>
      </c>
      <c r="F9073">
        <v>7.2</v>
      </c>
      <c r="H9073">
        <v>4.3</v>
      </c>
      <c r="I9073">
        <v>2.2999999999999998</v>
      </c>
      <c r="J9073">
        <v>7.4</v>
      </c>
      <c r="K9073">
        <v>8.6</v>
      </c>
      <c r="M9073">
        <v>3.2</v>
      </c>
      <c r="O9073">
        <v>3.8</v>
      </c>
      <c r="R9073">
        <v>7.9</v>
      </c>
      <c r="S9073">
        <v>5.3</v>
      </c>
      <c r="U9073">
        <v>4.5</v>
      </c>
      <c r="V9073">
        <v>3.2</v>
      </c>
      <c r="X9073">
        <v>8.1</v>
      </c>
      <c r="Y9073">
        <v>3.3</v>
      </c>
      <c r="Z9073">
        <v>3.9</v>
      </c>
      <c r="AA9073">
        <v>3.2</v>
      </c>
      <c r="AB9073">
        <v>4.8</v>
      </c>
      <c r="AC9073">
        <v>4</v>
      </c>
      <c r="AD9073">
        <v>4.7</v>
      </c>
      <c r="AE9073">
        <v>4</v>
      </c>
      <c r="AG9073">
        <v>3.8</v>
      </c>
      <c r="AH9073">
        <v>3.6</v>
      </c>
      <c r="AJ9073">
        <v>3.9</v>
      </c>
      <c r="AL9073">
        <v>5.2</v>
      </c>
      <c r="AO9073">
        <v>6.3</v>
      </c>
      <c r="AP9073">
        <v>7</v>
      </c>
      <c r="AQ9073">
        <v>4.7</v>
      </c>
      <c r="AR9073">
        <v>2.4</v>
      </c>
      <c r="AS9073">
        <v>3.6</v>
      </c>
      <c r="AT9073">
        <v>3.2</v>
      </c>
      <c r="AU9073">
        <v>3</v>
      </c>
    </row>
    <row r="9074" spans="1:47" x14ac:dyDescent="0.25">
      <c r="A9074">
        <v>20031024</v>
      </c>
      <c r="C9074">
        <v>2</v>
      </c>
      <c r="E9074">
        <v>2.2000000000000002</v>
      </c>
      <c r="F9074">
        <v>4.8</v>
      </c>
      <c r="H9074">
        <v>2.2000000000000002</v>
      </c>
      <c r="I9074">
        <v>2.2000000000000002</v>
      </c>
      <c r="J9074">
        <v>3.8</v>
      </c>
      <c r="K9074">
        <v>4.3</v>
      </c>
      <c r="M9074">
        <v>1.8</v>
      </c>
      <c r="O9074">
        <v>2.4</v>
      </c>
      <c r="R9074">
        <v>3.9</v>
      </c>
      <c r="S9074">
        <v>2.2000000000000002</v>
      </c>
      <c r="U9074">
        <v>1.7</v>
      </c>
      <c r="V9074">
        <v>1.7</v>
      </c>
      <c r="X9074">
        <v>3.2</v>
      </c>
      <c r="Y9074">
        <v>1.7</v>
      </c>
      <c r="Z9074">
        <v>2.7</v>
      </c>
      <c r="AA9074">
        <v>1.3</v>
      </c>
      <c r="AB9074">
        <v>2.2999999999999998</v>
      </c>
      <c r="AC9074">
        <v>2.1</v>
      </c>
      <c r="AD9074">
        <v>1.4</v>
      </c>
      <c r="AE9074">
        <v>1.9</v>
      </c>
      <c r="AG9074">
        <v>2.2000000000000002</v>
      </c>
      <c r="AH9074">
        <v>2.2000000000000002</v>
      </c>
      <c r="AJ9074">
        <v>2.6</v>
      </c>
      <c r="AL9074">
        <v>2</v>
      </c>
      <c r="AO9074">
        <v>2.2999999999999998</v>
      </c>
      <c r="AP9074">
        <v>3.8</v>
      </c>
      <c r="AQ9074">
        <v>1.5</v>
      </c>
      <c r="AR9074">
        <v>2.2000000000000002</v>
      </c>
      <c r="AS9074">
        <v>2.5</v>
      </c>
      <c r="AT9074">
        <v>1.7</v>
      </c>
      <c r="AU9074">
        <v>2.2999999999999998</v>
      </c>
    </row>
    <row r="9075" spans="1:47" x14ac:dyDescent="0.25">
      <c r="A9075">
        <v>20031025</v>
      </c>
      <c r="C9075">
        <v>3.4</v>
      </c>
      <c r="E9075">
        <v>4</v>
      </c>
      <c r="F9075">
        <v>7.5</v>
      </c>
      <c r="H9075">
        <v>3.9</v>
      </c>
      <c r="I9075">
        <v>4.2</v>
      </c>
      <c r="J9075">
        <v>3.9</v>
      </c>
      <c r="K9075">
        <v>7.7</v>
      </c>
      <c r="M9075">
        <v>3.1</v>
      </c>
      <c r="O9075">
        <v>4.5999999999999996</v>
      </c>
      <c r="R9075">
        <v>7.3</v>
      </c>
      <c r="S9075">
        <v>4.9000000000000004</v>
      </c>
      <c r="U9075">
        <v>3.8</v>
      </c>
      <c r="V9075">
        <v>6.6</v>
      </c>
      <c r="X9075">
        <v>3.4</v>
      </c>
      <c r="Y9075">
        <v>3.4</v>
      </c>
      <c r="Z9075">
        <v>7.4</v>
      </c>
      <c r="AA9075">
        <v>4.4000000000000004</v>
      </c>
      <c r="AB9075">
        <v>4.9000000000000004</v>
      </c>
      <c r="AC9075">
        <v>6.4</v>
      </c>
      <c r="AD9075">
        <v>5.5</v>
      </c>
      <c r="AE9075">
        <v>4</v>
      </c>
      <c r="AG9075">
        <v>4.8</v>
      </c>
      <c r="AH9075">
        <v>4</v>
      </c>
      <c r="AJ9075">
        <v>5.3</v>
      </c>
      <c r="AL9075">
        <v>3.6</v>
      </c>
      <c r="AO9075">
        <v>5.0999999999999996</v>
      </c>
      <c r="AP9075">
        <v>5.9</v>
      </c>
      <c r="AQ9075">
        <v>6.1</v>
      </c>
      <c r="AR9075">
        <v>3.7</v>
      </c>
      <c r="AS9075">
        <v>4.8</v>
      </c>
      <c r="AT9075">
        <v>4.3</v>
      </c>
      <c r="AU9075">
        <v>4.5999999999999996</v>
      </c>
    </row>
    <row r="9076" spans="1:47" x14ac:dyDescent="0.25">
      <c r="A9076">
        <v>20031026</v>
      </c>
      <c r="C9076">
        <v>2.4</v>
      </c>
      <c r="E9076">
        <v>3.2</v>
      </c>
      <c r="F9076">
        <v>5.6</v>
      </c>
      <c r="H9076">
        <v>2.8</v>
      </c>
      <c r="I9076">
        <v>2.6</v>
      </c>
      <c r="J9076">
        <v>3.2</v>
      </c>
      <c r="K9076">
        <v>7</v>
      </c>
      <c r="M9076">
        <v>3.1</v>
      </c>
      <c r="O9076">
        <v>3.2</v>
      </c>
      <c r="R9076">
        <v>5.3</v>
      </c>
      <c r="S9076">
        <v>4.5</v>
      </c>
      <c r="U9076">
        <v>3</v>
      </c>
      <c r="V9076">
        <v>4.9000000000000004</v>
      </c>
      <c r="X9076">
        <v>2.6</v>
      </c>
      <c r="Y9076">
        <v>2.4</v>
      </c>
      <c r="Z9076">
        <v>6</v>
      </c>
      <c r="AA9076">
        <v>3</v>
      </c>
      <c r="AB9076">
        <v>3.9</v>
      </c>
      <c r="AC9076">
        <v>5</v>
      </c>
      <c r="AD9076">
        <v>3.7</v>
      </c>
      <c r="AE9076">
        <v>2.4</v>
      </c>
      <c r="AG9076">
        <v>3.5</v>
      </c>
      <c r="AH9076">
        <v>3</v>
      </c>
      <c r="AJ9076">
        <v>3.9</v>
      </c>
      <c r="AL9076">
        <v>3</v>
      </c>
      <c r="AO9076">
        <v>4.0999999999999996</v>
      </c>
      <c r="AP9076">
        <v>5.2</v>
      </c>
      <c r="AQ9076">
        <v>5</v>
      </c>
      <c r="AR9076">
        <v>2.7</v>
      </c>
      <c r="AS9076">
        <v>3.7</v>
      </c>
      <c r="AT9076">
        <v>2.9</v>
      </c>
      <c r="AU9076">
        <v>2.9</v>
      </c>
    </row>
    <row r="9077" spans="1:47" x14ac:dyDescent="0.25">
      <c r="A9077">
        <v>20031027</v>
      </c>
      <c r="C9077">
        <v>1</v>
      </c>
      <c r="E9077">
        <v>1</v>
      </c>
      <c r="F9077">
        <v>2.6</v>
      </c>
      <c r="H9077">
        <v>1.7</v>
      </c>
      <c r="I9077">
        <v>1.2</v>
      </c>
      <c r="J9077">
        <v>2</v>
      </c>
      <c r="K9077">
        <v>2</v>
      </c>
      <c r="M9077">
        <v>1.3</v>
      </c>
      <c r="O9077">
        <v>1.2</v>
      </c>
      <c r="R9077">
        <v>1.7</v>
      </c>
      <c r="S9077">
        <v>1.6</v>
      </c>
      <c r="U9077">
        <v>1</v>
      </c>
      <c r="V9077">
        <v>1</v>
      </c>
      <c r="X9077">
        <v>2</v>
      </c>
      <c r="Y9077">
        <v>1.5</v>
      </c>
      <c r="Z9077">
        <v>2.2999999999999998</v>
      </c>
      <c r="AA9077">
        <v>1.2</v>
      </c>
      <c r="AB9077">
        <v>1.9</v>
      </c>
      <c r="AC9077">
        <v>1.6</v>
      </c>
      <c r="AD9077">
        <v>1.2</v>
      </c>
      <c r="AE9077">
        <v>1.5</v>
      </c>
      <c r="AG9077">
        <v>1.8</v>
      </c>
      <c r="AH9077">
        <v>0.9</v>
      </c>
      <c r="AJ9077">
        <v>1.5</v>
      </c>
      <c r="AL9077">
        <v>0.6</v>
      </c>
      <c r="AO9077">
        <v>1.6</v>
      </c>
      <c r="AP9077">
        <v>1.9</v>
      </c>
      <c r="AQ9077">
        <v>1.1000000000000001</v>
      </c>
      <c r="AR9077">
        <v>0.8</v>
      </c>
      <c r="AS9077">
        <v>1.1000000000000001</v>
      </c>
      <c r="AT9077">
        <v>1.5</v>
      </c>
      <c r="AU9077">
        <v>1.4</v>
      </c>
    </row>
    <row r="9078" spans="1:47" x14ac:dyDescent="0.25">
      <c r="A9078">
        <v>20031028</v>
      </c>
      <c r="C9078">
        <v>0.9</v>
      </c>
      <c r="E9078">
        <v>1.7</v>
      </c>
      <c r="F9078">
        <v>6</v>
      </c>
      <c r="H9078">
        <v>2.1</v>
      </c>
      <c r="I9078">
        <v>1.3</v>
      </c>
      <c r="J9078">
        <v>4.9000000000000004</v>
      </c>
      <c r="K9078">
        <v>6.6</v>
      </c>
      <c r="M9078">
        <v>1.3</v>
      </c>
      <c r="O9078">
        <v>1</v>
      </c>
      <c r="R9078">
        <v>4.8</v>
      </c>
      <c r="S9078">
        <v>2</v>
      </c>
      <c r="U9078">
        <v>0.9</v>
      </c>
      <c r="V9078">
        <v>1</v>
      </c>
      <c r="X9078">
        <v>3.1</v>
      </c>
      <c r="Y9078">
        <v>1.7</v>
      </c>
      <c r="Z9078">
        <v>3.4</v>
      </c>
      <c r="AA9078">
        <v>1.6</v>
      </c>
      <c r="AB9078">
        <v>2.8</v>
      </c>
      <c r="AC9078">
        <v>3.9</v>
      </c>
      <c r="AD9078">
        <v>1.5</v>
      </c>
      <c r="AE9078">
        <v>2.9</v>
      </c>
      <c r="AG9078">
        <v>1.8</v>
      </c>
      <c r="AH9078">
        <v>1.1000000000000001</v>
      </c>
      <c r="AJ9078">
        <v>1.7</v>
      </c>
      <c r="AL9078">
        <v>2.2999999999999998</v>
      </c>
      <c r="AO9078">
        <v>3.4</v>
      </c>
      <c r="AP9078">
        <v>4</v>
      </c>
      <c r="AQ9078">
        <v>2.7</v>
      </c>
      <c r="AR9078">
        <v>0.8</v>
      </c>
      <c r="AS9078">
        <v>1.6</v>
      </c>
      <c r="AT9078">
        <v>1.3</v>
      </c>
      <c r="AU9078">
        <v>2.2999999999999998</v>
      </c>
    </row>
    <row r="9079" spans="1:47" x14ac:dyDescent="0.25">
      <c r="A9079">
        <v>20031029</v>
      </c>
      <c r="C9079">
        <v>0.7</v>
      </c>
      <c r="E9079">
        <v>3.1</v>
      </c>
      <c r="F9079">
        <v>6.5</v>
      </c>
      <c r="H9079">
        <v>2.1</v>
      </c>
      <c r="I9079">
        <v>1.6</v>
      </c>
      <c r="J9079">
        <v>4.5</v>
      </c>
      <c r="K9079">
        <v>9.1999999999999993</v>
      </c>
      <c r="M9079">
        <v>1.4</v>
      </c>
      <c r="O9079">
        <v>2</v>
      </c>
      <c r="R9079">
        <v>5.7</v>
      </c>
      <c r="S9079">
        <v>1.7</v>
      </c>
      <c r="U9079">
        <v>0.9</v>
      </c>
      <c r="V9079">
        <v>1.8</v>
      </c>
      <c r="X9079">
        <v>3.2</v>
      </c>
      <c r="Y9079">
        <v>2.2999999999999998</v>
      </c>
      <c r="Z9079">
        <v>4</v>
      </c>
      <c r="AA9079">
        <v>1.8</v>
      </c>
      <c r="AB9079">
        <v>3.5</v>
      </c>
      <c r="AC9079">
        <v>6.8</v>
      </c>
      <c r="AD9079">
        <v>1.2</v>
      </c>
      <c r="AE9079">
        <v>3</v>
      </c>
      <c r="AG9079">
        <v>2</v>
      </c>
      <c r="AH9079">
        <v>1.9</v>
      </c>
      <c r="AJ9079">
        <v>1.2</v>
      </c>
      <c r="AL9079">
        <v>2.8</v>
      </c>
      <c r="AO9079">
        <v>3.6</v>
      </c>
      <c r="AP9079">
        <v>5</v>
      </c>
      <c r="AQ9079">
        <v>4.8</v>
      </c>
      <c r="AR9079">
        <v>2.7</v>
      </c>
      <c r="AS9079">
        <v>2.4</v>
      </c>
      <c r="AT9079">
        <v>2</v>
      </c>
      <c r="AU9079">
        <v>2.2000000000000002</v>
      </c>
    </row>
    <row r="9080" spans="1:47" x14ac:dyDescent="0.25">
      <c r="A9080">
        <v>20031030</v>
      </c>
      <c r="C9080">
        <v>1.6</v>
      </c>
      <c r="E9080">
        <v>3</v>
      </c>
      <c r="F9080">
        <v>4.9000000000000004</v>
      </c>
      <c r="H9080">
        <v>2.7</v>
      </c>
      <c r="I9080">
        <v>1.9</v>
      </c>
      <c r="J9080">
        <v>3.8</v>
      </c>
      <c r="K9080">
        <v>7.1</v>
      </c>
      <c r="M9080">
        <v>2.5</v>
      </c>
      <c r="O9080">
        <v>2.2999999999999998</v>
      </c>
      <c r="R9080">
        <v>7</v>
      </c>
      <c r="S9080">
        <v>3.1</v>
      </c>
      <c r="U9080">
        <v>2.7</v>
      </c>
      <c r="V9080">
        <v>2.8</v>
      </c>
      <c r="X9080">
        <v>3</v>
      </c>
      <c r="Y9080">
        <v>3</v>
      </c>
      <c r="Z9080">
        <v>4.4000000000000004</v>
      </c>
      <c r="AA9080">
        <v>1.9</v>
      </c>
      <c r="AB9080">
        <v>4</v>
      </c>
      <c r="AC9080">
        <v>5</v>
      </c>
      <c r="AD9080">
        <v>2.7</v>
      </c>
      <c r="AE9080">
        <v>3</v>
      </c>
      <c r="AG9080">
        <v>2.2000000000000002</v>
      </c>
      <c r="AH9080">
        <v>2.4</v>
      </c>
      <c r="AJ9080">
        <v>2.6</v>
      </c>
      <c r="AL9080">
        <v>3</v>
      </c>
      <c r="AO9080">
        <v>3.6</v>
      </c>
      <c r="AP9080">
        <v>4.4000000000000004</v>
      </c>
      <c r="AQ9080">
        <v>3.4</v>
      </c>
      <c r="AR9080">
        <v>2.7</v>
      </c>
      <c r="AS9080">
        <v>2.4</v>
      </c>
      <c r="AT9080">
        <v>2.4</v>
      </c>
      <c r="AU9080">
        <v>2.6</v>
      </c>
    </row>
    <row r="9081" spans="1:47" x14ac:dyDescent="0.25">
      <c r="A9081">
        <v>20031031</v>
      </c>
      <c r="C9081">
        <v>2.1</v>
      </c>
      <c r="E9081">
        <v>2.6</v>
      </c>
      <c r="F9081">
        <v>6.6</v>
      </c>
      <c r="H9081">
        <v>4.7</v>
      </c>
      <c r="I9081">
        <v>3.3</v>
      </c>
      <c r="J9081">
        <v>6.5</v>
      </c>
      <c r="K9081">
        <v>13.4</v>
      </c>
      <c r="M9081">
        <v>2.8</v>
      </c>
      <c r="O9081">
        <v>2.8</v>
      </c>
      <c r="R9081">
        <v>7.1</v>
      </c>
      <c r="S9081">
        <v>2.2999999999999998</v>
      </c>
      <c r="U9081">
        <v>1.9</v>
      </c>
      <c r="V9081">
        <v>2.6</v>
      </c>
      <c r="X9081">
        <v>4.5</v>
      </c>
      <c r="Y9081">
        <v>2.2999999999999998</v>
      </c>
      <c r="Z9081">
        <v>4.3</v>
      </c>
      <c r="AA9081">
        <v>4</v>
      </c>
      <c r="AB9081">
        <v>5.3</v>
      </c>
      <c r="AC9081">
        <v>5.2</v>
      </c>
      <c r="AD9081">
        <v>3.6</v>
      </c>
      <c r="AE9081">
        <v>4.7</v>
      </c>
      <c r="AG9081">
        <v>3.1</v>
      </c>
      <c r="AH9081">
        <v>3.6</v>
      </c>
      <c r="AJ9081">
        <v>3.9</v>
      </c>
      <c r="AL9081">
        <v>4.3</v>
      </c>
      <c r="AO9081">
        <v>5</v>
      </c>
      <c r="AP9081">
        <v>5.4</v>
      </c>
      <c r="AQ9081">
        <v>6.7</v>
      </c>
      <c r="AR9081">
        <v>2.5</v>
      </c>
      <c r="AS9081">
        <v>3.5</v>
      </c>
      <c r="AT9081">
        <v>2.7</v>
      </c>
      <c r="AU9081">
        <v>3.6</v>
      </c>
    </row>
    <row r="9082" spans="1:47" x14ac:dyDescent="0.25">
      <c r="A9082">
        <v>20031101</v>
      </c>
      <c r="C9082">
        <v>1.9</v>
      </c>
      <c r="E9082">
        <v>4</v>
      </c>
      <c r="F9082">
        <v>7</v>
      </c>
      <c r="H9082">
        <v>3.5</v>
      </c>
      <c r="I9082">
        <v>3.3</v>
      </c>
      <c r="J9082">
        <v>4.0999999999999996</v>
      </c>
      <c r="K9082">
        <v>8.1</v>
      </c>
      <c r="M9082">
        <v>2.6</v>
      </c>
      <c r="O9082">
        <v>3.2</v>
      </c>
      <c r="R9082">
        <v>8</v>
      </c>
      <c r="S9082">
        <v>3.5</v>
      </c>
      <c r="U9082">
        <v>3.1</v>
      </c>
      <c r="V9082">
        <v>3.4</v>
      </c>
      <c r="X9082">
        <v>3.5</v>
      </c>
      <c r="Y9082">
        <v>3.1</v>
      </c>
      <c r="Z9082">
        <v>4.5999999999999996</v>
      </c>
      <c r="AA9082">
        <v>3.3</v>
      </c>
      <c r="AB9082">
        <v>4.8</v>
      </c>
      <c r="AC9082">
        <v>5.2</v>
      </c>
      <c r="AD9082">
        <v>3.9</v>
      </c>
      <c r="AE9082">
        <v>3.5</v>
      </c>
      <c r="AG9082">
        <v>3.1</v>
      </c>
      <c r="AH9082">
        <v>2.5</v>
      </c>
      <c r="AJ9082">
        <v>4</v>
      </c>
      <c r="AL9082">
        <v>2.7</v>
      </c>
      <c r="AO9082">
        <v>4.3</v>
      </c>
      <c r="AP9082">
        <v>4.2</v>
      </c>
      <c r="AQ9082">
        <v>4.9000000000000004</v>
      </c>
      <c r="AR9082">
        <v>3.4</v>
      </c>
      <c r="AS9082">
        <v>3.8</v>
      </c>
      <c r="AT9082">
        <v>2.8</v>
      </c>
      <c r="AU9082">
        <v>3.1</v>
      </c>
    </row>
    <row r="9083" spans="1:47" x14ac:dyDescent="0.25">
      <c r="A9083">
        <v>20031102</v>
      </c>
      <c r="C9083">
        <v>2.5</v>
      </c>
      <c r="E9083">
        <v>6.2</v>
      </c>
      <c r="F9083">
        <v>9</v>
      </c>
      <c r="H9083">
        <v>4.7</v>
      </c>
      <c r="I9083">
        <v>4.8</v>
      </c>
      <c r="J9083">
        <v>4.9000000000000004</v>
      </c>
      <c r="K9083">
        <v>9.8000000000000007</v>
      </c>
      <c r="M9083">
        <v>3.9</v>
      </c>
      <c r="O9083">
        <v>5.0999999999999996</v>
      </c>
      <c r="R9083">
        <v>9.9</v>
      </c>
      <c r="S9083">
        <v>4.8</v>
      </c>
      <c r="U9083">
        <v>4.3</v>
      </c>
      <c r="V9083">
        <v>4.2</v>
      </c>
      <c r="X9083">
        <v>3.7</v>
      </c>
      <c r="Y9083">
        <v>4.4000000000000004</v>
      </c>
      <c r="Z9083">
        <v>6.2</v>
      </c>
      <c r="AA9083">
        <v>4.2</v>
      </c>
      <c r="AB9083">
        <v>6.2</v>
      </c>
      <c r="AC9083">
        <v>5.6</v>
      </c>
      <c r="AD9083">
        <v>5.2</v>
      </c>
      <c r="AE9083">
        <v>5.0999999999999996</v>
      </c>
      <c r="AG9083">
        <v>4.5</v>
      </c>
      <c r="AH9083">
        <v>4.2</v>
      </c>
      <c r="AJ9083">
        <v>5.9</v>
      </c>
      <c r="AL9083">
        <v>4.2</v>
      </c>
      <c r="AO9083">
        <v>4.7</v>
      </c>
      <c r="AP9083">
        <v>4.9000000000000004</v>
      </c>
      <c r="AQ9083">
        <v>4.5999999999999996</v>
      </c>
      <c r="AR9083">
        <v>5.7</v>
      </c>
      <c r="AS9083">
        <v>4.4000000000000004</v>
      </c>
      <c r="AT9083">
        <v>3.8</v>
      </c>
      <c r="AU9083">
        <v>5.4</v>
      </c>
    </row>
    <row r="9084" spans="1:47" x14ac:dyDescent="0.25">
      <c r="A9084">
        <v>20031103</v>
      </c>
      <c r="C9084">
        <v>4.8</v>
      </c>
      <c r="E9084">
        <v>6.8</v>
      </c>
      <c r="F9084">
        <v>10.9</v>
      </c>
      <c r="H9084">
        <v>5.4</v>
      </c>
      <c r="I9084">
        <v>5.2</v>
      </c>
      <c r="J9084">
        <v>6.4</v>
      </c>
      <c r="K9084">
        <v>14.5</v>
      </c>
      <c r="M9084">
        <v>4.9000000000000004</v>
      </c>
      <c r="O9084">
        <v>6.2</v>
      </c>
      <c r="R9084">
        <v>11.8</v>
      </c>
      <c r="S9084">
        <v>6.2</v>
      </c>
      <c r="U9084">
        <v>5.9</v>
      </c>
      <c r="V9084">
        <v>8.3000000000000007</v>
      </c>
      <c r="X9084">
        <v>5.0999999999999996</v>
      </c>
      <c r="Y9084">
        <v>4.8</v>
      </c>
      <c r="Z9084">
        <v>9.6999999999999993</v>
      </c>
      <c r="AA9084">
        <v>5.5</v>
      </c>
      <c r="AB9084">
        <v>7.9</v>
      </c>
      <c r="AC9084">
        <v>8.4</v>
      </c>
      <c r="AD9084">
        <v>7.7</v>
      </c>
      <c r="AE9084">
        <v>6</v>
      </c>
      <c r="AG9084">
        <v>5.4</v>
      </c>
      <c r="AH9084">
        <v>4.8</v>
      </c>
      <c r="AJ9084">
        <v>7.9</v>
      </c>
      <c r="AL9084">
        <v>6.1</v>
      </c>
      <c r="AO9084">
        <v>7.3</v>
      </c>
      <c r="AP9084">
        <v>7</v>
      </c>
      <c r="AQ9084">
        <v>6.8</v>
      </c>
      <c r="AR9084">
        <v>6</v>
      </c>
      <c r="AS9084">
        <v>6.2</v>
      </c>
      <c r="AT9084">
        <v>5.6</v>
      </c>
      <c r="AU9084">
        <v>6</v>
      </c>
    </row>
    <row r="9085" spans="1:47" x14ac:dyDescent="0.25">
      <c r="A9085">
        <v>20031104</v>
      </c>
      <c r="C9085">
        <v>1.5</v>
      </c>
      <c r="E9085">
        <v>2.8</v>
      </c>
      <c r="F9085">
        <v>6.3</v>
      </c>
      <c r="H9085">
        <v>2.7</v>
      </c>
      <c r="I9085">
        <v>2.5</v>
      </c>
      <c r="J9085">
        <v>3.2</v>
      </c>
      <c r="K9085">
        <v>5.8</v>
      </c>
      <c r="M9085">
        <v>2.2000000000000002</v>
      </c>
      <c r="O9085">
        <v>2.8</v>
      </c>
      <c r="R9085">
        <v>5.7</v>
      </c>
      <c r="S9085">
        <v>2.7</v>
      </c>
      <c r="U9085">
        <v>2.9</v>
      </c>
      <c r="V9085">
        <v>4.5999999999999996</v>
      </c>
      <c r="X9085">
        <v>2.9</v>
      </c>
      <c r="Y9085">
        <v>1.8</v>
      </c>
      <c r="Z9085">
        <v>5.6</v>
      </c>
      <c r="AA9085">
        <v>3.5</v>
      </c>
      <c r="AB9085">
        <v>3.2</v>
      </c>
      <c r="AC9085">
        <v>4.7</v>
      </c>
      <c r="AD9085">
        <v>3.1</v>
      </c>
      <c r="AE9085">
        <v>2.1</v>
      </c>
      <c r="AG9085">
        <v>2.8</v>
      </c>
      <c r="AH9085">
        <v>2.9</v>
      </c>
      <c r="AJ9085">
        <v>3.9</v>
      </c>
      <c r="AL9085">
        <v>3.7</v>
      </c>
      <c r="AO9085">
        <v>3.4</v>
      </c>
      <c r="AP9085">
        <v>4.7</v>
      </c>
      <c r="AQ9085">
        <v>4.5999999999999996</v>
      </c>
      <c r="AR9085">
        <v>2.4</v>
      </c>
      <c r="AS9085">
        <v>3.6</v>
      </c>
      <c r="AT9085">
        <v>3.6</v>
      </c>
      <c r="AU9085">
        <v>3.2</v>
      </c>
    </row>
    <row r="9086" spans="1:47" x14ac:dyDescent="0.25">
      <c r="A9086">
        <v>20031105</v>
      </c>
      <c r="C9086">
        <v>1.5</v>
      </c>
      <c r="E9086">
        <v>2</v>
      </c>
      <c r="F9086">
        <v>6.1</v>
      </c>
      <c r="H9086">
        <v>3.8</v>
      </c>
      <c r="I9086">
        <v>2.1</v>
      </c>
      <c r="J9086">
        <v>7.9</v>
      </c>
      <c r="K9086">
        <v>7.2</v>
      </c>
      <c r="M9086">
        <v>1.3</v>
      </c>
      <c r="O9086">
        <v>1.8</v>
      </c>
      <c r="R9086">
        <v>2.9</v>
      </c>
      <c r="S9086">
        <v>2.4</v>
      </c>
      <c r="U9086">
        <v>1</v>
      </c>
      <c r="V9086">
        <v>1.1000000000000001</v>
      </c>
      <c r="X9086">
        <v>3.3</v>
      </c>
      <c r="Y9086">
        <v>1</v>
      </c>
      <c r="Z9086">
        <v>2.6</v>
      </c>
      <c r="AA9086">
        <v>2.2999999999999998</v>
      </c>
      <c r="AB9086">
        <v>4.3</v>
      </c>
      <c r="AC9086">
        <v>2.8</v>
      </c>
      <c r="AD9086">
        <v>1.3</v>
      </c>
      <c r="AE9086">
        <v>3.8</v>
      </c>
      <c r="AG9086">
        <v>2.7</v>
      </c>
      <c r="AH9086">
        <v>2.2999999999999998</v>
      </c>
      <c r="AJ9086">
        <v>2.1</v>
      </c>
      <c r="AL9086">
        <v>1.9</v>
      </c>
      <c r="AO9086">
        <v>4.4000000000000004</v>
      </c>
      <c r="AP9086">
        <v>3.1</v>
      </c>
      <c r="AQ9086">
        <v>2.6</v>
      </c>
      <c r="AR9086">
        <v>1.8</v>
      </c>
      <c r="AS9086">
        <v>2.2000000000000002</v>
      </c>
      <c r="AT9086">
        <v>1.1000000000000001</v>
      </c>
      <c r="AU9086">
        <v>2</v>
      </c>
    </row>
    <row r="9087" spans="1:47" x14ac:dyDescent="0.25">
      <c r="A9087">
        <v>20031106</v>
      </c>
      <c r="C9087">
        <v>1.4</v>
      </c>
      <c r="E9087">
        <v>1.5</v>
      </c>
      <c r="F9087">
        <v>6.4</v>
      </c>
      <c r="H9087">
        <v>3.1</v>
      </c>
      <c r="I9087">
        <v>2.8</v>
      </c>
      <c r="J9087">
        <v>7.2</v>
      </c>
      <c r="K9087">
        <v>6.8</v>
      </c>
      <c r="M9087">
        <v>1.7</v>
      </c>
      <c r="O9087">
        <v>1.4</v>
      </c>
      <c r="R9087">
        <v>3.6</v>
      </c>
      <c r="S9087">
        <v>2.2999999999999998</v>
      </c>
      <c r="U9087">
        <v>2</v>
      </c>
      <c r="V9087">
        <v>2.4</v>
      </c>
      <c r="X9087">
        <v>4.7</v>
      </c>
      <c r="Y9087">
        <v>1.6</v>
      </c>
      <c r="Z9087">
        <v>3.2</v>
      </c>
      <c r="AA9087">
        <v>3.6</v>
      </c>
      <c r="AB9087">
        <v>3.4</v>
      </c>
      <c r="AC9087">
        <v>2.6</v>
      </c>
      <c r="AD9087">
        <v>2.8</v>
      </c>
      <c r="AE9087">
        <v>2.9</v>
      </c>
      <c r="AG9087">
        <v>2.4</v>
      </c>
      <c r="AH9087">
        <v>1.9</v>
      </c>
      <c r="AJ9087">
        <v>1.7</v>
      </c>
      <c r="AL9087">
        <v>1.5</v>
      </c>
      <c r="AO9087">
        <v>5</v>
      </c>
      <c r="AP9087">
        <v>4</v>
      </c>
      <c r="AQ9087">
        <v>2.5</v>
      </c>
      <c r="AR9087">
        <v>1.3</v>
      </c>
      <c r="AS9087">
        <v>1.7</v>
      </c>
      <c r="AT9087">
        <v>2.1</v>
      </c>
      <c r="AU9087">
        <v>2.8</v>
      </c>
    </row>
    <row r="9088" spans="1:47" x14ac:dyDescent="0.25">
      <c r="A9088">
        <v>20031107</v>
      </c>
      <c r="C9088">
        <v>5.3</v>
      </c>
      <c r="E9088">
        <v>3</v>
      </c>
      <c r="F9088">
        <v>7.5</v>
      </c>
      <c r="H9088">
        <v>3.7</v>
      </c>
      <c r="I9088">
        <v>2.8</v>
      </c>
      <c r="J9088">
        <v>8</v>
      </c>
      <c r="K9088">
        <v>7.3</v>
      </c>
      <c r="M9088">
        <v>3.3</v>
      </c>
      <c r="O9088">
        <v>4.7</v>
      </c>
      <c r="R9088">
        <v>6.8</v>
      </c>
      <c r="S9088">
        <v>4.0999999999999996</v>
      </c>
      <c r="U9088">
        <v>4.2</v>
      </c>
      <c r="V9088">
        <v>3.1</v>
      </c>
      <c r="X9088">
        <v>7.5</v>
      </c>
      <c r="Y9088">
        <v>3.6</v>
      </c>
      <c r="Z9088">
        <v>4.2</v>
      </c>
      <c r="AA9088">
        <v>4.2</v>
      </c>
      <c r="AB9088">
        <v>3.7</v>
      </c>
      <c r="AC9088">
        <v>4.8</v>
      </c>
      <c r="AD9088">
        <v>6.3</v>
      </c>
      <c r="AE9088">
        <v>4.5</v>
      </c>
      <c r="AG9088">
        <v>3.4</v>
      </c>
      <c r="AH9088">
        <v>4.0999999999999996</v>
      </c>
      <c r="AJ9088">
        <v>4.5999999999999996</v>
      </c>
      <c r="AL9088">
        <v>3.6</v>
      </c>
      <c r="AO9088">
        <v>7.7</v>
      </c>
      <c r="AP9088">
        <v>6.1</v>
      </c>
      <c r="AQ9088">
        <v>3.1</v>
      </c>
      <c r="AR9088">
        <v>2.8</v>
      </c>
      <c r="AS9088">
        <v>5.2</v>
      </c>
      <c r="AT9088">
        <v>4.2</v>
      </c>
      <c r="AU9088">
        <v>3.2</v>
      </c>
    </row>
    <row r="9089" spans="1:47" x14ac:dyDescent="0.25">
      <c r="A9089">
        <v>20031108</v>
      </c>
      <c r="C9089">
        <v>4.3</v>
      </c>
      <c r="E9089">
        <v>2.8</v>
      </c>
      <c r="F9089">
        <v>7.8</v>
      </c>
      <c r="H9089">
        <v>4.0999999999999996</v>
      </c>
      <c r="I9089">
        <v>2.9</v>
      </c>
      <c r="J9089">
        <v>8.4</v>
      </c>
      <c r="K9089">
        <v>10.199999999999999</v>
      </c>
      <c r="M9089">
        <v>3.5</v>
      </c>
      <c r="O9089">
        <v>5.7</v>
      </c>
      <c r="R9089">
        <v>7.5</v>
      </c>
      <c r="S9089">
        <v>3.8</v>
      </c>
      <c r="U9089">
        <v>4.2</v>
      </c>
      <c r="V9089">
        <v>4.0999999999999996</v>
      </c>
      <c r="X9089">
        <v>8</v>
      </c>
      <c r="Y9089">
        <v>3.4</v>
      </c>
      <c r="Z9089">
        <v>4.3</v>
      </c>
      <c r="AA9089">
        <v>6.6</v>
      </c>
      <c r="AB9089">
        <v>4.3</v>
      </c>
      <c r="AC9089">
        <v>6.1</v>
      </c>
      <c r="AD9089">
        <v>8</v>
      </c>
      <c r="AE9089">
        <v>4.2</v>
      </c>
      <c r="AG9089">
        <v>3.2</v>
      </c>
      <c r="AH9089">
        <v>4.5999999999999996</v>
      </c>
      <c r="AJ9089">
        <v>4.9000000000000004</v>
      </c>
      <c r="AL9089">
        <v>4.0999999999999996</v>
      </c>
      <c r="AO9089">
        <v>6.7</v>
      </c>
      <c r="AP9089">
        <v>5.9</v>
      </c>
      <c r="AQ9089">
        <v>5</v>
      </c>
      <c r="AR9089">
        <v>3.1</v>
      </c>
      <c r="AS9089">
        <v>5</v>
      </c>
      <c r="AT9089">
        <v>5.3</v>
      </c>
      <c r="AU9089">
        <v>3.7</v>
      </c>
    </row>
    <row r="9090" spans="1:47" x14ac:dyDescent="0.25">
      <c r="A9090">
        <v>20031109</v>
      </c>
      <c r="C9090">
        <v>1</v>
      </c>
      <c r="E9090">
        <v>1.6</v>
      </c>
      <c r="F9090">
        <v>5.8</v>
      </c>
      <c r="H9090">
        <v>3.3</v>
      </c>
      <c r="I9090">
        <v>1.9</v>
      </c>
      <c r="J9090">
        <v>5.2</v>
      </c>
      <c r="K9090">
        <v>5.9</v>
      </c>
      <c r="M9090">
        <v>1.2</v>
      </c>
      <c r="O9090">
        <v>2.2000000000000002</v>
      </c>
      <c r="R9090">
        <v>3.4</v>
      </c>
      <c r="S9090">
        <v>1.8</v>
      </c>
      <c r="U9090">
        <v>1.2</v>
      </c>
      <c r="V9090">
        <v>1.2</v>
      </c>
      <c r="X9090">
        <v>3.6</v>
      </c>
      <c r="Y9090">
        <v>1.3</v>
      </c>
      <c r="Z9090">
        <v>2.2999999999999998</v>
      </c>
      <c r="AA9090">
        <v>3.2</v>
      </c>
      <c r="AB9090">
        <v>4.0999999999999996</v>
      </c>
      <c r="AC9090">
        <v>2.8</v>
      </c>
      <c r="AD9090">
        <v>1.9</v>
      </c>
      <c r="AE9090">
        <v>4.3</v>
      </c>
      <c r="AG9090">
        <v>2.2999999999999998</v>
      </c>
      <c r="AH9090">
        <v>2.7</v>
      </c>
      <c r="AJ9090">
        <v>2</v>
      </c>
      <c r="AL9090">
        <v>1.2</v>
      </c>
      <c r="AO9090">
        <v>3.6</v>
      </c>
      <c r="AP9090">
        <v>3.6</v>
      </c>
      <c r="AQ9090">
        <v>1.7</v>
      </c>
      <c r="AR9090">
        <v>1.8</v>
      </c>
      <c r="AS9090">
        <v>2.2000000000000002</v>
      </c>
      <c r="AT9090">
        <v>1.2</v>
      </c>
      <c r="AU9090">
        <v>1.5</v>
      </c>
    </row>
    <row r="9091" spans="1:47" x14ac:dyDescent="0.25">
      <c r="A9091">
        <v>20031110</v>
      </c>
      <c r="C9091">
        <v>1.7</v>
      </c>
      <c r="E9091">
        <v>1.2</v>
      </c>
      <c r="F9091">
        <v>4.5</v>
      </c>
      <c r="H9091">
        <v>2.2000000000000002</v>
      </c>
      <c r="I9091">
        <v>1.8</v>
      </c>
      <c r="J9091">
        <v>5.4</v>
      </c>
      <c r="K9091">
        <v>7.9</v>
      </c>
      <c r="M9091">
        <v>2.2000000000000002</v>
      </c>
      <c r="O9091">
        <v>1.9</v>
      </c>
      <c r="R9091">
        <v>4.4000000000000004</v>
      </c>
      <c r="S9091">
        <v>2.7</v>
      </c>
      <c r="U9091">
        <v>2.7</v>
      </c>
      <c r="V9091">
        <v>2.2999999999999998</v>
      </c>
      <c r="X9091">
        <v>5.7</v>
      </c>
      <c r="Y9091">
        <v>1.8</v>
      </c>
      <c r="Z9091">
        <v>2.7</v>
      </c>
      <c r="AA9091">
        <v>3.2</v>
      </c>
      <c r="AB9091">
        <v>2</v>
      </c>
      <c r="AC9091">
        <v>1.8</v>
      </c>
      <c r="AD9091">
        <v>3.9</v>
      </c>
      <c r="AE9091">
        <v>2.4</v>
      </c>
      <c r="AG9091">
        <v>2</v>
      </c>
      <c r="AH9091">
        <v>3.2</v>
      </c>
      <c r="AJ9091">
        <v>2.4</v>
      </c>
      <c r="AL9091">
        <v>1.1000000000000001</v>
      </c>
      <c r="AO9091">
        <v>4.9000000000000004</v>
      </c>
      <c r="AP9091">
        <v>3.7</v>
      </c>
      <c r="AQ9091">
        <v>2.5</v>
      </c>
      <c r="AR9091">
        <v>1.6</v>
      </c>
      <c r="AS9091">
        <v>1.1000000000000001</v>
      </c>
      <c r="AT9091">
        <v>2</v>
      </c>
      <c r="AU9091">
        <v>2</v>
      </c>
    </row>
    <row r="9092" spans="1:47" x14ac:dyDescent="0.25">
      <c r="A9092">
        <v>20031111</v>
      </c>
      <c r="C9092">
        <v>2.4</v>
      </c>
      <c r="E9092">
        <v>1.3</v>
      </c>
      <c r="F9092">
        <v>6.8</v>
      </c>
      <c r="H9092">
        <v>2.9</v>
      </c>
      <c r="I9092">
        <v>2.9</v>
      </c>
      <c r="J9092">
        <v>7.2</v>
      </c>
      <c r="K9092">
        <v>10.199999999999999</v>
      </c>
      <c r="M9092">
        <v>2.1</v>
      </c>
      <c r="O9092">
        <v>2.6</v>
      </c>
      <c r="R9092">
        <v>3.7</v>
      </c>
      <c r="S9092">
        <v>2</v>
      </c>
      <c r="U9092">
        <v>1.5</v>
      </c>
      <c r="V9092">
        <v>2</v>
      </c>
      <c r="X9092">
        <v>4.4000000000000004</v>
      </c>
      <c r="Y9092">
        <v>1.6</v>
      </c>
      <c r="Z9092">
        <v>2.2000000000000002</v>
      </c>
      <c r="AA9092">
        <v>3.5</v>
      </c>
      <c r="AB9092">
        <v>4.3</v>
      </c>
      <c r="AC9092">
        <v>2.1</v>
      </c>
      <c r="AD9092">
        <v>3.2</v>
      </c>
      <c r="AE9092">
        <v>5.0999999999999996</v>
      </c>
      <c r="AG9092">
        <v>3.6</v>
      </c>
      <c r="AH9092">
        <v>3</v>
      </c>
      <c r="AJ9092">
        <v>1.2</v>
      </c>
      <c r="AL9092">
        <v>1.9</v>
      </c>
      <c r="AO9092">
        <v>4.2</v>
      </c>
      <c r="AP9092">
        <v>3.9</v>
      </c>
      <c r="AQ9092">
        <v>4.8</v>
      </c>
      <c r="AR9092">
        <v>2.1</v>
      </c>
      <c r="AS9092">
        <v>2.2999999999999998</v>
      </c>
      <c r="AT9092">
        <v>2.6</v>
      </c>
      <c r="AU9092">
        <v>3.3</v>
      </c>
    </row>
    <row r="9093" spans="1:47" x14ac:dyDescent="0.25">
      <c r="A9093">
        <v>20031112</v>
      </c>
      <c r="C9093">
        <v>2</v>
      </c>
      <c r="E9093">
        <v>1.5</v>
      </c>
      <c r="F9093">
        <v>7.8</v>
      </c>
      <c r="H9093">
        <v>4.5</v>
      </c>
      <c r="I9093">
        <v>2.9</v>
      </c>
      <c r="J9093">
        <v>4.4000000000000004</v>
      </c>
      <c r="K9093">
        <v>8.5</v>
      </c>
      <c r="M9093">
        <v>1.5</v>
      </c>
      <c r="O9093">
        <v>2.4</v>
      </c>
      <c r="R9093">
        <v>4.2</v>
      </c>
      <c r="S9093">
        <v>1.9</v>
      </c>
      <c r="U9093">
        <v>1</v>
      </c>
      <c r="V9093">
        <v>1.8</v>
      </c>
      <c r="X9093">
        <v>3.9</v>
      </c>
      <c r="Y9093">
        <v>2</v>
      </c>
      <c r="Z9093">
        <v>3</v>
      </c>
      <c r="AA9093">
        <v>2.8</v>
      </c>
      <c r="AB9093">
        <v>5.7</v>
      </c>
      <c r="AC9093">
        <v>2.2999999999999998</v>
      </c>
      <c r="AD9093">
        <v>2.5</v>
      </c>
      <c r="AE9093">
        <v>5</v>
      </c>
      <c r="AG9093">
        <v>2.8</v>
      </c>
      <c r="AH9093">
        <v>1.9</v>
      </c>
      <c r="AJ9093">
        <v>1.6</v>
      </c>
      <c r="AL9093">
        <v>2.5</v>
      </c>
      <c r="AO9093">
        <v>2.2999999999999998</v>
      </c>
      <c r="AP9093">
        <v>4.2</v>
      </c>
      <c r="AQ9093">
        <v>3.6</v>
      </c>
      <c r="AR9093">
        <v>2.2000000000000002</v>
      </c>
      <c r="AS9093">
        <v>2.8</v>
      </c>
      <c r="AT9093">
        <v>2.2999999999999998</v>
      </c>
      <c r="AU9093">
        <v>3.2</v>
      </c>
    </row>
    <row r="9094" spans="1:47" x14ac:dyDescent="0.25">
      <c r="A9094">
        <v>20031113</v>
      </c>
      <c r="C9094">
        <v>1.3</v>
      </c>
      <c r="E9094">
        <v>2.9</v>
      </c>
      <c r="F9094">
        <v>6.2</v>
      </c>
      <c r="H9094">
        <v>2.2999999999999998</v>
      </c>
      <c r="I9094">
        <v>1</v>
      </c>
      <c r="J9094">
        <v>3.5</v>
      </c>
      <c r="K9094">
        <v>4.5</v>
      </c>
      <c r="M9094">
        <v>1.1000000000000001</v>
      </c>
      <c r="O9094">
        <v>2.5</v>
      </c>
      <c r="R9094">
        <v>3.2</v>
      </c>
      <c r="S9094">
        <v>1.7</v>
      </c>
      <c r="U9094">
        <v>1.1000000000000001</v>
      </c>
      <c r="V9094">
        <v>1</v>
      </c>
      <c r="X9094">
        <v>1.6</v>
      </c>
      <c r="Z9094">
        <v>3</v>
      </c>
      <c r="AA9094">
        <v>1.2</v>
      </c>
      <c r="AB9094">
        <v>3.2</v>
      </c>
      <c r="AC9094">
        <v>3.1</v>
      </c>
      <c r="AD9094">
        <v>0.9</v>
      </c>
      <c r="AE9094">
        <v>2.5</v>
      </c>
      <c r="AG9094">
        <v>3.4</v>
      </c>
      <c r="AH9094">
        <v>1.9</v>
      </c>
      <c r="AJ9094">
        <v>2.4</v>
      </c>
      <c r="AL9094">
        <v>1.1000000000000001</v>
      </c>
      <c r="AO9094">
        <v>2.4</v>
      </c>
      <c r="AP9094">
        <v>3.5</v>
      </c>
      <c r="AQ9094">
        <v>2.1</v>
      </c>
      <c r="AR9094">
        <v>2.5</v>
      </c>
      <c r="AS9094">
        <v>2.2000000000000002</v>
      </c>
      <c r="AT9094">
        <v>1.4</v>
      </c>
      <c r="AU9094">
        <v>2.6</v>
      </c>
    </row>
    <row r="9095" spans="1:47" x14ac:dyDescent="0.25">
      <c r="A9095">
        <v>20031114</v>
      </c>
      <c r="C9095">
        <v>1</v>
      </c>
      <c r="E9095">
        <v>3</v>
      </c>
      <c r="F9095">
        <v>6.5</v>
      </c>
      <c r="H9095">
        <v>4.0999999999999996</v>
      </c>
      <c r="I9095">
        <v>2.6</v>
      </c>
      <c r="J9095">
        <v>4.9000000000000004</v>
      </c>
      <c r="K9095">
        <v>6.6</v>
      </c>
      <c r="M9095">
        <v>2.1</v>
      </c>
      <c r="O9095">
        <v>3.1</v>
      </c>
      <c r="R9095">
        <v>5.8</v>
      </c>
      <c r="S9095">
        <v>2</v>
      </c>
      <c r="U9095">
        <v>1.7</v>
      </c>
      <c r="V9095">
        <v>1.2</v>
      </c>
      <c r="X9095">
        <v>2.2000000000000002</v>
      </c>
      <c r="Z9095">
        <v>2.9</v>
      </c>
      <c r="AA9095">
        <v>2.5</v>
      </c>
      <c r="AB9095">
        <v>5.0999999999999996</v>
      </c>
      <c r="AC9095">
        <v>4.3</v>
      </c>
      <c r="AD9095">
        <v>1.9</v>
      </c>
      <c r="AE9095">
        <v>4</v>
      </c>
      <c r="AG9095">
        <v>2.6</v>
      </c>
      <c r="AH9095">
        <v>2.9</v>
      </c>
      <c r="AJ9095">
        <v>2.9</v>
      </c>
      <c r="AL9095">
        <v>2.2000000000000002</v>
      </c>
      <c r="AO9095">
        <v>3.2</v>
      </c>
      <c r="AP9095">
        <v>3.5</v>
      </c>
      <c r="AQ9095">
        <v>2.9</v>
      </c>
      <c r="AR9095">
        <v>3.2</v>
      </c>
      <c r="AS9095">
        <v>3</v>
      </c>
      <c r="AT9095">
        <v>2.1</v>
      </c>
      <c r="AU9095">
        <v>3.5</v>
      </c>
    </row>
    <row r="9096" spans="1:47" x14ac:dyDescent="0.25">
      <c r="A9096">
        <v>20031115</v>
      </c>
      <c r="C9096">
        <v>1.1000000000000001</v>
      </c>
      <c r="E9096">
        <v>4.4000000000000004</v>
      </c>
      <c r="F9096">
        <v>6.3</v>
      </c>
      <c r="H9096">
        <v>3.4</v>
      </c>
      <c r="I9096">
        <v>3</v>
      </c>
      <c r="K9096">
        <v>6.5</v>
      </c>
      <c r="M9096">
        <v>2</v>
      </c>
      <c r="O9096">
        <v>4.4000000000000004</v>
      </c>
      <c r="R9096">
        <v>6.7</v>
      </c>
      <c r="S9096">
        <v>2.4</v>
      </c>
      <c r="U9096">
        <v>2.7</v>
      </c>
      <c r="V9096">
        <v>2.6</v>
      </c>
      <c r="X9096">
        <v>2.7</v>
      </c>
      <c r="Y9096">
        <v>3.9</v>
      </c>
      <c r="Z9096">
        <v>5.4</v>
      </c>
      <c r="AA9096">
        <v>3.1</v>
      </c>
      <c r="AB9096">
        <v>4.8</v>
      </c>
      <c r="AC9096">
        <v>4.9000000000000004</v>
      </c>
      <c r="AD9096">
        <v>3.6</v>
      </c>
      <c r="AE9096">
        <v>3.7</v>
      </c>
      <c r="AG9096">
        <v>2.7</v>
      </c>
      <c r="AH9096">
        <v>3.2</v>
      </c>
      <c r="AJ9096">
        <v>4.5</v>
      </c>
      <c r="AL9096">
        <v>2.8</v>
      </c>
      <c r="AO9096">
        <v>3.1</v>
      </c>
      <c r="AP9096">
        <v>3.9</v>
      </c>
      <c r="AQ9096">
        <v>3.1</v>
      </c>
      <c r="AR9096">
        <v>4.5999999999999996</v>
      </c>
      <c r="AS9096">
        <v>3.7</v>
      </c>
      <c r="AT9096">
        <v>3.1</v>
      </c>
      <c r="AU9096">
        <v>3</v>
      </c>
    </row>
    <row r="9097" spans="1:47" x14ac:dyDescent="0.25">
      <c r="A9097">
        <v>20031116</v>
      </c>
      <c r="C9097">
        <v>1.5</v>
      </c>
      <c r="E9097">
        <v>1.6</v>
      </c>
      <c r="F9097">
        <v>4.5999999999999996</v>
      </c>
      <c r="H9097">
        <v>1.7</v>
      </c>
      <c r="I9097">
        <v>1.4</v>
      </c>
      <c r="K9097">
        <v>7.6</v>
      </c>
      <c r="M9097">
        <v>1.1000000000000001</v>
      </c>
      <c r="O9097">
        <v>1.6</v>
      </c>
      <c r="R9097">
        <v>5.5</v>
      </c>
      <c r="S9097">
        <v>2.6</v>
      </c>
      <c r="U9097">
        <v>0.8</v>
      </c>
      <c r="V9097">
        <v>0.8</v>
      </c>
      <c r="X9097">
        <v>3</v>
      </c>
      <c r="Y9097">
        <v>1.5</v>
      </c>
      <c r="Z9097">
        <v>2.8</v>
      </c>
      <c r="AA9097">
        <v>1.5</v>
      </c>
      <c r="AB9097">
        <v>2.1</v>
      </c>
      <c r="AC9097">
        <v>5.6</v>
      </c>
      <c r="AD9097">
        <v>0.9</v>
      </c>
      <c r="AE9097">
        <v>2.4</v>
      </c>
      <c r="AG9097">
        <v>2.1</v>
      </c>
      <c r="AH9097">
        <v>1.4</v>
      </c>
      <c r="AJ9097">
        <v>1.9</v>
      </c>
      <c r="AL9097">
        <v>2.9</v>
      </c>
      <c r="AO9097">
        <v>4.2</v>
      </c>
      <c r="AP9097">
        <v>4.0999999999999996</v>
      </c>
      <c r="AQ9097">
        <v>4.5</v>
      </c>
      <c r="AR9097">
        <v>1.2</v>
      </c>
      <c r="AS9097">
        <v>1.2</v>
      </c>
      <c r="AT9097">
        <v>1.3</v>
      </c>
      <c r="AU9097">
        <v>1.8</v>
      </c>
    </row>
    <row r="9098" spans="1:47" x14ac:dyDescent="0.25">
      <c r="A9098">
        <v>20031117</v>
      </c>
      <c r="C9098">
        <v>3.6</v>
      </c>
      <c r="E9098">
        <v>5.2</v>
      </c>
      <c r="F9098">
        <v>8.4</v>
      </c>
      <c r="H9098">
        <v>4.3</v>
      </c>
      <c r="I9098">
        <v>3.3</v>
      </c>
      <c r="K9098">
        <v>7.9</v>
      </c>
      <c r="M9098">
        <v>3.8</v>
      </c>
      <c r="O9098">
        <v>4.9000000000000004</v>
      </c>
      <c r="R9098">
        <v>7.3</v>
      </c>
      <c r="S9098">
        <v>5.5</v>
      </c>
      <c r="U9098">
        <v>3.8</v>
      </c>
      <c r="V9098">
        <v>6.6</v>
      </c>
      <c r="X9098">
        <v>3.7</v>
      </c>
      <c r="Y9098">
        <v>3.2</v>
      </c>
      <c r="Z9098">
        <v>7.4</v>
      </c>
      <c r="AA9098">
        <v>4.4000000000000004</v>
      </c>
      <c r="AB9098">
        <v>5.4</v>
      </c>
      <c r="AC9098">
        <v>6.5</v>
      </c>
      <c r="AD9098">
        <v>4.9000000000000004</v>
      </c>
      <c r="AE9098">
        <v>4.3</v>
      </c>
      <c r="AG9098">
        <v>4.8</v>
      </c>
      <c r="AH9098">
        <v>4.4000000000000004</v>
      </c>
      <c r="AJ9098">
        <v>5.9</v>
      </c>
      <c r="AL9098">
        <v>3.9</v>
      </c>
      <c r="AO9098">
        <v>5.3</v>
      </c>
      <c r="AP9098">
        <v>6.4</v>
      </c>
      <c r="AQ9098">
        <v>6.4</v>
      </c>
      <c r="AR9098">
        <v>4.4000000000000004</v>
      </c>
      <c r="AS9098">
        <v>5.3</v>
      </c>
      <c r="AT9098">
        <v>4.9000000000000004</v>
      </c>
      <c r="AU9098">
        <v>3.8</v>
      </c>
    </row>
    <row r="9099" spans="1:47" x14ac:dyDescent="0.25">
      <c r="A9099">
        <v>20031118</v>
      </c>
      <c r="C9099">
        <v>2.7</v>
      </c>
      <c r="E9099">
        <v>5.9</v>
      </c>
      <c r="F9099">
        <v>9.1999999999999993</v>
      </c>
      <c r="H9099">
        <v>4.7</v>
      </c>
      <c r="I9099">
        <v>4.5</v>
      </c>
      <c r="J9099">
        <v>4.0999999999999996</v>
      </c>
      <c r="K9099">
        <v>9.3000000000000007</v>
      </c>
      <c r="M9099">
        <v>3.1</v>
      </c>
      <c r="O9099">
        <v>4.9000000000000004</v>
      </c>
      <c r="R9099">
        <v>9.3000000000000007</v>
      </c>
      <c r="S9099">
        <v>5.6</v>
      </c>
      <c r="U9099">
        <v>3.9</v>
      </c>
      <c r="V9099">
        <v>5.3</v>
      </c>
      <c r="X9099">
        <v>3.9</v>
      </c>
      <c r="Z9099">
        <v>8.1999999999999993</v>
      </c>
      <c r="AA9099">
        <v>4.0999999999999996</v>
      </c>
      <c r="AB9099">
        <v>5.3</v>
      </c>
      <c r="AC9099">
        <v>7</v>
      </c>
      <c r="AD9099">
        <v>5.5</v>
      </c>
      <c r="AE9099">
        <v>3</v>
      </c>
      <c r="AG9099">
        <v>5.3</v>
      </c>
      <c r="AH9099">
        <v>4.3</v>
      </c>
      <c r="AJ9099">
        <v>6.2</v>
      </c>
      <c r="AL9099">
        <v>3.3</v>
      </c>
      <c r="AO9099">
        <v>6.4</v>
      </c>
      <c r="AP9099">
        <v>6.5</v>
      </c>
      <c r="AQ9099">
        <v>6.6</v>
      </c>
      <c r="AR9099">
        <v>4.4000000000000004</v>
      </c>
      <c r="AS9099">
        <v>5.7</v>
      </c>
      <c r="AT9099">
        <v>3.2</v>
      </c>
      <c r="AU9099">
        <v>5</v>
      </c>
    </row>
    <row r="9100" spans="1:47" x14ac:dyDescent="0.25">
      <c r="A9100">
        <v>20031119</v>
      </c>
      <c r="C9100">
        <v>1.9</v>
      </c>
      <c r="E9100">
        <v>5</v>
      </c>
      <c r="F9100">
        <v>9.6999999999999993</v>
      </c>
      <c r="H9100">
        <v>4.7</v>
      </c>
      <c r="I9100">
        <v>4.7</v>
      </c>
      <c r="J9100">
        <v>4.5</v>
      </c>
      <c r="K9100">
        <v>8.6</v>
      </c>
      <c r="M9100">
        <v>3.1</v>
      </c>
      <c r="O9100">
        <v>4.9000000000000004</v>
      </c>
      <c r="R9100">
        <v>9.3000000000000007</v>
      </c>
      <c r="S9100">
        <v>4.9000000000000004</v>
      </c>
      <c r="U9100">
        <v>4.5</v>
      </c>
      <c r="V9100">
        <v>7.6</v>
      </c>
      <c r="X9100">
        <v>4.2</v>
      </c>
      <c r="Z9100">
        <v>8.5</v>
      </c>
      <c r="AA9100">
        <v>5.7</v>
      </c>
      <c r="AB9100">
        <v>5.5</v>
      </c>
      <c r="AC9100">
        <v>7.1</v>
      </c>
      <c r="AD9100">
        <v>6.2</v>
      </c>
      <c r="AE9100">
        <v>2.5</v>
      </c>
      <c r="AG9100">
        <v>3.8</v>
      </c>
      <c r="AH9100">
        <v>5.2</v>
      </c>
      <c r="AJ9100">
        <v>6.5</v>
      </c>
      <c r="AL9100">
        <v>2.4</v>
      </c>
      <c r="AO9100">
        <v>5.6</v>
      </c>
      <c r="AP9100">
        <v>6.3</v>
      </c>
      <c r="AQ9100">
        <v>6.6</v>
      </c>
      <c r="AR9100">
        <v>4.0999999999999996</v>
      </c>
      <c r="AS9100">
        <v>6.7</v>
      </c>
      <c r="AT9100">
        <v>5.3</v>
      </c>
      <c r="AU9100">
        <v>5.7</v>
      </c>
    </row>
    <row r="9101" spans="1:47" x14ac:dyDescent="0.25">
      <c r="A9101">
        <v>20031120</v>
      </c>
      <c r="C9101">
        <v>2</v>
      </c>
      <c r="E9101">
        <v>2.6</v>
      </c>
      <c r="F9101">
        <v>6.3</v>
      </c>
      <c r="H9101">
        <v>2.9</v>
      </c>
      <c r="I9101">
        <v>3</v>
      </c>
      <c r="J9101">
        <v>4.5</v>
      </c>
      <c r="K9101">
        <v>5.9</v>
      </c>
      <c r="M9101">
        <v>2.9</v>
      </c>
      <c r="O9101">
        <v>3.8</v>
      </c>
      <c r="R9101">
        <v>6.6</v>
      </c>
      <c r="S9101">
        <v>3.3</v>
      </c>
      <c r="U9101">
        <v>2.9</v>
      </c>
      <c r="V9101">
        <v>3</v>
      </c>
      <c r="X9101">
        <v>3.2</v>
      </c>
      <c r="Z9101">
        <v>3.7</v>
      </c>
      <c r="AA9101">
        <v>3</v>
      </c>
      <c r="AB9101">
        <v>3.7</v>
      </c>
      <c r="AC9101">
        <v>5.5</v>
      </c>
      <c r="AD9101">
        <v>3.5</v>
      </c>
      <c r="AE9101">
        <v>3.4</v>
      </c>
      <c r="AG9101">
        <v>2.5</v>
      </c>
      <c r="AH9101">
        <v>2.7</v>
      </c>
      <c r="AJ9101">
        <v>3.5</v>
      </c>
      <c r="AL9101">
        <v>3.8</v>
      </c>
      <c r="AO9101">
        <v>3</v>
      </c>
      <c r="AP9101">
        <v>4.9000000000000004</v>
      </c>
      <c r="AQ9101">
        <v>3.8</v>
      </c>
      <c r="AR9101">
        <v>3.8</v>
      </c>
      <c r="AS9101">
        <v>3.2</v>
      </c>
      <c r="AT9101">
        <v>2.7</v>
      </c>
      <c r="AU9101">
        <v>3.9</v>
      </c>
    </row>
    <row r="9102" spans="1:47" x14ac:dyDescent="0.25">
      <c r="A9102">
        <v>20031121</v>
      </c>
      <c r="C9102">
        <v>1.1000000000000001</v>
      </c>
      <c r="E9102">
        <v>2.5</v>
      </c>
      <c r="F9102">
        <v>6.9</v>
      </c>
      <c r="H9102">
        <v>3</v>
      </c>
      <c r="I9102">
        <v>2.5</v>
      </c>
      <c r="J9102">
        <v>4.5999999999999996</v>
      </c>
      <c r="K9102">
        <v>7.1</v>
      </c>
      <c r="M9102">
        <v>2.2999999999999998</v>
      </c>
      <c r="O9102">
        <v>3.3</v>
      </c>
      <c r="R9102">
        <v>6.6</v>
      </c>
      <c r="S9102">
        <v>1.3</v>
      </c>
      <c r="U9102">
        <v>2.2000000000000002</v>
      </c>
      <c r="V9102">
        <v>0.8</v>
      </c>
      <c r="X9102">
        <v>2.4</v>
      </c>
      <c r="Y9102">
        <v>3.6</v>
      </c>
      <c r="Z9102">
        <v>2.2000000000000002</v>
      </c>
      <c r="AA9102">
        <v>2.2999999999999998</v>
      </c>
      <c r="AB9102">
        <v>4.2</v>
      </c>
      <c r="AC9102">
        <v>4.8</v>
      </c>
      <c r="AD9102">
        <v>3.1</v>
      </c>
      <c r="AE9102">
        <v>3.2</v>
      </c>
      <c r="AG9102">
        <v>2.1</v>
      </c>
      <c r="AH9102">
        <v>2.4</v>
      </c>
      <c r="AJ9102">
        <v>2.2000000000000002</v>
      </c>
      <c r="AL9102">
        <v>2.8</v>
      </c>
      <c r="AO9102">
        <v>2.6</v>
      </c>
      <c r="AP9102">
        <v>5.5</v>
      </c>
      <c r="AQ9102">
        <v>3.1</v>
      </c>
      <c r="AR9102">
        <v>3.2</v>
      </c>
      <c r="AS9102">
        <v>2.5</v>
      </c>
      <c r="AT9102">
        <v>2.4</v>
      </c>
      <c r="AU9102">
        <v>3.2</v>
      </c>
    </row>
    <row r="9103" spans="1:47" x14ac:dyDescent="0.25">
      <c r="A9103">
        <v>20031122</v>
      </c>
      <c r="C9103">
        <v>0.8</v>
      </c>
      <c r="E9103">
        <v>4.7</v>
      </c>
      <c r="F9103">
        <v>8</v>
      </c>
      <c r="H9103">
        <v>4.2</v>
      </c>
      <c r="I9103">
        <v>2.2999999999999998</v>
      </c>
      <c r="J9103">
        <v>5.6</v>
      </c>
      <c r="K9103">
        <v>8.6999999999999993</v>
      </c>
      <c r="M9103">
        <v>1.7</v>
      </c>
      <c r="O9103">
        <v>3</v>
      </c>
      <c r="R9103">
        <v>5.2</v>
      </c>
      <c r="S9103">
        <v>1.2</v>
      </c>
      <c r="U9103">
        <v>1.7</v>
      </c>
      <c r="V9103">
        <v>2</v>
      </c>
      <c r="X9103">
        <v>2.2999999999999998</v>
      </c>
      <c r="Y9103">
        <v>3</v>
      </c>
      <c r="Z9103">
        <v>4.4000000000000004</v>
      </c>
      <c r="AA9103">
        <v>2.6</v>
      </c>
      <c r="AB9103">
        <v>5.6</v>
      </c>
      <c r="AC9103">
        <v>5.9</v>
      </c>
      <c r="AD9103">
        <v>2.6</v>
      </c>
      <c r="AE9103">
        <v>3.5</v>
      </c>
      <c r="AG9103">
        <v>2.8</v>
      </c>
      <c r="AH9103">
        <v>2.5</v>
      </c>
      <c r="AJ9103">
        <v>3.7</v>
      </c>
      <c r="AL9103">
        <v>2.2999999999999998</v>
      </c>
      <c r="AO9103">
        <v>3.3</v>
      </c>
      <c r="AP9103">
        <v>5</v>
      </c>
      <c r="AQ9103">
        <v>4</v>
      </c>
      <c r="AR9103">
        <v>2.6</v>
      </c>
      <c r="AS9103">
        <v>3.3</v>
      </c>
      <c r="AT9103">
        <v>3</v>
      </c>
      <c r="AU9103">
        <v>3.2</v>
      </c>
    </row>
    <row r="9104" spans="1:47" x14ac:dyDescent="0.25">
      <c r="A9104">
        <v>20031123</v>
      </c>
      <c r="C9104">
        <v>0.9</v>
      </c>
      <c r="E9104">
        <v>5.2</v>
      </c>
      <c r="F9104">
        <v>8</v>
      </c>
      <c r="H9104">
        <v>3.7</v>
      </c>
      <c r="I9104">
        <v>2.5</v>
      </c>
      <c r="J9104">
        <v>5.5</v>
      </c>
      <c r="K9104">
        <v>7.3</v>
      </c>
      <c r="M9104">
        <v>1.7</v>
      </c>
      <c r="O9104">
        <v>2.7</v>
      </c>
      <c r="R9104">
        <v>3.9</v>
      </c>
      <c r="S9104">
        <v>1.4</v>
      </c>
      <c r="U9104">
        <v>0.9</v>
      </c>
      <c r="V9104">
        <v>1.3</v>
      </c>
      <c r="X9104">
        <v>2.9</v>
      </c>
      <c r="Y9104">
        <v>2.6</v>
      </c>
      <c r="Z9104">
        <v>4</v>
      </c>
      <c r="AA9104">
        <v>2.7</v>
      </c>
      <c r="AB9104">
        <v>5.2</v>
      </c>
      <c r="AC9104">
        <v>6.4</v>
      </c>
      <c r="AD9104">
        <v>1.3</v>
      </c>
      <c r="AE9104">
        <v>3.8</v>
      </c>
      <c r="AG9104">
        <v>4</v>
      </c>
      <c r="AH9104">
        <v>2.1</v>
      </c>
      <c r="AJ9104">
        <v>4.5</v>
      </c>
      <c r="AL9104">
        <v>2.2000000000000002</v>
      </c>
      <c r="AO9104">
        <v>3.9</v>
      </c>
      <c r="AP9104">
        <v>4.9000000000000004</v>
      </c>
      <c r="AQ9104">
        <v>3.7</v>
      </c>
      <c r="AR9104">
        <v>2.7</v>
      </c>
      <c r="AS9104">
        <v>2.9</v>
      </c>
      <c r="AT9104">
        <v>2.8</v>
      </c>
      <c r="AU9104">
        <v>2.9</v>
      </c>
    </row>
    <row r="9105" spans="1:47" x14ac:dyDescent="0.25">
      <c r="A9105">
        <v>20031124</v>
      </c>
      <c r="C9105">
        <v>0.9</v>
      </c>
      <c r="E9105">
        <v>4.3</v>
      </c>
      <c r="F9105">
        <v>6.8</v>
      </c>
      <c r="H9105">
        <v>2.5</v>
      </c>
      <c r="I9105">
        <v>2.4</v>
      </c>
      <c r="J9105">
        <v>4.7</v>
      </c>
      <c r="K9105">
        <v>6</v>
      </c>
      <c r="M9105">
        <v>2.2000000000000002</v>
      </c>
      <c r="O9105">
        <v>1.8</v>
      </c>
      <c r="R9105">
        <v>4.4000000000000004</v>
      </c>
      <c r="S9105">
        <v>1.3</v>
      </c>
      <c r="U9105">
        <v>1.8</v>
      </c>
      <c r="V9105">
        <v>1.6</v>
      </c>
      <c r="X9105">
        <v>1.9</v>
      </c>
      <c r="Y9105">
        <v>3.2</v>
      </c>
      <c r="Z9105">
        <v>3.9</v>
      </c>
      <c r="AA9105">
        <v>2.8</v>
      </c>
      <c r="AB9105">
        <v>3.1</v>
      </c>
      <c r="AC9105">
        <v>5.7</v>
      </c>
      <c r="AD9105">
        <v>3.4</v>
      </c>
      <c r="AE9105">
        <v>3.1</v>
      </c>
      <c r="AG9105">
        <v>3.1</v>
      </c>
      <c r="AH9105">
        <v>1.3</v>
      </c>
      <c r="AJ9105">
        <v>3.8</v>
      </c>
      <c r="AL9105">
        <v>2</v>
      </c>
      <c r="AO9105">
        <v>2.9</v>
      </c>
      <c r="AP9105">
        <v>4.5</v>
      </c>
      <c r="AQ9105">
        <v>3.4</v>
      </c>
      <c r="AR9105">
        <v>1.7</v>
      </c>
      <c r="AS9105">
        <v>2.9</v>
      </c>
      <c r="AT9105">
        <v>3</v>
      </c>
      <c r="AU9105">
        <v>2.4</v>
      </c>
    </row>
    <row r="9106" spans="1:47" x14ac:dyDescent="0.25">
      <c r="A9106">
        <v>20031125</v>
      </c>
      <c r="C9106">
        <v>0.8</v>
      </c>
      <c r="E9106">
        <v>1.5</v>
      </c>
      <c r="F9106">
        <v>5.6</v>
      </c>
      <c r="H9106">
        <v>1.3</v>
      </c>
      <c r="I9106">
        <v>1.5</v>
      </c>
      <c r="J9106">
        <v>4.0999999999999996</v>
      </c>
      <c r="K9106">
        <v>5.6</v>
      </c>
      <c r="M9106">
        <v>2</v>
      </c>
      <c r="O9106">
        <v>1.8</v>
      </c>
      <c r="R9106">
        <v>4.4000000000000004</v>
      </c>
      <c r="S9106">
        <v>2.2000000000000002</v>
      </c>
      <c r="U9106">
        <v>1.4</v>
      </c>
      <c r="V9106">
        <v>0.6</v>
      </c>
      <c r="X9106">
        <v>1.2</v>
      </c>
      <c r="Y9106">
        <v>2.8</v>
      </c>
      <c r="Z9106">
        <v>3</v>
      </c>
      <c r="AA9106">
        <v>1.3</v>
      </c>
      <c r="AB9106">
        <v>1.7</v>
      </c>
      <c r="AC9106">
        <v>4.0999999999999996</v>
      </c>
      <c r="AD9106">
        <v>2.8</v>
      </c>
      <c r="AE9106">
        <v>1.9</v>
      </c>
      <c r="AG9106">
        <v>1.8</v>
      </c>
      <c r="AH9106">
        <v>2.1</v>
      </c>
      <c r="AJ9106">
        <v>1.8</v>
      </c>
      <c r="AL9106">
        <v>2</v>
      </c>
      <c r="AO9106">
        <v>2.8</v>
      </c>
      <c r="AP9106">
        <v>3.5</v>
      </c>
      <c r="AQ9106">
        <v>3.3</v>
      </c>
      <c r="AR9106">
        <v>1.5</v>
      </c>
      <c r="AS9106">
        <v>2.6</v>
      </c>
      <c r="AT9106">
        <v>2.2000000000000002</v>
      </c>
      <c r="AU9106">
        <v>1.9</v>
      </c>
    </row>
    <row r="9107" spans="1:47" x14ac:dyDescent="0.25">
      <c r="A9107">
        <v>20031126</v>
      </c>
      <c r="C9107">
        <v>1.6</v>
      </c>
      <c r="E9107">
        <v>4.8</v>
      </c>
      <c r="F9107">
        <v>7.4</v>
      </c>
      <c r="H9107">
        <v>4.5999999999999996</v>
      </c>
      <c r="I9107">
        <v>3.6</v>
      </c>
      <c r="J9107">
        <v>4.4000000000000004</v>
      </c>
      <c r="K9107">
        <v>8.4</v>
      </c>
      <c r="M9107">
        <v>3.3</v>
      </c>
      <c r="O9107">
        <v>4.3</v>
      </c>
      <c r="R9107">
        <v>5.6</v>
      </c>
      <c r="S9107">
        <v>2.7</v>
      </c>
      <c r="U9107">
        <v>2</v>
      </c>
      <c r="V9107">
        <v>1.3</v>
      </c>
      <c r="X9107">
        <v>2.2999999999999998</v>
      </c>
      <c r="Y9107">
        <v>3</v>
      </c>
      <c r="Z9107">
        <v>3.8</v>
      </c>
      <c r="AA9107">
        <v>4</v>
      </c>
      <c r="AB9107">
        <v>5.8</v>
      </c>
      <c r="AC9107">
        <v>3.8</v>
      </c>
      <c r="AD9107">
        <v>2</v>
      </c>
      <c r="AE9107">
        <v>4.2</v>
      </c>
      <c r="AG9107">
        <v>3.6</v>
      </c>
      <c r="AH9107">
        <v>3.2</v>
      </c>
      <c r="AJ9107">
        <v>3.3</v>
      </c>
      <c r="AL9107">
        <v>2.8</v>
      </c>
      <c r="AO9107">
        <v>3.6</v>
      </c>
      <c r="AP9107">
        <v>4.0999999999999996</v>
      </c>
      <c r="AQ9107">
        <v>2.9</v>
      </c>
      <c r="AR9107">
        <v>4</v>
      </c>
      <c r="AS9107">
        <v>4</v>
      </c>
      <c r="AT9107">
        <v>2.6</v>
      </c>
      <c r="AU9107">
        <v>3.8</v>
      </c>
    </row>
    <row r="9108" spans="1:47" x14ac:dyDescent="0.25">
      <c r="A9108">
        <v>20031127</v>
      </c>
      <c r="C9108">
        <v>1.8</v>
      </c>
      <c r="E9108">
        <v>1.7</v>
      </c>
      <c r="F9108">
        <v>4.2</v>
      </c>
      <c r="H9108">
        <v>1.6</v>
      </c>
      <c r="I9108">
        <v>1.5</v>
      </c>
      <c r="J9108">
        <v>3.2</v>
      </c>
      <c r="K9108">
        <v>4.2</v>
      </c>
      <c r="M9108">
        <v>1.8</v>
      </c>
      <c r="O9108">
        <v>1.6</v>
      </c>
      <c r="R9108">
        <v>4.5999999999999996</v>
      </c>
      <c r="S9108">
        <v>1.8</v>
      </c>
      <c r="U9108">
        <v>2</v>
      </c>
      <c r="V9108">
        <v>0.9</v>
      </c>
      <c r="X9108">
        <v>5.3</v>
      </c>
      <c r="Y9108">
        <v>1.8</v>
      </c>
      <c r="Z9108">
        <v>2.7</v>
      </c>
      <c r="AA9108">
        <v>1.7</v>
      </c>
      <c r="AB9108">
        <v>1.9</v>
      </c>
      <c r="AC9108">
        <v>3.3</v>
      </c>
      <c r="AD9108">
        <v>1.3</v>
      </c>
      <c r="AE9108">
        <v>2.4</v>
      </c>
      <c r="AG9108">
        <v>1.7</v>
      </c>
      <c r="AH9108">
        <v>1.5</v>
      </c>
      <c r="AJ9108">
        <v>1.9</v>
      </c>
      <c r="AL9108">
        <v>2.9</v>
      </c>
      <c r="AO9108">
        <v>2.8</v>
      </c>
      <c r="AP9108">
        <v>4.5</v>
      </c>
      <c r="AQ9108">
        <v>2.7</v>
      </c>
      <c r="AR9108">
        <v>1.4</v>
      </c>
      <c r="AS9108">
        <v>1.7</v>
      </c>
      <c r="AT9108">
        <v>2.1</v>
      </c>
      <c r="AU9108">
        <v>1.9</v>
      </c>
    </row>
    <row r="9109" spans="1:47" x14ac:dyDescent="0.25">
      <c r="A9109">
        <v>20031128</v>
      </c>
      <c r="C9109">
        <v>4.5999999999999996</v>
      </c>
      <c r="E9109">
        <v>1.9</v>
      </c>
      <c r="F9109">
        <v>7.8</v>
      </c>
      <c r="H9109">
        <v>1.7</v>
      </c>
      <c r="I9109">
        <v>2</v>
      </c>
      <c r="J9109">
        <v>6.8</v>
      </c>
      <c r="K9109">
        <v>9.6</v>
      </c>
      <c r="M9109">
        <v>2.7</v>
      </c>
      <c r="O9109">
        <v>2</v>
      </c>
      <c r="R9109">
        <v>5.8</v>
      </c>
      <c r="S9109">
        <v>3.5</v>
      </c>
      <c r="U9109">
        <v>3</v>
      </c>
      <c r="V9109">
        <v>1.5</v>
      </c>
      <c r="X9109">
        <v>8.6999999999999993</v>
      </c>
      <c r="Y9109">
        <v>4.3</v>
      </c>
      <c r="Z9109">
        <v>3.4</v>
      </c>
      <c r="AA9109">
        <v>1.4</v>
      </c>
      <c r="AB9109">
        <v>2.2000000000000002</v>
      </c>
      <c r="AC9109">
        <v>3.4</v>
      </c>
      <c r="AD9109">
        <v>4.7</v>
      </c>
      <c r="AE9109">
        <v>3.5</v>
      </c>
      <c r="AG9109">
        <v>2.8</v>
      </c>
      <c r="AH9109">
        <v>1.8</v>
      </c>
      <c r="AJ9109">
        <v>2.8</v>
      </c>
      <c r="AL9109">
        <v>5.5</v>
      </c>
      <c r="AO9109">
        <v>6.1</v>
      </c>
      <c r="AP9109">
        <v>6</v>
      </c>
      <c r="AQ9109">
        <v>3</v>
      </c>
      <c r="AR9109">
        <v>2</v>
      </c>
      <c r="AS9109">
        <v>1.8</v>
      </c>
      <c r="AT9109">
        <v>3.9</v>
      </c>
      <c r="AU9109">
        <v>3</v>
      </c>
    </row>
    <row r="9110" spans="1:47" x14ac:dyDescent="0.25">
      <c r="A9110">
        <v>20031129</v>
      </c>
      <c r="C9110">
        <v>1.5</v>
      </c>
      <c r="E9110">
        <v>1.9</v>
      </c>
      <c r="F9110">
        <v>5.4</v>
      </c>
      <c r="H9110">
        <v>3.3</v>
      </c>
      <c r="I9110">
        <v>1.3</v>
      </c>
      <c r="J9110">
        <v>4</v>
      </c>
      <c r="K9110">
        <v>5.3</v>
      </c>
      <c r="M9110">
        <v>1.8</v>
      </c>
      <c r="O9110">
        <v>2.9</v>
      </c>
      <c r="R9110">
        <v>5.2</v>
      </c>
      <c r="S9110">
        <v>2</v>
      </c>
      <c r="U9110">
        <v>1.6</v>
      </c>
      <c r="V9110">
        <v>1.1000000000000001</v>
      </c>
      <c r="X9110">
        <v>5.5</v>
      </c>
      <c r="Y9110">
        <v>2.5</v>
      </c>
      <c r="Z9110">
        <v>2.7</v>
      </c>
      <c r="AA9110">
        <v>1.3</v>
      </c>
      <c r="AB9110">
        <v>4.0999999999999996</v>
      </c>
      <c r="AC9110">
        <v>2.7</v>
      </c>
      <c r="AD9110">
        <v>1.9</v>
      </c>
      <c r="AE9110">
        <v>3</v>
      </c>
      <c r="AG9110">
        <v>2.8</v>
      </c>
      <c r="AH9110">
        <v>2.9</v>
      </c>
      <c r="AJ9110">
        <v>2</v>
      </c>
      <c r="AL9110">
        <v>3.1</v>
      </c>
      <c r="AO9110">
        <v>2.6</v>
      </c>
      <c r="AP9110">
        <v>4.9000000000000004</v>
      </c>
      <c r="AQ9110">
        <v>2.2000000000000002</v>
      </c>
      <c r="AR9110">
        <v>2.6</v>
      </c>
      <c r="AS9110">
        <v>2.1</v>
      </c>
      <c r="AT9110">
        <v>2</v>
      </c>
      <c r="AU9110">
        <v>1.7</v>
      </c>
    </row>
    <row r="9111" spans="1:47" x14ac:dyDescent="0.25">
      <c r="A9111">
        <v>20031130</v>
      </c>
      <c r="C9111">
        <v>2</v>
      </c>
      <c r="E9111">
        <v>2.4</v>
      </c>
      <c r="F9111">
        <v>6.7</v>
      </c>
      <c r="H9111">
        <v>5.3</v>
      </c>
      <c r="I9111">
        <v>3.8</v>
      </c>
      <c r="J9111">
        <v>5.6</v>
      </c>
      <c r="K9111">
        <v>7.8</v>
      </c>
      <c r="M9111">
        <v>3.2</v>
      </c>
      <c r="O9111">
        <v>3.6</v>
      </c>
      <c r="R9111">
        <v>7</v>
      </c>
      <c r="S9111">
        <v>1.3</v>
      </c>
      <c r="U9111">
        <v>2.2999999999999998</v>
      </c>
      <c r="V9111">
        <v>1.4</v>
      </c>
      <c r="X9111">
        <v>4.0999999999999996</v>
      </c>
      <c r="Y9111">
        <v>4</v>
      </c>
      <c r="Z9111">
        <v>4.2</v>
      </c>
      <c r="AA9111">
        <v>3.9</v>
      </c>
      <c r="AB9111">
        <v>6.4</v>
      </c>
      <c r="AC9111">
        <v>6.5</v>
      </c>
      <c r="AD9111">
        <v>3.5</v>
      </c>
      <c r="AE9111">
        <v>4.9000000000000004</v>
      </c>
      <c r="AG9111">
        <v>3.1</v>
      </c>
      <c r="AH9111">
        <v>2.9</v>
      </c>
      <c r="AJ9111">
        <v>4</v>
      </c>
      <c r="AL9111">
        <v>4.4000000000000004</v>
      </c>
      <c r="AO9111">
        <v>4.0999999999999996</v>
      </c>
      <c r="AP9111">
        <v>6.9</v>
      </c>
      <c r="AQ9111">
        <v>4.0999999999999996</v>
      </c>
      <c r="AR9111">
        <v>3</v>
      </c>
      <c r="AS9111">
        <v>3.3</v>
      </c>
      <c r="AT9111">
        <v>3.2</v>
      </c>
      <c r="AU9111">
        <v>5</v>
      </c>
    </row>
    <row r="9112" spans="1:47" x14ac:dyDescent="0.25">
      <c r="A9112">
        <v>20031201</v>
      </c>
      <c r="C9112">
        <v>3.3</v>
      </c>
      <c r="E9112">
        <v>3.9</v>
      </c>
      <c r="F9112">
        <v>7.4</v>
      </c>
      <c r="H9112">
        <v>4.4000000000000004</v>
      </c>
      <c r="I9112">
        <v>3.2</v>
      </c>
      <c r="J9112">
        <v>7.1</v>
      </c>
      <c r="K9112">
        <v>11.1</v>
      </c>
      <c r="M9112">
        <v>1.9</v>
      </c>
      <c r="O9112">
        <v>3</v>
      </c>
      <c r="R9112">
        <v>4.9000000000000004</v>
      </c>
      <c r="S9112">
        <v>3</v>
      </c>
      <c r="U9112">
        <v>1.6</v>
      </c>
      <c r="Y9112">
        <v>1.5</v>
      </c>
      <c r="Z9112">
        <v>2.2000000000000002</v>
      </c>
      <c r="AA9112">
        <v>3.4</v>
      </c>
      <c r="AB9112">
        <v>5</v>
      </c>
      <c r="AC9112">
        <v>3.4</v>
      </c>
      <c r="AD9112">
        <v>3.1</v>
      </c>
      <c r="AE9112">
        <v>5.5</v>
      </c>
      <c r="AG9112">
        <v>4</v>
      </c>
      <c r="AH9112">
        <v>4.2</v>
      </c>
      <c r="AJ9112">
        <v>2.5</v>
      </c>
      <c r="AL9112">
        <v>2.4</v>
      </c>
      <c r="AO9112">
        <v>6.7</v>
      </c>
      <c r="AP9112">
        <v>5.0999999999999996</v>
      </c>
      <c r="AQ9112">
        <v>3.7</v>
      </c>
      <c r="AR9112">
        <v>2.4</v>
      </c>
      <c r="AS9112">
        <v>4.0999999999999996</v>
      </c>
      <c r="AT9112">
        <v>1.9</v>
      </c>
      <c r="AU9112">
        <v>2.5</v>
      </c>
    </row>
    <row r="9113" spans="1:47" x14ac:dyDescent="0.25">
      <c r="A9113">
        <v>20031202</v>
      </c>
      <c r="C9113">
        <v>1.3</v>
      </c>
      <c r="E9113">
        <v>1.3</v>
      </c>
      <c r="F9113">
        <v>6.1</v>
      </c>
      <c r="H9113">
        <v>1.8</v>
      </c>
      <c r="I9113">
        <v>2.2999999999999998</v>
      </c>
      <c r="J9113">
        <v>4.9000000000000004</v>
      </c>
      <c r="K9113">
        <v>6.1</v>
      </c>
      <c r="M9113">
        <v>1.6</v>
      </c>
      <c r="O9113">
        <v>1.6</v>
      </c>
      <c r="R9113">
        <v>3.4</v>
      </c>
      <c r="S9113">
        <v>2.1</v>
      </c>
      <c r="U9113">
        <v>1.8</v>
      </c>
      <c r="V9113">
        <v>0.9</v>
      </c>
      <c r="X9113">
        <v>3.7</v>
      </c>
      <c r="Y9113">
        <v>2.2000000000000002</v>
      </c>
      <c r="Z9113">
        <v>1.4</v>
      </c>
      <c r="AA9113">
        <v>2.7</v>
      </c>
      <c r="AB9113">
        <v>1.8</v>
      </c>
      <c r="AC9113">
        <v>2.4</v>
      </c>
      <c r="AD9113">
        <v>2.9</v>
      </c>
      <c r="AE9113">
        <v>2.5</v>
      </c>
      <c r="AG9113">
        <v>1.5</v>
      </c>
      <c r="AH9113">
        <v>3.1</v>
      </c>
      <c r="AJ9113">
        <v>1.3</v>
      </c>
      <c r="AL9113">
        <v>2</v>
      </c>
      <c r="AO9113">
        <v>5.0999999999999996</v>
      </c>
      <c r="AP9113">
        <v>4.9000000000000004</v>
      </c>
      <c r="AQ9113">
        <v>3.3</v>
      </c>
      <c r="AR9113">
        <v>1.2</v>
      </c>
      <c r="AS9113">
        <v>1.3</v>
      </c>
      <c r="AT9113">
        <v>1.6</v>
      </c>
      <c r="AU9113">
        <v>2.4</v>
      </c>
    </row>
    <row r="9114" spans="1:47" x14ac:dyDescent="0.25">
      <c r="A9114">
        <v>20031203</v>
      </c>
      <c r="C9114">
        <v>1.6</v>
      </c>
      <c r="E9114">
        <v>2</v>
      </c>
      <c r="F9114">
        <v>5.2</v>
      </c>
      <c r="H9114">
        <v>2</v>
      </c>
      <c r="I9114">
        <v>1.5</v>
      </c>
      <c r="K9114">
        <v>4.2</v>
      </c>
      <c r="M9114">
        <v>1.4</v>
      </c>
      <c r="O9114">
        <v>2</v>
      </c>
      <c r="R9114">
        <v>4.8</v>
      </c>
      <c r="S9114">
        <v>2</v>
      </c>
      <c r="U9114">
        <v>1.4</v>
      </c>
      <c r="V9114">
        <v>0.9</v>
      </c>
      <c r="X9114">
        <v>3.8</v>
      </c>
      <c r="Y9114">
        <v>1.8</v>
      </c>
      <c r="Z9114">
        <v>2.2000000000000002</v>
      </c>
      <c r="AA9114">
        <v>0.9</v>
      </c>
      <c r="AB9114">
        <v>2</v>
      </c>
      <c r="AC9114">
        <v>2.6</v>
      </c>
      <c r="AD9114">
        <v>0.9</v>
      </c>
      <c r="AE9114">
        <v>1.5</v>
      </c>
      <c r="AG9114">
        <v>1.7</v>
      </c>
      <c r="AH9114">
        <v>2.1</v>
      </c>
      <c r="AJ9114">
        <v>1.4</v>
      </c>
      <c r="AL9114">
        <v>0.9</v>
      </c>
      <c r="AO9114">
        <v>3.4</v>
      </c>
      <c r="AP9114">
        <v>4.9000000000000004</v>
      </c>
      <c r="AQ9114">
        <v>1.8</v>
      </c>
      <c r="AR9114">
        <v>1.9</v>
      </c>
      <c r="AS9114">
        <v>1.5</v>
      </c>
      <c r="AT9114">
        <v>1.3</v>
      </c>
      <c r="AU9114">
        <v>1.9</v>
      </c>
    </row>
    <row r="9115" spans="1:47" x14ac:dyDescent="0.25">
      <c r="A9115">
        <v>20031204</v>
      </c>
      <c r="C9115">
        <v>2.2000000000000002</v>
      </c>
      <c r="E9115">
        <v>2.6</v>
      </c>
      <c r="F9115">
        <v>6.8</v>
      </c>
      <c r="H9115">
        <v>3.8</v>
      </c>
      <c r="I9115">
        <v>2.7</v>
      </c>
      <c r="K9115">
        <v>6.8</v>
      </c>
      <c r="M9115">
        <v>2.6</v>
      </c>
      <c r="O9115">
        <v>4.5</v>
      </c>
      <c r="R9115">
        <v>7.7</v>
      </c>
      <c r="S9115">
        <v>3.4</v>
      </c>
      <c r="U9115">
        <v>4.3</v>
      </c>
      <c r="X9115">
        <v>6.9</v>
      </c>
      <c r="Y9115">
        <v>3.3</v>
      </c>
      <c r="Z9115">
        <v>2.5</v>
      </c>
      <c r="AA9115">
        <v>2.8</v>
      </c>
      <c r="AB9115">
        <v>4.5999999999999996</v>
      </c>
      <c r="AC9115">
        <v>2.4</v>
      </c>
      <c r="AD9115">
        <v>4.4000000000000004</v>
      </c>
      <c r="AE9115">
        <v>1.3</v>
      </c>
      <c r="AG9115">
        <v>2.6</v>
      </c>
      <c r="AH9115">
        <v>4.0999999999999996</v>
      </c>
      <c r="AJ9115">
        <v>3.5</v>
      </c>
      <c r="AL9115">
        <v>1.1000000000000001</v>
      </c>
      <c r="AO9115">
        <v>5.0999999999999996</v>
      </c>
      <c r="AP9115">
        <v>6.4</v>
      </c>
      <c r="AQ9115">
        <v>2.4</v>
      </c>
      <c r="AR9115">
        <v>3</v>
      </c>
      <c r="AS9115">
        <v>3.6</v>
      </c>
      <c r="AT9115">
        <v>3.2</v>
      </c>
      <c r="AU9115">
        <v>2.8</v>
      </c>
    </row>
    <row r="9116" spans="1:47" x14ac:dyDescent="0.25">
      <c r="A9116">
        <v>20031205</v>
      </c>
      <c r="C9116">
        <v>1</v>
      </c>
      <c r="E9116">
        <v>1.4</v>
      </c>
      <c r="F9116">
        <v>3.7</v>
      </c>
      <c r="H9116">
        <v>1.5</v>
      </c>
      <c r="I9116">
        <v>2.1</v>
      </c>
      <c r="J9116">
        <v>1.9</v>
      </c>
      <c r="K9116">
        <v>3.5</v>
      </c>
      <c r="M9116">
        <v>1.5</v>
      </c>
      <c r="O9116">
        <v>1.9</v>
      </c>
      <c r="R9116">
        <v>3</v>
      </c>
      <c r="S9116">
        <v>1.5</v>
      </c>
      <c r="U9116">
        <v>1.7</v>
      </c>
      <c r="X9116">
        <v>1.6</v>
      </c>
      <c r="Y9116">
        <v>1.5</v>
      </c>
      <c r="Z9116">
        <v>3.1</v>
      </c>
      <c r="AA9116">
        <v>1.6</v>
      </c>
      <c r="AB9116">
        <v>2.1</v>
      </c>
      <c r="AC9116">
        <v>3.2</v>
      </c>
      <c r="AD9116">
        <v>2.6</v>
      </c>
      <c r="AE9116">
        <v>1.3</v>
      </c>
      <c r="AG9116">
        <v>1.6</v>
      </c>
      <c r="AH9116">
        <v>2.1</v>
      </c>
      <c r="AJ9116">
        <v>1.9</v>
      </c>
      <c r="AL9116">
        <v>1.2</v>
      </c>
      <c r="AO9116">
        <v>1.4</v>
      </c>
      <c r="AP9116">
        <v>3.5</v>
      </c>
      <c r="AQ9116">
        <v>1.9</v>
      </c>
      <c r="AR9116">
        <v>1.5</v>
      </c>
      <c r="AS9116">
        <v>1.4</v>
      </c>
      <c r="AT9116">
        <v>1.8</v>
      </c>
      <c r="AU9116">
        <v>2.1</v>
      </c>
    </row>
    <row r="9117" spans="1:47" x14ac:dyDescent="0.25">
      <c r="A9117">
        <v>20031206</v>
      </c>
      <c r="C9117">
        <v>2.9</v>
      </c>
      <c r="E9117">
        <v>3</v>
      </c>
      <c r="F9117">
        <v>9.1999999999999993</v>
      </c>
      <c r="H9117">
        <v>4</v>
      </c>
      <c r="I9117">
        <v>3.8</v>
      </c>
      <c r="J9117">
        <v>5.7</v>
      </c>
      <c r="K9117">
        <v>7.3</v>
      </c>
      <c r="M9117">
        <v>3.1</v>
      </c>
      <c r="O9117">
        <v>3.4</v>
      </c>
      <c r="R9117">
        <v>4.8</v>
      </c>
      <c r="S9117">
        <v>4.2</v>
      </c>
      <c r="U9117">
        <v>3.5</v>
      </c>
      <c r="X9117">
        <v>4.5999999999999996</v>
      </c>
      <c r="Y9117">
        <v>4.3</v>
      </c>
      <c r="Z9117">
        <v>6.5</v>
      </c>
      <c r="AA9117">
        <v>3</v>
      </c>
      <c r="AB9117">
        <v>3.5</v>
      </c>
      <c r="AC9117">
        <v>6.8</v>
      </c>
      <c r="AD9117">
        <v>5.3</v>
      </c>
      <c r="AE9117">
        <v>2.9</v>
      </c>
      <c r="AG9117">
        <v>3.6</v>
      </c>
      <c r="AH9117">
        <v>4.7</v>
      </c>
      <c r="AJ9117">
        <v>4.2</v>
      </c>
      <c r="AL9117">
        <v>3.4</v>
      </c>
      <c r="AO9117">
        <v>4.5999999999999996</v>
      </c>
      <c r="AP9117">
        <v>6.4</v>
      </c>
      <c r="AQ9117">
        <v>6.1</v>
      </c>
      <c r="AR9117">
        <v>2.8</v>
      </c>
      <c r="AS9117">
        <v>3.7</v>
      </c>
      <c r="AT9117">
        <v>4.8</v>
      </c>
      <c r="AU9117">
        <v>5.4</v>
      </c>
    </row>
    <row r="9118" spans="1:47" x14ac:dyDescent="0.25">
      <c r="A9118">
        <v>20031207</v>
      </c>
      <c r="C9118">
        <v>3.4</v>
      </c>
      <c r="E9118">
        <v>2.8</v>
      </c>
      <c r="F9118">
        <v>6.1</v>
      </c>
      <c r="H9118">
        <v>2.8</v>
      </c>
      <c r="I9118">
        <v>1.3</v>
      </c>
      <c r="J9118">
        <v>7.4</v>
      </c>
      <c r="K9118">
        <v>6</v>
      </c>
      <c r="M9118">
        <v>2.4</v>
      </c>
      <c r="O9118">
        <v>2.8</v>
      </c>
      <c r="R9118">
        <v>3.6</v>
      </c>
      <c r="S9118">
        <v>3.1</v>
      </c>
      <c r="U9118">
        <v>2.2999999999999998</v>
      </c>
      <c r="X9118">
        <v>4</v>
      </c>
      <c r="Y9118">
        <v>2.2999999999999998</v>
      </c>
      <c r="Z9118">
        <v>2.7</v>
      </c>
      <c r="AA9118">
        <v>2.2000000000000002</v>
      </c>
      <c r="AB9118">
        <v>2.7</v>
      </c>
      <c r="AC9118">
        <v>2.2000000000000002</v>
      </c>
      <c r="AD9118">
        <v>2.4</v>
      </c>
      <c r="AE9118">
        <v>2.5</v>
      </c>
      <c r="AG9118">
        <v>2</v>
      </c>
      <c r="AH9118">
        <v>2.2000000000000002</v>
      </c>
      <c r="AJ9118">
        <v>2.2000000000000002</v>
      </c>
      <c r="AL9118">
        <v>2.1</v>
      </c>
      <c r="AO9118">
        <v>5</v>
      </c>
      <c r="AP9118">
        <v>5.0999999999999996</v>
      </c>
      <c r="AQ9118">
        <v>2.2999999999999998</v>
      </c>
      <c r="AR9118">
        <v>1.9</v>
      </c>
      <c r="AS9118">
        <v>3</v>
      </c>
      <c r="AT9118">
        <v>2.6</v>
      </c>
      <c r="AU9118">
        <v>1.5</v>
      </c>
    </row>
    <row r="9119" spans="1:47" x14ac:dyDescent="0.25">
      <c r="A9119">
        <v>20031208</v>
      </c>
      <c r="C9119">
        <v>1.5</v>
      </c>
      <c r="E9119">
        <v>1.5</v>
      </c>
      <c r="F9119">
        <v>6.2</v>
      </c>
      <c r="H9119">
        <v>2.8</v>
      </c>
      <c r="I9119">
        <v>0.9</v>
      </c>
      <c r="J9119">
        <v>6.2</v>
      </c>
      <c r="K9119">
        <v>2.6</v>
      </c>
      <c r="M9119">
        <v>1.2</v>
      </c>
      <c r="O9119">
        <v>1.7</v>
      </c>
      <c r="R9119">
        <v>2.7</v>
      </c>
      <c r="S9119">
        <v>2.1</v>
      </c>
      <c r="U9119">
        <v>0.7</v>
      </c>
      <c r="V9119">
        <v>0.2</v>
      </c>
      <c r="X9119">
        <v>1.6</v>
      </c>
      <c r="Y9119">
        <v>2</v>
      </c>
      <c r="Z9119">
        <v>2.1</v>
      </c>
      <c r="AA9119">
        <v>1.2</v>
      </c>
      <c r="AB9119">
        <v>3.5</v>
      </c>
      <c r="AC9119">
        <v>2.6</v>
      </c>
      <c r="AD9119">
        <v>0.7</v>
      </c>
      <c r="AE9119">
        <v>3.5</v>
      </c>
      <c r="AG9119">
        <v>2.7</v>
      </c>
      <c r="AH9119">
        <v>1.3</v>
      </c>
      <c r="AJ9119">
        <v>1.4</v>
      </c>
      <c r="AL9119">
        <v>1.2</v>
      </c>
      <c r="AO9119">
        <v>4.3</v>
      </c>
      <c r="AP9119">
        <v>4.3</v>
      </c>
      <c r="AQ9119">
        <v>1.7</v>
      </c>
      <c r="AR9119">
        <v>1.4</v>
      </c>
      <c r="AS9119">
        <v>1.5</v>
      </c>
      <c r="AT9119">
        <v>1.5</v>
      </c>
      <c r="AU9119">
        <v>2.4</v>
      </c>
    </row>
    <row r="9120" spans="1:47" x14ac:dyDescent="0.25">
      <c r="A9120">
        <v>20031209</v>
      </c>
      <c r="C9120">
        <v>1.3</v>
      </c>
      <c r="E9120">
        <v>1.5</v>
      </c>
      <c r="F9120">
        <v>6.5</v>
      </c>
      <c r="H9120">
        <v>1.9</v>
      </c>
      <c r="I9120">
        <v>0.9</v>
      </c>
      <c r="J9120">
        <v>7.1</v>
      </c>
      <c r="K9120">
        <v>9.9</v>
      </c>
      <c r="M9120">
        <v>1.5</v>
      </c>
      <c r="O9120">
        <v>1.6</v>
      </c>
      <c r="R9120">
        <v>3.6</v>
      </c>
      <c r="S9120">
        <v>2.1</v>
      </c>
      <c r="U9120">
        <v>0.9</v>
      </c>
      <c r="V9120">
        <v>0.7</v>
      </c>
      <c r="X9120">
        <v>4.5999999999999996</v>
      </c>
      <c r="Y9120">
        <v>1.3</v>
      </c>
      <c r="Z9120">
        <v>1.9</v>
      </c>
      <c r="AA9120">
        <v>2.5</v>
      </c>
      <c r="AB9120">
        <v>2.2999999999999998</v>
      </c>
      <c r="AC9120">
        <v>2.2000000000000002</v>
      </c>
      <c r="AD9120">
        <v>1.1000000000000001</v>
      </c>
      <c r="AE9120">
        <v>2.2000000000000002</v>
      </c>
      <c r="AG9120">
        <v>2.2999999999999998</v>
      </c>
      <c r="AH9120">
        <v>1.2</v>
      </c>
      <c r="AJ9120">
        <v>1.5</v>
      </c>
      <c r="AL9120">
        <v>0.8</v>
      </c>
      <c r="AO9120">
        <v>4.9000000000000004</v>
      </c>
      <c r="AP9120">
        <v>4.4000000000000004</v>
      </c>
      <c r="AQ9120">
        <v>2.9</v>
      </c>
      <c r="AR9120">
        <v>1</v>
      </c>
      <c r="AS9120">
        <v>1.5</v>
      </c>
      <c r="AT9120">
        <v>1</v>
      </c>
      <c r="AU9120">
        <v>1.5</v>
      </c>
    </row>
    <row r="9121" spans="1:47" x14ac:dyDescent="0.25">
      <c r="A9121">
        <v>20031210</v>
      </c>
      <c r="C9121">
        <v>0.9</v>
      </c>
      <c r="E9121">
        <v>1.9</v>
      </c>
      <c r="F9121">
        <v>6.5</v>
      </c>
      <c r="H9121">
        <v>1.8</v>
      </c>
      <c r="I9121">
        <v>1.8</v>
      </c>
      <c r="J9121">
        <v>6.8</v>
      </c>
      <c r="K9121">
        <v>13</v>
      </c>
      <c r="M9121">
        <v>2.1</v>
      </c>
      <c r="O9121">
        <v>1.4</v>
      </c>
      <c r="R9121">
        <v>7.6</v>
      </c>
      <c r="S9121">
        <v>2.5</v>
      </c>
      <c r="U9121">
        <v>1.8</v>
      </c>
      <c r="V9121">
        <v>1.8</v>
      </c>
      <c r="X9121">
        <v>6</v>
      </c>
      <c r="Y9121">
        <v>1.9</v>
      </c>
      <c r="Z9121">
        <v>2.6</v>
      </c>
      <c r="AA9121">
        <v>1.9</v>
      </c>
      <c r="AB9121">
        <v>1.9</v>
      </c>
      <c r="AC9121">
        <v>4.7</v>
      </c>
      <c r="AD9121">
        <v>2</v>
      </c>
      <c r="AE9121">
        <v>2.1</v>
      </c>
      <c r="AG9121">
        <v>1.3</v>
      </c>
      <c r="AH9121">
        <v>1.1000000000000001</v>
      </c>
      <c r="AJ9121">
        <v>1.3</v>
      </c>
      <c r="AL9121">
        <v>2.9</v>
      </c>
      <c r="AO9121">
        <v>4.5999999999999996</v>
      </c>
      <c r="AP9121">
        <v>7.3</v>
      </c>
      <c r="AQ9121">
        <v>9.3000000000000007</v>
      </c>
      <c r="AR9121">
        <v>1.4</v>
      </c>
      <c r="AS9121">
        <v>2.1</v>
      </c>
      <c r="AT9121">
        <v>1.3</v>
      </c>
      <c r="AU9121">
        <v>2.1</v>
      </c>
    </row>
    <row r="9122" spans="1:47" x14ac:dyDescent="0.25">
      <c r="A9122">
        <v>20031211</v>
      </c>
      <c r="C9122">
        <v>2</v>
      </c>
      <c r="E9122">
        <v>5.9</v>
      </c>
      <c r="F9122">
        <v>8.4</v>
      </c>
      <c r="H9122">
        <v>4.7</v>
      </c>
      <c r="I9122">
        <v>4.2</v>
      </c>
      <c r="J9122">
        <v>5.2</v>
      </c>
      <c r="K9122">
        <v>11</v>
      </c>
      <c r="M9122">
        <v>3.2</v>
      </c>
      <c r="O9122">
        <v>5.0999999999999996</v>
      </c>
      <c r="R9122">
        <v>10.7</v>
      </c>
      <c r="S9122">
        <v>3.1</v>
      </c>
      <c r="U9122">
        <v>4.0999999999999996</v>
      </c>
      <c r="V9122">
        <v>2.9</v>
      </c>
      <c r="X9122">
        <v>4.0999999999999996</v>
      </c>
      <c r="Y9122">
        <v>5.4</v>
      </c>
      <c r="Z9122">
        <v>5.2</v>
      </c>
      <c r="AA9122">
        <v>3</v>
      </c>
      <c r="AB9122">
        <v>6</v>
      </c>
      <c r="AC9122">
        <v>7.8</v>
      </c>
      <c r="AD9122">
        <v>4.8</v>
      </c>
      <c r="AE9122">
        <v>3.9</v>
      </c>
      <c r="AG9122">
        <v>3.9</v>
      </c>
      <c r="AH9122">
        <v>3.7</v>
      </c>
      <c r="AJ9122">
        <v>4.8</v>
      </c>
      <c r="AL9122">
        <v>4.3</v>
      </c>
      <c r="AO9122">
        <v>4.5999999999999996</v>
      </c>
      <c r="AP9122">
        <v>8.1999999999999993</v>
      </c>
      <c r="AQ9122">
        <v>6.6</v>
      </c>
      <c r="AR9122">
        <v>4.9000000000000004</v>
      </c>
      <c r="AS9122">
        <v>4</v>
      </c>
      <c r="AT9122">
        <v>4</v>
      </c>
      <c r="AU9122">
        <v>5.0999999999999996</v>
      </c>
    </row>
    <row r="9123" spans="1:47" x14ac:dyDescent="0.25">
      <c r="A9123">
        <v>20031212</v>
      </c>
      <c r="C9123">
        <v>1.1000000000000001</v>
      </c>
      <c r="E9123">
        <v>3.3</v>
      </c>
      <c r="F9123">
        <v>7.1</v>
      </c>
      <c r="H9123">
        <v>2.8</v>
      </c>
      <c r="I9123">
        <v>2.5</v>
      </c>
      <c r="J9123">
        <v>4</v>
      </c>
      <c r="K9123">
        <v>6.8</v>
      </c>
      <c r="M9123">
        <v>2.1</v>
      </c>
      <c r="O9123">
        <v>2.8</v>
      </c>
      <c r="R9123">
        <v>6.4</v>
      </c>
      <c r="S9123">
        <v>2.4</v>
      </c>
      <c r="U9123">
        <v>2.1</v>
      </c>
      <c r="V9123">
        <v>3.9</v>
      </c>
      <c r="X9123">
        <v>2.8</v>
      </c>
      <c r="Y9123">
        <v>2.6</v>
      </c>
      <c r="Z9123">
        <v>5</v>
      </c>
      <c r="AA9123">
        <v>3</v>
      </c>
      <c r="AB9123">
        <v>3.7</v>
      </c>
      <c r="AC9123">
        <v>4.9000000000000004</v>
      </c>
      <c r="AD9123">
        <v>3.3</v>
      </c>
      <c r="AE9123">
        <v>2.9</v>
      </c>
      <c r="AG9123">
        <v>3.3</v>
      </c>
      <c r="AH9123">
        <v>2.7</v>
      </c>
      <c r="AJ9123">
        <v>3.5</v>
      </c>
      <c r="AL9123">
        <v>3</v>
      </c>
      <c r="AO9123">
        <v>3.9</v>
      </c>
      <c r="AP9123">
        <v>6.3</v>
      </c>
      <c r="AQ9123">
        <v>4.7</v>
      </c>
      <c r="AR9123">
        <v>2.1</v>
      </c>
      <c r="AS9123">
        <v>2.6</v>
      </c>
      <c r="AT9123">
        <v>3</v>
      </c>
      <c r="AU9123">
        <v>3.5</v>
      </c>
    </row>
    <row r="9124" spans="1:47" x14ac:dyDescent="0.25">
      <c r="A9124">
        <v>20031213</v>
      </c>
      <c r="C9124">
        <v>3.5</v>
      </c>
      <c r="E9124">
        <v>8.1999999999999993</v>
      </c>
      <c r="F9124">
        <v>11.4</v>
      </c>
      <c r="H9124">
        <v>6.3</v>
      </c>
      <c r="I9124">
        <v>5.8</v>
      </c>
      <c r="J9124">
        <v>6.5</v>
      </c>
      <c r="K9124">
        <v>14.2</v>
      </c>
      <c r="M9124">
        <v>4.9000000000000004</v>
      </c>
      <c r="O9124">
        <v>7</v>
      </c>
      <c r="R9124">
        <v>11.4</v>
      </c>
      <c r="S9124">
        <v>6.6</v>
      </c>
      <c r="U9124">
        <v>5.6</v>
      </c>
      <c r="V9124">
        <v>7.9</v>
      </c>
      <c r="X9124">
        <v>4.8</v>
      </c>
      <c r="Y9124">
        <v>5.7</v>
      </c>
      <c r="Z9124">
        <v>9.9</v>
      </c>
      <c r="AA9124">
        <v>5.6</v>
      </c>
      <c r="AB9124">
        <v>8.6</v>
      </c>
      <c r="AC9124">
        <v>8.9</v>
      </c>
      <c r="AD9124">
        <v>7.4</v>
      </c>
      <c r="AE9124">
        <v>4.9000000000000004</v>
      </c>
      <c r="AG9124">
        <v>5.7</v>
      </c>
      <c r="AH9124">
        <v>5.4</v>
      </c>
      <c r="AJ9124">
        <v>8</v>
      </c>
      <c r="AL9124">
        <v>6.4</v>
      </c>
      <c r="AO9124">
        <v>8.1999999999999993</v>
      </c>
      <c r="AP9124">
        <v>8.6999999999999993</v>
      </c>
      <c r="AQ9124">
        <v>7.9</v>
      </c>
      <c r="AR9124">
        <v>6.7</v>
      </c>
      <c r="AS9124">
        <v>6.9</v>
      </c>
      <c r="AT9124">
        <v>5</v>
      </c>
      <c r="AU9124">
        <v>6</v>
      </c>
    </row>
    <row r="9125" spans="1:47" x14ac:dyDescent="0.25">
      <c r="A9125">
        <v>20031214</v>
      </c>
      <c r="C9125">
        <v>6.5</v>
      </c>
      <c r="E9125">
        <v>5.9</v>
      </c>
      <c r="F9125">
        <v>10.8</v>
      </c>
      <c r="H9125">
        <v>5</v>
      </c>
      <c r="I9125">
        <v>4.2</v>
      </c>
      <c r="J9125">
        <v>7.2</v>
      </c>
      <c r="K9125">
        <v>9.9</v>
      </c>
      <c r="M9125">
        <v>6.1</v>
      </c>
      <c r="O9125">
        <v>6.6</v>
      </c>
      <c r="R9125">
        <v>9.3000000000000007</v>
      </c>
      <c r="S9125">
        <v>7.2</v>
      </c>
      <c r="U9125">
        <v>5.8</v>
      </c>
      <c r="V9125">
        <v>9.5</v>
      </c>
      <c r="X9125">
        <v>5.2</v>
      </c>
      <c r="Y9125">
        <v>5.0999999999999996</v>
      </c>
      <c r="Z9125">
        <v>10.6</v>
      </c>
      <c r="AA9125">
        <v>6.3</v>
      </c>
      <c r="AB9125">
        <v>7.9</v>
      </c>
      <c r="AC9125">
        <v>9.4</v>
      </c>
      <c r="AD9125">
        <v>6.8</v>
      </c>
      <c r="AE9125">
        <v>6.8</v>
      </c>
      <c r="AG9125">
        <v>8.4</v>
      </c>
      <c r="AH9125">
        <v>7.4</v>
      </c>
      <c r="AJ9125">
        <v>8</v>
      </c>
      <c r="AL9125">
        <v>7.4</v>
      </c>
      <c r="AO9125">
        <v>7.6</v>
      </c>
      <c r="AP9125">
        <v>9.4</v>
      </c>
      <c r="AQ9125">
        <v>9</v>
      </c>
      <c r="AR9125">
        <v>4.5999999999999996</v>
      </c>
      <c r="AS9125">
        <v>7.6</v>
      </c>
      <c r="AT9125">
        <v>8.9</v>
      </c>
      <c r="AU9125">
        <v>5.6</v>
      </c>
    </row>
    <row r="9126" spans="1:47" x14ac:dyDescent="0.25">
      <c r="A9126">
        <v>20031215</v>
      </c>
      <c r="C9126">
        <v>6.2</v>
      </c>
      <c r="E9126">
        <v>4.2</v>
      </c>
      <c r="F9126">
        <v>12.4</v>
      </c>
      <c r="H9126">
        <v>3.6</v>
      </c>
      <c r="I9126">
        <v>4.5999999999999996</v>
      </c>
      <c r="J9126">
        <v>6.8</v>
      </c>
      <c r="K9126">
        <v>9.1999999999999993</v>
      </c>
      <c r="M9126">
        <v>6</v>
      </c>
      <c r="O9126">
        <v>5.7</v>
      </c>
      <c r="R9126">
        <v>7</v>
      </c>
      <c r="S9126">
        <v>6.1</v>
      </c>
      <c r="U9126">
        <v>4.4000000000000004</v>
      </c>
      <c r="V9126">
        <v>7.2</v>
      </c>
      <c r="X9126">
        <v>3.9</v>
      </c>
      <c r="Y9126">
        <v>6.4</v>
      </c>
      <c r="Z9126">
        <v>9.3000000000000007</v>
      </c>
      <c r="AA9126">
        <v>5.7</v>
      </c>
      <c r="AB9126">
        <v>5.9</v>
      </c>
      <c r="AC9126">
        <v>9.1</v>
      </c>
      <c r="AD9126">
        <v>6.2</v>
      </c>
      <c r="AE9126">
        <v>6.6</v>
      </c>
      <c r="AG9126">
        <v>6.1</v>
      </c>
      <c r="AH9126">
        <v>5.8</v>
      </c>
      <c r="AJ9126">
        <v>6.8</v>
      </c>
      <c r="AL9126">
        <v>6.9</v>
      </c>
      <c r="AO9126">
        <v>6.5</v>
      </c>
      <c r="AP9126">
        <v>8.3000000000000007</v>
      </c>
      <c r="AQ9126">
        <v>10.7</v>
      </c>
      <c r="AR9126">
        <v>2.7</v>
      </c>
      <c r="AS9126">
        <v>5.9</v>
      </c>
      <c r="AT9126">
        <v>9.1</v>
      </c>
      <c r="AU9126">
        <v>5.9</v>
      </c>
    </row>
    <row r="9127" spans="1:47" x14ac:dyDescent="0.25">
      <c r="A9127">
        <v>20031216</v>
      </c>
      <c r="C9127">
        <v>2.7</v>
      </c>
      <c r="E9127">
        <v>3.2</v>
      </c>
      <c r="F9127">
        <v>8.5</v>
      </c>
      <c r="H9127">
        <v>2.2000000000000002</v>
      </c>
      <c r="I9127">
        <v>3.2</v>
      </c>
      <c r="J9127">
        <v>4.5999999999999996</v>
      </c>
      <c r="K9127">
        <v>7.8</v>
      </c>
      <c r="M9127">
        <v>3.7</v>
      </c>
      <c r="O9127">
        <v>3.5</v>
      </c>
      <c r="R9127">
        <v>5.4</v>
      </c>
      <c r="S9127">
        <v>4.5</v>
      </c>
      <c r="U9127">
        <v>2.7</v>
      </c>
      <c r="V9127">
        <v>4.9000000000000004</v>
      </c>
      <c r="Y9127">
        <v>3.4</v>
      </c>
      <c r="Z9127">
        <v>6.1</v>
      </c>
      <c r="AA9127">
        <v>2.8</v>
      </c>
      <c r="AB9127">
        <v>3.5</v>
      </c>
      <c r="AC9127">
        <v>6.5</v>
      </c>
      <c r="AD9127">
        <v>5</v>
      </c>
      <c r="AE9127">
        <v>3.1</v>
      </c>
      <c r="AG9127">
        <v>4</v>
      </c>
      <c r="AH9127">
        <v>3.7</v>
      </c>
      <c r="AJ9127">
        <v>4.2</v>
      </c>
      <c r="AL9127">
        <v>5.8</v>
      </c>
      <c r="AO9127">
        <v>5.0999999999999996</v>
      </c>
      <c r="AP9127">
        <v>7.5</v>
      </c>
      <c r="AQ9127">
        <v>6.8</v>
      </c>
      <c r="AR9127">
        <v>2.1</v>
      </c>
      <c r="AS9127">
        <v>3.7</v>
      </c>
      <c r="AT9127">
        <v>5.5</v>
      </c>
      <c r="AU9127">
        <v>4.3</v>
      </c>
    </row>
    <row r="9128" spans="1:47" x14ac:dyDescent="0.25">
      <c r="A9128">
        <v>20031217</v>
      </c>
      <c r="C9128">
        <v>0.6</v>
      </c>
      <c r="E9128">
        <v>1.8</v>
      </c>
      <c r="F9128">
        <v>6</v>
      </c>
      <c r="H9128">
        <v>2.5</v>
      </c>
      <c r="I9128">
        <v>3</v>
      </c>
      <c r="J9128">
        <v>2.9</v>
      </c>
      <c r="K9128">
        <v>3.8</v>
      </c>
      <c r="M9128">
        <v>1</v>
      </c>
      <c r="O9128">
        <v>2.7</v>
      </c>
      <c r="R9128">
        <v>4.4000000000000004</v>
      </c>
      <c r="S9128">
        <v>1.5</v>
      </c>
      <c r="U9128">
        <v>2.1</v>
      </c>
      <c r="V9128">
        <v>3.6</v>
      </c>
      <c r="X9128">
        <v>1.6</v>
      </c>
      <c r="Y9128">
        <v>2.5</v>
      </c>
      <c r="Z9128">
        <v>4.3</v>
      </c>
      <c r="AA9128">
        <v>2.5</v>
      </c>
      <c r="AB9128">
        <v>3</v>
      </c>
      <c r="AC9128">
        <v>4.2</v>
      </c>
      <c r="AD9128">
        <v>2.8</v>
      </c>
      <c r="AE9128">
        <v>2</v>
      </c>
      <c r="AG9128">
        <v>1.8</v>
      </c>
      <c r="AH9128">
        <v>2.9</v>
      </c>
      <c r="AJ9128">
        <v>2.9</v>
      </c>
      <c r="AL9128">
        <v>1.9</v>
      </c>
      <c r="AO9128">
        <v>1.6</v>
      </c>
      <c r="AP9128">
        <v>4.9000000000000004</v>
      </c>
      <c r="AQ9128">
        <v>3.3</v>
      </c>
      <c r="AR9128">
        <v>2.2999999999999998</v>
      </c>
      <c r="AS9128">
        <v>2.5</v>
      </c>
      <c r="AT9128">
        <v>2.6</v>
      </c>
      <c r="AU9128">
        <v>3.3</v>
      </c>
    </row>
    <row r="9129" spans="1:47" x14ac:dyDescent="0.25">
      <c r="A9129">
        <v>20031218</v>
      </c>
      <c r="C9129">
        <v>0.5</v>
      </c>
      <c r="E9129">
        <v>2</v>
      </c>
      <c r="F9129">
        <v>6.8</v>
      </c>
      <c r="H9129">
        <v>3.6</v>
      </c>
      <c r="I9129">
        <v>2.1</v>
      </c>
      <c r="J9129">
        <v>5.0999999999999996</v>
      </c>
      <c r="K9129">
        <v>5.0999999999999996</v>
      </c>
      <c r="M9129">
        <v>0.8</v>
      </c>
      <c r="O9129">
        <v>2</v>
      </c>
      <c r="R9129">
        <v>3.8</v>
      </c>
      <c r="S9129">
        <v>1.9</v>
      </c>
      <c r="U9129">
        <v>0.6</v>
      </c>
      <c r="V9129">
        <v>0.9</v>
      </c>
      <c r="X9129">
        <v>0.7</v>
      </c>
      <c r="Y9129">
        <v>3.2</v>
      </c>
      <c r="Z9129">
        <v>2.6</v>
      </c>
      <c r="AA9129">
        <v>1.8</v>
      </c>
      <c r="AB9129">
        <v>5.0999999999999996</v>
      </c>
      <c r="AC9129">
        <v>4.9000000000000004</v>
      </c>
      <c r="AD9129">
        <v>1.5</v>
      </c>
      <c r="AE9129">
        <v>4</v>
      </c>
      <c r="AG9129">
        <v>2.2000000000000002</v>
      </c>
      <c r="AH9129">
        <v>2.1</v>
      </c>
      <c r="AJ9129">
        <v>1.6</v>
      </c>
      <c r="AL9129">
        <v>2.2000000000000002</v>
      </c>
      <c r="AO9129">
        <v>3.8</v>
      </c>
      <c r="AP9129">
        <v>4.7</v>
      </c>
      <c r="AQ9129">
        <v>3.5</v>
      </c>
      <c r="AR9129">
        <v>1.8</v>
      </c>
      <c r="AS9129">
        <v>1.9</v>
      </c>
      <c r="AT9129">
        <v>1.9</v>
      </c>
      <c r="AU9129">
        <v>2.9</v>
      </c>
    </row>
    <row r="9130" spans="1:47" x14ac:dyDescent="0.25">
      <c r="A9130">
        <v>20031219</v>
      </c>
      <c r="C9130">
        <v>0.5</v>
      </c>
      <c r="E9130">
        <v>3.7</v>
      </c>
      <c r="F9130">
        <v>8.1</v>
      </c>
      <c r="H9130">
        <v>2.8</v>
      </c>
      <c r="I9130">
        <v>2.2000000000000002</v>
      </c>
      <c r="J9130">
        <v>4.5</v>
      </c>
      <c r="K9130">
        <v>6.8</v>
      </c>
      <c r="M9130">
        <v>2.1</v>
      </c>
      <c r="O9130">
        <v>2.2999999999999998</v>
      </c>
      <c r="R9130">
        <v>6.9</v>
      </c>
      <c r="S9130">
        <v>1.5</v>
      </c>
      <c r="U9130">
        <v>1.9</v>
      </c>
      <c r="V9130">
        <v>1.7</v>
      </c>
      <c r="X9130">
        <v>1.7</v>
      </c>
      <c r="Y9130">
        <v>4.5</v>
      </c>
      <c r="Z9130">
        <v>4.4000000000000004</v>
      </c>
      <c r="AA9130">
        <v>1.8</v>
      </c>
      <c r="AB9130">
        <v>4.3</v>
      </c>
      <c r="AC9130">
        <v>6.3</v>
      </c>
      <c r="AD9130">
        <v>3.1</v>
      </c>
      <c r="AE9130">
        <v>3.1</v>
      </c>
      <c r="AG9130">
        <v>2.1</v>
      </c>
      <c r="AH9130">
        <v>1.9</v>
      </c>
      <c r="AJ9130">
        <v>2.4</v>
      </c>
      <c r="AL9130">
        <v>2.7</v>
      </c>
      <c r="AO9130">
        <v>3.1</v>
      </c>
      <c r="AP9130">
        <v>5.7</v>
      </c>
      <c r="AQ9130">
        <v>3.9</v>
      </c>
      <c r="AR9130">
        <v>2.6</v>
      </c>
      <c r="AS9130">
        <v>3.1</v>
      </c>
      <c r="AT9130">
        <v>3.4</v>
      </c>
      <c r="AU9130">
        <v>3.4</v>
      </c>
    </row>
    <row r="9131" spans="1:47" x14ac:dyDescent="0.25">
      <c r="A9131">
        <v>20031220</v>
      </c>
      <c r="C9131">
        <v>1.5</v>
      </c>
      <c r="E9131">
        <v>6.2</v>
      </c>
      <c r="F9131">
        <v>9.1</v>
      </c>
      <c r="H9131">
        <v>4.4000000000000004</v>
      </c>
      <c r="I9131">
        <v>3.8</v>
      </c>
      <c r="J9131">
        <v>6.1</v>
      </c>
      <c r="K9131">
        <v>11.2</v>
      </c>
      <c r="M9131">
        <v>2.5</v>
      </c>
      <c r="O9131">
        <v>4.8</v>
      </c>
      <c r="R9131">
        <v>9.8000000000000007</v>
      </c>
      <c r="S9131">
        <v>3.7</v>
      </c>
      <c r="U9131">
        <v>4</v>
      </c>
      <c r="V9131">
        <v>3.9</v>
      </c>
      <c r="X9131">
        <v>3.5</v>
      </c>
      <c r="Y9131">
        <v>4.5</v>
      </c>
      <c r="Z9131">
        <v>6.5</v>
      </c>
      <c r="AA9131">
        <v>3.9</v>
      </c>
      <c r="AB9131">
        <v>5.9</v>
      </c>
      <c r="AC9131">
        <v>6.9</v>
      </c>
      <c r="AD9131">
        <v>4.5999999999999996</v>
      </c>
      <c r="AE9131">
        <v>4.8</v>
      </c>
      <c r="AG9131">
        <v>3.9</v>
      </c>
      <c r="AH9131">
        <v>3.5</v>
      </c>
      <c r="AJ9131">
        <v>5.0999999999999996</v>
      </c>
      <c r="AL9131">
        <v>3.1</v>
      </c>
      <c r="AO9131">
        <v>6</v>
      </c>
      <c r="AP9131">
        <v>6.1</v>
      </c>
      <c r="AQ9131">
        <v>5.0999999999999996</v>
      </c>
      <c r="AR9131">
        <v>4.8</v>
      </c>
      <c r="AS9131">
        <v>4.5</v>
      </c>
      <c r="AT9131">
        <v>3.7</v>
      </c>
      <c r="AU9131">
        <v>5</v>
      </c>
    </row>
    <row r="9132" spans="1:47" x14ac:dyDescent="0.25">
      <c r="A9132">
        <v>20031221</v>
      </c>
      <c r="C9132">
        <v>7.2</v>
      </c>
      <c r="E9132">
        <v>7.5</v>
      </c>
      <c r="F9132">
        <v>12.5</v>
      </c>
      <c r="H9132">
        <v>6.6</v>
      </c>
      <c r="I9132">
        <v>7.1</v>
      </c>
      <c r="J9132">
        <v>7.3</v>
      </c>
      <c r="K9132">
        <v>14.1</v>
      </c>
      <c r="M9132">
        <v>7</v>
      </c>
      <c r="O9132">
        <v>8.1999999999999993</v>
      </c>
      <c r="R9132">
        <v>13.2</v>
      </c>
      <c r="S9132">
        <v>9</v>
      </c>
      <c r="U9132">
        <v>7.1</v>
      </c>
      <c r="V9132">
        <v>11.3</v>
      </c>
      <c r="X9132">
        <v>7.5</v>
      </c>
      <c r="Y9132">
        <v>5</v>
      </c>
      <c r="Z9132">
        <v>12.2</v>
      </c>
      <c r="AA9132">
        <v>7.9</v>
      </c>
      <c r="AB9132">
        <v>9.4</v>
      </c>
      <c r="AC9132">
        <v>11</v>
      </c>
      <c r="AD9132">
        <v>9.1999999999999993</v>
      </c>
      <c r="AE9132">
        <v>7.7</v>
      </c>
      <c r="AG9132">
        <v>9.6999999999999993</v>
      </c>
      <c r="AH9132">
        <v>7.8</v>
      </c>
      <c r="AJ9132">
        <v>9.9</v>
      </c>
      <c r="AL9132">
        <v>8</v>
      </c>
      <c r="AO9132">
        <v>8.4</v>
      </c>
      <c r="AP9132">
        <v>9.6999999999999993</v>
      </c>
      <c r="AQ9132">
        <v>9.3000000000000007</v>
      </c>
      <c r="AR9132">
        <v>5.9</v>
      </c>
      <c r="AS9132">
        <v>8.5</v>
      </c>
      <c r="AT9132">
        <v>8.3000000000000007</v>
      </c>
      <c r="AU9132">
        <v>7.5</v>
      </c>
    </row>
    <row r="9133" spans="1:47" x14ac:dyDescent="0.25">
      <c r="A9133">
        <v>20031222</v>
      </c>
      <c r="C9133">
        <v>4.5</v>
      </c>
      <c r="E9133">
        <v>3.9</v>
      </c>
      <c r="F9133">
        <v>8.8000000000000007</v>
      </c>
      <c r="H9133">
        <v>2.9</v>
      </c>
      <c r="I9133">
        <v>3</v>
      </c>
      <c r="J9133">
        <v>5.7</v>
      </c>
      <c r="K9133">
        <v>8.6</v>
      </c>
      <c r="M9133">
        <v>3.7</v>
      </c>
      <c r="O9133">
        <v>4.4000000000000004</v>
      </c>
      <c r="R9133">
        <v>5.4</v>
      </c>
      <c r="S9133">
        <v>4.9000000000000004</v>
      </c>
      <c r="U9133">
        <v>3.4</v>
      </c>
      <c r="V9133">
        <v>5.0999999999999996</v>
      </c>
      <c r="X9133">
        <v>3.8</v>
      </c>
      <c r="Y9133">
        <v>3.7</v>
      </c>
      <c r="Z9133">
        <v>6.8</v>
      </c>
      <c r="AA9133">
        <v>3</v>
      </c>
      <c r="AB9133">
        <v>4.4000000000000004</v>
      </c>
      <c r="AC9133">
        <v>5.2</v>
      </c>
      <c r="AD9133">
        <v>3.6</v>
      </c>
      <c r="AE9133">
        <v>4.9000000000000004</v>
      </c>
      <c r="AG9133">
        <v>5.3</v>
      </c>
      <c r="AH9133">
        <v>3.4</v>
      </c>
      <c r="AJ9133">
        <v>4.4000000000000004</v>
      </c>
      <c r="AL9133">
        <v>5.0999999999999996</v>
      </c>
      <c r="AO9133">
        <v>5.4</v>
      </c>
      <c r="AP9133">
        <v>6.8</v>
      </c>
      <c r="AQ9133">
        <v>6</v>
      </c>
      <c r="AR9133">
        <v>2.2999999999999998</v>
      </c>
      <c r="AS9133">
        <v>4</v>
      </c>
      <c r="AT9133">
        <v>5.4</v>
      </c>
      <c r="AU9133">
        <v>3.8</v>
      </c>
    </row>
    <row r="9134" spans="1:47" x14ac:dyDescent="0.25">
      <c r="A9134">
        <v>20031223</v>
      </c>
      <c r="C9134">
        <v>1.2</v>
      </c>
      <c r="E9134">
        <v>4.3</v>
      </c>
      <c r="F9134">
        <v>6.3</v>
      </c>
      <c r="H9134">
        <v>3.1</v>
      </c>
      <c r="I9134">
        <v>2.5</v>
      </c>
      <c r="J9134">
        <v>3.6</v>
      </c>
      <c r="K9134">
        <v>6.1</v>
      </c>
      <c r="M9134">
        <v>2.9</v>
      </c>
      <c r="O9134">
        <v>3.7</v>
      </c>
      <c r="R9134">
        <v>5.4</v>
      </c>
      <c r="S9134">
        <v>2.9</v>
      </c>
      <c r="U9134">
        <v>2.2000000000000002</v>
      </c>
      <c r="V9134">
        <v>2</v>
      </c>
      <c r="X9134">
        <v>2.2000000000000002</v>
      </c>
      <c r="Y9134">
        <v>3.5</v>
      </c>
      <c r="Z9134">
        <v>4.5999999999999996</v>
      </c>
      <c r="AA9134">
        <v>2.4</v>
      </c>
      <c r="AB9134">
        <v>4.5</v>
      </c>
      <c r="AC9134">
        <v>4.4000000000000004</v>
      </c>
      <c r="AD9134">
        <v>2.5</v>
      </c>
      <c r="AE9134">
        <v>2.9</v>
      </c>
      <c r="AG9134">
        <v>2.4</v>
      </c>
      <c r="AH9134">
        <v>2.7</v>
      </c>
      <c r="AJ9134">
        <v>4.0999999999999996</v>
      </c>
      <c r="AL9134">
        <v>2.4</v>
      </c>
      <c r="AO9134">
        <v>3.6</v>
      </c>
      <c r="AP9134">
        <v>5</v>
      </c>
      <c r="AQ9134">
        <v>2.6</v>
      </c>
      <c r="AR9134">
        <v>3.5</v>
      </c>
      <c r="AS9134">
        <v>2.8</v>
      </c>
      <c r="AT9134">
        <v>2.2999999999999998</v>
      </c>
      <c r="AU9134">
        <v>3.4</v>
      </c>
    </row>
    <row r="9135" spans="1:47" x14ac:dyDescent="0.25">
      <c r="A9135">
        <v>20031224</v>
      </c>
      <c r="C9135">
        <v>1.4</v>
      </c>
      <c r="E9135">
        <v>3.9</v>
      </c>
      <c r="F9135">
        <v>7.8</v>
      </c>
      <c r="H9135">
        <v>4.0999999999999996</v>
      </c>
      <c r="I9135">
        <v>3.8</v>
      </c>
      <c r="J9135">
        <v>4.7</v>
      </c>
      <c r="K9135">
        <v>8.5</v>
      </c>
      <c r="M9135">
        <v>3.4</v>
      </c>
      <c r="O9135">
        <v>4.4000000000000004</v>
      </c>
      <c r="R9135">
        <v>8.3000000000000007</v>
      </c>
      <c r="S9135">
        <v>1.4</v>
      </c>
      <c r="U9135">
        <v>3.7</v>
      </c>
      <c r="V9135">
        <v>2.8</v>
      </c>
      <c r="X9135">
        <v>2.5</v>
      </c>
      <c r="Y9135">
        <v>5.5</v>
      </c>
      <c r="Z9135">
        <v>4.9000000000000004</v>
      </c>
      <c r="AA9135">
        <v>2.7</v>
      </c>
      <c r="AB9135">
        <v>5.2</v>
      </c>
      <c r="AC9135">
        <v>6.5</v>
      </c>
      <c r="AD9135">
        <v>4</v>
      </c>
      <c r="AE9135">
        <v>3.8</v>
      </c>
      <c r="AG9135">
        <v>3.1</v>
      </c>
      <c r="AH9135">
        <v>3.1</v>
      </c>
      <c r="AJ9135">
        <v>3.8</v>
      </c>
      <c r="AL9135">
        <v>3.1</v>
      </c>
      <c r="AO9135">
        <v>3.4</v>
      </c>
      <c r="AP9135">
        <v>5.8</v>
      </c>
      <c r="AQ9135">
        <v>3.1</v>
      </c>
      <c r="AR9135">
        <v>4.4000000000000004</v>
      </c>
      <c r="AS9135">
        <v>2.5</v>
      </c>
      <c r="AT9135">
        <v>3.8</v>
      </c>
      <c r="AU9135">
        <v>5.0999999999999996</v>
      </c>
    </row>
    <row r="9136" spans="1:47" x14ac:dyDescent="0.25">
      <c r="A9136">
        <v>20031225</v>
      </c>
      <c r="C9136">
        <v>1</v>
      </c>
      <c r="E9136">
        <v>5.2</v>
      </c>
      <c r="F9136">
        <v>8.5</v>
      </c>
      <c r="H9136">
        <v>4.5999999999999996</v>
      </c>
      <c r="I9136">
        <v>4.5999999999999996</v>
      </c>
      <c r="J9136">
        <v>4.9000000000000004</v>
      </c>
      <c r="K9136">
        <v>9.3000000000000007</v>
      </c>
      <c r="M9136">
        <v>3.4</v>
      </c>
      <c r="O9136">
        <v>5.3</v>
      </c>
      <c r="R9136">
        <v>10.1</v>
      </c>
      <c r="S9136">
        <v>3.7</v>
      </c>
      <c r="U9136">
        <v>4.5</v>
      </c>
      <c r="V9136">
        <v>3</v>
      </c>
      <c r="X9136">
        <v>2</v>
      </c>
      <c r="Y9136">
        <v>5</v>
      </c>
      <c r="Z9136">
        <v>5.6</v>
      </c>
      <c r="AA9136">
        <v>3.8</v>
      </c>
      <c r="AB9136">
        <v>5.4</v>
      </c>
      <c r="AC9136">
        <v>9</v>
      </c>
      <c r="AD9136">
        <v>4.9000000000000004</v>
      </c>
      <c r="AE9136">
        <v>4</v>
      </c>
      <c r="AG9136">
        <v>3.3</v>
      </c>
      <c r="AH9136">
        <v>3.5</v>
      </c>
      <c r="AJ9136">
        <v>6</v>
      </c>
      <c r="AL9136">
        <v>3.7</v>
      </c>
      <c r="AO9136">
        <v>3.9</v>
      </c>
      <c r="AP9136">
        <v>6</v>
      </c>
      <c r="AQ9136">
        <v>3.4</v>
      </c>
      <c r="AR9136">
        <v>5.0999999999999996</v>
      </c>
      <c r="AS9136">
        <v>4.0999999999999996</v>
      </c>
      <c r="AT9136">
        <v>5.2</v>
      </c>
      <c r="AU9136">
        <v>2.1</v>
      </c>
    </row>
    <row r="9137" spans="1:47" x14ac:dyDescent="0.25">
      <c r="A9137">
        <v>20031226</v>
      </c>
      <c r="C9137">
        <v>1.2</v>
      </c>
      <c r="E9137">
        <v>5.6</v>
      </c>
      <c r="F9137">
        <v>7.9</v>
      </c>
      <c r="H9137">
        <v>4.8</v>
      </c>
      <c r="I9137">
        <v>5</v>
      </c>
      <c r="J9137">
        <v>5.6</v>
      </c>
      <c r="K9137">
        <v>9.6</v>
      </c>
      <c r="M9137">
        <v>3.6</v>
      </c>
      <c r="O9137">
        <v>6</v>
      </c>
      <c r="R9137">
        <v>8.6999999999999993</v>
      </c>
      <c r="S9137">
        <v>3.2</v>
      </c>
      <c r="U9137">
        <v>3.5</v>
      </c>
      <c r="V9137">
        <v>2.6</v>
      </c>
      <c r="X9137">
        <v>2.9</v>
      </c>
      <c r="Y9137">
        <v>5</v>
      </c>
      <c r="Z9137">
        <v>5.4</v>
      </c>
      <c r="AA9137">
        <v>3.4</v>
      </c>
      <c r="AB9137">
        <v>6.6</v>
      </c>
      <c r="AC9137">
        <v>6.9</v>
      </c>
      <c r="AD9137">
        <v>4.2</v>
      </c>
      <c r="AE9137">
        <v>4.4000000000000004</v>
      </c>
      <c r="AG9137">
        <v>3.6</v>
      </c>
      <c r="AH9137">
        <v>3.9</v>
      </c>
      <c r="AJ9137">
        <v>5.2</v>
      </c>
      <c r="AL9137">
        <v>3.5</v>
      </c>
      <c r="AO9137">
        <v>4.2</v>
      </c>
      <c r="AP9137">
        <v>6.2</v>
      </c>
      <c r="AQ9137">
        <v>4.3</v>
      </c>
      <c r="AR9137">
        <v>5.8</v>
      </c>
      <c r="AS9137">
        <v>4.0999999999999996</v>
      </c>
      <c r="AT9137">
        <v>4.7</v>
      </c>
      <c r="AU9137">
        <v>4.2</v>
      </c>
    </row>
    <row r="9138" spans="1:47" x14ac:dyDescent="0.25">
      <c r="A9138">
        <v>20031227</v>
      </c>
      <c r="C9138">
        <v>2</v>
      </c>
      <c r="E9138">
        <v>6.6</v>
      </c>
      <c r="F9138">
        <v>10.199999999999999</v>
      </c>
      <c r="H9138">
        <v>5.0999999999999996</v>
      </c>
      <c r="I9138">
        <v>5.8</v>
      </c>
      <c r="J9138">
        <v>5.9</v>
      </c>
      <c r="K9138">
        <v>13.1</v>
      </c>
      <c r="M9138">
        <v>4.7</v>
      </c>
      <c r="O9138">
        <v>6.1</v>
      </c>
      <c r="R9138">
        <v>11.2</v>
      </c>
      <c r="S9138">
        <v>5.2</v>
      </c>
      <c r="U9138">
        <v>5.3</v>
      </c>
      <c r="V9138">
        <v>6.1</v>
      </c>
      <c r="X9138">
        <v>4.0999999999999996</v>
      </c>
      <c r="Y9138">
        <v>4.4000000000000004</v>
      </c>
      <c r="Z9138">
        <v>7.5</v>
      </c>
      <c r="AA9138">
        <v>4.8</v>
      </c>
      <c r="AB9138">
        <v>6.7</v>
      </c>
      <c r="AC9138">
        <v>7.2</v>
      </c>
      <c r="AD9138">
        <v>6.8</v>
      </c>
      <c r="AE9138">
        <v>4.7</v>
      </c>
      <c r="AG9138">
        <v>4</v>
      </c>
      <c r="AH9138">
        <v>4.5999999999999996</v>
      </c>
      <c r="AJ9138">
        <v>6.8</v>
      </c>
      <c r="AL9138">
        <v>3.9</v>
      </c>
      <c r="AO9138">
        <v>5.9</v>
      </c>
      <c r="AP9138">
        <v>7.8</v>
      </c>
      <c r="AQ9138">
        <v>6.5</v>
      </c>
      <c r="AR9138">
        <v>5.7</v>
      </c>
      <c r="AS9138">
        <v>5</v>
      </c>
      <c r="AT9138">
        <v>5.0999999999999996</v>
      </c>
      <c r="AU9138">
        <v>6.4</v>
      </c>
    </row>
    <row r="9139" spans="1:47" x14ac:dyDescent="0.25">
      <c r="A9139">
        <v>20031228</v>
      </c>
      <c r="C9139">
        <v>3.5</v>
      </c>
      <c r="E9139">
        <v>7.2</v>
      </c>
      <c r="F9139">
        <v>11</v>
      </c>
      <c r="H9139">
        <v>5.8</v>
      </c>
      <c r="I9139">
        <v>5.0999999999999996</v>
      </c>
      <c r="J9139">
        <v>6.5</v>
      </c>
      <c r="K9139">
        <v>13.5</v>
      </c>
      <c r="M9139">
        <v>5.7</v>
      </c>
      <c r="O9139">
        <v>5.5</v>
      </c>
      <c r="R9139">
        <v>11.2</v>
      </c>
      <c r="S9139">
        <v>5.0999999999999996</v>
      </c>
      <c r="U9139">
        <v>5.9</v>
      </c>
      <c r="V9139">
        <v>5.2</v>
      </c>
      <c r="X9139">
        <v>5</v>
      </c>
      <c r="Y9139">
        <v>4.4000000000000004</v>
      </c>
      <c r="Z9139">
        <v>8</v>
      </c>
      <c r="AA9139">
        <v>6.6</v>
      </c>
      <c r="AB9139">
        <v>7.3</v>
      </c>
      <c r="AC9139">
        <v>7.1</v>
      </c>
      <c r="AD9139">
        <v>5.6</v>
      </c>
      <c r="AE9139">
        <v>5.9</v>
      </c>
      <c r="AG9139">
        <v>6.3</v>
      </c>
      <c r="AH9139">
        <v>4.5999999999999996</v>
      </c>
      <c r="AJ9139">
        <v>7.4</v>
      </c>
      <c r="AL9139">
        <v>4.2</v>
      </c>
      <c r="AO9139">
        <v>6.2</v>
      </c>
      <c r="AP9139">
        <v>6.6</v>
      </c>
      <c r="AQ9139">
        <v>7.4</v>
      </c>
      <c r="AR9139">
        <v>4.7</v>
      </c>
      <c r="AS9139">
        <v>5.8</v>
      </c>
      <c r="AT9139">
        <v>4.7</v>
      </c>
      <c r="AU9139">
        <v>7.2</v>
      </c>
    </row>
    <row r="9140" spans="1:47" x14ac:dyDescent="0.25">
      <c r="A9140">
        <v>20031229</v>
      </c>
      <c r="C9140">
        <v>1.9</v>
      </c>
      <c r="E9140">
        <v>4</v>
      </c>
      <c r="F9140">
        <v>6.8</v>
      </c>
      <c r="H9140">
        <v>3.9</v>
      </c>
      <c r="I9140">
        <v>4</v>
      </c>
      <c r="J9140">
        <v>3.8</v>
      </c>
      <c r="K9140">
        <v>6.3</v>
      </c>
      <c r="M9140">
        <v>2.6</v>
      </c>
      <c r="O9140">
        <v>4.3</v>
      </c>
      <c r="R9140">
        <v>6</v>
      </c>
      <c r="S9140">
        <v>3.9</v>
      </c>
      <c r="U9140">
        <v>3.2</v>
      </c>
      <c r="V9140">
        <v>4</v>
      </c>
      <c r="X9140">
        <v>3.2</v>
      </c>
      <c r="Y9140">
        <v>3.2</v>
      </c>
      <c r="Z9140">
        <v>5.5</v>
      </c>
      <c r="AA9140">
        <v>4.3</v>
      </c>
      <c r="AB9140">
        <v>5</v>
      </c>
      <c r="AC9140">
        <v>4.8</v>
      </c>
      <c r="AD9140">
        <v>4.2</v>
      </c>
      <c r="AE9140">
        <v>3.4</v>
      </c>
      <c r="AG9140">
        <v>2.9</v>
      </c>
      <c r="AH9140">
        <v>3.6</v>
      </c>
      <c r="AJ9140">
        <v>5</v>
      </c>
      <c r="AL9140">
        <v>2.7</v>
      </c>
      <c r="AO9140">
        <v>3.6</v>
      </c>
      <c r="AP9140">
        <v>5.0999999999999996</v>
      </c>
      <c r="AQ9140">
        <v>4.0999999999999996</v>
      </c>
      <c r="AR9140">
        <v>3.9</v>
      </c>
      <c r="AS9140">
        <v>3.9</v>
      </c>
      <c r="AT9140">
        <v>3.2</v>
      </c>
      <c r="AU9140">
        <v>3.9</v>
      </c>
    </row>
    <row r="9141" spans="1:47" x14ac:dyDescent="0.25">
      <c r="A9141">
        <v>20031230</v>
      </c>
      <c r="C9141">
        <v>1.6</v>
      </c>
      <c r="E9141">
        <v>0.7</v>
      </c>
      <c r="F9141">
        <v>4.0999999999999996</v>
      </c>
      <c r="H9141">
        <v>1</v>
      </c>
      <c r="I9141">
        <v>0.9</v>
      </c>
      <c r="J9141">
        <v>4.8</v>
      </c>
      <c r="K9141">
        <v>4.7</v>
      </c>
      <c r="M9141">
        <v>1.8</v>
      </c>
      <c r="O9141">
        <v>1.1000000000000001</v>
      </c>
      <c r="R9141">
        <v>6.5</v>
      </c>
      <c r="S9141">
        <v>2.6</v>
      </c>
      <c r="U9141">
        <v>1.6</v>
      </c>
      <c r="V9141">
        <v>0.6</v>
      </c>
      <c r="X9141">
        <v>8</v>
      </c>
      <c r="Y9141">
        <v>1.6</v>
      </c>
      <c r="Z9141">
        <v>1.9</v>
      </c>
      <c r="AA9141">
        <v>1</v>
      </c>
      <c r="AB9141">
        <v>1</v>
      </c>
      <c r="AC9141">
        <v>1.7</v>
      </c>
      <c r="AD9141">
        <v>0.5</v>
      </c>
      <c r="AE9141">
        <v>1.4</v>
      </c>
      <c r="AG9141">
        <v>1.2</v>
      </c>
      <c r="AH9141">
        <v>1.2</v>
      </c>
      <c r="AJ9141">
        <v>0.9</v>
      </c>
      <c r="AL9141">
        <v>2</v>
      </c>
      <c r="AO9141">
        <v>2.7</v>
      </c>
      <c r="AP9141">
        <v>5.9</v>
      </c>
      <c r="AQ9141">
        <v>1.6</v>
      </c>
      <c r="AR9141">
        <v>1.1000000000000001</v>
      </c>
      <c r="AS9141">
        <v>0.7</v>
      </c>
      <c r="AT9141">
        <v>1</v>
      </c>
      <c r="AU9141">
        <v>0.9</v>
      </c>
    </row>
    <row r="9142" spans="1:47" x14ac:dyDescent="0.25">
      <c r="A9142">
        <v>20031231</v>
      </c>
      <c r="C9142">
        <v>3.3</v>
      </c>
      <c r="E9142">
        <v>1.4</v>
      </c>
      <c r="F9142">
        <v>6.6</v>
      </c>
      <c r="H9142">
        <v>2.2000000000000002</v>
      </c>
      <c r="I9142">
        <v>1.4</v>
      </c>
      <c r="J9142">
        <v>8.1</v>
      </c>
      <c r="K9142">
        <v>8.8000000000000007</v>
      </c>
      <c r="M9142">
        <v>2.2000000000000002</v>
      </c>
      <c r="O9142">
        <v>2.1</v>
      </c>
      <c r="R9142">
        <v>8.6</v>
      </c>
      <c r="S9142">
        <v>3.9</v>
      </c>
      <c r="U9142">
        <v>2.9</v>
      </c>
      <c r="V9142">
        <v>2.2999999999999998</v>
      </c>
      <c r="X9142">
        <v>9.6999999999999993</v>
      </c>
      <c r="Y9142">
        <v>2.2999999999999998</v>
      </c>
      <c r="Z9142">
        <v>3.3</v>
      </c>
      <c r="AA9142">
        <v>1.8</v>
      </c>
      <c r="AB9142">
        <v>1.9</v>
      </c>
      <c r="AC9142">
        <v>3</v>
      </c>
      <c r="AD9142">
        <v>2.4</v>
      </c>
      <c r="AE9142">
        <v>1.5</v>
      </c>
      <c r="AG9142">
        <v>1.5</v>
      </c>
      <c r="AH9142">
        <v>1.9</v>
      </c>
      <c r="AJ9142">
        <v>1.3</v>
      </c>
      <c r="AL9142">
        <v>4.4000000000000004</v>
      </c>
      <c r="AO9142">
        <v>4.4000000000000004</v>
      </c>
      <c r="AP9142">
        <v>7.3</v>
      </c>
      <c r="AQ9142">
        <v>3.6</v>
      </c>
      <c r="AR9142">
        <v>1.8</v>
      </c>
      <c r="AS9142">
        <v>1.8</v>
      </c>
      <c r="AT9142">
        <v>1.7</v>
      </c>
      <c r="AU9142">
        <v>1.5</v>
      </c>
    </row>
    <row r="9143" spans="1:47" x14ac:dyDescent="0.25">
      <c r="A9143">
        <v>20040101</v>
      </c>
      <c r="C9143">
        <v>0.6</v>
      </c>
      <c r="E9143">
        <v>1.6</v>
      </c>
      <c r="F9143">
        <v>6.2</v>
      </c>
      <c r="H9143">
        <v>3.6</v>
      </c>
      <c r="I9143">
        <v>1.9</v>
      </c>
      <c r="J9143">
        <v>6.7</v>
      </c>
      <c r="K9143">
        <v>6.3</v>
      </c>
      <c r="M9143">
        <v>1.6</v>
      </c>
      <c r="O9143">
        <v>3.2</v>
      </c>
      <c r="R9143">
        <v>2.9</v>
      </c>
      <c r="S9143">
        <v>1.9</v>
      </c>
      <c r="U9143">
        <v>2</v>
      </c>
      <c r="V9143">
        <v>2.4</v>
      </c>
      <c r="X9143">
        <v>3.1</v>
      </c>
      <c r="Y9143">
        <v>1.9</v>
      </c>
      <c r="Z9143">
        <v>2.9</v>
      </c>
      <c r="AA9143">
        <v>3.9</v>
      </c>
      <c r="AB9143">
        <v>3.9</v>
      </c>
      <c r="AC9143">
        <v>3.1</v>
      </c>
      <c r="AD9143">
        <v>3.3</v>
      </c>
      <c r="AE9143">
        <v>3.5</v>
      </c>
      <c r="AG9143">
        <v>2.4</v>
      </c>
      <c r="AH9143">
        <v>3.5</v>
      </c>
      <c r="AJ9143">
        <v>2.2000000000000002</v>
      </c>
      <c r="AL9143">
        <v>2</v>
      </c>
      <c r="AO9143">
        <v>3.1</v>
      </c>
      <c r="AP9143">
        <v>3.4</v>
      </c>
      <c r="AQ9143">
        <v>2.1</v>
      </c>
      <c r="AR9143">
        <v>3.1</v>
      </c>
      <c r="AS9143">
        <v>2.6</v>
      </c>
      <c r="AT9143">
        <v>2.9</v>
      </c>
      <c r="AU9143">
        <v>2.4</v>
      </c>
    </row>
    <row r="9144" spans="1:47" x14ac:dyDescent="0.25">
      <c r="A9144">
        <v>20040102</v>
      </c>
      <c r="C9144">
        <v>3.2</v>
      </c>
      <c r="E9144">
        <v>2.6</v>
      </c>
      <c r="F9144">
        <v>5.9</v>
      </c>
      <c r="H9144">
        <v>3.3</v>
      </c>
      <c r="I9144">
        <v>2.2999999999999998</v>
      </c>
      <c r="J9144">
        <v>6.3</v>
      </c>
      <c r="K9144">
        <v>7.4</v>
      </c>
      <c r="M9144">
        <v>2.7</v>
      </c>
      <c r="O9144">
        <v>4.3</v>
      </c>
      <c r="R9144">
        <v>5.8</v>
      </c>
      <c r="S9144">
        <v>3.8</v>
      </c>
      <c r="U9144">
        <v>3.6</v>
      </c>
      <c r="V9144">
        <v>2.9</v>
      </c>
      <c r="X9144">
        <v>6.6</v>
      </c>
      <c r="Y9144">
        <v>3.1</v>
      </c>
      <c r="Z9144">
        <v>3.4</v>
      </c>
      <c r="AA9144">
        <v>3.9</v>
      </c>
      <c r="AB9144">
        <v>3.8</v>
      </c>
      <c r="AC9144">
        <v>3</v>
      </c>
      <c r="AD9144">
        <v>4.3</v>
      </c>
      <c r="AE9144">
        <v>3.3</v>
      </c>
      <c r="AG9144">
        <v>2.8</v>
      </c>
      <c r="AH9144">
        <v>3.7</v>
      </c>
      <c r="AJ9144">
        <v>3.8</v>
      </c>
      <c r="AL9144">
        <v>3.6</v>
      </c>
      <c r="AO9144">
        <v>5.3</v>
      </c>
      <c r="AP9144">
        <v>5.9</v>
      </c>
      <c r="AQ9144">
        <v>3</v>
      </c>
      <c r="AR9144">
        <v>2.6</v>
      </c>
      <c r="AS9144">
        <v>3.5</v>
      </c>
      <c r="AT9144">
        <v>3.5</v>
      </c>
      <c r="AU9144">
        <v>2.2000000000000002</v>
      </c>
    </row>
    <row r="9145" spans="1:47" x14ac:dyDescent="0.25">
      <c r="A9145">
        <v>20040103</v>
      </c>
      <c r="C9145">
        <v>1.1000000000000001</v>
      </c>
      <c r="E9145">
        <v>1.3</v>
      </c>
      <c r="F9145">
        <v>3.2</v>
      </c>
      <c r="H9145">
        <v>1.6</v>
      </c>
      <c r="I9145">
        <v>1.2</v>
      </c>
      <c r="J9145">
        <v>2.9</v>
      </c>
      <c r="K9145">
        <v>3.5</v>
      </c>
      <c r="M9145">
        <v>1.3</v>
      </c>
      <c r="O9145">
        <v>1.8</v>
      </c>
      <c r="R9145">
        <v>3</v>
      </c>
      <c r="S9145">
        <v>1.6</v>
      </c>
      <c r="U9145">
        <v>1.5</v>
      </c>
      <c r="V9145">
        <v>1</v>
      </c>
      <c r="X9145">
        <v>2.9</v>
      </c>
      <c r="Y9145">
        <v>2.1</v>
      </c>
      <c r="Z9145">
        <v>2.1</v>
      </c>
      <c r="AA9145">
        <v>2.4</v>
      </c>
      <c r="AB9145">
        <v>2</v>
      </c>
      <c r="AC9145">
        <v>1.6</v>
      </c>
      <c r="AD9145">
        <v>2.6</v>
      </c>
      <c r="AE9145">
        <v>1.3</v>
      </c>
      <c r="AG9145">
        <v>1.3</v>
      </c>
      <c r="AH9145">
        <v>1.9</v>
      </c>
      <c r="AJ9145">
        <v>2</v>
      </c>
      <c r="AL9145">
        <v>1.3</v>
      </c>
      <c r="AO9145">
        <v>2.8</v>
      </c>
      <c r="AP9145">
        <v>3.5</v>
      </c>
      <c r="AQ9145">
        <v>1.1000000000000001</v>
      </c>
      <c r="AR9145">
        <v>1.7</v>
      </c>
      <c r="AS9145">
        <v>1.2</v>
      </c>
      <c r="AT9145">
        <v>2.2999999999999998</v>
      </c>
      <c r="AU9145">
        <v>1.5</v>
      </c>
    </row>
    <row r="9146" spans="1:47" x14ac:dyDescent="0.25">
      <c r="A9146">
        <v>20040104</v>
      </c>
      <c r="C9146">
        <v>1.5</v>
      </c>
      <c r="E9146">
        <v>4.4000000000000004</v>
      </c>
      <c r="F9146">
        <v>7.9</v>
      </c>
      <c r="H9146">
        <v>3.4</v>
      </c>
      <c r="I9146">
        <v>3.1</v>
      </c>
      <c r="J9146">
        <v>4</v>
      </c>
      <c r="K9146">
        <v>6.6</v>
      </c>
      <c r="M9146">
        <v>2.2999999999999998</v>
      </c>
      <c r="O9146">
        <v>4.2</v>
      </c>
      <c r="R9146">
        <v>7.2</v>
      </c>
      <c r="S9146">
        <v>4.3</v>
      </c>
      <c r="U9146">
        <v>3.1</v>
      </c>
      <c r="V9146">
        <v>2.6</v>
      </c>
      <c r="X9146">
        <v>2.4</v>
      </c>
      <c r="Y9146">
        <v>3.2</v>
      </c>
      <c r="Z9146">
        <v>4.7</v>
      </c>
      <c r="AA9146">
        <v>2.4</v>
      </c>
      <c r="AB9146">
        <v>4.2</v>
      </c>
      <c r="AC9146">
        <v>3.8</v>
      </c>
      <c r="AD9146">
        <v>3</v>
      </c>
      <c r="AE9146">
        <v>2.2000000000000002</v>
      </c>
      <c r="AG9146">
        <v>4.0999999999999996</v>
      </c>
      <c r="AH9146">
        <v>3.5</v>
      </c>
      <c r="AJ9146">
        <v>4.5999999999999996</v>
      </c>
      <c r="AL9146">
        <v>2.1</v>
      </c>
      <c r="AO9146">
        <v>4.7</v>
      </c>
      <c r="AP9146">
        <v>5.3</v>
      </c>
      <c r="AQ9146">
        <v>3.1</v>
      </c>
      <c r="AR9146">
        <v>3.5</v>
      </c>
      <c r="AS9146">
        <v>4.0999999999999996</v>
      </c>
      <c r="AT9146">
        <v>3.1</v>
      </c>
      <c r="AU9146">
        <v>3.5</v>
      </c>
    </row>
    <row r="9147" spans="1:47" x14ac:dyDescent="0.25">
      <c r="A9147">
        <v>20040105</v>
      </c>
      <c r="C9147">
        <v>1.6</v>
      </c>
      <c r="E9147">
        <v>3.7</v>
      </c>
      <c r="F9147">
        <v>5.8</v>
      </c>
      <c r="H9147">
        <v>2.2000000000000002</v>
      </c>
      <c r="I9147">
        <v>2.1</v>
      </c>
      <c r="J9147">
        <v>3.2</v>
      </c>
      <c r="K9147">
        <v>5.2</v>
      </c>
      <c r="M9147">
        <v>3</v>
      </c>
      <c r="O9147">
        <v>2.2000000000000002</v>
      </c>
      <c r="R9147">
        <v>3.9</v>
      </c>
      <c r="S9147">
        <v>3.8</v>
      </c>
      <c r="V9147">
        <v>3.3</v>
      </c>
      <c r="X9147">
        <v>2.4</v>
      </c>
      <c r="Y9147">
        <v>2.6</v>
      </c>
      <c r="Z9147">
        <v>3.9</v>
      </c>
      <c r="AA9147">
        <v>2.6</v>
      </c>
      <c r="AB9147">
        <v>3.2</v>
      </c>
      <c r="AC9147">
        <v>3.6</v>
      </c>
      <c r="AD9147">
        <v>3.1</v>
      </c>
      <c r="AE9147">
        <v>2.6</v>
      </c>
      <c r="AG9147">
        <v>3</v>
      </c>
      <c r="AH9147">
        <v>2.4</v>
      </c>
      <c r="AJ9147">
        <v>2.4</v>
      </c>
      <c r="AL9147">
        <v>3.3</v>
      </c>
      <c r="AO9147">
        <v>4</v>
      </c>
      <c r="AP9147">
        <v>5</v>
      </c>
      <c r="AQ9147">
        <v>3.2</v>
      </c>
      <c r="AR9147">
        <v>2.5</v>
      </c>
      <c r="AS9147">
        <v>2.4</v>
      </c>
      <c r="AT9147">
        <v>3.1</v>
      </c>
      <c r="AU9147">
        <v>3.3</v>
      </c>
    </row>
    <row r="9148" spans="1:47" x14ac:dyDescent="0.25">
      <c r="A9148">
        <v>20040106</v>
      </c>
      <c r="C9148">
        <v>1</v>
      </c>
      <c r="E9148">
        <v>5.3</v>
      </c>
      <c r="F9148">
        <v>6.9</v>
      </c>
      <c r="H9148">
        <v>3.7</v>
      </c>
      <c r="I9148">
        <v>3.4</v>
      </c>
      <c r="J9148">
        <v>4.2</v>
      </c>
      <c r="K9148">
        <v>7.6</v>
      </c>
      <c r="M9148">
        <v>3.8</v>
      </c>
      <c r="O9148">
        <v>4.7</v>
      </c>
      <c r="R9148">
        <v>7.4</v>
      </c>
      <c r="S9148">
        <v>3.6</v>
      </c>
      <c r="U9148">
        <v>3</v>
      </c>
      <c r="V9148">
        <v>2.4</v>
      </c>
      <c r="X9148">
        <v>3</v>
      </c>
      <c r="Y9148">
        <v>4.7</v>
      </c>
      <c r="Z9148">
        <v>5.3</v>
      </c>
      <c r="AA9148">
        <v>4</v>
      </c>
      <c r="AB9148">
        <v>5.3</v>
      </c>
      <c r="AC9148">
        <v>7.9</v>
      </c>
      <c r="AD9148">
        <v>3.4</v>
      </c>
      <c r="AE9148">
        <v>3.9</v>
      </c>
      <c r="AG9148">
        <v>3.3</v>
      </c>
      <c r="AH9148">
        <v>3.5</v>
      </c>
      <c r="AJ9148">
        <v>4.2</v>
      </c>
      <c r="AL9148">
        <v>3.3</v>
      </c>
      <c r="AO9148">
        <v>4.3</v>
      </c>
      <c r="AP9148">
        <v>6.8</v>
      </c>
      <c r="AQ9148">
        <v>5.3</v>
      </c>
      <c r="AR9148">
        <v>4.2</v>
      </c>
      <c r="AS9148">
        <v>3.3</v>
      </c>
      <c r="AT9148">
        <v>3.6</v>
      </c>
      <c r="AU9148">
        <v>3.9</v>
      </c>
    </row>
    <row r="9149" spans="1:47" x14ac:dyDescent="0.25">
      <c r="A9149">
        <v>20040107</v>
      </c>
      <c r="C9149">
        <v>0.8</v>
      </c>
      <c r="E9149">
        <v>2.8</v>
      </c>
      <c r="F9149">
        <v>6.4</v>
      </c>
      <c r="H9149">
        <v>2.6</v>
      </c>
      <c r="I9149">
        <v>1.9</v>
      </c>
      <c r="J9149">
        <v>3</v>
      </c>
      <c r="K9149">
        <v>4.5999999999999996</v>
      </c>
      <c r="M9149">
        <v>1.8</v>
      </c>
      <c r="O9149">
        <v>2.5</v>
      </c>
      <c r="R9149">
        <v>4.9000000000000004</v>
      </c>
      <c r="S9149">
        <v>2.8</v>
      </c>
      <c r="U9149">
        <v>2.4</v>
      </c>
      <c r="V9149">
        <v>2.5</v>
      </c>
      <c r="X9149">
        <v>1.5</v>
      </c>
      <c r="Y9149">
        <v>2.9</v>
      </c>
      <c r="Z9149">
        <v>3.8</v>
      </c>
      <c r="AA9149">
        <v>1.9</v>
      </c>
      <c r="AB9149">
        <v>3</v>
      </c>
      <c r="AC9149">
        <v>3.7</v>
      </c>
      <c r="AD9149">
        <v>3</v>
      </c>
      <c r="AE9149">
        <v>2.4</v>
      </c>
      <c r="AG9149">
        <v>2.5</v>
      </c>
      <c r="AH9149">
        <v>2.4</v>
      </c>
      <c r="AJ9149">
        <v>2.9</v>
      </c>
      <c r="AL9149">
        <v>1.8</v>
      </c>
      <c r="AO9149">
        <v>3.3</v>
      </c>
      <c r="AP9149">
        <v>4.5</v>
      </c>
      <c r="AQ9149">
        <v>2.7</v>
      </c>
      <c r="AR9149">
        <v>2.5</v>
      </c>
      <c r="AS9149">
        <v>2.6</v>
      </c>
      <c r="AT9149">
        <v>2.4</v>
      </c>
      <c r="AU9149">
        <v>2.1</v>
      </c>
    </row>
    <row r="9150" spans="1:47" x14ac:dyDescent="0.25">
      <c r="A9150">
        <v>20040108</v>
      </c>
      <c r="C9150">
        <v>2.4</v>
      </c>
      <c r="E9150">
        <v>4.5999999999999996</v>
      </c>
      <c r="F9150">
        <v>7.5</v>
      </c>
      <c r="H9150">
        <v>6.3</v>
      </c>
      <c r="I9150">
        <v>4.2</v>
      </c>
      <c r="J9150">
        <v>5.7</v>
      </c>
      <c r="K9150">
        <v>8.4</v>
      </c>
      <c r="M9150">
        <v>3.5</v>
      </c>
      <c r="O9150">
        <v>4.8</v>
      </c>
      <c r="R9150">
        <v>6.8</v>
      </c>
      <c r="S9150">
        <v>1.7</v>
      </c>
      <c r="U9150">
        <v>1.7</v>
      </c>
      <c r="V9150">
        <v>1.6</v>
      </c>
      <c r="X9150">
        <v>3.6</v>
      </c>
      <c r="Y9150">
        <v>3.7</v>
      </c>
      <c r="Z9150">
        <v>4.4000000000000004</v>
      </c>
      <c r="AA9150">
        <v>4.0999999999999996</v>
      </c>
      <c r="AB9150">
        <v>7.8</v>
      </c>
      <c r="AC9150">
        <v>5.2</v>
      </c>
      <c r="AD9150">
        <v>2.5</v>
      </c>
      <c r="AE9150">
        <v>5.4</v>
      </c>
      <c r="AG9150">
        <v>3.6</v>
      </c>
      <c r="AH9150">
        <v>3.9</v>
      </c>
      <c r="AJ9150">
        <v>4.3</v>
      </c>
      <c r="AL9150">
        <v>3.9</v>
      </c>
      <c r="AO9150">
        <v>4.5</v>
      </c>
      <c r="AP9150">
        <v>6.7</v>
      </c>
      <c r="AQ9150">
        <v>4.8</v>
      </c>
      <c r="AR9150">
        <v>4</v>
      </c>
      <c r="AS9150">
        <v>3.7</v>
      </c>
      <c r="AT9150">
        <v>3.7</v>
      </c>
      <c r="AU9150">
        <v>5.2</v>
      </c>
    </row>
    <row r="9151" spans="1:47" x14ac:dyDescent="0.25">
      <c r="A9151">
        <v>20040109</v>
      </c>
      <c r="C9151">
        <v>2.4</v>
      </c>
      <c r="E9151">
        <v>4.8</v>
      </c>
      <c r="F9151">
        <v>6.1</v>
      </c>
      <c r="H9151">
        <v>3.5</v>
      </c>
      <c r="I9151">
        <v>2</v>
      </c>
      <c r="J9151">
        <v>4.7</v>
      </c>
      <c r="K9151">
        <v>7.3</v>
      </c>
      <c r="M9151">
        <v>2.6</v>
      </c>
      <c r="O9151">
        <v>3.7</v>
      </c>
      <c r="R9151">
        <v>5.9</v>
      </c>
      <c r="S9151">
        <v>4.0999999999999996</v>
      </c>
      <c r="U9151">
        <v>2.6</v>
      </c>
      <c r="V9151">
        <v>2.2000000000000002</v>
      </c>
      <c r="X9151">
        <v>2.8</v>
      </c>
      <c r="Y9151">
        <v>2.7</v>
      </c>
      <c r="Z9151">
        <v>4.7</v>
      </c>
      <c r="AA9151">
        <v>2.2999999999999998</v>
      </c>
      <c r="AB9151">
        <v>5.0999999999999996</v>
      </c>
      <c r="AC9151">
        <v>5.6</v>
      </c>
      <c r="AD9151">
        <v>2.6</v>
      </c>
      <c r="AE9151">
        <v>3.3</v>
      </c>
      <c r="AG9151">
        <v>4</v>
      </c>
      <c r="AH9151">
        <v>2.7</v>
      </c>
      <c r="AJ9151">
        <v>3.9</v>
      </c>
      <c r="AL9151">
        <v>2.6</v>
      </c>
      <c r="AO9151">
        <v>5</v>
      </c>
      <c r="AP9151">
        <v>5.3</v>
      </c>
      <c r="AQ9151">
        <v>4</v>
      </c>
      <c r="AR9151">
        <v>3.5</v>
      </c>
      <c r="AS9151">
        <v>3.9</v>
      </c>
      <c r="AT9151">
        <v>2.5</v>
      </c>
      <c r="AU9151">
        <v>2.5</v>
      </c>
    </row>
    <row r="9152" spans="1:47" x14ac:dyDescent="0.25">
      <c r="A9152">
        <v>20040110</v>
      </c>
      <c r="C9152">
        <v>2.8</v>
      </c>
      <c r="E9152">
        <v>4.0999999999999996</v>
      </c>
      <c r="F9152">
        <v>6.7</v>
      </c>
      <c r="H9152">
        <v>3.3</v>
      </c>
      <c r="I9152">
        <v>2.2000000000000002</v>
      </c>
      <c r="J9152">
        <v>4</v>
      </c>
      <c r="K9152">
        <v>6</v>
      </c>
      <c r="M9152">
        <v>3.4</v>
      </c>
      <c r="O9152">
        <v>3.4</v>
      </c>
      <c r="R9152">
        <v>5.5</v>
      </c>
      <c r="S9152">
        <v>3.6</v>
      </c>
      <c r="U9152">
        <v>2.9</v>
      </c>
      <c r="V9152">
        <v>4.0999999999999996</v>
      </c>
      <c r="X9152">
        <v>2.4</v>
      </c>
      <c r="Y9152">
        <v>2.2999999999999998</v>
      </c>
      <c r="Z9152">
        <v>5</v>
      </c>
      <c r="AA9152">
        <v>3</v>
      </c>
      <c r="AB9152">
        <v>4.4000000000000004</v>
      </c>
      <c r="AC9152">
        <v>4</v>
      </c>
      <c r="AD9152">
        <v>3.5</v>
      </c>
      <c r="AE9152">
        <v>3.3</v>
      </c>
      <c r="AG9152">
        <v>3.4</v>
      </c>
      <c r="AH9152">
        <v>3.1</v>
      </c>
      <c r="AJ9152">
        <v>4.0999999999999996</v>
      </c>
      <c r="AL9152">
        <v>3.6</v>
      </c>
      <c r="AO9152">
        <v>4.2</v>
      </c>
      <c r="AP9152">
        <v>5.2</v>
      </c>
      <c r="AQ9152">
        <v>4.4000000000000004</v>
      </c>
      <c r="AR9152">
        <v>3.5</v>
      </c>
      <c r="AS9152">
        <v>3.5</v>
      </c>
      <c r="AT9152">
        <v>3.8</v>
      </c>
      <c r="AU9152">
        <v>2.2999999999999998</v>
      </c>
    </row>
    <row r="9153" spans="1:47" x14ac:dyDescent="0.25">
      <c r="A9153">
        <v>20040111</v>
      </c>
      <c r="C9153">
        <v>1.8</v>
      </c>
      <c r="E9153">
        <v>6.8</v>
      </c>
      <c r="F9153">
        <v>9.1999999999999993</v>
      </c>
      <c r="H9153">
        <v>5.2</v>
      </c>
      <c r="I9153">
        <v>4</v>
      </c>
      <c r="J9153">
        <v>5.9</v>
      </c>
      <c r="K9153">
        <v>10.9</v>
      </c>
      <c r="M9153">
        <v>4.2</v>
      </c>
      <c r="O9153">
        <v>5.6</v>
      </c>
      <c r="R9153">
        <v>9.3000000000000007</v>
      </c>
      <c r="S9153">
        <v>5.0999999999999996</v>
      </c>
      <c r="V9153">
        <v>5.2</v>
      </c>
      <c r="X9153">
        <v>4.0999999999999996</v>
      </c>
      <c r="Y9153">
        <v>3.9</v>
      </c>
      <c r="Z9153">
        <v>7.7</v>
      </c>
      <c r="AA9153">
        <v>4</v>
      </c>
      <c r="AB9153">
        <v>6.6</v>
      </c>
      <c r="AC9153">
        <v>6.8</v>
      </c>
      <c r="AD9153">
        <v>4.9000000000000004</v>
      </c>
      <c r="AE9153">
        <v>4.4000000000000004</v>
      </c>
      <c r="AG9153">
        <v>5.5</v>
      </c>
      <c r="AH9153">
        <v>4.5</v>
      </c>
      <c r="AJ9153">
        <v>6.1</v>
      </c>
      <c r="AL9153">
        <v>4.5</v>
      </c>
      <c r="AO9153">
        <v>6.3</v>
      </c>
      <c r="AP9153">
        <v>6.3</v>
      </c>
      <c r="AQ9153">
        <v>5.4</v>
      </c>
      <c r="AR9153">
        <v>5.7</v>
      </c>
      <c r="AS9153">
        <v>5.3</v>
      </c>
      <c r="AT9153">
        <v>4.9000000000000004</v>
      </c>
      <c r="AU9153">
        <v>4.9000000000000004</v>
      </c>
    </row>
    <row r="9154" spans="1:47" x14ac:dyDescent="0.25">
      <c r="A9154">
        <v>20040112</v>
      </c>
      <c r="C9154">
        <v>3.9</v>
      </c>
      <c r="E9154">
        <v>5.7</v>
      </c>
      <c r="F9154">
        <v>8.3000000000000007</v>
      </c>
      <c r="H9154">
        <v>4.4000000000000004</v>
      </c>
      <c r="I9154">
        <v>3.7</v>
      </c>
      <c r="J9154">
        <v>6.2</v>
      </c>
      <c r="K9154">
        <v>9.9</v>
      </c>
      <c r="M9154">
        <v>4.5</v>
      </c>
      <c r="O9154">
        <v>4.3</v>
      </c>
      <c r="R9154">
        <v>7.8</v>
      </c>
      <c r="S9154">
        <v>5.2</v>
      </c>
      <c r="U9154">
        <v>3.4</v>
      </c>
      <c r="V9154">
        <v>5.0999999999999996</v>
      </c>
      <c r="X9154">
        <v>4.7</v>
      </c>
      <c r="Y9154">
        <v>3.1</v>
      </c>
      <c r="Z9154">
        <v>6.7</v>
      </c>
      <c r="AA9154">
        <v>4.0999999999999996</v>
      </c>
      <c r="AB9154">
        <v>5.6</v>
      </c>
      <c r="AC9154">
        <v>5.6</v>
      </c>
      <c r="AD9154">
        <v>4.3</v>
      </c>
      <c r="AE9154">
        <v>4.5999999999999996</v>
      </c>
      <c r="AG9154">
        <v>5.8</v>
      </c>
      <c r="AH9154">
        <v>3.4</v>
      </c>
      <c r="AJ9154">
        <v>5.3</v>
      </c>
      <c r="AL9154">
        <v>4.9000000000000004</v>
      </c>
      <c r="AO9154">
        <v>6.4</v>
      </c>
      <c r="AP9154">
        <v>6.9</v>
      </c>
      <c r="AQ9154">
        <v>5.2</v>
      </c>
      <c r="AR9154">
        <v>4.2</v>
      </c>
      <c r="AS9154">
        <v>5</v>
      </c>
      <c r="AT9154">
        <v>4.7</v>
      </c>
      <c r="AU9154">
        <v>4.2</v>
      </c>
    </row>
    <row r="9155" spans="1:47" x14ac:dyDescent="0.25">
      <c r="A9155">
        <v>20040113</v>
      </c>
      <c r="C9155">
        <v>3.6</v>
      </c>
      <c r="E9155">
        <v>7.7</v>
      </c>
      <c r="F9155">
        <v>10.6</v>
      </c>
      <c r="H9155">
        <v>5.9</v>
      </c>
      <c r="I9155">
        <v>4.7</v>
      </c>
      <c r="J9155">
        <v>6.7</v>
      </c>
      <c r="K9155">
        <v>10.8</v>
      </c>
      <c r="M9155">
        <v>5.3</v>
      </c>
      <c r="O9155">
        <v>7.2</v>
      </c>
      <c r="R9155">
        <v>9.5</v>
      </c>
      <c r="S9155">
        <v>6.5</v>
      </c>
      <c r="U9155">
        <v>4.8</v>
      </c>
      <c r="V9155">
        <v>6.6</v>
      </c>
      <c r="X9155">
        <v>4.7</v>
      </c>
      <c r="Y9155">
        <v>3.9</v>
      </c>
      <c r="Z9155">
        <v>8.1999999999999993</v>
      </c>
      <c r="AA9155">
        <v>5.7</v>
      </c>
      <c r="AB9155">
        <v>7.8</v>
      </c>
      <c r="AC9155">
        <v>6.5</v>
      </c>
      <c r="AD9155">
        <v>6.1</v>
      </c>
      <c r="AE9155">
        <v>5.8</v>
      </c>
      <c r="AG9155">
        <v>7.5</v>
      </c>
      <c r="AH9155">
        <v>6.3</v>
      </c>
      <c r="AJ9155">
        <v>7.4</v>
      </c>
      <c r="AL9155">
        <v>5.0999999999999996</v>
      </c>
      <c r="AO9155">
        <v>6.3</v>
      </c>
      <c r="AP9155">
        <v>7.8</v>
      </c>
      <c r="AQ9155">
        <v>6.4</v>
      </c>
      <c r="AR9155">
        <v>6.5</v>
      </c>
      <c r="AS9155">
        <v>6.8</v>
      </c>
      <c r="AT9155">
        <v>5.3</v>
      </c>
      <c r="AU9155">
        <v>5.4</v>
      </c>
    </row>
    <row r="9156" spans="1:47" x14ac:dyDescent="0.25">
      <c r="A9156">
        <v>20040114</v>
      </c>
      <c r="C9156">
        <v>5.5</v>
      </c>
      <c r="E9156">
        <v>7</v>
      </c>
      <c r="F9156">
        <v>10</v>
      </c>
      <c r="H9156">
        <v>5.5</v>
      </c>
      <c r="I9156">
        <v>3.8</v>
      </c>
      <c r="J9156">
        <v>6.5</v>
      </c>
      <c r="K9156">
        <v>10.7</v>
      </c>
      <c r="M9156">
        <v>6.2</v>
      </c>
      <c r="O9156">
        <v>6.1</v>
      </c>
      <c r="R9156">
        <v>9.6999999999999993</v>
      </c>
      <c r="S9156">
        <v>7.7</v>
      </c>
      <c r="V9156">
        <v>9.1999999999999993</v>
      </c>
      <c r="X9156">
        <v>5.5</v>
      </c>
      <c r="Y9156">
        <v>4.3</v>
      </c>
      <c r="Z9156">
        <v>10.8</v>
      </c>
      <c r="AA9156">
        <v>6</v>
      </c>
      <c r="AB9156">
        <v>7.3</v>
      </c>
      <c r="AC9156">
        <v>9.1999999999999993</v>
      </c>
      <c r="AD9156">
        <v>7</v>
      </c>
      <c r="AE9156">
        <v>5.9</v>
      </c>
      <c r="AG9156">
        <v>6.9</v>
      </c>
      <c r="AH9156">
        <v>5.5</v>
      </c>
      <c r="AJ9156">
        <v>7.1</v>
      </c>
      <c r="AL9156">
        <v>8.1999999999999993</v>
      </c>
      <c r="AO9156">
        <v>7.5</v>
      </c>
      <c r="AP9156">
        <v>8.6</v>
      </c>
      <c r="AQ9156">
        <v>8.9</v>
      </c>
      <c r="AR9156">
        <v>5.3</v>
      </c>
      <c r="AS9156">
        <v>7.3</v>
      </c>
      <c r="AT9156">
        <v>7.1</v>
      </c>
      <c r="AU9156">
        <v>5.2</v>
      </c>
    </row>
    <row r="9157" spans="1:47" x14ac:dyDescent="0.25">
      <c r="A9157">
        <v>20040115</v>
      </c>
      <c r="C9157">
        <v>4.5999999999999996</v>
      </c>
      <c r="E9157">
        <v>5.6</v>
      </c>
      <c r="F9157">
        <v>8.8000000000000007</v>
      </c>
      <c r="H9157">
        <v>4.2</v>
      </c>
      <c r="I9157">
        <v>3.4</v>
      </c>
      <c r="J9157">
        <v>6.5</v>
      </c>
      <c r="K9157">
        <v>8.3000000000000007</v>
      </c>
      <c r="M9157">
        <v>4.5999999999999996</v>
      </c>
      <c r="O9157">
        <v>4.9000000000000004</v>
      </c>
      <c r="R9157">
        <v>7.3</v>
      </c>
      <c r="S9157">
        <v>6.6</v>
      </c>
      <c r="U9157">
        <v>3.6</v>
      </c>
      <c r="V9157">
        <v>5.8</v>
      </c>
      <c r="X9157">
        <v>3.5</v>
      </c>
      <c r="Y9157">
        <v>3.7</v>
      </c>
      <c r="Z9157">
        <v>7.1</v>
      </c>
      <c r="AA9157">
        <v>3.8</v>
      </c>
      <c r="AB9157">
        <v>5.8</v>
      </c>
      <c r="AC9157">
        <v>5.7</v>
      </c>
      <c r="AD9157">
        <v>4.4000000000000004</v>
      </c>
      <c r="AE9157">
        <v>5.2</v>
      </c>
      <c r="AG9157">
        <v>5.7</v>
      </c>
      <c r="AH9157">
        <v>4</v>
      </c>
      <c r="AJ9157">
        <v>5.3</v>
      </c>
      <c r="AL9157">
        <v>4.0999999999999996</v>
      </c>
      <c r="AO9157">
        <v>6.2</v>
      </c>
      <c r="AP9157">
        <v>6.9</v>
      </c>
      <c r="AQ9157">
        <v>5.7</v>
      </c>
      <c r="AR9157">
        <v>3.9</v>
      </c>
      <c r="AS9157">
        <v>5.0999999999999996</v>
      </c>
      <c r="AT9157">
        <v>4.8</v>
      </c>
      <c r="AU9157">
        <v>3.7</v>
      </c>
    </row>
    <row r="9158" spans="1:47" x14ac:dyDescent="0.25">
      <c r="A9158">
        <v>20040116</v>
      </c>
      <c r="C9158">
        <v>4.3</v>
      </c>
      <c r="E9158">
        <v>8.9</v>
      </c>
      <c r="F9158">
        <v>12.4</v>
      </c>
      <c r="H9158">
        <v>6.7</v>
      </c>
      <c r="I9158">
        <v>6.5</v>
      </c>
      <c r="J9158">
        <v>6.9</v>
      </c>
      <c r="K9158">
        <v>15.5</v>
      </c>
      <c r="M9158">
        <v>5.9</v>
      </c>
      <c r="O9158">
        <v>8.3000000000000007</v>
      </c>
      <c r="R9158">
        <v>12.8</v>
      </c>
      <c r="S9158">
        <v>7.6</v>
      </c>
      <c r="V9158">
        <v>8.6999999999999993</v>
      </c>
      <c r="X9158">
        <v>5.8</v>
      </c>
      <c r="Y9158">
        <v>5.8</v>
      </c>
      <c r="Z9158">
        <v>10.6</v>
      </c>
      <c r="AA9158">
        <v>6.9</v>
      </c>
      <c r="AB9158">
        <v>9</v>
      </c>
      <c r="AC9158">
        <v>8.9</v>
      </c>
      <c r="AD9158">
        <v>8.8000000000000007</v>
      </c>
      <c r="AE9158">
        <v>7.3</v>
      </c>
      <c r="AG9158">
        <v>7.6</v>
      </c>
      <c r="AH9158">
        <v>6.1</v>
      </c>
      <c r="AJ9158">
        <v>9.8000000000000007</v>
      </c>
      <c r="AL9158">
        <v>6.4</v>
      </c>
      <c r="AO9158">
        <v>8.1999999999999993</v>
      </c>
      <c r="AP9158">
        <v>8.6</v>
      </c>
      <c r="AQ9158">
        <v>7.2</v>
      </c>
      <c r="AR9158">
        <v>8</v>
      </c>
      <c r="AS9158">
        <v>7.2</v>
      </c>
      <c r="AT9158">
        <v>6.5</v>
      </c>
      <c r="AU9158">
        <v>7.8</v>
      </c>
    </row>
    <row r="9159" spans="1:47" x14ac:dyDescent="0.25">
      <c r="A9159">
        <v>20040117</v>
      </c>
      <c r="C9159">
        <v>2.4</v>
      </c>
      <c r="E9159">
        <v>5.5</v>
      </c>
      <c r="F9159">
        <v>9.1999999999999993</v>
      </c>
      <c r="H9159">
        <v>5</v>
      </c>
      <c r="I9159">
        <v>4.5999999999999996</v>
      </c>
      <c r="J9159">
        <v>4.5999999999999996</v>
      </c>
      <c r="K9159">
        <v>8.4</v>
      </c>
      <c r="M9159">
        <v>3.2</v>
      </c>
      <c r="O9159">
        <v>6.4</v>
      </c>
      <c r="R9159">
        <v>7.1</v>
      </c>
      <c r="S9159">
        <v>4.4000000000000004</v>
      </c>
      <c r="U9159">
        <v>4.5999999999999996</v>
      </c>
      <c r="V9159">
        <v>5.9</v>
      </c>
      <c r="X9159">
        <v>3.3</v>
      </c>
      <c r="Y9159">
        <v>2.6</v>
      </c>
      <c r="Z9159">
        <v>6.6</v>
      </c>
      <c r="AA9159">
        <v>5.2</v>
      </c>
      <c r="AB9159">
        <v>6.7</v>
      </c>
      <c r="AC9159">
        <v>4.9000000000000004</v>
      </c>
      <c r="AD9159">
        <v>3.7</v>
      </c>
      <c r="AE9159">
        <v>5</v>
      </c>
      <c r="AG9159">
        <v>6.3</v>
      </c>
      <c r="AH9159">
        <v>4.9000000000000004</v>
      </c>
      <c r="AJ9159">
        <v>6.8</v>
      </c>
      <c r="AL9159">
        <v>3.5</v>
      </c>
      <c r="AO9159">
        <v>4.3</v>
      </c>
      <c r="AP9159">
        <v>5.6</v>
      </c>
      <c r="AQ9159">
        <v>4.5</v>
      </c>
      <c r="AR9159">
        <v>5</v>
      </c>
      <c r="AS9159">
        <v>5.5</v>
      </c>
      <c r="AT9159">
        <v>4.5</v>
      </c>
      <c r="AU9159">
        <v>4.8</v>
      </c>
    </row>
    <row r="9160" spans="1:47" x14ac:dyDescent="0.25">
      <c r="A9160">
        <v>20040118</v>
      </c>
      <c r="C9160">
        <v>2.2999999999999998</v>
      </c>
      <c r="E9160">
        <v>3.3</v>
      </c>
      <c r="F9160">
        <v>5.6</v>
      </c>
      <c r="H9160">
        <v>4.0999999999999996</v>
      </c>
      <c r="I9160">
        <v>3.1</v>
      </c>
      <c r="J9160">
        <v>4.5</v>
      </c>
      <c r="K9160">
        <v>5</v>
      </c>
      <c r="M9160">
        <v>2.2000000000000002</v>
      </c>
      <c r="O9160">
        <v>3.3</v>
      </c>
      <c r="R9160">
        <v>3.6</v>
      </c>
      <c r="S9160">
        <v>3.4</v>
      </c>
      <c r="U9160">
        <v>2.4</v>
      </c>
      <c r="V9160">
        <v>3</v>
      </c>
      <c r="X9160">
        <v>4</v>
      </c>
      <c r="Y9160">
        <v>3</v>
      </c>
      <c r="Z9160">
        <v>3.7</v>
      </c>
      <c r="AA9160">
        <v>3.3</v>
      </c>
      <c r="AB9160">
        <v>4.2</v>
      </c>
      <c r="AC9160">
        <v>3.2</v>
      </c>
      <c r="AD9160">
        <v>3</v>
      </c>
      <c r="AE9160">
        <v>3.3</v>
      </c>
      <c r="AG9160">
        <v>4</v>
      </c>
      <c r="AH9160">
        <v>3.3</v>
      </c>
      <c r="AJ9160">
        <v>3.9</v>
      </c>
      <c r="AL9160">
        <v>3.2</v>
      </c>
      <c r="AO9160">
        <v>2.9</v>
      </c>
      <c r="AP9160">
        <v>4.9000000000000004</v>
      </c>
      <c r="AQ9160">
        <v>2</v>
      </c>
      <c r="AR9160">
        <v>3.5</v>
      </c>
      <c r="AS9160">
        <v>2.7</v>
      </c>
      <c r="AT9160">
        <v>3.6</v>
      </c>
      <c r="AU9160">
        <v>3.5</v>
      </c>
    </row>
    <row r="9161" spans="1:47" x14ac:dyDescent="0.25">
      <c r="A9161">
        <v>20040119</v>
      </c>
      <c r="C9161">
        <v>2.8</v>
      </c>
      <c r="E9161">
        <v>5.5</v>
      </c>
      <c r="F9161">
        <v>10.1</v>
      </c>
      <c r="H9161">
        <v>5</v>
      </c>
      <c r="I9161">
        <v>4.4000000000000004</v>
      </c>
      <c r="J9161">
        <v>5</v>
      </c>
      <c r="K9161">
        <v>10.3</v>
      </c>
      <c r="M9161">
        <v>3</v>
      </c>
      <c r="O9161">
        <v>5.7</v>
      </c>
      <c r="R9161">
        <v>10.199999999999999</v>
      </c>
      <c r="S9161">
        <v>5.3</v>
      </c>
      <c r="U9161">
        <v>4.5999999999999996</v>
      </c>
      <c r="V9161">
        <v>5.3</v>
      </c>
      <c r="X9161">
        <v>4.2</v>
      </c>
      <c r="Y9161">
        <v>5.2</v>
      </c>
      <c r="Z9161">
        <v>8.8000000000000007</v>
      </c>
      <c r="AA9161">
        <v>5.2</v>
      </c>
      <c r="AB9161">
        <v>6.2</v>
      </c>
      <c r="AC9161">
        <v>7.5</v>
      </c>
      <c r="AD9161">
        <v>6</v>
      </c>
      <c r="AE9161">
        <v>3.7</v>
      </c>
      <c r="AG9161">
        <v>6.2</v>
      </c>
      <c r="AH9161">
        <v>4.8</v>
      </c>
      <c r="AJ9161">
        <v>7.1</v>
      </c>
      <c r="AL9161">
        <v>3.5</v>
      </c>
      <c r="AO9161">
        <v>6.4</v>
      </c>
      <c r="AP9161">
        <v>8.4</v>
      </c>
      <c r="AQ9161">
        <v>6.4</v>
      </c>
      <c r="AR9161">
        <v>4.9000000000000004</v>
      </c>
      <c r="AS9161">
        <v>5.4</v>
      </c>
      <c r="AT9161">
        <v>4.5</v>
      </c>
      <c r="AU9161">
        <v>4.9000000000000004</v>
      </c>
    </row>
    <row r="9162" spans="1:47" x14ac:dyDescent="0.25">
      <c r="A9162">
        <v>20040120</v>
      </c>
      <c r="C9162">
        <v>2.1</v>
      </c>
      <c r="E9162">
        <v>2.8</v>
      </c>
      <c r="F9162">
        <v>6.8</v>
      </c>
      <c r="H9162">
        <v>3.3</v>
      </c>
      <c r="I9162">
        <v>2.2000000000000002</v>
      </c>
      <c r="J9162">
        <v>5</v>
      </c>
      <c r="K9162">
        <v>7.3</v>
      </c>
      <c r="M9162">
        <v>2.4</v>
      </c>
      <c r="O9162">
        <v>2.7</v>
      </c>
      <c r="R9162">
        <v>4.5</v>
      </c>
      <c r="S9162">
        <v>3.7</v>
      </c>
      <c r="U9162">
        <v>2.6</v>
      </c>
      <c r="V9162">
        <v>3.5</v>
      </c>
      <c r="X9162">
        <v>2.9</v>
      </c>
      <c r="Y9162">
        <v>3.1</v>
      </c>
      <c r="Z9162">
        <v>5</v>
      </c>
      <c r="AA9162">
        <v>2</v>
      </c>
      <c r="AB9162">
        <v>3.7</v>
      </c>
      <c r="AC9162">
        <v>3.9</v>
      </c>
      <c r="AD9162">
        <v>3.2</v>
      </c>
      <c r="AE9162">
        <v>4.2</v>
      </c>
      <c r="AG9162">
        <v>3.8</v>
      </c>
      <c r="AH9162">
        <v>2.5</v>
      </c>
      <c r="AJ9162">
        <v>3.1</v>
      </c>
      <c r="AL9162">
        <v>3.5</v>
      </c>
      <c r="AO9162">
        <v>4.7</v>
      </c>
      <c r="AP9162">
        <v>6.5</v>
      </c>
      <c r="AQ9162">
        <v>4.0999999999999996</v>
      </c>
      <c r="AR9162">
        <v>1.9</v>
      </c>
      <c r="AS9162">
        <v>2.5</v>
      </c>
      <c r="AT9162">
        <v>3.4</v>
      </c>
      <c r="AU9162">
        <v>3.2</v>
      </c>
    </row>
    <row r="9163" spans="1:47" x14ac:dyDescent="0.25">
      <c r="A9163">
        <v>20040121</v>
      </c>
      <c r="C9163">
        <v>1.2</v>
      </c>
      <c r="E9163">
        <v>1.3</v>
      </c>
      <c r="F9163">
        <v>3.7</v>
      </c>
      <c r="H9163">
        <v>1.6</v>
      </c>
      <c r="I9163">
        <v>1.3</v>
      </c>
      <c r="J9163">
        <v>2.6</v>
      </c>
      <c r="K9163">
        <v>3.7</v>
      </c>
      <c r="M9163">
        <v>1.7</v>
      </c>
      <c r="O9163">
        <v>1.4</v>
      </c>
      <c r="R9163">
        <v>2.2000000000000002</v>
      </c>
      <c r="S9163">
        <v>2</v>
      </c>
      <c r="U9163">
        <v>1.2</v>
      </c>
      <c r="V9163">
        <v>1.3</v>
      </c>
      <c r="X9163">
        <v>2.7</v>
      </c>
      <c r="Y9163">
        <v>1.9</v>
      </c>
      <c r="Z9163">
        <v>2.2000000000000002</v>
      </c>
      <c r="AA9163">
        <v>1.5</v>
      </c>
      <c r="AB9163">
        <v>1.9</v>
      </c>
      <c r="AC9163">
        <v>1.9</v>
      </c>
      <c r="AD9163">
        <v>2.2000000000000002</v>
      </c>
      <c r="AE9163">
        <v>1.6</v>
      </c>
      <c r="AG9163">
        <v>1.4</v>
      </c>
      <c r="AH9163">
        <v>1.3</v>
      </c>
      <c r="AJ9163">
        <v>1.6</v>
      </c>
      <c r="AL9163">
        <v>1.9</v>
      </c>
      <c r="AO9163">
        <v>1.7</v>
      </c>
      <c r="AP9163">
        <v>4.2</v>
      </c>
      <c r="AQ9163">
        <v>1.2</v>
      </c>
      <c r="AR9163">
        <v>1.1000000000000001</v>
      </c>
      <c r="AS9163">
        <v>1.2</v>
      </c>
      <c r="AT9163">
        <v>2</v>
      </c>
      <c r="AU9163">
        <v>1.8</v>
      </c>
    </row>
    <row r="9164" spans="1:47" x14ac:dyDescent="0.25">
      <c r="A9164">
        <v>20040122</v>
      </c>
      <c r="C9164">
        <v>1.5</v>
      </c>
      <c r="E9164">
        <v>1.9</v>
      </c>
      <c r="F9164">
        <v>4.3</v>
      </c>
      <c r="H9164">
        <v>2.8</v>
      </c>
      <c r="I9164">
        <v>1.8</v>
      </c>
      <c r="J9164">
        <v>2.7</v>
      </c>
      <c r="K9164">
        <v>2.6</v>
      </c>
      <c r="M9164">
        <v>1.4</v>
      </c>
      <c r="O9164">
        <v>2.5</v>
      </c>
      <c r="R9164">
        <v>2.6</v>
      </c>
      <c r="S9164">
        <v>1.3</v>
      </c>
      <c r="U9164">
        <v>1.1000000000000001</v>
      </c>
      <c r="V9164">
        <v>0.6</v>
      </c>
      <c r="X9164">
        <v>1.8</v>
      </c>
      <c r="Y9164">
        <v>2.4</v>
      </c>
      <c r="Z9164">
        <v>2.1</v>
      </c>
      <c r="AA9164">
        <v>1.4</v>
      </c>
      <c r="AB9164">
        <v>4.3</v>
      </c>
      <c r="AC9164">
        <v>2.1</v>
      </c>
      <c r="AD9164">
        <v>1.3</v>
      </c>
      <c r="AE9164">
        <v>3.6</v>
      </c>
      <c r="AG9164">
        <v>2.2999999999999998</v>
      </c>
      <c r="AH9164">
        <v>2.7</v>
      </c>
      <c r="AJ9164">
        <v>2.1</v>
      </c>
      <c r="AL9164">
        <v>1.2</v>
      </c>
      <c r="AO9164">
        <v>1.8</v>
      </c>
      <c r="AP9164">
        <v>4.2</v>
      </c>
      <c r="AQ9164">
        <v>0.9</v>
      </c>
      <c r="AR9164">
        <v>2.6</v>
      </c>
      <c r="AS9164">
        <v>1.5</v>
      </c>
      <c r="AT9164">
        <v>1.7</v>
      </c>
      <c r="AU9164">
        <v>2.2999999999999998</v>
      </c>
    </row>
    <row r="9165" spans="1:47" x14ac:dyDescent="0.25">
      <c r="A9165">
        <v>20040123</v>
      </c>
      <c r="C9165">
        <v>2</v>
      </c>
      <c r="E9165">
        <v>2</v>
      </c>
      <c r="F9165">
        <v>5.9</v>
      </c>
      <c r="H9165">
        <v>4.0999999999999996</v>
      </c>
      <c r="I9165">
        <v>2.2999999999999998</v>
      </c>
      <c r="J9165">
        <v>4.9000000000000004</v>
      </c>
      <c r="K9165">
        <v>2.4</v>
      </c>
      <c r="M9165">
        <v>1.6</v>
      </c>
      <c r="O9165">
        <v>2.5</v>
      </c>
      <c r="R9165">
        <v>1.9</v>
      </c>
      <c r="S9165">
        <v>2</v>
      </c>
      <c r="U9165">
        <v>1</v>
      </c>
      <c r="V9165">
        <v>0.7</v>
      </c>
      <c r="X9165">
        <v>1.4</v>
      </c>
      <c r="Y9165">
        <v>3</v>
      </c>
      <c r="Z9165">
        <v>2.2000000000000002</v>
      </c>
      <c r="AA9165">
        <v>1.9</v>
      </c>
      <c r="AB9165">
        <v>5.2</v>
      </c>
      <c r="AC9165">
        <v>5</v>
      </c>
      <c r="AD9165">
        <v>0.9</v>
      </c>
      <c r="AE9165">
        <v>4.0999999999999996</v>
      </c>
      <c r="AG9165">
        <v>2.6</v>
      </c>
      <c r="AH9165">
        <v>2.1</v>
      </c>
      <c r="AJ9165">
        <v>2</v>
      </c>
      <c r="AL9165">
        <v>1.7</v>
      </c>
      <c r="AO9165">
        <v>4.2</v>
      </c>
      <c r="AP9165">
        <v>4.3</v>
      </c>
      <c r="AQ9165">
        <v>3.8</v>
      </c>
      <c r="AR9165">
        <v>2.2000000000000002</v>
      </c>
      <c r="AS9165">
        <v>2</v>
      </c>
      <c r="AT9165">
        <v>2.2000000000000002</v>
      </c>
      <c r="AU9165">
        <v>2.9</v>
      </c>
    </row>
    <row r="9166" spans="1:47" x14ac:dyDescent="0.25">
      <c r="A9166">
        <v>20040124</v>
      </c>
      <c r="C9166">
        <v>1.2</v>
      </c>
      <c r="E9166">
        <v>3.1</v>
      </c>
      <c r="F9166">
        <v>8</v>
      </c>
      <c r="H9166">
        <v>3.8</v>
      </c>
      <c r="I9166">
        <v>2.9</v>
      </c>
      <c r="J9166">
        <v>5.0999999999999996</v>
      </c>
      <c r="K9166">
        <v>5.2</v>
      </c>
      <c r="M9166">
        <v>2.2000000000000002</v>
      </c>
      <c r="O9166">
        <v>3.1</v>
      </c>
      <c r="R9166">
        <v>4.4000000000000004</v>
      </c>
      <c r="S9166">
        <v>1.6</v>
      </c>
      <c r="U9166">
        <v>1.7</v>
      </c>
      <c r="V9166">
        <v>1.4</v>
      </c>
      <c r="X9166">
        <v>1.7</v>
      </c>
      <c r="Y9166">
        <v>3.8</v>
      </c>
      <c r="Z9166">
        <v>3.4</v>
      </c>
      <c r="AA9166">
        <v>2.2000000000000002</v>
      </c>
      <c r="AB9166">
        <v>4.9000000000000004</v>
      </c>
      <c r="AC9166">
        <v>6.6</v>
      </c>
      <c r="AD9166">
        <v>2.6</v>
      </c>
      <c r="AE9166">
        <v>3.6</v>
      </c>
      <c r="AG9166">
        <v>2.9</v>
      </c>
      <c r="AH9166">
        <v>2.6</v>
      </c>
      <c r="AJ9166">
        <v>3.4</v>
      </c>
      <c r="AL9166">
        <v>2.8</v>
      </c>
      <c r="AO9166">
        <v>4.0999999999999996</v>
      </c>
      <c r="AP9166">
        <v>5.9</v>
      </c>
      <c r="AQ9166">
        <v>3.7</v>
      </c>
      <c r="AR9166">
        <v>2.6</v>
      </c>
      <c r="AS9166">
        <v>2.6</v>
      </c>
      <c r="AT9166">
        <v>2.5</v>
      </c>
      <c r="AU9166">
        <v>3.7</v>
      </c>
    </row>
    <row r="9167" spans="1:47" x14ac:dyDescent="0.25">
      <c r="A9167">
        <v>20040125</v>
      </c>
      <c r="C9167">
        <v>1</v>
      </c>
      <c r="E9167">
        <v>2.9</v>
      </c>
      <c r="F9167">
        <v>5</v>
      </c>
      <c r="H9167">
        <v>2.1</v>
      </c>
      <c r="I9167">
        <v>2.1</v>
      </c>
      <c r="J9167">
        <v>3</v>
      </c>
      <c r="K9167">
        <v>4</v>
      </c>
      <c r="M9167">
        <v>1.6</v>
      </c>
      <c r="O9167">
        <v>2</v>
      </c>
      <c r="R9167">
        <v>3.7</v>
      </c>
      <c r="S9167">
        <v>2.6</v>
      </c>
      <c r="U9167">
        <v>2.2000000000000002</v>
      </c>
      <c r="V9167">
        <v>3.5</v>
      </c>
      <c r="X9167">
        <v>1.6</v>
      </c>
      <c r="Y9167">
        <v>2.5</v>
      </c>
      <c r="Z9167">
        <v>5.3</v>
      </c>
      <c r="AA9167">
        <v>1.4</v>
      </c>
      <c r="AB9167">
        <v>2.8</v>
      </c>
      <c r="AC9167">
        <v>4.3</v>
      </c>
      <c r="AD9167">
        <v>3.2</v>
      </c>
      <c r="AE9167">
        <v>2</v>
      </c>
      <c r="AG9167">
        <v>3.1</v>
      </c>
      <c r="AH9167">
        <v>2.2000000000000002</v>
      </c>
      <c r="AJ9167">
        <v>2.8</v>
      </c>
      <c r="AL9167">
        <v>1.1000000000000001</v>
      </c>
      <c r="AO9167">
        <v>3.3</v>
      </c>
      <c r="AP9167">
        <v>5.0999999999999996</v>
      </c>
      <c r="AQ9167">
        <v>2.4</v>
      </c>
      <c r="AR9167">
        <v>1.9</v>
      </c>
      <c r="AS9167">
        <v>2.6</v>
      </c>
      <c r="AT9167">
        <v>2</v>
      </c>
      <c r="AU9167">
        <v>3.2</v>
      </c>
    </row>
    <row r="9168" spans="1:47" x14ac:dyDescent="0.25">
      <c r="A9168">
        <v>20040126</v>
      </c>
      <c r="C9168">
        <v>3.1</v>
      </c>
      <c r="E9168">
        <v>3.2</v>
      </c>
      <c r="F9168">
        <v>4.3</v>
      </c>
      <c r="H9168">
        <v>2.7</v>
      </c>
      <c r="I9168">
        <v>1.9</v>
      </c>
      <c r="J9168">
        <v>5.9</v>
      </c>
      <c r="K9168">
        <v>7.8</v>
      </c>
      <c r="M9168">
        <v>2.2000000000000002</v>
      </c>
      <c r="O9168">
        <v>2.2000000000000002</v>
      </c>
      <c r="R9168">
        <v>2.9</v>
      </c>
      <c r="S9168">
        <v>2.4</v>
      </c>
      <c r="U9168">
        <v>1.8</v>
      </c>
      <c r="V9168">
        <v>1.3</v>
      </c>
      <c r="X9168">
        <v>2.7</v>
      </c>
      <c r="Y9168">
        <v>1.9</v>
      </c>
      <c r="Z9168">
        <v>2.5</v>
      </c>
      <c r="AA9168">
        <v>2.6</v>
      </c>
      <c r="AB9168">
        <v>3.8</v>
      </c>
      <c r="AC9168">
        <v>3</v>
      </c>
      <c r="AD9168">
        <v>1.8</v>
      </c>
      <c r="AE9168">
        <v>3.7</v>
      </c>
      <c r="AG9168">
        <v>3.5</v>
      </c>
      <c r="AH9168">
        <v>2</v>
      </c>
      <c r="AJ9168">
        <v>2.2000000000000002</v>
      </c>
      <c r="AL9168">
        <v>1.6</v>
      </c>
      <c r="AO9168">
        <v>4.8</v>
      </c>
      <c r="AP9168">
        <v>4</v>
      </c>
      <c r="AQ9168">
        <v>1.2</v>
      </c>
      <c r="AR9168">
        <v>1.5</v>
      </c>
      <c r="AS9168">
        <v>2.5</v>
      </c>
      <c r="AT9168">
        <v>1.8</v>
      </c>
      <c r="AU9168">
        <v>2.1</v>
      </c>
    </row>
    <row r="9169" spans="1:47" x14ac:dyDescent="0.25">
      <c r="A9169">
        <v>20040127</v>
      </c>
      <c r="C9169">
        <v>2.4</v>
      </c>
      <c r="E9169">
        <v>2.2999999999999998</v>
      </c>
      <c r="F9169">
        <v>4.7</v>
      </c>
      <c r="H9169">
        <v>2.5</v>
      </c>
      <c r="I9169">
        <v>1.6</v>
      </c>
      <c r="J9169">
        <v>4.5</v>
      </c>
      <c r="K9169">
        <v>5.6</v>
      </c>
      <c r="M9169">
        <v>2.2999999999999998</v>
      </c>
      <c r="O9169">
        <v>2</v>
      </c>
      <c r="R9169">
        <v>3.5</v>
      </c>
      <c r="S9169">
        <v>3.4</v>
      </c>
      <c r="U9169">
        <v>2.7</v>
      </c>
      <c r="V9169">
        <v>1.2</v>
      </c>
      <c r="X9169">
        <v>4.0999999999999996</v>
      </c>
      <c r="Y9169">
        <v>2.2000000000000002</v>
      </c>
      <c r="Z9169">
        <v>2.1</v>
      </c>
      <c r="AA9169">
        <v>2.1</v>
      </c>
      <c r="AB9169">
        <v>2.8</v>
      </c>
      <c r="AC9169">
        <v>1.6</v>
      </c>
      <c r="AD9169">
        <v>2.2999999999999998</v>
      </c>
      <c r="AE9169">
        <v>2.6</v>
      </c>
      <c r="AG9169">
        <v>2.9</v>
      </c>
      <c r="AH9169">
        <v>1.9</v>
      </c>
      <c r="AJ9169">
        <v>2.1</v>
      </c>
      <c r="AL9169">
        <v>2.2999999999999998</v>
      </c>
      <c r="AO9169">
        <v>3.2</v>
      </c>
      <c r="AP9169">
        <v>5</v>
      </c>
      <c r="AQ9169">
        <v>0.4</v>
      </c>
      <c r="AR9169">
        <v>1.7</v>
      </c>
      <c r="AS9169">
        <v>1.9</v>
      </c>
      <c r="AT9169">
        <v>2.4</v>
      </c>
      <c r="AU9169">
        <v>1.9</v>
      </c>
    </row>
    <row r="9170" spans="1:47" x14ac:dyDescent="0.25">
      <c r="A9170">
        <v>20040128</v>
      </c>
      <c r="C9170">
        <v>2.6</v>
      </c>
      <c r="E9170">
        <v>5.0999999999999996</v>
      </c>
      <c r="F9170">
        <v>6.8</v>
      </c>
      <c r="H9170">
        <v>4.0999999999999996</v>
      </c>
      <c r="I9170">
        <v>3</v>
      </c>
      <c r="J9170">
        <v>3.5</v>
      </c>
      <c r="K9170">
        <v>7</v>
      </c>
      <c r="M9170">
        <v>3</v>
      </c>
      <c r="O9170">
        <v>4.2</v>
      </c>
      <c r="R9170">
        <v>6.3</v>
      </c>
      <c r="S9170">
        <v>4.4000000000000004</v>
      </c>
      <c r="U9170">
        <v>3.3</v>
      </c>
      <c r="V9170">
        <v>3.5</v>
      </c>
      <c r="X9170">
        <v>2.7</v>
      </c>
      <c r="Y9170">
        <v>3.3</v>
      </c>
      <c r="Z9170">
        <v>5.3</v>
      </c>
      <c r="AA9170">
        <v>3.4</v>
      </c>
      <c r="AB9170">
        <v>5.4</v>
      </c>
      <c r="AC9170">
        <v>4.5</v>
      </c>
      <c r="AD9170">
        <v>3.5</v>
      </c>
      <c r="AE9170">
        <v>4.0999999999999996</v>
      </c>
      <c r="AG9170">
        <v>4.8</v>
      </c>
      <c r="AH9170">
        <v>3</v>
      </c>
      <c r="AJ9170">
        <v>5.0999999999999996</v>
      </c>
      <c r="AL9170">
        <v>3</v>
      </c>
      <c r="AO9170">
        <v>4.7</v>
      </c>
      <c r="AP9170">
        <v>6.2</v>
      </c>
      <c r="AQ9170">
        <v>0.5</v>
      </c>
      <c r="AR9170">
        <v>4</v>
      </c>
      <c r="AS9170">
        <v>4.5999999999999996</v>
      </c>
      <c r="AT9170">
        <v>2.8</v>
      </c>
      <c r="AU9170">
        <v>3.1</v>
      </c>
    </row>
    <row r="9171" spans="1:47" x14ac:dyDescent="0.25">
      <c r="A9171">
        <v>20040129</v>
      </c>
      <c r="C9171">
        <v>5</v>
      </c>
      <c r="E9171">
        <v>5.0999999999999996</v>
      </c>
      <c r="F9171">
        <v>8.9</v>
      </c>
      <c r="H9171">
        <v>4.2</v>
      </c>
      <c r="I9171">
        <v>3.4</v>
      </c>
      <c r="J9171">
        <v>6.4</v>
      </c>
      <c r="K9171">
        <v>9.6999999999999993</v>
      </c>
      <c r="M9171">
        <v>4.7</v>
      </c>
      <c r="O9171">
        <v>5.0999999999999996</v>
      </c>
      <c r="R9171">
        <v>8.6999999999999993</v>
      </c>
      <c r="S9171">
        <v>5.8</v>
      </c>
      <c r="U9171">
        <v>4.5</v>
      </c>
      <c r="V9171">
        <v>7.5</v>
      </c>
      <c r="X9171">
        <v>4.4000000000000004</v>
      </c>
      <c r="Y9171">
        <v>3.4</v>
      </c>
      <c r="Z9171">
        <v>8.4</v>
      </c>
      <c r="AA9171">
        <v>5.0999999999999996</v>
      </c>
      <c r="AB9171">
        <v>5.7</v>
      </c>
      <c r="AC9171">
        <v>7.3</v>
      </c>
      <c r="AD9171">
        <v>6.1</v>
      </c>
      <c r="AE9171">
        <v>5.5</v>
      </c>
      <c r="AG9171">
        <v>7.5</v>
      </c>
      <c r="AH9171">
        <v>5.4</v>
      </c>
      <c r="AJ9171">
        <v>6.6</v>
      </c>
      <c r="AL9171">
        <v>5.5</v>
      </c>
      <c r="AO9171">
        <v>6.7</v>
      </c>
      <c r="AP9171">
        <v>7.5</v>
      </c>
      <c r="AQ9171">
        <v>2.5</v>
      </c>
      <c r="AR9171">
        <v>3.8</v>
      </c>
      <c r="AS9171">
        <v>5.7</v>
      </c>
      <c r="AT9171">
        <v>6.2</v>
      </c>
      <c r="AU9171">
        <v>4.5999999999999996</v>
      </c>
    </row>
    <row r="9172" spans="1:47" x14ac:dyDescent="0.25">
      <c r="A9172">
        <v>20040130</v>
      </c>
      <c r="C9172">
        <v>4.2</v>
      </c>
      <c r="E9172">
        <v>6.6</v>
      </c>
      <c r="F9172">
        <v>9.6</v>
      </c>
      <c r="H9172">
        <v>5.2</v>
      </c>
      <c r="I9172">
        <v>4.8</v>
      </c>
      <c r="J9172">
        <v>5.8</v>
      </c>
      <c r="K9172">
        <v>11.2</v>
      </c>
      <c r="M9172">
        <v>4.7</v>
      </c>
      <c r="O9172">
        <v>6</v>
      </c>
      <c r="R9172">
        <v>10.3</v>
      </c>
      <c r="S9172">
        <v>7.4</v>
      </c>
      <c r="U9172">
        <v>5.7</v>
      </c>
      <c r="X9172">
        <v>4.9000000000000004</v>
      </c>
      <c r="Y9172">
        <v>4.5999999999999996</v>
      </c>
      <c r="Z9172">
        <v>10.3</v>
      </c>
      <c r="AA9172">
        <v>5.9</v>
      </c>
      <c r="AB9172">
        <v>6.9</v>
      </c>
      <c r="AC9172">
        <v>9.6</v>
      </c>
      <c r="AD9172">
        <v>7.4</v>
      </c>
      <c r="AE9172">
        <v>4.5999999999999996</v>
      </c>
      <c r="AG9172">
        <v>5</v>
      </c>
      <c r="AH9172">
        <v>5.4</v>
      </c>
      <c r="AJ9172">
        <v>7.2</v>
      </c>
      <c r="AL9172">
        <v>5.5</v>
      </c>
      <c r="AP9172">
        <v>8.4</v>
      </c>
      <c r="AQ9172">
        <v>6</v>
      </c>
      <c r="AR9172">
        <v>5.4</v>
      </c>
      <c r="AS9172">
        <v>5.5</v>
      </c>
      <c r="AT9172">
        <v>6.5</v>
      </c>
      <c r="AU9172">
        <v>5.0999999999999996</v>
      </c>
    </row>
    <row r="9173" spans="1:47" x14ac:dyDescent="0.25">
      <c r="A9173">
        <v>20040131</v>
      </c>
      <c r="C9173">
        <v>3.5</v>
      </c>
      <c r="E9173">
        <v>10.4</v>
      </c>
      <c r="F9173">
        <v>12.9</v>
      </c>
      <c r="H9173">
        <v>6.9</v>
      </c>
      <c r="I9173">
        <v>7.2</v>
      </c>
      <c r="J9173">
        <v>7.9</v>
      </c>
      <c r="K9173">
        <v>16.8</v>
      </c>
      <c r="M9173">
        <v>5.0999999999999996</v>
      </c>
      <c r="O9173">
        <v>8.6999999999999993</v>
      </c>
      <c r="R9173">
        <v>12.6</v>
      </c>
      <c r="S9173">
        <v>6.4</v>
      </c>
      <c r="U9173">
        <v>5.9</v>
      </c>
      <c r="X9173">
        <v>5</v>
      </c>
      <c r="Y9173">
        <v>6.7</v>
      </c>
      <c r="Z9173">
        <v>10.5</v>
      </c>
      <c r="AA9173">
        <v>6.3</v>
      </c>
      <c r="AB9173">
        <v>9.6</v>
      </c>
      <c r="AC9173">
        <v>10.5</v>
      </c>
      <c r="AD9173">
        <v>8.8000000000000007</v>
      </c>
      <c r="AE9173">
        <v>6.6</v>
      </c>
      <c r="AG9173">
        <v>6.3</v>
      </c>
      <c r="AH9173">
        <v>6.1</v>
      </c>
      <c r="AJ9173">
        <v>10.1</v>
      </c>
      <c r="AL9173">
        <v>5.3</v>
      </c>
      <c r="AP9173">
        <v>8.9</v>
      </c>
      <c r="AQ9173">
        <v>5.0999999999999996</v>
      </c>
      <c r="AR9173">
        <v>9.1</v>
      </c>
      <c r="AS9173">
        <v>6.3</v>
      </c>
      <c r="AT9173">
        <v>7</v>
      </c>
      <c r="AU9173">
        <v>8.4</v>
      </c>
    </row>
    <row r="9174" spans="1:47" x14ac:dyDescent="0.25">
      <c r="A9174">
        <v>20040201</v>
      </c>
      <c r="C9174">
        <v>5.2</v>
      </c>
      <c r="E9174">
        <v>8.6999999999999993</v>
      </c>
      <c r="F9174">
        <v>13.2</v>
      </c>
      <c r="H9174">
        <v>7</v>
      </c>
      <c r="I9174">
        <v>6.5</v>
      </c>
      <c r="J9174">
        <v>6.9</v>
      </c>
      <c r="K9174">
        <v>14.8</v>
      </c>
      <c r="M9174">
        <v>7.1</v>
      </c>
      <c r="O9174">
        <v>8.1999999999999993</v>
      </c>
      <c r="R9174">
        <v>11.6</v>
      </c>
      <c r="S9174">
        <v>9.6</v>
      </c>
      <c r="U9174">
        <v>7.2</v>
      </c>
      <c r="X9174">
        <v>6.6</v>
      </c>
      <c r="Y9174">
        <v>4.5999999999999996</v>
      </c>
      <c r="Z9174">
        <v>12.4</v>
      </c>
      <c r="AA9174">
        <v>8</v>
      </c>
      <c r="AB9174">
        <v>10</v>
      </c>
      <c r="AC9174">
        <v>9.6</v>
      </c>
      <c r="AD9174">
        <v>9.8000000000000007</v>
      </c>
      <c r="AE9174">
        <v>6.4</v>
      </c>
      <c r="AG9174">
        <v>8.6999999999999993</v>
      </c>
      <c r="AH9174">
        <v>6.4</v>
      </c>
      <c r="AJ9174">
        <v>10.3</v>
      </c>
      <c r="AL9174">
        <v>7.8</v>
      </c>
      <c r="AO9174">
        <v>8.4</v>
      </c>
      <c r="AP9174">
        <v>9.6</v>
      </c>
      <c r="AQ9174">
        <v>7.5</v>
      </c>
      <c r="AR9174">
        <v>6.9</v>
      </c>
      <c r="AS9174">
        <v>8.1999999999999993</v>
      </c>
      <c r="AT9174">
        <v>8.5</v>
      </c>
      <c r="AU9174">
        <v>7.2</v>
      </c>
    </row>
    <row r="9175" spans="1:47" x14ac:dyDescent="0.25">
      <c r="A9175">
        <v>20040202</v>
      </c>
      <c r="C9175">
        <v>3.9</v>
      </c>
      <c r="E9175">
        <v>7.6</v>
      </c>
      <c r="F9175">
        <v>10.3</v>
      </c>
      <c r="H9175">
        <v>5.5</v>
      </c>
      <c r="I9175">
        <v>4.2</v>
      </c>
      <c r="J9175">
        <v>6</v>
      </c>
      <c r="K9175">
        <v>11.6</v>
      </c>
      <c r="M9175">
        <v>4.5999999999999996</v>
      </c>
      <c r="O9175">
        <v>5.9</v>
      </c>
      <c r="R9175">
        <v>8.6</v>
      </c>
      <c r="S9175">
        <v>6.8</v>
      </c>
      <c r="U9175">
        <v>5.5</v>
      </c>
      <c r="X9175">
        <v>4</v>
      </c>
      <c r="Y9175">
        <v>3.2</v>
      </c>
      <c r="Z9175">
        <v>7.9</v>
      </c>
      <c r="AA9175">
        <v>5.0999999999999996</v>
      </c>
      <c r="AB9175">
        <v>7.2</v>
      </c>
      <c r="AC9175">
        <v>6</v>
      </c>
      <c r="AD9175">
        <v>5.6</v>
      </c>
      <c r="AE9175">
        <v>4.8</v>
      </c>
      <c r="AG9175">
        <v>7.7</v>
      </c>
      <c r="AH9175">
        <v>5.5</v>
      </c>
      <c r="AJ9175">
        <v>7</v>
      </c>
      <c r="AL9175">
        <v>5.7</v>
      </c>
      <c r="AO9175">
        <v>7</v>
      </c>
      <c r="AP9175">
        <v>7.8</v>
      </c>
      <c r="AQ9175">
        <v>1.8</v>
      </c>
      <c r="AR9175">
        <v>4.8</v>
      </c>
      <c r="AS9175">
        <v>7.3</v>
      </c>
      <c r="AT9175">
        <v>5.8</v>
      </c>
      <c r="AU9175">
        <v>4.5</v>
      </c>
    </row>
    <row r="9176" spans="1:47" x14ac:dyDescent="0.25">
      <c r="A9176">
        <v>20040203</v>
      </c>
      <c r="C9176">
        <v>1</v>
      </c>
      <c r="E9176">
        <v>7.1</v>
      </c>
      <c r="F9176">
        <v>10.4</v>
      </c>
      <c r="H9176">
        <v>5.2</v>
      </c>
      <c r="I9176">
        <v>4.8</v>
      </c>
      <c r="J9176">
        <v>5</v>
      </c>
      <c r="K9176">
        <v>9.5</v>
      </c>
      <c r="M9176">
        <v>3.2</v>
      </c>
      <c r="O9176">
        <v>6</v>
      </c>
      <c r="R9176">
        <v>8.9</v>
      </c>
      <c r="S9176">
        <v>4.3</v>
      </c>
      <c r="U9176">
        <v>4</v>
      </c>
      <c r="V9176">
        <v>6.5</v>
      </c>
      <c r="X9176">
        <v>3.1</v>
      </c>
      <c r="Y9176">
        <v>3.4</v>
      </c>
      <c r="Z9176">
        <v>6.4</v>
      </c>
      <c r="AA9176">
        <v>3.8</v>
      </c>
      <c r="AB9176">
        <v>5.6</v>
      </c>
      <c r="AC9176">
        <v>6.4</v>
      </c>
      <c r="AD9176">
        <v>4.7</v>
      </c>
      <c r="AE9176">
        <v>4</v>
      </c>
      <c r="AG9176">
        <v>3.8</v>
      </c>
      <c r="AH9176">
        <v>5</v>
      </c>
      <c r="AJ9176">
        <v>6.6</v>
      </c>
      <c r="AL9176">
        <v>3.6</v>
      </c>
      <c r="AO9176">
        <v>5.0999999999999996</v>
      </c>
      <c r="AP9176">
        <v>6.1</v>
      </c>
      <c r="AQ9176">
        <v>0.2</v>
      </c>
      <c r="AR9176">
        <v>6.5</v>
      </c>
      <c r="AS9176">
        <v>5.8</v>
      </c>
      <c r="AT9176">
        <v>3.8</v>
      </c>
      <c r="AU9176">
        <v>4.5</v>
      </c>
    </row>
    <row r="9177" spans="1:47" x14ac:dyDescent="0.25">
      <c r="A9177">
        <v>20040204</v>
      </c>
      <c r="C9177">
        <v>0.9</v>
      </c>
      <c r="E9177">
        <v>8.1999999999999993</v>
      </c>
      <c r="F9177">
        <v>10.6</v>
      </c>
      <c r="H9177">
        <v>6.6</v>
      </c>
      <c r="I9177">
        <v>6.2</v>
      </c>
      <c r="J9177">
        <v>5.2</v>
      </c>
      <c r="K9177">
        <v>11.5</v>
      </c>
      <c r="M9177">
        <v>3.4</v>
      </c>
      <c r="O9177">
        <v>6.7</v>
      </c>
      <c r="R9177">
        <v>8.5</v>
      </c>
      <c r="S9177">
        <v>5.3</v>
      </c>
      <c r="U9177">
        <v>5.2</v>
      </c>
      <c r="V9177">
        <v>6.9</v>
      </c>
      <c r="X9177">
        <v>3.1</v>
      </c>
      <c r="Y9177">
        <v>5.4</v>
      </c>
      <c r="Z9177">
        <v>8.9</v>
      </c>
      <c r="AA9177">
        <v>4.9000000000000004</v>
      </c>
      <c r="AB9177">
        <v>6.7</v>
      </c>
      <c r="AC9177">
        <v>7.4</v>
      </c>
      <c r="AD9177">
        <v>7.3</v>
      </c>
      <c r="AE9177">
        <v>3.7</v>
      </c>
      <c r="AG9177">
        <v>4.5</v>
      </c>
      <c r="AH9177">
        <v>5.4</v>
      </c>
      <c r="AJ9177">
        <v>8</v>
      </c>
      <c r="AL9177">
        <v>4.0999999999999996</v>
      </c>
      <c r="AO9177">
        <v>5.8</v>
      </c>
      <c r="AP9177">
        <v>7.9</v>
      </c>
      <c r="AQ9177">
        <v>1.7</v>
      </c>
      <c r="AR9177">
        <v>6.8</v>
      </c>
      <c r="AS9177">
        <v>5.9</v>
      </c>
      <c r="AT9177">
        <v>4.5999999999999996</v>
      </c>
      <c r="AU9177">
        <v>5.8</v>
      </c>
    </row>
    <row r="9178" spans="1:47" x14ac:dyDescent="0.25">
      <c r="A9178">
        <v>20040205</v>
      </c>
      <c r="C9178">
        <v>2.6</v>
      </c>
      <c r="E9178">
        <v>6.9</v>
      </c>
      <c r="F9178">
        <v>10.5</v>
      </c>
      <c r="H9178">
        <v>5</v>
      </c>
      <c r="I9178">
        <v>4.5999999999999996</v>
      </c>
      <c r="J9178">
        <v>5</v>
      </c>
      <c r="K9178">
        <v>10.199999999999999</v>
      </c>
      <c r="M9178">
        <v>3.4</v>
      </c>
      <c r="O9178">
        <v>5.5</v>
      </c>
      <c r="R9178">
        <v>7.3</v>
      </c>
      <c r="S9178">
        <v>5</v>
      </c>
      <c r="U9178">
        <v>4.4000000000000004</v>
      </c>
      <c r="V9178">
        <v>7.5</v>
      </c>
      <c r="X9178">
        <v>3.4</v>
      </c>
      <c r="Y9178">
        <v>4</v>
      </c>
      <c r="Z9178">
        <v>7.5</v>
      </c>
      <c r="AA9178">
        <v>5.3</v>
      </c>
      <c r="AB9178">
        <v>5.9</v>
      </c>
      <c r="AC9178">
        <v>7.4</v>
      </c>
      <c r="AD9178">
        <v>6.8</v>
      </c>
      <c r="AE9178">
        <v>4.3</v>
      </c>
      <c r="AG9178">
        <v>5.2</v>
      </c>
      <c r="AH9178">
        <v>5.2</v>
      </c>
      <c r="AJ9178">
        <v>6.8</v>
      </c>
      <c r="AL9178">
        <v>4.7</v>
      </c>
      <c r="AO9178">
        <v>6.4</v>
      </c>
      <c r="AP9178">
        <v>7.7</v>
      </c>
      <c r="AQ9178">
        <v>1.3</v>
      </c>
      <c r="AR9178">
        <v>4.7</v>
      </c>
      <c r="AS9178">
        <v>5.5</v>
      </c>
      <c r="AT9178">
        <v>6</v>
      </c>
      <c r="AU9178">
        <v>4.7</v>
      </c>
    </row>
    <row r="9179" spans="1:47" x14ac:dyDescent="0.25">
      <c r="A9179">
        <v>20040206</v>
      </c>
      <c r="C9179">
        <v>3</v>
      </c>
      <c r="E9179">
        <v>6.7</v>
      </c>
      <c r="F9179">
        <v>10.1</v>
      </c>
      <c r="H9179">
        <v>4.9000000000000004</v>
      </c>
      <c r="I9179">
        <v>4.8</v>
      </c>
      <c r="J9179">
        <v>6.1</v>
      </c>
      <c r="K9179">
        <v>11.1</v>
      </c>
      <c r="M9179">
        <v>3.7</v>
      </c>
      <c r="O9179">
        <v>5.5</v>
      </c>
      <c r="R9179">
        <v>9.4</v>
      </c>
      <c r="S9179">
        <v>5</v>
      </c>
      <c r="U9179">
        <v>5.5</v>
      </c>
      <c r="V9179">
        <v>7.7</v>
      </c>
      <c r="X9179">
        <v>4</v>
      </c>
      <c r="Y9179">
        <v>4</v>
      </c>
      <c r="Z9179">
        <v>8.6999999999999993</v>
      </c>
      <c r="AA9179">
        <v>4.5999999999999996</v>
      </c>
      <c r="AB9179">
        <v>6.2</v>
      </c>
      <c r="AC9179">
        <v>7.4</v>
      </c>
      <c r="AD9179">
        <v>7.2</v>
      </c>
      <c r="AE9179">
        <v>4.5999999999999996</v>
      </c>
      <c r="AG9179">
        <v>5</v>
      </c>
      <c r="AH9179">
        <v>4.2</v>
      </c>
      <c r="AJ9179">
        <v>6.3</v>
      </c>
      <c r="AL9179">
        <v>5.8</v>
      </c>
      <c r="AO9179">
        <v>6.4</v>
      </c>
      <c r="AP9179">
        <v>7.5</v>
      </c>
      <c r="AQ9179">
        <v>0.6</v>
      </c>
      <c r="AR9179">
        <v>5</v>
      </c>
      <c r="AS9179">
        <v>5.5</v>
      </c>
      <c r="AT9179">
        <v>5.5</v>
      </c>
      <c r="AU9179">
        <v>4.5999999999999996</v>
      </c>
    </row>
    <row r="9180" spans="1:47" x14ac:dyDescent="0.25">
      <c r="A9180">
        <v>20040207</v>
      </c>
      <c r="C9180">
        <v>7</v>
      </c>
      <c r="E9180">
        <v>8.1</v>
      </c>
      <c r="F9180">
        <v>12.2</v>
      </c>
      <c r="H9180">
        <v>7.1</v>
      </c>
      <c r="I9180">
        <v>5.6</v>
      </c>
      <c r="J9180">
        <v>6.7</v>
      </c>
      <c r="K9180">
        <v>12</v>
      </c>
      <c r="M9180">
        <v>6.8</v>
      </c>
      <c r="O9180">
        <v>7.7</v>
      </c>
      <c r="R9180">
        <v>10.3</v>
      </c>
      <c r="S9180">
        <v>9.1</v>
      </c>
      <c r="U9180">
        <v>7.2</v>
      </c>
      <c r="V9180">
        <v>10.9</v>
      </c>
      <c r="X9180">
        <v>6.1</v>
      </c>
      <c r="Y9180">
        <v>4.8</v>
      </c>
      <c r="Z9180">
        <v>12.3</v>
      </c>
      <c r="AA9180">
        <v>7.8</v>
      </c>
      <c r="AB9180">
        <v>9.3000000000000007</v>
      </c>
      <c r="AC9180">
        <v>11.1</v>
      </c>
      <c r="AD9180">
        <v>8.6</v>
      </c>
      <c r="AE9180">
        <v>7.4</v>
      </c>
      <c r="AG9180">
        <v>9.6</v>
      </c>
      <c r="AH9180">
        <v>7.2</v>
      </c>
      <c r="AJ9180">
        <v>9.6</v>
      </c>
      <c r="AL9180">
        <v>8.1999999999999993</v>
      </c>
      <c r="AO9180">
        <v>9.1</v>
      </c>
      <c r="AP9180">
        <v>9.6999999999999993</v>
      </c>
      <c r="AQ9180">
        <v>8.9</v>
      </c>
      <c r="AR9180">
        <v>6.7</v>
      </c>
      <c r="AS9180">
        <v>8.8000000000000007</v>
      </c>
      <c r="AT9180">
        <v>8.1</v>
      </c>
      <c r="AU9180">
        <v>6.6</v>
      </c>
    </row>
    <row r="9181" spans="1:47" x14ac:dyDescent="0.25">
      <c r="A9181">
        <v>20040208</v>
      </c>
      <c r="C9181">
        <v>7.1</v>
      </c>
      <c r="E9181">
        <v>7.3</v>
      </c>
      <c r="F9181">
        <v>10.7</v>
      </c>
      <c r="H9181">
        <v>5.4</v>
      </c>
      <c r="I9181">
        <v>4.5999999999999996</v>
      </c>
      <c r="J9181">
        <v>7.2</v>
      </c>
      <c r="K9181">
        <v>10.3</v>
      </c>
      <c r="M9181">
        <v>6.7</v>
      </c>
      <c r="O9181">
        <v>8</v>
      </c>
      <c r="R9181">
        <v>10.199999999999999</v>
      </c>
      <c r="S9181">
        <v>9.6</v>
      </c>
      <c r="U9181">
        <v>6.8</v>
      </c>
      <c r="X9181">
        <v>5.6</v>
      </c>
      <c r="Y9181">
        <v>5.2</v>
      </c>
      <c r="Z9181">
        <v>11.3</v>
      </c>
      <c r="AA9181">
        <v>6.4</v>
      </c>
      <c r="AB9181">
        <v>9</v>
      </c>
      <c r="AC9181">
        <v>9.8000000000000007</v>
      </c>
      <c r="AD9181">
        <v>7</v>
      </c>
      <c r="AE9181">
        <v>8.1</v>
      </c>
      <c r="AG9181">
        <v>10.1</v>
      </c>
      <c r="AH9181">
        <v>7</v>
      </c>
      <c r="AJ9181">
        <v>9</v>
      </c>
      <c r="AL9181">
        <v>7.8</v>
      </c>
      <c r="AO9181">
        <v>8.4</v>
      </c>
      <c r="AP9181">
        <v>9.6</v>
      </c>
      <c r="AQ9181">
        <v>6.6</v>
      </c>
      <c r="AR9181">
        <v>4.9000000000000004</v>
      </c>
      <c r="AS9181">
        <v>7.5</v>
      </c>
      <c r="AT9181">
        <v>8</v>
      </c>
      <c r="AU9181">
        <v>5.5</v>
      </c>
    </row>
    <row r="9182" spans="1:47" x14ac:dyDescent="0.25">
      <c r="A9182">
        <v>20040209</v>
      </c>
      <c r="C9182">
        <v>5</v>
      </c>
      <c r="E9182">
        <v>3.8</v>
      </c>
      <c r="F9182">
        <v>11.4</v>
      </c>
      <c r="H9182">
        <v>3.2</v>
      </c>
      <c r="I9182">
        <v>4.3</v>
      </c>
      <c r="J9182">
        <v>5.8</v>
      </c>
      <c r="K9182">
        <v>7.9</v>
      </c>
      <c r="M9182">
        <v>4.9000000000000004</v>
      </c>
      <c r="O9182">
        <v>5.2</v>
      </c>
      <c r="R9182">
        <v>6.9</v>
      </c>
      <c r="S9182">
        <v>6.6</v>
      </c>
      <c r="U9182">
        <v>4.4000000000000004</v>
      </c>
      <c r="X9182">
        <v>3.4</v>
      </c>
      <c r="Y9182">
        <v>5.5</v>
      </c>
      <c r="Z9182">
        <v>8.4</v>
      </c>
      <c r="AA9182">
        <v>4.5</v>
      </c>
      <c r="AB9182">
        <v>5.5</v>
      </c>
      <c r="AC9182">
        <v>9.3000000000000007</v>
      </c>
      <c r="AD9182">
        <v>6</v>
      </c>
      <c r="AE9182">
        <v>6</v>
      </c>
      <c r="AG9182">
        <v>6.2</v>
      </c>
      <c r="AH9182">
        <v>5.6</v>
      </c>
      <c r="AJ9182">
        <v>6.1</v>
      </c>
      <c r="AL9182">
        <v>6.3</v>
      </c>
      <c r="AO9182">
        <v>6.4</v>
      </c>
      <c r="AP9182">
        <v>7.7</v>
      </c>
      <c r="AQ9182">
        <v>9</v>
      </c>
      <c r="AR9182">
        <v>2.6</v>
      </c>
      <c r="AS9182">
        <v>5</v>
      </c>
      <c r="AT9182">
        <v>7.6</v>
      </c>
      <c r="AU9182">
        <v>5.4</v>
      </c>
    </row>
    <row r="9183" spans="1:47" x14ac:dyDescent="0.25">
      <c r="A9183">
        <v>20040210</v>
      </c>
      <c r="C9183">
        <v>3.1</v>
      </c>
      <c r="E9183">
        <v>4.5</v>
      </c>
      <c r="F9183">
        <v>8.4</v>
      </c>
      <c r="H9183">
        <v>4</v>
      </c>
      <c r="I9183">
        <v>4.0999999999999996</v>
      </c>
      <c r="J9183">
        <v>4</v>
      </c>
      <c r="K9183">
        <v>8</v>
      </c>
      <c r="M9183">
        <v>3.5</v>
      </c>
      <c r="O9183">
        <v>5.0999999999999996</v>
      </c>
      <c r="R9183">
        <v>7.8</v>
      </c>
      <c r="S9183">
        <v>4.5</v>
      </c>
      <c r="U9183">
        <v>4.2</v>
      </c>
      <c r="V9183">
        <v>6.4</v>
      </c>
      <c r="X9183">
        <v>3.5</v>
      </c>
      <c r="Y9183">
        <v>2.8</v>
      </c>
      <c r="Z9183">
        <v>7.5</v>
      </c>
      <c r="AA9183">
        <v>4.7</v>
      </c>
      <c r="AB9183">
        <v>5.3</v>
      </c>
      <c r="AC9183">
        <v>5.9</v>
      </c>
      <c r="AD9183">
        <v>5.6</v>
      </c>
      <c r="AE9183">
        <v>4</v>
      </c>
      <c r="AG9183">
        <v>5.5</v>
      </c>
      <c r="AH9183">
        <v>4.5999999999999996</v>
      </c>
      <c r="AJ9183">
        <v>6.2</v>
      </c>
      <c r="AL9183">
        <v>4.2</v>
      </c>
      <c r="AO9183">
        <v>4.5999999999999996</v>
      </c>
      <c r="AP9183">
        <v>6.9</v>
      </c>
      <c r="AQ9183">
        <v>6.8</v>
      </c>
      <c r="AR9183">
        <v>4.5</v>
      </c>
      <c r="AS9183">
        <v>5.2</v>
      </c>
      <c r="AT9183">
        <v>5.0999999999999996</v>
      </c>
      <c r="AU9183">
        <v>4.9000000000000004</v>
      </c>
    </row>
    <row r="9184" spans="1:47" x14ac:dyDescent="0.25">
      <c r="A9184">
        <v>20040211</v>
      </c>
      <c r="C9184">
        <v>2.8</v>
      </c>
      <c r="E9184">
        <v>3.3</v>
      </c>
      <c r="F9184">
        <v>7</v>
      </c>
      <c r="H9184">
        <v>3.5</v>
      </c>
      <c r="I9184">
        <v>2.6</v>
      </c>
      <c r="J9184">
        <v>5.3</v>
      </c>
      <c r="K9184">
        <v>7.2</v>
      </c>
      <c r="M9184">
        <v>3.1</v>
      </c>
      <c r="O9184">
        <v>3.7</v>
      </c>
      <c r="R9184">
        <v>5.2</v>
      </c>
      <c r="S9184">
        <v>4.0999999999999996</v>
      </c>
      <c r="U9184">
        <v>2.8</v>
      </c>
      <c r="V9184">
        <v>4.3</v>
      </c>
      <c r="X9184">
        <v>3.5</v>
      </c>
      <c r="Y9184">
        <v>3</v>
      </c>
      <c r="Z9184">
        <v>5.9</v>
      </c>
      <c r="AA9184">
        <v>2.1</v>
      </c>
      <c r="AB9184">
        <v>4.4000000000000004</v>
      </c>
      <c r="AC9184">
        <v>4.5999999999999996</v>
      </c>
      <c r="AD9184">
        <v>3.9</v>
      </c>
      <c r="AE9184">
        <v>4.0999999999999996</v>
      </c>
      <c r="AH9184">
        <v>3.2</v>
      </c>
      <c r="AJ9184">
        <v>4.2</v>
      </c>
      <c r="AL9184">
        <v>2.7</v>
      </c>
      <c r="AO9184">
        <v>4.7</v>
      </c>
      <c r="AP9184">
        <v>6.5</v>
      </c>
      <c r="AQ9184">
        <v>4.9000000000000004</v>
      </c>
      <c r="AR9184">
        <v>2.4</v>
      </c>
      <c r="AS9184">
        <v>2.9</v>
      </c>
      <c r="AT9184">
        <v>4.0999999999999996</v>
      </c>
      <c r="AU9184">
        <v>3.7</v>
      </c>
    </row>
    <row r="9185" spans="1:47" x14ac:dyDescent="0.25">
      <c r="A9185">
        <v>20040212</v>
      </c>
      <c r="C9185">
        <v>1.3</v>
      </c>
      <c r="E9185">
        <v>1.4</v>
      </c>
      <c r="F9185">
        <v>3.2</v>
      </c>
      <c r="H9185">
        <v>1.7</v>
      </c>
      <c r="I9185">
        <v>1.8</v>
      </c>
      <c r="J9185">
        <v>1.6</v>
      </c>
      <c r="K9185">
        <v>3.6</v>
      </c>
      <c r="M9185">
        <v>1.2</v>
      </c>
      <c r="O9185">
        <v>1.7</v>
      </c>
      <c r="R9185">
        <v>2.7</v>
      </c>
      <c r="S9185">
        <v>1.7</v>
      </c>
      <c r="U9185">
        <v>1.3</v>
      </c>
      <c r="V9185">
        <v>1.5</v>
      </c>
      <c r="X9185">
        <v>2.1</v>
      </c>
      <c r="Y9185">
        <v>1.5</v>
      </c>
      <c r="Z9185">
        <v>2.2999999999999998</v>
      </c>
      <c r="AA9185">
        <v>1.3</v>
      </c>
      <c r="AB9185">
        <v>1.7</v>
      </c>
      <c r="AC9185">
        <v>1.8</v>
      </c>
      <c r="AD9185">
        <v>2.1</v>
      </c>
      <c r="AE9185">
        <v>1.5</v>
      </c>
      <c r="AG9185">
        <v>1.6</v>
      </c>
      <c r="AH9185">
        <v>1.5</v>
      </c>
      <c r="AJ9185">
        <v>1.9</v>
      </c>
      <c r="AL9185">
        <v>1.8</v>
      </c>
      <c r="AO9185">
        <v>1.1000000000000001</v>
      </c>
      <c r="AP9185">
        <v>4.7</v>
      </c>
      <c r="AQ9185">
        <v>1.4</v>
      </c>
      <c r="AR9185">
        <v>1.3</v>
      </c>
      <c r="AS9185">
        <v>1.8</v>
      </c>
      <c r="AT9185">
        <v>1.5</v>
      </c>
    </row>
    <row r="9186" spans="1:47" x14ac:dyDescent="0.25">
      <c r="A9186">
        <v>20040213</v>
      </c>
      <c r="C9186">
        <v>1.5</v>
      </c>
      <c r="E9186">
        <v>2.2000000000000002</v>
      </c>
      <c r="F9186">
        <v>7.2</v>
      </c>
      <c r="H9186">
        <v>1.8</v>
      </c>
      <c r="I9186">
        <v>2</v>
      </c>
      <c r="J9186">
        <v>3.1</v>
      </c>
      <c r="K9186">
        <v>6.9</v>
      </c>
      <c r="M9186">
        <v>2</v>
      </c>
      <c r="O9186">
        <v>2.2999999999999998</v>
      </c>
      <c r="R9186">
        <v>3.8</v>
      </c>
      <c r="S9186">
        <v>2.4</v>
      </c>
      <c r="U9186">
        <v>1.9</v>
      </c>
      <c r="V9186">
        <v>4</v>
      </c>
      <c r="X9186">
        <v>2.1</v>
      </c>
      <c r="Y9186">
        <v>2.2000000000000002</v>
      </c>
      <c r="Z9186">
        <v>5.6</v>
      </c>
      <c r="AA9186">
        <v>1.7</v>
      </c>
      <c r="AB9186">
        <v>2.1</v>
      </c>
      <c r="AC9186">
        <v>4.0999999999999996</v>
      </c>
      <c r="AD9186">
        <v>4.2</v>
      </c>
      <c r="AE9186">
        <v>1.8</v>
      </c>
      <c r="AG9186">
        <v>2.8</v>
      </c>
      <c r="AH9186">
        <v>3</v>
      </c>
      <c r="AJ9186">
        <v>3</v>
      </c>
      <c r="AL9186">
        <v>1.3</v>
      </c>
      <c r="AO9186">
        <v>2.9</v>
      </c>
      <c r="AP9186">
        <v>5.9</v>
      </c>
      <c r="AQ9186">
        <v>4.3</v>
      </c>
      <c r="AR9186">
        <v>1.5</v>
      </c>
      <c r="AS9186">
        <v>2.2999999999999998</v>
      </c>
      <c r="AT9186">
        <v>3.6</v>
      </c>
      <c r="AU9186">
        <v>3.4</v>
      </c>
    </row>
    <row r="9187" spans="1:47" x14ac:dyDescent="0.25">
      <c r="A9187">
        <v>20040214</v>
      </c>
      <c r="C9187">
        <v>1</v>
      </c>
      <c r="E9187">
        <v>0.8</v>
      </c>
      <c r="F9187">
        <v>3.4</v>
      </c>
      <c r="H9187">
        <v>1.2</v>
      </c>
      <c r="I9187">
        <v>1.9</v>
      </c>
      <c r="J9187">
        <v>2</v>
      </c>
      <c r="K9187">
        <v>4.5</v>
      </c>
      <c r="M9187">
        <v>1.3</v>
      </c>
      <c r="O9187">
        <v>1.7</v>
      </c>
      <c r="R9187">
        <v>2.9</v>
      </c>
      <c r="S9187">
        <v>1.4</v>
      </c>
      <c r="U9187">
        <v>1.2</v>
      </c>
      <c r="V9187">
        <v>3.1</v>
      </c>
      <c r="X9187">
        <v>1.6</v>
      </c>
      <c r="Y9187">
        <v>1.8</v>
      </c>
      <c r="Z9187">
        <v>4.0999999999999996</v>
      </c>
      <c r="AA9187">
        <v>1.9</v>
      </c>
      <c r="AB9187">
        <v>1.4</v>
      </c>
      <c r="AC9187">
        <v>3.3</v>
      </c>
      <c r="AD9187">
        <v>2.2999999999999998</v>
      </c>
      <c r="AE9187">
        <v>0.8</v>
      </c>
      <c r="AG9187">
        <v>1</v>
      </c>
      <c r="AH9187">
        <v>2.2000000000000002</v>
      </c>
      <c r="AJ9187">
        <v>2.2000000000000002</v>
      </c>
      <c r="AL9187">
        <v>1.2</v>
      </c>
      <c r="AO9187">
        <v>1.6</v>
      </c>
      <c r="AP9187">
        <v>4.9000000000000004</v>
      </c>
      <c r="AQ9187">
        <v>3.4</v>
      </c>
      <c r="AR9187">
        <v>1.7</v>
      </c>
      <c r="AS9187">
        <v>1.5</v>
      </c>
      <c r="AT9187">
        <v>2.6</v>
      </c>
      <c r="AU9187">
        <v>2.1</v>
      </c>
    </row>
    <row r="9188" spans="1:47" x14ac:dyDescent="0.25">
      <c r="A9188">
        <v>20040215</v>
      </c>
      <c r="C9188">
        <v>2.1</v>
      </c>
      <c r="E9188">
        <v>1</v>
      </c>
      <c r="F9188">
        <v>4.2</v>
      </c>
      <c r="H9188">
        <v>1.4</v>
      </c>
      <c r="I9188">
        <v>1.6</v>
      </c>
      <c r="J9188">
        <v>2.5</v>
      </c>
      <c r="K9188">
        <v>6.5</v>
      </c>
      <c r="M9188">
        <v>1.6</v>
      </c>
      <c r="O9188">
        <v>1</v>
      </c>
      <c r="R9188">
        <v>3.4</v>
      </c>
      <c r="S9188">
        <v>1.5</v>
      </c>
      <c r="U9188">
        <v>1.7</v>
      </c>
      <c r="V9188">
        <v>2.4</v>
      </c>
      <c r="X9188">
        <v>1.9</v>
      </c>
      <c r="Y9188">
        <v>1.9</v>
      </c>
      <c r="Z9188">
        <v>4.3</v>
      </c>
      <c r="AA9188">
        <v>1.2</v>
      </c>
      <c r="AB9188">
        <v>1.5</v>
      </c>
      <c r="AC9188">
        <v>2.8</v>
      </c>
      <c r="AD9188">
        <v>2.4</v>
      </c>
      <c r="AE9188">
        <v>1.3</v>
      </c>
      <c r="AG9188">
        <v>2</v>
      </c>
      <c r="AH9188">
        <v>1.5</v>
      </c>
      <c r="AJ9188">
        <v>1.9</v>
      </c>
      <c r="AL9188">
        <v>2.8</v>
      </c>
      <c r="AO9188">
        <v>2.1</v>
      </c>
      <c r="AP9188">
        <v>5.5</v>
      </c>
      <c r="AQ9188">
        <v>3.3</v>
      </c>
      <c r="AR9188">
        <v>0.5</v>
      </c>
      <c r="AS9188">
        <v>1.2</v>
      </c>
      <c r="AT9188">
        <v>2.5</v>
      </c>
      <c r="AU9188">
        <v>2.2000000000000002</v>
      </c>
    </row>
    <row r="9189" spans="1:47" x14ac:dyDescent="0.25">
      <c r="A9189">
        <v>20040216</v>
      </c>
      <c r="C9189">
        <v>2.5</v>
      </c>
      <c r="E9189">
        <v>1.1000000000000001</v>
      </c>
      <c r="F9189">
        <v>4.8</v>
      </c>
      <c r="H9189">
        <v>1.6</v>
      </c>
      <c r="I9189">
        <v>0.8</v>
      </c>
      <c r="J9189">
        <v>4.4000000000000004</v>
      </c>
      <c r="K9189">
        <v>4.8</v>
      </c>
      <c r="M9189">
        <v>1.4</v>
      </c>
      <c r="O9189">
        <v>1.2</v>
      </c>
      <c r="R9189">
        <v>3.4</v>
      </c>
      <c r="S9189">
        <v>2</v>
      </c>
      <c r="U9189">
        <v>1.4</v>
      </c>
      <c r="V9189">
        <v>1.5</v>
      </c>
      <c r="X9189">
        <v>2.4</v>
      </c>
      <c r="Y9189">
        <v>2.5</v>
      </c>
      <c r="Z9189">
        <v>2.6</v>
      </c>
      <c r="AA9189">
        <v>1.1000000000000001</v>
      </c>
      <c r="AB9189">
        <v>1.5</v>
      </c>
      <c r="AC9189">
        <v>1.9</v>
      </c>
      <c r="AD9189">
        <v>1.6</v>
      </c>
      <c r="AE9189">
        <v>2</v>
      </c>
      <c r="AG9189">
        <v>1.8</v>
      </c>
      <c r="AH9189">
        <v>1.2</v>
      </c>
      <c r="AJ9189">
        <v>1.3</v>
      </c>
      <c r="AL9189">
        <v>2.2000000000000002</v>
      </c>
      <c r="AO9189">
        <v>2.2000000000000002</v>
      </c>
      <c r="AP9189">
        <v>4.4000000000000004</v>
      </c>
      <c r="AQ9189">
        <v>2</v>
      </c>
      <c r="AR9189">
        <v>0.8</v>
      </c>
      <c r="AS9189">
        <v>1.3</v>
      </c>
      <c r="AT9189">
        <v>2.2000000000000002</v>
      </c>
      <c r="AU9189">
        <v>1.4</v>
      </c>
    </row>
    <row r="9190" spans="1:47" x14ac:dyDescent="0.25">
      <c r="A9190">
        <v>20040217</v>
      </c>
      <c r="C9190">
        <v>2.8</v>
      </c>
      <c r="E9190">
        <v>1.2</v>
      </c>
      <c r="F9190">
        <v>4.5999999999999996</v>
      </c>
      <c r="H9190">
        <v>1.4</v>
      </c>
      <c r="I9190">
        <v>2.2999999999999998</v>
      </c>
      <c r="J9190">
        <v>2.4</v>
      </c>
      <c r="K9190">
        <v>4</v>
      </c>
      <c r="M9190">
        <v>1.8</v>
      </c>
      <c r="O9190">
        <v>1.9</v>
      </c>
      <c r="R9190">
        <v>3.2</v>
      </c>
      <c r="S9190">
        <v>2.1</v>
      </c>
      <c r="U9190">
        <v>1.6</v>
      </c>
      <c r="V9190">
        <v>3</v>
      </c>
      <c r="X9190">
        <v>1.6</v>
      </c>
      <c r="Y9190">
        <v>1.5</v>
      </c>
      <c r="Z9190">
        <v>3.2</v>
      </c>
      <c r="AA9190">
        <v>2</v>
      </c>
      <c r="AB9190">
        <v>1.9</v>
      </c>
      <c r="AC9190">
        <v>2.9</v>
      </c>
      <c r="AD9190">
        <v>3</v>
      </c>
      <c r="AE9190">
        <v>1.9</v>
      </c>
      <c r="AG9190">
        <v>1.4</v>
      </c>
      <c r="AH9190">
        <v>2.6</v>
      </c>
      <c r="AJ9190">
        <v>2.5</v>
      </c>
      <c r="AL9190">
        <v>1.5</v>
      </c>
      <c r="AO9190">
        <v>2.4</v>
      </c>
      <c r="AP9190">
        <v>3.9</v>
      </c>
      <c r="AQ9190">
        <v>2.6</v>
      </c>
      <c r="AR9190">
        <v>1.4</v>
      </c>
      <c r="AS9190">
        <v>1.3</v>
      </c>
      <c r="AT9190">
        <v>2.5</v>
      </c>
      <c r="AU9190">
        <v>2.7</v>
      </c>
    </row>
    <row r="9191" spans="1:47" x14ac:dyDescent="0.25">
      <c r="A9191">
        <v>20040218</v>
      </c>
      <c r="C9191">
        <v>2</v>
      </c>
      <c r="E9191">
        <v>2.2999999999999998</v>
      </c>
      <c r="F9191">
        <v>6.3</v>
      </c>
      <c r="H9191">
        <v>2.6</v>
      </c>
      <c r="I9191">
        <v>2.6</v>
      </c>
      <c r="J9191">
        <v>4.3</v>
      </c>
      <c r="K9191">
        <v>6</v>
      </c>
      <c r="M9191">
        <v>2.7</v>
      </c>
      <c r="O9191">
        <v>3.2</v>
      </c>
      <c r="R9191">
        <v>3.8</v>
      </c>
      <c r="S9191">
        <v>2.7</v>
      </c>
      <c r="U9191">
        <v>2.2000000000000002</v>
      </c>
      <c r="V9191">
        <v>3</v>
      </c>
      <c r="X9191">
        <v>2.4</v>
      </c>
      <c r="Y9191">
        <v>3.1</v>
      </c>
      <c r="Z9191">
        <v>4.0999999999999996</v>
      </c>
      <c r="AA9191">
        <v>2.9</v>
      </c>
      <c r="AB9191">
        <v>3.3</v>
      </c>
      <c r="AC9191">
        <v>3.8</v>
      </c>
      <c r="AD9191">
        <v>3.6</v>
      </c>
      <c r="AE9191">
        <v>3.6</v>
      </c>
      <c r="AG9191">
        <v>3.3</v>
      </c>
      <c r="AH9191">
        <v>3.2</v>
      </c>
      <c r="AJ9191">
        <v>3</v>
      </c>
      <c r="AL9191">
        <v>3.8</v>
      </c>
      <c r="AO9191">
        <v>2.8</v>
      </c>
      <c r="AP9191">
        <v>4.5999999999999996</v>
      </c>
      <c r="AQ9191">
        <v>4</v>
      </c>
      <c r="AR9191">
        <v>2.2999999999999998</v>
      </c>
      <c r="AS9191">
        <v>2</v>
      </c>
      <c r="AT9191">
        <v>4</v>
      </c>
      <c r="AU9191">
        <v>3</v>
      </c>
    </row>
    <row r="9192" spans="1:47" x14ac:dyDescent="0.25">
      <c r="A9192">
        <v>20040219</v>
      </c>
      <c r="C9192">
        <v>5.0999999999999996</v>
      </c>
      <c r="E9192">
        <v>4</v>
      </c>
      <c r="F9192">
        <v>8.4</v>
      </c>
      <c r="H9192">
        <v>5.3</v>
      </c>
      <c r="I9192">
        <v>3.4</v>
      </c>
      <c r="J9192">
        <v>7.8</v>
      </c>
      <c r="K9192">
        <v>8</v>
      </c>
      <c r="M9192">
        <v>4.5</v>
      </c>
      <c r="O9192">
        <v>5.0999999999999996</v>
      </c>
      <c r="R9192">
        <v>7.3</v>
      </c>
      <c r="S9192">
        <v>5.2</v>
      </c>
      <c r="U9192">
        <v>5</v>
      </c>
      <c r="V9192">
        <v>4.3</v>
      </c>
      <c r="X9192">
        <v>7.4</v>
      </c>
      <c r="Y9192">
        <v>4.8</v>
      </c>
      <c r="Z9192">
        <v>5.7</v>
      </c>
      <c r="AA9192">
        <v>3.5</v>
      </c>
      <c r="AB9192">
        <v>5.8</v>
      </c>
      <c r="AC9192">
        <v>5.5</v>
      </c>
      <c r="AD9192">
        <v>6.5</v>
      </c>
      <c r="AE9192">
        <v>4.5999999999999996</v>
      </c>
      <c r="AG9192">
        <v>4.9000000000000004</v>
      </c>
      <c r="AH9192">
        <v>4.3</v>
      </c>
      <c r="AJ9192">
        <v>5.9</v>
      </c>
      <c r="AL9192">
        <v>5.9</v>
      </c>
      <c r="AO9192">
        <v>8.1</v>
      </c>
      <c r="AP9192">
        <v>6.2</v>
      </c>
      <c r="AQ9192">
        <v>5.0999999999999996</v>
      </c>
      <c r="AR9192">
        <v>3.2</v>
      </c>
      <c r="AS9192">
        <v>6</v>
      </c>
      <c r="AT9192">
        <v>5.3</v>
      </c>
      <c r="AU9192">
        <v>3.2</v>
      </c>
    </row>
    <row r="9193" spans="1:47" x14ac:dyDescent="0.25">
      <c r="A9193">
        <v>20040220</v>
      </c>
      <c r="C9193">
        <v>4.3</v>
      </c>
      <c r="E9193">
        <v>3.8</v>
      </c>
      <c r="F9193">
        <v>8.4</v>
      </c>
      <c r="H9193">
        <v>4</v>
      </c>
      <c r="I9193">
        <v>3.2</v>
      </c>
      <c r="J9193">
        <v>9.6</v>
      </c>
      <c r="K9193">
        <v>11.7</v>
      </c>
      <c r="M9193">
        <v>3.8</v>
      </c>
      <c r="O9193">
        <v>5.8</v>
      </c>
      <c r="R9193">
        <v>7.3</v>
      </c>
      <c r="S9193">
        <v>3.9</v>
      </c>
      <c r="U9193">
        <v>5.6</v>
      </c>
      <c r="V9193">
        <v>4.4000000000000004</v>
      </c>
      <c r="X9193">
        <v>7.6</v>
      </c>
      <c r="Y9193">
        <v>3.4</v>
      </c>
      <c r="Z9193">
        <v>4.8</v>
      </c>
      <c r="AA9193">
        <v>6</v>
      </c>
      <c r="AB9193">
        <v>4.5</v>
      </c>
      <c r="AC9193">
        <v>6.2</v>
      </c>
      <c r="AD9193">
        <v>7.8</v>
      </c>
      <c r="AE9193">
        <v>3.9</v>
      </c>
      <c r="AG9193">
        <v>3.5</v>
      </c>
      <c r="AH9193">
        <v>5</v>
      </c>
      <c r="AJ9193">
        <v>5.7</v>
      </c>
      <c r="AL9193">
        <v>4.0999999999999996</v>
      </c>
      <c r="AO9193">
        <v>8.1</v>
      </c>
      <c r="AP9193">
        <v>6.2</v>
      </c>
      <c r="AQ9193">
        <v>4.7</v>
      </c>
      <c r="AR9193">
        <v>3.5</v>
      </c>
      <c r="AS9193">
        <v>4.2</v>
      </c>
      <c r="AT9193">
        <v>4.5</v>
      </c>
      <c r="AU9193">
        <v>3.2</v>
      </c>
    </row>
    <row r="9194" spans="1:47" x14ac:dyDescent="0.25">
      <c r="A9194">
        <v>20040221</v>
      </c>
      <c r="C9194">
        <v>2.8</v>
      </c>
      <c r="E9194">
        <v>2.2999999999999998</v>
      </c>
      <c r="F9194">
        <v>6.8</v>
      </c>
      <c r="H9194">
        <v>2.1</v>
      </c>
      <c r="I9194">
        <v>1.8</v>
      </c>
      <c r="J9194">
        <v>7.1</v>
      </c>
      <c r="K9194">
        <v>9.6999999999999993</v>
      </c>
      <c r="M9194">
        <v>2.1</v>
      </c>
      <c r="O9194">
        <v>2.6</v>
      </c>
      <c r="R9194">
        <v>4.2</v>
      </c>
      <c r="S9194">
        <v>3.1</v>
      </c>
      <c r="U9194">
        <v>2.6</v>
      </c>
      <c r="V9194">
        <v>2.1</v>
      </c>
      <c r="X9194">
        <v>6.1</v>
      </c>
      <c r="Y9194">
        <v>2</v>
      </c>
      <c r="Z9194">
        <v>2.8</v>
      </c>
      <c r="AA9194">
        <v>3.2</v>
      </c>
      <c r="AB9194">
        <v>2.2999999999999998</v>
      </c>
      <c r="AC9194">
        <v>1.7</v>
      </c>
      <c r="AD9194">
        <v>3.9</v>
      </c>
      <c r="AE9194">
        <v>2.1</v>
      </c>
      <c r="AG9194">
        <v>1.8</v>
      </c>
      <c r="AH9194">
        <v>3.2</v>
      </c>
      <c r="AJ9194">
        <v>2.2000000000000002</v>
      </c>
      <c r="AL9194">
        <v>0.6</v>
      </c>
      <c r="AO9194">
        <v>6.2</v>
      </c>
      <c r="AP9194">
        <v>4.7</v>
      </c>
      <c r="AQ9194">
        <v>4.8</v>
      </c>
      <c r="AR9194">
        <v>2.2999999999999998</v>
      </c>
      <c r="AS9194">
        <v>2.2000000000000002</v>
      </c>
      <c r="AT9194">
        <v>2.1</v>
      </c>
      <c r="AU9194">
        <v>2.2999999999999998</v>
      </c>
    </row>
    <row r="9195" spans="1:47" x14ac:dyDescent="0.25">
      <c r="A9195">
        <v>20040222</v>
      </c>
      <c r="C9195">
        <v>1.9</v>
      </c>
      <c r="E9195">
        <v>2.2999999999999998</v>
      </c>
      <c r="F9195">
        <v>6</v>
      </c>
      <c r="H9195">
        <v>3.1</v>
      </c>
      <c r="I9195">
        <v>2.2999999999999998</v>
      </c>
      <c r="J9195">
        <v>4.3</v>
      </c>
      <c r="K9195">
        <v>5.8</v>
      </c>
      <c r="M9195">
        <v>1.9</v>
      </c>
      <c r="O9195">
        <v>3.1</v>
      </c>
      <c r="R9195">
        <v>3.9</v>
      </c>
      <c r="S9195">
        <v>2</v>
      </c>
      <c r="U9195">
        <v>1.6</v>
      </c>
      <c r="V9195">
        <v>2.5</v>
      </c>
      <c r="X9195">
        <v>2</v>
      </c>
      <c r="Y9195">
        <v>2.2000000000000002</v>
      </c>
      <c r="Z9195">
        <v>3.8</v>
      </c>
      <c r="AA9195">
        <v>2</v>
      </c>
      <c r="AB9195">
        <v>3.8</v>
      </c>
      <c r="AC9195">
        <v>2.7</v>
      </c>
      <c r="AD9195">
        <v>2</v>
      </c>
      <c r="AE9195">
        <v>3.5</v>
      </c>
      <c r="AG9195">
        <v>3.4</v>
      </c>
      <c r="AH9195">
        <v>3.4</v>
      </c>
      <c r="AJ9195">
        <v>2.7</v>
      </c>
      <c r="AL9195">
        <v>2.5</v>
      </c>
      <c r="AO9195">
        <v>2.9</v>
      </c>
      <c r="AP9195">
        <v>4.4000000000000004</v>
      </c>
      <c r="AQ9195">
        <v>3.4</v>
      </c>
      <c r="AR9195">
        <v>2.6</v>
      </c>
      <c r="AS9195">
        <v>1.6</v>
      </c>
      <c r="AT9195">
        <v>3.3</v>
      </c>
      <c r="AU9195">
        <v>2.5</v>
      </c>
    </row>
    <row r="9196" spans="1:47" x14ac:dyDescent="0.25">
      <c r="A9196">
        <v>20040223</v>
      </c>
      <c r="C9196">
        <v>3.4</v>
      </c>
      <c r="E9196">
        <v>2.7</v>
      </c>
      <c r="F9196">
        <v>6.2</v>
      </c>
      <c r="H9196">
        <v>2.8</v>
      </c>
      <c r="I9196">
        <v>2.7</v>
      </c>
      <c r="J9196">
        <v>4.7</v>
      </c>
      <c r="K9196">
        <v>8.1999999999999993</v>
      </c>
      <c r="M9196">
        <v>2.4</v>
      </c>
      <c r="O9196">
        <v>3.1</v>
      </c>
      <c r="R9196">
        <v>3.9</v>
      </c>
      <c r="S9196">
        <v>2.9</v>
      </c>
      <c r="U9196">
        <v>3</v>
      </c>
      <c r="V9196">
        <v>3</v>
      </c>
      <c r="X9196">
        <v>3.1</v>
      </c>
      <c r="Y9196">
        <v>3.2</v>
      </c>
      <c r="Z9196">
        <v>3.9</v>
      </c>
      <c r="AA9196">
        <v>2</v>
      </c>
      <c r="AB9196">
        <v>3</v>
      </c>
      <c r="AC9196">
        <v>3.7</v>
      </c>
      <c r="AD9196">
        <v>3.4</v>
      </c>
      <c r="AE9196">
        <v>2.7</v>
      </c>
      <c r="AG9196">
        <v>3.1</v>
      </c>
      <c r="AH9196">
        <v>3</v>
      </c>
      <c r="AJ9196">
        <v>3</v>
      </c>
      <c r="AL9196">
        <v>4.2</v>
      </c>
      <c r="AO9196">
        <v>4.5999999999999996</v>
      </c>
      <c r="AP9196">
        <v>5.0999999999999996</v>
      </c>
      <c r="AQ9196">
        <v>3.8</v>
      </c>
      <c r="AR9196">
        <v>2</v>
      </c>
      <c r="AS9196">
        <v>2.2000000000000002</v>
      </c>
      <c r="AT9196">
        <v>4.5</v>
      </c>
      <c r="AU9196">
        <v>3.4</v>
      </c>
    </row>
    <row r="9197" spans="1:47" x14ac:dyDescent="0.25">
      <c r="A9197">
        <v>20040224</v>
      </c>
      <c r="C9197">
        <v>2.5</v>
      </c>
      <c r="E9197">
        <v>4.4000000000000004</v>
      </c>
      <c r="F9197">
        <v>6.9</v>
      </c>
      <c r="H9197">
        <v>3.7</v>
      </c>
      <c r="I9197">
        <v>3.8</v>
      </c>
      <c r="J9197">
        <v>3.4</v>
      </c>
      <c r="K9197">
        <v>5.4</v>
      </c>
      <c r="M9197">
        <v>2.7</v>
      </c>
      <c r="O9197">
        <v>4.2</v>
      </c>
      <c r="R9197">
        <v>5.5</v>
      </c>
      <c r="S9197">
        <v>3.3</v>
      </c>
      <c r="U9197">
        <v>2.8</v>
      </c>
      <c r="V9197">
        <v>3.9</v>
      </c>
      <c r="X9197">
        <v>2.9</v>
      </c>
      <c r="Y9197">
        <v>3.1</v>
      </c>
      <c r="Z9197">
        <v>5</v>
      </c>
      <c r="AA9197">
        <v>3.3</v>
      </c>
      <c r="AB9197">
        <v>4.5</v>
      </c>
      <c r="AC9197">
        <v>4.3</v>
      </c>
      <c r="AD9197">
        <v>4</v>
      </c>
      <c r="AE9197">
        <v>3</v>
      </c>
      <c r="AG9197">
        <v>3.2</v>
      </c>
      <c r="AH9197">
        <v>3.4</v>
      </c>
      <c r="AJ9197">
        <v>4.9000000000000004</v>
      </c>
      <c r="AL9197">
        <v>3</v>
      </c>
      <c r="AO9197">
        <v>3.5</v>
      </c>
      <c r="AP9197">
        <v>4.4000000000000004</v>
      </c>
      <c r="AQ9197">
        <v>3.9</v>
      </c>
      <c r="AR9197">
        <v>4.0999999999999996</v>
      </c>
      <c r="AS9197">
        <v>3.9</v>
      </c>
      <c r="AT9197">
        <v>3.1</v>
      </c>
      <c r="AU9197">
        <v>3.8</v>
      </c>
    </row>
    <row r="9198" spans="1:47" x14ac:dyDescent="0.25">
      <c r="A9198">
        <v>20040225</v>
      </c>
      <c r="C9198">
        <v>2.1</v>
      </c>
      <c r="E9198">
        <v>3.3</v>
      </c>
      <c r="F9198">
        <v>6.2</v>
      </c>
      <c r="H9198">
        <v>3</v>
      </c>
      <c r="I9198">
        <v>2.8</v>
      </c>
      <c r="J9198">
        <v>3.7</v>
      </c>
      <c r="K9198">
        <v>7.4</v>
      </c>
      <c r="M9198">
        <v>3.3</v>
      </c>
      <c r="O9198">
        <v>4</v>
      </c>
      <c r="R9198">
        <v>6.6</v>
      </c>
      <c r="S9198">
        <v>4.5</v>
      </c>
      <c r="U9198">
        <v>3.8</v>
      </c>
      <c r="V9198">
        <v>5.3</v>
      </c>
      <c r="X9198">
        <v>3.1</v>
      </c>
      <c r="Y9198">
        <v>2.9</v>
      </c>
      <c r="Z9198">
        <v>6</v>
      </c>
      <c r="AA9198">
        <v>3.8</v>
      </c>
      <c r="AB9198">
        <v>4.2</v>
      </c>
      <c r="AC9198">
        <v>6.4</v>
      </c>
      <c r="AD9198">
        <v>4.0999999999999996</v>
      </c>
      <c r="AE9198">
        <v>2.8</v>
      </c>
      <c r="AG9198">
        <v>4</v>
      </c>
      <c r="AH9198">
        <v>3.9</v>
      </c>
      <c r="AJ9198">
        <v>4.5999999999999996</v>
      </c>
      <c r="AL9198">
        <v>3.5</v>
      </c>
      <c r="AO9198">
        <v>5</v>
      </c>
      <c r="AP9198">
        <v>4.9000000000000004</v>
      </c>
      <c r="AQ9198">
        <v>5.3</v>
      </c>
      <c r="AR9198">
        <v>2.9</v>
      </c>
      <c r="AS9198">
        <v>4.0999999999999996</v>
      </c>
      <c r="AT9198">
        <v>3.9</v>
      </c>
      <c r="AU9198">
        <v>3.3</v>
      </c>
    </row>
    <row r="9199" spans="1:47" x14ac:dyDescent="0.25">
      <c r="A9199">
        <v>20040226</v>
      </c>
      <c r="C9199">
        <v>2.1</v>
      </c>
      <c r="E9199">
        <v>4.2</v>
      </c>
      <c r="F9199">
        <v>6.5</v>
      </c>
      <c r="H9199">
        <v>3.8</v>
      </c>
      <c r="I9199">
        <v>3.4</v>
      </c>
      <c r="J9199">
        <v>2.9</v>
      </c>
      <c r="K9199">
        <v>5.0999999999999996</v>
      </c>
      <c r="M9199">
        <v>3</v>
      </c>
      <c r="O9199">
        <v>4.7</v>
      </c>
      <c r="R9199">
        <v>5.0999999999999996</v>
      </c>
      <c r="S9199">
        <v>3</v>
      </c>
      <c r="U9199">
        <v>3.1</v>
      </c>
      <c r="V9199">
        <v>2.9</v>
      </c>
      <c r="X9199">
        <v>2.5</v>
      </c>
      <c r="Y9199">
        <v>3</v>
      </c>
      <c r="Z9199">
        <v>4.3</v>
      </c>
      <c r="AA9199">
        <v>4.0999999999999996</v>
      </c>
      <c r="AB9199">
        <v>5.3</v>
      </c>
      <c r="AC9199">
        <v>3.1</v>
      </c>
      <c r="AD9199">
        <v>3.1</v>
      </c>
      <c r="AE9199">
        <v>3.2</v>
      </c>
      <c r="AG9199">
        <v>3.9</v>
      </c>
      <c r="AH9199">
        <v>3</v>
      </c>
      <c r="AJ9199">
        <v>5.4</v>
      </c>
      <c r="AL9199">
        <v>2</v>
      </c>
      <c r="AO9199">
        <v>2.7</v>
      </c>
      <c r="AP9199">
        <v>4</v>
      </c>
      <c r="AQ9199">
        <v>3.2</v>
      </c>
      <c r="AR9199">
        <v>4.8</v>
      </c>
      <c r="AS9199">
        <v>4.4000000000000004</v>
      </c>
      <c r="AT9199">
        <v>3.3</v>
      </c>
      <c r="AU9199">
        <v>3.7</v>
      </c>
    </row>
    <row r="9200" spans="1:47" x14ac:dyDescent="0.25">
      <c r="A9200">
        <v>20040227</v>
      </c>
      <c r="C9200">
        <v>1.9</v>
      </c>
      <c r="E9200">
        <v>4.5999999999999996</v>
      </c>
      <c r="F9200">
        <v>6.4</v>
      </c>
      <c r="H9200">
        <v>3.2</v>
      </c>
      <c r="I9200">
        <v>1.8</v>
      </c>
      <c r="J9200">
        <v>2.9</v>
      </c>
      <c r="K9200">
        <v>3.4</v>
      </c>
      <c r="M9200">
        <v>1.8</v>
      </c>
      <c r="O9200">
        <v>2.5</v>
      </c>
      <c r="R9200">
        <v>3</v>
      </c>
      <c r="S9200">
        <v>2.2000000000000002</v>
      </c>
      <c r="U9200">
        <v>1.9</v>
      </c>
      <c r="V9200">
        <v>1.4</v>
      </c>
      <c r="X9200">
        <v>1.5</v>
      </c>
      <c r="Y9200">
        <v>2.4</v>
      </c>
      <c r="Z9200">
        <v>2.7</v>
      </c>
      <c r="AA9200">
        <v>1.9</v>
      </c>
      <c r="AB9200">
        <v>5</v>
      </c>
      <c r="AC9200">
        <v>2.7</v>
      </c>
      <c r="AD9200">
        <v>1.3</v>
      </c>
      <c r="AE9200">
        <v>3.5</v>
      </c>
      <c r="AG9200">
        <v>3.2</v>
      </c>
      <c r="AH9200">
        <v>2.5</v>
      </c>
      <c r="AJ9200">
        <v>3.7</v>
      </c>
      <c r="AL9200">
        <v>1.3</v>
      </c>
      <c r="AO9200">
        <v>2.4</v>
      </c>
      <c r="AP9200">
        <v>3.3</v>
      </c>
      <c r="AQ9200">
        <v>1.8</v>
      </c>
      <c r="AR9200">
        <v>2.2000000000000002</v>
      </c>
      <c r="AS9200">
        <v>2.6</v>
      </c>
      <c r="AT9200">
        <v>2.2000000000000002</v>
      </c>
      <c r="AU9200">
        <v>2.1</v>
      </c>
    </row>
    <row r="9201" spans="1:47" x14ac:dyDescent="0.25">
      <c r="A9201">
        <v>20040228</v>
      </c>
      <c r="C9201">
        <v>1.1000000000000001</v>
      </c>
      <c r="E9201">
        <v>2</v>
      </c>
      <c r="F9201">
        <v>4.8</v>
      </c>
      <c r="H9201">
        <v>1.6</v>
      </c>
      <c r="I9201">
        <v>1.8</v>
      </c>
      <c r="J9201">
        <v>2.6</v>
      </c>
      <c r="K9201">
        <v>5</v>
      </c>
      <c r="M9201">
        <v>2</v>
      </c>
      <c r="O9201">
        <v>1.8</v>
      </c>
      <c r="R9201">
        <v>3.9</v>
      </c>
      <c r="S9201">
        <v>1.8</v>
      </c>
      <c r="U9201">
        <v>1.3</v>
      </c>
      <c r="V9201">
        <v>1.6</v>
      </c>
      <c r="X9201">
        <v>2.1</v>
      </c>
      <c r="Y9201">
        <v>1.7</v>
      </c>
      <c r="Z9201">
        <v>3.4</v>
      </c>
      <c r="AA9201">
        <v>1.9</v>
      </c>
      <c r="AB9201">
        <v>2</v>
      </c>
      <c r="AC9201">
        <v>2.7</v>
      </c>
      <c r="AD9201">
        <v>1.5</v>
      </c>
      <c r="AE9201">
        <v>2.2999999999999998</v>
      </c>
      <c r="AG9201">
        <v>1.9</v>
      </c>
      <c r="AH9201">
        <v>1.1000000000000001</v>
      </c>
      <c r="AJ9201">
        <v>2.5</v>
      </c>
      <c r="AL9201">
        <v>1.7</v>
      </c>
      <c r="AO9201">
        <v>2.8</v>
      </c>
      <c r="AP9201">
        <v>3.6</v>
      </c>
      <c r="AQ9201">
        <v>2.2000000000000002</v>
      </c>
      <c r="AR9201">
        <v>1.6</v>
      </c>
      <c r="AS9201">
        <v>2.6</v>
      </c>
      <c r="AT9201">
        <v>1.8</v>
      </c>
      <c r="AU9201">
        <v>2.2000000000000002</v>
      </c>
    </row>
    <row r="9202" spans="1:47" x14ac:dyDescent="0.25">
      <c r="A9202">
        <v>20040229</v>
      </c>
      <c r="C9202">
        <v>2.4</v>
      </c>
      <c r="E9202">
        <v>1.4</v>
      </c>
      <c r="F9202">
        <v>5.4</v>
      </c>
      <c r="H9202">
        <v>2.6</v>
      </c>
      <c r="I9202">
        <v>1.5</v>
      </c>
      <c r="J9202">
        <v>4.2</v>
      </c>
      <c r="K9202">
        <v>4.7</v>
      </c>
      <c r="M9202">
        <v>2</v>
      </c>
      <c r="O9202">
        <v>2.2999999999999998</v>
      </c>
      <c r="R9202">
        <v>4</v>
      </c>
      <c r="S9202">
        <v>2.9</v>
      </c>
      <c r="U9202">
        <v>2.5</v>
      </c>
      <c r="V9202">
        <v>2.1</v>
      </c>
      <c r="X9202">
        <v>4.9000000000000004</v>
      </c>
      <c r="Y9202">
        <v>3.3</v>
      </c>
      <c r="Z9202">
        <v>3.3</v>
      </c>
      <c r="AA9202">
        <v>2.1</v>
      </c>
      <c r="AB9202">
        <v>2.8</v>
      </c>
      <c r="AC9202">
        <v>2.2999999999999998</v>
      </c>
      <c r="AD9202">
        <v>2.4</v>
      </c>
      <c r="AE9202">
        <v>1.8</v>
      </c>
      <c r="AG9202">
        <v>1.6</v>
      </c>
      <c r="AH9202">
        <v>1.9</v>
      </c>
      <c r="AJ9202">
        <v>1.1000000000000001</v>
      </c>
      <c r="AL9202">
        <v>3.2</v>
      </c>
      <c r="AO9202">
        <v>2.2999999999999998</v>
      </c>
      <c r="AP9202">
        <v>4.5</v>
      </c>
      <c r="AQ9202">
        <v>2.2999999999999998</v>
      </c>
      <c r="AR9202">
        <v>2</v>
      </c>
      <c r="AS9202">
        <v>2</v>
      </c>
      <c r="AT9202">
        <v>2.6</v>
      </c>
      <c r="AU9202">
        <v>2</v>
      </c>
    </row>
    <row r="9203" spans="1:47" x14ac:dyDescent="0.25">
      <c r="A9203">
        <v>20040301</v>
      </c>
      <c r="C9203">
        <v>3.3</v>
      </c>
      <c r="E9203">
        <v>1.7</v>
      </c>
      <c r="F9203">
        <v>6.9</v>
      </c>
      <c r="H9203">
        <v>2</v>
      </c>
      <c r="I9203">
        <v>2.2999999999999998</v>
      </c>
      <c r="J9203">
        <v>5.8</v>
      </c>
      <c r="K9203">
        <v>6.1</v>
      </c>
      <c r="M9203">
        <v>2.6</v>
      </c>
      <c r="O9203">
        <v>2.4</v>
      </c>
      <c r="R9203">
        <v>4.3</v>
      </c>
      <c r="S9203">
        <v>4.4000000000000004</v>
      </c>
      <c r="U9203">
        <v>3.7</v>
      </c>
      <c r="V9203">
        <v>3.8</v>
      </c>
      <c r="X9203">
        <v>4.8</v>
      </c>
      <c r="Y9203">
        <v>3.4</v>
      </c>
      <c r="Z9203">
        <v>4.8</v>
      </c>
      <c r="AA9203">
        <v>2.2000000000000002</v>
      </c>
      <c r="AB9203">
        <v>2.2999999999999998</v>
      </c>
      <c r="AC9203">
        <v>4.0999999999999996</v>
      </c>
      <c r="AD9203">
        <v>3.8</v>
      </c>
      <c r="AE9203">
        <v>2.4</v>
      </c>
      <c r="AG9203">
        <v>2.5</v>
      </c>
      <c r="AH9203">
        <v>2.2999999999999998</v>
      </c>
      <c r="AJ9203">
        <v>2</v>
      </c>
      <c r="AL9203">
        <v>4</v>
      </c>
      <c r="AO9203">
        <v>4.2</v>
      </c>
      <c r="AP9203">
        <v>5.2</v>
      </c>
      <c r="AQ9203">
        <v>4.3</v>
      </c>
      <c r="AR9203">
        <v>1.8</v>
      </c>
      <c r="AS9203">
        <v>2.2000000000000002</v>
      </c>
      <c r="AT9203">
        <v>3.9</v>
      </c>
      <c r="AU9203">
        <v>3.2</v>
      </c>
    </row>
    <row r="9204" spans="1:47" x14ac:dyDescent="0.25">
      <c r="A9204">
        <v>20040302</v>
      </c>
      <c r="C9204">
        <v>2.6</v>
      </c>
      <c r="E9204">
        <v>3.3</v>
      </c>
      <c r="F9204">
        <v>9.1999999999999993</v>
      </c>
      <c r="H9204">
        <v>2.5</v>
      </c>
      <c r="I9204">
        <v>3</v>
      </c>
      <c r="J9204">
        <v>4.8</v>
      </c>
      <c r="K9204">
        <v>6.6</v>
      </c>
      <c r="M9204">
        <v>4.0999999999999996</v>
      </c>
      <c r="O9204">
        <v>4.8</v>
      </c>
      <c r="R9204">
        <v>4.2</v>
      </c>
      <c r="S9204">
        <v>4.2</v>
      </c>
      <c r="U9204">
        <v>2.7</v>
      </c>
      <c r="Y9204">
        <v>3.6</v>
      </c>
      <c r="Z9204">
        <v>6.1</v>
      </c>
      <c r="AA9204">
        <v>2.8</v>
      </c>
      <c r="AB9204">
        <v>4.7</v>
      </c>
      <c r="AC9204">
        <v>5</v>
      </c>
      <c r="AD9204">
        <v>4.7</v>
      </c>
      <c r="AE9204">
        <v>4.7</v>
      </c>
      <c r="AG9204">
        <v>4.8</v>
      </c>
      <c r="AH9204">
        <v>4.8</v>
      </c>
      <c r="AJ9204">
        <v>4.9000000000000004</v>
      </c>
      <c r="AL9204">
        <v>3.2</v>
      </c>
      <c r="AO9204">
        <v>4.4000000000000004</v>
      </c>
      <c r="AP9204">
        <v>4.9000000000000004</v>
      </c>
      <c r="AR9204">
        <v>2.2000000000000002</v>
      </c>
      <c r="AS9204">
        <v>3.5</v>
      </c>
      <c r="AT9204">
        <v>5.6</v>
      </c>
      <c r="AU9204">
        <v>4.2</v>
      </c>
    </row>
    <row r="9205" spans="1:47" x14ac:dyDescent="0.25">
      <c r="A9205">
        <v>20040303</v>
      </c>
      <c r="C9205">
        <v>2.4</v>
      </c>
      <c r="E9205">
        <v>2.8</v>
      </c>
      <c r="F9205">
        <v>6.9</v>
      </c>
      <c r="H9205">
        <v>2.1</v>
      </c>
      <c r="I9205">
        <v>2.4</v>
      </c>
      <c r="J9205">
        <v>4</v>
      </c>
      <c r="K9205">
        <v>5</v>
      </c>
      <c r="M9205">
        <v>3.3</v>
      </c>
      <c r="O9205">
        <v>2.2000000000000002</v>
      </c>
      <c r="R9205">
        <v>4.4000000000000004</v>
      </c>
      <c r="S9205">
        <v>3.1</v>
      </c>
      <c r="U9205">
        <v>2.9</v>
      </c>
      <c r="V9205">
        <v>4.5999999999999996</v>
      </c>
      <c r="X9205">
        <v>2.4</v>
      </c>
      <c r="Y9205">
        <v>2.5</v>
      </c>
      <c r="Z9205">
        <v>5.6</v>
      </c>
      <c r="AA9205">
        <v>3.1</v>
      </c>
      <c r="AB9205">
        <v>2.2000000000000002</v>
      </c>
      <c r="AC9205">
        <v>6.1</v>
      </c>
      <c r="AD9205">
        <v>3.9</v>
      </c>
      <c r="AE9205">
        <v>2.2999999999999998</v>
      </c>
      <c r="AG9205">
        <v>2.8</v>
      </c>
      <c r="AH9205">
        <v>2.5</v>
      </c>
      <c r="AJ9205">
        <v>3.5</v>
      </c>
      <c r="AL9205">
        <v>3.7</v>
      </c>
      <c r="AO9205">
        <v>3.3</v>
      </c>
      <c r="AP9205">
        <v>4.2</v>
      </c>
      <c r="AQ9205">
        <v>6.1</v>
      </c>
      <c r="AR9205">
        <v>1.9</v>
      </c>
      <c r="AS9205">
        <v>2.8</v>
      </c>
      <c r="AT9205">
        <v>4.2</v>
      </c>
      <c r="AU9205">
        <v>3</v>
      </c>
    </row>
    <row r="9206" spans="1:47" x14ac:dyDescent="0.25">
      <c r="A9206">
        <v>20040304</v>
      </c>
      <c r="C9206">
        <v>1.1000000000000001</v>
      </c>
      <c r="E9206">
        <v>1.8</v>
      </c>
      <c r="F9206">
        <v>4.0999999999999996</v>
      </c>
      <c r="H9206">
        <v>2.4</v>
      </c>
      <c r="I9206">
        <v>1.9</v>
      </c>
      <c r="J9206">
        <v>2.9</v>
      </c>
      <c r="K9206">
        <v>3.3</v>
      </c>
      <c r="M9206">
        <v>1.5</v>
      </c>
      <c r="O9206">
        <v>2.9</v>
      </c>
      <c r="R9206">
        <v>2.9</v>
      </c>
      <c r="S9206">
        <v>1.5</v>
      </c>
      <c r="U9206">
        <v>2</v>
      </c>
      <c r="V9206">
        <v>2.6</v>
      </c>
      <c r="X9206">
        <v>3.1</v>
      </c>
      <c r="Y9206">
        <v>1.7</v>
      </c>
      <c r="Z9206">
        <v>3</v>
      </c>
      <c r="AA9206">
        <v>3.2</v>
      </c>
      <c r="AB9206">
        <v>3.4</v>
      </c>
      <c r="AC9206">
        <v>4</v>
      </c>
      <c r="AD9206">
        <v>3.1</v>
      </c>
      <c r="AE9206">
        <v>3.5</v>
      </c>
      <c r="AG9206">
        <v>2.2999999999999998</v>
      </c>
      <c r="AH9206">
        <v>2.9</v>
      </c>
      <c r="AJ9206">
        <v>2.4</v>
      </c>
      <c r="AL9206">
        <v>1.5</v>
      </c>
      <c r="AO9206">
        <v>1.7</v>
      </c>
      <c r="AP9206">
        <v>3.6</v>
      </c>
      <c r="AQ9206">
        <v>2.7</v>
      </c>
      <c r="AR9206">
        <v>2</v>
      </c>
      <c r="AS9206">
        <v>1.5</v>
      </c>
      <c r="AT9206">
        <v>2.2999999999999998</v>
      </c>
      <c r="AU9206">
        <v>2.4</v>
      </c>
    </row>
    <row r="9207" spans="1:47" x14ac:dyDescent="0.25">
      <c r="A9207">
        <v>20040305</v>
      </c>
      <c r="C9207">
        <v>4.5</v>
      </c>
      <c r="E9207">
        <v>2.4</v>
      </c>
      <c r="F9207">
        <v>7</v>
      </c>
      <c r="H9207">
        <v>3.9</v>
      </c>
      <c r="I9207">
        <v>3.2</v>
      </c>
      <c r="J9207">
        <v>8.6999999999999993</v>
      </c>
      <c r="K9207">
        <v>10.7</v>
      </c>
      <c r="M9207">
        <v>3</v>
      </c>
      <c r="O9207">
        <v>3.9</v>
      </c>
      <c r="R9207">
        <v>4.2</v>
      </c>
      <c r="S9207">
        <v>3.5</v>
      </c>
      <c r="U9207">
        <v>2.6</v>
      </c>
      <c r="V9207">
        <v>2.7</v>
      </c>
      <c r="X9207">
        <v>4.3</v>
      </c>
      <c r="Y9207">
        <v>2.5</v>
      </c>
      <c r="Z9207">
        <v>4</v>
      </c>
      <c r="AA9207">
        <v>5.3</v>
      </c>
      <c r="AB9207">
        <v>5.0999999999999996</v>
      </c>
      <c r="AC9207">
        <v>6.3</v>
      </c>
      <c r="AD9207">
        <v>6.1</v>
      </c>
      <c r="AE9207">
        <v>5</v>
      </c>
      <c r="AG9207">
        <v>3.7</v>
      </c>
      <c r="AH9207">
        <v>4.5</v>
      </c>
      <c r="AJ9207">
        <v>3</v>
      </c>
      <c r="AL9207">
        <v>3.9</v>
      </c>
      <c r="AO9207">
        <v>6.8</v>
      </c>
      <c r="AP9207">
        <v>3.9</v>
      </c>
      <c r="AQ9207">
        <v>4.2</v>
      </c>
      <c r="AR9207">
        <v>2.8</v>
      </c>
      <c r="AS9207">
        <v>3.3</v>
      </c>
      <c r="AT9207">
        <v>4</v>
      </c>
      <c r="AU9207">
        <v>4.9000000000000004</v>
      </c>
    </row>
    <row r="9208" spans="1:47" x14ac:dyDescent="0.25">
      <c r="A9208">
        <v>20040306</v>
      </c>
      <c r="C9208">
        <v>1.4</v>
      </c>
      <c r="E9208">
        <v>2.4</v>
      </c>
      <c r="F9208">
        <v>5.5</v>
      </c>
      <c r="H9208">
        <v>1.9</v>
      </c>
      <c r="I9208">
        <v>2.2999999999999998</v>
      </c>
      <c r="J9208">
        <v>4</v>
      </c>
      <c r="K9208">
        <v>7.7</v>
      </c>
      <c r="M9208">
        <v>2.4</v>
      </c>
      <c r="O9208">
        <v>2.4</v>
      </c>
      <c r="R9208">
        <v>5.8</v>
      </c>
      <c r="S9208">
        <v>2.1</v>
      </c>
      <c r="U9208">
        <v>2.5</v>
      </c>
      <c r="V9208">
        <v>2.2999999999999998</v>
      </c>
      <c r="X9208">
        <v>2.9</v>
      </c>
      <c r="Y9208">
        <v>2.7</v>
      </c>
      <c r="Z9208">
        <v>3.3</v>
      </c>
      <c r="AA9208">
        <v>2.9</v>
      </c>
      <c r="AB9208">
        <v>2.7</v>
      </c>
      <c r="AC9208">
        <v>4.8</v>
      </c>
      <c r="AD9208">
        <v>3.4</v>
      </c>
      <c r="AE9208">
        <v>2.2999999999999998</v>
      </c>
      <c r="AG9208">
        <v>3.2</v>
      </c>
      <c r="AH9208">
        <v>2</v>
      </c>
      <c r="AJ9208">
        <v>2.5</v>
      </c>
      <c r="AL9208">
        <v>3.8</v>
      </c>
      <c r="AO9208">
        <v>3.9</v>
      </c>
      <c r="AP9208">
        <v>5.3</v>
      </c>
      <c r="AQ9208">
        <v>5.5</v>
      </c>
      <c r="AR9208">
        <v>1.7</v>
      </c>
      <c r="AS9208">
        <v>2.8</v>
      </c>
      <c r="AT9208">
        <v>2.5</v>
      </c>
      <c r="AU9208">
        <v>2.9</v>
      </c>
    </row>
    <row r="9209" spans="1:47" x14ac:dyDescent="0.25">
      <c r="A9209">
        <v>20040307</v>
      </c>
      <c r="C9209">
        <v>1.6</v>
      </c>
      <c r="E9209">
        <v>2.1</v>
      </c>
      <c r="F9209">
        <v>4.4000000000000004</v>
      </c>
      <c r="H9209">
        <v>1.7</v>
      </c>
      <c r="I9209">
        <v>1.5</v>
      </c>
      <c r="J9209">
        <v>2.6</v>
      </c>
      <c r="K9209">
        <v>4.3</v>
      </c>
      <c r="M9209">
        <v>1.7</v>
      </c>
      <c r="O9209">
        <v>2.2000000000000002</v>
      </c>
      <c r="R9209">
        <v>5.0999999999999996</v>
      </c>
      <c r="S9209">
        <v>2.6</v>
      </c>
      <c r="U9209">
        <v>2.6</v>
      </c>
      <c r="V9209">
        <v>4</v>
      </c>
      <c r="X9209">
        <v>2.1</v>
      </c>
      <c r="Y9209">
        <v>2.1</v>
      </c>
      <c r="Z9209">
        <v>4.7</v>
      </c>
      <c r="AA9209">
        <v>2.5</v>
      </c>
      <c r="AB9209">
        <v>2</v>
      </c>
      <c r="AC9209">
        <v>4.2</v>
      </c>
      <c r="AD9209">
        <v>3</v>
      </c>
      <c r="AE9209">
        <v>1.7</v>
      </c>
      <c r="AG9209">
        <v>2.2000000000000002</v>
      </c>
      <c r="AH9209">
        <v>2.2999999999999998</v>
      </c>
      <c r="AJ9209">
        <v>2.6</v>
      </c>
      <c r="AL9209">
        <v>2</v>
      </c>
      <c r="AO9209">
        <v>2.8</v>
      </c>
      <c r="AP9209">
        <v>4.5</v>
      </c>
      <c r="AQ9209">
        <v>4.2</v>
      </c>
      <c r="AR9209">
        <v>1.7</v>
      </c>
      <c r="AS9209">
        <v>2.2000000000000002</v>
      </c>
      <c r="AT9209">
        <v>2.6</v>
      </c>
      <c r="AU9209">
        <v>1.8</v>
      </c>
    </row>
    <row r="9210" spans="1:47" x14ac:dyDescent="0.25">
      <c r="A9210">
        <v>20040308</v>
      </c>
      <c r="C9210">
        <v>2.6</v>
      </c>
      <c r="E9210">
        <v>2.4</v>
      </c>
      <c r="F9210">
        <v>5.7</v>
      </c>
      <c r="H9210">
        <v>3.3</v>
      </c>
      <c r="I9210">
        <v>1.9</v>
      </c>
      <c r="J9210">
        <v>5</v>
      </c>
      <c r="K9210">
        <v>5.0999999999999996</v>
      </c>
      <c r="M9210">
        <v>2.2999999999999998</v>
      </c>
      <c r="O9210">
        <v>2.5</v>
      </c>
      <c r="R9210">
        <v>3.3</v>
      </c>
      <c r="S9210">
        <v>3.2</v>
      </c>
      <c r="U9210">
        <v>2.8</v>
      </c>
      <c r="V9210">
        <v>1.8</v>
      </c>
      <c r="X9210">
        <v>3.2</v>
      </c>
      <c r="Y9210">
        <v>3</v>
      </c>
      <c r="Z9210">
        <v>3.2</v>
      </c>
      <c r="AA9210">
        <v>1.8</v>
      </c>
      <c r="AB9210">
        <v>3.3</v>
      </c>
      <c r="AC9210">
        <v>2.2000000000000002</v>
      </c>
      <c r="AD9210">
        <v>2.9</v>
      </c>
      <c r="AE9210">
        <v>3</v>
      </c>
      <c r="AG9210">
        <v>3.3</v>
      </c>
      <c r="AH9210">
        <v>2.2999999999999998</v>
      </c>
      <c r="AJ9210">
        <v>2.2000000000000002</v>
      </c>
      <c r="AL9210">
        <v>3</v>
      </c>
      <c r="AO9210">
        <v>2.8</v>
      </c>
      <c r="AP9210">
        <v>4.0999999999999996</v>
      </c>
      <c r="AQ9210">
        <v>2.2999999999999998</v>
      </c>
      <c r="AR9210">
        <v>2.1</v>
      </c>
      <c r="AS9210">
        <v>2.4</v>
      </c>
      <c r="AT9210">
        <v>3.1</v>
      </c>
      <c r="AU9210">
        <v>2.2999999999999998</v>
      </c>
    </row>
    <row r="9211" spans="1:47" x14ac:dyDescent="0.25">
      <c r="A9211">
        <v>20040309</v>
      </c>
      <c r="C9211">
        <v>1.5</v>
      </c>
      <c r="E9211">
        <v>2.8</v>
      </c>
      <c r="F9211">
        <v>5.4</v>
      </c>
      <c r="H9211">
        <v>4.2</v>
      </c>
      <c r="I9211">
        <v>2.8</v>
      </c>
      <c r="J9211">
        <v>5.2</v>
      </c>
      <c r="K9211">
        <v>4.7</v>
      </c>
      <c r="M9211">
        <v>2.4</v>
      </c>
      <c r="O9211">
        <v>4</v>
      </c>
      <c r="R9211">
        <v>3.9</v>
      </c>
      <c r="S9211">
        <v>2.7</v>
      </c>
      <c r="U9211">
        <v>2.8</v>
      </c>
      <c r="V9211">
        <v>2.2000000000000002</v>
      </c>
      <c r="X9211">
        <v>4.5</v>
      </c>
      <c r="Y9211">
        <v>3.2</v>
      </c>
      <c r="Z9211">
        <v>3.2</v>
      </c>
      <c r="AA9211">
        <v>2.9</v>
      </c>
      <c r="AB9211">
        <v>4.2</v>
      </c>
      <c r="AC9211">
        <v>3</v>
      </c>
      <c r="AD9211">
        <v>3.2</v>
      </c>
      <c r="AE9211">
        <v>3.5</v>
      </c>
      <c r="AG9211">
        <v>4</v>
      </c>
      <c r="AH9211">
        <v>4</v>
      </c>
      <c r="AJ9211">
        <v>3.5</v>
      </c>
      <c r="AL9211">
        <v>3.1</v>
      </c>
      <c r="AO9211">
        <v>2.9</v>
      </c>
      <c r="AP9211">
        <v>3.7</v>
      </c>
      <c r="AQ9211">
        <v>2.8</v>
      </c>
      <c r="AR9211">
        <v>3</v>
      </c>
      <c r="AS9211">
        <v>3.5</v>
      </c>
      <c r="AT9211">
        <v>3.4</v>
      </c>
      <c r="AU9211">
        <v>3</v>
      </c>
    </row>
    <row r="9212" spans="1:47" x14ac:dyDescent="0.25">
      <c r="A9212">
        <v>20040310</v>
      </c>
      <c r="C9212">
        <v>1.2</v>
      </c>
      <c r="E9212">
        <v>2.1</v>
      </c>
      <c r="F9212">
        <v>5.2</v>
      </c>
      <c r="H9212">
        <v>3.4</v>
      </c>
      <c r="I9212">
        <v>2.9</v>
      </c>
      <c r="J9212">
        <v>4.3</v>
      </c>
      <c r="K9212">
        <v>4.9000000000000004</v>
      </c>
      <c r="M9212">
        <v>2</v>
      </c>
      <c r="O9212">
        <v>3.7</v>
      </c>
      <c r="R9212">
        <v>3.9</v>
      </c>
      <c r="S9212">
        <v>2.8</v>
      </c>
      <c r="U9212">
        <v>2.9</v>
      </c>
      <c r="V9212">
        <v>2.7</v>
      </c>
      <c r="X9212">
        <v>4.3</v>
      </c>
      <c r="Y9212">
        <v>2.8</v>
      </c>
      <c r="Z9212">
        <v>3.6</v>
      </c>
      <c r="AA9212">
        <v>4</v>
      </c>
      <c r="AB9212">
        <v>3.5</v>
      </c>
      <c r="AC9212">
        <v>3.9</v>
      </c>
      <c r="AD9212">
        <v>4.0999999999999996</v>
      </c>
      <c r="AE9212">
        <v>2.2999999999999998</v>
      </c>
      <c r="AG9212">
        <v>2.7</v>
      </c>
      <c r="AH9212">
        <v>3.8</v>
      </c>
      <c r="AJ9212">
        <v>3.6</v>
      </c>
      <c r="AL9212">
        <v>2.2999999999999998</v>
      </c>
      <c r="AO9212">
        <v>2.5</v>
      </c>
      <c r="AP9212">
        <v>3.4</v>
      </c>
      <c r="AQ9212">
        <v>3</v>
      </c>
      <c r="AR9212">
        <v>2.4</v>
      </c>
      <c r="AS9212">
        <v>2.7</v>
      </c>
      <c r="AT9212">
        <v>3.3</v>
      </c>
      <c r="AU9212">
        <v>3.2</v>
      </c>
    </row>
    <row r="9213" spans="1:47" x14ac:dyDescent="0.25">
      <c r="A9213">
        <v>20040311</v>
      </c>
      <c r="C9213">
        <v>1.4</v>
      </c>
      <c r="E9213">
        <v>1.6</v>
      </c>
      <c r="F9213">
        <v>4.8</v>
      </c>
      <c r="H9213">
        <v>2.5</v>
      </c>
      <c r="I9213">
        <v>2</v>
      </c>
      <c r="J9213">
        <v>3.9</v>
      </c>
      <c r="K9213">
        <v>6.5</v>
      </c>
      <c r="M9213">
        <v>1.8</v>
      </c>
      <c r="O9213">
        <v>2.8</v>
      </c>
      <c r="R9213">
        <v>5</v>
      </c>
      <c r="S9213">
        <v>2.2000000000000002</v>
      </c>
      <c r="U9213">
        <v>2.9</v>
      </c>
      <c r="X9213">
        <v>5.6</v>
      </c>
      <c r="Y9213">
        <v>2.2999999999999998</v>
      </c>
      <c r="Z9213">
        <v>2.5</v>
      </c>
      <c r="AA9213">
        <v>3.2</v>
      </c>
      <c r="AB9213">
        <v>2.4</v>
      </c>
      <c r="AC9213">
        <v>4.5</v>
      </c>
      <c r="AD9213">
        <v>3.8</v>
      </c>
      <c r="AE9213">
        <v>1.8</v>
      </c>
      <c r="AG9213">
        <v>1.6</v>
      </c>
      <c r="AH9213">
        <v>3</v>
      </c>
      <c r="AJ9213">
        <v>2</v>
      </c>
      <c r="AL9213">
        <v>2.2000000000000002</v>
      </c>
      <c r="AO9213">
        <v>2</v>
      </c>
      <c r="AP9213">
        <v>4.3</v>
      </c>
      <c r="AQ9213">
        <v>2.7</v>
      </c>
      <c r="AR9213">
        <v>2</v>
      </c>
      <c r="AS9213">
        <v>1.6</v>
      </c>
      <c r="AT9213">
        <v>2.8</v>
      </c>
      <c r="AU9213">
        <v>2.6</v>
      </c>
    </row>
    <row r="9214" spans="1:47" x14ac:dyDescent="0.25">
      <c r="A9214">
        <v>20040312</v>
      </c>
      <c r="C9214">
        <v>1.3</v>
      </c>
      <c r="E9214">
        <v>2.6</v>
      </c>
      <c r="F9214">
        <v>6.6</v>
      </c>
      <c r="H9214">
        <v>4.8</v>
      </c>
      <c r="I9214">
        <v>3.8</v>
      </c>
      <c r="J9214">
        <v>6.1</v>
      </c>
      <c r="K9214">
        <v>10.4</v>
      </c>
      <c r="M9214">
        <v>3.3</v>
      </c>
      <c r="O9214">
        <v>3.5</v>
      </c>
      <c r="R9214">
        <v>5.4</v>
      </c>
      <c r="S9214">
        <v>1.7</v>
      </c>
      <c r="U9214">
        <v>1.8</v>
      </c>
      <c r="V9214">
        <v>2.1</v>
      </c>
      <c r="X9214">
        <v>4.0999999999999996</v>
      </c>
      <c r="Y9214">
        <v>2.5</v>
      </c>
      <c r="Z9214">
        <v>3.6</v>
      </c>
      <c r="AA9214">
        <v>4.2</v>
      </c>
      <c r="AB9214">
        <v>5.6</v>
      </c>
      <c r="AC9214">
        <v>3.3</v>
      </c>
      <c r="AD9214">
        <v>3.3</v>
      </c>
      <c r="AE9214">
        <v>4.7</v>
      </c>
      <c r="AG9214">
        <v>3.5</v>
      </c>
      <c r="AH9214">
        <v>3.8</v>
      </c>
      <c r="AJ9214">
        <v>3.4</v>
      </c>
      <c r="AL9214">
        <v>3.9</v>
      </c>
      <c r="AO9214">
        <v>3.9</v>
      </c>
      <c r="AP9214">
        <v>4.8</v>
      </c>
      <c r="AQ9214">
        <v>6</v>
      </c>
      <c r="AR9214">
        <v>3.4</v>
      </c>
      <c r="AS9214">
        <v>3.3</v>
      </c>
      <c r="AT9214">
        <v>2.9</v>
      </c>
      <c r="AU9214">
        <v>3</v>
      </c>
    </row>
    <row r="9215" spans="1:47" x14ac:dyDescent="0.25">
      <c r="A9215">
        <v>20040313</v>
      </c>
      <c r="C9215">
        <v>1.8</v>
      </c>
      <c r="E9215">
        <v>4.9000000000000004</v>
      </c>
      <c r="F9215">
        <v>7</v>
      </c>
      <c r="H9215">
        <v>4.2</v>
      </c>
      <c r="I9215">
        <v>3.8</v>
      </c>
      <c r="J9215">
        <v>4.5999999999999996</v>
      </c>
      <c r="K9215">
        <v>8.8000000000000007</v>
      </c>
      <c r="M9215">
        <v>3.4</v>
      </c>
      <c r="O9215">
        <v>4.9000000000000004</v>
      </c>
      <c r="R9215">
        <v>6.5</v>
      </c>
      <c r="S9215">
        <v>2.7</v>
      </c>
      <c r="U9215">
        <v>3</v>
      </c>
      <c r="V9215">
        <v>2.5</v>
      </c>
      <c r="X9215">
        <v>2.9</v>
      </c>
      <c r="Y9215">
        <v>3.4</v>
      </c>
      <c r="Z9215">
        <v>5</v>
      </c>
      <c r="AA9215">
        <v>4.2</v>
      </c>
      <c r="AB9215">
        <v>5.6</v>
      </c>
      <c r="AC9215">
        <v>5.3</v>
      </c>
      <c r="AD9215">
        <v>3</v>
      </c>
      <c r="AE9215">
        <v>4.3</v>
      </c>
      <c r="AG9215">
        <v>3.4</v>
      </c>
      <c r="AH9215">
        <v>3.6</v>
      </c>
      <c r="AJ9215">
        <v>4.5999999999999996</v>
      </c>
      <c r="AL9215">
        <v>2.4</v>
      </c>
      <c r="AO9215">
        <v>3.6</v>
      </c>
      <c r="AP9215">
        <v>3.8</v>
      </c>
      <c r="AQ9215">
        <v>4.7</v>
      </c>
      <c r="AR9215">
        <v>4.0999999999999996</v>
      </c>
      <c r="AS9215">
        <v>3.5</v>
      </c>
      <c r="AT9215">
        <v>3.4</v>
      </c>
      <c r="AU9215">
        <v>4.2</v>
      </c>
    </row>
    <row r="9216" spans="1:47" x14ac:dyDescent="0.25">
      <c r="A9216">
        <v>20040314</v>
      </c>
      <c r="C9216">
        <v>2.1</v>
      </c>
      <c r="E9216">
        <v>6.6</v>
      </c>
      <c r="F9216">
        <v>7.8</v>
      </c>
      <c r="H9216">
        <v>4.7</v>
      </c>
      <c r="I9216">
        <v>4.3</v>
      </c>
      <c r="J9216">
        <v>4.5</v>
      </c>
      <c r="K9216">
        <v>7.3</v>
      </c>
      <c r="M9216">
        <v>3.1</v>
      </c>
      <c r="O9216">
        <v>6.2</v>
      </c>
      <c r="R9216">
        <v>7.3</v>
      </c>
      <c r="S9216">
        <v>3.7</v>
      </c>
      <c r="U9216">
        <v>3</v>
      </c>
      <c r="V9216">
        <v>3.8</v>
      </c>
      <c r="X9216">
        <v>2.2000000000000002</v>
      </c>
      <c r="Y9216">
        <v>4.3</v>
      </c>
      <c r="Z9216">
        <v>5.5</v>
      </c>
      <c r="AA9216">
        <v>3.9</v>
      </c>
      <c r="AB9216">
        <v>6.7</v>
      </c>
      <c r="AC9216">
        <v>5.3</v>
      </c>
      <c r="AD9216">
        <v>4.5</v>
      </c>
      <c r="AE9216">
        <v>4.9000000000000004</v>
      </c>
      <c r="AG9216">
        <v>4</v>
      </c>
      <c r="AH9216">
        <v>4.2</v>
      </c>
      <c r="AJ9216">
        <v>5.6</v>
      </c>
      <c r="AL9216">
        <v>2.9</v>
      </c>
      <c r="AO9216">
        <v>4</v>
      </c>
      <c r="AP9216">
        <v>3.8</v>
      </c>
      <c r="AQ9216">
        <v>4.0999999999999996</v>
      </c>
      <c r="AR9216">
        <v>6.7</v>
      </c>
      <c r="AS9216">
        <v>4.3</v>
      </c>
      <c r="AT9216">
        <v>3.6</v>
      </c>
      <c r="AU9216">
        <v>4.3</v>
      </c>
    </row>
    <row r="9217" spans="1:47" x14ac:dyDescent="0.25">
      <c r="A9217">
        <v>20040315</v>
      </c>
      <c r="C9217">
        <v>2.2000000000000002</v>
      </c>
      <c r="E9217">
        <v>5.9</v>
      </c>
      <c r="F9217">
        <v>8.3000000000000007</v>
      </c>
      <c r="H9217">
        <v>5.4</v>
      </c>
      <c r="I9217">
        <v>5.2</v>
      </c>
      <c r="J9217">
        <v>4.5</v>
      </c>
      <c r="K9217">
        <v>9.1999999999999993</v>
      </c>
      <c r="M9217">
        <v>3.9</v>
      </c>
      <c r="O9217">
        <v>6.1</v>
      </c>
      <c r="R9217">
        <v>8.6</v>
      </c>
      <c r="S9217">
        <v>5.0999999999999996</v>
      </c>
      <c r="U9217">
        <v>4.4000000000000004</v>
      </c>
      <c r="V9217">
        <v>5.9</v>
      </c>
      <c r="X9217">
        <v>3.5</v>
      </c>
      <c r="Y9217">
        <v>3.5</v>
      </c>
      <c r="Z9217">
        <v>6.6</v>
      </c>
      <c r="AA9217">
        <v>4.9000000000000004</v>
      </c>
      <c r="AB9217">
        <v>6.5</v>
      </c>
      <c r="AC9217">
        <v>6.5</v>
      </c>
      <c r="AD9217">
        <v>4.9000000000000004</v>
      </c>
      <c r="AE9217">
        <v>4.4000000000000004</v>
      </c>
      <c r="AG9217">
        <v>3.4</v>
      </c>
      <c r="AH9217">
        <v>4.4000000000000004</v>
      </c>
      <c r="AJ9217">
        <v>6</v>
      </c>
      <c r="AL9217">
        <v>4.2</v>
      </c>
      <c r="AO9217">
        <v>4.5</v>
      </c>
      <c r="AP9217">
        <v>5.7</v>
      </c>
      <c r="AQ9217">
        <v>5.8</v>
      </c>
      <c r="AR9217">
        <v>5.7</v>
      </c>
      <c r="AS9217">
        <v>5.3</v>
      </c>
      <c r="AT9217">
        <v>4.3</v>
      </c>
      <c r="AU9217">
        <v>4.8</v>
      </c>
    </row>
    <row r="9218" spans="1:47" x14ac:dyDescent="0.25">
      <c r="A9218">
        <v>20040316</v>
      </c>
      <c r="C9218">
        <v>1.2</v>
      </c>
      <c r="E9218">
        <v>4</v>
      </c>
      <c r="F9218">
        <v>7.2</v>
      </c>
      <c r="H9218">
        <v>3.5</v>
      </c>
      <c r="I9218">
        <v>3.7</v>
      </c>
      <c r="J9218">
        <v>3.9</v>
      </c>
      <c r="K9218">
        <v>6.2</v>
      </c>
      <c r="M9218">
        <v>2.8</v>
      </c>
      <c r="O9218">
        <v>4.0999999999999996</v>
      </c>
      <c r="R9218">
        <v>7.5</v>
      </c>
      <c r="S9218">
        <v>2.7</v>
      </c>
      <c r="U9218">
        <v>2.9</v>
      </c>
      <c r="V9218">
        <v>4.3</v>
      </c>
      <c r="X9218">
        <v>2.8</v>
      </c>
      <c r="Y9218">
        <v>2.8</v>
      </c>
      <c r="Z9218">
        <v>5.3</v>
      </c>
      <c r="AA9218">
        <v>3.4</v>
      </c>
      <c r="AB9218">
        <v>3.8</v>
      </c>
      <c r="AC9218">
        <v>5.7</v>
      </c>
      <c r="AD9218">
        <v>2.8</v>
      </c>
      <c r="AE9218">
        <v>2.9</v>
      </c>
      <c r="AG9218">
        <v>2.2999999999999998</v>
      </c>
      <c r="AH9218">
        <v>3.6</v>
      </c>
      <c r="AJ9218">
        <v>4.3</v>
      </c>
      <c r="AL9218">
        <v>2.4</v>
      </c>
      <c r="AO9218">
        <v>3.2</v>
      </c>
      <c r="AP9218">
        <v>4.5999999999999996</v>
      </c>
      <c r="AQ9218">
        <v>4.5</v>
      </c>
      <c r="AR9218">
        <v>3.9</v>
      </c>
      <c r="AS9218">
        <v>3.9</v>
      </c>
      <c r="AT9218">
        <v>2.4</v>
      </c>
      <c r="AU9218">
        <v>3.8</v>
      </c>
    </row>
    <row r="9219" spans="1:47" x14ac:dyDescent="0.25">
      <c r="A9219">
        <v>20040317</v>
      </c>
      <c r="C9219">
        <v>1</v>
      </c>
      <c r="E9219">
        <v>2.8</v>
      </c>
      <c r="F9219">
        <v>6.2</v>
      </c>
      <c r="H9219">
        <v>2.5</v>
      </c>
      <c r="I9219">
        <v>2.2000000000000002</v>
      </c>
      <c r="J9219">
        <v>3.7</v>
      </c>
      <c r="K9219">
        <v>6.3</v>
      </c>
      <c r="M9219">
        <v>1.4</v>
      </c>
      <c r="O9219">
        <v>2.8</v>
      </c>
      <c r="R9219">
        <v>6.9</v>
      </c>
      <c r="S9219">
        <v>1.6</v>
      </c>
      <c r="U9219">
        <v>1.5</v>
      </c>
      <c r="V9219">
        <v>1.6</v>
      </c>
      <c r="X9219">
        <v>2.1</v>
      </c>
      <c r="Y9219">
        <v>3.2</v>
      </c>
      <c r="Z9219">
        <v>4.4000000000000004</v>
      </c>
      <c r="AA9219">
        <v>1.6</v>
      </c>
      <c r="AB9219">
        <v>4</v>
      </c>
      <c r="AC9219">
        <v>4.2</v>
      </c>
      <c r="AD9219">
        <v>2.2999999999999998</v>
      </c>
      <c r="AE9219">
        <v>2.8</v>
      </c>
      <c r="AG9219">
        <v>2.4</v>
      </c>
      <c r="AH9219">
        <v>2.2999999999999998</v>
      </c>
      <c r="AJ9219">
        <v>2.6</v>
      </c>
      <c r="AL9219">
        <v>2.5</v>
      </c>
      <c r="AO9219">
        <v>2.4</v>
      </c>
      <c r="AP9219">
        <v>4</v>
      </c>
      <c r="AQ9219">
        <v>3</v>
      </c>
      <c r="AR9219">
        <v>2.5</v>
      </c>
      <c r="AS9219">
        <v>1.9</v>
      </c>
      <c r="AT9219">
        <v>1.9</v>
      </c>
      <c r="AU9219">
        <v>2.7</v>
      </c>
    </row>
    <row r="9220" spans="1:47" x14ac:dyDescent="0.25">
      <c r="A9220">
        <v>20040318</v>
      </c>
      <c r="C9220">
        <v>0.8</v>
      </c>
      <c r="E9220">
        <v>3.2</v>
      </c>
      <c r="F9220">
        <v>5.0999999999999996</v>
      </c>
      <c r="H9220">
        <v>2.5</v>
      </c>
      <c r="I9220">
        <v>1.6</v>
      </c>
      <c r="J9220">
        <v>3.6</v>
      </c>
      <c r="K9220">
        <v>5.0999999999999996</v>
      </c>
      <c r="M9220">
        <v>1.7</v>
      </c>
      <c r="O9220">
        <v>2.4</v>
      </c>
      <c r="R9220">
        <v>4.2</v>
      </c>
      <c r="S9220">
        <v>1.8</v>
      </c>
      <c r="U9220">
        <v>1.3</v>
      </c>
      <c r="V9220">
        <v>1.4</v>
      </c>
      <c r="X9220">
        <v>1.9</v>
      </c>
      <c r="Y9220">
        <v>2.2000000000000002</v>
      </c>
      <c r="Z9220">
        <v>3.2</v>
      </c>
      <c r="AA9220">
        <v>2</v>
      </c>
      <c r="AB9220">
        <v>3</v>
      </c>
      <c r="AC9220">
        <v>3</v>
      </c>
      <c r="AD9220">
        <v>2.2999999999999998</v>
      </c>
      <c r="AE9220">
        <v>3.3</v>
      </c>
      <c r="AG9220">
        <v>2.8</v>
      </c>
      <c r="AH9220">
        <v>2</v>
      </c>
      <c r="AJ9220">
        <v>2.5</v>
      </c>
      <c r="AL9220">
        <v>1.9</v>
      </c>
      <c r="AO9220">
        <v>2.5</v>
      </c>
      <c r="AP9220">
        <v>3.4</v>
      </c>
      <c r="AQ9220">
        <v>2.2999999999999998</v>
      </c>
      <c r="AR9220">
        <v>1.9</v>
      </c>
      <c r="AS9220">
        <v>2.6</v>
      </c>
      <c r="AT9220">
        <v>2.1</v>
      </c>
      <c r="AU9220">
        <v>2.2999999999999998</v>
      </c>
    </row>
    <row r="9221" spans="1:47" x14ac:dyDescent="0.25">
      <c r="A9221">
        <v>20040319</v>
      </c>
      <c r="C9221">
        <v>6.1</v>
      </c>
      <c r="E9221">
        <v>7.5</v>
      </c>
      <c r="F9221">
        <v>10.9</v>
      </c>
      <c r="H9221">
        <v>6.6</v>
      </c>
      <c r="I9221">
        <v>6.2</v>
      </c>
      <c r="J9221">
        <v>6.2</v>
      </c>
      <c r="K9221">
        <v>11.3</v>
      </c>
      <c r="M9221">
        <v>4.8</v>
      </c>
      <c r="O9221">
        <v>7.1</v>
      </c>
      <c r="R9221">
        <v>10.5</v>
      </c>
      <c r="S9221">
        <v>7.5</v>
      </c>
      <c r="U9221">
        <v>6</v>
      </c>
      <c r="V9221">
        <v>8.1999999999999993</v>
      </c>
      <c r="X9221">
        <v>4.7</v>
      </c>
      <c r="Y9221">
        <v>5.0999999999999996</v>
      </c>
      <c r="Z9221">
        <v>9</v>
      </c>
      <c r="AA9221">
        <v>6.4</v>
      </c>
      <c r="AB9221">
        <v>8.6</v>
      </c>
      <c r="AC9221">
        <v>6.8</v>
      </c>
      <c r="AD9221">
        <v>6.6</v>
      </c>
      <c r="AE9221">
        <v>6</v>
      </c>
      <c r="AG9221">
        <v>5.0999999999999996</v>
      </c>
      <c r="AH9221">
        <v>5.0999999999999996</v>
      </c>
      <c r="AJ9221">
        <v>7.8</v>
      </c>
      <c r="AL9221">
        <v>5.4</v>
      </c>
      <c r="AO9221">
        <v>7</v>
      </c>
      <c r="AP9221">
        <v>5.7</v>
      </c>
      <c r="AQ9221">
        <v>7</v>
      </c>
      <c r="AR9221">
        <v>6.3</v>
      </c>
      <c r="AS9221">
        <v>6.4</v>
      </c>
      <c r="AT9221">
        <v>6.9</v>
      </c>
      <c r="AU9221">
        <v>6.1</v>
      </c>
    </row>
    <row r="9222" spans="1:47" x14ac:dyDescent="0.25">
      <c r="A9222">
        <v>20040320</v>
      </c>
      <c r="C9222">
        <v>7.2</v>
      </c>
      <c r="E9222">
        <v>9.1999999999999993</v>
      </c>
      <c r="F9222">
        <v>12.9</v>
      </c>
      <c r="H9222">
        <v>7.7</v>
      </c>
      <c r="I9222">
        <v>6.9</v>
      </c>
      <c r="J9222">
        <v>6.8</v>
      </c>
      <c r="K9222">
        <v>15.7</v>
      </c>
      <c r="M9222">
        <v>6.3</v>
      </c>
      <c r="O9222">
        <v>9.1</v>
      </c>
      <c r="R9222">
        <v>12.9</v>
      </c>
      <c r="S9222">
        <v>9.1</v>
      </c>
      <c r="U9222">
        <v>7.2</v>
      </c>
      <c r="V9222">
        <v>10.9</v>
      </c>
      <c r="X9222">
        <v>6.5</v>
      </c>
      <c r="Y9222">
        <v>5.3</v>
      </c>
      <c r="Z9222">
        <v>13</v>
      </c>
      <c r="AA9222">
        <v>7.3</v>
      </c>
      <c r="AB9222">
        <v>10.3</v>
      </c>
      <c r="AC9222">
        <v>10</v>
      </c>
      <c r="AD9222">
        <v>8.6999999999999993</v>
      </c>
      <c r="AE9222">
        <v>7.1</v>
      </c>
      <c r="AG9222">
        <v>8.6999999999999993</v>
      </c>
      <c r="AH9222">
        <v>7.2</v>
      </c>
      <c r="AJ9222">
        <v>9.9</v>
      </c>
      <c r="AL9222">
        <v>8</v>
      </c>
      <c r="AO9222">
        <v>8.6999999999999993</v>
      </c>
      <c r="AP9222">
        <v>9.8000000000000007</v>
      </c>
      <c r="AQ9222">
        <v>10</v>
      </c>
      <c r="AR9222">
        <v>7.9</v>
      </c>
      <c r="AS9222">
        <v>8.6999999999999993</v>
      </c>
      <c r="AT9222">
        <v>8.1</v>
      </c>
      <c r="AU9222">
        <v>6.9</v>
      </c>
    </row>
    <row r="9223" spans="1:47" x14ac:dyDescent="0.25">
      <c r="A9223">
        <v>20040321</v>
      </c>
      <c r="C9223">
        <v>7.6</v>
      </c>
      <c r="E9223">
        <v>7.9</v>
      </c>
      <c r="F9223">
        <v>11.4</v>
      </c>
      <c r="H9223">
        <v>7.2</v>
      </c>
      <c r="I9223">
        <v>6.3</v>
      </c>
      <c r="J9223">
        <v>6.5</v>
      </c>
      <c r="K9223">
        <v>12.4</v>
      </c>
      <c r="M9223">
        <v>7.5</v>
      </c>
      <c r="O9223">
        <v>7.8</v>
      </c>
      <c r="R9223">
        <v>9.1999999999999993</v>
      </c>
      <c r="S9223">
        <v>9.4</v>
      </c>
      <c r="U9223">
        <v>7.4</v>
      </c>
      <c r="V9223">
        <v>10.9</v>
      </c>
      <c r="X9223">
        <v>5.4</v>
      </c>
      <c r="Y9223">
        <v>4.8</v>
      </c>
      <c r="Z9223">
        <v>11.8</v>
      </c>
      <c r="AA9223">
        <v>7.8</v>
      </c>
      <c r="AB9223">
        <v>9.4</v>
      </c>
      <c r="AC9223">
        <v>10.1</v>
      </c>
      <c r="AD9223">
        <v>8.6999999999999993</v>
      </c>
      <c r="AE9223">
        <v>8</v>
      </c>
      <c r="AG9223">
        <v>9.5</v>
      </c>
      <c r="AH9223">
        <v>7.6</v>
      </c>
      <c r="AJ9223">
        <v>8.9</v>
      </c>
      <c r="AL9223">
        <v>8.6999999999999993</v>
      </c>
      <c r="AO9223">
        <v>8.1999999999999993</v>
      </c>
      <c r="AP9223">
        <v>8.1</v>
      </c>
      <c r="AQ9223">
        <v>9.5</v>
      </c>
      <c r="AR9223">
        <v>6.4</v>
      </c>
      <c r="AS9223">
        <v>8.5</v>
      </c>
      <c r="AT9223">
        <v>8.4</v>
      </c>
      <c r="AU9223">
        <v>6.4</v>
      </c>
    </row>
    <row r="9224" spans="1:47" x14ac:dyDescent="0.25">
      <c r="A9224">
        <v>20040322</v>
      </c>
      <c r="C9224">
        <v>4.0999999999999996</v>
      </c>
      <c r="E9224">
        <v>5</v>
      </c>
      <c r="F9224">
        <v>7.8</v>
      </c>
      <c r="H9224">
        <v>3.7</v>
      </c>
      <c r="I9224">
        <v>3.7</v>
      </c>
      <c r="J9224">
        <v>4.2</v>
      </c>
      <c r="K9224">
        <v>9.3000000000000007</v>
      </c>
      <c r="M9224">
        <v>4.2</v>
      </c>
      <c r="O9224">
        <v>5.3</v>
      </c>
      <c r="R9224">
        <v>7.9</v>
      </c>
      <c r="S9224">
        <v>6.2</v>
      </c>
      <c r="U9224">
        <v>5</v>
      </c>
      <c r="V9224">
        <v>7.7</v>
      </c>
      <c r="X9224">
        <v>4.3</v>
      </c>
      <c r="Y9224">
        <v>3.3</v>
      </c>
      <c r="Z9224">
        <v>8.1</v>
      </c>
      <c r="AA9224">
        <v>4.9000000000000004</v>
      </c>
      <c r="AB9224">
        <v>5.4</v>
      </c>
      <c r="AC9224">
        <v>6.9</v>
      </c>
      <c r="AD9224">
        <v>5.9</v>
      </c>
      <c r="AE9224">
        <v>4.5</v>
      </c>
      <c r="AG9224">
        <v>5.3</v>
      </c>
      <c r="AH9224">
        <v>4.0999999999999996</v>
      </c>
      <c r="AJ9224">
        <v>5.7</v>
      </c>
      <c r="AL9224">
        <v>4.5999999999999996</v>
      </c>
      <c r="AO9224">
        <v>5.4</v>
      </c>
      <c r="AP9224">
        <v>6.4</v>
      </c>
      <c r="AQ9224">
        <v>6.4</v>
      </c>
      <c r="AR9224">
        <v>3.9</v>
      </c>
      <c r="AS9224">
        <v>4.7</v>
      </c>
      <c r="AT9224">
        <v>5.3</v>
      </c>
      <c r="AU9224">
        <v>4.5</v>
      </c>
    </row>
    <row r="9225" spans="1:47" x14ac:dyDescent="0.25">
      <c r="A9225">
        <v>20040323</v>
      </c>
      <c r="C9225">
        <v>1.7</v>
      </c>
      <c r="E9225">
        <v>1.8</v>
      </c>
      <c r="F9225">
        <v>3.4</v>
      </c>
      <c r="H9225">
        <v>1.5</v>
      </c>
      <c r="I9225">
        <v>1.3</v>
      </c>
      <c r="J9225">
        <v>3.1</v>
      </c>
      <c r="K9225">
        <v>2.9</v>
      </c>
      <c r="M9225">
        <v>1.8</v>
      </c>
      <c r="O9225">
        <v>1.4</v>
      </c>
      <c r="R9225">
        <v>3.1</v>
      </c>
      <c r="S9225">
        <v>2.6</v>
      </c>
      <c r="U9225">
        <v>1.8</v>
      </c>
      <c r="V9225">
        <v>1.8</v>
      </c>
      <c r="X9225">
        <v>3.7</v>
      </c>
      <c r="Y9225">
        <v>2.2999999999999998</v>
      </c>
      <c r="Z9225">
        <v>3.1</v>
      </c>
      <c r="AA9225">
        <v>1</v>
      </c>
      <c r="AB9225">
        <v>1.6</v>
      </c>
      <c r="AC9225">
        <v>2.9</v>
      </c>
      <c r="AD9225">
        <v>2.2000000000000002</v>
      </c>
      <c r="AE9225">
        <v>2</v>
      </c>
      <c r="AG9225">
        <v>1.8</v>
      </c>
      <c r="AH9225">
        <v>1</v>
      </c>
      <c r="AJ9225">
        <v>1.4</v>
      </c>
      <c r="AL9225">
        <v>1.7</v>
      </c>
      <c r="AO9225">
        <v>2.2999999999999998</v>
      </c>
      <c r="AP9225">
        <v>3.3</v>
      </c>
      <c r="AQ9225">
        <v>2.8</v>
      </c>
      <c r="AR9225">
        <v>1.1000000000000001</v>
      </c>
      <c r="AS9225">
        <v>1.1000000000000001</v>
      </c>
      <c r="AT9225">
        <v>1.9</v>
      </c>
      <c r="AU9225">
        <v>1.7</v>
      </c>
    </row>
    <row r="9226" spans="1:47" x14ac:dyDescent="0.25">
      <c r="A9226">
        <v>20040324</v>
      </c>
      <c r="C9226">
        <v>3.4</v>
      </c>
      <c r="E9226">
        <v>2.2000000000000002</v>
      </c>
      <c r="F9226">
        <v>7</v>
      </c>
      <c r="H9226">
        <v>3.6</v>
      </c>
      <c r="I9226">
        <v>2.2000000000000002</v>
      </c>
      <c r="J9226">
        <v>6.8</v>
      </c>
      <c r="K9226">
        <v>9.8000000000000007</v>
      </c>
      <c r="M9226">
        <v>3.7</v>
      </c>
      <c r="O9226">
        <v>2.4</v>
      </c>
      <c r="R9226">
        <v>5.4</v>
      </c>
      <c r="S9226">
        <v>5.3</v>
      </c>
      <c r="U9226">
        <v>4.7</v>
      </c>
      <c r="V9226">
        <v>4.7</v>
      </c>
      <c r="X9226">
        <v>7.1</v>
      </c>
      <c r="Y9226">
        <v>4.8</v>
      </c>
      <c r="Z9226">
        <v>6.4</v>
      </c>
      <c r="AA9226">
        <v>1.7</v>
      </c>
      <c r="AB9226">
        <v>3.4</v>
      </c>
      <c r="AC9226">
        <v>6</v>
      </c>
      <c r="AD9226">
        <v>5.0999999999999996</v>
      </c>
      <c r="AE9226">
        <v>3</v>
      </c>
      <c r="AG9226">
        <v>3.3</v>
      </c>
      <c r="AH9226">
        <v>2.6</v>
      </c>
      <c r="AJ9226">
        <v>2</v>
      </c>
      <c r="AL9226">
        <v>6.7</v>
      </c>
      <c r="AO9226">
        <v>6</v>
      </c>
      <c r="AP9226">
        <v>6.9</v>
      </c>
      <c r="AQ9226">
        <v>5.9</v>
      </c>
      <c r="AR9226">
        <v>2.1</v>
      </c>
      <c r="AS9226">
        <v>1.5</v>
      </c>
      <c r="AT9226">
        <v>4.2</v>
      </c>
      <c r="AU9226">
        <v>3.3</v>
      </c>
    </row>
    <row r="9227" spans="1:47" x14ac:dyDescent="0.25">
      <c r="A9227">
        <v>20040325</v>
      </c>
      <c r="C9227">
        <v>2.8</v>
      </c>
      <c r="E9227">
        <v>1.9</v>
      </c>
      <c r="F9227">
        <v>5.2</v>
      </c>
      <c r="H9227">
        <v>2.9</v>
      </c>
      <c r="I9227">
        <v>2.5</v>
      </c>
      <c r="J9227">
        <v>4.3</v>
      </c>
      <c r="K9227">
        <v>7.2</v>
      </c>
      <c r="M9227">
        <v>2.4</v>
      </c>
      <c r="O9227">
        <v>2.2000000000000002</v>
      </c>
      <c r="R9227">
        <v>3.9</v>
      </c>
      <c r="S9227">
        <v>3.2</v>
      </c>
      <c r="U9227">
        <v>3.3</v>
      </c>
      <c r="V9227">
        <v>3.7</v>
      </c>
      <c r="X9227">
        <v>4.0999999999999996</v>
      </c>
      <c r="Y9227">
        <v>3.4</v>
      </c>
      <c r="Z9227">
        <v>4.4000000000000004</v>
      </c>
      <c r="AA9227">
        <v>1.6</v>
      </c>
      <c r="AB9227">
        <v>2.4</v>
      </c>
      <c r="AC9227">
        <v>5</v>
      </c>
      <c r="AD9227">
        <v>3.6</v>
      </c>
      <c r="AE9227">
        <v>2.8</v>
      </c>
      <c r="AG9227">
        <v>2.5</v>
      </c>
      <c r="AH9227">
        <v>2.7</v>
      </c>
      <c r="AJ9227">
        <v>2.2000000000000002</v>
      </c>
      <c r="AL9227">
        <v>4.3</v>
      </c>
      <c r="AO9227">
        <v>4</v>
      </c>
      <c r="AP9227">
        <v>5.2</v>
      </c>
      <c r="AQ9227">
        <v>4.8</v>
      </c>
      <c r="AR9227">
        <v>1.8</v>
      </c>
      <c r="AS9227">
        <v>1.2</v>
      </c>
      <c r="AT9227">
        <v>3.5</v>
      </c>
      <c r="AU9227">
        <v>2.9</v>
      </c>
    </row>
    <row r="9228" spans="1:47" x14ac:dyDescent="0.25">
      <c r="A9228">
        <v>20040326</v>
      </c>
      <c r="C9228">
        <v>3</v>
      </c>
      <c r="E9228">
        <v>1.7</v>
      </c>
      <c r="F9228">
        <v>5</v>
      </c>
      <c r="H9228">
        <v>2.6</v>
      </c>
      <c r="I9228">
        <v>1.5</v>
      </c>
      <c r="J9228">
        <v>5.4</v>
      </c>
      <c r="K9228">
        <v>4.4000000000000004</v>
      </c>
      <c r="M9228">
        <v>2.2999999999999998</v>
      </c>
      <c r="O9228">
        <v>2.2000000000000002</v>
      </c>
      <c r="R9228">
        <v>3.3</v>
      </c>
      <c r="S9228">
        <v>3.5</v>
      </c>
      <c r="U9228">
        <v>1.9</v>
      </c>
      <c r="V9228">
        <v>2</v>
      </c>
      <c r="X9228">
        <v>4.5</v>
      </c>
      <c r="Y9228">
        <v>2.1</v>
      </c>
      <c r="Z9228">
        <v>2.8</v>
      </c>
      <c r="AA9228">
        <v>1.2</v>
      </c>
      <c r="AB9228">
        <v>2.6</v>
      </c>
      <c r="AC9228">
        <v>2.9</v>
      </c>
      <c r="AD9228">
        <v>1.6</v>
      </c>
      <c r="AE9228">
        <v>2.4</v>
      </c>
      <c r="AG9228">
        <v>2.6</v>
      </c>
      <c r="AH9228">
        <v>2.4</v>
      </c>
      <c r="AJ9228">
        <v>2</v>
      </c>
      <c r="AL9228">
        <v>2.9</v>
      </c>
      <c r="AO9228">
        <v>3</v>
      </c>
      <c r="AP9228">
        <v>3.9</v>
      </c>
      <c r="AQ9228">
        <v>2.9</v>
      </c>
      <c r="AR9228">
        <v>1.6</v>
      </c>
      <c r="AS9228">
        <v>1.3</v>
      </c>
      <c r="AT9228">
        <v>2.6</v>
      </c>
      <c r="AU9228">
        <v>1.9</v>
      </c>
    </row>
    <row r="9229" spans="1:47" x14ac:dyDescent="0.25">
      <c r="A9229">
        <v>20040327</v>
      </c>
      <c r="C9229">
        <v>1.7</v>
      </c>
      <c r="E9229">
        <v>1.3</v>
      </c>
      <c r="F9229">
        <v>2.2999999999999998</v>
      </c>
      <c r="H9229">
        <v>1.1000000000000001</v>
      </c>
      <c r="I9229">
        <v>1.3</v>
      </c>
      <c r="J9229">
        <v>2.7</v>
      </c>
      <c r="K9229">
        <v>3.1</v>
      </c>
      <c r="M9229">
        <v>1.2</v>
      </c>
      <c r="O9229">
        <v>1.6</v>
      </c>
      <c r="R9229">
        <v>2.5</v>
      </c>
      <c r="S9229">
        <v>1.8</v>
      </c>
      <c r="U9229">
        <v>1.1000000000000001</v>
      </c>
      <c r="V9229">
        <v>0.7</v>
      </c>
      <c r="X9229">
        <v>2.6</v>
      </c>
      <c r="Y9229">
        <v>1.1000000000000001</v>
      </c>
      <c r="Z9229">
        <v>1.4</v>
      </c>
      <c r="AA9229">
        <v>1.1000000000000001</v>
      </c>
      <c r="AB9229">
        <v>1.4</v>
      </c>
      <c r="AC9229">
        <v>1.4</v>
      </c>
      <c r="AD9229">
        <v>0.8</v>
      </c>
      <c r="AE9229">
        <v>1.8</v>
      </c>
      <c r="AG9229">
        <v>1.3</v>
      </c>
      <c r="AH9229">
        <v>1.4</v>
      </c>
      <c r="AJ9229">
        <v>1.2</v>
      </c>
      <c r="AL9229">
        <v>0.8</v>
      </c>
      <c r="AO9229">
        <v>2.2000000000000002</v>
      </c>
      <c r="AP9229">
        <v>2</v>
      </c>
      <c r="AQ9229">
        <v>1.3</v>
      </c>
      <c r="AR9229">
        <v>1.1000000000000001</v>
      </c>
      <c r="AS9229">
        <v>0.9</v>
      </c>
      <c r="AT9229">
        <v>1.3</v>
      </c>
      <c r="AU9229">
        <v>1.5</v>
      </c>
    </row>
    <row r="9230" spans="1:47" x14ac:dyDescent="0.25">
      <c r="A9230">
        <v>20040328</v>
      </c>
      <c r="C9230">
        <v>1.3</v>
      </c>
      <c r="E9230">
        <v>1.5</v>
      </c>
      <c r="F9230">
        <v>2.8</v>
      </c>
      <c r="H9230">
        <v>1.9</v>
      </c>
      <c r="I9230">
        <v>1.9</v>
      </c>
      <c r="J9230">
        <v>2.2000000000000002</v>
      </c>
      <c r="K9230">
        <v>2.7</v>
      </c>
      <c r="M9230">
        <v>1</v>
      </c>
      <c r="O9230">
        <v>2.1</v>
      </c>
      <c r="R9230">
        <v>3.2</v>
      </c>
      <c r="S9230">
        <v>1.2</v>
      </c>
      <c r="U9230">
        <v>1.2</v>
      </c>
      <c r="V9230">
        <v>1.5</v>
      </c>
      <c r="X9230">
        <v>2</v>
      </c>
      <c r="Y9230">
        <v>1.6</v>
      </c>
      <c r="Z9230">
        <v>2.6</v>
      </c>
      <c r="AA9230">
        <v>0.8</v>
      </c>
      <c r="AB9230">
        <v>2</v>
      </c>
      <c r="AC9230">
        <v>2.2999999999999998</v>
      </c>
      <c r="AD9230">
        <v>1.2</v>
      </c>
      <c r="AE9230">
        <v>1.9</v>
      </c>
      <c r="AG9230">
        <v>1.3</v>
      </c>
      <c r="AH9230">
        <v>2.2000000000000002</v>
      </c>
      <c r="AJ9230">
        <v>1.4</v>
      </c>
      <c r="AL9230">
        <v>1.5</v>
      </c>
      <c r="AO9230">
        <v>1.7</v>
      </c>
      <c r="AP9230">
        <v>2.6</v>
      </c>
      <c r="AQ9230">
        <v>2.2999999999999998</v>
      </c>
      <c r="AR9230">
        <v>2</v>
      </c>
      <c r="AS9230">
        <v>1.3</v>
      </c>
      <c r="AT9230">
        <v>1.3</v>
      </c>
      <c r="AU9230">
        <v>1.7</v>
      </c>
    </row>
    <row r="9231" spans="1:47" x14ac:dyDescent="0.25">
      <c r="A9231">
        <v>20040329</v>
      </c>
      <c r="C9231">
        <v>1.5</v>
      </c>
      <c r="E9231">
        <v>1.8</v>
      </c>
      <c r="F9231">
        <v>3.9</v>
      </c>
      <c r="H9231">
        <v>2.2999999999999998</v>
      </c>
      <c r="I9231">
        <v>1.2</v>
      </c>
      <c r="J9231">
        <v>3.3</v>
      </c>
      <c r="K9231">
        <v>3.6</v>
      </c>
      <c r="M9231">
        <v>1.5</v>
      </c>
      <c r="O9231">
        <v>1.5</v>
      </c>
      <c r="R9231">
        <v>3.6</v>
      </c>
      <c r="S9231">
        <v>2.8</v>
      </c>
      <c r="U9231">
        <v>1.7</v>
      </c>
      <c r="V9231">
        <v>1.4</v>
      </c>
      <c r="X9231">
        <v>2.8</v>
      </c>
      <c r="Y9231">
        <v>2.1</v>
      </c>
      <c r="Z9231">
        <v>2.8</v>
      </c>
      <c r="AA9231">
        <v>1.2</v>
      </c>
      <c r="AB9231">
        <v>2.6</v>
      </c>
      <c r="AC9231">
        <v>2.8</v>
      </c>
      <c r="AD9231">
        <v>1.7</v>
      </c>
      <c r="AE9231">
        <v>2.5</v>
      </c>
      <c r="AG9231">
        <v>1.9</v>
      </c>
      <c r="AH9231">
        <v>1.4</v>
      </c>
      <c r="AJ9231">
        <v>1.5</v>
      </c>
      <c r="AL9231">
        <v>1.5</v>
      </c>
      <c r="AO9231">
        <v>2.9</v>
      </c>
      <c r="AP9231">
        <v>3.1</v>
      </c>
      <c r="AQ9231">
        <v>2.6</v>
      </c>
      <c r="AR9231">
        <v>1.3</v>
      </c>
      <c r="AS9231">
        <v>1.7</v>
      </c>
      <c r="AT9231">
        <v>1.8</v>
      </c>
      <c r="AU9231">
        <v>1.8</v>
      </c>
    </row>
    <row r="9232" spans="1:47" x14ac:dyDescent="0.25">
      <c r="A9232">
        <v>20040330</v>
      </c>
      <c r="C9232">
        <v>3.9</v>
      </c>
      <c r="E9232">
        <v>3.4</v>
      </c>
      <c r="F9232">
        <v>7.2</v>
      </c>
      <c r="H9232">
        <v>3.5</v>
      </c>
      <c r="I9232">
        <v>2.9</v>
      </c>
      <c r="J9232">
        <v>8</v>
      </c>
      <c r="K9232">
        <v>11.3</v>
      </c>
      <c r="M9232">
        <v>3.7</v>
      </c>
      <c r="O9232">
        <v>4.8</v>
      </c>
      <c r="R9232">
        <v>5.9</v>
      </c>
      <c r="S9232">
        <v>3.8</v>
      </c>
      <c r="U9232">
        <v>3.2</v>
      </c>
      <c r="V9232">
        <v>2.9</v>
      </c>
      <c r="X9232">
        <v>6.5</v>
      </c>
      <c r="Y9232">
        <v>3.5</v>
      </c>
      <c r="Z9232">
        <v>3.5</v>
      </c>
      <c r="AA9232">
        <v>4.5999999999999996</v>
      </c>
      <c r="AB9232">
        <v>3.8</v>
      </c>
      <c r="AC9232">
        <v>5.5</v>
      </c>
      <c r="AD9232">
        <v>4.8</v>
      </c>
      <c r="AE9232">
        <v>4.5</v>
      </c>
      <c r="AG9232">
        <v>3.3</v>
      </c>
      <c r="AH9232">
        <v>3.8</v>
      </c>
      <c r="AJ9232">
        <v>3.4</v>
      </c>
      <c r="AL9232">
        <v>4</v>
      </c>
      <c r="AO9232">
        <v>6.9</v>
      </c>
      <c r="AP9232">
        <v>5.2</v>
      </c>
      <c r="AQ9232">
        <v>5.4</v>
      </c>
      <c r="AR9232">
        <v>2.8</v>
      </c>
      <c r="AS9232">
        <v>4.3</v>
      </c>
      <c r="AT9232">
        <v>4</v>
      </c>
      <c r="AU9232">
        <v>3.3</v>
      </c>
    </row>
    <row r="9233" spans="1:47" x14ac:dyDescent="0.25">
      <c r="A9233">
        <v>20040331</v>
      </c>
      <c r="C9233">
        <v>2.2000000000000002</v>
      </c>
      <c r="E9233">
        <v>1.9</v>
      </c>
      <c r="F9233">
        <v>4.5999999999999996</v>
      </c>
      <c r="H9233">
        <v>2.4</v>
      </c>
      <c r="I9233">
        <v>2.2999999999999998</v>
      </c>
      <c r="J9233">
        <v>3.8</v>
      </c>
      <c r="K9233">
        <v>5.3</v>
      </c>
      <c r="M9233">
        <v>1.7</v>
      </c>
      <c r="O9233">
        <v>3.1</v>
      </c>
      <c r="R9233">
        <v>3</v>
      </c>
      <c r="S9233">
        <v>2.5</v>
      </c>
      <c r="U9233">
        <v>1.7</v>
      </c>
      <c r="V9233">
        <v>2.4</v>
      </c>
      <c r="X9233">
        <v>3.9</v>
      </c>
      <c r="Y9233">
        <v>1.7</v>
      </c>
      <c r="Z9233">
        <v>2.9</v>
      </c>
      <c r="AA9233">
        <v>5.3</v>
      </c>
      <c r="AB9233">
        <v>2.7</v>
      </c>
      <c r="AC9233">
        <v>4.5</v>
      </c>
      <c r="AD9233">
        <v>3.7</v>
      </c>
      <c r="AE9233">
        <v>3.7</v>
      </c>
      <c r="AG9233">
        <v>2.4</v>
      </c>
      <c r="AH9233">
        <v>3</v>
      </c>
      <c r="AJ9233">
        <v>2.6</v>
      </c>
      <c r="AL9233">
        <v>1.3</v>
      </c>
      <c r="AO9233">
        <v>3.1</v>
      </c>
      <c r="AP9233">
        <v>2.8</v>
      </c>
      <c r="AQ9233">
        <v>3.9</v>
      </c>
      <c r="AR9233">
        <v>2.1</v>
      </c>
      <c r="AS9233">
        <v>1.9</v>
      </c>
      <c r="AT9233">
        <v>2.2999999999999998</v>
      </c>
      <c r="AU9233">
        <v>2.2999999999999998</v>
      </c>
    </row>
    <row r="9234" spans="1:47" x14ac:dyDescent="0.25">
      <c r="A9234">
        <v>20040401</v>
      </c>
      <c r="C9234">
        <v>1.8</v>
      </c>
      <c r="E9234">
        <v>2.5</v>
      </c>
      <c r="F9234">
        <v>4.5999999999999996</v>
      </c>
      <c r="H9234">
        <v>2.7</v>
      </c>
      <c r="I9234">
        <v>2.7</v>
      </c>
      <c r="J9234">
        <v>4.5</v>
      </c>
      <c r="K9234">
        <v>5.3</v>
      </c>
      <c r="M9234">
        <v>2.2000000000000002</v>
      </c>
      <c r="O9234">
        <v>3.5</v>
      </c>
      <c r="R9234">
        <v>3.4</v>
      </c>
      <c r="S9234">
        <v>2.5</v>
      </c>
      <c r="U9234">
        <v>2.5</v>
      </c>
      <c r="V9234">
        <v>2.6</v>
      </c>
      <c r="X9234">
        <v>4.3</v>
      </c>
      <c r="Y9234">
        <v>2.4</v>
      </c>
      <c r="Z9234">
        <v>3.1</v>
      </c>
      <c r="AA9234">
        <v>5.2</v>
      </c>
      <c r="AB9234">
        <v>3.9</v>
      </c>
      <c r="AC9234">
        <v>4.5999999999999996</v>
      </c>
      <c r="AD9234">
        <v>4.0999999999999996</v>
      </c>
      <c r="AE9234">
        <v>4.4000000000000004</v>
      </c>
      <c r="AG9234">
        <v>2.8</v>
      </c>
      <c r="AH9234">
        <v>3.4</v>
      </c>
      <c r="AJ9234">
        <v>2.9</v>
      </c>
      <c r="AL9234">
        <v>1.8</v>
      </c>
      <c r="AO9234">
        <v>3.8</v>
      </c>
      <c r="AP9234">
        <v>3.2</v>
      </c>
      <c r="AQ9234">
        <v>4</v>
      </c>
      <c r="AR9234">
        <v>2.2000000000000002</v>
      </c>
      <c r="AS9234">
        <v>2.7</v>
      </c>
      <c r="AT9234">
        <v>2.5</v>
      </c>
      <c r="AU9234">
        <v>2.7</v>
      </c>
    </row>
    <row r="9235" spans="1:47" x14ac:dyDescent="0.25">
      <c r="A9235">
        <v>20040402</v>
      </c>
      <c r="C9235">
        <v>1.7</v>
      </c>
      <c r="E9235">
        <v>3</v>
      </c>
      <c r="F9235">
        <v>5.2</v>
      </c>
      <c r="H9235">
        <v>2.7</v>
      </c>
      <c r="I9235">
        <v>2.7</v>
      </c>
      <c r="J9235">
        <v>4.0999999999999996</v>
      </c>
      <c r="K9235">
        <v>6.9</v>
      </c>
      <c r="M9235">
        <v>1.9</v>
      </c>
      <c r="O9235">
        <v>3.8</v>
      </c>
      <c r="R9235">
        <v>3.2</v>
      </c>
      <c r="S9235">
        <v>2.2000000000000002</v>
      </c>
      <c r="U9235">
        <v>2</v>
      </c>
      <c r="V9235">
        <v>2.4</v>
      </c>
      <c r="X9235">
        <v>4.5</v>
      </c>
      <c r="Y9235">
        <v>2.2999999999999998</v>
      </c>
      <c r="Z9235">
        <v>3.3</v>
      </c>
      <c r="AA9235">
        <v>5.6</v>
      </c>
      <c r="AB9235">
        <v>3.3</v>
      </c>
      <c r="AC9235">
        <v>5.6</v>
      </c>
      <c r="AD9235">
        <v>4.7</v>
      </c>
      <c r="AE9235">
        <v>3.9</v>
      </c>
      <c r="AG9235">
        <v>3.3</v>
      </c>
      <c r="AH9235">
        <v>3.7</v>
      </c>
      <c r="AJ9235">
        <v>2.7</v>
      </c>
      <c r="AL9235">
        <v>2</v>
      </c>
      <c r="AO9235">
        <v>3.2</v>
      </c>
      <c r="AP9235">
        <v>3.3</v>
      </c>
      <c r="AQ9235">
        <v>4.5999999999999996</v>
      </c>
      <c r="AR9235">
        <v>2.5</v>
      </c>
      <c r="AS9235">
        <v>3</v>
      </c>
      <c r="AT9235">
        <v>2.5</v>
      </c>
      <c r="AU9235">
        <v>2.8</v>
      </c>
    </row>
    <row r="9236" spans="1:47" x14ac:dyDescent="0.25">
      <c r="A9236">
        <v>20040403</v>
      </c>
      <c r="C9236">
        <v>3.5</v>
      </c>
      <c r="E9236">
        <v>5.7</v>
      </c>
      <c r="F9236">
        <v>7.2</v>
      </c>
      <c r="H9236">
        <v>4.4000000000000004</v>
      </c>
      <c r="I9236">
        <v>3.5</v>
      </c>
      <c r="J9236">
        <v>4.7</v>
      </c>
      <c r="K9236">
        <v>6.9</v>
      </c>
      <c r="M9236">
        <v>3.3</v>
      </c>
      <c r="O9236">
        <v>4.8</v>
      </c>
      <c r="R9236">
        <v>5.7</v>
      </c>
      <c r="S9236">
        <v>5</v>
      </c>
      <c r="U9236">
        <v>3</v>
      </c>
      <c r="V9236">
        <v>3.1</v>
      </c>
      <c r="X9236">
        <v>3.1</v>
      </c>
      <c r="Y9236">
        <v>3.1</v>
      </c>
      <c r="Z9236">
        <v>4.4000000000000004</v>
      </c>
      <c r="AA9236">
        <v>3.2</v>
      </c>
      <c r="AB9236">
        <v>6.1</v>
      </c>
      <c r="AC9236">
        <v>4.3</v>
      </c>
      <c r="AD9236">
        <v>3</v>
      </c>
      <c r="AE9236">
        <v>5.2</v>
      </c>
      <c r="AG9236">
        <v>3.9</v>
      </c>
      <c r="AH9236">
        <v>3.3</v>
      </c>
      <c r="AJ9236">
        <v>4.4000000000000004</v>
      </c>
      <c r="AL9236">
        <v>2.9</v>
      </c>
      <c r="AO9236">
        <v>4.4000000000000004</v>
      </c>
      <c r="AP9236">
        <v>4.2</v>
      </c>
      <c r="AQ9236">
        <v>4.5</v>
      </c>
      <c r="AR9236">
        <v>4.8</v>
      </c>
      <c r="AS9236">
        <v>4.3</v>
      </c>
      <c r="AT9236">
        <v>3.3</v>
      </c>
      <c r="AU9236">
        <v>3.4</v>
      </c>
    </row>
    <row r="9237" spans="1:47" x14ac:dyDescent="0.25">
      <c r="A9237">
        <v>20040404</v>
      </c>
      <c r="C9237">
        <v>3.7</v>
      </c>
      <c r="E9237">
        <v>6.4</v>
      </c>
      <c r="F9237">
        <v>8.3000000000000007</v>
      </c>
      <c r="H9237">
        <v>4.8</v>
      </c>
      <c r="I9237">
        <v>4.7</v>
      </c>
      <c r="J9237">
        <v>5.2</v>
      </c>
      <c r="K9237">
        <v>9.4</v>
      </c>
      <c r="M9237">
        <v>4.5</v>
      </c>
      <c r="O9237">
        <v>5.8</v>
      </c>
      <c r="R9237">
        <v>7.7</v>
      </c>
      <c r="S9237">
        <v>5.0999999999999996</v>
      </c>
      <c r="U9237">
        <v>4</v>
      </c>
      <c r="V9237">
        <v>5</v>
      </c>
      <c r="X9237">
        <v>3.7</v>
      </c>
      <c r="Y9237">
        <v>3.8</v>
      </c>
      <c r="Z9237">
        <v>6.6</v>
      </c>
      <c r="AA9237">
        <v>4.8</v>
      </c>
      <c r="AB9237">
        <v>6.1</v>
      </c>
      <c r="AC9237">
        <v>6.3</v>
      </c>
      <c r="AD9237">
        <v>4.5999999999999996</v>
      </c>
      <c r="AE9237">
        <v>5.2</v>
      </c>
      <c r="AG9237">
        <v>5.0999999999999996</v>
      </c>
      <c r="AH9237">
        <v>4.5999999999999996</v>
      </c>
      <c r="AJ9237">
        <v>5.9</v>
      </c>
      <c r="AL9237">
        <v>4.4000000000000004</v>
      </c>
      <c r="AO9237">
        <v>5</v>
      </c>
      <c r="AP9237">
        <v>5.2</v>
      </c>
      <c r="AQ9237">
        <v>5.4</v>
      </c>
      <c r="AR9237">
        <v>5.2</v>
      </c>
      <c r="AS9237">
        <v>4.8</v>
      </c>
      <c r="AT9237">
        <v>4.8</v>
      </c>
      <c r="AU9237">
        <v>5.0999999999999996</v>
      </c>
    </row>
    <row r="9238" spans="1:47" x14ac:dyDescent="0.25">
      <c r="A9238">
        <v>20040405</v>
      </c>
      <c r="C9238">
        <v>4.5999999999999996</v>
      </c>
      <c r="E9238">
        <v>6.2</v>
      </c>
      <c r="F9238">
        <v>7.7</v>
      </c>
      <c r="H9238">
        <v>4.7</v>
      </c>
      <c r="I9238">
        <v>3.8</v>
      </c>
      <c r="J9238">
        <v>5.0999999999999996</v>
      </c>
      <c r="K9238">
        <v>7.9</v>
      </c>
      <c r="M9238">
        <v>4</v>
      </c>
      <c r="O9238">
        <v>5.8</v>
      </c>
      <c r="R9238">
        <v>6.1</v>
      </c>
      <c r="S9238">
        <v>5.6</v>
      </c>
      <c r="U9238">
        <v>4.0999999999999996</v>
      </c>
      <c r="V9238">
        <v>4.5999999999999996</v>
      </c>
      <c r="X9238">
        <v>3.3</v>
      </c>
      <c r="Y9238">
        <v>3</v>
      </c>
      <c r="Z9238">
        <v>6.1</v>
      </c>
      <c r="AA9238">
        <v>4.5</v>
      </c>
      <c r="AB9238">
        <v>6.8</v>
      </c>
      <c r="AC9238">
        <v>5.2</v>
      </c>
      <c r="AD9238">
        <v>4</v>
      </c>
      <c r="AE9238">
        <v>5.3</v>
      </c>
      <c r="AG9238">
        <v>6</v>
      </c>
      <c r="AH9238">
        <v>4.3</v>
      </c>
      <c r="AJ9238">
        <v>5.9</v>
      </c>
      <c r="AL9238">
        <v>4.4000000000000004</v>
      </c>
      <c r="AO9238">
        <v>5.4</v>
      </c>
      <c r="AP9238">
        <v>4.7</v>
      </c>
      <c r="AQ9238">
        <v>5.4</v>
      </c>
      <c r="AR9238">
        <v>5.0999999999999996</v>
      </c>
      <c r="AS9238">
        <v>5.2</v>
      </c>
      <c r="AT9238">
        <v>4.2</v>
      </c>
      <c r="AU9238">
        <v>3.7</v>
      </c>
    </row>
    <row r="9239" spans="1:47" x14ac:dyDescent="0.25">
      <c r="A9239">
        <v>20040406</v>
      </c>
      <c r="C9239">
        <v>4.2</v>
      </c>
      <c r="E9239">
        <v>4.5</v>
      </c>
      <c r="F9239">
        <v>7.4</v>
      </c>
      <c r="H9239">
        <v>3.7</v>
      </c>
      <c r="I9239">
        <v>3.5</v>
      </c>
      <c r="J9239">
        <v>4.5999999999999996</v>
      </c>
      <c r="K9239">
        <v>7.2</v>
      </c>
      <c r="M9239">
        <v>4.2</v>
      </c>
      <c r="O9239">
        <v>5</v>
      </c>
      <c r="R9239">
        <v>6.8</v>
      </c>
      <c r="S9239">
        <v>4.5</v>
      </c>
      <c r="U9239">
        <v>4.3</v>
      </c>
      <c r="V9239">
        <v>6.5</v>
      </c>
      <c r="X9239">
        <v>4</v>
      </c>
      <c r="Y9239">
        <v>3</v>
      </c>
      <c r="Z9239">
        <v>7.1</v>
      </c>
      <c r="AA9239">
        <v>4.9000000000000004</v>
      </c>
      <c r="AB9239">
        <v>5</v>
      </c>
      <c r="AC9239">
        <v>5.9</v>
      </c>
      <c r="AD9239">
        <v>5.2</v>
      </c>
      <c r="AE9239">
        <v>4.8</v>
      </c>
      <c r="AG9239">
        <v>5.6</v>
      </c>
      <c r="AH9239">
        <v>4.5999999999999996</v>
      </c>
      <c r="AJ9239">
        <v>4.7</v>
      </c>
      <c r="AL9239">
        <v>4.4000000000000004</v>
      </c>
      <c r="AO9239">
        <v>4.8</v>
      </c>
      <c r="AP9239">
        <v>5.0999999999999996</v>
      </c>
      <c r="AQ9239">
        <v>5.6</v>
      </c>
      <c r="AR9239">
        <v>3.5</v>
      </c>
      <c r="AS9239">
        <v>4.7</v>
      </c>
      <c r="AT9239">
        <v>4.7</v>
      </c>
      <c r="AU9239">
        <v>4</v>
      </c>
    </row>
    <row r="9240" spans="1:47" x14ac:dyDescent="0.25">
      <c r="A9240">
        <v>20040407</v>
      </c>
      <c r="C9240">
        <v>3.6</v>
      </c>
      <c r="E9240">
        <v>3.6</v>
      </c>
      <c r="F9240">
        <v>6.6</v>
      </c>
      <c r="H9240">
        <v>3.1</v>
      </c>
      <c r="I9240">
        <v>2.9</v>
      </c>
      <c r="J9240">
        <v>4.2</v>
      </c>
      <c r="K9240">
        <v>5.5</v>
      </c>
      <c r="M9240">
        <v>3.7</v>
      </c>
      <c r="O9240">
        <v>4.3</v>
      </c>
      <c r="R9240">
        <v>5.0999999999999996</v>
      </c>
      <c r="S9240">
        <v>4.2</v>
      </c>
      <c r="U9240">
        <v>3.1</v>
      </c>
      <c r="V9240">
        <v>4.4000000000000004</v>
      </c>
      <c r="X9240">
        <v>2.4</v>
      </c>
      <c r="Y9240">
        <v>2.6</v>
      </c>
      <c r="Z9240">
        <v>5.5</v>
      </c>
      <c r="AA9240">
        <v>3.7</v>
      </c>
      <c r="AB9240">
        <v>4.8</v>
      </c>
      <c r="AC9240">
        <v>4.8</v>
      </c>
      <c r="AD9240">
        <v>3.3</v>
      </c>
      <c r="AE9240">
        <v>4.2</v>
      </c>
      <c r="AG9240">
        <v>5.3</v>
      </c>
      <c r="AH9240">
        <v>4.0999999999999996</v>
      </c>
      <c r="AJ9240">
        <v>4.5</v>
      </c>
      <c r="AL9240">
        <v>3</v>
      </c>
      <c r="AO9240">
        <v>4</v>
      </c>
      <c r="AP9240">
        <v>3.6</v>
      </c>
      <c r="AQ9240">
        <v>4.5999999999999996</v>
      </c>
      <c r="AR9240">
        <v>2.7</v>
      </c>
      <c r="AS9240">
        <v>4.3</v>
      </c>
      <c r="AT9240">
        <v>3.3</v>
      </c>
      <c r="AU9240">
        <v>3.1</v>
      </c>
    </row>
    <row r="9241" spans="1:47" x14ac:dyDescent="0.25">
      <c r="A9241">
        <v>20040408</v>
      </c>
      <c r="C9241">
        <v>3.4</v>
      </c>
      <c r="E9241">
        <v>2.6</v>
      </c>
      <c r="F9241">
        <v>5.5</v>
      </c>
      <c r="H9241">
        <v>2.4</v>
      </c>
      <c r="I9241">
        <v>2</v>
      </c>
      <c r="J9241">
        <v>4.0999999999999996</v>
      </c>
      <c r="K9241">
        <v>4.8</v>
      </c>
      <c r="M9241">
        <v>3.5</v>
      </c>
      <c r="O9241">
        <v>3</v>
      </c>
      <c r="R9241">
        <v>4.2</v>
      </c>
      <c r="S9241">
        <v>4.0999999999999996</v>
      </c>
      <c r="U9241">
        <v>2.8</v>
      </c>
      <c r="V9241">
        <v>4.5999999999999996</v>
      </c>
      <c r="X9241">
        <v>2.9</v>
      </c>
      <c r="Y9241">
        <v>2</v>
      </c>
      <c r="Z9241">
        <v>5.6</v>
      </c>
      <c r="AA9241">
        <v>2.6</v>
      </c>
      <c r="AB9241">
        <v>3.6</v>
      </c>
      <c r="AC9241">
        <v>3.9</v>
      </c>
      <c r="AD9241">
        <v>3.1</v>
      </c>
      <c r="AE9241">
        <v>3.7</v>
      </c>
      <c r="AG9241">
        <v>4.3</v>
      </c>
      <c r="AH9241">
        <v>3.4</v>
      </c>
      <c r="AJ9241">
        <v>3.4</v>
      </c>
      <c r="AL9241">
        <v>2.9</v>
      </c>
      <c r="AO9241">
        <v>4</v>
      </c>
      <c r="AP9241">
        <v>4.3</v>
      </c>
      <c r="AQ9241">
        <v>4.4000000000000004</v>
      </c>
      <c r="AR9241">
        <v>1.9</v>
      </c>
      <c r="AS9241">
        <v>3</v>
      </c>
      <c r="AT9241">
        <v>3.2</v>
      </c>
      <c r="AU9241">
        <v>2.2999999999999998</v>
      </c>
    </row>
    <row r="9242" spans="1:47" x14ac:dyDescent="0.25">
      <c r="A9242">
        <v>20040409</v>
      </c>
      <c r="C9242">
        <v>2.7</v>
      </c>
      <c r="E9242">
        <v>1.7</v>
      </c>
      <c r="F9242">
        <v>4.7</v>
      </c>
      <c r="H9242">
        <v>2</v>
      </c>
      <c r="I9242">
        <v>1.7</v>
      </c>
      <c r="J9242">
        <v>3.7</v>
      </c>
      <c r="K9242">
        <v>4.4000000000000004</v>
      </c>
      <c r="M9242">
        <v>1.6</v>
      </c>
      <c r="O9242">
        <v>2.4</v>
      </c>
      <c r="R9242">
        <v>2.2000000000000002</v>
      </c>
      <c r="S9242">
        <v>3.2</v>
      </c>
      <c r="U9242">
        <v>1.5</v>
      </c>
      <c r="V9242">
        <v>2.7</v>
      </c>
      <c r="X9242">
        <v>2.2000000000000002</v>
      </c>
      <c r="Y9242">
        <v>1.5</v>
      </c>
      <c r="Z9242">
        <v>3.7</v>
      </c>
      <c r="AA9242">
        <v>1.7</v>
      </c>
      <c r="AB9242">
        <v>1.9</v>
      </c>
      <c r="AC9242">
        <v>3</v>
      </c>
      <c r="AD9242">
        <v>2.8</v>
      </c>
      <c r="AE9242">
        <v>2.1</v>
      </c>
      <c r="AG9242">
        <v>2.4</v>
      </c>
      <c r="AH9242">
        <v>2.9</v>
      </c>
      <c r="AJ9242">
        <v>1.8</v>
      </c>
      <c r="AL9242">
        <v>2.2000000000000002</v>
      </c>
      <c r="AO9242">
        <v>3</v>
      </c>
      <c r="AP9242">
        <v>2.4</v>
      </c>
      <c r="AQ9242">
        <v>2.5</v>
      </c>
      <c r="AR9242">
        <v>1.6</v>
      </c>
      <c r="AS9242">
        <v>1.2</v>
      </c>
      <c r="AT9242">
        <v>2.8</v>
      </c>
      <c r="AU9242">
        <v>2.1</v>
      </c>
    </row>
    <row r="9243" spans="1:47" x14ac:dyDescent="0.25">
      <c r="A9243">
        <v>20040410</v>
      </c>
      <c r="C9243">
        <v>3.3</v>
      </c>
      <c r="E9243">
        <v>1.8</v>
      </c>
      <c r="F9243">
        <v>5.6</v>
      </c>
      <c r="H9243">
        <v>2.2000000000000002</v>
      </c>
      <c r="I9243">
        <v>2.1</v>
      </c>
      <c r="J9243">
        <v>4.5999999999999996</v>
      </c>
      <c r="K9243">
        <v>5.7</v>
      </c>
      <c r="M9243">
        <v>2.1</v>
      </c>
      <c r="O9243">
        <v>2.2000000000000002</v>
      </c>
      <c r="R9243">
        <v>3</v>
      </c>
      <c r="S9243">
        <v>3.2</v>
      </c>
      <c r="U9243">
        <v>2.2000000000000002</v>
      </c>
      <c r="V9243">
        <v>2.2999999999999998</v>
      </c>
      <c r="X9243">
        <v>4.2</v>
      </c>
      <c r="Y9243">
        <v>2.1</v>
      </c>
      <c r="Z9243">
        <v>3.5</v>
      </c>
      <c r="AA9243">
        <v>1.3</v>
      </c>
      <c r="AB9243">
        <v>2.2000000000000002</v>
      </c>
      <c r="AC9243">
        <v>2.1</v>
      </c>
      <c r="AD9243">
        <v>2.9</v>
      </c>
      <c r="AE9243">
        <v>2.5</v>
      </c>
      <c r="AG9243">
        <v>2.8</v>
      </c>
      <c r="AH9243">
        <v>3.2</v>
      </c>
      <c r="AJ9243">
        <v>2.6</v>
      </c>
      <c r="AL9243">
        <v>3.6</v>
      </c>
      <c r="AO9243">
        <v>3.7</v>
      </c>
      <c r="AP9243">
        <v>3.6</v>
      </c>
      <c r="AQ9243">
        <v>2.2999999999999998</v>
      </c>
      <c r="AR9243">
        <v>2</v>
      </c>
      <c r="AS9243">
        <v>1.8</v>
      </c>
      <c r="AT9243">
        <v>3</v>
      </c>
      <c r="AU9243">
        <v>2.4</v>
      </c>
    </row>
    <row r="9244" spans="1:47" x14ac:dyDescent="0.25">
      <c r="A9244">
        <v>20040411</v>
      </c>
      <c r="C9244">
        <v>2.7</v>
      </c>
      <c r="E9244">
        <v>1.5</v>
      </c>
      <c r="F9244">
        <v>5.2</v>
      </c>
      <c r="H9244">
        <v>2.2999999999999998</v>
      </c>
      <c r="I9244">
        <v>1.3</v>
      </c>
      <c r="J9244">
        <v>4.9000000000000004</v>
      </c>
      <c r="K9244">
        <v>4.7</v>
      </c>
      <c r="M9244">
        <v>2.7</v>
      </c>
      <c r="O9244">
        <v>1.5</v>
      </c>
      <c r="R9244">
        <v>3.4</v>
      </c>
      <c r="S9244">
        <v>4.3</v>
      </c>
      <c r="U9244">
        <v>2.7</v>
      </c>
      <c r="V9244">
        <v>1.9</v>
      </c>
      <c r="X9244">
        <v>5.4</v>
      </c>
      <c r="Y9244">
        <v>2.7</v>
      </c>
      <c r="Z9244">
        <v>2.8</v>
      </c>
      <c r="AA9244">
        <v>1.1000000000000001</v>
      </c>
      <c r="AB9244">
        <v>1.9</v>
      </c>
      <c r="AC9244">
        <v>2.2000000000000002</v>
      </c>
      <c r="AD9244">
        <v>2.8</v>
      </c>
      <c r="AE9244">
        <v>2.6</v>
      </c>
      <c r="AG9244">
        <v>1.9</v>
      </c>
      <c r="AH9244">
        <v>2.2999999999999998</v>
      </c>
      <c r="AJ9244">
        <v>1.1000000000000001</v>
      </c>
      <c r="AL9244">
        <v>3.7</v>
      </c>
      <c r="AO9244">
        <v>2.6</v>
      </c>
      <c r="AP9244">
        <v>3.4</v>
      </c>
      <c r="AQ9244">
        <v>2.6</v>
      </c>
      <c r="AR9244">
        <v>1.1000000000000001</v>
      </c>
      <c r="AS9244">
        <v>1.4</v>
      </c>
      <c r="AT9244">
        <v>2.5</v>
      </c>
      <c r="AU9244">
        <v>1.4</v>
      </c>
    </row>
    <row r="9245" spans="1:47" x14ac:dyDescent="0.25">
      <c r="A9245">
        <v>20040412</v>
      </c>
      <c r="C9245">
        <v>2.6</v>
      </c>
      <c r="E9245">
        <v>1.9</v>
      </c>
      <c r="F9245">
        <v>4.9000000000000004</v>
      </c>
      <c r="H9245">
        <v>3</v>
      </c>
      <c r="I9245">
        <v>1.4</v>
      </c>
      <c r="J9245">
        <v>4.9000000000000004</v>
      </c>
      <c r="K9245">
        <v>4.4000000000000004</v>
      </c>
      <c r="M9245">
        <v>2.7</v>
      </c>
      <c r="O9245">
        <v>1.6</v>
      </c>
      <c r="R9245">
        <v>4.4000000000000004</v>
      </c>
      <c r="S9245">
        <v>4.3</v>
      </c>
      <c r="U9245">
        <v>2.5</v>
      </c>
      <c r="V9245">
        <v>1.9</v>
      </c>
      <c r="X9245">
        <v>5.8</v>
      </c>
      <c r="Y9245">
        <v>2.2000000000000002</v>
      </c>
      <c r="Z9245">
        <v>2.7</v>
      </c>
      <c r="AA9245">
        <v>1.1000000000000001</v>
      </c>
      <c r="AB9245">
        <v>2.7</v>
      </c>
      <c r="AC9245">
        <v>2</v>
      </c>
      <c r="AD9245">
        <v>2.4</v>
      </c>
      <c r="AE9245">
        <v>2.9</v>
      </c>
      <c r="AG9245">
        <v>2.2000000000000002</v>
      </c>
      <c r="AH9245">
        <v>1.5</v>
      </c>
      <c r="AJ9245">
        <v>1.9</v>
      </c>
      <c r="AL9245">
        <v>3</v>
      </c>
      <c r="AO9245">
        <v>3.5</v>
      </c>
      <c r="AP9245">
        <v>3.6</v>
      </c>
      <c r="AQ9245">
        <v>2</v>
      </c>
      <c r="AR9245">
        <v>1.5</v>
      </c>
      <c r="AS9245">
        <v>1.8</v>
      </c>
      <c r="AT9245">
        <v>2</v>
      </c>
      <c r="AU9245">
        <v>1.4</v>
      </c>
    </row>
    <row r="9246" spans="1:47" x14ac:dyDescent="0.25">
      <c r="A9246">
        <v>20040413</v>
      </c>
      <c r="C9246">
        <v>2.1</v>
      </c>
      <c r="E9246">
        <v>1.8</v>
      </c>
      <c r="F9246">
        <v>4</v>
      </c>
      <c r="H9246">
        <v>2.2000000000000002</v>
      </c>
      <c r="I9246">
        <v>1.7</v>
      </c>
      <c r="J9246">
        <v>4</v>
      </c>
      <c r="K9246">
        <v>3.9</v>
      </c>
      <c r="M9246">
        <v>2.1</v>
      </c>
      <c r="O9246">
        <v>2</v>
      </c>
      <c r="R9246">
        <v>3.4</v>
      </c>
      <c r="S9246">
        <v>3.6</v>
      </c>
      <c r="U9246">
        <v>2.2999999999999998</v>
      </c>
      <c r="V9246">
        <v>2.1</v>
      </c>
      <c r="X9246">
        <v>4.7</v>
      </c>
      <c r="Y9246">
        <v>2.4</v>
      </c>
      <c r="Z9246">
        <v>2.6</v>
      </c>
      <c r="AA9246">
        <v>1.3</v>
      </c>
      <c r="AB9246">
        <v>2.4</v>
      </c>
      <c r="AC9246">
        <v>2.2999999999999998</v>
      </c>
      <c r="AD9246">
        <v>2.6</v>
      </c>
      <c r="AE9246">
        <v>3.1</v>
      </c>
      <c r="AG9246">
        <v>2.6</v>
      </c>
      <c r="AH9246">
        <v>2.2000000000000002</v>
      </c>
      <c r="AJ9246">
        <v>1.9</v>
      </c>
      <c r="AL9246">
        <v>2.5</v>
      </c>
      <c r="AO9246">
        <v>3.3</v>
      </c>
      <c r="AP9246">
        <v>3.2</v>
      </c>
      <c r="AQ9246">
        <v>2.8</v>
      </c>
      <c r="AR9246">
        <v>1.9</v>
      </c>
      <c r="AS9246">
        <v>1.6</v>
      </c>
      <c r="AT9246">
        <v>2.2999999999999998</v>
      </c>
      <c r="AU9246">
        <v>2.1</v>
      </c>
    </row>
    <row r="9247" spans="1:47" x14ac:dyDescent="0.25">
      <c r="A9247">
        <v>20040414</v>
      </c>
      <c r="C9247">
        <v>2.1</v>
      </c>
      <c r="E9247">
        <v>1.8</v>
      </c>
      <c r="F9247">
        <v>3.4</v>
      </c>
      <c r="H9247">
        <v>1.9</v>
      </c>
      <c r="I9247">
        <v>1.4</v>
      </c>
      <c r="J9247">
        <v>3.7</v>
      </c>
      <c r="K9247">
        <v>5</v>
      </c>
      <c r="M9247">
        <v>2.1</v>
      </c>
      <c r="O9247">
        <v>1.5</v>
      </c>
      <c r="R9247">
        <v>3.3</v>
      </c>
      <c r="S9247">
        <v>2.2999999999999998</v>
      </c>
      <c r="U9247">
        <v>1.8</v>
      </c>
      <c r="V9247">
        <v>1.7</v>
      </c>
      <c r="X9247">
        <v>4.2</v>
      </c>
      <c r="Y9247">
        <v>1.5</v>
      </c>
      <c r="Z9247">
        <v>2.2999999999999998</v>
      </c>
      <c r="AA9247">
        <v>1.4</v>
      </c>
      <c r="AB9247">
        <v>1.8</v>
      </c>
      <c r="AC9247">
        <v>2.9</v>
      </c>
      <c r="AD9247">
        <v>1.6</v>
      </c>
      <c r="AE9247">
        <v>2.4</v>
      </c>
      <c r="AG9247">
        <v>1.9</v>
      </c>
      <c r="AH9247">
        <v>1.5</v>
      </c>
      <c r="AJ9247">
        <v>1.6</v>
      </c>
      <c r="AL9247">
        <v>1.9</v>
      </c>
      <c r="AO9247">
        <v>3.6</v>
      </c>
      <c r="AP9247">
        <v>3.3</v>
      </c>
      <c r="AQ9247">
        <v>2.8</v>
      </c>
      <c r="AR9247">
        <v>1.3</v>
      </c>
      <c r="AS9247">
        <v>1.8</v>
      </c>
      <c r="AT9247">
        <v>1.2</v>
      </c>
      <c r="AU9247">
        <v>1.1000000000000001</v>
      </c>
    </row>
    <row r="9248" spans="1:47" x14ac:dyDescent="0.25">
      <c r="A9248">
        <v>20040415</v>
      </c>
      <c r="C9248">
        <v>1.5</v>
      </c>
      <c r="E9248">
        <v>2.5</v>
      </c>
      <c r="F9248">
        <v>3.4</v>
      </c>
      <c r="H9248">
        <v>2.4</v>
      </c>
      <c r="I9248">
        <v>1.7</v>
      </c>
      <c r="J9248">
        <v>3.3</v>
      </c>
      <c r="K9248">
        <v>5.6</v>
      </c>
      <c r="M9248">
        <v>1.6</v>
      </c>
      <c r="O9248">
        <v>2.2000000000000002</v>
      </c>
      <c r="R9248">
        <v>4.5999999999999996</v>
      </c>
      <c r="S9248">
        <v>2.2000000000000002</v>
      </c>
      <c r="U9248">
        <v>1.4</v>
      </c>
      <c r="V9248">
        <v>2.1</v>
      </c>
      <c r="X9248">
        <v>4</v>
      </c>
      <c r="Y9248">
        <v>1.9</v>
      </c>
      <c r="Z9248">
        <v>3.5</v>
      </c>
      <c r="AA9248">
        <v>2</v>
      </c>
      <c r="AB9248">
        <v>2.8</v>
      </c>
      <c r="AC9248">
        <v>3</v>
      </c>
      <c r="AD9248">
        <v>2.2000000000000002</v>
      </c>
      <c r="AE9248">
        <v>2.7</v>
      </c>
      <c r="AG9248">
        <v>2.2999999999999998</v>
      </c>
      <c r="AH9248">
        <v>1.9</v>
      </c>
      <c r="AJ9248">
        <v>1.6</v>
      </c>
      <c r="AL9248">
        <v>2.1</v>
      </c>
      <c r="AO9248">
        <v>2.2000000000000002</v>
      </c>
      <c r="AP9248">
        <v>3.7</v>
      </c>
      <c r="AQ9248">
        <v>3</v>
      </c>
      <c r="AR9248">
        <v>1.3</v>
      </c>
      <c r="AS9248">
        <v>1.6</v>
      </c>
      <c r="AT9248">
        <v>1.4</v>
      </c>
      <c r="AU9248">
        <v>1.6</v>
      </c>
    </row>
    <row r="9249" spans="1:47" x14ac:dyDescent="0.25">
      <c r="A9249">
        <v>20040416</v>
      </c>
      <c r="C9249">
        <v>1.7</v>
      </c>
      <c r="E9249">
        <v>2.4</v>
      </c>
      <c r="F9249">
        <v>3.4</v>
      </c>
      <c r="H9249">
        <v>2.2999999999999998</v>
      </c>
      <c r="I9249">
        <v>1.3</v>
      </c>
      <c r="J9249">
        <v>3.3</v>
      </c>
      <c r="K9249">
        <v>3.2</v>
      </c>
      <c r="M9249">
        <v>1.9</v>
      </c>
      <c r="O9249">
        <v>1.9</v>
      </c>
      <c r="R9249">
        <v>2.9</v>
      </c>
      <c r="S9249">
        <v>2.2000000000000002</v>
      </c>
      <c r="U9249">
        <v>1.2</v>
      </c>
      <c r="V9249">
        <v>1.5</v>
      </c>
      <c r="X9249">
        <v>2.6</v>
      </c>
      <c r="Y9249">
        <v>1.7</v>
      </c>
      <c r="Z9249">
        <v>2.6</v>
      </c>
      <c r="AA9249">
        <v>1.4</v>
      </c>
      <c r="AB9249">
        <v>3.1</v>
      </c>
      <c r="AC9249">
        <v>2.2999999999999998</v>
      </c>
      <c r="AD9249">
        <v>1.7</v>
      </c>
      <c r="AE9249">
        <v>3</v>
      </c>
      <c r="AG9249">
        <v>2.1</v>
      </c>
      <c r="AH9249">
        <v>1.7</v>
      </c>
      <c r="AJ9249">
        <v>1.9</v>
      </c>
      <c r="AL9249">
        <v>1.3</v>
      </c>
      <c r="AO9249">
        <v>3.4</v>
      </c>
      <c r="AP9249">
        <v>2.4</v>
      </c>
      <c r="AQ9249">
        <v>2</v>
      </c>
      <c r="AR9249">
        <v>1.5</v>
      </c>
      <c r="AS9249">
        <v>1.5</v>
      </c>
      <c r="AT9249">
        <v>1.5</v>
      </c>
      <c r="AU9249">
        <v>1.6</v>
      </c>
    </row>
    <row r="9250" spans="1:47" x14ac:dyDescent="0.25">
      <c r="A9250">
        <v>20040417</v>
      </c>
      <c r="C9250">
        <v>1.5</v>
      </c>
      <c r="E9250">
        <v>3</v>
      </c>
      <c r="F9250">
        <v>4.4000000000000004</v>
      </c>
      <c r="H9250">
        <v>2.9</v>
      </c>
      <c r="I9250">
        <v>1.5</v>
      </c>
      <c r="J9250">
        <v>3.6</v>
      </c>
      <c r="K9250">
        <v>5.6</v>
      </c>
      <c r="M9250">
        <v>2.2000000000000002</v>
      </c>
      <c r="O9250">
        <v>2.9</v>
      </c>
      <c r="R9250">
        <v>2.9</v>
      </c>
      <c r="S9250">
        <v>3</v>
      </c>
      <c r="U9250">
        <v>1.3</v>
      </c>
      <c r="V9250">
        <v>1.5</v>
      </c>
      <c r="X9250">
        <v>3.4</v>
      </c>
      <c r="Y9250">
        <v>1.5</v>
      </c>
      <c r="Z9250">
        <v>2.9</v>
      </c>
      <c r="AA9250">
        <v>1.9</v>
      </c>
      <c r="AB9250">
        <v>3.6</v>
      </c>
      <c r="AC9250">
        <v>3.2</v>
      </c>
      <c r="AD9250">
        <v>1.3</v>
      </c>
      <c r="AE9250">
        <v>3.1</v>
      </c>
      <c r="AG9250">
        <v>3</v>
      </c>
      <c r="AH9250">
        <v>1.9</v>
      </c>
      <c r="AJ9250">
        <v>2.2000000000000002</v>
      </c>
      <c r="AL9250">
        <v>1.5</v>
      </c>
      <c r="AO9250">
        <v>3.2</v>
      </c>
      <c r="AP9250">
        <v>2.7</v>
      </c>
      <c r="AQ9250">
        <v>2.9</v>
      </c>
      <c r="AR9250">
        <v>2.4</v>
      </c>
      <c r="AS9250">
        <v>2.2999999999999998</v>
      </c>
      <c r="AT9250">
        <v>1.4</v>
      </c>
      <c r="AU9250">
        <v>1.7</v>
      </c>
    </row>
    <row r="9251" spans="1:47" x14ac:dyDescent="0.25">
      <c r="A9251">
        <v>20040418</v>
      </c>
      <c r="C9251">
        <v>4.0999999999999996</v>
      </c>
      <c r="E9251">
        <v>5.8</v>
      </c>
      <c r="F9251">
        <v>7.5</v>
      </c>
      <c r="H9251">
        <v>5.2</v>
      </c>
      <c r="I9251">
        <v>3.6</v>
      </c>
      <c r="J9251">
        <v>4.7</v>
      </c>
      <c r="K9251">
        <v>7.7</v>
      </c>
      <c r="M9251">
        <v>4.3</v>
      </c>
      <c r="O9251">
        <v>4.8</v>
      </c>
      <c r="R9251">
        <v>4.8</v>
      </c>
      <c r="S9251">
        <v>5.4</v>
      </c>
      <c r="U9251">
        <v>3.3</v>
      </c>
      <c r="V9251">
        <v>2.5</v>
      </c>
      <c r="X9251">
        <v>3.3</v>
      </c>
      <c r="Y9251">
        <v>3.5</v>
      </c>
      <c r="Z9251">
        <v>4.7</v>
      </c>
      <c r="AA9251">
        <v>3.3</v>
      </c>
      <c r="AB9251">
        <v>6.6</v>
      </c>
      <c r="AC9251">
        <v>3.9</v>
      </c>
      <c r="AD9251">
        <v>3.6</v>
      </c>
      <c r="AE9251">
        <v>5.4</v>
      </c>
      <c r="AG9251">
        <v>4.8</v>
      </c>
      <c r="AH9251">
        <v>4</v>
      </c>
      <c r="AJ9251">
        <v>4.8</v>
      </c>
      <c r="AL9251">
        <v>3.4</v>
      </c>
      <c r="AO9251">
        <v>4.4000000000000004</v>
      </c>
      <c r="AP9251">
        <v>3.6</v>
      </c>
      <c r="AQ9251">
        <v>4</v>
      </c>
      <c r="AR9251">
        <v>4.5</v>
      </c>
      <c r="AS9251">
        <v>4.0999999999999996</v>
      </c>
      <c r="AT9251">
        <v>2.9</v>
      </c>
      <c r="AU9251">
        <v>3.8</v>
      </c>
    </row>
    <row r="9252" spans="1:47" x14ac:dyDescent="0.25">
      <c r="A9252">
        <v>20040419</v>
      </c>
      <c r="C9252">
        <v>3.4</v>
      </c>
      <c r="E9252">
        <v>4.7</v>
      </c>
      <c r="F9252">
        <v>6.1</v>
      </c>
      <c r="H9252">
        <v>3.5</v>
      </c>
      <c r="I9252">
        <v>2.6</v>
      </c>
      <c r="J9252">
        <v>4.0999999999999996</v>
      </c>
      <c r="K9252">
        <v>5.7</v>
      </c>
      <c r="M9252">
        <v>3.1</v>
      </c>
      <c r="O9252">
        <v>4</v>
      </c>
      <c r="R9252">
        <v>4.3</v>
      </c>
      <c r="S9252">
        <v>4.7</v>
      </c>
      <c r="U9252">
        <v>3.1</v>
      </c>
      <c r="V9252">
        <v>2.2999999999999998</v>
      </c>
      <c r="X9252">
        <v>2.4</v>
      </c>
      <c r="Y9252">
        <v>3</v>
      </c>
      <c r="Z9252">
        <v>3.5</v>
      </c>
      <c r="AA9252">
        <v>2.2999999999999998</v>
      </c>
      <c r="AB9252">
        <v>5.6</v>
      </c>
      <c r="AC9252">
        <v>3.3</v>
      </c>
      <c r="AD9252">
        <v>2.5</v>
      </c>
      <c r="AE9252">
        <v>4.5</v>
      </c>
      <c r="AG9252">
        <v>3.5</v>
      </c>
      <c r="AH9252">
        <v>2.8</v>
      </c>
      <c r="AJ9252">
        <v>3.5</v>
      </c>
      <c r="AL9252">
        <v>2.2999999999999998</v>
      </c>
      <c r="AO9252">
        <v>3.7</v>
      </c>
      <c r="AP9252">
        <v>3.6</v>
      </c>
      <c r="AQ9252">
        <v>3.5</v>
      </c>
      <c r="AR9252">
        <v>3.7</v>
      </c>
      <c r="AS9252">
        <v>3.2</v>
      </c>
      <c r="AT9252">
        <v>2.4</v>
      </c>
      <c r="AU9252">
        <v>2.1</v>
      </c>
    </row>
    <row r="9253" spans="1:47" x14ac:dyDescent="0.25">
      <c r="A9253">
        <v>20040420</v>
      </c>
      <c r="C9253">
        <v>1.5</v>
      </c>
      <c r="E9253">
        <v>3.1</v>
      </c>
      <c r="F9253">
        <v>6</v>
      </c>
      <c r="H9253">
        <v>2.2999999999999998</v>
      </c>
      <c r="I9253">
        <v>2.4</v>
      </c>
      <c r="J9253">
        <v>3.1</v>
      </c>
      <c r="K9253">
        <v>5.5</v>
      </c>
      <c r="M9253">
        <v>2</v>
      </c>
      <c r="O9253">
        <v>2.2000000000000002</v>
      </c>
      <c r="R9253">
        <v>4.5999999999999996</v>
      </c>
      <c r="S9253">
        <v>2.8</v>
      </c>
      <c r="U9253">
        <v>1.8</v>
      </c>
      <c r="V9253">
        <v>2.4</v>
      </c>
      <c r="X9253">
        <v>2.4</v>
      </c>
      <c r="Y9253">
        <v>2.5</v>
      </c>
      <c r="Z9253">
        <v>3.8</v>
      </c>
      <c r="AA9253">
        <v>3.1</v>
      </c>
      <c r="AB9253">
        <v>3.8</v>
      </c>
      <c r="AC9253">
        <v>3.2</v>
      </c>
      <c r="AD9253">
        <v>2.1</v>
      </c>
      <c r="AE9253">
        <v>3.7</v>
      </c>
      <c r="AG9253">
        <v>2.5</v>
      </c>
      <c r="AH9253">
        <v>1.6</v>
      </c>
      <c r="AJ9253">
        <v>2.6</v>
      </c>
      <c r="AL9253">
        <v>2.7</v>
      </c>
      <c r="AO9253">
        <v>2.8</v>
      </c>
      <c r="AP9253">
        <v>3.1</v>
      </c>
      <c r="AQ9253">
        <v>3</v>
      </c>
      <c r="AR9253">
        <v>2.1</v>
      </c>
      <c r="AS9253">
        <v>2.5</v>
      </c>
      <c r="AT9253">
        <v>2.2000000000000002</v>
      </c>
      <c r="AU9253">
        <v>2.6</v>
      </c>
    </row>
    <row r="9254" spans="1:47" x14ac:dyDescent="0.25">
      <c r="A9254">
        <v>20040421</v>
      </c>
      <c r="C9254">
        <v>1.4</v>
      </c>
      <c r="E9254">
        <v>3.1</v>
      </c>
      <c r="F9254">
        <v>4.8</v>
      </c>
      <c r="H9254">
        <v>2.2000000000000002</v>
      </c>
      <c r="I9254">
        <v>1.8</v>
      </c>
      <c r="J9254">
        <v>3.4</v>
      </c>
      <c r="K9254">
        <v>5.4</v>
      </c>
      <c r="M9254">
        <v>1.8</v>
      </c>
      <c r="O9254">
        <v>2.5</v>
      </c>
      <c r="R9254">
        <v>4.5</v>
      </c>
      <c r="S9254">
        <v>2.1</v>
      </c>
      <c r="U9254">
        <v>1.6</v>
      </c>
      <c r="V9254">
        <v>1.9</v>
      </c>
      <c r="X9254">
        <v>2.4</v>
      </c>
      <c r="Y9254">
        <v>2.1</v>
      </c>
      <c r="Z9254">
        <v>3.1</v>
      </c>
      <c r="AA9254">
        <v>1.5</v>
      </c>
      <c r="AB9254">
        <v>3.5</v>
      </c>
      <c r="AC9254">
        <v>3.4</v>
      </c>
      <c r="AD9254">
        <v>1.7</v>
      </c>
      <c r="AE9254">
        <v>3.2</v>
      </c>
      <c r="AG9254">
        <v>2.7</v>
      </c>
      <c r="AH9254">
        <v>1.9</v>
      </c>
      <c r="AJ9254">
        <v>2</v>
      </c>
      <c r="AL9254">
        <v>2.5</v>
      </c>
      <c r="AO9254">
        <v>2.7</v>
      </c>
      <c r="AP9254">
        <v>3</v>
      </c>
      <c r="AQ9254">
        <v>2.8</v>
      </c>
      <c r="AR9254">
        <v>2.6</v>
      </c>
      <c r="AS9254">
        <v>2.2000000000000002</v>
      </c>
      <c r="AT9254">
        <v>2</v>
      </c>
      <c r="AU9254">
        <v>1.9</v>
      </c>
    </row>
    <row r="9255" spans="1:47" x14ac:dyDescent="0.25">
      <c r="A9255">
        <v>20040422</v>
      </c>
      <c r="C9255">
        <v>2</v>
      </c>
      <c r="E9255">
        <v>2.1</v>
      </c>
      <c r="F9255">
        <v>4.5999999999999996</v>
      </c>
      <c r="H9255">
        <v>2.1</v>
      </c>
      <c r="I9255">
        <v>1.6</v>
      </c>
      <c r="J9255">
        <v>2.8</v>
      </c>
      <c r="K9255">
        <v>3.5</v>
      </c>
      <c r="M9255">
        <v>1.7</v>
      </c>
      <c r="O9255">
        <v>2.2000000000000002</v>
      </c>
      <c r="R9255">
        <v>3.3</v>
      </c>
      <c r="S9255">
        <v>2.5</v>
      </c>
      <c r="U9255">
        <v>1.5</v>
      </c>
      <c r="V9255">
        <v>0.9</v>
      </c>
      <c r="X9255">
        <v>2.8</v>
      </c>
      <c r="Y9255">
        <v>2</v>
      </c>
      <c r="Z9255">
        <v>2.8</v>
      </c>
      <c r="AA9255">
        <v>0.9</v>
      </c>
      <c r="AB9255">
        <v>2.2999999999999998</v>
      </c>
      <c r="AC9255">
        <v>2.6</v>
      </c>
      <c r="AD9255">
        <v>1.7</v>
      </c>
      <c r="AE9255">
        <v>3.1</v>
      </c>
      <c r="AG9255">
        <v>2.7</v>
      </c>
      <c r="AH9255">
        <v>2.1</v>
      </c>
      <c r="AJ9255">
        <v>1.6</v>
      </c>
      <c r="AL9255">
        <v>1.7</v>
      </c>
      <c r="AO9255">
        <v>2</v>
      </c>
      <c r="AP9255">
        <v>2.9</v>
      </c>
      <c r="AQ9255">
        <v>2.2999999999999998</v>
      </c>
      <c r="AR9255">
        <v>1.6</v>
      </c>
      <c r="AS9255">
        <v>1.4</v>
      </c>
      <c r="AT9255">
        <v>1.8</v>
      </c>
      <c r="AU9255">
        <v>1.6</v>
      </c>
    </row>
    <row r="9256" spans="1:47" x14ac:dyDescent="0.25">
      <c r="A9256">
        <v>20040423</v>
      </c>
      <c r="C9256">
        <v>4.8</v>
      </c>
      <c r="E9256">
        <v>2</v>
      </c>
      <c r="F9256">
        <v>7.5</v>
      </c>
      <c r="H9256">
        <v>3.4</v>
      </c>
      <c r="I9256">
        <v>2.5</v>
      </c>
      <c r="J9256">
        <v>6.3</v>
      </c>
      <c r="K9256">
        <v>7.6</v>
      </c>
      <c r="M9256">
        <v>2.8</v>
      </c>
      <c r="O9256">
        <v>2.5</v>
      </c>
      <c r="R9256">
        <v>4.9000000000000004</v>
      </c>
      <c r="S9256">
        <v>4.4000000000000004</v>
      </c>
      <c r="U9256">
        <v>2.9</v>
      </c>
      <c r="V9256">
        <v>1.8</v>
      </c>
      <c r="X9256">
        <v>6.4</v>
      </c>
      <c r="Y9256">
        <v>3.6</v>
      </c>
      <c r="Z9256">
        <v>3.6</v>
      </c>
      <c r="AA9256">
        <v>2.4</v>
      </c>
      <c r="AB9256">
        <v>3.7</v>
      </c>
      <c r="AC9256">
        <v>3.1</v>
      </c>
      <c r="AD9256">
        <v>3.6</v>
      </c>
      <c r="AE9256">
        <v>3.9</v>
      </c>
      <c r="AG9256">
        <v>3.3</v>
      </c>
      <c r="AH9256">
        <v>3</v>
      </c>
      <c r="AJ9256">
        <v>2.8</v>
      </c>
      <c r="AL9256">
        <v>4.3</v>
      </c>
      <c r="AO9256">
        <v>4.2</v>
      </c>
      <c r="AP9256">
        <v>4.7</v>
      </c>
      <c r="AQ9256">
        <v>2.6</v>
      </c>
      <c r="AR9256">
        <v>1.9</v>
      </c>
      <c r="AS9256">
        <v>2.2000000000000002</v>
      </c>
      <c r="AT9256">
        <v>3.5</v>
      </c>
      <c r="AU9256">
        <v>3.2</v>
      </c>
    </row>
    <row r="9257" spans="1:47" x14ac:dyDescent="0.25">
      <c r="A9257">
        <v>20040424</v>
      </c>
      <c r="C9257">
        <v>2.6</v>
      </c>
      <c r="E9257">
        <v>1.3</v>
      </c>
      <c r="F9257">
        <v>6.3</v>
      </c>
      <c r="H9257">
        <v>2.7</v>
      </c>
      <c r="I9257">
        <v>2.2000000000000002</v>
      </c>
      <c r="J9257">
        <v>4.7</v>
      </c>
      <c r="K9257">
        <v>7.4</v>
      </c>
      <c r="M9257">
        <v>2.2000000000000002</v>
      </c>
      <c r="O9257">
        <v>1.7</v>
      </c>
      <c r="R9257">
        <v>3.5</v>
      </c>
      <c r="S9257">
        <v>3</v>
      </c>
      <c r="U9257">
        <v>2.2999999999999998</v>
      </c>
      <c r="V9257">
        <v>3.3</v>
      </c>
      <c r="X9257">
        <v>3.3</v>
      </c>
      <c r="Y9257">
        <v>2.5</v>
      </c>
      <c r="Z9257">
        <v>3.7</v>
      </c>
      <c r="AA9257">
        <v>1.9</v>
      </c>
      <c r="AB9257">
        <v>1.9</v>
      </c>
      <c r="AC9257">
        <v>3.8</v>
      </c>
      <c r="AD9257">
        <v>3.3</v>
      </c>
      <c r="AE9257">
        <v>2.5</v>
      </c>
      <c r="AG9257">
        <v>2.6</v>
      </c>
      <c r="AH9257">
        <v>2.6</v>
      </c>
      <c r="AJ9257">
        <v>2.4</v>
      </c>
      <c r="AL9257">
        <v>3.7</v>
      </c>
      <c r="AO9257">
        <v>4</v>
      </c>
      <c r="AP9257">
        <v>4.4000000000000004</v>
      </c>
      <c r="AQ9257">
        <v>4.0999999999999996</v>
      </c>
      <c r="AR9257">
        <v>1.1000000000000001</v>
      </c>
      <c r="AS9257">
        <v>1.9</v>
      </c>
      <c r="AT9257">
        <v>3.8</v>
      </c>
      <c r="AU9257">
        <v>2.7</v>
      </c>
    </row>
    <row r="9258" spans="1:47" x14ac:dyDescent="0.25">
      <c r="A9258">
        <v>20040425</v>
      </c>
      <c r="C9258">
        <v>2.1</v>
      </c>
      <c r="E9258">
        <v>1.4</v>
      </c>
      <c r="F9258">
        <v>4.3</v>
      </c>
      <c r="H9258">
        <v>2.6</v>
      </c>
      <c r="I9258">
        <v>1.5</v>
      </c>
      <c r="J9258">
        <v>4.4000000000000004</v>
      </c>
      <c r="K9258">
        <v>4.8</v>
      </c>
      <c r="M9258">
        <v>1.9</v>
      </c>
      <c r="O9258">
        <v>2</v>
      </c>
      <c r="R9258">
        <v>3.6</v>
      </c>
      <c r="S9258">
        <v>3.2</v>
      </c>
      <c r="U9258">
        <v>2</v>
      </c>
      <c r="V9258">
        <v>2.4</v>
      </c>
      <c r="X9258">
        <v>4.5</v>
      </c>
      <c r="Y9258">
        <v>2.2999999999999998</v>
      </c>
      <c r="Z9258">
        <v>2.8</v>
      </c>
      <c r="AA9258">
        <v>1.5</v>
      </c>
      <c r="AB9258">
        <v>2.5</v>
      </c>
      <c r="AC9258">
        <v>3.1</v>
      </c>
      <c r="AD9258">
        <v>1.3</v>
      </c>
      <c r="AE9258">
        <v>2.1</v>
      </c>
      <c r="AG9258">
        <v>1.6</v>
      </c>
      <c r="AH9258">
        <v>1.6</v>
      </c>
      <c r="AJ9258">
        <v>1.6</v>
      </c>
      <c r="AL9258">
        <v>3.2</v>
      </c>
      <c r="AO9258">
        <v>2.9</v>
      </c>
      <c r="AP9258">
        <v>3.9</v>
      </c>
      <c r="AQ9258">
        <v>3.1</v>
      </c>
      <c r="AR9258">
        <v>1.5</v>
      </c>
      <c r="AS9258">
        <v>2.2999999999999998</v>
      </c>
      <c r="AT9258">
        <v>2</v>
      </c>
      <c r="AU9258">
        <v>1.7</v>
      </c>
    </row>
    <row r="9259" spans="1:47" x14ac:dyDescent="0.25">
      <c r="A9259">
        <v>20040426</v>
      </c>
      <c r="C9259">
        <v>2.1</v>
      </c>
      <c r="E9259">
        <v>1.9</v>
      </c>
      <c r="F9259">
        <v>3.3</v>
      </c>
      <c r="H9259">
        <v>2.2999999999999998</v>
      </c>
      <c r="I9259">
        <v>1.4</v>
      </c>
      <c r="J9259">
        <v>4.0999999999999996</v>
      </c>
      <c r="K9259">
        <v>4</v>
      </c>
      <c r="M9259">
        <v>1.8</v>
      </c>
      <c r="O9259">
        <v>2.2000000000000002</v>
      </c>
      <c r="R9259">
        <v>3</v>
      </c>
      <c r="S9259">
        <v>2.4</v>
      </c>
      <c r="U9259">
        <v>1.6</v>
      </c>
      <c r="V9259">
        <v>1.6</v>
      </c>
      <c r="X9259">
        <v>3.9</v>
      </c>
      <c r="Y9259">
        <v>1.5</v>
      </c>
      <c r="Z9259">
        <v>2.1</v>
      </c>
      <c r="AA9259">
        <v>1.9</v>
      </c>
      <c r="AB9259">
        <v>2.2000000000000002</v>
      </c>
      <c r="AC9259">
        <v>2.6</v>
      </c>
      <c r="AD9259">
        <v>1.4</v>
      </c>
      <c r="AE9259">
        <v>2.6</v>
      </c>
      <c r="AG9259">
        <v>2</v>
      </c>
      <c r="AH9259">
        <v>1.7</v>
      </c>
      <c r="AJ9259">
        <v>2</v>
      </c>
      <c r="AL9259">
        <v>1</v>
      </c>
      <c r="AO9259">
        <v>3.3</v>
      </c>
      <c r="AP9259">
        <v>3</v>
      </c>
      <c r="AQ9259">
        <v>1.8</v>
      </c>
      <c r="AR9259">
        <v>1.6</v>
      </c>
      <c r="AS9259">
        <v>1.7</v>
      </c>
      <c r="AT9259">
        <v>1.7</v>
      </c>
      <c r="AU9259">
        <v>1.7</v>
      </c>
    </row>
    <row r="9260" spans="1:47" x14ac:dyDescent="0.25">
      <c r="A9260">
        <v>20040427</v>
      </c>
      <c r="C9260">
        <v>2.2999999999999998</v>
      </c>
      <c r="E9260">
        <v>2.1</v>
      </c>
      <c r="F9260">
        <v>4.3</v>
      </c>
      <c r="H9260">
        <v>2.6</v>
      </c>
      <c r="I9260">
        <v>2.2000000000000002</v>
      </c>
      <c r="J9260">
        <v>4.7</v>
      </c>
      <c r="K9260">
        <v>5.9</v>
      </c>
      <c r="M9260">
        <v>2.2999999999999998</v>
      </c>
      <c r="O9260">
        <v>3.1</v>
      </c>
      <c r="R9260">
        <v>3.4</v>
      </c>
      <c r="S9260">
        <v>2.8</v>
      </c>
      <c r="U9260">
        <v>2.5</v>
      </c>
      <c r="V9260">
        <v>1.8</v>
      </c>
      <c r="X9260">
        <v>3.8</v>
      </c>
      <c r="Y9260">
        <v>2.2999999999999998</v>
      </c>
      <c r="Z9260">
        <v>2.6</v>
      </c>
      <c r="AA9260">
        <v>3.6</v>
      </c>
      <c r="AB9260">
        <v>2.7</v>
      </c>
      <c r="AC9260">
        <v>2.8</v>
      </c>
      <c r="AD9260">
        <v>2.6</v>
      </c>
      <c r="AE9260">
        <v>3.1</v>
      </c>
      <c r="AG9260">
        <v>2.1</v>
      </c>
      <c r="AH9260">
        <v>3.1</v>
      </c>
      <c r="AJ9260">
        <v>3.2</v>
      </c>
      <c r="AL9260">
        <v>1.5</v>
      </c>
      <c r="AO9260">
        <v>3.8</v>
      </c>
      <c r="AP9260">
        <v>3.1</v>
      </c>
      <c r="AQ9260">
        <v>2.2999999999999998</v>
      </c>
      <c r="AR9260">
        <v>2.2000000000000002</v>
      </c>
      <c r="AS9260">
        <v>2.8</v>
      </c>
      <c r="AT9260">
        <v>2.4</v>
      </c>
      <c r="AU9260">
        <v>2.2999999999999998</v>
      </c>
    </row>
    <row r="9261" spans="1:47" x14ac:dyDescent="0.25">
      <c r="A9261">
        <v>20040428</v>
      </c>
      <c r="C9261">
        <v>1.7</v>
      </c>
      <c r="E9261">
        <v>2.2999999999999998</v>
      </c>
      <c r="F9261">
        <v>4.4000000000000004</v>
      </c>
      <c r="H9261">
        <v>2.2999999999999998</v>
      </c>
      <c r="I9261">
        <v>2.9</v>
      </c>
      <c r="J9261">
        <v>4</v>
      </c>
      <c r="K9261">
        <v>5.7</v>
      </c>
      <c r="M9261">
        <v>2.2000000000000002</v>
      </c>
      <c r="O9261">
        <v>2.8</v>
      </c>
      <c r="R9261">
        <v>3.1</v>
      </c>
      <c r="S9261">
        <v>3</v>
      </c>
      <c r="U9261">
        <v>2.4</v>
      </c>
      <c r="X9261">
        <v>3.9</v>
      </c>
      <c r="Y9261">
        <v>2.2999999999999998</v>
      </c>
      <c r="Z9261">
        <v>3</v>
      </c>
      <c r="AA9261">
        <v>5.4</v>
      </c>
      <c r="AB9261">
        <v>3</v>
      </c>
      <c r="AC9261">
        <v>3.1</v>
      </c>
      <c r="AD9261">
        <v>3.5</v>
      </c>
      <c r="AE9261">
        <v>3.2</v>
      </c>
      <c r="AG9261">
        <v>2.2000000000000002</v>
      </c>
      <c r="AH9261">
        <v>3.3</v>
      </c>
      <c r="AJ9261">
        <v>2.4</v>
      </c>
      <c r="AL9261">
        <v>2</v>
      </c>
      <c r="AO9261">
        <v>2.8</v>
      </c>
      <c r="AP9261">
        <v>2.9</v>
      </c>
      <c r="AQ9261">
        <v>2.5</v>
      </c>
      <c r="AR9261">
        <v>2</v>
      </c>
      <c r="AS9261">
        <v>3.2</v>
      </c>
      <c r="AT9261">
        <v>2.7</v>
      </c>
      <c r="AU9261">
        <v>3</v>
      </c>
    </row>
    <row r="9262" spans="1:47" x14ac:dyDescent="0.25">
      <c r="A9262">
        <v>20040429</v>
      </c>
      <c r="C9262">
        <v>1.7</v>
      </c>
      <c r="E9262">
        <v>2.5</v>
      </c>
      <c r="F9262">
        <v>4.4000000000000004</v>
      </c>
      <c r="H9262">
        <v>3.2</v>
      </c>
      <c r="I9262">
        <v>2.2000000000000002</v>
      </c>
      <c r="J9262">
        <v>3.4</v>
      </c>
      <c r="K9262">
        <v>5.3</v>
      </c>
      <c r="M9262">
        <v>2.2000000000000002</v>
      </c>
      <c r="O9262">
        <v>2.9</v>
      </c>
      <c r="R9262">
        <v>3.6</v>
      </c>
      <c r="S9262">
        <v>2.7</v>
      </c>
      <c r="U9262">
        <v>3.1</v>
      </c>
      <c r="V9262">
        <v>2.4</v>
      </c>
      <c r="X9262">
        <v>4.5999999999999996</v>
      </c>
      <c r="Y9262">
        <v>2.5</v>
      </c>
      <c r="Z9262">
        <v>3.4</v>
      </c>
      <c r="AA9262">
        <v>3.7</v>
      </c>
      <c r="AB9262">
        <v>3.9</v>
      </c>
      <c r="AC9262">
        <v>3.5</v>
      </c>
      <c r="AD9262">
        <v>3.8</v>
      </c>
      <c r="AE9262">
        <v>3.3</v>
      </c>
      <c r="AG9262">
        <v>2.2000000000000002</v>
      </c>
      <c r="AH9262">
        <v>3.5</v>
      </c>
      <c r="AJ9262">
        <v>2.6</v>
      </c>
      <c r="AL9262">
        <v>2.1</v>
      </c>
      <c r="AO9262">
        <v>3.2</v>
      </c>
      <c r="AP9262">
        <v>3.8</v>
      </c>
      <c r="AQ9262">
        <v>2.7</v>
      </c>
      <c r="AR9262">
        <v>2.5</v>
      </c>
      <c r="AS9262">
        <v>2.5</v>
      </c>
      <c r="AT9262">
        <v>2.6</v>
      </c>
      <c r="AU9262">
        <v>2.7</v>
      </c>
    </row>
    <row r="9263" spans="1:47" x14ac:dyDescent="0.25">
      <c r="A9263">
        <v>20040430</v>
      </c>
      <c r="C9263">
        <v>2.7</v>
      </c>
      <c r="E9263">
        <v>2.1</v>
      </c>
      <c r="F9263">
        <v>5.4</v>
      </c>
      <c r="H9263">
        <v>3</v>
      </c>
      <c r="I9263">
        <v>3</v>
      </c>
      <c r="J9263">
        <v>5.2</v>
      </c>
      <c r="K9263">
        <v>7.5</v>
      </c>
      <c r="M9263">
        <v>2.7</v>
      </c>
      <c r="O9263">
        <v>3.6</v>
      </c>
      <c r="R9263">
        <v>4.5</v>
      </c>
      <c r="S9263">
        <v>3.6</v>
      </c>
      <c r="U9263">
        <v>3.7</v>
      </c>
      <c r="V9263">
        <v>3.1</v>
      </c>
      <c r="X9263">
        <v>4.9000000000000004</v>
      </c>
      <c r="Y9263">
        <v>3.2</v>
      </c>
      <c r="Z9263">
        <v>3.7</v>
      </c>
      <c r="AA9263">
        <v>7.7</v>
      </c>
      <c r="AB9263">
        <v>3.4</v>
      </c>
      <c r="AC9263">
        <v>5.4</v>
      </c>
      <c r="AD9263">
        <v>5.5</v>
      </c>
      <c r="AE9263">
        <v>3.3</v>
      </c>
      <c r="AG9263">
        <v>2.7</v>
      </c>
      <c r="AH9263">
        <v>4.7</v>
      </c>
      <c r="AJ9263">
        <v>4</v>
      </c>
      <c r="AL9263">
        <v>2.2000000000000002</v>
      </c>
      <c r="AO9263">
        <v>4.2</v>
      </c>
      <c r="AP9263">
        <v>3.9</v>
      </c>
      <c r="AQ9263">
        <v>3.2</v>
      </c>
      <c r="AR9263">
        <v>2.4</v>
      </c>
      <c r="AS9263">
        <v>3.3</v>
      </c>
      <c r="AT9263">
        <v>3.9</v>
      </c>
      <c r="AU9263">
        <v>3.7</v>
      </c>
    </row>
    <row r="9264" spans="1:47" x14ac:dyDescent="0.25">
      <c r="A9264">
        <v>20040501</v>
      </c>
      <c r="C9264">
        <v>1.6</v>
      </c>
      <c r="E9264">
        <v>3</v>
      </c>
      <c r="F9264">
        <v>5.3</v>
      </c>
      <c r="H9264">
        <v>2.8</v>
      </c>
      <c r="I9264">
        <v>2.9</v>
      </c>
      <c r="J9264">
        <v>3.3</v>
      </c>
      <c r="K9264">
        <v>4.5999999999999996</v>
      </c>
      <c r="M9264">
        <v>2.5</v>
      </c>
      <c r="O9264">
        <v>3.2</v>
      </c>
      <c r="R9264">
        <v>3.9</v>
      </c>
      <c r="S9264">
        <v>3</v>
      </c>
      <c r="U9264">
        <v>2.6</v>
      </c>
      <c r="V9264">
        <v>2.7</v>
      </c>
      <c r="X9264">
        <v>3.6</v>
      </c>
      <c r="Y9264">
        <v>2.1</v>
      </c>
      <c r="Z9264">
        <v>3.4</v>
      </c>
      <c r="AA9264">
        <v>3.1</v>
      </c>
      <c r="AB9264">
        <v>3.5</v>
      </c>
      <c r="AC9264">
        <v>3.9</v>
      </c>
      <c r="AD9264">
        <v>2.7</v>
      </c>
      <c r="AE9264">
        <v>2.7</v>
      </c>
      <c r="AG9264">
        <v>3</v>
      </c>
      <c r="AH9264">
        <v>2.5</v>
      </c>
      <c r="AJ9264">
        <v>3.1</v>
      </c>
      <c r="AL9264">
        <v>3.3</v>
      </c>
      <c r="AO9264">
        <v>3.9</v>
      </c>
      <c r="AP9264">
        <v>3.5</v>
      </c>
      <c r="AQ9264">
        <v>4.0999999999999996</v>
      </c>
      <c r="AR9264">
        <v>2.7</v>
      </c>
      <c r="AS9264">
        <v>3.5</v>
      </c>
      <c r="AT9264">
        <v>3.4</v>
      </c>
      <c r="AU9264">
        <v>3</v>
      </c>
    </row>
    <row r="9265" spans="1:47" x14ac:dyDescent="0.25">
      <c r="A9265">
        <v>20040502</v>
      </c>
      <c r="C9265">
        <v>1.4</v>
      </c>
      <c r="E9265">
        <v>2</v>
      </c>
      <c r="F9265">
        <v>6.3</v>
      </c>
      <c r="H9265">
        <v>2.5</v>
      </c>
      <c r="I9265">
        <v>2.4</v>
      </c>
      <c r="J9265">
        <v>2.9</v>
      </c>
      <c r="K9265">
        <v>3.6</v>
      </c>
      <c r="M9265">
        <v>2.2999999999999998</v>
      </c>
      <c r="O9265">
        <v>3.1</v>
      </c>
      <c r="R9265">
        <v>4.5999999999999996</v>
      </c>
      <c r="S9265">
        <v>2.2000000000000002</v>
      </c>
      <c r="U9265">
        <v>2.6</v>
      </c>
      <c r="V9265">
        <v>4</v>
      </c>
      <c r="X9265">
        <v>2.4</v>
      </c>
      <c r="Y9265">
        <v>2.1</v>
      </c>
      <c r="Z9265">
        <v>4.9000000000000004</v>
      </c>
      <c r="AA9265">
        <v>2.7</v>
      </c>
      <c r="AB9265">
        <v>3.3</v>
      </c>
      <c r="AC9265">
        <v>3.7</v>
      </c>
      <c r="AD9265">
        <v>2.9</v>
      </c>
      <c r="AE9265">
        <v>2.6</v>
      </c>
      <c r="AG9265">
        <v>2.4</v>
      </c>
      <c r="AH9265">
        <v>2.4</v>
      </c>
      <c r="AJ9265">
        <v>3.3</v>
      </c>
      <c r="AL9265">
        <v>2.9</v>
      </c>
      <c r="AO9265">
        <v>2.6</v>
      </c>
      <c r="AP9265">
        <v>3.8</v>
      </c>
      <c r="AQ9265">
        <v>3.6</v>
      </c>
      <c r="AR9265">
        <v>2.2000000000000002</v>
      </c>
      <c r="AS9265">
        <v>3.1</v>
      </c>
      <c r="AT9265">
        <v>3.2</v>
      </c>
      <c r="AU9265">
        <v>2.4</v>
      </c>
    </row>
    <row r="9266" spans="1:47" x14ac:dyDescent="0.25">
      <c r="A9266">
        <v>20040503</v>
      </c>
      <c r="C9266">
        <v>1.7</v>
      </c>
      <c r="E9266">
        <v>2.1</v>
      </c>
      <c r="F9266">
        <v>4.5</v>
      </c>
      <c r="H9266">
        <v>2.7</v>
      </c>
      <c r="I9266">
        <v>2.1</v>
      </c>
      <c r="J9266">
        <v>2.8</v>
      </c>
      <c r="K9266">
        <v>4.2</v>
      </c>
      <c r="M9266">
        <v>1.3</v>
      </c>
      <c r="O9266">
        <v>1.9</v>
      </c>
      <c r="R9266">
        <v>3.6</v>
      </c>
      <c r="S9266">
        <v>2.4</v>
      </c>
      <c r="U9266">
        <v>1.5</v>
      </c>
      <c r="X9266">
        <v>2.5</v>
      </c>
      <c r="Y9266">
        <v>2.4</v>
      </c>
      <c r="Z9266">
        <v>3.2</v>
      </c>
      <c r="AA9266">
        <v>2</v>
      </c>
      <c r="AB9266">
        <v>3.3</v>
      </c>
      <c r="AC9266">
        <v>2.7</v>
      </c>
      <c r="AD9266">
        <v>1.8</v>
      </c>
      <c r="AE9266">
        <v>2.4</v>
      </c>
      <c r="AG9266">
        <v>2</v>
      </c>
      <c r="AH9266">
        <v>2.1</v>
      </c>
      <c r="AJ9266">
        <v>2.2000000000000002</v>
      </c>
      <c r="AL9266">
        <v>2.1</v>
      </c>
      <c r="AO9266">
        <v>1.7</v>
      </c>
      <c r="AP9266">
        <v>3.1</v>
      </c>
      <c r="AQ9266">
        <v>2.2999999999999998</v>
      </c>
      <c r="AR9266">
        <v>1.9</v>
      </c>
      <c r="AS9266">
        <v>2</v>
      </c>
      <c r="AT9266">
        <v>2</v>
      </c>
      <c r="AU9266">
        <v>2.2000000000000002</v>
      </c>
    </row>
    <row r="9267" spans="1:47" x14ac:dyDescent="0.25">
      <c r="A9267">
        <v>20040504</v>
      </c>
      <c r="C9267">
        <v>3.1</v>
      </c>
      <c r="E9267">
        <v>3.8</v>
      </c>
      <c r="F9267">
        <v>6.7</v>
      </c>
      <c r="H9267">
        <v>2.9</v>
      </c>
      <c r="I9267">
        <v>2.5</v>
      </c>
      <c r="J9267">
        <v>3.3</v>
      </c>
      <c r="K9267">
        <v>5.9</v>
      </c>
      <c r="M9267">
        <v>2.4</v>
      </c>
      <c r="O9267">
        <v>3.8</v>
      </c>
      <c r="R9267">
        <v>4.5999999999999996</v>
      </c>
      <c r="S9267">
        <v>3.2</v>
      </c>
      <c r="U9267">
        <v>2.2999999999999998</v>
      </c>
      <c r="V9267">
        <v>1.9</v>
      </c>
      <c r="X9267">
        <v>2.2000000000000002</v>
      </c>
      <c r="Y9267">
        <v>3.1</v>
      </c>
      <c r="Z9267">
        <v>3.8</v>
      </c>
      <c r="AA9267">
        <v>2</v>
      </c>
      <c r="AB9267">
        <v>4.0999999999999996</v>
      </c>
      <c r="AC9267">
        <v>3.8</v>
      </c>
      <c r="AD9267">
        <v>2.4</v>
      </c>
      <c r="AE9267">
        <v>4.2</v>
      </c>
      <c r="AG9267">
        <v>3.1</v>
      </c>
      <c r="AH9267">
        <v>2.9</v>
      </c>
      <c r="AJ9267">
        <v>3.3</v>
      </c>
      <c r="AL9267">
        <v>2.8</v>
      </c>
      <c r="AO9267">
        <v>3.1</v>
      </c>
      <c r="AP9267">
        <v>3</v>
      </c>
      <c r="AQ9267">
        <v>3.2</v>
      </c>
      <c r="AR9267">
        <v>4.0999999999999996</v>
      </c>
      <c r="AS9267">
        <v>3.5</v>
      </c>
      <c r="AT9267">
        <v>2.7</v>
      </c>
      <c r="AU9267">
        <v>2.9</v>
      </c>
    </row>
    <row r="9268" spans="1:47" x14ac:dyDescent="0.25">
      <c r="A9268">
        <v>20040505</v>
      </c>
      <c r="C9268">
        <v>3.4</v>
      </c>
      <c r="E9268">
        <v>4.3</v>
      </c>
      <c r="F9268">
        <v>5.5</v>
      </c>
      <c r="H9268">
        <v>3</v>
      </c>
      <c r="I9268">
        <v>2.1</v>
      </c>
      <c r="J9268">
        <v>3.6</v>
      </c>
      <c r="K9268">
        <v>4.4000000000000004</v>
      </c>
      <c r="M9268">
        <v>2.6</v>
      </c>
      <c r="O9268">
        <v>3.2</v>
      </c>
      <c r="R9268">
        <v>4.3</v>
      </c>
      <c r="S9268">
        <v>3.5</v>
      </c>
      <c r="U9268">
        <v>2.1</v>
      </c>
      <c r="V9268">
        <v>1.8</v>
      </c>
      <c r="X9268">
        <v>2.1</v>
      </c>
      <c r="Y9268">
        <v>2.5</v>
      </c>
      <c r="Z9268">
        <v>2.9</v>
      </c>
      <c r="AA9268">
        <v>1.8</v>
      </c>
      <c r="AB9268">
        <v>4.9000000000000004</v>
      </c>
      <c r="AC9268">
        <v>2.2999999999999998</v>
      </c>
      <c r="AD9268">
        <v>1.5</v>
      </c>
      <c r="AE9268">
        <v>4.4000000000000004</v>
      </c>
      <c r="AG9268">
        <v>3.2</v>
      </c>
      <c r="AH9268">
        <v>2.5</v>
      </c>
      <c r="AJ9268">
        <v>2.4</v>
      </c>
      <c r="AL9268">
        <v>1.8</v>
      </c>
      <c r="AO9268">
        <v>2.9</v>
      </c>
      <c r="AP9268">
        <v>2.8</v>
      </c>
      <c r="AQ9268">
        <v>2.5</v>
      </c>
      <c r="AR9268">
        <v>3.5</v>
      </c>
      <c r="AS9268">
        <v>3</v>
      </c>
      <c r="AT9268">
        <v>2</v>
      </c>
      <c r="AU9268">
        <v>2.2000000000000002</v>
      </c>
    </row>
    <row r="9269" spans="1:47" x14ac:dyDescent="0.25">
      <c r="A9269">
        <v>20040506</v>
      </c>
      <c r="C9269">
        <v>2.4</v>
      </c>
      <c r="E9269">
        <v>1.5</v>
      </c>
      <c r="F9269">
        <v>6.4</v>
      </c>
      <c r="H9269">
        <v>1.5</v>
      </c>
      <c r="I9269">
        <v>2.2000000000000002</v>
      </c>
      <c r="J9269">
        <v>3.6</v>
      </c>
      <c r="K9269">
        <v>6.2</v>
      </c>
      <c r="M9269">
        <v>2.2000000000000002</v>
      </c>
      <c r="O9269">
        <v>1.3</v>
      </c>
      <c r="R9269">
        <v>3.6</v>
      </c>
      <c r="S9269">
        <v>2.6</v>
      </c>
      <c r="U9269">
        <v>2</v>
      </c>
      <c r="V9269">
        <v>3.5</v>
      </c>
      <c r="X9269">
        <v>2.2000000000000002</v>
      </c>
      <c r="Y9269">
        <v>2.8</v>
      </c>
      <c r="Z9269">
        <v>4.5999999999999996</v>
      </c>
      <c r="AA9269">
        <v>2.1</v>
      </c>
      <c r="AB9269">
        <v>1.9</v>
      </c>
      <c r="AC9269">
        <v>3</v>
      </c>
      <c r="AD9269">
        <v>3.1</v>
      </c>
      <c r="AE9269">
        <v>2.4</v>
      </c>
      <c r="AG9269">
        <v>2.2000000000000002</v>
      </c>
      <c r="AH9269">
        <v>1.7</v>
      </c>
      <c r="AJ9269">
        <v>1.8</v>
      </c>
      <c r="AL9269">
        <v>4.3</v>
      </c>
      <c r="AO9269">
        <v>3.7</v>
      </c>
      <c r="AP9269">
        <v>4</v>
      </c>
      <c r="AQ9269">
        <v>3.9</v>
      </c>
      <c r="AR9269">
        <v>0.9</v>
      </c>
      <c r="AS9269">
        <v>1.2</v>
      </c>
      <c r="AT9269">
        <v>3.6</v>
      </c>
      <c r="AU9269">
        <v>2.7</v>
      </c>
    </row>
    <row r="9270" spans="1:47" x14ac:dyDescent="0.25">
      <c r="A9270">
        <v>20040507</v>
      </c>
      <c r="C9270">
        <v>3.8</v>
      </c>
      <c r="E9270">
        <v>3.4</v>
      </c>
      <c r="F9270">
        <v>10.1</v>
      </c>
      <c r="H9270">
        <v>3.9</v>
      </c>
      <c r="I9270">
        <v>3.6</v>
      </c>
      <c r="J9270">
        <v>5.6</v>
      </c>
      <c r="K9270">
        <v>8.3000000000000007</v>
      </c>
      <c r="M9270">
        <v>3.9</v>
      </c>
      <c r="O9270">
        <v>4.2</v>
      </c>
      <c r="R9270">
        <v>7.2</v>
      </c>
      <c r="S9270">
        <v>5.3</v>
      </c>
      <c r="U9270">
        <v>3.6</v>
      </c>
      <c r="V9270">
        <v>6.4</v>
      </c>
      <c r="X9270">
        <v>4.3</v>
      </c>
      <c r="Y9270">
        <v>3.2</v>
      </c>
      <c r="Z9270">
        <v>7.7</v>
      </c>
      <c r="AA9270">
        <v>4.0999999999999996</v>
      </c>
      <c r="AB9270">
        <v>5</v>
      </c>
      <c r="AC9270">
        <v>5.2</v>
      </c>
      <c r="AD9270">
        <v>4.8</v>
      </c>
      <c r="AE9270">
        <v>3.9</v>
      </c>
      <c r="AG9270">
        <v>4.4000000000000004</v>
      </c>
      <c r="AH9270">
        <v>4.5</v>
      </c>
      <c r="AJ9270">
        <v>5.2</v>
      </c>
      <c r="AL9270">
        <v>5.2</v>
      </c>
      <c r="AO9270">
        <v>5.4</v>
      </c>
      <c r="AQ9270">
        <v>6.4</v>
      </c>
      <c r="AR9270">
        <v>2.9</v>
      </c>
      <c r="AS9270">
        <v>5.5</v>
      </c>
      <c r="AT9270">
        <v>6</v>
      </c>
      <c r="AU9270">
        <v>4.7</v>
      </c>
    </row>
    <row r="9271" spans="1:47" x14ac:dyDescent="0.25">
      <c r="A9271">
        <v>20040508</v>
      </c>
      <c r="C9271">
        <v>3.4</v>
      </c>
      <c r="E9271">
        <v>1.9</v>
      </c>
      <c r="F9271">
        <v>6.3</v>
      </c>
      <c r="H9271">
        <v>3.4</v>
      </c>
      <c r="I9271">
        <v>3.2</v>
      </c>
      <c r="J9271">
        <v>5.8</v>
      </c>
      <c r="K9271">
        <v>10.4</v>
      </c>
      <c r="M9271">
        <v>4.4000000000000004</v>
      </c>
      <c r="O9271">
        <v>2.7</v>
      </c>
      <c r="R9271">
        <v>9.8000000000000007</v>
      </c>
      <c r="S9271">
        <v>5.2</v>
      </c>
      <c r="U9271">
        <v>4</v>
      </c>
      <c r="V9271">
        <v>3.4</v>
      </c>
      <c r="X9271">
        <v>5.4</v>
      </c>
      <c r="Y9271">
        <v>3.7</v>
      </c>
      <c r="Z9271">
        <v>4.8</v>
      </c>
      <c r="AA9271">
        <v>3.4</v>
      </c>
      <c r="AB9271">
        <v>4.0999999999999996</v>
      </c>
      <c r="AC9271">
        <v>5.0999999999999996</v>
      </c>
      <c r="AD9271">
        <v>2.8</v>
      </c>
      <c r="AE9271">
        <v>4.4000000000000004</v>
      </c>
      <c r="AG9271">
        <v>2.9</v>
      </c>
      <c r="AH9271">
        <v>3.3</v>
      </c>
      <c r="AJ9271">
        <v>3.7</v>
      </c>
      <c r="AL9271">
        <v>4.4000000000000004</v>
      </c>
      <c r="AO9271">
        <v>6.2</v>
      </c>
      <c r="AQ9271">
        <v>4.5</v>
      </c>
      <c r="AR9271">
        <v>1.8</v>
      </c>
      <c r="AS9271">
        <v>3.3</v>
      </c>
      <c r="AT9271">
        <v>3.6</v>
      </c>
      <c r="AU9271">
        <v>3.3</v>
      </c>
    </row>
    <row r="9272" spans="1:47" x14ac:dyDescent="0.25">
      <c r="A9272">
        <v>20040509</v>
      </c>
      <c r="C9272">
        <v>1.7</v>
      </c>
      <c r="E9272">
        <v>1.3</v>
      </c>
      <c r="F9272">
        <v>2.6</v>
      </c>
      <c r="H9272">
        <v>1.2</v>
      </c>
      <c r="I9272">
        <v>1.2</v>
      </c>
      <c r="J9272">
        <v>2.2000000000000002</v>
      </c>
      <c r="K9272">
        <v>2.6</v>
      </c>
      <c r="M9272">
        <v>1.8</v>
      </c>
      <c r="O9272">
        <v>1</v>
      </c>
      <c r="R9272">
        <v>3.5</v>
      </c>
      <c r="S9272">
        <v>2</v>
      </c>
      <c r="U9272">
        <v>1.3</v>
      </c>
      <c r="V9272">
        <v>2.1</v>
      </c>
      <c r="X9272">
        <v>2.1</v>
      </c>
      <c r="Y9272">
        <v>1.2</v>
      </c>
      <c r="Z9272">
        <v>2.9</v>
      </c>
      <c r="AA9272">
        <v>2.1</v>
      </c>
      <c r="AB9272">
        <v>1.5</v>
      </c>
      <c r="AC9272">
        <v>2.8</v>
      </c>
      <c r="AD9272">
        <v>1.5</v>
      </c>
      <c r="AE9272">
        <v>1.3</v>
      </c>
      <c r="AG9272">
        <v>1.6</v>
      </c>
      <c r="AH9272">
        <v>1.2</v>
      </c>
      <c r="AJ9272">
        <v>1.6</v>
      </c>
      <c r="AL9272">
        <v>1.1000000000000001</v>
      </c>
      <c r="AO9272">
        <v>3</v>
      </c>
      <c r="AQ9272">
        <v>3.1</v>
      </c>
      <c r="AR9272">
        <v>0.7</v>
      </c>
      <c r="AS9272">
        <v>1.4</v>
      </c>
      <c r="AT9272">
        <v>1.7</v>
      </c>
      <c r="AU9272">
        <v>1.6</v>
      </c>
    </row>
    <row r="9273" spans="1:47" x14ac:dyDescent="0.25">
      <c r="A9273">
        <v>20040510</v>
      </c>
      <c r="C9273">
        <v>1.4</v>
      </c>
      <c r="E9273">
        <v>1.3</v>
      </c>
      <c r="F9273">
        <v>3.6</v>
      </c>
      <c r="H9273">
        <v>1.7</v>
      </c>
      <c r="I9273">
        <v>2.2999999999999998</v>
      </c>
      <c r="J9273">
        <v>2.2000000000000002</v>
      </c>
      <c r="K9273">
        <v>3.2</v>
      </c>
      <c r="M9273">
        <v>1.5</v>
      </c>
      <c r="O9273">
        <v>2.1</v>
      </c>
      <c r="R9273">
        <v>4</v>
      </c>
      <c r="S9273">
        <v>2.2999999999999998</v>
      </c>
      <c r="U9273">
        <v>2.2000000000000002</v>
      </c>
      <c r="V9273">
        <v>3.8</v>
      </c>
      <c r="X9273">
        <v>2.2999999999999998</v>
      </c>
      <c r="Y9273">
        <v>1.6</v>
      </c>
      <c r="Z9273">
        <v>4.9000000000000004</v>
      </c>
      <c r="AA9273">
        <v>2.5</v>
      </c>
      <c r="AB9273">
        <v>1.7</v>
      </c>
      <c r="AC9273">
        <v>4.0999999999999996</v>
      </c>
      <c r="AD9273">
        <v>3.3</v>
      </c>
      <c r="AE9273">
        <v>1.4</v>
      </c>
      <c r="AG9273">
        <v>1.6</v>
      </c>
      <c r="AH9273">
        <v>2.6</v>
      </c>
      <c r="AJ9273">
        <v>2.5</v>
      </c>
      <c r="AL9273">
        <v>2.1</v>
      </c>
      <c r="AO9273">
        <v>2.7</v>
      </c>
      <c r="AQ9273">
        <v>4.0999999999999996</v>
      </c>
      <c r="AR9273">
        <v>1.3</v>
      </c>
      <c r="AS9273">
        <v>2</v>
      </c>
      <c r="AT9273">
        <v>2.5</v>
      </c>
      <c r="AU9273">
        <v>2.5</v>
      </c>
    </row>
    <row r="9274" spans="1:47" x14ac:dyDescent="0.25">
      <c r="A9274">
        <v>20040511</v>
      </c>
      <c r="C9274">
        <v>1.9</v>
      </c>
      <c r="E9274">
        <v>2.2999999999999998</v>
      </c>
      <c r="F9274">
        <v>5.4</v>
      </c>
      <c r="H9274">
        <v>2.2999999999999998</v>
      </c>
      <c r="I9274">
        <v>2.5</v>
      </c>
      <c r="J9274">
        <v>3.3</v>
      </c>
      <c r="K9274">
        <v>4.3</v>
      </c>
      <c r="M9274">
        <v>2.5</v>
      </c>
      <c r="O9274">
        <v>3.1</v>
      </c>
      <c r="R9274">
        <v>3.8</v>
      </c>
      <c r="S9274">
        <v>2.7</v>
      </c>
      <c r="U9274">
        <v>2</v>
      </c>
      <c r="V9274">
        <v>2.6</v>
      </c>
      <c r="X9274">
        <v>2.9</v>
      </c>
      <c r="Y9274">
        <v>2.7</v>
      </c>
      <c r="Z9274">
        <v>3.7</v>
      </c>
      <c r="AA9274">
        <v>3</v>
      </c>
      <c r="AB9274">
        <v>3</v>
      </c>
      <c r="AC9274">
        <v>3.7</v>
      </c>
      <c r="AD9274">
        <v>3.1</v>
      </c>
      <c r="AE9274">
        <v>2.9</v>
      </c>
      <c r="AG9274">
        <v>3.3</v>
      </c>
      <c r="AH9274">
        <v>3.8</v>
      </c>
      <c r="AJ9274">
        <v>3.4</v>
      </c>
      <c r="AL9274">
        <v>2.7</v>
      </c>
      <c r="AO9274">
        <v>3</v>
      </c>
      <c r="AP9274">
        <v>3.8</v>
      </c>
      <c r="AQ9274">
        <v>2.9</v>
      </c>
      <c r="AR9274">
        <v>1.7</v>
      </c>
      <c r="AS9274">
        <v>3</v>
      </c>
      <c r="AT9274">
        <v>3</v>
      </c>
      <c r="AU9274">
        <v>2.6</v>
      </c>
    </row>
    <row r="9275" spans="1:47" x14ac:dyDescent="0.25">
      <c r="A9275">
        <v>20040512</v>
      </c>
      <c r="C9275">
        <v>4.5</v>
      </c>
      <c r="E9275">
        <v>2</v>
      </c>
      <c r="F9275">
        <v>4.7</v>
      </c>
      <c r="H9275">
        <v>2.7</v>
      </c>
      <c r="I9275">
        <v>2.4</v>
      </c>
      <c r="J9275">
        <v>3.3</v>
      </c>
      <c r="K9275">
        <v>5</v>
      </c>
      <c r="M9275">
        <v>2.2000000000000002</v>
      </c>
      <c r="O9275">
        <v>2.5</v>
      </c>
      <c r="R9275">
        <v>2.2999999999999998</v>
      </c>
      <c r="S9275">
        <v>2.8</v>
      </c>
      <c r="U9275">
        <v>2</v>
      </c>
      <c r="V9275">
        <v>2.2000000000000002</v>
      </c>
      <c r="X9275">
        <v>3.2</v>
      </c>
      <c r="Y9275">
        <v>2.4</v>
      </c>
      <c r="Z9275">
        <v>3.6</v>
      </c>
      <c r="AA9275">
        <v>2.6</v>
      </c>
      <c r="AB9275">
        <v>3.5</v>
      </c>
      <c r="AC9275">
        <v>2.1</v>
      </c>
      <c r="AD9275">
        <v>2.2000000000000002</v>
      </c>
      <c r="AE9275">
        <v>3.9</v>
      </c>
      <c r="AG9275">
        <v>3.1</v>
      </c>
      <c r="AH9275">
        <v>3.3</v>
      </c>
      <c r="AJ9275">
        <v>2.6</v>
      </c>
      <c r="AL9275">
        <v>3.2</v>
      </c>
      <c r="AO9275">
        <v>3.4</v>
      </c>
      <c r="AP9275">
        <v>3</v>
      </c>
      <c r="AQ9275">
        <v>2.5</v>
      </c>
      <c r="AR9275">
        <v>2</v>
      </c>
      <c r="AS9275">
        <v>1.8</v>
      </c>
      <c r="AT9275">
        <v>3.2</v>
      </c>
      <c r="AU9275">
        <v>2.8</v>
      </c>
    </row>
    <row r="9276" spans="1:47" x14ac:dyDescent="0.25">
      <c r="A9276">
        <v>20040513</v>
      </c>
      <c r="C9276">
        <v>3.8</v>
      </c>
      <c r="E9276">
        <v>1.7</v>
      </c>
      <c r="F9276">
        <v>4.3</v>
      </c>
      <c r="H9276">
        <v>2</v>
      </c>
      <c r="I9276">
        <v>1.7</v>
      </c>
      <c r="J9276">
        <v>2.9</v>
      </c>
      <c r="K9276">
        <v>5.0999999999999996</v>
      </c>
      <c r="M9276">
        <v>1.9</v>
      </c>
      <c r="O9276">
        <v>2.9</v>
      </c>
      <c r="R9276">
        <v>2.6</v>
      </c>
      <c r="S9276">
        <v>3.1</v>
      </c>
      <c r="U9276">
        <v>2.2999999999999998</v>
      </c>
      <c r="V9276">
        <v>1.8</v>
      </c>
      <c r="X9276">
        <v>3.3</v>
      </c>
      <c r="Y9276">
        <v>1.8</v>
      </c>
      <c r="Z9276">
        <v>2.2999999999999998</v>
      </c>
      <c r="AA9276">
        <v>1.5</v>
      </c>
      <c r="AB9276">
        <v>2.7</v>
      </c>
      <c r="AC9276">
        <v>2.8</v>
      </c>
      <c r="AD9276">
        <v>2.4</v>
      </c>
      <c r="AE9276">
        <v>2.9</v>
      </c>
      <c r="AG9276">
        <v>2.6</v>
      </c>
      <c r="AH9276">
        <v>3</v>
      </c>
      <c r="AJ9276">
        <v>2.1</v>
      </c>
      <c r="AL9276">
        <v>3</v>
      </c>
      <c r="AO9276">
        <v>3.6</v>
      </c>
      <c r="AP9276">
        <v>3.2</v>
      </c>
      <c r="AQ9276">
        <v>2.8</v>
      </c>
      <c r="AR9276">
        <v>1.8</v>
      </c>
      <c r="AS9276">
        <v>1.6</v>
      </c>
      <c r="AT9276">
        <v>2.2000000000000002</v>
      </c>
      <c r="AU9276">
        <v>1.8</v>
      </c>
    </row>
    <row r="9277" spans="1:47" x14ac:dyDescent="0.25">
      <c r="A9277">
        <v>20040514</v>
      </c>
      <c r="C9277">
        <v>2.2999999999999998</v>
      </c>
      <c r="E9277">
        <v>1.2</v>
      </c>
      <c r="F9277">
        <v>4.5999999999999996</v>
      </c>
      <c r="H9277">
        <v>1.4</v>
      </c>
      <c r="I9277">
        <v>1.5</v>
      </c>
      <c r="J9277">
        <v>2.7</v>
      </c>
      <c r="K9277">
        <v>3.1</v>
      </c>
      <c r="M9277">
        <v>1.4</v>
      </c>
      <c r="O9277">
        <v>1.7</v>
      </c>
      <c r="R9277">
        <v>1.9</v>
      </c>
      <c r="S9277">
        <v>1.9</v>
      </c>
      <c r="U9277">
        <v>1.5</v>
      </c>
      <c r="V9277">
        <v>1.3</v>
      </c>
      <c r="X9277">
        <v>2.2999999999999998</v>
      </c>
      <c r="Y9277">
        <v>2</v>
      </c>
      <c r="Z9277">
        <v>1.8</v>
      </c>
      <c r="AA9277">
        <v>1.8</v>
      </c>
      <c r="AB9277">
        <v>1.7</v>
      </c>
      <c r="AC9277">
        <v>1.1000000000000001</v>
      </c>
      <c r="AD9277">
        <v>1.3</v>
      </c>
      <c r="AE9277">
        <v>2.7</v>
      </c>
      <c r="AG9277">
        <v>2.2999999999999998</v>
      </c>
      <c r="AH9277">
        <v>2</v>
      </c>
      <c r="AJ9277">
        <v>2</v>
      </c>
      <c r="AL9277">
        <v>1.4</v>
      </c>
      <c r="AO9277">
        <v>1.7</v>
      </c>
      <c r="AQ9277">
        <v>1.9</v>
      </c>
      <c r="AR9277">
        <v>0.9</v>
      </c>
      <c r="AS9277">
        <v>1.6</v>
      </c>
      <c r="AT9277">
        <v>3</v>
      </c>
      <c r="AU9277">
        <v>1.9</v>
      </c>
    </row>
    <row r="9278" spans="1:47" x14ac:dyDescent="0.25">
      <c r="A9278">
        <v>20040515</v>
      </c>
      <c r="C9278">
        <v>2.4</v>
      </c>
      <c r="E9278">
        <v>1.6</v>
      </c>
      <c r="H9278">
        <v>2.5</v>
      </c>
      <c r="I9278">
        <v>2.9</v>
      </c>
      <c r="J9278">
        <v>3.6</v>
      </c>
      <c r="K9278">
        <v>4.8</v>
      </c>
      <c r="M9278">
        <v>2.5</v>
      </c>
      <c r="O9278">
        <v>3</v>
      </c>
      <c r="R9278">
        <v>3.7</v>
      </c>
      <c r="S9278">
        <v>2.8</v>
      </c>
      <c r="U9278">
        <v>2.1</v>
      </c>
      <c r="V9278">
        <v>3.5</v>
      </c>
      <c r="X9278">
        <v>2.5</v>
      </c>
      <c r="Y9278">
        <v>2.2999999999999998</v>
      </c>
      <c r="Z9278">
        <v>4.5</v>
      </c>
      <c r="AA9278">
        <v>2.7</v>
      </c>
      <c r="AB9278">
        <v>2.6</v>
      </c>
      <c r="AC9278">
        <v>4.3</v>
      </c>
      <c r="AD9278">
        <v>3.5</v>
      </c>
      <c r="AE9278">
        <v>2.8</v>
      </c>
      <c r="AG9278">
        <v>2.5</v>
      </c>
      <c r="AH9278">
        <v>3.6</v>
      </c>
      <c r="AJ9278">
        <v>3</v>
      </c>
      <c r="AL9278">
        <v>2.8</v>
      </c>
      <c r="AO9278">
        <v>2.7</v>
      </c>
      <c r="AP9278">
        <v>3.6</v>
      </c>
      <c r="AQ9278">
        <v>4.8</v>
      </c>
      <c r="AR9278">
        <v>1.8</v>
      </c>
      <c r="AS9278">
        <v>2.6</v>
      </c>
      <c r="AT9278">
        <v>3.1</v>
      </c>
      <c r="AU9278">
        <v>3.5</v>
      </c>
    </row>
    <row r="9279" spans="1:47" x14ac:dyDescent="0.25">
      <c r="A9279">
        <v>20040516</v>
      </c>
      <c r="C9279">
        <v>3.3</v>
      </c>
      <c r="E9279">
        <v>1.5</v>
      </c>
      <c r="F9279">
        <v>6.5</v>
      </c>
      <c r="H9279">
        <v>2.6</v>
      </c>
      <c r="I9279">
        <v>2.7</v>
      </c>
      <c r="J9279">
        <v>4.5999999999999996</v>
      </c>
      <c r="K9279">
        <v>7.5</v>
      </c>
      <c r="M9279">
        <v>2.5</v>
      </c>
      <c r="O9279">
        <v>1.9</v>
      </c>
      <c r="R9279">
        <v>3.6</v>
      </c>
      <c r="S9279">
        <v>3.1</v>
      </c>
      <c r="U9279">
        <v>3.5</v>
      </c>
      <c r="V9279">
        <v>2</v>
      </c>
      <c r="X9279">
        <v>3.6</v>
      </c>
      <c r="Y9279">
        <v>3.5</v>
      </c>
      <c r="Z9279">
        <v>3.5</v>
      </c>
      <c r="AA9279">
        <v>2.9</v>
      </c>
      <c r="AB9279">
        <v>2.2999999999999998</v>
      </c>
      <c r="AC9279">
        <v>3.3</v>
      </c>
      <c r="AD9279">
        <v>3.3</v>
      </c>
      <c r="AE9279">
        <v>3.2</v>
      </c>
      <c r="AG9279">
        <v>2.2000000000000002</v>
      </c>
      <c r="AH9279">
        <v>2.9</v>
      </c>
      <c r="AJ9279">
        <v>2.5</v>
      </c>
      <c r="AL9279">
        <v>4.2</v>
      </c>
      <c r="AO9279">
        <v>4</v>
      </c>
      <c r="AP9279">
        <v>4.4000000000000004</v>
      </c>
      <c r="AQ9279">
        <v>3.5</v>
      </c>
      <c r="AR9279">
        <v>1.6</v>
      </c>
      <c r="AS9279">
        <v>1.8</v>
      </c>
      <c r="AT9279">
        <v>3.8</v>
      </c>
      <c r="AU9279">
        <v>3.6</v>
      </c>
    </row>
    <row r="9280" spans="1:47" x14ac:dyDescent="0.25">
      <c r="A9280">
        <v>20040517</v>
      </c>
      <c r="C9280">
        <v>1.7</v>
      </c>
      <c r="E9280">
        <v>1.2</v>
      </c>
      <c r="F9280">
        <v>3.5</v>
      </c>
      <c r="H9280">
        <v>1.5</v>
      </c>
      <c r="I9280">
        <v>1.4</v>
      </c>
      <c r="J9280">
        <v>3.2</v>
      </c>
      <c r="K9280">
        <v>3.3</v>
      </c>
      <c r="M9280">
        <v>1.5</v>
      </c>
      <c r="O9280">
        <v>1.1000000000000001</v>
      </c>
      <c r="R9280">
        <v>2.2999999999999998</v>
      </c>
      <c r="S9280">
        <v>2.2000000000000002</v>
      </c>
      <c r="U9280">
        <v>1.4</v>
      </c>
      <c r="V9280">
        <v>1.9</v>
      </c>
      <c r="X9280">
        <v>3</v>
      </c>
      <c r="Y9280">
        <v>1.7</v>
      </c>
      <c r="Z9280">
        <v>2.1</v>
      </c>
      <c r="AA9280">
        <v>1.4</v>
      </c>
      <c r="AB9280">
        <v>1.4</v>
      </c>
      <c r="AC9280">
        <v>2.4</v>
      </c>
      <c r="AD9280">
        <v>1.2</v>
      </c>
      <c r="AE9280">
        <v>1.9</v>
      </c>
      <c r="AG9280">
        <v>1.6</v>
      </c>
      <c r="AH9280">
        <v>1.5</v>
      </c>
      <c r="AJ9280">
        <v>1.4</v>
      </c>
      <c r="AL9280">
        <v>2</v>
      </c>
      <c r="AO9280">
        <v>2</v>
      </c>
      <c r="AP9280">
        <v>2.5</v>
      </c>
      <c r="AQ9280">
        <v>2</v>
      </c>
      <c r="AR9280">
        <v>0.7</v>
      </c>
      <c r="AS9280">
        <v>1.1000000000000001</v>
      </c>
      <c r="AT9280">
        <v>1.7</v>
      </c>
      <c r="AU9280">
        <v>1.9</v>
      </c>
    </row>
    <row r="9281" spans="1:47" x14ac:dyDescent="0.25">
      <c r="A9281">
        <v>20040518</v>
      </c>
      <c r="C9281">
        <v>2.1</v>
      </c>
      <c r="E9281">
        <v>1.4</v>
      </c>
      <c r="F9281">
        <v>4.3</v>
      </c>
      <c r="H9281">
        <v>1.8</v>
      </c>
      <c r="I9281">
        <v>2</v>
      </c>
      <c r="J9281">
        <v>2.8</v>
      </c>
      <c r="K9281">
        <v>3.5</v>
      </c>
      <c r="M9281">
        <v>2.1</v>
      </c>
      <c r="O9281">
        <v>1.8</v>
      </c>
      <c r="R9281">
        <v>3.1</v>
      </c>
      <c r="S9281">
        <v>2.5</v>
      </c>
      <c r="U9281">
        <v>1.8</v>
      </c>
      <c r="V9281">
        <v>2.2000000000000002</v>
      </c>
      <c r="X9281">
        <v>2.2000000000000002</v>
      </c>
      <c r="Y9281">
        <v>2</v>
      </c>
      <c r="Z9281">
        <v>3</v>
      </c>
      <c r="AA9281">
        <v>2.4</v>
      </c>
      <c r="AB9281">
        <v>2</v>
      </c>
      <c r="AC9281">
        <v>3.1</v>
      </c>
      <c r="AD9281">
        <v>2</v>
      </c>
      <c r="AE9281">
        <v>2.5</v>
      </c>
      <c r="AG9281">
        <v>2.1</v>
      </c>
      <c r="AH9281">
        <v>2.4</v>
      </c>
      <c r="AJ9281">
        <v>2.2000000000000002</v>
      </c>
      <c r="AL9281">
        <v>2.1</v>
      </c>
      <c r="AO9281">
        <v>2.7</v>
      </c>
      <c r="AP9281">
        <v>2.9</v>
      </c>
      <c r="AQ9281">
        <v>2.5</v>
      </c>
      <c r="AR9281">
        <v>1.3</v>
      </c>
      <c r="AS9281">
        <v>1.9</v>
      </c>
      <c r="AT9281">
        <v>2.7</v>
      </c>
      <c r="AU9281">
        <v>2.6</v>
      </c>
    </row>
    <row r="9282" spans="1:47" x14ac:dyDescent="0.25">
      <c r="A9282">
        <v>20040519</v>
      </c>
      <c r="C9282">
        <v>2.4</v>
      </c>
      <c r="E9282">
        <v>2.1</v>
      </c>
      <c r="F9282">
        <v>5.5</v>
      </c>
      <c r="H9282">
        <v>2.6</v>
      </c>
      <c r="I9282">
        <v>3.2</v>
      </c>
      <c r="J9282">
        <v>3.6</v>
      </c>
      <c r="K9282">
        <v>4.9000000000000004</v>
      </c>
      <c r="M9282">
        <v>2.6</v>
      </c>
      <c r="O9282">
        <v>3.3</v>
      </c>
      <c r="R9282">
        <v>4.8</v>
      </c>
      <c r="S9282">
        <v>2.8</v>
      </c>
      <c r="U9282">
        <v>2.5</v>
      </c>
      <c r="V9282">
        <v>3.1</v>
      </c>
      <c r="X9282">
        <v>2.9</v>
      </c>
      <c r="Y9282">
        <v>2.2000000000000002</v>
      </c>
      <c r="Z9282">
        <v>4.3</v>
      </c>
      <c r="AA9282">
        <v>3.5</v>
      </c>
      <c r="AB9282">
        <v>2.8</v>
      </c>
      <c r="AC9282">
        <v>3.8</v>
      </c>
      <c r="AD9282">
        <v>3</v>
      </c>
      <c r="AE9282">
        <v>2.9</v>
      </c>
      <c r="AG9282">
        <v>3.1</v>
      </c>
      <c r="AH9282">
        <v>3.8</v>
      </c>
      <c r="AJ9282">
        <v>3.2</v>
      </c>
      <c r="AL9282">
        <v>3</v>
      </c>
      <c r="AO9282">
        <v>3.1</v>
      </c>
      <c r="AP9282">
        <v>4.3</v>
      </c>
      <c r="AQ9282">
        <v>3.7</v>
      </c>
      <c r="AR9282">
        <v>2</v>
      </c>
      <c r="AS9282">
        <v>3.3</v>
      </c>
      <c r="AT9282">
        <v>3.4</v>
      </c>
      <c r="AU9282">
        <v>3.3</v>
      </c>
    </row>
    <row r="9283" spans="1:47" x14ac:dyDescent="0.25">
      <c r="A9283">
        <v>20040520</v>
      </c>
      <c r="C9283">
        <v>1.5</v>
      </c>
      <c r="E9283">
        <v>1.3</v>
      </c>
      <c r="F9283">
        <v>4.8</v>
      </c>
      <c r="H9283">
        <v>1.7</v>
      </c>
      <c r="I9283">
        <v>1.6</v>
      </c>
      <c r="J9283">
        <v>3.6</v>
      </c>
      <c r="K9283">
        <v>4.7</v>
      </c>
      <c r="M9283">
        <v>2</v>
      </c>
      <c r="O9283">
        <v>2.2999999999999998</v>
      </c>
      <c r="R9283">
        <v>3.4</v>
      </c>
      <c r="S9283">
        <v>2.2999999999999998</v>
      </c>
      <c r="U9283">
        <v>1.9</v>
      </c>
      <c r="V9283">
        <v>2.2999999999999998</v>
      </c>
      <c r="X9283">
        <v>3.2</v>
      </c>
      <c r="Y9283">
        <v>1.9</v>
      </c>
      <c r="Z9283">
        <v>2.5</v>
      </c>
      <c r="AA9283">
        <v>2.2000000000000002</v>
      </c>
      <c r="AB9283">
        <v>1.8</v>
      </c>
      <c r="AC9283">
        <v>2.9</v>
      </c>
      <c r="AD9283">
        <v>2.1</v>
      </c>
      <c r="AE9283">
        <v>2.6</v>
      </c>
      <c r="AG9283">
        <v>2</v>
      </c>
      <c r="AH9283">
        <v>2.9</v>
      </c>
      <c r="AJ9283">
        <v>2</v>
      </c>
      <c r="AL9283">
        <v>2.9</v>
      </c>
      <c r="AO9283">
        <v>2.6</v>
      </c>
      <c r="AP9283">
        <v>3.2</v>
      </c>
      <c r="AQ9283">
        <v>2.7</v>
      </c>
      <c r="AR9283">
        <v>1.2</v>
      </c>
      <c r="AS9283">
        <v>1.8</v>
      </c>
      <c r="AT9283">
        <v>2.4</v>
      </c>
      <c r="AU9283">
        <v>1.8</v>
      </c>
    </row>
    <row r="9284" spans="1:47" x14ac:dyDescent="0.25">
      <c r="A9284">
        <v>20040521</v>
      </c>
      <c r="C9284">
        <v>3.7</v>
      </c>
      <c r="E9284">
        <v>2</v>
      </c>
      <c r="F9284">
        <v>6.3</v>
      </c>
      <c r="H9284">
        <v>4</v>
      </c>
      <c r="I9284">
        <v>2.7</v>
      </c>
      <c r="J9284">
        <v>6</v>
      </c>
      <c r="K9284">
        <v>6.1</v>
      </c>
      <c r="M9284">
        <v>2.7</v>
      </c>
      <c r="O9284">
        <v>2.6</v>
      </c>
      <c r="R9284">
        <v>4</v>
      </c>
      <c r="S9284">
        <v>4.8</v>
      </c>
      <c r="U9284">
        <v>2.6</v>
      </c>
      <c r="V9284">
        <v>1.8</v>
      </c>
      <c r="X9284">
        <v>6.2</v>
      </c>
      <c r="Y9284">
        <v>3.1</v>
      </c>
      <c r="Z9284">
        <v>3</v>
      </c>
      <c r="AA9284">
        <v>2.7</v>
      </c>
      <c r="AB9284">
        <v>3.7</v>
      </c>
      <c r="AC9284">
        <v>2.6</v>
      </c>
      <c r="AD9284">
        <v>2.6</v>
      </c>
      <c r="AE9284">
        <v>3.9</v>
      </c>
      <c r="AG9284">
        <v>3.3</v>
      </c>
      <c r="AH9284">
        <v>3.6</v>
      </c>
      <c r="AJ9284">
        <v>3</v>
      </c>
      <c r="AL9284">
        <v>3.4</v>
      </c>
      <c r="AO9284">
        <v>4.3</v>
      </c>
      <c r="AP9284">
        <v>4</v>
      </c>
      <c r="AQ9284">
        <v>2.9</v>
      </c>
      <c r="AR9284">
        <v>2.8</v>
      </c>
      <c r="AS9284">
        <v>2.2999999999999998</v>
      </c>
      <c r="AT9284">
        <v>3.4</v>
      </c>
      <c r="AU9284">
        <v>3.4</v>
      </c>
    </row>
    <row r="9285" spans="1:47" x14ac:dyDescent="0.25">
      <c r="A9285">
        <v>20040522</v>
      </c>
      <c r="C9285">
        <v>2.7</v>
      </c>
      <c r="E9285">
        <v>2.2999999999999998</v>
      </c>
      <c r="F9285">
        <v>7.1</v>
      </c>
      <c r="H9285">
        <v>3.5</v>
      </c>
      <c r="I9285">
        <v>3.4</v>
      </c>
      <c r="J9285">
        <v>5</v>
      </c>
      <c r="K9285">
        <v>6.7</v>
      </c>
      <c r="M9285">
        <v>3.2</v>
      </c>
      <c r="O9285">
        <v>3.6</v>
      </c>
      <c r="R9285">
        <v>4.3</v>
      </c>
      <c r="S9285">
        <v>4.4000000000000004</v>
      </c>
      <c r="U9285">
        <v>3</v>
      </c>
      <c r="V9285">
        <v>3.9</v>
      </c>
      <c r="X9285">
        <v>4.0999999999999996</v>
      </c>
      <c r="Y9285">
        <v>3.4</v>
      </c>
      <c r="Z9285">
        <v>4.5</v>
      </c>
      <c r="AA9285">
        <v>3.3</v>
      </c>
      <c r="AB9285">
        <v>4</v>
      </c>
      <c r="AC9285">
        <v>4.3</v>
      </c>
      <c r="AD9285">
        <v>3.5</v>
      </c>
      <c r="AE9285">
        <v>4.4000000000000004</v>
      </c>
      <c r="AG9285">
        <v>3.6</v>
      </c>
      <c r="AH9285">
        <v>4</v>
      </c>
      <c r="AJ9285">
        <v>3.7</v>
      </c>
      <c r="AL9285">
        <v>4.7</v>
      </c>
      <c r="AO9285">
        <v>4</v>
      </c>
      <c r="AP9285">
        <v>4.5999999999999996</v>
      </c>
      <c r="AQ9285">
        <v>4.5</v>
      </c>
      <c r="AR9285">
        <v>2.1</v>
      </c>
      <c r="AS9285">
        <v>2.8</v>
      </c>
      <c r="AT9285">
        <v>4.5999999999999996</v>
      </c>
      <c r="AU9285">
        <v>3.9</v>
      </c>
    </row>
    <row r="9286" spans="1:47" x14ac:dyDescent="0.25">
      <c r="A9286">
        <v>20040523</v>
      </c>
      <c r="C9286">
        <v>3</v>
      </c>
      <c r="E9286">
        <v>2.1</v>
      </c>
      <c r="F9286">
        <v>7.3</v>
      </c>
      <c r="H9286">
        <v>3.1</v>
      </c>
      <c r="I9286">
        <v>3.8</v>
      </c>
      <c r="J9286">
        <v>3.8</v>
      </c>
      <c r="K9286">
        <v>7.5</v>
      </c>
      <c r="M9286">
        <v>3.3</v>
      </c>
      <c r="O9286">
        <v>3.2</v>
      </c>
      <c r="R9286">
        <v>4.7</v>
      </c>
      <c r="S9286">
        <v>3.4</v>
      </c>
      <c r="U9286">
        <v>3.6</v>
      </c>
      <c r="V9286">
        <v>5.3</v>
      </c>
      <c r="X9286">
        <v>3.4</v>
      </c>
      <c r="Y9286">
        <v>3.8</v>
      </c>
      <c r="Z9286">
        <v>6.3</v>
      </c>
      <c r="AA9286">
        <v>3.3</v>
      </c>
      <c r="AB9286">
        <v>4</v>
      </c>
      <c r="AC9286">
        <v>6.3</v>
      </c>
      <c r="AD9286">
        <v>4.2</v>
      </c>
      <c r="AE9286">
        <v>4</v>
      </c>
      <c r="AG9286">
        <v>3.3</v>
      </c>
      <c r="AH9286">
        <v>4.0999999999999996</v>
      </c>
      <c r="AJ9286">
        <v>3.9</v>
      </c>
      <c r="AL9286">
        <v>5.2</v>
      </c>
      <c r="AO9286">
        <v>3.9</v>
      </c>
      <c r="AP9286">
        <v>5.6</v>
      </c>
      <c r="AQ9286">
        <v>6.6</v>
      </c>
      <c r="AR9286">
        <v>2</v>
      </c>
      <c r="AS9286">
        <v>2.7</v>
      </c>
      <c r="AT9286">
        <v>4.9000000000000004</v>
      </c>
      <c r="AU9286">
        <v>4</v>
      </c>
    </row>
    <row r="9287" spans="1:47" x14ac:dyDescent="0.25">
      <c r="A9287">
        <v>20040524</v>
      </c>
      <c r="C9287">
        <v>2.4</v>
      </c>
      <c r="E9287">
        <v>1.4</v>
      </c>
      <c r="F9287">
        <v>4.5999999999999996</v>
      </c>
      <c r="H9287">
        <v>1.8</v>
      </c>
      <c r="I9287">
        <v>1.9</v>
      </c>
      <c r="J9287">
        <v>2.4</v>
      </c>
      <c r="K9287">
        <v>4</v>
      </c>
      <c r="M9287">
        <v>1.7</v>
      </c>
      <c r="O9287">
        <v>2.6</v>
      </c>
      <c r="R9287">
        <v>3.9</v>
      </c>
      <c r="S9287">
        <v>1.8</v>
      </c>
      <c r="U9287">
        <v>1.4</v>
      </c>
      <c r="V9287">
        <v>3.3</v>
      </c>
      <c r="X9287">
        <v>2.1</v>
      </c>
      <c r="Y9287">
        <v>1.7</v>
      </c>
      <c r="Z9287">
        <v>4.2</v>
      </c>
      <c r="AA9287">
        <v>2.2000000000000002</v>
      </c>
      <c r="AB9287">
        <v>2.1</v>
      </c>
      <c r="AC9287">
        <v>4.5</v>
      </c>
      <c r="AD9287">
        <v>3.3</v>
      </c>
      <c r="AE9287">
        <v>2.4</v>
      </c>
      <c r="AG9287">
        <v>2.7</v>
      </c>
      <c r="AH9287">
        <v>3.5</v>
      </c>
      <c r="AJ9287">
        <v>2.6</v>
      </c>
      <c r="AL9287">
        <v>2.4</v>
      </c>
      <c r="AO9287">
        <v>3</v>
      </c>
      <c r="AP9287">
        <v>3.6</v>
      </c>
      <c r="AQ9287">
        <v>4.2</v>
      </c>
      <c r="AR9287">
        <v>1.3</v>
      </c>
      <c r="AS9287">
        <v>2.5</v>
      </c>
      <c r="AT9287">
        <v>2.6</v>
      </c>
      <c r="AU9287">
        <v>2.4</v>
      </c>
    </row>
    <row r="9288" spans="1:47" x14ac:dyDescent="0.25">
      <c r="A9288">
        <v>20040525</v>
      </c>
      <c r="C9288">
        <v>2.1</v>
      </c>
      <c r="E9288">
        <v>1.4</v>
      </c>
      <c r="F9288">
        <v>4.3</v>
      </c>
      <c r="H9288">
        <v>2.1</v>
      </c>
      <c r="I9288">
        <v>2.2000000000000002</v>
      </c>
      <c r="J9288">
        <v>2.7</v>
      </c>
      <c r="K9288">
        <v>3.5</v>
      </c>
      <c r="M9288">
        <v>1.8</v>
      </c>
      <c r="O9288">
        <v>2</v>
      </c>
      <c r="R9288">
        <v>3.9</v>
      </c>
      <c r="S9288">
        <v>2.4</v>
      </c>
      <c r="U9288">
        <v>1.7</v>
      </c>
      <c r="V9288">
        <v>2.9</v>
      </c>
      <c r="X9288">
        <v>2.2000000000000002</v>
      </c>
      <c r="Y9288">
        <v>2.4</v>
      </c>
      <c r="Z9288">
        <v>3.8</v>
      </c>
      <c r="AA9288">
        <v>2.5</v>
      </c>
      <c r="AB9288">
        <v>2.2999999999999998</v>
      </c>
      <c r="AC9288">
        <v>3.8</v>
      </c>
      <c r="AD9288">
        <v>3.2</v>
      </c>
      <c r="AE9288">
        <v>2.1</v>
      </c>
      <c r="AG9288">
        <v>2.4</v>
      </c>
      <c r="AH9288">
        <v>3.1</v>
      </c>
      <c r="AJ9288">
        <v>2.7</v>
      </c>
      <c r="AL9288">
        <v>2</v>
      </c>
      <c r="AO9288">
        <v>3</v>
      </c>
      <c r="AP9288">
        <v>3.4</v>
      </c>
      <c r="AQ9288">
        <v>3.8</v>
      </c>
      <c r="AR9288">
        <v>1.7</v>
      </c>
      <c r="AS9288">
        <v>1.9</v>
      </c>
      <c r="AT9288">
        <v>3</v>
      </c>
      <c r="AU9288">
        <v>2.7</v>
      </c>
    </row>
    <row r="9289" spans="1:47" x14ac:dyDescent="0.25">
      <c r="A9289">
        <v>20040526</v>
      </c>
      <c r="C9289">
        <v>2.8</v>
      </c>
      <c r="E9289">
        <v>1.4</v>
      </c>
      <c r="F9289">
        <v>4.8</v>
      </c>
      <c r="H9289">
        <v>2.2000000000000002</v>
      </c>
      <c r="I9289">
        <v>2.2000000000000002</v>
      </c>
      <c r="J9289">
        <v>3.4</v>
      </c>
      <c r="K9289">
        <v>4.0999999999999996</v>
      </c>
      <c r="M9289">
        <v>2.7</v>
      </c>
      <c r="O9289">
        <v>1.9</v>
      </c>
      <c r="R9289">
        <v>3.2</v>
      </c>
      <c r="S9289">
        <v>3.2</v>
      </c>
      <c r="U9289">
        <v>2.4</v>
      </c>
      <c r="V9289">
        <v>2.5</v>
      </c>
      <c r="X9289">
        <v>2.4</v>
      </c>
      <c r="Y9289">
        <v>2.4</v>
      </c>
      <c r="Z9289">
        <v>3.3</v>
      </c>
      <c r="AA9289">
        <v>2.2000000000000002</v>
      </c>
      <c r="AB9289">
        <v>2.4</v>
      </c>
      <c r="AC9289">
        <v>2.6</v>
      </c>
      <c r="AD9289">
        <v>2.7</v>
      </c>
      <c r="AE9289">
        <v>3.5</v>
      </c>
      <c r="AG9289">
        <v>2.5</v>
      </c>
      <c r="AH9289">
        <v>2.7</v>
      </c>
      <c r="AJ9289">
        <v>2.2000000000000002</v>
      </c>
      <c r="AL9289">
        <v>2.5</v>
      </c>
      <c r="AO9289">
        <v>3.2</v>
      </c>
      <c r="AP9289">
        <v>2.8</v>
      </c>
      <c r="AQ9289">
        <v>2.5</v>
      </c>
      <c r="AR9289">
        <v>1.6</v>
      </c>
      <c r="AS9289">
        <v>1.8</v>
      </c>
      <c r="AT9289">
        <v>3.1</v>
      </c>
      <c r="AU9289">
        <v>2.5</v>
      </c>
    </row>
    <row r="9290" spans="1:47" x14ac:dyDescent="0.25">
      <c r="A9290">
        <v>20040527</v>
      </c>
      <c r="C9290">
        <v>2.2000000000000002</v>
      </c>
      <c r="E9290">
        <v>1.3</v>
      </c>
      <c r="F9290">
        <v>3.8</v>
      </c>
      <c r="H9290">
        <v>2.2000000000000002</v>
      </c>
      <c r="I9290">
        <v>1.2</v>
      </c>
      <c r="J9290">
        <v>3.6</v>
      </c>
      <c r="K9290">
        <v>4.0999999999999996</v>
      </c>
      <c r="M9290">
        <v>2</v>
      </c>
      <c r="O9290">
        <v>1.4</v>
      </c>
      <c r="R9290">
        <v>3.1</v>
      </c>
      <c r="S9290">
        <v>3</v>
      </c>
      <c r="U9290">
        <v>1.7</v>
      </c>
      <c r="X9290">
        <v>3.7</v>
      </c>
      <c r="Y9290">
        <v>1.8</v>
      </c>
      <c r="Z9290">
        <v>3.1</v>
      </c>
      <c r="AA9290">
        <v>1.4</v>
      </c>
      <c r="AB9290">
        <v>1.8</v>
      </c>
      <c r="AC9290">
        <v>2.2999999999999998</v>
      </c>
      <c r="AD9290">
        <v>1.9</v>
      </c>
      <c r="AE9290">
        <v>2.2999999999999998</v>
      </c>
      <c r="AG9290">
        <v>2</v>
      </c>
      <c r="AH9290">
        <v>1.8</v>
      </c>
      <c r="AJ9290">
        <v>1.6</v>
      </c>
      <c r="AL9290">
        <v>2.6</v>
      </c>
      <c r="AO9290">
        <v>2.9</v>
      </c>
      <c r="AP9290">
        <v>3.1</v>
      </c>
      <c r="AQ9290">
        <v>2.2999999999999998</v>
      </c>
      <c r="AR9290">
        <v>1</v>
      </c>
      <c r="AS9290">
        <v>1.2</v>
      </c>
      <c r="AT9290">
        <v>1.8</v>
      </c>
      <c r="AU9290">
        <v>1.7</v>
      </c>
    </row>
    <row r="9291" spans="1:47" x14ac:dyDescent="0.25">
      <c r="A9291">
        <v>20040528</v>
      </c>
      <c r="C9291">
        <v>2.1</v>
      </c>
      <c r="E9291">
        <v>1.4</v>
      </c>
      <c r="F9291">
        <v>3.3</v>
      </c>
      <c r="H9291">
        <v>1.7</v>
      </c>
      <c r="I9291">
        <v>1.3</v>
      </c>
      <c r="J9291">
        <v>4</v>
      </c>
      <c r="K9291">
        <v>3.8</v>
      </c>
      <c r="M9291">
        <v>1.8</v>
      </c>
      <c r="O9291">
        <v>1.3</v>
      </c>
      <c r="R9291">
        <v>3.5</v>
      </c>
      <c r="S9291">
        <v>2.9</v>
      </c>
      <c r="U9291">
        <v>1.5</v>
      </c>
      <c r="X9291">
        <v>4.5</v>
      </c>
      <c r="Y9291">
        <v>1.6</v>
      </c>
      <c r="Z9291">
        <v>1.9</v>
      </c>
      <c r="AA9291">
        <v>1.4</v>
      </c>
      <c r="AB9291">
        <v>1.6</v>
      </c>
      <c r="AC9291">
        <v>1.6</v>
      </c>
      <c r="AD9291">
        <v>1</v>
      </c>
      <c r="AE9291">
        <v>1.8</v>
      </c>
      <c r="AG9291">
        <v>1.4</v>
      </c>
      <c r="AH9291">
        <v>1</v>
      </c>
      <c r="AJ9291">
        <v>1.3</v>
      </c>
      <c r="AL9291">
        <v>1.9</v>
      </c>
      <c r="AO9291">
        <v>2.6</v>
      </c>
      <c r="AP9291">
        <v>3.3</v>
      </c>
      <c r="AQ9291">
        <v>2</v>
      </c>
      <c r="AR9291">
        <v>1.1000000000000001</v>
      </c>
      <c r="AS9291">
        <v>1.3</v>
      </c>
      <c r="AT9291">
        <v>1.6</v>
      </c>
      <c r="AU9291">
        <v>1.5</v>
      </c>
    </row>
    <row r="9292" spans="1:47" x14ac:dyDescent="0.25">
      <c r="A9292">
        <v>20040529</v>
      </c>
      <c r="C9292">
        <v>1.9</v>
      </c>
      <c r="E9292">
        <v>2</v>
      </c>
      <c r="F9292">
        <v>3.9</v>
      </c>
      <c r="H9292">
        <v>2.4</v>
      </c>
      <c r="I9292">
        <v>1.6</v>
      </c>
      <c r="J9292">
        <v>3.9</v>
      </c>
      <c r="K9292">
        <v>4.7</v>
      </c>
      <c r="M9292">
        <v>1.8</v>
      </c>
      <c r="O9292">
        <v>1.8</v>
      </c>
      <c r="R9292">
        <v>2.8</v>
      </c>
      <c r="S9292">
        <v>2.4</v>
      </c>
      <c r="U9292">
        <v>1.6</v>
      </c>
      <c r="X9292">
        <v>3.1</v>
      </c>
      <c r="Y9292">
        <v>1.4</v>
      </c>
      <c r="Z9292">
        <v>2.1</v>
      </c>
      <c r="AA9292">
        <v>2.4</v>
      </c>
      <c r="AB9292">
        <v>2.9</v>
      </c>
      <c r="AC9292">
        <v>2.2999999999999998</v>
      </c>
      <c r="AD9292">
        <v>1.3</v>
      </c>
      <c r="AE9292">
        <v>3</v>
      </c>
      <c r="AG9292">
        <v>2.5</v>
      </c>
      <c r="AH9292">
        <v>1.6</v>
      </c>
      <c r="AJ9292">
        <v>2</v>
      </c>
      <c r="AL9292">
        <v>1.1000000000000001</v>
      </c>
      <c r="AO9292">
        <v>2.7</v>
      </c>
      <c r="AP9292">
        <v>2.7</v>
      </c>
      <c r="AQ9292">
        <v>2.1</v>
      </c>
      <c r="AR9292">
        <v>1.6</v>
      </c>
      <c r="AS9292">
        <v>2.2999999999999998</v>
      </c>
      <c r="AT9292">
        <v>1.7</v>
      </c>
      <c r="AU9292">
        <v>1.5</v>
      </c>
    </row>
    <row r="9293" spans="1:47" x14ac:dyDescent="0.25">
      <c r="A9293">
        <v>20040530</v>
      </c>
      <c r="C9293">
        <v>2.2999999999999998</v>
      </c>
      <c r="E9293">
        <v>2.2000000000000002</v>
      </c>
      <c r="F9293">
        <v>4.9000000000000004</v>
      </c>
      <c r="H9293">
        <v>3.4</v>
      </c>
      <c r="I9293">
        <v>2.4</v>
      </c>
      <c r="J9293">
        <v>3.7</v>
      </c>
      <c r="K9293">
        <v>5.7</v>
      </c>
      <c r="M9293">
        <v>1.9</v>
      </c>
      <c r="O9293">
        <v>2.2999999999999998</v>
      </c>
      <c r="R9293">
        <v>3.5</v>
      </c>
      <c r="S9293">
        <v>2.2999999999999998</v>
      </c>
      <c r="U9293">
        <v>1.6</v>
      </c>
      <c r="X9293">
        <v>3.2</v>
      </c>
      <c r="Y9293">
        <v>1.9</v>
      </c>
      <c r="Z9293">
        <v>2.5</v>
      </c>
      <c r="AA9293">
        <v>3.1</v>
      </c>
      <c r="AB9293">
        <v>4.0999999999999996</v>
      </c>
      <c r="AC9293">
        <v>3.3</v>
      </c>
      <c r="AD9293">
        <v>1.7</v>
      </c>
      <c r="AE9293">
        <v>4</v>
      </c>
      <c r="AG9293">
        <v>2.4</v>
      </c>
      <c r="AH9293">
        <v>2.9</v>
      </c>
      <c r="AJ9293">
        <v>2.7</v>
      </c>
      <c r="AL9293">
        <v>2</v>
      </c>
      <c r="AO9293">
        <v>2.9</v>
      </c>
      <c r="AP9293">
        <v>3</v>
      </c>
      <c r="AQ9293">
        <v>3</v>
      </c>
      <c r="AR9293">
        <v>2.2000000000000002</v>
      </c>
      <c r="AS9293">
        <v>2.7</v>
      </c>
      <c r="AT9293">
        <v>2.1</v>
      </c>
      <c r="AU9293">
        <v>2.2000000000000002</v>
      </c>
    </row>
    <row r="9294" spans="1:47" x14ac:dyDescent="0.25">
      <c r="A9294">
        <v>20040531</v>
      </c>
      <c r="C9294">
        <v>2.6</v>
      </c>
      <c r="E9294">
        <v>2.2999999999999998</v>
      </c>
      <c r="F9294">
        <v>3.9</v>
      </c>
      <c r="H9294">
        <v>1.7</v>
      </c>
      <c r="I9294">
        <v>1.7</v>
      </c>
      <c r="J9294">
        <v>2.8</v>
      </c>
      <c r="K9294">
        <v>4.9000000000000004</v>
      </c>
      <c r="M9294">
        <v>2.2000000000000002</v>
      </c>
      <c r="O9294">
        <v>2</v>
      </c>
      <c r="R9294">
        <v>4.2</v>
      </c>
      <c r="S9294">
        <v>3.4</v>
      </c>
      <c r="U9294">
        <v>1.3</v>
      </c>
      <c r="X9294">
        <v>2.4</v>
      </c>
      <c r="Y9294">
        <v>1.5</v>
      </c>
      <c r="Z9294">
        <v>2.9</v>
      </c>
      <c r="AA9294">
        <v>1.6</v>
      </c>
      <c r="AB9294">
        <v>3.1</v>
      </c>
      <c r="AC9294">
        <v>3.2</v>
      </c>
      <c r="AD9294">
        <v>1.1000000000000001</v>
      </c>
      <c r="AE9294">
        <v>2.9</v>
      </c>
      <c r="AG9294">
        <v>2.7</v>
      </c>
      <c r="AH9294">
        <v>1.6</v>
      </c>
      <c r="AJ9294">
        <v>1.7</v>
      </c>
      <c r="AL9294">
        <v>1.3</v>
      </c>
      <c r="AO9294">
        <v>3.1</v>
      </c>
      <c r="AP9294">
        <v>3</v>
      </c>
      <c r="AQ9294">
        <v>3.5</v>
      </c>
      <c r="AR9294">
        <v>1.6</v>
      </c>
      <c r="AS9294">
        <v>1.8</v>
      </c>
      <c r="AT9294">
        <v>2.2000000000000002</v>
      </c>
      <c r="AU9294">
        <v>1.9</v>
      </c>
    </row>
    <row r="9295" spans="1:47" x14ac:dyDescent="0.25">
      <c r="A9295">
        <v>20040601</v>
      </c>
      <c r="C9295">
        <v>1.7</v>
      </c>
      <c r="E9295">
        <v>1.3</v>
      </c>
      <c r="F9295">
        <v>2.5</v>
      </c>
      <c r="H9295">
        <v>1.9</v>
      </c>
      <c r="I9295">
        <v>1.5</v>
      </c>
      <c r="J9295">
        <v>2.2000000000000002</v>
      </c>
      <c r="K9295">
        <v>2.2999999999999998</v>
      </c>
      <c r="M9295">
        <v>1.6</v>
      </c>
      <c r="O9295">
        <v>1.5</v>
      </c>
      <c r="R9295">
        <v>2.2999999999999998</v>
      </c>
      <c r="S9295">
        <v>2.1</v>
      </c>
      <c r="U9295">
        <v>1.4</v>
      </c>
      <c r="X9295">
        <v>2.1</v>
      </c>
      <c r="Y9295">
        <v>1.6</v>
      </c>
      <c r="Z9295">
        <v>2.4</v>
      </c>
      <c r="AA9295">
        <v>1.8</v>
      </c>
      <c r="AB9295">
        <v>2.2999999999999998</v>
      </c>
      <c r="AC9295">
        <v>2.2000000000000002</v>
      </c>
      <c r="AD9295">
        <v>1.5</v>
      </c>
      <c r="AE9295">
        <v>2.2000000000000002</v>
      </c>
      <c r="AG9295">
        <v>1.8</v>
      </c>
      <c r="AH9295">
        <v>1.3</v>
      </c>
      <c r="AJ9295">
        <v>1.5</v>
      </c>
      <c r="AL9295">
        <v>1</v>
      </c>
      <c r="AO9295">
        <v>2.2999999999999998</v>
      </c>
      <c r="AP9295">
        <v>2.5</v>
      </c>
      <c r="AQ9295">
        <v>1.7</v>
      </c>
      <c r="AR9295">
        <v>1.3</v>
      </c>
      <c r="AS9295">
        <v>1.3</v>
      </c>
      <c r="AT9295">
        <v>1.8</v>
      </c>
      <c r="AU9295">
        <v>1.8</v>
      </c>
    </row>
    <row r="9296" spans="1:47" x14ac:dyDescent="0.25">
      <c r="A9296">
        <v>20040602</v>
      </c>
      <c r="C9296">
        <v>3.2</v>
      </c>
      <c r="E9296">
        <v>2</v>
      </c>
      <c r="F9296">
        <v>4</v>
      </c>
      <c r="H9296">
        <v>2.6</v>
      </c>
      <c r="I9296">
        <v>1.6</v>
      </c>
      <c r="J9296">
        <v>2.6</v>
      </c>
      <c r="K9296">
        <v>2.9</v>
      </c>
      <c r="M9296">
        <v>1.6</v>
      </c>
      <c r="O9296">
        <v>2.6</v>
      </c>
      <c r="R9296">
        <v>3</v>
      </c>
      <c r="S9296">
        <v>2.5</v>
      </c>
      <c r="U9296">
        <v>2.2999999999999998</v>
      </c>
      <c r="V9296">
        <v>1.5</v>
      </c>
      <c r="X9296">
        <v>3.5</v>
      </c>
      <c r="Y9296">
        <v>2.2999999999999998</v>
      </c>
      <c r="Z9296">
        <v>2.4</v>
      </c>
      <c r="AA9296">
        <v>1.4</v>
      </c>
      <c r="AB9296">
        <v>2.9</v>
      </c>
      <c r="AC9296">
        <v>1.5</v>
      </c>
      <c r="AD9296">
        <v>1.7</v>
      </c>
      <c r="AE9296">
        <v>3.9</v>
      </c>
      <c r="AG9296">
        <v>3.2</v>
      </c>
      <c r="AH9296">
        <v>1.9</v>
      </c>
      <c r="AJ9296">
        <v>1.8</v>
      </c>
      <c r="AL9296">
        <v>1.5</v>
      </c>
      <c r="AO9296">
        <v>3</v>
      </c>
      <c r="AP9296">
        <v>3</v>
      </c>
      <c r="AQ9296">
        <v>2.2999999999999998</v>
      </c>
      <c r="AR9296">
        <v>2.1</v>
      </c>
      <c r="AS9296">
        <v>1.7</v>
      </c>
      <c r="AT9296">
        <v>2</v>
      </c>
      <c r="AU9296">
        <v>1.9</v>
      </c>
    </row>
    <row r="9297" spans="1:47" x14ac:dyDescent="0.25">
      <c r="A9297">
        <v>20040603</v>
      </c>
      <c r="C9297">
        <v>5.4</v>
      </c>
      <c r="E9297">
        <v>1.6</v>
      </c>
      <c r="F9297">
        <v>4.9000000000000004</v>
      </c>
      <c r="I9297">
        <v>1.8</v>
      </c>
      <c r="J9297">
        <v>4.8</v>
      </c>
      <c r="K9297">
        <v>5.8</v>
      </c>
      <c r="M9297">
        <v>2.9</v>
      </c>
      <c r="O9297">
        <v>2</v>
      </c>
      <c r="R9297">
        <v>4.4000000000000004</v>
      </c>
      <c r="S9297">
        <v>4.2</v>
      </c>
      <c r="U9297">
        <v>2.9</v>
      </c>
      <c r="V9297">
        <v>2.9</v>
      </c>
      <c r="X9297">
        <v>6.7</v>
      </c>
      <c r="Y9297">
        <v>3.3</v>
      </c>
      <c r="Z9297">
        <v>3.7</v>
      </c>
      <c r="AA9297">
        <v>1.7</v>
      </c>
      <c r="AB9297">
        <v>2.8</v>
      </c>
      <c r="AC9297">
        <v>2.9</v>
      </c>
      <c r="AD9297">
        <v>2.6</v>
      </c>
      <c r="AE9297">
        <v>3.7</v>
      </c>
      <c r="AG9297">
        <v>3.1</v>
      </c>
      <c r="AH9297">
        <v>2.5</v>
      </c>
      <c r="AJ9297">
        <v>2</v>
      </c>
      <c r="AL9297">
        <v>4.9000000000000004</v>
      </c>
      <c r="AO9297">
        <v>3.4</v>
      </c>
      <c r="AP9297">
        <v>4.5999999999999996</v>
      </c>
      <c r="AQ9297">
        <v>3.1</v>
      </c>
      <c r="AR9297">
        <v>1.7</v>
      </c>
      <c r="AS9297">
        <v>2.1</v>
      </c>
      <c r="AT9297">
        <v>3.1</v>
      </c>
      <c r="AU9297">
        <v>2.2999999999999998</v>
      </c>
    </row>
    <row r="9298" spans="1:47" x14ac:dyDescent="0.25">
      <c r="A9298">
        <v>20040604</v>
      </c>
      <c r="C9298">
        <v>2.6</v>
      </c>
      <c r="E9298">
        <v>2.8</v>
      </c>
      <c r="F9298">
        <v>5.2</v>
      </c>
      <c r="H9298">
        <v>2.6</v>
      </c>
      <c r="I9298">
        <v>2.2000000000000002</v>
      </c>
      <c r="J9298">
        <v>3.2</v>
      </c>
      <c r="K9298">
        <v>3.8</v>
      </c>
      <c r="M9298">
        <v>2.6</v>
      </c>
      <c r="O9298">
        <v>3</v>
      </c>
      <c r="R9298">
        <v>3.6</v>
      </c>
      <c r="S9298">
        <v>2.6</v>
      </c>
      <c r="U9298">
        <v>1.8</v>
      </c>
      <c r="X9298">
        <v>2.9</v>
      </c>
      <c r="Y9298">
        <v>1.3</v>
      </c>
      <c r="Z9298">
        <v>3.2</v>
      </c>
      <c r="AA9298">
        <v>2.4</v>
      </c>
      <c r="AB9298">
        <v>3.2</v>
      </c>
      <c r="AC9298">
        <v>2.1</v>
      </c>
      <c r="AD9298">
        <v>2.1</v>
      </c>
      <c r="AE9298">
        <v>1.7</v>
      </c>
      <c r="AG9298">
        <v>2.9</v>
      </c>
      <c r="AH9298">
        <v>3.1</v>
      </c>
      <c r="AJ9298">
        <v>2.7</v>
      </c>
      <c r="AL9298">
        <v>1.6</v>
      </c>
      <c r="AO9298">
        <v>3</v>
      </c>
      <c r="AP9298">
        <v>3.2</v>
      </c>
      <c r="AQ9298">
        <v>2</v>
      </c>
      <c r="AR9298">
        <v>2.5</v>
      </c>
      <c r="AS9298">
        <v>3</v>
      </c>
      <c r="AT9298">
        <v>1.9</v>
      </c>
      <c r="AU9298">
        <v>2.5</v>
      </c>
    </row>
    <row r="9299" spans="1:47" x14ac:dyDescent="0.25">
      <c r="A9299">
        <v>20040605</v>
      </c>
      <c r="C9299">
        <v>2.7</v>
      </c>
      <c r="E9299">
        <v>1.6</v>
      </c>
      <c r="F9299">
        <v>6.6</v>
      </c>
      <c r="H9299">
        <v>2.2000000000000002</v>
      </c>
      <c r="I9299">
        <v>2.4</v>
      </c>
      <c r="J9299">
        <v>4.3</v>
      </c>
      <c r="K9299">
        <v>6.1</v>
      </c>
      <c r="M9299">
        <v>3.6</v>
      </c>
      <c r="O9299">
        <v>3.4</v>
      </c>
      <c r="R9299">
        <v>3.8</v>
      </c>
      <c r="S9299">
        <v>3.9</v>
      </c>
      <c r="U9299">
        <v>2.2999999999999998</v>
      </c>
      <c r="V9299">
        <v>2.4</v>
      </c>
      <c r="X9299">
        <v>2</v>
      </c>
      <c r="Y9299">
        <v>2.7</v>
      </c>
      <c r="Z9299">
        <v>3.7</v>
      </c>
      <c r="AA9299">
        <v>2.6</v>
      </c>
      <c r="AB9299">
        <v>3.2</v>
      </c>
      <c r="AC9299">
        <v>2.6</v>
      </c>
      <c r="AD9299">
        <v>2.8</v>
      </c>
      <c r="AE9299">
        <v>3.3</v>
      </c>
      <c r="AG9299">
        <v>2.9</v>
      </c>
      <c r="AH9299">
        <v>3.6</v>
      </c>
      <c r="AJ9299">
        <v>3.6</v>
      </c>
      <c r="AL9299">
        <v>3.2</v>
      </c>
      <c r="AO9299">
        <v>3.8</v>
      </c>
      <c r="AP9299">
        <v>3.7</v>
      </c>
      <c r="AQ9299">
        <v>3</v>
      </c>
      <c r="AR9299">
        <v>1.6</v>
      </c>
      <c r="AS9299">
        <v>2.9</v>
      </c>
      <c r="AT9299">
        <v>3.8</v>
      </c>
      <c r="AU9299">
        <v>3</v>
      </c>
    </row>
    <row r="9300" spans="1:47" x14ac:dyDescent="0.25">
      <c r="A9300">
        <v>20040606</v>
      </c>
      <c r="C9300">
        <v>1.4</v>
      </c>
      <c r="E9300">
        <v>0.8</v>
      </c>
      <c r="F9300">
        <v>2.8</v>
      </c>
      <c r="H9300">
        <v>1.3</v>
      </c>
      <c r="I9300">
        <v>1.4</v>
      </c>
      <c r="J9300">
        <v>1.8</v>
      </c>
      <c r="K9300">
        <v>2.6</v>
      </c>
      <c r="M9300">
        <v>1.3</v>
      </c>
      <c r="O9300">
        <v>1.1000000000000001</v>
      </c>
      <c r="R9300">
        <v>2</v>
      </c>
      <c r="S9300">
        <v>1.3</v>
      </c>
      <c r="U9300">
        <v>1.2</v>
      </c>
      <c r="V9300">
        <v>1.6</v>
      </c>
      <c r="X9300">
        <v>1.2</v>
      </c>
      <c r="Y9300">
        <v>1.5</v>
      </c>
      <c r="Z9300">
        <v>1.9</v>
      </c>
      <c r="AA9300">
        <v>1.5</v>
      </c>
      <c r="AB9300">
        <v>1</v>
      </c>
      <c r="AC9300">
        <v>1.7</v>
      </c>
      <c r="AD9300">
        <v>1.7</v>
      </c>
      <c r="AE9300">
        <v>1.7</v>
      </c>
      <c r="AG9300">
        <v>1.5</v>
      </c>
      <c r="AH9300">
        <v>0.8</v>
      </c>
      <c r="AJ9300">
        <v>1.4</v>
      </c>
      <c r="AL9300">
        <v>1.2</v>
      </c>
      <c r="AO9300">
        <v>1.7</v>
      </c>
      <c r="AQ9300">
        <v>1.7</v>
      </c>
      <c r="AR9300">
        <v>0.5</v>
      </c>
      <c r="AS9300">
        <v>1.4</v>
      </c>
      <c r="AT9300">
        <v>1.8</v>
      </c>
      <c r="AU9300">
        <v>1.5</v>
      </c>
    </row>
    <row r="9301" spans="1:47" x14ac:dyDescent="0.25">
      <c r="A9301">
        <v>20040607</v>
      </c>
      <c r="C9301">
        <v>1.3</v>
      </c>
      <c r="E9301">
        <v>1.7</v>
      </c>
      <c r="F9301">
        <v>4</v>
      </c>
      <c r="H9301">
        <v>1.8</v>
      </c>
      <c r="I9301">
        <v>1.5</v>
      </c>
      <c r="J9301">
        <v>2.5</v>
      </c>
      <c r="K9301">
        <v>3</v>
      </c>
      <c r="M9301">
        <v>1.3</v>
      </c>
      <c r="O9301">
        <v>1.3</v>
      </c>
      <c r="R9301">
        <v>3.7</v>
      </c>
      <c r="S9301">
        <v>1.8</v>
      </c>
      <c r="U9301">
        <v>1.7</v>
      </c>
      <c r="V9301">
        <v>1.3</v>
      </c>
      <c r="X9301">
        <v>2.2000000000000002</v>
      </c>
      <c r="Y9301">
        <v>2.1</v>
      </c>
      <c r="Z9301">
        <v>2.8</v>
      </c>
      <c r="AA9301">
        <v>2.2000000000000002</v>
      </c>
      <c r="AB9301">
        <v>1.9</v>
      </c>
      <c r="AC9301">
        <v>2.2999999999999998</v>
      </c>
      <c r="AD9301">
        <v>1.5</v>
      </c>
      <c r="AE9301">
        <v>1.9</v>
      </c>
      <c r="AG9301">
        <v>1.3</v>
      </c>
      <c r="AH9301">
        <v>1.3</v>
      </c>
      <c r="AJ9301">
        <v>1.6</v>
      </c>
      <c r="AL9301">
        <v>2.7</v>
      </c>
      <c r="AO9301">
        <v>1.8</v>
      </c>
      <c r="AP9301">
        <v>3.1</v>
      </c>
      <c r="AQ9301">
        <v>2.6</v>
      </c>
      <c r="AR9301">
        <v>0.8</v>
      </c>
      <c r="AS9301">
        <v>2</v>
      </c>
      <c r="AT9301">
        <v>1.9</v>
      </c>
      <c r="AU9301">
        <v>2.1</v>
      </c>
    </row>
    <row r="9302" spans="1:47" x14ac:dyDescent="0.25">
      <c r="A9302">
        <v>20040608</v>
      </c>
      <c r="C9302">
        <v>1.5</v>
      </c>
      <c r="E9302">
        <v>1.6</v>
      </c>
      <c r="F9302">
        <v>3.4</v>
      </c>
      <c r="H9302">
        <v>1.6</v>
      </c>
      <c r="I9302">
        <v>1.4</v>
      </c>
      <c r="J9302">
        <v>2.4</v>
      </c>
      <c r="K9302">
        <v>3.7</v>
      </c>
      <c r="M9302">
        <v>1.4</v>
      </c>
      <c r="O9302">
        <v>1.3</v>
      </c>
      <c r="R9302">
        <v>3.6</v>
      </c>
      <c r="S9302">
        <v>2.4</v>
      </c>
      <c r="U9302">
        <v>1.6</v>
      </c>
      <c r="V9302">
        <v>1.7</v>
      </c>
      <c r="X9302">
        <v>2.5</v>
      </c>
      <c r="Y9302">
        <v>1.7</v>
      </c>
      <c r="Z9302">
        <v>2.9</v>
      </c>
      <c r="AA9302">
        <v>1.8</v>
      </c>
      <c r="AB9302">
        <v>1.9</v>
      </c>
      <c r="AC9302">
        <v>2.8</v>
      </c>
      <c r="AD9302">
        <v>1.5</v>
      </c>
      <c r="AE9302">
        <v>2</v>
      </c>
      <c r="AG9302">
        <v>1.3</v>
      </c>
      <c r="AH9302">
        <v>1</v>
      </c>
      <c r="AJ9302">
        <v>1.4</v>
      </c>
      <c r="AL9302">
        <v>2.2999999999999998</v>
      </c>
      <c r="AO9302">
        <v>2.4</v>
      </c>
      <c r="AP9302">
        <v>3.4</v>
      </c>
      <c r="AQ9302">
        <v>2.6</v>
      </c>
      <c r="AR9302">
        <v>1.4</v>
      </c>
      <c r="AS9302">
        <v>1.4</v>
      </c>
      <c r="AT9302">
        <v>1.5</v>
      </c>
    </row>
    <row r="9303" spans="1:47" x14ac:dyDescent="0.25">
      <c r="A9303">
        <v>20040609</v>
      </c>
      <c r="C9303">
        <v>2.5</v>
      </c>
      <c r="E9303">
        <v>2.4</v>
      </c>
      <c r="F9303">
        <v>5.3</v>
      </c>
      <c r="H9303">
        <v>2.7</v>
      </c>
      <c r="I9303">
        <v>2.5</v>
      </c>
      <c r="J9303">
        <v>2.9</v>
      </c>
      <c r="K9303">
        <v>4.4000000000000004</v>
      </c>
      <c r="M9303">
        <v>1.9</v>
      </c>
      <c r="O9303">
        <v>2.8</v>
      </c>
      <c r="R9303">
        <v>4.3</v>
      </c>
      <c r="S9303">
        <v>2.8</v>
      </c>
      <c r="U9303">
        <v>2.4</v>
      </c>
      <c r="V9303">
        <v>1.5</v>
      </c>
      <c r="X9303">
        <v>2.9</v>
      </c>
      <c r="Y9303">
        <v>2.2999999999999998</v>
      </c>
      <c r="Z9303">
        <v>3.1</v>
      </c>
      <c r="AA9303">
        <v>3.2</v>
      </c>
      <c r="AB9303">
        <v>2.9</v>
      </c>
      <c r="AC9303">
        <v>3.2</v>
      </c>
      <c r="AD9303">
        <v>2</v>
      </c>
      <c r="AE9303">
        <v>2.8</v>
      </c>
      <c r="AG9303">
        <v>2.4</v>
      </c>
      <c r="AH9303">
        <v>3.1</v>
      </c>
      <c r="AJ9303">
        <v>2.7</v>
      </c>
      <c r="AL9303">
        <v>3.1</v>
      </c>
      <c r="AO9303">
        <v>3.5</v>
      </c>
      <c r="AP9303">
        <v>4.0999999999999996</v>
      </c>
      <c r="AQ9303">
        <v>3.8</v>
      </c>
      <c r="AR9303">
        <v>2</v>
      </c>
      <c r="AS9303">
        <v>3.2</v>
      </c>
      <c r="AT9303">
        <v>2.9</v>
      </c>
    </row>
    <row r="9304" spans="1:47" x14ac:dyDescent="0.25">
      <c r="A9304">
        <v>20040610</v>
      </c>
      <c r="C9304">
        <v>1.3</v>
      </c>
      <c r="E9304">
        <v>1.4</v>
      </c>
      <c r="F9304">
        <v>4.7</v>
      </c>
      <c r="H9304">
        <v>1.9</v>
      </c>
      <c r="I9304">
        <v>1.8</v>
      </c>
      <c r="J9304">
        <v>2.8</v>
      </c>
      <c r="K9304">
        <v>3.6</v>
      </c>
      <c r="M9304">
        <v>2</v>
      </c>
      <c r="O9304">
        <v>2</v>
      </c>
      <c r="R9304">
        <v>4.3</v>
      </c>
      <c r="S9304">
        <v>2</v>
      </c>
      <c r="U9304">
        <v>2.1</v>
      </c>
      <c r="V9304">
        <v>2</v>
      </c>
      <c r="X9304">
        <v>2.2000000000000002</v>
      </c>
      <c r="Y9304">
        <v>1.5</v>
      </c>
      <c r="Z9304">
        <v>3.3</v>
      </c>
      <c r="AA9304">
        <v>2.1</v>
      </c>
      <c r="AB9304">
        <v>2.1</v>
      </c>
      <c r="AC9304">
        <v>3.2</v>
      </c>
      <c r="AD9304">
        <v>2</v>
      </c>
      <c r="AE9304">
        <v>1.4</v>
      </c>
      <c r="AG9304">
        <v>1.6</v>
      </c>
      <c r="AH9304">
        <v>1.9</v>
      </c>
      <c r="AJ9304">
        <v>2.1</v>
      </c>
      <c r="AL9304">
        <v>2.2999999999999998</v>
      </c>
      <c r="AO9304">
        <v>3</v>
      </c>
      <c r="AP9304">
        <v>3.5</v>
      </c>
      <c r="AQ9304">
        <v>3.2</v>
      </c>
      <c r="AR9304">
        <v>1.9</v>
      </c>
      <c r="AS9304">
        <v>2.6</v>
      </c>
      <c r="AT9304">
        <v>2</v>
      </c>
      <c r="AU9304">
        <v>2</v>
      </c>
    </row>
    <row r="9305" spans="1:47" x14ac:dyDescent="0.25">
      <c r="A9305">
        <v>20040611</v>
      </c>
      <c r="C9305">
        <v>2.7</v>
      </c>
      <c r="E9305">
        <v>3.2</v>
      </c>
      <c r="F9305">
        <v>5.8</v>
      </c>
      <c r="H9305">
        <v>3.4</v>
      </c>
      <c r="I9305">
        <v>3.1</v>
      </c>
      <c r="J9305">
        <v>3.7</v>
      </c>
      <c r="K9305">
        <v>4.7</v>
      </c>
      <c r="M9305">
        <v>2.9</v>
      </c>
      <c r="O9305">
        <v>3.9</v>
      </c>
      <c r="R9305">
        <v>5.3</v>
      </c>
      <c r="S9305">
        <v>3.6</v>
      </c>
      <c r="U9305">
        <v>3.2</v>
      </c>
      <c r="V9305">
        <v>3.3</v>
      </c>
      <c r="X9305">
        <v>2.8</v>
      </c>
      <c r="Y9305">
        <v>2.1</v>
      </c>
      <c r="Z9305">
        <v>4</v>
      </c>
      <c r="AA9305">
        <v>3.7</v>
      </c>
      <c r="AB9305">
        <v>3.9</v>
      </c>
      <c r="AC9305">
        <v>4.3</v>
      </c>
      <c r="AD9305">
        <v>3.2</v>
      </c>
      <c r="AE9305">
        <v>2.7</v>
      </c>
      <c r="AG9305">
        <v>3</v>
      </c>
      <c r="AH9305">
        <v>3.8</v>
      </c>
      <c r="AJ9305">
        <v>3.7</v>
      </c>
      <c r="AL9305">
        <v>3</v>
      </c>
      <c r="AO9305">
        <v>3.5</v>
      </c>
      <c r="AP9305">
        <v>4.0999999999999996</v>
      </c>
      <c r="AQ9305">
        <v>3.7</v>
      </c>
      <c r="AR9305">
        <v>2.5</v>
      </c>
      <c r="AS9305">
        <v>3.5</v>
      </c>
      <c r="AT9305">
        <v>3</v>
      </c>
      <c r="AU9305">
        <v>3.5</v>
      </c>
    </row>
    <row r="9306" spans="1:47" x14ac:dyDescent="0.25">
      <c r="A9306">
        <v>20040612</v>
      </c>
      <c r="C9306">
        <v>2.6</v>
      </c>
      <c r="E9306">
        <v>2.9</v>
      </c>
      <c r="F9306">
        <v>4.8</v>
      </c>
      <c r="H9306">
        <v>2.2000000000000002</v>
      </c>
      <c r="I9306">
        <v>2.2999999999999998</v>
      </c>
      <c r="J9306">
        <v>3.5</v>
      </c>
      <c r="K9306">
        <v>4.2</v>
      </c>
      <c r="M9306">
        <v>3.3</v>
      </c>
      <c r="O9306">
        <v>3.7</v>
      </c>
      <c r="R9306">
        <v>4.3</v>
      </c>
      <c r="S9306">
        <v>3.7</v>
      </c>
      <c r="U9306">
        <v>2.2999999999999998</v>
      </c>
      <c r="V9306">
        <v>3.4</v>
      </c>
      <c r="X9306">
        <v>2.5</v>
      </c>
      <c r="Y9306">
        <v>2.6</v>
      </c>
      <c r="Z9306">
        <v>4.2</v>
      </c>
      <c r="AA9306">
        <v>2.7</v>
      </c>
      <c r="AB9306">
        <v>3</v>
      </c>
      <c r="AC9306">
        <v>3.4</v>
      </c>
      <c r="AD9306">
        <v>2.8</v>
      </c>
      <c r="AE9306">
        <v>2.6</v>
      </c>
      <c r="AG9306">
        <v>3.6</v>
      </c>
      <c r="AH9306">
        <v>3.5</v>
      </c>
      <c r="AJ9306">
        <v>3</v>
      </c>
      <c r="AL9306">
        <v>3.3</v>
      </c>
      <c r="AO9306">
        <v>3.5</v>
      </c>
      <c r="AP9306">
        <v>3.8</v>
      </c>
      <c r="AQ9306">
        <v>3.8</v>
      </c>
      <c r="AR9306">
        <v>1.9</v>
      </c>
      <c r="AS9306">
        <v>2.5</v>
      </c>
      <c r="AT9306">
        <v>3.2</v>
      </c>
      <c r="AU9306">
        <v>2.8</v>
      </c>
    </row>
    <row r="9307" spans="1:47" x14ac:dyDescent="0.25">
      <c r="A9307">
        <v>20040613</v>
      </c>
      <c r="C9307">
        <v>4.3</v>
      </c>
      <c r="E9307">
        <v>1.6</v>
      </c>
      <c r="F9307">
        <v>5.8</v>
      </c>
      <c r="H9307">
        <v>2.4</v>
      </c>
      <c r="I9307">
        <v>2.6</v>
      </c>
      <c r="J9307">
        <v>4.3</v>
      </c>
      <c r="K9307">
        <v>5.9</v>
      </c>
      <c r="M9307">
        <v>2.5</v>
      </c>
      <c r="O9307">
        <v>2.1</v>
      </c>
      <c r="R9307">
        <v>3.4</v>
      </c>
      <c r="S9307">
        <v>3.4</v>
      </c>
      <c r="U9307">
        <v>2.9</v>
      </c>
      <c r="V9307">
        <v>2.2999999999999998</v>
      </c>
      <c r="X9307">
        <v>2.8</v>
      </c>
      <c r="Y9307">
        <v>3</v>
      </c>
      <c r="Z9307">
        <v>3.6</v>
      </c>
      <c r="AA9307">
        <v>2.7</v>
      </c>
      <c r="AB9307">
        <v>2.8</v>
      </c>
      <c r="AC9307">
        <v>2.8</v>
      </c>
      <c r="AD9307">
        <v>3.1</v>
      </c>
      <c r="AE9307">
        <v>4</v>
      </c>
      <c r="AG9307">
        <v>3.1</v>
      </c>
      <c r="AH9307">
        <v>2.6</v>
      </c>
      <c r="AJ9307">
        <v>2.9</v>
      </c>
      <c r="AL9307">
        <v>3.8</v>
      </c>
      <c r="AO9307">
        <v>3.8</v>
      </c>
      <c r="AP9307">
        <v>3.7</v>
      </c>
      <c r="AQ9307">
        <v>3.1</v>
      </c>
      <c r="AR9307">
        <v>1.4</v>
      </c>
      <c r="AS9307">
        <v>1.4</v>
      </c>
      <c r="AT9307">
        <v>3.7</v>
      </c>
      <c r="AU9307">
        <v>2.8</v>
      </c>
    </row>
    <row r="9308" spans="1:47" x14ac:dyDescent="0.25">
      <c r="A9308">
        <v>20040614</v>
      </c>
      <c r="C9308">
        <v>2</v>
      </c>
      <c r="E9308">
        <v>1.2</v>
      </c>
      <c r="F9308">
        <v>3.7</v>
      </c>
      <c r="H9308">
        <v>2</v>
      </c>
      <c r="I9308">
        <v>2.2000000000000002</v>
      </c>
      <c r="J9308">
        <v>2.7</v>
      </c>
      <c r="K9308">
        <v>3.1</v>
      </c>
      <c r="M9308">
        <v>2</v>
      </c>
      <c r="O9308">
        <v>2.7</v>
      </c>
      <c r="R9308">
        <v>3.5</v>
      </c>
      <c r="S9308">
        <v>2.5</v>
      </c>
      <c r="U9308">
        <v>1.7</v>
      </c>
      <c r="V9308">
        <v>2.6</v>
      </c>
      <c r="X9308">
        <v>3</v>
      </c>
      <c r="Y9308">
        <v>1.4</v>
      </c>
      <c r="Z9308">
        <v>3.6</v>
      </c>
      <c r="AA9308">
        <v>2.6</v>
      </c>
      <c r="AB9308">
        <v>2</v>
      </c>
      <c r="AC9308">
        <v>3</v>
      </c>
      <c r="AD9308">
        <v>2.8</v>
      </c>
      <c r="AE9308">
        <v>1.9</v>
      </c>
      <c r="AG9308">
        <v>1.8</v>
      </c>
      <c r="AH9308">
        <v>2.6</v>
      </c>
      <c r="AJ9308">
        <v>2.6</v>
      </c>
      <c r="AL9308">
        <v>2.5</v>
      </c>
      <c r="AO9308">
        <v>2.1</v>
      </c>
      <c r="AP9308">
        <v>2.8</v>
      </c>
      <c r="AQ9308">
        <v>2.2999999999999998</v>
      </c>
      <c r="AR9308">
        <v>1.9</v>
      </c>
      <c r="AS9308">
        <v>2</v>
      </c>
      <c r="AT9308">
        <v>2.2000000000000002</v>
      </c>
      <c r="AU9308">
        <v>2.7</v>
      </c>
    </row>
    <row r="9309" spans="1:47" x14ac:dyDescent="0.25">
      <c r="A9309">
        <v>20040615</v>
      </c>
      <c r="C9309">
        <v>2.9</v>
      </c>
      <c r="E9309">
        <v>2.5</v>
      </c>
      <c r="F9309">
        <v>7</v>
      </c>
      <c r="H9309">
        <v>2.9</v>
      </c>
      <c r="I9309">
        <v>3.4</v>
      </c>
      <c r="J9309">
        <v>3.9</v>
      </c>
      <c r="K9309">
        <v>5.2</v>
      </c>
      <c r="M9309">
        <v>3.9</v>
      </c>
      <c r="O9309">
        <v>3.7</v>
      </c>
      <c r="R9309">
        <v>4.9000000000000004</v>
      </c>
      <c r="S9309">
        <v>3.4</v>
      </c>
      <c r="U9309">
        <v>3</v>
      </c>
      <c r="X9309">
        <v>2.9</v>
      </c>
      <c r="Y9309">
        <v>3</v>
      </c>
      <c r="Z9309">
        <v>5.3</v>
      </c>
      <c r="AA9309">
        <v>3.7</v>
      </c>
      <c r="AB9309">
        <v>3.7</v>
      </c>
      <c r="AC9309">
        <v>5.0999999999999996</v>
      </c>
      <c r="AD9309">
        <v>4.4000000000000004</v>
      </c>
      <c r="AE9309">
        <v>4.2</v>
      </c>
      <c r="AG9309">
        <v>3.9</v>
      </c>
      <c r="AH9309">
        <v>4.3</v>
      </c>
      <c r="AJ9309">
        <v>4</v>
      </c>
      <c r="AL9309">
        <v>3.6</v>
      </c>
      <c r="AO9309">
        <v>3</v>
      </c>
      <c r="AP9309">
        <v>4.4000000000000004</v>
      </c>
      <c r="AQ9309">
        <v>4.4000000000000004</v>
      </c>
      <c r="AR9309">
        <v>2.2999999999999998</v>
      </c>
      <c r="AS9309">
        <v>3.1</v>
      </c>
      <c r="AT9309">
        <v>4.2</v>
      </c>
      <c r="AU9309">
        <v>3.4</v>
      </c>
    </row>
    <row r="9310" spans="1:47" x14ac:dyDescent="0.25">
      <c r="A9310">
        <v>20040616</v>
      </c>
      <c r="C9310">
        <v>3.3</v>
      </c>
      <c r="E9310">
        <v>1.8</v>
      </c>
      <c r="F9310">
        <v>7.2</v>
      </c>
      <c r="H9310">
        <v>2.2000000000000002</v>
      </c>
      <c r="I9310">
        <v>3.3</v>
      </c>
      <c r="J9310">
        <v>4.3</v>
      </c>
      <c r="K9310">
        <v>6.5</v>
      </c>
      <c r="M9310">
        <v>3.8</v>
      </c>
      <c r="O9310">
        <v>2.7</v>
      </c>
      <c r="R9310">
        <v>4.5</v>
      </c>
      <c r="S9310">
        <v>3.7</v>
      </c>
      <c r="U9310">
        <v>3.1</v>
      </c>
      <c r="V9310">
        <v>3.6</v>
      </c>
      <c r="X9310">
        <v>3</v>
      </c>
      <c r="Y9310">
        <v>2.9</v>
      </c>
      <c r="Z9310">
        <v>4.4000000000000004</v>
      </c>
      <c r="AA9310">
        <v>3.8</v>
      </c>
      <c r="AB9310">
        <v>3.1</v>
      </c>
      <c r="AC9310">
        <v>5.0999999999999996</v>
      </c>
      <c r="AD9310">
        <v>4</v>
      </c>
      <c r="AE9310">
        <v>3.6</v>
      </c>
      <c r="AG9310">
        <v>2.9</v>
      </c>
      <c r="AH9310">
        <v>3.5</v>
      </c>
      <c r="AJ9310">
        <v>3.3</v>
      </c>
      <c r="AL9310">
        <v>4.4000000000000004</v>
      </c>
      <c r="AO9310">
        <v>3.7</v>
      </c>
      <c r="AP9310">
        <v>5</v>
      </c>
      <c r="AQ9310">
        <v>5.8</v>
      </c>
      <c r="AR9310">
        <v>1.8</v>
      </c>
      <c r="AS9310">
        <v>2.6</v>
      </c>
      <c r="AT9310">
        <v>4.0999999999999996</v>
      </c>
      <c r="AU9310">
        <v>4</v>
      </c>
    </row>
    <row r="9311" spans="1:47" x14ac:dyDescent="0.25">
      <c r="A9311">
        <v>20040617</v>
      </c>
      <c r="C9311">
        <v>4</v>
      </c>
      <c r="E9311">
        <v>4.7</v>
      </c>
      <c r="F9311">
        <v>8</v>
      </c>
      <c r="H9311">
        <v>3.8</v>
      </c>
      <c r="I9311">
        <v>3.7</v>
      </c>
      <c r="J9311">
        <v>4.0999999999999996</v>
      </c>
      <c r="K9311">
        <v>7.3</v>
      </c>
      <c r="M9311">
        <v>4</v>
      </c>
      <c r="O9311">
        <v>4.8</v>
      </c>
      <c r="R9311">
        <v>7.5</v>
      </c>
      <c r="S9311">
        <v>5.3</v>
      </c>
      <c r="U9311">
        <v>4</v>
      </c>
      <c r="X9311">
        <v>3.3</v>
      </c>
      <c r="Y9311">
        <v>4</v>
      </c>
      <c r="Z9311">
        <v>6.4</v>
      </c>
      <c r="AA9311">
        <v>4.0999999999999996</v>
      </c>
      <c r="AB9311">
        <v>5.7</v>
      </c>
      <c r="AC9311">
        <v>5.3</v>
      </c>
      <c r="AD9311">
        <v>4.4000000000000004</v>
      </c>
      <c r="AE9311">
        <v>4.8</v>
      </c>
      <c r="AG9311">
        <v>5.0999999999999996</v>
      </c>
      <c r="AH9311">
        <v>4.5999999999999996</v>
      </c>
      <c r="AJ9311">
        <v>5.2</v>
      </c>
      <c r="AL9311">
        <v>4.5</v>
      </c>
      <c r="AO9311">
        <v>4.7</v>
      </c>
      <c r="AP9311">
        <v>5.3</v>
      </c>
      <c r="AQ9311">
        <v>5.7</v>
      </c>
      <c r="AR9311">
        <v>3.4</v>
      </c>
      <c r="AS9311">
        <v>5.2</v>
      </c>
      <c r="AT9311">
        <v>4.3</v>
      </c>
      <c r="AU9311">
        <v>3.5</v>
      </c>
    </row>
    <row r="9312" spans="1:47" x14ac:dyDescent="0.25">
      <c r="A9312">
        <v>20040618</v>
      </c>
      <c r="C9312">
        <v>3.1</v>
      </c>
      <c r="E9312">
        <v>3</v>
      </c>
      <c r="F9312">
        <v>5.4</v>
      </c>
      <c r="H9312">
        <v>2.8</v>
      </c>
      <c r="I9312">
        <v>2.2999999999999998</v>
      </c>
      <c r="J9312">
        <v>3.6</v>
      </c>
      <c r="K9312">
        <v>5</v>
      </c>
      <c r="M9312">
        <v>3.2</v>
      </c>
      <c r="O9312">
        <v>3</v>
      </c>
      <c r="R9312">
        <v>5</v>
      </c>
      <c r="S9312">
        <v>4.2</v>
      </c>
      <c r="U9312">
        <v>2.9</v>
      </c>
      <c r="X9312">
        <v>2.2000000000000002</v>
      </c>
      <c r="Y9312">
        <v>2.1</v>
      </c>
      <c r="Z9312">
        <v>4.2</v>
      </c>
      <c r="AA9312">
        <v>2.9</v>
      </c>
      <c r="AB9312">
        <v>3.4</v>
      </c>
      <c r="AC9312">
        <v>4.5999999999999996</v>
      </c>
      <c r="AD9312">
        <v>2.9</v>
      </c>
      <c r="AE9312">
        <v>3</v>
      </c>
      <c r="AG9312">
        <v>3.7</v>
      </c>
      <c r="AH9312">
        <v>2.5</v>
      </c>
      <c r="AJ9312">
        <v>2.8</v>
      </c>
      <c r="AL9312">
        <v>2.7</v>
      </c>
      <c r="AO9312">
        <v>3</v>
      </c>
      <c r="AP9312">
        <v>4</v>
      </c>
      <c r="AQ9312">
        <v>4.2</v>
      </c>
      <c r="AR9312">
        <v>2.2000000000000002</v>
      </c>
      <c r="AS9312">
        <v>3.4</v>
      </c>
      <c r="AT9312">
        <v>2.6</v>
      </c>
      <c r="AU9312">
        <v>2.6</v>
      </c>
    </row>
    <row r="9313" spans="1:47" x14ac:dyDescent="0.25">
      <c r="A9313">
        <v>20040619</v>
      </c>
      <c r="C9313">
        <v>2.1</v>
      </c>
      <c r="E9313">
        <v>2.1</v>
      </c>
      <c r="F9313">
        <v>5</v>
      </c>
      <c r="H9313">
        <v>2.4</v>
      </c>
      <c r="I9313">
        <v>2.6</v>
      </c>
      <c r="J9313">
        <v>3.2</v>
      </c>
      <c r="K9313">
        <v>5.6</v>
      </c>
      <c r="M9313">
        <v>3</v>
      </c>
      <c r="O9313">
        <v>3.3</v>
      </c>
      <c r="R9313">
        <v>5.7</v>
      </c>
      <c r="S9313">
        <v>3.1</v>
      </c>
      <c r="U9313">
        <v>3</v>
      </c>
      <c r="X9313">
        <v>2.4</v>
      </c>
      <c r="Y9313">
        <v>2.7</v>
      </c>
      <c r="Z9313">
        <v>4.4000000000000004</v>
      </c>
      <c r="AA9313">
        <v>3.2</v>
      </c>
      <c r="AB9313">
        <v>3.3</v>
      </c>
      <c r="AC9313">
        <v>3.8</v>
      </c>
      <c r="AD9313">
        <v>2.9</v>
      </c>
      <c r="AE9313">
        <v>3.3</v>
      </c>
      <c r="AG9313">
        <v>3.3</v>
      </c>
      <c r="AH9313">
        <v>3.2</v>
      </c>
      <c r="AJ9313">
        <v>3.8</v>
      </c>
      <c r="AL9313">
        <v>2.8</v>
      </c>
      <c r="AO9313">
        <v>3.1</v>
      </c>
      <c r="AP9313">
        <v>3.8</v>
      </c>
      <c r="AQ9313">
        <v>4</v>
      </c>
      <c r="AR9313">
        <v>1.5</v>
      </c>
      <c r="AS9313">
        <v>3.2</v>
      </c>
      <c r="AT9313">
        <v>3.6</v>
      </c>
      <c r="AU9313">
        <v>3.1</v>
      </c>
    </row>
    <row r="9314" spans="1:47" x14ac:dyDescent="0.25">
      <c r="A9314">
        <v>20040620</v>
      </c>
      <c r="C9314">
        <v>1.9</v>
      </c>
      <c r="E9314">
        <v>2.5</v>
      </c>
      <c r="F9314">
        <v>4.4000000000000004</v>
      </c>
      <c r="H9314">
        <v>2.2000000000000002</v>
      </c>
      <c r="I9314">
        <v>2.9</v>
      </c>
      <c r="K9314">
        <v>3.9</v>
      </c>
      <c r="M9314">
        <v>2.1</v>
      </c>
      <c r="O9314">
        <v>2.9</v>
      </c>
      <c r="R9314">
        <v>3.6</v>
      </c>
      <c r="S9314">
        <v>2.6</v>
      </c>
      <c r="U9314">
        <v>1.7</v>
      </c>
      <c r="X9314">
        <v>1.8</v>
      </c>
      <c r="Y9314">
        <v>2.5</v>
      </c>
      <c r="Z9314">
        <v>3</v>
      </c>
      <c r="AA9314">
        <v>2.7</v>
      </c>
      <c r="AB9314">
        <v>2.5</v>
      </c>
      <c r="AC9314">
        <v>1.9</v>
      </c>
      <c r="AD9314">
        <v>1.6</v>
      </c>
      <c r="AE9314">
        <v>2.6</v>
      </c>
      <c r="AG9314">
        <v>2.9</v>
      </c>
      <c r="AH9314">
        <v>2.7</v>
      </c>
      <c r="AJ9314">
        <v>3</v>
      </c>
      <c r="AL9314">
        <v>2.2999999999999998</v>
      </c>
      <c r="AO9314">
        <v>2.1</v>
      </c>
      <c r="AP9314">
        <v>2.6</v>
      </c>
      <c r="AQ9314">
        <v>1.8</v>
      </c>
      <c r="AR9314">
        <v>2.5</v>
      </c>
      <c r="AS9314">
        <v>3.2</v>
      </c>
      <c r="AT9314">
        <v>2.2999999999999998</v>
      </c>
      <c r="AU9314">
        <v>2.5</v>
      </c>
    </row>
    <row r="9315" spans="1:47" x14ac:dyDescent="0.25">
      <c r="A9315">
        <v>20040621</v>
      </c>
      <c r="C9315">
        <v>2.2000000000000002</v>
      </c>
      <c r="E9315">
        <v>2.6</v>
      </c>
      <c r="F9315">
        <v>4.9000000000000004</v>
      </c>
      <c r="H9315">
        <v>2.2999999999999998</v>
      </c>
      <c r="I9315">
        <v>2.5</v>
      </c>
      <c r="K9315">
        <v>5.7</v>
      </c>
      <c r="M9315">
        <v>2.2999999999999998</v>
      </c>
      <c r="O9315">
        <v>2.5</v>
      </c>
      <c r="R9315">
        <v>5</v>
      </c>
      <c r="S9315">
        <v>2.7</v>
      </c>
      <c r="U9315">
        <v>2.5</v>
      </c>
      <c r="X9315">
        <v>2.2999999999999998</v>
      </c>
      <c r="Y9315">
        <v>2.5</v>
      </c>
      <c r="Z9315">
        <v>3.6</v>
      </c>
      <c r="AA9315">
        <v>2.2999999999999998</v>
      </c>
      <c r="AB9315">
        <v>3.1</v>
      </c>
      <c r="AC9315">
        <v>4.0999999999999996</v>
      </c>
      <c r="AD9315">
        <v>2.1</v>
      </c>
      <c r="AE9315">
        <v>2.4</v>
      </c>
      <c r="AG9315">
        <v>2.5</v>
      </c>
      <c r="AH9315">
        <v>2.2999999999999998</v>
      </c>
      <c r="AJ9315">
        <v>3</v>
      </c>
      <c r="AL9315">
        <v>2.7</v>
      </c>
      <c r="AO9315">
        <v>3.5</v>
      </c>
      <c r="AP9315">
        <v>3.7</v>
      </c>
      <c r="AQ9315">
        <v>3.3</v>
      </c>
      <c r="AR9315">
        <v>2.5</v>
      </c>
      <c r="AS9315">
        <v>2.8</v>
      </c>
      <c r="AT9315">
        <v>1.9</v>
      </c>
      <c r="AU9315">
        <v>1.9</v>
      </c>
    </row>
    <row r="9316" spans="1:47" x14ac:dyDescent="0.25">
      <c r="A9316">
        <v>20040622</v>
      </c>
      <c r="C9316">
        <v>1.2</v>
      </c>
      <c r="E9316">
        <v>2</v>
      </c>
      <c r="F9316">
        <v>4.8</v>
      </c>
      <c r="H9316">
        <v>2.4</v>
      </c>
      <c r="I9316">
        <v>2.1</v>
      </c>
      <c r="J9316">
        <v>3.1</v>
      </c>
      <c r="K9316">
        <v>5.5</v>
      </c>
      <c r="M9316">
        <v>1.1000000000000001</v>
      </c>
      <c r="O9316">
        <v>2</v>
      </c>
      <c r="R9316">
        <v>4.2</v>
      </c>
      <c r="S9316">
        <v>1.9</v>
      </c>
      <c r="U9316">
        <v>1.3</v>
      </c>
      <c r="X9316">
        <v>2.1</v>
      </c>
      <c r="Y9316">
        <v>2.4</v>
      </c>
      <c r="Z9316">
        <v>3</v>
      </c>
      <c r="AA9316">
        <v>2.2000000000000002</v>
      </c>
      <c r="AB9316">
        <v>3.2</v>
      </c>
      <c r="AC9316">
        <v>3.4</v>
      </c>
      <c r="AD9316">
        <v>2.2000000000000002</v>
      </c>
      <c r="AE9316">
        <v>3.2</v>
      </c>
      <c r="AG9316">
        <v>1.9</v>
      </c>
      <c r="AH9316">
        <v>2</v>
      </c>
      <c r="AJ9316">
        <v>2.1</v>
      </c>
      <c r="AL9316">
        <v>2.1</v>
      </c>
      <c r="AO9316">
        <v>3</v>
      </c>
      <c r="AP9316">
        <v>3.2</v>
      </c>
      <c r="AQ9316">
        <v>3</v>
      </c>
      <c r="AR9316">
        <v>2.1</v>
      </c>
      <c r="AS9316">
        <v>2.5</v>
      </c>
      <c r="AT9316">
        <v>2.2000000000000002</v>
      </c>
      <c r="AU9316">
        <v>2.4</v>
      </c>
    </row>
    <row r="9317" spans="1:47" x14ac:dyDescent="0.25">
      <c r="A9317">
        <v>20040623</v>
      </c>
      <c r="C9317">
        <v>5.4</v>
      </c>
      <c r="E9317">
        <v>6.4</v>
      </c>
      <c r="F9317">
        <v>9.6999999999999993</v>
      </c>
      <c r="H9317">
        <v>6.7</v>
      </c>
      <c r="I9317">
        <v>5</v>
      </c>
      <c r="J9317">
        <v>6</v>
      </c>
      <c r="K9317">
        <v>11.5</v>
      </c>
      <c r="M9317">
        <v>4</v>
      </c>
      <c r="O9317">
        <v>6.4</v>
      </c>
      <c r="R9317">
        <v>8.9</v>
      </c>
      <c r="S9317">
        <v>6.6</v>
      </c>
      <c r="U9317">
        <v>3.7</v>
      </c>
      <c r="X9317">
        <v>5.2</v>
      </c>
      <c r="Y9317">
        <v>3.2</v>
      </c>
      <c r="Z9317">
        <v>6.7</v>
      </c>
      <c r="AA9317">
        <v>5.3</v>
      </c>
      <c r="AB9317">
        <v>8.1999999999999993</v>
      </c>
      <c r="AC9317">
        <v>5.5</v>
      </c>
      <c r="AD9317">
        <v>3.5</v>
      </c>
      <c r="AE9317">
        <v>6.1</v>
      </c>
      <c r="AG9317">
        <v>5.2</v>
      </c>
      <c r="AH9317">
        <v>4.9000000000000004</v>
      </c>
      <c r="AJ9317">
        <v>5.4</v>
      </c>
      <c r="AL9317">
        <v>4.2</v>
      </c>
      <c r="AO9317">
        <v>6.7</v>
      </c>
      <c r="AP9317">
        <v>6</v>
      </c>
      <c r="AQ9317">
        <v>6.3</v>
      </c>
      <c r="AR9317">
        <v>6.2</v>
      </c>
      <c r="AS9317">
        <v>5.7</v>
      </c>
      <c r="AT9317">
        <v>4.0999999999999996</v>
      </c>
      <c r="AU9317">
        <v>4.9000000000000004</v>
      </c>
    </row>
    <row r="9318" spans="1:47" x14ac:dyDescent="0.25">
      <c r="A9318">
        <v>20040624</v>
      </c>
      <c r="C9318">
        <v>5.7</v>
      </c>
      <c r="E9318">
        <v>6.8</v>
      </c>
      <c r="F9318">
        <v>11.3</v>
      </c>
      <c r="H9318">
        <v>6.9</v>
      </c>
      <c r="I9318">
        <v>6.5</v>
      </c>
      <c r="J9318">
        <v>5.6</v>
      </c>
      <c r="K9318">
        <v>12.3</v>
      </c>
      <c r="M9318">
        <v>5.9</v>
      </c>
      <c r="O9318">
        <v>7.7</v>
      </c>
      <c r="R9318">
        <v>11.9</v>
      </c>
      <c r="S9318">
        <v>8.1999999999999993</v>
      </c>
      <c r="U9318">
        <v>6.5</v>
      </c>
      <c r="X9318">
        <v>5.7</v>
      </c>
      <c r="Y9318">
        <v>4.5999999999999996</v>
      </c>
      <c r="Z9318">
        <v>8.1999999999999993</v>
      </c>
      <c r="AA9318">
        <v>6.7</v>
      </c>
      <c r="AB9318">
        <v>9.4</v>
      </c>
      <c r="AC9318">
        <v>7.4</v>
      </c>
      <c r="AD9318">
        <v>6.7</v>
      </c>
      <c r="AE9318">
        <v>6.4</v>
      </c>
      <c r="AG9318">
        <v>6.8</v>
      </c>
      <c r="AH9318">
        <v>6.5</v>
      </c>
      <c r="AJ9318">
        <v>7.9</v>
      </c>
      <c r="AL9318">
        <v>5.8</v>
      </c>
      <c r="AO9318">
        <v>6.2</v>
      </c>
      <c r="AP9318">
        <v>6.9</v>
      </c>
      <c r="AQ9318">
        <v>7.8</v>
      </c>
      <c r="AR9318">
        <v>6.1</v>
      </c>
      <c r="AS9318">
        <v>7.4</v>
      </c>
      <c r="AT9318">
        <v>6.4</v>
      </c>
      <c r="AU9318">
        <v>6.4</v>
      </c>
    </row>
    <row r="9319" spans="1:47" x14ac:dyDescent="0.25">
      <c r="A9319">
        <v>20040625</v>
      </c>
      <c r="C9319">
        <v>3.3</v>
      </c>
      <c r="E9319">
        <v>3.7</v>
      </c>
      <c r="F9319">
        <v>7.5</v>
      </c>
      <c r="H9319">
        <v>3.9</v>
      </c>
      <c r="I9319">
        <v>4.0999999999999996</v>
      </c>
      <c r="J9319">
        <v>4</v>
      </c>
      <c r="K9319">
        <v>6.5</v>
      </c>
      <c r="M9319">
        <v>4</v>
      </c>
      <c r="O9319">
        <v>4.9000000000000004</v>
      </c>
      <c r="R9319">
        <v>6.7</v>
      </c>
      <c r="S9319">
        <v>4.5999999999999996</v>
      </c>
      <c r="U9319">
        <v>4.2</v>
      </c>
      <c r="X9319">
        <v>3.8</v>
      </c>
      <c r="Y9319">
        <v>3</v>
      </c>
      <c r="Z9319">
        <v>6.5</v>
      </c>
      <c r="AA9319">
        <v>4.4000000000000004</v>
      </c>
      <c r="AB9319">
        <v>5.2</v>
      </c>
      <c r="AC9319">
        <v>5.9</v>
      </c>
      <c r="AD9319">
        <v>4</v>
      </c>
      <c r="AE9319">
        <v>3.8</v>
      </c>
      <c r="AG9319">
        <v>4.0999999999999996</v>
      </c>
      <c r="AH9319">
        <v>5.0999999999999996</v>
      </c>
      <c r="AJ9319">
        <v>4.9000000000000004</v>
      </c>
      <c r="AL9319">
        <v>4.2</v>
      </c>
      <c r="AO9319">
        <v>4.0999999999999996</v>
      </c>
      <c r="AP9319">
        <v>5.0999999999999996</v>
      </c>
      <c r="AQ9319">
        <v>6.4</v>
      </c>
      <c r="AR9319">
        <v>2.9</v>
      </c>
      <c r="AS9319">
        <v>4.8</v>
      </c>
      <c r="AT9319">
        <v>4.5</v>
      </c>
      <c r="AU9319">
        <v>4</v>
      </c>
    </row>
    <row r="9320" spans="1:47" x14ac:dyDescent="0.25">
      <c r="A9320">
        <v>20040626</v>
      </c>
      <c r="C9320">
        <v>1.1000000000000001</v>
      </c>
      <c r="E9320">
        <v>1.4</v>
      </c>
      <c r="F9320">
        <v>3.7</v>
      </c>
      <c r="H9320">
        <v>1.8</v>
      </c>
      <c r="I9320">
        <v>1.9</v>
      </c>
      <c r="J9320">
        <v>2</v>
      </c>
      <c r="K9320">
        <v>2.9</v>
      </c>
      <c r="M9320">
        <v>1.4</v>
      </c>
      <c r="O9320">
        <v>1.5</v>
      </c>
      <c r="R9320">
        <v>3.4</v>
      </c>
      <c r="S9320">
        <v>1.6</v>
      </c>
      <c r="U9320">
        <v>1.7</v>
      </c>
      <c r="X9320">
        <v>2.1</v>
      </c>
      <c r="Y9320">
        <v>1.8</v>
      </c>
      <c r="Z9320">
        <v>3.1</v>
      </c>
      <c r="AA9320">
        <v>1.9</v>
      </c>
      <c r="AB9320">
        <v>2.2000000000000002</v>
      </c>
      <c r="AC9320">
        <v>3.3</v>
      </c>
      <c r="AD9320">
        <v>2.4</v>
      </c>
      <c r="AE9320">
        <v>2.1</v>
      </c>
      <c r="AG9320">
        <v>1.5</v>
      </c>
      <c r="AH9320">
        <v>1.6</v>
      </c>
      <c r="AJ9320">
        <v>1.9</v>
      </c>
      <c r="AL9320">
        <v>1.7</v>
      </c>
      <c r="AO9320">
        <v>1.7</v>
      </c>
      <c r="AP9320">
        <v>3.4</v>
      </c>
      <c r="AQ9320">
        <v>2.9</v>
      </c>
      <c r="AR9320">
        <v>1.5</v>
      </c>
      <c r="AS9320">
        <v>1.7</v>
      </c>
      <c r="AT9320">
        <v>1.8</v>
      </c>
      <c r="AU9320">
        <v>2</v>
      </c>
    </row>
    <row r="9321" spans="1:47" x14ac:dyDescent="0.25">
      <c r="A9321">
        <v>20040627</v>
      </c>
      <c r="C9321">
        <v>2.5</v>
      </c>
      <c r="E9321">
        <v>3.2</v>
      </c>
      <c r="F9321">
        <v>6</v>
      </c>
      <c r="H9321">
        <v>2.7</v>
      </c>
      <c r="I9321">
        <v>1.8</v>
      </c>
      <c r="J9321">
        <v>3.4</v>
      </c>
      <c r="K9321">
        <v>5.3</v>
      </c>
      <c r="M9321">
        <v>2.1</v>
      </c>
      <c r="O9321">
        <v>3</v>
      </c>
      <c r="R9321">
        <v>4.9000000000000004</v>
      </c>
      <c r="S9321">
        <v>2.9</v>
      </c>
      <c r="U9321">
        <v>2.2000000000000002</v>
      </c>
      <c r="X9321">
        <v>2</v>
      </c>
      <c r="Y9321">
        <v>2.2999999999999998</v>
      </c>
      <c r="Z9321">
        <v>3.5</v>
      </c>
      <c r="AA9321">
        <v>2.4</v>
      </c>
      <c r="AB9321">
        <v>3.8</v>
      </c>
      <c r="AC9321">
        <v>3.3</v>
      </c>
      <c r="AD9321">
        <v>1.5</v>
      </c>
      <c r="AE9321">
        <v>3.4</v>
      </c>
      <c r="AG9321">
        <v>3.5</v>
      </c>
      <c r="AH9321">
        <v>2.6</v>
      </c>
      <c r="AJ9321">
        <v>2.6</v>
      </c>
      <c r="AL9321">
        <v>2.2000000000000002</v>
      </c>
      <c r="AO9321">
        <v>3</v>
      </c>
      <c r="AP9321">
        <v>3.9</v>
      </c>
      <c r="AQ9321">
        <v>3.2</v>
      </c>
      <c r="AR9321">
        <v>2.4</v>
      </c>
      <c r="AS9321">
        <v>3.2</v>
      </c>
      <c r="AT9321">
        <v>2.2999999999999998</v>
      </c>
      <c r="AU9321">
        <v>2.2000000000000002</v>
      </c>
    </row>
    <row r="9322" spans="1:47" x14ac:dyDescent="0.25">
      <c r="A9322">
        <v>20040628</v>
      </c>
      <c r="C9322">
        <v>3.7</v>
      </c>
      <c r="E9322">
        <v>3.1</v>
      </c>
      <c r="F9322">
        <v>5.6</v>
      </c>
      <c r="H9322">
        <v>3</v>
      </c>
      <c r="I9322">
        <v>3.3</v>
      </c>
      <c r="J9322">
        <v>3.8</v>
      </c>
      <c r="K9322">
        <v>5.0999999999999996</v>
      </c>
      <c r="M9322">
        <v>3.8</v>
      </c>
      <c r="O9322">
        <v>4.3</v>
      </c>
      <c r="R9322">
        <v>4.5999999999999996</v>
      </c>
      <c r="S9322">
        <v>3.7</v>
      </c>
      <c r="U9322">
        <v>3.4</v>
      </c>
      <c r="X9322">
        <v>3</v>
      </c>
      <c r="Y9322">
        <v>2.7</v>
      </c>
      <c r="Z9322">
        <v>4.9000000000000004</v>
      </c>
      <c r="AA9322">
        <v>4.2</v>
      </c>
      <c r="AB9322">
        <v>4.2</v>
      </c>
      <c r="AC9322">
        <v>5.2</v>
      </c>
      <c r="AD9322">
        <v>4.0999999999999996</v>
      </c>
      <c r="AE9322">
        <v>4.4000000000000004</v>
      </c>
      <c r="AG9322">
        <v>4.5</v>
      </c>
      <c r="AH9322">
        <v>4.7</v>
      </c>
      <c r="AJ9322">
        <v>4.2</v>
      </c>
      <c r="AL9322">
        <v>4.2</v>
      </c>
      <c r="AO9322">
        <v>4.3</v>
      </c>
      <c r="AP9322">
        <v>4.7</v>
      </c>
      <c r="AQ9322">
        <v>4.8</v>
      </c>
      <c r="AR9322">
        <v>2.2000000000000002</v>
      </c>
      <c r="AS9322">
        <v>4.3</v>
      </c>
      <c r="AT9322">
        <v>4.0999999999999996</v>
      </c>
      <c r="AU9322">
        <v>3.4</v>
      </c>
    </row>
    <row r="9323" spans="1:47" x14ac:dyDescent="0.25">
      <c r="A9323">
        <v>20040629</v>
      </c>
      <c r="C9323">
        <v>2.6</v>
      </c>
      <c r="E9323">
        <v>2.4</v>
      </c>
      <c r="F9323">
        <v>4.8</v>
      </c>
      <c r="H9323">
        <v>2.6</v>
      </c>
      <c r="I9323">
        <v>2.2999999999999998</v>
      </c>
      <c r="J9323">
        <v>3.1</v>
      </c>
      <c r="K9323">
        <v>3.9</v>
      </c>
      <c r="M9323">
        <v>2.7</v>
      </c>
      <c r="O9323">
        <v>3.6</v>
      </c>
      <c r="R9323">
        <v>4</v>
      </c>
      <c r="S9323">
        <v>2.9</v>
      </c>
      <c r="U9323">
        <v>2.6</v>
      </c>
      <c r="V9323">
        <v>2.9</v>
      </c>
      <c r="X9323">
        <v>2.8</v>
      </c>
      <c r="Y9323">
        <v>2.2999999999999998</v>
      </c>
      <c r="Z9323">
        <v>3.6</v>
      </c>
      <c r="AA9323">
        <v>2.6</v>
      </c>
      <c r="AB9323">
        <v>3.5</v>
      </c>
      <c r="AC9323">
        <v>3.7</v>
      </c>
      <c r="AD9323">
        <v>2.5</v>
      </c>
      <c r="AE9323">
        <v>2.9</v>
      </c>
      <c r="AG9323">
        <v>3.2</v>
      </c>
      <c r="AH9323">
        <v>3.4</v>
      </c>
      <c r="AJ9323">
        <v>3.6</v>
      </c>
      <c r="AL9323">
        <v>3.7</v>
      </c>
      <c r="AO9323">
        <v>3</v>
      </c>
      <c r="AP9323">
        <v>3.6</v>
      </c>
      <c r="AQ9323">
        <v>3.3</v>
      </c>
      <c r="AR9323">
        <v>2.2999999999999998</v>
      </c>
      <c r="AS9323">
        <v>3.2</v>
      </c>
      <c r="AT9323">
        <v>3.3</v>
      </c>
      <c r="AU9323">
        <v>2.5</v>
      </c>
    </row>
    <row r="9324" spans="1:47" x14ac:dyDescent="0.25">
      <c r="A9324">
        <v>20040630</v>
      </c>
      <c r="C9324">
        <v>1.4</v>
      </c>
      <c r="E9324">
        <v>2.1</v>
      </c>
      <c r="F9324">
        <v>4.5</v>
      </c>
      <c r="H9324">
        <v>2.1</v>
      </c>
      <c r="I9324">
        <v>2</v>
      </c>
      <c r="J9324">
        <v>2.5</v>
      </c>
      <c r="K9324">
        <v>4.5999999999999996</v>
      </c>
      <c r="M9324">
        <v>1.7</v>
      </c>
      <c r="O9324">
        <v>2.5</v>
      </c>
      <c r="R9324">
        <v>4.5999999999999996</v>
      </c>
      <c r="S9324">
        <v>1.8</v>
      </c>
      <c r="U9324">
        <v>1.7</v>
      </c>
      <c r="V9324">
        <v>1.6</v>
      </c>
      <c r="X9324">
        <v>1.9</v>
      </c>
      <c r="Y9324">
        <v>2</v>
      </c>
      <c r="Z9324">
        <v>2.9</v>
      </c>
      <c r="AA9324">
        <v>2</v>
      </c>
      <c r="AB9324">
        <v>2.9</v>
      </c>
      <c r="AC9324">
        <v>2.8</v>
      </c>
      <c r="AD9324">
        <v>2.1</v>
      </c>
      <c r="AE9324">
        <v>2.2000000000000002</v>
      </c>
      <c r="AG9324">
        <v>1.7</v>
      </c>
      <c r="AH9324">
        <v>2.2000000000000002</v>
      </c>
      <c r="AJ9324">
        <v>2</v>
      </c>
      <c r="AL9324">
        <v>2</v>
      </c>
      <c r="AO9324">
        <v>1.9</v>
      </c>
      <c r="AP9324">
        <v>3.3</v>
      </c>
      <c r="AQ9324">
        <v>2.5</v>
      </c>
      <c r="AR9324">
        <v>2.2000000000000002</v>
      </c>
      <c r="AS9324">
        <v>2.2000000000000002</v>
      </c>
      <c r="AT9324">
        <v>1.8</v>
      </c>
      <c r="AU9324">
        <v>1.9</v>
      </c>
    </row>
    <row r="9325" spans="1:47" x14ac:dyDescent="0.25">
      <c r="A9325">
        <v>20040701</v>
      </c>
      <c r="C9325">
        <v>3.8</v>
      </c>
      <c r="E9325">
        <v>4.5999999999999996</v>
      </c>
      <c r="F9325">
        <v>6.2</v>
      </c>
      <c r="H9325">
        <v>3.2</v>
      </c>
      <c r="I9325">
        <v>2.4</v>
      </c>
      <c r="J9325">
        <v>4.3</v>
      </c>
      <c r="K9325">
        <v>6</v>
      </c>
      <c r="M9325">
        <v>3.4</v>
      </c>
      <c r="O9325">
        <v>3.7</v>
      </c>
      <c r="R9325">
        <v>5.6</v>
      </c>
      <c r="S9325">
        <v>4.9000000000000004</v>
      </c>
      <c r="U9325">
        <v>3</v>
      </c>
      <c r="X9325">
        <v>3.1</v>
      </c>
      <c r="Y9325">
        <v>2.5</v>
      </c>
      <c r="Z9325">
        <v>5.4</v>
      </c>
      <c r="AA9325">
        <v>3.4</v>
      </c>
      <c r="AB9325">
        <v>4.0999999999999996</v>
      </c>
      <c r="AC9325">
        <v>4.3</v>
      </c>
      <c r="AD9325">
        <v>2.6</v>
      </c>
      <c r="AE9325">
        <v>4.0999999999999996</v>
      </c>
      <c r="AG9325">
        <v>4</v>
      </c>
      <c r="AH9325">
        <v>2.6</v>
      </c>
      <c r="AJ9325">
        <v>3.8</v>
      </c>
      <c r="AL9325">
        <v>3.7</v>
      </c>
      <c r="AO9325">
        <v>4.7</v>
      </c>
      <c r="AP9325">
        <v>4.5999999999999996</v>
      </c>
      <c r="AQ9325">
        <v>5.4</v>
      </c>
      <c r="AR9325">
        <v>2.6</v>
      </c>
      <c r="AS9325">
        <v>3.9</v>
      </c>
      <c r="AT9325">
        <v>3.4</v>
      </c>
      <c r="AU9325">
        <v>3</v>
      </c>
    </row>
    <row r="9326" spans="1:47" x14ac:dyDescent="0.25">
      <c r="A9326">
        <v>20040702</v>
      </c>
      <c r="C9326">
        <v>2.7</v>
      </c>
      <c r="E9326">
        <v>4</v>
      </c>
      <c r="F9326">
        <v>5.7</v>
      </c>
      <c r="H9326">
        <v>3.2</v>
      </c>
      <c r="I9326">
        <v>3</v>
      </c>
      <c r="J9326">
        <v>3.5</v>
      </c>
      <c r="K9326">
        <v>6</v>
      </c>
      <c r="M9326">
        <v>2.8</v>
      </c>
      <c r="O9326">
        <v>3.8</v>
      </c>
      <c r="R9326">
        <v>5.3</v>
      </c>
      <c r="S9326">
        <v>4.7</v>
      </c>
      <c r="U9326">
        <v>2.7</v>
      </c>
      <c r="V9326">
        <v>3.2</v>
      </c>
      <c r="Y9326">
        <v>2.6</v>
      </c>
      <c r="Z9326">
        <v>4.5999999999999996</v>
      </c>
      <c r="AA9326">
        <v>3.1</v>
      </c>
      <c r="AB9326">
        <v>4.4000000000000004</v>
      </c>
      <c r="AC9326">
        <v>4.2</v>
      </c>
      <c r="AD9326">
        <v>2.5</v>
      </c>
      <c r="AE9326">
        <v>3.9</v>
      </c>
      <c r="AG9326">
        <v>4</v>
      </c>
      <c r="AH9326">
        <v>3.1</v>
      </c>
      <c r="AJ9326">
        <v>3.9</v>
      </c>
      <c r="AL9326">
        <v>2.8</v>
      </c>
      <c r="AO9326">
        <v>4</v>
      </c>
      <c r="AP9326">
        <v>4.0999999999999996</v>
      </c>
      <c r="AQ9326">
        <v>4.2</v>
      </c>
      <c r="AR9326">
        <v>3.7</v>
      </c>
      <c r="AS9326">
        <v>3.6</v>
      </c>
      <c r="AT9326">
        <v>2.7</v>
      </c>
      <c r="AU9326">
        <v>3.1</v>
      </c>
    </row>
    <row r="9327" spans="1:47" x14ac:dyDescent="0.25">
      <c r="A9327">
        <v>20040703</v>
      </c>
      <c r="C9327">
        <v>3.5</v>
      </c>
      <c r="E9327">
        <v>5.3</v>
      </c>
      <c r="F9327">
        <v>8</v>
      </c>
      <c r="H9327">
        <v>4.9000000000000004</v>
      </c>
      <c r="I9327">
        <v>3.3</v>
      </c>
      <c r="J9327">
        <v>4.5999999999999996</v>
      </c>
      <c r="K9327">
        <v>8.6</v>
      </c>
      <c r="M9327">
        <v>3.7</v>
      </c>
      <c r="O9327">
        <v>5.4</v>
      </c>
      <c r="R9327">
        <v>6.4</v>
      </c>
      <c r="S9327">
        <v>5.3</v>
      </c>
      <c r="U9327">
        <v>4.0999999999999996</v>
      </c>
      <c r="V9327">
        <v>4.7</v>
      </c>
      <c r="X9327">
        <v>3.3</v>
      </c>
      <c r="Y9327">
        <v>3.2</v>
      </c>
      <c r="Z9327">
        <v>5.8</v>
      </c>
      <c r="AA9327">
        <v>4.3</v>
      </c>
      <c r="AB9327">
        <v>6.2</v>
      </c>
      <c r="AC9327">
        <v>5.4</v>
      </c>
      <c r="AD9327">
        <v>4</v>
      </c>
      <c r="AE9327">
        <v>5</v>
      </c>
      <c r="AG9327">
        <v>5.3</v>
      </c>
      <c r="AH9327">
        <v>4</v>
      </c>
      <c r="AJ9327">
        <v>4.9000000000000004</v>
      </c>
      <c r="AL9327">
        <v>4.4000000000000004</v>
      </c>
      <c r="AO9327">
        <v>5.0999999999999996</v>
      </c>
      <c r="AP9327">
        <v>5.2</v>
      </c>
      <c r="AQ9327">
        <v>5.9</v>
      </c>
      <c r="AR9327">
        <v>4.2</v>
      </c>
      <c r="AS9327">
        <v>5.3</v>
      </c>
      <c r="AT9327">
        <v>4.2</v>
      </c>
      <c r="AU9327">
        <v>3.2</v>
      </c>
    </row>
    <row r="9328" spans="1:47" x14ac:dyDescent="0.25">
      <c r="A9328">
        <v>20040704</v>
      </c>
      <c r="C9328">
        <v>1.9</v>
      </c>
      <c r="E9328">
        <v>3.2</v>
      </c>
      <c r="F9328">
        <v>6.3</v>
      </c>
      <c r="H9328">
        <v>3.7</v>
      </c>
      <c r="I9328">
        <v>3.1</v>
      </c>
      <c r="J9328">
        <v>3.5</v>
      </c>
      <c r="K9328">
        <v>5.6</v>
      </c>
      <c r="M9328">
        <v>2.8</v>
      </c>
      <c r="O9328">
        <v>4.0999999999999996</v>
      </c>
      <c r="R9328">
        <v>5.0999999999999996</v>
      </c>
      <c r="S9328">
        <v>3</v>
      </c>
      <c r="U9328">
        <v>3.2</v>
      </c>
      <c r="V9328">
        <v>4.0999999999999996</v>
      </c>
      <c r="X9328">
        <v>2.5</v>
      </c>
      <c r="Y9328">
        <v>2.8</v>
      </c>
      <c r="Z9328">
        <v>5.0999999999999996</v>
      </c>
      <c r="AA9328">
        <v>3.5</v>
      </c>
      <c r="AB9328">
        <v>5</v>
      </c>
      <c r="AC9328">
        <v>4.3</v>
      </c>
      <c r="AD9328">
        <v>3.3</v>
      </c>
      <c r="AE9328">
        <v>3.3</v>
      </c>
      <c r="AG9328">
        <v>3</v>
      </c>
      <c r="AH9328">
        <v>3</v>
      </c>
      <c r="AJ9328">
        <v>3.7</v>
      </c>
      <c r="AL9328">
        <v>2.5</v>
      </c>
      <c r="AO9328">
        <v>3</v>
      </c>
      <c r="AP9328">
        <v>3.9</v>
      </c>
      <c r="AQ9328">
        <v>4.8</v>
      </c>
      <c r="AR9328">
        <v>3.6</v>
      </c>
      <c r="AS9328">
        <v>4.3</v>
      </c>
      <c r="AT9328">
        <v>3.2</v>
      </c>
      <c r="AU9328">
        <v>3.6</v>
      </c>
    </row>
    <row r="9329" spans="1:47" x14ac:dyDescent="0.25">
      <c r="A9329">
        <v>20040705</v>
      </c>
      <c r="C9329">
        <v>2.7</v>
      </c>
      <c r="E9329">
        <v>1.9</v>
      </c>
      <c r="F9329">
        <v>5.7</v>
      </c>
      <c r="H9329">
        <v>2</v>
      </c>
      <c r="I9329">
        <v>1.5</v>
      </c>
      <c r="J9329">
        <v>3.6</v>
      </c>
      <c r="K9329">
        <v>5.2</v>
      </c>
      <c r="M9329">
        <v>2.9</v>
      </c>
      <c r="O9329">
        <v>1.9</v>
      </c>
      <c r="R9329">
        <v>5.0999999999999996</v>
      </c>
      <c r="S9329">
        <v>3.4</v>
      </c>
      <c r="U9329">
        <v>2.6</v>
      </c>
      <c r="V9329">
        <v>2.5</v>
      </c>
      <c r="X9329">
        <v>3.4</v>
      </c>
      <c r="Y9329">
        <v>2.7</v>
      </c>
      <c r="Z9329">
        <v>4.0999999999999996</v>
      </c>
      <c r="AA9329">
        <v>2.2999999999999998</v>
      </c>
      <c r="AB9329">
        <v>2.6</v>
      </c>
      <c r="AC9329">
        <v>3.6</v>
      </c>
      <c r="AD9329">
        <v>2.5</v>
      </c>
      <c r="AE9329">
        <v>3.3</v>
      </c>
      <c r="AG9329">
        <v>2.5</v>
      </c>
      <c r="AH9329">
        <v>1.8</v>
      </c>
      <c r="AJ9329">
        <v>2.4</v>
      </c>
      <c r="AL9329">
        <v>2.9</v>
      </c>
      <c r="AO9329">
        <v>3.8</v>
      </c>
      <c r="AP9329">
        <v>3.7</v>
      </c>
      <c r="AQ9329">
        <v>3.6</v>
      </c>
      <c r="AR9329">
        <v>1.3</v>
      </c>
      <c r="AS9329">
        <v>2.2999999999999998</v>
      </c>
      <c r="AT9329">
        <v>2.7</v>
      </c>
      <c r="AU9329">
        <v>2.2000000000000002</v>
      </c>
    </row>
    <row r="9330" spans="1:47" x14ac:dyDescent="0.25">
      <c r="A9330">
        <v>20040706</v>
      </c>
      <c r="C9330">
        <v>2.1</v>
      </c>
      <c r="E9330">
        <v>1.1000000000000001</v>
      </c>
      <c r="F9330">
        <v>3.9</v>
      </c>
      <c r="H9330">
        <v>1.7</v>
      </c>
      <c r="I9330">
        <v>1.2</v>
      </c>
      <c r="J9330">
        <v>3.3</v>
      </c>
      <c r="K9330">
        <v>3.8</v>
      </c>
      <c r="M9330">
        <v>1.6</v>
      </c>
      <c r="O9330">
        <v>1.3</v>
      </c>
      <c r="R9330">
        <v>2.9</v>
      </c>
      <c r="S9330">
        <v>2.4</v>
      </c>
      <c r="U9330">
        <v>2</v>
      </c>
      <c r="V9330">
        <v>1.6</v>
      </c>
      <c r="X9330">
        <v>4.4000000000000004</v>
      </c>
      <c r="Y9330">
        <v>1.9</v>
      </c>
      <c r="Z9330">
        <v>2.5</v>
      </c>
      <c r="AA9330">
        <v>1.5</v>
      </c>
      <c r="AB9330">
        <v>1.7</v>
      </c>
      <c r="AC9330">
        <v>2</v>
      </c>
      <c r="AD9330">
        <v>2.1</v>
      </c>
      <c r="AE9330">
        <v>2.2999999999999998</v>
      </c>
      <c r="AG9330">
        <v>2.2999999999999998</v>
      </c>
      <c r="AH9330">
        <v>1.4</v>
      </c>
      <c r="AJ9330">
        <v>1.4</v>
      </c>
      <c r="AL9330">
        <v>2.6</v>
      </c>
      <c r="AO9330">
        <v>2.8</v>
      </c>
      <c r="AP9330">
        <v>3.1</v>
      </c>
      <c r="AQ9330">
        <v>2.2000000000000002</v>
      </c>
      <c r="AR9330">
        <v>0.9</v>
      </c>
      <c r="AS9330">
        <v>1.4</v>
      </c>
      <c r="AT9330">
        <v>2.2000000000000002</v>
      </c>
      <c r="AU9330">
        <v>1.4</v>
      </c>
    </row>
    <row r="9331" spans="1:47" x14ac:dyDescent="0.25">
      <c r="A9331">
        <v>20040707</v>
      </c>
      <c r="C9331">
        <v>2.9</v>
      </c>
      <c r="E9331">
        <v>2.5</v>
      </c>
      <c r="F9331">
        <v>5.7</v>
      </c>
      <c r="H9331">
        <v>3.4</v>
      </c>
      <c r="I9331">
        <v>2.1</v>
      </c>
      <c r="J9331">
        <v>6.7</v>
      </c>
      <c r="K9331">
        <v>9.4</v>
      </c>
      <c r="M9331">
        <v>2.9</v>
      </c>
      <c r="O9331">
        <v>4.3</v>
      </c>
      <c r="R9331">
        <v>4.8</v>
      </c>
      <c r="S9331">
        <v>3.3</v>
      </c>
      <c r="U9331">
        <v>2.5</v>
      </c>
      <c r="V9331">
        <v>2.4</v>
      </c>
      <c r="X9331">
        <v>4.5</v>
      </c>
      <c r="Y9331">
        <v>2.9</v>
      </c>
      <c r="Z9331">
        <v>2.8</v>
      </c>
      <c r="AA9331">
        <v>4.3</v>
      </c>
      <c r="AB9331">
        <v>3.9</v>
      </c>
      <c r="AC9331">
        <v>3.6</v>
      </c>
      <c r="AD9331">
        <v>3.3</v>
      </c>
      <c r="AE9331">
        <v>4.2</v>
      </c>
      <c r="AG9331">
        <v>2.7</v>
      </c>
      <c r="AH9331">
        <v>4.2</v>
      </c>
      <c r="AJ9331">
        <v>3.3</v>
      </c>
      <c r="AL9331">
        <v>2.6</v>
      </c>
      <c r="AO9331">
        <v>4.5</v>
      </c>
      <c r="AP9331">
        <v>4.2</v>
      </c>
      <c r="AQ9331">
        <v>3.9</v>
      </c>
      <c r="AR9331">
        <v>2.7</v>
      </c>
      <c r="AS9331">
        <v>2.9</v>
      </c>
      <c r="AT9331">
        <v>3.4</v>
      </c>
      <c r="AU9331">
        <v>2.6</v>
      </c>
    </row>
    <row r="9332" spans="1:47" x14ac:dyDescent="0.25">
      <c r="A9332">
        <v>20040708</v>
      </c>
      <c r="C9332">
        <v>1.6</v>
      </c>
      <c r="E9332">
        <v>3.1</v>
      </c>
      <c r="F9332">
        <v>5.0999999999999996</v>
      </c>
      <c r="H9332">
        <v>3.1</v>
      </c>
      <c r="I9332">
        <v>1.4</v>
      </c>
      <c r="J9332">
        <v>3.3</v>
      </c>
      <c r="M9332">
        <v>2</v>
      </c>
      <c r="O9332">
        <v>2.2000000000000002</v>
      </c>
      <c r="R9332">
        <v>4</v>
      </c>
      <c r="S9332">
        <v>2.6</v>
      </c>
      <c r="U9332">
        <v>1.8</v>
      </c>
      <c r="V9332">
        <v>1.7</v>
      </c>
      <c r="X9332">
        <v>4.0999999999999996</v>
      </c>
      <c r="Y9332">
        <v>1.8</v>
      </c>
      <c r="Z9332">
        <v>3</v>
      </c>
      <c r="AA9332">
        <v>2.2000000000000002</v>
      </c>
      <c r="AB9332">
        <v>4.9000000000000004</v>
      </c>
      <c r="AC9332">
        <v>3.3</v>
      </c>
      <c r="AD9332">
        <v>1.6</v>
      </c>
      <c r="AE9332">
        <v>3.4</v>
      </c>
      <c r="AG9332">
        <v>2.8</v>
      </c>
      <c r="AH9332">
        <v>2.2000000000000002</v>
      </c>
      <c r="AJ9332">
        <v>2.1</v>
      </c>
      <c r="AL9332">
        <v>2.2000000000000002</v>
      </c>
      <c r="AO9332">
        <v>3</v>
      </c>
      <c r="AP9332">
        <v>4.0999999999999996</v>
      </c>
      <c r="AQ9332">
        <v>3.3</v>
      </c>
      <c r="AR9332">
        <v>1.9</v>
      </c>
      <c r="AS9332">
        <v>2.5</v>
      </c>
      <c r="AT9332">
        <v>1.9</v>
      </c>
      <c r="AU9332">
        <v>1.8</v>
      </c>
    </row>
    <row r="9333" spans="1:47" x14ac:dyDescent="0.25">
      <c r="A9333">
        <v>20040709</v>
      </c>
      <c r="C9333">
        <v>4.9000000000000004</v>
      </c>
      <c r="E9333">
        <v>3.9</v>
      </c>
      <c r="F9333">
        <v>8.5</v>
      </c>
      <c r="H9333">
        <v>4.3</v>
      </c>
      <c r="I9333">
        <v>3.4</v>
      </c>
      <c r="K9333">
        <v>10.7</v>
      </c>
      <c r="M9333">
        <v>4.3</v>
      </c>
      <c r="O9333">
        <v>3.3</v>
      </c>
      <c r="R9333">
        <v>10.199999999999999</v>
      </c>
      <c r="S9333">
        <v>6.9</v>
      </c>
      <c r="U9333">
        <v>5.3</v>
      </c>
      <c r="V9333">
        <v>5.9</v>
      </c>
      <c r="X9333">
        <v>5.2</v>
      </c>
      <c r="Y9333">
        <v>4.4000000000000004</v>
      </c>
      <c r="Z9333">
        <v>7.1</v>
      </c>
      <c r="AA9333">
        <v>4.4000000000000004</v>
      </c>
      <c r="AB9333">
        <v>5.4</v>
      </c>
      <c r="AC9333">
        <v>6.4</v>
      </c>
      <c r="AD9333">
        <v>4.0999999999999996</v>
      </c>
      <c r="AE9333">
        <v>4.5999999999999996</v>
      </c>
      <c r="AG9333">
        <v>4</v>
      </c>
      <c r="AH9333">
        <v>3</v>
      </c>
      <c r="AJ9333">
        <v>4.5</v>
      </c>
      <c r="AL9333">
        <v>5.7</v>
      </c>
      <c r="AO9333">
        <v>5.9</v>
      </c>
      <c r="AP9333">
        <v>6.4</v>
      </c>
      <c r="AQ9333">
        <v>6.5</v>
      </c>
      <c r="AR9333">
        <v>2.8</v>
      </c>
      <c r="AS9333">
        <v>4.4000000000000004</v>
      </c>
      <c r="AT9333">
        <v>4.4000000000000004</v>
      </c>
      <c r="AU9333">
        <v>4.5</v>
      </c>
    </row>
    <row r="9334" spans="1:47" x14ac:dyDescent="0.25">
      <c r="A9334">
        <v>20040710</v>
      </c>
      <c r="C9334">
        <v>2.1</v>
      </c>
      <c r="E9334">
        <v>3.4</v>
      </c>
      <c r="F9334">
        <v>6.4</v>
      </c>
      <c r="H9334">
        <v>3.5</v>
      </c>
      <c r="I9334">
        <v>3</v>
      </c>
      <c r="K9334">
        <v>5.8</v>
      </c>
      <c r="M9334">
        <v>3.2</v>
      </c>
      <c r="O9334">
        <v>4.3</v>
      </c>
      <c r="R9334">
        <v>5.8</v>
      </c>
      <c r="S9334">
        <v>4.4000000000000004</v>
      </c>
      <c r="U9334">
        <v>3.5</v>
      </c>
      <c r="V9334">
        <v>3.7</v>
      </c>
      <c r="X9334">
        <v>2.9</v>
      </c>
      <c r="Y9334">
        <v>2.5</v>
      </c>
      <c r="Z9334">
        <v>5.4</v>
      </c>
      <c r="AA9334">
        <v>3.8</v>
      </c>
      <c r="AB9334">
        <v>4.5999999999999996</v>
      </c>
      <c r="AC9334">
        <v>4.9000000000000004</v>
      </c>
      <c r="AD9334">
        <v>3.5</v>
      </c>
      <c r="AE9334">
        <v>3.1</v>
      </c>
      <c r="AG9334">
        <v>4.2</v>
      </c>
      <c r="AH9334">
        <v>4</v>
      </c>
      <c r="AJ9334">
        <v>4</v>
      </c>
      <c r="AL9334">
        <v>3.1</v>
      </c>
      <c r="AO9334">
        <v>3.9</v>
      </c>
      <c r="AP9334">
        <v>4.9000000000000004</v>
      </c>
      <c r="AQ9334">
        <v>5.3</v>
      </c>
      <c r="AR9334">
        <v>3.1</v>
      </c>
      <c r="AS9334">
        <v>4.5999999999999996</v>
      </c>
      <c r="AT9334">
        <v>3.2</v>
      </c>
      <c r="AU9334">
        <v>3.1</v>
      </c>
    </row>
    <row r="9335" spans="1:47" x14ac:dyDescent="0.25">
      <c r="A9335">
        <v>20040711</v>
      </c>
      <c r="C9335">
        <v>2.9</v>
      </c>
      <c r="E9335">
        <v>3.2</v>
      </c>
      <c r="F9335">
        <v>6.3</v>
      </c>
      <c r="H9335">
        <v>3.4</v>
      </c>
      <c r="I9335">
        <v>3.4</v>
      </c>
      <c r="K9335">
        <v>5.4</v>
      </c>
      <c r="M9335">
        <v>2.9</v>
      </c>
      <c r="O9335">
        <v>3.7</v>
      </c>
      <c r="R9335">
        <v>5.2</v>
      </c>
      <c r="S9335">
        <v>4.5999999999999996</v>
      </c>
      <c r="U9335">
        <v>3.2</v>
      </c>
      <c r="V9335">
        <v>4.0999999999999996</v>
      </c>
      <c r="X9335">
        <v>2.4</v>
      </c>
      <c r="Y9335">
        <v>2.7</v>
      </c>
      <c r="Z9335">
        <v>5.4</v>
      </c>
      <c r="AA9335">
        <v>4</v>
      </c>
      <c r="AB9335">
        <v>4.5</v>
      </c>
      <c r="AC9335">
        <v>4.5</v>
      </c>
      <c r="AD9335">
        <v>3.3</v>
      </c>
      <c r="AE9335">
        <v>3.5</v>
      </c>
      <c r="AG9335">
        <v>3.9</v>
      </c>
      <c r="AH9335">
        <v>3.7</v>
      </c>
      <c r="AJ9335">
        <v>4.0999999999999996</v>
      </c>
      <c r="AL9335">
        <v>2.8</v>
      </c>
      <c r="AO9335">
        <v>4.3</v>
      </c>
      <c r="AP9335">
        <v>4.5</v>
      </c>
      <c r="AQ9335">
        <v>4.4000000000000004</v>
      </c>
      <c r="AR9335">
        <v>2.9</v>
      </c>
      <c r="AS9335">
        <v>4</v>
      </c>
      <c r="AT9335">
        <v>3.6</v>
      </c>
      <c r="AU9335">
        <v>3.7</v>
      </c>
    </row>
    <row r="9336" spans="1:47" x14ac:dyDescent="0.25">
      <c r="A9336">
        <v>20040712</v>
      </c>
      <c r="C9336">
        <v>2.5</v>
      </c>
      <c r="E9336">
        <v>2.7</v>
      </c>
      <c r="F9336">
        <v>6.8</v>
      </c>
      <c r="H9336">
        <v>2.9</v>
      </c>
      <c r="I9336">
        <v>2.7</v>
      </c>
      <c r="K9336">
        <v>5.7</v>
      </c>
      <c r="M9336">
        <v>3.5</v>
      </c>
      <c r="O9336">
        <v>3.9</v>
      </c>
      <c r="R9336">
        <v>5.6</v>
      </c>
      <c r="S9336">
        <v>4.3</v>
      </c>
      <c r="U9336">
        <v>3.2</v>
      </c>
      <c r="V9336">
        <v>5.3</v>
      </c>
      <c r="X9336">
        <v>3</v>
      </c>
      <c r="Y9336">
        <v>2.6</v>
      </c>
      <c r="Z9336">
        <v>5.9</v>
      </c>
      <c r="AA9336">
        <v>4</v>
      </c>
      <c r="AB9336">
        <v>4</v>
      </c>
      <c r="AC9336">
        <v>5.0999999999999996</v>
      </c>
      <c r="AD9336">
        <v>3.8</v>
      </c>
      <c r="AE9336">
        <v>3.7</v>
      </c>
      <c r="AG9336">
        <v>4.3</v>
      </c>
      <c r="AH9336">
        <v>4.3</v>
      </c>
      <c r="AJ9336">
        <v>3.9</v>
      </c>
      <c r="AL9336">
        <v>3.5</v>
      </c>
      <c r="AO9336">
        <v>4</v>
      </c>
      <c r="AP9336">
        <v>5.0999999999999996</v>
      </c>
      <c r="AQ9336">
        <v>5.3</v>
      </c>
      <c r="AR9336">
        <v>1.9</v>
      </c>
      <c r="AS9336">
        <v>4</v>
      </c>
      <c r="AT9336">
        <v>4</v>
      </c>
      <c r="AU9336">
        <v>3</v>
      </c>
    </row>
    <row r="9337" spans="1:47" x14ac:dyDescent="0.25">
      <c r="A9337">
        <v>20040713</v>
      </c>
      <c r="C9337">
        <v>2.7</v>
      </c>
      <c r="E9337">
        <v>2.2999999999999998</v>
      </c>
      <c r="F9337">
        <v>6</v>
      </c>
      <c r="H9337">
        <v>2.5</v>
      </c>
      <c r="I9337">
        <v>2.7</v>
      </c>
      <c r="J9337">
        <v>4.2</v>
      </c>
      <c r="K9337">
        <v>4.7</v>
      </c>
      <c r="M9337">
        <v>3.4</v>
      </c>
      <c r="O9337">
        <v>2.9</v>
      </c>
      <c r="R9337">
        <v>5.2</v>
      </c>
      <c r="S9337">
        <v>3.8</v>
      </c>
      <c r="U9337">
        <v>2.8</v>
      </c>
      <c r="V9337">
        <v>4.5</v>
      </c>
      <c r="X9337">
        <v>2.4</v>
      </c>
      <c r="Y9337">
        <v>2.5</v>
      </c>
      <c r="Z9337">
        <v>5.3</v>
      </c>
      <c r="AA9337">
        <v>3.8</v>
      </c>
      <c r="AB9337">
        <v>3.4</v>
      </c>
      <c r="AC9337">
        <v>4.9000000000000004</v>
      </c>
      <c r="AD9337">
        <v>3.7</v>
      </c>
      <c r="AE9337">
        <v>3.1</v>
      </c>
      <c r="AG9337">
        <v>3.8</v>
      </c>
      <c r="AH9337">
        <v>3.9</v>
      </c>
      <c r="AJ9337">
        <v>3.6</v>
      </c>
      <c r="AL9337">
        <v>3.1</v>
      </c>
      <c r="AO9337">
        <v>3.3</v>
      </c>
      <c r="AP9337">
        <v>3.9</v>
      </c>
      <c r="AQ9337">
        <v>4.7</v>
      </c>
      <c r="AR9337">
        <v>1.7</v>
      </c>
      <c r="AS9337">
        <v>3.1</v>
      </c>
      <c r="AT9337">
        <v>3.8</v>
      </c>
      <c r="AU9337">
        <v>3.1</v>
      </c>
    </row>
    <row r="9338" spans="1:47" x14ac:dyDescent="0.25">
      <c r="A9338">
        <v>20040714</v>
      </c>
      <c r="C9338">
        <v>2.8</v>
      </c>
      <c r="E9338">
        <v>4</v>
      </c>
      <c r="F9338">
        <v>6.1</v>
      </c>
      <c r="H9338">
        <v>3.5</v>
      </c>
      <c r="I9338">
        <v>3.1</v>
      </c>
      <c r="J9338">
        <v>3.8</v>
      </c>
      <c r="K9338">
        <v>5.7</v>
      </c>
      <c r="M9338">
        <v>3</v>
      </c>
      <c r="O9338">
        <v>3.9</v>
      </c>
      <c r="R9338">
        <v>5.4</v>
      </c>
      <c r="S9338">
        <v>4.2</v>
      </c>
      <c r="U9338">
        <v>2.9</v>
      </c>
      <c r="V9338">
        <v>3.5</v>
      </c>
      <c r="X9338">
        <v>2.6</v>
      </c>
      <c r="Y9338">
        <v>2.2999999999999998</v>
      </c>
      <c r="Z9338">
        <v>4.7</v>
      </c>
      <c r="AA9338">
        <v>3.5</v>
      </c>
      <c r="AB9338">
        <v>4.3</v>
      </c>
      <c r="AC9338">
        <v>4.4000000000000004</v>
      </c>
      <c r="AD9338">
        <v>3.2</v>
      </c>
      <c r="AE9338">
        <v>3.2</v>
      </c>
      <c r="AG9338">
        <v>3.9</v>
      </c>
      <c r="AH9338">
        <v>3.2</v>
      </c>
      <c r="AJ9338">
        <v>3.8</v>
      </c>
      <c r="AL9338">
        <v>3</v>
      </c>
      <c r="AO9338">
        <v>3.6</v>
      </c>
      <c r="AP9338">
        <v>4.3</v>
      </c>
      <c r="AQ9338">
        <v>4.5999999999999996</v>
      </c>
      <c r="AR9338">
        <v>3.4</v>
      </c>
      <c r="AS9338">
        <v>3.9</v>
      </c>
      <c r="AT9338">
        <v>3.2</v>
      </c>
      <c r="AU9338">
        <v>3.3</v>
      </c>
    </row>
    <row r="9339" spans="1:47" x14ac:dyDescent="0.25">
      <c r="A9339">
        <v>20040715</v>
      </c>
      <c r="C9339">
        <v>2.7</v>
      </c>
      <c r="E9339">
        <v>3.7</v>
      </c>
      <c r="F9339">
        <v>5.0999999999999996</v>
      </c>
      <c r="H9339">
        <v>2.5</v>
      </c>
      <c r="I9339">
        <v>2.2999999999999998</v>
      </c>
      <c r="J9339">
        <v>3.5</v>
      </c>
      <c r="K9339">
        <v>4.7</v>
      </c>
      <c r="M9339">
        <v>2.6</v>
      </c>
      <c r="O9339">
        <v>3</v>
      </c>
      <c r="R9339">
        <v>4.8</v>
      </c>
      <c r="S9339">
        <v>4.2</v>
      </c>
      <c r="U9339">
        <v>2</v>
      </c>
      <c r="V9339">
        <v>3.5</v>
      </c>
      <c r="X9339">
        <v>2.2000000000000002</v>
      </c>
      <c r="Y9339">
        <v>1.6</v>
      </c>
      <c r="Z9339">
        <v>4.3</v>
      </c>
      <c r="AA9339">
        <v>3.1</v>
      </c>
      <c r="AB9339">
        <v>3</v>
      </c>
      <c r="AC9339">
        <v>4.4000000000000004</v>
      </c>
      <c r="AD9339">
        <v>3</v>
      </c>
      <c r="AE9339">
        <v>2.5</v>
      </c>
      <c r="AG9339">
        <v>3.7</v>
      </c>
      <c r="AH9339">
        <v>2.9</v>
      </c>
      <c r="AJ9339">
        <v>3</v>
      </c>
      <c r="AL9339">
        <v>1.6</v>
      </c>
      <c r="AO9339">
        <v>3.9</v>
      </c>
      <c r="AP9339">
        <v>4</v>
      </c>
      <c r="AQ9339">
        <v>3.6</v>
      </c>
      <c r="AR9339">
        <v>2.4</v>
      </c>
      <c r="AS9339">
        <v>3.1</v>
      </c>
      <c r="AT9339">
        <v>2.6</v>
      </c>
      <c r="AU9339">
        <v>2.4</v>
      </c>
    </row>
    <row r="9340" spans="1:47" x14ac:dyDescent="0.25">
      <c r="A9340">
        <v>20040716</v>
      </c>
      <c r="C9340">
        <v>1.8</v>
      </c>
      <c r="E9340">
        <v>2.7</v>
      </c>
      <c r="F9340">
        <v>5.7</v>
      </c>
      <c r="H9340">
        <v>2.8</v>
      </c>
      <c r="I9340">
        <v>2.6</v>
      </c>
      <c r="J9340">
        <v>3.1</v>
      </c>
      <c r="K9340">
        <v>4.3</v>
      </c>
      <c r="M9340">
        <v>2.6</v>
      </c>
      <c r="O9340">
        <v>3</v>
      </c>
      <c r="R9340">
        <v>4.5</v>
      </c>
      <c r="S9340">
        <v>2.7</v>
      </c>
      <c r="U9340">
        <v>2.9</v>
      </c>
      <c r="V9340">
        <v>2.9</v>
      </c>
      <c r="X9340">
        <v>2.8</v>
      </c>
      <c r="Y9340">
        <v>2.1</v>
      </c>
      <c r="Z9340">
        <v>4.5999999999999996</v>
      </c>
      <c r="AA9340">
        <v>3.1</v>
      </c>
      <c r="AB9340">
        <v>3.3</v>
      </c>
      <c r="AC9340">
        <v>4.0999999999999996</v>
      </c>
      <c r="AD9340">
        <v>2.5</v>
      </c>
      <c r="AE9340">
        <v>2.4</v>
      </c>
      <c r="AG9340">
        <v>3</v>
      </c>
      <c r="AH9340">
        <v>2.2999999999999998</v>
      </c>
      <c r="AJ9340">
        <v>3.3</v>
      </c>
      <c r="AL9340">
        <v>2.7</v>
      </c>
      <c r="AO9340">
        <v>2.8</v>
      </c>
      <c r="AP9340">
        <v>3.6</v>
      </c>
      <c r="AQ9340">
        <v>4</v>
      </c>
      <c r="AR9340">
        <v>2.2999999999999998</v>
      </c>
      <c r="AS9340">
        <v>3.4</v>
      </c>
      <c r="AT9340">
        <v>2.7</v>
      </c>
      <c r="AU9340">
        <v>2.7</v>
      </c>
    </row>
    <row r="9341" spans="1:47" x14ac:dyDescent="0.25">
      <c r="A9341">
        <v>20040717</v>
      </c>
      <c r="C9341">
        <v>1.6</v>
      </c>
      <c r="E9341">
        <v>2.2000000000000002</v>
      </c>
      <c r="F9341">
        <v>5.0999999999999996</v>
      </c>
      <c r="H9341">
        <v>2.6</v>
      </c>
      <c r="I9341">
        <v>2.2999999999999998</v>
      </c>
      <c r="J9341">
        <v>4.0999999999999996</v>
      </c>
      <c r="K9341">
        <v>6.6</v>
      </c>
      <c r="M9341">
        <v>1.8</v>
      </c>
      <c r="O9341">
        <v>2</v>
      </c>
      <c r="R9341">
        <v>3.8</v>
      </c>
      <c r="S9341">
        <v>3.2</v>
      </c>
      <c r="U9341">
        <v>1.8</v>
      </c>
      <c r="V9341">
        <v>1.5</v>
      </c>
      <c r="X9341">
        <v>3.2</v>
      </c>
      <c r="Y9341">
        <v>1.8</v>
      </c>
      <c r="Z9341">
        <v>3</v>
      </c>
      <c r="AA9341">
        <v>2.8</v>
      </c>
      <c r="AB9341">
        <v>3.7</v>
      </c>
      <c r="AC9341">
        <v>3</v>
      </c>
      <c r="AD9341">
        <v>1.9</v>
      </c>
      <c r="AE9341">
        <v>3.2</v>
      </c>
      <c r="AG9341">
        <v>2.7</v>
      </c>
      <c r="AH9341">
        <v>2.7</v>
      </c>
      <c r="AJ9341">
        <v>2.6</v>
      </c>
      <c r="AL9341">
        <v>2</v>
      </c>
      <c r="AO9341">
        <v>3.1</v>
      </c>
      <c r="AP9341">
        <v>3.1</v>
      </c>
      <c r="AQ9341">
        <v>3.3</v>
      </c>
      <c r="AR9341">
        <v>1.6</v>
      </c>
      <c r="AS9341">
        <v>2.2000000000000002</v>
      </c>
      <c r="AT9341">
        <v>2.2000000000000002</v>
      </c>
    </row>
    <row r="9342" spans="1:47" x14ac:dyDescent="0.25">
      <c r="A9342">
        <v>20040718</v>
      </c>
      <c r="E9342">
        <v>2.2000000000000002</v>
      </c>
      <c r="F9342">
        <v>5.5</v>
      </c>
      <c r="H9342">
        <v>2.2000000000000002</v>
      </c>
      <c r="I9342">
        <v>1.9</v>
      </c>
      <c r="J9342">
        <v>3.6</v>
      </c>
      <c r="K9342">
        <v>5.8</v>
      </c>
      <c r="M9342">
        <v>2</v>
      </c>
      <c r="O9342">
        <v>1.7</v>
      </c>
      <c r="R9342">
        <v>5.3</v>
      </c>
      <c r="S9342">
        <v>2.4</v>
      </c>
      <c r="U9342">
        <v>2.2000000000000002</v>
      </c>
      <c r="V9342">
        <v>2.1</v>
      </c>
      <c r="X9342">
        <v>2.2999999999999998</v>
      </c>
      <c r="Y9342">
        <v>2.6</v>
      </c>
      <c r="Z9342">
        <v>3.8</v>
      </c>
      <c r="AA9342">
        <v>1.6</v>
      </c>
      <c r="AB9342">
        <v>2.8</v>
      </c>
      <c r="AC9342">
        <v>3.3</v>
      </c>
      <c r="AD9342">
        <v>1.9</v>
      </c>
      <c r="AE9342">
        <v>2.2000000000000002</v>
      </c>
      <c r="AG9342">
        <v>1.8</v>
      </c>
      <c r="AH9342">
        <v>1.6</v>
      </c>
      <c r="AJ9342">
        <v>1.8</v>
      </c>
      <c r="AL9342">
        <v>2.8</v>
      </c>
      <c r="AO9342">
        <v>3</v>
      </c>
      <c r="AP9342">
        <v>3.6</v>
      </c>
      <c r="AQ9342">
        <v>4.0999999999999996</v>
      </c>
      <c r="AR9342">
        <v>1.5</v>
      </c>
      <c r="AS9342">
        <v>2.2999999999999998</v>
      </c>
      <c r="AT9342">
        <v>2</v>
      </c>
      <c r="AU9342">
        <v>2</v>
      </c>
    </row>
    <row r="9343" spans="1:47" x14ac:dyDescent="0.25">
      <c r="A9343">
        <v>20040719</v>
      </c>
      <c r="E9343">
        <v>2</v>
      </c>
      <c r="F9343">
        <v>4.9000000000000004</v>
      </c>
      <c r="H9343">
        <v>2.6</v>
      </c>
      <c r="I9343">
        <v>2.4</v>
      </c>
      <c r="J9343">
        <v>3.1</v>
      </c>
      <c r="M9343">
        <v>2.2999999999999998</v>
      </c>
      <c r="O9343">
        <v>2.5</v>
      </c>
      <c r="R9343">
        <v>4.7</v>
      </c>
      <c r="S9343">
        <v>2.9</v>
      </c>
      <c r="U9343">
        <v>2.4</v>
      </c>
      <c r="V9343">
        <v>2.6</v>
      </c>
      <c r="X9343">
        <v>3.1</v>
      </c>
      <c r="Y9343">
        <v>2.1</v>
      </c>
      <c r="Z9343">
        <v>4.2</v>
      </c>
      <c r="AA9343">
        <v>2.9</v>
      </c>
      <c r="AB9343">
        <v>2.8</v>
      </c>
      <c r="AC9343">
        <v>3.1</v>
      </c>
      <c r="AD9343">
        <v>2.2999999999999998</v>
      </c>
      <c r="AE9343">
        <v>2</v>
      </c>
      <c r="AG9343">
        <v>2.2000000000000002</v>
      </c>
      <c r="AH9343">
        <v>2.7</v>
      </c>
      <c r="AJ9343">
        <v>2.8</v>
      </c>
      <c r="AL9343">
        <v>2.2000000000000002</v>
      </c>
      <c r="AO9343">
        <v>2.7</v>
      </c>
      <c r="AP9343">
        <v>4.0999999999999996</v>
      </c>
      <c r="AQ9343">
        <v>3.5</v>
      </c>
      <c r="AR9343">
        <v>1.9</v>
      </c>
      <c r="AS9343">
        <v>2.8</v>
      </c>
      <c r="AT9343">
        <v>2.5</v>
      </c>
      <c r="AU9343">
        <v>2.2999999999999998</v>
      </c>
    </row>
    <row r="9344" spans="1:47" x14ac:dyDescent="0.25">
      <c r="A9344">
        <v>20040720</v>
      </c>
      <c r="C9344">
        <v>1.4</v>
      </c>
      <c r="E9344">
        <v>1.1000000000000001</v>
      </c>
      <c r="F9344">
        <v>5.4</v>
      </c>
      <c r="H9344">
        <v>2.2000000000000002</v>
      </c>
      <c r="I9344">
        <v>1.4</v>
      </c>
      <c r="K9344">
        <v>7.6</v>
      </c>
      <c r="M9344">
        <v>2.2999999999999998</v>
      </c>
      <c r="O9344">
        <v>1.4</v>
      </c>
      <c r="R9344">
        <v>4.7</v>
      </c>
      <c r="S9344">
        <v>2.8</v>
      </c>
      <c r="U9344">
        <v>2.2999999999999998</v>
      </c>
      <c r="V9344">
        <v>2</v>
      </c>
      <c r="X9344">
        <v>3.7</v>
      </c>
      <c r="Y9344">
        <v>2.1</v>
      </c>
      <c r="Z9344">
        <v>2.5</v>
      </c>
      <c r="AA9344">
        <v>3.2</v>
      </c>
      <c r="AB9344">
        <v>2.2000000000000002</v>
      </c>
      <c r="AC9344">
        <v>3.3</v>
      </c>
      <c r="AD9344">
        <v>2.5</v>
      </c>
      <c r="AE9344">
        <v>2.2000000000000002</v>
      </c>
      <c r="AG9344">
        <v>2.1</v>
      </c>
      <c r="AH9344">
        <v>2</v>
      </c>
      <c r="AJ9344">
        <v>2.2999999999999998</v>
      </c>
      <c r="AL9344">
        <v>2.5</v>
      </c>
      <c r="AO9344">
        <v>3.7</v>
      </c>
      <c r="AP9344">
        <v>4</v>
      </c>
      <c r="AQ9344">
        <v>3.4</v>
      </c>
      <c r="AR9344">
        <v>1.1000000000000001</v>
      </c>
      <c r="AS9344">
        <v>2.1</v>
      </c>
      <c r="AT9344">
        <v>1.9</v>
      </c>
      <c r="AU9344">
        <v>1.8</v>
      </c>
    </row>
    <row r="9345" spans="1:47" x14ac:dyDescent="0.25">
      <c r="A9345">
        <v>20040721</v>
      </c>
      <c r="C9345">
        <v>1</v>
      </c>
      <c r="E9345">
        <v>1.3</v>
      </c>
      <c r="F9345">
        <v>4.2</v>
      </c>
      <c r="H9345">
        <v>1.2</v>
      </c>
      <c r="I9345">
        <v>1.7</v>
      </c>
      <c r="K9345">
        <v>3.8</v>
      </c>
      <c r="M9345">
        <v>1.6</v>
      </c>
      <c r="O9345">
        <v>1.2</v>
      </c>
      <c r="R9345">
        <v>4.5</v>
      </c>
      <c r="S9345">
        <v>1.9</v>
      </c>
      <c r="U9345">
        <v>1.7</v>
      </c>
      <c r="V9345">
        <v>1.6</v>
      </c>
      <c r="X9345">
        <v>2.2999999999999998</v>
      </c>
      <c r="Z9345">
        <v>2.7</v>
      </c>
      <c r="AA9345">
        <v>2</v>
      </c>
      <c r="AB9345">
        <v>1.7</v>
      </c>
      <c r="AC9345">
        <v>3.1</v>
      </c>
      <c r="AD9345">
        <v>1.9</v>
      </c>
      <c r="AE9345">
        <v>1.8</v>
      </c>
      <c r="AG9345">
        <v>1.7</v>
      </c>
      <c r="AH9345">
        <v>1.4</v>
      </c>
      <c r="AJ9345">
        <v>1.3</v>
      </c>
      <c r="AL9345">
        <v>1.6</v>
      </c>
      <c r="AO9345">
        <v>2.2999999999999998</v>
      </c>
      <c r="AP9345">
        <v>3.5</v>
      </c>
      <c r="AQ9345">
        <v>3</v>
      </c>
      <c r="AR9345">
        <v>0.8</v>
      </c>
      <c r="AS9345">
        <v>1.6</v>
      </c>
      <c r="AT9345">
        <v>1.6</v>
      </c>
    </row>
    <row r="9346" spans="1:47" x14ac:dyDescent="0.25">
      <c r="A9346">
        <v>20040722</v>
      </c>
      <c r="C9346">
        <v>1.3</v>
      </c>
      <c r="E9346">
        <v>0.9</v>
      </c>
      <c r="F9346">
        <v>3.1</v>
      </c>
      <c r="H9346">
        <v>1.6</v>
      </c>
      <c r="I9346">
        <v>1.5</v>
      </c>
      <c r="J9346">
        <v>2.5</v>
      </c>
      <c r="K9346">
        <v>2.9</v>
      </c>
      <c r="M9346">
        <v>1.6</v>
      </c>
      <c r="O9346">
        <v>1.2</v>
      </c>
      <c r="R9346">
        <v>2.4</v>
      </c>
      <c r="S9346">
        <v>2</v>
      </c>
      <c r="U9346">
        <v>1.5</v>
      </c>
      <c r="V9346">
        <v>1.4</v>
      </c>
      <c r="X9346">
        <v>2.9</v>
      </c>
      <c r="Y9346">
        <v>1.4</v>
      </c>
      <c r="Z9346">
        <v>2.2999999999999998</v>
      </c>
      <c r="AA9346">
        <v>1.6</v>
      </c>
      <c r="AB9346">
        <v>1.8</v>
      </c>
      <c r="AC9346">
        <v>2.4</v>
      </c>
      <c r="AD9346">
        <v>1.4</v>
      </c>
      <c r="AE9346">
        <v>1.4</v>
      </c>
      <c r="AG9346">
        <v>1.6</v>
      </c>
      <c r="AH9346">
        <v>1.2</v>
      </c>
      <c r="AJ9346">
        <v>1.9</v>
      </c>
      <c r="AL9346">
        <v>1.6</v>
      </c>
      <c r="AO9346">
        <v>2</v>
      </c>
      <c r="AP9346">
        <v>2.6</v>
      </c>
      <c r="AQ9346">
        <v>2.2000000000000002</v>
      </c>
      <c r="AR9346">
        <v>0.8</v>
      </c>
      <c r="AS9346">
        <v>1.6</v>
      </c>
      <c r="AT9346">
        <v>1.9</v>
      </c>
    </row>
    <row r="9347" spans="1:47" x14ac:dyDescent="0.25">
      <c r="A9347">
        <v>20040723</v>
      </c>
      <c r="C9347">
        <v>1.5</v>
      </c>
      <c r="E9347">
        <v>2.5</v>
      </c>
      <c r="F9347">
        <v>4.9000000000000004</v>
      </c>
      <c r="H9347">
        <v>2.8</v>
      </c>
      <c r="I9347">
        <v>2.4</v>
      </c>
      <c r="K9347">
        <v>5.7</v>
      </c>
      <c r="M9347">
        <v>2.2000000000000002</v>
      </c>
      <c r="O9347">
        <v>2.9</v>
      </c>
      <c r="R9347">
        <v>4</v>
      </c>
      <c r="S9347">
        <v>3</v>
      </c>
      <c r="U9347">
        <v>1.7</v>
      </c>
      <c r="V9347">
        <v>1.5</v>
      </c>
      <c r="X9347">
        <v>2.8</v>
      </c>
      <c r="Y9347">
        <v>1.7</v>
      </c>
      <c r="Z9347">
        <v>2.5</v>
      </c>
      <c r="AA9347">
        <v>2.7</v>
      </c>
      <c r="AB9347">
        <v>3.8</v>
      </c>
      <c r="AC9347">
        <v>2.6</v>
      </c>
      <c r="AD9347">
        <v>1.6</v>
      </c>
      <c r="AE9347">
        <v>3.7</v>
      </c>
      <c r="AG9347">
        <v>3.5</v>
      </c>
      <c r="AH9347">
        <v>3.2</v>
      </c>
      <c r="AJ9347">
        <v>2.9</v>
      </c>
      <c r="AL9347">
        <v>1.7</v>
      </c>
      <c r="AO9347">
        <v>2.8</v>
      </c>
      <c r="AP9347">
        <v>3.1</v>
      </c>
      <c r="AQ9347">
        <v>2.2999999999999998</v>
      </c>
      <c r="AR9347">
        <v>1.7</v>
      </c>
      <c r="AS9347">
        <v>2.7</v>
      </c>
      <c r="AT9347">
        <v>2.1</v>
      </c>
    </row>
    <row r="9348" spans="1:47" x14ac:dyDescent="0.25">
      <c r="A9348">
        <v>20040724</v>
      </c>
      <c r="C9348">
        <v>4.0999999999999996</v>
      </c>
      <c r="E9348">
        <v>1.4</v>
      </c>
      <c r="F9348">
        <v>5.0999999999999996</v>
      </c>
      <c r="H9348">
        <v>2.2999999999999998</v>
      </c>
      <c r="I9348">
        <v>2.5</v>
      </c>
      <c r="K9348">
        <v>5.6</v>
      </c>
      <c r="M9348">
        <v>2.4</v>
      </c>
      <c r="O9348">
        <v>1.9</v>
      </c>
      <c r="R9348">
        <v>3.1</v>
      </c>
      <c r="S9348">
        <v>3</v>
      </c>
      <c r="U9348">
        <v>2.9</v>
      </c>
      <c r="V9348">
        <v>1.7</v>
      </c>
      <c r="X9348">
        <v>3.5</v>
      </c>
      <c r="Y9348">
        <v>2.9</v>
      </c>
      <c r="Z9348">
        <v>3.3</v>
      </c>
      <c r="AA9348">
        <v>2.5</v>
      </c>
      <c r="AB9348">
        <v>2.7</v>
      </c>
      <c r="AC9348">
        <v>2.7</v>
      </c>
      <c r="AD9348">
        <v>3</v>
      </c>
      <c r="AE9348">
        <v>3.6</v>
      </c>
      <c r="AG9348">
        <v>2.7</v>
      </c>
      <c r="AH9348">
        <v>2.6</v>
      </c>
      <c r="AJ9348">
        <v>2.8</v>
      </c>
      <c r="AL9348">
        <v>3.1</v>
      </c>
      <c r="AO9348">
        <v>3.8</v>
      </c>
      <c r="AQ9348">
        <v>2.4</v>
      </c>
      <c r="AR9348">
        <v>1.1000000000000001</v>
      </c>
      <c r="AS9348">
        <v>2</v>
      </c>
      <c r="AT9348">
        <v>3.3</v>
      </c>
      <c r="AU9348">
        <v>3</v>
      </c>
    </row>
    <row r="9349" spans="1:47" x14ac:dyDescent="0.25">
      <c r="A9349">
        <v>20040725</v>
      </c>
      <c r="C9349">
        <v>2.2000000000000002</v>
      </c>
      <c r="E9349">
        <v>2.1</v>
      </c>
      <c r="F9349">
        <v>5.0999999999999996</v>
      </c>
      <c r="H9349">
        <v>2</v>
      </c>
      <c r="I9349">
        <v>2.5</v>
      </c>
      <c r="K9349">
        <v>3.6</v>
      </c>
      <c r="M9349">
        <v>2.5</v>
      </c>
      <c r="O9349">
        <v>2.6</v>
      </c>
      <c r="R9349">
        <v>3.7</v>
      </c>
      <c r="S9349">
        <v>2.8</v>
      </c>
      <c r="U9349">
        <v>2.4</v>
      </c>
      <c r="V9349">
        <v>1.9</v>
      </c>
      <c r="X9349">
        <v>3.1</v>
      </c>
      <c r="Y9349">
        <v>2.4</v>
      </c>
      <c r="Z9349">
        <v>3.5</v>
      </c>
      <c r="AA9349">
        <v>2.9</v>
      </c>
      <c r="AB9349">
        <v>3.1</v>
      </c>
      <c r="AC9349">
        <v>2.7</v>
      </c>
      <c r="AD9349">
        <v>2.4</v>
      </c>
      <c r="AE9349">
        <v>2.7</v>
      </c>
      <c r="AG9349">
        <v>2.7</v>
      </c>
      <c r="AH9349">
        <v>2.7</v>
      </c>
      <c r="AJ9349">
        <v>3.2</v>
      </c>
      <c r="AL9349">
        <v>2.4</v>
      </c>
      <c r="AO9349">
        <v>2.4</v>
      </c>
      <c r="AQ9349">
        <v>2.6</v>
      </c>
      <c r="AR9349">
        <v>1.9</v>
      </c>
      <c r="AS9349">
        <v>2.7</v>
      </c>
      <c r="AT9349">
        <v>2.7</v>
      </c>
      <c r="AU9349">
        <v>2.7</v>
      </c>
    </row>
    <row r="9350" spans="1:47" x14ac:dyDescent="0.25">
      <c r="A9350">
        <v>20040726</v>
      </c>
      <c r="C9350">
        <v>1.4</v>
      </c>
      <c r="E9350">
        <v>2</v>
      </c>
      <c r="F9350">
        <v>4.5</v>
      </c>
      <c r="H9350">
        <v>2.5</v>
      </c>
      <c r="I9350">
        <v>1.5</v>
      </c>
      <c r="K9350">
        <v>4.0999999999999996</v>
      </c>
      <c r="M9350">
        <v>1.7</v>
      </c>
      <c r="O9350">
        <v>2.1</v>
      </c>
      <c r="R9350">
        <v>3.4</v>
      </c>
      <c r="S9350">
        <v>2.5</v>
      </c>
      <c r="U9350">
        <v>1.7</v>
      </c>
      <c r="V9350">
        <v>1.7</v>
      </c>
      <c r="X9350">
        <v>1.8</v>
      </c>
      <c r="Y9350">
        <v>1.8</v>
      </c>
      <c r="Z9350">
        <v>2.7</v>
      </c>
      <c r="AA9350">
        <v>1.4</v>
      </c>
      <c r="AB9350">
        <v>2.9</v>
      </c>
      <c r="AC9350">
        <v>2.4</v>
      </c>
      <c r="AD9350">
        <v>1.4</v>
      </c>
      <c r="AE9350">
        <v>2.2999999999999998</v>
      </c>
      <c r="AH9350">
        <v>2.5</v>
      </c>
      <c r="AJ9350">
        <v>2.6</v>
      </c>
      <c r="AL9350">
        <v>2.2000000000000002</v>
      </c>
      <c r="AO9350">
        <v>2.6</v>
      </c>
      <c r="AQ9350">
        <v>2.7</v>
      </c>
      <c r="AR9350">
        <v>2.1</v>
      </c>
      <c r="AS9350">
        <v>1.9</v>
      </c>
      <c r="AT9350">
        <v>1.7</v>
      </c>
      <c r="AU9350">
        <v>1.6</v>
      </c>
    </row>
    <row r="9351" spans="1:47" x14ac:dyDescent="0.25">
      <c r="A9351">
        <v>20040727</v>
      </c>
      <c r="C9351">
        <v>1.7</v>
      </c>
      <c r="E9351">
        <v>0.8</v>
      </c>
      <c r="F9351">
        <v>3.8</v>
      </c>
      <c r="H9351">
        <v>1.8</v>
      </c>
      <c r="I9351">
        <v>1.2</v>
      </c>
      <c r="J9351">
        <v>2.4</v>
      </c>
      <c r="K9351">
        <v>4.3</v>
      </c>
      <c r="M9351">
        <v>1.2</v>
      </c>
      <c r="O9351">
        <v>1</v>
      </c>
      <c r="R9351">
        <v>2.6</v>
      </c>
      <c r="S9351">
        <v>1.8</v>
      </c>
      <c r="U9351">
        <v>1.5</v>
      </c>
      <c r="V9351">
        <v>2</v>
      </c>
      <c r="X9351">
        <v>2.7</v>
      </c>
      <c r="Y9351">
        <v>1.4</v>
      </c>
      <c r="Z9351">
        <v>2.8</v>
      </c>
      <c r="AA9351">
        <v>1.5</v>
      </c>
      <c r="AB9351">
        <v>1.4</v>
      </c>
      <c r="AC9351">
        <v>2.5</v>
      </c>
      <c r="AD9351">
        <v>1.9</v>
      </c>
      <c r="AE9351">
        <v>1.7</v>
      </c>
      <c r="AH9351">
        <v>1.7</v>
      </c>
      <c r="AJ9351">
        <v>1.7</v>
      </c>
      <c r="AL9351">
        <v>2.8</v>
      </c>
      <c r="AO9351">
        <v>2.2999999999999998</v>
      </c>
      <c r="AQ9351">
        <v>2.5</v>
      </c>
      <c r="AR9351">
        <v>0.7</v>
      </c>
      <c r="AS9351">
        <v>1.1000000000000001</v>
      </c>
      <c r="AT9351">
        <v>1.9</v>
      </c>
      <c r="AU9351">
        <v>1.4</v>
      </c>
    </row>
    <row r="9352" spans="1:47" x14ac:dyDescent="0.25">
      <c r="A9352">
        <v>20040728</v>
      </c>
      <c r="C9352">
        <v>2.1</v>
      </c>
      <c r="E9352">
        <v>1.4</v>
      </c>
      <c r="F9352">
        <v>3.1</v>
      </c>
      <c r="H9352">
        <v>1.8</v>
      </c>
      <c r="I9352">
        <v>1.3</v>
      </c>
      <c r="J9352">
        <v>3.5</v>
      </c>
      <c r="K9352">
        <v>3.4</v>
      </c>
      <c r="M9352">
        <v>1.7</v>
      </c>
      <c r="R9352">
        <v>2.7</v>
      </c>
      <c r="S9352">
        <v>2.2999999999999998</v>
      </c>
      <c r="U9352">
        <v>1.4</v>
      </c>
      <c r="V9352">
        <v>1.3</v>
      </c>
      <c r="X9352">
        <v>3</v>
      </c>
      <c r="Y9352">
        <v>1.6</v>
      </c>
      <c r="Z9352">
        <v>2.2999999999999998</v>
      </c>
      <c r="AA9352">
        <v>1.8</v>
      </c>
      <c r="AB9352">
        <v>2.1</v>
      </c>
      <c r="AC9352">
        <v>1.8</v>
      </c>
      <c r="AD9352">
        <v>1.4</v>
      </c>
      <c r="AE9352">
        <v>2</v>
      </c>
      <c r="AH9352">
        <v>1.7</v>
      </c>
      <c r="AJ9352">
        <v>1.6</v>
      </c>
      <c r="AL9352">
        <v>1.3</v>
      </c>
      <c r="AO9352">
        <v>2.7</v>
      </c>
      <c r="AQ9352">
        <v>1.7</v>
      </c>
      <c r="AR9352">
        <v>1</v>
      </c>
      <c r="AS9352">
        <v>1.4</v>
      </c>
      <c r="AT9352">
        <v>1.6</v>
      </c>
      <c r="AU9352">
        <v>1.6</v>
      </c>
    </row>
    <row r="9353" spans="1:47" x14ac:dyDescent="0.25">
      <c r="A9353">
        <v>20040729</v>
      </c>
      <c r="C9353">
        <v>2.5</v>
      </c>
      <c r="E9353">
        <v>1.7</v>
      </c>
      <c r="F9353">
        <v>4.5</v>
      </c>
      <c r="H9353">
        <v>2.8</v>
      </c>
      <c r="I9353">
        <v>2.2000000000000002</v>
      </c>
      <c r="J9353">
        <v>5.4</v>
      </c>
      <c r="K9353">
        <v>6.7</v>
      </c>
      <c r="M9353">
        <v>2.5</v>
      </c>
      <c r="O9353">
        <v>2.4</v>
      </c>
      <c r="R9353">
        <v>3.9</v>
      </c>
      <c r="S9353">
        <v>2.7</v>
      </c>
      <c r="U9353">
        <v>1.9</v>
      </c>
      <c r="V9353">
        <v>1.6</v>
      </c>
      <c r="X9353">
        <v>4.0999999999999996</v>
      </c>
      <c r="Y9353">
        <v>2.2999999999999998</v>
      </c>
      <c r="Z9353">
        <v>2.2999999999999998</v>
      </c>
      <c r="AA9353">
        <v>3.9</v>
      </c>
      <c r="AB9353">
        <v>3</v>
      </c>
      <c r="AC9353">
        <v>2.5</v>
      </c>
      <c r="AD9353">
        <v>2.2000000000000002</v>
      </c>
      <c r="AE9353">
        <v>3.3</v>
      </c>
      <c r="AG9353">
        <v>2.8</v>
      </c>
      <c r="AH9353">
        <v>2.8</v>
      </c>
      <c r="AJ9353">
        <v>2.2999999999999998</v>
      </c>
      <c r="AL9353">
        <v>1.9</v>
      </c>
      <c r="AO9353">
        <v>3.5</v>
      </c>
      <c r="AQ9353">
        <v>2.5</v>
      </c>
      <c r="AR9353">
        <v>1.4</v>
      </c>
      <c r="AS9353">
        <v>2.2999999999999998</v>
      </c>
      <c r="AT9353">
        <v>2.2999999999999998</v>
      </c>
      <c r="AU9353">
        <v>2.1</v>
      </c>
    </row>
    <row r="9354" spans="1:47" x14ac:dyDescent="0.25">
      <c r="A9354">
        <v>20040730</v>
      </c>
      <c r="C9354">
        <v>1.3</v>
      </c>
      <c r="E9354">
        <v>1.7</v>
      </c>
      <c r="F9354">
        <v>4</v>
      </c>
      <c r="H9354">
        <v>1.9</v>
      </c>
      <c r="I9354">
        <v>1.6</v>
      </c>
      <c r="J9354">
        <v>3.2</v>
      </c>
      <c r="K9354">
        <v>3.7</v>
      </c>
      <c r="M9354">
        <v>1.4</v>
      </c>
      <c r="O9354">
        <v>1.8</v>
      </c>
      <c r="R9354">
        <v>2.5</v>
      </c>
      <c r="S9354">
        <v>2</v>
      </c>
      <c r="U9354">
        <v>1</v>
      </c>
      <c r="V9354">
        <v>0.5</v>
      </c>
      <c r="X9354">
        <v>3</v>
      </c>
      <c r="Y9354">
        <v>1.5</v>
      </c>
      <c r="Z9354">
        <v>1.8</v>
      </c>
      <c r="AA9354">
        <v>2.6</v>
      </c>
      <c r="AB9354">
        <v>2.1</v>
      </c>
      <c r="AC9354">
        <v>2.2999999999999998</v>
      </c>
      <c r="AD9354">
        <v>1</v>
      </c>
      <c r="AE9354">
        <v>2.1</v>
      </c>
      <c r="AG9354">
        <v>1.9</v>
      </c>
      <c r="AH9354">
        <v>2</v>
      </c>
      <c r="AJ9354">
        <v>1.9</v>
      </c>
      <c r="AL9354">
        <v>0.9</v>
      </c>
      <c r="AO9354">
        <v>2.5</v>
      </c>
      <c r="AQ9354">
        <v>1.8</v>
      </c>
      <c r="AR9354">
        <v>0.8</v>
      </c>
      <c r="AS9354">
        <v>1.5</v>
      </c>
      <c r="AT9354">
        <v>1.7</v>
      </c>
    </row>
    <row r="9355" spans="1:47" x14ac:dyDescent="0.25">
      <c r="A9355">
        <v>20040731</v>
      </c>
      <c r="C9355">
        <v>1.3</v>
      </c>
      <c r="E9355">
        <v>1.1000000000000001</v>
      </c>
      <c r="F9355">
        <v>3.8</v>
      </c>
      <c r="H9355">
        <v>1.8</v>
      </c>
      <c r="I9355">
        <v>1.4</v>
      </c>
      <c r="J9355">
        <v>2.5</v>
      </c>
      <c r="K9355">
        <v>2.1</v>
      </c>
      <c r="M9355">
        <v>1.9</v>
      </c>
      <c r="O9355">
        <v>1.9</v>
      </c>
      <c r="R9355">
        <v>2.4</v>
      </c>
      <c r="S9355">
        <v>2</v>
      </c>
      <c r="U9355">
        <v>1.4</v>
      </c>
      <c r="V9355">
        <v>1.1000000000000001</v>
      </c>
      <c r="X9355">
        <v>2.5</v>
      </c>
      <c r="Y9355">
        <v>1.6</v>
      </c>
      <c r="Z9355">
        <v>2.4</v>
      </c>
      <c r="AA9355">
        <v>1.7</v>
      </c>
      <c r="AB9355">
        <v>1.9</v>
      </c>
      <c r="AC9355">
        <v>1.9</v>
      </c>
      <c r="AD9355">
        <v>1.1000000000000001</v>
      </c>
      <c r="AE9355">
        <v>2.1</v>
      </c>
      <c r="AG9355">
        <v>2.5</v>
      </c>
      <c r="AH9355">
        <v>2</v>
      </c>
      <c r="AJ9355">
        <v>1.9</v>
      </c>
      <c r="AL9355">
        <v>1.4</v>
      </c>
      <c r="AO9355">
        <v>1.7</v>
      </c>
      <c r="AQ9355">
        <v>1.6</v>
      </c>
      <c r="AR9355">
        <v>1.1000000000000001</v>
      </c>
      <c r="AS9355">
        <v>1.6</v>
      </c>
      <c r="AT9355">
        <v>2</v>
      </c>
    </row>
    <row r="9356" spans="1:47" x14ac:dyDescent="0.25">
      <c r="A9356">
        <v>20040801</v>
      </c>
      <c r="C9356">
        <v>2.5</v>
      </c>
      <c r="E9356">
        <v>1.4</v>
      </c>
      <c r="F9356">
        <v>4.5</v>
      </c>
      <c r="H9356">
        <v>2.4</v>
      </c>
      <c r="I9356">
        <v>1.9</v>
      </c>
      <c r="J9356">
        <v>3.8</v>
      </c>
      <c r="K9356">
        <v>3.8</v>
      </c>
      <c r="M9356">
        <v>1.8</v>
      </c>
      <c r="O9356">
        <v>1.5</v>
      </c>
      <c r="P9356">
        <v>2.1</v>
      </c>
      <c r="R9356">
        <v>2.7</v>
      </c>
      <c r="S9356">
        <v>2.4</v>
      </c>
      <c r="U9356">
        <v>1.9</v>
      </c>
      <c r="V9356">
        <v>1.4</v>
      </c>
      <c r="X9356">
        <v>3.3</v>
      </c>
      <c r="Y9356">
        <v>2.1</v>
      </c>
      <c r="Z9356">
        <v>2.2999999999999998</v>
      </c>
      <c r="AA9356">
        <v>1.5</v>
      </c>
      <c r="AB9356">
        <v>2.2000000000000002</v>
      </c>
      <c r="AC9356">
        <v>1.9</v>
      </c>
      <c r="AD9356">
        <v>2.2000000000000002</v>
      </c>
      <c r="AE9356">
        <v>2.1</v>
      </c>
      <c r="AG9356">
        <v>3</v>
      </c>
      <c r="AH9356">
        <v>1.9</v>
      </c>
      <c r="AJ9356">
        <v>1.9</v>
      </c>
      <c r="AL9356">
        <v>2.6</v>
      </c>
      <c r="AO9356">
        <v>2.2000000000000002</v>
      </c>
      <c r="AQ9356">
        <v>1.9</v>
      </c>
      <c r="AR9356">
        <v>1.6</v>
      </c>
      <c r="AS9356">
        <v>1.3</v>
      </c>
      <c r="AT9356">
        <v>2.2999999999999998</v>
      </c>
      <c r="AU9356">
        <v>2.1</v>
      </c>
    </row>
    <row r="9357" spans="1:47" x14ac:dyDescent="0.25">
      <c r="A9357">
        <v>20040802</v>
      </c>
      <c r="C9357">
        <v>1.7</v>
      </c>
      <c r="E9357">
        <v>1</v>
      </c>
      <c r="F9357">
        <v>3.2</v>
      </c>
      <c r="H9357">
        <v>2</v>
      </c>
      <c r="I9357">
        <v>1.4</v>
      </c>
      <c r="J9357">
        <v>2.8</v>
      </c>
      <c r="K9357">
        <v>3.4</v>
      </c>
      <c r="M9357">
        <v>1.7</v>
      </c>
      <c r="O9357">
        <v>1.4</v>
      </c>
      <c r="P9357">
        <v>1.6</v>
      </c>
      <c r="R9357">
        <v>3.2</v>
      </c>
      <c r="S9357">
        <v>2.2999999999999998</v>
      </c>
      <c r="U9357">
        <v>1.5</v>
      </c>
      <c r="V9357">
        <v>1.3</v>
      </c>
      <c r="X9357">
        <v>4.2</v>
      </c>
      <c r="Y9357">
        <v>1.5</v>
      </c>
      <c r="Z9357">
        <v>2</v>
      </c>
      <c r="AA9357">
        <v>1.3</v>
      </c>
      <c r="AB9357">
        <v>1.7</v>
      </c>
      <c r="AC9357">
        <v>2.2000000000000002</v>
      </c>
      <c r="AD9357">
        <v>1.4</v>
      </c>
      <c r="AE9357">
        <v>1.8</v>
      </c>
      <c r="AG9357">
        <v>1.7</v>
      </c>
      <c r="AH9357">
        <v>1.4</v>
      </c>
      <c r="AJ9357">
        <v>1.6</v>
      </c>
      <c r="AL9357">
        <v>1.7</v>
      </c>
      <c r="AO9357">
        <v>2.1</v>
      </c>
      <c r="AQ9357">
        <v>1.6</v>
      </c>
      <c r="AR9357">
        <v>1.6</v>
      </c>
      <c r="AS9357">
        <v>1.2</v>
      </c>
    </row>
    <row r="9358" spans="1:47" x14ac:dyDescent="0.25">
      <c r="A9358">
        <v>20040803</v>
      </c>
      <c r="C9358">
        <v>1.4</v>
      </c>
      <c r="E9358">
        <v>0.9</v>
      </c>
      <c r="F9358">
        <v>2.9</v>
      </c>
      <c r="H9358">
        <v>2.2999999999999998</v>
      </c>
      <c r="I9358">
        <v>1.2</v>
      </c>
      <c r="J9358">
        <v>3.1</v>
      </c>
      <c r="K9358">
        <v>2.2000000000000002</v>
      </c>
      <c r="M9358">
        <v>1.6</v>
      </c>
      <c r="O9358">
        <v>1.8</v>
      </c>
      <c r="P9358">
        <v>1.4</v>
      </c>
      <c r="S9358">
        <v>1.9</v>
      </c>
      <c r="U9358">
        <v>1.1000000000000001</v>
      </c>
      <c r="V9358">
        <v>1.2</v>
      </c>
      <c r="X9358">
        <v>2.8</v>
      </c>
      <c r="Y9358">
        <v>1.3</v>
      </c>
      <c r="Z9358">
        <v>2.2999999999999998</v>
      </c>
      <c r="AA9358">
        <v>1.6</v>
      </c>
      <c r="AB9358">
        <v>1.8</v>
      </c>
      <c r="AC9358">
        <v>2.2000000000000002</v>
      </c>
      <c r="AD9358">
        <v>1</v>
      </c>
      <c r="AE9358">
        <v>2.1</v>
      </c>
      <c r="AG9358">
        <v>1.8</v>
      </c>
      <c r="AH9358">
        <v>1.8</v>
      </c>
      <c r="AJ9358">
        <v>1.6</v>
      </c>
      <c r="AL9358">
        <v>1</v>
      </c>
      <c r="AO9358">
        <v>2</v>
      </c>
      <c r="AP9358">
        <v>2.6</v>
      </c>
      <c r="AQ9358">
        <v>1.9</v>
      </c>
      <c r="AR9358">
        <v>1.7</v>
      </c>
      <c r="AS9358">
        <v>1.4</v>
      </c>
      <c r="AT9358">
        <v>1.7</v>
      </c>
    </row>
    <row r="9359" spans="1:47" x14ac:dyDescent="0.25">
      <c r="A9359">
        <v>20040804</v>
      </c>
      <c r="C9359">
        <v>1.5</v>
      </c>
      <c r="E9359">
        <v>1.1000000000000001</v>
      </c>
      <c r="F9359">
        <v>4</v>
      </c>
      <c r="H9359">
        <v>1.4</v>
      </c>
      <c r="I9359">
        <v>1.6</v>
      </c>
      <c r="J9359">
        <v>3.1</v>
      </c>
      <c r="K9359">
        <v>4</v>
      </c>
      <c r="M9359">
        <v>1.6</v>
      </c>
      <c r="O9359">
        <v>1.4</v>
      </c>
      <c r="P9359">
        <v>2</v>
      </c>
      <c r="R9359">
        <v>2.5</v>
      </c>
      <c r="S9359">
        <v>2</v>
      </c>
      <c r="U9359">
        <v>1.4</v>
      </c>
      <c r="V9359">
        <v>1.1000000000000001</v>
      </c>
      <c r="X9359">
        <v>3.2</v>
      </c>
      <c r="Y9359">
        <v>1.6</v>
      </c>
      <c r="Z9359">
        <v>2.2999999999999998</v>
      </c>
      <c r="AA9359">
        <v>2.1</v>
      </c>
      <c r="AB9359">
        <v>1.5</v>
      </c>
      <c r="AC9359">
        <v>2.8</v>
      </c>
      <c r="AD9359">
        <v>1.2</v>
      </c>
      <c r="AE9359">
        <v>1.7</v>
      </c>
      <c r="AG9359">
        <v>1.5</v>
      </c>
      <c r="AH9359">
        <v>1.9</v>
      </c>
      <c r="AJ9359">
        <v>1.7</v>
      </c>
      <c r="AL9359">
        <v>1.1000000000000001</v>
      </c>
      <c r="AO9359">
        <v>2.8</v>
      </c>
      <c r="AP9359">
        <v>3.1</v>
      </c>
      <c r="AQ9359">
        <v>2.2000000000000002</v>
      </c>
      <c r="AR9359">
        <v>1.4</v>
      </c>
      <c r="AS9359">
        <v>1.4</v>
      </c>
      <c r="AT9359">
        <v>1.7</v>
      </c>
    </row>
    <row r="9360" spans="1:47" x14ac:dyDescent="0.25">
      <c r="A9360">
        <v>20040805</v>
      </c>
      <c r="C9360">
        <v>2.2000000000000002</v>
      </c>
      <c r="E9360">
        <v>1.1000000000000001</v>
      </c>
      <c r="F9360">
        <v>4.0999999999999996</v>
      </c>
      <c r="H9360">
        <v>2.2000000000000002</v>
      </c>
      <c r="I9360">
        <v>1.7</v>
      </c>
      <c r="J9360">
        <v>4.2</v>
      </c>
      <c r="K9360">
        <v>6</v>
      </c>
      <c r="M9360">
        <v>2.5</v>
      </c>
      <c r="O9360">
        <v>1.9</v>
      </c>
      <c r="P9360">
        <v>1.8</v>
      </c>
      <c r="R9360">
        <v>3.9</v>
      </c>
      <c r="S9360">
        <v>2.7</v>
      </c>
      <c r="U9360">
        <v>2.4</v>
      </c>
      <c r="V9360">
        <v>1.9</v>
      </c>
      <c r="X9360">
        <v>4.4000000000000004</v>
      </c>
      <c r="Y9360">
        <v>2.7</v>
      </c>
      <c r="Z9360">
        <v>2.8</v>
      </c>
      <c r="AA9360">
        <v>3.1</v>
      </c>
      <c r="AB9360">
        <v>1.9</v>
      </c>
      <c r="AC9360">
        <v>3.4</v>
      </c>
      <c r="AD9360">
        <v>2.8</v>
      </c>
      <c r="AE9360">
        <v>2</v>
      </c>
      <c r="AG9360">
        <v>1.8</v>
      </c>
      <c r="AH9360">
        <v>2.2000000000000002</v>
      </c>
      <c r="AJ9360">
        <v>2.6</v>
      </c>
      <c r="AL9360">
        <v>2.2999999999999998</v>
      </c>
      <c r="AO9360">
        <v>3.5</v>
      </c>
      <c r="AP9360">
        <v>3.8</v>
      </c>
      <c r="AQ9360">
        <v>2.7</v>
      </c>
      <c r="AR9360">
        <v>1.6</v>
      </c>
      <c r="AS9360">
        <v>2</v>
      </c>
      <c r="AT9360">
        <v>2.5</v>
      </c>
    </row>
    <row r="9361" spans="1:47" x14ac:dyDescent="0.25">
      <c r="A9361">
        <v>20040806</v>
      </c>
      <c r="C9361">
        <v>1.5</v>
      </c>
      <c r="E9361">
        <v>2.1</v>
      </c>
      <c r="F9361">
        <v>3.4</v>
      </c>
      <c r="H9361">
        <v>1.7</v>
      </c>
      <c r="I9361">
        <v>1.7</v>
      </c>
      <c r="J9361">
        <v>3.1</v>
      </c>
      <c r="K9361">
        <v>3.8</v>
      </c>
      <c r="M9361">
        <v>1.8</v>
      </c>
      <c r="O9361">
        <v>1.6</v>
      </c>
      <c r="P9361">
        <v>2.4</v>
      </c>
      <c r="R9361">
        <v>3.3</v>
      </c>
      <c r="S9361">
        <v>2</v>
      </c>
      <c r="U9361">
        <v>2.2999999999999998</v>
      </c>
      <c r="V9361">
        <v>2.2000000000000002</v>
      </c>
      <c r="X9361">
        <v>3.8</v>
      </c>
      <c r="Y9361">
        <v>2.2999999999999998</v>
      </c>
      <c r="Z9361">
        <v>2.8</v>
      </c>
      <c r="AA9361">
        <v>4.2</v>
      </c>
      <c r="AB9361">
        <v>2</v>
      </c>
      <c r="AC9361">
        <v>4.0999999999999996</v>
      </c>
      <c r="AD9361">
        <v>3.3</v>
      </c>
      <c r="AE9361">
        <v>2.1</v>
      </c>
      <c r="AG9361">
        <v>2.8</v>
      </c>
      <c r="AH9361">
        <v>2.1</v>
      </c>
      <c r="AJ9361">
        <v>2</v>
      </c>
      <c r="AL9361">
        <v>1.6</v>
      </c>
      <c r="AO9361">
        <v>2.4</v>
      </c>
      <c r="AP9361">
        <v>3.1</v>
      </c>
      <c r="AQ9361">
        <v>2.4</v>
      </c>
      <c r="AR9361">
        <v>1</v>
      </c>
      <c r="AS9361">
        <v>1.5</v>
      </c>
      <c r="AT9361">
        <v>2.2999999999999998</v>
      </c>
    </row>
    <row r="9362" spans="1:47" x14ac:dyDescent="0.25">
      <c r="A9362">
        <v>20040807</v>
      </c>
      <c r="C9362">
        <v>1.5</v>
      </c>
      <c r="E9362">
        <v>1.8</v>
      </c>
      <c r="F9362">
        <v>3.9</v>
      </c>
      <c r="H9362">
        <v>1.5</v>
      </c>
      <c r="I9362">
        <v>2.4</v>
      </c>
      <c r="K9362">
        <v>6.1</v>
      </c>
      <c r="M9362">
        <v>1.7</v>
      </c>
      <c r="O9362">
        <v>1.6</v>
      </c>
      <c r="P9362">
        <v>2.2000000000000002</v>
      </c>
      <c r="R9362">
        <v>4</v>
      </c>
      <c r="S9362">
        <v>2</v>
      </c>
      <c r="U9362">
        <v>2.6</v>
      </c>
      <c r="V9362">
        <v>2.2999999999999998</v>
      </c>
      <c r="X9362">
        <v>4.2</v>
      </c>
      <c r="Y9362">
        <v>2.6</v>
      </c>
      <c r="Z9362">
        <v>3</v>
      </c>
      <c r="AA9362">
        <v>3.8</v>
      </c>
      <c r="AB9362">
        <v>2.1</v>
      </c>
      <c r="AC9362">
        <v>4.5999999999999996</v>
      </c>
      <c r="AD9362">
        <v>4</v>
      </c>
      <c r="AE9362">
        <v>2</v>
      </c>
      <c r="AG9362">
        <v>2.6</v>
      </c>
      <c r="AH9362">
        <v>2.4</v>
      </c>
      <c r="AJ9362">
        <v>2</v>
      </c>
      <c r="AL9362">
        <v>2</v>
      </c>
      <c r="AO9362">
        <v>2</v>
      </c>
      <c r="AP9362">
        <v>3.8</v>
      </c>
      <c r="AQ9362">
        <v>3.4</v>
      </c>
      <c r="AR9362">
        <v>1.2</v>
      </c>
      <c r="AT9362">
        <v>2.7</v>
      </c>
    </row>
    <row r="9363" spans="1:47" x14ac:dyDescent="0.25">
      <c r="A9363">
        <v>20040808</v>
      </c>
      <c r="C9363">
        <v>2.4</v>
      </c>
      <c r="E9363">
        <v>1.9</v>
      </c>
      <c r="F9363">
        <v>5.2</v>
      </c>
      <c r="H9363">
        <v>3</v>
      </c>
      <c r="I9363">
        <v>3.2</v>
      </c>
      <c r="K9363">
        <v>7.6</v>
      </c>
      <c r="M9363">
        <v>2.5</v>
      </c>
      <c r="O9363">
        <v>2.6</v>
      </c>
      <c r="P9363">
        <v>3.5</v>
      </c>
      <c r="R9363">
        <v>3.9</v>
      </c>
      <c r="S9363">
        <v>2.4</v>
      </c>
      <c r="U9363">
        <v>2.6</v>
      </c>
      <c r="V9363">
        <v>2.5</v>
      </c>
      <c r="X9363">
        <v>4.5</v>
      </c>
      <c r="Y9363">
        <v>2.6</v>
      </c>
      <c r="Z9363">
        <v>3.1</v>
      </c>
      <c r="AA9363">
        <v>6.1</v>
      </c>
      <c r="AB9363">
        <v>3.5</v>
      </c>
      <c r="AC9363">
        <v>5.0999999999999996</v>
      </c>
      <c r="AD9363">
        <v>4.5</v>
      </c>
      <c r="AE9363">
        <v>3.4</v>
      </c>
      <c r="AG9363">
        <v>3.3</v>
      </c>
      <c r="AH9363">
        <v>3.8</v>
      </c>
      <c r="AJ9363">
        <v>2.9</v>
      </c>
      <c r="AL9363">
        <v>2.5</v>
      </c>
      <c r="AO9363">
        <v>3.5</v>
      </c>
      <c r="AP9363">
        <v>3.8</v>
      </c>
      <c r="AQ9363">
        <v>4</v>
      </c>
      <c r="AR9363">
        <v>2.1</v>
      </c>
      <c r="AS9363">
        <v>3.4</v>
      </c>
      <c r="AT9363">
        <v>3.3</v>
      </c>
    </row>
    <row r="9364" spans="1:47" x14ac:dyDescent="0.25">
      <c r="A9364">
        <v>20040809</v>
      </c>
      <c r="C9364">
        <v>2.4</v>
      </c>
      <c r="E9364">
        <v>2.2999999999999998</v>
      </c>
      <c r="F9364">
        <v>5.5</v>
      </c>
      <c r="H9364">
        <v>3.9</v>
      </c>
      <c r="I9364">
        <v>3.5</v>
      </c>
      <c r="K9364">
        <v>7.8</v>
      </c>
      <c r="M9364">
        <v>3</v>
      </c>
      <c r="O9364">
        <v>3.5</v>
      </c>
      <c r="P9364">
        <v>3.9</v>
      </c>
      <c r="R9364">
        <v>3.9</v>
      </c>
      <c r="S9364">
        <v>2.9</v>
      </c>
      <c r="U9364">
        <v>2.8</v>
      </c>
      <c r="V9364">
        <v>2.2999999999999998</v>
      </c>
      <c r="X9364">
        <v>4.7</v>
      </c>
      <c r="Y9364">
        <v>2.8</v>
      </c>
      <c r="Z9364">
        <v>3.1</v>
      </c>
      <c r="AA9364">
        <v>5.8</v>
      </c>
      <c r="AB9364">
        <v>4.5</v>
      </c>
      <c r="AC9364">
        <v>5.0999999999999996</v>
      </c>
      <c r="AD9364">
        <v>3.6</v>
      </c>
      <c r="AE9364">
        <v>4.0999999999999996</v>
      </c>
      <c r="AG9364">
        <v>3.3</v>
      </c>
      <c r="AH9364">
        <v>4</v>
      </c>
      <c r="AJ9364">
        <v>3.6</v>
      </c>
      <c r="AL9364">
        <v>2.9</v>
      </c>
      <c r="AO9364">
        <v>4.0999999999999996</v>
      </c>
      <c r="AP9364">
        <v>3.9</v>
      </c>
      <c r="AQ9364">
        <v>3.6</v>
      </c>
      <c r="AR9364">
        <v>2.9</v>
      </c>
      <c r="AS9364">
        <v>4</v>
      </c>
      <c r="AT9364">
        <v>3.3</v>
      </c>
    </row>
    <row r="9365" spans="1:47" x14ac:dyDescent="0.25">
      <c r="A9365">
        <v>20040810</v>
      </c>
      <c r="C9365">
        <v>3.1</v>
      </c>
      <c r="E9365">
        <v>2</v>
      </c>
      <c r="F9365">
        <v>5.7</v>
      </c>
      <c r="H9365">
        <v>4.2</v>
      </c>
      <c r="I9365">
        <v>3.6</v>
      </c>
      <c r="K9365">
        <v>9.6</v>
      </c>
      <c r="M9365">
        <v>2.8</v>
      </c>
      <c r="O9365">
        <v>3.3</v>
      </c>
      <c r="P9365">
        <v>4.3</v>
      </c>
      <c r="R9365">
        <v>4.4000000000000004</v>
      </c>
      <c r="S9365">
        <v>3</v>
      </c>
      <c r="U9365">
        <v>2.2000000000000002</v>
      </c>
      <c r="V9365">
        <v>2.1</v>
      </c>
      <c r="X9365">
        <v>5.0999999999999996</v>
      </c>
      <c r="Y9365">
        <v>2.5</v>
      </c>
      <c r="Z9365">
        <v>3.3</v>
      </c>
      <c r="AA9365">
        <v>5.2</v>
      </c>
      <c r="AB9365">
        <v>4.5</v>
      </c>
      <c r="AC9365">
        <v>4.9000000000000004</v>
      </c>
      <c r="AD9365">
        <v>4.2</v>
      </c>
      <c r="AE9365">
        <v>3.8</v>
      </c>
      <c r="AG9365">
        <v>3.3</v>
      </c>
      <c r="AH9365">
        <v>3.9</v>
      </c>
      <c r="AJ9365">
        <v>3.6</v>
      </c>
      <c r="AL9365">
        <v>3.6</v>
      </c>
      <c r="AO9365">
        <v>3.8</v>
      </c>
      <c r="AP9365">
        <v>4</v>
      </c>
      <c r="AQ9365">
        <v>4.8</v>
      </c>
      <c r="AR9365">
        <v>3</v>
      </c>
      <c r="AS9365">
        <v>3.4</v>
      </c>
      <c r="AT9365">
        <v>3.6</v>
      </c>
    </row>
    <row r="9366" spans="1:47" x14ac:dyDescent="0.25">
      <c r="A9366">
        <v>20040811</v>
      </c>
      <c r="C9366">
        <v>1.3</v>
      </c>
      <c r="E9366">
        <v>2.2000000000000002</v>
      </c>
      <c r="F9366">
        <v>4.0999999999999996</v>
      </c>
      <c r="H9366">
        <v>2.2000000000000002</v>
      </c>
      <c r="I9366">
        <v>1.3</v>
      </c>
      <c r="K9366">
        <v>3.7</v>
      </c>
      <c r="M9366">
        <v>1.6</v>
      </c>
      <c r="O9366">
        <v>1.8</v>
      </c>
      <c r="P9366">
        <v>2.4</v>
      </c>
      <c r="R9366">
        <v>2.8</v>
      </c>
      <c r="S9366">
        <v>1.8</v>
      </c>
      <c r="U9366">
        <v>1.3</v>
      </c>
      <c r="X9366">
        <v>2.1</v>
      </c>
      <c r="Y9366">
        <v>1.8</v>
      </c>
      <c r="Z9366">
        <v>2.2000000000000002</v>
      </c>
      <c r="AA9366">
        <v>1.3</v>
      </c>
      <c r="AB9366">
        <v>3</v>
      </c>
      <c r="AC9366">
        <v>2.6</v>
      </c>
      <c r="AD9366">
        <v>1.3</v>
      </c>
      <c r="AE9366">
        <v>2.5</v>
      </c>
      <c r="AG9366">
        <v>2</v>
      </c>
      <c r="AH9366">
        <v>1.8</v>
      </c>
      <c r="AJ9366">
        <v>1.7</v>
      </c>
      <c r="AL9366">
        <v>1.1000000000000001</v>
      </c>
      <c r="AO9366">
        <v>1.8</v>
      </c>
      <c r="AP9366">
        <v>2.4</v>
      </c>
      <c r="AQ9366">
        <v>2.7</v>
      </c>
      <c r="AR9366">
        <v>1.5</v>
      </c>
      <c r="AS9366">
        <v>1.7</v>
      </c>
      <c r="AT9366">
        <v>1.7</v>
      </c>
    </row>
    <row r="9367" spans="1:47" x14ac:dyDescent="0.25">
      <c r="A9367">
        <v>20040812</v>
      </c>
      <c r="C9367">
        <v>2.5</v>
      </c>
      <c r="E9367">
        <v>2.4</v>
      </c>
      <c r="F9367">
        <v>5.2</v>
      </c>
      <c r="H9367">
        <v>2.8</v>
      </c>
      <c r="I9367">
        <v>2.2999999999999998</v>
      </c>
      <c r="K9367">
        <v>5.4</v>
      </c>
      <c r="M9367">
        <v>2.6</v>
      </c>
      <c r="O9367">
        <v>2.2999999999999998</v>
      </c>
      <c r="P9367">
        <v>4.0999999999999996</v>
      </c>
      <c r="R9367">
        <v>3.5</v>
      </c>
      <c r="S9367">
        <v>3.6</v>
      </c>
      <c r="U9367">
        <v>1.9</v>
      </c>
      <c r="V9367">
        <v>1.8</v>
      </c>
      <c r="X9367">
        <v>3.7</v>
      </c>
      <c r="Y9367">
        <v>1.6</v>
      </c>
      <c r="Z9367">
        <v>3.1</v>
      </c>
      <c r="AA9367">
        <v>3</v>
      </c>
      <c r="AB9367">
        <v>3.6</v>
      </c>
      <c r="AC9367">
        <v>2.8</v>
      </c>
      <c r="AD9367">
        <v>1.8</v>
      </c>
      <c r="AE9367">
        <v>3</v>
      </c>
      <c r="AG9367">
        <v>2.8</v>
      </c>
      <c r="AH9367">
        <v>2.2999999999999998</v>
      </c>
      <c r="AJ9367">
        <v>2.9</v>
      </c>
      <c r="AL9367">
        <v>2.1</v>
      </c>
      <c r="AO9367">
        <v>3.6</v>
      </c>
      <c r="AP9367">
        <v>3.4</v>
      </c>
      <c r="AQ9367">
        <v>2.2000000000000002</v>
      </c>
      <c r="AR9367">
        <v>2.2000000000000002</v>
      </c>
      <c r="AS9367">
        <v>3.1</v>
      </c>
      <c r="AT9367">
        <v>2.2000000000000002</v>
      </c>
    </row>
    <row r="9368" spans="1:47" x14ac:dyDescent="0.25">
      <c r="A9368">
        <v>20040813</v>
      </c>
      <c r="C9368">
        <v>3.9</v>
      </c>
      <c r="E9368">
        <v>4.3</v>
      </c>
      <c r="F9368">
        <v>7.5</v>
      </c>
      <c r="H9368">
        <v>4.0999999999999996</v>
      </c>
      <c r="I9368">
        <v>3.1</v>
      </c>
      <c r="K9368">
        <v>9.3000000000000007</v>
      </c>
      <c r="M9368">
        <v>3.7</v>
      </c>
      <c r="O9368">
        <v>4.3</v>
      </c>
      <c r="P9368">
        <v>5.6</v>
      </c>
      <c r="R9368">
        <v>8.1</v>
      </c>
      <c r="S9368">
        <v>5.3</v>
      </c>
      <c r="U9368">
        <v>3.8</v>
      </c>
      <c r="V9368">
        <v>6.1</v>
      </c>
      <c r="X9368">
        <v>4.3</v>
      </c>
      <c r="Y9368">
        <v>3.4</v>
      </c>
      <c r="Z9368">
        <v>7.6</v>
      </c>
      <c r="AA9368">
        <v>3.2</v>
      </c>
      <c r="AB9368">
        <v>5.6</v>
      </c>
      <c r="AC9368">
        <v>6.4</v>
      </c>
      <c r="AD9368">
        <v>4.5999999999999996</v>
      </c>
      <c r="AE9368">
        <v>4</v>
      </c>
      <c r="AG9368">
        <v>4.4000000000000004</v>
      </c>
      <c r="AH9368">
        <v>3</v>
      </c>
      <c r="AJ9368">
        <v>4.5999999999999996</v>
      </c>
      <c r="AL9368">
        <v>4.3</v>
      </c>
      <c r="AO9368">
        <v>5.3</v>
      </c>
      <c r="AP9368">
        <v>6.3</v>
      </c>
      <c r="AQ9368">
        <v>6.6</v>
      </c>
      <c r="AR9368">
        <v>3.8</v>
      </c>
      <c r="AS9368">
        <v>4.7</v>
      </c>
      <c r="AT9368">
        <v>3.8</v>
      </c>
      <c r="AU9368">
        <v>2.7</v>
      </c>
    </row>
    <row r="9369" spans="1:47" x14ac:dyDescent="0.25">
      <c r="A9369">
        <v>20040814</v>
      </c>
      <c r="C9369">
        <v>2.9</v>
      </c>
      <c r="E9369">
        <v>3</v>
      </c>
      <c r="F9369">
        <v>5.3</v>
      </c>
      <c r="H9369">
        <v>2.7</v>
      </c>
      <c r="I9369">
        <v>1.5</v>
      </c>
      <c r="K9369">
        <v>5.7</v>
      </c>
      <c r="M9369">
        <v>2.2999999999999998</v>
      </c>
      <c r="O9369">
        <v>2.7</v>
      </c>
      <c r="P9369">
        <v>4.4000000000000004</v>
      </c>
      <c r="R9369">
        <v>4.3</v>
      </c>
      <c r="S9369">
        <v>4.8</v>
      </c>
      <c r="U9369">
        <v>2.2999999999999998</v>
      </c>
      <c r="V9369">
        <v>2.5</v>
      </c>
      <c r="X9369">
        <v>2.8</v>
      </c>
      <c r="Y9369">
        <v>2.2999999999999998</v>
      </c>
      <c r="Z9369">
        <v>3.5</v>
      </c>
      <c r="AA9369">
        <v>1.7</v>
      </c>
      <c r="AB9369">
        <v>4.5</v>
      </c>
      <c r="AC9369">
        <v>3.4</v>
      </c>
      <c r="AD9369">
        <v>2.6</v>
      </c>
      <c r="AE9369">
        <v>4.0999999999999996</v>
      </c>
      <c r="AG9369">
        <v>4.4000000000000004</v>
      </c>
      <c r="AH9369">
        <v>2.7</v>
      </c>
      <c r="AJ9369">
        <v>2.6</v>
      </c>
      <c r="AL9369">
        <v>2.7</v>
      </c>
      <c r="AO9369">
        <v>5</v>
      </c>
      <c r="AP9369">
        <v>3.9</v>
      </c>
      <c r="AQ9369">
        <v>3.3</v>
      </c>
      <c r="AR9369">
        <v>2</v>
      </c>
      <c r="AS9369">
        <v>2.2000000000000002</v>
      </c>
      <c r="AT9369">
        <v>2.1</v>
      </c>
      <c r="AU9369">
        <v>1.7</v>
      </c>
    </row>
    <row r="9370" spans="1:47" x14ac:dyDescent="0.25">
      <c r="A9370">
        <v>20040815</v>
      </c>
      <c r="C9370">
        <v>1.6</v>
      </c>
      <c r="E9370">
        <v>2.2999999999999998</v>
      </c>
      <c r="F9370">
        <v>4.5999999999999996</v>
      </c>
      <c r="H9370">
        <v>2.1</v>
      </c>
      <c r="I9370">
        <v>1.9</v>
      </c>
      <c r="K9370">
        <v>3.3</v>
      </c>
      <c r="M9370">
        <v>1.8</v>
      </c>
      <c r="O9370">
        <v>2.1</v>
      </c>
      <c r="P9370">
        <v>2.9</v>
      </c>
      <c r="R9370">
        <v>3.4</v>
      </c>
      <c r="S9370">
        <v>2.5</v>
      </c>
      <c r="U9370">
        <v>1.9</v>
      </c>
      <c r="V9370">
        <v>2.9</v>
      </c>
      <c r="X9370">
        <v>1.8</v>
      </c>
      <c r="Y9370">
        <v>1.8</v>
      </c>
      <c r="Z9370">
        <v>3.9</v>
      </c>
      <c r="AA9370">
        <v>2.2999999999999998</v>
      </c>
      <c r="AB9370">
        <v>2.9</v>
      </c>
      <c r="AC9370">
        <v>3.5</v>
      </c>
      <c r="AD9370">
        <v>2.5</v>
      </c>
      <c r="AE9370">
        <v>2</v>
      </c>
      <c r="AG9370">
        <v>2</v>
      </c>
      <c r="AH9370">
        <v>2.1</v>
      </c>
      <c r="AJ9370">
        <v>2.5</v>
      </c>
      <c r="AL9370">
        <v>1.7</v>
      </c>
      <c r="AO9370">
        <v>2.4</v>
      </c>
      <c r="AP9370">
        <v>3.1</v>
      </c>
      <c r="AQ9370">
        <v>3</v>
      </c>
      <c r="AR9370">
        <v>1.9</v>
      </c>
      <c r="AS9370">
        <v>2.1</v>
      </c>
      <c r="AT9370">
        <v>1.9</v>
      </c>
      <c r="AU9370">
        <v>1.9</v>
      </c>
    </row>
    <row r="9371" spans="1:47" x14ac:dyDescent="0.25">
      <c r="A9371">
        <v>20040816</v>
      </c>
      <c r="C9371">
        <v>2.1</v>
      </c>
      <c r="E9371">
        <v>2.5</v>
      </c>
      <c r="F9371">
        <v>6.4</v>
      </c>
      <c r="H9371">
        <v>2.7</v>
      </c>
      <c r="I9371">
        <v>1.7</v>
      </c>
      <c r="K9371">
        <v>8.6</v>
      </c>
      <c r="M9371">
        <v>2.7</v>
      </c>
      <c r="O9371">
        <v>2.2000000000000002</v>
      </c>
      <c r="P9371">
        <v>4.8</v>
      </c>
      <c r="R9371">
        <v>6.4</v>
      </c>
      <c r="S9371">
        <v>3.3</v>
      </c>
      <c r="U9371">
        <v>2.6</v>
      </c>
      <c r="V9371">
        <v>2.8</v>
      </c>
      <c r="X9371">
        <v>3.2</v>
      </c>
      <c r="Y9371">
        <v>3.4</v>
      </c>
      <c r="Z9371">
        <v>5.5</v>
      </c>
      <c r="AA9371">
        <v>2.4</v>
      </c>
      <c r="AB9371">
        <v>4.4000000000000004</v>
      </c>
      <c r="AC9371">
        <v>4.5</v>
      </c>
      <c r="AD9371">
        <v>3</v>
      </c>
      <c r="AE9371">
        <v>2.6</v>
      </c>
      <c r="AG9371">
        <v>3</v>
      </c>
      <c r="AH9371">
        <v>1.7</v>
      </c>
      <c r="AJ9371">
        <v>3</v>
      </c>
      <c r="AL9371">
        <v>3.4</v>
      </c>
      <c r="AO9371">
        <v>3.6</v>
      </c>
      <c r="AP9371">
        <v>4.5999999999999996</v>
      </c>
      <c r="AQ9371">
        <v>4.4000000000000004</v>
      </c>
      <c r="AR9371">
        <v>2</v>
      </c>
      <c r="AS9371">
        <v>2.4</v>
      </c>
      <c r="AT9371">
        <v>2.5</v>
      </c>
      <c r="AU9371">
        <v>2.8</v>
      </c>
    </row>
    <row r="9372" spans="1:47" x14ac:dyDescent="0.25">
      <c r="A9372">
        <v>20040817</v>
      </c>
      <c r="C9372">
        <v>1.7</v>
      </c>
      <c r="E9372">
        <v>2.6</v>
      </c>
      <c r="F9372">
        <v>4.7</v>
      </c>
      <c r="H9372">
        <v>2.2000000000000002</v>
      </c>
      <c r="I9372">
        <v>2.1</v>
      </c>
      <c r="K9372">
        <v>7</v>
      </c>
      <c r="M9372">
        <v>2.9</v>
      </c>
      <c r="O9372">
        <v>2.4</v>
      </c>
      <c r="P9372">
        <v>4.0999999999999996</v>
      </c>
      <c r="R9372">
        <v>6.2</v>
      </c>
      <c r="S9372">
        <v>3.3</v>
      </c>
      <c r="U9372">
        <v>2.5</v>
      </c>
      <c r="V9372">
        <v>2.9</v>
      </c>
      <c r="X9372">
        <v>3</v>
      </c>
      <c r="Y9372">
        <v>3</v>
      </c>
      <c r="Z9372">
        <v>4.9000000000000004</v>
      </c>
      <c r="AA9372">
        <v>2.1</v>
      </c>
      <c r="AB9372">
        <v>3.5</v>
      </c>
      <c r="AC9372">
        <v>3.8</v>
      </c>
      <c r="AD9372">
        <v>2.9</v>
      </c>
      <c r="AE9372">
        <v>3</v>
      </c>
      <c r="AG9372">
        <v>2.5</v>
      </c>
      <c r="AH9372">
        <v>2.1</v>
      </c>
      <c r="AJ9372">
        <v>2.5</v>
      </c>
      <c r="AL9372">
        <v>3.1</v>
      </c>
      <c r="AO9372">
        <v>3.4</v>
      </c>
      <c r="AP9372">
        <v>4.3</v>
      </c>
      <c r="AQ9372">
        <v>4.5</v>
      </c>
      <c r="AR9372">
        <v>2.4</v>
      </c>
      <c r="AS9372">
        <v>2.4</v>
      </c>
      <c r="AT9372">
        <v>2.4</v>
      </c>
      <c r="AU9372">
        <v>2.2999999999999998</v>
      </c>
    </row>
    <row r="9373" spans="1:47" x14ac:dyDescent="0.25">
      <c r="A9373">
        <v>20040818</v>
      </c>
      <c r="C9373">
        <v>2.2999999999999998</v>
      </c>
      <c r="E9373">
        <v>3.9</v>
      </c>
      <c r="F9373">
        <v>7.1</v>
      </c>
      <c r="H9373">
        <v>3.8</v>
      </c>
      <c r="I9373">
        <v>3.1</v>
      </c>
      <c r="J9373">
        <v>2.9</v>
      </c>
      <c r="K9373">
        <v>9.5</v>
      </c>
      <c r="M9373">
        <v>3.5</v>
      </c>
      <c r="O9373">
        <v>3.1</v>
      </c>
      <c r="P9373">
        <v>5.8</v>
      </c>
      <c r="R9373">
        <v>7.1</v>
      </c>
      <c r="S9373">
        <v>3.8</v>
      </c>
      <c r="U9373">
        <v>3.2</v>
      </c>
      <c r="V9373">
        <v>3.2</v>
      </c>
      <c r="X9373">
        <v>3.8</v>
      </c>
      <c r="Y9373">
        <v>3.2</v>
      </c>
      <c r="Z9373">
        <v>5.5</v>
      </c>
      <c r="AA9373">
        <v>3.8</v>
      </c>
      <c r="AB9373">
        <v>5.2</v>
      </c>
      <c r="AC9373">
        <v>4.9000000000000004</v>
      </c>
      <c r="AD9373">
        <v>3.2</v>
      </c>
      <c r="AE9373">
        <v>4.0999999999999996</v>
      </c>
      <c r="AG9373">
        <v>3.4</v>
      </c>
      <c r="AH9373">
        <v>2.8</v>
      </c>
      <c r="AJ9373">
        <v>4.2</v>
      </c>
      <c r="AL9373">
        <v>3.6</v>
      </c>
      <c r="AO9373">
        <v>4.3</v>
      </c>
      <c r="AP9373">
        <v>4.5999999999999996</v>
      </c>
      <c r="AQ9373">
        <v>4.9000000000000004</v>
      </c>
      <c r="AR9373">
        <v>3.5</v>
      </c>
      <c r="AS9373">
        <v>4</v>
      </c>
      <c r="AT9373">
        <v>3.1</v>
      </c>
      <c r="AU9373">
        <v>3.7</v>
      </c>
    </row>
    <row r="9374" spans="1:47" x14ac:dyDescent="0.25">
      <c r="A9374">
        <v>20040819</v>
      </c>
      <c r="C9374">
        <v>3.7</v>
      </c>
      <c r="E9374">
        <v>6.2</v>
      </c>
      <c r="F9374">
        <v>9.3000000000000007</v>
      </c>
      <c r="H9374">
        <v>5.0999999999999996</v>
      </c>
      <c r="I9374">
        <v>4.5999999999999996</v>
      </c>
      <c r="J9374">
        <v>3.3</v>
      </c>
      <c r="K9374">
        <v>9.1</v>
      </c>
      <c r="M9374">
        <v>3.3</v>
      </c>
      <c r="O9374">
        <v>4.8</v>
      </c>
      <c r="P9374">
        <v>8</v>
      </c>
      <c r="R9374">
        <v>9.5</v>
      </c>
      <c r="S9374">
        <v>4.2</v>
      </c>
      <c r="U9374">
        <v>4.0999999999999996</v>
      </c>
      <c r="V9374">
        <v>5</v>
      </c>
      <c r="X9374">
        <v>4.3</v>
      </c>
      <c r="Y9374">
        <v>4</v>
      </c>
      <c r="Z9374">
        <v>5.6</v>
      </c>
      <c r="AA9374">
        <v>4.8</v>
      </c>
      <c r="AB9374">
        <v>7.2</v>
      </c>
      <c r="AC9374">
        <v>5.3</v>
      </c>
      <c r="AD9374">
        <v>4.4000000000000004</v>
      </c>
      <c r="AE9374">
        <v>5.5</v>
      </c>
      <c r="AG9374">
        <v>4.0999999999999996</v>
      </c>
      <c r="AH9374">
        <v>4.3</v>
      </c>
      <c r="AJ9374">
        <v>6.2</v>
      </c>
      <c r="AL9374">
        <v>4.9000000000000004</v>
      </c>
      <c r="AO9374">
        <v>5.2</v>
      </c>
      <c r="AP9374">
        <v>5.2</v>
      </c>
      <c r="AQ9374">
        <v>5.3</v>
      </c>
      <c r="AR9374">
        <v>4.9000000000000004</v>
      </c>
      <c r="AS9374">
        <v>5</v>
      </c>
      <c r="AT9374">
        <v>5.0999999999999996</v>
      </c>
      <c r="AU9374">
        <v>4.8</v>
      </c>
    </row>
    <row r="9375" spans="1:47" x14ac:dyDescent="0.25">
      <c r="A9375">
        <v>20040820</v>
      </c>
      <c r="C9375">
        <v>3.4</v>
      </c>
      <c r="E9375">
        <v>4.5</v>
      </c>
      <c r="F9375">
        <v>7.3</v>
      </c>
      <c r="H9375">
        <v>3.4</v>
      </c>
      <c r="I9375">
        <v>3.1</v>
      </c>
      <c r="J9375">
        <v>3.4</v>
      </c>
      <c r="K9375">
        <v>8.1</v>
      </c>
      <c r="M9375">
        <v>3.9</v>
      </c>
      <c r="O9375">
        <v>4.3</v>
      </c>
      <c r="P9375">
        <v>5.6</v>
      </c>
      <c r="R9375">
        <v>7.8</v>
      </c>
      <c r="S9375">
        <v>5.6</v>
      </c>
      <c r="U9375">
        <v>3.8</v>
      </c>
      <c r="V9375">
        <v>5</v>
      </c>
      <c r="X9375">
        <v>3.6</v>
      </c>
      <c r="Y9375">
        <v>2.7</v>
      </c>
      <c r="Z9375">
        <v>6</v>
      </c>
      <c r="AA9375">
        <v>3.9</v>
      </c>
      <c r="AB9375">
        <v>5.8</v>
      </c>
      <c r="AC9375">
        <v>5.2</v>
      </c>
      <c r="AD9375">
        <v>3.5</v>
      </c>
      <c r="AE9375">
        <v>4.9000000000000004</v>
      </c>
      <c r="AG9375">
        <v>3.8</v>
      </c>
      <c r="AH9375">
        <v>2.8</v>
      </c>
      <c r="AJ9375">
        <v>4.5</v>
      </c>
      <c r="AL9375">
        <v>4.5</v>
      </c>
      <c r="AO9375">
        <v>4.7</v>
      </c>
      <c r="AP9375">
        <v>4.3</v>
      </c>
      <c r="AQ9375">
        <v>4.5</v>
      </c>
      <c r="AR9375">
        <v>4</v>
      </c>
      <c r="AS9375">
        <v>4.0999999999999996</v>
      </c>
      <c r="AT9375">
        <v>3.8</v>
      </c>
      <c r="AU9375">
        <v>2.8</v>
      </c>
    </row>
    <row r="9376" spans="1:47" x14ac:dyDescent="0.25">
      <c r="A9376">
        <v>20040821</v>
      </c>
      <c r="C9376">
        <v>2.8</v>
      </c>
      <c r="E9376">
        <v>2.5</v>
      </c>
      <c r="F9376">
        <v>5.7</v>
      </c>
      <c r="H9376">
        <v>2.6</v>
      </c>
      <c r="I9376">
        <v>2.7</v>
      </c>
      <c r="J9376">
        <v>4</v>
      </c>
      <c r="K9376">
        <v>6.5</v>
      </c>
      <c r="M9376">
        <v>3</v>
      </c>
      <c r="O9376">
        <v>3.2</v>
      </c>
      <c r="P9376">
        <v>4.0999999999999996</v>
      </c>
      <c r="R9376">
        <v>5.6</v>
      </c>
      <c r="S9376">
        <v>4.8</v>
      </c>
      <c r="U9376">
        <v>2.9</v>
      </c>
      <c r="V9376">
        <v>3.5</v>
      </c>
      <c r="X9376">
        <v>2.8</v>
      </c>
      <c r="Y9376">
        <v>2.7</v>
      </c>
      <c r="Z9376">
        <v>5.3</v>
      </c>
      <c r="AA9376">
        <v>2.8</v>
      </c>
      <c r="AB9376">
        <v>4.0999999999999996</v>
      </c>
      <c r="AC9376">
        <v>4.9000000000000004</v>
      </c>
      <c r="AD9376">
        <v>3.2</v>
      </c>
      <c r="AE9376">
        <v>3.1</v>
      </c>
      <c r="AG9376">
        <v>3.1</v>
      </c>
      <c r="AH9376">
        <v>2.6</v>
      </c>
      <c r="AJ9376">
        <v>3.7</v>
      </c>
      <c r="AL9376">
        <v>3.7</v>
      </c>
      <c r="AO9376">
        <v>4.8</v>
      </c>
      <c r="AP9376">
        <v>4.0999999999999996</v>
      </c>
      <c r="AQ9376">
        <v>5.3</v>
      </c>
      <c r="AR9376">
        <v>2.5</v>
      </c>
      <c r="AS9376">
        <v>3.2</v>
      </c>
      <c r="AT9376">
        <v>3.6</v>
      </c>
      <c r="AU9376">
        <v>2.5</v>
      </c>
    </row>
    <row r="9377" spans="1:47" x14ac:dyDescent="0.25">
      <c r="A9377">
        <v>20040822</v>
      </c>
      <c r="C9377">
        <v>1.4</v>
      </c>
      <c r="E9377">
        <v>1.5</v>
      </c>
      <c r="F9377">
        <v>3.3</v>
      </c>
      <c r="H9377">
        <v>1.8</v>
      </c>
      <c r="I9377">
        <v>1.6</v>
      </c>
      <c r="J9377">
        <v>2.8</v>
      </c>
      <c r="K9377">
        <v>3</v>
      </c>
      <c r="M9377">
        <v>1.6</v>
      </c>
      <c r="O9377">
        <v>1.7</v>
      </c>
      <c r="P9377">
        <v>2.5</v>
      </c>
      <c r="R9377">
        <v>3</v>
      </c>
      <c r="S9377">
        <v>1.7</v>
      </c>
      <c r="U9377">
        <v>1.5</v>
      </c>
      <c r="V9377">
        <v>2.1</v>
      </c>
      <c r="X9377">
        <v>2.2999999999999998</v>
      </c>
      <c r="Y9377">
        <v>1.5</v>
      </c>
      <c r="Z9377">
        <v>2.8</v>
      </c>
      <c r="AA9377">
        <v>1.5</v>
      </c>
      <c r="AB9377">
        <v>2.4</v>
      </c>
      <c r="AC9377">
        <v>2.8</v>
      </c>
      <c r="AD9377">
        <v>2</v>
      </c>
      <c r="AE9377">
        <v>2.4</v>
      </c>
      <c r="AG9377">
        <v>2</v>
      </c>
      <c r="AH9377">
        <v>1.8</v>
      </c>
      <c r="AJ9377">
        <v>1.8</v>
      </c>
      <c r="AL9377">
        <v>1.9</v>
      </c>
      <c r="AO9377">
        <v>1.9</v>
      </c>
      <c r="AP9377">
        <v>3.1</v>
      </c>
      <c r="AQ9377">
        <v>2.9</v>
      </c>
      <c r="AR9377">
        <v>2.1</v>
      </c>
      <c r="AS9377">
        <v>1.2</v>
      </c>
      <c r="AT9377">
        <v>1.8</v>
      </c>
      <c r="AU9377">
        <v>2</v>
      </c>
    </row>
    <row r="9378" spans="1:47" x14ac:dyDescent="0.25">
      <c r="A9378">
        <v>20040823</v>
      </c>
      <c r="C9378">
        <v>1.7</v>
      </c>
      <c r="E9378">
        <v>2.1</v>
      </c>
      <c r="F9378">
        <v>5.9</v>
      </c>
      <c r="H9378">
        <v>3.6</v>
      </c>
      <c r="I9378">
        <v>2.5</v>
      </c>
      <c r="K9378">
        <v>8.3000000000000007</v>
      </c>
      <c r="M9378">
        <v>2</v>
      </c>
      <c r="O9378">
        <v>1.9</v>
      </c>
      <c r="P9378">
        <v>4.0999999999999996</v>
      </c>
      <c r="R9378">
        <v>4.7</v>
      </c>
      <c r="S9378">
        <v>2.5</v>
      </c>
      <c r="U9378">
        <v>1.5</v>
      </c>
      <c r="V9378">
        <v>1.3</v>
      </c>
      <c r="X9378">
        <v>4.0999999999999996</v>
      </c>
      <c r="Y9378">
        <v>2.2000000000000002</v>
      </c>
      <c r="Z9378">
        <v>3.7</v>
      </c>
      <c r="AA9378">
        <v>3.4</v>
      </c>
      <c r="AB9378">
        <v>4.0999999999999996</v>
      </c>
      <c r="AC9378">
        <v>3.3</v>
      </c>
      <c r="AD9378">
        <v>2.1</v>
      </c>
      <c r="AE9378">
        <v>3.4</v>
      </c>
      <c r="AG9378">
        <v>2.7</v>
      </c>
      <c r="AH9378">
        <v>2.8</v>
      </c>
      <c r="AJ9378">
        <v>2.9</v>
      </c>
      <c r="AL9378">
        <v>2.6</v>
      </c>
      <c r="AO9378">
        <v>3.4</v>
      </c>
      <c r="AP9378">
        <v>4</v>
      </c>
      <c r="AQ9378">
        <v>3.7</v>
      </c>
      <c r="AR9378">
        <v>2.2999999999999998</v>
      </c>
      <c r="AS9378">
        <v>2.8</v>
      </c>
      <c r="AT9378">
        <v>1.8</v>
      </c>
      <c r="AU9378">
        <v>2.4</v>
      </c>
    </row>
    <row r="9379" spans="1:47" x14ac:dyDescent="0.25">
      <c r="A9379">
        <v>20040824</v>
      </c>
      <c r="C9379">
        <v>2.5</v>
      </c>
      <c r="E9379">
        <v>3.7</v>
      </c>
      <c r="F9379">
        <v>6</v>
      </c>
      <c r="H9379">
        <v>3.6</v>
      </c>
      <c r="I9379">
        <v>2.2000000000000002</v>
      </c>
      <c r="K9379">
        <v>7.8</v>
      </c>
      <c r="M9379">
        <v>2.1</v>
      </c>
      <c r="O9379">
        <v>3.5</v>
      </c>
      <c r="P9379">
        <v>5</v>
      </c>
      <c r="R9379">
        <v>5.8</v>
      </c>
      <c r="S9379">
        <v>3.6</v>
      </c>
      <c r="U9379">
        <v>2.2000000000000002</v>
      </c>
      <c r="V9379">
        <v>3.2</v>
      </c>
      <c r="X9379">
        <v>3.4</v>
      </c>
      <c r="Y9379">
        <v>2.8</v>
      </c>
      <c r="Z9379">
        <v>5.6</v>
      </c>
      <c r="AA9379">
        <v>2.2999999999999998</v>
      </c>
      <c r="AB9379">
        <v>5.9</v>
      </c>
      <c r="AC9379">
        <v>5.7</v>
      </c>
      <c r="AD9379">
        <v>3</v>
      </c>
      <c r="AE9379">
        <v>3.5</v>
      </c>
      <c r="AG9379">
        <v>4</v>
      </c>
      <c r="AH9379">
        <v>2.8</v>
      </c>
      <c r="AJ9379">
        <v>3.8</v>
      </c>
      <c r="AL9379">
        <v>3.1</v>
      </c>
      <c r="AO9379">
        <v>3.9</v>
      </c>
      <c r="AP9379">
        <v>5</v>
      </c>
      <c r="AQ9379">
        <v>5.0999999999999996</v>
      </c>
      <c r="AR9379">
        <v>3.4</v>
      </c>
      <c r="AS9379">
        <v>3</v>
      </c>
      <c r="AT9379">
        <v>2.7</v>
      </c>
      <c r="AU9379">
        <v>2.8</v>
      </c>
    </row>
    <row r="9380" spans="1:47" x14ac:dyDescent="0.25">
      <c r="A9380">
        <v>20040825</v>
      </c>
      <c r="C9380">
        <v>3.8</v>
      </c>
      <c r="E9380">
        <v>4.0999999999999996</v>
      </c>
      <c r="F9380">
        <v>7.6</v>
      </c>
      <c r="H9380">
        <v>4.0999999999999996</v>
      </c>
      <c r="I9380">
        <v>4</v>
      </c>
      <c r="K9380">
        <v>10.1</v>
      </c>
      <c r="M9380">
        <v>3.5</v>
      </c>
      <c r="O9380">
        <v>4.7</v>
      </c>
      <c r="P9380">
        <v>5.7</v>
      </c>
      <c r="R9380">
        <v>9.3000000000000007</v>
      </c>
      <c r="S9380">
        <v>5.6</v>
      </c>
      <c r="U9380">
        <v>4.2</v>
      </c>
      <c r="V9380">
        <v>6</v>
      </c>
      <c r="X9380">
        <v>4</v>
      </c>
      <c r="Y9380">
        <v>3.8</v>
      </c>
      <c r="Z9380">
        <v>7.4</v>
      </c>
      <c r="AA9380">
        <v>4</v>
      </c>
      <c r="AB9380">
        <v>5.7</v>
      </c>
      <c r="AC9380">
        <v>6.6</v>
      </c>
      <c r="AD9380">
        <v>4.5</v>
      </c>
      <c r="AE9380">
        <v>3.3</v>
      </c>
      <c r="AG9380">
        <v>3.7</v>
      </c>
      <c r="AH9380">
        <v>3.4</v>
      </c>
      <c r="AJ9380">
        <v>5.5</v>
      </c>
      <c r="AL9380">
        <v>4.9000000000000004</v>
      </c>
      <c r="AO9380">
        <v>5.4</v>
      </c>
      <c r="AP9380">
        <v>5.9</v>
      </c>
      <c r="AQ9380">
        <v>6.2</v>
      </c>
      <c r="AR9380">
        <v>4.2</v>
      </c>
      <c r="AS9380">
        <v>4.3</v>
      </c>
      <c r="AT9380">
        <v>3.9</v>
      </c>
      <c r="AU9380">
        <v>3.8</v>
      </c>
    </row>
    <row r="9381" spans="1:47" x14ac:dyDescent="0.25">
      <c r="A9381">
        <v>20040826</v>
      </c>
      <c r="C9381">
        <v>3.1</v>
      </c>
      <c r="E9381">
        <v>3.1</v>
      </c>
      <c r="F9381">
        <v>7</v>
      </c>
      <c r="H9381">
        <v>3.2</v>
      </c>
      <c r="J9381">
        <v>4.5</v>
      </c>
      <c r="K9381">
        <v>5.6</v>
      </c>
      <c r="M9381">
        <v>3.8</v>
      </c>
      <c r="O9381">
        <v>4.3</v>
      </c>
      <c r="P9381">
        <v>4.0999999999999996</v>
      </c>
      <c r="R9381">
        <v>5.6</v>
      </c>
      <c r="S9381">
        <v>4.7</v>
      </c>
      <c r="U9381">
        <v>3.3</v>
      </c>
      <c r="V9381">
        <v>4.8</v>
      </c>
      <c r="X9381">
        <v>2.9</v>
      </c>
      <c r="Y9381">
        <v>2.9</v>
      </c>
      <c r="Z9381">
        <v>6</v>
      </c>
      <c r="AA9381">
        <v>4.3</v>
      </c>
      <c r="AB9381">
        <v>5</v>
      </c>
      <c r="AC9381">
        <v>5.0999999999999996</v>
      </c>
      <c r="AD9381">
        <v>3.6</v>
      </c>
      <c r="AE9381">
        <v>4.2</v>
      </c>
      <c r="AG9381">
        <v>5.3</v>
      </c>
      <c r="AH9381">
        <v>4.8</v>
      </c>
      <c r="AJ9381">
        <v>4.7</v>
      </c>
      <c r="AL9381">
        <v>3.6</v>
      </c>
      <c r="AO9381">
        <v>4</v>
      </c>
      <c r="AP9381">
        <v>4.4000000000000004</v>
      </c>
      <c r="AQ9381">
        <v>5.8</v>
      </c>
      <c r="AR9381">
        <v>2.4</v>
      </c>
      <c r="AS9381">
        <v>4</v>
      </c>
      <c r="AT9381">
        <v>3.9</v>
      </c>
      <c r="AU9381">
        <v>3.2</v>
      </c>
    </row>
    <row r="9382" spans="1:47" x14ac:dyDescent="0.25">
      <c r="A9382">
        <v>20040827</v>
      </c>
      <c r="C9382">
        <v>3.3</v>
      </c>
      <c r="E9382">
        <v>4.4000000000000004</v>
      </c>
      <c r="F9382">
        <v>7.3</v>
      </c>
      <c r="H9382">
        <v>4.2</v>
      </c>
      <c r="I9382">
        <v>3.2</v>
      </c>
      <c r="J9382">
        <v>3.9</v>
      </c>
      <c r="K9382">
        <v>7.7</v>
      </c>
      <c r="M9382">
        <v>2.8</v>
      </c>
      <c r="O9382">
        <v>4.8</v>
      </c>
      <c r="P9382">
        <v>5.6</v>
      </c>
      <c r="R9382">
        <v>7.3</v>
      </c>
      <c r="S9382">
        <v>4.5999999999999996</v>
      </c>
      <c r="U9382">
        <v>2.8</v>
      </c>
      <c r="V9382">
        <v>4.5</v>
      </c>
      <c r="X9382">
        <v>2.9</v>
      </c>
      <c r="Y9382">
        <v>3.1</v>
      </c>
      <c r="Z9382">
        <v>5.6</v>
      </c>
      <c r="AA9382">
        <v>3.1</v>
      </c>
      <c r="AB9382">
        <v>5.7</v>
      </c>
      <c r="AC9382">
        <v>5.6</v>
      </c>
      <c r="AD9382">
        <v>3.7</v>
      </c>
      <c r="AE9382">
        <v>2.7</v>
      </c>
      <c r="AG9382">
        <v>3.8</v>
      </c>
      <c r="AH9382">
        <v>3.3</v>
      </c>
      <c r="AJ9382">
        <v>4.5999999999999996</v>
      </c>
      <c r="AL9382">
        <v>3.6</v>
      </c>
      <c r="AO9382">
        <v>3.9</v>
      </c>
      <c r="AP9382">
        <v>4.9000000000000004</v>
      </c>
      <c r="AQ9382">
        <v>4.8</v>
      </c>
      <c r="AR9382">
        <v>4.5</v>
      </c>
      <c r="AS9382">
        <v>4.3</v>
      </c>
      <c r="AT9382">
        <v>2.5</v>
      </c>
      <c r="AU9382">
        <v>3</v>
      </c>
    </row>
    <row r="9383" spans="1:47" x14ac:dyDescent="0.25">
      <c r="A9383">
        <v>20040828</v>
      </c>
      <c r="C9383">
        <v>2.5</v>
      </c>
      <c r="E9383">
        <v>1.9</v>
      </c>
      <c r="F9383">
        <v>4.5999999999999996</v>
      </c>
      <c r="H9383">
        <v>2.2000000000000002</v>
      </c>
      <c r="I9383">
        <v>1.5</v>
      </c>
      <c r="J9383">
        <v>2.8</v>
      </c>
      <c r="K9383">
        <v>5.8</v>
      </c>
      <c r="M9383">
        <v>2.1</v>
      </c>
      <c r="O9383">
        <v>2.1</v>
      </c>
      <c r="P9383">
        <v>2.5</v>
      </c>
      <c r="R9383">
        <v>5.4</v>
      </c>
      <c r="S9383">
        <v>3.6</v>
      </c>
      <c r="U9383">
        <v>2.7</v>
      </c>
      <c r="V9383">
        <v>2.6</v>
      </c>
      <c r="X9383">
        <v>2.7</v>
      </c>
      <c r="Y9383">
        <v>2.1</v>
      </c>
      <c r="Z9383">
        <v>3.9</v>
      </c>
      <c r="AA9383">
        <v>1.5</v>
      </c>
      <c r="AB9383">
        <v>2.6</v>
      </c>
      <c r="AC9383">
        <v>3.9</v>
      </c>
      <c r="AD9383">
        <v>2</v>
      </c>
      <c r="AE9383">
        <v>1.9</v>
      </c>
      <c r="AG9383">
        <v>2</v>
      </c>
      <c r="AH9383">
        <v>2.2000000000000002</v>
      </c>
      <c r="AJ9383">
        <v>1.8</v>
      </c>
      <c r="AL9383">
        <v>2.7</v>
      </c>
      <c r="AO9383">
        <v>3.6</v>
      </c>
      <c r="AP9383">
        <v>3.9</v>
      </c>
      <c r="AQ9383">
        <v>3.5</v>
      </c>
      <c r="AR9383">
        <v>1.4</v>
      </c>
      <c r="AS9383">
        <v>2.4</v>
      </c>
      <c r="AT9383">
        <v>1.7</v>
      </c>
      <c r="AU9383">
        <v>1.7</v>
      </c>
    </row>
    <row r="9384" spans="1:47" x14ac:dyDescent="0.25">
      <c r="A9384">
        <v>20040829</v>
      </c>
      <c r="C9384">
        <v>2.2000000000000002</v>
      </c>
      <c r="E9384">
        <v>3.2</v>
      </c>
      <c r="F9384">
        <v>5.2</v>
      </c>
      <c r="H9384">
        <v>2.9</v>
      </c>
      <c r="I9384">
        <v>1.8</v>
      </c>
      <c r="K9384">
        <v>6.1</v>
      </c>
      <c r="M9384">
        <v>2.5</v>
      </c>
      <c r="O9384">
        <v>2.9</v>
      </c>
      <c r="P9384">
        <v>4.9000000000000004</v>
      </c>
      <c r="R9384">
        <v>6.5</v>
      </c>
      <c r="S9384">
        <v>3.5</v>
      </c>
      <c r="U9384">
        <v>2.7</v>
      </c>
      <c r="V9384">
        <v>2.6</v>
      </c>
      <c r="X9384">
        <v>3.5</v>
      </c>
      <c r="Y9384">
        <v>2.2999999999999998</v>
      </c>
      <c r="Z9384">
        <v>4.5999999999999996</v>
      </c>
      <c r="AA9384">
        <v>2.2000000000000002</v>
      </c>
      <c r="AB9384">
        <v>4</v>
      </c>
      <c r="AC9384">
        <v>4.4000000000000004</v>
      </c>
      <c r="AD9384">
        <v>2</v>
      </c>
      <c r="AE9384">
        <v>2.8</v>
      </c>
      <c r="AG9384">
        <v>3.3</v>
      </c>
      <c r="AH9384">
        <v>2.1</v>
      </c>
      <c r="AJ9384">
        <v>2.9</v>
      </c>
      <c r="AL9384">
        <v>3.1</v>
      </c>
      <c r="AO9384">
        <v>3.5</v>
      </c>
      <c r="AP9384">
        <v>4.0999999999999996</v>
      </c>
      <c r="AQ9384">
        <v>4.3</v>
      </c>
      <c r="AR9384">
        <v>2.5</v>
      </c>
      <c r="AS9384">
        <v>2.9</v>
      </c>
      <c r="AT9384">
        <v>1.9</v>
      </c>
      <c r="AU9384">
        <v>1.9</v>
      </c>
    </row>
    <row r="9385" spans="1:47" x14ac:dyDescent="0.25">
      <c r="A9385">
        <v>20040830</v>
      </c>
      <c r="C9385">
        <v>3.8</v>
      </c>
      <c r="E9385">
        <v>4.3</v>
      </c>
      <c r="F9385">
        <v>7.1</v>
      </c>
      <c r="H9385">
        <v>4.5</v>
      </c>
      <c r="I9385">
        <v>3.3</v>
      </c>
      <c r="K9385">
        <v>8.1999999999999993</v>
      </c>
      <c r="M9385">
        <v>3.6</v>
      </c>
      <c r="O9385">
        <v>5.3</v>
      </c>
      <c r="P9385">
        <v>4.5999999999999996</v>
      </c>
      <c r="R9385">
        <v>8.3000000000000007</v>
      </c>
      <c r="S9385">
        <v>5.5</v>
      </c>
      <c r="U9385">
        <v>4.0999999999999996</v>
      </c>
      <c r="V9385">
        <v>4.4000000000000004</v>
      </c>
      <c r="X9385">
        <v>3.9</v>
      </c>
      <c r="Y9385">
        <v>2.8</v>
      </c>
      <c r="Z9385">
        <v>6.1</v>
      </c>
      <c r="AA9385">
        <v>3.9</v>
      </c>
      <c r="AB9385">
        <v>6</v>
      </c>
      <c r="AC9385">
        <v>5.2</v>
      </c>
      <c r="AD9385">
        <v>3.5</v>
      </c>
      <c r="AE9385">
        <v>4.2</v>
      </c>
      <c r="AG9385">
        <v>5</v>
      </c>
      <c r="AH9385">
        <v>4</v>
      </c>
      <c r="AJ9385">
        <v>5.3</v>
      </c>
      <c r="AL9385">
        <v>3.8</v>
      </c>
      <c r="AO9385">
        <v>5.0999999999999996</v>
      </c>
      <c r="AP9385">
        <v>5.0999999999999996</v>
      </c>
      <c r="AQ9385">
        <v>5.3</v>
      </c>
      <c r="AR9385">
        <v>3.9</v>
      </c>
      <c r="AS9385">
        <v>4.5</v>
      </c>
      <c r="AT9385">
        <v>3.7</v>
      </c>
      <c r="AU9385">
        <v>3.2</v>
      </c>
    </row>
    <row r="9386" spans="1:47" x14ac:dyDescent="0.25">
      <c r="A9386">
        <v>20040831</v>
      </c>
      <c r="C9386">
        <v>2.6</v>
      </c>
      <c r="E9386">
        <v>3.1</v>
      </c>
      <c r="F9386">
        <v>7</v>
      </c>
      <c r="H9386">
        <v>3.5</v>
      </c>
      <c r="I9386">
        <v>3.3</v>
      </c>
      <c r="J9386">
        <v>3.7</v>
      </c>
      <c r="K9386">
        <v>6.5</v>
      </c>
      <c r="M9386">
        <v>3.5</v>
      </c>
      <c r="O9386">
        <v>4.5</v>
      </c>
      <c r="P9386">
        <v>3.6</v>
      </c>
      <c r="R9386">
        <v>5.8</v>
      </c>
      <c r="S9386">
        <v>3.6</v>
      </c>
      <c r="U9386">
        <v>3.8</v>
      </c>
      <c r="V9386">
        <v>5.5</v>
      </c>
      <c r="X9386">
        <v>3.2</v>
      </c>
      <c r="Y9386">
        <v>2.5</v>
      </c>
      <c r="Z9386">
        <v>6.5</v>
      </c>
      <c r="AA9386">
        <v>4.3</v>
      </c>
      <c r="AB9386">
        <v>4.9000000000000004</v>
      </c>
      <c r="AC9386">
        <v>5.6</v>
      </c>
      <c r="AD9386">
        <v>4.5</v>
      </c>
      <c r="AE9386">
        <v>3.8</v>
      </c>
      <c r="AG9386">
        <v>5</v>
      </c>
      <c r="AH9386">
        <v>5</v>
      </c>
      <c r="AJ9386">
        <v>5.3</v>
      </c>
      <c r="AL9386">
        <v>4.0999999999999996</v>
      </c>
      <c r="AO9386">
        <v>3.4</v>
      </c>
      <c r="AP9386">
        <v>5.2</v>
      </c>
      <c r="AQ9386">
        <v>5.9</v>
      </c>
      <c r="AR9386">
        <v>2.5</v>
      </c>
      <c r="AS9386">
        <v>4.5</v>
      </c>
      <c r="AT9386">
        <v>4.5</v>
      </c>
      <c r="AU9386">
        <v>3.4</v>
      </c>
    </row>
    <row r="9387" spans="1:47" x14ac:dyDescent="0.25">
      <c r="A9387">
        <v>20040901</v>
      </c>
      <c r="C9387">
        <v>1.2</v>
      </c>
      <c r="E9387">
        <v>1.4</v>
      </c>
      <c r="F9387">
        <v>3.9</v>
      </c>
      <c r="H9387">
        <v>1.7</v>
      </c>
      <c r="I9387">
        <v>2.1</v>
      </c>
      <c r="J9387">
        <v>2.4</v>
      </c>
      <c r="K9387">
        <v>2.5</v>
      </c>
      <c r="M9387">
        <v>1.3</v>
      </c>
      <c r="O9387">
        <v>1.7</v>
      </c>
      <c r="P9387">
        <v>1.9</v>
      </c>
      <c r="R9387">
        <v>2</v>
      </c>
      <c r="S9387">
        <v>1.7</v>
      </c>
      <c r="U9387">
        <v>1.4</v>
      </c>
      <c r="V9387">
        <v>1.3</v>
      </c>
      <c r="X9387">
        <v>2.2000000000000002</v>
      </c>
      <c r="Y9387">
        <v>1.7</v>
      </c>
      <c r="Z9387">
        <v>2.9</v>
      </c>
      <c r="AA9387">
        <v>1.9</v>
      </c>
      <c r="AB9387">
        <v>2.6</v>
      </c>
      <c r="AC9387">
        <v>2.8</v>
      </c>
      <c r="AD9387">
        <v>1.7</v>
      </c>
      <c r="AE9387">
        <v>2.2000000000000002</v>
      </c>
      <c r="AG9387">
        <v>1.5</v>
      </c>
      <c r="AH9387">
        <v>2</v>
      </c>
      <c r="AJ9387">
        <v>2</v>
      </c>
      <c r="AL9387">
        <v>1</v>
      </c>
      <c r="AO9387">
        <v>1.9</v>
      </c>
      <c r="AP9387">
        <v>2.8</v>
      </c>
      <c r="AQ9387">
        <v>2.4</v>
      </c>
      <c r="AR9387">
        <v>1.5</v>
      </c>
      <c r="AS9387">
        <v>1.6</v>
      </c>
      <c r="AT9387">
        <v>1.9</v>
      </c>
      <c r="AU9387">
        <v>2</v>
      </c>
    </row>
    <row r="9388" spans="1:47" x14ac:dyDescent="0.25">
      <c r="A9388">
        <v>20040902</v>
      </c>
      <c r="C9388">
        <v>1.6</v>
      </c>
      <c r="E9388">
        <v>1.6</v>
      </c>
      <c r="F9388">
        <v>3.9</v>
      </c>
      <c r="H9388">
        <v>2.4</v>
      </c>
      <c r="I9388">
        <v>1.6</v>
      </c>
      <c r="J9388">
        <v>4.5999999999999996</v>
      </c>
      <c r="K9388">
        <v>4.9000000000000004</v>
      </c>
      <c r="M9388">
        <v>1.7</v>
      </c>
      <c r="O9388">
        <v>1.9</v>
      </c>
      <c r="P9388">
        <v>3.2</v>
      </c>
      <c r="R9388">
        <v>2.6</v>
      </c>
      <c r="S9388">
        <v>2.2000000000000002</v>
      </c>
      <c r="U9388">
        <v>1.1000000000000001</v>
      </c>
      <c r="V9388">
        <v>1.2</v>
      </c>
      <c r="X9388">
        <v>3.1</v>
      </c>
      <c r="Y9388">
        <v>1.4</v>
      </c>
      <c r="Z9388">
        <v>2.2999999999999998</v>
      </c>
      <c r="AA9388">
        <v>2.7</v>
      </c>
      <c r="AB9388">
        <v>2.9</v>
      </c>
      <c r="AC9388">
        <v>2.2999999999999998</v>
      </c>
      <c r="AD9388">
        <v>1.4</v>
      </c>
      <c r="AE9388">
        <v>3.1</v>
      </c>
      <c r="AG9388">
        <v>2.5</v>
      </c>
      <c r="AH9388">
        <v>1.9</v>
      </c>
      <c r="AJ9388">
        <v>2</v>
      </c>
      <c r="AL9388">
        <v>1</v>
      </c>
      <c r="AO9388">
        <v>2.8</v>
      </c>
      <c r="AP9388">
        <v>2.5</v>
      </c>
      <c r="AQ9388">
        <v>1.9</v>
      </c>
      <c r="AR9388">
        <v>1.3</v>
      </c>
      <c r="AS9388">
        <v>1.8</v>
      </c>
      <c r="AT9388">
        <v>1.4</v>
      </c>
      <c r="AU9388">
        <v>1.4</v>
      </c>
    </row>
    <row r="9389" spans="1:47" x14ac:dyDescent="0.25">
      <c r="A9389">
        <v>20040903</v>
      </c>
      <c r="C9389">
        <v>1.1000000000000001</v>
      </c>
      <c r="E9389">
        <v>1.5</v>
      </c>
      <c r="F9389">
        <v>3.6</v>
      </c>
      <c r="H9389">
        <v>2</v>
      </c>
      <c r="I9389">
        <v>1.1000000000000001</v>
      </c>
      <c r="J9389">
        <v>2.4</v>
      </c>
      <c r="K9389">
        <v>2.4</v>
      </c>
      <c r="M9389">
        <v>1.3</v>
      </c>
      <c r="O9389">
        <v>1.5</v>
      </c>
      <c r="P9389">
        <v>1.7</v>
      </c>
      <c r="R9389">
        <v>3</v>
      </c>
      <c r="S9389">
        <v>1.7</v>
      </c>
      <c r="U9389">
        <v>1.1000000000000001</v>
      </c>
      <c r="V9389">
        <v>0.9</v>
      </c>
      <c r="X9389">
        <v>2.6</v>
      </c>
      <c r="Y9389">
        <v>1.4</v>
      </c>
      <c r="Z9389">
        <v>2.5</v>
      </c>
      <c r="AA9389">
        <v>1.8</v>
      </c>
      <c r="AB9389">
        <v>2.2999999999999998</v>
      </c>
      <c r="AC9389">
        <v>2.5</v>
      </c>
      <c r="AD9389">
        <v>1</v>
      </c>
      <c r="AE9389">
        <v>2</v>
      </c>
      <c r="AG9389">
        <v>1.8</v>
      </c>
      <c r="AH9389">
        <v>1.3</v>
      </c>
      <c r="AJ9389">
        <v>1.6</v>
      </c>
      <c r="AL9389">
        <v>1.4</v>
      </c>
      <c r="AO9389">
        <v>1.6</v>
      </c>
      <c r="AP9389">
        <v>3</v>
      </c>
      <c r="AQ9389">
        <v>2.4</v>
      </c>
      <c r="AR9389">
        <v>0.8</v>
      </c>
      <c r="AS9389">
        <v>1.4</v>
      </c>
      <c r="AT9389">
        <v>1.5</v>
      </c>
    </row>
    <row r="9390" spans="1:47" x14ac:dyDescent="0.25">
      <c r="A9390">
        <v>20040904</v>
      </c>
      <c r="C9390">
        <v>1.2</v>
      </c>
      <c r="E9390">
        <v>0.8</v>
      </c>
      <c r="F9390">
        <v>3.2</v>
      </c>
      <c r="H9390">
        <v>1.3</v>
      </c>
      <c r="I9390">
        <v>0.9</v>
      </c>
      <c r="J9390">
        <v>3.2</v>
      </c>
      <c r="K9390">
        <v>2.9</v>
      </c>
      <c r="M9390">
        <v>1.3</v>
      </c>
      <c r="O9390">
        <v>1.1000000000000001</v>
      </c>
      <c r="P9390">
        <v>1.6</v>
      </c>
      <c r="R9390">
        <v>2.8</v>
      </c>
      <c r="S9390">
        <v>1.8</v>
      </c>
      <c r="U9390">
        <v>1.4</v>
      </c>
      <c r="V9390">
        <v>1.3</v>
      </c>
      <c r="X9390">
        <v>3.2</v>
      </c>
      <c r="Y9390">
        <v>1.3</v>
      </c>
      <c r="Z9390">
        <v>2.5</v>
      </c>
      <c r="AA9390">
        <v>1.1000000000000001</v>
      </c>
      <c r="AB9390">
        <v>1.5</v>
      </c>
      <c r="AC9390">
        <v>1.9</v>
      </c>
      <c r="AD9390">
        <v>0.9</v>
      </c>
      <c r="AE9390">
        <v>1.7</v>
      </c>
      <c r="AG9390">
        <v>1.1000000000000001</v>
      </c>
      <c r="AH9390">
        <v>0.9</v>
      </c>
      <c r="AJ9390">
        <v>1.2</v>
      </c>
      <c r="AL9390">
        <v>1.6</v>
      </c>
      <c r="AO9390">
        <v>1.4</v>
      </c>
      <c r="AP9390">
        <v>3.2</v>
      </c>
      <c r="AQ9390">
        <v>2</v>
      </c>
      <c r="AR9390">
        <v>0.9</v>
      </c>
      <c r="AS9390">
        <v>1</v>
      </c>
      <c r="AT9390">
        <v>1.4</v>
      </c>
    </row>
    <row r="9391" spans="1:47" x14ac:dyDescent="0.25">
      <c r="A9391">
        <v>20040905</v>
      </c>
      <c r="C9391">
        <v>1.9</v>
      </c>
      <c r="E9391">
        <v>0.7</v>
      </c>
      <c r="F9391">
        <v>3.9</v>
      </c>
      <c r="H9391">
        <v>2</v>
      </c>
      <c r="I9391">
        <v>1.2</v>
      </c>
      <c r="J9391">
        <v>4.8</v>
      </c>
      <c r="K9391">
        <v>5.7</v>
      </c>
      <c r="M9391">
        <v>2.1</v>
      </c>
      <c r="O9391">
        <v>1.6</v>
      </c>
      <c r="P9391">
        <v>2</v>
      </c>
      <c r="R9391">
        <v>4.4000000000000004</v>
      </c>
      <c r="S9391">
        <v>2.5</v>
      </c>
      <c r="U9391">
        <v>2.1</v>
      </c>
      <c r="V9391">
        <v>1.6</v>
      </c>
      <c r="X9391">
        <v>4.3</v>
      </c>
      <c r="Y9391">
        <v>1.6</v>
      </c>
      <c r="Z9391">
        <v>2.5</v>
      </c>
      <c r="AA9391">
        <v>2.2000000000000002</v>
      </c>
      <c r="AB9391">
        <v>1.7</v>
      </c>
      <c r="AC9391">
        <v>3</v>
      </c>
      <c r="AD9391">
        <v>2</v>
      </c>
      <c r="AE9391">
        <v>1.9</v>
      </c>
      <c r="AG9391">
        <v>1.5</v>
      </c>
      <c r="AH9391">
        <v>1.5</v>
      </c>
      <c r="AJ9391">
        <v>2.1</v>
      </c>
      <c r="AL9391">
        <v>1.8</v>
      </c>
      <c r="AO9391">
        <v>3.6</v>
      </c>
      <c r="AP9391">
        <v>3.8</v>
      </c>
      <c r="AQ9391">
        <v>2.2999999999999998</v>
      </c>
      <c r="AR9391">
        <v>0.9</v>
      </c>
      <c r="AS9391">
        <v>1.3</v>
      </c>
      <c r="AT9391">
        <v>1.9</v>
      </c>
    </row>
    <row r="9392" spans="1:47" x14ac:dyDescent="0.25">
      <c r="A9392">
        <v>20040906</v>
      </c>
      <c r="C9392">
        <v>1.9</v>
      </c>
      <c r="E9392">
        <v>0.9</v>
      </c>
      <c r="F9392">
        <v>4.7</v>
      </c>
      <c r="H9392">
        <v>2.4</v>
      </c>
      <c r="I9392">
        <v>1.4</v>
      </c>
      <c r="J9392">
        <v>4.7</v>
      </c>
      <c r="K9392">
        <v>6.2</v>
      </c>
      <c r="M9392">
        <v>2.2999999999999998</v>
      </c>
      <c r="O9392">
        <v>2</v>
      </c>
      <c r="P9392">
        <v>2</v>
      </c>
      <c r="R9392">
        <v>3.9</v>
      </c>
      <c r="S9392">
        <v>2.7</v>
      </c>
      <c r="U9392">
        <v>2.2000000000000002</v>
      </c>
      <c r="V9392">
        <v>1.7</v>
      </c>
      <c r="X9392">
        <v>4.5999999999999996</v>
      </c>
      <c r="Y9392">
        <v>2.2999999999999998</v>
      </c>
      <c r="Z9392">
        <v>2.7</v>
      </c>
      <c r="AA9392">
        <v>3.2</v>
      </c>
      <c r="AB9392">
        <v>2.4</v>
      </c>
      <c r="AC9392">
        <v>3</v>
      </c>
      <c r="AD9392">
        <v>1.9</v>
      </c>
      <c r="AE9392">
        <v>2.2999999999999998</v>
      </c>
      <c r="AG9392">
        <v>2</v>
      </c>
      <c r="AH9392">
        <v>2.4</v>
      </c>
      <c r="AJ9392">
        <v>2.1</v>
      </c>
      <c r="AL9392">
        <v>2.2999999999999998</v>
      </c>
      <c r="AO9392">
        <v>3.1</v>
      </c>
      <c r="AP9392">
        <v>3.8</v>
      </c>
      <c r="AQ9392">
        <v>2.9</v>
      </c>
      <c r="AR9392">
        <v>1.6</v>
      </c>
      <c r="AS9392">
        <v>1.7</v>
      </c>
      <c r="AT9392">
        <v>2.1</v>
      </c>
    </row>
    <row r="9393" spans="1:47" x14ac:dyDescent="0.25">
      <c r="A9393">
        <v>20040907</v>
      </c>
      <c r="C9393">
        <v>2.2999999999999998</v>
      </c>
      <c r="E9393">
        <v>1.4</v>
      </c>
      <c r="F9393">
        <v>5.8</v>
      </c>
      <c r="H9393">
        <v>3.6</v>
      </c>
      <c r="I9393">
        <v>2.2999999999999998</v>
      </c>
      <c r="J9393">
        <v>4.9000000000000004</v>
      </c>
      <c r="K9393">
        <v>6.3</v>
      </c>
      <c r="M9393">
        <v>2.7</v>
      </c>
      <c r="O9393">
        <v>2.6</v>
      </c>
      <c r="P9393">
        <v>2.2999999999999998</v>
      </c>
      <c r="R9393">
        <v>5.3</v>
      </c>
      <c r="S9393">
        <v>3.6</v>
      </c>
      <c r="U9393">
        <v>2.9</v>
      </c>
      <c r="V9393">
        <v>2</v>
      </c>
      <c r="X9393">
        <v>6.3</v>
      </c>
      <c r="Y9393">
        <v>2.8</v>
      </c>
      <c r="Z9393">
        <v>3.2</v>
      </c>
      <c r="AA9393">
        <v>2.7</v>
      </c>
      <c r="AB9393">
        <v>4.2</v>
      </c>
      <c r="AC9393">
        <v>2.2999999999999998</v>
      </c>
      <c r="AD9393">
        <v>2.1</v>
      </c>
      <c r="AE9393">
        <v>2.8</v>
      </c>
      <c r="AG9393">
        <v>2.8</v>
      </c>
      <c r="AH9393">
        <v>3.1</v>
      </c>
      <c r="AJ9393">
        <v>2.2000000000000002</v>
      </c>
      <c r="AL9393">
        <v>4</v>
      </c>
      <c r="AO9393">
        <v>3.8</v>
      </c>
      <c r="AP9393">
        <v>4.4000000000000004</v>
      </c>
      <c r="AQ9393">
        <v>2.5</v>
      </c>
      <c r="AR9393">
        <v>2.6</v>
      </c>
      <c r="AS9393">
        <v>2</v>
      </c>
      <c r="AT9393">
        <v>2.8</v>
      </c>
      <c r="AU9393">
        <v>2.5</v>
      </c>
    </row>
    <row r="9394" spans="1:47" x14ac:dyDescent="0.25">
      <c r="A9394">
        <v>20040908</v>
      </c>
      <c r="C9394">
        <v>2</v>
      </c>
      <c r="E9394">
        <v>1.5</v>
      </c>
      <c r="F9394">
        <v>5.0999999999999996</v>
      </c>
      <c r="H9394">
        <v>3.3</v>
      </c>
      <c r="I9394">
        <v>1.9</v>
      </c>
      <c r="J9394">
        <v>5.5</v>
      </c>
      <c r="K9394">
        <v>5.4</v>
      </c>
      <c r="M9394">
        <v>2.2999999999999998</v>
      </c>
      <c r="O9394">
        <v>1.9</v>
      </c>
      <c r="P9394">
        <v>2.1</v>
      </c>
      <c r="R9394">
        <v>4.5</v>
      </c>
      <c r="S9394">
        <v>3.7</v>
      </c>
      <c r="U9394">
        <v>2.6</v>
      </c>
      <c r="V9394">
        <v>1.9</v>
      </c>
      <c r="X9394">
        <v>4.4000000000000004</v>
      </c>
      <c r="Y9394">
        <v>2.7</v>
      </c>
      <c r="Z9394">
        <v>3</v>
      </c>
      <c r="AA9394">
        <v>1.7</v>
      </c>
      <c r="AB9394">
        <v>3.1</v>
      </c>
      <c r="AC9394">
        <v>2.6</v>
      </c>
      <c r="AD9394">
        <v>2</v>
      </c>
      <c r="AE9394">
        <v>2.2999999999999998</v>
      </c>
      <c r="AG9394">
        <v>2.5</v>
      </c>
      <c r="AH9394">
        <v>2.1</v>
      </c>
      <c r="AJ9394">
        <v>2</v>
      </c>
      <c r="AL9394">
        <v>3.1</v>
      </c>
      <c r="AO9394">
        <v>3.3</v>
      </c>
      <c r="AP9394">
        <v>4.0999999999999996</v>
      </c>
      <c r="AQ9394">
        <v>2.5</v>
      </c>
      <c r="AR9394">
        <v>1.9</v>
      </c>
      <c r="AS9394">
        <v>1.9</v>
      </c>
      <c r="AT9394">
        <v>2.6</v>
      </c>
      <c r="AU9394">
        <v>1.9</v>
      </c>
    </row>
    <row r="9395" spans="1:47" x14ac:dyDescent="0.25">
      <c r="A9395">
        <v>20040909</v>
      </c>
      <c r="C9395">
        <v>3</v>
      </c>
      <c r="E9395">
        <v>1.9</v>
      </c>
      <c r="F9395">
        <v>6.2</v>
      </c>
      <c r="H9395">
        <v>3</v>
      </c>
      <c r="I9395">
        <v>1.6</v>
      </c>
      <c r="J9395">
        <v>7.2</v>
      </c>
      <c r="K9395">
        <v>7.9</v>
      </c>
      <c r="M9395">
        <v>2.6</v>
      </c>
      <c r="O9395">
        <v>3</v>
      </c>
      <c r="P9395">
        <v>3.9</v>
      </c>
      <c r="R9395">
        <v>5</v>
      </c>
      <c r="S9395">
        <v>2.8</v>
      </c>
      <c r="U9395">
        <v>2.6</v>
      </c>
      <c r="V9395">
        <v>1.8</v>
      </c>
      <c r="X9395">
        <v>4.4000000000000004</v>
      </c>
      <c r="Y9395">
        <v>2.1</v>
      </c>
      <c r="Z9395">
        <v>2.6</v>
      </c>
      <c r="AA9395">
        <v>3.3</v>
      </c>
      <c r="AB9395">
        <v>3.1</v>
      </c>
      <c r="AC9395">
        <v>3.3</v>
      </c>
      <c r="AD9395">
        <v>2.6</v>
      </c>
      <c r="AE9395">
        <v>3.2</v>
      </c>
      <c r="AG9395">
        <v>2.9</v>
      </c>
      <c r="AH9395">
        <v>2.8</v>
      </c>
      <c r="AJ9395">
        <v>2.8</v>
      </c>
      <c r="AL9395">
        <v>2.2000000000000002</v>
      </c>
      <c r="AO9395">
        <v>4.7</v>
      </c>
      <c r="AP9395">
        <v>4</v>
      </c>
      <c r="AQ9395">
        <v>2.8</v>
      </c>
      <c r="AR9395">
        <v>2.2000000000000002</v>
      </c>
      <c r="AS9395">
        <v>2.7</v>
      </c>
      <c r="AT9395">
        <v>2.2999999999999998</v>
      </c>
      <c r="AU9395">
        <v>2</v>
      </c>
    </row>
    <row r="9396" spans="1:47" x14ac:dyDescent="0.25">
      <c r="A9396">
        <v>20040910</v>
      </c>
      <c r="C9396">
        <v>2.5</v>
      </c>
      <c r="E9396">
        <v>2.6</v>
      </c>
      <c r="F9396">
        <v>7.2</v>
      </c>
      <c r="H9396">
        <v>4.7</v>
      </c>
      <c r="I9396">
        <v>3.5</v>
      </c>
      <c r="J9396">
        <v>6.4</v>
      </c>
      <c r="K9396">
        <v>11.3</v>
      </c>
      <c r="M9396">
        <v>2.7</v>
      </c>
      <c r="O9396">
        <v>2.5</v>
      </c>
      <c r="P9396">
        <v>5.8</v>
      </c>
      <c r="R9396">
        <v>6</v>
      </c>
      <c r="S9396">
        <v>2.4</v>
      </c>
      <c r="U9396">
        <v>1.6</v>
      </c>
      <c r="V9396">
        <v>1.7</v>
      </c>
      <c r="X9396">
        <v>4.3</v>
      </c>
      <c r="Y9396">
        <v>2.8</v>
      </c>
      <c r="Z9396">
        <v>4.5999999999999996</v>
      </c>
      <c r="AA9396">
        <v>3.2</v>
      </c>
      <c r="AB9396">
        <v>5.4</v>
      </c>
      <c r="AC9396">
        <v>4.8</v>
      </c>
      <c r="AD9396">
        <v>2.2000000000000002</v>
      </c>
      <c r="AE9396">
        <v>4</v>
      </c>
      <c r="AG9396">
        <v>3.3</v>
      </c>
      <c r="AH9396">
        <v>3.2</v>
      </c>
      <c r="AJ9396">
        <v>3.3</v>
      </c>
      <c r="AL9396">
        <v>3.7</v>
      </c>
      <c r="AO9396">
        <v>4.9000000000000004</v>
      </c>
      <c r="AP9396">
        <v>5.5</v>
      </c>
      <c r="AR9396">
        <v>2.2999999999999998</v>
      </c>
      <c r="AS9396">
        <v>3.1</v>
      </c>
      <c r="AT9396">
        <v>2.7</v>
      </c>
      <c r="AU9396">
        <v>3.7</v>
      </c>
    </row>
    <row r="9397" spans="1:47" x14ac:dyDescent="0.25">
      <c r="A9397">
        <v>20040911</v>
      </c>
      <c r="C9397">
        <v>2.7</v>
      </c>
      <c r="E9397">
        <v>3.8</v>
      </c>
      <c r="F9397">
        <v>6.7</v>
      </c>
      <c r="H9397">
        <v>3.1</v>
      </c>
      <c r="I9397">
        <v>2.7</v>
      </c>
      <c r="J9397">
        <v>4.2</v>
      </c>
      <c r="K9397">
        <v>7.8</v>
      </c>
      <c r="M9397">
        <v>3.1</v>
      </c>
      <c r="O9397">
        <v>3.5</v>
      </c>
      <c r="P9397">
        <v>5.3</v>
      </c>
      <c r="R9397">
        <v>6.6</v>
      </c>
      <c r="S9397">
        <v>4.2</v>
      </c>
      <c r="U9397">
        <v>3</v>
      </c>
      <c r="V9397">
        <v>2.9</v>
      </c>
      <c r="X9397">
        <v>3.1</v>
      </c>
      <c r="Y9397">
        <v>2.7</v>
      </c>
      <c r="Z9397">
        <v>5.9</v>
      </c>
      <c r="AA9397">
        <v>3</v>
      </c>
      <c r="AB9397">
        <v>4.7</v>
      </c>
      <c r="AC9397">
        <v>5.8</v>
      </c>
      <c r="AD9397">
        <v>2.8</v>
      </c>
      <c r="AE9397">
        <v>3.6</v>
      </c>
      <c r="AH9397">
        <v>2.5</v>
      </c>
      <c r="AJ9397">
        <v>3.6</v>
      </c>
      <c r="AL9397">
        <v>3.6</v>
      </c>
      <c r="AO9397">
        <v>4</v>
      </c>
      <c r="AP9397">
        <v>5</v>
      </c>
      <c r="AR9397">
        <v>3.3</v>
      </c>
      <c r="AS9397">
        <v>3.5</v>
      </c>
      <c r="AT9397">
        <v>3.3</v>
      </c>
      <c r="AU9397">
        <v>3</v>
      </c>
    </row>
    <row r="9398" spans="1:47" x14ac:dyDescent="0.25">
      <c r="A9398">
        <v>20040912</v>
      </c>
      <c r="C9398">
        <v>3.3</v>
      </c>
      <c r="E9398">
        <v>4.7</v>
      </c>
      <c r="F9398">
        <v>8.6</v>
      </c>
      <c r="H9398">
        <v>5.0999999999999996</v>
      </c>
      <c r="I9398">
        <v>4.5999999999999996</v>
      </c>
      <c r="K9398">
        <v>7</v>
      </c>
      <c r="M9398">
        <v>4</v>
      </c>
      <c r="O9398">
        <v>5.5</v>
      </c>
      <c r="P9398">
        <v>5.4</v>
      </c>
      <c r="R9398">
        <v>6.4</v>
      </c>
      <c r="S9398">
        <v>4.9000000000000004</v>
      </c>
      <c r="U9398">
        <v>4.4000000000000004</v>
      </c>
      <c r="V9398">
        <v>4.9000000000000004</v>
      </c>
      <c r="X9398">
        <v>3.6</v>
      </c>
      <c r="Y9398">
        <v>2.8</v>
      </c>
      <c r="Z9398">
        <v>6.5</v>
      </c>
      <c r="AA9398">
        <v>5.4</v>
      </c>
      <c r="AB9398">
        <v>6.7</v>
      </c>
      <c r="AC9398">
        <v>5</v>
      </c>
      <c r="AD9398">
        <v>4.4000000000000004</v>
      </c>
      <c r="AE9398">
        <v>4.7</v>
      </c>
      <c r="AH9398">
        <v>4.8</v>
      </c>
      <c r="AJ9398">
        <v>5.7</v>
      </c>
      <c r="AL9398">
        <v>4</v>
      </c>
      <c r="AO9398">
        <v>4.7</v>
      </c>
      <c r="AP9398">
        <v>5.2</v>
      </c>
      <c r="AR9398">
        <v>4.2</v>
      </c>
      <c r="AS9398">
        <v>5.7</v>
      </c>
      <c r="AT9398">
        <v>4.8</v>
      </c>
      <c r="AU9398">
        <v>4.2</v>
      </c>
    </row>
    <row r="9399" spans="1:47" x14ac:dyDescent="0.25">
      <c r="A9399">
        <v>20040913</v>
      </c>
      <c r="C9399">
        <v>2</v>
      </c>
      <c r="E9399">
        <v>4.8</v>
      </c>
      <c r="F9399">
        <v>8.1999999999999993</v>
      </c>
      <c r="H9399">
        <v>3.9</v>
      </c>
      <c r="I9399">
        <v>4.5</v>
      </c>
      <c r="K9399">
        <v>10</v>
      </c>
      <c r="M9399">
        <v>3.4</v>
      </c>
      <c r="O9399">
        <v>4.8</v>
      </c>
      <c r="P9399">
        <v>6</v>
      </c>
      <c r="R9399">
        <v>8.5</v>
      </c>
      <c r="S9399">
        <v>3.8</v>
      </c>
      <c r="U9399">
        <v>3.5</v>
      </c>
      <c r="V9399">
        <v>4.8</v>
      </c>
      <c r="X9399">
        <v>3.5</v>
      </c>
      <c r="Y9399">
        <v>3.7</v>
      </c>
      <c r="Z9399">
        <v>6.4</v>
      </c>
      <c r="AA9399">
        <v>4</v>
      </c>
      <c r="AB9399">
        <v>6.2</v>
      </c>
      <c r="AC9399">
        <v>6</v>
      </c>
      <c r="AD9399">
        <v>3.7</v>
      </c>
      <c r="AE9399">
        <v>4.3</v>
      </c>
      <c r="AH9399">
        <v>3.9</v>
      </c>
      <c r="AJ9399">
        <v>5.0999999999999996</v>
      </c>
      <c r="AL9399">
        <v>3.8</v>
      </c>
      <c r="AO9399">
        <v>4.5999999999999996</v>
      </c>
      <c r="AP9399">
        <v>4.9000000000000004</v>
      </c>
      <c r="AR9399">
        <v>4.8</v>
      </c>
      <c r="AS9399">
        <v>4.0999999999999996</v>
      </c>
      <c r="AT9399">
        <v>3.6</v>
      </c>
      <c r="AU9399">
        <v>4.5</v>
      </c>
    </row>
    <row r="9400" spans="1:47" x14ac:dyDescent="0.25">
      <c r="A9400">
        <v>20040914</v>
      </c>
      <c r="C9400">
        <v>2.9</v>
      </c>
      <c r="E9400">
        <v>5</v>
      </c>
      <c r="F9400">
        <v>7.4</v>
      </c>
      <c r="H9400">
        <v>4.5</v>
      </c>
      <c r="I9400">
        <v>4.5999999999999996</v>
      </c>
      <c r="J9400">
        <v>4.5999999999999996</v>
      </c>
      <c r="K9400">
        <v>10.6</v>
      </c>
      <c r="M9400">
        <v>3.5</v>
      </c>
      <c r="O9400">
        <v>5.9</v>
      </c>
      <c r="P9400">
        <v>5.2</v>
      </c>
      <c r="S9400">
        <v>4.5999999999999996</v>
      </c>
      <c r="U9400">
        <v>4.5999999999999996</v>
      </c>
      <c r="V9400">
        <v>5.5</v>
      </c>
      <c r="X9400">
        <v>3.7</v>
      </c>
      <c r="Y9400">
        <v>3.3</v>
      </c>
      <c r="Z9400">
        <v>7.1</v>
      </c>
      <c r="AA9400">
        <v>4.2</v>
      </c>
      <c r="AB9400">
        <v>6.7</v>
      </c>
      <c r="AC9400">
        <v>6.2</v>
      </c>
      <c r="AD9400">
        <v>4.7</v>
      </c>
      <c r="AE9400">
        <v>3.8</v>
      </c>
      <c r="AG9400">
        <v>3.7</v>
      </c>
      <c r="AH9400">
        <v>4.2</v>
      </c>
      <c r="AJ9400">
        <v>5.2</v>
      </c>
      <c r="AL9400">
        <v>4.5999999999999996</v>
      </c>
      <c r="AO9400">
        <v>4.7</v>
      </c>
      <c r="AP9400">
        <v>5.8</v>
      </c>
      <c r="AR9400">
        <v>5.3</v>
      </c>
      <c r="AS9400">
        <v>4.0999999999999996</v>
      </c>
      <c r="AT9400">
        <v>3.5</v>
      </c>
      <c r="AU9400">
        <v>4.0999999999999996</v>
      </c>
    </row>
    <row r="9401" spans="1:47" x14ac:dyDescent="0.25">
      <c r="A9401">
        <v>20040915</v>
      </c>
      <c r="C9401">
        <v>3.7</v>
      </c>
      <c r="E9401">
        <v>3.6</v>
      </c>
      <c r="F9401">
        <v>7.5</v>
      </c>
      <c r="H9401">
        <v>3.8</v>
      </c>
      <c r="I9401">
        <v>3.5</v>
      </c>
      <c r="J9401">
        <v>4.3</v>
      </c>
      <c r="K9401">
        <v>6.8</v>
      </c>
      <c r="M9401">
        <v>3.9</v>
      </c>
      <c r="O9401">
        <v>4.4000000000000004</v>
      </c>
      <c r="P9401">
        <v>4.5</v>
      </c>
      <c r="S9401">
        <v>4.5999999999999996</v>
      </c>
      <c r="U9401">
        <v>3.9</v>
      </c>
      <c r="V9401">
        <v>5.4</v>
      </c>
      <c r="X9401">
        <v>3.2</v>
      </c>
      <c r="Y9401">
        <v>3.1</v>
      </c>
      <c r="Z9401">
        <v>6.3</v>
      </c>
      <c r="AA9401">
        <v>4</v>
      </c>
      <c r="AB9401">
        <v>5.5</v>
      </c>
      <c r="AC9401">
        <v>5.2</v>
      </c>
      <c r="AD9401">
        <v>4.0999999999999996</v>
      </c>
      <c r="AE9401">
        <v>3.8</v>
      </c>
      <c r="AG9401">
        <v>4.7</v>
      </c>
      <c r="AH9401">
        <v>3.6</v>
      </c>
      <c r="AJ9401">
        <v>5.0999999999999996</v>
      </c>
      <c r="AL9401">
        <v>4</v>
      </c>
      <c r="AO9401">
        <v>4</v>
      </c>
      <c r="AP9401">
        <v>5.0999999999999996</v>
      </c>
      <c r="AQ9401">
        <v>5.6</v>
      </c>
      <c r="AR9401">
        <v>3.4</v>
      </c>
      <c r="AS9401">
        <v>4.7</v>
      </c>
      <c r="AT9401">
        <v>4.4000000000000004</v>
      </c>
      <c r="AU9401">
        <v>3.8</v>
      </c>
    </row>
    <row r="9402" spans="1:47" x14ac:dyDescent="0.25">
      <c r="A9402">
        <v>20040916</v>
      </c>
      <c r="C9402">
        <v>1.4</v>
      </c>
      <c r="E9402">
        <v>1.2</v>
      </c>
      <c r="F9402">
        <v>3.2</v>
      </c>
      <c r="H9402">
        <v>1.4</v>
      </c>
      <c r="I9402">
        <v>1.8</v>
      </c>
      <c r="J9402">
        <v>2.6</v>
      </c>
      <c r="K9402">
        <v>3.3</v>
      </c>
      <c r="M9402">
        <v>1.2</v>
      </c>
      <c r="O9402">
        <v>1.7</v>
      </c>
      <c r="P9402">
        <v>1.8</v>
      </c>
      <c r="R9402">
        <v>1.3</v>
      </c>
      <c r="S9402">
        <v>1.6</v>
      </c>
      <c r="U9402">
        <v>1.2</v>
      </c>
      <c r="V9402">
        <v>1.8</v>
      </c>
      <c r="X9402">
        <v>2.1</v>
      </c>
      <c r="Y9402">
        <v>1.3</v>
      </c>
      <c r="Z9402">
        <v>2.8</v>
      </c>
      <c r="AA9402">
        <v>1.6</v>
      </c>
      <c r="AB9402">
        <v>1.8</v>
      </c>
      <c r="AC9402">
        <v>2.2999999999999998</v>
      </c>
      <c r="AD9402">
        <v>2.1</v>
      </c>
      <c r="AE9402">
        <v>1.7</v>
      </c>
      <c r="AG9402">
        <v>1.2</v>
      </c>
      <c r="AH9402">
        <v>1.9</v>
      </c>
      <c r="AJ9402">
        <v>2</v>
      </c>
      <c r="AL9402">
        <v>1.7</v>
      </c>
      <c r="AO9402">
        <v>2.2000000000000002</v>
      </c>
      <c r="AP9402">
        <v>2.8</v>
      </c>
      <c r="AQ9402">
        <v>2.1</v>
      </c>
      <c r="AR9402">
        <v>1.8</v>
      </c>
      <c r="AS9402">
        <v>1.4</v>
      </c>
      <c r="AT9402">
        <v>1.4</v>
      </c>
      <c r="AU9402">
        <v>1.8</v>
      </c>
    </row>
    <row r="9403" spans="1:47" x14ac:dyDescent="0.25">
      <c r="A9403">
        <v>20040917</v>
      </c>
      <c r="C9403">
        <v>1.4</v>
      </c>
      <c r="E9403">
        <v>2.5</v>
      </c>
      <c r="F9403">
        <v>5.6</v>
      </c>
      <c r="H9403">
        <v>2.6</v>
      </c>
      <c r="I9403">
        <v>1.7</v>
      </c>
      <c r="J9403">
        <v>3.8</v>
      </c>
      <c r="K9403">
        <v>6</v>
      </c>
      <c r="M9403">
        <v>1.6</v>
      </c>
      <c r="O9403">
        <v>2</v>
      </c>
      <c r="P9403">
        <v>3.8</v>
      </c>
      <c r="R9403">
        <v>4.5</v>
      </c>
      <c r="S9403">
        <v>1.9</v>
      </c>
      <c r="U9403">
        <v>1.3</v>
      </c>
      <c r="V9403">
        <v>1.2</v>
      </c>
      <c r="X9403">
        <v>3.4</v>
      </c>
      <c r="Y9403">
        <v>1.7</v>
      </c>
      <c r="Z9403">
        <v>3.3</v>
      </c>
      <c r="AA9403">
        <v>2.8</v>
      </c>
      <c r="AB9403">
        <v>4.5</v>
      </c>
      <c r="AC9403">
        <v>3</v>
      </c>
      <c r="AD9403">
        <v>1.2</v>
      </c>
      <c r="AE9403">
        <v>2.9</v>
      </c>
      <c r="AG9403">
        <v>2.2999999999999998</v>
      </c>
      <c r="AH9403">
        <v>2.2000000000000002</v>
      </c>
      <c r="AJ9403">
        <v>2.9</v>
      </c>
      <c r="AL9403">
        <v>1.6</v>
      </c>
      <c r="AO9403">
        <v>2.6</v>
      </c>
      <c r="AP9403">
        <v>3.6</v>
      </c>
      <c r="AQ9403">
        <v>2.7</v>
      </c>
      <c r="AR9403">
        <v>2.6</v>
      </c>
      <c r="AS9403">
        <v>1.9</v>
      </c>
      <c r="AT9403">
        <v>1.8</v>
      </c>
      <c r="AU9403">
        <v>2.5</v>
      </c>
    </row>
    <row r="9404" spans="1:47" x14ac:dyDescent="0.25">
      <c r="A9404">
        <v>20040918</v>
      </c>
      <c r="C9404">
        <v>1.1000000000000001</v>
      </c>
      <c r="E9404">
        <v>3.5</v>
      </c>
      <c r="F9404">
        <v>7.3</v>
      </c>
      <c r="H9404">
        <v>3</v>
      </c>
      <c r="I9404">
        <v>2.6</v>
      </c>
      <c r="J9404">
        <v>3.7</v>
      </c>
      <c r="K9404">
        <v>6.8</v>
      </c>
      <c r="M9404">
        <v>1.9</v>
      </c>
      <c r="O9404">
        <v>3.2</v>
      </c>
      <c r="P9404">
        <v>5.3</v>
      </c>
      <c r="R9404">
        <v>7.1</v>
      </c>
      <c r="S9404">
        <v>2</v>
      </c>
      <c r="U9404">
        <v>1.8</v>
      </c>
      <c r="V9404">
        <v>2</v>
      </c>
      <c r="X9404">
        <v>3</v>
      </c>
      <c r="Y9404">
        <v>2.7</v>
      </c>
      <c r="Z9404">
        <v>4.2</v>
      </c>
      <c r="AA9404">
        <v>2.4</v>
      </c>
      <c r="AB9404">
        <v>5</v>
      </c>
      <c r="AC9404">
        <v>4.3</v>
      </c>
      <c r="AD9404">
        <v>1.8</v>
      </c>
      <c r="AE9404">
        <v>3.5</v>
      </c>
      <c r="AG9404">
        <v>2.6</v>
      </c>
      <c r="AH9404">
        <v>2.8</v>
      </c>
      <c r="AJ9404">
        <v>3.4</v>
      </c>
      <c r="AL9404">
        <v>2.5</v>
      </c>
      <c r="AO9404">
        <v>2.7</v>
      </c>
      <c r="AP9404">
        <v>4.5</v>
      </c>
      <c r="AQ9404">
        <v>3.4</v>
      </c>
      <c r="AR9404">
        <v>3.2</v>
      </c>
      <c r="AS9404">
        <v>2.7</v>
      </c>
      <c r="AT9404">
        <v>2.4</v>
      </c>
      <c r="AU9404">
        <v>3.1</v>
      </c>
    </row>
    <row r="9405" spans="1:47" x14ac:dyDescent="0.25">
      <c r="A9405">
        <v>20040919</v>
      </c>
      <c r="C9405">
        <v>1.5</v>
      </c>
      <c r="E9405">
        <v>3</v>
      </c>
      <c r="F9405">
        <v>5.2</v>
      </c>
      <c r="H9405">
        <v>2.4</v>
      </c>
      <c r="I9405">
        <v>2.1</v>
      </c>
      <c r="J9405">
        <v>2.7</v>
      </c>
      <c r="K9405">
        <v>4.2</v>
      </c>
      <c r="M9405">
        <v>1.4</v>
      </c>
      <c r="O9405">
        <v>3</v>
      </c>
      <c r="P9405">
        <v>3</v>
      </c>
      <c r="R9405">
        <v>4.9000000000000004</v>
      </c>
      <c r="S9405">
        <v>2</v>
      </c>
      <c r="U9405">
        <v>1.4</v>
      </c>
      <c r="V9405">
        <v>1.7</v>
      </c>
      <c r="X9405">
        <v>1.7</v>
      </c>
      <c r="Y9405">
        <v>1.9</v>
      </c>
      <c r="Z9405">
        <v>3.9</v>
      </c>
      <c r="AA9405">
        <v>2.2999999999999998</v>
      </c>
      <c r="AB9405">
        <v>3.6</v>
      </c>
      <c r="AC9405">
        <v>3.7</v>
      </c>
      <c r="AD9405">
        <v>2.2000000000000002</v>
      </c>
      <c r="AE9405">
        <v>3.1</v>
      </c>
      <c r="AG9405">
        <v>3.8</v>
      </c>
      <c r="AH9405">
        <v>3</v>
      </c>
      <c r="AJ9405">
        <v>3.4</v>
      </c>
      <c r="AL9405">
        <v>1.7</v>
      </c>
      <c r="AO9405">
        <v>3</v>
      </c>
      <c r="AP9405">
        <v>3.1</v>
      </c>
      <c r="AQ9405">
        <v>3.1</v>
      </c>
      <c r="AR9405">
        <v>2.2000000000000002</v>
      </c>
      <c r="AS9405">
        <v>3.1</v>
      </c>
      <c r="AT9405">
        <v>2.2999999999999998</v>
      </c>
      <c r="AU9405">
        <v>2.1</v>
      </c>
    </row>
    <row r="9406" spans="1:47" x14ac:dyDescent="0.25">
      <c r="A9406">
        <v>20040920</v>
      </c>
      <c r="C9406">
        <v>3.3</v>
      </c>
      <c r="E9406">
        <v>5.8</v>
      </c>
      <c r="F9406">
        <v>9.1999999999999993</v>
      </c>
      <c r="H9406">
        <v>5.9</v>
      </c>
      <c r="I9406">
        <v>4.9000000000000004</v>
      </c>
      <c r="J9406">
        <v>4.5999999999999996</v>
      </c>
      <c r="K9406">
        <v>8.9</v>
      </c>
      <c r="M9406">
        <v>3.2</v>
      </c>
      <c r="O9406">
        <v>6</v>
      </c>
      <c r="P9406">
        <v>6.8</v>
      </c>
      <c r="R9406">
        <v>8.6</v>
      </c>
      <c r="S9406">
        <v>4.7</v>
      </c>
      <c r="U9406">
        <v>3.8</v>
      </c>
      <c r="V9406">
        <v>4.7</v>
      </c>
      <c r="X9406">
        <v>3.9</v>
      </c>
      <c r="Y9406">
        <v>3.5</v>
      </c>
      <c r="Z9406">
        <v>6.6</v>
      </c>
      <c r="AA9406">
        <v>5.2</v>
      </c>
      <c r="AB9406">
        <v>7.4</v>
      </c>
      <c r="AC9406">
        <v>5.7</v>
      </c>
      <c r="AD9406">
        <v>4.4000000000000004</v>
      </c>
      <c r="AE9406">
        <v>4.9000000000000004</v>
      </c>
      <c r="AG9406">
        <v>4.5</v>
      </c>
      <c r="AH9406">
        <v>4.3</v>
      </c>
      <c r="AJ9406">
        <v>5.8</v>
      </c>
      <c r="AL9406">
        <v>4.0999999999999996</v>
      </c>
      <c r="AO9406">
        <v>4.4000000000000004</v>
      </c>
      <c r="AP9406">
        <v>5.5</v>
      </c>
      <c r="AQ9406">
        <v>5.4</v>
      </c>
      <c r="AR9406">
        <v>5.6</v>
      </c>
      <c r="AS9406">
        <v>5.0999999999999996</v>
      </c>
      <c r="AT9406">
        <v>4.4000000000000004</v>
      </c>
      <c r="AU9406">
        <v>4.5999999999999996</v>
      </c>
    </row>
    <row r="9407" spans="1:47" x14ac:dyDescent="0.25">
      <c r="A9407">
        <v>20040921</v>
      </c>
      <c r="C9407">
        <v>6.5</v>
      </c>
      <c r="E9407">
        <v>6.4</v>
      </c>
      <c r="F9407">
        <v>11.1</v>
      </c>
      <c r="H9407">
        <v>5.9</v>
      </c>
      <c r="I9407">
        <v>5.0999999999999996</v>
      </c>
      <c r="J9407">
        <v>5.8</v>
      </c>
      <c r="K9407">
        <v>9.6999999999999993</v>
      </c>
      <c r="M9407">
        <v>5.9</v>
      </c>
      <c r="O9407">
        <v>6.5</v>
      </c>
      <c r="P9407">
        <v>6.9</v>
      </c>
      <c r="R9407">
        <v>9.1999999999999993</v>
      </c>
      <c r="S9407">
        <v>8.5</v>
      </c>
      <c r="U9407">
        <v>5.8</v>
      </c>
      <c r="V9407">
        <v>9.6</v>
      </c>
      <c r="X9407">
        <v>5.3</v>
      </c>
      <c r="Y9407">
        <v>3.7</v>
      </c>
      <c r="Z9407">
        <v>11.7</v>
      </c>
      <c r="AA9407">
        <v>6.5</v>
      </c>
      <c r="AB9407">
        <v>8.1</v>
      </c>
      <c r="AC9407">
        <v>9.4</v>
      </c>
      <c r="AD9407">
        <v>7.4</v>
      </c>
      <c r="AE9407">
        <v>6.2</v>
      </c>
      <c r="AG9407">
        <v>8.8000000000000007</v>
      </c>
      <c r="AH9407">
        <v>6.9</v>
      </c>
      <c r="AJ9407">
        <v>8.5</v>
      </c>
      <c r="AL9407">
        <v>6.9</v>
      </c>
      <c r="AO9407">
        <v>7.1</v>
      </c>
      <c r="AP9407">
        <v>7.7</v>
      </c>
      <c r="AQ9407">
        <v>9.3000000000000007</v>
      </c>
      <c r="AR9407">
        <v>4.3</v>
      </c>
      <c r="AS9407">
        <v>7.1</v>
      </c>
      <c r="AT9407">
        <v>8.1999999999999993</v>
      </c>
      <c r="AU9407">
        <v>5.2</v>
      </c>
    </row>
    <row r="9408" spans="1:47" x14ac:dyDescent="0.25">
      <c r="A9408">
        <v>20040922</v>
      </c>
      <c r="C9408">
        <v>5.2</v>
      </c>
      <c r="E9408">
        <v>6.1</v>
      </c>
      <c r="F9408">
        <v>8.8000000000000007</v>
      </c>
      <c r="H9408">
        <v>3.8</v>
      </c>
      <c r="I9408">
        <v>3.2</v>
      </c>
      <c r="J9408">
        <v>6.3</v>
      </c>
      <c r="K9408">
        <v>8.8000000000000007</v>
      </c>
      <c r="M9408">
        <v>4.8</v>
      </c>
      <c r="O9408">
        <v>4.0999999999999996</v>
      </c>
      <c r="P9408">
        <v>6.5</v>
      </c>
      <c r="R9408">
        <v>7.6</v>
      </c>
      <c r="S9408">
        <v>7.7</v>
      </c>
      <c r="U9408">
        <v>3.7</v>
      </c>
      <c r="V9408">
        <v>8.1999999999999993</v>
      </c>
      <c r="X9408">
        <v>3.9</v>
      </c>
      <c r="Y9408">
        <v>3</v>
      </c>
      <c r="Z9408">
        <v>8.9</v>
      </c>
      <c r="AA9408">
        <v>5.0999999999999996</v>
      </c>
      <c r="AB9408">
        <v>6.1</v>
      </c>
      <c r="AC9408">
        <v>7.6</v>
      </c>
      <c r="AD9408">
        <v>5.6</v>
      </c>
      <c r="AE9408">
        <v>5.6</v>
      </c>
      <c r="AG9408">
        <v>8.1</v>
      </c>
      <c r="AH9408">
        <v>4.9000000000000004</v>
      </c>
      <c r="AJ9408">
        <v>5.6</v>
      </c>
      <c r="AL9408">
        <v>4.5999999999999996</v>
      </c>
      <c r="AO9408">
        <v>6.7</v>
      </c>
      <c r="AP9408">
        <v>7</v>
      </c>
      <c r="AQ9408">
        <v>6.7</v>
      </c>
      <c r="AR9408">
        <v>2.6</v>
      </c>
      <c r="AS9408">
        <v>5.2</v>
      </c>
      <c r="AT9408">
        <v>6.1</v>
      </c>
      <c r="AU9408">
        <v>3.7</v>
      </c>
    </row>
    <row r="9409" spans="1:47" x14ac:dyDescent="0.25">
      <c r="A9409">
        <v>20040923</v>
      </c>
      <c r="C9409">
        <v>4.5</v>
      </c>
      <c r="E9409">
        <v>3.3</v>
      </c>
      <c r="F9409">
        <v>9.1</v>
      </c>
      <c r="H9409">
        <v>3.1</v>
      </c>
      <c r="I9409">
        <v>2.6</v>
      </c>
      <c r="J9409">
        <v>5.6</v>
      </c>
      <c r="K9409">
        <v>8.3000000000000007</v>
      </c>
      <c r="M9409">
        <v>3.3</v>
      </c>
      <c r="O9409">
        <v>4.4000000000000004</v>
      </c>
      <c r="P9409">
        <v>5.4</v>
      </c>
      <c r="R9409">
        <v>6.1</v>
      </c>
      <c r="S9409">
        <v>5.5</v>
      </c>
      <c r="U9409">
        <v>3.2</v>
      </c>
      <c r="V9409">
        <v>4.9000000000000004</v>
      </c>
      <c r="X9409">
        <v>2.9</v>
      </c>
      <c r="Y9409">
        <v>3.3</v>
      </c>
      <c r="Z9409">
        <v>5.0999999999999996</v>
      </c>
      <c r="AA9409">
        <v>3.6</v>
      </c>
      <c r="AB9409">
        <v>4.5</v>
      </c>
      <c r="AC9409">
        <v>5.2</v>
      </c>
      <c r="AD9409">
        <v>3.8</v>
      </c>
      <c r="AE9409">
        <v>3.7</v>
      </c>
      <c r="AG9409">
        <v>4.5999999999999996</v>
      </c>
      <c r="AH9409">
        <v>4.5999999999999996</v>
      </c>
      <c r="AJ9409">
        <v>4.9000000000000004</v>
      </c>
      <c r="AL9409">
        <v>4.3</v>
      </c>
      <c r="AO9409">
        <v>6.9</v>
      </c>
      <c r="AP9409">
        <v>5.5</v>
      </c>
      <c r="AQ9409">
        <v>5.5</v>
      </c>
      <c r="AR9409">
        <v>2.1</v>
      </c>
      <c r="AS9409">
        <v>4.8</v>
      </c>
      <c r="AT9409">
        <v>4</v>
      </c>
      <c r="AU9409">
        <v>3.2</v>
      </c>
    </row>
    <row r="9410" spans="1:47" x14ac:dyDescent="0.25">
      <c r="A9410">
        <v>20040924</v>
      </c>
      <c r="C9410">
        <v>3.2</v>
      </c>
      <c r="E9410">
        <v>3.2</v>
      </c>
      <c r="F9410">
        <v>7.7</v>
      </c>
      <c r="H9410">
        <v>2.6</v>
      </c>
      <c r="I9410">
        <v>3.3</v>
      </c>
      <c r="J9410">
        <v>4.7</v>
      </c>
      <c r="K9410">
        <v>5.5</v>
      </c>
      <c r="O9410">
        <v>4.4000000000000004</v>
      </c>
      <c r="P9410">
        <v>4.8</v>
      </c>
      <c r="R9410">
        <v>5.7</v>
      </c>
      <c r="S9410">
        <v>4.5</v>
      </c>
      <c r="U9410">
        <v>3.6</v>
      </c>
      <c r="V9410">
        <v>6.2</v>
      </c>
      <c r="X9410">
        <v>2.7</v>
      </c>
      <c r="Y9410">
        <v>3.1</v>
      </c>
      <c r="Z9410">
        <v>7.2</v>
      </c>
      <c r="AA9410">
        <v>4.5</v>
      </c>
      <c r="AB9410">
        <v>5</v>
      </c>
      <c r="AC9410">
        <v>6.2</v>
      </c>
      <c r="AD9410">
        <v>4.9000000000000004</v>
      </c>
      <c r="AE9410">
        <v>4.5</v>
      </c>
      <c r="AG9410">
        <v>5.7</v>
      </c>
      <c r="AH9410">
        <v>5</v>
      </c>
      <c r="AJ9410">
        <v>5.5</v>
      </c>
      <c r="AL9410">
        <v>4.5999999999999996</v>
      </c>
      <c r="AO9410">
        <v>4.0999999999999996</v>
      </c>
      <c r="AP9410">
        <v>5.2</v>
      </c>
      <c r="AQ9410">
        <v>5.5</v>
      </c>
      <c r="AR9410">
        <v>1.8</v>
      </c>
      <c r="AS9410">
        <v>4.5</v>
      </c>
      <c r="AT9410">
        <v>5.6</v>
      </c>
      <c r="AU9410">
        <v>3.5</v>
      </c>
    </row>
    <row r="9411" spans="1:47" x14ac:dyDescent="0.25">
      <c r="A9411">
        <v>20040925</v>
      </c>
      <c r="C9411">
        <v>2.5</v>
      </c>
      <c r="E9411">
        <v>2.8</v>
      </c>
      <c r="F9411">
        <v>7.2</v>
      </c>
      <c r="H9411">
        <v>2.6</v>
      </c>
      <c r="I9411">
        <v>2.9</v>
      </c>
      <c r="J9411">
        <v>4.5</v>
      </c>
      <c r="K9411">
        <v>5.9</v>
      </c>
      <c r="M9411">
        <v>3.7</v>
      </c>
      <c r="O9411">
        <v>4.2</v>
      </c>
      <c r="P9411">
        <v>4.3</v>
      </c>
      <c r="R9411">
        <v>4.2</v>
      </c>
      <c r="S9411">
        <v>4.2</v>
      </c>
      <c r="U9411">
        <v>2.6</v>
      </c>
      <c r="V9411">
        <v>4.2</v>
      </c>
      <c r="X9411">
        <v>1.9</v>
      </c>
      <c r="Y9411">
        <v>3.2</v>
      </c>
      <c r="Z9411">
        <v>5.4</v>
      </c>
      <c r="AA9411">
        <v>3.4</v>
      </c>
      <c r="AB9411">
        <v>4.2</v>
      </c>
      <c r="AC9411">
        <v>4.7</v>
      </c>
      <c r="AD9411">
        <v>3.4</v>
      </c>
      <c r="AE9411">
        <v>4.2</v>
      </c>
      <c r="AG9411">
        <v>4.2</v>
      </c>
      <c r="AH9411">
        <v>4.3</v>
      </c>
      <c r="AJ9411">
        <v>4.3</v>
      </c>
      <c r="AL9411">
        <v>4.0999999999999996</v>
      </c>
      <c r="AO9411">
        <v>3.9</v>
      </c>
      <c r="AP9411">
        <v>4.3</v>
      </c>
      <c r="AQ9411">
        <v>5.0999999999999996</v>
      </c>
      <c r="AR9411">
        <v>2.2999999999999998</v>
      </c>
      <c r="AS9411">
        <v>3.5</v>
      </c>
      <c r="AT9411">
        <v>4.7</v>
      </c>
      <c r="AU9411">
        <v>3</v>
      </c>
    </row>
    <row r="9412" spans="1:47" x14ac:dyDescent="0.25">
      <c r="A9412">
        <v>20040926</v>
      </c>
      <c r="C9412">
        <v>1.8</v>
      </c>
      <c r="E9412">
        <v>2.2000000000000002</v>
      </c>
      <c r="F9412">
        <v>6</v>
      </c>
      <c r="H9412">
        <v>2.2999999999999998</v>
      </c>
      <c r="I9412">
        <v>2.2000000000000002</v>
      </c>
      <c r="J9412">
        <v>3.1</v>
      </c>
      <c r="K9412">
        <v>4.9000000000000004</v>
      </c>
      <c r="M9412">
        <v>2.2000000000000002</v>
      </c>
      <c r="O9412">
        <v>2.7</v>
      </c>
      <c r="P9412">
        <v>3.1</v>
      </c>
      <c r="R9412">
        <v>4.5999999999999996</v>
      </c>
      <c r="S9412">
        <v>3.2</v>
      </c>
      <c r="U9412">
        <v>2.2000000000000002</v>
      </c>
      <c r="V9412">
        <v>2.5</v>
      </c>
      <c r="X9412">
        <v>2.2999999999999998</v>
      </c>
      <c r="Y9412">
        <v>2.2999999999999998</v>
      </c>
      <c r="Z9412">
        <v>4.5</v>
      </c>
      <c r="AA9412">
        <v>2.2000000000000002</v>
      </c>
      <c r="AB9412">
        <v>2.9</v>
      </c>
      <c r="AC9412">
        <v>3.6</v>
      </c>
      <c r="AD9412">
        <v>2.7</v>
      </c>
      <c r="AE9412">
        <v>2.2000000000000002</v>
      </c>
      <c r="AG9412">
        <v>3</v>
      </c>
      <c r="AH9412">
        <v>2.9</v>
      </c>
      <c r="AJ9412">
        <v>3.3</v>
      </c>
      <c r="AL9412">
        <v>1.9</v>
      </c>
      <c r="AO9412">
        <v>3.4</v>
      </c>
      <c r="AP9412">
        <v>3.8</v>
      </c>
      <c r="AQ9412">
        <v>3.4</v>
      </c>
      <c r="AR9412">
        <v>1.6</v>
      </c>
      <c r="AS9412">
        <v>2.8</v>
      </c>
      <c r="AT9412">
        <v>2.4</v>
      </c>
      <c r="AU9412">
        <v>2.6</v>
      </c>
    </row>
    <row r="9413" spans="1:47" x14ac:dyDescent="0.25">
      <c r="A9413">
        <v>20040927</v>
      </c>
      <c r="C9413">
        <v>1.8</v>
      </c>
      <c r="E9413">
        <v>2.9</v>
      </c>
      <c r="F9413">
        <v>6.7</v>
      </c>
      <c r="H9413">
        <v>2.7</v>
      </c>
      <c r="I9413">
        <v>2.5</v>
      </c>
      <c r="J9413">
        <v>3.5</v>
      </c>
      <c r="K9413">
        <v>6.1</v>
      </c>
      <c r="M9413">
        <v>2.6</v>
      </c>
      <c r="O9413">
        <v>3.3</v>
      </c>
      <c r="P9413">
        <v>3.4</v>
      </c>
      <c r="R9413">
        <v>5.3</v>
      </c>
      <c r="S9413">
        <v>4.0999999999999996</v>
      </c>
      <c r="U9413">
        <v>2.5</v>
      </c>
      <c r="V9413">
        <v>3.3</v>
      </c>
      <c r="X9413">
        <v>2.7</v>
      </c>
      <c r="Y9413">
        <v>2.4</v>
      </c>
      <c r="Z9413">
        <v>5.5</v>
      </c>
      <c r="AA9413">
        <v>3</v>
      </c>
      <c r="AB9413">
        <v>4</v>
      </c>
      <c r="AC9413">
        <v>4.5999999999999996</v>
      </c>
      <c r="AD9413">
        <v>3.2</v>
      </c>
      <c r="AE9413">
        <v>2.7</v>
      </c>
      <c r="AG9413">
        <v>3.9</v>
      </c>
      <c r="AH9413">
        <v>3.5</v>
      </c>
      <c r="AJ9413">
        <v>3.8</v>
      </c>
      <c r="AL9413">
        <v>2.2000000000000002</v>
      </c>
      <c r="AO9413">
        <v>4.4000000000000004</v>
      </c>
      <c r="AP9413">
        <v>4.5</v>
      </c>
      <c r="AQ9413">
        <v>4.0999999999999996</v>
      </c>
      <c r="AR9413">
        <v>2</v>
      </c>
      <c r="AS9413">
        <v>3.5</v>
      </c>
      <c r="AT9413">
        <v>2.5</v>
      </c>
      <c r="AU9413">
        <v>2.1</v>
      </c>
    </row>
    <row r="9414" spans="1:47" x14ac:dyDescent="0.25">
      <c r="A9414">
        <v>20040928</v>
      </c>
      <c r="C9414">
        <v>1</v>
      </c>
      <c r="E9414">
        <v>3.4</v>
      </c>
      <c r="F9414">
        <v>7.1</v>
      </c>
      <c r="H9414">
        <v>3.4</v>
      </c>
      <c r="I9414">
        <v>2.8</v>
      </c>
      <c r="J9414">
        <v>3.2</v>
      </c>
      <c r="K9414">
        <v>6.4</v>
      </c>
      <c r="M9414">
        <v>1.9</v>
      </c>
      <c r="O9414">
        <v>3.4</v>
      </c>
      <c r="P9414">
        <v>4.0999999999999996</v>
      </c>
      <c r="R9414">
        <v>6.2</v>
      </c>
      <c r="S9414">
        <v>3.2</v>
      </c>
      <c r="U9414">
        <v>2.8</v>
      </c>
      <c r="V9414">
        <v>3.4</v>
      </c>
      <c r="X9414">
        <v>2.5</v>
      </c>
      <c r="Y9414">
        <v>2.2999999999999998</v>
      </c>
      <c r="Z9414">
        <v>4.0999999999999996</v>
      </c>
      <c r="AA9414">
        <v>2.5</v>
      </c>
      <c r="AB9414">
        <v>4.3</v>
      </c>
      <c r="AC9414">
        <v>4.2</v>
      </c>
      <c r="AD9414">
        <v>3.1</v>
      </c>
      <c r="AE9414">
        <v>2.5</v>
      </c>
      <c r="AG9414">
        <v>3.5</v>
      </c>
      <c r="AH9414">
        <v>3.4</v>
      </c>
      <c r="AJ9414">
        <v>4.0999999999999996</v>
      </c>
      <c r="AL9414">
        <v>2.4</v>
      </c>
      <c r="AO9414">
        <v>3.8</v>
      </c>
      <c r="AP9414">
        <v>4.5999999999999996</v>
      </c>
      <c r="AQ9414">
        <v>3.8</v>
      </c>
      <c r="AR9414">
        <v>2.9</v>
      </c>
      <c r="AS9414">
        <v>4.2</v>
      </c>
      <c r="AT9414">
        <v>2.5</v>
      </c>
      <c r="AU9414">
        <v>2.4</v>
      </c>
    </row>
    <row r="9415" spans="1:47" x14ac:dyDescent="0.25">
      <c r="A9415">
        <v>20040929</v>
      </c>
      <c r="C9415">
        <v>2.5</v>
      </c>
      <c r="E9415">
        <v>2.8</v>
      </c>
      <c r="F9415">
        <v>7.7</v>
      </c>
      <c r="H9415">
        <v>3</v>
      </c>
      <c r="I9415">
        <v>3</v>
      </c>
      <c r="J9415">
        <v>4</v>
      </c>
      <c r="K9415">
        <v>7.2</v>
      </c>
      <c r="M9415">
        <v>3.4</v>
      </c>
      <c r="O9415">
        <v>3.6</v>
      </c>
      <c r="P9415">
        <v>3.6</v>
      </c>
      <c r="R9415">
        <v>6.4</v>
      </c>
      <c r="S9415">
        <v>3.9</v>
      </c>
      <c r="U9415">
        <v>3.5</v>
      </c>
      <c r="V9415">
        <v>4.9000000000000004</v>
      </c>
      <c r="X9415">
        <v>3.5</v>
      </c>
      <c r="Y9415">
        <v>2.5</v>
      </c>
      <c r="Z9415">
        <v>6.4</v>
      </c>
      <c r="AA9415">
        <v>3.6</v>
      </c>
      <c r="AB9415">
        <v>4.0999999999999996</v>
      </c>
      <c r="AC9415">
        <v>5.0999999999999996</v>
      </c>
      <c r="AD9415">
        <v>4.2</v>
      </c>
      <c r="AE9415">
        <v>3.4</v>
      </c>
      <c r="AG9415">
        <v>4</v>
      </c>
      <c r="AH9415">
        <v>3.9</v>
      </c>
      <c r="AJ9415">
        <v>4.7</v>
      </c>
      <c r="AL9415">
        <v>4.2</v>
      </c>
      <c r="AO9415">
        <v>4.0999999999999996</v>
      </c>
      <c r="AP9415">
        <v>5.6</v>
      </c>
      <c r="AQ9415">
        <v>5.9</v>
      </c>
      <c r="AR9415">
        <v>2</v>
      </c>
      <c r="AS9415">
        <v>3.9</v>
      </c>
      <c r="AT9415">
        <v>4.2</v>
      </c>
      <c r="AU9415">
        <v>3.2</v>
      </c>
    </row>
    <row r="9416" spans="1:47" x14ac:dyDescent="0.25">
      <c r="A9416">
        <v>20040930</v>
      </c>
      <c r="C9416">
        <v>1.3</v>
      </c>
      <c r="E9416">
        <v>1</v>
      </c>
      <c r="F9416">
        <v>3.4</v>
      </c>
      <c r="H9416">
        <v>1.5</v>
      </c>
      <c r="I9416">
        <v>1.1000000000000001</v>
      </c>
      <c r="J9416">
        <v>2.7</v>
      </c>
      <c r="K9416">
        <v>2.5</v>
      </c>
      <c r="M9416">
        <v>1.2</v>
      </c>
      <c r="O9416">
        <v>1.6</v>
      </c>
      <c r="P9416">
        <v>1.9</v>
      </c>
      <c r="R9416">
        <v>2.2999999999999998</v>
      </c>
      <c r="S9416">
        <v>1.7</v>
      </c>
      <c r="U9416">
        <v>1.1000000000000001</v>
      </c>
      <c r="V9416">
        <v>2.4</v>
      </c>
      <c r="X9416">
        <v>1.5</v>
      </c>
      <c r="Y9416">
        <v>1.3</v>
      </c>
      <c r="Z9416">
        <v>3.8</v>
      </c>
      <c r="AA9416">
        <v>1.4</v>
      </c>
      <c r="AB9416">
        <v>2.1</v>
      </c>
      <c r="AC9416">
        <v>3.2</v>
      </c>
      <c r="AD9416">
        <v>1.9</v>
      </c>
      <c r="AE9416">
        <v>2.2000000000000002</v>
      </c>
      <c r="AG9416">
        <v>1.9</v>
      </c>
      <c r="AH9416">
        <v>1.7</v>
      </c>
      <c r="AJ9416">
        <v>2.1</v>
      </c>
      <c r="AL9416">
        <v>1.4</v>
      </c>
      <c r="AO9416">
        <v>1.9</v>
      </c>
      <c r="AP9416">
        <v>2.5</v>
      </c>
      <c r="AQ9416">
        <v>3.1</v>
      </c>
      <c r="AR9416">
        <v>1.4</v>
      </c>
      <c r="AS9416">
        <v>1.5</v>
      </c>
      <c r="AT9416">
        <v>1.6</v>
      </c>
      <c r="AU9416">
        <v>1.4</v>
      </c>
    </row>
    <row r="9417" spans="1:47" x14ac:dyDescent="0.25">
      <c r="A9417">
        <v>20041001</v>
      </c>
      <c r="C9417">
        <v>1.2</v>
      </c>
      <c r="E9417">
        <v>1.9</v>
      </c>
      <c r="F9417">
        <v>4.4000000000000004</v>
      </c>
      <c r="H9417">
        <v>2.4</v>
      </c>
      <c r="I9417">
        <v>2</v>
      </c>
      <c r="J9417">
        <v>2.8</v>
      </c>
      <c r="K9417">
        <v>3.3</v>
      </c>
      <c r="M9417">
        <v>1.6</v>
      </c>
      <c r="O9417">
        <v>1.4</v>
      </c>
      <c r="P9417">
        <v>2.6</v>
      </c>
      <c r="R9417">
        <v>3.1</v>
      </c>
      <c r="S9417">
        <v>1.8</v>
      </c>
      <c r="U9417">
        <v>1.3</v>
      </c>
      <c r="V9417">
        <v>1</v>
      </c>
      <c r="X9417">
        <v>1.8</v>
      </c>
      <c r="Y9417">
        <v>1.4</v>
      </c>
      <c r="Z9417">
        <v>2.5</v>
      </c>
      <c r="AA9417">
        <v>2.4</v>
      </c>
      <c r="AB9417">
        <v>3.5</v>
      </c>
      <c r="AC9417">
        <v>2.6</v>
      </c>
      <c r="AD9417">
        <v>1</v>
      </c>
      <c r="AE9417">
        <v>2.6</v>
      </c>
      <c r="AG9417">
        <v>1.6</v>
      </c>
      <c r="AH9417">
        <v>2</v>
      </c>
      <c r="AJ9417">
        <v>2</v>
      </c>
      <c r="AL9417">
        <v>1.8</v>
      </c>
      <c r="AO9417">
        <v>2.2999999999999998</v>
      </c>
      <c r="AP9417">
        <v>2.8</v>
      </c>
      <c r="AQ9417">
        <v>2.2000000000000002</v>
      </c>
      <c r="AR9417">
        <v>1.4</v>
      </c>
      <c r="AS9417">
        <v>1.6</v>
      </c>
      <c r="AT9417">
        <v>1.6</v>
      </c>
      <c r="AU9417">
        <v>2.1</v>
      </c>
    </row>
    <row r="9418" spans="1:47" x14ac:dyDescent="0.25">
      <c r="A9418">
        <v>20041002</v>
      </c>
      <c r="C9418">
        <v>2.2000000000000002</v>
      </c>
      <c r="E9418">
        <v>3.2</v>
      </c>
      <c r="F9418">
        <v>5.0999999999999996</v>
      </c>
      <c r="H9418">
        <v>3.2</v>
      </c>
      <c r="I9418">
        <v>2.5</v>
      </c>
      <c r="J9418">
        <v>3.4</v>
      </c>
      <c r="K9418">
        <v>5.8</v>
      </c>
      <c r="M9418">
        <v>2.5</v>
      </c>
      <c r="O9418">
        <v>3.4</v>
      </c>
      <c r="P9418">
        <v>3.7</v>
      </c>
      <c r="R9418">
        <v>4.8</v>
      </c>
      <c r="S9418">
        <v>2.9</v>
      </c>
      <c r="U9418">
        <v>1.8</v>
      </c>
      <c r="X9418">
        <v>2.4</v>
      </c>
      <c r="Y9418">
        <v>1.8</v>
      </c>
      <c r="Z9418">
        <v>3.8</v>
      </c>
      <c r="AA9418">
        <v>2.7</v>
      </c>
      <c r="AB9418">
        <v>4.5</v>
      </c>
      <c r="AC9418">
        <v>3.7</v>
      </c>
      <c r="AD9418">
        <v>1.9</v>
      </c>
      <c r="AE9418">
        <v>2.5</v>
      </c>
      <c r="AG9418">
        <v>3.5</v>
      </c>
      <c r="AH9418">
        <v>2.7</v>
      </c>
      <c r="AJ9418">
        <v>3.3</v>
      </c>
      <c r="AL9418">
        <v>2.6</v>
      </c>
      <c r="AO9418">
        <v>3.5</v>
      </c>
      <c r="AP9418">
        <v>4.0999999999999996</v>
      </c>
      <c r="AQ9418">
        <v>3.3</v>
      </c>
      <c r="AR9418">
        <v>3.2</v>
      </c>
      <c r="AS9418">
        <v>2.9</v>
      </c>
      <c r="AT9418">
        <v>2.4</v>
      </c>
      <c r="AU9418">
        <v>2.2000000000000002</v>
      </c>
    </row>
    <row r="9419" spans="1:47" x14ac:dyDescent="0.25">
      <c r="A9419">
        <v>20041003</v>
      </c>
      <c r="C9419">
        <v>1.3</v>
      </c>
      <c r="E9419">
        <v>3</v>
      </c>
      <c r="F9419">
        <v>5.7</v>
      </c>
      <c r="H9419">
        <v>2.9</v>
      </c>
      <c r="I9419">
        <v>2.4</v>
      </c>
      <c r="J9419">
        <v>3</v>
      </c>
      <c r="K9419">
        <v>4.5999999999999996</v>
      </c>
      <c r="M9419">
        <v>1.5</v>
      </c>
      <c r="O9419">
        <v>2.8</v>
      </c>
      <c r="P9419">
        <v>4.2</v>
      </c>
      <c r="R9419">
        <v>4</v>
      </c>
      <c r="S9419">
        <v>2.1</v>
      </c>
      <c r="U9419">
        <v>1.5</v>
      </c>
      <c r="X9419">
        <v>1.8</v>
      </c>
      <c r="Y9419">
        <v>2.2000000000000002</v>
      </c>
      <c r="Z9419">
        <v>3.8</v>
      </c>
      <c r="AA9419">
        <v>2.5</v>
      </c>
      <c r="AB9419">
        <v>4.0999999999999996</v>
      </c>
      <c r="AC9419">
        <v>3</v>
      </c>
      <c r="AD9419">
        <v>1.6</v>
      </c>
      <c r="AE9419">
        <v>3.2</v>
      </c>
      <c r="AG9419">
        <v>2.4</v>
      </c>
      <c r="AH9419">
        <v>2.5</v>
      </c>
      <c r="AJ9419">
        <v>3.2</v>
      </c>
      <c r="AL9419">
        <v>1.5</v>
      </c>
      <c r="AO9419">
        <v>2.2999999999999998</v>
      </c>
      <c r="AP9419">
        <v>3.1</v>
      </c>
      <c r="AQ9419">
        <v>2.7</v>
      </c>
      <c r="AR9419">
        <v>3.3</v>
      </c>
      <c r="AS9419">
        <v>2.5</v>
      </c>
      <c r="AT9419">
        <v>1.9</v>
      </c>
      <c r="AU9419">
        <v>2.4</v>
      </c>
    </row>
    <row r="9420" spans="1:47" x14ac:dyDescent="0.25">
      <c r="A9420">
        <v>20041004</v>
      </c>
      <c r="C9420">
        <v>1.3</v>
      </c>
      <c r="E9420">
        <v>3.2</v>
      </c>
      <c r="F9420">
        <v>8.5</v>
      </c>
      <c r="H9420">
        <v>3.8</v>
      </c>
      <c r="I9420">
        <v>2.7</v>
      </c>
      <c r="J9420">
        <v>4.5999999999999996</v>
      </c>
      <c r="K9420">
        <v>10.3</v>
      </c>
      <c r="M9420">
        <v>2.7</v>
      </c>
      <c r="O9420">
        <v>2.6</v>
      </c>
      <c r="P9420">
        <v>5.9</v>
      </c>
      <c r="R9420">
        <v>7.8</v>
      </c>
      <c r="S9420">
        <v>2.2000000000000002</v>
      </c>
      <c r="U9420">
        <v>1.7</v>
      </c>
      <c r="X9420">
        <v>4.0999999999999996</v>
      </c>
      <c r="Y9420">
        <v>2.9</v>
      </c>
      <c r="Z9420">
        <v>5.5</v>
      </c>
      <c r="AA9420">
        <v>3.6</v>
      </c>
      <c r="AB9420">
        <v>5</v>
      </c>
      <c r="AC9420">
        <v>5.7</v>
      </c>
      <c r="AD9420">
        <v>1.9</v>
      </c>
      <c r="AE9420">
        <v>3.6</v>
      </c>
      <c r="AG9420">
        <v>2.7</v>
      </c>
      <c r="AH9420">
        <v>2.9</v>
      </c>
      <c r="AJ9420">
        <v>3.4</v>
      </c>
      <c r="AL9420">
        <v>3.2</v>
      </c>
      <c r="AO9420">
        <v>3.6</v>
      </c>
      <c r="AP9420">
        <v>5.5</v>
      </c>
      <c r="AQ9420">
        <v>4.0999999999999996</v>
      </c>
      <c r="AR9420">
        <v>2.6</v>
      </c>
      <c r="AS9420">
        <v>3.2</v>
      </c>
      <c r="AT9420">
        <v>2.4</v>
      </c>
      <c r="AU9420">
        <v>4.5999999999999996</v>
      </c>
    </row>
    <row r="9421" spans="1:47" x14ac:dyDescent="0.25">
      <c r="A9421">
        <v>20041005</v>
      </c>
      <c r="C9421">
        <v>1.4</v>
      </c>
      <c r="E9421">
        <v>4.3</v>
      </c>
      <c r="F9421">
        <v>7.5</v>
      </c>
      <c r="H9421">
        <v>3.8</v>
      </c>
      <c r="I9421">
        <v>3.3</v>
      </c>
      <c r="K9421">
        <v>10</v>
      </c>
      <c r="M9421">
        <v>2.6</v>
      </c>
      <c r="O9421">
        <v>3</v>
      </c>
      <c r="P9421">
        <v>4.7</v>
      </c>
      <c r="R9421">
        <v>7.6</v>
      </c>
      <c r="S9421">
        <v>2.7</v>
      </c>
      <c r="U9421">
        <v>2.5</v>
      </c>
      <c r="V9421">
        <v>4.7</v>
      </c>
      <c r="X9421">
        <v>3.6</v>
      </c>
      <c r="Y9421">
        <v>3.1</v>
      </c>
      <c r="Z9421">
        <v>6.3</v>
      </c>
      <c r="AA9421">
        <v>3.5</v>
      </c>
      <c r="AB9421">
        <v>5</v>
      </c>
      <c r="AC9421">
        <v>6</v>
      </c>
      <c r="AD9421">
        <v>2.8</v>
      </c>
      <c r="AE9421">
        <v>3.8</v>
      </c>
      <c r="AG9421">
        <v>3.3</v>
      </c>
      <c r="AH9421">
        <v>2.4</v>
      </c>
      <c r="AJ9421">
        <v>4.4000000000000004</v>
      </c>
      <c r="AL9421">
        <v>3.4</v>
      </c>
      <c r="AO9421">
        <v>4.8</v>
      </c>
      <c r="AP9421">
        <v>4.7</v>
      </c>
      <c r="AQ9421">
        <v>6.6</v>
      </c>
      <c r="AR9421">
        <v>2.6</v>
      </c>
      <c r="AS9421">
        <v>3.8</v>
      </c>
      <c r="AT9421">
        <v>3.4</v>
      </c>
      <c r="AU9421">
        <v>4.2</v>
      </c>
    </row>
    <row r="9422" spans="1:47" x14ac:dyDescent="0.25">
      <c r="A9422">
        <v>20041006</v>
      </c>
      <c r="C9422">
        <v>1.5</v>
      </c>
      <c r="E9422">
        <v>3.4</v>
      </c>
      <c r="F9422">
        <v>5.6</v>
      </c>
      <c r="H9422">
        <v>3.2</v>
      </c>
      <c r="I9422">
        <v>2.8</v>
      </c>
      <c r="K9422">
        <v>7.2</v>
      </c>
      <c r="M9422">
        <v>1.8</v>
      </c>
      <c r="O9422">
        <v>4.5</v>
      </c>
      <c r="P9422">
        <v>3.9</v>
      </c>
      <c r="R9422">
        <v>6.8</v>
      </c>
      <c r="S9422">
        <v>2.8</v>
      </c>
      <c r="U9422">
        <v>1.8</v>
      </c>
      <c r="V9422">
        <v>2.8</v>
      </c>
      <c r="X9422">
        <v>2.7</v>
      </c>
      <c r="Y9422">
        <v>2.5</v>
      </c>
      <c r="Z9422">
        <v>4.3</v>
      </c>
      <c r="AA9422">
        <v>2.9</v>
      </c>
      <c r="AB9422">
        <v>5.0999999999999996</v>
      </c>
      <c r="AC9422">
        <v>3.6</v>
      </c>
      <c r="AD9422">
        <v>1.2</v>
      </c>
      <c r="AE9422">
        <v>3</v>
      </c>
      <c r="AG9422">
        <v>3.1</v>
      </c>
      <c r="AH9422">
        <v>3</v>
      </c>
      <c r="AJ9422">
        <v>4.0999999999999996</v>
      </c>
      <c r="AL9422">
        <v>1.9</v>
      </c>
      <c r="AO9422">
        <v>3.6</v>
      </c>
      <c r="AP9422">
        <v>4</v>
      </c>
      <c r="AQ9422">
        <v>4.5</v>
      </c>
      <c r="AR9422">
        <v>4.5</v>
      </c>
      <c r="AS9422">
        <v>3.5</v>
      </c>
      <c r="AT9422">
        <v>2.6</v>
      </c>
      <c r="AU9422">
        <v>2.5</v>
      </c>
    </row>
    <row r="9423" spans="1:47" x14ac:dyDescent="0.25">
      <c r="A9423">
        <v>20041007</v>
      </c>
      <c r="C9423">
        <v>1.4</v>
      </c>
      <c r="E9423">
        <v>3</v>
      </c>
      <c r="F9423">
        <v>5.7</v>
      </c>
      <c r="H9423">
        <v>2.9</v>
      </c>
      <c r="I9423">
        <v>2.9</v>
      </c>
      <c r="J9423">
        <v>2.4</v>
      </c>
      <c r="K9423">
        <v>4.5999999999999996</v>
      </c>
      <c r="M9423">
        <v>1.7</v>
      </c>
      <c r="O9423">
        <v>4.0999999999999996</v>
      </c>
      <c r="P9423">
        <v>3.4</v>
      </c>
      <c r="R9423">
        <v>4.8</v>
      </c>
      <c r="S9423">
        <v>2.1</v>
      </c>
      <c r="U9423">
        <v>1.8</v>
      </c>
      <c r="V9423">
        <v>2.6</v>
      </c>
      <c r="X9423">
        <v>2.1</v>
      </c>
      <c r="Y9423">
        <v>3</v>
      </c>
      <c r="Z9423">
        <v>4.2</v>
      </c>
      <c r="AA9423">
        <v>3.2</v>
      </c>
      <c r="AB9423">
        <v>4.2</v>
      </c>
      <c r="AC9423">
        <v>3.4</v>
      </c>
      <c r="AD9423">
        <v>3.1</v>
      </c>
      <c r="AE9423">
        <v>2.8</v>
      </c>
      <c r="AG9423">
        <v>3.5</v>
      </c>
      <c r="AH9423">
        <v>3.1</v>
      </c>
      <c r="AJ9423">
        <v>4</v>
      </c>
      <c r="AL9423">
        <v>2.6</v>
      </c>
      <c r="AO9423">
        <v>2.1</v>
      </c>
      <c r="AP9423">
        <v>3.4</v>
      </c>
      <c r="AQ9423">
        <v>2.7</v>
      </c>
      <c r="AR9423">
        <v>3.4</v>
      </c>
      <c r="AS9423">
        <v>3.6</v>
      </c>
      <c r="AT9423">
        <v>3</v>
      </c>
      <c r="AU9423">
        <v>2.4</v>
      </c>
    </row>
    <row r="9424" spans="1:47" x14ac:dyDescent="0.25">
      <c r="A9424">
        <v>20041008</v>
      </c>
      <c r="C9424">
        <v>0.6</v>
      </c>
      <c r="E9424">
        <v>0.9</v>
      </c>
      <c r="F9424">
        <v>3.3</v>
      </c>
      <c r="H9424">
        <v>1.3</v>
      </c>
      <c r="I9424">
        <v>1.2</v>
      </c>
      <c r="J9424">
        <v>2.6</v>
      </c>
      <c r="K9424">
        <v>3.1</v>
      </c>
      <c r="M9424">
        <v>0.8</v>
      </c>
      <c r="O9424">
        <v>1</v>
      </c>
      <c r="P9424">
        <v>1.1000000000000001</v>
      </c>
      <c r="R9424">
        <v>2.2999999999999998</v>
      </c>
      <c r="S9424">
        <v>1.6</v>
      </c>
      <c r="U9424">
        <v>0.8</v>
      </c>
      <c r="V9424">
        <v>0.8</v>
      </c>
      <c r="X9424">
        <v>3.5</v>
      </c>
      <c r="Y9424">
        <v>1.1000000000000001</v>
      </c>
      <c r="Z9424">
        <v>2.2999999999999998</v>
      </c>
      <c r="AA9424">
        <v>1.1000000000000001</v>
      </c>
      <c r="AB9424">
        <v>1.6</v>
      </c>
      <c r="AC9424">
        <v>1.7</v>
      </c>
      <c r="AD9424">
        <v>0.9</v>
      </c>
      <c r="AE9424">
        <v>1.7</v>
      </c>
      <c r="AG9424">
        <v>1.4</v>
      </c>
      <c r="AH9424">
        <v>1</v>
      </c>
      <c r="AJ9424">
        <v>1.1000000000000001</v>
      </c>
      <c r="AL9424">
        <v>0.6</v>
      </c>
      <c r="AO9424">
        <v>2.2000000000000002</v>
      </c>
      <c r="AP9424">
        <v>2.6</v>
      </c>
      <c r="AQ9424">
        <v>0.7</v>
      </c>
      <c r="AR9424">
        <v>0.9</v>
      </c>
      <c r="AS9424">
        <v>0.8</v>
      </c>
      <c r="AT9424">
        <v>1.2</v>
      </c>
      <c r="AU9424">
        <v>1.3</v>
      </c>
    </row>
    <row r="9425" spans="1:47" x14ac:dyDescent="0.25">
      <c r="A9425">
        <v>20041009</v>
      </c>
      <c r="C9425">
        <v>2.4</v>
      </c>
      <c r="E9425">
        <v>1.3</v>
      </c>
      <c r="F9425">
        <v>4.5999999999999996</v>
      </c>
      <c r="H9425">
        <v>2.4</v>
      </c>
      <c r="I9425">
        <v>0.9</v>
      </c>
      <c r="J9425">
        <v>5.3</v>
      </c>
      <c r="K9425">
        <v>5</v>
      </c>
      <c r="M9425">
        <v>2</v>
      </c>
      <c r="O9425">
        <v>1.4</v>
      </c>
      <c r="P9425">
        <v>2.4</v>
      </c>
      <c r="R9425">
        <v>3.9</v>
      </c>
      <c r="S9425">
        <v>2.7</v>
      </c>
      <c r="U9425">
        <v>1.6</v>
      </c>
      <c r="V9425">
        <v>1.6</v>
      </c>
      <c r="X9425">
        <v>4.0999999999999996</v>
      </c>
      <c r="Y9425">
        <v>1.5</v>
      </c>
      <c r="Z9425">
        <v>2</v>
      </c>
      <c r="AA9425">
        <v>1.3</v>
      </c>
      <c r="AB9425">
        <v>2.5</v>
      </c>
      <c r="AC9425">
        <v>1.9</v>
      </c>
      <c r="AD9425">
        <v>1.8</v>
      </c>
      <c r="AE9425">
        <v>1.6</v>
      </c>
      <c r="AG9425">
        <v>1.8</v>
      </c>
      <c r="AH9425">
        <v>1.1000000000000001</v>
      </c>
      <c r="AJ9425">
        <v>1.5</v>
      </c>
      <c r="AL9425">
        <v>1.7</v>
      </c>
      <c r="AO9425">
        <v>4</v>
      </c>
      <c r="AP9425">
        <v>3.7</v>
      </c>
      <c r="AQ9425">
        <v>2</v>
      </c>
      <c r="AR9425">
        <v>1.2</v>
      </c>
      <c r="AS9425">
        <v>1.6</v>
      </c>
      <c r="AT9425">
        <v>1.5</v>
      </c>
      <c r="AU9425">
        <v>1.2</v>
      </c>
    </row>
    <row r="9426" spans="1:47" x14ac:dyDescent="0.25">
      <c r="A9426">
        <v>20041010</v>
      </c>
      <c r="C9426">
        <v>3.8</v>
      </c>
      <c r="E9426">
        <v>2.5</v>
      </c>
      <c r="F9426">
        <v>6.7</v>
      </c>
      <c r="H9426">
        <v>3.7</v>
      </c>
      <c r="I9426">
        <v>2.1</v>
      </c>
      <c r="J9426">
        <v>7.2</v>
      </c>
      <c r="K9426">
        <v>8.3000000000000007</v>
      </c>
      <c r="M9426">
        <v>3.3</v>
      </c>
      <c r="O9426">
        <v>4.2</v>
      </c>
      <c r="P9426">
        <v>3.8</v>
      </c>
      <c r="R9426">
        <v>6.6</v>
      </c>
      <c r="S9426">
        <v>4.2</v>
      </c>
      <c r="U9426">
        <v>3.8</v>
      </c>
      <c r="V9426">
        <v>2.4</v>
      </c>
      <c r="X9426">
        <v>7.4</v>
      </c>
      <c r="Y9426">
        <v>2.8</v>
      </c>
      <c r="Z9426">
        <v>3.3</v>
      </c>
      <c r="AA9426">
        <v>4.4000000000000004</v>
      </c>
      <c r="AB9426">
        <v>4.8</v>
      </c>
      <c r="AC9426">
        <v>2.5</v>
      </c>
      <c r="AD9426">
        <v>4.5</v>
      </c>
      <c r="AE9426">
        <v>4.0999999999999996</v>
      </c>
      <c r="AG9426">
        <v>3.1</v>
      </c>
      <c r="AH9426">
        <v>3.8</v>
      </c>
      <c r="AJ9426">
        <v>3.6</v>
      </c>
      <c r="AL9426">
        <v>4</v>
      </c>
      <c r="AO9426">
        <v>6.2</v>
      </c>
      <c r="AP9426">
        <v>5.3</v>
      </c>
      <c r="AQ9426">
        <v>3.6</v>
      </c>
      <c r="AR9426">
        <v>2.2999999999999998</v>
      </c>
      <c r="AS9426">
        <v>3</v>
      </c>
      <c r="AT9426">
        <v>3.3</v>
      </c>
      <c r="AU9426">
        <v>2.8</v>
      </c>
    </row>
    <row r="9427" spans="1:47" x14ac:dyDescent="0.25">
      <c r="A9427">
        <v>20041011</v>
      </c>
      <c r="C9427">
        <v>4.7</v>
      </c>
      <c r="E9427">
        <v>3</v>
      </c>
      <c r="F9427">
        <v>8.5</v>
      </c>
      <c r="H9427">
        <v>4.3</v>
      </c>
      <c r="I9427">
        <v>2.8</v>
      </c>
      <c r="J9427">
        <v>9.6</v>
      </c>
      <c r="K9427">
        <v>13.1</v>
      </c>
      <c r="M9427">
        <v>3.4</v>
      </c>
      <c r="O9427">
        <v>5.4</v>
      </c>
      <c r="P9427">
        <v>5.9</v>
      </c>
      <c r="R9427">
        <v>7</v>
      </c>
      <c r="S9427">
        <v>3.7</v>
      </c>
      <c r="U9427">
        <v>3.5</v>
      </c>
      <c r="V9427">
        <v>3.8</v>
      </c>
      <c r="X9427">
        <v>6.6</v>
      </c>
      <c r="Y9427">
        <v>3.2</v>
      </c>
      <c r="Z9427">
        <v>4</v>
      </c>
      <c r="AA9427">
        <v>4.5999999999999996</v>
      </c>
      <c r="AB9427">
        <v>4.8</v>
      </c>
      <c r="AC9427">
        <v>5.2</v>
      </c>
      <c r="AD9427">
        <v>6.7</v>
      </c>
      <c r="AE9427">
        <v>5.5</v>
      </c>
      <c r="AG9427">
        <v>4.0999999999999996</v>
      </c>
      <c r="AH9427">
        <v>4.7</v>
      </c>
      <c r="AJ9427">
        <v>4.5999999999999996</v>
      </c>
      <c r="AL9427">
        <v>4.0999999999999996</v>
      </c>
      <c r="AO9427">
        <v>7.7</v>
      </c>
      <c r="AP9427">
        <v>5.8</v>
      </c>
      <c r="AQ9427">
        <v>3.5</v>
      </c>
      <c r="AR9427">
        <v>3.4</v>
      </c>
      <c r="AS9427">
        <v>5.7</v>
      </c>
      <c r="AT9427">
        <v>4.7</v>
      </c>
      <c r="AU9427">
        <v>3.5</v>
      </c>
    </row>
    <row r="9428" spans="1:47" x14ac:dyDescent="0.25">
      <c r="A9428">
        <v>20041012</v>
      </c>
      <c r="C9428">
        <v>3.9</v>
      </c>
      <c r="E9428">
        <v>2.1</v>
      </c>
      <c r="F9428">
        <v>8.5</v>
      </c>
      <c r="H9428">
        <v>4.5999999999999996</v>
      </c>
      <c r="I9428">
        <v>3.8</v>
      </c>
      <c r="J9428">
        <v>9.1</v>
      </c>
      <c r="K9428">
        <v>13.1</v>
      </c>
      <c r="M9428">
        <v>2.9</v>
      </c>
      <c r="O9428">
        <v>3.8</v>
      </c>
      <c r="P9428">
        <v>5.6</v>
      </c>
      <c r="R9428">
        <v>4.9000000000000004</v>
      </c>
      <c r="S9428">
        <v>3</v>
      </c>
      <c r="U9428">
        <v>2.4</v>
      </c>
      <c r="V9428">
        <v>3.1</v>
      </c>
      <c r="X9428">
        <v>5.2</v>
      </c>
      <c r="Y9428">
        <v>2.4</v>
      </c>
      <c r="Z9428">
        <v>3.7</v>
      </c>
      <c r="AA9428">
        <v>5.2</v>
      </c>
      <c r="AB9428">
        <v>6.1</v>
      </c>
      <c r="AC9428">
        <v>6.7</v>
      </c>
      <c r="AD9428">
        <v>5.9</v>
      </c>
      <c r="AE9428">
        <v>6</v>
      </c>
      <c r="AG9428">
        <v>4.7</v>
      </c>
      <c r="AH9428">
        <v>4.7</v>
      </c>
      <c r="AJ9428">
        <v>3.6</v>
      </c>
      <c r="AL9428">
        <v>3.6</v>
      </c>
      <c r="AO9428">
        <v>6.4</v>
      </c>
      <c r="AP9428">
        <v>4.7</v>
      </c>
      <c r="AQ9428">
        <v>5.5</v>
      </c>
      <c r="AR9428">
        <v>3.3</v>
      </c>
      <c r="AS9428">
        <v>4</v>
      </c>
      <c r="AT9428">
        <v>4</v>
      </c>
      <c r="AU9428">
        <v>3.8</v>
      </c>
    </row>
    <row r="9429" spans="1:47" x14ac:dyDescent="0.25">
      <c r="A9429">
        <v>20041013</v>
      </c>
      <c r="C9429">
        <v>1.3</v>
      </c>
      <c r="E9429">
        <v>2.4</v>
      </c>
      <c r="F9429">
        <v>5.2</v>
      </c>
      <c r="H9429">
        <v>4.7</v>
      </c>
      <c r="I9429">
        <v>3.6</v>
      </c>
      <c r="J9429">
        <v>4.4000000000000004</v>
      </c>
      <c r="K9429">
        <v>5.0999999999999996</v>
      </c>
      <c r="M9429">
        <v>2.1</v>
      </c>
      <c r="O9429">
        <v>2</v>
      </c>
      <c r="P9429">
        <v>5.4</v>
      </c>
      <c r="R9429">
        <v>4.7</v>
      </c>
      <c r="S9429">
        <v>1.9</v>
      </c>
      <c r="U9429">
        <v>1</v>
      </c>
      <c r="V9429">
        <v>1.5</v>
      </c>
      <c r="X9429">
        <v>3.4</v>
      </c>
      <c r="Y9429">
        <v>2.2000000000000002</v>
      </c>
      <c r="Z9429">
        <v>3</v>
      </c>
      <c r="AA9429">
        <v>3.8</v>
      </c>
      <c r="AB9429">
        <v>5.9</v>
      </c>
      <c r="AC9429">
        <v>3.4</v>
      </c>
      <c r="AD9429">
        <v>1.8</v>
      </c>
      <c r="AE9429">
        <v>4.7</v>
      </c>
      <c r="AG9429">
        <v>2.8</v>
      </c>
      <c r="AH9429">
        <v>2.9</v>
      </c>
      <c r="AJ9429">
        <v>2.4</v>
      </c>
      <c r="AL9429">
        <v>2.4</v>
      </c>
      <c r="AO9429">
        <v>4.0999999999999996</v>
      </c>
      <c r="AP9429">
        <v>4.8</v>
      </c>
      <c r="AQ9429">
        <v>4.5</v>
      </c>
      <c r="AR9429">
        <v>2.8</v>
      </c>
      <c r="AS9429">
        <v>2.2000000000000002</v>
      </c>
      <c r="AT9429">
        <v>2</v>
      </c>
      <c r="AU9429">
        <v>3</v>
      </c>
    </row>
    <row r="9430" spans="1:47" x14ac:dyDescent="0.25">
      <c r="A9430">
        <v>20041014</v>
      </c>
      <c r="C9430">
        <v>1.7</v>
      </c>
      <c r="E9430">
        <v>3.7</v>
      </c>
      <c r="F9430">
        <v>5.6</v>
      </c>
      <c r="H9430">
        <v>5.4</v>
      </c>
      <c r="I9430">
        <v>3.4</v>
      </c>
      <c r="J9430">
        <v>3.8</v>
      </c>
      <c r="K9430">
        <v>8.1</v>
      </c>
      <c r="M9430">
        <v>2.6</v>
      </c>
      <c r="O9430">
        <v>2.9</v>
      </c>
      <c r="P9430">
        <v>5.3</v>
      </c>
      <c r="R9430">
        <v>5.3</v>
      </c>
      <c r="S9430">
        <v>1.9</v>
      </c>
      <c r="U9430">
        <v>1.3</v>
      </c>
      <c r="V9430">
        <v>1.2</v>
      </c>
      <c r="X9430">
        <v>2.9</v>
      </c>
      <c r="Y9430">
        <v>2.1</v>
      </c>
      <c r="Z9430">
        <v>4.2</v>
      </c>
      <c r="AA9430">
        <v>4.3</v>
      </c>
      <c r="AB9430">
        <v>6.2</v>
      </c>
      <c r="AC9430">
        <v>5.9</v>
      </c>
      <c r="AD9430">
        <v>1.6</v>
      </c>
      <c r="AE9430">
        <v>4.5</v>
      </c>
      <c r="AG9430">
        <v>3</v>
      </c>
      <c r="AH9430">
        <v>3.8</v>
      </c>
      <c r="AJ9430">
        <v>3.7</v>
      </c>
      <c r="AL9430">
        <v>3.7</v>
      </c>
      <c r="AO9430">
        <v>3.7</v>
      </c>
      <c r="AP9430">
        <v>5.4</v>
      </c>
      <c r="AQ9430">
        <v>5.0999999999999996</v>
      </c>
      <c r="AR9430">
        <v>3.1</v>
      </c>
      <c r="AS9430">
        <v>3</v>
      </c>
      <c r="AT9430">
        <v>2</v>
      </c>
      <c r="AU9430">
        <v>3.2</v>
      </c>
    </row>
    <row r="9431" spans="1:47" x14ac:dyDescent="0.25">
      <c r="A9431">
        <v>20041015</v>
      </c>
      <c r="C9431">
        <v>1.9</v>
      </c>
      <c r="E9431">
        <v>3.1</v>
      </c>
      <c r="F9431">
        <v>6.4</v>
      </c>
      <c r="H9431">
        <v>3.9</v>
      </c>
      <c r="I9431">
        <v>2.8</v>
      </c>
      <c r="J9431">
        <v>4.4000000000000004</v>
      </c>
      <c r="K9431">
        <v>9.1999999999999993</v>
      </c>
      <c r="M9431">
        <v>3.3</v>
      </c>
      <c r="O9431">
        <v>2.1</v>
      </c>
      <c r="P9431">
        <v>4.2</v>
      </c>
      <c r="R9431">
        <v>6.7</v>
      </c>
      <c r="S9431">
        <v>3.2</v>
      </c>
      <c r="U9431">
        <v>2.4</v>
      </c>
      <c r="V9431">
        <v>1.5</v>
      </c>
      <c r="X9431">
        <v>4</v>
      </c>
      <c r="Y9431">
        <v>2.5</v>
      </c>
      <c r="Z9431">
        <v>4.0999999999999996</v>
      </c>
      <c r="AA9431">
        <v>3.8</v>
      </c>
      <c r="AB9431">
        <v>4.4000000000000004</v>
      </c>
      <c r="AC9431">
        <v>5.5</v>
      </c>
      <c r="AD9431">
        <v>2.1</v>
      </c>
      <c r="AE9431">
        <v>3.9</v>
      </c>
      <c r="AG9431">
        <v>2.7</v>
      </c>
      <c r="AH9431">
        <v>2.8</v>
      </c>
      <c r="AJ9431">
        <v>3.3</v>
      </c>
      <c r="AL9431">
        <v>3.6</v>
      </c>
      <c r="AO9431">
        <v>4.0999999999999996</v>
      </c>
      <c r="AP9431">
        <v>5.0999999999999996</v>
      </c>
      <c r="AQ9431">
        <v>5.6</v>
      </c>
      <c r="AR9431">
        <v>2.2999999999999998</v>
      </c>
      <c r="AS9431">
        <v>3.1</v>
      </c>
      <c r="AT9431">
        <v>2.7</v>
      </c>
      <c r="AU9431">
        <v>3.2</v>
      </c>
    </row>
    <row r="9432" spans="1:47" x14ac:dyDescent="0.25">
      <c r="A9432">
        <v>20041016</v>
      </c>
      <c r="C9432">
        <v>2.2000000000000002</v>
      </c>
      <c r="E9432">
        <v>3.5</v>
      </c>
      <c r="F9432">
        <v>5.9</v>
      </c>
      <c r="H9432">
        <v>2.7</v>
      </c>
      <c r="I9432">
        <v>3.1</v>
      </c>
      <c r="J9432">
        <v>3.9</v>
      </c>
      <c r="K9432">
        <v>6.7</v>
      </c>
      <c r="M9432">
        <v>2.6</v>
      </c>
      <c r="O9432">
        <v>2.7</v>
      </c>
      <c r="P9432">
        <v>4.7</v>
      </c>
      <c r="R9432">
        <v>6.7</v>
      </c>
      <c r="S9432">
        <v>3.7</v>
      </c>
      <c r="U9432">
        <v>2.7</v>
      </c>
      <c r="V9432">
        <v>2.2999999999999998</v>
      </c>
      <c r="X9432">
        <v>3.2</v>
      </c>
      <c r="Y9432">
        <v>2.6</v>
      </c>
      <c r="Z9432">
        <v>4.0999999999999996</v>
      </c>
      <c r="AA9432">
        <v>2.4</v>
      </c>
      <c r="AB9432">
        <v>4.0999999999999996</v>
      </c>
      <c r="AC9432">
        <v>3.7</v>
      </c>
      <c r="AD9432">
        <v>2.2999999999999998</v>
      </c>
      <c r="AE9432">
        <v>3.3</v>
      </c>
      <c r="AG9432">
        <v>2.2000000000000002</v>
      </c>
      <c r="AH9432">
        <v>2.1</v>
      </c>
      <c r="AJ9432">
        <v>3.1</v>
      </c>
      <c r="AL9432">
        <v>2.9</v>
      </c>
      <c r="AO9432">
        <v>4.0999999999999996</v>
      </c>
      <c r="AP9432">
        <v>3.8</v>
      </c>
      <c r="AQ9432">
        <v>3.2</v>
      </c>
      <c r="AR9432">
        <v>3</v>
      </c>
      <c r="AS9432">
        <v>3</v>
      </c>
      <c r="AT9432">
        <v>2.2999999999999998</v>
      </c>
      <c r="AU9432">
        <v>3.4</v>
      </c>
    </row>
    <row r="9433" spans="1:47" x14ac:dyDescent="0.25">
      <c r="A9433">
        <v>20041017</v>
      </c>
      <c r="C9433">
        <v>2.7</v>
      </c>
      <c r="E9433">
        <v>3.9</v>
      </c>
      <c r="F9433">
        <v>6.3</v>
      </c>
      <c r="H9433">
        <v>3.1</v>
      </c>
      <c r="I9433">
        <v>2.2999999999999998</v>
      </c>
      <c r="J9433">
        <v>4.2</v>
      </c>
      <c r="K9433">
        <v>9.1999999999999993</v>
      </c>
      <c r="M9433">
        <v>2.9</v>
      </c>
      <c r="O9433">
        <v>3.4</v>
      </c>
      <c r="P9433">
        <v>4.8</v>
      </c>
      <c r="R9433">
        <v>7.9</v>
      </c>
      <c r="S9433">
        <v>4.4000000000000004</v>
      </c>
      <c r="U9433">
        <v>3.3</v>
      </c>
      <c r="V9433">
        <v>4.7</v>
      </c>
      <c r="X9433">
        <v>3.8</v>
      </c>
      <c r="Y9433">
        <v>2.7</v>
      </c>
      <c r="Z9433">
        <v>6</v>
      </c>
      <c r="AA9433">
        <v>2.8</v>
      </c>
      <c r="AB9433">
        <v>4.5</v>
      </c>
      <c r="AC9433">
        <v>6.2</v>
      </c>
      <c r="AD9433">
        <v>3.6</v>
      </c>
      <c r="AE9433">
        <v>3.2</v>
      </c>
      <c r="AG9433">
        <v>3.2</v>
      </c>
      <c r="AH9433">
        <v>2.5</v>
      </c>
      <c r="AJ9433">
        <v>3.6</v>
      </c>
      <c r="AL9433">
        <v>3.9</v>
      </c>
      <c r="AO9433">
        <v>5.2</v>
      </c>
      <c r="AP9433">
        <v>5.5</v>
      </c>
      <c r="AQ9433">
        <v>5.3</v>
      </c>
      <c r="AR9433">
        <v>3.4</v>
      </c>
      <c r="AS9433">
        <v>3.8</v>
      </c>
      <c r="AT9433">
        <v>3</v>
      </c>
      <c r="AU9433">
        <v>2.4</v>
      </c>
    </row>
    <row r="9434" spans="1:47" x14ac:dyDescent="0.25">
      <c r="A9434">
        <v>20041018</v>
      </c>
      <c r="C9434">
        <v>2.9</v>
      </c>
      <c r="E9434">
        <v>4.0999999999999996</v>
      </c>
      <c r="F9434">
        <v>7.8</v>
      </c>
      <c r="H9434">
        <v>3.7</v>
      </c>
      <c r="I9434">
        <v>3.4</v>
      </c>
      <c r="J9434">
        <v>4.5</v>
      </c>
      <c r="K9434">
        <v>8.6</v>
      </c>
      <c r="M9434">
        <v>3.5</v>
      </c>
      <c r="O9434">
        <v>3.4</v>
      </c>
      <c r="P9434">
        <v>4.8</v>
      </c>
      <c r="R9434">
        <v>7.5</v>
      </c>
      <c r="S9434">
        <v>5.0999999999999996</v>
      </c>
      <c r="U9434">
        <v>4.5</v>
      </c>
      <c r="V9434">
        <v>7.6</v>
      </c>
      <c r="X9434">
        <v>4.3</v>
      </c>
      <c r="Y9434">
        <v>2.5</v>
      </c>
      <c r="Z9434">
        <v>8.4</v>
      </c>
      <c r="AA9434">
        <v>4.4000000000000004</v>
      </c>
      <c r="AB9434">
        <v>5</v>
      </c>
      <c r="AC9434">
        <v>6.6</v>
      </c>
      <c r="AD9434">
        <v>5.3</v>
      </c>
      <c r="AE9434">
        <v>3.8</v>
      </c>
      <c r="AG9434">
        <v>5</v>
      </c>
      <c r="AH9434">
        <v>4.0999999999999996</v>
      </c>
      <c r="AJ9434">
        <v>4.3</v>
      </c>
      <c r="AL9434">
        <v>4.5999999999999996</v>
      </c>
      <c r="AO9434">
        <v>5.4</v>
      </c>
      <c r="AP9434">
        <v>6.7</v>
      </c>
      <c r="AQ9434">
        <v>6.8</v>
      </c>
      <c r="AR9434">
        <v>2.7</v>
      </c>
      <c r="AS9434">
        <v>4.8</v>
      </c>
      <c r="AT9434">
        <v>3.9</v>
      </c>
      <c r="AU9434">
        <v>4.0999999999999996</v>
      </c>
    </row>
    <row r="9435" spans="1:47" x14ac:dyDescent="0.25">
      <c r="A9435">
        <v>20041019</v>
      </c>
      <c r="C9435">
        <v>1.5</v>
      </c>
      <c r="E9435">
        <v>1.6</v>
      </c>
      <c r="F9435">
        <v>5.0999999999999996</v>
      </c>
      <c r="H9435">
        <v>2.9</v>
      </c>
      <c r="I9435">
        <v>1.7</v>
      </c>
      <c r="J9435">
        <v>4.7</v>
      </c>
      <c r="K9435">
        <v>6.2</v>
      </c>
      <c r="M9435">
        <v>1.6</v>
      </c>
      <c r="O9435">
        <v>1.9</v>
      </c>
      <c r="P9435">
        <v>3.1</v>
      </c>
      <c r="R9435">
        <v>4</v>
      </c>
      <c r="S9435">
        <v>2.1</v>
      </c>
      <c r="U9435">
        <v>1.4</v>
      </c>
      <c r="V9435">
        <v>0.9</v>
      </c>
      <c r="X9435">
        <v>2.5</v>
      </c>
      <c r="Y9435">
        <v>1.8</v>
      </c>
      <c r="Z9435">
        <v>2.8</v>
      </c>
      <c r="AA9435">
        <v>2.2000000000000002</v>
      </c>
      <c r="AB9435">
        <v>4.2</v>
      </c>
      <c r="AC9435">
        <v>3</v>
      </c>
      <c r="AD9435">
        <v>1.5</v>
      </c>
      <c r="AE9435">
        <v>3.3</v>
      </c>
      <c r="AG9435">
        <v>2.5</v>
      </c>
      <c r="AH9435">
        <v>2.2000000000000002</v>
      </c>
      <c r="AJ9435">
        <v>2.1</v>
      </c>
      <c r="AL9435">
        <v>2.2999999999999998</v>
      </c>
      <c r="AO9435">
        <v>3.1</v>
      </c>
      <c r="AP9435">
        <v>3.4</v>
      </c>
      <c r="AQ9435">
        <v>2.7</v>
      </c>
      <c r="AR9435">
        <v>1.9</v>
      </c>
      <c r="AS9435">
        <v>2.2999999999999998</v>
      </c>
      <c r="AT9435">
        <v>1.5</v>
      </c>
      <c r="AU9435">
        <v>2.2000000000000002</v>
      </c>
    </row>
    <row r="9436" spans="1:47" x14ac:dyDescent="0.25">
      <c r="A9436">
        <v>20041020</v>
      </c>
      <c r="C9436">
        <v>2.4</v>
      </c>
      <c r="E9436">
        <v>3.9</v>
      </c>
      <c r="F9436">
        <v>7.5</v>
      </c>
      <c r="H9436">
        <v>5.6</v>
      </c>
      <c r="I9436">
        <v>3.9</v>
      </c>
      <c r="J9436">
        <v>5.9</v>
      </c>
      <c r="K9436">
        <v>11.6</v>
      </c>
      <c r="M9436">
        <v>2.4</v>
      </c>
      <c r="O9436">
        <v>2.9</v>
      </c>
      <c r="P9436">
        <v>6.5</v>
      </c>
      <c r="R9436">
        <v>6.2</v>
      </c>
      <c r="S9436">
        <v>1.8</v>
      </c>
      <c r="U9436">
        <v>1.5</v>
      </c>
      <c r="V9436">
        <v>1.4</v>
      </c>
      <c r="X9436">
        <v>4.8</v>
      </c>
      <c r="Y9436">
        <v>2</v>
      </c>
      <c r="Z9436">
        <v>3.8</v>
      </c>
      <c r="AA9436">
        <v>4.5</v>
      </c>
      <c r="AB9436">
        <v>6.4</v>
      </c>
      <c r="AC9436">
        <v>4.5999999999999996</v>
      </c>
      <c r="AD9436">
        <v>2.1</v>
      </c>
      <c r="AE9436">
        <v>5.0999999999999996</v>
      </c>
      <c r="AG9436">
        <v>3.3</v>
      </c>
      <c r="AH9436">
        <v>4.3</v>
      </c>
      <c r="AJ9436">
        <v>3.9</v>
      </c>
      <c r="AL9436">
        <v>3.7</v>
      </c>
      <c r="AO9436">
        <v>4.4000000000000004</v>
      </c>
      <c r="AP9436">
        <v>6.3</v>
      </c>
      <c r="AQ9436">
        <v>7.2</v>
      </c>
      <c r="AR9436">
        <v>3</v>
      </c>
      <c r="AS9436">
        <v>3.6</v>
      </c>
      <c r="AT9436">
        <v>1.4</v>
      </c>
      <c r="AU9436">
        <v>3.8</v>
      </c>
    </row>
    <row r="9437" spans="1:47" x14ac:dyDescent="0.25">
      <c r="A9437">
        <v>20041021</v>
      </c>
      <c r="C9437">
        <v>3</v>
      </c>
      <c r="E9437">
        <v>5.7</v>
      </c>
      <c r="F9437">
        <v>9</v>
      </c>
      <c r="H9437">
        <v>5.0999999999999996</v>
      </c>
      <c r="I9437">
        <v>4.5</v>
      </c>
      <c r="J9437">
        <v>4.9000000000000004</v>
      </c>
      <c r="K9437">
        <v>9.6</v>
      </c>
      <c r="M9437">
        <v>3.5</v>
      </c>
      <c r="O9437">
        <v>5.2</v>
      </c>
      <c r="P9437">
        <v>6.6</v>
      </c>
      <c r="R9437">
        <v>7.5</v>
      </c>
      <c r="S9437">
        <v>4.5</v>
      </c>
      <c r="U9437">
        <v>3.8</v>
      </c>
      <c r="V9437">
        <v>4.5999999999999996</v>
      </c>
      <c r="X9437">
        <v>3.7</v>
      </c>
      <c r="Y9437">
        <v>3.3</v>
      </c>
      <c r="Z9437">
        <v>6.7</v>
      </c>
      <c r="AA9437">
        <v>4.5</v>
      </c>
      <c r="AB9437">
        <v>7.2</v>
      </c>
      <c r="AC9437">
        <v>6</v>
      </c>
      <c r="AD9437">
        <v>4.5</v>
      </c>
      <c r="AE9437">
        <v>4.8</v>
      </c>
      <c r="AG9437">
        <v>4.4000000000000004</v>
      </c>
      <c r="AH9437">
        <v>4.5</v>
      </c>
      <c r="AJ9437">
        <v>5.5</v>
      </c>
      <c r="AL9437">
        <v>4.0999999999999996</v>
      </c>
      <c r="AO9437">
        <v>4.5999999999999996</v>
      </c>
      <c r="AP9437">
        <v>5.6</v>
      </c>
      <c r="AQ9437">
        <v>6</v>
      </c>
      <c r="AR9437">
        <v>5.2</v>
      </c>
      <c r="AS9437">
        <v>4.9000000000000004</v>
      </c>
      <c r="AT9437">
        <v>4.3</v>
      </c>
      <c r="AU9437">
        <v>5</v>
      </c>
    </row>
    <row r="9438" spans="1:47" x14ac:dyDescent="0.25">
      <c r="A9438">
        <v>20041022</v>
      </c>
      <c r="C9438">
        <v>1.3</v>
      </c>
      <c r="E9438">
        <v>4.4000000000000004</v>
      </c>
      <c r="F9438">
        <v>8.6</v>
      </c>
      <c r="H9438">
        <v>3.9</v>
      </c>
      <c r="I9438">
        <v>4.4000000000000004</v>
      </c>
      <c r="J9438">
        <v>4.5</v>
      </c>
      <c r="K9438">
        <v>8.6999999999999993</v>
      </c>
      <c r="M9438">
        <v>1.7</v>
      </c>
      <c r="O9438">
        <v>4.8</v>
      </c>
      <c r="P9438">
        <v>5.4</v>
      </c>
      <c r="R9438">
        <v>8.1</v>
      </c>
      <c r="S9438">
        <v>1.9</v>
      </c>
      <c r="U9438">
        <v>2.2000000000000002</v>
      </c>
      <c r="X9438">
        <v>2.9</v>
      </c>
      <c r="Y9438">
        <v>3.5</v>
      </c>
      <c r="Z9438">
        <v>5.9</v>
      </c>
      <c r="AA9438">
        <v>4.0999999999999996</v>
      </c>
      <c r="AB9438">
        <v>5.6</v>
      </c>
      <c r="AC9438">
        <v>5.5</v>
      </c>
      <c r="AD9438">
        <v>3.1</v>
      </c>
      <c r="AE9438">
        <v>3.5</v>
      </c>
      <c r="AG9438">
        <v>3.1</v>
      </c>
      <c r="AH9438">
        <v>3.4</v>
      </c>
      <c r="AJ9438">
        <v>5.3</v>
      </c>
      <c r="AL9438">
        <v>3.4</v>
      </c>
      <c r="AO9438">
        <v>3.6</v>
      </c>
      <c r="AP9438">
        <v>5.3</v>
      </c>
      <c r="AQ9438">
        <v>4.9000000000000004</v>
      </c>
      <c r="AR9438">
        <v>4.9000000000000004</v>
      </c>
      <c r="AS9438">
        <v>4.5999999999999996</v>
      </c>
      <c r="AT9438">
        <v>3.5</v>
      </c>
      <c r="AU9438">
        <v>3.9</v>
      </c>
    </row>
    <row r="9439" spans="1:47" x14ac:dyDescent="0.25">
      <c r="A9439">
        <v>20041023</v>
      </c>
      <c r="C9439">
        <v>1.1000000000000001</v>
      </c>
      <c r="E9439">
        <v>5.7</v>
      </c>
      <c r="F9439">
        <v>10.3</v>
      </c>
      <c r="H9439">
        <v>4.7</v>
      </c>
      <c r="I9439">
        <v>4.2</v>
      </c>
      <c r="J9439">
        <v>5.4</v>
      </c>
      <c r="K9439">
        <v>11</v>
      </c>
      <c r="M9439">
        <v>3</v>
      </c>
      <c r="O9439">
        <v>4.9000000000000004</v>
      </c>
      <c r="P9439">
        <v>7</v>
      </c>
      <c r="R9439">
        <v>9.5</v>
      </c>
      <c r="S9439">
        <v>2.8</v>
      </c>
      <c r="U9439">
        <v>3.9</v>
      </c>
      <c r="X9439">
        <v>3.8</v>
      </c>
      <c r="Y9439">
        <v>4</v>
      </c>
      <c r="Z9439">
        <v>6.9</v>
      </c>
      <c r="AA9439">
        <v>4.5</v>
      </c>
      <c r="AB9439">
        <v>6.4</v>
      </c>
      <c r="AC9439">
        <v>7.3</v>
      </c>
      <c r="AD9439">
        <v>5.4</v>
      </c>
      <c r="AE9439">
        <v>4.2</v>
      </c>
      <c r="AG9439">
        <v>3.8</v>
      </c>
      <c r="AH9439">
        <v>4.0999999999999996</v>
      </c>
      <c r="AJ9439">
        <v>6.5</v>
      </c>
      <c r="AL9439">
        <v>4.5</v>
      </c>
      <c r="AO9439">
        <v>5.0999999999999996</v>
      </c>
      <c r="AP9439">
        <v>7</v>
      </c>
      <c r="AQ9439">
        <v>6.6</v>
      </c>
      <c r="AR9439">
        <v>5.9</v>
      </c>
      <c r="AS9439">
        <v>4.7</v>
      </c>
      <c r="AT9439">
        <v>4.4000000000000004</v>
      </c>
      <c r="AU9439">
        <v>4.2</v>
      </c>
    </row>
    <row r="9440" spans="1:47" x14ac:dyDescent="0.25">
      <c r="A9440">
        <v>20041024</v>
      </c>
      <c r="C9440">
        <v>1.5</v>
      </c>
      <c r="E9440">
        <v>4.5</v>
      </c>
      <c r="F9440">
        <v>7.2</v>
      </c>
      <c r="H9440">
        <v>2.9</v>
      </c>
      <c r="I9440">
        <v>2.7</v>
      </c>
      <c r="J9440">
        <v>5.2</v>
      </c>
      <c r="K9440">
        <v>9.1</v>
      </c>
      <c r="M9440">
        <v>2.9</v>
      </c>
      <c r="O9440">
        <v>3.6</v>
      </c>
      <c r="P9440">
        <v>5.3</v>
      </c>
      <c r="R9440">
        <v>7</v>
      </c>
      <c r="S9440">
        <v>1.9</v>
      </c>
      <c r="U9440">
        <v>3.3</v>
      </c>
      <c r="V9440">
        <v>5.2</v>
      </c>
      <c r="X9440">
        <v>3.5</v>
      </c>
      <c r="Y9440">
        <v>3.6</v>
      </c>
      <c r="Z9440">
        <v>5.7</v>
      </c>
      <c r="AA9440">
        <v>2.7</v>
      </c>
      <c r="AB9440">
        <v>4.2</v>
      </c>
      <c r="AC9440">
        <v>6.9</v>
      </c>
      <c r="AD9440">
        <v>3.4</v>
      </c>
      <c r="AE9440">
        <v>3.3</v>
      </c>
      <c r="AG9440">
        <v>2.4</v>
      </c>
      <c r="AH9440">
        <v>2.7</v>
      </c>
      <c r="AJ9440">
        <v>3.8</v>
      </c>
      <c r="AL9440">
        <v>3.5</v>
      </c>
      <c r="AO9440">
        <v>4.7</v>
      </c>
      <c r="AP9440">
        <v>5.9</v>
      </c>
      <c r="AQ9440">
        <v>6.2</v>
      </c>
      <c r="AR9440">
        <v>4.0999999999999996</v>
      </c>
      <c r="AS9440">
        <v>3.6</v>
      </c>
      <c r="AT9440">
        <v>3.9</v>
      </c>
      <c r="AU9440">
        <v>2.8</v>
      </c>
    </row>
    <row r="9441" spans="1:47" x14ac:dyDescent="0.25">
      <c r="A9441">
        <v>20041025</v>
      </c>
      <c r="C9441">
        <v>2.7</v>
      </c>
      <c r="E9441">
        <v>5.8</v>
      </c>
      <c r="F9441">
        <v>8.6</v>
      </c>
      <c r="H9441">
        <v>5.3</v>
      </c>
      <c r="I9441">
        <v>4.9000000000000004</v>
      </c>
      <c r="J9441">
        <v>5</v>
      </c>
      <c r="K9441">
        <v>9.6999999999999993</v>
      </c>
      <c r="M9441">
        <v>3.5</v>
      </c>
      <c r="O9441">
        <v>5.8</v>
      </c>
      <c r="P9441">
        <v>6.7</v>
      </c>
      <c r="R9441">
        <v>8.3000000000000007</v>
      </c>
      <c r="S9441">
        <v>4.2</v>
      </c>
      <c r="U9441">
        <v>3.6</v>
      </c>
      <c r="V9441">
        <v>4.5</v>
      </c>
      <c r="X9441">
        <v>3.5</v>
      </c>
      <c r="Y9441">
        <v>3.4</v>
      </c>
      <c r="Z9441">
        <v>5.5</v>
      </c>
      <c r="AA9441">
        <v>4.5999999999999996</v>
      </c>
      <c r="AB9441">
        <v>7</v>
      </c>
      <c r="AC9441">
        <v>5.6</v>
      </c>
      <c r="AD9441">
        <v>4.5</v>
      </c>
      <c r="AE9441">
        <v>4.5</v>
      </c>
      <c r="AG9441">
        <v>3.8</v>
      </c>
      <c r="AH9441">
        <v>4.5</v>
      </c>
      <c r="AJ9441">
        <v>6</v>
      </c>
      <c r="AL9441">
        <v>4</v>
      </c>
      <c r="AO9441">
        <v>4.7</v>
      </c>
      <c r="AP9441">
        <v>4.9000000000000004</v>
      </c>
      <c r="AQ9441">
        <v>5.7</v>
      </c>
      <c r="AR9441">
        <v>5.9</v>
      </c>
      <c r="AS9441">
        <v>5.2</v>
      </c>
      <c r="AT9441">
        <v>4.3</v>
      </c>
      <c r="AU9441">
        <v>4.5999999999999996</v>
      </c>
    </row>
    <row r="9442" spans="1:47" x14ac:dyDescent="0.25">
      <c r="A9442">
        <v>20041026</v>
      </c>
      <c r="C9442">
        <v>1.3</v>
      </c>
      <c r="E9442">
        <v>1.9</v>
      </c>
      <c r="F9442">
        <v>4</v>
      </c>
      <c r="H9442">
        <v>2.2000000000000002</v>
      </c>
      <c r="I9442">
        <v>1.7</v>
      </c>
      <c r="J9442">
        <v>1.9</v>
      </c>
      <c r="K9442">
        <v>2.1</v>
      </c>
      <c r="M9442">
        <v>0.8</v>
      </c>
      <c r="O9442">
        <v>2.4</v>
      </c>
      <c r="P9442">
        <v>1.9</v>
      </c>
      <c r="R9442">
        <v>2.4</v>
      </c>
      <c r="S9442">
        <v>1.3</v>
      </c>
      <c r="U9442">
        <v>1</v>
      </c>
      <c r="V9442">
        <v>0.9</v>
      </c>
      <c r="X9442">
        <v>1</v>
      </c>
      <c r="Y9442">
        <v>1.4</v>
      </c>
      <c r="Z9442">
        <v>2.2999999999999998</v>
      </c>
      <c r="AA9442">
        <v>2</v>
      </c>
      <c r="AB9442">
        <v>2.9</v>
      </c>
      <c r="AC9442">
        <v>1.6</v>
      </c>
      <c r="AD9442">
        <v>1.3</v>
      </c>
      <c r="AE9442">
        <v>1.5</v>
      </c>
      <c r="AG9442">
        <v>1.5</v>
      </c>
      <c r="AH9442">
        <v>1.9</v>
      </c>
      <c r="AJ9442">
        <v>2.5</v>
      </c>
      <c r="AL9442">
        <v>1</v>
      </c>
      <c r="AO9442">
        <v>1.8</v>
      </c>
      <c r="AP9442">
        <v>1.9</v>
      </c>
      <c r="AQ9442">
        <v>0.9</v>
      </c>
      <c r="AR9442">
        <v>2</v>
      </c>
      <c r="AS9442">
        <v>2.1</v>
      </c>
      <c r="AT9442">
        <v>1.7</v>
      </c>
      <c r="AU9442">
        <v>1.9</v>
      </c>
    </row>
    <row r="9443" spans="1:47" x14ac:dyDescent="0.25">
      <c r="A9443">
        <v>20041027</v>
      </c>
      <c r="C9443">
        <v>2.1</v>
      </c>
      <c r="E9443">
        <v>2.2999999999999998</v>
      </c>
      <c r="F9443">
        <v>5.2</v>
      </c>
      <c r="H9443">
        <v>2.8</v>
      </c>
      <c r="I9443">
        <v>1.6</v>
      </c>
      <c r="J9443">
        <v>5.3</v>
      </c>
      <c r="K9443">
        <v>6.5</v>
      </c>
      <c r="M9443">
        <v>1.7</v>
      </c>
      <c r="P9443">
        <v>4.3</v>
      </c>
      <c r="R9443">
        <v>4.0999999999999996</v>
      </c>
      <c r="S9443">
        <v>2</v>
      </c>
      <c r="U9443">
        <v>2</v>
      </c>
      <c r="V9443">
        <v>2</v>
      </c>
      <c r="X9443">
        <v>4.7</v>
      </c>
      <c r="Y9443">
        <v>1.9</v>
      </c>
      <c r="Z9443">
        <v>2.8</v>
      </c>
      <c r="AA9443">
        <v>2.9</v>
      </c>
      <c r="AB9443">
        <v>3.1</v>
      </c>
      <c r="AC9443">
        <v>2.9</v>
      </c>
      <c r="AD9443">
        <v>3</v>
      </c>
      <c r="AE9443">
        <v>3.8</v>
      </c>
      <c r="AG9443">
        <v>2.8</v>
      </c>
      <c r="AH9443">
        <v>2.9</v>
      </c>
      <c r="AJ9443">
        <v>2.2000000000000002</v>
      </c>
      <c r="AL9443">
        <v>2.2999999999999998</v>
      </c>
      <c r="AO9443">
        <v>3.9</v>
      </c>
      <c r="AP9443">
        <v>3.6</v>
      </c>
      <c r="AQ9443">
        <v>2.5</v>
      </c>
      <c r="AR9443">
        <v>1.8</v>
      </c>
      <c r="AS9443">
        <v>3</v>
      </c>
      <c r="AT9443">
        <v>2</v>
      </c>
      <c r="AU9443">
        <v>2.2000000000000002</v>
      </c>
    </row>
    <row r="9444" spans="1:47" x14ac:dyDescent="0.25">
      <c r="A9444">
        <v>20041028</v>
      </c>
      <c r="C9444">
        <v>1.7</v>
      </c>
      <c r="E9444">
        <v>2.5</v>
      </c>
      <c r="F9444">
        <v>5.7</v>
      </c>
      <c r="H9444">
        <v>4.5999999999999996</v>
      </c>
      <c r="I9444">
        <v>2.7</v>
      </c>
      <c r="J9444">
        <v>5</v>
      </c>
      <c r="K9444">
        <v>6.3</v>
      </c>
      <c r="M9444">
        <v>2.5</v>
      </c>
      <c r="O9444">
        <v>2.5</v>
      </c>
      <c r="P9444">
        <v>5.2</v>
      </c>
      <c r="R9444">
        <v>4.3</v>
      </c>
      <c r="S9444">
        <v>1.6</v>
      </c>
      <c r="U9444">
        <v>1.2</v>
      </c>
      <c r="V9444">
        <v>0.7</v>
      </c>
      <c r="X9444">
        <v>2.1</v>
      </c>
      <c r="Y9444">
        <v>1.4</v>
      </c>
      <c r="Z9444">
        <v>1.8</v>
      </c>
      <c r="AA9444">
        <v>4.4000000000000004</v>
      </c>
      <c r="AB9444">
        <v>5.3</v>
      </c>
      <c r="AC9444">
        <v>2.7</v>
      </c>
      <c r="AD9444">
        <v>1.8</v>
      </c>
      <c r="AE9444">
        <v>4.4000000000000004</v>
      </c>
      <c r="AG9444">
        <v>2.8</v>
      </c>
      <c r="AH9444">
        <v>3.1</v>
      </c>
      <c r="AJ9444">
        <v>2.8</v>
      </c>
      <c r="AL9444">
        <v>2.2000000000000002</v>
      </c>
      <c r="AO9444">
        <v>4.0999999999999996</v>
      </c>
      <c r="AP9444">
        <v>3.3</v>
      </c>
      <c r="AQ9444">
        <v>2.2000000000000002</v>
      </c>
      <c r="AR9444">
        <v>2.7</v>
      </c>
      <c r="AS9444">
        <v>2.9</v>
      </c>
      <c r="AT9444">
        <v>1.7</v>
      </c>
      <c r="AU9444">
        <v>2.9</v>
      </c>
    </row>
    <row r="9445" spans="1:47" x14ac:dyDescent="0.25">
      <c r="A9445">
        <v>20041029</v>
      </c>
      <c r="C9445">
        <v>1.1000000000000001</v>
      </c>
      <c r="E9445">
        <v>1.7</v>
      </c>
      <c r="F9445">
        <v>4.8</v>
      </c>
      <c r="H9445">
        <v>2.6</v>
      </c>
      <c r="I9445">
        <v>1.4</v>
      </c>
      <c r="J9445">
        <v>3</v>
      </c>
      <c r="K9445">
        <v>3.2</v>
      </c>
      <c r="M9445">
        <v>1.2</v>
      </c>
      <c r="O9445">
        <v>1.4</v>
      </c>
      <c r="P9445">
        <v>3.4</v>
      </c>
      <c r="R9445">
        <v>2.5</v>
      </c>
      <c r="S9445">
        <v>1.5</v>
      </c>
      <c r="U9445">
        <v>0.9</v>
      </c>
      <c r="V9445">
        <v>0.9</v>
      </c>
      <c r="X9445">
        <v>2.7</v>
      </c>
      <c r="Y9445">
        <v>1.5</v>
      </c>
      <c r="Z9445">
        <v>1.7</v>
      </c>
      <c r="AA9445">
        <v>2.4</v>
      </c>
      <c r="AB9445">
        <v>3.5</v>
      </c>
      <c r="AC9445">
        <v>1.9</v>
      </c>
      <c r="AD9445">
        <v>0.8</v>
      </c>
      <c r="AE9445">
        <v>3</v>
      </c>
      <c r="AG9445">
        <v>2</v>
      </c>
      <c r="AH9445">
        <v>1.8</v>
      </c>
      <c r="AJ9445">
        <v>1.6</v>
      </c>
      <c r="AL9445">
        <v>1.4</v>
      </c>
      <c r="AP9445">
        <v>3.2</v>
      </c>
      <c r="AQ9445">
        <v>2.6</v>
      </c>
      <c r="AR9445">
        <v>1.1000000000000001</v>
      </c>
      <c r="AS9445">
        <v>1.9</v>
      </c>
      <c r="AT9445">
        <v>1.1000000000000001</v>
      </c>
      <c r="AU9445">
        <v>1.3</v>
      </c>
    </row>
    <row r="9446" spans="1:47" x14ac:dyDescent="0.25">
      <c r="A9446">
        <v>20041030</v>
      </c>
      <c r="C9446">
        <v>0.9</v>
      </c>
      <c r="E9446">
        <v>1</v>
      </c>
      <c r="F9446">
        <v>4.3</v>
      </c>
      <c r="H9446">
        <v>1.4</v>
      </c>
      <c r="I9446">
        <v>1.6</v>
      </c>
      <c r="J9446">
        <v>2.6</v>
      </c>
      <c r="K9446">
        <v>4.9000000000000004</v>
      </c>
      <c r="M9446">
        <v>1.1000000000000001</v>
      </c>
      <c r="O9446">
        <v>1.4</v>
      </c>
      <c r="P9446">
        <v>1.4</v>
      </c>
      <c r="R9446">
        <v>4.0999999999999996</v>
      </c>
      <c r="S9446">
        <v>1.9</v>
      </c>
      <c r="U9446">
        <v>1.5</v>
      </c>
      <c r="V9446">
        <v>2.7</v>
      </c>
      <c r="X9446">
        <v>2.2999999999999998</v>
      </c>
      <c r="Y9446">
        <v>1.3</v>
      </c>
      <c r="Z9446">
        <v>4</v>
      </c>
      <c r="AA9446">
        <v>2</v>
      </c>
      <c r="AB9446">
        <v>1.3</v>
      </c>
      <c r="AC9446">
        <v>2.5</v>
      </c>
      <c r="AD9446">
        <v>2</v>
      </c>
      <c r="AE9446">
        <v>1.2</v>
      </c>
      <c r="AG9446">
        <v>1.2</v>
      </c>
      <c r="AH9446">
        <v>2.2000000000000002</v>
      </c>
      <c r="AJ9446">
        <v>2.5</v>
      </c>
      <c r="AL9446">
        <v>1.6</v>
      </c>
      <c r="AO9446">
        <v>2.4</v>
      </c>
      <c r="AP9446">
        <v>3.5</v>
      </c>
      <c r="AQ9446">
        <v>2.6</v>
      </c>
      <c r="AR9446">
        <v>1.2</v>
      </c>
      <c r="AS9446">
        <v>1.9</v>
      </c>
      <c r="AT9446">
        <v>1.4</v>
      </c>
      <c r="AU9446">
        <v>1.9</v>
      </c>
    </row>
    <row r="9447" spans="1:47" x14ac:dyDescent="0.25">
      <c r="A9447">
        <v>20041031</v>
      </c>
      <c r="C9447">
        <v>1.7</v>
      </c>
      <c r="E9447">
        <v>1.5</v>
      </c>
      <c r="F9447">
        <v>4.7</v>
      </c>
      <c r="H9447">
        <v>2.4</v>
      </c>
      <c r="I9447">
        <v>1.8</v>
      </c>
      <c r="J9447">
        <v>5.0999999999999996</v>
      </c>
      <c r="K9447">
        <v>4.8</v>
      </c>
      <c r="M9447">
        <v>1.6</v>
      </c>
      <c r="O9447">
        <v>1.2</v>
      </c>
      <c r="P9447">
        <v>2.9</v>
      </c>
      <c r="R9447">
        <v>4</v>
      </c>
      <c r="S9447">
        <v>3.4</v>
      </c>
      <c r="U9447">
        <v>1.5</v>
      </c>
      <c r="V9447">
        <v>1</v>
      </c>
      <c r="X9447">
        <v>4.5</v>
      </c>
      <c r="Y9447">
        <v>1.9</v>
      </c>
      <c r="Z9447">
        <v>1.9</v>
      </c>
      <c r="AA9447">
        <v>1.7</v>
      </c>
      <c r="AB9447">
        <v>2.1</v>
      </c>
      <c r="AC9447">
        <v>1.6</v>
      </c>
      <c r="AD9447">
        <v>2.2999999999999998</v>
      </c>
      <c r="AE9447">
        <v>2</v>
      </c>
      <c r="AG9447">
        <v>2.1</v>
      </c>
      <c r="AH9447">
        <v>2.2000000000000002</v>
      </c>
      <c r="AJ9447">
        <v>2</v>
      </c>
      <c r="AL9447">
        <v>1.7</v>
      </c>
      <c r="AO9447">
        <v>3.4</v>
      </c>
      <c r="AP9447">
        <v>3.7</v>
      </c>
      <c r="AQ9447">
        <v>2</v>
      </c>
      <c r="AR9447">
        <v>1.2</v>
      </c>
      <c r="AS9447">
        <v>1.6</v>
      </c>
      <c r="AT9447">
        <v>1.8</v>
      </c>
      <c r="AU9447">
        <v>2.2000000000000002</v>
      </c>
    </row>
    <row r="9448" spans="1:47" x14ac:dyDescent="0.25">
      <c r="A9448">
        <v>20041101</v>
      </c>
      <c r="C9448">
        <v>2.9</v>
      </c>
      <c r="E9448">
        <v>1.7</v>
      </c>
      <c r="F9448">
        <v>6</v>
      </c>
      <c r="H9448">
        <v>3.7</v>
      </c>
      <c r="I9448">
        <v>2.4</v>
      </c>
      <c r="J9448">
        <v>5.8</v>
      </c>
      <c r="K9448">
        <v>7.2</v>
      </c>
      <c r="M9448">
        <v>3.2</v>
      </c>
      <c r="O9448">
        <v>2.9</v>
      </c>
      <c r="P9448">
        <v>3.4</v>
      </c>
      <c r="R9448">
        <v>7.1</v>
      </c>
      <c r="S9448">
        <v>4</v>
      </c>
      <c r="U9448">
        <v>4.3</v>
      </c>
      <c r="V9448">
        <v>3.7</v>
      </c>
      <c r="X9448">
        <v>9</v>
      </c>
      <c r="Y9448">
        <v>3</v>
      </c>
      <c r="Z9448">
        <v>4.7</v>
      </c>
      <c r="AA9448">
        <v>4.5999999999999996</v>
      </c>
      <c r="AB9448">
        <v>4.5999999999999996</v>
      </c>
      <c r="AC9448">
        <v>4.4000000000000004</v>
      </c>
      <c r="AD9448">
        <v>5.5</v>
      </c>
      <c r="AE9448">
        <v>2.5</v>
      </c>
      <c r="AG9448">
        <v>2.2000000000000002</v>
      </c>
      <c r="AH9448">
        <v>3</v>
      </c>
      <c r="AJ9448">
        <v>3.4</v>
      </c>
      <c r="AL9448">
        <v>4</v>
      </c>
      <c r="AO9448">
        <v>5.5</v>
      </c>
      <c r="AP9448">
        <v>6.2</v>
      </c>
      <c r="AQ9448">
        <v>4.7</v>
      </c>
      <c r="AR9448">
        <v>2.1</v>
      </c>
      <c r="AS9448">
        <v>3.1</v>
      </c>
      <c r="AT9448">
        <v>3.3</v>
      </c>
      <c r="AU9448">
        <v>3.3</v>
      </c>
    </row>
    <row r="9449" spans="1:47" x14ac:dyDescent="0.25">
      <c r="A9449">
        <v>20041102</v>
      </c>
      <c r="C9449">
        <v>1.4</v>
      </c>
      <c r="E9449">
        <v>1.4</v>
      </c>
      <c r="F9449">
        <v>5.8</v>
      </c>
      <c r="H9449">
        <v>2.8</v>
      </c>
      <c r="I9449">
        <v>2.1</v>
      </c>
      <c r="J9449">
        <v>4.9000000000000004</v>
      </c>
      <c r="K9449">
        <v>7.9</v>
      </c>
      <c r="M9449">
        <v>2.2000000000000002</v>
      </c>
      <c r="O9449">
        <v>3.3</v>
      </c>
      <c r="P9449">
        <v>1.6</v>
      </c>
      <c r="R9449">
        <v>6.2</v>
      </c>
      <c r="S9449">
        <v>3.5</v>
      </c>
      <c r="U9449">
        <v>4.2</v>
      </c>
      <c r="V9449">
        <v>3</v>
      </c>
      <c r="X9449">
        <v>7.1</v>
      </c>
      <c r="Y9449">
        <v>2.2999999999999998</v>
      </c>
      <c r="Z9449">
        <v>3.9</v>
      </c>
      <c r="AA9449">
        <v>3.6</v>
      </c>
      <c r="AB9449">
        <v>2.5</v>
      </c>
      <c r="AC9449">
        <v>4.8</v>
      </c>
      <c r="AD9449">
        <v>6.2</v>
      </c>
      <c r="AE9449">
        <v>1.8</v>
      </c>
      <c r="AG9449">
        <v>2</v>
      </c>
      <c r="AH9449">
        <v>3.8</v>
      </c>
      <c r="AJ9449">
        <v>3.4</v>
      </c>
      <c r="AL9449">
        <v>1.7</v>
      </c>
      <c r="AO9449">
        <v>3.3</v>
      </c>
      <c r="AP9449">
        <v>4.8</v>
      </c>
      <c r="AQ9449">
        <v>3.3</v>
      </c>
      <c r="AR9449">
        <v>1.9</v>
      </c>
      <c r="AS9449">
        <v>2.4</v>
      </c>
      <c r="AT9449">
        <v>3.8</v>
      </c>
      <c r="AU9449">
        <v>2.6</v>
      </c>
    </row>
    <row r="9450" spans="1:47" x14ac:dyDescent="0.25">
      <c r="A9450">
        <v>20041103</v>
      </c>
      <c r="C9450">
        <v>1</v>
      </c>
      <c r="E9450">
        <v>1</v>
      </c>
      <c r="F9450">
        <v>5</v>
      </c>
      <c r="H9450">
        <v>2.1</v>
      </c>
      <c r="I9450">
        <v>1.3</v>
      </c>
      <c r="J9450">
        <v>3.4</v>
      </c>
      <c r="K9450">
        <v>4.0999999999999996</v>
      </c>
      <c r="M9450">
        <v>1.4</v>
      </c>
      <c r="O9450">
        <v>1.3</v>
      </c>
      <c r="P9450">
        <v>2.2999999999999998</v>
      </c>
      <c r="R9450">
        <v>3.6</v>
      </c>
      <c r="S9450">
        <v>1.6</v>
      </c>
      <c r="U9450">
        <v>1.1000000000000001</v>
      </c>
      <c r="V9450">
        <v>1.1000000000000001</v>
      </c>
      <c r="X9450">
        <v>2.5</v>
      </c>
      <c r="Y9450">
        <v>0.6</v>
      </c>
      <c r="Z9450">
        <v>1.8</v>
      </c>
      <c r="AA9450">
        <v>1.7</v>
      </c>
      <c r="AB9450">
        <v>3</v>
      </c>
      <c r="AC9450">
        <v>1.9</v>
      </c>
      <c r="AD9450">
        <v>1.6</v>
      </c>
      <c r="AE9450">
        <v>2.5</v>
      </c>
      <c r="AG9450">
        <v>1.9</v>
      </c>
      <c r="AH9450">
        <v>1.6</v>
      </c>
      <c r="AJ9450">
        <v>1.2</v>
      </c>
      <c r="AL9450">
        <v>1.6</v>
      </c>
      <c r="AO9450">
        <v>2.6</v>
      </c>
      <c r="AP9450">
        <v>3.8</v>
      </c>
      <c r="AQ9450">
        <v>3.1</v>
      </c>
      <c r="AR9450">
        <v>1.1000000000000001</v>
      </c>
      <c r="AS9450">
        <v>1.6</v>
      </c>
      <c r="AT9450">
        <v>1.8</v>
      </c>
      <c r="AU9450">
        <v>2.2000000000000002</v>
      </c>
    </row>
    <row r="9451" spans="1:47" x14ac:dyDescent="0.25">
      <c r="A9451">
        <v>20041104</v>
      </c>
      <c r="C9451">
        <v>0.7</v>
      </c>
      <c r="E9451">
        <v>1.8</v>
      </c>
      <c r="F9451">
        <v>4.9000000000000004</v>
      </c>
      <c r="H9451">
        <v>1.9</v>
      </c>
      <c r="I9451">
        <v>1.8</v>
      </c>
      <c r="J9451">
        <v>2.7</v>
      </c>
      <c r="K9451">
        <v>4</v>
      </c>
      <c r="M9451">
        <v>1.6</v>
      </c>
      <c r="O9451">
        <v>2.2999999999999998</v>
      </c>
      <c r="P9451">
        <v>1.7</v>
      </c>
      <c r="R9451">
        <v>2.6</v>
      </c>
      <c r="S9451">
        <v>2.1</v>
      </c>
      <c r="U9451">
        <v>1.6</v>
      </c>
      <c r="V9451">
        <v>1.5</v>
      </c>
      <c r="X9451">
        <v>1.9</v>
      </c>
      <c r="Y9451">
        <v>1.8</v>
      </c>
      <c r="Z9451">
        <v>1.8</v>
      </c>
      <c r="AA9451">
        <v>1.1000000000000001</v>
      </c>
      <c r="AB9451">
        <v>2.7</v>
      </c>
      <c r="AC9451">
        <v>3</v>
      </c>
      <c r="AD9451">
        <v>1.6</v>
      </c>
      <c r="AE9451">
        <v>1.4</v>
      </c>
      <c r="AG9451">
        <v>1.4</v>
      </c>
      <c r="AH9451">
        <v>2</v>
      </c>
      <c r="AJ9451">
        <v>2</v>
      </c>
      <c r="AL9451">
        <v>1.8</v>
      </c>
      <c r="AO9451">
        <v>2</v>
      </c>
      <c r="AP9451">
        <v>3.5</v>
      </c>
      <c r="AQ9451">
        <v>3.2</v>
      </c>
      <c r="AR9451">
        <v>2.1</v>
      </c>
      <c r="AS9451">
        <v>1.9</v>
      </c>
      <c r="AT9451">
        <v>1.7</v>
      </c>
      <c r="AU9451">
        <v>2.4</v>
      </c>
    </row>
    <row r="9452" spans="1:47" x14ac:dyDescent="0.25">
      <c r="A9452">
        <v>20041105</v>
      </c>
      <c r="C9452">
        <v>2.5</v>
      </c>
      <c r="E9452">
        <v>2.7</v>
      </c>
      <c r="F9452">
        <v>6.3</v>
      </c>
      <c r="H9452">
        <v>2.7</v>
      </c>
      <c r="I9452">
        <v>2.5</v>
      </c>
      <c r="J9452">
        <v>4.0999999999999996</v>
      </c>
      <c r="K9452">
        <v>5</v>
      </c>
      <c r="M9452">
        <v>3.1</v>
      </c>
      <c r="O9452">
        <v>3.6</v>
      </c>
      <c r="P9452">
        <v>3.3</v>
      </c>
      <c r="S9452">
        <v>3.4</v>
      </c>
      <c r="U9452">
        <v>3</v>
      </c>
      <c r="V9452">
        <v>3.8</v>
      </c>
      <c r="X9452">
        <v>2.2999999999999998</v>
      </c>
      <c r="Y9452">
        <v>1.9</v>
      </c>
      <c r="Z9452">
        <v>5.2</v>
      </c>
      <c r="AA9452">
        <v>3.6</v>
      </c>
      <c r="AB9452">
        <v>3.8</v>
      </c>
      <c r="AC9452">
        <v>4.2</v>
      </c>
      <c r="AD9452">
        <v>4</v>
      </c>
      <c r="AE9452">
        <v>3.4</v>
      </c>
      <c r="AG9452">
        <v>4.0999999999999996</v>
      </c>
      <c r="AH9452">
        <v>4</v>
      </c>
      <c r="AJ9452">
        <v>4.5999999999999996</v>
      </c>
      <c r="AL9452">
        <v>3.6</v>
      </c>
      <c r="AO9452">
        <v>3.5</v>
      </c>
      <c r="AP9452">
        <v>3.8</v>
      </c>
      <c r="AQ9452">
        <v>4.2</v>
      </c>
      <c r="AR9452">
        <v>2.5</v>
      </c>
      <c r="AS9452">
        <v>3.7</v>
      </c>
      <c r="AT9452">
        <v>4.4000000000000004</v>
      </c>
      <c r="AU9452">
        <v>3.1</v>
      </c>
    </row>
    <row r="9453" spans="1:47" x14ac:dyDescent="0.25">
      <c r="A9453">
        <v>20041106</v>
      </c>
      <c r="C9453">
        <v>2</v>
      </c>
      <c r="E9453">
        <v>2.8</v>
      </c>
      <c r="F9453">
        <v>6.5</v>
      </c>
      <c r="H9453">
        <v>2.1</v>
      </c>
      <c r="I9453">
        <v>2.4</v>
      </c>
      <c r="J9453">
        <v>3.6</v>
      </c>
      <c r="K9453">
        <v>5</v>
      </c>
      <c r="M9453">
        <v>2.1</v>
      </c>
      <c r="O9453">
        <v>2.6</v>
      </c>
      <c r="P9453">
        <v>3.1</v>
      </c>
      <c r="R9453">
        <v>4.7</v>
      </c>
      <c r="S9453">
        <v>2.9</v>
      </c>
      <c r="U9453">
        <v>2.6</v>
      </c>
      <c r="V9453">
        <v>4.9000000000000004</v>
      </c>
      <c r="X9453">
        <v>2.5</v>
      </c>
      <c r="Y9453">
        <v>2.1</v>
      </c>
      <c r="Z9453">
        <v>5.5</v>
      </c>
      <c r="AA9453">
        <v>2.8</v>
      </c>
      <c r="AB9453">
        <v>3</v>
      </c>
      <c r="AC9453">
        <v>4.5</v>
      </c>
      <c r="AD9453">
        <v>3.8</v>
      </c>
      <c r="AE9453">
        <v>2.2999999999999998</v>
      </c>
      <c r="AG9453">
        <v>3.9</v>
      </c>
      <c r="AH9453">
        <v>3.1</v>
      </c>
      <c r="AJ9453">
        <v>3.8</v>
      </c>
      <c r="AL9453">
        <v>3.1</v>
      </c>
      <c r="AO9453">
        <v>3.5</v>
      </c>
      <c r="AP9453">
        <v>4.4000000000000004</v>
      </c>
      <c r="AQ9453">
        <v>4.7</v>
      </c>
      <c r="AR9453">
        <v>1.7</v>
      </c>
      <c r="AS9453">
        <v>3</v>
      </c>
      <c r="AT9453">
        <v>3.9</v>
      </c>
      <c r="AU9453">
        <v>3.3</v>
      </c>
    </row>
    <row r="9454" spans="1:47" x14ac:dyDescent="0.25">
      <c r="A9454">
        <v>20041107</v>
      </c>
      <c r="C9454">
        <v>2.8</v>
      </c>
      <c r="E9454">
        <v>1.2</v>
      </c>
      <c r="F9454">
        <v>5.7</v>
      </c>
      <c r="H9454">
        <v>1.7</v>
      </c>
      <c r="I9454">
        <v>1.3</v>
      </c>
      <c r="J9454">
        <v>4</v>
      </c>
      <c r="K9454">
        <v>7.1</v>
      </c>
      <c r="M9454">
        <v>1.6</v>
      </c>
      <c r="O9454">
        <v>1.7</v>
      </c>
      <c r="P9454">
        <v>2.1</v>
      </c>
      <c r="R9454">
        <v>3.4</v>
      </c>
      <c r="S9454">
        <v>1.8</v>
      </c>
      <c r="U9454">
        <v>1.9</v>
      </c>
      <c r="V9454">
        <v>3.4</v>
      </c>
      <c r="X9454">
        <v>2.8</v>
      </c>
      <c r="Y9454">
        <v>2.6</v>
      </c>
      <c r="Z9454">
        <v>4.7</v>
      </c>
      <c r="AA9454">
        <v>1.2</v>
      </c>
      <c r="AB9454">
        <v>1.3</v>
      </c>
      <c r="AC9454">
        <v>4.2</v>
      </c>
      <c r="AD9454">
        <v>3.3</v>
      </c>
      <c r="AE9454">
        <v>1.6</v>
      </c>
      <c r="AG9454">
        <v>2.2999999999999998</v>
      </c>
      <c r="AH9454">
        <v>1.8</v>
      </c>
      <c r="AJ9454">
        <v>1.9</v>
      </c>
      <c r="AL9454">
        <v>3.6</v>
      </c>
      <c r="AO9454">
        <v>3.3</v>
      </c>
      <c r="AP9454">
        <v>4.7</v>
      </c>
      <c r="AQ9454">
        <v>4.8</v>
      </c>
      <c r="AR9454">
        <v>1</v>
      </c>
      <c r="AS9454">
        <v>1.4</v>
      </c>
      <c r="AT9454">
        <v>3.1</v>
      </c>
      <c r="AU9454">
        <v>2.2999999999999998</v>
      </c>
    </row>
    <row r="9455" spans="1:47" x14ac:dyDescent="0.25">
      <c r="A9455">
        <v>20041108</v>
      </c>
      <c r="C9455">
        <v>0.9</v>
      </c>
      <c r="E9455">
        <v>1.1000000000000001</v>
      </c>
      <c r="F9455">
        <v>2.8</v>
      </c>
      <c r="H9455">
        <v>1</v>
      </c>
      <c r="I9455">
        <v>1.1000000000000001</v>
      </c>
      <c r="J9455">
        <v>2.2000000000000002</v>
      </c>
      <c r="K9455">
        <v>3.6</v>
      </c>
      <c r="M9455">
        <v>1.1000000000000001</v>
      </c>
      <c r="O9455">
        <v>1.3</v>
      </c>
      <c r="P9455">
        <v>1.4</v>
      </c>
      <c r="R9455">
        <v>3.1</v>
      </c>
      <c r="S9455">
        <v>1.3</v>
      </c>
      <c r="U9455">
        <v>1.3</v>
      </c>
      <c r="V9455">
        <v>2.1</v>
      </c>
      <c r="X9455">
        <v>4.5999999999999996</v>
      </c>
      <c r="Y9455">
        <v>1.2</v>
      </c>
      <c r="Z9455">
        <v>2.4</v>
      </c>
      <c r="AA9455">
        <v>1.8</v>
      </c>
      <c r="AB9455">
        <v>1.3</v>
      </c>
      <c r="AC9455">
        <v>2.2999999999999998</v>
      </c>
      <c r="AD9455">
        <v>1.9</v>
      </c>
      <c r="AE9455">
        <v>1.6</v>
      </c>
      <c r="AG9455">
        <v>1.6</v>
      </c>
      <c r="AH9455">
        <v>1.2</v>
      </c>
      <c r="AJ9455">
        <v>1.4</v>
      </c>
      <c r="AL9455">
        <v>2.4</v>
      </c>
      <c r="AO9455">
        <v>2.1</v>
      </c>
      <c r="AP9455">
        <v>3.3</v>
      </c>
      <c r="AQ9455">
        <v>2.6</v>
      </c>
      <c r="AR9455">
        <v>1</v>
      </c>
      <c r="AS9455">
        <v>0.9</v>
      </c>
      <c r="AT9455">
        <v>1.6</v>
      </c>
      <c r="AU9455">
        <v>1.3</v>
      </c>
    </row>
    <row r="9456" spans="1:47" x14ac:dyDescent="0.25">
      <c r="A9456">
        <v>20041109</v>
      </c>
      <c r="C9456">
        <v>2.8</v>
      </c>
      <c r="E9456">
        <v>1.3</v>
      </c>
      <c r="F9456">
        <v>5.7</v>
      </c>
      <c r="H9456">
        <v>2.5</v>
      </c>
      <c r="I9456">
        <v>2.5</v>
      </c>
      <c r="J9456">
        <v>4</v>
      </c>
      <c r="K9456">
        <v>4.7</v>
      </c>
      <c r="M9456">
        <v>2.4</v>
      </c>
      <c r="O9456">
        <v>2.4</v>
      </c>
      <c r="P9456">
        <v>1.5</v>
      </c>
      <c r="R9456">
        <v>3.3</v>
      </c>
      <c r="S9456">
        <v>3.4</v>
      </c>
      <c r="U9456">
        <v>2</v>
      </c>
      <c r="V9456">
        <v>2.8</v>
      </c>
      <c r="X9456">
        <v>3.9</v>
      </c>
      <c r="Y9456">
        <v>3.1</v>
      </c>
      <c r="Z9456">
        <v>4.3</v>
      </c>
      <c r="AA9456">
        <v>2.2999999999999998</v>
      </c>
      <c r="AB9456">
        <v>2.4</v>
      </c>
      <c r="AC9456">
        <v>3.5</v>
      </c>
      <c r="AD9456">
        <v>3.5</v>
      </c>
      <c r="AE9456">
        <v>2.2000000000000002</v>
      </c>
      <c r="AG9456">
        <v>2.2000000000000002</v>
      </c>
      <c r="AH9456">
        <v>3.4</v>
      </c>
      <c r="AJ9456">
        <v>3</v>
      </c>
      <c r="AL9456">
        <v>4.2</v>
      </c>
      <c r="AO9456">
        <v>3.7</v>
      </c>
      <c r="AP9456">
        <v>4.5999999999999996</v>
      </c>
      <c r="AQ9456">
        <v>3.7</v>
      </c>
      <c r="AR9456">
        <v>1.8</v>
      </c>
      <c r="AS9456">
        <v>2.4</v>
      </c>
      <c r="AT9456">
        <v>3.3</v>
      </c>
      <c r="AU9456">
        <v>3.7</v>
      </c>
    </row>
    <row r="9457" spans="1:47" x14ac:dyDescent="0.25">
      <c r="A9457">
        <v>20041110</v>
      </c>
      <c r="C9457">
        <v>1.9</v>
      </c>
      <c r="E9457">
        <v>2.4</v>
      </c>
      <c r="F9457">
        <v>4.8</v>
      </c>
      <c r="H9457">
        <v>2.9</v>
      </c>
      <c r="I9457">
        <v>2.4</v>
      </c>
      <c r="J9457">
        <v>2.7</v>
      </c>
      <c r="M9457">
        <v>2</v>
      </c>
      <c r="O9457">
        <v>3</v>
      </c>
      <c r="P9457">
        <v>3.4</v>
      </c>
      <c r="R9457">
        <v>3.3</v>
      </c>
      <c r="S9457">
        <v>2.7</v>
      </c>
      <c r="U9457">
        <v>2.2000000000000002</v>
      </c>
      <c r="V9457">
        <v>2.1</v>
      </c>
      <c r="X9457">
        <v>4.7</v>
      </c>
      <c r="Y9457">
        <v>2.5</v>
      </c>
      <c r="Z9457">
        <v>4.2</v>
      </c>
      <c r="AA9457">
        <v>2.8</v>
      </c>
      <c r="AB9457">
        <v>4</v>
      </c>
      <c r="AC9457">
        <v>3.8</v>
      </c>
      <c r="AD9457">
        <v>2.6</v>
      </c>
      <c r="AE9457">
        <v>2.8</v>
      </c>
      <c r="AG9457">
        <v>3.8</v>
      </c>
      <c r="AH9457">
        <v>2.5</v>
      </c>
      <c r="AJ9457">
        <v>3.7</v>
      </c>
      <c r="AL9457">
        <v>2.2000000000000002</v>
      </c>
      <c r="AO9457">
        <v>2.7</v>
      </c>
      <c r="AP9457">
        <v>4.5</v>
      </c>
      <c r="AQ9457">
        <v>3.5</v>
      </c>
      <c r="AR9457">
        <v>2</v>
      </c>
      <c r="AS9457">
        <v>2.7</v>
      </c>
      <c r="AT9457">
        <v>2.2999999999999998</v>
      </c>
      <c r="AU9457">
        <v>3</v>
      </c>
    </row>
    <row r="9458" spans="1:47" x14ac:dyDescent="0.25">
      <c r="A9458">
        <v>20041111</v>
      </c>
      <c r="C9458">
        <v>2.4</v>
      </c>
      <c r="E9458">
        <v>1.2</v>
      </c>
      <c r="F9458">
        <v>4.3</v>
      </c>
      <c r="H9458">
        <v>1.8</v>
      </c>
      <c r="I9458">
        <v>1.3</v>
      </c>
      <c r="J9458">
        <v>3.3</v>
      </c>
      <c r="M9458">
        <v>1.8</v>
      </c>
      <c r="O9458">
        <v>1.6</v>
      </c>
      <c r="P9458">
        <v>1.5</v>
      </c>
      <c r="R9458">
        <v>2.9</v>
      </c>
      <c r="S9458">
        <v>2.7</v>
      </c>
      <c r="U9458">
        <v>2</v>
      </c>
      <c r="V9458">
        <v>1.1000000000000001</v>
      </c>
      <c r="X9458">
        <v>5.6</v>
      </c>
      <c r="Y9458">
        <v>2.1</v>
      </c>
      <c r="Z9458">
        <v>1.7</v>
      </c>
      <c r="AA9458">
        <v>1.2</v>
      </c>
      <c r="AB9458">
        <v>2</v>
      </c>
      <c r="AC9458">
        <v>1.3</v>
      </c>
      <c r="AD9458">
        <v>1.2</v>
      </c>
      <c r="AE9458">
        <v>1.8</v>
      </c>
      <c r="AG9458">
        <v>1.7</v>
      </c>
      <c r="AH9458">
        <v>1.7</v>
      </c>
      <c r="AJ9458">
        <v>1.3</v>
      </c>
      <c r="AL9458">
        <v>1.6</v>
      </c>
      <c r="AO9458">
        <v>1.3</v>
      </c>
      <c r="AP9458">
        <v>3.2</v>
      </c>
      <c r="AQ9458">
        <v>1.3</v>
      </c>
      <c r="AR9458">
        <v>1.2</v>
      </c>
      <c r="AS9458">
        <v>1.5</v>
      </c>
      <c r="AT9458">
        <v>1.9</v>
      </c>
      <c r="AU9458">
        <v>2.1</v>
      </c>
    </row>
    <row r="9459" spans="1:47" x14ac:dyDescent="0.25">
      <c r="A9459">
        <v>20041112</v>
      </c>
      <c r="C9459">
        <v>1.8</v>
      </c>
      <c r="E9459">
        <v>3</v>
      </c>
      <c r="F9459">
        <v>6.4</v>
      </c>
      <c r="H9459">
        <v>3.1</v>
      </c>
      <c r="I9459">
        <v>3.2</v>
      </c>
      <c r="J9459">
        <v>2.9</v>
      </c>
      <c r="M9459">
        <v>2</v>
      </c>
      <c r="O9459">
        <v>3.3</v>
      </c>
      <c r="P9459">
        <v>3.3</v>
      </c>
      <c r="R9459">
        <v>4.8</v>
      </c>
      <c r="S9459">
        <v>2.9</v>
      </c>
      <c r="U9459">
        <v>2.5</v>
      </c>
      <c r="V9459">
        <v>2.2999999999999998</v>
      </c>
      <c r="X9459">
        <v>2.6</v>
      </c>
      <c r="Y9459">
        <v>3</v>
      </c>
      <c r="Z9459">
        <v>4.0999999999999996</v>
      </c>
      <c r="AA9459">
        <v>2.2999999999999998</v>
      </c>
      <c r="AB9459">
        <v>3.7</v>
      </c>
      <c r="AC9459">
        <v>4.3</v>
      </c>
      <c r="AD9459">
        <v>3</v>
      </c>
      <c r="AE9459">
        <v>2.5</v>
      </c>
      <c r="AG9459">
        <v>2.6</v>
      </c>
      <c r="AH9459">
        <v>3.2</v>
      </c>
      <c r="AJ9459">
        <v>3.8</v>
      </c>
      <c r="AL9459">
        <v>2</v>
      </c>
      <c r="AO9459">
        <v>2.9</v>
      </c>
      <c r="AP9459">
        <v>1.3</v>
      </c>
      <c r="AQ9459">
        <v>3.2</v>
      </c>
      <c r="AR9459">
        <v>3.4</v>
      </c>
      <c r="AS9459">
        <v>3.1</v>
      </c>
      <c r="AT9459">
        <v>2.4</v>
      </c>
      <c r="AU9459">
        <v>3.3</v>
      </c>
    </row>
    <row r="9460" spans="1:47" x14ac:dyDescent="0.25">
      <c r="A9460">
        <v>20041113</v>
      </c>
      <c r="C9460">
        <v>3.6</v>
      </c>
      <c r="E9460">
        <v>2.8</v>
      </c>
      <c r="F9460">
        <v>8.5</v>
      </c>
      <c r="H9460">
        <v>2.2999999999999998</v>
      </c>
      <c r="I9460">
        <v>2.9</v>
      </c>
      <c r="J9460">
        <v>4.9000000000000004</v>
      </c>
      <c r="M9460">
        <v>3.2</v>
      </c>
      <c r="O9460">
        <v>3.7</v>
      </c>
      <c r="P9460">
        <v>4.8</v>
      </c>
      <c r="S9460">
        <v>4.2</v>
      </c>
      <c r="U9460">
        <v>2.6</v>
      </c>
      <c r="V9460">
        <v>4.2</v>
      </c>
      <c r="X9460">
        <v>2.7</v>
      </c>
      <c r="Y9460">
        <v>3.3</v>
      </c>
      <c r="Z9460">
        <v>6.1</v>
      </c>
      <c r="AA9460">
        <v>2.9</v>
      </c>
      <c r="AB9460">
        <v>3.5</v>
      </c>
      <c r="AC9460">
        <v>4.8</v>
      </c>
      <c r="AD9460">
        <v>4.0999999999999996</v>
      </c>
      <c r="AE9460">
        <v>4.0999999999999996</v>
      </c>
      <c r="AG9460">
        <v>4.0999999999999996</v>
      </c>
      <c r="AH9460">
        <v>3.9</v>
      </c>
      <c r="AJ9460">
        <v>4.4000000000000004</v>
      </c>
      <c r="AL9460">
        <v>4</v>
      </c>
      <c r="AO9460">
        <v>4.7</v>
      </c>
      <c r="AP9460">
        <v>2.8</v>
      </c>
      <c r="AQ9460">
        <v>5.3</v>
      </c>
      <c r="AR9460">
        <v>1.4</v>
      </c>
      <c r="AS9460">
        <v>3.7</v>
      </c>
      <c r="AT9460">
        <v>5.2</v>
      </c>
      <c r="AU9460">
        <v>4.0999999999999996</v>
      </c>
    </row>
    <row r="9461" spans="1:47" x14ac:dyDescent="0.25">
      <c r="A9461">
        <v>20041114</v>
      </c>
      <c r="C9461">
        <v>1.5</v>
      </c>
      <c r="E9461">
        <v>1.2</v>
      </c>
      <c r="F9461">
        <v>4</v>
      </c>
      <c r="H9461">
        <v>1.2</v>
      </c>
      <c r="I9461">
        <v>1.6</v>
      </c>
      <c r="J9461">
        <v>2.6</v>
      </c>
      <c r="M9461">
        <v>1.1000000000000001</v>
      </c>
      <c r="O9461">
        <v>1.8</v>
      </c>
      <c r="P9461">
        <v>2.1</v>
      </c>
      <c r="S9461">
        <v>1.9</v>
      </c>
      <c r="U9461">
        <v>1.2</v>
      </c>
      <c r="V9461">
        <v>2.9</v>
      </c>
      <c r="X9461">
        <v>2.5</v>
      </c>
      <c r="Y9461">
        <v>1.2</v>
      </c>
      <c r="Z9461">
        <v>3.3</v>
      </c>
      <c r="AA9461">
        <v>1.3</v>
      </c>
      <c r="AB9461">
        <v>1.3</v>
      </c>
      <c r="AC9461">
        <v>2.2999999999999998</v>
      </c>
      <c r="AD9461">
        <v>2.1</v>
      </c>
      <c r="AE9461">
        <v>1.4</v>
      </c>
      <c r="AG9461">
        <v>1.6</v>
      </c>
      <c r="AH9461">
        <v>1.9</v>
      </c>
      <c r="AJ9461">
        <v>1.9</v>
      </c>
      <c r="AL9461">
        <v>3.4</v>
      </c>
      <c r="AO9461">
        <v>2.9</v>
      </c>
      <c r="AP9461">
        <v>3.8</v>
      </c>
      <c r="AQ9461">
        <v>3.1</v>
      </c>
      <c r="AR9461">
        <v>0.9</v>
      </c>
      <c r="AS9461">
        <v>1.4</v>
      </c>
      <c r="AT9461">
        <v>2.5</v>
      </c>
      <c r="AU9461">
        <v>1.9</v>
      </c>
    </row>
    <row r="9462" spans="1:47" x14ac:dyDescent="0.25">
      <c r="A9462">
        <v>20041115</v>
      </c>
      <c r="C9462">
        <v>1.1000000000000001</v>
      </c>
      <c r="E9462">
        <v>2.6</v>
      </c>
      <c r="F9462">
        <v>6</v>
      </c>
      <c r="H9462">
        <v>2.8</v>
      </c>
      <c r="I9462">
        <v>2.9</v>
      </c>
      <c r="J9462">
        <v>1.9</v>
      </c>
      <c r="M9462">
        <v>2.1</v>
      </c>
      <c r="O9462">
        <v>3.3</v>
      </c>
      <c r="P9462">
        <v>2.5</v>
      </c>
      <c r="S9462">
        <v>1.9</v>
      </c>
      <c r="U9462">
        <v>1.9</v>
      </c>
      <c r="V9462">
        <v>3.8</v>
      </c>
      <c r="X9462">
        <v>1.4</v>
      </c>
      <c r="Y9462">
        <v>3.1</v>
      </c>
      <c r="Z9462">
        <v>4.0999999999999996</v>
      </c>
      <c r="AA9462">
        <v>2.7</v>
      </c>
      <c r="AB9462">
        <v>3.5</v>
      </c>
      <c r="AC9462">
        <v>3.7</v>
      </c>
      <c r="AD9462">
        <v>2.6</v>
      </c>
      <c r="AE9462">
        <v>2.2999999999999998</v>
      </c>
      <c r="AG9462">
        <v>2.6</v>
      </c>
      <c r="AH9462">
        <v>2.9</v>
      </c>
      <c r="AJ9462">
        <v>4</v>
      </c>
      <c r="AL9462">
        <v>1.7</v>
      </c>
      <c r="AO9462">
        <v>1.5</v>
      </c>
      <c r="AP9462">
        <v>3.1</v>
      </c>
      <c r="AQ9462">
        <v>2.9</v>
      </c>
      <c r="AR9462">
        <v>3.3</v>
      </c>
      <c r="AS9462">
        <v>3</v>
      </c>
      <c r="AT9462">
        <v>2.4</v>
      </c>
      <c r="AU9462">
        <v>3</v>
      </c>
    </row>
    <row r="9463" spans="1:47" x14ac:dyDescent="0.25">
      <c r="A9463">
        <v>20041116</v>
      </c>
      <c r="C9463">
        <v>1.4</v>
      </c>
      <c r="E9463">
        <v>3.6</v>
      </c>
      <c r="F9463">
        <v>6.6</v>
      </c>
      <c r="H9463">
        <v>3.4</v>
      </c>
      <c r="I9463">
        <v>2.8</v>
      </c>
      <c r="J9463">
        <v>3.2</v>
      </c>
      <c r="K9463">
        <v>5.5</v>
      </c>
      <c r="M9463">
        <v>2.2000000000000002</v>
      </c>
      <c r="O9463">
        <v>4</v>
      </c>
      <c r="P9463">
        <v>4.5999999999999996</v>
      </c>
      <c r="R9463">
        <v>1.7</v>
      </c>
      <c r="S9463">
        <v>4.5</v>
      </c>
      <c r="U9463">
        <v>3.4</v>
      </c>
      <c r="V9463">
        <v>4.5999999999999996</v>
      </c>
      <c r="X9463">
        <v>2.5</v>
      </c>
      <c r="Y9463">
        <v>3.4</v>
      </c>
      <c r="Z9463">
        <v>6.6</v>
      </c>
      <c r="AA9463">
        <v>3.4</v>
      </c>
      <c r="AB9463">
        <v>3.9</v>
      </c>
      <c r="AC9463">
        <v>5.3</v>
      </c>
      <c r="AD9463">
        <v>4</v>
      </c>
      <c r="AE9463">
        <v>2.2000000000000002</v>
      </c>
      <c r="AG9463">
        <v>4.5999999999999996</v>
      </c>
      <c r="AH9463">
        <v>3.8</v>
      </c>
      <c r="AJ9463">
        <v>5.0999999999999996</v>
      </c>
      <c r="AL9463">
        <v>2.7</v>
      </c>
      <c r="AO9463">
        <v>5.0999999999999996</v>
      </c>
      <c r="AP9463">
        <v>3.2</v>
      </c>
      <c r="AQ9463">
        <v>4.7</v>
      </c>
      <c r="AR9463">
        <v>3</v>
      </c>
      <c r="AS9463">
        <v>4.2</v>
      </c>
      <c r="AT9463">
        <v>3</v>
      </c>
      <c r="AU9463">
        <v>3.3</v>
      </c>
    </row>
    <row r="9464" spans="1:47" x14ac:dyDescent="0.25">
      <c r="A9464">
        <v>20041117</v>
      </c>
      <c r="C9464">
        <v>3.2</v>
      </c>
      <c r="E9464">
        <v>5.6</v>
      </c>
      <c r="F9464">
        <v>10.7</v>
      </c>
      <c r="H9464">
        <v>5.4</v>
      </c>
      <c r="I9464">
        <v>5.0999999999999996</v>
      </c>
      <c r="J9464">
        <v>5.3</v>
      </c>
      <c r="K9464">
        <v>10.8</v>
      </c>
      <c r="M9464">
        <v>4.3</v>
      </c>
      <c r="O9464">
        <v>6</v>
      </c>
      <c r="P9464">
        <v>6.7</v>
      </c>
      <c r="R9464">
        <v>8.9</v>
      </c>
      <c r="S9464">
        <v>6.4</v>
      </c>
      <c r="U9464">
        <v>5.5</v>
      </c>
      <c r="V9464">
        <v>8.9</v>
      </c>
      <c r="X9464">
        <v>4.4000000000000004</v>
      </c>
      <c r="Y9464">
        <v>3.8</v>
      </c>
      <c r="Z9464">
        <v>10.7</v>
      </c>
      <c r="AA9464">
        <v>6.4</v>
      </c>
      <c r="AB9464">
        <v>6.8</v>
      </c>
      <c r="AC9464">
        <v>7.7</v>
      </c>
      <c r="AD9464">
        <v>7.6</v>
      </c>
      <c r="AE9464">
        <v>4.4000000000000004</v>
      </c>
      <c r="AG9464">
        <v>7.2</v>
      </c>
      <c r="AH9464">
        <v>5.7</v>
      </c>
      <c r="AJ9464">
        <v>7.2</v>
      </c>
      <c r="AL9464">
        <v>4.5</v>
      </c>
      <c r="AO9464">
        <v>7</v>
      </c>
      <c r="AP9464">
        <v>7.3</v>
      </c>
      <c r="AQ9464">
        <v>7.5</v>
      </c>
      <c r="AR9464">
        <v>4.7</v>
      </c>
      <c r="AS9464">
        <v>7.2</v>
      </c>
      <c r="AT9464">
        <v>6.6</v>
      </c>
      <c r="AU9464">
        <v>5.8</v>
      </c>
    </row>
    <row r="9465" spans="1:47" x14ac:dyDescent="0.25">
      <c r="A9465">
        <v>20041118</v>
      </c>
      <c r="C9465">
        <v>6.3</v>
      </c>
      <c r="E9465">
        <v>5.3</v>
      </c>
      <c r="F9465">
        <v>9</v>
      </c>
      <c r="H9465">
        <v>4</v>
      </c>
      <c r="I9465">
        <v>3.9</v>
      </c>
      <c r="J9465">
        <v>5.8</v>
      </c>
      <c r="K9465">
        <v>10.3</v>
      </c>
      <c r="M9465">
        <v>4.3</v>
      </c>
      <c r="O9465">
        <v>4.9000000000000004</v>
      </c>
      <c r="P9465">
        <v>5.6</v>
      </c>
      <c r="R9465">
        <v>7.5</v>
      </c>
      <c r="S9465">
        <v>8.8000000000000007</v>
      </c>
      <c r="U9465">
        <v>5</v>
      </c>
      <c r="V9465">
        <v>7.8</v>
      </c>
      <c r="X9465">
        <v>5</v>
      </c>
      <c r="Y9465">
        <v>2.7</v>
      </c>
      <c r="Z9465">
        <v>8.4</v>
      </c>
      <c r="AA9465">
        <v>5.7</v>
      </c>
      <c r="AB9465">
        <v>5</v>
      </c>
      <c r="AC9465">
        <v>6.5</v>
      </c>
      <c r="AD9465">
        <v>6.4</v>
      </c>
      <c r="AE9465">
        <v>4.3</v>
      </c>
      <c r="AG9465">
        <v>5.8</v>
      </c>
      <c r="AH9465">
        <v>5.3</v>
      </c>
      <c r="AJ9465">
        <v>6.1</v>
      </c>
      <c r="AL9465">
        <v>5.2</v>
      </c>
      <c r="AO9465">
        <v>8.8000000000000007</v>
      </c>
      <c r="AP9465">
        <v>7.4</v>
      </c>
      <c r="AQ9465">
        <v>7.1</v>
      </c>
      <c r="AR9465">
        <v>3.5</v>
      </c>
      <c r="AS9465">
        <v>5.9</v>
      </c>
      <c r="AT9465">
        <v>5.9</v>
      </c>
      <c r="AU9465">
        <v>4.7</v>
      </c>
    </row>
    <row r="9466" spans="1:47" x14ac:dyDescent="0.25">
      <c r="A9466">
        <v>20041119</v>
      </c>
      <c r="C9466">
        <v>7.4</v>
      </c>
      <c r="E9466">
        <v>4.2</v>
      </c>
      <c r="F9466">
        <v>9.4</v>
      </c>
      <c r="H9466">
        <v>3.4</v>
      </c>
      <c r="I9466">
        <v>2.7</v>
      </c>
      <c r="J9466">
        <v>5.6</v>
      </c>
      <c r="K9466">
        <v>10.3</v>
      </c>
      <c r="M9466">
        <v>6.6</v>
      </c>
      <c r="O9466">
        <v>4.4000000000000004</v>
      </c>
      <c r="P9466">
        <v>6.6</v>
      </c>
      <c r="R9466">
        <v>7.9</v>
      </c>
      <c r="S9466">
        <v>7.7</v>
      </c>
      <c r="U9466">
        <v>5</v>
      </c>
      <c r="V9466">
        <v>4.9000000000000004</v>
      </c>
      <c r="Y9466">
        <v>5</v>
      </c>
      <c r="Z9466">
        <v>7.7</v>
      </c>
      <c r="AA9466">
        <v>3.2</v>
      </c>
      <c r="AB9466">
        <v>5.3</v>
      </c>
      <c r="AC9466">
        <v>5.4</v>
      </c>
      <c r="AD9466">
        <v>4</v>
      </c>
      <c r="AE9466">
        <v>5.7</v>
      </c>
      <c r="AG9466">
        <v>6.4</v>
      </c>
      <c r="AH9466">
        <v>4.7</v>
      </c>
      <c r="AJ9466">
        <v>5.4</v>
      </c>
      <c r="AL9466">
        <v>6.6</v>
      </c>
      <c r="AO9466">
        <v>7.9</v>
      </c>
      <c r="AP9466">
        <v>7.1</v>
      </c>
      <c r="AQ9466">
        <v>8.6</v>
      </c>
      <c r="AR9466">
        <v>2.6</v>
      </c>
      <c r="AS9466">
        <v>5</v>
      </c>
      <c r="AT9466">
        <v>5</v>
      </c>
      <c r="AU9466">
        <v>3.2</v>
      </c>
    </row>
    <row r="9467" spans="1:47" x14ac:dyDescent="0.25">
      <c r="A9467">
        <v>20041120</v>
      </c>
      <c r="C9467">
        <v>4.9000000000000004</v>
      </c>
      <c r="E9467">
        <v>4.5</v>
      </c>
      <c r="F9467">
        <v>7.2</v>
      </c>
      <c r="H9467">
        <v>3.9</v>
      </c>
      <c r="I9467">
        <v>2.9</v>
      </c>
      <c r="J9467">
        <v>3.1</v>
      </c>
      <c r="K9467">
        <v>7</v>
      </c>
      <c r="M9467">
        <v>4.5</v>
      </c>
      <c r="O9467">
        <v>4.0999999999999996</v>
      </c>
      <c r="P9467">
        <v>4.8</v>
      </c>
      <c r="R9467">
        <v>6.8</v>
      </c>
      <c r="S9467">
        <v>5.7</v>
      </c>
      <c r="U9467">
        <v>5.0999999999999996</v>
      </c>
      <c r="V9467">
        <v>7.1</v>
      </c>
      <c r="X9467">
        <v>3.5</v>
      </c>
      <c r="Y9467">
        <v>4.9000000000000004</v>
      </c>
      <c r="Z9467">
        <v>7.6</v>
      </c>
      <c r="AA9467">
        <v>4.5</v>
      </c>
      <c r="AB9467">
        <v>5.2</v>
      </c>
      <c r="AC9467">
        <v>6.4</v>
      </c>
      <c r="AD9467">
        <v>5.0999999999999996</v>
      </c>
      <c r="AE9467">
        <v>4.3</v>
      </c>
      <c r="AG9467">
        <v>6.1</v>
      </c>
      <c r="AH9467">
        <v>4.5999999999999996</v>
      </c>
      <c r="AJ9467">
        <v>6.1</v>
      </c>
      <c r="AL9467">
        <v>6.8</v>
      </c>
      <c r="AO9467">
        <v>6.2</v>
      </c>
      <c r="AP9467">
        <v>6.7</v>
      </c>
      <c r="AQ9467">
        <v>6.9</v>
      </c>
      <c r="AR9467">
        <v>3.2</v>
      </c>
      <c r="AS9467">
        <v>5.0999999999999996</v>
      </c>
      <c r="AT9467">
        <v>6.8</v>
      </c>
      <c r="AU9467">
        <v>4.4000000000000004</v>
      </c>
    </row>
    <row r="9468" spans="1:47" x14ac:dyDescent="0.25">
      <c r="A9468">
        <v>20041121</v>
      </c>
      <c r="C9468">
        <v>1.5</v>
      </c>
      <c r="E9468">
        <v>2.7</v>
      </c>
      <c r="F9468">
        <v>5.9</v>
      </c>
      <c r="H9468">
        <v>3.1</v>
      </c>
      <c r="I9468">
        <v>2.9</v>
      </c>
      <c r="K9468">
        <v>5.8</v>
      </c>
      <c r="M9468">
        <v>2.7</v>
      </c>
      <c r="O9468">
        <v>2.5</v>
      </c>
      <c r="P9468">
        <v>4.5</v>
      </c>
      <c r="R9468">
        <v>4.4000000000000004</v>
      </c>
      <c r="S9468">
        <v>2.6</v>
      </c>
      <c r="U9468">
        <v>2.9</v>
      </c>
      <c r="V9468">
        <v>4.5999999999999996</v>
      </c>
      <c r="X9468">
        <v>2.5</v>
      </c>
      <c r="Y9468">
        <v>3.2</v>
      </c>
      <c r="Z9468">
        <v>6.1</v>
      </c>
      <c r="AA9468">
        <v>2.2000000000000002</v>
      </c>
      <c r="AB9468">
        <v>3.6</v>
      </c>
      <c r="AC9468">
        <v>5.2</v>
      </c>
      <c r="AD9468">
        <v>3.2</v>
      </c>
      <c r="AE9468">
        <v>2.4</v>
      </c>
      <c r="AG9468">
        <v>2.9</v>
      </c>
      <c r="AH9468">
        <v>2.4</v>
      </c>
      <c r="AJ9468">
        <v>4</v>
      </c>
      <c r="AL9468">
        <v>3.8</v>
      </c>
      <c r="AO9468">
        <v>3.9</v>
      </c>
      <c r="AP9468">
        <v>4.2</v>
      </c>
      <c r="AQ9468">
        <v>5.0999999999999996</v>
      </c>
      <c r="AR9468">
        <v>2.7</v>
      </c>
      <c r="AS9468">
        <v>2.9</v>
      </c>
      <c r="AT9468">
        <v>3.8</v>
      </c>
      <c r="AU9468">
        <v>3.9</v>
      </c>
    </row>
    <row r="9469" spans="1:47" x14ac:dyDescent="0.25">
      <c r="A9469">
        <v>20041122</v>
      </c>
      <c r="C9469">
        <v>4</v>
      </c>
      <c r="E9469">
        <v>6</v>
      </c>
      <c r="F9469">
        <v>10</v>
      </c>
      <c r="H9469">
        <v>5.3</v>
      </c>
      <c r="I9469">
        <v>3.9</v>
      </c>
      <c r="K9469">
        <v>10</v>
      </c>
      <c r="M9469">
        <v>4</v>
      </c>
      <c r="O9469">
        <v>5.9</v>
      </c>
      <c r="P9469">
        <v>6.8</v>
      </c>
      <c r="S9469">
        <v>6</v>
      </c>
      <c r="U9469">
        <v>5.0999999999999996</v>
      </c>
      <c r="V9469">
        <v>7.8</v>
      </c>
      <c r="X9469">
        <v>4.2</v>
      </c>
      <c r="Y9469">
        <v>3.9</v>
      </c>
      <c r="Z9469">
        <v>9.4</v>
      </c>
      <c r="AA9469">
        <v>5.3</v>
      </c>
      <c r="AB9469">
        <v>6.5</v>
      </c>
      <c r="AC9469">
        <v>7</v>
      </c>
      <c r="AD9469">
        <v>5.4</v>
      </c>
      <c r="AE9469">
        <v>4.9000000000000004</v>
      </c>
      <c r="AG9469">
        <v>7.4</v>
      </c>
      <c r="AH9469">
        <v>6</v>
      </c>
      <c r="AJ9469">
        <v>6.9</v>
      </c>
      <c r="AL9469">
        <v>5.4</v>
      </c>
      <c r="AO9469">
        <v>7.2</v>
      </c>
      <c r="AP9469">
        <v>7.3</v>
      </c>
      <c r="AQ9469">
        <v>7.1</v>
      </c>
      <c r="AR9469">
        <v>5</v>
      </c>
      <c r="AS9469">
        <v>6.6</v>
      </c>
      <c r="AT9469">
        <v>5.9</v>
      </c>
      <c r="AU9469">
        <v>4.9000000000000004</v>
      </c>
    </row>
    <row r="9470" spans="1:47" x14ac:dyDescent="0.25">
      <c r="A9470">
        <v>20041123</v>
      </c>
      <c r="C9470">
        <v>3</v>
      </c>
      <c r="E9470">
        <v>2.8</v>
      </c>
      <c r="F9470">
        <v>8</v>
      </c>
      <c r="H9470">
        <v>3.1</v>
      </c>
      <c r="I9470">
        <v>3</v>
      </c>
      <c r="J9470">
        <v>5.4</v>
      </c>
      <c r="K9470">
        <v>9.1</v>
      </c>
      <c r="M9470">
        <v>3.8</v>
      </c>
      <c r="O9470">
        <v>3.2</v>
      </c>
      <c r="P9470">
        <v>3.5</v>
      </c>
      <c r="R9470">
        <v>5.9</v>
      </c>
      <c r="S9470">
        <v>4.7</v>
      </c>
      <c r="U9470">
        <v>3.5</v>
      </c>
      <c r="V9470">
        <v>6</v>
      </c>
      <c r="X9470">
        <v>4</v>
      </c>
      <c r="Y9470">
        <v>3.3</v>
      </c>
      <c r="Z9470">
        <v>7.3</v>
      </c>
      <c r="AA9470">
        <v>3.6</v>
      </c>
      <c r="AB9470">
        <v>3.8</v>
      </c>
      <c r="AC9470">
        <v>7</v>
      </c>
      <c r="AD9470">
        <v>5</v>
      </c>
      <c r="AE9470">
        <v>4.0999999999999996</v>
      </c>
      <c r="AG9470">
        <v>4.3</v>
      </c>
      <c r="AH9470">
        <v>3.8</v>
      </c>
      <c r="AJ9470">
        <v>4.3</v>
      </c>
      <c r="AL9470">
        <v>6.3</v>
      </c>
      <c r="AO9470">
        <v>5.6</v>
      </c>
      <c r="AP9470">
        <v>6.9</v>
      </c>
      <c r="AQ9470">
        <v>7.1</v>
      </c>
      <c r="AR9470">
        <v>2</v>
      </c>
      <c r="AS9470">
        <v>3.7</v>
      </c>
      <c r="AT9470">
        <v>5.6</v>
      </c>
      <c r="AU9470">
        <v>4.7</v>
      </c>
    </row>
    <row r="9471" spans="1:47" x14ac:dyDescent="0.25">
      <c r="A9471">
        <v>20041124</v>
      </c>
      <c r="C9471">
        <v>1</v>
      </c>
      <c r="E9471">
        <v>0.9</v>
      </c>
      <c r="F9471">
        <v>3.2</v>
      </c>
      <c r="H9471">
        <v>1</v>
      </c>
      <c r="I9471">
        <v>0.7</v>
      </c>
      <c r="K9471">
        <v>3.1</v>
      </c>
      <c r="M9471">
        <v>1.1000000000000001</v>
      </c>
      <c r="O9471">
        <v>1</v>
      </c>
      <c r="P9471">
        <v>1.3</v>
      </c>
      <c r="R9471">
        <v>2.2000000000000002</v>
      </c>
      <c r="S9471">
        <v>1.9</v>
      </c>
      <c r="U9471">
        <v>0.6</v>
      </c>
      <c r="V9471">
        <v>1.2</v>
      </c>
      <c r="X9471">
        <v>1.8</v>
      </c>
      <c r="Y9471">
        <v>1.3</v>
      </c>
      <c r="Z9471">
        <v>2</v>
      </c>
      <c r="AA9471">
        <v>1</v>
      </c>
      <c r="AB9471">
        <v>1.8</v>
      </c>
      <c r="AC9471">
        <v>1.9</v>
      </c>
      <c r="AD9471">
        <v>0.7</v>
      </c>
      <c r="AE9471">
        <v>2.4</v>
      </c>
      <c r="AG9471">
        <v>1.7</v>
      </c>
      <c r="AH9471">
        <v>1</v>
      </c>
      <c r="AJ9471">
        <v>0.8</v>
      </c>
      <c r="AL9471">
        <v>1.9</v>
      </c>
      <c r="AO9471">
        <v>2.8</v>
      </c>
      <c r="AP9471">
        <v>2.4</v>
      </c>
      <c r="AQ9471">
        <v>1.8</v>
      </c>
      <c r="AR9471">
        <v>0.4</v>
      </c>
      <c r="AS9471">
        <v>1</v>
      </c>
      <c r="AT9471">
        <v>1.3</v>
      </c>
      <c r="AU9471">
        <v>1.5</v>
      </c>
    </row>
    <row r="9472" spans="1:47" x14ac:dyDescent="0.25">
      <c r="A9472">
        <v>20041125</v>
      </c>
      <c r="C9472">
        <v>0.8</v>
      </c>
      <c r="E9472">
        <v>0.9</v>
      </c>
      <c r="F9472">
        <v>6.2</v>
      </c>
      <c r="H9472">
        <v>2.5</v>
      </c>
      <c r="I9472">
        <v>1.2</v>
      </c>
      <c r="J9472">
        <v>5.9</v>
      </c>
      <c r="K9472">
        <v>3.8</v>
      </c>
      <c r="M9472">
        <v>0.8</v>
      </c>
      <c r="O9472">
        <v>1.1000000000000001</v>
      </c>
      <c r="P9472">
        <v>1.6</v>
      </c>
      <c r="R9472">
        <v>4.4000000000000004</v>
      </c>
      <c r="S9472">
        <v>2.1</v>
      </c>
      <c r="U9472">
        <v>0.7</v>
      </c>
      <c r="V9472">
        <v>0.5</v>
      </c>
      <c r="X9472">
        <v>2.1</v>
      </c>
      <c r="Y9472">
        <v>2.7</v>
      </c>
      <c r="Z9472">
        <v>2.2000000000000002</v>
      </c>
      <c r="AA9472">
        <v>0.9</v>
      </c>
      <c r="AB9472">
        <v>4</v>
      </c>
      <c r="AC9472">
        <v>4</v>
      </c>
      <c r="AD9472">
        <v>1</v>
      </c>
      <c r="AE9472">
        <v>3.4</v>
      </c>
      <c r="AG9472">
        <v>2.1</v>
      </c>
      <c r="AH9472">
        <v>1.3</v>
      </c>
      <c r="AJ9472">
        <v>1.5</v>
      </c>
      <c r="AL9472">
        <v>2.1</v>
      </c>
      <c r="AO9472">
        <v>3.7</v>
      </c>
      <c r="AP9472">
        <v>4.4000000000000004</v>
      </c>
      <c r="AQ9472">
        <v>3.1</v>
      </c>
      <c r="AR9472">
        <v>1</v>
      </c>
      <c r="AS9472">
        <v>1.2</v>
      </c>
      <c r="AT9472">
        <v>1.8</v>
      </c>
      <c r="AU9472">
        <v>3.4</v>
      </c>
    </row>
    <row r="9473" spans="1:47" x14ac:dyDescent="0.25">
      <c r="A9473">
        <v>20041126</v>
      </c>
      <c r="C9473">
        <v>1.1000000000000001</v>
      </c>
      <c r="E9473">
        <v>3.8</v>
      </c>
      <c r="F9473">
        <v>6.9</v>
      </c>
      <c r="H9473">
        <v>3.2</v>
      </c>
      <c r="I9473">
        <v>3</v>
      </c>
      <c r="J9473">
        <v>3</v>
      </c>
      <c r="M9473">
        <v>2.2999999999999998</v>
      </c>
      <c r="O9473">
        <v>3.9</v>
      </c>
      <c r="P9473">
        <v>5.3</v>
      </c>
      <c r="R9473">
        <v>5.5</v>
      </c>
      <c r="S9473">
        <v>3</v>
      </c>
      <c r="U9473">
        <v>2.9</v>
      </c>
      <c r="V9473">
        <v>2.6</v>
      </c>
      <c r="X9473">
        <v>3</v>
      </c>
      <c r="Y9473">
        <v>3.6</v>
      </c>
      <c r="Z9473">
        <v>4.2</v>
      </c>
      <c r="AA9473">
        <v>1.5</v>
      </c>
      <c r="AB9473">
        <v>3.9</v>
      </c>
      <c r="AC9473">
        <v>5.2</v>
      </c>
      <c r="AD9473">
        <v>3.4</v>
      </c>
      <c r="AE9473">
        <v>2.7</v>
      </c>
      <c r="AG9473">
        <v>1.7</v>
      </c>
      <c r="AH9473">
        <v>2.8</v>
      </c>
      <c r="AJ9473">
        <v>3.5</v>
      </c>
      <c r="AL9473">
        <v>2.2000000000000002</v>
      </c>
      <c r="AO9473">
        <v>4.5999999999999996</v>
      </c>
      <c r="AP9473">
        <v>5.6</v>
      </c>
      <c r="AR9473">
        <v>4.3</v>
      </c>
      <c r="AS9473">
        <v>3.6</v>
      </c>
      <c r="AT9473">
        <v>2.2000000000000002</v>
      </c>
      <c r="AU9473">
        <v>3.5</v>
      </c>
    </row>
    <row r="9474" spans="1:47" x14ac:dyDescent="0.25">
      <c r="A9474">
        <v>20041127</v>
      </c>
      <c r="C9474">
        <v>1.4</v>
      </c>
      <c r="E9474">
        <v>3</v>
      </c>
      <c r="F9474">
        <v>5.7</v>
      </c>
      <c r="H9474">
        <v>2.4</v>
      </c>
      <c r="I9474">
        <v>2.1</v>
      </c>
      <c r="J9474">
        <v>3.4</v>
      </c>
      <c r="K9474">
        <v>5.7</v>
      </c>
      <c r="M9474">
        <v>2.2999999999999998</v>
      </c>
      <c r="O9474">
        <v>3</v>
      </c>
      <c r="P9474">
        <v>3.5</v>
      </c>
      <c r="S9474">
        <v>3.5</v>
      </c>
      <c r="U9474">
        <v>2.4</v>
      </c>
      <c r="V9474">
        <v>3.1</v>
      </c>
      <c r="X9474">
        <v>2.2999999999999998</v>
      </c>
      <c r="Y9474">
        <v>2.5</v>
      </c>
      <c r="Z9474">
        <v>5.2</v>
      </c>
      <c r="AA9474">
        <v>2.2000000000000002</v>
      </c>
      <c r="AB9474">
        <v>3.2</v>
      </c>
      <c r="AC9474">
        <v>4.4000000000000004</v>
      </c>
      <c r="AD9474">
        <v>2.8</v>
      </c>
      <c r="AE9474">
        <v>2.2000000000000002</v>
      </c>
      <c r="AG9474">
        <v>3.2</v>
      </c>
      <c r="AH9474">
        <v>2.8</v>
      </c>
      <c r="AJ9474">
        <v>3.8</v>
      </c>
      <c r="AL9474">
        <v>2.9</v>
      </c>
      <c r="AO9474">
        <v>3.7</v>
      </c>
      <c r="AP9474">
        <v>4.4000000000000004</v>
      </c>
      <c r="AQ9474">
        <v>4.0999999999999996</v>
      </c>
      <c r="AR9474">
        <v>2.4</v>
      </c>
      <c r="AS9474">
        <v>3</v>
      </c>
      <c r="AT9474">
        <v>2.1</v>
      </c>
      <c r="AU9474">
        <v>2.6</v>
      </c>
    </row>
    <row r="9475" spans="1:47" x14ac:dyDescent="0.25">
      <c r="A9475">
        <v>20041128</v>
      </c>
      <c r="C9475">
        <v>1.2</v>
      </c>
      <c r="E9475">
        <v>3.3</v>
      </c>
      <c r="F9475">
        <v>4.7</v>
      </c>
      <c r="H9475">
        <v>2.1</v>
      </c>
      <c r="I9475">
        <v>1.6</v>
      </c>
      <c r="J9475">
        <v>2.9</v>
      </c>
      <c r="K9475">
        <v>5.8</v>
      </c>
      <c r="M9475">
        <v>2.2999999999999998</v>
      </c>
      <c r="O9475">
        <v>2.6</v>
      </c>
      <c r="P9475">
        <v>3.9</v>
      </c>
      <c r="R9475">
        <v>4.8</v>
      </c>
      <c r="S9475">
        <v>3.1</v>
      </c>
      <c r="U9475">
        <v>2.2000000000000002</v>
      </c>
      <c r="V9475">
        <v>1.8</v>
      </c>
      <c r="X9475">
        <v>2.6</v>
      </c>
      <c r="Y9475">
        <v>2.7</v>
      </c>
      <c r="Z9475">
        <v>3.9</v>
      </c>
      <c r="AA9475">
        <v>1.6</v>
      </c>
      <c r="AB9475">
        <v>3</v>
      </c>
      <c r="AC9475">
        <v>4</v>
      </c>
      <c r="AD9475">
        <v>1.6</v>
      </c>
      <c r="AE9475">
        <v>2.4</v>
      </c>
      <c r="AG9475">
        <v>1.9</v>
      </c>
      <c r="AH9475">
        <v>1.8</v>
      </c>
      <c r="AJ9475">
        <v>2.4</v>
      </c>
      <c r="AL9475">
        <v>2.8</v>
      </c>
      <c r="AO9475">
        <v>3.7</v>
      </c>
      <c r="AP9475">
        <v>3.5</v>
      </c>
      <c r="AQ9475">
        <v>3</v>
      </c>
      <c r="AR9475">
        <v>3.1</v>
      </c>
      <c r="AS9475">
        <v>2.4</v>
      </c>
      <c r="AT9475">
        <v>2</v>
      </c>
      <c r="AU9475">
        <v>1.5</v>
      </c>
    </row>
    <row r="9476" spans="1:47" x14ac:dyDescent="0.25">
      <c r="A9476">
        <v>20041129</v>
      </c>
      <c r="C9476">
        <v>1</v>
      </c>
      <c r="E9476">
        <v>1</v>
      </c>
      <c r="F9476">
        <v>2.1</v>
      </c>
      <c r="H9476">
        <v>0.9</v>
      </c>
      <c r="I9476">
        <v>0.8</v>
      </c>
      <c r="J9476">
        <v>2.7</v>
      </c>
      <c r="K9476">
        <v>2.8</v>
      </c>
      <c r="M9476">
        <v>1.1000000000000001</v>
      </c>
      <c r="O9476">
        <v>0.8</v>
      </c>
      <c r="P9476">
        <v>1.1000000000000001</v>
      </c>
      <c r="R9476">
        <v>2.1</v>
      </c>
      <c r="S9476">
        <v>1.8</v>
      </c>
      <c r="U9476">
        <v>1.1000000000000001</v>
      </c>
      <c r="V9476">
        <v>0.9</v>
      </c>
      <c r="Y9476">
        <v>1.2</v>
      </c>
      <c r="Z9476">
        <v>1.9</v>
      </c>
      <c r="AA9476">
        <v>0.7</v>
      </c>
      <c r="AB9476">
        <v>1.1000000000000001</v>
      </c>
      <c r="AC9476">
        <v>1.7</v>
      </c>
      <c r="AD9476">
        <v>1.1000000000000001</v>
      </c>
      <c r="AE9476">
        <v>1.1000000000000001</v>
      </c>
      <c r="AG9476">
        <v>0.6</v>
      </c>
      <c r="AH9476">
        <v>1</v>
      </c>
      <c r="AJ9476">
        <v>1</v>
      </c>
      <c r="AL9476">
        <v>0.8</v>
      </c>
      <c r="AO9476">
        <v>2.2000000000000002</v>
      </c>
      <c r="AP9476">
        <v>2.5</v>
      </c>
      <c r="AR9476">
        <v>0.3</v>
      </c>
      <c r="AS9476">
        <v>0.8</v>
      </c>
      <c r="AT9476">
        <v>0.9</v>
      </c>
      <c r="AU9476">
        <v>1.1000000000000001</v>
      </c>
    </row>
    <row r="9477" spans="1:47" x14ac:dyDescent="0.25">
      <c r="A9477">
        <v>20041130</v>
      </c>
      <c r="C9477">
        <v>2.1</v>
      </c>
      <c r="E9477">
        <v>1.5</v>
      </c>
      <c r="F9477">
        <v>6.4</v>
      </c>
      <c r="H9477">
        <v>2.5</v>
      </c>
      <c r="I9477">
        <v>1.6</v>
      </c>
      <c r="J9477">
        <v>6.6</v>
      </c>
      <c r="K9477">
        <v>9.1</v>
      </c>
      <c r="M9477">
        <v>2.2999999999999998</v>
      </c>
      <c r="O9477">
        <v>2.2999999999999998</v>
      </c>
      <c r="P9477">
        <v>1.9</v>
      </c>
      <c r="S9477">
        <v>3.5</v>
      </c>
      <c r="U9477">
        <v>3.5</v>
      </c>
      <c r="V9477">
        <v>2.6</v>
      </c>
      <c r="X9477">
        <v>6.5</v>
      </c>
      <c r="Y9477">
        <v>2.5</v>
      </c>
      <c r="Z9477">
        <v>3.3</v>
      </c>
      <c r="AA9477">
        <v>2.2999999999999998</v>
      </c>
      <c r="AB9477">
        <v>2.4</v>
      </c>
      <c r="AC9477">
        <v>3.6</v>
      </c>
      <c r="AD9477">
        <v>4.7</v>
      </c>
      <c r="AE9477">
        <v>2.1</v>
      </c>
      <c r="AG9477">
        <v>1.2</v>
      </c>
      <c r="AH9477">
        <v>2.8</v>
      </c>
      <c r="AJ9477">
        <v>2.6</v>
      </c>
      <c r="AL9477">
        <v>1.9</v>
      </c>
      <c r="AO9477">
        <v>5.2</v>
      </c>
      <c r="AP9477">
        <v>5.6</v>
      </c>
      <c r="AQ9477">
        <v>2.8</v>
      </c>
      <c r="AR9477">
        <v>1.7</v>
      </c>
      <c r="AS9477">
        <v>2</v>
      </c>
      <c r="AT9477">
        <v>3</v>
      </c>
      <c r="AU9477">
        <v>1.7</v>
      </c>
    </row>
    <row r="9478" spans="1:47" x14ac:dyDescent="0.25">
      <c r="A9478">
        <v>20041201</v>
      </c>
      <c r="C9478">
        <v>1.2</v>
      </c>
      <c r="E9478">
        <v>1.2</v>
      </c>
      <c r="F9478">
        <v>4.8</v>
      </c>
      <c r="H9478">
        <v>1.5</v>
      </c>
      <c r="I9478">
        <v>1.3</v>
      </c>
      <c r="J9478">
        <v>2.9</v>
      </c>
      <c r="K9478">
        <v>6.7</v>
      </c>
      <c r="M9478">
        <v>1.6</v>
      </c>
      <c r="O9478">
        <v>1.2</v>
      </c>
      <c r="P9478">
        <v>2</v>
      </c>
      <c r="S9478">
        <v>2.1</v>
      </c>
      <c r="U9478">
        <v>1.4</v>
      </c>
      <c r="V9478">
        <v>2</v>
      </c>
      <c r="X9478">
        <v>3.6</v>
      </c>
      <c r="Y9478">
        <v>1.7</v>
      </c>
      <c r="Z9478">
        <v>3.6</v>
      </c>
      <c r="AA9478">
        <v>1.7</v>
      </c>
      <c r="AB9478">
        <v>1.7</v>
      </c>
      <c r="AC9478">
        <v>2.9</v>
      </c>
      <c r="AD9478">
        <v>2</v>
      </c>
      <c r="AE9478">
        <v>1.6</v>
      </c>
      <c r="AG9478">
        <v>1.1000000000000001</v>
      </c>
      <c r="AH9478">
        <v>2.1</v>
      </c>
      <c r="AJ9478">
        <v>1.2</v>
      </c>
      <c r="AL9478">
        <v>2.2000000000000002</v>
      </c>
      <c r="AO9478">
        <v>2.9</v>
      </c>
      <c r="AP9478">
        <v>4.0999999999999996</v>
      </c>
      <c r="AQ9478">
        <v>3.6</v>
      </c>
      <c r="AR9478">
        <v>1.3</v>
      </c>
      <c r="AS9478">
        <v>1.7</v>
      </c>
      <c r="AT9478">
        <v>1.6</v>
      </c>
      <c r="AU9478">
        <v>2.2999999999999998</v>
      </c>
    </row>
    <row r="9479" spans="1:47" x14ac:dyDescent="0.25">
      <c r="A9479">
        <v>20041202</v>
      </c>
      <c r="C9479">
        <v>1</v>
      </c>
      <c r="E9479">
        <v>1.1000000000000001</v>
      </c>
      <c r="F9479">
        <v>3.4</v>
      </c>
      <c r="H9479">
        <v>1</v>
      </c>
      <c r="I9479">
        <v>1.6</v>
      </c>
      <c r="J9479">
        <v>1.8</v>
      </c>
      <c r="K9479">
        <v>3.1</v>
      </c>
      <c r="M9479">
        <v>1.4</v>
      </c>
      <c r="O9479">
        <v>1.2</v>
      </c>
      <c r="P9479">
        <v>1.1000000000000001</v>
      </c>
      <c r="R9479">
        <v>1.7</v>
      </c>
      <c r="S9479">
        <v>2</v>
      </c>
      <c r="U9479">
        <v>1.5</v>
      </c>
      <c r="V9479">
        <v>1.5</v>
      </c>
      <c r="X9479">
        <v>1.3</v>
      </c>
      <c r="Y9479">
        <v>1.4</v>
      </c>
      <c r="Z9479">
        <v>2.9</v>
      </c>
      <c r="AA9479">
        <v>1.8</v>
      </c>
      <c r="AB9479">
        <v>1.2</v>
      </c>
      <c r="AC9479">
        <v>2.2999999999999998</v>
      </c>
      <c r="AD9479">
        <v>1.3</v>
      </c>
      <c r="AE9479">
        <v>1.4</v>
      </c>
      <c r="AG9479">
        <v>0.9</v>
      </c>
      <c r="AH9479">
        <v>1.8</v>
      </c>
      <c r="AJ9479">
        <v>1.7</v>
      </c>
      <c r="AL9479">
        <v>1.3</v>
      </c>
      <c r="AO9479">
        <v>1.7</v>
      </c>
      <c r="AP9479">
        <v>2.1</v>
      </c>
      <c r="AQ9479">
        <v>2.2000000000000002</v>
      </c>
      <c r="AR9479">
        <v>1.2</v>
      </c>
      <c r="AS9479">
        <v>1.4</v>
      </c>
      <c r="AT9479">
        <v>1.7</v>
      </c>
      <c r="AU9479">
        <v>1.7</v>
      </c>
    </row>
    <row r="9480" spans="1:47" x14ac:dyDescent="0.25">
      <c r="A9480">
        <v>20041203</v>
      </c>
      <c r="C9480">
        <v>2.4</v>
      </c>
      <c r="E9480">
        <v>1</v>
      </c>
      <c r="F9480">
        <v>3.1</v>
      </c>
      <c r="H9480">
        <v>1</v>
      </c>
      <c r="I9480">
        <v>1.8</v>
      </c>
      <c r="J9480">
        <v>2.1</v>
      </c>
      <c r="K9480">
        <v>3.1</v>
      </c>
      <c r="M9480">
        <v>1.4</v>
      </c>
      <c r="O9480">
        <v>1.3</v>
      </c>
      <c r="P9480">
        <v>0.8</v>
      </c>
      <c r="R9480">
        <v>1.6</v>
      </c>
      <c r="S9480">
        <v>2.2999999999999998</v>
      </c>
      <c r="U9480">
        <v>0.9</v>
      </c>
      <c r="V9480">
        <v>1.6</v>
      </c>
      <c r="X9480">
        <v>1.9</v>
      </c>
      <c r="Y9480">
        <v>1.1000000000000001</v>
      </c>
      <c r="Z9480">
        <v>2.6</v>
      </c>
      <c r="AA9480">
        <v>1</v>
      </c>
      <c r="AB9480">
        <v>1.2</v>
      </c>
      <c r="AC9480">
        <v>1.6</v>
      </c>
      <c r="AD9480">
        <v>0.8</v>
      </c>
      <c r="AE9480">
        <v>1.5</v>
      </c>
      <c r="AG9480">
        <v>0.9</v>
      </c>
      <c r="AH9480">
        <v>1.9</v>
      </c>
      <c r="AJ9480">
        <v>1.4</v>
      </c>
      <c r="AL9480">
        <v>1.4</v>
      </c>
      <c r="AO9480">
        <v>1.2</v>
      </c>
      <c r="AP9480">
        <v>1.7</v>
      </c>
      <c r="AQ9480">
        <v>1.2</v>
      </c>
      <c r="AR9480">
        <v>1.4</v>
      </c>
      <c r="AS9480">
        <v>0.7</v>
      </c>
      <c r="AT9480">
        <v>1</v>
      </c>
      <c r="AU9480">
        <v>1.3</v>
      </c>
    </row>
    <row r="9481" spans="1:47" x14ac:dyDescent="0.25">
      <c r="A9481">
        <v>20041204</v>
      </c>
      <c r="C9481">
        <v>1.5</v>
      </c>
      <c r="E9481">
        <v>1</v>
      </c>
      <c r="F9481">
        <v>3.3</v>
      </c>
      <c r="H9481">
        <v>2</v>
      </c>
      <c r="I9481">
        <v>2.7</v>
      </c>
      <c r="J9481">
        <v>1.7</v>
      </c>
      <c r="K9481">
        <v>2.4</v>
      </c>
      <c r="M9481">
        <v>1</v>
      </c>
      <c r="O9481">
        <v>2.4</v>
      </c>
      <c r="P9481">
        <v>1.3</v>
      </c>
      <c r="R9481">
        <v>0</v>
      </c>
      <c r="S9481">
        <v>2.4</v>
      </c>
      <c r="U9481">
        <v>1.3</v>
      </c>
      <c r="V9481">
        <v>1.6</v>
      </c>
      <c r="X9481">
        <v>1.1000000000000001</v>
      </c>
      <c r="Y9481">
        <v>2.2999999999999998</v>
      </c>
      <c r="Z9481">
        <v>2.7</v>
      </c>
      <c r="AA9481">
        <v>1.3</v>
      </c>
      <c r="AB9481">
        <v>3</v>
      </c>
      <c r="AC9481">
        <v>3.3</v>
      </c>
      <c r="AD9481">
        <v>1.3</v>
      </c>
      <c r="AE9481">
        <v>2.9</v>
      </c>
      <c r="AG9481">
        <v>2</v>
      </c>
      <c r="AH9481">
        <v>2.2999999999999998</v>
      </c>
      <c r="AJ9481">
        <v>1.6</v>
      </c>
      <c r="AL9481">
        <v>0.8</v>
      </c>
      <c r="AO9481">
        <v>2.7</v>
      </c>
      <c r="AP9481">
        <v>1.9</v>
      </c>
      <c r="AQ9481">
        <v>2.1</v>
      </c>
      <c r="AR9481">
        <v>2.8</v>
      </c>
      <c r="AS9481">
        <v>0.8</v>
      </c>
      <c r="AT9481">
        <v>2</v>
      </c>
      <c r="AU9481">
        <v>2.6</v>
      </c>
    </row>
    <row r="9482" spans="1:47" x14ac:dyDescent="0.25">
      <c r="A9482">
        <v>20041205</v>
      </c>
      <c r="C9482">
        <v>0.8</v>
      </c>
      <c r="E9482">
        <v>2.2000000000000002</v>
      </c>
      <c r="F9482">
        <v>5.7</v>
      </c>
      <c r="H9482">
        <v>2.5</v>
      </c>
      <c r="I9482">
        <v>2.6</v>
      </c>
      <c r="J9482">
        <v>2.2999999999999998</v>
      </c>
      <c r="K9482">
        <v>3.8</v>
      </c>
      <c r="M9482">
        <v>1.7</v>
      </c>
      <c r="O9482">
        <v>2.7</v>
      </c>
      <c r="P9482">
        <v>2.7</v>
      </c>
      <c r="R9482">
        <v>1.7</v>
      </c>
      <c r="S9482">
        <v>2</v>
      </c>
      <c r="U9482">
        <v>2.6</v>
      </c>
      <c r="V9482">
        <v>2.8</v>
      </c>
      <c r="X9482">
        <v>1.7</v>
      </c>
      <c r="Y9482">
        <v>4.0999999999999996</v>
      </c>
      <c r="Z9482">
        <v>4.5</v>
      </c>
      <c r="AA9482">
        <v>1.4</v>
      </c>
      <c r="AB9482">
        <v>3.2</v>
      </c>
      <c r="AC9482">
        <v>5.0999999999999996</v>
      </c>
      <c r="AD9482">
        <v>2.2000000000000002</v>
      </c>
      <c r="AE9482">
        <v>2.4</v>
      </c>
      <c r="AG9482">
        <v>1.8</v>
      </c>
      <c r="AH9482">
        <v>2.7</v>
      </c>
      <c r="AJ9482">
        <v>3.3</v>
      </c>
      <c r="AL9482">
        <v>1.6</v>
      </c>
      <c r="AO9482">
        <v>1.6</v>
      </c>
      <c r="AP9482">
        <v>2.5</v>
      </c>
      <c r="AQ9482">
        <v>3.6</v>
      </c>
      <c r="AR9482">
        <v>2.8</v>
      </c>
      <c r="AS9482">
        <v>1.9</v>
      </c>
      <c r="AT9482">
        <v>2.2000000000000002</v>
      </c>
      <c r="AU9482">
        <v>3.1</v>
      </c>
    </row>
    <row r="9483" spans="1:47" x14ac:dyDescent="0.25">
      <c r="A9483">
        <v>20041206</v>
      </c>
      <c r="C9483">
        <v>0.6</v>
      </c>
      <c r="E9483">
        <v>2</v>
      </c>
      <c r="F9483">
        <v>5.4</v>
      </c>
      <c r="H9483">
        <v>2</v>
      </c>
      <c r="I9483">
        <v>2.4</v>
      </c>
      <c r="J9483">
        <v>2.2000000000000002</v>
      </c>
      <c r="K9483">
        <v>4.3</v>
      </c>
      <c r="M9483">
        <v>1.2</v>
      </c>
      <c r="O9483">
        <v>2.8</v>
      </c>
      <c r="P9483">
        <v>1.8</v>
      </c>
      <c r="R9483">
        <v>1.7</v>
      </c>
      <c r="S9483">
        <v>1.7</v>
      </c>
      <c r="U9483">
        <v>1.9</v>
      </c>
      <c r="V9483">
        <v>3.5</v>
      </c>
      <c r="X9483">
        <v>1.5</v>
      </c>
      <c r="Y9483">
        <v>2.8</v>
      </c>
      <c r="Z9483">
        <v>3.7</v>
      </c>
      <c r="AA9483">
        <v>2.8</v>
      </c>
      <c r="AB9483">
        <v>2.7</v>
      </c>
      <c r="AC9483">
        <v>3.8</v>
      </c>
      <c r="AD9483">
        <v>3.3</v>
      </c>
      <c r="AE9483">
        <v>1.6</v>
      </c>
      <c r="AG9483">
        <v>1.4</v>
      </c>
      <c r="AH9483">
        <v>2.5</v>
      </c>
      <c r="AJ9483">
        <v>2.9</v>
      </c>
      <c r="AL9483">
        <v>1.4</v>
      </c>
      <c r="AO9483">
        <v>1.6</v>
      </c>
      <c r="AP9483">
        <v>3.6</v>
      </c>
      <c r="AQ9483">
        <v>3.5</v>
      </c>
      <c r="AR9483">
        <v>2.8</v>
      </c>
      <c r="AS9483">
        <v>1.8</v>
      </c>
      <c r="AT9483">
        <v>2</v>
      </c>
      <c r="AU9483">
        <v>2.2999999999999998</v>
      </c>
    </row>
    <row r="9484" spans="1:47" x14ac:dyDescent="0.25">
      <c r="A9484">
        <v>20041207</v>
      </c>
      <c r="C9484">
        <v>1.3</v>
      </c>
      <c r="E9484">
        <v>1.3</v>
      </c>
      <c r="F9484">
        <v>4.3</v>
      </c>
      <c r="H9484">
        <v>1.5</v>
      </c>
      <c r="I9484">
        <v>1.8</v>
      </c>
      <c r="J9484">
        <v>2</v>
      </c>
      <c r="K9484">
        <v>4.5999999999999996</v>
      </c>
      <c r="M9484">
        <v>1.1000000000000001</v>
      </c>
      <c r="O9484">
        <v>1.9</v>
      </c>
      <c r="P9484">
        <v>1.9</v>
      </c>
      <c r="R9484">
        <v>2.9</v>
      </c>
      <c r="S9484">
        <v>1.9</v>
      </c>
      <c r="U9484">
        <v>1.1000000000000001</v>
      </c>
      <c r="V9484">
        <v>2.2999999999999998</v>
      </c>
      <c r="X9484">
        <v>1.8</v>
      </c>
      <c r="Y9484">
        <v>2.1</v>
      </c>
      <c r="Z9484">
        <v>3.4</v>
      </c>
      <c r="AA9484">
        <v>1.6</v>
      </c>
      <c r="AB9484">
        <v>1.8</v>
      </c>
      <c r="AC9484">
        <v>3.1</v>
      </c>
      <c r="AD9484">
        <v>1.4</v>
      </c>
      <c r="AE9484">
        <v>1.5</v>
      </c>
      <c r="AG9484">
        <v>1.4</v>
      </c>
      <c r="AH9484">
        <v>2</v>
      </c>
      <c r="AJ9484">
        <v>1.8</v>
      </c>
      <c r="AL9484">
        <v>1.1000000000000001</v>
      </c>
      <c r="AO9484">
        <v>3.3</v>
      </c>
      <c r="AP9484">
        <v>2.7</v>
      </c>
      <c r="AQ9484">
        <v>1.5</v>
      </c>
      <c r="AR9484">
        <v>2.1</v>
      </c>
      <c r="AS9484">
        <v>1</v>
      </c>
      <c r="AT9484">
        <v>1.4</v>
      </c>
      <c r="AU9484">
        <v>1.5</v>
      </c>
    </row>
    <row r="9485" spans="1:47" x14ac:dyDescent="0.25">
      <c r="A9485">
        <v>20041208</v>
      </c>
      <c r="C9485">
        <v>1.7</v>
      </c>
      <c r="E9485">
        <v>2.1</v>
      </c>
      <c r="F9485">
        <v>4.5999999999999996</v>
      </c>
      <c r="H9485">
        <v>1.4</v>
      </c>
      <c r="I9485">
        <v>1</v>
      </c>
      <c r="J9485">
        <v>6.4</v>
      </c>
      <c r="K9485">
        <v>6.9</v>
      </c>
      <c r="M9485">
        <v>1.3</v>
      </c>
      <c r="O9485">
        <v>1.1000000000000001</v>
      </c>
      <c r="P9485">
        <v>3</v>
      </c>
      <c r="R9485">
        <v>4</v>
      </c>
      <c r="S9485">
        <v>2.1</v>
      </c>
      <c r="U9485">
        <v>1.3</v>
      </c>
      <c r="V9485">
        <v>0.5</v>
      </c>
      <c r="X9485">
        <v>4.3</v>
      </c>
      <c r="Y9485">
        <v>1.1000000000000001</v>
      </c>
      <c r="Z9485">
        <v>1.7</v>
      </c>
      <c r="AA9485">
        <v>0.9</v>
      </c>
      <c r="AB9485">
        <v>1.9</v>
      </c>
      <c r="AC9485">
        <v>1.3</v>
      </c>
      <c r="AD9485">
        <v>0.9</v>
      </c>
      <c r="AE9485">
        <v>2</v>
      </c>
      <c r="AG9485">
        <v>1.5</v>
      </c>
      <c r="AH9485">
        <v>1.5</v>
      </c>
      <c r="AJ9485">
        <v>1.2</v>
      </c>
      <c r="AL9485">
        <v>0.8</v>
      </c>
      <c r="AO9485">
        <v>5.0999999999999996</v>
      </c>
      <c r="AP9485">
        <v>4</v>
      </c>
      <c r="AQ9485">
        <v>1.4</v>
      </c>
      <c r="AR9485">
        <v>0.4</v>
      </c>
      <c r="AS9485">
        <v>1</v>
      </c>
      <c r="AT9485">
        <v>0.9</v>
      </c>
      <c r="AU9485">
        <v>0.9</v>
      </c>
    </row>
    <row r="9486" spans="1:47" x14ac:dyDescent="0.25">
      <c r="A9486">
        <v>20041209</v>
      </c>
      <c r="C9486">
        <v>1.6</v>
      </c>
      <c r="E9486">
        <v>1.8</v>
      </c>
      <c r="F9486">
        <v>7.3</v>
      </c>
      <c r="H9486">
        <v>2</v>
      </c>
      <c r="I9486">
        <v>1.3</v>
      </c>
      <c r="J9486">
        <v>8.5</v>
      </c>
      <c r="K9486">
        <v>12.7</v>
      </c>
      <c r="M9486">
        <v>1.9</v>
      </c>
      <c r="O9486">
        <v>1.9</v>
      </c>
      <c r="P9486">
        <v>2.2000000000000002</v>
      </c>
      <c r="R9486">
        <v>3.3</v>
      </c>
      <c r="S9486">
        <v>2.2999999999999998</v>
      </c>
      <c r="U9486">
        <v>2.1</v>
      </c>
      <c r="V9486">
        <v>1.6</v>
      </c>
      <c r="X9486">
        <v>6.5</v>
      </c>
      <c r="Y9486">
        <v>1.8</v>
      </c>
      <c r="Z9486">
        <v>2</v>
      </c>
      <c r="AA9486">
        <v>2.2000000000000002</v>
      </c>
      <c r="AB9486">
        <v>1.8</v>
      </c>
      <c r="AC9486">
        <v>2.1</v>
      </c>
      <c r="AD9486">
        <v>3.8</v>
      </c>
      <c r="AE9486">
        <v>2.4</v>
      </c>
      <c r="AG9486">
        <v>2.6</v>
      </c>
      <c r="AH9486">
        <v>2.4</v>
      </c>
      <c r="AJ9486">
        <v>1.5</v>
      </c>
      <c r="AL9486">
        <v>0.4</v>
      </c>
      <c r="AO9486">
        <v>6</v>
      </c>
      <c r="AP9486">
        <v>4.3</v>
      </c>
      <c r="AQ9486">
        <v>1.3</v>
      </c>
      <c r="AR9486">
        <v>1.6</v>
      </c>
      <c r="AS9486">
        <v>1.4</v>
      </c>
      <c r="AT9486">
        <v>1.2</v>
      </c>
      <c r="AU9486">
        <v>1.3</v>
      </c>
    </row>
    <row r="9487" spans="1:47" x14ac:dyDescent="0.25">
      <c r="A9487">
        <v>20041210</v>
      </c>
      <c r="C9487">
        <v>1.1000000000000001</v>
      </c>
      <c r="E9487">
        <v>1.1000000000000001</v>
      </c>
      <c r="F9487">
        <v>6.4</v>
      </c>
      <c r="H9487">
        <v>1.7</v>
      </c>
      <c r="I9487">
        <v>1</v>
      </c>
      <c r="J9487">
        <v>6.5</v>
      </c>
      <c r="K9487">
        <v>8.1</v>
      </c>
      <c r="M9487">
        <v>0.9</v>
      </c>
      <c r="O9487">
        <v>1.5</v>
      </c>
      <c r="P9487">
        <v>1</v>
      </c>
      <c r="R9487">
        <v>0.6</v>
      </c>
      <c r="S9487">
        <v>1.5</v>
      </c>
      <c r="U9487">
        <v>0.9</v>
      </c>
      <c r="V9487">
        <v>0.7</v>
      </c>
      <c r="X9487">
        <v>3</v>
      </c>
      <c r="Y9487">
        <v>1.6</v>
      </c>
      <c r="Z9487">
        <v>1.3</v>
      </c>
      <c r="AA9487">
        <v>2.8</v>
      </c>
      <c r="AB9487">
        <v>2</v>
      </c>
      <c r="AC9487">
        <v>1.9</v>
      </c>
      <c r="AD9487">
        <v>1.1000000000000001</v>
      </c>
      <c r="AE9487">
        <v>1.9</v>
      </c>
      <c r="AG9487">
        <v>1.6</v>
      </c>
      <c r="AH9487">
        <v>1.4</v>
      </c>
      <c r="AJ9487">
        <v>1.2</v>
      </c>
      <c r="AL9487">
        <v>1.6</v>
      </c>
      <c r="AO9487">
        <v>4.3</v>
      </c>
      <c r="AP9487">
        <v>3.8</v>
      </c>
      <c r="AQ9487">
        <v>1.1000000000000001</v>
      </c>
      <c r="AR9487">
        <v>1.4</v>
      </c>
      <c r="AS9487">
        <v>1.8</v>
      </c>
      <c r="AT9487">
        <v>0.8</v>
      </c>
      <c r="AU9487">
        <v>1.8</v>
      </c>
    </row>
    <row r="9488" spans="1:47" x14ac:dyDescent="0.25">
      <c r="A9488">
        <v>20041211</v>
      </c>
      <c r="C9488">
        <v>0.8</v>
      </c>
      <c r="E9488">
        <v>1.5</v>
      </c>
      <c r="F9488">
        <v>2.6</v>
      </c>
      <c r="H9488">
        <v>1.3</v>
      </c>
      <c r="I9488">
        <v>0.6</v>
      </c>
      <c r="J9488">
        <v>4.7</v>
      </c>
      <c r="K9488">
        <v>3.8</v>
      </c>
      <c r="M9488">
        <v>0.7</v>
      </c>
      <c r="O9488">
        <v>1.2</v>
      </c>
      <c r="P9488">
        <v>0.9</v>
      </c>
      <c r="R9488">
        <v>1.3</v>
      </c>
      <c r="S9488">
        <v>1.2</v>
      </c>
      <c r="U9488">
        <v>1</v>
      </c>
      <c r="V9488">
        <v>1</v>
      </c>
      <c r="X9488">
        <v>2</v>
      </c>
      <c r="Y9488">
        <v>1.5</v>
      </c>
      <c r="Z9488">
        <v>2.4</v>
      </c>
      <c r="AA9488">
        <v>0.8</v>
      </c>
      <c r="AB9488">
        <v>1.8</v>
      </c>
      <c r="AC9488">
        <v>2.2999999999999998</v>
      </c>
      <c r="AD9488">
        <v>1</v>
      </c>
      <c r="AE9488">
        <v>1.6</v>
      </c>
      <c r="AG9488">
        <v>1.6</v>
      </c>
      <c r="AH9488">
        <v>1.3</v>
      </c>
      <c r="AJ9488">
        <v>1.4</v>
      </c>
      <c r="AL9488">
        <v>0.8</v>
      </c>
      <c r="AO9488">
        <v>1.9</v>
      </c>
      <c r="AP9488">
        <v>3.6</v>
      </c>
      <c r="AQ9488">
        <v>1.9</v>
      </c>
      <c r="AR9488">
        <v>1</v>
      </c>
      <c r="AS9488">
        <v>1.8</v>
      </c>
      <c r="AT9488">
        <v>0.7</v>
      </c>
      <c r="AU9488">
        <v>0.7</v>
      </c>
    </row>
    <row r="9489" spans="1:47" x14ac:dyDescent="0.25">
      <c r="A9489">
        <v>20041212</v>
      </c>
      <c r="C9489">
        <v>2.1</v>
      </c>
      <c r="E9489">
        <v>1.7</v>
      </c>
      <c r="F9489">
        <v>5.4</v>
      </c>
      <c r="H9489">
        <v>1.6</v>
      </c>
      <c r="I9489">
        <v>0.8</v>
      </c>
      <c r="J9489">
        <v>5.7</v>
      </c>
      <c r="K9489">
        <v>4.7</v>
      </c>
      <c r="M9489">
        <v>1.7</v>
      </c>
      <c r="O9489">
        <v>2.6</v>
      </c>
      <c r="P9489">
        <v>0.6</v>
      </c>
      <c r="R9489">
        <v>1.4</v>
      </c>
      <c r="S9489">
        <v>2.4</v>
      </c>
      <c r="U9489">
        <v>2.2000000000000002</v>
      </c>
      <c r="V9489">
        <v>0.5</v>
      </c>
      <c r="X9489">
        <v>2.8</v>
      </c>
      <c r="Y9489">
        <v>1.4</v>
      </c>
      <c r="Z9489">
        <v>1.9</v>
      </c>
      <c r="AA9489">
        <v>2</v>
      </c>
      <c r="AB9489">
        <v>2.1</v>
      </c>
      <c r="AC9489">
        <v>1.2</v>
      </c>
      <c r="AD9489">
        <v>2</v>
      </c>
      <c r="AE9489">
        <v>3.3</v>
      </c>
      <c r="AG9489">
        <v>2.8</v>
      </c>
      <c r="AH9489">
        <v>1.7</v>
      </c>
      <c r="AJ9489">
        <v>1.3</v>
      </c>
      <c r="AL9489">
        <v>0.8</v>
      </c>
      <c r="AO9489">
        <v>2.1</v>
      </c>
      <c r="AP9489">
        <v>3.7</v>
      </c>
      <c r="AQ9489">
        <v>1.9</v>
      </c>
      <c r="AR9489">
        <v>2.2000000000000002</v>
      </c>
      <c r="AS9489">
        <v>1</v>
      </c>
      <c r="AT9489">
        <v>1.5</v>
      </c>
      <c r="AU9489">
        <v>1</v>
      </c>
    </row>
    <row r="9490" spans="1:47" x14ac:dyDescent="0.25">
      <c r="A9490">
        <v>20041213</v>
      </c>
      <c r="C9490">
        <v>1.7</v>
      </c>
      <c r="E9490">
        <v>1</v>
      </c>
      <c r="F9490">
        <v>4.3</v>
      </c>
      <c r="H9490">
        <v>2.1</v>
      </c>
      <c r="I9490">
        <v>2.5</v>
      </c>
      <c r="J9490">
        <v>2.7</v>
      </c>
      <c r="K9490">
        <v>3.4</v>
      </c>
      <c r="M9490">
        <v>2.2000000000000002</v>
      </c>
      <c r="O9490">
        <v>1.9</v>
      </c>
      <c r="P9490">
        <v>1.3</v>
      </c>
      <c r="R9490">
        <v>0.8</v>
      </c>
      <c r="S9490">
        <v>1.5</v>
      </c>
      <c r="U9490">
        <v>1.7</v>
      </c>
      <c r="V9490">
        <v>1</v>
      </c>
      <c r="X9490">
        <v>1.7</v>
      </c>
      <c r="Y9490">
        <v>2.6</v>
      </c>
      <c r="Z9490">
        <v>2.2000000000000002</v>
      </c>
      <c r="AA9490">
        <v>2.8</v>
      </c>
      <c r="AB9490">
        <v>3.6</v>
      </c>
      <c r="AC9490">
        <v>2.6</v>
      </c>
      <c r="AD9490">
        <v>2.2999999999999998</v>
      </c>
      <c r="AE9490">
        <v>4</v>
      </c>
      <c r="AG9490">
        <v>2</v>
      </c>
      <c r="AH9490">
        <v>2.1</v>
      </c>
      <c r="AJ9490">
        <v>0.9</v>
      </c>
      <c r="AL9490">
        <v>1.2</v>
      </c>
      <c r="AO9490">
        <v>1.1000000000000001</v>
      </c>
      <c r="AP9490">
        <v>3.9</v>
      </c>
      <c r="AQ9490">
        <v>2.4</v>
      </c>
      <c r="AR9490">
        <v>2</v>
      </c>
      <c r="AS9490">
        <v>1.4</v>
      </c>
      <c r="AT9490">
        <v>2.4</v>
      </c>
      <c r="AU9490">
        <v>3</v>
      </c>
    </row>
    <row r="9491" spans="1:47" x14ac:dyDescent="0.25">
      <c r="A9491">
        <v>20041214</v>
      </c>
      <c r="C9491">
        <v>1</v>
      </c>
      <c r="E9491">
        <v>1.3</v>
      </c>
      <c r="F9491">
        <v>6</v>
      </c>
      <c r="H9491">
        <v>2.2999999999999998</v>
      </c>
      <c r="I9491">
        <v>2.6</v>
      </c>
      <c r="J9491">
        <v>3.2</v>
      </c>
      <c r="K9491">
        <v>4.4000000000000004</v>
      </c>
      <c r="M9491">
        <v>2.2999999999999998</v>
      </c>
      <c r="O9491">
        <v>2.2999999999999998</v>
      </c>
      <c r="P9491">
        <v>3.3</v>
      </c>
      <c r="R9491">
        <v>3.5</v>
      </c>
      <c r="S9491">
        <v>1.6</v>
      </c>
      <c r="U9491">
        <v>2.5</v>
      </c>
      <c r="V9491">
        <v>1.8</v>
      </c>
      <c r="X9491">
        <v>2</v>
      </c>
      <c r="Y9491">
        <v>4.5999999999999996</v>
      </c>
      <c r="Z9491">
        <v>2.7</v>
      </c>
      <c r="AA9491">
        <v>1</v>
      </c>
      <c r="AB9491">
        <v>3.9</v>
      </c>
      <c r="AC9491">
        <v>4.5999999999999996</v>
      </c>
      <c r="AD9491">
        <v>1.7</v>
      </c>
      <c r="AE9491">
        <v>3.1</v>
      </c>
      <c r="AG9491">
        <v>1.8</v>
      </c>
      <c r="AH9491">
        <v>2.2000000000000002</v>
      </c>
      <c r="AJ9491">
        <v>1.1000000000000001</v>
      </c>
      <c r="AL9491">
        <v>0.7</v>
      </c>
      <c r="AO9491">
        <v>0.7</v>
      </c>
      <c r="AP9491">
        <v>4</v>
      </c>
      <c r="AQ9491">
        <v>4.3</v>
      </c>
      <c r="AR9491">
        <v>2.4</v>
      </c>
      <c r="AS9491">
        <v>0.9</v>
      </c>
      <c r="AT9491">
        <v>2.8</v>
      </c>
      <c r="AU9491">
        <v>4.0999999999999996</v>
      </c>
    </row>
    <row r="9492" spans="1:47" x14ac:dyDescent="0.25">
      <c r="A9492">
        <v>20041215</v>
      </c>
      <c r="C9492">
        <v>1</v>
      </c>
      <c r="E9492">
        <v>3.7</v>
      </c>
      <c r="F9492">
        <v>7.3</v>
      </c>
      <c r="H9492">
        <v>2.9</v>
      </c>
      <c r="I9492">
        <v>2.8</v>
      </c>
      <c r="J9492">
        <v>3.8</v>
      </c>
      <c r="K9492">
        <v>6.1</v>
      </c>
      <c r="M9492">
        <v>2.7</v>
      </c>
      <c r="O9492">
        <v>3.6</v>
      </c>
      <c r="P9492">
        <v>5</v>
      </c>
      <c r="R9492">
        <v>6.8</v>
      </c>
      <c r="S9492">
        <v>2</v>
      </c>
      <c r="U9492">
        <v>1.7</v>
      </c>
      <c r="V9492">
        <v>1.2</v>
      </c>
      <c r="X9492">
        <v>1.1000000000000001</v>
      </c>
      <c r="Y9492">
        <v>5.7</v>
      </c>
      <c r="Z9492">
        <v>4.4000000000000004</v>
      </c>
      <c r="AA9492">
        <v>1.5</v>
      </c>
      <c r="AB9492">
        <v>6</v>
      </c>
      <c r="AC9492">
        <v>6.9</v>
      </c>
      <c r="AD9492">
        <v>4.2</v>
      </c>
      <c r="AE9492">
        <v>3.8</v>
      </c>
      <c r="AG9492">
        <v>2.1</v>
      </c>
      <c r="AH9492">
        <v>2.8</v>
      </c>
      <c r="AJ9492">
        <v>2.7</v>
      </c>
      <c r="AL9492">
        <v>0.5</v>
      </c>
      <c r="AO9492">
        <v>1.2</v>
      </c>
      <c r="AP9492">
        <v>4.5999999999999996</v>
      </c>
      <c r="AQ9492">
        <v>4.2</v>
      </c>
      <c r="AR9492">
        <v>4.3</v>
      </c>
      <c r="AS9492">
        <v>2.4</v>
      </c>
      <c r="AT9492">
        <v>3.6</v>
      </c>
      <c r="AU9492">
        <v>4.5</v>
      </c>
    </row>
    <row r="9493" spans="1:47" x14ac:dyDescent="0.25">
      <c r="A9493">
        <v>20041216</v>
      </c>
      <c r="C9493">
        <v>1.5</v>
      </c>
      <c r="E9493">
        <v>5.8</v>
      </c>
      <c r="F9493">
        <v>8.9</v>
      </c>
      <c r="H9493">
        <v>4.5</v>
      </c>
      <c r="I9493">
        <v>3.5</v>
      </c>
      <c r="J9493">
        <v>5.0999999999999996</v>
      </c>
      <c r="K9493">
        <v>9.9</v>
      </c>
      <c r="M9493">
        <v>2.8</v>
      </c>
      <c r="O9493">
        <v>4.4000000000000004</v>
      </c>
      <c r="P9493">
        <v>7.1</v>
      </c>
      <c r="R9493">
        <v>7.4</v>
      </c>
      <c r="S9493">
        <v>1.5</v>
      </c>
      <c r="U9493">
        <v>1.9</v>
      </c>
      <c r="V9493">
        <v>1.8</v>
      </c>
      <c r="X9493">
        <v>2.1</v>
      </c>
      <c r="Y9493">
        <v>4.8</v>
      </c>
      <c r="Z9493">
        <v>4.5</v>
      </c>
      <c r="AA9493">
        <v>3.2</v>
      </c>
      <c r="AB9493">
        <v>7.1</v>
      </c>
      <c r="AC9493">
        <v>7.9</v>
      </c>
      <c r="AD9493">
        <v>4.5</v>
      </c>
      <c r="AE9493">
        <v>4.4000000000000004</v>
      </c>
      <c r="AG9493">
        <v>3.4</v>
      </c>
      <c r="AH9493">
        <v>3.7</v>
      </c>
      <c r="AJ9493">
        <v>4.5999999999999996</v>
      </c>
      <c r="AL9493">
        <v>0.5</v>
      </c>
      <c r="AO9493">
        <v>2.2000000000000002</v>
      </c>
      <c r="AP9493">
        <v>4.9000000000000004</v>
      </c>
      <c r="AQ9493">
        <v>5.9</v>
      </c>
      <c r="AR9493">
        <v>4.7</v>
      </c>
      <c r="AS9493">
        <v>3.6</v>
      </c>
      <c r="AT9493">
        <v>4.4000000000000004</v>
      </c>
      <c r="AU9493">
        <v>6</v>
      </c>
    </row>
    <row r="9494" spans="1:47" x14ac:dyDescent="0.25">
      <c r="A9494">
        <v>20041217</v>
      </c>
      <c r="C9494">
        <v>2.5</v>
      </c>
      <c r="E9494">
        <v>5.5</v>
      </c>
      <c r="F9494">
        <v>7.9</v>
      </c>
      <c r="H9494">
        <v>4.5</v>
      </c>
      <c r="I9494">
        <v>4</v>
      </c>
      <c r="J9494">
        <v>5.4</v>
      </c>
      <c r="K9494">
        <v>12.1</v>
      </c>
      <c r="M9494">
        <v>4</v>
      </c>
      <c r="O9494">
        <v>4.9000000000000004</v>
      </c>
      <c r="P9494">
        <v>6.4</v>
      </c>
      <c r="R9494">
        <v>9.1999999999999993</v>
      </c>
      <c r="S9494">
        <v>5.0999999999999996</v>
      </c>
      <c r="U9494">
        <v>4.0999999999999996</v>
      </c>
      <c r="V9494">
        <v>5.5</v>
      </c>
      <c r="X9494">
        <v>5.0999999999999996</v>
      </c>
      <c r="Y9494">
        <v>3.7</v>
      </c>
      <c r="Z9494">
        <v>7</v>
      </c>
      <c r="AA9494">
        <v>4.4000000000000004</v>
      </c>
      <c r="AB9494">
        <v>5.9</v>
      </c>
      <c r="AC9494">
        <v>7.5</v>
      </c>
      <c r="AD9494">
        <v>4.8</v>
      </c>
      <c r="AE9494">
        <v>4.9000000000000004</v>
      </c>
      <c r="AG9494">
        <v>4.9000000000000004</v>
      </c>
      <c r="AH9494">
        <v>4</v>
      </c>
      <c r="AJ9494">
        <v>5</v>
      </c>
      <c r="AL9494">
        <v>4.5</v>
      </c>
      <c r="AO9494">
        <v>6.3</v>
      </c>
      <c r="AP9494">
        <v>6.3</v>
      </c>
      <c r="AQ9494">
        <v>6.8</v>
      </c>
      <c r="AR9494">
        <v>4</v>
      </c>
      <c r="AS9494">
        <v>4.9000000000000004</v>
      </c>
      <c r="AT9494">
        <v>3.3</v>
      </c>
      <c r="AU9494">
        <v>4.2</v>
      </c>
    </row>
    <row r="9495" spans="1:47" x14ac:dyDescent="0.25">
      <c r="A9495">
        <v>20041218</v>
      </c>
      <c r="C9495">
        <v>4.9000000000000004</v>
      </c>
      <c r="E9495">
        <v>5.3</v>
      </c>
      <c r="F9495">
        <v>9.9</v>
      </c>
      <c r="H9495">
        <v>4.4000000000000004</v>
      </c>
      <c r="I9495">
        <v>3.7</v>
      </c>
      <c r="K9495">
        <v>9</v>
      </c>
      <c r="M9495">
        <v>5.2</v>
      </c>
      <c r="O9495">
        <v>5.0999999999999996</v>
      </c>
      <c r="P9495">
        <v>6</v>
      </c>
      <c r="R9495">
        <v>8</v>
      </c>
      <c r="S9495">
        <v>6.5</v>
      </c>
      <c r="U9495">
        <v>4.3</v>
      </c>
      <c r="V9495">
        <v>7</v>
      </c>
      <c r="X9495">
        <v>3.7</v>
      </c>
      <c r="Y9495">
        <v>4.5</v>
      </c>
      <c r="Z9495">
        <v>8.4</v>
      </c>
      <c r="AA9495">
        <v>4.2</v>
      </c>
      <c r="AB9495">
        <v>6.2</v>
      </c>
      <c r="AC9495">
        <v>7.2</v>
      </c>
      <c r="AD9495">
        <v>5</v>
      </c>
      <c r="AE9495">
        <v>5.4</v>
      </c>
      <c r="AG9495">
        <v>7</v>
      </c>
      <c r="AH9495">
        <v>4.8</v>
      </c>
      <c r="AJ9495">
        <v>6.2</v>
      </c>
      <c r="AL9495">
        <v>5.6</v>
      </c>
      <c r="AO9495">
        <v>6.7</v>
      </c>
      <c r="AP9495">
        <v>6.8</v>
      </c>
      <c r="AQ9495">
        <v>7.8</v>
      </c>
      <c r="AR9495">
        <v>3.6</v>
      </c>
      <c r="AS9495">
        <v>6</v>
      </c>
      <c r="AT9495">
        <v>6.2</v>
      </c>
      <c r="AU9495">
        <v>4.5</v>
      </c>
    </row>
    <row r="9496" spans="1:47" x14ac:dyDescent="0.25">
      <c r="A9496">
        <v>20041219</v>
      </c>
      <c r="C9496">
        <v>1.9</v>
      </c>
      <c r="E9496">
        <v>1.8</v>
      </c>
      <c r="F9496">
        <v>6.3</v>
      </c>
      <c r="H9496">
        <v>2.2999999999999998</v>
      </c>
      <c r="I9496">
        <v>1.8</v>
      </c>
      <c r="K9496">
        <v>7.3</v>
      </c>
      <c r="M9496">
        <v>1.9</v>
      </c>
      <c r="O9496">
        <v>1.5</v>
      </c>
      <c r="P9496">
        <v>3.3</v>
      </c>
      <c r="R9496">
        <v>4.4000000000000004</v>
      </c>
      <c r="S9496">
        <v>3</v>
      </c>
      <c r="U9496">
        <v>2.4</v>
      </c>
      <c r="V9496">
        <v>3.7</v>
      </c>
      <c r="X9496">
        <v>3.6</v>
      </c>
      <c r="Y9496">
        <v>2.5</v>
      </c>
      <c r="Z9496">
        <v>4.8</v>
      </c>
      <c r="AA9496">
        <v>1.7</v>
      </c>
      <c r="AB9496">
        <v>1.8</v>
      </c>
      <c r="AC9496">
        <v>4.3</v>
      </c>
      <c r="AD9496">
        <v>3</v>
      </c>
      <c r="AE9496">
        <v>1.9</v>
      </c>
      <c r="AG9496">
        <v>2.1</v>
      </c>
      <c r="AH9496">
        <v>2.1</v>
      </c>
      <c r="AJ9496">
        <v>2.2999999999999998</v>
      </c>
      <c r="AL9496">
        <v>3.4</v>
      </c>
      <c r="AO9496">
        <v>3.8</v>
      </c>
      <c r="AP9496">
        <v>4.7</v>
      </c>
      <c r="AQ9496">
        <v>3.6</v>
      </c>
      <c r="AR9496">
        <v>1.2</v>
      </c>
      <c r="AS9496">
        <v>1.7</v>
      </c>
      <c r="AT9496">
        <v>3.1</v>
      </c>
      <c r="AU9496">
        <v>2</v>
      </c>
    </row>
    <row r="9497" spans="1:47" x14ac:dyDescent="0.25">
      <c r="A9497">
        <v>20041220</v>
      </c>
      <c r="C9497">
        <v>1.6</v>
      </c>
      <c r="E9497">
        <v>1.1000000000000001</v>
      </c>
      <c r="F9497">
        <v>4.0999999999999996</v>
      </c>
      <c r="H9497">
        <v>1.4</v>
      </c>
      <c r="I9497">
        <v>1.7</v>
      </c>
      <c r="K9497">
        <v>4.8</v>
      </c>
      <c r="M9497">
        <v>0.9</v>
      </c>
      <c r="O9497">
        <v>1.7</v>
      </c>
      <c r="P9497">
        <v>1.7</v>
      </c>
      <c r="R9497">
        <v>2.6</v>
      </c>
      <c r="S9497">
        <v>1.9</v>
      </c>
      <c r="U9497">
        <v>0.8</v>
      </c>
      <c r="V9497">
        <v>1.8</v>
      </c>
      <c r="X9497">
        <v>2.1</v>
      </c>
      <c r="Y9497">
        <v>1.7</v>
      </c>
      <c r="Z9497">
        <v>3.8</v>
      </c>
      <c r="AA9497">
        <v>0.9</v>
      </c>
      <c r="AB9497">
        <v>1.4</v>
      </c>
      <c r="AC9497">
        <v>3.4</v>
      </c>
      <c r="AD9497">
        <v>1.6</v>
      </c>
      <c r="AE9497">
        <v>1.5</v>
      </c>
      <c r="AG9497">
        <v>1.3</v>
      </c>
      <c r="AH9497">
        <v>1.8</v>
      </c>
      <c r="AJ9497">
        <v>1.6</v>
      </c>
      <c r="AL9497">
        <v>1.1000000000000001</v>
      </c>
      <c r="AO9497">
        <v>3.4</v>
      </c>
      <c r="AP9497">
        <v>2.6</v>
      </c>
      <c r="AQ9497">
        <v>2.2000000000000002</v>
      </c>
      <c r="AR9497">
        <v>1.7</v>
      </c>
      <c r="AS9497">
        <v>1.2</v>
      </c>
      <c r="AT9497">
        <v>1.7</v>
      </c>
      <c r="AU9497">
        <v>2.2999999999999998</v>
      </c>
    </row>
    <row r="9498" spans="1:47" x14ac:dyDescent="0.25">
      <c r="A9498">
        <v>20041221</v>
      </c>
      <c r="C9498">
        <v>0.9</v>
      </c>
      <c r="E9498">
        <v>2</v>
      </c>
      <c r="F9498">
        <v>5.9</v>
      </c>
      <c r="H9498">
        <v>2.2999999999999998</v>
      </c>
      <c r="I9498">
        <v>1.7</v>
      </c>
      <c r="J9498">
        <v>3.7</v>
      </c>
      <c r="K9498">
        <v>8.8000000000000007</v>
      </c>
      <c r="M9498">
        <v>1</v>
      </c>
      <c r="O9498">
        <v>2</v>
      </c>
      <c r="P9498">
        <v>2.1</v>
      </c>
      <c r="R9498">
        <v>5.8</v>
      </c>
      <c r="S9498">
        <v>1.7</v>
      </c>
      <c r="U9498">
        <v>1.3</v>
      </c>
      <c r="V9498">
        <v>1</v>
      </c>
      <c r="X9498">
        <v>3.9</v>
      </c>
      <c r="Y9498">
        <v>1.7</v>
      </c>
      <c r="Z9498">
        <v>2.2000000000000002</v>
      </c>
      <c r="AA9498">
        <v>1.8</v>
      </c>
      <c r="AB9498">
        <v>3.3</v>
      </c>
      <c r="AC9498">
        <v>2.5</v>
      </c>
      <c r="AD9498">
        <v>0.3</v>
      </c>
      <c r="AE9498">
        <v>2.2000000000000002</v>
      </c>
      <c r="AG9498">
        <v>1.4</v>
      </c>
      <c r="AH9498">
        <v>1.8</v>
      </c>
      <c r="AJ9498">
        <v>1.6</v>
      </c>
      <c r="AL9498">
        <v>2.2000000000000002</v>
      </c>
      <c r="AO9498">
        <v>2.7</v>
      </c>
      <c r="AP9498">
        <v>4.8</v>
      </c>
      <c r="AQ9498">
        <v>3.3</v>
      </c>
      <c r="AR9498">
        <v>2.2999999999999998</v>
      </c>
      <c r="AS9498">
        <v>1.8</v>
      </c>
      <c r="AT9498">
        <v>1.5</v>
      </c>
      <c r="AU9498">
        <v>2.2000000000000002</v>
      </c>
    </row>
    <row r="9499" spans="1:47" x14ac:dyDescent="0.25">
      <c r="A9499">
        <v>20041222</v>
      </c>
      <c r="C9499">
        <v>3.4</v>
      </c>
      <c r="E9499">
        <v>6.5</v>
      </c>
      <c r="F9499">
        <v>8.6999999999999993</v>
      </c>
      <c r="H9499">
        <v>4.4000000000000004</v>
      </c>
      <c r="I9499">
        <v>4.3</v>
      </c>
      <c r="J9499">
        <v>2.6</v>
      </c>
      <c r="K9499">
        <v>9.6</v>
      </c>
      <c r="M9499">
        <v>3.4</v>
      </c>
      <c r="O9499">
        <v>6.2</v>
      </c>
      <c r="P9499">
        <v>7.9</v>
      </c>
      <c r="R9499">
        <v>11.8</v>
      </c>
      <c r="S9499">
        <v>5</v>
      </c>
      <c r="U9499">
        <v>4.9000000000000004</v>
      </c>
      <c r="V9499">
        <v>3.9</v>
      </c>
      <c r="X9499">
        <v>4.2</v>
      </c>
      <c r="Y9499">
        <v>6.1</v>
      </c>
      <c r="Z9499">
        <v>7.1</v>
      </c>
      <c r="AA9499">
        <v>3.4</v>
      </c>
      <c r="AB9499">
        <v>6.2</v>
      </c>
      <c r="AC9499">
        <v>8.6</v>
      </c>
      <c r="AD9499">
        <v>5.4</v>
      </c>
      <c r="AE9499">
        <v>3.6</v>
      </c>
      <c r="AG9499">
        <v>3.7</v>
      </c>
      <c r="AH9499">
        <v>4.4000000000000004</v>
      </c>
      <c r="AJ9499">
        <v>6.6</v>
      </c>
      <c r="AL9499">
        <v>4.5999999999999996</v>
      </c>
      <c r="AO9499">
        <v>5.6</v>
      </c>
      <c r="AP9499">
        <v>6.6</v>
      </c>
      <c r="AQ9499">
        <v>6.5</v>
      </c>
      <c r="AR9499">
        <v>6.9</v>
      </c>
      <c r="AS9499">
        <v>4.7</v>
      </c>
      <c r="AT9499">
        <v>4.7</v>
      </c>
      <c r="AU9499">
        <v>5.0999999999999996</v>
      </c>
    </row>
    <row r="9500" spans="1:47" x14ac:dyDescent="0.25">
      <c r="A9500">
        <v>20041223</v>
      </c>
      <c r="C9500">
        <v>3.8</v>
      </c>
      <c r="E9500">
        <v>6.5</v>
      </c>
      <c r="F9500">
        <v>9.9</v>
      </c>
      <c r="H9500">
        <v>5.4</v>
      </c>
      <c r="I9500">
        <v>4.4000000000000004</v>
      </c>
      <c r="J9500">
        <v>3.1</v>
      </c>
      <c r="M9500">
        <v>4.0999999999999996</v>
      </c>
      <c r="O9500">
        <v>6.6</v>
      </c>
      <c r="P9500">
        <v>6.5</v>
      </c>
      <c r="R9500">
        <v>9.4</v>
      </c>
      <c r="S9500">
        <v>6.5</v>
      </c>
      <c r="U9500">
        <v>5.4</v>
      </c>
      <c r="V9500">
        <v>8.4</v>
      </c>
      <c r="X9500">
        <v>4.2</v>
      </c>
      <c r="Y9500">
        <v>4.7</v>
      </c>
      <c r="Z9500">
        <v>9.5</v>
      </c>
      <c r="AA9500">
        <v>4.8</v>
      </c>
      <c r="AB9500">
        <v>6.5</v>
      </c>
      <c r="AC9500">
        <v>8.6</v>
      </c>
      <c r="AD9500">
        <v>6.5</v>
      </c>
      <c r="AE9500">
        <v>4.7</v>
      </c>
      <c r="AG9500">
        <v>6.7</v>
      </c>
      <c r="AH9500">
        <v>5.7</v>
      </c>
      <c r="AJ9500">
        <v>7.4</v>
      </c>
      <c r="AL9500">
        <v>5</v>
      </c>
      <c r="AO9500">
        <v>8.1</v>
      </c>
      <c r="AP9500">
        <v>7.4</v>
      </c>
      <c r="AQ9500">
        <v>8.1999999999999993</v>
      </c>
      <c r="AR9500">
        <v>5.6</v>
      </c>
      <c r="AS9500">
        <v>6.8</v>
      </c>
      <c r="AU9500">
        <v>4.5</v>
      </c>
    </row>
    <row r="9501" spans="1:47" x14ac:dyDescent="0.25">
      <c r="A9501">
        <v>20041224</v>
      </c>
      <c r="C9501">
        <v>3.7</v>
      </c>
      <c r="E9501">
        <v>7.4</v>
      </c>
      <c r="F9501">
        <v>11.6</v>
      </c>
      <c r="H9501">
        <v>5.7</v>
      </c>
      <c r="I9501">
        <v>5.0999999999999996</v>
      </c>
      <c r="J9501">
        <v>6.2</v>
      </c>
      <c r="K9501">
        <v>12</v>
      </c>
      <c r="M9501">
        <v>4.2</v>
      </c>
      <c r="O9501">
        <v>6.5</v>
      </c>
      <c r="P9501">
        <v>7</v>
      </c>
      <c r="R9501">
        <v>11.1</v>
      </c>
      <c r="S9501">
        <v>6.4</v>
      </c>
      <c r="U9501">
        <v>6.2</v>
      </c>
      <c r="V9501">
        <v>9.6</v>
      </c>
      <c r="Y9501">
        <v>3.1</v>
      </c>
      <c r="Z9501">
        <v>8.4</v>
      </c>
      <c r="AA9501">
        <v>6.1</v>
      </c>
      <c r="AB9501">
        <v>7</v>
      </c>
      <c r="AC9501">
        <v>7.1</v>
      </c>
      <c r="AD9501">
        <v>6</v>
      </c>
      <c r="AE9501">
        <v>4.9000000000000004</v>
      </c>
      <c r="AG9501">
        <v>5.4</v>
      </c>
      <c r="AH9501">
        <v>5.9</v>
      </c>
      <c r="AJ9501">
        <v>7.8</v>
      </c>
      <c r="AL9501">
        <v>5.6</v>
      </c>
      <c r="AO9501">
        <v>7.4</v>
      </c>
      <c r="AP9501">
        <v>7</v>
      </c>
      <c r="AQ9501">
        <v>7.3</v>
      </c>
      <c r="AR9501">
        <v>5.4</v>
      </c>
      <c r="AS9501">
        <v>6.5</v>
      </c>
      <c r="AU9501">
        <v>5.6</v>
      </c>
    </row>
    <row r="9502" spans="1:47" x14ac:dyDescent="0.25">
      <c r="A9502">
        <v>20041225</v>
      </c>
      <c r="C9502">
        <v>3.6</v>
      </c>
      <c r="E9502">
        <v>4.8</v>
      </c>
      <c r="F9502">
        <v>8.1</v>
      </c>
      <c r="H9502">
        <v>3.9</v>
      </c>
      <c r="I9502">
        <v>4.3</v>
      </c>
      <c r="J9502">
        <v>3.4</v>
      </c>
      <c r="K9502">
        <v>9.1999999999999993</v>
      </c>
      <c r="M9502">
        <v>3.1</v>
      </c>
      <c r="O9502">
        <v>4.5</v>
      </c>
      <c r="P9502">
        <v>5</v>
      </c>
      <c r="R9502">
        <v>8.6999999999999993</v>
      </c>
      <c r="S9502">
        <v>5</v>
      </c>
      <c r="U9502">
        <v>3.9</v>
      </c>
      <c r="V9502">
        <v>4.8</v>
      </c>
      <c r="Y9502">
        <v>3.3</v>
      </c>
      <c r="Z9502">
        <v>6.8</v>
      </c>
      <c r="AA9502">
        <v>4.2</v>
      </c>
      <c r="AB9502">
        <v>5.3</v>
      </c>
      <c r="AC9502">
        <v>5.9</v>
      </c>
      <c r="AD9502">
        <v>5</v>
      </c>
      <c r="AE9502">
        <v>3.4</v>
      </c>
      <c r="AG9502">
        <v>3.9</v>
      </c>
      <c r="AH9502">
        <v>3.7</v>
      </c>
      <c r="AJ9502">
        <v>5.5</v>
      </c>
      <c r="AL9502">
        <v>3.7</v>
      </c>
      <c r="AO9502">
        <v>5.2</v>
      </c>
      <c r="AP9502">
        <v>5.2</v>
      </c>
      <c r="AR9502">
        <v>4</v>
      </c>
      <c r="AS9502">
        <v>4.4000000000000004</v>
      </c>
      <c r="AU9502">
        <v>4.3</v>
      </c>
    </row>
    <row r="9503" spans="1:47" x14ac:dyDescent="0.25">
      <c r="A9503">
        <v>20041226</v>
      </c>
      <c r="C9503">
        <v>2.1</v>
      </c>
      <c r="E9503">
        <v>1.4</v>
      </c>
      <c r="F9503">
        <v>5</v>
      </c>
      <c r="H9503">
        <v>2</v>
      </c>
      <c r="I9503">
        <v>1.2</v>
      </c>
      <c r="J9503">
        <v>0</v>
      </c>
      <c r="K9503">
        <v>6.5</v>
      </c>
      <c r="M9503">
        <v>2.5</v>
      </c>
      <c r="O9503">
        <v>1.4</v>
      </c>
      <c r="P9503">
        <v>2.7</v>
      </c>
      <c r="R9503">
        <v>5.5</v>
      </c>
      <c r="S9503">
        <v>3.6</v>
      </c>
      <c r="U9503">
        <v>2.7</v>
      </c>
      <c r="V9503">
        <v>2.4</v>
      </c>
      <c r="Y9503">
        <v>3.1</v>
      </c>
      <c r="Z9503">
        <v>3.7</v>
      </c>
      <c r="AA9503">
        <v>1.2</v>
      </c>
      <c r="AB9503">
        <v>2.1</v>
      </c>
      <c r="AC9503">
        <v>4</v>
      </c>
      <c r="AD9503">
        <v>2</v>
      </c>
      <c r="AE9503">
        <v>2.2000000000000002</v>
      </c>
      <c r="AG9503">
        <v>1.9</v>
      </c>
      <c r="AH9503">
        <v>1.3</v>
      </c>
      <c r="AJ9503">
        <v>1.1000000000000001</v>
      </c>
      <c r="AL9503">
        <v>4.3</v>
      </c>
      <c r="AO9503">
        <v>4</v>
      </c>
      <c r="AP9503">
        <v>5.4</v>
      </c>
      <c r="AR9503">
        <v>1.1000000000000001</v>
      </c>
      <c r="AS9503">
        <v>1.4</v>
      </c>
      <c r="AU9503">
        <v>1.9</v>
      </c>
    </row>
    <row r="9504" spans="1:47" x14ac:dyDescent="0.25">
      <c r="A9504">
        <v>20041227</v>
      </c>
      <c r="C9504">
        <v>2.2000000000000002</v>
      </c>
      <c r="E9504">
        <v>1.4</v>
      </c>
      <c r="F9504">
        <v>5.4</v>
      </c>
      <c r="H9504">
        <v>1.8</v>
      </c>
      <c r="I9504">
        <v>1.7</v>
      </c>
      <c r="J9504">
        <v>0</v>
      </c>
      <c r="K9504">
        <v>7.4</v>
      </c>
      <c r="M9504">
        <v>2.5</v>
      </c>
      <c r="O9504">
        <v>1.6</v>
      </c>
      <c r="P9504">
        <v>2.2999999999999998</v>
      </c>
      <c r="R9504">
        <v>5.5</v>
      </c>
      <c r="S9504">
        <v>3.5</v>
      </c>
      <c r="U9504">
        <v>3.2</v>
      </c>
      <c r="V9504">
        <v>3.3</v>
      </c>
      <c r="X9504">
        <v>4.0999999999999996</v>
      </c>
      <c r="Y9504">
        <v>3.4</v>
      </c>
      <c r="Z9504">
        <v>5.3</v>
      </c>
      <c r="AA9504">
        <v>1.9</v>
      </c>
      <c r="AB9504">
        <v>2.2999999999999998</v>
      </c>
      <c r="AC9504">
        <v>4.5</v>
      </c>
      <c r="AD9504">
        <v>4.0999999999999996</v>
      </c>
      <c r="AE9504">
        <v>2.7</v>
      </c>
      <c r="AG9504">
        <v>2</v>
      </c>
      <c r="AH9504">
        <v>1.2</v>
      </c>
      <c r="AJ9504">
        <v>2</v>
      </c>
      <c r="AL9504">
        <v>5.4</v>
      </c>
      <c r="AO9504">
        <v>4.0999999999999996</v>
      </c>
      <c r="AP9504">
        <v>6.1</v>
      </c>
      <c r="AR9504">
        <v>1.6</v>
      </c>
      <c r="AS9504">
        <v>1.8</v>
      </c>
      <c r="AU9504">
        <v>2.4</v>
      </c>
    </row>
    <row r="9505" spans="1:47" x14ac:dyDescent="0.25">
      <c r="A9505">
        <v>20041228</v>
      </c>
      <c r="C9505">
        <v>1.6</v>
      </c>
      <c r="E9505">
        <v>5.8</v>
      </c>
      <c r="F9505">
        <v>8.6999999999999993</v>
      </c>
      <c r="H9505">
        <v>4.7</v>
      </c>
      <c r="I9505">
        <v>3.9</v>
      </c>
      <c r="J9505">
        <v>0</v>
      </c>
      <c r="K9505">
        <v>9.1999999999999993</v>
      </c>
      <c r="M9505">
        <v>3.5</v>
      </c>
      <c r="O9505">
        <v>4.8</v>
      </c>
      <c r="P9505">
        <v>7.1</v>
      </c>
      <c r="R9505">
        <v>9.9</v>
      </c>
      <c r="S9505">
        <v>4.3</v>
      </c>
      <c r="U9505">
        <v>4.2</v>
      </c>
      <c r="V9505">
        <v>3</v>
      </c>
      <c r="X9505">
        <v>3.9</v>
      </c>
      <c r="Y9505">
        <v>5.5</v>
      </c>
      <c r="Z9505">
        <v>5</v>
      </c>
      <c r="AA9505">
        <v>3.8</v>
      </c>
      <c r="AB9505">
        <v>6.1</v>
      </c>
      <c r="AC9505">
        <v>5.3</v>
      </c>
      <c r="AD9505">
        <v>4.5999999999999996</v>
      </c>
      <c r="AE9505">
        <v>4.2</v>
      </c>
      <c r="AG9505">
        <v>5.6</v>
      </c>
      <c r="AH9505">
        <v>4.2</v>
      </c>
      <c r="AJ9505">
        <v>6</v>
      </c>
      <c r="AL9505">
        <v>4</v>
      </c>
      <c r="AO9505">
        <v>4.8</v>
      </c>
      <c r="AP9505">
        <v>5.4</v>
      </c>
      <c r="AR9505">
        <v>4</v>
      </c>
      <c r="AS9505">
        <v>4.5</v>
      </c>
      <c r="AT9505">
        <v>4.2</v>
      </c>
      <c r="AU9505">
        <v>5.9</v>
      </c>
    </row>
    <row r="9506" spans="1:47" x14ac:dyDescent="0.25">
      <c r="A9506">
        <v>20041229</v>
      </c>
      <c r="C9506">
        <v>1.6</v>
      </c>
      <c r="E9506">
        <v>3.4</v>
      </c>
      <c r="F9506">
        <v>5.7</v>
      </c>
      <c r="H9506">
        <v>2.5</v>
      </c>
      <c r="I9506">
        <v>2.2000000000000002</v>
      </c>
      <c r="J9506">
        <v>0</v>
      </c>
      <c r="K9506">
        <v>4.7</v>
      </c>
      <c r="M9506">
        <v>2.6</v>
      </c>
      <c r="O9506">
        <v>2.4</v>
      </c>
      <c r="P9506">
        <v>3.7</v>
      </c>
      <c r="R9506">
        <v>4.2</v>
      </c>
      <c r="S9506">
        <v>2.9</v>
      </c>
      <c r="U9506">
        <v>2.2999999999999998</v>
      </c>
      <c r="V9506">
        <v>4.3</v>
      </c>
      <c r="X9506">
        <v>2</v>
      </c>
      <c r="Y9506">
        <v>1.9</v>
      </c>
      <c r="Z9506">
        <v>4.9000000000000004</v>
      </c>
      <c r="AA9506">
        <v>2.1</v>
      </c>
      <c r="AB9506">
        <v>3</v>
      </c>
      <c r="AC9506">
        <v>4.5</v>
      </c>
      <c r="AD9506">
        <v>3.9</v>
      </c>
      <c r="AE9506">
        <v>2.1</v>
      </c>
      <c r="AG9506">
        <v>3.7</v>
      </c>
      <c r="AH9506">
        <v>2.8</v>
      </c>
      <c r="AJ9506">
        <v>3.8</v>
      </c>
      <c r="AL9506">
        <v>3.3</v>
      </c>
      <c r="AO9506">
        <v>3.6</v>
      </c>
      <c r="AP9506">
        <v>4.0999999999999996</v>
      </c>
      <c r="AQ9506">
        <v>4.5</v>
      </c>
      <c r="AR9506">
        <v>2.4</v>
      </c>
      <c r="AS9506">
        <v>3.3</v>
      </c>
      <c r="AT9506">
        <v>3</v>
      </c>
      <c r="AU9506">
        <v>2.9</v>
      </c>
    </row>
    <row r="9507" spans="1:47" x14ac:dyDescent="0.25">
      <c r="A9507">
        <v>20041230</v>
      </c>
      <c r="C9507">
        <v>1.5</v>
      </c>
      <c r="E9507">
        <v>5.2</v>
      </c>
      <c r="F9507">
        <v>7.7</v>
      </c>
      <c r="H9507">
        <v>3.6</v>
      </c>
      <c r="I9507">
        <v>3.8</v>
      </c>
      <c r="J9507">
        <v>0</v>
      </c>
      <c r="K9507">
        <v>8.8000000000000007</v>
      </c>
      <c r="M9507">
        <v>2.5</v>
      </c>
      <c r="O9507">
        <v>5</v>
      </c>
      <c r="P9507">
        <v>6.2</v>
      </c>
      <c r="R9507">
        <v>10</v>
      </c>
      <c r="S9507">
        <v>3.4</v>
      </c>
      <c r="U9507">
        <v>3.5</v>
      </c>
      <c r="V9507">
        <v>2.9</v>
      </c>
      <c r="X9507">
        <v>2.9</v>
      </c>
      <c r="Z9507">
        <v>6.9</v>
      </c>
      <c r="AA9507">
        <v>2.6</v>
      </c>
      <c r="AB9507">
        <v>4.7</v>
      </c>
      <c r="AC9507">
        <v>6.5</v>
      </c>
      <c r="AD9507">
        <v>4.2</v>
      </c>
      <c r="AE9507">
        <v>3.3</v>
      </c>
      <c r="AG9507">
        <v>3.2</v>
      </c>
      <c r="AH9507">
        <v>3.9</v>
      </c>
      <c r="AJ9507">
        <v>4.7</v>
      </c>
      <c r="AL9507">
        <v>3.6</v>
      </c>
      <c r="AO9507">
        <v>4.3</v>
      </c>
      <c r="AP9507">
        <v>5.0999999999999996</v>
      </c>
      <c r="AQ9507">
        <v>4.3</v>
      </c>
      <c r="AR9507">
        <v>5.7</v>
      </c>
      <c r="AS9507">
        <v>4.2</v>
      </c>
      <c r="AT9507">
        <v>3.3</v>
      </c>
      <c r="AU9507">
        <v>3</v>
      </c>
    </row>
    <row r="9508" spans="1:47" x14ac:dyDescent="0.25">
      <c r="A9508">
        <v>20041231</v>
      </c>
      <c r="C9508">
        <v>1.3</v>
      </c>
      <c r="E9508">
        <v>4.8</v>
      </c>
      <c r="F9508">
        <v>7.1</v>
      </c>
      <c r="H9508">
        <v>3.9</v>
      </c>
      <c r="I9508">
        <v>3.9</v>
      </c>
      <c r="J9508">
        <v>2.4</v>
      </c>
      <c r="K9508">
        <v>7.1</v>
      </c>
      <c r="M9508">
        <v>2.4</v>
      </c>
      <c r="O9508">
        <v>4.8</v>
      </c>
      <c r="P9508">
        <v>4.5</v>
      </c>
      <c r="R9508">
        <v>7.5</v>
      </c>
      <c r="S9508">
        <v>4.2</v>
      </c>
      <c r="U9508">
        <v>3.9</v>
      </c>
      <c r="V9508">
        <v>3.8</v>
      </c>
      <c r="X9508">
        <v>2.6</v>
      </c>
      <c r="Z9508">
        <v>6.6</v>
      </c>
      <c r="AA9508">
        <v>3.3</v>
      </c>
      <c r="AB9508">
        <v>5.0999999999999996</v>
      </c>
      <c r="AC9508">
        <v>6.5</v>
      </c>
      <c r="AD9508">
        <v>4.5</v>
      </c>
      <c r="AE9508">
        <v>3.2</v>
      </c>
      <c r="AG9508">
        <v>4</v>
      </c>
      <c r="AH9508">
        <v>3.9</v>
      </c>
      <c r="AJ9508">
        <v>5.7</v>
      </c>
      <c r="AL9508">
        <v>3.4</v>
      </c>
      <c r="AO9508">
        <v>5.2</v>
      </c>
      <c r="AP9508">
        <v>5.2</v>
      </c>
      <c r="AQ9508">
        <v>5.4</v>
      </c>
      <c r="AR9508">
        <v>4</v>
      </c>
      <c r="AS9508">
        <v>4.0999999999999996</v>
      </c>
      <c r="AT9508">
        <v>3.3</v>
      </c>
      <c r="AU9508">
        <v>3.3</v>
      </c>
    </row>
    <row r="9509" spans="1:47" x14ac:dyDescent="0.25">
      <c r="A9509">
        <v>20050101</v>
      </c>
      <c r="C9509">
        <v>1.3</v>
      </c>
      <c r="E9509">
        <v>4.4000000000000004</v>
      </c>
      <c r="F9509">
        <v>7.8</v>
      </c>
      <c r="H9509">
        <v>3.3</v>
      </c>
      <c r="I9509">
        <v>3.4</v>
      </c>
      <c r="J9509">
        <v>4.0999999999999996</v>
      </c>
      <c r="K9509">
        <v>7.4</v>
      </c>
      <c r="L9509">
        <v>2.2999999999999998</v>
      </c>
      <c r="M9509">
        <v>2.1</v>
      </c>
      <c r="O9509">
        <v>4.3</v>
      </c>
      <c r="P9509">
        <v>4.7</v>
      </c>
      <c r="R9509">
        <v>7.6</v>
      </c>
      <c r="S9509">
        <v>3.7</v>
      </c>
      <c r="U9509">
        <v>3.4</v>
      </c>
      <c r="V9509">
        <v>3.9</v>
      </c>
      <c r="X9509">
        <v>3.1</v>
      </c>
      <c r="Z9509">
        <v>5.2</v>
      </c>
      <c r="AA9509">
        <v>3.7</v>
      </c>
      <c r="AB9509">
        <v>4.3</v>
      </c>
      <c r="AC9509">
        <v>4.4000000000000004</v>
      </c>
      <c r="AD9509">
        <v>4</v>
      </c>
      <c r="AE9509">
        <v>3.2</v>
      </c>
      <c r="AG9509">
        <v>3</v>
      </c>
      <c r="AH9509">
        <v>3.4</v>
      </c>
      <c r="AJ9509">
        <v>4.9000000000000004</v>
      </c>
      <c r="AL9509">
        <v>3.4</v>
      </c>
      <c r="AO9509">
        <v>4.5</v>
      </c>
      <c r="AP9509">
        <v>5.2</v>
      </c>
      <c r="AQ9509">
        <v>4.3</v>
      </c>
      <c r="AR9509">
        <v>4.4000000000000004</v>
      </c>
      <c r="AS9509">
        <v>4.0999999999999996</v>
      </c>
      <c r="AT9509">
        <v>3.1</v>
      </c>
      <c r="AU9509">
        <v>3.8</v>
      </c>
    </row>
    <row r="9510" spans="1:47" x14ac:dyDescent="0.25">
      <c r="A9510">
        <v>20050102</v>
      </c>
      <c r="C9510">
        <v>5.2</v>
      </c>
      <c r="E9510">
        <v>6.3</v>
      </c>
      <c r="F9510">
        <v>9.6999999999999993</v>
      </c>
      <c r="H9510">
        <v>6.1</v>
      </c>
      <c r="I9510">
        <v>4.7</v>
      </c>
      <c r="J9510">
        <v>5.9</v>
      </c>
      <c r="K9510">
        <v>9.5</v>
      </c>
      <c r="L9510">
        <v>3.6</v>
      </c>
      <c r="M9510">
        <v>5.0999999999999996</v>
      </c>
      <c r="O9510">
        <v>6.6</v>
      </c>
      <c r="P9510">
        <v>6.1</v>
      </c>
      <c r="R9510">
        <v>9.8000000000000007</v>
      </c>
      <c r="S9510">
        <v>6.7</v>
      </c>
      <c r="U9510">
        <v>5.9</v>
      </c>
      <c r="V9510">
        <v>8.5</v>
      </c>
      <c r="X9510">
        <v>4.4000000000000004</v>
      </c>
      <c r="Y9510">
        <v>4.0999999999999996</v>
      </c>
      <c r="Z9510">
        <v>10.1</v>
      </c>
      <c r="AA9510">
        <v>7.4</v>
      </c>
      <c r="AB9510">
        <v>7.4</v>
      </c>
      <c r="AC9510">
        <v>8.4</v>
      </c>
      <c r="AD9510">
        <v>7</v>
      </c>
      <c r="AE9510">
        <v>5.8</v>
      </c>
      <c r="AG9510">
        <v>7.8</v>
      </c>
      <c r="AH9510">
        <v>7.6</v>
      </c>
      <c r="AJ9510">
        <v>8.6999999999999993</v>
      </c>
      <c r="AL9510">
        <v>7.3</v>
      </c>
      <c r="AO9510">
        <v>6.7</v>
      </c>
      <c r="AP9510">
        <v>7.5</v>
      </c>
      <c r="AQ9510">
        <v>8.1</v>
      </c>
      <c r="AR9510">
        <v>5.4</v>
      </c>
      <c r="AS9510">
        <v>7.4</v>
      </c>
      <c r="AT9510">
        <v>7.8</v>
      </c>
      <c r="AU9510">
        <v>5.5</v>
      </c>
    </row>
    <row r="9511" spans="1:47" x14ac:dyDescent="0.25">
      <c r="A9511">
        <v>20050103</v>
      </c>
      <c r="C9511">
        <v>4.8</v>
      </c>
      <c r="E9511">
        <v>5.4</v>
      </c>
      <c r="F9511">
        <v>9.1</v>
      </c>
      <c r="H9511">
        <v>5.2</v>
      </c>
      <c r="I9511">
        <v>3.8</v>
      </c>
      <c r="J9511">
        <v>5.6</v>
      </c>
      <c r="K9511">
        <v>8.6999999999999993</v>
      </c>
      <c r="L9511">
        <v>3.9</v>
      </c>
      <c r="M9511">
        <v>4.4000000000000004</v>
      </c>
      <c r="O9511">
        <v>5.5</v>
      </c>
      <c r="P9511">
        <v>6</v>
      </c>
      <c r="R9511">
        <v>8.4</v>
      </c>
      <c r="S9511">
        <v>7.5</v>
      </c>
      <c r="U9511">
        <v>5.7</v>
      </c>
      <c r="V9511">
        <v>9.6</v>
      </c>
      <c r="X9511">
        <v>4.2</v>
      </c>
      <c r="Y9511">
        <v>3.7</v>
      </c>
      <c r="Z9511">
        <v>9.6999999999999993</v>
      </c>
      <c r="AA9511">
        <v>6.7</v>
      </c>
      <c r="AB9511">
        <v>6.5</v>
      </c>
      <c r="AC9511">
        <v>8.8000000000000007</v>
      </c>
      <c r="AD9511">
        <v>6.6</v>
      </c>
      <c r="AE9511">
        <v>5.2</v>
      </c>
      <c r="AG9511">
        <v>7.3</v>
      </c>
      <c r="AH9511">
        <v>5.9</v>
      </c>
      <c r="AJ9511">
        <v>7.2</v>
      </c>
      <c r="AL9511">
        <v>6.2</v>
      </c>
      <c r="AO9511">
        <v>6.8</v>
      </c>
      <c r="AP9511">
        <v>7.5</v>
      </c>
      <c r="AQ9511">
        <v>8.1999999999999993</v>
      </c>
      <c r="AR9511">
        <v>4.4000000000000004</v>
      </c>
      <c r="AS9511">
        <v>7</v>
      </c>
      <c r="AT9511">
        <v>7.4</v>
      </c>
      <c r="AU9511">
        <v>5</v>
      </c>
    </row>
    <row r="9512" spans="1:47" x14ac:dyDescent="0.25">
      <c r="A9512">
        <v>20050104</v>
      </c>
      <c r="C9512">
        <v>3.3</v>
      </c>
      <c r="E9512">
        <v>7.3</v>
      </c>
      <c r="F9512">
        <v>11.3</v>
      </c>
      <c r="H9512">
        <v>6.1</v>
      </c>
      <c r="I9512">
        <v>5.8</v>
      </c>
      <c r="J9512">
        <v>5.9</v>
      </c>
      <c r="K9512">
        <v>10.6</v>
      </c>
      <c r="L9512">
        <v>3.9</v>
      </c>
      <c r="M9512">
        <v>4.5999999999999996</v>
      </c>
      <c r="O9512">
        <v>7.1</v>
      </c>
      <c r="P9512">
        <v>7.4</v>
      </c>
      <c r="R9512">
        <v>12</v>
      </c>
      <c r="S9512">
        <v>6.8</v>
      </c>
      <c r="U9512">
        <v>5.3</v>
      </c>
      <c r="V9512">
        <v>9.6999999999999993</v>
      </c>
      <c r="X9512">
        <v>5.3</v>
      </c>
      <c r="Y9512">
        <v>3.5</v>
      </c>
      <c r="Z9512">
        <v>8.5</v>
      </c>
      <c r="AA9512">
        <v>6.6</v>
      </c>
      <c r="AB9512">
        <v>7.3</v>
      </c>
      <c r="AC9512">
        <v>8.3000000000000007</v>
      </c>
      <c r="AD9512">
        <v>6.2</v>
      </c>
      <c r="AE9512">
        <v>4.2</v>
      </c>
      <c r="AG9512">
        <v>6</v>
      </c>
      <c r="AH9512">
        <v>6.2</v>
      </c>
      <c r="AJ9512">
        <v>8</v>
      </c>
      <c r="AL9512">
        <v>5.0999999999999996</v>
      </c>
      <c r="AO9512">
        <v>6.7</v>
      </c>
      <c r="AP9512">
        <v>8.3000000000000007</v>
      </c>
      <c r="AQ9512">
        <v>8.9</v>
      </c>
      <c r="AR9512">
        <v>6.1</v>
      </c>
      <c r="AS9512">
        <v>7.9</v>
      </c>
      <c r="AT9512">
        <v>7</v>
      </c>
      <c r="AU9512">
        <v>6.6</v>
      </c>
    </row>
    <row r="9513" spans="1:47" x14ac:dyDescent="0.25">
      <c r="A9513">
        <v>20050105</v>
      </c>
      <c r="C9513">
        <v>2.5</v>
      </c>
      <c r="E9513">
        <v>4.9000000000000004</v>
      </c>
      <c r="F9513">
        <v>7.3</v>
      </c>
      <c r="H9513">
        <v>4.4000000000000004</v>
      </c>
      <c r="I9513">
        <v>3.5</v>
      </c>
      <c r="J9513">
        <v>4</v>
      </c>
      <c r="K9513">
        <v>8.6</v>
      </c>
      <c r="L9513">
        <v>4.2</v>
      </c>
      <c r="M9513">
        <v>3.3</v>
      </c>
      <c r="O9513">
        <v>4.5999999999999996</v>
      </c>
      <c r="P9513">
        <v>4.5999999999999996</v>
      </c>
      <c r="R9513">
        <v>6.9</v>
      </c>
      <c r="S9513">
        <v>4.4000000000000004</v>
      </c>
      <c r="U9513">
        <v>3.9</v>
      </c>
      <c r="V9513">
        <v>4.5999999999999996</v>
      </c>
      <c r="X9513">
        <v>3</v>
      </c>
      <c r="Y9513">
        <v>3.6</v>
      </c>
      <c r="Z9513">
        <v>5.5</v>
      </c>
      <c r="AA9513">
        <v>3.9</v>
      </c>
      <c r="AB9513">
        <v>5.5</v>
      </c>
      <c r="AC9513">
        <v>5.9</v>
      </c>
      <c r="AD9513">
        <v>4.5999999999999996</v>
      </c>
      <c r="AE9513">
        <v>3.8</v>
      </c>
      <c r="AG9513">
        <v>3.9</v>
      </c>
      <c r="AH9513">
        <v>3.7</v>
      </c>
      <c r="AJ9513">
        <v>5.0999999999999996</v>
      </c>
      <c r="AL9513">
        <v>3.8</v>
      </c>
      <c r="AO9513">
        <v>6.2</v>
      </c>
      <c r="AP9513">
        <v>5.5</v>
      </c>
      <c r="AQ9513">
        <v>6</v>
      </c>
      <c r="AR9513">
        <v>4.3</v>
      </c>
      <c r="AS9513">
        <v>5.0999999999999996</v>
      </c>
      <c r="AT9513">
        <v>3.3</v>
      </c>
      <c r="AU9513">
        <v>3.5</v>
      </c>
    </row>
    <row r="9514" spans="1:47" x14ac:dyDescent="0.25">
      <c r="A9514">
        <v>20050106</v>
      </c>
      <c r="C9514">
        <v>2.7</v>
      </c>
      <c r="E9514">
        <v>5.6</v>
      </c>
      <c r="F9514">
        <v>9.6</v>
      </c>
      <c r="H9514">
        <v>5</v>
      </c>
      <c r="I9514">
        <v>4.2</v>
      </c>
      <c r="J9514">
        <v>5.3</v>
      </c>
      <c r="K9514">
        <v>8.6999999999999993</v>
      </c>
      <c r="L9514">
        <v>3.3</v>
      </c>
      <c r="M9514">
        <v>3.6</v>
      </c>
      <c r="O9514">
        <v>5.4</v>
      </c>
      <c r="P9514">
        <v>6.4</v>
      </c>
      <c r="R9514">
        <v>8.5</v>
      </c>
      <c r="S9514">
        <v>5.2</v>
      </c>
      <c r="U9514">
        <v>4.5</v>
      </c>
      <c r="V9514">
        <v>6.9</v>
      </c>
      <c r="X9514">
        <v>3.3</v>
      </c>
      <c r="Y9514">
        <v>3.3</v>
      </c>
      <c r="Z9514">
        <v>6.8</v>
      </c>
      <c r="AA9514">
        <v>4.7</v>
      </c>
      <c r="AB9514">
        <v>5.8</v>
      </c>
      <c r="AC9514">
        <v>6.1</v>
      </c>
      <c r="AD9514">
        <v>5.3</v>
      </c>
      <c r="AE9514">
        <v>4.2</v>
      </c>
      <c r="AG9514">
        <v>5.0999999999999996</v>
      </c>
      <c r="AH9514">
        <v>5.0999999999999996</v>
      </c>
      <c r="AJ9514">
        <v>6.3</v>
      </c>
      <c r="AL9514">
        <v>5</v>
      </c>
      <c r="AO9514">
        <v>5.7</v>
      </c>
      <c r="AP9514">
        <v>6.3</v>
      </c>
      <c r="AQ9514">
        <v>6.8</v>
      </c>
      <c r="AR9514">
        <v>4.7</v>
      </c>
      <c r="AS9514">
        <v>5.9</v>
      </c>
      <c r="AT9514">
        <v>4.7</v>
      </c>
      <c r="AU9514">
        <v>4.9000000000000004</v>
      </c>
    </row>
    <row r="9515" spans="1:47" x14ac:dyDescent="0.25">
      <c r="A9515">
        <v>20050107</v>
      </c>
      <c r="C9515">
        <v>3.7</v>
      </c>
      <c r="E9515">
        <v>8.1999999999999993</v>
      </c>
      <c r="F9515">
        <v>11.6</v>
      </c>
      <c r="H9515">
        <v>7.1</v>
      </c>
      <c r="I9515">
        <v>7.6</v>
      </c>
      <c r="J9515">
        <v>5.0999999999999996</v>
      </c>
      <c r="K9515">
        <v>13.1</v>
      </c>
      <c r="L9515">
        <v>4.4000000000000004</v>
      </c>
      <c r="M9515">
        <v>4.5</v>
      </c>
      <c r="O9515">
        <v>8</v>
      </c>
      <c r="P9515">
        <v>9.1999999999999993</v>
      </c>
      <c r="R9515">
        <v>11.6</v>
      </c>
      <c r="S9515">
        <v>7.5</v>
      </c>
      <c r="U9515">
        <v>5.8</v>
      </c>
      <c r="V9515">
        <v>6.4</v>
      </c>
      <c r="X9515">
        <v>4.7</v>
      </c>
      <c r="Y9515">
        <v>4.2</v>
      </c>
      <c r="Z9515">
        <v>8.5</v>
      </c>
      <c r="AA9515">
        <v>5.6</v>
      </c>
      <c r="AB9515">
        <v>8.5</v>
      </c>
      <c r="AC9515">
        <v>8.6999999999999993</v>
      </c>
      <c r="AD9515">
        <v>7.5</v>
      </c>
      <c r="AE9515">
        <v>3.9</v>
      </c>
      <c r="AG9515">
        <v>3.8</v>
      </c>
      <c r="AH9515">
        <v>6.4</v>
      </c>
      <c r="AJ9515">
        <v>9</v>
      </c>
      <c r="AL9515">
        <v>4.4000000000000004</v>
      </c>
      <c r="AO9515">
        <v>7</v>
      </c>
      <c r="AP9515">
        <v>7.3</v>
      </c>
      <c r="AQ9515">
        <v>8.9</v>
      </c>
      <c r="AR9515">
        <v>7.9</v>
      </c>
      <c r="AS9515">
        <v>7.1</v>
      </c>
      <c r="AT9515">
        <v>4.2</v>
      </c>
      <c r="AU9515">
        <v>6.8</v>
      </c>
    </row>
    <row r="9516" spans="1:47" x14ac:dyDescent="0.25">
      <c r="A9516">
        <v>20050108</v>
      </c>
      <c r="C9516">
        <v>4.2</v>
      </c>
      <c r="E9516">
        <v>8.9</v>
      </c>
      <c r="F9516">
        <v>12.4</v>
      </c>
      <c r="H9516">
        <v>7.6</v>
      </c>
      <c r="I9516">
        <v>7.4</v>
      </c>
      <c r="J9516">
        <v>6.8</v>
      </c>
      <c r="K9516">
        <v>14</v>
      </c>
      <c r="L9516">
        <v>5.4</v>
      </c>
      <c r="M9516">
        <v>5.4</v>
      </c>
      <c r="O9516">
        <v>9.4</v>
      </c>
      <c r="P9516">
        <v>9.1999999999999993</v>
      </c>
      <c r="R9516">
        <v>13.5</v>
      </c>
      <c r="S9516">
        <v>6.7</v>
      </c>
      <c r="U9516">
        <v>7.2</v>
      </c>
      <c r="V9516">
        <v>9</v>
      </c>
      <c r="X9516">
        <v>5.9</v>
      </c>
      <c r="Y9516">
        <v>4</v>
      </c>
      <c r="Z9516">
        <v>10.7</v>
      </c>
      <c r="AA9516">
        <v>7.5</v>
      </c>
      <c r="AB9516">
        <v>9.1</v>
      </c>
      <c r="AC9516">
        <v>10.9</v>
      </c>
      <c r="AD9516">
        <v>9.1999999999999993</v>
      </c>
      <c r="AE9516">
        <v>5.9</v>
      </c>
      <c r="AG9516">
        <v>6.5</v>
      </c>
      <c r="AH9516">
        <v>7.6</v>
      </c>
      <c r="AJ9516">
        <v>9.5</v>
      </c>
      <c r="AL9516">
        <v>6.6</v>
      </c>
      <c r="AO9516">
        <v>7.2</v>
      </c>
      <c r="AP9516">
        <v>9.1999999999999993</v>
      </c>
      <c r="AQ9516">
        <v>9.6</v>
      </c>
      <c r="AR9516">
        <v>8.5</v>
      </c>
      <c r="AS9516">
        <v>7.4</v>
      </c>
      <c r="AT9516">
        <v>6.4</v>
      </c>
      <c r="AU9516">
        <v>7.4</v>
      </c>
    </row>
    <row r="9517" spans="1:47" x14ac:dyDescent="0.25">
      <c r="A9517">
        <v>20050109</v>
      </c>
      <c r="C9517">
        <v>2.2000000000000002</v>
      </c>
      <c r="E9517">
        <v>5.9</v>
      </c>
      <c r="F9517">
        <v>9.6</v>
      </c>
      <c r="H9517">
        <v>4.9000000000000004</v>
      </c>
      <c r="I9517">
        <v>5</v>
      </c>
      <c r="J9517">
        <v>4.3</v>
      </c>
      <c r="K9517">
        <v>9.6999999999999993</v>
      </c>
      <c r="L9517">
        <v>2.7</v>
      </c>
      <c r="M9517">
        <v>3.7</v>
      </c>
      <c r="O9517">
        <v>5.9</v>
      </c>
      <c r="P9517">
        <v>6.4</v>
      </c>
      <c r="R9517">
        <v>9</v>
      </c>
      <c r="S9517">
        <v>4.5999999999999996</v>
      </c>
      <c r="U9517">
        <v>5</v>
      </c>
      <c r="V9517">
        <v>6.3</v>
      </c>
      <c r="X9517">
        <v>4</v>
      </c>
      <c r="Y9517">
        <v>3.5</v>
      </c>
      <c r="Z9517">
        <v>7.8</v>
      </c>
      <c r="AA9517">
        <v>4.7</v>
      </c>
      <c r="AB9517">
        <v>6.3</v>
      </c>
      <c r="AC9517">
        <v>7</v>
      </c>
      <c r="AD9517">
        <v>6.4</v>
      </c>
      <c r="AE9517">
        <v>3.9</v>
      </c>
      <c r="AG9517">
        <v>5</v>
      </c>
      <c r="AH9517">
        <v>5</v>
      </c>
      <c r="AJ9517">
        <v>6.7</v>
      </c>
      <c r="AL9517">
        <v>4.7</v>
      </c>
      <c r="AO9517">
        <v>4.5999999999999996</v>
      </c>
      <c r="AP9517">
        <v>6</v>
      </c>
      <c r="AQ9517">
        <v>6.5</v>
      </c>
      <c r="AR9517">
        <v>5.4</v>
      </c>
      <c r="AS9517">
        <v>5.6</v>
      </c>
      <c r="AT9517">
        <v>5.6</v>
      </c>
      <c r="AU9517">
        <v>6</v>
      </c>
    </row>
    <row r="9518" spans="1:47" x14ac:dyDescent="0.25">
      <c r="A9518">
        <v>20050110</v>
      </c>
      <c r="C9518">
        <v>1.5</v>
      </c>
      <c r="E9518">
        <v>7.1</v>
      </c>
      <c r="F9518">
        <v>9</v>
      </c>
      <c r="H9518">
        <v>5</v>
      </c>
      <c r="I9518">
        <v>5.4</v>
      </c>
      <c r="J9518">
        <v>5.5</v>
      </c>
      <c r="K9518">
        <v>10.5</v>
      </c>
      <c r="L9518">
        <v>2.7</v>
      </c>
      <c r="M9518">
        <v>4</v>
      </c>
      <c r="O9518">
        <v>6.8</v>
      </c>
      <c r="P9518">
        <v>7.3</v>
      </c>
      <c r="R9518">
        <v>9.4</v>
      </c>
      <c r="S9518">
        <v>4.5</v>
      </c>
      <c r="U9518">
        <v>4.7</v>
      </c>
      <c r="V9518">
        <v>4.5999999999999996</v>
      </c>
      <c r="X9518">
        <v>3.7</v>
      </c>
      <c r="Y9518">
        <v>5.0999999999999996</v>
      </c>
      <c r="Z9518">
        <v>7.9</v>
      </c>
      <c r="AA9518">
        <v>4.4000000000000004</v>
      </c>
      <c r="AB9518">
        <v>6.6</v>
      </c>
      <c r="AC9518">
        <v>7.3</v>
      </c>
      <c r="AD9518">
        <v>5</v>
      </c>
      <c r="AE9518">
        <v>4.3</v>
      </c>
      <c r="AG9518">
        <v>3.7</v>
      </c>
      <c r="AH9518">
        <v>5</v>
      </c>
      <c r="AJ9518">
        <v>7.1</v>
      </c>
      <c r="AL9518">
        <v>4.3</v>
      </c>
      <c r="AO9518">
        <v>5.6</v>
      </c>
      <c r="AP9518">
        <v>6.3</v>
      </c>
      <c r="AQ9518">
        <v>5.8</v>
      </c>
      <c r="AR9518">
        <v>6.9</v>
      </c>
      <c r="AS9518">
        <v>5.7</v>
      </c>
      <c r="AT9518">
        <v>5</v>
      </c>
      <c r="AU9518">
        <v>5.0999999999999996</v>
      </c>
    </row>
    <row r="9519" spans="1:47" x14ac:dyDescent="0.25">
      <c r="A9519">
        <v>20050111</v>
      </c>
      <c r="C9519">
        <v>2</v>
      </c>
      <c r="E9519">
        <v>6.3</v>
      </c>
      <c r="F9519">
        <v>8.6</v>
      </c>
      <c r="H9519">
        <v>4.5999999999999996</v>
      </c>
      <c r="I9519">
        <v>4.3</v>
      </c>
      <c r="J9519">
        <v>5.0999999999999996</v>
      </c>
      <c r="K9519">
        <v>9.6999999999999993</v>
      </c>
      <c r="L9519">
        <v>2.7</v>
      </c>
      <c r="M9519">
        <v>3.5</v>
      </c>
      <c r="O9519">
        <v>5.7</v>
      </c>
      <c r="P9519">
        <v>6.6</v>
      </c>
      <c r="R9519">
        <v>9.4</v>
      </c>
      <c r="S9519">
        <v>4.2</v>
      </c>
      <c r="U9519">
        <v>4.3</v>
      </c>
      <c r="V9519">
        <v>5.0999999999999996</v>
      </c>
      <c r="X9519">
        <v>3.1</v>
      </c>
      <c r="Y9519">
        <v>4.5</v>
      </c>
      <c r="Z9519">
        <v>6.9</v>
      </c>
      <c r="AA9519">
        <v>4.2</v>
      </c>
      <c r="AB9519">
        <v>6.3</v>
      </c>
      <c r="AC9519">
        <v>6.4</v>
      </c>
      <c r="AD9519">
        <v>4.8</v>
      </c>
      <c r="AE9519">
        <v>4.2</v>
      </c>
      <c r="AG9519">
        <v>4</v>
      </c>
      <c r="AH9519">
        <v>3.7</v>
      </c>
      <c r="AJ9519">
        <v>6.1</v>
      </c>
      <c r="AL9519">
        <v>3.7</v>
      </c>
      <c r="AO9519">
        <v>5.0999999999999996</v>
      </c>
      <c r="AP9519">
        <v>5.4</v>
      </c>
      <c r="AQ9519">
        <v>6</v>
      </c>
      <c r="AR9519">
        <v>5.5</v>
      </c>
      <c r="AS9519">
        <v>4.7</v>
      </c>
      <c r="AT9519">
        <v>3.7</v>
      </c>
      <c r="AU9519">
        <v>4.5</v>
      </c>
    </row>
    <row r="9520" spans="1:47" x14ac:dyDescent="0.25">
      <c r="A9520">
        <v>20050112</v>
      </c>
      <c r="C9520">
        <v>2.4</v>
      </c>
      <c r="E9520">
        <v>5.3</v>
      </c>
      <c r="F9520">
        <v>8</v>
      </c>
      <c r="I9520">
        <v>4.8</v>
      </c>
      <c r="J9520">
        <v>4.7</v>
      </c>
      <c r="K9520">
        <v>8.8000000000000007</v>
      </c>
      <c r="L9520">
        <v>3</v>
      </c>
      <c r="M9520">
        <v>3.1</v>
      </c>
      <c r="O9520">
        <v>5.6</v>
      </c>
      <c r="P9520">
        <v>5</v>
      </c>
      <c r="R9520">
        <v>7.7</v>
      </c>
      <c r="S9520">
        <v>4.5</v>
      </c>
      <c r="U9520">
        <v>4.0999999999999996</v>
      </c>
      <c r="V9520">
        <v>5</v>
      </c>
      <c r="X9520">
        <v>3.3</v>
      </c>
      <c r="Y9520">
        <v>3.5</v>
      </c>
      <c r="Z9520">
        <v>6.5</v>
      </c>
      <c r="AA9520">
        <v>4.8</v>
      </c>
      <c r="AB9520">
        <v>5.4</v>
      </c>
      <c r="AC9520">
        <v>6.2</v>
      </c>
      <c r="AD9520">
        <v>4.5999999999999996</v>
      </c>
      <c r="AE9520">
        <v>3.8</v>
      </c>
      <c r="AG9520">
        <v>3.9</v>
      </c>
      <c r="AH9520">
        <v>4.5999999999999996</v>
      </c>
      <c r="AJ9520">
        <v>6</v>
      </c>
      <c r="AL9520">
        <v>4.0999999999999996</v>
      </c>
      <c r="AO9520">
        <v>5.7</v>
      </c>
      <c r="AP9520">
        <v>5.6</v>
      </c>
      <c r="AQ9520">
        <v>6</v>
      </c>
      <c r="AR9520">
        <v>4.9000000000000004</v>
      </c>
      <c r="AS9520">
        <v>5</v>
      </c>
      <c r="AT9520">
        <v>4.4000000000000004</v>
      </c>
      <c r="AU9520">
        <v>4.8</v>
      </c>
    </row>
    <row r="9521" spans="1:47" x14ac:dyDescent="0.25">
      <c r="A9521">
        <v>20050113</v>
      </c>
      <c r="C9521">
        <v>3.7</v>
      </c>
      <c r="E9521">
        <v>4.5999999999999996</v>
      </c>
      <c r="F9521">
        <v>8</v>
      </c>
      <c r="H9521">
        <v>4.0999999999999996</v>
      </c>
      <c r="I9521">
        <v>3.5</v>
      </c>
      <c r="J9521">
        <v>4.5</v>
      </c>
      <c r="K9521">
        <v>6.8</v>
      </c>
      <c r="L9521">
        <v>2.6</v>
      </c>
      <c r="M9521">
        <v>3.5</v>
      </c>
      <c r="O9521">
        <v>5</v>
      </c>
      <c r="P9521">
        <v>5</v>
      </c>
      <c r="R9521">
        <v>6.3</v>
      </c>
      <c r="S9521">
        <v>4.7</v>
      </c>
      <c r="U9521">
        <v>4.5</v>
      </c>
      <c r="V9521">
        <v>7</v>
      </c>
      <c r="X9521">
        <v>3.3</v>
      </c>
      <c r="Y9521">
        <v>2.7</v>
      </c>
      <c r="Z9521">
        <v>6.8</v>
      </c>
      <c r="AA9521">
        <v>4.8</v>
      </c>
      <c r="AB9521">
        <v>5.2</v>
      </c>
      <c r="AC9521">
        <v>5.8</v>
      </c>
      <c r="AD9521">
        <v>4.8</v>
      </c>
      <c r="AE9521">
        <v>4.4000000000000004</v>
      </c>
      <c r="AG9521">
        <v>5.6</v>
      </c>
      <c r="AH9521">
        <v>4.7</v>
      </c>
      <c r="AJ9521">
        <v>6.1</v>
      </c>
      <c r="AL9521">
        <v>4.5999999999999996</v>
      </c>
      <c r="AO9521">
        <v>5.2</v>
      </c>
      <c r="AP9521">
        <v>6.1</v>
      </c>
      <c r="AQ9521">
        <v>6.1</v>
      </c>
      <c r="AR9521">
        <v>3.6</v>
      </c>
      <c r="AS9521">
        <v>6.3</v>
      </c>
      <c r="AT9521">
        <v>4.9000000000000004</v>
      </c>
      <c r="AU9521">
        <v>4.3</v>
      </c>
    </row>
    <row r="9522" spans="1:47" x14ac:dyDescent="0.25">
      <c r="A9522">
        <v>20050114</v>
      </c>
      <c r="C9522">
        <v>1.3</v>
      </c>
      <c r="E9522">
        <v>2</v>
      </c>
      <c r="F9522">
        <v>4.0999999999999996</v>
      </c>
      <c r="H9522">
        <v>1.6</v>
      </c>
      <c r="I9522">
        <v>2.2999999999999998</v>
      </c>
      <c r="J9522">
        <v>2.1</v>
      </c>
      <c r="K9522">
        <v>3.6</v>
      </c>
      <c r="L9522">
        <v>0.7</v>
      </c>
      <c r="M9522">
        <v>1.6</v>
      </c>
      <c r="O9522">
        <v>2</v>
      </c>
      <c r="P9522">
        <v>1.9</v>
      </c>
      <c r="R9522">
        <v>3.9</v>
      </c>
      <c r="S9522">
        <v>2.4</v>
      </c>
      <c r="U9522">
        <v>1.8</v>
      </c>
      <c r="V9522">
        <v>3.8</v>
      </c>
      <c r="X9522">
        <v>2.1</v>
      </c>
      <c r="Y9522">
        <v>1.6</v>
      </c>
      <c r="Z9522">
        <v>4.8</v>
      </c>
      <c r="AA9522">
        <v>1.7</v>
      </c>
      <c r="AB9522">
        <v>1.7</v>
      </c>
      <c r="AC9522">
        <v>4.5</v>
      </c>
      <c r="AD9522">
        <v>3.5</v>
      </c>
      <c r="AE9522">
        <v>1.8</v>
      </c>
      <c r="AG9522">
        <v>2.2999999999999998</v>
      </c>
      <c r="AH9522">
        <v>2</v>
      </c>
      <c r="AJ9522">
        <v>2.6</v>
      </c>
      <c r="AL9522">
        <v>2.5</v>
      </c>
      <c r="AO9522">
        <v>2.2999999999999998</v>
      </c>
      <c r="AP9522">
        <v>3.6</v>
      </c>
      <c r="AQ9522">
        <v>4.2</v>
      </c>
      <c r="AR9522">
        <v>1.7</v>
      </c>
      <c r="AS9522">
        <v>2</v>
      </c>
      <c r="AT9522">
        <v>2.6</v>
      </c>
      <c r="AU9522">
        <v>3</v>
      </c>
    </row>
    <row r="9523" spans="1:47" x14ac:dyDescent="0.25">
      <c r="A9523">
        <v>20050115</v>
      </c>
      <c r="C9523">
        <v>1.2</v>
      </c>
      <c r="E9523">
        <v>1.4</v>
      </c>
      <c r="F9523">
        <v>5.9</v>
      </c>
      <c r="H9523">
        <v>4</v>
      </c>
      <c r="I9523">
        <v>2.2000000000000002</v>
      </c>
      <c r="J9523">
        <v>7.3</v>
      </c>
      <c r="K9523">
        <v>6.1</v>
      </c>
      <c r="L9523">
        <v>1.7</v>
      </c>
      <c r="M9523">
        <v>1.1000000000000001</v>
      </c>
      <c r="O9523">
        <v>2</v>
      </c>
      <c r="P9523">
        <v>3.5</v>
      </c>
      <c r="R9523">
        <v>2.6</v>
      </c>
      <c r="S9523">
        <v>2</v>
      </c>
      <c r="U9523">
        <v>0.7</v>
      </c>
      <c r="V9523">
        <v>1.3</v>
      </c>
      <c r="X9523">
        <v>2.2999999999999998</v>
      </c>
      <c r="Y9523">
        <v>0.9</v>
      </c>
      <c r="Z9523">
        <v>2.4</v>
      </c>
      <c r="AA9523">
        <v>2.2000000000000002</v>
      </c>
      <c r="AB9523">
        <v>4</v>
      </c>
      <c r="AC9523">
        <v>2</v>
      </c>
      <c r="AD9523">
        <v>0.8</v>
      </c>
      <c r="AE9523">
        <v>3.4</v>
      </c>
      <c r="AG9523">
        <v>2.2000000000000002</v>
      </c>
      <c r="AH9523">
        <v>2</v>
      </c>
      <c r="AJ9523">
        <v>1.5</v>
      </c>
      <c r="AL9523">
        <v>1.5</v>
      </c>
      <c r="AO9523">
        <v>3.3</v>
      </c>
      <c r="AP9523">
        <v>2.6</v>
      </c>
      <c r="AQ9523">
        <v>1.7</v>
      </c>
      <c r="AR9523">
        <v>1.7</v>
      </c>
      <c r="AS9523">
        <v>1.9</v>
      </c>
      <c r="AT9523">
        <v>1.1000000000000001</v>
      </c>
      <c r="AU9523">
        <v>2</v>
      </c>
    </row>
    <row r="9524" spans="1:47" x14ac:dyDescent="0.25">
      <c r="A9524">
        <v>20050116</v>
      </c>
      <c r="C9524">
        <v>0.7</v>
      </c>
      <c r="E9524">
        <v>2.2999999999999998</v>
      </c>
      <c r="F9524">
        <v>7</v>
      </c>
      <c r="H9524">
        <v>4.0999999999999996</v>
      </c>
      <c r="I9524">
        <v>2.5</v>
      </c>
      <c r="J9524">
        <v>4.5</v>
      </c>
      <c r="K9524">
        <v>5.8</v>
      </c>
      <c r="L9524">
        <v>1.2</v>
      </c>
      <c r="M9524">
        <v>2.1</v>
      </c>
      <c r="O9524">
        <v>2.4</v>
      </c>
      <c r="P9524">
        <v>4.5</v>
      </c>
      <c r="R9524">
        <v>7.4</v>
      </c>
      <c r="S9524">
        <v>2.2999999999999998</v>
      </c>
      <c r="U9524">
        <v>0.8</v>
      </c>
      <c r="V9524">
        <v>1.5</v>
      </c>
      <c r="X9524">
        <v>2.9</v>
      </c>
      <c r="Y9524">
        <v>4</v>
      </c>
      <c r="Z9524">
        <v>3.3</v>
      </c>
      <c r="AA9524">
        <v>1.3</v>
      </c>
      <c r="AB9524">
        <v>5.2</v>
      </c>
      <c r="AC9524">
        <v>6.1</v>
      </c>
      <c r="AD9524">
        <v>2.4</v>
      </c>
      <c r="AE9524">
        <v>4.3</v>
      </c>
      <c r="AG9524">
        <v>2.4</v>
      </c>
      <c r="AH9524">
        <v>2</v>
      </c>
      <c r="AJ9524">
        <v>1.6</v>
      </c>
      <c r="AL9524">
        <v>3.1</v>
      </c>
      <c r="AO9524">
        <v>3.2</v>
      </c>
      <c r="AP9524">
        <v>5.9</v>
      </c>
      <c r="AQ9524">
        <v>4</v>
      </c>
      <c r="AR9524">
        <v>2.5</v>
      </c>
      <c r="AS9524">
        <v>1.7</v>
      </c>
      <c r="AT9524">
        <v>2.4</v>
      </c>
      <c r="AU9524">
        <v>3.9</v>
      </c>
    </row>
    <row r="9525" spans="1:47" x14ac:dyDescent="0.25">
      <c r="A9525">
        <v>20050117</v>
      </c>
      <c r="C9525">
        <v>0.6</v>
      </c>
      <c r="E9525">
        <v>5.5</v>
      </c>
      <c r="F9525">
        <v>8.3000000000000007</v>
      </c>
      <c r="H9525">
        <v>4.0999999999999996</v>
      </c>
      <c r="I9525">
        <v>3.7</v>
      </c>
      <c r="J9525">
        <v>4.5</v>
      </c>
      <c r="K9525">
        <v>8.1999999999999993</v>
      </c>
      <c r="L9525">
        <v>2.5</v>
      </c>
      <c r="M9525">
        <v>3.1</v>
      </c>
      <c r="O9525">
        <v>5.6</v>
      </c>
      <c r="P9525">
        <v>6.1</v>
      </c>
      <c r="R9525">
        <v>8.4</v>
      </c>
      <c r="S9525">
        <v>2.2999999999999998</v>
      </c>
      <c r="U9525">
        <v>2.4</v>
      </c>
      <c r="V9525">
        <v>2.8</v>
      </c>
      <c r="X9525">
        <v>2.6</v>
      </c>
      <c r="Y9525">
        <v>4.7</v>
      </c>
      <c r="Z9525">
        <v>4.5999999999999996</v>
      </c>
      <c r="AA9525">
        <v>2.9</v>
      </c>
      <c r="AB9525">
        <v>5.6</v>
      </c>
      <c r="AC9525">
        <v>7.3</v>
      </c>
      <c r="AD9525">
        <v>4.4000000000000004</v>
      </c>
      <c r="AE9525">
        <v>3.8</v>
      </c>
      <c r="AG9525">
        <v>3.5</v>
      </c>
      <c r="AH9525">
        <v>3.8</v>
      </c>
      <c r="AJ9525">
        <v>4.5</v>
      </c>
      <c r="AL9525">
        <v>3.2</v>
      </c>
      <c r="AO9525">
        <v>3.6</v>
      </c>
      <c r="AP9525">
        <v>5.7</v>
      </c>
      <c r="AQ9525">
        <v>4.7</v>
      </c>
      <c r="AR9525">
        <v>5.9</v>
      </c>
      <c r="AS9525">
        <v>3.7</v>
      </c>
      <c r="AT9525">
        <v>4</v>
      </c>
      <c r="AU9525">
        <v>4.5</v>
      </c>
    </row>
    <row r="9526" spans="1:47" x14ac:dyDescent="0.25">
      <c r="A9526">
        <v>20050118</v>
      </c>
      <c r="C9526">
        <v>2.8</v>
      </c>
      <c r="E9526">
        <v>5.9</v>
      </c>
      <c r="F9526">
        <v>8.3000000000000007</v>
      </c>
      <c r="H9526">
        <v>3.6</v>
      </c>
      <c r="I9526">
        <v>3.6</v>
      </c>
      <c r="J9526">
        <v>6</v>
      </c>
      <c r="K9526">
        <v>12.1</v>
      </c>
      <c r="L9526">
        <v>4.2</v>
      </c>
      <c r="M9526">
        <v>4.5999999999999996</v>
      </c>
      <c r="O9526">
        <v>4.7</v>
      </c>
      <c r="P9526">
        <v>6.6</v>
      </c>
      <c r="R9526">
        <v>9.8000000000000007</v>
      </c>
      <c r="S9526">
        <v>5.2</v>
      </c>
      <c r="U9526">
        <v>5</v>
      </c>
      <c r="V9526">
        <v>6.7</v>
      </c>
      <c r="X9526">
        <v>4.5</v>
      </c>
      <c r="Y9526">
        <v>4.0999999999999996</v>
      </c>
      <c r="Z9526">
        <v>7.9</v>
      </c>
      <c r="AA9526">
        <v>3.8</v>
      </c>
      <c r="AB9526">
        <v>5.2</v>
      </c>
      <c r="AC9526">
        <v>7.9</v>
      </c>
      <c r="AD9526">
        <v>6.3</v>
      </c>
      <c r="AE9526">
        <v>4.5</v>
      </c>
      <c r="AG9526">
        <v>4.5999999999999996</v>
      </c>
      <c r="AH9526">
        <v>3.6</v>
      </c>
      <c r="AJ9526">
        <v>5.7</v>
      </c>
      <c r="AL9526">
        <v>5</v>
      </c>
      <c r="AO9526">
        <v>7</v>
      </c>
      <c r="AP9526">
        <v>6.1</v>
      </c>
      <c r="AQ9526">
        <v>6.5</v>
      </c>
      <c r="AR9526">
        <v>4.5</v>
      </c>
      <c r="AS9526">
        <v>4.7</v>
      </c>
      <c r="AT9526">
        <v>4.2</v>
      </c>
      <c r="AU9526">
        <v>5.5</v>
      </c>
    </row>
    <row r="9527" spans="1:47" x14ac:dyDescent="0.25">
      <c r="A9527">
        <v>20050119</v>
      </c>
      <c r="C9527">
        <v>3.4</v>
      </c>
      <c r="E9527">
        <v>5.0999999999999996</v>
      </c>
      <c r="F9527">
        <v>7.8</v>
      </c>
      <c r="H9527">
        <v>4.2</v>
      </c>
      <c r="I9527">
        <v>3.6</v>
      </c>
      <c r="J9527">
        <v>4.7</v>
      </c>
      <c r="K9527">
        <v>8.6999999999999993</v>
      </c>
      <c r="L9527">
        <v>2.9</v>
      </c>
      <c r="M9527">
        <v>3.6</v>
      </c>
      <c r="O9527">
        <v>4.7</v>
      </c>
      <c r="P9527">
        <v>5.6</v>
      </c>
      <c r="R9527">
        <v>7.4</v>
      </c>
      <c r="S9527">
        <v>5.5</v>
      </c>
      <c r="U9527">
        <v>4.7</v>
      </c>
      <c r="V9527">
        <v>7.2</v>
      </c>
      <c r="X9527">
        <v>3.8</v>
      </c>
      <c r="Y9527">
        <v>2.7</v>
      </c>
      <c r="Z9527">
        <v>7.7</v>
      </c>
      <c r="AA9527">
        <v>4.4000000000000004</v>
      </c>
      <c r="AB9527">
        <v>5</v>
      </c>
      <c r="AC9527">
        <v>6.1</v>
      </c>
      <c r="AD9527">
        <v>5.3</v>
      </c>
      <c r="AE9527">
        <v>4.3</v>
      </c>
      <c r="AG9527">
        <v>6.2</v>
      </c>
      <c r="AH9527">
        <v>4.3</v>
      </c>
      <c r="AJ9527">
        <v>5.6</v>
      </c>
      <c r="AL9527">
        <v>4.2</v>
      </c>
      <c r="AO9527">
        <v>5.2</v>
      </c>
      <c r="AP9527">
        <v>6.1</v>
      </c>
      <c r="AQ9527">
        <v>6.4</v>
      </c>
      <c r="AR9527">
        <v>4</v>
      </c>
      <c r="AS9527">
        <v>5.0999999999999996</v>
      </c>
      <c r="AT9527">
        <v>5.4</v>
      </c>
      <c r="AU9527">
        <v>4.2</v>
      </c>
    </row>
    <row r="9528" spans="1:47" x14ac:dyDescent="0.25">
      <c r="A9528">
        <v>20050120</v>
      </c>
      <c r="C9528">
        <v>7</v>
      </c>
      <c r="E9528">
        <v>8.8000000000000007</v>
      </c>
      <c r="F9528">
        <v>11.5</v>
      </c>
      <c r="H9528">
        <v>6.3</v>
      </c>
      <c r="I9528">
        <v>5.5</v>
      </c>
      <c r="J9528">
        <v>8</v>
      </c>
      <c r="K9528">
        <v>12.2</v>
      </c>
      <c r="L9528">
        <v>6.7</v>
      </c>
      <c r="M9528">
        <v>6.4</v>
      </c>
      <c r="O9528">
        <v>8.6</v>
      </c>
      <c r="P9528">
        <v>8.8000000000000007</v>
      </c>
      <c r="R9528">
        <v>11.3</v>
      </c>
      <c r="S9528">
        <v>9.1</v>
      </c>
      <c r="U9528">
        <v>6.4</v>
      </c>
      <c r="V9528">
        <v>9.8000000000000007</v>
      </c>
      <c r="X9528">
        <v>5.7</v>
      </c>
      <c r="Y9528">
        <v>4.8</v>
      </c>
      <c r="Z9528">
        <v>12</v>
      </c>
      <c r="AA9528">
        <v>7.2</v>
      </c>
      <c r="AB9528">
        <v>8.3000000000000007</v>
      </c>
      <c r="AC9528">
        <v>9.6999999999999993</v>
      </c>
      <c r="AD9528">
        <v>7.7</v>
      </c>
      <c r="AE9528">
        <v>7.5</v>
      </c>
      <c r="AG9528">
        <v>10.4</v>
      </c>
      <c r="AH9528">
        <v>8.9</v>
      </c>
      <c r="AJ9528">
        <v>9.4</v>
      </c>
      <c r="AL9528">
        <v>7.1</v>
      </c>
      <c r="AO9528">
        <v>9</v>
      </c>
      <c r="AP9528">
        <v>8.5</v>
      </c>
      <c r="AQ9528">
        <v>9.6999999999999993</v>
      </c>
      <c r="AR9528">
        <v>6.1</v>
      </c>
      <c r="AS9528">
        <v>8</v>
      </c>
      <c r="AT9528">
        <v>9.9</v>
      </c>
      <c r="AU9528">
        <v>6.4</v>
      </c>
    </row>
    <row r="9529" spans="1:47" x14ac:dyDescent="0.25">
      <c r="A9529">
        <v>20050121</v>
      </c>
      <c r="C9529">
        <v>7.2</v>
      </c>
      <c r="E9529">
        <v>5.2</v>
      </c>
      <c r="F9529">
        <v>11.5</v>
      </c>
      <c r="H9529">
        <v>4.3</v>
      </c>
      <c r="I9529">
        <v>4.5999999999999996</v>
      </c>
      <c r="J9529">
        <v>7.4</v>
      </c>
      <c r="K9529">
        <v>8.8000000000000007</v>
      </c>
      <c r="L9529">
        <v>5.4</v>
      </c>
      <c r="M9529">
        <v>6.6</v>
      </c>
      <c r="O9529">
        <v>6.7</v>
      </c>
      <c r="P9529">
        <v>8.1</v>
      </c>
      <c r="R9529">
        <v>8.9</v>
      </c>
      <c r="S9529">
        <v>8.1999999999999993</v>
      </c>
      <c r="U9529">
        <v>5.6</v>
      </c>
      <c r="V9529">
        <v>7.9</v>
      </c>
      <c r="X9529">
        <v>4.4000000000000004</v>
      </c>
      <c r="Y9529">
        <v>5.4</v>
      </c>
      <c r="Z9529">
        <v>10</v>
      </c>
      <c r="AA9529">
        <v>6</v>
      </c>
      <c r="AB9529">
        <v>7.6</v>
      </c>
      <c r="AC9529">
        <v>9.8000000000000007</v>
      </c>
      <c r="AD9529">
        <v>6.3</v>
      </c>
      <c r="AE9529">
        <v>7.2</v>
      </c>
      <c r="AG9529">
        <v>8.3000000000000007</v>
      </c>
      <c r="AH9529">
        <v>7.3</v>
      </c>
      <c r="AJ9529">
        <v>8.3000000000000007</v>
      </c>
      <c r="AL9529">
        <v>7.7</v>
      </c>
      <c r="AO9529">
        <v>7.9</v>
      </c>
      <c r="AP9529">
        <v>8.1999999999999993</v>
      </c>
      <c r="AQ9529">
        <v>10.9</v>
      </c>
      <c r="AR9529">
        <v>3.8</v>
      </c>
      <c r="AS9529">
        <v>6.9</v>
      </c>
      <c r="AT9529">
        <v>9.3000000000000007</v>
      </c>
      <c r="AU9529">
        <v>5.7</v>
      </c>
    </row>
    <row r="9530" spans="1:47" x14ac:dyDescent="0.25">
      <c r="A9530">
        <v>20050122</v>
      </c>
      <c r="C9530">
        <v>4.2</v>
      </c>
      <c r="E9530">
        <v>3.4</v>
      </c>
      <c r="F9530">
        <v>8.6</v>
      </c>
      <c r="H9530">
        <v>2.5</v>
      </c>
      <c r="I9530">
        <v>3.8</v>
      </c>
      <c r="J9530">
        <v>5.2</v>
      </c>
      <c r="K9530">
        <v>7</v>
      </c>
      <c r="L9530">
        <v>2.4</v>
      </c>
      <c r="M9530">
        <v>4.2</v>
      </c>
      <c r="O9530">
        <v>4.2</v>
      </c>
      <c r="P9530">
        <v>4.5999999999999996</v>
      </c>
      <c r="R9530">
        <v>6.5</v>
      </c>
      <c r="S9530">
        <v>4.2</v>
      </c>
      <c r="U9530">
        <v>3.5</v>
      </c>
      <c r="V9530">
        <v>6.4</v>
      </c>
      <c r="X9530">
        <v>3.1</v>
      </c>
      <c r="Y9530">
        <v>4.4000000000000004</v>
      </c>
      <c r="Z9530">
        <v>7.7</v>
      </c>
      <c r="AA9530">
        <v>3.6</v>
      </c>
      <c r="AB9530">
        <v>4.2</v>
      </c>
      <c r="AC9530">
        <v>7.7</v>
      </c>
      <c r="AD9530">
        <v>4.7</v>
      </c>
      <c r="AE9530">
        <v>3.8</v>
      </c>
      <c r="AG9530">
        <v>5.2</v>
      </c>
      <c r="AH9530">
        <v>4.7</v>
      </c>
      <c r="AJ9530">
        <v>5.4</v>
      </c>
      <c r="AL9530">
        <v>6</v>
      </c>
      <c r="AO9530">
        <v>5.4</v>
      </c>
      <c r="AP9530">
        <v>6.2</v>
      </c>
      <c r="AQ9530">
        <v>8.5</v>
      </c>
      <c r="AR9530">
        <v>2.2000000000000002</v>
      </c>
      <c r="AS9530">
        <v>4.2</v>
      </c>
      <c r="AT9530">
        <v>6</v>
      </c>
      <c r="AU9530">
        <v>4.3</v>
      </c>
    </row>
    <row r="9531" spans="1:47" x14ac:dyDescent="0.25">
      <c r="A9531">
        <v>20050123</v>
      </c>
      <c r="C9531">
        <v>2.4</v>
      </c>
      <c r="E9531">
        <v>2.4</v>
      </c>
      <c r="F9531">
        <v>7.2</v>
      </c>
      <c r="H9531">
        <v>2.5</v>
      </c>
      <c r="I9531">
        <v>3.3</v>
      </c>
      <c r="J9531">
        <v>4.4000000000000004</v>
      </c>
      <c r="K9531">
        <v>6.9</v>
      </c>
      <c r="L9531">
        <v>1.2</v>
      </c>
      <c r="M9531">
        <v>3.4</v>
      </c>
      <c r="O9531">
        <v>4.2</v>
      </c>
      <c r="P9531">
        <v>3.9</v>
      </c>
      <c r="R9531">
        <v>4.7</v>
      </c>
      <c r="S9531">
        <v>3.9</v>
      </c>
      <c r="U9531">
        <v>2.8</v>
      </c>
      <c r="V9531">
        <v>4.9000000000000004</v>
      </c>
      <c r="X9531">
        <v>2.6</v>
      </c>
      <c r="Y9531">
        <v>3.1</v>
      </c>
      <c r="Z9531">
        <v>6.3</v>
      </c>
      <c r="AA9531">
        <v>3.2</v>
      </c>
      <c r="AB9531">
        <v>3.2</v>
      </c>
      <c r="AC9531">
        <v>5.2</v>
      </c>
      <c r="AD9531">
        <v>4.2</v>
      </c>
      <c r="AE9531">
        <v>3.2</v>
      </c>
      <c r="AG9531">
        <v>3.9</v>
      </c>
      <c r="AH9531">
        <v>4.3</v>
      </c>
      <c r="AJ9531">
        <v>4.2</v>
      </c>
      <c r="AL9531">
        <v>4.3</v>
      </c>
      <c r="AO9531">
        <v>3.6</v>
      </c>
      <c r="AP9531">
        <v>4.5</v>
      </c>
      <c r="AQ9531">
        <v>6.3</v>
      </c>
      <c r="AR9531">
        <v>1.7</v>
      </c>
      <c r="AS9531">
        <v>3.3</v>
      </c>
      <c r="AT9531">
        <v>5.4</v>
      </c>
      <c r="AU9531">
        <v>3.8</v>
      </c>
    </row>
    <row r="9532" spans="1:47" x14ac:dyDescent="0.25">
      <c r="A9532">
        <v>20050124</v>
      </c>
      <c r="C9532">
        <v>4</v>
      </c>
      <c r="E9532">
        <v>3.1</v>
      </c>
      <c r="F9532">
        <v>8.9</v>
      </c>
      <c r="H9532">
        <v>4.3</v>
      </c>
      <c r="I9532">
        <v>3.8</v>
      </c>
      <c r="J9532">
        <v>5.7</v>
      </c>
      <c r="K9532">
        <v>10.9</v>
      </c>
      <c r="L9532">
        <v>3.8</v>
      </c>
      <c r="M9532">
        <v>3.7</v>
      </c>
      <c r="O9532">
        <v>3.3</v>
      </c>
      <c r="P9532">
        <v>5</v>
      </c>
      <c r="R9532">
        <v>5.4</v>
      </c>
      <c r="S9532">
        <v>4.2</v>
      </c>
      <c r="U9532">
        <v>4.0999999999999996</v>
      </c>
      <c r="V9532">
        <v>4.5</v>
      </c>
      <c r="X9532">
        <v>5.4</v>
      </c>
      <c r="Y9532">
        <v>5.3</v>
      </c>
      <c r="Z9532">
        <v>6.2</v>
      </c>
      <c r="AA9532">
        <v>3.3</v>
      </c>
      <c r="AB9532">
        <v>4.8</v>
      </c>
      <c r="AC9532">
        <v>5.7</v>
      </c>
      <c r="AD9532">
        <v>5.4</v>
      </c>
      <c r="AE9532">
        <v>4.9000000000000004</v>
      </c>
      <c r="AG9532">
        <v>4.0999999999999996</v>
      </c>
      <c r="AH9532">
        <v>3.4</v>
      </c>
      <c r="AJ9532">
        <v>3.8</v>
      </c>
      <c r="AL9532">
        <v>5.9</v>
      </c>
      <c r="AO9532">
        <v>5.6</v>
      </c>
      <c r="AP9532">
        <v>6.4</v>
      </c>
      <c r="AQ9532">
        <v>6</v>
      </c>
      <c r="AR9532">
        <v>2.5</v>
      </c>
      <c r="AS9532">
        <v>3</v>
      </c>
      <c r="AT9532">
        <v>5.3</v>
      </c>
      <c r="AU9532">
        <v>5.5</v>
      </c>
    </row>
    <row r="9533" spans="1:47" x14ac:dyDescent="0.25">
      <c r="A9533">
        <v>20050125</v>
      </c>
      <c r="C9533">
        <v>4.0999999999999996</v>
      </c>
      <c r="F9533">
        <v>7.4</v>
      </c>
      <c r="H9533">
        <v>4.3</v>
      </c>
      <c r="I9533">
        <v>3.5</v>
      </c>
      <c r="J9533">
        <v>5.5</v>
      </c>
      <c r="K9533">
        <v>8.6999999999999993</v>
      </c>
      <c r="L9533">
        <v>3.1</v>
      </c>
      <c r="M9533">
        <v>3.5</v>
      </c>
      <c r="O9533">
        <v>2.7</v>
      </c>
      <c r="P9533">
        <v>3.9</v>
      </c>
      <c r="R9533">
        <v>5.0999999999999996</v>
      </c>
      <c r="S9533">
        <v>4.9000000000000004</v>
      </c>
      <c r="U9533">
        <v>4</v>
      </c>
      <c r="V9533">
        <v>3.4</v>
      </c>
      <c r="X9533">
        <v>5.0999999999999996</v>
      </c>
      <c r="Z9533">
        <v>4.8</v>
      </c>
      <c r="AA9533">
        <v>3.3</v>
      </c>
      <c r="AB9533">
        <v>3.7</v>
      </c>
      <c r="AC9533">
        <v>4.0999999999999996</v>
      </c>
      <c r="AD9533">
        <v>4.8</v>
      </c>
      <c r="AE9533">
        <v>3.5</v>
      </c>
      <c r="AG9533">
        <v>3.7</v>
      </c>
      <c r="AH9533">
        <v>3.3</v>
      </c>
      <c r="AJ9533">
        <v>4.2</v>
      </c>
      <c r="AO9533">
        <v>5.4</v>
      </c>
      <c r="AP9533">
        <v>5.6</v>
      </c>
      <c r="AR9533">
        <v>2.8</v>
      </c>
      <c r="AS9533">
        <v>2.4</v>
      </c>
      <c r="AT9533">
        <v>5.0999999999999996</v>
      </c>
      <c r="AU9533">
        <v>5</v>
      </c>
    </row>
    <row r="9534" spans="1:47" x14ac:dyDescent="0.25">
      <c r="A9534">
        <v>20050126</v>
      </c>
      <c r="C9534">
        <v>4.0999999999999996</v>
      </c>
      <c r="E9534">
        <v>3.4</v>
      </c>
      <c r="F9534">
        <v>8.5</v>
      </c>
      <c r="H9534">
        <v>4.9000000000000004</v>
      </c>
      <c r="I9534">
        <v>2.9</v>
      </c>
      <c r="J9534">
        <v>7.2</v>
      </c>
      <c r="K9534">
        <v>8.4</v>
      </c>
      <c r="L9534">
        <v>3.9</v>
      </c>
      <c r="M9534">
        <v>3.8</v>
      </c>
      <c r="O9534">
        <v>2.2999999999999998</v>
      </c>
      <c r="P9534">
        <v>5.3</v>
      </c>
      <c r="R9534">
        <v>6.5</v>
      </c>
      <c r="S9534">
        <v>6.4</v>
      </c>
      <c r="U9534">
        <v>5</v>
      </c>
      <c r="V9534">
        <v>3.7</v>
      </c>
      <c r="X9534">
        <v>9.9</v>
      </c>
      <c r="Y9534">
        <v>4.5</v>
      </c>
      <c r="Z9534">
        <v>5.2</v>
      </c>
      <c r="AA9534">
        <v>4</v>
      </c>
      <c r="AB9534">
        <v>4.5999999999999996</v>
      </c>
      <c r="AC9534">
        <v>4.5999999999999996</v>
      </c>
      <c r="AD9534">
        <v>4.9000000000000004</v>
      </c>
      <c r="AE9534">
        <v>4.3</v>
      </c>
      <c r="AG9534">
        <v>4.4000000000000004</v>
      </c>
      <c r="AH9534">
        <v>2.9</v>
      </c>
      <c r="AJ9534">
        <v>4.2</v>
      </c>
      <c r="AL9534">
        <v>6.1</v>
      </c>
      <c r="AO9534">
        <v>6.4</v>
      </c>
      <c r="AP9534">
        <v>6.7</v>
      </c>
      <c r="AR9534">
        <v>2.2999999999999998</v>
      </c>
      <c r="AS9534">
        <v>3.7</v>
      </c>
      <c r="AT9534">
        <v>5.7</v>
      </c>
      <c r="AU9534">
        <v>5.0999999999999996</v>
      </c>
    </row>
    <row r="9535" spans="1:47" x14ac:dyDescent="0.25">
      <c r="A9535">
        <v>20050127</v>
      </c>
      <c r="C9535">
        <v>2.2000000000000002</v>
      </c>
      <c r="E9535">
        <v>1.9</v>
      </c>
      <c r="F9535">
        <v>4.0999999999999996</v>
      </c>
      <c r="H9535">
        <v>1.5</v>
      </c>
      <c r="I9535">
        <v>1.1000000000000001</v>
      </c>
      <c r="J9535">
        <v>3.8</v>
      </c>
      <c r="K9535">
        <v>4.0999999999999996</v>
      </c>
      <c r="L9535">
        <v>1.2</v>
      </c>
      <c r="M9535">
        <v>1.8</v>
      </c>
      <c r="O9535">
        <v>1.5</v>
      </c>
      <c r="P9535">
        <v>1.8</v>
      </c>
      <c r="R9535">
        <v>4</v>
      </c>
      <c r="S9535">
        <v>2.9</v>
      </c>
      <c r="U9535">
        <v>1.7</v>
      </c>
      <c r="V9535">
        <v>1.5</v>
      </c>
      <c r="X9535">
        <v>4.3</v>
      </c>
      <c r="Y9535">
        <v>1.9</v>
      </c>
      <c r="Z9535">
        <v>2.5</v>
      </c>
      <c r="AA9535">
        <v>1.2</v>
      </c>
      <c r="AB9535">
        <v>1.6</v>
      </c>
      <c r="AC9535">
        <v>2.5</v>
      </c>
      <c r="AD9535">
        <v>1.8</v>
      </c>
      <c r="AE9535">
        <v>1.6</v>
      </c>
      <c r="AG9535">
        <v>2.6</v>
      </c>
      <c r="AH9535">
        <v>1.5</v>
      </c>
      <c r="AJ9535">
        <v>1.9</v>
      </c>
      <c r="AL9535">
        <v>2.7</v>
      </c>
      <c r="AO9535">
        <v>2.9</v>
      </c>
      <c r="AP9535">
        <v>3.9</v>
      </c>
      <c r="AQ9535">
        <v>2.6</v>
      </c>
      <c r="AR9535">
        <v>1.2</v>
      </c>
      <c r="AS9535">
        <v>1.8</v>
      </c>
      <c r="AT9535">
        <v>1.6</v>
      </c>
      <c r="AU9535">
        <v>1.4</v>
      </c>
    </row>
    <row r="9536" spans="1:47" x14ac:dyDescent="0.25">
      <c r="A9536">
        <v>20050128</v>
      </c>
      <c r="C9536">
        <v>0.8</v>
      </c>
      <c r="E9536">
        <v>1.3</v>
      </c>
      <c r="F9536">
        <v>3.2</v>
      </c>
      <c r="H9536">
        <v>1.1000000000000001</v>
      </c>
      <c r="I9536">
        <v>0.8</v>
      </c>
      <c r="J9536">
        <v>2.6</v>
      </c>
      <c r="K9536">
        <v>3</v>
      </c>
      <c r="L9536">
        <v>0.5</v>
      </c>
      <c r="M9536">
        <v>1.2</v>
      </c>
      <c r="O9536">
        <v>1.3</v>
      </c>
      <c r="P9536">
        <v>1.3</v>
      </c>
      <c r="R9536">
        <v>2.8</v>
      </c>
      <c r="S9536">
        <v>1.9</v>
      </c>
      <c r="U9536">
        <v>1.1000000000000001</v>
      </c>
      <c r="V9536">
        <v>1.5</v>
      </c>
      <c r="X9536">
        <v>1.7</v>
      </c>
      <c r="Y9536">
        <v>0.9</v>
      </c>
      <c r="Z9536">
        <v>2.2000000000000002</v>
      </c>
      <c r="AA9536">
        <v>0.9</v>
      </c>
      <c r="AB9536">
        <v>1.3</v>
      </c>
      <c r="AC9536">
        <v>1.8</v>
      </c>
      <c r="AD9536">
        <v>1.1000000000000001</v>
      </c>
      <c r="AE9536">
        <v>1.7</v>
      </c>
      <c r="AG9536">
        <v>1.2</v>
      </c>
      <c r="AH9536">
        <v>1.1000000000000001</v>
      </c>
      <c r="AJ9536">
        <v>1.4</v>
      </c>
      <c r="AL9536">
        <v>1</v>
      </c>
      <c r="AO9536">
        <v>1.9</v>
      </c>
      <c r="AP9536">
        <v>2.4</v>
      </c>
      <c r="AQ9536">
        <v>1.7</v>
      </c>
      <c r="AR9536">
        <v>1.1000000000000001</v>
      </c>
      <c r="AS9536">
        <v>1</v>
      </c>
      <c r="AT9536">
        <v>1</v>
      </c>
      <c r="AU9536">
        <v>0.7</v>
      </c>
    </row>
    <row r="9537" spans="1:47" x14ac:dyDescent="0.25">
      <c r="A9537">
        <v>20050129</v>
      </c>
      <c r="C9537">
        <v>1.8</v>
      </c>
      <c r="E9537">
        <v>1.5</v>
      </c>
      <c r="F9537">
        <v>3.6</v>
      </c>
      <c r="H9537">
        <v>1.7</v>
      </c>
      <c r="I9537">
        <v>1.2</v>
      </c>
      <c r="J9537">
        <v>2.9</v>
      </c>
      <c r="K9537">
        <v>4.0999999999999996</v>
      </c>
      <c r="L9537">
        <v>0.4</v>
      </c>
      <c r="M9537">
        <v>1.2</v>
      </c>
      <c r="O9537">
        <v>1.8</v>
      </c>
      <c r="P9537">
        <v>1.2</v>
      </c>
      <c r="R9537">
        <v>2.6</v>
      </c>
      <c r="S9537">
        <v>1.6</v>
      </c>
      <c r="U9537">
        <v>0.7</v>
      </c>
      <c r="V9537">
        <v>0.9</v>
      </c>
      <c r="X9537">
        <v>2.1</v>
      </c>
      <c r="Y9537">
        <v>1.2</v>
      </c>
      <c r="Z9537">
        <v>1.9</v>
      </c>
      <c r="AA9537">
        <v>1.1000000000000001</v>
      </c>
      <c r="AB9537">
        <v>2</v>
      </c>
      <c r="AC9537">
        <v>1.2</v>
      </c>
      <c r="AD9537">
        <v>1.4</v>
      </c>
      <c r="AE9537">
        <v>1.7</v>
      </c>
      <c r="AG9537">
        <v>1.6</v>
      </c>
      <c r="AH9537">
        <v>1.8</v>
      </c>
      <c r="AJ9537">
        <v>1.4</v>
      </c>
      <c r="AL9537">
        <v>1.1000000000000001</v>
      </c>
      <c r="AO9537">
        <v>1.6</v>
      </c>
      <c r="AP9537">
        <v>2.6</v>
      </c>
      <c r="AR9537">
        <v>1.5</v>
      </c>
      <c r="AS9537">
        <v>1.2</v>
      </c>
      <c r="AT9537">
        <v>0.9</v>
      </c>
      <c r="AU9537">
        <v>1.3</v>
      </c>
    </row>
    <row r="9538" spans="1:47" x14ac:dyDescent="0.25">
      <c r="A9538">
        <v>20050130</v>
      </c>
      <c r="C9538">
        <v>1.1000000000000001</v>
      </c>
      <c r="E9538">
        <v>2.9</v>
      </c>
      <c r="F9538">
        <v>6</v>
      </c>
      <c r="H9538">
        <v>2.4</v>
      </c>
      <c r="I9538">
        <v>2.9</v>
      </c>
      <c r="J9538">
        <v>3</v>
      </c>
      <c r="K9538">
        <v>6</v>
      </c>
      <c r="L9538">
        <v>1.9</v>
      </c>
      <c r="M9538">
        <v>2</v>
      </c>
      <c r="O9538">
        <v>2.7</v>
      </c>
      <c r="P9538">
        <v>3.2</v>
      </c>
      <c r="R9538">
        <v>4.9000000000000004</v>
      </c>
      <c r="S9538">
        <v>3.9</v>
      </c>
      <c r="U9538">
        <v>3.4</v>
      </c>
      <c r="V9538">
        <v>3.3</v>
      </c>
      <c r="X9538">
        <v>2.5</v>
      </c>
      <c r="Y9538">
        <v>4.0999999999999996</v>
      </c>
      <c r="Z9538">
        <v>5.7</v>
      </c>
      <c r="AA9538">
        <v>1.3</v>
      </c>
      <c r="AB9538">
        <v>2.4</v>
      </c>
      <c r="AC9538">
        <v>5</v>
      </c>
      <c r="AD9538">
        <v>3.8</v>
      </c>
      <c r="AE9538">
        <v>1.6</v>
      </c>
      <c r="AG9538">
        <v>2.5</v>
      </c>
      <c r="AH9538">
        <v>3</v>
      </c>
      <c r="AJ9538">
        <v>3.9</v>
      </c>
      <c r="AL9538">
        <v>2.2000000000000002</v>
      </c>
      <c r="AO9538">
        <v>3.8</v>
      </c>
      <c r="AP9538">
        <v>4.0999999999999996</v>
      </c>
      <c r="AR9538">
        <v>1.9</v>
      </c>
      <c r="AS9538">
        <v>2.8</v>
      </c>
      <c r="AT9538">
        <v>2</v>
      </c>
      <c r="AU9538">
        <v>3.6</v>
      </c>
    </row>
    <row r="9539" spans="1:47" x14ac:dyDescent="0.25">
      <c r="A9539">
        <v>20050131</v>
      </c>
      <c r="C9539">
        <v>2.8</v>
      </c>
      <c r="E9539">
        <v>4.0999999999999996</v>
      </c>
      <c r="F9539">
        <v>8.9</v>
      </c>
      <c r="H9539">
        <v>3.5</v>
      </c>
      <c r="I9539">
        <v>2.9</v>
      </c>
      <c r="J9539">
        <v>5.0999999999999996</v>
      </c>
      <c r="K9539">
        <v>7</v>
      </c>
      <c r="L9539">
        <v>2.8</v>
      </c>
      <c r="M9539">
        <v>3.1</v>
      </c>
      <c r="O9539">
        <v>5.0999999999999996</v>
      </c>
      <c r="P9539">
        <v>4.8</v>
      </c>
      <c r="R9539">
        <v>6.9</v>
      </c>
      <c r="S9539">
        <v>5.3</v>
      </c>
      <c r="U9539">
        <v>3.8</v>
      </c>
      <c r="V9539">
        <v>6.7</v>
      </c>
      <c r="X9539">
        <v>3.1</v>
      </c>
      <c r="Y9539">
        <v>3.7</v>
      </c>
      <c r="Z9539">
        <v>8.1</v>
      </c>
      <c r="AA9539">
        <v>4.5</v>
      </c>
      <c r="AB9539">
        <v>5</v>
      </c>
      <c r="AC9539">
        <v>6.7</v>
      </c>
      <c r="AD9539">
        <v>6.2</v>
      </c>
      <c r="AE9539">
        <v>4.3</v>
      </c>
      <c r="AG9539">
        <v>6.1</v>
      </c>
      <c r="AH9539">
        <v>5.4</v>
      </c>
      <c r="AJ9539">
        <v>5.6</v>
      </c>
      <c r="AL9539">
        <v>4.3</v>
      </c>
      <c r="AO9539">
        <v>6</v>
      </c>
      <c r="AP9539">
        <v>6.3</v>
      </c>
      <c r="AR9539">
        <v>3.2</v>
      </c>
      <c r="AS9539">
        <v>4.5999999999999996</v>
      </c>
      <c r="AT9539">
        <v>5.9</v>
      </c>
      <c r="AU9539">
        <v>4.4000000000000004</v>
      </c>
    </row>
    <row r="9540" spans="1:47" x14ac:dyDescent="0.25">
      <c r="A9540">
        <v>20050201</v>
      </c>
      <c r="C9540">
        <v>3.2</v>
      </c>
      <c r="E9540">
        <v>3.5</v>
      </c>
      <c r="F9540">
        <v>9.6999999999999993</v>
      </c>
      <c r="H9540">
        <v>3.4</v>
      </c>
      <c r="I9540">
        <v>3.5</v>
      </c>
      <c r="J9540">
        <v>5.4</v>
      </c>
      <c r="K9540">
        <v>9</v>
      </c>
      <c r="L9540">
        <v>2.8</v>
      </c>
      <c r="M9540">
        <v>3.9</v>
      </c>
      <c r="O9540">
        <v>4.3</v>
      </c>
      <c r="P9540">
        <v>5.7</v>
      </c>
      <c r="R9540">
        <v>4.9000000000000004</v>
      </c>
      <c r="S9540">
        <v>4.0999999999999996</v>
      </c>
      <c r="U9540">
        <v>3.5</v>
      </c>
      <c r="V9540">
        <v>4.9000000000000004</v>
      </c>
      <c r="X9540">
        <v>2.6</v>
      </c>
      <c r="Y9540">
        <v>4.5999999999999996</v>
      </c>
      <c r="Z9540">
        <v>6.5</v>
      </c>
      <c r="AA9540">
        <v>3.3</v>
      </c>
      <c r="AB9540">
        <v>5</v>
      </c>
      <c r="AC9540">
        <v>5.6</v>
      </c>
      <c r="AD9540">
        <v>4.7</v>
      </c>
      <c r="AE9540">
        <v>5</v>
      </c>
      <c r="AG9540">
        <v>4.7</v>
      </c>
      <c r="AH9540">
        <v>4.3</v>
      </c>
      <c r="AJ9540">
        <v>4.4000000000000004</v>
      </c>
      <c r="AL9540">
        <v>5.7</v>
      </c>
      <c r="AO9540">
        <v>4.8</v>
      </c>
      <c r="AP9540">
        <v>5.8</v>
      </c>
      <c r="AR9540">
        <v>1.9</v>
      </c>
      <c r="AS9540">
        <v>3.3</v>
      </c>
      <c r="AT9540">
        <v>6</v>
      </c>
      <c r="AU9540">
        <v>4.8</v>
      </c>
    </row>
    <row r="9541" spans="1:47" x14ac:dyDescent="0.25">
      <c r="A9541">
        <v>20050202</v>
      </c>
      <c r="C9541">
        <v>2.7</v>
      </c>
      <c r="E9541">
        <v>3.3</v>
      </c>
      <c r="F9541">
        <v>10</v>
      </c>
      <c r="H9541">
        <v>3.1</v>
      </c>
      <c r="I9541">
        <v>3.1</v>
      </c>
      <c r="J9541">
        <v>5.3</v>
      </c>
      <c r="K9541">
        <v>7.9</v>
      </c>
      <c r="L9541">
        <v>2.6</v>
      </c>
      <c r="M9541">
        <v>4.2</v>
      </c>
      <c r="O9541">
        <v>4.7</v>
      </c>
      <c r="P9541">
        <v>4.9000000000000004</v>
      </c>
      <c r="R9541">
        <v>5</v>
      </c>
      <c r="S9541">
        <v>4.3</v>
      </c>
      <c r="U9541">
        <v>2.7</v>
      </c>
      <c r="V9541">
        <v>4.4000000000000004</v>
      </c>
      <c r="X9541">
        <v>2.1</v>
      </c>
      <c r="Y9541">
        <v>3.9</v>
      </c>
      <c r="Z9541">
        <v>6</v>
      </c>
      <c r="AA9541">
        <v>3.7</v>
      </c>
      <c r="AB9541">
        <v>4.5999999999999996</v>
      </c>
      <c r="AC9541">
        <v>4.2</v>
      </c>
      <c r="AD9541">
        <v>4.7</v>
      </c>
      <c r="AE9541">
        <v>4.8</v>
      </c>
      <c r="AG9541">
        <v>4.9000000000000004</v>
      </c>
      <c r="AH9541">
        <v>4.5</v>
      </c>
      <c r="AJ9541">
        <v>4.7</v>
      </c>
      <c r="AL9541">
        <v>4.8</v>
      </c>
      <c r="AO9541">
        <v>5.0999999999999996</v>
      </c>
      <c r="AP9541">
        <v>5.6</v>
      </c>
      <c r="AQ9541">
        <v>5.9</v>
      </c>
      <c r="AR9541">
        <v>1.9</v>
      </c>
      <c r="AS9541">
        <v>4.0999999999999996</v>
      </c>
      <c r="AT9541">
        <v>5.8</v>
      </c>
      <c r="AU9541">
        <v>4.0999999999999996</v>
      </c>
    </row>
    <row r="9542" spans="1:47" x14ac:dyDescent="0.25">
      <c r="A9542">
        <v>20050203</v>
      </c>
      <c r="C9542">
        <v>2.4</v>
      </c>
      <c r="E9542">
        <v>2.4</v>
      </c>
      <c r="F9542">
        <v>7.3</v>
      </c>
      <c r="H9542">
        <v>2.2999999999999998</v>
      </c>
      <c r="I9542">
        <v>1.9</v>
      </c>
      <c r="J9542">
        <v>4.4000000000000004</v>
      </c>
      <c r="K9542">
        <v>7.5</v>
      </c>
      <c r="L9542">
        <v>1.9</v>
      </c>
      <c r="M9542">
        <v>2.5</v>
      </c>
      <c r="O9542">
        <v>2.7</v>
      </c>
      <c r="P9542">
        <v>3.6</v>
      </c>
      <c r="R9542">
        <v>3.7</v>
      </c>
      <c r="S9542">
        <v>3.3</v>
      </c>
      <c r="U9542">
        <v>1.7</v>
      </c>
      <c r="V9542">
        <v>2.4</v>
      </c>
      <c r="X9542">
        <v>2.5</v>
      </c>
      <c r="Y9542">
        <v>2.9</v>
      </c>
      <c r="Z9542">
        <v>3.7</v>
      </c>
      <c r="AA9542">
        <v>2.1</v>
      </c>
      <c r="AB9542">
        <v>3</v>
      </c>
      <c r="AC9542">
        <v>3.5</v>
      </c>
      <c r="AD9542">
        <v>3.4</v>
      </c>
      <c r="AE9542">
        <v>3.5</v>
      </c>
      <c r="AG9542">
        <v>3.2</v>
      </c>
      <c r="AH9542">
        <v>2.5</v>
      </c>
      <c r="AJ9542">
        <v>2.9</v>
      </c>
      <c r="AL9542">
        <v>4.2</v>
      </c>
      <c r="AO9542">
        <v>3.6</v>
      </c>
      <c r="AP9542">
        <v>4.5</v>
      </c>
      <c r="AQ9542">
        <v>3.9</v>
      </c>
      <c r="AR9542">
        <v>1.4</v>
      </c>
      <c r="AS9542">
        <v>2.1</v>
      </c>
      <c r="AT9542">
        <v>3.8</v>
      </c>
      <c r="AU9542">
        <v>3</v>
      </c>
    </row>
    <row r="9543" spans="1:47" x14ac:dyDescent="0.25">
      <c r="A9543">
        <v>20050204</v>
      </c>
      <c r="C9543">
        <v>1.9</v>
      </c>
      <c r="E9543">
        <v>1.4</v>
      </c>
      <c r="F9543">
        <v>3.2</v>
      </c>
      <c r="H9543">
        <v>1.2</v>
      </c>
      <c r="I9543">
        <v>1.6</v>
      </c>
      <c r="J9543">
        <v>4.2</v>
      </c>
      <c r="K9543">
        <v>4.7</v>
      </c>
      <c r="M9543">
        <v>1</v>
      </c>
      <c r="O9543">
        <v>1.5</v>
      </c>
      <c r="P9543">
        <v>2</v>
      </c>
      <c r="R9543">
        <v>2.1</v>
      </c>
      <c r="S9543">
        <v>1.7</v>
      </c>
      <c r="U9543">
        <v>1</v>
      </c>
      <c r="V9543">
        <v>1</v>
      </c>
      <c r="X9543">
        <v>2.2000000000000002</v>
      </c>
      <c r="Y9543">
        <v>1.3</v>
      </c>
      <c r="Z9543">
        <v>2.8</v>
      </c>
      <c r="AA9543">
        <v>1.1000000000000001</v>
      </c>
      <c r="AB9543">
        <v>2.1</v>
      </c>
      <c r="AC9543">
        <v>2.6</v>
      </c>
      <c r="AD9543">
        <v>1.2</v>
      </c>
      <c r="AE9543">
        <v>2.4</v>
      </c>
      <c r="AG9543">
        <v>1.7</v>
      </c>
      <c r="AH9543">
        <v>1.4</v>
      </c>
      <c r="AJ9543">
        <v>1.4</v>
      </c>
      <c r="AL9543">
        <v>1.2</v>
      </c>
      <c r="AO9543">
        <v>3.1</v>
      </c>
      <c r="AP9543">
        <v>2.2000000000000002</v>
      </c>
      <c r="AQ9543">
        <v>1.5</v>
      </c>
      <c r="AR9543">
        <v>1.3</v>
      </c>
      <c r="AS9543">
        <v>1.2</v>
      </c>
      <c r="AT9543">
        <v>1.4</v>
      </c>
      <c r="AU9543">
        <v>1.7</v>
      </c>
    </row>
    <row r="9544" spans="1:47" x14ac:dyDescent="0.25">
      <c r="A9544">
        <v>20050205</v>
      </c>
      <c r="C9544">
        <v>2.2999999999999998</v>
      </c>
      <c r="E9544">
        <v>2.1</v>
      </c>
      <c r="F9544">
        <v>8.4</v>
      </c>
      <c r="H9544">
        <v>4.8</v>
      </c>
      <c r="I9544">
        <v>3.9</v>
      </c>
      <c r="J9544">
        <v>8.1999999999999993</v>
      </c>
      <c r="K9544">
        <v>13</v>
      </c>
      <c r="L9544">
        <v>2.6</v>
      </c>
      <c r="M9544">
        <v>3</v>
      </c>
      <c r="O9544">
        <v>3.2</v>
      </c>
      <c r="P9544">
        <v>4.5999999999999996</v>
      </c>
      <c r="R9544">
        <v>5</v>
      </c>
      <c r="S9544">
        <v>2.2000000000000002</v>
      </c>
      <c r="U9544">
        <v>1.6</v>
      </c>
      <c r="V9544">
        <v>2.1</v>
      </c>
      <c r="X9544">
        <v>4.0999999999999996</v>
      </c>
      <c r="Y9544">
        <v>2.5</v>
      </c>
      <c r="Z9544">
        <v>3.6</v>
      </c>
      <c r="AA9544">
        <v>3.6</v>
      </c>
      <c r="AB9544">
        <v>5.2</v>
      </c>
      <c r="AC9544">
        <v>3.3</v>
      </c>
      <c r="AD9544">
        <v>2.9</v>
      </c>
      <c r="AE9544">
        <v>4.9000000000000004</v>
      </c>
      <c r="AG9544">
        <v>3.3</v>
      </c>
      <c r="AH9544">
        <v>3.4</v>
      </c>
      <c r="AJ9544">
        <v>2.2999999999999998</v>
      </c>
      <c r="AL9544">
        <v>4</v>
      </c>
      <c r="AO9544">
        <v>5.9</v>
      </c>
      <c r="AP9544">
        <v>5.5</v>
      </c>
      <c r="AQ9544">
        <v>4.5999999999999996</v>
      </c>
      <c r="AR9544">
        <v>3</v>
      </c>
      <c r="AS9544">
        <v>3.2</v>
      </c>
      <c r="AT9544">
        <v>3.3</v>
      </c>
      <c r="AU9544">
        <v>3.3</v>
      </c>
    </row>
    <row r="9545" spans="1:47" x14ac:dyDescent="0.25">
      <c r="A9545">
        <v>20050206</v>
      </c>
      <c r="C9545">
        <v>2.2000000000000002</v>
      </c>
      <c r="E9545">
        <v>1.9</v>
      </c>
      <c r="F9545">
        <v>5.0999999999999996</v>
      </c>
      <c r="H9545">
        <v>2.5</v>
      </c>
      <c r="I9545">
        <v>2.6</v>
      </c>
      <c r="J9545">
        <v>3</v>
      </c>
      <c r="K9545">
        <v>9.6</v>
      </c>
      <c r="L9545">
        <v>0.8</v>
      </c>
      <c r="M9545">
        <v>1.9</v>
      </c>
      <c r="O9545">
        <v>2.2999999999999998</v>
      </c>
      <c r="P9545">
        <v>1.6</v>
      </c>
      <c r="R9545">
        <v>4</v>
      </c>
      <c r="S9545">
        <v>2.2999999999999998</v>
      </c>
      <c r="U9545">
        <v>1.4</v>
      </c>
      <c r="V9545">
        <v>1.8</v>
      </c>
      <c r="X9545">
        <v>3.3</v>
      </c>
      <c r="Y9545">
        <v>1.7</v>
      </c>
      <c r="Z9545">
        <v>2.5</v>
      </c>
      <c r="AA9545">
        <v>2.6</v>
      </c>
      <c r="AB9545">
        <v>3.4</v>
      </c>
      <c r="AC9545">
        <v>2.7</v>
      </c>
      <c r="AD9545">
        <v>2.6</v>
      </c>
      <c r="AE9545">
        <v>3.3</v>
      </c>
      <c r="AG9545">
        <v>2.5</v>
      </c>
      <c r="AH9545">
        <v>2.8</v>
      </c>
      <c r="AJ9545">
        <v>2.4</v>
      </c>
      <c r="AL9545">
        <v>2.2999999999999998</v>
      </c>
      <c r="AO9545">
        <v>4.2</v>
      </c>
      <c r="AP9545">
        <v>3.8</v>
      </c>
      <c r="AQ9545">
        <v>3.1</v>
      </c>
      <c r="AR9545">
        <v>2.2000000000000002</v>
      </c>
      <c r="AS9545">
        <v>1.8</v>
      </c>
      <c r="AT9545">
        <v>1.6</v>
      </c>
      <c r="AU9545">
        <v>2.2000000000000002</v>
      </c>
    </row>
    <row r="9546" spans="1:47" x14ac:dyDescent="0.25">
      <c r="A9546">
        <v>20050207</v>
      </c>
      <c r="C9546">
        <v>1.8</v>
      </c>
      <c r="E9546">
        <v>1.3</v>
      </c>
      <c r="F9546">
        <v>5.2</v>
      </c>
      <c r="H9546">
        <v>1.9</v>
      </c>
      <c r="I9546">
        <v>1.6</v>
      </c>
      <c r="J9546">
        <v>5.3</v>
      </c>
      <c r="K9546">
        <v>5.2</v>
      </c>
      <c r="L9546">
        <v>1.3</v>
      </c>
      <c r="M9546">
        <v>1.8</v>
      </c>
      <c r="O9546">
        <v>1.5</v>
      </c>
      <c r="P9546">
        <v>3</v>
      </c>
      <c r="R9546">
        <v>3.8</v>
      </c>
      <c r="S9546">
        <v>2.2000000000000002</v>
      </c>
      <c r="U9546">
        <v>1.1000000000000001</v>
      </c>
      <c r="V9546">
        <v>1.8</v>
      </c>
      <c r="X9546">
        <v>3.1</v>
      </c>
      <c r="Y9546">
        <v>1.3</v>
      </c>
      <c r="Z9546">
        <v>2.7</v>
      </c>
      <c r="AA9546">
        <v>2.5</v>
      </c>
      <c r="AB9546">
        <v>3.1</v>
      </c>
      <c r="AC9546">
        <v>2.4</v>
      </c>
      <c r="AD9546">
        <v>2.7</v>
      </c>
      <c r="AE9546">
        <v>3.3</v>
      </c>
      <c r="AG9546">
        <v>2.6</v>
      </c>
      <c r="AH9546">
        <v>2.1</v>
      </c>
      <c r="AJ9546">
        <v>1.8</v>
      </c>
      <c r="AL9546">
        <v>2.8</v>
      </c>
      <c r="AO9546">
        <v>5</v>
      </c>
      <c r="AP9546">
        <v>3.8</v>
      </c>
      <c r="AQ9546">
        <v>4.3</v>
      </c>
      <c r="AR9546">
        <v>1.3</v>
      </c>
      <c r="AS9546">
        <v>2</v>
      </c>
      <c r="AT9546">
        <v>1.4</v>
      </c>
      <c r="AU9546">
        <v>1.9</v>
      </c>
    </row>
    <row r="9547" spans="1:47" x14ac:dyDescent="0.25">
      <c r="A9547">
        <v>20050208</v>
      </c>
      <c r="C9547">
        <v>0.8</v>
      </c>
      <c r="E9547">
        <v>1.7</v>
      </c>
      <c r="F9547">
        <v>3.9</v>
      </c>
      <c r="H9547">
        <v>2.2000000000000002</v>
      </c>
      <c r="I9547">
        <v>1.4</v>
      </c>
      <c r="J9547">
        <v>2.5</v>
      </c>
      <c r="K9547">
        <v>4.7</v>
      </c>
      <c r="L9547">
        <v>0.9</v>
      </c>
      <c r="M9547">
        <v>1.3</v>
      </c>
      <c r="O9547">
        <v>1.5</v>
      </c>
      <c r="P9547">
        <v>2.5</v>
      </c>
      <c r="R9547">
        <v>5</v>
      </c>
      <c r="S9547">
        <v>1.8</v>
      </c>
      <c r="U9547">
        <v>1.2</v>
      </c>
      <c r="V9547">
        <v>0.9</v>
      </c>
      <c r="X9547">
        <v>3.1</v>
      </c>
      <c r="Y9547">
        <v>2.8</v>
      </c>
      <c r="Z9547">
        <v>2.1</v>
      </c>
      <c r="AA9547">
        <v>1.3</v>
      </c>
      <c r="AB9547">
        <v>3.7</v>
      </c>
      <c r="AC9547">
        <v>5.8</v>
      </c>
      <c r="AD9547">
        <v>1.7</v>
      </c>
      <c r="AE9547">
        <v>2.8</v>
      </c>
      <c r="AG9547">
        <v>2</v>
      </c>
      <c r="AH9547">
        <v>1.2</v>
      </c>
      <c r="AJ9547">
        <v>1.2</v>
      </c>
      <c r="AL9547">
        <v>2.4</v>
      </c>
      <c r="AO9547">
        <v>2.8</v>
      </c>
      <c r="AP9547">
        <v>4.7</v>
      </c>
      <c r="AQ9547">
        <v>4.7</v>
      </c>
      <c r="AR9547">
        <v>1.5</v>
      </c>
      <c r="AS9547">
        <v>1.4</v>
      </c>
      <c r="AT9547">
        <v>1.7</v>
      </c>
      <c r="AU9547">
        <v>3</v>
      </c>
    </row>
    <row r="9548" spans="1:47" x14ac:dyDescent="0.25">
      <c r="A9548">
        <v>20050209</v>
      </c>
      <c r="C9548">
        <v>0.6</v>
      </c>
      <c r="E9548">
        <v>3.7</v>
      </c>
      <c r="F9548">
        <v>6.1</v>
      </c>
      <c r="H9548">
        <v>1.8</v>
      </c>
      <c r="I9548">
        <v>2.2000000000000002</v>
      </c>
      <c r="J9548">
        <v>3.1</v>
      </c>
      <c r="K9548">
        <v>5.7</v>
      </c>
      <c r="L9548">
        <v>1.7</v>
      </c>
      <c r="M9548">
        <v>0.7</v>
      </c>
      <c r="O9548">
        <v>3.5</v>
      </c>
      <c r="P9548">
        <v>3.9</v>
      </c>
      <c r="R9548">
        <v>5.8</v>
      </c>
      <c r="S9548">
        <v>1.8</v>
      </c>
      <c r="U9548">
        <v>1.3</v>
      </c>
      <c r="V9548">
        <v>1.6</v>
      </c>
      <c r="X9548">
        <v>1.6</v>
      </c>
      <c r="Y9548">
        <v>3.8</v>
      </c>
      <c r="Z9548">
        <v>3.6</v>
      </c>
      <c r="AA9548">
        <v>1.9</v>
      </c>
      <c r="AB9548">
        <v>4.5</v>
      </c>
      <c r="AC9548">
        <v>5.9</v>
      </c>
      <c r="AD9548">
        <v>1.7</v>
      </c>
      <c r="AE9548">
        <v>2.6</v>
      </c>
      <c r="AG9548">
        <v>2.5</v>
      </c>
      <c r="AH9548">
        <v>2.8</v>
      </c>
      <c r="AJ9548">
        <v>3.1</v>
      </c>
      <c r="AL9548">
        <v>2.2000000000000002</v>
      </c>
      <c r="AO9548">
        <v>2.4</v>
      </c>
      <c r="AP9548">
        <v>3.9</v>
      </c>
      <c r="AQ9548">
        <v>4.0999999999999996</v>
      </c>
      <c r="AR9548">
        <v>4</v>
      </c>
      <c r="AS9548">
        <v>2.7</v>
      </c>
      <c r="AT9548">
        <v>2.6</v>
      </c>
      <c r="AU9548">
        <v>3.4</v>
      </c>
    </row>
    <row r="9549" spans="1:47" x14ac:dyDescent="0.25">
      <c r="A9549">
        <v>20050210</v>
      </c>
      <c r="C9549">
        <v>1.3</v>
      </c>
      <c r="E9549">
        <v>7.3</v>
      </c>
      <c r="F9549">
        <v>9.9</v>
      </c>
      <c r="I9549">
        <v>4.9000000000000004</v>
      </c>
      <c r="J9549">
        <v>5.4</v>
      </c>
      <c r="K9549">
        <v>12.2</v>
      </c>
      <c r="L9549">
        <v>4.2</v>
      </c>
      <c r="M9549">
        <v>3</v>
      </c>
      <c r="O9549">
        <v>6.5</v>
      </c>
      <c r="P9549">
        <v>7.5</v>
      </c>
      <c r="R9549">
        <v>10.5</v>
      </c>
      <c r="S9549">
        <v>5</v>
      </c>
      <c r="U9549">
        <v>4.5</v>
      </c>
      <c r="V9549">
        <v>7.2</v>
      </c>
      <c r="X9549">
        <v>3.6</v>
      </c>
      <c r="Y9549">
        <v>4.2</v>
      </c>
      <c r="Z9549">
        <v>8.1</v>
      </c>
      <c r="AA9549">
        <v>5.0999999999999996</v>
      </c>
      <c r="AB9549">
        <v>7.4</v>
      </c>
      <c r="AC9549">
        <v>7.8</v>
      </c>
      <c r="AD9549">
        <v>6.1</v>
      </c>
      <c r="AE9549">
        <v>4.5</v>
      </c>
      <c r="AG9549">
        <v>6.5</v>
      </c>
      <c r="AH9549">
        <v>4.8</v>
      </c>
      <c r="AJ9549">
        <v>7.5</v>
      </c>
      <c r="AL9549">
        <v>4.3</v>
      </c>
      <c r="AO9549">
        <v>6.6</v>
      </c>
      <c r="AP9549">
        <v>6.5</v>
      </c>
      <c r="AQ9549">
        <v>7</v>
      </c>
      <c r="AR9549">
        <v>5.3</v>
      </c>
      <c r="AS9549">
        <v>6.6</v>
      </c>
      <c r="AT9549">
        <v>4.4000000000000004</v>
      </c>
      <c r="AU9549">
        <v>4.8</v>
      </c>
    </row>
    <row r="9550" spans="1:47" x14ac:dyDescent="0.25">
      <c r="A9550">
        <v>20050211</v>
      </c>
      <c r="C9550">
        <v>2.1</v>
      </c>
      <c r="E9550">
        <v>3.9</v>
      </c>
      <c r="F9550">
        <v>5.8</v>
      </c>
      <c r="H9550">
        <v>1.4</v>
      </c>
      <c r="I9550">
        <v>1</v>
      </c>
      <c r="J9550">
        <v>4.0999999999999996</v>
      </c>
      <c r="K9550">
        <v>7.8</v>
      </c>
      <c r="L9550">
        <v>4.2</v>
      </c>
      <c r="M9550">
        <v>3.1</v>
      </c>
      <c r="O9550">
        <v>1.3</v>
      </c>
      <c r="P9550">
        <v>4.7</v>
      </c>
      <c r="R9550">
        <v>6.6</v>
      </c>
      <c r="S9550">
        <v>5.0999999999999996</v>
      </c>
      <c r="U9550">
        <v>3.8</v>
      </c>
      <c r="V9550">
        <v>2.1</v>
      </c>
      <c r="X9550">
        <v>3.2</v>
      </c>
      <c r="Y9550">
        <v>1.1000000000000001</v>
      </c>
      <c r="Z9550">
        <v>2.7</v>
      </c>
      <c r="AA9550">
        <v>1</v>
      </c>
      <c r="AB9550">
        <v>1.8</v>
      </c>
      <c r="AC9550">
        <v>2.9</v>
      </c>
      <c r="AD9550">
        <v>1.8</v>
      </c>
      <c r="AE9550">
        <v>2.2999999999999998</v>
      </c>
      <c r="AG9550">
        <v>3</v>
      </c>
      <c r="AH9550">
        <v>1.3</v>
      </c>
      <c r="AJ9550">
        <v>1.5</v>
      </c>
      <c r="AL9550">
        <v>3.2</v>
      </c>
      <c r="AO9550">
        <v>6.1</v>
      </c>
      <c r="AP9550">
        <v>5.4</v>
      </c>
      <c r="AQ9550">
        <v>4.3</v>
      </c>
      <c r="AR9550">
        <v>1.2</v>
      </c>
      <c r="AS9550">
        <v>3.4</v>
      </c>
      <c r="AT9550">
        <v>1.2</v>
      </c>
      <c r="AU9550">
        <v>1.3</v>
      </c>
    </row>
    <row r="9551" spans="1:47" x14ac:dyDescent="0.25">
      <c r="A9551">
        <v>20050212</v>
      </c>
      <c r="C9551">
        <v>5.2</v>
      </c>
      <c r="E9551">
        <v>7.4</v>
      </c>
      <c r="F9551">
        <v>11</v>
      </c>
      <c r="H9551">
        <v>6</v>
      </c>
      <c r="I9551">
        <v>5.0999999999999996</v>
      </c>
      <c r="J9551">
        <v>6.9</v>
      </c>
      <c r="K9551">
        <v>13</v>
      </c>
      <c r="L9551">
        <v>6.6</v>
      </c>
      <c r="M9551">
        <v>6</v>
      </c>
      <c r="O9551">
        <v>7.6</v>
      </c>
      <c r="P9551">
        <v>8.9</v>
      </c>
      <c r="R9551">
        <v>10</v>
      </c>
      <c r="S9551">
        <v>7.9</v>
      </c>
      <c r="U9551">
        <v>6.6</v>
      </c>
      <c r="V9551">
        <v>6.8</v>
      </c>
      <c r="X9551">
        <v>5.0999999999999996</v>
      </c>
      <c r="Z9551">
        <v>9.4</v>
      </c>
      <c r="AA9551">
        <v>6.2</v>
      </c>
      <c r="AB9551">
        <v>8.8000000000000007</v>
      </c>
      <c r="AC9551">
        <v>8.5</v>
      </c>
      <c r="AD9551">
        <v>6.4</v>
      </c>
      <c r="AE9551">
        <v>6.2</v>
      </c>
      <c r="AG9551">
        <v>8.3000000000000007</v>
      </c>
      <c r="AH9551">
        <v>7.2</v>
      </c>
      <c r="AJ9551">
        <v>8.1999999999999993</v>
      </c>
      <c r="AL9551">
        <v>6.9</v>
      </c>
      <c r="AO9551">
        <v>8.6999999999999993</v>
      </c>
      <c r="AP9551">
        <v>7.9</v>
      </c>
      <c r="AQ9551">
        <v>7.8</v>
      </c>
      <c r="AR9551">
        <v>5.7</v>
      </c>
      <c r="AS9551">
        <v>8</v>
      </c>
      <c r="AT9551">
        <v>6.6</v>
      </c>
      <c r="AU9551">
        <v>5.5</v>
      </c>
    </row>
    <row r="9552" spans="1:47" x14ac:dyDescent="0.25">
      <c r="A9552">
        <v>20050213</v>
      </c>
      <c r="C9552">
        <v>6.2</v>
      </c>
      <c r="E9552">
        <v>5.4</v>
      </c>
      <c r="F9552">
        <v>9.1</v>
      </c>
      <c r="H9552">
        <v>4.2</v>
      </c>
      <c r="I9552">
        <v>4.3</v>
      </c>
      <c r="J9552">
        <v>6.5</v>
      </c>
      <c r="L9552">
        <v>4.5</v>
      </c>
      <c r="M9552">
        <v>5.4</v>
      </c>
      <c r="O9552">
        <v>6.2</v>
      </c>
      <c r="P9552">
        <v>7.4</v>
      </c>
      <c r="R9552">
        <v>8.1</v>
      </c>
      <c r="S9552">
        <v>7.6</v>
      </c>
      <c r="U9552">
        <v>5.5</v>
      </c>
      <c r="V9552">
        <v>9</v>
      </c>
      <c r="X9552">
        <v>4.4000000000000004</v>
      </c>
      <c r="Z9552">
        <v>10.3</v>
      </c>
      <c r="AA9552">
        <v>5.7</v>
      </c>
      <c r="AB9552">
        <v>6.6</v>
      </c>
      <c r="AC9552">
        <v>8.9</v>
      </c>
      <c r="AD9552">
        <v>6.8</v>
      </c>
      <c r="AE9552">
        <v>6.4</v>
      </c>
      <c r="AG9552">
        <v>7.9</v>
      </c>
      <c r="AH9552">
        <v>6.4</v>
      </c>
      <c r="AJ9552">
        <v>7.3</v>
      </c>
      <c r="AL9552">
        <v>7.3</v>
      </c>
      <c r="AO9552">
        <v>7</v>
      </c>
      <c r="AP9552">
        <v>7</v>
      </c>
      <c r="AQ9552">
        <v>8.1</v>
      </c>
      <c r="AR9552">
        <v>3.5</v>
      </c>
      <c r="AS9552">
        <v>6.1</v>
      </c>
      <c r="AT9552">
        <v>7.8</v>
      </c>
      <c r="AU9552">
        <v>5.5</v>
      </c>
    </row>
    <row r="9553" spans="1:47" x14ac:dyDescent="0.25">
      <c r="A9553">
        <v>20050214</v>
      </c>
      <c r="C9553">
        <v>3.8</v>
      </c>
      <c r="E9553">
        <v>3.9</v>
      </c>
      <c r="F9553">
        <v>8.5</v>
      </c>
      <c r="H9553">
        <v>3.4</v>
      </c>
      <c r="I9553">
        <v>3.1</v>
      </c>
      <c r="J9553">
        <v>5.2</v>
      </c>
      <c r="K9553">
        <v>8.1999999999999993</v>
      </c>
      <c r="L9553">
        <v>3</v>
      </c>
      <c r="M9553">
        <v>3.5</v>
      </c>
      <c r="O9553">
        <v>5.0999999999999996</v>
      </c>
      <c r="P9553">
        <v>6.5</v>
      </c>
      <c r="R9553">
        <v>5.4</v>
      </c>
      <c r="S9553">
        <v>4.9000000000000004</v>
      </c>
      <c r="U9553">
        <v>3.5</v>
      </c>
      <c r="V9553">
        <v>5</v>
      </c>
      <c r="X9553">
        <v>2.9</v>
      </c>
      <c r="Y9553">
        <v>4.0999999999999996</v>
      </c>
      <c r="Z9553">
        <v>6.6</v>
      </c>
      <c r="AA9553">
        <v>3.1</v>
      </c>
      <c r="AB9553">
        <v>4.9000000000000004</v>
      </c>
      <c r="AC9553">
        <v>6.3</v>
      </c>
      <c r="AD9553">
        <v>4.5999999999999996</v>
      </c>
      <c r="AE9553">
        <v>4.8</v>
      </c>
      <c r="AG9553">
        <v>5.7</v>
      </c>
      <c r="AH9553">
        <v>3.8</v>
      </c>
      <c r="AJ9553">
        <v>4.0999999999999996</v>
      </c>
      <c r="AL9553">
        <v>5.3</v>
      </c>
      <c r="AO9553">
        <v>5.2</v>
      </c>
      <c r="AP9553">
        <v>5.8</v>
      </c>
      <c r="AQ9553">
        <v>6.8</v>
      </c>
      <c r="AR9553">
        <v>2.6</v>
      </c>
      <c r="AS9553">
        <v>4.0999999999999996</v>
      </c>
      <c r="AT9553">
        <v>5.3</v>
      </c>
      <c r="AU9553">
        <v>4.2</v>
      </c>
    </row>
    <row r="9554" spans="1:47" x14ac:dyDescent="0.25">
      <c r="A9554">
        <v>20050215</v>
      </c>
      <c r="C9554">
        <v>3.3</v>
      </c>
      <c r="E9554">
        <v>4.0999999999999996</v>
      </c>
      <c r="F9554">
        <v>8.6</v>
      </c>
      <c r="H9554">
        <v>5.5</v>
      </c>
      <c r="I9554">
        <v>4.0999999999999996</v>
      </c>
      <c r="J9554">
        <v>6.7</v>
      </c>
      <c r="K9554">
        <v>8.4</v>
      </c>
      <c r="L9554">
        <v>3.6</v>
      </c>
      <c r="M9554">
        <v>3.5</v>
      </c>
      <c r="O9554">
        <v>3.8</v>
      </c>
      <c r="P9554">
        <v>6.1</v>
      </c>
      <c r="R9554">
        <v>4.9000000000000004</v>
      </c>
      <c r="S9554">
        <v>5.8</v>
      </c>
      <c r="U9554">
        <v>5.0999999999999996</v>
      </c>
      <c r="V9554">
        <v>4.9000000000000004</v>
      </c>
      <c r="X9554">
        <v>5.2</v>
      </c>
      <c r="Y9554">
        <v>5</v>
      </c>
      <c r="Z9554">
        <v>7</v>
      </c>
      <c r="AA9554">
        <v>4</v>
      </c>
      <c r="AB9554">
        <v>5.6</v>
      </c>
      <c r="AC9554">
        <v>4.3</v>
      </c>
      <c r="AD9554">
        <v>5.2</v>
      </c>
      <c r="AE9554">
        <v>4.5</v>
      </c>
      <c r="AG9554">
        <v>5.2</v>
      </c>
      <c r="AH9554">
        <v>4.7</v>
      </c>
      <c r="AJ9554">
        <v>5.3</v>
      </c>
      <c r="AL9554">
        <v>5.5</v>
      </c>
      <c r="AO9554">
        <v>5.5</v>
      </c>
      <c r="AP9554">
        <v>5.8</v>
      </c>
      <c r="AQ9554">
        <v>4.4000000000000004</v>
      </c>
      <c r="AR9554">
        <v>3.9</v>
      </c>
      <c r="AS9554">
        <v>3.3</v>
      </c>
      <c r="AT9554">
        <v>5.7</v>
      </c>
      <c r="AU9554">
        <v>5.5</v>
      </c>
    </row>
    <row r="9555" spans="1:47" x14ac:dyDescent="0.25">
      <c r="A9555">
        <v>20050216</v>
      </c>
      <c r="C9555">
        <v>3.5</v>
      </c>
      <c r="E9555">
        <v>3.2</v>
      </c>
      <c r="F9555">
        <v>8</v>
      </c>
      <c r="H9555">
        <v>4.7</v>
      </c>
      <c r="I9555">
        <v>3</v>
      </c>
      <c r="J9555">
        <v>6.4</v>
      </c>
      <c r="K9555">
        <v>9.9</v>
      </c>
      <c r="L9555">
        <v>3.4</v>
      </c>
      <c r="M9555">
        <v>4</v>
      </c>
      <c r="O9555">
        <v>2.9</v>
      </c>
      <c r="P9555">
        <v>4.7</v>
      </c>
      <c r="R9555">
        <v>5.6</v>
      </c>
      <c r="S9555">
        <v>5.9</v>
      </c>
      <c r="U9555">
        <v>4.9000000000000004</v>
      </c>
      <c r="V9555">
        <v>4.4000000000000004</v>
      </c>
      <c r="X9555">
        <v>6.9</v>
      </c>
      <c r="Y9555">
        <v>5.2</v>
      </c>
      <c r="Z9555">
        <v>5.8</v>
      </c>
      <c r="AA9555">
        <v>3.3</v>
      </c>
      <c r="AB9555">
        <v>3.9</v>
      </c>
      <c r="AC9555">
        <v>6</v>
      </c>
      <c r="AD9555">
        <v>4.9000000000000004</v>
      </c>
      <c r="AE9555">
        <v>4</v>
      </c>
      <c r="AG9555">
        <v>4.0999999999999996</v>
      </c>
      <c r="AH9555">
        <v>3.6</v>
      </c>
      <c r="AJ9555">
        <v>4.5999999999999996</v>
      </c>
      <c r="AL9555">
        <v>5.9</v>
      </c>
      <c r="AO9555">
        <v>5.5</v>
      </c>
      <c r="AP9555">
        <v>7.1</v>
      </c>
      <c r="AQ9555">
        <v>5.6</v>
      </c>
      <c r="AR9555">
        <v>3.3</v>
      </c>
      <c r="AS9555">
        <v>2.8</v>
      </c>
      <c r="AT9555">
        <v>5</v>
      </c>
      <c r="AU9555">
        <v>5.4</v>
      </c>
    </row>
    <row r="9556" spans="1:47" x14ac:dyDescent="0.25">
      <c r="A9556">
        <v>20050217</v>
      </c>
      <c r="C9556">
        <v>2.5</v>
      </c>
      <c r="E9556">
        <v>1.8</v>
      </c>
      <c r="F9556">
        <v>3.4</v>
      </c>
      <c r="H9556">
        <v>1.9</v>
      </c>
      <c r="I9556">
        <v>1.5</v>
      </c>
      <c r="J9556">
        <v>3</v>
      </c>
      <c r="K9556">
        <v>5</v>
      </c>
      <c r="L9556">
        <v>1.7</v>
      </c>
      <c r="M9556">
        <v>2.2999999999999998</v>
      </c>
      <c r="O9556">
        <v>1.3</v>
      </c>
      <c r="P9556">
        <v>1.9</v>
      </c>
      <c r="R9556">
        <v>3.6</v>
      </c>
      <c r="S9556">
        <v>3.1</v>
      </c>
      <c r="U9556">
        <v>2.6</v>
      </c>
      <c r="V9556">
        <v>1.6</v>
      </c>
      <c r="X9556">
        <v>3.7</v>
      </c>
      <c r="Y9556">
        <v>2.6</v>
      </c>
      <c r="Z9556">
        <v>3.4</v>
      </c>
      <c r="AA9556">
        <v>1.7</v>
      </c>
      <c r="AB9556">
        <v>2.1</v>
      </c>
      <c r="AC9556">
        <v>3.3</v>
      </c>
      <c r="AD9556">
        <v>3.5</v>
      </c>
      <c r="AE9556">
        <v>2.6</v>
      </c>
      <c r="AG9556">
        <v>2.2999999999999998</v>
      </c>
      <c r="AH9556">
        <v>1.6</v>
      </c>
      <c r="AJ9556">
        <v>1.6</v>
      </c>
      <c r="AL9556">
        <v>3.3</v>
      </c>
      <c r="AO9556">
        <v>3.2</v>
      </c>
      <c r="AP9556">
        <v>4.0999999999999996</v>
      </c>
      <c r="AQ9556">
        <v>2.8</v>
      </c>
      <c r="AR9556">
        <v>1.4</v>
      </c>
      <c r="AS9556">
        <v>1</v>
      </c>
      <c r="AT9556">
        <v>2.8</v>
      </c>
      <c r="AU9556">
        <v>2.4</v>
      </c>
    </row>
    <row r="9557" spans="1:47" x14ac:dyDescent="0.25">
      <c r="A9557">
        <v>20050218</v>
      </c>
      <c r="C9557">
        <v>2</v>
      </c>
      <c r="E9557">
        <v>3.5</v>
      </c>
      <c r="F9557">
        <v>4.3</v>
      </c>
      <c r="H9557">
        <v>3.2</v>
      </c>
      <c r="I9557">
        <v>3.3</v>
      </c>
      <c r="J9557">
        <v>2.4</v>
      </c>
      <c r="K9557">
        <v>5.3</v>
      </c>
      <c r="L9557">
        <v>1.8</v>
      </c>
      <c r="M9557">
        <v>2.2999999999999998</v>
      </c>
      <c r="O9557">
        <v>4.3</v>
      </c>
      <c r="P9557">
        <v>4</v>
      </c>
      <c r="R9557">
        <v>5.7</v>
      </c>
      <c r="S9557">
        <v>3.3</v>
      </c>
      <c r="U9557">
        <v>2.9</v>
      </c>
      <c r="V9557">
        <v>3.1</v>
      </c>
      <c r="X9557">
        <v>2.9</v>
      </c>
      <c r="Y9557">
        <v>2.9</v>
      </c>
      <c r="Z9557">
        <v>4.4000000000000004</v>
      </c>
      <c r="AA9557">
        <v>2.2999999999999998</v>
      </c>
      <c r="AB9557">
        <v>4.0999999999999996</v>
      </c>
      <c r="AC9557">
        <v>3.6</v>
      </c>
      <c r="AD9557">
        <v>3.1</v>
      </c>
      <c r="AE9557">
        <v>3</v>
      </c>
      <c r="AG9557">
        <v>2.2000000000000002</v>
      </c>
      <c r="AH9557">
        <v>3</v>
      </c>
      <c r="AJ9557">
        <v>4.2</v>
      </c>
      <c r="AL9557">
        <v>3</v>
      </c>
      <c r="AO9557">
        <v>2.8</v>
      </c>
      <c r="AP9557">
        <v>3.4</v>
      </c>
      <c r="AQ9557">
        <v>2.7</v>
      </c>
      <c r="AR9557">
        <v>4.4000000000000004</v>
      </c>
      <c r="AS9557">
        <v>3.1</v>
      </c>
      <c r="AT9557">
        <v>2.4</v>
      </c>
      <c r="AU9557">
        <v>3.6</v>
      </c>
    </row>
    <row r="9558" spans="1:47" x14ac:dyDescent="0.25">
      <c r="A9558">
        <v>20050219</v>
      </c>
      <c r="C9558">
        <v>1.8</v>
      </c>
      <c r="E9558">
        <v>3</v>
      </c>
      <c r="F9558">
        <v>4.9000000000000004</v>
      </c>
      <c r="H9558">
        <v>2</v>
      </c>
      <c r="I9558">
        <v>2.2999999999999998</v>
      </c>
      <c r="J9558">
        <v>3.2</v>
      </c>
      <c r="K9558">
        <v>5</v>
      </c>
      <c r="L9558">
        <v>2.6</v>
      </c>
      <c r="M9558">
        <v>2.2999999999999998</v>
      </c>
      <c r="O9558">
        <v>3</v>
      </c>
      <c r="P9558">
        <v>4.0999999999999996</v>
      </c>
      <c r="R9558">
        <v>5.6</v>
      </c>
      <c r="S9558">
        <v>3.8</v>
      </c>
      <c r="U9558">
        <v>3.2</v>
      </c>
      <c r="V9558">
        <v>2.9</v>
      </c>
      <c r="X9558">
        <v>2.5</v>
      </c>
      <c r="Y9558">
        <v>2.9</v>
      </c>
      <c r="Z9558">
        <v>4.7</v>
      </c>
      <c r="AA9558">
        <v>1.7</v>
      </c>
      <c r="AB9558">
        <v>2.8</v>
      </c>
      <c r="AC9558">
        <v>5.0999999999999996</v>
      </c>
      <c r="AD9558">
        <v>3.5</v>
      </c>
      <c r="AE9558">
        <v>1.9</v>
      </c>
      <c r="AG9558">
        <v>3.9</v>
      </c>
      <c r="AH9558">
        <v>3.1</v>
      </c>
      <c r="AJ9558">
        <v>3.3</v>
      </c>
      <c r="AL9558">
        <v>2.6</v>
      </c>
      <c r="AO9558">
        <v>4.5</v>
      </c>
      <c r="AP9558">
        <v>3.7</v>
      </c>
      <c r="AQ9558">
        <v>4.0999999999999996</v>
      </c>
      <c r="AR9558">
        <v>1.9</v>
      </c>
      <c r="AS9558">
        <v>2.6</v>
      </c>
      <c r="AT9558">
        <v>2.2999999999999998</v>
      </c>
      <c r="AU9558">
        <v>2.7</v>
      </c>
    </row>
    <row r="9559" spans="1:47" x14ac:dyDescent="0.25">
      <c r="A9559">
        <v>20050220</v>
      </c>
      <c r="C9559">
        <v>1.3</v>
      </c>
      <c r="E9559">
        <v>2.7</v>
      </c>
      <c r="F9559">
        <v>5.0999999999999996</v>
      </c>
      <c r="H9559">
        <v>2.2000000000000002</v>
      </c>
      <c r="I9559">
        <v>1.6</v>
      </c>
      <c r="J9559">
        <v>2.6</v>
      </c>
      <c r="K9559">
        <v>3.5</v>
      </c>
      <c r="L9559">
        <v>0.7</v>
      </c>
      <c r="M9559">
        <v>2.1</v>
      </c>
      <c r="O9559">
        <v>3</v>
      </c>
      <c r="P9559">
        <v>2.4</v>
      </c>
      <c r="R9559">
        <v>3.6</v>
      </c>
      <c r="S9559">
        <v>2.4</v>
      </c>
      <c r="U9559">
        <v>2.1</v>
      </c>
      <c r="V9559">
        <v>1.8</v>
      </c>
      <c r="X9559">
        <v>1.6</v>
      </c>
      <c r="Y9559">
        <v>2.4</v>
      </c>
      <c r="Z9559">
        <v>3.4</v>
      </c>
      <c r="AA9559">
        <v>2.8</v>
      </c>
      <c r="AB9559">
        <v>2.8</v>
      </c>
      <c r="AC9559">
        <v>3.8</v>
      </c>
      <c r="AD9559">
        <v>2.6</v>
      </c>
      <c r="AE9559">
        <v>2.4</v>
      </c>
      <c r="AG9559">
        <v>3.5</v>
      </c>
      <c r="AH9559">
        <v>2.5</v>
      </c>
      <c r="AJ9559">
        <v>3.3</v>
      </c>
      <c r="AL9559">
        <v>2.2000000000000002</v>
      </c>
      <c r="AO9559">
        <v>2.1</v>
      </c>
      <c r="AP9559">
        <v>2.2999999999999998</v>
      </c>
      <c r="AQ9559">
        <v>2.6</v>
      </c>
      <c r="AR9559">
        <v>2.1</v>
      </c>
      <c r="AS9559">
        <v>2.4</v>
      </c>
      <c r="AT9559">
        <v>2.2000000000000002</v>
      </c>
      <c r="AU9559">
        <v>2.2999999999999998</v>
      </c>
    </row>
    <row r="9560" spans="1:47" x14ac:dyDescent="0.25">
      <c r="A9560">
        <v>20050221</v>
      </c>
      <c r="C9560">
        <v>1.7</v>
      </c>
      <c r="E9560">
        <v>1.8</v>
      </c>
      <c r="F9560">
        <v>5.5</v>
      </c>
      <c r="H9560">
        <v>2.4</v>
      </c>
      <c r="I9560">
        <v>2.9</v>
      </c>
      <c r="J9560">
        <v>4.0999999999999996</v>
      </c>
      <c r="K9560">
        <v>5.8</v>
      </c>
      <c r="M9560">
        <v>2.2999999999999998</v>
      </c>
      <c r="O9560">
        <v>3.3</v>
      </c>
      <c r="P9560">
        <v>2.1</v>
      </c>
      <c r="R9560">
        <v>5.2</v>
      </c>
      <c r="S9560">
        <v>2.5</v>
      </c>
      <c r="U9560">
        <v>2.8</v>
      </c>
      <c r="V9560">
        <v>3.1</v>
      </c>
      <c r="X9560">
        <v>5</v>
      </c>
      <c r="Y9560">
        <v>2.7</v>
      </c>
      <c r="Z9560">
        <v>4</v>
      </c>
      <c r="AA9560">
        <v>4.4000000000000004</v>
      </c>
      <c r="AB9560">
        <v>2.5</v>
      </c>
      <c r="AC9560">
        <v>4.8</v>
      </c>
      <c r="AD9560">
        <v>4.5999999999999996</v>
      </c>
      <c r="AE9560">
        <v>2</v>
      </c>
      <c r="AG9560">
        <v>2</v>
      </c>
      <c r="AH9560">
        <v>4.0999999999999996</v>
      </c>
      <c r="AJ9560">
        <v>2.5</v>
      </c>
      <c r="AL9560">
        <v>3.4</v>
      </c>
      <c r="AO9560">
        <v>2.9</v>
      </c>
      <c r="AP9560">
        <v>4.7</v>
      </c>
      <c r="AQ9560">
        <v>3.2</v>
      </c>
      <c r="AR9560">
        <v>2</v>
      </c>
      <c r="AS9560">
        <v>2</v>
      </c>
      <c r="AT9560">
        <v>3.1</v>
      </c>
      <c r="AU9560">
        <v>2.8</v>
      </c>
    </row>
    <row r="9561" spans="1:47" x14ac:dyDescent="0.25">
      <c r="A9561">
        <v>20050222</v>
      </c>
      <c r="C9561">
        <v>4.0999999999999996</v>
      </c>
      <c r="E9561">
        <v>3.6</v>
      </c>
      <c r="F9561">
        <v>8</v>
      </c>
      <c r="H9561">
        <v>5.3</v>
      </c>
      <c r="I9561">
        <v>4</v>
      </c>
      <c r="J9561">
        <v>7.1</v>
      </c>
      <c r="K9561">
        <v>7.8</v>
      </c>
      <c r="L9561">
        <v>3.1</v>
      </c>
      <c r="M9561">
        <v>4</v>
      </c>
      <c r="O9561">
        <v>4.9000000000000004</v>
      </c>
      <c r="P9561">
        <v>4.5</v>
      </c>
      <c r="R9561">
        <v>7.7</v>
      </c>
      <c r="S9561">
        <v>5.7</v>
      </c>
      <c r="U9561">
        <v>5.8</v>
      </c>
      <c r="V9561">
        <v>5.2</v>
      </c>
      <c r="X9561">
        <v>9.4</v>
      </c>
      <c r="Y9561">
        <v>5.2</v>
      </c>
      <c r="Z9561">
        <v>7.1</v>
      </c>
      <c r="AA9561">
        <v>4.9000000000000004</v>
      </c>
      <c r="AB9561">
        <v>5.7</v>
      </c>
      <c r="AC9561">
        <v>5.5</v>
      </c>
      <c r="AD9561">
        <v>6.7</v>
      </c>
      <c r="AE9561">
        <v>4.5</v>
      </c>
      <c r="AG9561">
        <v>5.8</v>
      </c>
      <c r="AH9561">
        <v>4.9000000000000004</v>
      </c>
      <c r="AJ9561">
        <v>6</v>
      </c>
      <c r="AL9561">
        <v>6.2</v>
      </c>
      <c r="AO9561">
        <v>5</v>
      </c>
      <c r="AP9561">
        <v>6.3</v>
      </c>
      <c r="AQ9561">
        <v>4.9000000000000004</v>
      </c>
      <c r="AR9561">
        <v>3.4</v>
      </c>
      <c r="AS9561">
        <v>5.2</v>
      </c>
      <c r="AT9561">
        <v>6.4</v>
      </c>
      <c r="AU9561">
        <v>5.5</v>
      </c>
    </row>
    <row r="9562" spans="1:47" x14ac:dyDescent="0.25">
      <c r="A9562">
        <v>20050223</v>
      </c>
      <c r="C9562">
        <v>2.2000000000000002</v>
      </c>
      <c r="E9562">
        <v>1.9</v>
      </c>
      <c r="F9562">
        <v>3.6</v>
      </c>
      <c r="H9562">
        <v>2.4</v>
      </c>
      <c r="I9562">
        <v>1.7</v>
      </c>
      <c r="J9562">
        <v>2.5</v>
      </c>
      <c r="K9562">
        <v>3</v>
      </c>
      <c r="M9562">
        <v>1.6</v>
      </c>
      <c r="O9562">
        <v>1.7</v>
      </c>
      <c r="P9562">
        <v>1.8</v>
      </c>
      <c r="R9562">
        <v>4.0999999999999996</v>
      </c>
      <c r="S9562">
        <v>2.8</v>
      </c>
      <c r="U9562">
        <v>1.9</v>
      </c>
      <c r="V9562">
        <v>2.5</v>
      </c>
      <c r="X9562">
        <v>2.8</v>
      </c>
      <c r="Y9562">
        <v>2.4</v>
      </c>
      <c r="Z9562">
        <v>2.8</v>
      </c>
      <c r="AA9562">
        <v>1.9</v>
      </c>
      <c r="AB9562">
        <v>2.2999999999999998</v>
      </c>
      <c r="AC9562">
        <v>2.9</v>
      </c>
      <c r="AD9562">
        <v>3.1</v>
      </c>
      <c r="AE9562">
        <v>2.2999999999999998</v>
      </c>
      <c r="AG9562">
        <v>2.2999999999999998</v>
      </c>
      <c r="AH9562">
        <v>2.4</v>
      </c>
      <c r="AJ9562">
        <v>2.1</v>
      </c>
      <c r="AL9562">
        <v>2.4</v>
      </c>
      <c r="AO9562">
        <v>1.7</v>
      </c>
      <c r="AP9562">
        <v>2.9</v>
      </c>
      <c r="AQ9562">
        <v>2.6</v>
      </c>
      <c r="AR9562">
        <v>1.8</v>
      </c>
      <c r="AS9562">
        <v>1.5</v>
      </c>
      <c r="AT9562">
        <v>2.6</v>
      </c>
      <c r="AU9562">
        <v>2.2000000000000002</v>
      </c>
    </row>
    <row r="9563" spans="1:47" x14ac:dyDescent="0.25">
      <c r="A9563">
        <v>20050224</v>
      </c>
      <c r="C9563">
        <v>1.5</v>
      </c>
      <c r="E9563">
        <v>2.2999999999999998</v>
      </c>
      <c r="F9563">
        <v>3.6</v>
      </c>
      <c r="H9563">
        <v>2.6</v>
      </c>
      <c r="I9563">
        <v>2</v>
      </c>
      <c r="J9563">
        <v>3.2</v>
      </c>
      <c r="K9563">
        <v>4.3</v>
      </c>
      <c r="L9563">
        <v>0.6</v>
      </c>
      <c r="M9563">
        <v>2</v>
      </c>
      <c r="O9563">
        <v>2.4</v>
      </c>
      <c r="P9563">
        <v>2.5</v>
      </c>
      <c r="R9563">
        <v>3.9</v>
      </c>
      <c r="S9563">
        <v>1.8</v>
      </c>
      <c r="U9563">
        <v>1.5</v>
      </c>
      <c r="V9563">
        <v>0.8</v>
      </c>
      <c r="X9563">
        <v>3</v>
      </c>
      <c r="Y9563">
        <v>1.9</v>
      </c>
      <c r="Z9563">
        <v>2.7</v>
      </c>
      <c r="AA9563">
        <v>1.8</v>
      </c>
      <c r="AB9563">
        <v>3.2</v>
      </c>
      <c r="AC9563">
        <v>2.7</v>
      </c>
      <c r="AD9563">
        <v>1.1000000000000001</v>
      </c>
      <c r="AE9563">
        <v>2.6</v>
      </c>
      <c r="AG9563">
        <v>2.2999999999999998</v>
      </c>
      <c r="AH9563">
        <v>2.4</v>
      </c>
      <c r="AJ9563">
        <v>2</v>
      </c>
      <c r="AL9563">
        <v>1.8</v>
      </c>
      <c r="AO9563">
        <v>2.4</v>
      </c>
      <c r="AP9563">
        <v>2.7</v>
      </c>
      <c r="AQ9563">
        <v>2</v>
      </c>
      <c r="AR9563">
        <v>2</v>
      </c>
      <c r="AS9563">
        <v>1.9</v>
      </c>
      <c r="AT9563">
        <v>1.8</v>
      </c>
      <c r="AU9563">
        <v>2.2000000000000002</v>
      </c>
    </row>
    <row r="9564" spans="1:47" x14ac:dyDescent="0.25">
      <c r="A9564">
        <v>20050225</v>
      </c>
      <c r="C9564">
        <v>1.5</v>
      </c>
      <c r="E9564">
        <v>1.5</v>
      </c>
      <c r="F9564">
        <v>4</v>
      </c>
      <c r="H9564">
        <v>1.8</v>
      </c>
      <c r="I9564">
        <v>0.7</v>
      </c>
      <c r="J9564">
        <v>3.3</v>
      </c>
      <c r="K9564">
        <v>3.2</v>
      </c>
      <c r="L9564">
        <v>0.6</v>
      </c>
      <c r="M9564">
        <v>1.9</v>
      </c>
      <c r="O9564">
        <v>1.4</v>
      </c>
      <c r="P9564">
        <v>1.2</v>
      </c>
      <c r="R9564">
        <v>3.1</v>
      </c>
      <c r="S9564">
        <v>2.1</v>
      </c>
      <c r="U9564">
        <v>1.4</v>
      </c>
      <c r="V9564">
        <v>1.5</v>
      </c>
      <c r="X9564">
        <v>4.4000000000000004</v>
      </c>
      <c r="Y9564">
        <v>0.5</v>
      </c>
      <c r="Z9564">
        <v>2.2999999999999998</v>
      </c>
      <c r="AA9564">
        <v>0.8</v>
      </c>
      <c r="AB9564">
        <v>1.9</v>
      </c>
      <c r="AC9564">
        <v>1.8</v>
      </c>
      <c r="AD9564">
        <v>1.4</v>
      </c>
      <c r="AE9564">
        <v>1.7</v>
      </c>
      <c r="AG9564">
        <v>1.4</v>
      </c>
      <c r="AH9564">
        <v>1.4</v>
      </c>
      <c r="AJ9564">
        <v>1</v>
      </c>
      <c r="AL9564">
        <v>1.8</v>
      </c>
      <c r="AO9564">
        <v>1.7</v>
      </c>
      <c r="AP9564">
        <v>2.5</v>
      </c>
      <c r="AQ9564">
        <v>1.2</v>
      </c>
      <c r="AR9564">
        <v>1.4</v>
      </c>
      <c r="AS9564">
        <v>1.4</v>
      </c>
      <c r="AT9564">
        <v>1.4</v>
      </c>
      <c r="AU9564">
        <v>1</v>
      </c>
    </row>
    <row r="9565" spans="1:47" x14ac:dyDescent="0.25">
      <c r="A9565">
        <v>20050226</v>
      </c>
      <c r="C9565">
        <v>1.1000000000000001</v>
      </c>
      <c r="E9565">
        <v>1.6</v>
      </c>
      <c r="F9565">
        <v>4.3</v>
      </c>
      <c r="H9565">
        <v>2.1</v>
      </c>
      <c r="I9565">
        <v>2</v>
      </c>
      <c r="J9565">
        <v>2.4</v>
      </c>
      <c r="K9565">
        <v>3.6</v>
      </c>
      <c r="M9565">
        <v>1</v>
      </c>
      <c r="O9565">
        <v>2.2000000000000002</v>
      </c>
      <c r="P9565">
        <v>1.8</v>
      </c>
      <c r="R9565">
        <v>2.2999999999999998</v>
      </c>
      <c r="S9565">
        <v>1.2</v>
      </c>
      <c r="U9565">
        <v>1</v>
      </c>
      <c r="V9565">
        <v>2.2999999999999998</v>
      </c>
      <c r="X9565">
        <v>1.8</v>
      </c>
      <c r="Y9565">
        <v>1.7</v>
      </c>
      <c r="Z9565">
        <v>3.5</v>
      </c>
      <c r="AA9565">
        <v>2.2000000000000002</v>
      </c>
      <c r="AB9565">
        <v>1.8</v>
      </c>
      <c r="AC9565">
        <v>3</v>
      </c>
      <c r="AD9565">
        <v>3</v>
      </c>
      <c r="AE9565">
        <v>1.6</v>
      </c>
      <c r="AG9565">
        <v>2.1</v>
      </c>
      <c r="AH9565">
        <v>2.8</v>
      </c>
      <c r="AJ9565">
        <v>2.2999999999999998</v>
      </c>
      <c r="AL9565">
        <v>2.5</v>
      </c>
      <c r="AO9565">
        <v>1.6</v>
      </c>
      <c r="AP9565">
        <v>2.2000000000000002</v>
      </c>
      <c r="AQ9565">
        <v>2.4</v>
      </c>
      <c r="AR9565">
        <v>1.5</v>
      </c>
      <c r="AS9565">
        <v>1.5</v>
      </c>
      <c r="AT9565">
        <v>3</v>
      </c>
      <c r="AU9565">
        <v>2.8</v>
      </c>
    </row>
    <row r="9566" spans="1:47" x14ac:dyDescent="0.25">
      <c r="A9566">
        <v>20050227</v>
      </c>
      <c r="C9566">
        <v>4.8</v>
      </c>
      <c r="E9566">
        <v>3.8</v>
      </c>
      <c r="F9566">
        <v>8.4</v>
      </c>
      <c r="H9566">
        <v>5.0999999999999996</v>
      </c>
      <c r="I9566">
        <v>3</v>
      </c>
      <c r="J9566">
        <v>7.8</v>
      </c>
      <c r="K9566">
        <v>8</v>
      </c>
      <c r="L9566">
        <v>3.9</v>
      </c>
      <c r="M9566">
        <v>3.7</v>
      </c>
      <c r="O9566">
        <v>4.3</v>
      </c>
      <c r="P9566">
        <v>4.7</v>
      </c>
      <c r="R9566">
        <v>6</v>
      </c>
      <c r="S9566">
        <v>6.8</v>
      </c>
      <c r="U9566">
        <v>4.5</v>
      </c>
      <c r="V9566">
        <v>4.3</v>
      </c>
      <c r="X9566">
        <v>8.6999999999999993</v>
      </c>
      <c r="Y9566">
        <v>4.4000000000000004</v>
      </c>
      <c r="Z9566">
        <v>5.6</v>
      </c>
      <c r="AA9566">
        <v>4.0999999999999996</v>
      </c>
      <c r="AB9566">
        <v>5.3</v>
      </c>
      <c r="AC9566">
        <v>4.5</v>
      </c>
      <c r="AD9566">
        <v>6.2</v>
      </c>
      <c r="AE9566">
        <v>4.7</v>
      </c>
      <c r="AG9566">
        <v>5.3</v>
      </c>
      <c r="AH9566">
        <v>4</v>
      </c>
      <c r="AJ9566">
        <v>4.5</v>
      </c>
      <c r="AL9566">
        <v>6.1</v>
      </c>
      <c r="AP9566">
        <v>6</v>
      </c>
      <c r="AQ9566">
        <v>4.9000000000000004</v>
      </c>
      <c r="AR9566">
        <v>3.8</v>
      </c>
      <c r="AS9566">
        <v>3.8</v>
      </c>
      <c r="AT9566">
        <v>5.2</v>
      </c>
      <c r="AU9566">
        <v>3.5</v>
      </c>
    </row>
    <row r="9567" spans="1:47" x14ac:dyDescent="0.25">
      <c r="A9567">
        <v>20050228</v>
      </c>
      <c r="C9567">
        <v>2.8</v>
      </c>
      <c r="E9567">
        <v>1.5</v>
      </c>
      <c r="F9567">
        <v>4.7</v>
      </c>
      <c r="H9567">
        <v>1.9</v>
      </c>
      <c r="I9567">
        <v>1.9</v>
      </c>
      <c r="J9567">
        <v>3.7</v>
      </c>
      <c r="K9567">
        <v>4.3</v>
      </c>
      <c r="L9567">
        <v>1.2</v>
      </c>
      <c r="M9567">
        <v>2.1</v>
      </c>
      <c r="O9567">
        <v>2.4</v>
      </c>
      <c r="P9567">
        <v>1.3</v>
      </c>
      <c r="R9567">
        <v>3.1</v>
      </c>
      <c r="S9567">
        <v>2.9</v>
      </c>
      <c r="U9567">
        <v>1.4</v>
      </c>
      <c r="V9567">
        <v>3.5</v>
      </c>
      <c r="X9567">
        <v>3.6</v>
      </c>
      <c r="Y9567">
        <v>1.4</v>
      </c>
      <c r="Z9567">
        <v>4.4000000000000004</v>
      </c>
      <c r="AA9567">
        <v>1.8</v>
      </c>
      <c r="AB9567">
        <v>1.9</v>
      </c>
      <c r="AC9567">
        <v>4.0999999999999996</v>
      </c>
      <c r="AD9567">
        <v>3.3</v>
      </c>
      <c r="AE9567">
        <v>1.7</v>
      </c>
      <c r="AG9567">
        <v>2</v>
      </c>
      <c r="AH9567">
        <v>2.9</v>
      </c>
      <c r="AJ9567">
        <v>2.5</v>
      </c>
      <c r="AL9567">
        <v>3.1</v>
      </c>
      <c r="AO9567">
        <v>2.5</v>
      </c>
      <c r="AP9567">
        <v>3.3</v>
      </c>
      <c r="AQ9567">
        <v>3</v>
      </c>
      <c r="AR9567">
        <v>2</v>
      </c>
      <c r="AS9567">
        <v>1.5</v>
      </c>
      <c r="AT9567">
        <v>2.2999999999999998</v>
      </c>
      <c r="AU9567">
        <v>2.2000000000000002</v>
      </c>
    </row>
    <row r="9568" spans="1:47" x14ac:dyDescent="0.25">
      <c r="A9568">
        <v>20050301</v>
      </c>
      <c r="C9568">
        <v>1.8</v>
      </c>
      <c r="E9568">
        <v>4.7</v>
      </c>
      <c r="F9568">
        <v>7.9</v>
      </c>
      <c r="H9568">
        <v>4.5999999999999996</v>
      </c>
      <c r="I9568">
        <v>4.7</v>
      </c>
      <c r="J9568">
        <v>3.8</v>
      </c>
      <c r="K9568">
        <v>7.5</v>
      </c>
      <c r="L9568">
        <v>1.8</v>
      </c>
      <c r="M9568">
        <v>2.6</v>
      </c>
      <c r="O9568">
        <v>5.9</v>
      </c>
      <c r="P9568">
        <v>6.2</v>
      </c>
      <c r="R9568">
        <v>8.8000000000000007</v>
      </c>
      <c r="S9568">
        <v>2.9</v>
      </c>
      <c r="U9568">
        <v>3.6</v>
      </c>
      <c r="V9568">
        <v>4.5</v>
      </c>
      <c r="X9568">
        <v>2.8</v>
      </c>
      <c r="Y9568">
        <v>4.5999999999999996</v>
      </c>
      <c r="Z9568">
        <v>6.3</v>
      </c>
      <c r="AA9568">
        <v>3.2</v>
      </c>
      <c r="AB9568">
        <v>5.3</v>
      </c>
      <c r="AC9568">
        <v>7.2</v>
      </c>
      <c r="AD9568">
        <v>4.2</v>
      </c>
      <c r="AE9568">
        <v>3.2</v>
      </c>
      <c r="AG9568">
        <v>2.9</v>
      </c>
      <c r="AH9568">
        <v>4.4000000000000004</v>
      </c>
      <c r="AJ9568">
        <v>5.4</v>
      </c>
      <c r="AL9568">
        <v>3.4</v>
      </c>
      <c r="AO9568">
        <v>2.8</v>
      </c>
      <c r="AP9568">
        <v>5.0999999999999996</v>
      </c>
      <c r="AQ9568">
        <v>4.0999999999999996</v>
      </c>
      <c r="AR9568">
        <v>6.9</v>
      </c>
      <c r="AS9568">
        <v>4.7</v>
      </c>
      <c r="AT9568">
        <v>3.7</v>
      </c>
      <c r="AU9568">
        <v>4.7</v>
      </c>
    </row>
    <row r="9569" spans="1:47" x14ac:dyDescent="0.25">
      <c r="A9569">
        <v>20050302</v>
      </c>
      <c r="C9569">
        <v>1.6</v>
      </c>
      <c r="E9569">
        <v>4.5999999999999996</v>
      </c>
      <c r="F9569">
        <v>6.6</v>
      </c>
      <c r="H9569">
        <v>3.8</v>
      </c>
      <c r="I9569">
        <v>2.7</v>
      </c>
      <c r="J9569">
        <v>4.4000000000000004</v>
      </c>
      <c r="K9569">
        <v>6.3</v>
      </c>
      <c r="L9569">
        <v>1.7</v>
      </c>
      <c r="M9569">
        <v>3.5</v>
      </c>
      <c r="O9569">
        <v>3.7</v>
      </c>
      <c r="P9569">
        <v>6.6</v>
      </c>
      <c r="R9569">
        <v>6.6</v>
      </c>
      <c r="S9569">
        <v>2.2000000000000002</v>
      </c>
      <c r="U9569">
        <v>3</v>
      </c>
      <c r="V9569">
        <v>2.7</v>
      </c>
      <c r="X9569">
        <v>2.2999999999999998</v>
      </c>
      <c r="Y9569">
        <v>4.2</v>
      </c>
      <c r="Z9569">
        <v>4.7</v>
      </c>
      <c r="AA9569">
        <v>2.2000000000000002</v>
      </c>
      <c r="AB9569">
        <v>5.3</v>
      </c>
      <c r="AC9569">
        <v>6.5</v>
      </c>
      <c r="AD9569">
        <v>4.2</v>
      </c>
      <c r="AE9569">
        <v>3.5</v>
      </c>
      <c r="AG9569">
        <v>3</v>
      </c>
      <c r="AH9569">
        <v>2.1</v>
      </c>
      <c r="AJ9569">
        <v>3.4</v>
      </c>
      <c r="AL9569">
        <v>3.5</v>
      </c>
      <c r="AO9569">
        <v>3</v>
      </c>
      <c r="AP9569">
        <v>4.5</v>
      </c>
      <c r="AQ9569">
        <v>3.4</v>
      </c>
      <c r="AR9569">
        <v>3.5</v>
      </c>
      <c r="AS9569">
        <v>2.7</v>
      </c>
      <c r="AT9569">
        <v>3.1</v>
      </c>
      <c r="AU9569">
        <v>3.4</v>
      </c>
    </row>
    <row r="9570" spans="1:47" x14ac:dyDescent="0.25">
      <c r="A9570">
        <v>20050303</v>
      </c>
      <c r="C9570">
        <v>1.8</v>
      </c>
      <c r="E9570">
        <v>2.2000000000000002</v>
      </c>
      <c r="F9570">
        <v>4.7</v>
      </c>
      <c r="H9570">
        <v>3.3</v>
      </c>
      <c r="I9570">
        <v>1.9</v>
      </c>
      <c r="J9570">
        <v>3.9</v>
      </c>
      <c r="K9570">
        <v>4.2</v>
      </c>
      <c r="L9570">
        <v>1.5</v>
      </c>
      <c r="M9570">
        <v>1.9</v>
      </c>
      <c r="O9570">
        <v>2.1</v>
      </c>
      <c r="P9570">
        <v>2.5</v>
      </c>
      <c r="R9570">
        <v>3.5</v>
      </c>
      <c r="S9570">
        <v>3.1</v>
      </c>
      <c r="U9570">
        <v>2.6</v>
      </c>
      <c r="V9570">
        <v>1.7</v>
      </c>
      <c r="X9570">
        <v>3.9</v>
      </c>
      <c r="Y9570">
        <v>2.5</v>
      </c>
      <c r="Z9570">
        <v>2.8</v>
      </c>
      <c r="AA9570">
        <v>3.1</v>
      </c>
      <c r="AB9570">
        <v>3.6</v>
      </c>
      <c r="AC9570">
        <v>3.2</v>
      </c>
      <c r="AD9570">
        <v>2.6</v>
      </c>
      <c r="AE9570">
        <v>2.8</v>
      </c>
      <c r="AG9570">
        <v>2.4</v>
      </c>
      <c r="AH9570">
        <v>2.5</v>
      </c>
      <c r="AJ9570">
        <v>3.2</v>
      </c>
      <c r="AL9570">
        <v>2.2000000000000002</v>
      </c>
      <c r="AO9570">
        <v>3.1</v>
      </c>
      <c r="AP9570">
        <v>3.7</v>
      </c>
      <c r="AQ9570">
        <v>2.4</v>
      </c>
      <c r="AR9570">
        <v>2</v>
      </c>
      <c r="AS9570">
        <v>2.4</v>
      </c>
      <c r="AT9570">
        <v>2.9</v>
      </c>
      <c r="AU9570">
        <v>3.2</v>
      </c>
    </row>
    <row r="9571" spans="1:47" x14ac:dyDescent="0.25">
      <c r="A9571">
        <v>20050304</v>
      </c>
      <c r="C9571">
        <v>1.4</v>
      </c>
      <c r="E9571">
        <v>2.6</v>
      </c>
      <c r="F9571">
        <v>3.6</v>
      </c>
      <c r="H9571">
        <v>2</v>
      </c>
      <c r="I9571">
        <v>1.2</v>
      </c>
      <c r="J9571">
        <v>3</v>
      </c>
      <c r="K9571">
        <v>4</v>
      </c>
      <c r="L9571">
        <v>1</v>
      </c>
      <c r="M9571">
        <v>1.7</v>
      </c>
      <c r="O9571">
        <v>1.7</v>
      </c>
      <c r="P9571">
        <v>2.8</v>
      </c>
      <c r="R9571">
        <v>3.5</v>
      </c>
      <c r="S9571">
        <v>2</v>
      </c>
      <c r="U9571">
        <v>1.9</v>
      </c>
      <c r="V9571">
        <v>1.8</v>
      </c>
      <c r="X9571">
        <v>3.8</v>
      </c>
      <c r="Y9571">
        <v>2.1</v>
      </c>
      <c r="Z9571">
        <v>2.5</v>
      </c>
      <c r="AA9571">
        <v>1.5</v>
      </c>
      <c r="AB9571">
        <v>2.8</v>
      </c>
      <c r="AC9571">
        <v>1.9</v>
      </c>
      <c r="AD9571">
        <v>2.4</v>
      </c>
      <c r="AE9571">
        <v>2.4</v>
      </c>
      <c r="AG9571">
        <v>2.2000000000000002</v>
      </c>
      <c r="AH9571">
        <v>1.4</v>
      </c>
      <c r="AJ9571">
        <v>1.9</v>
      </c>
      <c r="AL9571">
        <v>1.7</v>
      </c>
      <c r="AO9571">
        <v>1.9</v>
      </c>
      <c r="AP9571">
        <v>2.7</v>
      </c>
      <c r="AQ9571">
        <v>2</v>
      </c>
      <c r="AR9571">
        <v>1.9</v>
      </c>
      <c r="AS9571">
        <v>1.8</v>
      </c>
      <c r="AT9571">
        <v>1.9</v>
      </c>
      <c r="AU9571">
        <v>1.7</v>
      </c>
    </row>
    <row r="9572" spans="1:47" x14ac:dyDescent="0.25">
      <c r="A9572">
        <v>20050305</v>
      </c>
      <c r="C9572">
        <v>1.7</v>
      </c>
      <c r="E9572">
        <v>2.2000000000000002</v>
      </c>
      <c r="F9572">
        <v>4.5999999999999996</v>
      </c>
      <c r="H9572">
        <v>2.8</v>
      </c>
      <c r="I9572">
        <v>2.5</v>
      </c>
      <c r="J9572">
        <v>3.4</v>
      </c>
      <c r="K9572">
        <v>3.9</v>
      </c>
      <c r="L9572">
        <v>1</v>
      </c>
      <c r="M9572">
        <v>1.9</v>
      </c>
      <c r="O9572">
        <v>3</v>
      </c>
      <c r="P9572">
        <v>2.9</v>
      </c>
      <c r="R9572">
        <v>3</v>
      </c>
      <c r="S9572">
        <v>1.8</v>
      </c>
      <c r="U9572">
        <v>2.6</v>
      </c>
      <c r="V9572">
        <v>1.8</v>
      </c>
      <c r="X9572">
        <v>3.3</v>
      </c>
      <c r="Z9572">
        <v>2.7</v>
      </c>
      <c r="AA9572">
        <v>4.5999999999999996</v>
      </c>
      <c r="AB9572">
        <v>3.4</v>
      </c>
      <c r="AC9572">
        <v>2.5</v>
      </c>
      <c r="AD9572">
        <v>3.5</v>
      </c>
      <c r="AE9572">
        <v>2.7</v>
      </c>
      <c r="AG9572">
        <v>2</v>
      </c>
      <c r="AH9572">
        <v>3.5</v>
      </c>
      <c r="AJ9572">
        <v>3.5</v>
      </c>
      <c r="AL9572">
        <v>2.6</v>
      </c>
      <c r="AO9572">
        <v>2.2000000000000002</v>
      </c>
      <c r="AP9572">
        <v>2.8</v>
      </c>
      <c r="AQ9572">
        <v>2.6</v>
      </c>
      <c r="AR9572">
        <v>2.1</v>
      </c>
      <c r="AS9572">
        <v>2.4</v>
      </c>
      <c r="AT9572">
        <v>2.9</v>
      </c>
      <c r="AU9572">
        <v>2.8</v>
      </c>
    </row>
    <row r="9573" spans="1:47" x14ac:dyDescent="0.25">
      <c r="A9573">
        <v>20050306</v>
      </c>
      <c r="C9573">
        <v>3.4</v>
      </c>
      <c r="E9573">
        <v>2.8</v>
      </c>
      <c r="F9573">
        <v>6.5</v>
      </c>
      <c r="H9573">
        <v>3.3</v>
      </c>
      <c r="I9573">
        <v>2.1</v>
      </c>
      <c r="J9573">
        <v>5.2</v>
      </c>
      <c r="K9573">
        <v>7.1</v>
      </c>
      <c r="L9573">
        <v>2</v>
      </c>
      <c r="M9573">
        <v>2.9</v>
      </c>
      <c r="O9573">
        <v>2.2999999999999998</v>
      </c>
      <c r="P9573">
        <v>4.2</v>
      </c>
      <c r="R9573">
        <v>4.2</v>
      </c>
      <c r="S9573">
        <v>4</v>
      </c>
      <c r="U9573">
        <v>2.7</v>
      </c>
      <c r="V9573">
        <v>2.9</v>
      </c>
      <c r="X9573">
        <v>4</v>
      </c>
      <c r="Z9573">
        <v>5</v>
      </c>
      <c r="AA9573">
        <v>2.2000000000000002</v>
      </c>
      <c r="AB9573">
        <v>3.7</v>
      </c>
      <c r="AC9573">
        <v>4.3</v>
      </c>
      <c r="AD9573">
        <v>3.4</v>
      </c>
      <c r="AE9573">
        <v>3.8</v>
      </c>
      <c r="AG9573">
        <v>3.6</v>
      </c>
      <c r="AH9573">
        <v>2.7</v>
      </c>
      <c r="AJ9573">
        <v>2.8</v>
      </c>
      <c r="AL9573">
        <v>4.2</v>
      </c>
      <c r="AO9573">
        <v>4</v>
      </c>
      <c r="AP9573">
        <v>4.7</v>
      </c>
      <c r="AQ9573">
        <v>4.0999999999999996</v>
      </c>
      <c r="AR9573">
        <v>2.2000000000000002</v>
      </c>
      <c r="AS9573">
        <v>2.4</v>
      </c>
      <c r="AT9573">
        <v>3.4</v>
      </c>
      <c r="AU9573">
        <v>3.4</v>
      </c>
    </row>
    <row r="9574" spans="1:47" x14ac:dyDescent="0.25">
      <c r="A9574">
        <v>20050307</v>
      </c>
      <c r="C9574">
        <v>1.6</v>
      </c>
      <c r="E9574">
        <v>2.4</v>
      </c>
      <c r="F9574">
        <v>7.4</v>
      </c>
      <c r="H9574">
        <v>2</v>
      </c>
      <c r="I9574">
        <v>1.8</v>
      </c>
      <c r="J9574">
        <v>3.3</v>
      </c>
      <c r="K9574">
        <v>5.0999999999999996</v>
      </c>
      <c r="L9574">
        <v>1.6</v>
      </c>
      <c r="M9574">
        <v>1.9</v>
      </c>
      <c r="O9574">
        <v>3.5</v>
      </c>
      <c r="P9574">
        <v>4</v>
      </c>
      <c r="R9574">
        <v>4.2</v>
      </c>
      <c r="S9574">
        <v>3.1</v>
      </c>
      <c r="U9574">
        <v>2</v>
      </c>
      <c r="V9574">
        <v>4.4000000000000004</v>
      </c>
      <c r="X9574">
        <v>2.7</v>
      </c>
      <c r="Z9574">
        <v>5.5</v>
      </c>
      <c r="AA9574">
        <v>1.7</v>
      </c>
      <c r="AB9574">
        <v>3.3</v>
      </c>
      <c r="AC9574">
        <v>4.7</v>
      </c>
      <c r="AD9574">
        <v>4</v>
      </c>
      <c r="AE9574">
        <v>2.8</v>
      </c>
      <c r="AG9574">
        <v>3.5</v>
      </c>
      <c r="AH9574">
        <v>3.2</v>
      </c>
      <c r="AJ9574">
        <v>3.3</v>
      </c>
      <c r="AL9574">
        <v>2.5</v>
      </c>
      <c r="AO9574">
        <v>3.6</v>
      </c>
      <c r="AP9574">
        <v>4</v>
      </c>
      <c r="AQ9574">
        <v>4.4000000000000004</v>
      </c>
      <c r="AR9574">
        <v>1.5</v>
      </c>
      <c r="AS9574">
        <v>2.7</v>
      </c>
      <c r="AT9574">
        <v>2.9</v>
      </c>
      <c r="AU9574">
        <v>2.8</v>
      </c>
    </row>
    <row r="9575" spans="1:47" x14ac:dyDescent="0.25">
      <c r="A9575">
        <v>20050308</v>
      </c>
      <c r="C9575">
        <v>2.6</v>
      </c>
      <c r="E9575">
        <v>3.2</v>
      </c>
      <c r="F9575">
        <v>9.6999999999999993</v>
      </c>
      <c r="H9575">
        <v>2.8</v>
      </c>
      <c r="I9575">
        <v>2.2000000000000002</v>
      </c>
      <c r="J9575">
        <v>4.8</v>
      </c>
      <c r="K9575">
        <v>6.4</v>
      </c>
      <c r="L9575">
        <v>2.2000000000000002</v>
      </c>
      <c r="M9575">
        <v>4</v>
      </c>
      <c r="O9575">
        <v>4.8</v>
      </c>
      <c r="P9575">
        <v>5.4</v>
      </c>
      <c r="R9575">
        <v>4.5</v>
      </c>
      <c r="S9575">
        <v>4.2</v>
      </c>
      <c r="U9575">
        <v>2.2999999999999998</v>
      </c>
      <c r="V9575">
        <v>3.8</v>
      </c>
      <c r="X9575">
        <v>2.1</v>
      </c>
      <c r="Y9575">
        <v>1.6</v>
      </c>
      <c r="Z9575">
        <v>5.3</v>
      </c>
      <c r="AA9575">
        <v>3.4</v>
      </c>
      <c r="AB9575">
        <v>4.5999999999999996</v>
      </c>
      <c r="AC9575">
        <v>5.0999999999999996</v>
      </c>
      <c r="AD9575">
        <v>4.0999999999999996</v>
      </c>
      <c r="AE9575">
        <v>5</v>
      </c>
      <c r="AG9575">
        <v>5</v>
      </c>
      <c r="AH9575">
        <v>4.3</v>
      </c>
      <c r="AJ9575">
        <v>4.5</v>
      </c>
      <c r="AL9575">
        <v>4</v>
      </c>
      <c r="AO9575">
        <v>4.4000000000000004</v>
      </c>
      <c r="AP9575">
        <v>4.7</v>
      </c>
      <c r="AQ9575">
        <v>6.1</v>
      </c>
      <c r="AR9575">
        <v>2</v>
      </c>
      <c r="AS9575">
        <v>3.9</v>
      </c>
      <c r="AT9575">
        <v>4.3</v>
      </c>
      <c r="AU9575">
        <v>3.4</v>
      </c>
    </row>
    <row r="9576" spans="1:47" x14ac:dyDescent="0.25">
      <c r="A9576">
        <v>20050309</v>
      </c>
      <c r="C9576">
        <v>2.4</v>
      </c>
      <c r="E9576">
        <v>2.7</v>
      </c>
      <c r="F9576">
        <v>6.9</v>
      </c>
      <c r="H9576">
        <v>2.8</v>
      </c>
      <c r="I9576">
        <v>2</v>
      </c>
      <c r="J9576">
        <v>3.9</v>
      </c>
      <c r="K9576">
        <v>6.8</v>
      </c>
      <c r="L9576">
        <v>2</v>
      </c>
      <c r="M9576">
        <v>3.3</v>
      </c>
      <c r="O9576">
        <v>3.7</v>
      </c>
      <c r="P9576">
        <v>4.3</v>
      </c>
      <c r="R9576">
        <v>3.9</v>
      </c>
      <c r="S9576">
        <v>3.6</v>
      </c>
      <c r="U9576">
        <v>2.4</v>
      </c>
      <c r="V9576">
        <v>3.7</v>
      </c>
      <c r="X9576">
        <v>2.6</v>
      </c>
      <c r="Y9576">
        <v>2.4</v>
      </c>
      <c r="Z9576">
        <v>4.7</v>
      </c>
      <c r="AA9576">
        <v>2</v>
      </c>
      <c r="AB9576">
        <v>3.8</v>
      </c>
      <c r="AC9576">
        <v>4.4000000000000004</v>
      </c>
      <c r="AD9576">
        <v>3.5</v>
      </c>
      <c r="AE9576">
        <v>4.0999999999999996</v>
      </c>
      <c r="AG9576">
        <v>3.9</v>
      </c>
      <c r="AH9576">
        <v>3.5</v>
      </c>
      <c r="AJ9576">
        <v>3.4</v>
      </c>
      <c r="AL9576">
        <v>3.9</v>
      </c>
      <c r="AO9576">
        <v>3.9</v>
      </c>
      <c r="AP9576">
        <v>4.2</v>
      </c>
      <c r="AQ9576">
        <v>5.5</v>
      </c>
      <c r="AR9576">
        <v>1.8</v>
      </c>
      <c r="AS9576">
        <v>2.7</v>
      </c>
      <c r="AT9576">
        <v>3.8</v>
      </c>
      <c r="AU9576">
        <v>2.8</v>
      </c>
    </row>
    <row r="9577" spans="1:47" x14ac:dyDescent="0.25">
      <c r="A9577">
        <v>20050310</v>
      </c>
      <c r="C9577">
        <v>2.2999999999999998</v>
      </c>
      <c r="E9577">
        <v>1.6</v>
      </c>
      <c r="F9577">
        <v>3.7</v>
      </c>
      <c r="H9577">
        <v>1.8</v>
      </c>
      <c r="I9577">
        <v>1.6</v>
      </c>
      <c r="J9577">
        <v>2.5</v>
      </c>
      <c r="K9577">
        <v>3.7</v>
      </c>
      <c r="L9577">
        <v>0.8</v>
      </c>
      <c r="M9577">
        <v>1.7</v>
      </c>
      <c r="O9577">
        <v>2</v>
      </c>
      <c r="P9577">
        <v>1.6</v>
      </c>
      <c r="R9577">
        <v>3.9</v>
      </c>
      <c r="S9577">
        <v>2.1</v>
      </c>
      <c r="U9577">
        <v>2</v>
      </c>
      <c r="V9577">
        <v>1.5</v>
      </c>
      <c r="X9577">
        <v>2.7</v>
      </c>
      <c r="Y9577">
        <v>1.9</v>
      </c>
      <c r="Z9577">
        <v>2.6</v>
      </c>
      <c r="AA9577">
        <v>1.5</v>
      </c>
      <c r="AB9577">
        <v>1.7</v>
      </c>
      <c r="AC9577">
        <v>3.2</v>
      </c>
      <c r="AD9577">
        <v>1.7</v>
      </c>
      <c r="AE9577">
        <v>1.5</v>
      </c>
      <c r="AG9577">
        <v>1.9</v>
      </c>
      <c r="AJ9577">
        <v>1.7</v>
      </c>
      <c r="AL9577">
        <v>2.5</v>
      </c>
      <c r="AO9577">
        <v>2.1</v>
      </c>
      <c r="AP9577">
        <v>3.3</v>
      </c>
      <c r="AQ9577">
        <v>2.2999999999999998</v>
      </c>
      <c r="AR9577">
        <v>1.4</v>
      </c>
      <c r="AS9577">
        <v>1.4</v>
      </c>
      <c r="AT9577">
        <v>2</v>
      </c>
      <c r="AU9577">
        <v>1.7</v>
      </c>
    </row>
    <row r="9578" spans="1:47" x14ac:dyDescent="0.25">
      <c r="A9578">
        <v>20050311</v>
      </c>
      <c r="C9578">
        <v>5.8</v>
      </c>
      <c r="E9578">
        <v>6.9</v>
      </c>
      <c r="F9578">
        <v>10.9</v>
      </c>
      <c r="H9578">
        <v>5.7</v>
      </c>
      <c r="I9578">
        <v>4.8</v>
      </c>
      <c r="J9578">
        <v>6.1</v>
      </c>
      <c r="K9578">
        <v>11.5</v>
      </c>
      <c r="L9578">
        <v>4.5999999999999996</v>
      </c>
      <c r="M9578">
        <v>5.0999999999999996</v>
      </c>
      <c r="O9578">
        <v>6.5</v>
      </c>
      <c r="P9578">
        <v>7</v>
      </c>
      <c r="R9578">
        <v>9.6999999999999993</v>
      </c>
      <c r="S9578">
        <v>6.9</v>
      </c>
      <c r="U9578">
        <v>5.7</v>
      </c>
      <c r="V9578">
        <v>9.4</v>
      </c>
      <c r="X9578">
        <v>4.5</v>
      </c>
      <c r="Y9578">
        <v>3.7</v>
      </c>
      <c r="Z9578">
        <v>9.6999999999999993</v>
      </c>
      <c r="AA9578">
        <v>6.4</v>
      </c>
      <c r="AB9578">
        <v>7.3</v>
      </c>
      <c r="AC9578">
        <v>8.9</v>
      </c>
      <c r="AD9578">
        <v>6.9</v>
      </c>
      <c r="AE9578">
        <v>5.6</v>
      </c>
      <c r="AG9578">
        <v>8.3000000000000007</v>
      </c>
      <c r="AH9578">
        <v>6.6</v>
      </c>
      <c r="AJ9578">
        <v>7.6</v>
      </c>
      <c r="AL9578">
        <v>5.8</v>
      </c>
      <c r="AO9578">
        <v>7.5</v>
      </c>
      <c r="AP9578">
        <v>7.9</v>
      </c>
      <c r="AQ9578">
        <v>7.8</v>
      </c>
      <c r="AR9578">
        <v>5.3</v>
      </c>
      <c r="AS9578">
        <v>7.1</v>
      </c>
      <c r="AT9578">
        <v>6.6</v>
      </c>
      <c r="AU9578">
        <v>5.7</v>
      </c>
    </row>
    <row r="9579" spans="1:47" x14ac:dyDescent="0.25">
      <c r="A9579">
        <v>20050312</v>
      </c>
      <c r="C9579">
        <v>4.5</v>
      </c>
      <c r="E9579">
        <v>4.5</v>
      </c>
      <c r="F9579">
        <v>9</v>
      </c>
      <c r="H9579">
        <v>4.3</v>
      </c>
      <c r="I9579">
        <v>3.4</v>
      </c>
      <c r="J9579">
        <v>5.6</v>
      </c>
      <c r="K9579">
        <v>8.1</v>
      </c>
      <c r="L9579">
        <v>3.1</v>
      </c>
      <c r="M9579">
        <v>5.5</v>
      </c>
      <c r="O9579">
        <v>6.2</v>
      </c>
      <c r="P9579">
        <v>5.2</v>
      </c>
      <c r="R9579">
        <v>8.5</v>
      </c>
      <c r="S9579">
        <v>5.9</v>
      </c>
      <c r="U9579">
        <v>5.5</v>
      </c>
      <c r="V9579">
        <v>8.3000000000000007</v>
      </c>
      <c r="X9579">
        <v>4.4000000000000004</v>
      </c>
      <c r="Y9579">
        <v>2.7</v>
      </c>
      <c r="Z9579">
        <v>9</v>
      </c>
      <c r="AA9579">
        <v>5.8</v>
      </c>
      <c r="AB9579">
        <v>6.4</v>
      </c>
      <c r="AC9579">
        <v>8.1999999999999993</v>
      </c>
      <c r="AD9579">
        <v>6.2</v>
      </c>
      <c r="AE9579">
        <v>5.0999999999999996</v>
      </c>
      <c r="AG9579">
        <v>7.4</v>
      </c>
      <c r="AH9579">
        <v>6.2</v>
      </c>
      <c r="AJ9579">
        <v>7.1</v>
      </c>
      <c r="AL9579">
        <v>6.5</v>
      </c>
      <c r="AO9579">
        <v>6</v>
      </c>
      <c r="AP9579">
        <v>7.1</v>
      </c>
      <c r="AQ9579">
        <v>7.9</v>
      </c>
      <c r="AR9579">
        <v>4</v>
      </c>
      <c r="AS9579">
        <v>6</v>
      </c>
      <c r="AT9579">
        <v>6.6</v>
      </c>
      <c r="AU9579">
        <v>4.5999999999999996</v>
      </c>
    </row>
    <row r="9580" spans="1:47" x14ac:dyDescent="0.25">
      <c r="A9580">
        <v>20050313</v>
      </c>
      <c r="C9580">
        <v>4.0999999999999996</v>
      </c>
      <c r="E9580">
        <v>4.3</v>
      </c>
      <c r="F9580">
        <v>6.7</v>
      </c>
      <c r="H9580">
        <v>3.6</v>
      </c>
      <c r="I9580">
        <v>2.1</v>
      </c>
      <c r="J9580">
        <v>4.3</v>
      </c>
      <c r="K9580">
        <v>6.9</v>
      </c>
      <c r="L9580">
        <v>2</v>
      </c>
      <c r="M9580">
        <v>4.0999999999999996</v>
      </c>
      <c r="O9580">
        <v>4.4000000000000004</v>
      </c>
      <c r="P9580">
        <v>4.5</v>
      </c>
      <c r="R9580">
        <v>6.2</v>
      </c>
      <c r="S9580">
        <v>5.2</v>
      </c>
      <c r="U9580">
        <v>3.9</v>
      </c>
      <c r="V9580">
        <v>4.8</v>
      </c>
      <c r="X9580">
        <v>3.2</v>
      </c>
      <c r="Y9580">
        <v>0.9</v>
      </c>
      <c r="Z9580">
        <v>5</v>
      </c>
      <c r="AA9580">
        <v>2.8</v>
      </c>
      <c r="AB9580">
        <v>5</v>
      </c>
      <c r="AC9580">
        <v>5.5</v>
      </c>
      <c r="AD9580">
        <v>3.4</v>
      </c>
      <c r="AE9580">
        <v>4.5999999999999996</v>
      </c>
      <c r="AG9580">
        <v>5.5</v>
      </c>
      <c r="AH9580">
        <v>3</v>
      </c>
      <c r="AJ9580">
        <v>4.8</v>
      </c>
      <c r="AL9580">
        <v>5.2</v>
      </c>
      <c r="AO9580">
        <v>4.9000000000000004</v>
      </c>
      <c r="AP9580">
        <v>5.3</v>
      </c>
      <c r="AQ9580">
        <v>5.3</v>
      </c>
      <c r="AR9580">
        <v>3.2</v>
      </c>
      <c r="AS9580">
        <v>4.0999999999999996</v>
      </c>
      <c r="AT9580">
        <v>2.9</v>
      </c>
      <c r="AU9580">
        <v>2.5</v>
      </c>
    </row>
    <row r="9581" spans="1:47" x14ac:dyDescent="0.25">
      <c r="A9581">
        <v>20050314</v>
      </c>
      <c r="C9581">
        <v>1.2</v>
      </c>
      <c r="E9581">
        <v>2.6</v>
      </c>
      <c r="F9581">
        <v>4.8</v>
      </c>
      <c r="H9581">
        <v>2.5</v>
      </c>
      <c r="I9581">
        <v>2.2999999999999998</v>
      </c>
      <c r="J9581">
        <v>2.5</v>
      </c>
      <c r="K9581">
        <v>5.4</v>
      </c>
      <c r="L9581">
        <v>1.1000000000000001</v>
      </c>
      <c r="M9581">
        <v>2.1</v>
      </c>
      <c r="O9581">
        <v>3.1</v>
      </c>
      <c r="P9581">
        <v>2.7</v>
      </c>
      <c r="R9581">
        <v>5.0999999999999996</v>
      </c>
      <c r="S9581">
        <v>2.6</v>
      </c>
      <c r="U9581">
        <v>2.9</v>
      </c>
      <c r="V9581">
        <v>4.2</v>
      </c>
      <c r="X9581">
        <v>1.8</v>
      </c>
      <c r="Y9581">
        <v>1.5</v>
      </c>
      <c r="Z9581">
        <v>4.3</v>
      </c>
      <c r="AA9581">
        <v>2.8</v>
      </c>
      <c r="AB9581">
        <v>3.4</v>
      </c>
      <c r="AC9581">
        <v>4.9000000000000004</v>
      </c>
      <c r="AD9581">
        <v>2.4</v>
      </c>
      <c r="AE9581">
        <v>2.2999999999999998</v>
      </c>
      <c r="AG9581">
        <v>2.1</v>
      </c>
      <c r="AH9581">
        <v>2.5</v>
      </c>
      <c r="AJ9581">
        <v>3.4</v>
      </c>
      <c r="AL9581">
        <v>2.6</v>
      </c>
      <c r="AO9581">
        <v>2.9</v>
      </c>
      <c r="AP9581">
        <v>3.6</v>
      </c>
      <c r="AQ9581">
        <v>3.8</v>
      </c>
      <c r="AR9581">
        <v>2.9</v>
      </c>
      <c r="AS9581">
        <v>2.5</v>
      </c>
      <c r="AT9581">
        <v>2.9</v>
      </c>
      <c r="AU9581">
        <v>2.2999999999999998</v>
      </c>
    </row>
    <row r="9582" spans="1:47" x14ac:dyDescent="0.25">
      <c r="A9582">
        <v>20050315</v>
      </c>
      <c r="C9582">
        <v>1.9</v>
      </c>
      <c r="E9582">
        <v>4.2</v>
      </c>
      <c r="F9582">
        <v>7.4</v>
      </c>
      <c r="H9582">
        <v>3.7</v>
      </c>
      <c r="I9582">
        <v>3.4</v>
      </c>
      <c r="J9582">
        <v>3.7</v>
      </c>
      <c r="K9582">
        <v>7</v>
      </c>
      <c r="L9582">
        <v>1.7</v>
      </c>
      <c r="M9582">
        <v>2.4</v>
      </c>
      <c r="O9582">
        <v>4.5</v>
      </c>
      <c r="P9582">
        <v>4.5999999999999996</v>
      </c>
      <c r="R9582">
        <v>6.5</v>
      </c>
      <c r="S9582">
        <v>3.2</v>
      </c>
      <c r="U9582">
        <v>2.8</v>
      </c>
      <c r="V9582">
        <v>3.2</v>
      </c>
      <c r="X9582">
        <v>2.2999999999999998</v>
      </c>
      <c r="Y9582">
        <v>1.9</v>
      </c>
      <c r="Z9582">
        <v>4.9000000000000004</v>
      </c>
      <c r="AA9582">
        <v>3.2</v>
      </c>
      <c r="AB9582">
        <v>4.5999999999999996</v>
      </c>
      <c r="AC9582">
        <v>5.4</v>
      </c>
      <c r="AD9582">
        <v>2.9</v>
      </c>
      <c r="AE9582">
        <v>3.3</v>
      </c>
      <c r="AG9582">
        <v>3.1</v>
      </c>
      <c r="AH9582">
        <v>3.6</v>
      </c>
      <c r="AJ9582">
        <v>4.0999999999999996</v>
      </c>
      <c r="AL9582">
        <v>2.9</v>
      </c>
      <c r="AO9582">
        <v>3.3</v>
      </c>
      <c r="AP9582">
        <v>4.5</v>
      </c>
      <c r="AQ9582">
        <v>4.2</v>
      </c>
      <c r="AR9582">
        <v>4.4000000000000004</v>
      </c>
      <c r="AS9582">
        <v>4</v>
      </c>
      <c r="AT9582">
        <v>3.3</v>
      </c>
      <c r="AU9582">
        <v>3.2</v>
      </c>
    </row>
    <row r="9583" spans="1:47" x14ac:dyDescent="0.25">
      <c r="A9583">
        <v>20050316</v>
      </c>
      <c r="C9583">
        <v>2</v>
      </c>
      <c r="E9583">
        <v>6.2</v>
      </c>
      <c r="F9583">
        <v>9</v>
      </c>
      <c r="H9583">
        <v>4.7</v>
      </c>
      <c r="I9583">
        <v>5.0999999999999996</v>
      </c>
      <c r="J9583">
        <v>4.9000000000000004</v>
      </c>
      <c r="K9583">
        <v>10.6</v>
      </c>
      <c r="M9583">
        <v>2.9</v>
      </c>
      <c r="O9583">
        <v>5.5</v>
      </c>
      <c r="P9583">
        <v>5.5</v>
      </c>
      <c r="R9583">
        <v>9.6</v>
      </c>
      <c r="S9583">
        <v>4.4000000000000004</v>
      </c>
      <c r="U9583">
        <v>4.8</v>
      </c>
      <c r="V9583">
        <v>7.3</v>
      </c>
      <c r="X9583">
        <v>2.9</v>
      </c>
      <c r="Y9583">
        <v>3.3</v>
      </c>
      <c r="Z9583">
        <v>6.6</v>
      </c>
      <c r="AA9583">
        <v>5.0999999999999996</v>
      </c>
      <c r="AB9583">
        <v>6</v>
      </c>
      <c r="AC9583">
        <v>7.5</v>
      </c>
      <c r="AD9583">
        <v>4.7</v>
      </c>
      <c r="AE9583">
        <v>4.5</v>
      </c>
      <c r="AG9583">
        <v>4.4000000000000004</v>
      </c>
      <c r="AH9583">
        <v>4.5</v>
      </c>
      <c r="AJ9583">
        <v>6.6</v>
      </c>
      <c r="AL9583">
        <v>4.4000000000000004</v>
      </c>
      <c r="AO9583">
        <v>4.5</v>
      </c>
      <c r="AP9583">
        <v>5.6</v>
      </c>
      <c r="AQ9583">
        <v>6.2</v>
      </c>
      <c r="AR9583">
        <v>5.0999999999999996</v>
      </c>
      <c r="AS9583">
        <v>5.6</v>
      </c>
      <c r="AT9583">
        <v>4.7</v>
      </c>
      <c r="AU9583">
        <v>4.5999999999999996</v>
      </c>
    </row>
    <row r="9584" spans="1:47" x14ac:dyDescent="0.25">
      <c r="A9584">
        <v>20050317</v>
      </c>
      <c r="C9584">
        <v>3.4</v>
      </c>
      <c r="E9584">
        <v>6.7</v>
      </c>
      <c r="H9584">
        <v>5.8</v>
      </c>
      <c r="I9584">
        <v>4.5999999999999996</v>
      </c>
      <c r="J9584">
        <v>5.5</v>
      </c>
      <c r="K9584">
        <v>10.1</v>
      </c>
      <c r="M9584">
        <v>5.0999999999999996</v>
      </c>
      <c r="O9584">
        <v>6.2</v>
      </c>
      <c r="P9584">
        <v>6</v>
      </c>
      <c r="R9584">
        <v>8.6999999999999993</v>
      </c>
      <c r="S9584">
        <v>6.1</v>
      </c>
      <c r="U9584">
        <v>6.4</v>
      </c>
      <c r="V9584">
        <v>8.5</v>
      </c>
      <c r="X9584">
        <v>3.9</v>
      </c>
      <c r="Y9584">
        <v>3.4</v>
      </c>
      <c r="Z9584">
        <v>9.1999999999999993</v>
      </c>
      <c r="AA9584">
        <v>6.4</v>
      </c>
      <c r="AB9584">
        <v>7.3</v>
      </c>
      <c r="AC9584">
        <v>7.8</v>
      </c>
      <c r="AD9584">
        <v>6.2</v>
      </c>
      <c r="AE9584">
        <v>4.9000000000000004</v>
      </c>
      <c r="AG9584">
        <v>6.8</v>
      </c>
      <c r="AH9584">
        <v>6.4</v>
      </c>
      <c r="AJ9584">
        <v>7.7</v>
      </c>
      <c r="AL9584">
        <v>6.1</v>
      </c>
      <c r="AO9584">
        <v>6.9</v>
      </c>
      <c r="AP9584">
        <v>7</v>
      </c>
      <c r="AQ9584">
        <v>7.1</v>
      </c>
      <c r="AR9584">
        <v>5.2</v>
      </c>
      <c r="AS9584">
        <v>7.2</v>
      </c>
      <c r="AT9584">
        <v>6.2</v>
      </c>
      <c r="AU9584">
        <v>5</v>
      </c>
    </row>
    <row r="9585" spans="1:47" x14ac:dyDescent="0.25">
      <c r="A9585">
        <v>20050318</v>
      </c>
      <c r="C9585">
        <v>2.2999999999999998</v>
      </c>
      <c r="E9585">
        <v>4.0999999999999996</v>
      </c>
      <c r="F9585">
        <v>7.8</v>
      </c>
      <c r="H9585">
        <v>3.8</v>
      </c>
      <c r="I9585">
        <v>3.7</v>
      </c>
      <c r="J9585">
        <v>4.7</v>
      </c>
      <c r="K9585">
        <v>6.8</v>
      </c>
      <c r="M9585">
        <v>4.5999999999999996</v>
      </c>
      <c r="O9585">
        <v>4.7</v>
      </c>
      <c r="P9585">
        <v>4.5</v>
      </c>
      <c r="R9585">
        <v>7.2</v>
      </c>
      <c r="S9585">
        <v>4.9000000000000004</v>
      </c>
      <c r="U9585">
        <v>4.9000000000000004</v>
      </c>
      <c r="V9585">
        <v>7.2</v>
      </c>
      <c r="X9585">
        <v>3.6</v>
      </c>
      <c r="Y9585">
        <v>2.6</v>
      </c>
      <c r="Z9585">
        <v>8.3000000000000007</v>
      </c>
      <c r="AA9585">
        <v>4.5</v>
      </c>
      <c r="AB9585">
        <v>4.5</v>
      </c>
      <c r="AC9585">
        <v>7.9</v>
      </c>
      <c r="AD9585">
        <v>4.9000000000000004</v>
      </c>
      <c r="AE9585">
        <v>3.5</v>
      </c>
      <c r="AG9585">
        <v>4.0999999999999996</v>
      </c>
      <c r="AH9585">
        <v>4.9000000000000004</v>
      </c>
      <c r="AJ9585">
        <v>5.9</v>
      </c>
      <c r="AL9585">
        <v>5.0999999999999996</v>
      </c>
      <c r="AO9585">
        <v>5.2</v>
      </c>
      <c r="AP9585">
        <v>5.8</v>
      </c>
      <c r="AQ9585">
        <v>7</v>
      </c>
      <c r="AR9585">
        <v>3.7</v>
      </c>
      <c r="AS9585">
        <v>4.8</v>
      </c>
      <c r="AT9585">
        <v>5.4</v>
      </c>
      <c r="AU9585">
        <v>4.7</v>
      </c>
    </row>
    <row r="9586" spans="1:47" x14ac:dyDescent="0.25">
      <c r="A9586">
        <v>20050319</v>
      </c>
      <c r="C9586">
        <v>1.9</v>
      </c>
      <c r="E9586">
        <v>1.6</v>
      </c>
      <c r="F9586">
        <v>5.0999999999999996</v>
      </c>
      <c r="H9586">
        <v>2.1</v>
      </c>
      <c r="I9586">
        <v>2.5</v>
      </c>
      <c r="J9586">
        <v>3.7</v>
      </c>
      <c r="K9586">
        <v>4.7</v>
      </c>
      <c r="M9586">
        <v>2.7</v>
      </c>
      <c r="O9586">
        <v>2.5</v>
      </c>
      <c r="P9586">
        <v>1.7</v>
      </c>
      <c r="R9586">
        <v>4.8</v>
      </c>
      <c r="S9586">
        <v>3.2</v>
      </c>
      <c r="U9586">
        <v>3</v>
      </c>
      <c r="V9586">
        <v>3.6</v>
      </c>
      <c r="X9586">
        <v>4.3</v>
      </c>
      <c r="Y9586">
        <v>2.5</v>
      </c>
      <c r="Z9586">
        <v>4.7</v>
      </c>
      <c r="AA9586">
        <v>3.4</v>
      </c>
      <c r="AB9586">
        <v>2.4</v>
      </c>
      <c r="AC9586">
        <v>4.8</v>
      </c>
      <c r="AD9586">
        <v>4.8</v>
      </c>
      <c r="AE9586">
        <v>2.1</v>
      </c>
      <c r="AG9586">
        <v>2.4</v>
      </c>
      <c r="AH9586">
        <v>3.2</v>
      </c>
      <c r="AJ9586">
        <v>3.4</v>
      </c>
      <c r="AL9586">
        <v>3.4</v>
      </c>
      <c r="AO9586">
        <v>3.6</v>
      </c>
      <c r="AP9586">
        <v>4.3</v>
      </c>
      <c r="AQ9586">
        <v>4.5</v>
      </c>
      <c r="AR9586">
        <v>1.8</v>
      </c>
      <c r="AS9586">
        <v>2.1</v>
      </c>
      <c r="AT9586">
        <v>3.8</v>
      </c>
      <c r="AU9586">
        <v>3.1</v>
      </c>
    </row>
    <row r="9587" spans="1:47" x14ac:dyDescent="0.25">
      <c r="A9587">
        <v>20050320</v>
      </c>
      <c r="C9587">
        <v>2.9</v>
      </c>
      <c r="E9587">
        <v>1.7</v>
      </c>
      <c r="F9587">
        <v>3.2</v>
      </c>
      <c r="H9587">
        <v>2.7</v>
      </c>
      <c r="I9587">
        <v>2.2000000000000002</v>
      </c>
      <c r="J9587">
        <v>3.6</v>
      </c>
      <c r="K9587">
        <v>2.6</v>
      </c>
      <c r="M9587">
        <v>2</v>
      </c>
      <c r="O9587">
        <v>3.1</v>
      </c>
      <c r="P9587">
        <v>2.2999999999999998</v>
      </c>
      <c r="R9587">
        <v>2.7</v>
      </c>
      <c r="S9587">
        <v>2.8</v>
      </c>
      <c r="U9587">
        <v>2.5</v>
      </c>
      <c r="V9587">
        <v>1.8</v>
      </c>
      <c r="X9587">
        <v>4</v>
      </c>
      <c r="Y9587">
        <v>1.7</v>
      </c>
      <c r="Z9587">
        <v>2.6</v>
      </c>
      <c r="AA9587">
        <v>4.4000000000000004</v>
      </c>
      <c r="AB9587">
        <v>3.1</v>
      </c>
      <c r="AC9587">
        <v>1.7</v>
      </c>
      <c r="AD9587">
        <v>2.9</v>
      </c>
      <c r="AE9587">
        <v>2.2999999999999998</v>
      </c>
      <c r="AG9587">
        <v>2</v>
      </c>
      <c r="AH9587">
        <v>3.2</v>
      </c>
      <c r="AJ9587">
        <v>2.8</v>
      </c>
      <c r="AL9587">
        <v>1.2</v>
      </c>
      <c r="AO9587">
        <v>4.3</v>
      </c>
      <c r="AP9587">
        <v>2.5</v>
      </c>
      <c r="AQ9587">
        <v>2.2000000000000002</v>
      </c>
      <c r="AR9587">
        <v>2.1</v>
      </c>
      <c r="AS9587">
        <v>1.7</v>
      </c>
      <c r="AT9587">
        <v>2.7</v>
      </c>
      <c r="AU9587">
        <v>2.4</v>
      </c>
    </row>
    <row r="9588" spans="1:47" x14ac:dyDescent="0.25">
      <c r="A9588">
        <v>20050321</v>
      </c>
      <c r="C9588">
        <v>3.1</v>
      </c>
      <c r="E9588">
        <v>2.8</v>
      </c>
      <c r="F9588">
        <v>5.6</v>
      </c>
      <c r="H9588">
        <v>3</v>
      </c>
      <c r="I9588">
        <v>2.2999999999999998</v>
      </c>
      <c r="J9588">
        <v>7.5</v>
      </c>
      <c r="K9588">
        <v>6.1</v>
      </c>
      <c r="M9588">
        <v>2.1</v>
      </c>
      <c r="O9588">
        <v>3.5</v>
      </c>
      <c r="P9588">
        <v>5</v>
      </c>
      <c r="R9588">
        <v>3</v>
      </c>
      <c r="S9588">
        <v>2.5</v>
      </c>
      <c r="U9588">
        <v>2.4</v>
      </c>
      <c r="V9588">
        <v>2</v>
      </c>
      <c r="X9588">
        <v>3.7</v>
      </c>
      <c r="Y9588">
        <v>1.8</v>
      </c>
      <c r="Z9588">
        <v>2.6</v>
      </c>
      <c r="AA9588">
        <v>3.8</v>
      </c>
      <c r="AB9588">
        <v>4.0999999999999996</v>
      </c>
      <c r="AC9588">
        <v>2.4</v>
      </c>
      <c r="AD9588">
        <v>3.5</v>
      </c>
      <c r="AE9588">
        <v>4.4000000000000004</v>
      </c>
      <c r="AG9588">
        <v>3.7</v>
      </c>
      <c r="AH9588">
        <v>3.6</v>
      </c>
      <c r="AJ9588">
        <v>3</v>
      </c>
      <c r="AL9588">
        <v>1.7</v>
      </c>
      <c r="AO9588">
        <v>5.6</v>
      </c>
      <c r="AP9588">
        <v>3.1</v>
      </c>
      <c r="AQ9588">
        <v>1.8</v>
      </c>
      <c r="AR9588">
        <v>2.7</v>
      </c>
      <c r="AS9588">
        <v>3.2</v>
      </c>
      <c r="AT9588">
        <v>2.4</v>
      </c>
      <c r="AU9588">
        <v>2.2999999999999998</v>
      </c>
    </row>
    <row r="9589" spans="1:47" x14ac:dyDescent="0.25">
      <c r="A9589">
        <v>20050322</v>
      </c>
      <c r="C9589">
        <v>2.5</v>
      </c>
      <c r="E9589">
        <v>4</v>
      </c>
      <c r="F9589">
        <v>6.9</v>
      </c>
      <c r="H9589">
        <v>5</v>
      </c>
      <c r="I9589">
        <v>4.4000000000000004</v>
      </c>
      <c r="J9589">
        <v>6.3</v>
      </c>
      <c r="K9589">
        <v>7.9</v>
      </c>
      <c r="M9589">
        <v>2.7</v>
      </c>
      <c r="O9589">
        <v>3.5</v>
      </c>
      <c r="P9589">
        <v>6.8</v>
      </c>
      <c r="R9589">
        <v>5.4</v>
      </c>
      <c r="S9589">
        <v>2.7</v>
      </c>
      <c r="U9589">
        <v>1.5</v>
      </c>
      <c r="V9589">
        <v>1.9</v>
      </c>
      <c r="X9589">
        <v>3.7</v>
      </c>
      <c r="Y9589">
        <v>2.5</v>
      </c>
      <c r="Z9589">
        <v>2.5</v>
      </c>
      <c r="AA9589">
        <v>4.0999999999999996</v>
      </c>
      <c r="AB9589">
        <v>6.6</v>
      </c>
      <c r="AC9589">
        <v>4</v>
      </c>
      <c r="AD9589">
        <v>2.8</v>
      </c>
      <c r="AE9589">
        <v>5</v>
      </c>
      <c r="AG9589">
        <v>3.5</v>
      </c>
      <c r="AH9589">
        <v>4</v>
      </c>
      <c r="AJ9589">
        <v>3.8</v>
      </c>
      <c r="AL9589">
        <v>3.4</v>
      </c>
      <c r="AO9589">
        <v>5.2</v>
      </c>
      <c r="AP9589">
        <v>4.8</v>
      </c>
      <c r="AQ9589">
        <v>4.3</v>
      </c>
      <c r="AR9589">
        <v>3.1</v>
      </c>
      <c r="AS9589">
        <v>3.6</v>
      </c>
      <c r="AT9589">
        <v>3.2</v>
      </c>
      <c r="AU9589">
        <v>3.1</v>
      </c>
    </row>
    <row r="9590" spans="1:47" x14ac:dyDescent="0.25">
      <c r="A9590">
        <v>20050323</v>
      </c>
      <c r="C9590">
        <v>1.1000000000000001</v>
      </c>
      <c r="E9590">
        <v>2.4</v>
      </c>
      <c r="F9590">
        <v>3.8</v>
      </c>
      <c r="H9590">
        <v>2.2999999999999998</v>
      </c>
      <c r="I9590">
        <v>2</v>
      </c>
      <c r="J9590">
        <v>3.4</v>
      </c>
      <c r="K9590">
        <v>3.6</v>
      </c>
      <c r="M9590">
        <v>1.3</v>
      </c>
      <c r="O9590">
        <v>2.5</v>
      </c>
      <c r="P9590">
        <v>2.7</v>
      </c>
      <c r="R9590">
        <v>2.9</v>
      </c>
      <c r="S9590">
        <v>2.2000000000000002</v>
      </c>
      <c r="U9590">
        <v>1.4</v>
      </c>
      <c r="V9590">
        <v>1.6</v>
      </c>
      <c r="X9590">
        <v>1.7</v>
      </c>
      <c r="Y9590">
        <v>2</v>
      </c>
      <c r="Z9590">
        <v>2.9</v>
      </c>
      <c r="AA9590">
        <v>2</v>
      </c>
      <c r="AB9590">
        <v>2.6</v>
      </c>
      <c r="AC9590">
        <v>3.5</v>
      </c>
      <c r="AD9590">
        <v>2</v>
      </c>
      <c r="AE9590">
        <v>2.1</v>
      </c>
      <c r="AG9590">
        <v>2.1</v>
      </c>
      <c r="AH9590">
        <v>2.2999999999999998</v>
      </c>
      <c r="AJ9590">
        <v>2.5</v>
      </c>
      <c r="AL9590">
        <v>1.2</v>
      </c>
      <c r="AO9590">
        <v>3.1</v>
      </c>
      <c r="AP9590">
        <v>3</v>
      </c>
      <c r="AQ9590">
        <v>2.5</v>
      </c>
      <c r="AR9590">
        <v>2.4</v>
      </c>
      <c r="AS9590">
        <v>2.4</v>
      </c>
      <c r="AT9590">
        <v>1.7</v>
      </c>
      <c r="AU9590">
        <v>2.1</v>
      </c>
    </row>
    <row r="9591" spans="1:47" x14ac:dyDescent="0.25">
      <c r="A9591">
        <v>20050324</v>
      </c>
      <c r="C9591">
        <v>1.6</v>
      </c>
      <c r="E9591">
        <v>3</v>
      </c>
      <c r="F9591">
        <v>4.8</v>
      </c>
      <c r="H9591">
        <v>3.6</v>
      </c>
      <c r="I9591">
        <v>2.6</v>
      </c>
      <c r="J9591">
        <v>4.9000000000000004</v>
      </c>
      <c r="K9591">
        <v>5.0999999999999996</v>
      </c>
      <c r="M9591">
        <v>1.9</v>
      </c>
      <c r="O9591">
        <v>3.1</v>
      </c>
      <c r="P9591">
        <v>5.0999999999999996</v>
      </c>
      <c r="R9591">
        <v>3.3</v>
      </c>
      <c r="S9591">
        <v>2.2999999999999998</v>
      </c>
      <c r="U9591">
        <v>1.2</v>
      </c>
      <c r="V9591">
        <v>1.4</v>
      </c>
      <c r="X9591">
        <v>2</v>
      </c>
      <c r="Y9591">
        <v>1.6</v>
      </c>
      <c r="Z9591">
        <v>3</v>
      </c>
      <c r="AA9591">
        <v>3.3</v>
      </c>
      <c r="AB9591">
        <v>4.5999999999999996</v>
      </c>
      <c r="AC9591">
        <v>2.9</v>
      </c>
      <c r="AD9591">
        <v>1.7</v>
      </c>
      <c r="AE9591">
        <v>3.7</v>
      </c>
      <c r="AG9591">
        <v>2.7</v>
      </c>
      <c r="AH9591">
        <v>3</v>
      </c>
      <c r="AJ9591">
        <v>2.8</v>
      </c>
      <c r="AL9591">
        <v>2</v>
      </c>
      <c r="AO9591">
        <v>4.2</v>
      </c>
      <c r="AP9591">
        <v>3.3</v>
      </c>
      <c r="AQ9591">
        <v>2.6</v>
      </c>
      <c r="AR9591">
        <v>2.7</v>
      </c>
      <c r="AS9591">
        <v>2.8</v>
      </c>
      <c r="AT9591">
        <v>1.8</v>
      </c>
      <c r="AU9591">
        <v>2.2999999999999998</v>
      </c>
    </row>
    <row r="9592" spans="1:47" x14ac:dyDescent="0.25">
      <c r="A9592">
        <v>20050325</v>
      </c>
      <c r="C9592">
        <v>1.9</v>
      </c>
      <c r="E9592">
        <v>2</v>
      </c>
      <c r="F9592">
        <v>4</v>
      </c>
      <c r="H9592">
        <v>1.7</v>
      </c>
      <c r="I9592">
        <v>1.6</v>
      </c>
      <c r="J9592">
        <v>2.9</v>
      </c>
      <c r="K9592">
        <v>3.7</v>
      </c>
      <c r="M9592">
        <v>2</v>
      </c>
      <c r="O9592">
        <v>2.6</v>
      </c>
      <c r="P9592">
        <v>1.7</v>
      </c>
      <c r="R9592">
        <v>2.9</v>
      </c>
      <c r="S9592">
        <v>2.2999999999999998</v>
      </c>
      <c r="U9592">
        <v>0.9</v>
      </c>
      <c r="V9592">
        <v>1.8</v>
      </c>
      <c r="X9592">
        <v>1</v>
      </c>
      <c r="Y9592">
        <v>0.9</v>
      </c>
      <c r="Z9592">
        <v>3.2</v>
      </c>
      <c r="AA9592">
        <v>1.8</v>
      </c>
      <c r="AB9592">
        <v>2.4</v>
      </c>
      <c r="AC9592">
        <v>3.3</v>
      </c>
      <c r="AD9592">
        <v>1.6</v>
      </c>
      <c r="AE9592">
        <v>2</v>
      </c>
      <c r="AG9592">
        <v>2</v>
      </c>
      <c r="AH9592">
        <v>2.2000000000000002</v>
      </c>
      <c r="AJ9592">
        <v>2.6</v>
      </c>
      <c r="AL9592">
        <v>1.7</v>
      </c>
      <c r="AO9592">
        <v>2.7</v>
      </c>
      <c r="AP9592">
        <v>2.6</v>
      </c>
      <c r="AQ9592">
        <v>3</v>
      </c>
      <c r="AR9592">
        <v>1.9</v>
      </c>
      <c r="AS9592">
        <v>2.2000000000000002</v>
      </c>
      <c r="AT9592">
        <v>1.6</v>
      </c>
      <c r="AU9592">
        <v>1.8</v>
      </c>
    </row>
    <row r="9593" spans="1:47" x14ac:dyDescent="0.25">
      <c r="A9593">
        <v>20050326</v>
      </c>
      <c r="C9593">
        <v>1.9</v>
      </c>
      <c r="E9593">
        <v>1.7</v>
      </c>
      <c r="F9593">
        <v>4</v>
      </c>
      <c r="H9593">
        <v>2</v>
      </c>
      <c r="I9593">
        <v>1.3</v>
      </c>
      <c r="J9593">
        <v>4.5</v>
      </c>
      <c r="K9593">
        <v>3.8</v>
      </c>
      <c r="M9593">
        <v>2.1</v>
      </c>
      <c r="O9593">
        <v>2</v>
      </c>
      <c r="P9593">
        <v>2.5</v>
      </c>
      <c r="R9593">
        <v>2.4</v>
      </c>
      <c r="S9593">
        <v>2.7</v>
      </c>
      <c r="U9593">
        <v>1.5</v>
      </c>
      <c r="V9593">
        <v>1.9</v>
      </c>
      <c r="X9593">
        <v>1.8</v>
      </c>
      <c r="Y9593">
        <v>1.7</v>
      </c>
      <c r="Z9593">
        <v>2.7</v>
      </c>
      <c r="AA9593">
        <v>2.5</v>
      </c>
      <c r="AB9593">
        <v>2.4</v>
      </c>
      <c r="AC9593">
        <v>2.2999999999999998</v>
      </c>
      <c r="AD9593">
        <v>1.8</v>
      </c>
      <c r="AE9593">
        <v>3.2</v>
      </c>
      <c r="AG9593">
        <v>2.4</v>
      </c>
      <c r="AH9593">
        <v>2.1</v>
      </c>
      <c r="AJ9593">
        <v>2.4</v>
      </c>
      <c r="AL9593">
        <v>1.3</v>
      </c>
      <c r="AO9593">
        <v>3.8</v>
      </c>
      <c r="AP9593">
        <v>2.2000000000000002</v>
      </c>
      <c r="AQ9593">
        <v>2.4</v>
      </c>
      <c r="AR9593">
        <v>1.6</v>
      </c>
      <c r="AS9593">
        <v>2.2999999999999998</v>
      </c>
      <c r="AT9593">
        <v>1.6</v>
      </c>
      <c r="AU9593">
        <v>1.9</v>
      </c>
    </row>
    <row r="9594" spans="1:47" x14ac:dyDescent="0.25">
      <c r="A9594">
        <v>20050327</v>
      </c>
      <c r="C9594">
        <v>1.4</v>
      </c>
      <c r="E9594">
        <v>1.4</v>
      </c>
      <c r="F9594">
        <v>3.7</v>
      </c>
      <c r="H9594">
        <v>1.9</v>
      </c>
      <c r="I9594">
        <v>2.2000000000000002</v>
      </c>
      <c r="J9594">
        <v>3.1</v>
      </c>
      <c r="K9594">
        <v>5.3</v>
      </c>
      <c r="M9594">
        <v>1.8</v>
      </c>
      <c r="O9594">
        <v>2.4</v>
      </c>
      <c r="P9594">
        <v>3</v>
      </c>
      <c r="R9594">
        <v>3</v>
      </c>
      <c r="S9594">
        <v>1.9</v>
      </c>
      <c r="U9594">
        <v>1.5</v>
      </c>
      <c r="V9594">
        <v>2.2000000000000002</v>
      </c>
      <c r="X9594">
        <v>2.9</v>
      </c>
      <c r="Y9594">
        <v>1.6</v>
      </c>
      <c r="Z9594">
        <v>2.9</v>
      </c>
      <c r="AA9594">
        <v>3.2</v>
      </c>
      <c r="AB9594">
        <v>2.6</v>
      </c>
      <c r="AC9594">
        <v>2</v>
      </c>
      <c r="AD9594">
        <v>3.9</v>
      </c>
      <c r="AE9594">
        <v>2.7</v>
      </c>
      <c r="AG9594">
        <v>2</v>
      </c>
      <c r="AH9594">
        <v>3.4</v>
      </c>
      <c r="AJ9594">
        <v>2.2999999999999998</v>
      </c>
      <c r="AL9594">
        <v>1.4</v>
      </c>
      <c r="AO9594">
        <v>2.5</v>
      </c>
      <c r="AP9594">
        <v>2.8</v>
      </c>
      <c r="AQ9594">
        <v>2.1</v>
      </c>
      <c r="AR9594">
        <v>1.9</v>
      </c>
      <c r="AS9594">
        <v>2.1</v>
      </c>
      <c r="AT9594">
        <v>2.4</v>
      </c>
      <c r="AU9594">
        <v>2.7</v>
      </c>
    </row>
    <row r="9595" spans="1:47" x14ac:dyDescent="0.25">
      <c r="A9595">
        <v>20050328</v>
      </c>
      <c r="C9595">
        <v>1</v>
      </c>
      <c r="E9595">
        <v>2.1</v>
      </c>
      <c r="F9595">
        <v>3</v>
      </c>
      <c r="H9595">
        <v>2</v>
      </c>
      <c r="I9595">
        <v>1.5</v>
      </c>
      <c r="J9595">
        <v>2</v>
      </c>
      <c r="K9595">
        <v>2.2000000000000002</v>
      </c>
      <c r="M9595">
        <v>1</v>
      </c>
      <c r="O9595">
        <v>2</v>
      </c>
      <c r="P9595">
        <v>2</v>
      </c>
      <c r="R9595">
        <v>2.2000000000000002</v>
      </c>
      <c r="S9595">
        <v>2.1</v>
      </c>
      <c r="U9595">
        <v>1.4</v>
      </c>
      <c r="V9595">
        <v>2.2999999999999998</v>
      </c>
      <c r="X9595">
        <v>2.6</v>
      </c>
      <c r="Y9595">
        <v>0.8</v>
      </c>
      <c r="Z9595">
        <v>3.2</v>
      </c>
      <c r="AA9595">
        <v>2.6</v>
      </c>
      <c r="AB9595">
        <v>2.9</v>
      </c>
      <c r="AC9595">
        <v>1.7</v>
      </c>
      <c r="AD9595">
        <v>3.2</v>
      </c>
      <c r="AE9595">
        <v>2</v>
      </c>
      <c r="AG9595">
        <v>1.7</v>
      </c>
      <c r="AH9595">
        <v>2.2000000000000002</v>
      </c>
      <c r="AJ9595">
        <v>1.6</v>
      </c>
      <c r="AL9595">
        <v>0.7</v>
      </c>
      <c r="AO9595">
        <v>2.2000000000000002</v>
      </c>
      <c r="AP9595">
        <v>1.7</v>
      </c>
      <c r="AQ9595">
        <v>1.7</v>
      </c>
      <c r="AR9595">
        <v>1.7</v>
      </c>
      <c r="AS9595">
        <v>1.5</v>
      </c>
      <c r="AT9595">
        <v>1.6</v>
      </c>
      <c r="AU9595">
        <v>1.5</v>
      </c>
    </row>
    <row r="9596" spans="1:47" x14ac:dyDescent="0.25">
      <c r="A9596">
        <v>20050329</v>
      </c>
      <c r="C9596">
        <v>1</v>
      </c>
      <c r="E9596">
        <v>1.6</v>
      </c>
      <c r="F9596">
        <v>3.2</v>
      </c>
      <c r="H9596">
        <v>1.7</v>
      </c>
      <c r="I9596">
        <v>1.8</v>
      </c>
      <c r="J9596">
        <v>2.6</v>
      </c>
      <c r="K9596">
        <v>3.5</v>
      </c>
      <c r="M9596">
        <v>1.3</v>
      </c>
      <c r="O9596">
        <v>2.1</v>
      </c>
      <c r="P9596">
        <v>1.7</v>
      </c>
      <c r="R9596">
        <v>2.6</v>
      </c>
      <c r="S9596">
        <v>1.7</v>
      </c>
      <c r="U9596">
        <v>1.9</v>
      </c>
      <c r="V9596">
        <v>1.8</v>
      </c>
      <c r="X9596">
        <v>2.4</v>
      </c>
      <c r="Y9596">
        <v>1.6</v>
      </c>
      <c r="Z9596">
        <v>2.6</v>
      </c>
      <c r="AA9596">
        <v>2.8</v>
      </c>
      <c r="AB9596">
        <v>1.6</v>
      </c>
      <c r="AC9596">
        <v>1.6</v>
      </c>
      <c r="AD9596">
        <v>3</v>
      </c>
      <c r="AE9596">
        <v>1.9</v>
      </c>
      <c r="AG9596">
        <v>1.4</v>
      </c>
      <c r="AH9596">
        <v>2.2000000000000002</v>
      </c>
      <c r="AJ9596">
        <v>2</v>
      </c>
      <c r="AL9596">
        <v>1</v>
      </c>
      <c r="AO9596">
        <v>2.2000000000000002</v>
      </c>
      <c r="AP9596">
        <v>2.5</v>
      </c>
      <c r="AQ9596">
        <v>1.9</v>
      </c>
      <c r="AR9596">
        <v>1.5</v>
      </c>
      <c r="AS9596">
        <v>1.8</v>
      </c>
      <c r="AT9596">
        <v>2.1</v>
      </c>
      <c r="AU9596">
        <v>2</v>
      </c>
    </row>
    <row r="9597" spans="1:47" x14ac:dyDescent="0.25">
      <c r="A9597">
        <v>20050330</v>
      </c>
      <c r="C9597">
        <v>1.5</v>
      </c>
      <c r="E9597">
        <v>1.4</v>
      </c>
      <c r="F9597">
        <v>4.7</v>
      </c>
      <c r="H9597">
        <v>2.6</v>
      </c>
      <c r="I9597">
        <v>3.2</v>
      </c>
      <c r="J9597">
        <v>4.7</v>
      </c>
      <c r="K9597">
        <v>7.3</v>
      </c>
      <c r="M9597">
        <v>2.1</v>
      </c>
      <c r="O9597">
        <v>3.8</v>
      </c>
      <c r="P9597">
        <v>2.2999999999999998</v>
      </c>
      <c r="R9597">
        <v>4.2</v>
      </c>
      <c r="S9597">
        <v>2.2999999999999998</v>
      </c>
      <c r="U9597">
        <v>4</v>
      </c>
      <c r="V9597">
        <v>3.4</v>
      </c>
      <c r="X9597">
        <v>4.8</v>
      </c>
      <c r="Y9597">
        <v>2.5</v>
      </c>
      <c r="Z9597">
        <v>4</v>
      </c>
      <c r="AA9597">
        <v>5.3</v>
      </c>
      <c r="AB9597">
        <v>2.9</v>
      </c>
      <c r="AC9597">
        <v>4.3</v>
      </c>
      <c r="AD9597">
        <v>6.2</v>
      </c>
      <c r="AE9597">
        <v>3.2</v>
      </c>
      <c r="AG9597">
        <v>2.6</v>
      </c>
      <c r="AH9597">
        <v>4.5</v>
      </c>
      <c r="AJ9597">
        <v>3.7</v>
      </c>
      <c r="AL9597">
        <v>2.2999999999999998</v>
      </c>
      <c r="AO9597">
        <v>3.4</v>
      </c>
      <c r="AP9597">
        <v>3.8</v>
      </c>
      <c r="AQ9597">
        <v>2.9</v>
      </c>
      <c r="AR9597">
        <v>2.6</v>
      </c>
      <c r="AS9597">
        <v>2.9</v>
      </c>
      <c r="AT9597">
        <v>3.5</v>
      </c>
      <c r="AU9597">
        <v>3.3</v>
      </c>
    </row>
    <row r="9598" spans="1:47" x14ac:dyDescent="0.25">
      <c r="A9598">
        <v>20050331</v>
      </c>
      <c r="C9598">
        <v>2</v>
      </c>
      <c r="E9598">
        <v>1.1000000000000001</v>
      </c>
      <c r="F9598">
        <v>5.2</v>
      </c>
      <c r="H9598">
        <v>2.7</v>
      </c>
      <c r="I9598">
        <v>3.1</v>
      </c>
      <c r="J9598">
        <v>4.4000000000000004</v>
      </c>
      <c r="K9598">
        <v>6</v>
      </c>
      <c r="M9598">
        <v>2.6</v>
      </c>
      <c r="O9598">
        <v>3.7</v>
      </c>
      <c r="P9598">
        <v>1.7</v>
      </c>
      <c r="R9598">
        <v>5.0999999999999996</v>
      </c>
      <c r="S9598">
        <v>3</v>
      </c>
      <c r="U9598">
        <v>3.8</v>
      </c>
      <c r="V9598">
        <v>3.1</v>
      </c>
      <c r="X9598">
        <v>6</v>
      </c>
      <c r="Y9598">
        <v>2.7</v>
      </c>
      <c r="Z9598">
        <v>3.5</v>
      </c>
      <c r="AA9598">
        <v>6.3</v>
      </c>
      <c r="AB9598">
        <v>2.2999999999999998</v>
      </c>
      <c r="AC9598">
        <v>4</v>
      </c>
      <c r="AD9598">
        <v>5</v>
      </c>
      <c r="AE9598">
        <v>2.8</v>
      </c>
      <c r="AG9598">
        <v>2.1</v>
      </c>
      <c r="AH9598">
        <v>4</v>
      </c>
      <c r="AJ9598">
        <v>3.7</v>
      </c>
      <c r="AL9598">
        <v>2.8</v>
      </c>
      <c r="AO9598">
        <v>4</v>
      </c>
      <c r="AP9598">
        <v>4.5</v>
      </c>
      <c r="AQ9598">
        <v>3.1</v>
      </c>
      <c r="AR9598">
        <v>2.4</v>
      </c>
      <c r="AS9598">
        <v>2.6</v>
      </c>
      <c r="AT9598">
        <v>3.4</v>
      </c>
      <c r="AU9598">
        <v>3.2</v>
      </c>
    </row>
    <row r="9599" spans="1:47" x14ac:dyDescent="0.25">
      <c r="A9599">
        <v>20050401</v>
      </c>
      <c r="C9599">
        <v>2.2999999999999998</v>
      </c>
      <c r="E9599">
        <v>2</v>
      </c>
      <c r="F9599">
        <v>5.2</v>
      </c>
      <c r="H9599">
        <v>2.6</v>
      </c>
      <c r="I9599">
        <v>3.1</v>
      </c>
      <c r="J9599">
        <v>5.4</v>
      </c>
      <c r="K9599">
        <v>8.1</v>
      </c>
      <c r="M9599">
        <v>2.2000000000000002</v>
      </c>
      <c r="O9599">
        <v>2.5</v>
      </c>
      <c r="P9599">
        <v>2.4</v>
      </c>
      <c r="R9599">
        <v>3.8</v>
      </c>
      <c r="S9599">
        <v>2.7</v>
      </c>
      <c r="U9599">
        <v>2.2999999999999998</v>
      </c>
      <c r="V9599">
        <v>2.2000000000000002</v>
      </c>
      <c r="X9599">
        <v>4.2</v>
      </c>
      <c r="Y9599">
        <v>2.1</v>
      </c>
      <c r="Z9599">
        <v>2.8</v>
      </c>
      <c r="AA9599">
        <v>4.2</v>
      </c>
      <c r="AB9599">
        <v>3.4</v>
      </c>
      <c r="AC9599">
        <v>4.7</v>
      </c>
      <c r="AD9599">
        <v>3.6</v>
      </c>
      <c r="AE9599">
        <v>3.7</v>
      </c>
      <c r="AG9599">
        <v>2.5</v>
      </c>
      <c r="AH9599">
        <v>3.3</v>
      </c>
      <c r="AJ9599">
        <v>2.6</v>
      </c>
      <c r="AL9599">
        <v>2.2999999999999998</v>
      </c>
      <c r="AO9599">
        <v>4.7</v>
      </c>
      <c r="AP9599">
        <v>3.5</v>
      </c>
      <c r="AQ9599">
        <v>3.6</v>
      </c>
      <c r="AR9599">
        <v>2.2000000000000002</v>
      </c>
      <c r="AS9599">
        <v>2.4</v>
      </c>
      <c r="AT9599">
        <v>2.4</v>
      </c>
      <c r="AU9599">
        <v>2.7</v>
      </c>
    </row>
    <row r="9600" spans="1:47" x14ac:dyDescent="0.25">
      <c r="A9600">
        <v>20050402</v>
      </c>
      <c r="C9600">
        <v>2.6</v>
      </c>
      <c r="E9600">
        <v>2.7</v>
      </c>
      <c r="F9600">
        <v>6.1</v>
      </c>
      <c r="H9600">
        <v>3.8</v>
      </c>
      <c r="I9600">
        <v>2.7</v>
      </c>
      <c r="J9600">
        <v>6.4</v>
      </c>
      <c r="K9600">
        <v>9.9</v>
      </c>
      <c r="M9600">
        <v>2.4</v>
      </c>
      <c r="O9600">
        <v>3.1</v>
      </c>
      <c r="P9600">
        <v>3.8</v>
      </c>
      <c r="R9600">
        <v>4.0999999999999996</v>
      </c>
      <c r="S9600">
        <v>2.9</v>
      </c>
      <c r="U9600">
        <v>1.6</v>
      </c>
      <c r="V9600">
        <v>2.4</v>
      </c>
      <c r="X9600">
        <v>4.3</v>
      </c>
      <c r="Y9600">
        <v>1.7</v>
      </c>
      <c r="Z9600">
        <v>2.9</v>
      </c>
      <c r="AA9600">
        <v>4.5</v>
      </c>
      <c r="AB9600">
        <v>4.2</v>
      </c>
      <c r="AC9600">
        <v>3.9</v>
      </c>
      <c r="AD9600">
        <v>3.2</v>
      </c>
      <c r="AE9600">
        <v>4.5999999999999996</v>
      </c>
      <c r="AG9600">
        <v>2.7</v>
      </c>
      <c r="AH9600">
        <v>3.7</v>
      </c>
      <c r="AJ9600">
        <v>2.9</v>
      </c>
      <c r="AL9600">
        <v>3.4</v>
      </c>
      <c r="AO9600">
        <v>4.5</v>
      </c>
      <c r="AP9600">
        <v>3.8</v>
      </c>
      <c r="AQ9600">
        <v>4.5999999999999996</v>
      </c>
      <c r="AR9600">
        <v>2.9</v>
      </c>
      <c r="AS9600">
        <v>3.1</v>
      </c>
      <c r="AT9600">
        <v>2.5</v>
      </c>
      <c r="AU9600">
        <v>2.7</v>
      </c>
    </row>
    <row r="9601" spans="1:47" x14ac:dyDescent="0.25">
      <c r="A9601">
        <v>20050403</v>
      </c>
      <c r="C9601">
        <v>1.3</v>
      </c>
      <c r="E9601">
        <v>3</v>
      </c>
      <c r="F9601">
        <v>4.4000000000000004</v>
      </c>
      <c r="H9601">
        <v>3.3</v>
      </c>
      <c r="I9601">
        <v>2.1</v>
      </c>
      <c r="J9601">
        <v>3.3</v>
      </c>
      <c r="K9601">
        <v>5.7</v>
      </c>
      <c r="M9601">
        <v>1.3</v>
      </c>
      <c r="O9601">
        <v>2.2000000000000002</v>
      </c>
      <c r="P9601">
        <v>4.3</v>
      </c>
      <c r="R9601">
        <v>3.3</v>
      </c>
      <c r="S9601">
        <v>2</v>
      </c>
      <c r="U9601">
        <v>1.2</v>
      </c>
      <c r="V9601">
        <v>1.6</v>
      </c>
      <c r="X9601">
        <v>3.2</v>
      </c>
      <c r="Y9601">
        <v>1.5</v>
      </c>
      <c r="Z9601">
        <v>3</v>
      </c>
      <c r="AA9601">
        <v>2.9</v>
      </c>
      <c r="AB9601">
        <v>3.9</v>
      </c>
      <c r="AC9601">
        <v>4.4000000000000004</v>
      </c>
      <c r="AD9601">
        <v>1.4</v>
      </c>
      <c r="AE9601">
        <v>3.6</v>
      </c>
      <c r="AG9601">
        <v>2.5</v>
      </c>
      <c r="AH9601">
        <v>3.1</v>
      </c>
      <c r="AJ9601">
        <v>2.2000000000000002</v>
      </c>
      <c r="AL9601">
        <v>1.2</v>
      </c>
      <c r="AO9601">
        <v>2.2000000000000002</v>
      </c>
      <c r="AP9601">
        <v>2.9</v>
      </c>
      <c r="AQ9601">
        <v>3.5</v>
      </c>
      <c r="AR9601">
        <v>2</v>
      </c>
      <c r="AS9601">
        <v>1.9</v>
      </c>
      <c r="AT9601">
        <v>1.6</v>
      </c>
      <c r="AU9601">
        <v>1.7</v>
      </c>
    </row>
    <row r="9602" spans="1:47" x14ac:dyDescent="0.25">
      <c r="A9602">
        <v>20050404</v>
      </c>
      <c r="C9602">
        <v>1.3</v>
      </c>
      <c r="E9602">
        <v>3.8</v>
      </c>
      <c r="F9602">
        <v>4.8</v>
      </c>
      <c r="H9602">
        <v>2.9</v>
      </c>
      <c r="I9602">
        <v>1.9</v>
      </c>
      <c r="J9602">
        <v>2.8</v>
      </c>
      <c r="K9602">
        <v>3.7</v>
      </c>
      <c r="M9602">
        <v>1.5</v>
      </c>
      <c r="O9602">
        <v>3.3</v>
      </c>
      <c r="P9602">
        <v>4.5999999999999996</v>
      </c>
      <c r="R9602">
        <v>3.1</v>
      </c>
      <c r="S9602">
        <v>2.2999999999999998</v>
      </c>
      <c r="U9602">
        <v>1.4</v>
      </c>
      <c r="V9602">
        <v>1.6</v>
      </c>
      <c r="X9602">
        <v>2.4</v>
      </c>
      <c r="Y9602">
        <v>2</v>
      </c>
      <c r="Z9602">
        <v>3.1</v>
      </c>
      <c r="AA9602">
        <v>1.6</v>
      </c>
      <c r="AB9602">
        <v>4</v>
      </c>
      <c r="AC9602">
        <v>4.3</v>
      </c>
      <c r="AD9602">
        <v>1</v>
      </c>
      <c r="AE9602">
        <v>3.4</v>
      </c>
      <c r="AG9602">
        <v>2.9</v>
      </c>
      <c r="AH9602">
        <v>2.7</v>
      </c>
      <c r="AJ9602">
        <v>2.6</v>
      </c>
      <c r="AL9602">
        <v>1.8</v>
      </c>
      <c r="AO9602">
        <v>2.2000000000000002</v>
      </c>
      <c r="AP9602">
        <v>3.1</v>
      </c>
      <c r="AQ9602">
        <v>3.7</v>
      </c>
      <c r="AR9602">
        <v>3.3</v>
      </c>
      <c r="AS9602">
        <v>2.4</v>
      </c>
      <c r="AT9602">
        <v>1.9</v>
      </c>
      <c r="AU9602">
        <v>2.2000000000000002</v>
      </c>
    </row>
    <row r="9603" spans="1:47" x14ac:dyDescent="0.25">
      <c r="A9603">
        <v>20050405</v>
      </c>
      <c r="C9603">
        <v>1.8</v>
      </c>
      <c r="E9603">
        <v>2.8</v>
      </c>
      <c r="F9603">
        <v>5.2</v>
      </c>
      <c r="H9603">
        <v>2.5</v>
      </c>
      <c r="I9603">
        <v>2.5</v>
      </c>
      <c r="J9603">
        <v>3.1</v>
      </c>
      <c r="K9603">
        <v>4.9000000000000004</v>
      </c>
      <c r="M9603">
        <v>1.6</v>
      </c>
      <c r="O9603">
        <v>3.2</v>
      </c>
      <c r="P9603">
        <v>2.7</v>
      </c>
      <c r="R9603">
        <v>4.2</v>
      </c>
      <c r="S9603">
        <v>2.7</v>
      </c>
      <c r="U9603">
        <v>1.8</v>
      </c>
      <c r="V9603">
        <v>3</v>
      </c>
      <c r="X9603">
        <v>2</v>
      </c>
      <c r="Y9603">
        <v>1.9</v>
      </c>
      <c r="Z9603">
        <v>4.0999999999999996</v>
      </c>
      <c r="AA9603">
        <v>2.7</v>
      </c>
      <c r="AB9603">
        <v>3.8</v>
      </c>
      <c r="AC9603">
        <v>4</v>
      </c>
      <c r="AD9603">
        <v>2.4</v>
      </c>
      <c r="AE9603">
        <v>3.2</v>
      </c>
      <c r="AG9603">
        <v>3.7</v>
      </c>
      <c r="AH9603">
        <v>3.3</v>
      </c>
      <c r="AJ9603">
        <v>3.4</v>
      </c>
      <c r="AL9603">
        <v>2.6</v>
      </c>
      <c r="AO9603">
        <v>3.4</v>
      </c>
      <c r="AP9603">
        <v>3.8</v>
      </c>
      <c r="AQ9603">
        <v>3.4</v>
      </c>
      <c r="AR9603">
        <v>2</v>
      </c>
      <c r="AS9603">
        <v>3.3</v>
      </c>
      <c r="AT9603">
        <v>2.7</v>
      </c>
      <c r="AU9603">
        <v>2.5</v>
      </c>
    </row>
    <row r="9604" spans="1:47" x14ac:dyDescent="0.25">
      <c r="A9604">
        <v>20050406</v>
      </c>
      <c r="C9604">
        <v>2</v>
      </c>
      <c r="E9604">
        <v>4.7</v>
      </c>
      <c r="F9604">
        <v>7.1</v>
      </c>
      <c r="H9604">
        <v>3.7</v>
      </c>
      <c r="I9604">
        <v>3.8</v>
      </c>
      <c r="J9604">
        <v>4.5</v>
      </c>
      <c r="K9604">
        <v>8.1999999999999993</v>
      </c>
      <c r="M9604">
        <v>3</v>
      </c>
      <c r="O9604">
        <v>4</v>
      </c>
      <c r="P9604">
        <v>5.0999999999999996</v>
      </c>
      <c r="R9604">
        <v>7.6</v>
      </c>
      <c r="S9604">
        <v>3.5</v>
      </c>
      <c r="U9604">
        <v>3.3</v>
      </c>
      <c r="V9604">
        <v>3.8</v>
      </c>
      <c r="X9604">
        <v>3.6</v>
      </c>
      <c r="Y9604">
        <v>3.4</v>
      </c>
      <c r="Z9604">
        <v>5.7</v>
      </c>
      <c r="AA9604">
        <v>3.8</v>
      </c>
      <c r="AB9604">
        <v>5.6</v>
      </c>
      <c r="AC9604">
        <v>5.2</v>
      </c>
      <c r="AD9604">
        <v>3.9</v>
      </c>
      <c r="AE9604">
        <v>3.9</v>
      </c>
      <c r="AG9604">
        <v>3.4</v>
      </c>
      <c r="AH9604">
        <v>3.4</v>
      </c>
      <c r="AJ9604">
        <v>4.0999999999999996</v>
      </c>
      <c r="AL9604">
        <v>3.4</v>
      </c>
      <c r="AO9604">
        <v>4</v>
      </c>
      <c r="AP9604">
        <v>4.5</v>
      </c>
      <c r="AQ9604">
        <v>4.4000000000000004</v>
      </c>
      <c r="AR9604">
        <v>4</v>
      </c>
      <c r="AS9604">
        <v>3.5</v>
      </c>
      <c r="AT9604">
        <v>3.5</v>
      </c>
      <c r="AU9604">
        <v>4.0999999999999996</v>
      </c>
    </row>
    <row r="9605" spans="1:47" x14ac:dyDescent="0.25">
      <c r="A9605">
        <v>20050407</v>
      </c>
      <c r="C9605">
        <v>4</v>
      </c>
      <c r="E9605">
        <v>5.9</v>
      </c>
      <c r="F9605">
        <v>8.1</v>
      </c>
      <c r="H9605">
        <v>5</v>
      </c>
      <c r="I9605">
        <v>5.2</v>
      </c>
      <c r="J9605">
        <v>4.9000000000000004</v>
      </c>
      <c r="K9605">
        <v>11.7</v>
      </c>
      <c r="L9605">
        <v>4.0999999999999996</v>
      </c>
      <c r="M9605">
        <v>4.4000000000000004</v>
      </c>
      <c r="O9605">
        <v>5.7</v>
      </c>
      <c r="P9605">
        <v>5.8</v>
      </c>
      <c r="R9605">
        <v>13</v>
      </c>
      <c r="S9605">
        <v>6.8</v>
      </c>
      <c r="U9605">
        <v>5</v>
      </c>
      <c r="V9605">
        <v>7.1</v>
      </c>
      <c r="X9605">
        <v>5.3</v>
      </c>
      <c r="Y9605">
        <v>2.6</v>
      </c>
      <c r="Z9605">
        <v>7.9</v>
      </c>
      <c r="AA9605">
        <v>5.2</v>
      </c>
      <c r="AB9605">
        <v>7.2</v>
      </c>
      <c r="AC9605">
        <v>8.1</v>
      </c>
      <c r="AD9605">
        <v>5.5</v>
      </c>
      <c r="AE9605">
        <v>4.4000000000000004</v>
      </c>
      <c r="AG9605">
        <v>5</v>
      </c>
      <c r="AH9605">
        <v>4.5</v>
      </c>
      <c r="AJ9605">
        <v>6.1</v>
      </c>
      <c r="AL9605">
        <v>6</v>
      </c>
      <c r="AO9605">
        <v>6.2</v>
      </c>
      <c r="AP9605">
        <v>7.3</v>
      </c>
      <c r="AQ9605">
        <v>6.4</v>
      </c>
      <c r="AR9605">
        <v>5.2</v>
      </c>
      <c r="AS9605">
        <v>5.3</v>
      </c>
      <c r="AT9605">
        <v>4.5999999999999996</v>
      </c>
      <c r="AU9605">
        <v>5</v>
      </c>
    </row>
    <row r="9606" spans="1:47" x14ac:dyDescent="0.25">
      <c r="A9606">
        <v>20050408</v>
      </c>
      <c r="C9606">
        <v>2.8</v>
      </c>
      <c r="E9606">
        <v>3.6</v>
      </c>
      <c r="F9606">
        <v>5</v>
      </c>
      <c r="H9606">
        <v>2.9</v>
      </c>
      <c r="I9606">
        <v>2.2999999999999998</v>
      </c>
      <c r="J9606">
        <v>3.8</v>
      </c>
      <c r="K9606">
        <v>6</v>
      </c>
      <c r="L9606">
        <v>2.5</v>
      </c>
      <c r="M9606">
        <v>3.7</v>
      </c>
      <c r="O9606">
        <v>3.5</v>
      </c>
      <c r="P9606">
        <v>4.0999999999999996</v>
      </c>
      <c r="R9606">
        <v>6.5</v>
      </c>
      <c r="S9606">
        <v>4.3</v>
      </c>
      <c r="U9606">
        <v>3.6</v>
      </c>
      <c r="V9606">
        <v>4.4000000000000004</v>
      </c>
      <c r="X9606">
        <v>3.4</v>
      </c>
      <c r="Y9606">
        <v>1.8</v>
      </c>
      <c r="Z9606">
        <v>5.3</v>
      </c>
      <c r="AA9606">
        <v>2.8</v>
      </c>
      <c r="AB9606">
        <v>4.8</v>
      </c>
      <c r="AC9606">
        <v>4.5999999999999996</v>
      </c>
      <c r="AD9606">
        <v>2.7</v>
      </c>
      <c r="AE9606">
        <v>3.5</v>
      </c>
      <c r="AG9606">
        <v>4</v>
      </c>
      <c r="AH9606">
        <v>2.4</v>
      </c>
      <c r="AJ9606">
        <v>3.4</v>
      </c>
      <c r="AL9606">
        <v>4.0999999999999996</v>
      </c>
      <c r="AO9606">
        <v>4.5</v>
      </c>
      <c r="AP9606">
        <v>3.9</v>
      </c>
      <c r="AQ9606">
        <v>4.5</v>
      </c>
      <c r="AR9606">
        <v>2.5</v>
      </c>
      <c r="AS9606">
        <v>3.4</v>
      </c>
      <c r="AT9606">
        <v>2.8</v>
      </c>
      <c r="AU9606">
        <v>2.9</v>
      </c>
    </row>
    <row r="9607" spans="1:47" x14ac:dyDescent="0.25">
      <c r="A9607">
        <v>20050409</v>
      </c>
      <c r="C9607">
        <v>5.6</v>
      </c>
      <c r="E9607">
        <v>4</v>
      </c>
      <c r="F9607">
        <v>6.1</v>
      </c>
      <c r="H9607">
        <v>3.9</v>
      </c>
      <c r="I9607">
        <v>3.1</v>
      </c>
      <c r="J9607">
        <v>4.4000000000000004</v>
      </c>
      <c r="K9607">
        <v>6.8</v>
      </c>
      <c r="L9607">
        <v>2.8</v>
      </c>
      <c r="M9607">
        <v>3.9</v>
      </c>
      <c r="O9607">
        <v>4.7</v>
      </c>
      <c r="P9607">
        <v>5.6</v>
      </c>
      <c r="R9607">
        <v>3.6</v>
      </c>
      <c r="S9607">
        <v>4.5999999999999996</v>
      </c>
      <c r="U9607">
        <v>2.7</v>
      </c>
      <c r="V9607">
        <v>2.1</v>
      </c>
      <c r="X9607">
        <v>3.8</v>
      </c>
      <c r="Y9607">
        <v>2.5</v>
      </c>
      <c r="Z9607">
        <v>3.5</v>
      </c>
      <c r="AA9607">
        <v>3.1</v>
      </c>
      <c r="AB9607">
        <v>6.2</v>
      </c>
      <c r="AC9607">
        <v>3.9</v>
      </c>
      <c r="AD9607">
        <v>3.4</v>
      </c>
      <c r="AE9607">
        <v>5.9</v>
      </c>
      <c r="AG9607">
        <v>5.6</v>
      </c>
      <c r="AH9607">
        <v>4.3</v>
      </c>
      <c r="AJ9607">
        <v>4.5</v>
      </c>
      <c r="AL9607">
        <v>4.3</v>
      </c>
      <c r="AO9607">
        <v>4</v>
      </c>
      <c r="AP9607">
        <v>3.9</v>
      </c>
      <c r="AQ9607">
        <v>3.4</v>
      </c>
      <c r="AR9607">
        <v>3</v>
      </c>
      <c r="AS9607">
        <v>3.2</v>
      </c>
      <c r="AT9607">
        <v>4</v>
      </c>
      <c r="AU9607">
        <v>3.5</v>
      </c>
    </row>
    <row r="9608" spans="1:47" x14ac:dyDescent="0.25">
      <c r="A9608">
        <v>20050410</v>
      </c>
      <c r="C9608">
        <v>2.1</v>
      </c>
      <c r="E9608">
        <v>3.1</v>
      </c>
      <c r="F9608">
        <v>5.0999999999999996</v>
      </c>
      <c r="H9608">
        <v>2.7</v>
      </c>
      <c r="I9608">
        <v>2.5</v>
      </c>
      <c r="J9608">
        <v>2.5</v>
      </c>
      <c r="K9608">
        <v>4.3</v>
      </c>
      <c r="L9608">
        <v>1.2</v>
      </c>
      <c r="M9608">
        <v>2.7</v>
      </c>
      <c r="O9608">
        <v>3.3</v>
      </c>
      <c r="P9608">
        <v>3</v>
      </c>
      <c r="R9608">
        <v>4.4000000000000004</v>
      </c>
      <c r="S9608">
        <v>3</v>
      </c>
      <c r="U9608">
        <v>2.5</v>
      </c>
      <c r="V9608">
        <v>3.6</v>
      </c>
      <c r="X9608">
        <v>2</v>
      </c>
      <c r="Y9608">
        <v>1.7</v>
      </c>
      <c r="Z9608">
        <v>4.7</v>
      </c>
      <c r="AA9608">
        <v>3.1</v>
      </c>
      <c r="AB9608">
        <v>3.4</v>
      </c>
      <c r="AC9608">
        <v>4.0999999999999996</v>
      </c>
      <c r="AD9608">
        <v>3.1</v>
      </c>
      <c r="AE9608">
        <v>2.4</v>
      </c>
      <c r="AG9608">
        <v>3.8</v>
      </c>
      <c r="AH9608">
        <v>3.2</v>
      </c>
      <c r="AJ9608">
        <v>3.7</v>
      </c>
      <c r="AL9608">
        <v>2.2000000000000002</v>
      </c>
      <c r="AO9608">
        <v>2.5</v>
      </c>
      <c r="AP9608">
        <v>3.6</v>
      </c>
      <c r="AQ9608">
        <v>3.2</v>
      </c>
      <c r="AR9608">
        <v>2.2999999999999998</v>
      </c>
      <c r="AS9608">
        <v>3.4</v>
      </c>
      <c r="AT9608">
        <v>3.3</v>
      </c>
      <c r="AU9608">
        <v>2.7</v>
      </c>
    </row>
    <row r="9609" spans="1:47" x14ac:dyDescent="0.25">
      <c r="A9609">
        <v>20050411</v>
      </c>
      <c r="C9609">
        <v>2.5</v>
      </c>
      <c r="E9609">
        <v>1.1000000000000001</v>
      </c>
      <c r="F9609">
        <v>4.5</v>
      </c>
      <c r="H9609">
        <v>1.2</v>
      </c>
      <c r="I9609">
        <v>1.7</v>
      </c>
      <c r="J9609">
        <v>5.2</v>
      </c>
      <c r="K9609">
        <v>4.5999999999999996</v>
      </c>
      <c r="L9609">
        <v>1.9</v>
      </c>
      <c r="M9609">
        <v>1.8</v>
      </c>
      <c r="O9609">
        <v>1.7</v>
      </c>
      <c r="P9609">
        <v>1.9</v>
      </c>
      <c r="R9609">
        <v>3.4</v>
      </c>
      <c r="S9609">
        <v>3.8</v>
      </c>
      <c r="U9609">
        <v>2</v>
      </c>
      <c r="V9609">
        <v>1.5</v>
      </c>
      <c r="X9609">
        <v>4.0999999999999996</v>
      </c>
      <c r="Y9609">
        <v>0.8</v>
      </c>
      <c r="Z9609">
        <v>2.1</v>
      </c>
      <c r="AA9609">
        <v>1.2</v>
      </c>
      <c r="AB9609">
        <v>1.2</v>
      </c>
      <c r="AC9609">
        <v>1.7</v>
      </c>
      <c r="AD9609">
        <v>1.5</v>
      </c>
      <c r="AE9609">
        <v>1.6</v>
      </c>
      <c r="AG9609">
        <v>1.5</v>
      </c>
      <c r="AH9609">
        <v>1.9</v>
      </c>
      <c r="AJ9609">
        <v>1.3</v>
      </c>
      <c r="AL9609">
        <v>2.9</v>
      </c>
      <c r="AO9609">
        <v>2.5</v>
      </c>
      <c r="AP9609">
        <v>3.2</v>
      </c>
      <c r="AQ9609">
        <v>1.9</v>
      </c>
      <c r="AR9609">
        <v>1.5</v>
      </c>
      <c r="AS9609">
        <v>0.9</v>
      </c>
      <c r="AT9609">
        <v>1.5</v>
      </c>
      <c r="AU9609">
        <v>1.6</v>
      </c>
    </row>
    <row r="9610" spans="1:47" x14ac:dyDescent="0.25">
      <c r="A9610">
        <v>20050412</v>
      </c>
      <c r="C9610">
        <v>2.2000000000000002</v>
      </c>
      <c r="E9610">
        <v>0.9</v>
      </c>
      <c r="F9610">
        <v>3.1</v>
      </c>
      <c r="H9610">
        <v>1</v>
      </c>
      <c r="I9610">
        <v>0.7</v>
      </c>
      <c r="J9610">
        <v>3.4</v>
      </c>
      <c r="K9610">
        <v>4.2</v>
      </c>
      <c r="L9610">
        <v>1.6</v>
      </c>
      <c r="M9610">
        <v>2</v>
      </c>
      <c r="O9610">
        <v>1.2</v>
      </c>
      <c r="P9610">
        <v>1.6</v>
      </c>
      <c r="R9610">
        <v>3.8</v>
      </c>
      <c r="S9610">
        <v>2.4</v>
      </c>
      <c r="U9610">
        <v>1.6</v>
      </c>
      <c r="V9610">
        <v>1</v>
      </c>
      <c r="X9610">
        <v>4.7</v>
      </c>
      <c r="Y9610">
        <v>1.4</v>
      </c>
      <c r="Z9610">
        <v>1.5</v>
      </c>
      <c r="AA9610">
        <v>0.8</v>
      </c>
      <c r="AB9610">
        <v>1</v>
      </c>
      <c r="AC9610">
        <v>1.5</v>
      </c>
      <c r="AD9610">
        <v>1.2</v>
      </c>
      <c r="AE9610">
        <v>1.7</v>
      </c>
      <c r="AG9610">
        <v>1.7</v>
      </c>
      <c r="AH9610">
        <v>1</v>
      </c>
      <c r="AJ9610">
        <v>1</v>
      </c>
      <c r="AL9610">
        <v>1.5</v>
      </c>
      <c r="AO9610">
        <v>2.5</v>
      </c>
      <c r="AP9610">
        <v>3.8</v>
      </c>
      <c r="AQ9610">
        <v>1.4</v>
      </c>
      <c r="AR9610">
        <v>0.4</v>
      </c>
      <c r="AS9610">
        <v>1</v>
      </c>
      <c r="AT9610">
        <v>1.4</v>
      </c>
      <c r="AU9610">
        <v>0.7</v>
      </c>
    </row>
    <row r="9611" spans="1:47" x14ac:dyDescent="0.25">
      <c r="A9611">
        <v>20050413</v>
      </c>
      <c r="C9611">
        <v>1</v>
      </c>
      <c r="E9611">
        <v>3.3</v>
      </c>
      <c r="F9611">
        <v>3.6</v>
      </c>
      <c r="H9611">
        <v>2.4</v>
      </c>
      <c r="I9611">
        <v>1.8</v>
      </c>
      <c r="J9611">
        <v>2.1</v>
      </c>
      <c r="K9611">
        <v>3.2</v>
      </c>
      <c r="L9611">
        <v>1.1000000000000001</v>
      </c>
      <c r="M9611">
        <v>1.9</v>
      </c>
      <c r="O9611">
        <v>3.1</v>
      </c>
      <c r="P9611">
        <v>3.4</v>
      </c>
      <c r="R9611">
        <v>2.8</v>
      </c>
      <c r="S9611">
        <v>2.4</v>
      </c>
      <c r="U9611">
        <v>1.3</v>
      </c>
      <c r="V9611">
        <v>0.8</v>
      </c>
      <c r="X9611">
        <v>3</v>
      </c>
      <c r="Y9611">
        <v>1.7</v>
      </c>
      <c r="Z9611">
        <v>2.5</v>
      </c>
      <c r="AA9611">
        <v>1.5</v>
      </c>
      <c r="AB9611">
        <v>3.3</v>
      </c>
      <c r="AC9611">
        <v>1.7</v>
      </c>
      <c r="AD9611">
        <v>1</v>
      </c>
      <c r="AE9611">
        <v>2.2999999999999998</v>
      </c>
      <c r="AG9611">
        <v>2</v>
      </c>
      <c r="AH9611">
        <v>2.2000000000000002</v>
      </c>
      <c r="AJ9611">
        <v>2.4</v>
      </c>
      <c r="AL9611">
        <v>1.3</v>
      </c>
      <c r="AO9611">
        <v>2</v>
      </c>
      <c r="AP9611">
        <v>2.4</v>
      </c>
      <c r="AQ9611">
        <v>1.3</v>
      </c>
      <c r="AR9611">
        <v>3.1</v>
      </c>
      <c r="AS9611">
        <v>2.2999999999999998</v>
      </c>
      <c r="AT9611">
        <v>1.6</v>
      </c>
      <c r="AU9611">
        <v>1.8</v>
      </c>
    </row>
    <row r="9612" spans="1:47" x14ac:dyDescent="0.25">
      <c r="A9612">
        <v>20050414</v>
      </c>
      <c r="C9612">
        <v>1.2</v>
      </c>
      <c r="E9612">
        <v>3.3</v>
      </c>
      <c r="F9612">
        <v>4.5999999999999996</v>
      </c>
      <c r="H9612">
        <v>2.8</v>
      </c>
      <c r="I9612">
        <v>1.9</v>
      </c>
      <c r="J9612">
        <v>2.9</v>
      </c>
      <c r="K9612">
        <v>4.9000000000000004</v>
      </c>
      <c r="L9612">
        <v>1.1000000000000001</v>
      </c>
      <c r="M9612">
        <v>2.2000000000000002</v>
      </c>
      <c r="O9612">
        <v>2.2999999999999998</v>
      </c>
      <c r="P9612">
        <v>4.2</v>
      </c>
      <c r="R9612">
        <v>3.1</v>
      </c>
      <c r="S9612">
        <v>2.1</v>
      </c>
      <c r="U9612">
        <v>1.4</v>
      </c>
      <c r="V9612">
        <v>1.2</v>
      </c>
      <c r="X9612">
        <v>2</v>
      </c>
      <c r="Y9612">
        <v>1.8</v>
      </c>
      <c r="Z9612">
        <v>3.1</v>
      </c>
      <c r="AA9612">
        <v>1.7</v>
      </c>
      <c r="AB9612">
        <v>4.0999999999999996</v>
      </c>
      <c r="AC9612">
        <v>3.5</v>
      </c>
      <c r="AD9612">
        <v>1.8</v>
      </c>
      <c r="AE9612">
        <v>3</v>
      </c>
      <c r="AG9612">
        <v>2.9</v>
      </c>
      <c r="AH9612">
        <v>2.1</v>
      </c>
      <c r="AJ9612">
        <v>2.4</v>
      </c>
      <c r="AL9612">
        <v>1.6</v>
      </c>
      <c r="AO9612">
        <v>1.9</v>
      </c>
      <c r="AP9612">
        <v>2.7</v>
      </c>
      <c r="AQ9612">
        <v>2.6</v>
      </c>
      <c r="AR9612">
        <v>2.4</v>
      </c>
      <c r="AS9612">
        <v>2.2999999999999998</v>
      </c>
      <c r="AT9612">
        <v>2</v>
      </c>
      <c r="AU9612">
        <v>2.2999999999999998</v>
      </c>
    </row>
    <row r="9613" spans="1:47" x14ac:dyDescent="0.25">
      <c r="A9613">
        <v>20050415</v>
      </c>
      <c r="C9613">
        <v>2.2999999999999998</v>
      </c>
      <c r="E9613">
        <v>3.6</v>
      </c>
      <c r="F9613">
        <v>4.4000000000000004</v>
      </c>
      <c r="H9613">
        <v>3.4</v>
      </c>
      <c r="I9613">
        <v>2</v>
      </c>
      <c r="J9613">
        <v>3.5</v>
      </c>
      <c r="K9613">
        <v>5.4</v>
      </c>
      <c r="L9613">
        <v>1.8</v>
      </c>
      <c r="M9613">
        <v>2.4</v>
      </c>
      <c r="O9613">
        <v>3.6</v>
      </c>
      <c r="P9613">
        <v>5.2</v>
      </c>
      <c r="R9613">
        <v>3.8</v>
      </c>
      <c r="S9613">
        <v>3.1</v>
      </c>
      <c r="U9613">
        <v>1.7</v>
      </c>
      <c r="V9613">
        <v>2</v>
      </c>
      <c r="X9613">
        <v>3.9</v>
      </c>
      <c r="Y9613">
        <v>1.9</v>
      </c>
      <c r="Z9613">
        <v>3</v>
      </c>
      <c r="AA9613">
        <v>2.7</v>
      </c>
      <c r="AB9613">
        <v>4.5</v>
      </c>
      <c r="AC9613">
        <v>3.9</v>
      </c>
      <c r="AD9613">
        <v>2.2999999999999998</v>
      </c>
      <c r="AE9613">
        <v>4.0999999999999996</v>
      </c>
      <c r="AG9613">
        <v>3.3</v>
      </c>
      <c r="AH9613">
        <v>2.8</v>
      </c>
      <c r="AJ9613">
        <v>2.6</v>
      </c>
      <c r="AL9613">
        <v>2.1</v>
      </c>
      <c r="AO9613">
        <v>3.4</v>
      </c>
      <c r="AP9613">
        <v>3.5</v>
      </c>
      <c r="AQ9613">
        <v>3.3</v>
      </c>
      <c r="AR9613">
        <v>2.7</v>
      </c>
      <c r="AS9613">
        <v>3</v>
      </c>
      <c r="AT9613">
        <v>2.2000000000000002</v>
      </c>
      <c r="AU9613">
        <v>2.2999999999999998</v>
      </c>
    </row>
    <row r="9614" spans="1:47" x14ac:dyDescent="0.25">
      <c r="A9614">
        <v>20050416</v>
      </c>
      <c r="C9614">
        <v>7.5</v>
      </c>
      <c r="E9614">
        <v>2.4</v>
      </c>
      <c r="F9614">
        <v>7.2</v>
      </c>
      <c r="H9614">
        <v>3.8</v>
      </c>
      <c r="I9614">
        <v>2.6</v>
      </c>
      <c r="J9614">
        <v>6</v>
      </c>
      <c r="K9614">
        <v>6.9</v>
      </c>
      <c r="L9614">
        <v>3.2</v>
      </c>
      <c r="M9614">
        <v>3.7</v>
      </c>
      <c r="O9614">
        <v>2.9</v>
      </c>
      <c r="P9614">
        <v>3.8</v>
      </c>
      <c r="R9614">
        <v>5.4</v>
      </c>
      <c r="S9614">
        <v>5.4</v>
      </c>
      <c r="U9614">
        <v>4.5999999999999996</v>
      </c>
      <c r="V9614">
        <v>3.3</v>
      </c>
      <c r="X9614">
        <v>7.1</v>
      </c>
      <c r="Y9614">
        <v>3.9</v>
      </c>
      <c r="Z9614">
        <v>3.9</v>
      </c>
      <c r="AA9614">
        <v>3.4</v>
      </c>
      <c r="AB9614">
        <v>3.9</v>
      </c>
      <c r="AC9614">
        <v>4.9000000000000004</v>
      </c>
      <c r="AD9614">
        <v>5.2</v>
      </c>
      <c r="AE9614">
        <v>4.0999999999999996</v>
      </c>
      <c r="AG9614">
        <v>3.9</v>
      </c>
      <c r="AH9614">
        <v>3.1</v>
      </c>
      <c r="AJ9614">
        <v>2.6</v>
      </c>
      <c r="AL9614">
        <v>5.6</v>
      </c>
      <c r="AO9614">
        <v>5.3</v>
      </c>
      <c r="AP9614">
        <v>5.3</v>
      </c>
      <c r="AQ9614">
        <v>3.4</v>
      </c>
      <c r="AR9614">
        <v>2.2999999999999998</v>
      </c>
      <c r="AS9614">
        <v>2.4</v>
      </c>
      <c r="AT9614">
        <v>4.4000000000000004</v>
      </c>
      <c r="AU9614">
        <v>3.1</v>
      </c>
    </row>
    <row r="9615" spans="1:47" x14ac:dyDescent="0.25">
      <c r="A9615">
        <v>20050417</v>
      </c>
      <c r="C9615">
        <v>6.3</v>
      </c>
      <c r="E9615">
        <v>2.2999999999999998</v>
      </c>
      <c r="F9615">
        <v>5.9</v>
      </c>
      <c r="H9615">
        <v>2.7</v>
      </c>
      <c r="I9615">
        <v>2.5</v>
      </c>
      <c r="J9615">
        <v>5.4</v>
      </c>
      <c r="K9615">
        <v>5.9</v>
      </c>
      <c r="L9615">
        <v>2.4</v>
      </c>
      <c r="M9615">
        <v>3</v>
      </c>
      <c r="O9615">
        <v>1.9</v>
      </c>
      <c r="P9615">
        <v>2.9</v>
      </c>
      <c r="R9615">
        <v>5.3</v>
      </c>
      <c r="S9615">
        <v>5</v>
      </c>
      <c r="U9615">
        <v>4</v>
      </c>
      <c r="V9615">
        <v>3.3</v>
      </c>
      <c r="X9615">
        <v>7</v>
      </c>
      <c r="Y9615">
        <v>3.2</v>
      </c>
      <c r="Z9615">
        <v>4.5</v>
      </c>
      <c r="AA9615">
        <v>3.3</v>
      </c>
      <c r="AB9615">
        <v>2.4</v>
      </c>
      <c r="AC9615">
        <v>3.6</v>
      </c>
      <c r="AD9615">
        <v>4.5999999999999996</v>
      </c>
      <c r="AE9615">
        <v>4</v>
      </c>
      <c r="AG9615">
        <v>4.3</v>
      </c>
      <c r="AH9615">
        <v>3</v>
      </c>
      <c r="AJ9615">
        <v>2.4</v>
      </c>
      <c r="AL9615">
        <v>5.0999999999999996</v>
      </c>
      <c r="AO9615">
        <v>3.7</v>
      </c>
      <c r="AP9615">
        <v>4.5999999999999996</v>
      </c>
      <c r="AQ9615">
        <v>4</v>
      </c>
      <c r="AR9615">
        <v>1.5</v>
      </c>
      <c r="AS9615">
        <v>2.2000000000000002</v>
      </c>
      <c r="AT9615">
        <v>3.5</v>
      </c>
      <c r="AU9615">
        <v>4</v>
      </c>
    </row>
    <row r="9616" spans="1:47" x14ac:dyDescent="0.25">
      <c r="A9616">
        <v>20050418</v>
      </c>
      <c r="C9616">
        <v>2.7</v>
      </c>
      <c r="E9616">
        <v>2.8</v>
      </c>
      <c r="F9616">
        <v>3.7</v>
      </c>
      <c r="H9616">
        <v>1.8</v>
      </c>
      <c r="I9616">
        <v>1.2</v>
      </c>
      <c r="J9616">
        <v>2.2000000000000002</v>
      </c>
      <c r="K9616">
        <v>2.9</v>
      </c>
      <c r="L9616">
        <v>1.4</v>
      </c>
      <c r="M9616">
        <v>2</v>
      </c>
      <c r="O9616">
        <v>2.4</v>
      </c>
      <c r="P9616">
        <v>2.8</v>
      </c>
      <c r="R9616">
        <v>3.1</v>
      </c>
      <c r="S9616">
        <v>2.9</v>
      </c>
      <c r="U9616">
        <v>1.5</v>
      </c>
      <c r="V9616">
        <v>1.9</v>
      </c>
      <c r="X9616">
        <v>3</v>
      </c>
      <c r="Y9616">
        <v>1.6</v>
      </c>
      <c r="Z9616">
        <v>2.6</v>
      </c>
      <c r="AA9616">
        <v>1.3</v>
      </c>
      <c r="AB9616">
        <v>2.6</v>
      </c>
      <c r="AC9616">
        <v>2.2999999999999998</v>
      </c>
      <c r="AD9616">
        <v>1.6</v>
      </c>
      <c r="AE9616">
        <v>2.1</v>
      </c>
      <c r="AG9616">
        <v>2.2999999999999998</v>
      </c>
      <c r="AH9616">
        <v>1.4</v>
      </c>
      <c r="AJ9616">
        <v>1.7</v>
      </c>
      <c r="AL9616">
        <v>1.7</v>
      </c>
      <c r="AO9616">
        <v>2.7</v>
      </c>
      <c r="AP9616">
        <v>2.8</v>
      </c>
      <c r="AQ9616">
        <v>2.2000000000000002</v>
      </c>
      <c r="AR9616">
        <v>2</v>
      </c>
      <c r="AS9616">
        <v>1.9</v>
      </c>
    </row>
    <row r="9617" spans="1:47" x14ac:dyDescent="0.25">
      <c r="A9617">
        <v>20050419</v>
      </c>
      <c r="C9617">
        <v>3.6</v>
      </c>
      <c r="E9617">
        <v>1.5</v>
      </c>
      <c r="F9617">
        <v>4.5</v>
      </c>
      <c r="H9617">
        <v>2.1</v>
      </c>
      <c r="I9617">
        <v>2.2999999999999998</v>
      </c>
      <c r="J9617">
        <v>4.2</v>
      </c>
      <c r="K9617">
        <v>5.2</v>
      </c>
      <c r="L9617">
        <v>1.7</v>
      </c>
      <c r="M9617">
        <v>2.5</v>
      </c>
      <c r="O9617">
        <v>1.5</v>
      </c>
      <c r="P9617">
        <v>2.2999999999999998</v>
      </c>
      <c r="R9617">
        <v>3.3</v>
      </c>
      <c r="S9617">
        <v>3.9</v>
      </c>
      <c r="U9617">
        <v>1.8</v>
      </c>
      <c r="V9617">
        <v>4.0999999999999996</v>
      </c>
      <c r="X9617">
        <v>2.8</v>
      </c>
      <c r="Y9617">
        <v>2</v>
      </c>
      <c r="Z9617">
        <v>4.8</v>
      </c>
      <c r="AA9617">
        <v>2</v>
      </c>
      <c r="AB9617">
        <v>2.7</v>
      </c>
      <c r="AC9617">
        <v>4.5</v>
      </c>
      <c r="AE9617">
        <v>3.1</v>
      </c>
      <c r="AG9617">
        <v>2.7</v>
      </c>
      <c r="AH9617">
        <v>3.1</v>
      </c>
      <c r="AJ9617">
        <v>2.5</v>
      </c>
      <c r="AL9617">
        <v>2.2000000000000002</v>
      </c>
      <c r="AO9617">
        <v>3.6</v>
      </c>
      <c r="AP9617">
        <v>2.9</v>
      </c>
      <c r="AQ9617">
        <v>3.2</v>
      </c>
      <c r="AR9617">
        <v>1.1000000000000001</v>
      </c>
      <c r="AS9617">
        <v>2.6</v>
      </c>
      <c r="AT9617">
        <v>2.5</v>
      </c>
      <c r="AU9617">
        <v>3</v>
      </c>
    </row>
    <row r="9618" spans="1:47" x14ac:dyDescent="0.25">
      <c r="A9618">
        <v>20050420</v>
      </c>
      <c r="C9618">
        <v>2.2000000000000002</v>
      </c>
      <c r="E9618">
        <v>1.2</v>
      </c>
      <c r="F9618">
        <v>6</v>
      </c>
      <c r="H9618">
        <v>2.8</v>
      </c>
      <c r="I9618">
        <v>3.1</v>
      </c>
      <c r="J9618">
        <v>5.8</v>
      </c>
      <c r="K9618">
        <v>6.1</v>
      </c>
      <c r="L9618">
        <v>1.9</v>
      </c>
      <c r="M9618">
        <v>2.9</v>
      </c>
      <c r="O9618">
        <v>3.3</v>
      </c>
      <c r="P9618">
        <v>2</v>
      </c>
      <c r="R9618">
        <v>7</v>
      </c>
      <c r="S9618">
        <v>3.7</v>
      </c>
      <c r="U9618">
        <v>4.4000000000000004</v>
      </c>
      <c r="V9618">
        <v>5.2</v>
      </c>
      <c r="X9618">
        <v>7.5</v>
      </c>
      <c r="Y9618">
        <v>4</v>
      </c>
      <c r="Z9618">
        <v>6.4</v>
      </c>
      <c r="AA9618">
        <v>4.3</v>
      </c>
      <c r="AB9618">
        <v>3.3</v>
      </c>
      <c r="AC9618">
        <v>6.1</v>
      </c>
      <c r="AE9618">
        <v>2.8</v>
      </c>
      <c r="AG9618">
        <v>2.4</v>
      </c>
      <c r="AH9618">
        <v>4.5</v>
      </c>
      <c r="AJ9618">
        <v>3.8</v>
      </c>
      <c r="AL9618">
        <v>5.0999999999999996</v>
      </c>
      <c r="AO9618">
        <v>3.7</v>
      </c>
      <c r="AP9618">
        <v>5.8</v>
      </c>
      <c r="AQ9618">
        <v>5.4</v>
      </c>
      <c r="AR9618">
        <v>1.8</v>
      </c>
      <c r="AS9618">
        <v>2.4</v>
      </c>
      <c r="AT9618">
        <v>4.8</v>
      </c>
      <c r="AU9618">
        <v>4.7</v>
      </c>
    </row>
    <row r="9619" spans="1:47" x14ac:dyDescent="0.25">
      <c r="A9619">
        <v>20050421</v>
      </c>
      <c r="C9619">
        <v>1.6</v>
      </c>
      <c r="E9619">
        <v>1.9</v>
      </c>
      <c r="F9619">
        <v>4.8</v>
      </c>
      <c r="H9619">
        <v>2.6</v>
      </c>
      <c r="I9619">
        <v>1.5</v>
      </c>
      <c r="J9619">
        <v>3.5</v>
      </c>
      <c r="K9619">
        <v>3.6</v>
      </c>
      <c r="L9619">
        <v>1.7</v>
      </c>
      <c r="M9619">
        <v>2.2000000000000002</v>
      </c>
      <c r="O9619">
        <v>1.8</v>
      </c>
      <c r="P9619">
        <v>1.9</v>
      </c>
      <c r="R9619">
        <v>3</v>
      </c>
      <c r="S9619">
        <v>3.1</v>
      </c>
      <c r="U9619">
        <v>2</v>
      </c>
      <c r="V9619">
        <v>1.6</v>
      </c>
      <c r="X9619">
        <v>4.3</v>
      </c>
      <c r="Y9619">
        <v>2.2000000000000002</v>
      </c>
      <c r="Z9619">
        <v>2.5</v>
      </c>
      <c r="AA9619">
        <v>1.9</v>
      </c>
      <c r="AB9619">
        <v>2.7</v>
      </c>
      <c r="AC9619">
        <v>2</v>
      </c>
      <c r="AD9619">
        <v>1.6</v>
      </c>
      <c r="AE9619">
        <v>2.2999999999999998</v>
      </c>
      <c r="AG9619">
        <v>1.9</v>
      </c>
      <c r="AH9619">
        <v>1.9</v>
      </c>
      <c r="AJ9619">
        <v>1.7</v>
      </c>
      <c r="AL9619">
        <v>2.7</v>
      </c>
      <c r="AO9619">
        <v>2.8</v>
      </c>
      <c r="AP9619">
        <v>2.6</v>
      </c>
      <c r="AQ9619">
        <v>1.8</v>
      </c>
      <c r="AR9619">
        <v>1.6</v>
      </c>
      <c r="AS9619">
        <v>2</v>
      </c>
      <c r="AT9619">
        <v>2.2000000000000002</v>
      </c>
      <c r="AU9619">
        <v>2.2999999999999998</v>
      </c>
    </row>
    <row r="9620" spans="1:47" x14ac:dyDescent="0.25">
      <c r="A9620">
        <v>20050422</v>
      </c>
      <c r="C9620">
        <v>1.5</v>
      </c>
      <c r="E9620">
        <v>1.6</v>
      </c>
      <c r="F9620">
        <v>2.9</v>
      </c>
      <c r="H9620">
        <v>1.7</v>
      </c>
      <c r="I9620">
        <v>1.2</v>
      </c>
      <c r="J9620">
        <v>2.5</v>
      </c>
      <c r="K9620">
        <v>2.5</v>
      </c>
      <c r="L9620">
        <v>1.1000000000000001</v>
      </c>
      <c r="M9620">
        <v>1.2</v>
      </c>
      <c r="O9620">
        <v>1.2</v>
      </c>
      <c r="P9620">
        <v>1.9</v>
      </c>
      <c r="R9620">
        <v>2.4</v>
      </c>
      <c r="S9620">
        <v>1.7</v>
      </c>
      <c r="U9620">
        <v>1.1000000000000001</v>
      </c>
      <c r="V9620">
        <v>2</v>
      </c>
      <c r="X9620">
        <v>2.2999999999999998</v>
      </c>
      <c r="Y9620">
        <v>1.6</v>
      </c>
      <c r="Z9620">
        <v>2.4</v>
      </c>
      <c r="AA9620">
        <v>1.9</v>
      </c>
      <c r="AB9620">
        <v>2</v>
      </c>
      <c r="AC9620">
        <v>2.6</v>
      </c>
      <c r="AD9620">
        <v>1.3</v>
      </c>
      <c r="AE9620">
        <v>1.8</v>
      </c>
      <c r="AG9620">
        <v>1.5</v>
      </c>
      <c r="AH9620">
        <v>1.2</v>
      </c>
      <c r="AJ9620">
        <v>1.4</v>
      </c>
      <c r="AL9620">
        <v>1.2</v>
      </c>
      <c r="AO9620">
        <v>1.7</v>
      </c>
      <c r="AP9620">
        <v>2.6</v>
      </c>
      <c r="AQ9620">
        <v>2.1</v>
      </c>
      <c r="AR9620">
        <v>0.9</v>
      </c>
      <c r="AS9620">
        <v>1.3</v>
      </c>
      <c r="AT9620">
        <v>1.4</v>
      </c>
      <c r="AU9620">
        <v>1.3</v>
      </c>
    </row>
    <row r="9621" spans="1:47" x14ac:dyDescent="0.25">
      <c r="A9621">
        <v>20050423</v>
      </c>
      <c r="C9621">
        <v>1.3</v>
      </c>
      <c r="E9621">
        <v>2.2000000000000002</v>
      </c>
      <c r="F9621">
        <v>3.4</v>
      </c>
      <c r="H9621">
        <v>1.9</v>
      </c>
      <c r="I9621">
        <v>2.1</v>
      </c>
      <c r="J9621">
        <v>3.4</v>
      </c>
      <c r="K9621">
        <v>4.0999999999999996</v>
      </c>
      <c r="L9621">
        <v>1.4</v>
      </c>
      <c r="M9621">
        <v>1.9</v>
      </c>
      <c r="O9621">
        <v>1.6</v>
      </c>
      <c r="P9621">
        <v>1.8</v>
      </c>
      <c r="R9621">
        <v>3.1</v>
      </c>
      <c r="S9621">
        <v>2.5</v>
      </c>
      <c r="U9621">
        <v>1.7</v>
      </c>
      <c r="V9621">
        <v>2</v>
      </c>
      <c r="X9621">
        <v>2.9</v>
      </c>
      <c r="Y9621">
        <v>1.5</v>
      </c>
      <c r="Z9621">
        <v>2.7</v>
      </c>
      <c r="AA9621">
        <v>3.6</v>
      </c>
      <c r="AB9621">
        <v>2.2999999999999998</v>
      </c>
      <c r="AC9621">
        <v>3</v>
      </c>
      <c r="AD9621">
        <v>2.5</v>
      </c>
      <c r="AE9621">
        <v>2.8</v>
      </c>
      <c r="AG9621">
        <v>2.5</v>
      </c>
      <c r="AH9621">
        <v>2.2000000000000002</v>
      </c>
      <c r="AJ9621">
        <v>2.2000000000000002</v>
      </c>
      <c r="AL9621">
        <v>1.5</v>
      </c>
      <c r="AO9621">
        <v>3.2</v>
      </c>
      <c r="AP9621">
        <v>2.9</v>
      </c>
      <c r="AQ9621">
        <v>2</v>
      </c>
      <c r="AR9621">
        <v>1.7</v>
      </c>
      <c r="AS9621">
        <v>2</v>
      </c>
      <c r="AT9621">
        <v>1.8</v>
      </c>
      <c r="AU9621">
        <v>2.2000000000000002</v>
      </c>
    </row>
    <row r="9622" spans="1:47" x14ac:dyDescent="0.25">
      <c r="A9622">
        <v>20050424</v>
      </c>
      <c r="C9622">
        <v>1.5</v>
      </c>
      <c r="E9622">
        <v>1.8</v>
      </c>
      <c r="F9622">
        <v>4.3</v>
      </c>
      <c r="H9622">
        <v>2.2000000000000002</v>
      </c>
      <c r="I9622">
        <v>2.5</v>
      </c>
      <c r="J9622">
        <v>2.7</v>
      </c>
      <c r="K9622">
        <v>4.8</v>
      </c>
      <c r="L9622">
        <v>1.1000000000000001</v>
      </c>
      <c r="M9622">
        <v>1.9</v>
      </c>
      <c r="O9622">
        <v>2.9</v>
      </c>
      <c r="P9622">
        <v>2.6</v>
      </c>
      <c r="R9622">
        <v>3.4</v>
      </c>
      <c r="S9622">
        <v>1.5</v>
      </c>
      <c r="U9622">
        <v>2.2999999999999998</v>
      </c>
      <c r="V9622">
        <v>2.5</v>
      </c>
      <c r="X9622">
        <v>3.3</v>
      </c>
      <c r="Y9622">
        <v>1.7</v>
      </c>
      <c r="Z9622">
        <v>3</v>
      </c>
      <c r="AA9622">
        <v>4.2</v>
      </c>
      <c r="AB9622">
        <v>2.9</v>
      </c>
      <c r="AC9622">
        <v>3.2</v>
      </c>
      <c r="AD9622">
        <v>4.0999999999999996</v>
      </c>
      <c r="AE9622">
        <v>3.4</v>
      </c>
      <c r="AG9622">
        <v>2.5</v>
      </c>
      <c r="AH9622">
        <v>3.6</v>
      </c>
      <c r="AJ9622">
        <v>3.1</v>
      </c>
      <c r="AL9622">
        <v>1.8</v>
      </c>
      <c r="AO9622">
        <v>2.5</v>
      </c>
      <c r="AP9622">
        <v>2.9</v>
      </c>
      <c r="AQ9622">
        <v>2.6</v>
      </c>
      <c r="AR9622">
        <v>1.7</v>
      </c>
      <c r="AS9622">
        <v>2.5</v>
      </c>
      <c r="AT9622">
        <v>2.7</v>
      </c>
      <c r="AU9622">
        <v>2.8</v>
      </c>
    </row>
    <row r="9623" spans="1:47" x14ac:dyDescent="0.25">
      <c r="A9623">
        <v>20050425</v>
      </c>
      <c r="C9623">
        <v>1.8</v>
      </c>
      <c r="E9623">
        <v>2.1</v>
      </c>
      <c r="F9623">
        <v>4.8</v>
      </c>
      <c r="H9623">
        <v>2.9</v>
      </c>
      <c r="I9623">
        <v>2.6</v>
      </c>
      <c r="J9623">
        <v>2.2000000000000002</v>
      </c>
      <c r="K9623">
        <v>3.1</v>
      </c>
      <c r="L9623">
        <v>1.9</v>
      </c>
      <c r="M9623">
        <v>2.1</v>
      </c>
      <c r="O9623">
        <v>3.6</v>
      </c>
      <c r="P9623">
        <v>1.8</v>
      </c>
      <c r="R9623">
        <v>3.3</v>
      </c>
      <c r="S9623">
        <v>2.4</v>
      </c>
      <c r="U9623">
        <v>2.9</v>
      </c>
      <c r="V9623">
        <v>2</v>
      </c>
      <c r="X9623">
        <v>4.3</v>
      </c>
      <c r="Y9623">
        <v>1.2</v>
      </c>
      <c r="Z9623">
        <v>3</v>
      </c>
      <c r="AA9623">
        <v>4.4000000000000004</v>
      </c>
      <c r="AB9623">
        <v>2.7</v>
      </c>
      <c r="AC9623">
        <v>3</v>
      </c>
      <c r="AD9623">
        <v>4.7</v>
      </c>
      <c r="AE9623">
        <v>2.2000000000000002</v>
      </c>
      <c r="AG9623">
        <v>2.8</v>
      </c>
      <c r="AH9623">
        <v>4.8</v>
      </c>
      <c r="AJ9623">
        <v>3.2</v>
      </c>
      <c r="AL9623">
        <v>1.5</v>
      </c>
      <c r="AO9623">
        <v>3.3</v>
      </c>
      <c r="AP9623">
        <v>2.7</v>
      </c>
      <c r="AQ9623">
        <v>1.9</v>
      </c>
      <c r="AR9623">
        <v>2.1</v>
      </c>
      <c r="AS9623">
        <v>2.4</v>
      </c>
      <c r="AT9623">
        <v>2.8</v>
      </c>
      <c r="AU9623">
        <v>3.5</v>
      </c>
    </row>
    <row r="9624" spans="1:47" x14ac:dyDescent="0.25">
      <c r="A9624">
        <v>20050426</v>
      </c>
      <c r="C9624">
        <v>2.2000000000000002</v>
      </c>
      <c r="E9624">
        <v>3.7</v>
      </c>
      <c r="F9624">
        <v>3.5</v>
      </c>
      <c r="H9624">
        <v>1.8</v>
      </c>
      <c r="I9624">
        <v>2.1</v>
      </c>
      <c r="J9624">
        <v>3.5</v>
      </c>
      <c r="K9624">
        <v>4</v>
      </c>
      <c r="L9624">
        <v>2.2999999999999998</v>
      </c>
      <c r="M9624">
        <v>1.5</v>
      </c>
      <c r="O9624">
        <v>1.7</v>
      </c>
      <c r="P9624">
        <v>4.5999999999999996</v>
      </c>
      <c r="R9624">
        <v>3.2</v>
      </c>
      <c r="S9624">
        <v>3</v>
      </c>
      <c r="U9624">
        <v>1.1000000000000001</v>
      </c>
      <c r="V9624">
        <v>0.7</v>
      </c>
      <c r="X9624">
        <v>2.2000000000000002</v>
      </c>
      <c r="Y9624">
        <v>0.2</v>
      </c>
      <c r="Z9624">
        <v>1.8</v>
      </c>
      <c r="AA9624">
        <v>1.9</v>
      </c>
      <c r="AB9624">
        <v>2.6</v>
      </c>
      <c r="AC9624">
        <v>1.5</v>
      </c>
      <c r="AD9624">
        <v>2</v>
      </c>
      <c r="AE9624">
        <v>2.4</v>
      </c>
      <c r="AG9624">
        <v>3.4</v>
      </c>
      <c r="AH9624">
        <v>2.6</v>
      </c>
      <c r="AJ9624">
        <v>1.8</v>
      </c>
      <c r="AL9624">
        <v>1.1000000000000001</v>
      </c>
      <c r="AO9624">
        <v>3.8</v>
      </c>
      <c r="AP9624">
        <v>2.6</v>
      </c>
      <c r="AQ9624">
        <v>1.2</v>
      </c>
      <c r="AR9624">
        <v>1.4</v>
      </c>
      <c r="AS9624">
        <v>2.2999999999999998</v>
      </c>
      <c r="AT9624">
        <v>1.3</v>
      </c>
      <c r="AU9624">
        <v>2.2999999999999998</v>
      </c>
    </row>
    <row r="9625" spans="1:47" x14ac:dyDescent="0.25">
      <c r="A9625">
        <v>20050427</v>
      </c>
      <c r="C9625">
        <v>3.4</v>
      </c>
      <c r="E9625">
        <v>4.4000000000000004</v>
      </c>
      <c r="F9625">
        <v>7</v>
      </c>
      <c r="H9625">
        <v>3.9</v>
      </c>
      <c r="I9625">
        <v>2.9</v>
      </c>
      <c r="J9625">
        <v>4.2</v>
      </c>
      <c r="K9625">
        <v>6.9</v>
      </c>
      <c r="L9625">
        <v>2.5</v>
      </c>
      <c r="M9625">
        <v>3.4</v>
      </c>
      <c r="O9625">
        <v>4.0999999999999996</v>
      </c>
      <c r="P9625">
        <v>4.5999999999999996</v>
      </c>
      <c r="R9625">
        <v>6.5</v>
      </c>
      <c r="S9625">
        <v>4.7</v>
      </c>
      <c r="U9625">
        <v>3.4</v>
      </c>
      <c r="V9625">
        <v>3.8</v>
      </c>
      <c r="X9625">
        <v>2.9</v>
      </c>
      <c r="Y9625">
        <v>2.6</v>
      </c>
      <c r="Z9625">
        <v>5.0999999999999996</v>
      </c>
      <c r="AA9625">
        <v>4.3</v>
      </c>
      <c r="AB9625">
        <v>4.9000000000000004</v>
      </c>
      <c r="AC9625">
        <v>5</v>
      </c>
      <c r="AD9625">
        <v>3.4</v>
      </c>
      <c r="AE9625">
        <v>4.0999999999999996</v>
      </c>
      <c r="AG9625">
        <v>4.7</v>
      </c>
      <c r="AH9625">
        <v>3.7</v>
      </c>
      <c r="AJ9625">
        <v>4.5</v>
      </c>
      <c r="AL9625">
        <v>3.8</v>
      </c>
      <c r="AO9625">
        <v>4.5999999999999996</v>
      </c>
      <c r="AP9625">
        <v>4.2</v>
      </c>
      <c r="AQ9625">
        <v>4.7</v>
      </c>
      <c r="AR9625">
        <v>2.8</v>
      </c>
      <c r="AS9625">
        <v>4.4000000000000004</v>
      </c>
      <c r="AT9625">
        <v>4</v>
      </c>
      <c r="AU9625">
        <v>3.5</v>
      </c>
    </row>
    <row r="9626" spans="1:47" x14ac:dyDescent="0.25">
      <c r="A9626">
        <v>20050428</v>
      </c>
      <c r="C9626">
        <v>1.2</v>
      </c>
      <c r="E9626">
        <v>2.6</v>
      </c>
      <c r="F9626">
        <v>4.4000000000000004</v>
      </c>
      <c r="H9626">
        <v>2.1</v>
      </c>
      <c r="I9626">
        <v>2.2000000000000002</v>
      </c>
      <c r="J9626">
        <v>2.2999999999999998</v>
      </c>
      <c r="K9626">
        <v>3.4</v>
      </c>
      <c r="L9626">
        <v>1.4</v>
      </c>
      <c r="M9626">
        <v>1.6</v>
      </c>
      <c r="O9626">
        <v>2.1</v>
      </c>
      <c r="P9626">
        <v>3.4</v>
      </c>
      <c r="R9626">
        <v>3.9</v>
      </c>
      <c r="S9626">
        <v>1.5</v>
      </c>
      <c r="U9626">
        <v>1.9</v>
      </c>
      <c r="V9626">
        <v>2.2999999999999998</v>
      </c>
      <c r="X9626">
        <v>2.1</v>
      </c>
      <c r="Y9626">
        <v>2.1</v>
      </c>
      <c r="Z9626">
        <v>3.7</v>
      </c>
      <c r="AA9626">
        <v>2.2999999999999998</v>
      </c>
      <c r="AB9626">
        <v>3.2</v>
      </c>
      <c r="AC9626">
        <v>3.8</v>
      </c>
      <c r="AD9626">
        <v>2.4</v>
      </c>
      <c r="AE9626">
        <v>2.5</v>
      </c>
      <c r="AG9626">
        <v>2.2000000000000002</v>
      </c>
      <c r="AH9626">
        <v>2.4</v>
      </c>
      <c r="AJ9626">
        <v>2.4</v>
      </c>
      <c r="AL9626">
        <v>2.6</v>
      </c>
      <c r="AO9626">
        <v>1.7</v>
      </c>
      <c r="AP9626">
        <v>3.7</v>
      </c>
      <c r="AQ9626">
        <v>3.2</v>
      </c>
      <c r="AR9626">
        <v>2.1</v>
      </c>
      <c r="AS9626">
        <v>2.1</v>
      </c>
      <c r="AT9626">
        <v>1.9</v>
      </c>
      <c r="AU9626">
        <v>2.2999999999999998</v>
      </c>
    </row>
    <row r="9627" spans="1:47" x14ac:dyDescent="0.25">
      <c r="A9627">
        <v>20050429</v>
      </c>
      <c r="C9627">
        <v>1.4</v>
      </c>
      <c r="E9627">
        <v>2.2000000000000002</v>
      </c>
      <c r="F9627">
        <v>4.0999999999999996</v>
      </c>
      <c r="H9627">
        <v>1.8</v>
      </c>
      <c r="I9627">
        <v>1.2</v>
      </c>
      <c r="J9627">
        <v>2.7</v>
      </c>
      <c r="K9627">
        <v>4.3</v>
      </c>
      <c r="L9627">
        <v>1.1000000000000001</v>
      </c>
      <c r="M9627">
        <v>1.3</v>
      </c>
      <c r="O9627">
        <v>2</v>
      </c>
      <c r="P9627">
        <v>2.5</v>
      </c>
      <c r="R9627">
        <v>4.0999999999999996</v>
      </c>
      <c r="S9627">
        <v>2</v>
      </c>
      <c r="U9627">
        <v>1.1000000000000001</v>
      </c>
      <c r="V9627">
        <v>1.7</v>
      </c>
      <c r="X9627">
        <v>2</v>
      </c>
      <c r="Y9627">
        <v>1.7</v>
      </c>
      <c r="Z9627">
        <v>3.2</v>
      </c>
      <c r="AA9627">
        <v>2.2999999999999998</v>
      </c>
      <c r="AB9627">
        <v>2.9</v>
      </c>
      <c r="AC9627">
        <v>3.5</v>
      </c>
      <c r="AD9627">
        <v>1.3</v>
      </c>
      <c r="AE9627">
        <v>2</v>
      </c>
      <c r="AG9627">
        <v>2.2000000000000002</v>
      </c>
      <c r="AH9627">
        <v>1.5</v>
      </c>
      <c r="AJ9627">
        <v>2.1</v>
      </c>
      <c r="AL9627">
        <v>2</v>
      </c>
      <c r="AO9627">
        <v>2</v>
      </c>
      <c r="AP9627">
        <v>3.2</v>
      </c>
      <c r="AQ9627">
        <v>2.8</v>
      </c>
      <c r="AR9627">
        <v>1.8</v>
      </c>
      <c r="AS9627">
        <v>1.8</v>
      </c>
      <c r="AT9627">
        <v>1.4</v>
      </c>
      <c r="AU9627">
        <v>1.9</v>
      </c>
    </row>
    <row r="9628" spans="1:47" x14ac:dyDescent="0.25">
      <c r="A9628">
        <v>20050430</v>
      </c>
      <c r="C9628">
        <v>1.4</v>
      </c>
      <c r="E9628">
        <v>1.1000000000000001</v>
      </c>
      <c r="F9628">
        <v>2.9</v>
      </c>
      <c r="H9628">
        <v>1.3</v>
      </c>
      <c r="I9628">
        <v>1</v>
      </c>
      <c r="J9628">
        <v>2.1</v>
      </c>
      <c r="K9628">
        <v>2</v>
      </c>
      <c r="L9628">
        <v>1</v>
      </c>
      <c r="M9628">
        <v>1.4</v>
      </c>
      <c r="O9628">
        <v>1</v>
      </c>
      <c r="P9628">
        <v>1.6</v>
      </c>
      <c r="R9628">
        <v>2.4</v>
      </c>
      <c r="S9628">
        <v>2</v>
      </c>
      <c r="U9628">
        <v>1.1000000000000001</v>
      </c>
      <c r="V9628">
        <v>0.9</v>
      </c>
      <c r="X9628">
        <v>2.2000000000000002</v>
      </c>
      <c r="Y9628">
        <v>0.8</v>
      </c>
      <c r="Z9628">
        <v>2</v>
      </c>
      <c r="AA9628">
        <v>1.3</v>
      </c>
      <c r="AB9628">
        <v>1.6</v>
      </c>
      <c r="AC9628">
        <v>2.2000000000000002</v>
      </c>
      <c r="AD9628">
        <v>0.7</v>
      </c>
      <c r="AE9628">
        <v>1.7</v>
      </c>
      <c r="AG9628">
        <v>1.2</v>
      </c>
      <c r="AH9628">
        <v>0.9</v>
      </c>
      <c r="AJ9628">
        <v>1.1000000000000001</v>
      </c>
      <c r="AL9628">
        <v>0.8</v>
      </c>
      <c r="AO9628">
        <v>1.9</v>
      </c>
      <c r="AP9628">
        <v>2.2000000000000002</v>
      </c>
      <c r="AQ9628">
        <v>1.4</v>
      </c>
      <c r="AR9628">
        <v>0.6</v>
      </c>
      <c r="AS9628">
        <v>1.2</v>
      </c>
      <c r="AT9628">
        <v>1</v>
      </c>
      <c r="AU9628">
        <v>1.3</v>
      </c>
    </row>
    <row r="9629" spans="1:47" x14ac:dyDescent="0.25">
      <c r="A9629">
        <v>20050501</v>
      </c>
      <c r="C9629">
        <v>1.2</v>
      </c>
      <c r="E9629">
        <v>2.5</v>
      </c>
      <c r="F9629">
        <v>4.8</v>
      </c>
      <c r="H9629">
        <v>2.2000000000000002</v>
      </c>
      <c r="I9629">
        <v>1.2</v>
      </c>
      <c r="J9629">
        <v>2.8</v>
      </c>
      <c r="K9629">
        <v>3.6</v>
      </c>
      <c r="L9629">
        <v>1.4</v>
      </c>
      <c r="M9629">
        <v>1.9</v>
      </c>
      <c r="O9629">
        <v>1.9</v>
      </c>
      <c r="P9629">
        <v>4.2</v>
      </c>
      <c r="R9629">
        <v>3.5</v>
      </c>
      <c r="S9629">
        <v>2.1</v>
      </c>
      <c r="U9629">
        <v>1.4</v>
      </c>
      <c r="V9629">
        <v>1</v>
      </c>
      <c r="X9629">
        <v>2</v>
      </c>
      <c r="Y9629">
        <v>1.7</v>
      </c>
      <c r="Z9629">
        <v>2.6</v>
      </c>
      <c r="AA9629">
        <v>1.6</v>
      </c>
      <c r="AB9629">
        <v>3.1</v>
      </c>
      <c r="AC9629">
        <v>2.8</v>
      </c>
      <c r="AD9629">
        <v>1</v>
      </c>
      <c r="AE9629">
        <v>2.8</v>
      </c>
      <c r="AG9629">
        <v>2.5</v>
      </c>
      <c r="AH9629">
        <v>1.9</v>
      </c>
      <c r="AJ9629">
        <v>1.7</v>
      </c>
      <c r="AL9629">
        <v>1.9</v>
      </c>
      <c r="AO9629">
        <v>2.1</v>
      </c>
      <c r="AP9629">
        <v>3</v>
      </c>
      <c r="AQ9629">
        <v>2.2999999999999998</v>
      </c>
      <c r="AR9629">
        <v>1.7</v>
      </c>
      <c r="AS9629">
        <v>2</v>
      </c>
      <c r="AT9629">
        <v>1.4</v>
      </c>
    </row>
    <row r="9630" spans="1:47" x14ac:dyDescent="0.25">
      <c r="A9630">
        <v>20050502</v>
      </c>
      <c r="C9630">
        <v>2.2999999999999998</v>
      </c>
      <c r="E9630">
        <v>2.6</v>
      </c>
      <c r="F9630">
        <v>6.7</v>
      </c>
      <c r="H9630">
        <v>2.4</v>
      </c>
      <c r="I9630">
        <v>1.8</v>
      </c>
      <c r="J9630">
        <v>4.0999999999999996</v>
      </c>
      <c r="K9630">
        <v>6.5</v>
      </c>
      <c r="L9630">
        <v>2</v>
      </c>
      <c r="M9630">
        <v>2.2999999999999998</v>
      </c>
      <c r="O9630">
        <v>2.1</v>
      </c>
      <c r="P9630">
        <v>4.4000000000000004</v>
      </c>
      <c r="R9630">
        <v>6</v>
      </c>
      <c r="S9630">
        <v>3.3</v>
      </c>
      <c r="U9630">
        <v>2.6</v>
      </c>
      <c r="V9630">
        <v>2.7</v>
      </c>
      <c r="X9630">
        <v>3.1</v>
      </c>
      <c r="Y9630">
        <v>3.2</v>
      </c>
      <c r="Z9630">
        <v>4.4000000000000004</v>
      </c>
      <c r="AA9630">
        <v>2.1</v>
      </c>
      <c r="AB9630">
        <v>3.7</v>
      </c>
      <c r="AC9630">
        <v>4.8</v>
      </c>
      <c r="AD9630">
        <v>3</v>
      </c>
      <c r="AE9630">
        <v>3</v>
      </c>
      <c r="AG9630">
        <v>2.2999999999999998</v>
      </c>
      <c r="AH9630">
        <v>2.1</v>
      </c>
      <c r="AJ9630">
        <v>2.4</v>
      </c>
      <c r="AL9630">
        <v>3.6</v>
      </c>
      <c r="AO9630">
        <v>3.9</v>
      </c>
      <c r="AP9630">
        <v>4.3</v>
      </c>
      <c r="AQ9630">
        <v>3.6</v>
      </c>
      <c r="AR9630">
        <v>1.6</v>
      </c>
      <c r="AS9630">
        <v>2.8</v>
      </c>
      <c r="AT9630">
        <v>2.8</v>
      </c>
    </row>
    <row r="9631" spans="1:47" x14ac:dyDescent="0.25">
      <c r="A9631">
        <v>20050503</v>
      </c>
      <c r="C9631">
        <v>2.7</v>
      </c>
      <c r="E9631">
        <v>2.5</v>
      </c>
      <c r="F9631">
        <v>5.3</v>
      </c>
      <c r="H9631">
        <v>2.2000000000000002</v>
      </c>
      <c r="I9631">
        <v>1.4</v>
      </c>
      <c r="J9631">
        <v>3.7</v>
      </c>
      <c r="K9631">
        <v>5.9</v>
      </c>
      <c r="L9631">
        <v>2.2999999999999998</v>
      </c>
      <c r="M9631">
        <v>2.8</v>
      </c>
      <c r="O9631">
        <v>1.8</v>
      </c>
      <c r="P9631">
        <v>3.4</v>
      </c>
      <c r="R9631">
        <v>6.3</v>
      </c>
      <c r="S9631">
        <v>3.9</v>
      </c>
      <c r="U9631">
        <v>2.6</v>
      </c>
      <c r="V9631">
        <v>3</v>
      </c>
      <c r="X9631">
        <v>2.8</v>
      </c>
      <c r="Y9631">
        <v>2.2999999999999998</v>
      </c>
      <c r="Z9631">
        <v>4</v>
      </c>
      <c r="AA9631">
        <v>1.9</v>
      </c>
      <c r="AB9631">
        <v>3.3</v>
      </c>
      <c r="AC9631">
        <v>3.9</v>
      </c>
      <c r="AD9631">
        <v>2.5</v>
      </c>
      <c r="AE9631">
        <v>2.8</v>
      </c>
      <c r="AG9631">
        <v>2.6</v>
      </c>
      <c r="AH9631">
        <v>1.7</v>
      </c>
      <c r="AJ9631">
        <v>2.1</v>
      </c>
      <c r="AL9631">
        <v>3.3</v>
      </c>
      <c r="AO9631">
        <v>4.5</v>
      </c>
      <c r="AP9631">
        <v>4.4000000000000004</v>
      </c>
      <c r="AQ9631">
        <v>3.7</v>
      </c>
      <c r="AR9631">
        <v>1.3</v>
      </c>
      <c r="AS9631">
        <v>2.5</v>
      </c>
      <c r="AT9631">
        <v>2</v>
      </c>
      <c r="AU9631">
        <v>1.8</v>
      </c>
    </row>
    <row r="9632" spans="1:47" x14ac:dyDescent="0.25">
      <c r="A9632">
        <v>20050504</v>
      </c>
      <c r="C9632">
        <v>2.2000000000000002</v>
      </c>
      <c r="E9632">
        <v>2.7</v>
      </c>
      <c r="F9632">
        <v>4.4000000000000004</v>
      </c>
      <c r="H9632">
        <v>2.4</v>
      </c>
      <c r="I9632">
        <v>2.2000000000000002</v>
      </c>
      <c r="J9632">
        <v>3.1</v>
      </c>
      <c r="K9632">
        <v>4.9000000000000004</v>
      </c>
      <c r="L9632">
        <v>2.4</v>
      </c>
      <c r="M9632">
        <v>2.4</v>
      </c>
      <c r="O9632">
        <v>2.8</v>
      </c>
      <c r="P9632">
        <v>3.5</v>
      </c>
      <c r="R9632">
        <v>4</v>
      </c>
      <c r="S9632">
        <v>3.6</v>
      </c>
      <c r="U9632">
        <v>2.4</v>
      </c>
      <c r="V9632">
        <v>4</v>
      </c>
      <c r="X9632">
        <v>2.2999999999999998</v>
      </c>
      <c r="Y9632">
        <v>1.6</v>
      </c>
      <c r="Z9632">
        <v>5</v>
      </c>
      <c r="AA9632">
        <v>1.9</v>
      </c>
      <c r="AB9632">
        <v>3.7</v>
      </c>
      <c r="AC9632">
        <v>3.1</v>
      </c>
      <c r="AD9632">
        <v>2.8</v>
      </c>
      <c r="AE9632">
        <v>3.1</v>
      </c>
      <c r="AG9632">
        <v>3.2</v>
      </c>
      <c r="AH9632">
        <v>2.9</v>
      </c>
      <c r="AJ9632">
        <v>2.9</v>
      </c>
      <c r="AL9632">
        <v>2.9</v>
      </c>
      <c r="AO9632">
        <v>4.0999999999999996</v>
      </c>
      <c r="AP9632">
        <v>3.6</v>
      </c>
      <c r="AQ9632">
        <v>3.9</v>
      </c>
      <c r="AR9632">
        <v>2.2000000000000002</v>
      </c>
      <c r="AS9632">
        <v>2.7</v>
      </c>
      <c r="AT9632">
        <v>2.4</v>
      </c>
      <c r="AU9632">
        <v>2.6</v>
      </c>
    </row>
    <row r="9633" spans="1:47" x14ac:dyDescent="0.25">
      <c r="A9633">
        <v>20050505</v>
      </c>
      <c r="C9633">
        <v>2.9</v>
      </c>
      <c r="E9633">
        <v>2.4</v>
      </c>
      <c r="F9633">
        <v>6.3</v>
      </c>
      <c r="H9633">
        <v>3.1</v>
      </c>
      <c r="I9633">
        <v>3.1</v>
      </c>
      <c r="J9633">
        <v>3.9</v>
      </c>
      <c r="K9633">
        <v>6.7</v>
      </c>
      <c r="L9633">
        <v>2</v>
      </c>
      <c r="M9633">
        <v>3.1</v>
      </c>
      <c r="O9633">
        <v>3.4</v>
      </c>
      <c r="P9633">
        <v>3.7</v>
      </c>
      <c r="R9633">
        <v>3.5</v>
      </c>
      <c r="S9633">
        <v>3.6</v>
      </c>
      <c r="U9633">
        <v>3.8</v>
      </c>
      <c r="V9633">
        <v>4.2</v>
      </c>
      <c r="X9633">
        <v>2.8</v>
      </c>
      <c r="Y9633">
        <v>2.5</v>
      </c>
      <c r="Z9633">
        <v>5.6</v>
      </c>
      <c r="AA9633">
        <v>3.7</v>
      </c>
      <c r="AB9633">
        <v>4.2</v>
      </c>
      <c r="AC9633">
        <v>4</v>
      </c>
      <c r="AD9633">
        <v>4.0999999999999996</v>
      </c>
      <c r="AE9633">
        <v>4.4000000000000004</v>
      </c>
      <c r="AG9633">
        <v>4</v>
      </c>
      <c r="AH9633">
        <v>3.9</v>
      </c>
      <c r="AJ9633">
        <v>3.8</v>
      </c>
      <c r="AL9633">
        <v>5.0999999999999996</v>
      </c>
      <c r="AO9633">
        <v>3.9</v>
      </c>
      <c r="AP9633">
        <v>4.2</v>
      </c>
      <c r="AQ9633">
        <v>5</v>
      </c>
      <c r="AR9633">
        <v>2.1</v>
      </c>
      <c r="AS9633">
        <v>2.8</v>
      </c>
      <c r="AT9633">
        <v>4.8</v>
      </c>
      <c r="AU9633">
        <v>4.3</v>
      </c>
    </row>
    <row r="9634" spans="1:47" x14ac:dyDescent="0.25">
      <c r="A9634">
        <v>20050506</v>
      </c>
      <c r="C9634">
        <v>3.4</v>
      </c>
      <c r="E9634">
        <v>3.1</v>
      </c>
      <c r="F9634">
        <v>7.1</v>
      </c>
      <c r="H9634">
        <v>3.5</v>
      </c>
      <c r="I9634">
        <v>3</v>
      </c>
      <c r="J9634">
        <v>4.5999999999999996</v>
      </c>
      <c r="K9634">
        <v>6.5</v>
      </c>
      <c r="L9634">
        <v>2</v>
      </c>
      <c r="M9634">
        <v>4.0999999999999996</v>
      </c>
      <c r="O9634">
        <v>5</v>
      </c>
      <c r="P9634">
        <v>4.2</v>
      </c>
      <c r="R9634">
        <v>5.6</v>
      </c>
      <c r="S9634">
        <v>4.5999999999999996</v>
      </c>
      <c r="U9634">
        <v>3.6</v>
      </c>
      <c r="V9634">
        <v>5.0999999999999996</v>
      </c>
      <c r="X9634">
        <v>2.9</v>
      </c>
      <c r="Y9634">
        <v>3.4</v>
      </c>
      <c r="Z9634">
        <v>6.5</v>
      </c>
      <c r="AA9634">
        <v>3.7</v>
      </c>
      <c r="AB9634">
        <v>5.3</v>
      </c>
      <c r="AC9634">
        <v>5.4</v>
      </c>
      <c r="AD9634">
        <v>4.4000000000000004</v>
      </c>
      <c r="AE9634">
        <v>4.8</v>
      </c>
      <c r="AG9634">
        <v>5.0999999999999996</v>
      </c>
      <c r="AH9634">
        <v>4.8</v>
      </c>
      <c r="AJ9634">
        <v>4.9000000000000004</v>
      </c>
      <c r="AL9634">
        <v>4.3</v>
      </c>
      <c r="AO9634">
        <v>3.9</v>
      </c>
      <c r="AP9634">
        <v>5</v>
      </c>
      <c r="AQ9634">
        <v>5.8</v>
      </c>
      <c r="AR9634">
        <v>2.6</v>
      </c>
      <c r="AS9634">
        <v>4.8</v>
      </c>
      <c r="AT9634">
        <v>4.5999999999999996</v>
      </c>
      <c r="AU9634">
        <v>3.6</v>
      </c>
    </row>
    <row r="9635" spans="1:47" x14ac:dyDescent="0.25">
      <c r="A9635">
        <v>20050507</v>
      </c>
      <c r="C9635">
        <v>3.7</v>
      </c>
      <c r="E9635">
        <v>4.2</v>
      </c>
      <c r="F9635">
        <v>7.9</v>
      </c>
      <c r="H9635">
        <v>2.9</v>
      </c>
      <c r="I9635">
        <v>2.2999999999999998</v>
      </c>
      <c r="J9635">
        <v>5.3</v>
      </c>
      <c r="K9635">
        <v>7.7</v>
      </c>
      <c r="L9635">
        <v>3.1</v>
      </c>
      <c r="M9635">
        <v>3.5</v>
      </c>
      <c r="O9635">
        <v>3.1</v>
      </c>
      <c r="P9635">
        <v>5.5</v>
      </c>
      <c r="R9635">
        <v>7.8</v>
      </c>
      <c r="S9635">
        <v>4.4000000000000004</v>
      </c>
      <c r="U9635">
        <v>3.9</v>
      </c>
      <c r="V9635">
        <v>5.4</v>
      </c>
      <c r="X9635">
        <v>3.5</v>
      </c>
      <c r="Y9635">
        <v>3.1</v>
      </c>
      <c r="Z9635">
        <v>6.7</v>
      </c>
      <c r="AA9635">
        <v>2.7</v>
      </c>
      <c r="AB9635">
        <v>4.5</v>
      </c>
      <c r="AC9635">
        <v>5.8</v>
      </c>
      <c r="AD9635">
        <v>3.4</v>
      </c>
      <c r="AE9635">
        <v>3.9</v>
      </c>
      <c r="AG9635">
        <v>4.9000000000000004</v>
      </c>
      <c r="AH9635">
        <v>3.2</v>
      </c>
      <c r="AJ9635">
        <v>3.4</v>
      </c>
      <c r="AL9635">
        <v>4.7</v>
      </c>
      <c r="AO9635">
        <v>4.9000000000000004</v>
      </c>
      <c r="AP9635">
        <v>5.5</v>
      </c>
      <c r="AQ9635">
        <v>6</v>
      </c>
      <c r="AR9635">
        <v>2</v>
      </c>
      <c r="AS9635">
        <v>4.3</v>
      </c>
      <c r="AT9635">
        <v>3.7</v>
      </c>
      <c r="AU9635">
        <v>2.9</v>
      </c>
    </row>
    <row r="9636" spans="1:47" x14ac:dyDescent="0.25">
      <c r="A9636">
        <v>20050508</v>
      </c>
      <c r="C9636">
        <v>3.6</v>
      </c>
      <c r="E9636">
        <v>3.2</v>
      </c>
      <c r="F9636">
        <v>5.7</v>
      </c>
      <c r="H9636">
        <v>2.2000000000000002</v>
      </c>
      <c r="I9636">
        <v>2.9</v>
      </c>
      <c r="J9636">
        <v>3.7</v>
      </c>
      <c r="K9636">
        <v>5.7</v>
      </c>
      <c r="L9636">
        <v>2.2999999999999998</v>
      </c>
      <c r="M9636">
        <v>3.2</v>
      </c>
      <c r="O9636">
        <v>3.4</v>
      </c>
      <c r="P9636">
        <v>3.9</v>
      </c>
      <c r="R9636">
        <v>5.9</v>
      </c>
      <c r="S9636">
        <v>4.3</v>
      </c>
      <c r="U9636">
        <v>3.4</v>
      </c>
      <c r="V9636">
        <v>5.5</v>
      </c>
      <c r="X9636">
        <v>3.1</v>
      </c>
      <c r="Y9636">
        <v>2.5</v>
      </c>
      <c r="Z9636">
        <v>6.3</v>
      </c>
      <c r="AA9636">
        <v>3.2</v>
      </c>
      <c r="AB9636">
        <v>3.4</v>
      </c>
      <c r="AC9636">
        <v>6.4</v>
      </c>
      <c r="AD9636">
        <v>3.8</v>
      </c>
      <c r="AE9636">
        <v>3.3</v>
      </c>
      <c r="AG9636">
        <v>4.8</v>
      </c>
      <c r="AH9636">
        <v>3.4</v>
      </c>
      <c r="AJ9636">
        <v>3.7</v>
      </c>
      <c r="AL9636">
        <v>4.7</v>
      </c>
      <c r="AO9636">
        <v>4.5</v>
      </c>
      <c r="AP9636">
        <v>5.3</v>
      </c>
      <c r="AQ9636">
        <v>6.8</v>
      </c>
      <c r="AR9636">
        <v>2</v>
      </c>
      <c r="AS9636">
        <v>3</v>
      </c>
      <c r="AT9636">
        <v>3.8</v>
      </c>
      <c r="AU9636">
        <v>3.5</v>
      </c>
    </row>
    <row r="9637" spans="1:47" x14ac:dyDescent="0.25">
      <c r="A9637">
        <v>20050509</v>
      </c>
      <c r="C9637">
        <v>2.6</v>
      </c>
      <c r="E9637">
        <v>2.9</v>
      </c>
      <c r="F9637">
        <v>5.5</v>
      </c>
      <c r="H9637">
        <v>2.6</v>
      </c>
      <c r="I9637">
        <v>2.5</v>
      </c>
      <c r="J9637">
        <v>3.4</v>
      </c>
      <c r="K9637">
        <v>4.5</v>
      </c>
      <c r="L9637">
        <v>1.7</v>
      </c>
      <c r="M9637">
        <v>2.9</v>
      </c>
      <c r="O9637">
        <v>4</v>
      </c>
      <c r="P9637">
        <v>3.5</v>
      </c>
      <c r="R9637">
        <v>5</v>
      </c>
      <c r="S9637">
        <v>3.4</v>
      </c>
      <c r="U9637">
        <v>2.9</v>
      </c>
      <c r="V9637">
        <v>3.4</v>
      </c>
      <c r="X9637">
        <v>2.6</v>
      </c>
      <c r="Y9637">
        <v>2.4</v>
      </c>
      <c r="Z9637">
        <v>4.5</v>
      </c>
      <c r="AA9637">
        <v>2.9</v>
      </c>
      <c r="AB9637">
        <v>3.8</v>
      </c>
      <c r="AC9637">
        <v>4.5</v>
      </c>
      <c r="AD9637">
        <v>3.3</v>
      </c>
      <c r="AE9637">
        <v>2.7</v>
      </c>
      <c r="AG9637">
        <v>4.0999999999999996</v>
      </c>
      <c r="AH9637">
        <v>3.7</v>
      </c>
      <c r="AJ9637">
        <v>3.7</v>
      </c>
      <c r="AL9637">
        <v>3.3</v>
      </c>
      <c r="AO9637">
        <v>3.5</v>
      </c>
      <c r="AP9637">
        <v>4.2</v>
      </c>
      <c r="AQ9637">
        <v>3.9</v>
      </c>
      <c r="AR9637">
        <v>2</v>
      </c>
      <c r="AS9637">
        <v>2.9</v>
      </c>
      <c r="AT9637">
        <v>3.1</v>
      </c>
      <c r="AU9637">
        <v>3.1</v>
      </c>
    </row>
    <row r="9638" spans="1:47" x14ac:dyDescent="0.25">
      <c r="A9638">
        <v>20050510</v>
      </c>
      <c r="C9638">
        <v>3</v>
      </c>
      <c r="E9638">
        <v>2.2000000000000002</v>
      </c>
      <c r="F9638">
        <v>5.0999999999999996</v>
      </c>
      <c r="H9638">
        <v>2.2000000000000002</v>
      </c>
      <c r="I9638">
        <v>2.6</v>
      </c>
      <c r="J9638">
        <v>3.6</v>
      </c>
      <c r="K9638">
        <v>3.9</v>
      </c>
      <c r="L9638">
        <v>1.6</v>
      </c>
      <c r="M9638">
        <v>2.9</v>
      </c>
      <c r="O9638">
        <v>3.5</v>
      </c>
      <c r="P9638">
        <v>3.1</v>
      </c>
      <c r="R9638">
        <v>3.7</v>
      </c>
      <c r="S9638">
        <v>2.8</v>
      </c>
      <c r="U9638">
        <v>2.1</v>
      </c>
      <c r="V9638">
        <v>2.9</v>
      </c>
      <c r="X9638">
        <v>2.2999999999999998</v>
      </c>
      <c r="Y9638">
        <v>2.2000000000000002</v>
      </c>
      <c r="Z9638">
        <v>4</v>
      </c>
      <c r="AA9638">
        <v>3.4</v>
      </c>
      <c r="AB9638">
        <v>3</v>
      </c>
      <c r="AC9638">
        <v>3.5</v>
      </c>
      <c r="AD9638">
        <v>3.8</v>
      </c>
      <c r="AE9638">
        <v>2.7</v>
      </c>
      <c r="AG9638">
        <v>3.6</v>
      </c>
      <c r="AH9638">
        <v>3.5</v>
      </c>
      <c r="AJ9638">
        <v>3.4</v>
      </c>
      <c r="AL9638">
        <v>2.7</v>
      </c>
      <c r="AO9638">
        <v>2.7</v>
      </c>
      <c r="AP9638">
        <v>3.3</v>
      </c>
      <c r="AQ9638">
        <v>3</v>
      </c>
      <c r="AR9638">
        <v>1.9</v>
      </c>
      <c r="AS9638">
        <v>2.6</v>
      </c>
      <c r="AT9638">
        <v>3.6</v>
      </c>
      <c r="AU9638">
        <v>2.8</v>
      </c>
    </row>
    <row r="9639" spans="1:47" x14ac:dyDescent="0.25">
      <c r="A9639">
        <v>20050511</v>
      </c>
      <c r="C9639">
        <v>2.7</v>
      </c>
      <c r="E9639">
        <v>1.6</v>
      </c>
      <c r="F9639">
        <v>5.8</v>
      </c>
      <c r="H9639">
        <v>2.1</v>
      </c>
      <c r="I9639">
        <v>2.9</v>
      </c>
      <c r="J9639">
        <v>3.8</v>
      </c>
      <c r="K9639">
        <v>4.9000000000000004</v>
      </c>
      <c r="L9639">
        <v>1.4</v>
      </c>
      <c r="M9639">
        <v>2.4</v>
      </c>
      <c r="O9639">
        <v>2.5</v>
      </c>
      <c r="P9639">
        <v>2.2999999999999998</v>
      </c>
      <c r="R9639">
        <v>3.3</v>
      </c>
      <c r="S9639">
        <v>2.2999999999999998</v>
      </c>
      <c r="U9639">
        <v>2.4</v>
      </c>
      <c r="V9639">
        <v>3.5</v>
      </c>
      <c r="X9639">
        <v>2.7</v>
      </c>
      <c r="Y9639">
        <v>2.7</v>
      </c>
      <c r="Z9639">
        <v>4.3</v>
      </c>
      <c r="AA9639">
        <v>2.9</v>
      </c>
      <c r="AB9639">
        <v>2.7</v>
      </c>
      <c r="AC9639">
        <v>4.0999999999999996</v>
      </c>
      <c r="AD9639">
        <v>3.5</v>
      </c>
      <c r="AE9639">
        <v>2.4</v>
      </c>
      <c r="AG9639">
        <v>2.6</v>
      </c>
      <c r="AH9639">
        <v>3.7</v>
      </c>
      <c r="AJ9639">
        <v>3.4</v>
      </c>
      <c r="AL9639">
        <v>3.8</v>
      </c>
      <c r="AO9639">
        <v>2.9</v>
      </c>
      <c r="AP9639">
        <v>3.5</v>
      </c>
      <c r="AQ9639">
        <v>3.6</v>
      </c>
      <c r="AR9639">
        <v>1.5</v>
      </c>
      <c r="AS9639">
        <v>2.5</v>
      </c>
      <c r="AT9639">
        <v>3.9</v>
      </c>
      <c r="AU9639">
        <v>3.1</v>
      </c>
    </row>
    <row r="9640" spans="1:47" x14ac:dyDescent="0.25">
      <c r="A9640">
        <v>20050512</v>
      </c>
      <c r="C9640">
        <v>3.1</v>
      </c>
      <c r="E9640">
        <v>2.1</v>
      </c>
      <c r="F9640">
        <v>5.0999999999999996</v>
      </c>
      <c r="H9640">
        <v>3.9</v>
      </c>
      <c r="I9640">
        <v>1.4</v>
      </c>
      <c r="J9640">
        <v>5.2</v>
      </c>
      <c r="K9640">
        <v>4.5999999999999996</v>
      </c>
      <c r="L9640">
        <v>2.7</v>
      </c>
      <c r="M9640">
        <v>2.7</v>
      </c>
      <c r="O9640">
        <v>3.2</v>
      </c>
      <c r="P9640">
        <v>2.8</v>
      </c>
      <c r="R9640">
        <v>3.8</v>
      </c>
      <c r="S9640">
        <v>3.3</v>
      </c>
      <c r="U9640">
        <v>2.9</v>
      </c>
      <c r="V9640">
        <v>1.9</v>
      </c>
      <c r="X9640">
        <v>4.9000000000000004</v>
      </c>
      <c r="Y9640">
        <v>2.2999999999999998</v>
      </c>
      <c r="Z9640">
        <v>2.2999999999999998</v>
      </c>
      <c r="AA9640">
        <v>2.5</v>
      </c>
      <c r="AB9640">
        <v>4.2</v>
      </c>
      <c r="AC9640">
        <v>2.2999999999999998</v>
      </c>
      <c r="AD9640">
        <v>2.1</v>
      </c>
      <c r="AE9640">
        <v>3</v>
      </c>
      <c r="AG9640">
        <v>2.8</v>
      </c>
      <c r="AH9640">
        <v>2.4</v>
      </c>
      <c r="AJ9640">
        <v>2.8</v>
      </c>
      <c r="AL9640">
        <v>2.7</v>
      </c>
      <c r="AO9640">
        <v>4.5</v>
      </c>
      <c r="AP9640">
        <v>3.6</v>
      </c>
      <c r="AQ9640">
        <v>2.2999999999999998</v>
      </c>
      <c r="AR9640">
        <v>2</v>
      </c>
      <c r="AS9640">
        <v>3.2</v>
      </c>
      <c r="AT9640">
        <v>2.4</v>
      </c>
      <c r="AU9640">
        <v>2</v>
      </c>
    </row>
    <row r="9641" spans="1:47" x14ac:dyDescent="0.25">
      <c r="A9641">
        <v>20050513</v>
      </c>
      <c r="C9641">
        <v>3.3</v>
      </c>
      <c r="E9641">
        <v>1.9</v>
      </c>
      <c r="F9641">
        <v>5.2</v>
      </c>
      <c r="H9641">
        <v>3.3</v>
      </c>
      <c r="I9641">
        <v>2</v>
      </c>
      <c r="J9641">
        <v>6.1</v>
      </c>
      <c r="K9641">
        <v>8.1999999999999993</v>
      </c>
      <c r="L9641">
        <v>2.9</v>
      </c>
      <c r="M9641">
        <v>2.5</v>
      </c>
      <c r="O9641">
        <v>3.4</v>
      </c>
      <c r="P9641">
        <v>2.1</v>
      </c>
      <c r="R9641">
        <v>4.7</v>
      </c>
      <c r="S9641">
        <v>3.1</v>
      </c>
      <c r="U9641">
        <v>3.2</v>
      </c>
      <c r="V9641">
        <v>2.7</v>
      </c>
      <c r="X9641">
        <v>5.0999999999999996</v>
      </c>
      <c r="Y9641">
        <v>2.7</v>
      </c>
      <c r="Z9641">
        <v>3.3</v>
      </c>
      <c r="AA9641">
        <v>3.7</v>
      </c>
      <c r="AB9641">
        <v>3.3</v>
      </c>
      <c r="AC9641">
        <v>3.8</v>
      </c>
      <c r="AD9641">
        <v>3.9</v>
      </c>
      <c r="AE9641">
        <v>3.5</v>
      </c>
      <c r="AG9641">
        <v>2.5</v>
      </c>
      <c r="AH9641">
        <v>3.4</v>
      </c>
      <c r="AJ9641">
        <v>3.3</v>
      </c>
      <c r="AL9641">
        <v>2.8</v>
      </c>
      <c r="AO9641">
        <v>4.9000000000000004</v>
      </c>
      <c r="AP9641">
        <v>4.3</v>
      </c>
      <c r="AQ9641">
        <v>3.2</v>
      </c>
      <c r="AR9641">
        <v>2.2000000000000002</v>
      </c>
      <c r="AS9641">
        <v>3</v>
      </c>
      <c r="AT9641">
        <v>2.8</v>
      </c>
      <c r="AU9641">
        <v>2.5</v>
      </c>
    </row>
    <row r="9642" spans="1:47" x14ac:dyDescent="0.25">
      <c r="A9642">
        <v>20050514</v>
      </c>
      <c r="C9642">
        <v>1.9</v>
      </c>
      <c r="E9642">
        <v>1.3</v>
      </c>
      <c r="F9642">
        <v>4.8</v>
      </c>
      <c r="H9642">
        <v>3.5</v>
      </c>
      <c r="I9642">
        <v>2.1</v>
      </c>
      <c r="J9642">
        <v>3.9</v>
      </c>
      <c r="K9642">
        <v>7.4</v>
      </c>
      <c r="L9642">
        <v>2.2000000000000002</v>
      </c>
      <c r="M9642">
        <v>2.1</v>
      </c>
      <c r="O9642">
        <v>3.2</v>
      </c>
      <c r="P9642">
        <v>1.9</v>
      </c>
      <c r="R9642">
        <v>5.4</v>
      </c>
      <c r="S9642">
        <v>3.3</v>
      </c>
      <c r="U9642">
        <v>2</v>
      </c>
      <c r="V9642">
        <v>1.6</v>
      </c>
      <c r="X9642">
        <v>4.2</v>
      </c>
      <c r="Y9642">
        <v>2</v>
      </c>
      <c r="Z9642">
        <v>2.6</v>
      </c>
      <c r="AA9642">
        <v>2.1</v>
      </c>
      <c r="AB9642">
        <v>3.9</v>
      </c>
      <c r="AC9642">
        <v>3.2</v>
      </c>
      <c r="AD9642">
        <v>3</v>
      </c>
      <c r="AE9642">
        <v>2</v>
      </c>
      <c r="AG9642">
        <v>1.9</v>
      </c>
      <c r="AH9642">
        <v>4</v>
      </c>
      <c r="AJ9642">
        <v>1.9</v>
      </c>
      <c r="AL9642">
        <v>2.5</v>
      </c>
      <c r="AO9642">
        <v>4</v>
      </c>
      <c r="AP9642">
        <v>3.9</v>
      </c>
      <c r="AQ9642">
        <v>2.9</v>
      </c>
      <c r="AR9642">
        <v>3.3</v>
      </c>
      <c r="AS9642">
        <v>1.8</v>
      </c>
      <c r="AT9642">
        <v>2.1</v>
      </c>
      <c r="AU9642">
        <v>2.4</v>
      </c>
    </row>
    <row r="9643" spans="1:47" x14ac:dyDescent="0.25">
      <c r="A9643">
        <v>20050515</v>
      </c>
      <c r="C9643">
        <v>2.9</v>
      </c>
      <c r="E9643">
        <v>2.6</v>
      </c>
      <c r="F9643">
        <v>5</v>
      </c>
      <c r="H9643">
        <v>2.4</v>
      </c>
      <c r="I9643">
        <v>2.9</v>
      </c>
      <c r="J9643">
        <v>3.5</v>
      </c>
      <c r="K9643">
        <v>5.3</v>
      </c>
      <c r="L9643">
        <v>1.8</v>
      </c>
      <c r="M9643">
        <v>2.8</v>
      </c>
      <c r="O9643">
        <v>2.6</v>
      </c>
      <c r="P9643">
        <v>3.8</v>
      </c>
      <c r="R9643">
        <v>5.8</v>
      </c>
      <c r="S9643">
        <v>3.8</v>
      </c>
      <c r="U9643">
        <v>3.1</v>
      </c>
      <c r="V9643">
        <v>5</v>
      </c>
      <c r="X9643">
        <v>3.3</v>
      </c>
      <c r="Y9643">
        <v>1.6</v>
      </c>
      <c r="Z9643">
        <v>5.8</v>
      </c>
      <c r="AA9643">
        <v>3.2</v>
      </c>
      <c r="AB9643">
        <v>3.6</v>
      </c>
      <c r="AC9643">
        <v>5</v>
      </c>
      <c r="AD9643">
        <v>3.5</v>
      </c>
      <c r="AE9643">
        <v>3.3</v>
      </c>
      <c r="AG9643">
        <v>4.5</v>
      </c>
      <c r="AH9643">
        <v>2.2000000000000002</v>
      </c>
      <c r="AJ9643">
        <v>2.8</v>
      </c>
      <c r="AL9643">
        <v>3.9</v>
      </c>
      <c r="AO9643">
        <v>3.7</v>
      </c>
      <c r="AP9643">
        <v>5</v>
      </c>
      <c r="AQ9643">
        <v>5.4</v>
      </c>
      <c r="AR9643">
        <v>1.6</v>
      </c>
      <c r="AS9643">
        <v>2.9</v>
      </c>
      <c r="AT9643">
        <v>3.9</v>
      </c>
      <c r="AU9643">
        <v>3.6</v>
      </c>
    </row>
    <row r="9644" spans="1:47" x14ac:dyDescent="0.25">
      <c r="A9644">
        <v>20050516</v>
      </c>
      <c r="C9644">
        <v>1.3</v>
      </c>
      <c r="E9644">
        <v>1.5</v>
      </c>
      <c r="F9644">
        <v>4.0999999999999996</v>
      </c>
      <c r="H9644">
        <v>2.4</v>
      </c>
      <c r="I9644">
        <v>3</v>
      </c>
      <c r="J9644">
        <v>2.1</v>
      </c>
      <c r="K9644">
        <v>2.4</v>
      </c>
      <c r="L9644">
        <v>0.9</v>
      </c>
      <c r="M9644">
        <v>1.4</v>
      </c>
      <c r="O9644">
        <v>2.2000000000000002</v>
      </c>
      <c r="P9644">
        <v>1.6</v>
      </c>
      <c r="R9644">
        <v>2.8</v>
      </c>
      <c r="S9644">
        <v>1.5</v>
      </c>
      <c r="U9644">
        <v>1.5</v>
      </c>
      <c r="V9644">
        <v>1.6</v>
      </c>
      <c r="X9644">
        <v>2.1</v>
      </c>
      <c r="Y9644">
        <v>2.2000000000000002</v>
      </c>
      <c r="Z9644">
        <v>2.6</v>
      </c>
      <c r="AA9644">
        <v>2.2000000000000002</v>
      </c>
      <c r="AB9644">
        <v>2.6</v>
      </c>
      <c r="AC9644">
        <v>2.9</v>
      </c>
      <c r="AD9644">
        <v>2.1</v>
      </c>
      <c r="AE9644">
        <v>2.4</v>
      </c>
      <c r="AG9644">
        <v>2.1</v>
      </c>
      <c r="AH9644">
        <v>2.5</v>
      </c>
      <c r="AJ9644">
        <v>2.7</v>
      </c>
      <c r="AL9644">
        <v>1.8</v>
      </c>
      <c r="AO9644">
        <v>1.8</v>
      </c>
      <c r="AP9644">
        <v>2.4</v>
      </c>
      <c r="AQ9644">
        <v>2.2000000000000002</v>
      </c>
      <c r="AR9644">
        <v>1.8</v>
      </c>
      <c r="AS9644">
        <v>2.1</v>
      </c>
      <c r="AT9644">
        <v>2.1</v>
      </c>
      <c r="AU9644">
        <v>2.8</v>
      </c>
    </row>
    <row r="9645" spans="1:47" x14ac:dyDescent="0.25">
      <c r="A9645">
        <v>20050517</v>
      </c>
      <c r="C9645">
        <v>3.6</v>
      </c>
      <c r="E9645">
        <v>1.7</v>
      </c>
      <c r="F9645">
        <v>4</v>
      </c>
      <c r="H9645">
        <v>3</v>
      </c>
      <c r="I9645">
        <v>1.6</v>
      </c>
      <c r="J9645">
        <v>3.7</v>
      </c>
      <c r="K9645">
        <v>3.8</v>
      </c>
      <c r="L9645">
        <v>1.8</v>
      </c>
      <c r="M9645">
        <v>2.2999999999999998</v>
      </c>
      <c r="O9645">
        <v>1.9</v>
      </c>
      <c r="P9645">
        <v>2.4</v>
      </c>
      <c r="R9645">
        <v>3.2</v>
      </c>
      <c r="S9645">
        <v>3.6</v>
      </c>
      <c r="U9645">
        <v>2.2999999999999998</v>
      </c>
      <c r="V9645">
        <v>1.7</v>
      </c>
      <c r="X9645">
        <v>4.7</v>
      </c>
      <c r="Y9645">
        <v>2.2999999999999998</v>
      </c>
      <c r="Z9645">
        <v>2.2999999999999998</v>
      </c>
      <c r="AA9645">
        <v>1.7</v>
      </c>
      <c r="AB9645">
        <v>2.9</v>
      </c>
      <c r="AC9645">
        <v>2.2999999999999998</v>
      </c>
      <c r="AD9645">
        <v>2.1</v>
      </c>
      <c r="AE9645">
        <v>3.1</v>
      </c>
      <c r="AG9645">
        <v>3</v>
      </c>
      <c r="AH9645">
        <v>2.2999999999999998</v>
      </c>
      <c r="AJ9645">
        <v>2.2000000000000002</v>
      </c>
      <c r="AL9645">
        <v>2.7</v>
      </c>
      <c r="AO9645">
        <v>3.5</v>
      </c>
      <c r="AP9645">
        <v>2.7</v>
      </c>
      <c r="AQ9645">
        <v>2.4</v>
      </c>
      <c r="AR9645">
        <v>1.6</v>
      </c>
      <c r="AS9645">
        <v>1.5</v>
      </c>
      <c r="AT9645">
        <v>2.4</v>
      </c>
      <c r="AU9645">
        <v>2.6</v>
      </c>
    </row>
    <row r="9646" spans="1:47" x14ac:dyDescent="0.25">
      <c r="A9646">
        <v>20050518</v>
      </c>
      <c r="C9646">
        <v>2.9</v>
      </c>
      <c r="E9646">
        <v>1.3</v>
      </c>
      <c r="F9646">
        <v>4.4000000000000004</v>
      </c>
      <c r="H9646">
        <v>1.7</v>
      </c>
      <c r="I9646">
        <v>1.4</v>
      </c>
      <c r="J9646">
        <v>4.3</v>
      </c>
      <c r="K9646">
        <v>5.5</v>
      </c>
      <c r="L9646">
        <v>2.7</v>
      </c>
      <c r="M9646">
        <v>1.1000000000000001</v>
      </c>
      <c r="O9646">
        <v>1.3</v>
      </c>
      <c r="P9646">
        <v>1.8</v>
      </c>
      <c r="R9646">
        <v>3.5</v>
      </c>
      <c r="S9646">
        <v>3.7</v>
      </c>
      <c r="U9646">
        <v>2.7</v>
      </c>
      <c r="V9646">
        <v>1.9</v>
      </c>
      <c r="X9646">
        <v>6.7</v>
      </c>
      <c r="Y9646">
        <v>2.1</v>
      </c>
      <c r="Z9646">
        <v>2.4</v>
      </c>
      <c r="AA9646">
        <v>1.6</v>
      </c>
      <c r="AB9646">
        <v>1.7</v>
      </c>
      <c r="AC9646">
        <v>2.7</v>
      </c>
      <c r="AD9646">
        <v>2</v>
      </c>
      <c r="AE9646">
        <v>2.2999999999999998</v>
      </c>
      <c r="AG9646">
        <v>2.1</v>
      </c>
      <c r="AH9646">
        <v>1.4</v>
      </c>
      <c r="AJ9646">
        <v>1.5</v>
      </c>
      <c r="AL9646">
        <v>4.0999999999999996</v>
      </c>
      <c r="AO9646">
        <v>4.0999999999999996</v>
      </c>
      <c r="AP9646">
        <v>3.4</v>
      </c>
      <c r="AQ9646">
        <v>2.8</v>
      </c>
      <c r="AR9646">
        <v>1</v>
      </c>
      <c r="AS9646">
        <v>1.4</v>
      </c>
      <c r="AT9646">
        <v>2</v>
      </c>
      <c r="AU9646">
        <v>1.8</v>
      </c>
    </row>
    <row r="9647" spans="1:47" x14ac:dyDescent="0.25">
      <c r="A9647">
        <v>20050519</v>
      </c>
      <c r="C9647">
        <v>1.8</v>
      </c>
      <c r="E9647">
        <v>3.2</v>
      </c>
      <c r="F9647">
        <v>4.8</v>
      </c>
      <c r="H9647">
        <v>3.8</v>
      </c>
      <c r="I9647">
        <v>2.6</v>
      </c>
      <c r="J9647">
        <v>3.8</v>
      </c>
      <c r="K9647">
        <v>5.2</v>
      </c>
      <c r="L9647">
        <v>1.2</v>
      </c>
      <c r="M9647">
        <v>0.5</v>
      </c>
      <c r="O9647">
        <v>2.7</v>
      </c>
      <c r="P9647">
        <v>4.5</v>
      </c>
      <c r="R9647">
        <v>3.4</v>
      </c>
      <c r="S9647">
        <v>2.2999999999999998</v>
      </c>
      <c r="U9647">
        <v>1.6</v>
      </c>
      <c r="V9647">
        <v>1.4</v>
      </c>
      <c r="X9647">
        <v>3.6</v>
      </c>
      <c r="Y9647">
        <v>1.7</v>
      </c>
      <c r="Z9647">
        <v>2.5</v>
      </c>
      <c r="AA9647">
        <v>3.1</v>
      </c>
      <c r="AB9647">
        <v>5.0999999999999996</v>
      </c>
      <c r="AC9647">
        <v>2.8</v>
      </c>
      <c r="AD9647">
        <v>1.7</v>
      </c>
      <c r="AE9647">
        <v>3.8</v>
      </c>
      <c r="AG9647">
        <v>2.9</v>
      </c>
      <c r="AH9647">
        <v>3</v>
      </c>
      <c r="AJ9647">
        <v>3</v>
      </c>
      <c r="AL9647">
        <v>2.1</v>
      </c>
      <c r="AO9647">
        <v>2.9</v>
      </c>
      <c r="AP9647">
        <v>2.9</v>
      </c>
      <c r="AQ9647">
        <v>2.2999999999999998</v>
      </c>
      <c r="AR9647">
        <v>2.8</v>
      </c>
      <c r="AS9647">
        <v>2.8</v>
      </c>
      <c r="AT9647">
        <v>1.9</v>
      </c>
      <c r="AU9647">
        <v>2.8</v>
      </c>
    </row>
    <row r="9648" spans="1:47" x14ac:dyDescent="0.25">
      <c r="A9648">
        <v>20050520</v>
      </c>
      <c r="C9648">
        <v>1.9</v>
      </c>
      <c r="E9648">
        <v>3.1</v>
      </c>
      <c r="F9648">
        <v>6.9</v>
      </c>
      <c r="H9648">
        <v>3.2</v>
      </c>
      <c r="I9648">
        <v>2.5</v>
      </c>
      <c r="J9648">
        <v>3.5</v>
      </c>
      <c r="K9648">
        <v>8.3000000000000007</v>
      </c>
      <c r="L9648">
        <v>1.6</v>
      </c>
      <c r="O9648">
        <v>2.8</v>
      </c>
      <c r="P9648">
        <v>4.8</v>
      </c>
      <c r="R9648">
        <v>6.7</v>
      </c>
      <c r="S9648">
        <v>2.5</v>
      </c>
      <c r="U9648">
        <v>1.9</v>
      </c>
      <c r="V9648">
        <v>2</v>
      </c>
      <c r="X9648">
        <v>3.7</v>
      </c>
      <c r="Y9648">
        <v>1.9</v>
      </c>
      <c r="Z9648">
        <v>4.4000000000000004</v>
      </c>
      <c r="AA9648">
        <v>3.6</v>
      </c>
      <c r="AB9648">
        <v>4.3</v>
      </c>
      <c r="AC9648">
        <v>4.0999999999999996</v>
      </c>
      <c r="AD9648">
        <v>1.8</v>
      </c>
      <c r="AE9648">
        <v>3.4</v>
      </c>
      <c r="AG9648">
        <v>2.7</v>
      </c>
      <c r="AH9648">
        <v>2.9</v>
      </c>
      <c r="AJ9648">
        <v>2.6</v>
      </c>
      <c r="AL9648">
        <v>3.3</v>
      </c>
      <c r="AO9648">
        <v>3.2</v>
      </c>
      <c r="AP9648">
        <v>4.5</v>
      </c>
      <c r="AQ9648">
        <v>3.7</v>
      </c>
      <c r="AR9648">
        <v>3</v>
      </c>
      <c r="AS9648">
        <v>2.8</v>
      </c>
      <c r="AT9648">
        <v>1.9</v>
      </c>
      <c r="AU9648">
        <v>3.8</v>
      </c>
    </row>
    <row r="9649" spans="1:47" x14ac:dyDescent="0.25">
      <c r="A9649">
        <v>20050521</v>
      </c>
      <c r="C9649">
        <v>1.5</v>
      </c>
      <c r="E9649">
        <v>3.2</v>
      </c>
      <c r="F9649">
        <v>6.5</v>
      </c>
      <c r="H9649">
        <v>2.4</v>
      </c>
      <c r="I9649">
        <v>2</v>
      </c>
      <c r="J9649">
        <v>3.7</v>
      </c>
      <c r="K9649">
        <v>6.5</v>
      </c>
      <c r="L9649">
        <v>1.7</v>
      </c>
      <c r="M9649">
        <v>2.6</v>
      </c>
      <c r="O9649">
        <v>2.6</v>
      </c>
      <c r="P9649">
        <v>4.8</v>
      </c>
      <c r="R9649">
        <v>5.8</v>
      </c>
      <c r="S9649">
        <v>2.4</v>
      </c>
      <c r="U9649">
        <v>2.8</v>
      </c>
      <c r="V9649">
        <v>1.6</v>
      </c>
      <c r="X9649">
        <v>2.8</v>
      </c>
      <c r="Y9649">
        <v>2.6</v>
      </c>
      <c r="Z9649">
        <v>4</v>
      </c>
      <c r="AA9649">
        <v>2.1</v>
      </c>
      <c r="AB9649">
        <v>3.7</v>
      </c>
      <c r="AC9649">
        <v>4.0999999999999996</v>
      </c>
      <c r="AD9649">
        <v>2.5</v>
      </c>
      <c r="AE9649">
        <v>3.5</v>
      </c>
      <c r="AG9649">
        <v>2.7</v>
      </c>
      <c r="AH9649">
        <v>2.2999999999999998</v>
      </c>
      <c r="AJ9649">
        <v>2.8</v>
      </c>
      <c r="AL9649">
        <v>3</v>
      </c>
      <c r="AO9649">
        <v>3.6</v>
      </c>
      <c r="AP9649">
        <v>4.3</v>
      </c>
      <c r="AQ9649">
        <v>3.8</v>
      </c>
      <c r="AR9649">
        <v>2.5</v>
      </c>
      <c r="AS9649">
        <v>3.4</v>
      </c>
      <c r="AT9649">
        <v>2.8</v>
      </c>
      <c r="AU9649">
        <v>3.2</v>
      </c>
    </row>
    <row r="9650" spans="1:47" x14ac:dyDescent="0.25">
      <c r="A9650">
        <v>20050522</v>
      </c>
      <c r="C9650">
        <v>1.6</v>
      </c>
      <c r="E9650">
        <v>3.3</v>
      </c>
      <c r="F9650">
        <v>4.5</v>
      </c>
      <c r="H9650">
        <v>2.8</v>
      </c>
      <c r="I9650">
        <v>2.2999999999999998</v>
      </c>
      <c r="J9650">
        <v>2.8</v>
      </c>
      <c r="K9650">
        <v>4.7</v>
      </c>
      <c r="L9650">
        <v>1.6</v>
      </c>
      <c r="M9650">
        <v>2.2000000000000002</v>
      </c>
      <c r="O9650">
        <v>3</v>
      </c>
      <c r="P9650">
        <v>4.5999999999999996</v>
      </c>
      <c r="R9650">
        <v>4.2</v>
      </c>
      <c r="S9650">
        <v>2.7</v>
      </c>
      <c r="U9650">
        <v>1.9</v>
      </c>
      <c r="V9650">
        <v>1.2</v>
      </c>
      <c r="X9650">
        <v>2</v>
      </c>
      <c r="Y9650">
        <v>1.2</v>
      </c>
      <c r="Z9650">
        <v>3</v>
      </c>
      <c r="AA9650">
        <v>2.5</v>
      </c>
      <c r="AB9650">
        <v>4.3</v>
      </c>
      <c r="AC9650">
        <v>3.2</v>
      </c>
      <c r="AD9650">
        <v>2.2000000000000002</v>
      </c>
      <c r="AE9650">
        <v>3.3</v>
      </c>
      <c r="AG9650">
        <v>3</v>
      </c>
      <c r="AH9650">
        <v>2.2999999999999998</v>
      </c>
      <c r="AJ9650">
        <v>2.9</v>
      </c>
      <c r="AL9650">
        <v>2</v>
      </c>
      <c r="AO9650">
        <v>3.3</v>
      </c>
      <c r="AP9650">
        <v>3.1</v>
      </c>
      <c r="AQ9650">
        <v>2.7</v>
      </c>
      <c r="AR9650">
        <v>2.8</v>
      </c>
      <c r="AS9650">
        <v>2.6</v>
      </c>
      <c r="AT9650">
        <v>2.2000000000000002</v>
      </c>
      <c r="AU9650">
        <v>2.1</v>
      </c>
    </row>
    <row r="9651" spans="1:47" x14ac:dyDescent="0.25">
      <c r="A9651">
        <v>20050523</v>
      </c>
      <c r="C9651">
        <v>2.1</v>
      </c>
      <c r="E9651">
        <v>3.3</v>
      </c>
      <c r="F9651">
        <v>4</v>
      </c>
      <c r="H9651">
        <v>2.9</v>
      </c>
      <c r="I9651">
        <v>2.1</v>
      </c>
      <c r="J9651">
        <v>2.6</v>
      </c>
      <c r="K9651">
        <v>3.9</v>
      </c>
      <c r="L9651">
        <v>1.1000000000000001</v>
      </c>
      <c r="M9651">
        <v>2.4</v>
      </c>
      <c r="O9651">
        <v>3.1</v>
      </c>
      <c r="P9651">
        <v>3.7</v>
      </c>
      <c r="R9651">
        <v>3.6</v>
      </c>
      <c r="S9651">
        <v>3.1</v>
      </c>
      <c r="U9651">
        <v>1.8</v>
      </c>
      <c r="V9651">
        <v>2.2000000000000002</v>
      </c>
      <c r="X9651">
        <v>1.7</v>
      </c>
      <c r="Y9651">
        <v>1.3</v>
      </c>
      <c r="Z9651">
        <v>3.3</v>
      </c>
      <c r="AA9651">
        <v>2.5</v>
      </c>
      <c r="AB9651">
        <v>3.9</v>
      </c>
      <c r="AC9651">
        <v>2.9</v>
      </c>
      <c r="AD9651">
        <v>2</v>
      </c>
      <c r="AE9651">
        <v>3.2</v>
      </c>
      <c r="AG9651">
        <v>3.8</v>
      </c>
      <c r="AH9651">
        <v>3.3</v>
      </c>
      <c r="AJ9651">
        <v>2.7</v>
      </c>
      <c r="AL9651">
        <v>2.1</v>
      </c>
      <c r="AO9651">
        <v>3.1</v>
      </c>
      <c r="AP9651">
        <v>3</v>
      </c>
      <c r="AQ9651">
        <v>2.6</v>
      </c>
      <c r="AR9651">
        <v>2.2999999999999998</v>
      </c>
      <c r="AS9651">
        <v>3.1</v>
      </c>
      <c r="AT9651">
        <v>2</v>
      </c>
      <c r="AU9651">
        <v>2.2000000000000002</v>
      </c>
    </row>
    <row r="9652" spans="1:47" x14ac:dyDescent="0.25">
      <c r="A9652">
        <v>20050524</v>
      </c>
      <c r="C9652">
        <v>2.2999999999999998</v>
      </c>
      <c r="E9652">
        <v>3.1</v>
      </c>
      <c r="F9652">
        <v>5.5</v>
      </c>
      <c r="H9652">
        <v>2.8</v>
      </c>
      <c r="I9652">
        <v>2.7</v>
      </c>
      <c r="J9652">
        <v>3.2</v>
      </c>
      <c r="K9652">
        <v>4.8</v>
      </c>
      <c r="L9652">
        <v>1.7</v>
      </c>
      <c r="M9652">
        <v>2.1</v>
      </c>
      <c r="O9652">
        <v>3.1</v>
      </c>
      <c r="P9652">
        <v>4.7</v>
      </c>
      <c r="R9652">
        <v>4.5999999999999996</v>
      </c>
      <c r="S9652">
        <v>3</v>
      </c>
      <c r="U9652">
        <v>2.1</v>
      </c>
      <c r="V9652">
        <v>2.5</v>
      </c>
      <c r="X9652">
        <v>2</v>
      </c>
      <c r="Y9652">
        <v>2.1</v>
      </c>
      <c r="Z9652">
        <v>3.9</v>
      </c>
      <c r="AA9652">
        <v>2.4</v>
      </c>
      <c r="AB9652">
        <v>4.4000000000000004</v>
      </c>
      <c r="AC9652">
        <v>2.4</v>
      </c>
      <c r="AD9652">
        <v>2</v>
      </c>
      <c r="AE9652">
        <v>3</v>
      </c>
      <c r="AG9652">
        <v>2.9</v>
      </c>
      <c r="AH9652">
        <v>2.4</v>
      </c>
      <c r="AJ9652">
        <v>2.6</v>
      </c>
      <c r="AL9652">
        <v>2.7</v>
      </c>
      <c r="AO9652">
        <v>3.2</v>
      </c>
      <c r="AP9652">
        <v>3.4</v>
      </c>
      <c r="AQ9652">
        <v>2.8</v>
      </c>
      <c r="AR9652">
        <v>3.4</v>
      </c>
      <c r="AS9652">
        <v>2.8</v>
      </c>
      <c r="AT9652">
        <v>1.8</v>
      </c>
      <c r="AU9652">
        <v>2.2999999999999998</v>
      </c>
    </row>
    <row r="9653" spans="1:47" x14ac:dyDescent="0.25">
      <c r="A9653">
        <v>20050525</v>
      </c>
      <c r="C9653">
        <v>1.2</v>
      </c>
      <c r="E9653">
        <v>2.2999999999999998</v>
      </c>
      <c r="F9653">
        <v>4.5</v>
      </c>
      <c r="H9653">
        <v>2.6</v>
      </c>
      <c r="I9653">
        <v>2.5</v>
      </c>
      <c r="J9653">
        <v>2.5</v>
      </c>
      <c r="K9653">
        <v>4.0999999999999996</v>
      </c>
      <c r="L9653">
        <v>1.1000000000000001</v>
      </c>
      <c r="M9653">
        <v>1.4</v>
      </c>
      <c r="O9653">
        <v>2.9</v>
      </c>
      <c r="P9653">
        <v>2.8</v>
      </c>
      <c r="R9653">
        <v>4.5999999999999996</v>
      </c>
      <c r="S9653">
        <v>2.1</v>
      </c>
      <c r="U9653">
        <v>1.7</v>
      </c>
      <c r="V9653">
        <v>1.9</v>
      </c>
      <c r="X9653">
        <v>2.4</v>
      </c>
      <c r="Y9653">
        <v>2</v>
      </c>
      <c r="Z9653">
        <v>3.2</v>
      </c>
      <c r="AA9653">
        <v>2.9</v>
      </c>
      <c r="AB9653">
        <v>3.2</v>
      </c>
      <c r="AC9653">
        <v>3.2</v>
      </c>
      <c r="AD9653">
        <v>1.9</v>
      </c>
      <c r="AE9653">
        <v>2.4</v>
      </c>
      <c r="AG9653">
        <v>2</v>
      </c>
      <c r="AH9653">
        <v>2.4</v>
      </c>
      <c r="AJ9653">
        <v>2.8</v>
      </c>
      <c r="AL9653">
        <v>2.5</v>
      </c>
      <c r="AO9653">
        <v>2.2000000000000002</v>
      </c>
      <c r="AP9653">
        <v>3.1</v>
      </c>
      <c r="AQ9653">
        <v>3.2</v>
      </c>
      <c r="AR9653">
        <v>2.2999999999999998</v>
      </c>
      <c r="AS9653">
        <v>2.8</v>
      </c>
      <c r="AT9653">
        <v>2.2999999999999998</v>
      </c>
      <c r="AU9653">
        <v>2.5</v>
      </c>
    </row>
    <row r="9654" spans="1:47" x14ac:dyDescent="0.25">
      <c r="A9654">
        <v>20050526</v>
      </c>
      <c r="C9654">
        <v>1.8</v>
      </c>
      <c r="E9654">
        <v>2.5</v>
      </c>
      <c r="F9654">
        <v>5.6</v>
      </c>
      <c r="H9654">
        <v>3.4</v>
      </c>
      <c r="I9654">
        <v>2.8</v>
      </c>
      <c r="J9654">
        <v>3.8</v>
      </c>
      <c r="K9654">
        <v>5.7</v>
      </c>
      <c r="L9654">
        <v>1.1000000000000001</v>
      </c>
      <c r="M9654">
        <v>2.2000000000000002</v>
      </c>
      <c r="O9654">
        <v>2.5</v>
      </c>
      <c r="P9654">
        <v>4.4000000000000004</v>
      </c>
      <c r="R9654">
        <v>4.3</v>
      </c>
      <c r="S9654">
        <v>2</v>
      </c>
      <c r="U9654">
        <v>1.8</v>
      </c>
      <c r="V9654">
        <v>1.3</v>
      </c>
      <c r="X9654">
        <v>2.8</v>
      </c>
      <c r="Y9654">
        <v>2</v>
      </c>
      <c r="Z9654">
        <v>2.8</v>
      </c>
      <c r="AA9654">
        <v>3</v>
      </c>
      <c r="AB9654">
        <v>4.3</v>
      </c>
      <c r="AC9654">
        <v>2.9</v>
      </c>
      <c r="AD9654">
        <v>1.8</v>
      </c>
      <c r="AE9654">
        <v>3.5</v>
      </c>
      <c r="AG9654">
        <v>2.2999999999999998</v>
      </c>
      <c r="AH9654">
        <v>2.5</v>
      </c>
      <c r="AJ9654">
        <v>2.7</v>
      </c>
      <c r="AL9654">
        <v>2.4</v>
      </c>
      <c r="AO9654">
        <v>3.1</v>
      </c>
      <c r="AP9654">
        <v>3.2</v>
      </c>
      <c r="AQ9654">
        <v>2.7</v>
      </c>
      <c r="AR9654">
        <v>2.1</v>
      </c>
      <c r="AS9654">
        <v>2.7</v>
      </c>
      <c r="AT9654">
        <v>2</v>
      </c>
    </row>
    <row r="9655" spans="1:47" x14ac:dyDescent="0.25">
      <c r="A9655">
        <v>20050527</v>
      </c>
      <c r="C9655">
        <v>1.5</v>
      </c>
      <c r="E9655">
        <v>1.6</v>
      </c>
      <c r="F9655">
        <v>4.0999999999999996</v>
      </c>
      <c r="H9655">
        <v>2</v>
      </c>
      <c r="I9655">
        <v>1.3</v>
      </c>
      <c r="J9655">
        <v>3.2</v>
      </c>
      <c r="K9655">
        <v>3.1</v>
      </c>
      <c r="L9655">
        <v>1.2</v>
      </c>
      <c r="M9655">
        <v>1.7</v>
      </c>
      <c r="O9655">
        <v>1.4</v>
      </c>
      <c r="P9655">
        <v>2.5</v>
      </c>
      <c r="R9655">
        <v>3.4</v>
      </c>
      <c r="S9655">
        <v>1.9</v>
      </c>
      <c r="U9655">
        <v>1.1000000000000001</v>
      </c>
      <c r="V9655">
        <v>1.2</v>
      </c>
      <c r="X9655">
        <v>2</v>
      </c>
      <c r="Y9655">
        <v>2</v>
      </c>
      <c r="Z9655">
        <v>2.6</v>
      </c>
      <c r="AA9655">
        <v>1.6</v>
      </c>
      <c r="AB9655">
        <v>2.6</v>
      </c>
      <c r="AC9655">
        <v>3.3</v>
      </c>
      <c r="AD9655">
        <v>1.6</v>
      </c>
      <c r="AE9655">
        <v>2.6</v>
      </c>
      <c r="AG9655">
        <v>1.9</v>
      </c>
      <c r="AH9655">
        <v>1.2</v>
      </c>
      <c r="AJ9655">
        <v>1.3</v>
      </c>
      <c r="AL9655">
        <v>2.2000000000000002</v>
      </c>
      <c r="AO9655">
        <v>2.9</v>
      </c>
      <c r="AP9655">
        <v>2.7</v>
      </c>
      <c r="AQ9655">
        <v>2.5</v>
      </c>
      <c r="AR9655">
        <v>1.2</v>
      </c>
      <c r="AS9655">
        <v>1.6</v>
      </c>
      <c r="AT9655">
        <v>1.7</v>
      </c>
    </row>
    <row r="9656" spans="1:47" x14ac:dyDescent="0.25">
      <c r="A9656">
        <v>20050528</v>
      </c>
      <c r="C9656">
        <v>2.2999999999999998</v>
      </c>
      <c r="E9656">
        <v>2.6</v>
      </c>
      <c r="F9656">
        <v>5.8</v>
      </c>
      <c r="H9656">
        <v>3.1</v>
      </c>
      <c r="I9656">
        <v>2.6</v>
      </c>
      <c r="J9656">
        <v>3.3</v>
      </c>
      <c r="K9656">
        <v>4.7</v>
      </c>
      <c r="L9656">
        <v>1.4</v>
      </c>
      <c r="M9656">
        <v>1.9</v>
      </c>
      <c r="O9656">
        <v>3.4</v>
      </c>
      <c r="P9656">
        <v>3.9</v>
      </c>
      <c r="R9656">
        <v>4.4000000000000004</v>
      </c>
      <c r="S9656">
        <v>2.8</v>
      </c>
      <c r="U9656">
        <v>1.8</v>
      </c>
      <c r="V9656">
        <v>1.3</v>
      </c>
      <c r="X9656">
        <v>2.6</v>
      </c>
      <c r="Y9656">
        <v>2.6</v>
      </c>
      <c r="Z9656">
        <v>3.5</v>
      </c>
      <c r="AA9656">
        <v>3.5</v>
      </c>
      <c r="AB9656">
        <v>4.5</v>
      </c>
      <c r="AC9656">
        <v>3.7</v>
      </c>
      <c r="AD9656">
        <v>2.1</v>
      </c>
      <c r="AE9656">
        <v>3.8</v>
      </c>
      <c r="AG9656">
        <v>3.1</v>
      </c>
      <c r="AH9656">
        <v>3.1</v>
      </c>
      <c r="AJ9656">
        <v>3.4</v>
      </c>
      <c r="AL9656">
        <v>2.8</v>
      </c>
      <c r="AO9656">
        <v>2.7</v>
      </c>
      <c r="AP9656">
        <v>3.6</v>
      </c>
      <c r="AQ9656">
        <v>2.5</v>
      </c>
      <c r="AR9656">
        <v>2</v>
      </c>
      <c r="AS9656">
        <v>3.1</v>
      </c>
      <c r="AT9656">
        <v>2.2999999999999998</v>
      </c>
    </row>
    <row r="9657" spans="1:47" x14ac:dyDescent="0.25">
      <c r="A9657">
        <v>20050529</v>
      </c>
      <c r="C9657">
        <v>3.4</v>
      </c>
      <c r="E9657">
        <v>1.6</v>
      </c>
      <c r="F9657">
        <v>4.2</v>
      </c>
      <c r="H9657">
        <v>2.5</v>
      </c>
      <c r="I9657">
        <v>2</v>
      </c>
      <c r="J9657">
        <v>3.1</v>
      </c>
      <c r="K9657">
        <v>3.8</v>
      </c>
      <c r="L9657">
        <v>1.7</v>
      </c>
      <c r="M9657">
        <v>2.4</v>
      </c>
      <c r="O9657">
        <v>2</v>
      </c>
      <c r="P9657">
        <v>2.2000000000000002</v>
      </c>
      <c r="R9657">
        <v>4.0999999999999996</v>
      </c>
      <c r="S9657">
        <v>3.3</v>
      </c>
      <c r="U9657">
        <v>3</v>
      </c>
      <c r="V9657">
        <v>2.5</v>
      </c>
      <c r="X9657">
        <v>5.0999999999999996</v>
      </c>
      <c r="Y9657">
        <v>3</v>
      </c>
      <c r="Z9657">
        <v>2.8</v>
      </c>
      <c r="AA9657">
        <v>2.2999999999999998</v>
      </c>
      <c r="AB9657">
        <v>2.6</v>
      </c>
      <c r="AC9657">
        <v>2.5</v>
      </c>
      <c r="AD9657">
        <v>2.4</v>
      </c>
      <c r="AE9657">
        <v>3.1</v>
      </c>
      <c r="AG9657">
        <v>2.5</v>
      </c>
      <c r="AH9657">
        <v>2.6</v>
      </c>
      <c r="AJ9657">
        <v>2.1</v>
      </c>
      <c r="AL9657">
        <v>2.8</v>
      </c>
      <c r="AO9657">
        <v>2.2000000000000002</v>
      </c>
      <c r="AP9657">
        <v>4.0999999999999996</v>
      </c>
      <c r="AQ9657">
        <v>2.8</v>
      </c>
      <c r="AR9657">
        <v>1.8</v>
      </c>
      <c r="AS9657">
        <v>1.7</v>
      </c>
      <c r="AT9657">
        <v>2.4</v>
      </c>
    </row>
    <row r="9658" spans="1:47" x14ac:dyDescent="0.25">
      <c r="A9658">
        <v>20050530</v>
      </c>
      <c r="C9658">
        <v>3.9</v>
      </c>
      <c r="E9658">
        <v>2</v>
      </c>
      <c r="F9658">
        <v>5.2</v>
      </c>
      <c r="H9658">
        <v>3.1</v>
      </c>
      <c r="I9658">
        <v>2.7</v>
      </c>
      <c r="J9658">
        <v>4.3</v>
      </c>
      <c r="K9658">
        <v>6.5</v>
      </c>
      <c r="L9658">
        <v>2.5</v>
      </c>
      <c r="M9658">
        <v>3.9</v>
      </c>
      <c r="O9658">
        <v>2.4</v>
      </c>
      <c r="P9658">
        <v>3</v>
      </c>
      <c r="R9658">
        <v>5.8</v>
      </c>
      <c r="S9658">
        <v>4.5999999999999996</v>
      </c>
      <c r="U9658">
        <v>2.8</v>
      </c>
      <c r="V9658">
        <v>3.1</v>
      </c>
      <c r="X9658">
        <v>3.5</v>
      </c>
      <c r="Y9658">
        <v>2.2000000000000002</v>
      </c>
      <c r="Z9658">
        <v>4.2</v>
      </c>
      <c r="AA9658">
        <v>2.7</v>
      </c>
      <c r="AB9658">
        <v>3.6</v>
      </c>
      <c r="AC9658">
        <v>3.7</v>
      </c>
      <c r="AD9658">
        <v>3</v>
      </c>
      <c r="AE9658">
        <v>3.7</v>
      </c>
      <c r="AG9658">
        <v>3.7</v>
      </c>
      <c r="AH9658">
        <v>2.9</v>
      </c>
      <c r="AJ9658">
        <v>3</v>
      </c>
      <c r="AL9658">
        <v>3.5</v>
      </c>
      <c r="AO9658">
        <v>4.5999999999999996</v>
      </c>
      <c r="AP9658">
        <v>4.9000000000000004</v>
      </c>
      <c r="AQ9658">
        <v>4.0999999999999996</v>
      </c>
      <c r="AR9658">
        <v>1.6</v>
      </c>
      <c r="AS9658">
        <v>2.7</v>
      </c>
      <c r="AT9658">
        <v>3.3</v>
      </c>
      <c r="AU9658">
        <v>3.4</v>
      </c>
    </row>
    <row r="9659" spans="1:47" x14ac:dyDescent="0.25">
      <c r="A9659">
        <v>20050531</v>
      </c>
      <c r="C9659">
        <v>2.4</v>
      </c>
      <c r="E9659">
        <v>2.1</v>
      </c>
      <c r="F9659">
        <v>5.6</v>
      </c>
      <c r="H9659">
        <v>2.7</v>
      </c>
      <c r="I9659">
        <v>2.6</v>
      </c>
      <c r="J9659">
        <v>3.2</v>
      </c>
      <c r="K9659">
        <v>4.5</v>
      </c>
      <c r="L9659">
        <v>1.7</v>
      </c>
      <c r="M9659">
        <v>3</v>
      </c>
      <c r="O9659">
        <v>3.3</v>
      </c>
      <c r="P9659">
        <v>2.2000000000000002</v>
      </c>
      <c r="R9659">
        <v>4.5</v>
      </c>
      <c r="S9659">
        <v>2.9</v>
      </c>
      <c r="U9659">
        <v>2.4</v>
      </c>
      <c r="V9659">
        <v>3.8</v>
      </c>
      <c r="Y9659">
        <v>2.2999999999999998</v>
      </c>
      <c r="Z9659">
        <v>4.5999999999999996</v>
      </c>
      <c r="AA9659">
        <v>3.2</v>
      </c>
      <c r="AB9659">
        <v>3.2</v>
      </c>
      <c r="AC9659">
        <v>4.7</v>
      </c>
      <c r="AD9659">
        <v>3.7</v>
      </c>
      <c r="AE9659">
        <v>2.4</v>
      </c>
      <c r="AG9659">
        <v>2.5</v>
      </c>
      <c r="AH9659">
        <v>3.4</v>
      </c>
      <c r="AJ9659">
        <v>3.5</v>
      </c>
      <c r="AL9659">
        <v>3.5</v>
      </c>
      <c r="AO9659">
        <v>3.2</v>
      </c>
      <c r="AP9659">
        <v>4.0999999999999996</v>
      </c>
      <c r="AQ9659">
        <v>4.0999999999999996</v>
      </c>
      <c r="AR9659">
        <v>2.2999999999999998</v>
      </c>
      <c r="AS9659">
        <v>3.2</v>
      </c>
      <c r="AT9659">
        <v>3.4</v>
      </c>
      <c r="AU9659">
        <v>3.3</v>
      </c>
    </row>
    <row r="9660" spans="1:47" x14ac:dyDescent="0.25">
      <c r="A9660">
        <v>20050601</v>
      </c>
      <c r="C9660">
        <v>1.7</v>
      </c>
      <c r="E9660">
        <v>1.2</v>
      </c>
      <c r="F9660">
        <v>4.0999999999999996</v>
      </c>
      <c r="H9660">
        <v>1.5</v>
      </c>
      <c r="I9660">
        <v>1.5</v>
      </c>
      <c r="J9660">
        <v>2.8</v>
      </c>
      <c r="K9660">
        <v>3.3</v>
      </c>
      <c r="L9660">
        <v>0.9</v>
      </c>
      <c r="M9660">
        <v>2.2000000000000002</v>
      </c>
      <c r="O9660">
        <v>1.2</v>
      </c>
      <c r="P9660">
        <v>1.8</v>
      </c>
      <c r="R9660">
        <v>3.7</v>
      </c>
      <c r="S9660">
        <v>2.1</v>
      </c>
      <c r="U9660">
        <v>1.5</v>
      </c>
      <c r="V9660">
        <v>2.4</v>
      </c>
      <c r="X9660">
        <v>2.5</v>
      </c>
      <c r="Y9660">
        <v>1.9</v>
      </c>
      <c r="Z9660">
        <v>2.9</v>
      </c>
      <c r="AA9660">
        <v>1.6</v>
      </c>
      <c r="AB9660">
        <v>1.7</v>
      </c>
      <c r="AC9660">
        <v>3.3</v>
      </c>
      <c r="AD9660">
        <v>2.6</v>
      </c>
      <c r="AE9660">
        <v>2.2000000000000002</v>
      </c>
      <c r="AG9660">
        <v>2.1</v>
      </c>
      <c r="AH9660">
        <v>1.9</v>
      </c>
      <c r="AJ9660">
        <v>1.7</v>
      </c>
      <c r="AL9660">
        <v>2</v>
      </c>
      <c r="AO9660">
        <v>2.1</v>
      </c>
      <c r="AP9660">
        <v>3.6</v>
      </c>
      <c r="AQ9660">
        <v>3.1</v>
      </c>
      <c r="AR9660">
        <v>1.1000000000000001</v>
      </c>
      <c r="AS9660">
        <v>1.8</v>
      </c>
      <c r="AT9660">
        <v>2.2000000000000002</v>
      </c>
      <c r="AU9660">
        <v>2.2000000000000002</v>
      </c>
    </row>
    <row r="9661" spans="1:47" x14ac:dyDescent="0.25">
      <c r="A9661">
        <v>20050602</v>
      </c>
      <c r="C9661">
        <v>1.7</v>
      </c>
      <c r="E9661">
        <v>2.8</v>
      </c>
      <c r="F9661">
        <v>5</v>
      </c>
      <c r="H9661">
        <v>2.7</v>
      </c>
      <c r="I9661">
        <v>1.7</v>
      </c>
      <c r="J9661">
        <v>2.5</v>
      </c>
      <c r="K9661">
        <v>4.5999999999999996</v>
      </c>
      <c r="L9661">
        <v>1.1000000000000001</v>
      </c>
      <c r="M9661">
        <v>1.3</v>
      </c>
      <c r="O9661">
        <v>2.9</v>
      </c>
      <c r="P9661">
        <v>3.4</v>
      </c>
      <c r="R9661">
        <v>4.7</v>
      </c>
      <c r="S9661">
        <v>2.1</v>
      </c>
      <c r="U9661">
        <v>1.6</v>
      </c>
      <c r="V9661">
        <v>1.7</v>
      </c>
      <c r="X9661">
        <v>2.5</v>
      </c>
      <c r="Y9661">
        <v>1.6</v>
      </c>
      <c r="Z9661">
        <v>3.4</v>
      </c>
      <c r="AA9661">
        <v>2.7</v>
      </c>
      <c r="AB9661">
        <v>3.7</v>
      </c>
      <c r="AC9661">
        <v>3.1</v>
      </c>
      <c r="AD9661">
        <v>1.9</v>
      </c>
      <c r="AE9661">
        <v>2.2000000000000002</v>
      </c>
      <c r="AG9661">
        <v>2.9</v>
      </c>
      <c r="AH9661">
        <v>2.7</v>
      </c>
      <c r="AJ9661">
        <v>3.1</v>
      </c>
      <c r="AL9661">
        <v>2.2999999999999998</v>
      </c>
      <c r="AO9661">
        <v>2.4</v>
      </c>
      <c r="AP9661">
        <v>3.7</v>
      </c>
      <c r="AQ9661">
        <v>3</v>
      </c>
      <c r="AR9661">
        <v>2.2999999999999998</v>
      </c>
      <c r="AS9661">
        <v>3.1</v>
      </c>
      <c r="AT9661">
        <v>1.8</v>
      </c>
      <c r="AU9661">
        <v>1.8</v>
      </c>
    </row>
    <row r="9662" spans="1:47" x14ac:dyDescent="0.25">
      <c r="A9662">
        <v>20050603</v>
      </c>
      <c r="C9662">
        <v>2.1</v>
      </c>
      <c r="E9662">
        <v>3.3</v>
      </c>
      <c r="F9662">
        <v>5.9</v>
      </c>
      <c r="H9662">
        <v>3</v>
      </c>
      <c r="I9662">
        <v>2.4</v>
      </c>
      <c r="J9662">
        <v>3.5</v>
      </c>
      <c r="K9662">
        <v>7.7</v>
      </c>
      <c r="L9662">
        <v>1.6</v>
      </c>
      <c r="M9662">
        <v>2.2999999999999998</v>
      </c>
      <c r="O9662">
        <v>2.2999999999999998</v>
      </c>
      <c r="P9662">
        <v>4.4000000000000004</v>
      </c>
      <c r="R9662">
        <v>5.7</v>
      </c>
      <c r="S9662">
        <v>3.1</v>
      </c>
      <c r="U9662">
        <v>2.2999999999999998</v>
      </c>
      <c r="V9662">
        <v>2.2000000000000002</v>
      </c>
      <c r="X9662">
        <v>3.7</v>
      </c>
      <c r="Y9662">
        <v>2.5</v>
      </c>
      <c r="Z9662">
        <v>4.3</v>
      </c>
      <c r="AA9662">
        <v>2.2999999999999998</v>
      </c>
      <c r="AB9662">
        <v>4.4000000000000004</v>
      </c>
      <c r="AC9662">
        <v>3.8</v>
      </c>
      <c r="AD9662">
        <v>2.2999999999999998</v>
      </c>
      <c r="AE9662">
        <v>3.3</v>
      </c>
      <c r="AG9662">
        <v>2.8</v>
      </c>
      <c r="AH9662">
        <v>2.7</v>
      </c>
      <c r="AJ9662">
        <v>2.8</v>
      </c>
      <c r="AL9662">
        <v>3.5</v>
      </c>
      <c r="AO9662">
        <v>3.6</v>
      </c>
      <c r="AP9662">
        <v>4.0999999999999996</v>
      </c>
      <c r="AQ9662">
        <v>4.2</v>
      </c>
      <c r="AR9662">
        <v>2.6</v>
      </c>
      <c r="AS9662">
        <v>2.7</v>
      </c>
      <c r="AT9662">
        <v>2.5</v>
      </c>
    </row>
    <row r="9663" spans="1:47" x14ac:dyDescent="0.25">
      <c r="A9663">
        <v>20050604</v>
      </c>
      <c r="C9663">
        <v>4.8</v>
      </c>
      <c r="E9663">
        <v>4.5999999999999996</v>
      </c>
      <c r="F9663">
        <v>7.5</v>
      </c>
      <c r="H9663">
        <v>4.3</v>
      </c>
      <c r="I9663">
        <v>4.3</v>
      </c>
      <c r="J9663">
        <v>4.4000000000000004</v>
      </c>
      <c r="K9663">
        <v>7.8</v>
      </c>
      <c r="L9663">
        <v>3.3</v>
      </c>
      <c r="M9663">
        <v>4.8</v>
      </c>
      <c r="O9663">
        <v>4.8</v>
      </c>
      <c r="P9663">
        <v>5.6</v>
      </c>
      <c r="R9663">
        <v>7.7</v>
      </c>
      <c r="S9663">
        <v>6.8</v>
      </c>
      <c r="U9663">
        <v>3.9</v>
      </c>
      <c r="V9663">
        <v>6</v>
      </c>
      <c r="X9663">
        <v>4.2</v>
      </c>
      <c r="Y9663">
        <v>2.4</v>
      </c>
      <c r="Z9663">
        <v>6.9</v>
      </c>
      <c r="AA9663">
        <v>4.8</v>
      </c>
      <c r="AB9663">
        <v>5.6</v>
      </c>
      <c r="AC9663">
        <v>6.3</v>
      </c>
      <c r="AD9663">
        <v>3.7</v>
      </c>
      <c r="AE9663">
        <v>4.8</v>
      </c>
      <c r="AG9663">
        <v>5.8</v>
      </c>
      <c r="AH9663">
        <v>4.5</v>
      </c>
      <c r="AJ9663">
        <v>5.3</v>
      </c>
      <c r="AL9663">
        <v>5.3</v>
      </c>
      <c r="AO9663">
        <v>5.5</v>
      </c>
      <c r="AP9663">
        <v>5.8</v>
      </c>
      <c r="AQ9663">
        <v>6.5</v>
      </c>
      <c r="AR9663">
        <v>3.8</v>
      </c>
      <c r="AS9663">
        <v>5.5</v>
      </c>
      <c r="AT9663">
        <v>4.7</v>
      </c>
      <c r="AU9663">
        <v>4.3</v>
      </c>
    </row>
    <row r="9664" spans="1:47" x14ac:dyDescent="0.25">
      <c r="A9664">
        <v>20050605</v>
      </c>
      <c r="C9664">
        <v>3.7</v>
      </c>
      <c r="E9664">
        <v>3.7</v>
      </c>
      <c r="F9664">
        <v>6.4</v>
      </c>
      <c r="H9664">
        <v>3.3</v>
      </c>
      <c r="I9664">
        <v>2.6</v>
      </c>
      <c r="J9664">
        <v>3.6</v>
      </c>
      <c r="K9664">
        <v>5.8</v>
      </c>
      <c r="L9664">
        <v>2.6</v>
      </c>
      <c r="M9664">
        <v>3.8</v>
      </c>
      <c r="O9664">
        <v>4.2</v>
      </c>
      <c r="P9664">
        <v>4.8</v>
      </c>
      <c r="R9664">
        <v>6</v>
      </c>
      <c r="S9664">
        <v>5.3</v>
      </c>
      <c r="U9664">
        <v>3.5</v>
      </c>
      <c r="V9664">
        <v>5.0999999999999996</v>
      </c>
      <c r="X9664">
        <v>3.4</v>
      </c>
      <c r="Y9664">
        <v>1.9</v>
      </c>
      <c r="Z9664">
        <v>6.3</v>
      </c>
      <c r="AA9664">
        <v>3.9</v>
      </c>
      <c r="AB9664">
        <v>4.0999999999999996</v>
      </c>
      <c r="AC9664">
        <v>4.7</v>
      </c>
      <c r="AD9664">
        <v>3.2</v>
      </c>
      <c r="AE9664">
        <v>4.0999999999999996</v>
      </c>
      <c r="AG9664">
        <v>5.3</v>
      </c>
      <c r="AH9664">
        <v>3.5</v>
      </c>
      <c r="AJ9664">
        <v>4.4000000000000004</v>
      </c>
      <c r="AL9664">
        <v>3.8</v>
      </c>
      <c r="AO9664">
        <v>4.5</v>
      </c>
      <c r="AP9664">
        <v>5.0999999999999996</v>
      </c>
      <c r="AQ9664">
        <v>4.9000000000000004</v>
      </c>
      <c r="AR9664">
        <v>2.8</v>
      </c>
      <c r="AS9664">
        <v>3.9</v>
      </c>
      <c r="AT9664">
        <v>4.4000000000000004</v>
      </c>
      <c r="AU9664">
        <v>3.3</v>
      </c>
    </row>
    <row r="9665" spans="1:47" x14ac:dyDescent="0.25">
      <c r="A9665">
        <v>20050606</v>
      </c>
      <c r="C9665">
        <v>2.2999999999999998</v>
      </c>
      <c r="E9665">
        <v>2.4</v>
      </c>
      <c r="F9665">
        <v>5.3</v>
      </c>
      <c r="H9665">
        <v>3</v>
      </c>
      <c r="I9665">
        <v>2.5</v>
      </c>
      <c r="J9665">
        <v>4.0999999999999996</v>
      </c>
      <c r="K9665">
        <v>5.7</v>
      </c>
      <c r="L9665">
        <v>1.7</v>
      </c>
      <c r="M9665">
        <v>3.8</v>
      </c>
      <c r="O9665">
        <v>2.5</v>
      </c>
      <c r="P9665">
        <v>3.7</v>
      </c>
      <c r="R9665">
        <v>4.7</v>
      </c>
      <c r="S9665">
        <v>3.8</v>
      </c>
      <c r="U9665">
        <v>2.5</v>
      </c>
      <c r="V9665">
        <v>3.4</v>
      </c>
      <c r="X9665">
        <v>2.8</v>
      </c>
      <c r="Y9665">
        <v>1.5</v>
      </c>
      <c r="Z9665">
        <v>3.9</v>
      </c>
      <c r="AA9665">
        <v>2.7</v>
      </c>
      <c r="AB9665">
        <v>4.0999999999999996</v>
      </c>
      <c r="AC9665">
        <v>3.3</v>
      </c>
      <c r="AD9665">
        <v>2.7</v>
      </c>
      <c r="AE9665">
        <v>4</v>
      </c>
      <c r="AG9665">
        <v>3.8</v>
      </c>
      <c r="AH9665">
        <v>3.7</v>
      </c>
      <c r="AJ9665">
        <v>3</v>
      </c>
      <c r="AL9665">
        <v>3.4</v>
      </c>
      <c r="AO9665">
        <v>3.7</v>
      </c>
      <c r="AP9665">
        <v>4.2</v>
      </c>
      <c r="AQ9665">
        <v>4.3</v>
      </c>
      <c r="AR9665">
        <v>2</v>
      </c>
      <c r="AS9665">
        <v>2.5</v>
      </c>
      <c r="AT9665">
        <v>3.1</v>
      </c>
      <c r="AU9665">
        <v>3.1</v>
      </c>
    </row>
    <row r="9666" spans="1:47" x14ac:dyDescent="0.25">
      <c r="A9666">
        <v>20050607</v>
      </c>
      <c r="C9666">
        <v>3.3</v>
      </c>
      <c r="E9666">
        <v>2.1</v>
      </c>
      <c r="F9666">
        <v>6.8</v>
      </c>
      <c r="H9666">
        <v>3.3</v>
      </c>
      <c r="I9666">
        <v>3.8</v>
      </c>
      <c r="J9666">
        <v>4.5</v>
      </c>
      <c r="K9666">
        <v>7.6</v>
      </c>
      <c r="L9666">
        <v>2.5</v>
      </c>
      <c r="M9666">
        <v>4.0999999999999996</v>
      </c>
      <c r="O9666">
        <v>3.4</v>
      </c>
      <c r="P9666">
        <v>3.6</v>
      </c>
      <c r="R9666">
        <v>4.5</v>
      </c>
      <c r="S9666">
        <v>4.2</v>
      </c>
      <c r="U9666">
        <v>3.2</v>
      </c>
      <c r="V9666">
        <v>4.5</v>
      </c>
      <c r="X9666">
        <v>3.2</v>
      </c>
      <c r="Y9666">
        <v>3.1</v>
      </c>
      <c r="Z9666">
        <v>5.9</v>
      </c>
      <c r="AA9666">
        <v>3.6</v>
      </c>
      <c r="AB9666">
        <v>4.3</v>
      </c>
      <c r="AC9666">
        <v>4.9000000000000004</v>
      </c>
      <c r="AD9666">
        <v>3.2</v>
      </c>
      <c r="AE9666">
        <v>4.5</v>
      </c>
      <c r="AG9666">
        <v>3.5</v>
      </c>
      <c r="AH9666">
        <v>4.4000000000000004</v>
      </c>
      <c r="AJ9666">
        <v>3.9</v>
      </c>
      <c r="AL9666">
        <v>4.7</v>
      </c>
      <c r="AO9666">
        <v>4.0999999999999996</v>
      </c>
      <c r="AP9666">
        <v>4.8</v>
      </c>
      <c r="AQ9666">
        <v>5.7</v>
      </c>
      <c r="AR9666">
        <v>2.1</v>
      </c>
      <c r="AS9666">
        <v>2.6</v>
      </c>
      <c r="AT9666">
        <v>5.4</v>
      </c>
      <c r="AU9666">
        <v>4.5</v>
      </c>
    </row>
    <row r="9667" spans="1:47" x14ac:dyDescent="0.25">
      <c r="A9667">
        <v>20050608</v>
      </c>
      <c r="C9667">
        <v>2.7</v>
      </c>
      <c r="E9667">
        <v>1.3</v>
      </c>
      <c r="F9667">
        <v>5</v>
      </c>
      <c r="H9667">
        <v>2.5</v>
      </c>
      <c r="I9667">
        <v>2</v>
      </c>
      <c r="J9667">
        <v>4.0999999999999996</v>
      </c>
      <c r="K9667">
        <v>5.5</v>
      </c>
      <c r="L9667">
        <v>1.7</v>
      </c>
      <c r="M9667">
        <v>2.2000000000000002</v>
      </c>
      <c r="O9667">
        <v>1.6</v>
      </c>
      <c r="P9667">
        <v>2.2000000000000002</v>
      </c>
      <c r="R9667">
        <v>2.9</v>
      </c>
      <c r="S9667">
        <v>2.9</v>
      </c>
      <c r="U9667">
        <v>2.1</v>
      </c>
      <c r="V9667">
        <v>2.2999999999999998</v>
      </c>
      <c r="X9667">
        <v>3.6</v>
      </c>
      <c r="Z9667">
        <v>3.5</v>
      </c>
      <c r="AA9667">
        <v>1.9</v>
      </c>
      <c r="AB9667">
        <v>2.5</v>
      </c>
      <c r="AC9667">
        <v>2.7</v>
      </c>
      <c r="AD9667">
        <v>3.5</v>
      </c>
      <c r="AE9667">
        <v>2.5</v>
      </c>
      <c r="AG9667">
        <v>2.7</v>
      </c>
      <c r="AH9667">
        <v>2.7</v>
      </c>
      <c r="AL9667">
        <v>4</v>
      </c>
      <c r="AO9667">
        <v>3.5</v>
      </c>
      <c r="AP9667">
        <v>3.5</v>
      </c>
      <c r="AQ9667">
        <v>3</v>
      </c>
      <c r="AR9667">
        <v>1.5</v>
      </c>
      <c r="AS9667">
        <v>1.6</v>
      </c>
      <c r="AT9667">
        <v>2.7</v>
      </c>
      <c r="AU9667">
        <v>2.2999999999999998</v>
      </c>
    </row>
    <row r="9668" spans="1:47" x14ac:dyDescent="0.25">
      <c r="A9668">
        <v>20050609</v>
      </c>
      <c r="C9668">
        <v>1.5</v>
      </c>
      <c r="E9668">
        <v>1.1000000000000001</v>
      </c>
      <c r="F9668">
        <v>3.7</v>
      </c>
      <c r="H9668">
        <v>1.9</v>
      </c>
      <c r="I9668">
        <v>1.2</v>
      </c>
      <c r="J9668">
        <v>3.5</v>
      </c>
      <c r="K9668">
        <v>3.8</v>
      </c>
      <c r="L9668">
        <v>1.3</v>
      </c>
      <c r="M9668">
        <v>1.9</v>
      </c>
      <c r="O9668">
        <v>1.4</v>
      </c>
      <c r="P9668">
        <v>1.7</v>
      </c>
      <c r="R9668">
        <v>2.8</v>
      </c>
      <c r="S9668">
        <v>2.5</v>
      </c>
      <c r="U9668">
        <v>1.7</v>
      </c>
      <c r="V9668">
        <v>1.7</v>
      </c>
      <c r="X9668">
        <v>3.5</v>
      </c>
      <c r="Y9668">
        <v>1.9</v>
      </c>
      <c r="Z9668">
        <v>2.5</v>
      </c>
      <c r="AA9668">
        <v>1.3</v>
      </c>
      <c r="AB9668">
        <v>1.8</v>
      </c>
      <c r="AC9668">
        <v>2.7</v>
      </c>
      <c r="AD9668">
        <v>2.1</v>
      </c>
      <c r="AE9668">
        <v>1.8</v>
      </c>
      <c r="AG9668">
        <v>1.7</v>
      </c>
      <c r="AH9668">
        <v>1.4</v>
      </c>
      <c r="AJ9668">
        <v>1.2</v>
      </c>
      <c r="AL9668">
        <v>2.5</v>
      </c>
      <c r="AO9668">
        <v>2.2000000000000002</v>
      </c>
      <c r="AP9668">
        <v>3.1</v>
      </c>
      <c r="AQ9668">
        <v>2.7</v>
      </c>
      <c r="AR9668">
        <v>1.3</v>
      </c>
      <c r="AS9668">
        <v>1.4</v>
      </c>
      <c r="AT9668">
        <v>1.9</v>
      </c>
      <c r="AU9668">
        <v>1.6</v>
      </c>
    </row>
    <row r="9669" spans="1:47" x14ac:dyDescent="0.25">
      <c r="A9669">
        <v>20050610</v>
      </c>
      <c r="C9669">
        <v>1.8</v>
      </c>
      <c r="E9669">
        <v>1.5</v>
      </c>
      <c r="F9669">
        <v>4.8</v>
      </c>
      <c r="H9669">
        <v>2.5</v>
      </c>
      <c r="I9669">
        <v>2</v>
      </c>
      <c r="J9669">
        <v>2.5</v>
      </c>
      <c r="K9669">
        <v>3.9</v>
      </c>
      <c r="L9669">
        <v>0.8</v>
      </c>
      <c r="M9669">
        <v>1.9</v>
      </c>
      <c r="O9669">
        <v>2.2000000000000002</v>
      </c>
      <c r="P9669">
        <v>2.4</v>
      </c>
      <c r="R9669">
        <v>3.4</v>
      </c>
      <c r="S9669">
        <v>1.8</v>
      </c>
      <c r="U9669">
        <v>1.5</v>
      </c>
      <c r="V9669">
        <v>2.6</v>
      </c>
      <c r="X9669">
        <v>2.4</v>
      </c>
      <c r="Y9669">
        <v>1.9</v>
      </c>
      <c r="Z9669">
        <v>3.5</v>
      </c>
      <c r="AA9669">
        <v>2.5</v>
      </c>
      <c r="AB9669">
        <v>2.6</v>
      </c>
      <c r="AC9669">
        <v>3.2</v>
      </c>
      <c r="AD9669">
        <v>3</v>
      </c>
      <c r="AE9669">
        <v>2.6</v>
      </c>
      <c r="AG9669">
        <v>2.6</v>
      </c>
      <c r="AH9669">
        <v>2.9</v>
      </c>
      <c r="AJ9669">
        <v>2.8</v>
      </c>
      <c r="AL9669">
        <v>2.5</v>
      </c>
      <c r="AO9669">
        <v>2.4</v>
      </c>
      <c r="AP9669">
        <v>3.2</v>
      </c>
      <c r="AQ9669">
        <v>3.2</v>
      </c>
      <c r="AR9669">
        <v>1.6</v>
      </c>
      <c r="AS9669">
        <v>2.1</v>
      </c>
      <c r="AT9669">
        <v>3</v>
      </c>
      <c r="AU9669">
        <v>3.3</v>
      </c>
    </row>
    <row r="9670" spans="1:47" x14ac:dyDescent="0.25">
      <c r="A9670">
        <v>20050611</v>
      </c>
      <c r="C9670">
        <v>2.5</v>
      </c>
      <c r="E9670">
        <v>1.7</v>
      </c>
      <c r="F9670">
        <v>4.8</v>
      </c>
      <c r="H9670">
        <v>2.1</v>
      </c>
      <c r="I9670">
        <v>2.2999999999999998</v>
      </c>
      <c r="J9670">
        <v>3.4</v>
      </c>
      <c r="K9670">
        <v>4.9000000000000004</v>
      </c>
      <c r="L9670">
        <v>1.7</v>
      </c>
      <c r="M9670">
        <v>2.9</v>
      </c>
      <c r="O9670">
        <v>2.5</v>
      </c>
      <c r="P9670">
        <v>2.6</v>
      </c>
      <c r="R9670">
        <v>3.1</v>
      </c>
      <c r="S9670">
        <v>3.2</v>
      </c>
      <c r="U9670">
        <v>2.9</v>
      </c>
      <c r="V9670">
        <v>2.7</v>
      </c>
      <c r="X9670">
        <v>3.3</v>
      </c>
      <c r="Y9670">
        <v>0.9</v>
      </c>
      <c r="Z9670">
        <v>3.5</v>
      </c>
      <c r="AA9670">
        <v>3</v>
      </c>
      <c r="AB9670">
        <v>2.9</v>
      </c>
      <c r="AC9670">
        <v>3.5</v>
      </c>
      <c r="AD9670">
        <v>3.4</v>
      </c>
      <c r="AE9670">
        <v>3</v>
      </c>
      <c r="AG9670">
        <v>2.6</v>
      </c>
      <c r="AH9670">
        <v>3.6</v>
      </c>
      <c r="AJ9670">
        <v>2.9</v>
      </c>
      <c r="AL9670">
        <v>3.8</v>
      </c>
      <c r="AO9670">
        <v>3.2</v>
      </c>
      <c r="AP9670">
        <v>3</v>
      </c>
      <c r="AQ9670">
        <v>3.2</v>
      </c>
      <c r="AR9670">
        <v>1.5</v>
      </c>
      <c r="AS9670">
        <v>2</v>
      </c>
      <c r="AT9670">
        <v>3.1</v>
      </c>
      <c r="AU9670">
        <v>3</v>
      </c>
    </row>
    <row r="9671" spans="1:47" x14ac:dyDescent="0.25">
      <c r="A9671">
        <v>20050612</v>
      </c>
      <c r="C9671">
        <v>1.6</v>
      </c>
      <c r="E9671">
        <v>2.4</v>
      </c>
      <c r="F9671">
        <v>4.4000000000000004</v>
      </c>
      <c r="H9671">
        <v>2.2000000000000002</v>
      </c>
      <c r="I9671">
        <v>2.2000000000000002</v>
      </c>
      <c r="J9671">
        <v>2.2000000000000002</v>
      </c>
      <c r="K9671">
        <v>3.7</v>
      </c>
      <c r="L9671">
        <v>0.8</v>
      </c>
      <c r="M9671">
        <v>2.2999999999999998</v>
      </c>
      <c r="O9671">
        <v>2.8</v>
      </c>
      <c r="P9671">
        <v>2.5</v>
      </c>
      <c r="R9671">
        <v>4</v>
      </c>
      <c r="S9671">
        <v>1.9</v>
      </c>
      <c r="U9671">
        <v>2.1</v>
      </c>
      <c r="V9671">
        <v>1.7</v>
      </c>
      <c r="X9671">
        <v>1.9</v>
      </c>
      <c r="Y9671">
        <v>1.6</v>
      </c>
      <c r="Z9671">
        <v>3.3</v>
      </c>
      <c r="AA9671">
        <v>2.7</v>
      </c>
      <c r="AB9671">
        <v>3.4</v>
      </c>
      <c r="AC9671">
        <v>2.6</v>
      </c>
      <c r="AD9671">
        <v>1.7</v>
      </c>
      <c r="AE9671">
        <v>2.2000000000000002</v>
      </c>
      <c r="AG9671">
        <v>2.7</v>
      </c>
      <c r="AH9671">
        <v>2.4</v>
      </c>
      <c r="AJ9671">
        <v>3.1</v>
      </c>
      <c r="AL9671">
        <v>2.2999999999999998</v>
      </c>
      <c r="AO9671">
        <v>1.9</v>
      </c>
      <c r="AP9671">
        <v>3.3</v>
      </c>
      <c r="AQ9671">
        <v>2.2999999999999998</v>
      </c>
      <c r="AR9671">
        <v>2.1</v>
      </c>
      <c r="AS9671">
        <v>2.5</v>
      </c>
      <c r="AT9671">
        <v>2</v>
      </c>
      <c r="AU9671">
        <v>2.7</v>
      </c>
    </row>
    <row r="9672" spans="1:47" x14ac:dyDescent="0.25">
      <c r="A9672">
        <v>20050613</v>
      </c>
      <c r="C9672">
        <v>2.8</v>
      </c>
      <c r="E9672">
        <v>3</v>
      </c>
      <c r="F9672">
        <v>6</v>
      </c>
      <c r="H9672">
        <v>3.1</v>
      </c>
      <c r="I9672">
        <v>2.5</v>
      </c>
      <c r="J9672">
        <v>3.3</v>
      </c>
      <c r="K9672">
        <v>6.8</v>
      </c>
      <c r="L9672">
        <v>1.7</v>
      </c>
      <c r="M9672">
        <v>2.7</v>
      </c>
      <c r="O9672">
        <v>3.1</v>
      </c>
      <c r="P9672">
        <v>3.6</v>
      </c>
      <c r="R9672">
        <v>6</v>
      </c>
      <c r="S9672">
        <v>3.9</v>
      </c>
      <c r="U9672">
        <v>2.4</v>
      </c>
      <c r="V9672">
        <v>2.8</v>
      </c>
      <c r="X9672">
        <v>3.1</v>
      </c>
      <c r="Y9672">
        <v>2.4</v>
      </c>
      <c r="Z9672">
        <v>4.5</v>
      </c>
      <c r="AA9672">
        <v>3.7</v>
      </c>
      <c r="AB9672">
        <v>4.0999999999999996</v>
      </c>
      <c r="AC9672">
        <v>4.2</v>
      </c>
      <c r="AD9672">
        <v>2.5</v>
      </c>
      <c r="AE9672">
        <v>3.5</v>
      </c>
      <c r="AG9672">
        <v>3.3</v>
      </c>
      <c r="AH9672">
        <v>3</v>
      </c>
      <c r="AJ9672">
        <v>3.5</v>
      </c>
      <c r="AL9672">
        <v>3.5</v>
      </c>
      <c r="AO9672">
        <v>3.1</v>
      </c>
      <c r="AP9672">
        <v>4.2</v>
      </c>
      <c r="AQ9672">
        <v>4.5999999999999996</v>
      </c>
      <c r="AR9672">
        <v>2.1</v>
      </c>
      <c r="AS9672">
        <v>3.7</v>
      </c>
      <c r="AT9672">
        <v>3.2</v>
      </c>
      <c r="AU9672">
        <v>3.4</v>
      </c>
    </row>
    <row r="9673" spans="1:47" x14ac:dyDescent="0.25">
      <c r="A9673">
        <v>20050614</v>
      </c>
      <c r="C9673">
        <v>1.1000000000000001</v>
      </c>
      <c r="E9673">
        <v>1.8</v>
      </c>
      <c r="F9673">
        <v>3.9</v>
      </c>
      <c r="H9673">
        <v>1.9</v>
      </c>
      <c r="I9673">
        <v>1.3</v>
      </c>
      <c r="J9673">
        <v>1.8</v>
      </c>
      <c r="K9673">
        <v>3.3</v>
      </c>
      <c r="L9673">
        <v>0.8</v>
      </c>
      <c r="M9673">
        <v>1.5</v>
      </c>
      <c r="O9673">
        <v>2.1</v>
      </c>
      <c r="P9673">
        <v>2.2000000000000002</v>
      </c>
      <c r="R9673">
        <v>3.3</v>
      </c>
      <c r="S9673">
        <v>1.7</v>
      </c>
      <c r="U9673">
        <v>1.1000000000000001</v>
      </c>
      <c r="V9673">
        <v>1</v>
      </c>
      <c r="X9673">
        <v>2.9</v>
      </c>
      <c r="Y9673">
        <v>1.7</v>
      </c>
      <c r="Z9673">
        <v>2</v>
      </c>
      <c r="AA9673">
        <v>1.6</v>
      </c>
      <c r="AB9673">
        <v>2</v>
      </c>
      <c r="AC9673">
        <v>2.4</v>
      </c>
      <c r="AD9673">
        <v>1</v>
      </c>
      <c r="AE9673">
        <v>2.1</v>
      </c>
      <c r="AG9673">
        <v>1.5</v>
      </c>
      <c r="AH9673">
        <v>2.1</v>
      </c>
      <c r="AJ9673">
        <v>1.6</v>
      </c>
      <c r="AL9673">
        <v>2.1</v>
      </c>
      <c r="AO9673">
        <v>1.7</v>
      </c>
      <c r="AP9673">
        <v>3.1</v>
      </c>
      <c r="AQ9673">
        <v>2.5</v>
      </c>
      <c r="AR9673">
        <v>2</v>
      </c>
      <c r="AS9673">
        <v>1.6</v>
      </c>
      <c r="AT9673">
        <v>1.8</v>
      </c>
    </row>
    <row r="9674" spans="1:47" x14ac:dyDescent="0.25">
      <c r="A9674">
        <v>20050615</v>
      </c>
      <c r="C9674">
        <v>1.2</v>
      </c>
      <c r="E9674">
        <v>2.2000000000000002</v>
      </c>
      <c r="F9674">
        <v>3.4</v>
      </c>
      <c r="H9674">
        <v>2.2000000000000002</v>
      </c>
      <c r="I9674">
        <v>1.5</v>
      </c>
      <c r="J9674">
        <v>2.5</v>
      </c>
      <c r="K9674">
        <v>3.1</v>
      </c>
      <c r="L9674">
        <v>0.9</v>
      </c>
      <c r="M9674">
        <v>1.7</v>
      </c>
      <c r="O9674">
        <v>1.9</v>
      </c>
      <c r="P9674">
        <v>3.4</v>
      </c>
      <c r="R9674">
        <v>3</v>
      </c>
      <c r="S9674">
        <v>1.5</v>
      </c>
      <c r="U9674">
        <v>1.3</v>
      </c>
      <c r="V9674">
        <v>1.2</v>
      </c>
      <c r="X9674">
        <v>3</v>
      </c>
      <c r="Y9674">
        <v>1.5</v>
      </c>
      <c r="Z9674">
        <v>2.1</v>
      </c>
      <c r="AA9674">
        <v>1.7</v>
      </c>
      <c r="AB9674">
        <v>2.8</v>
      </c>
      <c r="AC9674">
        <v>2.2000000000000002</v>
      </c>
      <c r="AD9674">
        <v>0.9</v>
      </c>
      <c r="AE9674">
        <v>2.7</v>
      </c>
      <c r="AG9674">
        <v>2.7</v>
      </c>
      <c r="AH9674">
        <v>1.7</v>
      </c>
      <c r="AJ9674">
        <v>1.7</v>
      </c>
      <c r="AL9674">
        <v>2</v>
      </c>
      <c r="AO9674">
        <v>2.4</v>
      </c>
      <c r="AP9674">
        <v>2.7</v>
      </c>
      <c r="AQ9674">
        <v>2.4</v>
      </c>
      <c r="AR9674">
        <v>1.7</v>
      </c>
      <c r="AS9674">
        <v>2</v>
      </c>
      <c r="AT9674">
        <v>1.7</v>
      </c>
    </row>
    <row r="9675" spans="1:47" x14ac:dyDescent="0.25">
      <c r="A9675">
        <v>20050616</v>
      </c>
      <c r="C9675">
        <v>2.1</v>
      </c>
      <c r="E9675">
        <v>3.2</v>
      </c>
      <c r="F9675">
        <v>4.3</v>
      </c>
      <c r="H9675">
        <v>3.3</v>
      </c>
      <c r="I9675">
        <v>2.7</v>
      </c>
      <c r="J9675">
        <v>2.6</v>
      </c>
      <c r="K9675">
        <v>3.7</v>
      </c>
      <c r="L9675">
        <v>1.5</v>
      </c>
      <c r="M9675">
        <v>2.1</v>
      </c>
      <c r="O9675">
        <v>3.6</v>
      </c>
      <c r="P9675">
        <v>3.8</v>
      </c>
      <c r="R9675">
        <v>4.0999999999999996</v>
      </c>
      <c r="S9675">
        <v>2.7</v>
      </c>
      <c r="U9675">
        <v>2.1</v>
      </c>
      <c r="V9675">
        <v>2.1</v>
      </c>
      <c r="X9675">
        <v>2.1</v>
      </c>
      <c r="Y9675">
        <v>1.5</v>
      </c>
      <c r="Z9675">
        <v>3.6</v>
      </c>
      <c r="AA9675">
        <v>2.7</v>
      </c>
      <c r="AB9675">
        <v>4.2</v>
      </c>
      <c r="AC9675">
        <v>3</v>
      </c>
      <c r="AD9675">
        <v>1.9</v>
      </c>
      <c r="AE9675">
        <v>2.5</v>
      </c>
      <c r="AG9675">
        <v>2.7</v>
      </c>
      <c r="AH9675">
        <v>2.8</v>
      </c>
      <c r="AJ9675">
        <v>2.9</v>
      </c>
      <c r="AL9675">
        <v>2.6</v>
      </c>
      <c r="AO9675">
        <v>2.9</v>
      </c>
      <c r="AP9675">
        <v>3.8</v>
      </c>
      <c r="AQ9675">
        <v>2.8</v>
      </c>
      <c r="AR9675">
        <v>3</v>
      </c>
      <c r="AS9675">
        <v>3.4</v>
      </c>
      <c r="AT9675">
        <v>1.6</v>
      </c>
      <c r="AU9675">
        <v>2.2000000000000002</v>
      </c>
    </row>
    <row r="9676" spans="1:47" x14ac:dyDescent="0.25">
      <c r="A9676">
        <v>20050617</v>
      </c>
      <c r="C9676">
        <v>1.8</v>
      </c>
      <c r="E9676">
        <v>3</v>
      </c>
      <c r="F9676">
        <v>5.9</v>
      </c>
      <c r="H9676">
        <v>2.8</v>
      </c>
      <c r="I9676">
        <v>3.2</v>
      </c>
      <c r="J9676">
        <v>3.5</v>
      </c>
      <c r="K9676">
        <v>4.5999999999999996</v>
      </c>
      <c r="L9676">
        <v>1.4</v>
      </c>
      <c r="M9676">
        <v>2.9</v>
      </c>
      <c r="O9676">
        <v>3.6</v>
      </c>
      <c r="P9676">
        <v>3.8</v>
      </c>
      <c r="R9676">
        <v>4.8</v>
      </c>
      <c r="S9676">
        <v>3.1</v>
      </c>
      <c r="U9676">
        <v>2.5</v>
      </c>
      <c r="V9676">
        <v>3.2</v>
      </c>
      <c r="X9676">
        <v>2</v>
      </c>
      <c r="Y9676">
        <v>2.1</v>
      </c>
      <c r="Z9676">
        <v>4.5</v>
      </c>
      <c r="AA9676">
        <v>3.5</v>
      </c>
      <c r="AB9676">
        <v>3.9</v>
      </c>
      <c r="AC9676">
        <v>3.7</v>
      </c>
      <c r="AD9676">
        <v>3</v>
      </c>
      <c r="AE9676">
        <v>3.1</v>
      </c>
      <c r="AG9676">
        <v>3.8</v>
      </c>
      <c r="AH9676">
        <v>3.9</v>
      </c>
      <c r="AJ9676">
        <v>3.8</v>
      </c>
      <c r="AL9676">
        <v>3.5</v>
      </c>
      <c r="AO9676">
        <v>2.9</v>
      </c>
      <c r="AP9676">
        <v>3.9</v>
      </c>
      <c r="AQ9676">
        <v>4.0999999999999996</v>
      </c>
      <c r="AR9676">
        <v>2</v>
      </c>
      <c r="AS9676">
        <v>3.8</v>
      </c>
      <c r="AT9676">
        <v>3.4</v>
      </c>
      <c r="AU9676">
        <v>3</v>
      </c>
    </row>
    <row r="9677" spans="1:47" x14ac:dyDescent="0.25">
      <c r="A9677">
        <v>20050618</v>
      </c>
      <c r="C9677">
        <v>2</v>
      </c>
      <c r="E9677">
        <v>1.3</v>
      </c>
      <c r="F9677">
        <v>4.5999999999999996</v>
      </c>
      <c r="H9677">
        <v>2.6</v>
      </c>
      <c r="I9677">
        <v>2</v>
      </c>
      <c r="J9677">
        <v>4.5</v>
      </c>
      <c r="K9677">
        <v>6.2</v>
      </c>
      <c r="L9677">
        <v>1.7</v>
      </c>
      <c r="M9677">
        <v>2.6</v>
      </c>
      <c r="O9677">
        <v>2.1</v>
      </c>
      <c r="P9677">
        <v>2.2999999999999998</v>
      </c>
      <c r="R9677">
        <v>3.8</v>
      </c>
      <c r="S9677">
        <v>3.5</v>
      </c>
      <c r="U9677">
        <v>2.8</v>
      </c>
      <c r="V9677">
        <v>2.5</v>
      </c>
      <c r="X9677">
        <v>3.4</v>
      </c>
      <c r="Y9677">
        <v>2.7</v>
      </c>
      <c r="Z9677">
        <v>3.5</v>
      </c>
      <c r="AA9677">
        <v>2</v>
      </c>
      <c r="AB9677">
        <v>2.8</v>
      </c>
      <c r="AC9677">
        <v>4</v>
      </c>
      <c r="AD9677">
        <v>3.5</v>
      </c>
      <c r="AE9677">
        <v>2.6</v>
      </c>
      <c r="AG9677">
        <v>2.2999999999999998</v>
      </c>
      <c r="AH9677">
        <v>2.2999999999999998</v>
      </c>
      <c r="AJ9677">
        <v>2.2000000000000002</v>
      </c>
      <c r="AL9677">
        <v>4.2</v>
      </c>
      <c r="AO9677">
        <v>3.4</v>
      </c>
      <c r="AP9677">
        <v>4.3</v>
      </c>
      <c r="AQ9677">
        <v>3.9</v>
      </c>
      <c r="AR9677">
        <v>1.8</v>
      </c>
      <c r="AS9677">
        <v>2.2000000000000002</v>
      </c>
      <c r="AT9677">
        <v>2.7</v>
      </c>
      <c r="AU9677">
        <v>2.8</v>
      </c>
    </row>
    <row r="9678" spans="1:47" x14ac:dyDescent="0.25">
      <c r="A9678">
        <v>20050619</v>
      </c>
      <c r="C9678">
        <v>1.9</v>
      </c>
      <c r="E9678">
        <v>1.5</v>
      </c>
      <c r="F9678">
        <v>4.0999999999999996</v>
      </c>
      <c r="H9678">
        <v>2.1</v>
      </c>
      <c r="I9678">
        <v>1.3</v>
      </c>
      <c r="J9678">
        <v>4.5</v>
      </c>
      <c r="K9678">
        <v>4.0999999999999996</v>
      </c>
      <c r="L9678">
        <v>2.1</v>
      </c>
      <c r="M9678">
        <v>1.8</v>
      </c>
      <c r="O9678">
        <v>2</v>
      </c>
      <c r="P9678">
        <v>3</v>
      </c>
      <c r="R9678">
        <v>3.8</v>
      </c>
      <c r="S9678">
        <v>2.2999999999999998</v>
      </c>
      <c r="U9678">
        <v>1.6</v>
      </c>
      <c r="V9678">
        <v>1</v>
      </c>
      <c r="X9678">
        <v>3.9</v>
      </c>
      <c r="Y9678">
        <v>1.5</v>
      </c>
      <c r="Z9678">
        <v>2</v>
      </c>
      <c r="AA9678">
        <v>1.9</v>
      </c>
      <c r="AB9678">
        <v>2.5</v>
      </c>
      <c r="AC9678">
        <v>1.5</v>
      </c>
      <c r="AD9678">
        <v>1</v>
      </c>
      <c r="AE9678">
        <v>2.7</v>
      </c>
      <c r="AG9678">
        <v>2.2999999999999998</v>
      </c>
      <c r="AH9678">
        <v>1.7</v>
      </c>
      <c r="AJ9678">
        <v>1.8</v>
      </c>
      <c r="AL9678">
        <v>2.1</v>
      </c>
      <c r="AO9678">
        <v>3.1</v>
      </c>
      <c r="AP9678">
        <v>3.1</v>
      </c>
      <c r="AQ9678">
        <v>1.8</v>
      </c>
      <c r="AR9678">
        <v>0.2</v>
      </c>
      <c r="AS9678">
        <v>1.6</v>
      </c>
      <c r="AT9678">
        <v>1.6</v>
      </c>
    </row>
    <row r="9679" spans="1:47" x14ac:dyDescent="0.25">
      <c r="A9679">
        <v>20050620</v>
      </c>
      <c r="C9679">
        <v>1.5</v>
      </c>
      <c r="E9679">
        <v>1.5</v>
      </c>
      <c r="F9679">
        <v>3.7</v>
      </c>
      <c r="H9679">
        <v>2.4</v>
      </c>
      <c r="I9679">
        <v>2</v>
      </c>
      <c r="J9679">
        <v>3.5</v>
      </c>
      <c r="K9679">
        <v>4</v>
      </c>
      <c r="L9679">
        <v>1.2</v>
      </c>
      <c r="M9679">
        <v>1.4</v>
      </c>
      <c r="O9679">
        <v>1.8</v>
      </c>
      <c r="P9679">
        <v>2.9</v>
      </c>
      <c r="R9679">
        <v>3.5</v>
      </c>
      <c r="S9679">
        <v>2.2000000000000002</v>
      </c>
      <c r="U9679">
        <v>1.6</v>
      </c>
      <c r="V9679">
        <v>1.4</v>
      </c>
      <c r="X9679">
        <v>4</v>
      </c>
      <c r="Y9679">
        <v>1.4</v>
      </c>
      <c r="Z9679">
        <v>2.2000000000000002</v>
      </c>
      <c r="AA9679">
        <v>2.4</v>
      </c>
      <c r="AB9679">
        <v>3.5</v>
      </c>
      <c r="AC9679">
        <v>2.2999999999999998</v>
      </c>
      <c r="AD9679">
        <v>1.4</v>
      </c>
      <c r="AE9679">
        <v>3.2</v>
      </c>
      <c r="AG9679">
        <v>2.6</v>
      </c>
      <c r="AH9679">
        <v>2.1</v>
      </c>
      <c r="AJ9679">
        <v>1.9</v>
      </c>
      <c r="AL9679">
        <v>1.6</v>
      </c>
      <c r="AO9679">
        <v>2.7</v>
      </c>
      <c r="AP9679">
        <v>3.4</v>
      </c>
      <c r="AQ9679">
        <v>2</v>
      </c>
      <c r="AR9679">
        <v>0.2</v>
      </c>
      <c r="AS9679">
        <v>1.8</v>
      </c>
      <c r="AT9679">
        <v>1.7</v>
      </c>
    </row>
    <row r="9680" spans="1:47" x14ac:dyDescent="0.25">
      <c r="A9680">
        <v>20050621</v>
      </c>
      <c r="C9680">
        <v>1.8</v>
      </c>
      <c r="E9680">
        <v>1.7</v>
      </c>
      <c r="F9680">
        <v>5.2</v>
      </c>
      <c r="H9680">
        <v>2.7</v>
      </c>
      <c r="I9680">
        <v>2.5</v>
      </c>
      <c r="J9680">
        <v>3</v>
      </c>
      <c r="K9680">
        <v>2.5</v>
      </c>
      <c r="L9680">
        <v>0.9</v>
      </c>
      <c r="M9680">
        <v>1.8</v>
      </c>
      <c r="O9680">
        <v>2.2999999999999998</v>
      </c>
      <c r="P9680">
        <v>2.6</v>
      </c>
      <c r="R9680">
        <v>3.5</v>
      </c>
      <c r="S9680">
        <v>2.2999999999999998</v>
      </c>
      <c r="U9680">
        <v>1.7</v>
      </c>
      <c r="V9680">
        <v>0.7</v>
      </c>
      <c r="X9680">
        <v>2.7</v>
      </c>
      <c r="Y9680">
        <v>2.1</v>
      </c>
      <c r="Z9680">
        <v>2.1</v>
      </c>
      <c r="AA9680">
        <v>3</v>
      </c>
      <c r="AB9680">
        <v>3.4</v>
      </c>
      <c r="AC9680">
        <v>2.6</v>
      </c>
      <c r="AD9680">
        <v>1.7</v>
      </c>
      <c r="AE9680">
        <v>3.1</v>
      </c>
      <c r="AG9680">
        <v>2.8</v>
      </c>
      <c r="AH9680">
        <v>2.9</v>
      </c>
      <c r="AJ9680">
        <v>2.8</v>
      </c>
      <c r="AL9680">
        <v>2.5</v>
      </c>
      <c r="AO9680">
        <v>2.2999999999999998</v>
      </c>
      <c r="AP9680">
        <v>3.1</v>
      </c>
      <c r="AQ9680">
        <v>2</v>
      </c>
      <c r="AR9680">
        <v>1.7</v>
      </c>
      <c r="AS9680">
        <v>2.2000000000000002</v>
      </c>
      <c r="AT9680">
        <v>2.2999999999999998</v>
      </c>
    </row>
    <row r="9681" spans="1:47" x14ac:dyDescent="0.25">
      <c r="A9681">
        <v>20050622</v>
      </c>
      <c r="C9681">
        <v>2.1</v>
      </c>
      <c r="E9681">
        <v>1.2</v>
      </c>
      <c r="F9681">
        <v>4.2</v>
      </c>
      <c r="H9681">
        <v>2.1</v>
      </c>
      <c r="I9681">
        <v>1.5</v>
      </c>
      <c r="J9681">
        <v>3.9</v>
      </c>
      <c r="K9681">
        <v>5.7</v>
      </c>
      <c r="L9681">
        <v>2</v>
      </c>
      <c r="M9681">
        <v>2.1</v>
      </c>
      <c r="O9681">
        <v>1.5</v>
      </c>
      <c r="P9681">
        <v>1.7</v>
      </c>
      <c r="R9681">
        <v>3.5</v>
      </c>
      <c r="S9681">
        <v>2.9</v>
      </c>
      <c r="U9681">
        <v>2.6</v>
      </c>
      <c r="V9681">
        <v>1.7</v>
      </c>
      <c r="X9681">
        <v>4.7</v>
      </c>
      <c r="Y9681">
        <v>2</v>
      </c>
      <c r="Z9681">
        <v>2.8</v>
      </c>
      <c r="AA9681">
        <v>1.8</v>
      </c>
      <c r="AB9681">
        <v>2.2999999999999998</v>
      </c>
      <c r="AC9681">
        <v>2.6</v>
      </c>
      <c r="AD9681">
        <v>2.1</v>
      </c>
      <c r="AE9681">
        <v>2.4</v>
      </c>
      <c r="AG9681">
        <v>2.2000000000000002</v>
      </c>
      <c r="AH9681">
        <v>2</v>
      </c>
      <c r="AJ9681">
        <v>1.6</v>
      </c>
      <c r="AL9681">
        <v>4</v>
      </c>
      <c r="AO9681">
        <v>3</v>
      </c>
      <c r="AP9681">
        <v>3.5</v>
      </c>
      <c r="AQ9681">
        <v>2.9</v>
      </c>
      <c r="AR9681">
        <v>0.9</v>
      </c>
      <c r="AS9681">
        <v>1.6</v>
      </c>
      <c r="AT9681">
        <v>2.5</v>
      </c>
      <c r="AU9681">
        <v>2.2000000000000002</v>
      </c>
    </row>
    <row r="9682" spans="1:47" x14ac:dyDescent="0.25">
      <c r="A9682">
        <v>20050623</v>
      </c>
      <c r="C9682">
        <v>1.8</v>
      </c>
      <c r="E9682">
        <v>1.2</v>
      </c>
      <c r="F9682">
        <v>3.7</v>
      </c>
      <c r="H9682">
        <v>1.6</v>
      </c>
      <c r="I9682">
        <v>1.9</v>
      </c>
      <c r="J9682">
        <v>3.6</v>
      </c>
      <c r="K9682">
        <v>4.2</v>
      </c>
      <c r="L9682">
        <v>1.4</v>
      </c>
      <c r="M9682">
        <v>1.8</v>
      </c>
      <c r="O9682">
        <v>1.5</v>
      </c>
      <c r="P9682">
        <v>2.4</v>
      </c>
      <c r="R9682">
        <v>3.2</v>
      </c>
      <c r="S9682">
        <v>2.2000000000000002</v>
      </c>
      <c r="U9682">
        <v>1.7</v>
      </c>
      <c r="V9682">
        <v>1.7</v>
      </c>
      <c r="X9682">
        <v>3.2</v>
      </c>
      <c r="Y9682">
        <v>1.3</v>
      </c>
      <c r="Z9682">
        <v>2.4</v>
      </c>
      <c r="AA9682">
        <v>2.8</v>
      </c>
      <c r="AB9682">
        <v>2.7</v>
      </c>
      <c r="AC9682">
        <v>2.2000000000000002</v>
      </c>
      <c r="AD9682">
        <v>1.7</v>
      </c>
      <c r="AE9682">
        <v>3</v>
      </c>
      <c r="AG9682">
        <v>2.2999999999999998</v>
      </c>
      <c r="AH9682">
        <v>1.5</v>
      </c>
      <c r="AJ9682">
        <v>1.8</v>
      </c>
      <c r="AL9682">
        <v>1.4</v>
      </c>
      <c r="AO9682">
        <v>3.1</v>
      </c>
      <c r="AP9682">
        <v>3.1</v>
      </c>
      <c r="AQ9682">
        <v>2.1</v>
      </c>
      <c r="AR9682">
        <v>1.1000000000000001</v>
      </c>
      <c r="AS9682">
        <v>1.8</v>
      </c>
      <c r="AT9682">
        <v>1.7</v>
      </c>
    </row>
    <row r="9683" spans="1:47" x14ac:dyDescent="0.25">
      <c r="A9683">
        <v>20050624</v>
      </c>
      <c r="C9683">
        <v>1.8</v>
      </c>
      <c r="E9683">
        <v>2</v>
      </c>
      <c r="F9683">
        <v>3.4</v>
      </c>
      <c r="H9683">
        <v>1.9</v>
      </c>
      <c r="I9683">
        <v>1.6</v>
      </c>
      <c r="J9683">
        <v>2.2999999999999998</v>
      </c>
      <c r="K9683">
        <v>5.5</v>
      </c>
      <c r="L9683">
        <v>1.2</v>
      </c>
      <c r="M9683">
        <v>1.3</v>
      </c>
      <c r="P9683">
        <v>1.9</v>
      </c>
      <c r="R9683">
        <v>4.5</v>
      </c>
      <c r="S9683">
        <v>2.2000000000000002</v>
      </c>
      <c r="U9683">
        <v>1.4</v>
      </c>
      <c r="V9683">
        <v>1.3</v>
      </c>
      <c r="X9683">
        <v>3.6</v>
      </c>
      <c r="Y9683">
        <v>1.2</v>
      </c>
      <c r="Z9683">
        <v>3</v>
      </c>
      <c r="AA9683">
        <v>1.8</v>
      </c>
      <c r="AB9683">
        <v>2.2999999999999998</v>
      </c>
      <c r="AC9683">
        <v>3.5</v>
      </c>
      <c r="AD9683">
        <v>1.4</v>
      </c>
      <c r="AE9683">
        <v>2.2000000000000002</v>
      </c>
      <c r="AG9683">
        <v>1.5</v>
      </c>
      <c r="AH9683">
        <v>1.3</v>
      </c>
      <c r="AJ9683">
        <v>1.5</v>
      </c>
      <c r="AL9683">
        <v>2.1</v>
      </c>
      <c r="AO9683">
        <v>2.5</v>
      </c>
      <c r="AP9683">
        <v>3.9</v>
      </c>
      <c r="AQ9683">
        <v>3.8</v>
      </c>
      <c r="AR9683">
        <v>1</v>
      </c>
      <c r="AS9683">
        <v>1.4</v>
      </c>
      <c r="AT9683">
        <v>1.4</v>
      </c>
    </row>
    <row r="9684" spans="1:47" x14ac:dyDescent="0.25">
      <c r="A9684">
        <v>20050625</v>
      </c>
      <c r="C9684">
        <v>1.9</v>
      </c>
      <c r="E9684">
        <v>2.5</v>
      </c>
      <c r="F9684">
        <v>5.0999999999999996</v>
      </c>
      <c r="H9684">
        <v>2.9</v>
      </c>
      <c r="I9684">
        <v>2.2000000000000002</v>
      </c>
      <c r="J9684">
        <v>3.6</v>
      </c>
      <c r="K9684">
        <v>5.3</v>
      </c>
      <c r="L9684">
        <v>1.9</v>
      </c>
      <c r="M9684">
        <v>2.8</v>
      </c>
      <c r="O9684">
        <v>1.8</v>
      </c>
      <c r="P9684">
        <v>4.0999999999999996</v>
      </c>
      <c r="R9684">
        <v>4.4000000000000004</v>
      </c>
      <c r="S9684">
        <v>4.2</v>
      </c>
      <c r="U9684">
        <v>2.9</v>
      </c>
      <c r="V9684">
        <v>2.8</v>
      </c>
      <c r="X9684">
        <v>3.3</v>
      </c>
      <c r="Y9684">
        <v>2.6</v>
      </c>
      <c r="Z9684">
        <v>4.2</v>
      </c>
      <c r="AA9684">
        <v>2.5</v>
      </c>
      <c r="AB9684">
        <v>3.2</v>
      </c>
      <c r="AC9684">
        <v>3.4</v>
      </c>
      <c r="AD9684">
        <v>2.6</v>
      </c>
      <c r="AE9684">
        <v>3.3</v>
      </c>
      <c r="AG9684">
        <v>3.1</v>
      </c>
      <c r="AH9684">
        <v>2.7</v>
      </c>
      <c r="AJ9684">
        <v>2.6</v>
      </c>
      <c r="AL9684">
        <v>3.3</v>
      </c>
      <c r="AO9684">
        <v>4</v>
      </c>
      <c r="AP9684">
        <v>3.9</v>
      </c>
      <c r="AQ9684">
        <v>3.7</v>
      </c>
      <c r="AR9684">
        <v>1.9</v>
      </c>
      <c r="AS9684">
        <v>2.6</v>
      </c>
      <c r="AT9684">
        <v>2.8</v>
      </c>
    </row>
    <row r="9685" spans="1:47" x14ac:dyDescent="0.25">
      <c r="A9685">
        <v>20050626</v>
      </c>
      <c r="C9685">
        <v>1.4</v>
      </c>
      <c r="E9685">
        <v>1.2</v>
      </c>
      <c r="F9685">
        <v>2.2000000000000002</v>
      </c>
      <c r="H9685">
        <v>2.5</v>
      </c>
      <c r="I9685">
        <v>1.7</v>
      </c>
      <c r="J9685">
        <v>2.5</v>
      </c>
      <c r="K9685">
        <v>2.9</v>
      </c>
      <c r="L9685">
        <v>1.6</v>
      </c>
      <c r="M9685">
        <v>1.9</v>
      </c>
      <c r="O9685">
        <v>1.7</v>
      </c>
      <c r="P9685">
        <v>1.4</v>
      </c>
      <c r="R9685">
        <v>3</v>
      </c>
      <c r="S9685">
        <v>3.2</v>
      </c>
      <c r="U9685">
        <v>2</v>
      </c>
      <c r="V9685">
        <v>1.2</v>
      </c>
      <c r="X9685">
        <v>4.2</v>
      </c>
      <c r="Y9685">
        <v>1.7</v>
      </c>
      <c r="Z9685">
        <v>2.1</v>
      </c>
      <c r="AA9685">
        <v>1.7</v>
      </c>
      <c r="AB9685">
        <v>2.7</v>
      </c>
      <c r="AC9685">
        <v>2</v>
      </c>
      <c r="AD9685">
        <v>1.5</v>
      </c>
      <c r="AE9685">
        <v>2.5</v>
      </c>
      <c r="AG9685">
        <v>2</v>
      </c>
      <c r="AH9685">
        <v>2.2000000000000002</v>
      </c>
      <c r="AJ9685">
        <v>1.5</v>
      </c>
      <c r="AL9685">
        <v>2.9</v>
      </c>
      <c r="AO9685">
        <v>2.4</v>
      </c>
      <c r="AP9685">
        <v>2.8</v>
      </c>
      <c r="AQ9685">
        <v>2</v>
      </c>
      <c r="AR9685">
        <v>1.8</v>
      </c>
      <c r="AS9685">
        <v>1.6</v>
      </c>
      <c r="AT9685">
        <v>1.6</v>
      </c>
    </row>
    <row r="9686" spans="1:47" x14ac:dyDescent="0.25">
      <c r="A9686">
        <v>20050627</v>
      </c>
      <c r="C9686">
        <v>1.5</v>
      </c>
      <c r="E9686">
        <v>1.1000000000000001</v>
      </c>
      <c r="F9686">
        <v>3.3</v>
      </c>
      <c r="H9686">
        <v>2.5</v>
      </c>
      <c r="I9686">
        <v>1.8</v>
      </c>
      <c r="J9686">
        <v>2</v>
      </c>
      <c r="K9686">
        <v>2.2000000000000002</v>
      </c>
      <c r="L9686">
        <v>0.9</v>
      </c>
      <c r="M9686">
        <v>1.9</v>
      </c>
      <c r="O9686">
        <v>1.6</v>
      </c>
      <c r="P9686">
        <v>1.7</v>
      </c>
      <c r="R9686">
        <v>2.5</v>
      </c>
      <c r="S9686">
        <v>2.2999999999999998</v>
      </c>
      <c r="U9686">
        <v>1.5</v>
      </c>
      <c r="V9686">
        <v>1.2</v>
      </c>
      <c r="X9686">
        <v>3.3</v>
      </c>
      <c r="Y9686">
        <v>2</v>
      </c>
      <c r="Z9686">
        <v>2.1</v>
      </c>
      <c r="AA9686">
        <v>1.7</v>
      </c>
      <c r="AB9686">
        <v>2.6</v>
      </c>
      <c r="AC9686">
        <v>1.7</v>
      </c>
      <c r="AD9686">
        <v>1.4</v>
      </c>
      <c r="AE9686">
        <v>2.1</v>
      </c>
      <c r="AG9686">
        <v>2.1</v>
      </c>
      <c r="AH9686">
        <v>2.1</v>
      </c>
      <c r="AJ9686">
        <v>1.6</v>
      </c>
      <c r="AL9686">
        <v>1.9</v>
      </c>
      <c r="AO9686">
        <v>2</v>
      </c>
      <c r="AP9686">
        <v>2.2999999999999998</v>
      </c>
      <c r="AQ9686">
        <v>1.5</v>
      </c>
      <c r="AR9686">
        <v>1.8</v>
      </c>
      <c r="AS9686">
        <v>1.6</v>
      </c>
      <c r="AT9686">
        <v>2.1</v>
      </c>
    </row>
    <row r="9687" spans="1:47" x14ac:dyDescent="0.25">
      <c r="A9687">
        <v>20050628</v>
      </c>
      <c r="C9687">
        <v>1.6</v>
      </c>
      <c r="E9687">
        <v>1.4</v>
      </c>
      <c r="F9687">
        <v>3.4</v>
      </c>
      <c r="H9687">
        <v>2.7</v>
      </c>
      <c r="I9687">
        <v>1.7</v>
      </c>
      <c r="J9687">
        <v>2.7</v>
      </c>
      <c r="K9687">
        <v>3.4</v>
      </c>
      <c r="L9687">
        <v>1.2</v>
      </c>
      <c r="M9687">
        <v>2.1</v>
      </c>
      <c r="O9687">
        <v>2.1</v>
      </c>
      <c r="P9687">
        <v>1.9</v>
      </c>
      <c r="R9687">
        <v>2.9</v>
      </c>
      <c r="S9687">
        <v>2.9</v>
      </c>
      <c r="U9687">
        <v>1.9</v>
      </c>
      <c r="V9687">
        <v>1.2</v>
      </c>
      <c r="X9687">
        <v>4.0999999999999996</v>
      </c>
      <c r="Y9687">
        <v>2.1</v>
      </c>
      <c r="Z9687">
        <v>2.2999999999999998</v>
      </c>
      <c r="AA9687">
        <v>1.7</v>
      </c>
      <c r="AB9687">
        <v>3</v>
      </c>
      <c r="AC9687">
        <v>1.9</v>
      </c>
      <c r="AD9687">
        <v>2</v>
      </c>
      <c r="AE9687">
        <v>2.2000000000000002</v>
      </c>
      <c r="AG9687">
        <v>2</v>
      </c>
      <c r="AH9687">
        <v>1.9</v>
      </c>
      <c r="AJ9687">
        <v>1.7</v>
      </c>
      <c r="AL9687">
        <v>2.7</v>
      </c>
      <c r="AO9687">
        <v>2</v>
      </c>
      <c r="AP9687">
        <v>2.8</v>
      </c>
      <c r="AQ9687">
        <v>2.2000000000000002</v>
      </c>
      <c r="AR9687">
        <v>2</v>
      </c>
      <c r="AS9687">
        <v>1.8</v>
      </c>
      <c r="AT9687">
        <v>2</v>
      </c>
    </row>
    <row r="9688" spans="1:47" x14ac:dyDescent="0.25">
      <c r="A9688">
        <v>20050629</v>
      </c>
      <c r="C9688">
        <v>1.5</v>
      </c>
      <c r="E9688">
        <v>1.8</v>
      </c>
      <c r="F9688">
        <v>3.9</v>
      </c>
      <c r="H9688">
        <v>2.1</v>
      </c>
      <c r="I9688">
        <v>1.3</v>
      </c>
      <c r="J9688">
        <v>3.5</v>
      </c>
      <c r="K9688">
        <v>3.2</v>
      </c>
      <c r="L9688">
        <v>1.7</v>
      </c>
      <c r="M9688">
        <v>2.2000000000000002</v>
      </c>
      <c r="O9688">
        <v>1.9</v>
      </c>
      <c r="P9688">
        <v>2.6</v>
      </c>
      <c r="R9688">
        <v>3.2</v>
      </c>
      <c r="S9688">
        <v>3.3</v>
      </c>
      <c r="U9688">
        <v>1.7</v>
      </c>
      <c r="V9688">
        <v>0.4</v>
      </c>
      <c r="X9688">
        <v>3.6</v>
      </c>
      <c r="Y9688">
        <v>1.8</v>
      </c>
      <c r="Z9688">
        <v>1.8</v>
      </c>
      <c r="AA9688">
        <v>1.9</v>
      </c>
      <c r="AB9688">
        <v>2.2000000000000002</v>
      </c>
      <c r="AC9688">
        <v>1.3</v>
      </c>
      <c r="AD9688">
        <v>1</v>
      </c>
      <c r="AE9688">
        <v>2.5</v>
      </c>
      <c r="AG9688">
        <v>2.9</v>
      </c>
      <c r="AH9688">
        <v>2.4</v>
      </c>
      <c r="AJ9688">
        <v>2.1</v>
      </c>
      <c r="AL9688">
        <v>1.4</v>
      </c>
      <c r="AO9688">
        <v>3.3</v>
      </c>
      <c r="AP9688">
        <v>3.1</v>
      </c>
      <c r="AQ9688">
        <v>1.6</v>
      </c>
      <c r="AR9688">
        <v>1.4</v>
      </c>
      <c r="AS9688">
        <v>1.8</v>
      </c>
      <c r="AT9688">
        <v>1.6</v>
      </c>
      <c r="AU9688">
        <v>1.4</v>
      </c>
    </row>
    <row r="9689" spans="1:47" x14ac:dyDescent="0.25">
      <c r="A9689">
        <v>20050630</v>
      </c>
      <c r="C9689">
        <v>2.8</v>
      </c>
      <c r="E9689">
        <v>2.2000000000000002</v>
      </c>
      <c r="F9689">
        <v>3.9</v>
      </c>
      <c r="H9689">
        <v>2</v>
      </c>
      <c r="I9689">
        <v>1.1000000000000001</v>
      </c>
      <c r="J9689">
        <v>3.2</v>
      </c>
      <c r="K9689">
        <v>4.0999999999999996</v>
      </c>
      <c r="L9689">
        <v>2.5</v>
      </c>
      <c r="M9689">
        <v>2.5</v>
      </c>
      <c r="O9689">
        <v>1.9</v>
      </c>
      <c r="P9689">
        <v>3.2</v>
      </c>
      <c r="R9689">
        <v>4.3</v>
      </c>
      <c r="S9689">
        <v>4.5</v>
      </c>
      <c r="U9689">
        <v>2.2999999999999998</v>
      </c>
      <c r="V9689">
        <v>1.6</v>
      </c>
      <c r="X9689">
        <v>2.2999999999999998</v>
      </c>
      <c r="Y9689">
        <v>0.8</v>
      </c>
      <c r="Z9689">
        <v>3.2</v>
      </c>
      <c r="AA9689">
        <v>1.5</v>
      </c>
      <c r="AB9689">
        <v>2.7</v>
      </c>
      <c r="AC9689">
        <v>1.8</v>
      </c>
      <c r="AD9689">
        <v>1.1000000000000001</v>
      </c>
      <c r="AE9689">
        <v>2.5</v>
      </c>
      <c r="AG9689">
        <v>2.5</v>
      </c>
      <c r="AH9689">
        <v>1.9</v>
      </c>
      <c r="AJ9689">
        <v>2</v>
      </c>
      <c r="AL9689">
        <v>2.2000000000000002</v>
      </c>
      <c r="AO9689">
        <v>4.5</v>
      </c>
      <c r="AP9689">
        <v>3.6</v>
      </c>
      <c r="AQ9689">
        <v>2.2000000000000002</v>
      </c>
      <c r="AR9689">
        <v>1.2</v>
      </c>
      <c r="AS9689">
        <v>2.2999999999999998</v>
      </c>
      <c r="AT9689">
        <v>1.5</v>
      </c>
      <c r="AU9689">
        <v>1.2</v>
      </c>
    </row>
    <row r="9690" spans="1:47" x14ac:dyDescent="0.25">
      <c r="A9690">
        <v>20050701</v>
      </c>
      <c r="C9690">
        <v>3</v>
      </c>
      <c r="E9690">
        <v>3.4</v>
      </c>
      <c r="F9690">
        <v>4.8</v>
      </c>
      <c r="H9690">
        <v>2.1</v>
      </c>
      <c r="I9690">
        <v>1.9</v>
      </c>
      <c r="J9690">
        <v>3.4</v>
      </c>
      <c r="K9690">
        <v>4.3</v>
      </c>
      <c r="M9690">
        <v>2.5</v>
      </c>
      <c r="O9690">
        <v>2.6</v>
      </c>
      <c r="P9690">
        <v>3.9</v>
      </c>
      <c r="R9690">
        <v>4.0999999999999996</v>
      </c>
      <c r="S9690">
        <v>4.4000000000000004</v>
      </c>
      <c r="U9690">
        <v>1.7</v>
      </c>
      <c r="V9690">
        <v>3</v>
      </c>
      <c r="X9690">
        <v>2.2000000000000002</v>
      </c>
      <c r="Y9690">
        <v>1.4</v>
      </c>
      <c r="Z9690">
        <v>3.8</v>
      </c>
      <c r="AA9690">
        <v>2.2000000000000002</v>
      </c>
      <c r="AB9690">
        <v>3.9</v>
      </c>
      <c r="AC9690">
        <v>2.7</v>
      </c>
      <c r="AD9690">
        <v>2.8</v>
      </c>
      <c r="AE9690">
        <v>3.4</v>
      </c>
      <c r="AG9690">
        <v>4.2</v>
      </c>
      <c r="AH9690">
        <v>2.2999999999999998</v>
      </c>
      <c r="AJ9690">
        <v>2.1</v>
      </c>
      <c r="AL9690">
        <v>2.5</v>
      </c>
      <c r="AO9690">
        <v>3.7</v>
      </c>
      <c r="AP9690">
        <v>3.5</v>
      </c>
      <c r="AQ9690">
        <v>3.3</v>
      </c>
      <c r="AR9690">
        <v>1.7</v>
      </c>
      <c r="AS9690">
        <v>2.6</v>
      </c>
      <c r="AT9690">
        <v>1.9</v>
      </c>
      <c r="AU9690">
        <v>2.2000000000000002</v>
      </c>
    </row>
    <row r="9691" spans="1:47" x14ac:dyDescent="0.25">
      <c r="A9691">
        <v>20050702</v>
      </c>
      <c r="C9691">
        <v>1.4</v>
      </c>
      <c r="E9691">
        <v>2.1</v>
      </c>
      <c r="F9691">
        <v>3.5</v>
      </c>
      <c r="H9691">
        <v>2</v>
      </c>
      <c r="I9691">
        <v>1.3</v>
      </c>
      <c r="J9691">
        <v>2.2000000000000002</v>
      </c>
      <c r="K9691">
        <v>3.1</v>
      </c>
      <c r="M9691">
        <v>1.4</v>
      </c>
      <c r="O9691">
        <v>1.7</v>
      </c>
      <c r="P9691">
        <v>2.4</v>
      </c>
      <c r="R9691">
        <v>3</v>
      </c>
      <c r="S9691">
        <v>2.2000000000000002</v>
      </c>
      <c r="U9691">
        <v>1.6</v>
      </c>
      <c r="V9691">
        <v>2.2000000000000002</v>
      </c>
      <c r="X9691">
        <v>1.6</v>
      </c>
      <c r="Y9691">
        <v>1.4</v>
      </c>
      <c r="Z9691">
        <v>2.9</v>
      </c>
      <c r="AA9691">
        <v>1.3</v>
      </c>
      <c r="AB9691">
        <v>2.9</v>
      </c>
      <c r="AC9691">
        <v>3</v>
      </c>
      <c r="AD9691">
        <v>1.9</v>
      </c>
      <c r="AE9691">
        <v>2.1</v>
      </c>
      <c r="AG9691">
        <v>1.8</v>
      </c>
      <c r="AH9691">
        <v>1.5</v>
      </c>
      <c r="AJ9691">
        <v>1.3</v>
      </c>
      <c r="AL9691">
        <v>1.5</v>
      </c>
      <c r="AO9691">
        <v>2.6</v>
      </c>
      <c r="AP9691">
        <v>2.9</v>
      </c>
      <c r="AQ9691">
        <v>3.4</v>
      </c>
      <c r="AR9691">
        <v>1.5</v>
      </c>
      <c r="AS9691">
        <v>1.9</v>
      </c>
      <c r="AT9691">
        <v>1.6</v>
      </c>
      <c r="AU9691">
        <v>1.4</v>
      </c>
    </row>
    <row r="9692" spans="1:47" x14ac:dyDescent="0.25">
      <c r="A9692">
        <v>20050703</v>
      </c>
      <c r="C9692">
        <v>1.3</v>
      </c>
      <c r="E9692">
        <v>1.4</v>
      </c>
      <c r="F9692">
        <v>3.1</v>
      </c>
      <c r="H9692">
        <v>1.9</v>
      </c>
      <c r="I9692">
        <v>1.2</v>
      </c>
      <c r="J9692">
        <v>2.2999999999999998</v>
      </c>
      <c r="K9692">
        <v>3.3</v>
      </c>
      <c r="L9692">
        <v>1</v>
      </c>
      <c r="M9692">
        <v>1.7</v>
      </c>
      <c r="O9692">
        <v>1.7</v>
      </c>
      <c r="P9692">
        <v>2.6</v>
      </c>
      <c r="R9692">
        <v>2.8</v>
      </c>
      <c r="S9692">
        <v>1.7</v>
      </c>
      <c r="U9692">
        <v>1.3</v>
      </c>
      <c r="V9692">
        <v>0.5</v>
      </c>
      <c r="X9692">
        <v>1.5</v>
      </c>
      <c r="Y9692">
        <v>1.2</v>
      </c>
      <c r="Z9692">
        <v>1.7</v>
      </c>
      <c r="AA9692">
        <v>1.7</v>
      </c>
      <c r="AB9692">
        <v>2.4</v>
      </c>
      <c r="AC9692">
        <v>2.1</v>
      </c>
      <c r="AD9692">
        <v>1.3</v>
      </c>
      <c r="AE9692">
        <v>2.2000000000000002</v>
      </c>
      <c r="AG9692">
        <v>1.8</v>
      </c>
      <c r="AH9692">
        <v>1.8</v>
      </c>
      <c r="AJ9692">
        <v>1.7</v>
      </c>
      <c r="AL9692">
        <v>1.9</v>
      </c>
      <c r="AO9692">
        <v>1.5</v>
      </c>
      <c r="AP9692">
        <v>2.1</v>
      </c>
      <c r="AQ9692">
        <v>2</v>
      </c>
      <c r="AR9692">
        <v>1.5</v>
      </c>
      <c r="AS9692">
        <v>1.9</v>
      </c>
      <c r="AT9692">
        <v>1.5</v>
      </c>
      <c r="AU9692">
        <v>1.3</v>
      </c>
    </row>
    <row r="9693" spans="1:47" x14ac:dyDescent="0.25">
      <c r="A9693">
        <v>20050704</v>
      </c>
      <c r="C9693">
        <v>2.8</v>
      </c>
      <c r="E9693">
        <v>3.4</v>
      </c>
      <c r="F9693">
        <v>6.8</v>
      </c>
      <c r="H9693">
        <v>4.7</v>
      </c>
      <c r="I9693">
        <v>4.3</v>
      </c>
      <c r="K9693">
        <v>9.5</v>
      </c>
      <c r="L9693">
        <v>2.4</v>
      </c>
      <c r="M9693">
        <v>2.9</v>
      </c>
      <c r="O9693">
        <v>3.7</v>
      </c>
      <c r="P9693">
        <v>4.8</v>
      </c>
      <c r="R9693">
        <v>5.6</v>
      </c>
      <c r="S9693">
        <v>3.6</v>
      </c>
      <c r="U9693">
        <v>2.2999999999999998</v>
      </c>
      <c r="V9693">
        <v>2.9</v>
      </c>
      <c r="X9693">
        <v>4.2</v>
      </c>
      <c r="Y9693">
        <v>2.5</v>
      </c>
      <c r="Z9693">
        <v>5</v>
      </c>
      <c r="AA9693">
        <v>4.2</v>
      </c>
      <c r="AB9693">
        <v>5.8</v>
      </c>
      <c r="AC9693">
        <v>4.0999999999999996</v>
      </c>
      <c r="AD9693">
        <v>3.3</v>
      </c>
      <c r="AE9693">
        <v>4.3</v>
      </c>
      <c r="AG9693">
        <v>3.9</v>
      </c>
      <c r="AH9693">
        <v>3.9</v>
      </c>
      <c r="AJ9693">
        <v>4.0999999999999996</v>
      </c>
      <c r="AL9693">
        <v>4.5</v>
      </c>
      <c r="AO9693">
        <v>4.5</v>
      </c>
      <c r="AP9693">
        <v>4.5999999999999996</v>
      </c>
      <c r="AQ9693">
        <v>4.9000000000000004</v>
      </c>
      <c r="AR9693">
        <v>3.1</v>
      </c>
      <c r="AS9693">
        <v>4.4000000000000004</v>
      </c>
      <c r="AT9693">
        <v>3.4</v>
      </c>
      <c r="AU9693">
        <v>3.8</v>
      </c>
    </row>
    <row r="9694" spans="1:47" x14ac:dyDescent="0.25">
      <c r="A9694">
        <v>20050705</v>
      </c>
      <c r="C9694">
        <v>2.9</v>
      </c>
      <c r="E9694">
        <v>3</v>
      </c>
      <c r="F9694">
        <v>5.2</v>
      </c>
      <c r="H9694">
        <v>3.2</v>
      </c>
      <c r="I9694">
        <v>2.2999999999999998</v>
      </c>
      <c r="K9694">
        <v>3.6</v>
      </c>
      <c r="L9694">
        <v>1.5</v>
      </c>
      <c r="M9694">
        <v>2.4</v>
      </c>
      <c r="O9694">
        <v>3.5</v>
      </c>
      <c r="P9694">
        <v>4.0999999999999996</v>
      </c>
      <c r="R9694">
        <v>4.3</v>
      </c>
      <c r="S9694">
        <v>3.2</v>
      </c>
      <c r="U9694">
        <v>2.1</v>
      </c>
      <c r="V9694">
        <v>2</v>
      </c>
      <c r="X9694">
        <v>2.1</v>
      </c>
      <c r="Y9694">
        <v>1</v>
      </c>
      <c r="Z9694">
        <v>3.1</v>
      </c>
      <c r="AA9694">
        <v>2.9</v>
      </c>
      <c r="AB9694">
        <v>4.4000000000000004</v>
      </c>
      <c r="AC9694">
        <v>3.5</v>
      </c>
      <c r="AD9694">
        <v>2</v>
      </c>
      <c r="AE9694">
        <v>3.3</v>
      </c>
      <c r="AG9694">
        <v>3.3</v>
      </c>
      <c r="AH9694">
        <v>2.8</v>
      </c>
      <c r="AJ9694">
        <v>3.1</v>
      </c>
      <c r="AL9694">
        <v>2.1</v>
      </c>
      <c r="AO9694">
        <v>3.2</v>
      </c>
      <c r="AP9694">
        <v>3.2</v>
      </c>
      <c r="AQ9694">
        <v>3.3</v>
      </c>
      <c r="AR9694">
        <v>3</v>
      </c>
      <c r="AS9694">
        <v>3.8</v>
      </c>
      <c r="AT9694">
        <v>2.5</v>
      </c>
      <c r="AU9694">
        <v>2.4</v>
      </c>
    </row>
    <row r="9695" spans="1:47" x14ac:dyDescent="0.25">
      <c r="A9695">
        <v>20050706</v>
      </c>
      <c r="C9695">
        <v>2.2000000000000002</v>
      </c>
      <c r="E9695">
        <v>3.5</v>
      </c>
      <c r="F9695">
        <v>5.3</v>
      </c>
      <c r="H9695">
        <v>3.7</v>
      </c>
      <c r="I9695">
        <v>2.1</v>
      </c>
      <c r="J9695">
        <v>3.2</v>
      </c>
      <c r="K9695">
        <v>6.1</v>
      </c>
      <c r="L9695">
        <v>1.6</v>
      </c>
      <c r="M9695">
        <v>2.2000000000000002</v>
      </c>
      <c r="O9695">
        <v>2.5</v>
      </c>
      <c r="P9695">
        <v>4.8</v>
      </c>
      <c r="R9695">
        <v>5.4</v>
      </c>
      <c r="S9695">
        <v>3.3</v>
      </c>
      <c r="U9695">
        <v>2</v>
      </c>
      <c r="V9695">
        <v>1.8</v>
      </c>
      <c r="X9695">
        <v>2.2000000000000002</v>
      </c>
      <c r="Y9695">
        <v>2.7</v>
      </c>
      <c r="Z9695">
        <v>3</v>
      </c>
      <c r="AA9695">
        <v>2.4</v>
      </c>
      <c r="AB9695">
        <v>5</v>
      </c>
      <c r="AC9695">
        <v>2.4</v>
      </c>
      <c r="AD9695">
        <v>1.8</v>
      </c>
      <c r="AE9695">
        <v>3.3</v>
      </c>
      <c r="AG9695">
        <v>3.2</v>
      </c>
      <c r="AH9695">
        <v>2.7</v>
      </c>
      <c r="AJ9695">
        <v>2.6</v>
      </c>
      <c r="AL9695">
        <v>3.3</v>
      </c>
      <c r="AO9695">
        <v>3.6</v>
      </c>
      <c r="AP9695">
        <v>3.8</v>
      </c>
      <c r="AQ9695">
        <v>3.2</v>
      </c>
      <c r="AR9695">
        <v>2.5</v>
      </c>
      <c r="AS9695">
        <v>3</v>
      </c>
      <c r="AT9695">
        <v>1.8</v>
      </c>
      <c r="AU9695">
        <v>2.7</v>
      </c>
    </row>
    <row r="9696" spans="1:47" x14ac:dyDescent="0.25">
      <c r="A9696">
        <v>20050707</v>
      </c>
      <c r="C9696">
        <v>2.6</v>
      </c>
      <c r="E9696">
        <v>2.4</v>
      </c>
      <c r="F9696">
        <v>3.5</v>
      </c>
      <c r="H9696">
        <v>1.8</v>
      </c>
      <c r="I9696">
        <v>1.6</v>
      </c>
      <c r="J9696">
        <v>2.6</v>
      </c>
      <c r="K9696">
        <v>4.5999999999999996</v>
      </c>
      <c r="L9696">
        <v>2</v>
      </c>
      <c r="M9696">
        <v>2.2999999999999998</v>
      </c>
      <c r="O9696">
        <v>1.8</v>
      </c>
      <c r="P9696">
        <v>3.7</v>
      </c>
      <c r="R9696">
        <v>5.3</v>
      </c>
      <c r="S9696">
        <v>3.9</v>
      </c>
      <c r="U9696">
        <v>1.7</v>
      </c>
      <c r="V9696">
        <v>2.2999999999999998</v>
      </c>
      <c r="X9696">
        <v>2.9</v>
      </c>
      <c r="Z9696">
        <v>3.5</v>
      </c>
      <c r="AA9696">
        <v>1.9</v>
      </c>
      <c r="AB9696">
        <v>2.8</v>
      </c>
      <c r="AC9696">
        <v>3.8</v>
      </c>
      <c r="AD9696">
        <v>1.9</v>
      </c>
      <c r="AE9696">
        <v>2.6</v>
      </c>
      <c r="AG9696">
        <v>2.2999999999999998</v>
      </c>
      <c r="AH9696">
        <v>2</v>
      </c>
      <c r="AJ9696">
        <v>2.2000000000000002</v>
      </c>
      <c r="AL9696">
        <v>2.8</v>
      </c>
      <c r="AO9696">
        <v>3.8</v>
      </c>
      <c r="AP9696">
        <v>3.8</v>
      </c>
      <c r="AQ9696">
        <v>3.7</v>
      </c>
      <c r="AR9696">
        <v>1.6</v>
      </c>
      <c r="AS9696">
        <v>2.4</v>
      </c>
      <c r="AT9696">
        <v>1.4</v>
      </c>
      <c r="AU9696">
        <v>1.5</v>
      </c>
    </row>
    <row r="9697" spans="1:47" x14ac:dyDescent="0.25">
      <c r="A9697">
        <v>20050708</v>
      </c>
      <c r="C9697">
        <v>1.4</v>
      </c>
      <c r="E9697">
        <v>0.8</v>
      </c>
      <c r="F9697">
        <v>2.8</v>
      </c>
      <c r="H9697">
        <v>1.5</v>
      </c>
      <c r="I9697">
        <v>1.1000000000000001</v>
      </c>
      <c r="J9697">
        <v>2.2999999999999998</v>
      </c>
      <c r="K9697">
        <v>2.9</v>
      </c>
      <c r="L9697">
        <v>0.8</v>
      </c>
      <c r="M9697">
        <v>1.8</v>
      </c>
      <c r="O9697">
        <v>1.1000000000000001</v>
      </c>
      <c r="P9697">
        <v>1.1000000000000001</v>
      </c>
      <c r="R9697">
        <v>2.4</v>
      </c>
      <c r="S9697">
        <v>1.9</v>
      </c>
      <c r="U9697">
        <v>1.4</v>
      </c>
      <c r="V9697">
        <v>1.4</v>
      </c>
      <c r="X9697">
        <v>1.5</v>
      </c>
      <c r="Y9697">
        <v>1</v>
      </c>
      <c r="Z9697">
        <v>2.2999999999999998</v>
      </c>
      <c r="AA9697">
        <v>1.3</v>
      </c>
      <c r="AB9697">
        <v>1.8</v>
      </c>
      <c r="AC9697">
        <v>2.2999999999999998</v>
      </c>
      <c r="AD9697">
        <v>1.8</v>
      </c>
      <c r="AE9697">
        <v>1.8</v>
      </c>
      <c r="AG9697">
        <v>1.5</v>
      </c>
      <c r="AH9697">
        <v>1.3</v>
      </c>
      <c r="AJ9697">
        <v>1.5</v>
      </c>
      <c r="AL9697">
        <v>1.6</v>
      </c>
      <c r="AO9697">
        <v>1.8</v>
      </c>
      <c r="AP9697">
        <v>2.1</v>
      </c>
      <c r="AQ9697">
        <v>2.2000000000000002</v>
      </c>
      <c r="AR9697">
        <v>0.8</v>
      </c>
      <c r="AS9697">
        <v>1.2</v>
      </c>
      <c r="AT9697">
        <v>1.4</v>
      </c>
      <c r="AU9697">
        <v>1.7</v>
      </c>
    </row>
    <row r="9698" spans="1:47" x14ac:dyDescent="0.25">
      <c r="A9698">
        <v>20050709</v>
      </c>
      <c r="C9698">
        <v>1.7</v>
      </c>
      <c r="E9698">
        <v>1.4</v>
      </c>
      <c r="F9698">
        <v>4.0999999999999996</v>
      </c>
      <c r="H9698">
        <v>2.6</v>
      </c>
      <c r="I9698">
        <v>1.2</v>
      </c>
      <c r="J9698">
        <v>3.6</v>
      </c>
      <c r="K9698">
        <v>4.0999999999999996</v>
      </c>
      <c r="L9698">
        <v>1</v>
      </c>
      <c r="M9698">
        <v>2.1</v>
      </c>
      <c r="O9698">
        <v>1.4</v>
      </c>
      <c r="P9698">
        <v>2.1</v>
      </c>
      <c r="R9698">
        <v>3.2</v>
      </c>
      <c r="S9698">
        <v>2.2999999999999998</v>
      </c>
      <c r="U9698">
        <v>2.4</v>
      </c>
      <c r="V9698">
        <v>1.5</v>
      </c>
      <c r="X9698">
        <v>3.7</v>
      </c>
      <c r="Y9698">
        <v>1.9</v>
      </c>
      <c r="Z9698">
        <v>2.6</v>
      </c>
      <c r="AA9698">
        <v>2.1</v>
      </c>
      <c r="AB9698">
        <v>2.6</v>
      </c>
      <c r="AC9698">
        <v>2</v>
      </c>
      <c r="AD9698">
        <v>1.5</v>
      </c>
      <c r="AE9698">
        <v>2.2999999999999998</v>
      </c>
      <c r="AG9698">
        <v>2.2999999999999998</v>
      </c>
      <c r="AH9698">
        <v>1.6</v>
      </c>
      <c r="AJ9698">
        <v>2.1</v>
      </c>
      <c r="AL9698">
        <v>2.2999999999999998</v>
      </c>
      <c r="AO9698">
        <v>2</v>
      </c>
      <c r="AP9698">
        <v>3.1</v>
      </c>
      <c r="AQ9698">
        <v>2.1</v>
      </c>
      <c r="AR9698">
        <v>1.9</v>
      </c>
      <c r="AS9698">
        <v>1.7</v>
      </c>
      <c r="AT9698">
        <v>2.2000000000000002</v>
      </c>
      <c r="AU9698">
        <v>2</v>
      </c>
    </row>
    <row r="9699" spans="1:47" x14ac:dyDescent="0.25">
      <c r="A9699">
        <v>20050710</v>
      </c>
      <c r="C9699">
        <v>3.1</v>
      </c>
      <c r="E9699">
        <v>1.9</v>
      </c>
      <c r="F9699">
        <v>7.1</v>
      </c>
      <c r="H9699">
        <v>3.9</v>
      </c>
      <c r="I9699">
        <v>2.7</v>
      </c>
      <c r="J9699">
        <v>5.6</v>
      </c>
      <c r="K9699">
        <v>6.1</v>
      </c>
      <c r="L9699">
        <v>1.9</v>
      </c>
      <c r="M9699">
        <v>2.8</v>
      </c>
      <c r="O9699">
        <v>2</v>
      </c>
      <c r="P9699">
        <v>3.6</v>
      </c>
      <c r="R9699">
        <v>4.2</v>
      </c>
      <c r="S9699">
        <v>3.9</v>
      </c>
      <c r="U9699">
        <v>3.6</v>
      </c>
      <c r="V9699">
        <v>2.9</v>
      </c>
      <c r="X9699">
        <v>6.3</v>
      </c>
      <c r="Y9699">
        <v>3.6</v>
      </c>
      <c r="Z9699">
        <v>4</v>
      </c>
      <c r="AA9699">
        <v>2.6</v>
      </c>
      <c r="AB9699">
        <v>3.7</v>
      </c>
      <c r="AC9699">
        <v>3</v>
      </c>
      <c r="AD9699">
        <v>3.5</v>
      </c>
      <c r="AE9699">
        <v>4</v>
      </c>
      <c r="AG9699">
        <v>3.5</v>
      </c>
      <c r="AH9699">
        <v>3</v>
      </c>
      <c r="AJ9699">
        <v>3</v>
      </c>
      <c r="AL9699">
        <v>5.4</v>
      </c>
      <c r="AO9699">
        <v>3.4</v>
      </c>
      <c r="AP9699">
        <v>5</v>
      </c>
      <c r="AR9699">
        <v>2.2999999999999998</v>
      </c>
      <c r="AS9699">
        <v>2.4</v>
      </c>
      <c r="AT9699">
        <v>3.9</v>
      </c>
      <c r="AU9699">
        <v>3.3</v>
      </c>
    </row>
    <row r="9700" spans="1:47" x14ac:dyDescent="0.25">
      <c r="A9700">
        <v>20050711</v>
      </c>
      <c r="C9700">
        <v>3.4</v>
      </c>
      <c r="E9700">
        <v>1.4</v>
      </c>
      <c r="F9700">
        <v>6.4</v>
      </c>
      <c r="H9700">
        <v>3.6</v>
      </c>
      <c r="I9700">
        <v>2.1</v>
      </c>
      <c r="J9700">
        <v>5.9</v>
      </c>
      <c r="K9700">
        <v>5.7</v>
      </c>
      <c r="L9700">
        <v>1.7</v>
      </c>
      <c r="M9700">
        <v>2.7</v>
      </c>
      <c r="O9700">
        <v>2.1</v>
      </c>
      <c r="P9700">
        <v>2.6</v>
      </c>
      <c r="R9700">
        <v>4.4000000000000004</v>
      </c>
      <c r="S9700">
        <v>4.8</v>
      </c>
      <c r="U9700">
        <v>2.9</v>
      </c>
      <c r="V9700">
        <v>2.7</v>
      </c>
      <c r="X9700">
        <v>6.5</v>
      </c>
      <c r="Y9700">
        <v>3.3</v>
      </c>
      <c r="Z9700">
        <v>3.6</v>
      </c>
      <c r="AA9700">
        <v>2.4</v>
      </c>
      <c r="AB9700">
        <v>3.5</v>
      </c>
      <c r="AC9700">
        <v>3.1</v>
      </c>
      <c r="AD9700">
        <v>2.9</v>
      </c>
      <c r="AE9700">
        <v>2.9</v>
      </c>
      <c r="AG9700">
        <v>3.4</v>
      </c>
      <c r="AH9700">
        <v>3.2</v>
      </c>
      <c r="AJ9700">
        <v>2.6</v>
      </c>
      <c r="AL9700">
        <v>5.0999999999999996</v>
      </c>
      <c r="AO9700">
        <v>4.0999999999999996</v>
      </c>
      <c r="AP9700">
        <v>4.4000000000000004</v>
      </c>
      <c r="AR9700">
        <v>2.8</v>
      </c>
      <c r="AS9700">
        <v>1.9</v>
      </c>
      <c r="AT9700">
        <v>3.3</v>
      </c>
      <c r="AU9700">
        <v>2.5</v>
      </c>
    </row>
    <row r="9701" spans="1:47" x14ac:dyDescent="0.25">
      <c r="A9701">
        <v>20050712</v>
      </c>
      <c r="C9701">
        <v>2.8</v>
      </c>
      <c r="E9701">
        <v>1.4</v>
      </c>
      <c r="F9701">
        <v>4.9000000000000004</v>
      </c>
      <c r="H9701">
        <v>2.9</v>
      </c>
      <c r="I9701">
        <v>1.9</v>
      </c>
      <c r="J9701">
        <v>4.7</v>
      </c>
      <c r="K9701">
        <v>5.0999999999999996</v>
      </c>
      <c r="L9701">
        <v>1.5</v>
      </c>
      <c r="M9701">
        <v>2.4</v>
      </c>
      <c r="O9701">
        <v>1.8</v>
      </c>
      <c r="P9701">
        <v>2.4</v>
      </c>
      <c r="R9701">
        <v>4.2</v>
      </c>
      <c r="S9701">
        <v>3.7</v>
      </c>
      <c r="U9701">
        <v>2.4</v>
      </c>
      <c r="V9701">
        <v>1.9</v>
      </c>
      <c r="X9701">
        <v>5.9</v>
      </c>
      <c r="Y9701">
        <v>2.2999999999999998</v>
      </c>
      <c r="Z9701">
        <v>3</v>
      </c>
      <c r="AA9701">
        <v>1.8</v>
      </c>
      <c r="AB9701">
        <v>3</v>
      </c>
      <c r="AC9701">
        <v>2.2999999999999998</v>
      </c>
      <c r="AD9701">
        <v>2.2000000000000002</v>
      </c>
      <c r="AE9701">
        <v>2.8</v>
      </c>
      <c r="AG9701">
        <v>3</v>
      </c>
      <c r="AH9701">
        <v>2.6</v>
      </c>
      <c r="AJ9701">
        <v>2</v>
      </c>
      <c r="AL9701">
        <v>4.4000000000000004</v>
      </c>
      <c r="AO9701">
        <v>2.5</v>
      </c>
      <c r="AP9701">
        <v>4.0999999999999996</v>
      </c>
      <c r="AQ9701">
        <v>2.8</v>
      </c>
      <c r="AR9701">
        <v>2.2000000000000002</v>
      </c>
      <c r="AS9701">
        <v>1.9</v>
      </c>
      <c r="AT9701">
        <v>2.4</v>
      </c>
      <c r="AU9701">
        <v>2.6</v>
      </c>
    </row>
    <row r="9702" spans="1:47" x14ac:dyDescent="0.25">
      <c r="A9702">
        <v>20050713</v>
      </c>
      <c r="C9702">
        <v>1.6</v>
      </c>
      <c r="E9702">
        <v>1.2</v>
      </c>
      <c r="F9702">
        <v>3.7</v>
      </c>
      <c r="H9702">
        <v>2.6</v>
      </c>
      <c r="I9702">
        <v>1.7</v>
      </c>
      <c r="J9702">
        <v>2.9</v>
      </c>
      <c r="K9702">
        <v>3.9</v>
      </c>
      <c r="L9702">
        <v>1.3</v>
      </c>
      <c r="M9702">
        <v>1.8</v>
      </c>
      <c r="O9702">
        <v>1.6</v>
      </c>
      <c r="P9702">
        <v>1.8</v>
      </c>
      <c r="R9702">
        <v>2.9</v>
      </c>
      <c r="S9702">
        <v>2.2999999999999998</v>
      </c>
      <c r="U9702">
        <v>1.5</v>
      </c>
      <c r="V9702">
        <v>1.3</v>
      </c>
      <c r="X9702">
        <v>3.5</v>
      </c>
      <c r="Y9702">
        <v>1.5</v>
      </c>
      <c r="Z9702">
        <v>2.1</v>
      </c>
      <c r="AA9702">
        <v>1.3</v>
      </c>
      <c r="AB9702">
        <v>2.8</v>
      </c>
      <c r="AC9702">
        <v>1.8</v>
      </c>
      <c r="AD9702">
        <v>1.5</v>
      </c>
      <c r="AE9702">
        <v>2.2000000000000002</v>
      </c>
      <c r="AG9702">
        <v>2.9</v>
      </c>
      <c r="AH9702">
        <v>2.2999999999999998</v>
      </c>
      <c r="AJ9702">
        <v>1.8</v>
      </c>
      <c r="AL9702">
        <v>2.6</v>
      </c>
      <c r="AO9702">
        <v>2.1</v>
      </c>
      <c r="AP9702">
        <v>2.7</v>
      </c>
      <c r="AQ9702">
        <v>1.7</v>
      </c>
      <c r="AR9702">
        <v>2.1</v>
      </c>
      <c r="AS9702">
        <v>1.4</v>
      </c>
      <c r="AT9702">
        <v>1.8</v>
      </c>
      <c r="AU9702">
        <v>1.8</v>
      </c>
    </row>
    <row r="9703" spans="1:47" x14ac:dyDescent="0.25">
      <c r="A9703">
        <v>20050714</v>
      </c>
      <c r="C9703">
        <v>1.2</v>
      </c>
      <c r="E9703">
        <v>1</v>
      </c>
      <c r="F9703">
        <v>3.5</v>
      </c>
      <c r="H9703">
        <v>1.4</v>
      </c>
      <c r="I9703">
        <v>1.5</v>
      </c>
      <c r="J9703">
        <v>2.5</v>
      </c>
      <c r="K9703">
        <v>3</v>
      </c>
      <c r="L9703">
        <v>0.9</v>
      </c>
      <c r="M9703">
        <v>1.8</v>
      </c>
      <c r="O9703">
        <v>1.2</v>
      </c>
      <c r="P9703">
        <v>1.6</v>
      </c>
      <c r="R9703">
        <v>3.1</v>
      </c>
      <c r="S9703">
        <v>1.7</v>
      </c>
      <c r="U9703">
        <v>1.2</v>
      </c>
      <c r="V9703">
        <v>1.3</v>
      </c>
      <c r="X9703">
        <v>3.2</v>
      </c>
      <c r="Y9703">
        <v>1.2</v>
      </c>
      <c r="Z9703">
        <v>3</v>
      </c>
      <c r="AA9703">
        <v>1.9</v>
      </c>
      <c r="AB9703">
        <v>1.5</v>
      </c>
      <c r="AC9703">
        <v>2.2999999999999998</v>
      </c>
      <c r="AD9703">
        <v>1.4</v>
      </c>
      <c r="AE9703">
        <v>1.8</v>
      </c>
      <c r="AG9703">
        <v>2.1</v>
      </c>
      <c r="AH9703">
        <v>1.4</v>
      </c>
      <c r="AJ9703">
        <v>1.8</v>
      </c>
      <c r="AL9703">
        <v>1.9</v>
      </c>
      <c r="AO9703">
        <v>1.5</v>
      </c>
      <c r="AP9703">
        <v>2.7</v>
      </c>
      <c r="AQ9703">
        <v>1.9</v>
      </c>
      <c r="AR9703">
        <v>0.8</v>
      </c>
      <c r="AS9703">
        <v>1.4</v>
      </c>
      <c r="AT9703">
        <v>2</v>
      </c>
      <c r="AU9703">
        <v>1.4</v>
      </c>
    </row>
    <row r="9704" spans="1:47" x14ac:dyDescent="0.25">
      <c r="A9704">
        <v>20050715</v>
      </c>
      <c r="C9704">
        <v>1.7</v>
      </c>
      <c r="E9704">
        <v>2.8</v>
      </c>
      <c r="F9704">
        <v>5.5</v>
      </c>
      <c r="H9704">
        <v>2.9</v>
      </c>
      <c r="I9704">
        <v>2.4</v>
      </c>
      <c r="J9704">
        <v>3</v>
      </c>
      <c r="K9704">
        <v>5</v>
      </c>
      <c r="L9704">
        <v>1.8</v>
      </c>
      <c r="M9704">
        <v>1.8</v>
      </c>
      <c r="O9704">
        <v>3.2</v>
      </c>
      <c r="P9704">
        <v>3.5</v>
      </c>
      <c r="R9704">
        <v>5.2</v>
      </c>
      <c r="S9704">
        <v>2.6</v>
      </c>
      <c r="U9704">
        <v>1.9</v>
      </c>
      <c r="V9704">
        <v>3.1</v>
      </c>
      <c r="X9704">
        <v>3</v>
      </c>
      <c r="Y9704">
        <v>2.2999999999999998</v>
      </c>
      <c r="Z9704">
        <v>4.8</v>
      </c>
      <c r="AA9704">
        <v>3.6</v>
      </c>
      <c r="AB9704">
        <v>4.3</v>
      </c>
      <c r="AC9704">
        <v>4.4000000000000004</v>
      </c>
      <c r="AD9704">
        <v>2.4</v>
      </c>
      <c r="AE9704">
        <v>2.9</v>
      </c>
      <c r="AG9704">
        <v>3.1</v>
      </c>
      <c r="AH9704">
        <v>3.7</v>
      </c>
      <c r="AJ9704">
        <v>3.6</v>
      </c>
      <c r="AL9704">
        <v>3.4</v>
      </c>
      <c r="AO9704">
        <v>3.4</v>
      </c>
      <c r="AP9704">
        <v>4.3</v>
      </c>
      <c r="AQ9704">
        <v>4.0999999999999996</v>
      </c>
      <c r="AR9704">
        <v>2.2999999999999998</v>
      </c>
      <c r="AS9704">
        <v>2.7</v>
      </c>
      <c r="AT9704">
        <v>3</v>
      </c>
      <c r="AU9704">
        <v>3</v>
      </c>
    </row>
    <row r="9705" spans="1:47" x14ac:dyDescent="0.25">
      <c r="A9705">
        <v>20050716</v>
      </c>
      <c r="C9705">
        <v>2.1</v>
      </c>
      <c r="E9705">
        <v>1.3</v>
      </c>
      <c r="F9705">
        <v>4.4000000000000004</v>
      </c>
      <c r="H9705">
        <v>2.2000000000000002</v>
      </c>
      <c r="I9705">
        <v>2.2999999999999998</v>
      </c>
      <c r="J9705">
        <v>3.1</v>
      </c>
      <c r="K9705">
        <v>4.4000000000000004</v>
      </c>
      <c r="L9705">
        <v>1.6</v>
      </c>
      <c r="M9705">
        <v>2.7</v>
      </c>
      <c r="O9705">
        <v>1.8</v>
      </c>
      <c r="P9705">
        <v>2.1</v>
      </c>
      <c r="R9705">
        <v>3.7</v>
      </c>
      <c r="S9705">
        <v>2.4</v>
      </c>
      <c r="U9705">
        <v>1.6</v>
      </c>
      <c r="V9705">
        <v>1.8</v>
      </c>
      <c r="X9705">
        <v>2.8</v>
      </c>
      <c r="Y9705">
        <v>1.6</v>
      </c>
      <c r="Z9705">
        <v>3.4</v>
      </c>
      <c r="AA9705">
        <v>2.6</v>
      </c>
      <c r="AB9705">
        <v>2.7</v>
      </c>
      <c r="AC9705">
        <v>2.5</v>
      </c>
      <c r="AD9705">
        <v>2.7</v>
      </c>
      <c r="AE9705">
        <v>2.8</v>
      </c>
      <c r="AG9705">
        <v>2.6</v>
      </c>
      <c r="AH9705">
        <v>2.6</v>
      </c>
      <c r="AJ9705">
        <v>2.6</v>
      </c>
      <c r="AL9705">
        <v>2.7</v>
      </c>
      <c r="AO9705">
        <v>2.8</v>
      </c>
      <c r="AP9705">
        <v>3.7</v>
      </c>
      <c r="AQ9705">
        <v>3</v>
      </c>
      <c r="AR9705">
        <v>1.4</v>
      </c>
      <c r="AS9705">
        <v>2.2000000000000002</v>
      </c>
      <c r="AT9705">
        <v>3</v>
      </c>
      <c r="AU9705">
        <v>2.2000000000000002</v>
      </c>
    </row>
    <row r="9706" spans="1:47" x14ac:dyDescent="0.25">
      <c r="A9706">
        <v>20050717</v>
      </c>
      <c r="C9706">
        <v>2.1</v>
      </c>
      <c r="E9706">
        <v>1.1000000000000001</v>
      </c>
      <c r="F9706">
        <v>3.4</v>
      </c>
      <c r="H9706">
        <v>2</v>
      </c>
      <c r="I9706">
        <v>1.6</v>
      </c>
      <c r="J9706">
        <v>2.5</v>
      </c>
      <c r="K9706">
        <v>3.3</v>
      </c>
      <c r="L9706">
        <v>1.1000000000000001</v>
      </c>
      <c r="M9706">
        <v>2.1</v>
      </c>
      <c r="O9706">
        <v>1.4</v>
      </c>
      <c r="P9706">
        <v>1.4</v>
      </c>
      <c r="R9706">
        <v>3.5</v>
      </c>
      <c r="S9706">
        <v>2.7</v>
      </c>
      <c r="U9706">
        <v>1.6</v>
      </c>
      <c r="V9706">
        <v>1.8</v>
      </c>
      <c r="X9706">
        <v>3</v>
      </c>
      <c r="Y9706">
        <v>1.4</v>
      </c>
      <c r="Z9706">
        <v>2.8</v>
      </c>
      <c r="AA9706">
        <v>2.1</v>
      </c>
      <c r="AB9706">
        <v>2.2000000000000002</v>
      </c>
      <c r="AC9706">
        <v>2.2000000000000002</v>
      </c>
      <c r="AD9706">
        <v>2.2999999999999998</v>
      </c>
      <c r="AE9706">
        <v>2.2999999999999998</v>
      </c>
      <c r="AG9706">
        <v>2</v>
      </c>
      <c r="AH9706">
        <v>1.8</v>
      </c>
      <c r="AJ9706">
        <v>2</v>
      </c>
      <c r="AL9706">
        <v>2.6</v>
      </c>
      <c r="AO9706">
        <v>2</v>
      </c>
      <c r="AP9706">
        <v>3.1</v>
      </c>
      <c r="AQ9706">
        <v>2.5</v>
      </c>
      <c r="AR9706">
        <v>0.9</v>
      </c>
      <c r="AS9706">
        <v>1.6</v>
      </c>
      <c r="AT9706">
        <v>2.2999999999999998</v>
      </c>
      <c r="AU9706">
        <v>2.1</v>
      </c>
    </row>
    <row r="9707" spans="1:47" x14ac:dyDescent="0.25">
      <c r="A9707">
        <v>20050718</v>
      </c>
      <c r="C9707">
        <v>2</v>
      </c>
      <c r="E9707">
        <v>1.9</v>
      </c>
      <c r="F9707">
        <v>4.2</v>
      </c>
      <c r="H9707">
        <v>2</v>
      </c>
      <c r="I9707">
        <v>1.4</v>
      </c>
      <c r="J9707">
        <v>2.9</v>
      </c>
      <c r="K9707">
        <v>3.6</v>
      </c>
      <c r="L9707">
        <v>1.9</v>
      </c>
      <c r="M9707">
        <v>1.9</v>
      </c>
      <c r="O9707">
        <v>1.8</v>
      </c>
      <c r="P9707">
        <v>2.1</v>
      </c>
      <c r="R9707">
        <v>4.0999999999999996</v>
      </c>
      <c r="S9707">
        <v>3.1</v>
      </c>
      <c r="U9707">
        <v>1.3</v>
      </c>
      <c r="V9707">
        <v>1.9</v>
      </c>
      <c r="X9707">
        <v>3.1</v>
      </c>
      <c r="Y9707">
        <v>1</v>
      </c>
      <c r="Z9707">
        <v>2.5</v>
      </c>
      <c r="AA9707">
        <v>1.7</v>
      </c>
      <c r="AB9707">
        <v>2.5</v>
      </c>
      <c r="AC9707">
        <v>2.1</v>
      </c>
      <c r="AD9707">
        <v>1.5</v>
      </c>
      <c r="AE9707">
        <v>2.7</v>
      </c>
      <c r="AG9707">
        <v>2.7</v>
      </c>
      <c r="AH9707">
        <v>1.5</v>
      </c>
      <c r="AJ9707">
        <v>2</v>
      </c>
      <c r="AL9707">
        <v>2.2999999999999998</v>
      </c>
      <c r="AO9707">
        <v>3.5</v>
      </c>
      <c r="AP9707">
        <v>3.3</v>
      </c>
      <c r="AQ9707">
        <v>2.7</v>
      </c>
      <c r="AR9707">
        <v>1</v>
      </c>
      <c r="AS9707">
        <v>2.2000000000000002</v>
      </c>
      <c r="AT9707">
        <v>1.8</v>
      </c>
      <c r="AU9707">
        <v>1.3</v>
      </c>
    </row>
    <row r="9708" spans="1:47" x14ac:dyDescent="0.25">
      <c r="A9708">
        <v>20050719</v>
      </c>
      <c r="C9708">
        <v>4.5999999999999996</v>
      </c>
      <c r="E9708">
        <v>4.8</v>
      </c>
      <c r="F9708">
        <v>6.4</v>
      </c>
      <c r="H9708">
        <v>3.9</v>
      </c>
      <c r="I9708">
        <v>3.4</v>
      </c>
      <c r="J9708">
        <v>4.5</v>
      </c>
      <c r="K9708">
        <v>5.5</v>
      </c>
      <c r="L9708">
        <v>3.3</v>
      </c>
      <c r="M9708">
        <v>4.2</v>
      </c>
      <c r="O9708">
        <v>5</v>
      </c>
      <c r="P9708">
        <v>4.9000000000000004</v>
      </c>
      <c r="R9708">
        <v>5.9</v>
      </c>
      <c r="S9708">
        <v>5.9</v>
      </c>
      <c r="U9708">
        <v>3.2</v>
      </c>
      <c r="V9708">
        <v>4.7</v>
      </c>
      <c r="X9708">
        <v>3.2</v>
      </c>
      <c r="Y9708">
        <v>0.2</v>
      </c>
      <c r="Z9708">
        <v>5.5</v>
      </c>
      <c r="AA9708">
        <v>4.2</v>
      </c>
      <c r="AB9708">
        <v>5.6</v>
      </c>
      <c r="AC9708">
        <v>4.5</v>
      </c>
      <c r="AD9708">
        <v>4</v>
      </c>
      <c r="AE9708">
        <v>4.7</v>
      </c>
      <c r="AG9708">
        <v>6.1</v>
      </c>
      <c r="AH9708">
        <v>4.3</v>
      </c>
      <c r="AJ9708">
        <v>4.5</v>
      </c>
      <c r="AL9708">
        <v>4.2</v>
      </c>
      <c r="AO9708">
        <v>4.9000000000000004</v>
      </c>
      <c r="AP9708">
        <v>4.9000000000000004</v>
      </c>
      <c r="AQ9708">
        <v>5.6</v>
      </c>
      <c r="AR9708">
        <v>3.1</v>
      </c>
      <c r="AS9708">
        <v>4.5</v>
      </c>
      <c r="AT9708">
        <v>4.3</v>
      </c>
      <c r="AU9708">
        <v>3.3</v>
      </c>
    </row>
    <row r="9709" spans="1:47" x14ac:dyDescent="0.25">
      <c r="A9709">
        <v>20050720</v>
      </c>
      <c r="C9709">
        <v>3.8</v>
      </c>
      <c r="E9709">
        <v>4.0999999999999996</v>
      </c>
      <c r="F9709">
        <v>7.8</v>
      </c>
      <c r="H9709">
        <v>4.5999999999999996</v>
      </c>
      <c r="I9709">
        <v>4.0999999999999996</v>
      </c>
      <c r="J9709">
        <v>4.7</v>
      </c>
      <c r="K9709">
        <v>8.6999999999999993</v>
      </c>
      <c r="L9709">
        <v>3.2</v>
      </c>
      <c r="M9709">
        <v>4.5</v>
      </c>
      <c r="O9709">
        <v>5.2</v>
      </c>
      <c r="P9709">
        <v>5.6</v>
      </c>
      <c r="R9709">
        <v>8.1</v>
      </c>
      <c r="S9709">
        <v>6.1</v>
      </c>
      <c r="U9709">
        <v>4.8</v>
      </c>
      <c r="V9709">
        <v>6.5</v>
      </c>
      <c r="X9709">
        <v>4.0999999999999996</v>
      </c>
      <c r="Y9709">
        <v>3</v>
      </c>
      <c r="Z9709">
        <v>7.5</v>
      </c>
      <c r="AA9709">
        <v>5.0999999999999996</v>
      </c>
      <c r="AB9709">
        <v>6.9</v>
      </c>
      <c r="AC9709">
        <v>6.2</v>
      </c>
      <c r="AD9709">
        <v>5</v>
      </c>
      <c r="AE9709">
        <v>5.5</v>
      </c>
      <c r="AG9709">
        <v>6.6</v>
      </c>
      <c r="AH9709">
        <v>5.0999999999999996</v>
      </c>
      <c r="AJ9709">
        <v>5.5</v>
      </c>
      <c r="AL9709">
        <v>5.2</v>
      </c>
      <c r="AO9709">
        <v>5.3</v>
      </c>
      <c r="AP9709">
        <v>6.3</v>
      </c>
      <c r="AQ9709">
        <v>6.5</v>
      </c>
      <c r="AR9709">
        <v>3.4</v>
      </c>
      <c r="AS9709">
        <v>5.8</v>
      </c>
      <c r="AT9709">
        <v>5.0999999999999996</v>
      </c>
      <c r="AU9709">
        <v>4.2</v>
      </c>
    </row>
    <row r="9710" spans="1:47" x14ac:dyDescent="0.25">
      <c r="A9710">
        <v>20050721</v>
      </c>
      <c r="C9710">
        <v>4.0999999999999996</v>
      </c>
      <c r="E9710">
        <v>3.6</v>
      </c>
      <c r="F9710">
        <v>8.5</v>
      </c>
      <c r="H9710">
        <v>4</v>
      </c>
      <c r="I9710">
        <v>4.0999999999999996</v>
      </c>
      <c r="J9710">
        <v>5</v>
      </c>
      <c r="K9710">
        <v>7.8</v>
      </c>
      <c r="L9710">
        <v>2.6</v>
      </c>
      <c r="M9710">
        <v>5.4</v>
      </c>
      <c r="O9710">
        <v>4.8</v>
      </c>
      <c r="P9710">
        <v>4.7</v>
      </c>
      <c r="R9710">
        <v>8.1</v>
      </c>
      <c r="S9710">
        <v>6</v>
      </c>
      <c r="U9710">
        <v>5.6</v>
      </c>
      <c r="V9710">
        <v>8</v>
      </c>
      <c r="X9710">
        <v>4.0999999999999996</v>
      </c>
      <c r="Z9710">
        <v>9.3000000000000007</v>
      </c>
      <c r="AA9710">
        <v>6.2</v>
      </c>
      <c r="AB9710">
        <v>5.7</v>
      </c>
      <c r="AC9710">
        <v>7</v>
      </c>
      <c r="AD9710">
        <v>6.2</v>
      </c>
      <c r="AE9710">
        <v>4.7</v>
      </c>
      <c r="AG9710">
        <v>5.6</v>
      </c>
      <c r="AH9710">
        <v>6.3</v>
      </c>
      <c r="AJ9710">
        <v>6.2</v>
      </c>
      <c r="AL9710">
        <v>6</v>
      </c>
      <c r="AO9710">
        <v>5.5</v>
      </c>
      <c r="AP9710">
        <v>6.8</v>
      </c>
      <c r="AQ9710">
        <v>7.4</v>
      </c>
      <c r="AR9710">
        <v>2.7</v>
      </c>
      <c r="AS9710">
        <v>5.9</v>
      </c>
      <c r="AT9710">
        <v>7</v>
      </c>
      <c r="AU9710">
        <v>5.3</v>
      </c>
    </row>
    <row r="9711" spans="1:47" x14ac:dyDescent="0.25">
      <c r="A9711">
        <v>20050722</v>
      </c>
      <c r="C9711">
        <v>2.7</v>
      </c>
      <c r="E9711">
        <v>2.7</v>
      </c>
      <c r="F9711">
        <v>6.8</v>
      </c>
      <c r="H9711">
        <v>2.4</v>
      </c>
      <c r="I9711">
        <v>2.1</v>
      </c>
      <c r="J9711">
        <v>4.9000000000000004</v>
      </c>
      <c r="K9711">
        <v>6</v>
      </c>
      <c r="L9711">
        <v>1.7</v>
      </c>
      <c r="M9711">
        <v>3.5</v>
      </c>
      <c r="O9711">
        <v>3.5</v>
      </c>
      <c r="P9711">
        <v>4.5999999999999996</v>
      </c>
      <c r="R9711">
        <v>6.4</v>
      </c>
      <c r="S9711">
        <v>4.5</v>
      </c>
      <c r="U9711">
        <v>2.9</v>
      </c>
      <c r="V9711">
        <v>5.4</v>
      </c>
      <c r="X9711">
        <v>2.6</v>
      </c>
      <c r="Y9711">
        <v>1.6</v>
      </c>
      <c r="Z9711">
        <v>6</v>
      </c>
      <c r="AA9711">
        <v>3.7</v>
      </c>
      <c r="AB9711">
        <v>4.3</v>
      </c>
      <c r="AC9711">
        <v>5.4</v>
      </c>
      <c r="AD9711">
        <v>3.8</v>
      </c>
      <c r="AE9711">
        <v>4.0999999999999996</v>
      </c>
      <c r="AG9711">
        <v>4.7</v>
      </c>
      <c r="AH9711">
        <v>4.0999999999999996</v>
      </c>
      <c r="AJ9711">
        <v>3.9</v>
      </c>
      <c r="AL9711">
        <v>4.4000000000000004</v>
      </c>
      <c r="AO9711">
        <v>3.8</v>
      </c>
      <c r="AP9711">
        <v>5.5</v>
      </c>
      <c r="AQ9711">
        <v>4.5999999999999996</v>
      </c>
      <c r="AR9711">
        <v>1.6</v>
      </c>
      <c r="AS9711">
        <v>4.0999999999999996</v>
      </c>
      <c r="AT9711">
        <v>3.7</v>
      </c>
      <c r="AU9711">
        <v>2.6</v>
      </c>
    </row>
    <row r="9712" spans="1:47" x14ac:dyDescent="0.25">
      <c r="A9712">
        <v>20050723</v>
      </c>
      <c r="C9712">
        <v>2.9</v>
      </c>
      <c r="E9712">
        <v>2.2999999999999998</v>
      </c>
      <c r="F9712">
        <v>4.7</v>
      </c>
      <c r="H9712">
        <v>2.2999999999999998</v>
      </c>
      <c r="I9712">
        <v>2.6</v>
      </c>
      <c r="J9712">
        <v>3.2</v>
      </c>
      <c r="K9712">
        <v>4.4000000000000004</v>
      </c>
      <c r="L9712">
        <v>1.6</v>
      </c>
      <c r="M9712">
        <v>2.5</v>
      </c>
      <c r="O9712">
        <v>3</v>
      </c>
      <c r="P9712">
        <v>2.5</v>
      </c>
      <c r="R9712">
        <v>4.8</v>
      </c>
      <c r="S9712">
        <v>3.6</v>
      </c>
      <c r="U9712">
        <v>2.5</v>
      </c>
      <c r="V9712">
        <v>3.2</v>
      </c>
      <c r="X9712">
        <v>2.4</v>
      </c>
      <c r="Y9712">
        <v>1.4</v>
      </c>
      <c r="Z9712">
        <v>4.4000000000000004</v>
      </c>
      <c r="AA9712">
        <v>3.4</v>
      </c>
      <c r="AB9712">
        <v>3.1</v>
      </c>
      <c r="AC9712">
        <v>3.6</v>
      </c>
      <c r="AD9712">
        <v>2.9</v>
      </c>
      <c r="AE9712">
        <v>2.8</v>
      </c>
      <c r="AG9712">
        <v>3.1</v>
      </c>
      <c r="AH9712">
        <v>3.3</v>
      </c>
      <c r="AJ9712">
        <v>3.2</v>
      </c>
      <c r="AL9712">
        <v>3.2</v>
      </c>
      <c r="AO9712">
        <v>3.1</v>
      </c>
      <c r="AP9712">
        <v>4</v>
      </c>
      <c r="AQ9712">
        <v>3.5</v>
      </c>
      <c r="AR9712">
        <v>1.6</v>
      </c>
      <c r="AS9712">
        <v>3</v>
      </c>
      <c r="AT9712">
        <v>3.1</v>
      </c>
      <c r="AU9712">
        <v>2.9</v>
      </c>
    </row>
    <row r="9713" spans="1:47" x14ac:dyDescent="0.25">
      <c r="A9713">
        <v>20050724</v>
      </c>
      <c r="C9713">
        <v>1.6</v>
      </c>
      <c r="E9713">
        <v>2.1</v>
      </c>
      <c r="F9713">
        <v>5.0999999999999996</v>
      </c>
      <c r="H9713">
        <v>2.4</v>
      </c>
      <c r="I9713">
        <v>1.8</v>
      </c>
      <c r="J9713">
        <v>3.1</v>
      </c>
      <c r="K9713">
        <v>5.3</v>
      </c>
      <c r="L9713">
        <v>1.5</v>
      </c>
      <c r="M9713">
        <v>1.7</v>
      </c>
      <c r="O9713">
        <v>1.8</v>
      </c>
      <c r="P9713">
        <v>3.3</v>
      </c>
      <c r="R9713">
        <v>6.1</v>
      </c>
      <c r="S9713">
        <v>2.7</v>
      </c>
      <c r="U9713">
        <v>1.9</v>
      </c>
      <c r="V9713">
        <v>2.4</v>
      </c>
      <c r="X9713">
        <v>2.6</v>
      </c>
      <c r="Y9713">
        <v>1.7</v>
      </c>
      <c r="Z9713">
        <v>4</v>
      </c>
      <c r="AA9713">
        <v>1.7</v>
      </c>
      <c r="AB9713">
        <v>3.2</v>
      </c>
      <c r="AC9713">
        <v>3</v>
      </c>
      <c r="AD9713">
        <v>2.4</v>
      </c>
      <c r="AE9713">
        <v>2.5</v>
      </c>
      <c r="AG9713">
        <v>2</v>
      </c>
      <c r="AH9713">
        <v>1.2</v>
      </c>
      <c r="AJ9713">
        <v>1.9</v>
      </c>
      <c r="AL9713">
        <v>3.1</v>
      </c>
      <c r="AO9713">
        <v>3</v>
      </c>
      <c r="AP9713">
        <v>3.9</v>
      </c>
      <c r="AQ9713">
        <v>3.2</v>
      </c>
      <c r="AR9713">
        <v>1.9</v>
      </c>
      <c r="AS9713">
        <v>2.1</v>
      </c>
      <c r="AT9713">
        <v>2.5</v>
      </c>
      <c r="AU9713">
        <v>2.2999999999999998</v>
      </c>
    </row>
    <row r="9714" spans="1:47" x14ac:dyDescent="0.25">
      <c r="A9714">
        <v>20050725</v>
      </c>
      <c r="C9714">
        <v>3.5</v>
      </c>
      <c r="E9714">
        <v>3.9</v>
      </c>
      <c r="F9714">
        <v>5.8</v>
      </c>
      <c r="H9714">
        <v>3.3</v>
      </c>
      <c r="I9714">
        <v>2.5</v>
      </c>
      <c r="J9714">
        <v>4</v>
      </c>
      <c r="K9714">
        <v>8.1</v>
      </c>
      <c r="L9714">
        <v>3</v>
      </c>
      <c r="M9714">
        <v>3.4</v>
      </c>
      <c r="O9714">
        <v>3</v>
      </c>
      <c r="P9714">
        <v>4.7</v>
      </c>
      <c r="R9714">
        <v>8.1999999999999993</v>
      </c>
      <c r="S9714">
        <v>5.7</v>
      </c>
      <c r="U9714">
        <v>3.3</v>
      </c>
      <c r="V9714">
        <v>3.9</v>
      </c>
      <c r="X9714">
        <v>4.3</v>
      </c>
      <c r="Y9714">
        <v>2.5</v>
      </c>
      <c r="Z9714">
        <v>5.6</v>
      </c>
      <c r="AA9714">
        <v>2.8</v>
      </c>
      <c r="AB9714">
        <v>4.8</v>
      </c>
      <c r="AC9714">
        <v>5.4</v>
      </c>
      <c r="AD9714">
        <v>3.5</v>
      </c>
      <c r="AE9714">
        <v>3.7</v>
      </c>
      <c r="AG9714">
        <v>3.5</v>
      </c>
      <c r="AH9714">
        <v>2.2000000000000002</v>
      </c>
      <c r="AJ9714">
        <v>3.6</v>
      </c>
      <c r="AL9714">
        <v>4.8</v>
      </c>
      <c r="AO9714">
        <v>5.3</v>
      </c>
      <c r="AP9714">
        <v>4.7</v>
      </c>
      <c r="AQ9714">
        <v>5.6</v>
      </c>
      <c r="AR9714">
        <v>3</v>
      </c>
      <c r="AS9714">
        <v>3.9</v>
      </c>
      <c r="AT9714">
        <v>3.1</v>
      </c>
      <c r="AU9714">
        <v>2.9</v>
      </c>
    </row>
    <row r="9715" spans="1:47" x14ac:dyDescent="0.25">
      <c r="A9715">
        <v>20050726</v>
      </c>
      <c r="C9715">
        <v>2.6</v>
      </c>
      <c r="E9715">
        <v>1.7</v>
      </c>
      <c r="F9715">
        <v>4.9000000000000004</v>
      </c>
      <c r="H9715">
        <v>1.8</v>
      </c>
      <c r="I9715">
        <v>1.9</v>
      </c>
      <c r="J9715">
        <v>2.8</v>
      </c>
      <c r="K9715">
        <v>5.2</v>
      </c>
      <c r="L9715">
        <v>2.1</v>
      </c>
      <c r="M9715">
        <v>2.6</v>
      </c>
      <c r="O9715">
        <v>2.1</v>
      </c>
      <c r="P9715">
        <v>1.9</v>
      </c>
      <c r="R9715">
        <v>5.3</v>
      </c>
      <c r="S9715">
        <v>3.7</v>
      </c>
      <c r="U9715">
        <v>2.9</v>
      </c>
      <c r="V9715">
        <v>3.3</v>
      </c>
      <c r="X9715">
        <v>2.7</v>
      </c>
      <c r="Y9715">
        <v>2.1</v>
      </c>
      <c r="Z9715">
        <v>4.9000000000000004</v>
      </c>
      <c r="AA9715">
        <v>2.9</v>
      </c>
      <c r="AB9715">
        <v>2.7</v>
      </c>
      <c r="AC9715">
        <v>4.4000000000000004</v>
      </c>
      <c r="AD9715">
        <v>2.9</v>
      </c>
      <c r="AE9715">
        <v>2.5</v>
      </c>
      <c r="AG9715">
        <v>2.8</v>
      </c>
      <c r="AH9715">
        <v>2.2999999999999998</v>
      </c>
      <c r="AJ9715">
        <v>3</v>
      </c>
      <c r="AL9715">
        <v>3.5</v>
      </c>
      <c r="AO9715">
        <v>3</v>
      </c>
      <c r="AP9715">
        <v>4.2</v>
      </c>
      <c r="AQ9715">
        <v>4.0999999999999996</v>
      </c>
      <c r="AR9715">
        <v>1.3</v>
      </c>
      <c r="AS9715">
        <v>2.8</v>
      </c>
      <c r="AT9715">
        <v>3.2</v>
      </c>
      <c r="AU9715">
        <v>2.5</v>
      </c>
    </row>
    <row r="9716" spans="1:47" x14ac:dyDescent="0.25">
      <c r="A9716">
        <v>20050727</v>
      </c>
      <c r="C9716">
        <v>1.3</v>
      </c>
      <c r="E9716">
        <v>1.6</v>
      </c>
      <c r="F9716">
        <v>4.0999999999999996</v>
      </c>
      <c r="H9716">
        <v>2</v>
      </c>
      <c r="I9716">
        <v>1.2</v>
      </c>
      <c r="J9716">
        <v>3.4</v>
      </c>
      <c r="K9716">
        <v>5.3</v>
      </c>
      <c r="L9716">
        <v>1.3</v>
      </c>
      <c r="O9716">
        <v>1.6</v>
      </c>
      <c r="P9716">
        <v>2.6</v>
      </c>
      <c r="R9716">
        <v>4.7</v>
      </c>
      <c r="S9716">
        <v>2.2999999999999998</v>
      </c>
      <c r="U9716">
        <v>1.7</v>
      </c>
      <c r="V9716">
        <v>1.4</v>
      </c>
      <c r="X9716">
        <v>2.8</v>
      </c>
      <c r="Y9716">
        <v>1.3</v>
      </c>
      <c r="Z9716">
        <v>2.2000000000000002</v>
      </c>
      <c r="AA9716">
        <v>2.1</v>
      </c>
      <c r="AB9716">
        <v>2.5</v>
      </c>
      <c r="AC9716">
        <v>1.9</v>
      </c>
      <c r="AD9716">
        <v>1.8</v>
      </c>
      <c r="AE9716">
        <v>2.4</v>
      </c>
      <c r="AG9716">
        <v>2</v>
      </c>
      <c r="AH9716">
        <v>2</v>
      </c>
      <c r="AJ9716">
        <v>2.1</v>
      </c>
      <c r="AL9716">
        <v>2.2999999999999998</v>
      </c>
      <c r="AO9716">
        <v>2.5</v>
      </c>
      <c r="AP9716">
        <v>3.2</v>
      </c>
      <c r="AQ9716">
        <v>2.6</v>
      </c>
      <c r="AR9716">
        <v>1.3</v>
      </c>
      <c r="AS9716">
        <v>2</v>
      </c>
      <c r="AT9716">
        <v>1.4</v>
      </c>
      <c r="AU9716">
        <v>1.6</v>
      </c>
    </row>
    <row r="9717" spans="1:47" x14ac:dyDescent="0.25">
      <c r="A9717">
        <v>20050728</v>
      </c>
      <c r="C9717">
        <v>1.7</v>
      </c>
      <c r="E9717">
        <v>2.4</v>
      </c>
      <c r="F9717">
        <v>4.8</v>
      </c>
      <c r="H9717">
        <v>2.6</v>
      </c>
      <c r="I9717">
        <v>2</v>
      </c>
      <c r="J9717">
        <v>3</v>
      </c>
      <c r="K9717">
        <v>4.9000000000000004</v>
      </c>
      <c r="L9717">
        <v>1.7</v>
      </c>
      <c r="M9717">
        <v>2.1</v>
      </c>
      <c r="O9717">
        <v>1.6</v>
      </c>
      <c r="P9717">
        <v>3.7</v>
      </c>
      <c r="R9717">
        <v>4.5</v>
      </c>
      <c r="S9717">
        <v>2.5</v>
      </c>
      <c r="U9717">
        <v>1.8</v>
      </c>
      <c r="V9717">
        <v>2.2000000000000002</v>
      </c>
      <c r="X9717">
        <v>2.8</v>
      </c>
      <c r="Y9717">
        <v>2.2999999999999998</v>
      </c>
      <c r="Z9717">
        <v>3</v>
      </c>
      <c r="AA9717">
        <v>2.5</v>
      </c>
      <c r="AB9717">
        <v>3.6</v>
      </c>
      <c r="AC9717">
        <v>3.4</v>
      </c>
      <c r="AD9717">
        <v>2.2999999999999998</v>
      </c>
      <c r="AE9717">
        <v>3.1</v>
      </c>
      <c r="AH9717">
        <v>1.7</v>
      </c>
      <c r="AJ9717">
        <v>2.6</v>
      </c>
      <c r="AL9717">
        <v>2.1</v>
      </c>
      <c r="AO9717">
        <v>3.7</v>
      </c>
      <c r="AP9717">
        <v>3.6</v>
      </c>
      <c r="AQ9717">
        <v>3.3</v>
      </c>
      <c r="AR9717">
        <v>1.4</v>
      </c>
      <c r="AS9717">
        <v>2.7</v>
      </c>
      <c r="AT9717">
        <v>2.5</v>
      </c>
      <c r="AU9717">
        <v>2.5</v>
      </c>
    </row>
    <row r="9718" spans="1:47" x14ac:dyDescent="0.25">
      <c r="A9718">
        <v>20050729</v>
      </c>
      <c r="E9718">
        <v>2.5</v>
      </c>
      <c r="F9718">
        <v>4.5</v>
      </c>
      <c r="H9718">
        <v>2.2999999999999998</v>
      </c>
      <c r="I9718">
        <v>2.1</v>
      </c>
      <c r="J9718">
        <v>2.8</v>
      </c>
      <c r="L9718">
        <v>1.8</v>
      </c>
      <c r="M9718">
        <v>1.7</v>
      </c>
      <c r="O9718">
        <v>2.2000000000000002</v>
      </c>
      <c r="P9718">
        <v>4.2</v>
      </c>
      <c r="R9718">
        <v>3.7</v>
      </c>
      <c r="S9718">
        <v>2.6</v>
      </c>
      <c r="U9718">
        <v>1.4</v>
      </c>
      <c r="V9718">
        <v>2.2000000000000002</v>
      </c>
      <c r="X9718">
        <v>4.5</v>
      </c>
      <c r="Y9718">
        <v>1.5</v>
      </c>
      <c r="Z9718">
        <v>3.3</v>
      </c>
      <c r="AA9718">
        <v>1.7</v>
      </c>
      <c r="AB9718">
        <v>3.2</v>
      </c>
      <c r="AC9718">
        <v>3.5</v>
      </c>
      <c r="AD9718">
        <v>1.4</v>
      </c>
      <c r="AE9718">
        <v>2.8</v>
      </c>
      <c r="AH9718">
        <v>2.1</v>
      </c>
      <c r="AJ9718">
        <v>2.6</v>
      </c>
      <c r="AL9718">
        <v>3.1</v>
      </c>
      <c r="AO9718">
        <v>3.3</v>
      </c>
      <c r="AP9718">
        <v>3.6</v>
      </c>
      <c r="AQ9718">
        <v>3.4</v>
      </c>
      <c r="AR9718">
        <v>2.2999999999999998</v>
      </c>
      <c r="AS9718">
        <v>2.2999999999999998</v>
      </c>
      <c r="AT9718">
        <v>1.8</v>
      </c>
      <c r="AU9718">
        <v>2.1</v>
      </c>
    </row>
    <row r="9719" spans="1:47" x14ac:dyDescent="0.25">
      <c r="A9719">
        <v>20050730</v>
      </c>
      <c r="C9719">
        <v>2.5</v>
      </c>
      <c r="E9719">
        <v>3</v>
      </c>
      <c r="F9719">
        <v>6.4</v>
      </c>
      <c r="H9719">
        <v>3.3</v>
      </c>
      <c r="I9719">
        <v>2.9</v>
      </c>
      <c r="J9719">
        <v>3.3</v>
      </c>
      <c r="K9719">
        <v>6.7</v>
      </c>
      <c r="L9719">
        <v>2.4</v>
      </c>
      <c r="M9719">
        <v>3.2</v>
      </c>
      <c r="O9719">
        <v>3.7</v>
      </c>
      <c r="P9719">
        <v>3.8</v>
      </c>
      <c r="R9719">
        <v>6.4</v>
      </c>
      <c r="S9719">
        <v>4.4000000000000004</v>
      </c>
      <c r="U9719">
        <v>3.4</v>
      </c>
      <c r="V9719">
        <v>4.3</v>
      </c>
      <c r="X9719">
        <v>3.2</v>
      </c>
      <c r="Y9719">
        <v>2.9</v>
      </c>
      <c r="Z9719">
        <v>5.8</v>
      </c>
      <c r="AA9719">
        <v>4.2</v>
      </c>
      <c r="AB9719">
        <v>4.7</v>
      </c>
      <c r="AC9719">
        <v>5</v>
      </c>
      <c r="AD9719">
        <v>3.6</v>
      </c>
      <c r="AE9719">
        <v>3.2</v>
      </c>
      <c r="AH9719">
        <v>3.3</v>
      </c>
      <c r="AJ9719">
        <v>4.2</v>
      </c>
      <c r="AL9719">
        <v>3.5</v>
      </c>
      <c r="AO9719">
        <v>3.8</v>
      </c>
      <c r="AP9719">
        <v>4.8</v>
      </c>
      <c r="AQ9719">
        <v>4.7</v>
      </c>
      <c r="AR9719">
        <v>2.8</v>
      </c>
      <c r="AS9719">
        <v>4.2</v>
      </c>
      <c r="AT9719">
        <v>3.5</v>
      </c>
      <c r="AU9719">
        <v>3.4</v>
      </c>
    </row>
    <row r="9720" spans="1:47" x14ac:dyDescent="0.25">
      <c r="A9720">
        <v>20050731</v>
      </c>
      <c r="C9720">
        <v>3.5</v>
      </c>
      <c r="E9720">
        <v>3.2</v>
      </c>
      <c r="F9720">
        <v>6.8</v>
      </c>
      <c r="H9720">
        <v>3.2</v>
      </c>
      <c r="I9720">
        <v>3.9</v>
      </c>
      <c r="J9720">
        <v>3.7</v>
      </c>
      <c r="K9720">
        <v>6.7</v>
      </c>
      <c r="L9720">
        <v>2.2999999999999998</v>
      </c>
      <c r="M9720">
        <v>3.1</v>
      </c>
      <c r="O9720">
        <v>4</v>
      </c>
      <c r="P9720">
        <v>4.5999999999999996</v>
      </c>
      <c r="R9720">
        <v>6.6</v>
      </c>
      <c r="S9720">
        <v>4.5999999999999996</v>
      </c>
      <c r="U9720">
        <v>3.2</v>
      </c>
      <c r="V9720">
        <v>4.4000000000000004</v>
      </c>
      <c r="X9720">
        <v>3.2</v>
      </c>
      <c r="Y9720">
        <v>3.1</v>
      </c>
      <c r="Z9720">
        <v>5.9</v>
      </c>
      <c r="AA9720">
        <v>4.2</v>
      </c>
      <c r="AB9720">
        <v>4.9000000000000004</v>
      </c>
      <c r="AC9720">
        <v>4.4000000000000004</v>
      </c>
      <c r="AD9720">
        <v>4.0999999999999996</v>
      </c>
      <c r="AE9720">
        <v>3.3</v>
      </c>
      <c r="AH9720">
        <v>4.0999999999999996</v>
      </c>
      <c r="AJ9720">
        <v>4.2</v>
      </c>
      <c r="AL9720">
        <v>4.2</v>
      </c>
      <c r="AO9720">
        <v>4.0999999999999996</v>
      </c>
      <c r="AP9720">
        <v>4.5999999999999996</v>
      </c>
      <c r="AQ9720">
        <v>4.8</v>
      </c>
      <c r="AR9720">
        <v>3.3</v>
      </c>
      <c r="AS9720">
        <v>4.0999999999999996</v>
      </c>
      <c r="AT9720">
        <v>4.0999999999999996</v>
      </c>
      <c r="AU9720">
        <v>3.8</v>
      </c>
    </row>
    <row r="9721" spans="1:47" x14ac:dyDescent="0.25">
      <c r="A9721">
        <v>20050801</v>
      </c>
      <c r="C9721">
        <v>2</v>
      </c>
      <c r="E9721">
        <v>1</v>
      </c>
      <c r="F9721">
        <v>4.9000000000000004</v>
      </c>
      <c r="H9721">
        <v>2.1</v>
      </c>
      <c r="I9721">
        <v>2.6</v>
      </c>
      <c r="J9721">
        <v>2.2999999999999998</v>
      </c>
      <c r="K9721">
        <v>3.7</v>
      </c>
      <c r="L9721">
        <v>0.9</v>
      </c>
      <c r="M9721">
        <v>2</v>
      </c>
      <c r="O9721">
        <v>2</v>
      </c>
      <c r="P9721">
        <v>1.5</v>
      </c>
      <c r="R9721">
        <v>4.4000000000000004</v>
      </c>
      <c r="S9721">
        <v>2.2000000000000002</v>
      </c>
      <c r="U9721">
        <v>2.6</v>
      </c>
      <c r="V9721">
        <v>2.9</v>
      </c>
      <c r="X9721">
        <v>2.6</v>
      </c>
      <c r="Y9721">
        <v>1.7</v>
      </c>
      <c r="Z9721">
        <v>3.8</v>
      </c>
      <c r="AA9721">
        <v>3</v>
      </c>
      <c r="AB9721">
        <v>2.5</v>
      </c>
      <c r="AC9721">
        <v>3.9</v>
      </c>
      <c r="AD9721">
        <v>3.3</v>
      </c>
      <c r="AE9721">
        <v>2.1</v>
      </c>
      <c r="AH9721">
        <v>2.9</v>
      </c>
      <c r="AJ9721">
        <v>2.8</v>
      </c>
      <c r="AL9721">
        <v>3</v>
      </c>
      <c r="AO9721">
        <v>2.2000000000000002</v>
      </c>
      <c r="AP9721">
        <v>3.5</v>
      </c>
      <c r="AQ9721">
        <v>3</v>
      </c>
      <c r="AR9721">
        <v>1.5</v>
      </c>
      <c r="AS9721">
        <v>2.2000000000000002</v>
      </c>
      <c r="AT9721">
        <v>3.1</v>
      </c>
      <c r="AU9721">
        <v>2.5</v>
      </c>
    </row>
    <row r="9722" spans="1:47" x14ac:dyDescent="0.25">
      <c r="A9722">
        <v>20050802</v>
      </c>
      <c r="C9722">
        <v>3.2</v>
      </c>
      <c r="E9722">
        <v>1.4</v>
      </c>
      <c r="F9722">
        <v>4</v>
      </c>
      <c r="H9722">
        <v>2</v>
      </c>
      <c r="I9722">
        <v>1.1000000000000001</v>
      </c>
      <c r="J9722">
        <v>4.3</v>
      </c>
      <c r="K9722">
        <v>4.4000000000000004</v>
      </c>
      <c r="L9722">
        <v>1.4</v>
      </c>
      <c r="M9722">
        <v>2.5</v>
      </c>
      <c r="O9722">
        <v>1.1000000000000001</v>
      </c>
      <c r="P9722">
        <v>2</v>
      </c>
      <c r="R9722">
        <v>4.7</v>
      </c>
      <c r="S9722">
        <v>4.0999999999999996</v>
      </c>
      <c r="U9722">
        <v>2.8</v>
      </c>
      <c r="V9722">
        <v>1.5</v>
      </c>
      <c r="X9722">
        <v>7.6</v>
      </c>
      <c r="Y9722">
        <v>2.4</v>
      </c>
      <c r="Z9722">
        <v>2.1</v>
      </c>
      <c r="AA9722">
        <v>1.5</v>
      </c>
      <c r="AB9722">
        <v>2.4</v>
      </c>
      <c r="AC9722">
        <v>2.9</v>
      </c>
      <c r="AD9722">
        <v>1.4</v>
      </c>
      <c r="AE9722">
        <v>2.5</v>
      </c>
      <c r="AH9722">
        <v>1.5</v>
      </c>
      <c r="AJ9722">
        <v>1.5</v>
      </c>
      <c r="AL9722">
        <v>3.2</v>
      </c>
      <c r="AO9722">
        <v>2.4</v>
      </c>
      <c r="AP9722">
        <v>4.2</v>
      </c>
      <c r="AQ9722">
        <v>2.7</v>
      </c>
      <c r="AR9722">
        <v>0.9</v>
      </c>
      <c r="AS9722">
        <v>1.2</v>
      </c>
      <c r="AT9722">
        <v>2.1</v>
      </c>
      <c r="AU9722">
        <v>1.5</v>
      </c>
    </row>
    <row r="9723" spans="1:47" x14ac:dyDescent="0.25">
      <c r="A9723">
        <v>20050803</v>
      </c>
      <c r="C9723">
        <v>3.2</v>
      </c>
      <c r="E9723">
        <v>2.2999999999999998</v>
      </c>
      <c r="F9723">
        <v>4.5</v>
      </c>
      <c r="H9723">
        <v>1.8</v>
      </c>
      <c r="I9723">
        <v>1.6</v>
      </c>
      <c r="J9723">
        <v>3.8</v>
      </c>
      <c r="K9723">
        <v>4.5999999999999996</v>
      </c>
      <c r="L9723">
        <v>1.5</v>
      </c>
      <c r="M9723">
        <v>2.9</v>
      </c>
      <c r="O9723">
        <v>2.1</v>
      </c>
      <c r="P9723">
        <v>3.2</v>
      </c>
      <c r="R9723">
        <v>4.5</v>
      </c>
      <c r="S9723">
        <v>3.8</v>
      </c>
      <c r="U9723">
        <v>1.9</v>
      </c>
      <c r="V9723">
        <v>1</v>
      </c>
      <c r="X9723">
        <v>4.5</v>
      </c>
      <c r="Y9723">
        <v>2.2999999999999998</v>
      </c>
      <c r="Z9723">
        <v>2.2999999999999998</v>
      </c>
      <c r="AA9723">
        <v>1.8</v>
      </c>
      <c r="AB9723">
        <v>2.7</v>
      </c>
      <c r="AC9723">
        <v>2.7</v>
      </c>
      <c r="AD9723">
        <v>1.5</v>
      </c>
      <c r="AE9723">
        <v>2.8</v>
      </c>
      <c r="AH9723">
        <v>2.1</v>
      </c>
      <c r="AJ9723">
        <v>2.5</v>
      </c>
      <c r="AL9723">
        <v>3.3</v>
      </c>
      <c r="AO9723">
        <v>3.3</v>
      </c>
      <c r="AP9723">
        <v>4.0999999999999996</v>
      </c>
      <c r="AQ9723">
        <v>3.1</v>
      </c>
      <c r="AR9723">
        <v>1.5</v>
      </c>
      <c r="AS9723">
        <v>2.4</v>
      </c>
      <c r="AT9723">
        <v>2.7</v>
      </c>
      <c r="AU9723">
        <v>1.9</v>
      </c>
    </row>
    <row r="9724" spans="1:47" x14ac:dyDescent="0.25">
      <c r="A9724">
        <v>20050804</v>
      </c>
      <c r="C9724">
        <v>2.1</v>
      </c>
      <c r="E9724">
        <v>2.2000000000000002</v>
      </c>
      <c r="F9724">
        <v>5.3</v>
      </c>
      <c r="H9724">
        <v>2.4</v>
      </c>
      <c r="I9724">
        <v>2.5</v>
      </c>
      <c r="J9724">
        <v>3.5</v>
      </c>
      <c r="K9724">
        <v>5</v>
      </c>
      <c r="L9724">
        <v>1.6</v>
      </c>
      <c r="M9724">
        <v>3</v>
      </c>
      <c r="O9724">
        <v>3.1</v>
      </c>
      <c r="P9724">
        <v>3.2</v>
      </c>
      <c r="R9724">
        <v>3.6</v>
      </c>
      <c r="S9724">
        <v>3.4</v>
      </c>
      <c r="U9724">
        <v>2.4</v>
      </c>
      <c r="V9724">
        <v>3.2</v>
      </c>
      <c r="X9724">
        <v>2.7</v>
      </c>
      <c r="Y9724">
        <v>2.2999999999999998</v>
      </c>
      <c r="Z9724">
        <v>4.2</v>
      </c>
      <c r="AA9724">
        <v>2.7</v>
      </c>
      <c r="AB9724">
        <v>2.8</v>
      </c>
      <c r="AC9724">
        <v>4.3</v>
      </c>
      <c r="AD9724">
        <v>3.4</v>
      </c>
      <c r="AE9724">
        <v>2.7</v>
      </c>
      <c r="AH9724">
        <v>3.3</v>
      </c>
      <c r="AJ9724">
        <v>3.2</v>
      </c>
      <c r="AL9724">
        <v>3.7</v>
      </c>
      <c r="AO9724">
        <v>3.3</v>
      </c>
      <c r="AP9724">
        <v>3.8</v>
      </c>
      <c r="AQ9724">
        <v>4.3</v>
      </c>
      <c r="AR9724">
        <v>1.8</v>
      </c>
      <c r="AS9724">
        <v>3.2</v>
      </c>
      <c r="AT9724">
        <v>3.1</v>
      </c>
      <c r="AU9724">
        <v>2.9</v>
      </c>
    </row>
    <row r="9725" spans="1:47" x14ac:dyDescent="0.25">
      <c r="A9725">
        <v>20050805</v>
      </c>
      <c r="C9725">
        <v>2.5</v>
      </c>
      <c r="E9725">
        <v>3.2</v>
      </c>
      <c r="F9725">
        <v>6.2</v>
      </c>
      <c r="H9725">
        <v>3.2</v>
      </c>
      <c r="I9725">
        <v>2.7</v>
      </c>
      <c r="J9725">
        <v>3.3</v>
      </c>
      <c r="K9725">
        <v>6</v>
      </c>
      <c r="L9725">
        <v>1.6</v>
      </c>
      <c r="M9725">
        <v>2</v>
      </c>
      <c r="O9725">
        <v>3.2</v>
      </c>
      <c r="P9725">
        <v>4.7</v>
      </c>
      <c r="R9725">
        <v>6.2</v>
      </c>
      <c r="S9725">
        <v>3.2</v>
      </c>
      <c r="U9725">
        <v>2.6</v>
      </c>
      <c r="V9725">
        <v>2.5</v>
      </c>
      <c r="X9725">
        <v>2.5</v>
      </c>
      <c r="Y9725">
        <v>2.9</v>
      </c>
      <c r="Z9725">
        <v>4.3</v>
      </c>
      <c r="AA9725">
        <v>2.5</v>
      </c>
      <c r="AB9725">
        <v>4.8</v>
      </c>
      <c r="AC9725">
        <v>3.7</v>
      </c>
      <c r="AD9725">
        <v>2.8</v>
      </c>
      <c r="AE9725">
        <v>3.2</v>
      </c>
      <c r="AG9725">
        <v>3.2</v>
      </c>
      <c r="AH9725">
        <v>2.8</v>
      </c>
      <c r="AJ9725">
        <v>3.8</v>
      </c>
      <c r="AL9725">
        <v>3.1</v>
      </c>
      <c r="AO9725">
        <v>3</v>
      </c>
      <c r="AP9725">
        <v>3.9</v>
      </c>
      <c r="AQ9725">
        <v>3.5</v>
      </c>
      <c r="AR9725">
        <v>3</v>
      </c>
      <c r="AS9725">
        <v>3.7</v>
      </c>
      <c r="AT9725">
        <v>2.8</v>
      </c>
      <c r="AU9725">
        <v>2.6</v>
      </c>
    </row>
    <row r="9726" spans="1:47" x14ac:dyDescent="0.25">
      <c r="A9726">
        <v>20050806</v>
      </c>
      <c r="C9726">
        <v>3.6</v>
      </c>
      <c r="E9726">
        <v>3</v>
      </c>
      <c r="F9726">
        <v>5.7</v>
      </c>
      <c r="H9726">
        <v>2.1</v>
      </c>
      <c r="I9726">
        <v>2.5</v>
      </c>
      <c r="J9726">
        <v>4</v>
      </c>
      <c r="K9726">
        <v>5.7</v>
      </c>
      <c r="L9726">
        <v>2.2999999999999998</v>
      </c>
      <c r="M9726">
        <v>3.6</v>
      </c>
      <c r="O9726">
        <v>2.2999999999999998</v>
      </c>
      <c r="P9726">
        <v>3.7</v>
      </c>
      <c r="R9726">
        <v>4.4000000000000004</v>
      </c>
      <c r="S9726">
        <v>4.5</v>
      </c>
      <c r="U9726">
        <v>2.7</v>
      </c>
      <c r="V9726">
        <v>3.8</v>
      </c>
      <c r="X9726">
        <v>2.8</v>
      </c>
      <c r="Y9726">
        <v>2.7</v>
      </c>
      <c r="Z9726">
        <v>5.3</v>
      </c>
      <c r="AA9726">
        <v>2.6</v>
      </c>
      <c r="AB9726">
        <v>2.8</v>
      </c>
      <c r="AC9726">
        <v>5</v>
      </c>
      <c r="AD9726">
        <v>3.6</v>
      </c>
      <c r="AE9726">
        <v>3.2</v>
      </c>
      <c r="AG9726">
        <v>3.8</v>
      </c>
      <c r="AH9726">
        <v>3.1</v>
      </c>
      <c r="AJ9726">
        <v>3.5</v>
      </c>
      <c r="AL9726">
        <v>4.0999999999999996</v>
      </c>
      <c r="AO9726">
        <v>4.4000000000000004</v>
      </c>
      <c r="AP9726">
        <v>4.4000000000000004</v>
      </c>
      <c r="AQ9726">
        <v>4.8</v>
      </c>
      <c r="AR9726">
        <v>1.4</v>
      </c>
      <c r="AS9726">
        <v>2.9</v>
      </c>
      <c r="AT9726">
        <v>3.7</v>
      </c>
      <c r="AU9726">
        <v>3.1</v>
      </c>
    </row>
    <row r="9727" spans="1:47" x14ac:dyDescent="0.25">
      <c r="A9727">
        <v>20050807</v>
      </c>
      <c r="C9727">
        <v>3.1</v>
      </c>
      <c r="E9727">
        <v>2.4</v>
      </c>
      <c r="F9727">
        <v>5.2</v>
      </c>
      <c r="H9727">
        <v>2</v>
      </c>
      <c r="I9727">
        <v>2.2999999999999998</v>
      </c>
      <c r="J9727">
        <v>3.9</v>
      </c>
      <c r="K9727">
        <v>4</v>
      </c>
      <c r="L9727">
        <v>1.5</v>
      </c>
      <c r="M9727">
        <v>3.5</v>
      </c>
      <c r="O9727">
        <v>2.8</v>
      </c>
      <c r="P9727">
        <v>3.5</v>
      </c>
      <c r="R9727">
        <v>3.5</v>
      </c>
      <c r="S9727">
        <v>4</v>
      </c>
      <c r="U9727">
        <v>1.8</v>
      </c>
      <c r="V9727">
        <v>2.8</v>
      </c>
      <c r="X9727">
        <v>1.9</v>
      </c>
      <c r="Y9727">
        <v>1.5</v>
      </c>
      <c r="Z9727">
        <v>4.3</v>
      </c>
      <c r="AA9727">
        <v>2.8</v>
      </c>
      <c r="AB9727">
        <v>3.3</v>
      </c>
      <c r="AC9727">
        <v>3.1</v>
      </c>
      <c r="AD9727">
        <v>3</v>
      </c>
      <c r="AE9727">
        <v>2.9</v>
      </c>
      <c r="AG9727">
        <v>4.0999999999999996</v>
      </c>
      <c r="AH9727">
        <v>3.4</v>
      </c>
      <c r="AJ9727">
        <v>3.2</v>
      </c>
      <c r="AL9727">
        <v>2.8</v>
      </c>
      <c r="AO9727">
        <v>3.2</v>
      </c>
      <c r="AP9727">
        <v>3.3</v>
      </c>
      <c r="AQ9727">
        <v>2.8</v>
      </c>
      <c r="AR9727">
        <v>1.5</v>
      </c>
      <c r="AS9727">
        <v>3.1</v>
      </c>
      <c r="AT9727">
        <v>2.8</v>
      </c>
      <c r="AU9727">
        <v>2.2000000000000002</v>
      </c>
    </row>
    <row r="9728" spans="1:47" x14ac:dyDescent="0.25">
      <c r="A9728">
        <v>20050808</v>
      </c>
      <c r="C9728">
        <v>3</v>
      </c>
      <c r="E9728">
        <v>2.7</v>
      </c>
      <c r="F9728">
        <v>5</v>
      </c>
      <c r="H9728">
        <v>2.5</v>
      </c>
      <c r="I9728">
        <v>2.2999999999999998</v>
      </c>
      <c r="J9728">
        <v>3.8</v>
      </c>
      <c r="K9728">
        <v>4.4000000000000004</v>
      </c>
      <c r="L9728">
        <v>1.7</v>
      </c>
      <c r="M9728">
        <v>3</v>
      </c>
      <c r="O9728">
        <v>3.7</v>
      </c>
      <c r="P9728">
        <v>3.4</v>
      </c>
      <c r="R9728">
        <v>4.5999999999999996</v>
      </c>
      <c r="S9728">
        <v>3.8</v>
      </c>
      <c r="U9728">
        <v>2.2000000000000002</v>
      </c>
      <c r="V9728">
        <v>3.1</v>
      </c>
      <c r="X9728">
        <v>1.9</v>
      </c>
      <c r="Y9728">
        <v>1.9</v>
      </c>
      <c r="Z9728">
        <v>4.8</v>
      </c>
      <c r="AA9728">
        <v>2.5</v>
      </c>
      <c r="AB9728">
        <v>4.2</v>
      </c>
      <c r="AC9728">
        <v>3.5</v>
      </c>
      <c r="AD9728">
        <v>2.6</v>
      </c>
      <c r="AE9728">
        <v>3.6</v>
      </c>
      <c r="AG9728">
        <v>4.8</v>
      </c>
      <c r="AH9728">
        <v>3.5</v>
      </c>
      <c r="AJ9728">
        <v>3.6</v>
      </c>
      <c r="AL9728">
        <v>2.8</v>
      </c>
      <c r="AO9728">
        <v>3.7</v>
      </c>
      <c r="AP9728">
        <v>3.9</v>
      </c>
      <c r="AQ9728">
        <v>3.2</v>
      </c>
      <c r="AR9728">
        <v>1.8</v>
      </c>
      <c r="AS9728">
        <v>3.1</v>
      </c>
      <c r="AT9728">
        <v>2.4</v>
      </c>
      <c r="AU9728">
        <v>2</v>
      </c>
    </row>
    <row r="9729" spans="1:47" x14ac:dyDescent="0.25">
      <c r="A9729">
        <v>20050809</v>
      </c>
      <c r="C9729">
        <v>2.2000000000000002</v>
      </c>
      <c r="E9729">
        <v>2.6</v>
      </c>
      <c r="F9729">
        <v>5.9</v>
      </c>
      <c r="H9729">
        <v>2.5</v>
      </c>
      <c r="I9729">
        <v>2.5</v>
      </c>
      <c r="J9729">
        <v>3.5</v>
      </c>
      <c r="K9729">
        <v>5.0999999999999996</v>
      </c>
      <c r="L9729">
        <v>1.7</v>
      </c>
      <c r="M9729">
        <v>3.3</v>
      </c>
      <c r="O9729">
        <v>3.2</v>
      </c>
      <c r="P9729">
        <v>3.4</v>
      </c>
      <c r="R9729">
        <v>5.2</v>
      </c>
      <c r="S9729">
        <v>3.9</v>
      </c>
      <c r="U9729">
        <v>2.9</v>
      </c>
      <c r="V9729">
        <v>3.5</v>
      </c>
      <c r="X9729">
        <v>2.6</v>
      </c>
      <c r="Y9729">
        <v>2</v>
      </c>
      <c r="Z9729">
        <v>5</v>
      </c>
      <c r="AA9729">
        <v>3.6</v>
      </c>
      <c r="AB9729">
        <v>4</v>
      </c>
      <c r="AC9729">
        <v>4.8</v>
      </c>
      <c r="AD9729">
        <v>3.4</v>
      </c>
      <c r="AE9729">
        <v>3.7</v>
      </c>
      <c r="AG9729">
        <v>3.9</v>
      </c>
      <c r="AH9729">
        <v>4.3</v>
      </c>
      <c r="AJ9729">
        <v>3.9</v>
      </c>
      <c r="AL9729">
        <v>4</v>
      </c>
      <c r="AO9729">
        <v>3.5</v>
      </c>
      <c r="AP9729">
        <v>4.3</v>
      </c>
      <c r="AQ9729">
        <v>4.5</v>
      </c>
      <c r="AR9729">
        <v>1.6</v>
      </c>
      <c r="AS9729">
        <v>3.6</v>
      </c>
      <c r="AT9729">
        <v>3.7</v>
      </c>
      <c r="AU9729">
        <v>3.2</v>
      </c>
    </row>
    <row r="9730" spans="1:47" x14ac:dyDescent="0.25">
      <c r="A9730">
        <v>20050810</v>
      </c>
      <c r="C9730">
        <v>2.4</v>
      </c>
      <c r="E9730">
        <v>2.2999999999999998</v>
      </c>
      <c r="F9730">
        <v>5.5</v>
      </c>
      <c r="H9730">
        <v>2.5</v>
      </c>
      <c r="I9730">
        <v>2.7</v>
      </c>
      <c r="J9730">
        <v>3.5</v>
      </c>
      <c r="K9730">
        <v>4.7</v>
      </c>
      <c r="L9730">
        <v>1.5</v>
      </c>
      <c r="M9730">
        <v>2.9</v>
      </c>
      <c r="O9730">
        <v>3.5</v>
      </c>
      <c r="P9730">
        <v>3.6</v>
      </c>
      <c r="R9730">
        <v>5.6</v>
      </c>
      <c r="S9730">
        <v>3.3</v>
      </c>
      <c r="U9730">
        <v>3</v>
      </c>
      <c r="V9730">
        <v>4.3</v>
      </c>
      <c r="X9730">
        <v>2.6</v>
      </c>
      <c r="Y9730">
        <v>2</v>
      </c>
      <c r="Z9730">
        <v>5.7</v>
      </c>
      <c r="AA9730">
        <v>3.4</v>
      </c>
      <c r="AB9730">
        <v>4</v>
      </c>
      <c r="AC9730">
        <v>5.0999999999999996</v>
      </c>
      <c r="AD9730">
        <v>4.0999999999999996</v>
      </c>
      <c r="AE9730">
        <v>3.4</v>
      </c>
      <c r="AG9730">
        <v>3.9</v>
      </c>
      <c r="AH9730">
        <v>4.4000000000000004</v>
      </c>
      <c r="AJ9730">
        <v>4.2</v>
      </c>
      <c r="AL9730">
        <v>4.2</v>
      </c>
      <c r="AO9730">
        <v>3.2</v>
      </c>
      <c r="AP9730">
        <v>4.9000000000000004</v>
      </c>
      <c r="AQ9730">
        <v>4.8</v>
      </c>
      <c r="AR9730">
        <v>1.8</v>
      </c>
      <c r="AS9730">
        <v>3.7</v>
      </c>
      <c r="AT9730">
        <v>4</v>
      </c>
      <c r="AU9730">
        <v>2.9</v>
      </c>
    </row>
    <row r="9731" spans="1:47" x14ac:dyDescent="0.25">
      <c r="A9731">
        <v>20050811</v>
      </c>
      <c r="C9731">
        <v>1.4</v>
      </c>
      <c r="E9731">
        <v>2.4</v>
      </c>
      <c r="F9731">
        <v>5.8</v>
      </c>
      <c r="H9731">
        <v>1.6</v>
      </c>
      <c r="I9731">
        <v>2.2999999999999998</v>
      </c>
      <c r="J9731">
        <v>3.4</v>
      </c>
      <c r="K9731">
        <v>4.3</v>
      </c>
      <c r="L9731">
        <v>1.3</v>
      </c>
      <c r="M9731">
        <v>2.5</v>
      </c>
      <c r="O9731">
        <v>2.2999999999999998</v>
      </c>
      <c r="P9731">
        <v>2.8</v>
      </c>
      <c r="R9731">
        <v>5</v>
      </c>
      <c r="S9731">
        <v>2.6</v>
      </c>
      <c r="U9731">
        <v>2.2000000000000002</v>
      </c>
      <c r="V9731">
        <v>4.4000000000000004</v>
      </c>
      <c r="X9731">
        <v>1.9</v>
      </c>
      <c r="Y9731">
        <v>1.7</v>
      </c>
      <c r="Z9731">
        <v>4.5</v>
      </c>
      <c r="AA9731">
        <v>2.9</v>
      </c>
      <c r="AB9731">
        <v>2.7</v>
      </c>
      <c r="AC9731">
        <v>4.7</v>
      </c>
      <c r="AD9731">
        <v>3.7</v>
      </c>
      <c r="AE9731">
        <v>2.4</v>
      </c>
      <c r="AG9731">
        <v>3.2</v>
      </c>
      <c r="AH9731">
        <v>3.7</v>
      </c>
      <c r="AJ9731">
        <v>3.4</v>
      </c>
      <c r="AL9731">
        <v>3.5</v>
      </c>
      <c r="AO9731">
        <v>3.1</v>
      </c>
      <c r="AP9731">
        <v>4.2</v>
      </c>
      <c r="AQ9731">
        <v>4.0999999999999996</v>
      </c>
      <c r="AR9731">
        <v>1.2</v>
      </c>
      <c r="AS9731">
        <v>2.7</v>
      </c>
      <c r="AT9731">
        <v>3.7</v>
      </c>
      <c r="AU9731">
        <v>2.8</v>
      </c>
    </row>
    <row r="9732" spans="1:47" x14ac:dyDescent="0.25">
      <c r="A9732">
        <v>20050812</v>
      </c>
      <c r="C9732">
        <v>1.1000000000000001</v>
      </c>
      <c r="E9732">
        <v>2.4</v>
      </c>
      <c r="F9732">
        <v>4.7</v>
      </c>
      <c r="H9732">
        <v>2.2000000000000002</v>
      </c>
      <c r="I9732">
        <v>1.3</v>
      </c>
      <c r="J9732">
        <v>2.8</v>
      </c>
      <c r="K9732">
        <v>4</v>
      </c>
      <c r="L9732">
        <v>1.5</v>
      </c>
      <c r="M9732">
        <v>1.8</v>
      </c>
      <c r="O9732">
        <v>2.1</v>
      </c>
      <c r="P9732">
        <v>3.3</v>
      </c>
      <c r="R9732">
        <v>4.8</v>
      </c>
      <c r="S9732">
        <v>2.6</v>
      </c>
      <c r="U9732">
        <v>1.8</v>
      </c>
      <c r="V9732">
        <v>1.8</v>
      </c>
      <c r="X9732">
        <v>2.1</v>
      </c>
      <c r="Y9732">
        <v>1.7</v>
      </c>
      <c r="Z9732">
        <v>3.2</v>
      </c>
      <c r="AA9732">
        <v>1.4</v>
      </c>
      <c r="AB9732">
        <v>3.5</v>
      </c>
      <c r="AC9732">
        <v>2.8</v>
      </c>
      <c r="AD9732">
        <v>2.1</v>
      </c>
      <c r="AE9732">
        <v>2.8</v>
      </c>
      <c r="AG9732">
        <v>3.1</v>
      </c>
      <c r="AH9732">
        <v>1.7</v>
      </c>
      <c r="AJ9732">
        <v>2</v>
      </c>
      <c r="AL9732">
        <v>2.2999999999999998</v>
      </c>
      <c r="AO9732">
        <v>3.4</v>
      </c>
      <c r="AP9732">
        <v>3.7</v>
      </c>
      <c r="AQ9732">
        <v>2.7</v>
      </c>
      <c r="AR9732">
        <v>1.4</v>
      </c>
      <c r="AS9732">
        <v>2.1</v>
      </c>
      <c r="AT9732">
        <v>1.9</v>
      </c>
      <c r="AU9732">
        <v>1.8</v>
      </c>
    </row>
    <row r="9733" spans="1:47" x14ac:dyDescent="0.25">
      <c r="A9733">
        <v>20050813</v>
      </c>
      <c r="C9733">
        <v>1.6</v>
      </c>
      <c r="E9733">
        <v>2.2999999999999998</v>
      </c>
      <c r="F9733">
        <v>5.3</v>
      </c>
      <c r="H9733">
        <v>2</v>
      </c>
      <c r="I9733">
        <v>2.2000000000000002</v>
      </c>
      <c r="J9733">
        <v>3.2</v>
      </c>
      <c r="K9733">
        <v>5</v>
      </c>
      <c r="L9733">
        <v>1.2</v>
      </c>
      <c r="M9733">
        <v>2.4</v>
      </c>
      <c r="O9733">
        <v>2.5</v>
      </c>
      <c r="P9733">
        <v>2.6</v>
      </c>
      <c r="R9733">
        <v>4.2</v>
      </c>
      <c r="S9733">
        <v>3.2</v>
      </c>
      <c r="U9733">
        <v>1.9</v>
      </c>
      <c r="V9733">
        <v>2.7</v>
      </c>
      <c r="X9733">
        <v>2.1</v>
      </c>
      <c r="Y9733">
        <v>2.1</v>
      </c>
      <c r="Z9733">
        <v>4.4000000000000004</v>
      </c>
      <c r="AA9733">
        <v>2.9</v>
      </c>
      <c r="AB9733">
        <v>2.8</v>
      </c>
      <c r="AC9733">
        <v>3.6</v>
      </c>
      <c r="AD9733">
        <v>2.8</v>
      </c>
      <c r="AE9733">
        <v>2</v>
      </c>
      <c r="AG9733">
        <v>2</v>
      </c>
      <c r="AH9733">
        <v>2.7</v>
      </c>
      <c r="AJ9733">
        <v>2.9</v>
      </c>
      <c r="AL9733">
        <v>3</v>
      </c>
      <c r="AO9733">
        <v>3</v>
      </c>
      <c r="AP9733">
        <v>3.6</v>
      </c>
      <c r="AQ9733">
        <v>3.5</v>
      </c>
      <c r="AR9733">
        <v>2.4</v>
      </c>
      <c r="AS9733">
        <v>2.4</v>
      </c>
      <c r="AT9733">
        <v>2.7</v>
      </c>
      <c r="AU9733">
        <v>2.5</v>
      </c>
    </row>
    <row r="9734" spans="1:47" x14ac:dyDescent="0.25">
      <c r="A9734">
        <v>20050814</v>
      </c>
      <c r="C9734">
        <v>1.8</v>
      </c>
      <c r="E9734">
        <v>3.3</v>
      </c>
      <c r="F9734">
        <v>6.1</v>
      </c>
      <c r="H9734">
        <v>2.9</v>
      </c>
      <c r="I9734">
        <v>1.9</v>
      </c>
      <c r="J9734">
        <v>4.0999999999999996</v>
      </c>
      <c r="K9734">
        <v>7.5</v>
      </c>
      <c r="L9734">
        <v>2.1</v>
      </c>
      <c r="M9734">
        <v>2.2000000000000002</v>
      </c>
      <c r="O9734">
        <v>3.2</v>
      </c>
      <c r="P9734">
        <v>4.3</v>
      </c>
      <c r="R9734">
        <v>5.8</v>
      </c>
      <c r="S9734">
        <v>3.2</v>
      </c>
      <c r="U9734">
        <v>1.9</v>
      </c>
      <c r="V9734">
        <v>2.2999999999999998</v>
      </c>
      <c r="X9734">
        <v>2.8</v>
      </c>
      <c r="Y9734">
        <v>2.2000000000000002</v>
      </c>
      <c r="Z9734">
        <v>4.9000000000000004</v>
      </c>
      <c r="AA9734">
        <v>2.1</v>
      </c>
      <c r="AB9734">
        <v>4.5</v>
      </c>
      <c r="AC9734">
        <v>3.6</v>
      </c>
      <c r="AD9734">
        <v>2.2000000000000002</v>
      </c>
      <c r="AE9734">
        <v>3.3</v>
      </c>
      <c r="AG9734">
        <v>3.8</v>
      </c>
      <c r="AH9734">
        <v>3.1</v>
      </c>
      <c r="AJ9734">
        <v>3.1</v>
      </c>
      <c r="AL9734">
        <v>3</v>
      </c>
      <c r="AO9734">
        <v>4.5</v>
      </c>
      <c r="AP9734">
        <v>3.8</v>
      </c>
      <c r="AQ9734">
        <v>3.7</v>
      </c>
      <c r="AR9734">
        <v>2.2000000000000002</v>
      </c>
      <c r="AS9734">
        <v>3.2</v>
      </c>
      <c r="AT9734">
        <v>2</v>
      </c>
      <c r="AU9734">
        <v>2.9</v>
      </c>
    </row>
    <row r="9735" spans="1:47" x14ac:dyDescent="0.25">
      <c r="A9735">
        <v>20050815</v>
      </c>
      <c r="C9735">
        <v>2.7</v>
      </c>
      <c r="E9735">
        <v>2.4</v>
      </c>
      <c r="F9735">
        <v>4.2</v>
      </c>
      <c r="H9735">
        <v>3.1</v>
      </c>
      <c r="I9735">
        <v>2</v>
      </c>
      <c r="J9735">
        <v>3</v>
      </c>
      <c r="K9735">
        <v>3.8</v>
      </c>
      <c r="L9735">
        <v>1.3</v>
      </c>
      <c r="M9735">
        <v>1.9</v>
      </c>
      <c r="O9735">
        <v>3</v>
      </c>
      <c r="P9735">
        <v>4.5</v>
      </c>
      <c r="R9735">
        <v>2.5</v>
      </c>
      <c r="S9735">
        <v>2.8</v>
      </c>
      <c r="U9735">
        <v>1.9</v>
      </c>
      <c r="V9735">
        <v>2.2000000000000002</v>
      </c>
      <c r="X9735">
        <v>2.4</v>
      </c>
      <c r="Y9735">
        <v>2.2000000000000002</v>
      </c>
      <c r="Z9735">
        <v>3.1</v>
      </c>
      <c r="AA9735">
        <v>1.5</v>
      </c>
      <c r="AB9735">
        <v>4.5999999999999996</v>
      </c>
      <c r="AC9735">
        <v>2.2000000000000002</v>
      </c>
      <c r="AD9735">
        <v>2.5</v>
      </c>
      <c r="AE9735">
        <v>4</v>
      </c>
      <c r="AG9735">
        <v>3.9</v>
      </c>
      <c r="AH9735">
        <v>3.3</v>
      </c>
      <c r="AJ9735">
        <v>2.8</v>
      </c>
      <c r="AL9735">
        <v>2.7</v>
      </c>
      <c r="AO9735">
        <v>3</v>
      </c>
      <c r="AP9735">
        <v>3.4</v>
      </c>
      <c r="AQ9735">
        <v>2.7</v>
      </c>
      <c r="AR9735">
        <v>2.4</v>
      </c>
      <c r="AS9735">
        <v>1.8</v>
      </c>
      <c r="AT9735">
        <v>2.2000000000000002</v>
      </c>
      <c r="AU9735">
        <v>1.7</v>
      </c>
    </row>
    <row r="9736" spans="1:47" x14ac:dyDescent="0.25">
      <c r="A9736">
        <v>20050816</v>
      </c>
      <c r="C9736">
        <v>2.4</v>
      </c>
      <c r="E9736">
        <v>1</v>
      </c>
      <c r="F9736">
        <v>3.6</v>
      </c>
      <c r="H9736">
        <v>1.9</v>
      </c>
      <c r="I9736">
        <v>1.3</v>
      </c>
      <c r="J9736">
        <v>4.0999999999999996</v>
      </c>
      <c r="K9736">
        <v>4.2</v>
      </c>
      <c r="L9736">
        <v>1.4</v>
      </c>
      <c r="M9736">
        <v>1.9</v>
      </c>
      <c r="O9736">
        <v>1</v>
      </c>
      <c r="P9736">
        <v>1.6</v>
      </c>
      <c r="R9736">
        <v>3.1</v>
      </c>
      <c r="S9736">
        <v>3.3</v>
      </c>
      <c r="U9736">
        <v>2.1</v>
      </c>
      <c r="V9736">
        <v>2.2999999999999998</v>
      </c>
      <c r="X9736">
        <v>5</v>
      </c>
      <c r="Y9736">
        <v>2.5</v>
      </c>
      <c r="Z9736">
        <v>3</v>
      </c>
      <c r="AA9736">
        <v>1.6</v>
      </c>
      <c r="AB9736">
        <v>2.2000000000000002</v>
      </c>
      <c r="AC9736">
        <v>3</v>
      </c>
      <c r="AD9736">
        <v>3</v>
      </c>
      <c r="AE9736">
        <v>2.2999999999999998</v>
      </c>
      <c r="AG9736">
        <v>1.6</v>
      </c>
      <c r="AH9736">
        <v>1</v>
      </c>
      <c r="AJ9736">
        <v>1.5</v>
      </c>
      <c r="AL9736">
        <v>3.7</v>
      </c>
      <c r="AO9736">
        <v>2</v>
      </c>
      <c r="AP9736">
        <v>3.9</v>
      </c>
      <c r="AQ9736">
        <v>3</v>
      </c>
      <c r="AR9736">
        <v>0.6</v>
      </c>
      <c r="AS9736">
        <v>1.4</v>
      </c>
      <c r="AT9736">
        <v>2.2999999999999998</v>
      </c>
      <c r="AU9736">
        <v>2.1</v>
      </c>
    </row>
    <row r="9737" spans="1:47" x14ac:dyDescent="0.25">
      <c r="A9737">
        <v>20050817</v>
      </c>
      <c r="C9737">
        <v>2.1</v>
      </c>
      <c r="E9737">
        <v>1.2</v>
      </c>
      <c r="F9737">
        <v>3.6</v>
      </c>
      <c r="H9737">
        <v>2.1</v>
      </c>
      <c r="I9737">
        <v>1.5</v>
      </c>
      <c r="J9737">
        <v>4.5999999999999996</v>
      </c>
      <c r="K9737">
        <v>4.4000000000000004</v>
      </c>
      <c r="L9737">
        <v>2.2000000000000002</v>
      </c>
      <c r="M9737">
        <v>2.2999999999999998</v>
      </c>
      <c r="O9737">
        <v>1.6</v>
      </c>
      <c r="P9737">
        <v>2</v>
      </c>
      <c r="R9737">
        <v>4.0999999999999996</v>
      </c>
      <c r="S9737">
        <v>2.7</v>
      </c>
      <c r="U9737">
        <v>2.1</v>
      </c>
      <c r="V9737">
        <v>1.5</v>
      </c>
      <c r="X9737">
        <v>5.0999999999999996</v>
      </c>
      <c r="Y9737">
        <v>1.7</v>
      </c>
      <c r="Z9737">
        <v>2.2000000000000002</v>
      </c>
      <c r="AA9737">
        <v>2.2000000000000002</v>
      </c>
      <c r="AB9737">
        <v>2.1</v>
      </c>
      <c r="AC9737">
        <v>2.1</v>
      </c>
      <c r="AD9737">
        <v>2</v>
      </c>
      <c r="AE9737">
        <v>2.2000000000000002</v>
      </c>
      <c r="AG9737">
        <v>1.8</v>
      </c>
      <c r="AH9737">
        <v>2.1</v>
      </c>
      <c r="AJ9737">
        <v>1.9</v>
      </c>
      <c r="AL9737">
        <v>1.9</v>
      </c>
      <c r="AO9737">
        <v>3.6</v>
      </c>
      <c r="AP9737">
        <v>3.9</v>
      </c>
      <c r="AQ9737">
        <v>2.2999999999999998</v>
      </c>
      <c r="AR9737">
        <v>1.2</v>
      </c>
      <c r="AS9737">
        <v>1.5</v>
      </c>
      <c r="AT9737">
        <v>1.9</v>
      </c>
      <c r="AU9737">
        <v>1.7</v>
      </c>
    </row>
    <row r="9738" spans="1:47" x14ac:dyDescent="0.25">
      <c r="A9738">
        <v>20050818</v>
      </c>
      <c r="C9738">
        <v>2.9</v>
      </c>
      <c r="E9738">
        <v>1.7</v>
      </c>
      <c r="F9738">
        <v>5.5</v>
      </c>
      <c r="H9738">
        <v>3.3</v>
      </c>
      <c r="I9738">
        <v>2.2999999999999998</v>
      </c>
      <c r="J9738">
        <v>6.5</v>
      </c>
      <c r="K9738">
        <v>9.1</v>
      </c>
      <c r="L9738">
        <v>3.3</v>
      </c>
      <c r="M9738">
        <v>2.7</v>
      </c>
      <c r="O9738">
        <v>2.2999999999999998</v>
      </c>
      <c r="P9738">
        <v>2.6</v>
      </c>
      <c r="R9738">
        <v>3.8</v>
      </c>
      <c r="S9738">
        <v>2.8</v>
      </c>
      <c r="U9738">
        <v>2.1</v>
      </c>
      <c r="V9738">
        <v>1.7</v>
      </c>
      <c r="X9738">
        <v>4.2</v>
      </c>
      <c r="Y9738">
        <v>2.1</v>
      </c>
      <c r="Z9738">
        <v>2.7</v>
      </c>
      <c r="AA9738">
        <v>4.2</v>
      </c>
      <c r="AB9738">
        <v>3.6</v>
      </c>
      <c r="AC9738">
        <v>3.3</v>
      </c>
      <c r="AD9738">
        <v>3.3</v>
      </c>
      <c r="AE9738">
        <v>3.7</v>
      </c>
      <c r="AG9738">
        <v>2.5</v>
      </c>
      <c r="AH9738">
        <v>3</v>
      </c>
      <c r="AJ9738">
        <v>2.8</v>
      </c>
      <c r="AL9738">
        <v>3</v>
      </c>
      <c r="AO9738">
        <v>4.5999999999999996</v>
      </c>
      <c r="AP9738">
        <v>3.6</v>
      </c>
      <c r="AQ9738">
        <v>2.9</v>
      </c>
      <c r="AR9738">
        <v>1.8</v>
      </c>
      <c r="AS9738">
        <v>2.9</v>
      </c>
      <c r="AT9738">
        <v>2.6</v>
      </c>
      <c r="AU9738">
        <v>2.4</v>
      </c>
    </row>
    <row r="9739" spans="1:47" x14ac:dyDescent="0.25">
      <c r="A9739">
        <v>20050819</v>
      </c>
      <c r="C9739">
        <v>1.7</v>
      </c>
      <c r="E9739">
        <v>2.2000000000000002</v>
      </c>
      <c r="F9739">
        <v>4.2</v>
      </c>
      <c r="H9739">
        <v>2.5</v>
      </c>
      <c r="I9739">
        <v>3.2</v>
      </c>
      <c r="J9739">
        <v>3.2</v>
      </c>
      <c r="K9739">
        <v>6.7</v>
      </c>
      <c r="L9739">
        <v>1.4</v>
      </c>
      <c r="M9739">
        <v>2.2000000000000002</v>
      </c>
      <c r="O9739">
        <v>1.9</v>
      </c>
      <c r="P9739">
        <v>3.3</v>
      </c>
      <c r="R9739">
        <v>3.7</v>
      </c>
      <c r="S9739">
        <v>3</v>
      </c>
      <c r="U9739">
        <v>1.6</v>
      </c>
      <c r="V9739">
        <v>1.4</v>
      </c>
      <c r="X9739">
        <v>3.2</v>
      </c>
      <c r="Y9739">
        <v>2</v>
      </c>
      <c r="Z9739">
        <v>3.1</v>
      </c>
      <c r="AA9739">
        <v>3.4</v>
      </c>
      <c r="AB9739">
        <v>3.3</v>
      </c>
      <c r="AC9739">
        <v>2.9</v>
      </c>
      <c r="AD9739">
        <v>1.9</v>
      </c>
      <c r="AE9739">
        <v>2.5</v>
      </c>
      <c r="AG9739">
        <v>2.4</v>
      </c>
      <c r="AH9739">
        <v>2.4</v>
      </c>
      <c r="AJ9739">
        <v>2.6</v>
      </c>
      <c r="AL9739">
        <v>2.8</v>
      </c>
      <c r="AO9739">
        <v>3.2</v>
      </c>
      <c r="AP9739">
        <v>3.1</v>
      </c>
      <c r="AQ9739">
        <v>2.7</v>
      </c>
      <c r="AR9739">
        <v>1.5</v>
      </c>
      <c r="AS9739">
        <v>2.2000000000000002</v>
      </c>
      <c r="AT9739">
        <v>2.4</v>
      </c>
      <c r="AU9739">
        <v>2.6</v>
      </c>
    </row>
    <row r="9740" spans="1:47" x14ac:dyDescent="0.25">
      <c r="A9740">
        <v>20050820</v>
      </c>
      <c r="C9740">
        <v>1.4</v>
      </c>
      <c r="E9740">
        <v>2.7</v>
      </c>
      <c r="F9740">
        <v>3.2</v>
      </c>
      <c r="H9740">
        <v>2.2000000000000002</v>
      </c>
      <c r="I9740">
        <v>1.1000000000000001</v>
      </c>
      <c r="J9740">
        <v>2.6</v>
      </c>
      <c r="K9740">
        <v>4</v>
      </c>
      <c r="L9740">
        <v>1.5</v>
      </c>
      <c r="M9740">
        <v>2.2000000000000002</v>
      </c>
      <c r="O9740">
        <v>1.6</v>
      </c>
      <c r="P9740">
        <v>3</v>
      </c>
      <c r="R9740">
        <v>3.7</v>
      </c>
      <c r="S9740">
        <v>3.2</v>
      </c>
      <c r="U9740">
        <v>1.8</v>
      </c>
      <c r="V9740">
        <v>1.8</v>
      </c>
      <c r="X9740">
        <v>2.1</v>
      </c>
      <c r="Y9740">
        <v>1.4</v>
      </c>
      <c r="Z9740">
        <v>3.1</v>
      </c>
      <c r="AA9740">
        <v>1.1000000000000001</v>
      </c>
      <c r="AB9740">
        <v>2.9</v>
      </c>
      <c r="AC9740">
        <v>3.1</v>
      </c>
      <c r="AD9740">
        <v>1.6</v>
      </c>
      <c r="AE9740">
        <v>2.2999999999999998</v>
      </c>
      <c r="AG9740">
        <v>2.1</v>
      </c>
      <c r="AH9740">
        <v>0.9</v>
      </c>
      <c r="AJ9740">
        <v>1.8</v>
      </c>
      <c r="AL9740">
        <v>2.2000000000000002</v>
      </c>
      <c r="AO9740">
        <v>3.3</v>
      </c>
      <c r="AP9740">
        <v>2.9</v>
      </c>
      <c r="AQ9740">
        <v>2.4</v>
      </c>
      <c r="AR9740">
        <v>1.6</v>
      </c>
      <c r="AS9740">
        <v>2</v>
      </c>
      <c r="AT9740">
        <v>1.5</v>
      </c>
      <c r="AU9740">
        <v>1.4</v>
      </c>
    </row>
    <row r="9741" spans="1:47" x14ac:dyDescent="0.25">
      <c r="A9741">
        <v>20050821</v>
      </c>
      <c r="C9741">
        <v>3.2</v>
      </c>
      <c r="E9741">
        <v>1.2</v>
      </c>
      <c r="F9741">
        <v>6.7</v>
      </c>
      <c r="H9741">
        <v>2</v>
      </c>
      <c r="I9741">
        <v>1.8</v>
      </c>
      <c r="J9741">
        <v>6.5</v>
      </c>
      <c r="K9741">
        <v>5.9</v>
      </c>
      <c r="L9741">
        <v>2.4</v>
      </c>
      <c r="M9741">
        <v>2.5</v>
      </c>
      <c r="O9741">
        <v>1.2</v>
      </c>
      <c r="P9741">
        <v>2.6</v>
      </c>
      <c r="R9741">
        <v>4.9000000000000004</v>
      </c>
      <c r="S9741">
        <v>5.0999999999999996</v>
      </c>
      <c r="U9741">
        <v>2.8</v>
      </c>
      <c r="V9741">
        <v>2.2000000000000002</v>
      </c>
      <c r="X9741">
        <v>7.5</v>
      </c>
      <c r="Y9741">
        <v>3.1</v>
      </c>
      <c r="Z9741">
        <v>3.3</v>
      </c>
      <c r="AA9741">
        <v>1.6</v>
      </c>
      <c r="AB9741">
        <v>2.1</v>
      </c>
      <c r="AC9741">
        <v>3.1</v>
      </c>
      <c r="AD9741">
        <v>3.1</v>
      </c>
      <c r="AE9741">
        <v>2.9</v>
      </c>
      <c r="AG9741">
        <v>2.4</v>
      </c>
      <c r="AH9741">
        <v>2.4</v>
      </c>
      <c r="AJ9741">
        <v>2</v>
      </c>
      <c r="AL9741">
        <v>4.7</v>
      </c>
      <c r="AO9741">
        <v>4.7</v>
      </c>
      <c r="AP9741">
        <v>4.5</v>
      </c>
      <c r="AQ9741">
        <v>3.4</v>
      </c>
      <c r="AR9741">
        <v>1.1000000000000001</v>
      </c>
      <c r="AS9741">
        <v>1.6</v>
      </c>
      <c r="AT9741">
        <v>3.2</v>
      </c>
      <c r="AU9741">
        <v>2.5</v>
      </c>
    </row>
    <row r="9742" spans="1:47" x14ac:dyDescent="0.25">
      <c r="A9742">
        <v>20050822</v>
      </c>
      <c r="C9742">
        <v>4.5999999999999996</v>
      </c>
      <c r="E9742">
        <v>1.3</v>
      </c>
      <c r="F9742">
        <v>5.9</v>
      </c>
      <c r="H9742">
        <v>2</v>
      </c>
      <c r="I9742">
        <v>1.8</v>
      </c>
      <c r="J9742">
        <v>5.3</v>
      </c>
      <c r="K9742">
        <v>6.8</v>
      </c>
      <c r="L9742">
        <v>3.1</v>
      </c>
      <c r="M9742">
        <v>3.1</v>
      </c>
      <c r="O9742">
        <v>1.3</v>
      </c>
      <c r="P9742">
        <v>3</v>
      </c>
      <c r="R9742">
        <v>4.3</v>
      </c>
      <c r="S9742">
        <v>4.9000000000000004</v>
      </c>
      <c r="U9742">
        <v>3.6</v>
      </c>
      <c r="V9742">
        <v>2.1</v>
      </c>
      <c r="X9742">
        <v>6.9</v>
      </c>
      <c r="Y9742">
        <v>3.4</v>
      </c>
      <c r="Z9742">
        <v>3.8</v>
      </c>
      <c r="AA9742">
        <v>2</v>
      </c>
      <c r="AB9742">
        <v>2.5</v>
      </c>
      <c r="AC9742">
        <v>3.4</v>
      </c>
      <c r="AD9742">
        <v>3.2</v>
      </c>
      <c r="AE9742">
        <v>3.5</v>
      </c>
      <c r="AG9742">
        <v>2.5</v>
      </c>
      <c r="AH9742">
        <v>1.9</v>
      </c>
      <c r="AJ9742">
        <v>1.6</v>
      </c>
      <c r="AL9742">
        <v>4.9000000000000004</v>
      </c>
      <c r="AO9742">
        <v>4.7</v>
      </c>
      <c r="AP9742">
        <v>4.5</v>
      </c>
      <c r="AQ9742">
        <v>3.1</v>
      </c>
      <c r="AR9742">
        <v>0.9</v>
      </c>
      <c r="AS9742">
        <v>1.7</v>
      </c>
      <c r="AT9742">
        <v>3.4</v>
      </c>
      <c r="AU9742">
        <v>2.4</v>
      </c>
    </row>
    <row r="9743" spans="1:47" x14ac:dyDescent="0.25">
      <c r="A9743">
        <v>20050823</v>
      </c>
      <c r="C9743">
        <v>3.1</v>
      </c>
      <c r="E9743">
        <v>1.8</v>
      </c>
      <c r="F9743">
        <v>5.0999999999999996</v>
      </c>
      <c r="H9743">
        <v>1.4</v>
      </c>
      <c r="I9743">
        <v>1.5</v>
      </c>
      <c r="J9743">
        <v>3.3</v>
      </c>
      <c r="K9743">
        <v>5.8</v>
      </c>
      <c r="L9743">
        <v>1.9</v>
      </c>
      <c r="M9743">
        <v>1.9</v>
      </c>
      <c r="O9743">
        <v>1.3</v>
      </c>
      <c r="P9743">
        <v>2.7</v>
      </c>
      <c r="R9743">
        <v>3.5</v>
      </c>
      <c r="S9743">
        <v>3.3</v>
      </c>
      <c r="U9743">
        <v>2.7</v>
      </c>
      <c r="V9743">
        <v>3</v>
      </c>
      <c r="X9743">
        <v>3.1</v>
      </c>
      <c r="Y9743">
        <v>2.2000000000000002</v>
      </c>
      <c r="Z9743">
        <v>4.5</v>
      </c>
      <c r="AA9743">
        <v>1.5</v>
      </c>
      <c r="AB9743">
        <v>2</v>
      </c>
      <c r="AC9743">
        <v>2.2999999999999998</v>
      </c>
      <c r="AD9743">
        <v>2.4</v>
      </c>
      <c r="AE9743">
        <v>2.2000000000000002</v>
      </c>
      <c r="AG9743">
        <v>2.2000000000000002</v>
      </c>
      <c r="AH9743">
        <v>2.2999999999999998</v>
      </c>
      <c r="AJ9743">
        <v>2.6</v>
      </c>
      <c r="AL9743">
        <v>4.8</v>
      </c>
      <c r="AO9743">
        <v>3.5</v>
      </c>
      <c r="AP9743">
        <v>4</v>
      </c>
      <c r="AQ9743">
        <v>2.7</v>
      </c>
      <c r="AR9743">
        <v>0.7</v>
      </c>
      <c r="AS9743">
        <v>1.8</v>
      </c>
      <c r="AT9743">
        <v>2.5</v>
      </c>
      <c r="AU9743">
        <v>2</v>
      </c>
    </row>
    <row r="9744" spans="1:47" x14ac:dyDescent="0.25">
      <c r="A9744">
        <v>20050824</v>
      </c>
      <c r="C9744">
        <v>2</v>
      </c>
      <c r="E9744">
        <v>2.7</v>
      </c>
      <c r="F9744">
        <v>4.2</v>
      </c>
      <c r="H9744">
        <v>2.2000000000000002</v>
      </c>
      <c r="I9744">
        <v>2</v>
      </c>
      <c r="J9744">
        <v>2.6</v>
      </c>
      <c r="K9744">
        <v>4.7</v>
      </c>
      <c r="L9744">
        <v>1.2</v>
      </c>
      <c r="M9744">
        <v>2.1</v>
      </c>
      <c r="O9744">
        <v>2.5</v>
      </c>
      <c r="P9744">
        <v>3.4</v>
      </c>
      <c r="R9744">
        <v>4.0999999999999996</v>
      </c>
      <c r="S9744">
        <v>3.2</v>
      </c>
      <c r="U9744">
        <v>1.9</v>
      </c>
      <c r="V9744">
        <v>2</v>
      </c>
      <c r="X9744">
        <v>2.1</v>
      </c>
      <c r="Y9744">
        <v>1.5</v>
      </c>
      <c r="Z9744">
        <v>2.4</v>
      </c>
      <c r="AA9744">
        <v>1.8</v>
      </c>
      <c r="AB9744">
        <v>3.3</v>
      </c>
      <c r="AC9744">
        <v>2.2999999999999998</v>
      </c>
      <c r="AD9744">
        <v>1.3</v>
      </c>
      <c r="AE9744">
        <v>2.4</v>
      </c>
      <c r="AG9744">
        <v>2.1</v>
      </c>
      <c r="AH9744">
        <v>2.1</v>
      </c>
      <c r="AJ9744">
        <v>2.4</v>
      </c>
      <c r="AL9744">
        <v>1.9</v>
      </c>
      <c r="AO9744">
        <v>2.5</v>
      </c>
      <c r="AP9744">
        <v>3</v>
      </c>
      <c r="AQ9744">
        <v>2.2000000000000002</v>
      </c>
      <c r="AR9744">
        <v>2.8</v>
      </c>
      <c r="AS9744">
        <v>2.2999999999999998</v>
      </c>
      <c r="AT9744">
        <v>1.8</v>
      </c>
      <c r="AU9744">
        <v>1.6</v>
      </c>
    </row>
    <row r="9745" spans="1:47" x14ac:dyDescent="0.25">
      <c r="A9745">
        <v>20050825</v>
      </c>
      <c r="C9745">
        <v>2.2999999999999998</v>
      </c>
      <c r="E9745">
        <v>3.6</v>
      </c>
      <c r="F9745">
        <v>7.8</v>
      </c>
      <c r="H9745">
        <v>3.3</v>
      </c>
      <c r="I9745">
        <v>3.2</v>
      </c>
      <c r="J9745">
        <v>4.8</v>
      </c>
      <c r="K9745">
        <v>11</v>
      </c>
      <c r="L9745">
        <v>3</v>
      </c>
      <c r="M9745">
        <v>3.3</v>
      </c>
      <c r="O9745">
        <v>4.0999999999999996</v>
      </c>
      <c r="P9745">
        <v>5.7</v>
      </c>
      <c r="R9745">
        <v>10.9</v>
      </c>
      <c r="S9745">
        <v>4.5</v>
      </c>
      <c r="U9745">
        <v>4.0999999999999996</v>
      </c>
      <c r="V9745">
        <v>4</v>
      </c>
      <c r="X9745">
        <v>4.5</v>
      </c>
      <c r="Y9745">
        <v>3.3</v>
      </c>
      <c r="Z9745">
        <v>5.5</v>
      </c>
      <c r="AA9745">
        <v>3.2</v>
      </c>
      <c r="AB9745">
        <v>4.7</v>
      </c>
      <c r="AC9745">
        <v>4.7</v>
      </c>
      <c r="AD9745">
        <v>3.4</v>
      </c>
      <c r="AE9745">
        <v>3.2</v>
      </c>
      <c r="AG9745">
        <v>3.3</v>
      </c>
      <c r="AH9745">
        <v>3.1</v>
      </c>
      <c r="AJ9745">
        <v>4.4000000000000004</v>
      </c>
      <c r="AL9745">
        <v>4.4000000000000004</v>
      </c>
      <c r="AO9745">
        <v>5</v>
      </c>
      <c r="AP9745">
        <v>5.7</v>
      </c>
      <c r="AQ9745">
        <v>5.3</v>
      </c>
      <c r="AR9745">
        <v>4</v>
      </c>
      <c r="AS9745">
        <v>4</v>
      </c>
      <c r="AT9745">
        <v>3.2</v>
      </c>
      <c r="AU9745">
        <v>3.8</v>
      </c>
    </row>
    <row r="9746" spans="1:47" x14ac:dyDescent="0.25">
      <c r="A9746">
        <v>20050826</v>
      </c>
      <c r="C9746">
        <v>2.7</v>
      </c>
      <c r="E9746">
        <v>3.8</v>
      </c>
      <c r="F9746">
        <v>7.1</v>
      </c>
      <c r="H9746">
        <v>4.0999999999999996</v>
      </c>
      <c r="I9746">
        <v>3.5</v>
      </c>
      <c r="J9746">
        <v>3.2</v>
      </c>
      <c r="K9746">
        <v>6.8</v>
      </c>
      <c r="L9746">
        <v>2.2000000000000002</v>
      </c>
      <c r="M9746">
        <v>3.3</v>
      </c>
      <c r="O9746">
        <v>4</v>
      </c>
      <c r="P9746">
        <v>4.4000000000000004</v>
      </c>
      <c r="R9746">
        <v>6.3</v>
      </c>
      <c r="S9746">
        <v>4.3</v>
      </c>
      <c r="U9746">
        <v>3.2</v>
      </c>
      <c r="V9746">
        <v>5.4</v>
      </c>
      <c r="X9746">
        <v>3.5</v>
      </c>
      <c r="Y9746">
        <v>2.5</v>
      </c>
      <c r="Z9746">
        <v>6.3</v>
      </c>
      <c r="AA9746">
        <v>4</v>
      </c>
      <c r="AB9746">
        <v>5.6</v>
      </c>
      <c r="AC9746">
        <v>5.7</v>
      </c>
      <c r="AD9746">
        <v>4.0999999999999996</v>
      </c>
      <c r="AE9746">
        <v>3.6</v>
      </c>
      <c r="AG9746">
        <v>4.4000000000000004</v>
      </c>
      <c r="AH9746">
        <v>3.4</v>
      </c>
      <c r="AJ9746">
        <v>5</v>
      </c>
      <c r="AL9746">
        <v>4</v>
      </c>
      <c r="AO9746">
        <v>4.0999999999999996</v>
      </c>
      <c r="AP9746">
        <v>5</v>
      </c>
      <c r="AQ9746">
        <v>5.4</v>
      </c>
      <c r="AR9746">
        <v>3.3</v>
      </c>
      <c r="AS9746">
        <v>4.8</v>
      </c>
      <c r="AT9746">
        <v>4.5</v>
      </c>
      <c r="AU9746">
        <v>4</v>
      </c>
    </row>
    <row r="9747" spans="1:47" x14ac:dyDescent="0.25">
      <c r="A9747">
        <v>20050827</v>
      </c>
      <c r="C9747">
        <v>0.9</v>
      </c>
      <c r="E9747">
        <v>2</v>
      </c>
      <c r="F9747">
        <v>3.9</v>
      </c>
      <c r="H9747">
        <v>2</v>
      </c>
      <c r="I9747">
        <v>1.9</v>
      </c>
      <c r="J9747">
        <v>1.9</v>
      </c>
      <c r="K9747">
        <v>2.6</v>
      </c>
      <c r="L9747">
        <v>1</v>
      </c>
      <c r="M9747">
        <v>1</v>
      </c>
      <c r="O9747">
        <v>2.1</v>
      </c>
      <c r="P9747">
        <v>1.8</v>
      </c>
      <c r="R9747">
        <v>2.8</v>
      </c>
      <c r="S9747">
        <v>1.5</v>
      </c>
      <c r="U9747">
        <v>1.3</v>
      </c>
      <c r="V9747">
        <v>1</v>
      </c>
      <c r="X9747">
        <v>1.8</v>
      </c>
      <c r="Y9747">
        <v>1.7</v>
      </c>
      <c r="Z9747">
        <v>2.8</v>
      </c>
      <c r="AA9747">
        <v>2.1</v>
      </c>
      <c r="AB9747">
        <v>2.5</v>
      </c>
      <c r="AC9747">
        <v>2.4</v>
      </c>
      <c r="AD9747">
        <v>1.6</v>
      </c>
      <c r="AE9747">
        <v>1.6</v>
      </c>
      <c r="AG9747">
        <v>1.8</v>
      </c>
      <c r="AH9747">
        <v>1.9</v>
      </c>
      <c r="AJ9747">
        <v>2.5</v>
      </c>
      <c r="AL9747">
        <v>1.7</v>
      </c>
      <c r="AO9747">
        <v>2</v>
      </c>
      <c r="AP9747">
        <v>2.8</v>
      </c>
      <c r="AQ9747">
        <v>1.8</v>
      </c>
      <c r="AR9747">
        <v>2</v>
      </c>
      <c r="AS9747">
        <v>2.2000000000000002</v>
      </c>
      <c r="AT9747">
        <v>1.7</v>
      </c>
      <c r="AU9747">
        <v>2</v>
      </c>
    </row>
    <row r="9748" spans="1:47" x14ac:dyDescent="0.25">
      <c r="A9748">
        <v>20050828</v>
      </c>
      <c r="C9748">
        <v>1.4</v>
      </c>
      <c r="E9748">
        <v>1.2</v>
      </c>
      <c r="F9748">
        <v>2.4</v>
      </c>
      <c r="H9748">
        <v>1.2</v>
      </c>
      <c r="I9748">
        <v>1.1000000000000001</v>
      </c>
      <c r="J9748">
        <v>2.6</v>
      </c>
      <c r="K9748">
        <v>2.8</v>
      </c>
      <c r="L9748">
        <v>1</v>
      </c>
      <c r="M9748">
        <v>1.2</v>
      </c>
      <c r="O9748">
        <v>1.6</v>
      </c>
      <c r="P9748">
        <v>1.1000000000000001</v>
      </c>
      <c r="R9748">
        <v>2.9</v>
      </c>
      <c r="S9748">
        <v>1.7</v>
      </c>
      <c r="U9748">
        <v>0.9</v>
      </c>
      <c r="V9748">
        <v>1</v>
      </c>
      <c r="X9748">
        <v>4.2</v>
      </c>
      <c r="Y9748">
        <v>1</v>
      </c>
      <c r="Z9748">
        <v>1.9</v>
      </c>
      <c r="AA9748">
        <v>1.2</v>
      </c>
      <c r="AB9748">
        <v>1.7</v>
      </c>
      <c r="AC9748">
        <v>1.5</v>
      </c>
      <c r="AD9748">
        <v>0.9</v>
      </c>
      <c r="AE9748">
        <v>1.7</v>
      </c>
      <c r="AG9748">
        <v>1.2</v>
      </c>
      <c r="AH9748">
        <v>1.6</v>
      </c>
      <c r="AJ9748">
        <v>1.5</v>
      </c>
      <c r="AL9748">
        <v>2.1</v>
      </c>
      <c r="AO9748">
        <v>1.8</v>
      </c>
      <c r="AP9748">
        <v>2.9</v>
      </c>
      <c r="AQ9748">
        <v>1.7</v>
      </c>
      <c r="AR9748">
        <v>1.2</v>
      </c>
      <c r="AS9748">
        <v>1.2</v>
      </c>
      <c r="AT9748">
        <v>1.2</v>
      </c>
      <c r="AU9748">
        <v>1.2</v>
      </c>
    </row>
    <row r="9749" spans="1:47" x14ac:dyDescent="0.25">
      <c r="A9749">
        <v>20050829</v>
      </c>
      <c r="C9749">
        <v>1</v>
      </c>
      <c r="E9749">
        <v>1.2</v>
      </c>
      <c r="F9749">
        <v>3.2</v>
      </c>
      <c r="H9749">
        <v>1.5</v>
      </c>
      <c r="I9749">
        <v>1.4</v>
      </c>
      <c r="J9749">
        <v>2.1</v>
      </c>
      <c r="K9749">
        <v>2.4</v>
      </c>
      <c r="L9749">
        <v>1</v>
      </c>
      <c r="M9749">
        <v>1.2</v>
      </c>
      <c r="O9749">
        <v>1.7</v>
      </c>
      <c r="P9749">
        <v>1.4</v>
      </c>
      <c r="R9749">
        <v>3.1</v>
      </c>
      <c r="S9749">
        <v>1.7</v>
      </c>
      <c r="U9749">
        <v>0.8</v>
      </c>
      <c r="V9749">
        <v>0.7</v>
      </c>
      <c r="X9749">
        <v>2.7</v>
      </c>
      <c r="Y9749">
        <v>1.3</v>
      </c>
      <c r="Z9749">
        <v>2.1</v>
      </c>
      <c r="AA9749">
        <v>1.3</v>
      </c>
      <c r="AB9749">
        <v>2</v>
      </c>
      <c r="AC9749">
        <v>2.2999999999999998</v>
      </c>
      <c r="AD9749">
        <v>1.2</v>
      </c>
      <c r="AE9749">
        <v>1.8</v>
      </c>
      <c r="AG9749">
        <v>1.6</v>
      </c>
      <c r="AH9749">
        <v>1.7</v>
      </c>
      <c r="AJ9749">
        <v>1.7</v>
      </c>
      <c r="AL9749">
        <v>1.3</v>
      </c>
      <c r="AO9749">
        <v>2</v>
      </c>
      <c r="AP9749">
        <v>2.7</v>
      </c>
      <c r="AQ9749">
        <v>1.7</v>
      </c>
      <c r="AR9749">
        <v>1.7</v>
      </c>
      <c r="AS9749">
        <v>1.4</v>
      </c>
      <c r="AT9749">
        <v>1.4</v>
      </c>
      <c r="AU9749">
        <v>1.4</v>
      </c>
    </row>
    <row r="9750" spans="1:47" x14ac:dyDescent="0.25">
      <c r="A9750">
        <v>20050830</v>
      </c>
      <c r="C9750">
        <v>1.6</v>
      </c>
      <c r="E9750">
        <v>1.2</v>
      </c>
      <c r="F9750">
        <v>4</v>
      </c>
      <c r="H9750">
        <v>2.5</v>
      </c>
      <c r="I9750">
        <v>1.3</v>
      </c>
      <c r="J9750">
        <v>3.7</v>
      </c>
      <c r="K9750">
        <v>4.0999999999999996</v>
      </c>
      <c r="L9750">
        <v>1.6</v>
      </c>
      <c r="M9750">
        <v>2.1</v>
      </c>
      <c r="O9750">
        <v>1.7</v>
      </c>
      <c r="P9750">
        <v>1.8</v>
      </c>
      <c r="R9750">
        <v>4.0999999999999996</v>
      </c>
      <c r="S9750">
        <v>2.5</v>
      </c>
      <c r="U9750">
        <v>1.4</v>
      </c>
      <c r="V9750">
        <v>1.7</v>
      </c>
      <c r="X9750">
        <v>5.6</v>
      </c>
      <c r="Y9750">
        <v>1.5</v>
      </c>
      <c r="Z9750">
        <v>2.2999999999999998</v>
      </c>
      <c r="AA9750">
        <v>2.1</v>
      </c>
      <c r="AB9750">
        <v>2</v>
      </c>
      <c r="AD9750">
        <v>1.7</v>
      </c>
      <c r="AE9750">
        <v>1.9</v>
      </c>
      <c r="AG9750">
        <v>1.4</v>
      </c>
      <c r="AH9750">
        <v>1.6</v>
      </c>
      <c r="AJ9750">
        <v>2.1</v>
      </c>
      <c r="AL9750">
        <v>2</v>
      </c>
      <c r="AO9750">
        <v>2.8</v>
      </c>
      <c r="AP9750">
        <v>4.3</v>
      </c>
      <c r="AQ9750">
        <v>2.5</v>
      </c>
      <c r="AR9750">
        <v>1.4</v>
      </c>
      <c r="AS9750">
        <v>1.3</v>
      </c>
      <c r="AT9750">
        <v>1.7</v>
      </c>
      <c r="AU9750">
        <v>1.6</v>
      </c>
    </row>
    <row r="9751" spans="1:47" x14ac:dyDescent="0.25">
      <c r="A9751">
        <v>20050831</v>
      </c>
      <c r="C9751">
        <v>1.7</v>
      </c>
      <c r="E9751">
        <v>1.9</v>
      </c>
      <c r="F9751">
        <v>5</v>
      </c>
      <c r="H9751">
        <v>3</v>
      </c>
      <c r="I9751">
        <v>2.8</v>
      </c>
      <c r="J9751">
        <v>4.9000000000000004</v>
      </c>
      <c r="K9751">
        <v>8.8000000000000007</v>
      </c>
      <c r="L9751">
        <v>1.8</v>
      </c>
      <c r="M9751">
        <v>2</v>
      </c>
      <c r="O9751">
        <v>2.1</v>
      </c>
      <c r="P9751">
        <v>4</v>
      </c>
      <c r="R9751">
        <v>3.9</v>
      </c>
      <c r="S9751">
        <v>2.5</v>
      </c>
      <c r="U9751">
        <v>1.4</v>
      </c>
      <c r="V9751">
        <v>1.9</v>
      </c>
      <c r="X9751">
        <v>4.5999999999999996</v>
      </c>
      <c r="Y9751">
        <v>2.1</v>
      </c>
      <c r="Z9751">
        <v>2.9</v>
      </c>
      <c r="AA9751">
        <v>4.5999999999999996</v>
      </c>
      <c r="AB9751">
        <v>3.4</v>
      </c>
      <c r="AC9751">
        <v>3.4</v>
      </c>
      <c r="AD9751">
        <v>3.4</v>
      </c>
      <c r="AE9751">
        <v>3.2</v>
      </c>
      <c r="AG9751">
        <v>2.4</v>
      </c>
      <c r="AH9751">
        <v>3.1</v>
      </c>
      <c r="AJ9751">
        <v>2.5</v>
      </c>
      <c r="AL9751">
        <v>3</v>
      </c>
      <c r="AO9751">
        <v>3.2</v>
      </c>
      <c r="AP9751">
        <v>3.5</v>
      </c>
      <c r="AQ9751">
        <v>2.9</v>
      </c>
      <c r="AR9751">
        <v>2.2000000000000002</v>
      </c>
      <c r="AS9751">
        <v>2.9</v>
      </c>
      <c r="AT9751">
        <v>2.4</v>
      </c>
      <c r="AU9751">
        <v>2.6</v>
      </c>
    </row>
    <row r="9752" spans="1:47" x14ac:dyDescent="0.25">
      <c r="A9752">
        <v>20050901</v>
      </c>
      <c r="C9752">
        <v>2</v>
      </c>
      <c r="E9752">
        <v>3</v>
      </c>
      <c r="F9752">
        <v>5.3</v>
      </c>
      <c r="H9752">
        <v>2.9</v>
      </c>
      <c r="I9752">
        <v>2.9</v>
      </c>
      <c r="J9752">
        <v>3.5</v>
      </c>
      <c r="K9752">
        <v>5.5</v>
      </c>
      <c r="L9752">
        <v>1.4</v>
      </c>
      <c r="M9752">
        <v>2.2000000000000002</v>
      </c>
      <c r="O9752">
        <v>2.6</v>
      </c>
      <c r="P9752">
        <v>3.8</v>
      </c>
      <c r="R9752">
        <v>3.7</v>
      </c>
      <c r="S9752">
        <v>3.1</v>
      </c>
      <c r="U9752">
        <v>1.4</v>
      </c>
      <c r="V9752">
        <v>1.2</v>
      </c>
      <c r="X9752">
        <v>2.5</v>
      </c>
      <c r="Y9752">
        <v>2.2999999999999998</v>
      </c>
      <c r="Z9752">
        <v>2.2000000000000002</v>
      </c>
      <c r="AA9752">
        <v>3.8</v>
      </c>
      <c r="AB9752">
        <v>4</v>
      </c>
      <c r="AC9752">
        <v>3</v>
      </c>
      <c r="AD9752">
        <v>2.2000000000000002</v>
      </c>
      <c r="AE9752">
        <v>3.3</v>
      </c>
      <c r="AG9752">
        <v>2.8</v>
      </c>
      <c r="AH9752">
        <v>3.1</v>
      </c>
      <c r="AJ9752">
        <v>3</v>
      </c>
      <c r="AL9752">
        <v>2.7</v>
      </c>
      <c r="AN9752">
        <v>2.4</v>
      </c>
      <c r="AO9752">
        <v>3</v>
      </c>
      <c r="AP9752">
        <v>3</v>
      </c>
      <c r="AQ9752">
        <v>3.1</v>
      </c>
      <c r="AS9752">
        <v>2.2999999999999998</v>
      </c>
      <c r="AT9752">
        <v>2.6</v>
      </c>
      <c r="AU9752">
        <v>2.5</v>
      </c>
    </row>
    <row r="9753" spans="1:47" x14ac:dyDescent="0.25">
      <c r="A9753">
        <v>20050902</v>
      </c>
      <c r="C9753">
        <v>2.2000000000000002</v>
      </c>
      <c r="E9753">
        <v>1.7</v>
      </c>
      <c r="F9753">
        <v>3.2</v>
      </c>
      <c r="H9753">
        <v>1.5</v>
      </c>
      <c r="I9753">
        <v>1</v>
      </c>
      <c r="J9753">
        <v>3.1</v>
      </c>
      <c r="K9753">
        <v>4.5</v>
      </c>
      <c r="L9753">
        <v>1.1000000000000001</v>
      </c>
      <c r="M9753">
        <v>1.6</v>
      </c>
      <c r="O9753">
        <v>1.3</v>
      </c>
      <c r="P9753">
        <v>1.6</v>
      </c>
      <c r="R9753">
        <v>3.6</v>
      </c>
      <c r="S9753">
        <v>2.1</v>
      </c>
      <c r="U9753">
        <v>2.1</v>
      </c>
      <c r="V9753">
        <v>2</v>
      </c>
      <c r="X9753">
        <v>4.3</v>
      </c>
      <c r="Y9753">
        <v>1.7</v>
      </c>
      <c r="Z9753">
        <v>3</v>
      </c>
      <c r="AA9753">
        <v>1.2</v>
      </c>
      <c r="AB9753">
        <v>1.8</v>
      </c>
      <c r="AC9753">
        <v>2.6</v>
      </c>
      <c r="AD9753">
        <v>2.2999999999999998</v>
      </c>
      <c r="AE9753">
        <v>1.9</v>
      </c>
      <c r="AG9753">
        <v>2.5</v>
      </c>
      <c r="AH9753">
        <v>1.5</v>
      </c>
      <c r="AJ9753">
        <v>1.1000000000000001</v>
      </c>
      <c r="AL9753">
        <v>4</v>
      </c>
      <c r="AN9753">
        <v>1.7</v>
      </c>
      <c r="AO9753">
        <v>2.8</v>
      </c>
      <c r="AP9753">
        <v>3.3</v>
      </c>
      <c r="AQ9753">
        <v>2.2999999999999998</v>
      </c>
      <c r="AS9753">
        <v>1</v>
      </c>
      <c r="AT9753">
        <v>1.8</v>
      </c>
      <c r="AU9753">
        <v>1.3</v>
      </c>
    </row>
    <row r="9754" spans="1:47" x14ac:dyDescent="0.25">
      <c r="A9754">
        <v>20050903</v>
      </c>
      <c r="C9754">
        <v>2.5</v>
      </c>
      <c r="E9754">
        <v>1.2</v>
      </c>
      <c r="F9754">
        <v>5.2</v>
      </c>
      <c r="H9754">
        <v>3</v>
      </c>
      <c r="I9754">
        <v>2</v>
      </c>
      <c r="J9754">
        <v>5.0999999999999996</v>
      </c>
      <c r="K9754">
        <v>5.3</v>
      </c>
      <c r="L9754">
        <v>2</v>
      </c>
      <c r="M9754">
        <v>2.1</v>
      </c>
      <c r="O9754">
        <v>2.8</v>
      </c>
      <c r="P9754">
        <v>2.2000000000000002</v>
      </c>
      <c r="R9754">
        <v>5.4</v>
      </c>
      <c r="S9754">
        <v>3.8</v>
      </c>
      <c r="U9754">
        <v>2.8</v>
      </c>
      <c r="V9754">
        <v>1.7</v>
      </c>
      <c r="X9754">
        <v>6.9</v>
      </c>
      <c r="Y9754">
        <v>2.5</v>
      </c>
      <c r="Z9754">
        <v>2.4</v>
      </c>
      <c r="AA9754">
        <v>2.7</v>
      </c>
      <c r="AB9754">
        <v>3.4</v>
      </c>
      <c r="AC9754">
        <v>1.8</v>
      </c>
      <c r="AD9754">
        <v>2.4</v>
      </c>
      <c r="AE9754">
        <v>2.1</v>
      </c>
      <c r="AG9754">
        <v>2.1</v>
      </c>
      <c r="AH9754">
        <v>3.2</v>
      </c>
      <c r="AJ9754">
        <v>2.8</v>
      </c>
      <c r="AL9754">
        <v>3.4</v>
      </c>
      <c r="AN9754">
        <v>1.6</v>
      </c>
      <c r="AO9754">
        <v>3.5</v>
      </c>
      <c r="AP9754">
        <v>4.4000000000000004</v>
      </c>
      <c r="AQ9754">
        <v>2.5</v>
      </c>
      <c r="AS9754">
        <v>1.9</v>
      </c>
      <c r="AT9754">
        <v>0</v>
      </c>
      <c r="AU9754">
        <v>2.5</v>
      </c>
    </row>
    <row r="9755" spans="1:47" x14ac:dyDescent="0.25">
      <c r="A9755">
        <v>20050904</v>
      </c>
      <c r="C9755">
        <v>2.2000000000000002</v>
      </c>
      <c r="E9755">
        <v>1.6</v>
      </c>
      <c r="F9755">
        <v>4.7</v>
      </c>
      <c r="H9755">
        <v>2.5</v>
      </c>
      <c r="I9755">
        <v>1.7</v>
      </c>
      <c r="J9755">
        <v>4.9000000000000004</v>
      </c>
      <c r="K9755">
        <v>7.2</v>
      </c>
      <c r="L9755">
        <v>1.8</v>
      </c>
      <c r="M9755">
        <v>2</v>
      </c>
      <c r="O9755">
        <v>2.1</v>
      </c>
      <c r="P9755">
        <v>2.5</v>
      </c>
      <c r="R9755">
        <v>4</v>
      </c>
      <c r="S9755">
        <v>2.6</v>
      </c>
      <c r="U9755">
        <v>2.4</v>
      </c>
      <c r="V9755">
        <v>2.2000000000000002</v>
      </c>
      <c r="X9755">
        <v>4.5</v>
      </c>
      <c r="Y9755">
        <v>2</v>
      </c>
      <c r="Z9755">
        <v>2.4</v>
      </c>
      <c r="AA9755">
        <v>2.8</v>
      </c>
      <c r="AB9755">
        <v>2.8</v>
      </c>
      <c r="AC9755">
        <v>3</v>
      </c>
      <c r="AD9755">
        <v>3.9</v>
      </c>
      <c r="AE9755">
        <v>2.8</v>
      </c>
      <c r="AG9755">
        <v>2.4</v>
      </c>
      <c r="AH9755">
        <v>2.5</v>
      </c>
      <c r="AJ9755">
        <v>2.6</v>
      </c>
      <c r="AL9755">
        <v>2.2000000000000002</v>
      </c>
      <c r="AN9755">
        <v>2.9</v>
      </c>
      <c r="AO9755">
        <v>4</v>
      </c>
      <c r="AP9755">
        <v>3.6</v>
      </c>
      <c r="AQ9755">
        <v>2.9</v>
      </c>
      <c r="AS9755">
        <v>2.5</v>
      </c>
      <c r="AT9755">
        <v>0</v>
      </c>
      <c r="AU9755">
        <v>2.2000000000000002</v>
      </c>
    </row>
    <row r="9756" spans="1:47" x14ac:dyDescent="0.25">
      <c r="A9756">
        <v>20050905</v>
      </c>
      <c r="C9756">
        <v>2</v>
      </c>
      <c r="E9756">
        <v>2</v>
      </c>
      <c r="F9756">
        <v>4.5</v>
      </c>
      <c r="H9756">
        <v>3.3</v>
      </c>
      <c r="I9756">
        <v>2.2000000000000002</v>
      </c>
      <c r="J9756">
        <v>5.0999999999999996</v>
      </c>
      <c r="K9756">
        <v>9</v>
      </c>
      <c r="L9756">
        <v>2.1</v>
      </c>
      <c r="M9756">
        <v>2.1</v>
      </c>
      <c r="O9756">
        <v>2.2999999999999998</v>
      </c>
      <c r="P9756">
        <v>3.9</v>
      </c>
      <c r="R9756">
        <v>3.6</v>
      </c>
      <c r="S9756">
        <v>2.7</v>
      </c>
      <c r="U9756">
        <v>1.5</v>
      </c>
      <c r="V9756">
        <v>1.8</v>
      </c>
      <c r="X9756">
        <v>4</v>
      </c>
      <c r="Y9756">
        <v>1.7</v>
      </c>
      <c r="Z9756">
        <v>3.3</v>
      </c>
      <c r="AA9756">
        <v>3.5</v>
      </c>
      <c r="AB9756">
        <v>4.2</v>
      </c>
      <c r="AC9756">
        <v>3.3</v>
      </c>
      <c r="AD9756">
        <v>2.6</v>
      </c>
      <c r="AE9756">
        <v>3.6</v>
      </c>
      <c r="AG9756">
        <v>2.8</v>
      </c>
      <c r="AH9756">
        <v>2.8</v>
      </c>
      <c r="AJ9756">
        <v>2</v>
      </c>
      <c r="AL9756">
        <v>3.1</v>
      </c>
      <c r="AN9756">
        <v>3.5</v>
      </c>
      <c r="AO9756">
        <v>4.0999999999999996</v>
      </c>
      <c r="AP9756">
        <v>3.6</v>
      </c>
      <c r="AQ9756">
        <v>4.2</v>
      </c>
      <c r="AS9756">
        <v>2.4</v>
      </c>
      <c r="AU9756">
        <v>2</v>
      </c>
    </row>
    <row r="9757" spans="1:47" x14ac:dyDescent="0.25">
      <c r="A9757">
        <v>20050906</v>
      </c>
      <c r="C9757">
        <v>1.2</v>
      </c>
      <c r="E9757">
        <v>1.6</v>
      </c>
      <c r="F9757">
        <v>3.5</v>
      </c>
      <c r="H9757">
        <v>2.1</v>
      </c>
      <c r="I9757">
        <v>1.3</v>
      </c>
      <c r="J9757">
        <v>3</v>
      </c>
      <c r="K9757">
        <v>4.5999999999999996</v>
      </c>
      <c r="L9757">
        <v>1.3</v>
      </c>
      <c r="M9757">
        <v>1.4</v>
      </c>
      <c r="O9757">
        <v>1.4</v>
      </c>
      <c r="P9757">
        <v>3.2</v>
      </c>
      <c r="R9757">
        <v>3.2</v>
      </c>
      <c r="S9757">
        <v>1.8</v>
      </c>
      <c r="U9757">
        <v>0.9</v>
      </c>
      <c r="V9757">
        <v>1.1000000000000001</v>
      </c>
      <c r="X9757">
        <v>2.6</v>
      </c>
      <c r="Y9757">
        <v>1.2</v>
      </c>
      <c r="Z9757">
        <v>2.4</v>
      </c>
      <c r="AA9757">
        <v>2.2999999999999998</v>
      </c>
      <c r="AB9757">
        <v>2.7</v>
      </c>
      <c r="AC9757">
        <v>3</v>
      </c>
      <c r="AD9757">
        <v>1.1000000000000001</v>
      </c>
      <c r="AE9757">
        <v>2.5</v>
      </c>
      <c r="AG9757">
        <v>1.9</v>
      </c>
      <c r="AH9757">
        <v>1.3</v>
      </c>
      <c r="AJ9757">
        <v>2</v>
      </c>
      <c r="AL9757">
        <v>2.2000000000000002</v>
      </c>
      <c r="AN9757">
        <v>1.7</v>
      </c>
      <c r="AO9757">
        <v>2.8</v>
      </c>
      <c r="AP9757">
        <v>3.1</v>
      </c>
      <c r="AQ9757">
        <v>3.6</v>
      </c>
      <c r="AS9757">
        <v>1.6</v>
      </c>
      <c r="AT9757">
        <v>1.4</v>
      </c>
      <c r="AU9757">
        <v>1.7</v>
      </c>
    </row>
    <row r="9758" spans="1:47" x14ac:dyDescent="0.25">
      <c r="A9758">
        <v>20050907</v>
      </c>
      <c r="C9758">
        <v>1.3</v>
      </c>
      <c r="E9758">
        <v>1.2</v>
      </c>
      <c r="F9758">
        <v>3.3</v>
      </c>
      <c r="H9758">
        <v>1.4</v>
      </c>
      <c r="I9758">
        <v>1.3</v>
      </c>
      <c r="J9758">
        <v>3</v>
      </c>
      <c r="K9758">
        <v>2.7</v>
      </c>
      <c r="L9758">
        <v>0.9</v>
      </c>
      <c r="M9758">
        <v>1</v>
      </c>
      <c r="O9758">
        <v>1.4</v>
      </c>
      <c r="P9758">
        <v>1.7</v>
      </c>
      <c r="R9758">
        <v>2.7</v>
      </c>
      <c r="S9758">
        <v>2.1</v>
      </c>
      <c r="U9758">
        <v>1</v>
      </c>
      <c r="V9758">
        <v>0.7</v>
      </c>
      <c r="X9758">
        <v>1.8</v>
      </c>
      <c r="Y9758">
        <v>1.2</v>
      </c>
      <c r="Z9758">
        <v>2.2000000000000002</v>
      </c>
      <c r="AA9758">
        <v>1.3</v>
      </c>
      <c r="AB9758">
        <v>1.8</v>
      </c>
      <c r="AC9758">
        <v>3.2</v>
      </c>
      <c r="AD9758">
        <v>1.2</v>
      </c>
      <c r="AE9758">
        <v>1.7</v>
      </c>
      <c r="AG9758">
        <v>1.8</v>
      </c>
      <c r="AH9758">
        <v>1.4</v>
      </c>
      <c r="AJ9758">
        <v>1.7</v>
      </c>
      <c r="AL9758">
        <v>1.4</v>
      </c>
      <c r="AN9758">
        <v>1.2</v>
      </c>
      <c r="AO9758">
        <v>2.2999999999999998</v>
      </c>
      <c r="AP9758">
        <v>2.4</v>
      </c>
      <c r="AQ9758">
        <v>2.2999999999999998</v>
      </c>
      <c r="AS9758">
        <v>1.3</v>
      </c>
      <c r="AT9758">
        <v>1.5</v>
      </c>
      <c r="AU9758">
        <v>1.4</v>
      </c>
    </row>
    <row r="9759" spans="1:47" x14ac:dyDescent="0.25">
      <c r="A9759">
        <v>20050908</v>
      </c>
      <c r="C9759">
        <v>1.2</v>
      </c>
      <c r="E9759">
        <v>1.6</v>
      </c>
      <c r="F9759">
        <v>3.5</v>
      </c>
      <c r="H9759">
        <v>1.7</v>
      </c>
      <c r="I9759">
        <v>1.4</v>
      </c>
      <c r="J9759">
        <v>2.2999999999999998</v>
      </c>
      <c r="K9759">
        <v>3.7</v>
      </c>
      <c r="L9759">
        <v>1.1000000000000001</v>
      </c>
      <c r="M9759">
        <v>1</v>
      </c>
      <c r="O9759">
        <v>1.5</v>
      </c>
      <c r="P9759">
        <v>2.2999999999999998</v>
      </c>
      <c r="R9759">
        <v>3.3</v>
      </c>
      <c r="S9759">
        <v>1.5</v>
      </c>
      <c r="U9759">
        <v>1</v>
      </c>
      <c r="V9759">
        <v>1.2</v>
      </c>
      <c r="X9759">
        <v>2</v>
      </c>
      <c r="Y9759">
        <v>1.4</v>
      </c>
      <c r="Z9759">
        <v>2.8</v>
      </c>
      <c r="AA9759">
        <v>1.3</v>
      </c>
      <c r="AB9759">
        <v>2.5</v>
      </c>
      <c r="AC9759">
        <v>3.2</v>
      </c>
      <c r="AD9759">
        <v>0.9</v>
      </c>
      <c r="AE9759">
        <v>2.2000000000000002</v>
      </c>
      <c r="AG9759">
        <v>1.6</v>
      </c>
      <c r="AH9759">
        <v>1.4</v>
      </c>
      <c r="AJ9759">
        <v>1.7</v>
      </c>
      <c r="AL9759">
        <v>1.9</v>
      </c>
      <c r="AN9759">
        <v>1.8</v>
      </c>
      <c r="AO9759">
        <v>1.6</v>
      </c>
      <c r="AP9759">
        <v>2.8</v>
      </c>
      <c r="AQ9759">
        <v>3.1</v>
      </c>
      <c r="AS9759">
        <v>1.4</v>
      </c>
      <c r="AT9759">
        <v>1.1000000000000001</v>
      </c>
      <c r="AU9759">
        <v>1.4</v>
      </c>
    </row>
    <row r="9760" spans="1:47" x14ac:dyDescent="0.25">
      <c r="A9760">
        <v>20050909</v>
      </c>
      <c r="C9760">
        <v>1.4</v>
      </c>
      <c r="E9760">
        <v>1.5</v>
      </c>
      <c r="F9760">
        <v>2.8</v>
      </c>
      <c r="H9760">
        <v>1.3</v>
      </c>
      <c r="I9760">
        <v>1.6</v>
      </c>
      <c r="J9760">
        <v>2.6</v>
      </c>
      <c r="K9760">
        <v>2.7</v>
      </c>
      <c r="L9760">
        <v>0.7</v>
      </c>
      <c r="M9760">
        <v>1.3</v>
      </c>
      <c r="O9760">
        <v>0.9</v>
      </c>
      <c r="P9760">
        <v>1.6</v>
      </c>
      <c r="R9760">
        <v>2.8</v>
      </c>
      <c r="S9760">
        <v>1.8</v>
      </c>
      <c r="U9760">
        <v>0.8</v>
      </c>
      <c r="V9760">
        <v>1.2</v>
      </c>
      <c r="X9760">
        <v>3.6</v>
      </c>
      <c r="Y9760">
        <v>1</v>
      </c>
      <c r="Z9760">
        <v>2.2999999999999998</v>
      </c>
      <c r="AA9760">
        <v>1.2</v>
      </c>
      <c r="AB9760">
        <v>1.6</v>
      </c>
      <c r="AC9760">
        <v>2.2999999999999998</v>
      </c>
      <c r="AD9760">
        <v>1.1000000000000001</v>
      </c>
      <c r="AE9760">
        <v>2</v>
      </c>
      <c r="AG9760">
        <v>2.5</v>
      </c>
      <c r="AH9760">
        <v>2.1</v>
      </c>
      <c r="AJ9760">
        <v>1.5</v>
      </c>
      <c r="AL9760">
        <v>1.1000000000000001</v>
      </c>
      <c r="AN9760">
        <v>1.3</v>
      </c>
      <c r="AO9760">
        <v>2.2000000000000002</v>
      </c>
      <c r="AP9760">
        <v>2.8</v>
      </c>
      <c r="AQ9760">
        <v>1.9</v>
      </c>
      <c r="AS9760">
        <v>1.4</v>
      </c>
      <c r="AT9760">
        <v>1.3</v>
      </c>
      <c r="AU9760">
        <v>1.2</v>
      </c>
    </row>
    <row r="9761" spans="1:47" x14ac:dyDescent="0.25">
      <c r="A9761">
        <v>20050910</v>
      </c>
      <c r="C9761">
        <v>1.6</v>
      </c>
      <c r="E9761">
        <v>1.1000000000000001</v>
      </c>
      <c r="F9761">
        <v>2.6</v>
      </c>
      <c r="H9761">
        <v>1.3</v>
      </c>
      <c r="I9761">
        <v>1.3</v>
      </c>
      <c r="J9761">
        <v>2.2999999999999998</v>
      </c>
      <c r="K9761">
        <v>3.5</v>
      </c>
      <c r="L9761">
        <v>0.6</v>
      </c>
      <c r="M9761">
        <v>2.4</v>
      </c>
      <c r="O9761">
        <v>1.2</v>
      </c>
      <c r="P9761">
        <v>1.7</v>
      </c>
      <c r="R9761">
        <v>2.6</v>
      </c>
      <c r="S9761">
        <v>2.2000000000000002</v>
      </c>
      <c r="U9761">
        <v>1.3</v>
      </c>
      <c r="V9761">
        <v>1.7</v>
      </c>
      <c r="X9761">
        <v>2.7</v>
      </c>
      <c r="Y9761">
        <v>1.3</v>
      </c>
      <c r="Z9761">
        <v>2.2000000000000002</v>
      </c>
      <c r="AA9761">
        <v>1</v>
      </c>
      <c r="AB9761">
        <v>1.7</v>
      </c>
      <c r="AC9761">
        <v>1.8</v>
      </c>
      <c r="AD9761">
        <v>1.2</v>
      </c>
      <c r="AE9761">
        <v>1.4</v>
      </c>
      <c r="AG9761">
        <v>1.6</v>
      </c>
      <c r="AH9761">
        <v>1.8</v>
      </c>
      <c r="AJ9761">
        <v>1.1000000000000001</v>
      </c>
      <c r="AL9761">
        <v>1.8</v>
      </c>
      <c r="AN9761">
        <v>1.2</v>
      </c>
      <c r="AO9761">
        <v>2</v>
      </c>
      <c r="AP9761">
        <v>2.8</v>
      </c>
      <c r="AQ9761">
        <v>2</v>
      </c>
      <c r="AS9761">
        <v>1.4</v>
      </c>
      <c r="AT9761">
        <v>1.7</v>
      </c>
      <c r="AU9761">
        <v>1.5</v>
      </c>
    </row>
    <row r="9762" spans="1:47" x14ac:dyDescent="0.25">
      <c r="A9762">
        <v>20050911</v>
      </c>
      <c r="C9762">
        <v>1.3</v>
      </c>
      <c r="E9762">
        <v>1.4</v>
      </c>
      <c r="F9762">
        <v>3.9</v>
      </c>
      <c r="H9762">
        <v>2.1</v>
      </c>
      <c r="I9762">
        <v>2</v>
      </c>
      <c r="J9762">
        <v>3</v>
      </c>
      <c r="K9762">
        <v>2.9</v>
      </c>
      <c r="L9762">
        <v>0.5</v>
      </c>
      <c r="M9762">
        <v>1.4</v>
      </c>
      <c r="O9762">
        <v>1.5</v>
      </c>
      <c r="P9762">
        <v>1.8</v>
      </c>
      <c r="R9762">
        <v>2.8</v>
      </c>
      <c r="S9762">
        <v>1.4</v>
      </c>
      <c r="U9762">
        <v>1.6</v>
      </c>
      <c r="V9762">
        <v>1.3</v>
      </c>
      <c r="X9762">
        <v>3</v>
      </c>
      <c r="Y9762">
        <v>1.8</v>
      </c>
      <c r="Z9762">
        <v>2.2000000000000002</v>
      </c>
      <c r="AA9762">
        <v>1.7</v>
      </c>
      <c r="AB9762">
        <v>2.2999999999999998</v>
      </c>
      <c r="AC9762">
        <v>2.1</v>
      </c>
      <c r="AD9762">
        <v>1.4</v>
      </c>
      <c r="AE9762">
        <v>2</v>
      </c>
      <c r="AG9762">
        <v>2.2000000000000002</v>
      </c>
      <c r="AH9762">
        <v>2.8</v>
      </c>
      <c r="AJ9762">
        <v>2.2000000000000002</v>
      </c>
      <c r="AL9762">
        <v>2.5</v>
      </c>
      <c r="AN9762">
        <v>1.6</v>
      </c>
      <c r="AO9762">
        <v>1.6</v>
      </c>
      <c r="AP9762">
        <v>2.5</v>
      </c>
      <c r="AQ9762">
        <v>1.9</v>
      </c>
      <c r="AS9762">
        <v>1.2</v>
      </c>
      <c r="AT9762">
        <v>2.4</v>
      </c>
      <c r="AU9762">
        <v>2.7</v>
      </c>
    </row>
    <row r="9763" spans="1:47" x14ac:dyDescent="0.25">
      <c r="A9763">
        <v>20050912</v>
      </c>
      <c r="C9763">
        <v>1.2</v>
      </c>
      <c r="E9763">
        <v>1.9</v>
      </c>
      <c r="F9763">
        <v>6.1</v>
      </c>
      <c r="H9763">
        <v>4</v>
      </c>
      <c r="I9763">
        <v>2.9</v>
      </c>
      <c r="J9763">
        <v>4.7</v>
      </c>
      <c r="K9763">
        <v>4.2</v>
      </c>
      <c r="L9763">
        <v>1.3</v>
      </c>
      <c r="M9763">
        <v>1.9</v>
      </c>
      <c r="O9763">
        <v>1.9</v>
      </c>
      <c r="P9763">
        <v>3.5</v>
      </c>
      <c r="R9763">
        <v>2.9</v>
      </c>
      <c r="S9763">
        <v>3.3</v>
      </c>
      <c r="U9763">
        <v>1.9</v>
      </c>
      <c r="V9763">
        <v>1.8</v>
      </c>
      <c r="X9763">
        <v>2.2000000000000002</v>
      </c>
      <c r="Y9763">
        <v>2.9</v>
      </c>
      <c r="Z9763">
        <v>2.5</v>
      </c>
      <c r="AA9763">
        <v>2.4</v>
      </c>
      <c r="AB9763">
        <v>3.8</v>
      </c>
      <c r="AC9763">
        <v>2.4</v>
      </c>
      <c r="AD9763">
        <v>2.8</v>
      </c>
      <c r="AE9763">
        <v>3.4</v>
      </c>
      <c r="AG9763">
        <v>3.1</v>
      </c>
      <c r="AH9763">
        <v>3.3</v>
      </c>
      <c r="AJ9763">
        <v>2.8</v>
      </c>
      <c r="AL9763">
        <v>3</v>
      </c>
      <c r="AN9763">
        <v>2</v>
      </c>
      <c r="AO9763">
        <v>2.9</v>
      </c>
      <c r="AP9763">
        <v>2.7</v>
      </c>
      <c r="AQ9763">
        <v>2.2999999999999998</v>
      </c>
      <c r="AS9763">
        <v>2.1</v>
      </c>
      <c r="AT9763">
        <v>2.9</v>
      </c>
      <c r="AU9763">
        <v>3.1</v>
      </c>
    </row>
    <row r="9764" spans="1:47" x14ac:dyDescent="0.25">
      <c r="A9764">
        <v>20050913</v>
      </c>
      <c r="C9764">
        <v>1.5</v>
      </c>
      <c r="E9764">
        <v>0.9</v>
      </c>
      <c r="F9764">
        <v>3.2</v>
      </c>
      <c r="H9764">
        <v>1.2</v>
      </c>
      <c r="I9764">
        <v>0.8</v>
      </c>
      <c r="J9764">
        <v>2.9</v>
      </c>
      <c r="K9764">
        <v>2.7</v>
      </c>
      <c r="L9764">
        <v>1.3</v>
      </c>
      <c r="M9764">
        <v>1.7</v>
      </c>
      <c r="O9764">
        <v>0.9</v>
      </c>
      <c r="P9764">
        <v>1.4</v>
      </c>
      <c r="R9764">
        <v>2.7</v>
      </c>
      <c r="S9764">
        <v>2.8</v>
      </c>
      <c r="U9764">
        <v>1.5</v>
      </c>
      <c r="V9764">
        <v>1.2</v>
      </c>
      <c r="X9764">
        <v>2.7</v>
      </c>
      <c r="Y9764">
        <v>1.4</v>
      </c>
      <c r="Z9764">
        <v>2.1</v>
      </c>
      <c r="AA9764">
        <v>1</v>
      </c>
      <c r="AB9764">
        <v>1.4</v>
      </c>
      <c r="AC9764">
        <v>1.7</v>
      </c>
      <c r="AD9764">
        <v>2.1</v>
      </c>
      <c r="AE9764">
        <v>1.6</v>
      </c>
      <c r="AG9764">
        <v>1.4</v>
      </c>
      <c r="AH9764">
        <v>1</v>
      </c>
      <c r="AJ9764">
        <v>1.2</v>
      </c>
      <c r="AL9764">
        <v>2.2000000000000002</v>
      </c>
      <c r="AN9764">
        <v>1.4</v>
      </c>
      <c r="AO9764">
        <v>2</v>
      </c>
      <c r="AP9764">
        <v>2.7</v>
      </c>
      <c r="AQ9764">
        <v>2.2000000000000002</v>
      </c>
      <c r="AS9764">
        <v>0.9</v>
      </c>
      <c r="AT9764">
        <v>1.3</v>
      </c>
      <c r="AU9764">
        <v>0.8</v>
      </c>
    </row>
    <row r="9765" spans="1:47" x14ac:dyDescent="0.25">
      <c r="A9765">
        <v>20050914</v>
      </c>
      <c r="C9765">
        <v>2.5</v>
      </c>
      <c r="E9765">
        <v>3.3</v>
      </c>
      <c r="F9765">
        <v>7.3</v>
      </c>
      <c r="H9765">
        <v>3.6</v>
      </c>
      <c r="I9765">
        <v>3</v>
      </c>
      <c r="J9765">
        <v>3.8</v>
      </c>
      <c r="K9765">
        <v>6.5</v>
      </c>
      <c r="L9765">
        <v>1.7</v>
      </c>
      <c r="M9765">
        <v>2.2999999999999998</v>
      </c>
      <c r="O9765">
        <v>3.5</v>
      </c>
      <c r="P9765">
        <v>4.4000000000000004</v>
      </c>
      <c r="R9765">
        <v>7.3</v>
      </c>
      <c r="S9765">
        <v>3.9</v>
      </c>
      <c r="U9765">
        <v>2.6</v>
      </c>
      <c r="V9765">
        <v>4.0999999999999996</v>
      </c>
      <c r="X9765">
        <v>2.2000000000000002</v>
      </c>
      <c r="Y9765">
        <v>2.4</v>
      </c>
      <c r="Z9765">
        <v>5.9</v>
      </c>
      <c r="AA9765">
        <v>3.4</v>
      </c>
      <c r="AB9765">
        <v>4.5999999999999996</v>
      </c>
      <c r="AC9765">
        <v>5.2</v>
      </c>
      <c r="AD9765">
        <v>3.6</v>
      </c>
      <c r="AE9765">
        <v>3.2</v>
      </c>
      <c r="AG9765">
        <v>4.0999999999999996</v>
      </c>
      <c r="AH9765">
        <v>2.9</v>
      </c>
      <c r="AJ9765">
        <v>4.4000000000000004</v>
      </c>
      <c r="AL9765">
        <v>3.3</v>
      </c>
      <c r="AN9765">
        <v>2.7</v>
      </c>
      <c r="AO9765">
        <v>3.9</v>
      </c>
      <c r="AP9765">
        <v>4.9000000000000004</v>
      </c>
      <c r="AQ9765">
        <v>4.4000000000000004</v>
      </c>
      <c r="AS9765">
        <v>4.0999999999999996</v>
      </c>
      <c r="AT9765">
        <v>3</v>
      </c>
      <c r="AU9765">
        <v>3.2</v>
      </c>
    </row>
    <row r="9766" spans="1:47" x14ac:dyDescent="0.25">
      <c r="A9766">
        <v>20050915</v>
      </c>
      <c r="C9766">
        <v>3.5</v>
      </c>
      <c r="E9766">
        <v>4.0999999999999996</v>
      </c>
      <c r="F9766">
        <v>6.6</v>
      </c>
      <c r="H9766">
        <v>3.5</v>
      </c>
      <c r="I9766">
        <v>1.7</v>
      </c>
      <c r="J9766">
        <v>3.5</v>
      </c>
      <c r="K9766">
        <v>6.9</v>
      </c>
      <c r="L9766">
        <v>2.8</v>
      </c>
      <c r="M9766">
        <v>2.9</v>
      </c>
      <c r="O9766">
        <v>1.9</v>
      </c>
      <c r="P9766">
        <v>4.5</v>
      </c>
      <c r="S9766">
        <v>5.3</v>
      </c>
      <c r="U9766">
        <v>3.3</v>
      </c>
      <c r="V9766">
        <v>4.2</v>
      </c>
      <c r="X9766">
        <v>2.8</v>
      </c>
      <c r="Y9766">
        <v>2.1</v>
      </c>
      <c r="Z9766">
        <v>5.7</v>
      </c>
      <c r="AA9766">
        <v>2.1</v>
      </c>
      <c r="AB9766">
        <v>4.0999999999999996</v>
      </c>
      <c r="AC9766">
        <v>4.0999999999999996</v>
      </c>
      <c r="AD9766">
        <v>3.2</v>
      </c>
      <c r="AE9766">
        <v>3</v>
      </c>
      <c r="AG9766">
        <v>3.7</v>
      </c>
      <c r="AH9766">
        <v>2.5</v>
      </c>
      <c r="AJ9766">
        <v>4</v>
      </c>
      <c r="AL9766">
        <v>4.0999999999999996</v>
      </c>
      <c r="AN9766">
        <v>2.2000000000000002</v>
      </c>
      <c r="AO9766">
        <v>4.8</v>
      </c>
      <c r="AP9766">
        <v>4.7</v>
      </c>
      <c r="AQ9766">
        <v>4.7</v>
      </c>
      <c r="AS9766">
        <v>4.0999999999999996</v>
      </c>
      <c r="AT9766">
        <v>3</v>
      </c>
      <c r="AU9766">
        <v>1.8</v>
      </c>
    </row>
    <row r="9767" spans="1:47" x14ac:dyDescent="0.25">
      <c r="A9767">
        <v>20050916</v>
      </c>
      <c r="C9767">
        <v>3.4</v>
      </c>
      <c r="E9767">
        <v>3.3</v>
      </c>
      <c r="F9767">
        <v>8</v>
      </c>
      <c r="H9767">
        <v>4.8</v>
      </c>
      <c r="I9767">
        <v>3.4</v>
      </c>
      <c r="J9767">
        <v>5.3</v>
      </c>
      <c r="K9767">
        <v>9.6999999999999993</v>
      </c>
      <c r="L9767">
        <v>3.5</v>
      </c>
      <c r="M9767">
        <v>3.3</v>
      </c>
      <c r="O9767">
        <v>3</v>
      </c>
      <c r="P9767">
        <v>4.7</v>
      </c>
      <c r="R9767">
        <v>6.4</v>
      </c>
      <c r="S9767">
        <v>4.4000000000000004</v>
      </c>
      <c r="U9767">
        <v>4</v>
      </c>
      <c r="V9767">
        <v>3.3</v>
      </c>
      <c r="X9767">
        <v>4.3</v>
      </c>
      <c r="Y9767">
        <v>3.4</v>
      </c>
      <c r="Z9767">
        <v>4.8</v>
      </c>
      <c r="AA9767">
        <v>2.7</v>
      </c>
      <c r="AB9767">
        <v>5.9</v>
      </c>
      <c r="AC9767">
        <v>4.3</v>
      </c>
      <c r="AD9767">
        <v>4</v>
      </c>
      <c r="AE9767">
        <v>5</v>
      </c>
      <c r="AG9767">
        <v>4.9000000000000004</v>
      </c>
      <c r="AH9767">
        <v>4</v>
      </c>
      <c r="AJ9767">
        <v>4.5999999999999996</v>
      </c>
      <c r="AL9767">
        <v>5.0999999999999996</v>
      </c>
      <c r="AN9767">
        <v>3.2</v>
      </c>
      <c r="AO9767">
        <v>5.5</v>
      </c>
      <c r="AP9767">
        <v>6</v>
      </c>
      <c r="AQ9767">
        <v>4.7</v>
      </c>
      <c r="AS9767">
        <v>3.4</v>
      </c>
      <c r="AT9767">
        <v>4.2</v>
      </c>
      <c r="AU9767">
        <v>3.7</v>
      </c>
    </row>
    <row r="9768" spans="1:47" x14ac:dyDescent="0.25">
      <c r="A9768">
        <v>20050917</v>
      </c>
      <c r="C9768">
        <v>3.4</v>
      </c>
      <c r="E9768">
        <v>1.4</v>
      </c>
      <c r="F9768">
        <v>5.2</v>
      </c>
      <c r="H9768">
        <v>2.5</v>
      </c>
      <c r="I9768">
        <v>1.5</v>
      </c>
      <c r="J9768">
        <v>4.8</v>
      </c>
      <c r="K9768">
        <v>6.1</v>
      </c>
      <c r="L9768">
        <v>2.1</v>
      </c>
      <c r="M9768">
        <v>1.9</v>
      </c>
      <c r="O9768">
        <v>1.8</v>
      </c>
      <c r="P9768">
        <v>2.2000000000000002</v>
      </c>
      <c r="R9768">
        <v>3.6</v>
      </c>
      <c r="S9768">
        <v>2.9</v>
      </c>
      <c r="U9768">
        <v>2</v>
      </c>
      <c r="V9768">
        <v>2</v>
      </c>
      <c r="X9768">
        <v>3.9</v>
      </c>
      <c r="Y9768">
        <v>2.2999999999999998</v>
      </c>
      <c r="Z9768">
        <v>3</v>
      </c>
      <c r="AA9768">
        <v>1.2</v>
      </c>
      <c r="AB9768">
        <v>2.2000000000000002</v>
      </c>
      <c r="AC9768">
        <v>2.6</v>
      </c>
      <c r="AD9768">
        <v>2.6</v>
      </c>
      <c r="AE9768">
        <v>2.6</v>
      </c>
      <c r="AG9768">
        <v>2.9</v>
      </c>
      <c r="AH9768">
        <v>2.2999999999999998</v>
      </c>
      <c r="AJ9768">
        <v>2</v>
      </c>
      <c r="AL9768">
        <v>3.9</v>
      </c>
      <c r="AN9768">
        <v>1.9</v>
      </c>
      <c r="AO9768">
        <v>4</v>
      </c>
      <c r="AP9768">
        <v>4</v>
      </c>
      <c r="AQ9768">
        <v>2.2999999999999998</v>
      </c>
      <c r="AS9768">
        <v>1.4</v>
      </c>
      <c r="AT9768">
        <v>2.7</v>
      </c>
      <c r="AU9768">
        <v>1.7</v>
      </c>
    </row>
    <row r="9769" spans="1:47" x14ac:dyDescent="0.25">
      <c r="A9769">
        <v>20050918</v>
      </c>
      <c r="C9769">
        <v>2.4</v>
      </c>
      <c r="E9769">
        <v>1</v>
      </c>
      <c r="F9769">
        <v>3.8</v>
      </c>
      <c r="H9769">
        <v>1.7</v>
      </c>
      <c r="I9769">
        <v>0.9</v>
      </c>
      <c r="J9769">
        <v>4.8</v>
      </c>
      <c r="K9769">
        <v>5.2</v>
      </c>
      <c r="L9769">
        <v>2.4</v>
      </c>
      <c r="M9769">
        <v>2.1</v>
      </c>
      <c r="O9769">
        <v>0.8</v>
      </c>
      <c r="P9769">
        <v>1.7</v>
      </c>
      <c r="R9769">
        <v>4.9000000000000004</v>
      </c>
      <c r="S9769">
        <v>3.4</v>
      </c>
      <c r="U9769">
        <v>1.9</v>
      </c>
      <c r="V9769">
        <v>1.4</v>
      </c>
      <c r="X9769">
        <v>5.8</v>
      </c>
      <c r="Y9769">
        <v>1.4</v>
      </c>
      <c r="Z9769">
        <v>2.2000000000000002</v>
      </c>
      <c r="AA9769">
        <v>1</v>
      </c>
      <c r="AB9769">
        <v>1.5</v>
      </c>
      <c r="AC9769">
        <v>2.2999999999999998</v>
      </c>
      <c r="AD9769">
        <v>0.9</v>
      </c>
      <c r="AE9769">
        <v>2</v>
      </c>
      <c r="AG9769">
        <v>1.7</v>
      </c>
      <c r="AJ9769">
        <v>1.2</v>
      </c>
      <c r="AL9769">
        <v>3.1</v>
      </c>
      <c r="AN9769">
        <v>1.3</v>
      </c>
      <c r="AO9769">
        <v>3.9</v>
      </c>
      <c r="AP9769">
        <v>4.2</v>
      </c>
      <c r="AQ9769">
        <v>2.2000000000000002</v>
      </c>
      <c r="AS9769">
        <v>1.2</v>
      </c>
      <c r="AT9769">
        <v>1.1000000000000001</v>
      </c>
      <c r="AU9769">
        <v>0.9</v>
      </c>
    </row>
    <row r="9770" spans="1:47" x14ac:dyDescent="0.25">
      <c r="A9770">
        <v>20050919</v>
      </c>
      <c r="C9770">
        <v>2</v>
      </c>
      <c r="E9770">
        <v>1.2</v>
      </c>
      <c r="F9770">
        <v>5</v>
      </c>
      <c r="H9770">
        <v>2.1</v>
      </c>
      <c r="I9770">
        <v>1</v>
      </c>
      <c r="J9770">
        <v>5.5</v>
      </c>
      <c r="K9770">
        <v>6.6</v>
      </c>
      <c r="L9770">
        <v>2.5</v>
      </c>
      <c r="M9770">
        <v>2.5</v>
      </c>
      <c r="O9770">
        <v>1.3</v>
      </c>
      <c r="P9770">
        <v>2</v>
      </c>
      <c r="R9770">
        <v>6</v>
      </c>
      <c r="S9770">
        <v>3.2</v>
      </c>
      <c r="U9770">
        <v>2.2999999999999998</v>
      </c>
      <c r="V9770">
        <v>1.8</v>
      </c>
      <c r="X9770">
        <v>6.1</v>
      </c>
      <c r="Y9770">
        <v>1.8</v>
      </c>
      <c r="Z9770">
        <v>2.2999999999999998</v>
      </c>
      <c r="AA9770">
        <v>1.8</v>
      </c>
      <c r="AB9770">
        <v>1.6</v>
      </c>
      <c r="AC9770">
        <v>2.8</v>
      </c>
      <c r="AE9770">
        <v>1.9</v>
      </c>
      <c r="AG9770">
        <v>1.4</v>
      </c>
      <c r="AJ9770">
        <v>1.8</v>
      </c>
      <c r="AL9770">
        <v>3.3</v>
      </c>
      <c r="AN9770">
        <v>1.7</v>
      </c>
      <c r="AO9770">
        <v>4.0999999999999996</v>
      </c>
      <c r="AP9770">
        <v>5.3</v>
      </c>
      <c r="AQ9770">
        <v>2.6</v>
      </c>
      <c r="AS9770">
        <v>1.3</v>
      </c>
      <c r="AT9770">
        <v>1.6</v>
      </c>
      <c r="AU9770">
        <v>1.3</v>
      </c>
    </row>
    <row r="9771" spans="1:47" x14ac:dyDescent="0.25">
      <c r="A9771">
        <v>20050920</v>
      </c>
      <c r="C9771">
        <v>1.5</v>
      </c>
      <c r="E9771">
        <v>1.1000000000000001</v>
      </c>
      <c r="F9771">
        <v>3.1</v>
      </c>
      <c r="H9771">
        <v>1.4</v>
      </c>
      <c r="I9771">
        <v>0.8</v>
      </c>
      <c r="J9771">
        <v>3</v>
      </c>
      <c r="K9771">
        <v>4.0999999999999996</v>
      </c>
      <c r="L9771">
        <v>1</v>
      </c>
      <c r="M9771">
        <v>1.6</v>
      </c>
      <c r="O9771">
        <v>0.8</v>
      </c>
      <c r="P9771">
        <v>1.8</v>
      </c>
      <c r="R9771">
        <v>4.5999999999999996</v>
      </c>
      <c r="S9771">
        <v>2.2000000000000002</v>
      </c>
      <c r="U9771">
        <v>1.5</v>
      </c>
      <c r="V9771">
        <v>1.3</v>
      </c>
      <c r="X9771">
        <v>4.3</v>
      </c>
      <c r="Y9771">
        <v>1.3</v>
      </c>
      <c r="Z9771">
        <v>2.1</v>
      </c>
      <c r="AA9771">
        <v>1.1000000000000001</v>
      </c>
      <c r="AB9771">
        <v>1.4</v>
      </c>
      <c r="AC9771">
        <v>2.2000000000000002</v>
      </c>
      <c r="AE9771">
        <v>1.6</v>
      </c>
      <c r="AG9771">
        <v>1.6</v>
      </c>
      <c r="AJ9771">
        <v>1</v>
      </c>
      <c r="AL9771">
        <v>1.5</v>
      </c>
      <c r="AN9771">
        <v>1.1000000000000001</v>
      </c>
      <c r="AO9771">
        <v>1.9</v>
      </c>
      <c r="AP9771">
        <v>3.5</v>
      </c>
      <c r="AQ9771">
        <v>1.7</v>
      </c>
      <c r="AS9771">
        <v>1</v>
      </c>
      <c r="AT9771">
        <v>1.3</v>
      </c>
      <c r="AU9771">
        <v>0.6</v>
      </c>
    </row>
    <row r="9772" spans="1:47" x14ac:dyDescent="0.25">
      <c r="A9772">
        <v>20050921</v>
      </c>
      <c r="C9772">
        <v>1.6</v>
      </c>
      <c r="E9772">
        <v>1.1000000000000001</v>
      </c>
      <c r="F9772">
        <v>4.5</v>
      </c>
      <c r="H9772">
        <v>1.6</v>
      </c>
      <c r="I9772">
        <v>0.9</v>
      </c>
      <c r="J9772">
        <v>4.3</v>
      </c>
      <c r="K9772">
        <v>5.6</v>
      </c>
      <c r="L9772">
        <v>1.4</v>
      </c>
      <c r="M9772">
        <v>1.8</v>
      </c>
      <c r="O9772">
        <v>1.1000000000000001</v>
      </c>
      <c r="P9772">
        <v>2</v>
      </c>
      <c r="R9772">
        <v>5.0999999999999996</v>
      </c>
      <c r="S9772">
        <v>2.2999999999999998</v>
      </c>
      <c r="U9772">
        <v>1.7</v>
      </c>
      <c r="V9772">
        <v>1.2</v>
      </c>
      <c r="X9772">
        <v>4.7</v>
      </c>
      <c r="Y9772">
        <v>1.2</v>
      </c>
      <c r="Z9772">
        <v>2.1</v>
      </c>
      <c r="AA9772">
        <v>1.8</v>
      </c>
      <c r="AB9772">
        <v>1.5</v>
      </c>
      <c r="AC9772">
        <v>2.7</v>
      </c>
      <c r="AD9772">
        <v>1.9</v>
      </c>
      <c r="AE9772">
        <v>2</v>
      </c>
      <c r="AG9772">
        <v>1.4</v>
      </c>
      <c r="AH9772">
        <v>1.3</v>
      </c>
      <c r="AJ9772">
        <v>1.6</v>
      </c>
      <c r="AL9772">
        <v>2.1</v>
      </c>
      <c r="AN9772">
        <v>1.5</v>
      </c>
      <c r="AO9772">
        <v>2.8</v>
      </c>
      <c r="AP9772">
        <v>4.4000000000000004</v>
      </c>
      <c r="AQ9772">
        <v>2</v>
      </c>
      <c r="AS9772">
        <v>1.2</v>
      </c>
      <c r="AT9772">
        <v>1.4</v>
      </c>
      <c r="AU9772">
        <v>1.2</v>
      </c>
    </row>
    <row r="9773" spans="1:47" x14ac:dyDescent="0.25">
      <c r="A9773">
        <v>20050922</v>
      </c>
      <c r="C9773">
        <v>1.5</v>
      </c>
      <c r="E9773">
        <v>1.2</v>
      </c>
      <c r="F9773">
        <v>4.5999999999999996</v>
      </c>
      <c r="H9773">
        <v>1.2</v>
      </c>
      <c r="I9773">
        <v>1.6</v>
      </c>
      <c r="J9773">
        <v>4.5</v>
      </c>
      <c r="K9773">
        <v>6</v>
      </c>
      <c r="L9773">
        <v>1.4</v>
      </c>
      <c r="M9773">
        <v>1.6</v>
      </c>
      <c r="O9773">
        <v>1.3</v>
      </c>
      <c r="P9773">
        <v>2</v>
      </c>
      <c r="R9773">
        <v>3.6</v>
      </c>
      <c r="S9773">
        <v>2.1</v>
      </c>
      <c r="U9773">
        <v>1.5</v>
      </c>
      <c r="V9773">
        <v>1.1000000000000001</v>
      </c>
      <c r="X9773">
        <v>4.2</v>
      </c>
      <c r="Y9773">
        <v>1.5</v>
      </c>
      <c r="Z9773">
        <v>2</v>
      </c>
      <c r="AA9773">
        <v>2</v>
      </c>
      <c r="AB9773">
        <v>1.7</v>
      </c>
      <c r="AC9773">
        <v>2.2000000000000002</v>
      </c>
      <c r="AD9773">
        <v>1.9</v>
      </c>
      <c r="AE9773">
        <v>2.2000000000000002</v>
      </c>
      <c r="AG9773">
        <v>2</v>
      </c>
      <c r="AJ9773">
        <v>1.5</v>
      </c>
      <c r="AL9773">
        <v>1.6</v>
      </c>
      <c r="AN9773">
        <v>2.2999999999999998</v>
      </c>
      <c r="AO9773">
        <v>2.6</v>
      </c>
      <c r="AP9773">
        <v>3.6</v>
      </c>
      <c r="AQ9773">
        <v>1.4</v>
      </c>
      <c r="AS9773">
        <v>1.5</v>
      </c>
      <c r="AT9773">
        <v>1.4</v>
      </c>
      <c r="AU9773">
        <v>1.4</v>
      </c>
    </row>
    <row r="9774" spans="1:47" x14ac:dyDescent="0.25">
      <c r="A9774">
        <v>20050923</v>
      </c>
      <c r="C9774">
        <v>1.1000000000000001</v>
      </c>
      <c r="E9774">
        <v>1.7</v>
      </c>
      <c r="F9774">
        <v>5.0999999999999996</v>
      </c>
      <c r="H9774">
        <v>2.1</v>
      </c>
      <c r="I9774">
        <v>1.3</v>
      </c>
      <c r="J9774">
        <v>3</v>
      </c>
      <c r="K9774">
        <v>5.2</v>
      </c>
      <c r="L9774">
        <v>1</v>
      </c>
      <c r="M9774">
        <v>1.5</v>
      </c>
      <c r="O9774">
        <v>1.5</v>
      </c>
      <c r="P9774">
        <v>2.9</v>
      </c>
      <c r="R9774">
        <v>3.7</v>
      </c>
      <c r="S9774">
        <v>1.7</v>
      </c>
      <c r="U9774">
        <v>1.1000000000000001</v>
      </c>
      <c r="V9774">
        <v>1</v>
      </c>
      <c r="X9774">
        <v>3</v>
      </c>
      <c r="Y9774">
        <v>1.5</v>
      </c>
      <c r="Z9774">
        <v>2.2999999999999998</v>
      </c>
      <c r="AA9774">
        <v>1.8</v>
      </c>
      <c r="AB9774">
        <v>2.5</v>
      </c>
      <c r="AC9774">
        <v>2.6</v>
      </c>
      <c r="AD9774">
        <v>1.2</v>
      </c>
      <c r="AE9774">
        <v>2.4</v>
      </c>
      <c r="AG9774">
        <v>2.2000000000000002</v>
      </c>
      <c r="AH9774">
        <v>1.4</v>
      </c>
      <c r="AJ9774">
        <v>2.1</v>
      </c>
      <c r="AL9774">
        <v>2.1</v>
      </c>
      <c r="AN9774">
        <v>2.2999999999999998</v>
      </c>
      <c r="AO9774">
        <v>2.5</v>
      </c>
      <c r="AP9774">
        <v>3.3</v>
      </c>
      <c r="AQ9774">
        <v>2.7</v>
      </c>
      <c r="AS9774">
        <v>1.7</v>
      </c>
      <c r="AT9774">
        <v>1.6</v>
      </c>
      <c r="AU9774">
        <v>1.8</v>
      </c>
    </row>
    <row r="9775" spans="1:47" x14ac:dyDescent="0.25">
      <c r="A9775">
        <v>20050924</v>
      </c>
      <c r="C9775">
        <v>1</v>
      </c>
      <c r="E9775">
        <v>1.3</v>
      </c>
      <c r="F9775">
        <v>3.4</v>
      </c>
      <c r="H9775">
        <v>1.7</v>
      </c>
      <c r="I9775">
        <v>1.4</v>
      </c>
      <c r="J9775">
        <v>1.9</v>
      </c>
      <c r="K9775">
        <v>3.2</v>
      </c>
      <c r="L9775">
        <v>1.1000000000000001</v>
      </c>
      <c r="M9775">
        <v>0.8</v>
      </c>
      <c r="O9775">
        <v>1.4</v>
      </c>
      <c r="P9775">
        <v>1.4</v>
      </c>
      <c r="S9775">
        <v>1.3</v>
      </c>
      <c r="U9775">
        <v>0.9</v>
      </c>
      <c r="V9775">
        <v>0.7</v>
      </c>
      <c r="X9775">
        <v>1.5</v>
      </c>
      <c r="Y9775">
        <v>1.9</v>
      </c>
      <c r="Z9775">
        <v>2.6</v>
      </c>
      <c r="AA9775">
        <v>1.3</v>
      </c>
      <c r="AB9775">
        <v>2</v>
      </c>
      <c r="AC9775">
        <v>2.8</v>
      </c>
      <c r="AD9775">
        <v>1</v>
      </c>
      <c r="AE9775">
        <v>1.4</v>
      </c>
      <c r="AG9775">
        <v>1.2</v>
      </c>
      <c r="AH9775">
        <v>1.5</v>
      </c>
      <c r="AJ9775">
        <v>1.9</v>
      </c>
      <c r="AL9775">
        <v>1.9</v>
      </c>
      <c r="AN9775">
        <v>1.3</v>
      </c>
      <c r="AO9775">
        <v>2</v>
      </c>
      <c r="AP9775">
        <v>2.4</v>
      </c>
      <c r="AQ9775">
        <v>1.5</v>
      </c>
      <c r="AS9775">
        <v>1.4</v>
      </c>
      <c r="AT9775">
        <v>1.3</v>
      </c>
      <c r="AU9775">
        <v>1.7</v>
      </c>
    </row>
    <row r="9776" spans="1:47" x14ac:dyDescent="0.25">
      <c r="A9776">
        <v>20050925</v>
      </c>
      <c r="C9776">
        <v>1.1000000000000001</v>
      </c>
      <c r="E9776">
        <v>2.6</v>
      </c>
      <c r="F9776">
        <v>4.3</v>
      </c>
      <c r="H9776">
        <v>1.8</v>
      </c>
      <c r="I9776">
        <v>1.5</v>
      </c>
      <c r="J9776">
        <v>2.7</v>
      </c>
      <c r="K9776">
        <v>5.8</v>
      </c>
      <c r="L9776">
        <v>1.1000000000000001</v>
      </c>
      <c r="M9776">
        <v>1.3</v>
      </c>
      <c r="O9776">
        <v>1.6</v>
      </c>
      <c r="P9776">
        <v>3.4</v>
      </c>
      <c r="S9776">
        <v>1.7</v>
      </c>
      <c r="U9776">
        <v>1.2</v>
      </c>
      <c r="V9776">
        <v>1.2</v>
      </c>
      <c r="X9776">
        <v>2.2000000000000002</v>
      </c>
      <c r="Y9776">
        <v>1.4</v>
      </c>
      <c r="Z9776">
        <v>2.9</v>
      </c>
      <c r="AA9776">
        <v>1.6</v>
      </c>
      <c r="AB9776">
        <v>2.8</v>
      </c>
      <c r="AC9776">
        <v>3.1</v>
      </c>
      <c r="AD9776">
        <v>1.4</v>
      </c>
      <c r="AE9776">
        <v>2.1</v>
      </c>
      <c r="AG9776">
        <v>2</v>
      </c>
      <c r="AH9776">
        <v>1.5</v>
      </c>
      <c r="AJ9776">
        <v>1.9</v>
      </c>
      <c r="AL9776">
        <v>1.9</v>
      </c>
      <c r="AN9776">
        <v>1.6</v>
      </c>
      <c r="AO9776">
        <v>2.1</v>
      </c>
      <c r="AP9776">
        <v>2.7</v>
      </c>
      <c r="AQ9776">
        <v>2.5</v>
      </c>
      <c r="AS9776">
        <v>1.4</v>
      </c>
      <c r="AT9776">
        <v>1.5</v>
      </c>
      <c r="AU9776">
        <v>1.8</v>
      </c>
    </row>
    <row r="9777" spans="1:47" x14ac:dyDescent="0.25">
      <c r="A9777">
        <v>20050926</v>
      </c>
      <c r="C9777">
        <v>2.2999999999999998</v>
      </c>
      <c r="E9777">
        <v>3</v>
      </c>
      <c r="F9777">
        <v>4.5</v>
      </c>
      <c r="H9777">
        <v>3</v>
      </c>
      <c r="I9777">
        <v>1.5</v>
      </c>
      <c r="J9777">
        <v>3.1</v>
      </c>
      <c r="K9777">
        <v>4.9000000000000004</v>
      </c>
      <c r="L9777">
        <v>1.4</v>
      </c>
      <c r="M9777">
        <v>2.2000000000000002</v>
      </c>
      <c r="O9777">
        <v>2.9</v>
      </c>
      <c r="P9777">
        <v>3.5</v>
      </c>
      <c r="S9777">
        <v>3.1</v>
      </c>
      <c r="U9777">
        <v>1.9</v>
      </c>
      <c r="V9777">
        <v>2.1</v>
      </c>
      <c r="X9777">
        <v>1.8</v>
      </c>
      <c r="Y9777">
        <v>1.7</v>
      </c>
      <c r="Z9777">
        <v>3.3</v>
      </c>
      <c r="AA9777">
        <v>2</v>
      </c>
      <c r="AB9777">
        <v>4.5</v>
      </c>
      <c r="AC9777">
        <v>3.5</v>
      </c>
      <c r="AD9777">
        <v>0.9</v>
      </c>
      <c r="AE9777">
        <v>2.6</v>
      </c>
      <c r="AG9777">
        <v>3.4</v>
      </c>
      <c r="AH9777">
        <v>2.1</v>
      </c>
      <c r="AJ9777">
        <v>2.7</v>
      </c>
      <c r="AL9777">
        <v>2.5</v>
      </c>
      <c r="AN9777">
        <v>2.2999999999999998</v>
      </c>
      <c r="AO9777">
        <v>2.9</v>
      </c>
      <c r="AP9777">
        <v>3.3</v>
      </c>
      <c r="AQ9777">
        <v>3.1</v>
      </c>
      <c r="AS9777">
        <v>3.2</v>
      </c>
      <c r="AT9777">
        <v>2</v>
      </c>
      <c r="AU9777">
        <v>1.9</v>
      </c>
    </row>
    <row r="9778" spans="1:47" x14ac:dyDescent="0.25">
      <c r="A9778">
        <v>20050927</v>
      </c>
      <c r="C9778">
        <v>1.7</v>
      </c>
      <c r="E9778">
        <v>3.4</v>
      </c>
      <c r="F9778">
        <v>6.5</v>
      </c>
      <c r="H9778">
        <v>3.1</v>
      </c>
      <c r="I9778">
        <v>2.5</v>
      </c>
      <c r="J9778">
        <v>3.6</v>
      </c>
      <c r="K9778">
        <v>7.4</v>
      </c>
      <c r="L9778">
        <v>1.4</v>
      </c>
      <c r="M9778">
        <v>1.9</v>
      </c>
      <c r="O9778">
        <v>3.6</v>
      </c>
      <c r="P9778">
        <v>4.7</v>
      </c>
      <c r="R9778">
        <v>8.1</v>
      </c>
      <c r="S9778">
        <v>3.3</v>
      </c>
      <c r="U9778">
        <v>2.2999999999999998</v>
      </c>
      <c r="V9778">
        <v>2.1</v>
      </c>
      <c r="X9778">
        <v>2.5</v>
      </c>
      <c r="Y9778">
        <v>2.5</v>
      </c>
      <c r="Z9778">
        <v>4</v>
      </c>
      <c r="AA9778">
        <v>2.7</v>
      </c>
      <c r="AB9778">
        <v>4.5999999999999996</v>
      </c>
      <c r="AC9778">
        <v>4.2</v>
      </c>
      <c r="AD9778">
        <v>1.4</v>
      </c>
      <c r="AE9778">
        <v>3.2</v>
      </c>
      <c r="AG9778">
        <v>3.3</v>
      </c>
      <c r="AH9778">
        <v>2.6</v>
      </c>
      <c r="AJ9778">
        <v>3.4</v>
      </c>
      <c r="AL9778">
        <v>2.8</v>
      </c>
      <c r="AN9778">
        <v>2.8</v>
      </c>
      <c r="AO9778">
        <v>3.6</v>
      </c>
      <c r="AP9778">
        <v>4.4000000000000004</v>
      </c>
      <c r="AQ9778">
        <v>3.6</v>
      </c>
      <c r="AS9778">
        <v>3.3</v>
      </c>
      <c r="AT9778">
        <v>2.2999999999999998</v>
      </c>
      <c r="AU9778">
        <v>2.2999999999999998</v>
      </c>
    </row>
    <row r="9779" spans="1:47" x14ac:dyDescent="0.25">
      <c r="A9779">
        <v>20050928</v>
      </c>
      <c r="C9779">
        <v>2.5</v>
      </c>
      <c r="E9779">
        <v>3.2</v>
      </c>
      <c r="F9779">
        <v>5.8</v>
      </c>
      <c r="H9779">
        <v>3.4</v>
      </c>
      <c r="I9779">
        <v>2.2999999999999998</v>
      </c>
      <c r="J9779">
        <v>3</v>
      </c>
      <c r="K9779">
        <v>4.8</v>
      </c>
      <c r="L9779">
        <v>1.5</v>
      </c>
      <c r="M9779">
        <v>2.2999999999999998</v>
      </c>
      <c r="O9779">
        <v>3.8</v>
      </c>
      <c r="P9779">
        <v>3.6</v>
      </c>
      <c r="R9779">
        <v>5.5</v>
      </c>
      <c r="S9779">
        <v>3.7</v>
      </c>
      <c r="U9779">
        <v>2.5</v>
      </c>
      <c r="V9779">
        <v>3</v>
      </c>
      <c r="X9779">
        <v>2.4</v>
      </c>
      <c r="Y9779">
        <v>1.9</v>
      </c>
      <c r="Z9779">
        <v>4</v>
      </c>
      <c r="AA9779">
        <v>2.9</v>
      </c>
      <c r="AB9779">
        <v>5</v>
      </c>
      <c r="AC9779">
        <v>3.9</v>
      </c>
      <c r="AD9779">
        <v>2.2000000000000002</v>
      </c>
      <c r="AE9779">
        <v>3.1</v>
      </c>
      <c r="AG9779">
        <v>4.5</v>
      </c>
      <c r="AH9779">
        <v>3</v>
      </c>
      <c r="AJ9779">
        <v>3.6</v>
      </c>
      <c r="AL9779">
        <v>3.1</v>
      </c>
      <c r="AN9779">
        <v>2.6</v>
      </c>
      <c r="AO9779">
        <v>3.2</v>
      </c>
      <c r="AP9779">
        <v>3.8</v>
      </c>
      <c r="AQ9779">
        <v>4.0999999999999996</v>
      </c>
      <c r="AS9779">
        <v>3.9</v>
      </c>
      <c r="AT9779">
        <v>2.7</v>
      </c>
      <c r="AU9779">
        <v>2.5</v>
      </c>
    </row>
    <row r="9780" spans="1:47" x14ac:dyDescent="0.25">
      <c r="A9780">
        <v>20050929</v>
      </c>
      <c r="C9780">
        <v>3</v>
      </c>
      <c r="E9780">
        <v>3.8</v>
      </c>
      <c r="F9780">
        <v>7.3</v>
      </c>
      <c r="H9780">
        <v>3.2</v>
      </c>
      <c r="I9780">
        <v>2.7</v>
      </c>
      <c r="J9780">
        <v>4.2</v>
      </c>
      <c r="K9780">
        <v>7.2</v>
      </c>
      <c r="L9780">
        <v>2.1</v>
      </c>
      <c r="M9780">
        <v>3.1</v>
      </c>
      <c r="O9780">
        <v>4.0999999999999996</v>
      </c>
      <c r="P9780">
        <v>4.7</v>
      </c>
      <c r="R9780">
        <v>6.8</v>
      </c>
      <c r="S9780">
        <v>4.2</v>
      </c>
      <c r="U9780">
        <v>3</v>
      </c>
      <c r="V9780">
        <v>3.7</v>
      </c>
      <c r="X9780">
        <v>3</v>
      </c>
      <c r="Y9780">
        <v>2.9</v>
      </c>
      <c r="Z9780">
        <v>5.0999999999999996</v>
      </c>
      <c r="AA9780">
        <v>3.4</v>
      </c>
      <c r="AB9780">
        <v>5</v>
      </c>
      <c r="AC9780">
        <v>4.4000000000000004</v>
      </c>
      <c r="AD9780">
        <v>3.4</v>
      </c>
      <c r="AE9780">
        <v>4.0999999999999996</v>
      </c>
      <c r="AG9780">
        <v>4.8</v>
      </c>
      <c r="AH9780">
        <v>4.2</v>
      </c>
      <c r="AJ9780">
        <v>5</v>
      </c>
      <c r="AL9780">
        <v>3.7</v>
      </c>
      <c r="AN9780">
        <v>3.9</v>
      </c>
      <c r="AO9780">
        <v>4.4000000000000004</v>
      </c>
      <c r="AP9780">
        <v>4.7</v>
      </c>
      <c r="AQ9780">
        <v>4</v>
      </c>
      <c r="AS9780">
        <v>4.2</v>
      </c>
      <c r="AT9780">
        <v>3.6</v>
      </c>
      <c r="AU9780">
        <v>3.2</v>
      </c>
    </row>
    <row r="9781" spans="1:47" x14ac:dyDescent="0.25">
      <c r="A9781">
        <v>20050930</v>
      </c>
      <c r="C9781">
        <v>1.6</v>
      </c>
      <c r="E9781">
        <v>3.6</v>
      </c>
      <c r="F9781">
        <v>5.7</v>
      </c>
      <c r="H9781">
        <v>3</v>
      </c>
      <c r="I9781">
        <v>3.2</v>
      </c>
      <c r="J9781">
        <v>3.2</v>
      </c>
      <c r="K9781">
        <v>4.9000000000000004</v>
      </c>
      <c r="L9781">
        <v>1.6</v>
      </c>
      <c r="M9781">
        <v>2.5</v>
      </c>
      <c r="O9781">
        <v>3.2</v>
      </c>
      <c r="P9781">
        <v>5.0999999999999996</v>
      </c>
      <c r="R9781">
        <v>4.8</v>
      </c>
      <c r="S9781">
        <v>3.6</v>
      </c>
      <c r="U9781">
        <v>2.5</v>
      </c>
      <c r="V9781">
        <v>3</v>
      </c>
      <c r="X9781">
        <v>2.1</v>
      </c>
      <c r="Y9781">
        <v>2.2000000000000002</v>
      </c>
      <c r="Z9781">
        <v>4.5</v>
      </c>
      <c r="AA9781">
        <v>2.7</v>
      </c>
      <c r="AB9781">
        <v>4.2</v>
      </c>
      <c r="AC9781">
        <v>3.8</v>
      </c>
      <c r="AD9781">
        <v>3.1</v>
      </c>
      <c r="AE9781">
        <v>2.4</v>
      </c>
      <c r="AG9781">
        <v>2.7</v>
      </c>
      <c r="AH9781">
        <v>2.7</v>
      </c>
      <c r="AJ9781">
        <v>3.5</v>
      </c>
      <c r="AL9781">
        <v>3.2</v>
      </c>
      <c r="AN9781">
        <v>3</v>
      </c>
      <c r="AO9781">
        <v>3.3</v>
      </c>
      <c r="AP9781">
        <v>3.6</v>
      </c>
      <c r="AQ9781">
        <v>3.4</v>
      </c>
      <c r="AS9781">
        <v>2.8</v>
      </c>
      <c r="AT9781">
        <v>3</v>
      </c>
      <c r="AU9781">
        <v>3.2</v>
      </c>
    </row>
    <row r="9782" spans="1:47" x14ac:dyDescent="0.25">
      <c r="A9782">
        <v>20051001</v>
      </c>
      <c r="C9782">
        <v>1.3</v>
      </c>
      <c r="E9782">
        <v>3</v>
      </c>
      <c r="F9782">
        <v>6</v>
      </c>
      <c r="H9782">
        <v>2.6</v>
      </c>
      <c r="I9782">
        <v>2.2000000000000002</v>
      </c>
      <c r="J9782">
        <v>4</v>
      </c>
      <c r="K9782">
        <v>7.4</v>
      </c>
      <c r="M9782">
        <v>3.1</v>
      </c>
      <c r="O9782">
        <v>2.9</v>
      </c>
      <c r="P9782">
        <v>4.4000000000000004</v>
      </c>
      <c r="R9782">
        <v>8.1</v>
      </c>
      <c r="S9782">
        <v>3.8</v>
      </c>
      <c r="U9782">
        <v>2.7</v>
      </c>
      <c r="V9782">
        <v>2.2000000000000002</v>
      </c>
      <c r="X9782">
        <v>3.3</v>
      </c>
      <c r="Y9782">
        <v>3.1</v>
      </c>
      <c r="Z9782">
        <v>4.5999999999999996</v>
      </c>
      <c r="AA9782">
        <v>2</v>
      </c>
      <c r="AB9782">
        <v>3.6</v>
      </c>
      <c r="AC9782">
        <v>5.8</v>
      </c>
      <c r="AD9782">
        <v>2.7</v>
      </c>
      <c r="AE9782">
        <v>2.4</v>
      </c>
      <c r="AG9782">
        <v>2.6</v>
      </c>
      <c r="AH9782">
        <v>2.4</v>
      </c>
      <c r="AJ9782">
        <v>3.1</v>
      </c>
      <c r="AL9782">
        <v>3.4</v>
      </c>
      <c r="AN9782">
        <v>2.6</v>
      </c>
      <c r="AO9782">
        <v>4.0999999999999996</v>
      </c>
      <c r="AP9782">
        <v>4.8</v>
      </c>
      <c r="AQ9782">
        <v>4.3</v>
      </c>
      <c r="AS9782">
        <v>2.2000000000000002</v>
      </c>
      <c r="AT9782">
        <v>2.5</v>
      </c>
      <c r="AU9782">
        <v>3.5</v>
      </c>
    </row>
    <row r="9783" spans="1:47" x14ac:dyDescent="0.25">
      <c r="A9783">
        <v>20051002</v>
      </c>
      <c r="C9783">
        <v>1</v>
      </c>
      <c r="E9783">
        <v>1.7</v>
      </c>
      <c r="F9783">
        <v>3.8</v>
      </c>
      <c r="H9783">
        <v>1.8</v>
      </c>
      <c r="I9783">
        <v>1.5</v>
      </c>
      <c r="J9783">
        <v>2.7</v>
      </c>
      <c r="K9783">
        <v>4</v>
      </c>
      <c r="M9783">
        <v>1.5</v>
      </c>
      <c r="O9783">
        <v>1.9</v>
      </c>
      <c r="P9783">
        <v>2.4</v>
      </c>
      <c r="R9783">
        <v>2.9</v>
      </c>
      <c r="S9783">
        <v>1.6</v>
      </c>
      <c r="U9783">
        <v>1.3</v>
      </c>
      <c r="V9783">
        <v>1.5</v>
      </c>
      <c r="X9783">
        <v>3.3</v>
      </c>
      <c r="Y9783">
        <v>1.3</v>
      </c>
      <c r="Z9783">
        <v>2.5</v>
      </c>
      <c r="AA9783">
        <v>1.3</v>
      </c>
      <c r="AB9783">
        <v>1.9</v>
      </c>
      <c r="AC9783">
        <v>1.8</v>
      </c>
      <c r="AD9783">
        <v>1.4</v>
      </c>
      <c r="AE9783">
        <v>1.3</v>
      </c>
      <c r="AG9783">
        <v>2</v>
      </c>
      <c r="AH9783">
        <v>1.8</v>
      </c>
      <c r="AJ9783">
        <v>2</v>
      </c>
      <c r="AL9783">
        <v>2.2999999999999998</v>
      </c>
      <c r="AN9783">
        <v>1.4</v>
      </c>
      <c r="AO9783">
        <v>2.5</v>
      </c>
      <c r="AP9783">
        <v>3.1</v>
      </c>
      <c r="AQ9783">
        <v>2.2999999999999998</v>
      </c>
      <c r="AS9783">
        <v>1.6</v>
      </c>
      <c r="AU9783">
        <v>1.4</v>
      </c>
    </row>
    <row r="9784" spans="1:47" x14ac:dyDescent="0.25">
      <c r="A9784">
        <v>20051003</v>
      </c>
      <c r="C9784">
        <v>2.9</v>
      </c>
      <c r="E9784">
        <v>1.1000000000000001</v>
      </c>
      <c r="F9784">
        <v>5.8</v>
      </c>
      <c r="H9784">
        <v>2.2000000000000002</v>
      </c>
      <c r="I9784">
        <v>0.9</v>
      </c>
      <c r="J9784">
        <v>5.7</v>
      </c>
      <c r="K9784">
        <v>6.1</v>
      </c>
      <c r="M9784">
        <v>2.6</v>
      </c>
      <c r="O9784">
        <v>1.1000000000000001</v>
      </c>
      <c r="P9784">
        <v>2.9</v>
      </c>
      <c r="R9784">
        <v>6.8</v>
      </c>
      <c r="S9784">
        <v>4.5</v>
      </c>
      <c r="U9784">
        <v>2.8</v>
      </c>
      <c r="V9784">
        <v>2.6</v>
      </c>
      <c r="X9784">
        <v>8.6999999999999993</v>
      </c>
      <c r="Y9784">
        <v>2.5</v>
      </c>
      <c r="Z9784">
        <v>3.6</v>
      </c>
      <c r="AA9784">
        <v>1.1000000000000001</v>
      </c>
      <c r="AB9784">
        <v>1.9</v>
      </c>
      <c r="AC9784">
        <v>2.8</v>
      </c>
      <c r="AD9784">
        <v>1.7</v>
      </c>
      <c r="AE9784">
        <v>2.2999999999999998</v>
      </c>
      <c r="AG9784">
        <v>2.5</v>
      </c>
      <c r="AH9784">
        <v>1</v>
      </c>
      <c r="AJ9784">
        <v>1</v>
      </c>
      <c r="AL9784">
        <v>4.5999999999999996</v>
      </c>
      <c r="AN9784">
        <v>1.7</v>
      </c>
      <c r="AO9784">
        <v>3.8</v>
      </c>
      <c r="AP9784">
        <v>5.6</v>
      </c>
      <c r="AQ9784">
        <v>4</v>
      </c>
      <c r="AS9784">
        <v>1.6</v>
      </c>
      <c r="AU9784">
        <v>1.4</v>
      </c>
    </row>
    <row r="9785" spans="1:47" x14ac:dyDescent="0.25">
      <c r="A9785">
        <v>20051004</v>
      </c>
      <c r="C9785">
        <v>2.7</v>
      </c>
      <c r="E9785">
        <v>1.7</v>
      </c>
      <c r="F9785">
        <v>7</v>
      </c>
      <c r="H9785">
        <v>4.8</v>
      </c>
      <c r="I9785">
        <v>2.7</v>
      </c>
      <c r="J9785">
        <v>7.3</v>
      </c>
      <c r="K9785">
        <v>7.5</v>
      </c>
      <c r="M9785">
        <v>3.3</v>
      </c>
      <c r="O9785">
        <v>2.7</v>
      </c>
      <c r="P9785">
        <v>3.3</v>
      </c>
      <c r="R9785">
        <v>6.9</v>
      </c>
      <c r="S9785">
        <v>5.9</v>
      </c>
      <c r="U9785">
        <v>5.4</v>
      </c>
      <c r="V9785">
        <v>3.7</v>
      </c>
      <c r="X9785">
        <v>10.5</v>
      </c>
      <c r="Y9785">
        <v>3.7</v>
      </c>
      <c r="Z9785">
        <v>5.5</v>
      </c>
      <c r="AA9785">
        <v>3.1</v>
      </c>
      <c r="AB9785">
        <v>3.4</v>
      </c>
      <c r="AC9785">
        <v>5.8</v>
      </c>
      <c r="AD9785">
        <v>6.8</v>
      </c>
      <c r="AE9785">
        <v>2.9</v>
      </c>
      <c r="AG9785">
        <v>2.8</v>
      </c>
      <c r="AH9785">
        <v>3.4</v>
      </c>
      <c r="AJ9785">
        <v>3.1</v>
      </c>
      <c r="AL9785">
        <v>5.9</v>
      </c>
      <c r="AN9785">
        <v>1.6</v>
      </c>
      <c r="AO9785">
        <v>5.3</v>
      </c>
      <c r="AP9785">
        <v>6.1</v>
      </c>
      <c r="AQ9785">
        <v>4.8</v>
      </c>
      <c r="AS9785">
        <v>2.9</v>
      </c>
      <c r="AU9785">
        <v>3.8</v>
      </c>
    </row>
    <row r="9786" spans="1:47" x14ac:dyDescent="0.25">
      <c r="A9786">
        <v>20051005</v>
      </c>
      <c r="C9786">
        <v>2.4</v>
      </c>
      <c r="E9786">
        <v>1.1000000000000001</v>
      </c>
      <c r="F9786">
        <v>6.2</v>
      </c>
      <c r="H9786">
        <v>3.7</v>
      </c>
      <c r="I9786">
        <v>2.5</v>
      </c>
      <c r="J9786">
        <v>5.4</v>
      </c>
      <c r="K9786">
        <v>7.4</v>
      </c>
      <c r="L9786">
        <v>2.6</v>
      </c>
      <c r="M9786">
        <v>2.7</v>
      </c>
      <c r="O9786">
        <v>3</v>
      </c>
      <c r="P9786">
        <v>1.6</v>
      </c>
      <c r="R9786">
        <v>6.5</v>
      </c>
      <c r="S9786">
        <v>4.3</v>
      </c>
      <c r="U9786">
        <v>4.4000000000000004</v>
      </c>
      <c r="V9786">
        <v>2.2999999999999998</v>
      </c>
      <c r="X9786">
        <v>8.3000000000000007</v>
      </c>
      <c r="Y9786">
        <v>2.7</v>
      </c>
      <c r="Z9786">
        <v>3</v>
      </c>
      <c r="AA9786">
        <v>2.6</v>
      </c>
      <c r="AB9786">
        <v>3.5</v>
      </c>
      <c r="AC9786">
        <v>3</v>
      </c>
      <c r="AD9786">
        <v>4.5999999999999996</v>
      </c>
      <c r="AE9786">
        <v>1.6</v>
      </c>
      <c r="AG9786">
        <v>1.8</v>
      </c>
      <c r="AH9786">
        <v>4</v>
      </c>
      <c r="AJ9786">
        <v>3.1</v>
      </c>
      <c r="AL9786">
        <v>3.4</v>
      </c>
      <c r="AN9786">
        <v>1.5</v>
      </c>
      <c r="AO9786">
        <v>5.3</v>
      </c>
      <c r="AP9786">
        <v>5.6</v>
      </c>
      <c r="AQ9786">
        <v>2.5</v>
      </c>
      <c r="AS9786">
        <v>2.5</v>
      </c>
      <c r="AU9786">
        <v>3.2</v>
      </c>
    </row>
    <row r="9787" spans="1:47" x14ac:dyDescent="0.25">
      <c r="A9787">
        <v>20051006</v>
      </c>
      <c r="C9787">
        <v>2.2000000000000002</v>
      </c>
      <c r="E9787">
        <v>0.9</v>
      </c>
      <c r="F9787">
        <v>5.5</v>
      </c>
      <c r="H9787">
        <v>2.2000000000000002</v>
      </c>
      <c r="I9787">
        <v>1.5</v>
      </c>
      <c r="J9787">
        <v>5.2</v>
      </c>
      <c r="K9787">
        <v>8.9</v>
      </c>
      <c r="L9787">
        <v>2.2999999999999998</v>
      </c>
      <c r="M9787">
        <v>2.8</v>
      </c>
      <c r="O9787">
        <v>1.8</v>
      </c>
      <c r="P9787">
        <v>1.7</v>
      </c>
      <c r="R9787">
        <v>6.1</v>
      </c>
      <c r="S9787">
        <v>3.1</v>
      </c>
      <c r="U9787">
        <v>3.2</v>
      </c>
      <c r="V9787">
        <v>1.7</v>
      </c>
      <c r="X9787">
        <v>6.9</v>
      </c>
      <c r="Y9787">
        <v>2.2999999999999998</v>
      </c>
      <c r="Z9787">
        <v>2.4</v>
      </c>
      <c r="AA9787">
        <v>3.1</v>
      </c>
      <c r="AB9787">
        <v>2.2000000000000002</v>
      </c>
      <c r="AC9787">
        <v>2.7</v>
      </c>
      <c r="AD9787">
        <v>3.4</v>
      </c>
      <c r="AE9787">
        <v>1.7</v>
      </c>
      <c r="AG9787">
        <v>1.5</v>
      </c>
      <c r="AH9787">
        <v>2.7</v>
      </c>
      <c r="AJ9787">
        <v>2.5</v>
      </c>
      <c r="AL9787">
        <v>3.1</v>
      </c>
      <c r="AN9787">
        <v>1.7</v>
      </c>
      <c r="AO9787">
        <v>4.5</v>
      </c>
      <c r="AP9787">
        <v>4.9000000000000004</v>
      </c>
      <c r="AQ9787">
        <v>2.4</v>
      </c>
      <c r="AS9787">
        <v>2.4</v>
      </c>
      <c r="AU9787">
        <v>2.1</v>
      </c>
    </row>
    <row r="9788" spans="1:47" x14ac:dyDescent="0.25">
      <c r="A9788">
        <v>20051007</v>
      </c>
      <c r="C9788">
        <v>1.5</v>
      </c>
      <c r="E9788">
        <v>1.3</v>
      </c>
      <c r="F9788">
        <v>4.9000000000000004</v>
      </c>
      <c r="H9788">
        <v>1.7</v>
      </c>
      <c r="I9788">
        <v>1.9</v>
      </c>
      <c r="J9788">
        <v>5.2</v>
      </c>
      <c r="K9788">
        <v>9.3000000000000007</v>
      </c>
      <c r="L9788">
        <v>1.4</v>
      </c>
      <c r="M9788">
        <v>2</v>
      </c>
      <c r="O9788">
        <v>1.4</v>
      </c>
      <c r="P9788">
        <v>2.4</v>
      </c>
      <c r="R9788">
        <v>4.5</v>
      </c>
      <c r="S9788">
        <v>2.2000000000000002</v>
      </c>
      <c r="U9788">
        <v>1.7</v>
      </c>
      <c r="V9788">
        <v>1.9</v>
      </c>
      <c r="X9788">
        <v>5.0999999999999996</v>
      </c>
      <c r="Y9788">
        <v>1.9</v>
      </c>
      <c r="Z9788">
        <v>2.1</v>
      </c>
      <c r="AA9788">
        <v>3.6</v>
      </c>
      <c r="AB9788">
        <v>1.8</v>
      </c>
      <c r="AC9788">
        <v>5.7</v>
      </c>
      <c r="AD9788">
        <v>2.7</v>
      </c>
      <c r="AE9788">
        <v>2.1</v>
      </c>
      <c r="AG9788">
        <v>1.7</v>
      </c>
      <c r="AH9788">
        <v>2.9</v>
      </c>
      <c r="AJ9788">
        <v>2.2000000000000002</v>
      </c>
      <c r="AL9788">
        <v>2.9</v>
      </c>
      <c r="AN9788">
        <v>2.2000000000000002</v>
      </c>
      <c r="AO9788">
        <v>3</v>
      </c>
      <c r="AP9788">
        <v>4</v>
      </c>
      <c r="AQ9788">
        <v>3.9</v>
      </c>
      <c r="AS9788">
        <v>2</v>
      </c>
      <c r="AT9788">
        <v>1.9</v>
      </c>
      <c r="AU9788">
        <v>2</v>
      </c>
    </row>
    <row r="9789" spans="1:47" x14ac:dyDescent="0.25">
      <c r="A9789">
        <v>20051008</v>
      </c>
      <c r="C9789">
        <v>1</v>
      </c>
      <c r="E9789">
        <v>1.9</v>
      </c>
      <c r="F9789">
        <v>4.7</v>
      </c>
      <c r="H9789">
        <v>2.2000000000000002</v>
      </c>
      <c r="I9789">
        <v>1.4</v>
      </c>
      <c r="J9789">
        <v>2.4</v>
      </c>
      <c r="K9789">
        <v>4.5</v>
      </c>
      <c r="L9789">
        <v>0.7</v>
      </c>
      <c r="M9789">
        <v>1</v>
      </c>
      <c r="O9789">
        <v>1.3</v>
      </c>
      <c r="P9789">
        <v>3</v>
      </c>
      <c r="R9789">
        <v>5</v>
      </c>
      <c r="S9789">
        <v>1.6</v>
      </c>
      <c r="U9789">
        <v>0.8</v>
      </c>
      <c r="V9789">
        <v>1.4</v>
      </c>
      <c r="X9789">
        <v>3.4</v>
      </c>
      <c r="Y9789">
        <v>1.6</v>
      </c>
      <c r="Z9789">
        <v>2.2999999999999998</v>
      </c>
      <c r="AA9789">
        <v>1.2</v>
      </c>
      <c r="AB9789">
        <v>2.9</v>
      </c>
      <c r="AC9789">
        <v>3.4</v>
      </c>
      <c r="AD9789">
        <v>0.9</v>
      </c>
      <c r="AE9789">
        <v>2.2999999999999998</v>
      </c>
      <c r="AG9789">
        <v>2</v>
      </c>
      <c r="AH9789">
        <v>1.7</v>
      </c>
      <c r="AJ9789">
        <v>1.6</v>
      </c>
      <c r="AL9789">
        <v>2.5</v>
      </c>
      <c r="AN9789">
        <v>2</v>
      </c>
      <c r="AO9789">
        <v>1.9</v>
      </c>
      <c r="AP9789">
        <v>4.8</v>
      </c>
      <c r="AQ9789">
        <v>4.5999999999999996</v>
      </c>
      <c r="AS9789">
        <v>1.4</v>
      </c>
      <c r="AT9789">
        <v>1.5</v>
      </c>
      <c r="AU9789">
        <v>1.7</v>
      </c>
    </row>
    <row r="9790" spans="1:47" x14ac:dyDescent="0.25">
      <c r="A9790">
        <v>20051009</v>
      </c>
      <c r="C9790">
        <v>0.7</v>
      </c>
      <c r="E9790">
        <v>2</v>
      </c>
      <c r="F9790">
        <v>4.4000000000000004</v>
      </c>
      <c r="H9790">
        <v>2</v>
      </c>
      <c r="I9790">
        <v>1.5</v>
      </c>
      <c r="J9790">
        <v>2.7</v>
      </c>
      <c r="K9790">
        <v>3.5</v>
      </c>
      <c r="L9790">
        <v>1.1000000000000001</v>
      </c>
      <c r="M9790">
        <v>1.2</v>
      </c>
      <c r="O9790">
        <v>1.3</v>
      </c>
      <c r="P9790">
        <v>3.4</v>
      </c>
      <c r="R9790">
        <v>4.0999999999999996</v>
      </c>
      <c r="S9790">
        <v>1.5</v>
      </c>
      <c r="U9790">
        <v>1.2</v>
      </c>
      <c r="V9790">
        <v>1</v>
      </c>
      <c r="X9790">
        <v>2</v>
      </c>
      <c r="Y9790">
        <v>2.6</v>
      </c>
      <c r="Z9790">
        <v>3.3</v>
      </c>
      <c r="AA9790">
        <v>1.5</v>
      </c>
      <c r="AB9790">
        <v>3.3</v>
      </c>
      <c r="AC9790">
        <v>4.3</v>
      </c>
      <c r="AD9790">
        <v>1.5</v>
      </c>
      <c r="AE9790">
        <v>2.9</v>
      </c>
      <c r="AG9790">
        <v>1.8</v>
      </c>
      <c r="AH9790">
        <v>1.3</v>
      </c>
      <c r="AJ9790">
        <v>2</v>
      </c>
      <c r="AL9790">
        <v>2.2999999999999998</v>
      </c>
      <c r="AN9790">
        <v>2.5</v>
      </c>
      <c r="AO9790">
        <v>2.7</v>
      </c>
      <c r="AP9790">
        <v>3.2</v>
      </c>
      <c r="AQ9790">
        <v>3</v>
      </c>
      <c r="AS9790">
        <v>1.7</v>
      </c>
      <c r="AT9790">
        <v>2</v>
      </c>
      <c r="AU9790">
        <v>2.5</v>
      </c>
    </row>
    <row r="9791" spans="1:47" x14ac:dyDescent="0.25">
      <c r="A9791">
        <v>20051010</v>
      </c>
      <c r="C9791">
        <v>1.6</v>
      </c>
      <c r="E9791">
        <v>1.7</v>
      </c>
      <c r="F9791">
        <v>5.0999999999999996</v>
      </c>
      <c r="H9791">
        <v>3.3</v>
      </c>
      <c r="I9791">
        <v>2.5</v>
      </c>
      <c r="J9791">
        <v>4.9000000000000004</v>
      </c>
      <c r="K9791">
        <v>5.6</v>
      </c>
      <c r="L9791">
        <v>1.3</v>
      </c>
      <c r="M9791">
        <v>1.4</v>
      </c>
      <c r="O9791">
        <v>1.7</v>
      </c>
      <c r="P9791">
        <v>3.8</v>
      </c>
      <c r="R9791">
        <v>3.6</v>
      </c>
      <c r="S9791">
        <v>2.2000000000000002</v>
      </c>
      <c r="U9791">
        <v>1</v>
      </c>
      <c r="V9791">
        <v>1.1000000000000001</v>
      </c>
      <c r="X9791">
        <v>2.7</v>
      </c>
      <c r="Y9791">
        <v>1.7</v>
      </c>
      <c r="Z9791">
        <v>2</v>
      </c>
      <c r="AA9791">
        <v>2.6</v>
      </c>
      <c r="AB9791">
        <v>5.0999999999999996</v>
      </c>
      <c r="AD9791">
        <v>1.3</v>
      </c>
      <c r="AE9791">
        <v>3.7</v>
      </c>
      <c r="AG9791">
        <v>2.8</v>
      </c>
      <c r="AH9791">
        <v>2.6</v>
      </c>
      <c r="AJ9791">
        <v>2.4</v>
      </c>
      <c r="AL9791">
        <v>2.2999999999999998</v>
      </c>
      <c r="AN9791">
        <v>3.2</v>
      </c>
      <c r="AO9791">
        <v>3.9</v>
      </c>
      <c r="AP9791">
        <v>3.9</v>
      </c>
      <c r="AQ9791">
        <v>3.4</v>
      </c>
      <c r="AS9791">
        <v>2.1</v>
      </c>
      <c r="AT9791">
        <v>1.9</v>
      </c>
      <c r="AU9791">
        <v>3.1</v>
      </c>
    </row>
    <row r="9792" spans="1:47" x14ac:dyDescent="0.25">
      <c r="A9792">
        <v>20051011</v>
      </c>
      <c r="C9792">
        <v>1.1000000000000001</v>
      </c>
      <c r="E9792">
        <v>1.9</v>
      </c>
      <c r="F9792">
        <v>6.1</v>
      </c>
      <c r="H9792">
        <v>5.5</v>
      </c>
      <c r="I9792">
        <v>3.4</v>
      </c>
      <c r="J9792">
        <v>5.7</v>
      </c>
      <c r="K9792">
        <v>9</v>
      </c>
      <c r="L9792">
        <v>0.9</v>
      </c>
      <c r="M9792">
        <v>1.7</v>
      </c>
      <c r="O9792">
        <v>2.2000000000000002</v>
      </c>
      <c r="P9792">
        <v>4.2</v>
      </c>
      <c r="R9792">
        <v>4.7</v>
      </c>
      <c r="S9792">
        <v>2.1</v>
      </c>
      <c r="U9792">
        <v>0.8</v>
      </c>
      <c r="V9792">
        <v>1.8</v>
      </c>
      <c r="X9792">
        <v>4</v>
      </c>
      <c r="Y9792">
        <v>1.8</v>
      </c>
      <c r="Z9792">
        <v>3.1</v>
      </c>
      <c r="AA9792">
        <v>2.7</v>
      </c>
      <c r="AB9792">
        <v>5.9</v>
      </c>
      <c r="AD9792">
        <v>2.1</v>
      </c>
      <c r="AE9792">
        <v>4.3</v>
      </c>
      <c r="AG9792">
        <v>2.7</v>
      </c>
      <c r="AH9792">
        <v>3.1</v>
      </c>
      <c r="AJ9792">
        <v>2.4</v>
      </c>
      <c r="AL9792">
        <v>2.9</v>
      </c>
      <c r="AN9792">
        <v>3.9</v>
      </c>
      <c r="AO9792">
        <v>3.9</v>
      </c>
      <c r="AP9792">
        <v>4.0999999999999996</v>
      </c>
      <c r="AQ9792">
        <v>4.5</v>
      </c>
      <c r="AS9792">
        <v>2.8</v>
      </c>
      <c r="AT9792">
        <v>1.8</v>
      </c>
      <c r="AU9792">
        <v>2.5</v>
      </c>
    </row>
    <row r="9793" spans="1:47" x14ac:dyDescent="0.25">
      <c r="A9793">
        <v>20051012</v>
      </c>
      <c r="C9793">
        <v>1</v>
      </c>
      <c r="E9793">
        <v>2.7</v>
      </c>
      <c r="F9793">
        <v>5.0999999999999996</v>
      </c>
      <c r="H9793">
        <v>4.9000000000000004</v>
      </c>
      <c r="I9793">
        <v>2.5</v>
      </c>
      <c r="J9793">
        <v>3.9</v>
      </c>
      <c r="K9793">
        <v>4</v>
      </c>
      <c r="L9793">
        <v>1.2</v>
      </c>
      <c r="M9793">
        <v>1.3</v>
      </c>
      <c r="O9793">
        <v>2</v>
      </c>
      <c r="P9793">
        <v>5.8</v>
      </c>
      <c r="R9793">
        <v>3.6</v>
      </c>
      <c r="S9793">
        <v>2</v>
      </c>
      <c r="U9793">
        <v>0.5</v>
      </c>
      <c r="V9793">
        <v>1.3</v>
      </c>
      <c r="X9793">
        <v>2.8</v>
      </c>
      <c r="Y9793">
        <v>1.4</v>
      </c>
      <c r="Z9793">
        <v>2.6</v>
      </c>
      <c r="AA9793">
        <v>2.7</v>
      </c>
      <c r="AB9793">
        <v>5.8</v>
      </c>
      <c r="AD9793">
        <v>1.5</v>
      </c>
      <c r="AE9793">
        <v>4.2</v>
      </c>
      <c r="AG9793">
        <v>3</v>
      </c>
      <c r="AH9793">
        <v>2.9</v>
      </c>
      <c r="AJ9793">
        <v>2.6</v>
      </c>
      <c r="AL9793">
        <v>2.1</v>
      </c>
      <c r="AN9793">
        <v>3.9</v>
      </c>
      <c r="AO9793">
        <v>3.2</v>
      </c>
      <c r="AP9793">
        <v>3.4</v>
      </c>
      <c r="AQ9793">
        <v>3.4</v>
      </c>
      <c r="AS9793">
        <v>2.2999999999999998</v>
      </c>
      <c r="AT9793">
        <v>1.4</v>
      </c>
      <c r="AU9793">
        <v>2</v>
      </c>
    </row>
    <row r="9794" spans="1:47" x14ac:dyDescent="0.25">
      <c r="A9794">
        <v>20051013</v>
      </c>
      <c r="C9794">
        <v>1.1000000000000001</v>
      </c>
      <c r="E9794">
        <v>1.5</v>
      </c>
      <c r="F9794">
        <v>4.2</v>
      </c>
      <c r="H9794">
        <v>1.7</v>
      </c>
      <c r="I9794">
        <v>1.5</v>
      </c>
      <c r="J9794">
        <v>2.9</v>
      </c>
      <c r="K9794">
        <v>2.9</v>
      </c>
      <c r="L9794">
        <v>0.5</v>
      </c>
      <c r="M9794">
        <v>1</v>
      </c>
      <c r="O9794">
        <v>1.3</v>
      </c>
      <c r="P9794">
        <v>3.8</v>
      </c>
      <c r="R9794">
        <v>2</v>
      </c>
      <c r="S9794">
        <v>1.8</v>
      </c>
      <c r="U9794">
        <v>0.2</v>
      </c>
      <c r="V9794">
        <v>0.9</v>
      </c>
      <c r="X9794">
        <v>2.2999999999999998</v>
      </c>
      <c r="Y9794">
        <v>0.9</v>
      </c>
      <c r="Z9794">
        <v>2</v>
      </c>
      <c r="AA9794">
        <v>2.1</v>
      </c>
      <c r="AB9794">
        <v>2.7</v>
      </c>
      <c r="AC9794">
        <v>1.7</v>
      </c>
      <c r="AD9794">
        <v>0.8</v>
      </c>
      <c r="AE9794">
        <v>2.7</v>
      </c>
      <c r="AG9794">
        <v>1.9</v>
      </c>
      <c r="AH9794">
        <v>1.3</v>
      </c>
      <c r="AJ9794">
        <v>1.4</v>
      </c>
      <c r="AL9794">
        <v>1.1000000000000001</v>
      </c>
      <c r="AN9794">
        <v>2.5</v>
      </c>
      <c r="AO9794">
        <v>2.9</v>
      </c>
      <c r="AP9794">
        <v>2.1</v>
      </c>
      <c r="AQ9794">
        <v>1.6</v>
      </c>
      <c r="AS9794">
        <v>1</v>
      </c>
      <c r="AT9794">
        <v>1.1000000000000001</v>
      </c>
      <c r="AU9794">
        <v>1.1000000000000001</v>
      </c>
    </row>
    <row r="9795" spans="1:47" x14ac:dyDescent="0.25">
      <c r="A9795">
        <v>20051014</v>
      </c>
      <c r="C9795">
        <v>0.8</v>
      </c>
      <c r="E9795">
        <v>1.1000000000000001</v>
      </c>
      <c r="F9795">
        <v>3.6</v>
      </c>
      <c r="H9795">
        <v>1.7</v>
      </c>
      <c r="I9795">
        <v>0.8</v>
      </c>
      <c r="J9795">
        <v>2.5</v>
      </c>
      <c r="K9795">
        <v>2.7</v>
      </c>
      <c r="L9795">
        <v>0.7</v>
      </c>
      <c r="M9795">
        <v>0.8</v>
      </c>
      <c r="O9795">
        <v>0.8</v>
      </c>
      <c r="P9795">
        <v>1.7</v>
      </c>
      <c r="R9795">
        <v>2.5</v>
      </c>
      <c r="S9795">
        <v>1.5</v>
      </c>
      <c r="U9795">
        <v>0.2</v>
      </c>
      <c r="V9795">
        <v>0.6</v>
      </c>
      <c r="X9795">
        <v>1.8</v>
      </c>
      <c r="Y9795">
        <v>1</v>
      </c>
      <c r="Z9795">
        <v>2.2999999999999998</v>
      </c>
      <c r="AA9795">
        <v>1.1000000000000001</v>
      </c>
      <c r="AB9795">
        <v>1.6</v>
      </c>
      <c r="AC9795">
        <v>2.2000000000000002</v>
      </c>
      <c r="AD9795">
        <v>0.6</v>
      </c>
      <c r="AE9795">
        <v>1.7</v>
      </c>
      <c r="AG9795">
        <v>1.1000000000000001</v>
      </c>
      <c r="AH9795">
        <v>0.7</v>
      </c>
      <c r="AJ9795">
        <v>1</v>
      </c>
      <c r="AL9795">
        <v>1.2</v>
      </c>
      <c r="AN9795">
        <v>1.2</v>
      </c>
      <c r="AO9795">
        <v>2.5</v>
      </c>
      <c r="AP9795">
        <v>2.5</v>
      </c>
      <c r="AQ9795">
        <v>1.3</v>
      </c>
      <c r="AS9795">
        <v>0.9</v>
      </c>
      <c r="AT9795">
        <v>1</v>
      </c>
      <c r="AU9795">
        <v>1.1000000000000001</v>
      </c>
    </row>
    <row r="9796" spans="1:47" x14ac:dyDescent="0.25">
      <c r="A9796">
        <v>20051015</v>
      </c>
      <c r="C9796">
        <v>1.3</v>
      </c>
      <c r="E9796">
        <v>1.6</v>
      </c>
      <c r="F9796">
        <v>4.8</v>
      </c>
      <c r="H9796">
        <v>2.2000000000000002</v>
      </c>
      <c r="I9796">
        <v>1.5</v>
      </c>
      <c r="J9796">
        <v>5.8</v>
      </c>
      <c r="K9796">
        <v>3.8</v>
      </c>
      <c r="L9796">
        <v>1.1000000000000001</v>
      </c>
      <c r="M9796">
        <v>1.7</v>
      </c>
      <c r="O9796">
        <v>2.2000000000000002</v>
      </c>
      <c r="P9796">
        <v>2.2999999999999998</v>
      </c>
      <c r="R9796">
        <v>3.8</v>
      </c>
      <c r="S9796">
        <v>2.2000000000000002</v>
      </c>
      <c r="U9796">
        <v>1.3</v>
      </c>
      <c r="V9796">
        <v>0.9</v>
      </c>
      <c r="X9796">
        <v>4.2</v>
      </c>
      <c r="Y9796">
        <v>1.2</v>
      </c>
      <c r="Z9796">
        <v>2.2999999999999998</v>
      </c>
      <c r="AA9796">
        <v>2.5</v>
      </c>
      <c r="AB9796">
        <v>1.9</v>
      </c>
      <c r="AC9796">
        <v>2.2000000000000002</v>
      </c>
      <c r="AD9796">
        <v>1.8</v>
      </c>
      <c r="AE9796">
        <v>2.1</v>
      </c>
      <c r="AG9796">
        <v>2.2000000000000002</v>
      </c>
      <c r="AH9796">
        <v>2.6</v>
      </c>
      <c r="AJ9796">
        <v>2</v>
      </c>
      <c r="AL9796">
        <v>1.1000000000000001</v>
      </c>
      <c r="AN9796">
        <v>2.6</v>
      </c>
      <c r="AO9796">
        <v>3.6</v>
      </c>
      <c r="AP9796">
        <v>3.1</v>
      </c>
      <c r="AQ9796">
        <v>1.7</v>
      </c>
      <c r="AS9796">
        <v>1.3</v>
      </c>
      <c r="AT9796">
        <v>1.2</v>
      </c>
      <c r="AU9796">
        <v>2</v>
      </c>
    </row>
    <row r="9797" spans="1:47" x14ac:dyDescent="0.25">
      <c r="A9797">
        <v>20051016</v>
      </c>
      <c r="C9797">
        <v>2.2999999999999998</v>
      </c>
      <c r="E9797">
        <v>1.8</v>
      </c>
      <c r="F9797">
        <v>6.8</v>
      </c>
      <c r="H9797">
        <v>2.7</v>
      </c>
      <c r="I9797">
        <v>2</v>
      </c>
      <c r="J9797">
        <v>6.9</v>
      </c>
      <c r="K9797">
        <v>7.6</v>
      </c>
      <c r="L9797">
        <v>1.7</v>
      </c>
      <c r="M9797">
        <v>2.5</v>
      </c>
      <c r="O9797">
        <v>3.7</v>
      </c>
      <c r="P9797">
        <v>3.4</v>
      </c>
      <c r="R9797">
        <v>6.8</v>
      </c>
      <c r="S9797">
        <v>2.5</v>
      </c>
      <c r="U9797">
        <v>2.5</v>
      </c>
      <c r="V9797">
        <v>2.2999999999999998</v>
      </c>
      <c r="X9797">
        <v>6.6</v>
      </c>
      <c r="Y9797">
        <v>2.2000000000000002</v>
      </c>
      <c r="Z9797">
        <v>2.7</v>
      </c>
      <c r="AA9797">
        <v>4.2</v>
      </c>
      <c r="AB9797">
        <v>2.4</v>
      </c>
      <c r="AC9797">
        <v>3.1</v>
      </c>
      <c r="AD9797">
        <v>3.9</v>
      </c>
      <c r="AE9797">
        <v>3.3</v>
      </c>
      <c r="AG9797">
        <v>2.8</v>
      </c>
      <c r="AH9797">
        <v>4</v>
      </c>
      <c r="AJ9797">
        <v>3.5</v>
      </c>
      <c r="AL9797">
        <v>2.2999999999999998</v>
      </c>
      <c r="AN9797">
        <v>3.4</v>
      </c>
      <c r="AO9797">
        <v>5.3</v>
      </c>
      <c r="AP9797">
        <v>5.5</v>
      </c>
      <c r="AQ9797">
        <v>2.4</v>
      </c>
      <c r="AS9797">
        <v>3.1</v>
      </c>
      <c r="AT9797">
        <v>2.9</v>
      </c>
      <c r="AU9797">
        <v>2.2000000000000002</v>
      </c>
    </row>
    <row r="9798" spans="1:47" x14ac:dyDescent="0.25">
      <c r="A9798">
        <v>20051017</v>
      </c>
      <c r="C9798">
        <v>3.8</v>
      </c>
      <c r="E9798">
        <v>2.4</v>
      </c>
      <c r="F9798">
        <v>7.6</v>
      </c>
      <c r="H9798">
        <v>3.4</v>
      </c>
      <c r="I9798">
        <v>2.2999999999999998</v>
      </c>
      <c r="J9798">
        <v>8.5</v>
      </c>
      <c r="K9798">
        <v>10.9</v>
      </c>
      <c r="L9798">
        <v>3</v>
      </c>
      <c r="M9798">
        <v>2.6</v>
      </c>
      <c r="O9798">
        <v>3.4</v>
      </c>
      <c r="P9798">
        <v>4.3</v>
      </c>
      <c r="R9798">
        <v>7.1</v>
      </c>
      <c r="S9798">
        <v>3.2</v>
      </c>
      <c r="U9798">
        <v>2.2999999999999998</v>
      </c>
      <c r="V9798">
        <v>3</v>
      </c>
      <c r="X9798">
        <v>5.4</v>
      </c>
      <c r="Y9798">
        <v>2.2000000000000002</v>
      </c>
      <c r="Z9798">
        <v>2.9</v>
      </c>
      <c r="AA9798">
        <v>4.0999999999999996</v>
      </c>
      <c r="AB9798">
        <v>3.6</v>
      </c>
      <c r="AC9798">
        <v>4.0999999999999996</v>
      </c>
      <c r="AD9798">
        <v>4.5999999999999996</v>
      </c>
      <c r="AE9798">
        <v>3.4</v>
      </c>
      <c r="AG9798">
        <v>3.4</v>
      </c>
      <c r="AH9798">
        <v>4.0999999999999996</v>
      </c>
      <c r="AJ9798">
        <v>3</v>
      </c>
      <c r="AL9798">
        <v>3.6</v>
      </c>
      <c r="AN9798">
        <v>3.7</v>
      </c>
      <c r="AO9798">
        <v>6.7</v>
      </c>
      <c r="AP9798">
        <v>5.6</v>
      </c>
      <c r="AQ9798">
        <v>3.7</v>
      </c>
      <c r="AS9798">
        <v>4</v>
      </c>
      <c r="AT9798">
        <v>2.7</v>
      </c>
      <c r="AU9798">
        <v>2.9</v>
      </c>
    </row>
    <row r="9799" spans="1:47" x14ac:dyDescent="0.25">
      <c r="A9799">
        <v>20051018</v>
      </c>
      <c r="C9799">
        <v>3.7</v>
      </c>
      <c r="E9799">
        <v>3.3</v>
      </c>
      <c r="F9799">
        <v>7.7</v>
      </c>
      <c r="H9799">
        <v>3.4</v>
      </c>
      <c r="I9799">
        <v>2.7</v>
      </c>
      <c r="J9799">
        <v>8.8000000000000007</v>
      </c>
      <c r="K9799">
        <v>11.3</v>
      </c>
      <c r="L9799">
        <v>3.2</v>
      </c>
      <c r="M9799">
        <v>2.7</v>
      </c>
      <c r="O9799">
        <v>4.0999999999999996</v>
      </c>
      <c r="P9799">
        <v>6.7</v>
      </c>
      <c r="R9799">
        <v>6.3</v>
      </c>
      <c r="S9799">
        <v>3</v>
      </c>
      <c r="U9799">
        <v>2.7</v>
      </c>
      <c r="V9799">
        <v>2.6</v>
      </c>
      <c r="X9799">
        <v>5.3</v>
      </c>
      <c r="Y9799">
        <v>2.2000000000000002</v>
      </c>
      <c r="Z9799">
        <v>2.8</v>
      </c>
      <c r="AA9799">
        <v>4.2</v>
      </c>
      <c r="AB9799">
        <v>4.7</v>
      </c>
      <c r="AC9799">
        <v>4.7</v>
      </c>
      <c r="AD9799">
        <v>5.0999999999999996</v>
      </c>
      <c r="AE9799">
        <v>4.9000000000000004</v>
      </c>
      <c r="AG9799">
        <v>4</v>
      </c>
      <c r="AH9799">
        <v>4.5999999999999996</v>
      </c>
      <c r="AJ9799">
        <v>3.7</v>
      </c>
      <c r="AL9799">
        <v>3</v>
      </c>
      <c r="AN9799">
        <v>5</v>
      </c>
      <c r="AO9799">
        <v>6.7</v>
      </c>
      <c r="AP9799">
        <v>4.7</v>
      </c>
      <c r="AQ9799">
        <v>3.4</v>
      </c>
      <c r="AS9799">
        <v>4.8</v>
      </c>
      <c r="AT9799">
        <v>3.5</v>
      </c>
      <c r="AU9799">
        <v>3.3</v>
      </c>
    </row>
    <row r="9800" spans="1:47" x14ac:dyDescent="0.25">
      <c r="A9800">
        <v>20051019</v>
      </c>
      <c r="C9800">
        <v>2.2000000000000002</v>
      </c>
      <c r="E9800">
        <v>2.5</v>
      </c>
      <c r="F9800">
        <v>6.7</v>
      </c>
      <c r="H9800">
        <v>5.3</v>
      </c>
      <c r="I9800">
        <v>3.1</v>
      </c>
      <c r="J9800">
        <v>5.7</v>
      </c>
      <c r="K9800">
        <v>8.9</v>
      </c>
      <c r="L9800">
        <v>1.5</v>
      </c>
      <c r="M9800">
        <v>2.2999999999999998</v>
      </c>
      <c r="O9800">
        <v>2.5</v>
      </c>
      <c r="P9800">
        <v>6.8</v>
      </c>
      <c r="R9800">
        <v>5.6</v>
      </c>
      <c r="S9800">
        <v>1.9</v>
      </c>
      <c r="U9800">
        <v>1.2</v>
      </c>
      <c r="V9800">
        <v>2</v>
      </c>
      <c r="X9800">
        <v>3.7</v>
      </c>
      <c r="Y9800">
        <v>2.7</v>
      </c>
      <c r="Z9800">
        <v>1.8</v>
      </c>
      <c r="AA9800">
        <v>3.1</v>
      </c>
      <c r="AB9800">
        <v>7.6</v>
      </c>
      <c r="AC9800">
        <v>3.5</v>
      </c>
      <c r="AD9800">
        <v>2.4</v>
      </c>
      <c r="AE9800">
        <v>5</v>
      </c>
      <c r="AG9800">
        <v>3.3</v>
      </c>
      <c r="AH9800">
        <v>3.6</v>
      </c>
      <c r="AJ9800">
        <v>2.6</v>
      </c>
      <c r="AL9800">
        <v>2.8</v>
      </c>
      <c r="AN9800">
        <v>4.3</v>
      </c>
      <c r="AO9800">
        <v>4.4000000000000004</v>
      </c>
      <c r="AP9800">
        <v>5.2</v>
      </c>
      <c r="AQ9800">
        <v>3.9</v>
      </c>
      <c r="AS9800">
        <v>2.8</v>
      </c>
      <c r="AT9800">
        <v>2.9</v>
      </c>
      <c r="AU9800">
        <v>4.0999999999999996</v>
      </c>
    </row>
    <row r="9801" spans="1:47" x14ac:dyDescent="0.25">
      <c r="A9801">
        <v>20051020</v>
      </c>
      <c r="C9801">
        <v>1.1000000000000001</v>
      </c>
      <c r="E9801">
        <v>3.6</v>
      </c>
      <c r="F9801">
        <v>6.6</v>
      </c>
      <c r="H9801">
        <v>4.3</v>
      </c>
      <c r="I9801">
        <v>2.9</v>
      </c>
      <c r="K9801">
        <v>5.8</v>
      </c>
      <c r="L9801">
        <v>1.2</v>
      </c>
      <c r="M9801">
        <v>2.4</v>
      </c>
      <c r="P9801">
        <v>5</v>
      </c>
      <c r="R9801">
        <v>5</v>
      </c>
      <c r="S9801">
        <v>1.7</v>
      </c>
      <c r="U9801">
        <v>1.7</v>
      </c>
      <c r="V9801">
        <v>1.5</v>
      </c>
      <c r="X9801">
        <v>2</v>
      </c>
      <c r="Z9801">
        <v>3.6</v>
      </c>
      <c r="AA9801">
        <v>2.8</v>
      </c>
      <c r="AB9801">
        <v>5.7</v>
      </c>
      <c r="AC9801">
        <v>5.5</v>
      </c>
      <c r="AD9801">
        <v>2.5</v>
      </c>
      <c r="AE9801">
        <v>3.5</v>
      </c>
      <c r="AG9801">
        <v>2.7</v>
      </c>
      <c r="AH9801">
        <v>3</v>
      </c>
      <c r="AJ9801">
        <v>3.9</v>
      </c>
      <c r="AL9801">
        <v>2.7</v>
      </c>
      <c r="AN9801">
        <v>3.3</v>
      </c>
      <c r="AO9801">
        <v>2.2999999999999998</v>
      </c>
      <c r="AP9801">
        <v>3.9</v>
      </c>
      <c r="AQ9801">
        <v>3.3</v>
      </c>
      <c r="AS9801">
        <v>2.8</v>
      </c>
      <c r="AT9801">
        <v>3.5</v>
      </c>
      <c r="AU9801">
        <v>4.0999999999999996</v>
      </c>
    </row>
    <row r="9802" spans="1:47" x14ac:dyDescent="0.25">
      <c r="A9802">
        <v>20051021</v>
      </c>
      <c r="C9802">
        <v>1.2</v>
      </c>
      <c r="E9802">
        <v>4.0999999999999996</v>
      </c>
      <c r="F9802">
        <v>7.5</v>
      </c>
      <c r="H9802">
        <v>4.2</v>
      </c>
      <c r="I9802">
        <v>2.4</v>
      </c>
      <c r="J9802">
        <v>4.3</v>
      </c>
      <c r="K9802">
        <v>8.3000000000000007</v>
      </c>
      <c r="L9802">
        <v>1.5</v>
      </c>
      <c r="M9802">
        <v>2.7</v>
      </c>
      <c r="O9802">
        <v>2.6</v>
      </c>
      <c r="P9802">
        <v>5.8</v>
      </c>
      <c r="R9802">
        <v>6.3</v>
      </c>
      <c r="S9802">
        <v>2.5</v>
      </c>
      <c r="U9802">
        <v>1.7</v>
      </c>
      <c r="V9802">
        <v>2</v>
      </c>
      <c r="X9802">
        <v>3.2</v>
      </c>
      <c r="Y9802">
        <v>2.7</v>
      </c>
      <c r="Z9802">
        <v>4.2</v>
      </c>
      <c r="AA9802">
        <v>2.6</v>
      </c>
      <c r="AB9802">
        <v>5.0999999999999996</v>
      </c>
      <c r="AC9802">
        <v>5.9</v>
      </c>
      <c r="AD9802">
        <v>2.5</v>
      </c>
      <c r="AE9802">
        <v>3.4</v>
      </c>
      <c r="AG9802">
        <v>2.8</v>
      </c>
      <c r="AH9802">
        <v>2.8</v>
      </c>
      <c r="AJ9802">
        <v>3.9</v>
      </c>
      <c r="AL9802">
        <v>3.2</v>
      </c>
      <c r="AN9802">
        <v>3.6</v>
      </c>
      <c r="AO9802">
        <v>3.6</v>
      </c>
      <c r="AP9802">
        <v>4.3</v>
      </c>
      <c r="AQ9802">
        <v>4.5</v>
      </c>
      <c r="AS9802">
        <v>2.9</v>
      </c>
      <c r="AT9802">
        <v>2.8</v>
      </c>
      <c r="AU9802">
        <v>4.4000000000000004</v>
      </c>
    </row>
    <row r="9803" spans="1:47" x14ac:dyDescent="0.25">
      <c r="A9803">
        <v>20051022</v>
      </c>
      <c r="C9803">
        <v>2</v>
      </c>
      <c r="E9803">
        <v>3.7</v>
      </c>
      <c r="F9803">
        <v>9.1999999999999993</v>
      </c>
      <c r="H9803">
        <v>3.2</v>
      </c>
      <c r="I9803">
        <v>3.3</v>
      </c>
      <c r="J9803">
        <v>5.7</v>
      </c>
      <c r="K9803">
        <v>12.8</v>
      </c>
      <c r="L9803">
        <v>3.3</v>
      </c>
      <c r="M9803">
        <v>3.6</v>
      </c>
      <c r="O9803">
        <v>4.0999999999999996</v>
      </c>
      <c r="P9803">
        <v>5.4</v>
      </c>
      <c r="R9803">
        <v>12.8</v>
      </c>
      <c r="S9803">
        <v>4.7</v>
      </c>
      <c r="U9803">
        <v>4.9000000000000004</v>
      </c>
      <c r="V9803">
        <v>6.4</v>
      </c>
      <c r="X9803">
        <v>4.8</v>
      </c>
      <c r="Y9803">
        <v>3.4</v>
      </c>
      <c r="Z9803">
        <v>8.3000000000000007</v>
      </c>
      <c r="AA9803">
        <v>3.1</v>
      </c>
      <c r="AB9803">
        <v>3.9</v>
      </c>
      <c r="AC9803">
        <v>7.4</v>
      </c>
      <c r="AD9803">
        <v>5</v>
      </c>
      <c r="AE9803">
        <v>3.1</v>
      </c>
      <c r="AG9803">
        <v>2.5</v>
      </c>
      <c r="AH9803">
        <v>3.2</v>
      </c>
      <c r="AJ9803">
        <v>3.8</v>
      </c>
      <c r="AL9803">
        <v>4.7</v>
      </c>
      <c r="AN9803">
        <v>2.8</v>
      </c>
      <c r="AO9803">
        <v>6.3</v>
      </c>
      <c r="AP9803">
        <v>6.1</v>
      </c>
      <c r="AQ9803">
        <v>6.3</v>
      </c>
      <c r="AS9803">
        <v>4.0999999999999996</v>
      </c>
      <c r="AT9803">
        <v>3</v>
      </c>
      <c r="AU9803">
        <v>4</v>
      </c>
    </row>
    <row r="9804" spans="1:47" x14ac:dyDescent="0.25">
      <c r="A9804">
        <v>20051023</v>
      </c>
      <c r="C9804">
        <v>1.9</v>
      </c>
      <c r="E9804">
        <v>3.3</v>
      </c>
      <c r="F9804">
        <v>6.4</v>
      </c>
      <c r="H9804">
        <v>2.4</v>
      </c>
      <c r="I9804">
        <v>2.2000000000000002</v>
      </c>
      <c r="J9804">
        <v>4.0999999999999996</v>
      </c>
      <c r="K9804">
        <v>10.1</v>
      </c>
      <c r="L9804">
        <v>3.4</v>
      </c>
      <c r="M9804">
        <v>2.9</v>
      </c>
      <c r="O9804">
        <v>2.7</v>
      </c>
      <c r="P9804">
        <v>4.0999999999999996</v>
      </c>
      <c r="R9804">
        <v>8.5</v>
      </c>
      <c r="S9804">
        <v>4.4000000000000004</v>
      </c>
      <c r="U9804">
        <v>3.1</v>
      </c>
      <c r="V9804">
        <v>4.7</v>
      </c>
      <c r="X9804">
        <v>3.6</v>
      </c>
      <c r="Y9804">
        <v>2.1</v>
      </c>
      <c r="Z9804">
        <v>5.9</v>
      </c>
      <c r="AA9804">
        <v>2.8</v>
      </c>
      <c r="AB9804">
        <v>3.2</v>
      </c>
      <c r="AC9804">
        <v>5.2</v>
      </c>
      <c r="AD9804">
        <v>3.5</v>
      </c>
      <c r="AE9804">
        <v>2.5</v>
      </c>
      <c r="AG9804">
        <v>3.2</v>
      </c>
      <c r="AH9804">
        <v>2.5</v>
      </c>
      <c r="AJ9804">
        <v>3.4</v>
      </c>
      <c r="AL9804">
        <v>3.5</v>
      </c>
      <c r="AN9804">
        <v>2.5</v>
      </c>
      <c r="AO9804">
        <v>5.3</v>
      </c>
      <c r="AP9804">
        <v>6.2</v>
      </c>
      <c r="AQ9804">
        <v>5.9</v>
      </c>
      <c r="AS9804">
        <v>3.3</v>
      </c>
      <c r="AT9804">
        <v>2.9</v>
      </c>
      <c r="AU9804">
        <v>2.7</v>
      </c>
    </row>
    <row r="9805" spans="1:47" x14ac:dyDescent="0.25">
      <c r="A9805">
        <v>20051024</v>
      </c>
      <c r="C9805">
        <v>1.3</v>
      </c>
      <c r="E9805">
        <v>4.7</v>
      </c>
      <c r="F9805">
        <v>6.9</v>
      </c>
      <c r="H9805">
        <v>3.5</v>
      </c>
      <c r="I9805">
        <v>2.9</v>
      </c>
      <c r="J9805">
        <v>4.5</v>
      </c>
      <c r="K9805">
        <v>8.3000000000000007</v>
      </c>
      <c r="L9805">
        <v>1.7</v>
      </c>
      <c r="M9805">
        <v>2.5</v>
      </c>
      <c r="O9805">
        <v>3.9</v>
      </c>
      <c r="P9805">
        <v>6.3</v>
      </c>
      <c r="R9805">
        <v>7.4</v>
      </c>
      <c r="S9805">
        <v>3.8</v>
      </c>
      <c r="U9805">
        <v>3.3</v>
      </c>
      <c r="V9805">
        <v>2.8</v>
      </c>
      <c r="X9805">
        <v>2.9</v>
      </c>
      <c r="Y9805">
        <v>3.8</v>
      </c>
      <c r="Z9805">
        <v>6</v>
      </c>
      <c r="AA9805">
        <v>2.4</v>
      </c>
      <c r="AB9805">
        <v>4.7</v>
      </c>
      <c r="AC9805">
        <v>4.5</v>
      </c>
      <c r="AD9805">
        <v>3.2</v>
      </c>
      <c r="AE9805">
        <v>3.1</v>
      </c>
      <c r="AG9805">
        <v>2.9</v>
      </c>
      <c r="AH9805">
        <v>2.8</v>
      </c>
      <c r="AJ9805">
        <v>4</v>
      </c>
      <c r="AL9805">
        <v>3.9</v>
      </c>
      <c r="AN9805">
        <v>4</v>
      </c>
      <c r="AO9805">
        <v>4.7</v>
      </c>
      <c r="AP9805">
        <v>4.5999999999999996</v>
      </c>
      <c r="AQ9805">
        <v>4.5</v>
      </c>
      <c r="AS9805">
        <v>4.3</v>
      </c>
      <c r="AT9805">
        <v>2.9</v>
      </c>
      <c r="AU9805">
        <v>3.2</v>
      </c>
    </row>
    <row r="9806" spans="1:47" x14ac:dyDescent="0.25">
      <c r="A9806">
        <v>20051025</v>
      </c>
      <c r="C9806">
        <v>3.3</v>
      </c>
      <c r="E9806">
        <v>6.3</v>
      </c>
      <c r="F9806">
        <v>10.5</v>
      </c>
      <c r="H9806">
        <v>5.2</v>
      </c>
      <c r="I9806">
        <v>5.8</v>
      </c>
      <c r="J9806">
        <v>6</v>
      </c>
      <c r="K9806">
        <v>12.6</v>
      </c>
      <c r="L9806">
        <v>4.2</v>
      </c>
      <c r="M9806">
        <v>4.4000000000000004</v>
      </c>
      <c r="O9806">
        <v>6.3</v>
      </c>
      <c r="P9806">
        <v>7.7</v>
      </c>
      <c r="R9806">
        <v>11.6</v>
      </c>
      <c r="S9806">
        <v>6.3</v>
      </c>
      <c r="U9806">
        <v>5.4</v>
      </c>
      <c r="V9806">
        <v>6.7</v>
      </c>
      <c r="X9806">
        <v>5.2</v>
      </c>
      <c r="Y9806">
        <v>4.5</v>
      </c>
      <c r="Z9806">
        <v>8.6</v>
      </c>
      <c r="AA9806">
        <v>5.5</v>
      </c>
      <c r="AB9806">
        <v>6.7</v>
      </c>
      <c r="AC9806">
        <v>8</v>
      </c>
      <c r="AD9806">
        <v>6.4</v>
      </c>
      <c r="AE9806">
        <v>5</v>
      </c>
      <c r="AG9806">
        <v>4.5</v>
      </c>
      <c r="AH9806">
        <v>5.0999999999999996</v>
      </c>
      <c r="AJ9806">
        <v>7.6</v>
      </c>
      <c r="AL9806">
        <v>6.4</v>
      </c>
      <c r="AN9806">
        <v>4.2</v>
      </c>
      <c r="AO9806">
        <v>7</v>
      </c>
      <c r="AP9806">
        <v>6.6</v>
      </c>
      <c r="AQ9806">
        <v>7.2</v>
      </c>
      <c r="AS9806">
        <v>5.7</v>
      </c>
      <c r="AT9806">
        <v>5.7</v>
      </c>
      <c r="AU9806">
        <v>6.1</v>
      </c>
    </row>
    <row r="9807" spans="1:47" x14ac:dyDescent="0.25">
      <c r="A9807">
        <v>20051026</v>
      </c>
      <c r="C9807">
        <v>2.7</v>
      </c>
      <c r="E9807">
        <v>3.5</v>
      </c>
      <c r="F9807">
        <v>8.4</v>
      </c>
      <c r="H9807">
        <v>3.5</v>
      </c>
      <c r="I9807">
        <v>3.9</v>
      </c>
      <c r="J9807">
        <v>4</v>
      </c>
      <c r="K9807">
        <v>7.5</v>
      </c>
      <c r="L9807">
        <v>3</v>
      </c>
      <c r="M9807">
        <v>2.6</v>
      </c>
      <c r="O9807">
        <v>3.8</v>
      </c>
      <c r="P9807">
        <v>4.8</v>
      </c>
      <c r="R9807">
        <v>7.8</v>
      </c>
      <c r="S9807">
        <v>4.2</v>
      </c>
      <c r="U9807">
        <v>3.6</v>
      </c>
      <c r="V9807">
        <v>5.9</v>
      </c>
      <c r="X9807">
        <v>3.5</v>
      </c>
      <c r="Y9807">
        <v>2.2999999999999998</v>
      </c>
      <c r="Z9807">
        <v>6.6</v>
      </c>
      <c r="AA9807">
        <v>4.3</v>
      </c>
      <c r="AB9807">
        <v>4.9000000000000004</v>
      </c>
      <c r="AC9807">
        <v>6.1</v>
      </c>
      <c r="AD9807">
        <v>4.8</v>
      </c>
      <c r="AE9807">
        <v>3.2</v>
      </c>
      <c r="AG9807">
        <v>4</v>
      </c>
      <c r="AH9807">
        <v>3.9</v>
      </c>
      <c r="AJ9807">
        <v>5</v>
      </c>
      <c r="AL9807">
        <v>5</v>
      </c>
      <c r="AN9807">
        <v>2.5</v>
      </c>
      <c r="AO9807">
        <v>4.0999999999999996</v>
      </c>
      <c r="AP9807">
        <v>5.2</v>
      </c>
      <c r="AQ9807">
        <v>5.2</v>
      </c>
      <c r="AS9807">
        <v>4.3</v>
      </c>
      <c r="AT9807">
        <v>4.5999999999999996</v>
      </c>
      <c r="AU9807">
        <v>4.4000000000000004</v>
      </c>
    </row>
    <row r="9808" spans="1:47" x14ac:dyDescent="0.25">
      <c r="A9808">
        <v>20051027</v>
      </c>
      <c r="C9808">
        <v>0.7</v>
      </c>
      <c r="E9808">
        <v>2.7</v>
      </c>
      <c r="F9808">
        <v>5.8</v>
      </c>
      <c r="H9808">
        <v>4.4000000000000004</v>
      </c>
      <c r="I9808">
        <v>2.1</v>
      </c>
      <c r="J9808">
        <v>4.4000000000000004</v>
      </c>
      <c r="K9808">
        <v>5.6</v>
      </c>
      <c r="L9808">
        <v>1.1000000000000001</v>
      </c>
      <c r="M9808">
        <v>0.9</v>
      </c>
      <c r="O9808">
        <v>2.2000000000000002</v>
      </c>
      <c r="P9808">
        <v>6</v>
      </c>
      <c r="R9808">
        <v>3.9</v>
      </c>
      <c r="S9808">
        <v>1.6</v>
      </c>
      <c r="U9808">
        <v>0.6</v>
      </c>
      <c r="V9808">
        <v>1.2</v>
      </c>
      <c r="X9808">
        <v>1.9</v>
      </c>
      <c r="Y9808">
        <v>2.2000000000000002</v>
      </c>
      <c r="Z9808">
        <v>3</v>
      </c>
      <c r="AA9808">
        <v>1.8</v>
      </c>
      <c r="AB9808">
        <v>5.8</v>
      </c>
      <c r="AC9808">
        <v>3.1</v>
      </c>
      <c r="AD9808">
        <v>1.2</v>
      </c>
      <c r="AE9808">
        <v>4.5</v>
      </c>
      <c r="AG9808">
        <v>2.6</v>
      </c>
      <c r="AH9808">
        <v>3.1</v>
      </c>
      <c r="AJ9808">
        <v>2.6</v>
      </c>
      <c r="AL9808">
        <v>1.7</v>
      </c>
      <c r="AN9808">
        <v>3.5</v>
      </c>
      <c r="AO9808">
        <v>3.1</v>
      </c>
      <c r="AP9808">
        <v>2.9</v>
      </c>
      <c r="AQ9808">
        <v>3.2</v>
      </c>
      <c r="AS9808">
        <v>2.2999999999999998</v>
      </c>
      <c r="AT9808">
        <v>1.7</v>
      </c>
      <c r="AU9808">
        <v>2.8</v>
      </c>
    </row>
    <row r="9809" spans="1:47" x14ac:dyDescent="0.25">
      <c r="A9809">
        <v>20051028</v>
      </c>
      <c r="C9809">
        <v>1.4</v>
      </c>
      <c r="E9809">
        <v>2.9</v>
      </c>
      <c r="F9809">
        <v>7.3</v>
      </c>
      <c r="H9809">
        <v>5.3</v>
      </c>
      <c r="I9809">
        <v>3.5</v>
      </c>
      <c r="J9809">
        <v>4.5999999999999996</v>
      </c>
      <c r="K9809">
        <v>4.7</v>
      </c>
      <c r="L9809">
        <v>1.2</v>
      </c>
      <c r="M9809">
        <v>1.9</v>
      </c>
      <c r="O9809">
        <v>2.2000000000000002</v>
      </c>
      <c r="P9809">
        <v>6.2</v>
      </c>
      <c r="R9809">
        <v>4.3</v>
      </c>
      <c r="S9809">
        <v>2</v>
      </c>
      <c r="U9809">
        <v>0.4</v>
      </c>
      <c r="V9809">
        <v>1.3</v>
      </c>
      <c r="X9809">
        <v>2.2000000000000002</v>
      </c>
      <c r="Y9809">
        <v>2.2999999999999998</v>
      </c>
      <c r="Z9809">
        <v>3.5</v>
      </c>
      <c r="AA9809">
        <v>4</v>
      </c>
      <c r="AB9809">
        <v>6.1</v>
      </c>
      <c r="AC9809">
        <v>3.7</v>
      </c>
      <c r="AD9809">
        <v>1.2</v>
      </c>
      <c r="AE9809">
        <v>4.5</v>
      </c>
      <c r="AG9809">
        <v>2.6</v>
      </c>
      <c r="AH9809">
        <v>3</v>
      </c>
      <c r="AJ9809">
        <v>3.1</v>
      </c>
      <c r="AL9809">
        <v>2.4</v>
      </c>
      <c r="AN9809">
        <v>3.7</v>
      </c>
      <c r="AO9809">
        <v>4</v>
      </c>
      <c r="AP9809">
        <v>4.8</v>
      </c>
      <c r="AQ9809">
        <v>3.6</v>
      </c>
      <c r="AS9809">
        <v>2.9</v>
      </c>
      <c r="AT9809">
        <v>1.7</v>
      </c>
      <c r="AU9809">
        <v>3.4</v>
      </c>
    </row>
    <row r="9810" spans="1:47" x14ac:dyDescent="0.25">
      <c r="A9810">
        <v>20051029</v>
      </c>
      <c r="C9810">
        <v>1.3</v>
      </c>
      <c r="E9810">
        <v>3.2</v>
      </c>
      <c r="F9810">
        <v>7.3</v>
      </c>
      <c r="H9810">
        <v>4.5999999999999996</v>
      </c>
      <c r="I9810">
        <v>2.5</v>
      </c>
      <c r="J9810">
        <v>4.5999999999999996</v>
      </c>
      <c r="K9810">
        <v>4.9000000000000004</v>
      </c>
      <c r="L9810">
        <v>1</v>
      </c>
      <c r="M9810">
        <v>2.1</v>
      </c>
      <c r="O9810">
        <v>1.8</v>
      </c>
      <c r="P9810">
        <v>6</v>
      </c>
      <c r="R9810">
        <v>5.4</v>
      </c>
      <c r="S9810">
        <v>1.8</v>
      </c>
      <c r="U9810">
        <v>0.6</v>
      </c>
      <c r="V9810">
        <v>1.3</v>
      </c>
      <c r="X9810">
        <v>2.2000000000000002</v>
      </c>
      <c r="Y9810">
        <v>2.7</v>
      </c>
      <c r="Z9810">
        <v>3.4</v>
      </c>
      <c r="AA9810">
        <v>3.2</v>
      </c>
      <c r="AB9810">
        <v>6</v>
      </c>
      <c r="AC9810">
        <v>5.8</v>
      </c>
      <c r="AD9810">
        <v>1.5</v>
      </c>
      <c r="AE9810">
        <v>4.7</v>
      </c>
      <c r="AG9810">
        <v>2.7</v>
      </c>
      <c r="AH9810">
        <v>2.2999999999999998</v>
      </c>
      <c r="AJ9810">
        <v>2.5</v>
      </c>
      <c r="AL9810">
        <v>2.9</v>
      </c>
      <c r="AN9810">
        <v>3.6</v>
      </c>
      <c r="AO9810">
        <v>4.7</v>
      </c>
      <c r="AP9810">
        <v>5.2</v>
      </c>
      <c r="AQ9810">
        <v>4.5999999999999996</v>
      </c>
      <c r="AS9810">
        <v>2.9</v>
      </c>
      <c r="AT9810">
        <v>2.2000000000000002</v>
      </c>
      <c r="AU9810">
        <v>3.3</v>
      </c>
    </row>
    <row r="9811" spans="1:47" x14ac:dyDescent="0.25">
      <c r="A9811">
        <v>20051030</v>
      </c>
      <c r="C9811">
        <v>1.1000000000000001</v>
      </c>
      <c r="E9811">
        <v>3</v>
      </c>
      <c r="F9811">
        <v>7.7</v>
      </c>
      <c r="H9811">
        <v>5.4</v>
      </c>
      <c r="I9811">
        <v>2.7</v>
      </c>
      <c r="J9811">
        <v>4.5</v>
      </c>
      <c r="K9811">
        <v>4.8</v>
      </c>
      <c r="L9811">
        <v>1</v>
      </c>
      <c r="M9811">
        <v>1.7</v>
      </c>
      <c r="O9811">
        <v>2.2000000000000002</v>
      </c>
      <c r="P9811">
        <v>6.9</v>
      </c>
      <c r="R9811">
        <v>4.2</v>
      </c>
      <c r="S9811">
        <v>2</v>
      </c>
      <c r="U9811">
        <v>0.2</v>
      </c>
      <c r="V9811">
        <v>1.1000000000000001</v>
      </c>
      <c r="X9811">
        <v>2.2000000000000002</v>
      </c>
      <c r="Y9811">
        <v>2.9</v>
      </c>
      <c r="Z9811">
        <v>3</v>
      </c>
      <c r="AA9811">
        <v>2.7</v>
      </c>
      <c r="AB9811">
        <v>6.5</v>
      </c>
      <c r="AC9811">
        <v>6.4</v>
      </c>
      <c r="AD9811">
        <v>1.5</v>
      </c>
      <c r="AE9811">
        <v>4.9000000000000004</v>
      </c>
      <c r="AG9811">
        <v>2.9</v>
      </c>
      <c r="AH9811">
        <v>2.8</v>
      </c>
      <c r="AJ9811">
        <v>3.9</v>
      </c>
      <c r="AL9811">
        <v>3.1</v>
      </c>
      <c r="AN9811">
        <v>3.6</v>
      </c>
      <c r="AO9811">
        <v>4.7</v>
      </c>
      <c r="AP9811">
        <v>4.9000000000000004</v>
      </c>
      <c r="AQ9811">
        <v>4.0999999999999996</v>
      </c>
      <c r="AS9811">
        <v>2.7</v>
      </c>
      <c r="AT9811">
        <v>2.4</v>
      </c>
      <c r="AU9811">
        <v>3.6</v>
      </c>
    </row>
    <row r="9812" spans="1:47" x14ac:dyDescent="0.25">
      <c r="A9812">
        <v>20051031</v>
      </c>
      <c r="C9812">
        <v>1.4</v>
      </c>
      <c r="E9812">
        <v>2.8</v>
      </c>
      <c r="F9812">
        <v>8.6999999999999993</v>
      </c>
      <c r="H9812">
        <v>5</v>
      </c>
      <c r="I9812">
        <v>3.2</v>
      </c>
      <c r="J9812">
        <v>4.8</v>
      </c>
      <c r="K9812">
        <v>5.8</v>
      </c>
      <c r="L9812">
        <v>1</v>
      </c>
      <c r="M9812">
        <v>1.9</v>
      </c>
      <c r="O9812">
        <v>2.4</v>
      </c>
      <c r="P9812">
        <v>6.1</v>
      </c>
      <c r="R9812">
        <v>4</v>
      </c>
      <c r="S9812">
        <v>2.4</v>
      </c>
      <c r="U9812">
        <v>0.6</v>
      </c>
      <c r="V9812">
        <v>1.2</v>
      </c>
      <c r="X9812">
        <v>2.1</v>
      </c>
      <c r="Y9812">
        <v>2.6</v>
      </c>
      <c r="Z9812">
        <v>2.6</v>
      </c>
      <c r="AA9812">
        <v>3.6</v>
      </c>
      <c r="AB9812">
        <v>6.1</v>
      </c>
      <c r="AC9812">
        <v>7.6</v>
      </c>
      <c r="AD9812">
        <v>1.7</v>
      </c>
      <c r="AE9812">
        <v>5.3</v>
      </c>
      <c r="AG9812">
        <v>3</v>
      </c>
      <c r="AH9812">
        <v>3</v>
      </c>
      <c r="AJ9812">
        <v>3</v>
      </c>
      <c r="AL9812">
        <v>3</v>
      </c>
      <c r="AN9812">
        <v>4.2</v>
      </c>
      <c r="AO9812">
        <v>5.3</v>
      </c>
      <c r="AP9812">
        <v>5.3</v>
      </c>
      <c r="AQ9812">
        <v>5.4</v>
      </c>
      <c r="AS9812">
        <v>3.2</v>
      </c>
      <c r="AT9812">
        <v>2.2000000000000002</v>
      </c>
      <c r="AU9812">
        <v>3.1</v>
      </c>
    </row>
    <row r="9813" spans="1:47" x14ac:dyDescent="0.25">
      <c r="A9813">
        <v>20051101</v>
      </c>
      <c r="C9813">
        <v>1</v>
      </c>
      <c r="E9813">
        <v>3.7</v>
      </c>
      <c r="F9813">
        <v>5.9</v>
      </c>
      <c r="H9813">
        <v>3.1</v>
      </c>
      <c r="I9813">
        <v>2.2999999999999998</v>
      </c>
      <c r="J9813">
        <v>3.6</v>
      </c>
      <c r="K9813">
        <v>5.9</v>
      </c>
      <c r="L9813">
        <v>1.2</v>
      </c>
      <c r="M9813">
        <v>2.2999999999999998</v>
      </c>
      <c r="O9813">
        <v>3.5</v>
      </c>
      <c r="P9813">
        <v>4.5999999999999996</v>
      </c>
      <c r="R9813">
        <v>5.6</v>
      </c>
      <c r="S9813">
        <v>1.8</v>
      </c>
      <c r="U9813">
        <v>1.9</v>
      </c>
      <c r="V9813">
        <v>1.6</v>
      </c>
      <c r="X9813">
        <v>1.6</v>
      </c>
      <c r="Y9813">
        <v>2.9</v>
      </c>
      <c r="Z9813">
        <v>3.9</v>
      </c>
      <c r="AA9813">
        <v>2.5</v>
      </c>
      <c r="AB9813">
        <v>4.8</v>
      </c>
      <c r="AC9813">
        <v>6.7</v>
      </c>
      <c r="AD9813">
        <v>2.6</v>
      </c>
      <c r="AE9813">
        <v>3.4</v>
      </c>
      <c r="AG9813">
        <v>2.5</v>
      </c>
      <c r="AH9813">
        <v>2.6</v>
      </c>
      <c r="AJ9813">
        <v>3.3</v>
      </c>
      <c r="AL9813">
        <v>3</v>
      </c>
      <c r="AN9813">
        <v>3</v>
      </c>
      <c r="AO9813">
        <v>3.4</v>
      </c>
      <c r="AP9813">
        <v>4.5999999999999996</v>
      </c>
      <c r="AQ9813">
        <v>4</v>
      </c>
      <c r="AS9813">
        <v>3.2</v>
      </c>
      <c r="AT9813">
        <v>2.6</v>
      </c>
      <c r="AU9813">
        <v>3</v>
      </c>
    </row>
    <row r="9814" spans="1:47" x14ac:dyDescent="0.25">
      <c r="A9814">
        <v>20051102</v>
      </c>
      <c r="C9814">
        <v>1.2</v>
      </c>
      <c r="E9814">
        <v>4.9000000000000004</v>
      </c>
      <c r="F9814">
        <v>6.7</v>
      </c>
      <c r="H9814">
        <v>5</v>
      </c>
      <c r="I9814">
        <v>3</v>
      </c>
      <c r="J9814">
        <v>4.3</v>
      </c>
      <c r="K9814">
        <v>7.8</v>
      </c>
      <c r="L9814">
        <v>1.5</v>
      </c>
      <c r="M9814">
        <v>2.7</v>
      </c>
      <c r="O9814">
        <v>3.1</v>
      </c>
      <c r="P9814">
        <v>6.6</v>
      </c>
      <c r="R9814">
        <v>6.5</v>
      </c>
      <c r="S9814">
        <v>1.8</v>
      </c>
      <c r="U9814">
        <v>2</v>
      </c>
      <c r="V9814">
        <v>2.2000000000000002</v>
      </c>
      <c r="X9814">
        <v>2.9</v>
      </c>
      <c r="Y9814">
        <v>3.1</v>
      </c>
      <c r="Z9814">
        <v>4.3</v>
      </c>
      <c r="AA9814">
        <v>3.5</v>
      </c>
      <c r="AB9814">
        <v>5.9</v>
      </c>
      <c r="AC9814">
        <v>5.2</v>
      </c>
      <c r="AD9814">
        <v>2.7</v>
      </c>
      <c r="AE9814">
        <v>3.9</v>
      </c>
      <c r="AG9814">
        <v>3.1</v>
      </c>
      <c r="AH9814">
        <v>3.3</v>
      </c>
      <c r="AJ9814">
        <v>4.2</v>
      </c>
      <c r="AL9814">
        <v>3.3</v>
      </c>
      <c r="AN9814">
        <v>3.9</v>
      </c>
      <c r="AO9814">
        <v>3.3</v>
      </c>
      <c r="AP9814">
        <v>4.4000000000000004</v>
      </c>
      <c r="AQ9814">
        <v>3.7</v>
      </c>
      <c r="AS9814">
        <v>2.8</v>
      </c>
      <c r="AT9814">
        <v>2.6</v>
      </c>
      <c r="AU9814">
        <v>4</v>
      </c>
    </row>
    <row r="9815" spans="1:47" x14ac:dyDescent="0.25">
      <c r="A9815">
        <v>20051103</v>
      </c>
      <c r="C9815">
        <v>1.2</v>
      </c>
      <c r="E9815">
        <v>6.3</v>
      </c>
      <c r="H9815">
        <v>5</v>
      </c>
      <c r="I9815">
        <v>4</v>
      </c>
      <c r="J9815">
        <v>4.5</v>
      </c>
      <c r="K9815">
        <v>7.7</v>
      </c>
      <c r="L9815">
        <v>1.6</v>
      </c>
      <c r="M9815">
        <v>3.3</v>
      </c>
      <c r="P9815">
        <v>6.5</v>
      </c>
      <c r="R9815">
        <v>7.4</v>
      </c>
      <c r="S9815">
        <v>2.4</v>
      </c>
      <c r="U9815">
        <v>2.7</v>
      </c>
      <c r="V9815">
        <v>2.2999999999999998</v>
      </c>
      <c r="X9815">
        <v>2.8</v>
      </c>
      <c r="Y9815">
        <v>3.5</v>
      </c>
      <c r="Z9815">
        <v>5</v>
      </c>
      <c r="AA9815">
        <v>4.0999999999999996</v>
      </c>
      <c r="AB9815">
        <v>7.1</v>
      </c>
      <c r="AC9815">
        <v>6.7</v>
      </c>
      <c r="AD9815">
        <v>3.5</v>
      </c>
      <c r="AE9815">
        <v>4.8</v>
      </c>
      <c r="AG9815">
        <v>4.7</v>
      </c>
      <c r="AH9815">
        <v>3.9</v>
      </c>
      <c r="AJ9815">
        <v>5.8</v>
      </c>
      <c r="AL9815">
        <v>3.5</v>
      </c>
      <c r="AN9815">
        <v>4.3</v>
      </c>
      <c r="AO9815">
        <v>3.4</v>
      </c>
      <c r="AP9815">
        <v>4.4000000000000004</v>
      </c>
      <c r="AQ9815">
        <v>3.8</v>
      </c>
      <c r="AS9815">
        <v>3.9</v>
      </c>
      <c r="AT9815">
        <v>3.3</v>
      </c>
      <c r="AU9815">
        <v>6.2</v>
      </c>
    </row>
    <row r="9816" spans="1:47" x14ac:dyDescent="0.25">
      <c r="A9816">
        <v>20051104</v>
      </c>
      <c r="C9816">
        <v>0.9</v>
      </c>
      <c r="E9816">
        <v>2.9</v>
      </c>
      <c r="F9816">
        <v>5.4</v>
      </c>
      <c r="H9816">
        <v>2.5</v>
      </c>
      <c r="I9816">
        <v>2.1</v>
      </c>
      <c r="J9816">
        <v>3.3</v>
      </c>
      <c r="K9816">
        <v>5.9</v>
      </c>
      <c r="L9816">
        <v>1.5</v>
      </c>
      <c r="M9816">
        <v>2.2999999999999998</v>
      </c>
      <c r="O9816">
        <v>3.3</v>
      </c>
      <c r="P9816">
        <v>3.6</v>
      </c>
      <c r="R9816">
        <v>4.4000000000000004</v>
      </c>
      <c r="S9816">
        <v>2</v>
      </c>
      <c r="U9816">
        <v>1.3</v>
      </c>
      <c r="V9816">
        <v>1.2</v>
      </c>
      <c r="X9816">
        <v>2.6</v>
      </c>
      <c r="Y9816">
        <v>1.7</v>
      </c>
      <c r="Z9816">
        <v>3.4</v>
      </c>
      <c r="AA9816">
        <v>1.9</v>
      </c>
      <c r="AB9816">
        <v>3.9</v>
      </c>
      <c r="AC9816">
        <v>5.5</v>
      </c>
      <c r="AD9816">
        <v>1.5</v>
      </c>
      <c r="AE9816">
        <v>2.2000000000000002</v>
      </c>
      <c r="AG9816">
        <v>1.9</v>
      </c>
      <c r="AH9816">
        <v>2.5</v>
      </c>
      <c r="AJ9816">
        <v>2.6</v>
      </c>
      <c r="AL9816">
        <v>3.1</v>
      </c>
      <c r="AN9816">
        <v>2</v>
      </c>
      <c r="AO9816">
        <v>2.8</v>
      </c>
      <c r="AP9816">
        <v>3.7</v>
      </c>
      <c r="AQ9816">
        <v>3.1</v>
      </c>
      <c r="AS9816">
        <v>2.7</v>
      </c>
      <c r="AT9816">
        <v>1.6</v>
      </c>
      <c r="AU9816">
        <v>2.2999999999999998</v>
      </c>
    </row>
    <row r="9817" spans="1:47" x14ac:dyDescent="0.25">
      <c r="A9817">
        <v>20051105</v>
      </c>
      <c r="C9817">
        <v>2.2000000000000002</v>
      </c>
      <c r="E9817">
        <v>3.5</v>
      </c>
      <c r="F9817">
        <v>6.4</v>
      </c>
      <c r="H9817">
        <v>3.5</v>
      </c>
      <c r="I9817">
        <v>3.4</v>
      </c>
      <c r="J9817">
        <v>3.5</v>
      </c>
      <c r="K9817">
        <v>6.3</v>
      </c>
      <c r="L9817">
        <v>1.7</v>
      </c>
      <c r="M9817">
        <v>2.9</v>
      </c>
      <c r="O9817">
        <v>3.8</v>
      </c>
      <c r="P9817">
        <v>4.5</v>
      </c>
      <c r="R9817">
        <v>6.5</v>
      </c>
      <c r="S9817">
        <v>3.7</v>
      </c>
      <c r="U9817">
        <v>2.6</v>
      </c>
      <c r="V9817">
        <v>3.7</v>
      </c>
      <c r="X9817">
        <v>2.7</v>
      </c>
      <c r="Y9817">
        <v>2</v>
      </c>
      <c r="Z9817">
        <v>4.5999999999999996</v>
      </c>
      <c r="AA9817">
        <v>3.2</v>
      </c>
      <c r="AB9817">
        <v>4.9000000000000004</v>
      </c>
      <c r="AC9817">
        <v>4.3</v>
      </c>
      <c r="AD9817">
        <v>3.2</v>
      </c>
      <c r="AE9817">
        <v>3</v>
      </c>
      <c r="AG9817">
        <v>2.9</v>
      </c>
      <c r="AH9817">
        <v>2.7</v>
      </c>
      <c r="AJ9817">
        <v>3.9</v>
      </c>
      <c r="AL9817">
        <v>2.9</v>
      </c>
      <c r="AN9817">
        <v>3.3</v>
      </c>
      <c r="AO9817">
        <v>3.9</v>
      </c>
      <c r="AP9817">
        <v>4.3</v>
      </c>
      <c r="AQ9817">
        <v>3.8</v>
      </c>
      <c r="AS9817">
        <v>4</v>
      </c>
      <c r="AT9817">
        <v>2.7</v>
      </c>
      <c r="AU9817">
        <v>3</v>
      </c>
    </row>
    <row r="9818" spans="1:47" x14ac:dyDescent="0.25">
      <c r="A9818">
        <v>20051106</v>
      </c>
      <c r="C9818">
        <v>1.4</v>
      </c>
      <c r="E9818">
        <v>3.7</v>
      </c>
      <c r="F9818">
        <v>6.7</v>
      </c>
      <c r="H9818">
        <v>3.6</v>
      </c>
      <c r="I9818">
        <v>3.4</v>
      </c>
      <c r="J9818">
        <v>3.1</v>
      </c>
      <c r="K9818">
        <v>5.2</v>
      </c>
      <c r="L9818">
        <v>0.9</v>
      </c>
      <c r="M9818">
        <v>1.7</v>
      </c>
      <c r="O9818">
        <v>3.8</v>
      </c>
      <c r="P9818">
        <v>5.7</v>
      </c>
      <c r="R9818">
        <v>5.8</v>
      </c>
      <c r="S9818">
        <v>1.7</v>
      </c>
      <c r="U9818">
        <v>1.4</v>
      </c>
      <c r="V9818">
        <v>1.6</v>
      </c>
      <c r="X9818">
        <v>2</v>
      </c>
      <c r="Y9818">
        <v>3.1</v>
      </c>
      <c r="Z9818">
        <v>3.9</v>
      </c>
      <c r="AA9818">
        <v>3</v>
      </c>
      <c r="AB9818">
        <v>5.4</v>
      </c>
      <c r="AC9818">
        <v>4.7</v>
      </c>
      <c r="AD9818">
        <v>2.1</v>
      </c>
      <c r="AE9818">
        <v>3.6</v>
      </c>
      <c r="AG9818">
        <v>2.7</v>
      </c>
      <c r="AH9818">
        <v>3.1</v>
      </c>
      <c r="AJ9818">
        <v>3.8</v>
      </c>
      <c r="AL9818">
        <v>2.1</v>
      </c>
      <c r="AN9818">
        <v>3.1</v>
      </c>
      <c r="AO9818">
        <v>2.1</v>
      </c>
      <c r="AP9818">
        <v>3.5</v>
      </c>
      <c r="AQ9818">
        <v>3.2</v>
      </c>
      <c r="AS9818">
        <v>3.1</v>
      </c>
      <c r="AT9818">
        <v>2.2999999999999998</v>
      </c>
      <c r="AU9818">
        <v>3.5</v>
      </c>
    </row>
    <row r="9819" spans="1:47" x14ac:dyDescent="0.25">
      <c r="A9819">
        <v>20051107</v>
      </c>
      <c r="C9819">
        <v>0.8</v>
      </c>
      <c r="E9819">
        <v>3.8</v>
      </c>
      <c r="F9819">
        <v>7.3</v>
      </c>
      <c r="H9819">
        <v>3.2</v>
      </c>
      <c r="I9819">
        <v>2.6</v>
      </c>
      <c r="J9819">
        <v>3.9</v>
      </c>
      <c r="K9819">
        <v>6.7</v>
      </c>
      <c r="L9819">
        <v>1.9</v>
      </c>
      <c r="M9819">
        <v>2.1</v>
      </c>
      <c r="O9819">
        <v>3</v>
      </c>
      <c r="P9819">
        <v>6.1</v>
      </c>
      <c r="R9819">
        <v>7.6</v>
      </c>
      <c r="S9819">
        <v>2.1</v>
      </c>
      <c r="U9819">
        <v>1.5</v>
      </c>
      <c r="V9819">
        <v>2.4</v>
      </c>
      <c r="X9819">
        <v>1.7</v>
      </c>
      <c r="Y9819">
        <v>3.1</v>
      </c>
      <c r="Z9819">
        <v>4.7</v>
      </c>
      <c r="AA9819">
        <v>2.2000000000000002</v>
      </c>
      <c r="AB9819">
        <v>4.7</v>
      </c>
      <c r="AC9819">
        <v>5.2</v>
      </c>
      <c r="AD9819">
        <v>2.7</v>
      </c>
      <c r="AE9819">
        <v>3.2</v>
      </c>
      <c r="AG9819">
        <v>2.4</v>
      </c>
      <c r="AH9819">
        <v>2.4</v>
      </c>
      <c r="AJ9819">
        <v>3.5</v>
      </c>
      <c r="AL9819">
        <v>2.8</v>
      </c>
      <c r="AN9819">
        <v>2.9</v>
      </c>
      <c r="AO9819">
        <v>3</v>
      </c>
      <c r="AP9819">
        <v>4.3</v>
      </c>
      <c r="AQ9819">
        <v>3.1</v>
      </c>
      <c r="AS9819">
        <v>3.1</v>
      </c>
      <c r="AT9819">
        <v>3</v>
      </c>
      <c r="AU9819">
        <v>2.8</v>
      </c>
    </row>
    <row r="9820" spans="1:47" x14ac:dyDescent="0.25">
      <c r="A9820">
        <v>20051108</v>
      </c>
      <c r="C9820">
        <v>1.6</v>
      </c>
      <c r="E9820">
        <v>4.0999999999999996</v>
      </c>
      <c r="F9820">
        <v>6.2</v>
      </c>
      <c r="H9820">
        <v>5.6</v>
      </c>
      <c r="I9820">
        <v>3.1</v>
      </c>
      <c r="J9820">
        <v>4.8</v>
      </c>
      <c r="K9820">
        <v>7.8</v>
      </c>
      <c r="L9820">
        <v>1.3</v>
      </c>
      <c r="M9820">
        <v>2</v>
      </c>
      <c r="O9820">
        <v>2.8</v>
      </c>
      <c r="P9820">
        <v>5.8</v>
      </c>
      <c r="R9820">
        <v>5.9</v>
      </c>
      <c r="S9820">
        <v>2</v>
      </c>
      <c r="U9820">
        <v>1.6</v>
      </c>
      <c r="V9820">
        <v>1.9</v>
      </c>
      <c r="X9820">
        <v>2.2999999999999998</v>
      </c>
      <c r="Y9820">
        <v>2.6</v>
      </c>
      <c r="Z9820">
        <v>3.6</v>
      </c>
      <c r="AA9820">
        <v>3.6</v>
      </c>
      <c r="AB9820">
        <v>6.7</v>
      </c>
      <c r="AC9820">
        <v>4</v>
      </c>
      <c r="AD9820">
        <v>1.9</v>
      </c>
      <c r="AE9820">
        <v>4.5</v>
      </c>
      <c r="AG9820">
        <v>2.9</v>
      </c>
      <c r="AH9820">
        <v>3.2</v>
      </c>
      <c r="AJ9820">
        <v>3.5</v>
      </c>
      <c r="AL9820">
        <v>2.7</v>
      </c>
      <c r="AN9820">
        <v>3.9</v>
      </c>
      <c r="AO9820">
        <v>4</v>
      </c>
      <c r="AP9820">
        <v>4.5</v>
      </c>
      <c r="AQ9820">
        <v>4.3</v>
      </c>
      <c r="AS9820">
        <v>2.9</v>
      </c>
      <c r="AT9820">
        <v>2.1</v>
      </c>
      <c r="AU9820">
        <v>3.5</v>
      </c>
    </row>
    <row r="9821" spans="1:47" x14ac:dyDescent="0.25">
      <c r="A9821">
        <v>20051109</v>
      </c>
      <c r="C9821">
        <v>0.9</v>
      </c>
      <c r="E9821">
        <v>3</v>
      </c>
      <c r="F9821">
        <v>5.6</v>
      </c>
      <c r="H9821">
        <v>3.4</v>
      </c>
      <c r="I9821">
        <v>2.2999999999999998</v>
      </c>
      <c r="J9821">
        <v>3.5</v>
      </c>
      <c r="K9821">
        <v>4.5</v>
      </c>
      <c r="L9821">
        <v>0.8</v>
      </c>
      <c r="O9821">
        <v>2.5</v>
      </c>
      <c r="P9821">
        <v>4.4000000000000004</v>
      </c>
      <c r="R9821">
        <v>4</v>
      </c>
      <c r="S9821">
        <v>1.3</v>
      </c>
      <c r="U9821">
        <v>0.9</v>
      </c>
      <c r="V9821">
        <v>1.4</v>
      </c>
      <c r="X9821">
        <v>2</v>
      </c>
      <c r="Y9821">
        <v>2.6</v>
      </c>
      <c r="Z9821">
        <v>3.5</v>
      </c>
      <c r="AB9821">
        <v>4.5</v>
      </c>
      <c r="AC9821">
        <v>5.4</v>
      </c>
      <c r="AD9821">
        <v>1.6</v>
      </c>
      <c r="AE9821">
        <v>2.8</v>
      </c>
      <c r="AG9821">
        <v>2.5</v>
      </c>
      <c r="AH9821">
        <v>2.4</v>
      </c>
      <c r="AJ9821">
        <v>3.1</v>
      </c>
      <c r="AL9821">
        <v>2.1</v>
      </c>
      <c r="AN9821">
        <v>2.2999999999999998</v>
      </c>
      <c r="AO9821">
        <v>2.5</v>
      </c>
      <c r="AP9821">
        <v>4</v>
      </c>
      <c r="AQ9821">
        <v>4</v>
      </c>
      <c r="AS9821">
        <v>2.2999999999999998</v>
      </c>
      <c r="AT9821">
        <v>2.2000000000000002</v>
      </c>
      <c r="AU9821">
        <v>2.7</v>
      </c>
    </row>
    <row r="9822" spans="1:47" x14ac:dyDescent="0.25">
      <c r="A9822">
        <v>20051110</v>
      </c>
      <c r="C9822">
        <v>1.6</v>
      </c>
      <c r="E9822">
        <v>3.2</v>
      </c>
      <c r="F9822">
        <v>5.5</v>
      </c>
      <c r="H9822">
        <v>3.2</v>
      </c>
      <c r="I9822">
        <v>3.2</v>
      </c>
      <c r="K9822">
        <v>4.5999999999999996</v>
      </c>
      <c r="L9822">
        <v>0.7</v>
      </c>
      <c r="P9822">
        <v>3.9</v>
      </c>
      <c r="S9822">
        <v>2.1</v>
      </c>
      <c r="U9822">
        <v>1.6</v>
      </c>
      <c r="V9822">
        <v>2.2999999999999998</v>
      </c>
      <c r="Z9822">
        <v>3.9</v>
      </c>
      <c r="AB9822">
        <v>4.3</v>
      </c>
      <c r="AC9822">
        <v>3.3</v>
      </c>
      <c r="AD9822">
        <v>2.7</v>
      </c>
      <c r="AE9822">
        <v>2.1</v>
      </c>
      <c r="AG9822">
        <v>2.5</v>
      </c>
      <c r="AH9822">
        <v>3</v>
      </c>
      <c r="AL9822">
        <v>1.7</v>
      </c>
      <c r="AN9822">
        <v>2.2000000000000002</v>
      </c>
      <c r="AO9822">
        <v>2.5</v>
      </c>
      <c r="AP9822">
        <v>3.5</v>
      </c>
      <c r="AS9822">
        <v>3.3</v>
      </c>
      <c r="AT9822">
        <v>2.6</v>
      </c>
      <c r="AU9822">
        <v>3.2</v>
      </c>
    </row>
    <row r="9823" spans="1:47" x14ac:dyDescent="0.25">
      <c r="A9823">
        <v>20051111</v>
      </c>
      <c r="C9823">
        <v>1.5</v>
      </c>
      <c r="E9823">
        <v>4.2</v>
      </c>
      <c r="F9823">
        <v>7.2</v>
      </c>
      <c r="H9823">
        <v>4.0999999999999996</v>
      </c>
      <c r="I9823">
        <v>4.3</v>
      </c>
      <c r="J9823">
        <v>3.5</v>
      </c>
      <c r="K9823">
        <v>7.2</v>
      </c>
      <c r="L9823">
        <v>1.5</v>
      </c>
      <c r="O9823">
        <v>5.2</v>
      </c>
      <c r="P9823">
        <v>6.6</v>
      </c>
      <c r="R9823">
        <v>8</v>
      </c>
      <c r="S9823">
        <v>3.6</v>
      </c>
      <c r="U9823">
        <v>3.6</v>
      </c>
      <c r="V9823">
        <v>3</v>
      </c>
      <c r="X9823">
        <v>2.6</v>
      </c>
      <c r="Y9823">
        <v>4.2</v>
      </c>
      <c r="Z9823">
        <v>5.2</v>
      </c>
      <c r="AA9823">
        <v>3</v>
      </c>
      <c r="AB9823">
        <v>5.5</v>
      </c>
      <c r="AC9823">
        <v>6.7</v>
      </c>
      <c r="AD9823">
        <v>3.9</v>
      </c>
      <c r="AE9823">
        <v>3.5</v>
      </c>
      <c r="AG9823">
        <v>2.7</v>
      </c>
      <c r="AH9823">
        <v>3.9</v>
      </c>
      <c r="AJ9823">
        <v>4.9000000000000004</v>
      </c>
      <c r="AL9823">
        <v>3.3</v>
      </c>
      <c r="AN9823">
        <v>3.7</v>
      </c>
      <c r="AO9823">
        <v>3.6</v>
      </c>
      <c r="AP9823">
        <v>4.4000000000000004</v>
      </c>
      <c r="AS9823">
        <v>3.7</v>
      </c>
      <c r="AT9823">
        <v>3.2</v>
      </c>
      <c r="AU9823">
        <v>4</v>
      </c>
    </row>
    <row r="9824" spans="1:47" x14ac:dyDescent="0.25">
      <c r="A9824">
        <v>20051112</v>
      </c>
      <c r="C9824">
        <v>1.3</v>
      </c>
      <c r="E9824">
        <v>3.4</v>
      </c>
      <c r="F9824">
        <v>5.8</v>
      </c>
      <c r="H9824">
        <v>3.4</v>
      </c>
      <c r="I9824">
        <v>3.3</v>
      </c>
      <c r="J9824">
        <v>4.0999999999999996</v>
      </c>
      <c r="K9824">
        <v>6.8</v>
      </c>
      <c r="L9824">
        <v>1.4</v>
      </c>
      <c r="M9824">
        <v>1.9</v>
      </c>
      <c r="O9824">
        <v>3.4</v>
      </c>
      <c r="P9824">
        <v>5.0999999999999996</v>
      </c>
      <c r="R9824">
        <v>8.4</v>
      </c>
      <c r="S9824">
        <v>2.4</v>
      </c>
      <c r="U9824">
        <v>2.5</v>
      </c>
      <c r="V9824">
        <v>2.2999999999999998</v>
      </c>
      <c r="X9824">
        <v>3</v>
      </c>
      <c r="Y9824">
        <v>3</v>
      </c>
      <c r="Z9824">
        <v>3.5</v>
      </c>
      <c r="AA9824">
        <v>2.9</v>
      </c>
      <c r="AB9824">
        <v>4.8</v>
      </c>
      <c r="AC9824">
        <v>5.0999999999999996</v>
      </c>
      <c r="AD9824">
        <v>2.7</v>
      </c>
      <c r="AE9824">
        <v>3.6</v>
      </c>
      <c r="AG9824">
        <v>2.8</v>
      </c>
      <c r="AH9824">
        <v>2.6</v>
      </c>
      <c r="AJ9824">
        <v>3.3</v>
      </c>
      <c r="AL9824">
        <v>3.4</v>
      </c>
      <c r="AN9824">
        <v>3.4</v>
      </c>
      <c r="AO9824">
        <v>3.2</v>
      </c>
      <c r="AP9824">
        <v>5.5</v>
      </c>
      <c r="AQ9824">
        <v>3.9</v>
      </c>
      <c r="AS9824">
        <v>2.5</v>
      </c>
      <c r="AT9824">
        <v>2.9</v>
      </c>
      <c r="AU9824">
        <v>4</v>
      </c>
    </row>
    <row r="9825" spans="1:47" x14ac:dyDescent="0.25">
      <c r="A9825">
        <v>20051113</v>
      </c>
      <c r="C9825">
        <v>1.3</v>
      </c>
      <c r="E9825">
        <v>1</v>
      </c>
      <c r="F9825">
        <v>4.0999999999999996</v>
      </c>
      <c r="H9825">
        <v>1.5</v>
      </c>
      <c r="I9825">
        <v>0.5</v>
      </c>
      <c r="J9825">
        <v>3.4</v>
      </c>
      <c r="K9825">
        <v>4.2</v>
      </c>
      <c r="L9825">
        <v>0.9</v>
      </c>
      <c r="M9825">
        <v>1.8</v>
      </c>
      <c r="O9825">
        <v>0.8</v>
      </c>
      <c r="P9825">
        <v>1.6</v>
      </c>
      <c r="R9825">
        <v>3.2</v>
      </c>
      <c r="S9825">
        <v>2.2999999999999998</v>
      </c>
      <c r="U9825">
        <v>1.1000000000000001</v>
      </c>
      <c r="V9825">
        <v>0.6</v>
      </c>
      <c r="X9825">
        <v>1.8</v>
      </c>
      <c r="Y9825">
        <v>1.5</v>
      </c>
      <c r="Z9825">
        <v>1.7</v>
      </c>
      <c r="AA9825">
        <v>0.9</v>
      </c>
      <c r="AB9825">
        <v>1.5</v>
      </c>
      <c r="AC9825">
        <v>3.3</v>
      </c>
      <c r="AD9825">
        <v>1.1000000000000001</v>
      </c>
      <c r="AE9825">
        <v>1.4</v>
      </c>
      <c r="AG9825">
        <v>1.4</v>
      </c>
      <c r="AH9825">
        <v>0.9</v>
      </c>
      <c r="AJ9825">
        <v>0.9</v>
      </c>
      <c r="AL9825">
        <v>1.4</v>
      </c>
      <c r="AN9825">
        <v>1.2</v>
      </c>
      <c r="AO9825">
        <v>4.0999999999999996</v>
      </c>
      <c r="AP9825">
        <v>3</v>
      </c>
      <c r="AQ9825">
        <v>1.9</v>
      </c>
      <c r="AS9825">
        <v>0.9</v>
      </c>
      <c r="AT9825">
        <v>1</v>
      </c>
      <c r="AU9825">
        <v>1</v>
      </c>
    </row>
    <row r="9826" spans="1:47" x14ac:dyDescent="0.25">
      <c r="A9826">
        <v>20051114</v>
      </c>
      <c r="C9826">
        <v>1.3</v>
      </c>
      <c r="E9826">
        <v>0.8</v>
      </c>
      <c r="F9826">
        <v>4.2</v>
      </c>
      <c r="H9826">
        <v>1.7</v>
      </c>
      <c r="I9826">
        <v>1.8</v>
      </c>
      <c r="J9826">
        <v>3.2</v>
      </c>
      <c r="K9826">
        <v>3</v>
      </c>
      <c r="L9826">
        <v>1.2</v>
      </c>
      <c r="M9826">
        <v>2</v>
      </c>
      <c r="O9826">
        <v>1.7</v>
      </c>
      <c r="P9826">
        <v>1.6</v>
      </c>
      <c r="R9826">
        <v>3.8</v>
      </c>
      <c r="S9826">
        <v>1.5</v>
      </c>
      <c r="U9826">
        <v>1.5</v>
      </c>
      <c r="V9826">
        <v>1.1000000000000001</v>
      </c>
      <c r="X9826">
        <v>1.5</v>
      </c>
      <c r="Y9826">
        <v>1.8</v>
      </c>
      <c r="Z9826">
        <v>2</v>
      </c>
      <c r="AA9826">
        <v>1.5</v>
      </c>
      <c r="AB9826">
        <v>1.9</v>
      </c>
      <c r="AC9826">
        <v>4</v>
      </c>
      <c r="AD9826">
        <v>1.3</v>
      </c>
      <c r="AE9826">
        <v>1.2</v>
      </c>
      <c r="AG9826">
        <v>1.4</v>
      </c>
      <c r="AH9826">
        <v>1.6</v>
      </c>
      <c r="AJ9826">
        <v>1.8</v>
      </c>
      <c r="AL9826">
        <v>1.9</v>
      </c>
      <c r="AN9826">
        <v>1.2</v>
      </c>
      <c r="AO9826">
        <v>3.6</v>
      </c>
      <c r="AP9826">
        <v>3.1</v>
      </c>
      <c r="AQ9826">
        <v>2.4</v>
      </c>
      <c r="AS9826">
        <v>1.6</v>
      </c>
      <c r="AT9826">
        <v>1.2</v>
      </c>
      <c r="AU9826">
        <v>1.7</v>
      </c>
    </row>
    <row r="9827" spans="1:47" x14ac:dyDescent="0.25">
      <c r="A9827">
        <v>20051115</v>
      </c>
      <c r="C9827">
        <v>2.8</v>
      </c>
      <c r="E9827">
        <v>4</v>
      </c>
      <c r="F9827">
        <v>7.6</v>
      </c>
      <c r="H9827">
        <v>4.0999999999999996</v>
      </c>
      <c r="I9827">
        <v>4</v>
      </c>
      <c r="J9827">
        <v>1.9</v>
      </c>
      <c r="K9827">
        <v>6.2</v>
      </c>
      <c r="L9827">
        <v>2.7</v>
      </c>
      <c r="M9827">
        <v>4.0999999999999996</v>
      </c>
      <c r="O9827">
        <v>4.2</v>
      </c>
      <c r="P9827">
        <v>5.6</v>
      </c>
      <c r="R9827">
        <v>8.8000000000000007</v>
      </c>
      <c r="S9827">
        <v>4.5</v>
      </c>
      <c r="U9827">
        <v>3.9</v>
      </c>
      <c r="V9827">
        <v>3.4</v>
      </c>
      <c r="X9827">
        <v>3.8</v>
      </c>
      <c r="Y9827">
        <v>4.4000000000000004</v>
      </c>
      <c r="Z9827">
        <v>6.2</v>
      </c>
      <c r="AA9827">
        <v>2.6</v>
      </c>
      <c r="AB9827">
        <v>4.5</v>
      </c>
      <c r="AC9827">
        <v>8.3000000000000007</v>
      </c>
      <c r="AD9827">
        <v>4.7</v>
      </c>
      <c r="AE9827">
        <v>2.7</v>
      </c>
      <c r="AG9827">
        <v>3.5</v>
      </c>
      <c r="AH9827">
        <v>3.6</v>
      </c>
      <c r="AJ9827">
        <v>4.4000000000000004</v>
      </c>
      <c r="AL9827">
        <v>4.2</v>
      </c>
      <c r="AN9827">
        <v>2.5</v>
      </c>
      <c r="AO9827">
        <v>4.0999999999999996</v>
      </c>
      <c r="AP9827">
        <v>5.9</v>
      </c>
      <c r="AQ9827">
        <v>5.0999999999999996</v>
      </c>
      <c r="AS9827">
        <v>4.5</v>
      </c>
      <c r="AT9827">
        <v>3</v>
      </c>
      <c r="AU9827">
        <v>4.3</v>
      </c>
    </row>
    <row r="9828" spans="1:47" x14ac:dyDescent="0.25">
      <c r="A9828">
        <v>20051116</v>
      </c>
      <c r="C9828">
        <v>3.2</v>
      </c>
      <c r="E9828">
        <v>3.4</v>
      </c>
      <c r="F9828">
        <v>6.9</v>
      </c>
      <c r="H9828">
        <v>3</v>
      </c>
      <c r="I9828">
        <v>2.4</v>
      </c>
      <c r="J9828">
        <v>3.8</v>
      </c>
      <c r="K9828">
        <v>6.2</v>
      </c>
      <c r="L9828">
        <v>2.6</v>
      </c>
      <c r="M9828">
        <v>4.5</v>
      </c>
      <c r="O9828">
        <v>3.4</v>
      </c>
      <c r="P9828">
        <v>4.4000000000000004</v>
      </c>
      <c r="R9828">
        <v>5</v>
      </c>
      <c r="S9828">
        <v>4.5999999999999996</v>
      </c>
      <c r="U9828">
        <v>3.2</v>
      </c>
      <c r="V9828">
        <v>4.0999999999999996</v>
      </c>
      <c r="X9828">
        <v>2.6</v>
      </c>
      <c r="Y9828">
        <v>2.5</v>
      </c>
      <c r="Z9828">
        <v>6</v>
      </c>
      <c r="AA9828">
        <v>3.3</v>
      </c>
      <c r="AB9828">
        <v>4.3</v>
      </c>
      <c r="AC9828">
        <v>5.2</v>
      </c>
      <c r="AD9828">
        <v>3.7</v>
      </c>
      <c r="AE9828">
        <v>3.8</v>
      </c>
      <c r="AG9828">
        <v>5.0999999999999996</v>
      </c>
      <c r="AH9828">
        <v>3.5</v>
      </c>
      <c r="AJ9828">
        <v>4.5</v>
      </c>
      <c r="AL9828">
        <v>3.9</v>
      </c>
      <c r="AN9828">
        <v>3.1</v>
      </c>
      <c r="AO9828">
        <v>5.0999999999999996</v>
      </c>
      <c r="AP9828">
        <v>4.9000000000000004</v>
      </c>
      <c r="AQ9828">
        <v>4.7</v>
      </c>
      <c r="AS9828">
        <v>4</v>
      </c>
      <c r="AT9828">
        <v>4</v>
      </c>
      <c r="AU9828">
        <v>3.3</v>
      </c>
    </row>
    <row r="9829" spans="1:47" x14ac:dyDescent="0.25">
      <c r="A9829">
        <v>20051117</v>
      </c>
      <c r="C9829">
        <v>3.3</v>
      </c>
      <c r="E9829">
        <v>3.7</v>
      </c>
      <c r="F9829">
        <v>6.9</v>
      </c>
      <c r="H9829">
        <v>2.6</v>
      </c>
      <c r="I9829">
        <v>2.2999999999999998</v>
      </c>
      <c r="J9829">
        <v>4</v>
      </c>
      <c r="K9829">
        <v>5.4</v>
      </c>
      <c r="L9829">
        <v>1.8</v>
      </c>
      <c r="M9829">
        <v>3.8</v>
      </c>
      <c r="O9829">
        <v>3</v>
      </c>
      <c r="P9829">
        <v>4</v>
      </c>
      <c r="R9829">
        <v>5.5</v>
      </c>
      <c r="S9829">
        <v>4.3</v>
      </c>
      <c r="U9829">
        <v>3.2</v>
      </c>
      <c r="V9829">
        <v>5.2</v>
      </c>
      <c r="X9829">
        <v>2.5</v>
      </c>
      <c r="Y9829">
        <v>1.8</v>
      </c>
      <c r="Z9829">
        <v>5.7</v>
      </c>
      <c r="AA9829">
        <v>3.2</v>
      </c>
      <c r="AB9829">
        <v>3.6</v>
      </c>
      <c r="AC9829">
        <v>4.5999999999999996</v>
      </c>
      <c r="AE9829">
        <v>3.4</v>
      </c>
      <c r="AG9829">
        <v>5.4</v>
      </c>
      <c r="AH9829">
        <v>4</v>
      </c>
      <c r="AJ9829">
        <v>4.5999999999999996</v>
      </c>
      <c r="AL9829">
        <v>4</v>
      </c>
      <c r="AN9829">
        <v>2.8</v>
      </c>
      <c r="AO9829">
        <v>4.3</v>
      </c>
      <c r="AP9829">
        <v>5.0999999999999996</v>
      </c>
      <c r="AQ9829">
        <v>4.7</v>
      </c>
      <c r="AS9829">
        <v>4.0999999999999996</v>
      </c>
      <c r="AT9829">
        <v>4.0999999999999996</v>
      </c>
      <c r="AU9829">
        <v>3.5</v>
      </c>
    </row>
    <row r="9830" spans="1:47" x14ac:dyDescent="0.25">
      <c r="A9830">
        <v>20051118</v>
      </c>
      <c r="C9830">
        <v>1.6</v>
      </c>
      <c r="E9830">
        <v>2.2000000000000002</v>
      </c>
      <c r="F9830">
        <v>5.3</v>
      </c>
      <c r="H9830">
        <v>1.6</v>
      </c>
      <c r="I9830">
        <v>1.1000000000000001</v>
      </c>
      <c r="J9830">
        <v>3.4</v>
      </c>
      <c r="K9830">
        <v>5.0999999999999996</v>
      </c>
      <c r="L9830">
        <v>1.3</v>
      </c>
      <c r="M9830">
        <v>2.8</v>
      </c>
      <c r="O9830">
        <v>1.8</v>
      </c>
      <c r="P9830">
        <v>3.3</v>
      </c>
      <c r="R9830">
        <v>2.8</v>
      </c>
      <c r="S9830">
        <v>3.4</v>
      </c>
      <c r="U9830">
        <v>1.6</v>
      </c>
      <c r="V9830">
        <v>1.9</v>
      </c>
      <c r="X9830">
        <v>1.6</v>
      </c>
      <c r="Y9830">
        <v>1.3</v>
      </c>
      <c r="Z9830">
        <v>3.3</v>
      </c>
      <c r="AA9830">
        <v>1.8</v>
      </c>
      <c r="AB9830">
        <v>1.6</v>
      </c>
      <c r="AC9830">
        <v>1.8</v>
      </c>
      <c r="AD9830">
        <v>1.8</v>
      </c>
      <c r="AE9830">
        <v>2.4</v>
      </c>
      <c r="AG9830">
        <v>2.7</v>
      </c>
      <c r="AH9830">
        <v>1.2</v>
      </c>
      <c r="AJ9830">
        <v>2.2000000000000002</v>
      </c>
      <c r="AL9830">
        <v>2.6</v>
      </c>
      <c r="AN9830">
        <v>2.1</v>
      </c>
      <c r="AO9830">
        <v>3.2</v>
      </c>
      <c r="AP9830">
        <v>3.1</v>
      </c>
      <c r="AQ9830">
        <v>2.2000000000000002</v>
      </c>
      <c r="AS9830">
        <v>2.4</v>
      </c>
      <c r="AT9830">
        <v>2.1</v>
      </c>
      <c r="AU9830">
        <v>2</v>
      </c>
    </row>
    <row r="9831" spans="1:47" x14ac:dyDescent="0.25">
      <c r="A9831">
        <v>20051119</v>
      </c>
      <c r="C9831">
        <v>1.2</v>
      </c>
      <c r="E9831">
        <v>1.4</v>
      </c>
      <c r="F9831">
        <v>4.5999999999999996</v>
      </c>
      <c r="H9831">
        <v>2</v>
      </c>
      <c r="I9831">
        <v>1.8</v>
      </c>
      <c r="J9831">
        <v>2.2000000000000002</v>
      </c>
      <c r="K9831">
        <v>4</v>
      </c>
      <c r="L9831">
        <v>0.6</v>
      </c>
      <c r="M9831">
        <v>1.4</v>
      </c>
      <c r="O9831">
        <v>1.7</v>
      </c>
      <c r="P9831">
        <v>1.7</v>
      </c>
      <c r="R9831">
        <v>2.9</v>
      </c>
      <c r="S9831">
        <v>1.4</v>
      </c>
      <c r="U9831">
        <v>1.4</v>
      </c>
      <c r="V9831">
        <v>2.7</v>
      </c>
      <c r="X9831">
        <v>1.7</v>
      </c>
      <c r="Y9831">
        <v>1.5</v>
      </c>
      <c r="Z9831">
        <v>3.6</v>
      </c>
      <c r="AA9831">
        <v>1.2</v>
      </c>
      <c r="AB9831">
        <v>2.2000000000000002</v>
      </c>
      <c r="AC9831">
        <v>3.2</v>
      </c>
      <c r="AD9831">
        <v>2.1</v>
      </c>
      <c r="AE9831">
        <v>1.4</v>
      </c>
      <c r="AG9831">
        <v>1.4</v>
      </c>
      <c r="AH9831">
        <v>1.7</v>
      </c>
      <c r="AJ9831">
        <v>2.2999999999999998</v>
      </c>
      <c r="AL9831">
        <v>1.8</v>
      </c>
      <c r="AN9831">
        <v>1</v>
      </c>
      <c r="AO9831">
        <v>2.2000000000000002</v>
      </c>
      <c r="AP9831">
        <v>3.2</v>
      </c>
      <c r="AQ9831">
        <v>3.6</v>
      </c>
      <c r="AS9831">
        <v>1.6</v>
      </c>
      <c r="AT9831">
        <v>1.4</v>
      </c>
      <c r="AU9831">
        <v>2.2000000000000002</v>
      </c>
    </row>
    <row r="9832" spans="1:47" x14ac:dyDescent="0.25">
      <c r="A9832">
        <v>20051120</v>
      </c>
      <c r="C9832">
        <v>1.6</v>
      </c>
      <c r="E9832">
        <v>2.7</v>
      </c>
      <c r="F9832">
        <v>6.3</v>
      </c>
      <c r="H9832">
        <v>2.7</v>
      </c>
      <c r="I9832">
        <v>2.9</v>
      </c>
      <c r="J9832">
        <v>3.7</v>
      </c>
      <c r="K9832">
        <v>5</v>
      </c>
      <c r="L9832">
        <v>1.5</v>
      </c>
      <c r="M9832">
        <v>3.1</v>
      </c>
      <c r="O9832">
        <v>2.9</v>
      </c>
      <c r="P9832">
        <v>2.9</v>
      </c>
      <c r="R9832">
        <v>5.4</v>
      </c>
      <c r="S9832">
        <v>3.6</v>
      </c>
      <c r="U9832">
        <v>2.7</v>
      </c>
      <c r="V9832">
        <v>5.0999999999999996</v>
      </c>
      <c r="X9832">
        <v>2.2999999999999998</v>
      </c>
      <c r="Y9832">
        <v>2.7</v>
      </c>
      <c r="Z9832">
        <v>6.2</v>
      </c>
      <c r="AA9832">
        <v>3</v>
      </c>
      <c r="AB9832">
        <v>2.8</v>
      </c>
      <c r="AC9832">
        <v>5.3</v>
      </c>
      <c r="AD9832">
        <v>4.5</v>
      </c>
      <c r="AE9832">
        <v>1.7</v>
      </c>
      <c r="AG9832">
        <v>3.2</v>
      </c>
      <c r="AH9832">
        <v>3.6</v>
      </c>
      <c r="AJ9832">
        <v>4.4000000000000004</v>
      </c>
      <c r="AL9832">
        <v>3.3</v>
      </c>
      <c r="AN9832">
        <v>1.8</v>
      </c>
      <c r="AO9832">
        <v>4.2</v>
      </c>
      <c r="AP9832">
        <v>5.0999999999999996</v>
      </c>
      <c r="AQ9832">
        <v>5.3</v>
      </c>
      <c r="AS9832">
        <v>3.3</v>
      </c>
      <c r="AT9832">
        <v>4.5</v>
      </c>
      <c r="AU9832">
        <v>4</v>
      </c>
    </row>
    <row r="9833" spans="1:47" x14ac:dyDescent="0.25">
      <c r="A9833">
        <v>20051121</v>
      </c>
      <c r="C9833">
        <v>2.9</v>
      </c>
      <c r="E9833">
        <v>2.2000000000000002</v>
      </c>
      <c r="F9833">
        <v>6.4</v>
      </c>
      <c r="H9833">
        <v>2.7</v>
      </c>
      <c r="I9833">
        <v>2.2999999999999998</v>
      </c>
      <c r="J9833">
        <v>3.9</v>
      </c>
      <c r="K9833">
        <v>5.8</v>
      </c>
      <c r="L9833">
        <v>1.5</v>
      </c>
      <c r="M9833">
        <v>3.7</v>
      </c>
      <c r="O9833">
        <v>2.6</v>
      </c>
      <c r="P9833">
        <v>3.7</v>
      </c>
      <c r="R9833">
        <v>4.4000000000000004</v>
      </c>
      <c r="S9833">
        <v>3.3</v>
      </c>
      <c r="U9833">
        <v>2.6</v>
      </c>
      <c r="V9833">
        <v>1.9</v>
      </c>
      <c r="X9833">
        <v>3.5</v>
      </c>
      <c r="Y9833">
        <v>3.7</v>
      </c>
      <c r="Z9833">
        <v>3.2</v>
      </c>
      <c r="AA9833">
        <v>2.8</v>
      </c>
      <c r="AB9833">
        <v>2.7</v>
      </c>
      <c r="AC9833">
        <v>2.7</v>
      </c>
      <c r="AD9833">
        <v>3.5</v>
      </c>
      <c r="AE9833">
        <v>2.5</v>
      </c>
      <c r="AG9833">
        <v>3.1</v>
      </c>
      <c r="AH9833">
        <v>3.1</v>
      </c>
      <c r="AJ9833">
        <v>3.8</v>
      </c>
      <c r="AL9833">
        <v>4.2</v>
      </c>
      <c r="AN9833">
        <v>2.2999999999999998</v>
      </c>
      <c r="AO9833">
        <v>3.7</v>
      </c>
      <c r="AP9833">
        <v>4.4000000000000004</v>
      </c>
      <c r="AQ9833">
        <v>2.2999999999999998</v>
      </c>
      <c r="AS9833">
        <v>2.9</v>
      </c>
      <c r="AT9833">
        <v>4.0999999999999996</v>
      </c>
      <c r="AU9833">
        <v>2.8</v>
      </c>
    </row>
    <row r="9834" spans="1:47" x14ac:dyDescent="0.25">
      <c r="A9834">
        <v>20051122</v>
      </c>
      <c r="C9834">
        <v>2.4</v>
      </c>
      <c r="E9834">
        <v>1.2</v>
      </c>
      <c r="F9834">
        <v>4.5</v>
      </c>
      <c r="H9834">
        <v>2.1</v>
      </c>
      <c r="I9834">
        <v>0.8</v>
      </c>
      <c r="K9834">
        <v>5.6</v>
      </c>
      <c r="L9834">
        <v>1.9</v>
      </c>
      <c r="M9834">
        <v>3.2</v>
      </c>
      <c r="O9834">
        <v>1.2</v>
      </c>
      <c r="P9834">
        <v>1.3</v>
      </c>
      <c r="R9834">
        <v>4.5</v>
      </c>
      <c r="S9834">
        <v>3.8</v>
      </c>
      <c r="U9834">
        <v>2.5</v>
      </c>
      <c r="V9834">
        <v>2.5</v>
      </c>
      <c r="X9834">
        <v>5.0999999999999996</v>
      </c>
      <c r="Y9834">
        <v>2.6</v>
      </c>
      <c r="Z9834">
        <v>3.4</v>
      </c>
      <c r="AA9834">
        <v>1</v>
      </c>
      <c r="AB9834">
        <v>2</v>
      </c>
      <c r="AC9834">
        <v>3.5</v>
      </c>
      <c r="AD9834">
        <v>2</v>
      </c>
      <c r="AE9834">
        <v>1.1000000000000001</v>
      </c>
      <c r="AG9834">
        <v>0.8</v>
      </c>
      <c r="AH9834">
        <v>0.7</v>
      </c>
      <c r="AJ9834">
        <v>1.3</v>
      </c>
      <c r="AL9834">
        <v>4.4000000000000004</v>
      </c>
      <c r="AN9834">
        <v>1.2</v>
      </c>
      <c r="AO9834">
        <v>3.3</v>
      </c>
      <c r="AP9834">
        <v>5</v>
      </c>
      <c r="AQ9834">
        <v>2.9</v>
      </c>
      <c r="AS9834">
        <v>1.8</v>
      </c>
      <c r="AT9834">
        <v>1.8</v>
      </c>
      <c r="AU9834">
        <v>1.4</v>
      </c>
    </row>
    <row r="9835" spans="1:47" x14ac:dyDescent="0.25">
      <c r="A9835">
        <v>20051123</v>
      </c>
      <c r="C9835">
        <v>2.7</v>
      </c>
      <c r="E9835">
        <v>0.9</v>
      </c>
      <c r="F9835">
        <v>5.3</v>
      </c>
      <c r="H9835">
        <v>2.2000000000000002</v>
      </c>
      <c r="I9835">
        <v>0.7</v>
      </c>
      <c r="J9835">
        <v>5.4</v>
      </c>
      <c r="K9835">
        <v>5.5</v>
      </c>
      <c r="L9835">
        <v>1.9</v>
      </c>
      <c r="M9835">
        <v>3.5</v>
      </c>
      <c r="O9835">
        <v>0.8</v>
      </c>
      <c r="P9835">
        <v>1.1000000000000001</v>
      </c>
      <c r="R9835">
        <v>4.5999999999999996</v>
      </c>
      <c r="S9835">
        <v>4.9000000000000004</v>
      </c>
      <c r="U9835">
        <v>3.1</v>
      </c>
      <c r="V9835">
        <v>2.7</v>
      </c>
      <c r="Y9835">
        <v>3.5</v>
      </c>
      <c r="Z9835">
        <v>4.3</v>
      </c>
      <c r="AA9835">
        <v>0.8</v>
      </c>
      <c r="AB9835">
        <v>2.4</v>
      </c>
      <c r="AC9835">
        <v>3.2</v>
      </c>
      <c r="AD9835">
        <v>2.4</v>
      </c>
      <c r="AE9835">
        <v>1.1000000000000001</v>
      </c>
      <c r="AG9835">
        <v>2</v>
      </c>
      <c r="AH9835">
        <v>0.9</v>
      </c>
      <c r="AJ9835">
        <v>1.6</v>
      </c>
      <c r="AL9835">
        <v>3.2</v>
      </c>
      <c r="AN9835">
        <v>1.3</v>
      </c>
      <c r="AO9835">
        <v>3.1</v>
      </c>
      <c r="AP9835">
        <v>4.5</v>
      </c>
      <c r="AQ9835">
        <v>2.4</v>
      </c>
      <c r="AS9835">
        <v>2.2999999999999998</v>
      </c>
      <c r="AT9835">
        <v>2.5</v>
      </c>
      <c r="AU9835">
        <v>2.2999999999999998</v>
      </c>
    </row>
    <row r="9836" spans="1:47" x14ac:dyDescent="0.25">
      <c r="A9836">
        <v>20051124</v>
      </c>
      <c r="C9836">
        <v>2.2999999999999998</v>
      </c>
      <c r="E9836">
        <v>3.1</v>
      </c>
      <c r="F9836">
        <v>5.5</v>
      </c>
      <c r="H9836">
        <v>2.7</v>
      </c>
      <c r="I9836">
        <v>2.9</v>
      </c>
      <c r="J9836">
        <v>3.4</v>
      </c>
      <c r="K9836">
        <v>5.7</v>
      </c>
      <c r="L9836">
        <v>2</v>
      </c>
      <c r="M9836">
        <v>3.1</v>
      </c>
      <c r="O9836">
        <v>3.7</v>
      </c>
      <c r="P9836">
        <v>3.9</v>
      </c>
      <c r="R9836">
        <v>6.3</v>
      </c>
      <c r="S9836">
        <v>4.3</v>
      </c>
      <c r="U9836">
        <v>3</v>
      </c>
      <c r="V9836">
        <v>3.5</v>
      </c>
      <c r="X9836">
        <v>3.2</v>
      </c>
      <c r="Y9836">
        <v>3.2</v>
      </c>
      <c r="Z9836">
        <v>4</v>
      </c>
      <c r="AA9836">
        <v>2.2000000000000002</v>
      </c>
      <c r="AB9836">
        <v>4.2</v>
      </c>
      <c r="AC9836">
        <v>4.5</v>
      </c>
      <c r="AD9836">
        <v>2.7</v>
      </c>
      <c r="AE9836">
        <v>2.4</v>
      </c>
      <c r="AG9836">
        <v>2.2999999999999998</v>
      </c>
      <c r="AH9836">
        <v>3.2</v>
      </c>
      <c r="AJ9836">
        <v>3.2</v>
      </c>
      <c r="AL9836">
        <v>4.3</v>
      </c>
      <c r="AN9836">
        <v>2.7</v>
      </c>
      <c r="AO9836">
        <v>3.6</v>
      </c>
      <c r="AP9836">
        <v>3.8</v>
      </c>
      <c r="AQ9836">
        <v>2.6</v>
      </c>
      <c r="AS9836">
        <v>2.6</v>
      </c>
      <c r="AT9836">
        <v>2.4</v>
      </c>
      <c r="AU9836">
        <v>3.7</v>
      </c>
    </row>
    <row r="9837" spans="1:47" x14ac:dyDescent="0.25">
      <c r="A9837">
        <v>20051125</v>
      </c>
      <c r="C9837">
        <v>4.8</v>
      </c>
      <c r="E9837">
        <v>8</v>
      </c>
      <c r="F9837">
        <v>11.6</v>
      </c>
      <c r="H9837">
        <v>8.1999999999999993</v>
      </c>
      <c r="I9837">
        <v>7.1</v>
      </c>
      <c r="J9837">
        <v>5.3</v>
      </c>
      <c r="K9837">
        <v>12.9</v>
      </c>
      <c r="L9837">
        <v>4.5999999999999996</v>
      </c>
      <c r="M9837">
        <v>7.4</v>
      </c>
      <c r="O9837">
        <v>9.6</v>
      </c>
      <c r="P9837">
        <v>8.9</v>
      </c>
      <c r="R9837">
        <v>13.5</v>
      </c>
      <c r="S9837">
        <v>7.1</v>
      </c>
      <c r="U9837">
        <v>5.9</v>
      </c>
      <c r="V9837">
        <v>7.3</v>
      </c>
      <c r="X9837">
        <v>6.3</v>
      </c>
      <c r="Y9837">
        <v>6.2</v>
      </c>
      <c r="Z9837">
        <v>9.8000000000000007</v>
      </c>
      <c r="AA9837">
        <v>7.5</v>
      </c>
      <c r="AB9837">
        <v>11.6</v>
      </c>
      <c r="AC9837">
        <v>9.4</v>
      </c>
      <c r="AD9837">
        <v>7.9</v>
      </c>
      <c r="AE9837">
        <v>7.5</v>
      </c>
      <c r="AG9837">
        <v>8</v>
      </c>
      <c r="AH9837">
        <v>4.5</v>
      </c>
      <c r="AJ9837">
        <v>11.1</v>
      </c>
      <c r="AN9837">
        <v>5.8</v>
      </c>
      <c r="AO9837">
        <v>6.8</v>
      </c>
      <c r="AP9837">
        <v>6.3</v>
      </c>
      <c r="AQ9837">
        <v>6.8</v>
      </c>
      <c r="AS9837">
        <v>7.6</v>
      </c>
      <c r="AT9837">
        <v>5.7</v>
      </c>
      <c r="AU9837">
        <v>8.1999999999999993</v>
      </c>
    </row>
    <row r="9838" spans="1:47" x14ac:dyDescent="0.25">
      <c r="A9838">
        <v>20051126</v>
      </c>
      <c r="C9838">
        <v>4.5999999999999996</v>
      </c>
      <c r="E9838">
        <v>6.9</v>
      </c>
      <c r="F9838">
        <v>10.8</v>
      </c>
      <c r="H9838">
        <v>5.0999999999999996</v>
      </c>
      <c r="I9838">
        <v>5.4</v>
      </c>
      <c r="J9838">
        <v>5.6</v>
      </c>
      <c r="K9838">
        <v>12.9</v>
      </c>
      <c r="L9838">
        <v>2.6</v>
      </c>
      <c r="M9838">
        <v>6.5</v>
      </c>
      <c r="O9838">
        <v>5</v>
      </c>
      <c r="P9838">
        <v>8.8000000000000007</v>
      </c>
      <c r="R9838">
        <v>10.9</v>
      </c>
      <c r="S9838">
        <v>5.3</v>
      </c>
      <c r="U9838">
        <v>4.9000000000000004</v>
      </c>
      <c r="V9838">
        <v>5</v>
      </c>
      <c r="X9838">
        <v>4.9000000000000004</v>
      </c>
      <c r="Y9838">
        <v>5.3</v>
      </c>
      <c r="Z9838">
        <v>7.3</v>
      </c>
      <c r="AA9838">
        <v>6.5</v>
      </c>
      <c r="AB9838">
        <v>6.8</v>
      </c>
      <c r="AC9838">
        <v>6.2</v>
      </c>
      <c r="AD9838">
        <v>6.2</v>
      </c>
      <c r="AE9838">
        <v>6.3</v>
      </c>
      <c r="AG9838">
        <v>5</v>
      </c>
      <c r="AH9838">
        <v>3.9</v>
      </c>
      <c r="AJ9838">
        <v>7.5</v>
      </c>
      <c r="AL9838">
        <v>4.9000000000000004</v>
      </c>
      <c r="AN9838">
        <v>6</v>
      </c>
      <c r="AO9838">
        <v>5.4</v>
      </c>
      <c r="AP9838">
        <v>5.3</v>
      </c>
      <c r="AQ9838">
        <v>5.6</v>
      </c>
      <c r="AS9838">
        <v>4.9000000000000004</v>
      </c>
      <c r="AT9838">
        <v>4.5</v>
      </c>
      <c r="AU9838">
        <v>7.8</v>
      </c>
    </row>
    <row r="9839" spans="1:47" x14ac:dyDescent="0.25">
      <c r="A9839">
        <v>20051127</v>
      </c>
      <c r="C9839">
        <v>2.2000000000000002</v>
      </c>
      <c r="E9839">
        <v>2.6</v>
      </c>
      <c r="F9839">
        <v>5.8</v>
      </c>
      <c r="H9839">
        <v>1.8</v>
      </c>
      <c r="I9839">
        <v>3.1</v>
      </c>
      <c r="J9839">
        <v>4</v>
      </c>
      <c r="K9839">
        <v>9.3000000000000007</v>
      </c>
      <c r="L9839">
        <v>2.7</v>
      </c>
      <c r="M9839">
        <v>3.6</v>
      </c>
      <c r="O9839">
        <v>1.8</v>
      </c>
      <c r="P9839">
        <v>3.9</v>
      </c>
      <c r="R9839">
        <v>7.6</v>
      </c>
      <c r="S9839">
        <v>4.3</v>
      </c>
      <c r="U9839">
        <v>3.2</v>
      </c>
      <c r="V9839">
        <v>1.7</v>
      </c>
      <c r="X9839">
        <v>3</v>
      </c>
      <c r="Y9839">
        <v>2.7</v>
      </c>
      <c r="Z9839">
        <v>4.7</v>
      </c>
      <c r="AA9839">
        <v>3.5</v>
      </c>
      <c r="AB9839">
        <v>3.1</v>
      </c>
      <c r="AC9839">
        <v>4.5</v>
      </c>
      <c r="AD9839">
        <v>1.8</v>
      </c>
      <c r="AE9839">
        <v>3</v>
      </c>
      <c r="AG9839">
        <v>2.4</v>
      </c>
      <c r="AH9839">
        <v>2.2999999999999998</v>
      </c>
      <c r="AJ9839">
        <v>3</v>
      </c>
      <c r="AL9839">
        <v>3</v>
      </c>
      <c r="AN9839">
        <v>3.1</v>
      </c>
      <c r="AO9839">
        <v>5.0999999999999996</v>
      </c>
      <c r="AP9839">
        <v>3.9</v>
      </c>
      <c r="AQ9839">
        <v>4</v>
      </c>
      <c r="AS9839">
        <v>2.7</v>
      </c>
      <c r="AT9839">
        <v>2.9</v>
      </c>
      <c r="AU9839">
        <v>3.7</v>
      </c>
    </row>
    <row r="9840" spans="1:47" x14ac:dyDescent="0.25">
      <c r="A9840">
        <v>20051128</v>
      </c>
      <c r="C9840">
        <v>1.3</v>
      </c>
      <c r="E9840">
        <v>2.8</v>
      </c>
      <c r="F9840">
        <v>4.8</v>
      </c>
      <c r="H9840">
        <v>1.7</v>
      </c>
      <c r="I9840">
        <v>1.6</v>
      </c>
      <c r="J9840">
        <v>2.9</v>
      </c>
      <c r="K9840">
        <v>6.4</v>
      </c>
      <c r="L9840">
        <v>3.4</v>
      </c>
      <c r="M9840">
        <v>2.4</v>
      </c>
      <c r="O9840">
        <v>1.8</v>
      </c>
      <c r="P9840">
        <v>3.6</v>
      </c>
      <c r="R9840">
        <v>6.4</v>
      </c>
      <c r="S9840">
        <v>3.8</v>
      </c>
      <c r="U9840">
        <v>2.6</v>
      </c>
      <c r="V9840">
        <v>2.6</v>
      </c>
      <c r="X9840">
        <v>3.3</v>
      </c>
      <c r="Y9840">
        <v>1.6</v>
      </c>
      <c r="Z9840">
        <v>3.7</v>
      </c>
      <c r="AA9840">
        <v>2</v>
      </c>
      <c r="AB9840">
        <v>3.3</v>
      </c>
      <c r="AC9840">
        <v>4.2</v>
      </c>
      <c r="AD9840">
        <v>2.1</v>
      </c>
      <c r="AE9840">
        <v>1.7</v>
      </c>
      <c r="AG9840">
        <v>2.2999999999999998</v>
      </c>
      <c r="AH9840">
        <v>1.6</v>
      </c>
      <c r="AJ9840">
        <v>2.7</v>
      </c>
      <c r="AL9840">
        <v>2.8</v>
      </c>
      <c r="AN9840">
        <v>2.2000000000000002</v>
      </c>
      <c r="AO9840">
        <v>3.9</v>
      </c>
      <c r="AP9840">
        <v>4.4000000000000004</v>
      </c>
      <c r="AQ9840">
        <v>3.8</v>
      </c>
      <c r="AS9840">
        <v>2.5</v>
      </c>
      <c r="AT9840">
        <v>1.6</v>
      </c>
      <c r="AU9840">
        <v>2</v>
      </c>
    </row>
    <row r="9841" spans="1:47" x14ac:dyDescent="0.25">
      <c r="A9841">
        <v>20051129</v>
      </c>
      <c r="C9841">
        <v>1.4</v>
      </c>
      <c r="E9841">
        <v>2.6</v>
      </c>
      <c r="F9841">
        <v>4.9000000000000004</v>
      </c>
      <c r="H9841">
        <v>2.8</v>
      </c>
      <c r="I9841">
        <v>2.5</v>
      </c>
      <c r="J9841">
        <v>2.1</v>
      </c>
      <c r="K9841">
        <v>4.8</v>
      </c>
      <c r="L9841">
        <v>0.6</v>
      </c>
      <c r="M9841">
        <v>1.5</v>
      </c>
      <c r="O9841">
        <v>3.1</v>
      </c>
      <c r="P9841">
        <v>3.5</v>
      </c>
      <c r="R9841">
        <v>6.2</v>
      </c>
      <c r="S9841">
        <v>2.6</v>
      </c>
      <c r="U9841">
        <v>2.5</v>
      </c>
      <c r="V9841">
        <v>3</v>
      </c>
      <c r="X9841">
        <v>2.2000000000000002</v>
      </c>
      <c r="Y9841">
        <v>2.8</v>
      </c>
      <c r="Z9841">
        <v>4.3</v>
      </c>
      <c r="AA9841">
        <v>2.4</v>
      </c>
      <c r="AB9841">
        <v>3.7</v>
      </c>
      <c r="AC9841">
        <v>3.9</v>
      </c>
      <c r="AD9841">
        <v>2.6</v>
      </c>
      <c r="AE9841">
        <v>2.4</v>
      </c>
      <c r="AG9841">
        <v>2.2000000000000002</v>
      </c>
      <c r="AH9841">
        <v>2.5</v>
      </c>
      <c r="AJ9841">
        <v>3.4</v>
      </c>
      <c r="AL9841">
        <v>2.7</v>
      </c>
      <c r="AN9841">
        <v>2.5</v>
      </c>
      <c r="AO9841">
        <v>1.9</v>
      </c>
      <c r="AP9841">
        <v>3.3</v>
      </c>
      <c r="AQ9841">
        <v>3.1</v>
      </c>
      <c r="AS9841">
        <v>3.1</v>
      </c>
      <c r="AT9841">
        <v>2.4</v>
      </c>
      <c r="AU9841">
        <v>1.9</v>
      </c>
    </row>
    <row r="9842" spans="1:47" x14ac:dyDescent="0.25">
      <c r="A9842">
        <v>20051130</v>
      </c>
      <c r="C9842">
        <v>0.9</v>
      </c>
      <c r="E9842">
        <v>3.1</v>
      </c>
      <c r="F9842">
        <v>5.3</v>
      </c>
      <c r="H9842">
        <v>2.8</v>
      </c>
      <c r="I9842">
        <v>3.1</v>
      </c>
      <c r="J9842">
        <v>1.9</v>
      </c>
      <c r="K9842">
        <v>4.2</v>
      </c>
      <c r="L9842">
        <v>0.7</v>
      </c>
      <c r="M9842">
        <v>2.2000000000000002</v>
      </c>
      <c r="O9842">
        <v>3.6</v>
      </c>
      <c r="P9842">
        <v>4.2</v>
      </c>
      <c r="R9842">
        <v>4.4000000000000004</v>
      </c>
      <c r="S9842">
        <v>2.2000000000000002</v>
      </c>
      <c r="U9842">
        <v>2.4</v>
      </c>
      <c r="V9842">
        <v>2.4</v>
      </c>
      <c r="X9842">
        <v>1.8</v>
      </c>
      <c r="Y9842">
        <v>2.5</v>
      </c>
      <c r="Z9842">
        <v>4.7</v>
      </c>
      <c r="AA9842">
        <v>3.4</v>
      </c>
      <c r="AB9842">
        <v>4.2</v>
      </c>
      <c r="AC9842">
        <v>3.5</v>
      </c>
      <c r="AD9842">
        <v>3</v>
      </c>
      <c r="AE9842">
        <v>2.7</v>
      </c>
      <c r="AG9842">
        <v>2.4</v>
      </c>
      <c r="AH9842">
        <v>2.8</v>
      </c>
      <c r="AJ9842">
        <v>3.9</v>
      </c>
      <c r="AL9842">
        <v>2.1</v>
      </c>
      <c r="AN9842">
        <v>2.6</v>
      </c>
      <c r="AO9842">
        <v>2.9</v>
      </c>
      <c r="AP9842">
        <v>3</v>
      </c>
      <c r="AQ9842">
        <v>2.5</v>
      </c>
      <c r="AS9842">
        <v>3.1</v>
      </c>
      <c r="AT9842">
        <v>2.2999999999999998</v>
      </c>
      <c r="AU9842">
        <v>2.9</v>
      </c>
    </row>
    <row r="9843" spans="1:47" x14ac:dyDescent="0.25">
      <c r="A9843">
        <v>20051201</v>
      </c>
      <c r="C9843">
        <v>1.9</v>
      </c>
      <c r="E9843">
        <v>3</v>
      </c>
      <c r="F9843">
        <v>7.6</v>
      </c>
      <c r="H9843">
        <v>4.8</v>
      </c>
      <c r="I9843">
        <v>3.4</v>
      </c>
      <c r="J9843">
        <v>5.6</v>
      </c>
      <c r="K9843">
        <v>10.8</v>
      </c>
      <c r="L9843">
        <v>1.6</v>
      </c>
      <c r="M9843">
        <v>2.2999999999999998</v>
      </c>
      <c r="O9843">
        <v>2.7</v>
      </c>
      <c r="P9843">
        <v>6</v>
      </c>
      <c r="R9843">
        <v>7.2</v>
      </c>
      <c r="S9843">
        <v>1.8</v>
      </c>
      <c r="U9843">
        <v>1.9</v>
      </c>
      <c r="V9843">
        <v>2.1</v>
      </c>
      <c r="X9843">
        <v>3.2</v>
      </c>
      <c r="Y9843">
        <v>2.5</v>
      </c>
      <c r="Z9843">
        <v>3.9</v>
      </c>
      <c r="AB9843">
        <v>5.6</v>
      </c>
      <c r="AC9843">
        <v>3.2</v>
      </c>
      <c r="AD9843">
        <v>1.6</v>
      </c>
      <c r="AE9843">
        <v>4.3</v>
      </c>
      <c r="AG9843">
        <v>3.1</v>
      </c>
      <c r="AH9843">
        <v>2.9</v>
      </c>
      <c r="AJ9843">
        <v>3</v>
      </c>
      <c r="AL9843">
        <v>3.4</v>
      </c>
      <c r="AN9843">
        <v>4</v>
      </c>
      <c r="AO9843">
        <v>4</v>
      </c>
      <c r="AP9843">
        <v>4.9000000000000004</v>
      </c>
      <c r="AQ9843">
        <v>4.0999999999999996</v>
      </c>
      <c r="AS9843">
        <v>3</v>
      </c>
      <c r="AT9843">
        <v>2.6</v>
      </c>
      <c r="AU9843">
        <v>3.3</v>
      </c>
    </row>
    <row r="9844" spans="1:47" x14ac:dyDescent="0.25">
      <c r="A9844">
        <v>20051202</v>
      </c>
      <c r="C9844">
        <v>2.4</v>
      </c>
      <c r="E9844">
        <v>4.2</v>
      </c>
      <c r="F9844">
        <v>7.5</v>
      </c>
      <c r="H9844">
        <v>8.1</v>
      </c>
      <c r="I9844">
        <v>5.6</v>
      </c>
      <c r="J9844">
        <v>6.3</v>
      </c>
      <c r="K9844">
        <v>9.6</v>
      </c>
      <c r="L9844">
        <v>1.8</v>
      </c>
      <c r="M9844">
        <v>2</v>
      </c>
      <c r="O9844">
        <v>4.0999999999999996</v>
      </c>
      <c r="P9844">
        <v>7.9</v>
      </c>
      <c r="R9844">
        <v>5.9</v>
      </c>
      <c r="S9844">
        <v>2.4</v>
      </c>
      <c r="U9844">
        <v>0.8</v>
      </c>
      <c r="V9844">
        <v>1.9</v>
      </c>
      <c r="X9844">
        <v>4.2</v>
      </c>
      <c r="Y9844">
        <v>2.4</v>
      </c>
      <c r="Z9844">
        <v>2.8</v>
      </c>
      <c r="AA9844">
        <v>5</v>
      </c>
      <c r="AB9844">
        <v>9</v>
      </c>
      <c r="AC9844">
        <v>4.8</v>
      </c>
      <c r="AD9844">
        <v>1.9</v>
      </c>
      <c r="AE9844">
        <v>7.2</v>
      </c>
      <c r="AG9844">
        <v>4.3</v>
      </c>
      <c r="AH9844">
        <v>4.5</v>
      </c>
      <c r="AJ9844">
        <v>3.4</v>
      </c>
      <c r="AL9844">
        <v>3.1</v>
      </c>
      <c r="AN9844">
        <v>5.9</v>
      </c>
      <c r="AO9844">
        <v>5.8</v>
      </c>
      <c r="AP9844">
        <v>6.7</v>
      </c>
      <c r="AQ9844">
        <v>4.2</v>
      </c>
      <c r="AS9844">
        <v>4</v>
      </c>
      <c r="AT9844">
        <v>2.6</v>
      </c>
      <c r="AU9844">
        <v>3.6</v>
      </c>
    </row>
    <row r="9845" spans="1:47" x14ac:dyDescent="0.25">
      <c r="A9845">
        <v>20051203</v>
      </c>
      <c r="C9845">
        <v>1.7</v>
      </c>
      <c r="E9845">
        <v>6.2</v>
      </c>
      <c r="F9845">
        <v>7.3</v>
      </c>
      <c r="H9845">
        <v>5.3</v>
      </c>
      <c r="I9845">
        <v>3.8</v>
      </c>
      <c r="J9845">
        <v>4.5</v>
      </c>
      <c r="K9845">
        <v>7.9</v>
      </c>
      <c r="L9845">
        <v>2.1</v>
      </c>
      <c r="M9845">
        <v>2.2999999999999998</v>
      </c>
      <c r="O9845">
        <v>3.6</v>
      </c>
      <c r="P9845">
        <v>7.7</v>
      </c>
      <c r="R9845">
        <v>6.6</v>
      </c>
      <c r="S9845">
        <v>2.7</v>
      </c>
      <c r="U9845">
        <v>1.7</v>
      </c>
      <c r="V9845">
        <v>2.5</v>
      </c>
      <c r="X9845">
        <v>3</v>
      </c>
      <c r="Y9845">
        <v>2.5</v>
      </c>
      <c r="Z9845">
        <v>4.2</v>
      </c>
      <c r="AA9845">
        <v>4.5</v>
      </c>
      <c r="AB9845">
        <v>6.6</v>
      </c>
      <c r="AC9845">
        <v>5.7</v>
      </c>
      <c r="AD9845">
        <v>2</v>
      </c>
      <c r="AE9845">
        <v>5.4</v>
      </c>
      <c r="AG9845">
        <v>3.7</v>
      </c>
      <c r="AH9845">
        <v>4.3</v>
      </c>
      <c r="AJ9845">
        <v>4.4000000000000004</v>
      </c>
      <c r="AL9845">
        <v>3.4</v>
      </c>
      <c r="AN9845">
        <v>4.4000000000000004</v>
      </c>
      <c r="AO9845">
        <v>4.3</v>
      </c>
      <c r="AP9845">
        <v>4.7</v>
      </c>
      <c r="AQ9845">
        <v>5</v>
      </c>
      <c r="AS9845">
        <v>3.5</v>
      </c>
      <c r="AT9845">
        <v>2.2999999999999998</v>
      </c>
      <c r="AU9845">
        <v>3.7</v>
      </c>
    </row>
    <row r="9846" spans="1:47" x14ac:dyDescent="0.25">
      <c r="A9846">
        <v>20051204</v>
      </c>
      <c r="C9846">
        <v>1.1000000000000001</v>
      </c>
      <c r="E9846">
        <v>4.4000000000000004</v>
      </c>
      <c r="F9846">
        <v>7.8</v>
      </c>
      <c r="H9846">
        <v>3.7</v>
      </c>
      <c r="I9846">
        <v>3</v>
      </c>
      <c r="J9846">
        <v>5.6</v>
      </c>
      <c r="K9846">
        <v>12.1</v>
      </c>
      <c r="L9846">
        <v>3.4</v>
      </c>
      <c r="M9846">
        <v>3.8</v>
      </c>
      <c r="O9846">
        <v>3.4</v>
      </c>
      <c r="P9846">
        <v>5.4</v>
      </c>
      <c r="R9846">
        <v>10.7</v>
      </c>
      <c r="S9846">
        <v>5.6</v>
      </c>
      <c r="U9846">
        <v>4.0999999999999996</v>
      </c>
      <c r="V9846">
        <v>4.7</v>
      </c>
      <c r="X9846">
        <v>5.6</v>
      </c>
      <c r="Y9846">
        <v>3.4</v>
      </c>
      <c r="Z9846">
        <v>6.5</v>
      </c>
      <c r="AA9846">
        <v>3.6</v>
      </c>
      <c r="AB9846">
        <v>5.0999999999999996</v>
      </c>
      <c r="AC9846">
        <v>6.7</v>
      </c>
      <c r="AD9846">
        <v>3.6</v>
      </c>
      <c r="AE9846">
        <v>4</v>
      </c>
      <c r="AG9846">
        <v>2.7</v>
      </c>
      <c r="AH9846">
        <v>3.1</v>
      </c>
      <c r="AJ9846">
        <v>4.2</v>
      </c>
      <c r="AL9846">
        <v>4.4000000000000004</v>
      </c>
      <c r="AN9846">
        <v>4.2</v>
      </c>
      <c r="AO9846">
        <v>6.1</v>
      </c>
      <c r="AP9846">
        <v>5.3</v>
      </c>
      <c r="AQ9846">
        <v>6.3</v>
      </c>
      <c r="AS9846">
        <v>3.1</v>
      </c>
      <c r="AT9846">
        <v>2.9</v>
      </c>
      <c r="AU9846">
        <v>4.5999999999999996</v>
      </c>
    </row>
    <row r="9847" spans="1:47" x14ac:dyDescent="0.25">
      <c r="A9847">
        <v>20051205</v>
      </c>
      <c r="C9847">
        <v>1.8</v>
      </c>
      <c r="E9847">
        <v>3.7</v>
      </c>
      <c r="F9847">
        <v>6.5</v>
      </c>
      <c r="H9847">
        <v>3.6</v>
      </c>
      <c r="I9847">
        <v>3.3</v>
      </c>
      <c r="J9847">
        <v>3.5</v>
      </c>
      <c r="K9847">
        <v>8.4</v>
      </c>
      <c r="L9847">
        <v>2.5</v>
      </c>
      <c r="M9847">
        <v>3.4</v>
      </c>
      <c r="O9847">
        <v>4</v>
      </c>
      <c r="P9847">
        <v>4.3</v>
      </c>
      <c r="R9847">
        <v>9</v>
      </c>
      <c r="S9847">
        <v>3.9</v>
      </c>
      <c r="U9847">
        <v>3.1</v>
      </c>
      <c r="V9847">
        <v>4.3</v>
      </c>
      <c r="X9847">
        <v>4.0999999999999996</v>
      </c>
      <c r="Y9847">
        <v>2.8</v>
      </c>
      <c r="Z9847">
        <v>5.2</v>
      </c>
      <c r="AA9847">
        <v>3.1</v>
      </c>
      <c r="AB9847">
        <v>4.7</v>
      </c>
      <c r="AC9847">
        <v>5.8</v>
      </c>
      <c r="AD9847">
        <v>3.7</v>
      </c>
      <c r="AE9847">
        <v>2.9</v>
      </c>
      <c r="AG9847">
        <v>2.7</v>
      </c>
      <c r="AH9847">
        <v>2.9</v>
      </c>
      <c r="AJ9847">
        <v>4.2</v>
      </c>
      <c r="AL9847">
        <v>4.0999999999999996</v>
      </c>
      <c r="AN9847">
        <v>3</v>
      </c>
      <c r="AO9847">
        <v>4.7</v>
      </c>
      <c r="AP9847">
        <v>4.8</v>
      </c>
      <c r="AQ9847">
        <v>4.7</v>
      </c>
      <c r="AS9847">
        <v>4</v>
      </c>
      <c r="AT9847">
        <v>2.8</v>
      </c>
      <c r="AU9847">
        <v>3.3</v>
      </c>
    </row>
    <row r="9848" spans="1:47" x14ac:dyDescent="0.25">
      <c r="A9848">
        <v>20051206</v>
      </c>
      <c r="C9848">
        <v>1.3</v>
      </c>
      <c r="E9848">
        <v>3</v>
      </c>
      <c r="F9848">
        <v>4.5999999999999996</v>
      </c>
      <c r="H9848">
        <v>2.4</v>
      </c>
      <c r="I9848">
        <v>2.4</v>
      </c>
      <c r="J9848">
        <v>2.6</v>
      </c>
      <c r="K9848">
        <v>4.5999999999999996</v>
      </c>
      <c r="L9848">
        <v>1.1000000000000001</v>
      </c>
      <c r="M9848">
        <v>0.9</v>
      </c>
      <c r="O9848">
        <v>2.9</v>
      </c>
      <c r="P9848">
        <v>4.0999999999999996</v>
      </c>
      <c r="R9848">
        <v>3.9</v>
      </c>
      <c r="S9848">
        <v>2.9</v>
      </c>
      <c r="U9848">
        <v>1.7</v>
      </c>
      <c r="V9848">
        <v>1.3</v>
      </c>
      <c r="X9848">
        <v>1.5</v>
      </c>
      <c r="Y9848">
        <v>2.2999999999999998</v>
      </c>
      <c r="Z9848">
        <v>3.5</v>
      </c>
      <c r="AA9848">
        <v>1.8</v>
      </c>
      <c r="AB9848">
        <v>3.8</v>
      </c>
      <c r="AC9848">
        <v>3.2</v>
      </c>
      <c r="AD9848">
        <v>1.7</v>
      </c>
      <c r="AE9848">
        <v>2.2000000000000002</v>
      </c>
      <c r="AG9848">
        <v>2.1</v>
      </c>
      <c r="AH9848">
        <v>2.1</v>
      </c>
      <c r="AJ9848">
        <v>2.9</v>
      </c>
      <c r="AL9848">
        <v>2</v>
      </c>
      <c r="AN9848">
        <v>2</v>
      </c>
      <c r="AO9848">
        <v>3.1</v>
      </c>
      <c r="AP9848">
        <v>2.9</v>
      </c>
      <c r="AQ9848">
        <v>2.4</v>
      </c>
      <c r="AS9848">
        <v>2.7</v>
      </c>
      <c r="AT9848">
        <v>1.7</v>
      </c>
      <c r="AU9848">
        <v>1.8</v>
      </c>
    </row>
    <row r="9849" spans="1:47" x14ac:dyDescent="0.25">
      <c r="A9849">
        <v>20051207</v>
      </c>
      <c r="C9849">
        <v>1.4</v>
      </c>
      <c r="E9849">
        <v>3.7</v>
      </c>
      <c r="F9849">
        <v>5.8</v>
      </c>
      <c r="I9849">
        <v>2.7</v>
      </c>
      <c r="J9849">
        <v>3.2</v>
      </c>
      <c r="K9849">
        <v>5.8</v>
      </c>
      <c r="L9849">
        <v>1.8</v>
      </c>
      <c r="M9849">
        <v>2.4</v>
      </c>
      <c r="O9849">
        <v>4</v>
      </c>
      <c r="P9849">
        <v>3.9</v>
      </c>
      <c r="R9849">
        <v>5</v>
      </c>
      <c r="S9849">
        <v>3.5</v>
      </c>
      <c r="U9849">
        <v>2.5</v>
      </c>
      <c r="V9849">
        <v>2.9</v>
      </c>
      <c r="X9849">
        <v>2.2999999999999998</v>
      </c>
      <c r="Y9849">
        <v>2.8</v>
      </c>
      <c r="Z9849">
        <v>4.3</v>
      </c>
      <c r="AA9849">
        <v>3</v>
      </c>
      <c r="AB9849">
        <v>4.5</v>
      </c>
      <c r="AC9849">
        <v>4</v>
      </c>
      <c r="AD9849">
        <v>2.5</v>
      </c>
      <c r="AE9849">
        <v>3.1</v>
      </c>
      <c r="AG9849">
        <v>3.8</v>
      </c>
      <c r="AH9849">
        <v>3.1</v>
      </c>
      <c r="AJ9849">
        <v>4.4000000000000004</v>
      </c>
      <c r="AL9849">
        <v>2.2000000000000002</v>
      </c>
      <c r="AN9849">
        <v>2.2999999999999998</v>
      </c>
      <c r="AO9849">
        <v>4.3</v>
      </c>
      <c r="AP9849">
        <v>4</v>
      </c>
      <c r="AQ9849">
        <v>3.7</v>
      </c>
      <c r="AS9849">
        <v>4.0999999999999996</v>
      </c>
      <c r="AT9849">
        <v>1.9</v>
      </c>
      <c r="AU9849">
        <v>2.5</v>
      </c>
    </row>
    <row r="9850" spans="1:47" x14ac:dyDescent="0.25">
      <c r="A9850">
        <v>20051208</v>
      </c>
      <c r="C9850">
        <v>1.7</v>
      </c>
      <c r="E9850">
        <v>1.6</v>
      </c>
      <c r="F9850">
        <v>3.8</v>
      </c>
      <c r="I9850">
        <v>2.2000000000000002</v>
      </c>
      <c r="J9850">
        <v>2.8</v>
      </c>
      <c r="K9850">
        <v>4</v>
      </c>
      <c r="L9850">
        <v>1.1000000000000001</v>
      </c>
      <c r="M9850">
        <v>1.9</v>
      </c>
      <c r="O9850">
        <v>1.7</v>
      </c>
      <c r="P9850">
        <v>2.9</v>
      </c>
      <c r="R9850">
        <v>3.8</v>
      </c>
      <c r="S9850">
        <v>2.2000000000000002</v>
      </c>
      <c r="U9850">
        <v>1.9</v>
      </c>
      <c r="V9850">
        <v>3.3</v>
      </c>
      <c r="X9850">
        <v>1.8</v>
      </c>
      <c r="Y9850">
        <v>1.6</v>
      </c>
      <c r="Z9850">
        <v>3.3</v>
      </c>
      <c r="AA9850">
        <v>2</v>
      </c>
      <c r="AB9850">
        <v>2.7</v>
      </c>
      <c r="AC9850">
        <v>3.6</v>
      </c>
      <c r="AD9850">
        <v>2</v>
      </c>
      <c r="AE9850">
        <v>2.2999999999999998</v>
      </c>
      <c r="AG9850">
        <v>2.1</v>
      </c>
      <c r="AH9850">
        <v>2.2999999999999998</v>
      </c>
      <c r="AJ9850">
        <v>2.4</v>
      </c>
      <c r="AL9850">
        <v>1.8</v>
      </c>
      <c r="AN9850">
        <v>2.1</v>
      </c>
      <c r="AO9850">
        <v>2.7</v>
      </c>
      <c r="AP9850">
        <v>2.8</v>
      </c>
      <c r="AQ9850">
        <v>2.7</v>
      </c>
      <c r="AS9850">
        <v>2</v>
      </c>
      <c r="AT9850">
        <v>1.5</v>
      </c>
      <c r="AU9850">
        <v>2.2999999999999998</v>
      </c>
    </row>
    <row r="9851" spans="1:47" x14ac:dyDescent="0.25">
      <c r="A9851">
        <v>20051209</v>
      </c>
      <c r="C9851">
        <v>1.8</v>
      </c>
      <c r="E9851">
        <v>1.4</v>
      </c>
      <c r="F9851">
        <v>4.3</v>
      </c>
      <c r="H9851">
        <v>2.5</v>
      </c>
      <c r="I9851">
        <v>1.3</v>
      </c>
      <c r="J9851">
        <v>4.4000000000000004</v>
      </c>
      <c r="K9851">
        <v>4.5</v>
      </c>
      <c r="L9851">
        <v>1.6</v>
      </c>
      <c r="M9851">
        <v>2.5</v>
      </c>
      <c r="O9851">
        <v>1.3</v>
      </c>
      <c r="P9851">
        <v>2.2999999999999998</v>
      </c>
      <c r="R9851">
        <v>3.4</v>
      </c>
      <c r="S9851">
        <v>2.7</v>
      </c>
      <c r="U9851">
        <v>1.7</v>
      </c>
      <c r="V9851">
        <v>1.8</v>
      </c>
      <c r="X9851">
        <v>4.8</v>
      </c>
      <c r="Y9851">
        <v>2.1</v>
      </c>
      <c r="Z9851">
        <v>2.4</v>
      </c>
      <c r="AA9851">
        <v>1.5</v>
      </c>
      <c r="AB9851">
        <v>2.4</v>
      </c>
      <c r="AC9851">
        <v>2.2000000000000002</v>
      </c>
      <c r="AD9851">
        <v>2</v>
      </c>
      <c r="AE9851">
        <v>1.9</v>
      </c>
      <c r="AG9851">
        <v>2.1</v>
      </c>
      <c r="AH9851">
        <v>1.2</v>
      </c>
      <c r="AJ9851">
        <v>1.9</v>
      </c>
      <c r="AL9851">
        <v>2.7</v>
      </c>
      <c r="AN9851">
        <v>1.6</v>
      </c>
      <c r="AO9851">
        <v>2.8</v>
      </c>
      <c r="AP9851">
        <v>3</v>
      </c>
      <c r="AQ9851">
        <v>2</v>
      </c>
      <c r="AS9851">
        <v>2</v>
      </c>
      <c r="AT9851">
        <v>2</v>
      </c>
      <c r="AU9851">
        <v>2</v>
      </c>
    </row>
    <row r="9852" spans="1:47" x14ac:dyDescent="0.25">
      <c r="A9852">
        <v>20051210</v>
      </c>
      <c r="C9852">
        <v>1.4</v>
      </c>
      <c r="E9852">
        <v>1</v>
      </c>
      <c r="F9852">
        <v>1.9</v>
      </c>
      <c r="H9852">
        <v>1.2</v>
      </c>
      <c r="I9852">
        <v>1.3</v>
      </c>
      <c r="J9852">
        <v>4.3</v>
      </c>
      <c r="K9852">
        <v>3.5</v>
      </c>
      <c r="L9852">
        <v>1.4</v>
      </c>
      <c r="M9852">
        <v>1.7</v>
      </c>
      <c r="O9852">
        <v>0.9</v>
      </c>
      <c r="P9852">
        <v>1.4</v>
      </c>
      <c r="R9852">
        <v>2.2000000000000002</v>
      </c>
      <c r="S9852">
        <v>1.7</v>
      </c>
      <c r="U9852">
        <v>1</v>
      </c>
      <c r="V9852">
        <v>0.8</v>
      </c>
      <c r="X9852">
        <v>2.7</v>
      </c>
      <c r="Y9852">
        <v>1.3</v>
      </c>
      <c r="Z9852">
        <v>1.8</v>
      </c>
      <c r="AA9852">
        <v>0.9</v>
      </c>
      <c r="AB9852">
        <v>1.2</v>
      </c>
      <c r="AC9852">
        <v>1.6</v>
      </c>
      <c r="AD9852">
        <v>0.7</v>
      </c>
      <c r="AE9852">
        <v>1.7</v>
      </c>
      <c r="AG9852">
        <v>1.1000000000000001</v>
      </c>
      <c r="AH9852">
        <v>1.4</v>
      </c>
      <c r="AJ9852">
        <v>0.9</v>
      </c>
      <c r="AL9852">
        <v>0.7</v>
      </c>
      <c r="AN9852">
        <v>1.5</v>
      </c>
      <c r="AO9852">
        <v>3.6</v>
      </c>
      <c r="AP9852">
        <v>2.2000000000000002</v>
      </c>
      <c r="AQ9852">
        <v>1.1000000000000001</v>
      </c>
      <c r="AS9852">
        <v>0.7</v>
      </c>
      <c r="AT9852">
        <v>1</v>
      </c>
      <c r="AU9852">
        <v>1.7</v>
      </c>
    </row>
    <row r="9853" spans="1:47" x14ac:dyDescent="0.25">
      <c r="A9853">
        <v>20051211</v>
      </c>
      <c r="C9853">
        <v>1</v>
      </c>
      <c r="E9853">
        <v>0.8</v>
      </c>
      <c r="F9853">
        <v>2.5</v>
      </c>
      <c r="H9853">
        <v>1.9</v>
      </c>
      <c r="I9853">
        <v>2.7</v>
      </c>
      <c r="J9853">
        <v>3.6</v>
      </c>
      <c r="K9853">
        <v>3.3</v>
      </c>
      <c r="L9853">
        <v>1</v>
      </c>
      <c r="M9853">
        <v>1</v>
      </c>
      <c r="O9853">
        <v>2.1</v>
      </c>
      <c r="P9853">
        <v>0.9</v>
      </c>
      <c r="R9853">
        <v>2.6</v>
      </c>
      <c r="S9853">
        <v>1.5</v>
      </c>
      <c r="U9853">
        <v>1.5</v>
      </c>
      <c r="V9853">
        <v>2.1</v>
      </c>
      <c r="X9853">
        <v>1.2</v>
      </c>
      <c r="Y9853">
        <v>2.9</v>
      </c>
      <c r="Z9853">
        <v>3.6</v>
      </c>
      <c r="AA9853">
        <v>0.9</v>
      </c>
      <c r="AB9853">
        <v>2.4</v>
      </c>
      <c r="AC9853">
        <v>3.7</v>
      </c>
      <c r="AD9853">
        <v>1.1000000000000001</v>
      </c>
      <c r="AE9853">
        <v>1.8</v>
      </c>
      <c r="AG9853">
        <v>1.6</v>
      </c>
      <c r="AH9853">
        <v>2.4</v>
      </c>
      <c r="AJ9853">
        <v>2.2000000000000002</v>
      </c>
      <c r="AL9853">
        <v>0.9</v>
      </c>
      <c r="AN9853">
        <v>1.4</v>
      </c>
      <c r="AO9853">
        <v>2.9</v>
      </c>
      <c r="AP9853">
        <v>2.4</v>
      </c>
      <c r="AQ9853">
        <v>2.2000000000000002</v>
      </c>
      <c r="AS9853">
        <v>1.3</v>
      </c>
      <c r="AT9853">
        <v>1.4</v>
      </c>
      <c r="AU9853">
        <v>2.5</v>
      </c>
    </row>
    <row r="9854" spans="1:47" x14ac:dyDescent="0.25">
      <c r="A9854">
        <v>20051212</v>
      </c>
      <c r="C9854">
        <v>1.1000000000000001</v>
      </c>
      <c r="E9854">
        <v>1.4</v>
      </c>
      <c r="F9854">
        <v>8.1</v>
      </c>
      <c r="H9854">
        <v>2.1</v>
      </c>
      <c r="I9854">
        <v>2.2999999999999998</v>
      </c>
      <c r="J9854">
        <v>6.4</v>
      </c>
      <c r="K9854">
        <v>7</v>
      </c>
      <c r="L9854">
        <v>1.8</v>
      </c>
      <c r="M9854">
        <v>2.4</v>
      </c>
      <c r="O9854">
        <v>1.7</v>
      </c>
      <c r="P9854">
        <v>2.7</v>
      </c>
      <c r="R9854">
        <v>4.8</v>
      </c>
      <c r="S9854">
        <v>2.5</v>
      </c>
      <c r="U9854">
        <v>1.7</v>
      </c>
      <c r="V9854">
        <v>1.8</v>
      </c>
      <c r="X9854">
        <v>3.8</v>
      </c>
      <c r="Y9854">
        <v>2.1</v>
      </c>
      <c r="Z9854">
        <v>3.5</v>
      </c>
      <c r="AA9854">
        <v>1</v>
      </c>
      <c r="AB9854">
        <v>1.5</v>
      </c>
      <c r="AC9854">
        <v>3</v>
      </c>
      <c r="AD9854">
        <v>2.4</v>
      </c>
      <c r="AE9854">
        <v>1.5</v>
      </c>
      <c r="AG9854">
        <v>1.7</v>
      </c>
      <c r="AH9854">
        <v>2.2999999999999998</v>
      </c>
      <c r="AJ9854">
        <v>1.8</v>
      </c>
      <c r="AL9854">
        <v>2.6</v>
      </c>
      <c r="AN9854">
        <v>1.3</v>
      </c>
      <c r="AO9854">
        <v>3.4</v>
      </c>
      <c r="AP9854">
        <v>4.5</v>
      </c>
      <c r="AQ9854">
        <v>1.9</v>
      </c>
      <c r="AS9854">
        <v>2.1</v>
      </c>
      <c r="AT9854">
        <v>2.2999999999999998</v>
      </c>
      <c r="AU9854">
        <v>2.9</v>
      </c>
    </row>
    <row r="9855" spans="1:47" x14ac:dyDescent="0.25">
      <c r="A9855">
        <v>20051213</v>
      </c>
      <c r="C9855">
        <v>2.2999999999999998</v>
      </c>
      <c r="E9855">
        <v>1.6</v>
      </c>
      <c r="F9855">
        <v>6.1</v>
      </c>
      <c r="H9855">
        <v>1.6</v>
      </c>
      <c r="I9855">
        <v>1.3</v>
      </c>
      <c r="J9855">
        <v>5.2</v>
      </c>
      <c r="K9855">
        <v>7.7</v>
      </c>
      <c r="L9855">
        <v>1.4</v>
      </c>
      <c r="M9855">
        <v>1.7</v>
      </c>
      <c r="O9855">
        <v>1.9</v>
      </c>
      <c r="P9855">
        <v>2.7</v>
      </c>
      <c r="R9855">
        <v>4.0999999999999996</v>
      </c>
      <c r="S9855">
        <v>1.6</v>
      </c>
      <c r="U9855">
        <v>0.8</v>
      </c>
      <c r="V9855">
        <v>2.6</v>
      </c>
      <c r="X9855">
        <v>2.7</v>
      </c>
      <c r="Y9855">
        <v>1.6</v>
      </c>
      <c r="Z9855">
        <v>3.5</v>
      </c>
      <c r="AA9855">
        <v>1</v>
      </c>
      <c r="AB9855">
        <v>1.5</v>
      </c>
      <c r="AC9855">
        <v>2.8</v>
      </c>
      <c r="AD9855">
        <v>2</v>
      </c>
      <c r="AE9855">
        <v>1</v>
      </c>
      <c r="AG9855">
        <v>2.1</v>
      </c>
      <c r="AH9855">
        <v>2.6</v>
      </c>
      <c r="AJ9855">
        <v>2</v>
      </c>
      <c r="AL9855">
        <v>2.4</v>
      </c>
      <c r="AN9855">
        <v>1.3</v>
      </c>
      <c r="AO9855">
        <v>2.6</v>
      </c>
      <c r="AP9855">
        <v>4.7</v>
      </c>
      <c r="AQ9855">
        <v>2.6</v>
      </c>
      <c r="AS9855">
        <v>1.8</v>
      </c>
      <c r="AT9855">
        <v>2.6</v>
      </c>
      <c r="AU9855">
        <v>1.7</v>
      </c>
    </row>
    <row r="9856" spans="1:47" x14ac:dyDescent="0.25">
      <c r="A9856">
        <v>20051214</v>
      </c>
      <c r="C9856">
        <v>1.3</v>
      </c>
      <c r="E9856">
        <v>2.4</v>
      </c>
      <c r="F9856">
        <v>5.8</v>
      </c>
      <c r="H9856">
        <v>1.8</v>
      </c>
      <c r="I9856">
        <v>2.2999999999999998</v>
      </c>
      <c r="J9856">
        <v>2.8</v>
      </c>
      <c r="K9856">
        <v>4</v>
      </c>
      <c r="L9856">
        <v>0.7</v>
      </c>
      <c r="M9856">
        <v>2.5</v>
      </c>
      <c r="O9856">
        <v>3</v>
      </c>
      <c r="P9856">
        <v>3.4</v>
      </c>
      <c r="R9856">
        <v>3.2</v>
      </c>
      <c r="S9856">
        <v>2.2999999999999998</v>
      </c>
      <c r="U9856">
        <v>1.9</v>
      </c>
      <c r="V9856">
        <v>3.6</v>
      </c>
      <c r="X9856">
        <v>1.6</v>
      </c>
      <c r="Y9856">
        <v>1.8</v>
      </c>
      <c r="Z9856">
        <v>4.4000000000000004</v>
      </c>
      <c r="AA9856">
        <v>2.7</v>
      </c>
      <c r="AB9856">
        <v>3.1</v>
      </c>
      <c r="AC9856">
        <v>3.8</v>
      </c>
      <c r="AD9856">
        <v>3.5</v>
      </c>
      <c r="AE9856">
        <v>2.6</v>
      </c>
      <c r="AG9856">
        <v>3.5</v>
      </c>
      <c r="AH9856">
        <v>3.4</v>
      </c>
      <c r="AJ9856">
        <v>3.5</v>
      </c>
      <c r="AL9856">
        <v>1.7</v>
      </c>
      <c r="AN9856">
        <v>2.2000000000000002</v>
      </c>
      <c r="AO9856">
        <v>2.6</v>
      </c>
      <c r="AP9856">
        <v>3.2</v>
      </c>
      <c r="AQ9856">
        <v>3</v>
      </c>
      <c r="AS9856">
        <v>2.5</v>
      </c>
      <c r="AT9856">
        <v>2.9</v>
      </c>
      <c r="AU9856">
        <v>3.1</v>
      </c>
    </row>
    <row r="9857" spans="1:47" x14ac:dyDescent="0.25">
      <c r="A9857">
        <v>20051215</v>
      </c>
      <c r="C9857">
        <v>3.3</v>
      </c>
      <c r="E9857">
        <v>4.2</v>
      </c>
      <c r="F9857">
        <v>10.3</v>
      </c>
      <c r="H9857">
        <v>3.2</v>
      </c>
      <c r="I9857">
        <v>3.5</v>
      </c>
      <c r="J9857">
        <v>4.7</v>
      </c>
      <c r="K9857">
        <v>7.3</v>
      </c>
      <c r="L9857">
        <v>2.5</v>
      </c>
      <c r="M9857">
        <v>5</v>
      </c>
      <c r="O9857">
        <v>4.9000000000000004</v>
      </c>
      <c r="P9857">
        <v>4.5999999999999996</v>
      </c>
      <c r="R9857">
        <v>7.1</v>
      </c>
      <c r="S9857">
        <v>4.7</v>
      </c>
      <c r="U9857">
        <v>4.0999999999999996</v>
      </c>
      <c r="V9857">
        <v>7.8</v>
      </c>
      <c r="X9857">
        <v>3.6</v>
      </c>
      <c r="Y9857">
        <v>4.0999999999999996</v>
      </c>
      <c r="Z9857">
        <v>7.8</v>
      </c>
      <c r="AA9857">
        <v>5.6</v>
      </c>
      <c r="AB9857">
        <v>5</v>
      </c>
      <c r="AC9857">
        <v>7.5</v>
      </c>
      <c r="AD9857">
        <v>5.9</v>
      </c>
      <c r="AE9857">
        <v>4.3</v>
      </c>
      <c r="AG9857">
        <v>6</v>
      </c>
      <c r="AH9857">
        <v>6.6</v>
      </c>
      <c r="AJ9857">
        <v>6.6</v>
      </c>
      <c r="AL9857">
        <v>5.8</v>
      </c>
      <c r="AN9857">
        <v>4</v>
      </c>
      <c r="AO9857">
        <v>5.4</v>
      </c>
      <c r="AP9857">
        <v>6.3</v>
      </c>
      <c r="AQ9857">
        <v>7.5</v>
      </c>
      <c r="AS9857">
        <v>5.7</v>
      </c>
      <c r="AT9857">
        <v>7</v>
      </c>
      <c r="AU9857">
        <v>4.7</v>
      </c>
    </row>
    <row r="9858" spans="1:47" x14ac:dyDescent="0.25">
      <c r="A9858">
        <v>20051216</v>
      </c>
      <c r="C9858">
        <v>6.8</v>
      </c>
      <c r="E9858">
        <v>6</v>
      </c>
      <c r="F9858">
        <v>12.1</v>
      </c>
      <c r="H9858">
        <v>5.2</v>
      </c>
      <c r="I9858">
        <v>4.9000000000000004</v>
      </c>
      <c r="J9858">
        <v>7.3</v>
      </c>
      <c r="K9858">
        <v>11.1</v>
      </c>
      <c r="L9858">
        <v>5.7</v>
      </c>
      <c r="M9858">
        <v>7.6</v>
      </c>
      <c r="O9858">
        <v>7.2</v>
      </c>
      <c r="P9858">
        <v>8.4</v>
      </c>
      <c r="R9858">
        <v>8.9</v>
      </c>
      <c r="S9858">
        <v>7.4</v>
      </c>
      <c r="U9858">
        <v>6.1</v>
      </c>
      <c r="V9858">
        <v>9.1999999999999993</v>
      </c>
      <c r="X9858">
        <v>5.2</v>
      </c>
      <c r="Y9858">
        <v>5.3</v>
      </c>
      <c r="Z9858">
        <v>11</v>
      </c>
      <c r="AA9858">
        <v>6.6</v>
      </c>
      <c r="AB9858">
        <v>7.5</v>
      </c>
      <c r="AC9858">
        <v>10.199999999999999</v>
      </c>
      <c r="AD9858">
        <v>7.1</v>
      </c>
      <c r="AE9858">
        <v>7.4</v>
      </c>
      <c r="AG9858">
        <v>8.6</v>
      </c>
      <c r="AH9858">
        <v>7.5</v>
      </c>
      <c r="AJ9858">
        <v>8.1</v>
      </c>
      <c r="AL9858">
        <v>7.6</v>
      </c>
      <c r="AN9858">
        <v>5.9</v>
      </c>
      <c r="AO9858">
        <v>8.1999999999999993</v>
      </c>
      <c r="AP9858">
        <v>8.1999999999999993</v>
      </c>
      <c r="AQ9858">
        <v>10.7</v>
      </c>
      <c r="AS9858">
        <v>7.7</v>
      </c>
      <c r="AT9858">
        <v>8.9</v>
      </c>
      <c r="AU9858">
        <v>6</v>
      </c>
    </row>
    <row r="9859" spans="1:47" x14ac:dyDescent="0.25">
      <c r="A9859">
        <v>20051217</v>
      </c>
      <c r="C9859">
        <v>5.7</v>
      </c>
      <c r="E9859">
        <v>3.9</v>
      </c>
      <c r="F9859">
        <v>9.1</v>
      </c>
      <c r="H9859">
        <v>2.9</v>
      </c>
      <c r="I9859">
        <v>2.2999999999999998</v>
      </c>
      <c r="J9859">
        <v>5.4</v>
      </c>
      <c r="K9859">
        <v>7.6</v>
      </c>
      <c r="L9859">
        <v>4.0999999999999996</v>
      </c>
      <c r="M9859">
        <v>5.4</v>
      </c>
      <c r="O9859">
        <v>4.5</v>
      </c>
      <c r="P9859">
        <v>5.8</v>
      </c>
      <c r="R9859">
        <v>6.3</v>
      </c>
      <c r="S9859">
        <v>5.0999999999999996</v>
      </c>
      <c r="U9859">
        <v>3.7</v>
      </c>
      <c r="V9859">
        <v>5.8</v>
      </c>
      <c r="X9859">
        <v>3</v>
      </c>
      <c r="Y9859">
        <v>4.7</v>
      </c>
      <c r="Z9859">
        <v>6.8</v>
      </c>
      <c r="AA9859">
        <v>4</v>
      </c>
      <c r="AB9859">
        <v>4.5</v>
      </c>
      <c r="AC9859">
        <v>6.8</v>
      </c>
      <c r="AD9859">
        <v>4.8</v>
      </c>
      <c r="AE9859">
        <v>5.4</v>
      </c>
      <c r="AG9859">
        <v>6.2</v>
      </c>
      <c r="AH9859">
        <v>4.8</v>
      </c>
      <c r="AJ9859">
        <v>5.9</v>
      </c>
      <c r="AL9859">
        <v>5.9</v>
      </c>
      <c r="AN9859">
        <v>5</v>
      </c>
      <c r="AO9859">
        <v>6.2</v>
      </c>
      <c r="AP9859">
        <v>5.7</v>
      </c>
      <c r="AQ9859">
        <v>8.1999999999999993</v>
      </c>
      <c r="AS9859">
        <v>5</v>
      </c>
      <c r="AT9859">
        <v>6.6</v>
      </c>
      <c r="AU9859">
        <v>4.4000000000000004</v>
      </c>
    </row>
    <row r="9860" spans="1:47" x14ac:dyDescent="0.25">
      <c r="A9860">
        <v>20051218</v>
      </c>
      <c r="C9860">
        <v>3.2</v>
      </c>
      <c r="E9860">
        <v>4</v>
      </c>
      <c r="F9860">
        <v>7.5</v>
      </c>
      <c r="H9860">
        <v>3.1</v>
      </c>
      <c r="I9860">
        <v>2.4</v>
      </c>
      <c r="J9860">
        <v>4.0999999999999996</v>
      </c>
      <c r="K9860">
        <v>5.7</v>
      </c>
      <c r="L9860">
        <v>1.9</v>
      </c>
      <c r="M9860">
        <v>4.2</v>
      </c>
      <c r="O9860">
        <v>3.4</v>
      </c>
      <c r="P9860">
        <v>4.5</v>
      </c>
      <c r="R9860">
        <v>5.5</v>
      </c>
      <c r="S9860">
        <v>4.2</v>
      </c>
      <c r="U9860">
        <v>3</v>
      </c>
      <c r="V9860">
        <v>6.6</v>
      </c>
      <c r="X9860">
        <v>2.6</v>
      </c>
      <c r="Y9860">
        <v>2.7</v>
      </c>
      <c r="Z9860">
        <v>6.8</v>
      </c>
      <c r="AA9860">
        <v>3.6</v>
      </c>
      <c r="AB9860">
        <v>4</v>
      </c>
      <c r="AC9860">
        <v>6.7</v>
      </c>
      <c r="AD9860">
        <v>5.2</v>
      </c>
      <c r="AE9860">
        <v>3.5</v>
      </c>
      <c r="AG9860">
        <v>5.3</v>
      </c>
      <c r="AH9860">
        <v>3.8</v>
      </c>
      <c r="AJ9860">
        <v>4.9000000000000004</v>
      </c>
      <c r="AL9860">
        <v>5.3</v>
      </c>
      <c r="AN9860">
        <v>3.2</v>
      </c>
      <c r="AO9860">
        <v>4.7</v>
      </c>
      <c r="AP9860">
        <v>5.3</v>
      </c>
      <c r="AQ9860">
        <v>6.6</v>
      </c>
      <c r="AS9860">
        <v>4.3</v>
      </c>
      <c r="AT9860">
        <v>4.5999999999999996</v>
      </c>
      <c r="AU9860">
        <v>3.8</v>
      </c>
    </row>
    <row r="9861" spans="1:47" x14ac:dyDescent="0.25">
      <c r="A9861">
        <v>20051219</v>
      </c>
      <c r="C9861">
        <v>2.8</v>
      </c>
      <c r="E9861">
        <v>4.8</v>
      </c>
      <c r="F9861">
        <v>7.5</v>
      </c>
      <c r="H9861">
        <v>3.4</v>
      </c>
      <c r="I9861">
        <v>3.5</v>
      </c>
      <c r="J9861">
        <v>4.2</v>
      </c>
      <c r="K9861">
        <v>8.1999999999999993</v>
      </c>
      <c r="L9861">
        <v>3.3</v>
      </c>
      <c r="M9861">
        <v>4.5999999999999996</v>
      </c>
      <c r="O9861">
        <v>4.0999999999999996</v>
      </c>
      <c r="P9861">
        <v>6.1</v>
      </c>
      <c r="R9861">
        <v>8</v>
      </c>
      <c r="S9861">
        <v>4.9000000000000004</v>
      </c>
      <c r="U9861">
        <v>3.4</v>
      </c>
      <c r="V9861">
        <v>5.0999999999999996</v>
      </c>
      <c r="X9861">
        <v>3.4</v>
      </c>
      <c r="Y9861">
        <v>3.1</v>
      </c>
      <c r="Z9861">
        <v>7.2</v>
      </c>
      <c r="AA9861">
        <v>2.2999999999999998</v>
      </c>
      <c r="AB9861">
        <v>4.0999999999999996</v>
      </c>
      <c r="AC9861">
        <v>6.1</v>
      </c>
      <c r="AD9861">
        <v>4.3</v>
      </c>
      <c r="AE9861">
        <v>2.2999999999999998</v>
      </c>
      <c r="AG9861">
        <v>4.2</v>
      </c>
      <c r="AH9861">
        <v>3.7</v>
      </c>
      <c r="AJ9861">
        <v>5.2</v>
      </c>
      <c r="AL9861">
        <v>3.8</v>
      </c>
      <c r="AN9861">
        <v>3</v>
      </c>
      <c r="AO9861">
        <v>5.6</v>
      </c>
      <c r="AP9861">
        <v>5.8</v>
      </c>
      <c r="AQ9861">
        <v>5.9</v>
      </c>
      <c r="AS9861">
        <v>4.4000000000000004</v>
      </c>
      <c r="AT9861">
        <v>3.3</v>
      </c>
      <c r="AU9861">
        <v>4.5</v>
      </c>
    </row>
    <row r="9862" spans="1:47" x14ac:dyDescent="0.25">
      <c r="A9862">
        <v>20051220</v>
      </c>
      <c r="C9862">
        <v>2</v>
      </c>
      <c r="E9862">
        <v>3.7</v>
      </c>
      <c r="F9862">
        <v>6.5</v>
      </c>
      <c r="H9862">
        <v>3.1</v>
      </c>
      <c r="I9862">
        <v>2.8</v>
      </c>
      <c r="J9862">
        <v>3.4</v>
      </c>
      <c r="K9862">
        <v>5.7</v>
      </c>
      <c r="L9862">
        <v>2.1</v>
      </c>
      <c r="M9862">
        <v>4.5</v>
      </c>
      <c r="O9862">
        <v>3.7</v>
      </c>
      <c r="P9862">
        <v>3.8</v>
      </c>
      <c r="R9862">
        <v>6.4</v>
      </c>
      <c r="S9862">
        <v>4.2</v>
      </c>
      <c r="U9862">
        <v>3.3</v>
      </c>
      <c r="V9862">
        <v>6.5</v>
      </c>
      <c r="X9862">
        <v>3</v>
      </c>
      <c r="Y9862">
        <v>2.7</v>
      </c>
      <c r="Z9862">
        <v>7.7</v>
      </c>
      <c r="AA9862">
        <v>3.9</v>
      </c>
      <c r="AB9862">
        <v>4</v>
      </c>
      <c r="AC9862">
        <v>6.8</v>
      </c>
      <c r="AD9862">
        <v>4.8</v>
      </c>
      <c r="AE9862">
        <v>2.7</v>
      </c>
      <c r="AG9862">
        <v>4.5999999999999996</v>
      </c>
      <c r="AH9862">
        <v>3.8</v>
      </c>
      <c r="AJ9862">
        <v>5.2</v>
      </c>
      <c r="AL9862">
        <v>5.3</v>
      </c>
      <c r="AN9862">
        <v>2.1</v>
      </c>
      <c r="AO9862">
        <v>5.0999999999999996</v>
      </c>
      <c r="AP9862">
        <v>5.7</v>
      </c>
      <c r="AQ9862">
        <v>7</v>
      </c>
      <c r="AS9862">
        <v>4.0999999999999996</v>
      </c>
      <c r="AT9862">
        <v>5.0999999999999996</v>
      </c>
      <c r="AU9862">
        <v>4</v>
      </c>
    </row>
    <row r="9863" spans="1:47" x14ac:dyDescent="0.25">
      <c r="A9863">
        <v>20051221</v>
      </c>
      <c r="C9863">
        <v>1.5</v>
      </c>
      <c r="E9863">
        <v>3.1</v>
      </c>
      <c r="F9863">
        <v>6.4</v>
      </c>
      <c r="H9863">
        <v>3</v>
      </c>
      <c r="I9863">
        <v>3.2</v>
      </c>
      <c r="J9863">
        <v>2.8</v>
      </c>
      <c r="K9863">
        <v>3.9</v>
      </c>
      <c r="L9863">
        <v>1.3</v>
      </c>
      <c r="M9863">
        <v>3.7</v>
      </c>
      <c r="O9863">
        <v>3.5</v>
      </c>
      <c r="P9863">
        <v>3.7</v>
      </c>
      <c r="R9863">
        <v>3.5</v>
      </c>
      <c r="S9863">
        <v>3.2</v>
      </c>
      <c r="U9863">
        <v>2.4</v>
      </c>
      <c r="V9863">
        <v>3</v>
      </c>
      <c r="X9863">
        <v>1.9</v>
      </c>
      <c r="Y9863">
        <v>1.7</v>
      </c>
      <c r="Z9863">
        <v>4.8</v>
      </c>
      <c r="AA9863">
        <v>2.7</v>
      </c>
      <c r="AB9863">
        <v>3.3</v>
      </c>
      <c r="AC9863">
        <v>3.2</v>
      </c>
      <c r="AD9863">
        <v>3.2</v>
      </c>
      <c r="AE9863">
        <v>1.8</v>
      </c>
      <c r="AG9863">
        <v>2.2000000000000002</v>
      </c>
      <c r="AH9863">
        <v>3.1</v>
      </c>
      <c r="AJ9863">
        <v>4.2</v>
      </c>
      <c r="AL9863">
        <v>2.2999999999999998</v>
      </c>
      <c r="AN9863">
        <v>2.2000000000000002</v>
      </c>
      <c r="AO9863">
        <v>3.4</v>
      </c>
      <c r="AP9863">
        <v>3.5</v>
      </c>
      <c r="AQ9863">
        <v>2.9</v>
      </c>
      <c r="AS9863">
        <v>3.3</v>
      </c>
      <c r="AT9863">
        <v>3</v>
      </c>
      <c r="AU9863">
        <v>3</v>
      </c>
    </row>
    <row r="9864" spans="1:47" x14ac:dyDescent="0.25">
      <c r="A9864">
        <v>20051222</v>
      </c>
      <c r="C9864">
        <v>1.7</v>
      </c>
      <c r="E9864">
        <v>4.2</v>
      </c>
      <c r="F9864">
        <v>5.7</v>
      </c>
      <c r="H9864">
        <v>2.8</v>
      </c>
      <c r="I9864">
        <v>2.2999999999999998</v>
      </c>
      <c r="J9864">
        <v>3.4</v>
      </c>
      <c r="K9864">
        <v>5.5</v>
      </c>
      <c r="L9864">
        <v>2.4</v>
      </c>
      <c r="M9864">
        <v>2.9</v>
      </c>
      <c r="O9864">
        <v>2.9</v>
      </c>
      <c r="P9864">
        <v>4.5</v>
      </c>
      <c r="R9864">
        <v>5.4</v>
      </c>
      <c r="S9864">
        <v>4.7</v>
      </c>
      <c r="U9864">
        <v>2.7</v>
      </c>
      <c r="V9864">
        <v>4.3</v>
      </c>
      <c r="X9864">
        <v>2.7</v>
      </c>
      <c r="Y9864">
        <v>2.8</v>
      </c>
      <c r="Z9864">
        <v>6.1</v>
      </c>
      <c r="AA9864">
        <v>3.2</v>
      </c>
      <c r="AB9864">
        <v>4</v>
      </c>
      <c r="AC9864">
        <v>5.3</v>
      </c>
      <c r="AD9864">
        <v>4</v>
      </c>
      <c r="AE9864">
        <v>2.4</v>
      </c>
      <c r="AG9864">
        <v>4.5</v>
      </c>
      <c r="AH9864">
        <v>2.9</v>
      </c>
      <c r="AJ9864">
        <v>4.2</v>
      </c>
      <c r="AL9864">
        <v>2.9</v>
      </c>
      <c r="AN9864">
        <v>2.2999999999999998</v>
      </c>
      <c r="AO9864">
        <v>5.0999999999999996</v>
      </c>
      <c r="AP9864">
        <v>4.5999999999999996</v>
      </c>
      <c r="AQ9864">
        <v>4.7</v>
      </c>
      <c r="AS9864">
        <v>3.6</v>
      </c>
      <c r="AT9864">
        <v>3.3</v>
      </c>
      <c r="AU9864">
        <v>2.9</v>
      </c>
    </row>
    <row r="9865" spans="1:47" x14ac:dyDescent="0.25">
      <c r="A9865">
        <v>20051223</v>
      </c>
      <c r="C9865">
        <v>1.1000000000000001</v>
      </c>
      <c r="E9865">
        <v>3.6</v>
      </c>
      <c r="F9865">
        <v>6</v>
      </c>
      <c r="H9865">
        <v>3</v>
      </c>
      <c r="I9865">
        <v>2.9</v>
      </c>
      <c r="J9865">
        <v>3.3</v>
      </c>
      <c r="K9865">
        <v>4.9000000000000004</v>
      </c>
      <c r="M9865">
        <v>3.2</v>
      </c>
      <c r="O9865">
        <v>3.6</v>
      </c>
      <c r="P9865">
        <v>3.2</v>
      </c>
      <c r="R9865">
        <v>4.7</v>
      </c>
      <c r="S9865">
        <v>3.9</v>
      </c>
      <c r="U9865">
        <v>2.9</v>
      </c>
      <c r="V9865">
        <v>4</v>
      </c>
      <c r="X9865">
        <v>1.8</v>
      </c>
      <c r="Y9865">
        <v>2.4</v>
      </c>
      <c r="Z9865">
        <v>5</v>
      </c>
      <c r="AA9865">
        <v>3.1</v>
      </c>
      <c r="AB9865">
        <v>3.8</v>
      </c>
      <c r="AC9865">
        <v>4.2</v>
      </c>
      <c r="AD9865">
        <v>3.7</v>
      </c>
      <c r="AE9865">
        <v>2.8</v>
      </c>
      <c r="AG9865">
        <v>4.2</v>
      </c>
      <c r="AH9865">
        <v>3.7</v>
      </c>
      <c r="AJ9865">
        <v>4.2</v>
      </c>
      <c r="AL9865">
        <v>2.2000000000000002</v>
      </c>
      <c r="AN9865">
        <v>2.2000000000000002</v>
      </c>
      <c r="AO9865">
        <v>4.4000000000000004</v>
      </c>
      <c r="AP9865">
        <v>4.0999999999999996</v>
      </c>
      <c r="AQ9865">
        <v>3.6</v>
      </c>
      <c r="AS9865">
        <v>4</v>
      </c>
      <c r="AT9865">
        <v>3</v>
      </c>
      <c r="AU9865">
        <v>3</v>
      </c>
    </row>
    <row r="9866" spans="1:47" x14ac:dyDescent="0.25">
      <c r="A9866">
        <v>20051224</v>
      </c>
      <c r="C9866">
        <v>1.6</v>
      </c>
      <c r="E9866">
        <v>3.1</v>
      </c>
      <c r="F9866">
        <v>7.1</v>
      </c>
      <c r="H9866">
        <v>2.2999999999999998</v>
      </c>
      <c r="I9866">
        <v>2.6</v>
      </c>
      <c r="J9866">
        <v>3.6</v>
      </c>
      <c r="K9866">
        <v>5.3</v>
      </c>
      <c r="L9866">
        <v>1.6</v>
      </c>
      <c r="M9866">
        <v>3.5</v>
      </c>
      <c r="O9866">
        <v>3.2</v>
      </c>
      <c r="P9866">
        <v>3.3</v>
      </c>
      <c r="R9866">
        <v>5.8</v>
      </c>
      <c r="S9866">
        <v>3.3</v>
      </c>
      <c r="U9866">
        <v>2.5</v>
      </c>
      <c r="V9866">
        <v>5.7</v>
      </c>
      <c r="X9866">
        <v>2.1</v>
      </c>
      <c r="Y9866">
        <v>2.1</v>
      </c>
      <c r="Z9866">
        <v>5.8</v>
      </c>
      <c r="AA9866">
        <v>3.8</v>
      </c>
      <c r="AB9866">
        <v>3.3</v>
      </c>
      <c r="AC9866">
        <v>5.7</v>
      </c>
      <c r="AD9866">
        <v>4.8</v>
      </c>
      <c r="AE9866">
        <v>2.5</v>
      </c>
      <c r="AG9866">
        <v>3.9</v>
      </c>
      <c r="AH9866">
        <v>3.9</v>
      </c>
      <c r="AJ9866">
        <v>4.4000000000000004</v>
      </c>
      <c r="AL9866">
        <v>3.8</v>
      </c>
      <c r="AN9866">
        <v>2</v>
      </c>
      <c r="AO9866">
        <v>3.7</v>
      </c>
      <c r="AP9866">
        <v>4.9000000000000004</v>
      </c>
      <c r="AQ9866">
        <v>5</v>
      </c>
      <c r="AS9866">
        <v>3.7</v>
      </c>
      <c r="AT9866">
        <v>3.9</v>
      </c>
      <c r="AU9866">
        <v>3.3</v>
      </c>
    </row>
    <row r="9867" spans="1:47" x14ac:dyDescent="0.25">
      <c r="A9867">
        <v>20051225</v>
      </c>
      <c r="C9867">
        <v>1.5</v>
      </c>
      <c r="E9867">
        <v>1.8</v>
      </c>
      <c r="F9867">
        <v>4.5999999999999996</v>
      </c>
      <c r="H9867">
        <v>1.4</v>
      </c>
      <c r="I9867">
        <v>1.8</v>
      </c>
      <c r="J9867">
        <v>3.1</v>
      </c>
      <c r="K9867">
        <v>4.9000000000000004</v>
      </c>
      <c r="L9867">
        <v>1</v>
      </c>
      <c r="M9867">
        <v>2</v>
      </c>
      <c r="O9867">
        <v>2.2000000000000002</v>
      </c>
      <c r="P9867">
        <v>2.2999999999999998</v>
      </c>
      <c r="R9867">
        <v>3.7</v>
      </c>
      <c r="S9867">
        <v>1.6</v>
      </c>
      <c r="U9867">
        <v>1.2</v>
      </c>
      <c r="V9867">
        <v>3</v>
      </c>
      <c r="X9867">
        <v>1.9</v>
      </c>
      <c r="Y9867">
        <v>1.8</v>
      </c>
      <c r="Z9867">
        <v>4.3</v>
      </c>
      <c r="AA9867">
        <v>1.9</v>
      </c>
      <c r="AB9867">
        <v>1.9</v>
      </c>
      <c r="AC9867">
        <v>3.7</v>
      </c>
      <c r="AD9867">
        <v>2.7</v>
      </c>
      <c r="AE9867">
        <v>2.2000000000000002</v>
      </c>
      <c r="AG9867">
        <v>2.8</v>
      </c>
      <c r="AH9867">
        <v>2.4</v>
      </c>
      <c r="AJ9867">
        <v>2.5</v>
      </c>
      <c r="AL9867">
        <v>3</v>
      </c>
      <c r="AN9867">
        <v>1.7</v>
      </c>
      <c r="AO9867">
        <v>2.7</v>
      </c>
      <c r="AP9867">
        <v>3.8</v>
      </c>
      <c r="AQ9867">
        <v>3</v>
      </c>
      <c r="AS9867">
        <v>2</v>
      </c>
      <c r="AT9867">
        <v>2.9</v>
      </c>
      <c r="AU9867">
        <v>2.6</v>
      </c>
    </row>
    <row r="9868" spans="1:47" x14ac:dyDescent="0.25">
      <c r="A9868">
        <v>20051226</v>
      </c>
      <c r="C9868">
        <v>2</v>
      </c>
      <c r="E9868">
        <v>2.2000000000000002</v>
      </c>
      <c r="F9868">
        <v>6</v>
      </c>
      <c r="H9868">
        <v>2.6</v>
      </c>
      <c r="I9868">
        <v>2.2999999999999998</v>
      </c>
      <c r="J9868">
        <v>3.6</v>
      </c>
      <c r="K9868">
        <v>4.4000000000000004</v>
      </c>
      <c r="M9868">
        <v>3.1</v>
      </c>
      <c r="O9868">
        <v>2.7</v>
      </c>
      <c r="P9868">
        <v>3.8</v>
      </c>
      <c r="R9868">
        <v>3.1</v>
      </c>
      <c r="S9868">
        <v>2.5</v>
      </c>
      <c r="U9868">
        <v>2.1</v>
      </c>
      <c r="V9868">
        <v>2.5</v>
      </c>
      <c r="X9868">
        <v>1.8</v>
      </c>
      <c r="Y9868">
        <v>2.9</v>
      </c>
      <c r="Z9868">
        <v>4.0999999999999996</v>
      </c>
      <c r="AA9868">
        <v>2</v>
      </c>
      <c r="AB9868">
        <v>3.2</v>
      </c>
      <c r="AC9868">
        <v>3.2</v>
      </c>
      <c r="AD9868">
        <v>3.6</v>
      </c>
      <c r="AE9868">
        <v>3.1</v>
      </c>
      <c r="AG9868">
        <v>3.4</v>
      </c>
      <c r="AH9868">
        <v>2.7</v>
      </c>
      <c r="AJ9868">
        <v>3.2</v>
      </c>
      <c r="AL9868">
        <v>2.9</v>
      </c>
      <c r="AN9868">
        <v>2.4</v>
      </c>
      <c r="AO9868">
        <v>2.7</v>
      </c>
      <c r="AP9868">
        <v>2.6</v>
      </c>
      <c r="AQ9868">
        <v>2</v>
      </c>
      <c r="AS9868">
        <v>2.7</v>
      </c>
      <c r="AT9868">
        <v>3.7</v>
      </c>
      <c r="AU9868">
        <v>2.9</v>
      </c>
    </row>
    <row r="9869" spans="1:47" x14ac:dyDescent="0.25">
      <c r="A9869">
        <v>20051227</v>
      </c>
      <c r="C9869">
        <v>2.1</v>
      </c>
      <c r="E9869">
        <v>2.1</v>
      </c>
      <c r="F9869">
        <v>6.8</v>
      </c>
      <c r="H9869">
        <v>4.0999999999999996</v>
      </c>
      <c r="I9869">
        <v>3.1</v>
      </c>
      <c r="J9869">
        <v>5.5</v>
      </c>
      <c r="K9869">
        <v>7.9</v>
      </c>
      <c r="L9869">
        <v>1.3</v>
      </c>
      <c r="M9869">
        <v>5.6</v>
      </c>
      <c r="O9869">
        <v>4.2</v>
      </c>
      <c r="P9869">
        <v>4.2</v>
      </c>
      <c r="R9869">
        <v>5.4</v>
      </c>
      <c r="S9869">
        <v>4.0999999999999996</v>
      </c>
      <c r="U9869">
        <v>4.2</v>
      </c>
      <c r="V9869">
        <v>3.7</v>
      </c>
      <c r="X9869">
        <v>6.7</v>
      </c>
      <c r="Y9869">
        <v>3.6</v>
      </c>
      <c r="Z9869">
        <v>4.5</v>
      </c>
      <c r="AA9869">
        <v>4.7</v>
      </c>
      <c r="AB9869">
        <v>4.7</v>
      </c>
      <c r="AC9869">
        <v>5</v>
      </c>
      <c r="AD9869">
        <v>6.5</v>
      </c>
      <c r="AE9869">
        <v>2.5</v>
      </c>
      <c r="AG9869">
        <v>3.4</v>
      </c>
      <c r="AH9869">
        <v>4.7</v>
      </c>
      <c r="AJ9869">
        <v>4.5999999999999996</v>
      </c>
      <c r="AL9869">
        <v>3.3</v>
      </c>
      <c r="AN9869">
        <v>1.8</v>
      </c>
      <c r="AO9869">
        <v>3.8</v>
      </c>
      <c r="AP9869">
        <v>5</v>
      </c>
      <c r="AQ9869">
        <v>4</v>
      </c>
      <c r="AS9869">
        <v>4.0999999999999996</v>
      </c>
      <c r="AT9869">
        <v>4.4000000000000004</v>
      </c>
      <c r="AU9869">
        <v>4.2</v>
      </c>
    </row>
    <row r="9870" spans="1:47" x14ac:dyDescent="0.25">
      <c r="A9870">
        <v>20051228</v>
      </c>
      <c r="C9870">
        <v>1.6</v>
      </c>
      <c r="E9870">
        <v>2.2000000000000002</v>
      </c>
      <c r="F9870">
        <v>5.9</v>
      </c>
      <c r="H9870">
        <v>3.7</v>
      </c>
      <c r="I9870">
        <v>3</v>
      </c>
      <c r="J9870">
        <v>4.5999999999999996</v>
      </c>
      <c r="K9870">
        <v>5.9</v>
      </c>
      <c r="L9870">
        <v>1.3</v>
      </c>
      <c r="M9870">
        <v>4.0999999999999996</v>
      </c>
      <c r="O9870">
        <v>2.9</v>
      </c>
      <c r="P9870">
        <v>3.6</v>
      </c>
      <c r="R9870">
        <v>5.2</v>
      </c>
      <c r="S9870">
        <v>3.6</v>
      </c>
      <c r="U9870">
        <v>2.9</v>
      </c>
      <c r="V9870">
        <v>3.3</v>
      </c>
      <c r="X9870">
        <v>5</v>
      </c>
      <c r="Y9870">
        <v>3.3</v>
      </c>
      <c r="Z9870">
        <v>4.5</v>
      </c>
      <c r="AA9870">
        <v>4</v>
      </c>
      <c r="AB9870">
        <v>3.9</v>
      </c>
      <c r="AC9870">
        <v>3.9</v>
      </c>
      <c r="AD9870">
        <v>4.5</v>
      </c>
      <c r="AE9870">
        <v>3.1</v>
      </c>
      <c r="AG9870">
        <v>2.9</v>
      </c>
      <c r="AH9870">
        <v>3.5</v>
      </c>
      <c r="AJ9870">
        <v>3.9</v>
      </c>
      <c r="AL9870">
        <v>3.8</v>
      </c>
      <c r="AN9870">
        <v>2.2000000000000002</v>
      </c>
      <c r="AO9870">
        <v>3.9</v>
      </c>
      <c r="AP9870">
        <v>4.5</v>
      </c>
      <c r="AQ9870">
        <v>3.4</v>
      </c>
      <c r="AS9870">
        <v>2.8</v>
      </c>
      <c r="AT9870">
        <v>4.0999999999999996</v>
      </c>
      <c r="AU9870">
        <v>3.8</v>
      </c>
    </row>
    <row r="9871" spans="1:47" x14ac:dyDescent="0.25">
      <c r="A9871">
        <v>20051229</v>
      </c>
      <c r="C9871">
        <v>2.5</v>
      </c>
      <c r="E9871">
        <v>3.2</v>
      </c>
      <c r="F9871">
        <v>6.5</v>
      </c>
      <c r="H9871">
        <v>2.5</v>
      </c>
      <c r="I9871">
        <v>3.1</v>
      </c>
      <c r="J9871">
        <v>3.1</v>
      </c>
      <c r="K9871">
        <v>5.8</v>
      </c>
      <c r="L9871">
        <v>1.6</v>
      </c>
      <c r="M9871">
        <v>3.4</v>
      </c>
      <c r="O9871">
        <v>3.5</v>
      </c>
      <c r="P9871">
        <v>4.0999999999999996</v>
      </c>
      <c r="R9871">
        <v>6.4</v>
      </c>
      <c r="S9871">
        <v>3.5</v>
      </c>
      <c r="U9871">
        <v>2.8</v>
      </c>
      <c r="V9871">
        <v>5.6</v>
      </c>
      <c r="X9871">
        <v>3.1</v>
      </c>
      <c r="Y9871">
        <v>2.6</v>
      </c>
      <c r="Z9871">
        <v>6.3</v>
      </c>
      <c r="AA9871">
        <v>3.6</v>
      </c>
      <c r="AB9871">
        <v>3.9</v>
      </c>
      <c r="AC9871">
        <v>6</v>
      </c>
      <c r="AD9871">
        <v>4.2</v>
      </c>
      <c r="AE9871">
        <v>2.8</v>
      </c>
      <c r="AG9871">
        <v>3.4</v>
      </c>
      <c r="AH9871">
        <v>3.4</v>
      </c>
      <c r="AJ9871">
        <v>4.4000000000000004</v>
      </c>
      <c r="AL9871">
        <v>3.8</v>
      </c>
      <c r="AN9871">
        <v>2.8</v>
      </c>
      <c r="AO9871">
        <v>4</v>
      </c>
      <c r="AP9871">
        <v>4.7</v>
      </c>
      <c r="AQ9871">
        <v>5</v>
      </c>
      <c r="AS9871">
        <v>3.7</v>
      </c>
      <c r="AT9871">
        <v>4.2</v>
      </c>
      <c r="AU9871">
        <v>3.5</v>
      </c>
    </row>
    <row r="9872" spans="1:47" x14ac:dyDescent="0.25">
      <c r="A9872">
        <v>20051230</v>
      </c>
      <c r="C9872">
        <v>2</v>
      </c>
      <c r="E9872">
        <v>4.9000000000000004</v>
      </c>
      <c r="F9872">
        <v>6.8</v>
      </c>
      <c r="H9872">
        <v>5.8</v>
      </c>
      <c r="I9872">
        <v>4.5999999999999996</v>
      </c>
      <c r="J9872">
        <v>4.7</v>
      </c>
      <c r="K9872">
        <v>7.7</v>
      </c>
      <c r="L9872">
        <v>2</v>
      </c>
      <c r="M9872">
        <v>3.3</v>
      </c>
      <c r="O9872">
        <v>5</v>
      </c>
      <c r="P9872">
        <v>7.4</v>
      </c>
      <c r="R9872">
        <v>8</v>
      </c>
      <c r="S9872">
        <v>3.1</v>
      </c>
      <c r="U9872">
        <v>2.7</v>
      </c>
      <c r="V9872">
        <v>2.2999999999999998</v>
      </c>
      <c r="X9872">
        <v>3.4</v>
      </c>
      <c r="Y9872">
        <v>4.0999999999999996</v>
      </c>
      <c r="Z9872">
        <v>4.8</v>
      </c>
      <c r="AA9872">
        <v>4.2</v>
      </c>
      <c r="AB9872">
        <v>7.1</v>
      </c>
      <c r="AC9872">
        <v>5.6</v>
      </c>
      <c r="AD9872">
        <v>3.5</v>
      </c>
      <c r="AE9872">
        <v>4.8</v>
      </c>
      <c r="AG9872">
        <v>4</v>
      </c>
      <c r="AH9872">
        <v>4.7</v>
      </c>
      <c r="AJ9872">
        <v>4.0999999999999996</v>
      </c>
      <c r="AL9872">
        <v>4.2</v>
      </c>
      <c r="AN9872">
        <v>5.5</v>
      </c>
      <c r="AO9872">
        <v>4.2</v>
      </c>
      <c r="AP9872">
        <v>4.5999999999999996</v>
      </c>
      <c r="AQ9872">
        <v>3.5</v>
      </c>
      <c r="AS9872">
        <v>4.3</v>
      </c>
      <c r="AT9872">
        <v>3.7</v>
      </c>
      <c r="AU9872">
        <v>4.8</v>
      </c>
    </row>
    <row r="9873" spans="1:49" x14ac:dyDescent="0.25">
      <c r="A9873">
        <v>20051231</v>
      </c>
      <c r="C9873">
        <v>1</v>
      </c>
      <c r="E9873">
        <v>7.1</v>
      </c>
      <c r="F9873">
        <v>9.1</v>
      </c>
      <c r="H9873">
        <v>4.7</v>
      </c>
      <c r="I9873">
        <v>3.9</v>
      </c>
      <c r="J9873">
        <v>5.0999999999999996</v>
      </c>
      <c r="K9873">
        <v>11.5</v>
      </c>
      <c r="L9873">
        <v>3.6</v>
      </c>
      <c r="M9873">
        <v>2.9</v>
      </c>
      <c r="O9873">
        <v>5.4</v>
      </c>
      <c r="P9873">
        <v>6.7</v>
      </c>
      <c r="R9873">
        <v>9.9</v>
      </c>
      <c r="S9873">
        <v>3.4</v>
      </c>
      <c r="U9873">
        <v>4</v>
      </c>
      <c r="V9873">
        <v>5</v>
      </c>
      <c r="X9873">
        <v>3.6</v>
      </c>
      <c r="Y9873">
        <v>4.3</v>
      </c>
      <c r="Z9873">
        <v>7.8</v>
      </c>
      <c r="AA9873">
        <v>4.4000000000000004</v>
      </c>
      <c r="AB9873">
        <v>6.2</v>
      </c>
      <c r="AC9873">
        <v>8.1</v>
      </c>
      <c r="AD9873">
        <v>4.4000000000000004</v>
      </c>
      <c r="AE9873">
        <v>4.4000000000000004</v>
      </c>
      <c r="AG9873">
        <v>3.8</v>
      </c>
      <c r="AH9873">
        <v>3.6</v>
      </c>
      <c r="AJ9873">
        <v>6.3</v>
      </c>
      <c r="AL9873">
        <v>4.5</v>
      </c>
      <c r="AN9873">
        <v>4.3</v>
      </c>
      <c r="AO9873">
        <v>5.2</v>
      </c>
      <c r="AP9873">
        <v>6.9</v>
      </c>
      <c r="AQ9873">
        <v>5.6</v>
      </c>
      <c r="AS9873">
        <v>4.5999999999999996</v>
      </c>
      <c r="AT9873">
        <v>4.4000000000000004</v>
      </c>
      <c r="AU9873">
        <v>4.5999999999999996</v>
      </c>
    </row>
    <row r="9874" spans="1:49" x14ac:dyDescent="0.25">
      <c r="A9874">
        <v>20060101</v>
      </c>
      <c r="C9874">
        <v>1.4</v>
      </c>
      <c r="E9874">
        <v>3.5</v>
      </c>
      <c r="F9874">
        <v>5.2</v>
      </c>
      <c r="H9874">
        <v>2.5</v>
      </c>
      <c r="I9874">
        <v>1.8</v>
      </c>
      <c r="J9874">
        <v>3.7</v>
      </c>
      <c r="K9874">
        <v>6.1</v>
      </c>
      <c r="L9874">
        <v>1.9</v>
      </c>
      <c r="M9874">
        <v>2</v>
      </c>
      <c r="O9874">
        <v>2.6</v>
      </c>
      <c r="P9874">
        <v>4.3</v>
      </c>
      <c r="R9874">
        <v>6.5</v>
      </c>
      <c r="S9874">
        <v>2.9</v>
      </c>
      <c r="U9874">
        <v>2.2999999999999998</v>
      </c>
      <c r="V9874">
        <v>2.9</v>
      </c>
      <c r="X9874">
        <v>2.7</v>
      </c>
      <c r="Y9874">
        <v>2.6</v>
      </c>
      <c r="Z9874">
        <v>3.9</v>
      </c>
      <c r="AA9874">
        <v>2</v>
      </c>
      <c r="AB9874">
        <v>3.9</v>
      </c>
      <c r="AC9874">
        <v>4.3</v>
      </c>
      <c r="AD9874">
        <v>2.2000000000000002</v>
      </c>
      <c r="AE9874">
        <v>3.2</v>
      </c>
      <c r="AG9874">
        <v>2.2999999999999998</v>
      </c>
      <c r="AH9874">
        <v>1.7</v>
      </c>
      <c r="AJ9874">
        <v>2.9</v>
      </c>
      <c r="AL9874">
        <v>2.8</v>
      </c>
      <c r="AN9874">
        <v>3</v>
      </c>
      <c r="AO9874">
        <v>3.4</v>
      </c>
      <c r="AP9874">
        <v>3.7</v>
      </c>
      <c r="AQ9874">
        <v>3.2</v>
      </c>
      <c r="AS9874">
        <v>2.5</v>
      </c>
      <c r="AT9874">
        <v>2.2999999999999998</v>
      </c>
      <c r="AU9874">
        <v>2.2000000000000002</v>
      </c>
      <c r="AW9874">
        <v>2.1</v>
      </c>
    </row>
    <row r="9875" spans="1:49" x14ac:dyDescent="0.25">
      <c r="A9875">
        <v>20060102</v>
      </c>
      <c r="C9875">
        <v>2.8</v>
      </c>
      <c r="E9875">
        <v>1</v>
      </c>
      <c r="F9875">
        <v>3.8</v>
      </c>
      <c r="H9875">
        <v>1.2</v>
      </c>
      <c r="I9875">
        <v>0.9</v>
      </c>
      <c r="J9875">
        <v>3.3</v>
      </c>
      <c r="K9875">
        <v>3.4</v>
      </c>
      <c r="L9875">
        <v>1.1000000000000001</v>
      </c>
      <c r="M9875">
        <v>1.6</v>
      </c>
      <c r="O9875">
        <v>1.2</v>
      </c>
      <c r="P9875">
        <v>1.4</v>
      </c>
      <c r="R9875">
        <v>2.9</v>
      </c>
      <c r="S9875">
        <v>2.2999999999999998</v>
      </c>
      <c r="U9875">
        <v>1</v>
      </c>
      <c r="V9875">
        <v>1.8</v>
      </c>
      <c r="X9875">
        <v>2.8</v>
      </c>
      <c r="Y9875">
        <v>1</v>
      </c>
      <c r="Z9875">
        <v>2.1</v>
      </c>
      <c r="AA9875">
        <v>0.9</v>
      </c>
      <c r="AB9875">
        <v>1.5</v>
      </c>
      <c r="AC9875">
        <v>2.2999999999999998</v>
      </c>
      <c r="AD9875">
        <v>0.9</v>
      </c>
      <c r="AE9875">
        <v>1.5</v>
      </c>
      <c r="AG9875">
        <v>2</v>
      </c>
      <c r="AH9875">
        <v>1.2</v>
      </c>
      <c r="AJ9875">
        <v>1.4</v>
      </c>
      <c r="AL9875">
        <v>2.5</v>
      </c>
      <c r="AN9875">
        <v>1.3</v>
      </c>
      <c r="AO9875">
        <v>1.8</v>
      </c>
      <c r="AP9875">
        <v>3.5</v>
      </c>
      <c r="AQ9875">
        <v>2</v>
      </c>
      <c r="AS9875">
        <v>1</v>
      </c>
      <c r="AT9875">
        <v>1.2</v>
      </c>
      <c r="AU9875">
        <v>1.4</v>
      </c>
      <c r="AW9875">
        <v>1.7</v>
      </c>
    </row>
    <row r="9876" spans="1:49" x14ac:dyDescent="0.25">
      <c r="A9876">
        <v>20060103</v>
      </c>
      <c r="C9876">
        <v>1.5</v>
      </c>
      <c r="E9876">
        <v>1</v>
      </c>
      <c r="F9876">
        <v>4.5</v>
      </c>
      <c r="H9876">
        <v>1.1000000000000001</v>
      </c>
      <c r="I9876">
        <v>0.8</v>
      </c>
      <c r="J9876">
        <v>2.5</v>
      </c>
      <c r="K9876">
        <v>3.4</v>
      </c>
      <c r="L9876">
        <v>1.2</v>
      </c>
      <c r="M9876">
        <v>1.5</v>
      </c>
      <c r="O9876">
        <v>1.2</v>
      </c>
      <c r="P9876">
        <v>1.4</v>
      </c>
      <c r="R9876">
        <v>2</v>
      </c>
      <c r="S9876">
        <v>1.5</v>
      </c>
      <c r="U9876">
        <v>1.3</v>
      </c>
      <c r="V9876">
        <v>1.4</v>
      </c>
      <c r="X9876">
        <v>1.9</v>
      </c>
      <c r="Y9876">
        <v>1.8</v>
      </c>
      <c r="Z9876">
        <v>1.9</v>
      </c>
      <c r="AA9876">
        <v>0.9</v>
      </c>
      <c r="AB9876">
        <v>1.2</v>
      </c>
      <c r="AC9876">
        <v>1.9</v>
      </c>
      <c r="AD9876">
        <v>1.5</v>
      </c>
      <c r="AE9876">
        <v>1.4</v>
      </c>
      <c r="AG9876">
        <v>1.7</v>
      </c>
      <c r="AH9876">
        <v>1.2</v>
      </c>
      <c r="AJ9876">
        <v>1.1000000000000001</v>
      </c>
      <c r="AL9876">
        <v>2.8</v>
      </c>
      <c r="AN9876">
        <v>1.3</v>
      </c>
      <c r="AO9876">
        <v>2.1</v>
      </c>
      <c r="AP9876">
        <v>2.2999999999999998</v>
      </c>
      <c r="AQ9876">
        <v>1.7</v>
      </c>
      <c r="AS9876">
        <v>1</v>
      </c>
      <c r="AT9876">
        <v>1.7</v>
      </c>
      <c r="AU9876">
        <v>1.5</v>
      </c>
      <c r="AW9876">
        <v>1.4</v>
      </c>
    </row>
    <row r="9877" spans="1:49" x14ac:dyDescent="0.25">
      <c r="A9877">
        <v>20060104</v>
      </c>
      <c r="C9877">
        <v>1.8</v>
      </c>
      <c r="E9877">
        <v>2</v>
      </c>
      <c r="F9877">
        <v>5</v>
      </c>
      <c r="H9877">
        <v>2.1</v>
      </c>
      <c r="I9877">
        <v>1.5</v>
      </c>
      <c r="J9877">
        <v>3.9</v>
      </c>
      <c r="K9877">
        <v>5.6</v>
      </c>
      <c r="L9877">
        <v>1.7</v>
      </c>
      <c r="M9877">
        <v>3.9</v>
      </c>
      <c r="O9877">
        <v>2.5</v>
      </c>
      <c r="P9877">
        <v>2.5</v>
      </c>
      <c r="R9877">
        <v>4.2</v>
      </c>
      <c r="S9877">
        <v>2.4</v>
      </c>
      <c r="U9877">
        <v>2.4</v>
      </c>
      <c r="V9877">
        <v>2.2999999999999998</v>
      </c>
      <c r="X9877">
        <v>5.3</v>
      </c>
      <c r="Y9877">
        <v>2.1</v>
      </c>
      <c r="Z9877">
        <v>2.6</v>
      </c>
      <c r="AA9877">
        <v>2.4</v>
      </c>
      <c r="AB9877">
        <v>2.9</v>
      </c>
      <c r="AC9877">
        <v>3</v>
      </c>
      <c r="AD9877">
        <v>2.1</v>
      </c>
      <c r="AE9877">
        <v>2.2999999999999998</v>
      </c>
      <c r="AG9877">
        <v>2.1</v>
      </c>
      <c r="AH9877">
        <v>2.6</v>
      </c>
      <c r="AJ9877">
        <v>2.2999999999999998</v>
      </c>
      <c r="AL9877">
        <v>2.9</v>
      </c>
      <c r="AN9877">
        <v>1.8</v>
      </c>
      <c r="AO9877">
        <v>3.3</v>
      </c>
      <c r="AP9877">
        <v>4</v>
      </c>
      <c r="AQ9877">
        <v>3.1</v>
      </c>
      <c r="AS9877">
        <v>2.2000000000000002</v>
      </c>
      <c r="AT9877">
        <v>1.9</v>
      </c>
      <c r="AU9877">
        <v>2.1</v>
      </c>
      <c r="AW9877">
        <v>1.7</v>
      </c>
    </row>
    <row r="9878" spans="1:49" x14ac:dyDescent="0.25">
      <c r="A9878">
        <v>20060105</v>
      </c>
      <c r="C9878">
        <v>4.2</v>
      </c>
      <c r="E9878">
        <v>2.4</v>
      </c>
      <c r="F9878">
        <v>7.2</v>
      </c>
      <c r="H9878">
        <v>3.4</v>
      </c>
      <c r="I9878">
        <v>3</v>
      </c>
      <c r="J9878">
        <v>6.2</v>
      </c>
      <c r="K9878">
        <v>8.6</v>
      </c>
      <c r="L9878">
        <v>2.7</v>
      </c>
      <c r="M9878">
        <v>5.3</v>
      </c>
      <c r="O9878">
        <v>4.7</v>
      </c>
      <c r="P9878">
        <v>4</v>
      </c>
      <c r="R9878">
        <v>6.8</v>
      </c>
      <c r="S9878">
        <v>3.7</v>
      </c>
      <c r="U9878">
        <v>4.3</v>
      </c>
      <c r="V9878">
        <v>4.3</v>
      </c>
      <c r="X9878">
        <v>6.7</v>
      </c>
      <c r="Y9878">
        <v>3</v>
      </c>
      <c r="Z9878">
        <v>4.4000000000000004</v>
      </c>
      <c r="AA9878">
        <v>4.0999999999999996</v>
      </c>
      <c r="AB9878">
        <v>4.8</v>
      </c>
      <c r="AC9878">
        <v>5.0999999999999996</v>
      </c>
      <c r="AD9878">
        <v>7</v>
      </c>
      <c r="AE9878">
        <v>3.2</v>
      </c>
      <c r="AG9878">
        <v>3.5</v>
      </c>
      <c r="AH9878">
        <v>4.2</v>
      </c>
      <c r="AJ9878">
        <v>4.4000000000000004</v>
      </c>
      <c r="AL9878">
        <v>3.9</v>
      </c>
      <c r="AN9878">
        <v>2.7</v>
      </c>
      <c r="AO9878">
        <v>6</v>
      </c>
      <c r="AP9878">
        <v>5.4</v>
      </c>
      <c r="AQ9878">
        <v>3.8</v>
      </c>
      <c r="AS9878">
        <v>4</v>
      </c>
      <c r="AT9878">
        <v>4.5999999999999996</v>
      </c>
      <c r="AU9878">
        <v>3.5</v>
      </c>
      <c r="AW9878">
        <v>2.7</v>
      </c>
    </row>
    <row r="9879" spans="1:49" x14ac:dyDescent="0.25">
      <c r="A9879">
        <v>20060106</v>
      </c>
      <c r="C9879">
        <v>1.7</v>
      </c>
      <c r="E9879">
        <v>2</v>
      </c>
      <c r="F9879">
        <v>6</v>
      </c>
      <c r="H9879">
        <v>2.5</v>
      </c>
      <c r="I9879">
        <v>2.6</v>
      </c>
      <c r="J9879">
        <v>5.8</v>
      </c>
      <c r="K9879">
        <v>8.4</v>
      </c>
      <c r="L9879">
        <v>1.8</v>
      </c>
      <c r="M9879">
        <v>4.5</v>
      </c>
      <c r="O9879">
        <v>4.5</v>
      </c>
      <c r="P9879">
        <v>3.3</v>
      </c>
      <c r="R9879">
        <v>5.6</v>
      </c>
      <c r="S9879">
        <v>2.5</v>
      </c>
      <c r="U9879">
        <v>4.5</v>
      </c>
      <c r="V9879">
        <v>3.9</v>
      </c>
      <c r="X9879">
        <v>5.9</v>
      </c>
      <c r="Y9879">
        <v>2.2999999999999998</v>
      </c>
      <c r="Z9879">
        <v>4.2</v>
      </c>
      <c r="AA9879">
        <v>3.2</v>
      </c>
      <c r="AB9879">
        <v>3.7</v>
      </c>
      <c r="AC9879">
        <v>5.4</v>
      </c>
      <c r="AD9879">
        <v>6.5</v>
      </c>
      <c r="AE9879">
        <v>1.7</v>
      </c>
      <c r="AG9879">
        <v>1.4</v>
      </c>
      <c r="AH9879">
        <v>4.0999999999999996</v>
      </c>
      <c r="AJ9879">
        <v>3.8</v>
      </c>
      <c r="AL9879">
        <v>2.7</v>
      </c>
      <c r="AN9879">
        <v>1.7</v>
      </c>
      <c r="AO9879">
        <v>4.5999999999999996</v>
      </c>
      <c r="AP9879">
        <v>3.7</v>
      </c>
      <c r="AQ9879">
        <v>2.7</v>
      </c>
      <c r="AS9879">
        <v>2.2999999999999998</v>
      </c>
      <c r="AT9879">
        <v>4.0999999999999996</v>
      </c>
      <c r="AU9879">
        <v>2.6</v>
      </c>
      <c r="AW9879">
        <v>1.9</v>
      </c>
    </row>
    <row r="9880" spans="1:49" x14ac:dyDescent="0.25">
      <c r="A9880">
        <v>20060107</v>
      </c>
      <c r="C9880">
        <v>1.5</v>
      </c>
      <c r="E9880">
        <v>1.2</v>
      </c>
      <c r="F9880">
        <v>4.8</v>
      </c>
      <c r="H9880">
        <v>3</v>
      </c>
      <c r="I9880">
        <v>1.8</v>
      </c>
      <c r="J9880">
        <v>5.0999999999999996</v>
      </c>
      <c r="K9880">
        <v>7.1</v>
      </c>
      <c r="L9880">
        <v>1.9</v>
      </c>
      <c r="M9880">
        <v>3.4</v>
      </c>
      <c r="O9880">
        <v>3.7</v>
      </c>
      <c r="P9880">
        <v>3.4</v>
      </c>
      <c r="R9880">
        <v>5.2</v>
      </c>
      <c r="S9880">
        <v>2.1</v>
      </c>
      <c r="U9880">
        <v>3.2</v>
      </c>
      <c r="V9880">
        <v>3</v>
      </c>
      <c r="X9880">
        <v>4.4000000000000004</v>
      </c>
      <c r="Y9880">
        <v>1.9</v>
      </c>
      <c r="Z9880">
        <v>2.7</v>
      </c>
      <c r="AA9880">
        <v>2.9</v>
      </c>
      <c r="AB9880">
        <v>3</v>
      </c>
      <c r="AC9880">
        <v>3.4</v>
      </c>
      <c r="AD9880">
        <v>3.8</v>
      </c>
      <c r="AE9880">
        <v>3.3</v>
      </c>
      <c r="AG9880">
        <v>2.1</v>
      </c>
      <c r="AH9880">
        <v>3.6</v>
      </c>
      <c r="AJ9880">
        <v>2.9</v>
      </c>
      <c r="AL9880">
        <v>2.2000000000000002</v>
      </c>
      <c r="AN9880">
        <v>2.9</v>
      </c>
      <c r="AO9880">
        <v>4.4000000000000004</v>
      </c>
      <c r="AP9880">
        <v>3.7</v>
      </c>
      <c r="AQ9880">
        <v>1.6</v>
      </c>
      <c r="AS9880">
        <v>2.6</v>
      </c>
      <c r="AT9880">
        <v>3.2</v>
      </c>
      <c r="AU9880">
        <v>1.9</v>
      </c>
      <c r="AW9880">
        <v>1.8</v>
      </c>
    </row>
    <row r="9881" spans="1:49" x14ac:dyDescent="0.25">
      <c r="A9881">
        <v>20060108</v>
      </c>
      <c r="C9881">
        <v>1.7</v>
      </c>
      <c r="E9881">
        <v>1</v>
      </c>
      <c r="F9881">
        <v>6.3</v>
      </c>
      <c r="H9881">
        <v>3.1</v>
      </c>
      <c r="I9881">
        <v>2.2000000000000002</v>
      </c>
      <c r="J9881">
        <v>6.3</v>
      </c>
      <c r="K9881">
        <v>7.8</v>
      </c>
      <c r="L9881">
        <v>2.2000000000000002</v>
      </c>
      <c r="M9881">
        <v>2.8</v>
      </c>
      <c r="O9881">
        <v>3</v>
      </c>
      <c r="P9881">
        <v>3.7</v>
      </c>
      <c r="R9881">
        <v>3.9</v>
      </c>
      <c r="S9881">
        <v>2</v>
      </c>
      <c r="U9881">
        <v>2.5</v>
      </c>
      <c r="V9881">
        <v>2.2999999999999998</v>
      </c>
      <c r="X9881">
        <v>3.6</v>
      </c>
      <c r="Y9881">
        <v>1.7</v>
      </c>
      <c r="Z9881">
        <v>2.2999999999999998</v>
      </c>
      <c r="AA9881">
        <v>3</v>
      </c>
      <c r="AB9881">
        <v>3.6</v>
      </c>
      <c r="AC9881">
        <v>2.5</v>
      </c>
      <c r="AD9881">
        <v>2.4</v>
      </c>
      <c r="AE9881">
        <v>3.8</v>
      </c>
      <c r="AG9881">
        <v>2.7</v>
      </c>
      <c r="AH9881">
        <v>3.5</v>
      </c>
      <c r="AJ9881">
        <v>2.4</v>
      </c>
      <c r="AL9881">
        <v>3.5</v>
      </c>
      <c r="AN9881">
        <v>3.6</v>
      </c>
      <c r="AO9881">
        <v>5.0999999999999996</v>
      </c>
      <c r="AP9881">
        <v>3.9</v>
      </c>
      <c r="AQ9881">
        <v>4.0999999999999996</v>
      </c>
      <c r="AS9881">
        <v>2.8</v>
      </c>
      <c r="AT9881">
        <v>3.6</v>
      </c>
      <c r="AU9881">
        <v>2.8</v>
      </c>
      <c r="AW9881">
        <v>1.8</v>
      </c>
    </row>
    <row r="9882" spans="1:49" x14ac:dyDescent="0.25">
      <c r="A9882">
        <v>20060109</v>
      </c>
      <c r="C9882">
        <v>1.2</v>
      </c>
      <c r="E9882">
        <v>1.1000000000000001</v>
      </c>
      <c r="F9882">
        <v>4.9000000000000004</v>
      </c>
      <c r="H9882">
        <v>1.6</v>
      </c>
      <c r="I9882">
        <v>1.6</v>
      </c>
      <c r="J9882">
        <v>3</v>
      </c>
      <c r="K9882">
        <v>3.5</v>
      </c>
      <c r="L9882">
        <v>1.2</v>
      </c>
      <c r="M9882">
        <v>2.4</v>
      </c>
      <c r="O9882">
        <v>1.4</v>
      </c>
      <c r="P9882">
        <v>1.6</v>
      </c>
      <c r="R9882">
        <v>4</v>
      </c>
      <c r="S9882">
        <v>1.6</v>
      </c>
      <c r="U9882">
        <v>0.6</v>
      </c>
      <c r="V9882">
        <v>0.5</v>
      </c>
      <c r="X9882">
        <v>2.4</v>
      </c>
      <c r="Y9882">
        <v>1.9</v>
      </c>
      <c r="Z9882">
        <v>1.2</v>
      </c>
      <c r="AA9882">
        <v>1.8</v>
      </c>
      <c r="AB9882">
        <v>3.1</v>
      </c>
      <c r="AC9882">
        <v>3.8</v>
      </c>
      <c r="AD9882">
        <v>0.3</v>
      </c>
      <c r="AE9882">
        <v>3.5</v>
      </c>
      <c r="AG9882">
        <v>2</v>
      </c>
      <c r="AH9882">
        <v>2</v>
      </c>
      <c r="AJ9882">
        <v>1</v>
      </c>
      <c r="AL9882">
        <v>1.9</v>
      </c>
      <c r="AN9882">
        <v>3.1</v>
      </c>
      <c r="AO9882">
        <v>3.5</v>
      </c>
      <c r="AP9882">
        <v>3.9</v>
      </c>
      <c r="AQ9882">
        <v>3.8</v>
      </c>
      <c r="AS9882">
        <v>1.1000000000000001</v>
      </c>
      <c r="AT9882">
        <v>1.7</v>
      </c>
      <c r="AU9882">
        <v>2.4</v>
      </c>
      <c r="AW9882">
        <v>1.4</v>
      </c>
    </row>
    <row r="9883" spans="1:49" x14ac:dyDescent="0.25">
      <c r="A9883">
        <v>20060110</v>
      </c>
      <c r="C9883">
        <v>1.3</v>
      </c>
      <c r="E9883">
        <v>2.9</v>
      </c>
      <c r="F9883">
        <v>6.1</v>
      </c>
      <c r="H9883">
        <v>3.2</v>
      </c>
      <c r="I9883">
        <v>2.2999999999999998</v>
      </c>
      <c r="J9883">
        <v>2.5</v>
      </c>
      <c r="K9883">
        <v>3.7</v>
      </c>
      <c r="L9883">
        <v>0.6</v>
      </c>
      <c r="M9883">
        <v>2.7</v>
      </c>
      <c r="O9883">
        <v>3.2</v>
      </c>
      <c r="P9883">
        <v>3.8</v>
      </c>
      <c r="R9883">
        <v>4.7</v>
      </c>
      <c r="S9883">
        <v>1.9</v>
      </c>
      <c r="U9883">
        <v>2.6</v>
      </c>
      <c r="V9883">
        <v>1.4</v>
      </c>
      <c r="X9883">
        <v>2.2999999999999998</v>
      </c>
      <c r="Y9883">
        <v>4.5</v>
      </c>
      <c r="Z9883">
        <v>1.5</v>
      </c>
      <c r="AA9883">
        <v>1.6</v>
      </c>
      <c r="AB9883">
        <v>5.5</v>
      </c>
      <c r="AC9883">
        <v>6.1</v>
      </c>
      <c r="AD9883">
        <v>0.6</v>
      </c>
      <c r="AE9883">
        <v>4.5</v>
      </c>
      <c r="AG9883">
        <v>2.4</v>
      </c>
      <c r="AH9883">
        <v>2.4</v>
      </c>
      <c r="AJ9883">
        <v>2</v>
      </c>
      <c r="AL9883">
        <v>2.8</v>
      </c>
      <c r="AN9883">
        <v>2.9</v>
      </c>
      <c r="AO9883">
        <v>1.5</v>
      </c>
      <c r="AP9883">
        <v>3.7</v>
      </c>
      <c r="AQ9883">
        <v>4.3</v>
      </c>
      <c r="AS9883">
        <v>1.2</v>
      </c>
      <c r="AT9883">
        <v>2.9</v>
      </c>
      <c r="AU9883">
        <v>5</v>
      </c>
      <c r="AW9883">
        <v>1.6</v>
      </c>
    </row>
    <row r="9884" spans="1:49" x14ac:dyDescent="0.25">
      <c r="A9884">
        <v>20060111</v>
      </c>
      <c r="C9884">
        <v>1.6</v>
      </c>
      <c r="E9884">
        <v>5.4</v>
      </c>
      <c r="F9884">
        <v>8.1999999999999993</v>
      </c>
      <c r="H9884">
        <v>3.6</v>
      </c>
      <c r="I9884">
        <v>3.6</v>
      </c>
      <c r="J9884">
        <v>4.7</v>
      </c>
      <c r="K9884">
        <v>6.7</v>
      </c>
      <c r="L9884">
        <v>1.8</v>
      </c>
      <c r="M9884">
        <v>2.9</v>
      </c>
      <c r="O9884">
        <v>4.2</v>
      </c>
      <c r="P9884">
        <v>7.4</v>
      </c>
      <c r="R9884">
        <v>6.7</v>
      </c>
      <c r="S9884">
        <v>2.8</v>
      </c>
      <c r="U9884">
        <v>3</v>
      </c>
      <c r="V9884">
        <v>1.5</v>
      </c>
      <c r="X9884">
        <v>2</v>
      </c>
      <c r="Y9884">
        <v>5.3</v>
      </c>
      <c r="Z9884">
        <v>4.0999999999999996</v>
      </c>
      <c r="AA9884">
        <v>2.9</v>
      </c>
      <c r="AB9884">
        <v>5.3</v>
      </c>
      <c r="AC9884">
        <v>7.6</v>
      </c>
      <c r="AD9884">
        <v>3</v>
      </c>
      <c r="AE9884">
        <v>4.3</v>
      </c>
      <c r="AG9884">
        <v>2.5</v>
      </c>
      <c r="AH9884">
        <v>3.6</v>
      </c>
      <c r="AJ9884">
        <v>4.5</v>
      </c>
      <c r="AL9884">
        <v>1.9</v>
      </c>
      <c r="AN9884">
        <v>3.1</v>
      </c>
      <c r="AO9884">
        <v>2.2999999999999998</v>
      </c>
      <c r="AP9884">
        <v>5.3</v>
      </c>
      <c r="AQ9884">
        <v>4.7</v>
      </c>
      <c r="AS9884">
        <v>3.5</v>
      </c>
      <c r="AT9884">
        <v>3.4</v>
      </c>
      <c r="AU9884">
        <v>4.3</v>
      </c>
      <c r="AW9884">
        <v>2</v>
      </c>
    </row>
    <row r="9885" spans="1:49" x14ac:dyDescent="0.25">
      <c r="A9885">
        <v>20060112</v>
      </c>
      <c r="C9885">
        <v>1.1000000000000001</v>
      </c>
      <c r="E9885">
        <v>1.6</v>
      </c>
      <c r="F9885">
        <v>4.5999999999999996</v>
      </c>
      <c r="H9885">
        <v>2.1</v>
      </c>
      <c r="I9885">
        <v>1.9</v>
      </c>
      <c r="J9885">
        <v>4.5999999999999996</v>
      </c>
      <c r="K9885">
        <v>6.7</v>
      </c>
      <c r="L9885">
        <v>1.1000000000000001</v>
      </c>
      <c r="M9885">
        <v>1.7</v>
      </c>
      <c r="O9885">
        <v>2</v>
      </c>
      <c r="P9885">
        <v>2.7</v>
      </c>
      <c r="R9885">
        <v>4</v>
      </c>
      <c r="S9885">
        <v>1.7</v>
      </c>
      <c r="U9885">
        <v>1</v>
      </c>
      <c r="V9885">
        <v>1.4</v>
      </c>
      <c r="X9885">
        <v>2.5</v>
      </c>
      <c r="Y9885">
        <v>1.6</v>
      </c>
      <c r="Z9885">
        <v>2.8</v>
      </c>
      <c r="AA9885">
        <v>1.8</v>
      </c>
      <c r="AB9885">
        <v>2.6</v>
      </c>
      <c r="AC9885">
        <v>2.5</v>
      </c>
      <c r="AD9885">
        <v>1.8</v>
      </c>
      <c r="AE9885">
        <v>2.2000000000000002</v>
      </c>
      <c r="AG9885">
        <v>2.1</v>
      </c>
      <c r="AH9885">
        <v>2.2000000000000002</v>
      </c>
      <c r="AJ9885">
        <v>1.8</v>
      </c>
      <c r="AL9885">
        <v>0.8</v>
      </c>
      <c r="AN9885">
        <v>2</v>
      </c>
      <c r="AO9885">
        <v>2.2999999999999998</v>
      </c>
      <c r="AP9885">
        <v>3.3</v>
      </c>
      <c r="AQ9885">
        <v>1.8</v>
      </c>
      <c r="AS9885">
        <v>1.6</v>
      </c>
      <c r="AT9885">
        <v>1.4</v>
      </c>
      <c r="AU9885">
        <v>2.1</v>
      </c>
      <c r="AW9885">
        <v>1</v>
      </c>
    </row>
    <row r="9886" spans="1:49" x14ac:dyDescent="0.25">
      <c r="A9886">
        <v>20060113</v>
      </c>
      <c r="C9886">
        <v>2.1</v>
      </c>
      <c r="E9886">
        <v>1.8</v>
      </c>
      <c r="F9886">
        <v>6.2</v>
      </c>
      <c r="H9886">
        <v>4.8</v>
      </c>
      <c r="I9886">
        <v>3.3</v>
      </c>
      <c r="J9886">
        <v>6.1</v>
      </c>
      <c r="K9886">
        <v>9.1999999999999993</v>
      </c>
      <c r="L9886">
        <v>1.9</v>
      </c>
      <c r="M9886">
        <v>1.9</v>
      </c>
      <c r="O9886">
        <v>2.6</v>
      </c>
      <c r="P9886">
        <v>4.4000000000000004</v>
      </c>
      <c r="R9886">
        <v>4.8</v>
      </c>
      <c r="S9886">
        <v>1.7</v>
      </c>
      <c r="U9886">
        <v>1.3</v>
      </c>
      <c r="V9886">
        <v>1.5</v>
      </c>
      <c r="X9886">
        <v>3.2</v>
      </c>
      <c r="Y9886">
        <v>2.2999999999999998</v>
      </c>
      <c r="Z9886">
        <v>2.8</v>
      </c>
      <c r="AA9886">
        <v>3.2</v>
      </c>
      <c r="AB9886">
        <v>6</v>
      </c>
      <c r="AC9886">
        <v>2.9</v>
      </c>
      <c r="AD9886">
        <v>3.1</v>
      </c>
      <c r="AE9886">
        <v>4.4000000000000004</v>
      </c>
      <c r="AG9886">
        <v>3.6</v>
      </c>
      <c r="AH9886">
        <v>2.5</v>
      </c>
      <c r="AJ9886">
        <v>2.1</v>
      </c>
      <c r="AL9886">
        <v>3.2</v>
      </c>
      <c r="AN9886">
        <v>4.5999999999999996</v>
      </c>
      <c r="AO9886">
        <v>3.8</v>
      </c>
      <c r="AP9886">
        <v>5.0999999999999996</v>
      </c>
      <c r="AQ9886">
        <v>3.8</v>
      </c>
      <c r="AS9886">
        <v>3.3</v>
      </c>
      <c r="AT9886">
        <v>2.6</v>
      </c>
      <c r="AU9886">
        <v>3.9</v>
      </c>
      <c r="AW9886">
        <v>1.3</v>
      </c>
    </row>
    <row r="9887" spans="1:49" x14ac:dyDescent="0.25">
      <c r="A9887">
        <v>20060114</v>
      </c>
      <c r="C9887">
        <v>0.9</v>
      </c>
      <c r="E9887">
        <v>2.7</v>
      </c>
      <c r="F9887">
        <v>6.6</v>
      </c>
      <c r="H9887">
        <v>3.8</v>
      </c>
      <c r="I9887">
        <v>1.7</v>
      </c>
      <c r="J9887">
        <v>3.7</v>
      </c>
      <c r="K9887">
        <v>3.5</v>
      </c>
      <c r="L9887">
        <v>1</v>
      </c>
      <c r="M9887">
        <v>1.5</v>
      </c>
      <c r="O9887">
        <v>2.5</v>
      </c>
      <c r="P9887">
        <v>4.2</v>
      </c>
      <c r="R9887">
        <v>3.6</v>
      </c>
      <c r="S9887">
        <v>1.6</v>
      </c>
      <c r="U9887">
        <v>0.3</v>
      </c>
      <c r="V9887">
        <v>0.5</v>
      </c>
      <c r="X9887">
        <v>1.2</v>
      </c>
      <c r="Y9887">
        <v>3.1</v>
      </c>
      <c r="Z9887">
        <v>2.4</v>
      </c>
      <c r="AA9887">
        <v>1.2</v>
      </c>
      <c r="AB9887">
        <v>6.2</v>
      </c>
      <c r="AC9887">
        <v>4.5</v>
      </c>
      <c r="AD9887">
        <v>1</v>
      </c>
      <c r="AE9887">
        <v>3.5</v>
      </c>
      <c r="AG9887">
        <v>2.7</v>
      </c>
      <c r="AH9887">
        <v>2.5</v>
      </c>
      <c r="AJ9887">
        <v>1.9</v>
      </c>
      <c r="AL9887">
        <v>2.1</v>
      </c>
      <c r="AN9887">
        <v>2.6</v>
      </c>
      <c r="AO9887">
        <v>2.7</v>
      </c>
      <c r="AP9887">
        <v>3.6</v>
      </c>
      <c r="AQ9887">
        <v>3.6</v>
      </c>
      <c r="AS9887">
        <v>1.5</v>
      </c>
      <c r="AT9887">
        <v>2.8</v>
      </c>
      <c r="AU9887">
        <v>3.8</v>
      </c>
      <c r="AW9887">
        <v>1.8</v>
      </c>
    </row>
    <row r="9888" spans="1:49" x14ac:dyDescent="0.25">
      <c r="A9888">
        <v>20060115</v>
      </c>
      <c r="C9888">
        <v>2.2000000000000002</v>
      </c>
      <c r="E9888">
        <v>1.3</v>
      </c>
      <c r="F9888">
        <v>6.5</v>
      </c>
      <c r="H9888">
        <v>4.3</v>
      </c>
      <c r="I9888">
        <v>2.9</v>
      </c>
      <c r="J9888">
        <v>5.8</v>
      </c>
      <c r="K9888">
        <v>9.1</v>
      </c>
      <c r="L9888">
        <v>1.7</v>
      </c>
      <c r="M9888">
        <v>2.7</v>
      </c>
      <c r="O9888">
        <v>2.4</v>
      </c>
      <c r="P9888">
        <v>2.4</v>
      </c>
      <c r="R9888">
        <v>6.5</v>
      </c>
      <c r="S9888">
        <v>2</v>
      </c>
      <c r="U9888">
        <v>0.6</v>
      </c>
      <c r="V9888">
        <v>0.9</v>
      </c>
      <c r="X9888">
        <v>3.1</v>
      </c>
      <c r="Y9888">
        <v>3.5</v>
      </c>
      <c r="Z9888">
        <v>2.1</v>
      </c>
      <c r="AA9888">
        <v>3</v>
      </c>
      <c r="AB9888">
        <v>6.1</v>
      </c>
      <c r="AC9888">
        <v>5.3</v>
      </c>
      <c r="AD9888">
        <v>1.5</v>
      </c>
      <c r="AE9888">
        <v>5.3</v>
      </c>
      <c r="AG9888">
        <v>3.8</v>
      </c>
      <c r="AH9888">
        <v>1.7</v>
      </c>
      <c r="AJ9888">
        <v>2.2999999999999998</v>
      </c>
      <c r="AL9888">
        <v>3</v>
      </c>
      <c r="AN9888">
        <v>4.5999999999999996</v>
      </c>
      <c r="AO9888">
        <v>2.6</v>
      </c>
      <c r="AP9888">
        <v>6.5</v>
      </c>
      <c r="AQ9888">
        <v>4.5</v>
      </c>
      <c r="AS9888">
        <v>2.2999999999999998</v>
      </c>
      <c r="AT9888">
        <v>3</v>
      </c>
      <c r="AU9888">
        <v>4.7</v>
      </c>
      <c r="AW9888">
        <v>2.2999999999999998</v>
      </c>
    </row>
    <row r="9889" spans="1:49" x14ac:dyDescent="0.25">
      <c r="A9889">
        <v>20060116</v>
      </c>
      <c r="C9889">
        <v>1</v>
      </c>
      <c r="E9889">
        <v>4.5999999999999996</v>
      </c>
      <c r="F9889">
        <v>7.8</v>
      </c>
      <c r="H9889">
        <v>4.5999999999999996</v>
      </c>
      <c r="I9889">
        <v>2.4</v>
      </c>
      <c r="J9889">
        <v>3.9</v>
      </c>
      <c r="K9889">
        <v>4.5999999999999996</v>
      </c>
      <c r="L9889">
        <v>1.3</v>
      </c>
      <c r="M9889">
        <v>1.9</v>
      </c>
      <c r="O9889">
        <v>3.1</v>
      </c>
      <c r="P9889">
        <v>6.1</v>
      </c>
      <c r="R9889">
        <v>4.7</v>
      </c>
      <c r="S9889">
        <v>1.2</v>
      </c>
      <c r="U9889">
        <v>0.2</v>
      </c>
      <c r="V9889">
        <v>0.7</v>
      </c>
      <c r="X9889">
        <v>1.9</v>
      </c>
      <c r="Y9889">
        <v>3.6</v>
      </c>
      <c r="Z9889">
        <v>2.7</v>
      </c>
      <c r="AA9889">
        <v>2.2999999999999998</v>
      </c>
      <c r="AB9889">
        <v>6.4</v>
      </c>
      <c r="AC9889">
        <v>6.6</v>
      </c>
      <c r="AD9889">
        <v>1.8</v>
      </c>
      <c r="AE9889">
        <v>4.3</v>
      </c>
      <c r="AG9889">
        <v>3.5</v>
      </c>
      <c r="AH9889">
        <v>2.9</v>
      </c>
      <c r="AJ9889">
        <v>3.2</v>
      </c>
      <c r="AL9889">
        <v>2.8</v>
      </c>
      <c r="AN9889">
        <v>2.6</v>
      </c>
      <c r="AO9889">
        <v>3</v>
      </c>
      <c r="AP9889">
        <v>4.5999999999999996</v>
      </c>
      <c r="AQ9889">
        <v>5</v>
      </c>
      <c r="AS9889">
        <v>2.2999999999999998</v>
      </c>
      <c r="AT9889">
        <v>2.9</v>
      </c>
      <c r="AU9889">
        <v>3.4</v>
      </c>
      <c r="AW9889">
        <v>1.5</v>
      </c>
    </row>
    <row r="9890" spans="1:49" x14ac:dyDescent="0.25">
      <c r="A9890">
        <v>20060117</v>
      </c>
      <c r="C9890">
        <v>1.6</v>
      </c>
      <c r="E9890">
        <v>5.2</v>
      </c>
      <c r="F9890">
        <v>8.1</v>
      </c>
      <c r="H9890">
        <v>4.7</v>
      </c>
      <c r="I9890">
        <v>3.2</v>
      </c>
      <c r="J9890">
        <v>4.8</v>
      </c>
      <c r="K9890">
        <v>9.1</v>
      </c>
      <c r="L9890">
        <v>3.1</v>
      </c>
      <c r="M9890">
        <v>3</v>
      </c>
      <c r="O9890">
        <v>3.9</v>
      </c>
      <c r="P9890">
        <v>6</v>
      </c>
      <c r="R9890">
        <v>7.9</v>
      </c>
      <c r="S9890">
        <v>3.3</v>
      </c>
      <c r="U9890">
        <v>1.9</v>
      </c>
      <c r="V9890">
        <v>3.1</v>
      </c>
      <c r="X9890">
        <v>3.1</v>
      </c>
      <c r="Y9890">
        <v>3.1</v>
      </c>
      <c r="Z9890">
        <v>5.7</v>
      </c>
      <c r="AA9890">
        <v>3.9</v>
      </c>
      <c r="AB9890">
        <v>5.8</v>
      </c>
      <c r="AC9890">
        <v>8.8000000000000007</v>
      </c>
      <c r="AD9890">
        <v>3</v>
      </c>
      <c r="AE9890">
        <v>3.6</v>
      </c>
      <c r="AG9890">
        <v>4</v>
      </c>
      <c r="AH9890">
        <v>3.6</v>
      </c>
      <c r="AJ9890">
        <v>5.0999999999999996</v>
      </c>
      <c r="AL9890">
        <v>3.4</v>
      </c>
      <c r="AN9890">
        <v>3.9</v>
      </c>
      <c r="AO9890">
        <v>4.7</v>
      </c>
      <c r="AP9890">
        <v>5.3</v>
      </c>
      <c r="AQ9890">
        <v>6.7</v>
      </c>
      <c r="AS9890">
        <v>3.7</v>
      </c>
      <c r="AT9890">
        <v>2.7</v>
      </c>
      <c r="AU9890">
        <v>4.0999999999999996</v>
      </c>
      <c r="AW9890">
        <v>2.9</v>
      </c>
    </row>
    <row r="9891" spans="1:49" x14ac:dyDescent="0.25">
      <c r="A9891">
        <v>20060118</v>
      </c>
      <c r="C9891">
        <v>1.9</v>
      </c>
      <c r="E9891">
        <v>2.7</v>
      </c>
      <c r="F9891">
        <v>8.5</v>
      </c>
      <c r="H9891">
        <v>2.2999999999999998</v>
      </c>
      <c r="I9891">
        <v>2.8</v>
      </c>
      <c r="J9891">
        <v>4.3</v>
      </c>
      <c r="K9891">
        <v>7.5</v>
      </c>
      <c r="L9891">
        <v>2.6</v>
      </c>
      <c r="M9891">
        <v>3.7</v>
      </c>
      <c r="O9891">
        <v>3</v>
      </c>
      <c r="P9891">
        <v>4.2</v>
      </c>
      <c r="S9891">
        <v>4.5</v>
      </c>
      <c r="U9891">
        <v>2.5</v>
      </c>
      <c r="V9891">
        <v>5.7</v>
      </c>
      <c r="X9891">
        <v>2.7</v>
      </c>
      <c r="Y9891">
        <v>3.3</v>
      </c>
      <c r="Z9891">
        <v>6.4</v>
      </c>
      <c r="AA9891">
        <v>3.1</v>
      </c>
      <c r="AB9891">
        <v>3.6</v>
      </c>
      <c r="AC9891">
        <v>6.2</v>
      </c>
      <c r="AD9891">
        <v>4.2</v>
      </c>
      <c r="AE9891">
        <v>3.8</v>
      </c>
      <c r="AG9891">
        <v>4</v>
      </c>
      <c r="AH9891">
        <v>3.7</v>
      </c>
      <c r="AJ9891">
        <v>3.9</v>
      </c>
      <c r="AL9891">
        <v>5</v>
      </c>
      <c r="AN9891">
        <v>3.5</v>
      </c>
      <c r="AO9891">
        <v>4.9000000000000004</v>
      </c>
      <c r="AP9891">
        <v>6.3</v>
      </c>
      <c r="AQ9891">
        <v>5.8</v>
      </c>
      <c r="AS9891">
        <v>3.9</v>
      </c>
      <c r="AT9891">
        <v>5</v>
      </c>
      <c r="AU9891">
        <v>4</v>
      </c>
      <c r="AW9891">
        <v>2.9</v>
      </c>
    </row>
    <row r="9892" spans="1:49" x14ac:dyDescent="0.25">
      <c r="A9892">
        <v>20060119</v>
      </c>
      <c r="C9892">
        <v>1.2</v>
      </c>
      <c r="E9892">
        <v>2.9</v>
      </c>
      <c r="F9892">
        <v>5.2</v>
      </c>
      <c r="H9892">
        <v>2.8</v>
      </c>
      <c r="I9892">
        <v>1.9</v>
      </c>
      <c r="J9892">
        <v>2.9</v>
      </c>
      <c r="K9892">
        <v>5.2</v>
      </c>
      <c r="L9892">
        <v>1.4</v>
      </c>
      <c r="M9892">
        <v>1.4</v>
      </c>
      <c r="O9892">
        <v>2.9</v>
      </c>
      <c r="P9892">
        <v>3.9</v>
      </c>
      <c r="S9892">
        <v>2.1</v>
      </c>
      <c r="U9892">
        <v>2.1</v>
      </c>
      <c r="V9892">
        <v>1.3</v>
      </c>
      <c r="X9892">
        <v>1.9</v>
      </c>
      <c r="Y9892">
        <v>2.9</v>
      </c>
      <c r="Z9892">
        <v>2.6</v>
      </c>
      <c r="AA9892">
        <v>1.7</v>
      </c>
      <c r="AB9892">
        <v>4.2</v>
      </c>
      <c r="AC9892">
        <v>2.8</v>
      </c>
      <c r="AD9892">
        <v>2</v>
      </c>
      <c r="AE9892">
        <v>2.9</v>
      </c>
      <c r="AG9892">
        <v>2.4</v>
      </c>
      <c r="AH9892">
        <v>2.6</v>
      </c>
      <c r="AJ9892">
        <v>2.1</v>
      </c>
      <c r="AL9892">
        <v>2.4</v>
      </c>
      <c r="AN9892">
        <v>2.5</v>
      </c>
      <c r="AO9892">
        <v>2</v>
      </c>
      <c r="AP9892">
        <v>3.3</v>
      </c>
      <c r="AQ9892">
        <v>1.5</v>
      </c>
      <c r="AS9892">
        <v>2</v>
      </c>
      <c r="AT9892">
        <v>2.2999999999999998</v>
      </c>
      <c r="AU9892">
        <v>2.4</v>
      </c>
      <c r="AW9892">
        <v>1.3</v>
      </c>
    </row>
    <row r="9893" spans="1:49" x14ac:dyDescent="0.25">
      <c r="A9893">
        <v>20060120</v>
      </c>
      <c r="C9893">
        <v>1.5</v>
      </c>
      <c r="E9893">
        <v>5.4</v>
      </c>
      <c r="F9893">
        <v>8.4</v>
      </c>
      <c r="H9893">
        <v>4.2</v>
      </c>
      <c r="I9893">
        <v>3.6</v>
      </c>
      <c r="J9893">
        <v>4.9000000000000004</v>
      </c>
      <c r="K9893">
        <v>10</v>
      </c>
      <c r="L9893">
        <v>3.1</v>
      </c>
      <c r="M9893">
        <v>2.2999999999999998</v>
      </c>
      <c r="O9893">
        <v>4.8</v>
      </c>
      <c r="P9893">
        <v>6.1</v>
      </c>
      <c r="R9893">
        <v>8.1999999999999993</v>
      </c>
      <c r="S9893">
        <v>4.8</v>
      </c>
      <c r="U9893">
        <v>3.9</v>
      </c>
      <c r="V9893">
        <v>3.9</v>
      </c>
      <c r="X9893">
        <v>2.8</v>
      </c>
      <c r="Y9893">
        <v>3.9</v>
      </c>
      <c r="Z9893">
        <v>6.7</v>
      </c>
      <c r="AA9893">
        <v>3.4</v>
      </c>
      <c r="AB9893">
        <v>5.3</v>
      </c>
      <c r="AC9893">
        <v>6.8</v>
      </c>
      <c r="AD9893">
        <v>3.9</v>
      </c>
      <c r="AE9893">
        <v>3.9</v>
      </c>
      <c r="AG9893">
        <v>4.4000000000000004</v>
      </c>
      <c r="AH9893">
        <v>4</v>
      </c>
      <c r="AJ9893">
        <v>5.8</v>
      </c>
      <c r="AL9893">
        <v>4.2</v>
      </c>
      <c r="AN9893">
        <v>4.0999999999999996</v>
      </c>
      <c r="AO9893">
        <v>5.2</v>
      </c>
      <c r="AP9893">
        <v>5.7</v>
      </c>
      <c r="AQ9893">
        <v>5.0999999999999996</v>
      </c>
      <c r="AS9893">
        <v>5.0999999999999996</v>
      </c>
      <c r="AT9893">
        <v>4.2</v>
      </c>
      <c r="AU9893">
        <v>3.4</v>
      </c>
      <c r="AW9893">
        <v>3</v>
      </c>
    </row>
    <row r="9894" spans="1:49" x14ac:dyDescent="0.25">
      <c r="A9894">
        <v>20060121</v>
      </c>
      <c r="C9894">
        <v>3.2</v>
      </c>
      <c r="E9894">
        <v>4.4000000000000004</v>
      </c>
      <c r="F9894">
        <v>8.6</v>
      </c>
      <c r="H9894">
        <v>4.5</v>
      </c>
      <c r="I9894">
        <v>3.4</v>
      </c>
      <c r="J9894">
        <v>5</v>
      </c>
      <c r="K9894">
        <v>8.4</v>
      </c>
      <c r="L9894">
        <v>3</v>
      </c>
      <c r="M9894">
        <v>5.3</v>
      </c>
      <c r="O9894">
        <v>4.8</v>
      </c>
      <c r="P9894">
        <v>5.2</v>
      </c>
      <c r="R9894">
        <v>7.2</v>
      </c>
      <c r="S9894">
        <v>5.4</v>
      </c>
      <c r="U9894">
        <v>4.0999999999999996</v>
      </c>
      <c r="V9894">
        <v>7.1</v>
      </c>
      <c r="X9894">
        <v>3.5</v>
      </c>
      <c r="Y9894">
        <v>3.8</v>
      </c>
      <c r="Z9894">
        <v>7.5</v>
      </c>
      <c r="AA9894">
        <v>5</v>
      </c>
      <c r="AB9894">
        <v>5.5</v>
      </c>
      <c r="AC9894">
        <v>6.2</v>
      </c>
      <c r="AD9894">
        <v>4.9000000000000004</v>
      </c>
      <c r="AE9894">
        <v>4.8</v>
      </c>
      <c r="AG9894">
        <v>6.1</v>
      </c>
      <c r="AH9894">
        <v>5.3</v>
      </c>
      <c r="AJ9894">
        <v>5.9</v>
      </c>
      <c r="AL9894">
        <v>5.0999999999999996</v>
      </c>
      <c r="AN9894">
        <v>3.8</v>
      </c>
      <c r="AO9894">
        <v>5.6</v>
      </c>
      <c r="AP9894">
        <v>6.3</v>
      </c>
      <c r="AQ9894">
        <v>6.2</v>
      </c>
      <c r="AS9894">
        <v>5.0999999999999996</v>
      </c>
      <c r="AT9894">
        <v>7</v>
      </c>
      <c r="AU9894">
        <v>4.8</v>
      </c>
      <c r="AW9894">
        <v>4.3</v>
      </c>
    </row>
    <row r="9895" spans="1:49" x14ac:dyDescent="0.25">
      <c r="A9895">
        <v>20060122</v>
      </c>
      <c r="C9895">
        <v>2.2000000000000002</v>
      </c>
      <c r="E9895">
        <v>1.8</v>
      </c>
      <c r="F9895">
        <v>5.0999999999999996</v>
      </c>
      <c r="H9895">
        <v>2.7</v>
      </c>
      <c r="I9895">
        <v>2.2999999999999998</v>
      </c>
      <c r="J9895">
        <v>4.7</v>
      </c>
      <c r="K9895">
        <v>6.8</v>
      </c>
      <c r="L9895">
        <v>2.2999999999999998</v>
      </c>
      <c r="M9895">
        <v>4</v>
      </c>
      <c r="O9895">
        <v>3</v>
      </c>
      <c r="P9895">
        <v>2.9</v>
      </c>
      <c r="S9895">
        <v>3.7</v>
      </c>
      <c r="U9895">
        <v>3.7</v>
      </c>
      <c r="V9895">
        <v>3.9</v>
      </c>
      <c r="X9895">
        <v>6.1</v>
      </c>
      <c r="Y9895">
        <v>2.8</v>
      </c>
      <c r="Z9895">
        <v>4.4000000000000004</v>
      </c>
      <c r="AA9895">
        <v>3.2</v>
      </c>
      <c r="AB9895">
        <v>3.1</v>
      </c>
      <c r="AC9895">
        <v>4</v>
      </c>
      <c r="AD9895">
        <v>4.8</v>
      </c>
      <c r="AE9895">
        <v>2.5</v>
      </c>
      <c r="AG9895">
        <v>2.9</v>
      </c>
      <c r="AH9895">
        <v>3.4</v>
      </c>
      <c r="AJ9895">
        <v>3.3</v>
      </c>
      <c r="AL9895">
        <v>4.0999999999999996</v>
      </c>
      <c r="AN9895">
        <v>2</v>
      </c>
      <c r="AO9895">
        <v>3.7</v>
      </c>
      <c r="AP9895">
        <v>5.5</v>
      </c>
      <c r="AQ9895">
        <v>3.5</v>
      </c>
      <c r="AS9895">
        <v>2</v>
      </c>
      <c r="AT9895">
        <v>3.6</v>
      </c>
      <c r="AU9895">
        <v>3.1</v>
      </c>
      <c r="AW9895">
        <v>2.7</v>
      </c>
    </row>
    <row r="9896" spans="1:49" x14ac:dyDescent="0.25">
      <c r="A9896">
        <v>20060123</v>
      </c>
      <c r="C9896">
        <v>3.3</v>
      </c>
      <c r="E9896">
        <v>2.5</v>
      </c>
      <c r="F9896">
        <v>6.7</v>
      </c>
      <c r="H9896">
        <v>2.2999999999999998</v>
      </c>
      <c r="I9896">
        <v>1.8</v>
      </c>
      <c r="J9896">
        <v>7.1</v>
      </c>
      <c r="K9896">
        <v>9.9</v>
      </c>
      <c r="L9896">
        <v>2.4</v>
      </c>
      <c r="M9896">
        <v>3.9</v>
      </c>
      <c r="O9896">
        <v>3.3</v>
      </c>
      <c r="P9896">
        <v>3.9</v>
      </c>
      <c r="R9896">
        <v>5.5</v>
      </c>
      <c r="S9896">
        <v>2.9</v>
      </c>
      <c r="U9896">
        <v>2.8</v>
      </c>
      <c r="V9896">
        <v>2.6</v>
      </c>
      <c r="X9896">
        <v>6.4</v>
      </c>
      <c r="Y9896">
        <v>1.4</v>
      </c>
      <c r="Z9896">
        <v>2.8</v>
      </c>
      <c r="AA9896">
        <v>2.6</v>
      </c>
      <c r="AB9896">
        <v>3</v>
      </c>
      <c r="AC9896">
        <v>2.8</v>
      </c>
      <c r="AD9896">
        <v>3.8</v>
      </c>
      <c r="AE9896">
        <v>3.3</v>
      </c>
      <c r="AG9896">
        <v>3.6</v>
      </c>
      <c r="AH9896">
        <v>3.6</v>
      </c>
      <c r="AJ9896">
        <v>3.1</v>
      </c>
      <c r="AL9896">
        <v>1.5</v>
      </c>
      <c r="AN9896">
        <v>3.8</v>
      </c>
      <c r="AO9896">
        <v>5.2</v>
      </c>
      <c r="AP9896">
        <v>3.6</v>
      </c>
      <c r="AQ9896">
        <v>1.2</v>
      </c>
      <c r="AS9896">
        <v>2.4</v>
      </c>
      <c r="AT9896">
        <v>2.9</v>
      </c>
      <c r="AU9896">
        <v>2.4</v>
      </c>
      <c r="AW9896">
        <v>2.2000000000000002</v>
      </c>
    </row>
    <row r="9897" spans="1:49" x14ac:dyDescent="0.25">
      <c r="A9897">
        <v>20060124</v>
      </c>
      <c r="C9897">
        <v>2.7</v>
      </c>
      <c r="E9897">
        <v>1.1000000000000001</v>
      </c>
      <c r="F9897">
        <v>7.5</v>
      </c>
      <c r="H9897">
        <v>1.8</v>
      </c>
      <c r="I9897">
        <v>2.4</v>
      </c>
      <c r="J9897">
        <v>6.9</v>
      </c>
      <c r="K9897">
        <v>11</v>
      </c>
      <c r="L9897">
        <v>2.2999999999999998</v>
      </c>
      <c r="M9897">
        <v>2.5</v>
      </c>
      <c r="O9897">
        <v>1.9</v>
      </c>
      <c r="P9897">
        <v>4.5</v>
      </c>
      <c r="R9897">
        <v>5.4</v>
      </c>
      <c r="S9897">
        <v>2.2000000000000002</v>
      </c>
      <c r="U9897">
        <v>0.8</v>
      </c>
      <c r="V9897">
        <v>0.5</v>
      </c>
      <c r="X9897">
        <v>3.7</v>
      </c>
      <c r="Y9897">
        <v>1.3</v>
      </c>
      <c r="Z9897">
        <v>1.4</v>
      </c>
      <c r="AA9897">
        <v>2.5</v>
      </c>
      <c r="AB9897">
        <v>4.5999999999999996</v>
      </c>
      <c r="AC9897">
        <v>2.8</v>
      </c>
      <c r="AD9897">
        <v>1.1000000000000001</v>
      </c>
      <c r="AE9897">
        <v>3.6</v>
      </c>
      <c r="AG9897">
        <v>3.5</v>
      </c>
      <c r="AH9897">
        <v>2.4</v>
      </c>
      <c r="AJ9897">
        <v>1.3</v>
      </c>
      <c r="AL9897">
        <v>2.2000000000000002</v>
      </c>
      <c r="AN9897">
        <v>3.4</v>
      </c>
      <c r="AO9897">
        <v>5</v>
      </c>
      <c r="AP9897">
        <v>4.9000000000000004</v>
      </c>
      <c r="AQ9897">
        <v>2.2999999999999998</v>
      </c>
      <c r="AS9897">
        <v>2.2999999999999998</v>
      </c>
      <c r="AT9897">
        <v>1.5</v>
      </c>
      <c r="AU9897">
        <v>2.7</v>
      </c>
      <c r="AW9897">
        <v>1.3</v>
      </c>
    </row>
    <row r="9898" spans="1:49" x14ac:dyDescent="0.25">
      <c r="A9898">
        <v>20060125</v>
      </c>
      <c r="C9898">
        <v>0.7</v>
      </c>
      <c r="E9898">
        <v>3.3</v>
      </c>
      <c r="F9898">
        <v>5.8</v>
      </c>
      <c r="H9898">
        <v>3.4</v>
      </c>
      <c r="I9898">
        <v>2.2999999999999998</v>
      </c>
      <c r="J9898">
        <v>3.3</v>
      </c>
      <c r="K9898">
        <v>5.0999999999999996</v>
      </c>
      <c r="L9898">
        <v>1.7</v>
      </c>
      <c r="M9898">
        <v>2</v>
      </c>
      <c r="O9898">
        <v>3.1</v>
      </c>
      <c r="P9898">
        <v>4</v>
      </c>
      <c r="R9898">
        <v>5.9</v>
      </c>
      <c r="S9898">
        <v>2.2999999999999998</v>
      </c>
      <c r="U9898">
        <v>1.8</v>
      </c>
      <c r="V9898">
        <v>2</v>
      </c>
      <c r="X9898">
        <v>2.5</v>
      </c>
      <c r="Z9898">
        <v>3.3</v>
      </c>
      <c r="AA9898">
        <v>1.6</v>
      </c>
      <c r="AB9898">
        <v>4</v>
      </c>
      <c r="AC9898">
        <v>6.5</v>
      </c>
      <c r="AD9898">
        <v>1.9</v>
      </c>
      <c r="AE9898">
        <v>2.5</v>
      </c>
      <c r="AG9898">
        <v>3.5</v>
      </c>
      <c r="AH9898">
        <v>3.4</v>
      </c>
      <c r="AJ9898">
        <v>3.4</v>
      </c>
      <c r="AL9898">
        <v>2.6</v>
      </c>
      <c r="AN9898">
        <v>2.4</v>
      </c>
      <c r="AO9898">
        <v>3.2</v>
      </c>
      <c r="AP9898">
        <v>5</v>
      </c>
      <c r="AQ9898">
        <v>3.7</v>
      </c>
      <c r="AS9898">
        <v>2.8</v>
      </c>
      <c r="AT9898">
        <v>1.9</v>
      </c>
      <c r="AU9898">
        <v>2.9</v>
      </c>
      <c r="AW9898">
        <v>1.8</v>
      </c>
    </row>
    <row r="9899" spans="1:49" x14ac:dyDescent="0.25">
      <c r="A9899">
        <v>20060126</v>
      </c>
      <c r="C9899">
        <v>2.5</v>
      </c>
      <c r="E9899">
        <v>3.4</v>
      </c>
      <c r="F9899">
        <v>6.5</v>
      </c>
      <c r="H9899">
        <v>5.2</v>
      </c>
      <c r="I9899">
        <v>2.7</v>
      </c>
      <c r="J9899">
        <v>6.4</v>
      </c>
      <c r="K9899">
        <v>6</v>
      </c>
      <c r="L9899">
        <v>2.4</v>
      </c>
      <c r="M9899">
        <v>5.3</v>
      </c>
      <c r="O9899">
        <v>5.3</v>
      </c>
      <c r="P9899">
        <v>4.8</v>
      </c>
      <c r="R9899">
        <v>5.4</v>
      </c>
      <c r="S9899">
        <v>4.5999999999999996</v>
      </c>
      <c r="U9899">
        <v>3.6</v>
      </c>
      <c r="V9899">
        <v>2.2000000000000002</v>
      </c>
      <c r="X9899">
        <v>6</v>
      </c>
      <c r="Y9899">
        <v>3.4</v>
      </c>
      <c r="Z9899">
        <v>2.7</v>
      </c>
      <c r="AA9899">
        <v>3.4</v>
      </c>
      <c r="AB9899">
        <v>5.2</v>
      </c>
      <c r="AC9899">
        <v>2.8</v>
      </c>
      <c r="AD9899">
        <v>3.5</v>
      </c>
      <c r="AE9899">
        <v>4.0999999999999996</v>
      </c>
      <c r="AG9899">
        <v>5</v>
      </c>
      <c r="AH9899">
        <v>4.4000000000000004</v>
      </c>
      <c r="AJ9899">
        <v>4.2</v>
      </c>
      <c r="AL9899">
        <v>2.2000000000000002</v>
      </c>
      <c r="AN9899">
        <v>2.9</v>
      </c>
      <c r="AO9899">
        <v>3.8</v>
      </c>
      <c r="AP9899">
        <v>3.7</v>
      </c>
      <c r="AQ9899">
        <v>2.4</v>
      </c>
      <c r="AS9899">
        <v>4</v>
      </c>
      <c r="AT9899">
        <v>4</v>
      </c>
      <c r="AU9899">
        <v>4.0999999999999996</v>
      </c>
      <c r="AW9899">
        <v>2.8</v>
      </c>
    </row>
    <row r="9900" spans="1:49" x14ac:dyDescent="0.25">
      <c r="A9900">
        <v>20060127</v>
      </c>
      <c r="C9900">
        <v>1.9</v>
      </c>
      <c r="E9900">
        <v>1.9</v>
      </c>
      <c r="F9900">
        <v>6.6</v>
      </c>
      <c r="H9900">
        <v>2.6</v>
      </c>
      <c r="I9900">
        <v>1.5</v>
      </c>
      <c r="J9900">
        <v>5.0999999999999996</v>
      </c>
      <c r="K9900">
        <v>6.4</v>
      </c>
      <c r="L9900">
        <v>2.2000000000000002</v>
      </c>
      <c r="M9900">
        <v>4.5999999999999996</v>
      </c>
      <c r="O9900">
        <v>3.3</v>
      </c>
      <c r="P9900">
        <v>2.2000000000000002</v>
      </c>
      <c r="R9900">
        <v>5.0999999999999996</v>
      </c>
      <c r="S9900">
        <v>3.3</v>
      </c>
      <c r="U9900">
        <v>2.7</v>
      </c>
      <c r="V9900">
        <v>1.5</v>
      </c>
      <c r="X9900">
        <v>6.3</v>
      </c>
      <c r="Y9900">
        <v>2.2999999999999998</v>
      </c>
      <c r="Z9900">
        <v>2.1</v>
      </c>
      <c r="AA9900">
        <v>1.7</v>
      </c>
      <c r="AB9900">
        <v>3.1</v>
      </c>
      <c r="AC9900">
        <v>1.5</v>
      </c>
      <c r="AD9900">
        <v>2.6</v>
      </c>
      <c r="AE9900">
        <v>1.5</v>
      </c>
      <c r="AG9900">
        <v>1.6</v>
      </c>
      <c r="AH9900">
        <v>3.1</v>
      </c>
      <c r="AJ9900">
        <v>1.7</v>
      </c>
      <c r="AL9900">
        <v>1.4</v>
      </c>
      <c r="AN9900">
        <v>1.3</v>
      </c>
      <c r="AO9900">
        <v>4.5999999999999996</v>
      </c>
      <c r="AP9900">
        <v>3.8</v>
      </c>
      <c r="AQ9900">
        <v>2.4</v>
      </c>
      <c r="AS9900">
        <v>1.8</v>
      </c>
      <c r="AT9900">
        <v>1.7</v>
      </c>
      <c r="AU9900">
        <v>2</v>
      </c>
      <c r="AW9900">
        <v>2.6</v>
      </c>
    </row>
    <row r="9901" spans="1:49" x14ac:dyDescent="0.25">
      <c r="A9901">
        <v>20060128</v>
      </c>
      <c r="C9901">
        <v>1.4</v>
      </c>
      <c r="E9901">
        <v>2.5</v>
      </c>
      <c r="H9901">
        <v>3.9</v>
      </c>
      <c r="I9901">
        <v>1.6</v>
      </c>
      <c r="J9901">
        <v>7.4</v>
      </c>
      <c r="K9901">
        <v>10.3</v>
      </c>
      <c r="L9901">
        <v>2.8</v>
      </c>
      <c r="M9901">
        <v>5</v>
      </c>
      <c r="O9901">
        <v>3.2</v>
      </c>
      <c r="P9901">
        <v>1.2</v>
      </c>
      <c r="R9901">
        <v>6.6</v>
      </c>
      <c r="S9901">
        <v>3.4</v>
      </c>
      <c r="U9901">
        <v>2.6</v>
      </c>
      <c r="V9901">
        <v>1</v>
      </c>
      <c r="X9901">
        <v>7.8</v>
      </c>
      <c r="Y9901">
        <v>3.2</v>
      </c>
      <c r="Z9901">
        <v>2</v>
      </c>
      <c r="AA9901">
        <v>2</v>
      </c>
      <c r="AB9901">
        <v>2.5</v>
      </c>
      <c r="AC9901">
        <v>1.5</v>
      </c>
      <c r="AD9901">
        <v>1.9</v>
      </c>
      <c r="AE9901">
        <v>1.5</v>
      </c>
      <c r="AG9901">
        <v>1</v>
      </c>
      <c r="AH9901">
        <v>4.3</v>
      </c>
      <c r="AJ9901">
        <v>1.7</v>
      </c>
      <c r="AL9901">
        <v>1.4</v>
      </c>
      <c r="AN9901">
        <v>1.1000000000000001</v>
      </c>
      <c r="AO9901">
        <v>5.6</v>
      </c>
      <c r="AP9901">
        <v>5.2</v>
      </c>
      <c r="AQ9901">
        <v>1.4</v>
      </c>
      <c r="AS9901">
        <v>2</v>
      </c>
      <c r="AT9901">
        <v>1.4</v>
      </c>
      <c r="AU9901">
        <v>2.1</v>
      </c>
      <c r="AW9901">
        <v>2.5</v>
      </c>
    </row>
    <row r="9902" spans="1:49" x14ac:dyDescent="0.25">
      <c r="A9902">
        <v>20060129</v>
      </c>
      <c r="C9902">
        <v>1.2</v>
      </c>
      <c r="E9902">
        <v>1.5</v>
      </c>
      <c r="H9902">
        <v>3.8</v>
      </c>
      <c r="I9902">
        <v>1</v>
      </c>
      <c r="J9902">
        <v>6.7</v>
      </c>
      <c r="K9902">
        <v>8</v>
      </c>
      <c r="L9902">
        <v>3.2</v>
      </c>
      <c r="M9902">
        <v>4.8</v>
      </c>
      <c r="O9902">
        <v>2.9</v>
      </c>
      <c r="P9902">
        <v>0.9</v>
      </c>
      <c r="R9902">
        <v>7.6</v>
      </c>
      <c r="S9902">
        <v>3.5</v>
      </c>
      <c r="U9902">
        <v>2.2999999999999998</v>
      </c>
      <c r="V9902">
        <v>0.5</v>
      </c>
      <c r="X9902">
        <v>7.9</v>
      </c>
      <c r="Y9902">
        <v>2.8</v>
      </c>
      <c r="Z9902">
        <v>1.6</v>
      </c>
      <c r="AA9902">
        <v>1.9</v>
      </c>
      <c r="AB9902">
        <v>3.3</v>
      </c>
      <c r="AC9902">
        <v>1.4</v>
      </c>
      <c r="AD9902">
        <v>1.2</v>
      </c>
      <c r="AE9902">
        <v>1.4</v>
      </c>
      <c r="AG9902">
        <v>1.2</v>
      </c>
      <c r="AH9902">
        <v>3</v>
      </c>
      <c r="AJ9902">
        <v>1.1000000000000001</v>
      </c>
      <c r="AL9902">
        <v>1.8</v>
      </c>
      <c r="AN9902">
        <v>0.9</v>
      </c>
      <c r="AO9902">
        <v>4.0999999999999996</v>
      </c>
      <c r="AP9902">
        <v>5.7</v>
      </c>
      <c r="AQ9902">
        <v>0.7</v>
      </c>
      <c r="AS9902">
        <v>1.7</v>
      </c>
      <c r="AT9902">
        <v>1.1000000000000001</v>
      </c>
      <c r="AU9902">
        <v>1.6</v>
      </c>
      <c r="AW9902">
        <v>2.4</v>
      </c>
    </row>
    <row r="9903" spans="1:49" x14ac:dyDescent="0.25">
      <c r="A9903">
        <v>20060130</v>
      </c>
      <c r="C9903">
        <v>1</v>
      </c>
      <c r="E9903">
        <v>2</v>
      </c>
      <c r="F9903">
        <v>5.7</v>
      </c>
      <c r="H9903">
        <v>3.8</v>
      </c>
      <c r="I9903">
        <v>0.6</v>
      </c>
      <c r="K9903">
        <v>5.6</v>
      </c>
      <c r="L9903">
        <v>1.9</v>
      </c>
      <c r="M9903">
        <v>3.8</v>
      </c>
      <c r="O9903">
        <v>2.1</v>
      </c>
      <c r="P9903">
        <v>1.2</v>
      </c>
      <c r="R9903">
        <v>5</v>
      </c>
      <c r="S9903">
        <v>3.2</v>
      </c>
      <c r="U9903">
        <v>1.9</v>
      </c>
      <c r="V9903">
        <v>1</v>
      </c>
      <c r="X9903">
        <v>5.3</v>
      </c>
      <c r="Y9903">
        <v>2.2999999999999998</v>
      </c>
      <c r="Z9903">
        <v>2.2000000000000002</v>
      </c>
      <c r="AA9903">
        <v>1.3</v>
      </c>
      <c r="AB9903">
        <v>3.6</v>
      </c>
      <c r="AC9903">
        <v>2</v>
      </c>
      <c r="AD9903">
        <v>1.3</v>
      </c>
      <c r="AE9903">
        <v>1.4</v>
      </c>
      <c r="AG9903">
        <v>1.3</v>
      </c>
      <c r="AH9903">
        <v>1.3</v>
      </c>
      <c r="AJ9903">
        <v>1.2</v>
      </c>
      <c r="AL9903">
        <v>2.4</v>
      </c>
      <c r="AN9903">
        <v>1.1000000000000001</v>
      </c>
      <c r="AO9903">
        <v>3.1</v>
      </c>
      <c r="AP9903">
        <v>4.4000000000000004</v>
      </c>
      <c r="AQ9903">
        <v>0.6</v>
      </c>
      <c r="AS9903">
        <v>2.8</v>
      </c>
      <c r="AT9903">
        <v>1.2</v>
      </c>
      <c r="AU9903">
        <v>1.4</v>
      </c>
      <c r="AW9903">
        <v>2.2999999999999998</v>
      </c>
    </row>
    <row r="9904" spans="1:49" x14ac:dyDescent="0.25">
      <c r="A9904">
        <v>20060131</v>
      </c>
      <c r="C9904">
        <v>1.1000000000000001</v>
      </c>
      <c r="E9904">
        <v>2</v>
      </c>
      <c r="F9904">
        <v>6.7</v>
      </c>
      <c r="H9904">
        <v>2.6</v>
      </c>
      <c r="I9904">
        <v>1.3</v>
      </c>
      <c r="J9904">
        <v>5.3</v>
      </c>
      <c r="K9904">
        <v>5.6</v>
      </c>
      <c r="L9904">
        <v>1.6</v>
      </c>
      <c r="M9904">
        <v>2.2999999999999998</v>
      </c>
      <c r="O9904">
        <v>2.1</v>
      </c>
      <c r="P9904">
        <v>0.9</v>
      </c>
      <c r="R9904">
        <v>5.0999999999999996</v>
      </c>
      <c r="S9904">
        <v>2.7</v>
      </c>
      <c r="U9904">
        <v>1.6</v>
      </c>
      <c r="V9904">
        <v>1.5</v>
      </c>
      <c r="X9904">
        <v>1.8</v>
      </c>
      <c r="Z9904">
        <v>1.9</v>
      </c>
      <c r="AA9904">
        <v>1.4</v>
      </c>
      <c r="AB9904">
        <v>2.7</v>
      </c>
      <c r="AC9904">
        <v>2</v>
      </c>
      <c r="AD9904">
        <v>1.8</v>
      </c>
      <c r="AE9904">
        <v>1.3</v>
      </c>
      <c r="AG9904">
        <v>1.5</v>
      </c>
      <c r="AH9904">
        <v>1.9</v>
      </c>
      <c r="AJ9904">
        <v>1.6</v>
      </c>
      <c r="AL9904">
        <v>2.9</v>
      </c>
      <c r="AN9904">
        <v>1.1000000000000001</v>
      </c>
      <c r="AO9904">
        <v>1.3</v>
      </c>
      <c r="AP9904">
        <v>4.4000000000000004</v>
      </c>
      <c r="AQ9904">
        <v>0.8</v>
      </c>
      <c r="AS9904">
        <v>2.1</v>
      </c>
      <c r="AT9904">
        <v>2</v>
      </c>
      <c r="AU9904">
        <v>1.8</v>
      </c>
      <c r="AW9904">
        <v>1.9</v>
      </c>
    </row>
    <row r="9905" spans="1:49" x14ac:dyDescent="0.25">
      <c r="A9905">
        <v>20060201</v>
      </c>
      <c r="C9905">
        <v>0.7</v>
      </c>
      <c r="E9905">
        <v>1.2</v>
      </c>
      <c r="F9905">
        <v>3.9</v>
      </c>
      <c r="H9905">
        <v>1.4</v>
      </c>
      <c r="I9905">
        <v>0.6</v>
      </c>
      <c r="J9905">
        <v>3.3</v>
      </c>
      <c r="K9905">
        <v>4.2</v>
      </c>
      <c r="L9905">
        <v>0.8</v>
      </c>
      <c r="M9905">
        <v>1.1000000000000001</v>
      </c>
      <c r="O9905">
        <v>1.3</v>
      </c>
      <c r="P9905">
        <v>1.5</v>
      </c>
      <c r="R9905">
        <v>3.7</v>
      </c>
      <c r="S9905">
        <v>1.5</v>
      </c>
      <c r="U9905">
        <v>0.8</v>
      </c>
      <c r="V9905">
        <v>1</v>
      </c>
      <c r="X9905">
        <v>1.6</v>
      </c>
      <c r="Y9905">
        <v>1.6</v>
      </c>
      <c r="Z9905">
        <v>2.2999999999999998</v>
      </c>
      <c r="AA9905">
        <v>1</v>
      </c>
      <c r="AB9905">
        <v>1.7</v>
      </c>
      <c r="AC9905">
        <v>2.2000000000000002</v>
      </c>
      <c r="AD9905">
        <v>0.7</v>
      </c>
      <c r="AE9905">
        <v>1.3</v>
      </c>
      <c r="AG9905">
        <v>1.5</v>
      </c>
      <c r="AH9905">
        <v>1.5</v>
      </c>
      <c r="AJ9905">
        <v>1.3</v>
      </c>
      <c r="AL9905">
        <v>1.1000000000000001</v>
      </c>
      <c r="AN9905">
        <v>1.2</v>
      </c>
      <c r="AO9905">
        <v>2.2999999999999998</v>
      </c>
      <c r="AP9905">
        <v>3.5</v>
      </c>
      <c r="AQ9905">
        <v>0.7</v>
      </c>
      <c r="AR9905">
        <v>1.1000000000000001</v>
      </c>
      <c r="AS9905">
        <v>1.4</v>
      </c>
      <c r="AT9905">
        <v>0.7</v>
      </c>
      <c r="AU9905">
        <v>1.3</v>
      </c>
      <c r="AW9905">
        <v>1</v>
      </c>
    </row>
    <row r="9906" spans="1:49" x14ac:dyDescent="0.25">
      <c r="A9906">
        <v>20060202</v>
      </c>
      <c r="C9906">
        <v>0.7</v>
      </c>
      <c r="E9906">
        <v>0.8</v>
      </c>
      <c r="F9906">
        <v>4</v>
      </c>
      <c r="H9906">
        <v>1.3</v>
      </c>
      <c r="I9906">
        <v>0.7</v>
      </c>
      <c r="J9906">
        <v>2.5</v>
      </c>
      <c r="K9906">
        <v>5.3</v>
      </c>
      <c r="L9906">
        <v>0.8</v>
      </c>
      <c r="M9906">
        <v>1</v>
      </c>
      <c r="O9906">
        <v>1</v>
      </c>
      <c r="P9906">
        <v>0.9</v>
      </c>
      <c r="R9906">
        <v>3.9</v>
      </c>
      <c r="S9906">
        <v>1.2</v>
      </c>
      <c r="U9906">
        <v>0.8</v>
      </c>
      <c r="V9906">
        <v>2.1</v>
      </c>
      <c r="X9906">
        <v>1.2</v>
      </c>
      <c r="Y9906">
        <v>1.6</v>
      </c>
      <c r="Z9906">
        <v>3.8</v>
      </c>
      <c r="AA9906">
        <v>0.9</v>
      </c>
      <c r="AB9906">
        <v>1.4</v>
      </c>
      <c r="AC9906">
        <v>2.6</v>
      </c>
      <c r="AD9906">
        <v>2</v>
      </c>
      <c r="AE9906">
        <v>1.2</v>
      </c>
      <c r="AG9906">
        <v>1.1000000000000001</v>
      </c>
      <c r="AH9906">
        <v>1.3</v>
      </c>
      <c r="AJ9906">
        <v>1</v>
      </c>
      <c r="AL9906">
        <v>0.8</v>
      </c>
      <c r="AN9906">
        <v>1.1000000000000001</v>
      </c>
      <c r="AO9906">
        <v>1.7</v>
      </c>
      <c r="AP9906">
        <v>3.4</v>
      </c>
      <c r="AQ9906">
        <v>1.5</v>
      </c>
      <c r="AR9906">
        <v>0.8</v>
      </c>
      <c r="AS9906">
        <v>1.5</v>
      </c>
      <c r="AT9906">
        <v>1.2</v>
      </c>
      <c r="AU9906">
        <v>1.3</v>
      </c>
      <c r="AW9906">
        <v>1</v>
      </c>
    </row>
    <row r="9907" spans="1:49" x14ac:dyDescent="0.25">
      <c r="A9907">
        <v>20060203</v>
      </c>
      <c r="C9907">
        <v>1.9</v>
      </c>
      <c r="E9907">
        <v>0.6</v>
      </c>
      <c r="F9907">
        <v>5.2</v>
      </c>
      <c r="H9907">
        <v>1.7</v>
      </c>
      <c r="I9907">
        <v>1.3</v>
      </c>
      <c r="J9907">
        <v>3.3</v>
      </c>
      <c r="K9907">
        <v>6.5</v>
      </c>
      <c r="L9907">
        <v>0.9</v>
      </c>
      <c r="M9907">
        <v>1.8</v>
      </c>
      <c r="O9907">
        <v>1.7</v>
      </c>
      <c r="P9907">
        <v>1.1000000000000001</v>
      </c>
      <c r="R9907">
        <v>5.2</v>
      </c>
      <c r="S9907">
        <v>2</v>
      </c>
      <c r="U9907">
        <v>1.1000000000000001</v>
      </c>
      <c r="V9907">
        <v>1.4</v>
      </c>
      <c r="X9907">
        <v>3.3</v>
      </c>
      <c r="Y9907">
        <v>0.8</v>
      </c>
      <c r="Z9907">
        <v>1.6</v>
      </c>
      <c r="AA9907">
        <v>0.7</v>
      </c>
      <c r="AB9907">
        <v>1.9</v>
      </c>
      <c r="AC9907">
        <v>1.5</v>
      </c>
      <c r="AD9907">
        <v>1.4</v>
      </c>
      <c r="AE9907">
        <v>1.3</v>
      </c>
      <c r="AG9907">
        <v>0.6</v>
      </c>
      <c r="AH9907">
        <v>1.7</v>
      </c>
      <c r="AJ9907">
        <v>1.7</v>
      </c>
      <c r="AL9907">
        <v>2.7</v>
      </c>
      <c r="AN9907">
        <v>1</v>
      </c>
      <c r="AO9907">
        <v>1.4</v>
      </c>
      <c r="AP9907">
        <v>4.0999999999999996</v>
      </c>
      <c r="AQ9907">
        <v>0.7</v>
      </c>
      <c r="AR9907">
        <v>2</v>
      </c>
      <c r="AS9907">
        <v>1.2</v>
      </c>
      <c r="AT9907">
        <v>1.7</v>
      </c>
      <c r="AU9907">
        <v>0.9</v>
      </c>
      <c r="AW9907">
        <v>1.4</v>
      </c>
    </row>
    <row r="9908" spans="1:49" x14ac:dyDescent="0.25">
      <c r="A9908">
        <v>20060204</v>
      </c>
      <c r="C9908">
        <v>1.3</v>
      </c>
      <c r="E9908">
        <v>0.7</v>
      </c>
      <c r="F9908">
        <v>4.7</v>
      </c>
      <c r="H9908">
        <v>1.4</v>
      </c>
      <c r="I9908">
        <v>1.2</v>
      </c>
      <c r="J9908">
        <v>3.6</v>
      </c>
      <c r="K9908">
        <v>4.3</v>
      </c>
      <c r="L9908">
        <v>0.6</v>
      </c>
      <c r="M9908">
        <v>1.5</v>
      </c>
      <c r="O9908">
        <v>1.7</v>
      </c>
      <c r="P9908">
        <v>1.4</v>
      </c>
      <c r="R9908">
        <v>3.5</v>
      </c>
      <c r="S9908">
        <v>1.1000000000000001</v>
      </c>
      <c r="U9908">
        <v>2</v>
      </c>
      <c r="V9908">
        <v>2.1</v>
      </c>
      <c r="X9908">
        <v>2.9</v>
      </c>
      <c r="Y9908">
        <v>1.7</v>
      </c>
      <c r="Z9908">
        <v>2</v>
      </c>
      <c r="AA9908">
        <v>1.9</v>
      </c>
      <c r="AB9908">
        <v>1.6</v>
      </c>
      <c r="AC9908">
        <v>1.6</v>
      </c>
      <c r="AD9908">
        <v>2.2000000000000002</v>
      </c>
      <c r="AE9908">
        <v>1.3</v>
      </c>
      <c r="AG9908">
        <v>0.8</v>
      </c>
      <c r="AH9908">
        <v>2.2000000000000002</v>
      </c>
      <c r="AJ9908">
        <v>1.8</v>
      </c>
      <c r="AL9908">
        <v>2.7</v>
      </c>
      <c r="AN9908">
        <v>1.1000000000000001</v>
      </c>
      <c r="AO9908">
        <v>1.6</v>
      </c>
      <c r="AP9908">
        <v>3.2</v>
      </c>
      <c r="AQ9908">
        <v>1.9</v>
      </c>
      <c r="AR9908">
        <v>1.4</v>
      </c>
      <c r="AS9908">
        <v>1.2</v>
      </c>
      <c r="AT9908">
        <v>1.9</v>
      </c>
      <c r="AU9908">
        <v>1</v>
      </c>
      <c r="AW9908">
        <v>0.9</v>
      </c>
    </row>
    <row r="9909" spans="1:49" x14ac:dyDescent="0.25">
      <c r="A9909">
        <v>20060205</v>
      </c>
      <c r="C9909">
        <v>1</v>
      </c>
      <c r="E9909">
        <v>2.1</v>
      </c>
      <c r="F9909">
        <v>3.1</v>
      </c>
      <c r="H9909">
        <v>1.5</v>
      </c>
      <c r="I9909">
        <v>0.9</v>
      </c>
      <c r="J9909">
        <v>1.6</v>
      </c>
      <c r="K9909">
        <v>2.5</v>
      </c>
      <c r="L9909">
        <v>0.7</v>
      </c>
      <c r="M9909">
        <v>1.5</v>
      </c>
      <c r="O9909">
        <v>1.5</v>
      </c>
      <c r="P9909">
        <v>2.2000000000000002</v>
      </c>
      <c r="R9909">
        <v>3</v>
      </c>
      <c r="S9909">
        <v>1.9</v>
      </c>
      <c r="U9909">
        <v>1.1000000000000001</v>
      </c>
      <c r="V9909">
        <v>0.5</v>
      </c>
      <c r="X9909">
        <v>2.2000000000000002</v>
      </c>
      <c r="Y9909">
        <v>1.7</v>
      </c>
      <c r="Z9909">
        <v>1</v>
      </c>
      <c r="AA9909">
        <v>1.3</v>
      </c>
      <c r="AB9909">
        <v>1.7</v>
      </c>
      <c r="AC9909">
        <v>0.8</v>
      </c>
      <c r="AD9909">
        <v>0.5</v>
      </c>
      <c r="AE9909">
        <v>1.7</v>
      </c>
      <c r="AG9909">
        <v>1.5</v>
      </c>
      <c r="AH9909">
        <v>1.6</v>
      </c>
      <c r="AJ9909">
        <v>1.5</v>
      </c>
      <c r="AL9909">
        <v>0.9</v>
      </c>
      <c r="AN9909">
        <v>1.3</v>
      </c>
      <c r="AO9909">
        <v>2.2999999999999998</v>
      </c>
      <c r="AP9909">
        <v>2.5</v>
      </c>
      <c r="AQ9909">
        <v>1.1000000000000001</v>
      </c>
      <c r="AR9909">
        <v>1.5</v>
      </c>
      <c r="AS9909">
        <v>1.9</v>
      </c>
      <c r="AT9909">
        <v>1.2</v>
      </c>
      <c r="AU9909">
        <v>1.1000000000000001</v>
      </c>
      <c r="AW9909">
        <v>1.1000000000000001</v>
      </c>
    </row>
    <row r="9910" spans="1:49" x14ac:dyDescent="0.25">
      <c r="A9910">
        <v>20060206</v>
      </c>
      <c r="C9910">
        <v>0.7</v>
      </c>
      <c r="E9910">
        <v>2.5</v>
      </c>
      <c r="F9910">
        <v>4.5999999999999996</v>
      </c>
      <c r="H9910">
        <v>2.1</v>
      </c>
      <c r="I9910">
        <v>1.4</v>
      </c>
      <c r="J9910">
        <v>2.2999999999999998</v>
      </c>
      <c r="K9910">
        <v>4.4000000000000004</v>
      </c>
      <c r="L9910">
        <v>1</v>
      </c>
      <c r="M9910">
        <v>1.8</v>
      </c>
      <c r="O9910">
        <v>2.4</v>
      </c>
      <c r="P9910">
        <v>2.8</v>
      </c>
      <c r="R9910">
        <v>4.3</v>
      </c>
      <c r="S9910">
        <v>2.2000000000000002</v>
      </c>
      <c r="U9910">
        <v>1.6</v>
      </c>
      <c r="V9910">
        <v>1.2</v>
      </c>
      <c r="X9910">
        <v>1.5</v>
      </c>
      <c r="Y9910">
        <v>1.9</v>
      </c>
      <c r="Z9910">
        <v>2.2000000000000002</v>
      </c>
      <c r="AA9910">
        <v>1.7</v>
      </c>
      <c r="AB9910">
        <v>2.5</v>
      </c>
      <c r="AC9910">
        <v>2.8</v>
      </c>
      <c r="AD9910">
        <v>1.9</v>
      </c>
      <c r="AE9910">
        <v>1.5</v>
      </c>
      <c r="AG9910">
        <v>2.2999999999999998</v>
      </c>
      <c r="AH9910">
        <v>2.4</v>
      </c>
      <c r="AJ9910">
        <v>2.6</v>
      </c>
      <c r="AL9910">
        <v>1.8</v>
      </c>
      <c r="AN9910">
        <v>1.4</v>
      </c>
      <c r="AO9910">
        <v>2.2999999999999998</v>
      </c>
      <c r="AP9910">
        <v>3</v>
      </c>
      <c r="AQ9910">
        <v>2.5</v>
      </c>
      <c r="AR9910">
        <v>1.9</v>
      </c>
      <c r="AS9910">
        <v>2.5</v>
      </c>
      <c r="AT9910">
        <v>1.5</v>
      </c>
      <c r="AU9910">
        <v>1.6</v>
      </c>
      <c r="AW9910">
        <v>1.6</v>
      </c>
    </row>
    <row r="9911" spans="1:49" x14ac:dyDescent="0.25">
      <c r="A9911">
        <v>20060207</v>
      </c>
      <c r="C9911">
        <v>3.5</v>
      </c>
      <c r="E9911">
        <v>5.0999999999999996</v>
      </c>
      <c r="F9911">
        <v>8.9</v>
      </c>
      <c r="H9911">
        <v>4.3</v>
      </c>
      <c r="I9911">
        <v>3.2</v>
      </c>
      <c r="J9911">
        <v>5.2</v>
      </c>
      <c r="K9911">
        <v>7.7</v>
      </c>
      <c r="L9911">
        <v>3.4</v>
      </c>
      <c r="M9911">
        <v>5.9</v>
      </c>
      <c r="O9911">
        <v>4.5999999999999996</v>
      </c>
      <c r="P9911">
        <v>5</v>
      </c>
      <c r="R9911">
        <v>8.3000000000000007</v>
      </c>
      <c r="S9911">
        <v>5</v>
      </c>
      <c r="U9911">
        <v>4.2</v>
      </c>
      <c r="V9911">
        <v>7.3</v>
      </c>
      <c r="X9911">
        <v>3.8</v>
      </c>
      <c r="Y9911">
        <v>2.2999999999999998</v>
      </c>
      <c r="Z9911">
        <v>9.5</v>
      </c>
      <c r="AA9911">
        <v>4.5999999999999996</v>
      </c>
      <c r="AB9911">
        <v>5.5</v>
      </c>
      <c r="AC9911">
        <v>7</v>
      </c>
      <c r="AD9911">
        <v>5.6</v>
      </c>
      <c r="AE9911">
        <v>4.3</v>
      </c>
      <c r="AG9911">
        <v>6.1</v>
      </c>
      <c r="AH9911">
        <v>5</v>
      </c>
      <c r="AJ9911">
        <v>6.2</v>
      </c>
      <c r="AL9911">
        <v>3.2</v>
      </c>
      <c r="AN9911">
        <v>3.1</v>
      </c>
      <c r="AO9911">
        <v>6.2</v>
      </c>
      <c r="AP9911">
        <v>6.2</v>
      </c>
      <c r="AQ9911">
        <v>5.9</v>
      </c>
      <c r="AR9911">
        <v>3.7</v>
      </c>
      <c r="AS9911">
        <v>5.7</v>
      </c>
      <c r="AT9911">
        <v>5.6</v>
      </c>
      <c r="AU9911">
        <v>4.8</v>
      </c>
      <c r="AW9911">
        <v>4.7</v>
      </c>
    </row>
    <row r="9912" spans="1:49" x14ac:dyDescent="0.25">
      <c r="A9912">
        <v>20060208</v>
      </c>
      <c r="C9912">
        <v>4.5999999999999996</v>
      </c>
      <c r="E9912">
        <v>5.6</v>
      </c>
      <c r="F9912">
        <v>9.9</v>
      </c>
      <c r="H9912">
        <v>4.8</v>
      </c>
      <c r="I9912">
        <v>4</v>
      </c>
      <c r="J9912">
        <v>5.5</v>
      </c>
      <c r="K9912">
        <v>10.7</v>
      </c>
      <c r="L9912">
        <v>4.2</v>
      </c>
      <c r="M9912">
        <v>6.3</v>
      </c>
      <c r="O9912">
        <v>6.1</v>
      </c>
      <c r="P9912">
        <v>6.6</v>
      </c>
      <c r="R9912">
        <v>9.5</v>
      </c>
      <c r="S9912">
        <v>6.8</v>
      </c>
      <c r="U9912">
        <v>4.9000000000000004</v>
      </c>
      <c r="V9912">
        <v>8</v>
      </c>
      <c r="X9912">
        <v>4.5</v>
      </c>
      <c r="Y9912">
        <v>3.7</v>
      </c>
      <c r="Z9912">
        <v>8</v>
      </c>
      <c r="AA9912">
        <v>5.8</v>
      </c>
      <c r="AB9912">
        <v>7.2</v>
      </c>
      <c r="AC9912">
        <v>7.4</v>
      </c>
      <c r="AD9912">
        <v>5.9</v>
      </c>
      <c r="AE9912">
        <v>5.4</v>
      </c>
      <c r="AG9912">
        <v>6.9</v>
      </c>
      <c r="AH9912">
        <v>6.3</v>
      </c>
      <c r="AJ9912">
        <v>7</v>
      </c>
      <c r="AL9912">
        <v>5.4</v>
      </c>
      <c r="AN9912">
        <v>4.5999999999999996</v>
      </c>
      <c r="AO9912">
        <v>6.5</v>
      </c>
      <c r="AP9912">
        <v>6.8</v>
      </c>
      <c r="AQ9912">
        <v>6.7</v>
      </c>
      <c r="AR9912">
        <v>4</v>
      </c>
      <c r="AS9912">
        <v>6.1</v>
      </c>
      <c r="AT9912">
        <v>5.8</v>
      </c>
      <c r="AU9912">
        <v>4.9000000000000004</v>
      </c>
      <c r="AW9912">
        <v>5.5</v>
      </c>
    </row>
    <row r="9913" spans="1:49" x14ac:dyDescent="0.25">
      <c r="A9913">
        <v>20060209</v>
      </c>
      <c r="C9913">
        <v>5.8</v>
      </c>
      <c r="E9913">
        <v>4.5</v>
      </c>
      <c r="F9913">
        <v>10</v>
      </c>
      <c r="H9913">
        <v>4.3</v>
      </c>
      <c r="I9913">
        <v>3.6</v>
      </c>
      <c r="J9913">
        <v>6.1</v>
      </c>
      <c r="L9913">
        <v>4.3</v>
      </c>
      <c r="M9913">
        <v>6.9</v>
      </c>
      <c r="O9913">
        <v>6.9</v>
      </c>
      <c r="P9913">
        <v>7.2</v>
      </c>
      <c r="R9913">
        <v>8</v>
      </c>
      <c r="S9913">
        <v>7</v>
      </c>
      <c r="U9913">
        <v>4.8</v>
      </c>
      <c r="V9913">
        <v>8.5</v>
      </c>
      <c r="X9913">
        <v>4.2</v>
      </c>
      <c r="Y9913">
        <v>4.2</v>
      </c>
      <c r="Z9913">
        <v>9.4</v>
      </c>
      <c r="AA9913">
        <v>6</v>
      </c>
      <c r="AB9913">
        <v>7.1</v>
      </c>
      <c r="AC9913">
        <v>8.1</v>
      </c>
      <c r="AD9913">
        <v>6.4</v>
      </c>
      <c r="AE9913">
        <v>6.6</v>
      </c>
      <c r="AG9913">
        <v>7.9</v>
      </c>
      <c r="AH9913">
        <v>6.8</v>
      </c>
      <c r="AJ9913">
        <v>7.6</v>
      </c>
      <c r="AL9913">
        <v>6.5</v>
      </c>
      <c r="AN9913">
        <v>6</v>
      </c>
      <c r="AO9913">
        <v>7.2</v>
      </c>
      <c r="AP9913">
        <v>7.1</v>
      </c>
      <c r="AQ9913">
        <v>7.3</v>
      </c>
      <c r="AR9913">
        <v>3.4</v>
      </c>
      <c r="AS9913">
        <v>7.2</v>
      </c>
      <c r="AT9913">
        <v>7.6</v>
      </c>
      <c r="AU9913">
        <v>5.2</v>
      </c>
      <c r="AW9913">
        <v>5.0999999999999996</v>
      </c>
    </row>
    <row r="9914" spans="1:49" x14ac:dyDescent="0.25">
      <c r="A9914">
        <v>20060210</v>
      </c>
      <c r="C9914">
        <v>4</v>
      </c>
      <c r="E9914">
        <v>3.2</v>
      </c>
      <c r="F9914">
        <v>8.4</v>
      </c>
      <c r="H9914">
        <v>3.1</v>
      </c>
      <c r="I9914">
        <v>3.6</v>
      </c>
      <c r="J9914">
        <v>5.0999999999999996</v>
      </c>
      <c r="L9914">
        <v>3</v>
      </c>
      <c r="M9914">
        <v>4.4000000000000004</v>
      </c>
      <c r="O9914">
        <v>4</v>
      </c>
      <c r="P9914">
        <v>5.5</v>
      </c>
      <c r="R9914">
        <v>5.3</v>
      </c>
      <c r="S9914">
        <v>5.2</v>
      </c>
      <c r="U9914">
        <v>3.1</v>
      </c>
      <c r="V9914">
        <v>4.9000000000000004</v>
      </c>
      <c r="X9914">
        <v>3.3</v>
      </c>
      <c r="Y9914">
        <v>4.3</v>
      </c>
      <c r="Z9914">
        <v>6.7</v>
      </c>
      <c r="AA9914">
        <v>3.3</v>
      </c>
      <c r="AB9914">
        <v>4.5999999999999996</v>
      </c>
      <c r="AC9914">
        <v>6.2</v>
      </c>
      <c r="AD9914">
        <v>4.5999999999999996</v>
      </c>
      <c r="AE9914">
        <v>5</v>
      </c>
      <c r="AG9914">
        <v>5</v>
      </c>
      <c r="AH9914">
        <v>3.6</v>
      </c>
      <c r="AJ9914">
        <v>4</v>
      </c>
      <c r="AL9914">
        <v>5</v>
      </c>
      <c r="AN9914">
        <v>4.3</v>
      </c>
      <c r="AO9914">
        <v>5.8</v>
      </c>
      <c r="AP9914">
        <v>5.7</v>
      </c>
      <c r="AQ9914">
        <v>6.7</v>
      </c>
      <c r="AR9914">
        <v>1.8</v>
      </c>
      <c r="AS9914">
        <v>3.3</v>
      </c>
      <c r="AT9914">
        <v>5.4</v>
      </c>
      <c r="AU9914">
        <v>4.3</v>
      </c>
      <c r="AW9914">
        <v>4</v>
      </c>
    </row>
    <row r="9915" spans="1:49" x14ac:dyDescent="0.25">
      <c r="A9915">
        <v>20060211</v>
      </c>
      <c r="C9915">
        <v>0.9</v>
      </c>
      <c r="E9915">
        <v>0.9</v>
      </c>
      <c r="F9915">
        <v>2.2000000000000002</v>
      </c>
      <c r="H9915">
        <v>1</v>
      </c>
      <c r="I9915">
        <v>0.7</v>
      </c>
      <c r="J9915">
        <v>1.9</v>
      </c>
      <c r="K9915">
        <v>3.3</v>
      </c>
      <c r="L9915">
        <v>0.4</v>
      </c>
      <c r="M9915">
        <v>1</v>
      </c>
      <c r="O9915">
        <v>1</v>
      </c>
      <c r="P9915">
        <v>1</v>
      </c>
      <c r="R9915">
        <v>2.4</v>
      </c>
      <c r="S9915">
        <v>1.2</v>
      </c>
      <c r="U9915">
        <v>0.8</v>
      </c>
      <c r="V9915">
        <v>1.6</v>
      </c>
      <c r="X9915">
        <v>1.9</v>
      </c>
      <c r="Y9915">
        <v>1.1000000000000001</v>
      </c>
      <c r="Z9915">
        <v>2.9</v>
      </c>
      <c r="AA9915">
        <v>1.1000000000000001</v>
      </c>
      <c r="AB9915">
        <v>1.1000000000000001</v>
      </c>
      <c r="AC9915">
        <v>2.2000000000000002</v>
      </c>
      <c r="AD9915">
        <v>1.9</v>
      </c>
      <c r="AE9915">
        <v>1.4</v>
      </c>
      <c r="AG9915">
        <v>1.4</v>
      </c>
      <c r="AH9915">
        <v>0.7</v>
      </c>
      <c r="AJ9915">
        <v>1.1000000000000001</v>
      </c>
      <c r="AL9915">
        <v>2.1</v>
      </c>
      <c r="AN9915">
        <v>1</v>
      </c>
      <c r="AO9915">
        <v>1</v>
      </c>
      <c r="AP9915">
        <v>2.6</v>
      </c>
      <c r="AQ9915">
        <v>2</v>
      </c>
      <c r="AR9915">
        <v>0.6</v>
      </c>
      <c r="AS9915">
        <v>1.1000000000000001</v>
      </c>
      <c r="AT9915">
        <v>1.2</v>
      </c>
      <c r="AU9915">
        <v>1.5</v>
      </c>
      <c r="AW9915">
        <v>0.9</v>
      </c>
    </row>
    <row r="9916" spans="1:49" x14ac:dyDescent="0.25">
      <c r="A9916">
        <v>20060212</v>
      </c>
      <c r="C9916">
        <v>1</v>
      </c>
      <c r="E9916">
        <v>2.2999999999999998</v>
      </c>
      <c r="F9916">
        <v>3</v>
      </c>
      <c r="H9916">
        <v>2</v>
      </c>
      <c r="I9916">
        <v>1.7</v>
      </c>
      <c r="J9916">
        <v>1.7</v>
      </c>
      <c r="K9916">
        <v>2.6</v>
      </c>
      <c r="L9916">
        <v>0.7</v>
      </c>
      <c r="M9916">
        <v>1.4</v>
      </c>
      <c r="O9916">
        <v>2.6</v>
      </c>
      <c r="P9916">
        <v>2.9</v>
      </c>
      <c r="R9916">
        <v>2.8</v>
      </c>
      <c r="S9916">
        <v>1.7</v>
      </c>
      <c r="U9916">
        <v>1.2</v>
      </c>
      <c r="V9916">
        <v>2.2000000000000002</v>
      </c>
      <c r="X9916">
        <v>1.4</v>
      </c>
      <c r="Y9916">
        <v>1.8</v>
      </c>
      <c r="Z9916">
        <v>3.3</v>
      </c>
      <c r="AA9916">
        <v>1.6</v>
      </c>
      <c r="AB9916">
        <v>2.8</v>
      </c>
      <c r="AC9916">
        <v>2.8</v>
      </c>
      <c r="AD9916">
        <v>1.5</v>
      </c>
      <c r="AE9916">
        <v>2</v>
      </c>
      <c r="AG9916">
        <v>1.8</v>
      </c>
      <c r="AH9916">
        <v>2.2000000000000002</v>
      </c>
      <c r="AJ9916">
        <v>2.5</v>
      </c>
      <c r="AL9916">
        <v>1.3</v>
      </c>
      <c r="AN9916">
        <v>1.7</v>
      </c>
      <c r="AO9916">
        <v>1.4</v>
      </c>
      <c r="AP9916">
        <v>2.6</v>
      </c>
      <c r="AQ9916">
        <v>1.9</v>
      </c>
      <c r="AR9916">
        <v>3</v>
      </c>
      <c r="AS9916">
        <v>2</v>
      </c>
      <c r="AT9916">
        <v>1.4</v>
      </c>
      <c r="AU9916">
        <v>2.1</v>
      </c>
      <c r="AW9916">
        <v>1.3</v>
      </c>
    </row>
    <row r="9917" spans="1:49" x14ac:dyDescent="0.25">
      <c r="A9917">
        <v>20060213</v>
      </c>
      <c r="C9917">
        <v>1.7</v>
      </c>
      <c r="E9917">
        <v>3.2</v>
      </c>
      <c r="F9917">
        <v>7</v>
      </c>
      <c r="H9917">
        <v>3.7</v>
      </c>
      <c r="I9917">
        <v>1.7</v>
      </c>
      <c r="J9917">
        <v>3.4</v>
      </c>
      <c r="K9917">
        <v>5.0999999999999996</v>
      </c>
      <c r="L9917">
        <v>1.1000000000000001</v>
      </c>
      <c r="M9917">
        <v>1.9</v>
      </c>
      <c r="O9917">
        <v>2.6</v>
      </c>
      <c r="P9917">
        <v>5</v>
      </c>
      <c r="R9917">
        <v>5</v>
      </c>
      <c r="S9917">
        <v>1.4</v>
      </c>
      <c r="U9917">
        <v>0.9</v>
      </c>
      <c r="V9917">
        <v>1.4</v>
      </c>
      <c r="X9917">
        <v>1.9</v>
      </c>
      <c r="Y9917">
        <v>2</v>
      </c>
      <c r="Z9917">
        <v>2.9</v>
      </c>
      <c r="AA9917">
        <v>2.9</v>
      </c>
      <c r="AB9917">
        <v>5.2</v>
      </c>
      <c r="AC9917">
        <v>2.6</v>
      </c>
      <c r="AD9917">
        <v>1.2</v>
      </c>
      <c r="AE9917">
        <v>3.6</v>
      </c>
      <c r="AG9917">
        <v>3.8</v>
      </c>
      <c r="AH9917">
        <v>2.6</v>
      </c>
      <c r="AJ9917">
        <v>3.3</v>
      </c>
      <c r="AL9917">
        <v>2.1</v>
      </c>
      <c r="AN9917">
        <v>3.8</v>
      </c>
      <c r="AO9917">
        <v>2.2999999999999998</v>
      </c>
      <c r="AP9917">
        <v>3</v>
      </c>
      <c r="AQ9917">
        <v>1.9</v>
      </c>
      <c r="AR9917">
        <v>2.2999999999999998</v>
      </c>
      <c r="AS9917">
        <v>2.2999999999999998</v>
      </c>
      <c r="AT9917">
        <v>1.3</v>
      </c>
      <c r="AU9917">
        <v>2.5</v>
      </c>
      <c r="AW9917">
        <v>1.7</v>
      </c>
    </row>
    <row r="9918" spans="1:49" x14ac:dyDescent="0.25">
      <c r="A9918">
        <v>20060214</v>
      </c>
      <c r="C9918">
        <v>1.8</v>
      </c>
      <c r="E9918">
        <v>3.8</v>
      </c>
      <c r="F9918">
        <v>5.8</v>
      </c>
      <c r="H9918">
        <v>3.4</v>
      </c>
      <c r="I9918">
        <v>1.7</v>
      </c>
      <c r="J9918">
        <v>3.5</v>
      </c>
      <c r="K9918">
        <v>6.2</v>
      </c>
      <c r="L9918">
        <v>1.9</v>
      </c>
      <c r="M9918">
        <v>2.1</v>
      </c>
      <c r="O9918">
        <v>2.9</v>
      </c>
      <c r="P9918">
        <v>5.9</v>
      </c>
      <c r="R9918">
        <v>6.8</v>
      </c>
      <c r="S9918">
        <v>1.8</v>
      </c>
      <c r="U9918">
        <v>1.4</v>
      </c>
      <c r="V9918">
        <v>1.1000000000000001</v>
      </c>
      <c r="X9918">
        <v>1.5</v>
      </c>
      <c r="Y9918">
        <v>3.2</v>
      </c>
      <c r="Z9918">
        <v>3.7</v>
      </c>
      <c r="AA9918">
        <v>2</v>
      </c>
      <c r="AB9918">
        <v>4.7</v>
      </c>
      <c r="AC9918">
        <v>4.5</v>
      </c>
      <c r="AD9918">
        <v>1.7</v>
      </c>
      <c r="AE9918">
        <v>3.4</v>
      </c>
      <c r="AG9918">
        <v>2.5</v>
      </c>
      <c r="AH9918">
        <v>3</v>
      </c>
      <c r="AJ9918">
        <v>2.8</v>
      </c>
      <c r="AL9918">
        <v>2.7</v>
      </c>
      <c r="AN9918">
        <v>2.4</v>
      </c>
      <c r="AO9918">
        <v>2.6</v>
      </c>
      <c r="AP9918">
        <v>4.0999999999999996</v>
      </c>
      <c r="AR9918">
        <v>2.9</v>
      </c>
      <c r="AS9918">
        <v>2.1</v>
      </c>
      <c r="AT9918">
        <v>2.4</v>
      </c>
      <c r="AU9918">
        <v>2.7</v>
      </c>
      <c r="AW9918">
        <v>1.3</v>
      </c>
    </row>
    <row r="9919" spans="1:49" x14ac:dyDescent="0.25">
      <c r="A9919">
        <v>20060215</v>
      </c>
      <c r="C9919">
        <v>3.2</v>
      </c>
      <c r="E9919">
        <v>6.3</v>
      </c>
      <c r="F9919">
        <v>8.6999999999999993</v>
      </c>
      <c r="H9919">
        <v>4.9000000000000004</v>
      </c>
      <c r="I9919">
        <v>3.8</v>
      </c>
      <c r="J9919">
        <v>5.3</v>
      </c>
      <c r="K9919">
        <v>11.1</v>
      </c>
      <c r="L9919">
        <v>4.4000000000000004</v>
      </c>
      <c r="M9919">
        <v>3.7</v>
      </c>
      <c r="O9919">
        <v>4.9000000000000004</v>
      </c>
      <c r="P9919">
        <v>6.6</v>
      </c>
      <c r="R9919">
        <v>9.6</v>
      </c>
      <c r="S9919">
        <v>5.0999999999999996</v>
      </c>
      <c r="U9919">
        <v>3.8</v>
      </c>
      <c r="V9919">
        <v>5</v>
      </c>
      <c r="X9919">
        <v>3.9</v>
      </c>
      <c r="Y9919">
        <v>3.9</v>
      </c>
      <c r="Z9919">
        <v>6.7</v>
      </c>
      <c r="AA9919">
        <v>4.3</v>
      </c>
      <c r="AB9919">
        <v>6.5</v>
      </c>
      <c r="AC9919">
        <v>7.4</v>
      </c>
      <c r="AD9919">
        <v>4.3</v>
      </c>
      <c r="AG9919">
        <v>4.3</v>
      </c>
      <c r="AH9919">
        <v>3.8</v>
      </c>
      <c r="AJ9919">
        <v>5.5</v>
      </c>
      <c r="AL9919">
        <v>4.4000000000000004</v>
      </c>
      <c r="AN9919">
        <v>5.0999999999999996</v>
      </c>
      <c r="AO9919">
        <v>6.3</v>
      </c>
      <c r="AP9919">
        <v>5</v>
      </c>
      <c r="AQ9919">
        <v>6</v>
      </c>
      <c r="AR9919">
        <v>4.5999999999999996</v>
      </c>
      <c r="AS9919">
        <v>4.5</v>
      </c>
      <c r="AT9919">
        <v>3.5</v>
      </c>
      <c r="AU9919">
        <v>5</v>
      </c>
      <c r="AW9919">
        <v>3.4</v>
      </c>
    </row>
    <row r="9920" spans="1:49" x14ac:dyDescent="0.25">
      <c r="A9920">
        <v>20060216</v>
      </c>
      <c r="C9920">
        <v>2.2000000000000002</v>
      </c>
      <c r="E9920">
        <v>4.0999999999999996</v>
      </c>
      <c r="F9920">
        <v>5.9</v>
      </c>
      <c r="H9920">
        <v>3</v>
      </c>
      <c r="I9920">
        <v>2</v>
      </c>
      <c r="J9920">
        <v>4.2</v>
      </c>
      <c r="K9920">
        <v>8.3000000000000007</v>
      </c>
      <c r="L9920">
        <v>3.5</v>
      </c>
      <c r="M9920">
        <v>3.2</v>
      </c>
      <c r="O9920">
        <v>3.4</v>
      </c>
      <c r="P9920">
        <v>4.0999999999999996</v>
      </c>
      <c r="R9920">
        <v>7.2</v>
      </c>
      <c r="S9920">
        <v>4.5999999999999996</v>
      </c>
      <c r="U9920">
        <v>2.6</v>
      </c>
      <c r="V9920">
        <v>2.7</v>
      </c>
      <c r="X9920">
        <v>3.3</v>
      </c>
      <c r="Y9920">
        <v>2.2000000000000002</v>
      </c>
      <c r="Z9920">
        <v>5.0999999999999996</v>
      </c>
      <c r="AA9920">
        <v>2.4</v>
      </c>
      <c r="AB9920">
        <v>4.4000000000000004</v>
      </c>
      <c r="AC9920">
        <v>5.2</v>
      </c>
      <c r="AD9920">
        <v>2</v>
      </c>
      <c r="AG9920">
        <v>3.3</v>
      </c>
      <c r="AH9920">
        <v>2.2999999999999998</v>
      </c>
      <c r="AJ9920">
        <v>3.6</v>
      </c>
      <c r="AL9920">
        <v>3.1</v>
      </c>
      <c r="AN9920">
        <v>2.9</v>
      </c>
      <c r="AO9920">
        <v>5.3</v>
      </c>
      <c r="AP9920">
        <v>4.2</v>
      </c>
      <c r="AQ9920">
        <v>4</v>
      </c>
      <c r="AR9920">
        <v>3.7</v>
      </c>
      <c r="AS9920">
        <v>2.9</v>
      </c>
      <c r="AT9920">
        <v>2</v>
      </c>
      <c r="AU9920">
        <v>2.5</v>
      </c>
      <c r="AW9920">
        <v>3.4</v>
      </c>
    </row>
    <row r="9921" spans="1:49" x14ac:dyDescent="0.25">
      <c r="A9921">
        <v>20060217</v>
      </c>
      <c r="C9921">
        <v>2.9</v>
      </c>
      <c r="E9921">
        <v>6.9</v>
      </c>
      <c r="F9921">
        <v>8</v>
      </c>
      <c r="H9921">
        <v>4.2</v>
      </c>
      <c r="I9921">
        <v>3.2</v>
      </c>
      <c r="J9921">
        <v>5.0999999999999996</v>
      </c>
      <c r="K9921">
        <v>10.6</v>
      </c>
      <c r="L9921">
        <v>4.7</v>
      </c>
      <c r="M9921">
        <v>4.5</v>
      </c>
      <c r="O9921">
        <v>4.9000000000000004</v>
      </c>
      <c r="P9921">
        <v>6.4</v>
      </c>
      <c r="R9921">
        <v>9.9</v>
      </c>
      <c r="S9921">
        <v>6.5</v>
      </c>
      <c r="U9921">
        <v>3.9</v>
      </c>
      <c r="V9921">
        <v>5.2</v>
      </c>
      <c r="X9921">
        <v>4.2</v>
      </c>
      <c r="Y9921">
        <v>3.6</v>
      </c>
      <c r="Z9921">
        <v>6.3</v>
      </c>
      <c r="AA9921">
        <v>3.8</v>
      </c>
      <c r="AB9921">
        <v>6.4</v>
      </c>
      <c r="AC9921">
        <v>6.3</v>
      </c>
      <c r="AD9921">
        <v>4.4000000000000004</v>
      </c>
      <c r="AE9921">
        <v>5</v>
      </c>
      <c r="AG9921">
        <v>4</v>
      </c>
      <c r="AH9921">
        <v>2.9</v>
      </c>
      <c r="AJ9921">
        <v>5.4</v>
      </c>
      <c r="AL9921">
        <v>4.2</v>
      </c>
      <c r="AN9921">
        <v>4.7</v>
      </c>
      <c r="AO9921">
        <v>6.6</v>
      </c>
      <c r="AP9921">
        <v>5.8</v>
      </c>
      <c r="AQ9921">
        <v>5.5</v>
      </c>
      <c r="AR9921">
        <v>4.8</v>
      </c>
      <c r="AS9921">
        <v>4.5999999999999996</v>
      </c>
      <c r="AT9921">
        <v>3.7</v>
      </c>
      <c r="AU9921">
        <v>4.0999999999999996</v>
      </c>
      <c r="AW9921">
        <v>4.8</v>
      </c>
    </row>
    <row r="9922" spans="1:49" x14ac:dyDescent="0.25">
      <c r="A9922">
        <v>20060218</v>
      </c>
      <c r="C9922">
        <v>2.7</v>
      </c>
      <c r="E9922">
        <v>4.0999999999999996</v>
      </c>
      <c r="F9922">
        <v>7.6</v>
      </c>
      <c r="H9922">
        <v>3.5</v>
      </c>
      <c r="I9922">
        <v>3.3</v>
      </c>
      <c r="J9922">
        <v>5.2</v>
      </c>
      <c r="K9922">
        <v>11.4</v>
      </c>
      <c r="L9922">
        <v>4.0999999999999996</v>
      </c>
      <c r="M9922">
        <v>4.9000000000000004</v>
      </c>
      <c r="O9922">
        <v>2.9</v>
      </c>
      <c r="P9922">
        <v>5.7</v>
      </c>
      <c r="R9922">
        <v>10.3</v>
      </c>
      <c r="S9922">
        <v>5.2</v>
      </c>
      <c r="U9922">
        <v>4</v>
      </c>
      <c r="V9922">
        <v>4.0999999999999996</v>
      </c>
      <c r="X9922">
        <v>5.0999999999999996</v>
      </c>
      <c r="Y9922">
        <v>3.3</v>
      </c>
      <c r="Z9922">
        <v>5.9</v>
      </c>
      <c r="AA9922">
        <v>3.6</v>
      </c>
      <c r="AB9922">
        <v>4.7</v>
      </c>
      <c r="AC9922">
        <v>6.5</v>
      </c>
      <c r="AD9922">
        <v>4.2</v>
      </c>
      <c r="AE9922">
        <v>3.8</v>
      </c>
      <c r="AG9922">
        <v>3.4</v>
      </c>
      <c r="AH9922">
        <v>2.2000000000000002</v>
      </c>
      <c r="AJ9922">
        <v>3.8</v>
      </c>
      <c r="AL9922">
        <v>4.0999999999999996</v>
      </c>
      <c r="AN9922">
        <v>3.8</v>
      </c>
      <c r="AO9922">
        <v>6</v>
      </c>
      <c r="AP9922">
        <v>5.9</v>
      </c>
      <c r="AQ9922">
        <v>5.4</v>
      </c>
      <c r="AR9922">
        <v>2.6</v>
      </c>
      <c r="AS9922">
        <v>3.3</v>
      </c>
      <c r="AT9922">
        <v>3</v>
      </c>
      <c r="AU9922">
        <v>4.3</v>
      </c>
      <c r="AW9922">
        <v>3.8</v>
      </c>
    </row>
    <row r="9923" spans="1:49" x14ac:dyDescent="0.25">
      <c r="A9923">
        <v>20060219</v>
      </c>
      <c r="C9923">
        <v>3</v>
      </c>
      <c r="E9923">
        <v>2.9</v>
      </c>
      <c r="F9923">
        <v>5.0999999999999996</v>
      </c>
      <c r="H9923">
        <v>3.2</v>
      </c>
      <c r="I9923">
        <v>2.1</v>
      </c>
      <c r="J9923">
        <v>5.0999999999999996</v>
      </c>
      <c r="K9923">
        <v>8.1</v>
      </c>
      <c r="L9923">
        <v>3.4</v>
      </c>
      <c r="M9923">
        <v>3.5</v>
      </c>
      <c r="O9923">
        <v>3.3</v>
      </c>
      <c r="P9923">
        <v>4.2</v>
      </c>
      <c r="R9923">
        <v>5.6</v>
      </c>
      <c r="S9923">
        <v>3.2</v>
      </c>
      <c r="U9923">
        <v>2.6</v>
      </c>
      <c r="V9923">
        <v>3.1</v>
      </c>
      <c r="X9923">
        <v>3.6</v>
      </c>
      <c r="Y9923">
        <v>2.2000000000000002</v>
      </c>
      <c r="Z9923">
        <v>4</v>
      </c>
      <c r="AA9923">
        <v>2.8</v>
      </c>
      <c r="AB9923">
        <v>3.8</v>
      </c>
      <c r="AC9923">
        <v>4.5999999999999996</v>
      </c>
      <c r="AD9923">
        <v>3.1</v>
      </c>
      <c r="AE9923">
        <v>3.9</v>
      </c>
      <c r="AG9923">
        <v>2.9</v>
      </c>
      <c r="AH9923">
        <v>3.2</v>
      </c>
      <c r="AJ9923">
        <v>3</v>
      </c>
      <c r="AL9923">
        <v>2.9</v>
      </c>
      <c r="AN9923">
        <v>3.6</v>
      </c>
      <c r="AO9923">
        <v>5</v>
      </c>
      <c r="AP9923">
        <v>4.0999999999999996</v>
      </c>
      <c r="AQ9923">
        <v>3.8</v>
      </c>
      <c r="AR9923">
        <v>2.2999999999999998</v>
      </c>
      <c r="AS9923">
        <v>3</v>
      </c>
      <c r="AT9923">
        <v>2.5</v>
      </c>
      <c r="AU9923">
        <v>2.6</v>
      </c>
      <c r="AW9923">
        <v>2.4</v>
      </c>
    </row>
    <row r="9924" spans="1:49" x14ac:dyDescent="0.25">
      <c r="A9924">
        <v>20060220</v>
      </c>
      <c r="C9924">
        <v>1.1000000000000001</v>
      </c>
      <c r="E9924">
        <v>2.2000000000000002</v>
      </c>
      <c r="F9924">
        <v>7</v>
      </c>
      <c r="H9924">
        <v>4.5999999999999996</v>
      </c>
      <c r="I9924">
        <v>3.8</v>
      </c>
      <c r="J9924">
        <v>2.8</v>
      </c>
      <c r="K9924">
        <v>5.6</v>
      </c>
      <c r="L9924">
        <v>0.7</v>
      </c>
      <c r="M9924">
        <v>5.0999999999999996</v>
      </c>
      <c r="O9924">
        <v>5.0999999999999996</v>
      </c>
      <c r="P9924">
        <v>2.2999999999999998</v>
      </c>
      <c r="R9924">
        <v>4.5</v>
      </c>
      <c r="S9924">
        <v>2.7</v>
      </c>
      <c r="U9924">
        <v>3.8</v>
      </c>
      <c r="V9924">
        <v>2.4</v>
      </c>
      <c r="X9924">
        <v>5.7</v>
      </c>
      <c r="Y9924">
        <v>3.1</v>
      </c>
      <c r="Z9924">
        <v>3.4</v>
      </c>
      <c r="AA9924">
        <v>5.8</v>
      </c>
      <c r="AB9924">
        <v>5.4</v>
      </c>
      <c r="AC9924">
        <v>3</v>
      </c>
      <c r="AD9924">
        <v>4.2</v>
      </c>
      <c r="AE9924">
        <v>2.1</v>
      </c>
      <c r="AG9924">
        <v>3.4</v>
      </c>
      <c r="AH9924">
        <v>5.0999999999999996</v>
      </c>
      <c r="AJ9924">
        <v>4.7</v>
      </c>
      <c r="AL9924">
        <v>1.9</v>
      </c>
      <c r="AN9924">
        <v>1.9</v>
      </c>
      <c r="AO9924">
        <v>1.6</v>
      </c>
      <c r="AP9924">
        <v>3.2</v>
      </c>
      <c r="AQ9924">
        <v>1.4</v>
      </c>
      <c r="AR9924">
        <v>3.5</v>
      </c>
      <c r="AS9924">
        <v>3.7</v>
      </c>
      <c r="AT9924">
        <v>3.6</v>
      </c>
      <c r="AU9924">
        <v>4.4000000000000004</v>
      </c>
      <c r="AW9924">
        <v>1.9</v>
      </c>
    </row>
    <row r="9925" spans="1:49" x14ac:dyDescent="0.25">
      <c r="A9925">
        <v>20060221</v>
      </c>
      <c r="C9925">
        <v>1.8</v>
      </c>
      <c r="E9925">
        <v>2.4</v>
      </c>
      <c r="F9925">
        <v>6.5</v>
      </c>
      <c r="H9925">
        <v>4.8</v>
      </c>
      <c r="I9925">
        <v>3.4</v>
      </c>
      <c r="J9925">
        <v>4.3</v>
      </c>
      <c r="K9925">
        <v>5</v>
      </c>
      <c r="L9925">
        <v>1.7</v>
      </c>
      <c r="M9925">
        <v>5.8</v>
      </c>
      <c r="O9925">
        <v>5.3</v>
      </c>
      <c r="P9925">
        <v>2.8</v>
      </c>
      <c r="R9925">
        <v>5</v>
      </c>
      <c r="S9925">
        <v>4.3</v>
      </c>
      <c r="U9925">
        <v>4</v>
      </c>
      <c r="V9925">
        <v>2.2999999999999998</v>
      </c>
      <c r="X9925">
        <v>7.6</v>
      </c>
      <c r="Y9925">
        <v>3.1</v>
      </c>
      <c r="Z9925">
        <v>3.1</v>
      </c>
      <c r="AA9925">
        <v>4.4000000000000004</v>
      </c>
      <c r="AB9925">
        <v>5.4</v>
      </c>
      <c r="AC9925">
        <v>2.2999999999999998</v>
      </c>
      <c r="AD9925">
        <v>3.1</v>
      </c>
      <c r="AE9925">
        <v>2.2999999999999998</v>
      </c>
      <c r="AG9925">
        <v>3.5</v>
      </c>
      <c r="AH9925">
        <v>4.8</v>
      </c>
      <c r="AJ9925">
        <v>5.2</v>
      </c>
      <c r="AL9925">
        <v>2.8</v>
      </c>
      <c r="AN9925">
        <v>2.2999999999999998</v>
      </c>
      <c r="AO9925">
        <v>3.7</v>
      </c>
      <c r="AP9925">
        <v>3.9</v>
      </c>
      <c r="AQ9925">
        <v>2.5</v>
      </c>
      <c r="AR9925">
        <v>3.5</v>
      </c>
      <c r="AS9925">
        <v>4</v>
      </c>
      <c r="AT9925">
        <v>3.6</v>
      </c>
      <c r="AU9925">
        <v>3.5</v>
      </c>
      <c r="AW9925">
        <v>2.8</v>
      </c>
    </row>
    <row r="9926" spans="1:49" x14ac:dyDescent="0.25">
      <c r="A9926">
        <v>20060222</v>
      </c>
      <c r="C9926">
        <v>3.3</v>
      </c>
      <c r="E9926">
        <v>3</v>
      </c>
      <c r="F9926">
        <v>6.5</v>
      </c>
      <c r="H9926">
        <v>4</v>
      </c>
      <c r="I9926">
        <v>2.8</v>
      </c>
      <c r="J9926">
        <v>5.0999999999999996</v>
      </c>
      <c r="K9926">
        <v>5.9</v>
      </c>
      <c r="L9926">
        <v>3</v>
      </c>
      <c r="M9926">
        <v>5.9</v>
      </c>
      <c r="O9926">
        <v>5.0999999999999996</v>
      </c>
      <c r="P9926">
        <v>4.0999999999999996</v>
      </c>
      <c r="R9926">
        <v>6.6</v>
      </c>
      <c r="S9926">
        <v>4.8</v>
      </c>
      <c r="U9926">
        <v>3.9</v>
      </c>
      <c r="V9926">
        <v>3.5</v>
      </c>
      <c r="X9926">
        <v>5.9</v>
      </c>
      <c r="Y9926">
        <v>3.3</v>
      </c>
      <c r="Z9926">
        <v>4.0999999999999996</v>
      </c>
      <c r="AA9926">
        <v>4.0999999999999996</v>
      </c>
      <c r="AB9926">
        <v>4.8</v>
      </c>
      <c r="AC9926">
        <v>3.9</v>
      </c>
      <c r="AD9926">
        <v>3.8</v>
      </c>
      <c r="AE9926">
        <v>3.6</v>
      </c>
      <c r="AG9926">
        <v>2.9</v>
      </c>
      <c r="AH9926">
        <v>4.9000000000000004</v>
      </c>
      <c r="AJ9926">
        <v>4.4000000000000004</v>
      </c>
      <c r="AL9926">
        <v>4.7</v>
      </c>
      <c r="AN9926">
        <v>3.2</v>
      </c>
      <c r="AO9926">
        <v>5.0999999999999996</v>
      </c>
      <c r="AP9926">
        <v>4.5999999999999996</v>
      </c>
      <c r="AQ9926">
        <v>3.3</v>
      </c>
      <c r="AR9926">
        <v>3.1</v>
      </c>
      <c r="AS9926">
        <v>4.5</v>
      </c>
      <c r="AT9926">
        <v>4.4000000000000004</v>
      </c>
      <c r="AU9926">
        <v>2.9</v>
      </c>
      <c r="AW9926">
        <v>3.2</v>
      </c>
    </row>
    <row r="9927" spans="1:49" x14ac:dyDescent="0.25">
      <c r="A9927">
        <v>20060223</v>
      </c>
      <c r="C9927">
        <v>2.2000000000000002</v>
      </c>
      <c r="E9927">
        <v>2.1</v>
      </c>
      <c r="F9927">
        <v>4</v>
      </c>
      <c r="H9927">
        <v>2.7</v>
      </c>
      <c r="I9927">
        <v>1.7</v>
      </c>
      <c r="J9927">
        <v>4</v>
      </c>
      <c r="K9927">
        <v>4.0999999999999996</v>
      </c>
      <c r="L9927">
        <v>2.1</v>
      </c>
      <c r="M9927">
        <v>4.3</v>
      </c>
      <c r="O9927">
        <v>2.2999999999999998</v>
      </c>
      <c r="P9927">
        <v>2.7</v>
      </c>
      <c r="R9927">
        <v>3.3</v>
      </c>
      <c r="S9927">
        <v>4</v>
      </c>
      <c r="U9927">
        <v>3.4</v>
      </c>
      <c r="V9927">
        <v>2.2000000000000002</v>
      </c>
      <c r="X9927">
        <v>4.4000000000000004</v>
      </c>
      <c r="Y9927">
        <v>2.1</v>
      </c>
      <c r="Z9927">
        <v>2.4</v>
      </c>
      <c r="AA9927">
        <v>2.2999999999999998</v>
      </c>
      <c r="AB9927">
        <v>3.5</v>
      </c>
      <c r="AC9927">
        <v>3.4</v>
      </c>
      <c r="AD9927">
        <v>2.8</v>
      </c>
      <c r="AE9927">
        <v>3.1</v>
      </c>
      <c r="AG9927">
        <v>2.9</v>
      </c>
      <c r="AH9927">
        <v>2.2999999999999998</v>
      </c>
      <c r="AJ9927">
        <v>2.9</v>
      </c>
      <c r="AL9927">
        <v>3.1</v>
      </c>
      <c r="AN9927">
        <v>2.5</v>
      </c>
      <c r="AO9927">
        <v>3.9</v>
      </c>
      <c r="AP9927">
        <v>3.4</v>
      </c>
      <c r="AQ9927">
        <v>2.2999999999999998</v>
      </c>
      <c r="AR9927">
        <v>2</v>
      </c>
      <c r="AS9927">
        <v>3</v>
      </c>
      <c r="AT9927">
        <v>2.6</v>
      </c>
      <c r="AU9927">
        <v>2.1</v>
      </c>
      <c r="AW9927">
        <v>2.6</v>
      </c>
    </row>
    <row r="9928" spans="1:49" x14ac:dyDescent="0.25">
      <c r="A9928">
        <v>20060224</v>
      </c>
      <c r="C9928">
        <v>4.8</v>
      </c>
      <c r="E9928">
        <v>3.3</v>
      </c>
      <c r="F9928">
        <v>8.3000000000000007</v>
      </c>
      <c r="H9928">
        <v>5.0999999999999996</v>
      </c>
      <c r="I9928">
        <v>3.9</v>
      </c>
      <c r="J9928">
        <v>7.6</v>
      </c>
      <c r="K9928">
        <v>9.4</v>
      </c>
      <c r="L9928">
        <v>4.4000000000000004</v>
      </c>
      <c r="M9928">
        <v>7.1</v>
      </c>
      <c r="O9928">
        <v>5.9</v>
      </c>
      <c r="P9928">
        <v>4.2</v>
      </c>
      <c r="R9928">
        <v>8.3000000000000007</v>
      </c>
      <c r="S9928">
        <v>5.6</v>
      </c>
      <c r="U9928">
        <v>5.5</v>
      </c>
      <c r="V9928">
        <v>4.7</v>
      </c>
      <c r="X9928">
        <v>10</v>
      </c>
      <c r="Y9928">
        <v>4.3</v>
      </c>
      <c r="Z9928">
        <v>5.6</v>
      </c>
      <c r="AA9928">
        <v>5.3</v>
      </c>
      <c r="AB9928">
        <v>6.1</v>
      </c>
      <c r="AC9928">
        <v>6.5</v>
      </c>
      <c r="AD9928">
        <v>8.1</v>
      </c>
      <c r="AE9928">
        <v>4.7</v>
      </c>
      <c r="AG9928">
        <v>3.6</v>
      </c>
      <c r="AH9928">
        <v>5.6</v>
      </c>
      <c r="AJ9928">
        <v>5.5</v>
      </c>
      <c r="AL9928">
        <v>5.7</v>
      </c>
      <c r="AN9928">
        <v>4.2</v>
      </c>
      <c r="AO9928">
        <v>8</v>
      </c>
      <c r="AP9928">
        <v>7</v>
      </c>
      <c r="AQ9928">
        <v>5.8</v>
      </c>
      <c r="AR9928">
        <v>3.5</v>
      </c>
      <c r="AS9928">
        <v>5.2</v>
      </c>
      <c r="AT9928">
        <v>4.8</v>
      </c>
      <c r="AU9928">
        <v>5.2</v>
      </c>
      <c r="AW9928">
        <v>4</v>
      </c>
    </row>
    <row r="9929" spans="1:49" x14ac:dyDescent="0.25">
      <c r="A9929">
        <v>20060225</v>
      </c>
      <c r="C9929">
        <v>3.6</v>
      </c>
      <c r="E9929">
        <v>3</v>
      </c>
      <c r="F9929">
        <v>8.6999999999999993</v>
      </c>
      <c r="H9929">
        <v>5.8</v>
      </c>
      <c r="I9929">
        <v>4.0999999999999996</v>
      </c>
      <c r="J9929">
        <v>7.3</v>
      </c>
      <c r="K9929">
        <v>9.4</v>
      </c>
      <c r="L9929">
        <v>3.8</v>
      </c>
      <c r="M9929">
        <v>7.5</v>
      </c>
      <c r="O9929">
        <v>6.3</v>
      </c>
      <c r="P9929">
        <v>3.8</v>
      </c>
      <c r="R9929">
        <v>9.5</v>
      </c>
      <c r="S9929">
        <v>6.3</v>
      </c>
      <c r="U9929">
        <v>6.6</v>
      </c>
      <c r="V9929">
        <v>5</v>
      </c>
      <c r="X9929">
        <v>11.2</v>
      </c>
      <c r="Y9929">
        <v>4.4000000000000004</v>
      </c>
      <c r="Z9929">
        <v>5.7</v>
      </c>
      <c r="AA9929">
        <v>4.5999999999999996</v>
      </c>
      <c r="AB9929">
        <v>6.1</v>
      </c>
      <c r="AC9929">
        <v>6.2</v>
      </c>
      <c r="AD9929">
        <v>7.7</v>
      </c>
      <c r="AE9929">
        <v>2.8</v>
      </c>
      <c r="AG9929">
        <v>4.2</v>
      </c>
      <c r="AH9929">
        <v>6.1</v>
      </c>
      <c r="AJ9929">
        <v>5.7</v>
      </c>
      <c r="AL9929">
        <v>5</v>
      </c>
      <c r="AN9929">
        <v>2.7</v>
      </c>
      <c r="AO9929">
        <v>6.5</v>
      </c>
      <c r="AP9929">
        <v>7.1</v>
      </c>
      <c r="AQ9929">
        <v>5.8</v>
      </c>
      <c r="AR9929">
        <v>3.8</v>
      </c>
      <c r="AS9929">
        <v>5.2</v>
      </c>
      <c r="AT9929">
        <v>5</v>
      </c>
      <c r="AU9929">
        <v>4.5</v>
      </c>
      <c r="AW9929">
        <v>4.0999999999999996</v>
      </c>
    </row>
    <row r="9930" spans="1:49" x14ac:dyDescent="0.25">
      <c r="A9930">
        <v>20060226</v>
      </c>
      <c r="C9930">
        <v>2.6</v>
      </c>
      <c r="E9930">
        <v>2.5</v>
      </c>
      <c r="F9930">
        <v>6.5</v>
      </c>
      <c r="H9930">
        <v>3.4</v>
      </c>
      <c r="I9930">
        <v>2.2999999999999998</v>
      </c>
      <c r="J9930">
        <v>4.3</v>
      </c>
      <c r="K9930">
        <v>6.3</v>
      </c>
      <c r="L9930">
        <v>2.1</v>
      </c>
      <c r="M9930">
        <v>4.5</v>
      </c>
      <c r="O9930">
        <v>3.5</v>
      </c>
      <c r="P9930">
        <v>3.8</v>
      </c>
      <c r="R9930">
        <v>5.5</v>
      </c>
      <c r="S9930">
        <v>4.0999999999999996</v>
      </c>
      <c r="U9930">
        <v>3.5</v>
      </c>
      <c r="V9930">
        <v>2.4</v>
      </c>
      <c r="X9930">
        <v>4.5</v>
      </c>
      <c r="Y9930">
        <v>3</v>
      </c>
      <c r="Z9930">
        <v>3.6</v>
      </c>
      <c r="AA9930">
        <v>2.6</v>
      </c>
      <c r="AB9930">
        <v>3.3</v>
      </c>
      <c r="AC9930">
        <v>2.8</v>
      </c>
      <c r="AD9930">
        <v>3.1</v>
      </c>
      <c r="AE9930">
        <v>2.6</v>
      </c>
      <c r="AG9930">
        <v>3.6</v>
      </c>
      <c r="AH9930">
        <v>3.4</v>
      </c>
      <c r="AJ9930">
        <v>3.4</v>
      </c>
      <c r="AL9930">
        <v>4.2</v>
      </c>
      <c r="AN9930">
        <v>2.5</v>
      </c>
      <c r="AO9930">
        <v>3.4</v>
      </c>
      <c r="AP9930">
        <v>4.5</v>
      </c>
      <c r="AQ9930">
        <v>3.3</v>
      </c>
      <c r="AR9930">
        <v>2.6</v>
      </c>
      <c r="AS9930">
        <v>3.4</v>
      </c>
      <c r="AT9930">
        <v>3.6</v>
      </c>
      <c r="AU9930">
        <v>2.8</v>
      </c>
      <c r="AW9930">
        <v>2.4</v>
      </c>
    </row>
    <row r="9931" spans="1:49" x14ac:dyDescent="0.25">
      <c r="A9931">
        <v>20060227</v>
      </c>
      <c r="C9931">
        <v>2</v>
      </c>
      <c r="E9931">
        <v>2.7</v>
      </c>
      <c r="F9931">
        <v>4.0999999999999996</v>
      </c>
      <c r="H9931">
        <v>1.7</v>
      </c>
      <c r="I9931">
        <v>1.8</v>
      </c>
      <c r="J9931">
        <v>2.5</v>
      </c>
      <c r="K9931">
        <v>4.8</v>
      </c>
      <c r="L9931">
        <v>1.1000000000000001</v>
      </c>
      <c r="M9931">
        <v>2.6</v>
      </c>
      <c r="O9931">
        <v>2.2999999999999998</v>
      </c>
      <c r="P9931">
        <v>3.2</v>
      </c>
      <c r="S9931">
        <v>2.6</v>
      </c>
      <c r="U9931">
        <v>1.5</v>
      </c>
      <c r="V9931">
        <v>2</v>
      </c>
      <c r="X9931">
        <v>2</v>
      </c>
      <c r="Y9931">
        <v>1.9</v>
      </c>
      <c r="Z9931">
        <v>3.5</v>
      </c>
      <c r="AA9931">
        <v>1.6</v>
      </c>
      <c r="AB9931">
        <v>2.6</v>
      </c>
      <c r="AC9931">
        <v>2.8</v>
      </c>
      <c r="AD9931">
        <v>1.4</v>
      </c>
      <c r="AE9931">
        <v>1.7</v>
      </c>
      <c r="AG9931">
        <v>3.7</v>
      </c>
      <c r="AH9931">
        <v>2.2000000000000002</v>
      </c>
      <c r="AJ9931">
        <v>2.6</v>
      </c>
      <c r="AL9931">
        <v>2</v>
      </c>
      <c r="AN9931">
        <v>1.7</v>
      </c>
      <c r="AO9931">
        <v>2.5</v>
      </c>
      <c r="AP9931">
        <v>3.6</v>
      </c>
      <c r="AQ9931">
        <v>2.5</v>
      </c>
      <c r="AR9931">
        <v>1.7</v>
      </c>
      <c r="AS9931">
        <v>2.2999999999999998</v>
      </c>
      <c r="AT9931">
        <v>1.1000000000000001</v>
      </c>
      <c r="AU9931">
        <v>1.8</v>
      </c>
      <c r="AW9931">
        <v>1.8</v>
      </c>
    </row>
    <row r="9932" spans="1:49" x14ac:dyDescent="0.25">
      <c r="A9932">
        <v>20060228</v>
      </c>
      <c r="C9932">
        <v>3.3</v>
      </c>
      <c r="E9932">
        <v>4.0999999999999996</v>
      </c>
      <c r="F9932">
        <v>7</v>
      </c>
      <c r="H9932">
        <v>3.1</v>
      </c>
      <c r="I9932">
        <v>3</v>
      </c>
      <c r="J9932">
        <v>4.0999999999999996</v>
      </c>
      <c r="K9932">
        <v>9.1</v>
      </c>
      <c r="L9932">
        <v>3.2</v>
      </c>
      <c r="M9932">
        <v>3.8</v>
      </c>
      <c r="O9932">
        <v>3.9</v>
      </c>
      <c r="P9932">
        <v>5.3</v>
      </c>
      <c r="S9932">
        <v>5.3</v>
      </c>
      <c r="U9932">
        <v>4.0999999999999996</v>
      </c>
      <c r="V9932">
        <v>5</v>
      </c>
      <c r="X9932">
        <v>4.7</v>
      </c>
      <c r="Y9932">
        <v>3.9</v>
      </c>
      <c r="Z9932">
        <v>6</v>
      </c>
      <c r="AA9932">
        <v>3.3</v>
      </c>
      <c r="AB9932">
        <v>4.7</v>
      </c>
      <c r="AC9932">
        <v>7.4</v>
      </c>
      <c r="AD9932">
        <v>4.5999999999999996</v>
      </c>
      <c r="AE9932">
        <v>3.6</v>
      </c>
      <c r="AG9932">
        <v>3.9</v>
      </c>
      <c r="AH9932">
        <v>3.1</v>
      </c>
      <c r="AJ9932">
        <v>4.5999999999999996</v>
      </c>
      <c r="AL9932">
        <v>4.7</v>
      </c>
      <c r="AN9932">
        <v>3.5</v>
      </c>
      <c r="AO9932">
        <v>5.7</v>
      </c>
      <c r="AP9932">
        <v>4.8</v>
      </c>
      <c r="AQ9932">
        <v>4.8</v>
      </c>
      <c r="AR9932">
        <v>3.4</v>
      </c>
      <c r="AS9932">
        <v>4.2</v>
      </c>
      <c r="AT9932">
        <v>3.3</v>
      </c>
      <c r="AU9932">
        <v>4.0999999999999996</v>
      </c>
      <c r="AW9932">
        <v>4</v>
      </c>
    </row>
    <row r="9933" spans="1:49" x14ac:dyDescent="0.25">
      <c r="A9933">
        <v>20060301</v>
      </c>
      <c r="C9933">
        <v>4.5</v>
      </c>
      <c r="E9933">
        <v>5.7</v>
      </c>
      <c r="F9933">
        <v>7.8</v>
      </c>
      <c r="H9933">
        <v>3.9</v>
      </c>
      <c r="I9933">
        <v>3.9</v>
      </c>
      <c r="J9933">
        <v>4.3</v>
      </c>
      <c r="K9933">
        <v>9</v>
      </c>
      <c r="L9933">
        <v>3.2</v>
      </c>
      <c r="M9933">
        <v>5.7</v>
      </c>
      <c r="P9933">
        <v>5.5</v>
      </c>
      <c r="S9933">
        <v>5.9</v>
      </c>
      <c r="U9933">
        <v>4.3</v>
      </c>
      <c r="V9933">
        <v>6</v>
      </c>
      <c r="X9933">
        <v>3.7</v>
      </c>
      <c r="Y9933">
        <v>2.7</v>
      </c>
      <c r="Z9933">
        <v>6.3</v>
      </c>
      <c r="AA9933">
        <v>5</v>
      </c>
      <c r="AB9933">
        <v>6</v>
      </c>
      <c r="AC9933">
        <v>5.8</v>
      </c>
      <c r="AD9933">
        <v>4.5999999999999996</v>
      </c>
      <c r="AE9933">
        <v>4.8</v>
      </c>
      <c r="AG9933">
        <v>5.8</v>
      </c>
      <c r="AH9933">
        <v>4.5</v>
      </c>
      <c r="AJ9933">
        <v>5.7</v>
      </c>
      <c r="AL9933">
        <v>4.5</v>
      </c>
      <c r="AN9933">
        <v>3.1</v>
      </c>
      <c r="AO9933">
        <v>5.4</v>
      </c>
      <c r="AP9933">
        <v>5.5</v>
      </c>
      <c r="AQ9933">
        <v>6</v>
      </c>
      <c r="AR9933">
        <v>3.8</v>
      </c>
      <c r="AS9933">
        <v>5.3</v>
      </c>
      <c r="AT9933">
        <v>3.9</v>
      </c>
      <c r="AU9933">
        <v>4.2</v>
      </c>
      <c r="AW9933">
        <v>4.5</v>
      </c>
    </row>
    <row r="9934" spans="1:49" x14ac:dyDescent="0.25">
      <c r="A9934">
        <v>20060302</v>
      </c>
      <c r="C9934">
        <v>2.4</v>
      </c>
      <c r="E9934">
        <v>4.7</v>
      </c>
      <c r="F9934">
        <v>6.9</v>
      </c>
      <c r="H9934">
        <v>4.4000000000000004</v>
      </c>
      <c r="I9934">
        <v>4.5</v>
      </c>
      <c r="J9934">
        <v>3.2</v>
      </c>
      <c r="K9934">
        <v>7.9</v>
      </c>
      <c r="L9934">
        <v>2.9</v>
      </c>
      <c r="M9934">
        <v>3.7</v>
      </c>
      <c r="P9934">
        <v>5.6</v>
      </c>
      <c r="R9934">
        <v>7.6</v>
      </c>
      <c r="S9934">
        <v>3.9</v>
      </c>
      <c r="U9934">
        <v>3.7</v>
      </c>
      <c r="V9934">
        <v>5.8</v>
      </c>
      <c r="X9934">
        <v>3.2</v>
      </c>
      <c r="Y9934">
        <v>3.6</v>
      </c>
      <c r="Z9934">
        <v>6.3</v>
      </c>
      <c r="AA9934">
        <v>4.9000000000000004</v>
      </c>
      <c r="AB9934">
        <v>6</v>
      </c>
      <c r="AC9934">
        <v>6.5</v>
      </c>
      <c r="AD9934">
        <v>4.5</v>
      </c>
      <c r="AE9934">
        <v>3.6</v>
      </c>
      <c r="AG9934">
        <v>4</v>
      </c>
      <c r="AH9934">
        <v>3.9</v>
      </c>
      <c r="AJ9934">
        <v>5.6</v>
      </c>
      <c r="AL9934">
        <v>3.8</v>
      </c>
      <c r="AN9934">
        <v>3.7</v>
      </c>
      <c r="AO9934">
        <v>4.5999999999999996</v>
      </c>
      <c r="AP9934">
        <v>4.5</v>
      </c>
      <c r="AQ9934">
        <v>5</v>
      </c>
      <c r="AR9934">
        <v>4</v>
      </c>
      <c r="AS9934">
        <v>4.5</v>
      </c>
      <c r="AT9934">
        <v>3.9</v>
      </c>
      <c r="AU9934">
        <v>3.9</v>
      </c>
      <c r="AW9934">
        <v>3.2</v>
      </c>
    </row>
    <row r="9935" spans="1:49" x14ac:dyDescent="0.25">
      <c r="A9935">
        <v>20060303</v>
      </c>
      <c r="C9935">
        <v>2</v>
      </c>
      <c r="E9935">
        <v>1.7</v>
      </c>
      <c r="F9935">
        <v>4</v>
      </c>
      <c r="H9935">
        <v>1.6</v>
      </c>
      <c r="I9935">
        <v>1.9</v>
      </c>
      <c r="J9935">
        <v>4.4000000000000004</v>
      </c>
      <c r="K9935">
        <v>6.5</v>
      </c>
      <c r="L9935">
        <v>1.4</v>
      </c>
      <c r="M9935">
        <v>2</v>
      </c>
      <c r="P9935">
        <v>2.7</v>
      </c>
      <c r="R9935">
        <v>4.9000000000000004</v>
      </c>
      <c r="S9935">
        <v>2</v>
      </c>
      <c r="U9935">
        <v>1.6</v>
      </c>
      <c r="V9935">
        <v>2.4</v>
      </c>
      <c r="X9935">
        <v>3.6</v>
      </c>
      <c r="Y9935">
        <v>2</v>
      </c>
      <c r="Z9935">
        <v>3.8</v>
      </c>
      <c r="AA9935">
        <v>1.7</v>
      </c>
      <c r="AB9935">
        <v>2.5</v>
      </c>
      <c r="AC9935">
        <v>4.8</v>
      </c>
      <c r="AD9935">
        <v>2.2000000000000002</v>
      </c>
      <c r="AE9935">
        <v>2.4</v>
      </c>
      <c r="AG9935">
        <v>2.2000000000000002</v>
      </c>
      <c r="AH9935">
        <v>1.7</v>
      </c>
      <c r="AJ9935">
        <v>2.2999999999999998</v>
      </c>
      <c r="AL9935">
        <v>3.2</v>
      </c>
      <c r="AN9935">
        <v>2.2999999999999998</v>
      </c>
      <c r="AO9935">
        <v>3</v>
      </c>
      <c r="AP9935">
        <v>4</v>
      </c>
      <c r="AQ9935">
        <v>4.2</v>
      </c>
      <c r="AR9935">
        <v>1.5</v>
      </c>
      <c r="AS9935">
        <v>1.5</v>
      </c>
      <c r="AT9935">
        <v>2.1</v>
      </c>
      <c r="AU9935">
        <v>1.7</v>
      </c>
      <c r="AW9935">
        <v>1.8</v>
      </c>
    </row>
    <row r="9936" spans="1:49" x14ac:dyDescent="0.25">
      <c r="A9936">
        <v>20060304</v>
      </c>
      <c r="C9936">
        <v>1.1000000000000001</v>
      </c>
      <c r="E9936">
        <v>2.5</v>
      </c>
      <c r="F9936">
        <v>4.7</v>
      </c>
      <c r="H9936">
        <v>2.2999999999999998</v>
      </c>
      <c r="I9936">
        <v>2.7</v>
      </c>
      <c r="J9936">
        <v>2.1</v>
      </c>
      <c r="K9936">
        <v>4.3</v>
      </c>
      <c r="L9936">
        <v>0.7</v>
      </c>
      <c r="M9936">
        <v>1.4</v>
      </c>
      <c r="P9936">
        <v>2.6</v>
      </c>
      <c r="R9936">
        <v>4.4000000000000004</v>
      </c>
      <c r="S9936">
        <v>1.6</v>
      </c>
      <c r="U9936">
        <v>1.4</v>
      </c>
      <c r="V9936">
        <v>2.2999999999999998</v>
      </c>
      <c r="X9936">
        <v>2.2000000000000002</v>
      </c>
      <c r="Y9936">
        <v>2.1</v>
      </c>
      <c r="Z9936">
        <v>3</v>
      </c>
      <c r="AA9936">
        <v>2.8</v>
      </c>
      <c r="AB9936">
        <v>2.9</v>
      </c>
      <c r="AC9936">
        <v>3.4</v>
      </c>
      <c r="AD9936">
        <v>2.6</v>
      </c>
      <c r="AE9936">
        <v>1.8</v>
      </c>
      <c r="AG9936">
        <v>2.4</v>
      </c>
      <c r="AH9936">
        <v>2.8</v>
      </c>
      <c r="AJ9936">
        <v>3.2</v>
      </c>
      <c r="AL9936">
        <v>2.7</v>
      </c>
      <c r="AN9936">
        <v>1.8</v>
      </c>
      <c r="AO9936">
        <v>1.8</v>
      </c>
      <c r="AP9936">
        <v>3.2</v>
      </c>
      <c r="AQ9936">
        <v>2.9</v>
      </c>
      <c r="AR9936">
        <v>2.5</v>
      </c>
      <c r="AS9936">
        <v>2.6</v>
      </c>
      <c r="AT9936">
        <v>2.2999999999999998</v>
      </c>
      <c r="AU9936">
        <v>2.8</v>
      </c>
      <c r="AW9936">
        <v>1.1000000000000001</v>
      </c>
    </row>
    <row r="9937" spans="1:49" x14ac:dyDescent="0.25">
      <c r="A9937">
        <v>20060305</v>
      </c>
      <c r="C9937">
        <v>2.2000000000000002</v>
      </c>
      <c r="E9937">
        <v>3.6</v>
      </c>
      <c r="F9937">
        <v>6.6</v>
      </c>
      <c r="H9937">
        <v>3.3</v>
      </c>
      <c r="I9937">
        <v>2.8</v>
      </c>
      <c r="J9937">
        <v>3.4</v>
      </c>
      <c r="K9937">
        <v>6.2</v>
      </c>
      <c r="L9937">
        <v>1.5</v>
      </c>
      <c r="M9937">
        <v>3.6</v>
      </c>
      <c r="P9937">
        <v>4.4000000000000004</v>
      </c>
      <c r="R9937">
        <v>6.1</v>
      </c>
      <c r="S9937">
        <v>3.3</v>
      </c>
      <c r="U9937">
        <v>3.1</v>
      </c>
      <c r="V9937">
        <v>4.8</v>
      </c>
      <c r="X9937">
        <v>2.6</v>
      </c>
      <c r="Y9937">
        <v>2.8</v>
      </c>
      <c r="Z9937">
        <v>5.7</v>
      </c>
      <c r="AA9937">
        <v>4.3</v>
      </c>
      <c r="AB9937">
        <v>4.7</v>
      </c>
      <c r="AC9937">
        <v>5.4</v>
      </c>
      <c r="AD9937">
        <v>4</v>
      </c>
      <c r="AE9937">
        <v>3.3</v>
      </c>
      <c r="AG9937">
        <v>5</v>
      </c>
      <c r="AH9937">
        <v>3.8</v>
      </c>
      <c r="AJ9937">
        <v>4.8</v>
      </c>
      <c r="AL9937">
        <v>3</v>
      </c>
      <c r="AN9937">
        <v>3</v>
      </c>
      <c r="AO9937">
        <v>3.5</v>
      </c>
      <c r="AP9937">
        <v>4.8</v>
      </c>
      <c r="AQ9937">
        <v>4.5999999999999996</v>
      </c>
      <c r="AR9937">
        <v>3.5</v>
      </c>
      <c r="AS9937">
        <v>4.0999999999999996</v>
      </c>
      <c r="AT9937">
        <v>4.3</v>
      </c>
      <c r="AU9937">
        <v>3.8</v>
      </c>
      <c r="AW9937">
        <v>2.7</v>
      </c>
    </row>
    <row r="9938" spans="1:49" x14ac:dyDescent="0.25">
      <c r="A9938">
        <v>20060306</v>
      </c>
      <c r="C9938">
        <v>3.4</v>
      </c>
      <c r="E9938">
        <v>3.7</v>
      </c>
      <c r="F9938">
        <v>6.9</v>
      </c>
      <c r="H9938">
        <v>3.1</v>
      </c>
      <c r="I9938">
        <v>2.1</v>
      </c>
      <c r="J9938">
        <v>4.0999999999999996</v>
      </c>
      <c r="K9938">
        <v>6.2</v>
      </c>
      <c r="L9938">
        <v>2.2999999999999998</v>
      </c>
      <c r="M9938">
        <v>4.8</v>
      </c>
      <c r="P9938">
        <v>4.9000000000000004</v>
      </c>
      <c r="R9938">
        <v>5.6</v>
      </c>
      <c r="S9938">
        <v>4.7</v>
      </c>
      <c r="U9938">
        <v>3.1</v>
      </c>
      <c r="V9938">
        <v>4.5</v>
      </c>
      <c r="X9938">
        <v>2.5</v>
      </c>
      <c r="Y9938">
        <v>2.4</v>
      </c>
      <c r="Z9938">
        <v>5.0999999999999996</v>
      </c>
      <c r="AA9938">
        <v>4</v>
      </c>
      <c r="AB9938">
        <v>4.5</v>
      </c>
      <c r="AC9938">
        <v>4.5999999999999996</v>
      </c>
      <c r="AD9938">
        <v>3.8</v>
      </c>
      <c r="AE9938">
        <v>4.4000000000000004</v>
      </c>
      <c r="AG9938">
        <v>5.6</v>
      </c>
      <c r="AH9938">
        <v>4.7</v>
      </c>
      <c r="AJ9938">
        <v>5.4</v>
      </c>
      <c r="AL9938">
        <v>4</v>
      </c>
      <c r="AO9938">
        <v>4.8</v>
      </c>
      <c r="AP9938">
        <v>4.7</v>
      </c>
      <c r="AQ9938">
        <v>4.8</v>
      </c>
      <c r="AR9938">
        <v>2.2000000000000002</v>
      </c>
      <c r="AS9938">
        <v>4.7</v>
      </c>
      <c r="AW9938">
        <v>4.0999999999999996</v>
      </c>
    </row>
    <row r="9939" spans="1:49" x14ac:dyDescent="0.25">
      <c r="A9939">
        <v>20060307</v>
      </c>
      <c r="C9939">
        <v>2.5</v>
      </c>
      <c r="E9939">
        <v>3.3</v>
      </c>
      <c r="F9939">
        <v>6.3</v>
      </c>
      <c r="H9939">
        <v>2</v>
      </c>
      <c r="I9939">
        <v>1.9</v>
      </c>
      <c r="J9939">
        <v>3.5</v>
      </c>
      <c r="K9939">
        <v>5</v>
      </c>
      <c r="L9939">
        <v>1.9</v>
      </c>
      <c r="M9939">
        <v>2.6</v>
      </c>
      <c r="P9939">
        <v>3.8</v>
      </c>
      <c r="R9939">
        <v>3.5</v>
      </c>
      <c r="S9939">
        <v>3.6</v>
      </c>
      <c r="U9939">
        <v>2</v>
      </c>
      <c r="V9939">
        <v>3.2</v>
      </c>
      <c r="X9939">
        <v>1.9</v>
      </c>
      <c r="Y9939">
        <v>2.5</v>
      </c>
      <c r="Z9939">
        <v>3.8</v>
      </c>
      <c r="AA9939">
        <v>2.8</v>
      </c>
      <c r="AB9939">
        <v>3.4</v>
      </c>
      <c r="AC9939">
        <v>3.4</v>
      </c>
      <c r="AD9939">
        <v>2.2999999999999998</v>
      </c>
      <c r="AE9939">
        <v>2.9</v>
      </c>
      <c r="AG9939">
        <v>3.5</v>
      </c>
      <c r="AH9939">
        <v>3</v>
      </c>
      <c r="AJ9939">
        <v>3</v>
      </c>
      <c r="AL9939">
        <v>3.2</v>
      </c>
      <c r="AO9939">
        <v>3.7</v>
      </c>
      <c r="AP9939">
        <v>3.5</v>
      </c>
      <c r="AQ9939">
        <v>3.8</v>
      </c>
      <c r="AR9939">
        <v>1.7</v>
      </c>
      <c r="AS9939">
        <v>3</v>
      </c>
      <c r="AW9939">
        <v>2.6</v>
      </c>
    </row>
    <row r="9940" spans="1:49" x14ac:dyDescent="0.25">
      <c r="A9940">
        <v>20060308</v>
      </c>
      <c r="C9940">
        <v>2</v>
      </c>
      <c r="E9940">
        <v>4.5999999999999996</v>
      </c>
      <c r="F9940">
        <v>7.7</v>
      </c>
      <c r="H9940">
        <v>5.0999999999999996</v>
      </c>
      <c r="I9940">
        <v>3.9</v>
      </c>
      <c r="J9940">
        <v>5.4</v>
      </c>
      <c r="K9940">
        <v>9.1999999999999993</v>
      </c>
      <c r="L9940">
        <v>2.2999999999999998</v>
      </c>
      <c r="M9940">
        <v>3</v>
      </c>
      <c r="P9940">
        <v>6.7</v>
      </c>
      <c r="R9940">
        <v>7.2</v>
      </c>
      <c r="S9940">
        <v>1.3</v>
      </c>
      <c r="U9940">
        <v>1.7</v>
      </c>
      <c r="V9940">
        <v>2.2000000000000002</v>
      </c>
      <c r="X9940">
        <v>3.6</v>
      </c>
      <c r="Y9940">
        <v>3.3</v>
      </c>
      <c r="Z9940">
        <v>5.3</v>
      </c>
      <c r="AA9940">
        <v>4.9000000000000004</v>
      </c>
      <c r="AB9940">
        <v>7</v>
      </c>
      <c r="AC9940">
        <v>6.3</v>
      </c>
      <c r="AD9940">
        <v>2.4</v>
      </c>
      <c r="AE9940">
        <v>4.7</v>
      </c>
      <c r="AG9940">
        <v>3.3</v>
      </c>
      <c r="AH9940">
        <v>4.3</v>
      </c>
      <c r="AJ9940">
        <v>4.2</v>
      </c>
      <c r="AL9940">
        <v>4.5999999999999996</v>
      </c>
      <c r="AN9940">
        <v>4.5</v>
      </c>
      <c r="AO9940">
        <v>4</v>
      </c>
      <c r="AP9940">
        <v>5.6</v>
      </c>
      <c r="AQ9940">
        <v>5.9</v>
      </c>
      <c r="AR9940">
        <v>3</v>
      </c>
      <c r="AS9940">
        <v>2.6</v>
      </c>
      <c r="AU9940">
        <v>4.5999999999999996</v>
      </c>
      <c r="AW9940">
        <v>2.2999999999999998</v>
      </c>
    </row>
    <row r="9941" spans="1:49" x14ac:dyDescent="0.25">
      <c r="A9941">
        <v>20060309</v>
      </c>
      <c r="C9941">
        <v>3</v>
      </c>
      <c r="E9941">
        <v>4.8</v>
      </c>
      <c r="F9941">
        <v>7</v>
      </c>
      <c r="H9941">
        <v>3</v>
      </c>
      <c r="I9941">
        <v>1</v>
      </c>
      <c r="J9941">
        <v>5.2</v>
      </c>
      <c r="K9941">
        <v>8.6</v>
      </c>
      <c r="L9941">
        <v>4.4000000000000004</v>
      </c>
      <c r="M9941">
        <v>3.4</v>
      </c>
      <c r="P9941">
        <v>4.5</v>
      </c>
      <c r="S9941">
        <v>4.5999999999999996</v>
      </c>
      <c r="U9941">
        <v>2.9</v>
      </c>
      <c r="V9941">
        <v>1.2</v>
      </c>
      <c r="X9941">
        <v>3</v>
      </c>
      <c r="Y9941">
        <v>2.4</v>
      </c>
      <c r="Z9941">
        <v>2.7</v>
      </c>
      <c r="AA9941">
        <v>1.6</v>
      </c>
      <c r="AB9941">
        <v>4.2</v>
      </c>
      <c r="AC9941">
        <v>3.8</v>
      </c>
      <c r="AD9941">
        <v>1.5</v>
      </c>
      <c r="AE9941">
        <v>3.6</v>
      </c>
      <c r="AG9941">
        <v>5.3</v>
      </c>
      <c r="AH9941">
        <v>1.8</v>
      </c>
      <c r="AJ9941">
        <v>2.2999999999999998</v>
      </c>
      <c r="AL9941">
        <v>3.6</v>
      </c>
      <c r="AN9941">
        <v>3.2</v>
      </c>
      <c r="AO9941">
        <v>6.3</v>
      </c>
      <c r="AP9941">
        <v>5.9</v>
      </c>
      <c r="AQ9941">
        <v>4.7</v>
      </c>
      <c r="AR9941">
        <v>1.9</v>
      </c>
      <c r="AS9941">
        <v>3.7</v>
      </c>
      <c r="AT9941">
        <v>1.3</v>
      </c>
      <c r="AU9941">
        <v>1.8</v>
      </c>
      <c r="AW9941">
        <v>3.6</v>
      </c>
    </row>
    <row r="9942" spans="1:49" x14ac:dyDescent="0.25">
      <c r="A9942">
        <v>20060310</v>
      </c>
      <c r="C9942">
        <v>3.5</v>
      </c>
      <c r="E9942">
        <v>5.3</v>
      </c>
      <c r="F9942">
        <v>7.2</v>
      </c>
      <c r="H9942">
        <v>3.7</v>
      </c>
      <c r="I9942">
        <v>2.8</v>
      </c>
      <c r="J9942">
        <v>3.9</v>
      </c>
      <c r="K9942">
        <v>8.3000000000000007</v>
      </c>
      <c r="L9942">
        <v>3.3</v>
      </c>
      <c r="M9942">
        <v>4.5</v>
      </c>
      <c r="P9942">
        <v>5.2</v>
      </c>
      <c r="R9942">
        <v>6.6</v>
      </c>
      <c r="S9942">
        <v>5.6</v>
      </c>
      <c r="U9942">
        <v>4</v>
      </c>
      <c r="V9942">
        <v>4.0999999999999996</v>
      </c>
      <c r="X9942">
        <v>3.5</v>
      </c>
      <c r="Y9942">
        <v>2.6</v>
      </c>
      <c r="Z9942">
        <v>5.5</v>
      </c>
      <c r="AA9942">
        <v>3.8</v>
      </c>
      <c r="AB9942">
        <v>5.6</v>
      </c>
      <c r="AC9942">
        <v>4.7</v>
      </c>
      <c r="AD9942">
        <v>3.3</v>
      </c>
      <c r="AE9942">
        <v>3.4</v>
      </c>
      <c r="AG9942">
        <v>5.2</v>
      </c>
      <c r="AH9942">
        <v>3</v>
      </c>
      <c r="AJ9942">
        <v>5</v>
      </c>
      <c r="AL9942">
        <v>4.2</v>
      </c>
      <c r="AN9942">
        <v>3</v>
      </c>
      <c r="AO9942">
        <v>5.6</v>
      </c>
      <c r="AP9942">
        <v>5.2</v>
      </c>
      <c r="AQ9942">
        <v>5</v>
      </c>
      <c r="AR9942">
        <v>3.8</v>
      </c>
      <c r="AS9942">
        <v>4.0999999999999996</v>
      </c>
      <c r="AT9942">
        <v>3</v>
      </c>
      <c r="AU9942">
        <v>2.9</v>
      </c>
      <c r="AW9942">
        <v>4.2</v>
      </c>
    </row>
    <row r="9943" spans="1:49" x14ac:dyDescent="0.25">
      <c r="A9943">
        <v>20060311</v>
      </c>
      <c r="C9943">
        <v>2.9</v>
      </c>
      <c r="E9943">
        <v>3.1</v>
      </c>
      <c r="F9943">
        <v>6.1</v>
      </c>
      <c r="H9943">
        <v>3.9</v>
      </c>
      <c r="I9943">
        <v>2.5</v>
      </c>
      <c r="J9943">
        <v>4.3</v>
      </c>
      <c r="L9943">
        <v>3.1</v>
      </c>
      <c r="M9943">
        <v>4.2</v>
      </c>
      <c r="P9943">
        <v>4.5</v>
      </c>
      <c r="R9943">
        <v>4.3</v>
      </c>
      <c r="S9943">
        <v>4.5</v>
      </c>
      <c r="U9943">
        <v>3.3</v>
      </c>
      <c r="V9943">
        <v>2.9</v>
      </c>
      <c r="X9943">
        <v>4</v>
      </c>
      <c r="Y9943">
        <v>3.7</v>
      </c>
      <c r="Z9943">
        <v>3.7</v>
      </c>
      <c r="AA9943">
        <v>3.8</v>
      </c>
      <c r="AB9943">
        <v>4.0999999999999996</v>
      </c>
      <c r="AC9943">
        <v>4</v>
      </c>
      <c r="AD9943">
        <v>3</v>
      </c>
      <c r="AE9943">
        <v>3.9</v>
      </c>
      <c r="AG9943">
        <v>4</v>
      </c>
      <c r="AH9943">
        <v>4.5</v>
      </c>
      <c r="AJ9943">
        <v>4.5999999999999996</v>
      </c>
      <c r="AL9943">
        <v>3.5</v>
      </c>
      <c r="AN9943">
        <v>2.9</v>
      </c>
      <c r="AO9943">
        <v>5.2</v>
      </c>
      <c r="AP9943">
        <v>4.3</v>
      </c>
      <c r="AQ9943">
        <v>3.6</v>
      </c>
      <c r="AR9943">
        <v>3.1</v>
      </c>
      <c r="AS9943">
        <v>2.6</v>
      </c>
      <c r="AT9943">
        <v>4.5999999999999996</v>
      </c>
      <c r="AU9943">
        <v>4.8</v>
      </c>
      <c r="AW9943">
        <v>3.4</v>
      </c>
    </row>
    <row r="9944" spans="1:49" x14ac:dyDescent="0.25">
      <c r="A9944">
        <v>20060312</v>
      </c>
      <c r="C9944">
        <v>3</v>
      </c>
      <c r="E9944">
        <v>2</v>
      </c>
      <c r="F9944">
        <v>5.9</v>
      </c>
      <c r="H9944">
        <v>2.2999999999999998</v>
      </c>
      <c r="I9944">
        <v>1.7</v>
      </c>
      <c r="J9944">
        <v>5.5</v>
      </c>
      <c r="L9944">
        <v>3.2</v>
      </c>
      <c r="M9944">
        <v>3.8</v>
      </c>
      <c r="P9944">
        <v>2.8</v>
      </c>
      <c r="R9944">
        <v>5.5</v>
      </c>
      <c r="S9944">
        <v>4.5</v>
      </c>
      <c r="U9944">
        <v>3.8</v>
      </c>
      <c r="X9944">
        <v>4.5</v>
      </c>
      <c r="Y9944">
        <v>3.8</v>
      </c>
      <c r="Z9944">
        <v>5.3</v>
      </c>
      <c r="AA9944">
        <v>2.2000000000000002</v>
      </c>
      <c r="AB9944">
        <v>2.6</v>
      </c>
      <c r="AC9944">
        <v>6.1</v>
      </c>
      <c r="AD9944">
        <v>4.7</v>
      </c>
      <c r="AE9944">
        <v>3</v>
      </c>
      <c r="AG9944">
        <v>2.5</v>
      </c>
      <c r="AH9944">
        <v>2.2999999999999998</v>
      </c>
      <c r="AJ9944">
        <v>1.8</v>
      </c>
      <c r="AL9944">
        <v>5.5</v>
      </c>
      <c r="AN9944">
        <v>2.2999999999999998</v>
      </c>
      <c r="AO9944">
        <v>5</v>
      </c>
      <c r="AP9944">
        <v>6.4</v>
      </c>
      <c r="AQ9944">
        <v>6.2</v>
      </c>
      <c r="AR9944">
        <v>1.4</v>
      </c>
      <c r="AS9944">
        <v>1.8</v>
      </c>
      <c r="AT9944">
        <v>3.4</v>
      </c>
      <c r="AU9944">
        <v>3.6</v>
      </c>
      <c r="AW9944">
        <v>3.6</v>
      </c>
    </row>
    <row r="9945" spans="1:49" x14ac:dyDescent="0.25">
      <c r="A9945">
        <v>20060313</v>
      </c>
      <c r="C9945">
        <v>2.8</v>
      </c>
      <c r="E9945">
        <v>2.2000000000000002</v>
      </c>
      <c r="F9945">
        <v>5.4</v>
      </c>
      <c r="H9945">
        <v>2.4</v>
      </c>
      <c r="I9945">
        <v>1.5</v>
      </c>
      <c r="J9945">
        <v>4.9000000000000004</v>
      </c>
      <c r="K9945">
        <v>6.5</v>
      </c>
      <c r="L9945">
        <v>2.5</v>
      </c>
      <c r="M9945">
        <v>4.2</v>
      </c>
      <c r="P9945">
        <v>2.6</v>
      </c>
      <c r="R9945">
        <v>6.9</v>
      </c>
      <c r="S9945">
        <v>3.5</v>
      </c>
      <c r="U9945">
        <v>2.4</v>
      </c>
      <c r="X9945">
        <v>6.2</v>
      </c>
      <c r="Y9945">
        <v>2.1</v>
      </c>
      <c r="Z9945">
        <v>2.4</v>
      </c>
      <c r="AA9945">
        <v>2.4</v>
      </c>
      <c r="AB9945">
        <v>2.5</v>
      </c>
      <c r="AC9945">
        <v>2.7</v>
      </c>
      <c r="AD9945">
        <v>2.1</v>
      </c>
      <c r="AE9945">
        <v>2.7</v>
      </c>
      <c r="AG9945">
        <v>2.2000000000000002</v>
      </c>
      <c r="AH9945">
        <v>2.5</v>
      </c>
      <c r="AJ9945">
        <v>2.9</v>
      </c>
      <c r="AL9945">
        <v>3</v>
      </c>
      <c r="AN9945">
        <v>3</v>
      </c>
      <c r="AO9945">
        <v>4.7</v>
      </c>
      <c r="AP9945">
        <v>5.4</v>
      </c>
      <c r="AR9945">
        <v>2.2000000000000002</v>
      </c>
      <c r="AS9945">
        <v>2.1</v>
      </c>
      <c r="AT9945">
        <v>1.7</v>
      </c>
      <c r="AU9945">
        <v>2.1</v>
      </c>
      <c r="AW9945">
        <v>2.6</v>
      </c>
    </row>
    <row r="9946" spans="1:49" x14ac:dyDescent="0.25">
      <c r="A9946">
        <v>20060314</v>
      </c>
      <c r="C9946">
        <v>2.6</v>
      </c>
      <c r="E9946">
        <v>1.6</v>
      </c>
      <c r="F9946">
        <v>4.9000000000000004</v>
      </c>
      <c r="H9946">
        <v>2.6</v>
      </c>
      <c r="I9946">
        <v>2.1</v>
      </c>
      <c r="J9946">
        <v>5</v>
      </c>
      <c r="K9946">
        <v>4.4000000000000004</v>
      </c>
      <c r="L9946">
        <v>1.5</v>
      </c>
      <c r="M9946">
        <v>2.6</v>
      </c>
      <c r="P9946">
        <v>3.3</v>
      </c>
      <c r="S9946">
        <v>2.4</v>
      </c>
      <c r="U9946">
        <v>1.9</v>
      </c>
      <c r="V9946">
        <v>2.1</v>
      </c>
      <c r="X9946">
        <v>6.2</v>
      </c>
      <c r="Y9946">
        <v>1.4</v>
      </c>
      <c r="Z9946">
        <v>2.6</v>
      </c>
      <c r="AA9946">
        <v>2.7</v>
      </c>
      <c r="AB9946">
        <v>3.5</v>
      </c>
      <c r="AC9946">
        <v>3</v>
      </c>
      <c r="AD9946">
        <v>3.7</v>
      </c>
      <c r="AE9946">
        <v>3.7</v>
      </c>
      <c r="AG9946">
        <v>3.1</v>
      </c>
      <c r="AH9946">
        <v>3.4</v>
      </c>
      <c r="AJ9946">
        <v>2.4</v>
      </c>
      <c r="AL9946">
        <v>1</v>
      </c>
      <c r="AN9946">
        <v>3.5</v>
      </c>
      <c r="AO9946">
        <v>4.4000000000000004</v>
      </c>
      <c r="AP9946">
        <v>4.0999999999999996</v>
      </c>
      <c r="AQ9946">
        <v>2.5</v>
      </c>
      <c r="AR9946">
        <v>2.5</v>
      </c>
      <c r="AS9946">
        <v>1.9</v>
      </c>
      <c r="AT9946">
        <v>1.9</v>
      </c>
      <c r="AU9946">
        <v>1.7</v>
      </c>
      <c r="AW9946">
        <v>1.6</v>
      </c>
    </row>
    <row r="9947" spans="1:49" x14ac:dyDescent="0.25">
      <c r="A9947">
        <v>20060315</v>
      </c>
      <c r="C9947">
        <v>2.1</v>
      </c>
      <c r="E9947">
        <v>2</v>
      </c>
      <c r="F9947">
        <v>5.6</v>
      </c>
      <c r="H9947">
        <v>3.1</v>
      </c>
      <c r="I9947">
        <v>2.5</v>
      </c>
      <c r="J9947">
        <v>4.7</v>
      </c>
      <c r="K9947">
        <v>5.6</v>
      </c>
      <c r="L9947">
        <v>2</v>
      </c>
      <c r="M9947">
        <v>5.2</v>
      </c>
      <c r="P9947">
        <v>2.5</v>
      </c>
      <c r="S9947">
        <v>3.5</v>
      </c>
      <c r="U9947">
        <v>3.7</v>
      </c>
      <c r="V9947">
        <v>2.6</v>
      </c>
      <c r="X9947">
        <v>7.1</v>
      </c>
      <c r="Y9947">
        <v>2.5</v>
      </c>
      <c r="Z9947">
        <v>3.4</v>
      </c>
      <c r="AA9947">
        <v>3.4</v>
      </c>
      <c r="AB9947">
        <v>3.6</v>
      </c>
      <c r="AC9947">
        <v>3.1</v>
      </c>
      <c r="AD9947">
        <v>4</v>
      </c>
      <c r="AE9947">
        <v>2.7</v>
      </c>
      <c r="AG9947">
        <v>2.5</v>
      </c>
      <c r="AH9947">
        <v>4.3</v>
      </c>
      <c r="AJ9947">
        <v>4.0999999999999996</v>
      </c>
      <c r="AL9947">
        <v>3</v>
      </c>
      <c r="AN9947">
        <v>2.6</v>
      </c>
      <c r="AO9947">
        <v>4.0999999999999996</v>
      </c>
      <c r="AP9947">
        <v>5.0999999999999996</v>
      </c>
      <c r="AQ9947">
        <v>3.5</v>
      </c>
      <c r="AR9947">
        <v>2.7</v>
      </c>
      <c r="AS9947">
        <v>2.4</v>
      </c>
      <c r="AT9947">
        <v>2.9</v>
      </c>
      <c r="AU9947">
        <v>2.7</v>
      </c>
      <c r="AW9947">
        <v>2.7</v>
      </c>
    </row>
    <row r="9948" spans="1:49" x14ac:dyDescent="0.25">
      <c r="A9948">
        <v>20060316</v>
      </c>
      <c r="C9948">
        <v>3.3</v>
      </c>
      <c r="E9948">
        <v>2.5</v>
      </c>
      <c r="F9948">
        <v>5.3</v>
      </c>
      <c r="H9948">
        <v>3.7</v>
      </c>
      <c r="I9948">
        <v>2.2999999999999998</v>
      </c>
      <c r="J9948">
        <v>4</v>
      </c>
      <c r="K9948">
        <v>5.2</v>
      </c>
      <c r="L9948">
        <v>2.1</v>
      </c>
      <c r="M9948">
        <v>4.8</v>
      </c>
      <c r="P9948">
        <v>3.8</v>
      </c>
      <c r="R9948">
        <v>5.5</v>
      </c>
      <c r="S9948">
        <v>3.4</v>
      </c>
      <c r="U9948">
        <v>2.9</v>
      </c>
      <c r="V9948">
        <v>2.4</v>
      </c>
      <c r="X9948">
        <v>5</v>
      </c>
      <c r="Y9948">
        <v>2.8</v>
      </c>
      <c r="Z9948">
        <v>2.9</v>
      </c>
      <c r="AA9948">
        <v>3.9</v>
      </c>
      <c r="AB9948">
        <v>4.5999999999999996</v>
      </c>
      <c r="AC9948">
        <v>2.4</v>
      </c>
      <c r="AD9948">
        <v>3.7</v>
      </c>
      <c r="AE9948">
        <v>3.2</v>
      </c>
      <c r="AG9948">
        <v>2.5</v>
      </c>
      <c r="AH9948">
        <v>3.9</v>
      </c>
      <c r="AJ9948">
        <v>3.7</v>
      </c>
      <c r="AL9948">
        <v>2.7</v>
      </c>
      <c r="AN9948">
        <v>2.7</v>
      </c>
      <c r="AO9948">
        <v>4</v>
      </c>
      <c r="AP9948">
        <v>4.2</v>
      </c>
      <c r="AR9948">
        <v>2.8</v>
      </c>
      <c r="AS9948">
        <v>3.9</v>
      </c>
      <c r="AT9948">
        <v>2.9</v>
      </c>
      <c r="AU9948">
        <v>3.3</v>
      </c>
      <c r="AW9948">
        <v>2.5</v>
      </c>
    </row>
    <row r="9949" spans="1:49" x14ac:dyDescent="0.25">
      <c r="A9949">
        <v>20060317</v>
      </c>
      <c r="C9949">
        <v>3.6</v>
      </c>
      <c r="E9949">
        <v>2.5</v>
      </c>
      <c r="F9949">
        <v>5</v>
      </c>
      <c r="H9949">
        <v>3</v>
      </c>
      <c r="I9949">
        <v>2.2000000000000002</v>
      </c>
      <c r="J9949">
        <v>4.0999999999999996</v>
      </c>
      <c r="K9949">
        <v>4.8</v>
      </c>
      <c r="L9949">
        <v>2.2000000000000002</v>
      </c>
      <c r="M9949">
        <v>4.5</v>
      </c>
      <c r="P9949">
        <v>4.0999999999999996</v>
      </c>
      <c r="S9949">
        <v>3.6</v>
      </c>
      <c r="U9949">
        <v>2.9</v>
      </c>
      <c r="V9949">
        <v>2.6</v>
      </c>
      <c r="X9949">
        <v>5.3</v>
      </c>
      <c r="Y9949">
        <v>2.8</v>
      </c>
      <c r="Z9949">
        <v>3.8</v>
      </c>
      <c r="AA9949">
        <v>4.0999999999999996</v>
      </c>
      <c r="AB9949">
        <v>5</v>
      </c>
      <c r="AC9949">
        <v>2.8</v>
      </c>
      <c r="AD9949">
        <v>3.8</v>
      </c>
      <c r="AE9949">
        <v>3.6</v>
      </c>
      <c r="AG9949">
        <v>3.5</v>
      </c>
      <c r="AH9949">
        <v>3.7</v>
      </c>
      <c r="AJ9949">
        <v>3.6</v>
      </c>
      <c r="AL9949">
        <v>3</v>
      </c>
      <c r="AN9949">
        <v>2.7</v>
      </c>
      <c r="AO9949">
        <v>4.7</v>
      </c>
      <c r="AP9949">
        <v>3.8</v>
      </c>
      <c r="AR9949">
        <v>2.5</v>
      </c>
      <c r="AS9949">
        <v>3.3</v>
      </c>
      <c r="AT9949">
        <v>3.4</v>
      </c>
      <c r="AU9949">
        <v>3.1</v>
      </c>
      <c r="AW9949">
        <v>2.4</v>
      </c>
    </row>
    <row r="9950" spans="1:49" x14ac:dyDescent="0.25">
      <c r="A9950">
        <v>20060318</v>
      </c>
      <c r="C9950">
        <v>3.6</v>
      </c>
      <c r="E9950">
        <v>3.5</v>
      </c>
      <c r="F9950">
        <v>5</v>
      </c>
      <c r="H9950">
        <v>3.8</v>
      </c>
      <c r="I9950">
        <v>1.7</v>
      </c>
      <c r="J9950">
        <v>5.8</v>
      </c>
      <c r="K9950">
        <v>6</v>
      </c>
      <c r="L9950">
        <v>3.3</v>
      </c>
      <c r="M9950">
        <v>4.8</v>
      </c>
      <c r="P9950">
        <v>4.8</v>
      </c>
      <c r="S9950">
        <v>3.6</v>
      </c>
      <c r="U9950">
        <v>3.2</v>
      </c>
      <c r="V9950">
        <v>2.1</v>
      </c>
      <c r="X9950">
        <v>5.3</v>
      </c>
      <c r="Y9950">
        <v>2.2000000000000002</v>
      </c>
      <c r="Z9950">
        <v>2.7</v>
      </c>
      <c r="AA9950">
        <v>2.9</v>
      </c>
      <c r="AB9950">
        <v>4.7</v>
      </c>
      <c r="AC9950">
        <v>2</v>
      </c>
      <c r="AD9950">
        <v>2.7</v>
      </c>
      <c r="AE9950">
        <v>3.6</v>
      </c>
      <c r="AG9950">
        <v>3.2</v>
      </c>
      <c r="AH9950">
        <v>3.2</v>
      </c>
      <c r="AJ9950">
        <v>3.8</v>
      </c>
      <c r="AL9950">
        <v>2.2000000000000002</v>
      </c>
      <c r="AN9950">
        <v>3.5</v>
      </c>
      <c r="AO9950">
        <v>5.6</v>
      </c>
      <c r="AP9950">
        <v>3.7</v>
      </c>
      <c r="AQ9950">
        <v>2.2999999999999998</v>
      </c>
      <c r="AR9950">
        <v>2.7</v>
      </c>
      <c r="AS9950">
        <v>2.9</v>
      </c>
      <c r="AT9950">
        <v>2.2999999999999998</v>
      </c>
      <c r="AU9950">
        <v>2.1</v>
      </c>
      <c r="AW9950">
        <v>2.7</v>
      </c>
    </row>
    <row r="9951" spans="1:49" x14ac:dyDescent="0.25">
      <c r="A9951">
        <v>20060319</v>
      </c>
      <c r="C9951">
        <v>1.5</v>
      </c>
      <c r="E9951">
        <v>1.8</v>
      </c>
      <c r="F9951">
        <v>2.9</v>
      </c>
      <c r="H9951">
        <v>2.6</v>
      </c>
      <c r="I9951">
        <v>1.4</v>
      </c>
      <c r="J9951">
        <v>3.3</v>
      </c>
      <c r="K9951">
        <v>2.9</v>
      </c>
      <c r="L9951">
        <v>1.3</v>
      </c>
      <c r="M9951">
        <v>2.1</v>
      </c>
      <c r="P9951">
        <v>2</v>
      </c>
      <c r="S9951">
        <v>2.2999999999999998</v>
      </c>
      <c r="U9951">
        <v>1.2</v>
      </c>
      <c r="V9951">
        <v>1.8</v>
      </c>
      <c r="X9951">
        <v>2</v>
      </c>
      <c r="Y9951">
        <v>1.7</v>
      </c>
      <c r="Z9951">
        <v>2.2999999999999998</v>
      </c>
      <c r="AA9951">
        <v>1.7</v>
      </c>
      <c r="AB9951">
        <v>2.7</v>
      </c>
      <c r="AC9951">
        <v>2.1</v>
      </c>
      <c r="AD9951">
        <v>2.1</v>
      </c>
      <c r="AE9951">
        <v>1.8</v>
      </c>
      <c r="AG9951">
        <v>1.9</v>
      </c>
      <c r="AH9951">
        <v>1.7</v>
      </c>
      <c r="AJ9951">
        <v>1.3</v>
      </c>
      <c r="AL9951">
        <v>1.2</v>
      </c>
      <c r="AN9951">
        <v>2.1</v>
      </c>
      <c r="AO9951">
        <v>3.1</v>
      </c>
      <c r="AP9951">
        <v>2.4</v>
      </c>
      <c r="AQ9951">
        <v>1.3</v>
      </c>
      <c r="AR9951">
        <v>2.1</v>
      </c>
      <c r="AS9951">
        <v>1.5</v>
      </c>
      <c r="AT9951">
        <v>1.9</v>
      </c>
      <c r="AU9951">
        <v>1.9</v>
      </c>
      <c r="AW9951">
        <v>1.6</v>
      </c>
    </row>
    <row r="9952" spans="1:49" x14ac:dyDescent="0.25">
      <c r="A9952">
        <v>20060320</v>
      </c>
      <c r="C9952">
        <v>1.7</v>
      </c>
      <c r="E9952">
        <v>1.7</v>
      </c>
      <c r="F9952">
        <v>4.5999999999999996</v>
      </c>
      <c r="H9952">
        <v>2.2000000000000002</v>
      </c>
      <c r="J9952">
        <v>1.8</v>
      </c>
      <c r="K9952">
        <v>3.5</v>
      </c>
      <c r="L9952">
        <v>1</v>
      </c>
      <c r="M9952">
        <v>2.4</v>
      </c>
      <c r="P9952">
        <v>1.7</v>
      </c>
      <c r="S9952">
        <v>2</v>
      </c>
      <c r="U9952">
        <v>1.7</v>
      </c>
      <c r="V9952">
        <v>1.4</v>
      </c>
      <c r="X9952">
        <v>2.8</v>
      </c>
      <c r="Y9952">
        <v>1.6</v>
      </c>
      <c r="Z9952">
        <v>2.1</v>
      </c>
      <c r="AA9952">
        <v>2.2999999999999998</v>
      </c>
      <c r="AB9952">
        <v>2.1</v>
      </c>
      <c r="AC9952">
        <v>2.2999999999999998</v>
      </c>
      <c r="AD9952">
        <v>2.4</v>
      </c>
      <c r="AE9952">
        <v>1.8</v>
      </c>
      <c r="AG9952">
        <v>1.4</v>
      </c>
      <c r="AH9952">
        <v>3.1</v>
      </c>
      <c r="AJ9952">
        <v>1.8</v>
      </c>
      <c r="AL9952">
        <v>2.6</v>
      </c>
      <c r="AN9952">
        <v>1.6</v>
      </c>
      <c r="AO9952">
        <v>1.4</v>
      </c>
      <c r="AP9952">
        <v>3.3</v>
      </c>
      <c r="AQ9952">
        <v>1.3</v>
      </c>
      <c r="AR9952">
        <v>1.8</v>
      </c>
      <c r="AS9952">
        <v>1.7</v>
      </c>
      <c r="AT9952">
        <v>1.9</v>
      </c>
      <c r="AU9952">
        <v>2.9</v>
      </c>
      <c r="AW9952">
        <v>1.4</v>
      </c>
    </row>
    <row r="9953" spans="1:49" x14ac:dyDescent="0.25">
      <c r="A9953">
        <v>20060321</v>
      </c>
      <c r="C9953">
        <v>2.5</v>
      </c>
      <c r="E9953">
        <v>2.4</v>
      </c>
      <c r="F9953">
        <v>3.9</v>
      </c>
      <c r="H9953">
        <v>4</v>
      </c>
      <c r="I9953">
        <v>1.8</v>
      </c>
      <c r="J9953">
        <v>3</v>
      </c>
      <c r="K9953">
        <v>3.1</v>
      </c>
      <c r="L9953">
        <v>1.5</v>
      </c>
      <c r="M9953">
        <v>3.3</v>
      </c>
      <c r="P9953">
        <v>2.5</v>
      </c>
      <c r="R9953">
        <v>2.9</v>
      </c>
      <c r="S9953">
        <v>4.0999999999999996</v>
      </c>
      <c r="U9953">
        <v>2.4</v>
      </c>
      <c r="V9953">
        <v>1.7</v>
      </c>
      <c r="X9953">
        <v>5.5</v>
      </c>
      <c r="Y9953">
        <v>2.5</v>
      </c>
      <c r="Z9953">
        <v>1.7</v>
      </c>
      <c r="AA9953">
        <v>1.8</v>
      </c>
      <c r="AB9953">
        <v>4</v>
      </c>
      <c r="AC9953">
        <v>2.1</v>
      </c>
      <c r="AD9953">
        <v>1.5</v>
      </c>
      <c r="AE9953">
        <v>2.7</v>
      </c>
      <c r="AG9953">
        <v>3</v>
      </c>
      <c r="AH9953">
        <v>3.2</v>
      </c>
      <c r="AJ9953">
        <v>2.6</v>
      </c>
      <c r="AL9953">
        <v>2.8</v>
      </c>
      <c r="AN9953">
        <v>1.8</v>
      </c>
      <c r="AO9953">
        <v>2.5</v>
      </c>
      <c r="AP9953">
        <v>2.6</v>
      </c>
      <c r="AQ9953">
        <v>2.2000000000000002</v>
      </c>
      <c r="AR9953">
        <v>2.7</v>
      </c>
      <c r="AS9953">
        <v>3</v>
      </c>
      <c r="AT9953">
        <v>2.2000000000000002</v>
      </c>
      <c r="AU9953">
        <v>1.5</v>
      </c>
      <c r="AW9953">
        <v>2.7</v>
      </c>
    </row>
    <row r="9954" spans="1:49" x14ac:dyDescent="0.25">
      <c r="A9954">
        <v>20060322</v>
      </c>
      <c r="C9954">
        <v>2.6</v>
      </c>
      <c r="E9954">
        <v>2.2000000000000002</v>
      </c>
      <c r="F9954">
        <v>4.8</v>
      </c>
      <c r="H9954">
        <v>3</v>
      </c>
      <c r="I9954">
        <v>1.4</v>
      </c>
      <c r="J9954">
        <v>5.0999999999999996</v>
      </c>
      <c r="K9954">
        <v>4.4000000000000004</v>
      </c>
      <c r="L9954">
        <v>1.6</v>
      </c>
      <c r="M9954">
        <v>4.3</v>
      </c>
      <c r="P9954">
        <v>3</v>
      </c>
      <c r="S9954">
        <v>4.5</v>
      </c>
      <c r="U9954">
        <v>2.8</v>
      </c>
      <c r="V9954">
        <v>1.1000000000000001</v>
      </c>
      <c r="X9954">
        <v>5.9</v>
      </c>
      <c r="Y9954">
        <v>2.7</v>
      </c>
      <c r="Z9954">
        <v>1.7</v>
      </c>
      <c r="AA9954">
        <v>1.5</v>
      </c>
      <c r="AB9954">
        <v>2.7</v>
      </c>
      <c r="AC9954">
        <v>1.5</v>
      </c>
      <c r="AD9954">
        <v>2</v>
      </c>
      <c r="AE9954">
        <v>2.8</v>
      </c>
      <c r="AG9954">
        <v>2.7</v>
      </c>
      <c r="AH9954">
        <v>1.8</v>
      </c>
      <c r="AJ9954">
        <v>1.6</v>
      </c>
      <c r="AL9954">
        <v>2.9</v>
      </c>
      <c r="AN9954">
        <v>2.2000000000000002</v>
      </c>
      <c r="AO9954">
        <v>2.6</v>
      </c>
      <c r="AP9954">
        <v>3.6</v>
      </c>
      <c r="AQ9954">
        <v>2.2999999999999998</v>
      </c>
      <c r="AR9954">
        <v>1.6</v>
      </c>
      <c r="AS9954">
        <v>2.2000000000000002</v>
      </c>
      <c r="AT9954">
        <v>2</v>
      </c>
      <c r="AU9954">
        <v>1.6</v>
      </c>
      <c r="AW9954">
        <v>2.9</v>
      </c>
    </row>
    <row r="9955" spans="1:49" x14ac:dyDescent="0.25">
      <c r="A9955">
        <v>20060323</v>
      </c>
      <c r="C9955">
        <v>3.2</v>
      </c>
      <c r="E9955">
        <v>2.6</v>
      </c>
      <c r="F9955">
        <v>5.6</v>
      </c>
      <c r="H9955">
        <v>3</v>
      </c>
      <c r="I9955">
        <v>2.1</v>
      </c>
      <c r="J9955">
        <v>6</v>
      </c>
      <c r="K9955">
        <v>7.8</v>
      </c>
      <c r="L9955">
        <v>2.9</v>
      </c>
      <c r="M9955">
        <v>3.5</v>
      </c>
      <c r="P9955">
        <v>3.6</v>
      </c>
      <c r="S9955">
        <v>2.9</v>
      </c>
      <c r="U9955">
        <v>2.7</v>
      </c>
      <c r="V9955">
        <v>2</v>
      </c>
      <c r="X9955">
        <v>4.9000000000000004</v>
      </c>
      <c r="Y9955">
        <v>2.2999999999999998</v>
      </c>
      <c r="Z9955">
        <v>2.8</v>
      </c>
      <c r="AA9955">
        <v>3</v>
      </c>
      <c r="AB9955">
        <v>3.3</v>
      </c>
      <c r="AC9955">
        <v>3</v>
      </c>
      <c r="AD9955">
        <v>2.5</v>
      </c>
      <c r="AE9955">
        <v>3.3</v>
      </c>
      <c r="AG9955">
        <v>2.5</v>
      </c>
      <c r="AH9955">
        <v>2.6</v>
      </c>
      <c r="AJ9955">
        <v>2.9</v>
      </c>
      <c r="AL9955">
        <v>2.9</v>
      </c>
      <c r="AN9955">
        <v>3.4</v>
      </c>
      <c r="AO9955">
        <v>5.2</v>
      </c>
      <c r="AP9955">
        <v>4.2</v>
      </c>
      <c r="AQ9955">
        <v>3</v>
      </c>
      <c r="AR9955">
        <v>2.5</v>
      </c>
      <c r="AS9955">
        <v>2.8</v>
      </c>
      <c r="AT9955">
        <v>2.2999999999999998</v>
      </c>
      <c r="AU9955">
        <v>2</v>
      </c>
      <c r="AW9955">
        <v>2.4</v>
      </c>
    </row>
    <row r="9956" spans="1:49" x14ac:dyDescent="0.25">
      <c r="A9956">
        <v>20060324</v>
      </c>
      <c r="C9956">
        <v>2.9</v>
      </c>
      <c r="E9956">
        <v>3.3</v>
      </c>
      <c r="F9956">
        <v>7.1</v>
      </c>
      <c r="H9956">
        <v>5.0999999999999996</v>
      </c>
      <c r="I9956">
        <v>3.9</v>
      </c>
      <c r="J9956">
        <v>6.5</v>
      </c>
      <c r="K9956">
        <v>10.199999999999999</v>
      </c>
      <c r="L9956">
        <v>2.5</v>
      </c>
      <c r="M9956">
        <v>3</v>
      </c>
      <c r="P9956">
        <v>6.4</v>
      </c>
      <c r="S9956">
        <v>2.2000000000000002</v>
      </c>
      <c r="U9956">
        <v>1.6</v>
      </c>
      <c r="V9956">
        <v>2.5</v>
      </c>
      <c r="X9956">
        <v>4</v>
      </c>
      <c r="Y9956">
        <v>2.2000000000000002</v>
      </c>
      <c r="Z9956">
        <v>2.9</v>
      </c>
      <c r="AA9956">
        <v>4</v>
      </c>
      <c r="AB9956">
        <v>6.9</v>
      </c>
      <c r="AC9956">
        <v>3.7</v>
      </c>
      <c r="AD9956">
        <v>3.6</v>
      </c>
      <c r="AE9956">
        <v>5.3</v>
      </c>
      <c r="AG9956">
        <v>3.7</v>
      </c>
      <c r="AH9956">
        <v>4.3</v>
      </c>
      <c r="AJ9956">
        <v>3.4</v>
      </c>
      <c r="AL9956">
        <v>4.0999999999999996</v>
      </c>
      <c r="AN9956">
        <v>5.4</v>
      </c>
      <c r="AO9956">
        <v>5.2</v>
      </c>
      <c r="AP9956">
        <v>5.0999999999999996</v>
      </c>
      <c r="AQ9956">
        <v>5.8</v>
      </c>
      <c r="AR9956">
        <v>2.9</v>
      </c>
      <c r="AS9956">
        <v>3.8</v>
      </c>
      <c r="AT9956">
        <v>3.2</v>
      </c>
      <c r="AU9956">
        <v>3.9</v>
      </c>
      <c r="AW9956">
        <v>1.9</v>
      </c>
    </row>
    <row r="9957" spans="1:49" x14ac:dyDescent="0.25">
      <c r="A9957">
        <v>20060325</v>
      </c>
      <c r="C9957">
        <v>2.9</v>
      </c>
      <c r="E9957">
        <v>4.5</v>
      </c>
      <c r="F9957">
        <v>6.5</v>
      </c>
      <c r="H9957">
        <v>3.5</v>
      </c>
      <c r="I9957">
        <v>2.2000000000000002</v>
      </c>
      <c r="J9957">
        <v>4.0999999999999996</v>
      </c>
      <c r="K9957">
        <v>7.9</v>
      </c>
      <c r="L9957">
        <v>3.1</v>
      </c>
      <c r="M9957">
        <v>3.7</v>
      </c>
      <c r="P9957">
        <v>5.5</v>
      </c>
      <c r="R9957">
        <v>6.6</v>
      </c>
      <c r="S9957">
        <v>5.2</v>
      </c>
      <c r="U9957">
        <v>2.1</v>
      </c>
      <c r="V9957">
        <v>3.1</v>
      </c>
      <c r="X9957">
        <v>2.9</v>
      </c>
      <c r="Y9957">
        <v>2.4</v>
      </c>
      <c r="Z9957">
        <v>5.5</v>
      </c>
      <c r="AA9957">
        <v>3</v>
      </c>
      <c r="AB9957">
        <v>5</v>
      </c>
      <c r="AC9957">
        <v>5.7</v>
      </c>
      <c r="AD9957">
        <v>2.1</v>
      </c>
      <c r="AE9957">
        <v>3.2</v>
      </c>
      <c r="AG9957">
        <v>4</v>
      </c>
      <c r="AH9957">
        <v>2.5</v>
      </c>
      <c r="AJ9957">
        <v>3.7</v>
      </c>
      <c r="AL9957">
        <v>3.3</v>
      </c>
      <c r="AN9957">
        <v>3.1</v>
      </c>
      <c r="AO9957">
        <v>5.4</v>
      </c>
      <c r="AP9957">
        <v>5.0999999999999996</v>
      </c>
      <c r="AQ9957">
        <v>4.9000000000000004</v>
      </c>
      <c r="AR9957">
        <v>3.3</v>
      </c>
      <c r="AS9957">
        <v>3.8</v>
      </c>
      <c r="AT9957">
        <v>2.8</v>
      </c>
      <c r="AU9957">
        <v>2.2000000000000002</v>
      </c>
      <c r="AW9957">
        <v>3.7</v>
      </c>
    </row>
    <row r="9958" spans="1:49" x14ac:dyDescent="0.25">
      <c r="A9958">
        <v>20060326</v>
      </c>
      <c r="C9958">
        <v>2.5</v>
      </c>
      <c r="E9958">
        <v>5.5</v>
      </c>
      <c r="F9958">
        <v>7.8</v>
      </c>
      <c r="H9958">
        <v>4.3</v>
      </c>
      <c r="I9958">
        <v>3.7</v>
      </c>
      <c r="J9958">
        <v>4.4000000000000004</v>
      </c>
      <c r="K9958">
        <v>10</v>
      </c>
      <c r="L9958">
        <v>3.6</v>
      </c>
      <c r="M9958">
        <v>4.0999999999999996</v>
      </c>
      <c r="P9958">
        <v>5.7</v>
      </c>
      <c r="R9958">
        <v>7.1</v>
      </c>
      <c r="S9958">
        <v>4.9000000000000004</v>
      </c>
      <c r="U9958">
        <v>4.0999999999999996</v>
      </c>
      <c r="V9958">
        <v>3.4</v>
      </c>
      <c r="X9958">
        <v>3.3</v>
      </c>
      <c r="Y9958">
        <v>2.9</v>
      </c>
      <c r="Z9958">
        <v>5.7</v>
      </c>
      <c r="AA9958">
        <v>4.0999999999999996</v>
      </c>
      <c r="AB9958">
        <v>6.1</v>
      </c>
      <c r="AC9958">
        <v>5.5</v>
      </c>
      <c r="AD9958">
        <v>2.9</v>
      </c>
      <c r="AE9958">
        <v>3.4</v>
      </c>
      <c r="AG9958">
        <v>4.2</v>
      </c>
      <c r="AH9958">
        <v>4.3</v>
      </c>
      <c r="AJ9958">
        <v>5.2</v>
      </c>
      <c r="AL9958">
        <v>4.4000000000000004</v>
      </c>
      <c r="AN9958">
        <v>3</v>
      </c>
      <c r="AO9958">
        <v>5.3</v>
      </c>
      <c r="AP9958">
        <v>5.4</v>
      </c>
      <c r="AQ9958">
        <v>5.0999999999999996</v>
      </c>
      <c r="AR9958">
        <v>5</v>
      </c>
      <c r="AS9958">
        <v>5</v>
      </c>
      <c r="AT9958">
        <v>3.9</v>
      </c>
      <c r="AU9958">
        <v>3.2</v>
      </c>
      <c r="AW9958">
        <v>3.8</v>
      </c>
    </row>
    <row r="9959" spans="1:49" x14ac:dyDescent="0.25">
      <c r="A9959">
        <v>20060327</v>
      </c>
      <c r="C9959">
        <v>2.4</v>
      </c>
      <c r="E9959">
        <v>6</v>
      </c>
      <c r="F9959">
        <v>7.7</v>
      </c>
      <c r="H9959">
        <v>4.0999999999999996</v>
      </c>
      <c r="I9959">
        <v>4.3</v>
      </c>
      <c r="J9959">
        <v>4.9000000000000004</v>
      </c>
      <c r="K9959">
        <v>10.5</v>
      </c>
      <c r="L9959">
        <v>2.9</v>
      </c>
      <c r="M9959">
        <v>3.8</v>
      </c>
      <c r="P9959">
        <v>6.6</v>
      </c>
      <c r="R9959">
        <v>7.5</v>
      </c>
      <c r="S9959">
        <v>4.3</v>
      </c>
      <c r="U9959">
        <v>3.6</v>
      </c>
      <c r="V9959">
        <v>4.8</v>
      </c>
      <c r="X9959">
        <v>3.4</v>
      </c>
      <c r="Y9959">
        <v>3.5</v>
      </c>
      <c r="Z9959">
        <v>7</v>
      </c>
      <c r="AA9959">
        <v>4.2</v>
      </c>
      <c r="AB9959">
        <v>6.5</v>
      </c>
      <c r="AC9959">
        <v>7.1</v>
      </c>
      <c r="AD9959">
        <v>3.8</v>
      </c>
      <c r="AE9959">
        <v>4.2</v>
      </c>
      <c r="AG9959">
        <v>4.2</v>
      </c>
      <c r="AH9959">
        <v>3.8</v>
      </c>
      <c r="AJ9959">
        <v>5.3</v>
      </c>
      <c r="AL9959">
        <v>4</v>
      </c>
      <c r="AN9959">
        <v>4.2</v>
      </c>
      <c r="AO9959">
        <v>5.5</v>
      </c>
      <c r="AP9959">
        <v>5.7</v>
      </c>
      <c r="AQ9959">
        <v>5.8</v>
      </c>
      <c r="AR9959">
        <v>5.5</v>
      </c>
      <c r="AS9959">
        <v>4.2</v>
      </c>
      <c r="AT9959">
        <v>3.9</v>
      </c>
      <c r="AU9959">
        <v>3.9</v>
      </c>
      <c r="AW9959">
        <v>3.7</v>
      </c>
    </row>
    <row r="9960" spans="1:49" x14ac:dyDescent="0.25">
      <c r="A9960">
        <v>20060328</v>
      </c>
      <c r="C9960">
        <v>2.8</v>
      </c>
      <c r="E9960">
        <v>5.7</v>
      </c>
      <c r="F9960">
        <v>7.6</v>
      </c>
      <c r="H9960">
        <v>5</v>
      </c>
      <c r="I9960">
        <v>4.7</v>
      </c>
      <c r="J9960">
        <v>4</v>
      </c>
      <c r="K9960">
        <v>8.9</v>
      </c>
      <c r="M9960">
        <v>5.7</v>
      </c>
      <c r="P9960">
        <v>6.6</v>
      </c>
      <c r="R9960">
        <v>7.5</v>
      </c>
      <c r="S9960">
        <v>5.5</v>
      </c>
      <c r="U9960">
        <v>4.4000000000000004</v>
      </c>
      <c r="V9960">
        <v>4.7</v>
      </c>
      <c r="X9960">
        <v>3.5</v>
      </c>
      <c r="Y9960">
        <v>2.8</v>
      </c>
      <c r="Z9960">
        <v>5.5</v>
      </c>
      <c r="AA9960">
        <v>4.4000000000000004</v>
      </c>
      <c r="AB9960">
        <v>6.6</v>
      </c>
      <c r="AC9960">
        <v>4.8</v>
      </c>
      <c r="AD9960">
        <v>4.3</v>
      </c>
      <c r="AE9960">
        <v>3.8</v>
      </c>
      <c r="AG9960">
        <v>3.8</v>
      </c>
      <c r="AH9960">
        <v>4.5999999999999996</v>
      </c>
      <c r="AJ9960">
        <v>5.9</v>
      </c>
      <c r="AL9960">
        <v>4.3</v>
      </c>
      <c r="AN9960">
        <v>3.1</v>
      </c>
      <c r="AO9960">
        <v>5.2</v>
      </c>
      <c r="AP9960">
        <v>4.7</v>
      </c>
      <c r="AQ9960">
        <v>4.4000000000000004</v>
      </c>
      <c r="AR9960">
        <v>5.5</v>
      </c>
      <c r="AS9960">
        <v>5.3</v>
      </c>
      <c r="AT9960">
        <v>3.3</v>
      </c>
      <c r="AU9960">
        <v>4.4000000000000004</v>
      </c>
      <c r="AW9960">
        <v>4.2</v>
      </c>
    </row>
    <row r="9961" spans="1:49" x14ac:dyDescent="0.25">
      <c r="A9961">
        <v>20060329</v>
      </c>
      <c r="C9961">
        <v>2.8</v>
      </c>
      <c r="E9961">
        <v>5.2</v>
      </c>
      <c r="F9961">
        <v>7.5</v>
      </c>
      <c r="H9961">
        <v>4.3</v>
      </c>
      <c r="I9961">
        <v>3.5</v>
      </c>
      <c r="J9961">
        <v>3.9</v>
      </c>
      <c r="K9961">
        <v>7.9</v>
      </c>
      <c r="M9961">
        <v>5.3</v>
      </c>
      <c r="P9961">
        <v>5.8</v>
      </c>
      <c r="R9961">
        <v>6.2</v>
      </c>
      <c r="S9961">
        <v>5.4</v>
      </c>
      <c r="U9961">
        <v>3.9</v>
      </c>
      <c r="V9961">
        <v>5.7</v>
      </c>
      <c r="X9961">
        <v>3.2</v>
      </c>
      <c r="Y9961">
        <v>2.7</v>
      </c>
      <c r="Z9961">
        <v>6.6</v>
      </c>
      <c r="AA9961">
        <v>4.2</v>
      </c>
      <c r="AB9961">
        <v>5.7</v>
      </c>
      <c r="AC9961">
        <v>5.9</v>
      </c>
      <c r="AD9961">
        <v>4</v>
      </c>
      <c r="AE9961">
        <v>3.4</v>
      </c>
      <c r="AG9961">
        <v>4.5</v>
      </c>
      <c r="AH9961">
        <v>4.2</v>
      </c>
      <c r="AJ9961">
        <v>5.0999999999999996</v>
      </c>
      <c r="AL9961">
        <v>4.3</v>
      </c>
      <c r="AN9961">
        <v>3.2</v>
      </c>
      <c r="AO9961">
        <v>4.5</v>
      </c>
      <c r="AP9961">
        <v>5</v>
      </c>
      <c r="AQ9961">
        <v>5.4</v>
      </c>
      <c r="AR9961">
        <v>4.2</v>
      </c>
      <c r="AS9961">
        <v>4.9000000000000004</v>
      </c>
      <c r="AT9961">
        <v>3.7</v>
      </c>
      <c r="AU9961">
        <v>3.7</v>
      </c>
      <c r="AW9961">
        <v>4.2</v>
      </c>
    </row>
    <row r="9962" spans="1:49" x14ac:dyDescent="0.25">
      <c r="A9962">
        <v>20060330</v>
      </c>
      <c r="C9962">
        <v>2.6</v>
      </c>
      <c r="E9962">
        <v>6.4</v>
      </c>
      <c r="F9962">
        <v>8.9</v>
      </c>
      <c r="H9962">
        <v>5.3</v>
      </c>
      <c r="I9962">
        <v>4.5</v>
      </c>
      <c r="J9962">
        <v>5.2</v>
      </c>
      <c r="K9962">
        <v>11.6</v>
      </c>
      <c r="M9962">
        <v>3.9</v>
      </c>
      <c r="P9962">
        <v>6.6</v>
      </c>
      <c r="R9962">
        <v>9.6999999999999993</v>
      </c>
      <c r="S9962">
        <v>5.3</v>
      </c>
      <c r="U9962">
        <v>4</v>
      </c>
      <c r="V9962">
        <v>6.4</v>
      </c>
      <c r="X9962">
        <v>4</v>
      </c>
      <c r="Y9962">
        <v>3.6</v>
      </c>
      <c r="Z9962">
        <v>7.3</v>
      </c>
      <c r="AA9962">
        <v>5.0999999999999996</v>
      </c>
      <c r="AB9962">
        <v>7.1</v>
      </c>
      <c r="AC9962">
        <v>7.2</v>
      </c>
      <c r="AD9962">
        <v>4.8</v>
      </c>
      <c r="AE9962">
        <v>4.4000000000000004</v>
      </c>
      <c r="AG9962">
        <v>5</v>
      </c>
      <c r="AH9962">
        <v>4.5</v>
      </c>
      <c r="AJ9962">
        <v>6.4</v>
      </c>
      <c r="AL9962">
        <v>4.5999999999999996</v>
      </c>
      <c r="AN9962">
        <v>4.4000000000000004</v>
      </c>
      <c r="AO9962">
        <v>6.1</v>
      </c>
      <c r="AP9962">
        <v>5.5</v>
      </c>
      <c r="AQ9962">
        <v>6</v>
      </c>
      <c r="AR9962">
        <v>5.0999999999999996</v>
      </c>
      <c r="AS9962">
        <v>4.5999999999999996</v>
      </c>
      <c r="AT9962">
        <v>4.0999999999999996</v>
      </c>
      <c r="AU9962">
        <v>5.0999999999999996</v>
      </c>
      <c r="AW9962">
        <v>3.4</v>
      </c>
    </row>
    <row r="9963" spans="1:49" x14ac:dyDescent="0.25">
      <c r="A9963">
        <v>20060331</v>
      </c>
      <c r="C9963">
        <v>5.3</v>
      </c>
      <c r="E9963">
        <v>6.1</v>
      </c>
      <c r="F9963">
        <v>10.6</v>
      </c>
      <c r="H9963">
        <v>6.1</v>
      </c>
      <c r="I9963">
        <v>4.8</v>
      </c>
      <c r="J9963">
        <v>5.4</v>
      </c>
      <c r="K9963">
        <v>9.6999999999999993</v>
      </c>
      <c r="L9963">
        <v>5.0999999999999996</v>
      </c>
      <c r="M9963">
        <v>6.4</v>
      </c>
      <c r="P9963">
        <v>6.7</v>
      </c>
      <c r="R9963">
        <v>8.3000000000000007</v>
      </c>
      <c r="S9963">
        <v>7.5</v>
      </c>
      <c r="U9963">
        <v>5.2</v>
      </c>
      <c r="V9963">
        <v>7.9</v>
      </c>
      <c r="X9963">
        <v>4.3</v>
      </c>
      <c r="Y9963">
        <v>2.8</v>
      </c>
      <c r="Z9963">
        <v>9.1</v>
      </c>
      <c r="AA9963">
        <v>5.4</v>
      </c>
      <c r="AB9963">
        <v>7.2</v>
      </c>
      <c r="AC9963">
        <v>6.5</v>
      </c>
      <c r="AD9963">
        <v>5.8</v>
      </c>
      <c r="AE9963">
        <v>4.8</v>
      </c>
      <c r="AG9963">
        <v>6.5</v>
      </c>
      <c r="AH9963">
        <v>5.8</v>
      </c>
      <c r="AJ9963">
        <v>7.8</v>
      </c>
      <c r="AL9963">
        <v>5.4</v>
      </c>
      <c r="AN9963">
        <v>3.3</v>
      </c>
      <c r="AO9963">
        <v>6.9</v>
      </c>
      <c r="AP9963">
        <v>6.9</v>
      </c>
      <c r="AQ9963">
        <v>6.4</v>
      </c>
      <c r="AR9963">
        <v>5.0999999999999996</v>
      </c>
      <c r="AS9963">
        <v>7</v>
      </c>
      <c r="AT9963">
        <v>6.3</v>
      </c>
      <c r="AU9963">
        <v>4.8</v>
      </c>
      <c r="AW9963">
        <v>5.7</v>
      </c>
    </row>
    <row r="9964" spans="1:49" x14ac:dyDescent="0.25">
      <c r="A9964">
        <v>20060401</v>
      </c>
      <c r="C9964">
        <v>2.4</v>
      </c>
      <c r="E9964">
        <v>5</v>
      </c>
      <c r="F9964">
        <v>7</v>
      </c>
      <c r="H9964">
        <v>3.1</v>
      </c>
      <c r="I9964">
        <v>3.6</v>
      </c>
      <c r="J9964">
        <v>4.0999999999999996</v>
      </c>
      <c r="K9964">
        <v>8.5</v>
      </c>
      <c r="L9964">
        <v>2.4</v>
      </c>
      <c r="M9964">
        <v>3.9</v>
      </c>
      <c r="P9964">
        <v>4.9000000000000004</v>
      </c>
      <c r="R9964">
        <v>6.5</v>
      </c>
      <c r="S9964">
        <v>4.0999999999999996</v>
      </c>
      <c r="U9964">
        <v>3.8</v>
      </c>
      <c r="V9964">
        <v>4.5999999999999996</v>
      </c>
      <c r="X9964">
        <v>2.7</v>
      </c>
      <c r="Y9964">
        <v>3.3</v>
      </c>
      <c r="Z9964">
        <v>5.9</v>
      </c>
      <c r="AA9964">
        <v>3.6</v>
      </c>
      <c r="AB9964">
        <v>4.8</v>
      </c>
      <c r="AC9964">
        <v>5.8</v>
      </c>
      <c r="AD9964">
        <v>3.7</v>
      </c>
      <c r="AE9964">
        <v>3.8</v>
      </c>
      <c r="AG9964">
        <v>3.5</v>
      </c>
      <c r="AH9964">
        <v>3.3</v>
      </c>
      <c r="AJ9964">
        <v>4.7</v>
      </c>
      <c r="AL9964">
        <v>3.8</v>
      </c>
      <c r="AN9964">
        <v>3.5</v>
      </c>
      <c r="AO9964">
        <v>4.5999999999999996</v>
      </c>
      <c r="AP9964">
        <v>4.5999999999999996</v>
      </c>
      <c r="AQ9964">
        <v>5</v>
      </c>
      <c r="AR9964">
        <v>4.2</v>
      </c>
      <c r="AS9964">
        <v>4.0999999999999996</v>
      </c>
      <c r="AT9964">
        <v>3.2</v>
      </c>
      <c r="AU9964">
        <v>3.3</v>
      </c>
      <c r="AW9964">
        <v>3.1</v>
      </c>
    </row>
    <row r="9965" spans="1:49" x14ac:dyDescent="0.25">
      <c r="A9965">
        <v>20060402</v>
      </c>
      <c r="C9965">
        <v>2.6</v>
      </c>
      <c r="E9965">
        <v>5.9</v>
      </c>
      <c r="F9965">
        <v>7.9</v>
      </c>
      <c r="H9965">
        <v>4.5</v>
      </c>
      <c r="I9965">
        <v>3.4</v>
      </c>
      <c r="J9965">
        <v>4.5</v>
      </c>
      <c r="K9965">
        <v>8.5</v>
      </c>
      <c r="L9965">
        <v>2.9</v>
      </c>
      <c r="M9965">
        <v>3.9</v>
      </c>
      <c r="P9965">
        <v>5.7</v>
      </c>
      <c r="R9965">
        <v>7.5</v>
      </c>
      <c r="S9965">
        <v>4.5999999999999996</v>
      </c>
      <c r="U9965">
        <v>3.3</v>
      </c>
      <c r="V9965">
        <v>5.2</v>
      </c>
      <c r="X9965">
        <v>3.6</v>
      </c>
      <c r="Y9965">
        <v>3.2</v>
      </c>
      <c r="Z9965">
        <v>6.4</v>
      </c>
      <c r="AA9965">
        <v>4.3</v>
      </c>
      <c r="AB9965">
        <v>6.2</v>
      </c>
      <c r="AC9965">
        <v>5.8</v>
      </c>
      <c r="AD9965">
        <v>3.7</v>
      </c>
      <c r="AE9965">
        <v>4.8</v>
      </c>
      <c r="AG9965">
        <v>5</v>
      </c>
      <c r="AH9965">
        <v>3.9</v>
      </c>
      <c r="AJ9965">
        <v>5.6</v>
      </c>
      <c r="AL9965">
        <v>4.5</v>
      </c>
      <c r="AN9965">
        <v>4.0999999999999996</v>
      </c>
      <c r="AO9965">
        <v>5.3</v>
      </c>
      <c r="AP9965">
        <v>4.7</v>
      </c>
      <c r="AQ9965">
        <v>5</v>
      </c>
      <c r="AR9965">
        <v>4.9000000000000004</v>
      </c>
      <c r="AS9965">
        <v>4.7</v>
      </c>
      <c r="AT9965">
        <v>3.8</v>
      </c>
      <c r="AU9965">
        <v>3.9</v>
      </c>
      <c r="AW9965">
        <v>3.6</v>
      </c>
    </row>
    <row r="9966" spans="1:49" x14ac:dyDescent="0.25">
      <c r="A9966">
        <v>20060403</v>
      </c>
      <c r="C9966">
        <v>3</v>
      </c>
      <c r="E9966">
        <v>4.5</v>
      </c>
      <c r="F9966">
        <v>8</v>
      </c>
      <c r="H9966">
        <v>4.3</v>
      </c>
      <c r="I9966">
        <v>4</v>
      </c>
      <c r="J9966">
        <v>4.2</v>
      </c>
      <c r="K9966">
        <v>7.8</v>
      </c>
      <c r="L9966">
        <v>2.9</v>
      </c>
      <c r="M9966">
        <v>5.0999999999999996</v>
      </c>
      <c r="P9966">
        <v>5.2</v>
      </c>
      <c r="R9966">
        <v>6.9</v>
      </c>
      <c r="S9966">
        <v>4.7</v>
      </c>
      <c r="U9966">
        <v>4</v>
      </c>
      <c r="V9966">
        <v>5.8</v>
      </c>
      <c r="X9966">
        <v>3.8</v>
      </c>
      <c r="Y9966">
        <v>3.2</v>
      </c>
      <c r="Z9966">
        <v>7.1</v>
      </c>
      <c r="AA9966">
        <v>4.7</v>
      </c>
      <c r="AB9966">
        <v>5.8</v>
      </c>
      <c r="AC9966">
        <v>6.9</v>
      </c>
      <c r="AD9966">
        <v>4.7</v>
      </c>
      <c r="AE9966">
        <v>4.5999999999999996</v>
      </c>
      <c r="AG9966">
        <v>5.4</v>
      </c>
      <c r="AH9966">
        <v>5</v>
      </c>
      <c r="AJ9966">
        <v>5.9</v>
      </c>
      <c r="AL9966">
        <v>4.3</v>
      </c>
      <c r="AN9966">
        <v>3.8</v>
      </c>
      <c r="AO9966">
        <v>5</v>
      </c>
      <c r="AP9966">
        <v>5.0999999999999996</v>
      </c>
      <c r="AQ9966">
        <v>5.9</v>
      </c>
      <c r="AR9966">
        <v>3.4</v>
      </c>
      <c r="AS9966">
        <v>5.5</v>
      </c>
      <c r="AT9966">
        <v>4.2</v>
      </c>
      <c r="AU9966">
        <v>4.3</v>
      </c>
      <c r="AW9966">
        <v>3.7</v>
      </c>
    </row>
    <row r="9967" spans="1:49" x14ac:dyDescent="0.25">
      <c r="A9967">
        <v>20060404</v>
      </c>
      <c r="C9967">
        <v>2.4</v>
      </c>
      <c r="E9967">
        <v>2.7</v>
      </c>
      <c r="F9967">
        <v>5.3</v>
      </c>
      <c r="H9967">
        <v>2.7</v>
      </c>
      <c r="I9967">
        <v>2.6</v>
      </c>
      <c r="J9967">
        <v>3.6</v>
      </c>
      <c r="K9967">
        <v>5</v>
      </c>
      <c r="L9967">
        <v>1.4</v>
      </c>
      <c r="M9967">
        <v>3.5</v>
      </c>
      <c r="P9967">
        <v>3.6</v>
      </c>
      <c r="R9967">
        <v>4.2</v>
      </c>
      <c r="S9967">
        <v>3.2</v>
      </c>
      <c r="U9967">
        <v>2.7</v>
      </c>
      <c r="V9967">
        <v>3.6</v>
      </c>
      <c r="X9967">
        <v>2.1</v>
      </c>
      <c r="Y9967">
        <v>2.5</v>
      </c>
      <c r="Z9967">
        <v>4.8</v>
      </c>
      <c r="AA9967">
        <v>2.8</v>
      </c>
      <c r="AB9967">
        <v>3.4</v>
      </c>
      <c r="AC9967">
        <v>4.3</v>
      </c>
      <c r="AD9967">
        <v>3.5</v>
      </c>
      <c r="AE9967">
        <v>3.1</v>
      </c>
      <c r="AG9967">
        <v>3.5</v>
      </c>
      <c r="AH9967">
        <v>3.6</v>
      </c>
      <c r="AJ9967">
        <v>4</v>
      </c>
      <c r="AL9967">
        <v>3.3</v>
      </c>
      <c r="AN9967">
        <v>2.8</v>
      </c>
      <c r="AO9967">
        <v>3.3</v>
      </c>
      <c r="AP9967">
        <v>3.5</v>
      </c>
      <c r="AQ9967">
        <v>3.5</v>
      </c>
      <c r="AR9967">
        <v>2</v>
      </c>
      <c r="AS9967">
        <v>3.1</v>
      </c>
      <c r="AT9967">
        <v>3.3</v>
      </c>
      <c r="AU9967">
        <v>3.3</v>
      </c>
      <c r="AW9967">
        <v>2.5</v>
      </c>
    </row>
    <row r="9968" spans="1:49" x14ac:dyDescent="0.25">
      <c r="A9968">
        <v>20060405</v>
      </c>
      <c r="C9968">
        <v>2.9</v>
      </c>
      <c r="E9968">
        <v>2.2999999999999998</v>
      </c>
      <c r="F9968">
        <v>5.3</v>
      </c>
      <c r="H9968">
        <v>2.8</v>
      </c>
      <c r="I9968">
        <v>2.2000000000000002</v>
      </c>
      <c r="J9968">
        <v>5.6</v>
      </c>
      <c r="K9968">
        <v>6.3</v>
      </c>
      <c r="L9968">
        <v>2.5</v>
      </c>
      <c r="M9968">
        <v>3.4</v>
      </c>
      <c r="P9968">
        <v>3.8</v>
      </c>
      <c r="R9968">
        <v>3.5</v>
      </c>
      <c r="S9968">
        <v>4.8</v>
      </c>
      <c r="U9968">
        <v>2.2999999999999998</v>
      </c>
      <c r="V9968">
        <v>2.6</v>
      </c>
      <c r="X9968">
        <v>5</v>
      </c>
      <c r="Y9968">
        <v>2.2999999999999998</v>
      </c>
      <c r="Z9968">
        <v>3.6</v>
      </c>
      <c r="AA9968">
        <v>1.9</v>
      </c>
      <c r="AB9968">
        <v>3</v>
      </c>
      <c r="AC9968">
        <v>2.2000000000000002</v>
      </c>
      <c r="AD9968">
        <v>2.6</v>
      </c>
      <c r="AE9968">
        <v>2.7</v>
      </c>
      <c r="AG9968">
        <v>2.8</v>
      </c>
      <c r="AH9968">
        <v>3.3</v>
      </c>
      <c r="AJ9968">
        <v>2.7</v>
      </c>
      <c r="AL9968">
        <v>3.9</v>
      </c>
      <c r="AN9968">
        <v>2.1</v>
      </c>
      <c r="AO9968">
        <v>3.9</v>
      </c>
      <c r="AP9968">
        <v>3.5</v>
      </c>
      <c r="AQ9968">
        <v>2.2000000000000002</v>
      </c>
      <c r="AR9968">
        <v>1.4</v>
      </c>
      <c r="AS9968">
        <v>2</v>
      </c>
      <c r="AT9968">
        <v>2.9</v>
      </c>
      <c r="AU9968">
        <v>2.9</v>
      </c>
      <c r="AW9968">
        <v>3.2</v>
      </c>
    </row>
    <row r="9969" spans="1:49" x14ac:dyDescent="0.25">
      <c r="A9969">
        <v>20060406</v>
      </c>
      <c r="C9969">
        <v>1.6</v>
      </c>
      <c r="E9969">
        <v>2.6</v>
      </c>
      <c r="F9969">
        <v>5</v>
      </c>
      <c r="H9969">
        <v>2.9</v>
      </c>
      <c r="I9969">
        <v>3.5</v>
      </c>
      <c r="J9969">
        <v>2.5</v>
      </c>
      <c r="K9969">
        <v>3.5</v>
      </c>
      <c r="L9969">
        <v>1</v>
      </c>
      <c r="M9969">
        <v>2.7</v>
      </c>
      <c r="P9969">
        <v>2.2000000000000002</v>
      </c>
      <c r="R9969">
        <v>3.5</v>
      </c>
      <c r="S9969">
        <v>1.6</v>
      </c>
      <c r="U9969">
        <v>1.9</v>
      </c>
      <c r="V9969">
        <v>3</v>
      </c>
      <c r="X9969">
        <v>2.2000000000000002</v>
      </c>
      <c r="Y9969">
        <v>2</v>
      </c>
      <c r="Z9969">
        <v>3.7</v>
      </c>
      <c r="AA9969">
        <v>3.3</v>
      </c>
      <c r="AB9969">
        <v>4</v>
      </c>
      <c r="AC9969">
        <v>3.4</v>
      </c>
      <c r="AD9969">
        <v>2.8</v>
      </c>
      <c r="AE9969">
        <v>2.1</v>
      </c>
      <c r="AG9969">
        <v>2.7</v>
      </c>
      <c r="AH9969">
        <v>3.8</v>
      </c>
      <c r="AJ9969">
        <v>4</v>
      </c>
      <c r="AL9969">
        <v>2.2000000000000002</v>
      </c>
      <c r="AN9969">
        <v>1.8</v>
      </c>
      <c r="AO9969">
        <v>1.9</v>
      </c>
      <c r="AP9969">
        <v>2.9</v>
      </c>
      <c r="AQ9969">
        <v>2.9</v>
      </c>
      <c r="AR9969">
        <v>3</v>
      </c>
      <c r="AS9969">
        <v>3.2</v>
      </c>
      <c r="AT9969">
        <v>2.4</v>
      </c>
      <c r="AU9969">
        <v>3.2</v>
      </c>
      <c r="AW9969">
        <v>1.2</v>
      </c>
    </row>
    <row r="9970" spans="1:49" x14ac:dyDescent="0.25">
      <c r="A9970">
        <v>20060407</v>
      </c>
      <c r="C9970">
        <v>1.7</v>
      </c>
      <c r="E9970">
        <v>3.5</v>
      </c>
      <c r="F9970">
        <v>4.9000000000000004</v>
      </c>
      <c r="H9970">
        <v>2.9</v>
      </c>
      <c r="I9970">
        <v>2.9</v>
      </c>
      <c r="J9970">
        <v>2.8</v>
      </c>
      <c r="K9970">
        <v>5.4</v>
      </c>
      <c r="L9970">
        <v>1.6</v>
      </c>
      <c r="M9970">
        <v>2.4</v>
      </c>
      <c r="P9970">
        <v>3.5</v>
      </c>
      <c r="R9970">
        <v>4.8</v>
      </c>
      <c r="S9970">
        <v>3</v>
      </c>
      <c r="U9970">
        <v>2.4</v>
      </c>
      <c r="V9970">
        <v>3.6</v>
      </c>
      <c r="X9970">
        <v>2.2999999999999998</v>
      </c>
      <c r="Y9970">
        <v>2.4</v>
      </c>
      <c r="Z9970">
        <v>4.5</v>
      </c>
      <c r="AA9970">
        <v>3</v>
      </c>
      <c r="AB9970">
        <v>4.0999999999999996</v>
      </c>
      <c r="AC9970">
        <v>4.3</v>
      </c>
      <c r="AD9970">
        <v>2.7</v>
      </c>
      <c r="AE9970">
        <v>2.4</v>
      </c>
      <c r="AG9970">
        <v>2.9</v>
      </c>
      <c r="AH9970">
        <v>3.3</v>
      </c>
      <c r="AJ9970">
        <v>3.8</v>
      </c>
      <c r="AL9970">
        <v>3.2</v>
      </c>
      <c r="AN9970">
        <v>2.2999999999999998</v>
      </c>
      <c r="AO9970">
        <v>3.5</v>
      </c>
      <c r="AP9970">
        <v>3.8</v>
      </c>
      <c r="AQ9970">
        <v>3.5</v>
      </c>
      <c r="AR9970">
        <v>3.2</v>
      </c>
      <c r="AS9970">
        <v>3.3</v>
      </c>
      <c r="AT9970">
        <v>2.2000000000000002</v>
      </c>
      <c r="AU9970">
        <v>2.7</v>
      </c>
      <c r="AW9970">
        <v>2.2000000000000002</v>
      </c>
    </row>
    <row r="9971" spans="1:49" x14ac:dyDescent="0.25">
      <c r="A9971">
        <v>20060408</v>
      </c>
      <c r="C9971">
        <v>3.9</v>
      </c>
      <c r="E9971">
        <v>5.2</v>
      </c>
      <c r="F9971">
        <v>7.1</v>
      </c>
      <c r="H9971">
        <v>4</v>
      </c>
      <c r="I9971">
        <v>4.5</v>
      </c>
      <c r="J9971">
        <v>4.2</v>
      </c>
      <c r="K9971">
        <v>8.1999999999999993</v>
      </c>
      <c r="L9971">
        <v>2.7</v>
      </c>
      <c r="M9971">
        <v>4.2</v>
      </c>
      <c r="P9971">
        <v>5.9</v>
      </c>
      <c r="R9971">
        <v>7.5</v>
      </c>
      <c r="S9971">
        <v>4.9000000000000004</v>
      </c>
      <c r="U9971">
        <v>3.2</v>
      </c>
      <c r="V9971">
        <v>5.9</v>
      </c>
      <c r="X9971">
        <v>3.7</v>
      </c>
      <c r="Y9971">
        <v>3</v>
      </c>
      <c r="Z9971">
        <v>6.2</v>
      </c>
      <c r="AA9971">
        <v>4.8</v>
      </c>
      <c r="AB9971">
        <v>5.8</v>
      </c>
      <c r="AC9971">
        <v>6.3</v>
      </c>
      <c r="AD9971">
        <v>4</v>
      </c>
      <c r="AE9971">
        <v>4.4000000000000004</v>
      </c>
      <c r="AG9971">
        <v>4.8</v>
      </c>
      <c r="AH9971">
        <v>3.7</v>
      </c>
      <c r="AJ9971">
        <v>5.4</v>
      </c>
      <c r="AL9971">
        <v>4.5999999999999996</v>
      </c>
      <c r="AN9971">
        <v>3.9</v>
      </c>
      <c r="AO9971">
        <v>4.5999999999999996</v>
      </c>
      <c r="AP9971">
        <v>4.5</v>
      </c>
      <c r="AQ9971">
        <v>5.5</v>
      </c>
      <c r="AR9971">
        <v>4.9000000000000004</v>
      </c>
      <c r="AS9971">
        <v>5.3</v>
      </c>
      <c r="AT9971">
        <v>4.7</v>
      </c>
      <c r="AU9971">
        <v>4.2</v>
      </c>
      <c r="AW9971">
        <v>3.5</v>
      </c>
    </row>
    <row r="9972" spans="1:49" x14ac:dyDescent="0.25">
      <c r="A9972">
        <v>20060409</v>
      </c>
      <c r="C9972">
        <v>2.5</v>
      </c>
      <c r="E9972">
        <v>3.4</v>
      </c>
      <c r="F9972">
        <v>5.6</v>
      </c>
      <c r="H9972">
        <v>3.2</v>
      </c>
      <c r="I9972">
        <v>3.4</v>
      </c>
      <c r="J9972">
        <v>3.1</v>
      </c>
      <c r="K9972">
        <v>4.8</v>
      </c>
      <c r="L9972">
        <v>1.5</v>
      </c>
      <c r="M9972">
        <v>3.6</v>
      </c>
      <c r="P9972">
        <v>3</v>
      </c>
      <c r="R9972">
        <v>5</v>
      </c>
      <c r="S9972">
        <v>3.3</v>
      </c>
      <c r="U9972">
        <v>2.9</v>
      </c>
      <c r="V9972">
        <v>3.4</v>
      </c>
      <c r="X9972">
        <v>3.1</v>
      </c>
      <c r="Y9972">
        <v>2.2000000000000002</v>
      </c>
      <c r="Z9972">
        <v>4.8</v>
      </c>
      <c r="AA9972">
        <v>4</v>
      </c>
      <c r="AB9972">
        <v>3.9</v>
      </c>
      <c r="AC9972">
        <v>3.9</v>
      </c>
      <c r="AD9972">
        <v>3.2</v>
      </c>
      <c r="AE9972">
        <v>3</v>
      </c>
      <c r="AG9972">
        <v>3.3</v>
      </c>
      <c r="AH9972">
        <v>3.6</v>
      </c>
      <c r="AJ9972">
        <v>4.4000000000000004</v>
      </c>
      <c r="AL9972">
        <v>3.5</v>
      </c>
      <c r="AN9972">
        <v>2.2999999999999998</v>
      </c>
      <c r="AO9972">
        <v>3</v>
      </c>
      <c r="AP9972">
        <v>4.0999999999999996</v>
      </c>
      <c r="AQ9972">
        <v>4.5</v>
      </c>
      <c r="AR9972">
        <v>2.9</v>
      </c>
      <c r="AS9972">
        <v>4</v>
      </c>
      <c r="AT9972">
        <v>3.3</v>
      </c>
      <c r="AU9972">
        <v>3.4</v>
      </c>
      <c r="AW9972">
        <v>2.1</v>
      </c>
    </row>
    <row r="9973" spans="1:49" x14ac:dyDescent="0.25">
      <c r="A9973">
        <v>20060410</v>
      </c>
      <c r="C9973">
        <v>2.5</v>
      </c>
      <c r="E9973">
        <v>2.5</v>
      </c>
      <c r="F9973">
        <v>5.6</v>
      </c>
      <c r="H9973">
        <v>3.8</v>
      </c>
      <c r="I9973">
        <v>2.2999999999999998</v>
      </c>
      <c r="J9973">
        <v>5.0999999999999996</v>
      </c>
      <c r="K9973">
        <v>6.5</v>
      </c>
      <c r="L9973">
        <v>2.2999999999999998</v>
      </c>
      <c r="M9973">
        <v>4.0999999999999996</v>
      </c>
      <c r="P9973">
        <v>3.7</v>
      </c>
      <c r="R9973">
        <v>4.5</v>
      </c>
      <c r="S9973">
        <v>4.3</v>
      </c>
      <c r="U9973">
        <v>3.1</v>
      </c>
      <c r="V9973">
        <v>2.5</v>
      </c>
      <c r="X9973">
        <v>6</v>
      </c>
      <c r="Y9973">
        <v>3.1</v>
      </c>
      <c r="Z9973">
        <v>3.4</v>
      </c>
      <c r="AA9973">
        <v>2.2999999999999998</v>
      </c>
      <c r="AB9973">
        <v>4</v>
      </c>
      <c r="AC9973">
        <v>3.4</v>
      </c>
      <c r="AD9973">
        <v>2.6</v>
      </c>
      <c r="AE9973">
        <v>3.6</v>
      </c>
      <c r="AG9973">
        <v>3.7</v>
      </c>
      <c r="AH9973">
        <v>2.6</v>
      </c>
      <c r="AJ9973">
        <v>2.7</v>
      </c>
      <c r="AL9973">
        <v>4.3</v>
      </c>
      <c r="AN9973">
        <v>2.8</v>
      </c>
      <c r="AO9973">
        <v>4.0999999999999996</v>
      </c>
      <c r="AP9973">
        <v>4.8</v>
      </c>
      <c r="AQ9973">
        <v>3.6</v>
      </c>
      <c r="AR9973">
        <v>2.2000000000000002</v>
      </c>
      <c r="AS9973">
        <v>2.1</v>
      </c>
      <c r="AT9973">
        <v>3.4</v>
      </c>
      <c r="AU9973">
        <v>3.1</v>
      </c>
      <c r="AW9973">
        <v>2.9</v>
      </c>
    </row>
    <row r="9974" spans="1:49" x14ac:dyDescent="0.25">
      <c r="A9974">
        <v>20060411</v>
      </c>
      <c r="C9974">
        <v>2.5</v>
      </c>
      <c r="E9974">
        <v>3.1</v>
      </c>
      <c r="F9974">
        <v>5.3</v>
      </c>
      <c r="H9974">
        <v>2.7</v>
      </c>
      <c r="I9974">
        <v>2.7</v>
      </c>
      <c r="J9974">
        <v>3.7</v>
      </c>
      <c r="K9974">
        <v>6.2</v>
      </c>
      <c r="L9974">
        <v>2.1</v>
      </c>
      <c r="M9974">
        <v>2.8</v>
      </c>
      <c r="P9974">
        <v>3.6</v>
      </c>
      <c r="R9974">
        <v>3.6</v>
      </c>
      <c r="S9974">
        <v>3.1</v>
      </c>
      <c r="U9974">
        <v>2.1</v>
      </c>
      <c r="V9974">
        <v>2.6</v>
      </c>
      <c r="X9974">
        <v>2.9</v>
      </c>
      <c r="Y9974">
        <v>2.1</v>
      </c>
      <c r="Z9974">
        <v>3.6</v>
      </c>
      <c r="AA9974">
        <v>2.1</v>
      </c>
      <c r="AB9974">
        <v>3.7</v>
      </c>
      <c r="AC9974">
        <v>3.4</v>
      </c>
      <c r="AD9974">
        <v>2.5</v>
      </c>
      <c r="AE9974">
        <v>2.6</v>
      </c>
      <c r="AG9974">
        <v>3.3</v>
      </c>
      <c r="AH9974">
        <v>2.8</v>
      </c>
      <c r="AJ9974">
        <v>3.1</v>
      </c>
      <c r="AL9974">
        <v>3.9</v>
      </c>
      <c r="AN9974">
        <v>2.1</v>
      </c>
      <c r="AO9974">
        <v>3.8</v>
      </c>
      <c r="AP9974">
        <v>3.7</v>
      </c>
      <c r="AQ9974">
        <v>3.2</v>
      </c>
      <c r="AR9974">
        <v>3.3</v>
      </c>
      <c r="AS9974">
        <v>2.8</v>
      </c>
      <c r="AT9974">
        <v>2.7</v>
      </c>
      <c r="AU9974">
        <v>2.6</v>
      </c>
      <c r="AW9974">
        <v>2.4</v>
      </c>
    </row>
    <row r="9975" spans="1:49" x14ac:dyDescent="0.25">
      <c r="A9975">
        <v>20060412</v>
      </c>
      <c r="C9975">
        <v>2.5</v>
      </c>
      <c r="E9975">
        <v>3.8</v>
      </c>
      <c r="H9975">
        <v>3</v>
      </c>
      <c r="I9975">
        <v>3</v>
      </c>
      <c r="J9975">
        <v>3.9</v>
      </c>
      <c r="K9975">
        <v>6.3</v>
      </c>
      <c r="L9975">
        <v>2.5</v>
      </c>
      <c r="M9975">
        <v>3.5</v>
      </c>
      <c r="P9975">
        <v>5</v>
      </c>
      <c r="R9975">
        <v>6.4</v>
      </c>
      <c r="S9975">
        <v>4.2</v>
      </c>
      <c r="U9975">
        <v>3.1</v>
      </c>
      <c r="V9975">
        <v>4.0999999999999996</v>
      </c>
      <c r="X9975">
        <v>2.7</v>
      </c>
      <c r="Y9975">
        <v>2.7</v>
      </c>
      <c r="Z9975">
        <v>5.6</v>
      </c>
      <c r="AA9975">
        <v>2.6</v>
      </c>
      <c r="AB9975">
        <v>4.9000000000000004</v>
      </c>
      <c r="AC9975">
        <v>4.9000000000000004</v>
      </c>
      <c r="AD9975">
        <v>3.3</v>
      </c>
      <c r="AE9975">
        <v>3.7</v>
      </c>
      <c r="AG9975">
        <v>4.4000000000000004</v>
      </c>
      <c r="AH9975">
        <v>3.7</v>
      </c>
      <c r="AJ9975">
        <v>4.2</v>
      </c>
      <c r="AL9975">
        <v>3.2</v>
      </c>
      <c r="AN9975">
        <v>3.4</v>
      </c>
      <c r="AO9975">
        <v>4.8</v>
      </c>
      <c r="AP9975">
        <v>3.8</v>
      </c>
      <c r="AQ9975">
        <v>4.0999999999999996</v>
      </c>
      <c r="AR9975">
        <v>3.3</v>
      </c>
      <c r="AS9975">
        <v>3.9</v>
      </c>
      <c r="AT9975">
        <v>3.3</v>
      </c>
      <c r="AU9975">
        <v>3.6</v>
      </c>
      <c r="AW9975">
        <v>3.2</v>
      </c>
    </row>
    <row r="9976" spans="1:49" x14ac:dyDescent="0.25">
      <c r="A9976">
        <v>20060413</v>
      </c>
      <c r="C9976">
        <v>3</v>
      </c>
      <c r="E9976">
        <v>6</v>
      </c>
      <c r="F9976">
        <v>8.1999999999999993</v>
      </c>
      <c r="H9976">
        <v>4.5999999999999996</v>
      </c>
      <c r="I9976">
        <v>3.5</v>
      </c>
      <c r="J9976">
        <v>4.2</v>
      </c>
      <c r="K9976">
        <v>9.4</v>
      </c>
      <c r="L9976">
        <v>3.6</v>
      </c>
      <c r="M9976">
        <v>4.5999999999999996</v>
      </c>
      <c r="P9976">
        <v>6</v>
      </c>
      <c r="R9976">
        <v>8.1</v>
      </c>
      <c r="S9976">
        <v>5.4</v>
      </c>
      <c r="U9976">
        <v>4.0999999999999996</v>
      </c>
      <c r="V9976">
        <v>6.6</v>
      </c>
      <c r="X9976">
        <v>3.5</v>
      </c>
      <c r="Y9976">
        <v>3.5</v>
      </c>
      <c r="Z9976">
        <v>7.5</v>
      </c>
      <c r="AB9976">
        <v>6.5</v>
      </c>
      <c r="AC9976">
        <v>6.8</v>
      </c>
      <c r="AD9976">
        <v>4.9000000000000004</v>
      </c>
      <c r="AE9976">
        <v>4.8</v>
      </c>
      <c r="AG9976">
        <v>6.5</v>
      </c>
      <c r="AH9976">
        <v>4</v>
      </c>
      <c r="AJ9976">
        <v>5.7</v>
      </c>
      <c r="AL9976">
        <v>4.5999999999999996</v>
      </c>
      <c r="AN9976">
        <v>3.8</v>
      </c>
      <c r="AO9976">
        <v>5.9</v>
      </c>
      <c r="AP9976">
        <v>5.8</v>
      </c>
      <c r="AQ9976">
        <v>6.2</v>
      </c>
      <c r="AR9976">
        <v>4.5999999999999996</v>
      </c>
      <c r="AS9976">
        <v>5.6</v>
      </c>
      <c r="AT9976">
        <v>4.4000000000000004</v>
      </c>
      <c r="AU9976">
        <v>3.7</v>
      </c>
      <c r="AW9976">
        <v>4.5</v>
      </c>
    </row>
    <row r="9977" spans="1:49" x14ac:dyDescent="0.25">
      <c r="A9977">
        <v>20060414</v>
      </c>
      <c r="C9977">
        <v>5</v>
      </c>
      <c r="E9977">
        <v>4.2</v>
      </c>
      <c r="F9977">
        <v>6.4</v>
      </c>
      <c r="H9977">
        <v>2.6</v>
      </c>
      <c r="I9977">
        <v>3.2</v>
      </c>
      <c r="J9977">
        <v>4.3</v>
      </c>
      <c r="K9977">
        <v>6.1</v>
      </c>
      <c r="L9977">
        <v>3.4</v>
      </c>
      <c r="M9977">
        <v>3.7</v>
      </c>
      <c r="P9977">
        <v>3.7</v>
      </c>
      <c r="R9977">
        <v>5.5</v>
      </c>
      <c r="S9977">
        <v>5.2</v>
      </c>
      <c r="U9977">
        <v>3.4</v>
      </c>
      <c r="V9977">
        <v>5.2</v>
      </c>
      <c r="X9977">
        <v>2.7</v>
      </c>
      <c r="Y9977">
        <v>2.7</v>
      </c>
      <c r="Z9977">
        <v>5.5</v>
      </c>
      <c r="AA9977">
        <v>4</v>
      </c>
      <c r="AB9977">
        <v>3.9</v>
      </c>
      <c r="AC9977">
        <v>5.8</v>
      </c>
      <c r="AD9977">
        <v>4.0999999999999996</v>
      </c>
      <c r="AE9977">
        <v>3.9</v>
      </c>
      <c r="AG9977">
        <v>4.7</v>
      </c>
      <c r="AH9977">
        <v>5.0999999999999996</v>
      </c>
      <c r="AJ9977">
        <v>4.5</v>
      </c>
      <c r="AL9977">
        <v>4</v>
      </c>
      <c r="AN9977">
        <v>3</v>
      </c>
      <c r="AO9977">
        <v>5.8</v>
      </c>
      <c r="AP9977">
        <v>5</v>
      </c>
      <c r="AQ9977">
        <v>5.2</v>
      </c>
      <c r="AR9977">
        <v>2.4</v>
      </c>
      <c r="AS9977">
        <v>3.6</v>
      </c>
      <c r="AT9977">
        <v>4.4000000000000004</v>
      </c>
      <c r="AU9977">
        <v>3.4</v>
      </c>
      <c r="AW9977">
        <v>4</v>
      </c>
    </row>
    <row r="9978" spans="1:49" x14ac:dyDescent="0.25">
      <c r="A9978">
        <v>20060415</v>
      </c>
      <c r="C9978">
        <v>2.6</v>
      </c>
      <c r="E9978">
        <v>2.8</v>
      </c>
      <c r="F9978">
        <v>4.8</v>
      </c>
      <c r="H9978">
        <v>3.1</v>
      </c>
      <c r="I9978">
        <v>2.6</v>
      </c>
      <c r="J9978">
        <v>4.5999999999999996</v>
      </c>
      <c r="K9978">
        <v>6.7</v>
      </c>
      <c r="L9978">
        <v>2</v>
      </c>
      <c r="M9978">
        <v>3</v>
      </c>
      <c r="P9978">
        <v>4.7</v>
      </c>
      <c r="R9978">
        <v>4.0999999999999996</v>
      </c>
      <c r="S9978">
        <v>3.4</v>
      </c>
      <c r="U9978">
        <v>1.8</v>
      </c>
      <c r="V9978">
        <v>2.1</v>
      </c>
      <c r="X9978">
        <v>2.7</v>
      </c>
      <c r="Y9978">
        <v>1.9</v>
      </c>
      <c r="Z9978">
        <v>3.2</v>
      </c>
      <c r="AA9978">
        <v>3.1</v>
      </c>
      <c r="AB9978">
        <v>3.6</v>
      </c>
      <c r="AC9978">
        <v>3.3</v>
      </c>
      <c r="AD9978">
        <v>2.2999999999999998</v>
      </c>
      <c r="AE9978">
        <v>4.3</v>
      </c>
      <c r="AG9978">
        <v>3</v>
      </c>
      <c r="AH9978">
        <v>2.8</v>
      </c>
      <c r="AJ9978">
        <v>2.6</v>
      </c>
      <c r="AL9978">
        <v>3</v>
      </c>
      <c r="AN9978">
        <v>4</v>
      </c>
      <c r="AO9978">
        <v>4.0999999999999996</v>
      </c>
      <c r="AP9978">
        <v>3.2</v>
      </c>
      <c r="AQ9978">
        <v>3.2</v>
      </c>
      <c r="AR9978">
        <v>1.9</v>
      </c>
      <c r="AS9978">
        <v>3</v>
      </c>
      <c r="AT9978">
        <v>2.2000000000000002</v>
      </c>
      <c r="AU9978">
        <v>3</v>
      </c>
      <c r="AW9978">
        <v>2.5</v>
      </c>
    </row>
    <row r="9979" spans="1:49" x14ac:dyDescent="0.25">
      <c r="A9979">
        <v>20060416</v>
      </c>
      <c r="C9979">
        <v>4.0999999999999996</v>
      </c>
      <c r="E9979">
        <v>4.9000000000000004</v>
      </c>
      <c r="F9979">
        <v>7.8</v>
      </c>
      <c r="H9979">
        <v>3.1</v>
      </c>
      <c r="I9979">
        <v>2.7</v>
      </c>
      <c r="J9979">
        <v>5.2</v>
      </c>
      <c r="K9979">
        <v>10.6</v>
      </c>
      <c r="L9979">
        <v>4</v>
      </c>
      <c r="M9979">
        <v>5.2</v>
      </c>
      <c r="P9979">
        <v>5.8</v>
      </c>
      <c r="R9979">
        <v>9.9</v>
      </c>
      <c r="S9979">
        <v>6</v>
      </c>
      <c r="U9979">
        <v>4.4000000000000004</v>
      </c>
      <c r="V9979">
        <v>5.9</v>
      </c>
      <c r="X9979">
        <v>4.5</v>
      </c>
      <c r="Y9979">
        <v>3.1</v>
      </c>
      <c r="Z9979">
        <v>7.5</v>
      </c>
      <c r="AA9979">
        <v>3.2</v>
      </c>
      <c r="AB9979">
        <v>4.5</v>
      </c>
      <c r="AC9979">
        <v>7.1</v>
      </c>
      <c r="AD9979">
        <v>4.8</v>
      </c>
      <c r="AE9979">
        <v>4.4000000000000004</v>
      </c>
      <c r="AG9979">
        <v>5.3</v>
      </c>
      <c r="AH9979">
        <v>3.9</v>
      </c>
      <c r="AJ9979">
        <v>4.5999999999999996</v>
      </c>
      <c r="AL9979">
        <v>5.2</v>
      </c>
      <c r="AN9979">
        <v>3.7</v>
      </c>
      <c r="AO9979">
        <v>6.2</v>
      </c>
      <c r="AP9979">
        <v>6.4</v>
      </c>
      <c r="AQ9979">
        <v>6.8</v>
      </c>
      <c r="AR9979">
        <v>2.8</v>
      </c>
      <c r="AS9979">
        <v>4.3</v>
      </c>
      <c r="AT9979">
        <v>3.6</v>
      </c>
      <c r="AU9979">
        <v>3.5</v>
      </c>
      <c r="AW9979">
        <v>4.4000000000000004</v>
      </c>
    </row>
    <row r="9980" spans="1:49" x14ac:dyDescent="0.25">
      <c r="A9980">
        <v>20060417</v>
      </c>
      <c r="C9980">
        <v>1.9</v>
      </c>
      <c r="E9980">
        <v>2.9</v>
      </c>
      <c r="F9980">
        <v>5.3</v>
      </c>
      <c r="H9980">
        <v>2.6</v>
      </c>
      <c r="I9980">
        <v>2.4</v>
      </c>
      <c r="K9980">
        <v>4.5</v>
      </c>
      <c r="L9980">
        <v>1.3</v>
      </c>
      <c r="M9980">
        <v>3</v>
      </c>
      <c r="P9980">
        <v>4</v>
      </c>
      <c r="R9980">
        <v>4.5</v>
      </c>
      <c r="S9980">
        <v>3.3</v>
      </c>
      <c r="U9980">
        <v>2.6</v>
      </c>
      <c r="V9980">
        <v>2.7</v>
      </c>
      <c r="X9980">
        <v>2.4</v>
      </c>
      <c r="Y9980">
        <v>2</v>
      </c>
      <c r="Z9980">
        <v>4.2</v>
      </c>
      <c r="AA9980">
        <v>3.2</v>
      </c>
      <c r="AB9980">
        <v>3.5</v>
      </c>
      <c r="AC9980">
        <v>4.3</v>
      </c>
      <c r="AD9980">
        <v>2.8</v>
      </c>
      <c r="AE9980">
        <v>2.4</v>
      </c>
      <c r="AG9980">
        <v>3.1</v>
      </c>
      <c r="AH9980">
        <v>3.7</v>
      </c>
      <c r="AJ9980">
        <v>3.3</v>
      </c>
      <c r="AL9980">
        <v>3.1</v>
      </c>
      <c r="AN9980">
        <v>2</v>
      </c>
      <c r="AO9980">
        <v>3.4</v>
      </c>
      <c r="AP9980">
        <v>3.6</v>
      </c>
      <c r="AQ9980">
        <v>3.7</v>
      </c>
      <c r="AR9980">
        <v>2.7</v>
      </c>
      <c r="AS9980">
        <v>2.7</v>
      </c>
      <c r="AT9980">
        <v>2.9</v>
      </c>
      <c r="AU9980">
        <v>2.7</v>
      </c>
      <c r="AW9980">
        <v>2.5</v>
      </c>
    </row>
    <row r="9981" spans="1:49" x14ac:dyDescent="0.25">
      <c r="A9981">
        <v>20060418</v>
      </c>
      <c r="C9981">
        <v>2.1</v>
      </c>
      <c r="E9981">
        <v>3.8</v>
      </c>
      <c r="F9981">
        <v>5.3</v>
      </c>
      <c r="H9981">
        <v>3</v>
      </c>
      <c r="I9981">
        <v>2.7</v>
      </c>
      <c r="J9981">
        <v>2.6</v>
      </c>
      <c r="K9981">
        <v>3.9</v>
      </c>
      <c r="L9981">
        <v>1.1000000000000001</v>
      </c>
      <c r="M9981">
        <v>2.9</v>
      </c>
      <c r="P9981">
        <v>3.9</v>
      </c>
      <c r="R9981">
        <v>4.5999999999999996</v>
      </c>
      <c r="S9981">
        <v>2.2999999999999998</v>
      </c>
      <c r="U9981">
        <v>2.2000000000000002</v>
      </c>
      <c r="V9981">
        <v>3.3</v>
      </c>
      <c r="X9981">
        <v>1.9</v>
      </c>
      <c r="Y9981">
        <v>2.2999999999999998</v>
      </c>
      <c r="Z9981">
        <v>4.2</v>
      </c>
      <c r="AA9981">
        <v>2.6</v>
      </c>
      <c r="AB9981">
        <v>3.9</v>
      </c>
      <c r="AC9981">
        <v>3.3</v>
      </c>
      <c r="AD9981">
        <v>2</v>
      </c>
      <c r="AE9981">
        <v>2.8</v>
      </c>
      <c r="AG9981">
        <v>3.3</v>
      </c>
      <c r="AH9981">
        <v>3</v>
      </c>
      <c r="AJ9981">
        <v>4.2</v>
      </c>
      <c r="AL9981">
        <v>2.4</v>
      </c>
      <c r="AN9981">
        <v>2.9</v>
      </c>
      <c r="AO9981">
        <v>2.2000000000000002</v>
      </c>
      <c r="AP9981">
        <v>3.5</v>
      </c>
      <c r="AQ9981">
        <v>2.6</v>
      </c>
      <c r="AR9981">
        <v>2.8</v>
      </c>
      <c r="AS9981">
        <v>3.2</v>
      </c>
      <c r="AT9981">
        <v>2.7</v>
      </c>
      <c r="AU9981">
        <v>2.6</v>
      </c>
      <c r="AW9981">
        <v>1.7</v>
      </c>
    </row>
    <row r="9982" spans="1:49" x14ac:dyDescent="0.25">
      <c r="A9982">
        <v>20060419</v>
      </c>
      <c r="C9982">
        <v>1.5</v>
      </c>
      <c r="E9982">
        <v>2.9</v>
      </c>
      <c r="F9982">
        <v>3.6</v>
      </c>
      <c r="H9982">
        <v>2.6</v>
      </c>
      <c r="I9982">
        <v>2.7</v>
      </c>
      <c r="J9982">
        <v>2.2000000000000002</v>
      </c>
      <c r="K9982">
        <v>2.7</v>
      </c>
      <c r="L9982">
        <v>0.9</v>
      </c>
      <c r="M9982">
        <v>1.8</v>
      </c>
      <c r="P9982">
        <v>3.1</v>
      </c>
      <c r="R9982">
        <v>2.9</v>
      </c>
      <c r="S9982">
        <v>1.7</v>
      </c>
      <c r="U9982">
        <v>1.7</v>
      </c>
      <c r="V9982">
        <v>1</v>
      </c>
      <c r="X9982">
        <v>1.8</v>
      </c>
      <c r="Y9982">
        <v>2</v>
      </c>
      <c r="Z9982">
        <v>1.9</v>
      </c>
      <c r="AA9982">
        <v>2.2999999999999998</v>
      </c>
      <c r="AB9982">
        <v>3.3</v>
      </c>
      <c r="AC9982">
        <v>2</v>
      </c>
      <c r="AD9982">
        <v>1.5</v>
      </c>
      <c r="AE9982">
        <v>2.5</v>
      </c>
      <c r="AG9982">
        <v>2.1</v>
      </c>
      <c r="AH9982">
        <v>2.4</v>
      </c>
      <c r="AJ9982">
        <v>3.1</v>
      </c>
      <c r="AL9982">
        <v>1.7</v>
      </c>
      <c r="AN9982">
        <v>2.1</v>
      </c>
      <c r="AO9982">
        <v>1.9</v>
      </c>
      <c r="AP9982">
        <v>2.4</v>
      </c>
      <c r="AQ9982">
        <v>1.1000000000000001</v>
      </c>
      <c r="AR9982">
        <v>3.1</v>
      </c>
      <c r="AS9982">
        <v>2.5</v>
      </c>
      <c r="AT9982">
        <v>1.8</v>
      </c>
      <c r="AU9982">
        <v>2.4</v>
      </c>
      <c r="AW9982">
        <v>1.2</v>
      </c>
    </row>
    <row r="9983" spans="1:49" x14ac:dyDescent="0.25">
      <c r="A9983">
        <v>20060420</v>
      </c>
      <c r="C9983">
        <v>1.2</v>
      </c>
      <c r="E9983">
        <v>1.8</v>
      </c>
      <c r="F9983">
        <v>3.5</v>
      </c>
      <c r="H9983">
        <v>2</v>
      </c>
      <c r="I9983">
        <v>2.4</v>
      </c>
      <c r="J9983">
        <v>1.8</v>
      </c>
      <c r="K9983">
        <v>2.5</v>
      </c>
      <c r="L9983">
        <v>0.9</v>
      </c>
      <c r="M9983">
        <v>1.2</v>
      </c>
      <c r="P9983">
        <v>2.1</v>
      </c>
      <c r="R9983">
        <v>3</v>
      </c>
      <c r="S9983">
        <v>1.7</v>
      </c>
      <c r="U9983">
        <v>1.2</v>
      </c>
      <c r="V9983">
        <v>1.8</v>
      </c>
      <c r="X9983">
        <v>2</v>
      </c>
      <c r="Y9983">
        <v>1.9</v>
      </c>
      <c r="Z9983">
        <v>2.2999999999999998</v>
      </c>
      <c r="AA9983">
        <v>2.2999999999999998</v>
      </c>
      <c r="AB9983">
        <v>2.6</v>
      </c>
      <c r="AC9983">
        <v>2.6</v>
      </c>
      <c r="AD9983">
        <v>1.2</v>
      </c>
      <c r="AE9983">
        <v>1.9</v>
      </c>
      <c r="AG9983">
        <v>1</v>
      </c>
      <c r="AH9983">
        <v>2.1</v>
      </c>
      <c r="AJ9983">
        <v>2.2999999999999998</v>
      </c>
      <c r="AL9983">
        <v>0.9</v>
      </c>
      <c r="AN9983">
        <v>1.4</v>
      </c>
      <c r="AO9983">
        <v>1.8</v>
      </c>
      <c r="AP9983">
        <v>2.5</v>
      </c>
      <c r="AQ9983">
        <v>1.4</v>
      </c>
      <c r="AR9983">
        <v>2.6</v>
      </c>
      <c r="AS9983">
        <v>1.7</v>
      </c>
      <c r="AT9983">
        <v>1.6</v>
      </c>
      <c r="AU9983">
        <v>2.2000000000000002</v>
      </c>
      <c r="AW9983">
        <v>1</v>
      </c>
    </row>
    <row r="9984" spans="1:49" x14ac:dyDescent="0.25">
      <c r="A9984">
        <v>20060421</v>
      </c>
      <c r="C9984">
        <v>1.2</v>
      </c>
      <c r="E9984">
        <v>1.8</v>
      </c>
      <c r="F9984">
        <v>3.6</v>
      </c>
      <c r="H9984">
        <v>2</v>
      </c>
      <c r="I9984">
        <v>1.5</v>
      </c>
      <c r="J9984">
        <v>2.4</v>
      </c>
      <c r="K9984">
        <v>4.5</v>
      </c>
      <c r="L9984">
        <v>1.1000000000000001</v>
      </c>
      <c r="M9984">
        <v>1.4</v>
      </c>
      <c r="P9984">
        <v>1.7</v>
      </c>
      <c r="R9984">
        <v>3.7</v>
      </c>
      <c r="S9984">
        <v>2</v>
      </c>
      <c r="U9984">
        <v>1.6</v>
      </c>
      <c r="V9984">
        <v>1.2</v>
      </c>
      <c r="X9984">
        <v>2.2999999999999998</v>
      </c>
      <c r="Y9984">
        <v>1.4</v>
      </c>
      <c r="Z9984">
        <v>2.5</v>
      </c>
      <c r="AA9984">
        <v>1.5</v>
      </c>
      <c r="AB9984">
        <v>2.1</v>
      </c>
      <c r="AC9984">
        <v>2.8</v>
      </c>
      <c r="AD9984">
        <v>0.5</v>
      </c>
      <c r="AE9984">
        <v>1.9</v>
      </c>
      <c r="AG9984">
        <v>1.9</v>
      </c>
      <c r="AH9984">
        <v>1.8</v>
      </c>
      <c r="AJ9984">
        <v>1.5</v>
      </c>
      <c r="AL9984">
        <v>2.1</v>
      </c>
      <c r="AN9984">
        <v>1.6</v>
      </c>
      <c r="AO9984">
        <v>2.2000000000000002</v>
      </c>
      <c r="AP9984">
        <v>3</v>
      </c>
      <c r="AQ9984">
        <v>2.7</v>
      </c>
      <c r="AR9984">
        <v>1.3</v>
      </c>
      <c r="AS9984">
        <v>2.1</v>
      </c>
      <c r="AT9984">
        <v>1.5</v>
      </c>
      <c r="AU9984">
        <v>1.6</v>
      </c>
      <c r="AW9984">
        <v>1.4</v>
      </c>
    </row>
    <row r="9985" spans="1:49" x14ac:dyDescent="0.25">
      <c r="A9985">
        <v>20060422</v>
      </c>
      <c r="C9985">
        <v>3.4</v>
      </c>
      <c r="E9985">
        <v>1.8</v>
      </c>
      <c r="F9985">
        <v>4.5</v>
      </c>
      <c r="H9985">
        <v>2.1</v>
      </c>
      <c r="I9985">
        <v>2.2000000000000002</v>
      </c>
      <c r="J9985">
        <v>3.3</v>
      </c>
      <c r="K9985">
        <v>3.7</v>
      </c>
      <c r="L9985">
        <v>1.6</v>
      </c>
      <c r="M9985">
        <v>2.7</v>
      </c>
      <c r="P9985">
        <v>2.8</v>
      </c>
      <c r="R9985">
        <v>3.2</v>
      </c>
      <c r="S9985">
        <v>2.8</v>
      </c>
      <c r="U9985">
        <v>2.1</v>
      </c>
      <c r="V9985">
        <v>1.9</v>
      </c>
      <c r="X9985">
        <v>2.6</v>
      </c>
      <c r="Y9985">
        <v>2.5</v>
      </c>
      <c r="Z9985">
        <v>3.1</v>
      </c>
      <c r="AA9985">
        <v>2.1</v>
      </c>
      <c r="AB9985">
        <v>3</v>
      </c>
      <c r="AC9985">
        <v>3.2</v>
      </c>
      <c r="AD9985">
        <v>2.7</v>
      </c>
      <c r="AE9985">
        <v>3.5</v>
      </c>
      <c r="AG9985">
        <v>3.1</v>
      </c>
      <c r="AH9985">
        <v>3</v>
      </c>
      <c r="AJ9985">
        <v>3.1</v>
      </c>
      <c r="AL9985">
        <v>2.8</v>
      </c>
      <c r="AN9985">
        <v>2.7</v>
      </c>
      <c r="AO9985">
        <v>3</v>
      </c>
      <c r="AP9985">
        <v>2.8</v>
      </c>
      <c r="AQ9985">
        <v>2.9</v>
      </c>
      <c r="AR9985">
        <v>1.6</v>
      </c>
      <c r="AS9985">
        <v>2.5</v>
      </c>
      <c r="AT9985">
        <v>3.4</v>
      </c>
      <c r="AU9985">
        <v>2.5</v>
      </c>
      <c r="AW9985">
        <v>2.2000000000000002</v>
      </c>
    </row>
    <row r="9986" spans="1:49" x14ac:dyDescent="0.25">
      <c r="A9986">
        <v>20060423</v>
      </c>
      <c r="C9986">
        <v>2.6</v>
      </c>
      <c r="E9986">
        <v>1.5</v>
      </c>
      <c r="F9986">
        <v>3.3</v>
      </c>
      <c r="H9986">
        <v>1.6</v>
      </c>
      <c r="I9986">
        <v>1.5</v>
      </c>
      <c r="J9986">
        <v>2.1</v>
      </c>
      <c r="K9986">
        <v>2.8</v>
      </c>
      <c r="L9986">
        <v>1.5</v>
      </c>
      <c r="M9986">
        <v>2.7</v>
      </c>
      <c r="P9986">
        <v>1.7</v>
      </c>
      <c r="R9986">
        <v>2.7</v>
      </c>
      <c r="S9986">
        <v>2</v>
      </c>
      <c r="U9986">
        <v>1.6</v>
      </c>
      <c r="V9986">
        <v>1.5</v>
      </c>
      <c r="X9986">
        <v>2.8</v>
      </c>
      <c r="Y9986">
        <v>1.4</v>
      </c>
      <c r="Z9986">
        <v>2.4</v>
      </c>
      <c r="AA9986">
        <v>2</v>
      </c>
      <c r="AB9986">
        <v>1.8</v>
      </c>
      <c r="AC9986">
        <v>1.7</v>
      </c>
      <c r="AD9986">
        <v>2.4</v>
      </c>
      <c r="AE9986">
        <v>1.7</v>
      </c>
      <c r="AG9986">
        <v>1.4</v>
      </c>
      <c r="AH9986">
        <v>1.9</v>
      </c>
      <c r="AJ9986">
        <v>2.1</v>
      </c>
      <c r="AL9986">
        <v>2.6</v>
      </c>
      <c r="AN9986">
        <v>1.3</v>
      </c>
      <c r="AO9986">
        <v>2.7</v>
      </c>
      <c r="AP9986">
        <v>2.8</v>
      </c>
      <c r="AQ9986">
        <v>2</v>
      </c>
      <c r="AR9986">
        <v>1.2</v>
      </c>
      <c r="AS9986">
        <v>1.6</v>
      </c>
      <c r="AT9986">
        <v>2.6</v>
      </c>
      <c r="AU9986">
        <v>1.9</v>
      </c>
      <c r="AW9986">
        <v>1.6</v>
      </c>
    </row>
    <row r="9987" spans="1:49" x14ac:dyDescent="0.25">
      <c r="A9987">
        <v>20060424</v>
      </c>
      <c r="C9987">
        <v>1.2</v>
      </c>
      <c r="E9987">
        <v>1.6</v>
      </c>
      <c r="F9987">
        <v>3.3</v>
      </c>
      <c r="H9987">
        <v>1.9</v>
      </c>
      <c r="I9987">
        <v>1.6</v>
      </c>
      <c r="J9987">
        <v>2.2999999999999998</v>
      </c>
      <c r="K9987">
        <v>2.9</v>
      </c>
      <c r="L9987">
        <v>1.2</v>
      </c>
      <c r="M9987">
        <v>2</v>
      </c>
      <c r="P9987">
        <v>1.8</v>
      </c>
      <c r="R9987">
        <v>2.8</v>
      </c>
      <c r="S9987">
        <v>2.2999999999999998</v>
      </c>
      <c r="U9987">
        <v>2</v>
      </c>
      <c r="V9987">
        <v>1.6</v>
      </c>
      <c r="X9987">
        <v>4.0999999999999996</v>
      </c>
      <c r="Y9987">
        <v>1.3</v>
      </c>
      <c r="Z9987">
        <v>2.4</v>
      </c>
      <c r="AA9987">
        <v>2.2000000000000002</v>
      </c>
      <c r="AB9987">
        <v>2</v>
      </c>
      <c r="AC9987">
        <v>2</v>
      </c>
      <c r="AD9987">
        <v>1.3</v>
      </c>
      <c r="AE9987">
        <v>2.1</v>
      </c>
      <c r="AG9987">
        <v>1.7</v>
      </c>
      <c r="AH9987">
        <v>1.9</v>
      </c>
      <c r="AJ9987">
        <v>2.1</v>
      </c>
      <c r="AL9987">
        <v>1.5</v>
      </c>
      <c r="AN9987">
        <v>2</v>
      </c>
      <c r="AO9987">
        <v>2.2000000000000002</v>
      </c>
      <c r="AP9987">
        <v>2.4</v>
      </c>
      <c r="AQ9987">
        <v>1.9</v>
      </c>
      <c r="AR9987">
        <v>1.7</v>
      </c>
      <c r="AT9987">
        <v>1.8</v>
      </c>
      <c r="AU9987">
        <v>1.5</v>
      </c>
      <c r="AW9987">
        <v>1.6</v>
      </c>
    </row>
    <row r="9988" spans="1:49" x14ac:dyDescent="0.25">
      <c r="A9988">
        <v>20060425</v>
      </c>
      <c r="C9988">
        <v>1.2</v>
      </c>
      <c r="E9988">
        <v>2.2999999999999998</v>
      </c>
      <c r="F9988">
        <v>4.3</v>
      </c>
      <c r="H9988">
        <v>2.4</v>
      </c>
      <c r="I9988">
        <v>2.1</v>
      </c>
      <c r="K9988">
        <v>2.7</v>
      </c>
      <c r="L9988">
        <v>1</v>
      </c>
      <c r="M9988">
        <v>1.9</v>
      </c>
      <c r="P9988">
        <v>3.1</v>
      </c>
      <c r="R9988">
        <v>2.8</v>
      </c>
      <c r="S9988">
        <v>2</v>
      </c>
      <c r="U9988">
        <v>1.1000000000000001</v>
      </c>
      <c r="V9988">
        <v>1.1000000000000001</v>
      </c>
      <c r="X9988">
        <v>2.9</v>
      </c>
      <c r="Y9988">
        <v>1.6</v>
      </c>
      <c r="Z9988">
        <v>2</v>
      </c>
      <c r="AA9988">
        <v>1.8</v>
      </c>
      <c r="AB9988">
        <v>3.3</v>
      </c>
      <c r="AC9988">
        <v>2.8</v>
      </c>
      <c r="AD9988">
        <v>0.6</v>
      </c>
      <c r="AE9988">
        <v>3.1</v>
      </c>
      <c r="AG9988">
        <v>2.2999999999999998</v>
      </c>
      <c r="AH9988">
        <v>2.7</v>
      </c>
      <c r="AJ9988">
        <v>2.4</v>
      </c>
      <c r="AL9988">
        <v>1.4</v>
      </c>
      <c r="AN9988">
        <v>2.5</v>
      </c>
      <c r="AO9988">
        <v>2.1</v>
      </c>
      <c r="AP9988">
        <v>2.6</v>
      </c>
      <c r="AQ9988">
        <v>1.4</v>
      </c>
      <c r="AR9988">
        <v>1.8</v>
      </c>
      <c r="AT9988">
        <v>1.6</v>
      </c>
      <c r="AU9988">
        <v>2.1</v>
      </c>
      <c r="AW9988">
        <v>1.5</v>
      </c>
    </row>
    <row r="9989" spans="1:49" x14ac:dyDescent="0.25">
      <c r="A9989">
        <v>20060426</v>
      </c>
      <c r="C9989">
        <v>1.4</v>
      </c>
      <c r="E9989">
        <v>1.9</v>
      </c>
      <c r="F9989">
        <v>4.5</v>
      </c>
      <c r="H9989">
        <v>1.5</v>
      </c>
      <c r="I9989">
        <v>1.9</v>
      </c>
      <c r="J9989">
        <v>3.5</v>
      </c>
      <c r="K9989">
        <v>3.3</v>
      </c>
      <c r="L9989">
        <v>1.5</v>
      </c>
      <c r="M9989">
        <v>2.1</v>
      </c>
      <c r="P9989">
        <v>2.5</v>
      </c>
      <c r="R9989">
        <v>3.4</v>
      </c>
      <c r="S9989">
        <v>2.4</v>
      </c>
      <c r="U9989">
        <v>1</v>
      </c>
      <c r="V9989">
        <v>1.8</v>
      </c>
      <c r="X9989">
        <v>2.6</v>
      </c>
      <c r="Y9989">
        <v>2.2999999999999998</v>
      </c>
      <c r="Z9989">
        <v>2.8</v>
      </c>
      <c r="AA9989">
        <v>1.7</v>
      </c>
      <c r="AB9989">
        <v>1.8</v>
      </c>
      <c r="AC9989">
        <v>2.2000000000000002</v>
      </c>
      <c r="AD9989">
        <v>2.8</v>
      </c>
      <c r="AE9989">
        <v>2.2999999999999998</v>
      </c>
      <c r="AG9989">
        <v>1.9</v>
      </c>
      <c r="AH9989">
        <v>2.6</v>
      </c>
      <c r="AJ9989">
        <v>2.2000000000000002</v>
      </c>
      <c r="AL9989">
        <v>2.2000000000000002</v>
      </c>
      <c r="AN9989">
        <v>1.7</v>
      </c>
      <c r="AO9989">
        <v>2.9</v>
      </c>
      <c r="AP9989">
        <v>2.7</v>
      </c>
      <c r="AQ9989">
        <v>1.9</v>
      </c>
      <c r="AR9989">
        <v>1.4</v>
      </c>
      <c r="AT9989">
        <v>3.1</v>
      </c>
      <c r="AU9989">
        <v>2.1</v>
      </c>
      <c r="AW9989">
        <v>1.3</v>
      </c>
    </row>
    <row r="9990" spans="1:49" x14ac:dyDescent="0.25">
      <c r="A9990">
        <v>20060427</v>
      </c>
      <c r="C9990">
        <v>2.8</v>
      </c>
      <c r="E9990">
        <v>2</v>
      </c>
      <c r="F9990">
        <v>6.2</v>
      </c>
      <c r="H9990">
        <v>3.3</v>
      </c>
      <c r="I9990">
        <v>2.5</v>
      </c>
      <c r="J9990">
        <v>5.0999999999999996</v>
      </c>
      <c r="K9990">
        <v>6.6</v>
      </c>
      <c r="L9990">
        <v>2.5</v>
      </c>
      <c r="M9990">
        <v>2.9</v>
      </c>
      <c r="P9990">
        <v>2.8</v>
      </c>
      <c r="R9990">
        <v>4.0999999999999996</v>
      </c>
      <c r="S9990">
        <v>3.8</v>
      </c>
      <c r="U9990">
        <v>2.4</v>
      </c>
      <c r="V9990">
        <v>2.1</v>
      </c>
      <c r="X9990">
        <v>5.6</v>
      </c>
      <c r="Y9990">
        <v>3.7</v>
      </c>
      <c r="Z9990">
        <v>3.3</v>
      </c>
      <c r="AA9990">
        <v>1.6</v>
      </c>
      <c r="AB9990">
        <v>3.5</v>
      </c>
      <c r="AC9990">
        <v>3.5</v>
      </c>
      <c r="AD9990">
        <v>3.8</v>
      </c>
      <c r="AE9990">
        <v>3.4</v>
      </c>
      <c r="AG9990">
        <v>3.6</v>
      </c>
      <c r="AH9990">
        <v>3.6</v>
      </c>
      <c r="AJ9990">
        <v>2.4</v>
      </c>
      <c r="AL9990">
        <v>4.4000000000000004</v>
      </c>
      <c r="AN9990">
        <v>2.6</v>
      </c>
      <c r="AO9990">
        <v>4.7</v>
      </c>
      <c r="AP9990">
        <v>3.7</v>
      </c>
      <c r="AQ9990">
        <v>3</v>
      </c>
      <c r="AR9990">
        <v>2.4</v>
      </c>
      <c r="AS9990">
        <v>1.8</v>
      </c>
      <c r="AT9990">
        <v>3.4</v>
      </c>
      <c r="AU9990">
        <v>3.3</v>
      </c>
      <c r="AW9990">
        <v>2.7</v>
      </c>
    </row>
    <row r="9991" spans="1:49" x14ac:dyDescent="0.25">
      <c r="A9991">
        <v>20060428</v>
      </c>
      <c r="C9991">
        <v>3.7</v>
      </c>
      <c r="E9991">
        <v>2.9</v>
      </c>
      <c r="F9991">
        <v>5.4</v>
      </c>
      <c r="H9991">
        <v>3.5</v>
      </c>
      <c r="I9991">
        <v>2</v>
      </c>
      <c r="J9991">
        <v>4.3</v>
      </c>
      <c r="K9991">
        <v>5.7</v>
      </c>
      <c r="L9991">
        <v>2.5</v>
      </c>
      <c r="M9991">
        <v>3.6</v>
      </c>
      <c r="P9991">
        <v>4.0999999999999996</v>
      </c>
      <c r="R9991">
        <v>4.0999999999999996</v>
      </c>
      <c r="S9991">
        <v>4.0999999999999996</v>
      </c>
      <c r="U9991">
        <v>2.5</v>
      </c>
      <c r="V9991">
        <v>2.1</v>
      </c>
      <c r="X9991">
        <v>6.2</v>
      </c>
      <c r="Y9991">
        <v>3</v>
      </c>
      <c r="Z9991">
        <v>3.3</v>
      </c>
      <c r="AA9991">
        <v>2</v>
      </c>
      <c r="AB9991">
        <v>4.9000000000000004</v>
      </c>
      <c r="AC9991">
        <v>3.3</v>
      </c>
      <c r="AD9991">
        <v>2.6</v>
      </c>
      <c r="AE9991">
        <v>4.8</v>
      </c>
      <c r="AG9991">
        <v>4.0999999999999996</v>
      </c>
      <c r="AH9991">
        <v>4.2</v>
      </c>
      <c r="AJ9991">
        <v>3.3</v>
      </c>
      <c r="AL9991">
        <v>3.9</v>
      </c>
      <c r="AN9991">
        <v>3.5</v>
      </c>
      <c r="AO9991">
        <v>4</v>
      </c>
      <c r="AP9991">
        <v>3.9</v>
      </c>
      <c r="AQ9991">
        <v>2.9</v>
      </c>
      <c r="AR9991">
        <v>2.4</v>
      </c>
      <c r="AS9991">
        <v>2.2000000000000002</v>
      </c>
      <c r="AT9991">
        <v>3.4</v>
      </c>
      <c r="AU9991">
        <v>2.5</v>
      </c>
      <c r="AW9991">
        <v>3.2</v>
      </c>
    </row>
    <row r="9992" spans="1:49" x14ac:dyDescent="0.25">
      <c r="A9992">
        <v>20060429</v>
      </c>
      <c r="C9992">
        <v>4.7</v>
      </c>
      <c r="E9992">
        <v>2.6</v>
      </c>
      <c r="F9992">
        <v>6.2</v>
      </c>
      <c r="H9992">
        <v>2.7</v>
      </c>
      <c r="I9992">
        <v>2</v>
      </c>
      <c r="J9992">
        <v>4</v>
      </c>
      <c r="K9992">
        <v>5</v>
      </c>
      <c r="L9992">
        <v>2.4</v>
      </c>
      <c r="M9992">
        <v>4.3</v>
      </c>
      <c r="P9992">
        <v>4.3</v>
      </c>
      <c r="R9992">
        <v>3.7</v>
      </c>
      <c r="S9992">
        <v>4</v>
      </c>
      <c r="U9992">
        <v>2.5</v>
      </c>
      <c r="V9992">
        <v>2.6</v>
      </c>
      <c r="X9992">
        <v>2.4</v>
      </c>
      <c r="Y9992">
        <v>2.5</v>
      </c>
      <c r="Z9992">
        <v>4</v>
      </c>
      <c r="AA9992">
        <v>2.5</v>
      </c>
      <c r="AB9992">
        <v>4.2</v>
      </c>
      <c r="AC9992">
        <v>3.3</v>
      </c>
      <c r="AD9992">
        <v>2.8</v>
      </c>
      <c r="AE9992">
        <v>4.4000000000000004</v>
      </c>
      <c r="AG9992">
        <v>4.2</v>
      </c>
      <c r="AH9992">
        <v>3.7</v>
      </c>
      <c r="AJ9992">
        <v>4</v>
      </c>
      <c r="AL9992">
        <v>3.7</v>
      </c>
      <c r="AN9992">
        <v>3.2</v>
      </c>
      <c r="AO9992">
        <v>3.8</v>
      </c>
      <c r="AP9992">
        <v>3.5</v>
      </c>
      <c r="AQ9992">
        <v>3.1</v>
      </c>
      <c r="AR9992">
        <v>1.9</v>
      </c>
      <c r="AS9992">
        <v>3.4</v>
      </c>
      <c r="AT9992">
        <v>3.6</v>
      </c>
      <c r="AU9992">
        <v>3.1</v>
      </c>
      <c r="AW9992">
        <v>2.5</v>
      </c>
    </row>
    <row r="9993" spans="1:49" x14ac:dyDescent="0.25">
      <c r="A9993">
        <v>20060430</v>
      </c>
      <c r="C9993">
        <v>1.8</v>
      </c>
      <c r="E9993">
        <v>2.5</v>
      </c>
      <c r="F9993">
        <v>4.3</v>
      </c>
      <c r="H9993">
        <v>2.2999999999999998</v>
      </c>
      <c r="I9993">
        <v>2.4</v>
      </c>
      <c r="J9993">
        <v>2.5</v>
      </c>
      <c r="K9993">
        <v>4.8</v>
      </c>
      <c r="L9993">
        <v>1.9</v>
      </c>
      <c r="M9993">
        <v>2</v>
      </c>
      <c r="P9993">
        <v>3.7</v>
      </c>
      <c r="R9993">
        <v>4.8</v>
      </c>
      <c r="S9993">
        <v>3.2</v>
      </c>
      <c r="U9993">
        <v>2</v>
      </c>
      <c r="V9993">
        <v>2.1</v>
      </c>
      <c r="X9993">
        <v>2.8</v>
      </c>
      <c r="Y9993">
        <v>2.5</v>
      </c>
      <c r="Z9993">
        <v>3.8</v>
      </c>
      <c r="AA9993">
        <v>2.1</v>
      </c>
      <c r="AB9993">
        <v>2.9</v>
      </c>
      <c r="AC9993">
        <v>3.8</v>
      </c>
      <c r="AD9993">
        <v>1.9</v>
      </c>
      <c r="AE9993">
        <v>2.7</v>
      </c>
      <c r="AG9993">
        <v>2.2999999999999998</v>
      </c>
      <c r="AH9993">
        <v>2.1</v>
      </c>
      <c r="AJ9993">
        <v>2.4</v>
      </c>
      <c r="AL9993">
        <v>2.8</v>
      </c>
      <c r="AN9993">
        <v>2</v>
      </c>
      <c r="AO9993">
        <v>3.1</v>
      </c>
      <c r="AP9993">
        <v>3.2</v>
      </c>
      <c r="AQ9993">
        <v>3.4</v>
      </c>
      <c r="AR9993">
        <v>2</v>
      </c>
      <c r="AS9993">
        <v>2.1</v>
      </c>
      <c r="AT9993">
        <v>2.6</v>
      </c>
      <c r="AU9993">
        <v>2.9</v>
      </c>
      <c r="AW9993">
        <v>2.2000000000000002</v>
      </c>
    </row>
    <row r="9994" spans="1:49" x14ac:dyDescent="0.25">
      <c r="A9994">
        <v>20060501</v>
      </c>
      <c r="C9994">
        <v>1.2</v>
      </c>
      <c r="E9994">
        <v>3.8</v>
      </c>
      <c r="F9994">
        <v>6.4</v>
      </c>
      <c r="H9994">
        <v>3.8</v>
      </c>
      <c r="I9994">
        <v>3.5</v>
      </c>
      <c r="J9994">
        <v>3.5</v>
      </c>
      <c r="K9994">
        <v>6.7</v>
      </c>
      <c r="L9994">
        <v>1.5</v>
      </c>
      <c r="M9994">
        <v>2.9</v>
      </c>
      <c r="P9994">
        <v>5</v>
      </c>
      <c r="R9994">
        <v>5.8</v>
      </c>
      <c r="S9994">
        <v>2.6</v>
      </c>
      <c r="U9994">
        <v>1.9</v>
      </c>
      <c r="V9994">
        <v>2.7</v>
      </c>
      <c r="X9994">
        <v>3.3</v>
      </c>
      <c r="Y9994">
        <v>2.5</v>
      </c>
      <c r="Z9994">
        <v>4</v>
      </c>
      <c r="AA9994">
        <v>3.4</v>
      </c>
      <c r="AB9994">
        <v>4.9000000000000004</v>
      </c>
      <c r="AC9994">
        <v>4</v>
      </c>
      <c r="AD9994">
        <v>2.8</v>
      </c>
      <c r="AE9994">
        <v>3.4</v>
      </c>
      <c r="AG9994">
        <v>2.9</v>
      </c>
      <c r="AH9994">
        <v>3.4</v>
      </c>
      <c r="AJ9994">
        <v>3.3</v>
      </c>
      <c r="AL9994">
        <v>3</v>
      </c>
      <c r="AN9994">
        <v>3.1</v>
      </c>
      <c r="AO9994">
        <v>2.7</v>
      </c>
      <c r="AP9994">
        <v>3.6</v>
      </c>
      <c r="AQ9994">
        <v>3.4</v>
      </c>
      <c r="AR9994">
        <v>3.1</v>
      </c>
      <c r="AS9994">
        <v>3.6</v>
      </c>
      <c r="AT9994">
        <v>2.7</v>
      </c>
      <c r="AU9994">
        <v>3.9</v>
      </c>
      <c r="AW9994">
        <v>2</v>
      </c>
    </row>
    <row r="9995" spans="1:49" x14ac:dyDescent="0.25">
      <c r="A9995">
        <v>20060502</v>
      </c>
      <c r="C9995">
        <v>1.6</v>
      </c>
      <c r="E9995">
        <v>3.1</v>
      </c>
      <c r="F9995">
        <v>4.5</v>
      </c>
      <c r="H9995">
        <v>3.2</v>
      </c>
      <c r="I9995">
        <v>2.8</v>
      </c>
      <c r="J9995">
        <v>3.1</v>
      </c>
      <c r="K9995">
        <v>5.0999999999999996</v>
      </c>
      <c r="L9995">
        <v>1.2</v>
      </c>
      <c r="M9995">
        <v>2.4</v>
      </c>
      <c r="P9995">
        <v>4.7</v>
      </c>
      <c r="R9995">
        <v>4.5999999999999996</v>
      </c>
      <c r="S9995">
        <v>2.2000000000000002</v>
      </c>
      <c r="U9995">
        <v>2.2000000000000002</v>
      </c>
      <c r="V9995">
        <v>2.1</v>
      </c>
      <c r="X9995">
        <v>2.5</v>
      </c>
      <c r="Y9995">
        <v>2.7</v>
      </c>
      <c r="Z9995">
        <v>3.2</v>
      </c>
      <c r="AA9995">
        <v>2.9</v>
      </c>
      <c r="AB9995">
        <v>4.2</v>
      </c>
      <c r="AC9995">
        <v>2.9</v>
      </c>
      <c r="AD9995">
        <v>2.2000000000000002</v>
      </c>
      <c r="AE9995">
        <v>3.2</v>
      </c>
      <c r="AG9995">
        <v>2.8</v>
      </c>
      <c r="AH9995">
        <v>2.7</v>
      </c>
      <c r="AJ9995">
        <v>2.9</v>
      </c>
      <c r="AL9995">
        <v>2.8</v>
      </c>
      <c r="AN9995">
        <v>3.3</v>
      </c>
      <c r="AO9995">
        <v>2.5</v>
      </c>
      <c r="AP9995">
        <v>3.2</v>
      </c>
      <c r="AQ9995">
        <v>2.4</v>
      </c>
      <c r="AR9995">
        <v>2.9</v>
      </c>
      <c r="AS9995">
        <v>2.9</v>
      </c>
      <c r="AT9995">
        <v>2.6</v>
      </c>
      <c r="AU9995">
        <v>2.4</v>
      </c>
      <c r="AW9995">
        <v>1.5</v>
      </c>
    </row>
    <row r="9996" spans="1:49" x14ac:dyDescent="0.25">
      <c r="A9996">
        <v>20060503</v>
      </c>
      <c r="C9996">
        <v>1.1000000000000001</v>
      </c>
      <c r="E9996">
        <v>2.2000000000000002</v>
      </c>
      <c r="F9996">
        <v>4</v>
      </c>
      <c r="H9996">
        <v>3</v>
      </c>
      <c r="I9996">
        <v>2.6</v>
      </c>
      <c r="J9996">
        <v>3.5</v>
      </c>
      <c r="K9996">
        <v>7</v>
      </c>
      <c r="L9996">
        <v>1.5</v>
      </c>
      <c r="M9996">
        <v>2.2999999999999998</v>
      </c>
      <c r="P9996">
        <v>3.7</v>
      </c>
      <c r="R9996">
        <v>4.2</v>
      </c>
      <c r="S9996">
        <v>2.2000000000000002</v>
      </c>
      <c r="U9996">
        <v>1.3</v>
      </c>
      <c r="V9996">
        <v>1.8</v>
      </c>
      <c r="X9996">
        <v>3.7</v>
      </c>
      <c r="Y9996">
        <v>1.5</v>
      </c>
      <c r="Z9996">
        <v>2.7</v>
      </c>
      <c r="AA9996">
        <v>3.8</v>
      </c>
      <c r="AB9996">
        <v>3.9</v>
      </c>
      <c r="AC9996">
        <v>4.3</v>
      </c>
      <c r="AD9996">
        <v>1</v>
      </c>
      <c r="AE9996">
        <v>3.3</v>
      </c>
      <c r="AG9996">
        <v>2</v>
      </c>
      <c r="AH9996">
        <v>2.9</v>
      </c>
      <c r="AJ9996">
        <v>2</v>
      </c>
      <c r="AL9996">
        <v>2.8</v>
      </c>
      <c r="AN9996">
        <v>2.7</v>
      </c>
      <c r="AO9996">
        <v>2.8</v>
      </c>
      <c r="AP9996">
        <v>3.5</v>
      </c>
      <c r="AQ9996">
        <v>3.1</v>
      </c>
      <c r="AR9996">
        <v>1.8</v>
      </c>
      <c r="AS9996">
        <v>1.7</v>
      </c>
      <c r="AT9996">
        <v>1.5</v>
      </c>
      <c r="AU9996">
        <v>2.2999999999999998</v>
      </c>
      <c r="AW9996">
        <v>1.2</v>
      </c>
    </row>
    <row r="9997" spans="1:49" x14ac:dyDescent="0.25">
      <c r="A9997">
        <v>20060504</v>
      </c>
      <c r="C9997">
        <v>2.6</v>
      </c>
      <c r="E9997">
        <v>2.2999999999999998</v>
      </c>
      <c r="F9997">
        <v>5.4</v>
      </c>
      <c r="H9997">
        <v>3.1</v>
      </c>
      <c r="I9997">
        <v>3.2</v>
      </c>
      <c r="J9997">
        <v>5.4</v>
      </c>
      <c r="K9997">
        <v>9.6999999999999993</v>
      </c>
      <c r="L9997">
        <v>2.8</v>
      </c>
      <c r="M9997">
        <v>3.5</v>
      </c>
      <c r="P9997">
        <v>3.6</v>
      </c>
      <c r="R9997">
        <v>5.4</v>
      </c>
      <c r="S9997">
        <v>3.1</v>
      </c>
      <c r="U9997">
        <v>3</v>
      </c>
      <c r="V9997">
        <v>3.7</v>
      </c>
      <c r="X9997">
        <v>5.7</v>
      </c>
      <c r="Y9997">
        <v>3.2</v>
      </c>
      <c r="Z9997">
        <v>3.9</v>
      </c>
      <c r="AA9997">
        <v>5.9</v>
      </c>
      <c r="AB9997">
        <v>3.2</v>
      </c>
      <c r="AC9997">
        <v>7.1</v>
      </c>
      <c r="AD9997">
        <v>5</v>
      </c>
      <c r="AE9997">
        <v>4</v>
      </c>
      <c r="AG9997">
        <v>2.2999999999999998</v>
      </c>
      <c r="AH9997">
        <v>4</v>
      </c>
      <c r="AJ9997">
        <v>3.5</v>
      </c>
      <c r="AL9997">
        <v>4</v>
      </c>
      <c r="AN9997">
        <v>3.6</v>
      </c>
      <c r="AO9997">
        <v>4.9000000000000004</v>
      </c>
      <c r="AP9997">
        <v>4.7</v>
      </c>
      <c r="AQ9997">
        <v>5.0999999999999996</v>
      </c>
      <c r="AR9997">
        <v>2.2000000000000002</v>
      </c>
      <c r="AS9997">
        <v>3.5</v>
      </c>
      <c r="AT9997">
        <v>4</v>
      </c>
      <c r="AU9997">
        <v>4.2</v>
      </c>
      <c r="AW9997">
        <v>2</v>
      </c>
    </row>
    <row r="9998" spans="1:49" x14ac:dyDescent="0.25">
      <c r="A9998">
        <v>20060505</v>
      </c>
      <c r="C9998">
        <v>3</v>
      </c>
      <c r="E9998">
        <v>1.7</v>
      </c>
      <c r="F9998">
        <v>5.4</v>
      </c>
      <c r="H9998">
        <v>2.8</v>
      </c>
      <c r="I9998">
        <v>3.8</v>
      </c>
      <c r="J9998">
        <v>4.9000000000000004</v>
      </c>
      <c r="K9998">
        <v>8.3000000000000007</v>
      </c>
      <c r="L9998">
        <v>1.9</v>
      </c>
      <c r="M9998">
        <v>2.9</v>
      </c>
      <c r="P9998">
        <v>2.9</v>
      </c>
      <c r="R9998">
        <v>5.0999999999999996</v>
      </c>
      <c r="S9998">
        <v>2.6</v>
      </c>
      <c r="U9998">
        <v>3.3</v>
      </c>
      <c r="V9998">
        <v>3.7</v>
      </c>
      <c r="X9998">
        <v>5.5</v>
      </c>
      <c r="Y9998">
        <v>2.7</v>
      </c>
      <c r="Z9998">
        <v>3.8</v>
      </c>
      <c r="AA9998">
        <v>5.7</v>
      </c>
      <c r="AB9998">
        <v>3.2</v>
      </c>
      <c r="AC9998">
        <v>7.3</v>
      </c>
      <c r="AD9998">
        <v>5.2</v>
      </c>
      <c r="AE9998">
        <v>3.6</v>
      </c>
      <c r="AG9998">
        <v>2.4</v>
      </c>
      <c r="AH9998">
        <v>4.5999999999999996</v>
      </c>
      <c r="AJ9998">
        <v>3.4</v>
      </c>
      <c r="AL9998">
        <v>4</v>
      </c>
      <c r="AN9998">
        <v>3.4</v>
      </c>
      <c r="AO9998">
        <v>4.2</v>
      </c>
      <c r="AP9998">
        <v>5.0999999999999996</v>
      </c>
      <c r="AQ9998">
        <v>5</v>
      </c>
      <c r="AR9998">
        <v>2.2000000000000002</v>
      </c>
      <c r="AS9998">
        <v>3.2</v>
      </c>
      <c r="AT9998">
        <v>3.5</v>
      </c>
      <c r="AU9998">
        <v>4.8</v>
      </c>
      <c r="AW9998">
        <v>2</v>
      </c>
    </row>
    <row r="9999" spans="1:49" x14ac:dyDescent="0.25">
      <c r="A9999">
        <v>20060506</v>
      </c>
      <c r="C9999">
        <v>3.1</v>
      </c>
      <c r="E9999">
        <v>2.4</v>
      </c>
      <c r="F9999">
        <v>6</v>
      </c>
      <c r="H9999">
        <v>3.5</v>
      </c>
      <c r="I9999">
        <v>3</v>
      </c>
      <c r="J9999">
        <v>5.9</v>
      </c>
      <c r="K9999">
        <v>9.1999999999999993</v>
      </c>
      <c r="L9999">
        <v>3.4</v>
      </c>
      <c r="M9999">
        <v>3.8</v>
      </c>
      <c r="P9999">
        <v>3</v>
      </c>
      <c r="R9999">
        <v>5.5</v>
      </c>
      <c r="S9999">
        <v>3.4</v>
      </c>
      <c r="U9999">
        <v>3</v>
      </c>
      <c r="V9999">
        <v>2.5</v>
      </c>
      <c r="X9999">
        <v>5.8</v>
      </c>
      <c r="Y9999">
        <v>3</v>
      </c>
      <c r="Z9999">
        <v>3.1</v>
      </c>
      <c r="AA9999">
        <v>5.4</v>
      </c>
      <c r="AB9999">
        <v>3.6</v>
      </c>
      <c r="AC9999">
        <v>4.4000000000000004</v>
      </c>
      <c r="AD9999">
        <v>3.5</v>
      </c>
      <c r="AE9999">
        <v>4.0999999999999996</v>
      </c>
      <c r="AG9999">
        <v>2.6</v>
      </c>
      <c r="AH9999">
        <v>4.4000000000000004</v>
      </c>
      <c r="AJ9999">
        <v>3.6</v>
      </c>
      <c r="AL9999">
        <v>4</v>
      </c>
      <c r="AN9999">
        <v>3.6</v>
      </c>
      <c r="AO9999">
        <v>5.0999999999999996</v>
      </c>
      <c r="AP9999">
        <v>4.8</v>
      </c>
      <c r="AQ9999">
        <v>4.0999999999999996</v>
      </c>
      <c r="AR9999">
        <v>2.7</v>
      </c>
      <c r="AS9999">
        <v>4.3</v>
      </c>
      <c r="AT9999">
        <v>3.7</v>
      </c>
      <c r="AU9999">
        <v>3.4</v>
      </c>
      <c r="AW9999">
        <v>2.2999999999999998</v>
      </c>
    </row>
    <row r="10000" spans="1:49" x14ac:dyDescent="0.25">
      <c r="A10000">
        <v>20060507</v>
      </c>
      <c r="C10000">
        <v>3.3</v>
      </c>
      <c r="E10000">
        <v>2.8</v>
      </c>
      <c r="F10000">
        <v>6</v>
      </c>
      <c r="H10000">
        <v>4.8</v>
      </c>
      <c r="I10000">
        <v>3.5</v>
      </c>
      <c r="J10000">
        <v>6.4</v>
      </c>
      <c r="K10000">
        <v>10</v>
      </c>
      <c r="L10000">
        <v>3.5</v>
      </c>
      <c r="M10000">
        <v>3.9</v>
      </c>
      <c r="P10000">
        <v>4.9000000000000004</v>
      </c>
      <c r="R10000">
        <v>5.8</v>
      </c>
      <c r="S10000">
        <v>3.3</v>
      </c>
      <c r="U10000">
        <v>2.5</v>
      </c>
      <c r="V10000">
        <v>3</v>
      </c>
      <c r="X10000">
        <v>6.2</v>
      </c>
      <c r="Y10000">
        <v>3.6</v>
      </c>
      <c r="Z10000">
        <v>3.8</v>
      </c>
      <c r="AA10000">
        <v>6.7</v>
      </c>
      <c r="AB10000">
        <v>4.8</v>
      </c>
      <c r="AC10000">
        <v>5</v>
      </c>
      <c r="AD10000">
        <v>4.7</v>
      </c>
      <c r="AE10000">
        <v>4.9000000000000004</v>
      </c>
      <c r="AG10000">
        <v>3</v>
      </c>
      <c r="AH10000">
        <v>5.0999999999999996</v>
      </c>
      <c r="AJ10000">
        <v>4</v>
      </c>
      <c r="AL10000">
        <v>4.0999999999999996</v>
      </c>
      <c r="AN10000">
        <v>4.3</v>
      </c>
      <c r="AO10000">
        <v>5.4</v>
      </c>
      <c r="AP10000">
        <v>5</v>
      </c>
      <c r="AQ10000">
        <v>4.8</v>
      </c>
      <c r="AR10000">
        <v>3</v>
      </c>
      <c r="AS10000">
        <v>4.5999999999999996</v>
      </c>
      <c r="AT10000">
        <v>4.4000000000000004</v>
      </c>
      <c r="AU10000">
        <v>4.2</v>
      </c>
      <c r="AW10000">
        <v>2.5</v>
      </c>
    </row>
    <row r="10001" spans="1:49" x14ac:dyDescent="0.25">
      <c r="A10001">
        <v>20060508</v>
      </c>
      <c r="C10001">
        <v>3.5</v>
      </c>
      <c r="E10001">
        <v>3.5</v>
      </c>
      <c r="F10001">
        <v>6.3</v>
      </c>
      <c r="H10001">
        <v>4.3</v>
      </c>
      <c r="I10001">
        <v>2.4</v>
      </c>
      <c r="J10001">
        <v>6.5</v>
      </c>
      <c r="K10001">
        <v>8.6999999999999993</v>
      </c>
      <c r="L10001">
        <v>3.5</v>
      </c>
      <c r="M10001">
        <v>4.4000000000000004</v>
      </c>
      <c r="P10001">
        <v>5.0999999999999996</v>
      </c>
      <c r="R10001">
        <v>5.4</v>
      </c>
      <c r="S10001">
        <v>3.4</v>
      </c>
      <c r="U10001">
        <v>2.7</v>
      </c>
      <c r="V10001">
        <v>2.6</v>
      </c>
      <c r="X10001">
        <v>5.5</v>
      </c>
      <c r="Y10001">
        <v>3.4</v>
      </c>
      <c r="Z10001">
        <v>3</v>
      </c>
      <c r="AA10001">
        <v>5.6</v>
      </c>
      <c r="AB10001">
        <v>4.9000000000000004</v>
      </c>
      <c r="AC10001">
        <v>3.6</v>
      </c>
      <c r="AD10001">
        <v>3.7</v>
      </c>
      <c r="AE10001">
        <v>5.2</v>
      </c>
      <c r="AG10001">
        <v>3.6</v>
      </c>
      <c r="AH10001">
        <v>4.5</v>
      </c>
      <c r="AJ10001">
        <v>3.8</v>
      </c>
      <c r="AL10001">
        <v>3.7</v>
      </c>
      <c r="AN10001">
        <v>4.2</v>
      </c>
      <c r="AO10001">
        <v>5.8</v>
      </c>
      <c r="AP10001">
        <v>4.9000000000000004</v>
      </c>
      <c r="AQ10001">
        <v>3.6</v>
      </c>
      <c r="AR10001">
        <v>3</v>
      </c>
      <c r="AS10001">
        <v>4.8</v>
      </c>
      <c r="AT10001">
        <v>3.9</v>
      </c>
      <c r="AU10001">
        <v>3.6</v>
      </c>
      <c r="AW10001">
        <v>2.6</v>
      </c>
    </row>
    <row r="10002" spans="1:49" x14ac:dyDescent="0.25">
      <c r="A10002">
        <v>20060509</v>
      </c>
      <c r="C10002">
        <v>2.4</v>
      </c>
      <c r="E10002">
        <v>1.8</v>
      </c>
      <c r="F10002">
        <v>6.5</v>
      </c>
      <c r="H10002">
        <v>3.3</v>
      </c>
      <c r="I10002">
        <v>2.7</v>
      </c>
      <c r="J10002">
        <v>5</v>
      </c>
      <c r="K10002">
        <v>6.8</v>
      </c>
      <c r="L10002">
        <v>2.2000000000000002</v>
      </c>
      <c r="M10002">
        <v>4.5</v>
      </c>
      <c r="P10002">
        <v>2.7</v>
      </c>
      <c r="R10002">
        <v>5.8</v>
      </c>
      <c r="S10002">
        <v>3.3</v>
      </c>
      <c r="U10002">
        <v>3.1</v>
      </c>
      <c r="V10002">
        <v>2.9</v>
      </c>
      <c r="X10002">
        <v>6.2</v>
      </c>
      <c r="Y10002">
        <v>3.5</v>
      </c>
      <c r="Z10002">
        <v>3.7</v>
      </c>
      <c r="AA10002">
        <v>4.8</v>
      </c>
      <c r="AB10002">
        <v>3.7</v>
      </c>
      <c r="AC10002">
        <v>3.8</v>
      </c>
      <c r="AD10002">
        <v>4.8</v>
      </c>
      <c r="AE10002">
        <v>3</v>
      </c>
      <c r="AG10002">
        <v>2.1</v>
      </c>
      <c r="AH10002">
        <v>4.3</v>
      </c>
      <c r="AJ10002">
        <v>3.5</v>
      </c>
      <c r="AL10002">
        <v>4.5999999999999996</v>
      </c>
      <c r="AN10002">
        <v>2.6</v>
      </c>
      <c r="AO10002">
        <v>3.5</v>
      </c>
      <c r="AP10002">
        <v>5.5</v>
      </c>
      <c r="AQ10002">
        <v>4.3</v>
      </c>
      <c r="AR10002">
        <v>2.4</v>
      </c>
      <c r="AS10002">
        <v>3.5</v>
      </c>
      <c r="AT10002">
        <v>3.6</v>
      </c>
      <c r="AU10002">
        <v>3.8</v>
      </c>
      <c r="AW10002">
        <v>2.2999999999999998</v>
      </c>
    </row>
    <row r="10003" spans="1:49" x14ac:dyDescent="0.25">
      <c r="A10003">
        <v>20060510</v>
      </c>
      <c r="C10003">
        <v>1.4</v>
      </c>
      <c r="E10003">
        <v>1.4</v>
      </c>
      <c r="F10003">
        <v>5.2</v>
      </c>
      <c r="H10003">
        <v>2.8</v>
      </c>
      <c r="I10003">
        <v>2</v>
      </c>
      <c r="J10003">
        <v>3.7</v>
      </c>
      <c r="K10003">
        <v>5.4</v>
      </c>
      <c r="L10003">
        <v>1.1000000000000001</v>
      </c>
      <c r="M10003">
        <v>2.9</v>
      </c>
      <c r="P10003">
        <v>2.2000000000000002</v>
      </c>
      <c r="R10003">
        <v>4.5</v>
      </c>
      <c r="S10003">
        <v>2.4</v>
      </c>
      <c r="U10003">
        <v>2.8</v>
      </c>
      <c r="V10003">
        <v>2.4</v>
      </c>
      <c r="X10003">
        <v>5.4</v>
      </c>
      <c r="Y10003">
        <v>3.2</v>
      </c>
      <c r="Z10003">
        <v>3.8</v>
      </c>
      <c r="AA10003">
        <v>4.0999999999999996</v>
      </c>
      <c r="AB10003">
        <v>2.8</v>
      </c>
      <c r="AC10003">
        <v>3.1</v>
      </c>
      <c r="AD10003">
        <v>3.5</v>
      </c>
      <c r="AE10003">
        <v>2.1</v>
      </c>
      <c r="AG10003">
        <v>1.6</v>
      </c>
      <c r="AH10003">
        <v>3.1</v>
      </c>
      <c r="AJ10003">
        <v>2.5</v>
      </c>
      <c r="AL10003">
        <v>4.3</v>
      </c>
      <c r="AN10003">
        <v>1.5</v>
      </c>
      <c r="AO10003">
        <v>2.6</v>
      </c>
      <c r="AP10003">
        <v>4.5999999999999996</v>
      </c>
      <c r="AQ10003">
        <v>2.7</v>
      </c>
      <c r="AR10003">
        <v>1.7</v>
      </c>
      <c r="AS10003">
        <v>2.4</v>
      </c>
      <c r="AT10003">
        <v>3</v>
      </c>
      <c r="AU10003">
        <v>2.8</v>
      </c>
      <c r="AW10003">
        <v>1.8</v>
      </c>
    </row>
    <row r="10004" spans="1:49" x14ac:dyDescent="0.25">
      <c r="A10004">
        <v>20060511</v>
      </c>
      <c r="C10004">
        <v>1.7</v>
      </c>
      <c r="E10004">
        <v>1.3</v>
      </c>
      <c r="F10004">
        <v>4</v>
      </c>
      <c r="H10004">
        <v>1.8</v>
      </c>
      <c r="I10004">
        <v>1.3</v>
      </c>
      <c r="J10004">
        <v>2.8</v>
      </c>
      <c r="K10004">
        <v>3.8</v>
      </c>
      <c r="L10004">
        <v>1</v>
      </c>
      <c r="M10004">
        <v>2.5</v>
      </c>
      <c r="P10004">
        <v>2.1</v>
      </c>
      <c r="R10004">
        <v>3.1</v>
      </c>
      <c r="S10004">
        <v>2.2000000000000002</v>
      </c>
      <c r="U10004">
        <v>1.7</v>
      </c>
      <c r="V10004">
        <v>1.4</v>
      </c>
      <c r="X10004">
        <v>3.6</v>
      </c>
      <c r="Y10004">
        <v>1.7</v>
      </c>
      <c r="Z10004">
        <v>2.2000000000000002</v>
      </c>
      <c r="AA10004">
        <v>1.5</v>
      </c>
      <c r="AB10004">
        <v>1.6</v>
      </c>
      <c r="AC10004">
        <v>2</v>
      </c>
      <c r="AD10004">
        <v>0.3</v>
      </c>
      <c r="AE10004">
        <v>2</v>
      </c>
      <c r="AG10004">
        <v>1.1000000000000001</v>
      </c>
      <c r="AH10004">
        <v>1.3</v>
      </c>
      <c r="AJ10004">
        <v>1.5</v>
      </c>
      <c r="AL10004">
        <v>2.2999999999999998</v>
      </c>
      <c r="AN10004">
        <v>1.6</v>
      </c>
      <c r="AO10004">
        <v>1.9</v>
      </c>
      <c r="AP10004">
        <v>2.8</v>
      </c>
      <c r="AQ10004">
        <v>1.9</v>
      </c>
      <c r="AR10004">
        <v>0.9</v>
      </c>
      <c r="AS10004">
        <v>1.7</v>
      </c>
      <c r="AT10004">
        <v>1.4</v>
      </c>
      <c r="AU10004">
        <v>1.4</v>
      </c>
      <c r="AW10004">
        <v>1.4</v>
      </c>
    </row>
    <row r="10005" spans="1:49" x14ac:dyDescent="0.25">
      <c r="A10005">
        <v>20060512</v>
      </c>
      <c r="C10005">
        <v>1.4</v>
      </c>
      <c r="E10005">
        <v>2.4</v>
      </c>
      <c r="F10005">
        <v>3.9</v>
      </c>
      <c r="H10005">
        <v>2.5</v>
      </c>
      <c r="I10005">
        <v>1.7</v>
      </c>
      <c r="J10005">
        <v>2.1</v>
      </c>
      <c r="K10005">
        <v>4.5999999999999996</v>
      </c>
      <c r="L10005">
        <v>1.2</v>
      </c>
      <c r="M10005">
        <v>1.9</v>
      </c>
      <c r="P10005">
        <v>3</v>
      </c>
      <c r="S10005">
        <v>2.5</v>
      </c>
      <c r="U10005">
        <v>1.6</v>
      </c>
      <c r="V10005">
        <v>1.4</v>
      </c>
      <c r="X10005">
        <v>2.6</v>
      </c>
      <c r="Y10005">
        <v>2.1</v>
      </c>
      <c r="Z10005">
        <v>2.9</v>
      </c>
      <c r="AA10005">
        <v>2.1</v>
      </c>
      <c r="AB10005">
        <v>2.9</v>
      </c>
      <c r="AC10005">
        <v>3.2</v>
      </c>
      <c r="AD10005">
        <v>0.8</v>
      </c>
      <c r="AE10005">
        <v>2.4</v>
      </c>
      <c r="AG10005">
        <v>2</v>
      </c>
      <c r="AH10005">
        <v>1.7</v>
      </c>
      <c r="AJ10005">
        <v>2.2000000000000002</v>
      </c>
      <c r="AL10005">
        <v>2.8</v>
      </c>
      <c r="AN10005">
        <v>2</v>
      </c>
      <c r="AO10005">
        <v>2.6</v>
      </c>
      <c r="AP10005">
        <v>3.5</v>
      </c>
      <c r="AQ10005">
        <v>2.8</v>
      </c>
      <c r="AR10005">
        <v>1.1000000000000001</v>
      </c>
      <c r="AS10005">
        <v>2.4</v>
      </c>
      <c r="AT10005">
        <v>2.1</v>
      </c>
      <c r="AU10005">
        <v>2</v>
      </c>
      <c r="AW10005">
        <v>1.8</v>
      </c>
    </row>
    <row r="10006" spans="1:49" x14ac:dyDescent="0.25">
      <c r="A10006">
        <v>20060513</v>
      </c>
      <c r="C10006">
        <v>2.9</v>
      </c>
      <c r="E10006">
        <v>3.1</v>
      </c>
      <c r="F10006">
        <v>5.0999999999999996</v>
      </c>
      <c r="I10006">
        <v>2.1</v>
      </c>
      <c r="J10006">
        <v>2.4</v>
      </c>
      <c r="K10006">
        <v>5.2</v>
      </c>
      <c r="L10006">
        <v>2.2999999999999998</v>
      </c>
      <c r="M10006">
        <v>2.7</v>
      </c>
      <c r="P10006">
        <v>4</v>
      </c>
      <c r="S10006">
        <v>3.6</v>
      </c>
      <c r="U10006">
        <v>2.2999999999999998</v>
      </c>
      <c r="V10006">
        <v>2.5</v>
      </c>
      <c r="X10006">
        <v>2.4</v>
      </c>
      <c r="Y10006">
        <v>2.4</v>
      </c>
      <c r="Z10006">
        <v>4.0999999999999996</v>
      </c>
      <c r="AA10006">
        <v>2.8</v>
      </c>
      <c r="AB10006">
        <v>3.7</v>
      </c>
      <c r="AC10006">
        <v>4.3</v>
      </c>
      <c r="AD10006">
        <v>2.6</v>
      </c>
      <c r="AE10006">
        <v>2.6</v>
      </c>
      <c r="AG10006">
        <v>2.7</v>
      </c>
      <c r="AH10006">
        <v>1.9</v>
      </c>
      <c r="AJ10006">
        <v>3.6</v>
      </c>
      <c r="AL10006">
        <v>2.5</v>
      </c>
      <c r="AN10006">
        <v>2.4</v>
      </c>
      <c r="AO10006">
        <v>4.4000000000000004</v>
      </c>
      <c r="AP10006">
        <v>3.9</v>
      </c>
      <c r="AQ10006">
        <v>3.6</v>
      </c>
      <c r="AR10006">
        <v>2.1</v>
      </c>
      <c r="AS10006">
        <v>3.2</v>
      </c>
      <c r="AT10006">
        <v>2.2000000000000002</v>
      </c>
      <c r="AU10006">
        <v>2.5</v>
      </c>
      <c r="AW10006">
        <v>2.2999999999999998</v>
      </c>
    </row>
    <row r="10007" spans="1:49" x14ac:dyDescent="0.25">
      <c r="A10007">
        <v>20060514</v>
      </c>
      <c r="C10007">
        <v>3.2</v>
      </c>
      <c r="E10007">
        <v>1.9</v>
      </c>
      <c r="F10007">
        <v>3.9</v>
      </c>
      <c r="H10007">
        <v>1.4</v>
      </c>
      <c r="I10007">
        <v>2.4</v>
      </c>
      <c r="J10007">
        <v>2.9</v>
      </c>
      <c r="K10007">
        <v>4.3</v>
      </c>
      <c r="L10007">
        <v>1.5</v>
      </c>
      <c r="M10007">
        <v>2.9</v>
      </c>
      <c r="P10007">
        <v>2.7</v>
      </c>
      <c r="S10007">
        <v>3.2</v>
      </c>
      <c r="U10007">
        <v>1.9</v>
      </c>
      <c r="V10007">
        <v>2.7</v>
      </c>
      <c r="X10007">
        <v>2</v>
      </c>
      <c r="Y10007">
        <v>1.7</v>
      </c>
      <c r="Z10007">
        <v>3.4</v>
      </c>
      <c r="AA10007">
        <v>2</v>
      </c>
      <c r="AB10007">
        <v>2.1</v>
      </c>
      <c r="AC10007">
        <v>2.6</v>
      </c>
      <c r="AD10007">
        <v>2.6</v>
      </c>
      <c r="AE10007">
        <v>2.5</v>
      </c>
      <c r="AG10007">
        <v>2.5</v>
      </c>
      <c r="AH10007">
        <v>3</v>
      </c>
      <c r="AJ10007">
        <v>2.1</v>
      </c>
      <c r="AL10007">
        <v>2.2999999999999998</v>
      </c>
      <c r="AN10007">
        <v>1.9</v>
      </c>
      <c r="AO10007">
        <v>3.4</v>
      </c>
      <c r="AP10007">
        <v>2.8</v>
      </c>
      <c r="AQ10007">
        <v>2.7</v>
      </c>
      <c r="AR10007">
        <v>1.1000000000000001</v>
      </c>
      <c r="AS10007">
        <v>1.7</v>
      </c>
      <c r="AT10007">
        <v>2.2999999999999998</v>
      </c>
      <c r="AU10007">
        <v>2.5</v>
      </c>
      <c r="AW10007">
        <v>1.9</v>
      </c>
    </row>
    <row r="10008" spans="1:49" x14ac:dyDescent="0.25">
      <c r="A10008">
        <v>20060515</v>
      </c>
      <c r="C10008">
        <v>1.4</v>
      </c>
      <c r="E10008">
        <v>2.2000000000000002</v>
      </c>
      <c r="F10008">
        <v>4.9000000000000004</v>
      </c>
      <c r="H10008">
        <v>2.2999999999999998</v>
      </c>
      <c r="I10008">
        <v>1.8</v>
      </c>
      <c r="J10008">
        <v>3.1</v>
      </c>
      <c r="K10008">
        <v>6</v>
      </c>
      <c r="L10008">
        <v>1.4</v>
      </c>
      <c r="M10008">
        <v>2.7</v>
      </c>
      <c r="P10008">
        <v>4.0999999999999996</v>
      </c>
      <c r="S10008">
        <v>2.2999999999999998</v>
      </c>
      <c r="U10008">
        <v>1.7</v>
      </c>
      <c r="V10008">
        <v>1.8</v>
      </c>
      <c r="X10008">
        <v>3.6</v>
      </c>
      <c r="Y10008">
        <v>1.6</v>
      </c>
      <c r="Z10008">
        <v>2.7</v>
      </c>
      <c r="AA10008">
        <v>3</v>
      </c>
      <c r="AB10008">
        <v>3</v>
      </c>
      <c r="AC10008">
        <v>2.5</v>
      </c>
      <c r="AD10008">
        <v>1.7</v>
      </c>
      <c r="AE10008">
        <v>2.6</v>
      </c>
      <c r="AG10008">
        <v>2.1</v>
      </c>
      <c r="AH10008">
        <v>2.4</v>
      </c>
      <c r="AJ10008">
        <v>2.1</v>
      </c>
      <c r="AL10008">
        <v>2.4</v>
      </c>
      <c r="AN10008">
        <v>2.5</v>
      </c>
      <c r="AO10008">
        <v>3.3</v>
      </c>
      <c r="AP10008">
        <v>3.3</v>
      </c>
      <c r="AQ10008">
        <v>2.7</v>
      </c>
      <c r="AR10008">
        <v>2</v>
      </c>
      <c r="AS10008">
        <v>2.2999999999999998</v>
      </c>
      <c r="AT10008">
        <v>1.8</v>
      </c>
      <c r="AU10008">
        <v>2.2999999999999998</v>
      </c>
      <c r="AW10008">
        <v>1.7</v>
      </c>
    </row>
    <row r="10009" spans="1:49" x14ac:dyDescent="0.25">
      <c r="A10009">
        <v>20060516</v>
      </c>
      <c r="C10009">
        <v>2.9</v>
      </c>
      <c r="E10009">
        <v>3.1</v>
      </c>
      <c r="F10009">
        <v>5.5</v>
      </c>
      <c r="H10009">
        <v>3</v>
      </c>
      <c r="I10009">
        <v>3.2</v>
      </c>
      <c r="J10009">
        <v>2.6</v>
      </c>
      <c r="K10009">
        <v>5.2</v>
      </c>
      <c r="L10009">
        <v>2</v>
      </c>
      <c r="M10009">
        <v>3</v>
      </c>
      <c r="P10009">
        <v>3.5</v>
      </c>
      <c r="S10009">
        <v>3.8</v>
      </c>
      <c r="U10009">
        <v>3.2</v>
      </c>
      <c r="V10009">
        <v>3.9</v>
      </c>
      <c r="X10009">
        <v>2.9</v>
      </c>
      <c r="Y10009">
        <v>2.2999999999999998</v>
      </c>
      <c r="Z10009">
        <v>5</v>
      </c>
      <c r="AA10009">
        <v>4</v>
      </c>
      <c r="AB10009">
        <v>4</v>
      </c>
      <c r="AC10009">
        <v>3.9</v>
      </c>
      <c r="AD10009">
        <v>3.2</v>
      </c>
      <c r="AE10009">
        <v>3.4</v>
      </c>
      <c r="AG10009">
        <v>3.4</v>
      </c>
      <c r="AH10009">
        <v>4.4000000000000004</v>
      </c>
      <c r="AJ10009">
        <v>3.8</v>
      </c>
      <c r="AL10009">
        <v>3.7</v>
      </c>
      <c r="AN10009">
        <v>2.7</v>
      </c>
      <c r="AO10009">
        <v>4.0999999999999996</v>
      </c>
      <c r="AP10009">
        <v>4.5</v>
      </c>
      <c r="AQ10009">
        <v>4.5999999999999996</v>
      </c>
      <c r="AR10009">
        <v>1.9</v>
      </c>
      <c r="AS10009">
        <v>3.7</v>
      </c>
      <c r="AT10009">
        <v>3.8</v>
      </c>
      <c r="AU10009">
        <v>3.5</v>
      </c>
      <c r="AW10009">
        <v>2.9</v>
      </c>
    </row>
    <row r="10010" spans="1:49" x14ac:dyDescent="0.25">
      <c r="A10010">
        <v>20060517</v>
      </c>
      <c r="C10010">
        <v>2.2999999999999998</v>
      </c>
      <c r="E10010">
        <v>1.9</v>
      </c>
      <c r="F10010">
        <v>3.1</v>
      </c>
      <c r="H10010">
        <v>1.8</v>
      </c>
      <c r="I10010">
        <v>1.4</v>
      </c>
      <c r="J10010">
        <v>2.5</v>
      </c>
      <c r="K10010">
        <v>4.4000000000000004</v>
      </c>
      <c r="L10010">
        <v>1.7</v>
      </c>
      <c r="M10010">
        <v>3.3</v>
      </c>
      <c r="P10010">
        <v>3.2</v>
      </c>
      <c r="R10010">
        <v>3.7</v>
      </c>
      <c r="S10010">
        <v>3.2</v>
      </c>
      <c r="U10010">
        <v>1.7</v>
      </c>
      <c r="V10010">
        <v>1.4</v>
      </c>
      <c r="X10010">
        <v>2.5</v>
      </c>
      <c r="Y10010">
        <v>1.4</v>
      </c>
      <c r="Z10010">
        <v>2.8</v>
      </c>
      <c r="AA10010">
        <v>1.7</v>
      </c>
      <c r="AB10010">
        <v>2.2999999999999998</v>
      </c>
      <c r="AC10010">
        <v>1.7</v>
      </c>
      <c r="AD10010">
        <v>1.2</v>
      </c>
      <c r="AE10010">
        <v>2.9</v>
      </c>
      <c r="AG10010">
        <v>2.7</v>
      </c>
      <c r="AH10010">
        <v>1.7</v>
      </c>
      <c r="AJ10010">
        <v>1.3</v>
      </c>
      <c r="AL10010">
        <v>2.5</v>
      </c>
      <c r="AN10010">
        <v>2.5</v>
      </c>
      <c r="AO10010">
        <v>3.6</v>
      </c>
      <c r="AP10010">
        <v>3.1</v>
      </c>
      <c r="AQ10010">
        <v>2.6</v>
      </c>
      <c r="AR10010">
        <v>1.5</v>
      </c>
      <c r="AS10010">
        <v>1.4</v>
      </c>
      <c r="AT10010">
        <v>1.4</v>
      </c>
      <c r="AU10010">
        <v>1.6</v>
      </c>
      <c r="AW10010">
        <v>2.4</v>
      </c>
    </row>
    <row r="10011" spans="1:49" x14ac:dyDescent="0.25">
      <c r="A10011">
        <v>20060518</v>
      </c>
      <c r="C10011">
        <v>2.4</v>
      </c>
      <c r="E10011">
        <v>3.5</v>
      </c>
      <c r="F10011">
        <v>6.7</v>
      </c>
      <c r="H10011">
        <v>4</v>
      </c>
      <c r="I10011">
        <v>3.4</v>
      </c>
      <c r="J10011">
        <v>3.3</v>
      </c>
      <c r="K10011">
        <v>6.5</v>
      </c>
      <c r="L10011">
        <v>2.4</v>
      </c>
      <c r="M10011">
        <v>3</v>
      </c>
      <c r="P10011">
        <v>4.7</v>
      </c>
      <c r="R10011">
        <v>6.3</v>
      </c>
      <c r="S10011">
        <v>3.5</v>
      </c>
      <c r="U10011">
        <v>2</v>
      </c>
      <c r="V10011">
        <v>3.1</v>
      </c>
      <c r="X10011">
        <v>3</v>
      </c>
      <c r="Y10011">
        <v>2.2999999999999998</v>
      </c>
      <c r="Z10011">
        <v>5.4</v>
      </c>
      <c r="AA10011">
        <v>4.2</v>
      </c>
      <c r="AB10011">
        <v>5.3</v>
      </c>
      <c r="AC10011">
        <v>4.9000000000000004</v>
      </c>
      <c r="AD10011">
        <v>2.7</v>
      </c>
      <c r="AE10011">
        <v>3.6</v>
      </c>
      <c r="AG10011">
        <v>4</v>
      </c>
      <c r="AH10011">
        <v>4.2</v>
      </c>
      <c r="AJ10011">
        <v>4</v>
      </c>
      <c r="AL10011">
        <v>2.9</v>
      </c>
      <c r="AN10011">
        <v>3.3</v>
      </c>
      <c r="AO10011">
        <v>4.4000000000000004</v>
      </c>
      <c r="AP10011">
        <v>4.3</v>
      </c>
      <c r="AQ10011">
        <v>4.3</v>
      </c>
      <c r="AR10011">
        <v>3.3</v>
      </c>
      <c r="AS10011">
        <v>3.8</v>
      </c>
      <c r="AT10011">
        <v>2.9</v>
      </c>
      <c r="AU10011">
        <v>3.8</v>
      </c>
      <c r="AW10011">
        <v>2.4</v>
      </c>
    </row>
    <row r="10012" spans="1:49" x14ac:dyDescent="0.25">
      <c r="A10012">
        <v>20060519</v>
      </c>
      <c r="C10012">
        <v>5.8</v>
      </c>
      <c r="E10012">
        <v>6</v>
      </c>
      <c r="F10012">
        <v>10.3</v>
      </c>
      <c r="H10012">
        <v>5.6</v>
      </c>
      <c r="I10012">
        <v>5.3</v>
      </c>
      <c r="K10012">
        <v>12.1</v>
      </c>
      <c r="L10012">
        <v>5.3</v>
      </c>
      <c r="M10012">
        <v>7.1</v>
      </c>
      <c r="P10012">
        <v>7.9</v>
      </c>
      <c r="R10012">
        <v>9.9</v>
      </c>
      <c r="S10012">
        <v>8</v>
      </c>
      <c r="U10012">
        <v>5.0999999999999996</v>
      </c>
      <c r="V10012">
        <v>6.9</v>
      </c>
      <c r="X10012">
        <v>5.0999999999999996</v>
      </c>
      <c r="Y10012">
        <v>3.8</v>
      </c>
      <c r="Z10012">
        <v>8.3000000000000007</v>
      </c>
      <c r="AA10012">
        <v>5.7</v>
      </c>
      <c r="AB10012">
        <v>7.8</v>
      </c>
      <c r="AC10012">
        <v>7.1</v>
      </c>
      <c r="AD10012">
        <v>5.3</v>
      </c>
      <c r="AE10012">
        <v>5.7</v>
      </c>
      <c r="AG10012">
        <v>6</v>
      </c>
      <c r="AH10012">
        <v>4.8</v>
      </c>
      <c r="AJ10012">
        <v>6.5</v>
      </c>
      <c r="AL10012">
        <v>6.2</v>
      </c>
      <c r="AN10012">
        <v>4.0999999999999996</v>
      </c>
      <c r="AO10012">
        <v>6.7</v>
      </c>
      <c r="AP10012">
        <v>6.3</v>
      </c>
      <c r="AQ10012">
        <v>7.1</v>
      </c>
      <c r="AR10012">
        <v>5.8</v>
      </c>
      <c r="AS10012">
        <v>5.7</v>
      </c>
      <c r="AT10012">
        <v>5.7</v>
      </c>
      <c r="AU10012">
        <v>5.4</v>
      </c>
      <c r="AW10012">
        <v>5.7</v>
      </c>
    </row>
    <row r="10013" spans="1:49" x14ac:dyDescent="0.25">
      <c r="A10013">
        <v>20060520</v>
      </c>
      <c r="C10013">
        <v>3.9</v>
      </c>
      <c r="E10013">
        <v>6.5</v>
      </c>
      <c r="F10013">
        <v>10.4</v>
      </c>
      <c r="H10013">
        <v>6.3</v>
      </c>
      <c r="I10013">
        <v>5</v>
      </c>
      <c r="K10013">
        <v>13.6</v>
      </c>
      <c r="L10013">
        <v>4.0999999999999996</v>
      </c>
      <c r="M10013">
        <v>6.5</v>
      </c>
      <c r="P10013">
        <v>8.4</v>
      </c>
      <c r="R10013">
        <v>11.8</v>
      </c>
      <c r="S10013">
        <v>6.3</v>
      </c>
      <c r="U10013">
        <v>4.7</v>
      </c>
      <c r="V10013">
        <v>7.2</v>
      </c>
      <c r="X10013">
        <v>5.8</v>
      </c>
      <c r="Y10013">
        <v>4.3</v>
      </c>
      <c r="Z10013">
        <v>8.6</v>
      </c>
      <c r="AA10013">
        <v>5.2</v>
      </c>
      <c r="AB10013">
        <v>7.5</v>
      </c>
      <c r="AC10013">
        <v>7.9</v>
      </c>
      <c r="AD10013">
        <v>5.2</v>
      </c>
      <c r="AE10013">
        <v>6.1</v>
      </c>
      <c r="AG10013">
        <v>6.7</v>
      </c>
      <c r="AH10013">
        <v>4.2</v>
      </c>
      <c r="AJ10013">
        <v>6.5</v>
      </c>
      <c r="AL10013">
        <v>5.9</v>
      </c>
      <c r="AN10013">
        <v>5</v>
      </c>
      <c r="AO10013">
        <v>7</v>
      </c>
      <c r="AP10013">
        <v>6.7</v>
      </c>
      <c r="AQ10013">
        <v>6.8</v>
      </c>
      <c r="AR10013">
        <v>5</v>
      </c>
      <c r="AS10013">
        <v>5.4</v>
      </c>
      <c r="AT10013">
        <v>4.8</v>
      </c>
      <c r="AU10013">
        <v>6.3</v>
      </c>
      <c r="AW10013">
        <v>4.5999999999999996</v>
      </c>
    </row>
    <row r="10014" spans="1:49" x14ac:dyDescent="0.25">
      <c r="A10014">
        <v>20060521</v>
      </c>
      <c r="C10014">
        <v>4.0999999999999996</v>
      </c>
      <c r="E10014">
        <v>4.8</v>
      </c>
      <c r="F10014">
        <v>9</v>
      </c>
      <c r="H10014">
        <v>4.7</v>
      </c>
      <c r="I10014">
        <v>4.3</v>
      </c>
      <c r="K10014">
        <v>11</v>
      </c>
      <c r="L10014">
        <v>3.6</v>
      </c>
      <c r="M10014">
        <v>5.7</v>
      </c>
      <c r="P10014">
        <v>6.2</v>
      </c>
      <c r="R10014">
        <v>9</v>
      </c>
      <c r="S10014">
        <v>4.9000000000000004</v>
      </c>
      <c r="U10014">
        <v>4.7</v>
      </c>
      <c r="V10014">
        <v>6.7</v>
      </c>
      <c r="X10014">
        <v>4.4000000000000004</v>
      </c>
      <c r="Y10014">
        <v>3.3</v>
      </c>
      <c r="Z10014">
        <v>8.5</v>
      </c>
      <c r="AA10014">
        <v>5.3</v>
      </c>
      <c r="AB10014">
        <v>6.8</v>
      </c>
      <c r="AC10014">
        <v>7.5</v>
      </c>
      <c r="AD10014">
        <v>5.3</v>
      </c>
      <c r="AE10014">
        <v>4.9000000000000004</v>
      </c>
      <c r="AG10014">
        <v>5.4</v>
      </c>
      <c r="AH10014">
        <v>3.9</v>
      </c>
      <c r="AJ10014">
        <v>5.9</v>
      </c>
      <c r="AL10014">
        <v>5.8</v>
      </c>
      <c r="AN10014">
        <v>4</v>
      </c>
      <c r="AO10014">
        <v>5.3</v>
      </c>
      <c r="AQ10014">
        <v>6.9</v>
      </c>
      <c r="AR10014">
        <v>4</v>
      </c>
      <c r="AS10014">
        <v>4.9000000000000004</v>
      </c>
      <c r="AT10014">
        <v>5.3</v>
      </c>
      <c r="AU10014">
        <v>5</v>
      </c>
      <c r="AW10014">
        <v>3.8</v>
      </c>
    </row>
    <row r="10015" spans="1:49" x14ac:dyDescent="0.25">
      <c r="A10015">
        <v>20060522</v>
      </c>
      <c r="C10015">
        <v>2.2999999999999998</v>
      </c>
      <c r="E10015">
        <v>5.0999999999999996</v>
      </c>
      <c r="F10015">
        <v>8.6</v>
      </c>
      <c r="H10015">
        <v>5.9</v>
      </c>
      <c r="I10015">
        <v>4.8</v>
      </c>
      <c r="K10015">
        <v>10.3</v>
      </c>
      <c r="L10015">
        <v>2.6</v>
      </c>
      <c r="M10015">
        <v>2.9</v>
      </c>
      <c r="P10015">
        <v>7.2</v>
      </c>
      <c r="R10015">
        <v>8.5</v>
      </c>
      <c r="S10015">
        <v>3.2</v>
      </c>
      <c r="U10015">
        <v>2.9</v>
      </c>
      <c r="V10015">
        <v>4.5</v>
      </c>
      <c r="X10015">
        <v>4.5999999999999996</v>
      </c>
      <c r="Y10015">
        <v>3.2</v>
      </c>
      <c r="Z10015">
        <v>6.8</v>
      </c>
      <c r="AA10015">
        <v>4.5</v>
      </c>
      <c r="AB10015">
        <v>6.5</v>
      </c>
      <c r="AC10015">
        <v>6.5</v>
      </c>
      <c r="AD10015">
        <v>4.2</v>
      </c>
      <c r="AE10015">
        <v>4.7</v>
      </c>
      <c r="AG10015">
        <v>4</v>
      </c>
      <c r="AH10015">
        <v>4.3</v>
      </c>
      <c r="AJ10015">
        <v>5.4</v>
      </c>
      <c r="AL10015">
        <v>4.8</v>
      </c>
      <c r="AN10015">
        <v>4.7</v>
      </c>
      <c r="AO10015">
        <v>5.3</v>
      </c>
      <c r="AP10015">
        <v>6</v>
      </c>
      <c r="AQ10015">
        <v>6.2</v>
      </c>
      <c r="AR10015">
        <v>5.2</v>
      </c>
      <c r="AS10015">
        <v>4.0999999999999996</v>
      </c>
      <c r="AT10015">
        <v>3.8</v>
      </c>
      <c r="AU10015">
        <v>5.6</v>
      </c>
      <c r="AW10015">
        <v>2.4</v>
      </c>
    </row>
    <row r="10016" spans="1:49" x14ac:dyDescent="0.25">
      <c r="A10016">
        <v>20060523</v>
      </c>
      <c r="C10016">
        <v>4.5999999999999996</v>
      </c>
      <c r="E10016">
        <v>5.0999999999999996</v>
      </c>
      <c r="F10016">
        <v>8.4</v>
      </c>
      <c r="H10016">
        <v>4.5999999999999996</v>
      </c>
      <c r="I10016">
        <v>4.5999999999999996</v>
      </c>
      <c r="K10016">
        <v>10</v>
      </c>
      <c r="L10016">
        <v>4</v>
      </c>
      <c r="M10016">
        <v>6.3</v>
      </c>
      <c r="P10016">
        <v>5.8</v>
      </c>
      <c r="R10016">
        <v>10.8</v>
      </c>
      <c r="S10016">
        <v>6.5</v>
      </c>
      <c r="U10016">
        <v>4.8</v>
      </c>
      <c r="V10016">
        <v>6.2</v>
      </c>
      <c r="X10016">
        <v>5</v>
      </c>
      <c r="Y10016">
        <v>3.6</v>
      </c>
      <c r="Z10016">
        <v>8</v>
      </c>
      <c r="AA10016">
        <v>5.0999999999999996</v>
      </c>
      <c r="AB10016">
        <v>6.9</v>
      </c>
      <c r="AC10016">
        <v>7.4</v>
      </c>
      <c r="AD10016">
        <v>5.4</v>
      </c>
      <c r="AE10016">
        <v>5.2</v>
      </c>
      <c r="AG10016">
        <v>5.7</v>
      </c>
      <c r="AH10016">
        <v>4.3</v>
      </c>
      <c r="AJ10016">
        <v>5.5</v>
      </c>
      <c r="AL10016">
        <v>5.9</v>
      </c>
      <c r="AN10016">
        <v>3.8</v>
      </c>
      <c r="AO10016">
        <v>5.6</v>
      </c>
      <c r="AP10016">
        <v>7.5</v>
      </c>
      <c r="AQ10016">
        <v>7.5</v>
      </c>
      <c r="AR10016">
        <v>4</v>
      </c>
      <c r="AS10016">
        <v>5.2</v>
      </c>
      <c r="AT10016">
        <v>5.2</v>
      </c>
      <c r="AU10016">
        <v>5.2</v>
      </c>
      <c r="AW10016">
        <v>4.3</v>
      </c>
    </row>
    <row r="10017" spans="1:49" x14ac:dyDescent="0.25">
      <c r="A10017">
        <v>20060524</v>
      </c>
      <c r="C10017">
        <v>3.6</v>
      </c>
      <c r="E10017">
        <v>5</v>
      </c>
      <c r="F10017">
        <v>7.7</v>
      </c>
      <c r="H10017">
        <v>4.5999999999999996</v>
      </c>
      <c r="I10017">
        <v>4.4000000000000004</v>
      </c>
      <c r="K10017">
        <v>7.9</v>
      </c>
      <c r="L10017">
        <v>2.7</v>
      </c>
      <c r="M10017">
        <v>4.5999999999999996</v>
      </c>
      <c r="P10017">
        <v>5.7</v>
      </c>
      <c r="R10017">
        <v>6.9</v>
      </c>
      <c r="S10017">
        <v>5.3</v>
      </c>
      <c r="U10017">
        <v>3.7</v>
      </c>
      <c r="V10017">
        <v>4.4000000000000004</v>
      </c>
      <c r="X10017">
        <v>3.3</v>
      </c>
      <c r="Y10017">
        <v>3.4</v>
      </c>
      <c r="Z10017">
        <v>6.2</v>
      </c>
      <c r="AA10017">
        <v>4.4000000000000004</v>
      </c>
      <c r="AB10017">
        <v>6.4</v>
      </c>
      <c r="AC10017">
        <v>5.3</v>
      </c>
      <c r="AD10017">
        <v>4.3</v>
      </c>
      <c r="AE10017">
        <v>5</v>
      </c>
      <c r="AG10017">
        <v>4.8</v>
      </c>
      <c r="AH10017">
        <v>4.0999999999999996</v>
      </c>
      <c r="AJ10017">
        <v>5.3</v>
      </c>
      <c r="AL10017">
        <v>4.2</v>
      </c>
      <c r="AN10017">
        <v>4.0999999999999996</v>
      </c>
      <c r="AO10017">
        <v>4.3</v>
      </c>
      <c r="AP10017">
        <v>5.0999999999999996</v>
      </c>
      <c r="AQ10017">
        <v>4.7</v>
      </c>
      <c r="AR10017">
        <v>5.3</v>
      </c>
      <c r="AS10017">
        <v>4.8</v>
      </c>
      <c r="AT10017">
        <v>4.3</v>
      </c>
      <c r="AU10017">
        <v>4</v>
      </c>
      <c r="AW10017">
        <v>3.5</v>
      </c>
    </row>
    <row r="10018" spans="1:49" x14ac:dyDescent="0.25">
      <c r="A10018">
        <v>20060525</v>
      </c>
      <c r="C10018">
        <v>3.3</v>
      </c>
      <c r="E10018">
        <v>3.5</v>
      </c>
      <c r="F10018">
        <v>7.1</v>
      </c>
      <c r="H10018">
        <v>3.1</v>
      </c>
      <c r="I10018">
        <v>2.6</v>
      </c>
      <c r="J10018">
        <v>4.7</v>
      </c>
      <c r="K10018">
        <v>10</v>
      </c>
      <c r="L10018">
        <v>3.4</v>
      </c>
      <c r="M10018">
        <v>3.9</v>
      </c>
      <c r="P10018">
        <v>4.8</v>
      </c>
      <c r="R10018">
        <v>8.8000000000000007</v>
      </c>
      <c r="S10018">
        <v>4.5999999999999996</v>
      </c>
      <c r="U10018">
        <v>4</v>
      </c>
      <c r="V10018">
        <v>5.3</v>
      </c>
      <c r="X10018">
        <v>3.9</v>
      </c>
      <c r="Y10018">
        <v>2.8</v>
      </c>
      <c r="Z10018">
        <v>5.9</v>
      </c>
      <c r="AA10018">
        <v>3.2</v>
      </c>
      <c r="AB10018">
        <v>4.5999999999999996</v>
      </c>
      <c r="AC10018">
        <v>5.7</v>
      </c>
      <c r="AD10018">
        <v>4</v>
      </c>
      <c r="AE10018">
        <v>2.9</v>
      </c>
      <c r="AG10018">
        <v>3.2</v>
      </c>
      <c r="AH10018">
        <v>3.1</v>
      </c>
      <c r="AJ10018">
        <v>3.6</v>
      </c>
      <c r="AL10018">
        <v>4.5</v>
      </c>
      <c r="AN10018">
        <v>2.8</v>
      </c>
      <c r="AO10018">
        <v>5.6</v>
      </c>
      <c r="AP10018">
        <v>6</v>
      </c>
      <c r="AQ10018">
        <v>5.9</v>
      </c>
      <c r="AR10018">
        <v>2.6</v>
      </c>
      <c r="AS10018">
        <v>4</v>
      </c>
      <c r="AT10018">
        <v>3.3</v>
      </c>
      <c r="AU10018">
        <v>3</v>
      </c>
      <c r="AW10018">
        <v>3.4</v>
      </c>
    </row>
    <row r="10019" spans="1:49" x14ac:dyDescent="0.25">
      <c r="A10019">
        <v>20060526</v>
      </c>
      <c r="C10019">
        <v>3</v>
      </c>
      <c r="E10019">
        <v>4</v>
      </c>
      <c r="F10019">
        <v>5.8</v>
      </c>
      <c r="H10019">
        <v>3.1</v>
      </c>
      <c r="I10019">
        <v>2.4</v>
      </c>
      <c r="J10019">
        <v>5.0999999999999996</v>
      </c>
      <c r="K10019">
        <v>6.8</v>
      </c>
      <c r="L10019">
        <v>3.4</v>
      </c>
      <c r="M10019">
        <v>3.4</v>
      </c>
      <c r="P10019">
        <v>4.8</v>
      </c>
      <c r="R10019">
        <v>5.4</v>
      </c>
      <c r="S10019">
        <v>4.4000000000000004</v>
      </c>
      <c r="U10019">
        <v>1.6</v>
      </c>
      <c r="V10019">
        <v>2.6</v>
      </c>
      <c r="X10019">
        <v>2.5</v>
      </c>
      <c r="Y10019">
        <v>2</v>
      </c>
      <c r="Z10019">
        <v>3.4</v>
      </c>
      <c r="AA10019">
        <v>2.8</v>
      </c>
      <c r="AB10019">
        <v>4.0999999999999996</v>
      </c>
      <c r="AC10019">
        <v>4</v>
      </c>
      <c r="AD10019">
        <v>2.7</v>
      </c>
      <c r="AE10019">
        <v>3.6</v>
      </c>
      <c r="AG10019">
        <v>4.4000000000000004</v>
      </c>
      <c r="AH10019">
        <v>2.9</v>
      </c>
      <c r="AJ10019">
        <v>3.3</v>
      </c>
      <c r="AL10019">
        <v>3</v>
      </c>
      <c r="AN10019">
        <v>2.9</v>
      </c>
      <c r="AO10019">
        <v>5.0999999999999996</v>
      </c>
      <c r="AP10019">
        <v>4.5999999999999996</v>
      </c>
      <c r="AQ10019">
        <v>4.2</v>
      </c>
      <c r="AR10019">
        <v>2.5</v>
      </c>
      <c r="AS10019">
        <v>3.5</v>
      </c>
      <c r="AT10019">
        <v>2.7</v>
      </c>
      <c r="AU10019">
        <v>3.1</v>
      </c>
      <c r="AW10019">
        <v>3</v>
      </c>
    </row>
    <row r="10020" spans="1:49" x14ac:dyDescent="0.25">
      <c r="A10020">
        <v>20060527</v>
      </c>
      <c r="C10020">
        <v>4.4000000000000004</v>
      </c>
      <c r="E10020">
        <v>4.2</v>
      </c>
      <c r="F10020">
        <v>7.7</v>
      </c>
      <c r="H10020">
        <v>3.7</v>
      </c>
      <c r="I10020">
        <v>2.8</v>
      </c>
      <c r="J10020">
        <v>4.7</v>
      </c>
      <c r="K10020">
        <v>7.2</v>
      </c>
      <c r="L10020">
        <v>3.4</v>
      </c>
      <c r="M10020">
        <v>4.4000000000000004</v>
      </c>
      <c r="P10020">
        <v>5.3</v>
      </c>
      <c r="R10020">
        <v>7</v>
      </c>
      <c r="S10020">
        <v>5.3</v>
      </c>
      <c r="U10020">
        <v>3.2</v>
      </c>
      <c r="V10020">
        <v>4.5</v>
      </c>
      <c r="X10020">
        <v>3.1</v>
      </c>
      <c r="Y10020">
        <v>2.2999999999999998</v>
      </c>
      <c r="Z10020">
        <v>5.0999999999999996</v>
      </c>
      <c r="AA10020">
        <v>4.0999999999999996</v>
      </c>
      <c r="AB10020">
        <v>4.5</v>
      </c>
      <c r="AC10020">
        <v>5.4</v>
      </c>
      <c r="AD10020">
        <v>3.7</v>
      </c>
      <c r="AE10020">
        <v>3.5</v>
      </c>
      <c r="AG10020">
        <v>4.8</v>
      </c>
      <c r="AH10020">
        <v>3.5</v>
      </c>
      <c r="AJ10020">
        <v>4.0999999999999996</v>
      </c>
      <c r="AL10020">
        <v>4.5</v>
      </c>
      <c r="AN10020">
        <v>2.5</v>
      </c>
      <c r="AO10020">
        <v>5.5</v>
      </c>
      <c r="AP10020">
        <v>5.6</v>
      </c>
      <c r="AQ10020">
        <v>5.2</v>
      </c>
      <c r="AR10020">
        <v>2.7</v>
      </c>
      <c r="AS10020">
        <v>4.9000000000000004</v>
      </c>
      <c r="AT10020">
        <v>4.0999999999999996</v>
      </c>
      <c r="AU10020">
        <v>3.7</v>
      </c>
      <c r="AW10020">
        <v>3.6</v>
      </c>
    </row>
    <row r="10021" spans="1:49" x14ac:dyDescent="0.25">
      <c r="A10021">
        <v>20060528</v>
      </c>
      <c r="C10021">
        <v>4.7</v>
      </c>
      <c r="E10021">
        <v>3.2</v>
      </c>
      <c r="F10021">
        <v>8.1</v>
      </c>
      <c r="H10021">
        <v>3.1</v>
      </c>
      <c r="I10021">
        <v>3.7</v>
      </c>
      <c r="J10021">
        <v>5.5</v>
      </c>
      <c r="K10021">
        <v>7.4</v>
      </c>
      <c r="L10021">
        <v>3.7</v>
      </c>
      <c r="M10021">
        <v>5</v>
      </c>
      <c r="P10021">
        <v>4.5</v>
      </c>
      <c r="R10021">
        <v>7.2</v>
      </c>
      <c r="S10021">
        <v>4.9000000000000004</v>
      </c>
      <c r="U10021">
        <v>4.0999999999999996</v>
      </c>
      <c r="V10021">
        <v>5.4</v>
      </c>
      <c r="X10021">
        <v>3.7</v>
      </c>
      <c r="Y10021">
        <v>3.2</v>
      </c>
      <c r="Z10021">
        <v>6.9</v>
      </c>
      <c r="AA10021">
        <v>5.4</v>
      </c>
      <c r="AB10021">
        <v>5.5</v>
      </c>
      <c r="AC10021">
        <v>7</v>
      </c>
      <c r="AD10021">
        <v>4.9000000000000004</v>
      </c>
      <c r="AE10021">
        <v>5</v>
      </c>
      <c r="AG10021">
        <v>4.8</v>
      </c>
      <c r="AH10021">
        <v>5.8</v>
      </c>
      <c r="AJ10021">
        <v>5.8</v>
      </c>
      <c r="AL10021">
        <v>4.9000000000000004</v>
      </c>
      <c r="AN10021">
        <v>4.4000000000000004</v>
      </c>
      <c r="AO10021">
        <v>6</v>
      </c>
      <c r="AP10021">
        <v>6.2</v>
      </c>
      <c r="AQ10021">
        <v>6.6</v>
      </c>
      <c r="AR10021">
        <v>2.2000000000000002</v>
      </c>
      <c r="AS10021">
        <v>5</v>
      </c>
      <c r="AT10021">
        <v>6.8</v>
      </c>
      <c r="AU10021">
        <v>5.2</v>
      </c>
      <c r="AW10021">
        <v>4</v>
      </c>
    </row>
    <row r="10022" spans="1:49" x14ac:dyDescent="0.25">
      <c r="A10022">
        <v>20060529</v>
      </c>
      <c r="C10022">
        <v>1.9</v>
      </c>
      <c r="E10022">
        <v>2.5</v>
      </c>
      <c r="F10022">
        <v>4.7</v>
      </c>
      <c r="H10022">
        <v>2.9</v>
      </c>
      <c r="I10022">
        <v>2.1</v>
      </c>
      <c r="J10022">
        <v>2.9</v>
      </c>
      <c r="K10022">
        <v>4.0999999999999996</v>
      </c>
      <c r="L10022">
        <v>1</v>
      </c>
      <c r="M10022">
        <v>2.2999999999999998</v>
      </c>
      <c r="P10022">
        <v>3.3</v>
      </c>
      <c r="R10022">
        <v>3.6</v>
      </c>
      <c r="S10022">
        <v>2.2999999999999998</v>
      </c>
      <c r="U10022">
        <v>1.8</v>
      </c>
      <c r="V10022">
        <v>2.6</v>
      </c>
      <c r="X10022">
        <v>2.2000000000000002</v>
      </c>
      <c r="Y10022">
        <v>1.9</v>
      </c>
      <c r="Z10022">
        <v>3.5</v>
      </c>
      <c r="AA10022">
        <v>2.2999999999999998</v>
      </c>
      <c r="AB10022">
        <v>4</v>
      </c>
      <c r="AC10022">
        <v>2.9</v>
      </c>
      <c r="AD10022">
        <v>2.8</v>
      </c>
      <c r="AE10022">
        <v>2.8</v>
      </c>
      <c r="AG10022">
        <v>2.9</v>
      </c>
      <c r="AH10022">
        <v>3.5</v>
      </c>
      <c r="AJ10022">
        <v>3.3</v>
      </c>
      <c r="AL10022">
        <v>2.4</v>
      </c>
      <c r="AN10022">
        <v>2.4</v>
      </c>
      <c r="AO10022">
        <v>2.2000000000000002</v>
      </c>
      <c r="AP10022">
        <v>2.9</v>
      </c>
      <c r="AQ10022">
        <v>2.8</v>
      </c>
      <c r="AR10022">
        <v>2</v>
      </c>
      <c r="AS10022">
        <v>2.6</v>
      </c>
      <c r="AT10022">
        <v>2.6</v>
      </c>
      <c r="AU10022">
        <v>2.6</v>
      </c>
      <c r="AW10022">
        <v>1.6</v>
      </c>
    </row>
    <row r="10023" spans="1:49" x14ac:dyDescent="0.25">
      <c r="A10023">
        <v>20060530</v>
      </c>
      <c r="C10023">
        <v>3.6</v>
      </c>
      <c r="E10023">
        <v>2.6</v>
      </c>
      <c r="H10023">
        <v>2.6</v>
      </c>
      <c r="I10023">
        <v>2.7</v>
      </c>
      <c r="J10023">
        <v>4.8</v>
      </c>
      <c r="K10023">
        <v>5.8</v>
      </c>
      <c r="L10023">
        <v>2.2000000000000002</v>
      </c>
      <c r="M10023">
        <v>3.8</v>
      </c>
      <c r="P10023">
        <v>4.3</v>
      </c>
      <c r="R10023">
        <v>3.9</v>
      </c>
      <c r="S10023">
        <v>4.5</v>
      </c>
      <c r="U10023">
        <v>2.5</v>
      </c>
      <c r="V10023">
        <v>3.6</v>
      </c>
      <c r="X10023">
        <v>2.5</v>
      </c>
      <c r="Y10023">
        <v>3.1</v>
      </c>
      <c r="Z10023">
        <v>4.8</v>
      </c>
      <c r="AA10023">
        <v>3</v>
      </c>
      <c r="AB10023">
        <v>3.9</v>
      </c>
      <c r="AC10023">
        <v>4</v>
      </c>
      <c r="AD10023">
        <v>3.7</v>
      </c>
      <c r="AE10023">
        <v>4</v>
      </c>
      <c r="AG10023">
        <v>4.3</v>
      </c>
      <c r="AH10023">
        <v>4</v>
      </c>
      <c r="AJ10023">
        <v>4</v>
      </c>
      <c r="AL10023">
        <v>4.2</v>
      </c>
      <c r="AN10023">
        <v>3.2</v>
      </c>
      <c r="AO10023">
        <v>4.5</v>
      </c>
      <c r="AP10023">
        <v>3.8</v>
      </c>
      <c r="AQ10023">
        <v>4.7</v>
      </c>
      <c r="AR10023">
        <v>1.5</v>
      </c>
      <c r="AS10023">
        <v>3</v>
      </c>
      <c r="AT10023">
        <v>4.2</v>
      </c>
      <c r="AU10023">
        <v>3.4</v>
      </c>
      <c r="AW10023">
        <v>3.2</v>
      </c>
    </row>
    <row r="10024" spans="1:49" x14ac:dyDescent="0.25">
      <c r="A10024">
        <v>20060531</v>
      </c>
      <c r="C10024">
        <v>2.7</v>
      </c>
      <c r="E10024">
        <v>2.6</v>
      </c>
      <c r="H10024">
        <v>2.5</v>
      </c>
      <c r="I10024">
        <v>3.3</v>
      </c>
      <c r="J10024">
        <v>4.5</v>
      </c>
      <c r="K10024">
        <v>5.2</v>
      </c>
      <c r="L10024">
        <v>1.8</v>
      </c>
      <c r="M10024">
        <v>3.9</v>
      </c>
      <c r="P10024">
        <v>4.0999999999999996</v>
      </c>
      <c r="R10024">
        <v>4.8</v>
      </c>
      <c r="S10024">
        <v>4</v>
      </c>
      <c r="U10024">
        <v>2.2999999999999998</v>
      </c>
      <c r="V10024">
        <v>4.7</v>
      </c>
      <c r="X10024">
        <v>2.2999999999999998</v>
      </c>
      <c r="Y10024">
        <v>2.9</v>
      </c>
      <c r="Z10024">
        <v>5.5</v>
      </c>
      <c r="AA10024">
        <v>3.2</v>
      </c>
      <c r="AB10024">
        <v>4.2</v>
      </c>
      <c r="AC10024">
        <v>5</v>
      </c>
      <c r="AD10024">
        <v>4.0999999999999996</v>
      </c>
      <c r="AE10024">
        <v>3.8</v>
      </c>
      <c r="AG10024">
        <v>4.0999999999999996</v>
      </c>
      <c r="AH10024">
        <v>4.2</v>
      </c>
      <c r="AJ10024">
        <v>4</v>
      </c>
      <c r="AL10024">
        <v>4.0999999999999996</v>
      </c>
      <c r="AN10024">
        <v>2.9</v>
      </c>
      <c r="AO10024">
        <v>4</v>
      </c>
      <c r="AP10024">
        <v>4.5999999999999996</v>
      </c>
      <c r="AQ10024">
        <v>5.4</v>
      </c>
      <c r="AR10024">
        <v>1.7</v>
      </c>
      <c r="AS10024">
        <v>3.2</v>
      </c>
      <c r="AT10024">
        <v>4.8</v>
      </c>
      <c r="AU10024">
        <v>3.7</v>
      </c>
      <c r="AW10024">
        <v>2.7</v>
      </c>
    </row>
    <row r="10025" spans="1:49" x14ac:dyDescent="0.25">
      <c r="A10025">
        <v>20060601</v>
      </c>
      <c r="C10025">
        <v>3.8</v>
      </c>
      <c r="E10025">
        <v>2.2999999999999998</v>
      </c>
      <c r="F10025">
        <v>7.2</v>
      </c>
      <c r="H10025">
        <v>3</v>
      </c>
      <c r="I10025">
        <v>2.8</v>
      </c>
      <c r="J10025">
        <v>4.5999999999999996</v>
      </c>
      <c r="K10025">
        <v>6.4</v>
      </c>
      <c r="L10025">
        <v>1.9</v>
      </c>
      <c r="M10025">
        <v>3.9</v>
      </c>
      <c r="P10025">
        <v>4.4000000000000004</v>
      </c>
      <c r="R10025">
        <v>4.0999999999999996</v>
      </c>
      <c r="S10025">
        <v>4.4000000000000004</v>
      </c>
      <c r="U10025">
        <v>2.5</v>
      </c>
      <c r="V10025">
        <v>3.8</v>
      </c>
      <c r="X10025">
        <v>2.2999999999999998</v>
      </c>
      <c r="Y10025">
        <v>2.2000000000000002</v>
      </c>
      <c r="Z10025">
        <v>4.9000000000000004</v>
      </c>
      <c r="AA10025">
        <v>3.1</v>
      </c>
      <c r="AB10025">
        <v>5</v>
      </c>
      <c r="AC10025">
        <v>4.5999999999999996</v>
      </c>
      <c r="AD10025">
        <v>3.9</v>
      </c>
      <c r="AE10025">
        <v>4.9000000000000004</v>
      </c>
      <c r="AG10025">
        <v>4.4000000000000004</v>
      </c>
      <c r="AH10025">
        <v>5.3</v>
      </c>
      <c r="AJ10025">
        <v>4.8</v>
      </c>
      <c r="AL10025">
        <v>4.2</v>
      </c>
      <c r="AN10025">
        <v>3.7</v>
      </c>
      <c r="AO10025">
        <v>4.3</v>
      </c>
      <c r="AP10025">
        <v>3.8</v>
      </c>
      <c r="AQ10025">
        <v>4.5</v>
      </c>
      <c r="AR10025">
        <v>2.1</v>
      </c>
      <c r="AS10025">
        <v>3.4</v>
      </c>
      <c r="AT10025">
        <v>4.3</v>
      </c>
      <c r="AU10025">
        <v>3.6</v>
      </c>
      <c r="AW10025">
        <v>2.9</v>
      </c>
    </row>
    <row r="10026" spans="1:49" x14ac:dyDescent="0.25">
      <c r="A10026">
        <v>20060602</v>
      </c>
      <c r="C10026">
        <v>2.5</v>
      </c>
      <c r="E10026">
        <v>1.3</v>
      </c>
      <c r="F10026">
        <v>4.8</v>
      </c>
      <c r="H10026">
        <v>2.1</v>
      </c>
      <c r="I10026">
        <v>1.8</v>
      </c>
      <c r="J10026">
        <v>4.2</v>
      </c>
      <c r="K10026">
        <v>3.8</v>
      </c>
      <c r="L10026">
        <v>1.1000000000000001</v>
      </c>
      <c r="M10026">
        <v>2.8</v>
      </c>
      <c r="P10026">
        <v>3.1</v>
      </c>
      <c r="R10026">
        <v>2.8</v>
      </c>
      <c r="S10026">
        <v>3.1</v>
      </c>
      <c r="U10026">
        <v>1.8</v>
      </c>
      <c r="V10026">
        <v>1.6</v>
      </c>
      <c r="X10026">
        <v>3.7</v>
      </c>
      <c r="Y10026">
        <v>2.4</v>
      </c>
      <c r="Z10026">
        <v>2.2000000000000002</v>
      </c>
      <c r="AA10026">
        <v>1.6</v>
      </c>
      <c r="AB10026">
        <v>2.2000000000000002</v>
      </c>
      <c r="AC10026">
        <v>2.1</v>
      </c>
      <c r="AD10026">
        <v>1.6</v>
      </c>
      <c r="AE10026">
        <v>3.7</v>
      </c>
      <c r="AG10026">
        <v>3.2</v>
      </c>
      <c r="AH10026">
        <v>2.2999999999999998</v>
      </c>
      <c r="AJ10026">
        <v>2.2000000000000002</v>
      </c>
      <c r="AL10026">
        <v>2.1</v>
      </c>
      <c r="AN10026">
        <v>2.9</v>
      </c>
      <c r="AO10026">
        <v>2.8</v>
      </c>
      <c r="AP10026">
        <v>3</v>
      </c>
      <c r="AQ10026">
        <v>2</v>
      </c>
      <c r="AR10026">
        <v>1.1000000000000001</v>
      </c>
      <c r="AS10026">
        <v>1.7</v>
      </c>
      <c r="AT10026">
        <v>2.5</v>
      </c>
      <c r="AU10026">
        <v>1.8</v>
      </c>
      <c r="AW10026">
        <v>2.2000000000000002</v>
      </c>
    </row>
    <row r="10027" spans="1:49" x14ac:dyDescent="0.25">
      <c r="A10027">
        <v>20060603</v>
      </c>
      <c r="C10027">
        <v>1.8</v>
      </c>
      <c r="E10027">
        <v>1.8</v>
      </c>
      <c r="F10027">
        <v>4.4000000000000004</v>
      </c>
      <c r="H10027">
        <v>2</v>
      </c>
      <c r="I10027">
        <v>2</v>
      </c>
      <c r="J10027">
        <v>3.4</v>
      </c>
      <c r="K10027">
        <v>4.5999999999999996</v>
      </c>
      <c r="L10027">
        <v>1.2</v>
      </c>
      <c r="M10027">
        <v>1.6</v>
      </c>
      <c r="P10027">
        <v>2.9</v>
      </c>
      <c r="R10027">
        <v>3.3</v>
      </c>
      <c r="S10027">
        <v>2</v>
      </c>
      <c r="U10027">
        <v>1.2</v>
      </c>
      <c r="V10027">
        <v>3</v>
      </c>
      <c r="X10027">
        <v>2.9</v>
      </c>
      <c r="Y10027">
        <v>1.2</v>
      </c>
      <c r="Z10027">
        <v>3.8</v>
      </c>
      <c r="AA10027">
        <v>2</v>
      </c>
      <c r="AB10027">
        <v>2.7</v>
      </c>
      <c r="AC10027">
        <v>3.7</v>
      </c>
      <c r="AD10027">
        <v>2.2999999999999998</v>
      </c>
      <c r="AE10027">
        <v>2.6</v>
      </c>
      <c r="AG10027">
        <v>3.4</v>
      </c>
      <c r="AH10027">
        <v>2.9</v>
      </c>
      <c r="AJ10027">
        <v>2.6</v>
      </c>
      <c r="AL10027">
        <v>2.7</v>
      </c>
      <c r="AN10027">
        <v>2.1</v>
      </c>
      <c r="AO10027">
        <v>3</v>
      </c>
      <c r="AP10027">
        <v>3.9</v>
      </c>
      <c r="AQ10027">
        <v>3.2</v>
      </c>
      <c r="AR10027">
        <v>1.3</v>
      </c>
      <c r="AS10027">
        <v>2.2000000000000002</v>
      </c>
      <c r="AT10027">
        <v>2.2000000000000002</v>
      </c>
      <c r="AU10027">
        <v>2.1</v>
      </c>
      <c r="AW10027">
        <v>1.4</v>
      </c>
    </row>
    <row r="10028" spans="1:49" x14ac:dyDescent="0.25">
      <c r="A10028">
        <v>20060604</v>
      </c>
      <c r="C10028">
        <v>3.3</v>
      </c>
      <c r="E10028">
        <v>2</v>
      </c>
      <c r="F10028">
        <v>6.2</v>
      </c>
      <c r="H10028">
        <v>2.9</v>
      </c>
      <c r="I10028">
        <v>3.5</v>
      </c>
      <c r="J10028">
        <v>4.5</v>
      </c>
      <c r="K10028">
        <v>7.7</v>
      </c>
      <c r="L10028">
        <v>2.1</v>
      </c>
      <c r="M10028">
        <v>3.5</v>
      </c>
      <c r="P10028">
        <v>4.2</v>
      </c>
      <c r="R10028">
        <v>3.7</v>
      </c>
      <c r="S10028">
        <v>4</v>
      </c>
      <c r="U10028">
        <v>2.8</v>
      </c>
      <c r="V10028">
        <v>3.5</v>
      </c>
      <c r="X10028">
        <v>3.2</v>
      </c>
      <c r="Y10028">
        <v>3</v>
      </c>
      <c r="Z10028">
        <v>4.7</v>
      </c>
      <c r="AA10028">
        <v>3.5</v>
      </c>
      <c r="AB10028">
        <v>4.0999999999999996</v>
      </c>
      <c r="AC10028">
        <v>4</v>
      </c>
      <c r="AD10028">
        <v>3.9</v>
      </c>
      <c r="AE10028">
        <v>4.9000000000000004</v>
      </c>
      <c r="AG10028">
        <v>3.8</v>
      </c>
      <c r="AH10028">
        <v>3.9</v>
      </c>
      <c r="AJ10028">
        <v>3.3</v>
      </c>
      <c r="AL10028">
        <v>4.4000000000000004</v>
      </c>
      <c r="AN10028">
        <v>3.5</v>
      </c>
      <c r="AO10028">
        <v>4.3</v>
      </c>
      <c r="AP10028">
        <v>4.4000000000000004</v>
      </c>
      <c r="AQ10028">
        <v>4.5999999999999996</v>
      </c>
      <c r="AR10028">
        <v>1.9</v>
      </c>
      <c r="AS10028">
        <v>2.2000000000000002</v>
      </c>
      <c r="AT10028">
        <v>4.9000000000000004</v>
      </c>
      <c r="AU10028">
        <v>4.4000000000000004</v>
      </c>
      <c r="AW10028">
        <v>2.7</v>
      </c>
    </row>
    <row r="10029" spans="1:49" x14ac:dyDescent="0.25">
      <c r="A10029">
        <v>20060605</v>
      </c>
      <c r="C10029">
        <v>2.6</v>
      </c>
      <c r="E10029">
        <v>1.5</v>
      </c>
      <c r="F10029">
        <v>4.3</v>
      </c>
      <c r="H10029">
        <v>2.6</v>
      </c>
      <c r="I10029">
        <v>2.2999999999999998</v>
      </c>
      <c r="J10029">
        <v>3.5</v>
      </c>
      <c r="K10029">
        <v>5.0999999999999996</v>
      </c>
      <c r="L10029">
        <v>1.3</v>
      </c>
      <c r="M10029">
        <v>2.4</v>
      </c>
      <c r="P10029">
        <v>2.2999999999999998</v>
      </c>
      <c r="R10029">
        <v>2.6</v>
      </c>
      <c r="S10029">
        <v>2.5</v>
      </c>
      <c r="U10029">
        <v>2</v>
      </c>
      <c r="V10029">
        <v>2.4</v>
      </c>
      <c r="X10029">
        <v>2.2000000000000002</v>
      </c>
      <c r="Y10029">
        <v>1.9</v>
      </c>
      <c r="Z10029">
        <v>3</v>
      </c>
      <c r="AA10029">
        <v>1.7</v>
      </c>
      <c r="AB10029">
        <v>2.9</v>
      </c>
      <c r="AC10029">
        <v>2.5</v>
      </c>
      <c r="AD10029">
        <v>2.4</v>
      </c>
      <c r="AE10029">
        <v>3.3</v>
      </c>
      <c r="AG10029">
        <v>2.7</v>
      </c>
      <c r="AH10029">
        <v>3</v>
      </c>
      <c r="AJ10029">
        <v>2.4</v>
      </c>
      <c r="AL10029">
        <v>2.9</v>
      </c>
      <c r="AN10029">
        <v>2.2999999999999998</v>
      </c>
      <c r="AO10029">
        <v>3</v>
      </c>
      <c r="AP10029">
        <v>2.7</v>
      </c>
      <c r="AQ10029">
        <v>2.8</v>
      </c>
      <c r="AR10029">
        <v>1.8</v>
      </c>
      <c r="AS10029">
        <v>1.7</v>
      </c>
      <c r="AT10029">
        <v>3</v>
      </c>
      <c r="AU10029">
        <v>2.6</v>
      </c>
      <c r="AW10029">
        <v>1.7</v>
      </c>
    </row>
    <row r="10030" spans="1:49" x14ac:dyDescent="0.25">
      <c r="A10030">
        <v>20060606</v>
      </c>
      <c r="C10030">
        <v>2.4</v>
      </c>
      <c r="E10030">
        <v>1.1000000000000001</v>
      </c>
      <c r="F10030">
        <v>4.2</v>
      </c>
      <c r="H10030">
        <v>2.2999999999999998</v>
      </c>
      <c r="I10030">
        <v>1.6</v>
      </c>
      <c r="J10030">
        <v>3.3</v>
      </c>
      <c r="K10030">
        <v>4.8</v>
      </c>
      <c r="L10030">
        <v>1.1000000000000001</v>
      </c>
      <c r="M10030">
        <v>1.9</v>
      </c>
      <c r="P10030">
        <v>2.2999999999999998</v>
      </c>
      <c r="R10030">
        <v>2.8</v>
      </c>
      <c r="S10030">
        <v>2.5</v>
      </c>
      <c r="U10030">
        <v>1.9</v>
      </c>
      <c r="V10030">
        <v>1.9</v>
      </c>
      <c r="X10030">
        <v>2.6</v>
      </c>
      <c r="Y10030">
        <v>2.2999999999999998</v>
      </c>
      <c r="Z10030">
        <v>2.4</v>
      </c>
      <c r="AA10030">
        <v>2</v>
      </c>
      <c r="AB10030">
        <v>2.6</v>
      </c>
      <c r="AC10030">
        <v>2.2000000000000002</v>
      </c>
      <c r="AD10030">
        <v>2.4</v>
      </c>
      <c r="AE10030">
        <v>2.6</v>
      </c>
      <c r="AG10030">
        <v>2.4</v>
      </c>
      <c r="AH10030">
        <v>2.7</v>
      </c>
      <c r="AJ10030">
        <v>1.7</v>
      </c>
      <c r="AL10030">
        <v>2.7</v>
      </c>
      <c r="AN10030">
        <v>2.2999999999999998</v>
      </c>
      <c r="AO10030">
        <v>2.5</v>
      </c>
      <c r="AP10030">
        <v>2.7</v>
      </c>
      <c r="AQ10030">
        <v>2.2000000000000002</v>
      </c>
      <c r="AR10030">
        <v>1.4</v>
      </c>
      <c r="AS10030">
        <v>1.6</v>
      </c>
      <c r="AT10030">
        <v>3</v>
      </c>
      <c r="AU10030">
        <v>2.4</v>
      </c>
      <c r="AW10030">
        <v>1.9</v>
      </c>
    </row>
    <row r="10031" spans="1:49" x14ac:dyDescent="0.25">
      <c r="A10031">
        <v>20060607</v>
      </c>
      <c r="C10031">
        <v>1.5</v>
      </c>
      <c r="E10031">
        <v>1</v>
      </c>
      <c r="F10031">
        <v>2</v>
      </c>
      <c r="I10031">
        <v>1.2</v>
      </c>
      <c r="J10031">
        <v>2.2999999999999998</v>
      </c>
      <c r="K10031">
        <v>2.8</v>
      </c>
      <c r="L10031">
        <v>0.6</v>
      </c>
      <c r="M10031">
        <v>1.2</v>
      </c>
      <c r="P10031">
        <v>1.7</v>
      </c>
      <c r="R10031">
        <v>2.9</v>
      </c>
      <c r="S10031">
        <v>1.5</v>
      </c>
      <c r="U10031">
        <v>0.9</v>
      </c>
      <c r="V10031">
        <v>1.4</v>
      </c>
      <c r="X10031">
        <v>2.9</v>
      </c>
      <c r="Y10031">
        <v>1.1000000000000001</v>
      </c>
      <c r="Z10031">
        <v>2.2000000000000002</v>
      </c>
      <c r="AA10031">
        <v>1.2</v>
      </c>
      <c r="AB10031">
        <v>1.7</v>
      </c>
      <c r="AC10031">
        <v>2.1</v>
      </c>
      <c r="AD10031">
        <v>0.6</v>
      </c>
      <c r="AE10031">
        <v>1.9</v>
      </c>
      <c r="AG10031">
        <v>1.4</v>
      </c>
      <c r="AH10031">
        <v>1.2</v>
      </c>
      <c r="AJ10031">
        <v>1.2</v>
      </c>
      <c r="AL10031">
        <v>1.4</v>
      </c>
      <c r="AN10031">
        <v>1.2</v>
      </c>
      <c r="AO10031">
        <v>1.6</v>
      </c>
      <c r="AP10031">
        <v>2.7</v>
      </c>
      <c r="AQ10031">
        <v>1.5</v>
      </c>
      <c r="AR10031">
        <v>1.2</v>
      </c>
      <c r="AS10031">
        <v>1.1000000000000001</v>
      </c>
      <c r="AT10031">
        <v>1.3</v>
      </c>
      <c r="AU10031">
        <v>1.3</v>
      </c>
      <c r="AW10031">
        <v>1.2</v>
      </c>
    </row>
    <row r="10032" spans="1:49" x14ac:dyDescent="0.25">
      <c r="A10032">
        <v>20060608</v>
      </c>
      <c r="C10032">
        <v>1.4</v>
      </c>
      <c r="E10032">
        <v>1.2</v>
      </c>
      <c r="F10032">
        <v>2.7</v>
      </c>
      <c r="H10032">
        <v>1.5</v>
      </c>
      <c r="I10032">
        <v>1.4</v>
      </c>
      <c r="J10032">
        <v>1.9</v>
      </c>
      <c r="K10032">
        <v>2.6</v>
      </c>
      <c r="L10032">
        <v>0.9</v>
      </c>
      <c r="M10032">
        <v>1.2</v>
      </c>
      <c r="P10032">
        <v>2</v>
      </c>
      <c r="R10032">
        <v>2.4</v>
      </c>
      <c r="S10032">
        <v>1.8</v>
      </c>
      <c r="U10032">
        <v>0.7</v>
      </c>
      <c r="V10032">
        <v>0.7</v>
      </c>
      <c r="X10032">
        <v>2</v>
      </c>
      <c r="Y10032">
        <v>1.3</v>
      </c>
      <c r="Z10032">
        <v>2.1</v>
      </c>
      <c r="AA10032">
        <v>1.3</v>
      </c>
      <c r="AB10032">
        <v>1.5</v>
      </c>
      <c r="AC10032">
        <v>2.2000000000000002</v>
      </c>
      <c r="AD10032">
        <v>0.2</v>
      </c>
      <c r="AE10032">
        <v>1.6</v>
      </c>
      <c r="AG10032">
        <v>0.9</v>
      </c>
      <c r="AH10032">
        <v>1.3</v>
      </c>
      <c r="AJ10032">
        <v>1.3</v>
      </c>
      <c r="AL10032">
        <v>1.2</v>
      </c>
      <c r="AN10032">
        <v>1.2</v>
      </c>
      <c r="AO10032">
        <v>2</v>
      </c>
      <c r="AP10032">
        <v>2.2999999999999998</v>
      </c>
      <c r="AQ10032">
        <v>1.5</v>
      </c>
      <c r="AR10032">
        <v>0.8</v>
      </c>
      <c r="AS10032">
        <v>1.1000000000000001</v>
      </c>
      <c r="AT10032">
        <v>1.4</v>
      </c>
      <c r="AU10032">
        <v>1.3</v>
      </c>
      <c r="AW10032">
        <v>1.2</v>
      </c>
    </row>
    <row r="10033" spans="1:49" x14ac:dyDescent="0.25">
      <c r="A10033">
        <v>20060609</v>
      </c>
      <c r="C10033">
        <v>1.8</v>
      </c>
      <c r="E10033">
        <v>1.3</v>
      </c>
      <c r="F10033">
        <v>2.5</v>
      </c>
      <c r="H10033">
        <v>1.9</v>
      </c>
      <c r="I10033">
        <v>1.2</v>
      </c>
      <c r="J10033">
        <v>2.5</v>
      </c>
      <c r="K10033">
        <v>3.3</v>
      </c>
      <c r="L10033">
        <v>1.1000000000000001</v>
      </c>
      <c r="M10033">
        <v>1.4</v>
      </c>
      <c r="P10033">
        <v>2.2999999999999998</v>
      </c>
      <c r="R10033">
        <v>3</v>
      </c>
      <c r="S10033">
        <v>2</v>
      </c>
      <c r="U10033">
        <v>0.9</v>
      </c>
      <c r="V10033">
        <v>1.2</v>
      </c>
      <c r="X10033">
        <v>3.4</v>
      </c>
      <c r="Y10033">
        <v>1.1000000000000001</v>
      </c>
      <c r="Z10033">
        <v>1.9</v>
      </c>
      <c r="AA10033">
        <v>1.3</v>
      </c>
      <c r="AB10033">
        <v>1.8</v>
      </c>
      <c r="AC10033">
        <v>2.1</v>
      </c>
      <c r="AD10033">
        <v>0.1</v>
      </c>
      <c r="AE10033">
        <v>1.9</v>
      </c>
      <c r="AG10033">
        <v>1.1000000000000001</v>
      </c>
      <c r="AH10033">
        <v>1.3</v>
      </c>
      <c r="AJ10033">
        <v>1.5</v>
      </c>
      <c r="AL10033">
        <v>1.5</v>
      </c>
      <c r="AN10033">
        <v>1.3</v>
      </c>
      <c r="AO10033">
        <v>2</v>
      </c>
      <c r="AP10033">
        <v>2.7</v>
      </c>
      <c r="AQ10033">
        <v>1.4</v>
      </c>
      <c r="AR10033">
        <v>0.9</v>
      </c>
      <c r="AS10033">
        <v>1.4</v>
      </c>
      <c r="AT10033">
        <v>1.2</v>
      </c>
      <c r="AU10033">
        <v>1.1000000000000001</v>
      </c>
      <c r="AW10033">
        <v>1.4</v>
      </c>
    </row>
    <row r="10034" spans="1:49" x14ac:dyDescent="0.25">
      <c r="A10034">
        <v>20060610</v>
      </c>
      <c r="C10034">
        <v>1.8</v>
      </c>
      <c r="E10034">
        <v>2</v>
      </c>
      <c r="F10034">
        <v>3.2</v>
      </c>
      <c r="H10034">
        <v>2.1</v>
      </c>
      <c r="I10034">
        <v>1.5</v>
      </c>
      <c r="J10034">
        <v>3.6</v>
      </c>
      <c r="K10034">
        <v>4.7</v>
      </c>
      <c r="L10034">
        <v>1.6</v>
      </c>
      <c r="M10034">
        <v>2.4</v>
      </c>
      <c r="P10034">
        <v>3.1</v>
      </c>
      <c r="R10034">
        <v>3.9</v>
      </c>
      <c r="S10034">
        <v>2.2000000000000002</v>
      </c>
      <c r="U10034">
        <v>1.7</v>
      </c>
      <c r="V10034">
        <v>2.1</v>
      </c>
      <c r="X10034">
        <v>4.5</v>
      </c>
      <c r="Y10034">
        <v>1.6</v>
      </c>
      <c r="Z10034">
        <v>2.9</v>
      </c>
      <c r="AA10034">
        <v>2.2000000000000002</v>
      </c>
      <c r="AB10034">
        <v>2.4</v>
      </c>
      <c r="AC10034">
        <v>3.1</v>
      </c>
      <c r="AD10034">
        <v>0.6</v>
      </c>
      <c r="AE10034">
        <v>2.7</v>
      </c>
      <c r="AG10034">
        <v>2</v>
      </c>
      <c r="AH10034">
        <v>2.2999999999999998</v>
      </c>
      <c r="AJ10034">
        <v>2.2999999999999998</v>
      </c>
      <c r="AL10034">
        <v>2.6</v>
      </c>
      <c r="AN10034">
        <v>2.6</v>
      </c>
      <c r="AO10034">
        <v>2.9</v>
      </c>
      <c r="AP10034">
        <v>3.8</v>
      </c>
      <c r="AQ10034">
        <v>3</v>
      </c>
      <c r="AR10034">
        <v>1.7</v>
      </c>
      <c r="AS10034">
        <v>1.7</v>
      </c>
      <c r="AT10034">
        <v>1.7</v>
      </c>
      <c r="AU10034">
        <v>2</v>
      </c>
      <c r="AW10034">
        <v>1.5</v>
      </c>
    </row>
    <row r="10035" spans="1:49" x14ac:dyDescent="0.25">
      <c r="A10035">
        <v>20060611</v>
      </c>
      <c r="C10035">
        <v>2.9</v>
      </c>
      <c r="E10035">
        <v>2</v>
      </c>
      <c r="F10035">
        <v>4.8</v>
      </c>
      <c r="H10035">
        <v>3.1</v>
      </c>
      <c r="I10035">
        <v>3.1</v>
      </c>
      <c r="J10035">
        <v>6.3</v>
      </c>
      <c r="K10035">
        <v>9.1999999999999993</v>
      </c>
      <c r="L10035">
        <v>3</v>
      </c>
      <c r="M10035">
        <v>3</v>
      </c>
      <c r="P10035">
        <v>3.2</v>
      </c>
      <c r="R10035">
        <v>3.7</v>
      </c>
      <c r="S10035">
        <v>3.1</v>
      </c>
      <c r="U10035">
        <v>1.5</v>
      </c>
      <c r="V10035">
        <v>2.2000000000000002</v>
      </c>
      <c r="X10035">
        <v>3.8</v>
      </c>
      <c r="Y10035">
        <v>2.1</v>
      </c>
      <c r="Z10035">
        <v>3.3</v>
      </c>
      <c r="AA10035">
        <v>3.2</v>
      </c>
      <c r="AB10035">
        <v>4.0999999999999996</v>
      </c>
      <c r="AC10035">
        <v>3.8</v>
      </c>
      <c r="AD10035">
        <v>2.5</v>
      </c>
      <c r="AE10035">
        <v>3.6</v>
      </c>
      <c r="AG10035">
        <v>2.4</v>
      </c>
      <c r="AH10035">
        <v>3.2</v>
      </c>
      <c r="AJ10035">
        <v>2.6</v>
      </c>
      <c r="AL10035">
        <v>3.2</v>
      </c>
      <c r="AN10035">
        <v>3.6</v>
      </c>
      <c r="AO10035">
        <v>5</v>
      </c>
      <c r="AP10035">
        <v>3.5</v>
      </c>
      <c r="AQ10035">
        <v>3.6</v>
      </c>
      <c r="AR10035">
        <v>2</v>
      </c>
      <c r="AS10035">
        <v>2.9</v>
      </c>
      <c r="AT10035">
        <v>2.5</v>
      </c>
      <c r="AU10035">
        <v>2.8</v>
      </c>
      <c r="AW10035">
        <v>2.4</v>
      </c>
    </row>
    <row r="10036" spans="1:49" x14ac:dyDescent="0.25">
      <c r="A10036">
        <v>20060612</v>
      </c>
      <c r="C10036">
        <v>2.6</v>
      </c>
      <c r="E10036">
        <v>2</v>
      </c>
      <c r="F10036">
        <v>5.3</v>
      </c>
      <c r="H10036">
        <v>3.8</v>
      </c>
      <c r="I10036">
        <v>2.8</v>
      </c>
      <c r="J10036">
        <v>6.2</v>
      </c>
      <c r="K10036">
        <v>9.5</v>
      </c>
      <c r="L10036">
        <v>2.7</v>
      </c>
      <c r="M10036">
        <v>2.8</v>
      </c>
      <c r="P10036">
        <v>4.5</v>
      </c>
      <c r="R10036">
        <v>4</v>
      </c>
      <c r="S10036">
        <v>2.7</v>
      </c>
      <c r="U10036">
        <v>1.4</v>
      </c>
      <c r="V10036">
        <v>2.1</v>
      </c>
      <c r="X10036">
        <v>3.8</v>
      </c>
      <c r="Y10036">
        <v>2</v>
      </c>
      <c r="Z10036">
        <v>3</v>
      </c>
      <c r="AA10036">
        <v>3.3</v>
      </c>
      <c r="AB10036">
        <v>4.3</v>
      </c>
      <c r="AC10036">
        <v>3.3</v>
      </c>
      <c r="AD10036">
        <v>1.9</v>
      </c>
      <c r="AE10036">
        <v>4.2</v>
      </c>
      <c r="AG10036">
        <v>2.8</v>
      </c>
      <c r="AH10036">
        <v>3.5</v>
      </c>
      <c r="AJ10036">
        <v>2.7</v>
      </c>
      <c r="AL10036">
        <v>3</v>
      </c>
      <c r="AN10036">
        <v>4.0999999999999996</v>
      </c>
      <c r="AO10036">
        <v>4.3</v>
      </c>
      <c r="AP10036">
        <v>3.7</v>
      </c>
      <c r="AQ10036">
        <v>2.7</v>
      </c>
      <c r="AR10036">
        <v>2.2999999999999998</v>
      </c>
      <c r="AS10036">
        <v>3.3</v>
      </c>
      <c r="AT10036">
        <v>2.4</v>
      </c>
      <c r="AU10036">
        <v>3</v>
      </c>
      <c r="AW10036">
        <v>2.1</v>
      </c>
    </row>
    <row r="10037" spans="1:49" x14ac:dyDescent="0.25">
      <c r="A10037">
        <v>20060613</v>
      </c>
      <c r="C10037">
        <v>1.3</v>
      </c>
      <c r="E10037">
        <v>1.7</v>
      </c>
      <c r="F10037">
        <v>3.8</v>
      </c>
      <c r="H10037">
        <v>2.1</v>
      </c>
      <c r="I10037">
        <v>1.8</v>
      </c>
      <c r="J10037">
        <v>2.8</v>
      </c>
      <c r="K10037">
        <v>3.6</v>
      </c>
      <c r="L10037">
        <v>0.8</v>
      </c>
      <c r="M10037">
        <v>1.8</v>
      </c>
      <c r="P10037">
        <v>2.7</v>
      </c>
      <c r="R10037">
        <v>3.2</v>
      </c>
      <c r="S10037">
        <v>1.9</v>
      </c>
      <c r="U10037">
        <v>1</v>
      </c>
      <c r="V10037">
        <v>1.4</v>
      </c>
      <c r="X10037">
        <v>2.8</v>
      </c>
      <c r="Y10037">
        <v>1.4</v>
      </c>
      <c r="Z10037">
        <v>2.2999999999999998</v>
      </c>
      <c r="AA10037">
        <v>2.2000000000000002</v>
      </c>
      <c r="AB10037">
        <v>2.7</v>
      </c>
      <c r="AC10037">
        <v>2.2999999999999998</v>
      </c>
      <c r="AD10037">
        <v>0.2</v>
      </c>
      <c r="AE10037">
        <v>2.2999999999999998</v>
      </c>
      <c r="AG10037">
        <v>1.7</v>
      </c>
      <c r="AH10037">
        <v>1.8</v>
      </c>
      <c r="AJ10037">
        <v>1.7</v>
      </c>
      <c r="AL10037">
        <v>1.6</v>
      </c>
      <c r="AN10037">
        <v>1.7</v>
      </c>
      <c r="AO10037">
        <v>2.2999999999999998</v>
      </c>
      <c r="AP10037">
        <v>2.4</v>
      </c>
      <c r="AQ10037">
        <v>1.9</v>
      </c>
      <c r="AR10037">
        <v>1.6</v>
      </c>
      <c r="AS10037">
        <v>1.5</v>
      </c>
      <c r="AT10037">
        <v>1.7</v>
      </c>
      <c r="AU10037">
        <v>2</v>
      </c>
      <c r="AW10037">
        <v>0.9</v>
      </c>
    </row>
    <row r="10038" spans="1:49" x14ac:dyDescent="0.25">
      <c r="A10038">
        <v>20060614</v>
      </c>
      <c r="C10038">
        <v>1.3</v>
      </c>
      <c r="E10038">
        <v>1.7</v>
      </c>
      <c r="F10038">
        <v>3.6</v>
      </c>
      <c r="H10038">
        <v>2.7</v>
      </c>
      <c r="I10038">
        <v>2.1</v>
      </c>
      <c r="J10038">
        <v>2.2000000000000002</v>
      </c>
      <c r="K10038">
        <v>2.4</v>
      </c>
      <c r="L10038">
        <v>1</v>
      </c>
      <c r="M10038">
        <v>2.1</v>
      </c>
      <c r="P10038">
        <v>2.6</v>
      </c>
      <c r="R10038">
        <v>2.7</v>
      </c>
      <c r="S10038">
        <v>2</v>
      </c>
      <c r="U10038">
        <v>1</v>
      </c>
      <c r="V10038">
        <v>1.1000000000000001</v>
      </c>
      <c r="X10038">
        <v>2.5</v>
      </c>
      <c r="Y10038">
        <v>2.1</v>
      </c>
      <c r="Z10038">
        <v>1.9</v>
      </c>
      <c r="AA10038">
        <v>2.2000000000000002</v>
      </c>
      <c r="AB10038">
        <v>2.7</v>
      </c>
      <c r="AC10038">
        <v>2.2999999999999998</v>
      </c>
      <c r="AD10038">
        <v>0.9</v>
      </c>
      <c r="AE10038">
        <v>3.1</v>
      </c>
      <c r="AG10038">
        <v>3</v>
      </c>
      <c r="AH10038">
        <v>3.2</v>
      </c>
      <c r="AJ10038">
        <v>2.4</v>
      </c>
      <c r="AL10038">
        <v>1.9</v>
      </c>
      <c r="AN10038">
        <v>2.1</v>
      </c>
      <c r="AO10038">
        <v>1.6</v>
      </c>
      <c r="AP10038">
        <v>2.5</v>
      </c>
      <c r="AQ10038">
        <v>1.8</v>
      </c>
      <c r="AR10038">
        <v>2.1</v>
      </c>
      <c r="AS10038">
        <v>1.8</v>
      </c>
      <c r="AT10038">
        <v>2.2999999999999998</v>
      </c>
      <c r="AU10038">
        <v>2.8</v>
      </c>
      <c r="AW10038">
        <v>1.3</v>
      </c>
    </row>
    <row r="10039" spans="1:49" x14ac:dyDescent="0.25">
      <c r="A10039">
        <v>20060615</v>
      </c>
      <c r="C10039">
        <v>3.1</v>
      </c>
      <c r="E10039">
        <v>1.4</v>
      </c>
      <c r="F10039">
        <v>4.3</v>
      </c>
      <c r="H10039">
        <v>2.2999999999999998</v>
      </c>
      <c r="I10039">
        <v>2.1</v>
      </c>
      <c r="J10039">
        <v>2.8</v>
      </c>
      <c r="K10039">
        <v>4.4000000000000004</v>
      </c>
      <c r="L10039">
        <v>1.5</v>
      </c>
      <c r="M10039">
        <v>2.4</v>
      </c>
      <c r="P10039">
        <v>2.5</v>
      </c>
      <c r="R10039">
        <v>3.2</v>
      </c>
      <c r="S10039">
        <v>2.5</v>
      </c>
      <c r="U10039">
        <v>1.1000000000000001</v>
      </c>
      <c r="V10039">
        <v>1.5</v>
      </c>
      <c r="X10039">
        <v>3</v>
      </c>
      <c r="Y10039">
        <v>2.2000000000000002</v>
      </c>
      <c r="Z10039">
        <v>2.2000000000000002</v>
      </c>
      <c r="AA10039">
        <v>2.4</v>
      </c>
      <c r="AB10039">
        <v>2.7</v>
      </c>
      <c r="AC10039">
        <v>1.8</v>
      </c>
      <c r="AD10039">
        <v>1</v>
      </c>
      <c r="AE10039">
        <v>3</v>
      </c>
      <c r="AG10039">
        <v>2.5</v>
      </c>
      <c r="AH10039">
        <v>2.5</v>
      </c>
      <c r="AJ10039">
        <v>2.8</v>
      </c>
      <c r="AL10039">
        <v>2.4</v>
      </c>
      <c r="AN10039">
        <v>2.2999999999999998</v>
      </c>
      <c r="AO10039">
        <v>2.6</v>
      </c>
      <c r="AP10039">
        <v>2.9</v>
      </c>
      <c r="AQ10039">
        <v>1.8</v>
      </c>
      <c r="AR10039">
        <v>1.5</v>
      </c>
      <c r="AS10039">
        <v>2.7</v>
      </c>
      <c r="AT10039">
        <v>2.8</v>
      </c>
      <c r="AU10039">
        <v>2.8</v>
      </c>
      <c r="AW10039">
        <v>1.7</v>
      </c>
    </row>
    <row r="10040" spans="1:49" x14ac:dyDescent="0.25">
      <c r="A10040">
        <v>20060616</v>
      </c>
      <c r="C10040">
        <v>4.0999999999999996</v>
      </c>
      <c r="E10040">
        <v>1.7</v>
      </c>
      <c r="F10040">
        <v>2.6</v>
      </c>
      <c r="H10040">
        <v>1.8</v>
      </c>
      <c r="I10040">
        <v>1.5</v>
      </c>
      <c r="J10040">
        <v>3</v>
      </c>
      <c r="K10040">
        <v>3.9</v>
      </c>
      <c r="L10040">
        <v>1.6</v>
      </c>
      <c r="M10040">
        <v>3</v>
      </c>
      <c r="P10040">
        <v>2.7</v>
      </c>
      <c r="R10040">
        <v>3.5</v>
      </c>
      <c r="S10040">
        <v>3.2</v>
      </c>
      <c r="U10040">
        <v>2.5</v>
      </c>
      <c r="V10040">
        <v>2.2999999999999998</v>
      </c>
      <c r="X10040">
        <v>3.5</v>
      </c>
      <c r="Y10040">
        <v>2.4</v>
      </c>
      <c r="Z10040">
        <v>2.8</v>
      </c>
      <c r="AA10040">
        <v>2.2999999999999998</v>
      </c>
      <c r="AB10040">
        <v>2.7</v>
      </c>
      <c r="AC10040">
        <v>2.8</v>
      </c>
      <c r="AD10040">
        <v>2.7</v>
      </c>
      <c r="AE10040">
        <v>3.4</v>
      </c>
      <c r="AG10040">
        <v>2.6</v>
      </c>
      <c r="AH10040">
        <v>2.2999999999999998</v>
      </c>
      <c r="AJ10040">
        <v>2.2000000000000002</v>
      </c>
      <c r="AN10040">
        <v>2.5</v>
      </c>
      <c r="AO10040">
        <v>3</v>
      </c>
      <c r="AP10040">
        <v>3.2</v>
      </c>
      <c r="AQ10040">
        <v>2.7</v>
      </c>
      <c r="AR10040">
        <v>1.2</v>
      </c>
      <c r="AS10040">
        <v>2.5</v>
      </c>
      <c r="AT10040">
        <v>2.8</v>
      </c>
      <c r="AU10040">
        <v>2</v>
      </c>
      <c r="AW10040">
        <v>1.8</v>
      </c>
    </row>
    <row r="10041" spans="1:49" x14ac:dyDescent="0.25">
      <c r="A10041">
        <v>20060617</v>
      </c>
      <c r="C10041">
        <v>1.9</v>
      </c>
      <c r="E10041">
        <v>1.2</v>
      </c>
      <c r="F10041">
        <v>3.1</v>
      </c>
      <c r="H10041">
        <v>1.6</v>
      </c>
      <c r="I10041">
        <v>1.9</v>
      </c>
      <c r="J10041">
        <v>2.6</v>
      </c>
      <c r="K10041">
        <v>3.7</v>
      </c>
      <c r="L10041">
        <v>1.1000000000000001</v>
      </c>
      <c r="M10041">
        <v>2</v>
      </c>
      <c r="P10041">
        <v>1.7</v>
      </c>
      <c r="R10041">
        <v>3</v>
      </c>
      <c r="S10041">
        <v>2.1</v>
      </c>
      <c r="U10041">
        <v>1.6</v>
      </c>
      <c r="V10041">
        <v>2.4</v>
      </c>
      <c r="X10041">
        <v>3.4</v>
      </c>
      <c r="Y10041">
        <v>1.8</v>
      </c>
      <c r="Z10041">
        <v>3</v>
      </c>
      <c r="AA10041">
        <v>2.2999999999999998</v>
      </c>
      <c r="AB10041">
        <v>1.7</v>
      </c>
      <c r="AC10041">
        <v>2.8</v>
      </c>
      <c r="AD10041">
        <v>2.2000000000000002</v>
      </c>
      <c r="AE10041">
        <v>2.1</v>
      </c>
      <c r="AG10041">
        <v>1.9</v>
      </c>
      <c r="AH10041">
        <v>2.2999999999999998</v>
      </c>
      <c r="AJ10041">
        <v>2</v>
      </c>
      <c r="AN10041">
        <v>1.7</v>
      </c>
      <c r="AO10041">
        <v>2</v>
      </c>
      <c r="AP10041">
        <v>2.2999999999999998</v>
      </c>
      <c r="AQ10041">
        <v>2.4</v>
      </c>
      <c r="AR10041">
        <v>0.9</v>
      </c>
      <c r="AS10041">
        <v>1.5</v>
      </c>
      <c r="AT10041">
        <v>2.4</v>
      </c>
      <c r="AU10041">
        <v>2.2000000000000002</v>
      </c>
      <c r="AW10041">
        <v>1.4</v>
      </c>
    </row>
    <row r="10042" spans="1:49" x14ac:dyDescent="0.25">
      <c r="A10042">
        <v>20060618</v>
      </c>
      <c r="C10042">
        <v>1.4</v>
      </c>
      <c r="E10042">
        <v>1.9</v>
      </c>
      <c r="F10042">
        <v>3.6</v>
      </c>
      <c r="H10042">
        <v>2.1</v>
      </c>
      <c r="I10042">
        <v>1.6</v>
      </c>
      <c r="J10042">
        <v>2.8</v>
      </c>
      <c r="K10042">
        <v>3.5</v>
      </c>
      <c r="L10042">
        <v>1</v>
      </c>
      <c r="M10042">
        <v>2</v>
      </c>
      <c r="P10042">
        <v>2.6</v>
      </c>
      <c r="R10042">
        <v>3.6</v>
      </c>
      <c r="S10042">
        <v>1.9</v>
      </c>
      <c r="U10042">
        <v>1.2</v>
      </c>
      <c r="V10042">
        <v>1.2</v>
      </c>
      <c r="X10042">
        <v>2.2999999999999998</v>
      </c>
      <c r="Y10042">
        <v>1.7</v>
      </c>
      <c r="Z10042">
        <v>2.2000000000000002</v>
      </c>
      <c r="AA10042">
        <v>1.9</v>
      </c>
      <c r="AB10042">
        <v>3.1</v>
      </c>
      <c r="AC10042">
        <v>2.6</v>
      </c>
      <c r="AD10042">
        <v>1.1000000000000001</v>
      </c>
      <c r="AE10042">
        <v>2.7</v>
      </c>
      <c r="AG10042">
        <v>2</v>
      </c>
      <c r="AH10042">
        <v>1.6</v>
      </c>
      <c r="AJ10042">
        <v>1.7</v>
      </c>
      <c r="AN10042">
        <v>2.1</v>
      </c>
      <c r="AO10042">
        <v>2.2999999999999998</v>
      </c>
      <c r="AP10042">
        <v>2.6</v>
      </c>
      <c r="AQ10042">
        <v>1.8</v>
      </c>
      <c r="AR10042">
        <v>1.3</v>
      </c>
      <c r="AS10042">
        <v>1.8</v>
      </c>
      <c r="AT10042">
        <v>1.5</v>
      </c>
      <c r="AU10042">
        <v>1.9</v>
      </c>
      <c r="AW10042">
        <v>1.6</v>
      </c>
    </row>
    <row r="10043" spans="1:49" x14ac:dyDescent="0.25">
      <c r="A10043">
        <v>20060619</v>
      </c>
      <c r="C10043">
        <v>2.4</v>
      </c>
      <c r="E10043">
        <v>2.9</v>
      </c>
      <c r="F10043">
        <v>5.0999999999999996</v>
      </c>
      <c r="H10043">
        <v>2.2999999999999998</v>
      </c>
      <c r="I10043">
        <v>2.2000000000000002</v>
      </c>
      <c r="J10043">
        <v>3.5</v>
      </c>
      <c r="K10043">
        <v>6.6</v>
      </c>
      <c r="L10043">
        <v>2</v>
      </c>
      <c r="M10043">
        <v>3.1</v>
      </c>
      <c r="P10043">
        <v>4.7</v>
      </c>
      <c r="R10043">
        <v>6.2</v>
      </c>
      <c r="S10043">
        <v>4</v>
      </c>
      <c r="U10043">
        <v>2.7</v>
      </c>
      <c r="V10043">
        <v>2.2000000000000002</v>
      </c>
      <c r="X10043">
        <v>2.6</v>
      </c>
      <c r="Y10043">
        <v>2.6</v>
      </c>
      <c r="Z10043">
        <v>4.0999999999999996</v>
      </c>
      <c r="AA10043">
        <v>2.2999999999999998</v>
      </c>
      <c r="AB10043">
        <v>3.5</v>
      </c>
      <c r="AC10043">
        <v>3.5</v>
      </c>
      <c r="AD10043">
        <v>2.2000000000000002</v>
      </c>
      <c r="AE10043">
        <v>3</v>
      </c>
      <c r="AG10043">
        <v>2.2000000000000002</v>
      </c>
      <c r="AH10043">
        <v>2.5</v>
      </c>
      <c r="AJ10043">
        <v>2.2999999999999998</v>
      </c>
      <c r="AN10043">
        <v>2.8</v>
      </c>
      <c r="AO10043">
        <v>3.9</v>
      </c>
      <c r="AP10043">
        <v>4.2</v>
      </c>
      <c r="AQ10043">
        <v>3.5</v>
      </c>
      <c r="AR10043">
        <v>1.7</v>
      </c>
      <c r="AS10043">
        <v>2.2000000000000002</v>
      </c>
      <c r="AT10043">
        <v>2.2999999999999998</v>
      </c>
      <c r="AU10043">
        <v>2.2999999999999998</v>
      </c>
      <c r="AW10043">
        <v>2.9</v>
      </c>
    </row>
    <row r="10044" spans="1:49" x14ac:dyDescent="0.25">
      <c r="A10044">
        <v>20060620</v>
      </c>
      <c r="C10044">
        <v>1.7</v>
      </c>
      <c r="E10044">
        <v>1.9</v>
      </c>
      <c r="F10044">
        <v>4.0999999999999996</v>
      </c>
      <c r="H10044">
        <v>2.2999999999999998</v>
      </c>
      <c r="I10044">
        <v>1.7</v>
      </c>
      <c r="J10044">
        <v>2.8</v>
      </c>
      <c r="K10044">
        <v>5.4</v>
      </c>
      <c r="L10044">
        <v>1.1000000000000001</v>
      </c>
      <c r="M10044">
        <v>2.2999999999999998</v>
      </c>
      <c r="P10044">
        <v>3.2</v>
      </c>
      <c r="R10044">
        <v>5</v>
      </c>
      <c r="S10044">
        <v>2.6</v>
      </c>
      <c r="U10044">
        <v>2</v>
      </c>
      <c r="V10044">
        <v>1.4</v>
      </c>
      <c r="X10044">
        <v>2.1</v>
      </c>
      <c r="Y10044">
        <v>2.5</v>
      </c>
      <c r="Z10044">
        <v>3</v>
      </c>
      <c r="AA10044">
        <v>2.1</v>
      </c>
      <c r="AB10044">
        <v>3.1</v>
      </c>
      <c r="AC10044">
        <v>3.2</v>
      </c>
      <c r="AD10044">
        <v>1.7</v>
      </c>
      <c r="AE10044">
        <v>2.1</v>
      </c>
      <c r="AG10044">
        <v>1.9</v>
      </c>
      <c r="AH10044">
        <v>2.2999999999999998</v>
      </c>
      <c r="AJ10044">
        <v>2.2999999999999998</v>
      </c>
      <c r="AL10044">
        <v>2.6</v>
      </c>
      <c r="AN10044">
        <v>2</v>
      </c>
      <c r="AO10044">
        <v>2.6</v>
      </c>
      <c r="AP10044">
        <v>3.4</v>
      </c>
      <c r="AQ10044">
        <v>3.5</v>
      </c>
      <c r="AR10044">
        <v>1.5</v>
      </c>
      <c r="AS10044">
        <v>2.2000000000000002</v>
      </c>
      <c r="AT10044">
        <v>2.1</v>
      </c>
      <c r="AU10044">
        <v>2.1</v>
      </c>
      <c r="AW10044">
        <v>1.7</v>
      </c>
    </row>
    <row r="10045" spans="1:49" x14ac:dyDescent="0.25">
      <c r="A10045">
        <v>20060621</v>
      </c>
      <c r="C10045">
        <v>3.9</v>
      </c>
      <c r="E10045">
        <v>4</v>
      </c>
      <c r="F10045">
        <v>5.6</v>
      </c>
      <c r="H10045">
        <v>3.6</v>
      </c>
      <c r="I10045">
        <v>2.4</v>
      </c>
      <c r="J10045">
        <v>3.9</v>
      </c>
      <c r="K10045">
        <v>7.9</v>
      </c>
      <c r="L10045">
        <v>2.2999999999999998</v>
      </c>
      <c r="M10045">
        <v>4.7</v>
      </c>
      <c r="P10045">
        <v>6</v>
      </c>
      <c r="R10045">
        <v>7.4</v>
      </c>
      <c r="S10045">
        <v>5</v>
      </c>
      <c r="U10045">
        <v>3.3</v>
      </c>
      <c r="V10045">
        <v>3.3</v>
      </c>
      <c r="X10045">
        <v>2.7</v>
      </c>
      <c r="Y10045">
        <v>2.5</v>
      </c>
      <c r="Z10045">
        <v>4.7</v>
      </c>
      <c r="AA10045">
        <v>2.8</v>
      </c>
      <c r="AB10045">
        <v>5.0999999999999996</v>
      </c>
      <c r="AC10045">
        <v>4.4000000000000004</v>
      </c>
      <c r="AD10045">
        <v>3</v>
      </c>
      <c r="AE10045">
        <v>3.6</v>
      </c>
      <c r="AG10045">
        <v>3.4</v>
      </c>
      <c r="AH10045">
        <v>3.4</v>
      </c>
      <c r="AJ10045">
        <v>3.2</v>
      </c>
      <c r="AL10045">
        <v>4</v>
      </c>
      <c r="AN10045">
        <v>3.1</v>
      </c>
      <c r="AO10045">
        <v>4.0999999999999996</v>
      </c>
      <c r="AP10045">
        <v>4.8</v>
      </c>
      <c r="AQ10045">
        <v>4.3</v>
      </c>
      <c r="AR10045">
        <v>4.0999999999999996</v>
      </c>
      <c r="AS10045">
        <v>4.0999999999999996</v>
      </c>
      <c r="AT10045">
        <v>3</v>
      </c>
      <c r="AU10045">
        <v>2.5</v>
      </c>
      <c r="AW10045">
        <v>3.1</v>
      </c>
    </row>
    <row r="10046" spans="1:49" x14ac:dyDescent="0.25">
      <c r="A10046">
        <v>20060622</v>
      </c>
      <c r="C10046">
        <v>4</v>
      </c>
      <c r="E10046">
        <v>3.8</v>
      </c>
      <c r="F10046">
        <v>5.9</v>
      </c>
      <c r="H10046">
        <v>4</v>
      </c>
      <c r="I10046">
        <v>4</v>
      </c>
      <c r="J10046">
        <v>3.7</v>
      </c>
      <c r="K10046">
        <v>7.1</v>
      </c>
      <c r="L10046">
        <v>1.9</v>
      </c>
      <c r="M10046">
        <v>4.5</v>
      </c>
      <c r="P10046">
        <v>5.2</v>
      </c>
      <c r="R10046">
        <v>7.4</v>
      </c>
      <c r="S10046">
        <v>5.5</v>
      </c>
      <c r="U10046">
        <v>3.8</v>
      </c>
      <c r="V10046">
        <v>3.9</v>
      </c>
      <c r="X10046">
        <v>3.7</v>
      </c>
      <c r="Y10046">
        <v>2.7</v>
      </c>
      <c r="Z10046">
        <v>4.8</v>
      </c>
      <c r="AA10046">
        <v>4.8</v>
      </c>
      <c r="AB10046">
        <v>5.7</v>
      </c>
      <c r="AC10046">
        <v>4.9000000000000004</v>
      </c>
      <c r="AD10046">
        <v>3.4</v>
      </c>
      <c r="AE10046">
        <v>4.4000000000000004</v>
      </c>
      <c r="AG10046">
        <v>5.0999999999999996</v>
      </c>
      <c r="AH10046">
        <v>3.8</v>
      </c>
      <c r="AJ10046">
        <v>4.5</v>
      </c>
      <c r="AL10046">
        <v>4.4000000000000004</v>
      </c>
      <c r="AN10046">
        <v>3.3</v>
      </c>
      <c r="AO10046">
        <v>4.0999999999999996</v>
      </c>
      <c r="AP10046">
        <v>5</v>
      </c>
      <c r="AQ10046">
        <v>4.9000000000000004</v>
      </c>
      <c r="AR10046">
        <v>3.7</v>
      </c>
      <c r="AS10046">
        <v>4.8</v>
      </c>
      <c r="AT10046">
        <v>4.0999999999999996</v>
      </c>
      <c r="AU10046">
        <v>4.2</v>
      </c>
      <c r="AW10046">
        <v>3.6</v>
      </c>
    </row>
    <row r="10047" spans="1:49" x14ac:dyDescent="0.25">
      <c r="A10047">
        <v>20060623</v>
      </c>
      <c r="C10047">
        <v>1.5</v>
      </c>
      <c r="E10047">
        <v>1.6</v>
      </c>
      <c r="F10047">
        <v>2.5</v>
      </c>
      <c r="H10047">
        <v>1.9</v>
      </c>
      <c r="I10047">
        <v>1.8</v>
      </c>
      <c r="J10047">
        <v>2.2000000000000002</v>
      </c>
      <c r="K10047">
        <v>2.7</v>
      </c>
      <c r="L10047">
        <v>1.1000000000000001</v>
      </c>
      <c r="M10047">
        <v>1.9</v>
      </c>
      <c r="P10047">
        <v>2.1</v>
      </c>
      <c r="R10047">
        <v>2.7</v>
      </c>
      <c r="S10047">
        <v>1.7</v>
      </c>
      <c r="U10047">
        <v>1.1000000000000001</v>
      </c>
      <c r="V10047">
        <v>1.8</v>
      </c>
      <c r="X10047">
        <v>2.8</v>
      </c>
      <c r="Y10047">
        <v>1.4</v>
      </c>
      <c r="Z10047">
        <v>2.1</v>
      </c>
      <c r="AA10047">
        <v>1.7</v>
      </c>
      <c r="AB10047">
        <v>2.6</v>
      </c>
      <c r="AC10047">
        <v>1.6</v>
      </c>
      <c r="AD10047">
        <v>0.8</v>
      </c>
      <c r="AE10047">
        <v>1.7</v>
      </c>
      <c r="AG10047">
        <v>1.3</v>
      </c>
      <c r="AH10047">
        <v>1.9</v>
      </c>
      <c r="AJ10047">
        <v>2</v>
      </c>
      <c r="AL10047">
        <v>1.7</v>
      </c>
      <c r="AN10047">
        <v>1.4</v>
      </c>
      <c r="AO10047">
        <v>2.1</v>
      </c>
      <c r="AP10047">
        <v>2</v>
      </c>
      <c r="AQ10047">
        <v>1.6</v>
      </c>
      <c r="AR10047">
        <v>1.7</v>
      </c>
      <c r="AS10047">
        <v>1.4</v>
      </c>
      <c r="AT10047">
        <v>1.3</v>
      </c>
      <c r="AU10047">
        <v>1.9</v>
      </c>
      <c r="AW10047">
        <v>1.2</v>
      </c>
    </row>
    <row r="10048" spans="1:49" x14ac:dyDescent="0.25">
      <c r="A10048">
        <v>20060624</v>
      </c>
      <c r="C10048">
        <v>1.6</v>
      </c>
      <c r="E10048">
        <v>1.3</v>
      </c>
      <c r="F10048">
        <v>3</v>
      </c>
      <c r="H10048">
        <v>1.8</v>
      </c>
      <c r="I10048">
        <v>1.8</v>
      </c>
      <c r="J10048">
        <v>3.3</v>
      </c>
      <c r="K10048">
        <v>3.9</v>
      </c>
      <c r="L10048">
        <v>0.9</v>
      </c>
      <c r="M10048">
        <v>2</v>
      </c>
      <c r="P10048">
        <v>2.2000000000000002</v>
      </c>
      <c r="R10048">
        <v>3.5</v>
      </c>
      <c r="S10048">
        <v>2.1</v>
      </c>
      <c r="U10048">
        <v>1.4</v>
      </c>
      <c r="V10048">
        <v>1.6</v>
      </c>
      <c r="X10048">
        <v>3.7</v>
      </c>
      <c r="Y10048">
        <v>1.6</v>
      </c>
      <c r="Z10048">
        <v>2</v>
      </c>
      <c r="AA10048">
        <v>2.5</v>
      </c>
      <c r="AB10048">
        <v>2</v>
      </c>
      <c r="AC10048">
        <v>2.1</v>
      </c>
      <c r="AD10048">
        <v>0</v>
      </c>
      <c r="AE10048">
        <v>2</v>
      </c>
      <c r="AG10048">
        <v>1.6</v>
      </c>
      <c r="AH10048">
        <v>1.3</v>
      </c>
      <c r="AJ10048">
        <v>1.8</v>
      </c>
      <c r="AL10048">
        <v>1.5</v>
      </c>
      <c r="AN10048">
        <v>2</v>
      </c>
      <c r="AO10048">
        <v>2.7</v>
      </c>
      <c r="AP10048">
        <v>2.9</v>
      </c>
      <c r="AQ10048">
        <v>1.3</v>
      </c>
      <c r="AR10048">
        <v>1.2</v>
      </c>
      <c r="AS10048">
        <v>1.5</v>
      </c>
      <c r="AT10048">
        <v>1.7</v>
      </c>
      <c r="AU10048">
        <v>1.8</v>
      </c>
      <c r="AW10048">
        <v>1.2</v>
      </c>
    </row>
    <row r="10049" spans="1:49" x14ac:dyDescent="0.25">
      <c r="A10049">
        <v>20060625</v>
      </c>
      <c r="C10049">
        <v>1.4</v>
      </c>
      <c r="E10049">
        <v>1.3</v>
      </c>
      <c r="F10049">
        <v>3.6</v>
      </c>
      <c r="H10049">
        <v>1.9</v>
      </c>
      <c r="I10049">
        <v>2.1</v>
      </c>
      <c r="J10049">
        <v>3.8</v>
      </c>
      <c r="K10049">
        <v>5.8</v>
      </c>
      <c r="L10049">
        <v>1.2</v>
      </c>
      <c r="M10049">
        <v>3.4</v>
      </c>
      <c r="P10049">
        <v>2.5</v>
      </c>
      <c r="R10049">
        <v>3.6</v>
      </c>
      <c r="S10049">
        <v>2.8</v>
      </c>
      <c r="U10049">
        <v>1.8</v>
      </c>
      <c r="V10049">
        <v>1.7</v>
      </c>
      <c r="X10049">
        <v>3.4</v>
      </c>
      <c r="Y10049">
        <v>1.9</v>
      </c>
      <c r="Z10049">
        <v>2.4</v>
      </c>
      <c r="AA10049">
        <v>3.1</v>
      </c>
      <c r="AB10049">
        <v>2.4</v>
      </c>
      <c r="AC10049">
        <v>2.2000000000000002</v>
      </c>
      <c r="AE10049">
        <v>2.4</v>
      </c>
      <c r="AG10049">
        <v>1.7</v>
      </c>
      <c r="AH10049">
        <v>2.1</v>
      </c>
      <c r="AJ10049">
        <v>2.1</v>
      </c>
      <c r="AL10049">
        <v>2.6</v>
      </c>
      <c r="AN10049">
        <v>2.1</v>
      </c>
      <c r="AO10049">
        <v>3.3</v>
      </c>
      <c r="AP10049">
        <v>3.1</v>
      </c>
      <c r="AQ10049">
        <v>2.1</v>
      </c>
      <c r="AR10049">
        <v>1.9</v>
      </c>
      <c r="AS10049">
        <v>1.9</v>
      </c>
      <c r="AT10049">
        <v>2.1</v>
      </c>
      <c r="AU10049">
        <v>2.2000000000000002</v>
      </c>
      <c r="AW10049">
        <v>2</v>
      </c>
    </row>
    <row r="10050" spans="1:49" x14ac:dyDescent="0.25">
      <c r="A10050">
        <v>20060626</v>
      </c>
      <c r="C10050">
        <v>3.3</v>
      </c>
      <c r="E10050">
        <v>3.9</v>
      </c>
      <c r="F10050">
        <v>6.9</v>
      </c>
      <c r="H10050">
        <v>3.6</v>
      </c>
      <c r="I10050">
        <v>3.5</v>
      </c>
      <c r="J10050">
        <v>3.6</v>
      </c>
      <c r="K10050">
        <v>7</v>
      </c>
      <c r="L10050">
        <v>2.1</v>
      </c>
      <c r="M10050">
        <v>4.8</v>
      </c>
      <c r="P10050">
        <v>6</v>
      </c>
      <c r="R10050">
        <v>7.2</v>
      </c>
      <c r="S10050">
        <v>4.7</v>
      </c>
      <c r="U10050">
        <v>3.3</v>
      </c>
      <c r="V10050">
        <v>4.0999999999999996</v>
      </c>
      <c r="X10050">
        <v>3.4</v>
      </c>
      <c r="Y10050">
        <v>3.1</v>
      </c>
      <c r="Z10050">
        <v>4.8</v>
      </c>
      <c r="AA10050">
        <v>3.9</v>
      </c>
      <c r="AB10050">
        <v>5.2</v>
      </c>
      <c r="AC10050">
        <v>5.5</v>
      </c>
      <c r="AE10050">
        <v>4.2</v>
      </c>
      <c r="AG10050">
        <v>3.7</v>
      </c>
      <c r="AH10050">
        <v>3.8</v>
      </c>
      <c r="AJ10050">
        <v>3.8</v>
      </c>
      <c r="AL10050">
        <v>3.7</v>
      </c>
      <c r="AN10050">
        <v>3.5</v>
      </c>
      <c r="AO10050">
        <v>3.7</v>
      </c>
      <c r="AP10050">
        <v>4.8</v>
      </c>
      <c r="AQ10050">
        <v>4.8</v>
      </c>
      <c r="AR10050">
        <v>3.3</v>
      </c>
      <c r="AS10050">
        <v>4.0999999999999996</v>
      </c>
      <c r="AT10050">
        <v>3.2</v>
      </c>
      <c r="AU10050">
        <v>3.4</v>
      </c>
      <c r="AW10050">
        <v>3.1</v>
      </c>
    </row>
    <row r="10051" spans="1:49" x14ac:dyDescent="0.25">
      <c r="A10051">
        <v>20060627</v>
      </c>
      <c r="C10051">
        <v>1.6</v>
      </c>
      <c r="E10051">
        <v>1.1000000000000001</v>
      </c>
      <c r="F10051">
        <v>3.9</v>
      </c>
      <c r="H10051">
        <v>1.6</v>
      </c>
      <c r="I10051">
        <v>2.9</v>
      </c>
      <c r="J10051">
        <v>2.9</v>
      </c>
      <c r="K10051">
        <v>3.6</v>
      </c>
      <c r="L10051">
        <v>1.1000000000000001</v>
      </c>
      <c r="M10051">
        <v>1.7</v>
      </c>
      <c r="P10051">
        <v>1.9</v>
      </c>
      <c r="R10051">
        <v>3.9</v>
      </c>
      <c r="S10051">
        <v>2.2999999999999998</v>
      </c>
      <c r="U10051">
        <v>1.5</v>
      </c>
      <c r="V10051">
        <v>1.7</v>
      </c>
      <c r="X10051">
        <v>2.2999999999999998</v>
      </c>
      <c r="Y10051">
        <v>1.5</v>
      </c>
      <c r="Z10051">
        <v>2.6</v>
      </c>
      <c r="AA10051">
        <v>2.4</v>
      </c>
      <c r="AB10051">
        <v>2.2999999999999998</v>
      </c>
      <c r="AC10051">
        <v>2.6</v>
      </c>
      <c r="AE10051">
        <v>2.4</v>
      </c>
      <c r="AG10051">
        <v>2</v>
      </c>
      <c r="AH10051">
        <v>2.9</v>
      </c>
      <c r="AJ10051">
        <v>2.2000000000000002</v>
      </c>
      <c r="AL10051">
        <v>2.8</v>
      </c>
      <c r="AN10051">
        <v>1.7</v>
      </c>
      <c r="AO10051">
        <v>2.2000000000000002</v>
      </c>
      <c r="AP10051">
        <v>3.3</v>
      </c>
      <c r="AQ10051">
        <v>2.4</v>
      </c>
      <c r="AR10051">
        <v>1.3</v>
      </c>
      <c r="AS10051">
        <v>2</v>
      </c>
      <c r="AT10051">
        <v>1.9</v>
      </c>
      <c r="AU10051">
        <v>2.2999999999999998</v>
      </c>
      <c r="AW10051">
        <v>1.5</v>
      </c>
    </row>
    <row r="10052" spans="1:49" x14ac:dyDescent="0.25">
      <c r="A10052">
        <v>20060628</v>
      </c>
      <c r="C10052">
        <v>2.1</v>
      </c>
      <c r="E10052">
        <v>1.1000000000000001</v>
      </c>
      <c r="F10052">
        <v>2.4</v>
      </c>
      <c r="H10052">
        <v>2</v>
      </c>
      <c r="I10052">
        <v>1.3</v>
      </c>
      <c r="J10052">
        <v>2.6</v>
      </c>
      <c r="K10052">
        <v>2.7</v>
      </c>
      <c r="L10052">
        <v>1.3</v>
      </c>
      <c r="M10052">
        <v>3.1</v>
      </c>
      <c r="P10052">
        <v>1.6</v>
      </c>
      <c r="R10052">
        <v>3.1</v>
      </c>
      <c r="S10052">
        <v>3.5</v>
      </c>
      <c r="U10052">
        <v>2.1</v>
      </c>
      <c r="V10052">
        <v>2</v>
      </c>
      <c r="X10052">
        <v>4.9000000000000004</v>
      </c>
      <c r="Y10052">
        <v>1.8</v>
      </c>
      <c r="Z10052">
        <v>2.4</v>
      </c>
      <c r="AA10052">
        <v>1.4</v>
      </c>
      <c r="AB10052">
        <v>2.5</v>
      </c>
      <c r="AC10052">
        <v>2.4</v>
      </c>
      <c r="AE10052">
        <v>1.7</v>
      </c>
      <c r="AG10052">
        <v>1.8</v>
      </c>
      <c r="AH10052">
        <v>2.1</v>
      </c>
      <c r="AJ10052">
        <v>1.7</v>
      </c>
      <c r="AL10052">
        <v>2.6</v>
      </c>
      <c r="AN10052">
        <v>1.2</v>
      </c>
      <c r="AO10052">
        <v>1.9</v>
      </c>
      <c r="AP10052">
        <v>2.8</v>
      </c>
      <c r="AQ10052">
        <v>2.4</v>
      </c>
      <c r="AR10052">
        <v>1.1000000000000001</v>
      </c>
      <c r="AS10052">
        <v>1.5</v>
      </c>
      <c r="AT10052">
        <v>1.7</v>
      </c>
      <c r="AU10052">
        <v>1.7</v>
      </c>
      <c r="AW10052">
        <v>2.4</v>
      </c>
    </row>
    <row r="10053" spans="1:49" x14ac:dyDescent="0.25">
      <c r="A10053">
        <v>20060629</v>
      </c>
      <c r="C10053">
        <v>2.4</v>
      </c>
      <c r="E10053">
        <v>1.3</v>
      </c>
      <c r="F10053">
        <v>3.4</v>
      </c>
      <c r="H10053">
        <v>3.1</v>
      </c>
      <c r="I10053">
        <v>2.1</v>
      </c>
      <c r="J10053">
        <v>4</v>
      </c>
      <c r="K10053">
        <v>4.0999999999999996</v>
      </c>
      <c r="L10053">
        <v>1.6</v>
      </c>
      <c r="M10053">
        <v>3.3</v>
      </c>
      <c r="P10053">
        <v>1.7</v>
      </c>
      <c r="R10053">
        <v>4.0999999999999996</v>
      </c>
      <c r="S10053">
        <v>3.1</v>
      </c>
      <c r="U10053">
        <v>2.4</v>
      </c>
      <c r="V10053">
        <v>2.9</v>
      </c>
      <c r="X10053">
        <v>5.9</v>
      </c>
      <c r="Y10053">
        <v>2.2000000000000002</v>
      </c>
      <c r="Z10053">
        <v>3.1</v>
      </c>
      <c r="AA10053">
        <v>2.7</v>
      </c>
      <c r="AB10053">
        <v>2.9</v>
      </c>
      <c r="AC10053">
        <v>3.5</v>
      </c>
      <c r="AD10053">
        <v>2.9</v>
      </c>
      <c r="AE10053">
        <v>1.8</v>
      </c>
      <c r="AG10053">
        <v>1.9</v>
      </c>
      <c r="AH10053">
        <v>2.8</v>
      </c>
      <c r="AJ10053">
        <v>2.6</v>
      </c>
      <c r="AL10053">
        <v>2.4</v>
      </c>
      <c r="AN10053">
        <v>1.6</v>
      </c>
      <c r="AO10053">
        <v>3.2</v>
      </c>
      <c r="AP10053">
        <v>3.4</v>
      </c>
      <c r="AQ10053">
        <v>2.7</v>
      </c>
      <c r="AR10053">
        <v>2</v>
      </c>
      <c r="AS10053">
        <v>1.7</v>
      </c>
      <c r="AT10053">
        <v>2.6</v>
      </c>
      <c r="AU10053">
        <v>2.5</v>
      </c>
      <c r="AW10053">
        <v>2.2999999999999998</v>
      </c>
    </row>
    <row r="10054" spans="1:49" x14ac:dyDescent="0.25">
      <c r="A10054">
        <v>20060630</v>
      </c>
      <c r="C10054">
        <v>1.9</v>
      </c>
      <c r="E10054">
        <v>1.1000000000000001</v>
      </c>
      <c r="F10054">
        <v>3.1</v>
      </c>
      <c r="H10054">
        <v>2</v>
      </c>
      <c r="I10054">
        <v>1.7</v>
      </c>
      <c r="J10054">
        <v>3.3</v>
      </c>
      <c r="K10054">
        <v>4</v>
      </c>
      <c r="L10054">
        <v>1.1000000000000001</v>
      </c>
      <c r="M10054">
        <v>2.4</v>
      </c>
      <c r="P10054">
        <v>1.9</v>
      </c>
      <c r="R10054">
        <v>3.9</v>
      </c>
      <c r="S10054">
        <v>2.2999999999999998</v>
      </c>
      <c r="U10054">
        <v>1.7</v>
      </c>
      <c r="V10054">
        <v>2</v>
      </c>
      <c r="X10054">
        <v>5.0999999999999996</v>
      </c>
      <c r="Y10054">
        <v>1.8</v>
      </c>
      <c r="Z10054">
        <v>2.4</v>
      </c>
      <c r="AA10054">
        <v>2.9</v>
      </c>
      <c r="AB10054">
        <v>2.2000000000000002</v>
      </c>
      <c r="AC10054">
        <v>2.9</v>
      </c>
      <c r="AD10054">
        <v>1.9</v>
      </c>
      <c r="AE10054">
        <v>2.2999999999999998</v>
      </c>
      <c r="AG10054">
        <v>1.5</v>
      </c>
      <c r="AH10054">
        <v>2.2999999999999998</v>
      </c>
      <c r="AJ10054">
        <v>2</v>
      </c>
      <c r="AL10054">
        <v>2.6</v>
      </c>
      <c r="AN10054">
        <v>2</v>
      </c>
      <c r="AO10054">
        <v>2.5</v>
      </c>
      <c r="AP10054">
        <v>3.2</v>
      </c>
      <c r="AQ10054">
        <v>2.7</v>
      </c>
      <c r="AR10054">
        <v>1.4</v>
      </c>
      <c r="AS10054">
        <v>1.4</v>
      </c>
      <c r="AT10054">
        <v>1.9</v>
      </c>
      <c r="AU10054">
        <v>2.1</v>
      </c>
      <c r="AW10054">
        <v>1.7</v>
      </c>
    </row>
    <row r="10055" spans="1:49" x14ac:dyDescent="0.25">
      <c r="A10055">
        <v>20060701</v>
      </c>
      <c r="C10055">
        <v>2.2000000000000002</v>
      </c>
      <c r="E10055">
        <v>1.5</v>
      </c>
      <c r="F10055">
        <v>3.3</v>
      </c>
      <c r="H10055">
        <v>2</v>
      </c>
      <c r="I10055">
        <v>1.7</v>
      </c>
      <c r="J10055">
        <v>4</v>
      </c>
      <c r="K10055">
        <v>4.5999999999999996</v>
      </c>
      <c r="L10055">
        <v>2</v>
      </c>
      <c r="M10055">
        <v>2.2999999999999998</v>
      </c>
      <c r="P10055">
        <v>2.4</v>
      </c>
      <c r="R10055">
        <v>3.9</v>
      </c>
      <c r="S10055">
        <v>2.8</v>
      </c>
      <c r="U10055">
        <v>1.8</v>
      </c>
      <c r="V10055">
        <v>1.9</v>
      </c>
      <c r="X10055">
        <v>4</v>
      </c>
      <c r="Y10055">
        <v>1.7</v>
      </c>
      <c r="Z10055">
        <v>2.2999999999999998</v>
      </c>
      <c r="AA10055">
        <v>2.9</v>
      </c>
      <c r="AB10055">
        <v>2.5</v>
      </c>
      <c r="AC10055">
        <v>2.9</v>
      </c>
      <c r="AD10055">
        <v>1.9</v>
      </c>
      <c r="AE10055">
        <v>2.5</v>
      </c>
      <c r="AG10055">
        <v>2</v>
      </c>
      <c r="AH10055">
        <v>2.5</v>
      </c>
      <c r="AJ10055">
        <v>2.4</v>
      </c>
      <c r="AL10055">
        <v>1.9</v>
      </c>
      <c r="AN10055">
        <v>2.8</v>
      </c>
      <c r="AO10055">
        <v>3.9</v>
      </c>
      <c r="AP10055">
        <v>3.5</v>
      </c>
      <c r="AQ10055">
        <v>2.7</v>
      </c>
      <c r="AR10055">
        <v>1.7</v>
      </c>
      <c r="AS10055">
        <v>1.7</v>
      </c>
      <c r="AT10055">
        <v>2</v>
      </c>
      <c r="AU10055">
        <v>2.1</v>
      </c>
      <c r="AW10055">
        <v>2.2000000000000002</v>
      </c>
    </row>
    <row r="10056" spans="1:49" x14ac:dyDescent="0.25">
      <c r="A10056">
        <v>20060702</v>
      </c>
      <c r="C10056">
        <v>2.8</v>
      </c>
      <c r="E10056">
        <v>2.2000000000000002</v>
      </c>
      <c r="F10056">
        <v>4.9000000000000004</v>
      </c>
      <c r="H10056">
        <v>3.1</v>
      </c>
      <c r="I10056">
        <v>2.1</v>
      </c>
      <c r="J10056">
        <v>5.9</v>
      </c>
      <c r="K10056">
        <v>6.7</v>
      </c>
      <c r="L10056">
        <v>3</v>
      </c>
      <c r="M10056">
        <v>3.9</v>
      </c>
      <c r="P10056">
        <v>3.4</v>
      </c>
      <c r="R10056">
        <v>5</v>
      </c>
      <c r="S10056">
        <v>3.2</v>
      </c>
      <c r="U10056">
        <v>2.7</v>
      </c>
      <c r="V10056">
        <v>3</v>
      </c>
      <c r="X10056">
        <v>4.5</v>
      </c>
      <c r="Y10056">
        <v>2.9</v>
      </c>
      <c r="Z10056">
        <v>3.2</v>
      </c>
      <c r="AA10056">
        <v>4</v>
      </c>
      <c r="AB10056">
        <v>3.3</v>
      </c>
      <c r="AC10056">
        <v>5</v>
      </c>
      <c r="AD10056">
        <v>3.7</v>
      </c>
      <c r="AE10056">
        <v>3.9</v>
      </c>
      <c r="AG10056">
        <v>2.8</v>
      </c>
      <c r="AH10056">
        <v>3.1</v>
      </c>
      <c r="AJ10056">
        <v>3</v>
      </c>
      <c r="AL10056">
        <v>3.5</v>
      </c>
      <c r="AN10056">
        <v>3.5</v>
      </c>
      <c r="AO10056">
        <v>4.9000000000000004</v>
      </c>
      <c r="AP10056">
        <v>4.5</v>
      </c>
      <c r="AQ10056">
        <v>3.9</v>
      </c>
      <c r="AR10056">
        <v>2.2999999999999998</v>
      </c>
      <c r="AS10056">
        <v>3.3</v>
      </c>
      <c r="AT10056">
        <v>3</v>
      </c>
      <c r="AU10056">
        <v>2.4</v>
      </c>
      <c r="AW10056">
        <v>2.4</v>
      </c>
    </row>
    <row r="10057" spans="1:49" x14ac:dyDescent="0.25">
      <c r="A10057">
        <v>20060703</v>
      </c>
      <c r="C10057">
        <v>2.8</v>
      </c>
      <c r="E10057">
        <v>1.8</v>
      </c>
      <c r="F10057">
        <v>5.3</v>
      </c>
      <c r="H10057">
        <v>3.1</v>
      </c>
      <c r="I10057">
        <v>2.2000000000000002</v>
      </c>
      <c r="J10057">
        <v>5.6</v>
      </c>
      <c r="K10057">
        <v>7.7</v>
      </c>
      <c r="L10057">
        <v>2.6</v>
      </c>
      <c r="M10057">
        <v>3.8</v>
      </c>
      <c r="P10057">
        <v>3</v>
      </c>
      <c r="R10057">
        <v>5.2</v>
      </c>
      <c r="S10057">
        <v>3</v>
      </c>
      <c r="U10057">
        <v>2.7</v>
      </c>
      <c r="V10057">
        <v>2.7</v>
      </c>
      <c r="X10057">
        <v>4.8</v>
      </c>
      <c r="Y10057">
        <v>2.8</v>
      </c>
      <c r="Z10057">
        <v>3.2</v>
      </c>
      <c r="AA10057">
        <v>4.4000000000000004</v>
      </c>
      <c r="AB10057">
        <v>3.4</v>
      </c>
      <c r="AC10057">
        <v>4.8</v>
      </c>
      <c r="AD10057">
        <v>3.9</v>
      </c>
      <c r="AE10057">
        <v>3.7</v>
      </c>
      <c r="AG10057">
        <v>2.5</v>
      </c>
      <c r="AH10057">
        <v>3.6</v>
      </c>
      <c r="AJ10057">
        <v>3</v>
      </c>
      <c r="AL10057">
        <v>3.1</v>
      </c>
      <c r="AN10057">
        <v>3.4</v>
      </c>
      <c r="AO10057">
        <v>4.0999999999999996</v>
      </c>
      <c r="AQ10057">
        <v>3.7</v>
      </c>
      <c r="AR10057">
        <v>1.9</v>
      </c>
      <c r="AS10057">
        <v>2.8</v>
      </c>
      <c r="AT10057">
        <v>3</v>
      </c>
      <c r="AU10057">
        <v>2.8</v>
      </c>
      <c r="AW10057">
        <v>2.2999999999999998</v>
      </c>
    </row>
    <row r="10058" spans="1:49" x14ac:dyDescent="0.25">
      <c r="A10058">
        <v>20060704</v>
      </c>
      <c r="C10058">
        <v>1.7</v>
      </c>
      <c r="E10058">
        <v>1.2</v>
      </c>
      <c r="F10058">
        <v>3.4</v>
      </c>
      <c r="H10058">
        <v>1.6</v>
      </c>
      <c r="I10058">
        <v>2</v>
      </c>
      <c r="J10058">
        <v>3.4</v>
      </c>
      <c r="K10058">
        <v>4.9000000000000004</v>
      </c>
      <c r="L10058">
        <v>1.2</v>
      </c>
      <c r="P10058">
        <v>1.9</v>
      </c>
      <c r="R10058">
        <v>2.7</v>
      </c>
      <c r="S10058">
        <v>2.2000000000000002</v>
      </c>
      <c r="U10058">
        <v>1.5</v>
      </c>
      <c r="V10058">
        <v>2.1</v>
      </c>
      <c r="X10058">
        <v>3.5</v>
      </c>
      <c r="Y10058">
        <v>1.8</v>
      </c>
      <c r="Z10058">
        <v>2.9</v>
      </c>
      <c r="AA10058">
        <v>3.6</v>
      </c>
      <c r="AB10058">
        <v>2.2999999999999998</v>
      </c>
      <c r="AC10058">
        <v>4.2</v>
      </c>
      <c r="AD10058">
        <v>2.5</v>
      </c>
      <c r="AE10058">
        <v>2.4</v>
      </c>
      <c r="AG10058">
        <v>1.6</v>
      </c>
      <c r="AH10058">
        <v>2.2999999999999998</v>
      </c>
      <c r="AJ10058">
        <v>2.6</v>
      </c>
      <c r="AL10058">
        <v>1.8</v>
      </c>
      <c r="AN10058">
        <v>2.2999999999999998</v>
      </c>
      <c r="AO10058">
        <v>2.9</v>
      </c>
      <c r="AQ10058">
        <v>3.6</v>
      </c>
      <c r="AR10058">
        <v>1.4</v>
      </c>
      <c r="AS10058">
        <v>1.7</v>
      </c>
      <c r="AT10058">
        <v>1.9</v>
      </c>
      <c r="AU10058">
        <v>1.9</v>
      </c>
      <c r="AW10058">
        <v>1.5</v>
      </c>
    </row>
    <row r="10059" spans="1:49" x14ac:dyDescent="0.25">
      <c r="A10059">
        <v>20060705</v>
      </c>
      <c r="C10059">
        <v>2.2999999999999998</v>
      </c>
      <c r="E10059">
        <v>1.7</v>
      </c>
      <c r="F10059">
        <v>3.4</v>
      </c>
      <c r="H10059">
        <v>2</v>
      </c>
      <c r="I10059">
        <v>2</v>
      </c>
      <c r="J10059">
        <v>3.5</v>
      </c>
      <c r="K10059">
        <v>5.2</v>
      </c>
      <c r="L10059">
        <v>1.4</v>
      </c>
      <c r="P10059">
        <v>3.1</v>
      </c>
      <c r="R10059">
        <v>3.4</v>
      </c>
      <c r="S10059">
        <v>3.3</v>
      </c>
      <c r="U10059">
        <v>1.4</v>
      </c>
      <c r="V10059">
        <v>1.8</v>
      </c>
      <c r="X10059">
        <v>2.9</v>
      </c>
      <c r="Y10059">
        <v>2</v>
      </c>
      <c r="Z10059">
        <v>3</v>
      </c>
      <c r="AA10059">
        <v>2.5</v>
      </c>
      <c r="AB10059">
        <v>3</v>
      </c>
      <c r="AC10059">
        <v>3.5</v>
      </c>
      <c r="AD10059">
        <v>2</v>
      </c>
      <c r="AE10059">
        <v>2.4</v>
      </c>
      <c r="AG10059">
        <v>2.1</v>
      </c>
      <c r="AH10059">
        <v>2.1</v>
      </c>
      <c r="AL10059">
        <v>2.2000000000000002</v>
      </c>
      <c r="AN10059">
        <v>2</v>
      </c>
      <c r="AO10059">
        <v>3.1</v>
      </c>
      <c r="AQ10059">
        <v>4</v>
      </c>
      <c r="AR10059">
        <v>1.7</v>
      </c>
      <c r="AS10059">
        <v>1.7</v>
      </c>
      <c r="AT10059">
        <v>2.2000000000000002</v>
      </c>
      <c r="AU10059">
        <v>2.4</v>
      </c>
      <c r="AW10059">
        <v>1.9</v>
      </c>
    </row>
    <row r="10060" spans="1:49" x14ac:dyDescent="0.25">
      <c r="A10060">
        <v>20060706</v>
      </c>
      <c r="C10060">
        <v>2.2999999999999998</v>
      </c>
      <c r="E10060">
        <v>2.4</v>
      </c>
      <c r="F10060">
        <v>3.6</v>
      </c>
      <c r="H10060">
        <v>1.9</v>
      </c>
      <c r="I10060">
        <v>1.6</v>
      </c>
      <c r="J10060">
        <v>2.7</v>
      </c>
      <c r="K10060">
        <v>3.9</v>
      </c>
      <c r="L10060">
        <v>1.4</v>
      </c>
      <c r="M10060">
        <v>2.2000000000000002</v>
      </c>
      <c r="P10060">
        <v>2.5</v>
      </c>
      <c r="R10060">
        <v>3.9</v>
      </c>
      <c r="S10060">
        <v>3.4</v>
      </c>
      <c r="U10060">
        <v>1.7</v>
      </c>
      <c r="V10060">
        <v>2.4</v>
      </c>
      <c r="X10060">
        <v>2.5</v>
      </c>
      <c r="Y10060">
        <v>2</v>
      </c>
      <c r="Z10060">
        <v>3.2</v>
      </c>
      <c r="AA10060">
        <v>1.2</v>
      </c>
      <c r="AB10060">
        <v>2.6</v>
      </c>
      <c r="AC10060">
        <v>3</v>
      </c>
      <c r="AD10060">
        <v>1.8</v>
      </c>
      <c r="AE10060">
        <v>2</v>
      </c>
      <c r="AG10060">
        <v>2.2000000000000002</v>
      </c>
      <c r="AH10060">
        <v>1.7</v>
      </c>
      <c r="AL10060">
        <v>2.4</v>
      </c>
      <c r="AN10060">
        <v>2</v>
      </c>
      <c r="AO10060">
        <v>3.1</v>
      </c>
      <c r="AP10060">
        <v>2.8</v>
      </c>
      <c r="AQ10060">
        <v>2.7</v>
      </c>
      <c r="AR10060">
        <v>1.1000000000000001</v>
      </c>
      <c r="AS10060">
        <v>2.2000000000000002</v>
      </c>
      <c r="AT10060">
        <v>1.6</v>
      </c>
      <c r="AU10060">
        <v>1.6</v>
      </c>
      <c r="AW10060">
        <v>2.2000000000000002</v>
      </c>
    </row>
    <row r="10061" spans="1:49" x14ac:dyDescent="0.25">
      <c r="A10061">
        <v>20060707</v>
      </c>
      <c r="C10061">
        <v>1.6</v>
      </c>
      <c r="E10061">
        <v>2.7</v>
      </c>
      <c r="F10061">
        <v>3.1</v>
      </c>
      <c r="H10061">
        <v>2.1</v>
      </c>
      <c r="I10061">
        <v>1.4</v>
      </c>
      <c r="J10061">
        <v>2.7</v>
      </c>
      <c r="K10061">
        <v>3.4</v>
      </c>
      <c r="L10061">
        <v>0.9</v>
      </c>
      <c r="M10061">
        <v>2</v>
      </c>
      <c r="P10061">
        <v>3</v>
      </c>
      <c r="R10061">
        <v>2.2999999999999998</v>
      </c>
      <c r="S10061">
        <v>2.2999999999999998</v>
      </c>
      <c r="U10061">
        <v>1.4</v>
      </c>
      <c r="V10061">
        <v>2.2999999999999998</v>
      </c>
      <c r="X10061">
        <v>2.1</v>
      </c>
      <c r="Y10061">
        <v>1.2</v>
      </c>
      <c r="Z10061">
        <v>3.5</v>
      </c>
      <c r="AA10061">
        <v>1.8</v>
      </c>
      <c r="AB10061">
        <v>3.1</v>
      </c>
      <c r="AC10061">
        <v>2.6</v>
      </c>
      <c r="AD10061">
        <v>2</v>
      </c>
      <c r="AE10061">
        <v>2.4</v>
      </c>
      <c r="AG10061">
        <v>2.6</v>
      </c>
      <c r="AH10061">
        <v>1.9</v>
      </c>
      <c r="AJ10061">
        <v>2.1</v>
      </c>
      <c r="AL10061">
        <v>1.9</v>
      </c>
      <c r="AN10061">
        <v>1.9</v>
      </c>
      <c r="AO10061">
        <v>2.5</v>
      </c>
      <c r="AP10061">
        <v>2.5</v>
      </c>
      <c r="AQ10061">
        <v>2.2000000000000002</v>
      </c>
      <c r="AR10061">
        <v>1.4</v>
      </c>
      <c r="AS10061">
        <v>2</v>
      </c>
      <c r="AT10061">
        <v>2</v>
      </c>
      <c r="AU10061">
        <v>1.9</v>
      </c>
      <c r="AW10061">
        <v>1.3</v>
      </c>
    </row>
    <row r="10062" spans="1:49" x14ac:dyDescent="0.25">
      <c r="A10062">
        <v>20060708</v>
      </c>
      <c r="C10062">
        <v>1.3</v>
      </c>
      <c r="E10062">
        <v>2.4</v>
      </c>
      <c r="F10062">
        <v>3.3</v>
      </c>
      <c r="H10062">
        <v>2.1</v>
      </c>
      <c r="I10062">
        <v>1.7</v>
      </c>
      <c r="J10062">
        <v>2.1</v>
      </c>
      <c r="K10062">
        <v>2.6</v>
      </c>
      <c r="L10062">
        <v>0.9</v>
      </c>
      <c r="M10062">
        <v>2.2999999999999998</v>
      </c>
      <c r="P10062">
        <v>2.5</v>
      </c>
      <c r="R10062">
        <v>2.6</v>
      </c>
      <c r="S10062">
        <v>2.6</v>
      </c>
      <c r="U10062">
        <v>1.7</v>
      </c>
      <c r="V10062">
        <v>2.2000000000000002</v>
      </c>
      <c r="X10062">
        <v>1.5</v>
      </c>
      <c r="Y10062">
        <v>1.5</v>
      </c>
      <c r="Z10062">
        <v>3.3</v>
      </c>
      <c r="AA10062">
        <v>2.2000000000000002</v>
      </c>
      <c r="AB10062">
        <v>3</v>
      </c>
      <c r="AC10062">
        <v>2.4</v>
      </c>
      <c r="AD10062">
        <v>2.2999999999999998</v>
      </c>
      <c r="AE10062">
        <v>2.2000000000000002</v>
      </c>
      <c r="AG10062">
        <v>2.4</v>
      </c>
      <c r="AH10062">
        <v>2.2999999999999998</v>
      </c>
      <c r="AJ10062">
        <v>2.2000000000000002</v>
      </c>
      <c r="AL10062">
        <v>1.5</v>
      </c>
      <c r="AN10062">
        <v>1.7</v>
      </c>
      <c r="AO10062">
        <v>2.2000000000000002</v>
      </c>
      <c r="AP10062">
        <v>2.1</v>
      </c>
      <c r="AQ10062">
        <v>2</v>
      </c>
      <c r="AR10062">
        <v>1.9</v>
      </c>
      <c r="AS10062">
        <v>2.1</v>
      </c>
      <c r="AT10062">
        <v>2.2000000000000002</v>
      </c>
      <c r="AU10062">
        <v>2.2999999999999998</v>
      </c>
      <c r="AW10062">
        <v>1.6</v>
      </c>
    </row>
    <row r="10063" spans="1:49" x14ac:dyDescent="0.25">
      <c r="A10063">
        <v>20060709</v>
      </c>
      <c r="C10063">
        <v>2.1</v>
      </c>
      <c r="E10063">
        <v>3.8</v>
      </c>
      <c r="F10063">
        <v>5.5</v>
      </c>
      <c r="H10063">
        <v>3.6</v>
      </c>
      <c r="I10063">
        <v>2.2999999999999998</v>
      </c>
      <c r="J10063">
        <v>3.1</v>
      </c>
      <c r="K10063">
        <v>5.3</v>
      </c>
      <c r="L10063">
        <v>1.4</v>
      </c>
      <c r="M10063">
        <v>2.4</v>
      </c>
      <c r="P10063">
        <v>4.9000000000000004</v>
      </c>
      <c r="R10063">
        <v>4.8</v>
      </c>
      <c r="S10063">
        <v>2.6</v>
      </c>
      <c r="U10063">
        <v>1.9</v>
      </c>
      <c r="V10063">
        <v>1.4</v>
      </c>
      <c r="X10063">
        <v>1.9</v>
      </c>
      <c r="Y10063">
        <v>2</v>
      </c>
      <c r="Z10063">
        <v>3</v>
      </c>
      <c r="AA10063">
        <v>2.8</v>
      </c>
      <c r="AB10063">
        <v>5.5</v>
      </c>
      <c r="AC10063">
        <v>2.8</v>
      </c>
      <c r="AD10063">
        <v>2.1</v>
      </c>
      <c r="AE10063">
        <v>3.2</v>
      </c>
      <c r="AG10063">
        <v>3</v>
      </c>
      <c r="AH10063">
        <v>2.9</v>
      </c>
      <c r="AJ10063">
        <v>2.9</v>
      </c>
      <c r="AL10063">
        <v>2.8</v>
      </c>
      <c r="AN10063">
        <v>2.5</v>
      </c>
      <c r="AO10063">
        <v>3</v>
      </c>
      <c r="AP10063">
        <v>2.9</v>
      </c>
      <c r="AQ10063">
        <v>2.4</v>
      </c>
      <c r="AR10063">
        <v>3.4</v>
      </c>
      <c r="AS10063">
        <v>2.6</v>
      </c>
      <c r="AT10063">
        <v>2.1</v>
      </c>
      <c r="AU10063">
        <v>2.7</v>
      </c>
      <c r="AW10063">
        <v>1.6</v>
      </c>
    </row>
    <row r="10064" spans="1:49" x14ac:dyDescent="0.25">
      <c r="A10064">
        <v>20060710</v>
      </c>
      <c r="C10064">
        <v>1.8</v>
      </c>
      <c r="E10064">
        <v>2.2999999999999998</v>
      </c>
      <c r="F10064">
        <v>3.4</v>
      </c>
      <c r="H10064">
        <v>2.2000000000000002</v>
      </c>
      <c r="I10064">
        <v>2</v>
      </c>
      <c r="J10064">
        <v>2.7</v>
      </c>
      <c r="K10064">
        <v>3.7</v>
      </c>
      <c r="L10064">
        <v>1.2</v>
      </c>
      <c r="M10064">
        <v>2.2999999999999998</v>
      </c>
      <c r="P10064">
        <v>2.5</v>
      </c>
      <c r="R10064">
        <v>4.3</v>
      </c>
      <c r="S10064">
        <v>3.1</v>
      </c>
      <c r="U10064">
        <v>1.8</v>
      </c>
      <c r="V10064">
        <v>1.9</v>
      </c>
      <c r="X10064">
        <v>2.1</v>
      </c>
      <c r="Y10064">
        <v>1.7</v>
      </c>
      <c r="Z10064">
        <v>3.2</v>
      </c>
      <c r="AA10064">
        <v>2.2999999999999998</v>
      </c>
      <c r="AB10064">
        <v>3.1</v>
      </c>
      <c r="AC10064">
        <v>3</v>
      </c>
      <c r="AD10064">
        <v>2.4</v>
      </c>
      <c r="AE10064">
        <v>2.2999999999999998</v>
      </c>
      <c r="AG10064">
        <v>2.2000000000000002</v>
      </c>
      <c r="AH10064">
        <v>2.2999999999999998</v>
      </c>
      <c r="AJ10064">
        <v>2.4</v>
      </c>
      <c r="AL10064">
        <v>2.2000000000000002</v>
      </c>
      <c r="AN10064">
        <v>1.9</v>
      </c>
      <c r="AO10064">
        <v>2.7</v>
      </c>
      <c r="AP10064">
        <v>3.1</v>
      </c>
      <c r="AQ10064">
        <v>2.7</v>
      </c>
      <c r="AR10064">
        <v>1.9</v>
      </c>
      <c r="AS10064">
        <v>2.4</v>
      </c>
      <c r="AT10064">
        <v>2.2000000000000002</v>
      </c>
      <c r="AU10064">
        <v>2.2000000000000002</v>
      </c>
      <c r="AW10064">
        <v>2.1</v>
      </c>
    </row>
    <row r="10065" spans="1:49" x14ac:dyDescent="0.25">
      <c r="A10065">
        <v>20060711</v>
      </c>
      <c r="C10065">
        <v>2.6</v>
      </c>
      <c r="E10065">
        <v>1.8</v>
      </c>
      <c r="F10065">
        <v>4.3</v>
      </c>
      <c r="H10065">
        <v>2.5</v>
      </c>
      <c r="I10065">
        <v>2</v>
      </c>
      <c r="J10065">
        <v>3.3</v>
      </c>
      <c r="K10065">
        <v>3.3</v>
      </c>
      <c r="L10065">
        <v>1</v>
      </c>
      <c r="M10065">
        <v>2.1</v>
      </c>
      <c r="P10065">
        <v>2.7</v>
      </c>
      <c r="R10065">
        <v>3.1</v>
      </c>
      <c r="S10065">
        <v>2.6</v>
      </c>
      <c r="U10065">
        <v>1.6</v>
      </c>
      <c r="V10065">
        <v>1</v>
      </c>
      <c r="X10065">
        <v>2.9</v>
      </c>
      <c r="Z10065">
        <v>2.2000000000000002</v>
      </c>
      <c r="AA10065">
        <v>2.2000000000000002</v>
      </c>
      <c r="AB10065">
        <v>3.7</v>
      </c>
      <c r="AC10065">
        <v>2.1</v>
      </c>
      <c r="AD10065">
        <v>2.4</v>
      </c>
      <c r="AE10065">
        <v>3</v>
      </c>
      <c r="AG10065">
        <v>2.5</v>
      </c>
      <c r="AH10065">
        <v>3</v>
      </c>
      <c r="AJ10065">
        <v>2.5</v>
      </c>
      <c r="AL10065">
        <v>1.9</v>
      </c>
      <c r="AN10065">
        <v>2.1</v>
      </c>
      <c r="AO10065">
        <v>1.8</v>
      </c>
      <c r="AP10065">
        <v>2.6</v>
      </c>
      <c r="AQ10065">
        <v>1.5</v>
      </c>
      <c r="AR10065">
        <v>1.7</v>
      </c>
      <c r="AS10065">
        <v>1.9</v>
      </c>
      <c r="AT10065">
        <v>2.2999999999999998</v>
      </c>
      <c r="AU10065">
        <v>2.2999999999999998</v>
      </c>
      <c r="AW10065">
        <v>1.6</v>
      </c>
    </row>
    <row r="10066" spans="1:49" x14ac:dyDescent="0.25">
      <c r="A10066">
        <v>20060712</v>
      </c>
      <c r="C10066">
        <v>1.9</v>
      </c>
      <c r="E10066">
        <v>1.2</v>
      </c>
      <c r="F10066">
        <v>3.4</v>
      </c>
      <c r="H10066">
        <v>2.4</v>
      </c>
      <c r="I10066">
        <v>1.8</v>
      </c>
      <c r="J10066">
        <v>4.7</v>
      </c>
      <c r="K10066">
        <v>4.7</v>
      </c>
      <c r="L10066">
        <v>1.8</v>
      </c>
      <c r="M10066">
        <v>3.8</v>
      </c>
      <c r="P10066">
        <v>2</v>
      </c>
      <c r="R10066">
        <v>4.7</v>
      </c>
      <c r="S10066">
        <v>4</v>
      </c>
      <c r="U10066">
        <v>3.1</v>
      </c>
      <c r="V10066">
        <v>2.2000000000000002</v>
      </c>
      <c r="X10066">
        <v>7.3</v>
      </c>
      <c r="Z10066">
        <v>2.6</v>
      </c>
      <c r="AA10066">
        <v>2.1</v>
      </c>
      <c r="AB10066">
        <v>2.5</v>
      </c>
      <c r="AC10066">
        <v>2.4</v>
      </c>
      <c r="AD10066">
        <v>2.2999999999999998</v>
      </c>
      <c r="AE10066">
        <v>2.4</v>
      </c>
      <c r="AG10066">
        <v>2.2000000000000002</v>
      </c>
      <c r="AH10066">
        <v>1.8</v>
      </c>
      <c r="AJ10066">
        <v>2</v>
      </c>
      <c r="AL10066">
        <v>3.3</v>
      </c>
      <c r="AN10066">
        <v>1.6</v>
      </c>
      <c r="AO10066">
        <v>2.9</v>
      </c>
      <c r="AP10066">
        <v>4.2</v>
      </c>
      <c r="AQ10066">
        <v>2.8</v>
      </c>
      <c r="AR10066">
        <v>1.4</v>
      </c>
      <c r="AS10066">
        <v>1.5</v>
      </c>
      <c r="AT10066">
        <v>2.4</v>
      </c>
      <c r="AU10066">
        <v>2.2999999999999998</v>
      </c>
      <c r="AW10066">
        <v>2.4</v>
      </c>
    </row>
    <row r="10067" spans="1:49" x14ac:dyDescent="0.25">
      <c r="A10067">
        <v>20060713</v>
      </c>
      <c r="C10067">
        <v>2.7</v>
      </c>
      <c r="E10067">
        <v>1.6</v>
      </c>
      <c r="F10067">
        <v>3.9</v>
      </c>
      <c r="H10067">
        <v>3</v>
      </c>
      <c r="I10067">
        <v>2.2000000000000002</v>
      </c>
      <c r="J10067">
        <v>4</v>
      </c>
      <c r="K10067">
        <v>4.2</v>
      </c>
      <c r="L10067">
        <v>1.2</v>
      </c>
      <c r="M10067">
        <v>2.2999999999999998</v>
      </c>
      <c r="P10067">
        <v>2.7</v>
      </c>
      <c r="R10067">
        <v>3.1</v>
      </c>
      <c r="S10067">
        <v>2.6</v>
      </c>
      <c r="U10067">
        <v>1.5</v>
      </c>
      <c r="V10067">
        <v>1.5</v>
      </c>
      <c r="X10067">
        <v>4.9000000000000004</v>
      </c>
      <c r="Y10067">
        <v>2.1</v>
      </c>
      <c r="Z10067">
        <v>2.2999999999999998</v>
      </c>
      <c r="AA10067">
        <v>2.1</v>
      </c>
      <c r="AB10067">
        <v>3.6</v>
      </c>
      <c r="AC10067">
        <v>2</v>
      </c>
      <c r="AD10067">
        <v>1.9</v>
      </c>
      <c r="AE10067">
        <v>3.3</v>
      </c>
      <c r="AG10067">
        <v>3.1</v>
      </c>
      <c r="AH10067">
        <v>2.7</v>
      </c>
      <c r="AJ10067">
        <v>2.1</v>
      </c>
      <c r="AL10067">
        <v>2.1</v>
      </c>
      <c r="AN10067">
        <v>2.1</v>
      </c>
      <c r="AO10067">
        <v>2.5</v>
      </c>
      <c r="AP10067">
        <v>2.6</v>
      </c>
      <c r="AQ10067">
        <v>1.5</v>
      </c>
      <c r="AR10067">
        <v>1.9</v>
      </c>
      <c r="AS10067">
        <v>1.6</v>
      </c>
      <c r="AT10067">
        <v>2.5</v>
      </c>
      <c r="AU10067">
        <v>2.4</v>
      </c>
      <c r="AW10067">
        <v>2</v>
      </c>
    </row>
    <row r="10068" spans="1:49" x14ac:dyDescent="0.25">
      <c r="A10068">
        <v>20060714</v>
      </c>
      <c r="C10068">
        <v>3.5</v>
      </c>
      <c r="E10068">
        <v>2.2000000000000002</v>
      </c>
      <c r="F10068">
        <v>6.1</v>
      </c>
      <c r="H10068">
        <v>5</v>
      </c>
      <c r="I10068">
        <v>3.7</v>
      </c>
      <c r="J10068">
        <v>7.4</v>
      </c>
      <c r="K10068">
        <v>6.6</v>
      </c>
      <c r="L10068">
        <v>2.7</v>
      </c>
      <c r="P10068">
        <v>4.0999999999999996</v>
      </c>
      <c r="R10068">
        <v>5.2</v>
      </c>
      <c r="S10068">
        <v>6.6</v>
      </c>
      <c r="U10068">
        <v>3.9</v>
      </c>
      <c r="V10068">
        <v>3</v>
      </c>
      <c r="X10068">
        <v>7.3</v>
      </c>
      <c r="Y10068">
        <v>3.6</v>
      </c>
      <c r="Z10068">
        <v>3.7</v>
      </c>
      <c r="AA10068">
        <v>3.5</v>
      </c>
      <c r="AB10068">
        <v>5.3</v>
      </c>
      <c r="AC10068">
        <v>3.7</v>
      </c>
      <c r="AD10068">
        <v>4.0999999999999996</v>
      </c>
      <c r="AE10068">
        <v>4.4000000000000004</v>
      </c>
      <c r="AG10068">
        <v>4</v>
      </c>
      <c r="AH10068">
        <v>4.0999999999999996</v>
      </c>
      <c r="AJ10068">
        <v>4.2</v>
      </c>
      <c r="AL10068">
        <v>5.3</v>
      </c>
      <c r="AN10068">
        <v>3</v>
      </c>
      <c r="AO10068">
        <v>4.5999999999999996</v>
      </c>
      <c r="AP10068">
        <v>4.5999999999999996</v>
      </c>
      <c r="AQ10068">
        <v>3.1</v>
      </c>
      <c r="AR10068">
        <v>3.6</v>
      </c>
      <c r="AS10068">
        <v>3.1</v>
      </c>
      <c r="AT10068">
        <v>3.8</v>
      </c>
      <c r="AU10068">
        <v>4.0999999999999996</v>
      </c>
      <c r="AW10068">
        <v>4</v>
      </c>
    </row>
    <row r="10069" spans="1:49" x14ac:dyDescent="0.25">
      <c r="A10069">
        <v>20060715</v>
      </c>
      <c r="C10069">
        <v>3.2</v>
      </c>
      <c r="E10069">
        <v>1.8</v>
      </c>
      <c r="F10069">
        <v>5.4</v>
      </c>
      <c r="H10069">
        <v>3.4</v>
      </c>
      <c r="I10069">
        <v>2.2999999999999998</v>
      </c>
      <c r="J10069">
        <v>5.5</v>
      </c>
      <c r="K10069">
        <v>5.9</v>
      </c>
      <c r="P10069">
        <v>3</v>
      </c>
      <c r="R10069">
        <v>5.7</v>
      </c>
      <c r="S10069">
        <v>4</v>
      </c>
      <c r="U10069">
        <v>2.7</v>
      </c>
      <c r="V10069">
        <v>2</v>
      </c>
      <c r="X10069">
        <v>5.6</v>
      </c>
      <c r="Y10069">
        <v>2.8</v>
      </c>
      <c r="Z10069">
        <v>2.9</v>
      </c>
      <c r="AA10069">
        <v>3.4</v>
      </c>
      <c r="AB10069">
        <v>4.8</v>
      </c>
      <c r="AC10069">
        <v>2.2999999999999998</v>
      </c>
      <c r="AD10069">
        <v>2.7</v>
      </c>
      <c r="AE10069">
        <v>3.2</v>
      </c>
      <c r="AG10069">
        <v>2.9</v>
      </c>
      <c r="AH10069">
        <v>2.9</v>
      </c>
      <c r="AJ10069">
        <v>2.7</v>
      </c>
      <c r="AL10069">
        <v>3.4</v>
      </c>
      <c r="AN10069">
        <v>2.5</v>
      </c>
      <c r="AO10069">
        <v>4.8</v>
      </c>
      <c r="AP10069">
        <v>4.5</v>
      </c>
      <c r="AQ10069">
        <v>2.6</v>
      </c>
      <c r="AR10069">
        <v>2.2000000000000002</v>
      </c>
      <c r="AS10069">
        <v>2.5</v>
      </c>
      <c r="AT10069">
        <v>3</v>
      </c>
      <c r="AU10069">
        <v>3.1</v>
      </c>
      <c r="AW10069">
        <v>3</v>
      </c>
    </row>
    <row r="10070" spans="1:49" x14ac:dyDescent="0.25">
      <c r="A10070">
        <v>20060716</v>
      </c>
      <c r="C10070">
        <v>3.1</v>
      </c>
      <c r="E10070">
        <v>1.8</v>
      </c>
      <c r="F10070">
        <v>4.9000000000000004</v>
      </c>
      <c r="H10070">
        <v>3.1</v>
      </c>
      <c r="I10070">
        <v>2.1</v>
      </c>
      <c r="J10070">
        <v>5.3</v>
      </c>
      <c r="K10070">
        <v>5.8</v>
      </c>
      <c r="M10070">
        <v>4</v>
      </c>
      <c r="P10070">
        <v>2.8</v>
      </c>
      <c r="R10070">
        <v>5.2</v>
      </c>
      <c r="S10070">
        <v>3.6</v>
      </c>
      <c r="U10070">
        <v>2.8</v>
      </c>
      <c r="V10070">
        <v>2.7</v>
      </c>
      <c r="X10070">
        <v>5.8</v>
      </c>
      <c r="Y10070">
        <v>2.4</v>
      </c>
      <c r="Z10070">
        <v>3.5</v>
      </c>
      <c r="AA10070">
        <v>4.5999999999999996</v>
      </c>
      <c r="AB10070">
        <v>3.6</v>
      </c>
      <c r="AC10070">
        <v>4</v>
      </c>
      <c r="AD10070">
        <v>4.0999999999999996</v>
      </c>
      <c r="AE10070">
        <v>3.4</v>
      </c>
      <c r="AG10070">
        <v>2.5</v>
      </c>
      <c r="AH10070">
        <v>3.2</v>
      </c>
      <c r="AJ10070">
        <v>3.2</v>
      </c>
      <c r="AL10070">
        <v>3.7</v>
      </c>
      <c r="AN10070">
        <v>3.2</v>
      </c>
      <c r="AO10070">
        <v>4.3</v>
      </c>
      <c r="AP10070">
        <v>5</v>
      </c>
      <c r="AQ10070">
        <v>3.6</v>
      </c>
      <c r="AR10070">
        <v>2.1</v>
      </c>
      <c r="AS10070">
        <v>2.5</v>
      </c>
      <c r="AT10070">
        <v>3</v>
      </c>
      <c r="AU10070">
        <v>2.7</v>
      </c>
      <c r="AW10070">
        <v>2.7</v>
      </c>
    </row>
    <row r="10071" spans="1:49" x14ac:dyDescent="0.25">
      <c r="A10071">
        <v>20060717</v>
      </c>
      <c r="C10071">
        <v>2.5</v>
      </c>
      <c r="E10071">
        <v>1.3</v>
      </c>
      <c r="F10071">
        <v>3.7</v>
      </c>
      <c r="H10071">
        <v>2.2000000000000002</v>
      </c>
      <c r="I10071">
        <v>1.3</v>
      </c>
      <c r="J10071">
        <v>4.5999999999999996</v>
      </c>
      <c r="K10071">
        <v>4.9000000000000004</v>
      </c>
      <c r="M10071">
        <v>2.5</v>
      </c>
      <c r="P10071">
        <v>2.4</v>
      </c>
      <c r="R10071">
        <v>3.8</v>
      </c>
      <c r="S10071">
        <v>2.7</v>
      </c>
      <c r="U10071">
        <v>1.5</v>
      </c>
      <c r="V10071">
        <v>1.1000000000000001</v>
      </c>
      <c r="X10071">
        <v>3.7</v>
      </c>
      <c r="Y10071">
        <v>1.2</v>
      </c>
      <c r="Z10071">
        <v>2.2999999999999998</v>
      </c>
      <c r="AA10071">
        <v>2.1</v>
      </c>
      <c r="AB10071">
        <v>2.4</v>
      </c>
      <c r="AC10071">
        <v>2.2999999999999998</v>
      </c>
      <c r="AD10071">
        <v>1.2</v>
      </c>
      <c r="AE10071">
        <v>2.4</v>
      </c>
      <c r="AG10071">
        <v>1.8</v>
      </c>
      <c r="AH10071">
        <v>1.6</v>
      </c>
      <c r="AJ10071">
        <v>2.1</v>
      </c>
      <c r="AL10071">
        <v>1.6</v>
      </c>
      <c r="AN10071">
        <v>2.2999999999999998</v>
      </c>
      <c r="AO10071">
        <v>3.6</v>
      </c>
      <c r="AP10071">
        <v>3.2</v>
      </c>
      <c r="AR10071">
        <v>1.4</v>
      </c>
      <c r="AS10071">
        <v>1.6</v>
      </c>
      <c r="AT10071">
        <v>1.8</v>
      </c>
      <c r="AU10071">
        <v>1.4</v>
      </c>
      <c r="AW10071">
        <v>1.8</v>
      </c>
    </row>
    <row r="10072" spans="1:49" x14ac:dyDescent="0.25">
      <c r="A10072">
        <v>20060718</v>
      </c>
      <c r="C10072">
        <v>1.6</v>
      </c>
      <c r="E10072">
        <v>1.4</v>
      </c>
      <c r="F10072">
        <v>2.7</v>
      </c>
      <c r="H10072">
        <v>1.8</v>
      </c>
      <c r="I10072">
        <v>1.3</v>
      </c>
      <c r="J10072">
        <v>3.3</v>
      </c>
      <c r="K10072">
        <v>3</v>
      </c>
      <c r="L10072">
        <v>1.4</v>
      </c>
      <c r="M10072">
        <v>1.5</v>
      </c>
      <c r="P10072">
        <v>2.2000000000000002</v>
      </c>
      <c r="R10072">
        <v>2.7</v>
      </c>
      <c r="S10072">
        <v>2.2000000000000002</v>
      </c>
      <c r="U10072">
        <v>0.9</v>
      </c>
      <c r="V10072">
        <v>0.9</v>
      </c>
      <c r="X10072">
        <v>2.9</v>
      </c>
      <c r="Y10072">
        <v>1.1000000000000001</v>
      </c>
      <c r="Z10072">
        <v>2.1</v>
      </c>
      <c r="AA10072">
        <v>1.6</v>
      </c>
      <c r="AB10072">
        <v>2.2000000000000002</v>
      </c>
      <c r="AC10072">
        <v>2.2000000000000002</v>
      </c>
      <c r="AD10072">
        <v>1.3</v>
      </c>
      <c r="AE10072">
        <v>2.2999999999999998</v>
      </c>
      <c r="AG10072">
        <v>1.9</v>
      </c>
      <c r="AH10072">
        <v>1.7</v>
      </c>
      <c r="AJ10072">
        <v>1.5</v>
      </c>
      <c r="AL10072">
        <v>1.5</v>
      </c>
      <c r="AN10072">
        <v>1.8</v>
      </c>
      <c r="AO10072">
        <v>2.5</v>
      </c>
      <c r="AP10072">
        <v>2.2000000000000002</v>
      </c>
      <c r="AR10072">
        <v>1.2</v>
      </c>
      <c r="AS10072">
        <v>1.4</v>
      </c>
      <c r="AT10072">
        <v>1.4</v>
      </c>
      <c r="AU10072">
        <v>1.3</v>
      </c>
      <c r="AW10072">
        <v>1.5</v>
      </c>
    </row>
    <row r="10073" spans="1:49" x14ac:dyDescent="0.25">
      <c r="A10073">
        <v>20060719</v>
      </c>
      <c r="C10073">
        <v>1.7</v>
      </c>
      <c r="E10073">
        <v>1.6</v>
      </c>
      <c r="F10073">
        <v>3.5</v>
      </c>
      <c r="H10073">
        <v>2.4</v>
      </c>
      <c r="I10073">
        <v>1.4</v>
      </c>
      <c r="K10073">
        <v>3.4</v>
      </c>
      <c r="L10073">
        <v>1.1000000000000001</v>
      </c>
      <c r="M10073">
        <v>1.8</v>
      </c>
      <c r="P10073">
        <v>3</v>
      </c>
      <c r="R10073">
        <v>3.1</v>
      </c>
      <c r="S10073">
        <v>2.1</v>
      </c>
      <c r="U10073">
        <v>0.9</v>
      </c>
      <c r="V10073">
        <v>1.2</v>
      </c>
      <c r="X10073">
        <v>2.2999999999999998</v>
      </c>
      <c r="Y10073">
        <v>1.1000000000000001</v>
      </c>
      <c r="Z10073">
        <v>2</v>
      </c>
      <c r="AA10073">
        <v>2.2999999999999998</v>
      </c>
      <c r="AB10073">
        <v>3.5</v>
      </c>
      <c r="AC10073">
        <v>2.8</v>
      </c>
      <c r="AD10073">
        <v>1</v>
      </c>
      <c r="AE10073">
        <v>3.2</v>
      </c>
      <c r="AG10073">
        <v>2.2000000000000002</v>
      </c>
      <c r="AH10073">
        <v>2</v>
      </c>
      <c r="AJ10073">
        <v>1.8</v>
      </c>
      <c r="AL10073">
        <v>1.5</v>
      </c>
      <c r="AN10073">
        <v>2.9</v>
      </c>
      <c r="AO10073">
        <v>2.4</v>
      </c>
      <c r="AP10073">
        <v>2.2999999999999998</v>
      </c>
      <c r="AQ10073">
        <v>2</v>
      </c>
      <c r="AR10073">
        <v>1.4</v>
      </c>
      <c r="AS10073">
        <v>2.1</v>
      </c>
      <c r="AT10073">
        <v>1.6</v>
      </c>
      <c r="AU10073">
        <v>1.6</v>
      </c>
      <c r="AW10073">
        <v>1.8</v>
      </c>
    </row>
    <row r="10074" spans="1:49" x14ac:dyDescent="0.25">
      <c r="A10074">
        <v>20060720</v>
      </c>
      <c r="C10074">
        <v>2.1</v>
      </c>
      <c r="E10074">
        <v>2.4</v>
      </c>
      <c r="F10074">
        <v>4.5999999999999996</v>
      </c>
      <c r="H10074">
        <v>3</v>
      </c>
      <c r="I10074">
        <v>2</v>
      </c>
      <c r="K10074">
        <v>4.0999999999999996</v>
      </c>
      <c r="L10074">
        <v>1.7</v>
      </c>
      <c r="M10074">
        <v>2.5</v>
      </c>
      <c r="P10074">
        <v>3.9</v>
      </c>
      <c r="R10074">
        <v>4</v>
      </c>
      <c r="S10074">
        <v>3.4</v>
      </c>
      <c r="U10074">
        <v>1.3</v>
      </c>
      <c r="V10074">
        <v>1.8</v>
      </c>
      <c r="X10074">
        <v>2.2000000000000002</v>
      </c>
      <c r="Y10074">
        <v>1.9</v>
      </c>
      <c r="Z10074">
        <v>3.5</v>
      </c>
      <c r="AA10074">
        <v>3</v>
      </c>
      <c r="AB10074">
        <v>4.2</v>
      </c>
      <c r="AC10074">
        <v>3.2</v>
      </c>
      <c r="AD10074">
        <v>1.9</v>
      </c>
      <c r="AE10074">
        <v>3.1</v>
      </c>
      <c r="AG10074">
        <v>2.8</v>
      </c>
      <c r="AH10074">
        <v>2.8</v>
      </c>
      <c r="AJ10074">
        <v>3.2</v>
      </c>
      <c r="AL10074">
        <v>2.4</v>
      </c>
      <c r="AN10074">
        <v>2.2000000000000002</v>
      </c>
      <c r="AO10074">
        <v>3</v>
      </c>
      <c r="AP10074">
        <v>2.9</v>
      </c>
      <c r="AQ10074">
        <v>2</v>
      </c>
      <c r="AR10074">
        <v>1.4</v>
      </c>
      <c r="AS10074">
        <v>2.7</v>
      </c>
      <c r="AT10074">
        <v>2.4</v>
      </c>
      <c r="AU10074">
        <v>2.1</v>
      </c>
      <c r="AW10074">
        <v>2</v>
      </c>
    </row>
    <row r="10075" spans="1:49" x14ac:dyDescent="0.25">
      <c r="A10075">
        <v>20060721</v>
      </c>
      <c r="C10075">
        <v>1.5</v>
      </c>
      <c r="E10075">
        <v>1.4</v>
      </c>
      <c r="H10075">
        <v>1.9</v>
      </c>
      <c r="I10075">
        <v>2</v>
      </c>
      <c r="K10075">
        <v>3.4</v>
      </c>
      <c r="L10075">
        <v>1.1000000000000001</v>
      </c>
      <c r="M10075">
        <v>1.7</v>
      </c>
      <c r="P10075">
        <v>1.9</v>
      </c>
      <c r="R10075">
        <v>3.1</v>
      </c>
      <c r="S10075">
        <v>2</v>
      </c>
      <c r="U10075">
        <v>1.1000000000000001</v>
      </c>
      <c r="V10075">
        <v>2.4</v>
      </c>
      <c r="X10075">
        <v>2.6</v>
      </c>
      <c r="Y10075">
        <v>1.4</v>
      </c>
      <c r="Z10075">
        <v>3.4</v>
      </c>
      <c r="AA10075">
        <v>2.2000000000000002</v>
      </c>
      <c r="AB10075">
        <v>2.1</v>
      </c>
      <c r="AC10075">
        <v>3.1</v>
      </c>
      <c r="AD10075">
        <v>2.1</v>
      </c>
      <c r="AE10075">
        <v>2.2000000000000002</v>
      </c>
      <c r="AG10075">
        <v>1.7</v>
      </c>
      <c r="AH10075">
        <v>2.8</v>
      </c>
      <c r="AJ10075">
        <v>2.4</v>
      </c>
      <c r="AL10075">
        <v>2.4</v>
      </c>
      <c r="AN10075">
        <v>1.5</v>
      </c>
      <c r="AO10075">
        <v>2.1</v>
      </c>
      <c r="AP10075">
        <v>2.8</v>
      </c>
      <c r="AQ10075">
        <v>1.9</v>
      </c>
      <c r="AR10075">
        <v>1.7</v>
      </c>
      <c r="AS10075">
        <v>1.8</v>
      </c>
      <c r="AU10075">
        <v>2.5</v>
      </c>
      <c r="AW10075">
        <v>1.2</v>
      </c>
    </row>
    <row r="10076" spans="1:49" x14ac:dyDescent="0.25">
      <c r="A10076">
        <v>20060722</v>
      </c>
      <c r="C10076">
        <v>1.8</v>
      </c>
      <c r="E10076">
        <v>1.7</v>
      </c>
      <c r="H10076">
        <v>2.2000000000000002</v>
      </c>
      <c r="I10076">
        <v>1.7</v>
      </c>
      <c r="J10076">
        <v>4.2</v>
      </c>
      <c r="K10076">
        <v>5</v>
      </c>
      <c r="L10076">
        <v>1.5</v>
      </c>
      <c r="M10076">
        <v>2.7</v>
      </c>
      <c r="P10076">
        <v>2.6</v>
      </c>
      <c r="R10076">
        <v>3.7</v>
      </c>
      <c r="S10076">
        <v>2.9</v>
      </c>
      <c r="U10076">
        <v>1.4</v>
      </c>
      <c r="V10076">
        <v>1.9</v>
      </c>
      <c r="X10076">
        <v>4.2</v>
      </c>
      <c r="Y10076">
        <v>2.1</v>
      </c>
      <c r="Z10076">
        <v>2.7</v>
      </c>
      <c r="AA10076">
        <v>2.6</v>
      </c>
      <c r="AB10076">
        <v>2.9</v>
      </c>
      <c r="AC10076">
        <v>2.2000000000000002</v>
      </c>
      <c r="AD10076">
        <v>2</v>
      </c>
      <c r="AE10076">
        <v>2.8</v>
      </c>
      <c r="AG10076">
        <v>2.4</v>
      </c>
      <c r="AH10076">
        <v>2.4</v>
      </c>
      <c r="AJ10076">
        <v>2.5</v>
      </c>
      <c r="AL10076">
        <v>2.2000000000000002</v>
      </c>
      <c r="AN10076">
        <v>2.2000000000000002</v>
      </c>
      <c r="AO10076">
        <v>3.2</v>
      </c>
      <c r="AP10076">
        <v>3.4</v>
      </c>
      <c r="AQ10076">
        <v>2.1</v>
      </c>
      <c r="AR10076">
        <v>1.5</v>
      </c>
      <c r="AS10076">
        <v>1.9</v>
      </c>
      <c r="AU10076">
        <v>2</v>
      </c>
      <c r="AW10076">
        <v>2.1</v>
      </c>
    </row>
    <row r="10077" spans="1:49" x14ac:dyDescent="0.25">
      <c r="A10077">
        <v>20060723</v>
      </c>
      <c r="C10077">
        <v>1.1000000000000001</v>
      </c>
      <c r="E10077">
        <v>2.2000000000000002</v>
      </c>
      <c r="H10077">
        <v>2.4</v>
      </c>
      <c r="I10077">
        <v>2</v>
      </c>
      <c r="J10077">
        <v>2.4</v>
      </c>
      <c r="K10077">
        <v>2.9</v>
      </c>
      <c r="L10077">
        <v>1.2</v>
      </c>
      <c r="M10077">
        <v>2</v>
      </c>
      <c r="P10077">
        <v>2.6</v>
      </c>
      <c r="R10077">
        <v>3.3</v>
      </c>
      <c r="S10077">
        <v>1.7</v>
      </c>
      <c r="U10077">
        <v>1.3</v>
      </c>
      <c r="V10077">
        <v>2.2000000000000002</v>
      </c>
      <c r="X10077">
        <v>2.1</v>
      </c>
      <c r="Y10077">
        <v>2</v>
      </c>
      <c r="Z10077">
        <v>3.6</v>
      </c>
      <c r="AA10077">
        <v>2.1</v>
      </c>
      <c r="AB10077">
        <v>3.5</v>
      </c>
      <c r="AC10077">
        <v>2.8</v>
      </c>
      <c r="AD10077">
        <v>2.2999999999999998</v>
      </c>
      <c r="AE10077">
        <v>2.6</v>
      </c>
      <c r="AG10077">
        <v>2.6</v>
      </c>
      <c r="AH10077">
        <v>2.4</v>
      </c>
      <c r="AJ10077">
        <v>2.7</v>
      </c>
      <c r="AL10077">
        <v>1.6</v>
      </c>
      <c r="AN10077">
        <v>2</v>
      </c>
      <c r="AO10077">
        <v>2.4</v>
      </c>
      <c r="AP10077">
        <v>2.1</v>
      </c>
      <c r="AQ10077">
        <v>2.9</v>
      </c>
      <c r="AR10077">
        <v>1.9</v>
      </c>
      <c r="AS10077">
        <v>2.4</v>
      </c>
      <c r="AT10077">
        <v>1.8</v>
      </c>
      <c r="AU10077">
        <v>2.1</v>
      </c>
      <c r="AW10077">
        <v>1.2</v>
      </c>
    </row>
    <row r="10078" spans="1:49" x14ac:dyDescent="0.25">
      <c r="A10078">
        <v>20060724</v>
      </c>
      <c r="C10078">
        <v>2</v>
      </c>
      <c r="E10078">
        <v>1.1000000000000001</v>
      </c>
      <c r="H10078">
        <v>1.8</v>
      </c>
      <c r="I10078">
        <v>1.3</v>
      </c>
      <c r="J10078">
        <v>3.7</v>
      </c>
      <c r="K10078">
        <v>3.5</v>
      </c>
      <c r="L10078">
        <v>1.2</v>
      </c>
      <c r="M10078">
        <v>2.2000000000000002</v>
      </c>
      <c r="P10078">
        <v>2.1</v>
      </c>
      <c r="R10078">
        <v>2.9</v>
      </c>
      <c r="S10078">
        <v>2.4</v>
      </c>
      <c r="U10078">
        <v>1.7</v>
      </c>
      <c r="V10078">
        <v>1.9</v>
      </c>
      <c r="X10078">
        <v>3.2</v>
      </c>
      <c r="Y10078">
        <v>1.9</v>
      </c>
      <c r="Z10078">
        <v>2.2999999999999998</v>
      </c>
      <c r="AA10078">
        <v>1.6</v>
      </c>
      <c r="AB10078">
        <v>2</v>
      </c>
      <c r="AC10078">
        <v>2.4</v>
      </c>
      <c r="AD10078">
        <v>1.8</v>
      </c>
      <c r="AE10078">
        <v>2</v>
      </c>
      <c r="AG10078">
        <v>2.1</v>
      </c>
      <c r="AH10078">
        <v>2.1</v>
      </c>
      <c r="AJ10078">
        <v>2</v>
      </c>
      <c r="AL10078">
        <v>2.2000000000000002</v>
      </c>
      <c r="AN10078">
        <v>1.5</v>
      </c>
      <c r="AO10078">
        <v>1.8</v>
      </c>
      <c r="AP10078">
        <v>2.6</v>
      </c>
      <c r="AQ10078">
        <v>1.7</v>
      </c>
      <c r="AR10078">
        <v>0.8</v>
      </c>
      <c r="AS10078">
        <v>1.5</v>
      </c>
      <c r="AT10078">
        <v>2.2000000000000002</v>
      </c>
      <c r="AU10078">
        <v>1.7</v>
      </c>
      <c r="AW10078">
        <v>1.6</v>
      </c>
    </row>
    <row r="10079" spans="1:49" x14ac:dyDescent="0.25">
      <c r="A10079">
        <v>20060725</v>
      </c>
      <c r="C10079">
        <v>1.8</v>
      </c>
      <c r="E10079">
        <v>1.3</v>
      </c>
      <c r="F10079">
        <v>3.7</v>
      </c>
      <c r="H10079">
        <v>2.9</v>
      </c>
      <c r="I10079">
        <v>1.8</v>
      </c>
      <c r="J10079">
        <v>3.5</v>
      </c>
      <c r="K10079">
        <v>4.3</v>
      </c>
      <c r="L10079">
        <v>1.3</v>
      </c>
      <c r="M10079">
        <v>2.5</v>
      </c>
      <c r="P10079">
        <v>2.1</v>
      </c>
      <c r="R10079">
        <v>3.7</v>
      </c>
      <c r="S10079">
        <v>2.5</v>
      </c>
      <c r="U10079">
        <v>1.7</v>
      </c>
      <c r="V10079">
        <v>2</v>
      </c>
      <c r="X10079">
        <v>4.4000000000000004</v>
      </c>
      <c r="Y10079">
        <v>2.2999999999999998</v>
      </c>
      <c r="Z10079">
        <v>2.5</v>
      </c>
      <c r="AA10079">
        <v>2.7</v>
      </c>
      <c r="AB10079">
        <v>3.1</v>
      </c>
      <c r="AC10079">
        <v>3.1</v>
      </c>
      <c r="AD10079">
        <v>2.4</v>
      </c>
      <c r="AE10079">
        <v>2.1</v>
      </c>
      <c r="AG10079">
        <v>1.9</v>
      </c>
      <c r="AH10079">
        <v>2.5</v>
      </c>
      <c r="AJ10079">
        <v>2.2999999999999998</v>
      </c>
      <c r="AL10079">
        <v>2.2999999999999998</v>
      </c>
      <c r="AN10079">
        <v>1.4</v>
      </c>
      <c r="AO10079">
        <v>2.4</v>
      </c>
      <c r="AP10079">
        <v>3.6</v>
      </c>
      <c r="AQ10079">
        <v>2.4</v>
      </c>
      <c r="AR10079">
        <v>2</v>
      </c>
      <c r="AS10079">
        <v>1.9</v>
      </c>
      <c r="AT10079">
        <v>2.2999999999999998</v>
      </c>
      <c r="AU10079">
        <v>2.2999999999999998</v>
      </c>
      <c r="AW10079">
        <v>1.6</v>
      </c>
    </row>
    <row r="10080" spans="1:49" x14ac:dyDescent="0.25">
      <c r="A10080">
        <v>20060726</v>
      </c>
      <c r="C10080">
        <v>1.3</v>
      </c>
      <c r="E10080">
        <v>1.2</v>
      </c>
      <c r="F10080">
        <v>3.2</v>
      </c>
      <c r="H10080">
        <v>2.5</v>
      </c>
      <c r="J10080">
        <v>3.1</v>
      </c>
      <c r="K10080">
        <v>3.1</v>
      </c>
      <c r="L10080">
        <v>1.1000000000000001</v>
      </c>
      <c r="M10080">
        <v>2.4</v>
      </c>
      <c r="P10080">
        <v>2.4</v>
      </c>
      <c r="R10080">
        <v>2.2000000000000002</v>
      </c>
      <c r="S10080">
        <v>2.2000000000000002</v>
      </c>
      <c r="U10080">
        <v>1.2</v>
      </c>
      <c r="V10080">
        <v>1.2</v>
      </c>
      <c r="X10080">
        <v>2.5</v>
      </c>
      <c r="Y10080">
        <v>1.6</v>
      </c>
      <c r="Z10080">
        <v>2.2999999999999998</v>
      </c>
      <c r="AA10080">
        <v>2.6</v>
      </c>
      <c r="AB10080">
        <v>2.6</v>
      </c>
      <c r="AC10080">
        <v>2.2000000000000002</v>
      </c>
      <c r="AD10080">
        <v>1.9</v>
      </c>
      <c r="AE10080">
        <v>1.9</v>
      </c>
      <c r="AG10080">
        <v>1.8</v>
      </c>
      <c r="AH10080">
        <v>2.6</v>
      </c>
      <c r="AJ10080">
        <v>2.4</v>
      </c>
      <c r="AL10080">
        <v>1.3</v>
      </c>
      <c r="AN10080">
        <v>1.7</v>
      </c>
      <c r="AO10080">
        <v>2.7</v>
      </c>
      <c r="AP10080">
        <v>2.2000000000000002</v>
      </c>
      <c r="AQ10080">
        <v>1.4</v>
      </c>
      <c r="AR10080">
        <v>2</v>
      </c>
      <c r="AS10080">
        <v>1.9</v>
      </c>
      <c r="AT10080">
        <v>2.1</v>
      </c>
      <c r="AU10080">
        <v>1.6</v>
      </c>
      <c r="AW10080">
        <v>1.5</v>
      </c>
    </row>
    <row r="10081" spans="1:49" x14ac:dyDescent="0.25">
      <c r="A10081">
        <v>20060727</v>
      </c>
      <c r="C10081">
        <v>1.7</v>
      </c>
      <c r="E10081">
        <v>1.7</v>
      </c>
      <c r="F10081">
        <v>3.8</v>
      </c>
      <c r="H10081">
        <v>1.9</v>
      </c>
      <c r="I10081">
        <v>1.7</v>
      </c>
      <c r="J10081">
        <v>3.3</v>
      </c>
      <c r="K10081">
        <v>3.5</v>
      </c>
      <c r="L10081">
        <v>1.2</v>
      </c>
      <c r="M10081">
        <v>2.2999999999999998</v>
      </c>
      <c r="P10081">
        <v>2.2999999999999998</v>
      </c>
      <c r="R10081">
        <v>2.8</v>
      </c>
      <c r="S10081">
        <v>2.5</v>
      </c>
      <c r="U10081">
        <v>1.6</v>
      </c>
      <c r="V10081">
        <v>1.9</v>
      </c>
      <c r="X10081">
        <v>3.4</v>
      </c>
      <c r="Y10081">
        <v>1.7</v>
      </c>
      <c r="Z10081">
        <v>3.5</v>
      </c>
      <c r="AA10081">
        <v>2.1</v>
      </c>
      <c r="AB10081">
        <v>2.5</v>
      </c>
      <c r="AC10081">
        <v>3</v>
      </c>
      <c r="AD10081">
        <v>2.2999999999999998</v>
      </c>
      <c r="AE10081">
        <v>2.5</v>
      </c>
      <c r="AG10081">
        <v>3.3</v>
      </c>
      <c r="AH10081">
        <v>1.7</v>
      </c>
      <c r="AL10081">
        <v>2.5</v>
      </c>
      <c r="AN10081">
        <v>2</v>
      </c>
      <c r="AO10081">
        <v>2.8</v>
      </c>
      <c r="AQ10081">
        <v>2.2000000000000002</v>
      </c>
      <c r="AR10081">
        <v>0.9</v>
      </c>
      <c r="AS10081">
        <v>1.6</v>
      </c>
      <c r="AT10081">
        <v>2.2999999999999998</v>
      </c>
      <c r="AU10081">
        <v>2.1</v>
      </c>
      <c r="AW10081">
        <v>1.7</v>
      </c>
    </row>
    <row r="10082" spans="1:49" x14ac:dyDescent="0.25">
      <c r="A10082">
        <v>20060728</v>
      </c>
      <c r="C10082">
        <v>2.5</v>
      </c>
      <c r="E10082">
        <v>1.2</v>
      </c>
      <c r="F10082">
        <v>2.4</v>
      </c>
      <c r="H10082">
        <v>1.6</v>
      </c>
      <c r="I10082">
        <v>1.4</v>
      </c>
      <c r="J10082">
        <v>2.7</v>
      </c>
      <c r="K10082">
        <v>3.6</v>
      </c>
      <c r="L10082">
        <v>1.2</v>
      </c>
      <c r="M10082">
        <v>2.2000000000000002</v>
      </c>
      <c r="P10082">
        <v>1.8</v>
      </c>
      <c r="R10082">
        <v>2.8</v>
      </c>
      <c r="S10082">
        <v>2.5</v>
      </c>
      <c r="U10082">
        <v>1.2</v>
      </c>
      <c r="V10082">
        <v>1.8</v>
      </c>
      <c r="X10082">
        <v>2.4</v>
      </c>
      <c r="Y10082">
        <v>1.3</v>
      </c>
      <c r="Z10082">
        <v>3</v>
      </c>
      <c r="AA10082">
        <v>1.7</v>
      </c>
      <c r="AB10082">
        <v>1.9</v>
      </c>
      <c r="AC10082">
        <v>2.2999999999999998</v>
      </c>
      <c r="AD10082">
        <v>1.9</v>
      </c>
      <c r="AE10082">
        <v>2</v>
      </c>
      <c r="AG10082">
        <v>1.8</v>
      </c>
      <c r="AH10082">
        <v>1.9</v>
      </c>
      <c r="AJ10082">
        <v>1.6</v>
      </c>
      <c r="AL10082">
        <v>1.8</v>
      </c>
      <c r="AN10082">
        <v>1.6</v>
      </c>
      <c r="AO10082">
        <v>2.2999999999999998</v>
      </c>
      <c r="AQ10082">
        <v>1.8</v>
      </c>
      <c r="AR10082">
        <v>1.1000000000000001</v>
      </c>
      <c r="AS10082">
        <v>1.4</v>
      </c>
      <c r="AT10082">
        <v>1.6</v>
      </c>
      <c r="AU10082">
        <v>1.6</v>
      </c>
      <c r="AW10082">
        <v>1.8</v>
      </c>
    </row>
    <row r="10083" spans="1:49" x14ac:dyDescent="0.25">
      <c r="A10083">
        <v>20060729</v>
      </c>
      <c r="C10083">
        <v>1.9</v>
      </c>
      <c r="E10083">
        <v>1.6</v>
      </c>
      <c r="F10083">
        <v>3.4</v>
      </c>
      <c r="H10083">
        <v>1.7</v>
      </c>
      <c r="I10083">
        <v>1.7</v>
      </c>
      <c r="J10083">
        <v>2.5</v>
      </c>
      <c r="K10083">
        <v>3.7</v>
      </c>
      <c r="L10083">
        <v>1</v>
      </c>
      <c r="M10083">
        <v>2.2999999999999998</v>
      </c>
      <c r="P10083">
        <v>1.8</v>
      </c>
      <c r="R10083">
        <v>2.5</v>
      </c>
      <c r="S10083">
        <v>1.8</v>
      </c>
      <c r="U10083">
        <v>1.3</v>
      </c>
      <c r="V10083">
        <v>2.2999999999999998</v>
      </c>
      <c r="X10083">
        <v>2.1</v>
      </c>
      <c r="Y10083">
        <v>1.3</v>
      </c>
      <c r="Z10083">
        <v>3.5</v>
      </c>
      <c r="AA10083">
        <v>1.9</v>
      </c>
      <c r="AB10083">
        <v>2</v>
      </c>
      <c r="AC10083">
        <v>2.2999999999999998</v>
      </c>
      <c r="AD10083">
        <v>2.6</v>
      </c>
      <c r="AE10083">
        <v>2.1</v>
      </c>
      <c r="AG10083">
        <v>2.1</v>
      </c>
      <c r="AH10083">
        <v>1.8</v>
      </c>
      <c r="AJ10083">
        <v>2.2999999999999998</v>
      </c>
      <c r="AL10083">
        <v>2.8</v>
      </c>
      <c r="AN10083">
        <v>1.5</v>
      </c>
      <c r="AO10083">
        <v>2.5</v>
      </c>
      <c r="AP10083">
        <v>2.2000000000000002</v>
      </c>
      <c r="AQ10083">
        <v>2.1</v>
      </c>
      <c r="AR10083">
        <v>1.1000000000000001</v>
      </c>
      <c r="AS10083">
        <v>2</v>
      </c>
      <c r="AT10083">
        <v>2.7</v>
      </c>
      <c r="AU10083">
        <v>2.2999999999999998</v>
      </c>
      <c r="AW10083">
        <v>1.3</v>
      </c>
    </row>
    <row r="10084" spans="1:49" x14ac:dyDescent="0.25">
      <c r="A10084">
        <v>20060730</v>
      </c>
      <c r="C10084">
        <v>1.8</v>
      </c>
      <c r="E10084">
        <v>2.9</v>
      </c>
      <c r="F10084">
        <v>3.5</v>
      </c>
      <c r="H10084">
        <v>2.6</v>
      </c>
      <c r="I10084">
        <v>1.8</v>
      </c>
      <c r="J10084">
        <v>2.7</v>
      </c>
      <c r="K10084">
        <v>3.4</v>
      </c>
      <c r="L10084">
        <v>1.4</v>
      </c>
      <c r="M10084">
        <v>2</v>
      </c>
      <c r="P10084">
        <v>3.7</v>
      </c>
      <c r="R10084">
        <v>4</v>
      </c>
      <c r="S10084">
        <v>2.7</v>
      </c>
      <c r="U10084">
        <v>1.4</v>
      </c>
      <c r="V10084">
        <v>2.1</v>
      </c>
      <c r="X10084">
        <v>2.2000000000000002</v>
      </c>
      <c r="Y10084">
        <v>1.6</v>
      </c>
      <c r="Z10084">
        <v>2.7</v>
      </c>
      <c r="AA10084">
        <v>1.8</v>
      </c>
      <c r="AB10084">
        <v>4</v>
      </c>
      <c r="AC10084">
        <v>2.7</v>
      </c>
      <c r="AD10084">
        <v>1.8</v>
      </c>
      <c r="AE10084">
        <v>3</v>
      </c>
      <c r="AG10084">
        <v>2.8</v>
      </c>
      <c r="AH10084">
        <v>2.2999999999999998</v>
      </c>
      <c r="AJ10084">
        <v>2.5</v>
      </c>
      <c r="AL10084">
        <v>2.2000000000000002</v>
      </c>
      <c r="AN10084">
        <v>2.1</v>
      </c>
      <c r="AO10084">
        <v>2.2999999999999998</v>
      </c>
      <c r="AP10084">
        <v>2.9</v>
      </c>
      <c r="AQ10084">
        <v>2.1</v>
      </c>
      <c r="AR10084">
        <v>1.9</v>
      </c>
      <c r="AS10084">
        <v>2.2000000000000002</v>
      </c>
      <c r="AT10084">
        <v>1.9</v>
      </c>
      <c r="AU10084">
        <v>2.2999999999999998</v>
      </c>
      <c r="AW10084">
        <v>1.9</v>
      </c>
    </row>
    <row r="10085" spans="1:49" x14ac:dyDescent="0.25">
      <c r="A10085">
        <v>20060731</v>
      </c>
      <c r="C10085">
        <v>1.5</v>
      </c>
      <c r="E10085">
        <v>2.2999999999999998</v>
      </c>
      <c r="F10085">
        <v>4.0999999999999996</v>
      </c>
      <c r="H10085">
        <v>2.4</v>
      </c>
      <c r="I10085">
        <v>2.2000000000000002</v>
      </c>
      <c r="J10085">
        <v>2.5</v>
      </c>
      <c r="K10085">
        <v>3.6</v>
      </c>
      <c r="L10085">
        <v>0.9</v>
      </c>
      <c r="M10085">
        <v>2.2000000000000002</v>
      </c>
      <c r="P10085">
        <v>2.7</v>
      </c>
      <c r="R10085">
        <v>4.0999999999999996</v>
      </c>
      <c r="S10085">
        <v>1.7</v>
      </c>
      <c r="U10085">
        <v>1.7</v>
      </c>
      <c r="V10085">
        <v>2.1</v>
      </c>
      <c r="X10085">
        <v>1.7</v>
      </c>
      <c r="Y10085">
        <v>1.5</v>
      </c>
      <c r="Z10085">
        <v>3.1</v>
      </c>
      <c r="AA10085">
        <v>3.1</v>
      </c>
      <c r="AB10085">
        <v>3.7</v>
      </c>
      <c r="AC10085">
        <v>3</v>
      </c>
      <c r="AD10085">
        <v>2.5</v>
      </c>
      <c r="AE10085">
        <v>2.5</v>
      </c>
      <c r="AG10085">
        <v>2.5</v>
      </c>
      <c r="AH10085">
        <v>2.5</v>
      </c>
      <c r="AJ10085">
        <v>3.1</v>
      </c>
      <c r="AL10085">
        <v>2</v>
      </c>
      <c r="AN10085">
        <v>1.9</v>
      </c>
      <c r="AO10085">
        <v>2.1</v>
      </c>
      <c r="AP10085">
        <v>2.1</v>
      </c>
      <c r="AQ10085">
        <v>2.5</v>
      </c>
      <c r="AR10085">
        <v>2.6</v>
      </c>
      <c r="AS10085">
        <v>2.6</v>
      </c>
      <c r="AT10085">
        <v>2.4</v>
      </c>
      <c r="AU10085">
        <v>2.7</v>
      </c>
      <c r="AW10085">
        <v>1.2</v>
      </c>
    </row>
    <row r="10086" spans="1:49" x14ac:dyDescent="0.25">
      <c r="A10086">
        <v>20060801</v>
      </c>
      <c r="C10086">
        <v>3.7</v>
      </c>
      <c r="E10086">
        <v>4.4000000000000004</v>
      </c>
      <c r="F10086">
        <v>6</v>
      </c>
      <c r="H10086">
        <v>3.1</v>
      </c>
      <c r="I10086">
        <v>3</v>
      </c>
      <c r="J10086">
        <v>3.8</v>
      </c>
      <c r="K10086">
        <v>6.3</v>
      </c>
      <c r="L10086">
        <v>2.2000000000000002</v>
      </c>
      <c r="M10086">
        <v>3.4</v>
      </c>
      <c r="P10086">
        <v>5.5</v>
      </c>
      <c r="R10086">
        <v>6.1</v>
      </c>
      <c r="S10086">
        <v>4.5</v>
      </c>
      <c r="U10086">
        <v>2.5</v>
      </c>
      <c r="V10086">
        <v>3.6</v>
      </c>
      <c r="X10086">
        <v>2.7</v>
      </c>
      <c r="Y10086">
        <v>2.4</v>
      </c>
      <c r="Z10086">
        <v>5.4</v>
      </c>
      <c r="AB10086">
        <v>5.2</v>
      </c>
      <c r="AC10086">
        <v>4.4000000000000004</v>
      </c>
      <c r="AD10086">
        <v>2.6</v>
      </c>
      <c r="AE10086">
        <v>4</v>
      </c>
      <c r="AG10086">
        <v>4.4000000000000004</v>
      </c>
      <c r="AH10086">
        <v>2.9</v>
      </c>
      <c r="AJ10086">
        <v>3.9</v>
      </c>
      <c r="AL10086">
        <v>3.4</v>
      </c>
      <c r="AN10086">
        <v>3.5</v>
      </c>
      <c r="AO10086">
        <v>4.4000000000000004</v>
      </c>
      <c r="AP10086">
        <v>3.7</v>
      </c>
      <c r="AQ10086">
        <v>3.7</v>
      </c>
      <c r="AR10086">
        <v>3.1</v>
      </c>
      <c r="AS10086">
        <v>3.3</v>
      </c>
      <c r="AT10086">
        <v>2.9</v>
      </c>
      <c r="AU10086">
        <v>3.3</v>
      </c>
      <c r="AW10086">
        <v>2.8</v>
      </c>
    </row>
    <row r="10087" spans="1:49" x14ac:dyDescent="0.25">
      <c r="A10087">
        <v>20060802</v>
      </c>
      <c r="C10087">
        <v>4.5999999999999996</v>
      </c>
      <c r="E10087">
        <v>4.0999999999999996</v>
      </c>
      <c r="F10087">
        <v>6.4</v>
      </c>
      <c r="I10087">
        <v>3.2</v>
      </c>
      <c r="J10087">
        <v>4</v>
      </c>
      <c r="K10087">
        <v>8.1999999999999993</v>
      </c>
      <c r="L10087">
        <v>2.6</v>
      </c>
      <c r="M10087">
        <v>5.4</v>
      </c>
      <c r="P10087">
        <v>5.0999999999999996</v>
      </c>
      <c r="R10087">
        <v>6.9</v>
      </c>
      <c r="S10087">
        <v>6</v>
      </c>
      <c r="U10087">
        <v>3.9</v>
      </c>
      <c r="V10087">
        <v>4.5</v>
      </c>
      <c r="X10087">
        <v>3.4</v>
      </c>
      <c r="Y10087">
        <v>2.7</v>
      </c>
      <c r="Z10087">
        <v>5.9</v>
      </c>
      <c r="AB10087">
        <v>5.4</v>
      </c>
      <c r="AC10087">
        <v>5.6</v>
      </c>
      <c r="AD10087">
        <v>3.9</v>
      </c>
      <c r="AE10087">
        <v>6.2</v>
      </c>
      <c r="AG10087">
        <v>5.4</v>
      </c>
      <c r="AH10087">
        <v>3.4</v>
      </c>
      <c r="AJ10087">
        <v>4.5999999999999996</v>
      </c>
      <c r="AL10087">
        <v>4.0999999999999996</v>
      </c>
      <c r="AN10087">
        <v>3.3</v>
      </c>
      <c r="AO10087">
        <v>5</v>
      </c>
      <c r="AP10087">
        <v>4.7</v>
      </c>
      <c r="AQ10087">
        <v>5</v>
      </c>
      <c r="AR10087">
        <v>4.2</v>
      </c>
      <c r="AS10087">
        <v>4.4000000000000004</v>
      </c>
      <c r="AT10087">
        <v>3.7</v>
      </c>
      <c r="AU10087">
        <v>3.8</v>
      </c>
      <c r="AW10087">
        <v>3.6</v>
      </c>
    </row>
    <row r="10088" spans="1:49" x14ac:dyDescent="0.25">
      <c r="A10088">
        <v>20060803</v>
      </c>
      <c r="C10088">
        <v>1.5</v>
      </c>
      <c r="E10088">
        <v>1.7</v>
      </c>
      <c r="F10088">
        <v>3.2</v>
      </c>
      <c r="I10088">
        <v>1.9</v>
      </c>
      <c r="J10088">
        <v>2.4</v>
      </c>
      <c r="K10088">
        <v>4.0999999999999996</v>
      </c>
      <c r="L10088">
        <v>0.9</v>
      </c>
      <c r="M10088">
        <v>1.7</v>
      </c>
      <c r="P10088">
        <v>2.8</v>
      </c>
      <c r="R10088">
        <v>3.8</v>
      </c>
      <c r="S10088">
        <v>2.2999999999999998</v>
      </c>
      <c r="U10088">
        <v>1.3</v>
      </c>
      <c r="V10088">
        <v>2.1</v>
      </c>
      <c r="X10088">
        <v>1.9</v>
      </c>
      <c r="Y10088">
        <v>1.8</v>
      </c>
      <c r="Z10088">
        <v>3.4</v>
      </c>
      <c r="AA10088">
        <v>1.9</v>
      </c>
      <c r="AB10088">
        <v>2.6</v>
      </c>
      <c r="AC10088">
        <v>3</v>
      </c>
      <c r="AD10088">
        <v>2.2999999999999998</v>
      </c>
      <c r="AE10088">
        <v>2.4</v>
      </c>
      <c r="AG10088">
        <v>2.5</v>
      </c>
      <c r="AH10088">
        <v>2.5</v>
      </c>
      <c r="AJ10088">
        <v>2.2000000000000002</v>
      </c>
      <c r="AL10088">
        <v>2</v>
      </c>
      <c r="AN10088">
        <v>1.9</v>
      </c>
      <c r="AO10088">
        <v>2.5</v>
      </c>
      <c r="AP10088">
        <v>2.8</v>
      </c>
      <c r="AQ10088">
        <v>2.2000000000000002</v>
      </c>
      <c r="AR10088">
        <v>1</v>
      </c>
      <c r="AS10088">
        <v>2</v>
      </c>
      <c r="AT10088">
        <v>1.5</v>
      </c>
      <c r="AU10088">
        <v>1.8</v>
      </c>
      <c r="AW10088">
        <v>1.4</v>
      </c>
    </row>
    <row r="10089" spans="1:49" x14ac:dyDescent="0.25">
      <c r="A10089">
        <v>20060804</v>
      </c>
      <c r="C10089">
        <v>2.5</v>
      </c>
      <c r="E10089">
        <v>1.9</v>
      </c>
      <c r="F10089">
        <v>2.9</v>
      </c>
      <c r="H10089">
        <v>1.5</v>
      </c>
      <c r="I10089">
        <v>1.5</v>
      </c>
      <c r="J10089">
        <v>2.2000000000000002</v>
      </c>
      <c r="K10089">
        <v>3.9</v>
      </c>
      <c r="L10089">
        <v>0.7</v>
      </c>
      <c r="M10089">
        <v>1.6</v>
      </c>
      <c r="P10089">
        <v>3.1</v>
      </c>
      <c r="R10089">
        <v>2.8</v>
      </c>
      <c r="S10089">
        <v>1.8</v>
      </c>
      <c r="U10089">
        <v>1.2</v>
      </c>
      <c r="V10089">
        <v>2.4</v>
      </c>
      <c r="X10089">
        <v>2.5</v>
      </c>
      <c r="Y10089">
        <v>1.6</v>
      </c>
      <c r="Z10089">
        <v>3.1</v>
      </c>
      <c r="AA10089">
        <v>1.5</v>
      </c>
      <c r="AB10089">
        <v>2.2000000000000002</v>
      </c>
      <c r="AC10089">
        <v>2.9</v>
      </c>
      <c r="AD10089">
        <v>2.2999999999999998</v>
      </c>
      <c r="AE10089">
        <v>2.4</v>
      </c>
      <c r="AG10089">
        <v>2.9</v>
      </c>
      <c r="AH10089">
        <v>1.7</v>
      </c>
      <c r="AJ10089">
        <v>1.6</v>
      </c>
      <c r="AL10089">
        <v>3</v>
      </c>
      <c r="AN10089">
        <v>1.6</v>
      </c>
      <c r="AO10089">
        <v>2.6</v>
      </c>
      <c r="AP10089">
        <v>2.1</v>
      </c>
      <c r="AQ10089">
        <v>2.2000000000000002</v>
      </c>
      <c r="AR10089">
        <v>1.9</v>
      </c>
      <c r="AS10089">
        <v>1.4</v>
      </c>
      <c r="AT10089">
        <v>2.5</v>
      </c>
      <c r="AU10089">
        <v>2.1</v>
      </c>
      <c r="AW10089">
        <v>1.4</v>
      </c>
    </row>
    <row r="10090" spans="1:49" x14ac:dyDescent="0.25">
      <c r="A10090">
        <v>20060805</v>
      </c>
      <c r="C10090">
        <v>2.6</v>
      </c>
      <c r="E10090">
        <v>2</v>
      </c>
      <c r="F10090">
        <v>5</v>
      </c>
      <c r="H10090">
        <v>2.6</v>
      </c>
      <c r="I10090">
        <v>2.1</v>
      </c>
      <c r="J10090">
        <v>3.7</v>
      </c>
      <c r="K10090">
        <v>6.1</v>
      </c>
      <c r="L10090">
        <v>1.1000000000000001</v>
      </c>
      <c r="M10090">
        <v>2.4</v>
      </c>
      <c r="P10090">
        <v>4</v>
      </c>
      <c r="R10090">
        <v>3.9</v>
      </c>
      <c r="S10090">
        <v>2.2999999999999998</v>
      </c>
      <c r="U10090">
        <v>1.2</v>
      </c>
      <c r="V10090">
        <v>3.2</v>
      </c>
      <c r="X10090">
        <v>2.7</v>
      </c>
      <c r="Y10090">
        <v>2.1</v>
      </c>
      <c r="Z10090">
        <v>4.5</v>
      </c>
      <c r="AA10090">
        <v>1.8</v>
      </c>
      <c r="AB10090">
        <v>3.5</v>
      </c>
      <c r="AC10090">
        <v>4.2</v>
      </c>
      <c r="AD10090">
        <v>2.8</v>
      </c>
      <c r="AE10090">
        <v>3.3</v>
      </c>
      <c r="AG10090">
        <v>3.1</v>
      </c>
      <c r="AH10090">
        <v>3</v>
      </c>
      <c r="AJ10090">
        <v>2.6</v>
      </c>
      <c r="AL10090">
        <v>4</v>
      </c>
      <c r="AN10090">
        <v>2.5</v>
      </c>
      <c r="AO10090">
        <v>3</v>
      </c>
      <c r="AP10090">
        <v>4.0999999999999996</v>
      </c>
      <c r="AQ10090">
        <v>4</v>
      </c>
      <c r="AR10090">
        <v>1.9</v>
      </c>
      <c r="AS10090">
        <v>1.7</v>
      </c>
      <c r="AT10090">
        <v>3.1</v>
      </c>
      <c r="AU10090">
        <v>2</v>
      </c>
      <c r="AW10090">
        <v>1.9</v>
      </c>
    </row>
    <row r="10091" spans="1:49" x14ac:dyDescent="0.25">
      <c r="A10091">
        <v>20060806</v>
      </c>
      <c r="C10091">
        <v>3.5</v>
      </c>
      <c r="E10091">
        <v>1.9</v>
      </c>
      <c r="F10091">
        <v>5.9</v>
      </c>
      <c r="H10091">
        <v>3.1</v>
      </c>
      <c r="I10091">
        <v>3.1</v>
      </c>
      <c r="J10091">
        <v>4.2</v>
      </c>
      <c r="K10091">
        <v>8.6999999999999993</v>
      </c>
      <c r="L10091">
        <v>1.7</v>
      </c>
      <c r="M10091">
        <v>3.7</v>
      </c>
      <c r="P10091">
        <v>3.8</v>
      </c>
      <c r="R10091">
        <v>5.3</v>
      </c>
      <c r="S10091">
        <v>4</v>
      </c>
      <c r="U10091">
        <v>2.1</v>
      </c>
      <c r="V10091">
        <v>4</v>
      </c>
      <c r="X10091">
        <v>4</v>
      </c>
      <c r="Y10091">
        <v>3.4</v>
      </c>
      <c r="Z10091">
        <v>5.8</v>
      </c>
      <c r="AA10091">
        <v>2.7</v>
      </c>
      <c r="AB10091">
        <v>4.2</v>
      </c>
      <c r="AC10091">
        <v>5.0999999999999996</v>
      </c>
      <c r="AD10091">
        <v>3.4</v>
      </c>
      <c r="AE10091">
        <v>4.4000000000000004</v>
      </c>
      <c r="AG10091">
        <v>3.8</v>
      </c>
      <c r="AH10091">
        <v>4.0999999999999996</v>
      </c>
      <c r="AJ10091">
        <v>3.7</v>
      </c>
      <c r="AL10091">
        <v>5.3</v>
      </c>
      <c r="AN10091">
        <v>3</v>
      </c>
      <c r="AO10091">
        <v>4.2</v>
      </c>
      <c r="AP10091">
        <v>6.4</v>
      </c>
      <c r="AQ10091">
        <v>6.1</v>
      </c>
      <c r="AR10091">
        <v>2.2000000000000002</v>
      </c>
      <c r="AS10091">
        <v>2.2000000000000002</v>
      </c>
      <c r="AT10091">
        <v>5.4</v>
      </c>
      <c r="AU10091">
        <v>4</v>
      </c>
      <c r="AW10091">
        <v>2.2999999999999998</v>
      </c>
    </row>
    <row r="10092" spans="1:49" x14ac:dyDescent="0.25">
      <c r="A10092">
        <v>20060807</v>
      </c>
      <c r="C10092">
        <v>4.5999999999999996</v>
      </c>
      <c r="E10092">
        <v>1.7</v>
      </c>
      <c r="F10092">
        <v>4.8</v>
      </c>
      <c r="H10092">
        <v>2.7</v>
      </c>
      <c r="I10092">
        <v>2.5</v>
      </c>
      <c r="J10092">
        <v>3.5</v>
      </c>
      <c r="K10092">
        <v>6.1</v>
      </c>
      <c r="L10092">
        <v>1.9</v>
      </c>
      <c r="M10092">
        <v>2.9</v>
      </c>
      <c r="P10092">
        <v>3</v>
      </c>
      <c r="R10092">
        <v>4.5</v>
      </c>
      <c r="S10092">
        <v>4.3</v>
      </c>
      <c r="U10092">
        <v>2.4</v>
      </c>
      <c r="V10092">
        <v>4.2</v>
      </c>
      <c r="X10092">
        <v>3.6</v>
      </c>
      <c r="Y10092">
        <v>3.1</v>
      </c>
      <c r="Z10092">
        <v>6.3</v>
      </c>
      <c r="AA10092">
        <v>2.9</v>
      </c>
      <c r="AB10092">
        <v>3</v>
      </c>
      <c r="AC10092">
        <v>4.8</v>
      </c>
      <c r="AD10092">
        <v>4</v>
      </c>
      <c r="AE10092">
        <v>3.7</v>
      </c>
      <c r="AG10092">
        <v>3.3</v>
      </c>
      <c r="AH10092">
        <v>3.6</v>
      </c>
      <c r="AJ10092">
        <v>3.8</v>
      </c>
      <c r="AL10092">
        <v>5.7</v>
      </c>
      <c r="AN10092">
        <v>2.9</v>
      </c>
      <c r="AO10092">
        <v>4.2</v>
      </c>
      <c r="AP10092">
        <v>5.4</v>
      </c>
      <c r="AQ10092">
        <v>5.8</v>
      </c>
      <c r="AR10092">
        <v>1.6</v>
      </c>
      <c r="AS10092">
        <v>2.4</v>
      </c>
      <c r="AT10092">
        <v>4.0999999999999996</v>
      </c>
      <c r="AU10092">
        <v>3.8</v>
      </c>
      <c r="AW10092">
        <v>2.6</v>
      </c>
    </row>
    <row r="10093" spans="1:49" x14ac:dyDescent="0.25">
      <c r="A10093">
        <v>20060808</v>
      </c>
      <c r="C10093">
        <v>2.6</v>
      </c>
      <c r="E10093">
        <v>1.8</v>
      </c>
      <c r="F10093">
        <v>5.3</v>
      </c>
      <c r="H10093">
        <v>3.4</v>
      </c>
      <c r="I10093">
        <v>3.1</v>
      </c>
      <c r="J10093">
        <v>4.3</v>
      </c>
      <c r="K10093">
        <v>7</v>
      </c>
      <c r="L10093">
        <v>1.7</v>
      </c>
      <c r="M10093">
        <v>3.3</v>
      </c>
      <c r="P10093">
        <v>3.7</v>
      </c>
      <c r="R10093">
        <v>4</v>
      </c>
      <c r="S10093">
        <v>3.8</v>
      </c>
      <c r="U10093">
        <v>2.7</v>
      </c>
      <c r="V10093">
        <v>2.9</v>
      </c>
      <c r="X10093">
        <v>3.6</v>
      </c>
      <c r="Y10093">
        <v>3.3</v>
      </c>
      <c r="Z10093">
        <v>4.5999999999999996</v>
      </c>
      <c r="AA10093">
        <v>2.9</v>
      </c>
      <c r="AB10093">
        <v>4.5999999999999996</v>
      </c>
      <c r="AC10093">
        <v>3.9</v>
      </c>
      <c r="AD10093">
        <v>3.7</v>
      </c>
      <c r="AE10093">
        <v>4.5999999999999996</v>
      </c>
      <c r="AG10093">
        <v>3.7</v>
      </c>
      <c r="AH10093">
        <v>3.3</v>
      </c>
      <c r="AJ10093">
        <v>3.8</v>
      </c>
      <c r="AL10093">
        <v>5.4</v>
      </c>
      <c r="AN10093">
        <v>3</v>
      </c>
      <c r="AO10093">
        <v>4.0999999999999996</v>
      </c>
      <c r="AP10093">
        <v>4</v>
      </c>
      <c r="AQ10093">
        <v>3.7</v>
      </c>
      <c r="AR10093">
        <v>1.9</v>
      </c>
      <c r="AS10093">
        <v>2.2000000000000002</v>
      </c>
      <c r="AT10093">
        <v>4.7</v>
      </c>
      <c r="AU10093">
        <v>3.8</v>
      </c>
      <c r="AW10093">
        <v>3.1</v>
      </c>
    </row>
    <row r="10094" spans="1:49" x14ac:dyDescent="0.25">
      <c r="A10094">
        <v>20060809</v>
      </c>
      <c r="C10094">
        <v>1.9</v>
      </c>
      <c r="E10094">
        <v>2</v>
      </c>
      <c r="F10094">
        <v>3.7</v>
      </c>
      <c r="H10094">
        <v>2</v>
      </c>
      <c r="I10094">
        <v>2.1</v>
      </c>
      <c r="J10094">
        <v>2.6</v>
      </c>
      <c r="K10094">
        <v>3.6</v>
      </c>
      <c r="L10094">
        <v>1</v>
      </c>
      <c r="M10094">
        <v>2.5</v>
      </c>
      <c r="P10094">
        <v>2.1</v>
      </c>
      <c r="R10094">
        <v>3.4</v>
      </c>
      <c r="S10094">
        <v>2.7</v>
      </c>
      <c r="U10094">
        <v>1.6</v>
      </c>
      <c r="V10094">
        <v>2.5</v>
      </c>
      <c r="X10094">
        <v>1.4</v>
      </c>
      <c r="Y10094">
        <v>1.4</v>
      </c>
      <c r="Z10094">
        <v>3.1</v>
      </c>
      <c r="AA10094">
        <v>2.1</v>
      </c>
      <c r="AB10094">
        <v>2.2999999999999998</v>
      </c>
      <c r="AC10094">
        <v>2.8</v>
      </c>
      <c r="AD10094">
        <v>2.8</v>
      </c>
      <c r="AE10094">
        <v>2.4</v>
      </c>
      <c r="AG10094">
        <v>2.8</v>
      </c>
      <c r="AH10094">
        <v>2.6</v>
      </c>
      <c r="AJ10094">
        <v>2.9</v>
      </c>
      <c r="AL10094">
        <v>2.6</v>
      </c>
      <c r="AN10094">
        <v>1.9</v>
      </c>
      <c r="AO10094">
        <v>2.5</v>
      </c>
      <c r="AP10094">
        <v>2.5</v>
      </c>
      <c r="AQ10094">
        <v>2.2999999999999998</v>
      </c>
      <c r="AR10094">
        <v>1.7</v>
      </c>
      <c r="AS10094">
        <v>2.4</v>
      </c>
      <c r="AT10094">
        <v>2.9</v>
      </c>
      <c r="AU10094">
        <v>2.6</v>
      </c>
      <c r="AW10094">
        <v>1.7</v>
      </c>
    </row>
    <row r="10095" spans="1:49" x14ac:dyDescent="0.25">
      <c r="A10095">
        <v>20060810</v>
      </c>
      <c r="C10095">
        <v>2.6</v>
      </c>
      <c r="E10095">
        <v>2.7</v>
      </c>
      <c r="F10095">
        <v>4.2</v>
      </c>
      <c r="H10095">
        <v>2.2000000000000002</v>
      </c>
      <c r="I10095">
        <v>2.1</v>
      </c>
      <c r="J10095">
        <v>3.4</v>
      </c>
      <c r="K10095">
        <v>3.8</v>
      </c>
      <c r="L10095">
        <v>1.4</v>
      </c>
      <c r="M10095">
        <v>3.3</v>
      </c>
      <c r="P10095">
        <v>3.4</v>
      </c>
      <c r="R10095">
        <v>3.8</v>
      </c>
      <c r="S10095">
        <v>3.8</v>
      </c>
      <c r="U10095">
        <v>2.4</v>
      </c>
      <c r="V10095">
        <v>2.2999999999999998</v>
      </c>
      <c r="X10095">
        <v>1.5</v>
      </c>
      <c r="Y10095">
        <v>1.4</v>
      </c>
      <c r="Z10095">
        <v>3.6</v>
      </c>
      <c r="AA10095">
        <v>2.9</v>
      </c>
      <c r="AB10095">
        <v>3.1</v>
      </c>
      <c r="AC10095">
        <v>3</v>
      </c>
      <c r="AD10095">
        <v>2.8</v>
      </c>
      <c r="AE10095">
        <v>2.4</v>
      </c>
      <c r="AG10095">
        <v>2.8</v>
      </c>
      <c r="AH10095">
        <v>2.4</v>
      </c>
      <c r="AJ10095">
        <v>3.5</v>
      </c>
      <c r="AL10095">
        <v>2.6</v>
      </c>
      <c r="AN10095">
        <v>2</v>
      </c>
      <c r="AO10095">
        <v>3.2</v>
      </c>
      <c r="AQ10095">
        <v>2.2999999999999998</v>
      </c>
      <c r="AR10095">
        <v>2.1</v>
      </c>
      <c r="AS10095">
        <v>2.9</v>
      </c>
      <c r="AT10095">
        <v>3</v>
      </c>
      <c r="AU10095">
        <v>2.8</v>
      </c>
      <c r="AW10095">
        <v>2.1</v>
      </c>
    </row>
    <row r="10096" spans="1:49" x14ac:dyDescent="0.25">
      <c r="A10096">
        <v>20060811</v>
      </c>
      <c r="C10096">
        <v>1.2</v>
      </c>
      <c r="E10096">
        <v>2.2000000000000002</v>
      </c>
      <c r="F10096">
        <v>3.7</v>
      </c>
      <c r="H10096">
        <v>2.2000000000000002</v>
      </c>
      <c r="I10096">
        <v>2</v>
      </c>
      <c r="J10096">
        <v>2.6</v>
      </c>
      <c r="K10096">
        <v>3.7</v>
      </c>
      <c r="L10096">
        <v>1.1000000000000001</v>
      </c>
      <c r="M10096">
        <v>2.1</v>
      </c>
      <c r="P10096">
        <v>3.2</v>
      </c>
      <c r="R10096">
        <v>3.9</v>
      </c>
      <c r="S10096">
        <v>2.7</v>
      </c>
      <c r="U10096">
        <v>1.5</v>
      </c>
      <c r="V10096">
        <v>2.2000000000000002</v>
      </c>
      <c r="X10096">
        <v>1.9</v>
      </c>
      <c r="Y10096">
        <v>1.2</v>
      </c>
      <c r="Z10096">
        <v>3.7</v>
      </c>
      <c r="AA10096">
        <v>1.9</v>
      </c>
      <c r="AB10096">
        <v>2.8</v>
      </c>
      <c r="AC10096">
        <v>2.7</v>
      </c>
      <c r="AD10096">
        <v>1.9</v>
      </c>
      <c r="AE10096">
        <v>2</v>
      </c>
      <c r="AG10096">
        <v>2.8</v>
      </c>
      <c r="AH10096">
        <v>2.6</v>
      </c>
      <c r="AJ10096">
        <v>2.9</v>
      </c>
      <c r="AL10096">
        <v>2.1</v>
      </c>
      <c r="AN10096">
        <v>1.7</v>
      </c>
      <c r="AO10096">
        <v>2.9</v>
      </c>
      <c r="AQ10096">
        <v>2.7</v>
      </c>
      <c r="AR10096">
        <v>1.8</v>
      </c>
      <c r="AS10096">
        <v>2.8</v>
      </c>
      <c r="AT10096">
        <v>1.6</v>
      </c>
      <c r="AU10096">
        <v>2.1</v>
      </c>
      <c r="AW10096">
        <v>1.5</v>
      </c>
    </row>
    <row r="10097" spans="1:49" x14ac:dyDescent="0.25">
      <c r="A10097">
        <v>20060812</v>
      </c>
      <c r="C10097">
        <v>1</v>
      </c>
      <c r="E10097">
        <v>1.7</v>
      </c>
      <c r="F10097">
        <v>2.6</v>
      </c>
      <c r="H10097">
        <v>1.6</v>
      </c>
      <c r="I10097">
        <v>1.7</v>
      </c>
      <c r="J10097">
        <v>2.1</v>
      </c>
      <c r="K10097">
        <v>1.9</v>
      </c>
      <c r="L10097">
        <v>0.9</v>
      </c>
      <c r="M10097">
        <v>2.2000000000000002</v>
      </c>
      <c r="P10097">
        <v>2.2999999999999998</v>
      </c>
      <c r="R10097">
        <v>2.1</v>
      </c>
      <c r="S10097">
        <v>2.6</v>
      </c>
      <c r="U10097">
        <v>0.8</v>
      </c>
      <c r="V10097">
        <v>1.8</v>
      </c>
      <c r="X10097">
        <v>1.3</v>
      </c>
      <c r="Y10097">
        <v>1.3</v>
      </c>
      <c r="Z10097">
        <v>2.5</v>
      </c>
      <c r="AA10097">
        <v>1.4</v>
      </c>
      <c r="AB10097">
        <v>2.2000000000000002</v>
      </c>
      <c r="AC10097">
        <v>2</v>
      </c>
      <c r="AD10097">
        <v>1.6</v>
      </c>
      <c r="AE10097">
        <v>1.9</v>
      </c>
      <c r="AG10097">
        <v>1.5</v>
      </c>
      <c r="AH10097">
        <v>1.7</v>
      </c>
      <c r="AJ10097">
        <v>2.1</v>
      </c>
      <c r="AL10097">
        <v>1.2</v>
      </c>
      <c r="AN10097">
        <v>1.8</v>
      </c>
      <c r="AO10097">
        <v>2.2999999999999998</v>
      </c>
      <c r="AQ10097">
        <v>1.7</v>
      </c>
      <c r="AR10097">
        <v>1.4</v>
      </c>
      <c r="AS10097">
        <v>1.6</v>
      </c>
      <c r="AT10097">
        <v>1.3</v>
      </c>
      <c r="AU10097">
        <v>1.4</v>
      </c>
      <c r="AW10097">
        <v>1.4</v>
      </c>
    </row>
    <row r="10098" spans="1:49" x14ac:dyDescent="0.25">
      <c r="A10098">
        <v>20060813</v>
      </c>
      <c r="C10098">
        <v>1.8</v>
      </c>
      <c r="E10098">
        <v>1.2</v>
      </c>
      <c r="F10098">
        <v>2.8</v>
      </c>
      <c r="H10098">
        <v>1.4</v>
      </c>
      <c r="I10098">
        <v>1.2</v>
      </c>
      <c r="J10098">
        <v>2.8</v>
      </c>
      <c r="K10098">
        <v>3.1</v>
      </c>
      <c r="L10098">
        <v>0.9</v>
      </c>
      <c r="M10098">
        <v>2.2000000000000002</v>
      </c>
      <c r="P10098">
        <v>2.2000000000000002</v>
      </c>
      <c r="R10098">
        <v>2.1</v>
      </c>
      <c r="S10098">
        <v>1.4</v>
      </c>
      <c r="U10098">
        <v>0.8</v>
      </c>
      <c r="V10098">
        <v>1.3</v>
      </c>
      <c r="X10098">
        <v>1.8</v>
      </c>
      <c r="Y10098">
        <v>1.2</v>
      </c>
      <c r="Z10098">
        <v>2.2999999999999998</v>
      </c>
      <c r="AA10098">
        <v>1.7</v>
      </c>
      <c r="AB10098">
        <v>2.4</v>
      </c>
      <c r="AC10098">
        <v>2.2999999999999998</v>
      </c>
      <c r="AD10098">
        <v>1.2</v>
      </c>
      <c r="AE10098">
        <v>2.7</v>
      </c>
      <c r="AG10098">
        <v>1.9</v>
      </c>
      <c r="AH10098">
        <v>1.8</v>
      </c>
      <c r="AJ10098">
        <v>1.7</v>
      </c>
      <c r="AL10098">
        <v>1.4</v>
      </c>
      <c r="AN10098">
        <v>2.1</v>
      </c>
      <c r="AO10098">
        <v>2.2000000000000002</v>
      </c>
      <c r="AP10098">
        <v>2</v>
      </c>
      <c r="AQ10098">
        <v>1.6</v>
      </c>
      <c r="AR10098">
        <v>1.4</v>
      </c>
      <c r="AS10098">
        <v>1.7</v>
      </c>
      <c r="AT10098">
        <v>1.4</v>
      </c>
      <c r="AU10098">
        <v>1.2</v>
      </c>
      <c r="AW10098">
        <v>1.2</v>
      </c>
    </row>
    <row r="10099" spans="1:49" x14ac:dyDescent="0.25">
      <c r="A10099">
        <v>20060814</v>
      </c>
      <c r="C10099">
        <v>2.2000000000000002</v>
      </c>
      <c r="E10099">
        <v>3.3</v>
      </c>
      <c r="F10099">
        <v>5.8</v>
      </c>
      <c r="H10099">
        <v>3.5</v>
      </c>
      <c r="I10099">
        <v>3.6</v>
      </c>
      <c r="J10099">
        <v>3.3</v>
      </c>
      <c r="K10099">
        <v>6.9</v>
      </c>
      <c r="L10099">
        <v>2.2999999999999998</v>
      </c>
      <c r="M10099">
        <v>3.4</v>
      </c>
      <c r="P10099">
        <v>3.7</v>
      </c>
      <c r="R10099">
        <v>7.5</v>
      </c>
      <c r="S10099">
        <v>3.6</v>
      </c>
      <c r="U10099">
        <v>3</v>
      </c>
      <c r="V10099">
        <v>4.2</v>
      </c>
      <c r="X10099">
        <v>2.9</v>
      </c>
      <c r="Y10099">
        <v>3.6</v>
      </c>
      <c r="Z10099">
        <v>5.5</v>
      </c>
      <c r="AA10099">
        <v>3.5</v>
      </c>
      <c r="AB10099">
        <v>4.7</v>
      </c>
      <c r="AC10099">
        <v>5.5</v>
      </c>
      <c r="AD10099">
        <v>3.9</v>
      </c>
      <c r="AE10099">
        <v>3.2</v>
      </c>
      <c r="AG10099">
        <v>4.0999999999999996</v>
      </c>
      <c r="AH10099">
        <v>3.4</v>
      </c>
      <c r="AJ10099">
        <v>4.4000000000000004</v>
      </c>
      <c r="AL10099">
        <v>3.3</v>
      </c>
      <c r="AN10099">
        <v>3</v>
      </c>
      <c r="AO10099">
        <v>4.4000000000000004</v>
      </c>
      <c r="AQ10099">
        <v>3.8</v>
      </c>
      <c r="AR10099">
        <v>2.9</v>
      </c>
      <c r="AS10099">
        <v>4.0999999999999996</v>
      </c>
      <c r="AT10099">
        <v>3.4</v>
      </c>
      <c r="AU10099">
        <v>3.7</v>
      </c>
      <c r="AW10099">
        <v>2.2000000000000002</v>
      </c>
    </row>
    <row r="10100" spans="1:49" x14ac:dyDescent="0.25">
      <c r="A10100">
        <v>20060815</v>
      </c>
      <c r="C10100">
        <v>2.7</v>
      </c>
      <c r="E10100">
        <v>3.1</v>
      </c>
      <c r="F10100">
        <v>6.4</v>
      </c>
      <c r="H10100">
        <v>3.1</v>
      </c>
      <c r="I10100">
        <v>3.1</v>
      </c>
      <c r="J10100">
        <v>3.9</v>
      </c>
      <c r="K10100">
        <v>6.7</v>
      </c>
      <c r="L10100">
        <v>2.5</v>
      </c>
      <c r="M10100">
        <v>3.9</v>
      </c>
      <c r="P10100">
        <v>4.4000000000000004</v>
      </c>
      <c r="R10100">
        <v>7.1</v>
      </c>
      <c r="S10100">
        <v>4.5</v>
      </c>
      <c r="U10100">
        <v>2.9</v>
      </c>
      <c r="V10100">
        <v>5.8</v>
      </c>
      <c r="X10100">
        <v>3.8</v>
      </c>
      <c r="Y10100">
        <v>2.1</v>
      </c>
      <c r="Z10100">
        <v>6.7</v>
      </c>
      <c r="AA10100">
        <v>4.7</v>
      </c>
      <c r="AB10100">
        <v>4.7</v>
      </c>
      <c r="AC10100">
        <v>6.5</v>
      </c>
      <c r="AD10100">
        <v>4.0999999999999996</v>
      </c>
      <c r="AE10100">
        <v>3.5</v>
      </c>
      <c r="AG10100">
        <v>4</v>
      </c>
      <c r="AH10100">
        <v>4.4000000000000004</v>
      </c>
      <c r="AJ10100">
        <v>4.8</v>
      </c>
      <c r="AL10100">
        <v>3.9</v>
      </c>
      <c r="AN10100">
        <v>2.6</v>
      </c>
      <c r="AO10100">
        <v>4.4000000000000004</v>
      </c>
      <c r="AQ10100">
        <v>5.6</v>
      </c>
      <c r="AR10100">
        <v>2.4</v>
      </c>
      <c r="AS10100">
        <v>3.9</v>
      </c>
      <c r="AT10100">
        <v>4.5</v>
      </c>
      <c r="AU10100">
        <v>3.5</v>
      </c>
      <c r="AW10100">
        <v>3</v>
      </c>
    </row>
    <row r="10101" spans="1:49" x14ac:dyDescent="0.25">
      <c r="A10101">
        <v>20060816</v>
      </c>
      <c r="C10101">
        <v>1.2</v>
      </c>
      <c r="E10101">
        <v>1.7</v>
      </c>
      <c r="F10101">
        <v>4.2</v>
      </c>
      <c r="H10101">
        <v>2.1</v>
      </c>
      <c r="I10101">
        <v>1.5</v>
      </c>
      <c r="J10101">
        <v>3.2</v>
      </c>
      <c r="K10101">
        <v>6.9</v>
      </c>
      <c r="L10101">
        <v>0.7</v>
      </c>
      <c r="M10101">
        <v>1.7</v>
      </c>
      <c r="P10101">
        <v>3.3</v>
      </c>
      <c r="R10101">
        <v>4.0999999999999996</v>
      </c>
      <c r="S10101">
        <v>1.7</v>
      </c>
      <c r="U10101">
        <v>0.8</v>
      </c>
      <c r="V10101">
        <v>1.4</v>
      </c>
      <c r="X10101">
        <v>2.6</v>
      </c>
      <c r="Y10101">
        <v>1.5</v>
      </c>
      <c r="Z10101">
        <v>3.1</v>
      </c>
      <c r="AA10101">
        <v>1.8</v>
      </c>
      <c r="AB10101">
        <v>3.7</v>
      </c>
      <c r="AC10101">
        <v>2.7</v>
      </c>
      <c r="AD10101">
        <v>1.9</v>
      </c>
      <c r="AE10101">
        <v>3.1</v>
      </c>
      <c r="AG10101">
        <v>2.1</v>
      </c>
      <c r="AH10101">
        <v>1.9</v>
      </c>
      <c r="AJ10101">
        <v>1.9</v>
      </c>
      <c r="AL10101">
        <v>1.9</v>
      </c>
      <c r="AN10101">
        <v>2.6</v>
      </c>
      <c r="AO10101">
        <v>2.2000000000000002</v>
      </c>
      <c r="AQ10101">
        <v>2.2000000000000002</v>
      </c>
      <c r="AR10101">
        <v>1.7</v>
      </c>
      <c r="AS10101">
        <v>1.6</v>
      </c>
      <c r="AT10101">
        <v>1.7</v>
      </c>
      <c r="AU10101">
        <v>2</v>
      </c>
      <c r="AW10101">
        <v>1.2</v>
      </c>
    </row>
    <row r="10102" spans="1:49" x14ac:dyDescent="0.25">
      <c r="A10102">
        <v>20060817</v>
      </c>
      <c r="C10102">
        <v>1.5</v>
      </c>
      <c r="E10102">
        <v>2</v>
      </c>
      <c r="F10102">
        <v>4.0999999999999996</v>
      </c>
      <c r="H10102">
        <v>2.1</v>
      </c>
      <c r="I10102">
        <v>1.4</v>
      </c>
      <c r="J10102">
        <v>3.5</v>
      </c>
      <c r="K10102">
        <v>5.6</v>
      </c>
      <c r="L10102">
        <v>1.5</v>
      </c>
      <c r="M10102">
        <v>1.8</v>
      </c>
      <c r="P10102">
        <v>4.2</v>
      </c>
      <c r="R10102">
        <v>4.2</v>
      </c>
      <c r="S10102">
        <v>2</v>
      </c>
      <c r="U10102">
        <v>1</v>
      </c>
      <c r="V10102">
        <v>1</v>
      </c>
      <c r="X10102">
        <v>2.6</v>
      </c>
      <c r="Y10102">
        <v>1.6</v>
      </c>
      <c r="Z10102">
        <v>2.1</v>
      </c>
      <c r="AA10102">
        <v>1.9</v>
      </c>
      <c r="AB10102">
        <v>3.3</v>
      </c>
      <c r="AC10102">
        <v>2.4</v>
      </c>
      <c r="AD10102">
        <v>1.4</v>
      </c>
      <c r="AE10102">
        <v>2.9</v>
      </c>
      <c r="AG10102">
        <v>2.2999999999999998</v>
      </c>
      <c r="AH10102">
        <v>1.8</v>
      </c>
      <c r="AJ10102">
        <v>1.8</v>
      </c>
      <c r="AL10102">
        <v>2</v>
      </c>
      <c r="AN10102">
        <v>2.5</v>
      </c>
      <c r="AO10102">
        <v>3.2</v>
      </c>
      <c r="AP10102">
        <v>2.9</v>
      </c>
      <c r="AQ10102">
        <v>2.2000000000000002</v>
      </c>
      <c r="AR10102">
        <v>1.7</v>
      </c>
      <c r="AS10102">
        <v>1.8</v>
      </c>
      <c r="AT10102">
        <v>1.7</v>
      </c>
      <c r="AU10102">
        <v>1.5</v>
      </c>
      <c r="AW10102">
        <v>1.3</v>
      </c>
    </row>
    <row r="10103" spans="1:49" x14ac:dyDescent="0.25">
      <c r="A10103">
        <v>20060818</v>
      </c>
      <c r="C10103">
        <v>2.5</v>
      </c>
      <c r="E10103">
        <v>3</v>
      </c>
      <c r="F10103">
        <v>5</v>
      </c>
      <c r="H10103">
        <v>3.1</v>
      </c>
      <c r="I10103">
        <v>2</v>
      </c>
      <c r="J10103">
        <v>3.5</v>
      </c>
      <c r="K10103">
        <v>6.8</v>
      </c>
      <c r="L10103">
        <v>2.4</v>
      </c>
      <c r="M10103">
        <v>3.6</v>
      </c>
      <c r="P10103">
        <v>4.9000000000000004</v>
      </c>
      <c r="R10103">
        <v>6.3</v>
      </c>
      <c r="S10103">
        <v>4.0999999999999996</v>
      </c>
      <c r="U10103">
        <v>2.4</v>
      </c>
      <c r="V10103">
        <v>3.1</v>
      </c>
      <c r="X10103">
        <v>3.8</v>
      </c>
      <c r="Y10103">
        <v>2</v>
      </c>
      <c r="Z10103">
        <v>4.4000000000000004</v>
      </c>
      <c r="AA10103">
        <v>2.7</v>
      </c>
      <c r="AB10103">
        <v>4.7</v>
      </c>
      <c r="AC10103">
        <v>3.8</v>
      </c>
      <c r="AD10103">
        <v>2.8</v>
      </c>
      <c r="AE10103">
        <v>3.7</v>
      </c>
      <c r="AG10103">
        <v>2.6</v>
      </c>
      <c r="AH10103">
        <v>2.4</v>
      </c>
      <c r="AJ10103">
        <v>3.1</v>
      </c>
      <c r="AL10103">
        <v>3</v>
      </c>
      <c r="AN10103">
        <v>3.3</v>
      </c>
      <c r="AO10103">
        <v>4</v>
      </c>
      <c r="AQ10103">
        <v>3.9</v>
      </c>
      <c r="AR10103">
        <v>2.9</v>
      </c>
      <c r="AS10103">
        <v>3</v>
      </c>
      <c r="AT10103">
        <v>2.9</v>
      </c>
      <c r="AU10103">
        <v>2.2999999999999998</v>
      </c>
      <c r="AW10103">
        <v>2.9</v>
      </c>
    </row>
    <row r="10104" spans="1:49" x14ac:dyDescent="0.25">
      <c r="A10104">
        <v>20060819</v>
      </c>
      <c r="C10104">
        <v>1.5</v>
      </c>
      <c r="E10104">
        <v>2.6</v>
      </c>
      <c r="F10104">
        <v>5</v>
      </c>
      <c r="H10104">
        <v>2.6</v>
      </c>
      <c r="I10104">
        <v>2.2000000000000002</v>
      </c>
      <c r="J10104">
        <v>3.2</v>
      </c>
      <c r="K10104">
        <v>5.2</v>
      </c>
      <c r="L10104">
        <v>1.2</v>
      </c>
      <c r="M10104">
        <v>2.6</v>
      </c>
      <c r="P10104">
        <v>4</v>
      </c>
      <c r="R10104">
        <v>3.7</v>
      </c>
      <c r="S10104">
        <v>2.2000000000000002</v>
      </c>
      <c r="U10104">
        <v>1.3</v>
      </c>
      <c r="V10104">
        <v>1.9</v>
      </c>
      <c r="X10104">
        <v>2.4</v>
      </c>
      <c r="Y10104">
        <v>2.2999999999999998</v>
      </c>
      <c r="Z10104">
        <v>3.6</v>
      </c>
      <c r="AA10104">
        <v>2</v>
      </c>
      <c r="AB10104">
        <v>3.9</v>
      </c>
      <c r="AC10104">
        <v>3.5</v>
      </c>
      <c r="AD10104">
        <v>2.4</v>
      </c>
      <c r="AE10104">
        <v>2.6</v>
      </c>
      <c r="AG10104">
        <v>1.9</v>
      </c>
      <c r="AH10104">
        <v>2.4</v>
      </c>
      <c r="AJ10104">
        <v>2.5</v>
      </c>
      <c r="AL10104">
        <v>2.2999999999999998</v>
      </c>
      <c r="AN10104">
        <v>2</v>
      </c>
      <c r="AO10104">
        <v>3.2</v>
      </c>
      <c r="AQ10104">
        <v>2.5</v>
      </c>
      <c r="AR10104">
        <v>2.5</v>
      </c>
      <c r="AS10104">
        <v>2</v>
      </c>
      <c r="AT10104">
        <v>2.7</v>
      </c>
      <c r="AU10104">
        <v>2.2000000000000002</v>
      </c>
      <c r="AW10104">
        <v>1.5</v>
      </c>
    </row>
    <row r="10105" spans="1:49" x14ac:dyDescent="0.25">
      <c r="A10105">
        <v>20060820</v>
      </c>
      <c r="C10105">
        <v>4.0999999999999996</v>
      </c>
      <c r="E10105">
        <v>3.5</v>
      </c>
      <c r="F10105">
        <v>6.5</v>
      </c>
      <c r="H10105">
        <v>3.6</v>
      </c>
      <c r="I10105">
        <v>3.2</v>
      </c>
      <c r="J10105">
        <v>3.8</v>
      </c>
      <c r="K10105">
        <v>7.9</v>
      </c>
      <c r="L10105">
        <v>2.5</v>
      </c>
      <c r="M10105">
        <v>4.0999999999999996</v>
      </c>
      <c r="P10105">
        <v>5.5</v>
      </c>
      <c r="R10105">
        <v>6.7</v>
      </c>
      <c r="S10105">
        <v>5.4</v>
      </c>
      <c r="U10105">
        <v>3.6</v>
      </c>
      <c r="V10105">
        <v>4.7</v>
      </c>
      <c r="X10105">
        <v>3</v>
      </c>
      <c r="Y10105">
        <v>2.8</v>
      </c>
      <c r="Z10105">
        <v>6.2</v>
      </c>
      <c r="AA10105">
        <v>3.4</v>
      </c>
      <c r="AB10105">
        <v>5.2</v>
      </c>
      <c r="AC10105">
        <v>5.6</v>
      </c>
      <c r="AD10105">
        <v>3.6</v>
      </c>
      <c r="AE10105">
        <v>4</v>
      </c>
      <c r="AG10105">
        <v>3.9</v>
      </c>
      <c r="AH10105">
        <v>3.2</v>
      </c>
      <c r="AJ10105">
        <v>4.3</v>
      </c>
      <c r="AL10105">
        <v>4.5</v>
      </c>
      <c r="AN10105">
        <v>3.4</v>
      </c>
      <c r="AO10105">
        <v>5.0999999999999996</v>
      </c>
      <c r="AP10105">
        <v>4.5</v>
      </c>
      <c r="AQ10105">
        <v>4.7</v>
      </c>
      <c r="AR10105">
        <v>3.9</v>
      </c>
      <c r="AS10105">
        <v>4.4000000000000004</v>
      </c>
      <c r="AT10105">
        <v>3.5</v>
      </c>
      <c r="AU10105">
        <v>2.9</v>
      </c>
      <c r="AW10105">
        <v>3.1</v>
      </c>
    </row>
    <row r="10106" spans="1:49" x14ac:dyDescent="0.25">
      <c r="A10106">
        <v>20060821</v>
      </c>
      <c r="C10106">
        <v>3.5</v>
      </c>
      <c r="E10106">
        <v>3.6</v>
      </c>
      <c r="F10106">
        <v>5.7</v>
      </c>
      <c r="H10106">
        <v>3.4</v>
      </c>
      <c r="I10106">
        <v>3.2</v>
      </c>
      <c r="J10106">
        <v>3.9</v>
      </c>
      <c r="K10106">
        <v>7.6</v>
      </c>
      <c r="L10106">
        <v>2.4</v>
      </c>
      <c r="M10106">
        <v>3.8</v>
      </c>
      <c r="P10106">
        <v>4.8</v>
      </c>
      <c r="R10106">
        <v>6.2</v>
      </c>
      <c r="S10106">
        <v>5</v>
      </c>
      <c r="U10106">
        <v>3.6</v>
      </c>
      <c r="V10106">
        <v>4.5999999999999996</v>
      </c>
      <c r="X10106">
        <v>3.1</v>
      </c>
      <c r="Y10106">
        <v>2.2999999999999998</v>
      </c>
      <c r="Z10106">
        <v>6.5</v>
      </c>
      <c r="AA10106">
        <v>3.2</v>
      </c>
      <c r="AB10106">
        <v>5.0999999999999996</v>
      </c>
      <c r="AC10106">
        <v>5.5</v>
      </c>
      <c r="AD10106">
        <v>4</v>
      </c>
      <c r="AE10106">
        <v>4</v>
      </c>
      <c r="AG10106">
        <v>4.4000000000000004</v>
      </c>
      <c r="AH10106">
        <v>3.6</v>
      </c>
      <c r="AJ10106">
        <v>4.5</v>
      </c>
      <c r="AL10106">
        <v>3.3</v>
      </c>
      <c r="AN10106">
        <v>2.9</v>
      </c>
      <c r="AO10106">
        <v>4.2</v>
      </c>
      <c r="AP10106">
        <v>4.5999999999999996</v>
      </c>
      <c r="AQ10106">
        <v>5.3</v>
      </c>
      <c r="AR10106">
        <v>2.9</v>
      </c>
      <c r="AS10106">
        <v>3.9</v>
      </c>
      <c r="AT10106">
        <v>3.2</v>
      </c>
      <c r="AU10106">
        <v>3.3</v>
      </c>
      <c r="AW10106">
        <v>2.9</v>
      </c>
    </row>
    <row r="10107" spans="1:49" x14ac:dyDescent="0.25">
      <c r="A10107">
        <v>20060822</v>
      </c>
      <c r="C10107">
        <v>2.6</v>
      </c>
      <c r="E10107">
        <v>2.2000000000000002</v>
      </c>
      <c r="F10107">
        <v>5.0999999999999996</v>
      </c>
      <c r="H10107">
        <v>2.4</v>
      </c>
      <c r="I10107">
        <v>2.5</v>
      </c>
      <c r="J10107">
        <v>3.8</v>
      </c>
      <c r="K10107">
        <v>5.3</v>
      </c>
      <c r="L10107">
        <v>1.8</v>
      </c>
      <c r="M10107">
        <v>4</v>
      </c>
      <c r="P10107">
        <v>2.9</v>
      </c>
      <c r="R10107">
        <v>5.2</v>
      </c>
      <c r="S10107">
        <v>3.4</v>
      </c>
      <c r="U10107">
        <v>2.5</v>
      </c>
      <c r="V10107">
        <v>3.7</v>
      </c>
      <c r="X10107">
        <v>2.6</v>
      </c>
      <c r="Y10107">
        <v>1.6</v>
      </c>
      <c r="Z10107">
        <v>5.2</v>
      </c>
      <c r="AA10107">
        <v>3</v>
      </c>
      <c r="AB10107">
        <v>3.9</v>
      </c>
      <c r="AC10107">
        <v>4.8</v>
      </c>
      <c r="AD10107">
        <v>3.6</v>
      </c>
      <c r="AE10107">
        <v>3.3</v>
      </c>
      <c r="AG10107">
        <v>3.8</v>
      </c>
      <c r="AH10107">
        <v>4.3</v>
      </c>
      <c r="AJ10107">
        <v>3.9</v>
      </c>
      <c r="AL10107">
        <v>3.6</v>
      </c>
      <c r="AN10107">
        <v>2.7</v>
      </c>
      <c r="AO10107">
        <v>3.9</v>
      </c>
      <c r="AP10107">
        <v>4.4000000000000004</v>
      </c>
      <c r="AQ10107">
        <v>4.9000000000000004</v>
      </c>
      <c r="AR10107">
        <v>1.5</v>
      </c>
      <c r="AS10107">
        <v>3.2</v>
      </c>
      <c r="AT10107">
        <v>3.5</v>
      </c>
      <c r="AU10107">
        <v>3.1</v>
      </c>
      <c r="AW10107">
        <v>2.6</v>
      </c>
    </row>
    <row r="10108" spans="1:49" x14ac:dyDescent="0.25">
      <c r="A10108">
        <v>20060823</v>
      </c>
      <c r="C10108">
        <v>1.2</v>
      </c>
      <c r="E10108">
        <v>1.6</v>
      </c>
      <c r="F10108">
        <v>3.4</v>
      </c>
      <c r="H10108">
        <v>1.4</v>
      </c>
      <c r="I10108">
        <v>2</v>
      </c>
      <c r="J10108">
        <v>2.2000000000000002</v>
      </c>
      <c r="K10108">
        <v>2.9</v>
      </c>
      <c r="L10108">
        <v>0.5</v>
      </c>
      <c r="M10108">
        <v>1.7</v>
      </c>
      <c r="P10108">
        <v>2</v>
      </c>
      <c r="R10108">
        <v>3.3</v>
      </c>
      <c r="S10108">
        <v>1.6</v>
      </c>
      <c r="U10108">
        <v>1.5</v>
      </c>
      <c r="V10108">
        <v>2.4</v>
      </c>
      <c r="X10108">
        <v>1.6</v>
      </c>
      <c r="Y10108">
        <v>1.2</v>
      </c>
      <c r="Z10108">
        <v>3.2</v>
      </c>
      <c r="AA10108">
        <v>1.9</v>
      </c>
      <c r="AB10108">
        <v>2.2000000000000002</v>
      </c>
      <c r="AC10108">
        <v>3.4</v>
      </c>
      <c r="AD10108">
        <v>2.7</v>
      </c>
      <c r="AE10108">
        <v>1.7</v>
      </c>
      <c r="AG10108">
        <v>1.6</v>
      </c>
      <c r="AH10108">
        <v>1.7</v>
      </c>
      <c r="AJ10108">
        <v>1.8</v>
      </c>
      <c r="AL10108">
        <v>2.1</v>
      </c>
      <c r="AN10108">
        <v>1.4</v>
      </c>
      <c r="AO10108">
        <v>1.9</v>
      </c>
      <c r="AP10108">
        <v>2.8</v>
      </c>
      <c r="AQ10108">
        <v>2.7</v>
      </c>
      <c r="AR10108">
        <v>1.3</v>
      </c>
      <c r="AS10108">
        <v>1.6</v>
      </c>
      <c r="AT10108">
        <v>2.2000000000000002</v>
      </c>
      <c r="AU10108">
        <v>2.4</v>
      </c>
      <c r="AW10108">
        <v>1</v>
      </c>
    </row>
    <row r="10109" spans="1:49" x14ac:dyDescent="0.25">
      <c r="A10109">
        <v>20060824</v>
      </c>
      <c r="C10109">
        <v>2</v>
      </c>
      <c r="E10109">
        <v>2.5</v>
      </c>
      <c r="F10109">
        <v>4.4000000000000004</v>
      </c>
      <c r="H10109">
        <v>2.1</v>
      </c>
      <c r="I10109">
        <v>1.7</v>
      </c>
      <c r="J10109">
        <v>3.7</v>
      </c>
      <c r="K10109">
        <v>6.7</v>
      </c>
      <c r="L10109">
        <v>1.7</v>
      </c>
      <c r="M10109">
        <v>2.7</v>
      </c>
      <c r="P10109">
        <v>4.5</v>
      </c>
      <c r="R10109">
        <v>4</v>
      </c>
      <c r="S10109">
        <v>3.6</v>
      </c>
      <c r="U10109">
        <v>1.8</v>
      </c>
      <c r="V10109">
        <v>1.5</v>
      </c>
      <c r="X10109">
        <v>2.8</v>
      </c>
      <c r="Y10109">
        <v>1.8</v>
      </c>
      <c r="Z10109">
        <v>3.6</v>
      </c>
      <c r="AA10109">
        <v>2</v>
      </c>
      <c r="AB10109">
        <v>3.2</v>
      </c>
      <c r="AC10109">
        <v>3.1</v>
      </c>
      <c r="AD10109">
        <v>1.6</v>
      </c>
      <c r="AE10109">
        <v>2.9</v>
      </c>
      <c r="AG10109">
        <v>2.1</v>
      </c>
      <c r="AH10109">
        <v>1.6</v>
      </c>
      <c r="AJ10109">
        <v>2.1</v>
      </c>
      <c r="AL10109">
        <v>2.8</v>
      </c>
      <c r="AN10109">
        <v>2.9</v>
      </c>
      <c r="AO10109">
        <v>3.6</v>
      </c>
      <c r="AQ10109">
        <v>2.7</v>
      </c>
      <c r="AR10109">
        <v>1.5</v>
      </c>
      <c r="AS10109">
        <v>2</v>
      </c>
      <c r="AT10109">
        <v>2.4</v>
      </c>
      <c r="AU10109">
        <v>2.1</v>
      </c>
      <c r="AW10109">
        <v>2.4</v>
      </c>
    </row>
    <row r="10110" spans="1:49" x14ac:dyDescent="0.25">
      <c r="A10110">
        <v>20060825</v>
      </c>
      <c r="C10110">
        <v>2</v>
      </c>
      <c r="E10110">
        <v>2.2000000000000002</v>
      </c>
      <c r="F10110">
        <v>2.9</v>
      </c>
      <c r="H10110">
        <v>1.6</v>
      </c>
      <c r="I10110">
        <v>1.2</v>
      </c>
      <c r="J10110">
        <v>3.4</v>
      </c>
      <c r="K10110">
        <v>5.8</v>
      </c>
      <c r="L10110">
        <v>2.2999999999999998</v>
      </c>
      <c r="M10110">
        <v>2.6</v>
      </c>
      <c r="P10110">
        <v>2.7</v>
      </c>
      <c r="R10110">
        <v>6.4</v>
      </c>
      <c r="S10110">
        <v>3.8</v>
      </c>
      <c r="U10110">
        <v>1.7</v>
      </c>
      <c r="V10110">
        <v>2.7</v>
      </c>
      <c r="X10110">
        <v>3.3</v>
      </c>
      <c r="Y10110">
        <v>1.2</v>
      </c>
      <c r="Z10110">
        <v>3.8</v>
      </c>
      <c r="AA10110">
        <v>1.1000000000000001</v>
      </c>
      <c r="AB10110">
        <v>2.4</v>
      </c>
      <c r="AC10110">
        <v>4.8</v>
      </c>
      <c r="AD10110">
        <v>2.1</v>
      </c>
      <c r="AE10110">
        <v>1.9</v>
      </c>
      <c r="AG10110">
        <v>3.2</v>
      </c>
      <c r="AH10110">
        <v>1.6</v>
      </c>
      <c r="AJ10110">
        <v>1.8</v>
      </c>
      <c r="AL10110">
        <v>2.9</v>
      </c>
      <c r="AN10110">
        <v>1.5</v>
      </c>
      <c r="AO10110">
        <v>4.5</v>
      </c>
      <c r="AP10110">
        <v>4</v>
      </c>
      <c r="AQ10110">
        <v>3.7</v>
      </c>
      <c r="AR10110">
        <v>1.3</v>
      </c>
      <c r="AS10110">
        <v>2</v>
      </c>
      <c r="AT10110">
        <v>1.2</v>
      </c>
      <c r="AU10110">
        <v>1.6</v>
      </c>
      <c r="AW10110">
        <v>2.5</v>
      </c>
    </row>
    <row r="10111" spans="1:49" x14ac:dyDescent="0.25">
      <c r="A10111">
        <v>20060826</v>
      </c>
      <c r="C10111">
        <v>1.5</v>
      </c>
      <c r="E10111">
        <v>1.5</v>
      </c>
      <c r="F10111">
        <v>3.7</v>
      </c>
      <c r="H10111">
        <v>1.5</v>
      </c>
      <c r="I10111">
        <v>1.3</v>
      </c>
      <c r="J10111">
        <v>2.7</v>
      </c>
      <c r="K10111">
        <v>4.5</v>
      </c>
      <c r="L10111">
        <v>1.4</v>
      </c>
      <c r="M10111">
        <v>2.7</v>
      </c>
      <c r="P10111">
        <v>2.9</v>
      </c>
      <c r="R10111">
        <v>4.4000000000000004</v>
      </c>
      <c r="S10111">
        <v>2.7</v>
      </c>
      <c r="U10111">
        <v>2.2000000000000002</v>
      </c>
      <c r="V10111">
        <v>2.2000000000000002</v>
      </c>
      <c r="X10111">
        <v>2.4</v>
      </c>
      <c r="Y10111">
        <v>1.9</v>
      </c>
      <c r="Z10111">
        <v>3.6</v>
      </c>
      <c r="AA10111">
        <v>1.9</v>
      </c>
      <c r="AB10111">
        <v>2.1</v>
      </c>
      <c r="AC10111">
        <v>3.6</v>
      </c>
      <c r="AD10111">
        <v>2.5</v>
      </c>
      <c r="AE10111">
        <v>1.9</v>
      </c>
      <c r="AG10111">
        <v>2</v>
      </c>
      <c r="AH10111">
        <v>2.8</v>
      </c>
      <c r="AJ10111">
        <v>2.9</v>
      </c>
      <c r="AL10111">
        <v>2.6</v>
      </c>
      <c r="AN10111">
        <v>1.6</v>
      </c>
      <c r="AO10111">
        <v>3</v>
      </c>
      <c r="AQ10111">
        <v>2.9</v>
      </c>
      <c r="AR10111">
        <v>1.1000000000000001</v>
      </c>
      <c r="AS10111">
        <v>2.1</v>
      </c>
      <c r="AT10111">
        <v>2.1</v>
      </c>
      <c r="AU10111">
        <v>1.6</v>
      </c>
      <c r="AW10111">
        <v>1.8</v>
      </c>
    </row>
    <row r="10112" spans="1:49" x14ac:dyDescent="0.25">
      <c r="A10112">
        <v>20060827</v>
      </c>
      <c r="C10112">
        <v>2</v>
      </c>
      <c r="E10112">
        <v>2.2999999999999998</v>
      </c>
      <c r="F10112">
        <v>4.2</v>
      </c>
      <c r="H10112">
        <v>2.1</v>
      </c>
      <c r="I10112">
        <v>2.5</v>
      </c>
      <c r="J10112">
        <v>3.3</v>
      </c>
      <c r="K10112">
        <v>4.3</v>
      </c>
      <c r="L10112">
        <v>1.4</v>
      </c>
      <c r="M10112">
        <v>3.5</v>
      </c>
      <c r="P10112">
        <v>2.9</v>
      </c>
      <c r="R10112">
        <v>4.7</v>
      </c>
      <c r="S10112">
        <v>3</v>
      </c>
      <c r="U10112">
        <v>2.2999999999999998</v>
      </c>
      <c r="V10112">
        <v>2.9</v>
      </c>
      <c r="X10112">
        <v>1.9</v>
      </c>
      <c r="Y10112">
        <v>1.7</v>
      </c>
      <c r="Z10112">
        <v>4.4000000000000004</v>
      </c>
      <c r="AA10112">
        <v>2.4</v>
      </c>
      <c r="AB10112">
        <v>3.3</v>
      </c>
      <c r="AC10112">
        <v>3.5</v>
      </c>
      <c r="AD10112">
        <v>3.1</v>
      </c>
      <c r="AE10112">
        <v>2.2999999999999998</v>
      </c>
      <c r="AG10112">
        <v>2.9</v>
      </c>
      <c r="AH10112">
        <v>2.8</v>
      </c>
      <c r="AJ10112">
        <v>3.3</v>
      </c>
      <c r="AL10112">
        <v>2</v>
      </c>
      <c r="AN10112">
        <v>1.9</v>
      </c>
      <c r="AO10112">
        <v>3</v>
      </c>
      <c r="AP10112">
        <v>3.2</v>
      </c>
      <c r="AQ10112">
        <v>3.5</v>
      </c>
      <c r="AR10112">
        <v>1.8</v>
      </c>
      <c r="AS10112">
        <v>2.5</v>
      </c>
      <c r="AT10112">
        <v>2.7</v>
      </c>
      <c r="AU10112">
        <v>2.8</v>
      </c>
      <c r="AW10112">
        <v>1.7</v>
      </c>
    </row>
    <row r="10113" spans="1:49" x14ac:dyDescent="0.25">
      <c r="A10113">
        <v>20060828</v>
      </c>
      <c r="C10113">
        <v>2.2999999999999998</v>
      </c>
      <c r="E10113">
        <v>3.4</v>
      </c>
      <c r="F10113">
        <v>5.9</v>
      </c>
      <c r="H10113">
        <v>3.1</v>
      </c>
      <c r="I10113">
        <v>2.5</v>
      </c>
      <c r="J10113">
        <v>4</v>
      </c>
      <c r="K10113">
        <v>6.6</v>
      </c>
      <c r="L10113">
        <v>2.1</v>
      </c>
      <c r="M10113">
        <v>3.5</v>
      </c>
      <c r="P10113">
        <v>4.4000000000000004</v>
      </c>
      <c r="R10113">
        <v>6.4</v>
      </c>
      <c r="S10113">
        <v>3.5</v>
      </c>
      <c r="U10113">
        <v>2.7</v>
      </c>
      <c r="V10113">
        <v>3.8</v>
      </c>
      <c r="X10113">
        <v>2.8</v>
      </c>
      <c r="Y10113">
        <v>1.9</v>
      </c>
      <c r="Z10113">
        <v>5.3</v>
      </c>
      <c r="AA10113">
        <v>3.1</v>
      </c>
      <c r="AB10113">
        <v>4.5999999999999996</v>
      </c>
      <c r="AC10113">
        <v>4.4000000000000004</v>
      </c>
      <c r="AD10113">
        <v>3.3</v>
      </c>
      <c r="AE10113">
        <v>3.2</v>
      </c>
      <c r="AG10113">
        <v>3.7</v>
      </c>
      <c r="AH10113">
        <v>3.6</v>
      </c>
      <c r="AL10113">
        <v>3.5</v>
      </c>
      <c r="AN10113">
        <v>2.9</v>
      </c>
      <c r="AO10113">
        <v>3.7</v>
      </c>
      <c r="AQ10113">
        <v>3.5</v>
      </c>
      <c r="AR10113">
        <v>2.7</v>
      </c>
      <c r="AS10113">
        <v>4</v>
      </c>
      <c r="AT10113">
        <v>2.9</v>
      </c>
      <c r="AU10113">
        <v>2.9</v>
      </c>
      <c r="AW10113">
        <v>2.2000000000000002</v>
      </c>
    </row>
    <row r="10114" spans="1:49" x14ac:dyDescent="0.25">
      <c r="A10114">
        <v>20060829</v>
      </c>
      <c r="C10114">
        <v>3.8</v>
      </c>
      <c r="E10114">
        <v>3.5</v>
      </c>
      <c r="F10114">
        <v>6.6</v>
      </c>
      <c r="H10114">
        <v>3.2</v>
      </c>
      <c r="I10114">
        <v>2.8</v>
      </c>
      <c r="J10114">
        <v>4.2</v>
      </c>
      <c r="K10114">
        <v>6.3</v>
      </c>
      <c r="L10114">
        <v>2.7</v>
      </c>
      <c r="M10114">
        <v>4.8</v>
      </c>
      <c r="P10114">
        <v>4</v>
      </c>
      <c r="R10114">
        <v>6.6</v>
      </c>
      <c r="S10114">
        <v>5</v>
      </c>
      <c r="U10114">
        <v>3.8</v>
      </c>
      <c r="V10114">
        <v>5.8</v>
      </c>
      <c r="X10114">
        <v>3.7</v>
      </c>
      <c r="Y10114">
        <v>2.1</v>
      </c>
      <c r="Z10114">
        <v>7.2</v>
      </c>
      <c r="AA10114">
        <v>4.2</v>
      </c>
      <c r="AB10114">
        <v>4.4000000000000004</v>
      </c>
      <c r="AC10114">
        <v>6.3</v>
      </c>
      <c r="AD10114">
        <v>4.5999999999999996</v>
      </c>
      <c r="AE10114">
        <v>3.9</v>
      </c>
      <c r="AG10114">
        <v>4.9000000000000004</v>
      </c>
      <c r="AH10114">
        <v>4.2</v>
      </c>
      <c r="AL10114">
        <v>5.0999999999999996</v>
      </c>
      <c r="AN10114">
        <v>2.8</v>
      </c>
      <c r="AO10114">
        <v>5</v>
      </c>
      <c r="AQ10114">
        <v>6.1</v>
      </c>
      <c r="AR10114">
        <v>2.2000000000000002</v>
      </c>
      <c r="AS10114">
        <v>4</v>
      </c>
      <c r="AT10114">
        <v>5.2</v>
      </c>
      <c r="AU10114">
        <v>3.9</v>
      </c>
      <c r="AW10114">
        <v>3.7</v>
      </c>
    </row>
    <row r="10115" spans="1:49" x14ac:dyDescent="0.25">
      <c r="A10115">
        <v>20060830</v>
      </c>
      <c r="C10115">
        <v>2.8</v>
      </c>
      <c r="E10115">
        <v>3</v>
      </c>
      <c r="F10115">
        <v>6.2</v>
      </c>
      <c r="H10115">
        <v>2.2000000000000002</v>
      </c>
      <c r="I10115">
        <v>3.1</v>
      </c>
      <c r="J10115">
        <v>4.2</v>
      </c>
      <c r="K10115">
        <v>5.5</v>
      </c>
      <c r="L10115">
        <v>1.7</v>
      </c>
      <c r="M10115">
        <v>4</v>
      </c>
      <c r="P10115">
        <v>4.3</v>
      </c>
      <c r="S10115">
        <v>3.9</v>
      </c>
      <c r="U10115">
        <v>3.1</v>
      </c>
      <c r="V10115">
        <v>5.5</v>
      </c>
      <c r="X10115">
        <v>2.4</v>
      </c>
      <c r="Y10115">
        <v>2.7</v>
      </c>
      <c r="Z10115">
        <v>6.7</v>
      </c>
      <c r="AA10115">
        <v>3.4</v>
      </c>
      <c r="AB10115">
        <v>3.9</v>
      </c>
      <c r="AC10115">
        <v>6.4</v>
      </c>
      <c r="AD10115">
        <v>4.8</v>
      </c>
      <c r="AE10115">
        <v>2.2999999999999998</v>
      </c>
      <c r="AG10115">
        <v>4.2</v>
      </c>
      <c r="AH10115">
        <v>3.9</v>
      </c>
      <c r="AL10115">
        <v>5</v>
      </c>
      <c r="AN10115">
        <v>2.1</v>
      </c>
      <c r="AO10115">
        <v>3.9</v>
      </c>
      <c r="AP10115">
        <v>5</v>
      </c>
      <c r="AQ10115">
        <v>6.1</v>
      </c>
      <c r="AR10115">
        <v>1.8</v>
      </c>
      <c r="AS10115">
        <v>3.6</v>
      </c>
      <c r="AT10115">
        <v>4.7</v>
      </c>
      <c r="AU10115">
        <v>3.9</v>
      </c>
      <c r="AW10115">
        <v>2.2999999999999998</v>
      </c>
    </row>
    <row r="10116" spans="1:49" x14ac:dyDescent="0.25">
      <c r="A10116">
        <v>20060831</v>
      </c>
      <c r="C10116">
        <v>1.8</v>
      </c>
      <c r="E10116">
        <v>2.9</v>
      </c>
      <c r="F10116">
        <v>5.6</v>
      </c>
      <c r="H10116">
        <v>3.2</v>
      </c>
      <c r="I10116">
        <v>3.2</v>
      </c>
      <c r="J10116">
        <v>1.2</v>
      </c>
      <c r="K10116">
        <v>5.5</v>
      </c>
      <c r="L10116">
        <v>1.5</v>
      </c>
      <c r="M10116">
        <v>3.3</v>
      </c>
      <c r="P10116">
        <v>4.2</v>
      </c>
      <c r="S10116">
        <v>3.2</v>
      </c>
      <c r="U10116">
        <v>2.8</v>
      </c>
      <c r="V10116">
        <v>4.5999999999999996</v>
      </c>
      <c r="X10116">
        <v>2.6</v>
      </c>
      <c r="Y10116">
        <v>2.1</v>
      </c>
      <c r="Z10116">
        <v>5.7</v>
      </c>
      <c r="AA10116">
        <v>2.6</v>
      </c>
      <c r="AB10116">
        <v>4.0999999999999996</v>
      </c>
      <c r="AC10116">
        <v>6.3</v>
      </c>
      <c r="AD10116">
        <v>4.7</v>
      </c>
      <c r="AE10116">
        <v>2.2000000000000002</v>
      </c>
      <c r="AG10116">
        <v>2.5</v>
      </c>
      <c r="AH10116">
        <v>3</v>
      </c>
      <c r="AJ10116">
        <v>3.8</v>
      </c>
      <c r="AL10116">
        <v>3.6</v>
      </c>
      <c r="AN10116">
        <v>2.4</v>
      </c>
      <c r="AO10116">
        <v>3.3</v>
      </c>
      <c r="AP10116">
        <v>4.4000000000000004</v>
      </c>
      <c r="AQ10116">
        <v>5.7</v>
      </c>
      <c r="AR10116">
        <v>3.4</v>
      </c>
      <c r="AS10116">
        <v>3.4</v>
      </c>
      <c r="AT10116">
        <v>2.9</v>
      </c>
      <c r="AU10116">
        <v>3.5</v>
      </c>
      <c r="AW10116">
        <v>2</v>
      </c>
    </row>
    <row r="10117" spans="1:49" x14ac:dyDescent="0.25">
      <c r="A10117">
        <v>20060901</v>
      </c>
      <c r="C10117">
        <v>1.3</v>
      </c>
      <c r="E10117">
        <v>2.8</v>
      </c>
      <c r="F10117">
        <v>5.5</v>
      </c>
      <c r="H10117">
        <v>2.6</v>
      </c>
      <c r="I10117">
        <v>2.6</v>
      </c>
      <c r="J10117">
        <v>2.2999999999999998</v>
      </c>
      <c r="K10117">
        <v>5.2</v>
      </c>
      <c r="L10117">
        <v>1.1000000000000001</v>
      </c>
      <c r="M10117">
        <v>1.8</v>
      </c>
      <c r="P10117">
        <v>4.2</v>
      </c>
      <c r="R10117">
        <v>5.7</v>
      </c>
      <c r="S10117">
        <v>2.7</v>
      </c>
      <c r="U10117">
        <v>2.2999999999999998</v>
      </c>
      <c r="V10117">
        <v>3.2</v>
      </c>
      <c r="X10117">
        <v>2.2999999999999998</v>
      </c>
      <c r="Y10117">
        <v>2.5</v>
      </c>
      <c r="Z10117">
        <v>4.8</v>
      </c>
      <c r="AA10117">
        <v>2.6</v>
      </c>
      <c r="AB10117">
        <v>3.6</v>
      </c>
      <c r="AC10117">
        <v>4.5</v>
      </c>
      <c r="AD10117">
        <v>2.8</v>
      </c>
      <c r="AE10117">
        <v>2.8</v>
      </c>
      <c r="AG10117">
        <v>2.5</v>
      </c>
      <c r="AH10117">
        <v>2.5</v>
      </c>
      <c r="AJ10117">
        <v>2.9</v>
      </c>
      <c r="AL10117">
        <v>2.6</v>
      </c>
      <c r="AN10117">
        <v>3.1</v>
      </c>
      <c r="AO10117">
        <v>2.7</v>
      </c>
      <c r="AP10117">
        <v>3.5</v>
      </c>
      <c r="AQ10117">
        <v>3.5</v>
      </c>
      <c r="AS10117">
        <v>2.9</v>
      </c>
      <c r="AT10117">
        <v>2.8</v>
      </c>
      <c r="AU10117">
        <v>2.7</v>
      </c>
      <c r="AW10117">
        <v>1.9</v>
      </c>
    </row>
    <row r="10118" spans="1:49" x14ac:dyDescent="0.25">
      <c r="A10118">
        <v>20060902</v>
      </c>
      <c r="C10118">
        <v>1.4</v>
      </c>
      <c r="E10118">
        <v>3</v>
      </c>
      <c r="F10118">
        <v>5.3</v>
      </c>
      <c r="H10118">
        <v>2.9</v>
      </c>
      <c r="I10118">
        <v>2.5</v>
      </c>
      <c r="J10118">
        <v>3.5</v>
      </c>
      <c r="K10118">
        <v>7</v>
      </c>
      <c r="L10118">
        <v>1.9</v>
      </c>
      <c r="M10118">
        <v>2.4</v>
      </c>
      <c r="P10118">
        <v>4.7</v>
      </c>
      <c r="R10118">
        <v>6.3</v>
      </c>
      <c r="S10118">
        <v>3.2</v>
      </c>
      <c r="U10118">
        <v>2.1</v>
      </c>
      <c r="V10118">
        <v>2.9</v>
      </c>
      <c r="X10118">
        <v>3.2</v>
      </c>
      <c r="Y10118">
        <v>2.4</v>
      </c>
      <c r="Z10118">
        <v>4.3</v>
      </c>
      <c r="AA10118">
        <v>2.2000000000000002</v>
      </c>
      <c r="AB10118">
        <v>4.3</v>
      </c>
      <c r="AC10118">
        <v>5.3</v>
      </c>
      <c r="AD10118">
        <v>2.8</v>
      </c>
      <c r="AE10118">
        <v>2.2999999999999998</v>
      </c>
      <c r="AG10118">
        <v>2.6</v>
      </c>
      <c r="AH10118">
        <v>2.6</v>
      </c>
      <c r="AJ10118">
        <v>3.3</v>
      </c>
      <c r="AL10118">
        <v>3.3</v>
      </c>
      <c r="AN10118">
        <v>2.2000000000000002</v>
      </c>
      <c r="AO10118">
        <v>3.8</v>
      </c>
      <c r="AQ10118">
        <v>3.8</v>
      </c>
      <c r="AS10118">
        <v>3</v>
      </c>
      <c r="AT10118">
        <v>2.5</v>
      </c>
      <c r="AU10118">
        <v>2.4</v>
      </c>
      <c r="AW10118">
        <v>2.1</v>
      </c>
    </row>
    <row r="10119" spans="1:49" x14ac:dyDescent="0.25">
      <c r="A10119">
        <v>20060903</v>
      </c>
      <c r="C10119">
        <v>4.3</v>
      </c>
      <c r="E10119">
        <v>6.2</v>
      </c>
      <c r="F10119">
        <v>10.199999999999999</v>
      </c>
      <c r="H10119">
        <v>5.8</v>
      </c>
      <c r="I10119">
        <v>4.8</v>
      </c>
      <c r="J10119">
        <v>5.0999999999999996</v>
      </c>
      <c r="K10119">
        <v>12</v>
      </c>
      <c r="L10119">
        <v>4.4000000000000004</v>
      </c>
      <c r="M10119">
        <v>5.7</v>
      </c>
      <c r="P10119">
        <v>7.3</v>
      </c>
      <c r="R10119">
        <v>10.199999999999999</v>
      </c>
      <c r="S10119">
        <v>6.8</v>
      </c>
      <c r="U10119">
        <v>5.0999999999999996</v>
      </c>
      <c r="V10119">
        <v>6.9</v>
      </c>
      <c r="X10119">
        <v>4.5</v>
      </c>
      <c r="Y10119">
        <v>3.5</v>
      </c>
      <c r="Z10119">
        <v>8.9</v>
      </c>
      <c r="AA10119">
        <v>5.5</v>
      </c>
      <c r="AB10119">
        <v>8.3000000000000007</v>
      </c>
      <c r="AC10119">
        <v>7.4</v>
      </c>
      <c r="AD10119">
        <v>5.7</v>
      </c>
      <c r="AE10119">
        <v>5.6</v>
      </c>
      <c r="AG10119">
        <v>6.2</v>
      </c>
      <c r="AH10119">
        <v>5.2</v>
      </c>
      <c r="AJ10119">
        <v>7.1</v>
      </c>
      <c r="AL10119">
        <v>5.8</v>
      </c>
      <c r="AN10119">
        <v>4.5999999999999996</v>
      </c>
      <c r="AO10119">
        <v>6.2</v>
      </c>
      <c r="AP10119">
        <v>7.4</v>
      </c>
      <c r="AQ10119">
        <v>7.4</v>
      </c>
      <c r="AS10119">
        <v>6.2</v>
      </c>
      <c r="AT10119">
        <v>5.2</v>
      </c>
      <c r="AU10119">
        <v>5.0999999999999996</v>
      </c>
      <c r="AW10119">
        <v>4.7</v>
      </c>
    </row>
    <row r="10120" spans="1:49" x14ac:dyDescent="0.25">
      <c r="A10120">
        <v>20060904</v>
      </c>
      <c r="C10120">
        <v>4</v>
      </c>
      <c r="E10120">
        <v>3.9</v>
      </c>
      <c r="F10120">
        <v>7.2</v>
      </c>
      <c r="H10120">
        <v>3.4</v>
      </c>
      <c r="I10120">
        <v>3.5</v>
      </c>
      <c r="J10120">
        <v>4.7</v>
      </c>
      <c r="K10120">
        <v>7.5</v>
      </c>
      <c r="M10120">
        <v>4.9000000000000004</v>
      </c>
      <c r="P10120">
        <v>4.9000000000000004</v>
      </c>
      <c r="R10120">
        <v>8.1</v>
      </c>
      <c r="S10120">
        <v>5.8</v>
      </c>
      <c r="U10120">
        <v>4.5999999999999996</v>
      </c>
      <c r="V10120">
        <v>6.5</v>
      </c>
      <c r="X10120">
        <v>3.7</v>
      </c>
      <c r="Y10120">
        <v>2.2999999999999998</v>
      </c>
      <c r="Z10120">
        <v>7.4</v>
      </c>
      <c r="AA10120">
        <v>5.6</v>
      </c>
      <c r="AB10120">
        <v>4.9000000000000004</v>
      </c>
      <c r="AC10120">
        <v>7.4</v>
      </c>
      <c r="AD10120">
        <v>5.8</v>
      </c>
      <c r="AE10120">
        <v>4.7</v>
      </c>
      <c r="AG10120">
        <v>5.3</v>
      </c>
      <c r="AH10120">
        <v>5.2</v>
      </c>
      <c r="AJ10120">
        <v>5.5</v>
      </c>
      <c r="AL10120">
        <v>5.6</v>
      </c>
      <c r="AN10120">
        <v>3.8</v>
      </c>
      <c r="AO10120">
        <v>5.5</v>
      </c>
      <c r="AP10120">
        <v>6</v>
      </c>
      <c r="AQ10120">
        <v>8</v>
      </c>
      <c r="AS10120">
        <v>5</v>
      </c>
      <c r="AT10120">
        <v>6.3</v>
      </c>
      <c r="AU10120">
        <v>4.5999999999999996</v>
      </c>
      <c r="AW10120">
        <v>3.6</v>
      </c>
    </row>
    <row r="10121" spans="1:49" x14ac:dyDescent="0.25">
      <c r="A10121">
        <v>20060905</v>
      </c>
      <c r="C10121">
        <v>1.5</v>
      </c>
      <c r="E10121">
        <v>2</v>
      </c>
      <c r="F10121">
        <v>4.8</v>
      </c>
      <c r="H10121">
        <v>1.8</v>
      </c>
      <c r="I10121">
        <v>2.2999999999999998</v>
      </c>
      <c r="J10121">
        <v>2.2999999999999998</v>
      </c>
      <c r="K10121">
        <v>4</v>
      </c>
      <c r="M10121">
        <v>2.5</v>
      </c>
      <c r="P10121">
        <v>2.4</v>
      </c>
      <c r="R10121">
        <v>4.8</v>
      </c>
      <c r="S10121">
        <v>2</v>
      </c>
      <c r="U10121">
        <v>1.7</v>
      </c>
      <c r="V10121">
        <v>3.5</v>
      </c>
      <c r="X10121">
        <v>2.5</v>
      </c>
      <c r="Y10121">
        <v>1.3</v>
      </c>
      <c r="Z10121">
        <v>5.0999999999999996</v>
      </c>
      <c r="AA10121">
        <v>1.9</v>
      </c>
      <c r="AB10121">
        <v>2.2999999999999998</v>
      </c>
      <c r="AC10121">
        <v>5.2</v>
      </c>
      <c r="AD10121">
        <v>4</v>
      </c>
      <c r="AE10121">
        <v>1.9</v>
      </c>
      <c r="AG10121">
        <v>1.7</v>
      </c>
      <c r="AH10121">
        <v>2</v>
      </c>
      <c r="AJ10121">
        <v>2.2999999999999998</v>
      </c>
      <c r="AL10121">
        <v>3.4</v>
      </c>
      <c r="AN10121">
        <v>1.7</v>
      </c>
      <c r="AO10121">
        <v>2.4</v>
      </c>
      <c r="AP10121">
        <v>3.9</v>
      </c>
      <c r="AQ10121">
        <v>4.9000000000000004</v>
      </c>
      <c r="AS10121">
        <v>2.2000000000000002</v>
      </c>
      <c r="AT10121">
        <v>2.4</v>
      </c>
      <c r="AU10121">
        <v>2.6</v>
      </c>
      <c r="AW10121">
        <v>1.4</v>
      </c>
    </row>
    <row r="10122" spans="1:49" x14ac:dyDescent="0.25">
      <c r="A10122">
        <v>20060906</v>
      </c>
      <c r="C10122">
        <v>1.2</v>
      </c>
      <c r="E10122">
        <v>1.3</v>
      </c>
      <c r="F10122">
        <v>4.4000000000000004</v>
      </c>
      <c r="H10122">
        <v>1.8</v>
      </c>
      <c r="I10122">
        <v>2</v>
      </c>
      <c r="J10122">
        <v>3.3</v>
      </c>
      <c r="K10122">
        <v>3.7</v>
      </c>
      <c r="M10122">
        <v>1.2</v>
      </c>
      <c r="P10122">
        <v>1.6</v>
      </c>
      <c r="R10122">
        <v>4.5999999999999996</v>
      </c>
      <c r="S10122">
        <v>1.5</v>
      </c>
      <c r="U10122">
        <v>1.3</v>
      </c>
      <c r="V10122">
        <v>1.4</v>
      </c>
      <c r="X10122">
        <v>1.6</v>
      </c>
      <c r="Y10122">
        <v>2</v>
      </c>
      <c r="Z10122">
        <v>2.9</v>
      </c>
      <c r="AA10122">
        <v>1.7</v>
      </c>
      <c r="AB10122">
        <v>2.1</v>
      </c>
      <c r="AC10122">
        <v>2.7</v>
      </c>
      <c r="AD10122">
        <v>2.1</v>
      </c>
      <c r="AE10122">
        <v>1.5</v>
      </c>
      <c r="AG10122">
        <v>1.4</v>
      </c>
      <c r="AH10122">
        <v>1.8</v>
      </c>
      <c r="AJ10122">
        <v>2.2000000000000002</v>
      </c>
      <c r="AL10122">
        <v>2.1</v>
      </c>
      <c r="AN10122">
        <v>1.4</v>
      </c>
      <c r="AO10122">
        <v>2.6</v>
      </c>
      <c r="AP10122">
        <v>2.5</v>
      </c>
      <c r="AQ10122">
        <v>2.1</v>
      </c>
      <c r="AS10122">
        <v>1.7</v>
      </c>
      <c r="AT10122">
        <v>1.8</v>
      </c>
      <c r="AU10122">
        <v>2.1</v>
      </c>
      <c r="AW10122">
        <v>1.2</v>
      </c>
    </row>
    <row r="10123" spans="1:49" x14ac:dyDescent="0.25">
      <c r="A10123">
        <v>20060907</v>
      </c>
      <c r="C10123">
        <v>3</v>
      </c>
      <c r="E10123">
        <v>1.9</v>
      </c>
      <c r="F10123">
        <v>5.4</v>
      </c>
      <c r="H10123">
        <v>2.2999999999999998</v>
      </c>
      <c r="I10123">
        <v>2.2000000000000002</v>
      </c>
      <c r="J10123">
        <v>4.0999999999999996</v>
      </c>
      <c r="K10123">
        <v>6</v>
      </c>
      <c r="L10123">
        <v>2.1</v>
      </c>
      <c r="M10123">
        <v>2.8</v>
      </c>
      <c r="P10123">
        <v>3.4</v>
      </c>
      <c r="R10123">
        <v>5.3</v>
      </c>
      <c r="S10123">
        <v>3.3</v>
      </c>
      <c r="U10123">
        <v>2.2999999999999998</v>
      </c>
      <c r="V10123">
        <v>2.4</v>
      </c>
      <c r="X10123">
        <v>3</v>
      </c>
      <c r="Y10123">
        <v>2.2999999999999998</v>
      </c>
      <c r="Z10123">
        <v>4.2</v>
      </c>
      <c r="AA10123">
        <v>1.9</v>
      </c>
      <c r="AB10123">
        <v>3.2</v>
      </c>
      <c r="AC10123">
        <v>4.5</v>
      </c>
      <c r="AD10123">
        <v>3.1</v>
      </c>
      <c r="AE10123">
        <v>3.2</v>
      </c>
      <c r="AG10123">
        <v>2.6</v>
      </c>
      <c r="AH10123">
        <v>3.1</v>
      </c>
      <c r="AJ10123">
        <v>2.8</v>
      </c>
      <c r="AL10123">
        <v>4</v>
      </c>
      <c r="AN10123">
        <v>2.4</v>
      </c>
      <c r="AO10123">
        <v>3.4</v>
      </c>
      <c r="AP10123">
        <v>4.3</v>
      </c>
      <c r="AQ10123">
        <v>4</v>
      </c>
      <c r="AS10123">
        <v>2</v>
      </c>
      <c r="AT10123">
        <v>3.1</v>
      </c>
      <c r="AU10123">
        <v>2.7</v>
      </c>
      <c r="AW10123">
        <v>2.4</v>
      </c>
    </row>
    <row r="10124" spans="1:49" x14ac:dyDescent="0.25">
      <c r="A10124">
        <v>20060908</v>
      </c>
      <c r="C10124">
        <v>1.9</v>
      </c>
      <c r="E10124">
        <v>1.3</v>
      </c>
      <c r="F10124">
        <v>5.4</v>
      </c>
      <c r="H10124">
        <v>2</v>
      </c>
      <c r="I10124">
        <v>2.5</v>
      </c>
      <c r="J10124">
        <v>4.3</v>
      </c>
      <c r="L10124">
        <v>1.7</v>
      </c>
      <c r="M10124">
        <v>2.6</v>
      </c>
      <c r="P10124">
        <v>2.6</v>
      </c>
      <c r="R10124">
        <v>3.8</v>
      </c>
      <c r="S10124">
        <v>2.8</v>
      </c>
      <c r="U10124">
        <v>2.5</v>
      </c>
      <c r="X10124">
        <v>3.1</v>
      </c>
      <c r="Y10124">
        <v>2.6</v>
      </c>
      <c r="Z10124">
        <v>5.0999999999999996</v>
      </c>
      <c r="AA10124">
        <v>1.9</v>
      </c>
      <c r="AB10124">
        <v>2.2999999999999998</v>
      </c>
      <c r="AC10124">
        <v>4.8</v>
      </c>
      <c r="AD10124">
        <v>3.8</v>
      </c>
      <c r="AE10124">
        <v>2.2999999999999998</v>
      </c>
      <c r="AG10124">
        <v>2.2999999999999998</v>
      </c>
      <c r="AH10124">
        <v>3.2</v>
      </c>
      <c r="AJ10124">
        <v>2.6</v>
      </c>
      <c r="AL10124">
        <v>4.0999999999999996</v>
      </c>
      <c r="AN10124">
        <v>1.7</v>
      </c>
      <c r="AO10124">
        <v>3.3</v>
      </c>
      <c r="AP10124">
        <v>4.2</v>
      </c>
      <c r="AQ10124">
        <v>4.7</v>
      </c>
      <c r="AS10124">
        <v>1.7</v>
      </c>
      <c r="AT10124">
        <v>4.4000000000000004</v>
      </c>
      <c r="AU10124">
        <v>3.6</v>
      </c>
      <c r="AW10124">
        <v>1.9</v>
      </c>
    </row>
    <row r="10125" spans="1:49" x14ac:dyDescent="0.25">
      <c r="A10125">
        <v>20060909</v>
      </c>
      <c r="C10125">
        <v>2.5</v>
      </c>
      <c r="E10125">
        <v>1.6</v>
      </c>
      <c r="F10125">
        <v>4.9000000000000004</v>
      </c>
      <c r="H10125">
        <v>2.7</v>
      </c>
      <c r="I10125">
        <v>1.5</v>
      </c>
      <c r="J10125">
        <v>6.1</v>
      </c>
      <c r="K10125">
        <v>5</v>
      </c>
      <c r="L10125">
        <v>2.4</v>
      </c>
      <c r="M10125">
        <v>2.9</v>
      </c>
      <c r="P10125">
        <v>2.8</v>
      </c>
      <c r="R10125">
        <v>3.7</v>
      </c>
      <c r="S10125">
        <v>2.7</v>
      </c>
      <c r="U10125">
        <v>2</v>
      </c>
      <c r="V10125">
        <v>1.9</v>
      </c>
      <c r="X10125">
        <v>5.2</v>
      </c>
      <c r="Y10125">
        <v>1.5</v>
      </c>
      <c r="Z10125">
        <v>2.4</v>
      </c>
      <c r="AA10125">
        <v>2.2000000000000002</v>
      </c>
      <c r="AB10125">
        <v>2.9</v>
      </c>
      <c r="AC10125">
        <v>2.5</v>
      </c>
      <c r="AD10125">
        <v>2</v>
      </c>
      <c r="AE10125">
        <v>2.7</v>
      </c>
      <c r="AG10125">
        <v>2.1</v>
      </c>
      <c r="AH10125">
        <v>2.2000000000000002</v>
      </c>
      <c r="AJ10125">
        <v>2.6</v>
      </c>
      <c r="AL10125">
        <v>2</v>
      </c>
      <c r="AN10125">
        <v>2.7</v>
      </c>
      <c r="AO10125">
        <v>4.4000000000000004</v>
      </c>
      <c r="AP10125">
        <v>3.3</v>
      </c>
      <c r="AQ10125">
        <v>1.9</v>
      </c>
      <c r="AS10125">
        <v>2</v>
      </c>
      <c r="AT10125">
        <v>2</v>
      </c>
      <c r="AU10125">
        <v>2.1</v>
      </c>
      <c r="AW10125">
        <v>1.9</v>
      </c>
    </row>
    <row r="10126" spans="1:49" x14ac:dyDescent="0.25">
      <c r="A10126">
        <v>20060910</v>
      </c>
      <c r="C10126">
        <v>2</v>
      </c>
      <c r="E10126">
        <v>1.1000000000000001</v>
      </c>
      <c r="F10126">
        <v>5.4</v>
      </c>
      <c r="H10126">
        <v>2.6</v>
      </c>
      <c r="I10126">
        <v>2.1</v>
      </c>
      <c r="J10126">
        <v>6.5</v>
      </c>
      <c r="K10126">
        <v>9.5</v>
      </c>
      <c r="L10126">
        <v>1.7</v>
      </c>
      <c r="M10126">
        <v>2.7</v>
      </c>
      <c r="P10126">
        <v>2.5</v>
      </c>
      <c r="R10126">
        <v>3.8</v>
      </c>
      <c r="S10126">
        <v>2.4</v>
      </c>
      <c r="U10126">
        <v>1.2</v>
      </c>
      <c r="V10126">
        <v>2</v>
      </c>
      <c r="X10126">
        <v>3.6</v>
      </c>
      <c r="Y10126">
        <v>1.6</v>
      </c>
      <c r="Z10126">
        <v>2.1</v>
      </c>
      <c r="AA10126">
        <v>4.4000000000000004</v>
      </c>
      <c r="AC10126">
        <v>2.8</v>
      </c>
      <c r="AD10126">
        <v>3</v>
      </c>
      <c r="AE10126">
        <v>3.7</v>
      </c>
      <c r="AG10126">
        <v>2.8</v>
      </c>
      <c r="AH10126">
        <v>2.4</v>
      </c>
      <c r="AJ10126">
        <v>2.2000000000000002</v>
      </c>
      <c r="AL10126">
        <v>2.8</v>
      </c>
      <c r="AN10126">
        <v>3</v>
      </c>
      <c r="AO10126">
        <v>4.2</v>
      </c>
      <c r="AP10126">
        <v>2.5</v>
      </c>
      <c r="AQ10126">
        <v>3.7</v>
      </c>
      <c r="AS10126">
        <v>2.2999999999999998</v>
      </c>
      <c r="AT10126">
        <v>2.1</v>
      </c>
      <c r="AU10126">
        <v>2.1</v>
      </c>
      <c r="AW10126">
        <v>1.4</v>
      </c>
    </row>
    <row r="10127" spans="1:49" x14ac:dyDescent="0.25">
      <c r="A10127">
        <v>20060911</v>
      </c>
      <c r="C10127">
        <v>1.1000000000000001</v>
      </c>
      <c r="E10127">
        <v>1.4</v>
      </c>
      <c r="F10127">
        <v>3.7</v>
      </c>
      <c r="H10127">
        <v>1.9</v>
      </c>
      <c r="I10127">
        <v>1.9</v>
      </c>
      <c r="J10127">
        <v>3.4</v>
      </c>
      <c r="K10127">
        <v>5.9</v>
      </c>
      <c r="L10127">
        <v>0.5</v>
      </c>
      <c r="M10127">
        <v>1.9</v>
      </c>
      <c r="P10127">
        <v>1.9</v>
      </c>
      <c r="R10127">
        <v>3.5</v>
      </c>
      <c r="S10127">
        <v>1.9</v>
      </c>
      <c r="U10127">
        <v>0.7</v>
      </c>
      <c r="V10127">
        <v>1.5</v>
      </c>
      <c r="X10127">
        <v>2.6</v>
      </c>
      <c r="Y10127">
        <v>1.3</v>
      </c>
      <c r="Z10127">
        <v>2.6</v>
      </c>
      <c r="AA10127">
        <v>2.8</v>
      </c>
      <c r="AC10127">
        <v>2.9</v>
      </c>
      <c r="AD10127">
        <v>1.6</v>
      </c>
      <c r="AE10127">
        <v>2.9</v>
      </c>
      <c r="AG10127">
        <v>2.4</v>
      </c>
      <c r="AH10127">
        <v>1.4</v>
      </c>
      <c r="AJ10127">
        <v>1.4</v>
      </c>
      <c r="AL10127">
        <v>2.4</v>
      </c>
      <c r="AN10127">
        <v>2</v>
      </c>
      <c r="AO10127">
        <v>2.8</v>
      </c>
      <c r="AP10127">
        <v>3</v>
      </c>
      <c r="AQ10127">
        <v>3.6</v>
      </c>
      <c r="AS10127">
        <v>1.6</v>
      </c>
      <c r="AT10127">
        <v>1.4</v>
      </c>
      <c r="AU10127">
        <v>1.9</v>
      </c>
      <c r="AW10127">
        <v>1</v>
      </c>
    </row>
    <row r="10128" spans="1:49" x14ac:dyDescent="0.25">
      <c r="A10128">
        <v>20060912</v>
      </c>
      <c r="C10128">
        <v>1.5</v>
      </c>
      <c r="E10128">
        <v>1.8</v>
      </c>
      <c r="F10128">
        <v>3.7</v>
      </c>
      <c r="H10128">
        <v>2.2999999999999998</v>
      </c>
      <c r="I10128">
        <v>1.6</v>
      </c>
      <c r="J10128">
        <v>3.7</v>
      </c>
      <c r="K10128">
        <v>4.4000000000000004</v>
      </c>
      <c r="L10128">
        <v>0.9</v>
      </c>
      <c r="M10128">
        <v>1.9</v>
      </c>
      <c r="P10128">
        <v>3</v>
      </c>
      <c r="R10128">
        <v>3.1</v>
      </c>
      <c r="S10128">
        <v>2.1</v>
      </c>
      <c r="U10128">
        <v>0.8</v>
      </c>
      <c r="V10128">
        <v>1.2</v>
      </c>
      <c r="X10128">
        <v>2.2000000000000002</v>
      </c>
      <c r="Y10128">
        <v>1</v>
      </c>
      <c r="Z10128">
        <v>2.6</v>
      </c>
      <c r="AA10128">
        <v>2.5</v>
      </c>
      <c r="AB10128">
        <v>3.6</v>
      </c>
      <c r="AC10128">
        <v>3.4</v>
      </c>
      <c r="AD10128">
        <v>1.1000000000000001</v>
      </c>
      <c r="AE10128">
        <v>2.9</v>
      </c>
      <c r="AG10128">
        <v>2.2000000000000002</v>
      </c>
      <c r="AH10128">
        <v>1.6</v>
      </c>
      <c r="AJ10128">
        <v>1.6</v>
      </c>
      <c r="AL10128">
        <v>2.2000000000000002</v>
      </c>
      <c r="AN10128">
        <v>2.2000000000000002</v>
      </c>
      <c r="AO10128">
        <v>3</v>
      </c>
      <c r="AP10128">
        <v>2.8</v>
      </c>
      <c r="AQ10128">
        <v>3.3</v>
      </c>
      <c r="AS10128">
        <v>1.6</v>
      </c>
      <c r="AT10128">
        <v>1.4</v>
      </c>
      <c r="AU10128">
        <v>1.7</v>
      </c>
      <c r="AW10128">
        <v>1.4</v>
      </c>
    </row>
    <row r="10129" spans="1:49" x14ac:dyDescent="0.25">
      <c r="A10129">
        <v>20060913</v>
      </c>
      <c r="C10129">
        <v>1.4</v>
      </c>
      <c r="E10129">
        <v>2.2999999999999998</v>
      </c>
      <c r="F10129">
        <v>4.4000000000000004</v>
      </c>
      <c r="H10129">
        <v>2.9</v>
      </c>
      <c r="I10129">
        <v>1.6</v>
      </c>
      <c r="J10129">
        <v>3.3</v>
      </c>
      <c r="K10129">
        <v>5.0999999999999996</v>
      </c>
      <c r="L10129">
        <v>1.3</v>
      </c>
      <c r="M10129">
        <v>2</v>
      </c>
      <c r="P10129">
        <v>4.5999999999999996</v>
      </c>
      <c r="R10129">
        <v>3.2</v>
      </c>
      <c r="S10129">
        <v>1.8</v>
      </c>
      <c r="U10129">
        <v>0.9</v>
      </c>
      <c r="V10129">
        <v>1.3</v>
      </c>
      <c r="X10129">
        <v>2.2999999999999998</v>
      </c>
      <c r="Y10129">
        <v>1.2</v>
      </c>
      <c r="Z10129">
        <v>2.7</v>
      </c>
      <c r="AA10129">
        <v>2</v>
      </c>
      <c r="AB10129">
        <v>4.5</v>
      </c>
      <c r="AC10129">
        <v>3.4</v>
      </c>
      <c r="AD10129">
        <v>1.5</v>
      </c>
      <c r="AE10129">
        <v>3.4</v>
      </c>
      <c r="AG10129">
        <v>2.4</v>
      </c>
      <c r="AH10129">
        <v>1.9</v>
      </c>
      <c r="AJ10129">
        <v>2.4</v>
      </c>
      <c r="AL10129">
        <v>2.2000000000000002</v>
      </c>
      <c r="AN10129">
        <v>3</v>
      </c>
      <c r="AO10129">
        <v>2.5</v>
      </c>
      <c r="AP10129">
        <v>2.7</v>
      </c>
      <c r="AQ10129">
        <v>3.1</v>
      </c>
      <c r="AS10129">
        <v>2.1</v>
      </c>
      <c r="AT10129">
        <v>1.5</v>
      </c>
      <c r="AU10129">
        <v>2.1</v>
      </c>
      <c r="AW10129">
        <v>1.1000000000000001</v>
      </c>
    </row>
    <row r="10130" spans="1:49" x14ac:dyDescent="0.25">
      <c r="A10130">
        <v>20060914</v>
      </c>
      <c r="C10130">
        <v>1.7</v>
      </c>
      <c r="E10130">
        <v>1.3</v>
      </c>
      <c r="F10130">
        <v>4.9000000000000004</v>
      </c>
      <c r="H10130">
        <v>2.6</v>
      </c>
      <c r="I10130">
        <v>2.1</v>
      </c>
      <c r="J10130">
        <v>5.9</v>
      </c>
      <c r="K10130">
        <v>8.4</v>
      </c>
      <c r="L10130">
        <v>1.9</v>
      </c>
      <c r="M10130">
        <v>2.6</v>
      </c>
      <c r="P10130">
        <v>2.6</v>
      </c>
      <c r="R10130">
        <v>3.3</v>
      </c>
      <c r="S10130">
        <v>2.5</v>
      </c>
      <c r="U10130">
        <v>1.2</v>
      </c>
      <c r="V10130">
        <v>1.9</v>
      </c>
      <c r="X10130">
        <v>3.6</v>
      </c>
      <c r="Y10130">
        <v>1.4</v>
      </c>
      <c r="Z10130">
        <v>2.5</v>
      </c>
      <c r="AA10130">
        <v>3.4</v>
      </c>
      <c r="AB10130">
        <v>3.7</v>
      </c>
      <c r="AC10130">
        <v>3.7</v>
      </c>
      <c r="AD10130">
        <v>2.6</v>
      </c>
      <c r="AE10130">
        <v>2.8</v>
      </c>
      <c r="AG10130">
        <v>2.2000000000000002</v>
      </c>
      <c r="AH10130">
        <v>2.9</v>
      </c>
      <c r="AJ10130">
        <v>2.1</v>
      </c>
      <c r="AL10130">
        <v>1.7</v>
      </c>
      <c r="AN10130">
        <v>3</v>
      </c>
      <c r="AO10130">
        <v>3.9</v>
      </c>
      <c r="AP10130">
        <v>2.9</v>
      </c>
      <c r="AQ10130">
        <v>3.3</v>
      </c>
      <c r="AS10130">
        <v>2.2999999999999998</v>
      </c>
      <c r="AT10130">
        <v>2</v>
      </c>
      <c r="AU10130">
        <v>1.8</v>
      </c>
      <c r="AW10130">
        <v>1.6</v>
      </c>
    </row>
    <row r="10131" spans="1:49" x14ac:dyDescent="0.25">
      <c r="A10131">
        <v>20060915</v>
      </c>
      <c r="C10131">
        <v>2.1</v>
      </c>
      <c r="E10131">
        <v>1.3</v>
      </c>
      <c r="F10131">
        <v>6</v>
      </c>
      <c r="H10131">
        <v>3.1</v>
      </c>
      <c r="I10131">
        <v>2.2999999999999998</v>
      </c>
      <c r="J10131">
        <v>5.8</v>
      </c>
      <c r="K10131">
        <v>8.4</v>
      </c>
      <c r="L10131">
        <v>3.3</v>
      </c>
      <c r="M10131">
        <v>4.4000000000000004</v>
      </c>
      <c r="P10131">
        <v>1.8</v>
      </c>
      <c r="R10131">
        <v>5.5</v>
      </c>
      <c r="S10131">
        <v>3</v>
      </c>
      <c r="U10131">
        <v>3.1</v>
      </c>
      <c r="V10131">
        <v>3.3</v>
      </c>
      <c r="X10131">
        <v>6.1</v>
      </c>
      <c r="Y10131">
        <v>2.8</v>
      </c>
      <c r="Z10131">
        <v>3.4</v>
      </c>
      <c r="AA10131">
        <v>4.5</v>
      </c>
      <c r="AB10131">
        <v>3.3</v>
      </c>
      <c r="AC10131">
        <v>6.8</v>
      </c>
      <c r="AD10131">
        <v>5.7</v>
      </c>
      <c r="AE10131">
        <v>2.7</v>
      </c>
      <c r="AG10131">
        <v>1.7</v>
      </c>
      <c r="AH10131">
        <v>3.9</v>
      </c>
      <c r="AJ10131">
        <v>3.3</v>
      </c>
      <c r="AL10131">
        <v>2.8</v>
      </c>
      <c r="AN10131">
        <v>2.2999999999999998</v>
      </c>
      <c r="AO10131">
        <v>4.2</v>
      </c>
      <c r="AP10131">
        <v>4.4000000000000004</v>
      </c>
      <c r="AQ10131">
        <v>3.9</v>
      </c>
      <c r="AS10131">
        <v>2.7</v>
      </c>
      <c r="AT10131">
        <v>3.5</v>
      </c>
      <c r="AU10131">
        <v>3.2</v>
      </c>
      <c r="AW10131">
        <v>2.5</v>
      </c>
    </row>
    <row r="10132" spans="1:49" x14ac:dyDescent="0.25">
      <c r="A10132">
        <v>20060916</v>
      </c>
      <c r="C10132">
        <v>1.2</v>
      </c>
      <c r="E10132">
        <v>1.1000000000000001</v>
      </c>
      <c r="F10132">
        <v>3.4</v>
      </c>
      <c r="H10132">
        <v>1.7</v>
      </c>
      <c r="I10132">
        <v>1.8</v>
      </c>
      <c r="J10132">
        <v>3.7</v>
      </c>
      <c r="K10132">
        <v>6.6</v>
      </c>
      <c r="L10132">
        <v>1</v>
      </c>
      <c r="M10132">
        <v>1.7</v>
      </c>
      <c r="P10132">
        <v>1.9</v>
      </c>
      <c r="R10132">
        <v>3</v>
      </c>
      <c r="S10132">
        <v>2.1</v>
      </c>
      <c r="U10132">
        <v>1.7</v>
      </c>
      <c r="V10132">
        <v>2.2999999999999998</v>
      </c>
      <c r="X10132">
        <v>4</v>
      </c>
      <c r="Y10132">
        <v>1.6</v>
      </c>
      <c r="Z10132">
        <v>2.6</v>
      </c>
      <c r="AA10132">
        <v>3.3</v>
      </c>
      <c r="AB10132">
        <v>1.8</v>
      </c>
      <c r="AC10132">
        <v>5.2</v>
      </c>
      <c r="AD10132">
        <v>3.8</v>
      </c>
      <c r="AE10132">
        <v>2.1</v>
      </c>
      <c r="AG10132">
        <v>1.4</v>
      </c>
      <c r="AH10132">
        <v>2.7</v>
      </c>
      <c r="AJ10132">
        <v>1.9</v>
      </c>
      <c r="AL10132">
        <v>2.5</v>
      </c>
      <c r="AN10132">
        <v>1.9</v>
      </c>
      <c r="AO10132">
        <v>2.2000000000000002</v>
      </c>
      <c r="AP10132">
        <v>2.7</v>
      </c>
      <c r="AQ10132">
        <v>4.5999999999999996</v>
      </c>
      <c r="AS10132">
        <v>1.3</v>
      </c>
      <c r="AT10132">
        <v>2.2000000000000002</v>
      </c>
      <c r="AU10132">
        <v>2.2999999999999998</v>
      </c>
      <c r="AW10132">
        <v>1.4</v>
      </c>
    </row>
    <row r="10133" spans="1:49" x14ac:dyDescent="0.25">
      <c r="A10133">
        <v>20060917</v>
      </c>
      <c r="C10133">
        <v>2.8</v>
      </c>
      <c r="E10133">
        <v>2</v>
      </c>
      <c r="F10133">
        <v>3.5</v>
      </c>
      <c r="I10133">
        <v>1.2</v>
      </c>
      <c r="J10133">
        <v>3.2</v>
      </c>
      <c r="K10133">
        <v>2</v>
      </c>
      <c r="L10133">
        <v>0.6</v>
      </c>
      <c r="M10133">
        <v>1.7</v>
      </c>
      <c r="P10133">
        <v>3</v>
      </c>
      <c r="R10133">
        <v>2.1</v>
      </c>
      <c r="S10133">
        <v>2.1</v>
      </c>
      <c r="U10133">
        <v>0.8</v>
      </c>
      <c r="V10133">
        <v>1.3</v>
      </c>
      <c r="X10133">
        <v>2.6</v>
      </c>
      <c r="Y10133">
        <v>1.2</v>
      </c>
      <c r="Z10133">
        <v>2</v>
      </c>
      <c r="AA10133">
        <v>1</v>
      </c>
      <c r="AB10133">
        <v>3.2</v>
      </c>
      <c r="AC10133">
        <v>2.9</v>
      </c>
      <c r="AD10133">
        <v>1.3</v>
      </c>
      <c r="AE10133">
        <v>3.1</v>
      </c>
      <c r="AG10133">
        <v>3.7</v>
      </c>
      <c r="AH10133">
        <v>2.4</v>
      </c>
      <c r="AJ10133">
        <v>3</v>
      </c>
      <c r="AL10133">
        <v>1.3</v>
      </c>
      <c r="AN10133">
        <v>2.5</v>
      </c>
      <c r="AO10133">
        <v>1.6</v>
      </c>
      <c r="AP10133">
        <v>2.2999999999999998</v>
      </c>
      <c r="AQ10133">
        <v>2.9</v>
      </c>
      <c r="AS10133">
        <v>2.4</v>
      </c>
      <c r="AT10133">
        <v>1.7</v>
      </c>
      <c r="AU10133">
        <v>0.9</v>
      </c>
      <c r="AW10133">
        <v>1</v>
      </c>
    </row>
    <row r="10134" spans="1:49" x14ac:dyDescent="0.25">
      <c r="A10134">
        <v>20060918</v>
      </c>
      <c r="C10134">
        <v>1.7</v>
      </c>
      <c r="E10134">
        <v>2</v>
      </c>
      <c r="F10134">
        <v>3.8</v>
      </c>
      <c r="H10134">
        <v>1.7</v>
      </c>
      <c r="I10134">
        <v>1.7</v>
      </c>
      <c r="J10134">
        <v>3</v>
      </c>
      <c r="K10134">
        <v>2.7</v>
      </c>
      <c r="L10134">
        <v>1.2</v>
      </c>
      <c r="M10134">
        <v>2.7</v>
      </c>
      <c r="P10134">
        <v>2.7</v>
      </c>
      <c r="R10134">
        <v>2.8</v>
      </c>
      <c r="S10134">
        <v>3.5</v>
      </c>
      <c r="U10134">
        <v>0.6</v>
      </c>
      <c r="V10134">
        <v>2</v>
      </c>
      <c r="X10134">
        <v>2.1</v>
      </c>
      <c r="Y10134">
        <v>1</v>
      </c>
      <c r="Z10134">
        <v>3.7</v>
      </c>
      <c r="AA10134">
        <v>2.1</v>
      </c>
      <c r="AB10134">
        <v>2.4</v>
      </c>
      <c r="AC10134">
        <v>3</v>
      </c>
      <c r="AD10134">
        <v>2.2000000000000002</v>
      </c>
      <c r="AE10134">
        <v>2</v>
      </c>
      <c r="AG10134">
        <v>2.4</v>
      </c>
      <c r="AH10134">
        <v>2.2000000000000002</v>
      </c>
      <c r="AJ10134">
        <v>2.4</v>
      </c>
      <c r="AL10134">
        <v>1.9</v>
      </c>
      <c r="AN10134">
        <v>2</v>
      </c>
      <c r="AO10134">
        <v>2.7</v>
      </c>
      <c r="AP10134">
        <v>2.2999999999999998</v>
      </c>
      <c r="AQ10134">
        <v>1.9</v>
      </c>
      <c r="AT10134">
        <v>3</v>
      </c>
      <c r="AU10134">
        <v>1.9</v>
      </c>
      <c r="AW10134">
        <v>1.3</v>
      </c>
    </row>
    <row r="10135" spans="1:49" x14ac:dyDescent="0.25">
      <c r="A10135">
        <v>20060919</v>
      </c>
      <c r="C10135">
        <v>2.2999999999999998</v>
      </c>
      <c r="E10135">
        <v>2.8</v>
      </c>
      <c r="F10135">
        <v>5.9</v>
      </c>
      <c r="H10135">
        <v>2.8</v>
      </c>
      <c r="I10135">
        <v>2.9</v>
      </c>
      <c r="J10135">
        <v>3.4</v>
      </c>
      <c r="K10135">
        <v>5</v>
      </c>
      <c r="L10135">
        <v>1.5</v>
      </c>
      <c r="M10135">
        <v>3.5</v>
      </c>
      <c r="P10135">
        <v>3.9</v>
      </c>
      <c r="R10135">
        <v>5</v>
      </c>
      <c r="S10135">
        <v>3.6</v>
      </c>
      <c r="U10135">
        <v>2.7</v>
      </c>
      <c r="V10135">
        <v>3.7</v>
      </c>
      <c r="X10135">
        <v>2.4</v>
      </c>
      <c r="Y10135">
        <v>1.6</v>
      </c>
      <c r="Z10135">
        <v>4.7</v>
      </c>
      <c r="AA10135">
        <v>2.7</v>
      </c>
      <c r="AB10135">
        <v>3.9</v>
      </c>
      <c r="AC10135">
        <v>3.5</v>
      </c>
      <c r="AD10135">
        <v>3.2</v>
      </c>
      <c r="AE10135">
        <v>2.8</v>
      </c>
      <c r="AG10135">
        <v>2.8</v>
      </c>
      <c r="AH10135">
        <v>3</v>
      </c>
      <c r="AJ10135">
        <v>3.8</v>
      </c>
      <c r="AL10135">
        <v>3.7</v>
      </c>
      <c r="AN10135">
        <v>2.8</v>
      </c>
      <c r="AO10135">
        <v>3.3</v>
      </c>
      <c r="AP10135">
        <v>3.4</v>
      </c>
      <c r="AQ10135">
        <v>2.9</v>
      </c>
      <c r="AS10135">
        <v>3.2</v>
      </c>
      <c r="AT10135">
        <v>3.4</v>
      </c>
      <c r="AU10135">
        <v>3.1</v>
      </c>
      <c r="AW10135">
        <v>2.2999999999999998</v>
      </c>
    </row>
    <row r="10136" spans="1:49" x14ac:dyDescent="0.25">
      <c r="A10136">
        <v>20060920</v>
      </c>
      <c r="C10136">
        <v>1.3</v>
      </c>
      <c r="E10136">
        <v>1.8</v>
      </c>
      <c r="F10136">
        <v>4.5999999999999996</v>
      </c>
      <c r="H10136">
        <v>2.6</v>
      </c>
      <c r="I10136">
        <v>2.1</v>
      </c>
      <c r="J10136">
        <v>2.8</v>
      </c>
      <c r="K10136">
        <v>3.5</v>
      </c>
      <c r="L10136">
        <v>0.8</v>
      </c>
      <c r="M10136">
        <v>1.4</v>
      </c>
      <c r="P10136">
        <v>3.4</v>
      </c>
      <c r="R10136">
        <v>3.3</v>
      </c>
      <c r="S10136">
        <v>1.3</v>
      </c>
      <c r="U10136">
        <v>1</v>
      </c>
      <c r="V10136">
        <v>1.7</v>
      </c>
      <c r="X10136">
        <v>1.9</v>
      </c>
      <c r="Y10136">
        <v>1.7</v>
      </c>
      <c r="Z10136">
        <v>3.1</v>
      </c>
      <c r="AA10136">
        <v>1.5</v>
      </c>
      <c r="AB10136">
        <v>3.7</v>
      </c>
      <c r="AC10136">
        <v>2.7</v>
      </c>
      <c r="AD10136">
        <v>1.7</v>
      </c>
      <c r="AE10136">
        <v>2.9</v>
      </c>
      <c r="AG10136">
        <v>1.9</v>
      </c>
      <c r="AH10136">
        <v>2</v>
      </c>
      <c r="AJ10136">
        <v>2.2999999999999998</v>
      </c>
      <c r="AL10136">
        <v>1.7</v>
      </c>
      <c r="AN10136">
        <v>2.2999999999999998</v>
      </c>
      <c r="AO10136">
        <v>1.7</v>
      </c>
      <c r="AP10136">
        <v>2.2999999999999998</v>
      </c>
      <c r="AQ10136">
        <v>2</v>
      </c>
      <c r="AS10136">
        <v>2</v>
      </c>
      <c r="AT10136">
        <v>1.9</v>
      </c>
      <c r="AU10136">
        <v>2.2999999999999998</v>
      </c>
      <c r="AW10136">
        <v>0.9</v>
      </c>
    </row>
    <row r="10137" spans="1:49" x14ac:dyDescent="0.25">
      <c r="A10137">
        <v>20060921</v>
      </c>
      <c r="C10137">
        <v>1.5</v>
      </c>
      <c r="E10137">
        <v>1.8</v>
      </c>
      <c r="F10137">
        <v>6.3</v>
      </c>
      <c r="H10137">
        <v>4.8</v>
      </c>
      <c r="I10137">
        <v>2.9</v>
      </c>
      <c r="J10137">
        <v>5.8</v>
      </c>
      <c r="K10137">
        <v>9.3000000000000007</v>
      </c>
      <c r="L10137">
        <v>1.3</v>
      </c>
      <c r="M10137">
        <v>2.6</v>
      </c>
      <c r="P10137">
        <v>5.3</v>
      </c>
      <c r="R10137">
        <v>4.5999999999999996</v>
      </c>
      <c r="S10137">
        <v>2.2999999999999998</v>
      </c>
      <c r="U10137">
        <v>1</v>
      </c>
      <c r="V10137">
        <v>2.1</v>
      </c>
      <c r="X10137">
        <v>3.6</v>
      </c>
      <c r="Y10137">
        <v>1.8</v>
      </c>
      <c r="Z10137">
        <v>3.7</v>
      </c>
      <c r="AA10137">
        <v>3</v>
      </c>
      <c r="AB10137">
        <v>5.5</v>
      </c>
      <c r="AD10137">
        <v>2</v>
      </c>
      <c r="AE10137">
        <v>4.5</v>
      </c>
      <c r="AG10137">
        <v>2.8</v>
      </c>
      <c r="AH10137">
        <v>3.3</v>
      </c>
      <c r="AJ10137">
        <v>2.5</v>
      </c>
      <c r="AL10137">
        <v>3.3</v>
      </c>
      <c r="AN10137">
        <v>4.0999999999999996</v>
      </c>
      <c r="AO10137">
        <v>4</v>
      </c>
      <c r="AP10137">
        <v>3.7</v>
      </c>
      <c r="AQ10137">
        <v>4.2</v>
      </c>
      <c r="AS10137">
        <v>3.3</v>
      </c>
      <c r="AT10137">
        <v>2.4</v>
      </c>
      <c r="AU10137">
        <v>2.6</v>
      </c>
      <c r="AW10137">
        <v>2.2000000000000002</v>
      </c>
    </row>
    <row r="10138" spans="1:49" x14ac:dyDescent="0.25">
      <c r="A10138">
        <v>20060922</v>
      </c>
      <c r="C10138">
        <v>1.3</v>
      </c>
      <c r="E10138">
        <v>2.4</v>
      </c>
      <c r="F10138">
        <v>5.4</v>
      </c>
      <c r="H10138">
        <v>4.5</v>
      </c>
      <c r="I10138">
        <v>3</v>
      </c>
      <c r="J10138">
        <v>4.5</v>
      </c>
      <c r="K10138">
        <v>7.2</v>
      </c>
      <c r="L10138">
        <v>1.3</v>
      </c>
      <c r="M10138">
        <v>2.1</v>
      </c>
      <c r="P10138">
        <v>5.4</v>
      </c>
      <c r="R10138">
        <v>3.5</v>
      </c>
      <c r="S10138">
        <v>2.2000000000000002</v>
      </c>
      <c r="U10138">
        <v>0.9</v>
      </c>
      <c r="V10138">
        <v>2.2000000000000002</v>
      </c>
      <c r="X10138">
        <v>3.4</v>
      </c>
      <c r="Y10138">
        <v>1.6</v>
      </c>
      <c r="Z10138">
        <v>2.8</v>
      </c>
      <c r="AA10138">
        <v>3.7</v>
      </c>
      <c r="AB10138">
        <v>5.6</v>
      </c>
      <c r="AC10138">
        <v>3.8</v>
      </c>
      <c r="AD10138">
        <v>2.4</v>
      </c>
      <c r="AE10138">
        <v>4.5</v>
      </c>
      <c r="AG10138">
        <v>2.4</v>
      </c>
      <c r="AH10138">
        <v>3.2</v>
      </c>
      <c r="AJ10138">
        <v>2.8</v>
      </c>
      <c r="AL10138">
        <v>2.6</v>
      </c>
      <c r="AN10138">
        <v>3.7</v>
      </c>
      <c r="AO10138">
        <v>3.8</v>
      </c>
      <c r="AP10138">
        <v>3.3</v>
      </c>
      <c r="AQ10138">
        <v>4.4000000000000004</v>
      </c>
      <c r="AS10138">
        <v>2.7</v>
      </c>
      <c r="AT10138">
        <v>2</v>
      </c>
      <c r="AU10138">
        <v>2.5</v>
      </c>
      <c r="AW10138">
        <v>1.4</v>
      </c>
    </row>
    <row r="10139" spans="1:49" x14ac:dyDescent="0.25">
      <c r="A10139">
        <v>20060923</v>
      </c>
      <c r="C10139">
        <v>1.7</v>
      </c>
      <c r="E10139">
        <v>1.2</v>
      </c>
      <c r="F10139">
        <v>5.0999999999999996</v>
      </c>
      <c r="H10139">
        <v>1.8</v>
      </c>
      <c r="I10139">
        <v>2</v>
      </c>
      <c r="J10139">
        <v>6.3</v>
      </c>
      <c r="K10139">
        <v>6.9</v>
      </c>
      <c r="L10139">
        <v>1.7</v>
      </c>
      <c r="M10139">
        <v>2.4</v>
      </c>
      <c r="P10139">
        <v>2.6</v>
      </c>
      <c r="R10139">
        <v>3.4</v>
      </c>
      <c r="S10139">
        <v>2.5</v>
      </c>
      <c r="U10139">
        <v>0.9</v>
      </c>
      <c r="V10139">
        <v>2.6</v>
      </c>
      <c r="X10139">
        <v>4</v>
      </c>
      <c r="Y10139">
        <v>1</v>
      </c>
      <c r="Z10139">
        <v>3.4</v>
      </c>
      <c r="AA10139">
        <v>2.4</v>
      </c>
      <c r="AB10139">
        <v>2.2000000000000002</v>
      </c>
      <c r="AC10139">
        <v>4</v>
      </c>
      <c r="AD10139">
        <v>2.6</v>
      </c>
      <c r="AE10139">
        <v>2.6</v>
      </c>
      <c r="AG10139">
        <v>1.9</v>
      </c>
      <c r="AH10139">
        <v>1.3</v>
      </c>
      <c r="AJ10139">
        <v>1.7</v>
      </c>
      <c r="AL10139">
        <v>2.9</v>
      </c>
      <c r="AN10139">
        <v>2.2999999999999998</v>
      </c>
      <c r="AO10139">
        <v>4.2</v>
      </c>
      <c r="AQ10139">
        <v>5.4</v>
      </c>
      <c r="AS10139">
        <v>1.8</v>
      </c>
      <c r="AT10139">
        <v>1.6</v>
      </c>
      <c r="AU10139">
        <v>1.9</v>
      </c>
      <c r="AW10139">
        <v>1.6</v>
      </c>
    </row>
    <row r="10140" spans="1:49" x14ac:dyDescent="0.25">
      <c r="A10140">
        <v>20060924</v>
      </c>
      <c r="C10140">
        <v>1.1000000000000001</v>
      </c>
      <c r="E10140">
        <v>1.4</v>
      </c>
      <c r="F10140">
        <v>4.0999999999999996</v>
      </c>
      <c r="H10140">
        <v>2.1</v>
      </c>
      <c r="I10140">
        <v>2.1</v>
      </c>
      <c r="J10140">
        <v>3.2</v>
      </c>
      <c r="K10140">
        <v>5.4</v>
      </c>
      <c r="L10140">
        <v>1</v>
      </c>
      <c r="M10140">
        <v>1.5</v>
      </c>
      <c r="P10140">
        <v>3.9</v>
      </c>
      <c r="R10140">
        <v>3.1</v>
      </c>
      <c r="S10140">
        <v>1.9</v>
      </c>
      <c r="U10140">
        <v>0.7</v>
      </c>
      <c r="V10140">
        <v>1.4</v>
      </c>
      <c r="X10140">
        <v>3.6</v>
      </c>
      <c r="Y10140">
        <v>1.1000000000000001</v>
      </c>
      <c r="Z10140">
        <v>2.6</v>
      </c>
      <c r="AA10140">
        <v>1.8</v>
      </c>
      <c r="AB10140">
        <v>3.3</v>
      </c>
      <c r="AC10140">
        <v>2.9</v>
      </c>
      <c r="AD10140">
        <v>1.3</v>
      </c>
      <c r="AE10140">
        <v>2.5</v>
      </c>
      <c r="AG10140">
        <v>1.9</v>
      </c>
      <c r="AH10140">
        <v>1.7</v>
      </c>
      <c r="AJ10140">
        <v>1.6</v>
      </c>
      <c r="AL10140">
        <v>1.7</v>
      </c>
      <c r="AN10140">
        <v>2.2999999999999998</v>
      </c>
      <c r="AO10140">
        <v>2.2000000000000002</v>
      </c>
      <c r="AP10140">
        <v>3</v>
      </c>
      <c r="AQ10140">
        <v>4.5</v>
      </c>
      <c r="AS10140">
        <v>1.4</v>
      </c>
      <c r="AT10140">
        <v>1.6</v>
      </c>
      <c r="AU10140">
        <v>1.7</v>
      </c>
      <c r="AW10140">
        <v>1.1000000000000001</v>
      </c>
    </row>
    <row r="10141" spans="1:49" x14ac:dyDescent="0.25">
      <c r="A10141">
        <v>20060925</v>
      </c>
      <c r="C10141">
        <v>1.4</v>
      </c>
      <c r="E10141">
        <v>2.2999999999999998</v>
      </c>
      <c r="F10141">
        <v>3.6</v>
      </c>
      <c r="H10141">
        <v>2.2000000000000002</v>
      </c>
      <c r="I10141">
        <v>1.6</v>
      </c>
      <c r="J10141">
        <v>2.5</v>
      </c>
      <c r="K10141">
        <v>3.1</v>
      </c>
      <c r="L10141">
        <v>1.4</v>
      </c>
      <c r="M10141">
        <v>2.1</v>
      </c>
      <c r="P10141">
        <v>3.1</v>
      </c>
      <c r="R10141">
        <v>3.1</v>
      </c>
      <c r="S10141">
        <v>2.2999999999999998</v>
      </c>
      <c r="U10141">
        <v>1</v>
      </c>
      <c r="V10141">
        <v>1.4</v>
      </c>
      <c r="X10141">
        <v>2.6</v>
      </c>
      <c r="Y10141">
        <v>1.1000000000000001</v>
      </c>
      <c r="Z10141">
        <v>2.1</v>
      </c>
      <c r="AA10141">
        <v>1.4</v>
      </c>
      <c r="AB10141">
        <v>2.8</v>
      </c>
      <c r="AC10141">
        <v>2.5</v>
      </c>
      <c r="AD10141">
        <v>1.2</v>
      </c>
      <c r="AE10141">
        <v>1.8</v>
      </c>
      <c r="AG10141">
        <v>2</v>
      </c>
      <c r="AH10141">
        <v>1.5</v>
      </c>
      <c r="AJ10141">
        <v>2.2000000000000002</v>
      </c>
      <c r="AL10141">
        <v>1.7</v>
      </c>
      <c r="AN10141">
        <v>1.8</v>
      </c>
      <c r="AO10141">
        <v>2.8</v>
      </c>
      <c r="AP10141">
        <v>2.4</v>
      </c>
      <c r="AQ10141">
        <v>2.2000000000000002</v>
      </c>
      <c r="AS10141">
        <v>1.8</v>
      </c>
      <c r="AW10141">
        <v>1.6</v>
      </c>
    </row>
    <row r="10142" spans="1:49" x14ac:dyDescent="0.25">
      <c r="A10142">
        <v>20060926</v>
      </c>
      <c r="C10142">
        <v>1.2</v>
      </c>
      <c r="E10142">
        <v>2.7</v>
      </c>
      <c r="F10142">
        <v>4.0999999999999996</v>
      </c>
      <c r="H10142">
        <v>2.2000000000000002</v>
      </c>
      <c r="I10142">
        <v>2</v>
      </c>
      <c r="J10142">
        <v>3.1</v>
      </c>
      <c r="K10142">
        <v>3.9</v>
      </c>
      <c r="L10142">
        <v>1.4</v>
      </c>
      <c r="M10142">
        <v>2.1</v>
      </c>
      <c r="P10142">
        <v>2.8</v>
      </c>
      <c r="R10142">
        <v>2.7</v>
      </c>
      <c r="S10142">
        <v>2.8</v>
      </c>
      <c r="U10142">
        <v>1</v>
      </c>
      <c r="V10142">
        <v>2.5</v>
      </c>
      <c r="X10142">
        <v>1.7</v>
      </c>
      <c r="Y10142">
        <v>1.1000000000000001</v>
      </c>
      <c r="Z10142">
        <v>3.3</v>
      </c>
      <c r="AA10142">
        <v>1.9</v>
      </c>
      <c r="AB10142">
        <v>3.5</v>
      </c>
      <c r="AC10142">
        <v>2.4</v>
      </c>
      <c r="AD10142">
        <v>1.9</v>
      </c>
      <c r="AE10142">
        <v>1.7</v>
      </c>
      <c r="AG10142">
        <v>3</v>
      </c>
      <c r="AH10142">
        <v>2.6</v>
      </c>
      <c r="AJ10142">
        <v>2.7</v>
      </c>
      <c r="AL10142">
        <v>3</v>
      </c>
      <c r="AN10142">
        <v>1.7</v>
      </c>
      <c r="AO10142">
        <v>3.1</v>
      </c>
      <c r="AP10142">
        <v>2.8</v>
      </c>
      <c r="AQ10142">
        <v>1.8</v>
      </c>
      <c r="AS10142">
        <v>2.4</v>
      </c>
      <c r="AW10142">
        <v>1.3</v>
      </c>
    </row>
    <row r="10143" spans="1:49" x14ac:dyDescent="0.25">
      <c r="A10143">
        <v>20060927</v>
      </c>
      <c r="C10143">
        <v>1.3</v>
      </c>
      <c r="E10143">
        <v>1.4</v>
      </c>
      <c r="F10143">
        <v>2.9</v>
      </c>
      <c r="H10143">
        <v>1.3</v>
      </c>
      <c r="I10143">
        <v>1.5</v>
      </c>
      <c r="J10143">
        <v>2.2999999999999998</v>
      </c>
      <c r="K10143">
        <v>3.1</v>
      </c>
      <c r="L10143">
        <v>0.7</v>
      </c>
      <c r="M10143">
        <v>1.8</v>
      </c>
      <c r="P10143">
        <v>1.7</v>
      </c>
      <c r="R10143">
        <v>2.2999999999999998</v>
      </c>
      <c r="S10143">
        <v>1.6</v>
      </c>
      <c r="U10143">
        <v>0.7</v>
      </c>
      <c r="V10143">
        <v>1.1000000000000001</v>
      </c>
      <c r="Y10143">
        <v>1</v>
      </c>
      <c r="Z10143">
        <v>2.4</v>
      </c>
      <c r="AA10143">
        <v>1.6</v>
      </c>
      <c r="AB10143">
        <v>1.5</v>
      </c>
      <c r="AC10143">
        <v>1.9</v>
      </c>
      <c r="AD10143">
        <v>1.6</v>
      </c>
      <c r="AE10143">
        <v>1.6</v>
      </c>
      <c r="AG10143">
        <v>1.4</v>
      </c>
      <c r="AH10143">
        <v>1.8</v>
      </c>
      <c r="AJ10143">
        <v>1.9</v>
      </c>
      <c r="AL10143">
        <v>1.7</v>
      </c>
      <c r="AN10143">
        <v>1.5</v>
      </c>
      <c r="AO10143">
        <v>1.9</v>
      </c>
      <c r="AP10143">
        <v>2.5</v>
      </c>
      <c r="AQ10143">
        <v>1.4</v>
      </c>
      <c r="AS10143">
        <v>1.4</v>
      </c>
      <c r="AW10143">
        <v>0.9</v>
      </c>
    </row>
    <row r="10144" spans="1:49" x14ac:dyDescent="0.25">
      <c r="A10144">
        <v>20060928</v>
      </c>
      <c r="C10144">
        <v>0.8</v>
      </c>
      <c r="E10144">
        <v>2</v>
      </c>
      <c r="F10144">
        <v>4.5</v>
      </c>
      <c r="H10144">
        <v>1.9</v>
      </c>
      <c r="I10144">
        <v>1.9</v>
      </c>
      <c r="J10144">
        <v>2.4</v>
      </c>
      <c r="K10144">
        <v>3.3</v>
      </c>
      <c r="L10144">
        <v>0.9</v>
      </c>
      <c r="M10144">
        <v>0.9</v>
      </c>
      <c r="P10144">
        <v>2.4</v>
      </c>
      <c r="R10144">
        <v>3.6</v>
      </c>
      <c r="S10144">
        <v>1.2</v>
      </c>
      <c r="U10144">
        <v>0.9</v>
      </c>
      <c r="V10144">
        <v>0.8</v>
      </c>
      <c r="X10144">
        <v>1.3</v>
      </c>
      <c r="Y10144">
        <v>2</v>
      </c>
      <c r="Z10144">
        <v>2.8</v>
      </c>
      <c r="AA10144">
        <v>1.2</v>
      </c>
      <c r="AB10144">
        <v>3.4</v>
      </c>
      <c r="AC10144">
        <v>2.1</v>
      </c>
      <c r="AD10144">
        <v>1.3</v>
      </c>
      <c r="AE10144">
        <v>2.4</v>
      </c>
      <c r="AG10144">
        <v>1.6</v>
      </c>
      <c r="AH10144">
        <v>1.8</v>
      </c>
      <c r="AJ10144">
        <v>1.9</v>
      </c>
      <c r="AL10144">
        <v>1.8</v>
      </c>
      <c r="AN10144">
        <v>2.1</v>
      </c>
      <c r="AO10144">
        <v>1.8</v>
      </c>
      <c r="AP10144">
        <v>2.2999999999999998</v>
      </c>
      <c r="AQ10144">
        <v>1</v>
      </c>
      <c r="AS10144">
        <v>1.5</v>
      </c>
      <c r="AT10144">
        <v>1.4</v>
      </c>
      <c r="AU10144">
        <v>1.9</v>
      </c>
      <c r="AW10144">
        <v>1</v>
      </c>
    </row>
    <row r="10145" spans="1:49" x14ac:dyDescent="0.25">
      <c r="A10145">
        <v>20060929</v>
      </c>
      <c r="C10145">
        <v>1.1000000000000001</v>
      </c>
      <c r="E10145">
        <v>2.6</v>
      </c>
      <c r="F10145">
        <v>5</v>
      </c>
      <c r="H10145">
        <v>2.7</v>
      </c>
      <c r="I10145">
        <v>1.7</v>
      </c>
      <c r="J10145">
        <v>3</v>
      </c>
      <c r="K10145">
        <v>5.5</v>
      </c>
      <c r="L10145">
        <v>1.1000000000000001</v>
      </c>
      <c r="M10145">
        <v>1.7</v>
      </c>
      <c r="P10145">
        <v>4.2</v>
      </c>
      <c r="R10145">
        <v>3.9</v>
      </c>
      <c r="S10145">
        <v>1.7</v>
      </c>
      <c r="U10145">
        <v>0.9</v>
      </c>
      <c r="V10145">
        <v>1.2</v>
      </c>
      <c r="X10145">
        <v>1.7</v>
      </c>
      <c r="Y10145">
        <v>2</v>
      </c>
      <c r="Z10145">
        <v>2.7</v>
      </c>
      <c r="AA10145">
        <v>1.7</v>
      </c>
      <c r="AB10145">
        <v>4.4000000000000004</v>
      </c>
      <c r="AC10145">
        <v>3.5</v>
      </c>
      <c r="AD10145">
        <v>1.6</v>
      </c>
      <c r="AE10145">
        <v>2.8</v>
      </c>
      <c r="AG10145">
        <v>2.1</v>
      </c>
      <c r="AH10145">
        <v>1.9</v>
      </c>
      <c r="AJ10145">
        <v>2.5</v>
      </c>
      <c r="AL10145">
        <v>1.9</v>
      </c>
      <c r="AN10145">
        <v>2.1</v>
      </c>
      <c r="AO10145">
        <v>2.2000000000000002</v>
      </c>
      <c r="AP10145">
        <v>2.8</v>
      </c>
      <c r="AQ10145">
        <v>3.1</v>
      </c>
      <c r="AS10145">
        <v>1.9</v>
      </c>
      <c r="AT10145">
        <v>1.9</v>
      </c>
      <c r="AU10145">
        <v>2.1</v>
      </c>
      <c r="AW10145">
        <v>1.3</v>
      </c>
    </row>
    <row r="10146" spans="1:49" x14ac:dyDescent="0.25">
      <c r="A10146">
        <v>20060930</v>
      </c>
      <c r="C10146">
        <v>1.4</v>
      </c>
      <c r="E10146">
        <v>3</v>
      </c>
      <c r="F10146">
        <v>6</v>
      </c>
      <c r="H10146">
        <v>2.4</v>
      </c>
      <c r="I10146">
        <v>2</v>
      </c>
      <c r="J10146">
        <v>3.4</v>
      </c>
      <c r="K10146">
        <v>5.6</v>
      </c>
      <c r="L10146">
        <v>1.3</v>
      </c>
      <c r="M10146">
        <v>1.6</v>
      </c>
      <c r="P10146">
        <v>4.8</v>
      </c>
      <c r="R10146">
        <v>5.5</v>
      </c>
      <c r="S10146">
        <v>2.1</v>
      </c>
      <c r="U10146">
        <v>1.4</v>
      </c>
      <c r="V10146">
        <v>1.9</v>
      </c>
      <c r="X10146">
        <v>1.9</v>
      </c>
      <c r="Y10146">
        <v>2.5</v>
      </c>
      <c r="Z10146">
        <v>3.7</v>
      </c>
      <c r="AA10146">
        <v>2.1</v>
      </c>
      <c r="AB10146">
        <v>3.9</v>
      </c>
      <c r="AC10146">
        <v>3.7</v>
      </c>
      <c r="AD10146">
        <v>1.9</v>
      </c>
      <c r="AE10146">
        <v>3</v>
      </c>
      <c r="AG10146">
        <v>2.1</v>
      </c>
      <c r="AH10146">
        <v>1.8</v>
      </c>
      <c r="AJ10146">
        <v>2.4</v>
      </c>
      <c r="AL10146">
        <v>2.2000000000000002</v>
      </c>
      <c r="AN10146">
        <v>2.8</v>
      </c>
      <c r="AO10146">
        <v>2.5</v>
      </c>
      <c r="AP10146">
        <v>3.3</v>
      </c>
      <c r="AQ10146">
        <v>2.6</v>
      </c>
      <c r="AS10146">
        <v>2.2000000000000002</v>
      </c>
      <c r="AT10146">
        <v>2.2999999999999998</v>
      </c>
      <c r="AU10146">
        <v>2.2000000000000002</v>
      </c>
      <c r="AW10146">
        <v>1.5</v>
      </c>
    </row>
    <row r="10147" spans="1:49" x14ac:dyDescent="0.25">
      <c r="A10147">
        <v>20061001</v>
      </c>
      <c r="C10147">
        <v>0.8</v>
      </c>
      <c r="E10147">
        <v>3.9</v>
      </c>
      <c r="H10147">
        <v>3.4</v>
      </c>
      <c r="I10147">
        <v>2.5</v>
      </c>
      <c r="J10147">
        <v>3.9</v>
      </c>
      <c r="K10147">
        <v>7.1</v>
      </c>
      <c r="L10147">
        <v>1.9</v>
      </c>
      <c r="M10147">
        <v>2.7</v>
      </c>
      <c r="P10147">
        <v>5.9</v>
      </c>
      <c r="R10147">
        <v>6.2</v>
      </c>
      <c r="S10147">
        <v>2.7</v>
      </c>
      <c r="U10147">
        <v>1.8</v>
      </c>
      <c r="V10147">
        <v>2.6</v>
      </c>
      <c r="X10147">
        <v>2.7</v>
      </c>
      <c r="Y10147">
        <v>2.4</v>
      </c>
      <c r="Z10147">
        <v>4.3</v>
      </c>
      <c r="AA10147">
        <v>2.6</v>
      </c>
      <c r="AB10147">
        <v>5</v>
      </c>
      <c r="AC10147">
        <v>4.3</v>
      </c>
      <c r="AD10147">
        <v>2.4</v>
      </c>
      <c r="AE10147">
        <v>3.4</v>
      </c>
      <c r="AG10147">
        <v>2.6</v>
      </c>
      <c r="AH10147">
        <v>2.9</v>
      </c>
      <c r="AJ10147">
        <v>3.3</v>
      </c>
      <c r="AL10147">
        <v>3.1</v>
      </c>
      <c r="AN10147">
        <v>3</v>
      </c>
      <c r="AO10147">
        <v>3.3</v>
      </c>
      <c r="AP10147">
        <v>3.3</v>
      </c>
      <c r="AQ10147">
        <v>3.6</v>
      </c>
      <c r="AS10147">
        <v>2.9</v>
      </c>
      <c r="AT10147">
        <v>2.7</v>
      </c>
      <c r="AU10147">
        <v>2.9</v>
      </c>
      <c r="AW10147">
        <v>1.9</v>
      </c>
    </row>
    <row r="10148" spans="1:49" x14ac:dyDescent="0.25">
      <c r="A10148">
        <v>20061002</v>
      </c>
      <c r="C10148">
        <v>2.1</v>
      </c>
      <c r="E10148">
        <v>5.8</v>
      </c>
      <c r="F10148">
        <v>9.5</v>
      </c>
      <c r="H10148">
        <v>5.2</v>
      </c>
      <c r="I10148">
        <v>4.5</v>
      </c>
      <c r="J10148">
        <v>4.4000000000000004</v>
      </c>
      <c r="K10148">
        <v>9.9</v>
      </c>
      <c r="L10148">
        <v>2.2999999999999998</v>
      </c>
      <c r="M10148">
        <v>4.5999999999999996</v>
      </c>
      <c r="P10148">
        <v>8</v>
      </c>
      <c r="R10148">
        <v>9.6</v>
      </c>
      <c r="S10148">
        <v>4.0999999999999996</v>
      </c>
      <c r="U10148">
        <v>3.8</v>
      </c>
      <c r="V10148">
        <v>5.0999999999999996</v>
      </c>
      <c r="X10148">
        <v>4.2</v>
      </c>
      <c r="Y10148">
        <v>3.7</v>
      </c>
      <c r="Z10148">
        <v>6.2</v>
      </c>
      <c r="AA10148">
        <v>4.4000000000000004</v>
      </c>
      <c r="AB10148">
        <v>7</v>
      </c>
      <c r="AC10148">
        <v>6.4</v>
      </c>
      <c r="AD10148">
        <v>5.0999999999999996</v>
      </c>
      <c r="AE10148">
        <v>4.2</v>
      </c>
      <c r="AG10148">
        <v>3.6</v>
      </c>
      <c r="AH10148">
        <v>3.9</v>
      </c>
      <c r="AJ10148">
        <v>5.9</v>
      </c>
      <c r="AL10148">
        <v>5.0999999999999996</v>
      </c>
      <c r="AN10148">
        <v>3.8</v>
      </c>
      <c r="AO10148">
        <v>4.3</v>
      </c>
      <c r="AP10148">
        <v>5.6</v>
      </c>
      <c r="AQ10148">
        <v>6.1</v>
      </c>
      <c r="AS10148">
        <v>4.7</v>
      </c>
      <c r="AT10148">
        <v>4.2</v>
      </c>
      <c r="AU10148">
        <v>4.8</v>
      </c>
      <c r="AW10148">
        <v>3.2</v>
      </c>
    </row>
    <row r="10149" spans="1:49" x14ac:dyDescent="0.25">
      <c r="A10149">
        <v>20061003</v>
      </c>
      <c r="C10149">
        <v>1</v>
      </c>
      <c r="E10149">
        <v>2.6</v>
      </c>
      <c r="F10149">
        <v>4.7</v>
      </c>
      <c r="H10149">
        <v>2.2000000000000002</v>
      </c>
      <c r="I10149">
        <v>2.8</v>
      </c>
      <c r="J10149">
        <v>3.2</v>
      </c>
      <c r="K10149">
        <v>4.8</v>
      </c>
      <c r="L10149">
        <v>1.5</v>
      </c>
      <c r="M10149">
        <v>1.7</v>
      </c>
      <c r="P10149">
        <v>3.5</v>
      </c>
      <c r="R10149">
        <v>4</v>
      </c>
      <c r="S10149">
        <v>2.1</v>
      </c>
      <c r="U10149">
        <v>1.4</v>
      </c>
      <c r="V10149">
        <v>1.1000000000000001</v>
      </c>
      <c r="X10149">
        <v>2.4</v>
      </c>
      <c r="Y10149">
        <v>2.1</v>
      </c>
      <c r="Z10149">
        <v>2.6</v>
      </c>
      <c r="AA10149">
        <v>2.1</v>
      </c>
      <c r="AB10149">
        <v>3.7</v>
      </c>
      <c r="AC10149">
        <v>3.1</v>
      </c>
      <c r="AD10149">
        <v>1.9</v>
      </c>
      <c r="AE10149">
        <v>2.5</v>
      </c>
      <c r="AG10149">
        <v>2.5</v>
      </c>
      <c r="AH10149">
        <v>2.5</v>
      </c>
      <c r="AJ10149">
        <v>3.2</v>
      </c>
      <c r="AL10149">
        <v>2.6</v>
      </c>
      <c r="AN10149">
        <v>2.2999999999999998</v>
      </c>
      <c r="AO10149">
        <v>2.7</v>
      </c>
      <c r="AP10149">
        <v>2.8</v>
      </c>
      <c r="AQ10149">
        <v>2.2000000000000002</v>
      </c>
      <c r="AS10149">
        <v>2.6</v>
      </c>
      <c r="AT10149">
        <v>2.5</v>
      </c>
      <c r="AU10149">
        <v>3.1</v>
      </c>
      <c r="AW10149">
        <v>1.4</v>
      </c>
    </row>
    <row r="10150" spans="1:49" x14ac:dyDescent="0.25">
      <c r="A10150">
        <v>20061004</v>
      </c>
      <c r="C10150">
        <v>1.6</v>
      </c>
      <c r="E10150">
        <v>3</v>
      </c>
      <c r="F10150">
        <v>6.2</v>
      </c>
      <c r="H10150">
        <v>3</v>
      </c>
      <c r="I10150">
        <v>2.8</v>
      </c>
      <c r="J10150">
        <v>3.5</v>
      </c>
      <c r="K10150">
        <v>6.8</v>
      </c>
      <c r="L10150">
        <v>2.1</v>
      </c>
      <c r="M10150">
        <v>3.9</v>
      </c>
      <c r="P10150">
        <v>4</v>
      </c>
      <c r="R10150">
        <v>6.5</v>
      </c>
      <c r="S10150">
        <v>4.0999999999999996</v>
      </c>
      <c r="U10150">
        <v>2.8</v>
      </c>
      <c r="V10150">
        <v>4.4000000000000004</v>
      </c>
      <c r="X10150">
        <v>3</v>
      </c>
      <c r="Y10150">
        <v>2.2000000000000002</v>
      </c>
      <c r="Z10150">
        <v>5.8</v>
      </c>
      <c r="AA10150">
        <v>3.4</v>
      </c>
      <c r="AB10150">
        <v>4.0999999999999996</v>
      </c>
      <c r="AC10150">
        <v>4.7</v>
      </c>
      <c r="AD10150">
        <v>3.6</v>
      </c>
      <c r="AE10150">
        <v>3</v>
      </c>
      <c r="AG10150">
        <v>4.0999999999999996</v>
      </c>
      <c r="AH10150">
        <v>2.8</v>
      </c>
      <c r="AJ10150">
        <v>4.2</v>
      </c>
      <c r="AL10150">
        <v>3.1</v>
      </c>
      <c r="AN10150">
        <v>2.4</v>
      </c>
      <c r="AO10150">
        <v>4.3</v>
      </c>
      <c r="AP10150">
        <v>4.7</v>
      </c>
      <c r="AQ10150">
        <v>4.9000000000000004</v>
      </c>
      <c r="AS10150">
        <v>3.6</v>
      </c>
      <c r="AT10150">
        <v>3</v>
      </c>
      <c r="AU10150">
        <v>3.2</v>
      </c>
      <c r="AW10150">
        <v>2.9</v>
      </c>
    </row>
    <row r="10151" spans="1:49" x14ac:dyDescent="0.25">
      <c r="A10151">
        <v>20061005</v>
      </c>
      <c r="C10151">
        <v>1.8</v>
      </c>
      <c r="E10151">
        <v>4</v>
      </c>
      <c r="F10151">
        <v>6.6</v>
      </c>
      <c r="H10151">
        <v>3.5</v>
      </c>
      <c r="I10151">
        <v>3</v>
      </c>
      <c r="J10151">
        <v>3.6</v>
      </c>
      <c r="K10151">
        <v>6.4</v>
      </c>
      <c r="L10151">
        <v>1.4</v>
      </c>
      <c r="M10151">
        <v>3.3</v>
      </c>
      <c r="P10151">
        <v>5.7</v>
      </c>
      <c r="R10151">
        <v>5.8</v>
      </c>
      <c r="S10151">
        <v>3.9</v>
      </c>
      <c r="U10151">
        <v>2.9</v>
      </c>
      <c r="V10151">
        <v>3.6</v>
      </c>
      <c r="X10151">
        <v>2.6</v>
      </c>
      <c r="Y10151">
        <v>2.4</v>
      </c>
      <c r="Z10151">
        <v>4.7</v>
      </c>
      <c r="AA10151">
        <v>3.4</v>
      </c>
      <c r="AB10151">
        <v>5.3</v>
      </c>
      <c r="AC10151">
        <v>4.0999999999999996</v>
      </c>
      <c r="AD10151">
        <v>3.3</v>
      </c>
      <c r="AE10151">
        <v>3.2</v>
      </c>
      <c r="AG10151">
        <v>3.5</v>
      </c>
      <c r="AH10151">
        <v>3</v>
      </c>
      <c r="AJ10151">
        <v>4.3</v>
      </c>
      <c r="AL10151">
        <v>2.8</v>
      </c>
      <c r="AN10151">
        <v>3.6</v>
      </c>
      <c r="AO10151">
        <v>3.8</v>
      </c>
      <c r="AQ10151">
        <v>3.3</v>
      </c>
      <c r="AS10151">
        <v>3.8</v>
      </c>
      <c r="AT10151">
        <v>2.9</v>
      </c>
      <c r="AU10151">
        <v>3.3</v>
      </c>
      <c r="AW10151">
        <v>2.7</v>
      </c>
    </row>
    <row r="10152" spans="1:49" x14ac:dyDescent="0.25">
      <c r="A10152">
        <v>20061006</v>
      </c>
      <c r="C10152">
        <v>2.8</v>
      </c>
      <c r="E10152">
        <v>5.7</v>
      </c>
      <c r="F10152">
        <v>9.4</v>
      </c>
      <c r="H10152">
        <v>4.8</v>
      </c>
      <c r="I10152">
        <v>5.2</v>
      </c>
      <c r="J10152">
        <v>5.3</v>
      </c>
      <c r="K10152">
        <v>11.1</v>
      </c>
      <c r="L10152">
        <v>2.9</v>
      </c>
      <c r="M10152">
        <v>5</v>
      </c>
      <c r="P10152">
        <v>7.6</v>
      </c>
      <c r="R10152">
        <v>8.9</v>
      </c>
      <c r="S10152">
        <v>5.8</v>
      </c>
      <c r="U10152">
        <v>4.2</v>
      </c>
      <c r="V10152">
        <v>5.2</v>
      </c>
      <c r="X10152">
        <v>4.2</v>
      </c>
      <c r="Y10152">
        <v>4.2</v>
      </c>
      <c r="Z10152">
        <v>7.3</v>
      </c>
      <c r="AA10152">
        <v>4.8</v>
      </c>
      <c r="AB10152">
        <v>6.9</v>
      </c>
      <c r="AC10152">
        <v>7</v>
      </c>
      <c r="AD10152">
        <v>5</v>
      </c>
      <c r="AE10152">
        <v>4.3</v>
      </c>
      <c r="AG10152">
        <v>4</v>
      </c>
      <c r="AH10152">
        <v>4.4000000000000004</v>
      </c>
      <c r="AJ10152">
        <v>6.5</v>
      </c>
      <c r="AL10152">
        <v>4.8</v>
      </c>
      <c r="AN10152">
        <v>4.3</v>
      </c>
      <c r="AO10152">
        <v>5.9</v>
      </c>
      <c r="AQ10152">
        <v>5.7</v>
      </c>
      <c r="AS10152">
        <v>4.7</v>
      </c>
      <c r="AT10152">
        <v>4.7</v>
      </c>
      <c r="AU10152">
        <v>5.2</v>
      </c>
      <c r="AW10152">
        <v>4</v>
      </c>
    </row>
    <row r="10153" spans="1:49" x14ac:dyDescent="0.25">
      <c r="A10153">
        <v>20061007</v>
      </c>
      <c r="C10153">
        <v>3.3</v>
      </c>
      <c r="E10153">
        <v>4.0999999999999996</v>
      </c>
      <c r="F10153">
        <v>8.1</v>
      </c>
      <c r="H10153">
        <v>4.3</v>
      </c>
      <c r="I10153">
        <v>3.7</v>
      </c>
      <c r="J10153">
        <v>4.5</v>
      </c>
      <c r="K10153">
        <v>8.1999999999999993</v>
      </c>
      <c r="L10153">
        <v>2.6</v>
      </c>
      <c r="M10153">
        <v>4.5999999999999996</v>
      </c>
      <c r="P10153">
        <v>4.5999999999999996</v>
      </c>
      <c r="R10153">
        <v>8</v>
      </c>
      <c r="S10153">
        <v>4.8</v>
      </c>
      <c r="U10153">
        <v>3.7</v>
      </c>
      <c r="V10153">
        <v>5.4</v>
      </c>
      <c r="X10153">
        <v>3.6</v>
      </c>
      <c r="Y10153">
        <v>2.6</v>
      </c>
      <c r="Z10153">
        <v>6.3</v>
      </c>
      <c r="AA10153">
        <v>3.8</v>
      </c>
      <c r="AB10153">
        <v>6.2</v>
      </c>
      <c r="AC10153">
        <v>5.6</v>
      </c>
      <c r="AD10153">
        <v>4.7</v>
      </c>
      <c r="AE10153">
        <v>4.3</v>
      </c>
      <c r="AG10153">
        <v>5.0999999999999996</v>
      </c>
      <c r="AH10153">
        <v>4.7</v>
      </c>
      <c r="AJ10153">
        <v>5.8</v>
      </c>
      <c r="AL10153">
        <v>4.3</v>
      </c>
      <c r="AN10153">
        <v>3.6</v>
      </c>
      <c r="AO10153">
        <v>4.9000000000000004</v>
      </c>
      <c r="AP10153">
        <v>5</v>
      </c>
      <c r="AQ10153">
        <v>5.0999999999999996</v>
      </c>
      <c r="AS10153">
        <v>5.0999999999999996</v>
      </c>
      <c r="AT10153">
        <v>4.5999999999999996</v>
      </c>
      <c r="AU10153">
        <v>4.4000000000000004</v>
      </c>
      <c r="AW10153">
        <v>3.2</v>
      </c>
    </row>
    <row r="10154" spans="1:49" x14ac:dyDescent="0.25">
      <c r="A10154">
        <v>20061008</v>
      </c>
      <c r="C10154">
        <v>1.1000000000000001</v>
      </c>
      <c r="E10154">
        <v>1.9</v>
      </c>
      <c r="F10154">
        <v>5.7</v>
      </c>
      <c r="H10154">
        <v>2.2999999999999998</v>
      </c>
      <c r="I10154">
        <v>2.5</v>
      </c>
      <c r="J10154">
        <v>3.8</v>
      </c>
      <c r="K10154">
        <v>5.0999999999999996</v>
      </c>
      <c r="L10154">
        <v>1.1000000000000001</v>
      </c>
      <c r="M10154">
        <v>1.4</v>
      </c>
      <c r="P10154">
        <v>2.7</v>
      </c>
      <c r="R10154">
        <v>6.6</v>
      </c>
      <c r="S10154">
        <v>1.7</v>
      </c>
      <c r="U10154">
        <v>1.5</v>
      </c>
      <c r="V10154">
        <v>2</v>
      </c>
      <c r="X10154">
        <v>1.8</v>
      </c>
      <c r="Y10154">
        <v>2.1</v>
      </c>
      <c r="Z10154">
        <v>3.9</v>
      </c>
      <c r="AA10154">
        <v>2.4</v>
      </c>
      <c r="AB10154">
        <v>3.1</v>
      </c>
      <c r="AC10154">
        <v>4.0999999999999996</v>
      </c>
      <c r="AD10154">
        <v>2.2000000000000002</v>
      </c>
      <c r="AE10154">
        <v>2.4</v>
      </c>
      <c r="AG10154">
        <v>2.2000000000000002</v>
      </c>
      <c r="AH10154">
        <v>2.1</v>
      </c>
      <c r="AJ10154">
        <v>2.6</v>
      </c>
      <c r="AL10154">
        <v>2.7</v>
      </c>
      <c r="AN10154">
        <v>3</v>
      </c>
      <c r="AO10154">
        <v>2.7</v>
      </c>
      <c r="AQ10154">
        <v>3</v>
      </c>
      <c r="AS10154">
        <v>2.2999999999999998</v>
      </c>
      <c r="AT10154">
        <v>2.2999999999999998</v>
      </c>
      <c r="AU10154">
        <v>2.8</v>
      </c>
      <c r="AW10154">
        <v>1.1000000000000001</v>
      </c>
    </row>
    <row r="10155" spans="1:49" x14ac:dyDescent="0.25">
      <c r="A10155">
        <v>20061009</v>
      </c>
      <c r="C10155">
        <v>1</v>
      </c>
      <c r="E10155">
        <v>1.9</v>
      </c>
      <c r="F10155">
        <v>6.1</v>
      </c>
      <c r="H10155">
        <v>2.6</v>
      </c>
      <c r="I10155">
        <v>2</v>
      </c>
      <c r="J10155">
        <v>3.9</v>
      </c>
      <c r="K10155">
        <v>7.5</v>
      </c>
      <c r="L10155">
        <v>1.4</v>
      </c>
      <c r="M10155">
        <v>1.6</v>
      </c>
      <c r="P10155">
        <v>3</v>
      </c>
      <c r="R10155">
        <v>6.7</v>
      </c>
      <c r="S10155">
        <v>1.9</v>
      </c>
      <c r="U10155">
        <v>1.1000000000000001</v>
      </c>
      <c r="V10155">
        <v>1.3</v>
      </c>
      <c r="X10155">
        <v>3</v>
      </c>
      <c r="Y10155">
        <v>2</v>
      </c>
      <c r="Z10155">
        <v>2.7</v>
      </c>
      <c r="AA10155">
        <v>1.7</v>
      </c>
      <c r="AB10155">
        <v>4.0999999999999996</v>
      </c>
      <c r="AC10155">
        <v>4</v>
      </c>
      <c r="AD10155">
        <v>1.4</v>
      </c>
      <c r="AE10155">
        <v>2.6</v>
      </c>
      <c r="AG10155">
        <v>1.4</v>
      </c>
      <c r="AH10155">
        <v>1.8</v>
      </c>
      <c r="AJ10155">
        <v>1.9</v>
      </c>
      <c r="AL10155">
        <v>2.5</v>
      </c>
      <c r="AN10155">
        <v>2.7</v>
      </c>
      <c r="AO10155">
        <v>2.7</v>
      </c>
      <c r="AQ10155">
        <v>2.9</v>
      </c>
      <c r="AS10155">
        <v>1.9</v>
      </c>
      <c r="AT10155">
        <v>1.7</v>
      </c>
      <c r="AU10155">
        <v>2.5</v>
      </c>
      <c r="AW10155">
        <v>1.1000000000000001</v>
      </c>
    </row>
    <row r="10156" spans="1:49" x14ac:dyDescent="0.25">
      <c r="A10156">
        <v>20061010</v>
      </c>
      <c r="C10156">
        <v>0.8</v>
      </c>
      <c r="E10156">
        <v>1</v>
      </c>
      <c r="F10156">
        <v>4.0999999999999996</v>
      </c>
      <c r="H10156">
        <v>1.6</v>
      </c>
      <c r="I10156">
        <v>1.1000000000000001</v>
      </c>
      <c r="J10156">
        <v>3.8</v>
      </c>
      <c r="K10156">
        <v>3.9</v>
      </c>
      <c r="L10156">
        <v>0.9</v>
      </c>
      <c r="M10156">
        <v>1.4</v>
      </c>
      <c r="P10156">
        <v>1.8</v>
      </c>
      <c r="R10156">
        <v>3</v>
      </c>
      <c r="S10156">
        <v>1.9</v>
      </c>
      <c r="U10156">
        <v>0.8</v>
      </c>
      <c r="V10156">
        <v>0.7</v>
      </c>
      <c r="X10156">
        <v>2.7</v>
      </c>
      <c r="Y10156">
        <v>1</v>
      </c>
      <c r="Z10156">
        <v>2.2000000000000002</v>
      </c>
      <c r="AA10156">
        <v>1.8</v>
      </c>
      <c r="AB10156">
        <v>2.2999999999999998</v>
      </c>
      <c r="AC10156">
        <v>2.2999999999999998</v>
      </c>
      <c r="AD10156">
        <v>1.4</v>
      </c>
      <c r="AE10156">
        <v>2.2999999999999998</v>
      </c>
      <c r="AG10156">
        <v>1.5</v>
      </c>
      <c r="AH10156">
        <v>1.2</v>
      </c>
      <c r="AJ10156">
        <v>1.2</v>
      </c>
      <c r="AL10156">
        <v>0.7</v>
      </c>
      <c r="AN10156">
        <v>2</v>
      </c>
      <c r="AO10156">
        <v>2.2999999999999998</v>
      </c>
      <c r="AP10156">
        <v>2.7</v>
      </c>
      <c r="AQ10156">
        <v>1.2</v>
      </c>
      <c r="AS10156">
        <v>1.1000000000000001</v>
      </c>
      <c r="AT10156">
        <v>1.4</v>
      </c>
      <c r="AU10156">
        <v>1.6</v>
      </c>
      <c r="AW10156">
        <v>1</v>
      </c>
    </row>
    <row r="10157" spans="1:49" x14ac:dyDescent="0.25">
      <c r="A10157">
        <v>20061011</v>
      </c>
      <c r="C10157">
        <v>0.9</v>
      </c>
      <c r="E10157">
        <v>1.7</v>
      </c>
      <c r="F10157">
        <v>4.7</v>
      </c>
      <c r="H10157">
        <v>2.6</v>
      </c>
      <c r="I10157">
        <v>1.9</v>
      </c>
      <c r="J10157">
        <v>4.5</v>
      </c>
      <c r="K10157">
        <v>3.1</v>
      </c>
      <c r="L10157">
        <v>0.9</v>
      </c>
      <c r="M10157">
        <v>1.6</v>
      </c>
      <c r="P10157">
        <v>3.2</v>
      </c>
      <c r="R10157">
        <v>2.7</v>
      </c>
      <c r="S10157">
        <v>1.7</v>
      </c>
      <c r="U10157">
        <v>0.4</v>
      </c>
      <c r="V10157">
        <v>1</v>
      </c>
      <c r="X10157">
        <v>2.2000000000000002</v>
      </c>
      <c r="Y10157">
        <v>1.1000000000000001</v>
      </c>
      <c r="Z10157">
        <v>1.8</v>
      </c>
      <c r="AA10157">
        <v>3</v>
      </c>
      <c r="AB10157">
        <v>3.3</v>
      </c>
      <c r="AC10157">
        <v>1.8</v>
      </c>
      <c r="AD10157">
        <v>1.4</v>
      </c>
      <c r="AE10157">
        <v>3.5</v>
      </c>
      <c r="AG10157">
        <v>2.1</v>
      </c>
      <c r="AH10157">
        <v>2.4</v>
      </c>
      <c r="AJ10157">
        <v>1.7</v>
      </c>
      <c r="AL10157">
        <v>1</v>
      </c>
      <c r="AN10157">
        <v>3.2</v>
      </c>
      <c r="AO10157">
        <v>3</v>
      </c>
      <c r="AQ10157">
        <v>1.5</v>
      </c>
      <c r="AS10157">
        <v>1.9</v>
      </c>
      <c r="AT10157">
        <v>1.2</v>
      </c>
      <c r="AU10157">
        <v>1.5</v>
      </c>
      <c r="AW10157">
        <v>1</v>
      </c>
    </row>
    <row r="10158" spans="1:49" x14ac:dyDescent="0.25">
      <c r="A10158">
        <v>20061012</v>
      </c>
      <c r="C10158">
        <v>0.9</v>
      </c>
      <c r="E10158">
        <v>1.9</v>
      </c>
      <c r="F10158">
        <v>3.9</v>
      </c>
      <c r="H10158">
        <v>1.9</v>
      </c>
      <c r="I10158">
        <v>1.2</v>
      </c>
      <c r="J10158">
        <v>2.6</v>
      </c>
      <c r="K10158">
        <v>3.5</v>
      </c>
      <c r="L10158">
        <v>0.9</v>
      </c>
      <c r="M10158">
        <v>1</v>
      </c>
      <c r="P10158">
        <v>2.2000000000000002</v>
      </c>
      <c r="R10158">
        <v>3</v>
      </c>
      <c r="S10158">
        <v>1.5</v>
      </c>
      <c r="U10158">
        <v>0.6</v>
      </c>
      <c r="V10158">
        <v>1.4</v>
      </c>
      <c r="X10158">
        <v>1.7</v>
      </c>
      <c r="Y10158">
        <v>1.1000000000000001</v>
      </c>
      <c r="Z10158">
        <v>2.5</v>
      </c>
      <c r="AA10158">
        <v>1</v>
      </c>
      <c r="AB10158">
        <v>3.3</v>
      </c>
      <c r="AC10158">
        <v>2.6</v>
      </c>
      <c r="AD10158">
        <v>1.3</v>
      </c>
      <c r="AE10158">
        <v>2.2999999999999998</v>
      </c>
      <c r="AG10158">
        <v>2.2000000000000002</v>
      </c>
      <c r="AH10158">
        <v>1.9</v>
      </c>
      <c r="AJ10158">
        <v>2.1</v>
      </c>
      <c r="AL10158">
        <v>1.3</v>
      </c>
      <c r="AN10158">
        <v>1.7</v>
      </c>
      <c r="AO10158">
        <v>2.2999999999999998</v>
      </c>
      <c r="AQ10158">
        <v>1.7</v>
      </c>
      <c r="AS10158">
        <v>1.4</v>
      </c>
      <c r="AT10158">
        <v>1.2</v>
      </c>
      <c r="AU10158">
        <v>1.6</v>
      </c>
      <c r="AW10158">
        <v>1</v>
      </c>
    </row>
    <row r="10159" spans="1:49" x14ac:dyDescent="0.25">
      <c r="A10159">
        <v>20061013</v>
      </c>
      <c r="C10159">
        <v>1.3</v>
      </c>
      <c r="E10159">
        <v>1.1000000000000001</v>
      </c>
      <c r="F10159">
        <v>2.9</v>
      </c>
      <c r="H10159">
        <v>1.9</v>
      </c>
      <c r="I10159">
        <v>1.7</v>
      </c>
      <c r="J10159">
        <v>4</v>
      </c>
      <c r="K10159">
        <v>4</v>
      </c>
      <c r="L10159">
        <v>1.1000000000000001</v>
      </c>
      <c r="M10159">
        <v>2.4</v>
      </c>
      <c r="P10159">
        <v>2.1</v>
      </c>
      <c r="R10159">
        <v>4.2</v>
      </c>
      <c r="S10159">
        <v>2.4</v>
      </c>
      <c r="U10159">
        <v>1.5</v>
      </c>
      <c r="V10159">
        <v>1.8</v>
      </c>
      <c r="X10159">
        <v>4.5</v>
      </c>
      <c r="Y10159">
        <v>1.4</v>
      </c>
      <c r="Z10159">
        <v>2.2999999999999998</v>
      </c>
      <c r="AA10159">
        <v>1.8</v>
      </c>
      <c r="AB10159">
        <v>1.9</v>
      </c>
      <c r="AC10159">
        <v>1.9</v>
      </c>
      <c r="AD10159">
        <v>2.1</v>
      </c>
      <c r="AE10159">
        <v>2.2999999999999998</v>
      </c>
      <c r="AG10159">
        <v>1.7</v>
      </c>
      <c r="AH10159">
        <v>2.2999999999999998</v>
      </c>
      <c r="AJ10159">
        <v>2</v>
      </c>
      <c r="AL10159">
        <v>2.7</v>
      </c>
      <c r="AN10159">
        <v>1.8</v>
      </c>
      <c r="AO10159">
        <v>2.4</v>
      </c>
      <c r="AP10159">
        <v>3.5</v>
      </c>
      <c r="AQ10159">
        <v>2.1</v>
      </c>
      <c r="AS10159">
        <v>1.5</v>
      </c>
      <c r="AT10159">
        <v>2.4</v>
      </c>
      <c r="AU10159">
        <v>2.4</v>
      </c>
      <c r="AW10159">
        <v>1.3</v>
      </c>
    </row>
    <row r="10160" spans="1:49" x14ac:dyDescent="0.25">
      <c r="A10160">
        <v>20061014</v>
      </c>
      <c r="C10160">
        <v>2.6</v>
      </c>
      <c r="E10160">
        <v>1.6</v>
      </c>
      <c r="F10160">
        <v>6.4</v>
      </c>
      <c r="H10160">
        <v>2.8</v>
      </c>
      <c r="I10160">
        <v>1.9</v>
      </c>
      <c r="J10160">
        <v>6.1</v>
      </c>
      <c r="K10160">
        <v>8.1999999999999993</v>
      </c>
      <c r="L10160">
        <v>2.9</v>
      </c>
      <c r="M10160">
        <v>4.5</v>
      </c>
      <c r="P10160">
        <v>2.7</v>
      </c>
      <c r="R10160">
        <v>6.2</v>
      </c>
      <c r="S10160">
        <v>3.9</v>
      </c>
      <c r="U10160">
        <v>3</v>
      </c>
      <c r="V10160">
        <v>3</v>
      </c>
      <c r="X10160">
        <v>6.8</v>
      </c>
      <c r="Y10160">
        <v>1.9</v>
      </c>
      <c r="Z10160">
        <v>3.2</v>
      </c>
      <c r="AA10160">
        <v>3</v>
      </c>
      <c r="AB10160">
        <v>2.6</v>
      </c>
      <c r="AC10160">
        <v>4.4000000000000004</v>
      </c>
      <c r="AD10160">
        <v>4.7</v>
      </c>
      <c r="AE10160">
        <v>2.8</v>
      </c>
      <c r="AG10160">
        <v>2.1</v>
      </c>
      <c r="AH10160">
        <v>3.4</v>
      </c>
      <c r="AJ10160">
        <v>3.3</v>
      </c>
      <c r="AL10160">
        <v>3.1</v>
      </c>
      <c r="AN10160">
        <v>2.1</v>
      </c>
      <c r="AO10160">
        <v>4.9000000000000004</v>
      </c>
      <c r="AP10160">
        <v>5.2</v>
      </c>
      <c r="AQ10160">
        <v>3.6</v>
      </c>
      <c r="AS10160">
        <v>2.6</v>
      </c>
      <c r="AT10160">
        <v>3.4</v>
      </c>
      <c r="AU10160">
        <v>2.6</v>
      </c>
      <c r="AW10160">
        <v>2.5</v>
      </c>
    </row>
    <row r="10161" spans="1:49" x14ac:dyDescent="0.25">
      <c r="A10161">
        <v>20061015</v>
      </c>
      <c r="C10161">
        <v>2</v>
      </c>
      <c r="E10161">
        <v>1.6</v>
      </c>
      <c r="F10161">
        <v>5.8</v>
      </c>
      <c r="H10161">
        <v>3.7</v>
      </c>
      <c r="I10161">
        <v>2.5</v>
      </c>
      <c r="J10161">
        <v>6.7</v>
      </c>
      <c r="K10161">
        <v>9</v>
      </c>
      <c r="L10161">
        <v>2.6</v>
      </c>
      <c r="M10161">
        <v>5.2</v>
      </c>
      <c r="P10161">
        <v>2.9</v>
      </c>
      <c r="R10161">
        <v>6.5</v>
      </c>
      <c r="S10161">
        <v>3.4</v>
      </c>
      <c r="U10161">
        <v>4</v>
      </c>
      <c r="V10161">
        <v>2.8</v>
      </c>
      <c r="X10161">
        <v>8</v>
      </c>
      <c r="Y10161">
        <v>2.1</v>
      </c>
      <c r="Z10161">
        <v>3.1</v>
      </c>
      <c r="AA10161">
        <v>3.2</v>
      </c>
      <c r="AB10161">
        <v>2.8</v>
      </c>
      <c r="AC10161">
        <v>3.4</v>
      </c>
      <c r="AD10161">
        <v>4.7</v>
      </c>
      <c r="AE10161">
        <v>2.4</v>
      </c>
      <c r="AG10161">
        <v>1.9</v>
      </c>
      <c r="AH10161">
        <v>4.2</v>
      </c>
      <c r="AJ10161">
        <v>3.7</v>
      </c>
      <c r="AL10161">
        <v>3</v>
      </c>
      <c r="AN10161">
        <v>2.4</v>
      </c>
      <c r="AO10161">
        <v>5.0999999999999996</v>
      </c>
      <c r="AP10161">
        <v>4.7</v>
      </c>
      <c r="AQ10161">
        <v>3.4</v>
      </c>
      <c r="AS10161">
        <v>2.1</v>
      </c>
      <c r="AT10161">
        <v>3.2</v>
      </c>
      <c r="AU10161">
        <v>3</v>
      </c>
      <c r="AW10161">
        <v>2.2999999999999998</v>
      </c>
    </row>
    <row r="10162" spans="1:49" x14ac:dyDescent="0.25">
      <c r="A10162">
        <v>20061016</v>
      </c>
      <c r="C10162">
        <v>2.1</v>
      </c>
      <c r="E10162">
        <v>1.4</v>
      </c>
      <c r="F10162">
        <v>5.8</v>
      </c>
      <c r="H10162">
        <v>2.6</v>
      </c>
      <c r="I10162">
        <v>2.8</v>
      </c>
      <c r="J10162">
        <v>6</v>
      </c>
      <c r="K10162">
        <v>8.3000000000000007</v>
      </c>
      <c r="L10162">
        <v>1.5</v>
      </c>
      <c r="M10162">
        <v>2.9</v>
      </c>
      <c r="P10162">
        <v>5.0999999999999996</v>
      </c>
      <c r="R10162">
        <v>3.6</v>
      </c>
      <c r="S10162">
        <v>2.9</v>
      </c>
      <c r="U10162">
        <v>1.9</v>
      </c>
      <c r="V10162">
        <v>2</v>
      </c>
      <c r="X10162">
        <v>4.7</v>
      </c>
      <c r="Y10162">
        <v>1</v>
      </c>
      <c r="Z10162">
        <v>2.4</v>
      </c>
      <c r="AA10162">
        <v>2.7</v>
      </c>
      <c r="AB10162">
        <v>3.3</v>
      </c>
      <c r="AC10162">
        <v>3</v>
      </c>
      <c r="AD10162">
        <v>3.8</v>
      </c>
      <c r="AE10162">
        <v>3.3</v>
      </c>
      <c r="AG10162">
        <v>2.9</v>
      </c>
      <c r="AH10162">
        <v>2.5</v>
      </c>
      <c r="AJ10162">
        <v>1.7</v>
      </c>
      <c r="AL10162">
        <v>1.2</v>
      </c>
      <c r="AN10162">
        <v>3.3</v>
      </c>
      <c r="AO10162">
        <v>5.6</v>
      </c>
      <c r="AQ10162">
        <v>2.7</v>
      </c>
      <c r="AS10162">
        <v>2.4</v>
      </c>
      <c r="AT10162">
        <v>1.9</v>
      </c>
      <c r="AU10162">
        <v>2.2999999999999998</v>
      </c>
      <c r="AW10162">
        <v>1.7</v>
      </c>
    </row>
    <row r="10163" spans="1:49" x14ac:dyDescent="0.25">
      <c r="A10163">
        <v>20061017</v>
      </c>
      <c r="C10163">
        <v>1.4</v>
      </c>
      <c r="E10163">
        <v>1.8</v>
      </c>
      <c r="F10163">
        <v>6.5</v>
      </c>
      <c r="H10163">
        <v>4.5999999999999996</v>
      </c>
      <c r="I10163">
        <v>3.2</v>
      </c>
      <c r="J10163">
        <v>5.6</v>
      </c>
      <c r="K10163">
        <v>8</v>
      </c>
      <c r="L10163">
        <v>1.1000000000000001</v>
      </c>
      <c r="M10163">
        <v>2.2000000000000002</v>
      </c>
      <c r="P10163">
        <v>6.2</v>
      </c>
      <c r="R10163">
        <v>5.5</v>
      </c>
      <c r="S10163">
        <v>1.9</v>
      </c>
      <c r="U10163">
        <v>0.8</v>
      </c>
      <c r="V10163">
        <v>1</v>
      </c>
      <c r="X10163">
        <v>2.9</v>
      </c>
      <c r="Y10163">
        <v>2.2999999999999998</v>
      </c>
      <c r="Z10163">
        <v>3.2</v>
      </c>
      <c r="AA10163">
        <v>2.6</v>
      </c>
      <c r="AB10163">
        <v>5.7</v>
      </c>
      <c r="AC10163">
        <v>3.6</v>
      </c>
      <c r="AD10163">
        <v>1.8</v>
      </c>
      <c r="AE10163">
        <v>4.5999999999999996</v>
      </c>
      <c r="AG10163">
        <v>2.9</v>
      </c>
      <c r="AH10163">
        <v>2.1</v>
      </c>
      <c r="AJ10163">
        <v>2.2999999999999998</v>
      </c>
      <c r="AL10163">
        <v>2.7</v>
      </c>
      <c r="AN10163">
        <v>3.9</v>
      </c>
      <c r="AP10163">
        <v>4.9000000000000004</v>
      </c>
      <c r="AQ10163">
        <v>3</v>
      </c>
      <c r="AS10163">
        <v>2.2999999999999998</v>
      </c>
      <c r="AT10163">
        <v>2.6</v>
      </c>
      <c r="AU10163">
        <v>3.8</v>
      </c>
      <c r="AW10163">
        <v>1.6</v>
      </c>
    </row>
    <row r="10164" spans="1:49" x14ac:dyDescent="0.25">
      <c r="A10164">
        <v>20061018</v>
      </c>
      <c r="C10164">
        <v>1</v>
      </c>
      <c r="E10164">
        <v>1.9</v>
      </c>
      <c r="F10164">
        <v>7</v>
      </c>
      <c r="H10164">
        <v>3.1</v>
      </c>
      <c r="I10164">
        <v>1.7</v>
      </c>
      <c r="J10164">
        <v>4.2</v>
      </c>
      <c r="K10164">
        <v>6.1</v>
      </c>
      <c r="L10164">
        <v>1.1000000000000001</v>
      </c>
      <c r="M10164">
        <v>1.6</v>
      </c>
      <c r="P10164">
        <v>4.9000000000000004</v>
      </c>
      <c r="R10164">
        <v>5.6</v>
      </c>
      <c r="S10164">
        <v>1.5</v>
      </c>
      <c r="U10164">
        <v>0.7</v>
      </c>
      <c r="V10164">
        <v>1.4</v>
      </c>
      <c r="X10164">
        <v>2.5</v>
      </c>
      <c r="Y10164">
        <v>2.6</v>
      </c>
      <c r="Z10164">
        <v>3.3</v>
      </c>
      <c r="AA10164">
        <v>1.8</v>
      </c>
      <c r="AB10164">
        <v>5.0999999999999996</v>
      </c>
      <c r="AC10164">
        <v>6.2</v>
      </c>
      <c r="AD10164">
        <v>1.6</v>
      </c>
      <c r="AE10164">
        <v>4</v>
      </c>
      <c r="AG10164">
        <v>2.4</v>
      </c>
      <c r="AH10164">
        <v>1.8</v>
      </c>
      <c r="AJ10164">
        <v>2.8</v>
      </c>
      <c r="AL10164">
        <v>2.6</v>
      </c>
      <c r="AN10164">
        <v>2.8</v>
      </c>
      <c r="AP10164">
        <v>4.5999999999999996</v>
      </c>
      <c r="AQ10164">
        <v>3.5</v>
      </c>
      <c r="AS10164">
        <v>1.6</v>
      </c>
      <c r="AT10164">
        <v>2.4</v>
      </c>
      <c r="AU10164">
        <v>3.2</v>
      </c>
      <c r="AW10164">
        <v>1.4</v>
      </c>
    </row>
    <row r="10165" spans="1:49" x14ac:dyDescent="0.25">
      <c r="A10165">
        <v>20061019</v>
      </c>
      <c r="C10165">
        <v>1.2</v>
      </c>
      <c r="E10165">
        <v>2.8</v>
      </c>
      <c r="F10165">
        <v>6.9</v>
      </c>
      <c r="H10165">
        <v>4.9000000000000004</v>
      </c>
      <c r="I10165">
        <v>2.4</v>
      </c>
      <c r="J10165">
        <v>4.4000000000000004</v>
      </c>
      <c r="K10165">
        <v>6.9</v>
      </c>
      <c r="L10165">
        <v>1.4</v>
      </c>
      <c r="M10165">
        <v>2</v>
      </c>
      <c r="P10165">
        <v>6</v>
      </c>
      <c r="R10165">
        <v>5.2</v>
      </c>
      <c r="S10165">
        <v>1.7</v>
      </c>
      <c r="U10165">
        <v>1.5</v>
      </c>
      <c r="V10165">
        <v>1.3</v>
      </c>
      <c r="X10165">
        <v>2.6</v>
      </c>
      <c r="Y10165">
        <v>2.2000000000000002</v>
      </c>
      <c r="Z10165">
        <v>3.9</v>
      </c>
      <c r="AA10165">
        <v>2.9</v>
      </c>
      <c r="AB10165">
        <v>5.9</v>
      </c>
      <c r="AC10165">
        <v>5</v>
      </c>
      <c r="AD10165">
        <v>1.6</v>
      </c>
      <c r="AE10165">
        <v>3.6</v>
      </c>
      <c r="AG10165">
        <v>2.6</v>
      </c>
      <c r="AH10165">
        <v>2.6</v>
      </c>
      <c r="AJ10165">
        <v>3.3</v>
      </c>
      <c r="AL10165">
        <v>2.5</v>
      </c>
      <c r="AN10165">
        <v>3.8</v>
      </c>
      <c r="AO10165">
        <v>2.8</v>
      </c>
      <c r="AP10165">
        <v>4.2</v>
      </c>
      <c r="AQ10165">
        <v>3.7</v>
      </c>
      <c r="AS10165">
        <v>2.7</v>
      </c>
      <c r="AT10165">
        <v>2.4</v>
      </c>
      <c r="AU10165">
        <v>3.7</v>
      </c>
      <c r="AW10165">
        <v>1.3</v>
      </c>
    </row>
    <row r="10166" spans="1:49" x14ac:dyDescent="0.25">
      <c r="A10166">
        <v>20061020</v>
      </c>
      <c r="C10166">
        <v>1.9</v>
      </c>
      <c r="E10166">
        <v>4.0999999999999996</v>
      </c>
      <c r="F10166">
        <v>7</v>
      </c>
      <c r="H10166">
        <v>4.4000000000000004</v>
      </c>
      <c r="I10166">
        <v>2.8</v>
      </c>
      <c r="J10166">
        <v>4.3</v>
      </c>
      <c r="K10166">
        <v>8.4</v>
      </c>
      <c r="L10166">
        <v>1.5</v>
      </c>
      <c r="M10166">
        <v>2.9</v>
      </c>
      <c r="P10166">
        <v>5.8</v>
      </c>
      <c r="R10166">
        <v>5.2</v>
      </c>
      <c r="S10166">
        <v>3</v>
      </c>
      <c r="U10166">
        <v>1.9</v>
      </c>
      <c r="V10166">
        <v>1.3</v>
      </c>
      <c r="X10166">
        <v>2.7</v>
      </c>
      <c r="Y10166">
        <v>2</v>
      </c>
      <c r="Z10166">
        <v>3.3</v>
      </c>
      <c r="AA10166">
        <v>3</v>
      </c>
      <c r="AB10166">
        <v>5.4</v>
      </c>
      <c r="AC10166">
        <v>4.5</v>
      </c>
      <c r="AD10166">
        <v>1.9</v>
      </c>
      <c r="AE10166">
        <v>4.0999999999999996</v>
      </c>
      <c r="AG10166">
        <v>3.1</v>
      </c>
      <c r="AH10166">
        <v>2.4</v>
      </c>
      <c r="AJ10166">
        <v>3.9</v>
      </c>
      <c r="AL10166">
        <v>2.6</v>
      </c>
      <c r="AN10166">
        <v>3.8</v>
      </c>
      <c r="AO10166">
        <v>3.4</v>
      </c>
      <c r="AP10166">
        <v>3.5</v>
      </c>
      <c r="AQ10166">
        <v>3.3</v>
      </c>
      <c r="AS10166">
        <v>3.5</v>
      </c>
      <c r="AT10166">
        <v>2.6</v>
      </c>
      <c r="AU10166">
        <v>4</v>
      </c>
      <c r="AW10166">
        <v>2.1</v>
      </c>
    </row>
    <row r="10167" spans="1:49" x14ac:dyDescent="0.25">
      <c r="A10167">
        <v>20061021</v>
      </c>
      <c r="C10167">
        <v>2.1</v>
      </c>
      <c r="E10167">
        <v>3.7</v>
      </c>
      <c r="F10167">
        <v>7.2</v>
      </c>
      <c r="H10167">
        <v>3</v>
      </c>
      <c r="I10167">
        <v>3</v>
      </c>
      <c r="J10167">
        <v>4</v>
      </c>
      <c r="K10167">
        <v>8.6</v>
      </c>
      <c r="L10167">
        <v>2.2000000000000002</v>
      </c>
      <c r="M10167">
        <v>3.1</v>
      </c>
      <c r="P10167">
        <v>5.7</v>
      </c>
      <c r="R10167">
        <v>9.1999999999999993</v>
      </c>
      <c r="S10167">
        <v>3.9</v>
      </c>
      <c r="U10167">
        <v>2.7</v>
      </c>
      <c r="V10167">
        <v>3.9</v>
      </c>
      <c r="X10167">
        <v>3.5</v>
      </c>
      <c r="Y10167">
        <v>2.6</v>
      </c>
      <c r="Z10167">
        <v>4.7</v>
      </c>
      <c r="AA10167">
        <v>2.5</v>
      </c>
      <c r="AB10167">
        <v>5.0999999999999996</v>
      </c>
      <c r="AC10167">
        <v>5.2</v>
      </c>
      <c r="AD10167">
        <v>2.9</v>
      </c>
      <c r="AE10167">
        <v>3.7</v>
      </c>
      <c r="AG10167">
        <v>2.6</v>
      </c>
      <c r="AH10167">
        <v>2.7</v>
      </c>
      <c r="AJ10167">
        <v>3.7</v>
      </c>
      <c r="AL10167">
        <v>3.4</v>
      </c>
      <c r="AN10167">
        <v>3.5</v>
      </c>
      <c r="AO10167">
        <v>4</v>
      </c>
      <c r="AQ10167">
        <v>4.4000000000000004</v>
      </c>
      <c r="AS10167">
        <v>3.5</v>
      </c>
      <c r="AT10167">
        <v>2.8</v>
      </c>
      <c r="AU10167">
        <v>2.9</v>
      </c>
      <c r="AW10167">
        <v>2.7</v>
      </c>
    </row>
    <row r="10168" spans="1:49" x14ac:dyDescent="0.25">
      <c r="A10168">
        <v>20061022</v>
      </c>
      <c r="C10168">
        <v>1.4</v>
      </c>
      <c r="E10168">
        <v>4.7</v>
      </c>
      <c r="F10168">
        <v>7.7</v>
      </c>
      <c r="H10168">
        <v>4.4000000000000004</v>
      </c>
      <c r="I10168">
        <v>3.4</v>
      </c>
      <c r="J10168">
        <v>4.7</v>
      </c>
      <c r="K10168">
        <v>9.5</v>
      </c>
      <c r="L10168">
        <v>1.7</v>
      </c>
      <c r="M10168">
        <v>2.9</v>
      </c>
      <c r="P10168">
        <v>6.4</v>
      </c>
      <c r="R10168">
        <v>7.5</v>
      </c>
      <c r="S10168">
        <v>3.3</v>
      </c>
      <c r="U10168">
        <v>2.8</v>
      </c>
      <c r="V10168">
        <v>3.3</v>
      </c>
      <c r="X10168">
        <v>3.4</v>
      </c>
      <c r="Y10168">
        <v>3.1</v>
      </c>
      <c r="Z10168">
        <v>5.5</v>
      </c>
      <c r="AA10168">
        <v>3.1</v>
      </c>
      <c r="AB10168">
        <v>5.9</v>
      </c>
      <c r="AC10168">
        <v>5.0999999999999996</v>
      </c>
      <c r="AD10168">
        <v>3.8</v>
      </c>
      <c r="AE10168">
        <v>4.0999999999999996</v>
      </c>
      <c r="AG10168">
        <v>3.2</v>
      </c>
      <c r="AH10168">
        <v>3.4</v>
      </c>
      <c r="AJ10168">
        <v>4.8</v>
      </c>
      <c r="AL10168">
        <v>3.7</v>
      </c>
      <c r="AN10168">
        <v>4.4000000000000004</v>
      </c>
      <c r="AO10168">
        <v>3.9</v>
      </c>
      <c r="AP10168">
        <v>4.5</v>
      </c>
      <c r="AQ10168">
        <v>4.7</v>
      </c>
      <c r="AS10168">
        <v>3.9</v>
      </c>
      <c r="AT10168">
        <v>3.6</v>
      </c>
      <c r="AU10168">
        <v>4.3</v>
      </c>
      <c r="AW10168">
        <v>2.8</v>
      </c>
    </row>
    <row r="10169" spans="1:49" x14ac:dyDescent="0.25">
      <c r="A10169">
        <v>20061023</v>
      </c>
      <c r="C10169">
        <v>1.6</v>
      </c>
      <c r="E10169">
        <v>4.5999999999999996</v>
      </c>
      <c r="F10169">
        <v>9.1</v>
      </c>
      <c r="H10169">
        <v>4.0999999999999996</v>
      </c>
      <c r="I10169">
        <v>4</v>
      </c>
      <c r="J10169">
        <v>5.5</v>
      </c>
      <c r="K10169">
        <v>11.9</v>
      </c>
      <c r="L10169">
        <v>2.7</v>
      </c>
      <c r="M10169">
        <v>4.0999999999999996</v>
      </c>
      <c r="P10169">
        <v>6</v>
      </c>
      <c r="R10169">
        <v>11.7</v>
      </c>
      <c r="S10169">
        <v>5</v>
      </c>
      <c r="U10169">
        <v>3.6</v>
      </c>
      <c r="V10169">
        <v>4.9000000000000004</v>
      </c>
      <c r="X10169">
        <v>4.7</v>
      </c>
      <c r="Y10169">
        <v>3.5</v>
      </c>
      <c r="Z10169">
        <v>6.8</v>
      </c>
      <c r="AA10169">
        <v>3.8</v>
      </c>
      <c r="AB10169">
        <v>5.2</v>
      </c>
      <c r="AC10169">
        <v>6.3</v>
      </c>
      <c r="AD10169">
        <v>4.2</v>
      </c>
      <c r="AE10169">
        <v>4.4000000000000004</v>
      </c>
      <c r="AG10169">
        <v>2.7</v>
      </c>
      <c r="AH10169">
        <v>3.5</v>
      </c>
      <c r="AJ10169">
        <v>5.2</v>
      </c>
      <c r="AL10169">
        <v>4.2</v>
      </c>
      <c r="AN10169">
        <v>4.4000000000000004</v>
      </c>
      <c r="AO10169">
        <v>5.8</v>
      </c>
      <c r="AP10169">
        <v>4.5999999999999996</v>
      </c>
      <c r="AQ10169">
        <v>5.8</v>
      </c>
      <c r="AS10169">
        <v>3.9</v>
      </c>
      <c r="AT10169">
        <v>3.9</v>
      </c>
      <c r="AU10169">
        <v>6</v>
      </c>
      <c r="AW10169">
        <v>3.6</v>
      </c>
    </row>
    <row r="10170" spans="1:49" x14ac:dyDescent="0.25">
      <c r="A10170">
        <v>20061024</v>
      </c>
      <c r="C10170">
        <v>5.5</v>
      </c>
      <c r="E10170">
        <v>6.1</v>
      </c>
      <c r="F10170">
        <v>10.9</v>
      </c>
      <c r="H10170">
        <v>5.5</v>
      </c>
      <c r="I10170">
        <v>5.3</v>
      </c>
      <c r="J10170">
        <v>6.4</v>
      </c>
      <c r="K10170">
        <v>13.6</v>
      </c>
      <c r="L10170">
        <v>5.2</v>
      </c>
      <c r="M10170">
        <v>7.3</v>
      </c>
      <c r="P10170">
        <v>7.4</v>
      </c>
      <c r="R10170">
        <v>13.2</v>
      </c>
      <c r="S10170">
        <v>8.6</v>
      </c>
      <c r="U10170">
        <v>5.6</v>
      </c>
      <c r="V10170">
        <v>8</v>
      </c>
      <c r="X10170">
        <v>6.2</v>
      </c>
      <c r="Y10170">
        <v>4.5</v>
      </c>
      <c r="Z10170">
        <v>9.4</v>
      </c>
      <c r="AA10170">
        <v>7</v>
      </c>
      <c r="AB10170">
        <v>7.9</v>
      </c>
      <c r="AC10170">
        <v>8.6</v>
      </c>
      <c r="AD10170">
        <v>7</v>
      </c>
      <c r="AE10170">
        <v>5.8</v>
      </c>
      <c r="AG10170">
        <v>5.3</v>
      </c>
      <c r="AH10170">
        <v>4.5</v>
      </c>
      <c r="AJ10170">
        <v>6.8</v>
      </c>
      <c r="AL10170">
        <v>6.7</v>
      </c>
      <c r="AN10170">
        <v>4.7</v>
      </c>
      <c r="AO10170">
        <v>7.4</v>
      </c>
      <c r="AQ10170">
        <v>7.7</v>
      </c>
      <c r="AS10170">
        <v>5.6</v>
      </c>
      <c r="AT10170">
        <v>5.9</v>
      </c>
      <c r="AU10170">
        <v>6.4</v>
      </c>
      <c r="AW10170">
        <v>5.9</v>
      </c>
    </row>
    <row r="10171" spans="1:49" x14ac:dyDescent="0.25">
      <c r="A10171">
        <v>20061025</v>
      </c>
      <c r="C10171">
        <v>1.9</v>
      </c>
      <c r="E10171">
        <v>2.5</v>
      </c>
      <c r="H10171">
        <v>3.9</v>
      </c>
      <c r="I10171">
        <v>3.2</v>
      </c>
      <c r="J10171">
        <v>5.4</v>
      </c>
      <c r="K10171">
        <v>7.7</v>
      </c>
      <c r="L10171">
        <v>1.5</v>
      </c>
      <c r="M10171">
        <v>2.1</v>
      </c>
      <c r="P10171">
        <v>5</v>
      </c>
      <c r="R10171">
        <v>5</v>
      </c>
      <c r="S10171">
        <v>2.2000000000000002</v>
      </c>
      <c r="U10171">
        <v>1.2</v>
      </c>
      <c r="V10171">
        <v>2.4</v>
      </c>
      <c r="X10171">
        <v>2.9</v>
      </c>
      <c r="Y10171">
        <v>1.6</v>
      </c>
      <c r="Z10171">
        <v>3.6</v>
      </c>
      <c r="AA10171">
        <v>3.3</v>
      </c>
      <c r="AB10171">
        <v>5.0999999999999996</v>
      </c>
      <c r="AC10171">
        <v>3.6</v>
      </c>
      <c r="AD10171">
        <v>2.7</v>
      </c>
      <c r="AE10171">
        <v>4.2</v>
      </c>
      <c r="AG10171">
        <v>2.8</v>
      </c>
      <c r="AH10171">
        <v>3.1</v>
      </c>
      <c r="AJ10171">
        <v>2.6</v>
      </c>
      <c r="AL10171">
        <v>3.1</v>
      </c>
      <c r="AN10171">
        <v>3.4</v>
      </c>
      <c r="AO10171">
        <v>4.0999999999999996</v>
      </c>
      <c r="AP10171">
        <v>3.9</v>
      </c>
      <c r="AQ10171">
        <v>4</v>
      </c>
      <c r="AS10171">
        <v>3.1</v>
      </c>
      <c r="AT10171">
        <v>2.4</v>
      </c>
      <c r="AU10171">
        <v>3.1</v>
      </c>
      <c r="AW10171">
        <v>1.8</v>
      </c>
    </row>
    <row r="10172" spans="1:49" x14ac:dyDescent="0.25">
      <c r="A10172">
        <v>20061026</v>
      </c>
      <c r="C10172">
        <v>1.2</v>
      </c>
      <c r="E10172">
        <v>4.3</v>
      </c>
      <c r="F10172">
        <v>7.9</v>
      </c>
      <c r="H10172">
        <v>5.0999999999999996</v>
      </c>
      <c r="I10172">
        <v>4.0999999999999996</v>
      </c>
      <c r="J10172">
        <v>5.6</v>
      </c>
      <c r="K10172">
        <v>12.9</v>
      </c>
      <c r="L10172">
        <v>1.6</v>
      </c>
      <c r="M10172">
        <v>2.2999999999999998</v>
      </c>
      <c r="P10172">
        <v>6</v>
      </c>
      <c r="R10172">
        <v>8.3000000000000007</v>
      </c>
      <c r="S10172">
        <v>1.7</v>
      </c>
      <c r="U10172">
        <v>1.8</v>
      </c>
      <c r="V10172">
        <v>3.8</v>
      </c>
      <c r="X10172">
        <v>3.8</v>
      </c>
      <c r="Y10172">
        <v>3.3</v>
      </c>
      <c r="Z10172">
        <v>5.8</v>
      </c>
      <c r="AA10172">
        <v>3.6</v>
      </c>
      <c r="AB10172">
        <v>6.3</v>
      </c>
      <c r="AC10172">
        <v>6.7</v>
      </c>
      <c r="AD10172">
        <v>3.8</v>
      </c>
      <c r="AE10172">
        <v>4.3</v>
      </c>
      <c r="AG10172">
        <v>3</v>
      </c>
      <c r="AH10172">
        <v>3.3</v>
      </c>
      <c r="AJ10172">
        <v>4.7</v>
      </c>
      <c r="AL10172">
        <v>4.0999999999999996</v>
      </c>
      <c r="AN10172">
        <v>3.2</v>
      </c>
      <c r="AO10172">
        <v>3.4</v>
      </c>
      <c r="AQ10172">
        <v>7.2</v>
      </c>
      <c r="AS10172">
        <v>3.6</v>
      </c>
      <c r="AT10172">
        <v>3.5</v>
      </c>
      <c r="AU10172">
        <v>5.2</v>
      </c>
      <c r="AW10172">
        <v>1.6</v>
      </c>
    </row>
    <row r="10173" spans="1:49" x14ac:dyDescent="0.25">
      <c r="A10173">
        <v>20061027</v>
      </c>
      <c r="C10173">
        <v>2.2000000000000002</v>
      </c>
      <c r="E10173">
        <v>3.1</v>
      </c>
      <c r="F10173">
        <v>8.6</v>
      </c>
      <c r="H10173">
        <v>3.1</v>
      </c>
      <c r="I10173">
        <v>3.4</v>
      </c>
      <c r="J10173">
        <v>4.3</v>
      </c>
      <c r="K10173">
        <v>7.2</v>
      </c>
      <c r="L10173">
        <v>1.9</v>
      </c>
      <c r="M10173">
        <v>2.8</v>
      </c>
      <c r="P10173">
        <v>3.5</v>
      </c>
      <c r="R10173">
        <v>6.8</v>
      </c>
      <c r="S10173">
        <v>3.6</v>
      </c>
      <c r="U10173">
        <v>3.4</v>
      </c>
      <c r="V10173">
        <v>5.3</v>
      </c>
      <c r="X10173">
        <v>2.7</v>
      </c>
      <c r="Y10173">
        <v>1.9</v>
      </c>
      <c r="Z10173">
        <v>6.1</v>
      </c>
      <c r="AA10173">
        <v>4</v>
      </c>
      <c r="AB10173">
        <v>3.9</v>
      </c>
      <c r="AC10173">
        <v>5.0999999999999996</v>
      </c>
      <c r="AD10173">
        <v>4.2</v>
      </c>
      <c r="AE10173">
        <v>2.9</v>
      </c>
      <c r="AG10173">
        <v>3.4</v>
      </c>
      <c r="AH10173">
        <v>4.3</v>
      </c>
      <c r="AJ10173">
        <v>4.7</v>
      </c>
      <c r="AL10173">
        <v>3.4</v>
      </c>
      <c r="AN10173">
        <v>2.1</v>
      </c>
      <c r="AO10173">
        <v>4</v>
      </c>
      <c r="AQ10173">
        <v>5.6</v>
      </c>
      <c r="AS10173">
        <v>4.5999999999999996</v>
      </c>
      <c r="AT10173">
        <v>4.0999999999999996</v>
      </c>
      <c r="AU10173">
        <v>4.0999999999999996</v>
      </c>
      <c r="AW10173">
        <v>2.5</v>
      </c>
    </row>
    <row r="10174" spans="1:49" x14ac:dyDescent="0.25">
      <c r="A10174">
        <v>20061028</v>
      </c>
      <c r="C10174">
        <v>0.8</v>
      </c>
      <c r="E10174">
        <v>3.3</v>
      </c>
      <c r="F10174">
        <v>7</v>
      </c>
      <c r="H10174">
        <v>2.8</v>
      </c>
      <c r="I10174">
        <v>2.4</v>
      </c>
      <c r="J10174">
        <v>3.9</v>
      </c>
      <c r="K10174">
        <v>6.5</v>
      </c>
      <c r="L10174">
        <v>2.2000000000000002</v>
      </c>
      <c r="M10174">
        <v>2.7</v>
      </c>
      <c r="P10174">
        <v>4.9000000000000004</v>
      </c>
      <c r="R10174">
        <v>6.1</v>
      </c>
      <c r="S10174">
        <v>3.6</v>
      </c>
      <c r="U10174">
        <v>2.1</v>
      </c>
      <c r="V10174">
        <v>2.4</v>
      </c>
      <c r="X10174">
        <v>2.8</v>
      </c>
      <c r="Y10174">
        <v>1.5</v>
      </c>
      <c r="Z10174">
        <v>3.6</v>
      </c>
      <c r="AA10174">
        <v>2.5</v>
      </c>
      <c r="AB10174">
        <v>3.6</v>
      </c>
      <c r="AC10174">
        <v>3.2</v>
      </c>
      <c r="AD10174">
        <v>2.6</v>
      </c>
      <c r="AE10174">
        <v>2</v>
      </c>
      <c r="AG10174">
        <v>3.6</v>
      </c>
      <c r="AH10174">
        <v>2.8</v>
      </c>
      <c r="AJ10174">
        <v>3.1</v>
      </c>
      <c r="AL10174">
        <v>2.5</v>
      </c>
      <c r="AN10174">
        <v>2</v>
      </c>
      <c r="AO10174">
        <v>4.3</v>
      </c>
      <c r="AQ10174">
        <v>3.3</v>
      </c>
      <c r="AS10174">
        <v>3.1</v>
      </c>
      <c r="AT10174">
        <v>2.5</v>
      </c>
      <c r="AU10174">
        <v>2.9</v>
      </c>
      <c r="AW10174">
        <v>2.2000000000000002</v>
      </c>
    </row>
    <row r="10175" spans="1:49" x14ac:dyDescent="0.25">
      <c r="A10175">
        <v>20061029</v>
      </c>
      <c r="C10175">
        <v>3.6</v>
      </c>
      <c r="E10175">
        <v>3.3</v>
      </c>
      <c r="F10175">
        <v>9.3000000000000007</v>
      </c>
      <c r="H10175">
        <v>3.5</v>
      </c>
      <c r="I10175">
        <v>3.5</v>
      </c>
      <c r="J10175">
        <v>5.4</v>
      </c>
      <c r="K10175">
        <v>8.1999999999999993</v>
      </c>
      <c r="L10175">
        <v>2.9</v>
      </c>
      <c r="M10175">
        <v>4.9000000000000004</v>
      </c>
      <c r="P10175">
        <v>4.5</v>
      </c>
      <c r="R10175">
        <v>7.1</v>
      </c>
      <c r="S10175">
        <v>5.7</v>
      </c>
      <c r="U10175">
        <v>4.7</v>
      </c>
      <c r="V10175">
        <v>6.1</v>
      </c>
      <c r="X10175">
        <v>3.5</v>
      </c>
      <c r="Y10175">
        <v>3.9</v>
      </c>
      <c r="Z10175">
        <v>8.3000000000000007</v>
      </c>
      <c r="AA10175">
        <v>4.8</v>
      </c>
      <c r="AB10175">
        <v>5</v>
      </c>
      <c r="AC10175">
        <v>7.9</v>
      </c>
      <c r="AD10175">
        <v>5</v>
      </c>
      <c r="AE10175">
        <v>5.2</v>
      </c>
      <c r="AG10175">
        <v>5.3</v>
      </c>
      <c r="AH10175">
        <v>5.2</v>
      </c>
      <c r="AJ10175">
        <v>5.6</v>
      </c>
      <c r="AL10175">
        <v>6.2</v>
      </c>
      <c r="AN10175">
        <v>4.0999999999999996</v>
      </c>
      <c r="AO10175">
        <v>5.5</v>
      </c>
      <c r="AP10175">
        <v>6.2</v>
      </c>
      <c r="AQ10175">
        <v>8.1999999999999993</v>
      </c>
      <c r="AS10175">
        <v>5</v>
      </c>
      <c r="AT10175">
        <v>7.2</v>
      </c>
      <c r="AU10175">
        <v>5.0999999999999996</v>
      </c>
      <c r="AW10175">
        <v>3.6</v>
      </c>
    </row>
    <row r="10176" spans="1:49" x14ac:dyDescent="0.25">
      <c r="A10176">
        <v>20061030</v>
      </c>
      <c r="C10176">
        <v>1.6</v>
      </c>
      <c r="E10176">
        <v>1.6</v>
      </c>
      <c r="F10176">
        <v>4.8</v>
      </c>
      <c r="H10176">
        <v>2</v>
      </c>
      <c r="I10176">
        <v>2.4</v>
      </c>
      <c r="J10176">
        <v>3.1</v>
      </c>
      <c r="K10176">
        <v>4.8</v>
      </c>
      <c r="L10176">
        <v>0.8</v>
      </c>
      <c r="M10176">
        <v>2</v>
      </c>
      <c r="P10176">
        <v>3</v>
      </c>
      <c r="R10176">
        <v>4.3</v>
      </c>
      <c r="S10176">
        <v>1.6</v>
      </c>
      <c r="U10176">
        <v>1.5</v>
      </c>
      <c r="V10176">
        <v>1.1000000000000001</v>
      </c>
      <c r="X10176">
        <v>1.8</v>
      </c>
      <c r="Y10176">
        <v>2.2999999999999998</v>
      </c>
      <c r="Z10176">
        <v>2.2999999999999998</v>
      </c>
      <c r="AA10176">
        <v>1.5</v>
      </c>
      <c r="AB10176">
        <v>2.7</v>
      </c>
      <c r="AC10176">
        <v>2.9</v>
      </c>
      <c r="AD10176">
        <v>2.1</v>
      </c>
      <c r="AE10176">
        <v>1.9</v>
      </c>
      <c r="AG10176">
        <v>1.9</v>
      </c>
      <c r="AH10176">
        <v>2.2999999999999998</v>
      </c>
      <c r="AJ10176">
        <v>2.1</v>
      </c>
      <c r="AL10176">
        <v>2.4</v>
      </c>
      <c r="AN10176">
        <v>1.7</v>
      </c>
      <c r="AO10176">
        <v>2.1</v>
      </c>
      <c r="AQ10176">
        <v>1.9</v>
      </c>
      <c r="AS10176">
        <v>2.1</v>
      </c>
      <c r="AT10176">
        <v>2.4</v>
      </c>
      <c r="AU10176">
        <v>2.5</v>
      </c>
      <c r="AW10176">
        <v>1</v>
      </c>
    </row>
    <row r="10177" spans="1:49" x14ac:dyDescent="0.25">
      <c r="A10177">
        <v>20061031</v>
      </c>
      <c r="C10177">
        <v>2.4</v>
      </c>
      <c r="E10177">
        <v>4.3</v>
      </c>
      <c r="F10177">
        <v>9.1999999999999993</v>
      </c>
      <c r="H10177">
        <v>4.3</v>
      </c>
      <c r="I10177">
        <v>4.4000000000000004</v>
      </c>
      <c r="J10177">
        <v>5.3</v>
      </c>
      <c r="K10177">
        <v>9.3000000000000007</v>
      </c>
      <c r="L10177">
        <v>3.2</v>
      </c>
      <c r="M10177">
        <v>2.9</v>
      </c>
      <c r="P10177">
        <v>6.4</v>
      </c>
      <c r="R10177">
        <v>9.5</v>
      </c>
      <c r="S10177">
        <v>3.8</v>
      </c>
      <c r="U10177">
        <v>3.6</v>
      </c>
      <c r="V10177">
        <v>4.9000000000000004</v>
      </c>
      <c r="X10177">
        <v>3.9</v>
      </c>
      <c r="Y10177">
        <v>3.9</v>
      </c>
      <c r="Z10177">
        <v>6.7</v>
      </c>
      <c r="AA10177">
        <v>4.0999999999999996</v>
      </c>
      <c r="AB10177">
        <v>6.1</v>
      </c>
      <c r="AC10177">
        <v>7.8</v>
      </c>
      <c r="AD10177">
        <v>4.7</v>
      </c>
      <c r="AE10177">
        <v>4.0999999999999996</v>
      </c>
      <c r="AG10177">
        <v>4.5</v>
      </c>
      <c r="AH10177">
        <v>4.9000000000000004</v>
      </c>
      <c r="AJ10177">
        <v>5.7</v>
      </c>
      <c r="AL10177">
        <v>5.0999999999999996</v>
      </c>
      <c r="AN10177">
        <v>3.4</v>
      </c>
      <c r="AO10177">
        <v>4.4000000000000004</v>
      </c>
      <c r="AP10177">
        <v>6.5</v>
      </c>
      <c r="AQ10177">
        <v>6</v>
      </c>
      <c r="AS10177">
        <v>5.3</v>
      </c>
      <c r="AT10177">
        <v>5.4</v>
      </c>
      <c r="AU10177">
        <v>4.3</v>
      </c>
      <c r="AW10177">
        <v>2.5</v>
      </c>
    </row>
    <row r="10178" spans="1:49" x14ac:dyDescent="0.25">
      <c r="A10178">
        <v>20061101</v>
      </c>
      <c r="C10178">
        <v>4.9000000000000004</v>
      </c>
      <c r="E10178">
        <v>3.5</v>
      </c>
      <c r="F10178">
        <v>10</v>
      </c>
      <c r="H10178">
        <v>3.7</v>
      </c>
      <c r="I10178">
        <v>4.4000000000000004</v>
      </c>
      <c r="J10178">
        <v>6.1</v>
      </c>
      <c r="K10178">
        <v>9.8000000000000007</v>
      </c>
      <c r="L10178">
        <v>2.6</v>
      </c>
      <c r="M10178">
        <v>5.8</v>
      </c>
      <c r="P10178">
        <v>6</v>
      </c>
      <c r="R10178">
        <v>7.9</v>
      </c>
      <c r="S10178">
        <v>5.7</v>
      </c>
      <c r="U10178">
        <v>4.9000000000000004</v>
      </c>
      <c r="V10178">
        <v>7.7</v>
      </c>
      <c r="X10178">
        <v>4.2</v>
      </c>
      <c r="Y10178">
        <v>5</v>
      </c>
      <c r="Z10178">
        <v>9.1999999999999993</v>
      </c>
      <c r="AA10178">
        <v>5.2</v>
      </c>
      <c r="AB10178">
        <v>6</v>
      </c>
      <c r="AC10178">
        <v>8.6</v>
      </c>
      <c r="AD10178">
        <v>6.6</v>
      </c>
      <c r="AE10178">
        <v>6.4</v>
      </c>
      <c r="AG10178">
        <v>6.1</v>
      </c>
      <c r="AH10178">
        <v>6</v>
      </c>
      <c r="AJ10178">
        <v>6.6</v>
      </c>
      <c r="AL10178">
        <v>6.8</v>
      </c>
      <c r="AN10178">
        <v>5.3</v>
      </c>
      <c r="AO10178">
        <v>5.6</v>
      </c>
      <c r="AQ10178">
        <v>9.1999999999999993</v>
      </c>
      <c r="AR10178">
        <v>2.4</v>
      </c>
      <c r="AS10178">
        <v>5.0999999999999996</v>
      </c>
      <c r="AT10178">
        <v>7.9</v>
      </c>
      <c r="AU10178">
        <v>5.8</v>
      </c>
      <c r="AW10178">
        <v>3.9</v>
      </c>
    </row>
    <row r="10179" spans="1:49" x14ac:dyDescent="0.25">
      <c r="A10179">
        <v>20061102</v>
      </c>
      <c r="C10179">
        <v>2.1</v>
      </c>
      <c r="E10179">
        <v>2.5</v>
      </c>
      <c r="F10179">
        <v>6.5</v>
      </c>
      <c r="H10179">
        <v>2</v>
      </c>
      <c r="I10179">
        <v>2.2999999999999998</v>
      </c>
      <c r="J10179">
        <v>4.4000000000000004</v>
      </c>
      <c r="K10179">
        <v>7.1</v>
      </c>
      <c r="L10179">
        <v>2.2999999999999998</v>
      </c>
      <c r="M10179">
        <v>3.1</v>
      </c>
      <c r="P10179">
        <v>4.0999999999999996</v>
      </c>
      <c r="R10179">
        <v>4.2</v>
      </c>
      <c r="S10179">
        <v>3.7</v>
      </c>
      <c r="U10179">
        <v>1.8</v>
      </c>
      <c r="V10179">
        <v>4</v>
      </c>
      <c r="X10179">
        <v>2.2000000000000002</v>
      </c>
      <c r="Y10179">
        <v>2.1</v>
      </c>
      <c r="Z10179">
        <v>5.2</v>
      </c>
      <c r="AA10179">
        <v>1.5</v>
      </c>
      <c r="AB10179">
        <v>3.1</v>
      </c>
      <c r="AC10179">
        <v>4.9000000000000004</v>
      </c>
      <c r="AD10179">
        <v>3.6</v>
      </c>
      <c r="AE10179">
        <v>2.5</v>
      </c>
      <c r="AG10179">
        <v>4.2</v>
      </c>
      <c r="AH10179">
        <v>2.4</v>
      </c>
      <c r="AJ10179">
        <v>3.2</v>
      </c>
      <c r="AL10179">
        <v>2.9</v>
      </c>
      <c r="AN10179">
        <v>2.4</v>
      </c>
      <c r="AO10179">
        <v>4.3</v>
      </c>
      <c r="AP10179">
        <v>3.7</v>
      </c>
      <c r="AQ10179">
        <v>4.7</v>
      </c>
      <c r="AR10179">
        <v>1.4</v>
      </c>
      <c r="AS10179">
        <v>3.3</v>
      </c>
      <c r="AT10179">
        <v>3.5</v>
      </c>
      <c r="AU10179">
        <v>3</v>
      </c>
      <c r="AW10179">
        <v>2.4</v>
      </c>
    </row>
    <row r="10180" spans="1:49" x14ac:dyDescent="0.25">
      <c r="A10180">
        <v>20061103</v>
      </c>
      <c r="C10180">
        <v>2.5</v>
      </c>
      <c r="E10180">
        <v>2.2000000000000002</v>
      </c>
      <c r="F10180">
        <v>4.4000000000000004</v>
      </c>
      <c r="H10180">
        <v>1.5</v>
      </c>
      <c r="I10180">
        <v>1.4</v>
      </c>
      <c r="J10180">
        <v>3.2</v>
      </c>
      <c r="K10180">
        <v>5.7</v>
      </c>
      <c r="L10180">
        <v>1.5</v>
      </c>
      <c r="M10180">
        <v>1.8</v>
      </c>
      <c r="P10180">
        <v>3</v>
      </c>
      <c r="R10180">
        <v>3.4</v>
      </c>
      <c r="S10180">
        <v>2.5</v>
      </c>
      <c r="U10180">
        <v>1.3</v>
      </c>
      <c r="V10180">
        <v>2.4</v>
      </c>
      <c r="X10180">
        <v>2.6</v>
      </c>
      <c r="Y10180">
        <v>1.6</v>
      </c>
      <c r="Z10180">
        <v>4</v>
      </c>
      <c r="AA10180">
        <v>1.2</v>
      </c>
      <c r="AB10180">
        <v>2</v>
      </c>
      <c r="AC10180">
        <v>3.2</v>
      </c>
      <c r="AD10180">
        <v>2.5</v>
      </c>
      <c r="AE10180">
        <v>2.1</v>
      </c>
      <c r="AG10180">
        <v>3.3</v>
      </c>
      <c r="AH10180">
        <v>1.6</v>
      </c>
      <c r="AJ10180">
        <v>1.7</v>
      </c>
      <c r="AL10180">
        <v>2.5</v>
      </c>
      <c r="AN10180">
        <v>2</v>
      </c>
      <c r="AO10180">
        <v>3.2</v>
      </c>
      <c r="AQ10180">
        <v>3.8</v>
      </c>
      <c r="AR10180">
        <v>1.1000000000000001</v>
      </c>
      <c r="AS10180">
        <v>2.2999999999999998</v>
      </c>
      <c r="AT10180">
        <v>2.2000000000000002</v>
      </c>
      <c r="AU10180">
        <v>2</v>
      </c>
      <c r="AW10180">
        <v>1.2</v>
      </c>
    </row>
    <row r="10181" spans="1:49" x14ac:dyDescent="0.25">
      <c r="A10181">
        <v>20061104</v>
      </c>
      <c r="C10181">
        <v>1.8</v>
      </c>
      <c r="E10181">
        <v>2.9</v>
      </c>
      <c r="F10181">
        <v>6.2</v>
      </c>
      <c r="H10181">
        <v>2.5</v>
      </c>
      <c r="I10181">
        <v>2.6</v>
      </c>
      <c r="J10181">
        <v>3.7</v>
      </c>
      <c r="K10181">
        <v>5.7</v>
      </c>
      <c r="L10181">
        <v>1.7</v>
      </c>
      <c r="M10181">
        <v>3.3</v>
      </c>
      <c r="P10181">
        <v>3.8</v>
      </c>
      <c r="R10181">
        <v>5.2</v>
      </c>
      <c r="S10181">
        <v>3</v>
      </c>
      <c r="U10181">
        <v>2.7</v>
      </c>
      <c r="V10181">
        <v>4.8</v>
      </c>
      <c r="X10181">
        <v>2.2999999999999998</v>
      </c>
      <c r="Y10181">
        <v>2</v>
      </c>
      <c r="Z10181">
        <v>6.2</v>
      </c>
      <c r="AA10181">
        <v>3</v>
      </c>
      <c r="AB10181">
        <v>3.4</v>
      </c>
      <c r="AC10181">
        <v>5.5</v>
      </c>
      <c r="AD10181">
        <v>5.0999999999999996</v>
      </c>
      <c r="AE10181">
        <v>2.9</v>
      </c>
      <c r="AG10181">
        <v>3.9</v>
      </c>
      <c r="AH10181">
        <v>3.7</v>
      </c>
      <c r="AJ10181">
        <v>4</v>
      </c>
      <c r="AL10181">
        <v>3.9</v>
      </c>
      <c r="AN10181">
        <v>2.5</v>
      </c>
      <c r="AO10181">
        <v>3.5</v>
      </c>
      <c r="AP10181">
        <v>4.5999999999999996</v>
      </c>
      <c r="AQ10181">
        <v>5.4</v>
      </c>
      <c r="AR10181">
        <v>1.9</v>
      </c>
      <c r="AS10181">
        <v>3.6</v>
      </c>
      <c r="AT10181">
        <v>4.0999999999999996</v>
      </c>
      <c r="AU10181">
        <v>3.6</v>
      </c>
      <c r="AW10181">
        <v>2.4</v>
      </c>
    </row>
    <row r="10182" spans="1:49" x14ac:dyDescent="0.25">
      <c r="A10182">
        <v>20061105</v>
      </c>
      <c r="C10182">
        <v>3.4</v>
      </c>
      <c r="E10182">
        <v>4</v>
      </c>
      <c r="F10182">
        <v>9.1</v>
      </c>
      <c r="H10182">
        <v>3.9</v>
      </c>
      <c r="I10182">
        <v>2.8</v>
      </c>
      <c r="J10182">
        <v>5</v>
      </c>
      <c r="K10182">
        <v>6.9</v>
      </c>
      <c r="L10182">
        <v>2.5</v>
      </c>
      <c r="M10182">
        <v>4.5999999999999996</v>
      </c>
      <c r="P10182">
        <v>4.8</v>
      </c>
      <c r="R10182">
        <v>7.4</v>
      </c>
      <c r="S10182">
        <v>4.8</v>
      </c>
      <c r="U10182">
        <v>3.8</v>
      </c>
      <c r="V10182">
        <v>7.2</v>
      </c>
      <c r="X10182">
        <v>2.9</v>
      </c>
      <c r="Y10182">
        <v>2.1</v>
      </c>
      <c r="Z10182">
        <v>7.7</v>
      </c>
      <c r="AA10182">
        <v>4.9000000000000004</v>
      </c>
      <c r="AB10182">
        <v>5.0999999999999996</v>
      </c>
      <c r="AC10182">
        <v>8.3000000000000007</v>
      </c>
      <c r="AD10182">
        <v>5.4</v>
      </c>
      <c r="AE10182">
        <v>4.5</v>
      </c>
      <c r="AG10182">
        <v>6.4</v>
      </c>
      <c r="AH10182">
        <v>4.8</v>
      </c>
      <c r="AJ10182">
        <v>5.3</v>
      </c>
      <c r="AL10182">
        <v>6.4</v>
      </c>
      <c r="AN10182">
        <v>3.7</v>
      </c>
      <c r="AO10182">
        <v>5.4</v>
      </c>
      <c r="AQ10182">
        <v>7.8</v>
      </c>
      <c r="AR10182">
        <v>3</v>
      </c>
      <c r="AS10182">
        <v>5.5</v>
      </c>
      <c r="AT10182">
        <v>6</v>
      </c>
      <c r="AU10182">
        <v>4.5</v>
      </c>
      <c r="AW10182">
        <v>3.8</v>
      </c>
    </row>
    <row r="10183" spans="1:49" x14ac:dyDescent="0.25">
      <c r="A10183">
        <v>20061106</v>
      </c>
      <c r="C10183">
        <v>1.9</v>
      </c>
      <c r="E10183">
        <v>2.7</v>
      </c>
      <c r="F10183">
        <v>7.6</v>
      </c>
      <c r="H10183">
        <v>3</v>
      </c>
      <c r="I10183">
        <v>2.9</v>
      </c>
      <c r="J10183">
        <v>3.7</v>
      </c>
      <c r="K10183">
        <v>5.7</v>
      </c>
      <c r="L10183">
        <v>1.6</v>
      </c>
      <c r="M10183">
        <v>3.4</v>
      </c>
      <c r="P10183">
        <v>2.9</v>
      </c>
      <c r="R10183">
        <v>5.6</v>
      </c>
      <c r="S10183">
        <v>3.7</v>
      </c>
      <c r="U10183">
        <v>3.3</v>
      </c>
      <c r="V10183">
        <v>5.8</v>
      </c>
      <c r="X10183">
        <v>2</v>
      </c>
      <c r="Y10183">
        <v>1.4</v>
      </c>
      <c r="Z10183">
        <v>5.7</v>
      </c>
      <c r="AA10183">
        <v>4.4000000000000004</v>
      </c>
      <c r="AB10183">
        <v>4.3</v>
      </c>
      <c r="AC10183">
        <v>5.7</v>
      </c>
      <c r="AD10183">
        <v>4.9000000000000004</v>
      </c>
      <c r="AE10183">
        <v>3.5</v>
      </c>
      <c r="AG10183">
        <v>3.5</v>
      </c>
      <c r="AH10183">
        <v>3.4</v>
      </c>
      <c r="AJ10183">
        <v>4.4000000000000004</v>
      </c>
      <c r="AL10183">
        <v>4.5</v>
      </c>
      <c r="AN10183">
        <v>2.2000000000000002</v>
      </c>
      <c r="AO10183">
        <v>3.2</v>
      </c>
      <c r="AP10183">
        <v>4.5999999999999996</v>
      </c>
      <c r="AQ10183">
        <v>5.6</v>
      </c>
      <c r="AR10183">
        <v>2.8</v>
      </c>
      <c r="AS10183">
        <v>3.9</v>
      </c>
      <c r="AT10183">
        <v>4.4000000000000004</v>
      </c>
      <c r="AU10183">
        <v>2.6</v>
      </c>
      <c r="AW10183">
        <v>2.8</v>
      </c>
    </row>
    <row r="10184" spans="1:49" x14ac:dyDescent="0.25">
      <c r="A10184">
        <v>20061107</v>
      </c>
      <c r="C10184">
        <v>0.6</v>
      </c>
      <c r="E10184">
        <v>1.3</v>
      </c>
      <c r="F10184">
        <v>5.5</v>
      </c>
      <c r="H10184">
        <v>2.1</v>
      </c>
      <c r="I10184">
        <v>2.2999999999999998</v>
      </c>
      <c r="J10184">
        <v>3.2</v>
      </c>
      <c r="K10184">
        <v>4.5999999999999996</v>
      </c>
      <c r="L10184">
        <v>1</v>
      </c>
      <c r="M10184">
        <v>1.8</v>
      </c>
      <c r="P10184">
        <v>3</v>
      </c>
      <c r="R10184">
        <v>5.2</v>
      </c>
      <c r="S10184">
        <v>1.8</v>
      </c>
      <c r="U10184">
        <v>1.8</v>
      </c>
      <c r="V10184">
        <v>2.9</v>
      </c>
      <c r="X10184">
        <v>2.2000000000000002</v>
      </c>
      <c r="Y10184">
        <v>2.5</v>
      </c>
      <c r="Z10184">
        <v>3.7</v>
      </c>
      <c r="AA10184">
        <v>1.8</v>
      </c>
      <c r="AB10184">
        <v>3.4</v>
      </c>
      <c r="AC10184">
        <v>4.5999999999999996</v>
      </c>
      <c r="AD10184">
        <v>2.6</v>
      </c>
      <c r="AE10184">
        <v>2.7</v>
      </c>
      <c r="AG10184">
        <v>1.7</v>
      </c>
      <c r="AH10184">
        <v>1.9</v>
      </c>
      <c r="AJ10184">
        <v>1.7</v>
      </c>
      <c r="AL10184">
        <v>2.2000000000000002</v>
      </c>
      <c r="AN10184">
        <v>1.9</v>
      </c>
      <c r="AO10184">
        <v>1.5</v>
      </c>
      <c r="AP10184">
        <v>3.5</v>
      </c>
      <c r="AQ10184">
        <v>3.6</v>
      </c>
      <c r="AR10184">
        <v>1.5</v>
      </c>
      <c r="AS10184">
        <v>1.8</v>
      </c>
      <c r="AT10184">
        <v>2.5</v>
      </c>
      <c r="AU10184">
        <v>2.7</v>
      </c>
      <c r="AW10184">
        <v>1.2</v>
      </c>
    </row>
    <row r="10185" spans="1:49" x14ac:dyDescent="0.25">
      <c r="A10185">
        <v>20061108</v>
      </c>
      <c r="C10185">
        <v>1.2</v>
      </c>
      <c r="E10185">
        <v>4.9000000000000004</v>
      </c>
      <c r="F10185">
        <v>8.9</v>
      </c>
      <c r="H10185">
        <v>4.5</v>
      </c>
      <c r="I10185">
        <v>4.2</v>
      </c>
      <c r="J10185">
        <v>4.5999999999999996</v>
      </c>
      <c r="K10185">
        <v>11</v>
      </c>
      <c r="L10185">
        <v>3.2</v>
      </c>
      <c r="M10185">
        <v>3.7</v>
      </c>
      <c r="P10185">
        <v>7.1</v>
      </c>
      <c r="R10185">
        <v>8.9</v>
      </c>
      <c r="S10185">
        <v>4.2</v>
      </c>
      <c r="U10185">
        <v>3.5</v>
      </c>
      <c r="V10185">
        <v>4.2</v>
      </c>
      <c r="X10185">
        <v>3.6</v>
      </c>
      <c r="Y10185">
        <v>4</v>
      </c>
      <c r="Z10185">
        <v>6</v>
      </c>
      <c r="AA10185">
        <v>3.1</v>
      </c>
      <c r="AB10185">
        <v>5.0999999999999996</v>
      </c>
      <c r="AC10185">
        <v>6.2</v>
      </c>
      <c r="AD10185">
        <v>4.5</v>
      </c>
      <c r="AE10185">
        <v>3.3</v>
      </c>
      <c r="AG10185">
        <v>2.8</v>
      </c>
      <c r="AH10185">
        <v>3.5</v>
      </c>
      <c r="AJ10185">
        <v>4.4000000000000004</v>
      </c>
      <c r="AL10185">
        <v>3.9</v>
      </c>
      <c r="AN10185">
        <v>3.3</v>
      </c>
      <c r="AO10185">
        <v>6</v>
      </c>
      <c r="AP10185">
        <v>8.1999999999999993</v>
      </c>
      <c r="AQ10185">
        <v>5.9</v>
      </c>
      <c r="AR10185">
        <v>4</v>
      </c>
      <c r="AS10185">
        <v>4.8</v>
      </c>
      <c r="AT10185">
        <v>3.5</v>
      </c>
      <c r="AU10185">
        <v>4.4000000000000004</v>
      </c>
      <c r="AW10185">
        <v>3.1</v>
      </c>
    </row>
    <row r="10186" spans="1:49" x14ac:dyDescent="0.25">
      <c r="A10186">
        <v>20061109</v>
      </c>
      <c r="C10186">
        <v>3.2</v>
      </c>
      <c r="E10186">
        <v>3.3</v>
      </c>
      <c r="F10186">
        <v>9.4</v>
      </c>
      <c r="H10186">
        <v>2.4</v>
      </c>
      <c r="I10186">
        <v>2.8</v>
      </c>
      <c r="J10186">
        <v>5</v>
      </c>
      <c r="K10186">
        <v>8.5</v>
      </c>
      <c r="L10186">
        <v>3.2</v>
      </c>
      <c r="M10186">
        <v>4.9000000000000004</v>
      </c>
      <c r="P10186">
        <v>4.8</v>
      </c>
      <c r="R10186">
        <v>7.1</v>
      </c>
      <c r="S10186">
        <v>5.6</v>
      </c>
      <c r="U10186">
        <v>3.9</v>
      </c>
      <c r="V10186">
        <v>6.2</v>
      </c>
      <c r="X10186">
        <v>3.7</v>
      </c>
      <c r="Y10186">
        <v>3.8</v>
      </c>
      <c r="Z10186">
        <v>7.7</v>
      </c>
      <c r="AA10186">
        <v>4.4000000000000004</v>
      </c>
      <c r="AB10186">
        <v>4.4000000000000004</v>
      </c>
      <c r="AC10186">
        <v>7.5</v>
      </c>
      <c r="AD10186">
        <v>5.0999999999999996</v>
      </c>
      <c r="AE10186">
        <v>4.3</v>
      </c>
      <c r="AG10186">
        <v>4.9000000000000004</v>
      </c>
      <c r="AH10186">
        <v>5.0999999999999996</v>
      </c>
      <c r="AJ10186">
        <v>5.0999999999999996</v>
      </c>
      <c r="AL10186">
        <v>5</v>
      </c>
      <c r="AN10186">
        <v>3.8</v>
      </c>
      <c r="AO10186">
        <v>5.4</v>
      </c>
      <c r="AP10186">
        <v>6</v>
      </c>
      <c r="AQ10186">
        <v>8.4</v>
      </c>
      <c r="AR10186">
        <v>1.8</v>
      </c>
      <c r="AS10186">
        <v>4.7</v>
      </c>
      <c r="AT10186">
        <v>5.6</v>
      </c>
      <c r="AU10186">
        <v>4.7</v>
      </c>
      <c r="AW10186">
        <v>3.7</v>
      </c>
    </row>
    <row r="10187" spans="1:49" x14ac:dyDescent="0.25">
      <c r="A10187">
        <v>20061110</v>
      </c>
      <c r="C10187">
        <v>1.6</v>
      </c>
      <c r="E10187">
        <v>1.5</v>
      </c>
      <c r="F10187">
        <v>5.8</v>
      </c>
      <c r="H10187">
        <v>2.4</v>
      </c>
      <c r="I10187">
        <v>2.2000000000000002</v>
      </c>
      <c r="J10187">
        <v>3.4</v>
      </c>
      <c r="K10187">
        <v>5.5</v>
      </c>
      <c r="L10187">
        <v>0.8</v>
      </c>
      <c r="M10187">
        <v>2.2000000000000002</v>
      </c>
      <c r="P10187">
        <v>3.4</v>
      </c>
      <c r="R10187">
        <v>5</v>
      </c>
      <c r="S10187">
        <v>1.7</v>
      </c>
      <c r="U10187">
        <v>1.6</v>
      </c>
      <c r="V10187">
        <v>3.7</v>
      </c>
      <c r="X10187">
        <v>2.1</v>
      </c>
      <c r="Y10187">
        <v>2.1</v>
      </c>
      <c r="Z10187">
        <v>4.9000000000000004</v>
      </c>
      <c r="AA10187">
        <v>1.5</v>
      </c>
      <c r="AB10187">
        <v>2.8</v>
      </c>
      <c r="AC10187">
        <v>4.5999999999999996</v>
      </c>
      <c r="AD10187">
        <v>3</v>
      </c>
      <c r="AE10187">
        <v>2.2000000000000002</v>
      </c>
      <c r="AG10187">
        <v>1.9</v>
      </c>
      <c r="AH10187">
        <v>2.2000000000000002</v>
      </c>
      <c r="AJ10187">
        <v>2.2999999999999998</v>
      </c>
      <c r="AL10187">
        <v>2.6</v>
      </c>
      <c r="AN10187">
        <v>2.1</v>
      </c>
      <c r="AO10187">
        <v>2.2999999999999998</v>
      </c>
      <c r="AP10187">
        <v>2.2000000000000002</v>
      </c>
      <c r="AQ10187">
        <v>4.7</v>
      </c>
      <c r="AR10187">
        <v>1.8</v>
      </c>
      <c r="AS10187">
        <v>2.2999999999999998</v>
      </c>
      <c r="AT10187">
        <v>2.7</v>
      </c>
      <c r="AU10187">
        <v>3.1</v>
      </c>
      <c r="AW10187">
        <v>1.3</v>
      </c>
    </row>
    <row r="10188" spans="1:49" x14ac:dyDescent="0.25">
      <c r="A10188">
        <v>20061111</v>
      </c>
      <c r="C10188">
        <v>3.1</v>
      </c>
      <c r="E10188">
        <v>5.3</v>
      </c>
      <c r="F10188">
        <v>10</v>
      </c>
      <c r="H10188">
        <v>4.7</v>
      </c>
      <c r="I10188">
        <v>3.9</v>
      </c>
      <c r="J10188">
        <v>5.6</v>
      </c>
      <c r="K10188">
        <v>9.8000000000000007</v>
      </c>
      <c r="L10188">
        <v>3.7</v>
      </c>
      <c r="M10188">
        <v>3.6</v>
      </c>
      <c r="P10188">
        <v>6.4</v>
      </c>
      <c r="R10188">
        <v>9.6</v>
      </c>
      <c r="S10188">
        <v>4.7</v>
      </c>
      <c r="U10188">
        <v>4</v>
      </c>
      <c r="V10188">
        <v>5.9</v>
      </c>
      <c r="X10188">
        <v>3.7</v>
      </c>
      <c r="Y10188">
        <v>4.0999999999999996</v>
      </c>
      <c r="Z10188">
        <v>7.7</v>
      </c>
      <c r="AA10188">
        <v>3.8</v>
      </c>
      <c r="AB10188">
        <v>6.4</v>
      </c>
      <c r="AC10188">
        <v>7.8</v>
      </c>
      <c r="AD10188">
        <v>5.4</v>
      </c>
      <c r="AE10188">
        <v>4.5</v>
      </c>
      <c r="AG10188">
        <v>5.3</v>
      </c>
      <c r="AH10188">
        <v>4.9000000000000004</v>
      </c>
      <c r="AJ10188">
        <v>5.7</v>
      </c>
      <c r="AL10188">
        <v>5.4</v>
      </c>
      <c r="AN10188">
        <v>3.5</v>
      </c>
      <c r="AO10188">
        <v>5.9</v>
      </c>
      <c r="AQ10188">
        <v>6.9</v>
      </c>
      <c r="AR10188">
        <v>4.3</v>
      </c>
      <c r="AS10188">
        <v>5.3</v>
      </c>
      <c r="AT10188">
        <v>5.5</v>
      </c>
      <c r="AU10188">
        <v>5</v>
      </c>
      <c r="AW10188">
        <v>3.6</v>
      </c>
    </row>
    <row r="10189" spans="1:49" x14ac:dyDescent="0.25">
      <c r="A10189">
        <v>20061112</v>
      </c>
      <c r="C10189">
        <v>5.4</v>
      </c>
      <c r="E10189">
        <v>4.3</v>
      </c>
      <c r="F10189">
        <v>9.6</v>
      </c>
      <c r="H10189">
        <v>3.3</v>
      </c>
      <c r="I10189">
        <v>3.2</v>
      </c>
      <c r="J10189">
        <v>6</v>
      </c>
      <c r="K10189">
        <v>8</v>
      </c>
      <c r="L10189">
        <v>3.8</v>
      </c>
      <c r="M10189">
        <v>5.4</v>
      </c>
      <c r="P10189">
        <v>6.4</v>
      </c>
      <c r="R10189">
        <v>8</v>
      </c>
      <c r="S10189">
        <v>6.1</v>
      </c>
      <c r="U10189">
        <v>4.3</v>
      </c>
      <c r="V10189">
        <v>7.3</v>
      </c>
      <c r="X10189">
        <v>3.8</v>
      </c>
      <c r="Y10189">
        <v>4.0999999999999996</v>
      </c>
      <c r="Z10189">
        <v>8.6</v>
      </c>
      <c r="AA10189">
        <v>4.7</v>
      </c>
      <c r="AB10189">
        <v>5.4</v>
      </c>
      <c r="AC10189">
        <v>7.9</v>
      </c>
      <c r="AD10189">
        <v>6.1</v>
      </c>
      <c r="AE10189">
        <v>5.6</v>
      </c>
      <c r="AG10189">
        <v>7.2</v>
      </c>
      <c r="AH10189">
        <v>5.5</v>
      </c>
      <c r="AJ10189">
        <v>6.2</v>
      </c>
      <c r="AL10189">
        <v>6.2</v>
      </c>
      <c r="AN10189">
        <v>5.0999999999999996</v>
      </c>
      <c r="AO10189">
        <v>6.3</v>
      </c>
      <c r="AQ10189">
        <v>8.8000000000000007</v>
      </c>
      <c r="AR10189">
        <v>2.5</v>
      </c>
      <c r="AS10189">
        <v>5.7</v>
      </c>
      <c r="AT10189">
        <v>7</v>
      </c>
      <c r="AU10189">
        <v>5</v>
      </c>
      <c r="AW10189">
        <v>4.7</v>
      </c>
    </row>
    <row r="10190" spans="1:49" x14ac:dyDescent="0.25">
      <c r="A10190">
        <v>20061113</v>
      </c>
      <c r="C10190">
        <v>3.8</v>
      </c>
      <c r="E10190">
        <v>5.7</v>
      </c>
      <c r="F10190">
        <v>9.1999999999999993</v>
      </c>
      <c r="H10190">
        <v>4.5</v>
      </c>
      <c r="I10190">
        <v>3.7</v>
      </c>
      <c r="J10190">
        <v>5.5</v>
      </c>
      <c r="K10190">
        <v>10.5</v>
      </c>
      <c r="L10190">
        <v>4.9000000000000004</v>
      </c>
      <c r="M10190">
        <v>5.8</v>
      </c>
      <c r="P10190">
        <v>6.4</v>
      </c>
      <c r="R10190">
        <v>8.3000000000000007</v>
      </c>
      <c r="S10190">
        <v>6.5</v>
      </c>
      <c r="U10190">
        <v>4.7</v>
      </c>
      <c r="V10190">
        <v>6.7</v>
      </c>
      <c r="X10190">
        <v>4</v>
      </c>
      <c r="Y10190">
        <v>3.1</v>
      </c>
      <c r="Z10190">
        <v>7.6</v>
      </c>
      <c r="AA10190">
        <v>4.5</v>
      </c>
      <c r="AB10190">
        <v>6</v>
      </c>
      <c r="AC10190">
        <v>7.4</v>
      </c>
      <c r="AD10190">
        <v>5.7</v>
      </c>
      <c r="AE10190">
        <v>4.4000000000000004</v>
      </c>
      <c r="AG10190">
        <v>5.8</v>
      </c>
      <c r="AH10190">
        <v>4.4000000000000004</v>
      </c>
      <c r="AJ10190">
        <v>6</v>
      </c>
      <c r="AL10190">
        <v>5.3</v>
      </c>
      <c r="AN10190">
        <v>3.9</v>
      </c>
      <c r="AO10190">
        <v>6.8</v>
      </c>
      <c r="AP10190">
        <v>6.5</v>
      </c>
      <c r="AQ10190">
        <v>7.2</v>
      </c>
      <c r="AR10190">
        <v>4.0999999999999996</v>
      </c>
      <c r="AS10190">
        <v>5.8</v>
      </c>
      <c r="AT10190">
        <v>4.5</v>
      </c>
      <c r="AU10190">
        <v>4.4000000000000004</v>
      </c>
      <c r="AW10190">
        <v>4.7</v>
      </c>
    </row>
    <row r="10191" spans="1:49" x14ac:dyDescent="0.25">
      <c r="A10191">
        <v>20061114</v>
      </c>
      <c r="C10191">
        <v>2.2999999999999998</v>
      </c>
      <c r="E10191">
        <v>5.3</v>
      </c>
      <c r="F10191">
        <v>8.9</v>
      </c>
      <c r="H10191">
        <v>4.3</v>
      </c>
      <c r="I10191">
        <v>3.6</v>
      </c>
      <c r="J10191">
        <v>4.5999999999999996</v>
      </c>
      <c r="K10191">
        <v>9.3000000000000007</v>
      </c>
      <c r="L10191">
        <v>3.9</v>
      </c>
      <c r="M10191">
        <v>4.5999999999999996</v>
      </c>
      <c r="P10191">
        <v>5.4</v>
      </c>
      <c r="R10191">
        <v>7.7</v>
      </c>
      <c r="S10191">
        <v>5.4</v>
      </c>
      <c r="U10191">
        <v>3.8</v>
      </c>
      <c r="V10191">
        <v>5.6</v>
      </c>
      <c r="X10191">
        <v>4</v>
      </c>
      <c r="Y10191">
        <v>2.4</v>
      </c>
      <c r="Z10191">
        <v>5.9</v>
      </c>
      <c r="AA10191">
        <v>3.9</v>
      </c>
      <c r="AB10191">
        <v>5.3</v>
      </c>
      <c r="AC10191">
        <v>5.2</v>
      </c>
      <c r="AD10191">
        <v>4.7</v>
      </c>
      <c r="AE10191">
        <v>3.1</v>
      </c>
      <c r="AG10191">
        <v>4.5</v>
      </c>
      <c r="AH10191">
        <v>3.8</v>
      </c>
      <c r="AJ10191">
        <v>5.0999999999999996</v>
      </c>
      <c r="AL10191">
        <v>4.3</v>
      </c>
      <c r="AN10191">
        <v>2.7</v>
      </c>
      <c r="AO10191">
        <v>5.7</v>
      </c>
      <c r="AP10191">
        <v>6</v>
      </c>
      <c r="AQ10191">
        <v>5.6</v>
      </c>
      <c r="AR10191">
        <v>3.8</v>
      </c>
      <c r="AS10191">
        <v>5.4</v>
      </c>
      <c r="AT10191">
        <v>3.9</v>
      </c>
      <c r="AU10191">
        <v>3.9</v>
      </c>
      <c r="AW10191">
        <v>4</v>
      </c>
    </row>
    <row r="10192" spans="1:49" x14ac:dyDescent="0.25">
      <c r="A10192">
        <v>20061115</v>
      </c>
      <c r="C10192">
        <v>1.3</v>
      </c>
      <c r="E10192">
        <v>4.3</v>
      </c>
      <c r="F10192">
        <v>7.9</v>
      </c>
      <c r="H10192">
        <v>4.5</v>
      </c>
      <c r="I10192">
        <v>3.7</v>
      </c>
      <c r="J10192">
        <v>5</v>
      </c>
      <c r="K10192">
        <v>9.6999999999999993</v>
      </c>
      <c r="L10192">
        <v>2.1</v>
      </c>
      <c r="M10192">
        <v>3.4</v>
      </c>
      <c r="P10192">
        <v>6.6</v>
      </c>
      <c r="R10192">
        <v>8.1</v>
      </c>
      <c r="S10192">
        <v>3.1</v>
      </c>
      <c r="U10192">
        <v>2.8</v>
      </c>
      <c r="V10192">
        <v>3.9</v>
      </c>
      <c r="X10192">
        <v>3.7</v>
      </c>
      <c r="Y10192">
        <v>3.1</v>
      </c>
      <c r="Z10192">
        <v>5</v>
      </c>
      <c r="AA10192">
        <v>2.9</v>
      </c>
      <c r="AB10192">
        <v>5.9</v>
      </c>
      <c r="AC10192">
        <v>6.2</v>
      </c>
      <c r="AD10192">
        <v>3.7</v>
      </c>
      <c r="AE10192">
        <v>3.4</v>
      </c>
      <c r="AG10192">
        <v>2.6</v>
      </c>
      <c r="AH10192">
        <v>3</v>
      </c>
      <c r="AJ10192">
        <v>4.5999999999999996</v>
      </c>
      <c r="AL10192">
        <v>4.0999999999999996</v>
      </c>
      <c r="AN10192">
        <v>4</v>
      </c>
      <c r="AO10192">
        <v>3.8</v>
      </c>
      <c r="AP10192">
        <v>5.5</v>
      </c>
      <c r="AQ10192">
        <v>5.3</v>
      </c>
      <c r="AR10192">
        <v>3.9</v>
      </c>
      <c r="AS10192">
        <v>4</v>
      </c>
      <c r="AT10192">
        <v>3.2</v>
      </c>
      <c r="AU10192">
        <v>4.9000000000000004</v>
      </c>
      <c r="AW10192">
        <v>2.7</v>
      </c>
    </row>
    <row r="10193" spans="1:49" x14ac:dyDescent="0.25">
      <c r="A10193">
        <v>20061116</v>
      </c>
      <c r="C10193">
        <v>1.5</v>
      </c>
      <c r="E10193">
        <v>6.1</v>
      </c>
      <c r="F10193">
        <v>9.1</v>
      </c>
      <c r="H10193">
        <v>5.5</v>
      </c>
      <c r="I10193">
        <v>3.8</v>
      </c>
      <c r="J10193">
        <v>6.1</v>
      </c>
      <c r="K10193">
        <v>12.2</v>
      </c>
      <c r="L10193">
        <v>2</v>
      </c>
      <c r="M10193">
        <v>1.9</v>
      </c>
      <c r="P10193">
        <v>6.9</v>
      </c>
      <c r="R10193">
        <v>6.1</v>
      </c>
      <c r="S10193">
        <v>1.3</v>
      </c>
      <c r="U10193">
        <v>3.5</v>
      </c>
      <c r="V10193">
        <v>3.3</v>
      </c>
      <c r="X10193">
        <v>2.8</v>
      </c>
      <c r="Y10193">
        <v>2.7</v>
      </c>
      <c r="Z10193">
        <v>5.5</v>
      </c>
      <c r="AA10193">
        <v>3.7</v>
      </c>
      <c r="AB10193">
        <v>7</v>
      </c>
      <c r="AC10193">
        <v>5</v>
      </c>
      <c r="AD10193">
        <v>2.9</v>
      </c>
      <c r="AE10193">
        <v>4.4000000000000004</v>
      </c>
      <c r="AG10193">
        <v>4</v>
      </c>
      <c r="AH10193">
        <v>3.6</v>
      </c>
      <c r="AJ10193">
        <v>5.5</v>
      </c>
      <c r="AL10193">
        <v>2.7</v>
      </c>
      <c r="AN10193">
        <v>4.5999999999999996</v>
      </c>
      <c r="AO10193">
        <v>3.2</v>
      </c>
      <c r="AP10193">
        <v>4</v>
      </c>
      <c r="AQ10193">
        <v>4.5</v>
      </c>
      <c r="AR10193">
        <v>3.6</v>
      </c>
      <c r="AS10193">
        <v>3.8</v>
      </c>
      <c r="AT10193">
        <v>3</v>
      </c>
      <c r="AU10193">
        <v>5.5</v>
      </c>
      <c r="AW10193">
        <v>0.9</v>
      </c>
    </row>
    <row r="10194" spans="1:49" x14ac:dyDescent="0.25">
      <c r="A10194">
        <v>20061117</v>
      </c>
      <c r="C10194">
        <v>2.1</v>
      </c>
      <c r="E10194">
        <v>4.4000000000000004</v>
      </c>
      <c r="F10194">
        <v>7</v>
      </c>
      <c r="H10194">
        <v>3.7</v>
      </c>
      <c r="I10194">
        <v>3.3</v>
      </c>
      <c r="J10194">
        <v>4.5999999999999996</v>
      </c>
      <c r="K10194">
        <v>10.9</v>
      </c>
      <c r="L10194">
        <v>1.9</v>
      </c>
      <c r="M10194">
        <v>3.8</v>
      </c>
      <c r="P10194">
        <v>5.9</v>
      </c>
      <c r="R10194">
        <v>5.3</v>
      </c>
      <c r="S10194">
        <v>3</v>
      </c>
      <c r="U10194">
        <v>2.9</v>
      </c>
      <c r="V10194">
        <v>3.9</v>
      </c>
      <c r="X10194">
        <v>3.2</v>
      </c>
      <c r="Y10194">
        <v>2.5</v>
      </c>
      <c r="Z10194">
        <v>5.6</v>
      </c>
      <c r="AA10194">
        <v>2.7</v>
      </c>
      <c r="AB10194">
        <v>5.4</v>
      </c>
      <c r="AC10194">
        <v>5.4</v>
      </c>
      <c r="AD10194">
        <v>3.8</v>
      </c>
      <c r="AE10194">
        <v>3.6</v>
      </c>
      <c r="AG10194">
        <v>2.9</v>
      </c>
      <c r="AH10194">
        <v>2.9</v>
      </c>
      <c r="AJ10194">
        <v>4.0999999999999996</v>
      </c>
      <c r="AL10194">
        <v>3.2</v>
      </c>
      <c r="AN10194">
        <v>3.5</v>
      </c>
      <c r="AO10194">
        <v>3.6</v>
      </c>
      <c r="AP10194">
        <v>3.9</v>
      </c>
      <c r="AQ10194">
        <v>4.9000000000000004</v>
      </c>
      <c r="AR10194">
        <v>3.3</v>
      </c>
      <c r="AS10194">
        <v>3.3</v>
      </c>
      <c r="AT10194">
        <v>3.2</v>
      </c>
      <c r="AU10194">
        <v>4.2</v>
      </c>
      <c r="AW10194">
        <v>2.5</v>
      </c>
    </row>
    <row r="10195" spans="1:49" x14ac:dyDescent="0.25">
      <c r="A10195">
        <v>20061118</v>
      </c>
      <c r="C10195">
        <v>1.9</v>
      </c>
      <c r="E10195">
        <v>3</v>
      </c>
      <c r="F10195">
        <v>6.4</v>
      </c>
      <c r="H10195">
        <v>3</v>
      </c>
      <c r="I10195">
        <v>1.9</v>
      </c>
      <c r="J10195">
        <v>3.8</v>
      </c>
      <c r="K10195">
        <v>7.7</v>
      </c>
      <c r="L10195">
        <v>1.8</v>
      </c>
      <c r="M10195">
        <v>2.6</v>
      </c>
      <c r="P10195">
        <v>4.2</v>
      </c>
      <c r="R10195">
        <v>6.7</v>
      </c>
      <c r="S10195">
        <v>3.4</v>
      </c>
      <c r="U10195">
        <v>2.5</v>
      </c>
      <c r="V10195">
        <v>2.2000000000000002</v>
      </c>
      <c r="X10195">
        <v>2.2000000000000002</v>
      </c>
      <c r="Y10195">
        <v>2.2000000000000002</v>
      </c>
      <c r="Z10195">
        <v>4.0999999999999996</v>
      </c>
      <c r="AA10195">
        <v>2.2999999999999998</v>
      </c>
      <c r="AB10195">
        <v>4.5</v>
      </c>
      <c r="AC10195">
        <v>4.0999999999999996</v>
      </c>
      <c r="AD10195">
        <v>3</v>
      </c>
      <c r="AE10195">
        <v>2.9</v>
      </c>
      <c r="AG10195">
        <v>2.2000000000000002</v>
      </c>
      <c r="AH10195">
        <v>2.5</v>
      </c>
      <c r="AJ10195">
        <v>3.5</v>
      </c>
      <c r="AL10195">
        <v>2.8</v>
      </c>
      <c r="AN10195">
        <v>2.6</v>
      </c>
      <c r="AO10195">
        <v>3.3</v>
      </c>
      <c r="AP10195">
        <v>3.7</v>
      </c>
      <c r="AQ10195">
        <v>3.1</v>
      </c>
      <c r="AR10195">
        <v>2.9</v>
      </c>
      <c r="AS10195">
        <v>2.6</v>
      </c>
      <c r="AT10195">
        <v>2.2999999999999998</v>
      </c>
      <c r="AU10195">
        <v>3.4</v>
      </c>
      <c r="AW10195">
        <v>2.2999999999999998</v>
      </c>
    </row>
    <row r="10196" spans="1:49" x14ac:dyDescent="0.25">
      <c r="A10196">
        <v>20061119</v>
      </c>
      <c r="C10196">
        <v>2.2000000000000002</v>
      </c>
      <c r="E10196">
        <v>1.9</v>
      </c>
      <c r="F10196">
        <v>6.2</v>
      </c>
      <c r="H10196">
        <v>2.2999999999999998</v>
      </c>
      <c r="I10196">
        <v>1.7</v>
      </c>
      <c r="J10196">
        <v>4.8</v>
      </c>
      <c r="K10196">
        <v>9.1</v>
      </c>
      <c r="L10196">
        <v>2.4</v>
      </c>
      <c r="M10196">
        <v>2.6</v>
      </c>
      <c r="P10196">
        <v>3.5</v>
      </c>
      <c r="R10196">
        <v>7.3</v>
      </c>
      <c r="S10196">
        <v>3</v>
      </c>
      <c r="U10196">
        <v>2.1</v>
      </c>
      <c r="V10196">
        <v>3.2</v>
      </c>
      <c r="X10196">
        <v>3.9</v>
      </c>
      <c r="Y10196">
        <v>1.5</v>
      </c>
      <c r="Z10196">
        <v>4.9000000000000004</v>
      </c>
      <c r="AA10196">
        <v>2.4</v>
      </c>
      <c r="AB10196">
        <v>3.1</v>
      </c>
      <c r="AC10196">
        <v>5.4</v>
      </c>
      <c r="AD10196">
        <v>3</v>
      </c>
      <c r="AE10196">
        <v>2.8</v>
      </c>
      <c r="AG10196">
        <v>2.2999999999999998</v>
      </c>
      <c r="AH10196">
        <v>1.7</v>
      </c>
      <c r="AJ10196">
        <v>2.2000000000000002</v>
      </c>
      <c r="AL10196">
        <v>3.8</v>
      </c>
      <c r="AN10196">
        <v>2.7</v>
      </c>
      <c r="AO10196">
        <v>4.3</v>
      </c>
      <c r="AP10196">
        <v>4.4000000000000004</v>
      </c>
      <c r="AQ10196">
        <v>5.3</v>
      </c>
      <c r="AR10196">
        <v>1.6</v>
      </c>
      <c r="AS10196">
        <v>1.8</v>
      </c>
      <c r="AT10196">
        <v>2.2999999999999998</v>
      </c>
      <c r="AU10196">
        <v>2.6</v>
      </c>
      <c r="AW10196">
        <v>2</v>
      </c>
    </row>
    <row r="10197" spans="1:49" x14ac:dyDescent="0.25">
      <c r="A10197">
        <v>20061120</v>
      </c>
      <c r="C10197">
        <v>1.6</v>
      </c>
      <c r="E10197">
        <v>6.8</v>
      </c>
      <c r="F10197">
        <v>9.4</v>
      </c>
      <c r="H10197">
        <v>5.6</v>
      </c>
      <c r="I10197">
        <v>4.4000000000000004</v>
      </c>
      <c r="J10197">
        <v>5.0999999999999996</v>
      </c>
      <c r="K10197">
        <v>10</v>
      </c>
      <c r="L10197">
        <v>2.5</v>
      </c>
      <c r="M10197">
        <v>4.2</v>
      </c>
      <c r="P10197">
        <v>8.6</v>
      </c>
      <c r="R10197">
        <v>9.3000000000000007</v>
      </c>
      <c r="S10197">
        <v>4.5</v>
      </c>
      <c r="U10197">
        <v>3.3</v>
      </c>
      <c r="V10197">
        <v>4.5999999999999996</v>
      </c>
      <c r="X10197">
        <v>3.8</v>
      </c>
      <c r="Y10197">
        <v>4.4000000000000004</v>
      </c>
      <c r="Z10197">
        <v>6.1</v>
      </c>
      <c r="AA10197">
        <v>3.7</v>
      </c>
      <c r="AB10197">
        <v>6.7</v>
      </c>
      <c r="AC10197">
        <v>5.4</v>
      </c>
      <c r="AD10197">
        <v>4.2</v>
      </c>
      <c r="AE10197">
        <v>4.2</v>
      </c>
      <c r="AG10197">
        <v>4.3</v>
      </c>
      <c r="AH10197">
        <v>4.0999999999999996</v>
      </c>
      <c r="AJ10197">
        <v>5.9</v>
      </c>
      <c r="AL10197">
        <v>4.2</v>
      </c>
      <c r="AN10197">
        <v>5.0999999999999996</v>
      </c>
      <c r="AO10197">
        <v>3.8</v>
      </c>
      <c r="AP10197">
        <v>4.5</v>
      </c>
      <c r="AQ10197">
        <v>4.4000000000000004</v>
      </c>
      <c r="AR10197">
        <v>4.8</v>
      </c>
      <c r="AS10197">
        <v>4.4000000000000004</v>
      </c>
      <c r="AT10197">
        <v>4</v>
      </c>
      <c r="AU10197">
        <v>6.4</v>
      </c>
      <c r="AW10197">
        <v>2.9</v>
      </c>
    </row>
    <row r="10198" spans="1:49" x14ac:dyDescent="0.25">
      <c r="A10198">
        <v>20061121</v>
      </c>
      <c r="C10198">
        <v>1.8</v>
      </c>
      <c r="E10198">
        <v>4.0999999999999996</v>
      </c>
      <c r="F10198">
        <v>7.4</v>
      </c>
      <c r="H10198">
        <v>3.8</v>
      </c>
      <c r="I10198">
        <v>3.2</v>
      </c>
      <c r="J10198">
        <v>4.3</v>
      </c>
      <c r="K10198">
        <v>9.4</v>
      </c>
      <c r="L10198">
        <v>3</v>
      </c>
      <c r="M10198">
        <v>3.4</v>
      </c>
      <c r="P10198">
        <v>4.8</v>
      </c>
      <c r="R10198">
        <v>9.1</v>
      </c>
      <c r="S10198">
        <v>4.5</v>
      </c>
      <c r="U10198">
        <v>3.5</v>
      </c>
      <c r="V10198">
        <v>5.0999999999999996</v>
      </c>
      <c r="X10198">
        <v>4.2</v>
      </c>
      <c r="Y10198">
        <v>2.9</v>
      </c>
      <c r="Z10198">
        <v>6.4</v>
      </c>
      <c r="AA10198">
        <v>3.5</v>
      </c>
      <c r="AB10198">
        <v>5.0999999999999996</v>
      </c>
      <c r="AC10198">
        <v>6.8</v>
      </c>
      <c r="AD10198">
        <v>4</v>
      </c>
      <c r="AE10198">
        <v>3.3</v>
      </c>
      <c r="AG10198">
        <v>3.4</v>
      </c>
      <c r="AH10198">
        <v>2.9</v>
      </c>
      <c r="AJ10198">
        <v>4.5999999999999996</v>
      </c>
      <c r="AL10198">
        <v>4.2</v>
      </c>
      <c r="AN10198">
        <v>3.2</v>
      </c>
      <c r="AO10198">
        <v>5.0999999999999996</v>
      </c>
      <c r="AP10198">
        <v>5</v>
      </c>
      <c r="AQ10198">
        <v>5.0999999999999996</v>
      </c>
      <c r="AR10198">
        <v>3.1</v>
      </c>
      <c r="AS10198">
        <v>4.0999999999999996</v>
      </c>
      <c r="AT10198">
        <v>3.6</v>
      </c>
      <c r="AU10198">
        <v>4.5</v>
      </c>
      <c r="AW10198">
        <v>3.4</v>
      </c>
    </row>
    <row r="10199" spans="1:49" x14ac:dyDescent="0.25">
      <c r="A10199">
        <v>20061122</v>
      </c>
      <c r="C10199">
        <v>2</v>
      </c>
      <c r="E10199">
        <v>4.7</v>
      </c>
      <c r="F10199">
        <v>7.3</v>
      </c>
      <c r="H10199">
        <v>3.9</v>
      </c>
      <c r="I10199">
        <v>3.2</v>
      </c>
      <c r="J10199">
        <v>3.5</v>
      </c>
      <c r="K10199">
        <v>6.7</v>
      </c>
      <c r="L10199">
        <v>2.2000000000000002</v>
      </c>
      <c r="M10199">
        <v>3.1</v>
      </c>
      <c r="P10199">
        <v>5.9</v>
      </c>
      <c r="R10199">
        <v>6.8</v>
      </c>
      <c r="S10199">
        <v>4.0999999999999996</v>
      </c>
      <c r="U10199">
        <v>2.4</v>
      </c>
      <c r="V10199">
        <v>2.7</v>
      </c>
      <c r="X10199">
        <v>3</v>
      </c>
      <c r="Y10199">
        <v>3</v>
      </c>
      <c r="Z10199">
        <v>4.5</v>
      </c>
      <c r="AA10199">
        <v>2.9</v>
      </c>
      <c r="AB10199">
        <v>6.1</v>
      </c>
      <c r="AC10199">
        <v>3.7</v>
      </c>
      <c r="AD10199">
        <v>3.3</v>
      </c>
      <c r="AE10199">
        <v>3.7</v>
      </c>
      <c r="AG10199">
        <v>3.3</v>
      </c>
      <c r="AH10199">
        <v>3.2</v>
      </c>
      <c r="AJ10199">
        <v>4.5999999999999996</v>
      </c>
      <c r="AL10199">
        <v>2.9</v>
      </c>
      <c r="AN10199">
        <v>3.9</v>
      </c>
      <c r="AO10199">
        <v>3.7</v>
      </c>
      <c r="AP10199">
        <v>3.6</v>
      </c>
      <c r="AQ10199">
        <v>3</v>
      </c>
      <c r="AR10199">
        <v>4.5</v>
      </c>
      <c r="AS10199">
        <v>3.8</v>
      </c>
      <c r="AT10199">
        <v>2.7</v>
      </c>
      <c r="AU10199">
        <v>3.6</v>
      </c>
      <c r="AW10199">
        <v>3.1</v>
      </c>
    </row>
    <row r="10200" spans="1:49" x14ac:dyDescent="0.25">
      <c r="A10200">
        <v>20061123</v>
      </c>
      <c r="C10200">
        <v>2.7</v>
      </c>
      <c r="E10200">
        <v>5.9</v>
      </c>
      <c r="F10200">
        <v>9.8000000000000007</v>
      </c>
      <c r="H10200">
        <v>5.4</v>
      </c>
      <c r="I10200">
        <v>4.3</v>
      </c>
      <c r="J10200">
        <v>6.4</v>
      </c>
      <c r="K10200">
        <v>14.3</v>
      </c>
      <c r="L10200">
        <v>3.6</v>
      </c>
      <c r="M10200">
        <v>4.4000000000000004</v>
      </c>
      <c r="P10200">
        <v>7.2</v>
      </c>
      <c r="R10200">
        <v>11.2</v>
      </c>
      <c r="S10200">
        <v>5</v>
      </c>
      <c r="U10200">
        <v>4.5</v>
      </c>
      <c r="V10200">
        <v>5.3</v>
      </c>
      <c r="X10200">
        <v>5.4</v>
      </c>
      <c r="Y10200">
        <v>4.8</v>
      </c>
      <c r="Z10200">
        <v>7.7</v>
      </c>
      <c r="AA10200">
        <v>4.2</v>
      </c>
      <c r="AB10200">
        <v>6.8</v>
      </c>
      <c r="AC10200">
        <v>8.3000000000000007</v>
      </c>
      <c r="AD10200">
        <v>5.6</v>
      </c>
      <c r="AE10200">
        <v>4.2</v>
      </c>
      <c r="AG10200">
        <v>4.0999999999999996</v>
      </c>
      <c r="AH10200">
        <v>4</v>
      </c>
      <c r="AJ10200">
        <v>6.1</v>
      </c>
      <c r="AL10200">
        <v>5</v>
      </c>
      <c r="AN10200">
        <v>4.7</v>
      </c>
      <c r="AO10200">
        <v>5.6</v>
      </c>
      <c r="AP10200">
        <v>6</v>
      </c>
      <c r="AQ10200">
        <v>7.3</v>
      </c>
      <c r="AR10200">
        <v>5</v>
      </c>
      <c r="AS10200">
        <v>4.3</v>
      </c>
      <c r="AT10200">
        <v>4.8</v>
      </c>
      <c r="AU10200">
        <v>7.5</v>
      </c>
      <c r="AW10200">
        <v>3.4</v>
      </c>
    </row>
    <row r="10201" spans="1:49" x14ac:dyDescent="0.25">
      <c r="A10201">
        <v>20061124</v>
      </c>
      <c r="C10201">
        <v>1.9</v>
      </c>
      <c r="E10201">
        <v>3.9</v>
      </c>
      <c r="F10201">
        <v>7.9</v>
      </c>
      <c r="H10201">
        <v>4.8</v>
      </c>
      <c r="I10201">
        <v>4.0999999999999996</v>
      </c>
      <c r="J10201">
        <v>5</v>
      </c>
      <c r="K10201">
        <v>10.1</v>
      </c>
      <c r="L10201">
        <v>2.4</v>
      </c>
      <c r="M10201">
        <v>2.1</v>
      </c>
      <c r="P10201">
        <v>5.9</v>
      </c>
      <c r="R10201">
        <v>9</v>
      </c>
      <c r="S10201">
        <v>2.4</v>
      </c>
      <c r="U10201">
        <v>1.4</v>
      </c>
      <c r="V10201">
        <v>2.8</v>
      </c>
      <c r="X10201">
        <v>4.2</v>
      </c>
      <c r="Y10201">
        <v>2.6</v>
      </c>
      <c r="Z10201">
        <v>4.8</v>
      </c>
      <c r="AA10201">
        <v>3.7</v>
      </c>
      <c r="AB10201">
        <v>5.9</v>
      </c>
      <c r="AC10201">
        <v>5</v>
      </c>
      <c r="AD10201">
        <v>2.4</v>
      </c>
      <c r="AE10201">
        <v>4.2</v>
      </c>
      <c r="AG10201">
        <v>3.1</v>
      </c>
      <c r="AH10201">
        <v>3.5</v>
      </c>
      <c r="AJ10201">
        <v>4.5999999999999996</v>
      </c>
      <c r="AL10201">
        <v>3.6</v>
      </c>
      <c r="AN10201">
        <v>4.7</v>
      </c>
      <c r="AO10201">
        <v>4</v>
      </c>
      <c r="AP10201">
        <v>4.8</v>
      </c>
      <c r="AQ10201">
        <v>5.7</v>
      </c>
      <c r="AR10201">
        <v>3.8</v>
      </c>
      <c r="AS10201">
        <v>3.4</v>
      </c>
      <c r="AT10201">
        <v>2.8</v>
      </c>
      <c r="AU10201">
        <v>4</v>
      </c>
      <c r="AW10201">
        <v>2.2999999999999998</v>
      </c>
    </row>
    <row r="10202" spans="1:49" x14ac:dyDescent="0.25">
      <c r="A10202">
        <v>20061125</v>
      </c>
      <c r="C10202">
        <v>2.8</v>
      </c>
      <c r="E10202">
        <v>7.4</v>
      </c>
      <c r="F10202">
        <v>9.9</v>
      </c>
      <c r="H10202">
        <v>6.2</v>
      </c>
      <c r="I10202">
        <v>5</v>
      </c>
      <c r="J10202">
        <v>5.8</v>
      </c>
      <c r="K10202">
        <v>10.5</v>
      </c>
      <c r="L10202">
        <v>2.1</v>
      </c>
      <c r="M10202">
        <v>2.6</v>
      </c>
      <c r="P10202">
        <v>7.7</v>
      </c>
      <c r="R10202">
        <v>5.8</v>
      </c>
      <c r="S10202">
        <v>2</v>
      </c>
      <c r="U10202">
        <v>1.7</v>
      </c>
      <c r="V10202">
        <v>4.3</v>
      </c>
      <c r="X10202">
        <v>3.7</v>
      </c>
      <c r="Y10202">
        <v>2.5</v>
      </c>
      <c r="Z10202">
        <v>6</v>
      </c>
      <c r="AA10202">
        <v>4.7</v>
      </c>
      <c r="AB10202">
        <v>7.4</v>
      </c>
      <c r="AC10202">
        <v>7.2</v>
      </c>
      <c r="AD10202">
        <v>4.2</v>
      </c>
      <c r="AE10202">
        <v>5.7</v>
      </c>
      <c r="AG10202">
        <v>4.8</v>
      </c>
      <c r="AH10202">
        <v>5</v>
      </c>
      <c r="AJ10202">
        <v>6.7</v>
      </c>
      <c r="AL10202">
        <v>3.4</v>
      </c>
      <c r="AN10202">
        <v>6</v>
      </c>
      <c r="AO10202">
        <v>3.7</v>
      </c>
      <c r="AP10202">
        <v>4.4000000000000004</v>
      </c>
      <c r="AQ10202">
        <v>5.7</v>
      </c>
      <c r="AR10202">
        <v>4.3</v>
      </c>
      <c r="AS10202">
        <v>4.4000000000000004</v>
      </c>
      <c r="AT10202">
        <v>3.3</v>
      </c>
      <c r="AU10202">
        <v>6.3</v>
      </c>
      <c r="AW10202">
        <v>2.4</v>
      </c>
    </row>
    <row r="10203" spans="1:49" x14ac:dyDescent="0.25">
      <c r="A10203">
        <v>20061126</v>
      </c>
      <c r="C10203">
        <v>1.2</v>
      </c>
      <c r="E10203">
        <v>3.4</v>
      </c>
      <c r="F10203">
        <v>5.8</v>
      </c>
      <c r="H10203">
        <v>2.7</v>
      </c>
      <c r="I10203">
        <v>2.5</v>
      </c>
      <c r="J10203">
        <v>3.4</v>
      </c>
      <c r="K10203">
        <v>6.7</v>
      </c>
      <c r="L10203">
        <v>1.5</v>
      </c>
      <c r="M10203">
        <v>1.4</v>
      </c>
      <c r="P10203">
        <v>5.0999999999999996</v>
      </c>
      <c r="R10203">
        <v>5.2</v>
      </c>
      <c r="S10203">
        <v>1.9</v>
      </c>
      <c r="U10203">
        <v>1.7</v>
      </c>
      <c r="V10203">
        <v>1.7</v>
      </c>
      <c r="X10203">
        <v>2.2999999999999998</v>
      </c>
      <c r="Y10203">
        <v>1.9</v>
      </c>
      <c r="Z10203">
        <v>3</v>
      </c>
      <c r="AA10203">
        <v>1.7</v>
      </c>
      <c r="AB10203">
        <v>4.2</v>
      </c>
      <c r="AC10203">
        <v>4.2</v>
      </c>
      <c r="AD10203">
        <v>1.4</v>
      </c>
      <c r="AE10203">
        <v>2.7</v>
      </c>
      <c r="AG10203">
        <v>1.7</v>
      </c>
      <c r="AH10203">
        <v>2.1</v>
      </c>
      <c r="AJ10203">
        <v>2.4</v>
      </c>
      <c r="AL10203">
        <v>2.1</v>
      </c>
      <c r="AN10203">
        <v>2.2000000000000002</v>
      </c>
      <c r="AO10203">
        <v>2.4</v>
      </c>
      <c r="AQ10203">
        <v>3.1</v>
      </c>
      <c r="AR10203">
        <v>3</v>
      </c>
      <c r="AS10203">
        <v>2</v>
      </c>
      <c r="AT10203">
        <v>2</v>
      </c>
      <c r="AU10203">
        <v>2</v>
      </c>
      <c r="AW10203">
        <v>1.1000000000000001</v>
      </c>
    </row>
    <row r="10204" spans="1:49" x14ac:dyDescent="0.25">
      <c r="A10204">
        <v>20061127</v>
      </c>
      <c r="C10204">
        <v>1.1000000000000001</v>
      </c>
      <c r="E10204">
        <v>3.6</v>
      </c>
      <c r="F10204">
        <v>7</v>
      </c>
      <c r="H10204">
        <v>3.6</v>
      </c>
      <c r="I10204">
        <v>1.9</v>
      </c>
      <c r="J10204">
        <v>3.9</v>
      </c>
      <c r="K10204">
        <v>5.3</v>
      </c>
      <c r="L10204">
        <v>1.7</v>
      </c>
      <c r="M10204">
        <v>1.8</v>
      </c>
      <c r="P10204">
        <v>5.5</v>
      </c>
      <c r="R10204">
        <v>3.5</v>
      </c>
      <c r="S10204">
        <v>1.9</v>
      </c>
      <c r="U10204">
        <v>0.4</v>
      </c>
      <c r="V10204">
        <v>0.9</v>
      </c>
      <c r="X10204">
        <v>1.9</v>
      </c>
      <c r="Y10204">
        <v>2.2000000000000002</v>
      </c>
      <c r="Z10204">
        <v>2.2999999999999998</v>
      </c>
      <c r="AA10204">
        <v>2.6</v>
      </c>
      <c r="AB10204">
        <v>4.8</v>
      </c>
      <c r="AC10204">
        <v>5.0999999999999996</v>
      </c>
      <c r="AD10204">
        <v>1.4</v>
      </c>
      <c r="AE10204">
        <v>3.4</v>
      </c>
      <c r="AG10204">
        <v>2.2999999999999998</v>
      </c>
      <c r="AH10204">
        <v>2.2000000000000002</v>
      </c>
      <c r="AJ10204">
        <v>2.6</v>
      </c>
      <c r="AL10204">
        <v>2.7</v>
      </c>
      <c r="AN10204">
        <v>3.4</v>
      </c>
      <c r="AO10204">
        <v>4</v>
      </c>
      <c r="AP10204">
        <v>3.7</v>
      </c>
      <c r="AQ10204">
        <v>4</v>
      </c>
      <c r="AR10204">
        <v>2.4</v>
      </c>
      <c r="AS10204">
        <v>2.2000000000000002</v>
      </c>
      <c r="AT10204">
        <v>2.1</v>
      </c>
      <c r="AU10204">
        <v>2.5</v>
      </c>
      <c r="AW10204">
        <v>1.7</v>
      </c>
    </row>
    <row r="10205" spans="1:49" x14ac:dyDescent="0.25">
      <c r="A10205">
        <v>20061128</v>
      </c>
      <c r="C10205">
        <v>1.8</v>
      </c>
      <c r="F10205">
        <v>7.5</v>
      </c>
      <c r="H10205">
        <v>4.3</v>
      </c>
      <c r="I10205">
        <v>2.6</v>
      </c>
      <c r="J10205">
        <v>4.4000000000000004</v>
      </c>
      <c r="K10205">
        <v>5.2</v>
      </c>
      <c r="L10205">
        <v>1.4</v>
      </c>
      <c r="M10205">
        <v>2.4</v>
      </c>
      <c r="P10205">
        <v>5.4</v>
      </c>
      <c r="R10205">
        <v>3.9</v>
      </c>
      <c r="S10205">
        <v>1.8</v>
      </c>
      <c r="U10205">
        <v>1</v>
      </c>
      <c r="V10205">
        <v>1.1000000000000001</v>
      </c>
      <c r="X10205">
        <v>1.8</v>
      </c>
      <c r="Y10205">
        <v>3.2</v>
      </c>
      <c r="Z10205">
        <v>2.8</v>
      </c>
      <c r="AA10205">
        <v>2.8</v>
      </c>
      <c r="AB10205">
        <v>6.3</v>
      </c>
      <c r="AC10205">
        <v>6.6</v>
      </c>
      <c r="AD10205">
        <v>1.9</v>
      </c>
      <c r="AE10205">
        <v>4.9000000000000004</v>
      </c>
      <c r="AG10205">
        <v>2.4</v>
      </c>
      <c r="AH10205">
        <v>2.5</v>
      </c>
      <c r="AJ10205">
        <v>4.3</v>
      </c>
      <c r="AL10205">
        <v>3.6</v>
      </c>
      <c r="AN10205">
        <v>3.6</v>
      </c>
      <c r="AO10205">
        <v>4.8</v>
      </c>
      <c r="AP10205">
        <v>4.3</v>
      </c>
      <c r="AQ10205">
        <v>4.9000000000000004</v>
      </c>
      <c r="AR10205">
        <v>2.8</v>
      </c>
      <c r="AS10205">
        <v>2.6</v>
      </c>
      <c r="AT10205">
        <v>3.3</v>
      </c>
      <c r="AU10205">
        <v>3</v>
      </c>
      <c r="AW10205">
        <v>2.1</v>
      </c>
    </row>
    <row r="10206" spans="1:49" x14ac:dyDescent="0.25">
      <c r="A10206">
        <v>20061129</v>
      </c>
      <c r="C10206">
        <v>1</v>
      </c>
      <c r="F10206">
        <v>5</v>
      </c>
      <c r="H10206">
        <v>2.5</v>
      </c>
      <c r="I10206">
        <v>2.2000000000000002</v>
      </c>
      <c r="J10206">
        <v>2.8</v>
      </c>
      <c r="K10206">
        <v>4.2</v>
      </c>
      <c r="L10206">
        <v>1.5</v>
      </c>
      <c r="M10206">
        <v>1.6</v>
      </c>
      <c r="P10206">
        <v>2.8</v>
      </c>
      <c r="S10206">
        <v>1.5</v>
      </c>
      <c r="U10206">
        <v>1.7</v>
      </c>
      <c r="V10206">
        <v>2.2000000000000002</v>
      </c>
      <c r="X10206">
        <v>1.3</v>
      </c>
      <c r="Y10206">
        <v>2.7</v>
      </c>
      <c r="Z10206">
        <v>3.6</v>
      </c>
      <c r="AA10206">
        <v>2</v>
      </c>
      <c r="AB10206">
        <v>3.2</v>
      </c>
      <c r="AC10206">
        <v>4</v>
      </c>
      <c r="AD10206">
        <v>2.5</v>
      </c>
      <c r="AE10206">
        <v>1.8</v>
      </c>
      <c r="AG10206">
        <v>2.2000000000000002</v>
      </c>
      <c r="AH10206">
        <v>2.2000000000000002</v>
      </c>
      <c r="AJ10206">
        <v>3</v>
      </c>
      <c r="AL10206">
        <v>1.7</v>
      </c>
      <c r="AN10206">
        <v>1.6</v>
      </c>
      <c r="AO10206">
        <v>1.8</v>
      </c>
      <c r="AP10206">
        <v>2.9</v>
      </c>
      <c r="AQ10206">
        <v>2.9</v>
      </c>
      <c r="AR10206">
        <v>2.7</v>
      </c>
      <c r="AS10206">
        <v>2.4</v>
      </c>
      <c r="AT10206">
        <v>2.2000000000000002</v>
      </c>
      <c r="AU10206">
        <v>2.5</v>
      </c>
      <c r="AW10206">
        <v>1.1000000000000001</v>
      </c>
    </row>
    <row r="10207" spans="1:49" x14ac:dyDescent="0.25">
      <c r="A10207">
        <v>20061130</v>
      </c>
      <c r="C10207">
        <v>2</v>
      </c>
      <c r="E10207">
        <v>1.4</v>
      </c>
      <c r="H10207">
        <v>3.1</v>
      </c>
      <c r="I10207">
        <v>3</v>
      </c>
      <c r="J10207">
        <v>5.0999999999999996</v>
      </c>
      <c r="K10207">
        <v>7.5</v>
      </c>
      <c r="L10207">
        <v>1.9</v>
      </c>
      <c r="M10207">
        <v>1.5</v>
      </c>
      <c r="P10207">
        <v>3.9</v>
      </c>
      <c r="R10207">
        <v>3.5</v>
      </c>
      <c r="S10207">
        <v>2.2999999999999998</v>
      </c>
      <c r="U10207">
        <v>0.7</v>
      </c>
      <c r="V10207">
        <v>1.1000000000000001</v>
      </c>
      <c r="X10207">
        <v>4.3</v>
      </c>
      <c r="Y10207">
        <v>1.5</v>
      </c>
      <c r="Z10207">
        <v>2.2000000000000002</v>
      </c>
      <c r="AA10207">
        <v>1.7</v>
      </c>
      <c r="AB10207">
        <v>4.8</v>
      </c>
      <c r="AC10207">
        <v>2.5</v>
      </c>
      <c r="AD10207">
        <v>1.5</v>
      </c>
      <c r="AE10207">
        <v>3.4</v>
      </c>
      <c r="AG10207">
        <v>2.5</v>
      </c>
      <c r="AH10207">
        <v>2</v>
      </c>
      <c r="AJ10207">
        <v>1.7</v>
      </c>
      <c r="AL10207">
        <v>0.9</v>
      </c>
      <c r="AN10207">
        <v>3.4</v>
      </c>
      <c r="AP10207">
        <v>2.9</v>
      </c>
      <c r="AQ10207">
        <v>2.2999999999999998</v>
      </c>
      <c r="AR10207">
        <v>2.4</v>
      </c>
      <c r="AS10207">
        <v>2.2000000000000002</v>
      </c>
      <c r="AT10207">
        <v>1.7</v>
      </c>
      <c r="AU10207">
        <v>2.7</v>
      </c>
      <c r="AW10207">
        <v>1.6</v>
      </c>
    </row>
    <row r="10208" spans="1:49" x14ac:dyDescent="0.25">
      <c r="A10208">
        <v>20061201</v>
      </c>
      <c r="C10208">
        <v>1.4</v>
      </c>
      <c r="E10208">
        <v>4.7</v>
      </c>
      <c r="F10208">
        <v>9</v>
      </c>
      <c r="H10208">
        <v>5</v>
      </c>
      <c r="I10208">
        <v>3.7</v>
      </c>
      <c r="J10208">
        <v>5.0999999999999996</v>
      </c>
      <c r="K10208">
        <v>8.8000000000000007</v>
      </c>
      <c r="M10208">
        <v>2.1</v>
      </c>
      <c r="P10208">
        <v>7</v>
      </c>
      <c r="R10208">
        <v>8.9</v>
      </c>
      <c r="S10208">
        <v>1</v>
      </c>
      <c r="U10208">
        <v>2.5</v>
      </c>
      <c r="V10208">
        <v>2.2000000000000002</v>
      </c>
      <c r="X10208">
        <v>3.7</v>
      </c>
      <c r="Y10208">
        <v>3.6</v>
      </c>
      <c r="Z10208">
        <v>4</v>
      </c>
      <c r="AA10208">
        <v>3</v>
      </c>
      <c r="AB10208">
        <v>6.5</v>
      </c>
      <c r="AC10208">
        <v>6.8</v>
      </c>
      <c r="AD10208">
        <v>3.5</v>
      </c>
      <c r="AE10208">
        <v>4.3</v>
      </c>
      <c r="AG10208">
        <v>2.9</v>
      </c>
      <c r="AH10208">
        <v>2.9</v>
      </c>
      <c r="AJ10208">
        <v>4.3</v>
      </c>
      <c r="AL10208">
        <v>4.3</v>
      </c>
      <c r="AN10208">
        <v>4.3</v>
      </c>
      <c r="AP10208">
        <v>5.2</v>
      </c>
      <c r="AQ10208">
        <v>4.3</v>
      </c>
      <c r="AS10208">
        <v>3.5</v>
      </c>
      <c r="AT10208">
        <v>3.7</v>
      </c>
      <c r="AU10208">
        <v>5.4</v>
      </c>
      <c r="AW10208">
        <v>1.5</v>
      </c>
    </row>
    <row r="10209" spans="1:49" x14ac:dyDescent="0.25">
      <c r="A10209">
        <v>20061202</v>
      </c>
      <c r="C10209">
        <v>1.2</v>
      </c>
      <c r="E10209">
        <v>5.3</v>
      </c>
      <c r="F10209">
        <v>8.8000000000000007</v>
      </c>
      <c r="H10209">
        <v>4.3</v>
      </c>
      <c r="I10209">
        <v>3.8</v>
      </c>
      <c r="J10209">
        <v>5.5</v>
      </c>
      <c r="K10209">
        <v>10</v>
      </c>
      <c r="M10209">
        <v>2.4</v>
      </c>
      <c r="P10209">
        <v>6.4</v>
      </c>
      <c r="R10209">
        <v>9.4</v>
      </c>
      <c r="S10209">
        <v>1</v>
      </c>
      <c r="U10209">
        <v>2.4</v>
      </c>
      <c r="V10209">
        <v>3.4</v>
      </c>
      <c r="X10209">
        <v>4.2</v>
      </c>
      <c r="Y10209">
        <v>3.8</v>
      </c>
      <c r="Z10209">
        <v>5.7</v>
      </c>
      <c r="AA10209">
        <v>3.2</v>
      </c>
      <c r="AB10209">
        <v>6.1</v>
      </c>
      <c r="AC10209">
        <v>7.5</v>
      </c>
      <c r="AD10209">
        <v>3.6</v>
      </c>
      <c r="AE10209">
        <v>3.4</v>
      </c>
      <c r="AG10209">
        <v>2.9</v>
      </c>
      <c r="AH10209">
        <v>3.3</v>
      </c>
      <c r="AJ10209">
        <v>5.3</v>
      </c>
      <c r="AL10209">
        <v>4.8</v>
      </c>
      <c r="AN10209">
        <v>4.0999999999999996</v>
      </c>
      <c r="AO10209">
        <v>3.5</v>
      </c>
      <c r="AP10209">
        <v>5.4</v>
      </c>
      <c r="AQ10209">
        <v>5.3</v>
      </c>
      <c r="AS10209">
        <v>3.5</v>
      </c>
      <c r="AT10209">
        <v>3.8</v>
      </c>
      <c r="AU10209">
        <v>4.7</v>
      </c>
      <c r="AW10209">
        <v>0.8</v>
      </c>
    </row>
    <row r="10210" spans="1:49" x14ac:dyDescent="0.25">
      <c r="A10210">
        <v>20061203</v>
      </c>
      <c r="C10210">
        <v>2.7</v>
      </c>
      <c r="E10210">
        <v>6.6</v>
      </c>
      <c r="F10210">
        <v>10.1</v>
      </c>
      <c r="H10210">
        <v>5.0999999999999996</v>
      </c>
      <c r="I10210">
        <v>5.0999999999999996</v>
      </c>
      <c r="J10210">
        <v>5.9</v>
      </c>
      <c r="K10210">
        <v>13.1</v>
      </c>
      <c r="L10210">
        <v>3.7</v>
      </c>
      <c r="M10210">
        <v>4.5</v>
      </c>
      <c r="P10210">
        <v>8.1</v>
      </c>
      <c r="R10210">
        <v>10.199999999999999</v>
      </c>
      <c r="S10210">
        <v>4.5</v>
      </c>
      <c r="U10210">
        <v>3.8</v>
      </c>
      <c r="V10210">
        <v>5.0999999999999996</v>
      </c>
      <c r="X10210">
        <v>3.8</v>
      </c>
      <c r="Y10210">
        <v>4.3</v>
      </c>
      <c r="Z10210">
        <v>7.2</v>
      </c>
      <c r="AA10210">
        <v>5</v>
      </c>
      <c r="AB10210">
        <v>6.9</v>
      </c>
      <c r="AC10210">
        <v>7.3</v>
      </c>
      <c r="AD10210">
        <v>4.9000000000000004</v>
      </c>
      <c r="AE10210">
        <v>5.2</v>
      </c>
      <c r="AG10210">
        <v>4.7</v>
      </c>
      <c r="AH10210">
        <v>4.2</v>
      </c>
      <c r="AJ10210">
        <v>6.4</v>
      </c>
      <c r="AL10210">
        <v>4.5999999999999996</v>
      </c>
      <c r="AN10210">
        <v>4.8</v>
      </c>
      <c r="AP10210">
        <v>5</v>
      </c>
      <c r="AQ10210">
        <v>7.2</v>
      </c>
      <c r="AS10210">
        <v>4.5999999999999996</v>
      </c>
      <c r="AT10210">
        <v>4.7</v>
      </c>
      <c r="AU10210">
        <v>6.9</v>
      </c>
      <c r="AW10210">
        <v>3.5</v>
      </c>
    </row>
    <row r="10211" spans="1:49" x14ac:dyDescent="0.25">
      <c r="A10211">
        <v>20061204</v>
      </c>
      <c r="C10211">
        <v>2.2999999999999998</v>
      </c>
      <c r="E10211">
        <v>6.7</v>
      </c>
      <c r="F10211">
        <v>11.3</v>
      </c>
      <c r="H10211">
        <v>5.6</v>
      </c>
      <c r="I10211">
        <v>5.4</v>
      </c>
      <c r="J10211">
        <v>6</v>
      </c>
      <c r="K10211">
        <v>12.8</v>
      </c>
      <c r="L10211">
        <v>4.5999999999999996</v>
      </c>
      <c r="M10211">
        <v>5.0999999999999996</v>
      </c>
      <c r="P10211">
        <v>7.5</v>
      </c>
      <c r="R10211">
        <v>12.1</v>
      </c>
      <c r="S10211">
        <v>6.6</v>
      </c>
      <c r="U10211">
        <v>4.9000000000000004</v>
      </c>
      <c r="V10211">
        <v>7.6</v>
      </c>
      <c r="X10211">
        <v>5</v>
      </c>
      <c r="Y10211">
        <v>3.9</v>
      </c>
      <c r="Z10211">
        <v>8.6999999999999993</v>
      </c>
      <c r="AA10211">
        <v>5.3</v>
      </c>
      <c r="AB10211">
        <v>7.3</v>
      </c>
      <c r="AC10211">
        <v>7.9</v>
      </c>
      <c r="AD10211">
        <v>6.5</v>
      </c>
      <c r="AE10211">
        <v>4.5999999999999996</v>
      </c>
      <c r="AG10211">
        <v>4.3</v>
      </c>
      <c r="AH10211">
        <v>4.5</v>
      </c>
      <c r="AJ10211">
        <v>6.7</v>
      </c>
      <c r="AL10211">
        <v>5.2</v>
      </c>
      <c r="AN10211">
        <v>4.5999999999999996</v>
      </c>
      <c r="AP10211">
        <v>6.6</v>
      </c>
      <c r="AQ10211">
        <v>6.5</v>
      </c>
      <c r="AS10211">
        <v>5.7</v>
      </c>
      <c r="AT10211">
        <v>4.7</v>
      </c>
      <c r="AU10211">
        <v>5.8</v>
      </c>
      <c r="AW10211">
        <v>4.9000000000000004</v>
      </c>
    </row>
    <row r="10212" spans="1:49" x14ac:dyDescent="0.25">
      <c r="A10212">
        <v>20061205</v>
      </c>
      <c r="C10212">
        <v>3.2</v>
      </c>
      <c r="E10212">
        <v>7.8</v>
      </c>
      <c r="F10212">
        <v>13</v>
      </c>
      <c r="H10212">
        <v>6.8</v>
      </c>
      <c r="I10212">
        <v>6.8</v>
      </c>
      <c r="J10212">
        <v>6.5</v>
      </c>
      <c r="K10212">
        <v>14.5</v>
      </c>
      <c r="L10212">
        <v>4.5999999999999996</v>
      </c>
      <c r="M10212">
        <v>5.6</v>
      </c>
      <c r="P10212">
        <v>8.5</v>
      </c>
      <c r="R10212">
        <v>12.3</v>
      </c>
      <c r="S10212">
        <v>6.2</v>
      </c>
      <c r="U10212">
        <v>5.3</v>
      </c>
      <c r="V10212">
        <v>7.2</v>
      </c>
      <c r="X10212">
        <v>5.2</v>
      </c>
      <c r="Y10212">
        <v>4.8</v>
      </c>
      <c r="Z10212">
        <v>9.3000000000000007</v>
      </c>
      <c r="AA10212">
        <v>7.1</v>
      </c>
      <c r="AB10212">
        <v>8.8000000000000007</v>
      </c>
      <c r="AC10212">
        <v>8.1</v>
      </c>
      <c r="AD10212">
        <v>7</v>
      </c>
      <c r="AE10212">
        <v>6.1</v>
      </c>
      <c r="AG10212">
        <v>5.7</v>
      </c>
      <c r="AH10212">
        <v>5.6</v>
      </c>
      <c r="AJ10212">
        <v>8.6999999999999993</v>
      </c>
      <c r="AL10212">
        <v>5.5</v>
      </c>
      <c r="AN10212">
        <v>4.9000000000000004</v>
      </c>
      <c r="AP10212">
        <v>6.3</v>
      </c>
      <c r="AQ10212">
        <v>7.3</v>
      </c>
      <c r="AT10212">
        <v>5.5</v>
      </c>
      <c r="AU10212">
        <v>7.2</v>
      </c>
      <c r="AW10212">
        <v>5</v>
      </c>
    </row>
    <row r="10213" spans="1:49" x14ac:dyDescent="0.25">
      <c r="A10213">
        <v>20061206</v>
      </c>
      <c r="C10213">
        <v>2.8</v>
      </c>
      <c r="E10213">
        <v>6.3</v>
      </c>
      <c r="F10213">
        <v>9.4</v>
      </c>
      <c r="H10213">
        <v>5.5</v>
      </c>
      <c r="I10213">
        <v>5.2</v>
      </c>
      <c r="J10213">
        <v>4.5</v>
      </c>
      <c r="K10213">
        <v>10.3</v>
      </c>
      <c r="L10213">
        <v>3.3</v>
      </c>
      <c r="M10213">
        <v>5.0999999999999996</v>
      </c>
      <c r="P10213">
        <v>6.5</v>
      </c>
      <c r="R10213">
        <v>10</v>
      </c>
      <c r="S10213">
        <v>5.0999999999999996</v>
      </c>
      <c r="U10213">
        <v>3.8</v>
      </c>
      <c r="V10213">
        <v>5.2</v>
      </c>
      <c r="X10213">
        <v>4</v>
      </c>
      <c r="Y10213">
        <v>3.2</v>
      </c>
      <c r="Z10213">
        <v>6.9</v>
      </c>
      <c r="AA10213">
        <v>4.5</v>
      </c>
      <c r="AB10213">
        <v>6.8</v>
      </c>
      <c r="AC10213">
        <v>5.8</v>
      </c>
      <c r="AD10213">
        <v>4.9000000000000004</v>
      </c>
      <c r="AE10213">
        <v>4</v>
      </c>
      <c r="AG10213">
        <v>3.6</v>
      </c>
      <c r="AH10213">
        <v>4.5999999999999996</v>
      </c>
      <c r="AJ10213">
        <v>6.2</v>
      </c>
      <c r="AL10213">
        <v>4.3</v>
      </c>
      <c r="AN10213">
        <v>3.5</v>
      </c>
      <c r="AO10213">
        <v>4.5</v>
      </c>
      <c r="AP10213">
        <v>5.8</v>
      </c>
      <c r="AQ10213">
        <v>6.4</v>
      </c>
      <c r="AS10213">
        <v>5.0999999999999996</v>
      </c>
      <c r="AT10213">
        <v>3.9</v>
      </c>
      <c r="AU10213">
        <v>4.5</v>
      </c>
      <c r="AW10213">
        <v>3.8</v>
      </c>
    </row>
    <row r="10214" spans="1:49" x14ac:dyDescent="0.25">
      <c r="A10214">
        <v>20061207</v>
      </c>
      <c r="C10214">
        <v>3.4</v>
      </c>
      <c r="E10214">
        <v>8.5</v>
      </c>
      <c r="F10214">
        <v>11.7</v>
      </c>
      <c r="H10214">
        <v>6.1</v>
      </c>
      <c r="I10214">
        <v>7</v>
      </c>
      <c r="J10214">
        <v>6</v>
      </c>
      <c r="K10214">
        <v>13.6</v>
      </c>
      <c r="L10214">
        <v>3.9</v>
      </c>
      <c r="M10214">
        <v>5.0999999999999996</v>
      </c>
      <c r="P10214">
        <v>9.9</v>
      </c>
      <c r="R10214">
        <v>13.1</v>
      </c>
      <c r="S10214">
        <v>5.5</v>
      </c>
      <c r="U10214">
        <v>5.3</v>
      </c>
      <c r="V10214">
        <v>5.4</v>
      </c>
      <c r="X10214">
        <v>5.6</v>
      </c>
      <c r="Y10214">
        <v>5.5</v>
      </c>
      <c r="Z10214">
        <v>8.3000000000000007</v>
      </c>
      <c r="AA10214">
        <v>5.7</v>
      </c>
      <c r="AB10214">
        <v>8.8000000000000007</v>
      </c>
      <c r="AC10214">
        <v>7.9</v>
      </c>
      <c r="AD10214">
        <v>7.1</v>
      </c>
      <c r="AE10214">
        <v>5.7</v>
      </c>
      <c r="AG10214">
        <v>4.7</v>
      </c>
      <c r="AH10214">
        <v>5.3</v>
      </c>
      <c r="AJ10214">
        <v>8.3000000000000007</v>
      </c>
      <c r="AL10214">
        <v>5.7</v>
      </c>
      <c r="AN10214">
        <v>5.5</v>
      </c>
      <c r="AO10214">
        <v>6.5</v>
      </c>
      <c r="AP10214">
        <v>7</v>
      </c>
      <c r="AQ10214">
        <v>6.9</v>
      </c>
      <c r="AS10214">
        <v>5.5</v>
      </c>
      <c r="AT10214">
        <v>5.5</v>
      </c>
      <c r="AU10214">
        <v>8.1999999999999993</v>
      </c>
      <c r="AW10214">
        <v>4.5999999999999996</v>
      </c>
    </row>
    <row r="10215" spans="1:49" x14ac:dyDescent="0.25">
      <c r="A10215">
        <v>20061208</v>
      </c>
      <c r="C10215">
        <v>3.4</v>
      </c>
      <c r="E10215">
        <v>7.7</v>
      </c>
      <c r="F10215">
        <v>11.5</v>
      </c>
      <c r="H10215">
        <v>7.3</v>
      </c>
      <c r="I10215">
        <v>7.1</v>
      </c>
      <c r="J10215">
        <v>6.5</v>
      </c>
      <c r="K10215">
        <v>13.9</v>
      </c>
      <c r="L10215">
        <v>3.8</v>
      </c>
      <c r="M10215">
        <v>5.7</v>
      </c>
      <c r="P10215">
        <v>8.8000000000000007</v>
      </c>
      <c r="R10215">
        <v>11.7</v>
      </c>
      <c r="S10215">
        <v>4.7</v>
      </c>
      <c r="U10215">
        <v>4.7</v>
      </c>
      <c r="V10215">
        <v>5.7</v>
      </c>
      <c r="X10215">
        <v>4.7</v>
      </c>
      <c r="Y10215">
        <v>5.2</v>
      </c>
      <c r="Z10215">
        <v>8.1999999999999993</v>
      </c>
      <c r="AA10215">
        <v>6.9</v>
      </c>
      <c r="AB10215">
        <v>8.9</v>
      </c>
      <c r="AC10215">
        <v>7.8</v>
      </c>
      <c r="AD10215">
        <v>6</v>
      </c>
      <c r="AE10215">
        <v>6.3</v>
      </c>
      <c r="AG10215">
        <v>5.2</v>
      </c>
      <c r="AH10215">
        <v>5.6</v>
      </c>
      <c r="AJ10215">
        <v>8</v>
      </c>
      <c r="AL10215">
        <v>4.7</v>
      </c>
      <c r="AN10215">
        <v>6.5</v>
      </c>
      <c r="AP10215">
        <v>6.5</v>
      </c>
      <c r="AQ10215">
        <v>7</v>
      </c>
      <c r="AS10215">
        <v>6.3</v>
      </c>
      <c r="AT10215">
        <v>5.2</v>
      </c>
      <c r="AU10215">
        <v>8.3000000000000007</v>
      </c>
      <c r="AW10215">
        <v>4.4000000000000004</v>
      </c>
    </row>
    <row r="10216" spans="1:49" x14ac:dyDescent="0.25">
      <c r="A10216">
        <v>20061209</v>
      </c>
      <c r="C10216">
        <v>2.8</v>
      </c>
      <c r="E10216">
        <v>3.4</v>
      </c>
      <c r="F10216">
        <v>5.9</v>
      </c>
      <c r="H10216">
        <v>3</v>
      </c>
      <c r="I10216">
        <v>3.6</v>
      </c>
      <c r="J10216">
        <v>3.4</v>
      </c>
      <c r="K10216">
        <v>6.3</v>
      </c>
      <c r="L10216">
        <v>2.1</v>
      </c>
      <c r="M10216">
        <v>3.2</v>
      </c>
      <c r="P10216">
        <v>3.5</v>
      </c>
      <c r="R10216">
        <v>5.0999999999999996</v>
      </c>
      <c r="S10216">
        <v>3.4</v>
      </c>
      <c r="U10216">
        <v>2.4</v>
      </c>
      <c r="V10216">
        <v>2.8</v>
      </c>
      <c r="X10216">
        <v>2.2000000000000002</v>
      </c>
      <c r="Y10216">
        <v>2</v>
      </c>
      <c r="Z10216">
        <v>4.4000000000000004</v>
      </c>
      <c r="AA10216">
        <v>2.8</v>
      </c>
      <c r="AB10216">
        <v>3.7</v>
      </c>
      <c r="AC10216">
        <v>3.6</v>
      </c>
      <c r="AD10216">
        <v>3.6</v>
      </c>
      <c r="AE10216">
        <v>2.6</v>
      </c>
      <c r="AG10216">
        <v>3.3</v>
      </c>
      <c r="AH10216">
        <v>3</v>
      </c>
      <c r="AJ10216">
        <v>3.6</v>
      </c>
      <c r="AL10216">
        <v>2.5</v>
      </c>
      <c r="AN10216">
        <v>2.4</v>
      </c>
      <c r="AO10216">
        <v>3.2</v>
      </c>
      <c r="AP10216">
        <v>3.8</v>
      </c>
      <c r="AQ10216">
        <v>3.3</v>
      </c>
      <c r="AS10216">
        <v>3.5</v>
      </c>
      <c r="AT10216">
        <v>2.7</v>
      </c>
      <c r="AU10216">
        <v>3.2</v>
      </c>
      <c r="AW10216">
        <v>2.2000000000000002</v>
      </c>
    </row>
    <row r="10217" spans="1:49" x14ac:dyDescent="0.25">
      <c r="A10217">
        <v>20061210</v>
      </c>
      <c r="C10217">
        <v>1.7</v>
      </c>
      <c r="E10217">
        <v>3.5</v>
      </c>
      <c r="H10217">
        <v>2.5</v>
      </c>
      <c r="I10217">
        <v>2.7</v>
      </c>
      <c r="J10217">
        <v>2.7</v>
      </c>
      <c r="K10217">
        <v>4.5999999999999996</v>
      </c>
      <c r="L10217">
        <v>1.2</v>
      </c>
      <c r="M10217">
        <v>2.1</v>
      </c>
      <c r="P10217">
        <v>4.0999999999999996</v>
      </c>
      <c r="R10217">
        <v>4.2</v>
      </c>
      <c r="S10217">
        <v>2.4</v>
      </c>
      <c r="U10217">
        <v>1.4</v>
      </c>
      <c r="V10217">
        <v>2.7</v>
      </c>
      <c r="X10217">
        <v>1.7</v>
      </c>
      <c r="Y10217">
        <v>1.9</v>
      </c>
      <c r="Z10217">
        <v>4.2</v>
      </c>
      <c r="AA10217">
        <v>2.2999999999999998</v>
      </c>
      <c r="AB10217">
        <v>3.6</v>
      </c>
      <c r="AC10217">
        <v>3.8</v>
      </c>
      <c r="AD10217">
        <v>3.1</v>
      </c>
      <c r="AE10217">
        <v>2.2999999999999998</v>
      </c>
      <c r="AG10217">
        <v>2.2999999999999998</v>
      </c>
      <c r="AH10217">
        <v>2.4</v>
      </c>
      <c r="AJ10217">
        <v>3.3</v>
      </c>
      <c r="AL10217">
        <v>1.8</v>
      </c>
      <c r="AN10217">
        <v>2.6</v>
      </c>
      <c r="AO10217">
        <v>2.5</v>
      </c>
      <c r="AP10217">
        <v>2.8</v>
      </c>
      <c r="AQ10217">
        <v>3.2</v>
      </c>
      <c r="AS10217">
        <v>2.9</v>
      </c>
      <c r="AT10217">
        <v>2.4</v>
      </c>
      <c r="AU10217">
        <v>3.1</v>
      </c>
      <c r="AW10217">
        <v>1.6</v>
      </c>
    </row>
    <row r="10218" spans="1:49" x14ac:dyDescent="0.25">
      <c r="A10218">
        <v>20061211</v>
      </c>
      <c r="C10218">
        <v>3.1</v>
      </c>
      <c r="E10218">
        <v>7.9</v>
      </c>
      <c r="F10218">
        <v>10.199999999999999</v>
      </c>
      <c r="H10218">
        <v>4.8</v>
      </c>
      <c r="I10218">
        <v>5.7</v>
      </c>
      <c r="J10218">
        <v>5.9</v>
      </c>
      <c r="K10218">
        <v>12.1</v>
      </c>
      <c r="L10218">
        <v>3.4</v>
      </c>
      <c r="M10218">
        <v>4.0999999999999996</v>
      </c>
      <c r="P10218">
        <v>9</v>
      </c>
      <c r="R10218">
        <v>12.8</v>
      </c>
      <c r="S10218">
        <v>4.5999999999999996</v>
      </c>
      <c r="U10218">
        <v>4.2</v>
      </c>
      <c r="V10218">
        <v>4.9000000000000004</v>
      </c>
      <c r="X10218">
        <v>4.7</v>
      </c>
      <c r="Y10218">
        <v>6.1</v>
      </c>
      <c r="Z10218">
        <v>7.7</v>
      </c>
      <c r="AA10218">
        <v>3.6</v>
      </c>
      <c r="AB10218">
        <v>6.7</v>
      </c>
      <c r="AC10218">
        <v>8.6</v>
      </c>
      <c r="AD10218">
        <v>6.5</v>
      </c>
      <c r="AE10218">
        <v>4.0999999999999996</v>
      </c>
      <c r="AG10218">
        <v>3.8</v>
      </c>
      <c r="AH10218">
        <v>5.2</v>
      </c>
      <c r="AJ10218">
        <v>7.1</v>
      </c>
      <c r="AL10218">
        <v>5.0999999999999996</v>
      </c>
      <c r="AN10218">
        <v>4.7</v>
      </c>
      <c r="AO10218">
        <v>6.4</v>
      </c>
      <c r="AQ10218">
        <v>6.1</v>
      </c>
      <c r="AS10218">
        <v>5.0999999999999996</v>
      </c>
      <c r="AT10218">
        <v>5.5</v>
      </c>
      <c r="AU10218">
        <v>7</v>
      </c>
      <c r="AW10218">
        <v>3.6</v>
      </c>
    </row>
    <row r="10219" spans="1:49" x14ac:dyDescent="0.25">
      <c r="A10219">
        <v>20061212</v>
      </c>
      <c r="C10219">
        <v>2.4</v>
      </c>
      <c r="E10219">
        <v>5.0999999999999996</v>
      </c>
      <c r="F10219">
        <v>7.6</v>
      </c>
      <c r="H10219">
        <v>4.0999999999999996</v>
      </c>
      <c r="I10219">
        <v>3.9</v>
      </c>
      <c r="J10219">
        <v>3.8</v>
      </c>
      <c r="K10219">
        <v>8.1</v>
      </c>
      <c r="L10219">
        <v>3.2</v>
      </c>
      <c r="M10219">
        <v>4.0999999999999996</v>
      </c>
      <c r="P10219">
        <v>6</v>
      </c>
      <c r="R10219">
        <v>7.8</v>
      </c>
      <c r="S10219">
        <v>4.7</v>
      </c>
      <c r="U10219">
        <v>3.4</v>
      </c>
      <c r="V10219">
        <v>4.0999999999999996</v>
      </c>
      <c r="X10219">
        <v>3.2</v>
      </c>
      <c r="Y10219">
        <v>3.1</v>
      </c>
      <c r="Z10219">
        <v>6.5</v>
      </c>
      <c r="AA10219">
        <v>3.7</v>
      </c>
      <c r="AB10219">
        <v>5.6</v>
      </c>
      <c r="AC10219">
        <v>5.6</v>
      </c>
      <c r="AD10219">
        <v>4.5</v>
      </c>
      <c r="AE10219">
        <v>3</v>
      </c>
      <c r="AG10219">
        <v>3.7</v>
      </c>
      <c r="AH10219">
        <v>3.6</v>
      </c>
      <c r="AJ10219">
        <v>5.0999999999999996</v>
      </c>
      <c r="AL10219">
        <v>3.5</v>
      </c>
      <c r="AN10219">
        <v>3.2</v>
      </c>
      <c r="AO10219">
        <v>5.0999999999999996</v>
      </c>
      <c r="AP10219">
        <v>5.0999999999999996</v>
      </c>
      <c r="AQ10219">
        <v>5</v>
      </c>
      <c r="AS10219">
        <v>4.2</v>
      </c>
      <c r="AT10219">
        <v>3.8</v>
      </c>
      <c r="AU10219">
        <v>3.6</v>
      </c>
      <c r="AW10219">
        <v>3.7</v>
      </c>
    </row>
    <row r="10220" spans="1:49" x14ac:dyDescent="0.25">
      <c r="A10220">
        <v>20061213</v>
      </c>
      <c r="C10220">
        <v>3.2</v>
      </c>
      <c r="E10220">
        <v>6.6</v>
      </c>
      <c r="H10220">
        <v>5.5</v>
      </c>
      <c r="I10220">
        <v>5.3</v>
      </c>
      <c r="J10220">
        <v>4.5</v>
      </c>
      <c r="K10220">
        <v>10.1</v>
      </c>
      <c r="L10220">
        <v>3.4</v>
      </c>
      <c r="M10220">
        <v>4.8</v>
      </c>
      <c r="P10220">
        <v>7.1</v>
      </c>
      <c r="R10220">
        <v>9</v>
      </c>
      <c r="S10220">
        <v>5.5</v>
      </c>
      <c r="U10220">
        <v>4.3</v>
      </c>
      <c r="V10220">
        <v>5.7</v>
      </c>
      <c r="X10220">
        <v>3.6</v>
      </c>
      <c r="Y10220">
        <v>4.4000000000000004</v>
      </c>
      <c r="Z10220">
        <v>8.5</v>
      </c>
      <c r="AA10220">
        <v>5.4</v>
      </c>
      <c r="AB10220">
        <v>6.7</v>
      </c>
      <c r="AC10220">
        <v>7.6</v>
      </c>
      <c r="AD10220">
        <v>5.2</v>
      </c>
      <c r="AE10220">
        <v>4.2</v>
      </c>
      <c r="AG10220">
        <v>4.4000000000000004</v>
      </c>
      <c r="AH10220">
        <v>4.9000000000000004</v>
      </c>
      <c r="AJ10220">
        <v>6.8</v>
      </c>
      <c r="AL10220">
        <v>4.9000000000000004</v>
      </c>
      <c r="AN10220">
        <v>4.3</v>
      </c>
      <c r="AO10220">
        <v>5.5</v>
      </c>
      <c r="AP10220">
        <v>5.9</v>
      </c>
      <c r="AQ10220">
        <v>6.3</v>
      </c>
      <c r="AS10220">
        <v>5.9</v>
      </c>
      <c r="AT10220">
        <v>4.0999999999999996</v>
      </c>
      <c r="AU10220">
        <v>5.0999999999999996</v>
      </c>
      <c r="AW10220">
        <v>4.4000000000000004</v>
      </c>
    </row>
    <row r="10221" spans="1:49" x14ac:dyDescent="0.25">
      <c r="A10221">
        <v>20061214</v>
      </c>
      <c r="C10221">
        <v>1.2</v>
      </c>
      <c r="E10221">
        <v>6.4</v>
      </c>
      <c r="F10221">
        <v>10.4</v>
      </c>
      <c r="H10221">
        <v>6.1</v>
      </c>
      <c r="I10221">
        <v>6.6</v>
      </c>
      <c r="J10221">
        <v>4.4000000000000004</v>
      </c>
      <c r="K10221">
        <v>10.7</v>
      </c>
      <c r="L10221">
        <v>2.5</v>
      </c>
      <c r="M10221">
        <v>3.7</v>
      </c>
      <c r="P10221">
        <v>8.1999999999999993</v>
      </c>
      <c r="R10221">
        <v>11.1</v>
      </c>
      <c r="S10221">
        <v>4</v>
      </c>
      <c r="U10221">
        <v>4.0999999999999996</v>
      </c>
      <c r="V10221">
        <v>4.0999999999999996</v>
      </c>
      <c r="X10221">
        <v>3.7</v>
      </c>
      <c r="Y10221">
        <v>3.8</v>
      </c>
      <c r="Z10221">
        <v>7</v>
      </c>
      <c r="AA10221">
        <v>5.5</v>
      </c>
      <c r="AB10221">
        <v>6.5</v>
      </c>
      <c r="AC10221">
        <v>7.2</v>
      </c>
      <c r="AD10221">
        <v>5.5</v>
      </c>
      <c r="AE10221">
        <v>3.4</v>
      </c>
      <c r="AG10221">
        <v>2.8</v>
      </c>
      <c r="AH10221">
        <v>5.4</v>
      </c>
      <c r="AJ10221">
        <v>6.5</v>
      </c>
      <c r="AL10221">
        <v>3.7</v>
      </c>
      <c r="AN10221">
        <v>3</v>
      </c>
      <c r="AO10221">
        <v>4.7</v>
      </c>
      <c r="AP10221">
        <v>6.4</v>
      </c>
      <c r="AQ10221">
        <v>6.4</v>
      </c>
      <c r="AS10221">
        <v>5.4</v>
      </c>
      <c r="AT10221">
        <v>4.3</v>
      </c>
      <c r="AU10221">
        <v>7.2</v>
      </c>
      <c r="AW10221">
        <v>2.9</v>
      </c>
    </row>
    <row r="10222" spans="1:49" x14ac:dyDescent="0.25">
      <c r="A10222">
        <v>20061215</v>
      </c>
      <c r="C10222">
        <v>0.8</v>
      </c>
      <c r="E10222">
        <v>4.5</v>
      </c>
      <c r="F10222">
        <v>8.8000000000000007</v>
      </c>
      <c r="H10222">
        <v>3.9</v>
      </c>
      <c r="I10222">
        <v>4.0999999999999996</v>
      </c>
      <c r="J10222">
        <v>3.7</v>
      </c>
      <c r="K10222">
        <v>6.2</v>
      </c>
      <c r="L10222">
        <v>2.6</v>
      </c>
      <c r="M10222">
        <v>1.5</v>
      </c>
      <c r="P10222">
        <v>6.3</v>
      </c>
      <c r="R10222">
        <v>7.4</v>
      </c>
      <c r="S10222">
        <v>1.9</v>
      </c>
      <c r="U10222">
        <v>1.9</v>
      </c>
      <c r="V10222">
        <v>2.1</v>
      </c>
      <c r="X10222">
        <v>2.2999999999999998</v>
      </c>
      <c r="Y10222">
        <v>4.0999999999999996</v>
      </c>
      <c r="Z10222">
        <v>4.7</v>
      </c>
      <c r="AA10222">
        <v>2.2999999999999998</v>
      </c>
      <c r="AB10222">
        <v>5</v>
      </c>
      <c r="AC10222">
        <v>7.6</v>
      </c>
      <c r="AD10222">
        <v>4</v>
      </c>
      <c r="AE10222">
        <v>3.7</v>
      </c>
      <c r="AG10222">
        <v>2.7</v>
      </c>
      <c r="AH10222">
        <v>3.4</v>
      </c>
      <c r="AJ10222">
        <v>3.6</v>
      </c>
      <c r="AL10222">
        <v>2.9</v>
      </c>
      <c r="AN10222">
        <v>2.8</v>
      </c>
      <c r="AO10222">
        <v>3.3</v>
      </c>
      <c r="AP10222">
        <v>4.8</v>
      </c>
      <c r="AQ10222">
        <v>3.6</v>
      </c>
      <c r="AS10222">
        <v>3.9</v>
      </c>
      <c r="AT10222">
        <v>3</v>
      </c>
      <c r="AU10222">
        <v>4</v>
      </c>
      <c r="AW10222">
        <v>1</v>
      </c>
    </row>
    <row r="10223" spans="1:49" x14ac:dyDescent="0.25">
      <c r="A10223">
        <v>20061216</v>
      </c>
      <c r="C10223">
        <v>1.2</v>
      </c>
      <c r="E10223">
        <v>5.5</v>
      </c>
      <c r="F10223">
        <v>9.3000000000000007</v>
      </c>
      <c r="H10223">
        <v>3.7</v>
      </c>
      <c r="I10223">
        <v>3.1</v>
      </c>
      <c r="J10223">
        <v>5.7</v>
      </c>
      <c r="K10223">
        <v>11.5</v>
      </c>
      <c r="L10223">
        <v>3</v>
      </c>
      <c r="M10223">
        <v>1.7</v>
      </c>
      <c r="P10223">
        <v>6.4</v>
      </c>
      <c r="R10223">
        <v>8.5</v>
      </c>
      <c r="S10223">
        <v>3</v>
      </c>
      <c r="U10223">
        <v>3.7</v>
      </c>
      <c r="V10223">
        <v>5.5</v>
      </c>
      <c r="X10223">
        <v>2.8</v>
      </c>
      <c r="Y10223">
        <v>3.4</v>
      </c>
      <c r="Z10223">
        <v>6.8</v>
      </c>
      <c r="AA10223">
        <v>3.4</v>
      </c>
      <c r="AB10223">
        <v>5</v>
      </c>
      <c r="AC10223">
        <v>8</v>
      </c>
      <c r="AD10223">
        <v>4.3</v>
      </c>
      <c r="AE10223">
        <v>3.8</v>
      </c>
      <c r="AG10223">
        <v>3.5</v>
      </c>
      <c r="AH10223">
        <v>3.7</v>
      </c>
      <c r="AJ10223">
        <v>4.7</v>
      </c>
      <c r="AL10223">
        <v>3.6</v>
      </c>
      <c r="AN10223">
        <v>3.5</v>
      </c>
      <c r="AO10223">
        <v>5.0999999999999996</v>
      </c>
      <c r="AP10223">
        <v>5.9</v>
      </c>
      <c r="AQ10223">
        <v>6.4</v>
      </c>
      <c r="AS10223">
        <v>4.5</v>
      </c>
      <c r="AT10223">
        <v>4.2</v>
      </c>
      <c r="AU10223">
        <v>3.1</v>
      </c>
      <c r="AW10223">
        <v>2.2000000000000002</v>
      </c>
    </row>
    <row r="10224" spans="1:49" x14ac:dyDescent="0.25">
      <c r="A10224">
        <v>20061217</v>
      </c>
      <c r="C10224">
        <v>1.7</v>
      </c>
      <c r="E10224">
        <v>3.7</v>
      </c>
      <c r="F10224">
        <v>6.1</v>
      </c>
      <c r="H10224">
        <v>3.4</v>
      </c>
      <c r="I10224">
        <v>3.4</v>
      </c>
      <c r="J10224">
        <v>3.2</v>
      </c>
      <c r="K10224">
        <v>5.8</v>
      </c>
      <c r="L10224">
        <v>1.5</v>
      </c>
      <c r="M10224">
        <v>2.5</v>
      </c>
      <c r="P10224">
        <v>3.8</v>
      </c>
      <c r="R10224">
        <v>4.4000000000000004</v>
      </c>
      <c r="S10224">
        <v>3.2</v>
      </c>
      <c r="U10224">
        <v>2.2000000000000002</v>
      </c>
      <c r="V10224">
        <v>3.6</v>
      </c>
      <c r="X10224">
        <v>2.1</v>
      </c>
      <c r="Y10224">
        <v>2.4</v>
      </c>
      <c r="Z10224">
        <v>4.5999999999999996</v>
      </c>
      <c r="AA10224">
        <v>3.5</v>
      </c>
      <c r="AB10224">
        <v>4.0999999999999996</v>
      </c>
      <c r="AC10224">
        <v>3.9</v>
      </c>
      <c r="AD10224">
        <v>3.4</v>
      </c>
      <c r="AE10224">
        <v>2.6</v>
      </c>
      <c r="AG10224">
        <v>3.5</v>
      </c>
      <c r="AH10224">
        <v>3.1</v>
      </c>
      <c r="AJ10224">
        <v>4.3</v>
      </c>
      <c r="AL10224">
        <v>2.8</v>
      </c>
      <c r="AN10224">
        <v>2.6</v>
      </c>
      <c r="AO10224">
        <v>3</v>
      </c>
      <c r="AP10224">
        <v>3.6</v>
      </c>
      <c r="AQ10224">
        <v>3.7</v>
      </c>
      <c r="AS10224">
        <v>3.8</v>
      </c>
      <c r="AT10224">
        <v>2.9</v>
      </c>
      <c r="AU10224">
        <v>2.8</v>
      </c>
      <c r="AW10224">
        <v>2.1</v>
      </c>
    </row>
    <row r="10225" spans="1:50" x14ac:dyDescent="0.25">
      <c r="A10225">
        <v>20061218</v>
      </c>
      <c r="C10225">
        <v>1</v>
      </c>
      <c r="E10225">
        <v>1.6</v>
      </c>
      <c r="F10225">
        <v>3.1</v>
      </c>
      <c r="H10225">
        <v>1.5</v>
      </c>
      <c r="I10225">
        <v>1.6</v>
      </c>
      <c r="J10225">
        <v>3</v>
      </c>
      <c r="K10225">
        <v>3.7</v>
      </c>
      <c r="L10225">
        <v>1</v>
      </c>
      <c r="M10225">
        <v>1.4</v>
      </c>
      <c r="P10225">
        <v>2</v>
      </c>
      <c r="R10225">
        <v>2.4</v>
      </c>
      <c r="S10225">
        <v>1.7</v>
      </c>
      <c r="U10225">
        <v>1.1000000000000001</v>
      </c>
      <c r="V10225">
        <v>2.2000000000000002</v>
      </c>
      <c r="X10225">
        <v>1.4</v>
      </c>
      <c r="Y10225">
        <v>1.2</v>
      </c>
      <c r="Z10225">
        <v>2.9</v>
      </c>
      <c r="AA10225">
        <v>1.2</v>
      </c>
      <c r="AB10225">
        <v>1.7</v>
      </c>
      <c r="AC10225">
        <v>2.2999999999999998</v>
      </c>
      <c r="AD10225">
        <v>2.2999999999999998</v>
      </c>
      <c r="AE10225">
        <v>1.3</v>
      </c>
      <c r="AG10225">
        <v>1.6</v>
      </c>
      <c r="AH10225">
        <v>1.3</v>
      </c>
      <c r="AJ10225">
        <v>1.7</v>
      </c>
      <c r="AL10225">
        <v>1.6</v>
      </c>
      <c r="AN10225">
        <v>1.2</v>
      </c>
      <c r="AO10225">
        <v>2.2000000000000002</v>
      </c>
      <c r="AP10225">
        <v>2.5</v>
      </c>
      <c r="AQ10225">
        <v>2.2000000000000002</v>
      </c>
      <c r="AS10225">
        <v>1.3</v>
      </c>
      <c r="AT10225">
        <v>1.6</v>
      </c>
      <c r="AU10225">
        <v>1.7</v>
      </c>
      <c r="AW10225">
        <v>1.3</v>
      </c>
    </row>
    <row r="10226" spans="1:50" x14ac:dyDescent="0.25">
      <c r="A10226">
        <v>20061219</v>
      </c>
      <c r="C10226">
        <v>1.9</v>
      </c>
      <c r="E10226">
        <v>1.2</v>
      </c>
      <c r="F10226">
        <v>4.4000000000000004</v>
      </c>
      <c r="H10226">
        <v>1</v>
      </c>
      <c r="I10226">
        <v>1.1000000000000001</v>
      </c>
      <c r="J10226">
        <v>4.5</v>
      </c>
      <c r="K10226">
        <v>4.4000000000000004</v>
      </c>
      <c r="L10226">
        <v>1.7</v>
      </c>
      <c r="M10226">
        <v>1.8</v>
      </c>
      <c r="P10226">
        <v>2.2999999999999998</v>
      </c>
      <c r="R10226">
        <v>3.1</v>
      </c>
      <c r="S10226">
        <v>2.6</v>
      </c>
      <c r="U10226">
        <v>1.3</v>
      </c>
      <c r="V10226">
        <v>1.9</v>
      </c>
      <c r="X10226">
        <v>2.7</v>
      </c>
      <c r="Y10226">
        <v>1.2</v>
      </c>
      <c r="Z10226">
        <v>2.6</v>
      </c>
      <c r="AA10226">
        <v>1</v>
      </c>
      <c r="AB10226">
        <v>1.5</v>
      </c>
      <c r="AC10226">
        <v>1.9</v>
      </c>
      <c r="AD10226">
        <v>2.4</v>
      </c>
      <c r="AE10226">
        <v>1.4</v>
      </c>
      <c r="AG10226">
        <v>1.6</v>
      </c>
      <c r="AH10226">
        <v>1.1000000000000001</v>
      </c>
      <c r="AJ10226">
        <v>0.9</v>
      </c>
      <c r="AL10226">
        <v>2.4</v>
      </c>
      <c r="AN10226">
        <v>1</v>
      </c>
      <c r="AO10226">
        <v>3.7</v>
      </c>
      <c r="AP10226">
        <v>3.3</v>
      </c>
      <c r="AQ10226">
        <v>1.9</v>
      </c>
      <c r="AS10226">
        <v>0.9</v>
      </c>
      <c r="AT10226">
        <v>1.3</v>
      </c>
      <c r="AU10226">
        <v>1.1000000000000001</v>
      </c>
      <c r="AW10226">
        <v>1.8</v>
      </c>
    </row>
    <row r="10227" spans="1:50" x14ac:dyDescent="0.25">
      <c r="A10227">
        <v>20061220</v>
      </c>
      <c r="C10227">
        <v>1.4</v>
      </c>
      <c r="E10227">
        <v>0.9</v>
      </c>
      <c r="F10227">
        <v>4.8</v>
      </c>
      <c r="H10227">
        <v>1.4</v>
      </c>
      <c r="I10227">
        <v>2.1</v>
      </c>
      <c r="J10227">
        <v>3.1</v>
      </c>
      <c r="K10227">
        <v>4.9000000000000004</v>
      </c>
      <c r="L10227">
        <v>0.9</v>
      </c>
      <c r="M10227">
        <v>1.6</v>
      </c>
      <c r="P10227">
        <v>1.2</v>
      </c>
      <c r="R10227">
        <v>2.8</v>
      </c>
      <c r="S10227">
        <v>1.6</v>
      </c>
      <c r="U10227">
        <v>0.9</v>
      </c>
      <c r="V10227">
        <v>3.2</v>
      </c>
      <c r="X10227">
        <v>1.5</v>
      </c>
      <c r="Y10227">
        <v>0.8</v>
      </c>
      <c r="Z10227">
        <v>3.9</v>
      </c>
      <c r="AA10227">
        <v>1.5</v>
      </c>
      <c r="AB10227">
        <v>1.5</v>
      </c>
      <c r="AC10227">
        <v>3.8</v>
      </c>
      <c r="AD10227">
        <v>3.2</v>
      </c>
      <c r="AE10227">
        <v>1</v>
      </c>
      <c r="AG10227">
        <v>1.4</v>
      </c>
      <c r="AH10227">
        <v>2</v>
      </c>
      <c r="AJ10227">
        <v>2.2999999999999998</v>
      </c>
      <c r="AL10227">
        <v>1.6</v>
      </c>
      <c r="AN10227">
        <v>0.9</v>
      </c>
      <c r="AO10227">
        <v>2.1</v>
      </c>
      <c r="AP10227">
        <v>2.8</v>
      </c>
      <c r="AQ10227">
        <v>3.1</v>
      </c>
      <c r="AS10227">
        <v>1.6</v>
      </c>
      <c r="AT10227">
        <v>3</v>
      </c>
      <c r="AU10227">
        <v>3.2</v>
      </c>
      <c r="AW10227">
        <v>0.9</v>
      </c>
    </row>
    <row r="10228" spans="1:50" x14ac:dyDescent="0.25">
      <c r="A10228">
        <v>20061221</v>
      </c>
      <c r="C10228">
        <v>1.9</v>
      </c>
      <c r="E10228">
        <v>1</v>
      </c>
      <c r="F10228">
        <v>3</v>
      </c>
      <c r="H10228">
        <v>0.9</v>
      </c>
      <c r="I10228">
        <v>0.7</v>
      </c>
      <c r="J10228">
        <v>4</v>
      </c>
      <c r="K10228">
        <v>4.3</v>
      </c>
      <c r="L10228">
        <v>1.4</v>
      </c>
      <c r="M10228">
        <v>1.7</v>
      </c>
      <c r="P10228">
        <v>1.6</v>
      </c>
      <c r="R10228">
        <v>2.7</v>
      </c>
      <c r="S10228">
        <v>1.7</v>
      </c>
      <c r="U10228">
        <v>0.9</v>
      </c>
      <c r="V10228">
        <v>1</v>
      </c>
      <c r="X10228">
        <v>2.2999999999999998</v>
      </c>
      <c r="Y10228">
        <v>0.9</v>
      </c>
      <c r="Z10228">
        <v>1</v>
      </c>
      <c r="AA10228">
        <v>0.5</v>
      </c>
      <c r="AB10228">
        <v>1.2</v>
      </c>
      <c r="AC10228">
        <v>1.3</v>
      </c>
      <c r="AD10228">
        <v>1</v>
      </c>
      <c r="AE10228">
        <v>0.9</v>
      </c>
      <c r="AG10228">
        <v>0.9</v>
      </c>
      <c r="AH10228">
        <v>1.1000000000000001</v>
      </c>
      <c r="AJ10228">
        <v>1</v>
      </c>
      <c r="AL10228">
        <v>1.4</v>
      </c>
      <c r="AN10228">
        <v>0.8</v>
      </c>
      <c r="AO10228">
        <v>2.6</v>
      </c>
      <c r="AP10228">
        <v>2.2000000000000002</v>
      </c>
      <c r="AQ10228">
        <v>0.8</v>
      </c>
      <c r="AS10228">
        <v>1</v>
      </c>
      <c r="AT10228">
        <v>1.4</v>
      </c>
      <c r="AU10228">
        <v>1.1000000000000001</v>
      </c>
      <c r="AW10228">
        <v>1.4</v>
      </c>
    </row>
    <row r="10229" spans="1:50" x14ac:dyDescent="0.25">
      <c r="A10229">
        <v>20061222</v>
      </c>
      <c r="C10229">
        <v>1.6</v>
      </c>
      <c r="E10229">
        <v>1.8</v>
      </c>
      <c r="F10229">
        <v>4.0999999999999996</v>
      </c>
      <c r="H10229">
        <v>2</v>
      </c>
      <c r="I10229">
        <v>0.9</v>
      </c>
      <c r="J10229">
        <v>5.3</v>
      </c>
      <c r="K10229">
        <v>4.9000000000000004</v>
      </c>
      <c r="L10229">
        <v>2</v>
      </c>
      <c r="M10229">
        <v>2.7</v>
      </c>
      <c r="P10229">
        <v>2</v>
      </c>
      <c r="R10229">
        <v>4.5</v>
      </c>
      <c r="S10229">
        <v>2.2999999999999998</v>
      </c>
      <c r="U10229">
        <v>1.8</v>
      </c>
      <c r="V10229">
        <v>1</v>
      </c>
      <c r="X10229">
        <v>4</v>
      </c>
      <c r="Y10229">
        <v>1.1000000000000001</v>
      </c>
      <c r="Z10229">
        <v>1.4</v>
      </c>
      <c r="AA10229">
        <v>0.9</v>
      </c>
      <c r="AB10229">
        <v>2.5</v>
      </c>
      <c r="AC10229">
        <v>1</v>
      </c>
      <c r="AD10229">
        <v>1.2</v>
      </c>
      <c r="AE10229">
        <v>2</v>
      </c>
      <c r="AG10229">
        <v>1.2</v>
      </c>
      <c r="AH10229">
        <v>0.9</v>
      </c>
      <c r="AJ10229">
        <v>1.2</v>
      </c>
      <c r="AL10229">
        <v>1.2</v>
      </c>
      <c r="AN10229">
        <v>1.8</v>
      </c>
      <c r="AO10229">
        <v>4.5</v>
      </c>
      <c r="AP10229">
        <v>3.4</v>
      </c>
      <c r="AQ10229">
        <v>1.9</v>
      </c>
      <c r="AS10229">
        <v>1.8</v>
      </c>
      <c r="AT10229">
        <v>1.3</v>
      </c>
      <c r="AU10229">
        <v>0.9</v>
      </c>
      <c r="AW10229">
        <v>1.9</v>
      </c>
    </row>
    <row r="10230" spans="1:50" x14ac:dyDescent="0.25">
      <c r="A10230">
        <v>20061223</v>
      </c>
      <c r="C10230">
        <v>1.9</v>
      </c>
      <c r="E10230">
        <v>2.8</v>
      </c>
      <c r="F10230">
        <v>6.2</v>
      </c>
      <c r="H10230">
        <v>2.6</v>
      </c>
      <c r="I10230">
        <v>1.6</v>
      </c>
      <c r="J10230">
        <v>6.2</v>
      </c>
      <c r="K10230">
        <v>8.1999999999999993</v>
      </c>
      <c r="L10230">
        <v>1.8</v>
      </c>
      <c r="M10230">
        <v>3.8</v>
      </c>
      <c r="P10230">
        <v>1.7</v>
      </c>
      <c r="R10230">
        <v>5.2</v>
      </c>
      <c r="S10230">
        <v>2.6</v>
      </c>
      <c r="U10230">
        <v>2.9</v>
      </c>
      <c r="V10230">
        <v>1.7</v>
      </c>
      <c r="X10230">
        <v>6.2</v>
      </c>
      <c r="Y10230">
        <v>1.6</v>
      </c>
      <c r="Z10230">
        <v>2</v>
      </c>
      <c r="AA10230">
        <v>2.2000000000000002</v>
      </c>
      <c r="AB10230">
        <v>2.9</v>
      </c>
      <c r="AC10230">
        <v>1.6</v>
      </c>
      <c r="AD10230">
        <v>2.7</v>
      </c>
      <c r="AE10230">
        <v>1.8</v>
      </c>
      <c r="AG10230">
        <v>1.7</v>
      </c>
      <c r="AH10230">
        <v>2.8</v>
      </c>
      <c r="AJ10230">
        <v>2.2999999999999998</v>
      </c>
      <c r="AL10230">
        <v>1.3</v>
      </c>
      <c r="AN10230">
        <v>1.6</v>
      </c>
      <c r="AO10230">
        <v>4.9000000000000004</v>
      </c>
      <c r="AP10230">
        <v>3.8</v>
      </c>
      <c r="AQ10230">
        <v>1.7</v>
      </c>
      <c r="AS10230">
        <v>2.2999999999999998</v>
      </c>
      <c r="AT10230">
        <v>2.1</v>
      </c>
      <c r="AU10230">
        <v>1.9</v>
      </c>
      <c r="AW10230">
        <v>2.2000000000000002</v>
      </c>
    </row>
    <row r="10231" spans="1:50" x14ac:dyDescent="0.25">
      <c r="A10231">
        <v>20061224</v>
      </c>
      <c r="C10231">
        <v>1.5</v>
      </c>
      <c r="E10231">
        <v>1.8</v>
      </c>
      <c r="F10231">
        <v>4.0999999999999996</v>
      </c>
      <c r="H10231">
        <v>2.6</v>
      </c>
      <c r="I10231">
        <v>1.2</v>
      </c>
      <c r="J10231">
        <v>5.5</v>
      </c>
      <c r="K10231">
        <v>5.0999999999999996</v>
      </c>
      <c r="L10231">
        <v>1.1000000000000001</v>
      </c>
      <c r="M10231">
        <v>2.6</v>
      </c>
      <c r="P10231">
        <v>1</v>
      </c>
      <c r="R10231">
        <v>3.8</v>
      </c>
      <c r="S10231">
        <v>1.7</v>
      </c>
      <c r="U10231">
        <v>1.9</v>
      </c>
      <c r="V10231">
        <v>0.8</v>
      </c>
      <c r="X10231">
        <v>4.4000000000000004</v>
      </c>
      <c r="Y10231">
        <v>1.7</v>
      </c>
      <c r="Z10231">
        <v>1.5</v>
      </c>
      <c r="AA10231">
        <v>1.1000000000000001</v>
      </c>
      <c r="AB10231">
        <v>2.9</v>
      </c>
      <c r="AC10231">
        <v>1.5</v>
      </c>
      <c r="AD10231">
        <v>1.3</v>
      </c>
      <c r="AE10231">
        <v>1.1000000000000001</v>
      </c>
      <c r="AG10231">
        <v>1.3</v>
      </c>
      <c r="AH10231">
        <v>2</v>
      </c>
      <c r="AJ10231">
        <v>1.9</v>
      </c>
      <c r="AL10231">
        <v>1.3</v>
      </c>
      <c r="AN10231">
        <v>1</v>
      </c>
      <c r="AO10231">
        <v>2.9</v>
      </c>
      <c r="AP10231">
        <v>3.5</v>
      </c>
      <c r="AQ10231">
        <v>0.6</v>
      </c>
      <c r="AS10231">
        <v>1.7</v>
      </c>
      <c r="AT10231">
        <v>1.4</v>
      </c>
      <c r="AU10231">
        <v>1.4</v>
      </c>
      <c r="AW10231">
        <v>1.3</v>
      </c>
    </row>
    <row r="10232" spans="1:50" x14ac:dyDescent="0.25">
      <c r="A10232">
        <v>20061225</v>
      </c>
      <c r="C10232">
        <v>1.8</v>
      </c>
      <c r="E10232">
        <v>2.2999999999999998</v>
      </c>
      <c r="F10232">
        <v>6</v>
      </c>
      <c r="H10232">
        <v>1.7</v>
      </c>
      <c r="I10232">
        <v>1</v>
      </c>
      <c r="J10232">
        <v>4.7</v>
      </c>
      <c r="K10232">
        <v>5.4</v>
      </c>
      <c r="L10232">
        <v>1.5</v>
      </c>
      <c r="M10232">
        <v>3.7</v>
      </c>
      <c r="P10232">
        <v>1.3</v>
      </c>
      <c r="R10232">
        <v>4.9000000000000004</v>
      </c>
      <c r="S10232">
        <v>2.9</v>
      </c>
      <c r="U10232">
        <v>2.5</v>
      </c>
      <c r="V10232">
        <v>0.9</v>
      </c>
      <c r="X10232">
        <v>6.5</v>
      </c>
      <c r="Y10232">
        <v>0.8</v>
      </c>
      <c r="Z10232">
        <v>1.9</v>
      </c>
      <c r="AA10232">
        <v>1.6</v>
      </c>
      <c r="AB10232">
        <v>1.7</v>
      </c>
      <c r="AC10232">
        <v>1.5</v>
      </c>
      <c r="AD10232">
        <v>2.1</v>
      </c>
      <c r="AE10232">
        <v>1.5</v>
      </c>
      <c r="AG10232">
        <v>1.9</v>
      </c>
      <c r="AH10232">
        <v>1.4</v>
      </c>
      <c r="AJ10232">
        <v>1.6</v>
      </c>
      <c r="AL10232">
        <v>1.5</v>
      </c>
      <c r="AN10232">
        <v>1.7</v>
      </c>
      <c r="AO10232">
        <v>3.1</v>
      </c>
      <c r="AP10232">
        <v>3.6</v>
      </c>
      <c r="AQ10232">
        <v>1.6</v>
      </c>
      <c r="AS10232">
        <v>2.9</v>
      </c>
      <c r="AT10232">
        <v>1.7</v>
      </c>
      <c r="AU10232">
        <v>1.5</v>
      </c>
      <c r="AW10232">
        <v>2.4</v>
      </c>
    </row>
    <row r="10233" spans="1:50" x14ac:dyDescent="0.25">
      <c r="A10233">
        <v>20061226</v>
      </c>
      <c r="C10233">
        <v>1.9</v>
      </c>
      <c r="E10233">
        <v>1.1000000000000001</v>
      </c>
      <c r="F10233">
        <v>5.5</v>
      </c>
      <c r="H10233">
        <v>1.9</v>
      </c>
      <c r="I10233">
        <v>2.1</v>
      </c>
      <c r="J10233">
        <v>6.2</v>
      </c>
      <c r="K10233">
        <v>5.8</v>
      </c>
      <c r="L10233">
        <v>1.6</v>
      </c>
      <c r="M10233">
        <v>1.9</v>
      </c>
      <c r="P10233">
        <v>1.3</v>
      </c>
      <c r="R10233">
        <v>3.1</v>
      </c>
      <c r="S10233">
        <v>2</v>
      </c>
      <c r="U10233">
        <v>1.1000000000000001</v>
      </c>
      <c r="V10233">
        <v>0.9</v>
      </c>
      <c r="X10233">
        <v>1.9</v>
      </c>
      <c r="Z10233">
        <v>2.1</v>
      </c>
      <c r="AA10233">
        <v>2.1</v>
      </c>
      <c r="AB10233">
        <v>2.7</v>
      </c>
      <c r="AC10233">
        <v>2.2000000000000002</v>
      </c>
      <c r="AD10233">
        <v>1.9</v>
      </c>
      <c r="AE10233">
        <v>3.5</v>
      </c>
      <c r="AG10233">
        <v>2.8</v>
      </c>
      <c r="AH10233">
        <v>1.9</v>
      </c>
      <c r="AJ10233">
        <v>1</v>
      </c>
      <c r="AL10233">
        <v>2.6</v>
      </c>
      <c r="AN10233">
        <v>3.4</v>
      </c>
      <c r="AO10233">
        <v>4</v>
      </c>
      <c r="AP10233">
        <v>3.6</v>
      </c>
      <c r="AQ10233">
        <v>2.4</v>
      </c>
      <c r="AS10233">
        <v>1.2</v>
      </c>
      <c r="AT10233">
        <v>2.1</v>
      </c>
      <c r="AU10233">
        <v>3.2</v>
      </c>
      <c r="AW10233">
        <v>1.4</v>
      </c>
    </row>
    <row r="10234" spans="1:50" x14ac:dyDescent="0.25">
      <c r="A10234">
        <v>20061227</v>
      </c>
      <c r="C10234">
        <v>1.4</v>
      </c>
      <c r="E10234">
        <v>2.9</v>
      </c>
      <c r="F10234">
        <v>5.0999999999999996</v>
      </c>
      <c r="H10234">
        <v>2</v>
      </c>
      <c r="I10234">
        <v>1.9</v>
      </c>
      <c r="J10234">
        <v>3.8</v>
      </c>
      <c r="K10234">
        <v>5.8</v>
      </c>
      <c r="L10234">
        <v>1.5</v>
      </c>
      <c r="M10234">
        <v>2.2999999999999998</v>
      </c>
      <c r="P10234">
        <v>2.8</v>
      </c>
      <c r="R10234">
        <v>4.4000000000000004</v>
      </c>
      <c r="S10234">
        <v>2.2999999999999998</v>
      </c>
      <c r="U10234">
        <v>1.3</v>
      </c>
      <c r="V10234">
        <v>0.9</v>
      </c>
      <c r="X10234">
        <v>2.1</v>
      </c>
      <c r="Z10234">
        <v>2.5</v>
      </c>
      <c r="AA10234">
        <v>1.3</v>
      </c>
      <c r="AB10234">
        <v>3</v>
      </c>
      <c r="AC10234">
        <v>4</v>
      </c>
      <c r="AD10234">
        <v>1.6</v>
      </c>
      <c r="AE10234">
        <v>1.4</v>
      </c>
      <c r="AG10234">
        <v>1.8</v>
      </c>
      <c r="AH10234">
        <v>2.6</v>
      </c>
      <c r="AJ10234">
        <v>1.8</v>
      </c>
      <c r="AL10234">
        <v>2.7</v>
      </c>
      <c r="AN10234">
        <v>1.3</v>
      </c>
      <c r="AO10234">
        <v>2.4</v>
      </c>
      <c r="AP10234">
        <v>4.4000000000000004</v>
      </c>
      <c r="AQ10234">
        <v>3.2</v>
      </c>
      <c r="AS10234">
        <v>2.1</v>
      </c>
      <c r="AT10234">
        <v>1.5</v>
      </c>
      <c r="AU10234">
        <v>2.5</v>
      </c>
      <c r="AW10234">
        <v>1.7</v>
      </c>
    </row>
    <row r="10235" spans="1:50" x14ac:dyDescent="0.25">
      <c r="A10235">
        <v>20061228</v>
      </c>
      <c r="C10235">
        <v>2.2000000000000002</v>
      </c>
      <c r="E10235">
        <v>3.9</v>
      </c>
      <c r="H10235">
        <v>3.3</v>
      </c>
      <c r="I10235">
        <v>3.4</v>
      </c>
      <c r="J10235">
        <v>3.8</v>
      </c>
      <c r="K10235">
        <v>7.7</v>
      </c>
      <c r="L10235">
        <v>2.2000000000000002</v>
      </c>
      <c r="M10235">
        <v>2.7</v>
      </c>
      <c r="P10235">
        <v>4.2</v>
      </c>
      <c r="R10235">
        <v>8.6999999999999993</v>
      </c>
      <c r="S10235">
        <v>3.9</v>
      </c>
      <c r="U10235">
        <v>3.4</v>
      </c>
      <c r="V10235">
        <v>4</v>
      </c>
      <c r="X10235">
        <v>3.2</v>
      </c>
      <c r="Y10235">
        <v>2.8</v>
      </c>
      <c r="Z10235">
        <v>5.8</v>
      </c>
      <c r="AA10235">
        <v>2.8</v>
      </c>
      <c r="AB10235">
        <v>3.8</v>
      </c>
      <c r="AC10235">
        <v>5.0999999999999996</v>
      </c>
      <c r="AD10235">
        <v>4.5999999999999996</v>
      </c>
      <c r="AE10235">
        <v>2</v>
      </c>
      <c r="AG10235">
        <v>2.4</v>
      </c>
      <c r="AH10235">
        <v>3.5</v>
      </c>
      <c r="AJ10235">
        <v>4.5</v>
      </c>
      <c r="AL10235">
        <v>2.5</v>
      </c>
      <c r="AN10235">
        <v>3</v>
      </c>
      <c r="AO10235">
        <v>3.8</v>
      </c>
      <c r="AP10235">
        <v>4.7</v>
      </c>
      <c r="AQ10235">
        <v>5.2</v>
      </c>
      <c r="AS10235">
        <v>3.4</v>
      </c>
      <c r="AT10235">
        <v>3.1</v>
      </c>
      <c r="AU10235">
        <v>3.9</v>
      </c>
      <c r="AW10235">
        <v>2.9</v>
      </c>
    </row>
    <row r="10236" spans="1:50" x14ac:dyDescent="0.25">
      <c r="A10236">
        <v>20061229</v>
      </c>
      <c r="C10236">
        <v>0.9</v>
      </c>
      <c r="E10236">
        <v>4.3</v>
      </c>
      <c r="F10236">
        <v>6.8</v>
      </c>
      <c r="H10236">
        <v>3.8</v>
      </c>
      <c r="I10236">
        <v>3.1</v>
      </c>
      <c r="J10236">
        <v>3.9</v>
      </c>
      <c r="K10236">
        <v>6.5</v>
      </c>
      <c r="L10236">
        <v>1.5</v>
      </c>
      <c r="M10236">
        <v>1.8</v>
      </c>
      <c r="P10236">
        <v>5.2</v>
      </c>
      <c r="R10236">
        <v>5</v>
      </c>
      <c r="S10236">
        <v>1.3</v>
      </c>
      <c r="U10236">
        <v>1.6</v>
      </c>
      <c r="V10236">
        <v>1.9</v>
      </c>
      <c r="X10236">
        <v>2</v>
      </c>
      <c r="Y10236">
        <v>2.9</v>
      </c>
      <c r="Z10236">
        <v>3.3</v>
      </c>
      <c r="AA10236">
        <v>2.5</v>
      </c>
      <c r="AB10236">
        <v>5.9</v>
      </c>
      <c r="AC10236">
        <v>4.9000000000000004</v>
      </c>
      <c r="AD10236">
        <v>2.8</v>
      </c>
      <c r="AE10236">
        <v>3.6</v>
      </c>
      <c r="AG10236">
        <v>2.6</v>
      </c>
      <c r="AH10236">
        <v>3</v>
      </c>
      <c r="AJ10236">
        <v>3.4</v>
      </c>
      <c r="AL10236">
        <v>0.7</v>
      </c>
      <c r="AN10236">
        <v>2.4</v>
      </c>
      <c r="AO10236">
        <v>2.4</v>
      </c>
      <c r="AP10236">
        <v>3.4</v>
      </c>
      <c r="AQ10236">
        <v>3.3</v>
      </c>
      <c r="AS10236">
        <v>2.1</v>
      </c>
      <c r="AT10236">
        <v>3</v>
      </c>
      <c r="AU10236">
        <v>3.2</v>
      </c>
      <c r="AW10236">
        <v>1.2</v>
      </c>
    </row>
    <row r="10237" spans="1:50" x14ac:dyDescent="0.25">
      <c r="A10237">
        <v>20061230</v>
      </c>
      <c r="C10237">
        <v>1.6</v>
      </c>
      <c r="E10237">
        <v>9.3000000000000007</v>
      </c>
      <c r="F10237">
        <v>11.4</v>
      </c>
      <c r="H10237">
        <v>6.5</v>
      </c>
      <c r="I10237">
        <v>5.2</v>
      </c>
      <c r="J10237">
        <v>7.2</v>
      </c>
      <c r="K10237">
        <v>13.1</v>
      </c>
      <c r="L10237">
        <v>3.3</v>
      </c>
      <c r="M10237">
        <v>2.6</v>
      </c>
      <c r="P10237">
        <v>9.6</v>
      </c>
      <c r="R10237">
        <v>9.6</v>
      </c>
      <c r="S10237">
        <v>2</v>
      </c>
      <c r="U10237">
        <v>3.4</v>
      </c>
      <c r="V10237">
        <v>4.2</v>
      </c>
      <c r="X10237">
        <v>3.2</v>
      </c>
      <c r="Y10237">
        <v>4.5999999999999996</v>
      </c>
      <c r="Z10237">
        <v>7</v>
      </c>
      <c r="AA10237">
        <v>4.5999999999999996</v>
      </c>
      <c r="AB10237">
        <v>8.6</v>
      </c>
      <c r="AC10237">
        <v>8.4</v>
      </c>
      <c r="AD10237">
        <v>5.5</v>
      </c>
      <c r="AE10237">
        <v>5.0999999999999996</v>
      </c>
      <c r="AG10237">
        <v>5.2</v>
      </c>
      <c r="AH10237">
        <v>5</v>
      </c>
      <c r="AJ10237">
        <v>8.1999999999999993</v>
      </c>
      <c r="AL10237">
        <v>1</v>
      </c>
      <c r="AN10237">
        <v>5.0999999999999996</v>
      </c>
      <c r="AO10237">
        <v>5</v>
      </c>
      <c r="AP10237">
        <v>6</v>
      </c>
      <c r="AQ10237">
        <v>5.7</v>
      </c>
      <c r="AS10237">
        <v>5</v>
      </c>
      <c r="AT10237">
        <v>5.4</v>
      </c>
      <c r="AU10237">
        <v>7.5</v>
      </c>
      <c r="AW10237">
        <v>1.9</v>
      </c>
    </row>
    <row r="10238" spans="1:50" x14ac:dyDescent="0.25">
      <c r="A10238">
        <v>20061231</v>
      </c>
      <c r="C10238">
        <v>4.3</v>
      </c>
      <c r="E10238">
        <v>8.5</v>
      </c>
      <c r="F10238">
        <v>12.2</v>
      </c>
      <c r="H10238">
        <v>6.3</v>
      </c>
      <c r="I10238">
        <v>6.7</v>
      </c>
      <c r="J10238">
        <v>6.5</v>
      </c>
      <c r="K10238">
        <v>14.8</v>
      </c>
      <c r="L10238">
        <v>6.3</v>
      </c>
      <c r="M10238">
        <v>7.8</v>
      </c>
      <c r="P10238">
        <v>8.6999999999999993</v>
      </c>
      <c r="R10238">
        <v>11.1</v>
      </c>
      <c r="S10238">
        <v>7.4</v>
      </c>
      <c r="U10238">
        <v>6</v>
      </c>
      <c r="V10238">
        <v>9.5</v>
      </c>
      <c r="X10238">
        <v>5</v>
      </c>
      <c r="Y10238">
        <v>4.2</v>
      </c>
      <c r="Z10238">
        <v>11.5</v>
      </c>
      <c r="AA10238">
        <v>7.5</v>
      </c>
      <c r="AB10238">
        <v>8.6999999999999993</v>
      </c>
      <c r="AC10238">
        <v>10.3</v>
      </c>
      <c r="AD10238">
        <v>8.1</v>
      </c>
      <c r="AE10238">
        <v>6.4</v>
      </c>
      <c r="AG10238">
        <v>6.6</v>
      </c>
      <c r="AH10238">
        <v>6.3</v>
      </c>
      <c r="AJ10238">
        <v>8.6999999999999993</v>
      </c>
      <c r="AL10238">
        <v>7.6</v>
      </c>
      <c r="AN10238">
        <v>5.3</v>
      </c>
      <c r="AO10238">
        <v>7.3</v>
      </c>
      <c r="AP10238">
        <v>7.6</v>
      </c>
      <c r="AQ10238">
        <v>9.1999999999999993</v>
      </c>
      <c r="AS10238">
        <v>7.7</v>
      </c>
      <c r="AT10238">
        <v>7.5</v>
      </c>
      <c r="AU10238">
        <v>7.2</v>
      </c>
      <c r="AW10238">
        <v>5.6</v>
      </c>
    </row>
    <row r="10239" spans="1:50" x14ac:dyDescent="0.25">
      <c r="A10239">
        <v>20070101</v>
      </c>
      <c r="C10239">
        <v>5</v>
      </c>
      <c r="E10239">
        <v>6.7</v>
      </c>
      <c r="F10239">
        <v>10.7</v>
      </c>
      <c r="H10239">
        <v>5.8</v>
      </c>
      <c r="I10239">
        <v>5.4</v>
      </c>
      <c r="J10239">
        <v>6.6</v>
      </c>
      <c r="M10239">
        <v>6.4</v>
      </c>
      <c r="P10239">
        <v>7.4</v>
      </c>
      <c r="R10239">
        <v>9.3000000000000007</v>
      </c>
      <c r="S10239">
        <v>6.1</v>
      </c>
      <c r="U10239">
        <v>5.4</v>
      </c>
      <c r="V10239">
        <v>8.8000000000000007</v>
      </c>
      <c r="X10239">
        <v>4.8</v>
      </c>
      <c r="Y10239">
        <v>3.7</v>
      </c>
      <c r="Z10239">
        <v>10</v>
      </c>
      <c r="AA10239">
        <v>6.6</v>
      </c>
      <c r="AB10239">
        <v>7.8</v>
      </c>
      <c r="AC10239">
        <v>8.4</v>
      </c>
      <c r="AD10239">
        <v>7.1</v>
      </c>
      <c r="AE10239">
        <v>5.7</v>
      </c>
      <c r="AG10239">
        <v>7.1</v>
      </c>
      <c r="AH10239">
        <v>6.6</v>
      </c>
      <c r="AJ10239">
        <v>8</v>
      </c>
      <c r="AL10239">
        <v>7</v>
      </c>
      <c r="AN10239">
        <v>4.5</v>
      </c>
      <c r="AO10239">
        <v>7.2</v>
      </c>
      <c r="AP10239">
        <v>7.1</v>
      </c>
      <c r="AQ10239">
        <v>7.9</v>
      </c>
      <c r="AS10239">
        <v>6.8</v>
      </c>
      <c r="AT10239">
        <v>7.5</v>
      </c>
      <c r="AU10239">
        <v>6.1</v>
      </c>
      <c r="AW10239">
        <v>5</v>
      </c>
      <c r="AX10239">
        <v>6.5</v>
      </c>
    </row>
    <row r="10240" spans="1:50" x14ac:dyDescent="0.25">
      <c r="A10240">
        <v>20070102</v>
      </c>
      <c r="C10240">
        <v>2.9</v>
      </c>
      <c r="E10240">
        <v>5</v>
      </c>
      <c r="F10240">
        <v>7.9</v>
      </c>
      <c r="H10240">
        <v>3.9</v>
      </c>
      <c r="I10240">
        <v>3.4</v>
      </c>
      <c r="J10240">
        <v>4.5</v>
      </c>
      <c r="M10240">
        <v>3.7</v>
      </c>
      <c r="P10240">
        <v>5</v>
      </c>
      <c r="R10240">
        <v>6.4</v>
      </c>
      <c r="S10240">
        <v>4.2</v>
      </c>
      <c r="U10240">
        <v>3.6</v>
      </c>
      <c r="V10240">
        <v>6</v>
      </c>
      <c r="X10240">
        <v>2.6</v>
      </c>
      <c r="Y10240">
        <v>2.5</v>
      </c>
      <c r="Z10240">
        <v>6.6</v>
      </c>
      <c r="AA10240">
        <v>5</v>
      </c>
      <c r="AB10240">
        <v>5.5</v>
      </c>
      <c r="AC10240">
        <v>6.3</v>
      </c>
      <c r="AD10240">
        <v>5.0999999999999996</v>
      </c>
      <c r="AE10240">
        <v>4.5</v>
      </c>
      <c r="AG10240">
        <v>5.7</v>
      </c>
      <c r="AH10240">
        <v>4.4000000000000004</v>
      </c>
      <c r="AJ10240">
        <v>5.5</v>
      </c>
      <c r="AL10240">
        <v>4.9000000000000004</v>
      </c>
      <c r="AN10240">
        <v>3.5</v>
      </c>
      <c r="AO10240">
        <v>4.9000000000000004</v>
      </c>
      <c r="AP10240">
        <v>5.4</v>
      </c>
      <c r="AQ10240">
        <v>5.6</v>
      </c>
      <c r="AS10240">
        <v>5.0999999999999996</v>
      </c>
      <c r="AT10240">
        <v>5</v>
      </c>
      <c r="AU10240">
        <v>4.3</v>
      </c>
      <c r="AW10240">
        <v>3.4</v>
      </c>
      <c r="AX10240">
        <v>4.3</v>
      </c>
    </row>
    <row r="10241" spans="1:50" x14ac:dyDescent="0.25">
      <c r="A10241">
        <v>20070103</v>
      </c>
      <c r="C10241">
        <v>3.1</v>
      </c>
      <c r="E10241">
        <v>5.5</v>
      </c>
      <c r="F10241">
        <v>8.5</v>
      </c>
      <c r="H10241">
        <v>4.2</v>
      </c>
      <c r="I10241">
        <v>4.0999999999999996</v>
      </c>
      <c r="J10241">
        <v>4.4000000000000004</v>
      </c>
      <c r="L10241">
        <v>3.1</v>
      </c>
      <c r="M10241">
        <v>4</v>
      </c>
      <c r="P10241">
        <v>6.4</v>
      </c>
      <c r="R10241">
        <v>7.8</v>
      </c>
      <c r="S10241">
        <v>4.5999999999999996</v>
      </c>
      <c r="U10241">
        <v>3.3</v>
      </c>
      <c r="V10241">
        <v>5</v>
      </c>
      <c r="X10241">
        <v>3.2</v>
      </c>
      <c r="Y10241">
        <v>3</v>
      </c>
      <c r="Z10241">
        <v>6.3</v>
      </c>
      <c r="AA10241">
        <v>3.8</v>
      </c>
      <c r="AB10241">
        <v>5.4</v>
      </c>
      <c r="AC10241">
        <v>5.7</v>
      </c>
      <c r="AD10241">
        <v>5</v>
      </c>
      <c r="AE10241">
        <v>3.2</v>
      </c>
      <c r="AG10241">
        <v>3.3</v>
      </c>
      <c r="AH10241">
        <v>4</v>
      </c>
      <c r="AJ10241">
        <v>5.5</v>
      </c>
      <c r="AL10241">
        <v>4.2</v>
      </c>
      <c r="AN10241">
        <v>3.5</v>
      </c>
      <c r="AO10241">
        <v>4.5</v>
      </c>
      <c r="AP10241">
        <v>5.6</v>
      </c>
      <c r="AQ10241">
        <v>6.3</v>
      </c>
      <c r="AS10241">
        <v>4.9000000000000004</v>
      </c>
      <c r="AT10241">
        <v>4.0999999999999996</v>
      </c>
      <c r="AU10241">
        <v>4.2</v>
      </c>
      <c r="AW10241">
        <v>3.8</v>
      </c>
      <c r="AX10241">
        <v>4.8</v>
      </c>
    </row>
    <row r="10242" spans="1:50" x14ac:dyDescent="0.25">
      <c r="A10242">
        <v>20070104</v>
      </c>
      <c r="C10242">
        <v>3.9</v>
      </c>
      <c r="E10242">
        <v>7.2</v>
      </c>
      <c r="F10242">
        <v>10.9</v>
      </c>
      <c r="H10242">
        <v>6.3</v>
      </c>
      <c r="I10242">
        <v>5.5</v>
      </c>
      <c r="J10242">
        <v>5.8</v>
      </c>
      <c r="L10242">
        <v>5.0999999999999996</v>
      </c>
      <c r="M10242">
        <v>5.6</v>
      </c>
      <c r="P10242">
        <v>6.8</v>
      </c>
      <c r="R10242">
        <v>10.199999999999999</v>
      </c>
      <c r="S10242">
        <v>7</v>
      </c>
      <c r="U10242">
        <v>5.2</v>
      </c>
      <c r="X10242">
        <v>4.5999999999999996</v>
      </c>
      <c r="Y10242">
        <v>3.9</v>
      </c>
      <c r="Z10242">
        <v>9.1999999999999993</v>
      </c>
      <c r="AA10242">
        <v>6</v>
      </c>
      <c r="AB10242">
        <v>7.9</v>
      </c>
      <c r="AC10242">
        <v>8.3000000000000007</v>
      </c>
      <c r="AD10242">
        <v>6.2</v>
      </c>
      <c r="AE10242">
        <v>5.7</v>
      </c>
      <c r="AG10242">
        <v>5.9</v>
      </c>
      <c r="AH10242">
        <v>6</v>
      </c>
      <c r="AJ10242">
        <v>7.8</v>
      </c>
      <c r="AL10242">
        <v>5.5</v>
      </c>
      <c r="AN10242">
        <v>4.5999999999999996</v>
      </c>
      <c r="AO10242">
        <v>6.9</v>
      </c>
      <c r="AP10242">
        <v>6.6</v>
      </c>
      <c r="AQ10242">
        <v>7.6</v>
      </c>
      <c r="AS10242">
        <v>7</v>
      </c>
      <c r="AT10242">
        <v>6.2</v>
      </c>
      <c r="AU10242">
        <v>5.5</v>
      </c>
      <c r="AW10242">
        <v>5</v>
      </c>
      <c r="AX10242">
        <v>6.8</v>
      </c>
    </row>
    <row r="10243" spans="1:50" x14ac:dyDescent="0.25">
      <c r="A10243">
        <v>20070105</v>
      </c>
      <c r="C10243">
        <v>3.2</v>
      </c>
      <c r="E10243">
        <v>5.6</v>
      </c>
      <c r="F10243">
        <v>8.6999999999999993</v>
      </c>
      <c r="H10243">
        <v>4.4000000000000004</v>
      </c>
      <c r="I10243">
        <v>3.8</v>
      </c>
      <c r="J10243">
        <v>5</v>
      </c>
      <c r="L10243">
        <v>3.9</v>
      </c>
      <c r="M10243">
        <v>4.5999999999999996</v>
      </c>
      <c r="P10243">
        <v>5.6</v>
      </c>
      <c r="R10243">
        <v>8.1</v>
      </c>
      <c r="S10243">
        <v>5.6</v>
      </c>
      <c r="U10243">
        <v>4</v>
      </c>
      <c r="X10243">
        <v>3.9</v>
      </c>
      <c r="Y10243">
        <v>2.6</v>
      </c>
      <c r="Z10243">
        <v>7.8</v>
      </c>
      <c r="AA10243">
        <v>5</v>
      </c>
      <c r="AB10243">
        <v>5.3</v>
      </c>
      <c r="AC10243">
        <v>7.2</v>
      </c>
      <c r="AD10243">
        <v>5.3</v>
      </c>
      <c r="AE10243">
        <v>3.7</v>
      </c>
      <c r="AG10243">
        <v>4.9000000000000004</v>
      </c>
      <c r="AH10243">
        <v>4.2</v>
      </c>
      <c r="AJ10243">
        <v>5.5</v>
      </c>
      <c r="AL10243">
        <v>4.7</v>
      </c>
      <c r="AN10243">
        <v>3.2</v>
      </c>
      <c r="AO10243">
        <v>6.1</v>
      </c>
      <c r="AQ10243">
        <v>7</v>
      </c>
      <c r="AS10243">
        <v>5.4</v>
      </c>
      <c r="AT10243">
        <v>5.9</v>
      </c>
      <c r="AU10243">
        <v>4.5</v>
      </c>
      <c r="AW10243">
        <v>4.7</v>
      </c>
      <c r="AX10243">
        <v>4.3</v>
      </c>
    </row>
    <row r="10244" spans="1:50" x14ac:dyDescent="0.25">
      <c r="A10244">
        <v>20070106</v>
      </c>
      <c r="C10244">
        <v>3</v>
      </c>
      <c r="E10244">
        <v>4.7</v>
      </c>
      <c r="F10244">
        <v>8.1999999999999993</v>
      </c>
      <c r="H10244">
        <v>3.8</v>
      </c>
      <c r="I10244">
        <v>3.5</v>
      </c>
      <c r="J10244">
        <v>5.3</v>
      </c>
      <c r="L10244">
        <v>4.8</v>
      </c>
      <c r="M10244">
        <v>4.2</v>
      </c>
      <c r="P10244">
        <v>5.7</v>
      </c>
      <c r="R10244">
        <v>9.3000000000000007</v>
      </c>
      <c r="S10244">
        <v>5.8</v>
      </c>
      <c r="U10244">
        <v>4.0999999999999996</v>
      </c>
      <c r="X10244">
        <v>4.2</v>
      </c>
      <c r="Y10244">
        <v>3</v>
      </c>
      <c r="Z10244">
        <v>6.7</v>
      </c>
      <c r="AA10244">
        <v>3.4</v>
      </c>
      <c r="AB10244">
        <v>4.7</v>
      </c>
      <c r="AC10244">
        <v>6.9</v>
      </c>
      <c r="AD10244">
        <v>4.8</v>
      </c>
      <c r="AE10244">
        <v>3.1</v>
      </c>
      <c r="AG10244">
        <v>3.1</v>
      </c>
      <c r="AH10244">
        <v>2.9</v>
      </c>
      <c r="AJ10244">
        <v>3.9</v>
      </c>
      <c r="AL10244">
        <v>4.7</v>
      </c>
      <c r="AN10244">
        <v>2.9</v>
      </c>
      <c r="AO10244">
        <v>6.5</v>
      </c>
      <c r="AP10244">
        <v>5.6</v>
      </c>
      <c r="AQ10244">
        <v>6.4</v>
      </c>
      <c r="AS10244">
        <v>4.3</v>
      </c>
      <c r="AT10244">
        <v>3.3</v>
      </c>
      <c r="AU10244">
        <v>3.5</v>
      </c>
      <c r="AW10244">
        <v>4.9000000000000004</v>
      </c>
      <c r="AX10244">
        <v>3.6</v>
      </c>
    </row>
    <row r="10245" spans="1:50" x14ac:dyDescent="0.25">
      <c r="A10245">
        <v>20070107</v>
      </c>
      <c r="C10245">
        <v>3.3</v>
      </c>
      <c r="E10245">
        <v>6.2</v>
      </c>
      <c r="F10245">
        <v>9.8000000000000007</v>
      </c>
      <c r="H10245">
        <v>4.5999999999999996</v>
      </c>
      <c r="I10245">
        <v>4.3</v>
      </c>
      <c r="J10245">
        <v>5</v>
      </c>
      <c r="L10245">
        <v>4</v>
      </c>
      <c r="M10245">
        <v>5.5</v>
      </c>
      <c r="P10245">
        <v>7.5</v>
      </c>
      <c r="R10245">
        <v>8.6</v>
      </c>
      <c r="S10245">
        <v>5.7</v>
      </c>
      <c r="U10245">
        <v>4.5</v>
      </c>
      <c r="X10245">
        <v>3.9</v>
      </c>
      <c r="Y10245">
        <v>3.2</v>
      </c>
      <c r="Z10245">
        <v>7.3</v>
      </c>
      <c r="AA10245">
        <v>4.5</v>
      </c>
      <c r="AB10245">
        <v>6.3</v>
      </c>
      <c r="AC10245">
        <v>6.4</v>
      </c>
      <c r="AD10245">
        <v>4.8</v>
      </c>
      <c r="AE10245">
        <v>4.4000000000000004</v>
      </c>
      <c r="AG10245">
        <v>4</v>
      </c>
      <c r="AH10245">
        <v>3.8</v>
      </c>
      <c r="AJ10245">
        <v>6.1</v>
      </c>
      <c r="AL10245">
        <v>5</v>
      </c>
      <c r="AN10245">
        <v>3.9</v>
      </c>
      <c r="AO10245">
        <v>5.4</v>
      </c>
      <c r="AP10245">
        <v>6.5</v>
      </c>
      <c r="AQ10245">
        <v>6.2</v>
      </c>
      <c r="AS10245">
        <v>5.5</v>
      </c>
      <c r="AT10245">
        <v>4.9000000000000004</v>
      </c>
      <c r="AU10245">
        <v>4.5</v>
      </c>
      <c r="AW10245">
        <v>4.3</v>
      </c>
      <c r="AX10245">
        <v>5.5</v>
      </c>
    </row>
    <row r="10246" spans="1:50" x14ac:dyDescent="0.25">
      <c r="A10246">
        <v>20070108</v>
      </c>
      <c r="C10246">
        <v>2.1</v>
      </c>
      <c r="E10246">
        <v>7.1</v>
      </c>
      <c r="F10246">
        <v>10.1</v>
      </c>
      <c r="H10246">
        <v>4.5</v>
      </c>
      <c r="I10246">
        <v>4.7</v>
      </c>
      <c r="J10246">
        <v>5.9</v>
      </c>
      <c r="L10246">
        <v>4.0999999999999996</v>
      </c>
      <c r="M10246">
        <v>4.5</v>
      </c>
      <c r="P10246">
        <v>7.3</v>
      </c>
      <c r="R10246">
        <v>11.6</v>
      </c>
      <c r="S10246">
        <v>5.5</v>
      </c>
      <c r="U10246">
        <v>4.7</v>
      </c>
      <c r="X10246">
        <v>4.7</v>
      </c>
      <c r="Y10246">
        <v>3.8</v>
      </c>
      <c r="Z10246">
        <v>7.8</v>
      </c>
      <c r="AA10246">
        <v>4.2</v>
      </c>
      <c r="AB10246">
        <v>6.6</v>
      </c>
      <c r="AC10246">
        <v>7.3</v>
      </c>
      <c r="AD10246">
        <v>5.4</v>
      </c>
      <c r="AE10246">
        <v>4.7</v>
      </c>
      <c r="AG10246">
        <v>4.4000000000000004</v>
      </c>
      <c r="AH10246">
        <v>4.4000000000000004</v>
      </c>
      <c r="AJ10246">
        <v>6.5</v>
      </c>
      <c r="AL10246">
        <v>4.9000000000000004</v>
      </c>
      <c r="AN10246">
        <v>4.4000000000000004</v>
      </c>
      <c r="AO10246">
        <v>6.2</v>
      </c>
      <c r="AP10246">
        <v>6</v>
      </c>
      <c r="AQ10246">
        <v>6</v>
      </c>
      <c r="AS10246">
        <v>4.8</v>
      </c>
      <c r="AT10246">
        <v>4.7</v>
      </c>
      <c r="AU10246">
        <v>6.4</v>
      </c>
      <c r="AW10246">
        <v>4.0999999999999996</v>
      </c>
      <c r="AX10246">
        <v>6.4</v>
      </c>
    </row>
    <row r="10247" spans="1:50" x14ac:dyDescent="0.25">
      <c r="A10247">
        <v>20070109</v>
      </c>
      <c r="C10247">
        <v>3.6</v>
      </c>
      <c r="E10247">
        <v>7.5</v>
      </c>
      <c r="F10247">
        <v>11.5</v>
      </c>
      <c r="H10247">
        <v>6.6</v>
      </c>
      <c r="I10247">
        <v>6.6</v>
      </c>
      <c r="J10247">
        <v>5.3</v>
      </c>
      <c r="L10247">
        <v>5.0999999999999996</v>
      </c>
      <c r="M10247">
        <v>5.7</v>
      </c>
      <c r="P10247">
        <v>7.2</v>
      </c>
      <c r="R10247">
        <v>11</v>
      </c>
      <c r="S10247">
        <v>6.7</v>
      </c>
      <c r="U10247">
        <v>5.0999999999999996</v>
      </c>
      <c r="X10247">
        <v>4.9000000000000004</v>
      </c>
      <c r="Y10247">
        <v>3.4</v>
      </c>
      <c r="Z10247">
        <v>9</v>
      </c>
      <c r="AA10247">
        <v>6.6</v>
      </c>
      <c r="AB10247">
        <v>8.1999999999999993</v>
      </c>
      <c r="AC10247">
        <v>7.7</v>
      </c>
      <c r="AD10247">
        <v>7.2</v>
      </c>
      <c r="AE10247">
        <v>4.5999999999999996</v>
      </c>
      <c r="AG10247">
        <v>6</v>
      </c>
      <c r="AH10247">
        <v>6.1</v>
      </c>
      <c r="AJ10247">
        <v>8.5</v>
      </c>
      <c r="AL10247">
        <v>4.5</v>
      </c>
      <c r="AN10247">
        <v>3.7</v>
      </c>
      <c r="AO10247">
        <v>6.9</v>
      </c>
      <c r="AQ10247">
        <v>7.2</v>
      </c>
      <c r="AS10247">
        <v>7</v>
      </c>
      <c r="AT10247">
        <v>5.9</v>
      </c>
      <c r="AU10247">
        <v>6.8</v>
      </c>
      <c r="AW10247">
        <v>5.2</v>
      </c>
      <c r="AX10247">
        <v>7.4</v>
      </c>
    </row>
    <row r="10248" spans="1:50" x14ac:dyDescent="0.25">
      <c r="A10248">
        <v>20070110</v>
      </c>
      <c r="C10248">
        <v>3.1</v>
      </c>
      <c r="E10248">
        <v>8.1999999999999993</v>
      </c>
      <c r="F10248">
        <v>11.8</v>
      </c>
      <c r="H10248">
        <v>6.4</v>
      </c>
      <c r="J10248">
        <v>6.3</v>
      </c>
      <c r="L10248">
        <v>4.0999999999999996</v>
      </c>
      <c r="M10248">
        <v>6</v>
      </c>
      <c r="P10248">
        <v>7.7</v>
      </c>
      <c r="R10248">
        <v>12.4</v>
      </c>
      <c r="S10248">
        <v>5.5</v>
      </c>
      <c r="U10248">
        <v>5</v>
      </c>
      <c r="X10248">
        <v>5</v>
      </c>
      <c r="Y10248">
        <v>4.4000000000000004</v>
      </c>
      <c r="Z10248">
        <v>8.8000000000000007</v>
      </c>
      <c r="AA10248">
        <v>6.8</v>
      </c>
      <c r="AB10248">
        <v>8.5</v>
      </c>
      <c r="AC10248">
        <v>8.5</v>
      </c>
      <c r="AD10248">
        <v>7</v>
      </c>
      <c r="AE10248">
        <v>6.3</v>
      </c>
      <c r="AG10248">
        <v>5.2</v>
      </c>
      <c r="AH10248">
        <v>6.1</v>
      </c>
      <c r="AJ10248">
        <v>8.6999999999999993</v>
      </c>
      <c r="AL10248">
        <v>5.9</v>
      </c>
      <c r="AN10248">
        <v>5.6</v>
      </c>
      <c r="AO10248">
        <v>5.9</v>
      </c>
      <c r="AP10248">
        <v>6.7</v>
      </c>
      <c r="AQ10248">
        <v>7.4</v>
      </c>
      <c r="AS10248">
        <v>7</v>
      </c>
      <c r="AT10248">
        <v>6.1</v>
      </c>
      <c r="AU10248">
        <v>6.6</v>
      </c>
      <c r="AW10248">
        <v>4.7</v>
      </c>
      <c r="AX10248">
        <v>7.9</v>
      </c>
    </row>
    <row r="10249" spans="1:50" x14ac:dyDescent="0.25">
      <c r="A10249">
        <v>20070111</v>
      </c>
      <c r="C10249">
        <v>6.2</v>
      </c>
      <c r="E10249">
        <v>9.3000000000000007</v>
      </c>
      <c r="F10249">
        <v>13</v>
      </c>
      <c r="H10249">
        <v>7.8</v>
      </c>
      <c r="I10249">
        <v>7.2</v>
      </c>
      <c r="J10249">
        <v>7</v>
      </c>
      <c r="K10249">
        <v>14.7</v>
      </c>
      <c r="L10249">
        <v>6.9</v>
      </c>
      <c r="M10249">
        <v>8.1999999999999993</v>
      </c>
      <c r="P10249">
        <v>10.4</v>
      </c>
      <c r="R10249">
        <v>12.9</v>
      </c>
      <c r="S10249">
        <v>9.1</v>
      </c>
      <c r="U10249">
        <v>6.5</v>
      </c>
      <c r="V10249">
        <v>9.9</v>
      </c>
      <c r="X10249">
        <v>6</v>
      </c>
      <c r="Y10249">
        <v>5.0999999999999996</v>
      </c>
      <c r="Z10249">
        <v>11.3</v>
      </c>
      <c r="AA10249">
        <v>7.5</v>
      </c>
      <c r="AB10249">
        <v>10.1</v>
      </c>
      <c r="AC10249">
        <v>10.6</v>
      </c>
      <c r="AD10249">
        <v>8.8000000000000007</v>
      </c>
      <c r="AE10249">
        <v>6.8</v>
      </c>
      <c r="AG10249">
        <v>7.1</v>
      </c>
      <c r="AH10249">
        <v>7.5</v>
      </c>
      <c r="AJ10249">
        <v>9.6999999999999993</v>
      </c>
      <c r="AL10249">
        <v>7.7</v>
      </c>
      <c r="AN10249">
        <v>5.6</v>
      </c>
      <c r="AO10249">
        <v>8.6999999999999993</v>
      </c>
      <c r="AP10249">
        <v>8.6999999999999993</v>
      </c>
      <c r="AQ10249">
        <v>10.199999999999999</v>
      </c>
      <c r="AS10249">
        <v>8.6</v>
      </c>
      <c r="AT10249">
        <v>7.9</v>
      </c>
      <c r="AU10249">
        <v>7.2</v>
      </c>
      <c r="AW10249">
        <v>7</v>
      </c>
      <c r="AX10249">
        <v>8.6</v>
      </c>
    </row>
    <row r="10250" spans="1:50" x14ac:dyDescent="0.25">
      <c r="A10250">
        <v>20070112</v>
      </c>
      <c r="C10250">
        <v>4.8</v>
      </c>
      <c r="E10250">
        <v>7.3</v>
      </c>
      <c r="F10250">
        <v>11.2</v>
      </c>
      <c r="H10250">
        <v>5.6</v>
      </c>
      <c r="I10250">
        <v>5.8</v>
      </c>
      <c r="J10250">
        <v>5.8</v>
      </c>
      <c r="K10250">
        <v>11</v>
      </c>
      <c r="L10250">
        <v>5.2</v>
      </c>
      <c r="M10250">
        <v>7.6</v>
      </c>
      <c r="P10250">
        <v>7.5</v>
      </c>
      <c r="R10250">
        <v>10.5</v>
      </c>
      <c r="S10250">
        <v>7.9</v>
      </c>
      <c r="U10250">
        <v>5.8</v>
      </c>
      <c r="V10250">
        <v>9.4</v>
      </c>
      <c r="X10250">
        <v>4.7</v>
      </c>
      <c r="Y10250">
        <v>4.2</v>
      </c>
      <c r="Z10250">
        <v>10.1</v>
      </c>
      <c r="AA10250">
        <v>7.4</v>
      </c>
      <c r="AB10250">
        <v>7.7</v>
      </c>
      <c r="AC10250">
        <v>10.1</v>
      </c>
      <c r="AD10250">
        <v>8.6</v>
      </c>
      <c r="AE10250">
        <v>5.8</v>
      </c>
      <c r="AG10250">
        <v>7.8</v>
      </c>
      <c r="AH10250">
        <v>7.1</v>
      </c>
      <c r="AJ10250">
        <v>8.6</v>
      </c>
      <c r="AL10250">
        <v>7.3</v>
      </c>
      <c r="AN10250">
        <v>4.2</v>
      </c>
      <c r="AO10250">
        <v>7.8</v>
      </c>
      <c r="AP10250">
        <v>8.1999999999999993</v>
      </c>
      <c r="AQ10250">
        <v>10.3</v>
      </c>
      <c r="AS10250">
        <v>8.1</v>
      </c>
      <c r="AT10250">
        <v>7.9</v>
      </c>
      <c r="AU10250">
        <v>6.7</v>
      </c>
      <c r="AW10250">
        <v>5.7</v>
      </c>
      <c r="AX10250">
        <v>6.7</v>
      </c>
    </row>
    <row r="10251" spans="1:50" x14ac:dyDescent="0.25">
      <c r="A10251">
        <v>20070113</v>
      </c>
      <c r="C10251">
        <v>3.9</v>
      </c>
      <c r="E10251">
        <v>6.4</v>
      </c>
      <c r="F10251">
        <v>10.9</v>
      </c>
      <c r="H10251">
        <v>5.7</v>
      </c>
      <c r="I10251">
        <v>5.4</v>
      </c>
      <c r="J10251">
        <v>5.3</v>
      </c>
      <c r="K10251">
        <v>10.1</v>
      </c>
      <c r="L10251">
        <v>4.3</v>
      </c>
      <c r="M10251">
        <v>5.6</v>
      </c>
      <c r="P10251">
        <v>7</v>
      </c>
      <c r="R10251">
        <v>10.7</v>
      </c>
      <c r="S10251">
        <v>6.8</v>
      </c>
      <c r="U10251">
        <v>5</v>
      </c>
      <c r="V10251">
        <v>8.6</v>
      </c>
      <c r="X10251">
        <v>4.5999999999999996</v>
      </c>
      <c r="Y10251">
        <v>2.9</v>
      </c>
      <c r="Z10251">
        <v>8.4</v>
      </c>
      <c r="AA10251">
        <v>6.1</v>
      </c>
      <c r="AB10251">
        <v>6.9</v>
      </c>
      <c r="AC10251">
        <v>7.8</v>
      </c>
      <c r="AD10251">
        <v>6.2</v>
      </c>
      <c r="AE10251">
        <v>4.5999999999999996</v>
      </c>
      <c r="AG10251">
        <v>5.4</v>
      </c>
      <c r="AH10251">
        <v>5.6</v>
      </c>
      <c r="AJ10251">
        <v>6.9</v>
      </c>
      <c r="AL10251">
        <v>5.7</v>
      </c>
      <c r="AN10251">
        <v>3</v>
      </c>
      <c r="AO10251">
        <v>6.1</v>
      </c>
      <c r="AP10251">
        <v>7</v>
      </c>
      <c r="AQ10251">
        <v>7.9</v>
      </c>
      <c r="AS10251">
        <v>6.5</v>
      </c>
      <c r="AT10251">
        <v>5.5</v>
      </c>
      <c r="AU10251">
        <v>6.1</v>
      </c>
      <c r="AW10251">
        <v>4.7</v>
      </c>
      <c r="AX10251">
        <v>6.3</v>
      </c>
    </row>
    <row r="10252" spans="1:50" x14ac:dyDescent="0.25">
      <c r="A10252">
        <v>20070114</v>
      </c>
      <c r="C10252">
        <v>3.5</v>
      </c>
      <c r="E10252">
        <v>4.7</v>
      </c>
      <c r="F10252">
        <v>9.5</v>
      </c>
      <c r="H10252">
        <v>4.5</v>
      </c>
      <c r="I10252">
        <v>4.8</v>
      </c>
      <c r="J10252">
        <v>5</v>
      </c>
      <c r="K10252">
        <v>8.8000000000000007</v>
      </c>
      <c r="L10252">
        <v>3.1</v>
      </c>
      <c r="M10252">
        <v>5.2</v>
      </c>
      <c r="P10252">
        <v>5.0999999999999996</v>
      </c>
      <c r="R10252">
        <v>9</v>
      </c>
      <c r="S10252">
        <v>4.9000000000000004</v>
      </c>
      <c r="U10252">
        <v>4.8</v>
      </c>
      <c r="V10252">
        <v>7.2</v>
      </c>
      <c r="X10252">
        <v>3.9</v>
      </c>
      <c r="Y10252">
        <v>2.8</v>
      </c>
      <c r="Z10252">
        <v>8.3000000000000007</v>
      </c>
      <c r="AA10252">
        <v>5.4</v>
      </c>
      <c r="AB10252">
        <v>6</v>
      </c>
      <c r="AC10252">
        <v>7.2</v>
      </c>
      <c r="AD10252">
        <v>6.5</v>
      </c>
      <c r="AE10252">
        <v>4.5</v>
      </c>
      <c r="AG10252">
        <v>5.2</v>
      </c>
      <c r="AH10252">
        <v>5.6</v>
      </c>
      <c r="AJ10252">
        <v>6.5</v>
      </c>
      <c r="AL10252">
        <v>5.8</v>
      </c>
      <c r="AN10252">
        <v>3.7</v>
      </c>
      <c r="AO10252">
        <v>5.7</v>
      </c>
      <c r="AP10252">
        <v>5.8</v>
      </c>
      <c r="AQ10252">
        <v>7</v>
      </c>
      <c r="AS10252">
        <v>5.9</v>
      </c>
      <c r="AT10252">
        <v>5.9</v>
      </c>
      <c r="AU10252">
        <v>5.4</v>
      </c>
      <c r="AW10252">
        <v>3.7</v>
      </c>
      <c r="AX10252">
        <v>5</v>
      </c>
    </row>
    <row r="10253" spans="1:50" x14ac:dyDescent="0.25">
      <c r="A10253">
        <v>20070115</v>
      </c>
      <c r="C10253">
        <v>0.7</v>
      </c>
      <c r="E10253">
        <v>3.7</v>
      </c>
      <c r="F10253">
        <v>6.6</v>
      </c>
      <c r="H10253">
        <v>3.1</v>
      </c>
      <c r="I10253">
        <v>3.1</v>
      </c>
      <c r="J10253">
        <v>3.5</v>
      </c>
      <c r="K10253">
        <v>5.0999999999999996</v>
      </c>
      <c r="L10253">
        <v>1.4</v>
      </c>
      <c r="M10253">
        <v>1.1000000000000001</v>
      </c>
      <c r="P10253">
        <v>3.5</v>
      </c>
      <c r="R10253">
        <v>6.7</v>
      </c>
      <c r="S10253">
        <v>1.3</v>
      </c>
      <c r="U10253">
        <v>1.4</v>
      </c>
      <c r="V10253">
        <v>2.4</v>
      </c>
      <c r="X10253">
        <v>1.9</v>
      </c>
      <c r="Y10253">
        <v>2.9</v>
      </c>
      <c r="Z10253">
        <v>4.2</v>
      </c>
      <c r="AA10253">
        <v>2.6</v>
      </c>
      <c r="AB10253">
        <v>4.0999999999999996</v>
      </c>
      <c r="AC10253">
        <v>4.7</v>
      </c>
      <c r="AD10253">
        <v>2.2000000000000002</v>
      </c>
      <c r="AE10253">
        <v>2.8</v>
      </c>
      <c r="AG10253">
        <v>2.6</v>
      </c>
      <c r="AH10253">
        <v>2.6</v>
      </c>
      <c r="AJ10253">
        <v>3.5</v>
      </c>
      <c r="AL10253">
        <v>1.8</v>
      </c>
      <c r="AN10253">
        <v>3.8</v>
      </c>
      <c r="AO10253">
        <v>2.2000000000000002</v>
      </c>
      <c r="AP10253">
        <v>4</v>
      </c>
      <c r="AQ10253">
        <v>3.2</v>
      </c>
      <c r="AS10253">
        <v>2.8</v>
      </c>
      <c r="AT10253">
        <v>3</v>
      </c>
      <c r="AU10253">
        <v>3.1</v>
      </c>
      <c r="AW10253">
        <v>0.8</v>
      </c>
      <c r="AX10253">
        <v>3.7</v>
      </c>
    </row>
    <row r="10254" spans="1:50" x14ac:dyDescent="0.25">
      <c r="A10254">
        <v>20070116</v>
      </c>
      <c r="C10254">
        <v>1.2</v>
      </c>
      <c r="E10254">
        <v>5.3</v>
      </c>
      <c r="F10254">
        <v>7.7</v>
      </c>
      <c r="H10254">
        <v>3.5</v>
      </c>
      <c r="I10254">
        <v>3.3</v>
      </c>
      <c r="J10254">
        <v>4.3</v>
      </c>
      <c r="K10254">
        <v>7.6</v>
      </c>
      <c r="L10254">
        <v>1.9</v>
      </c>
      <c r="M10254">
        <v>1.4</v>
      </c>
      <c r="P10254">
        <v>5.4</v>
      </c>
      <c r="R10254">
        <v>8.9</v>
      </c>
      <c r="S10254">
        <v>2.9</v>
      </c>
      <c r="U10254">
        <v>3.2</v>
      </c>
      <c r="V10254">
        <v>2.8</v>
      </c>
      <c r="X10254">
        <v>2.6</v>
      </c>
      <c r="Y10254">
        <v>4</v>
      </c>
      <c r="Z10254">
        <v>5.8</v>
      </c>
      <c r="AA10254">
        <v>2.5</v>
      </c>
      <c r="AB10254">
        <v>4.8</v>
      </c>
      <c r="AC10254">
        <v>6.5</v>
      </c>
      <c r="AD10254">
        <v>3.9</v>
      </c>
      <c r="AE10254">
        <v>3.8</v>
      </c>
      <c r="AG10254">
        <v>2.8</v>
      </c>
      <c r="AH10254">
        <v>3.5</v>
      </c>
      <c r="AJ10254">
        <v>4.4000000000000004</v>
      </c>
      <c r="AL10254">
        <v>2.8</v>
      </c>
      <c r="AN10254">
        <v>4</v>
      </c>
      <c r="AO10254">
        <v>2.8</v>
      </c>
      <c r="AP10254">
        <v>4.5</v>
      </c>
      <c r="AQ10254">
        <v>4.0999999999999996</v>
      </c>
      <c r="AS10254">
        <v>3.2</v>
      </c>
      <c r="AT10254">
        <v>3.8</v>
      </c>
      <c r="AU10254">
        <v>3.4</v>
      </c>
      <c r="AW10254">
        <v>2.2999999999999998</v>
      </c>
      <c r="AX10254">
        <v>4.9000000000000004</v>
      </c>
    </row>
    <row r="10255" spans="1:50" x14ac:dyDescent="0.25">
      <c r="A10255">
        <v>20070117</v>
      </c>
      <c r="C10255">
        <v>2.7</v>
      </c>
      <c r="E10255">
        <v>7.1</v>
      </c>
      <c r="F10255">
        <v>10.5</v>
      </c>
      <c r="H10255">
        <v>5</v>
      </c>
      <c r="I10255">
        <v>5.5</v>
      </c>
      <c r="J10255">
        <v>6.2</v>
      </c>
      <c r="K10255">
        <v>12.7</v>
      </c>
      <c r="L10255">
        <v>5</v>
      </c>
      <c r="M10255">
        <v>4.5999999999999996</v>
      </c>
      <c r="P10255">
        <v>7.9</v>
      </c>
      <c r="R10255">
        <v>12.3</v>
      </c>
      <c r="S10255">
        <v>5.6</v>
      </c>
      <c r="U10255">
        <v>4.7</v>
      </c>
      <c r="V10255">
        <v>6.5</v>
      </c>
      <c r="X10255">
        <v>4.5999999999999996</v>
      </c>
      <c r="Y10255">
        <v>4.5999999999999996</v>
      </c>
      <c r="Z10255">
        <v>7.8</v>
      </c>
      <c r="AA10255">
        <v>5.0999999999999996</v>
      </c>
      <c r="AB10255">
        <v>7.2</v>
      </c>
      <c r="AC10255">
        <v>8.1999999999999993</v>
      </c>
      <c r="AD10255">
        <v>5.6</v>
      </c>
      <c r="AE10255">
        <v>4.5999999999999996</v>
      </c>
      <c r="AG10255">
        <v>4.0999999999999996</v>
      </c>
      <c r="AH10255">
        <v>5.0999999999999996</v>
      </c>
      <c r="AJ10255">
        <v>6.8</v>
      </c>
      <c r="AL10255">
        <v>5.4</v>
      </c>
      <c r="AN10255">
        <v>4.5999999999999996</v>
      </c>
      <c r="AO10255">
        <v>6.8</v>
      </c>
      <c r="AP10255">
        <v>6.5</v>
      </c>
      <c r="AQ10255">
        <v>7.1</v>
      </c>
      <c r="AS10255">
        <v>5.6</v>
      </c>
      <c r="AT10255">
        <v>4.5999999999999996</v>
      </c>
      <c r="AU10255">
        <v>5</v>
      </c>
      <c r="AW10255">
        <v>4.5999999999999996</v>
      </c>
      <c r="AX10255">
        <v>7.1</v>
      </c>
    </row>
    <row r="10256" spans="1:50" x14ac:dyDescent="0.25">
      <c r="A10256">
        <v>20070118</v>
      </c>
      <c r="C10256">
        <v>8.6</v>
      </c>
      <c r="E10256">
        <v>9.6999999999999993</v>
      </c>
      <c r="F10256">
        <v>14.5</v>
      </c>
      <c r="H10256">
        <v>8.6</v>
      </c>
      <c r="I10256">
        <v>7.8</v>
      </c>
      <c r="J10256">
        <v>9.8000000000000007</v>
      </c>
      <c r="K10256">
        <v>21.2</v>
      </c>
      <c r="L10256">
        <v>10.7</v>
      </c>
      <c r="M10256">
        <v>11</v>
      </c>
      <c r="P10256">
        <v>11.8</v>
      </c>
      <c r="R10256">
        <v>17.600000000000001</v>
      </c>
      <c r="S10256">
        <v>12.8</v>
      </c>
      <c r="U10256">
        <v>8.1999999999999993</v>
      </c>
      <c r="V10256">
        <v>12.2</v>
      </c>
      <c r="X10256">
        <v>9.1</v>
      </c>
      <c r="Y10256">
        <v>5.4</v>
      </c>
      <c r="Z10256">
        <v>14.3</v>
      </c>
      <c r="AA10256">
        <v>9.1999999999999993</v>
      </c>
      <c r="AB10256">
        <v>12.2</v>
      </c>
      <c r="AC10256">
        <v>13.5</v>
      </c>
      <c r="AD10256">
        <v>9.8000000000000007</v>
      </c>
      <c r="AE10256">
        <v>8.3000000000000007</v>
      </c>
      <c r="AG10256">
        <v>9.6</v>
      </c>
      <c r="AH10256">
        <v>9</v>
      </c>
      <c r="AJ10256">
        <v>11.9</v>
      </c>
      <c r="AL10256">
        <v>10.4</v>
      </c>
      <c r="AN10256">
        <v>6.5</v>
      </c>
      <c r="AO10256">
        <v>12.3</v>
      </c>
      <c r="AP10256">
        <v>11.3</v>
      </c>
      <c r="AQ10256">
        <v>13.4</v>
      </c>
      <c r="AS10256">
        <v>10.6</v>
      </c>
      <c r="AT10256">
        <v>8.8000000000000007</v>
      </c>
      <c r="AU10256">
        <v>8.1</v>
      </c>
      <c r="AW10256">
        <v>10.3</v>
      </c>
      <c r="AX10256">
        <v>9.9</v>
      </c>
    </row>
    <row r="10257" spans="1:50" x14ac:dyDescent="0.25">
      <c r="A10257">
        <v>20070119</v>
      </c>
      <c r="E10257">
        <v>5.6</v>
      </c>
      <c r="F10257">
        <v>11</v>
      </c>
      <c r="H10257">
        <v>4.5999999999999996</v>
      </c>
      <c r="I10257">
        <v>4.4000000000000004</v>
      </c>
      <c r="J10257">
        <v>7.1</v>
      </c>
      <c r="L10257">
        <v>5.7</v>
      </c>
      <c r="M10257">
        <v>6.9</v>
      </c>
      <c r="P10257">
        <v>6.6</v>
      </c>
      <c r="R10257">
        <v>10.4</v>
      </c>
      <c r="S10257">
        <v>6</v>
      </c>
      <c r="U10257">
        <v>6.2</v>
      </c>
      <c r="V10257">
        <v>8</v>
      </c>
      <c r="X10257">
        <v>4.0999999999999996</v>
      </c>
      <c r="Y10257">
        <v>3.9</v>
      </c>
      <c r="Z10257">
        <v>10.1</v>
      </c>
      <c r="AA10257">
        <v>6.7</v>
      </c>
      <c r="AB10257">
        <v>6.7</v>
      </c>
      <c r="AC10257">
        <v>11.5</v>
      </c>
      <c r="AD10257">
        <v>8.1</v>
      </c>
      <c r="AE10257">
        <v>5.4</v>
      </c>
      <c r="AG10257">
        <v>6.2</v>
      </c>
      <c r="AH10257">
        <v>7.1</v>
      </c>
      <c r="AJ10257">
        <v>7.9</v>
      </c>
      <c r="AL10257">
        <v>8.1999999999999993</v>
      </c>
      <c r="AN10257">
        <v>4.5</v>
      </c>
      <c r="AO10257">
        <v>7.5</v>
      </c>
      <c r="AP10257">
        <v>8.6</v>
      </c>
      <c r="AQ10257">
        <v>9.9</v>
      </c>
      <c r="AS10257">
        <v>7.1</v>
      </c>
      <c r="AT10257">
        <v>9</v>
      </c>
      <c r="AU10257">
        <v>5.6</v>
      </c>
      <c r="AW10257">
        <v>4.0999999999999996</v>
      </c>
      <c r="AX10257">
        <v>6.4</v>
      </c>
    </row>
    <row r="10258" spans="1:50" x14ac:dyDescent="0.25">
      <c r="A10258">
        <v>20070120</v>
      </c>
      <c r="E10258">
        <v>7.3</v>
      </c>
      <c r="F10258">
        <v>12.1</v>
      </c>
      <c r="H10258">
        <v>6.1</v>
      </c>
      <c r="I10258">
        <v>5.9</v>
      </c>
      <c r="J10258">
        <v>5.8</v>
      </c>
      <c r="K10258">
        <v>12.7</v>
      </c>
      <c r="L10258">
        <v>6</v>
      </c>
      <c r="M10258">
        <v>6.6</v>
      </c>
      <c r="P10258">
        <v>8.4</v>
      </c>
      <c r="R10258">
        <v>10.199999999999999</v>
      </c>
      <c r="S10258">
        <v>7.7</v>
      </c>
      <c r="U10258">
        <v>5.9</v>
      </c>
      <c r="V10258">
        <v>8.5</v>
      </c>
      <c r="X10258">
        <v>4.8</v>
      </c>
      <c r="Y10258">
        <v>3.5</v>
      </c>
      <c r="Z10258">
        <v>9.6999999999999993</v>
      </c>
      <c r="AA10258">
        <v>6.3</v>
      </c>
      <c r="AB10258">
        <v>8.1</v>
      </c>
      <c r="AC10258">
        <v>7.6</v>
      </c>
      <c r="AD10258">
        <v>7.2</v>
      </c>
      <c r="AE10258">
        <v>5.0999999999999996</v>
      </c>
      <c r="AG10258">
        <v>6.7</v>
      </c>
      <c r="AH10258">
        <v>5.8</v>
      </c>
      <c r="AJ10258">
        <v>8.4</v>
      </c>
      <c r="AL10258">
        <v>6.6</v>
      </c>
      <c r="AN10258">
        <v>3.6</v>
      </c>
      <c r="AO10258">
        <v>7</v>
      </c>
      <c r="AP10258">
        <v>7.7</v>
      </c>
      <c r="AQ10258">
        <v>7.6</v>
      </c>
      <c r="AS10258">
        <v>7.2</v>
      </c>
      <c r="AT10258">
        <v>6.8</v>
      </c>
      <c r="AU10258">
        <v>5.6</v>
      </c>
      <c r="AW10258">
        <v>5.9</v>
      </c>
      <c r="AX10258">
        <v>6.5</v>
      </c>
    </row>
    <row r="10259" spans="1:50" x14ac:dyDescent="0.25">
      <c r="A10259">
        <v>20070121</v>
      </c>
      <c r="E10259">
        <v>7.5</v>
      </c>
      <c r="F10259">
        <v>11.5</v>
      </c>
      <c r="H10259">
        <v>6.2</v>
      </c>
      <c r="I10259">
        <v>6.2</v>
      </c>
      <c r="J10259">
        <v>5.5</v>
      </c>
      <c r="K10259">
        <v>12.1</v>
      </c>
      <c r="L10259">
        <v>5.0999999999999996</v>
      </c>
      <c r="M10259">
        <v>8.5</v>
      </c>
      <c r="P10259">
        <v>8.5</v>
      </c>
      <c r="R10259">
        <v>9.8000000000000007</v>
      </c>
      <c r="S10259">
        <v>7.2</v>
      </c>
      <c r="U10259">
        <v>6.6</v>
      </c>
      <c r="V10259">
        <v>8.6999999999999993</v>
      </c>
      <c r="X10259">
        <v>4.9000000000000004</v>
      </c>
      <c r="Y10259">
        <v>3.8</v>
      </c>
      <c r="Z10259">
        <v>11</v>
      </c>
      <c r="AA10259">
        <v>6.7</v>
      </c>
      <c r="AB10259">
        <v>8.6999999999999993</v>
      </c>
      <c r="AC10259">
        <v>9.6</v>
      </c>
      <c r="AD10259">
        <v>7.7</v>
      </c>
      <c r="AE10259">
        <v>6.3</v>
      </c>
      <c r="AG10259">
        <v>8.1999999999999993</v>
      </c>
      <c r="AH10259">
        <v>6.4</v>
      </c>
      <c r="AJ10259">
        <v>8.4</v>
      </c>
      <c r="AL10259">
        <v>7.4</v>
      </c>
      <c r="AN10259">
        <v>4.5999999999999996</v>
      </c>
      <c r="AO10259">
        <v>6.8</v>
      </c>
      <c r="AP10259">
        <v>8.1</v>
      </c>
      <c r="AQ10259">
        <v>8.5</v>
      </c>
      <c r="AS10259">
        <v>7.7</v>
      </c>
      <c r="AT10259">
        <v>7.2</v>
      </c>
      <c r="AU10259">
        <v>6.1</v>
      </c>
      <c r="AW10259">
        <v>6.3</v>
      </c>
      <c r="AX10259">
        <v>6.9</v>
      </c>
    </row>
    <row r="10260" spans="1:50" x14ac:dyDescent="0.25">
      <c r="A10260">
        <v>20070122</v>
      </c>
      <c r="C10260">
        <v>1.9</v>
      </c>
      <c r="E10260">
        <v>3.8</v>
      </c>
      <c r="F10260">
        <v>8</v>
      </c>
      <c r="H10260">
        <v>3.6</v>
      </c>
      <c r="I10260">
        <v>3.3</v>
      </c>
      <c r="J10260">
        <v>4.8</v>
      </c>
      <c r="K10260">
        <v>7.4</v>
      </c>
      <c r="L10260">
        <v>2.1</v>
      </c>
      <c r="M10260">
        <v>3.2</v>
      </c>
      <c r="P10260">
        <v>4.4000000000000004</v>
      </c>
      <c r="R10260">
        <v>6.2</v>
      </c>
      <c r="S10260">
        <v>3.8</v>
      </c>
      <c r="U10260">
        <v>3.5</v>
      </c>
      <c r="V10260">
        <v>5.7</v>
      </c>
      <c r="X10260">
        <v>3.9</v>
      </c>
      <c r="Y10260">
        <v>2.9</v>
      </c>
      <c r="Z10260">
        <v>6.4</v>
      </c>
      <c r="AA10260">
        <v>3.4</v>
      </c>
      <c r="AB10260">
        <v>4.2</v>
      </c>
      <c r="AC10260">
        <v>5.7</v>
      </c>
      <c r="AD10260">
        <v>4.5999999999999996</v>
      </c>
      <c r="AE10260">
        <v>2.7</v>
      </c>
      <c r="AG10260">
        <v>3.3</v>
      </c>
      <c r="AH10260">
        <v>3.3</v>
      </c>
      <c r="AJ10260">
        <v>3.8</v>
      </c>
      <c r="AL10260">
        <v>3.9</v>
      </c>
      <c r="AN10260">
        <v>2.8</v>
      </c>
      <c r="AO10260">
        <v>3.9</v>
      </c>
      <c r="AP10260">
        <v>4.5</v>
      </c>
      <c r="AQ10260">
        <v>5.2</v>
      </c>
      <c r="AS10260">
        <v>4</v>
      </c>
      <c r="AT10260">
        <v>4.2</v>
      </c>
      <c r="AU10260">
        <v>4.2</v>
      </c>
      <c r="AW10260">
        <v>2.6</v>
      </c>
      <c r="AX10260">
        <v>3.3</v>
      </c>
    </row>
    <row r="10261" spans="1:50" x14ac:dyDescent="0.25">
      <c r="A10261">
        <v>20070123</v>
      </c>
      <c r="C10261">
        <v>3.8</v>
      </c>
      <c r="E10261">
        <v>2.6</v>
      </c>
      <c r="F10261">
        <v>7.3</v>
      </c>
      <c r="H10261">
        <v>3.7</v>
      </c>
      <c r="I10261">
        <v>1.4</v>
      </c>
      <c r="J10261">
        <v>9.3000000000000007</v>
      </c>
      <c r="K10261">
        <v>8.4</v>
      </c>
      <c r="L10261">
        <v>5.3</v>
      </c>
      <c r="M10261">
        <v>7.2</v>
      </c>
      <c r="P10261">
        <v>4.9000000000000004</v>
      </c>
      <c r="R10261">
        <v>9.4</v>
      </c>
      <c r="S10261">
        <v>7.3</v>
      </c>
      <c r="U10261">
        <v>5</v>
      </c>
      <c r="V10261">
        <v>3.2</v>
      </c>
      <c r="X10261">
        <v>11.2</v>
      </c>
      <c r="Y10261">
        <v>3.2</v>
      </c>
      <c r="Z10261">
        <v>4.3</v>
      </c>
      <c r="AA10261">
        <v>1.9</v>
      </c>
      <c r="AB10261">
        <v>3</v>
      </c>
      <c r="AC10261">
        <v>4.4000000000000004</v>
      </c>
      <c r="AD10261">
        <v>3.7</v>
      </c>
      <c r="AE10261">
        <v>3.4</v>
      </c>
      <c r="AG10261">
        <v>3.3</v>
      </c>
      <c r="AH10261">
        <v>0.6</v>
      </c>
      <c r="AJ10261">
        <v>2.2000000000000002</v>
      </c>
      <c r="AL10261">
        <v>5.2</v>
      </c>
      <c r="AN10261">
        <v>2.4</v>
      </c>
      <c r="AO10261">
        <v>7.4</v>
      </c>
      <c r="AQ10261">
        <v>5</v>
      </c>
      <c r="AS10261">
        <v>3.7</v>
      </c>
      <c r="AT10261">
        <v>3</v>
      </c>
      <c r="AU10261">
        <v>2.2000000000000002</v>
      </c>
      <c r="AW10261">
        <v>4.8</v>
      </c>
      <c r="AX10261">
        <v>1</v>
      </c>
    </row>
    <row r="10262" spans="1:50" x14ac:dyDescent="0.25">
      <c r="A10262">
        <v>20070124</v>
      </c>
      <c r="C10262">
        <v>3</v>
      </c>
      <c r="E10262">
        <v>1.4</v>
      </c>
      <c r="F10262">
        <v>8.1999999999999993</v>
      </c>
      <c r="H10262">
        <v>2.7</v>
      </c>
      <c r="J10262">
        <v>7.5</v>
      </c>
      <c r="K10262">
        <v>9.1999999999999993</v>
      </c>
      <c r="L10262">
        <v>3.5</v>
      </c>
      <c r="M10262">
        <v>4.3</v>
      </c>
      <c r="P10262">
        <v>3.6</v>
      </c>
      <c r="R10262">
        <v>6.6</v>
      </c>
      <c r="S10262">
        <v>5.6</v>
      </c>
      <c r="U10262">
        <v>3.9</v>
      </c>
      <c r="V10262">
        <v>3.8</v>
      </c>
      <c r="X10262">
        <v>7.4</v>
      </c>
      <c r="Y10262">
        <v>4.3</v>
      </c>
      <c r="Z10262">
        <v>6.3</v>
      </c>
      <c r="AA10262">
        <v>1.6</v>
      </c>
      <c r="AB10262">
        <v>2.1</v>
      </c>
      <c r="AC10262">
        <v>6</v>
      </c>
      <c r="AD10262">
        <v>4.2</v>
      </c>
      <c r="AE10262">
        <v>2.9</v>
      </c>
      <c r="AG10262">
        <v>2.7</v>
      </c>
      <c r="AH10262">
        <v>1.6</v>
      </c>
      <c r="AJ10262">
        <v>1.6</v>
      </c>
      <c r="AL10262">
        <v>6.3</v>
      </c>
      <c r="AN10262">
        <v>2.6</v>
      </c>
      <c r="AO10262">
        <v>4.5999999999999996</v>
      </c>
      <c r="AP10262">
        <v>6.4</v>
      </c>
      <c r="AQ10262">
        <v>5.4</v>
      </c>
      <c r="AS10262">
        <v>2.4</v>
      </c>
      <c r="AT10262">
        <v>3.8</v>
      </c>
      <c r="AU10262">
        <v>3.1</v>
      </c>
      <c r="AW10262">
        <v>2.9</v>
      </c>
      <c r="AX10262">
        <v>1.5</v>
      </c>
    </row>
    <row r="10263" spans="1:50" x14ac:dyDescent="0.25">
      <c r="A10263">
        <v>20070125</v>
      </c>
      <c r="C10263">
        <v>3.3</v>
      </c>
      <c r="E10263">
        <v>2.2999999999999998</v>
      </c>
      <c r="F10263">
        <v>6</v>
      </c>
      <c r="H10263">
        <v>3</v>
      </c>
      <c r="J10263">
        <v>6.2</v>
      </c>
      <c r="K10263">
        <v>6.4</v>
      </c>
      <c r="L10263">
        <v>1.9</v>
      </c>
      <c r="M10263">
        <v>3.3</v>
      </c>
      <c r="P10263">
        <v>3.7</v>
      </c>
      <c r="R10263">
        <v>4.0999999999999996</v>
      </c>
      <c r="S10263">
        <v>4.5</v>
      </c>
      <c r="U10263">
        <v>2.8</v>
      </c>
      <c r="V10263">
        <v>3.2</v>
      </c>
      <c r="X10263">
        <v>5.8</v>
      </c>
      <c r="Y10263">
        <v>3.2</v>
      </c>
      <c r="Z10263">
        <v>4.2</v>
      </c>
      <c r="AA10263">
        <v>2.2999999999999998</v>
      </c>
      <c r="AB10263">
        <v>2.8</v>
      </c>
      <c r="AC10263">
        <v>4.2</v>
      </c>
      <c r="AD10263">
        <v>3.4</v>
      </c>
      <c r="AE10263">
        <v>2.8</v>
      </c>
      <c r="AG10263">
        <v>2.8</v>
      </c>
      <c r="AH10263">
        <v>2.4</v>
      </c>
      <c r="AJ10263">
        <v>2.5</v>
      </c>
      <c r="AL10263">
        <v>4.9000000000000004</v>
      </c>
      <c r="AN10263">
        <v>2.2999999999999998</v>
      </c>
      <c r="AO10263">
        <v>4</v>
      </c>
      <c r="AP10263">
        <v>4.4000000000000004</v>
      </c>
      <c r="AQ10263">
        <v>3.7</v>
      </c>
      <c r="AS10263">
        <v>2.4</v>
      </c>
      <c r="AT10263">
        <v>3.9</v>
      </c>
      <c r="AU10263">
        <v>3.2</v>
      </c>
      <c r="AW10263">
        <v>2.2000000000000002</v>
      </c>
      <c r="AX10263">
        <v>2.4</v>
      </c>
    </row>
    <row r="10264" spans="1:50" x14ac:dyDescent="0.25">
      <c r="A10264">
        <v>20070126</v>
      </c>
      <c r="C10264">
        <v>2.5</v>
      </c>
      <c r="E10264">
        <v>4.2</v>
      </c>
      <c r="F10264">
        <v>7.2</v>
      </c>
      <c r="H10264">
        <v>3.7</v>
      </c>
      <c r="J10264">
        <v>3.4</v>
      </c>
      <c r="K10264">
        <v>6.9</v>
      </c>
      <c r="L10264">
        <v>2.5</v>
      </c>
      <c r="M10264">
        <v>3.6</v>
      </c>
      <c r="P10264">
        <v>4.2</v>
      </c>
      <c r="R10264">
        <v>7.7</v>
      </c>
      <c r="S10264">
        <v>3.7</v>
      </c>
      <c r="U10264">
        <v>2.7</v>
      </c>
      <c r="V10264">
        <v>4.8</v>
      </c>
      <c r="X10264">
        <v>3.5</v>
      </c>
      <c r="Y10264">
        <v>3.1</v>
      </c>
      <c r="Z10264">
        <v>6.3</v>
      </c>
      <c r="AA10264">
        <v>3.3</v>
      </c>
      <c r="AB10264">
        <v>5</v>
      </c>
      <c r="AC10264">
        <v>6</v>
      </c>
      <c r="AD10264">
        <v>4.7</v>
      </c>
      <c r="AE10264">
        <v>3</v>
      </c>
      <c r="AG10264">
        <v>3.9</v>
      </c>
      <c r="AH10264">
        <v>4.5</v>
      </c>
      <c r="AJ10264">
        <v>5.4</v>
      </c>
      <c r="AL10264">
        <v>2.4</v>
      </c>
      <c r="AN10264">
        <v>2.9</v>
      </c>
      <c r="AO10264">
        <v>3.7</v>
      </c>
      <c r="AP10264">
        <v>4.9000000000000004</v>
      </c>
      <c r="AQ10264">
        <v>4.8</v>
      </c>
      <c r="AS10264">
        <v>4.3</v>
      </c>
      <c r="AT10264">
        <v>3.5</v>
      </c>
      <c r="AU10264">
        <v>4.4000000000000004</v>
      </c>
      <c r="AW10264">
        <v>2.8</v>
      </c>
      <c r="AX10264">
        <v>4.5999999999999996</v>
      </c>
    </row>
    <row r="10265" spans="1:50" x14ac:dyDescent="0.25">
      <c r="A10265">
        <v>20070127</v>
      </c>
      <c r="C10265">
        <v>2.6</v>
      </c>
      <c r="E10265">
        <v>3.4</v>
      </c>
      <c r="F10265">
        <v>10.8</v>
      </c>
      <c r="H10265">
        <v>2.2000000000000002</v>
      </c>
      <c r="J10265">
        <v>4.2</v>
      </c>
      <c r="K10265">
        <v>7.1</v>
      </c>
      <c r="L10265">
        <v>3.1</v>
      </c>
      <c r="M10265">
        <v>4.2</v>
      </c>
      <c r="P10265">
        <v>4.7</v>
      </c>
      <c r="R10265">
        <v>5.5</v>
      </c>
      <c r="S10265">
        <v>4.9000000000000004</v>
      </c>
      <c r="U10265">
        <v>3.4</v>
      </c>
      <c r="V10265">
        <v>6.1</v>
      </c>
      <c r="X10265">
        <v>2.7</v>
      </c>
      <c r="Y10265">
        <v>4.0999999999999996</v>
      </c>
      <c r="Z10265">
        <v>7.2</v>
      </c>
      <c r="AA10265">
        <v>4</v>
      </c>
      <c r="AB10265">
        <v>4</v>
      </c>
      <c r="AC10265">
        <v>7.1</v>
      </c>
      <c r="AD10265">
        <v>5</v>
      </c>
      <c r="AE10265">
        <v>4.0999999999999996</v>
      </c>
      <c r="AG10265">
        <v>4.8</v>
      </c>
      <c r="AH10265">
        <v>4.4000000000000004</v>
      </c>
      <c r="AJ10265">
        <v>4.5999999999999996</v>
      </c>
      <c r="AL10265">
        <v>5.0999999999999996</v>
      </c>
      <c r="AN10265">
        <v>4</v>
      </c>
      <c r="AO10265">
        <v>4.9000000000000004</v>
      </c>
      <c r="AQ10265">
        <v>8</v>
      </c>
      <c r="AS10265">
        <v>4.5999999999999996</v>
      </c>
      <c r="AT10265">
        <v>6.8</v>
      </c>
      <c r="AU10265">
        <v>5.0999999999999996</v>
      </c>
      <c r="AW10265">
        <v>3.9</v>
      </c>
      <c r="AX10265">
        <v>3.7</v>
      </c>
    </row>
    <row r="10266" spans="1:50" x14ac:dyDescent="0.25">
      <c r="A10266">
        <v>20070128</v>
      </c>
      <c r="C10266">
        <v>4.5999999999999996</v>
      </c>
      <c r="E10266">
        <v>6.1</v>
      </c>
      <c r="H10266">
        <v>5.2</v>
      </c>
      <c r="I10266">
        <v>4.3</v>
      </c>
      <c r="J10266">
        <v>5.8</v>
      </c>
      <c r="K10266">
        <v>9.5</v>
      </c>
      <c r="L10266">
        <v>4</v>
      </c>
      <c r="M10266">
        <v>5.9</v>
      </c>
      <c r="P10266">
        <v>6.1</v>
      </c>
      <c r="R10266">
        <v>9.3000000000000007</v>
      </c>
      <c r="S10266">
        <v>6.8</v>
      </c>
      <c r="U10266">
        <v>5.4</v>
      </c>
      <c r="V10266">
        <v>9.6999999999999993</v>
      </c>
      <c r="X10266">
        <v>4.5</v>
      </c>
      <c r="Y10266">
        <v>2.9</v>
      </c>
      <c r="Z10266">
        <v>10.4</v>
      </c>
      <c r="AA10266">
        <v>6.2</v>
      </c>
      <c r="AB10266">
        <v>6.7</v>
      </c>
      <c r="AC10266">
        <v>9.3000000000000007</v>
      </c>
      <c r="AD10266">
        <v>7</v>
      </c>
      <c r="AE10266">
        <v>5.5</v>
      </c>
      <c r="AG10266">
        <v>7.2</v>
      </c>
      <c r="AH10266">
        <v>6.4</v>
      </c>
      <c r="AJ10266">
        <v>7.3</v>
      </c>
      <c r="AL10266">
        <v>6.1</v>
      </c>
      <c r="AN10266">
        <v>4.0999999999999996</v>
      </c>
      <c r="AO10266">
        <v>6.8</v>
      </c>
      <c r="AP10266">
        <v>7</v>
      </c>
      <c r="AQ10266">
        <v>8.8000000000000007</v>
      </c>
      <c r="AS10266">
        <v>7.1</v>
      </c>
      <c r="AT10266">
        <v>7.6</v>
      </c>
      <c r="AU10266">
        <v>5.2</v>
      </c>
      <c r="AW10266">
        <v>5.3</v>
      </c>
      <c r="AX10266">
        <v>5.6</v>
      </c>
    </row>
    <row r="10267" spans="1:50" x14ac:dyDescent="0.25">
      <c r="A10267">
        <v>20070129</v>
      </c>
      <c r="C10267">
        <v>3.4</v>
      </c>
      <c r="E10267">
        <v>3.3</v>
      </c>
      <c r="F10267">
        <v>10.4</v>
      </c>
      <c r="H10267">
        <v>2.5</v>
      </c>
      <c r="I10267">
        <v>3.7</v>
      </c>
      <c r="J10267">
        <v>5.7</v>
      </c>
      <c r="K10267">
        <v>8.1999999999999993</v>
      </c>
      <c r="L10267">
        <v>2.8</v>
      </c>
      <c r="M10267">
        <v>4</v>
      </c>
      <c r="P10267">
        <v>4.2</v>
      </c>
      <c r="R10267">
        <v>6.4</v>
      </c>
      <c r="S10267">
        <v>4.5999999999999996</v>
      </c>
      <c r="U10267">
        <v>3</v>
      </c>
      <c r="V10267">
        <v>5.8</v>
      </c>
      <c r="X10267">
        <v>3</v>
      </c>
      <c r="Y10267">
        <v>3.6</v>
      </c>
      <c r="Z10267">
        <v>6.6</v>
      </c>
      <c r="AA10267">
        <v>4.0999999999999996</v>
      </c>
      <c r="AB10267">
        <v>4.2</v>
      </c>
      <c r="AC10267">
        <v>7</v>
      </c>
      <c r="AD10267">
        <v>5.2</v>
      </c>
      <c r="AE10267">
        <v>4.2</v>
      </c>
      <c r="AG10267">
        <v>4.5999999999999996</v>
      </c>
      <c r="AH10267">
        <v>4.8</v>
      </c>
      <c r="AJ10267">
        <v>4.9000000000000004</v>
      </c>
      <c r="AL10267">
        <v>4.9000000000000004</v>
      </c>
      <c r="AN10267">
        <v>3.7</v>
      </c>
      <c r="AO10267">
        <v>5.3</v>
      </c>
      <c r="AP10267">
        <v>5.8</v>
      </c>
      <c r="AQ10267">
        <v>7.9</v>
      </c>
      <c r="AS10267">
        <v>4.4000000000000004</v>
      </c>
      <c r="AT10267">
        <v>6.3</v>
      </c>
      <c r="AU10267">
        <v>4.5</v>
      </c>
      <c r="AW10267">
        <v>3.7</v>
      </c>
      <c r="AX10267">
        <v>4.0999999999999996</v>
      </c>
    </row>
    <row r="10268" spans="1:50" x14ac:dyDescent="0.25">
      <c r="A10268">
        <v>20070130</v>
      </c>
      <c r="C10268">
        <v>1.4</v>
      </c>
      <c r="E10268">
        <v>1.6</v>
      </c>
      <c r="F10268">
        <v>7.3</v>
      </c>
      <c r="H10268">
        <v>1.6</v>
      </c>
      <c r="I10268">
        <v>2.2999999999999998</v>
      </c>
      <c r="J10268">
        <v>3.3</v>
      </c>
      <c r="K10268">
        <v>5.8</v>
      </c>
      <c r="L10268">
        <v>0.9</v>
      </c>
      <c r="M10268">
        <v>2.4</v>
      </c>
      <c r="P10268">
        <v>1.9</v>
      </c>
      <c r="R10268">
        <v>4.7</v>
      </c>
      <c r="S10268">
        <v>2.1</v>
      </c>
      <c r="U10268">
        <v>2.2999999999999998</v>
      </c>
      <c r="V10268">
        <v>4.4000000000000004</v>
      </c>
      <c r="X10268">
        <v>1.9</v>
      </c>
      <c r="Y10268">
        <v>1.5</v>
      </c>
      <c r="Z10268">
        <v>4.7</v>
      </c>
      <c r="AA10268">
        <v>2.9</v>
      </c>
      <c r="AB10268">
        <v>2.5</v>
      </c>
      <c r="AC10268">
        <v>5.2</v>
      </c>
      <c r="AE10268">
        <v>1.8</v>
      </c>
      <c r="AG10268">
        <v>2.2999999999999998</v>
      </c>
      <c r="AH10268">
        <v>3.5</v>
      </c>
      <c r="AJ10268">
        <v>3.1</v>
      </c>
      <c r="AL10268">
        <v>3.8</v>
      </c>
      <c r="AN10268">
        <v>1.5</v>
      </c>
      <c r="AO10268">
        <v>2.1</v>
      </c>
      <c r="AP10268">
        <v>4.7</v>
      </c>
      <c r="AQ10268">
        <v>5.6</v>
      </c>
      <c r="AS10268">
        <v>2</v>
      </c>
      <c r="AT10268">
        <v>3.5</v>
      </c>
      <c r="AU10268">
        <v>3.1</v>
      </c>
      <c r="AW10268">
        <v>1.5</v>
      </c>
      <c r="AX10268">
        <v>2.9</v>
      </c>
    </row>
    <row r="10269" spans="1:50" x14ac:dyDescent="0.25">
      <c r="A10269">
        <v>20070131</v>
      </c>
      <c r="C10269">
        <v>2.2000000000000002</v>
      </c>
      <c r="E10269">
        <v>4.5</v>
      </c>
      <c r="F10269">
        <v>10</v>
      </c>
      <c r="H10269">
        <v>4.4000000000000004</v>
      </c>
      <c r="I10269">
        <v>4.4000000000000004</v>
      </c>
      <c r="J10269">
        <v>4.3</v>
      </c>
      <c r="K10269">
        <v>7.6</v>
      </c>
      <c r="L10269">
        <v>2.2999999999999998</v>
      </c>
      <c r="M10269">
        <v>4.3</v>
      </c>
      <c r="P10269">
        <v>4.7</v>
      </c>
      <c r="R10269">
        <v>9</v>
      </c>
      <c r="S10269">
        <v>4.0999999999999996</v>
      </c>
      <c r="U10269">
        <v>4</v>
      </c>
      <c r="V10269">
        <v>7.3</v>
      </c>
      <c r="X10269">
        <v>3.7</v>
      </c>
      <c r="Y10269">
        <v>2</v>
      </c>
      <c r="Z10269">
        <v>7.9</v>
      </c>
      <c r="AA10269">
        <v>5.4</v>
      </c>
      <c r="AB10269">
        <v>5.2</v>
      </c>
      <c r="AC10269">
        <v>7.2</v>
      </c>
      <c r="AE10269">
        <v>3.4</v>
      </c>
      <c r="AG10269">
        <v>4.8</v>
      </c>
      <c r="AH10269">
        <v>5.7</v>
      </c>
      <c r="AJ10269">
        <v>6.1</v>
      </c>
      <c r="AL10269">
        <v>3.6</v>
      </c>
      <c r="AN10269">
        <v>2.8</v>
      </c>
      <c r="AO10269">
        <v>4.2</v>
      </c>
      <c r="AP10269">
        <v>5.6</v>
      </c>
      <c r="AQ10269">
        <v>6.7</v>
      </c>
      <c r="AS10269">
        <v>5.7</v>
      </c>
      <c r="AT10269">
        <v>5.4</v>
      </c>
      <c r="AU10269">
        <v>5.3</v>
      </c>
      <c r="AW10269">
        <v>3</v>
      </c>
      <c r="AX10269">
        <v>4.9000000000000004</v>
      </c>
    </row>
    <row r="10270" spans="1:50" x14ac:dyDescent="0.25">
      <c r="A10270">
        <v>20070201</v>
      </c>
      <c r="C10270">
        <v>1.9</v>
      </c>
      <c r="E10270">
        <v>2.5</v>
      </c>
      <c r="F10270">
        <v>5.8</v>
      </c>
      <c r="H10270">
        <v>1.6</v>
      </c>
      <c r="I10270">
        <v>2.4</v>
      </c>
      <c r="J10270">
        <v>3.1</v>
      </c>
      <c r="K10270">
        <v>5.2</v>
      </c>
      <c r="L10270">
        <v>1.7</v>
      </c>
      <c r="M10270">
        <v>2.9</v>
      </c>
      <c r="P10270">
        <v>3</v>
      </c>
      <c r="R10270">
        <v>4.0999999999999996</v>
      </c>
      <c r="S10270">
        <v>3.4</v>
      </c>
      <c r="U10270">
        <v>1.9</v>
      </c>
      <c r="V10270">
        <v>4</v>
      </c>
      <c r="X10270">
        <v>2.2999999999999998</v>
      </c>
      <c r="Y10270">
        <v>1.9</v>
      </c>
      <c r="Z10270">
        <v>5</v>
      </c>
      <c r="AA10270">
        <v>2.2000000000000002</v>
      </c>
      <c r="AB10270">
        <v>1.9</v>
      </c>
      <c r="AC10270">
        <v>5.2</v>
      </c>
      <c r="AE10270">
        <v>1.6</v>
      </c>
      <c r="AG10270">
        <v>2.9</v>
      </c>
      <c r="AH10270">
        <v>2.5</v>
      </c>
      <c r="AJ10270">
        <v>2.8</v>
      </c>
      <c r="AL10270">
        <v>3.3</v>
      </c>
      <c r="AN10270">
        <v>1.7</v>
      </c>
      <c r="AO10270">
        <v>3.5</v>
      </c>
      <c r="AP10270">
        <v>4.0999999999999996</v>
      </c>
      <c r="AQ10270">
        <v>5.4</v>
      </c>
      <c r="AS10270">
        <v>2.2999999999999998</v>
      </c>
      <c r="AT10270">
        <v>2.9</v>
      </c>
      <c r="AU10270">
        <v>3</v>
      </c>
      <c r="AW10270">
        <v>2.5</v>
      </c>
      <c r="AX10270">
        <v>2.1</v>
      </c>
    </row>
    <row r="10271" spans="1:50" x14ac:dyDescent="0.25">
      <c r="A10271">
        <v>20070202</v>
      </c>
      <c r="C10271">
        <v>1.4</v>
      </c>
      <c r="E10271">
        <v>3</v>
      </c>
      <c r="F10271">
        <v>7.3</v>
      </c>
      <c r="H10271">
        <v>2.7</v>
      </c>
      <c r="I10271">
        <v>3.2</v>
      </c>
      <c r="J10271">
        <v>4.2</v>
      </c>
      <c r="K10271">
        <v>5.4</v>
      </c>
      <c r="L10271">
        <v>1.3</v>
      </c>
      <c r="M10271">
        <v>2.9</v>
      </c>
      <c r="P10271">
        <v>3.5</v>
      </c>
      <c r="R10271">
        <v>4.0999999999999996</v>
      </c>
      <c r="S10271">
        <v>3</v>
      </c>
      <c r="U10271">
        <v>2.8</v>
      </c>
      <c r="V10271">
        <v>4</v>
      </c>
      <c r="X10271">
        <v>2</v>
      </c>
      <c r="Y10271">
        <v>1.9</v>
      </c>
      <c r="Z10271">
        <v>5.2</v>
      </c>
      <c r="AA10271">
        <v>3.3</v>
      </c>
      <c r="AB10271">
        <v>3.4</v>
      </c>
      <c r="AC10271">
        <v>4.5</v>
      </c>
      <c r="AE10271">
        <v>3.1</v>
      </c>
      <c r="AG10271">
        <v>3.5</v>
      </c>
      <c r="AH10271">
        <v>4</v>
      </c>
      <c r="AJ10271">
        <v>4</v>
      </c>
      <c r="AL10271">
        <v>2.2000000000000002</v>
      </c>
      <c r="AN10271">
        <v>3</v>
      </c>
      <c r="AO10271">
        <v>3.2</v>
      </c>
      <c r="AP10271">
        <v>4.2</v>
      </c>
      <c r="AQ10271">
        <v>4</v>
      </c>
      <c r="AS10271">
        <v>3.5</v>
      </c>
      <c r="AT10271">
        <v>4.5</v>
      </c>
      <c r="AU10271">
        <v>3.6</v>
      </c>
      <c r="AW10271">
        <v>2.1</v>
      </c>
      <c r="AX10271">
        <v>3.5</v>
      </c>
    </row>
    <row r="10272" spans="1:50" x14ac:dyDescent="0.25">
      <c r="A10272">
        <v>20070203</v>
      </c>
      <c r="C10272">
        <v>2.5</v>
      </c>
      <c r="E10272">
        <v>1.8</v>
      </c>
      <c r="F10272">
        <v>7.2</v>
      </c>
      <c r="H10272">
        <v>2</v>
      </c>
      <c r="I10272">
        <v>2.9</v>
      </c>
      <c r="J10272">
        <v>4.4000000000000004</v>
      </c>
      <c r="K10272">
        <v>8.6</v>
      </c>
      <c r="L10272">
        <v>2</v>
      </c>
      <c r="M10272">
        <v>3.2</v>
      </c>
      <c r="P10272">
        <v>3.2</v>
      </c>
      <c r="R10272">
        <v>4.8</v>
      </c>
      <c r="S10272">
        <v>3.6</v>
      </c>
      <c r="U10272">
        <v>2.9</v>
      </c>
      <c r="V10272">
        <v>4.5999999999999996</v>
      </c>
      <c r="X10272">
        <v>2.6</v>
      </c>
      <c r="Y10272">
        <v>3.6</v>
      </c>
      <c r="Z10272">
        <v>6.9</v>
      </c>
      <c r="AA10272">
        <v>2.9</v>
      </c>
      <c r="AB10272">
        <v>2.1</v>
      </c>
      <c r="AC10272">
        <v>5.9</v>
      </c>
      <c r="AD10272">
        <v>4</v>
      </c>
      <c r="AE10272">
        <v>2.2999999999999998</v>
      </c>
      <c r="AG10272">
        <v>2.2000000000000002</v>
      </c>
      <c r="AH10272">
        <v>3.5</v>
      </c>
      <c r="AJ10272">
        <v>3.1</v>
      </c>
      <c r="AL10272">
        <v>5.2</v>
      </c>
      <c r="AN10272">
        <v>2</v>
      </c>
      <c r="AO10272">
        <v>3.6</v>
      </c>
      <c r="AP10272">
        <v>5.8</v>
      </c>
      <c r="AQ10272">
        <v>6.4</v>
      </c>
      <c r="AS10272">
        <v>2.2999999999999998</v>
      </c>
      <c r="AT10272">
        <v>5.3</v>
      </c>
      <c r="AU10272">
        <v>4</v>
      </c>
      <c r="AW10272">
        <v>2.4</v>
      </c>
      <c r="AX10272">
        <v>2.5</v>
      </c>
    </row>
    <row r="10273" spans="1:50" x14ac:dyDescent="0.25">
      <c r="A10273">
        <v>20070204</v>
      </c>
      <c r="C10273">
        <v>1.3</v>
      </c>
      <c r="E10273">
        <v>1.6</v>
      </c>
      <c r="F10273">
        <v>3.8</v>
      </c>
      <c r="H10273">
        <v>1.5</v>
      </c>
      <c r="I10273">
        <v>1.8</v>
      </c>
      <c r="J10273">
        <v>2.7</v>
      </c>
      <c r="K10273">
        <v>4.5</v>
      </c>
      <c r="L10273">
        <v>1</v>
      </c>
      <c r="M10273">
        <v>1.2</v>
      </c>
      <c r="P10273">
        <v>2.1</v>
      </c>
      <c r="R10273">
        <v>3.4</v>
      </c>
      <c r="S10273">
        <v>1.2</v>
      </c>
      <c r="U10273">
        <v>1.2</v>
      </c>
      <c r="V10273">
        <v>2.6</v>
      </c>
      <c r="X10273">
        <v>2</v>
      </c>
      <c r="Y10273">
        <v>1.8</v>
      </c>
      <c r="Z10273">
        <v>3.8</v>
      </c>
      <c r="AA10273">
        <v>1.8</v>
      </c>
      <c r="AB10273">
        <v>1.7</v>
      </c>
      <c r="AC10273">
        <v>3.6</v>
      </c>
      <c r="AD10273">
        <v>2.4</v>
      </c>
      <c r="AE10273">
        <v>1.6</v>
      </c>
      <c r="AG10273">
        <v>1.7</v>
      </c>
      <c r="AH10273">
        <v>1.7</v>
      </c>
      <c r="AJ10273">
        <v>1.3</v>
      </c>
      <c r="AL10273">
        <v>2</v>
      </c>
      <c r="AN10273">
        <v>1.7</v>
      </c>
      <c r="AO10273">
        <v>1.8</v>
      </c>
      <c r="AQ10273">
        <v>3.5</v>
      </c>
      <c r="AS10273">
        <v>1.1000000000000001</v>
      </c>
      <c r="AT10273">
        <v>2.1</v>
      </c>
      <c r="AU10273">
        <v>2.2000000000000002</v>
      </c>
      <c r="AW10273">
        <v>0.8</v>
      </c>
      <c r="AX10273">
        <v>1.2</v>
      </c>
    </row>
    <row r="10274" spans="1:50" x14ac:dyDescent="0.25">
      <c r="A10274">
        <v>20070205</v>
      </c>
      <c r="C10274">
        <v>1.6</v>
      </c>
      <c r="E10274">
        <v>3</v>
      </c>
      <c r="F10274">
        <v>6.5</v>
      </c>
      <c r="H10274">
        <v>2.2999999999999998</v>
      </c>
      <c r="I10274">
        <v>2.1</v>
      </c>
      <c r="J10274">
        <v>4.5999999999999996</v>
      </c>
      <c r="K10274">
        <v>6.2</v>
      </c>
      <c r="L10274">
        <v>2.4</v>
      </c>
      <c r="M10274">
        <v>2.2999999999999998</v>
      </c>
      <c r="P10274">
        <v>4.8</v>
      </c>
      <c r="R10274">
        <v>6.3</v>
      </c>
      <c r="S10274">
        <v>3.3</v>
      </c>
      <c r="U10274">
        <v>2</v>
      </c>
      <c r="V10274">
        <v>2.8</v>
      </c>
      <c r="X10274">
        <v>2.5</v>
      </c>
      <c r="Y10274">
        <v>2.2000000000000002</v>
      </c>
      <c r="Z10274">
        <v>5</v>
      </c>
      <c r="AA10274">
        <v>1.9</v>
      </c>
      <c r="AB10274">
        <v>3.1</v>
      </c>
      <c r="AC10274">
        <v>5.4</v>
      </c>
      <c r="AD10274">
        <v>3.1</v>
      </c>
      <c r="AE10274">
        <v>2.6</v>
      </c>
      <c r="AG10274">
        <v>2.7</v>
      </c>
      <c r="AH10274">
        <v>2.1</v>
      </c>
      <c r="AJ10274">
        <v>2.4</v>
      </c>
      <c r="AL10274">
        <v>3.5</v>
      </c>
      <c r="AN10274">
        <v>2.5</v>
      </c>
      <c r="AO10274">
        <v>4.5999999999999996</v>
      </c>
      <c r="AP10274">
        <v>5.2</v>
      </c>
      <c r="AQ10274">
        <v>4.9000000000000004</v>
      </c>
      <c r="AS10274">
        <v>2.7</v>
      </c>
      <c r="AT10274">
        <v>2.2999999999999998</v>
      </c>
      <c r="AU10274">
        <v>2.4</v>
      </c>
      <c r="AW10274">
        <v>2.2999999999999998</v>
      </c>
      <c r="AX10274">
        <v>1.8</v>
      </c>
    </row>
    <row r="10275" spans="1:50" x14ac:dyDescent="0.25">
      <c r="A10275">
        <v>20070206</v>
      </c>
      <c r="C10275">
        <v>1.3</v>
      </c>
      <c r="E10275">
        <v>1.6</v>
      </c>
      <c r="H10275">
        <v>1.7</v>
      </c>
      <c r="I10275">
        <v>2.4</v>
      </c>
      <c r="J10275">
        <v>2.2999999999999998</v>
      </c>
      <c r="K10275">
        <v>2.9</v>
      </c>
      <c r="L10275">
        <v>0.6</v>
      </c>
      <c r="M10275">
        <v>1.7</v>
      </c>
      <c r="P10275">
        <v>1.5</v>
      </c>
      <c r="R10275">
        <v>2.7</v>
      </c>
      <c r="S10275">
        <v>2.2000000000000002</v>
      </c>
      <c r="U10275">
        <v>1.4</v>
      </c>
      <c r="V10275">
        <v>1.6</v>
      </c>
      <c r="X10275">
        <v>1.2</v>
      </c>
      <c r="Y10275">
        <v>1.3</v>
      </c>
      <c r="Z10275">
        <v>2.9</v>
      </c>
      <c r="AA10275">
        <v>1.9</v>
      </c>
      <c r="AB10275">
        <v>2.2000000000000002</v>
      </c>
      <c r="AC10275">
        <v>3.1</v>
      </c>
      <c r="AD10275">
        <v>2.2999999999999998</v>
      </c>
      <c r="AE10275">
        <v>2</v>
      </c>
      <c r="AG10275">
        <v>1.9</v>
      </c>
      <c r="AH10275">
        <v>2.2000000000000002</v>
      </c>
      <c r="AJ10275">
        <v>2.7</v>
      </c>
      <c r="AL10275">
        <v>1.8</v>
      </c>
      <c r="AN10275">
        <v>1.4</v>
      </c>
      <c r="AO10275">
        <v>1.8</v>
      </c>
      <c r="AP10275">
        <v>2.2999999999999998</v>
      </c>
      <c r="AQ10275">
        <v>2.2999999999999998</v>
      </c>
      <c r="AS10275">
        <v>2.1</v>
      </c>
      <c r="AT10275">
        <v>1.7</v>
      </c>
      <c r="AU10275">
        <v>2.2000000000000002</v>
      </c>
      <c r="AW10275">
        <v>1.3</v>
      </c>
      <c r="AX10275">
        <v>1.9</v>
      </c>
    </row>
    <row r="10276" spans="1:50" x14ac:dyDescent="0.25">
      <c r="A10276">
        <v>20070207</v>
      </c>
      <c r="C10276">
        <v>1.2</v>
      </c>
      <c r="E10276">
        <v>0.7</v>
      </c>
      <c r="F10276">
        <v>2.2000000000000002</v>
      </c>
      <c r="H10276">
        <v>1.2</v>
      </c>
      <c r="I10276">
        <v>1</v>
      </c>
      <c r="J10276">
        <v>2.1</v>
      </c>
      <c r="K10276">
        <v>4.4000000000000004</v>
      </c>
      <c r="M10276">
        <v>1.2</v>
      </c>
      <c r="P10276">
        <v>1.3</v>
      </c>
      <c r="R10276">
        <v>4</v>
      </c>
      <c r="S10276">
        <v>1.3</v>
      </c>
      <c r="U10276">
        <v>0.8</v>
      </c>
      <c r="V10276">
        <v>1</v>
      </c>
      <c r="X10276">
        <v>2.1</v>
      </c>
      <c r="Y10276">
        <v>1.1000000000000001</v>
      </c>
      <c r="Z10276">
        <v>2.1</v>
      </c>
      <c r="AA10276">
        <v>0.8</v>
      </c>
      <c r="AB10276">
        <v>1.6</v>
      </c>
      <c r="AC10276">
        <v>3.3</v>
      </c>
      <c r="AD10276">
        <v>1.3</v>
      </c>
      <c r="AE10276">
        <v>2</v>
      </c>
      <c r="AG10276">
        <v>1.4</v>
      </c>
      <c r="AH10276">
        <v>2.1</v>
      </c>
      <c r="AJ10276">
        <v>1</v>
      </c>
      <c r="AL10276">
        <v>1.9</v>
      </c>
      <c r="AN10276">
        <v>1.4</v>
      </c>
      <c r="AO10276">
        <v>2.1</v>
      </c>
      <c r="AP10276">
        <v>2.8</v>
      </c>
      <c r="AQ10276">
        <v>2.5</v>
      </c>
      <c r="AS10276">
        <v>0.8</v>
      </c>
      <c r="AT10276">
        <v>1.5</v>
      </c>
      <c r="AU10276">
        <v>0.9</v>
      </c>
      <c r="AW10276">
        <v>1.2</v>
      </c>
      <c r="AX10276">
        <v>2</v>
      </c>
    </row>
    <row r="10277" spans="1:50" x14ac:dyDescent="0.25">
      <c r="A10277">
        <v>20070208</v>
      </c>
      <c r="C10277">
        <v>1.9</v>
      </c>
      <c r="E10277">
        <v>4.3</v>
      </c>
      <c r="F10277">
        <v>6.5</v>
      </c>
      <c r="H10277">
        <v>3.5</v>
      </c>
      <c r="I10277">
        <v>1.9</v>
      </c>
      <c r="J10277">
        <v>4.5</v>
      </c>
      <c r="K10277">
        <v>8.3000000000000007</v>
      </c>
      <c r="M10277">
        <v>2.1</v>
      </c>
      <c r="P10277">
        <v>6</v>
      </c>
      <c r="R10277">
        <v>4.9000000000000004</v>
      </c>
      <c r="S10277">
        <v>2.5</v>
      </c>
      <c r="U10277">
        <v>1.9</v>
      </c>
      <c r="V10277">
        <v>2.9</v>
      </c>
      <c r="X10277">
        <v>2.8</v>
      </c>
      <c r="Y10277">
        <v>1.2</v>
      </c>
      <c r="Z10277">
        <v>3.4</v>
      </c>
      <c r="AA10277">
        <v>3</v>
      </c>
      <c r="AB10277">
        <v>4.9000000000000004</v>
      </c>
      <c r="AC10277">
        <v>3.5</v>
      </c>
      <c r="AD10277">
        <v>3</v>
      </c>
      <c r="AE10277">
        <v>4.2</v>
      </c>
      <c r="AG10277">
        <v>3.5</v>
      </c>
      <c r="AH10277">
        <v>3.1</v>
      </c>
      <c r="AJ10277">
        <v>2.9</v>
      </c>
      <c r="AL10277">
        <v>2.4</v>
      </c>
      <c r="AN10277">
        <v>3.7</v>
      </c>
      <c r="AO10277">
        <v>3.1</v>
      </c>
      <c r="AP10277">
        <v>3.7</v>
      </c>
      <c r="AQ10277">
        <v>3.2</v>
      </c>
      <c r="AS10277">
        <v>3.4</v>
      </c>
      <c r="AT10277">
        <v>2.2999999999999998</v>
      </c>
      <c r="AU10277">
        <v>2.2000000000000002</v>
      </c>
      <c r="AW10277">
        <v>2.4</v>
      </c>
      <c r="AX10277">
        <v>3.3</v>
      </c>
    </row>
    <row r="10278" spans="1:50" x14ac:dyDescent="0.25">
      <c r="A10278">
        <v>20070209</v>
      </c>
      <c r="C10278">
        <v>2</v>
      </c>
      <c r="E10278">
        <v>4.2</v>
      </c>
      <c r="F10278">
        <v>7.9</v>
      </c>
      <c r="H10278">
        <v>3.5</v>
      </c>
      <c r="I10278">
        <v>2.5</v>
      </c>
      <c r="J10278">
        <v>3.6</v>
      </c>
      <c r="K10278">
        <v>7.9</v>
      </c>
      <c r="L10278">
        <v>2.9</v>
      </c>
      <c r="M10278">
        <v>3.4</v>
      </c>
      <c r="P10278">
        <v>4.7</v>
      </c>
      <c r="R10278">
        <v>6.8</v>
      </c>
      <c r="S10278">
        <v>4.4000000000000004</v>
      </c>
      <c r="U10278">
        <v>3</v>
      </c>
      <c r="V10278">
        <v>4.2</v>
      </c>
      <c r="X10278">
        <v>3</v>
      </c>
      <c r="Y10278">
        <v>1.8</v>
      </c>
      <c r="Z10278">
        <v>4.7</v>
      </c>
      <c r="AA10278">
        <v>2.8</v>
      </c>
      <c r="AB10278">
        <v>4.5999999999999996</v>
      </c>
      <c r="AC10278">
        <v>4.4000000000000004</v>
      </c>
      <c r="AD10278">
        <v>3.3</v>
      </c>
      <c r="AE10278">
        <v>3.9</v>
      </c>
      <c r="AG10278">
        <v>4.0999999999999996</v>
      </c>
      <c r="AH10278">
        <v>2.6</v>
      </c>
      <c r="AJ10278">
        <v>3.8</v>
      </c>
      <c r="AL10278">
        <v>3.5</v>
      </c>
      <c r="AN10278">
        <v>3.2</v>
      </c>
      <c r="AO10278">
        <v>3.9</v>
      </c>
      <c r="AP10278">
        <v>5.2</v>
      </c>
      <c r="AQ10278">
        <v>4.3</v>
      </c>
      <c r="AS10278">
        <v>3.8</v>
      </c>
      <c r="AT10278">
        <v>2.8</v>
      </c>
      <c r="AU10278">
        <v>2.4</v>
      </c>
      <c r="AW10278">
        <v>3.6</v>
      </c>
      <c r="AX10278">
        <v>3.1</v>
      </c>
    </row>
    <row r="10279" spans="1:50" x14ac:dyDescent="0.25">
      <c r="A10279">
        <v>20070210</v>
      </c>
      <c r="C10279">
        <v>1.3</v>
      </c>
      <c r="E10279">
        <v>3</v>
      </c>
      <c r="F10279">
        <v>4.5</v>
      </c>
      <c r="H10279">
        <v>2.8</v>
      </c>
      <c r="I10279">
        <v>2.7</v>
      </c>
      <c r="J10279">
        <v>3.7</v>
      </c>
      <c r="K10279">
        <v>5.5</v>
      </c>
      <c r="L10279">
        <v>2.1</v>
      </c>
      <c r="M10279">
        <v>1.7</v>
      </c>
      <c r="P10279">
        <v>4.5</v>
      </c>
      <c r="R10279">
        <v>3.4</v>
      </c>
      <c r="S10279">
        <v>2.2999999999999998</v>
      </c>
      <c r="U10279">
        <v>1.4</v>
      </c>
      <c r="V10279">
        <v>2.5</v>
      </c>
      <c r="X10279">
        <v>2.1</v>
      </c>
      <c r="Y10279">
        <v>0.9</v>
      </c>
      <c r="Z10279">
        <v>3</v>
      </c>
      <c r="AA10279">
        <v>5.4</v>
      </c>
      <c r="AB10279">
        <v>3.3</v>
      </c>
      <c r="AC10279">
        <v>3.2</v>
      </c>
      <c r="AD10279">
        <v>4.5</v>
      </c>
      <c r="AE10279">
        <v>3.4</v>
      </c>
      <c r="AG10279">
        <v>2.4</v>
      </c>
      <c r="AH10279">
        <v>4.5999999999999996</v>
      </c>
      <c r="AJ10279">
        <v>2.6</v>
      </c>
      <c r="AL10279">
        <v>1.3</v>
      </c>
      <c r="AN10279">
        <v>3.4</v>
      </c>
      <c r="AO10279">
        <v>3.2</v>
      </c>
      <c r="AP10279">
        <v>2.7</v>
      </c>
      <c r="AQ10279">
        <v>1.6</v>
      </c>
      <c r="AS10279">
        <v>2</v>
      </c>
      <c r="AT10279">
        <v>2.6</v>
      </c>
      <c r="AU10279">
        <v>2.2999999999999998</v>
      </c>
      <c r="AW10279">
        <v>1.3</v>
      </c>
      <c r="AX10279">
        <v>3.8</v>
      </c>
    </row>
    <row r="10280" spans="1:50" x14ac:dyDescent="0.25">
      <c r="A10280">
        <v>20070211</v>
      </c>
      <c r="C10280">
        <v>2.6</v>
      </c>
      <c r="E10280">
        <v>6</v>
      </c>
      <c r="F10280">
        <v>7.2</v>
      </c>
      <c r="H10280">
        <v>5.4</v>
      </c>
      <c r="I10280">
        <v>3.7</v>
      </c>
      <c r="J10280">
        <v>5.2</v>
      </c>
      <c r="K10280">
        <v>10.3</v>
      </c>
      <c r="L10280">
        <v>4</v>
      </c>
      <c r="M10280">
        <v>3.3</v>
      </c>
      <c r="P10280">
        <v>6.5</v>
      </c>
      <c r="R10280">
        <v>8.1</v>
      </c>
      <c r="S10280">
        <v>5.4</v>
      </c>
      <c r="U10280">
        <v>2.5</v>
      </c>
      <c r="V10280">
        <v>3.2</v>
      </c>
      <c r="X10280">
        <v>4.9000000000000004</v>
      </c>
      <c r="Y10280">
        <v>2.2999999999999998</v>
      </c>
      <c r="Z10280">
        <v>4.5</v>
      </c>
      <c r="AA10280">
        <v>4.5</v>
      </c>
      <c r="AB10280">
        <v>6.2</v>
      </c>
      <c r="AC10280">
        <v>5.3</v>
      </c>
      <c r="AD10280">
        <v>2.5</v>
      </c>
      <c r="AE10280">
        <v>4.8</v>
      </c>
      <c r="AG10280">
        <v>4.5999999999999996</v>
      </c>
      <c r="AH10280">
        <v>3.9</v>
      </c>
      <c r="AJ10280">
        <v>4.9000000000000004</v>
      </c>
      <c r="AL10280">
        <v>4.2</v>
      </c>
      <c r="AN10280">
        <v>4.8</v>
      </c>
      <c r="AO10280">
        <v>5.6</v>
      </c>
      <c r="AP10280">
        <v>4.8</v>
      </c>
      <c r="AQ10280">
        <v>4.9000000000000004</v>
      </c>
      <c r="AS10280">
        <v>4.3</v>
      </c>
      <c r="AT10280">
        <v>3.2</v>
      </c>
      <c r="AU10280">
        <v>4.0999999999999996</v>
      </c>
      <c r="AW10280">
        <v>3.9</v>
      </c>
      <c r="AX10280">
        <v>4.5999999999999996</v>
      </c>
    </row>
    <row r="10281" spans="1:50" x14ac:dyDescent="0.25">
      <c r="A10281">
        <v>20070212</v>
      </c>
      <c r="C10281">
        <v>2.5</v>
      </c>
      <c r="E10281">
        <v>6.4</v>
      </c>
      <c r="F10281">
        <v>8.4</v>
      </c>
      <c r="H10281">
        <v>4.9000000000000004</v>
      </c>
      <c r="I10281">
        <v>3.4</v>
      </c>
      <c r="J10281">
        <v>5.0999999999999996</v>
      </c>
      <c r="K10281">
        <v>10.9</v>
      </c>
      <c r="L10281">
        <v>3.9</v>
      </c>
      <c r="M10281">
        <v>4.0999999999999996</v>
      </c>
      <c r="P10281">
        <v>7.3</v>
      </c>
      <c r="R10281">
        <v>9.1</v>
      </c>
      <c r="S10281">
        <v>5</v>
      </c>
      <c r="U10281">
        <v>3.8</v>
      </c>
      <c r="V10281">
        <v>4.0999999999999996</v>
      </c>
      <c r="X10281">
        <v>4.7</v>
      </c>
      <c r="Y10281">
        <v>2.7</v>
      </c>
      <c r="Z10281">
        <v>5.7</v>
      </c>
      <c r="AA10281">
        <v>3.7</v>
      </c>
      <c r="AB10281">
        <v>6.7</v>
      </c>
      <c r="AC10281">
        <v>5.8</v>
      </c>
      <c r="AD10281">
        <v>3.7</v>
      </c>
      <c r="AE10281">
        <v>4.5999999999999996</v>
      </c>
      <c r="AG10281">
        <v>4.3</v>
      </c>
      <c r="AH10281">
        <v>3.2</v>
      </c>
      <c r="AJ10281">
        <v>4.9000000000000004</v>
      </c>
      <c r="AL10281">
        <v>4.2</v>
      </c>
      <c r="AN10281">
        <v>4.4000000000000004</v>
      </c>
      <c r="AO10281">
        <v>5.6</v>
      </c>
      <c r="AP10281">
        <v>5.4</v>
      </c>
      <c r="AQ10281">
        <v>5.6</v>
      </c>
      <c r="AS10281">
        <v>4.4000000000000004</v>
      </c>
      <c r="AT10281">
        <v>2.7</v>
      </c>
      <c r="AU10281">
        <v>4.2</v>
      </c>
      <c r="AW10281">
        <v>4.0999999999999996</v>
      </c>
      <c r="AX10281">
        <v>4.7</v>
      </c>
    </row>
    <row r="10282" spans="1:50" x14ac:dyDescent="0.25">
      <c r="A10282">
        <v>20070213</v>
      </c>
      <c r="C10282">
        <v>4.3</v>
      </c>
      <c r="E10282">
        <v>6.3</v>
      </c>
      <c r="F10282">
        <v>10.5</v>
      </c>
      <c r="H10282">
        <v>4.9000000000000004</v>
      </c>
      <c r="I10282">
        <v>3.6</v>
      </c>
      <c r="J10282">
        <v>5.7</v>
      </c>
      <c r="K10282">
        <v>9.3000000000000007</v>
      </c>
      <c r="L10282">
        <v>4.3</v>
      </c>
      <c r="M10282">
        <v>6.7</v>
      </c>
      <c r="P10282">
        <v>6.1</v>
      </c>
      <c r="R10282">
        <v>8.1999999999999993</v>
      </c>
      <c r="S10282">
        <v>6.9</v>
      </c>
      <c r="U10282">
        <v>4.8</v>
      </c>
      <c r="V10282">
        <v>7.7</v>
      </c>
      <c r="X10282">
        <v>4.0999999999999996</v>
      </c>
      <c r="Y10282">
        <v>2.8</v>
      </c>
      <c r="Z10282">
        <v>8.8000000000000007</v>
      </c>
      <c r="AA10282">
        <v>5.5</v>
      </c>
      <c r="AB10282">
        <v>6.4</v>
      </c>
      <c r="AC10282">
        <v>7.7</v>
      </c>
      <c r="AD10282">
        <v>5.5</v>
      </c>
      <c r="AE10282">
        <v>5.7</v>
      </c>
      <c r="AG10282">
        <v>6.6</v>
      </c>
      <c r="AH10282">
        <v>5.8</v>
      </c>
      <c r="AJ10282">
        <v>6.6</v>
      </c>
      <c r="AL10282">
        <v>5.8</v>
      </c>
      <c r="AN10282">
        <v>4</v>
      </c>
      <c r="AO10282">
        <v>6.5</v>
      </c>
      <c r="AP10282">
        <v>6.7</v>
      </c>
      <c r="AQ10282">
        <v>6.8</v>
      </c>
      <c r="AS10282">
        <v>6.6</v>
      </c>
      <c r="AT10282">
        <v>5.7</v>
      </c>
      <c r="AU10282">
        <v>4.7</v>
      </c>
      <c r="AW10282">
        <v>5</v>
      </c>
      <c r="AX10282">
        <v>5.2</v>
      </c>
    </row>
    <row r="10283" spans="1:50" x14ac:dyDescent="0.25">
      <c r="A10283">
        <v>20070214</v>
      </c>
      <c r="C10283">
        <v>2</v>
      </c>
      <c r="E10283">
        <v>3.4</v>
      </c>
      <c r="F10283">
        <v>6.7</v>
      </c>
      <c r="H10283">
        <v>4.4000000000000004</v>
      </c>
      <c r="I10283">
        <v>2.7</v>
      </c>
      <c r="J10283">
        <v>5.4</v>
      </c>
      <c r="K10283">
        <v>10</v>
      </c>
      <c r="L10283">
        <v>2.4</v>
      </c>
      <c r="M10283">
        <v>2.5</v>
      </c>
      <c r="P10283">
        <v>6.4</v>
      </c>
      <c r="R10283">
        <v>7.3</v>
      </c>
      <c r="S10283">
        <v>1.9</v>
      </c>
      <c r="U10283">
        <v>1.9</v>
      </c>
      <c r="V10283">
        <v>2.6</v>
      </c>
      <c r="X10283">
        <v>4.2</v>
      </c>
      <c r="Y10283">
        <v>2.4</v>
      </c>
      <c r="Z10283">
        <v>4.3</v>
      </c>
      <c r="AA10283">
        <v>3.2</v>
      </c>
      <c r="AB10283">
        <v>5.7</v>
      </c>
      <c r="AC10283">
        <v>4.9000000000000004</v>
      </c>
      <c r="AD10283">
        <v>2.4</v>
      </c>
      <c r="AE10283">
        <v>4.3</v>
      </c>
      <c r="AG10283">
        <v>3.3</v>
      </c>
      <c r="AH10283">
        <v>3</v>
      </c>
      <c r="AJ10283">
        <v>3.1</v>
      </c>
      <c r="AL10283">
        <v>4.2</v>
      </c>
      <c r="AN10283">
        <v>4.2</v>
      </c>
      <c r="AO10283">
        <v>4.0999999999999996</v>
      </c>
      <c r="AP10283">
        <v>4.9000000000000004</v>
      </c>
      <c r="AQ10283">
        <v>4.5999999999999996</v>
      </c>
      <c r="AS10283">
        <v>3.3</v>
      </c>
      <c r="AT10283">
        <v>2.6</v>
      </c>
      <c r="AU10283">
        <v>3.3</v>
      </c>
      <c r="AW10283">
        <v>2.2000000000000002</v>
      </c>
      <c r="AX10283">
        <v>3.4</v>
      </c>
    </row>
    <row r="10284" spans="1:50" x14ac:dyDescent="0.25">
      <c r="A10284">
        <v>20070215</v>
      </c>
      <c r="C10284">
        <v>3.4</v>
      </c>
      <c r="E10284">
        <v>2.5</v>
      </c>
      <c r="F10284">
        <v>7.1</v>
      </c>
      <c r="H10284">
        <v>2.2999999999999998</v>
      </c>
      <c r="I10284">
        <v>2.6</v>
      </c>
      <c r="J10284">
        <v>4.5</v>
      </c>
      <c r="K10284">
        <v>6.9</v>
      </c>
      <c r="L10284">
        <v>2.4</v>
      </c>
      <c r="M10284">
        <v>3.6</v>
      </c>
      <c r="P10284">
        <v>3.5</v>
      </c>
      <c r="R10284">
        <v>4.3</v>
      </c>
      <c r="S10284">
        <v>3.3</v>
      </c>
      <c r="U10284">
        <v>2.8</v>
      </c>
      <c r="V10284">
        <v>4.5999999999999996</v>
      </c>
      <c r="X10284">
        <v>2.4</v>
      </c>
      <c r="Y10284">
        <v>2.7</v>
      </c>
      <c r="Z10284">
        <v>5.5</v>
      </c>
      <c r="AA10284">
        <v>2.9</v>
      </c>
      <c r="AB10284">
        <v>3.4</v>
      </c>
      <c r="AC10284">
        <v>6.1</v>
      </c>
      <c r="AD10284">
        <v>3.6</v>
      </c>
      <c r="AE10284">
        <v>3.9</v>
      </c>
      <c r="AG10284">
        <v>3.1</v>
      </c>
      <c r="AH10284">
        <v>2.9</v>
      </c>
      <c r="AJ10284">
        <v>3.4</v>
      </c>
      <c r="AL10284">
        <v>4.0999999999999996</v>
      </c>
      <c r="AN10284">
        <v>3.4</v>
      </c>
      <c r="AO10284">
        <v>4.0999999999999996</v>
      </c>
      <c r="AP10284">
        <v>5.0999999999999996</v>
      </c>
      <c r="AQ10284">
        <v>6.7</v>
      </c>
      <c r="AS10284">
        <v>3.1</v>
      </c>
      <c r="AT10284">
        <v>4.7</v>
      </c>
      <c r="AU10284">
        <v>3.4</v>
      </c>
      <c r="AW10284">
        <v>2.7</v>
      </c>
      <c r="AX10284">
        <v>2.7</v>
      </c>
    </row>
    <row r="10285" spans="1:50" x14ac:dyDescent="0.25">
      <c r="A10285">
        <v>20070216</v>
      </c>
      <c r="C10285">
        <v>2.4</v>
      </c>
      <c r="E10285">
        <v>3</v>
      </c>
      <c r="F10285">
        <v>7.3</v>
      </c>
      <c r="H10285">
        <v>5.4</v>
      </c>
      <c r="I10285">
        <v>4.7</v>
      </c>
      <c r="J10285">
        <v>8.8000000000000007</v>
      </c>
      <c r="K10285">
        <v>8.6</v>
      </c>
      <c r="L10285">
        <v>3.1</v>
      </c>
      <c r="M10285">
        <v>2.6</v>
      </c>
      <c r="P10285">
        <v>7.8</v>
      </c>
      <c r="R10285">
        <v>3.4</v>
      </c>
      <c r="S10285">
        <v>2.7</v>
      </c>
      <c r="U10285">
        <v>1.1000000000000001</v>
      </c>
      <c r="V10285">
        <v>2.7</v>
      </c>
      <c r="X10285">
        <v>3.4</v>
      </c>
      <c r="Y10285">
        <v>1.7</v>
      </c>
      <c r="Z10285">
        <v>2.9</v>
      </c>
      <c r="AA10285">
        <v>3.9</v>
      </c>
      <c r="AB10285">
        <v>7.2</v>
      </c>
      <c r="AC10285">
        <v>4.2</v>
      </c>
      <c r="AD10285">
        <v>4.2</v>
      </c>
      <c r="AE10285">
        <v>6.2</v>
      </c>
      <c r="AG10285">
        <v>3.9</v>
      </c>
      <c r="AH10285">
        <v>4.7</v>
      </c>
      <c r="AJ10285">
        <v>2.7</v>
      </c>
      <c r="AL10285">
        <v>3.2</v>
      </c>
      <c r="AN10285">
        <v>5.6</v>
      </c>
      <c r="AO10285">
        <v>5.9</v>
      </c>
      <c r="AP10285">
        <v>2.9</v>
      </c>
      <c r="AQ10285">
        <v>3.5</v>
      </c>
      <c r="AS10285">
        <v>3.5</v>
      </c>
      <c r="AT10285">
        <v>2.8</v>
      </c>
      <c r="AU10285">
        <v>4.3</v>
      </c>
      <c r="AW10285">
        <v>1.9</v>
      </c>
      <c r="AX10285">
        <v>4.2</v>
      </c>
    </row>
    <row r="10286" spans="1:50" x14ac:dyDescent="0.25">
      <c r="A10286">
        <v>20070217</v>
      </c>
      <c r="C10286">
        <v>2.8</v>
      </c>
      <c r="E10286">
        <v>2.8</v>
      </c>
      <c r="F10286">
        <v>9.1999999999999993</v>
      </c>
      <c r="H10286">
        <v>5.6</v>
      </c>
      <c r="I10286">
        <v>4.7</v>
      </c>
      <c r="J10286">
        <v>8.5</v>
      </c>
      <c r="K10286">
        <v>14.8</v>
      </c>
      <c r="L10286">
        <v>2.9</v>
      </c>
      <c r="M10286">
        <v>2.2000000000000002</v>
      </c>
      <c r="P10286">
        <v>7.1</v>
      </c>
      <c r="R10286">
        <v>6.4</v>
      </c>
      <c r="S10286">
        <v>2.2000000000000002</v>
      </c>
      <c r="U10286">
        <v>1.6</v>
      </c>
      <c r="V10286">
        <v>2.7</v>
      </c>
      <c r="X10286">
        <v>4.9000000000000004</v>
      </c>
      <c r="Y10286">
        <v>2.8</v>
      </c>
      <c r="Z10286">
        <v>3.3</v>
      </c>
      <c r="AA10286">
        <v>3.8</v>
      </c>
      <c r="AB10286">
        <v>7.2</v>
      </c>
      <c r="AC10286">
        <v>4.7</v>
      </c>
      <c r="AD10286">
        <v>3.4</v>
      </c>
      <c r="AE10286">
        <v>6.1</v>
      </c>
      <c r="AG10286">
        <v>3.9</v>
      </c>
      <c r="AH10286">
        <v>3.4</v>
      </c>
      <c r="AJ10286">
        <v>2.8</v>
      </c>
      <c r="AL10286">
        <v>4.7</v>
      </c>
      <c r="AN10286">
        <v>5.2</v>
      </c>
      <c r="AO10286">
        <v>6.5</v>
      </c>
      <c r="AP10286">
        <v>5.4</v>
      </c>
      <c r="AQ10286">
        <v>7.4</v>
      </c>
      <c r="AS10286">
        <v>3.6</v>
      </c>
      <c r="AT10286">
        <v>3.4</v>
      </c>
      <c r="AU10286">
        <v>4.2</v>
      </c>
      <c r="AW10286">
        <v>2.2999999999999998</v>
      </c>
      <c r="AX10286">
        <v>3.2</v>
      </c>
    </row>
    <row r="10287" spans="1:50" x14ac:dyDescent="0.25">
      <c r="A10287">
        <v>20070218</v>
      </c>
      <c r="C10287">
        <v>2.5</v>
      </c>
      <c r="E10287">
        <v>2</v>
      </c>
      <c r="F10287">
        <v>5.4</v>
      </c>
      <c r="H10287">
        <v>1.8</v>
      </c>
      <c r="I10287">
        <v>1.9</v>
      </c>
      <c r="J10287">
        <v>2.2999999999999998</v>
      </c>
      <c r="K10287">
        <v>4.0999999999999996</v>
      </c>
      <c r="L10287">
        <v>1</v>
      </c>
      <c r="M10287">
        <v>1.4</v>
      </c>
      <c r="P10287">
        <v>2.9</v>
      </c>
      <c r="R10287">
        <v>4.5999999999999996</v>
      </c>
      <c r="S10287">
        <v>2.2999999999999998</v>
      </c>
      <c r="U10287">
        <v>1.1000000000000001</v>
      </c>
      <c r="V10287">
        <v>1.3</v>
      </c>
      <c r="X10287">
        <v>2.1</v>
      </c>
      <c r="Y10287">
        <v>2.1</v>
      </c>
      <c r="Z10287">
        <v>3.1</v>
      </c>
      <c r="AA10287">
        <v>1.7</v>
      </c>
      <c r="AB10287">
        <v>2.2999999999999998</v>
      </c>
      <c r="AC10287">
        <v>4.5</v>
      </c>
      <c r="AD10287">
        <v>2.2000000000000002</v>
      </c>
      <c r="AE10287">
        <v>2.4</v>
      </c>
      <c r="AG10287">
        <v>2.2000000000000002</v>
      </c>
      <c r="AH10287">
        <v>1.9</v>
      </c>
      <c r="AJ10287">
        <v>2.5</v>
      </c>
      <c r="AL10287">
        <v>2.1</v>
      </c>
      <c r="AN10287">
        <v>1.9</v>
      </c>
      <c r="AO10287">
        <v>2.9</v>
      </c>
      <c r="AP10287">
        <v>3.6</v>
      </c>
      <c r="AQ10287">
        <v>3</v>
      </c>
      <c r="AS10287">
        <v>1.8</v>
      </c>
      <c r="AT10287">
        <v>2.6</v>
      </c>
      <c r="AU10287">
        <v>3</v>
      </c>
      <c r="AW10287">
        <v>1.3</v>
      </c>
      <c r="AX10287">
        <v>1.8</v>
      </c>
    </row>
    <row r="10288" spans="1:50" x14ac:dyDescent="0.25">
      <c r="A10288">
        <v>20070219</v>
      </c>
      <c r="C10288">
        <v>1.4</v>
      </c>
      <c r="E10288">
        <v>1.5</v>
      </c>
      <c r="F10288">
        <v>2.5</v>
      </c>
      <c r="H10288">
        <v>1.9</v>
      </c>
      <c r="I10288">
        <v>1</v>
      </c>
      <c r="J10288">
        <v>1.8</v>
      </c>
      <c r="K10288">
        <v>3.5</v>
      </c>
      <c r="L10288">
        <v>1</v>
      </c>
      <c r="M10288">
        <v>1.5</v>
      </c>
      <c r="P10288">
        <v>2</v>
      </c>
      <c r="R10288">
        <v>3.2</v>
      </c>
      <c r="S10288">
        <v>1.4</v>
      </c>
      <c r="U10288">
        <v>1.4</v>
      </c>
      <c r="V10288">
        <v>1</v>
      </c>
      <c r="X10288">
        <v>1.8</v>
      </c>
      <c r="Y10288">
        <v>1.2</v>
      </c>
      <c r="Z10288">
        <v>2</v>
      </c>
      <c r="AA10288">
        <v>1.2</v>
      </c>
      <c r="AB10288">
        <v>2.8</v>
      </c>
      <c r="AC10288">
        <v>2.2000000000000002</v>
      </c>
      <c r="AD10288">
        <v>1.4</v>
      </c>
      <c r="AE10288">
        <v>2.1</v>
      </c>
      <c r="AG10288">
        <v>1.8</v>
      </c>
      <c r="AH10288">
        <v>1.5</v>
      </c>
      <c r="AJ10288">
        <v>1.3</v>
      </c>
      <c r="AL10288">
        <v>1.5</v>
      </c>
      <c r="AN10288">
        <v>1.9</v>
      </c>
      <c r="AO10288">
        <v>1.2</v>
      </c>
      <c r="AP10288">
        <v>2.1</v>
      </c>
      <c r="AQ10288">
        <v>1.2</v>
      </c>
      <c r="AS10288">
        <v>1.6</v>
      </c>
      <c r="AT10288">
        <v>1.6</v>
      </c>
      <c r="AU10288">
        <v>1.4</v>
      </c>
      <c r="AW10288">
        <v>1.2</v>
      </c>
      <c r="AX10288">
        <v>1.3</v>
      </c>
    </row>
    <row r="10289" spans="1:50" x14ac:dyDescent="0.25">
      <c r="A10289">
        <v>20070220</v>
      </c>
      <c r="C10289">
        <v>1</v>
      </c>
      <c r="E10289">
        <v>2.1</v>
      </c>
      <c r="F10289">
        <v>3.9</v>
      </c>
      <c r="H10289">
        <v>2.4</v>
      </c>
      <c r="I10289">
        <v>1.2</v>
      </c>
      <c r="J10289">
        <v>2.9</v>
      </c>
      <c r="K10289">
        <v>3.5</v>
      </c>
      <c r="L10289">
        <v>1</v>
      </c>
      <c r="M10289">
        <v>1.8</v>
      </c>
      <c r="P10289">
        <v>3.6</v>
      </c>
      <c r="R10289">
        <v>4.3</v>
      </c>
      <c r="S10289">
        <v>1.7</v>
      </c>
      <c r="U10289">
        <v>1.3</v>
      </c>
      <c r="V10289">
        <v>0.8</v>
      </c>
      <c r="X10289">
        <v>1.7</v>
      </c>
      <c r="Y10289">
        <v>2.5</v>
      </c>
      <c r="Z10289">
        <v>2.1</v>
      </c>
      <c r="AA10289">
        <v>0.9</v>
      </c>
      <c r="AB10289">
        <v>3.8</v>
      </c>
      <c r="AC10289">
        <v>1.7</v>
      </c>
      <c r="AD10289">
        <v>1.3</v>
      </c>
      <c r="AE10289">
        <v>3.3</v>
      </c>
      <c r="AG10289">
        <v>2.1</v>
      </c>
      <c r="AH10289">
        <v>2.2000000000000002</v>
      </c>
      <c r="AJ10289">
        <v>1.5</v>
      </c>
      <c r="AL10289">
        <v>1.3</v>
      </c>
      <c r="AN10289">
        <v>2.5</v>
      </c>
      <c r="AO10289">
        <v>1.6</v>
      </c>
      <c r="AP10289">
        <v>3</v>
      </c>
      <c r="AS10289">
        <v>1.4</v>
      </c>
      <c r="AT10289">
        <v>1.7</v>
      </c>
      <c r="AU10289">
        <v>2.2000000000000002</v>
      </c>
      <c r="AW10289">
        <v>1.2</v>
      </c>
      <c r="AX10289">
        <v>2.2000000000000002</v>
      </c>
    </row>
    <row r="10290" spans="1:50" x14ac:dyDescent="0.25">
      <c r="A10290">
        <v>20070221</v>
      </c>
      <c r="C10290">
        <v>1</v>
      </c>
      <c r="E10290">
        <v>4.2</v>
      </c>
      <c r="F10290">
        <v>6.7</v>
      </c>
      <c r="H10290">
        <v>3.5</v>
      </c>
      <c r="I10290">
        <v>2.6</v>
      </c>
      <c r="J10290">
        <v>4.3</v>
      </c>
      <c r="K10290">
        <v>7.1</v>
      </c>
      <c r="L10290">
        <v>2.5</v>
      </c>
      <c r="M10290">
        <v>1.9</v>
      </c>
      <c r="P10290">
        <v>4.8</v>
      </c>
      <c r="R10290">
        <v>5.9</v>
      </c>
      <c r="S10290">
        <v>2.2999999999999998</v>
      </c>
      <c r="U10290">
        <v>1.5</v>
      </c>
      <c r="V10290">
        <v>2.5</v>
      </c>
      <c r="X10290">
        <v>2.1</v>
      </c>
      <c r="Y10290">
        <v>2.7</v>
      </c>
      <c r="Z10290">
        <v>3.6</v>
      </c>
      <c r="AA10290">
        <v>2.7</v>
      </c>
      <c r="AB10290">
        <v>5.3</v>
      </c>
      <c r="AC10290">
        <v>4.7</v>
      </c>
      <c r="AD10290">
        <v>2.2000000000000002</v>
      </c>
      <c r="AE10290">
        <v>3.4</v>
      </c>
      <c r="AG10290">
        <v>2.8</v>
      </c>
      <c r="AH10290">
        <v>3</v>
      </c>
      <c r="AJ10290">
        <v>3.9</v>
      </c>
      <c r="AL10290">
        <v>2.6</v>
      </c>
      <c r="AN10290">
        <v>2.7</v>
      </c>
      <c r="AO10290">
        <v>3.4</v>
      </c>
      <c r="AP10290">
        <v>3.8</v>
      </c>
      <c r="AQ10290">
        <v>4</v>
      </c>
      <c r="AS10290">
        <v>3.2</v>
      </c>
      <c r="AT10290">
        <v>2.8</v>
      </c>
      <c r="AU10290">
        <v>2.9</v>
      </c>
      <c r="AW10290">
        <v>1.6</v>
      </c>
      <c r="AX10290">
        <v>3.4</v>
      </c>
    </row>
    <row r="10291" spans="1:50" x14ac:dyDescent="0.25">
      <c r="A10291">
        <v>20070222</v>
      </c>
      <c r="C10291">
        <v>1.1000000000000001</v>
      </c>
      <c r="E10291">
        <v>3.5</v>
      </c>
      <c r="F10291">
        <v>4.9000000000000004</v>
      </c>
      <c r="H10291">
        <v>3</v>
      </c>
      <c r="I10291">
        <v>2.6</v>
      </c>
      <c r="J10291">
        <v>3.1</v>
      </c>
      <c r="K10291">
        <v>4.5</v>
      </c>
      <c r="L10291">
        <v>1.3</v>
      </c>
      <c r="M10291">
        <v>1.5</v>
      </c>
      <c r="P10291">
        <v>3.9</v>
      </c>
      <c r="R10291">
        <v>3.9</v>
      </c>
      <c r="S10291">
        <v>1.9</v>
      </c>
      <c r="U10291">
        <v>1.7</v>
      </c>
      <c r="V10291">
        <v>2.2000000000000002</v>
      </c>
      <c r="X10291">
        <v>1.9</v>
      </c>
      <c r="Y10291">
        <v>2.2999999999999998</v>
      </c>
      <c r="Z10291">
        <v>3.8</v>
      </c>
      <c r="AA10291">
        <v>2.7</v>
      </c>
      <c r="AB10291">
        <v>4.4000000000000004</v>
      </c>
      <c r="AC10291">
        <v>3.7</v>
      </c>
      <c r="AD10291">
        <v>2.4</v>
      </c>
      <c r="AE10291">
        <v>3</v>
      </c>
      <c r="AG10291">
        <v>2.8</v>
      </c>
      <c r="AH10291">
        <v>2.5</v>
      </c>
      <c r="AJ10291">
        <v>3</v>
      </c>
      <c r="AL10291">
        <v>2.4</v>
      </c>
      <c r="AN10291">
        <v>3.4</v>
      </c>
      <c r="AO10291">
        <v>2.6</v>
      </c>
      <c r="AP10291">
        <v>3.1</v>
      </c>
      <c r="AQ10291">
        <v>2.7</v>
      </c>
      <c r="AS10291">
        <v>2.4</v>
      </c>
      <c r="AT10291">
        <v>2.2000000000000002</v>
      </c>
      <c r="AU10291">
        <v>2.6</v>
      </c>
      <c r="AW10291">
        <v>1.8</v>
      </c>
    </row>
    <row r="10292" spans="1:50" x14ac:dyDescent="0.25">
      <c r="A10292">
        <v>20070223</v>
      </c>
      <c r="C10292">
        <v>1.4</v>
      </c>
      <c r="E10292">
        <v>3.8</v>
      </c>
      <c r="F10292">
        <v>5.2</v>
      </c>
      <c r="H10292">
        <v>4.3</v>
      </c>
      <c r="I10292">
        <v>2.9</v>
      </c>
      <c r="J10292">
        <v>3.7</v>
      </c>
      <c r="K10292">
        <v>6.7</v>
      </c>
      <c r="L10292">
        <v>1.9</v>
      </c>
      <c r="M10292">
        <v>2</v>
      </c>
      <c r="P10292">
        <v>5.5</v>
      </c>
      <c r="R10292">
        <v>4.5999999999999996</v>
      </c>
      <c r="S10292">
        <v>1.9</v>
      </c>
      <c r="U10292">
        <v>1.1000000000000001</v>
      </c>
      <c r="V10292">
        <v>1.2</v>
      </c>
      <c r="X10292">
        <v>3.2</v>
      </c>
      <c r="Y10292">
        <v>2</v>
      </c>
      <c r="Z10292">
        <v>2.5</v>
      </c>
      <c r="AA10292">
        <v>3.7</v>
      </c>
      <c r="AB10292">
        <v>5.2</v>
      </c>
      <c r="AC10292">
        <v>4.3</v>
      </c>
      <c r="AD10292">
        <v>1.7</v>
      </c>
      <c r="AE10292">
        <v>3.9</v>
      </c>
      <c r="AG10292">
        <v>2.7</v>
      </c>
      <c r="AH10292">
        <v>3.1</v>
      </c>
      <c r="AJ10292">
        <v>3.6</v>
      </c>
      <c r="AL10292">
        <v>2.2000000000000002</v>
      </c>
      <c r="AN10292">
        <v>3.5</v>
      </c>
      <c r="AO10292">
        <v>2.8</v>
      </c>
      <c r="AP10292">
        <v>3.6</v>
      </c>
      <c r="AQ10292">
        <v>3.9</v>
      </c>
      <c r="AS10292">
        <v>2.9</v>
      </c>
      <c r="AT10292">
        <v>2</v>
      </c>
      <c r="AU10292">
        <v>3.2</v>
      </c>
      <c r="AW10292">
        <v>1.6</v>
      </c>
      <c r="AX10292">
        <v>3.4</v>
      </c>
    </row>
    <row r="10293" spans="1:50" x14ac:dyDescent="0.25">
      <c r="A10293">
        <v>20070224</v>
      </c>
      <c r="C10293">
        <v>2.1</v>
      </c>
      <c r="E10293">
        <v>5.6</v>
      </c>
      <c r="F10293">
        <v>7.8</v>
      </c>
      <c r="H10293">
        <v>5.2</v>
      </c>
      <c r="I10293">
        <v>4.7</v>
      </c>
      <c r="J10293">
        <v>5.2</v>
      </c>
      <c r="K10293">
        <v>11</v>
      </c>
      <c r="L10293">
        <v>3.2</v>
      </c>
      <c r="M10293">
        <v>3.4</v>
      </c>
      <c r="P10293">
        <v>6.4</v>
      </c>
      <c r="R10293">
        <v>8.8000000000000007</v>
      </c>
      <c r="S10293">
        <v>3.4</v>
      </c>
      <c r="U10293">
        <v>2.6</v>
      </c>
      <c r="V10293">
        <v>3.9</v>
      </c>
      <c r="X10293">
        <v>4.8</v>
      </c>
      <c r="Y10293">
        <v>3</v>
      </c>
      <c r="Z10293">
        <v>6.8</v>
      </c>
      <c r="AA10293">
        <v>4.9000000000000004</v>
      </c>
      <c r="AB10293">
        <v>6.5</v>
      </c>
      <c r="AC10293">
        <v>6.4</v>
      </c>
      <c r="AD10293">
        <v>3.2</v>
      </c>
      <c r="AE10293">
        <v>4.8</v>
      </c>
      <c r="AG10293">
        <v>3.5</v>
      </c>
      <c r="AH10293">
        <v>4.0999999999999996</v>
      </c>
      <c r="AJ10293">
        <v>5.6</v>
      </c>
      <c r="AL10293">
        <v>4.2</v>
      </c>
      <c r="AN10293">
        <v>5.4</v>
      </c>
      <c r="AO10293">
        <v>5.3</v>
      </c>
      <c r="AP10293">
        <v>4.8</v>
      </c>
      <c r="AQ10293">
        <v>7.5</v>
      </c>
      <c r="AS10293">
        <v>4.2</v>
      </c>
      <c r="AT10293">
        <v>2.8</v>
      </c>
      <c r="AU10293">
        <v>5.4</v>
      </c>
      <c r="AW10293">
        <v>2.8</v>
      </c>
      <c r="AX10293">
        <v>5.0999999999999996</v>
      </c>
    </row>
    <row r="10294" spans="1:50" x14ac:dyDescent="0.25">
      <c r="A10294">
        <v>20070225</v>
      </c>
      <c r="C10294">
        <v>3.3</v>
      </c>
      <c r="E10294">
        <v>5.5</v>
      </c>
      <c r="F10294">
        <v>8.4</v>
      </c>
      <c r="H10294">
        <v>4.4000000000000004</v>
      </c>
      <c r="I10294">
        <v>4.5</v>
      </c>
      <c r="J10294">
        <v>5.4</v>
      </c>
      <c r="K10294">
        <v>11.4</v>
      </c>
      <c r="L10294">
        <v>3.7</v>
      </c>
      <c r="M10294">
        <v>5.0999999999999996</v>
      </c>
      <c r="P10294">
        <v>6.4</v>
      </c>
      <c r="R10294">
        <v>10.9</v>
      </c>
      <c r="S10294">
        <v>5.4</v>
      </c>
      <c r="U10294">
        <v>4.2</v>
      </c>
      <c r="V10294">
        <v>5.2</v>
      </c>
      <c r="X10294">
        <v>5.0999999999999996</v>
      </c>
      <c r="Y10294">
        <v>3.2</v>
      </c>
      <c r="Z10294">
        <v>6.9</v>
      </c>
      <c r="AA10294">
        <v>4.4000000000000004</v>
      </c>
      <c r="AB10294">
        <v>5.9</v>
      </c>
      <c r="AC10294">
        <v>7</v>
      </c>
      <c r="AD10294">
        <v>4.8</v>
      </c>
      <c r="AE10294">
        <v>4.8</v>
      </c>
      <c r="AG10294">
        <v>4.3</v>
      </c>
      <c r="AH10294">
        <v>3.9</v>
      </c>
      <c r="AJ10294">
        <v>5.0999999999999996</v>
      </c>
      <c r="AL10294">
        <v>4.5999999999999996</v>
      </c>
      <c r="AN10294">
        <v>4.5999999999999996</v>
      </c>
      <c r="AO10294">
        <v>5.6</v>
      </c>
      <c r="AP10294">
        <v>5.6</v>
      </c>
      <c r="AQ10294">
        <v>6.2</v>
      </c>
      <c r="AS10294">
        <v>4.5</v>
      </c>
      <c r="AT10294">
        <v>3.7</v>
      </c>
      <c r="AU10294">
        <v>5.2</v>
      </c>
      <c r="AW10294">
        <v>4</v>
      </c>
      <c r="AX10294">
        <v>4.8</v>
      </c>
    </row>
    <row r="10295" spans="1:50" x14ac:dyDescent="0.25">
      <c r="A10295">
        <v>20070226</v>
      </c>
      <c r="C10295">
        <v>3.8</v>
      </c>
      <c r="E10295">
        <v>3.9</v>
      </c>
      <c r="F10295">
        <v>8.4</v>
      </c>
      <c r="H10295">
        <v>3.3</v>
      </c>
      <c r="I10295">
        <v>3.2</v>
      </c>
      <c r="J10295">
        <v>5.0999999999999996</v>
      </c>
      <c r="K10295">
        <v>7.1</v>
      </c>
      <c r="L10295">
        <v>3.3</v>
      </c>
      <c r="M10295">
        <v>4.4000000000000004</v>
      </c>
      <c r="P10295">
        <v>5</v>
      </c>
      <c r="R10295">
        <v>7.6</v>
      </c>
      <c r="S10295">
        <v>5.2</v>
      </c>
      <c r="V10295">
        <v>5.8</v>
      </c>
      <c r="X10295">
        <v>3.2</v>
      </c>
      <c r="Y10295">
        <v>3.1</v>
      </c>
      <c r="Z10295">
        <v>7.3</v>
      </c>
      <c r="AA10295">
        <v>4.9000000000000004</v>
      </c>
      <c r="AB10295">
        <v>5.3</v>
      </c>
      <c r="AC10295">
        <v>6.3</v>
      </c>
      <c r="AD10295">
        <v>5.4</v>
      </c>
      <c r="AE10295">
        <v>4.8</v>
      </c>
      <c r="AG10295">
        <v>5.4</v>
      </c>
      <c r="AH10295">
        <v>6</v>
      </c>
      <c r="AJ10295">
        <v>5.7</v>
      </c>
      <c r="AL10295">
        <v>4.8</v>
      </c>
      <c r="AN10295">
        <v>4</v>
      </c>
      <c r="AO10295">
        <v>5.3</v>
      </c>
      <c r="AP10295">
        <v>5.6</v>
      </c>
      <c r="AQ10295">
        <v>5.9</v>
      </c>
      <c r="AS10295">
        <v>5.4</v>
      </c>
      <c r="AT10295">
        <v>5.6</v>
      </c>
      <c r="AU10295">
        <v>4.2</v>
      </c>
      <c r="AW10295">
        <v>4.0999999999999996</v>
      </c>
      <c r="AX10295">
        <v>5</v>
      </c>
    </row>
    <row r="10296" spans="1:50" x14ac:dyDescent="0.25">
      <c r="A10296">
        <v>20070227</v>
      </c>
      <c r="C10296">
        <v>3.2</v>
      </c>
      <c r="E10296">
        <v>5</v>
      </c>
      <c r="F10296">
        <v>7.9</v>
      </c>
      <c r="H10296">
        <v>4.2</v>
      </c>
      <c r="I10296">
        <v>3.5</v>
      </c>
      <c r="J10296">
        <v>5.3</v>
      </c>
      <c r="K10296">
        <v>8.6999999999999993</v>
      </c>
      <c r="L10296">
        <v>4</v>
      </c>
      <c r="M10296">
        <v>5</v>
      </c>
      <c r="P10296">
        <v>5.3</v>
      </c>
      <c r="R10296">
        <v>7.8</v>
      </c>
      <c r="S10296">
        <v>5.2</v>
      </c>
      <c r="U10296">
        <v>4.2</v>
      </c>
      <c r="V10296">
        <v>4.9000000000000004</v>
      </c>
      <c r="X10296">
        <v>3.5</v>
      </c>
      <c r="Y10296">
        <v>2.7</v>
      </c>
      <c r="Z10296">
        <v>6.6</v>
      </c>
      <c r="AA10296">
        <v>4.2</v>
      </c>
      <c r="AB10296">
        <v>5.6</v>
      </c>
      <c r="AC10296">
        <v>6.5</v>
      </c>
      <c r="AD10296">
        <v>4.4000000000000004</v>
      </c>
      <c r="AE10296">
        <v>4.2</v>
      </c>
      <c r="AG10296">
        <v>4.4000000000000004</v>
      </c>
      <c r="AH10296">
        <v>4.4000000000000004</v>
      </c>
      <c r="AJ10296">
        <v>5.2</v>
      </c>
      <c r="AL10296">
        <v>5.6</v>
      </c>
      <c r="AN10296">
        <v>3.9</v>
      </c>
      <c r="AO10296">
        <v>6</v>
      </c>
      <c r="AP10296">
        <v>5.8</v>
      </c>
      <c r="AQ10296">
        <v>6.5</v>
      </c>
      <c r="AS10296">
        <v>4.7</v>
      </c>
      <c r="AT10296">
        <v>4.3</v>
      </c>
      <c r="AU10296">
        <v>4.3</v>
      </c>
      <c r="AW10296">
        <v>3.9</v>
      </c>
      <c r="AX10296">
        <v>4.5</v>
      </c>
    </row>
    <row r="10297" spans="1:50" x14ac:dyDescent="0.25">
      <c r="A10297">
        <v>20070228</v>
      </c>
      <c r="C10297">
        <v>3.4</v>
      </c>
      <c r="E10297">
        <v>7.6</v>
      </c>
      <c r="F10297">
        <v>11.5</v>
      </c>
      <c r="H10297">
        <v>6.2</v>
      </c>
      <c r="I10297">
        <v>6</v>
      </c>
      <c r="J10297">
        <v>5.6</v>
      </c>
      <c r="K10297">
        <v>12</v>
      </c>
      <c r="L10297">
        <v>5.6</v>
      </c>
      <c r="M10297">
        <v>6.5</v>
      </c>
      <c r="P10297">
        <v>8.3000000000000007</v>
      </c>
      <c r="R10297">
        <v>9.5</v>
      </c>
      <c r="S10297">
        <v>7.1</v>
      </c>
      <c r="U10297">
        <v>5</v>
      </c>
      <c r="V10297">
        <v>7.8</v>
      </c>
      <c r="X10297">
        <v>4.7</v>
      </c>
      <c r="Y10297">
        <v>3.2</v>
      </c>
      <c r="Z10297">
        <v>8.8000000000000007</v>
      </c>
      <c r="AA10297">
        <v>6.4</v>
      </c>
      <c r="AB10297">
        <v>8.5</v>
      </c>
      <c r="AC10297">
        <v>7.5</v>
      </c>
      <c r="AD10297">
        <v>6.5</v>
      </c>
      <c r="AE10297">
        <v>5.7</v>
      </c>
      <c r="AG10297">
        <v>7.8</v>
      </c>
      <c r="AH10297">
        <v>5.8</v>
      </c>
      <c r="AJ10297">
        <v>8.3000000000000007</v>
      </c>
      <c r="AL10297">
        <v>6.3</v>
      </c>
      <c r="AN10297">
        <v>3.8</v>
      </c>
      <c r="AO10297">
        <v>6.7</v>
      </c>
      <c r="AP10297">
        <v>7.4</v>
      </c>
      <c r="AQ10297">
        <v>7.3</v>
      </c>
      <c r="AS10297">
        <v>7.1</v>
      </c>
      <c r="AT10297">
        <v>6.7</v>
      </c>
      <c r="AU10297">
        <v>5.8</v>
      </c>
      <c r="AW10297">
        <v>5.4</v>
      </c>
      <c r="AX10297">
        <v>6.6</v>
      </c>
    </row>
    <row r="10298" spans="1:50" x14ac:dyDescent="0.25">
      <c r="A10298">
        <v>20070301</v>
      </c>
      <c r="C10298">
        <v>4.5999999999999996</v>
      </c>
      <c r="E10298">
        <v>7.7</v>
      </c>
      <c r="F10298">
        <v>11.6</v>
      </c>
      <c r="H10298">
        <v>6.5</v>
      </c>
      <c r="I10298">
        <v>6.2</v>
      </c>
      <c r="J10298">
        <v>6.1</v>
      </c>
      <c r="K10298">
        <v>14.1</v>
      </c>
      <c r="M10298">
        <v>6.6</v>
      </c>
      <c r="P10298">
        <v>8.1999999999999993</v>
      </c>
      <c r="R10298">
        <v>11.9</v>
      </c>
      <c r="S10298">
        <v>7.7</v>
      </c>
      <c r="U10298">
        <v>5.4</v>
      </c>
      <c r="V10298">
        <v>8.5</v>
      </c>
      <c r="X10298">
        <v>5.5</v>
      </c>
      <c r="Y10298">
        <v>4</v>
      </c>
      <c r="Z10298">
        <v>9.1999999999999993</v>
      </c>
      <c r="AA10298">
        <v>5.7</v>
      </c>
      <c r="AB10298">
        <v>8.9</v>
      </c>
      <c r="AC10298">
        <v>8.4</v>
      </c>
      <c r="AD10298">
        <v>7.2</v>
      </c>
      <c r="AE10298">
        <v>6</v>
      </c>
      <c r="AG10298">
        <v>7.2</v>
      </c>
      <c r="AH10298">
        <v>6</v>
      </c>
      <c r="AJ10298">
        <v>7.9</v>
      </c>
      <c r="AL10298">
        <v>6.3</v>
      </c>
      <c r="AN10298">
        <v>4.5999999999999996</v>
      </c>
      <c r="AO10298">
        <v>7.7</v>
      </c>
      <c r="AP10298">
        <v>7.7</v>
      </c>
      <c r="AQ10298">
        <v>7.5</v>
      </c>
      <c r="AR10298">
        <v>5.8</v>
      </c>
      <c r="AS10298">
        <v>7.4</v>
      </c>
      <c r="AT10298">
        <v>6.2</v>
      </c>
      <c r="AU10298">
        <v>6.1</v>
      </c>
      <c r="AW10298">
        <v>5.8</v>
      </c>
      <c r="AX10298">
        <v>6.5</v>
      </c>
    </row>
    <row r="10299" spans="1:50" x14ac:dyDescent="0.25">
      <c r="A10299">
        <v>20070302</v>
      </c>
      <c r="C10299">
        <v>4</v>
      </c>
      <c r="E10299">
        <v>4.7</v>
      </c>
      <c r="F10299">
        <v>8.6</v>
      </c>
      <c r="H10299">
        <v>3.7</v>
      </c>
      <c r="I10299">
        <v>3.5</v>
      </c>
      <c r="J10299">
        <v>5</v>
      </c>
      <c r="K10299">
        <v>7.8</v>
      </c>
      <c r="M10299">
        <v>5.3</v>
      </c>
      <c r="P10299">
        <v>5.6</v>
      </c>
      <c r="R10299">
        <v>7.5</v>
      </c>
      <c r="S10299">
        <v>5.4</v>
      </c>
      <c r="U10299">
        <v>4.5999999999999996</v>
      </c>
      <c r="V10299">
        <v>7.3</v>
      </c>
      <c r="X10299">
        <v>3.7</v>
      </c>
      <c r="Y10299">
        <v>3.1</v>
      </c>
      <c r="Z10299">
        <v>8.6</v>
      </c>
      <c r="AA10299">
        <v>5.5</v>
      </c>
      <c r="AB10299">
        <v>5.2</v>
      </c>
      <c r="AC10299">
        <v>7.8</v>
      </c>
      <c r="AD10299">
        <v>6.1</v>
      </c>
      <c r="AE10299">
        <v>5</v>
      </c>
      <c r="AG10299">
        <v>5.5</v>
      </c>
      <c r="AH10299">
        <v>5.8</v>
      </c>
      <c r="AJ10299">
        <v>5.8</v>
      </c>
      <c r="AL10299">
        <v>6.5</v>
      </c>
      <c r="AN10299">
        <v>4.0999999999999996</v>
      </c>
      <c r="AO10299">
        <v>4.8</v>
      </c>
      <c r="AP10299">
        <v>5.9</v>
      </c>
      <c r="AQ10299">
        <v>7.4</v>
      </c>
      <c r="AR10299">
        <v>3</v>
      </c>
      <c r="AS10299">
        <v>4.7</v>
      </c>
      <c r="AT10299">
        <v>6.4</v>
      </c>
      <c r="AU10299">
        <v>4.0999999999999996</v>
      </c>
      <c r="AW10299">
        <v>3.9</v>
      </c>
      <c r="AX10299">
        <v>4.9000000000000004</v>
      </c>
    </row>
    <row r="10300" spans="1:50" x14ac:dyDescent="0.25">
      <c r="A10300">
        <v>20070303</v>
      </c>
      <c r="C10300">
        <v>5.2</v>
      </c>
      <c r="E10300">
        <v>6.2</v>
      </c>
      <c r="F10300">
        <v>8.6</v>
      </c>
      <c r="H10300">
        <v>3.9</v>
      </c>
      <c r="I10300">
        <v>3</v>
      </c>
      <c r="J10300">
        <v>6.5</v>
      </c>
      <c r="K10300">
        <v>10.7</v>
      </c>
      <c r="L10300">
        <v>5.8</v>
      </c>
      <c r="M10300">
        <v>5.0999999999999996</v>
      </c>
      <c r="P10300">
        <v>8.1</v>
      </c>
      <c r="R10300">
        <v>7.8</v>
      </c>
      <c r="S10300">
        <v>6.3</v>
      </c>
      <c r="U10300">
        <v>3.3</v>
      </c>
      <c r="V10300">
        <v>4.8</v>
      </c>
      <c r="X10300">
        <v>4.3</v>
      </c>
      <c r="Y10300">
        <v>3</v>
      </c>
      <c r="Z10300">
        <v>7</v>
      </c>
      <c r="AA10300">
        <v>4.5</v>
      </c>
      <c r="AB10300">
        <v>6.1</v>
      </c>
      <c r="AC10300">
        <v>6.8</v>
      </c>
      <c r="AD10300">
        <v>3.7</v>
      </c>
      <c r="AE10300">
        <v>6</v>
      </c>
      <c r="AG10300">
        <v>6.6</v>
      </c>
      <c r="AH10300">
        <v>3.2</v>
      </c>
      <c r="AJ10300">
        <v>4.3</v>
      </c>
      <c r="AL10300">
        <v>5.2</v>
      </c>
      <c r="AN10300">
        <v>5.0999999999999996</v>
      </c>
      <c r="AO10300">
        <v>7.4</v>
      </c>
      <c r="AP10300">
        <v>5.9</v>
      </c>
      <c r="AQ10300">
        <v>7.4</v>
      </c>
      <c r="AR10300">
        <v>2.9</v>
      </c>
      <c r="AS10300">
        <v>4.8</v>
      </c>
      <c r="AT10300">
        <v>4.2</v>
      </c>
      <c r="AU10300">
        <v>3.7</v>
      </c>
      <c r="AW10300">
        <v>5</v>
      </c>
      <c r="AX10300">
        <v>3.3</v>
      </c>
    </row>
    <row r="10301" spans="1:50" x14ac:dyDescent="0.25">
      <c r="A10301">
        <v>20070304</v>
      </c>
      <c r="C10301">
        <v>2.2000000000000002</v>
      </c>
      <c r="E10301">
        <v>3.2</v>
      </c>
      <c r="F10301">
        <v>5.9</v>
      </c>
      <c r="H10301">
        <v>4</v>
      </c>
      <c r="I10301">
        <v>2.9</v>
      </c>
      <c r="J10301">
        <v>4.5</v>
      </c>
      <c r="K10301">
        <v>6.6</v>
      </c>
      <c r="M10301">
        <v>1.8</v>
      </c>
      <c r="P10301">
        <v>5.5</v>
      </c>
      <c r="R10301">
        <v>5.0999999999999996</v>
      </c>
      <c r="S10301">
        <v>1.9</v>
      </c>
      <c r="U10301">
        <v>1.5</v>
      </c>
      <c r="V10301">
        <v>1.7</v>
      </c>
      <c r="X10301">
        <v>2.8</v>
      </c>
      <c r="Y10301">
        <v>2.1</v>
      </c>
      <c r="Z10301">
        <v>3.5</v>
      </c>
      <c r="AA10301">
        <v>2.7</v>
      </c>
      <c r="AB10301">
        <v>4.9000000000000004</v>
      </c>
      <c r="AC10301">
        <v>3.6</v>
      </c>
      <c r="AD10301">
        <v>2.5</v>
      </c>
      <c r="AE10301">
        <v>4.3</v>
      </c>
      <c r="AG10301">
        <v>3</v>
      </c>
      <c r="AH10301">
        <v>3.1</v>
      </c>
      <c r="AJ10301">
        <v>3</v>
      </c>
      <c r="AL10301">
        <v>3</v>
      </c>
      <c r="AN10301">
        <v>4.0999999999999996</v>
      </c>
      <c r="AO10301">
        <v>2.9</v>
      </c>
      <c r="AP10301">
        <v>3.8</v>
      </c>
      <c r="AQ10301">
        <v>4.2</v>
      </c>
      <c r="AR10301">
        <v>3.5</v>
      </c>
      <c r="AS10301">
        <v>3.2</v>
      </c>
      <c r="AT10301">
        <v>2.9</v>
      </c>
      <c r="AU10301">
        <v>2.9</v>
      </c>
      <c r="AW10301">
        <v>1.7</v>
      </c>
      <c r="AX10301">
        <v>3.4</v>
      </c>
    </row>
    <row r="10302" spans="1:50" x14ac:dyDescent="0.25">
      <c r="A10302">
        <v>20070305</v>
      </c>
      <c r="C10302">
        <v>3.4</v>
      </c>
      <c r="E10302">
        <v>5.7</v>
      </c>
      <c r="F10302">
        <v>8.3000000000000007</v>
      </c>
      <c r="H10302">
        <v>5.7</v>
      </c>
      <c r="I10302">
        <v>5.0999999999999996</v>
      </c>
      <c r="J10302">
        <v>5.3</v>
      </c>
      <c r="K10302">
        <v>11.8</v>
      </c>
      <c r="L10302">
        <v>3.8</v>
      </c>
      <c r="M10302">
        <v>3.6</v>
      </c>
      <c r="P10302">
        <v>7</v>
      </c>
      <c r="R10302">
        <v>7.6</v>
      </c>
      <c r="S10302">
        <v>4.7</v>
      </c>
      <c r="U10302">
        <v>3</v>
      </c>
      <c r="V10302">
        <v>4.0999999999999996</v>
      </c>
      <c r="X10302">
        <v>3.9</v>
      </c>
      <c r="Y10302">
        <v>2.7</v>
      </c>
      <c r="Z10302">
        <v>6.5</v>
      </c>
      <c r="AA10302">
        <v>5.8</v>
      </c>
      <c r="AB10302">
        <v>7.4</v>
      </c>
      <c r="AC10302">
        <v>5.2</v>
      </c>
      <c r="AD10302">
        <v>3.8</v>
      </c>
      <c r="AE10302">
        <v>5.0999999999999996</v>
      </c>
      <c r="AG10302">
        <v>4.5</v>
      </c>
      <c r="AH10302">
        <v>4.8</v>
      </c>
      <c r="AJ10302">
        <v>5.8</v>
      </c>
      <c r="AL10302">
        <v>4</v>
      </c>
      <c r="AN10302">
        <v>3.6</v>
      </c>
      <c r="AO10302">
        <v>5.5</v>
      </c>
      <c r="AP10302">
        <v>5.9</v>
      </c>
      <c r="AQ10302">
        <v>6</v>
      </c>
      <c r="AR10302">
        <v>4.5999999999999996</v>
      </c>
      <c r="AS10302">
        <v>4.5999999999999996</v>
      </c>
      <c r="AT10302">
        <v>4.4000000000000004</v>
      </c>
      <c r="AU10302">
        <v>5.0999999999999996</v>
      </c>
      <c r="AW10302">
        <v>4</v>
      </c>
      <c r="AX10302">
        <v>5.2</v>
      </c>
    </row>
    <row r="10303" spans="1:50" x14ac:dyDescent="0.25">
      <c r="A10303">
        <v>20070306</v>
      </c>
      <c r="C10303">
        <v>2.5</v>
      </c>
      <c r="E10303">
        <v>8</v>
      </c>
      <c r="F10303">
        <v>10.4</v>
      </c>
      <c r="H10303">
        <v>5</v>
      </c>
      <c r="I10303">
        <v>5.2</v>
      </c>
      <c r="J10303">
        <v>5.3</v>
      </c>
      <c r="K10303">
        <v>11.2</v>
      </c>
      <c r="L10303">
        <v>2.5</v>
      </c>
      <c r="M10303">
        <v>4.0999999999999996</v>
      </c>
      <c r="P10303">
        <v>8.6</v>
      </c>
      <c r="R10303">
        <v>9.4</v>
      </c>
      <c r="S10303">
        <v>3.9</v>
      </c>
      <c r="U10303">
        <v>3.3</v>
      </c>
      <c r="V10303">
        <v>4.4000000000000004</v>
      </c>
      <c r="X10303">
        <v>3.8</v>
      </c>
      <c r="Y10303">
        <v>4.0999999999999996</v>
      </c>
      <c r="Z10303">
        <v>6.2</v>
      </c>
      <c r="AA10303">
        <v>4.9000000000000004</v>
      </c>
      <c r="AB10303">
        <v>6.9</v>
      </c>
      <c r="AC10303">
        <v>4.9000000000000004</v>
      </c>
      <c r="AD10303">
        <v>4.5</v>
      </c>
      <c r="AE10303">
        <v>6.1</v>
      </c>
      <c r="AG10303">
        <v>4.3</v>
      </c>
      <c r="AH10303">
        <v>4.5999999999999996</v>
      </c>
      <c r="AJ10303">
        <v>6.9</v>
      </c>
      <c r="AL10303">
        <v>4</v>
      </c>
      <c r="AN10303">
        <v>5.3</v>
      </c>
      <c r="AO10303">
        <v>3.5</v>
      </c>
      <c r="AP10303">
        <v>4.7</v>
      </c>
      <c r="AQ10303">
        <v>4.8</v>
      </c>
      <c r="AR10303">
        <v>6.6</v>
      </c>
      <c r="AS10303">
        <v>4.4000000000000004</v>
      </c>
      <c r="AT10303">
        <v>4.7</v>
      </c>
      <c r="AU10303">
        <v>7.2</v>
      </c>
      <c r="AW10303">
        <v>2.5</v>
      </c>
      <c r="AX10303">
        <v>6.7</v>
      </c>
    </row>
    <row r="10304" spans="1:50" x14ac:dyDescent="0.25">
      <c r="A10304">
        <v>20070307</v>
      </c>
      <c r="C10304">
        <v>2.4</v>
      </c>
      <c r="E10304">
        <v>4.7</v>
      </c>
      <c r="F10304">
        <v>7.4</v>
      </c>
      <c r="H10304">
        <v>3.5</v>
      </c>
      <c r="I10304">
        <v>3.6</v>
      </c>
      <c r="J10304">
        <v>4.5</v>
      </c>
      <c r="K10304">
        <v>8.8000000000000007</v>
      </c>
      <c r="M10304">
        <v>3.9</v>
      </c>
      <c r="P10304">
        <v>5.3</v>
      </c>
      <c r="R10304">
        <v>7</v>
      </c>
      <c r="S10304">
        <v>4.3</v>
      </c>
      <c r="U10304">
        <v>3.2</v>
      </c>
      <c r="V10304">
        <v>3.1</v>
      </c>
      <c r="X10304">
        <v>2.2000000000000002</v>
      </c>
      <c r="Y10304">
        <v>3.1</v>
      </c>
      <c r="Z10304">
        <v>4.5999999999999996</v>
      </c>
      <c r="AA10304">
        <v>3.3</v>
      </c>
      <c r="AB10304">
        <v>4.7</v>
      </c>
      <c r="AC10304">
        <v>3.9</v>
      </c>
      <c r="AD10304">
        <v>4</v>
      </c>
      <c r="AE10304">
        <v>3.3</v>
      </c>
      <c r="AG10304">
        <v>3.2</v>
      </c>
      <c r="AH10304">
        <v>3</v>
      </c>
      <c r="AJ10304">
        <v>4.5</v>
      </c>
      <c r="AL10304">
        <v>2.8</v>
      </c>
      <c r="AN10304">
        <v>3.1</v>
      </c>
      <c r="AO10304">
        <v>3.4</v>
      </c>
      <c r="AP10304">
        <v>3.3</v>
      </c>
      <c r="AQ10304">
        <v>3.2</v>
      </c>
      <c r="AR10304">
        <v>2.9</v>
      </c>
      <c r="AS10304">
        <v>2.9</v>
      </c>
      <c r="AT10304">
        <v>3.4</v>
      </c>
      <c r="AU10304">
        <v>4.7</v>
      </c>
      <c r="AW10304">
        <v>3.1</v>
      </c>
      <c r="AX10304">
        <v>4.0999999999999996</v>
      </c>
    </row>
    <row r="10305" spans="1:50" x14ac:dyDescent="0.25">
      <c r="A10305">
        <v>20070308</v>
      </c>
      <c r="C10305">
        <v>2.1</v>
      </c>
      <c r="E10305">
        <v>2.6</v>
      </c>
      <c r="F10305">
        <v>5.0999999999999996</v>
      </c>
      <c r="H10305">
        <v>2.1</v>
      </c>
      <c r="I10305">
        <v>2</v>
      </c>
      <c r="J10305">
        <v>3.3</v>
      </c>
      <c r="K10305">
        <v>4</v>
      </c>
      <c r="M10305">
        <v>2.2000000000000002</v>
      </c>
      <c r="P10305">
        <v>3.2</v>
      </c>
      <c r="R10305">
        <v>3</v>
      </c>
      <c r="S10305">
        <v>2.2999999999999998</v>
      </c>
      <c r="U10305">
        <v>0.9</v>
      </c>
      <c r="V10305">
        <v>2.8</v>
      </c>
      <c r="X10305">
        <v>2</v>
      </c>
      <c r="Y10305">
        <v>1.5</v>
      </c>
      <c r="Z10305">
        <v>3.8</v>
      </c>
      <c r="AA10305">
        <v>2.2999999999999998</v>
      </c>
      <c r="AB10305">
        <v>2.9</v>
      </c>
      <c r="AC10305">
        <v>3.7</v>
      </c>
      <c r="AE10305">
        <v>2.4</v>
      </c>
      <c r="AG10305">
        <v>2.9</v>
      </c>
      <c r="AH10305">
        <v>3</v>
      </c>
      <c r="AJ10305">
        <v>3.1</v>
      </c>
      <c r="AL10305">
        <v>1.8</v>
      </c>
      <c r="AN10305">
        <v>2.1</v>
      </c>
      <c r="AO10305">
        <v>3.1</v>
      </c>
      <c r="AP10305">
        <v>3.1</v>
      </c>
      <c r="AQ10305">
        <v>3.3</v>
      </c>
      <c r="AR10305">
        <v>3.5</v>
      </c>
      <c r="AS10305">
        <v>2.6</v>
      </c>
      <c r="AT10305">
        <v>2.4</v>
      </c>
      <c r="AU10305">
        <v>2.2000000000000002</v>
      </c>
      <c r="AW10305">
        <v>1.4</v>
      </c>
      <c r="AX10305">
        <v>2.5</v>
      </c>
    </row>
    <row r="10306" spans="1:50" x14ac:dyDescent="0.25">
      <c r="A10306">
        <v>20070309</v>
      </c>
      <c r="C10306">
        <v>2.4</v>
      </c>
      <c r="E10306">
        <v>4.3</v>
      </c>
      <c r="F10306">
        <v>7.5</v>
      </c>
      <c r="H10306">
        <v>3.1</v>
      </c>
      <c r="I10306">
        <v>3</v>
      </c>
      <c r="J10306">
        <v>3.9</v>
      </c>
      <c r="K10306">
        <v>5.9</v>
      </c>
      <c r="L10306">
        <v>2.5</v>
      </c>
      <c r="M10306">
        <v>2.7</v>
      </c>
      <c r="P10306">
        <v>5.3</v>
      </c>
      <c r="R10306">
        <v>5.4</v>
      </c>
      <c r="S10306">
        <v>3.6</v>
      </c>
      <c r="U10306">
        <v>2.4</v>
      </c>
      <c r="V10306">
        <v>3.4</v>
      </c>
      <c r="X10306">
        <v>2.2999999999999998</v>
      </c>
      <c r="Y10306">
        <v>3.1</v>
      </c>
      <c r="Z10306">
        <v>4.9000000000000004</v>
      </c>
      <c r="AA10306">
        <v>2.8</v>
      </c>
      <c r="AB10306">
        <v>4.5</v>
      </c>
      <c r="AC10306">
        <v>3.9</v>
      </c>
      <c r="AD10306">
        <v>3.2</v>
      </c>
      <c r="AE10306">
        <v>3.7</v>
      </c>
      <c r="AG10306">
        <v>2.9</v>
      </c>
      <c r="AH10306">
        <v>2.9</v>
      </c>
      <c r="AJ10306">
        <v>3.8</v>
      </c>
      <c r="AL10306">
        <v>3</v>
      </c>
      <c r="AN10306">
        <v>3.6</v>
      </c>
      <c r="AO10306">
        <v>3.6</v>
      </c>
      <c r="AP10306">
        <v>3.6</v>
      </c>
      <c r="AQ10306">
        <v>3.2</v>
      </c>
      <c r="AR10306">
        <v>3.2</v>
      </c>
      <c r="AS10306">
        <v>3.6</v>
      </c>
      <c r="AT10306">
        <v>3</v>
      </c>
      <c r="AU10306">
        <v>3.2</v>
      </c>
      <c r="AW10306">
        <v>2.7</v>
      </c>
      <c r="AX10306">
        <v>3.7</v>
      </c>
    </row>
    <row r="10307" spans="1:50" x14ac:dyDescent="0.25">
      <c r="A10307">
        <v>20070310</v>
      </c>
      <c r="C10307">
        <v>2.4</v>
      </c>
      <c r="E10307">
        <v>3.3</v>
      </c>
      <c r="F10307">
        <v>5.9</v>
      </c>
      <c r="H10307">
        <v>2.6</v>
      </c>
      <c r="I10307">
        <v>2.7</v>
      </c>
      <c r="J10307">
        <v>3.8</v>
      </c>
      <c r="K10307">
        <v>5.9</v>
      </c>
      <c r="L10307">
        <v>2.4</v>
      </c>
      <c r="M10307">
        <v>2.7</v>
      </c>
      <c r="P10307">
        <v>3.1</v>
      </c>
      <c r="R10307">
        <v>4.2</v>
      </c>
      <c r="S10307">
        <v>3</v>
      </c>
      <c r="U10307">
        <v>2.1</v>
      </c>
      <c r="V10307">
        <v>3.1</v>
      </c>
      <c r="X10307">
        <v>2.6</v>
      </c>
      <c r="Y10307">
        <v>2.1</v>
      </c>
      <c r="Z10307">
        <v>4.2</v>
      </c>
      <c r="AA10307">
        <v>2.8</v>
      </c>
      <c r="AB10307">
        <v>2.9</v>
      </c>
      <c r="AC10307">
        <v>4.0999999999999996</v>
      </c>
      <c r="AD10307">
        <v>3.5</v>
      </c>
      <c r="AE10307">
        <v>2.2000000000000002</v>
      </c>
      <c r="AG10307">
        <v>3.5</v>
      </c>
      <c r="AH10307">
        <v>3.1</v>
      </c>
      <c r="AJ10307">
        <v>3.6</v>
      </c>
      <c r="AL10307">
        <v>4.0999999999999996</v>
      </c>
      <c r="AN10307">
        <v>2.2000000000000002</v>
      </c>
      <c r="AO10307">
        <v>3.7</v>
      </c>
      <c r="AP10307">
        <v>4.0999999999999996</v>
      </c>
      <c r="AQ10307">
        <v>3.9</v>
      </c>
      <c r="AR10307">
        <v>2.5</v>
      </c>
      <c r="AS10307">
        <v>3</v>
      </c>
      <c r="AT10307">
        <v>3.9</v>
      </c>
      <c r="AU10307">
        <v>3</v>
      </c>
      <c r="AW10307">
        <v>1.7</v>
      </c>
      <c r="AX10307">
        <v>3</v>
      </c>
    </row>
    <row r="10308" spans="1:50" x14ac:dyDescent="0.25">
      <c r="A10308">
        <v>20070311</v>
      </c>
      <c r="C10308">
        <v>1.3</v>
      </c>
      <c r="E10308">
        <v>1.9</v>
      </c>
      <c r="F10308">
        <v>4.2</v>
      </c>
      <c r="H10308">
        <v>2.2000000000000002</v>
      </c>
      <c r="I10308">
        <v>2.7</v>
      </c>
      <c r="J10308">
        <v>2.7</v>
      </c>
      <c r="K10308">
        <v>3</v>
      </c>
      <c r="L10308">
        <v>1.6</v>
      </c>
      <c r="M10308">
        <v>1.2</v>
      </c>
      <c r="P10308">
        <v>2.4</v>
      </c>
      <c r="R10308">
        <v>3.2</v>
      </c>
      <c r="S10308">
        <v>1.2</v>
      </c>
      <c r="U10308">
        <v>1.2</v>
      </c>
      <c r="V10308">
        <v>1.3</v>
      </c>
      <c r="X10308">
        <v>1.6</v>
      </c>
      <c r="Y10308">
        <v>2.2000000000000002</v>
      </c>
      <c r="Z10308">
        <v>3.3</v>
      </c>
      <c r="AA10308">
        <v>1.7</v>
      </c>
      <c r="AB10308">
        <v>2.7</v>
      </c>
      <c r="AC10308">
        <v>2.8</v>
      </c>
      <c r="AD10308">
        <v>2.1</v>
      </c>
      <c r="AE10308">
        <v>2.5</v>
      </c>
      <c r="AG10308">
        <v>1.8</v>
      </c>
      <c r="AH10308">
        <v>2.4</v>
      </c>
      <c r="AJ10308">
        <v>2.5</v>
      </c>
      <c r="AL10308">
        <v>2.1</v>
      </c>
      <c r="AN10308">
        <v>2.2000000000000002</v>
      </c>
      <c r="AO10308">
        <v>1.8</v>
      </c>
      <c r="AP10308">
        <v>2.5</v>
      </c>
      <c r="AQ10308">
        <v>2.2000000000000002</v>
      </c>
      <c r="AR10308">
        <v>2.8</v>
      </c>
      <c r="AS10308">
        <v>1.9</v>
      </c>
      <c r="AT10308">
        <v>1.9</v>
      </c>
      <c r="AU10308">
        <v>2.5</v>
      </c>
      <c r="AW10308">
        <v>0.9</v>
      </c>
      <c r="AX10308">
        <v>2.9</v>
      </c>
    </row>
    <row r="10309" spans="1:50" x14ac:dyDescent="0.25">
      <c r="A10309">
        <v>20070312</v>
      </c>
      <c r="C10309">
        <v>1.7</v>
      </c>
      <c r="E10309">
        <v>1.7</v>
      </c>
      <c r="F10309">
        <v>5</v>
      </c>
      <c r="H10309">
        <v>2.2999999999999998</v>
      </c>
      <c r="I10309">
        <v>1.5</v>
      </c>
      <c r="J10309">
        <v>5.9</v>
      </c>
      <c r="K10309">
        <v>8</v>
      </c>
      <c r="L10309">
        <v>1.9</v>
      </c>
      <c r="M10309">
        <v>1.5</v>
      </c>
      <c r="P10309">
        <v>3.1</v>
      </c>
      <c r="R10309">
        <v>3.6</v>
      </c>
      <c r="S10309">
        <v>2.1</v>
      </c>
      <c r="U10309">
        <v>1</v>
      </c>
      <c r="V10309">
        <v>1.4</v>
      </c>
      <c r="X10309">
        <v>3.8</v>
      </c>
      <c r="Y10309">
        <v>0.9</v>
      </c>
      <c r="Z10309">
        <v>2.8</v>
      </c>
      <c r="AA10309">
        <v>1.7</v>
      </c>
      <c r="AB10309">
        <v>3</v>
      </c>
      <c r="AC10309">
        <v>2.9</v>
      </c>
      <c r="AD10309">
        <v>1.3</v>
      </c>
      <c r="AE10309">
        <v>2.9</v>
      </c>
      <c r="AG10309">
        <v>2</v>
      </c>
      <c r="AH10309">
        <v>1.6</v>
      </c>
      <c r="AJ10309">
        <v>1.5</v>
      </c>
      <c r="AL10309">
        <v>2.1</v>
      </c>
      <c r="AN10309">
        <v>2.5</v>
      </c>
      <c r="AO10309">
        <v>2.8</v>
      </c>
      <c r="AP10309">
        <v>3.4</v>
      </c>
      <c r="AQ10309">
        <v>2.7</v>
      </c>
      <c r="AR10309">
        <v>1.2</v>
      </c>
      <c r="AS10309">
        <v>1.5</v>
      </c>
      <c r="AT10309">
        <v>1.5</v>
      </c>
      <c r="AU10309">
        <v>2.1</v>
      </c>
      <c r="AW10309">
        <v>1</v>
      </c>
      <c r="AX10309">
        <v>1.8</v>
      </c>
    </row>
    <row r="10310" spans="1:50" x14ac:dyDescent="0.25">
      <c r="A10310">
        <v>20070313</v>
      </c>
      <c r="C10310">
        <v>2</v>
      </c>
      <c r="E10310">
        <v>2.9</v>
      </c>
      <c r="F10310">
        <v>3.7</v>
      </c>
      <c r="H10310">
        <v>2.2999999999999998</v>
      </c>
      <c r="I10310">
        <v>1.7</v>
      </c>
      <c r="J10310">
        <v>2.5</v>
      </c>
      <c r="K10310">
        <v>4.0999999999999996</v>
      </c>
      <c r="L10310">
        <v>1.7</v>
      </c>
      <c r="M10310">
        <v>1.5</v>
      </c>
      <c r="P10310">
        <v>3.4</v>
      </c>
      <c r="R10310">
        <v>4.5</v>
      </c>
      <c r="S10310">
        <v>2.2999999999999998</v>
      </c>
      <c r="U10310">
        <v>1.2</v>
      </c>
      <c r="V10310">
        <v>1.7</v>
      </c>
      <c r="X10310">
        <v>3</v>
      </c>
      <c r="Y10310">
        <v>1.6</v>
      </c>
      <c r="Z10310">
        <v>3.4</v>
      </c>
      <c r="AA10310">
        <v>1.5</v>
      </c>
      <c r="AB10310">
        <v>2.8</v>
      </c>
      <c r="AC10310">
        <v>3.6</v>
      </c>
      <c r="AD10310">
        <v>2.2000000000000002</v>
      </c>
      <c r="AE10310">
        <v>2.4</v>
      </c>
      <c r="AG10310">
        <v>2.4</v>
      </c>
      <c r="AH10310">
        <v>1.7</v>
      </c>
      <c r="AJ10310">
        <v>2.1</v>
      </c>
      <c r="AL10310">
        <v>2.1</v>
      </c>
      <c r="AN10310">
        <v>2.1</v>
      </c>
      <c r="AO10310">
        <v>2.8</v>
      </c>
      <c r="AP10310">
        <v>3.5</v>
      </c>
      <c r="AQ10310">
        <v>3.3</v>
      </c>
      <c r="AR10310">
        <v>1.1000000000000001</v>
      </c>
      <c r="AS10310">
        <v>1.8</v>
      </c>
      <c r="AT10310">
        <v>2</v>
      </c>
      <c r="AU10310">
        <v>2.2999999999999998</v>
      </c>
      <c r="AW10310">
        <v>1.5</v>
      </c>
      <c r="AX10310">
        <v>1.7</v>
      </c>
    </row>
    <row r="10311" spans="1:50" x14ac:dyDescent="0.25">
      <c r="A10311">
        <v>20070314</v>
      </c>
      <c r="C10311">
        <v>2.7</v>
      </c>
      <c r="E10311">
        <v>1.4</v>
      </c>
      <c r="F10311">
        <v>4.0999999999999996</v>
      </c>
      <c r="H10311">
        <v>2.1</v>
      </c>
      <c r="I10311">
        <v>1.2</v>
      </c>
      <c r="J10311">
        <v>4.5</v>
      </c>
      <c r="K10311">
        <v>4.3</v>
      </c>
      <c r="L10311">
        <v>1.8</v>
      </c>
      <c r="M10311">
        <v>2.2999999999999998</v>
      </c>
      <c r="P10311">
        <v>2</v>
      </c>
      <c r="R10311">
        <v>3.4</v>
      </c>
      <c r="S10311">
        <v>2.9</v>
      </c>
      <c r="U10311">
        <v>1.4</v>
      </c>
      <c r="V10311">
        <v>1.1000000000000001</v>
      </c>
      <c r="X10311">
        <v>4.9000000000000004</v>
      </c>
      <c r="Y10311">
        <v>2.2000000000000002</v>
      </c>
      <c r="Z10311">
        <v>2</v>
      </c>
      <c r="AA10311">
        <v>1.3</v>
      </c>
      <c r="AB10311">
        <v>2.2000000000000002</v>
      </c>
      <c r="AC10311">
        <v>2.4</v>
      </c>
      <c r="AD10311">
        <v>2.4</v>
      </c>
      <c r="AE10311">
        <v>2</v>
      </c>
      <c r="AG10311">
        <v>2.2000000000000002</v>
      </c>
      <c r="AH10311">
        <v>1.7</v>
      </c>
      <c r="AJ10311">
        <v>1.2</v>
      </c>
      <c r="AL10311">
        <v>3.1</v>
      </c>
      <c r="AN10311">
        <v>1.6</v>
      </c>
      <c r="AO10311">
        <v>2.4</v>
      </c>
      <c r="AP10311">
        <v>3.1</v>
      </c>
      <c r="AQ10311">
        <v>2</v>
      </c>
      <c r="AR10311">
        <v>0.6</v>
      </c>
      <c r="AS10311">
        <v>1.4</v>
      </c>
      <c r="AT10311">
        <v>2.2999999999999998</v>
      </c>
      <c r="AU10311">
        <v>1.9</v>
      </c>
      <c r="AW10311">
        <v>1.9</v>
      </c>
      <c r="AX10311">
        <v>1.4</v>
      </c>
    </row>
    <row r="10312" spans="1:50" x14ac:dyDescent="0.25">
      <c r="A10312">
        <v>20070315</v>
      </c>
      <c r="C10312">
        <v>1.4</v>
      </c>
      <c r="E10312">
        <v>1.4</v>
      </c>
      <c r="F10312">
        <v>2.6</v>
      </c>
      <c r="H10312">
        <v>1.3</v>
      </c>
      <c r="I10312">
        <v>1.1000000000000001</v>
      </c>
      <c r="J10312">
        <v>2.7</v>
      </c>
      <c r="K10312">
        <v>2</v>
      </c>
      <c r="L10312">
        <v>1.1000000000000001</v>
      </c>
      <c r="M10312">
        <v>1.1000000000000001</v>
      </c>
      <c r="P10312">
        <v>1.8</v>
      </c>
      <c r="R10312">
        <v>2.2000000000000002</v>
      </c>
      <c r="S10312">
        <v>1.8</v>
      </c>
      <c r="U10312">
        <v>0.6</v>
      </c>
      <c r="V10312">
        <v>0.4</v>
      </c>
      <c r="X10312">
        <v>3.2</v>
      </c>
      <c r="Y10312">
        <v>0.8</v>
      </c>
      <c r="Z10312">
        <v>2.2999999999999998</v>
      </c>
      <c r="AA10312">
        <v>0.9</v>
      </c>
      <c r="AB10312">
        <v>1.4</v>
      </c>
      <c r="AC10312">
        <v>2.2999999999999998</v>
      </c>
      <c r="AD10312">
        <v>0.6</v>
      </c>
      <c r="AE10312">
        <v>1.8</v>
      </c>
      <c r="AG10312">
        <v>1.7</v>
      </c>
      <c r="AH10312">
        <v>1.3</v>
      </c>
      <c r="AJ10312">
        <v>0.9</v>
      </c>
      <c r="AL10312">
        <v>0.7</v>
      </c>
      <c r="AN10312">
        <v>1.1000000000000001</v>
      </c>
      <c r="AO10312">
        <v>2</v>
      </c>
      <c r="AP10312">
        <v>2</v>
      </c>
      <c r="AQ10312">
        <v>0.7</v>
      </c>
      <c r="AR10312">
        <v>0.7</v>
      </c>
      <c r="AS10312">
        <v>1.3</v>
      </c>
      <c r="AT10312">
        <v>1.3</v>
      </c>
      <c r="AU10312">
        <v>1.4</v>
      </c>
      <c r="AW10312">
        <v>1.3</v>
      </c>
      <c r="AX10312">
        <v>1.3</v>
      </c>
    </row>
    <row r="10313" spans="1:50" x14ac:dyDescent="0.25">
      <c r="A10313">
        <v>20070316</v>
      </c>
      <c r="C10313">
        <v>2</v>
      </c>
      <c r="E10313">
        <v>2.8</v>
      </c>
      <c r="F10313">
        <v>5.3</v>
      </c>
      <c r="H10313">
        <v>2.6</v>
      </c>
      <c r="I10313">
        <v>2.7</v>
      </c>
      <c r="J10313">
        <v>3.1</v>
      </c>
      <c r="K10313">
        <v>3.8</v>
      </c>
      <c r="L10313">
        <v>1.8</v>
      </c>
      <c r="M10313">
        <v>2.1</v>
      </c>
      <c r="P10313">
        <v>2.8</v>
      </c>
      <c r="R10313">
        <v>4.0999999999999996</v>
      </c>
      <c r="S10313">
        <v>1.8</v>
      </c>
      <c r="U10313">
        <v>1.5</v>
      </c>
      <c r="V10313">
        <v>2.5</v>
      </c>
      <c r="X10313">
        <v>1.7</v>
      </c>
      <c r="Y10313">
        <v>1.3</v>
      </c>
      <c r="Z10313">
        <v>3.8</v>
      </c>
      <c r="AA10313">
        <v>2.5</v>
      </c>
      <c r="AB10313">
        <v>3.2</v>
      </c>
      <c r="AC10313">
        <v>3.7</v>
      </c>
      <c r="AD10313">
        <v>2.9</v>
      </c>
      <c r="AE10313">
        <v>2.5</v>
      </c>
      <c r="AG10313">
        <v>2.8</v>
      </c>
      <c r="AH10313">
        <v>3</v>
      </c>
      <c r="AJ10313">
        <v>3.4</v>
      </c>
      <c r="AL10313">
        <v>2.2000000000000002</v>
      </c>
      <c r="AN10313">
        <v>1.8</v>
      </c>
      <c r="AO10313">
        <v>2.4</v>
      </c>
      <c r="AP10313">
        <v>3.2</v>
      </c>
      <c r="AQ10313">
        <v>2.2999999999999998</v>
      </c>
      <c r="AR10313">
        <v>2.6</v>
      </c>
      <c r="AS10313">
        <v>3</v>
      </c>
      <c r="AT10313">
        <v>2.8</v>
      </c>
      <c r="AU10313">
        <v>3.4</v>
      </c>
      <c r="AW10313">
        <v>1</v>
      </c>
      <c r="AX10313">
        <v>2.6</v>
      </c>
    </row>
    <row r="10314" spans="1:50" x14ac:dyDescent="0.25">
      <c r="A10314">
        <v>20070317</v>
      </c>
      <c r="C10314">
        <v>3.7</v>
      </c>
      <c r="E10314">
        <v>5.5</v>
      </c>
      <c r="F10314">
        <v>9.6999999999999993</v>
      </c>
      <c r="H10314">
        <v>4.8</v>
      </c>
      <c r="I10314">
        <v>3.5</v>
      </c>
      <c r="J10314">
        <v>5.2</v>
      </c>
      <c r="K10314">
        <v>8.4</v>
      </c>
      <c r="M10314">
        <v>5.4</v>
      </c>
      <c r="P10314">
        <v>5.2</v>
      </c>
      <c r="R10314">
        <v>7.3</v>
      </c>
      <c r="S10314">
        <v>5.9</v>
      </c>
      <c r="U10314">
        <v>4.7</v>
      </c>
      <c r="V10314">
        <v>8.1</v>
      </c>
      <c r="X10314">
        <v>3.6</v>
      </c>
      <c r="Y10314">
        <v>2</v>
      </c>
      <c r="Z10314">
        <v>8.9</v>
      </c>
      <c r="AA10314">
        <v>5.9</v>
      </c>
      <c r="AB10314">
        <v>6.4</v>
      </c>
      <c r="AC10314">
        <v>7.7</v>
      </c>
      <c r="AD10314">
        <v>6.2</v>
      </c>
      <c r="AE10314">
        <v>5.0999999999999996</v>
      </c>
      <c r="AG10314">
        <v>6</v>
      </c>
      <c r="AH10314">
        <v>5.0999999999999996</v>
      </c>
      <c r="AJ10314">
        <v>6.3</v>
      </c>
      <c r="AL10314">
        <v>5.7</v>
      </c>
      <c r="AN10314">
        <v>3.5</v>
      </c>
      <c r="AO10314">
        <v>5.7</v>
      </c>
      <c r="AP10314">
        <v>6.3</v>
      </c>
      <c r="AQ10314">
        <v>7.6</v>
      </c>
      <c r="AR10314">
        <v>4</v>
      </c>
      <c r="AS10314">
        <v>6.8</v>
      </c>
      <c r="AT10314">
        <v>6</v>
      </c>
      <c r="AU10314">
        <v>4.3</v>
      </c>
      <c r="AW10314">
        <v>4.7</v>
      </c>
      <c r="AX10314">
        <v>4.8</v>
      </c>
    </row>
    <row r="10315" spans="1:50" x14ac:dyDescent="0.25">
      <c r="A10315">
        <v>20070318</v>
      </c>
      <c r="C10315">
        <v>5.5</v>
      </c>
      <c r="E10315">
        <v>7.6</v>
      </c>
      <c r="F10315">
        <v>12</v>
      </c>
      <c r="H10315">
        <v>6.6</v>
      </c>
      <c r="I10315">
        <v>6.5</v>
      </c>
      <c r="J10315">
        <v>5.6</v>
      </c>
      <c r="K10315">
        <v>13.8</v>
      </c>
      <c r="M10315">
        <v>7.4</v>
      </c>
      <c r="P10315">
        <v>8.5</v>
      </c>
      <c r="R10315">
        <v>11.8</v>
      </c>
      <c r="S10315">
        <v>8</v>
      </c>
      <c r="U10315">
        <v>6.1</v>
      </c>
      <c r="V10315">
        <v>9.3000000000000007</v>
      </c>
      <c r="X10315">
        <v>5.5</v>
      </c>
      <c r="Y10315">
        <v>4.3</v>
      </c>
      <c r="Z10315">
        <v>10.7</v>
      </c>
      <c r="AA10315">
        <v>7.3</v>
      </c>
      <c r="AB10315">
        <v>8.8000000000000007</v>
      </c>
      <c r="AC10315">
        <v>9.6999999999999993</v>
      </c>
      <c r="AD10315">
        <v>7.6</v>
      </c>
      <c r="AE10315">
        <v>6</v>
      </c>
      <c r="AG10315">
        <v>6.9</v>
      </c>
      <c r="AH10315">
        <v>7.1</v>
      </c>
      <c r="AJ10315">
        <v>8.4</v>
      </c>
      <c r="AL10315">
        <v>7</v>
      </c>
      <c r="AN10315">
        <v>4.2</v>
      </c>
      <c r="AO10315">
        <v>7.3</v>
      </c>
      <c r="AP10315">
        <v>8.3000000000000007</v>
      </c>
      <c r="AQ10315">
        <v>8.6</v>
      </c>
      <c r="AR10315">
        <v>5.7</v>
      </c>
      <c r="AS10315">
        <v>7.1</v>
      </c>
      <c r="AT10315">
        <v>7</v>
      </c>
      <c r="AU10315">
        <v>6.5</v>
      </c>
      <c r="AW10315">
        <v>5.8</v>
      </c>
      <c r="AX10315">
        <v>7.3</v>
      </c>
    </row>
    <row r="10316" spans="1:50" x14ac:dyDescent="0.25">
      <c r="A10316">
        <v>20070319</v>
      </c>
      <c r="C10316">
        <v>2.4</v>
      </c>
      <c r="E10316">
        <v>3.5</v>
      </c>
      <c r="F10316">
        <v>6</v>
      </c>
      <c r="H10316">
        <v>2.9</v>
      </c>
      <c r="I10316">
        <v>3.6</v>
      </c>
      <c r="J10316">
        <v>3.5</v>
      </c>
      <c r="K10316">
        <v>6.2</v>
      </c>
      <c r="M10316">
        <v>3.5</v>
      </c>
      <c r="P10316">
        <v>3.9</v>
      </c>
      <c r="R10316">
        <v>5.0999999999999996</v>
      </c>
      <c r="S10316">
        <v>3.9</v>
      </c>
      <c r="U10316">
        <v>2.9</v>
      </c>
      <c r="V10316">
        <v>3.6</v>
      </c>
      <c r="X10316">
        <v>3.2</v>
      </c>
      <c r="Y10316">
        <v>2.4</v>
      </c>
      <c r="Z10316">
        <v>5</v>
      </c>
      <c r="AA10316">
        <v>3.4</v>
      </c>
      <c r="AB10316">
        <v>3.7</v>
      </c>
      <c r="AC10316">
        <v>4.5999999999999996</v>
      </c>
      <c r="AD10316">
        <v>4.2</v>
      </c>
      <c r="AE10316">
        <v>2.8</v>
      </c>
      <c r="AG10316">
        <v>3.3</v>
      </c>
      <c r="AH10316">
        <v>3.2</v>
      </c>
      <c r="AJ10316">
        <v>3.9</v>
      </c>
      <c r="AL10316">
        <v>3.2</v>
      </c>
      <c r="AN10316">
        <v>2.5</v>
      </c>
      <c r="AO10316">
        <v>3.5</v>
      </c>
      <c r="AP10316">
        <v>4.5</v>
      </c>
      <c r="AQ10316">
        <v>4.2</v>
      </c>
      <c r="AR10316">
        <v>2.8</v>
      </c>
      <c r="AS10316">
        <v>3.4</v>
      </c>
      <c r="AT10316">
        <v>3.4</v>
      </c>
      <c r="AU10316">
        <v>3.4</v>
      </c>
      <c r="AW10316">
        <v>3</v>
      </c>
      <c r="AX10316">
        <v>3.8</v>
      </c>
    </row>
    <row r="10317" spans="1:50" x14ac:dyDescent="0.25">
      <c r="A10317">
        <v>20070320</v>
      </c>
      <c r="C10317">
        <v>4</v>
      </c>
      <c r="E10317">
        <v>2.7</v>
      </c>
      <c r="F10317">
        <v>5.8</v>
      </c>
      <c r="H10317">
        <v>2.2000000000000002</v>
      </c>
      <c r="I10317">
        <v>2.5</v>
      </c>
      <c r="J10317">
        <v>4.9000000000000004</v>
      </c>
      <c r="K10317">
        <v>7.3</v>
      </c>
      <c r="M10317">
        <v>2.2999999999999998</v>
      </c>
      <c r="P10317">
        <v>4.0999999999999996</v>
      </c>
      <c r="R10317">
        <v>4.0999999999999996</v>
      </c>
      <c r="S10317">
        <v>3.1</v>
      </c>
      <c r="U10317">
        <v>2.2999999999999998</v>
      </c>
      <c r="V10317">
        <v>2.7</v>
      </c>
      <c r="X10317">
        <v>3.3</v>
      </c>
      <c r="Y10317">
        <v>2.4</v>
      </c>
      <c r="Z10317">
        <v>3.6</v>
      </c>
      <c r="AA10317">
        <v>1.7</v>
      </c>
      <c r="AB10317">
        <v>3</v>
      </c>
      <c r="AC10317">
        <v>2.4</v>
      </c>
      <c r="AD10317">
        <v>3</v>
      </c>
      <c r="AE10317">
        <v>2.5</v>
      </c>
      <c r="AG10317">
        <v>3.3</v>
      </c>
      <c r="AH10317">
        <v>3.5</v>
      </c>
      <c r="AJ10317">
        <v>2.7</v>
      </c>
      <c r="AL10317">
        <v>4.4000000000000004</v>
      </c>
      <c r="AN10317">
        <v>2.2000000000000002</v>
      </c>
      <c r="AO10317">
        <v>4.0999999999999996</v>
      </c>
      <c r="AP10317">
        <v>4.4000000000000004</v>
      </c>
      <c r="AQ10317">
        <v>3.1</v>
      </c>
      <c r="AR10317">
        <v>2.2000000000000002</v>
      </c>
      <c r="AS10317">
        <v>1.9</v>
      </c>
      <c r="AT10317">
        <v>3.9</v>
      </c>
      <c r="AU10317">
        <v>3</v>
      </c>
      <c r="AW10317">
        <v>2.2999999999999998</v>
      </c>
      <c r="AX10317">
        <v>3.5</v>
      </c>
    </row>
    <row r="10318" spans="1:50" x14ac:dyDescent="0.25">
      <c r="A10318">
        <v>20070321</v>
      </c>
      <c r="C10318">
        <v>4.0999999999999996</v>
      </c>
      <c r="E10318">
        <v>2.9</v>
      </c>
      <c r="F10318">
        <v>6.3</v>
      </c>
      <c r="H10318">
        <v>3.7</v>
      </c>
      <c r="J10318">
        <v>4.5999999999999996</v>
      </c>
      <c r="K10318">
        <v>7.4</v>
      </c>
      <c r="M10318">
        <v>3.3</v>
      </c>
      <c r="P10318">
        <v>4.5999999999999996</v>
      </c>
      <c r="R10318">
        <v>4.0999999999999996</v>
      </c>
      <c r="S10318">
        <v>3.6</v>
      </c>
      <c r="U10318">
        <v>2.7</v>
      </c>
      <c r="V10318">
        <v>3.3</v>
      </c>
      <c r="X10318">
        <v>2.9</v>
      </c>
      <c r="Y10318">
        <v>3.1</v>
      </c>
      <c r="Z10318">
        <v>5.6</v>
      </c>
      <c r="AA10318">
        <v>2.2999999999999998</v>
      </c>
      <c r="AB10318">
        <v>4.4000000000000004</v>
      </c>
      <c r="AC10318">
        <v>4.3</v>
      </c>
      <c r="AD10318">
        <v>3.8</v>
      </c>
      <c r="AE10318">
        <v>4.9000000000000004</v>
      </c>
      <c r="AG10318">
        <v>3.9</v>
      </c>
      <c r="AH10318">
        <v>4</v>
      </c>
      <c r="AJ10318">
        <v>3.7</v>
      </c>
      <c r="AL10318">
        <v>4.7</v>
      </c>
      <c r="AN10318">
        <v>3.3</v>
      </c>
      <c r="AO10318">
        <v>3.9</v>
      </c>
      <c r="AP10318">
        <v>4.5</v>
      </c>
      <c r="AQ10318">
        <v>4.9000000000000004</v>
      </c>
      <c r="AR10318">
        <v>2.6</v>
      </c>
      <c r="AS10318">
        <v>2.4</v>
      </c>
      <c r="AT10318">
        <v>4.3</v>
      </c>
      <c r="AU10318">
        <v>3.8</v>
      </c>
      <c r="AW10318">
        <v>2.4</v>
      </c>
      <c r="AX10318">
        <v>4</v>
      </c>
    </row>
    <row r="10319" spans="1:50" x14ac:dyDescent="0.25">
      <c r="A10319">
        <v>20070322</v>
      </c>
      <c r="C10319">
        <v>3.8</v>
      </c>
      <c r="E10319">
        <v>3.6</v>
      </c>
      <c r="F10319">
        <v>8.1999999999999993</v>
      </c>
      <c r="H10319">
        <v>3.9</v>
      </c>
      <c r="J10319">
        <v>4.3</v>
      </c>
      <c r="K10319">
        <v>5.2</v>
      </c>
      <c r="M10319">
        <v>3.1</v>
      </c>
      <c r="P10319">
        <v>5.9</v>
      </c>
      <c r="R10319">
        <v>4.5999999999999996</v>
      </c>
      <c r="S10319">
        <v>4.2</v>
      </c>
      <c r="U10319">
        <v>1.1000000000000001</v>
      </c>
      <c r="V10319">
        <v>4.5</v>
      </c>
      <c r="X10319">
        <v>3.1</v>
      </c>
      <c r="Y10319">
        <v>3.1</v>
      </c>
      <c r="Z10319">
        <v>5.0999999999999996</v>
      </c>
      <c r="AA10319">
        <v>1.9</v>
      </c>
      <c r="AB10319">
        <v>5.8</v>
      </c>
      <c r="AC10319">
        <v>4.3</v>
      </c>
      <c r="AD10319">
        <v>3.3</v>
      </c>
      <c r="AE10319">
        <v>4.9000000000000004</v>
      </c>
      <c r="AG10319">
        <v>4.7</v>
      </c>
      <c r="AH10319">
        <v>5.3</v>
      </c>
      <c r="AJ10319">
        <v>3.8</v>
      </c>
      <c r="AL10319">
        <v>2.7</v>
      </c>
      <c r="AN10319">
        <v>3.9</v>
      </c>
      <c r="AO10319">
        <v>3.8</v>
      </c>
      <c r="AP10319">
        <v>4.0999999999999996</v>
      </c>
      <c r="AQ10319">
        <v>4.8</v>
      </c>
      <c r="AR10319">
        <v>3.4</v>
      </c>
      <c r="AS10319">
        <v>2.7</v>
      </c>
      <c r="AT10319">
        <v>5.3</v>
      </c>
      <c r="AU10319">
        <v>4</v>
      </c>
      <c r="AW10319">
        <v>2.6</v>
      </c>
      <c r="AX10319">
        <v>5.5</v>
      </c>
    </row>
    <row r="10320" spans="1:50" x14ac:dyDescent="0.25">
      <c r="A10320">
        <v>20070323</v>
      </c>
      <c r="C10320">
        <v>3.2</v>
      </c>
      <c r="E10320">
        <v>3.3</v>
      </c>
      <c r="F10320">
        <v>8.3000000000000007</v>
      </c>
      <c r="H10320">
        <v>4.7</v>
      </c>
      <c r="I10320">
        <v>4.7</v>
      </c>
      <c r="J10320">
        <v>5.5</v>
      </c>
      <c r="K10320">
        <v>7.7</v>
      </c>
      <c r="M10320">
        <v>3.8</v>
      </c>
      <c r="P10320">
        <v>5.0999999999999996</v>
      </c>
      <c r="R10320">
        <v>4.5</v>
      </c>
      <c r="S10320">
        <v>3.4</v>
      </c>
      <c r="U10320">
        <v>2.4</v>
      </c>
      <c r="V10320">
        <v>3.2</v>
      </c>
      <c r="X10320">
        <v>4.3</v>
      </c>
      <c r="Y10320">
        <v>3.9</v>
      </c>
      <c r="Z10320">
        <v>3.7</v>
      </c>
      <c r="AA10320">
        <v>4.8</v>
      </c>
      <c r="AB10320">
        <v>5.7</v>
      </c>
      <c r="AC10320">
        <v>5.3</v>
      </c>
      <c r="AD10320">
        <v>6</v>
      </c>
      <c r="AE10320">
        <v>4.8</v>
      </c>
      <c r="AG10320">
        <v>4.0999999999999996</v>
      </c>
      <c r="AH10320">
        <v>5.8</v>
      </c>
      <c r="AJ10320">
        <v>5.0999999999999996</v>
      </c>
      <c r="AL10320">
        <v>3.2</v>
      </c>
      <c r="AN10320">
        <v>3.5</v>
      </c>
      <c r="AO10320">
        <v>3.4</v>
      </c>
      <c r="AP10320">
        <v>4.3</v>
      </c>
      <c r="AQ10320">
        <v>4.4000000000000004</v>
      </c>
      <c r="AR10320">
        <v>3.5</v>
      </c>
      <c r="AS10320">
        <v>3.6</v>
      </c>
      <c r="AT10320">
        <v>6</v>
      </c>
      <c r="AU10320">
        <v>5.6</v>
      </c>
      <c r="AW10320">
        <v>2.6</v>
      </c>
      <c r="AX10320">
        <v>5.7</v>
      </c>
    </row>
    <row r="10321" spans="1:50" x14ac:dyDescent="0.25">
      <c r="A10321">
        <v>20070324</v>
      </c>
      <c r="C10321">
        <v>2</v>
      </c>
      <c r="E10321">
        <v>2.6</v>
      </c>
      <c r="F10321">
        <v>7.5</v>
      </c>
      <c r="H10321">
        <v>4.2</v>
      </c>
      <c r="I10321">
        <v>3.5</v>
      </c>
      <c r="J10321">
        <v>6</v>
      </c>
      <c r="K10321">
        <v>6.8</v>
      </c>
      <c r="M10321">
        <v>4.8</v>
      </c>
      <c r="P10321">
        <v>3.4</v>
      </c>
      <c r="R10321">
        <v>5.7</v>
      </c>
      <c r="S10321">
        <v>3.1</v>
      </c>
      <c r="U10321">
        <v>2.8</v>
      </c>
      <c r="V10321">
        <v>4.0999999999999996</v>
      </c>
      <c r="X10321">
        <v>6.4</v>
      </c>
      <c r="Y10321">
        <v>4.0999999999999996</v>
      </c>
      <c r="Z10321">
        <v>5.2</v>
      </c>
      <c r="AA10321">
        <v>3.4</v>
      </c>
      <c r="AB10321">
        <v>3.4</v>
      </c>
      <c r="AC10321">
        <v>6.5</v>
      </c>
      <c r="AD10321">
        <v>6.8</v>
      </c>
      <c r="AE10321">
        <v>3.4</v>
      </c>
      <c r="AG10321">
        <v>3.3</v>
      </c>
      <c r="AH10321">
        <v>4.3</v>
      </c>
      <c r="AJ10321">
        <v>3.7</v>
      </c>
      <c r="AL10321">
        <v>4.7</v>
      </c>
      <c r="AN10321">
        <v>2.1</v>
      </c>
      <c r="AO10321">
        <v>3.8</v>
      </c>
      <c r="AP10321">
        <v>5.2</v>
      </c>
      <c r="AQ10321">
        <v>4.7</v>
      </c>
      <c r="AR10321">
        <v>2.8</v>
      </c>
      <c r="AS10321">
        <v>2.9</v>
      </c>
      <c r="AT10321">
        <v>5.0999999999999996</v>
      </c>
      <c r="AU10321">
        <v>4.3</v>
      </c>
      <c r="AW10321">
        <v>2.5</v>
      </c>
      <c r="AX10321">
        <v>4.3</v>
      </c>
    </row>
    <row r="10322" spans="1:50" x14ac:dyDescent="0.25">
      <c r="A10322">
        <v>20070325</v>
      </c>
      <c r="C10322">
        <v>3.8</v>
      </c>
      <c r="E10322">
        <v>3.3</v>
      </c>
      <c r="F10322">
        <v>7.9</v>
      </c>
      <c r="H10322">
        <v>4</v>
      </c>
      <c r="I10322">
        <v>4.0999999999999996</v>
      </c>
      <c r="J10322">
        <v>6.7</v>
      </c>
      <c r="K10322">
        <v>8.8000000000000007</v>
      </c>
      <c r="M10322">
        <v>5.6</v>
      </c>
      <c r="P10322">
        <v>3.9</v>
      </c>
      <c r="R10322">
        <v>7</v>
      </c>
      <c r="S10322">
        <v>3.8</v>
      </c>
      <c r="U10322">
        <v>4.4000000000000004</v>
      </c>
      <c r="V10322">
        <v>4.2</v>
      </c>
      <c r="X10322">
        <v>7.7</v>
      </c>
      <c r="Y10322">
        <v>3.5</v>
      </c>
      <c r="Z10322">
        <v>4.9000000000000004</v>
      </c>
      <c r="AA10322">
        <v>6.2</v>
      </c>
      <c r="AB10322">
        <v>4.5999999999999996</v>
      </c>
      <c r="AC10322">
        <v>7</v>
      </c>
      <c r="AD10322">
        <v>7.7</v>
      </c>
      <c r="AE10322">
        <v>5</v>
      </c>
      <c r="AG10322">
        <v>3.7</v>
      </c>
      <c r="AH10322">
        <v>5.2</v>
      </c>
      <c r="AJ10322">
        <v>4.5999999999999996</v>
      </c>
      <c r="AL10322">
        <v>5.6</v>
      </c>
      <c r="AN10322">
        <v>3.7</v>
      </c>
      <c r="AO10322">
        <v>6.4</v>
      </c>
      <c r="AP10322">
        <v>6.2</v>
      </c>
      <c r="AQ10322">
        <v>5.8</v>
      </c>
      <c r="AR10322">
        <v>3.2</v>
      </c>
      <c r="AS10322">
        <v>4.8</v>
      </c>
      <c r="AT10322">
        <v>5.5</v>
      </c>
      <c r="AU10322">
        <v>4.8</v>
      </c>
      <c r="AW10322">
        <v>3.4</v>
      </c>
      <c r="AX10322">
        <v>4.8</v>
      </c>
    </row>
    <row r="10323" spans="1:50" x14ac:dyDescent="0.25">
      <c r="A10323">
        <v>20070326</v>
      </c>
      <c r="C10323">
        <v>3.5</v>
      </c>
      <c r="E10323">
        <v>3</v>
      </c>
      <c r="F10323">
        <v>7.6</v>
      </c>
      <c r="H10323">
        <v>3.8</v>
      </c>
      <c r="I10323">
        <v>3.2</v>
      </c>
      <c r="J10323">
        <v>8.3000000000000007</v>
      </c>
      <c r="K10323">
        <v>9.6999999999999993</v>
      </c>
      <c r="M10323">
        <v>5.7</v>
      </c>
      <c r="P10323">
        <v>3.3</v>
      </c>
      <c r="R10323">
        <v>6.7</v>
      </c>
      <c r="S10323">
        <v>3.9</v>
      </c>
      <c r="U10323">
        <v>4.5999999999999996</v>
      </c>
      <c r="V10323">
        <v>3.4</v>
      </c>
      <c r="X10323">
        <v>7.4</v>
      </c>
      <c r="Y10323">
        <v>3.1</v>
      </c>
      <c r="Z10323">
        <v>4.2</v>
      </c>
      <c r="AA10323">
        <v>6.3</v>
      </c>
      <c r="AB10323">
        <v>5.0999999999999996</v>
      </c>
      <c r="AC10323">
        <v>5.5</v>
      </c>
      <c r="AD10323">
        <v>5.9</v>
      </c>
      <c r="AE10323">
        <v>5.5</v>
      </c>
      <c r="AG10323">
        <v>2.8</v>
      </c>
      <c r="AH10323">
        <v>4.5</v>
      </c>
      <c r="AJ10323">
        <v>4</v>
      </c>
      <c r="AL10323">
        <v>4.0999999999999996</v>
      </c>
      <c r="AN10323">
        <v>4.3</v>
      </c>
      <c r="AO10323">
        <v>7.5</v>
      </c>
      <c r="AP10323">
        <v>5</v>
      </c>
      <c r="AQ10323">
        <v>3.9</v>
      </c>
      <c r="AR10323">
        <v>3</v>
      </c>
      <c r="AS10323">
        <v>4.0999999999999996</v>
      </c>
      <c r="AT10323">
        <v>5.2</v>
      </c>
      <c r="AU10323">
        <v>4.4000000000000004</v>
      </c>
      <c r="AW10323">
        <v>3.5</v>
      </c>
      <c r="AX10323">
        <v>4.3</v>
      </c>
    </row>
    <row r="10324" spans="1:50" x14ac:dyDescent="0.25">
      <c r="A10324">
        <v>20070327</v>
      </c>
      <c r="C10324">
        <v>3.6</v>
      </c>
      <c r="E10324">
        <v>3</v>
      </c>
      <c r="F10324">
        <v>7.3</v>
      </c>
      <c r="H10324">
        <v>3.7</v>
      </c>
      <c r="I10324">
        <v>3.1</v>
      </c>
      <c r="J10324">
        <v>7.9</v>
      </c>
      <c r="K10324">
        <v>11.8</v>
      </c>
      <c r="M10324">
        <v>4.5999999999999996</v>
      </c>
      <c r="P10324">
        <v>3.6</v>
      </c>
      <c r="R10324">
        <v>6</v>
      </c>
      <c r="S10324">
        <v>3.8</v>
      </c>
      <c r="U10324">
        <v>3.5</v>
      </c>
      <c r="V10324">
        <v>2.9</v>
      </c>
      <c r="X10324">
        <v>6.5</v>
      </c>
      <c r="Y10324">
        <v>3.2</v>
      </c>
      <c r="Z10324">
        <v>3.7</v>
      </c>
      <c r="AA10324">
        <v>6.2</v>
      </c>
      <c r="AB10324">
        <v>4.0999999999999996</v>
      </c>
      <c r="AC10324">
        <v>6.1</v>
      </c>
      <c r="AD10324">
        <v>4.7</v>
      </c>
      <c r="AE10324">
        <v>5.5</v>
      </c>
      <c r="AG10324">
        <v>2.9</v>
      </c>
      <c r="AH10324">
        <v>4.0999999999999996</v>
      </c>
      <c r="AJ10324">
        <v>3.6</v>
      </c>
      <c r="AL10324">
        <v>4.5</v>
      </c>
      <c r="AN10324">
        <v>4.3</v>
      </c>
      <c r="AO10324">
        <v>7.1</v>
      </c>
      <c r="AP10324">
        <v>5.3</v>
      </c>
      <c r="AQ10324">
        <v>4.4000000000000004</v>
      </c>
      <c r="AR10324">
        <v>2.9</v>
      </c>
      <c r="AS10324">
        <v>3.8</v>
      </c>
      <c r="AT10324">
        <v>4.2</v>
      </c>
      <c r="AU10324">
        <v>3.5</v>
      </c>
      <c r="AW10324">
        <v>3.1</v>
      </c>
      <c r="AX10324">
        <v>4</v>
      </c>
    </row>
    <row r="10325" spans="1:50" x14ac:dyDescent="0.25">
      <c r="A10325">
        <v>20070328</v>
      </c>
      <c r="C10325">
        <v>2.2000000000000002</v>
      </c>
      <c r="E10325">
        <v>1.7</v>
      </c>
      <c r="F10325">
        <v>4.9000000000000004</v>
      </c>
      <c r="H10325">
        <v>2.6</v>
      </c>
      <c r="I10325">
        <v>2.1</v>
      </c>
      <c r="J10325">
        <v>4.5</v>
      </c>
      <c r="K10325">
        <v>6.3</v>
      </c>
      <c r="M10325">
        <v>2.2999999999999998</v>
      </c>
      <c r="P10325">
        <v>2.9</v>
      </c>
      <c r="R10325">
        <v>4.3</v>
      </c>
      <c r="S10325">
        <v>2.5</v>
      </c>
      <c r="U10325">
        <v>1.9</v>
      </c>
      <c r="V10325">
        <v>1.6</v>
      </c>
      <c r="X10325">
        <v>4.5</v>
      </c>
      <c r="Y10325">
        <v>1.9</v>
      </c>
      <c r="Z10325">
        <v>2.8</v>
      </c>
      <c r="AA10325">
        <v>3.9</v>
      </c>
      <c r="AB10325">
        <v>2.8</v>
      </c>
      <c r="AC10325">
        <v>4.2</v>
      </c>
      <c r="AD10325">
        <v>2.9</v>
      </c>
      <c r="AE10325">
        <v>2.9</v>
      </c>
      <c r="AG10325">
        <v>2</v>
      </c>
      <c r="AH10325">
        <v>3</v>
      </c>
      <c r="AJ10325">
        <v>2.7</v>
      </c>
      <c r="AL10325">
        <v>2.8</v>
      </c>
      <c r="AN10325">
        <v>3.1</v>
      </c>
      <c r="AO10325">
        <v>3.3</v>
      </c>
      <c r="AP10325">
        <v>3.9</v>
      </c>
      <c r="AQ10325">
        <v>3.2</v>
      </c>
      <c r="AR10325">
        <v>2.2999999999999998</v>
      </c>
      <c r="AS10325">
        <v>3.1</v>
      </c>
      <c r="AT10325">
        <v>2.4</v>
      </c>
      <c r="AU10325">
        <v>2.2999999999999998</v>
      </c>
      <c r="AW10325">
        <v>1.8</v>
      </c>
      <c r="AX10325">
        <v>2.7</v>
      </c>
    </row>
    <row r="10326" spans="1:50" x14ac:dyDescent="0.25">
      <c r="A10326">
        <v>20070329</v>
      </c>
      <c r="C10326">
        <v>1.6</v>
      </c>
      <c r="E10326">
        <v>3</v>
      </c>
      <c r="F10326">
        <v>4.0999999999999996</v>
      </c>
      <c r="H10326">
        <v>2.6</v>
      </c>
      <c r="I10326">
        <v>2.1</v>
      </c>
      <c r="J10326">
        <v>2.5</v>
      </c>
      <c r="K10326">
        <v>4.8</v>
      </c>
      <c r="M10326">
        <v>1.9</v>
      </c>
      <c r="P10326">
        <v>3.5</v>
      </c>
      <c r="R10326">
        <v>4.3</v>
      </c>
      <c r="S10326">
        <v>2.2000000000000002</v>
      </c>
      <c r="U10326">
        <v>1.6</v>
      </c>
      <c r="V10326">
        <v>1.9</v>
      </c>
      <c r="X10326">
        <v>3.6</v>
      </c>
      <c r="Y10326">
        <v>1.5</v>
      </c>
      <c r="Z10326">
        <v>3.5</v>
      </c>
      <c r="AA10326">
        <v>2</v>
      </c>
      <c r="AB10326">
        <v>3.8</v>
      </c>
      <c r="AC10326">
        <v>4.5999999999999996</v>
      </c>
      <c r="AD10326">
        <v>1.8</v>
      </c>
      <c r="AE10326">
        <v>2.8</v>
      </c>
      <c r="AG10326">
        <v>2</v>
      </c>
      <c r="AH10326">
        <v>2.2999999999999998</v>
      </c>
      <c r="AJ10326">
        <v>2.2999999999999998</v>
      </c>
      <c r="AL10326">
        <v>2.9</v>
      </c>
      <c r="AN10326">
        <v>2.1</v>
      </c>
      <c r="AO10326">
        <v>2.9</v>
      </c>
      <c r="AP10326">
        <v>3.6</v>
      </c>
      <c r="AQ10326">
        <v>6.3</v>
      </c>
      <c r="AR10326">
        <v>2.2000000000000002</v>
      </c>
      <c r="AS10326">
        <v>1.9</v>
      </c>
      <c r="AT10326">
        <v>1.8</v>
      </c>
      <c r="AU10326">
        <v>2.1</v>
      </c>
      <c r="AW10326">
        <v>1.7</v>
      </c>
      <c r="AX10326">
        <v>2.4</v>
      </c>
    </row>
    <row r="10327" spans="1:50" x14ac:dyDescent="0.25">
      <c r="A10327">
        <v>20070330</v>
      </c>
      <c r="C10327">
        <v>1.6</v>
      </c>
      <c r="E10327">
        <v>1.2</v>
      </c>
      <c r="F10327">
        <v>4.3</v>
      </c>
      <c r="H10327">
        <v>2.2000000000000002</v>
      </c>
      <c r="I10327">
        <v>1.3</v>
      </c>
      <c r="J10327">
        <v>4.2</v>
      </c>
      <c r="K10327">
        <v>4.8</v>
      </c>
      <c r="M10327">
        <v>3.4</v>
      </c>
      <c r="P10327">
        <v>1.8</v>
      </c>
      <c r="R10327">
        <v>3.2</v>
      </c>
      <c r="S10327">
        <v>2.7</v>
      </c>
      <c r="U10327">
        <v>1.4</v>
      </c>
      <c r="V10327">
        <v>1.3</v>
      </c>
      <c r="X10327">
        <v>3.9</v>
      </c>
      <c r="Y10327">
        <v>1.8</v>
      </c>
      <c r="Z10327">
        <v>3</v>
      </c>
      <c r="AA10327">
        <v>2.9</v>
      </c>
      <c r="AB10327">
        <v>2.2999999999999998</v>
      </c>
      <c r="AC10327">
        <v>3.8</v>
      </c>
      <c r="AD10327">
        <v>2.8</v>
      </c>
      <c r="AE10327">
        <v>2.7</v>
      </c>
      <c r="AG10327">
        <v>1.9</v>
      </c>
      <c r="AH10327">
        <v>2.2999999999999998</v>
      </c>
      <c r="AJ10327">
        <v>1.9</v>
      </c>
      <c r="AL10327">
        <v>2.2999999999999998</v>
      </c>
      <c r="AN10327">
        <v>2.2999999999999998</v>
      </c>
      <c r="AO10327">
        <v>3.4</v>
      </c>
      <c r="AP10327">
        <v>3.2</v>
      </c>
      <c r="AQ10327">
        <v>3.1</v>
      </c>
      <c r="AR10327">
        <v>1.4</v>
      </c>
      <c r="AS10327">
        <v>1.8</v>
      </c>
      <c r="AT10327">
        <v>2</v>
      </c>
      <c r="AU10327">
        <v>1.9</v>
      </c>
      <c r="AW10327">
        <v>1.6</v>
      </c>
      <c r="AX10327">
        <v>2</v>
      </c>
    </row>
    <row r="10328" spans="1:50" x14ac:dyDescent="0.25">
      <c r="A10328">
        <v>20070331</v>
      </c>
      <c r="C10328">
        <v>1.6</v>
      </c>
      <c r="E10328">
        <v>2.1</v>
      </c>
      <c r="F10328">
        <v>7</v>
      </c>
      <c r="H10328">
        <v>4.2</v>
      </c>
      <c r="I10328">
        <v>3.2</v>
      </c>
      <c r="J10328">
        <v>5.0999999999999996</v>
      </c>
      <c r="K10328">
        <v>7.6</v>
      </c>
      <c r="M10328">
        <v>5.3</v>
      </c>
      <c r="P10328">
        <v>2.5</v>
      </c>
      <c r="R10328">
        <v>6.4</v>
      </c>
      <c r="S10328">
        <v>3.3</v>
      </c>
      <c r="U10328">
        <v>4.5</v>
      </c>
      <c r="V10328">
        <v>3.2</v>
      </c>
      <c r="X10328">
        <v>7</v>
      </c>
      <c r="Y10328">
        <v>3.8</v>
      </c>
      <c r="Z10328">
        <v>4</v>
      </c>
      <c r="AA10328">
        <v>4.9000000000000004</v>
      </c>
      <c r="AB10328">
        <v>5.7</v>
      </c>
      <c r="AC10328">
        <v>5.5</v>
      </c>
      <c r="AD10328">
        <v>5.9</v>
      </c>
      <c r="AE10328">
        <v>3.2</v>
      </c>
      <c r="AG10328">
        <v>2.2999999999999998</v>
      </c>
      <c r="AH10328">
        <v>4.7</v>
      </c>
      <c r="AJ10328">
        <v>3.6</v>
      </c>
      <c r="AL10328">
        <v>4.8</v>
      </c>
      <c r="AN10328">
        <v>2.6</v>
      </c>
      <c r="AO10328">
        <v>3.8</v>
      </c>
      <c r="AP10328">
        <v>5.5</v>
      </c>
      <c r="AQ10328">
        <v>5.0999999999999996</v>
      </c>
      <c r="AR10328">
        <v>2.8</v>
      </c>
      <c r="AS10328">
        <v>4.3</v>
      </c>
      <c r="AT10328">
        <v>4.7</v>
      </c>
      <c r="AU10328">
        <v>4.3</v>
      </c>
      <c r="AW10328">
        <v>2.5</v>
      </c>
      <c r="AX10328">
        <v>4.5999999999999996</v>
      </c>
    </row>
    <row r="10329" spans="1:50" x14ac:dyDescent="0.25">
      <c r="A10329">
        <v>20070401</v>
      </c>
      <c r="C10329">
        <v>2.9</v>
      </c>
      <c r="E10329">
        <v>2.7</v>
      </c>
      <c r="F10329">
        <v>7</v>
      </c>
      <c r="H10329">
        <v>4.4000000000000004</v>
      </c>
      <c r="I10329">
        <v>3.4</v>
      </c>
      <c r="J10329">
        <v>5.8</v>
      </c>
      <c r="K10329">
        <v>7.6</v>
      </c>
      <c r="M10329">
        <v>5.7</v>
      </c>
      <c r="P10329">
        <v>3</v>
      </c>
      <c r="R10329">
        <v>5.9</v>
      </c>
      <c r="S10329">
        <v>4</v>
      </c>
      <c r="U10329">
        <v>4.8</v>
      </c>
      <c r="V10329">
        <v>3.3</v>
      </c>
      <c r="X10329">
        <v>6.7</v>
      </c>
      <c r="Y10329">
        <v>3.7</v>
      </c>
      <c r="Z10329">
        <v>4.0999999999999996</v>
      </c>
      <c r="AA10329">
        <v>5.5</v>
      </c>
      <c r="AB10329">
        <v>5.8</v>
      </c>
      <c r="AC10329">
        <v>5.5</v>
      </c>
      <c r="AD10329">
        <v>7.2</v>
      </c>
      <c r="AE10329">
        <v>4.2</v>
      </c>
      <c r="AG10329">
        <v>2.5</v>
      </c>
      <c r="AH10329">
        <v>5.2</v>
      </c>
      <c r="AJ10329">
        <v>3.6</v>
      </c>
      <c r="AL10329">
        <v>4.7</v>
      </c>
      <c r="AN10329">
        <v>3.6</v>
      </c>
      <c r="AO10329">
        <v>4.4000000000000004</v>
      </c>
      <c r="AP10329">
        <v>5.2</v>
      </c>
      <c r="AQ10329">
        <v>4.5</v>
      </c>
      <c r="AR10329">
        <v>2.8</v>
      </c>
      <c r="AS10329">
        <v>4</v>
      </c>
      <c r="AT10329">
        <v>4.9000000000000004</v>
      </c>
      <c r="AU10329">
        <v>4.5999999999999996</v>
      </c>
      <c r="AW10329">
        <v>3.2</v>
      </c>
      <c r="AX10329">
        <v>4.7</v>
      </c>
    </row>
    <row r="10330" spans="1:50" x14ac:dyDescent="0.25">
      <c r="A10330">
        <v>20070402</v>
      </c>
      <c r="C10330">
        <v>2</v>
      </c>
      <c r="E10330">
        <v>1.9</v>
      </c>
      <c r="F10330">
        <v>5.3</v>
      </c>
      <c r="H10330">
        <v>3.6</v>
      </c>
      <c r="I10330">
        <v>2.2999999999999998</v>
      </c>
      <c r="J10330">
        <v>5.0999999999999996</v>
      </c>
      <c r="K10330">
        <v>6.7</v>
      </c>
      <c r="L10330">
        <v>1.7</v>
      </c>
      <c r="M10330">
        <v>3.9</v>
      </c>
      <c r="P10330">
        <v>2.4</v>
      </c>
      <c r="R10330">
        <v>4.7</v>
      </c>
      <c r="S10330">
        <v>3.2</v>
      </c>
      <c r="U10330">
        <v>2.7</v>
      </c>
      <c r="V10330">
        <v>2.1</v>
      </c>
      <c r="X10330">
        <v>5.4</v>
      </c>
      <c r="Y10330">
        <v>2.9</v>
      </c>
      <c r="Z10330">
        <v>3.1</v>
      </c>
      <c r="AA10330">
        <v>4.5999999999999996</v>
      </c>
      <c r="AB10330">
        <v>3.4</v>
      </c>
      <c r="AC10330">
        <v>3.3</v>
      </c>
      <c r="AD10330">
        <v>3</v>
      </c>
      <c r="AE10330">
        <v>2.9</v>
      </c>
      <c r="AG10330">
        <v>1.7</v>
      </c>
      <c r="AH10330">
        <v>3.7</v>
      </c>
      <c r="AJ10330">
        <v>2.4</v>
      </c>
      <c r="AL10330">
        <v>3.2</v>
      </c>
      <c r="AN10330">
        <v>2.2000000000000002</v>
      </c>
      <c r="AO10330">
        <v>2.7</v>
      </c>
      <c r="AP10330">
        <v>4.2</v>
      </c>
      <c r="AQ10330">
        <v>2.6</v>
      </c>
      <c r="AR10330">
        <v>2.4</v>
      </c>
      <c r="AS10330">
        <v>2.6</v>
      </c>
      <c r="AT10330">
        <v>2.7</v>
      </c>
      <c r="AU10330">
        <v>2.7</v>
      </c>
      <c r="AW10330">
        <v>2.2999999999999998</v>
      </c>
      <c r="AX10330">
        <v>3.1</v>
      </c>
    </row>
    <row r="10331" spans="1:50" x14ac:dyDescent="0.25">
      <c r="A10331">
        <v>20070403</v>
      </c>
      <c r="E10331">
        <v>2.6</v>
      </c>
      <c r="F10331">
        <v>6.7</v>
      </c>
      <c r="H10331">
        <v>4.3</v>
      </c>
      <c r="I10331">
        <v>3.2</v>
      </c>
      <c r="J10331">
        <v>5.3</v>
      </c>
      <c r="K10331">
        <v>6.2</v>
      </c>
      <c r="L10331">
        <v>2.7</v>
      </c>
      <c r="M10331">
        <v>4.4000000000000004</v>
      </c>
      <c r="P10331">
        <v>3.9</v>
      </c>
      <c r="R10331">
        <v>4.2</v>
      </c>
      <c r="S10331">
        <v>4.7</v>
      </c>
      <c r="U10331">
        <v>3.3</v>
      </c>
      <c r="V10331">
        <v>2.7</v>
      </c>
      <c r="X10331">
        <v>5.8</v>
      </c>
      <c r="Y10331">
        <v>3.5</v>
      </c>
      <c r="Z10331">
        <v>3.9</v>
      </c>
      <c r="AA10331">
        <v>2.8</v>
      </c>
      <c r="AB10331">
        <v>4.5999999999999996</v>
      </c>
      <c r="AC10331">
        <v>3.5</v>
      </c>
      <c r="AD10331">
        <v>3.6</v>
      </c>
      <c r="AE10331">
        <v>4.5</v>
      </c>
      <c r="AG10331">
        <v>3.7</v>
      </c>
      <c r="AH10331">
        <v>4.5999999999999996</v>
      </c>
      <c r="AJ10331">
        <v>3.4</v>
      </c>
      <c r="AL10331">
        <v>4.4000000000000004</v>
      </c>
      <c r="AN10331">
        <v>3.4</v>
      </c>
      <c r="AO10331">
        <v>4.0999999999999996</v>
      </c>
      <c r="AP10331">
        <v>3.9</v>
      </c>
      <c r="AQ10331">
        <v>2.7</v>
      </c>
      <c r="AR10331">
        <v>3.2</v>
      </c>
      <c r="AS10331">
        <v>2.5</v>
      </c>
      <c r="AT10331">
        <v>4.5</v>
      </c>
      <c r="AU10331">
        <v>4.3</v>
      </c>
      <c r="AW10331">
        <v>3.3</v>
      </c>
      <c r="AX10331">
        <v>4.4000000000000004</v>
      </c>
    </row>
    <row r="10332" spans="1:50" x14ac:dyDescent="0.25">
      <c r="A10332">
        <v>20070404</v>
      </c>
      <c r="C10332">
        <v>3.5</v>
      </c>
      <c r="E10332">
        <v>3.4</v>
      </c>
      <c r="F10332">
        <v>7.2</v>
      </c>
      <c r="H10332">
        <v>4.2</v>
      </c>
      <c r="I10332">
        <v>2.4</v>
      </c>
      <c r="J10332">
        <v>7.4</v>
      </c>
      <c r="K10332">
        <v>7.7</v>
      </c>
      <c r="L10332">
        <v>3.9</v>
      </c>
      <c r="M10332">
        <v>6</v>
      </c>
      <c r="P10332">
        <v>4.5999999999999996</v>
      </c>
      <c r="R10332">
        <v>7.4</v>
      </c>
      <c r="S10332">
        <v>6.1</v>
      </c>
      <c r="U10332">
        <v>4.5</v>
      </c>
      <c r="V10332">
        <v>3.9</v>
      </c>
      <c r="X10332">
        <v>8.6999999999999993</v>
      </c>
      <c r="Y10332">
        <v>3.6</v>
      </c>
      <c r="Z10332">
        <v>4.9000000000000004</v>
      </c>
      <c r="AA10332">
        <v>3.1</v>
      </c>
      <c r="AB10332">
        <v>4.7</v>
      </c>
      <c r="AC10332">
        <v>4.4000000000000004</v>
      </c>
      <c r="AD10332">
        <v>4.5</v>
      </c>
      <c r="AE10332">
        <v>4.3</v>
      </c>
      <c r="AG10332">
        <v>4.3</v>
      </c>
      <c r="AH10332">
        <v>2.5</v>
      </c>
      <c r="AJ10332">
        <v>3.4</v>
      </c>
      <c r="AL10332">
        <v>5.7</v>
      </c>
      <c r="AN10332">
        <v>3.2</v>
      </c>
      <c r="AO10332">
        <v>5.7</v>
      </c>
      <c r="AP10332">
        <v>6.1</v>
      </c>
      <c r="AQ10332">
        <v>4.8</v>
      </c>
      <c r="AR10332">
        <v>2.2999999999999998</v>
      </c>
      <c r="AS10332">
        <v>4.0999999999999996</v>
      </c>
      <c r="AT10332">
        <v>4</v>
      </c>
      <c r="AU10332">
        <v>3.2</v>
      </c>
      <c r="AW10332">
        <v>4.5999999999999996</v>
      </c>
      <c r="AX10332">
        <v>2.8</v>
      </c>
    </row>
    <row r="10333" spans="1:50" x14ac:dyDescent="0.25">
      <c r="A10333">
        <v>20070405</v>
      </c>
      <c r="C10333">
        <v>2.6</v>
      </c>
      <c r="E10333">
        <v>1.4</v>
      </c>
      <c r="F10333">
        <v>6</v>
      </c>
      <c r="H10333">
        <v>1.6</v>
      </c>
      <c r="I10333">
        <v>2.2999999999999998</v>
      </c>
      <c r="J10333">
        <v>3.4</v>
      </c>
      <c r="K10333">
        <v>5.3</v>
      </c>
      <c r="L10333">
        <v>1.3</v>
      </c>
      <c r="M10333">
        <v>2.2000000000000002</v>
      </c>
      <c r="P10333">
        <v>2.4</v>
      </c>
      <c r="R10333">
        <v>4.3</v>
      </c>
      <c r="S10333">
        <v>2.1</v>
      </c>
      <c r="U10333">
        <v>1.8</v>
      </c>
      <c r="V10333">
        <v>3.9</v>
      </c>
      <c r="X10333">
        <v>3</v>
      </c>
      <c r="Y10333">
        <v>2</v>
      </c>
      <c r="Z10333">
        <v>5.4</v>
      </c>
      <c r="AA10333">
        <v>2</v>
      </c>
      <c r="AB10333">
        <v>1.6</v>
      </c>
      <c r="AC10333">
        <v>4.5999999999999996</v>
      </c>
      <c r="AD10333">
        <v>3.9</v>
      </c>
      <c r="AE10333">
        <v>2.6</v>
      </c>
      <c r="AG10333">
        <v>2.2999999999999998</v>
      </c>
      <c r="AH10333">
        <v>3.2</v>
      </c>
      <c r="AJ10333">
        <v>2.2999999999999998</v>
      </c>
      <c r="AL10333">
        <v>2.8</v>
      </c>
      <c r="AN10333">
        <v>1.8</v>
      </c>
      <c r="AO10333">
        <v>2.6</v>
      </c>
      <c r="AP10333">
        <v>4.3</v>
      </c>
      <c r="AQ10333">
        <v>4.3</v>
      </c>
      <c r="AR10333">
        <v>1.3</v>
      </c>
      <c r="AS10333">
        <v>1.9</v>
      </c>
      <c r="AT10333">
        <v>3.3</v>
      </c>
      <c r="AU10333">
        <v>3.2</v>
      </c>
      <c r="AW10333">
        <v>1.2</v>
      </c>
      <c r="AX10333">
        <v>2.5</v>
      </c>
    </row>
    <row r="10334" spans="1:50" x14ac:dyDescent="0.25">
      <c r="A10334">
        <v>20070406</v>
      </c>
      <c r="C10334">
        <v>2.1</v>
      </c>
      <c r="E10334">
        <v>1.6</v>
      </c>
      <c r="F10334">
        <v>5.4</v>
      </c>
      <c r="H10334">
        <v>2.2999999999999998</v>
      </c>
      <c r="I10334">
        <v>1.7</v>
      </c>
      <c r="J10334">
        <v>3.3</v>
      </c>
      <c r="K10334">
        <v>5.0999999999999996</v>
      </c>
      <c r="L10334">
        <v>1.3</v>
      </c>
      <c r="M10334">
        <v>2</v>
      </c>
      <c r="P10334">
        <v>2.1</v>
      </c>
      <c r="R10334">
        <v>3.3</v>
      </c>
      <c r="S10334">
        <v>1.5</v>
      </c>
      <c r="U10334">
        <v>1.4</v>
      </c>
      <c r="V10334">
        <v>3.2</v>
      </c>
      <c r="X10334">
        <v>2.7</v>
      </c>
      <c r="Y10334">
        <v>2.1</v>
      </c>
      <c r="Z10334">
        <v>3.8</v>
      </c>
      <c r="AA10334">
        <v>2</v>
      </c>
      <c r="AB10334">
        <v>2.2999999999999998</v>
      </c>
      <c r="AC10334">
        <v>3.6</v>
      </c>
      <c r="AD10334">
        <v>3.5</v>
      </c>
      <c r="AE10334">
        <v>2.1</v>
      </c>
      <c r="AG10334">
        <v>2.2000000000000002</v>
      </c>
      <c r="AH10334">
        <v>2.5</v>
      </c>
      <c r="AJ10334">
        <v>2.6</v>
      </c>
      <c r="AL10334">
        <v>3.3</v>
      </c>
      <c r="AN10334">
        <v>1.7</v>
      </c>
      <c r="AO10334">
        <v>2.2000000000000002</v>
      </c>
      <c r="AP10334">
        <v>3.5</v>
      </c>
      <c r="AQ10334">
        <v>3.9</v>
      </c>
      <c r="AR10334">
        <v>2.1</v>
      </c>
      <c r="AS10334">
        <v>2.2000000000000002</v>
      </c>
      <c r="AT10334">
        <v>3</v>
      </c>
      <c r="AU10334">
        <v>2.5</v>
      </c>
      <c r="AW10334">
        <v>1.2</v>
      </c>
      <c r="AX10334">
        <v>2.4</v>
      </c>
    </row>
    <row r="10335" spans="1:50" x14ac:dyDescent="0.25">
      <c r="A10335">
        <v>20070407</v>
      </c>
      <c r="C10335">
        <v>3</v>
      </c>
      <c r="E10335">
        <v>2</v>
      </c>
      <c r="F10335">
        <v>3.8</v>
      </c>
      <c r="H10335">
        <v>2.6</v>
      </c>
      <c r="I10335">
        <v>1.6</v>
      </c>
      <c r="J10335">
        <v>4.2</v>
      </c>
      <c r="K10335">
        <v>5.0999999999999996</v>
      </c>
      <c r="L10335">
        <v>2.2999999999999998</v>
      </c>
      <c r="M10335">
        <v>2.8</v>
      </c>
      <c r="P10335">
        <v>2.6</v>
      </c>
      <c r="R10335">
        <v>3.3</v>
      </c>
      <c r="S10335">
        <v>3.9</v>
      </c>
      <c r="U10335">
        <v>2.2999999999999998</v>
      </c>
      <c r="V10335">
        <v>1.6</v>
      </c>
      <c r="X10335">
        <v>4.8</v>
      </c>
      <c r="Y10335">
        <v>1.9</v>
      </c>
      <c r="Z10335">
        <v>2.8</v>
      </c>
      <c r="AA10335">
        <v>1.5</v>
      </c>
      <c r="AB10335">
        <v>2.8</v>
      </c>
      <c r="AC10335">
        <v>2.2999999999999998</v>
      </c>
      <c r="AD10335">
        <v>2.7</v>
      </c>
      <c r="AE10335">
        <v>3.1</v>
      </c>
      <c r="AG10335">
        <v>2.6</v>
      </c>
      <c r="AH10335">
        <v>2.2000000000000002</v>
      </c>
      <c r="AJ10335">
        <v>1.9</v>
      </c>
      <c r="AL10335">
        <v>3.3</v>
      </c>
      <c r="AN10335">
        <v>2.2000000000000002</v>
      </c>
      <c r="AO10335">
        <v>3.4</v>
      </c>
      <c r="AP10335">
        <v>3</v>
      </c>
      <c r="AQ10335">
        <v>1.8</v>
      </c>
      <c r="AR10335">
        <v>1.5</v>
      </c>
      <c r="AS10335">
        <v>1.7</v>
      </c>
      <c r="AT10335">
        <v>2.2999999999999998</v>
      </c>
      <c r="AU10335">
        <v>1.8</v>
      </c>
      <c r="AW10335">
        <v>2.8</v>
      </c>
      <c r="AX10335">
        <v>1.5</v>
      </c>
    </row>
    <row r="10336" spans="1:50" x14ac:dyDescent="0.25">
      <c r="A10336">
        <v>20070408</v>
      </c>
      <c r="E10336">
        <v>1.2</v>
      </c>
      <c r="F10336">
        <v>4.5999999999999996</v>
      </c>
      <c r="H10336">
        <v>1.7</v>
      </c>
      <c r="I10336">
        <v>2.2999999999999998</v>
      </c>
      <c r="J10336">
        <v>3.1</v>
      </c>
      <c r="K10336">
        <v>4.5999999999999996</v>
      </c>
      <c r="L10336">
        <v>1.5</v>
      </c>
      <c r="M10336">
        <v>1.7</v>
      </c>
      <c r="P10336">
        <v>1.8</v>
      </c>
      <c r="R10336">
        <v>3.4</v>
      </c>
      <c r="S10336">
        <v>1.8</v>
      </c>
      <c r="U10336">
        <v>0.9</v>
      </c>
      <c r="V10336">
        <v>2.4</v>
      </c>
      <c r="X10336">
        <v>2.2999999999999998</v>
      </c>
      <c r="Y10336">
        <v>1.2</v>
      </c>
      <c r="Z10336">
        <v>3.4</v>
      </c>
      <c r="AA10336">
        <v>2</v>
      </c>
      <c r="AB10336">
        <v>1.5</v>
      </c>
      <c r="AC10336">
        <v>3.3</v>
      </c>
      <c r="AD10336">
        <v>2.2999999999999998</v>
      </c>
      <c r="AE10336">
        <v>1.9</v>
      </c>
      <c r="AG10336">
        <v>1.2</v>
      </c>
      <c r="AH10336">
        <v>2.7</v>
      </c>
      <c r="AJ10336">
        <v>2</v>
      </c>
      <c r="AL10336">
        <v>2.5</v>
      </c>
      <c r="AN10336">
        <v>1.3</v>
      </c>
      <c r="AO10336">
        <v>2</v>
      </c>
      <c r="AP10336">
        <v>3.1</v>
      </c>
      <c r="AQ10336">
        <v>2</v>
      </c>
      <c r="AR10336">
        <v>1.6</v>
      </c>
      <c r="AS10336">
        <v>1.5</v>
      </c>
      <c r="AT10336">
        <v>2.4</v>
      </c>
      <c r="AU10336">
        <v>2.7</v>
      </c>
      <c r="AW10336">
        <v>1.5</v>
      </c>
      <c r="AX10336">
        <v>2.5</v>
      </c>
    </row>
    <row r="10337" spans="1:50" x14ac:dyDescent="0.25">
      <c r="A10337">
        <v>20070409</v>
      </c>
      <c r="E10337">
        <v>2.8</v>
      </c>
      <c r="F10337">
        <v>7.1</v>
      </c>
      <c r="H10337">
        <v>2.7</v>
      </c>
      <c r="I10337">
        <v>3</v>
      </c>
      <c r="J10337">
        <v>3.6</v>
      </c>
      <c r="K10337">
        <v>5.5</v>
      </c>
      <c r="L10337">
        <v>2.1</v>
      </c>
      <c r="M10337">
        <v>4.0999999999999996</v>
      </c>
      <c r="P10337">
        <v>3.8</v>
      </c>
      <c r="R10337">
        <v>6</v>
      </c>
      <c r="S10337">
        <v>2.6</v>
      </c>
      <c r="U10337">
        <v>2.6</v>
      </c>
      <c r="V10337">
        <v>4.4000000000000004</v>
      </c>
      <c r="X10337">
        <v>2.6</v>
      </c>
      <c r="Y10337">
        <v>2.8</v>
      </c>
      <c r="Z10337">
        <v>5.8</v>
      </c>
      <c r="AA10337">
        <v>3.4</v>
      </c>
      <c r="AB10337">
        <v>3.3</v>
      </c>
      <c r="AC10337">
        <v>5.3</v>
      </c>
      <c r="AD10337">
        <v>4.5</v>
      </c>
      <c r="AE10337">
        <v>3.2</v>
      </c>
      <c r="AG10337">
        <v>3.3</v>
      </c>
      <c r="AH10337">
        <v>4.5999999999999996</v>
      </c>
      <c r="AJ10337">
        <v>4.5</v>
      </c>
      <c r="AL10337">
        <v>4.2</v>
      </c>
      <c r="AN10337">
        <v>2.5</v>
      </c>
      <c r="AO10337">
        <v>3.6</v>
      </c>
      <c r="AP10337">
        <v>4.8</v>
      </c>
      <c r="AQ10337">
        <v>5.4</v>
      </c>
      <c r="AR10337">
        <v>2.2000000000000002</v>
      </c>
      <c r="AS10337">
        <v>3.5</v>
      </c>
      <c r="AT10337">
        <v>3.9</v>
      </c>
      <c r="AU10337">
        <v>3.6</v>
      </c>
      <c r="AW10337">
        <v>2</v>
      </c>
      <c r="AX10337">
        <v>3.6</v>
      </c>
    </row>
    <row r="10338" spans="1:50" x14ac:dyDescent="0.25">
      <c r="A10338">
        <v>20070410</v>
      </c>
      <c r="E10338">
        <v>2.2999999999999998</v>
      </c>
      <c r="F10338">
        <v>5.8</v>
      </c>
      <c r="H10338">
        <v>2.2000000000000002</v>
      </c>
      <c r="J10338">
        <v>3.3</v>
      </c>
      <c r="K10338">
        <v>4.5999999999999996</v>
      </c>
      <c r="L10338">
        <v>1.5</v>
      </c>
      <c r="M10338">
        <v>3.2</v>
      </c>
      <c r="P10338">
        <v>2.8</v>
      </c>
      <c r="R10338">
        <v>4.2</v>
      </c>
      <c r="S10338">
        <v>2.5</v>
      </c>
      <c r="U10338">
        <v>2</v>
      </c>
      <c r="V10338">
        <v>3.9</v>
      </c>
      <c r="X10338">
        <v>2.2999999999999998</v>
      </c>
      <c r="Y10338">
        <v>2</v>
      </c>
      <c r="Z10338">
        <v>4.9000000000000004</v>
      </c>
      <c r="AA10338">
        <v>3.1</v>
      </c>
      <c r="AB10338">
        <v>2.8</v>
      </c>
      <c r="AC10338">
        <v>5.5</v>
      </c>
      <c r="AD10338">
        <v>4.0999999999999996</v>
      </c>
      <c r="AE10338">
        <v>2.6</v>
      </c>
      <c r="AG10338">
        <v>2.8</v>
      </c>
      <c r="AH10338">
        <v>4</v>
      </c>
      <c r="AJ10338">
        <v>3.5</v>
      </c>
      <c r="AL10338">
        <v>3.4</v>
      </c>
      <c r="AN10338">
        <v>2</v>
      </c>
      <c r="AO10338">
        <v>2.7</v>
      </c>
      <c r="AP10338">
        <v>4.0999999999999996</v>
      </c>
      <c r="AQ10338">
        <v>4.5999999999999996</v>
      </c>
      <c r="AR10338">
        <v>1.9</v>
      </c>
      <c r="AS10338">
        <v>2.8</v>
      </c>
      <c r="AT10338">
        <v>3.7</v>
      </c>
      <c r="AU10338">
        <v>3.3</v>
      </c>
      <c r="AW10338">
        <v>1.7</v>
      </c>
      <c r="AX10338">
        <v>3.1</v>
      </c>
    </row>
    <row r="10339" spans="1:50" x14ac:dyDescent="0.25">
      <c r="A10339">
        <v>20070411</v>
      </c>
      <c r="C10339">
        <v>1.9</v>
      </c>
      <c r="E10339">
        <v>1.4</v>
      </c>
      <c r="F10339">
        <v>3.7</v>
      </c>
      <c r="H10339">
        <v>1.9</v>
      </c>
      <c r="J10339">
        <v>3.2</v>
      </c>
      <c r="K10339">
        <v>3.3</v>
      </c>
      <c r="L10339">
        <v>1.5</v>
      </c>
      <c r="M10339">
        <v>2.4</v>
      </c>
      <c r="P10339">
        <v>1.8</v>
      </c>
      <c r="R10339">
        <v>2.8</v>
      </c>
      <c r="S10339">
        <v>2.6</v>
      </c>
      <c r="U10339">
        <v>1.4</v>
      </c>
      <c r="V10339">
        <v>1.6</v>
      </c>
      <c r="X10339">
        <v>3</v>
      </c>
      <c r="Y10339">
        <v>1.4</v>
      </c>
      <c r="Z10339">
        <v>2.6</v>
      </c>
      <c r="AA10339">
        <v>1.3</v>
      </c>
      <c r="AB10339">
        <v>1.9</v>
      </c>
      <c r="AC10339">
        <v>2.1</v>
      </c>
      <c r="AD10339">
        <v>2.1</v>
      </c>
      <c r="AE10339">
        <v>2</v>
      </c>
      <c r="AH10339">
        <v>2.2999999999999998</v>
      </c>
      <c r="AJ10339">
        <v>1.6</v>
      </c>
      <c r="AL10339">
        <v>1.9</v>
      </c>
      <c r="AN10339">
        <v>1.5</v>
      </c>
      <c r="AO10339">
        <v>2.1</v>
      </c>
      <c r="AP10339">
        <v>2.5</v>
      </c>
      <c r="AQ10339">
        <v>2</v>
      </c>
      <c r="AR10339">
        <v>1.5</v>
      </c>
      <c r="AS10339">
        <v>1.5</v>
      </c>
      <c r="AT10339">
        <v>1.9</v>
      </c>
      <c r="AU10339">
        <v>1.8</v>
      </c>
      <c r="AW10339">
        <v>1.7</v>
      </c>
      <c r="AX10339">
        <v>2.1</v>
      </c>
    </row>
    <row r="10340" spans="1:50" x14ac:dyDescent="0.25">
      <c r="A10340">
        <v>20070412</v>
      </c>
      <c r="C10340">
        <v>2.2000000000000002</v>
      </c>
      <c r="E10340">
        <v>2.1</v>
      </c>
      <c r="F10340">
        <v>5.5</v>
      </c>
      <c r="H10340">
        <v>2.8</v>
      </c>
      <c r="J10340">
        <v>5.5</v>
      </c>
      <c r="K10340">
        <v>5.9</v>
      </c>
      <c r="L10340">
        <v>2.2999999999999998</v>
      </c>
      <c r="M10340">
        <v>3.7</v>
      </c>
      <c r="P10340">
        <v>2.6</v>
      </c>
      <c r="R10340">
        <v>4.7</v>
      </c>
      <c r="S10340">
        <v>3.1</v>
      </c>
      <c r="U10340">
        <v>2.5</v>
      </c>
      <c r="V10340">
        <v>2.1</v>
      </c>
      <c r="X10340">
        <v>5.8</v>
      </c>
      <c r="Y10340">
        <v>2</v>
      </c>
      <c r="Z10340">
        <v>2.8</v>
      </c>
      <c r="AA10340">
        <v>2.8</v>
      </c>
      <c r="AB10340">
        <v>2.4</v>
      </c>
      <c r="AC10340">
        <v>3</v>
      </c>
      <c r="AD10340">
        <v>3.1</v>
      </c>
      <c r="AE10340">
        <v>2.7</v>
      </c>
      <c r="AG10340">
        <v>1.9</v>
      </c>
      <c r="AH10340">
        <v>3.4</v>
      </c>
      <c r="AJ10340">
        <v>2.7</v>
      </c>
      <c r="AL10340">
        <v>2.4</v>
      </c>
      <c r="AN10340">
        <v>2.8</v>
      </c>
      <c r="AO10340">
        <v>4</v>
      </c>
      <c r="AP10340">
        <v>4.2</v>
      </c>
      <c r="AQ10340">
        <v>2.1</v>
      </c>
      <c r="AR10340">
        <v>2.1</v>
      </c>
      <c r="AS10340">
        <v>2</v>
      </c>
      <c r="AT10340">
        <v>2.2000000000000002</v>
      </c>
      <c r="AU10340">
        <v>2.6</v>
      </c>
      <c r="AW10340">
        <v>1.9</v>
      </c>
      <c r="AX10340">
        <v>3</v>
      </c>
    </row>
    <row r="10341" spans="1:50" x14ac:dyDescent="0.25">
      <c r="A10341">
        <v>20070413</v>
      </c>
      <c r="C10341">
        <v>2.2000000000000002</v>
      </c>
      <c r="E10341">
        <v>1.9</v>
      </c>
      <c r="F10341">
        <v>5.8</v>
      </c>
      <c r="H10341">
        <v>2.6</v>
      </c>
      <c r="J10341">
        <v>5.2</v>
      </c>
      <c r="K10341">
        <v>8.3000000000000007</v>
      </c>
      <c r="L10341">
        <v>2.9</v>
      </c>
      <c r="M10341">
        <v>4.2</v>
      </c>
      <c r="P10341">
        <v>2.4</v>
      </c>
      <c r="R10341">
        <v>5.6</v>
      </c>
      <c r="S10341">
        <v>3.3</v>
      </c>
      <c r="U10341">
        <v>3.2</v>
      </c>
      <c r="V10341">
        <v>2.6</v>
      </c>
      <c r="X10341">
        <v>5.9</v>
      </c>
      <c r="Y10341">
        <v>2.7</v>
      </c>
      <c r="Z10341">
        <v>3.4</v>
      </c>
      <c r="AA10341">
        <v>5.8</v>
      </c>
      <c r="AB10341">
        <v>2.6</v>
      </c>
      <c r="AC10341">
        <v>4.3</v>
      </c>
      <c r="AD10341">
        <v>4.4000000000000004</v>
      </c>
      <c r="AE10341">
        <v>2.8</v>
      </c>
      <c r="AG10341">
        <v>1.9</v>
      </c>
      <c r="AH10341">
        <v>3.7</v>
      </c>
      <c r="AJ10341">
        <v>3</v>
      </c>
      <c r="AL10341">
        <v>2.9</v>
      </c>
      <c r="AO10341">
        <v>4.5999999999999996</v>
      </c>
      <c r="AP10341">
        <v>4.7</v>
      </c>
      <c r="AQ10341">
        <v>3.1</v>
      </c>
      <c r="AR10341">
        <v>1.9</v>
      </c>
      <c r="AS10341">
        <v>3.2</v>
      </c>
      <c r="AT10341">
        <v>3</v>
      </c>
      <c r="AU10341">
        <v>2.9</v>
      </c>
      <c r="AW10341">
        <v>2.2000000000000002</v>
      </c>
      <c r="AX10341">
        <v>3.1</v>
      </c>
    </row>
    <row r="10342" spans="1:50" x14ac:dyDescent="0.25">
      <c r="A10342">
        <v>20070414</v>
      </c>
      <c r="C10342">
        <v>2.2999999999999998</v>
      </c>
      <c r="E10342">
        <v>1.6</v>
      </c>
      <c r="F10342">
        <v>5.4</v>
      </c>
      <c r="H10342">
        <v>2.6</v>
      </c>
      <c r="I10342">
        <v>2.5</v>
      </c>
      <c r="J10342">
        <v>5.5</v>
      </c>
      <c r="K10342">
        <v>7.9</v>
      </c>
      <c r="L10342">
        <v>2.8</v>
      </c>
      <c r="M10342">
        <v>3.8</v>
      </c>
      <c r="P10342">
        <v>2.2000000000000002</v>
      </c>
      <c r="R10342">
        <v>4.8</v>
      </c>
      <c r="S10342">
        <v>3.2</v>
      </c>
      <c r="U10342">
        <v>3.2</v>
      </c>
      <c r="V10342">
        <v>2.5</v>
      </c>
      <c r="X10342">
        <v>5.6</v>
      </c>
      <c r="Y10342">
        <v>2.5</v>
      </c>
      <c r="Z10342">
        <v>3.3</v>
      </c>
      <c r="AA10342">
        <v>4.3</v>
      </c>
      <c r="AB10342">
        <v>1.9</v>
      </c>
      <c r="AC10342">
        <v>5.2</v>
      </c>
      <c r="AD10342">
        <v>3.7</v>
      </c>
      <c r="AE10342">
        <v>2.7</v>
      </c>
      <c r="AG10342">
        <v>1.9</v>
      </c>
      <c r="AH10342">
        <v>3.5</v>
      </c>
      <c r="AJ10342">
        <v>2.8</v>
      </c>
      <c r="AL10342">
        <v>2.8</v>
      </c>
      <c r="AO10342">
        <v>4.8</v>
      </c>
      <c r="AP10342">
        <v>4.5999999999999996</v>
      </c>
      <c r="AQ10342">
        <v>3.3</v>
      </c>
      <c r="AR10342">
        <v>1.8</v>
      </c>
      <c r="AS10342">
        <v>2.6</v>
      </c>
      <c r="AT10342">
        <v>2.8</v>
      </c>
      <c r="AU10342">
        <v>2.6</v>
      </c>
      <c r="AW10342">
        <v>2.5</v>
      </c>
      <c r="AX10342">
        <v>2.8</v>
      </c>
    </row>
    <row r="10343" spans="1:50" x14ac:dyDescent="0.25">
      <c r="A10343">
        <v>20070415</v>
      </c>
      <c r="C10343">
        <v>2.2000000000000002</v>
      </c>
      <c r="E10343">
        <v>2</v>
      </c>
      <c r="F10343">
        <v>4.8</v>
      </c>
      <c r="H10343">
        <v>1.9</v>
      </c>
      <c r="I10343">
        <v>2.1</v>
      </c>
      <c r="J10343">
        <v>5.3</v>
      </c>
      <c r="K10343">
        <v>7.4</v>
      </c>
      <c r="L10343">
        <v>2.8</v>
      </c>
      <c r="M10343">
        <v>2.7</v>
      </c>
      <c r="P10343">
        <v>2.7</v>
      </c>
      <c r="R10343">
        <v>3.9</v>
      </c>
      <c r="S10343">
        <v>2.7</v>
      </c>
      <c r="U10343">
        <v>2.1</v>
      </c>
      <c r="V10343">
        <v>2</v>
      </c>
      <c r="X10343">
        <v>4.5999999999999996</v>
      </c>
      <c r="Y10343">
        <v>2.1</v>
      </c>
      <c r="Z10343">
        <v>2.7</v>
      </c>
      <c r="AA10343">
        <v>4.5</v>
      </c>
      <c r="AB10343">
        <v>2</v>
      </c>
      <c r="AC10343">
        <v>3.3</v>
      </c>
      <c r="AD10343">
        <v>2.7</v>
      </c>
      <c r="AE10343">
        <v>2.8</v>
      </c>
      <c r="AG10343">
        <v>1.9</v>
      </c>
      <c r="AH10343">
        <v>2.5</v>
      </c>
      <c r="AJ10343">
        <v>2.4</v>
      </c>
      <c r="AL10343">
        <v>2.2999999999999998</v>
      </c>
      <c r="AO10343">
        <v>3.9</v>
      </c>
      <c r="AP10343">
        <v>3.8</v>
      </c>
      <c r="AQ10343">
        <v>2.2999999999999998</v>
      </c>
      <c r="AR10343">
        <v>1.2</v>
      </c>
      <c r="AS10343">
        <v>2.2000000000000002</v>
      </c>
      <c r="AT10343">
        <v>2.2000000000000002</v>
      </c>
      <c r="AU10343">
        <v>2.2000000000000002</v>
      </c>
      <c r="AW10343">
        <v>1.9</v>
      </c>
      <c r="AX10343">
        <v>1.9</v>
      </c>
    </row>
    <row r="10344" spans="1:50" x14ac:dyDescent="0.25">
      <c r="A10344">
        <v>20070416</v>
      </c>
      <c r="C10344">
        <v>1.6</v>
      </c>
      <c r="E10344">
        <v>1.5</v>
      </c>
      <c r="F10344">
        <v>3.9</v>
      </c>
      <c r="H10344">
        <v>2.4</v>
      </c>
      <c r="I10344">
        <v>2</v>
      </c>
      <c r="J10344">
        <v>3.9</v>
      </c>
      <c r="K10344">
        <v>5.3</v>
      </c>
      <c r="L10344">
        <v>1.8</v>
      </c>
      <c r="M10344">
        <v>1.4</v>
      </c>
      <c r="P10344">
        <v>1.8</v>
      </c>
      <c r="R10344">
        <v>3.2</v>
      </c>
      <c r="S10344">
        <v>2.2999999999999998</v>
      </c>
      <c r="U10344">
        <v>1</v>
      </c>
      <c r="V10344">
        <v>1.4</v>
      </c>
      <c r="X10344">
        <v>2.9</v>
      </c>
      <c r="Y10344">
        <v>1.1000000000000001</v>
      </c>
      <c r="Z10344">
        <v>2.2999999999999998</v>
      </c>
      <c r="AA10344">
        <v>1.8</v>
      </c>
      <c r="AB10344">
        <v>2.8</v>
      </c>
      <c r="AC10344">
        <v>2.8</v>
      </c>
      <c r="AD10344">
        <v>1.1000000000000001</v>
      </c>
      <c r="AE10344">
        <v>2.4</v>
      </c>
      <c r="AG10344">
        <v>2</v>
      </c>
      <c r="AH10344">
        <v>2.2000000000000002</v>
      </c>
      <c r="AJ10344">
        <v>1.4</v>
      </c>
      <c r="AL10344">
        <v>1.3</v>
      </c>
      <c r="AO10344">
        <v>3</v>
      </c>
      <c r="AP10344">
        <v>3.3</v>
      </c>
      <c r="AQ10344">
        <v>2.2999999999999998</v>
      </c>
      <c r="AR10344">
        <v>1.4</v>
      </c>
      <c r="AS10344">
        <v>1.3</v>
      </c>
      <c r="AT10344">
        <v>1.5</v>
      </c>
      <c r="AU10344">
        <v>1.8</v>
      </c>
      <c r="AW10344">
        <v>1.3</v>
      </c>
      <c r="AX10344">
        <v>1.7</v>
      </c>
    </row>
    <row r="10345" spans="1:50" x14ac:dyDescent="0.25">
      <c r="A10345">
        <v>20070417</v>
      </c>
      <c r="C10345">
        <v>4</v>
      </c>
      <c r="E10345">
        <v>2.2999999999999998</v>
      </c>
      <c r="F10345">
        <v>5.7</v>
      </c>
      <c r="H10345">
        <v>3.3</v>
      </c>
      <c r="I10345">
        <v>2.7</v>
      </c>
      <c r="J10345">
        <v>3.3</v>
      </c>
      <c r="K10345">
        <v>5.0999999999999996</v>
      </c>
      <c r="L10345">
        <v>2</v>
      </c>
      <c r="M10345">
        <v>2.2000000000000002</v>
      </c>
      <c r="P10345">
        <v>3.3</v>
      </c>
      <c r="R10345">
        <v>3.8</v>
      </c>
      <c r="S10345">
        <v>3.1</v>
      </c>
      <c r="U10345">
        <v>2.8</v>
      </c>
      <c r="V10345">
        <v>2.4</v>
      </c>
      <c r="X10345">
        <v>3.3</v>
      </c>
      <c r="Y10345">
        <v>2.5</v>
      </c>
      <c r="Z10345">
        <v>4.2</v>
      </c>
      <c r="AA10345">
        <v>2.2999999999999998</v>
      </c>
      <c r="AB10345">
        <v>4.2</v>
      </c>
      <c r="AC10345">
        <v>3.9</v>
      </c>
      <c r="AD10345">
        <v>3.2</v>
      </c>
      <c r="AE10345">
        <v>4.3</v>
      </c>
      <c r="AG10345">
        <v>3.5</v>
      </c>
      <c r="AH10345">
        <v>3.6</v>
      </c>
      <c r="AJ10345">
        <v>2.8</v>
      </c>
      <c r="AL10345">
        <v>4</v>
      </c>
      <c r="AO10345">
        <v>3.4</v>
      </c>
      <c r="AP10345">
        <v>3.9</v>
      </c>
      <c r="AQ10345">
        <v>3.3</v>
      </c>
      <c r="AR10345">
        <v>2.2000000000000002</v>
      </c>
      <c r="AS10345">
        <v>2</v>
      </c>
      <c r="AT10345">
        <v>4.0999999999999996</v>
      </c>
      <c r="AU10345">
        <v>2.8</v>
      </c>
      <c r="AW10345">
        <v>2</v>
      </c>
      <c r="AX10345">
        <v>3.6</v>
      </c>
    </row>
    <row r="10346" spans="1:50" x14ac:dyDescent="0.25">
      <c r="A10346">
        <v>20070418</v>
      </c>
      <c r="C10346">
        <v>2.7</v>
      </c>
      <c r="E10346">
        <v>1.4</v>
      </c>
      <c r="F10346">
        <v>5.8</v>
      </c>
      <c r="H10346">
        <v>2.2000000000000002</v>
      </c>
      <c r="I10346">
        <v>2.5</v>
      </c>
      <c r="J10346">
        <v>3.8</v>
      </c>
      <c r="K10346">
        <v>6.4</v>
      </c>
      <c r="L10346">
        <v>2</v>
      </c>
      <c r="M10346">
        <v>3</v>
      </c>
      <c r="P10346">
        <v>2.7</v>
      </c>
      <c r="R10346">
        <v>3.7</v>
      </c>
      <c r="S10346">
        <v>3.2</v>
      </c>
      <c r="U10346">
        <v>2.8</v>
      </c>
      <c r="V10346">
        <v>3.6</v>
      </c>
      <c r="X10346">
        <v>2.9</v>
      </c>
      <c r="Y10346">
        <v>2.5</v>
      </c>
      <c r="Z10346">
        <v>4.8</v>
      </c>
      <c r="AA10346">
        <v>2</v>
      </c>
      <c r="AB10346">
        <v>2.5</v>
      </c>
      <c r="AC10346">
        <v>4.4000000000000004</v>
      </c>
      <c r="AD10346">
        <v>3.3</v>
      </c>
      <c r="AE10346">
        <v>3.4</v>
      </c>
      <c r="AG10346">
        <v>2.2000000000000002</v>
      </c>
      <c r="AH10346">
        <v>3.2</v>
      </c>
      <c r="AJ10346">
        <v>2.6</v>
      </c>
      <c r="AL10346">
        <v>4.0999999999999996</v>
      </c>
      <c r="AO10346">
        <v>3.4</v>
      </c>
      <c r="AP10346">
        <v>4</v>
      </c>
      <c r="AQ10346">
        <v>4.5999999999999996</v>
      </c>
      <c r="AR10346">
        <v>1</v>
      </c>
      <c r="AS10346">
        <v>2.1</v>
      </c>
      <c r="AT10346">
        <v>3.8</v>
      </c>
      <c r="AU10346">
        <v>3.2</v>
      </c>
      <c r="AW10346">
        <v>2</v>
      </c>
      <c r="AX10346">
        <v>2.8</v>
      </c>
    </row>
    <row r="10347" spans="1:50" x14ac:dyDescent="0.25">
      <c r="A10347">
        <v>20070419</v>
      </c>
      <c r="C10347">
        <v>2.2000000000000002</v>
      </c>
      <c r="E10347">
        <v>2.2999999999999998</v>
      </c>
      <c r="F10347">
        <v>6.1</v>
      </c>
      <c r="H10347">
        <v>3</v>
      </c>
      <c r="I10347">
        <v>3.6</v>
      </c>
      <c r="J10347">
        <v>2.8</v>
      </c>
      <c r="K10347">
        <v>4.3</v>
      </c>
      <c r="L10347">
        <v>1.1000000000000001</v>
      </c>
      <c r="M10347">
        <v>2.7</v>
      </c>
      <c r="P10347">
        <v>2.9</v>
      </c>
      <c r="R10347">
        <v>5.0999999999999996</v>
      </c>
      <c r="S10347">
        <v>2.2000000000000002</v>
      </c>
      <c r="U10347">
        <v>2.1</v>
      </c>
      <c r="V10347">
        <v>3.3</v>
      </c>
      <c r="X10347">
        <v>2.6</v>
      </c>
      <c r="Y10347">
        <v>2.4</v>
      </c>
      <c r="Z10347">
        <v>4.5999999999999996</v>
      </c>
      <c r="AA10347">
        <v>3.9</v>
      </c>
      <c r="AB10347">
        <v>3.6</v>
      </c>
      <c r="AC10347">
        <v>4.3</v>
      </c>
      <c r="AD10347">
        <v>3.8</v>
      </c>
      <c r="AE10347">
        <v>3.1</v>
      </c>
      <c r="AG10347">
        <v>2.5</v>
      </c>
      <c r="AH10347">
        <v>4.2</v>
      </c>
      <c r="AJ10347">
        <v>3.8</v>
      </c>
      <c r="AL10347">
        <v>2.8</v>
      </c>
      <c r="AO10347">
        <v>2</v>
      </c>
      <c r="AP10347">
        <v>3.9</v>
      </c>
      <c r="AQ10347">
        <v>3.6</v>
      </c>
      <c r="AR10347">
        <v>2.1</v>
      </c>
      <c r="AS10347">
        <v>3.4</v>
      </c>
      <c r="AT10347">
        <v>3.8</v>
      </c>
      <c r="AU10347">
        <v>3.9</v>
      </c>
      <c r="AW10347">
        <v>1.3</v>
      </c>
      <c r="AX10347">
        <v>3.6</v>
      </c>
    </row>
    <row r="10348" spans="1:50" x14ac:dyDescent="0.25">
      <c r="A10348">
        <v>20070420</v>
      </c>
      <c r="C10348">
        <v>3.3</v>
      </c>
      <c r="E10348">
        <v>1.5</v>
      </c>
      <c r="F10348">
        <v>5</v>
      </c>
      <c r="H10348">
        <v>3.1</v>
      </c>
      <c r="I10348">
        <v>2.5</v>
      </c>
      <c r="J10348">
        <v>4.4000000000000004</v>
      </c>
      <c r="K10348">
        <v>5.9</v>
      </c>
      <c r="L10348">
        <v>1.6</v>
      </c>
      <c r="M10348">
        <v>3.3</v>
      </c>
      <c r="P10348">
        <v>2.4</v>
      </c>
      <c r="R10348">
        <v>3.4</v>
      </c>
      <c r="S10348">
        <v>3.1</v>
      </c>
      <c r="U10348">
        <v>2.8</v>
      </c>
      <c r="V10348">
        <v>2.9</v>
      </c>
      <c r="X10348">
        <v>4</v>
      </c>
      <c r="Y10348">
        <v>2.9</v>
      </c>
      <c r="Z10348">
        <v>4.2</v>
      </c>
      <c r="AA10348">
        <v>2.6</v>
      </c>
      <c r="AB10348">
        <v>3.2</v>
      </c>
      <c r="AC10348">
        <v>4</v>
      </c>
      <c r="AD10348">
        <v>3.7</v>
      </c>
      <c r="AE10348">
        <v>3.3</v>
      </c>
      <c r="AG10348">
        <v>2.8</v>
      </c>
      <c r="AH10348">
        <v>2.6</v>
      </c>
      <c r="AJ10348">
        <v>2.2999999999999998</v>
      </c>
      <c r="AL10348">
        <v>4.0999999999999996</v>
      </c>
      <c r="AN10348">
        <v>2.5</v>
      </c>
      <c r="AO10348">
        <v>3.3</v>
      </c>
      <c r="AP10348">
        <v>3.5</v>
      </c>
      <c r="AQ10348">
        <v>3.8</v>
      </c>
      <c r="AR10348">
        <v>1.9</v>
      </c>
      <c r="AS10348">
        <v>1.9</v>
      </c>
      <c r="AT10348">
        <v>3.7</v>
      </c>
      <c r="AU10348">
        <v>3.6</v>
      </c>
      <c r="AW10348">
        <v>2.2000000000000002</v>
      </c>
      <c r="AX10348">
        <v>2.2999999999999998</v>
      </c>
    </row>
    <row r="10349" spans="1:50" x14ac:dyDescent="0.25">
      <c r="A10349">
        <v>20070421</v>
      </c>
      <c r="C10349">
        <v>2.1</v>
      </c>
      <c r="E10349">
        <v>1.5</v>
      </c>
      <c r="F10349">
        <v>4.0999999999999996</v>
      </c>
      <c r="H10349">
        <v>2.4</v>
      </c>
      <c r="I10349">
        <v>1.5</v>
      </c>
      <c r="J10349">
        <v>3.6</v>
      </c>
      <c r="K10349">
        <v>3.8</v>
      </c>
      <c r="L10349">
        <v>1.5</v>
      </c>
      <c r="M10349">
        <v>2.4</v>
      </c>
      <c r="P10349">
        <v>2.1</v>
      </c>
      <c r="R10349">
        <v>3.7</v>
      </c>
      <c r="S10349">
        <v>3</v>
      </c>
      <c r="U10349">
        <v>1.9</v>
      </c>
      <c r="V10349">
        <v>1.3</v>
      </c>
      <c r="X10349">
        <v>4.5</v>
      </c>
      <c r="Y10349">
        <v>1.4</v>
      </c>
      <c r="Z10349">
        <v>2.1</v>
      </c>
      <c r="AA10349">
        <v>2.2000000000000002</v>
      </c>
      <c r="AB10349">
        <v>2.2000000000000002</v>
      </c>
      <c r="AC10349">
        <v>2</v>
      </c>
      <c r="AD10349">
        <v>1.3</v>
      </c>
      <c r="AE10349">
        <v>2</v>
      </c>
      <c r="AG10349">
        <v>1.5</v>
      </c>
      <c r="AH10349">
        <v>1.8</v>
      </c>
      <c r="AJ10349">
        <v>1.8</v>
      </c>
      <c r="AL10349">
        <v>1.5</v>
      </c>
      <c r="AN10349">
        <v>1.3</v>
      </c>
      <c r="AO10349">
        <v>3</v>
      </c>
      <c r="AP10349">
        <v>3.2</v>
      </c>
      <c r="AQ10349">
        <v>1.9</v>
      </c>
      <c r="AR10349">
        <v>1.6</v>
      </c>
      <c r="AS10349">
        <v>1.7</v>
      </c>
      <c r="AT10349">
        <v>1.6</v>
      </c>
      <c r="AU10349">
        <v>1.7</v>
      </c>
      <c r="AW10349">
        <v>1.8</v>
      </c>
      <c r="AX10349">
        <v>1.8</v>
      </c>
    </row>
    <row r="10350" spans="1:50" x14ac:dyDescent="0.25">
      <c r="A10350">
        <v>20070422</v>
      </c>
      <c r="C10350">
        <v>1.6</v>
      </c>
      <c r="E10350">
        <v>1.4</v>
      </c>
      <c r="F10350">
        <v>4.0999999999999996</v>
      </c>
      <c r="H10350">
        <v>2.2000000000000002</v>
      </c>
      <c r="I10350">
        <v>2.4</v>
      </c>
      <c r="J10350">
        <v>3</v>
      </c>
      <c r="K10350">
        <v>4.3</v>
      </c>
      <c r="L10350">
        <v>1.2</v>
      </c>
      <c r="M10350">
        <v>1.4</v>
      </c>
      <c r="P10350">
        <v>2.5</v>
      </c>
      <c r="R10350">
        <v>3.5</v>
      </c>
      <c r="S10350">
        <v>2.2000000000000002</v>
      </c>
      <c r="U10350">
        <v>1.1000000000000001</v>
      </c>
      <c r="V10350">
        <v>1.6</v>
      </c>
      <c r="X10350">
        <v>3.2</v>
      </c>
      <c r="Y10350">
        <v>1.3</v>
      </c>
      <c r="Z10350">
        <v>2.4</v>
      </c>
      <c r="AA10350">
        <v>2.2999999999999998</v>
      </c>
      <c r="AB10350">
        <v>2.4</v>
      </c>
      <c r="AC10350">
        <v>2.5</v>
      </c>
      <c r="AD10350">
        <v>2</v>
      </c>
      <c r="AE10350">
        <v>2.4</v>
      </c>
      <c r="AG10350">
        <v>2.1</v>
      </c>
      <c r="AH10350">
        <v>2.2000000000000002</v>
      </c>
      <c r="AJ10350">
        <v>1.2</v>
      </c>
      <c r="AL10350">
        <v>1.6</v>
      </c>
      <c r="AN10350">
        <v>1.9</v>
      </c>
      <c r="AO10350">
        <v>2.9</v>
      </c>
      <c r="AP10350">
        <v>3.1</v>
      </c>
      <c r="AQ10350">
        <v>2.2000000000000002</v>
      </c>
      <c r="AR10350">
        <v>1.8</v>
      </c>
      <c r="AS10350">
        <v>1.8</v>
      </c>
      <c r="AT10350">
        <v>1.5</v>
      </c>
      <c r="AU10350">
        <v>2.4</v>
      </c>
      <c r="AW10350">
        <v>1.3</v>
      </c>
      <c r="AX10350">
        <v>2.1</v>
      </c>
    </row>
    <row r="10351" spans="1:50" x14ac:dyDescent="0.25">
      <c r="A10351">
        <v>20070423</v>
      </c>
      <c r="C10351">
        <v>1.9</v>
      </c>
      <c r="E10351">
        <v>2</v>
      </c>
      <c r="F10351">
        <v>4</v>
      </c>
      <c r="H10351">
        <v>2.1</v>
      </c>
      <c r="I10351">
        <v>1.8</v>
      </c>
      <c r="J10351">
        <v>2.4</v>
      </c>
      <c r="K10351">
        <v>3.6</v>
      </c>
      <c r="L10351">
        <v>1.6</v>
      </c>
      <c r="M10351">
        <v>2</v>
      </c>
      <c r="P10351">
        <v>2.4</v>
      </c>
      <c r="R10351">
        <v>3.9</v>
      </c>
      <c r="S10351">
        <v>1.7</v>
      </c>
      <c r="U10351">
        <v>1.6</v>
      </c>
      <c r="V10351">
        <v>1.5</v>
      </c>
      <c r="X10351">
        <v>2.5</v>
      </c>
      <c r="Y10351">
        <v>1.3</v>
      </c>
      <c r="Z10351">
        <v>3.5</v>
      </c>
      <c r="AA10351">
        <v>2</v>
      </c>
      <c r="AB10351">
        <v>2.6</v>
      </c>
      <c r="AC10351">
        <v>3.7</v>
      </c>
      <c r="AD10351">
        <v>1.8</v>
      </c>
      <c r="AE10351">
        <v>2.1</v>
      </c>
      <c r="AG10351">
        <v>2</v>
      </c>
      <c r="AH10351">
        <v>2.2999999999999998</v>
      </c>
      <c r="AJ10351">
        <v>1.9</v>
      </c>
      <c r="AL10351">
        <v>2.4</v>
      </c>
      <c r="AN10351">
        <v>1.3</v>
      </c>
      <c r="AO10351">
        <v>2.6</v>
      </c>
      <c r="AP10351">
        <v>3.1</v>
      </c>
      <c r="AQ10351">
        <v>2.7</v>
      </c>
      <c r="AR10351">
        <v>1.8</v>
      </c>
      <c r="AS10351">
        <v>2</v>
      </c>
      <c r="AT10351">
        <v>2</v>
      </c>
      <c r="AU10351">
        <v>2.2999999999999998</v>
      </c>
      <c r="AW10351">
        <v>1.4</v>
      </c>
      <c r="AX10351">
        <v>2.2999999999999998</v>
      </c>
    </row>
    <row r="10352" spans="1:50" x14ac:dyDescent="0.25">
      <c r="A10352">
        <v>20070424</v>
      </c>
      <c r="C10352">
        <v>1.5</v>
      </c>
      <c r="E10352">
        <v>1.6</v>
      </c>
      <c r="F10352">
        <v>2.9</v>
      </c>
      <c r="H10352">
        <v>1.5</v>
      </c>
      <c r="I10352">
        <v>1.8</v>
      </c>
      <c r="J10352">
        <v>2.6</v>
      </c>
      <c r="K10352">
        <v>3.7</v>
      </c>
      <c r="L10352">
        <v>1.3</v>
      </c>
      <c r="M10352">
        <v>1.5</v>
      </c>
      <c r="P10352">
        <v>2</v>
      </c>
      <c r="R10352">
        <v>2.5</v>
      </c>
      <c r="S10352">
        <v>1.6</v>
      </c>
      <c r="U10352">
        <v>1.1000000000000001</v>
      </c>
      <c r="V10352">
        <v>1</v>
      </c>
      <c r="X10352">
        <v>2.1</v>
      </c>
      <c r="Y10352">
        <v>1.2</v>
      </c>
      <c r="Z10352">
        <v>2.2999999999999998</v>
      </c>
      <c r="AB10352">
        <v>1.6</v>
      </c>
      <c r="AC10352">
        <v>2.1</v>
      </c>
      <c r="AE10352">
        <v>1.9</v>
      </c>
      <c r="AG10352">
        <v>1.6</v>
      </c>
      <c r="AH10352">
        <v>1.6</v>
      </c>
      <c r="AJ10352">
        <v>1.5</v>
      </c>
      <c r="AL10352">
        <v>1.7</v>
      </c>
      <c r="AN10352">
        <v>1.4</v>
      </c>
      <c r="AO10352">
        <v>2.2000000000000002</v>
      </c>
      <c r="AP10352">
        <v>2.2999999999999998</v>
      </c>
      <c r="AQ10352">
        <v>1.7</v>
      </c>
      <c r="AR10352">
        <v>1.5</v>
      </c>
      <c r="AS10352">
        <v>1.7</v>
      </c>
      <c r="AT10352">
        <v>1.5</v>
      </c>
      <c r="AU10352">
        <v>1.5</v>
      </c>
      <c r="AW10352">
        <v>1.2</v>
      </c>
      <c r="AX10352">
        <v>1.5</v>
      </c>
    </row>
    <row r="10353" spans="1:50" x14ac:dyDescent="0.25">
      <c r="A10353">
        <v>20070425</v>
      </c>
      <c r="C10353">
        <v>1.9</v>
      </c>
      <c r="E10353">
        <v>1.6</v>
      </c>
      <c r="F10353">
        <v>4.5</v>
      </c>
      <c r="H10353">
        <v>2.6</v>
      </c>
      <c r="I10353">
        <v>2.4</v>
      </c>
      <c r="J10353">
        <v>4.7</v>
      </c>
      <c r="K10353">
        <v>6.4</v>
      </c>
      <c r="L10353">
        <v>2.1</v>
      </c>
      <c r="M10353">
        <v>2.4</v>
      </c>
      <c r="P10353">
        <v>3.3</v>
      </c>
      <c r="R10353">
        <v>2.9</v>
      </c>
      <c r="S10353">
        <v>2.9</v>
      </c>
      <c r="U10353">
        <v>1.5</v>
      </c>
      <c r="V10353">
        <v>1.7</v>
      </c>
      <c r="X10353">
        <v>3</v>
      </c>
      <c r="Y10353">
        <v>1.4</v>
      </c>
      <c r="Z10353">
        <v>2.6</v>
      </c>
      <c r="AB10353">
        <v>3.6</v>
      </c>
      <c r="AC10353">
        <v>3.5</v>
      </c>
      <c r="AD10353">
        <v>1.9</v>
      </c>
      <c r="AE10353">
        <v>3.7</v>
      </c>
      <c r="AG10353">
        <v>2.2000000000000002</v>
      </c>
      <c r="AH10353">
        <v>2.2999999999999998</v>
      </c>
      <c r="AJ10353">
        <v>2.2000000000000002</v>
      </c>
      <c r="AL10353">
        <v>2.5</v>
      </c>
      <c r="AN10353">
        <v>3</v>
      </c>
      <c r="AO10353">
        <v>4.0999999999999996</v>
      </c>
      <c r="AP10353">
        <v>3.2</v>
      </c>
      <c r="AQ10353">
        <v>3.6</v>
      </c>
      <c r="AR10353">
        <v>1.8</v>
      </c>
      <c r="AS10353">
        <v>2.2000000000000002</v>
      </c>
      <c r="AT10353">
        <v>2</v>
      </c>
      <c r="AU10353">
        <v>2.2000000000000002</v>
      </c>
      <c r="AW10353">
        <v>2</v>
      </c>
      <c r="AX10353">
        <v>2</v>
      </c>
    </row>
    <row r="10354" spans="1:50" x14ac:dyDescent="0.25">
      <c r="A10354">
        <v>20070426</v>
      </c>
      <c r="C10354">
        <v>2.2999999999999998</v>
      </c>
      <c r="E10354">
        <v>1.7</v>
      </c>
      <c r="F10354">
        <v>4.4000000000000004</v>
      </c>
      <c r="H10354">
        <v>2.5</v>
      </c>
      <c r="I10354">
        <v>1.9</v>
      </c>
      <c r="J10354">
        <v>4.4000000000000004</v>
      </c>
      <c r="K10354">
        <v>6.6</v>
      </c>
      <c r="L10354">
        <v>2.2999999999999998</v>
      </c>
      <c r="M10354">
        <v>3</v>
      </c>
      <c r="P10354">
        <v>3</v>
      </c>
      <c r="R10354">
        <v>3.7</v>
      </c>
      <c r="S10354">
        <v>2.9</v>
      </c>
      <c r="U10354">
        <v>2.4</v>
      </c>
      <c r="V10354">
        <v>2.2000000000000002</v>
      </c>
      <c r="X10354">
        <v>4.5</v>
      </c>
      <c r="Y10354">
        <v>1.7</v>
      </c>
      <c r="Z10354">
        <v>3.5</v>
      </c>
      <c r="AB10354">
        <v>2.8</v>
      </c>
      <c r="AC10354">
        <v>4.4000000000000004</v>
      </c>
      <c r="AD10354">
        <v>2.4</v>
      </c>
      <c r="AE10354">
        <v>3.2</v>
      </c>
      <c r="AG10354">
        <v>2.1</v>
      </c>
      <c r="AH10354">
        <v>2.4</v>
      </c>
      <c r="AJ10354">
        <v>2.4</v>
      </c>
      <c r="AL10354">
        <v>2.9</v>
      </c>
      <c r="AN10354">
        <v>2.8</v>
      </c>
      <c r="AO10354">
        <v>3.3</v>
      </c>
      <c r="AP10354">
        <v>3.9</v>
      </c>
      <c r="AQ10354">
        <v>4</v>
      </c>
      <c r="AR10354">
        <v>1.4</v>
      </c>
      <c r="AS10354">
        <v>2.1</v>
      </c>
      <c r="AT10354">
        <v>2.4</v>
      </c>
      <c r="AU10354">
        <v>2.2999999999999998</v>
      </c>
      <c r="AW10354">
        <v>1.8</v>
      </c>
      <c r="AX10354">
        <v>1.8</v>
      </c>
    </row>
    <row r="10355" spans="1:50" x14ac:dyDescent="0.25">
      <c r="A10355">
        <v>20070427</v>
      </c>
      <c r="C10355">
        <v>2</v>
      </c>
      <c r="E10355">
        <v>1.3</v>
      </c>
      <c r="F10355">
        <v>4</v>
      </c>
      <c r="H10355">
        <v>2.2999999999999998</v>
      </c>
      <c r="I10355">
        <v>1.8</v>
      </c>
      <c r="J10355">
        <v>3.4</v>
      </c>
      <c r="K10355">
        <v>3.9</v>
      </c>
      <c r="L10355">
        <v>1.4</v>
      </c>
      <c r="M10355">
        <v>2.4</v>
      </c>
      <c r="P10355">
        <v>2.5</v>
      </c>
      <c r="R10355">
        <v>3.5</v>
      </c>
      <c r="S10355">
        <v>2.2000000000000002</v>
      </c>
      <c r="U10355">
        <v>1.9</v>
      </c>
      <c r="V10355">
        <v>1.2</v>
      </c>
      <c r="X10355">
        <v>4.2</v>
      </c>
      <c r="Y10355">
        <v>2.1</v>
      </c>
      <c r="Z10355">
        <v>2.2999999999999998</v>
      </c>
      <c r="AB10355">
        <v>2.5</v>
      </c>
      <c r="AC10355">
        <v>3</v>
      </c>
      <c r="AD10355">
        <v>1.8</v>
      </c>
      <c r="AE10355">
        <v>2.1</v>
      </c>
      <c r="AG10355">
        <v>1.4</v>
      </c>
      <c r="AH10355">
        <v>2.9</v>
      </c>
      <c r="AJ10355">
        <v>2.2999999999999998</v>
      </c>
      <c r="AL10355">
        <v>1.7</v>
      </c>
      <c r="AN10355">
        <v>1.5</v>
      </c>
      <c r="AO10355">
        <v>2.5</v>
      </c>
      <c r="AP10355">
        <v>3.2</v>
      </c>
      <c r="AQ10355">
        <v>1.9</v>
      </c>
      <c r="AR10355">
        <v>1.7</v>
      </c>
      <c r="AS10355">
        <v>1.8</v>
      </c>
      <c r="AT10355">
        <v>2</v>
      </c>
      <c r="AU10355">
        <v>2.5</v>
      </c>
      <c r="AW10355">
        <v>1.4</v>
      </c>
      <c r="AX10355">
        <v>2.5</v>
      </c>
    </row>
    <row r="10356" spans="1:50" x14ac:dyDescent="0.25">
      <c r="A10356">
        <v>20070428</v>
      </c>
      <c r="C10356">
        <v>1.6</v>
      </c>
      <c r="E10356">
        <v>1.4</v>
      </c>
      <c r="F10356">
        <v>4.5</v>
      </c>
      <c r="H10356">
        <v>2.6</v>
      </c>
      <c r="I10356">
        <v>1.8</v>
      </c>
      <c r="J10356">
        <v>1.8</v>
      </c>
      <c r="K10356">
        <v>3.7</v>
      </c>
      <c r="L10356">
        <v>1</v>
      </c>
      <c r="M10356">
        <v>1.5</v>
      </c>
      <c r="P10356">
        <v>2.2999999999999998</v>
      </c>
      <c r="R10356">
        <v>2.9</v>
      </c>
      <c r="S10356">
        <v>1.5</v>
      </c>
      <c r="U10356">
        <v>1.4</v>
      </c>
      <c r="V10356">
        <v>1.5</v>
      </c>
      <c r="X10356">
        <v>3.6</v>
      </c>
      <c r="Y10356">
        <v>1.8</v>
      </c>
      <c r="Z10356">
        <v>2.2999999999999998</v>
      </c>
      <c r="AB10356">
        <v>2.5</v>
      </c>
      <c r="AC10356">
        <v>2.2999999999999998</v>
      </c>
      <c r="AD10356">
        <v>1.5</v>
      </c>
      <c r="AE10356">
        <v>2.4</v>
      </c>
      <c r="AG10356">
        <v>1.7</v>
      </c>
      <c r="AH10356">
        <v>2.9</v>
      </c>
      <c r="AJ10356">
        <v>1.9</v>
      </c>
      <c r="AL10356">
        <v>2.1</v>
      </c>
      <c r="AN10356">
        <v>1.4</v>
      </c>
      <c r="AO10356">
        <v>1.9</v>
      </c>
      <c r="AP10356">
        <v>2.7</v>
      </c>
      <c r="AQ10356">
        <v>1.7</v>
      </c>
      <c r="AR10356">
        <v>2.1</v>
      </c>
      <c r="AS10356">
        <v>1.8</v>
      </c>
      <c r="AT10356">
        <v>2</v>
      </c>
      <c r="AU10356">
        <v>2.8</v>
      </c>
      <c r="AW10356">
        <v>1.1000000000000001</v>
      </c>
      <c r="AX10356">
        <v>2.5</v>
      </c>
    </row>
    <row r="10357" spans="1:50" x14ac:dyDescent="0.25">
      <c r="A10357">
        <v>20070429</v>
      </c>
      <c r="C10357">
        <v>2.4</v>
      </c>
      <c r="E10357">
        <v>1.7</v>
      </c>
      <c r="F10357">
        <v>6.5</v>
      </c>
      <c r="H10357">
        <v>4.5999999999999996</v>
      </c>
      <c r="I10357">
        <v>2.9</v>
      </c>
      <c r="J10357">
        <v>5.8</v>
      </c>
      <c r="K10357">
        <v>5.6</v>
      </c>
      <c r="L10357">
        <v>2.4</v>
      </c>
      <c r="M10357">
        <v>5.5</v>
      </c>
      <c r="P10357">
        <v>2.6</v>
      </c>
      <c r="R10357">
        <v>6.4</v>
      </c>
      <c r="S10357">
        <v>4.4000000000000004</v>
      </c>
      <c r="U10357">
        <v>4.0999999999999996</v>
      </c>
      <c r="V10357">
        <v>3.6</v>
      </c>
      <c r="X10357">
        <v>8.5</v>
      </c>
      <c r="Y10357">
        <v>3.5</v>
      </c>
      <c r="Z10357">
        <v>4</v>
      </c>
      <c r="AB10357">
        <v>5.9</v>
      </c>
      <c r="AD10357">
        <v>4.0999999999999996</v>
      </c>
      <c r="AE10357">
        <v>3.3</v>
      </c>
      <c r="AG10357">
        <v>2.6</v>
      </c>
      <c r="AH10357">
        <v>5.4</v>
      </c>
      <c r="AJ10357">
        <v>4.9000000000000004</v>
      </c>
      <c r="AL10357">
        <v>4.5999999999999996</v>
      </c>
      <c r="AN10357">
        <v>2.4</v>
      </c>
      <c r="AO10357">
        <v>4.3</v>
      </c>
      <c r="AP10357">
        <v>4.9000000000000004</v>
      </c>
      <c r="AQ10357">
        <v>4.0999999999999996</v>
      </c>
      <c r="AR10357">
        <v>3</v>
      </c>
      <c r="AS10357">
        <v>3.3</v>
      </c>
      <c r="AT10357">
        <v>4.4000000000000004</v>
      </c>
      <c r="AU10357">
        <v>4.5</v>
      </c>
      <c r="AW10357">
        <v>3</v>
      </c>
      <c r="AX10357">
        <v>4.9000000000000004</v>
      </c>
    </row>
    <row r="10358" spans="1:50" x14ac:dyDescent="0.25">
      <c r="A10358">
        <v>20070430</v>
      </c>
      <c r="C10358">
        <v>3.4</v>
      </c>
      <c r="E10358">
        <v>2.4</v>
      </c>
      <c r="F10358">
        <v>7</v>
      </c>
      <c r="H10358">
        <v>4</v>
      </c>
      <c r="I10358">
        <v>2.9</v>
      </c>
      <c r="J10358">
        <v>6.5</v>
      </c>
      <c r="K10358">
        <v>7.8</v>
      </c>
      <c r="M10358">
        <v>5.2</v>
      </c>
      <c r="P10358">
        <v>3.3</v>
      </c>
      <c r="R10358">
        <v>7.3</v>
      </c>
      <c r="S10358">
        <v>4.5</v>
      </c>
      <c r="U10358">
        <v>3.5</v>
      </c>
      <c r="V10358">
        <v>2.8</v>
      </c>
      <c r="X10358">
        <v>6.6</v>
      </c>
      <c r="Y10358">
        <v>3</v>
      </c>
      <c r="Z10358">
        <v>3.6</v>
      </c>
      <c r="AB10358">
        <v>4.8</v>
      </c>
      <c r="AD10358">
        <v>4.7</v>
      </c>
      <c r="AE10358">
        <v>4.3</v>
      </c>
      <c r="AG10358">
        <v>3.2</v>
      </c>
      <c r="AH10358">
        <v>5.0999999999999996</v>
      </c>
      <c r="AJ10358">
        <v>4.2</v>
      </c>
      <c r="AL10358">
        <v>3.7</v>
      </c>
      <c r="AN10358">
        <v>3.3</v>
      </c>
      <c r="AO10358">
        <v>5.5</v>
      </c>
      <c r="AP10358">
        <v>5.6</v>
      </c>
      <c r="AQ10358">
        <v>3.9</v>
      </c>
      <c r="AR10358">
        <v>3.1</v>
      </c>
      <c r="AS10358">
        <v>4.0999999999999996</v>
      </c>
      <c r="AT10358">
        <v>3.8</v>
      </c>
      <c r="AU10358">
        <v>3.5</v>
      </c>
      <c r="AW10358">
        <v>3.2</v>
      </c>
      <c r="AX10358">
        <v>4.4000000000000004</v>
      </c>
    </row>
    <row r="10359" spans="1:50" x14ac:dyDescent="0.25">
      <c r="A10359">
        <v>20070501</v>
      </c>
      <c r="C10359">
        <v>3.5</v>
      </c>
      <c r="E10359">
        <v>2.7</v>
      </c>
      <c r="F10359">
        <v>6</v>
      </c>
      <c r="H10359">
        <v>3.5</v>
      </c>
      <c r="I10359">
        <v>2.5</v>
      </c>
      <c r="J10359">
        <v>6.1</v>
      </c>
      <c r="K10359">
        <v>6.5</v>
      </c>
      <c r="L10359">
        <v>3.6</v>
      </c>
      <c r="M10359">
        <v>5</v>
      </c>
      <c r="P10359">
        <v>4.5</v>
      </c>
      <c r="R10359">
        <v>6.1</v>
      </c>
      <c r="S10359">
        <v>4.0999999999999996</v>
      </c>
      <c r="U10359">
        <v>3.5</v>
      </c>
      <c r="V10359">
        <v>3.2</v>
      </c>
      <c r="X10359">
        <v>6.6</v>
      </c>
      <c r="Y10359">
        <v>2.8</v>
      </c>
      <c r="Z10359">
        <v>4.3</v>
      </c>
      <c r="AA10359">
        <v>4.2</v>
      </c>
      <c r="AB10359">
        <v>4.5</v>
      </c>
      <c r="AC10359">
        <v>4.8</v>
      </c>
      <c r="AD10359">
        <v>4.5</v>
      </c>
      <c r="AE10359">
        <v>4.5</v>
      </c>
      <c r="AG10359">
        <v>2.9</v>
      </c>
      <c r="AH10359">
        <v>3.8</v>
      </c>
      <c r="AJ10359">
        <v>3.3</v>
      </c>
      <c r="AL10359">
        <v>4.0999999999999996</v>
      </c>
      <c r="AN10359">
        <v>3.7</v>
      </c>
      <c r="AO10359">
        <v>6</v>
      </c>
      <c r="AP10359">
        <v>5.3</v>
      </c>
      <c r="AQ10359">
        <v>4.4000000000000004</v>
      </c>
      <c r="AR10359">
        <v>2.6</v>
      </c>
      <c r="AS10359">
        <v>3.6</v>
      </c>
      <c r="AT10359">
        <v>3.4</v>
      </c>
      <c r="AU10359">
        <v>3</v>
      </c>
      <c r="AW10359">
        <v>3.3</v>
      </c>
      <c r="AX10359">
        <v>3.3</v>
      </c>
    </row>
    <row r="10360" spans="1:50" x14ac:dyDescent="0.25">
      <c r="A10360">
        <v>20070502</v>
      </c>
      <c r="C10360">
        <v>3.8</v>
      </c>
      <c r="E10360">
        <v>2.2000000000000002</v>
      </c>
      <c r="F10360">
        <v>7</v>
      </c>
      <c r="H10360">
        <v>3.5</v>
      </c>
      <c r="I10360">
        <v>2.1</v>
      </c>
      <c r="J10360">
        <v>6.6</v>
      </c>
      <c r="K10360">
        <v>8.9</v>
      </c>
      <c r="L10360">
        <v>3</v>
      </c>
      <c r="M10360">
        <v>4.5999999999999996</v>
      </c>
      <c r="P10360">
        <v>3.6</v>
      </c>
      <c r="R10360">
        <v>5.8</v>
      </c>
      <c r="S10360">
        <v>3.7</v>
      </c>
      <c r="U10360">
        <v>2.9</v>
      </c>
      <c r="V10360">
        <v>2.7</v>
      </c>
      <c r="X10360">
        <v>5.9</v>
      </c>
      <c r="Y10360">
        <v>2.4</v>
      </c>
      <c r="Z10360">
        <v>3.2</v>
      </c>
      <c r="AA10360">
        <v>4.4000000000000004</v>
      </c>
      <c r="AB10360">
        <v>4</v>
      </c>
      <c r="AC10360">
        <v>3.9</v>
      </c>
      <c r="AD10360">
        <v>2.9</v>
      </c>
      <c r="AE10360">
        <v>4.7</v>
      </c>
      <c r="AG10360">
        <v>3.3</v>
      </c>
      <c r="AH10360">
        <v>3.1</v>
      </c>
      <c r="AJ10360">
        <v>2.9</v>
      </c>
      <c r="AL10360">
        <v>3.5</v>
      </c>
      <c r="AN10360">
        <v>3.2</v>
      </c>
      <c r="AO10360">
        <v>5.7</v>
      </c>
      <c r="AP10360">
        <v>4.9000000000000004</v>
      </c>
      <c r="AQ10360">
        <v>4.7</v>
      </c>
      <c r="AR10360">
        <v>2.4</v>
      </c>
      <c r="AS10360">
        <v>3.7</v>
      </c>
      <c r="AT10360">
        <v>2.8</v>
      </c>
      <c r="AU10360">
        <v>2.4</v>
      </c>
      <c r="AW10360">
        <v>3.1</v>
      </c>
      <c r="AX10360">
        <v>2.8</v>
      </c>
    </row>
    <row r="10361" spans="1:50" x14ac:dyDescent="0.25">
      <c r="A10361">
        <v>20070503</v>
      </c>
      <c r="C10361">
        <v>2.2999999999999998</v>
      </c>
      <c r="E10361">
        <v>1.3</v>
      </c>
      <c r="F10361">
        <v>5.5</v>
      </c>
      <c r="H10361">
        <v>3.2</v>
      </c>
      <c r="I10361">
        <v>1.6</v>
      </c>
      <c r="J10361">
        <v>4.3</v>
      </c>
      <c r="K10361">
        <v>6.1</v>
      </c>
      <c r="L10361">
        <v>1.5</v>
      </c>
      <c r="M10361">
        <v>3.9</v>
      </c>
      <c r="P10361">
        <v>2.2000000000000002</v>
      </c>
      <c r="R10361">
        <v>5.5</v>
      </c>
      <c r="S10361">
        <v>2.7</v>
      </c>
      <c r="U10361">
        <v>3</v>
      </c>
      <c r="V10361">
        <v>2.2999999999999998</v>
      </c>
      <c r="X10361">
        <v>5.5</v>
      </c>
      <c r="Y10361">
        <v>2.6</v>
      </c>
      <c r="Z10361">
        <v>3.1</v>
      </c>
      <c r="AA10361">
        <v>3.2</v>
      </c>
      <c r="AB10361">
        <v>3.7</v>
      </c>
      <c r="AC10361">
        <v>3.5</v>
      </c>
      <c r="AD10361">
        <v>3.1</v>
      </c>
      <c r="AE10361">
        <v>2.7</v>
      </c>
      <c r="AG10361">
        <v>1.6</v>
      </c>
      <c r="AH10361">
        <v>2.5</v>
      </c>
      <c r="AJ10361">
        <v>2.6</v>
      </c>
      <c r="AL10361">
        <v>3.8</v>
      </c>
      <c r="AN10361">
        <v>2</v>
      </c>
      <c r="AO10361">
        <v>2.9</v>
      </c>
      <c r="AQ10361">
        <v>3.2</v>
      </c>
      <c r="AR10361">
        <v>2.2000000000000002</v>
      </c>
      <c r="AS10361">
        <v>2.6</v>
      </c>
      <c r="AT10361">
        <v>2.8</v>
      </c>
      <c r="AU10361">
        <v>2.6</v>
      </c>
      <c r="AW10361">
        <v>2</v>
      </c>
    </row>
    <row r="10362" spans="1:50" x14ac:dyDescent="0.25">
      <c r="A10362">
        <v>20070504</v>
      </c>
      <c r="C10362">
        <v>2.9</v>
      </c>
      <c r="E10362">
        <v>1.7</v>
      </c>
      <c r="F10362">
        <v>6.2</v>
      </c>
      <c r="H10362">
        <v>3.8</v>
      </c>
      <c r="I10362">
        <v>2.2000000000000002</v>
      </c>
      <c r="J10362">
        <v>5.9</v>
      </c>
      <c r="K10362">
        <v>7.1</v>
      </c>
      <c r="L10362">
        <v>2.5</v>
      </c>
      <c r="M10362">
        <v>4.7</v>
      </c>
      <c r="P10362">
        <v>2.5</v>
      </c>
      <c r="R10362">
        <v>5.3</v>
      </c>
      <c r="S10362">
        <v>4.3</v>
      </c>
      <c r="U10362">
        <v>3</v>
      </c>
      <c r="V10362">
        <v>3</v>
      </c>
      <c r="X10362">
        <v>5.8</v>
      </c>
      <c r="Y10362">
        <v>3.3</v>
      </c>
      <c r="Z10362">
        <v>3.9</v>
      </c>
      <c r="AA10362">
        <v>5</v>
      </c>
      <c r="AB10362">
        <v>4.2</v>
      </c>
      <c r="AC10362">
        <v>4.4000000000000004</v>
      </c>
      <c r="AD10362">
        <v>4.0999999999999996</v>
      </c>
      <c r="AE10362">
        <v>3.2</v>
      </c>
      <c r="AG10362">
        <v>2.7</v>
      </c>
      <c r="AH10362">
        <v>4</v>
      </c>
      <c r="AJ10362">
        <v>3.1</v>
      </c>
      <c r="AL10362">
        <v>5.2</v>
      </c>
      <c r="AN10362">
        <v>1.9</v>
      </c>
      <c r="AO10362">
        <v>4.5</v>
      </c>
      <c r="AP10362">
        <v>5.0999999999999996</v>
      </c>
      <c r="AQ10362">
        <v>3.4</v>
      </c>
      <c r="AR10362">
        <v>2.7</v>
      </c>
      <c r="AS10362">
        <v>2.9</v>
      </c>
      <c r="AT10362">
        <v>3.5</v>
      </c>
      <c r="AU10362">
        <v>3.4</v>
      </c>
      <c r="AW10362">
        <v>3</v>
      </c>
      <c r="AX10362">
        <v>3.4</v>
      </c>
    </row>
    <row r="10363" spans="1:50" x14ac:dyDescent="0.25">
      <c r="A10363">
        <v>20070505</v>
      </c>
      <c r="C10363">
        <v>2.9</v>
      </c>
      <c r="E10363">
        <v>2</v>
      </c>
      <c r="F10363">
        <v>6.5</v>
      </c>
      <c r="H10363">
        <v>4.0999999999999996</v>
      </c>
      <c r="I10363">
        <v>2.5</v>
      </c>
      <c r="J10363">
        <v>5.6</v>
      </c>
      <c r="K10363">
        <v>7</v>
      </c>
      <c r="L10363">
        <v>2.4</v>
      </c>
      <c r="M10363">
        <v>3.9</v>
      </c>
      <c r="P10363">
        <v>3.1</v>
      </c>
      <c r="R10363">
        <v>5.4</v>
      </c>
      <c r="S10363">
        <v>3.9</v>
      </c>
      <c r="U10363">
        <v>3.8</v>
      </c>
      <c r="V10363">
        <v>3.1</v>
      </c>
      <c r="X10363">
        <v>6.4</v>
      </c>
      <c r="Y10363">
        <v>3.2</v>
      </c>
      <c r="Z10363">
        <v>4.4000000000000004</v>
      </c>
      <c r="AA10363">
        <v>3.3</v>
      </c>
      <c r="AB10363">
        <v>4.8</v>
      </c>
      <c r="AC10363">
        <v>4.8</v>
      </c>
      <c r="AD10363">
        <v>3.2</v>
      </c>
      <c r="AE10363">
        <v>4.5999999999999996</v>
      </c>
      <c r="AG10363">
        <v>4.0999999999999996</v>
      </c>
      <c r="AH10363">
        <v>4.0999999999999996</v>
      </c>
      <c r="AJ10363">
        <v>2.5</v>
      </c>
      <c r="AL10363">
        <v>5.7</v>
      </c>
      <c r="AN10363">
        <v>2.7</v>
      </c>
      <c r="AO10363">
        <v>4.4000000000000004</v>
      </c>
      <c r="AP10363">
        <v>5.6</v>
      </c>
      <c r="AQ10363">
        <v>4.4000000000000004</v>
      </c>
      <c r="AR10363">
        <v>3.2</v>
      </c>
      <c r="AS10363">
        <v>2.2999999999999998</v>
      </c>
      <c r="AT10363">
        <v>3.7</v>
      </c>
      <c r="AU10363">
        <v>3.8</v>
      </c>
      <c r="AW10363">
        <v>2.4</v>
      </c>
      <c r="AX10363">
        <v>4</v>
      </c>
    </row>
    <row r="10364" spans="1:50" x14ac:dyDescent="0.25">
      <c r="A10364">
        <v>20070506</v>
      </c>
      <c r="C10364">
        <v>2.7</v>
      </c>
      <c r="E10364">
        <v>2.8</v>
      </c>
      <c r="F10364">
        <v>4.5</v>
      </c>
      <c r="H10364">
        <v>2.7</v>
      </c>
      <c r="I10364">
        <v>2</v>
      </c>
      <c r="J10364">
        <v>3.9</v>
      </c>
      <c r="K10364">
        <v>4.5999999999999996</v>
      </c>
      <c r="L10364">
        <v>1.8</v>
      </c>
      <c r="M10364">
        <v>2.2999999999999998</v>
      </c>
      <c r="P10364">
        <v>2.7</v>
      </c>
      <c r="R10364">
        <v>3.4</v>
      </c>
      <c r="S10364">
        <v>2.9</v>
      </c>
      <c r="U10364">
        <v>1.5</v>
      </c>
      <c r="V10364">
        <v>1.6</v>
      </c>
      <c r="X10364">
        <v>4</v>
      </c>
      <c r="Y10364">
        <v>1.7</v>
      </c>
      <c r="Z10364">
        <v>2.5</v>
      </c>
      <c r="AA10364">
        <v>2.2999999999999998</v>
      </c>
      <c r="AB10364">
        <v>3.4</v>
      </c>
      <c r="AC10364">
        <v>2.6</v>
      </c>
      <c r="AD10364">
        <v>1.7</v>
      </c>
      <c r="AE10364">
        <v>3.6</v>
      </c>
      <c r="AG10364">
        <v>4</v>
      </c>
      <c r="AH10364">
        <v>3</v>
      </c>
      <c r="AJ10364">
        <v>2.5</v>
      </c>
      <c r="AL10364">
        <v>3.8</v>
      </c>
      <c r="AN10364">
        <v>2.4</v>
      </c>
      <c r="AO10364">
        <v>3</v>
      </c>
      <c r="AP10364">
        <v>3.1</v>
      </c>
      <c r="AQ10364">
        <v>2.4</v>
      </c>
      <c r="AR10364">
        <v>2</v>
      </c>
      <c r="AS10364">
        <v>2.9</v>
      </c>
      <c r="AT10364">
        <v>2.7</v>
      </c>
      <c r="AU10364">
        <v>2.2000000000000002</v>
      </c>
      <c r="AW10364">
        <v>1.9</v>
      </c>
      <c r="AX10364">
        <v>2.7</v>
      </c>
    </row>
    <row r="10365" spans="1:50" x14ac:dyDescent="0.25">
      <c r="A10365">
        <v>20070507</v>
      </c>
      <c r="C10365">
        <v>4.5999999999999996</v>
      </c>
      <c r="E10365">
        <v>5.7</v>
      </c>
      <c r="F10365">
        <v>10</v>
      </c>
      <c r="H10365">
        <v>5.0999999999999996</v>
      </c>
      <c r="I10365">
        <v>3</v>
      </c>
      <c r="J10365">
        <v>4.9000000000000004</v>
      </c>
      <c r="K10365">
        <v>11.4</v>
      </c>
      <c r="L10365">
        <v>4.3</v>
      </c>
      <c r="M10365">
        <v>6.8</v>
      </c>
      <c r="P10365">
        <v>6.9</v>
      </c>
      <c r="R10365">
        <v>9.1</v>
      </c>
      <c r="S10365">
        <v>6.9</v>
      </c>
      <c r="U10365">
        <v>4.9000000000000004</v>
      </c>
      <c r="V10365">
        <v>6.4</v>
      </c>
      <c r="X10365">
        <v>4.0999999999999996</v>
      </c>
      <c r="Y10365">
        <v>3</v>
      </c>
      <c r="Z10365">
        <v>8.3000000000000007</v>
      </c>
      <c r="AA10365">
        <v>4.8</v>
      </c>
      <c r="AB10365">
        <v>7.3</v>
      </c>
      <c r="AC10365">
        <v>6.3</v>
      </c>
      <c r="AD10365">
        <v>4.5</v>
      </c>
      <c r="AE10365">
        <v>5.7</v>
      </c>
      <c r="AG10365">
        <v>6.6</v>
      </c>
      <c r="AH10365">
        <v>2.8</v>
      </c>
      <c r="AJ10365">
        <v>5.6</v>
      </c>
      <c r="AL10365">
        <v>5.2</v>
      </c>
      <c r="AN10365">
        <v>3.5</v>
      </c>
      <c r="AO10365">
        <v>6</v>
      </c>
      <c r="AP10365">
        <v>6.4</v>
      </c>
      <c r="AQ10365">
        <v>6.5</v>
      </c>
      <c r="AR10365">
        <v>3.9</v>
      </c>
      <c r="AS10365">
        <v>6.8</v>
      </c>
      <c r="AT10365">
        <v>4.7</v>
      </c>
      <c r="AU10365">
        <v>4</v>
      </c>
      <c r="AW10365">
        <v>4.2</v>
      </c>
      <c r="AX10365">
        <v>3.3</v>
      </c>
    </row>
    <row r="10366" spans="1:50" x14ac:dyDescent="0.25">
      <c r="A10366">
        <v>20070508</v>
      </c>
      <c r="C10366">
        <v>5.0999999999999996</v>
      </c>
      <c r="E10366">
        <v>6.2</v>
      </c>
      <c r="F10366">
        <v>9.6</v>
      </c>
      <c r="H10366">
        <v>4.9000000000000004</v>
      </c>
      <c r="I10366">
        <v>3.1</v>
      </c>
      <c r="J10366">
        <v>5.8</v>
      </c>
      <c r="K10366">
        <v>7.8</v>
      </c>
      <c r="L10366">
        <v>4.5</v>
      </c>
      <c r="M10366">
        <v>5.8</v>
      </c>
      <c r="P10366">
        <v>7</v>
      </c>
      <c r="R10366">
        <v>7.6</v>
      </c>
      <c r="S10366">
        <v>7</v>
      </c>
      <c r="U10366">
        <v>4.5</v>
      </c>
      <c r="V10366">
        <v>5.8</v>
      </c>
      <c r="X10366">
        <v>3.4</v>
      </c>
      <c r="Y10366">
        <v>2.8</v>
      </c>
      <c r="Z10366">
        <v>7.5</v>
      </c>
      <c r="AA10366">
        <v>4.4000000000000004</v>
      </c>
      <c r="AB10366">
        <v>6.7</v>
      </c>
      <c r="AC10366">
        <v>5.5</v>
      </c>
      <c r="AD10366">
        <v>4.5999999999999996</v>
      </c>
      <c r="AE10366">
        <v>6.2</v>
      </c>
      <c r="AG10366">
        <v>7.4</v>
      </c>
      <c r="AH10366">
        <v>5.3</v>
      </c>
      <c r="AJ10366">
        <v>5.5</v>
      </c>
      <c r="AL10366">
        <v>5.3</v>
      </c>
      <c r="AN10366">
        <v>3.5</v>
      </c>
      <c r="AO10366">
        <v>6.2</v>
      </c>
      <c r="AP10366">
        <v>6.5</v>
      </c>
      <c r="AQ10366">
        <v>7.6</v>
      </c>
      <c r="AR10366">
        <v>3.4</v>
      </c>
      <c r="AS10366">
        <v>6.2</v>
      </c>
      <c r="AT10366">
        <v>6.2</v>
      </c>
      <c r="AU10366">
        <v>3.8</v>
      </c>
      <c r="AW10366">
        <v>4.4000000000000004</v>
      </c>
      <c r="AX10366">
        <v>4.3</v>
      </c>
    </row>
    <row r="10367" spans="1:50" x14ac:dyDescent="0.25">
      <c r="A10367">
        <v>20070509</v>
      </c>
      <c r="C10367">
        <v>3</v>
      </c>
      <c r="E10367">
        <v>3.7</v>
      </c>
      <c r="F10367">
        <v>6.6</v>
      </c>
      <c r="H10367">
        <v>3.4</v>
      </c>
      <c r="I10367">
        <v>2.8</v>
      </c>
      <c r="J10367">
        <v>4.3</v>
      </c>
      <c r="K10367">
        <v>5.8</v>
      </c>
      <c r="L10367">
        <v>3.9</v>
      </c>
      <c r="M10367">
        <v>3.8</v>
      </c>
      <c r="P10367">
        <v>4.2</v>
      </c>
      <c r="R10367">
        <v>5.7</v>
      </c>
      <c r="S10367">
        <v>4.9000000000000004</v>
      </c>
      <c r="U10367">
        <v>2.8</v>
      </c>
      <c r="V10367">
        <v>6</v>
      </c>
      <c r="X10367">
        <v>2.7</v>
      </c>
      <c r="Y10367">
        <v>1.9</v>
      </c>
      <c r="Z10367">
        <v>6.7</v>
      </c>
      <c r="AA10367">
        <v>4</v>
      </c>
      <c r="AB10367">
        <v>4.5999999999999996</v>
      </c>
      <c r="AC10367">
        <v>5.8</v>
      </c>
      <c r="AD10367">
        <v>4.2</v>
      </c>
      <c r="AE10367">
        <v>3.2</v>
      </c>
      <c r="AG10367">
        <v>4</v>
      </c>
      <c r="AH10367">
        <v>3.8</v>
      </c>
      <c r="AJ10367">
        <v>4.2</v>
      </c>
      <c r="AL10367">
        <v>2.5</v>
      </c>
      <c r="AN10367">
        <v>1.8</v>
      </c>
      <c r="AO10367">
        <v>5.2</v>
      </c>
      <c r="AP10367">
        <v>4.8</v>
      </c>
      <c r="AQ10367">
        <v>4.9000000000000004</v>
      </c>
      <c r="AR10367">
        <v>3</v>
      </c>
      <c r="AS10367">
        <v>4.0999999999999996</v>
      </c>
      <c r="AT10367">
        <v>4.3</v>
      </c>
      <c r="AU10367">
        <v>3.3</v>
      </c>
      <c r="AW10367">
        <v>3.2</v>
      </c>
      <c r="AX10367">
        <v>3.3</v>
      </c>
    </row>
    <row r="10368" spans="1:50" x14ac:dyDescent="0.25">
      <c r="A10368">
        <v>20070510</v>
      </c>
      <c r="C10368">
        <v>5</v>
      </c>
      <c r="E10368">
        <v>5.2</v>
      </c>
      <c r="F10368">
        <v>9.9</v>
      </c>
      <c r="H10368">
        <v>4.5999999999999996</v>
      </c>
      <c r="I10368">
        <v>4.4000000000000004</v>
      </c>
      <c r="J10368">
        <v>5.2</v>
      </c>
      <c r="K10368">
        <v>11.4</v>
      </c>
      <c r="L10368">
        <v>4.0999999999999996</v>
      </c>
      <c r="M10368">
        <v>6.1</v>
      </c>
      <c r="P10368">
        <v>6.6</v>
      </c>
      <c r="R10368">
        <v>9.3000000000000007</v>
      </c>
      <c r="S10368">
        <v>6.8</v>
      </c>
      <c r="U10368">
        <v>5.4</v>
      </c>
      <c r="V10368">
        <v>6.3</v>
      </c>
      <c r="X10368">
        <v>4.8</v>
      </c>
      <c r="Y10368">
        <v>2.9</v>
      </c>
      <c r="Z10368">
        <v>7.2</v>
      </c>
      <c r="AA10368">
        <v>4.8</v>
      </c>
      <c r="AB10368">
        <v>6.2</v>
      </c>
      <c r="AC10368">
        <v>7.3</v>
      </c>
      <c r="AD10368">
        <v>4.5</v>
      </c>
      <c r="AE10368">
        <v>4.7</v>
      </c>
      <c r="AG10368">
        <v>4.9000000000000004</v>
      </c>
      <c r="AH10368">
        <v>5.0999999999999996</v>
      </c>
      <c r="AJ10368">
        <v>5.0999999999999996</v>
      </c>
      <c r="AL10368">
        <v>5.8</v>
      </c>
      <c r="AN10368">
        <v>3.5</v>
      </c>
      <c r="AO10368">
        <v>5.6</v>
      </c>
      <c r="AP10368">
        <v>6.6</v>
      </c>
      <c r="AQ10368">
        <v>7.8</v>
      </c>
      <c r="AR10368">
        <v>3.7</v>
      </c>
      <c r="AS10368">
        <v>4.8</v>
      </c>
      <c r="AT10368">
        <v>4.5</v>
      </c>
      <c r="AU10368">
        <v>4.3</v>
      </c>
      <c r="AW10368">
        <v>4.0999999999999996</v>
      </c>
      <c r="AX10368">
        <v>4.8</v>
      </c>
    </row>
    <row r="10369" spans="1:50" x14ac:dyDescent="0.25">
      <c r="A10369">
        <v>20070511</v>
      </c>
      <c r="C10369">
        <v>5.2</v>
      </c>
      <c r="E10369">
        <v>6.2</v>
      </c>
      <c r="F10369">
        <v>10.199999999999999</v>
      </c>
      <c r="H10369">
        <v>4.5999999999999996</v>
      </c>
      <c r="I10369">
        <v>3.8</v>
      </c>
      <c r="J10369">
        <v>5.4</v>
      </c>
      <c r="K10369">
        <v>12.5</v>
      </c>
      <c r="L10369">
        <v>4.8</v>
      </c>
      <c r="M10369">
        <v>6.9</v>
      </c>
      <c r="P10369">
        <v>8</v>
      </c>
      <c r="R10369">
        <v>11.3</v>
      </c>
      <c r="S10369">
        <v>7.6</v>
      </c>
      <c r="U10369">
        <v>5.4</v>
      </c>
      <c r="V10369">
        <v>8</v>
      </c>
      <c r="X10369">
        <v>5.8</v>
      </c>
      <c r="Y10369">
        <v>3.2</v>
      </c>
      <c r="Z10369">
        <v>9.1999999999999993</v>
      </c>
      <c r="AA10369">
        <v>4.8</v>
      </c>
      <c r="AB10369">
        <v>6.8</v>
      </c>
      <c r="AC10369">
        <v>8.8000000000000007</v>
      </c>
      <c r="AD10369">
        <v>5.9</v>
      </c>
      <c r="AE10369">
        <v>6.2</v>
      </c>
      <c r="AG10369">
        <v>6.9</v>
      </c>
      <c r="AH10369">
        <v>4.2</v>
      </c>
      <c r="AJ10369">
        <v>4.9000000000000004</v>
      </c>
      <c r="AL10369">
        <v>7.2</v>
      </c>
      <c r="AN10369">
        <v>4.2</v>
      </c>
      <c r="AO10369">
        <v>6.8</v>
      </c>
      <c r="AP10369">
        <v>8.1</v>
      </c>
      <c r="AQ10369">
        <v>9.4</v>
      </c>
      <c r="AR10369">
        <v>3.9</v>
      </c>
      <c r="AS10369">
        <v>5.3</v>
      </c>
      <c r="AT10369">
        <v>5.4</v>
      </c>
      <c r="AU10369">
        <v>4.0999999999999996</v>
      </c>
      <c r="AW10369">
        <v>5.4</v>
      </c>
      <c r="AX10369">
        <v>4.5999999999999996</v>
      </c>
    </row>
    <row r="10370" spans="1:50" x14ac:dyDescent="0.25">
      <c r="A10370">
        <v>20070512</v>
      </c>
      <c r="C10370">
        <v>3.5</v>
      </c>
      <c r="E10370">
        <v>5.0999999999999996</v>
      </c>
      <c r="F10370">
        <v>8.9</v>
      </c>
      <c r="H10370">
        <v>4.4000000000000004</v>
      </c>
      <c r="I10370">
        <v>3.5</v>
      </c>
      <c r="J10370">
        <v>4.8</v>
      </c>
      <c r="K10370">
        <v>10.4</v>
      </c>
      <c r="L10370">
        <v>3.8</v>
      </c>
      <c r="M10370">
        <v>6</v>
      </c>
      <c r="P10370">
        <v>6.8</v>
      </c>
      <c r="R10370">
        <v>8.1999999999999993</v>
      </c>
      <c r="S10370">
        <v>6.3</v>
      </c>
      <c r="U10370">
        <v>4.3</v>
      </c>
      <c r="V10370">
        <v>5.3</v>
      </c>
      <c r="X10370">
        <v>4.5</v>
      </c>
      <c r="Y10370">
        <v>2.4</v>
      </c>
      <c r="Z10370">
        <v>7</v>
      </c>
      <c r="AA10370">
        <v>4.7</v>
      </c>
      <c r="AB10370">
        <v>6.2</v>
      </c>
      <c r="AC10370">
        <v>6.1</v>
      </c>
      <c r="AD10370">
        <v>3.4</v>
      </c>
      <c r="AE10370">
        <v>4.7</v>
      </c>
      <c r="AG10370">
        <v>5.2</v>
      </c>
      <c r="AH10370">
        <v>4</v>
      </c>
      <c r="AJ10370">
        <v>4.9000000000000004</v>
      </c>
      <c r="AL10370">
        <v>5</v>
      </c>
      <c r="AN10370">
        <v>3.4</v>
      </c>
      <c r="AO10370">
        <v>5.2</v>
      </c>
      <c r="AP10370">
        <v>5.9</v>
      </c>
      <c r="AQ10370">
        <v>6.9</v>
      </c>
      <c r="AR10370">
        <v>3.9</v>
      </c>
      <c r="AS10370">
        <v>4.5999999999999996</v>
      </c>
      <c r="AT10370">
        <v>4.8</v>
      </c>
      <c r="AU10370">
        <v>4.2</v>
      </c>
      <c r="AW10370">
        <v>4.3</v>
      </c>
      <c r="AX10370">
        <v>4.0999999999999996</v>
      </c>
    </row>
    <row r="10371" spans="1:50" x14ac:dyDescent="0.25">
      <c r="A10371">
        <v>20070513</v>
      </c>
      <c r="C10371">
        <v>2.2000000000000002</v>
      </c>
      <c r="E10371">
        <v>3.1</v>
      </c>
      <c r="F10371">
        <v>6.2</v>
      </c>
      <c r="H10371">
        <v>3.5</v>
      </c>
      <c r="I10371">
        <v>2.6</v>
      </c>
      <c r="J10371">
        <v>4.7</v>
      </c>
      <c r="K10371">
        <v>8.6</v>
      </c>
      <c r="L10371">
        <v>1.6</v>
      </c>
      <c r="M10371">
        <v>2.4</v>
      </c>
      <c r="P10371">
        <v>4.7</v>
      </c>
      <c r="R10371">
        <v>5.5</v>
      </c>
      <c r="S10371">
        <v>2</v>
      </c>
      <c r="U10371">
        <v>1.4</v>
      </c>
      <c r="V10371">
        <v>2.2000000000000002</v>
      </c>
      <c r="X10371">
        <v>3.5</v>
      </c>
      <c r="Y10371">
        <v>2.2000000000000002</v>
      </c>
      <c r="Z10371">
        <v>3.7</v>
      </c>
      <c r="AA10371">
        <v>2.5</v>
      </c>
      <c r="AB10371">
        <v>4.7</v>
      </c>
      <c r="AC10371">
        <v>4.3</v>
      </c>
      <c r="AD10371">
        <v>2.2000000000000002</v>
      </c>
      <c r="AE10371">
        <v>3.9</v>
      </c>
      <c r="AG10371">
        <v>2.9</v>
      </c>
      <c r="AH10371">
        <v>2.7</v>
      </c>
      <c r="AJ10371">
        <v>2.8</v>
      </c>
      <c r="AL10371">
        <v>2.7</v>
      </c>
      <c r="AN10371">
        <v>3.7</v>
      </c>
      <c r="AO10371">
        <v>3.6</v>
      </c>
      <c r="AP10371">
        <v>3.6</v>
      </c>
      <c r="AQ10371">
        <v>4.5999999999999996</v>
      </c>
      <c r="AR10371">
        <v>2.5</v>
      </c>
      <c r="AS10371">
        <v>3</v>
      </c>
      <c r="AT10371">
        <v>2.7</v>
      </c>
      <c r="AU10371">
        <v>3</v>
      </c>
      <c r="AW10371">
        <v>1.8</v>
      </c>
      <c r="AX10371">
        <v>3.1</v>
      </c>
    </row>
    <row r="10372" spans="1:50" x14ac:dyDescent="0.25">
      <c r="A10372">
        <v>20070514</v>
      </c>
      <c r="C10372">
        <v>2.2999999999999998</v>
      </c>
      <c r="E10372">
        <v>4.9000000000000004</v>
      </c>
      <c r="F10372">
        <v>7.4</v>
      </c>
      <c r="H10372">
        <v>4.3</v>
      </c>
      <c r="I10372">
        <v>3.9</v>
      </c>
      <c r="J10372">
        <v>4</v>
      </c>
      <c r="K10372">
        <v>7.4</v>
      </c>
      <c r="L10372">
        <v>2</v>
      </c>
      <c r="M10372">
        <v>3</v>
      </c>
      <c r="P10372">
        <v>6.6</v>
      </c>
      <c r="R10372">
        <v>7</v>
      </c>
      <c r="S10372">
        <v>3.6</v>
      </c>
      <c r="U10372">
        <v>3</v>
      </c>
      <c r="V10372">
        <v>3.6</v>
      </c>
      <c r="X10372">
        <v>3.1</v>
      </c>
      <c r="Y10372">
        <v>3.2</v>
      </c>
      <c r="Z10372">
        <v>4.5</v>
      </c>
      <c r="AA10372">
        <v>3.9</v>
      </c>
      <c r="AB10372">
        <v>6.4</v>
      </c>
      <c r="AC10372">
        <v>4.5999999999999996</v>
      </c>
      <c r="AD10372">
        <v>2.7</v>
      </c>
      <c r="AE10372">
        <v>4.8</v>
      </c>
      <c r="AG10372">
        <v>3.4</v>
      </c>
      <c r="AH10372">
        <v>4.0999999999999996</v>
      </c>
      <c r="AJ10372">
        <v>4.3</v>
      </c>
      <c r="AL10372">
        <v>3.6</v>
      </c>
      <c r="AN10372">
        <v>3.5</v>
      </c>
      <c r="AO10372">
        <v>4</v>
      </c>
      <c r="AQ10372">
        <v>4.4000000000000004</v>
      </c>
      <c r="AR10372">
        <v>4</v>
      </c>
      <c r="AS10372">
        <v>4.2</v>
      </c>
      <c r="AT10372">
        <v>3.1</v>
      </c>
      <c r="AU10372">
        <v>4.3</v>
      </c>
      <c r="AW10372">
        <v>2.6</v>
      </c>
      <c r="AX10372">
        <v>5.5</v>
      </c>
    </row>
    <row r="10373" spans="1:50" x14ac:dyDescent="0.25">
      <c r="A10373">
        <v>20070515</v>
      </c>
      <c r="C10373">
        <v>3.4</v>
      </c>
      <c r="E10373">
        <v>2.7</v>
      </c>
      <c r="F10373">
        <v>5.3</v>
      </c>
      <c r="H10373">
        <v>2.7</v>
      </c>
      <c r="I10373">
        <v>2</v>
      </c>
      <c r="J10373">
        <v>3.8</v>
      </c>
      <c r="K10373">
        <v>6.4</v>
      </c>
      <c r="L10373">
        <v>2.2999999999999998</v>
      </c>
      <c r="M10373">
        <v>3.2</v>
      </c>
      <c r="P10373">
        <v>4</v>
      </c>
      <c r="R10373">
        <v>5.7</v>
      </c>
      <c r="S10373">
        <v>4.2</v>
      </c>
      <c r="U10373">
        <v>2.6</v>
      </c>
      <c r="X10373">
        <v>3.1</v>
      </c>
      <c r="Y10373">
        <v>2.2999999999999998</v>
      </c>
      <c r="Z10373">
        <v>4.3</v>
      </c>
      <c r="AA10373">
        <v>2.4</v>
      </c>
      <c r="AB10373">
        <v>4.0999999999999996</v>
      </c>
      <c r="AC10373">
        <v>4.5</v>
      </c>
      <c r="AD10373">
        <v>2.7</v>
      </c>
      <c r="AE10373">
        <v>3.7</v>
      </c>
      <c r="AG10373">
        <v>3.4</v>
      </c>
      <c r="AH10373">
        <v>2.7</v>
      </c>
      <c r="AJ10373">
        <v>2.8</v>
      </c>
      <c r="AL10373">
        <v>3.5</v>
      </c>
      <c r="AN10373">
        <v>2.9</v>
      </c>
      <c r="AO10373">
        <v>4.2</v>
      </c>
      <c r="AP10373">
        <v>4.3</v>
      </c>
      <c r="AQ10373">
        <v>4.5</v>
      </c>
      <c r="AR10373">
        <v>1.9</v>
      </c>
      <c r="AS10373">
        <v>2.7</v>
      </c>
      <c r="AT10373">
        <v>2.9</v>
      </c>
      <c r="AU10373">
        <v>2.8</v>
      </c>
      <c r="AW10373">
        <v>2.9</v>
      </c>
      <c r="AX10373">
        <v>2.9</v>
      </c>
    </row>
    <row r="10374" spans="1:50" x14ac:dyDescent="0.25">
      <c r="A10374">
        <v>20070516</v>
      </c>
      <c r="C10374">
        <v>2.5</v>
      </c>
      <c r="E10374">
        <v>3.5</v>
      </c>
      <c r="F10374">
        <v>7.4</v>
      </c>
      <c r="H10374">
        <v>3.6</v>
      </c>
      <c r="I10374">
        <v>3.2</v>
      </c>
      <c r="J10374">
        <v>4.2</v>
      </c>
      <c r="K10374">
        <v>8.1999999999999993</v>
      </c>
      <c r="L10374">
        <v>2.2999999999999998</v>
      </c>
      <c r="M10374">
        <v>3.4</v>
      </c>
      <c r="P10374">
        <v>5.0999999999999996</v>
      </c>
      <c r="R10374">
        <v>7.7</v>
      </c>
      <c r="S10374">
        <v>4.2</v>
      </c>
      <c r="U10374">
        <v>2.7</v>
      </c>
      <c r="V10374">
        <v>4.4000000000000004</v>
      </c>
      <c r="X10374">
        <v>3.3</v>
      </c>
      <c r="Y10374">
        <v>3.2</v>
      </c>
      <c r="Z10374">
        <v>6.2</v>
      </c>
      <c r="AA10374">
        <v>3.3</v>
      </c>
      <c r="AB10374">
        <v>5.4</v>
      </c>
      <c r="AC10374">
        <v>5.0999999999999996</v>
      </c>
      <c r="AD10374">
        <v>3.2</v>
      </c>
      <c r="AE10374">
        <v>4.0999999999999996</v>
      </c>
      <c r="AG10374">
        <v>3.8</v>
      </c>
      <c r="AH10374">
        <v>3.1</v>
      </c>
      <c r="AJ10374">
        <v>4.2</v>
      </c>
      <c r="AL10374">
        <v>4.2</v>
      </c>
      <c r="AN10374">
        <v>3</v>
      </c>
      <c r="AO10374">
        <v>4.7</v>
      </c>
      <c r="AP10374">
        <v>4.5</v>
      </c>
      <c r="AQ10374">
        <v>4.2</v>
      </c>
      <c r="AR10374">
        <v>2.5</v>
      </c>
      <c r="AS10374">
        <v>3.2</v>
      </c>
      <c r="AT10374">
        <v>3.4</v>
      </c>
      <c r="AU10374">
        <v>4</v>
      </c>
      <c r="AW10374">
        <v>2.9</v>
      </c>
      <c r="AX10374">
        <v>3.5</v>
      </c>
    </row>
    <row r="10375" spans="1:50" x14ac:dyDescent="0.25">
      <c r="A10375">
        <v>20070517</v>
      </c>
      <c r="C10375">
        <v>1.6</v>
      </c>
      <c r="E10375">
        <v>1.2</v>
      </c>
      <c r="H10375">
        <v>1.7</v>
      </c>
      <c r="I10375">
        <v>2</v>
      </c>
      <c r="J10375">
        <v>2.6</v>
      </c>
      <c r="K10375">
        <v>5</v>
      </c>
      <c r="L10375">
        <v>1.7</v>
      </c>
      <c r="M10375">
        <v>1.6</v>
      </c>
      <c r="P10375">
        <v>2.1</v>
      </c>
      <c r="R10375">
        <v>4</v>
      </c>
      <c r="S10375">
        <v>2.2000000000000002</v>
      </c>
      <c r="U10375">
        <v>1.8</v>
      </c>
      <c r="V10375">
        <v>3.2</v>
      </c>
      <c r="X10375">
        <v>2.2999999999999998</v>
      </c>
      <c r="Y10375">
        <v>1.6</v>
      </c>
      <c r="Z10375">
        <v>4.0999999999999996</v>
      </c>
      <c r="AA10375">
        <v>1.8</v>
      </c>
      <c r="AB10375">
        <v>2.2000000000000002</v>
      </c>
      <c r="AC10375">
        <v>4.2</v>
      </c>
      <c r="AD10375">
        <v>3.2</v>
      </c>
      <c r="AE10375">
        <v>2.5</v>
      </c>
      <c r="AG10375">
        <v>2.1</v>
      </c>
      <c r="AH10375">
        <v>2</v>
      </c>
      <c r="AJ10375">
        <v>1.5</v>
      </c>
      <c r="AL10375">
        <v>2.8</v>
      </c>
      <c r="AN10375">
        <v>1.7</v>
      </c>
      <c r="AO10375">
        <v>2.4</v>
      </c>
      <c r="AP10375">
        <v>3.5</v>
      </c>
      <c r="AQ10375">
        <v>4.0999999999999996</v>
      </c>
      <c r="AR10375">
        <v>1.1000000000000001</v>
      </c>
      <c r="AS10375">
        <v>1.3</v>
      </c>
      <c r="AT10375">
        <v>2.4</v>
      </c>
      <c r="AU10375">
        <v>2.9</v>
      </c>
      <c r="AW10375">
        <v>1.2</v>
      </c>
      <c r="AX10375">
        <v>1.5</v>
      </c>
    </row>
    <row r="10376" spans="1:50" x14ac:dyDescent="0.25">
      <c r="A10376">
        <v>20070518</v>
      </c>
      <c r="C10376">
        <v>1.7</v>
      </c>
      <c r="E10376">
        <v>3.2</v>
      </c>
      <c r="F10376">
        <v>5.4</v>
      </c>
      <c r="H10376">
        <v>2.9</v>
      </c>
      <c r="I10376">
        <v>2.8</v>
      </c>
      <c r="J10376">
        <v>2.9</v>
      </c>
      <c r="K10376">
        <v>4.8</v>
      </c>
      <c r="L10376">
        <v>1.4</v>
      </c>
      <c r="M10376">
        <v>2.1</v>
      </c>
      <c r="P10376">
        <v>4.3</v>
      </c>
      <c r="R10376">
        <v>5.6</v>
      </c>
      <c r="S10376">
        <v>2.2000000000000002</v>
      </c>
      <c r="U10376">
        <v>1.8</v>
      </c>
      <c r="V10376">
        <v>2.8</v>
      </c>
      <c r="X10376">
        <v>2.2999999999999998</v>
      </c>
      <c r="Y10376">
        <v>2.7</v>
      </c>
      <c r="Z10376">
        <v>3.5</v>
      </c>
      <c r="AA10376">
        <v>2.2999999999999998</v>
      </c>
      <c r="AB10376">
        <v>4.4000000000000004</v>
      </c>
      <c r="AC10376">
        <v>3</v>
      </c>
      <c r="AD10376">
        <v>2</v>
      </c>
      <c r="AE10376">
        <v>3.3</v>
      </c>
      <c r="AG10376">
        <v>2.4</v>
      </c>
      <c r="AH10376">
        <v>2.7</v>
      </c>
      <c r="AJ10376">
        <v>2.7</v>
      </c>
      <c r="AL10376">
        <v>2.8</v>
      </c>
      <c r="AN10376">
        <v>2.8</v>
      </c>
      <c r="AO10376">
        <v>2.2000000000000002</v>
      </c>
      <c r="AP10376">
        <v>3.5</v>
      </c>
      <c r="AQ10376">
        <v>3</v>
      </c>
      <c r="AR10376">
        <v>3.3</v>
      </c>
      <c r="AS10376">
        <v>2.6</v>
      </c>
      <c r="AT10376">
        <v>2.5</v>
      </c>
      <c r="AU10376">
        <v>3.5</v>
      </c>
      <c r="AW10376">
        <v>1.6</v>
      </c>
      <c r="AX10376">
        <v>3.7</v>
      </c>
    </row>
    <row r="10377" spans="1:50" x14ac:dyDescent="0.25">
      <c r="A10377">
        <v>20070519</v>
      </c>
      <c r="C10377">
        <v>1.3</v>
      </c>
      <c r="E10377">
        <v>2.7</v>
      </c>
      <c r="F10377">
        <v>5.3</v>
      </c>
      <c r="H10377">
        <v>2.8</v>
      </c>
      <c r="I10377">
        <v>2.6</v>
      </c>
      <c r="J10377">
        <v>3</v>
      </c>
      <c r="K10377">
        <v>4.4000000000000004</v>
      </c>
      <c r="L10377">
        <v>1.2</v>
      </c>
      <c r="M10377">
        <v>1.5</v>
      </c>
      <c r="P10377">
        <v>3.3</v>
      </c>
      <c r="R10377">
        <v>5</v>
      </c>
      <c r="S10377">
        <v>1.7</v>
      </c>
      <c r="U10377">
        <v>1.7</v>
      </c>
      <c r="V10377">
        <v>1.8</v>
      </c>
      <c r="X10377">
        <v>2.8</v>
      </c>
      <c r="Y10377">
        <v>2.8</v>
      </c>
      <c r="Z10377">
        <v>3.3</v>
      </c>
      <c r="AA10377">
        <v>2.2999999999999998</v>
      </c>
      <c r="AB10377">
        <v>3.8</v>
      </c>
      <c r="AC10377">
        <v>3.8</v>
      </c>
      <c r="AD10377">
        <v>2.1</v>
      </c>
      <c r="AE10377">
        <v>2</v>
      </c>
      <c r="AG10377">
        <v>2.9</v>
      </c>
      <c r="AH10377">
        <v>3</v>
      </c>
      <c r="AJ10377">
        <v>3</v>
      </c>
      <c r="AL10377">
        <v>2.6</v>
      </c>
      <c r="AN10377">
        <v>1.6</v>
      </c>
      <c r="AO10377">
        <v>2</v>
      </c>
      <c r="AP10377">
        <v>3.6</v>
      </c>
      <c r="AQ10377">
        <v>3</v>
      </c>
      <c r="AR10377">
        <v>2.2000000000000002</v>
      </c>
      <c r="AS10377">
        <v>2.7</v>
      </c>
      <c r="AT10377">
        <v>2.7</v>
      </c>
      <c r="AU10377">
        <v>2.2999999999999998</v>
      </c>
      <c r="AW10377">
        <v>1.3</v>
      </c>
      <c r="AX10377">
        <v>3.2</v>
      </c>
    </row>
    <row r="10378" spans="1:50" x14ac:dyDescent="0.25">
      <c r="A10378">
        <v>20070520</v>
      </c>
      <c r="C10378">
        <v>2.2999999999999998</v>
      </c>
      <c r="E10378">
        <v>1.3</v>
      </c>
      <c r="F10378">
        <v>4.5999999999999996</v>
      </c>
      <c r="H10378">
        <v>3</v>
      </c>
      <c r="I10378">
        <v>1.8</v>
      </c>
      <c r="J10378">
        <v>4.3</v>
      </c>
      <c r="K10378">
        <v>6.2</v>
      </c>
      <c r="L10378">
        <v>1.6</v>
      </c>
      <c r="M10378">
        <v>2.4</v>
      </c>
      <c r="P10378">
        <v>1.8</v>
      </c>
      <c r="R10378">
        <v>3.5</v>
      </c>
      <c r="S10378">
        <v>2.4</v>
      </c>
      <c r="U10378">
        <v>2.2000000000000002</v>
      </c>
      <c r="V10378">
        <v>2</v>
      </c>
      <c r="X10378">
        <v>3.9</v>
      </c>
      <c r="Y10378">
        <v>1.9</v>
      </c>
      <c r="Z10378">
        <v>2.8</v>
      </c>
      <c r="AA10378">
        <v>2.9</v>
      </c>
      <c r="AB10378">
        <v>3.1</v>
      </c>
      <c r="AC10378">
        <v>3.4</v>
      </c>
      <c r="AD10378">
        <v>2.6</v>
      </c>
      <c r="AE10378">
        <v>1.9</v>
      </c>
      <c r="AG10378">
        <v>1.8</v>
      </c>
      <c r="AH10378">
        <v>2.8</v>
      </c>
      <c r="AJ10378">
        <v>2.4</v>
      </c>
      <c r="AL10378">
        <v>1.6</v>
      </c>
      <c r="AN10378">
        <v>1.5</v>
      </c>
      <c r="AO10378">
        <v>3.1</v>
      </c>
      <c r="AP10378">
        <v>3.6</v>
      </c>
      <c r="AQ10378">
        <v>2.2999999999999998</v>
      </c>
      <c r="AR10378">
        <v>2.1</v>
      </c>
      <c r="AS10378">
        <v>1.8</v>
      </c>
      <c r="AT10378">
        <v>2.6</v>
      </c>
      <c r="AU10378">
        <v>2.9</v>
      </c>
      <c r="AW10378">
        <v>1.6</v>
      </c>
      <c r="AX10378">
        <v>2.2999999999999998</v>
      </c>
    </row>
    <row r="10379" spans="1:50" x14ac:dyDescent="0.25">
      <c r="A10379">
        <v>20070521</v>
      </c>
      <c r="C10379">
        <v>1.6</v>
      </c>
      <c r="E10379">
        <v>1.7</v>
      </c>
      <c r="F10379">
        <v>4.3</v>
      </c>
      <c r="H10379">
        <v>2.1</v>
      </c>
      <c r="I10379">
        <v>1.7</v>
      </c>
      <c r="J10379">
        <v>2.7</v>
      </c>
      <c r="K10379">
        <v>3.9</v>
      </c>
      <c r="L10379">
        <v>1.3</v>
      </c>
      <c r="M10379">
        <v>1.9</v>
      </c>
      <c r="P10379">
        <v>2.7</v>
      </c>
      <c r="R10379">
        <v>4.4000000000000004</v>
      </c>
      <c r="S10379">
        <v>2.1</v>
      </c>
      <c r="U10379">
        <v>1.4</v>
      </c>
      <c r="V10379">
        <v>1.3</v>
      </c>
      <c r="X10379">
        <v>2.6</v>
      </c>
      <c r="Y10379">
        <v>1.7</v>
      </c>
      <c r="Z10379">
        <v>2.5</v>
      </c>
      <c r="AA10379">
        <v>1.8</v>
      </c>
      <c r="AB10379">
        <v>2.6</v>
      </c>
      <c r="AC10379">
        <v>2.8</v>
      </c>
      <c r="AD10379">
        <v>1.5</v>
      </c>
      <c r="AE10379">
        <v>2.2999999999999998</v>
      </c>
      <c r="AG10379">
        <v>2.1</v>
      </c>
      <c r="AH10379">
        <v>2</v>
      </c>
      <c r="AJ10379">
        <v>2.5</v>
      </c>
      <c r="AL10379">
        <v>1.9</v>
      </c>
      <c r="AN10379">
        <v>1.7</v>
      </c>
      <c r="AO10379">
        <v>2.2000000000000002</v>
      </c>
      <c r="AQ10379">
        <v>2.5</v>
      </c>
      <c r="AR10379">
        <v>1.1000000000000001</v>
      </c>
      <c r="AS10379">
        <v>2.2000000000000002</v>
      </c>
      <c r="AT10379">
        <v>2.1</v>
      </c>
      <c r="AU10379">
        <v>2</v>
      </c>
      <c r="AW10379">
        <v>1.4</v>
      </c>
      <c r="AX10379">
        <v>1.7</v>
      </c>
    </row>
    <row r="10380" spans="1:50" x14ac:dyDescent="0.25">
      <c r="A10380">
        <v>20070522</v>
      </c>
      <c r="C10380">
        <v>2.1</v>
      </c>
      <c r="E10380">
        <v>1.8</v>
      </c>
      <c r="F10380">
        <v>4.5</v>
      </c>
      <c r="H10380">
        <v>2.2000000000000002</v>
      </c>
      <c r="I10380">
        <v>1.9</v>
      </c>
      <c r="J10380">
        <v>3.1</v>
      </c>
      <c r="K10380">
        <v>3.5</v>
      </c>
      <c r="L10380">
        <v>1.4</v>
      </c>
      <c r="M10380">
        <v>2.2999999999999998</v>
      </c>
      <c r="P10380">
        <v>2.4</v>
      </c>
      <c r="R10380">
        <v>3.7</v>
      </c>
      <c r="S10380">
        <v>2.9</v>
      </c>
      <c r="U10380">
        <v>1.9</v>
      </c>
      <c r="V10380">
        <v>1.7</v>
      </c>
      <c r="X10380">
        <v>3.1</v>
      </c>
      <c r="Y10380">
        <v>1.4</v>
      </c>
      <c r="Z10380">
        <v>3.4</v>
      </c>
      <c r="AA10380">
        <v>1.8</v>
      </c>
      <c r="AB10380">
        <v>2.4</v>
      </c>
      <c r="AC10380">
        <v>2.1</v>
      </c>
      <c r="AD10380">
        <v>2.1</v>
      </c>
      <c r="AE10380">
        <v>2.4</v>
      </c>
      <c r="AG10380">
        <v>2.2000000000000002</v>
      </c>
      <c r="AH10380">
        <v>2.2000000000000002</v>
      </c>
      <c r="AJ10380">
        <v>1.7</v>
      </c>
      <c r="AL10380">
        <v>2.4</v>
      </c>
      <c r="AN10380">
        <v>1.7</v>
      </c>
      <c r="AO10380">
        <v>2.9</v>
      </c>
      <c r="AQ10380">
        <v>1.8</v>
      </c>
      <c r="AR10380">
        <v>1.3</v>
      </c>
      <c r="AS10380">
        <v>2.1</v>
      </c>
      <c r="AT10380">
        <v>2.5</v>
      </c>
      <c r="AU10380">
        <v>2.2999999999999998</v>
      </c>
      <c r="AW10380">
        <v>2</v>
      </c>
      <c r="AX10380">
        <v>2.1</v>
      </c>
    </row>
    <row r="10381" spans="1:50" x14ac:dyDescent="0.25">
      <c r="A10381">
        <v>20070523</v>
      </c>
      <c r="C10381">
        <v>2.9</v>
      </c>
      <c r="E10381">
        <v>1.3</v>
      </c>
      <c r="F10381">
        <v>3.6</v>
      </c>
      <c r="H10381">
        <v>2.7</v>
      </c>
      <c r="I10381">
        <v>1.8</v>
      </c>
      <c r="J10381">
        <v>4.0999999999999996</v>
      </c>
      <c r="K10381">
        <v>3.8</v>
      </c>
      <c r="L10381">
        <v>1.9</v>
      </c>
      <c r="M10381">
        <v>3.1</v>
      </c>
      <c r="P10381">
        <v>2.2999999999999998</v>
      </c>
      <c r="R10381">
        <v>4</v>
      </c>
      <c r="S10381">
        <v>4.0999999999999996</v>
      </c>
      <c r="U10381">
        <v>2.7</v>
      </c>
      <c r="V10381">
        <v>2.2999999999999998</v>
      </c>
      <c r="X10381">
        <v>6</v>
      </c>
      <c r="Y10381">
        <v>2.4</v>
      </c>
      <c r="Z10381">
        <v>2.9</v>
      </c>
      <c r="AA10381">
        <v>1.6</v>
      </c>
      <c r="AB10381">
        <v>2.8</v>
      </c>
      <c r="AC10381">
        <v>2.7</v>
      </c>
      <c r="AD10381">
        <v>1.8</v>
      </c>
      <c r="AE10381">
        <v>2.8</v>
      </c>
      <c r="AG10381">
        <v>2.2999999999999998</v>
      </c>
      <c r="AH10381">
        <v>1.7</v>
      </c>
      <c r="AJ10381">
        <v>1.8</v>
      </c>
      <c r="AL10381">
        <v>2.4</v>
      </c>
      <c r="AN10381">
        <v>1.7</v>
      </c>
      <c r="AO10381">
        <v>2.7</v>
      </c>
      <c r="AP10381">
        <v>3.7</v>
      </c>
      <c r="AQ10381">
        <v>2.6</v>
      </c>
      <c r="AR10381">
        <v>1.5</v>
      </c>
      <c r="AS10381">
        <v>1.7</v>
      </c>
      <c r="AT10381">
        <v>2.4</v>
      </c>
      <c r="AU10381">
        <v>2.2999999999999998</v>
      </c>
      <c r="AW10381">
        <v>2.6</v>
      </c>
      <c r="AX10381">
        <v>1.8</v>
      </c>
    </row>
    <row r="10382" spans="1:50" x14ac:dyDescent="0.25">
      <c r="A10382">
        <v>20070524</v>
      </c>
      <c r="C10382">
        <v>2.1</v>
      </c>
      <c r="E10382">
        <v>1.2</v>
      </c>
      <c r="F10382">
        <v>3.3</v>
      </c>
      <c r="H10382">
        <v>2.2000000000000002</v>
      </c>
      <c r="I10382">
        <v>1.4</v>
      </c>
      <c r="J10382">
        <v>4</v>
      </c>
      <c r="K10382">
        <v>5.9</v>
      </c>
      <c r="L10382">
        <v>1.7</v>
      </c>
      <c r="M10382">
        <v>2.5</v>
      </c>
      <c r="P10382">
        <v>2.2000000000000002</v>
      </c>
      <c r="R10382">
        <v>3.3</v>
      </c>
      <c r="S10382">
        <v>2.4</v>
      </c>
      <c r="U10382">
        <v>1.5</v>
      </c>
      <c r="V10382">
        <v>1.8</v>
      </c>
      <c r="X10382">
        <v>3.5</v>
      </c>
      <c r="Y10382">
        <v>1.6</v>
      </c>
      <c r="Z10382">
        <v>2.2000000000000002</v>
      </c>
      <c r="AA10382">
        <v>1.4</v>
      </c>
      <c r="AB10382">
        <v>2.2000000000000002</v>
      </c>
      <c r="AC10382">
        <v>2.8</v>
      </c>
      <c r="AD10382">
        <v>2</v>
      </c>
      <c r="AE10382">
        <v>1.7</v>
      </c>
      <c r="AH10382">
        <v>1.3</v>
      </c>
      <c r="AJ10382">
        <v>1.3</v>
      </c>
      <c r="AL10382">
        <v>1.9</v>
      </c>
      <c r="AN10382">
        <v>1</v>
      </c>
      <c r="AO10382">
        <v>3.3</v>
      </c>
      <c r="AP10382">
        <v>2.4</v>
      </c>
      <c r="AQ10382">
        <v>2.8</v>
      </c>
      <c r="AR10382">
        <v>1.4</v>
      </c>
      <c r="AS10382">
        <v>1.4</v>
      </c>
      <c r="AT10382">
        <v>1.7</v>
      </c>
      <c r="AU10382">
        <v>1.8</v>
      </c>
      <c r="AW10382">
        <v>1.9</v>
      </c>
      <c r="AX10382">
        <v>1.5</v>
      </c>
    </row>
    <row r="10383" spans="1:50" x14ac:dyDescent="0.25">
      <c r="A10383">
        <v>20070525</v>
      </c>
      <c r="C10383">
        <v>2.4</v>
      </c>
      <c r="E10383">
        <v>1.5</v>
      </c>
      <c r="F10383">
        <v>4.8</v>
      </c>
      <c r="H10383">
        <v>2</v>
      </c>
      <c r="I10383">
        <v>1.7</v>
      </c>
      <c r="J10383">
        <v>3.3</v>
      </c>
      <c r="K10383">
        <v>5.9</v>
      </c>
      <c r="L10383">
        <v>1.5</v>
      </c>
      <c r="M10383">
        <v>2.8</v>
      </c>
      <c r="P10383">
        <v>3</v>
      </c>
      <c r="R10383">
        <v>5.0999999999999996</v>
      </c>
      <c r="S10383">
        <v>3.2</v>
      </c>
      <c r="U10383">
        <v>1.9</v>
      </c>
      <c r="V10383">
        <v>2.8</v>
      </c>
      <c r="X10383">
        <v>3.3</v>
      </c>
      <c r="Y10383">
        <v>2</v>
      </c>
      <c r="Z10383">
        <v>4.7</v>
      </c>
      <c r="AA10383">
        <v>1.7</v>
      </c>
      <c r="AB10383">
        <v>2.4</v>
      </c>
      <c r="AC10383">
        <v>4.3</v>
      </c>
      <c r="AD10383">
        <v>1.9</v>
      </c>
      <c r="AE10383">
        <v>2.5</v>
      </c>
      <c r="AH10383">
        <v>1.7</v>
      </c>
      <c r="AJ10383">
        <v>2</v>
      </c>
      <c r="AL10383">
        <v>2.8</v>
      </c>
      <c r="AN10383">
        <v>1.9</v>
      </c>
      <c r="AO10383">
        <v>3.2</v>
      </c>
      <c r="AP10383">
        <v>3.6</v>
      </c>
      <c r="AQ10383">
        <v>4.4000000000000004</v>
      </c>
      <c r="AR10383">
        <v>1.1000000000000001</v>
      </c>
      <c r="AS10383">
        <v>2.2999999999999998</v>
      </c>
      <c r="AT10383">
        <v>2.4</v>
      </c>
      <c r="AU10383">
        <v>2</v>
      </c>
      <c r="AW10383">
        <v>2.2000000000000002</v>
      </c>
      <c r="AX10383">
        <v>1.7</v>
      </c>
    </row>
    <row r="10384" spans="1:50" x14ac:dyDescent="0.25">
      <c r="A10384">
        <v>20070526</v>
      </c>
      <c r="C10384">
        <v>2.4</v>
      </c>
      <c r="E10384">
        <v>1.8</v>
      </c>
      <c r="F10384">
        <v>4.5</v>
      </c>
      <c r="H10384">
        <v>2.7</v>
      </c>
      <c r="I10384">
        <v>2.2000000000000002</v>
      </c>
      <c r="J10384">
        <v>3</v>
      </c>
      <c r="K10384">
        <v>4.9000000000000004</v>
      </c>
      <c r="L10384">
        <v>1.5</v>
      </c>
      <c r="M10384">
        <v>2.9</v>
      </c>
      <c r="P10384">
        <v>3.4</v>
      </c>
      <c r="R10384">
        <v>4.7</v>
      </c>
      <c r="S10384">
        <v>2.7</v>
      </c>
      <c r="U10384">
        <v>2.2000000000000002</v>
      </c>
      <c r="V10384">
        <v>2.2999999999999998</v>
      </c>
      <c r="X10384">
        <v>2.7</v>
      </c>
      <c r="Y10384">
        <v>2.5</v>
      </c>
      <c r="Z10384">
        <v>3.5</v>
      </c>
      <c r="AA10384">
        <v>2.5</v>
      </c>
      <c r="AB10384">
        <v>3.1</v>
      </c>
      <c r="AC10384">
        <v>3.7</v>
      </c>
      <c r="AD10384">
        <v>2.5</v>
      </c>
      <c r="AE10384">
        <v>3.4</v>
      </c>
      <c r="AH10384">
        <v>2.8</v>
      </c>
      <c r="AJ10384">
        <v>2.7</v>
      </c>
      <c r="AL10384">
        <v>2.6</v>
      </c>
      <c r="AN10384">
        <v>2.4</v>
      </c>
      <c r="AO10384">
        <v>2.9</v>
      </c>
      <c r="AP10384">
        <v>3.4</v>
      </c>
      <c r="AQ10384">
        <v>3.5</v>
      </c>
      <c r="AR10384">
        <v>2.2000000000000002</v>
      </c>
      <c r="AS10384">
        <v>2.4</v>
      </c>
      <c r="AT10384">
        <v>2.6</v>
      </c>
      <c r="AU10384">
        <v>2.9</v>
      </c>
      <c r="AW10384">
        <v>2.2999999999999998</v>
      </c>
      <c r="AX10384">
        <v>2.7</v>
      </c>
    </row>
    <row r="10385" spans="1:50" x14ac:dyDescent="0.25">
      <c r="A10385">
        <v>20070527</v>
      </c>
      <c r="C10385">
        <v>2.5</v>
      </c>
      <c r="E10385">
        <v>2.9</v>
      </c>
      <c r="F10385">
        <v>5.6</v>
      </c>
      <c r="H10385">
        <v>2.7</v>
      </c>
      <c r="I10385">
        <v>2.6</v>
      </c>
      <c r="J10385">
        <v>3.7</v>
      </c>
      <c r="K10385">
        <v>5.6</v>
      </c>
      <c r="L10385">
        <v>2.2999999999999998</v>
      </c>
      <c r="M10385">
        <v>3.1</v>
      </c>
      <c r="P10385">
        <v>4.2</v>
      </c>
      <c r="R10385">
        <v>4.3</v>
      </c>
      <c r="S10385">
        <v>3.7</v>
      </c>
      <c r="U10385">
        <v>2.2999999999999998</v>
      </c>
      <c r="V10385">
        <v>1.8</v>
      </c>
      <c r="X10385">
        <v>2.9</v>
      </c>
      <c r="Y10385">
        <v>2.1</v>
      </c>
      <c r="Z10385">
        <v>2.9</v>
      </c>
      <c r="AA10385">
        <v>2.5</v>
      </c>
      <c r="AB10385">
        <v>3.9</v>
      </c>
      <c r="AC10385">
        <v>2.2999999999999998</v>
      </c>
      <c r="AD10385">
        <v>2.7</v>
      </c>
      <c r="AE10385">
        <v>2.9</v>
      </c>
      <c r="AH10385">
        <v>2.4</v>
      </c>
      <c r="AJ10385">
        <v>2.7</v>
      </c>
      <c r="AL10385">
        <v>3</v>
      </c>
      <c r="AN10385">
        <v>2.1</v>
      </c>
      <c r="AO10385">
        <v>3.4</v>
      </c>
      <c r="AP10385">
        <v>2.7</v>
      </c>
      <c r="AQ10385">
        <v>2.4</v>
      </c>
      <c r="AR10385">
        <v>2</v>
      </c>
      <c r="AS10385">
        <v>2.5</v>
      </c>
      <c r="AT10385">
        <v>2.6</v>
      </c>
      <c r="AU10385">
        <v>3.1</v>
      </c>
      <c r="AW10385">
        <v>2.5</v>
      </c>
      <c r="AX10385">
        <v>2.6</v>
      </c>
    </row>
    <row r="10386" spans="1:50" x14ac:dyDescent="0.25">
      <c r="A10386">
        <v>20070528</v>
      </c>
      <c r="C10386">
        <v>2.6</v>
      </c>
      <c r="E10386">
        <v>1.6</v>
      </c>
      <c r="F10386">
        <v>3.9</v>
      </c>
      <c r="H10386">
        <v>1</v>
      </c>
      <c r="I10386">
        <v>1.5</v>
      </c>
      <c r="J10386">
        <v>3.2</v>
      </c>
      <c r="K10386">
        <v>5.4</v>
      </c>
      <c r="L10386">
        <v>2.1</v>
      </c>
      <c r="M10386">
        <v>2.4</v>
      </c>
      <c r="P10386">
        <v>2.6</v>
      </c>
      <c r="R10386">
        <v>3.6</v>
      </c>
      <c r="S10386">
        <v>4</v>
      </c>
      <c r="U10386">
        <v>1.5</v>
      </c>
      <c r="V10386">
        <v>2.1</v>
      </c>
      <c r="X10386">
        <v>4.0999999999999996</v>
      </c>
      <c r="Y10386">
        <v>2</v>
      </c>
      <c r="Z10386">
        <v>3.1</v>
      </c>
      <c r="AA10386">
        <v>1.4</v>
      </c>
      <c r="AB10386">
        <v>2.1</v>
      </c>
      <c r="AC10386">
        <v>2.8</v>
      </c>
      <c r="AD10386">
        <v>2.7</v>
      </c>
      <c r="AE10386">
        <v>2.2999999999999998</v>
      </c>
      <c r="AH10386">
        <v>1.8</v>
      </c>
      <c r="AJ10386">
        <v>1.8</v>
      </c>
      <c r="AL10386">
        <v>4.5</v>
      </c>
      <c r="AN10386">
        <v>1.6</v>
      </c>
      <c r="AO10386">
        <v>4.4000000000000004</v>
      </c>
      <c r="AP10386">
        <v>3.7</v>
      </c>
      <c r="AQ10386">
        <v>2.8</v>
      </c>
      <c r="AR10386">
        <v>0.9</v>
      </c>
      <c r="AS10386">
        <v>1.5</v>
      </c>
      <c r="AT10386">
        <v>2</v>
      </c>
      <c r="AU10386">
        <v>2</v>
      </c>
      <c r="AW10386">
        <v>2.5</v>
      </c>
      <c r="AX10386">
        <v>1.5</v>
      </c>
    </row>
    <row r="10387" spans="1:50" x14ac:dyDescent="0.25">
      <c r="A10387">
        <v>20070529</v>
      </c>
      <c r="C10387">
        <v>4.4000000000000004</v>
      </c>
      <c r="E10387">
        <v>3</v>
      </c>
      <c r="F10387">
        <v>10.3</v>
      </c>
      <c r="H10387">
        <v>2.9</v>
      </c>
      <c r="I10387">
        <v>3.2</v>
      </c>
      <c r="J10387">
        <v>6.3</v>
      </c>
      <c r="K10387">
        <v>8.6999999999999993</v>
      </c>
      <c r="L10387">
        <v>3.5</v>
      </c>
      <c r="M10387">
        <v>4.4000000000000004</v>
      </c>
      <c r="P10387">
        <v>4.8</v>
      </c>
      <c r="R10387">
        <v>6.1</v>
      </c>
      <c r="S10387">
        <v>5.0999999999999996</v>
      </c>
      <c r="U10387">
        <v>3.3</v>
      </c>
      <c r="V10387">
        <v>4.9000000000000004</v>
      </c>
      <c r="X10387">
        <v>4.2</v>
      </c>
      <c r="Y10387">
        <v>3.3</v>
      </c>
      <c r="Z10387">
        <v>6.4</v>
      </c>
      <c r="AA10387">
        <v>4.0999999999999996</v>
      </c>
      <c r="AB10387">
        <v>5.0999999999999996</v>
      </c>
      <c r="AC10387">
        <v>4.4000000000000004</v>
      </c>
      <c r="AD10387">
        <v>5.8</v>
      </c>
      <c r="AE10387">
        <v>4.9000000000000004</v>
      </c>
      <c r="AH10387">
        <v>4.5</v>
      </c>
      <c r="AJ10387">
        <v>4.5999999999999996</v>
      </c>
      <c r="AL10387">
        <v>7.7</v>
      </c>
      <c r="AN10387">
        <v>4.0999999999999996</v>
      </c>
      <c r="AO10387">
        <v>6.4</v>
      </c>
      <c r="AQ10387">
        <v>5.3</v>
      </c>
      <c r="AR10387">
        <v>2</v>
      </c>
      <c r="AS10387">
        <v>4.7</v>
      </c>
      <c r="AT10387">
        <v>6</v>
      </c>
      <c r="AU10387">
        <v>4.2</v>
      </c>
      <c r="AW10387">
        <v>3</v>
      </c>
      <c r="AX10387">
        <v>3.8</v>
      </c>
    </row>
    <row r="10388" spans="1:50" x14ac:dyDescent="0.25">
      <c r="A10388">
        <v>20070530</v>
      </c>
      <c r="C10388">
        <v>1.9</v>
      </c>
      <c r="E10388">
        <v>3</v>
      </c>
      <c r="F10388">
        <v>5.6</v>
      </c>
      <c r="H10388">
        <v>3.1</v>
      </c>
      <c r="I10388">
        <v>2.4</v>
      </c>
      <c r="J10388">
        <v>3.2</v>
      </c>
      <c r="K10388">
        <v>4.2</v>
      </c>
      <c r="L10388">
        <v>1.3</v>
      </c>
      <c r="M10388">
        <v>2.2000000000000002</v>
      </c>
      <c r="P10388">
        <v>4.7</v>
      </c>
      <c r="R10388">
        <v>4.5</v>
      </c>
      <c r="S10388">
        <v>2.4</v>
      </c>
      <c r="U10388">
        <v>2</v>
      </c>
      <c r="V10388">
        <v>2.9</v>
      </c>
      <c r="X10388">
        <v>2.1</v>
      </c>
      <c r="Y10388">
        <v>2.1</v>
      </c>
      <c r="Z10388">
        <v>3.6</v>
      </c>
      <c r="AA10388">
        <v>2.5</v>
      </c>
      <c r="AB10388">
        <v>4.4000000000000004</v>
      </c>
      <c r="AC10388">
        <v>4</v>
      </c>
      <c r="AD10388">
        <v>2.8</v>
      </c>
      <c r="AE10388">
        <v>3.3</v>
      </c>
      <c r="AG10388">
        <v>2.6</v>
      </c>
      <c r="AH10388">
        <v>2.9</v>
      </c>
      <c r="AJ10388">
        <v>2.8</v>
      </c>
      <c r="AL10388">
        <v>2.8</v>
      </c>
      <c r="AN10388">
        <v>2.7</v>
      </c>
      <c r="AO10388">
        <v>2.4</v>
      </c>
      <c r="AQ10388">
        <v>3</v>
      </c>
      <c r="AR10388">
        <v>2.8</v>
      </c>
      <c r="AS10388">
        <v>3</v>
      </c>
      <c r="AT10388">
        <v>2.5</v>
      </c>
      <c r="AU10388">
        <v>2.6</v>
      </c>
      <c r="AW10388">
        <v>1.8</v>
      </c>
      <c r="AX10388">
        <v>3.3</v>
      </c>
    </row>
    <row r="10389" spans="1:50" x14ac:dyDescent="0.25">
      <c r="A10389">
        <v>20070531</v>
      </c>
      <c r="C10389">
        <v>1.5</v>
      </c>
      <c r="E10389">
        <v>1.8</v>
      </c>
      <c r="F10389">
        <v>3.9</v>
      </c>
      <c r="H10389">
        <v>2.4</v>
      </c>
      <c r="I10389">
        <v>1.6</v>
      </c>
      <c r="J10389">
        <v>3.2</v>
      </c>
      <c r="K10389">
        <v>5.9</v>
      </c>
      <c r="L10389">
        <v>1.4</v>
      </c>
      <c r="M10389">
        <v>2.1</v>
      </c>
      <c r="P10389">
        <v>3</v>
      </c>
      <c r="R10389">
        <v>3.3</v>
      </c>
      <c r="S10389">
        <v>2</v>
      </c>
      <c r="U10389">
        <v>1.3</v>
      </c>
      <c r="V10389">
        <v>1.3</v>
      </c>
      <c r="X10389">
        <v>2.7</v>
      </c>
      <c r="Y10389">
        <v>1.4</v>
      </c>
      <c r="Z10389">
        <v>2.7</v>
      </c>
      <c r="AA10389">
        <v>3.2</v>
      </c>
      <c r="AB10389">
        <v>3.3</v>
      </c>
      <c r="AC10389">
        <v>3.2</v>
      </c>
      <c r="AD10389">
        <v>1.5</v>
      </c>
      <c r="AE10389">
        <v>2.9</v>
      </c>
      <c r="AG10389">
        <v>2.2000000000000002</v>
      </c>
      <c r="AH10389">
        <v>2.5</v>
      </c>
      <c r="AJ10389">
        <v>2</v>
      </c>
      <c r="AL10389">
        <v>1.9</v>
      </c>
      <c r="AN10389">
        <v>1.9</v>
      </c>
      <c r="AO10389">
        <v>2.4</v>
      </c>
      <c r="AP10389">
        <v>2.1</v>
      </c>
      <c r="AQ10389">
        <v>2.1</v>
      </c>
      <c r="AR10389">
        <v>1.8</v>
      </c>
      <c r="AS10389">
        <v>1.7</v>
      </c>
      <c r="AT10389">
        <v>1.9</v>
      </c>
      <c r="AU10389">
        <v>2.1</v>
      </c>
      <c r="AW10389">
        <v>1.5</v>
      </c>
      <c r="AX10389">
        <v>2.5</v>
      </c>
    </row>
    <row r="10390" spans="1:50" x14ac:dyDescent="0.25">
      <c r="A10390">
        <v>20070601</v>
      </c>
      <c r="C10390">
        <v>2.1</v>
      </c>
      <c r="E10390">
        <v>1.4</v>
      </c>
      <c r="F10390">
        <v>5.0999999999999996</v>
      </c>
      <c r="H10390">
        <v>2.5</v>
      </c>
      <c r="I10390">
        <v>2</v>
      </c>
      <c r="J10390">
        <v>3.9</v>
      </c>
      <c r="K10390">
        <v>6</v>
      </c>
      <c r="M10390">
        <v>2.7</v>
      </c>
      <c r="P10390">
        <v>1.7</v>
      </c>
      <c r="R10390">
        <v>4.8</v>
      </c>
      <c r="S10390">
        <v>2.6</v>
      </c>
      <c r="U10390">
        <v>2.6</v>
      </c>
      <c r="V10390">
        <v>2.8</v>
      </c>
      <c r="X10390">
        <v>5.7</v>
      </c>
      <c r="Y10390">
        <v>2.8</v>
      </c>
      <c r="Z10390">
        <v>3</v>
      </c>
      <c r="AA10390">
        <v>3.5</v>
      </c>
      <c r="AB10390">
        <v>2.1</v>
      </c>
      <c r="AC10390">
        <v>3.6</v>
      </c>
      <c r="AD10390">
        <v>3.1</v>
      </c>
      <c r="AE10390">
        <v>2.1</v>
      </c>
      <c r="AG10390">
        <v>2.4</v>
      </c>
      <c r="AH10390">
        <v>2.7</v>
      </c>
      <c r="AJ10390">
        <v>2.4</v>
      </c>
      <c r="AL10390">
        <v>3.5</v>
      </c>
      <c r="AN10390">
        <v>1.5</v>
      </c>
      <c r="AO10390">
        <v>2.7</v>
      </c>
      <c r="AP10390">
        <v>4.5</v>
      </c>
      <c r="AQ10390">
        <v>3.2</v>
      </c>
      <c r="AR10390">
        <v>1.3</v>
      </c>
      <c r="AS10390">
        <v>1.7</v>
      </c>
      <c r="AT10390">
        <v>3</v>
      </c>
      <c r="AU10390">
        <v>2.7</v>
      </c>
      <c r="AW10390">
        <v>1.8</v>
      </c>
      <c r="AX10390">
        <v>2.2000000000000002</v>
      </c>
    </row>
    <row r="10391" spans="1:50" x14ac:dyDescent="0.25">
      <c r="A10391">
        <v>20070602</v>
      </c>
      <c r="C10391">
        <v>2.5</v>
      </c>
      <c r="E10391">
        <v>1.5</v>
      </c>
      <c r="F10391">
        <v>5.3</v>
      </c>
      <c r="H10391">
        <v>2.8</v>
      </c>
      <c r="I10391">
        <v>2</v>
      </c>
      <c r="J10391">
        <v>6</v>
      </c>
      <c r="K10391">
        <v>5.6</v>
      </c>
      <c r="L10391">
        <v>1.6</v>
      </c>
      <c r="M10391">
        <v>3.6</v>
      </c>
      <c r="P10391">
        <v>2.2999999999999998</v>
      </c>
      <c r="R10391">
        <v>4.2</v>
      </c>
      <c r="S10391">
        <v>4.2</v>
      </c>
      <c r="U10391">
        <v>3.3</v>
      </c>
      <c r="V10391">
        <v>2</v>
      </c>
      <c r="X10391">
        <v>6.1</v>
      </c>
      <c r="Y10391">
        <v>2.7</v>
      </c>
      <c r="Z10391">
        <v>3.2</v>
      </c>
      <c r="AA10391">
        <v>2.2000000000000002</v>
      </c>
      <c r="AB10391">
        <v>2.9</v>
      </c>
      <c r="AC10391">
        <v>2.7</v>
      </c>
      <c r="AD10391">
        <v>2.1</v>
      </c>
      <c r="AE10391">
        <v>2.2999999999999998</v>
      </c>
      <c r="AG10391">
        <v>2.7</v>
      </c>
      <c r="AH10391">
        <v>2.5</v>
      </c>
      <c r="AJ10391">
        <v>2</v>
      </c>
      <c r="AL10391">
        <v>4.0999999999999996</v>
      </c>
      <c r="AN10391">
        <v>1.5</v>
      </c>
      <c r="AO10391">
        <v>2.4</v>
      </c>
      <c r="AQ10391">
        <v>2.2999999999999998</v>
      </c>
      <c r="AR10391">
        <v>1.9</v>
      </c>
      <c r="AS10391">
        <v>2</v>
      </c>
      <c r="AT10391">
        <v>2.9</v>
      </c>
      <c r="AU10391">
        <v>2.6</v>
      </c>
      <c r="AW10391">
        <v>2.6</v>
      </c>
      <c r="AX10391">
        <v>2.2999999999999998</v>
      </c>
    </row>
    <row r="10392" spans="1:50" x14ac:dyDescent="0.25">
      <c r="A10392">
        <v>20070603</v>
      </c>
      <c r="C10392">
        <v>1.3</v>
      </c>
      <c r="E10392">
        <v>1.1000000000000001</v>
      </c>
      <c r="F10392">
        <v>3.1</v>
      </c>
      <c r="H10392">
        <v>2.1</v>
      </c>
      <c r="I10392">
        <v>1.6</v>
      </c>
      <c r="J10392">
        <v>3.5</v>
      </c>
      <c r="K10392">
        <v>3.6</v>
      </c>
      <c r="L10392">
        <v>1.4</v>
      </c>
      <c r="M10392">
        <v>2.2000000000000002</v>
      </c>
      <c r="P10392">
        <v>2</v>
      </c>
      <c r="R10392">
        <v>3.3</v>
      </c>
      <c r="S10392">
        <v>3.1</v>
      </c>
      <c r="U10392">
        <v>2.4</v>
      </c>
      <c r="V10392">
        <v>2.1</v>
      </c>
      <c r="X10392">
        <v>4.9000000000000004</v>
      </c>
      <c r="Y10392">
        <v>1.8</v>
      </c>
      <c r="Z10392">
        <v>2.6</v>
      </c>
      <c r="AA10392">
        <v>2</v>
      </c>
      <c r="AB10392">
        <v>2.2999999999999998</v>
      </c>
      <c r="AC10392">
        <v>2.1</v>
      </c>
      <c r="AD10392">
        <v>1.7</v>
      </c>
      <c r="AE10392">
        <v>2.5</v>
      </c>
      <c r="AG10392">
        <v>2</v>
      </c>
      <c r="AH10392">
        <v>2.2999999999999998</v>
      </c>
      <c r="AJ10392">
        <v>2</v>
      </c>
      <c r="AL10392">
        <v>2.5</v>
      </c>
      <c r="AN10392">
        <v>1.4</v>
      </c>
      <c r="AO10392">
        <v>2.2000000000000002</v>
      </c>
      <c r="AQ10392">
        <v>2.2000000000000002</v>
      </c>
      <c r="AR10392">
        <v>1.7</v>
      </c>
      <c r="AS10392">
        <v>1.5</v>
      </c>
      <c r="AT10392">
        <v>2.2999999999999998</v>
      </c>
      <c r="AU10392">
        <v>2.1</v>
      </c>
      <c r="AW10392">
        <v>2.2999999999999998</v>
      </c>
      <c r="AX10392">
        <v>1.9</v>
      </c>
    </row>
    <row r="10393" spans="1:50" x14ac:dyDescent="0.25">
      <c r="A10393">
        <v>20070604</v>
      </c>
      <c r="C10393">
        <v>1.7</v>
      </c>
      <c r="E10393">
        <v>1.4</v>
      </c>
      <c r="F10393">
        <v>3.8</v>
      </c>
      <c r="H10393">
        <v>3.2</v>
      </c>
      <c r="I10393">
        <v>1.8</v>
      </c>
      <c r="J10393">
        <v>3.6</v>
      </c>
      <c r="K10393">
        <v>3.4</v>
      </c>
      <c r="L10393">
        <v>1.3</v>
      </c>
      <c r="M10393">
        <v>3.5</v>
      </c>
      <c r="P10393">
        <v>2.2000000000000002</v>
      </c>
      <c r="R10393">
        <v>3.8</v>
      </c>
      <c r="S10393">
        <v>3</v>
      </c>
      <c r="U10393">
        <v>2.2999999999999998</v>
      </c>
      <c r="V10393">
        <v>2.2999999999999998</v>
      </c>
      <c r="X10393">
        <v>4.9000000000000004</v>
      </c>
      <c r="Y10393">
        <v>2.2000000000000002</v>
      </c>
      <c r="Z10393">
        <v>2.6</v>
      </c>
      <c r="AA10393">
        <v>2.1</v>
      </c>
      <c r="AB10393">
        <v>3.3</v>
      </c>
      <c r="AC10393">
        <v>2.7</v>
      </c>
      <c r="AD10393">
        <v>2.7</v>
      </c>
      <c r="AE10393">
        <v>2.2000000000000002</v>
      </c>
      <c r="AG10393">
        <v>2.2999999999999998</v>
      </c>
      <c r="AH10393">
        <v>2.5</v>
      </c>
      <c r="AJ10393">
        <v>1.9</v>
      </c>
      <c r="AL10393">
        <v>2.1</v>
      </c>
      <c r="AN10393">
        <v>1.3</v>
      </c>
      <c r="AO10393">
        <v>2.9</v>
      </c>
      <c r="AP10393">
        <v>3.2</v>
      </c>
      <c r="AQ10393">
        <v>2.8</v>
      </c>
      <c r="AR10393">
        <v>1.7</v>
      </c>
      <c r="AS10393">
        <v>1.5</v>
      </c>
      <c r="AT10393">
        <v>2.4</v>
      </c>
      <c r="AU10393">
        <v>2.4</v>
      </c>
      <c r="AW10393">
        <v>2.2999999999999998</v>
      </c>
      <c r="AX10393">
        <v>2.4</v>
      </c>
    </row>
    <row r="10394" spans="1:50" x14ac:dyDescent="0.25">
      <c r="A10394">
        <v>20070605</v>
      </c>
      <c r="C10394">
        <v>1.9</v>
      </c>
      <c r="E10394">
        <v>1.5</v>
      </c>
      <c r="F10394">
        <v>4.5</v>
      </c>
      <c r="H10394">
        <v>3.1</v>
      </c>
      <c r="I10394">
        <v>2.2000000000000002</v>
      </c>
      <c r="J10394">
        <v>4.7</v>
      </c>
      <c r="K10394">
        <v>4.4000000000000004</v>
      </c>
      <c r="L10394">
        <v>1.9</v>
      </c>
      <c r="M10394">
        <v>4.4000000000000004</v>
      </c>
      <c r="P10394">
        <v>2.4</v>
      </c>
      <c r="R10394">
        <v>4.3</v>
      </c>
      <c r="S10394">
        <v>4</v>
      </c>
      <c r="U10394">
        <v>2.7</v>
      </c>
      <c r="V10394">
        <v>2.4</v>
      </c>
      <c r="X10394">
        <v>5.4</v>
      </c>
      <c r="Y10394">
        <v>2.2000000000000002</v>
      </c>
      <c r="Z10394">
        <v>2.7</v>
      </c>
      <c r="AA10394">
        <v>2.2000000000000002</v>
      </c>
      <c r="AB10394">
        <v>3.4</v>
      </c>
      <c r="AC10394">
        <v>2.4</v>
      </c>
      <c r="AD10394">
        <v>1.8</v>
      </c>
      <c r="AE10394">
        <v>2.6</v>
      </c>
      <c r="AG10394">
        <v>2.2999999999999998</v>
      </c>
      <c r="AH10394">
        <v>3</v>
      </c>
      <c r="AJ10394">
        <v>2</v>
      </c>
      <c r="AL10394">
        <v>3</v>
      </c>
      <c r="AN10394">
        <v>1.9</v>
      </c>
      <c r="AO10394">
        <v>3.4</v>
      </c>
      <c r="AP10394">
        <v>3.7</v>
      </c>
      <c r="AQ10394">
        <v>2.8</v>
      </c>
      <c r="AR10394">
        <v>1.9</v>
      </c>
      <c r="AS10394">
        <v>1.9</v>
      </c>
      <c r="AT10394">
        <v>2.2999999999999998</v>
      </c>
      <c r="AU10394">
        <v>2.8</v>
      </c>
      <c r="AW10394">
        <v>2.6</v>
      </c>
      <c r="AX10394">
        <v>2.7</v>
      </c>
    </row>
    <row r="10395" spans="1:50" x14ac:dyDescent="0.25">
      <c r="A10395">
        <v>20070606</v>
      </c>
      <c r="C10395">
        <v>2.4</v>
      </c>
      <c r="E10395">
        <v>1.6</v>
      </c>
      <c r="F10395">
        <v>5</v>
      </c>
      <c r="H10395">
        <v>3.4</v>
      </c>
      <c r="I10395">
        <v>1.9</v>
      </c>
      <c r="J10395">
        <v>5.0999999999999996</v>
      </c>
      <c r="K10395">
        <v>5.6</v>
      </c>
      <c r="L10395">
        <v>2.5</v>
      </c>
      <c r="M10395">
        <v>4.3</v>
      </c>
      <c r="P10395">
        <v>2.5</v>
      </c>
      <c r="R10395">
        <v>5.0999999999999996</v>
      </c>
      <c r="S10395">
        <v>4.3</v>
      </c>
      <c r="U10395">
        <v>3</v>
      </c>
      <c r="V10395">
        <v>1.9</v>
      </c>
      <c r="X10395">
        <v>7.1</v>
      </c>
      <c r="Y10395">
        <v>2.4</v>
      </c>
      <c r="Z10395">
        <v>2.6</v>
      </c>
      <c r="AA10395">
        <v>2.1</v>
      </c>
      <c r="AB10395">
        <v>3.4</v>
      </c>
      <c r="AC10395">
        <v>2.9</v>
      </c>
      <c r="AD10395">
        <v>2.6</v>
      </c>
      <c r="AE10395">
        <v>2.7</v>
      </c>
      <c r="AG10395">
        <v>2.6</v>
      </c>
      <c r="AH10395">
        <v>2.2999999999999998</v>
      </c>
      <c r="AJ10395">
        <v>2.2999999999999998</v>
      </c>
      <c r="AL10395">
        <v>3.6</v>
      </c>
      <c r="AN10395">
        <v>1.5</v>
      </c>
      <c r="AO10395">
        <v>4.0999999999999996</v>
      </c>
      <c r="AP10395">
        <v>4.5999999999999996</v>
      </c>
      <c r="AQ10395">
        <v>3.2</v>
      </c>
      <c r="AR10395">
        <v>2.1</v>
      </c>
      <c r="AS10395">
        <v>2</v>
      </c>
      <c r="AT10395">
        <v>2.5</v>
      </c>
      <c r="AU10395">
        <v>2.5</v>
      </c>
      <c r="AW10395">
        <v>2.8</v>
      </c>
      <c r="AX10395">
        <v>2.2999999999999998</v>
      </c>
    </row>
    <row r="10396" spans="1:50" x14ac:dyDescent="0.25">
      <c r="A10396">
        <v>20070607</v>
      </c>
      <c r="C10396">
        <v>2.9</v>
      </c>
      <c r="E10396">
        <v>1.5</v>
      </c>
      <c r="F10396">
        <v>5.6</v>
      </c>
      <c r="H10396">
        <v>3.5</v>
      </c>
      <c r="I10396">
        <v>2</v>
      </c>
      <c r="J10396">
        <v>4.9000000000000004</v>
      </c>
      <c r="K10396">
        <v>6.4</v>
      </c>
      <c r="L10396">
        <v>2.5</v>
      </c>
      <c r="M10396">
        <v>4.2</v>
      </c>
      <c r="P10396">
        <v>1.9</v>
      </c>
      <c r="R10396">
        <v>4.8</v>
      </c>
      <c r="S10396">
        <v>3.9</v>
      </c>
      <c r="U10396">
        <v>3.6</v>
      </c>
      <c r="V10396">
        <v>2.7</v>
      </c>
      <c r="X10396">
        <v>5.7</v>
      </c>
      <c r="Y10396">
        <v>2.8</v>
      </c>
      <c r="Z10396">
        <v>3.1</v>
      </c>
      <c r="AA10396">
        <v>3.7</v>
      </c>
      <c r="AB10396">
        <v>4.0999999999999996</v>
      </c>
      <c r="AC10396">
        <v>4.0999999999999996</v>
      </c>
      <c r="AD10396">
        <v>3.6</v>
      </c>
      <c r="AE10396">
        <v>2.1</v>
      </c>
      <c r="AG10396">
        <v>2.2000000000000002</v>
      </c>
      <c r="AH10396">
        <v>3</v>
      </c>
      <c r="AJ10396">
        <v>2.6</v>
      </c>
      <c r="AL10396">
        <v>3.5</v>
      </c>
      <c r="AN10396">
        <v>1.7</v>
      </c>
      <c r="AO10396">
        <v>4</v>
      </c>
      <c r="AP10396">
        <v>4.2</v>
      </c>
      <c r="AQ10396">
        <v>2.9</v>
      </c>
      <c r="AR10396">
        <v>2.1</v>
      </c>
      <c r="AS10396">
        <v>2.2999999999999998</v>
      </c>
      <c r="AT10396">
        <v>3.2</v>
      </c>
      <c r="AU10396">
        <v>3.2</v>
      </c>
      <c r="AW10396">
        <v>2.6</v>
      </c>
      <c r="AX10396">
        <v>2.7</v>
      </c>
    </row>
    <row r="10397" spans="1:50" x14ac:dyDescent="0.25">
      <c r="A10397">
        <v>20070608</v>
      </c>
      <c r="C10397">
        <v>2.2000000000000002</v>
      </c>
      <c r="E10397">
        <v>1.5</v>
      </c>
      <c r="F10397">
        <v>4.3</v>
      </c>
      <c r="H10397">
        <v>2.1</v>
      </c>
      <c r="I10397">
        <v>1.9</v>
      </c>
      <c r="J10397">
        <v>3.3</v>
      </c>
      <c r="K10397">
        <v>5.7</v>
      </c>
      <c r="L10397">
        <v>1.4</v>
      </c>
      <c r="M10397">
        <v>2.2999999999999998</v>
      </c>
      <c r="P10397">
        <v>2.1</v>
      </c>
      <c r="R10397">
        <v>3.6</v>
      </c>
      <c r="S10397">
        <v>2</v>
      </c>
      <c r="U10397">
        <v>1.7</v>
      </c>
      <c r="V10397">
        <v>1.7</v>
      </c>
      <c r="X10397">
        <v>4.3</v>
      </c>
      <c r="Y10397">
        <v>1.9</v>
      </c>
      <c r="Z10397">
        <v>2.2999999999999998</v>
      </c>
      <c r="AA10397">
        <v>4.0999999999999996</v>
      </c>
      <c r="AB10397">
        <v>2.7</v>
      </c>
      <c r="AC10397">
        <v>3.1</v>
      </c>
      <c r="AD10397">
        <v>2.4</v>
      </c>
      <c r="AE10397">
        <v>2.9</v>
      </c>
      <c r="AG10397">
        <v>2.4</v>
      </c>
      <c r="AH10397">
        <v>3.1</v>
      </c>
      <c r="AJ10397">
        <v>2.7</v>
      </c>
      <c r="AL10397">
        <v>2.2000000000000002</v>
      </c>
      <c r="AN10397">
        <v>2.2999999999999998</v>
      </c>
      <c r="AO10397">
        <v>2.9</v>
      </c>
      <c r="AP10397">
        <v>3.2</v>
      </c>
      <c r="AQ10397">
        <v>2.1</v>
      </c>
      <c r="AR10397">
        <v>1.8</v>
      </c>
      <c r="AS10397">
        <v>2.1</v>
      </c>
      <c r="AT10397">
        <v>2.2999999999999998</v>
      </c>
      <c r="AU10397">
        <v>2.4</v>
      </c>
      <c r="AW10397">
        <v>1.6</v>
      </c>
      <c r="AX10397">
        <v>2.4</v>
      </c>
    </row>
    <row r="10398" spans="1:50" x14ac:dyDescent="0.25">
      <c r="A10398">
        <v>20070609</v>
      </c>
      <c r="C10398">
        <v>3</v>
      </c>
      <c r="E10398">
        <v>1.5</v>
      </c>
      <c r="F10398">
        <v>3.6</v>
      </c>
      <c r="H10398">
        <v>1.9</v>
      </c>
      <c r="I10398">
        <v>1.6</v>
      </c>
      <c r="J10398">
        <v>1.3</v>
      </c>
      <c r="K10398">
        <v>4.2</v>
      </c>
      <c r="L10398">
        <v>1</v>
      </c>
      <c r="M10398">
        <v>1.8</v>
      </c>
      <c r="P10398">
        <v>1.7</v>
      </c>
      <c r="R10398">
        <v>2.9</v>
      </c>
      <c r="S10398">
        <v>2</v>
      </c>
      <c r="U10398">
        <v>1.4</v>
      </c>
      <c r="V10398">
        <v>1.9</v>
      </c>
      <c r="X10398">
        <v>3.6</v>
      </c>
      <c r="Y10398">
        <v>1.8</v>
      </c>
      <c r="Z10398">
        <v>2.6</v>
      </c>
      <c r="AA10398">
        <v>2</v>
      </c>
      <c r="AB10398">
        <v>2.7</v>
      </c>
      <c r="AC10398">
        <v>2.1</v>
      </c>
      <c r="AD10398">
        <v>2.2000000000000002</v>
      </c>
      <c r="AE10398">
        <v>3.1</v>
      </c>
      <c r="AG10398">
        <v>2.7</v>
      </c>
      <c r="AH10398">
        <v>2.2999999999999998</v>
      </c>
      <c r="AJ10398">
        <v>2.4</v>
      </c>
      <c r="AL10398">
        <v>2.1</v>
      </c>
      <c r="AN10398">
        <v>2</v>
      </c>
      <c r="AO10398">
        <v>2.5</v>
      </c>
      <c r="AQ10398">
        <v>2.2000000000000002</v>
      </c>
      <c r="AR10398">
        <v>1.5</v>
      </c>
      <c r="AT10398">
        <v>2.2000000000000002</v>
      </c>
      <c r="AU10398">
        <v>1.8</v>
      </c>
      <c r="AW10398">
        <v>1.5</v>
      </c>
      <c r="AX10398">
        <v>2.2999999999999998</v>
      </c>
    </row>
    <row r="10399" spans="1:50" x14ac:dyDescent="0.25">
      <c r="A10399">
        <v>20070610</v>
      </c>
      <c r="C10399">
        <v>2.4</v>
      </c>
      <c r="E10399">
        <v>1.2</v>
      </c>
      <c r="F10399">
        <v>3.3</v>
      </c>
      <c r="H10399">
        <v>1.4</v>
      </c>
      <c r="I10399">
        <v>1.4</v>
      </c>
      <c r="K10399">
        <v>4.0999999999999996</v>
      </c>
      <c r="L10399">
        <v>1</v>
      </c>
      <c r="M10399">
        <v>2</v>
      </c>
      <c r="P10399">
        <v>2</v>
      </c>
      <c r="R10399">
        <v>3.1</v>
      </c>
      <c r="S10399">
        <v>1.9</v>
      </c>
      <c r="U10399">
        <v>1.4</v>
      </c>
      <c r="V10399">
        <v>1.9</v>
      </c>
      <c r="X10399">
        <v>3.5</v>
      </c>
      <c r="Y10399">
        <v>1.1000000000000001</v>
      </c>
      <c r="Z10399">
        <v>2.2999999999999998</v>
      </c>
      <c r="AA10399">
        <v>1.3</v>
      </c>
      <c r="AB10399">
        <v>1.7</v>
      </c>
      <c r="AC10399">
        <v>2.6</v>
      </c>
      <c r="AD10399">
        <v>1.9</v>
      </c>
      <c r="AE10399">
        <v>1.9</v>
      </c>
      <c r="AG10399">
        <v>2</v>
      </c>
      <c r="AH10399">
        <v>1.7</v>
      </c>
      <c r="AJ10399">
        <v>1.6</v>
      </c>
      <c r="AL10399">
        <v>2</v>
      </c>
      <c r="AN10399">
        <v>1.3</v>
      </c>
      <c r="AO10399">
        <v>1.8</v>
      </c>
      <c r="AQ10399">
        <v>1.8</v>
      </c>
      <c r="AR10399">
        <v>1</v>
      </c>
      <c r="AS10399">
        <v>1.4</v>
      </c>
      <c r="AT10399">
        <v>1.7</v>
      </c>
      <c r="AU10399">
        <v>2.2000000000000002</v>
      </c>
      <c r="AW10399">
        <v>1.5</v>
      </c>
      <c r="AX10399">
        <v>1.6</v>
      </c>
    </row>
    <row r="10400" spans="1:50" x14ac:dyDescent="0.25">
      <c r="A10400">
        <v>20070611</v>
      </c>
      <c r="C10400">
        <v>1.7</v>
      </c>
      <c r="E10400">
        <v>1.1000000000000001</v>
      </c>
      <c r="F10400">
        <v>3.3</v>
      </c>
      <c r="H10400">
        <v>1.5</v>
      </c>
      <c r="I10400">
        <v>1</v>
      </c>
      <c r="K10400">
        <v>3.4</v>
      </c>
      <c r="L10400">
        <v>1</v>
      </c>
      <c r="M10400">
        <v>2</v>
      </c>
      <c r="P10400">
        <v>1.6</v>
      </c>
      <c r="R10400">
        <v>2.8</v>
      </c>
      <c r="S10400">
        <v>2.1</v>
      </c>
      <c r="U10400">
        <v>1.1000000000000001</v>
      </c>
      <c r="V10400">
        <v>1.6</v>
      </c>
      <c r="X10400">
        <v>2.5</v>
      </c>
      <c r="Y10400">
        <v>1.2</v>
      </c>
      <c r="Z10400">
        <v>2.2999999999999998</v>
      </c>
      <c r="AA10400">
        <v>1.3</v>
      </c>
      <c r="AB10400">
        <v>1.8</v>
      </c>
      <c r="AC10400">
        <v>2.8</v>
      </c>
      <c r="AD10400">
        <v>1.4</v>
      </c>
      <c r="AE10400">
        <v>2</v>
      </c>
      <c r="AG10400">
        <v>1.9</v>
      </c>
      <c r="AH10400">
        <v>1.7</v>
      </c>
      <c r="AJ10400">
        <v>1.1000000000000001</v>
      </c>
      <c r="AL10400">
        <v>1.5</v>
      </c>
      <c r="AN10400">
        <v>1.4</v>
      </c>
      <c r="AO10400">
        <v>2</v>
      </c>
      <c r="AQ10400">
        <v>1.3</v>
      </c>
      <c r="AR10400">
        <v>0.7</v>
      </c>
      <c r="AS10400">
        <v>1.3</v>
      </c>
      <c r="AT10400">
        <v>1.3</v>
      </c>
      <c r="AU10400">
        <v>1.3</v>
      </c>
      <c r="AW10400">
        <v>1.5</v>
      </c>
      <c r="AX10400">
        <v>1.4</v>
      </c>
    </row>
    <row r="10401" spans="1:50" x14ac:dyDescent="0.25">
      <c r="A10401">
        <v>20070612</v>
      </c>
      <c r="C10401">
        <v>2.1</v>
      </c>
      <c r="E10401">
        <v>2.4</v>
      </c>
      <c r="F10401">
        <v>4.4000000000000004</v>
      </c>
      <c r="H10401">
        <v>2.1</v>
      </c>
      <c r="I10401">
        <v>2</v>
      </c>
      <c r="J10401">
        <v>3</v>
      </c>
      <c r="K10401">
        <v>2.9</v>
      </c>
      <c r="L10401">
        <v>1.5</v>
      </c>
      <c r="M10401">
        <v>3.1</v>
      </c>
      <c r="P10401">
        <v>2.7</v>
      </c>
      <c r="R10401">
        <v>2.7</v>
      </c>
      <c r="S10401">
        <v>3</v>
      </c>
      <c r="U10401">
        <v>1.2</v>
      </c>
      <c r="V10401">
        <v>2.2000000000000002</v>
      </c>
      <c r="X10401">
        <v>1.9</v>
      </c>
      <c r="Y10401">
        <v>1.2</v>
      </c>
      <c r="Z10401">
        <v>3.3</v>
      </c>
      <c r="AA10401">
        <v>3</v>
      </c>
      <c r="AB10401">
        <v>2.9</v>
      </c>
      <c r="AC10401">
        <v>2.9</v>
      </c>
      <c r="AD10401">
        <v>2.5</v>
      </c>
      <c r="AE10401">
        <v>2.8</v>
      </c>
      <c r="AG10401">
        <v>3.4</v>
      </c>
      <c r="AH10401">
        <v>2.7</v>
      </c>
      <c r="AJ10401">
        <v>2.9</v>
      </c>
      <c r="AL10401">
        <v>1.8</v>
      </c>
      <c r="AN10401">
        <v>2</v>
      </c>
      <c r="AO10401">
        <v>2.9</v>
      </c>
      <c r="AQ10401">
        <v>2.4</v>
      </c>
      <c r="AR10401">
        <v>1.5</v>
      </c>
      <c r="AS10401">
        <v>2.5</v>
      </c>
      <c r="AT10401">
        <v>2.7</v>
      </c>
      <c r="AU10401">
        <v>2.7</v>
      </c>
      <c r="AW10401">
        <v>1.9</v>
      </c>
      <c r="AX10401">
        <v>2.4</v>
      </c>
    </row>
    <row r="10402" spans="1:50" x14ac:dyDescent="0.25">
      <c r="A10402">
        <v>20070613</v>
      </c>
      <c r="C10402">
        <v>1.7</v>
      </c>
      <c r="E10402">
        <v>2.2999999999999998</v>
      </c>
      <c r="F10402">
        <v>4.3</v>
      </c>
      <c r="H10402">
        <v>2.6</v>
      </c>
      <c r="I10402">
        <v>2.2000000000000002</v>
      </c>
      <c r="J10402">
        <v>2.7</v>
      </c>
      <c r="K10402">
        <v>3.5</v>
      </c>
      <c r="L10402">
        <v>0.9</v>
      </c>
      <c r="M10402">
        <v>2</v>
      </c>
      <c r="P10402">
        <v>2.9</v>
      </c>
      <c r="R10402">
        <v>3.6</v>
      </c>
      <c r="S10402">
        <v>2.2999999999999998</v>
      </c>
      <c r="U10402">
        <v>1.7</v>
      </c>
      <c r="V10402">
        <v>2.2999999999999998</v>
      </c>
      <c r="X10402">
        <v>1.9</v>
      </c>
      <c r="Y10402">
        <v>1.5</v>
      </c>
      <c r="Z10402">
        <v>3</v>
      </c>
      <c r="AA10402">
        <v>2.4</v>
      </c>
      <c r="AB10402">
        <v>3.2</v>
      </c>
      <c r="AC10402">
        <v>2.4</v>
      </c>
      <c r="AD10402">
        <v>2.1</v>
      </c>
      <c r="AE10402">
        <v>2</v>
      </c>
      <c r="AG10402">
        <v>2.1</v>
      </c>
      <c r="AH10402">
        <v>2.6</v>
      </c>
      <c r="AJ10402">
        <v>2.2999999999999998</v>
      </c>
      <c r="AL10402">
        <v>1.8</v>
      </c>
      <c r="AN10402">
        <v>1.5</v>
      </c>
      <c r="AO10402">
        <v>2.2000000000000002</v>
      </c>
      <c r="AP10402">
        <v>2.8</v>
      </c>
      <c r="AQ10402">
        <v>1.6</v>
      </c>
      <c r="AR10402">
        <v>1.5</v>
      </c>
      <c r="AS10402">
        <v>2.5</v>
      </c>
      <c r="AT10402">
        <v>2.2000000000000002</v>
      </c>
      <c r="AU10402">
        <v>2.2000000000000002</v>
      </c>
      <c r="AW10402">
        <v>1.6</v>
      </c>
      <c r="AX10402">
        <v>2.4</v>
      </c>
    </row>
    <row r="10403" spans="1:50" x14ac:dyDescent="0.25">
      <c r="A10403">
        <v>20070614</v>
      </c>
      <c r="C10403">
        <v>1.8</v>
      </c>
      <c r="E10403">
        <v>1.5</v>
      </c>
      <c r="F10403">
        <v>4.4000000000000004</v>
      </c>
      <c r="H10403">
        <v>1.7</v>
      </c>
      <c r="I10403">
        <v>1.1000000000000001</v>
      </c>
      <c r="J10403">
        <v>2.9</v>
      </c>
      <c r="K10403">
        <v>5.4</v>
      </c>
      <c r="L10403">
        <v>1</v>
      </c>
      <c r="M10403">
        <v>2</v>
      </c>
      <c r="P10403">
        <v>3.5</v>
      </c>
      <c r="R10403">
        <v>4.3</v>
      </c>
      <c r="S10403">
        <v>2</v>
      </c>
      <c r="U10403">
        <v>1.3</v>
      </c>
      <c r="V10403">
        <v>1.7</v>
      </c>
      <c r="X10403">
        <v>2.6</v>
      </c>
      <c r="Y10403">
        <v>1.5</v>
      </c>
      <c r="Z10403">
        <v>2.7</v>
      </c>
      <c r="AA10403">
        <v>1.3</v>
      </c>
      <c r="AC10403">
        <v>3.6</v>
      </c>
      <c r="AD10403">
        <v>1.6</v>
      </c>
      <c r="AE10403">
        <v>2.5</v>
      </c>
      <c r="AG10403">
        <v>1.6</v>
      </c>
      <c r="AH10403">
        <v>1.6</v>
      </c>
      <c r="AJ10403">
        <v>1.5</v>
      </c>
      <c r="AL10403">
        <v>2.4</v>
      </c>
      <c r="AN10403">
        <v>1.5</v>
      </c>
      <c r="AO10403">
        <v>2.6</v>
      </c>
      <c r="AP10403">
        <v>3.2</v>
      </c>
      <c r="AQ10403">
        <v>3.4</v>
      </c>
      <c r="AR10403">
        <v>1.3</v>
      </c>
      <c r="AS10403">
        <v>1.5</v>
      </c>
      <c r="AT10403">
        <v>1.3</v>
      </c>
      <c r="AU10403">
        <v>1.7</v>
      </c>
      <c r="AW10403">
        <v>1.8</v>
      </c>
      <c r="AX10403">
        <v>1.6</v>
      </c>
    </row>
    <row r="10404" spans="1:50" x14ac:dyDescent="0.25">
      <c r="A10404">
        <v>20070615</v>
      </c>
      <c r="C10404">
        <v>2.1</v>
      </c>
      <c r="E10404">
        <v>3.5</v>
      </c>
      <c r="F10404">
        <v>5.9</v>
      </c>
      <c r="H10404">
        <v>2.2000000000000002</v>
      </c>
      <c r="I10404">
        <v>2.2999999999999998</v>
      </c>
      <c r="J10404">
        <v>3.6</v>
      </c>
      <c r="K10404">
        <v>7</v>
      </c>
      <c r="L10404">
        <v>2.1</v>
      </c>
      <c r="M10404">
        <v>2.7</v>
      </c>
      <c r="P10404">
        <v>4.5999999999999996</v>
      </c>
      <c r="R10404">
        <v>7.4</v>
      </c>
      <c r="S10404">
        <v>3.7</v>
      </c>
      <c r="U10404">
        <v>2.2000000000000002</v>
      </c>
      <c r="V10404">
        <v>3.9</v>
      </c>
      <c r="X10404">
        <v>3.3</v>
      </c>
      <c r="Y10404">
        <v>2.1</v>
      </c>
      <c r="Z10404">
        <v>5.2</v>
      </c>
      <c r="AA10404">
        <v>2.6</v>
      </c>
      <c r="AB10404">
        <v>3.8</v>
      </c>
      <c r="AC10404">
        <v>4.4000000000000004</v>
      </c>
      <c r="AD10404">
        <v>2.8</v>
      </c>
      <c r="AE10404">
        <v>2.7</v>
      </c>
      <c r="AG10404">
        <v>2.6</v>
      </c>
      <c r="AH10404">
        <v>2.2999999999999998</v>
      </c>
      <c r="AJ10404">
        <v>2.6</v>
      </c>
      <c r="AL10404">
        <v>4.0999999999999996</v>
      </c>
      <c r="AN10404">
        <v>2.6</v>
      </c>
      <c r="AO10404">
        <v>4.3</v>
      </c>
      <c r="AP10404">
        <v>4.8</v>
      </c>
      <c r="AQ10404">
        <v>5.3</v>
      </c>
      <c r="AR10404">
        <v>2.2000000000000002</v>
      </c>
      <c r="AS10404">
        <v>2.4</v>
      </c>
      <c r="AT10404">
        <v>2.5</v>
      </c>
      <c r="AU10404">
        <v>2.9</v>
      </c>
      <c r="AW10404">
        <v>2.9</v>
      </c>
      <c r="AX10404">
        <v>2.4</v>
      </c>
    </row>
    <row r="10405" spans="1:50" x14ac:dyDescent="0.25">
      <c r="A10405">
        <v>20070616</v>
      </c>
      <c r="C10405">
        <v>3.8</v>
      </c>
      <c r="E10405">
        <v>3.9</v>
      </c>
      <c r="F10405">
        <v>6.9</v>
      </c>
      <c r="H10405">
        <v>3.5</v>
      </c>
      <c r="I10405">
        <v>2.9</v>
      </c>
      <c r="J10405">
        <v>3.8</v>
      </c>
      <c r="K10405">
        <v>7.8</v>
      </c>
      <c r="L10405">
        <v>2.4</v>
      </c>
      <c r="M10405">
        <v>4.4000000000000004</v>
      </c>
      <c r="P10405">
        <v>5.8</v>
      </c>
      <c r="R10405">
        <v>6.6</v>
      </c>
      <c r="S10405">
        <v>5</v>
      </c>
      <c r="U10405">
        <v>3.2</v>
      </c>
      <c r="V10405">
        <v>4.5</v>
      </c>
      <c r="X10405">
        <v>3.1</v>
      </c>
      <c r="Y10405">
        <v>2.7</v>
      </c>
      <c r="Z10405">
        <v>5.7</v>
      </c>
      <c r="AA10405">
        <v>3</v>
      </c>
      <c r="AB10405">
        <v>5.4</v>
      </c>
      <c r="AC10405">
        <v>6</v>
      </c>
      <c r="AD10405">
        <v>3.5</v>
      </c>
      <c r="AE10405">
        <v>4.4000000000000004</v>
      </c>
      <c r="AG10405">
        <v>3.2</v>
      </c>
      <c r="AH10405">
        <v>2.8</v>
      </c>
      <c r="AJ10405">
        <v>3.4</v>
      </c>
      <c r="AL10405">
        <v>4</v>
      </c>
      <c r="AN10405">
        <v>4</v>
      </c>
      <c r="AO10405">
        <v>4.2</v>
      </c>
      <c r="AP10405">
        <v>4.4000000000000004</v>
      </c>
      <c r="AQ10405">
        <v>5.2</v>
      </c>
      <c r="AR10405">
        <v>3.3</v>
      </c>
      <c r="AS10405">
        <v>3.3</v>
      </c>
      <c r="AT10405">
        <v>2.8</v>
      </c>
      <c r="AU10405">
        <v>3.3</v>
      </c>
      <c r="AW10405">
        <v>3.3</v>
      </c>
      <c r="AX10405">
        <v>3.7</v>
      </c>
    </row>
    <row r="10406" spans="1:50" x14ac:dyDescent="0.25">
      <c r="A10406">
        <v>20070617</v>
      </c>
      <c r="C10406">
        <v>2.2000000000000002</v>
      </c>
      <c r="E10406">
        <v>3.3</v>
      </c>
      <c r="F10406">
        <v>5.9</v>
      </c>
      <c r="H10406">
        <v>3.2</v>
      </c>
      <c r="I10406">
        <v>2.7</v>
      </c>
      <c r="J10406">
        <v>3.9</v>
      </c>
      <c r="K10406">
        <v>6.9</v>
      </c>
      <c r="L10406">
        <v>1.8</v>
      </c>
      <c r="M10406">
        <v>2.4</v>
      </c>
      <c r="P10406">
        <v>4.5999999999999996</v>
      </c>
      <c r="R10406">
        <v>7.1</v>
      </c>
      <c r="S10406">
        <v>3.7</v>
      </c>
      <c r="U10406">
        <v>2.8</v>
      </c>
      <c r="V10406">
        <v>3.6</v>
      </c>
      <c r="X10406">
        <v>3.1</v>
      </c>
      <c r="Y10406">
        <v>2.5</v>
      </c>
      <c r="Z10406">
        <v>4.7</v>
      </c>
      <c r="AA10406">
        <v>2.7</v>
      </c>
      <c r="AB10406">
        <v>4.5999999999999996</v>
      </c>
      <c r="AC10406">
        <v>4.5999999999999996</v>
      </c>
      <c r="AD10406">
        <v>2.7</v>
      </c>
      <c r="AE10406">
        <v>4</v>
      </c>
      <c r="AG10406">
        <v>2.8</v>
      </c>
      <c r="AH10406">
        <v>3.2</v>
      </c>
      <c r="AJ10406">
        <v>3</v>
      </c>
      <c r="AL10406">
        <v>3.9</v>
      </c>
      <c r="AN10406">
        <v>2.7</v>
      </c>
      <c r="AO10406">
        <v>3.6</v>
      </c>
      <c r="AP10406">
        <v>4.2</v>
      </c>
      <c r="AQ10406">
        <v>4.2</v>
      </c>
      <c r="AR10406">
        <v>3</v>
      </c>
      <c r="AS10406">
        <v>3.1</v>
      </c>
      <c r="AT10406">
        <v>3</v>
      </c>
      <c r="AU10406">
        <v>2.2000000000000002</v>
      </c>
      <c r="AW10406">
        <v>2.2999999999999998</v>
      </c>
      <c r="AX10406">
        <v>4</v>
      </c>
    </row>
    <row r="10407" spans="1:50" x14ac:dyDescent="0.25">
      <c r="A10407">
        <v>20070618</v>
      </c>
      <c r="C10407">
        <v>3.4</v>
      </c>
      <c r="E10407">
        <v>3.1</v>
      </c>
      <c r="F10407">
        <v>6.6</v>
      </c>
      <c r="H10407">
        <v>2.9</v>
      </c>
      <c r="I10407">
        <v>2.2000000000000002</v>
      </c>
      <c r="J10407">
        <v>3.2</v>
      </c>
      <c r="K10407">
        <v>6.4</v>
      </c>
      <c r="L10407">
        <v>2.6</v>
      </c>
      <c r="M10407">
        <v>4</v>
      </c>
      <c r="P10407">
        <v>4.9000000000000004</v>
      </c>
      <c r="R10407">
        <v>5.7</v>
      </c>
      <c r="S10407">
        <v>4.7</v>
      </c>
      <c r="U10407">
        <v>3.2</v>
      </c>
      <c r="V10407">
        <v>3.4</v>
      </c>
      <c r="X10407">
        <v>3.2</v>
      </c>
      <c r="Y10407">
        <v>2.1</v>
      </c>
      <c r="Z10407">
        <v>5.0999999999999996</v>
      </c>
      <c r="AA10407">
        <v>2.9</v>
      </c>
      <c r="AB10407">
        <v>4.3</v>
      </c>
      <c r="AC10407">
        <v>4.5</v>
      </c>
      <c r="AD10407">
        <v>3</v>
      </c>
      <c r="AE10407">
        <v>3.7</v>
      </c>
      <c r="AG10407">
        <v>3.5</v>
      </c>
      <c r="AH10407">
        <v>2</v>
      </c>
      <c r="AJ10407">
        <v>2.9</v>
      </c>
      <c r="AL10407">
        <v>3.8</v>
      </c>
      <c r="AN10407">
        <v>2.8</v>
      </c>
      <c r="AO10407">
        <v>4.2</v>
      </c>
      <c r="AP10407">
        <v>4.5999999999999996</v>
      </c>
      <c r="AQ10407">
        <v>4.5</v>
      </c>
      <c r="AR10407">
        <v>2.1</v>
      </c>
      <c r="AS10407">
        <v>3.5</v>
      </c>
      <c r="AT10407">
        <v>3.1</v>
      </c>
      <c r="AU10407">
        <v>2.8</v>
      </c>
      <c r="AW10407">
        <v>3</v>
      </c>
      <c r="AX10407">
        <v>1.9</v>
      </c>
    </row>
    <row r="10408" spans="1:50" x14ac:dyDescent="0.25">
      <c r="A10408">
        <v>20070619</v>
      </c>
      <c r="C10408">
        <v>1.6</v>
      </c>
      <c r="E10408">
        <v>1.5</v>
      </c>
      <c r="F10408">
        <v>3.7</v>
      </c>
      <c r="H10408">
        <v>2</v>
      </c>
      <c r="I10408">
        <v>1.5</v>
      </c>
      <c r="J10408">
        <v>3.1</v>
      </c>
      <c r="K10408">
        <v>3.1</v>
      </c>
      <c r="L10408">
        <v>1.4</v>
      </c>
      <c r="M10408">
        <v>1.5</v>
      </c>
      <c r="P10408">
        <v>2.1</v>
      </c>
      <c r="R10408">
        <v>3.4</v>
      </c>
      <c r="S10408">
        <v>1.6</v>
      </c>
      <c r="U10408">
        <v>0.9</v>
      </c>
      <c r="V10408">
        <v>1.5</v>
      </c>
      <c r="X10408">
        <v>2.2000000000000002</v>
      </c>
      <c r="Y10408">
        <v>1.4</v>
      </c>
      <c r="Z10408">
        <v>2.2000000000000002</v>
      </c>
      <c r="AA10408">
        <v>1.9</v>
      </c>
      <c r="AB10408">
        <v>2.5</v>
      </c>
      <c r="AC10408">
        <v>2.1</v>
      </c>
      <c r="AD10408">
        <v>1.5</v>
      </c>
      <c r="AE10408">
        <v>2.6</v>
      </c>
      <c r="AG10408">
        <v>1.9</v>
      </c>
      <c r="AH10408">
        <v>1.9</v>
      </c>
      <c r="AJ10408">
        <v>1.6</v>
      </c>
      <c r="AL10408">
        <v>1.2</v>
      </c>
      <c r="AN10408">
        <v>2</v>
      </c>
      <c r="AO10408">
        <v>1.9</v>
      </c>
      <c r="AP10408">
        <v>2.8</v>
      </c>
      <c r="AQ10408">
        <v>1.8</v>
      </c>
      <c r="AR10408">
        <v>1.1000000000000001</v>
      </c>
      <c r="AS10408">
        <v>1.4</v>
      </c>
      <c r="AT10408">
        <v>1.6</v>
      </c>
      <c r="AU10408">
        <v>1.7</v>
      </c>
      <c r="AW10408">
        <v>1.2</v>
      </c>
      <c r="AX10408">
        <v>1.6</v>
      </c>
    </row>
    <row r="10409" spans="1:50" x14ac:dyDescent="0.25">
      <c r="A10409">
        <v>20070620</v>
      </c>
      <c r="C10409">
        <v>2.6</v>
      </c>
      <c r="E10409">
        <v>2.1</v>
      </c>
      <c r="F10409">
        <v>5</v>
      </c>
      <c r="H10409">
        <v>2.4</v>
      </c>
      <c r="I10409">
        <v>2.5</v>
      </c>
      <c r="J10409">
        <v>4</v>
      </c>
      <c r="K10409">
        <v>5.9</v>
      </c>
      <c r="L10409">
        <v>1.7</v>
      </c>
      <c r="M10409">
        <v>2.7</v>
      </c>
      <c r="P10409">
        <v>3.1</v>
      </c>
      <c r="R10409">
        <v>4.3</v>
      </c>
      <c r="S10409">
        <v>3.1</v>
      </c>
      <c r="U10409">
        <v>1.9</v>
      </c>
      <c r="V10409">
        <v>1.8</v>
      </c>
      <c r="X10409">
        <v>3.8</v>
      </c>
      <c r="Y10409">
        <v>1.5</v>
      </c>
      <c r="Z10409">
        <v>2.4</v>
      </c>
      <c r="AA10409">
        <v>3.6</v>
      </c>
      <c r="AB10409">
        <v>3</v>
      </c>
      <c r="AC10409">
        <v>2.6</v>
      </c>
      <c r="AD10409">
        <v>2.2000000000000002</v>
      </c>
      <c r="AE10409">
        <v>2.7</v>
      </c>
      <c r="AG10409">
        <v>2.5</v>
      </c>
      <c r="AH10409">
        <v>3</v>
      </c>
      <c r="AJ10409">
        <v>2.4</v>
      </c>
      <c r="AL10409">
        <v>2.7</v>
      </c>
      <c r="AN10409">
        <v>2.1</v>
      </c>
      <c r="AO10409">
        <v>3</v>
      </c>
      <c r="AP10409">
        <v>3.1</v>
      </c>
      <c r="AQ10409">
        <v>3</v>
      </c>
      <c r="AR10409">
        <v>1.5</v>
      </c>
      <c r="AS10409">
        <v>2.4</v>
      </c>
      <c r="AT10409">
        <v>2.7</v>
      </c>
      <c r="AU10409">
        <v>2.4</v>
      </c>
      <c r="AW10409">
        <v>1.8</v>
      </c>
      <c r="AX10409">
        <v>2.5</v>
      </c>
    </row>
    <row r="10410" spans="1:50" x14ac:dyDescent="0.25">
      <c r="A10410">
        <v>20070621</v>
      </c>
      <c r="C10410">
        <v>2.9</v>
      </c>
      <c r="E10410">
        <v>1</v>
      </c>
      <c r="F10410">
        <v>4.5</v>
      </c>
      <c r="H10410">
        <v>2.6</v>
      </c>
      <c r="I10410">
        <v>1.6</v>
      </c>
      <c r="J10410">
        <v>4.0999999999999996</v>
      </c>
      <c r="K10410">
        <v>5.0999999999999996</v>
      </c>
      <c r="L10410">
        <v>1.6</v>
      </c>
      <c r="M10410">
        <v>2.7</v>
      </c>
      <c r="P10410">
        <v>2</v>
      </c>
      <c r="R10410">
        <v>4.0999999999999996</v>
      </c>
      <c r="S10410">
        <v>3.2</v>
      </c>
      <c r="U10410">
        <v>1.9</v>
      </c>
      <c r="V10410">
        <v>1.8</v>
      </c>
      <c r="X10410">
        <v>4.4000000000000004</v>
      </c>
      <c r="Y10410">
        <v>2.2999999999999998</v>
      </c>
      <c r="Z10410">
        <v>2.7</v>
      </c>
      <c r="AA10410">
        <v>2</v>
      </c>
      <c r="AB10410">
        <v>2.9</v>
      </c>
      <c r="AC10410">
        <v>2.2000000000000002</v>
      </c>
      <c r="AD10410">
        <v>2.2999999999999998</v>
      </c>
      <c r="AE10410">
        <v>2.5</v>
      </c>
      <c r="AG10410">
        <v>2.2000000000000002</v>
      </c>
      <c r="AH10410">
        <v>1.7</v>
      </c>
      <c r="AJ10410">
        <v>2</v>
      </c>
      <c r="AL10410">
        <v>3.1</v>
      </c>
      <c r="AN10410">
        <v>1.6</v>
      </c>
      <c r="AO10410">
        <v>3.5</v>
      </c>
      <c r="AP10410">
        <v>3.5</v>
      </c>
      <c r="AQ10410">
        <v>2.1</v>
      </c>
      <c r="AR10410">
        <v>1</v>
      </c>
      <c r="AS10410">
        <v>1.6</v>
      </c>
      <c r="AT10410">
        <v>2.6</v>
      </c>
      <c r="AU10410">
        <v>2.7</v>
      </c>
      <c r="AW10410">
        <v>2.2000000000000002</v>
      </c>
      <c r="AX10410">
        <v>1.4</v>
      </c>
    </row>
    <row r="10411" spans="1:50" x14ac:dyDescent="0.25">
      <c r="A10411">
        <v>20070622</v>
      </c>
      <c r="C10411">
        <v>2.2000000000000002</v>
      </c>
      <c r="E10411">
        <v>3</v>
      </c>
      <c r="F10411">
        <v>4.9000000000000004</v>
      </c>
      <c r="H10411">
        <v>2.6</v>
      </c>
      <c r="I10411">
        <v>2.2000000000000002</v>
      </c>
      <c r="J10411">
        <v>3.3</v>
      </c>
      <c r="K10411">
        <v>5.0999999999999996</v>
      </c>
      <c r="L10411">
        <v>1.6</v>
      </c>
      <c r="M10411">
        <v>2.4</v>
      </c>
      <c r="P10411">
        <v>4.8</v>
      </c>
      <c r="R10411">
        <v>4.5</v>
      </c>
      <c r="S10411">
        <v>2.6</v>
      </c>
      <c r="U10411">
        <v>1.7</v>
      </c>
      <c r="V10411">
        <v>2.5</v>
      </c>
      <c r="X10411">
        <v>1.9</v>
      </c>
      <c r="Y10411">
        <v>2.2000000000000002</v>
      </c>
      <c r="Z10411">
        <v>3.3</v>
      </c>
      <c r="AA10411">
        <v>1.8</v>
      </c>
      <c r="AB10411">
        <v>4.3</v>
      </c>
      <c r="AC10411">
        <v>3.3</v>
      </c>
      <c r="AD10411">
        <v>2</v>
      </c>
      <c r="AE10411">
        <v>3.7</v>
      </c>
      <c r="AG10411">
        <v>2.6</v>
      </c>
      <c r="AH10411">
        <v>2.2000000000000002</v>
      </c>
      <c r="AJ10411">
        <v>1.9</v>
      </c>
      <c r="AL10411">
        <v>2.1</v>
      </c>
      <c r="AN10411">
        <v>2.7</v>
      </c>
      <c r="AO10411">
        <v>3.3</v>
      </c>
      <c r="AP10411">
        <v>3.3</v>
      </c>
      <c r="AQ10411">
        <v>2.5</v>
      </c>
      <c r="AR10411">
        <v>1.9</v>
      </c>
      <c r="AS10411">
        <v>2.2999999999999998</v>
      </c>
      <c r="AT10411">
        <v>2.4</v>
      </c>
      <c r="AU10411">
        <v>2.7</v>
      </c>
      <c r="AW10411">
        <v>1.8</v>
      </c>
      <c r="AX10411">
        <v>2.6</v>
      </c>
    </row>
    <row r="10412" spans="1:50" x14ac:dyDescent="0.25">
      <c r="A10412">
        <v>20070623</v>
      </c>
      <c r="C10412">
        <v>2.7</v>
      </c>
      <c r="E10412">
        <v>3.9</v>
      </c>
      <c r="F10412">
        <v>6.3</v>
      </c>
      <c r="H10412">
        <v>3.5</v>
      </c>
      <c r="I10412">
        <v>2.8</v>
      </c>
      <c r="J10412">
        <v>3.5</v>
      </c>
      <c r="K10412">
        <v>8</v>
      </c>
      <c r="L10412">
        <v>2.8</v>
      </c>
      <c r="M10412">
        <v>3.7</v>
      </c>
      <c r="P10412">
        <v>4.7</v>
      </c>
      <c r="R10412">
        <v>7.2</v>
      </c>
      <c r="S10412">
        <v>4.5</v>
      </c>
      <c r="U10412">
        <v>3.2</v>
      </c>
      <c r="V10412">
        <v>5</v>
      </c>
      <c r="X10412">
        <v>3.7</v>
      </c>
      <c r="Y10412">
        <v>2.8</v>
      </c>
      <c r="Z10412">
        <v>6.5</v>
      </c>
      <c r="AA10412">
        <v>2.9</v>
      </c>
      <c r="AB10412">
        <v>5</v>
      </c>
      <c r="AC10412">
        <v>6.3</v>
      </c>
      <c r="AD10412">
        <v>3.4</v>
      </c>
      <c r="AE10412">
        <v>3.3</v>
      </c>
      <c r="AG10412">
        <v>3.6</v>
      </c>
      <c r="AH10412">
        <v>3</v>
      </c>
      <c r="AJ10412">
        <v>3.7</v>
      </c>
      <c r="AL10412">
        <v>3.9</v>
      </c>
      <c r="AN10412">
        <v>2.7</v>
      </c>
      <c r="AO10412">
        <v>5</v>
      </c>
      <c r="AP10412">
        <v>4.7</v>
      </c>
      <c r="AQ10412">
        <v>5</v>
      </c>
      <c r="AR10412">
        <v>2.7</v>
      </c>
      <c r="AS10412">
        <v>4</v>
      </c>
      <c r="AT10412">
        <v>3.5</v>
      </c>
      <c r="AU10412">
        <v>3</v>
      </c>
      <c r="AW10412">
        <v>3</v>
      </c>
      <c r="AX10412">
        <v>3.2</v>
      </c>
    </row>
    <row r="10413" spans="1:50" x14ac:dyDescent="0.25">
      <c r="A10413">
        <v>20070624</v>
      </c>
      <c r="C10413">
        <v>1.8</v>
      </c>
      <c r="E10413">
        <v>3</v>
      </c>
      <c r="F10413">
        <v>5.7</v>
      </c>
      <c r="H10413">
        <v>2.6</v>
      </c>
      <c r="I10413">
        <v>2.1</v>
      </c>
      <c r="J10413">
        <v>3.5</v>
      </c>
      <c r="K10413">
        <v>6.7</v>
      </c>
      <c r="L10413">
        <v>1.5</v>
      </c>
      <c r="M10413">
        <v>2.5</v>
      </c>
      <c r="P10413">
        <v>5</v>
      </c>
      <c r="R10413">
        <v>6.2</v>
      </c>
      <c r="S10413">
        <v>3.1</v>
      </c>
      <c r="U10413">
        <v>2.1</v>
      </c>
      <c r="V10413">
        <v>3</v>
      </c>
      <c r="X10413">
        <v>2.9</v>
      </c>
      <c r="Y10413">
        <v>2.4</v>
      </c>
      <c r="Z10413">
        <v>4.0999999999999996</v>
      </c>
      <c r="AA10413">
        <v>2.5</v>
      </c>
      <c r="AB10413">
        <v>3.8</v>
      </c>
      <c r="AC10413">
        <v>4.0999999999999996</v>
      </c>
      <c r="AD10413">
        <v>2.4</v>
      </c>
      <c r="AE10413">
        <v>3.5</v>
      </c>
      <c r="AG10413">
        <v>2.5</v>
      </c>
      <c r="AH10413">
        <v>2.8</v>
      </c>
      <c r="AJ10413">
        <v>2.4</v>
      </c>
      <c r="AL10413">
        <v>2.7</v>
      </c>
      <c r="AN10413">
        <v>2.8</v>
      </c>
      <c r="AO10413">
        <v>3.8</v>
      </c>
      <c r="AP10413">
        <v>3.7</v>
      </c>
      <c r="AQ10413">
        <v>3.9</v>
      </c>
      <c r="AR10413">
        <v>2.4</v>
      </c>
      <c r="AS10413">
        <v>3</v>
      </c>
      <c r="AT10413">
        <v>2.5</v>
      </c>
      <c r="AU10413">
        <v>2.7</v>
      </c>
      <c r="AW10413">
        <v>2.2000000000000002</v>
      </c>
      <c r="AX10413">
        <v>3.1</v>
      </c>
    </row>
    <row r="10414" spans="1:50" x14ac:dyDescent="0.25">
      <c r="A10414">
        <v>20070625</v>
      </c>
      <c r="C10414">
        <v>2.7</v>
      </c>
      <c r="E10414">
        <v>4.4000000000000004</v>
      </c>
      <c r="H10414">
        <v>3.8</v>
      </c>
      <c r="I10414">
        <v>2.4</v>
      </c>
      <c r="J10414">
        <v>4</v>
      </c>
      <c r="K10414">
        <v>8.4</v>
      </c>
      <c r="L10414">
        <v>2.2000000000000002</v>
      </c>
      <c r="M10414">
        <v>2.8</v>
      </c>
      <c r="P10414">
        <v>6.1</v>
      </c>
      <c r="S10414">
        <v>3.9</v>
      </c>
      <c r="U10414">
        <v>2.5</v>
      </c>
      <c r="V10414">
        <v>3.4</v>
      </c>
      <c r="X10414">
        <v>3.4</v>
      </c>
      <c r="Y10414">
        <v>2.2000000000000002</v>
      </c>
      <c r="Z10414">
        <v>5</v>
      </c>
      <c r="AA10414">
        <v>2.7</v>
      </c>
      <c r="AB10414">
        <v>5.3</v>
      </c>
      <c r="AC10414">
        <v>4.5999999999999996</v>
      </c>
      <c r="AD10414">
        <v>2.5</v>
      </c>
      <c r="AE10414">
        <v>4.0999999999999996</v>
      </c>
      <c r="AG10414">
        <v>3.3</v>
      </c>
      <c r="AH10414">
        <v>2.7</v>
      </c>
      <c r="AJ10414">
        <v>3</v>
      </c>
      <c r="AL10414">
        <v>3.9</v>
      </c>
      <c r="AN10414">
        <v>3.5</v>
      </c>
      <c r="AO10414">
        <v>4.5999999999999996</v>
      </c>
      <c r="AP10414">
        <v>4.7</v>
      </c>
      <c r="AQ10414">
        <v>3.9</v>
      </c>
      <c r="AR10414">
        <v>2.5</v>
      </c>
      <c r="AS10414">
        <v>3.1</v>
      </c>
      <c r="AT10414">
        <v>2.5</v>
      </c>
      <c r="AU10414">
        <v>3</v>
      </c>
      <c r="AW10414">
        <v>2.5</v>
      </c>
      <c r="AX10414">
        <v>3.1</v>
      </c>
    </row>
    <row r="10415" spans="1:50" x14ac:dyDescent="0.25">
      <c r="A10415">
        <v>20070626</v>
      </c>
      <c r="C10415">
        <v>4.8</v>
      </c>
      <c r="E10415">
        <v>4</v>
      </c>
      <c r="H10415">
        <v>4.2</v>
      </c>
      <c r="I10415">
        <v>4</v>
      </c>
      <c r="J10415">
        <v>5.7</v>
      </c>
      <c r="K10415">
        <v>10.8</v>
      </c>
      <c r="L10415">
        <v>4</v>
      </c>
      <c r="M10415">
        <v>6.5</v>
      </c>
      <c r="P10415">
        <v>5.8</v>
      </c>
      <c r="S10415">
        <v>7.1</v>
      </c>
      <c r="U10415">
        <v>5.2</v>
      </c>
      <c r="V10415">
        <v>7.3</v>
      </c>
      <c r="X10415">
        <v>5.2</v>
      </c>
      <c r="Y10415">
        <v>3.4</v>
      </c>
      <c r="Z10415">
        <v>8.5</v>
      </c>
      <c r="AA10415">
        <v>5.3</v>
      </c>
      <c r="AB10415">
        <v>6.5</v>
      </c>
      <c r="AC10415">
        <v>7.8</v>
      </c>
      <c r="AD10415">
        <v>5.4</v>
      </c>
      <c r="AE10415">
        <v>5.4</v>
      </c>
      <c r="AG10415">
        <v>5.5</v>
      </c>
      <c r="AH10415">
        <v>6</v>
      </c>
      <c r="AJ10415">
        <v>6.2</v>
      </c>
      <c r="AL10415">
        <v>5.6</v>
      </c>
      <c r="AN10415">
        <v>4.0999999999999996</v>
      </c>
      <c r="AO10415">
        <v>6.6</v>
      </c>
      <c r="AP10415">
        <v>7.5</v>
      </c>
      <c r="AQ10415">
        <v>7.4</v>
      </c>
      <c r="AR10415">
        <v>5.7</v>
      </c>
      <c r="AS10415">
        <v>5.7</v>
      </c>
      <c r="AT10415">
        <v>5.7</v>
      </c>
      <c r="AU10415">
        <v>4.9000000000000004</v>
      </c>
      <c r="AW10415">
        <v>4.7</v>
      </c>
      <c r="AX10415">
        <v>5</v>
      </c>
    </row>
    <row r="10416" spans="1:50" x14ac:dyDescent="0.25">
      <c r="A10416">
        <v>20070627</v>
      </c>
      <c r="C10416">
        <v>4.8</v>
      </c>
      <c r="E10416">
        <v>4.0999999999999996</v>
      </c>
      <c r="F10416">
        <v>5</v>
      </c>
      <c r="H10416">
        <v>4.4000000000000004</v>
      </c>
      <c r="I10416">
        <v>4.5999999999999996</v>
      </c>
      <c r="J10416">
        <v>4.0999999999999996</v>
      </c>
      <c r="K10416">
        <v>6.6</v>
      </c>
      <c r="L10416">
        <v>2.8</v>
      </c>
      <c r="M10416">
        <v>5.3</v>
      </c>
      <c r="P10416">
        <v>4.7</v>
      </c>
      <c r="S10416">
        <v>5.5</v>
      </c>
      <c r="U10416">
        <v>5.0999999999999996</v>
      </c>
      <c r="V10416">
        <v>6.9</v>
      </c>
      <c r="X10416">
        <v>3.5</v>
      </c>
      <c r="Y10416">
        <v>2.2999999999999998</v>
      </c>
      <c r="Z10416">
        <v>8</v>
      </c>
      <c r="AA10416">
        <v>5</v>
      </c>
      <c r="AB10416">
        <v>6.2</v>
      </c>
      <c r="AC10416">
        <v>7.4</v>
      </c>
      <c r="AD10416">
        <v>5.3</v>
      </c>
      <c r="AE10416">
        <v>5</v>
      </c>
      <c r="AG10416">
        <v>5.0999999999999996</v>
      </c>
      <c r="AH10416">
        <v>5.4</v>
      </c>
      <c r="AJ10416">
        <v>5.5</v>
      </c>
      <c r="AL10416">
        <v>5</v>
      </c>
      <c r="AN10416">
        <v>3.1</v>
      </c>
      <c r="AO10416">
        <v>4.5999999999999996</v>
      </c>
      <c r="AP10416">
        <v>5.8</v>
      </c>
      <c r="AQ10416">
        <v>7</v>
      </c>
      <c r="AR10416">
        <v>3.9</v>
      </c>
      <c r="AS10416">
        <v>5.5</v>
      </c>
      <c r="AT10416">
        <v>5.8</v>
      </c>
      <c r="AU10416">
        <v>4.8</v>
      </c>
      <c r="AW10416">
        <v>3.4</v>
      </c>
      <c r="AX10416">
        <v>4.5999999999999996</v>
      </c>
    </row>
    <row r="10417" spans="1:50" x14ac:dyDescent="0.25">
      <c r="A10417">
        <v>20070628</v>
      </c>
      <c r="C10417">
        <v>3.3</v>
      </c>
      <c r="E10417">
        <v>3.6</v>
      </c>
      <c r="F10417">
        <v>7</v>
      </c>
      <c r="H10417">
        <v>3.9</v>
      </c>
      <c r="I10417">
        <v>3.1</v>
      </c>
      <c r="J10417">
        <v>3.4</v>
      </c>
      <c r="K10417">
        <v>7.8</v>
      </c>
      <c r="L10417">
        <v>3</v>
      </c>
      <c r="M10417">
        <v>4.5999999999999996</v>
      </c>
      <c r="P10417">
        <v>4.5999999999999996</v>
      </c>
      <c r="R10417">
        <v>1.4</v>
      </c>
      <c r="S10417">
        <v>5</v>
      </c>
      <c r="U10417">
        <v>3.7</v>
      </c>
      <c r="V10417">
        <v>4.8</v>
      </c>
      <c r="X10417">
        <v>3.2</v>
      </c>
      <c r="Y10417">
        <v>2.5</v>
      </c>
      <c r="Z10417">
        <v>6.2</v>
      </c>
      <c r="AA10417">
        <v>3.4</v>
      </c>
      <c r="AB10417">
        <v>5.5</v>
      </c>
      <c r="AC10417">
        <v>5.7</v>
      </c>
      <c r="AD10417">
        <v>4</v>
      </c>
      <c r="AE10417">
        <v>3.8</v>
      </c>
      <c r="AG10417">
        <v>4.0999999999999996</v>
      </c>
      <c r="AH10417">
        <v>4</v>
      </c>
      <c r="AJ10417">
        <v>3.5</v>
      </c>
      <c r="AL10417">
        <v>4.5</v>
      </c>
      <c r="AN10417">
        <v>2.5</v>
      </c>
      <c r="AO10417">
        <v>4.7</v>
      </c>
      <c r="AP10417">
        <v>5.2</v>
      </c>
      <c r="AQ10417">
        <v>5.2</v>
      </c>
      <c r="AR10417">
        <v>2.5</v>
      </c>
      <c r="AS10417">
        <v>4.3</v>
      </c>
      <c r="AT10417">
        <v>4</v>
      </c>
      <c r="AU10417">
        <v>3.3</v>
      </c>
      <c r="AW10417">
        <v>3.4</v>
      </c>
      <c r="AX10417">
        <v>3.5</v>
      </c>
    </row>
    <row r="10418" spans="1:50" x14ac:dyDescent="0.25">
      <c r="A10418">
        <v>20070629</v>
      </c>
      <c r="C10418">
        <v>3.2</v>
      </c>
      <c r="E10418">
        <v>4.5</v>
      </c>
      <c r="F10418">
        <v>7.8</v>
      </c>
      <c r="H10418">
        <v>4</v>
      </c>
      <c r="I10418">
        <v>3.8</v>
      </c>
      <c r="J10418">
        <v>4</v>
      </c>
      <c r="K10418">
        <v>8.1999999999999993</v>
      </c>
      <c r="L10418">
        <v>2.4</v>
      </c>
      <c r="M10418">
        <v>3.9</v>
      </c>
      <c r="P10418">
        <v>6.1</v>
      </c>
      <c r="S10418">
        <v>4.5</v>
      </c>
      <c r="U10418">
        <v>3.3</v>
      </c>
      <c r="V10418">
        <v>4</v>
      </c>
      <c r="X10418">
        <v>2.9</v>
      </c>
      <c r="Y10418">
        <v>3.1</v>
      </c>
      <c r="Z10418">
        <v>5.4</v>
      </c>
      <c r="AA10418">
        <v>3.5</v>
      </c>
      <c r="AB10418">
        <v>6.1</v>
      </c>
      <c r="AC10418">
        <v>5</v>
      </c>
      <c r="AD10418">
        <v>3.2</v>
      </c>
      <c r="AE10418">
        <v>4</v>
      </c>
      <c r="AG10418">
        <v>3.5</v>
      </c>
      <c r="AH10418">
        <v>3.4</v>
      </c>
      <c r="AJ10418">
        <v>4.4000000000000004</v>
      </c>
      <c r="AL10418">
        <v>4.0999999999999996</v>
      </c>
      <c r="AN10418">
        <v>3.2</v>
      </c>
      <c r="AO10418">
        <v>4.4000000000000004</v>
      </c>
      <c r="AP10418">
        <v>4.2</v>
      </c>
      <c r="AQ10418">
        <v>4.0999999999999996</v>
      </c>
      <c r="AR10418">
        <v>4.7</v>
      </c>
      <c r="AS10418">
        <v>4.0999999999999996</v>
      </c>
      <c r="AT10418">
        <v>3.6</v>
      </c>
      <c r="AU10418">
        <v>3.6</v>
      </c>
      <c r="AW10418">
        <v>3</v>
      </c>
      <c r="AX10418">
        <v>5.0999999999999996</v>
      </c>
    </row>
    <row r="10419" spans="1:50" x14ac:dyDescent="0.25">
      <c r="A10419">
        <v>20070630</v>
      </c>
      <c r="C10419">
        <v>3.1</v>
      </c>
      <c r="E10419">
        <v>3.6</v>
      </c>
      <c r="F10419">
        <v>6.6</v>
      </c>
      <c r="H10419">
        <v>3.2</v>
      </c>
      <c r="I10419">
        <v>2.9</v>
      </c>
      <c r="J10419">
        <v>3.1</v>
      </c>
      <c r="K10419">
        <v>7.6</v>
      </c>
      <c r="L10419">
        <v>2.2000000000000002</v>
      </c>
      <c r="M10419">
        <v>3.8</v>
      </c>
      <c r="P10419">
        <v>4.9000000000000004</v>
      </c>
      <c r="R10419">
        <v>6.8</v>
      </c>
      <c r="S10419">
        <v>4.3</v>
      </c>
      <c r="U10419">
        <v>2.8</v>
      </c>
      <c r="V10419">
        <v>5.5</v>
      </c>
      <c r="X10419">
        <v>3.4</v>
      </c>
      <c r="Y10419">
        <v>2.6</v>
      </c>
      <c r="Z10419">
        <v>6.5</v>
      </c>
      <c r="AA10419">
        <v>3.8</v>
      </c>
      <c r="AB10419">
        <v>4.2</v>
      </c>
      <c r="AC10419">
        <v>5.9</v>
      </c>
      <c r="AD10419">
        <v>3.9</v>
      </c>
      <c r="AE10419">
        <v>2.2999999999999998</v>
      </c>
      <c r="AG10419">
        <v>3.8</v>
      </c>
      <c r="AH10419">
        <v>3.4</v>
      </c>
      <c r="AJ10419">
        <v>3.6</v>
      </c>
      <c r="AL10419">
        <v>3.7</v>
      </c>
      <c r="AN10419">
        <v>1.8</v>
      </c>
      <c r="AO10419">
        <v>4.3</v>
      </c>
      <c r="AP10419">
        <v>4.9000000000000004</v>
      </c>
      <c r="AQ10419">
        <v>5.0999999999999996</v>
      </c>
      <c r="AR10419">
        <v>2.2000000000000002</v>
      </c>
      <c r="AS10419">
        <v>3.8</v>
      </c>
      <c r="AT10419">
        <v>4.0999999999999996</v>
      </c>
      <c r="AU10419">
        <v>3.3</v>
      </c>
      <c r="AW10419">
        <v>2.9</v>
      </c>
      <c r="AX10419">
        <v>3</v>
      </c>
    </row>
    <row r="10420" spans="1:50" x14ac:dyDescent="0.25">
      <c r="A10420">
        <v>20070701</v>
      </c>
      <c r="C10420">
        <v>1.9</v>
      </c>
      <c r="E10420">
        <v>4.2</v>
      </c>
      <c r="F10420">
        <v>5.8</v>
      </c>
      <c r="H10420">
        <v>3.6</v>
      </c>
      <c r="I10420">
        <v>2.4</v>
      </c>
      <c r="J10420">
        <v>3.4</v>
      </c>
      <c r="K10420">
        <v>7</v>
      </c>
      <c r="M10420">
        <v>2.8</v>
      </c>
      <c r="P10420">
        <v>5.6</v>
      </c>
      <c r="R10420">
        <v>5.7</v>
      </c>
      <c r="S10420">
        <v>2.7</v>
      </c>
      <c r="U10420">
        <v>1.8</v>
      </c>
      <c r="X10420">
        <v>2.7</v>
      </c>
      <c r="Y10420">
        <v>2.5</v>
      </c>
      <c r="Z10420">
        <v>4.2</v>
      </c>
      <c r="AA10420">
        <v>2.2999999999999998</v>
      </c>
      <c r="AB10420">
        <v>5.6</v>
      </c>
      <c r="AC10420">
        <v>4</v>
      </c>
      <c r="AD10420">
        <v>2.1</v>
      </c>
      <c r="AE10420">
        <v>4.0999999999999996</v>
      </c>
      <c r="AG10420">
        <v>3.4</v>
      </c>
      <c r="AH10420">
        <v>2.7</v>
      </c>
      <c r="AJ10420">
        <v>3</v>
      </c>
      <c r="AL10420">
        <v>3.2</v>
      </c>
      <c r="AN10420">
        <v>3</v>
      </c>
      <c r="AO10420">
        <v>3.3</v>
      </c>
      <c r="AP10420">
        <v>3.7</v>
      </c>
      <c r="AQ10420">
        <v>3.5</v>
      </c>
      <c r="AR10420">
        <v>2.5</v>
      </c>
      <c r="AS10420">
        <v>3</v>
      </c>
      <c r="AT10420">
        <v>2.4</v>
      </c>
      <c r="AU10420">
        <v>2.5</v>
      </c>
      <c r="AW10420">
        <v>1.7</v>
      </c>
      <c r="AX10420">
        <v>3.2</v>
      </c>
    </row>
    <row r="10421" spans="1:50" x14ac:dyDescent="0.25">
      <c r="A10421">
        <v>20070702</v>
      </c>
      <c r="C10421">
        <v>2.9</v>
      </c>
      <c r="E10421">
        <v>3.8</v>
      </c>
      <c r="F10421">
        <v>6</v>
      </c>
      <c r="H10421">
        <v>3.1</v>
      </c>
      <c r="I10421">
        <v>1.7</v>
      </c>
      <c r="J10421">
        <v>3.7</v>
      </c>
      <c r="K10421">
        <v>6.9</v>
      </c>
      <c r="M10421">
        <v>3.2</v>
      </c>
      <c r="P10421">
        <v>5</v>
      </c>
      <c r="R10421">
        <v>6.8</v>
      </c>
      <c r="S10421">
        <v>5</v>
      </c>
      <c r="U10421">
        <v>2.2000000000000002</v>
      </c>
      <c r="X10421">
        <v>3.3</v>
      </c>
      <c r="Y10421">
        <v>2.4</v>
      </c>
      <c r="Z10421">
        <v>4</v>
      </c>
      <c r="AA10421">
        <v>2.2000000000000002</v>
      </c>
      <c r="AB10421">
        <v>4.8</v>
      </c>
      <c r="AC10421">
        <v>3.8</v>
      </c>
      <c r="AD10421">
        <v>2.2000000000000002</v>
      </c>
      <c r="AE10421">
        <v>3.4</v>
      </c>
      <c r="AG10421">
        <v>3.2</v>
      </c>
      <c r="AH10421">
        <v>2.5</v>
      </c>
      <c r="AJ10421">
        <v>2.8</v>
      </c>
      <c r="AL10421">
        <v>3.3</v>
      </c>
      <c r="AN10421">
        <v>3</v>
      </c>
      <c r="AO10421">
        <v>4.3</v>
      </c>
      <c r="AP10421">
        <v>3.9</v>
      </c>
      <c r="AQ10421">
        <v>3.5</v>
      </c>
      <c r="AR10421">
        <v>3.3</v>
      </c>
      <c r="AS10421">
        <v>3.4</v>
      </c>
      <c r="AT10421">
        <v>2.5</v>
      </c>
      <c r="AU10421">
        <v>1.8</v>
      </c>
      <c r="AW10421">
        <v>2.9</v>
      </c>
      <c r="AX10421">
        <v>3.6</v>
      </c>
    </row>
    <row r="10422" spans="1:50" x14ac:dyDescent="0.25">
      <c r="A10422">
        <v>20070703</v>
      </c>
      <c r="C10422">
        <v>2.5</v>
      </c>
      <c r="E10422">
        <v>3.6</v>
      </c>
      <c r="F10422">
        <v>7</v>
      </c>
      <c r="H10422">
        <v>3.2</v>
      </c>
      <c r="I10422">
        <v>2.7</v>
      </c>
      <c r="J10422">
        <v>4.5999999999999996</v>
      </c>
      <c r="K10422">
        <v>9.1999999999999993</v>
      </c>
      <c r="M10422">
        <v>3.1</v>
      </c>
      <c r="P10422">
        <v>5.4</v>
      </c>
      <c r="R10422">
        <v>9.8000000000000007</v>
      </c>
      <c r="S10422">
        <v>4.4000000000000004</v>
      </c>
      <c r="U10422">
        <v>3</v>
      </c>
      <c r="X10422">
        <v>3.8</v>
      </c>
      <c r="Y10422">
        <v>3.1</v>
      </c>
      <c r="Z10422">
        <v>5.6</v>
      </c>
      <c r="AA10422">
        <v>2.5</v>
      </c>
      <c r="AB10422">
        <v>4.9000000000000004</v>
      </c>
      <c r="AC10422">
        <v>5.0999999999999996</v>
      </c>
      <c r="AD10422">
        <v>3.3</v>
      </c>
      <c r="AE10422">
        <v>3.5</v>
      </c>
      <c r="AG10422">
        <v>2.7</v>
      </c>
      <c r="AH10422">
        <v>2.9</v>
      </c>
      <c r="AJ10422">
        <v>3</v>
      </c>
      <c r="AL10422">
        <v>4.3</v>
      </c>
      <c r="AN10422">
        <v>2.6</v>
      </c>
      <c r="AO10422">
        <v>5.2</v>
      </c>
      <c r="AP10422">
        <v>4.5999999999999996</v>
      </c>
      <c r="AQ10422">
        <v>4.9000000000000004</v>
      </c>
      <c r="AR10422">
        <v>3.1</v>
      </c>
      <c r="AS10422">
        <v>3.2</v>
      </c>
      <c r="AT10422">
        <v>2.9</v>
      </c>
      <c r="AU10422">
        <v>3.2</v>
      </c>
      <c r="AW10422">
        <v>2.7</v>
      </c>
      <c r="AX10422">
        <v>4</v>
      </c>
    </row>
    <row r="10423" spans="1:50" x14ac:dyDescent="0.25">
      <c r="A10423">
        <v>20070704</v>
      </c>
      <c r="C10423">
        <v>4.2</v>
      </c>
      <c r="E10423">
        <v>3.9</v>
      </c>
      <c r="F10423">
        <v>7.4</v>
      </c>
      <c r="H10423">
        <v>3.6</v>
      </c>
      <c r="I10423">
        <v>2.8</v>
      </c>
      <c r="J10423">
        <v>4.4000000000000004</v>
      </c>
      <c r="K10423">
        <v>6.9</v>
      </c>
      <c r="M10423">
        <v>4.0999999999999996</v>
      </c>
      <c r="P10423">
        <v>5</v>
      </c>
      <c r="R10423">
        <v>7</v>
      </c>
      <c r="S10423">
        <v>6.2</v>
      </c>
      <c r="U10423">
        <v>3.7</v>
      </c>
      <c r="X10423">
        <v>3.9</v>
      </c>
      <c r="Y10423">
        <v>2.4</v>
      </c>
      <c r="Z10423">
        <v>6.2</v>
      </c>
      <c r="AA10423">
        <v>3.5</v>
      </c>
      <c r="AB10423">
        <v>5.3</v>
      </c>
      <c r="AC10423">
        <v>5.7</v>
      </c>
      <c r="AD10423">
        <v>3.6</v>
      </c>
      <c r="AE10423">
        <v>4.0999999999999996</v>
      </c>
      <c r="AG10423">
        <v>4.7</v>
      </c>
      <c r="AH10423">
        <v>3.6</v>
      </c>
      <c r="AJ10423">
        <v>4.2</v>
      </c>
      <c r="AL10423">
        <v>4.5</v>
      </c>
      <c r="AN10423">
        <v>2.7</v>
      </c>
      <c r="AO10423">
        <v>5.2</v>
      </c>
      <c r="AP10423">
        <v>5.4</v>
      </c>
      <c r="AQ10423">
        <v>6.2</v>
      </c>
      <c r="AR10423">
        <v>2.7</v>
      </c>
      <c r="AS10423">
        <v>4.5999999999999996</v>
      </c>
      <c r="AT10423">
        <v>3.6</v>
      </c>
      <c r="AU10423">
        <v>3.5</v>
      </c>
      <c r="AW10423">
        <v>3.3</v>
      </c>
      <c r="AX10423">
        <v>3.1</v>
      </c>
    </row>
    <row r="10424" spans="1:50" x14ac:dyDescent="0.25">
      <c r="A10424">
        <v>20070705</v>
      </c>
      <c r="C10424">
        <v>3.8</v>
      </c>
      <c r="E10424">
        <v>4.2</v>
      </c>
      <c r="F10424">
        <v>7.4</v>
      </c>
      <c r="H10424">
        <v>3.5</v>
      </c>
      <c r="I10424">
        <v>2.6</v>
      </c>
      <c r="J10424">
        <v>4.9000000000000004</v>
      </c>
      <c r="K10424">
        <v>7.7</v>
      </c>
      <c r="M10424">
        <v>4.7</v>
      </c>
      <c r="P10424">
        <v>5.2</v>
      </c>
      <c r="R10424">
        <v>6.9</v>
      </c>
      <c r="S10424">
        <v>6.3</v>
      </c>
      <c r="U10424">
        <v>3.8</v>
      </c>
      <c r="X10424">
        <v>3.8</v>
      </c>
      <c r="Y10424">
        <v>2.4</v>
      </c>
      <c r="Z10424">
        <v>7.2</v>
      </c>
      <c r="AA10424">
        <v>3.3</v>
      </c>
      <c r="AB10424">
        <v>5.4</v>
      </c>
      <c r="AC10424">
        <v>7</v>
      </c>
      <c r="AD10424">
        <v>4.2</v>
      </c>
      <c r="AE10424">
        <v>4</v>
      </c>
      <c r="AG10424">
        <v>5.2</v>
      </c>
      <c r="AH10424">
        <v>3.9</v>
      </c>
      <c r="AJ10424">
        <v>3.9</v>
      </c>
      <c r="AL10424">
        <v>4.9000000000000004</v>
      </c>
      <c r="AN10424">
        <v>3.1</v>
      </c>
      <c r="AO10424">
        <v>5.3</v>
      </c>
      <c r="AP10424">
        <v>5.9</v>
      </c>
      <c r="AQ10424">
        <v>6.7</v>
      </c>
      <c r="AR10424">
        <v>4</v>
      </c>
      <c r="AS10424">
        <v>4.4000000000000004</v>
      </c>
      <c r="AT10424">
        <v>3.7</v>
      </c>
      <c r="AU10424">
        <v>3.2</v>
      </c>
      <c r="AW10424">
        <v>3.8</v>
      </c>
      <c r="AX10424">
        <v>3.7</v>
      </c>
    </row>
    <row r="10425" spans="1:50" x14ac:dyDescent="0.25">
      <c r="A10425">
        <v>20070706</v>
      </c>
      <c r="C10425">
        <v>5.5</v>
      </c>
      <c r="E10425">
        <v>6.5</v>
      </c>
      <c r="F10425">
        <v>10.7</v>
      </c>
      <c r="H10425">
        <v>5.3</v>
      </c>
      <c r="I10425">
        <v>4.4000000000000004</v>
      </c>
      <c r="J10425">
        <v>5</v>
      </c>
      <c r="K10425">
        <v>9.1999999999999993</v>
      </c>
      <c r="L10425">
        <v>4.0999999999999996</v>
      </c>
      <c r="M10425">
        <v>5.8</v>
      </c>
      <c r="P10425">
        <v>7.1</v>
      </c>
      <c r="R10425">
        <v>8.8000000000000007</v>
      </c>
      <c r="S10425">
        <v>7.6</v>
      </c>
      <c r="U10425">
        <v>5.3</v>
      </c>
      <c r="X10425">
        <v>4.4000000000000004</v>
      </c>
      <c r="Y10425">
        <v>2.9</v>
      </c>
      <c r="Z10425">
        <v>8</v>
      </c>
      <c r="AA10425">
        <v>5.3</v>
      </c>
      <c r="AB10425">
        <v>7.6</v>
      </c>
      <c r="AC10425">
        <v>7</v>
      </c>
      <c r="AD10425">
        <v>4.5999999999999996</v>
      </c>
      <c r="AE10425">
        <v>5.7</v>
      </c>
      <c r="AG10425">
        <v>6.8</v>
      </c>
      <c r="AH10425">
        <v>5</v>
      </c>
      <c r="AJ10425">
        <v>6</v>
      </c>
      <c r="AL10425">
        <v>5.8</v>
      </c>
      <c r="AN10425">
        <v>3.9</v>
      </c>
      <c r="AO10425">
        <v>6.1</v>
      </c>
      <c r="AP10425">
        <v>6.7</v>
      </c>
      <c r="AQ10425">
        <v>8</v>
      </c>
      <c r="AR10425">
        <v>6.9</v>
      </c>
      <c r="AS10425">
        <v>6.1</v>
      </c>
      <c r="AT10425">
        <v>5.3</v>
      </c>
      <c r="AU10425">
        <v>4.7</v>
      </c>
      <c r="AW10425">
        <v>5.0999999999999996</v>
      </c>
      <c r="AX10425">
        <v>5.2</v>
      </c>
    </row>
    <row r="10426" spans="1:50" x14ac:dyDescent="0.25">
      <c r="A10426">
        <v>20070707</v>
      </c>
      <c r="C10426">
        <v>3.6</v>
      </c>
      <c r="E10426">
        <v>3.8</v>
      </c>
      <c r="F10426">
        <v>7.8</v>
      </c>
      <c r="H10426">
        <v>3.8</v>
      </c>
      <c r="I10426">
        <v>3.8</v>
      </c>
      <c r="J10426">
        <v>3.5</v>
      </c>
      <c r="K10426">
        <v>6.7</v>
      </c>
      <c r="L10426">
        <v>2.8</v>
      </c>
      <c r="M10426">
        <v>4.5</v>
      </c>
      <c r="P10426">
        <v>4.5999999999999996</v>
      </c>
      <c r="R10426">
        <v>6.7</v>
      </c>
      <c r="S10426">
        <v>5.2</v>
      </c>
      <c r="U10426">
        <v>4</v>
      </c>
      <c r="Y10426">
        <v>2.8</v>
      </c>
      <c r="Z10426">
        <v>6.9</v>
      </c>
      <c r="AA10426">
        <v>4.5999999999999996</v>
      </c>
      <c r="AB10426">
        <v>5.0999999999999996</v>
      </c>
      <c r="AC10426">
        <v>6.6</v>
      </c>
      <c r="AD10426">
        <v>5</v>
      </c>
      <c r="AE10426">
        <v>4.7</v>
      </c>
      <c r="AG10426">
        <v>5.4</v>
      </c>
      <c r="AH10426">
        <v>5.2</v>
      </c>
      <c r="AJ10426">
        <v>4.7</v>
      </c>
      <c r="AL10426">
        <v>5</v>
      </c>
      <c r="AN10426">
        <v>2.9</v>
      </c>
      <c r="AO10426">
        <v>4.7</v>
      </c>
      <c r="AP10426">
        <v>5.0999999999999996</v>
      </c>
      <c r="AQ10426">
        <v>6.5</v>
      </c>
      <c r="AR10426">
        <v>3.6</v>
      </c>
      <c r="AS10426">
        <v>4.9000000000000004</v>
      </c>
      <c r="AT10426">
        <v>4.8</v>
      </c>
      <c r="AU10426">
        <v>4.3</v>
      </c>
      <c r="AW10426">
        <v>3.6</v>
      </c>
      <c r="AX10426">
        <v>3.8</v>
      </c>
    </row>
    <row r="10427" spans="1:50" x14ac:dyDescent="0.25">
      <c r="A10427">
        <v>20070708</v>
      </c>
      <c r="C10427">
        <v>1.2</v>
      </c>
      <c r="E10427">
        <v>1.6</v>
      </c>
      <c r="F10427">
        <v>3.7</v>
      </c>
      <c r="H10427">
        <v>1.6</v>
      </c>
      <c r="I10427">
        <v>2.2999999999999998</v>
      </c>
      <c r="J10427">
        <v>2.4</v>
      </c>
      <c r="K10427">
        <v>2.7</v>
      </c>
      <c r="L10427">
        <v>1</v>
      </c>
      <c r="M10427">
        <v>1.6</v>
      </c>
      <c r="P10427">
        <v>2.2999999999999998</v>
      </c>
      <c r="R10427">
        <v>3.5</v>
      </c>
      <c r="S10427">
        <v>1.5</v>
      </c>
      <c r="U10427">
        <v>1.3</v>
      </c>
      <c r="Y10427">
        <v>1.6</v>
      </c>
      <c r="Z10427">
        <v>3.1</v>
      </c>
      <c r="AA10427">
        <v>2.2000000000000002</v>
      </c>
      <c r="AB10427">
        <v>1.9</v>
      </c>
      <c r="AC10427">
        <v>3.5</v>
      </c>
      <c r="AD10427">
        <v>2.2999999999999998</v>
      </c>
      <c r="AE10427">
        <v>2.2000000000000002</v>
      </c>
      <c r="AG10427">
        <v>1.9</v>
      </c>
      <c r="AH10427">
        <v>2.7</v>
      </c>
      <c r="AJ10427">
        <v>2.2000000000000002</v>
      </c>
      <c r="AL10427">
        <v>1.5</v>
      </c>
      <c r="AN10427">
        <v>1.4</v>
      </c>
      <c r="AO10427">
        <v>1.8</v>
      </c>
      <c r="AP10427">
        <v>2.5</v>
      </c>
      <c r="AQ10427">
        <v>2.1</v>
      </c>
      <c r="AR10427">
        <v>1.5</v>
      </c>
      <c r="AS10427">
        <v>1.7</v>
      </c>
      <c r="AT10427">
        <v>2</v>
      </c>
      <c r="AU10427">
        <v>2.6</v>
      </c>
      <c r="AW10427">
        <v>1.1000000000000001</v>
      </c>
      <c r="AX10427">
        <v>2.2000000000000002</v>
      </c>
    </row>
    <row r="10428" spans="1:50" x14ac:dyDescent="0.25">
      <c r="A10428">
        <v>20070709</v>
      </c>
      <c r="C10428">
        <v>3.8</v>
      </c>
      <c r="E10428">
        <v>2.8</v>
      </c>
      <c r="F10428">
        <v>4.4000000000000004</v>
      </c>
      <c r="H10428">
        <v>2</v>
      </c>
      <c r="I10428">
        <v>1.3</v>
      </c>
      <c r="J10428">
        <v>3.2</v>
      </c>
      <c r="K10428">
        <v>3.7</v>
      </c>
      <c r="L10428">
        <v>2</v>
      </c>
      <c r="M10428">
        <v>3.2</v>
      </c>
      <c r="P10428">
        <v>3.3</v>
      </c>
      <c r="R10428">
        <v>3.9</v>
      </c>
      <c r="S10428">
        <v>3.3</v>
      </c>
      <c r="U10428">
        <v>1.1000000000000001</v>
      </c>
      <c r="Y10428">
        <v>1.5</v>
      </c>
      <c r="Z10428">
        <v>2.4</v>
      </c>
      <c r="AA10428">
        <v>1.5</v>
      </c>
      <c r="AB10428">
        <v>2.5</v>
      </c>
      <c r="AC10428">
        <v>2.4</v>
      </c>
      <c r="AD10428">
        <v>1.8</v>
      </c>
      <c r="AE10428">
        <v>2.8</v>
      </c>
      <c r="AG10428">
        <v>3.7</v>
      </c>
      <c r="AH10428">
        <v>2</v>
      </c>
      <c r="AJ10428">
        <v>1.7</v>
      </c>
      <c r="AL10428">
        <v>2.1</v>
      </c>
      <c r="AN10428">
        <v>2.2000000000000002</v>
      </c>
      <c r="AO10428">
        <v>3.5</v>
      </c>
      <c r="AP10428">
        <v>3.2</v>
      </c>
      <c r="AQ10428">
        <v>2</v>
      </c>
      <c r="AR10428">
        <v>1.3</v>
      </c>
      <c r="AS10428">
        <v>2</v>
      </c>
      <c r="AT10428">
        <v>2.4</v>
      </c>
      <c r="AU10428">
        <v>2</v>
      </c>
      <c r="AW10428">
        <v>2.1</v>
      </c>
      <c r="AX10428">
        <v>1.6</v>
      </c>
    </row>
    <row r="10429" spans="1:50" x14ac:dyDescent="0.25">
      <c r="A10429">
        <v>20070710</v>
      </c>
      <c r="C10429">
        <v>1.8</v>
      </c>
      <c r="E10429">
        <v>2.8</v>
      </c>
      <c r="F10429">
        <v>4.5</v>
      </c>
      <c r="H10429">
        <v>2.5</v>
      </c>
      <c r="I10429">
        <v>1.9</v>
      </c>
      <c r="J10429">
        <v>2.6</v>
      </c>
      <c r="K10429">
        <v>3.6</v>
      </c>
      <c r="L10429">
        <v>2</v>
      </c>
      <c r="M10429">
        <v>2.7</v>
      </c>
      <c r="P10429">
        <v>3.3</v>
      </c>
      <c r="R10429">
        <v>4.4000000000000004</v>
      </c>
      <c r="S10429">
        <v>3</v>
      </c>
      <c r="U10429">
        <v>1.7</v>
      </c>
      <c r="X10429">
        <v>2.2999999999999998</v>
      </c>
      <c r="Y10429">
        <v>1.7</v>
      </c>
      <c r="Z10429">
        <v>4.5</v>
      </c>
      <c r="AA10429">
        <v>1.8</v>
      </c>
      <c r="AB10429">
        <v>3.3</v>
      </c>
      <c r="AC10429">
        <v>3.2</v>
      </c>
      <c r="AD10429">
        <v>3</v>
      </c>
      <c r="AE10429">
        <v>2.1</v>
      </c>
      <c r="AG10429">
        <v>3</v>
      </c>
      <c r="AH10429">
        <v>2.5</v>
      </c>
      <c r="AJ10429">
        <v>2.9</v>
      </c>
      <c r="AL10429">
        <v>2.5</v>
      </c>
      <c r="AN10429">
        <v>1.9</v>
      </c>
      <c r="AO10429">
        <v>3.6</v>
      </c>
      <c r="AP10429">
        <v>3.3</v>
      </c>
      <c r="AQ10429">
        <v>3.3</v>
      </c>
      <c r="AR10429">
        <v>2</v>
      </c>
      <c r="AS10429">
        <v>2.5</v>
      </c>
      <c r="AT10429">
        <v>2.2999999999999998</v>
      </c>
      <c r="AU10429">
        <v>2.5</v>
      </c>
      <c r="AW10429">
        <v>2</v>
      </c>
      <c r="AX10429">
        <v>2.2999999999999998</v>
      </c>
    </row>
    <row r="10430" spans="1:50" x14ac:dyDescent="0.25">
      <c r="A10430">
        <v>20070711</v>
      </c>
      <c r="C10430">
        <v>2.8</v>
      </c>
      <c r="E10430">
        <v>3.7</v>
      </c>
      <c r="F10430">
        <v>6.5</v>
      </c>
      <c r="H10430">
        <v>2.9</v>
      </c>
      <c r="I10430">
        <v>3</v>
      </c>
      <c r="J10430">
        <v>3.3</v>
      </c>
      <c r="K10430">
        <v>5.8</v>
      </c>
      <c r="L10430">
        <v>2.2999999999999998</v>
      </c>
      <c r="M10430">
        <v>3.9</v>
      </c>
      <c r="P10430">
        <v>4.5</v>
      </c>
      <c r="R10430">
        <v>5.7</v>
      </c>
      <c r="S10430">
        <v>4.8</v>
      </c>
      <c r="U10430">
        <v>3</v>
      </c>
      <c r="X10430">
        <v>2.4</v>
      </c>
      <c r="Y10430">
        <v>2.4</v>
      </c>
      <c r="Z10430">
        <v>5.3</v>
      </c>
      <c r="AA10430">
        <v>3.2</v>
      </c>
      <c r="AB10430">
        <v>4.5999999999999996</v>
      </c>
      <c r="AC10430">
        <v>4.7</v>
      </c>
      <c r="AD10430">
        <v>3.1</v>
      </c>
      <c r="AE10430">
        <v>3.3</v>
      </c>
      <c r="AG10430">
        <v>3.7</v>
      </c>
      <c r="AH10430">
        <v>3.2</v>
      </c>
      <c r="AJ10430">
        <v>3.6</v>
      </c>
      <c r="AL10430">
        <v>3.2</v>
      </c>
      <c r="AN10430">
        <v>2.7</v>
      </c>
      <c r="AO10430">
        <v>4.2</v>
      </c>
      <c r="AP10430">
        <v>4.0999999999999996</v>
      </c>
      <c r="AQ10430">
        <v>4.5999999999999996</v>
      </c>
      <c r="AR10430">
        <v>2.4</v>
      </c>
      <c r="AS10430">
        <v>3.6</v>
      </c>
      <c r="AT10430">
        <v>3.5</v>
      </c>
      <c r="AU10430">
        <v>3.3</v>
      </c>
      <c r="AW10430">
        <v>3.3</v>
      </c>
      <c r="AX10430">
        <v>2.9</v>
      </c>
    </row>
    <row r="10431" spans="1:50" x14ac:dyDescent="0.25">
      <c r="A10431">
        <v>20070712</v>
      </c>
      <c r="C10431">
        <v>3.3</v>
      </c>
      <c r="E10431">
        <v>3.7</v>
      </c>
      <c r="F10431">
        <v>6.8</v>
      </c>
      <c r="H10431">
        <v>3.6</v>
      </c>
      <c r="I10431">
        <v>3</v>
      </c>
      <c r="J10431">
        <v>3.5</v>
      </c>
      <c r="K10431">
        <v>5.8</v>
      </c>
      <c r="L10431">
        <v>2.5</v>
      </c>
      <c r="M10431">
        <v>4.2</v>
      </c>
      <c r="P10431">
        <v>4.5</v>
      </c>
      <c r="R10431">
        <v>5.8</v>
      </c>
      <c r="S10431">
        <v>4.5999999999999996</v>
      </c>
      <c r="U10431">
        <v>3.1</v>
      </c>
      <c r="X10431">
        <v>2.9</v>
      </c>
      <c r="Y10431">
        <v>1.7</v>
      </c>
      <c r="Z10431">
        <v>5.8</v>
      </c>
      <c r="AA10431">
        <v>3.9</v>
      </c>
      <c r="AB10431">
        <v>5.0999999999999996</v>
      </c>
      <c r="AC10431">
        <v>5.0999999999999996</v>
      </c>
      <c r="AD10431">
        <v>3.5</v>
      </c>
      <c r="AE10431">
        <v>3.5</v>
      </c>
      <c r="AG10431">
        <v>4.3</v>
      </c>
      <c r="AH10431">
        <v>3.8</v>
      </c>
      <c r="AJ10431">
        <v>4.2</v>
      </c>
      <c r="AL10431">
        <v>3.6</v>
      </c>
      <c r="AN10431">
        <v>2.5</v>
      </c>
      <c r="AO10431">
        <v>3.8</v>
      </c>
      <c r="AP10431">
        <v>4.4000000000000004</v>
      </c>
      <c r="AQ10431">
        <v>5.2</v>
      </c>
      <c r="AR10431">
        <v>3.1</v>
      </c>
      <c r="AS10431">
        <v>4.3</v>
      </c>
      <c r="AT10431">
        <v>3.8</v>
      </c>
      <c r="AU10431">
        <v>3.3</v>
      </c>
      <c r="AW10431">
        <v>2.2999999999999998</v>
      </c>
      <c r="AX10431">
        <v>3.4</v>
      </c>
    </row>
    <row r="10432" spans="1:50" x14ac:dyDescent="0.25">
      <c r="A10432">
        <v>20070713</v>
      </c>
      <c r="C10432">
        <v>2.2000000000000002</v>
      </c>
      <c r="E10432">
        <v>3.1</v>
      </c>
      <c r="F10432">
        <v>6</v>
      </c>
      <c r="H10432">
        <v>3</v>
      </c>
      <c r="I10432">
        <v>2.4</v>
      </c>
      <c r="J10432">
        <v>3.1</v>
      </c>
      <c r="K10432">
        <v>5.7</v>
      </c>
      <c r="L10432">
        <v>1.4</v>
      </c>
      <c r="M10432">
        <v>3</v>
      </c>
      <c r="P10432">
        <v>3.8</v>
      </c>
      <c r="R10432">
        <v>5.2</v>
      </c>
      <c r="S10432">
        <v>3.6</v>
      </c>
      <c r="U10432">
        <v>2.1</v>
      </c>
      <c r="X10432">
        <v>2.2000000000000002</v>
      </c>
      <c r="Y10432">
        <v>2.4</v>
      </c>
      <c r="Z10432">
        <v>5</v>
      </c>
      <c r="AA10432">
        <v>2.8</v>
      </c>
      <c r="AB10432">
        <v>4.0999999999999996</v>
      </c>
      <c r="AC10432">
        <v>5</v>
      </c>
      <c r="AD10432">
        <v>2.7</v>
      </c>
      <c r="AE10432">
        <v>2.2999999999999998</v>
      </c>
      <c r="AG10432">
        <v>3</v>
      </c>
      <c r="AH10432">
        <v>3.1</v>
      </c>
      <c r="AJ10432">
        <v>3</v>
      </c>
      <c r="AL10432">
        <v>2.5</v>
      </c>
      <c r="AN10432">
        <v>2.1</v>
      </c>
      <c r="AO10432">
        <v>3.4</v>
      </c>
      <c r="AP10432">
        <v>3.3</v>
      </c>
      <c r="AQ10432">
        <v>4.5999999999999996</v>
      </c>
      <c r="AR10432">
        <v>2.2999999999999998</v>
      </c>
      <c r="AS10432">
        <v>3.3</v>
      </c>
      <c r="AT10432">
        <v>2.2999999999999998</v>
      </c>
      <c r="AU10432">
        <v>2.7</v>
      </c>
      <c r="AW10432">
        <v>2.5</v>
      </c>
      <c r="AX10432">
        <v>3.1</v>
      </c>
    </row>
    <row r="10433" spans="1:50" x14ac:dyDescent="0.25">
      <c r="A10433">
        <v>20070714</v>
      </c>
      <c r="C10433">
        <v>2.1</v>
      </c>
      <c r="E10433">
        <v>3.3</v>
      </c>
      <c r="F10433">
        <v>6.5</v>
      </c>
      <c r="H10433">
        <v>3.5</v>
      </c>
      <c r="I10433">
        <v>2.8</v>
      </c>
      <c r="J10433">
        <v>3.7</v>
      </c>
      <c r="K10433">
        <v>6.4</v>
      </c>
      <c r="L10433">
        <v>2.1</v>
      </c>
      <c r="M10433">
        <v>2.5</v>
      </c>
      <c r="P10433">
        <v>4.8</v>
      </c>
      <c r="R10433">
        <v>6.1</v>
      </c>
      <c r="S10433">
        <v>3.1</v>
      </c>
      <c r="U10433">
        <v>1.7</v>
      </c>
      <c r="X10433">
        <v>2.8</v>
      </c>
      <c r="Y10433">
        <v>2.6</v>
      </c>
      <c r="Z10433">
        <v>4.7</v>
      </c>
      <c r="AA10433">
        <v>3.1</v>
      </c>
      <c r="AB10433">
        <v>5.2</v>
      </c>
      <c r="AC10433">
        <v>4.7</v>
      </c>
      <c r="AD10433">
        <v>2.4</v>
      </c>
      <c r="AE10433">
        <v>3.6</v>
      </c>
      <c r="AG10433">
        <v>3</v>
      </c>
      <c r="AH10433">
        <v>3.6</v>
      </c>
      <c r="AJ10433">
        <v>4</v>
      </c>
      <c r="AL10433">
        <v>2.9</v>
      </c>
      <c r="AN10433">
        <v>2.6</v>
      </c>
      <c r="AO10433">
        <v>3.3</v>
      </c>
      <c r="AP10433">
        <v>3.8</v>
      </c>
      <c r="AQ10433">
        <v>3.9</v>
      </c>
      <c r="AR10433">
        <v>2.5</v>
      </c>
      <c r="AS10433">
        <v>2.8</v>
      </c>
      <c r="AT10433">
        <v>2.7</v>
      </c>
      <c r="AU10433">
        <v>3</v>
      </c>
      <c r="AW10433">
        <v>2</v>
      </c>
      <c r="AX10433">
        <v>3.6</v>
      </c>
    </row>
    <row r="10434" spans="1:50" x14ac:dyDescent="0.25">
      <c r="A10434">
        <v>20070715</v>
      </c>
      <c r="C10434">
        <v>2.1</v>
      </c>
      <c r="E10434">
        <v>2.2999999999999998</v>
      </c>
      <c r="F10434">
        <v>5.6</v>
      </c>
      <c r="H10434">
        <v>3.2</v>
      </c>
      <c r="I10434">
        <v>2.1</v>
      </c>
      <c r="J10434">
        <v>3.7</v>
      </c>
      <c r="K10434">
        <v>6.9</v>
      </c>
      <c r="L10434">
        <v>1.3</v>
      </c>
      <c r="M10434">
        <v>2.6</v>
      </c>
      <c r="P10434">
        <v>5.4</v>
      </c>
      <c r="R10434">
        <v>4.2</v>
      </c>
      <c r="S10434">
        <v>2.1</v>
      </c>
      <c r="U10434">
        <v>1.5</v>
      </c>
      <c r="X10434">
        <v>2.7</v>
      </c>
      <c r="Y10434">
        <v>1.8</v>
      </c>
      <c r="Z10434">
        <v>3.8</v>
      </c>
      <c r="AA10434">
        <v>2.4</v>
      </c>
      <c r="AB10434">
        <v>4.3</v>
      </c>
      <c r="AC10434">
        <v>3.9</v>
      </c>
      <c r="AD10434">
        <v>2.2000000000000002</v>
      </c>
      <c r="AE10434">
        <v>3.6</v>
      </c>
      <c r="AG10434">
        <v>3.1</v>
      </c>
      <c r="AH10434">
        <v>2.2999999999999998</v>
      </c>
      <c r="AJ10434">
        <v>2.2000000000000002</v>
      </c>
      <c r="AL10434">
        <v>3.2</v>
      </c>
      <c r="AN10434">
        <v>2.7</v>
      </c>
      <c r="AO10434">
        <v>2.8</v>
      </c>
      <c r="AP10434">
        <v>3.5</v>
      </c>
      <c r="AQ10434">
        <v>3.7</v>
      </c>
      <c r="AR10434">
        <v>1.2</v>
      </c>
      <c r="AS10434">
        <v>2.8</v>
      </c>
      <c r="AT10434">
        <v>2</v>
      </c>
      <c r="AU10434">
        <v>2.2999999999999998</v>
      </c>
      <c r="AW10434">
        <v>1.7</v>
      </c>
      <c r="AX10434">
        <v>1.9</v>
      </c>
    </row>
    <row r="10435" spans="1:50" x14ac:dyDescent="0.25">
      <c r="A10435">
        <v>20070716</v>
      </c>
      <c r="C10435">
        <v>2.5</v>
      </c>
      <c r="E10435">
        <v>2.2999999999999998</v>
      </c>
      <c r="F10435">
        <v>6.2</v>
      </c>
      <c r="H10435">
        <v>2.7</v>
      </c>
      <c r="I10435">
        <v>2.2999999999999998</v>
      </c>
      <c r="J10435">
        <v>3.7</v>
      </c>
      <c r="K10435">
        <v>5.6</v>
      </c>
      <c r="L10435">
        <v>1.3</v>
      </c>
      <c r="M10435">
        <v>2.2999999999999998</v>
      </c>
      <c r="P10435">
        <v>4.5999999999999996</v>
      </c>
      <c r="R10435">
        <v>3.8</v>
      </c>
      <c r="S10435">
        <v>3</v>
      </c>
      <c r="U10435">
        <v>1.6</v>
      </c>
      <c r="X10435">
        <v>1.7</v>
      </c>
      <c r="Y10435">
        <v>2.4</v>
      </c>
      <c r="Z10435">
        <v>2.9</v>
      </c>
      <c r="AA10435">
        <v>2.5</v>
      </c>
      <c r="AB10435">
        <v>4.5999999999999996</v>
      </c>
      <c r="AC10435">
        <v>2.7</v>
      </c>
      <c r="AD10435">
        <v>1.8</v>
      </c>
      <c r="AE10435">
        <v>3.5</v>
      </c>
      <c r="AG10435">
        <v>3.3</v>
      </c>
      <c r="AH10435">
        <v>2.2999999999999998</v>
      </c>
      <c r="AJ10435">
        <v>3</v>
      </c>
      <c r="AL10435">
        <v>1.9</v>
      </c>
      <c r="AN10435">
        <v>2.9</v>
      </c>
      <c r="AO10435">
        <v>3</v>
      </c>
      <c r="AP10435">
        <v>2.8</v>
      </c>
      <c r="AQ10435">
        <v>2</v>
      </c>
      <c r="AR10435">
        <v>1.7</v>
      </c>
      <c r="AS10435">
        <v>2.7</v>
      </c>
      <c r="AT10435">
        <v>2.2000000000000002</v>
      </c>
      <c r="AU10435">
        <v>2.6</v>
      </c>
      <c r="AW10435">
        <v>2</v>
      </c>
      <c r="AX10435">
        <v>2.2000000000000002</v>
      </c>
    </row>
    <row r="10436" spans="1:50" x14ac:dyDescent="0.25">
      <c r="A10436">
        <v>20070717</v>
      </c>
      <c r="C10436">
        <v>3.4</v>
      </c>
      <c r="E10436">
        <v>4</v>
      </c>
      <c r="F10436">
        <v>5.7</v>
      </c>
      <c r="H10436">
        <v>3.5</v>
      </c>
      <c r="I10436">
        <v>3.4</v>
      </c>
      <c r="J10436">
        <v>3.4</v>
      </c>
      <c r="K10436">
        <v>5.3</v>
      </c>
      <c r="L10436">
        <v>1.7</v>
      </c>
      <c r="M10436">
        <v>3.5</v>
      </c>
      <c r="P10436">
        <v>4.8</v>
      </c>
      <c r="R10436">
        <v>5.7</v>
      </c>
      <c r="S10436">
        <v>4.0999999999999996</v>
      </c>
      <c r="U10436">
        <v>2.4</v>
      </c>
      <c r="X10436">
        <v>2.2999999999999998</v>
      </c>
      <c r="Y10436">
        <v>1.8</v>
      </c>
      <c r="Z10436">
        <v>4.0999999999999996</v>
      </c>
      <c r="AA10436">
        <v>3.2</v>
      </c>
      <c r="AB10436">
        <v>4.8</v>
      </c>
      <c r="AC10436">
        <v>4</v>
      </c>
      <c r="AD10436">
        <v>2.4</v>
      </c>
      <c r="AE10436">
        <v>4</v>
      </c>
      <c r="AG10436">
        <v>3.8</v>
      </c>
      <c r="AH10436">
        <v>3.5</v>
      </c>
      <c r="AJ10436">
        <v>4</v>
      </c>
      <c r="AL10436">
        <v>3</v>
      </c>
      <c r="AN10436">
        <v>2.7</v>
      </c>
      <c r="AO10436">
        <v>3.2</v>
      </c>
      <c r="AP10436">
        <v>3.9</v>
      </c>
      <c r="AQ10436">
        <v>3.5</v>
      </c>
      <c r="AR10436">
        <v>3.2</v>
      </c>
      <c r="AS10436">
        <v>3.8</v>
      </c>
      <c r="AT10436">
        <v>3.4</v>
      </c>
      <c r="AU10436">
        <v>3.1</v>
      </c>
      <c r="AW10436">
        <v>2.7</v>
      </c>
      <c r="AX10436">
        <v>3.8</v>
      </c>
    </row>
    <row r="10437" spans="1:50" x14ac:dyDescent="0.25">
      <c r="A10437">
        <v>20070718</v>
      </c>
      <c r="C10437">
        <v>1.9</v>
      </c>
      <c r="E10437">
        <v>2.2999999999999998</v>
      </c>
      <c r="F10437">
        <v>4.2</v>
      </c>
      <c r="H10437">
        <v>2.4</v>
      </c>
      <c r="I10437">
        <v>2.1</v>
      </c>
      <c r="J10437">
        <v>2.7</v>
      </c>
      <c r="K10437">
        <v>3</v>
      </c>
      <c r="L10437">
        <v>1.3</v>
      </c>
      <c r="M10437">
        <v>1.9</v>
      </c>
      <c r="P10437">
        <v>3.2</v>
      </c>
      <c r="R10437">
        <v>3.3</v>
      </c>
      <c r="S10437">
        <v>2.1</v>
      </c>
      <c r="U10437">
        <v>1.2</v>
      </c>
      <c r="X10437">
        <v>2.1</v>
      </c>
      <c r="Y10437">
        <v>1.8</v>
      </c>
      <c r="Z10437">
        <v>3.5</v>
      </c>
      <c r="AA10437">
        <v>1.9</v>
      </c>
      <c r="AB10437">
        <v>3.4</v>
      </c>
      <c r="AC10437">
        <v>2.8</v>
      </c>
      <c r="AD10437">
        <v>2.1</v>
      </c>
      <c r="AE10437">
        <v>2.8</v>
      </c>
      <c r="AG10437">
        <v>3.5</v>
      </c>
      <c r="AH10437">
        <v>2.2999999999999998</v>
      </c>
      <c r="AJ10437">
        <v>3</v>
      </c>
      <c r="AL10437">
        <v>2</v>
      </c>
      <c r="AN10437">
        <v>1.9</v>
      </c>
      <c r="AO10437">
        <v>2.2999999999999998</v>
      </c>
      <c r="AP10437">
        <v>2.2999999999999998</v>
      </c>
      <c r="AQ10437">
        <v>1.8</v>
      </c>
      <c r="AR10437">
        <v>1.6</v>
      </c>
      <c r="AS10437">
        <v>2.2999999999999998</v>
      </c>
      <c r="AT10437">
        <v>2.6</v>
      </c>
      <c r="AU10437">
        <v>2</v>
      </c>
      <c r="AW10437">
        <v>1.4</v>
      </c>
      <c r="AX10437">
        <v>2.2000000000000002</v>
      </c>
    </row>
    <row r="10438" spans="1:50" x14ac:dyDescent="0.25">
      <c r="A10438">
        <v>20070719</v>
      </c>
      <c r="C10438">
        <v>1.6</v>
      </c>
      <c r="E10438">
        <v>1</v>
      </c>
      <c r="F10438">
        <v>3.4</v>
      </c>
      <c r="H10438">
        <v>1.8</v>
      </c>
      <c r="I10438">
        <v>1.1000000000000001</v>
      </c>
      <c r="J10438">
        <v>3.8</v>
      </c>
      <c r="K10438">
        <v>4.0999999999999996</v>
      </c>
      <c r="L10438">
        <v>1.8</v>
      </c>
      <c r="M10438">
        <v>1.8</v>
      </c>
      <c r="P10438">
        <v>1.9</v>
      </c>
      <c r="R10438">
        <v>3.6</v>
      </c>
      <c r="S10438">
        <v>2.7</v>
      </c>
      <c r="U10438">
        <v>1.4</v>
      </c>
      <c r="X10438">
        <v>4.7</v>
      </c>
      <c r="Y10438">
        <v>1.5</v>
      </c>
      <c r="Z10438">
        <v>2.6</v>
      </c>
      <c r="AA10438">
        <v>1.3</v>
      </c>
      <c r="AB10438">
        <v>2.2000000000000002</v>
      </c>
      <c r="AC10438">
        <v>2.4</v>
      </c>
      <c r="AD10438">
        <v>2.1</v>
      </c>
      <c r="AE10438">
        <v>1.6</v>
      </c>
      <c r="AG10438">
        <v>1.4</v>
      </c>
      <c r="AH10438">
        <v>1.4</v>
      </c>
      <c r="AJ10438">
        <v>1.5</v>
      </c>
      <c r="AL10438">
        <v>2.5</v>
      </c>
      <c r="AN10438">
        <v>0.9</v>
      </c>
      <c r="AO10438">
        <v>2.7</v>
      </c>
      <c r="AP10438">
        <v>3.2</v>
      </c>
      <c r="AQ10438">
        <v>1.6</v>
      </c>
      <c r="AR10438">
        <v>0.6</v>
      </c>
      <c r="AS10438">
        <v>1.3</v>
      </c>
      <c r="AT10438">
        <v>1.8</v>
      </c>
      <c r="AU10438">
        <v>1.7</v>
      </c>
      <c r="AW10438">
        <v>1.9</v>
      </c>
      <c r="AX10438">
        <v>1.2</v>
      </c>
    </row>
    <row r="10439" spans="1:50" x14ac:dyDescent="0.25">
      <c r="A10439">
        <v>20070720</v>
      </c>
      <c r="C10439">
        <v>2.8</v>
      </c>
      <c r="E10439">
        <v>2</v>
      </c>
      <c r="F10439">
        <v>5.5</v>
      </c>
      <c r="H10439">
        <v>2.9</v>
      </c>
      <c r="I10439">
        <v>2.6</v>
      </c>
      <c r="J10439">
        <v>4.3</v>
      </c>
      <c r="K10439">
        <v>4.9000000000000004</v>
      </c>
      <c r="L10439">
        <v>1.7</v>
      </c>
      <c r="M10439">
        <v>3.5</v>
      </c>
      <c r="P10439">
        <v>3.6</v>
      </c>
      <c r="R10439">
        <v>4.4000000000000004</v>
      </c>
      <c r="S10439">
        <v>3.8</v>
      </c>
      <c r="U10439">
        <v>1.6</v>
      </c>
      <c r="X10439">
        <v>3.7</v>
      </c>
      <c r="Y10439">
        <v>1.8</v>
      </c>
      <c r="Z10439">
        <v>2.8</v>
      </c>
      <c r="AA10439">
        <v>2.8</v>
      </c>
      <c r="AB10439">
        <v>3.4</v>
      </c>
      <c r="AC10439">
        <v>2.5</v>
      </c>
      <c r="AD10439">
        <v>2.8</v>
      </c>
      <c r="AE10439">
        <v>3</v>
      </c>
      <c r="AG10439">
        <v>2.7</v>
      </c>
      <c r="AH10439">
        <v>3.7</v>
      </c>
      <c r="AJ10439">
        <v>3.2</v>
      </c>
      <c r="AL10439">
        <v>2</v>
      </c>
      <c r="AN10439">
        <v>2.5</v>
      </c>
      <c r="AO10439">
        <v>3.5</v>
      </c>
      <c r="AP10439">
        <v>3.4</v>
      </c>
      <c r="AQ10439">
        <v>2</v>
      </c>
      <c r="AR10439">
        <v>2</v>
      </c>
      <c r="AS10439">
        <v>2.9</v>
      </c>
      <c r="AT10439">
        <v>2.5</v>
      </c>
      <c r="AU10439">
        <v>2.4</v>
      </c>
      <c r="AW10439">
        <v>2.5</v>
      </c>
      <c r="AX10439">
        <v>3.3</v>
      </c>
    </row>
    <row r="10440" spans="1:50" x14ac:dyDescent="0.25">
      <c r="A10440">
        <v>20070721</v>
      </c>
      <c r="C10440">
        <v>1.4</v>
      </c>
      <c r="E10440">
        <v>2</v>
      </c>
      <c r="F10440">
        <v>3.5</v>
      </c>
      <c r="H10440">
        <v>2.1</v>
      </c>
      <c r="I10440">
        <v>2.2999999999999998</v>
      </c>
      <c r="J10440">
        <v>2.1</v>
      </c>
      <c r="K10440">
        <v>3.1</v>
      </c>
      <c r="L10440">
        <v>1.2</v>
      </c>
      <c r="M10440">
        <v>1.5</v>
      </c>
      <c r="P10440">
        <v>2.5</v>
      </c>
      <c r="R10440">
        <v>3.7</v>
      </c>
      <c r="S10440">
        <v>1.9</v>
      </c>
      <c r="U10440">
        <v>1.2</v>
      </c>
      <c r="X10440">
        <v>3.8</v>
      </c>
      <c r="Y10440">
        <v>1.3</v>
      </c>
      <c r="Z10440">
        <v>2.4</v>
      </c>
      <c r="AA10440">
        <v>1.6</v>
      </c>
      <c r="AB10440">
        <v>2.7</v>
      </c>
      <c r="AC10440">
        <v>2.2000000000000002</v>
      </c>
      <c r="AD10440">
        <v>1.8</v>
      </c>
      <c r="AE10440">
        <v>2.1</v>
      </c>
      <c r="AG10440">
        <v>2</v>
      </c>
      <c r="AH10440">
        <v>2.2999999999999998</v>
      </c>
      <c r="AJ10440">
        <v>2.1</v>
      </c>
      <c r="AL10440">
        <v>1.9</v>
      </c>
      <c r="AN10440">
        <v>2.2000000000000002</v>
      </c>
      <c r="AO10440">
        <v>2.5</v>
      </c>
      <c r="AP10440">
        <v>3.2</v>
      </c>
      <c r="AQ10440">
        <v>2.6</v>
      </c>
      <c r="AR10440">
        <v>2.2000000000000002</v>
      </c>
      <c r="AS10440">
        <v>2</v>
      </c>
      <c r="AT10440">
        <v>1.6</v>
      </c>
      <c r="AU10440">
        <v>1.9</v>
      </c>
      <c r="AW10440">
        <v>1.4</v>
      </c>
      <c r="AX10440">
        <v>2.6</v>
      </c>
    </row>
    <row r="10441" spans="1:50" x14ac:dyDescent="0.25">
      <c r="A10441">
        <v>20070722</v>
      </c>
      <c r="C10441">
        <v>3.1</v>
      </c>
      <c r="E10441">
        <v>3.2</v>
      </c>
      <c r="F10441">
        <v>5.7</v>
      </c>
      <c r="H10441">
        <v>3.3</v>
      </c>
      <c r="I10441">
        <v>2.2000000000000002</v>
      </c>
      <c r="J10441">
        <v>3.3</v>
      </c>
      <c r="K10441">
        <v>5.5</v>
      </c>
      <c r="L10441">
        <v>2.2000000000000002</v>
      </c>
      <c r="M10441">
        <v>3.6</v>
      </c>
      <c r="P10441">
        <v>4.4000000000000004</v>
      </c>
      <c r="R10441">
        <v>5.4</v>
      </c>
      <c r="S10441">
        <v>4.4000000000000004</v>
      </c>
      <c r="U10441">
        <v>2.6</v>
      </c>
      <c r="X10441">
        <v>3.5</v>
      </c>
      <c r="Y10441">
        <v>1.6</v>
      </c>
      <c r="Z10441">
        <v>4.4000000000000004</v>
      </c>
      <c r="AA10441">
        <v>3.1</v>
      </c>
      <c r="AB10441">
        <v>4.4000000000000004</v>
      </c>
      <c r="AC10441">
        <v>4.4000000000000004</v>
      </c>
      <c r="AD10441">
        <v>2.7</v>
      </c>
      <c r="AE10441">
        <v>3.3</v>
      </c>
      <c r="AG10441">
        <v>3.9</v>
      </c>
      <c r="AH10441">
        <v>2.6</v>
      </c>
      <c r="AJ10441">
        <v>3.2</v>
      </c>
      <c r="AL10441">
        <v>3.8</v>
      </c>
      <c r="AN10441">
        <v>2.2000000000000002</v>
      </c>
      <c r="AO10441">
        <v>4</v>
      </c>
      <c r="AP10441">
        <v>4.0999999999999996</v>
      </c>
      <c r="AQ10441">
        <v>4.5999999999999996</v>
      </c>
      <c r="AR10441">
        <v>1.9</v>
      </c>
      <c r="AS10441">
        <v>3.7</v>
      </c>
      <c r="AT10441">
        <v>3.2</v>
      </c>
      <c r="AU10441">
        <v>2.5</v>
      </c>
      <c r="AW10441">
        <v>3</v>
      </c>
      <c r="AX10441">
        <v>2.2999999999999998</v>
      </c>
    </row>
    <row r="10442" spans="1:50" x14ac:dyDescent="0.25">
      <c r="A10442">
        <v>20070723</v>
      </c>
      <c r="C10442">
        <v>1.6</v>
      </c>
      <c r="E10442">
        <v>2.2999999999999998</v>
      </c>
      <c r="F10442">
        <v>4.5999999999999996</v>
      </c>
      <c r="H10442">
        <v>3.3</v>
      </c>
      <c r="I10442">
        <v>2</v>
      </c>
      <c r="J10442">
        <v>4.2</v>
      </c>
      <c r="K10442">
        <v>5.8</v>
      </c>
      <c r="L10442">
        <v>1.7</v>
      </c>
      <c r="M10442">
        <v>2.1</v>
      </c>
      <c r="P10442">
        <v>4.7</v>
      </c>
      <c r="R10442">
        <v>4</v>
      </c>
      <c r="S10442">
        <v>2.6</v>
      </c>
      <c r="U10442">
        <v>1.1000000000000001</v>
      </c>
      <c r="X10442">
        <v>3.1</v>
      </c>
      <c r="Y10442">
        <v>1.5</v>
      </c>
      <c r="Z10442">
        <v>2.7</v>
      </c>
      <c r="AA10442">
        <v>2.6</v>
      </c>
      <c r="AB10442">
        <v>4.0999999999999996</v>
      </c>
      <c r="AC10442">
        <v>3.4</v>
      </c>
      <c r="AD10442">
        <v>1.8</v>
      </c>
      <c r="AE10442">
        <v>3.8</v>
      </c>
      <c r="AG10442">
        <v>2.8</v>
      </c>
      <c r="AH10442">
        <v>2.7</v>
      </c>
      <c r="AJ10442">
        <v>2.4</v>
      </c>
      <c r="AL10442">
        <v>2.6</v>
      </c>
      <c r="AN10442">
        <v>3.5</v>
      </c>
      <c r="AO10442">
        <v>3.2</v>
      </c>
      <c r="AP10442">
        <v>3.3</v>
      </c>
      <c r="AQ10442">
        <v>3</v>
      </c>
      <c r="AR10442">
        <v>2.1</v>
      </c>
      <c r="AS10442">
        <v>2.9</v>
      </c>
      <c r="AT10442">
        <v>1.8</v>
      </c>
      <c r="AU10442">
        <v>2.2999999999999998</v>
      </c>
      <c r="AW10442">
        <v>1.7</v>
      </c>
      <c r="AX10442">
        <v>2.5</v>
      </c>
    </row>
    <row r="10443" spans="1:50" x14ac:dyDescent="0.25">
      <c r="A10443">
        <v>20070724</v>
      </c>
      <c r="C10443">
        <v>4.8</v>
      </c>
      <c r="E10443">
        <v>4.9000000000000004</v>
      </c>
      <c r="F10443">
        <v>10.6</v>
      </c>
      <c r="H10443">
        <v>4.5999999999999996</v>
      </c>
      <c r="I10443">
        <v>3.8</v>
      </c>
      <c r="J10443">
        <v>5.6</v>
      </c>
      <c r="K10443">
        <v>11.4</v>
      </c>
      <c r="L10443">
        <v>3.2</v>
      </c>
      <c r="M10443">
        <v>6.1</v>
      </c>
      <c r="P10443">
        <v>6.6</v>
      </c>
      <c r="R10443">
        <v>11.8</v>
      </c>
      <c r="S10443">
        <v>7</v>
      </c>
      <c r="U10443">
        <v>5.3</v>
      </c>
      <c r="X10443">
        <v>4.9000000000000004</v>
      </c>
      <c r="Y10443">
        <v>4.2</v>
      </c>
      <c r="Z10443">
        <v>9.4</v>
      </c>
      <c r="AA10443">
        <v>5</v>
      </c>
      <c r="AB10443">
        <v>7.2</v>
      </c>
      <c r="AC10443">
        <v>9.3000000000000007</v>
      </c>
      <c r="AD10443">
        <v>6</v>
      </c>
      <c r="AE10443">
        <v>6</v>
      </c>
      <c r="AG10443">
        <v>6</v>
      </c>
      <c r="AH10443">
        <v>4.9000000000000004</v>
      </c>
      <c r="AJ10443">
        <v>6</v>
      </c>
      <c r="AL10443">
        <v>6.8</v>
      </c>
      <c r="AN10443">
        <v>4.5999999999999996</v>
      </c>
      <c r="AO10443">
        <v>5.6</v>
      </c>
      <c r="AP10443">
        <v>7.2</v>
      </c>
      <c r="AQ10443">
        <v>8</v>
      </c>
      <c r="AR10443">
        <v>2.9</v>
      </c>
      <c r="AS10443">
        <v>5.9</v>
      </c>
      <c r="AT10443">
        <v>6</v>
      </c>
      <c r="AU10443">
        <v>5.4</v>
      </c>
      <c r="AW10443">
        <v>4.2</v>
      </c>
      <c r="AX10443">
        <v>4.8</v>
      </c>
    </row>
    <row r="10444" spans="1:50" x14ac:dyDescent="0.25">
      <c r="A10444">
        <v>20070725</v>
      </c>
      <c r="C10444">
        <v>2.6</v>
      </c>
      <c r="E10444">
        <v>3.3</v>
      </c>
      <c r="F10444">
        <v>6.6</v>
      </c>
      <c r="H10444">
        <v>3.4</v>
      </c>
      <c r="I10444">
        <v>2.8</v>
      </c>
      <c r="J10444">
        <v>3</v>
      </c>
      <c r="K10444">
        <v>5.5</v>
      </c>
      <c r="L10444">
        <v>1.8</v>
      </c>
      <c r="M10444">
        <v>3.7</v>
      </c>
      <c r="P10444">
        <v>4.2</v>
      </c>
      <c r="R10444">
        <v>5.7</v>
      </c>
      <c r="S10444">
        <v>3.5</v>
      </c>
      <c r="U10444">
        <v>3.1</v>
      </c>
      <c r="X10444">
        <v>2.7</v>
      </c>
      <c r="Y10444">
        <v>1.6</v>
      </c>
      <c r="Z10444">
        <v>5.6</v>
      </c>
      <c r="AA10444">
        <v>3.4</v>
      </c>
      <c r="AB10444">
        <v>4.5999999999999996</v>
      </c>
      <c r="AC10444">
        <v>6</v>
      </c>
      <c r="AD10444">
        <v>3.9</v>
      </c>
      <c r="AE10444">
        <v>3.2</v>
      </c>
      <c r="AG10444">
        <v>4.2</v>
      </c>
      <c r="AH10444">
        <v>3.2</v>
      </c>
      <c r="AJ10444">
        <v>4</v>
      </c>
      <c r="AL10444">
        <v>4</v>
      </c>
      <c r="AN10444">
        <v>2.5</v>
      </c>
      <c r="AO10444">
        <v>3.7</v>
      </c>
      <c r="AP10444">
        <v>4.8</v>
      </c>
      <c r="AQ10444">
        <v>5.2</v>
      </c>
      <c r="AR10444">
        <v>2.2999999999999998</v>
      </c>
      <c r="AS10444">
        <v>3.9</v>
      </c>
      <c r="AT10444">
        <v>3.4</v>
      </c>
      <c r="AU10444">
        <v>3.4</v>
      </c>
      <c r="AW10444">
        <v>2.4</v>
      </c>
      <c r="AX10444">
        <v>2.9</v>
      </c>
    </row>
    <row r="10445" spans="1:50" x14ac:dyDescent="0.25">
      <c r="A10445">
        <v>20070726</v>
      </c>
      <c r="C10445">
        <v>2.4</v>
      </c>
      <c r="E10445">
        <v>3.6</v>
      </c>
      <c r="F10445">
        <v>7.7</v>
      </c>
      <c r="H10445">
        <v>3.5</v>
      </c>
      <c r="I10445">
        <v>3.1</v>
      </c>
      <c r="J10445">
        <v>4</v>
      </c>
      <c r="K10445">
        <v>7.6</v>
      </c>
      <c r="L10445">
        <v>2.2000000000000002</v>
      </c>
      <c r="M10445">
        <v>3.6</v>
      </c>
      <c r="P10445">
        <v>5.4</v>
      </c>
      <c r="R10445">
        <v>7.6</v>
      </c>
      <c r="S10445">
        <v>4.2</v>
      </c>
      <c r="U10445">
        <v>2.5</v>
      </c>
      <c r="X10445">
        <v>2.8</v>
      </c>
      <c r="Y10445">
        <v>3.1</v>
      </c>
      <c r="Z10445">
        <v>5.4</v>
      </c>
      <c r="AA10445">
        <v>3.5</v>
      </c>
      <c r="AB10445">
        <v>5.7</v>
      </c>
      <c r="AC10445">
        <v>4.7</v>
      </c>
      <c r="AD10445">
        <v>3</v>
      </c>
      <c r="AE10445">
        <v>4.5</v>
      </c>
      <c r="AG10445">
        <v>3.6</v>
      </c>
      <c r="AH10445">
        <v>2.8</v>
      </c>
      <c r="AJ10445">
        <v>3.9</v>
      </c>
      <c r="AL10445">
        <v>3.7</v>
      </c>
      <c r="AN10445">
        <v>3.4</v>
      </c>
      <c r="AO10445">
        <v>4.0999999999999996</v>
      </c>
      <c r="AP10445">
        <v>4</v>
      </c>
      <c r="AQ10445">
        <v>3.4</v>
      </c>
      <c r="AR10445">
        <v>3.1</v>
      </c>
      <c r="AS10445">
        <v>3.9</v>
      </c>
      <c r="AT10445">
        <v>3.1</v>
      </c>
      <c r="AU10445">
        <v>3.4</v>
      </c>
      <c r="AW10445">
        <v>2.5</v>
      </c>
      <c r="AX10445">
        <v>3.7</v>
      </c>
    </row>
    <row r="10446" spans="1:50" x14ac:dyDescent="0.25">
      <c r="A10446">
        <v>20070727</v>
      </c>
      <c r="C10446">
        <v>4.0999999999999996</v>
      </c>
      <c r="E10446">
        <v>4.8</v>
      </c>
      <c r="F10446">
        <v>8</v>
      </c>
      <c r="H10446">
        <v>4.5</v>
      </c>
      <c r="I10446">
        <v>4.0999999999999996</v>
      </c>
      <c r="J10446">
        <v>3.9</v>
      </c>
      <c r="K10446">
        <v>8.6</v>
      </c>
      <c r="L10446">
        <v>3.6</v>
      </c>
      <c r="M10446">
        <v>5.4</v>
      </c>
      <c r="P10446">
        <v>5.8</v>
      </c>
      <c r="R10446">
        <v>7.3</v>
      </c>
      <c r="S10446">
        <v>7</v>
      </c>
      <c r="U10446">
        <v>4.2</v>
      </c>
      <c r="X10446">
        <v>3.8</v>
      </c>
      <c r="Y10446">
        <v>2.2999999999999998</v>
      </c>
      <c r="Z10446">
        <v>6.8</v>
      </c>
      <c r="AA10446">
        <v>4.9000000000000004</v>
      </c>
      <c r="AB10446">
        <v>6</v>
      </c>
      <c r="AC10446">
        <v>6.2</v>
      </c>
      <c r="AD10446">
        <v>4.2</v>
      </c>
      <c r="AE10446">
        <v>5</v>
      </c>
      <c r="AG10446">
        <v>5.9</v>
      </c>
      <c r="AH10446">
        <v>4.2</v>
      </c>
      <c r="AJ10446">
        <v>5.4</v>
      </c>
      <c r="AL10446">
        <v>4.4000000000000004</v>
      </c>
      <c r="AN10446">
        <v>3.3</v>
      </c>
      <c r="AO10446">
        <v>5.3</v>
      </c>
      <c r="AP10446">
        <v>5.4</v>
      </c>
      <c r="AQ10446">
        <v>6.5</v>
      </c>
      <c r="AR10446">
        <v>3.5</v>
      </c>
      <c r="AS10446">
        <v>5.0999999999999996</v>
      </c>
      <c r="AT10446">
        <v>4.5</v>
      </c>
      <c r="AU10446">
        <v>4.4000000000000004</v>
      </c>
      <c r="AW10446">
        <v>4.3</v>
      </c>
      <c r="AX10446">
        <v>3.9</v>
      </c>
    </row>
    <row r="10447" spans="1:50" x14ac:dyDescent="0.25">
      <c r="A10447">
        <v>20070728</v>
      </c>
      <c r="C10447">
        <v>3.4</v>
      </c>
      <c r="E10447">
        <v>3.6</v>
      </c>
      <c r="F10447">
        <v>7</v>
      </c>
      <c r="H10447">
        <v>3</v>
      </c>
      <c r="I10447">
        <v>2.1</v>
      </c>
      <c r="J10447">
        <v>4.2</v>
      </c>
      <c r="K10447">
        <v>8.4</v>
      </c>
      <c r="L10447">
        <v>2.7</v>
      </c>
      <c r="M10447">
        <v>4.4000000000000004</v>
      </c>
      <c r="P10447">
        <v>4.8</v>
      </c>
      <c r="R10447">
        <v>7.8</v>
      </c>
      <c r="S10447">
        <v>5</v>
      </c>
      <c r="U10447">
        <v>3.2</v>
      </c>
      <c r="X10447">
        <v>3.2</v>
      </c>
      <c r="Y10447">
        <v>2.6</v>
      </c>
      <c r="Z10447">
        <v>5.6</v>
      </c>
      <c r="AA10447">
        <v>2.4</v>
      </c>
      <c r="AB10447">
        <v>4.5999999999999996</v>
      </c>
      <c r="AC10447">
        <v>5.7</v>
      </c>
      <c r="AD10447">
        <v>3.4</v>
      </c>
      <c r="AE10447">
        <v>3.8</v>
      </c>
      <c r="AG10447">
        <v>4</v>
      </c>
      <c r="AH10447">
        <v>3.3</v>
      </c>
      <c r="AJ10447">
        <v>3.5</v>
      </c>
      <c r="AL10447">
        <v>4.3</v>
      </c>
      <c r="AN10447">
        <v>2.9</v>
      </c>
      <c r="AO10447">
        <v>4.3</v>
      </c>
      <c r="AP10447">
        <v>5</v>
      </c>
      <c r="AQ10447">
        <v>4.8</v>
      </c>
      <c r="AR10447">
        <v>1.8</v>
      </c>
      <c r="AS10447">
        <v>4</v>
      </c>
      <c r="AT10447">
        <v>3.5</v>
      </c>
      <c r="AU10447">
        <v>2.4</v>
      </c>
      <c r="AW10447">
        <v>2.9</v>
      </c>
      <c r="AX10447">
        <v>2.7</v>
      </c>
    </row>
    <row r="10448" spans="1:50" x14ac:dyDescent="0.25">
      <c r="A10448">
        <v>20070729</v>
      </c>
      <c r="C10448">
        <v>3.2</v>
      </c>
      <c r="E10448">
        <v>3.6</v>
      </c>
      <c r="F10448">
        <v>7</v>
      </c>
      <c r="H10448">
        <v>2.6</v>
      </c>
      <c r="I10448">
        <v>2</v>
      </c>
      <c r="J10448">
        <v>5.0999999999999996</v>
      </c>
      <c r="K10448">
        <v>8.9</v>
      </c>
      <c r="L10448">
        <v>2.9</v>
      </c>
      <c r="M10448">
        <v>3.3</v>
      </c>
      <c r="P10448">
        <v>5.2</v>
      </c>
      <c r="R10448">
        <v>7.5</v>
      </c>
      <c r="S10448">
        <v>5.0999999999999996</v>
      </c>
      <c r="U10448">
        <v>2.8</v>
      </c>
      <c r="X10448">
        <v>3.6</v>
      </c>
      <c r="Y10448">
        <v>2.2999999999999998</v>
      </c>
      <c r="Z10448">
        <v>4.8</v>
      </c>
      <c r="AA10448">
        <v>2</v>
      </c>
      <c r="AB10448">
        <v>4.5999999999999996</v>
      </c>
      <c r="AC10448">
        <v>4.5</v>
      </c>
      <c r="AD10448">
        <v>2.9</v>
      </c>
      <c r="AE10448">
        <v>4.0999999999999996</v>
      </c>
      <c r="AG10448">
        <v>3.9</v>
      </c>
      <c r="AH10448">
        <v>2.8</v>
      </c>
      <c r="AJ10448">
        <v>3.1</v>
      </c>
      <c r="AL10448">
        <v>4.0999999999999996</v>
      </c>
      <c r="AN10448">
        <v>3.4</v>
      </c>
      <c r="AO10448">
        <v>4.9000000000000004</v>
      </c>
      <c r="AP10448">
        <v>5.3</v>
      </c>
      <c r="AQ10448">
        <v>4.8</v>
      </c>
      <c r="AR10448">
        <v>1.9</v>
      </c>
      <c r="AS10448">
        <v>3.4</v>
      </c>
      <c r="AT10448">
        <v>3.2</v>
      </c>
      <c r="AU10448">
        <v>2.8</v>
      </c>
      <c r="AW10448">
        <v>3.1</v>
      </c>
      <c r="AX10448">
        <v>2.9</v>
      </c>
    </row>
    <row r="10449" spans="1:50" x14ac:dyDescent="0.25">
      <c r="A10449">
        <v>20070730</v>
      </c>
      <c r="C10449">
        <v>3.5</v>
      </c>
      <c r="E10449">
        <v>2.9</v>
      </c>
      <c r="F10449">
        <v>7.4</v>
      </c>
      <c r="H10449">
        <v>2.8</v>
      </c>
      <c r="I10449">
        <v>3.2</v>
      </c>
      <c r="J10449">
        <v>4.3</v>
      </c>
      <c r="K10449">
        <v>5.8</v>
      </c>
      <c r="L10449">
        <v>2</v>
      </c>
      <c r="M10449">
        <v>3.8</v>
      </c>
      <c r="P10449">
        <v>3.9</v>
      </c>
      <c r="R10449">
        <v>5.9</v>
      </c>
      <c r="S10449">
        <v>4.0999999999999996</v>
      </c>
      <c r="U10449">
        <v>3.5</v>
      </c>
      <c r="X10449">
        <v>2.8</v>
      </c>
      <c r="Y10449">
        <v>3</v>
      </c>
      <c r="Z10449">
        <v>6.7</v>
      </c>
      <c r="AA10449">
        <v>3.9</v>
      </c>
      <c r="AB10449">
        <v>4.5999999999999996</v>
      </c>
      <c r="AC10449">
        <v>6.1</v>
      </c>
      <c r="AD10449">
        <v>5.3</v>
      </c>
      <c r="AE10449">
        <v>3.9</v>
      </c>
      <c r="AG10449">
        <v>4.9000000000000004</v>
      </c>
      <c r="AH10449">
        <v>5.9</v>
      </c>
      <c r="AJ10449">
        <v>4.9000000000000004</v>
      </c>
      <c r="AL10449">
        <v>4.9000000000000004</v>
      </c>
      <c r="AN10449">
        <v>2.7</v>
      </c>
      <c r="AO10449">
        <v>3.7</v>
      </c>
      <c r="AP10449">
        <v>5.0999999999999996</v>
      </c>
      <c r="AQ10449">
        <v>6.5</v>
      </c>
      <c r="AR10449">
        <v>1.7</v>
      </c>
      <c r="AS10449">
        <v>3.9</v>
      </c>
      <c r="AT10449">
        <v>5.3</v>
      </c>
      <c r="AU10449">
        <v>4</v>
      </c>
      <c r="AW10449">
        <v>3.2</v>
      </c>
      <c r="AX10449">
        <v>4</v>
      </c>
    </row>
    <row r="10450" spans="1:50" x14ac:dyDescent="0.25">
      <c r="A10450">
        <v>20070731</v>
      </c>
      <c r="C10450">
        <v>2</v>
      </c>
      <c r="E10450">
        <v>1.8</v>
      </c>
      <c r="F10450">
        <v>5</v>
      </c>
      <c r="H10450">
        <v>1.9</v>
      </c>
      <c r="I10450">
        <v>2.6</v>
      </c>
      <c r="J10450">
        <v>3.2</v>
      </c>
      <c r="K10450">
        <v>4.0999999999999996</v>
      </c>
      <c r="L10450">
        <v>1.4</v>
      </c>
      <c r="M10450">
        <v>3</v>
      </c>
      <c r="P10450">
        <v>2.8</v>
      </c>
      <c r="R10450">
        <v>4.3</v>
      </c>
      <c r="S10450">
        <v>2.9</v>
      </c>
      <c r="U10450">
        <v>2.1</v>
      </c>
      <c r="X10450">
        <v>2</v>
      </c>
      <c r="Y10450">
        <v>2.2000000000000002</v>
      </c>
      <c r="Z10450">
        <v>5.0999999999999996</v>
      </c>
      <c r="AA10450">
        <v>3.2</v>
      </c>
      <c r="AB10450">
        <v>2.9</v>
      </c>
      <c r="AC10450">
        <v>4.9000000000000004</v>
      </c>
      <c r="AD10450">
        <v>4.4000000000000004</v>
      </c>
      <c r="AE10450">
        <v>2.4</v>
      </c>
      <c r="AG10450">
        <v>2.9</v>
      </c>
      <c r="AH10450">
        <v>3.4</v>
      </c>
      <c r="AJ10450">
        <v>3.1</v>
      </c>
      <c r="AL10450">
        <v>2.4</v>
      </c>
      <c r="AN10450">
        <v>1.7</v>
      </c>
      <c r="AO10450">
        <v>2.6</v>
      </c>
      <c r="AP10450">
        <v>3.5</v>
      </c>
      <c r="AQ10450">
        <v>3.9</v>
      </c>
      <c r="AR10450">
        <v>1.2</v>
      </c>
      <c r="AS10450">
        <v>2.4</v>
      </c>
      <c r="AT10450">
        <v>3.6</v>
      </c>
      <c r="AU10450">
        <v>3.2</v>
      </c>
      <c r="AW10450">
        <v>1.5</v>
      </c>
      <c r="AX10450">
        <v>2.2999999999999998</v>
      </c>
    </row>
    <row r="10451" spans="1:50" x14ac:dyDescent="0.25">
      <c r="A10451">
        <v>20070801</v>
      </c>
      <c r="C10451">
        <v>2.2999999999999998</v>
      </c>
      <c r="E10451">
        <v>1.6</v>
      </c>
      <c r="F10451">
        <v>3.5</v>
      </c>
      <c r="H10451">
        <v>2.2999999999999998</v>
      </c>
      <c r="I10451">
        <v>1.5</v>
      </c>
      <c r="J10451">
        <v>5.0999999999999996</v>
      </c>
      <c r="K10451">
        <v>4.7</v>
      </c>
      <c r="L10451">
        <v>1.7</v>
      </c>
      <c r="M10451">
        <v>2</v>
      </c>
      <c r="P10451">
        <v>3.1</v>
      </c>
      <c r="R10451">
        <v>2.7</v>
      </c>
      <c r="S10451">
        <v>2.5</v>
      </c>
      <c r="U10451">
        <v>1.1000000000000001</v>
      </c>
      <c r="X10451">
        <v>2.7</v>
      </c>
      <c r="Y10451">
        <v>1.6</v>
      </c>
      <c r="Z10451">
        <v>2.2999999999999998</v>
      </c>
      <c r="AA10451">
        <v>1.8</v>
      </c>
      <c r="AB10451">
        <v>3.2</v>
      </c>
      <c r="AC10451">
        <v>2.5</v>
      </c>
      <c r="AD10451">
        <v>1.4</v>
      </c>
      <c r="AE10451">
        <v>3.5</v>
      </c>
      <c r="AG10451">
        <v>2.5</v>
      </c>
      <c r="AH10451">
        <v>1.7</v>
      </c>
      <c r="AJ10451">
        <v>1.5</v>
      </c>
      <c r="AL10451">
        <v>2</v>
      </c>
      <c r="AN10451">
        <v>2.7</v>
      </c>
      <c r="AO10451">
        <v>3</v>
      </c>
      <c r="AP10451">
        <v>2.2000000000000002</v>
      </c>
      <c r="AQ10451">
        <v>1.9</v>
      </c>
      <c r="AR10451">
        <v>1.2</v>
      </c>
      <c r="AS10451">
        <v>1.9</v>
      </c>
      <c r="AT10451">
        <v>1.8</v>
      </c>
      <c r="AU10451">
        <v>1.8</v>
      </c>
      <c r="AW10451">
        <v>1.8</v>
      </c>
      <c r="AX10451">
        <v>1.6</v>
      </c>
    </row>
    <row r="10452" spans="1:50" x14ac:dyDescent="0.25">
      <c r="A10452">
        <v>20070802</v>
      </c>
      <c r="C10452">
        <v>2.2999999999999998</v>
      </c>
      <c r="E10452">
        <v>2.1</v>
      </c>
      <c r="F10452">
        <v>6</v>
      </c>
      <c r="H10452">
        <v>2.1</v>
      </c>
      <c r="I10452">
        <v>1.6</v>
      </c>
      <c r="J10452">
        <v>4.5</v>
      </c>
      <c r="K10452">
        <v>8.5</v>
      </c>
      <c r="L10452">
        <v>2.4</v>
      </c>
      <c r="M10452">
        <v>2.6</v>
      </c>
      <c r="P10452">
        <v>4.0999999999999996</v>
      </c>
      <c r="R10452">
        <v>7.6</v>
      </c>
      <c r="S10452">
        <v>3.6</v>
      </c>
      <c r="U10452">
        <v>1.8</v>
      </c>
      <c r="X10452">
        <v>3.7</v>
      </c>
      <c r="Y10452">
        <v>2.1</v>
      </c>
      <c r="Z10452">
        <v>5.0999999999999996</v>
      </c>
      <c r="AA10452">
        <v>1.6</v>
      </c>
      <c r="AB10452">
        <v>2.9</v>
      </c>
      <c r="AC10452">
        <v>5</v>
      </c>
      <c r="AD10452">
        <v>2.9</v>
      </c>
      <c r="AE10452">
        <v>2.7</v>
      </c>
      <c r="AG10452">
        <v>2.5</v>
      </c>
      <c r="AH10452">
        <v>2.2000000000000002</v>
      </c>
      <c r="AJ10452">
        <v>2</v>
      </c>
      <c r="AL10452">
        <v>3.9</v>
      </c>
      <c r="AN10452">
        <v>2</v>
      </c>
      <c r="AO10452">
        <v>4.5</v>
      </c>
      <c r="AP10452">
        <v>4.9000000000000004</v>
      </c>
      <c r="AQ10452">
        <v>4.8</v>
      </c>
      <c r="AR10452">
        <v>0.6</v>
      </c>
      <c r="AS10452">
        <v>2.1</v>
      </c>
      <c r="AT10452">
        <v>2.5</v>
      </c>
      <c r="AU10452">
        <v>2.2999999999999998</v>
      </c>
      <c r="AW10452">
        <v>2.2999999999999998</v>
      </c>
      <c r="AX10452">
        <v>1.7</v>
      </c>
    </row>
    <row r="10453" spans="1:50" x14ac:dyDescent="0.25">
      <c r="A10453">
        <v>20070803</v>
      </c>
      <c r="C10453">
        <v>2.1</v>
      </c>
      <c r="E10453">
        <v>1.5</v>
      </c>
      <c r="F10453">
        <v>4.7</v>
      </c>
      <c r="H10453">
        <v>1.6</v>
      </c>
      <c r="I10453">
        <v>1.9</v>
      </c>
      <c r="J10453">
        <v>3.2</v>
      </c>
      <c r="K10453">
        <v>3.9</v>
      </c>
      <c r="L10453">
        <v>1</v>
      </c>
      <c r="M10453">
        <v>2.7</v>
      </c>
      <c r="P10453">
        <v>2.2000000000000002</v>
      </c>
      <c r="R10453">
        <v>3.5</v>
      </c>
      <c r="S10453">
        <v>2.9</v>
      </c>
      <c r="U10453">
        <v>1.6</v>
      </c>
      <c r="X10453">
        <v>2.1</v>
      </c>
      <c r="Y10453">
        <v>1.7</v>
      </c>
      <c r="Z10453">
        <v>4.0999999999999996</v>
      </c>
      <c r="AA10453">
        <v>2.2000000000000002</v>
      </c>
      <c r="AB10453">
        <v>2.6</v>
      </c>
      <c r="AC10453">
        <v>3.9</v>
      </c>
      <c r="AD10453">
        <v>3.1</v>
      </c>
      <c r="AE10453">
        <v>2.6</v>
      </c>
      <c r="AG10453">
        <v>2.4</v>
      </c>
      <c r="AH10453">
        <v>2.6</v>
      </c>
      <c r="AJ10453">
        <v>2.6</v>
      </c>
      <c r="AL10453">
        <v>2.1</v>
      </c>
      <c r="AN10453">
        <v>1.8</v>
      </c>
      <c r="AO10453">
        <v>2.5</v>
      </c>
      <c r="AP10453">
        <v>3.3</v>
      </c>
      <c r="AQ10453">
        <v>3.5</v>
      </c>
      <c r="AR10453">
        <v>0.6</v>
      </c>
      <c r="AS10453">
        <v>2.1</v>
      </c>
      <c r="AT10453">
        <v>2.6</v>
      </c>
      <c r="AU10453">
        <v>2.4</v>
      </c>
      <c r="AW10453">
        <v>1.5</v>
      </c>
      <c r="AX10453">
        <v>2.1</v>
      </c>
    </row>
    <row r="10454" spans="1:50" x14ac:dyDescent="0.25">
      <c r="A10454">
        <v>20070804</v>
      </c>
      <c r="C10454">
        <v>1.7</v>
      </c>
      <c r="E10454">
        <v>1.7</v>
      </c>
      <c r="F10454">
        <v>2.6</v>
      </c>
      <c r="H10454">
        <v>2.1</v>
      </c>
      <c r="I10454">
        <v>2</v>
      </c>
      <c r="J10454">
        <v>2.2000000000000002</v>
      </c>
      <c r="K10454">
        <v>1.9</v>
      </c>
      <c r="L10454">
        <v>0.8</v>
      </c>
      <c r="M10454">
        <v>1.2</v>
      </c>
      <c r="P10454">
        <v>1.8</v>
      </c>
      <c r="R10454">
        <v>2.1</v>
      </c>
      <c r="S10454">
        <v>1.7</v>
      </c>
      <c r="U10454">
        <v>0.8</v>
      </c>
      <c r="X10454">
        <v>2.5</v>
      </c>
      <c r="Y10454">
        <v>1.6</v>
      </c>
      <c r="Z10454">
        <v>2.2999999999999998</v>
      </c>
      <c r="AA10454">
        <v>1.6</v>
      </c>
      <c r="AB10454">
        <v>2.9</v>
      </c>
      <c r="AC10454">
        <v>2.2000000000000002</v>
      </c>
      <c r="AD10454">
        <v>1.2</v>
      </c>
      <c r="AE10454">
        <v>2</v>
      </c>
      <c r="AG10454">
        <v>1.8</v>
      </c>
      <c r="AH10454">
        <v>2.2999999999999998</v>
      </c>
      <c r="AJ10454">
        <v>2.1</v>
      </c>
      <c r="AL10454">
        <v>0.9</v>
      </c>
      <c r="AN10454">
        <v>1.5</v>
      </c>
      <c r="AO10454">
        <v>1.4</v>
      </c>
      <c r="AP10454">
        <v>2.1</v>
      </c>
      <c r="AQ10454">
        <v>1.6</v>
      </c>
      <c r="AR10454">
        <v>1.9</v>
      </c>
      <c r="AS10454">
        <v>1.4</v>
      </c>
      <c r="AT10454">
        <v>1.5</v>
      </c>
      <c r="AU10454">
        <v>2</v>
      </c>
      <c r="AW10454">
        <v>1</v>
      </c>
      <c r="AX10454">
        <v>2.2000000000000002</v>
      </c>
    </row>
    <row r="10455" spans="1:50" x14ac:dyDescent="0.25">
      <c r="A10455">
        <v>20070805</v>
      </c>
      <c r="C10455">
        <v>2.4</v>
      </c>
      <c r="E10455">
        <v>2</v>
      </c>
      <c r="F10455">
        <v>5.2</v>
      </c>
      <c r="H10455">
        <v>3.9</v>
      </c>
      <c r="I10455">
        <v>2.5</v>
      </c>
      <c r="J10455">
        <v>6.7</v>
      </c>
      <c r="K10455">
        <v>7.4</v>
      </c>
      <c r="L10455">
        <v>2.1</v>
      </c>
      <c r="M10455">
        <v>2.5</v>
      </c>
      <c r="P10455">
        <v>4.3</v>
      </c>
      <c r="R10455">
        <v>2.8</v>
      </c>
      <c r="S10455">
        <v>2.8</v>
      </c>
      <c r="U10455">
        <v>1.2</v>
      </c>
      <c r="X10455">
        <v>3</v>
      </c>
      <c r="Y10455">
        <v>1.5</v>
      </c>
      <c r="Z10455">
        <v>2.8</v>
      </c>
      <c r="AA10455">
        <v>2.7</v>
      </c>
      <c r="AB10455">
        <v>4.9000000000000004</v>
      </c>
      <c r="AC10455">
        <v>3.1</v>
      </c>
      <c r="AD10455">
        <v>2.2999999999999998</v>
      </c>
      <c r="AE10455">
        <v>4.5</v>
      </c>
      <c r="AG10455">
        <v>3.2</v>
      </c>
      <c r="AH10455">
        <v>3.2</v>
      </c>
      <c r="AJ10455">
        <v>2.7</v>
      </c>
      <c r="AL10455">
        <v>2.4</v>
      </c>
      <c r="AN10455">
        <v>4</v>
      </c>
      <c r="AO10455">
        <v>3.8</v>
      </c>
      <c r="AP10455">
        <v>2.8</v>
      </c>
      <c r="AQ10455">
        <v>2.5</v>
      </c>
      <c r="AR10455">
        <v>2.1</v>
      </c>
      <c r="AS10455">
        <v>2.7</v>
      </c>
      <c r="AT10455">
        <v>2.2000000000000002</v>
      </c>
      <c r="AU10455">
        <v>2.5</v>
      </c>
      <c r="AW10455">
        <v>1.9</v>
      </c>
      <c r="AX10455">
        <v>3</v>
      </c>
    </row>
    <row r="10456" spans="1:50" x14ac:dyDescent="0.25">
      <c r="A10456">
        <v>20070806</v>
      </c>
      <c r="C10456">
        <v>2.6</v>
      </c>
      <c r="E10456">
        <v>3.1</v>
      </c>
      <c r="F10456">
        <v>5.2</v>
      </c>
      <c r="H10456">
        <v>3.4</v>
      </c>
      <c r="I10456">
        <v>3.1</v>
      </c>
      <c r="J10456">
        <v>4.3</v>
      </c>
      <c r="K10456">
        <v>5.8</v>
      </c>
      <c r="L10456">
        <v>1.2</v>
      </c>
      <c r="M10456">
        <v>2.2999999999999998</v>
      </c>
      <c r="P10456">
        <v>4</v>
      </c>
      <c r="R10456">
        <v>3.2</v>
      </c>
      <c r="S10456">
        <v>2.5</v>
      </c>
      <c r="U10456">
        <v>1.1000000000000001</v>
      </c>
      <c r="X10456">
        <v>2.8</v>
      </c>
      <c r="Y10456">
        <v>1.5</v>
      </c>
      <c r="Z10456">
        <v>2.6</v>
      </c>
      <c r="AA10456">
        <v>3.6</v>
      </c>
      <c r="AB10456">
        <v>4.8</v>
      </c>
      <c r="AC10456">
        <v>2.5</v>
      </c>
      <c r="AD10456">
        <v>1.8</v>
      </c>
      <c r="AE10456">
        <v>4.2</v>
      </c>
      <c r="AG10456">
        <v>3.5</v>
      </c>
      <c r="AH10456">
        <v>3.6</v>
      </c>
      <c r="AJ10456">
        <v>2.9</v>
      </c>
      <c r="AL10456">
        <v>2</v>
      </c>
      <c r="AN10456">
        <v>3.4</v>
      </c>
      <c r="AO10456">
        <v>3.1</v>
      </c>
      <c r="AP10456">
        <v>2.4</v>
      </c>
      <c r="AQ10456">
        <v>2.8</v>
      </c>
      <c r="AR10456">
        <v>1.8</v>
      </c>
      <c r="AS10456">
        <v>2.6</v>
      </c>
      <c r="AT10456">
        <v>2.5</v>
      </c>
      <c r="AU10456">
        <v>2.6</v>
      </c>
      <c r="AW10456">
        <v>1.7</v>
      </c>
      <c r="AX10456">
        <v>3.1</v>
      </c>
    </row>
    <row r="10457" spans="1:50" x14ac:dyDescent="0.25">
      <c r="A10457">
        <v>20070807</v>
      </c>
      <c r="C10457">
        <v>3.7</v>
      </c>
      <c r="E10457">
        <v>1.5</v>
      </c>
      <c r="F10457">
        <v>5.6</v>
      </c>
      <c r="H10457">
        <v>1.4</v>
      </c>
      <c r="I10457">
        <v>2.1</v>
      </c>
      <c r="J10457">
        <v>4.3</v>
      </c>
      <c r="K10457">
        <v>4.0999999999999996</v>
      </c>
      <c r="L10457">
        <v>1.8</v>
      </c>
      <c r="M10457">
        <v>2</v>
      </c>
      <c r="P10457">
        <v>1.8</v>
      </c>
      <c r="R10457">
        <v>2.9</v>
      </c>
      <c r="S10457">
        <v>3</v>
      </c>
      <c r="U10457">
        <v>2</v>
      </c>
      <c r="X10457">
        <v>3.1</v>
      </c>
      <c r="Y10457">
        <v>2.8</v>
      </c>
      <c r="Z10457">
        <v>3.1</v>
      </c>
      <c r="AA10457">
        <v>2.2000000000000002</v>
      </c>
      <c r="AB10457">
        <v>2.2999999999999998</v>
      </c>
      <c r="AC10457">
        <v>2.4</v>
      </c>
      <c r="AD10457">
        <v>2.9</v>
      </c>
      <c r="AE10457">
        <v>2.6</v>
      </c>
      <c r="AG10457">
        <v>2.4</v>
      </c>
      <c r="AH10457">
        <v>2.2000000000000002</v>
      </c>
      <c r="AJ10457">
        <v>2.1</v>
      </c>
      <c r="AL10457">
        <v>4.4000000000000004</v>
      </c>
      <c r="AN10457">
        <v>1.9</v>
      </c>
      <c r="AO10457">
        <v>3.2</v>
      </c>
      <c r="AP10457">
        <v>2.8</v>
      </c>
      <c r="AQ10457">
        <v>2</v>
      </c>
      <c r="AR10457">
        <v>0.9</v>
      </c>
      <c r="AS10457">
        <v>1.3</v>
      </c>
      <c r="AT10457">
        <v>3.4</v>
      </c>
      <c r="AU10457">
        <v>2.8</v>
      </c>
      <c r="AW10457">
        <v>2.1</v>
      </c>
      <c r="AX10457">
        <v>1.6</v>
      </c>
    </row>
    <row r="10458" spans="1:50" x14ac:dyDescent="0.25">
      <c r="A10458">
        <v>20070808</v>
      </c>
      <c r="C10458">
        <v>3.5</v>
      </c>
      <c r="E10458">
        <v>1.9</v>
      </c>
      <c r="F10458">
        <v>7.9</v>
      </c>
      <c r="H10458">
        <v>3.1</v>
      </c>
      <c r="I10458">
        <v>2.8</v>
      </c>
      <c r="J10458">
        <v>5.8</v>
      </c>
      <c r="K10458">
        <v>6.7</v>
      </c>
      <c r="L10458">
        <v>2.8</v>
      </c>
      <c r="M10458">
        <v>1.8</v>
      </c>
      <c r="P10458">
        <v>3.7</v>
      </c>
      <c r="R10458">
        <v>3.9</v>
      </c>
      <c r="S10458">
        <v>2.5</v>
      </c>
      <c r="U10458">
        <v>2.8</v>
      </c>
      <c r="X10458">
        <v>5.3</v>
      </c>
      <c r="Y10458">
        <v>3.3</v>
      </c>
      <c r="Z10458">
        <v>3.2</v>
      </c>
      <c r="AA10458">
        <v>2.2000000000000002</v>
      </c>
      <c r="AB10458">
        <v>3.7</v>
      </c>
      <c r="AC10458">
        <v>2.7</v>
      </c>
      <c r="AD10458">
        <v>2.9</v>
      </c>
      <c r="AE10458">
        <v>3.3</v>
      </c>
      <c r="AG10458">
        <v>3.1</v>
      </c>
      <c r="AH10458">
        <v>4.0999999999999996</v>
      </c>
      <c r="AJ10458">
        <v>2.9</v>
      </c>
      <c r="AL10458">
        <v>4.7</v>
      </c>
      <c r="AN10458">
        <v>2.1</v>
      </c>
      <c r="AO10458">
        <v>4.2</v>
      </c>
      <c r="AP10458">
        <v>3.6</v>
      </c>
      <c r="AQ10458">
        <v>2.5</v>
      </c>
      <c r="AR10458">
        <v>2</v>
      </c>
      <c r="AS10458">
        <v>1.8</v>
      </c>
      <c r="AT10458">
        <v>3.8</v>
      </c>
      <c r="AU10458">
        <v>3.1</v>
      </c>
      <c r="AW10458">
        <v>2.4</v>
      </c>
      <c r="AX10458">
        <v>3.5</v>
      </c>
    </row>
    <row r="10459" spans="1:50" x14ac:dyDescent="0.25">
      <c r="A10459">
        <v>20070809</v>
      </c>
      <c r="C10459">
        <v>4.3</v>
      </c>
      <c r="E10459">
        <v>1.8</v>
      </c>
      <c r="F10459">
        <v>6.5</v>
      </c>
      <c r="H10459">
        <v>3.6</v>
      </c>
      <c r="I10459">
        <v>2.2999999999999998</v>
      </c>
      <c r="J10459">
        <v>4.0999999999999996</v>
      </c>
      <c r="K10459">
        <v>4.4000000000000004</v>
      </c>
      <c r="L10459">
        <v>2.2999999999999998</v>
      </c>
      <c r="M10459">
        <v>2.2999999999999998</v>
      </c>
      <c r="P10459">
        <v>4.5999999999999996</v>
      </c>
      <c r="R10459">
        <v>4.0999999999999996</v>
      </c>
      <c r="S10459">
        <v>2.8</v>
      </c>
      <c r="U10459">
        <v>1.7</v>
      </c>
      <c r="X10459">
        <v>5.3</v>
      </c>
      <c r="Y10459">
        <v>2.7</v>
      </c>
      <c r="Z10459">
        <v>1.9</v>
      </c>
      <c r="AA10459">
        <v>1.6</v>
      </c>
      <c r="AB10459">
        <v>4.4000000000000004</v>
      </c>
      <c r="AC10459">
        <v>2.4</v>
      </c>
      <c r="AD10459">
        <v>1.8</v>
      </c>
      <c r="AE10459">
        <v>3.7</v>
      </c>
      <c r="AG10459">
        <v>3.9</v>
      </c>
      <c r="AH10459">
        <v>3.9</v>
      </c>
      <c r="AJ10459">
        <v>2.4</v>
      </c>
      <c r="AL10459">
        <v>3</v>
      </c>
      <c r="AN10459">
        <v>3</v>
      </c>
      <c r="AO10459">
        <v>3.5</v>
      </c>
      <c r="AP10459">
        <v>3.1</v>
      </c>
      <c r="AQ10459">
        <v>2.1</v>
      </c>
      <c r="AR10459">
        <v>2.5</v>
      </c>
      <c r="AS10459">
        <v>1.4</v>
      </c>
      <c r="AT10459">
        <v>2.8</v>
      </c>
      <c r="AU10459">
        <v>2.7</v>
      </c>
      <c r="AW10459">
        <v>2</v>
      </c>
      <c r="AX10459">
        <v>4.0999999999999996</v>
      </c>
    </row>
    <row r="10460" spans="1:50" x14ac:dyDescent="0.25">
      <c r="A10460">
        <v>20070810</v>
      </c>
      <c r="C10460">
        <v>3.1</v>
      </c>
      <c r="E10460">
        <v>1.5</v>
      </c>
      <c r="F10460">
        <v>6.2</v>
      </c>
      <c r="H10460">
        <v>2.8</v>
      </c>
      <c r="I10460">
        <v>2.2999999999999998</v>
      </c>
      <c r="J10460">
        <v>4.4000000000000004</v>
      </c>
      <c r="K10460">
        <v>5.2</v>
      </c>
      <c r="M10460">
        <v>2.5</v>
      </c>
      <c r="P10460">
        <v>3.2</v>
      </c>
      <c r="R10460">
        <v>2.6</v>
      </c>
      <c r="S10460">
        <v>2.8</v>
      </c>
      <c r="U10460">
        <v>2.2000000000000002</v>
      </c>
      <c r="X10460">
        <v>1.1000000000000001</v>
      </c>
      <c r="Y10460">
        <v>2.5</v>
      </c>
      <c r="Z10460">
        <v>2.4</v>
      </c>
      <c r="AA10460">
        <v>1.9</v>
      </c>
      <c r="AB10460">
        <v>3.5</v>
      </c>
      <c r="AC10460">
        <v>2.2000000000000002</v>
      </c>
      <c r="AD10460">
        <v>2.7</v>
      </c>
      <c r="AE10460">
        <v>3.7</v>
      </c>
      <c r="AG10460">
        <v>3.2</v>
      </c>
      <c r="AH10460">
        <v>3.7</v>
      </c>
      <c r="AJ10460">
        <v>3.1</v>
      </c>
      <c r="AL10460">
        <v>2.8</v>
      </c>
      <c r="AN10460">
        <v>2.9</v>
      </c>
      <c r="AO10460">
        <v>2.8</v>
      </c>
      <c r="AP10460">
        <v>2.5</v>
      </c>
      <c r="AQ10460">
        <v>1.9</v>
      </c>
      <c r="AR10460">
        <v>2</v>
      </c>
      <c r="AS10460">
        <v>1.7</v>
      </c>
      <c r="AT10460">
        <v>3.4</v>
      </c>
      <c r="AU10460">
        <v>2.9</v>
      </c>
      <c r="AW10460">
        <v>1.5</v>
      </c>
      <c r="AX10460">
        <v>3.3</v>
      </c>
    </row>
    <row r="10461" spans="1:50" x14ac:dyDescent="0.25">
      <c r="A10461">
        <v>20070811</v>
      </c>
      <c r="C10461">
        <v>2.5</v>
      </c>
      <c r="E10461">
        <v>1.3</v>
      </c>
      <c r="F10461">
        <v>5.4</v>
      </c>
      <c r="H10461">
        <v>2.2999999999999998</v>
      </c>
      <c r="I10461">
        <v>2.7</v>
      </c>
      <c r="J10461">
        <v>3.4</v>
      </c>
      <c r="K10461">
        <v>6.1</v>
      </c>
      <c r="M10461">
        <v>2.7</v>
      </c>
      <c r="P10461">
        <v>2.2999999999999998</v>
      </c>
      <c r="R10461">
        <v>3.4</v>
      </c>
      <c r="S10461">
        <v>2.7</v>
      </c>
      <c r="U10461">
        <v>2.2000000000000002</v>
      </c>
      <c r="X10461">
        <v>1</v>
      </c>
      <c r="Y10461">
        <v>1.9</v>
      </c>
      <c r="Z10461">
        <v>4.3</v>
      </c>
      <c r="AA10461">
        <v>3.2</v>
      </c>
      <c r="AB10461">
        <v>2.8</v>
      </c>
      <c r="AC10461">
        <v>3.6</v>
      </c>
      <c r="AD10461">
        <v>3.8</v>
      </c>
      <c r="AE10461">
        <v>3.4</v>
      </c>
      <c r="AG10461">
        <v>2.6</v>
      </c>
      <c r="AH10461">
        <v>3</v>
      </c>
      <c r="AJ10461">
        <v>2.9</v>
      </c>
      <c r="AL10461">
        <v>3.6</v>
      </c>
      <c r="AN10461">
        <v>2.2999999999999998</v>
      </c>
      <c r="AO10461">
        <v>3.3</v>
      </c>
      <c r="AP10461">
        <v>4.4000000000000004</v>
      </c>
      <c r="AQ10461">
        <v>3.9</v>
      </c>
      <c r="AR10461">
        <v>0.9</v>
      </c>
      <c r="AS10461">
        <v>2.1</v>
      </c>
      <c r="AT10461">
        <v>4.5999999999999996</v>
      </c>
      <c r="AU10461">
        <v>3.6</v>
      </c>
      <c r="AW10461">
        <v>1.3</v>
      </c>
      <c r="AX10461">
        <v>2.4</v>
      </c>
    </row>
    <row r="10462" spans="1:50" x14ac:dyDescent="0.25">
      <c r="A10462">
        <v>20070812</v>
      </c>
      <c r="C10462">
        <v>1.6</v>
      </c>
      <c r="E10462">
        <v>1.5</v>
      </c>
      <c r="F10462">
        <v>3</v>
      </c>
      <c r="H10462">
        <v>1.5</v>
      </c>
      <c r="I10462">
        <v>0.9</v>
      </c>
      <c r="J10462">
        <v>1.9</v>
      </c>
      <c r="K10462">
        <v>3.4</v>
      </c>
      <c r="M10462">
        <v>1.4</v>
      </c>
      <c r="P10462">
        <v>1.8</v>
      </c>
      <c r="R10462">
        <v>2.8</v>
      </c>
      <c r="S10462">
        <v>1.8</v>
      </c>
      <c r="U10462">
        <v>1.1000000000000001</v>
      </c>
      <c r="X10462">
        <v>1.7</v>
      </c>
      <c r="Y10462">
        <v>1</v>
      </c>
      <c r="Z10462">
        <v>2.9</v>
      </c>
      <c r="AA10462">
        <v>1.1000000000000001</v>
      </c>
      <c r="AB10462">
        <v>1.7</v>
      </c>
      <c r="AC10462">
        <v>2.2000000000000002</v>
      </c>
      <c r="AD10462">
        <v>1.9</v>
      </c>
      <c r="AE10462">
        <v>1.8</v>
      </c>
      <c r="AG10462">
        <v>1.4</v>
      </c>
      <c r="AH10462">
        <v>1.4</v>
      </c>
      <c r="AJ10462">
        <v>1</v>
      </c>
      <c r="AL10462">
        <v>1.6</v>
      </c>
      <c r="AN10462">
        <v>1</v>
      </c>
      <c r="AO10462">
        <v>1.8</v>
      </c>
      <c r="AP10462">
        <v>2.5</v>
      </c>
      <c r="AQ10462">
        <v>2.2000000000000002</v>
      </c>
      <c r="AR10462">
        <v>0.8</v>
      </c>
      <c r="AS10462">
        <v>1.2</v>
      </c>
      <c r="AT10462">
        <v>1.6</v>
      </c>
      <c r="AU10462">
        <v>1.2</v>
      </c>
      <c r="AW10462">
        <v>1.2</v>
      </c>
      <c r="AX10462">
        <v>1.3</v>
      </c>
    </row>
    <row r="10463" spans="1:50" x14ac:dyDescent="0.25">
      <c r="A10463">
        <v>20070813</v>
      </c>
      <c r="C10463">
        <v>2.4</v>
      </c>
      <c r="E10463">
        <v>2.5</v>
      </c>
      <c r="F10463">
        <v>4.4000000000000004</v>
      </c>
      <c r="H10463">
        <v>2.6</v>
      </c>
      <c r="I10463">
        <v>2.4</v>
      </c>
      <c r="J10463">
        <v>2.8</v>
      </c>
      <c r="K10463">
        <v>4.0999999999999996</v>
      </c>
      <c r="M10463">
        <v>2.9</v>
      </c>
      <c r="P10463">
        <v>3.2</v>
      </c>
      <c r="R10463">
        <v>3.5</v>
      </c>
      <c r="S10463">
        <v>3.3</v>
      </c>
      <c r="U10463">
        <v>1.4</v>
      </c>
      <c r="X10463">
        <v>1.6</v>
      </c>
      <c r="Y10463">
        <v>1.5</v>
      </c>
      <c r="Z10463">
        <v>3.3</v>
      </c>
      <c r="AA10463">
        <v>2.6</v>
      </c>
      <c r="AB10463">
        <v>3.6</v>
      </c>
      <c r="AC10463">
        <v>2.9</v>
      </c>
      <c r="AD10463">
        <v>1.4</v>
      </c>
      <c r="AE10463">
        <v>3</v>
      </c>
      <c r="AG10463">
        <v>3.1</v>
      </c>
      <c r="AH10463">
        <v>2.6</v>
      </c>
      <c r="AJ10463">
        <v>3.2</v>
      </c>
      <c r="AL10463">
        <v>2.1</v>
      </c>
      <c r="AN10463">
        <v>2</v>
      </c>
      <c r="AO10463">
        <v>3.1</v>
      </c>
      <c r="AP10463">
        <v>3.1</v>
      </c>
      <c r="AQ10463">
        <v>2.6</v>
      </c>
      <c r="AR10463">
        <v>2</v>
      </c>
      <c r="AS10463">
        <v>2.7</v>
      </c>
      <c r="AT10463">
        <v>2.2000000000000002</v>
      </c>
      <c r="AU10463">
        <v>2.4</v>
      </c>
      <c r="AW10463">
        <v>1.9</v>
      </c>
      <c r="AX10463">
        <v>2.5</v>
      </c>
    </row>
    <row r="10464" spans="1:50" x14ac:dyDescent="0.25">
      <c r="A10464">
        <v>20070814</v>
      </c>
      <c r="C10464">
        <v>1.8</v>
      </c>
      <c r="E10464">
        <v>3.6</v>
      </c>
      <c r="F10464">
        <v>5</v>
      </c>
      <c r="H10464">
        <v>3.6</v>
      </c>
      <c r="I10464">
        <v>2.5</v>
      </c>
      <c r="J10464">
        <v>3.3</v>
      </c>
      <c r="K10464">
        <v>5.6</v>
      </c>
      <c r="L10464">
        <v>1.6</v>
      </c>
      <c r="M10464">
        <v>2.2000000000000002</v>
      </c>
      <c r="P10464">
        <v>5.0999999999999996</v>
      </c>
      <c r="R10464">
        <v>5.0999999999999996</v>
      </c>
      <c r="S10464">
        <v>2.5</v>
      </c>
      <c r="U10464">
        <v>1.4</v>
      </c>
      <c r="X10464">
        <v>1.9</v>
      </c>
      <c r="Y10464">
        <v>2</v>
      </c>
      <c r="Z10464">
        <v>2.8</v>
      </c>
      <c r="AA10464">
        <v>1.9</v>
      </c>
      <c r="AB10464">
        <v>5.2</v>
      </c>
      <c r="AC10464">
        <v>2.2999999999999998</v>
      </c>
      <c r="AD10464">
        <v>1.8</v>
      </c>
      <c r="AE10464">
        <v>3.9</v>
      </c>
      <c r="AG10464">
        <v>2.9</v>
      </c>
      <c r="AH10464">
        <v>2.8</v>
      </c>
      <c r="AJ10464">
        <v>3.1</v>
      </c>
      <c r="AL10464">
        <v>2</v>
      </c>
      <c r="AN10464">
        <v>3</v>
      </c>
      <c r="AO10464">
        <v>2.5</v>
      </c>
      <c r="AP10464">
        <v>2.9</v>
      </c>
      <c r="AQ10464">
        <v>2.4</v>
      </c>
      <c r="AR10464">
        <v>2.7</v>
      </c>
      <c r="AS10464">
        <v>2.5</v>
      </c>
      <c r="AT10464">
        <v>1.9</v>
      </c>
      <c r="AU10464">
        <v>2.7</v>
      </c>
      <c r="AW10464">
        <v>1.7</v>
      </c>
      <c r="AX10464">
        <v>3.4</v>
      </c>
    </row>
    <row r="10465" spans="1:50" x14ac:dyDescent="0.25">
      <c r="A10465">
        <v>20070815</v>
      </c>
      <c r="C10465">
        <v>2.7</v>
      </c>
      <c r="E10465">
        <v>5.6</v>
      </c>
      <c r="F10465">
        <v>9.1999999999999993</v>
      </c>
      <c r="H10465">
        <v>4.8</v>
      </c>
      <c r="I10465">
        <v>5.6</v>
      </c>
      <c r="J10465">
        <v>4.5999999999999996</v>
      </c>
      <c r="K10465">
        <v>10.7</v>
      </c>
      <c r="L10465">
        <v>2.5</v>
      </c>
      <c r="M10465">
        <v>3.5</v>
      </c>
      <c r="P10465">
        <v>6.7</v>
      </c>
      <c r="R10465">
        <v>9.9</v>
      </c>
      <c r="S10465">
        <v>4.5</v>
      </c>
      <c r="U10465">
        <v>2.9</v>
      </c>
      <c r="X10465">
        <v>4.4000000000000004</v>
      </c>
      <c r="Y10465">
        <v>3.2</v>
      </c>
      <c r="Z10465">
        <v>6.6</v>
      </c>
      <c r="AA10465">
        <v>4.4000000000000004</v>
      </c>
      <c r="AB10465">
        <v>7.3</v>
      </c>
      <c r="AC10465">
        <v>6</v>
      </c>
      <c r="AD10465">
        <v>3.1</v>
      </c>
      <c r="AE10465">
        <v>4.7</v>
      </c>
      <c r="AG10465">
        <v>4</v>
      </c>
      <c r="AH10465">
        <v>4.5999999999999996</v>
      </c>
      <c r="AJ10465">
        <v>6.2</v>
      </c>
      <c r="AL10465">
        <v>3.6</v>
      </c>
      <c r="AN10465">
        <v>4.0999999999999996</v>
      </c>
      <c r="AO10465">
        <v>4.4000000000000004</v>
      </c>
      <c r="AP10465">
        <v>4.7</v>
      </c>
      <c r="AQ10465">
        <v>5.9</v>
      </c>
      <c r="AR10465">
        <v>5.6</v>
      </c>
      <c r="AS10465">
        <v>4.0999999999999996</v>
      </c>
      <c r="AT10465">
        <v>4.0999999999999996</v>
      </c>
      <c r="AU10465">
        <v>5.3</v>
      </c>
      <c r="AW10465">
        <v>3.1</v>
      </c>
      <c r="AX10465">
        <v>6.4</v>
      </c>
    </row>
    <row r="10466" spans="1:50" x14ac:dyDescent="0.25">
      <c r="A10466">
        <v>20070816</v>
      </c>
      <c r="C10466">
        <v>4</v>
      </c>
      <c r="E10466">
        <v>4.7</v>
      </c>
      <c r="F10466">
        <v>8.4</v>
      </c>
      <c r="H10466">
        <v>4.0999999999999996</v>
      </c>
      <c r="I10466">
        <v>4.0999999999999996</v>
      </c>
      <c r="J10466">
        <v>4.5</v>
      </c>
      <c r="K10466">
        <v>8.8000000000000007</v>
      </c>
      <c r="L10466">
        <v>3.2</v>
      </c>
      <c r="M10466">
        <v>5.3</v>
      </c>
      <c r="P10466">
        <v>5.6</v>
      </c>
      <c r="R10466">
        <v>8.4</v>
      </c>
      <c r="S10466">
        <v>5.7</v>
      </c>
      <c r="U10466">
        <v>3.5</v>
      </c>
      <c r="X10466">
        <v>3.8</v>
      </c>
      <c r="Y10466">
        <v>2.7</v>
      </c>
      <c r="Z10466">
        <v>6.1</v>
      </c>
      <c r="AA10466">
        <v>4.8</v>
      </c>
      <c r="AB10466">
        <v>6.5</v>
      </c>
      <c r="AC10466">
        <v>5.5</v>
      </c>
      <c r="AD10466">
        <v>4</v>
      </c>
      <c r="AE10466">
        <v>4.5999999999999996</v>
      </c>
      <c r="AG10466">
        <v>4.7</v>
      </c>
      <c r="AH10466">
        <v>4.4000000000000004</v>
      </c>
      <c r="AJ10466">
        <v>5.2</v>
      </c>
      <c r="AL10466">
        <v>4.5</v>
      </c>
      <c r="AN10466">
        <v>2.9</v>
      </c>
      <c r="AO10466">
        <v>4.8</v>
      </c>
      <c r="AP10466">
        <v>5.2</v>
      </c>
      <c r="AQ10466">
        <v>5.5</v>
      </c>
      <c r="AR10466">
        <v>3.1</v>
      </c>
      <c r="AS10466">
        <v>4.9000000000000004</v>
      </c>
      <c r="AT10466">
        <v>4.2</v>
      </c>
      <c r="AU10466">
        <v>4.4000000000000004</v>
      </c>
      <c r="AW10466">
        <v>3.3</v>
      </c>
      <c r="AX10466">
        <v>4.3</v>
      </c>
    </row>
    <row r="10467" spans="1:50" x14ac:dyDescent="0.25">
      <c r="A10467">
        <v>20070817</v>
      </c>
      <c r="C10467">
        <v>2.5</v>
      </c>
      <c r="E10467">
        <v>3.6</v>
      </c>
      <c r="F10467">
        <v>5.7</v>
      </c>
      <c r="H10467">
        <v>3.3</v>
      </c>
      <c r="I10467">
        <v>2.5</v>
      </c>
      <c r="J10467">
        <v>2.8</v>
      </c>
      <c r="K10467">
        <v>5.4</v>
      </c>
      <c r="L10467">
        <v>1.4</v>
      </c>
      <c r="M10467">
        <v>3.2</v>
      </c>
      <c r="P10467">
        <v>4.5</v>
      </c>
      <c r="R10467">
        <v>4.8</v>
      </c>
      <c r="S10467">
        <v>3.3</v>
      </c>
      <c r="U10467">
        <v>2.6</v>
      </c>
      <c r="X10467">
        <v>2.2999999999999998</v>
      </c>
      <c r="Y10467">
        <v>2</v>
      </c>
      <c r="Z10467">
        <v>4.9000000000000004</v>
      </c>
      <c r="AA10467">
        <v>2.9</v>
      </c>
      <c r="AB10467">
        <v>5</v>
      </c>
      <c r="AC10467">
        <v>4.4000000000000004</v>
      </c>
      <c r="AD10467">
        <v>2.9</v>
      </c>
      <c r="AE10467">
        <v>3.6</v>
      </c>
      <c r="AG10467">
        <v>4</v>
      </c>
      <c r="AH10467">
        <v>2.8</v>
      </c>
      <c r="AJ10467">
        <v>4.2</v>
      </c>
      <c r="AL10467">
        <v>3.1</v>
      </c>
      <c r="AN10467">
        <v>2.2000000000000002</v>
      </c>
      <c r="AO10467">
        <v>3.2</v>
      </c>
      <c r="AP10467">
        <v>3.7</v>
      </c>
      <c r="AQ10467">
        <v>4</v>
      </c>
      <c r="AR10467">
        <v>2.5</v>
      </c>
      <c r="AS10467">
        <v>3.5</v>
      </c>
      <c r="AT10467">
        <v>2.7</v>
      </c>
      <c r="AU10467">
        <v>2.9</v>
      </c>
      <c r="AW10467">
        <v>2.1</v>
      </c>
      <c r="AX10467">
        <v>2.8</v>
      </c>
    </row>
    <row r="10468" spans="1:50" x14ac:dyDescent="0.25">
      <c r="A10468">
        <v>20070818</v>
      </c>
      <c r="C10468">
        <v>1.5</v>
      </c>
      <c r="E10468">
        <v>2.1</v>
      </c>
      <c r="F10468">
        <v>4.2</v>
      </c>
      <c r="H10468">
        <v>1.9</v>
      </c>
      <c r="I10468">
        <v>2</v>
      </c>
      <c r="J10468">
        <v>2.5</v>
      </c>
      <c r="K10468">
        <v>3.7</v>
      </c>
      <c r="L10468">
        <v>1</v>
      </c>
      <c r="M10468">
        <v>1.3</v>
      </c>
      <c r="P10468">
        <v>2.9</v>
      </c>
      <c r="R10468">
        <v>3.4</v>
      </c>
      <c r="S10468">
        <v>1.7</v>
      </c>
      <c r="U10468">
        <v>0.8</v>
      </c>
      <c r="X10468">
        <v>2.1</v>
      </c>
      <c r="Y10468">
        <v>1.7</v>
      </c>
      <c r="Z10468">
        <v>1.9</v>
      </c>
      <c r="AA10468">
        <v>1.9</v>
      </c>
      <c r="AB10468">
        <v>2.9</v>
      </c>
      <c r="AC10468">
        <v>2.2999999999999998</v>
      </c>
      <c r="AD10468">
        <v>1.6</v>
      </c>
      <c r="AE10468">
        <v>2.2000000000000002</v>
      </c>
      <c r="AG10468">
        <v>2.1</v>
      </c>
      <c r="AH10468">
        <v>2</v>
      </c>
      <c r="AJ10468">
        <v>2</v>
      </c>
      <c r="AL10468">
        <v>1.6</v>
      </c>
      <c r="AN10468">
        <v>1.9</v>
      </c>
      <c r="AO10468">
        <v>1.6</v>
      </c>
      <c r="AP10468">
        <v>2.5</v>
      </c>
      <c r="AQ10468">
        <v>1.7</v>
      </c>
      <c r="AR10468">
        <v>2</v>
      </c>
      <c r="AS10468">
        <v>2</v>
      </c>
      <c r="AT10468">
        <v>1.3</v>
      </c>
      <c r="AU10468">
        <v>1.8</v>
      </c>
      <c r="AW10468">
        <v>1.3</v>
      </c>
      <c r="AX10468">
        <v>2.2999999999999998</v>
      </c>
    </row>
    <row r="10469" spans="1:50" x14ac:dyDescent="0.25">
      <c r="A10469">
        <v>20070819</v>
      </c>
      <c r="C10469">
        <v>1.6</v>
      </c>
      <c r="E10469">
        <v>2.5</v>
      </c>
      <c r="F10469">
        <v>4</v>
      </c>
      <c r="H10469">
        <v>2.8</v>
      </c>
      <c r="I10469">
        <v>1.7</v>
      </c>
      <c r="J10469">
        <v>3.3</v>
      </c>
      <c r="K10469">
        <v>4.9000000000000004</v>
      </c>
      <c r="L10469">
        <v>1.3</v>
      </c>
      <c r="M10469">
        <v>2</v>
      </c>
      <c r="P10469">
        <v>4</v>
      </c>
      <c r="R10469">
        <v>2.9</v>
      </c>
      <c r="S10469">
        <v>2.1</v>
      </c>
      <c r="U10469">
        <v>1</v>
      </c>
      <c r="X10469">
        <v>2.7</v>
      </c>
      <c r="Y10469">
        <v>1</v>
      </c>
      <c r="Z10469">
        <v>2.1</v>
      </c>
      <c r="AA10469">
        <v>2.5</v>
      </c>
      <c r="AB10469">
        <v>4.3</v>
      </c>
      <c r="AC10469">
        <v>1.7</v>
      </c>
      <c r="AD10469">
        <v>1.2</v>
      </c>
      <c r="AE10469">
        <v>2.9</v>
      </c>
      <c r="AG10469">
        <v>2.2999999999999998</v>
      </c>
      <c r="AH10469">
        <v>2.7</v>
      </c>
      <c r="AJ10469">
        <v>2.2000000000000002</v>
      </c>
      <c r="AL10469">
        <v>1.5</v>
      </c>
      <c r="AN10469">
        <v>2.1</v>
      </c>
      <c r="AO10469">
        <v>2.6</v>
      </c>
      <c r="AP10469">
        <v>2.4</v>
      </c>
      <c r="AQ10469">
        <v>1.3</v>
      </c>
      <c r="AR10469">
        <v>1.7</v>
      </c>
      <c r="AS10469">
        <v>1.8</v>
      </c>
      <c r="AT10469">
        <v>1.2</v>
      </c>
      <c r="AU10469">
        <v>1.7</v>
      </c>
      <c r="AW10469">
        <v>1.5</v>
      </c>
      <c r="AX10469">
        <v>2.7</v>
      </c>
    </row>
    <row r="10470" spans="1:50" x14ac:dyDescent="0.25">
      <c r="A10470">
        <v>20070820</v>
      </c>
      <c r="C10470">
        <v>2.9</v>
      </c>
      <c r="E10470">
        <v>2.8</v>
      </c>
      <c r="F10470">
        <v>5.5</v>
      </c>
      <c r="H10470">
        <v>2.6</v>
      </c>
      <c r="I10470">
        <v>1.9</v>
      </c>
      <c r="J10470">
        <v>3.3</v>
      </c>
      <c r="K10470">
        <v>5.9</v>
      </c>
      <c r="L10470">
        <v>2</v>
      </c>
      <c r="M10470">
        <v>3</v>
      </c>
      <c r="P10470">
        <v>4.0999999999999996</v>
      </c>
      <c r="R10470">
        <v>5.0999999999999996</v>
      </c>
      <c r="S10470">
        <v>3.6</v>
      </c>
      <c r="U10470">
        <v>2.2999999999999998</v>
      </c>
      <c r="X10470">
        <v>2.2000000000000002</v>
      </c>
      <c r="Y10470">
        <v>2.2000000000000002</v>
      </c>
      <c r="Z10470">
        <v>3.6</v>
      </c>
      <c r="AA10470">
        <v>2.2000000000000002</v>
      </c>
      <c r="AB10470">
        <v>4</v>
      </c>
      <c r="AC10470">
        <v>3.2</v>
      </c>
      <c r="AD10470">
        <v>2.2999999999999998</v>
      </c>
      <c r="AE10470">
        <v>3.5</v>
      </c>
      <c r="AG10470">
        <v>2.2999999999999998</v>
      </c>
      <c r="AH10470">
        <v>2.1</v>
      </c>
      <c r="AJ10470">
        <v>2.6</v>
      </c>
      <c r="AL10470">
        <v>2.8</v>
      </c>
      <c r="AN10470">
        <v>2.9</v>
      </c>
      <c r="AO10470">
        <v>3.5</v>
      </c>
      <c r="AP10470">
        <v>2.8</v>
      </c>
      <c r="AQ10470">
        <v>2.4</v>
      </c>
      <c r="AR10470">
        <v>2</v>
      </c>
      <c r="AS10470">
        <v>2.5</v>
      </c>
      <c r="AT10470">
        <v>2.5</v>
      </c>
      <c r="AU10470">
        <v>3.1</v>
      </c>
      <c r="AW10470">
        <v>2.5</v>
      </c>
      <c r="AX10470">
        <v>2.7</v>
      </c>
    </row>
    <row r="10471" spans="1:50" x14ac:dyDescent="0.25">
      <c r="A10471">
        <v>20070821</v>
      </c>
      <c r="C10471">
        <v>2.2000000000000002</v>
      </c>
      <c r="E10471">
        <v>1.6</v>
      </c>
      <c r="F10471">
        <v>6.2</v>
      </c>
      <c r="H10471">
        <v>2.2999999999999998</v>
      </c>
      <c r="I10471">
        <v>2.2000000000000002</v>
      </c>
      <c r="J10471">
        <v>3.6</v>
      </c>
      <c r="K10471">
        <v>5.9</v>
      </c>
      <c r="L10471">
        <v>1.3</v>
      </c>
      <c r="M10471">
        <v>2.7</v>
      </c>
      <c r="P10471">
        <v>2.7</v>
      </c>
      <c r="R10471">
        <v>5.3</v>
      </c>
      <c r="S10471">
        <v>2.7</v>
      </c>
      <c r="U10471">
        <v>1.8</v>
      </c>
      <c r="X10471">
        <v>2.6</v>
      </c>
      <c r="Y10471">
        <v>1.8</v>
      </c>
      <c r="Z10471">
        <v>5.2</v>
      </c>
      <c r="AA10471">
        <v>2.2000000000000002</v>
      </c>
      <c r="AB10471">
        <v>3.2</v>
      </c>
      <c r="AC10471">
        <v>4</v>
      </c>
      <c r="AD10471">
        <v>3.5</v>
      </c>
      <c r="AE10471">
        <v>3.2</v>
      </c>
      <c r="AG10471">
        <v>2.7</v>
      </c>
      <c r="AH10471">
        <v>2.9</v>
      </c>
      <c r="AJ10471">
        <v>2.8</v>
      </c>
      <c r="AL10471">
        <v>3.8</v>
      </c>
      <c r="AN10471">
        <v>2</v>
      </c>
      <c r="AO10471">
        <v>2.6</v>
      </c>
      <c r="AP10471">
        <v>3.8</v>
      </c>
      <c r="AQ10471">
        <v>3.7</v>
      </c>
      <c r="AR10471">
        <v>1.3</v>
      </c>
      <c r="AS10471">
        <v>2.2999999999999998</v>
      </c>
      <c r="AT10471">
        <v>3.7</v>
      </c>
      <c r="AU10471">
        <v>3.2</v>
      </c>
      <c r="AW10471">
        <v>1.8</v>
      </c>
      <c r="AX10471">
        <v>2.8</v>
      </c>
    </row>
    <row r="10472" spans="1:50" x14ac:dyDescent="0.25">
      <c r="A10472">
        <v>20070822</v>
      </c>
      <c r="C10472">
        <v>2.2000000000000002</v>
      </c>
      <c r="E10472">
        <v>2</v>
      </c>
      <c r="F10472">
        <v>6</v>
      </c>
      <c r="H10472">
        <v>3.3</v>
      </c>
      <c r="I10472">
        <v>2.9</v>
      </c>
      <c r="J10472">
        <v>4.4000000000000004</v>
      </c>
      <c r="K10472">
        <v>6.8</v>
      </c>
      <c r="L10472">
        <v>1.5</v>
      </c>
      <c r="M10472">
        <v>2.9</v>
      </c>
      <c r="P10472">
        <v>5.7</v>
      </c>
      <c r="R10472">
        <v>4.5</v>
      </c>
      <c r="S10472">
        <v>3.7</v>
      </c>
      <c r="U10472">
        <v>2.1</v>
      </c>
      <c r="X10472">
        <v>2.8</v>
      </c>
      <c r="Y10472">
        <v>1.9</v>
      </c>
      <c r="Z10472">
        <v>2.4</v>
      </c>
      <c r="AA10472">
        <v>3.7</v>
      </c>
      <c r="AB10472">
        <v>4.5</v>
      </c>
      <c r="AC10472">
        <v>2.6</v>
      </c>
      <c r="AD10472">
        <v>1.9</v>
      </c>
      <c r="AE10472">
        <v>5.2</v>
      </c>
      <c r="AG10472">
        <v>3.2</v>
      </c>
      <c r="AH10472">
        <v>4.2</v>
      </c>
      <c r="AJ10472">
        <v>2.6</v>
      </c>
      <c r="AL10472">
        <v>2.5</v>
      </c>
      <c r="AN10472">
        <v>5.2</v>
      </c>
      <c r="AO10472">
        <v>3.4</v>
      </c>
      <c r="AP10472">
        <v>2.9</v>
      </c>
      <c r="AQ10472">
        <v>2.5</v>
      </c>
      <c r="AR10472">
        <v>3.5</v>
      </c>
      <c r="AS10472">
        <v>3.2</v>
      </c>
      <c r="AT10472">
        <v>3</v>
      </c>
      <c r="AU10472">
        <v>2.8</v>
      </c>
      <c r="AW10472">
        <v>2.6</v>
      </c>
      <c r="AX10472">
        <v>4.4000000000000004</v>
      </c>
    </row>
    <row r="10473" spans="1:50" x14ac:dyDescent="0.25">
      <c r="A10473">
        <v>20070823</v>
      </c>
      <c r="C10473">
        <v>2</v>
      </c>
      <c r="E10473">
        <v>1.5</v>
      </c>
      <c r="F10473">
        <v>3.4</v>
      </c>
      <c r="H10473">
        <v>2.4</v>
      </c>
      <c r="I10473">
        <v>1.2</v>
      </c>
      <c r="J10473">
        <v>2.6</v>
      </c>
      <c r="K10473">
        <v>2.4</v>
      </c>
      <c r="L10473">
        <v>0.9</v>
      </c>
      <c r="M10473">
        <v>1.5</v>
      </c>
      <c r="P10473">
        <v>3.8</v>
      </c>
      <c r="R10473">
        <v>2.2999999999999998</v>
      </c>
      <c r="S10473">
        <v>1.6</v>
      </c>
      <c r="U10473">
        <v>0.8</v>
      </c>
      <c r="X10473">
        <v>3.1</v>
      </c>
      <c r="Y10473">
        <v>1.3</v>
      </c>
      <c r="Z10473">
        <v>1.9</v>
      </c>
      <c r="AA10473">
        <v>2.4</v>
      </c>
      <c r="AB10473">
        <v>3.2</v>
      </c>
      <c r="AC10473">
        <v>1.8</v>
      </c>
      <c r="AD10473">
        <v>1.4</v>
      </c>
      <c r="AE10473">
        <v>3.2</v>
      </c>
      <c r="AG10473">
        <v>2</v>
      </c>
      <c r="AH10473">
        <v>1.9</v>
      </c>
      <c r="AJ10473">
        <v>1.6</v>
      </c>
      <c r="AL10473">
        <v>1.3</v>
      </c>
      <c r="AN10473">
        <v>2.7</v>
      </c>
      <c r="AO10473">
        <v>1.5</v>
      </c>
      <c r="AP10473">
        <v>2.2999999999999998</v>
      </c>
      <c r="AQ10473">
        <v>1.6</v>
      </c>
      <c r="AR10473">
        <v>1.2</v>
      </c>
      <c r="AS10473">
        <v>2</v>
      </c>
      <c r="AT10473">
        <v>1.7</v>
      </c>
      <c r="AU10473">
        <v>1.6</v>
      </c>
      <c r="AW10473">
        <v>1</v>
      </c>
      <c r="AX10473">
        <v>1.8</v>
      </c>
    </row>
    <row r="10474" spans="1:50" x14ac:dyDescent="0.25">
      <c r="A10474">
        <v>20070824</v>
      </c>
      <c r="C10474">
        <v>1.5</v>
      </c>
      <c r="E10474">
        <v>1.1000000000000001</v>
      </c>
      <c r="F10474">
        <v>2.5</v>
      </c>
      <c r="H10474">
        <v>1.4</v>
      </c>
      <c r="I10474">
        <v>1.2</v>
      </c>
      <c r="J10474">
        <v>1.5</v>
      </c>
      <c r="K10474">
        <v>2.2999999999999998</v>
      </c>
      <c r="L10474">
        <v>0.9</v>
      </c>
      <c r="M10474">
        <v>1.3</v>
      </c>
      <c r="P10474">
        <v>1.7</v>
      </c>
      <c r="R10474">
        <v>3</v>
      </c>
      <c r="S10474">
        <v>1.3</v>
      </c>
      <c r="U10474">
        <v>1</v>
      </c>
      <c r="X10474">
        <v>2.4</v>
      </c>
      <c r="Y10474">
        <v>1.1000000000000001</v>
      </c>
      <c r="Z10474">
        <v>2.8</v>
      </c>
      <c r="AA10474">
        <v>1.1000000000000001</v>
      </c>
      <c r="AB10474">
        <v>1.7</v>
      </c>
      <c r="AC10474">
        <v>2.2999999999999998</v>
      </c>
      <c r="AD10474">
        <v>1.4</v>
      </c>
      <c r="AE10474">
        <v>1.7</v>
      </c>
      <c r="AG10474">
        <v>1.4</v>
      </c>
      <c r="AH10474">
        <v>1.4</v>
      </c>
      <c r="AJ10474">
        <v>1</v>
      </c>
      <c r="AL10474">
        <v>0.9</v>
      </c>
      <c r="AN10474">
        <v>1</v>
      </c>
      <c r="AO10474">
        <v>1.5</v>
      </c>
      <c r="AP10474">
        <v>2.6</v>
      </c>
      <c r="AQ10474">
        <v>1.3</v>
      </c>
      <c r="AR10474">
        <v>0.7</v>
      </c>
      <c r="AS10474">
        <v>1.3</v>
      </c>
      <c r="AT10474">
        <v>1.4</v>
      </c>
      <c r="AU10474">
        <v>1.5</v>
      </c>
      <c r="AW10474">
        <v>0.9</v>
      </c>
      <c r="AX10474">
        <v>1.3</v>
      </c>
    </row>
    <row r="10475" spans="1:50" x14ac:dyDescent="0.25">
      <c r="A10475">
        <v>20070825</v>
      </c>
      <c r="C10475">
        <v>1.3</v>
      </c>
      <c r="E10475">
        <v>1.5</v>
      </c>
      <c r="F10475">
        <v>4.2</v>
      </c>
      <c r="H10475">
        <v>1.7</v>
      </c>
      <c r="I10475">
        <v>1.6</v>
      </c>
      <c r="J10475">
        <v>2.2000000000000002</v>
      </c>
      <c r="K10475">
        <v>3.1</v>
      </c>
      <c r="L10475">
        <v>0.8</v>
      </c>
      <c r="M10475">
        <v>1.9</v>
      </c>
      <c r="P10475">
        <v>1.9</v>
      </c>
      <c r="R10475">
        <v>3.6</v>
      </c>
      <c r="S10475">
        <v>1.8</v>
      </c>
      <c r="U10475">
        <v>1.2</v>
      </c>
      <c r="X10475">
        <v>1.6</v>
      </c>
      <c r="Y10475">
        <v>1.3</v>
      </c>
      <c r="Z10475">
        <v>3.6</v>
      </c>
      <c r="AA10475">
        <v>1.9</v>
      </c>
      <c r="AB10475">
        <v>1.9</v>
      </c>
      <c r="AC10475">
        <v>2.9</v>
      </c>
      <c r="AD10475">
        <v>2.1</v>
      </c>
      <c r="AE10475">
        <v>2.2000000000000002</v>
      </c>
      <c r="AG10475">
        <v>1.9</v>
      </c>
      <c r="AH10475">
        <v>2.2999999999999998</v>
      </c>
      <c r="AJ10475">
        <v>2.2000000000000002</v>
      </c>
      <c r="AL10475">
        <v>1.9</v>
      </c>
      <c r="AN10475">
        <v>1.4</v>
      </c>
      <c r="AO10475">
        <v>1.7</v>
      </c>
      <c r="AP10475">
        <v>2.9</v>
      </c>
      <c r="AQ10475">
        <v>1.3</v>
      </c>
      <c r="AR10475">
        <v>0.7</v>
      </c>
      <c r="AS10475">
        <v>1.9</v>
      </c>
      <c r="AT10475">
        <v>2.2000000000000002</v>
      </c>
      <c r="AU10475">
        <v>2.2999999999999998</v>
      </c>
      <c r="AW10475">
        <v>1.2</v>
      </c>
      <c r="AX10475">
        <v>1.9</v>
      </c>
    </row>
    <row r="10476" spans="1:50" x14ac:dyDescent="0.25">
      <c r="A10476">
        <v>20070826</v>
      </c>
      <c r="C10476">
        <v>1.9</v>
      </c>
      <c r="E10476">
        <v>1.9</v>
      </c>
      <c r="F10476">
        <v>5.4</v>
      </c>
      <c r="H10476">
        <v>2.2000000000000002</v>
      </c>
      <c r="I10476">
        <v>2.2000000000000002</v>
      </c>
      <c r="J10476">
        <v>2.8</v>
      </c>
      <c r="K10476">
        <v>3.7</v>
      </c>
      <c r="L10476">
        <v>1.3</v>
      </c>
      <c r="M10476">
        <v>2.4</v>
      </c>
      <c r="P10476">
        <v>2.4</v>
      </c>
      <c r="R10476">
        <v>4.0999999999999996</v>
      </c>
      <c r="S10476">
        <v>2.1</v>
      </c>
      <c r="U10476">
        <v>1.6</v>
      </c>
      <c r="X10476">
        <v>2.2999999999999998</v>
      </c>
      <c r="Y10476">
        <v>2.1</v>
      </c>
      <c r="Z10476">
        <v>3.7</v>
      </c>
      <c r="AA10476">
        <v>2.4</v>
      </c>
      <c r="AB10476">
        <v>2.9</v>
      </c>
      <c r="AC10476">
        <v>3.4</v>
      </c>
      <c r="AD10476">
        <v>3.6</v>
      </c>
      <c r="AE10476">
        <v>2.7</v>
      </c>
      <c r="AG10476">
        <v>2.4</v>
      </c>
      <c r="AH10476">
        <v>3</v>
      </c>
      <c r="AJ10476">
        <v>3.1</v>
      </c>
      <c r="AL10476">
        <v>2.2000000000000002</v>
      </c>
      <c r="AN10476">
        <v>1.7</v>
      </c>
      <c r="AO10476">
        <v>2.2999999999999998</v>
      </c>
      <c r="AP10476">
        <v>3.3</v>
      </c>
      <c r="AQ10476">
        <v>2.2999999999999998</v>
      </c>
      <c r="AR10476">
        <v>1.8</v>
      </c>
      <c r="AS10476">
        <v>2.4</v>
      </c>
      <c r="AT10476">
        <v>2.9</v>
      </c>
      <c r="AU10476">
        <v>2.7</v>
      </c>
      <c r="AW10476">
        <v>1.4</v>
      </c>
      <c r="AX10476">
        <v>2.4</v>
      </c>
    </row>
    <row r="10477" spans="1:50" x14ac:dyDescent="0.25">
      <c r="A10477">
        <v>20070827</v>
      </c>
      <c r="C10477">
        <v>2.4</v>
      </c>
      <c r="E10477">
        <v>1.1000000000000001</v>
      </c>
      <c r="F10477">
        <v>3.5</v>
      </c>
      <c r="H10477">
        <v>1.6</v>
      </c>
      <c r="I10477">
        <v>1.5</v>
      </c>
      <c r="J10477">
        <v>3.9</v>
      </c>
      <c r="K10477">
        <v>4.5999999999999996</v>
      </c>
      <c r="L10477">
        <v>1.7</v>
      </c>
      <c r="M10477">
        <v>2</v>
      </c>
      <c r="P10477">
        <v>1.8</v>
      </c>
      <c r="R10477">
        <v>2.6</v>
      </c>
      <c r="S10477">
        <v>2.8</v>
      </c>
      <c r="U10477">
        <v>1.9</v>
      </c>
      <c r="X10477">
        <v>3.2</v>
      </c>
      <c r="Y10477">
        <v>1.7</v>
      </c>
      <c r="Z10477">
        <v>3</v>
      </c>
      <c r="AA10477">
        <v>1.6</v>
      </c>
      <c r="AB10477">
        <v>1.7</v>
      </c>
      <c r="AC10477">
        <v>1.9</v>
      </c>
      <c r="AD10477">
        <v>2.2999999999999998</v>
      </c>
      <c r="AE10477">
        <v>2.6</v>
      </c>
      <c r="AG10477">
        <v>2.2000000000000002</v>
      </c>
      <c r="AH10477">
        <v>2.2000000000000002</v>
      </c>
      <c r="AJ10477">
        <v>1.8</v>
      </c>
      <c r="AL10477">
        <v>2.9</v>
      </c>
      <c r="AN10477">
        <v>1.7</v>
      </c>
      <c r="AO10477">
        <v>2.9</v>
      </c>
      <c r="AP10477">
        <v>2.7</v>
      </c>
      <c r="AQ10477">
        <v>2.2000000000000002</v>
      </c>
      <c r="AR10477">
        <v>0.3</v>
      </c>
      <c r="AS10477">
        <v>1.6</v>
      </c>
      <c r="AT10477">
        <v>2.5</v>
      </c>
      <c r="AU10477">
        <v>1.9</v>
      </c>
      <c r="AW10477">
        <v>2.1</v>
      </c>
      <c r="AX10477">
        <v>1.7</v>
      </c>
    </row>
    <row r="10478" spans="1:50" x14ac:dyDescent="0.25">
      <c r="A10478">
        <v>20070828</v>
      </c>
      <c r="C10478">
        <v>1.9</v>
      </c>
      <c r="E10478">
        <v>1.1000000000000001</v>
      </c>
      <c r="F10478">
        <v>4.0999999999999996</v>
      </c>
      <c r="H10478">
        <v>2</v>
      </c>
      <c r="I10478">
        <v>1.5</v>
      </c>
      <c r="J10478">
        <v>3.7</v>
      </c>
      <c r="K10478">
        <v>4.2</v>
      </c>
      <c r="L10478">
        <v>1.7</v>
      </c>
      <c r="M10478">
        <v>2.2999999999999998</v>
      </c>
      <c r="P10478">
        <v>2</v>
      </c>
      <c r="R10478">
        <v>3</v>
      </c>
      <c r="S10478">
        <v>2.6</v>
      </c>
      <c r="U10478">
        <v>1.3</v>
      </c>
      <c r="X10478">
        <v>3.2</v>
      </c>
      <c r="Y10478">
        <v>1.6</v>
      </c>
      <c r="Z10478">
        <v>2.6</v>
      </c>
      <c r="AA10478">
        <v>1.3</v>
      </c>
      <c r="AB10478">
        <v>2</v>
      </c>
      <c r="AC10478">
        <v>2</v>
      </c>
      <c r="AD10478">
        <v>2.2999999999999998</v>
      </c>
      <c r="AE10478">
        <v>2.1</v>
      </c>
      <c r="AG10478">
        <v>2.1</v>
      </c>
      <c r="AH10478">
        <v>2.1</v>
      </c>
      <c r="AJ10478">
        <v>1.5</v>
      </c>
      <c r="AL10478">
        <v>2.5</v>
      </c>
      <c r="AN10478">
        <v>1.5</v>
      </c>
      <c r="AO10478">
        <v>2.8</v>
      </c>
      <c r="AP10478">
        <v>2.8</v>
      </c>
      <c r="AQ10478">
        <v>2</v>
      </c>
      <c r="AR10478">
        <v>0.9</v>
      </c>
      <c r="AS10478">
        <v>1.2</v>
      </c>
      <c r="AT10478">
        <v>2</v>
      </c>
      <c r="AU10478">
        <v>1.8</v>
      </c>
      <c r="AW10478">
        <v>1.7</v>
      </c>
      <c r="AX10478">
        <v>1.6</v>
      </c>
    </row>
    <row r="10479" spans="1:50" x14ac:dyDescent="0.25">
      <c r="A10479">
        <v>20070829</v>
      </c>
      <c r="C10479">
        <v>2.4</v>
      </c>
      <c r="E10479">
        <v>1.5</v>
      </c>
      <c r="F10479">
        <v>4.7</v>
      </c>
      <c r="H10479">
        <v>2.7</v>
      </c>
      <c r="I10479">
        <v>1.2</v>
      </c>
      <c r="J10479">
        <v>5.4</v>
      </c>
      <c r="K10479">
        <v>5.2</v>
      </c>
      <c r="L10479">
        <v>2.5</v>
      </c>
      <c r="M10479">
        <v>4.4000000000000004</v>
      </c>
      <c r="P10479">
        <v>2.2999999999999998</v>
      </c>
      <c r="R10479">
        <v>4.8</v>
      </c>
      <c r="S10479">
        <v>5.0999999999999996</v>
      </c>
      <c r="U10479">
        <v>3.1</v>
      </c>
      <c r="X10479">
        <v>6.4</v>
      </c>
      <c r="Y10479">
        <v>2.4</v>
      </c>
      <c r="Z10479">
        <v>3</v>
      </c>
      <c r="AA10479">
        <v>1.5</v>
      </c>
      <c r="AB10479">
        <v>3</v>
      </c>
      <c r="AC10479">
        <v>2.7</v>
      </c>
      <c r="AD10479">
        <v>2</v>
      </c>
      <c r="AE10479">
        <v>2.8</v>
      </c>
      <c r="AG10479">
        <v>2.6</v>
      </c>
      <c r="AH10479">
        <v>1.6</v>
      </c>
      <c r="AJ10479">
        <v>1.7</v>
      </c>
      <c r="AL10479">
        <v>3.1</v>
      </c>
      <c r="AN10479">
        <v>2</v>
      </c>
      <c r="AO10479">
        <v>3.7</v>
      </c>
      <c r="AP10479">
        <v>4.4000000000000004</v>
      </c>
      <c r="AQ10479">
        <v>2.9</v>
      </c>
      <c r="AR10479">
        <v>1.2</v>
      </c>
      <c r="AS10479">
        <v>1.5</v>
      </c>
      <c r="AT10479">
        <v>2.2999999999999998</v>
      </c>
      <c r="AU10479">
        <v>1.9</v>
      </c>
      <c r="AW10479">
        <v>2.8</v>
      </c>
      <c r="AX10479">
        <v>1.6</v>
      </c>
    </row>
    <row r="10480" spans="1:50" x14ac:dyDescent="0.25">
      <c r="A10480">
        <v>20070830</v>
      </c>
      <c r="C10480">
        <v>2.8</v>
      </c>
      <c r="E10480">
        <v>1.9</v>
      </c>
      <c r="F10480">
        <v>5.0999999999999996</v>
      </c>
      <c r="H10480">
        <v>2.2999999999999998</v>
      </c>
      <c r="I10480">
        <v>2.4</v>
      </c>
      <c r="J10480">
        <v>4.2</v>
      </c>
      <c r="K10480">
        <v>4.2</v>
      </c>
      <c r="L10480">
        <v>1.9</v>
      </c>
      <c r="M10480">
        <v>2.2999999999999998</v>
      </c>
      <c r="P10480">
        <v>3</v>
      </c>
      <c r="R10480">
        <v>3.7</v>
      </c>
      <c r="S10480">
        <v>3.6</v>
      </c>
      <c r="U10480">
        <v>1.9</v>
      </c>
      <c r="X10480">
        <v>3.4</v>
      </c>
      <c r="Y10480">
        <v>1.5</v>
      </c>
      <c r="Z10480">
        <v>3.6</v>
      </c>
      <c r="AA10480">
        <v>2.7</v>
      </c>
      <c r="AB10480">
        <v>3.1</v>
      </c>
      <c r="AC10480">
        <v>2.7</v>
      </c>
      <c r="AD10480">
        <v>3.2</v>
      </c>
      <c r="AE10480">
        <v>2.9</v>
      </c>
      <c r="AG10480">
        <v>3.2</v>
      </c>
      <c r="AH10480">
        <v>3.2</v>
      </c>
      <c r="AJ10480">
        <v>3.3</v>
      </c>
      <c r="AL10480">
        <v>3</v>
      </c>
      <c r="AN10480">
        <v>2.1</v>
      </c>
      <c r="AO10480">
        <v>2.7</v>
      </c>
      <c r="AP10480">
        <v>2.9</v>
      </c>
      <c r="AQ10480">
        <v>2.2000000000000002</v>
      </c>
      <c r="AR10480">
        <v>1.6</v>
      </c>
      <c r="AS10480">
        <v>2.8</v>
      </c>
      <c r="AT10480">
        <v>3.1</v>
      </c>
      <c r="AU10480">
        <v>3</v>
      </c>
      <c r="AW10480">
        <v>2.2000000000000002</v>
      </c>
      <c r="AX10480">
        <v>2.6</v>
      </c>
    </row>
    <row r="10481" spans="1:50" x14ac:dyDescent="0.25">
      <c r="A10481">
        <v>20070831</v>
      </c>
      <c r="C10481">
        <v>3</v>
      </c>
      <c r="E10481">
        <v>3.2</v>
      </c>
      <c r="F10481">
        <v>7.2</v>
      </c>
      <c r="H10481">
        <v>2.9</v>
      </c>
      <c r="I10481">
        <v>2.5</v>
      </c>
      <c r="J10481">
        <v>3.9</v>
      </c>
      <c r="K10481">
        <v>5</v>
      </c>
      <c r="L10481">
        <v>1.5</v>
      </c>
      <c r="M10481">
        <v>4</v>
      </c>
      <c r="P10481">
        <v>3.9</v>
      </c>
      <c r="R10481">
        <v>5.2</v>
      </c>
      <c r="S10481">
        <v>4.5</v>
      </c>
      <c r="U10481">
        <v>2.7</v>
      </c>
      <c r="X10481">
        <v>2.2999999999999998</v>
      </c>
      <c r="Y10481">
        <v>2</v>
      </c>
      <c r="Z10481">
        <v>5.8</v>
      </c>
      <c r="AA10481">
        <v>3.5</v>
      </c>
      <c r="AB10481">
        <v>4.4000000000000004</v>
      </c>
      <c r="AC10481">
        <v>5.6</v>
      </c>
      <c r="AD10481">
        <v>4.0999999999999996</v>
      </c>
      <c r="AE10481">
        <v>3.6</v>
      </c>
      <c r="AG10481">
        <v>4.4000000000000004</v>
      </c>
      <c r="AH10481">
        <v>3.8</v>
      </c>
      <c r="AJ10481">
        <v>4.4000000000000004</v>
      </c>
      <c r="AL10481">
        <v>3.3</v>
      </c>
      <c r="AN10481">
        <v>2.5</v>
      </c>
      <c r="AO10481">
        <v>3.4</v>
      </c>
      <c r="AP10481">
        <v>4</v>
      </c>
      <c r="AQ10481">
        <v>5</v>
      </c>
      <c r="AR10481">
        <v>2.2000000000000002</v>
      </c>
      <c r="AS10481">
        <v>4.3</v>
      </c>
      <c r="AT10481">
        <v>4.7</v>
      </c>
      <c r="AU10481">
        <v>3.5</v>
      </c>
      <c r="AW10481">
        <v>2.8</v>
      </c>
      <c r="AX10481">
        <v>3</v>
      </c>
    </row>
    <row r="10482" spans="1:50" x14ac:dyDescent="0.25">
      <c r="A10482">
        <v>20070901</v>
      </c>
      <c r="C10482">
        <v>2.2000000000000002</v>
      </c>
      <c r="E10482">
        <v>2.9</v>
      </c>
      <c r="F10482">
        <v>4.9000000000000004</v>
      </c>
      <c r="H10482">
        <v>2.2999999999999998</v>
      </c>
      <c r="I10482">
        <v>1.5</v>
      </c>
      <c r="J10482">
        <v>3.4</v>
      </c>
      <c r="K10482">
        <v>4.4000000000000004</v>
      </c>
      <c r="L10482">
        <v>1.2</v>
      </c>
      <c r="M10482">
        <v>2.6</v>
      </c>
      <c r="P10482">
        <v>3.5</v>
      </c>
      <c r="R10482">
        <v>4.2</v>
      </c>
      <c r="S10482">
        <v>2.6</v>
      </c>
      <c r="U10482">
        <v>1.9</v>
      </c>
      <c r="X10482">
        <v>2.1</v>
      </c>
      <c r="Y10482">
        <v>1.7</v>
      </c>
      <c r="Z10482">
        <v>3.9</v>
      </c>
      <c r="AA10482">
        <v>1.8</v>
      </c>
      <c r="AB10482">
        <v>3.4</v>
      </c>
      <c r="AC10482">
        <v>4.0999999999999996</v>
      </c>
      <c r="AD10482">
        <v>3</v>
      </c>
      <c r="AE10482">
        <v>3.3</v>
      </c>
      <c r="AG10482">
        <v>4.0999999999999996</v>
      </c>
      <c r="AH10482">
        <v>2.4</v>
      </c>
      <c r="AJ10482">
        <v>2.8</v>
      </c>
      <c r="AL10482">
        <v>2.7</v>
      </c>
      <c r="AN10482">
        <v>2.2000000000000002</v>
      </c>
      <c r="AO10482">
        <v>2.5</v>
      </c>
      <c r="AP10482">
        <v>3.4</v>
      </c>
      <c r="AQ10482">
        <v>3.5</v>
      </c>
      <c r="AR10482">
        <v>1.6</v>
      </c>
      <c r="AS10482">
        <v>2.5</v>
      </c>
      <c r="AT10482">
        <v>2.4</v>
      </c>
      <c r="AU10482">
        <v>2.2000000000000002</v>
      </c>
      <c r="AW10482">
        <v>1.6</v>
      </c>
      <c r="AX10482">
        <v>1.9</v>
      </c>
    </row>
    <row r="10483" spans="1:50" x14ac:dyDescent="0.25">
      <c r="A10483">
        <v>20070902</v>
      </c>
      <c r="C10483">
        <v>1.9</v>
      </c>
      <c r="E10483">
        <v>2.9</v>
      </c>
      <c r="F10483">
        <v>6</v>
      </c>
      <c r="H10483">
        <v>2.9</v>
      </c>
      <c r="I10483">
        <v>3.1</v>
      </c>
      <c r="J10483">
        <v>2.9</v>
      </c>
      <c r="K10483">
        <v>5.2</v>
      </c>
      <c r="L10483">
        <v>1.1000000000000001</v>
      </c>
      <c r="M10483">
        <v>2.9</v>
      </c>
      <c r="P10483">
        <v>3.5</v>
      </c>
      <c r="R10483">
        <v>5</v>
      </c>
      <c r="S10483">
        <v>3</v>
      </c>
      <c r="U10483">
        <v>2.4</v>
      </c>
      <c r="X10483">
        <v>2.2000000000000002</v>
      </c>
      <c r="Y10483">
        <v>2</v>
      </c>
      <c r="Z10483">
        <v>4.8</v>
      </c>
      <c r="AA10483">
        <v>3</v>
      </c>
      <c r="AB10483">
        <v>4.0999999999999996</v>
      </c>
      <c r="AC10483">
        <v>4.0999999999999996</v>
      </c>
      <c r="AD10483">
        <v>3.1</v>
      </c>
      <c r="AE10483">
        <v>2.9</v>
      </c>
      <c r="AG10483">
        <v>3.4</v>
      </c>
      <c r="AH10483">
        <v>3.3</v>
      </c>
      <c r="AJ10483">
        <v>3.8</v>
      </c>
      <c r="AL10483">
        <v>3.1</v>
      </c>
      <c r="AN10483">
        <v>2.2999999999999998</v>
      </c>
      <c r="AO10483">
        <v>2.4</v>
      </c>
      <c r="AP10483">
        <v>3.8</v>
      </c>
      <c r="AQ10483">
        <v>3.8</v>
      </c>
      <c r="AR10483">
        <v>2.7</v>
      </c>
      <c r="AS10483">
        <v>3.1</v>
      </c>
      <c r="AT10483">
        <v>2.8</v>
      </c>
      <c r="AU10483">
        <v>3.2</v>
      </c>
      <c r="AW10483">
        <v>1.6</v>
      </c>
      <c r="AX10483">
        <v>3</v>
      </c>
    </row>
    <row r="10484" spans="1:50" x14ac:dyDescent="0.25">
      <c r="A10484">
        <v>20070903</v>
      </c>
      <c r="C10484">
        <v>2.4</v>
      </c>
      <c r="E10484">
        <v>2.6</v>
      </c>
      <c r="F10484">
        <v>6.2</v>
      </c>
      <c r="H10484">
        <v>3.1</v>
      </c>
      <c r="I10484">
        <v>2.4</v>
      </c>
      <c r="J10484">
        <v>4.5999999999999996</v>
      </c>
      <c r="K10484">
        <v>7.1</v>
      </c>
      <c r="L10484">
        <v>2.1</v>
      </c>
      <c r="M10484">
        <v>3.3</v>
      </c>
      <c r="P10484">
        <v>4</v>
      </c>
      <c r="R10484">
        <v>5.4</v>
      </c>
      <c r="S10484">
        <v>4.5</v>
      </c>
      <c r="U10484">
        <v>2</v>
      </c>
      <c r="X10484">
        <v>2.7</v>
      </c>
      <c r="Y10484">
        <v>2.5</v>
      </c>
      <c r="Z10484">
        <v>4.8</v>
      </c>
      <c r="AA10484">
        <v>2.5</v>
      </c>
      <c r="AB10484">
        <v>4.5999999999999996</v>
      </c>
      <c r="AC10484">
        <v>4.0999999999999996</v>
      </c>
      <c r="AD10484">
        <v>3.4</v>
      </c>
      <c r="AE10484">
        <v>4.3</v>
      </c>
      <c r="AG10484">
        <v>4.3</v>
      </c>
      <c r="AH10484">
        <v>3.3</v>
      </c>
      <c r="AJ10484">
        <v>3.5</v>
      </c>
      <c r="AL10484">
        <v>3.2</v>
      </c>
      <c r="AN10484">
        <v>2.8</v>
      </c>
      <c r="AO10484">
        <v>3.8</v>
      </c>
      <c r="AP10484">
        <v>4.5999999999999996</v>
      </c>
      <c r="AQ10484">
        <v>4.4000000000000004</v>
      </c>
      <c r="AR10484">
        <v>1.6</v>
      </c>
      <c r="AS10484">
        <v>2.6</v>
      </c>
      <c r="AT10484">
        <v>3.5</v>
      </c>
      <c r="AU10484">
        <v>3.5</v>
      </c>
      <c r="AW10484">
        <v>2.6</v>
      </c>
      <c r="AX10484">
        <v>3.2</v>
      </c>
    </row>
    <row r="10485" spans="1:50" x14ac:dyDescent="0.25">
      <c r="A10485">
        <v>20070904</v>
      </c>
      <c r="C10485">
        <v>3.3</v>
      </c>
      <c r="E10485">
        <v>2.2999999999999998</v>
      </c>
      <c r="F10485">
        <v>8</v>
      </c>
      <c r="H10485">
        <v>2.9</v>
      </c>
      <c r="I10485">
        <v>2.9</v>
      </c>
      <c r="J10485">
        <v>4.7</v>
      </c>
      <c r="K10485">
        <v>8.1</v>
      </c>
      <c r="L10485">
        <v>2.1</v>
      </c>
      <c r="M10485">
        <v>4.2</v>
      </c>
      <c r="P10485">
        <v>4.0999999999999996</v>
      </c>
      <c r="R10485">
        <v>4</v>
      </c>
      <c r="S10485">
        <v>4.4000000000000004</v>
      </c>
      <c r="U10485">
        <v>2.2000000000000002</v>
      </c>
      <c r="X10485">
        <v>2.7</v>
      </c>
      <c r="Y10485">
        <v>3.1</v>
      </c>
      <c r="Z10485">
        <v>5.9</v>
      </c>
      <c r="AA10485">
        <v>2.2000000000000002</v>
      </c>
      <c r="AB10485">
        <v>4.5</v>
      </c>
      <c r="AC10485">
        <v>4.5999999999999996</v>
      </c>
      <c r="AD10485">
        <v>4.3</v>
      </c>
      <c r="AE10485">
        <v>4.0999999999999996</v>
      </c>
      <c r="AG10485">
        <v>4</v>
      </c>
      <c r="AH10485">
        <v>4</v>
      </c>
      <c r="AJ10485">
        <v>4</v>
      </c>
      <c r="AL10485">
        <v>4.4000000000000004</v>
      </c>
      <c r="AN10485">
        <v>2.7</v>
      </c>
      <c r="AO10485">
        <v>4.0999999999999996</v>
      </c>
      <c r="AP10485">
        <v>4.5999999999999996</v>
      </c>
      <c r="AQ10485">
        <v>5.3</v>
      </c>
      <c r="AR10485">
        <v>1.6</v>
      </c>
      <c r="AS10485">
        <v>2.8</v>
      </c>
      <c r="AT10485">
        <v>4.5</v>
      </c>
      <c r="AU10485">
        <v>3.9</v>
      </c>
      <c r="AW10485">
        <v>2.9</v>
      </c>
      <c r="AX10485">
        <v>3.7</v>
      </c>
    </row>
    <row r="10486" spans="1:50" x14ac:dyDescent="0.25">
      <c r="A10486">
        <v>20070905</v>
      </c>
      <c r="C10486">
        <v>2.5</v>
      </c>
      <c r="E10486">
        <v>1.7</v>
      </c>
      <c r="F10486">
        <v>5.8</v>
      </c>
      <c r="H10486">
        <v>1.8</v>
      </c>
      <c r="I10486">
        <v>1.5</v>
      </c>
      <c r="J10486">
        <v>4.2</v>
      </c>
      <c r="K10486">
        <v>8.1999999999999993</v>
      </c>
      <c r="L10486">
        <v>1.8</v>
      </c>
      <c r="M10486">
        <v>2.9</v>
      </c>
      <c r="P10486">
        <v>2.8</v>
      </c>
      <c r="R10486">
        <v>4.5999999999999996</v>
      </c>
      <c r="S10486">
        <v>3.7</v>
      </c>
      <c r="U10486">
        <v>2.1</v>
      </c>
      <c r="X10486">
        <v>3.7</v>
      </c>
      <c r="Y10486">
        <v>3.1</v>
      </c>
      <c r="Z10486">
        <v>5.0999999999999996</v>
      </c>
      <c r="AA10486">
        <v>1.5</v>
      </c>
      <c r="AB10486">
        <v>1.9</v>
      </c>
      <c r="AC10486">
        <v>3.9</v>
      </c>
      <c r="AD10486">
        <v>3.2</v>
      </c>
      <c r="AE10486">
        <v>2.2000000000000002</v>
      </c>
      <c r="AG10486">
        <v>2.7</v>
      </c>
      <c r="AH10486">
        <v>2.2000000000000002</v>
      </c>
      <c r="AJ10486">
        <v>2.5</v>
      </c>
      <c r="AL10486">
        <v>4.8</v>
      </c>
      <c r="AN10486">
        <v>2</v>
      </c>
      <c r="AO10486">
        <v>3.8</v>
      </c>
      <c r="AP10486">
        <v>5</v>
      </c>
      <c r="AQ10486">
        <v>4.7</v>
      </c>
      <c r="AR10486">
        <v>1.1000000000000001</v>
      </c>
      <c r="AS10486">
        <v>2</v>
      </c>
      <c r="AT10486">
        <v>3.7</v>
      </c>
      <c r="AU10486">
        <v>2.5</v>
      </c>
      <c r="AW10486">
        <v>2</v>
      </c>
      <c r="AX10486">
        <v>1.8</v>
      </c>
    </row>
    <row r="10487" spans="1:50" x14ac:dyDescent="0.25">
      <c r="A10487">
        <v>20070906</v>
      </c>
      <c r="C10487">
        <v>2</v>
      </c>
      <c r="E10487">
        <v>1.7</v>
      </c>
      <c r="F10487">
        <v>6.5</v>
      </c>
      <c r="H10487">
        <v>2.6</v>
      </c>
      <c r="I10487">
        <v>2</v>
      </c>
      <c r="J10487">
        <v>4.4000000000000004</v>
      </c>
      <c r="K10487">
        <v>7.4</v>
      </c>
      <c r="L10487">
        <v>1</v>
      </c>
      <c r="M10487">
        <v>2.6</v>
      </c>
      <c r="P10487">
        <v>3.2</v>
      </c>
      <c r="R10487">
        <v>4.8</v>
      </c>
      <c r="S10487">
        <v>2.5</v>
      </c>
      <c r="U10487">
        <v>1.3</v>
      </c>
      <c r="X10487">
        <v>2.9</v>
      </c>
      <c r="Y10487">
        <v>1.8</v>
      </c>
      <c r="Z10487">
        <v>4</v>
      </c>
      <c r="AA10487">
        <v>1.9</v>
      </c>
      <c r="AB10487">
        <v>3</v>
      </c>
      <c r="AC10487">
        <v>3.3</v>
      </c>
      <c r="AD10487">
        <v>2.8</v>
      </c>
      <c r="AE10487">
        <v>2.6</v>
      </c>
      <c r="AG10487">
        <v>2.8</v>
      </c>
      <c r="AH10487">
        <v>3.4</v>
      </c>
      <c r="AJ10487">
        <v>2.7</v>
      </c>
      <c r="AL10487">
        <v>4.0999999999999996</v>
      </c>
      <c r="AN10487">
        <v>1.7</v>
      </c>
      <c r="AO10487">
        <v>3.2</v>
      </c>
      <c r="AP10487">
        <v>5.2</v>
      </c>
      <c r="AQ10487">
        <v>4.2</v>
      </c>
      <c r="AR10487">
        <v>1.6</v>
      </c>
      <c r="AS10487">
        <v>1.8</v>
      </c>
      <c r="AT10487">
        <v>3.9</v>
      </c>
      <c r="AU10487">
        <v>3</v>
      </c>
      <c r="AW10487">
        <v>1.2</v>
      </c>
      <c r="AX10487">
        <v>2.9</v>
      </c>
    </row>
    <row r="10488" spans="1:50" x14ac:dyDescent="0.25">
      <c r="A10488">
        <v>20070907</v>
      </c>
      <c r="C10488">
        <v>2.9</v>
      </c>
      <c r="E10488">
        <v>1.6</v>
      </c>
      <c r="F10488">
        <v>7.3</v>
      </c>
      <c r="H10488">
        <v>2.7</v>
      </c>
      <c r="I10488">
        <v>2.5</v>
      </c>
      <c r="J10488">
        <v>4.5999999999999996</v>
      </c>
      <c r="K10488">
        <v>8.6999999999999993</v>
      </c>
      <c r="L10488">
        <v>1.2</v>
      </c>
      <c r="M10488">
        <v>2.4</v>
      </c>
      <c r="P10488">
        <v>3.8</v>
      </c>
      <c r="R10488">
        <v>4.7</v>
      </c>
      <c r="S10488">
        <v>2.6</v>
      </c>
      <c r="U10488">
        <v>2.6</v>
      </c>
      <c r="X10488">
        <v>2</v>
      </c>
      <c r="Y10488">
        <v>3</v>
      </c>
      <c r="Z10488">
        <v>5.0999999999999996</v>
      </c>
      <c r="AA10488">
        <v>2.1</v>
      </c>
      <c r="AB10488">
        <v>3.6</v>
      </c>
      <c r="AC10488">
        <v>3.5</v>
      </c>
      <c r="AD10488">
        <v>3.5</v>
      </c>
      <c r="AE10488">
        <v>3.7</v>
      </c>
      <c r="AG10488">
        <v>2.9</v>
      </c>
      <c r="AH10488">
        <v>3.5</v>
      </c>
      <c r="AJ10488">
        <v>2.9</v>
      </c>
      <c r="AL10488">
        <v>4.4000000000000004</v>
      </c>
      <c r="AN10488">
        <v>2.2999999999999998</v>
      </c>
      <c r="AO10488">
        <v>3.2</v>
      </c>
      <c r="AP10488">
        <v>4.7</v>
      </c>
      <c r="AQ10488">
        <v>4</v>
      </c>
      <c r="AR10488">
        <v>1.6</v>
      </c>
      <c r="AS10488">
        <v>1.7</v>
      </c>
      <c r="AT10488">
        <v>4.4000000000000004</v>
      </c>
      <c r="AU10488">
        <v>3.8</v>
      </c>
      <c r="AW10488">
        <v>1.3</v>
      </c>
      <c r="AX10488">
        <v>3.1</v>
      </c>
    </row>
    <row r="10489" spans="1:50" x14ac:dyDescent="0.25">
      <c r="A10489">
        <v>20070908</v>
      </c>
      <c r="C10489">
        <v>3.2</v>
      </c>
      <c r="E10489">
        <v>1.7</v>
      </c>
      <c r="F10489">
        <v>7.6</v>
      </c>
      <c r="H10489">
        <v>1.9</v>
      </c>
      <c r="I10489">
        <v>2.6</v>
      </c>
      <c r="J10489">
        <v>3.7</v>
      </c>
      <c r="K10489">
        <v>6.2</v>
      </c>
      <c r="M10489">
        <v>3.6</v>
      </c>
      <c r="P10489">
        <v>2.8</v>
      </c>
      <c r="R10489">
        <v>4.2</v>
      </c>
      <c r="S10489">
        <v>3.8</v>
      </c>
      <c r="U10489">
        <v>1.9</v>
      </c>
      <c r="X10489">
        <v>1.9</v>
      </c>
      <c r="Y10489">
        <v>2.5</v>
      </c>
      <c r="Z10489">
        <v>5.3</v>
      </c>
      <c r="AA10489">
        <v>2.9</v>
      </c>
      <c r="AB10489">
        <v>2.8</v>
      </c>
      <c r="AC10489">
        <v>4.5</v>
      </c>
      <c r="AD10489">
        <v>4.0999999999999996</v>
      </c>
      <c r="AE10489">
        <v>2.2999999999999998</v>
      </c>
      <c r="AG10489">
        <v>3.3</v>
      </c>
      <c r="AH10489">
        <v>3.5</v>
      </c>
      <c r="AJ10489">
        <v>3.8</v>
      </c>
      <c r="AL10489">
        <v>4.2</v>
      </c>
      <c r="AN10489">
        <v>1.7</v>
      </c>
      <c r="AO10489">
        <v>3.3</v>
      </c>
      <c r="AP10489">
        <v>4.3</v>
      </c>
      <c r="AQ10489">
        <v>5.4</v>
      </c>
      <c r="AR10489">
        <v>0.8</v>
      </c>
      <c r="AS10489">
        <v>2.8</v>
      </c>
      <c r="AT10489">
        <v>4.4000000000000004</v>
      </c>
      <c r="AU10489">
        <v>4.0999999999999996</v>
      </c>
      <c r="AW10489">
        <v>1.8</v>
      </c>
      <c r="AX10489">
        <v>3</v>
      </c>
    </row>
    <row r="10490" spans="1:50" x14ac:dyDescent="0.25">
      <c r="A10490">
        <v>20070909</v>
      </c>
      <c r="C10490">
        <v>2.9</v>
      </c>
      <c r="E10490">
        <v>1.9</v>
      </c>
      <c r="F10490">
        <v>7.2</v>
      </c>
      <c r="H10490">
        <v>2.2999999999999998</v>
      </c>
      <c r="I10490">
        <v>2.4</v>
      </c>
      <c r="J10490">
        <v>3.5</v>
      </c>
      <c r="K10490">
        <v>7.2</v>
      </c>
      <c r="M10490">
        <v>2.8</v>
      </c>
      <c r="P10490">
        <v>3.3</v>
      </c>
      <c r="R10490">
        <v>4.0999999999999996</v>
      </c>
      <c r="S10490">
        <v>3.9</v>
      </c>
      <c r="U10490">
        <v>2.2000000000000002</v>
      </c>
      <c r="X10490">
        <v>2.2000000000000002</v>
      </c>
      <c r="Y10490">
        <v>2.2999999999999998</v>
      </c>
      <c r="Z10490">
        <v>5.4</v>
      </c>
      <c r="AA10490">
        <v>2.8</v>
      </c>
      <c r="AB10490">
        <v>3.3</v>
      </c>
      <c r="AC10490">
        <v>5.0999999999999996</v>
      </c>
      <c r="AD10490">
        <v>3.8</v>
      </c>
      <c r="AE10490">
        <v>3.6</v>
      </c>
      <c r="AG10490">
        <v>3.2</v>
      </c>
      <c r="AH10490">
        <v>3.6</v>
      </c>
      <c r="AJ10490">
        <v>3.5</v>
      </c>
      <c r="AL10490">
        <v>4.2</v>
      </c>
      <c r="AN10490">
        <v>2.4</v>
      </c>
      <c r="AO10490">
        <v>3.5</v>
      </c>
      <c r="AP10490">
        <v>4.3</v>
      </c>
      <c r="AQ10490">
        <v>6.3</v>
      </c>
      <c r="AR10490">
        <v>1</v>
      </c>
      <c r="AS10490">
        <v>2.4</v>
      </c>
      <c r="AT10490">
        <v>4.5999999999999996</v>
      </c>
      <c r="AU10490">
        <v>3.5</v>
      </c>
      <c r="AW10490">
        <v>2.2000000000000002</v>
      </c>
      <c r="AX10490">
        <v>3.1</v>
      </c>
    </row>
    <row r="10491" spans="1:50" x14ac:dyDescent="0.25">
      <c r="A10491">
        <v>20070910</v>
      </c>
      <c r="C10491">
        <v>2.8</v>
      </c>
      <c r="E10491">
        <v>3.4</v>
      </c>
      <c r="F10491">
        <v>9.1999999999999993</v>
      </c>
      <c r="H10491">
        <v>3.5</v>
      </c>
      <c r="I10491">
        <v>3.1</v>
      </c>
      <c r="J10491">
        <v>4.5</v>
      </c>
      <c r="K10491">
        <v>7.4</v>
      </c>
      <c r="M10491">
        <v>4.2</v>
      </c>
      <c r="P10491">
        <v>4.7</v>
      </c>
      <c r="R10491">
        <v>6.3</v>
      </c>
      <c r="S10491">
        <v>4.5999999999999996</v>
      </c>
      <c r="U10491">
        <v>2.8</v>
      </c>
      <c r="X10491">
        <v>2.7</v>
      </c>
      <c r="Y10491">
        <v>2.6</v>
      </c>
      <c r="Z10491">
        <v>6</v>
      </c>
      <c r="AA10491">
        <v>3.8</v>
      </c>
      <c r="AB10491">
        <v>5.0999999999999996</v>
      </c>
      <c r="AC10491">
        <v>5.3</v>
      </c>
      <c r="AD10491">
        <v>4.5999999999999996</v>
      </c>
      <c r="AE10491">
        <v>4.0999999999999996</v>
      </c>
      <c r="AG10491">
        <v>5</v>
      </c>
      <c r="AH10491">
        <v>4.9000000000000004</v>
      </c>
      <c r="AJ10491">
        <v>5.2</v>
      </c>
      <c r="AL10491">
        <v>3.9</v>
      </c>
      <c r="AN10491">
        <v>3.3</v>
      </c>
      <c r="AO10491">
        <v>4.5</v>
      </c>
      <c r="AP10491">
        <v>5</v>
      </c>
      <c r="AQ10491">
        <v>5.6</v>
      </c>
      <c r="AR10491">
        <v>3.6</v>
      </c>
      <c r="AS10491">
        <v>4.3</v>
      </c>
      <c r="AT10491">
        <v>4.5</v>
      </c>
      <c r="AU10491">
        <v>4</v>
      </c>
      <c r="AW10491">
        <v>2.9</v>
      </c>
      <c r="AX10491">
        <v>4.3</v>
      </c>
    </row>
    <row r="10492" spans="1:50" x14ac:dyDescent="0.25">
      <c r="A10492">
        <v>20070911</v>
      </c>
      <c r="C10492">
        <v>3</v>
      </c>
      <c r="E10492">
        <v>2</v>
      </c>
      <c r="F10492">
        <v>7.1</v>
      </c>
      <c r="H10492">
        <v>2.4</v>
      </c>
      <c r="I10492">
        <v>2.6</v>
      </c>
      <c r="J10492">
        <v>4.4000000000000004</v>
      </c>
      <c r="K10492">
        <v>6.8</v>
      </c>
      <c r="L10492">
        <v>1.9</v>
      </c>
      <c r="M10492">
        <v>4</v>
      </c>
      <c r="P10492">
        <v>3.1</v>
      </c>
      <c r="R10492">
        <v>4.2</v>
      </c>
      <c r="S10492">
        <v>4.5999999999999996</v>
      </c>
      <c r="U10492">
        <v>2.1</v>
      </c>
      <c r="X10492">
        <v>2.2000000000000002</v>
      </c>
      <c r="Y10492">
        <v>3.1</v>
      </c>
      <c r="Z10492">
        <v>5.5</v>
      </c>
      <c r="AA10492">
        <v>2.9</v>
      </c>
      <c r="AB10492">
        <v>3.8</v>
      </c>
      <c r="AC10492">
        <v>4.3</v>
      </c>
      <c r="AD10492">
        <v>3.8</v>
      </c>
      <c r="AE10492">
        <v>4</v>
      </c>
      <c r="AG10492">
        <v>3.5</v>
      </c>
      <c r="AH10492">
        <v>3.8</v>
      </c>
      <c r="AJ10492">
        <v>3.9</v>
      </c>
      <c r="AL10492">
        <v>4.3</v>
      </c>
      <c r="AN10492">
        <v>2.6</v>
      </c>
      <c r="AO10492">
        <v>3.9</v>
      </c>
      <c r="AP10492">
        <v>4.3</v>
      </c>
      <c r="AQ10492">
        <v>5.4</v>
      </c>
      <c r="AR10492">
        <v>2.2000000000000002</v>
      </c>
      <c r="AS10492">
        <v>3.2</v>
      </c>
      <c r="AT10492">
        <v>4.4000000000000004</v>
      </c>
      <c r="AU10492">
        <v>3.6</v>
      </c>
      <c r="AW10492">
        <v>2.8</v>
      </c>
      <c r="AX10492">
        <v>3.2</v>
      </c>
    </row>
    <row r="10493" spans="1:50" x14ac:dyDescent="0.25">
      <c r="A10493">
        <v>20070912</v>
      </c>
      <c r="C10493">
        <v>2.9</v>
      </c>
      <c r="E10493">
        <v>1</v>
      </c>
      <c r="F10493">
        <v>3.8</v>
      </c>
      <c r="H10493">
        <v>1.5</v>
      </c>
      <c r="I10493">
        <v>1.8</v>
      </c>
      <c r="J10493">
        <v>3</v>
      </c>
      <c r="K10493">
        <v>4.9000000000000004</v>
      </c>
      <c r="L10493">
        <v>1.2</v>
      </c>
      <c r="M10493">
        <v>1.6</v>
      </c>
      <c r="P10493">
        <v>1.5</v>
      </c>
      <c r="R10493">
        <v>2.8</v>
      </c>
      <c r="S10493">
        <v>2</v>
      </c>
      <c r="U10493">
        <v>1.3</v>
      </c>
      <c r="X10493">
        <v>2.2999999999999998</v>
      </c>
      <c r="Y10493">
        <v>1.4</v>
      </c>
      <c r="Z10493">
        <v>3.8</v>
      </c>
      <c r="AA10493">
        <v>1.6</v>
      </c>
      <c r="AB10493">
        <v>1.4</v>
      </c>
      <c r="AC10493">
        <v>3.5</v>
      </c>
      <c r="AD10493">
        <v>2.9</v>
      </c>
      <c r="AE10493">
        <v>2.1</v>
      </c>
      <c r="AG10493">
        <v>1.8</v>
      </c>
      <c r="AH10493">
        <v>2.2999999999999998</v>
      </c>
      <c r="AJ10493">
        <v>2</v>
      </c>
      <c r="AL10493">
        <v>2.8</v>
      </c>
      <c r="AN10493">
        <v>1.4</v>
      </c>
      <c r="AO10493">
        <v>2.6</v>
      </c>
      <c r="AP10493">
        <v>3</v>
      </c>
      <c r="AQ10493">
        <v>3.3</v>
      </c>
      <c r="AR10493">
        <v>0.4</v>
      </c>
      <c r="AS10493">
        <v>1.2</v>
      </c>
      <c r="AT10493">
        <v>2.6</v>
      </c>
      <c r="AU10493">
        <v>2.2999999999999998</v>
      </c>
      <c r="AW10493">
        <v>1.5</v>
      </c>
      <c r="AX10493">
        <v>1.5</v>
      </c>
    </row>
    <row r="10494" spans="1:50" x14ac:dyDescent="0.25">
      <c r="A10494">
        <v>20070913</v>
      </c>
      <c r="C10494">
        <v>1.5</v>
      </c>
      <c r="E10494">
        <v>1.1000000000000001</v>
      </c>
      <c r="F10494">
        <v>3</v>
      </c>
      <c r="H10494">
        <v>1.8</v>
      </c>
      <c r="I10494">
        <v>0.9</v>
      </c>
      <c r="J10494">
        <v>2.7</v>
      </c>
      <c r="K10494">
        <v>3.4</v>
      </c>
      <c r="L10494">
        <v>1.2</v>
      </c>
      <c r="M10494">
        <v>1.3</v>
      </c>
      <c r="P10494">
        <v>1.6</v>
      </c>
      <c r="R10494">
        <v>2.6</v>
      </c>
      <c r="S10494">
        <v>1.8</v>
      </c>
      <c r="U10494">
        <v>1.1000000000000001</v>
      </c>
      <c r="X10494">
        <v>2.1</v>
      </c>
      <c r="Y10494">
        <v>1.5</v>
      </c>
      <c r="Z10494">
        <v>2.5</v>
      </c>
      <c r="AA10494">
        <v>1.3</v>
      </c>
      <c r="AB10494">
        <v>1.9</v>
      </c>
      <c r="AC10494">
        <v>2.5</v>
      </c>
      <c r="AD10494">
        <v>1.8</v>
      </c>
      <c r="AE10494">
        <v>1.7</v>
      </c>
      <c r="AG10494">
        <v>1.7</v>
      </c>
      <c r="AH10494">
        <v>1.5</v>
      </c>
      <c r="AJ10494">
        <v>1.2</v>
      </c>
      <c r="AL10494">
        <v>1.5</v>
      </c>
      <c r="AN10494">
        <v>0.9</v>
      </c>
      <c r="AO10494">
        <v>2</v>
      </c>
      <c r="AP10494">
        <v>2.4</v>
      </c>
      <c r="AQ10494">
        <v>2.2000000000000002</v>
      </c>
      <c r="AR10494">
        <v>0.9</v>
      </c>
      <c r="AS10494">
        <v>1</v>
      </c>
      <c r="AT10494">
        <v>2</v>
      </c>
      <c r="AU10494">
        <v>1.5</v>
      </c>
      <c r="AW10494">
        <v>1</v>
      </c>
      <c r="AX10494">
        <v>1.2</v>
      </c>
    </row>
    <row r="10495" spans="1:50" x14ac:dyDescent="0.25">
      <c r="A10495">
        <v>20070914</v>
      </c>
      <c r="C10495">
        <v>2.1</v>
      </c>
      <c r="E10495">
        <v>2</v>
      </c>
      <c r="F10495">
        <v>6</v>
      </c>
      <c r="H10495">
        <v>2.4</v>
      </c>
      <c r="I10495">
        <v>2</v>
      </c>
      <c r="J10495">
        <v>3.2</v>
      </c>
      <c r="K10495">
        <v>5.0999999999999996</v>
      </c>
      <c r="L10495">
        <v>1.6</v>
      </c>
      <c r="M10495">
        <v>2.6</v>
      </c>
      <c r="P10495">
        <v>3.1</v>
      </c>
      <c r="R10495">
        <v>4.9000000000000004</v>
      </c>
      <c r="S10495">
        <v>2.4</v>
      </c>
      <c r="U10495">
        <v>2</v>
      </c>
      <c r="X10495">
        <v>2.7</v>
      </c>
      <c r="Y10495">
        <v>1.8</v>
      </c>
      <c r="Z10495">
        <v>4</v>
      </c>
      <c r="AA10495">
        <v>2.7</v>
      </c>
      <c r="AB10495">
        <v>3.2</v>
      </c>
      <c r="AC10495">
        <v>3.9</v>
      </c>
      <c r="AD10495">
        <v>2.9</v>
      </c>
      <c r="AE10495">
        <v>2.9</v>
      </c>
      <c r="AG10495">
        <v>2.7</v>
      </c>
      <c r="AH10495">
        <v>2.9</v>
      </c>
      <c r="AJ10495">
        <v>3.1</v>
      </c>
      <c r="AL10495">
        <v>2.6</v>
      </c>
      <c r="AN10495">
        <v>2</v>
      </c>
      <c r="AO10495">
        <v>2.6</v>
      </c>
      <c r="AP10495">
        <v>3.8</v>
      </c>
      <c r="AQ10495">
        <v>3.6</v>
      </c>
      <c r="AR10495">
        <v>1.4</v>
      </c>
      <c r="AS10495">
        <v>2.8</v>
      </c>
      <c r="AT10495">
        <v>3</v>
      </c>
      <c r="AU10495">
        <v>2.7</v>
      </c>
      <c r="AW10495">
        <v>1.6</v>
      </c>
      <c r="AX10495">
        <v>2.2999999999999998</v>
      </c>
    </row>
    <row r="10496" spans="1:50" x14ac:dyDescent="0.25">
      <c r="A10496">
        <v>20070915</v>
      </c>
      <c r="C10496">
        <v>2.2000000000000002</v>
      </c>
      <c r="E10496">
        <v>1.1000000000000001</v>
      </c>
      <c r="F10496">
        <v>5.5</v>
      </c>
      <c r="H10496">
        <v>1.5</v>
      </c>
      <c r="I10496">
        <v>1.8</v>
      </c>
      <c r="J10496">
        <v>2.9</v>
      </c>
      <c r="K10496">
        <v>5</v>
      </c>
      <c r="L10496">
        <v>1.3</v>
      </c>
      <c r="M10496">
        <v>2.6</v>
      </c>
      <c r="P10496">
        <v>1.6</v>
      </c>
      <c r="R10496">
        <v>3.1</v>
      </c>
      <c r="S10496">
        <v>2.7</v>
      </c>
      <c r="U10496">
        <v>2.1</v>
      </c>
      <c r="X10496">
        <v>2.5</v>
      </c>
      <c r="Y10496">
        <v>2.1</v>
      </c>
      <c r="Z10496">
        <v>4.7</v>
      </c>
      <c r="AA10496">
        <v>2.5</v>
      </c>
      <c r="AB10496">
        <v>1.5</v>
      </c>
      <c r="AC10496">
        <v>5.2</v>
      </c>
      <c r="AD10496">
        <v>3.7</v>
      </c>
      <c r="AE10496">
        <v>1.9</v>
      </c>
      <c r="AG10496">
        <v>1.6</v>
      </c>
      <c r="AH10496">
        <v>2.5</v>
      </c>
      <c r="AJ10496">
        <v>2.5</v>
      </c>
      <c r="AL10496">
        <v>3.7</v>
      </c>
      <c r="AN10496">
        <v>1.1000000000000001</v>
      </c>
      <c r="AO10496">
        <v>2.4</v>
      </c>
      <c r="AP10496">
        <v>3.6</v>
      </c>
      <c r="AQ10496">
        <v>4.9000000000000004</v>
      </c>
      <c r="AR10496">
        <v>0.7</v>
      </c>
      <c r="AS10496">
        <v>2.2000000000000002</v>
      </c>
      <c r="AT10496">
        <v>3.8</v>
      </c>
      <c r="AU10496">
        <v>3.1</v>
      </c>
      <c r="AW10496">
        <v>1.7</v>
      </c>
      <c r="AX10496">
        <v>1.9</v>
      </c>
    </row>
    <row r="10497" spans="1:50" x14ac:dyDescent="0.25">
      <c r="A10497">
        <v>20070916</v>
      </c>
      <c r="C10497">
        <v>1.6</v>
      </c>
      <c r="E10497">
        <v>3.2</v>
      </c>
      <c r="F10497">
        <v>6.5</v>
      </c>
      <c r="H10497">
        <v>3</v>
      </c>
      <c r="I10497">
        <v>2.6</v>
      </c>
      <c r="J10497">
        <v>3.5</v>
      </c>
      <c r="K10497">
        <v>6</v>
      </c>
      <c r="L10497">
        <v>1.5</v>
      </c>
      <c r="M10497">
        <v>1.6</v>
      </c>
      <c r="P10497">
        <v>3.9</v>
      </c>
      <c r="R10497">
        <v>7.1</v>
      </c>
      <c r="S10497">
        <v>2.2999999999999998</v>
      </c>
      <c r="U10497">
        <v>1.5</v>
      </c>
      <c r="X10497">
        <v>2.5</v>
      </c>
      <c r="Y10497">
        <v>2.4</v>
      </c>
      <c r="Z10497">
        <v>4.3</v>
      </c>
      <c r="AA10497">
        <v>2.5</v>
      </c>
      <c r="AB10497">
        <v>4.7</v>
      </c>
      <c r="AC10497">
        <v>4.7</v>
      </c>
      <c r="AD10497">
        <v>2.5</v>
      </c>
      <c r="AE10497">
        <v>2.9</v>
      </c>
      <c r="AG10497">
        <v>2.2999999999999998</v>
      </c>
      <c r="AH10497">
        <v>2.6</v>
      </c>
      <c r="AJ10497">
        <v>3.1</v>
      </c>
      <c r="AL10497">
        <v>2.7</v>
      </c>
      <c r="AN10497">
        <v>2.9</v>
      </c>
      <c r="AO10497">
        <v>2.2999999999999998</v>
      </c>
      <c r="AP10497">
        <v>4.3</v>
      </c>
      <c r="AQ10497">
        <v>3.8</v>
      </c>
      <c r="AR10497">
        <v>3</v>
      </c>
      <c r="AS10497">
        <v>2.7</v>
      </c>
      <c r="AT10497">
        <v>2.2000000000000002</v>
      </c>
      <c r="AU10497">
        <v>2.8</v>
      </c>
      <c r="AW10497">
        <v>1.4</v>
      </c>
      <c r="AX10497">
        <v>3.5</v>
      </c>
    </row>
    <row r="10498" spans="1:50" x14ac:dyDescent="0.25">
      <c r="A10498">
        <v>20070917</v>
      </c>
      <c r="C10498">
        <v>1.8</v>
      </c>
      <c r="E10498">
        <v>2.7</v>
      </c>
      <c r="F10498">
        <v>6.2</v>
      </c>
      <c r="H10498">
        <v>3</v>
      </c>
      <c r="I10498">
        <v>3</v>
      </c>
      <c r="J10498">
        <v>4.2</v>
      </c>
      <c r="K10498">
        <v>8.4</v>
      </c>
      <c r="L10498">
        <v>1.9</v>
      </c>
      <c r="M10498">
        <v>2.1</v>
      </c>
      <c r="P10498">
        <v>3.7</v>
      </c>
      <c r="R10498">
        <v>7.3</v>
      </c>
      <c r="S10498">
        <v>3.5</v>
      </c>
      <c r="U10498">
        <v>2.5</v>
      </c>
      <c r="X10498">
        <v>2.9</v>
      </c>
      <c r="Y10498">
        <v>3.1</v>
      </c>
      <c r="Z10498">
        <v>5.8</v>
      </c>
      <c r="AA10498">
        <v>2.9</v>
      </c>
      <c r="AB10498">
        <v>3.9</v>
      </c>
      <c r="AC10498">
        <v>5.5</v>
      </c>
      <c r="AD10498">
        <v>3.5</v>
      </c>
      <c r="AE10498">
        <v>2.9</v>
      </c>
      <c r="AG10498">
        <v>3.1</v>
      </c>
      <c r="AH10498">
        <v>2.5</v>
      </c>
      <c r="AJ10498">
        <v>3.7</v>
      </c>
      <c r="AL10498">
        <v>3.8</v>
      </c>
      <c r="AN10498">
        <v>2.2999999999999998</v>
      </c>
      <c r="AO10498">
        <v>4.5999999999999996</v>
      </c>
      <c r="AP10498">
        <v>4.3</v>
      </c>
      <c r="AQ10498">
        <v>4.7</v>
      </c>
      <c r="AR10498">
        <v>2.1</v>
      </c>
      <c r="AS10498">
        <v>3.2</v>
      </c>
      <c r="AT10498">
        <v>2.7</v>
      </c>
      <c r="AU10498">
        <v>2.9</v>
      </c>
      <c r="AW10498">
        <v>2.1</v>
      </c>
      <c r="AX10498">
        <v>2.7</v>
      </c>
    </row>
    <row r="10499" spans="1:50" x14ac:dyDescent="0.25">
      <c r="A10499">
        <v>20070918</v>
      </c>
      <c r="C10499">
        <v>3.5</v>
      </c>
      <c r="E10499">
        <v>2.6</v>
      </c>
      <c r="F10499">
        <v>6.8</v>
      </c>
      <c r="H10499">
        <v>2.6</v>
      </c>
      <c r="I10499">
        <v>2.7</v>
      </c>
      <c r="J10499">
        <v>4.3</v>
      </c>
      <c r="K10499">
        <v>7.4</v>
      </c>
      <c r="L10499">
        <v>2.1</v>
      </c>
      <c r="M10499">
        <v>3.3</v>
      </c>
      <c r="P10499">
        <v>3.9</v>
      </c>
      <c r="R10499">
        <v>5.8</v>
      </c>
      <c r="S10499">
        <v>4.2</v>
      </c>
      <c r="U10499">
        <v>2.4</v>
      </c>
      <c r="X10499">
        <v>3.2</v>
      </c>
      <c r="Y10499">
        <v>2.2000000000000002</v>
      </c>
      <c r="Z10499">
        <v>4.7</v>
      </c>
      <c r="AA10499">
        <v>3</v>
      </c>
      <c r="AB10499">
        <v>4.3</v>
      </c>
      <c r="AC10499">
        <v>4.4000000000000004</v>
      </c>
      <c r="AD10499">
        <v>3.5</v>
      </c>
      <c r="AE10499">
        <v>4</v>
      </c>
      <c r="AG10499">
        <v>3.9</v>
      </c>
      <c r="AH10499">
        <v>3.9</v>
      </c>
      <c r="AJ10499">
        <v>3.7</v>
      </c>
      <c r="AL10499">
        <v>4.4000000000000004</v>
      </c>
      <c r="AN10499">
        <v>2.4</v>
      </c>
      <c r="AO10499">
        <v>4.3</v>
      </c>
      <c r="AP10499">
        <v>4.5999999999999996</v>
      </c>
      <c r="AQ10499">
        <v>5.3</v>
      </c>
      <c r="AR10499">
        <v>1.5</v>
      </c>
      <c r="AS10499">
        <v>2.8</v>
      </c>
      <c r="AT10499">
        <v>3.6</v>
      </c>
      <c r="AU10499">
        <v>3.2</v>
      </c>
      <c r="AW10499">
        <v>2.8</v>
      </c>
      <c r="AX10499">
        <v>3.5</v>
      </c>
    </row>
    <row r="10500" spans="1:50" x14ac:dyDescent="0.25">
      <c r="A10500">
        <v>20070919</v>
      </c>
      <c r="C10500">
        <v>1.6</v>
      </c>
      <c r="E10500">
        <v>3.6</v>
      </c>
      <c r="F10500">
        <v>6</v>
      </c>
      <c r="H10500">
        <v>3.3</v>
      </c>
      <c r="I10500">
        <v>3.2</v>
      </c>
      <c r="J10500">
        <v>2.5</v>
      </c>
      <c r="K10500">
        <v>4.7</v>
      </c>
      <c r="L10500">
        <v>1.1000000000000001</v>
      </c>
      <c r="M10500">
        <v>3.1</v>
      </c>
      <c r="P10500">
        <v>4.4000000000000004</v>
      </c>
      <c r="R10500">
        <v>4.5</v>
      </c>
      <c r="S10500">
        <v>2.5</v>
      </c>
      <c r="U10500">
        <v>2</v>
      </c>
      <c r="X10500">
        <v>1.8</v>
      </c>
      <c r="Y10500">
        <v>2</v>
      </c>
      <c r="Z10500">
        <v>4.3</v>
      </c>
      <c r="AA10500">
        <v>2.8</v>
      </c>
      <c r="AB10500">
        <v>5.2</v>
      </c>
      <c r="AC10500">
        <v>3.9</v>
      </c>
      <c r="AD10500">
        <v>3</v>
      </c>
      <c r="AE10500">
        <v>3</v>
      </c>
      <c r="AG10500">
        <v>3.6</v>
      </c>
      <c r="AH10500">
        <v>3.3</v>
      </c>
      <c r="AJ10500">
        <v>4</v>
      </c>
      <c r="AL10500">
        <v>2.2999999999999998</v>
      </c>
      <c r="AN10500">
        <v>2.5</v>
      </c>
      <c r="AO10500">
        <v>2.5</v>
      </c>
      <c r="AP10500">
        <v>3.5</v>
      </c>
      <c r="AQ10500">
        <v>3.4</v>
      </c>
      <c r="AR10500">
        <v>3.8</v>
      </c>
      <c r="AS10500">
        <v>3.5</v>
      </c>
      <c r="AT10500">
        <v>2.6</v>
      </c>
      <c r="AU10500">
        <v>3</v>
      </c>
      <c r="AW10500">
        <v>1.6</v>
      </c>
      <c r="AX10500">
        <v>3.9</v>
      </c>
    </row>
    <row r="10501" spans="1:50" x14ac:dyDescent="0.25">
      <c r="A10501">
        <v>20070920</v>
      </c>
      <c r="C10501">
        <v>2</v>
      </c>
      <c r="E10501">
        <v>4.0999999999999996</v>
      </c>
      <c r="F10501">
        <v>7.2</v>
      </c>
      <c r="H10501">
        <v>3.7</v>
      </c>
      <c r="I10501">
        <v>4.3</v>
      </c>
      <c r="J10501">
        <v>3.4</v>
      </c>
      <c r="K10501">
        <v>6.9</v>
      </c>
      <c r="L10501">
        <v>1.6</v>
      </c>
      <c r="M10501">
        <v>3</v>
      </c>
      <c r="P10501">
        <v>5</v>
      </c>
      <c r="R10501">
        <v>7.8</v>
      </c>
      <c r="S10501">
        <v>3.3</v>
      </c>
      <c r="U10501">
        <v>2.5</v>
      </c>
      <c r="X10501">
        <v>2.5</v>
      </c>
      <c r="Y10501">
        <v>3.2</v>
      </c>
      <c r="Z10501">
        <v>5.4</v>
      </c>
      <c r="AA10501">
        <v>3.3</v>
      </c>
      <c r="AB10501">
        <v>5.6</v>
      </c>
      <c r="AC10501">
        <v>5.3</v>
      </c>
      <c r="AD10501">
        <v>3.8</v>
      </c>
      <c r="AE10501">
        <v>3.7</v>
      </c>
      <c r="AG10501">
        <v>2.9</v>
      </c>
      <c r="AH10501">
        <v>3.6</v>
      </c>
      <c r="AJ10501">
        <v>4.5999999999999996</v>
      </c>
      <c r="AL10501">
        <v>3.3</v>
      </c>
      <c r="AN10501">
        <v>3.3</v>
      </c>
      <c r="AO10501">
        <v>2.9</v>
      </c>
      <c r="AP10501">
        <v>4.4000000000000004</v>
      </c>
      <c r="AQ10501">
        <v>4.2</v>
      </c>
      <c r="AR10501">
        <v>4.5999999999999996</v>
      </c>
      <c r="AS10501">
        <v>3.9</v>
      </c>
      <c r="AT10501">
        <v>3.3</v>
      </c>
      <c r="AU10501">
        <v>3.7</v>
      </c>
      <c r="AW10501">
        <v>1.9</v>
      </c>
      <c r="AX10501">
        <v>4.9000000000000004</v>
      </c>
    </row>
    <row r="10502" spans="1:50" x14ac:dyDescent="0.25">
      <c r="A10502">
        <v>20070921</v>
      </c>
      <c r="C10502">
        <v>1.5</v>
      </c>
      <c r="E10502">
        <v>2.8</v>
      </c>
      <c r="F10502">
        <v>6.4</v>
      </c>
      <c r="H10502">
        <v>2.7</v>
      </c>
      <c r="I10502">
        <v>2.8</v>
      </c>
      <c r="J10502">
        <v>3.4</v>
      </c>
      <c r="K10502">
        <v>7.1</v>
      </c>
      <c r="L10502">
        <v>1.3</v>
      </c>
      <c r="M10502">
        <v>1.6</v>
      </c>
      <c r="P10502">
        <v>3.9</v>
      </c>
      <c r="R10502">
        <v>6.5</v>
      </c>
      <c r="S10502">
        <v>1.9</v>
      </c>
      <c r="U10502">
        <v>1.4</v>
      </c>
      <c r="X10502">
        <v>2.7</v>
      </c>
      <c r="Y10502">
        <v>2.8</v>
      </c>
      <c r="Z10502">
        <v>4.0999999999999996</v>
      </c>
      <c r="AA10502">
        <v>2.4</v>
      </c>
      <c r="AB10502">
        <v>4.3</v>
      </c>
      <c r="AC10502">
        <v>4.5999999999999996</v>
      </c>
      <c r="AD10502">
        <v>2.2000000000000002</v>
      </c>
      <c r="AE10502">
        <v>2.9</v>
      </c>
      <c r="AG10502">
        <v>2.5</v>
      </c>
      <c r="AH10502">
        <v>2.7</v>
      </c>
      <c r="AJ10502">
        <v>3.1</v>
      </c>
      <c r="AL10502">
        <v>2.7</v>
      </c>
      <c r="AN10502">
        <v>3.1</v>
      </c>
      <c r="AO10502">
        <v>2.5</v>
      </c>
      <c r="AP10502">
        <v>4.3</v>
      </c>
      <c r="AQ10502">
        <v>3.4</v>
      </c>
      <c r="AR10502">
        <v>3.7</v>
      </c>
      <c r="AS10502">
        <v>2.8</v>
      </c>
      <c r="AT10502">
        <v>2.8</v>
      </c>
      <c r="AU10502">
        <v>2.7</v>
      </c>
      <c r="AW10502">
        <v>1.3</v>
      </c>
      <c r="AX10502">
        <v>3.4</v>
      </c>
    </row>
    <row r="10503" spans="1:50" x14ac:dyDescent="0.25">
      <c r="A10503">
        <v>20070922</v>
      </c>
      <c r="C10503">
        <v>1.1000000000000001</v>
      </c>
      <c r="E10503">
        <v>1.3</v>
      </c>
      <c r="F10503">
        <v>4</v>
      </c>
      <c r="H10503">
        <v>1.8</v>
      </c>
      <c r="I10503">
        <v>1.3</v>
      </c>
      <c r="J10503">
        <v>2.2000000000000002</v>
      </c>
      <c r="K10503">
        <v>3.1</v>
      </c>
      <c r="L10503">
        <v>1</v>
      </c>
      <c r="M10503">
        <v>1</v>
      </c>
      <c r="P10503">
        <v>1.9</v>
      </c>
      <c r="R10503">
        <v>1.4</v>
      </c>
      <c r="S10503">
        <v>1.3</v>
      </c>
      <c r="U10503">
        <v>0.9</v>
      </c>
      <c r="X10503">
        <v>1.6</v>
      </c>
      <c r="Y10503">
        <v>2</v>
      </c>
      <c r="Z10503">
        <v>2.2999999999999998</v>
      </c>
      <c r="AA10503">
        <v>1.4</v>
      </c>
      <c r="AB10503">
        <v>2.1</v>
      </c>
      <c r="AC10503">
        <v>2.9</v>
      </c>
      <c r="AD10503">
        <v>1.4</v>
      </c>
      <c r="AE10503">
        <v>2</v>
      </c>
      <c r="AG10503">
        <v>1.4</v>
      </c>
      <c r="AH10503">
        <v>1.3</v>
      </c>
      <c r="AJ10503">
        <v>1.8</v>
      </c>
      <c r="AL10503">
        <v>1.5</v>
      </c>
      <c r="AN10503">
        <v>1.3</v>
      </c>
      <c r="AO10503">
        <v>1.6</v>
      </c>
      <c r="AP10503">
        <v>2.4</v>
      </c>
      <c r="AQ10503">
        <v>1.8</v>
      </c>
      <c r="AR10503">
        <v>1.3</v>
      </c>
      <c r="AS10503">
        <v>1.5</v>
      </c>
      <c r="AT10503">
        <v>1.6</v>
      </c>
      <c r="AU10503">
        <v>2</v>
      </c>
      <c r="AW10503">
        <v>0.8</v>
      </c>
      <c r="AX10503">
        <v>1.5</v>
      </c>
    </row>
    <row r="10504" spans="1:50" x14ac:dyDescent="0.25">
      <c r="A10504">
        <v>20070923</v>
      </c>
      <c r="C10504">
        <v>1.2</v>
      </c>
      <c r="E10504">
        <v>1.8</v>
      </c>
      <c r="F10504">
        <v>4.0999999999999996</v>
      </c>
      <c r="H10504">
        <v>1.8</v>
      </c>
      <c r="I10504">
        <v>1</v>
      </c>
      <c r="J10504">
        <v>2.6</v>
      </c>
      <c r="K10504">
        <v>3.7</v>
      </c>
      <c r="L10504">
        <v>0.9</v>
      </c>
      <c r="M10504">
        <v>1.3</v>
      </c>
      <c r="P10504">
        <v>3</v>
      </c>
      <c r="R10504">
        <v>0.4</v>
      </c>
      <c r="S10504">
        <v>1.5</v>
      </c>
      <c r="U10504">
        <v>0.8</v>
      </c>
      <c r="X10504">
        <v>1.8</v>
      </c>
      <c r="Y10504">
        <v>1.3</v>
      </c>
      <c r="Z10504">
        <v>2.2000000000000002</v>
      </c>
      <c r="AA10504">
        <v>1.2</v>
      </c>
      <c r="AB10504">
        <v>2.2000000000000002</v>
      </c>
      <c r="AC10504">
        <v>2.7</v>
      </c>
      <c r="AD10504">
        <v>1.1000000000000001</v>
      </c>
      <c r="AE10504">
        <v>2.5</v>
      </c>
      <c r="AG10504">
        <v>1.4</v>
      </c>
      <c r="AH10504">
        <v>1.2</v>
      </c>
      <c r="AJ10504">
        <v>1.5</v>
      </c>
      <c r="AL10504">
        <v>1.4</v>
      </c>
      <c r="AN10504">
        <v>1.4</v>
      </c>
      <c r="AO10504">
        <v>1.6</v>
      </c>
      <c r="AP10504">
        <v>2.6</v>
      </c>
      <c r="AQ10504">
        <v>2.4</v>
      </c>
      <c r="AR10504">
        <v>1.1000000000000001</v>
      </c>
      <c r="AS10504">
        <v>1.5</v>
      </c>
      <c r="AT10504">
        <v>1.6</v>
      </c>
      <c r="AU10504">
        <v>1.8</v>
      </c>
      <c r="AW10504">
        <v>0.7</v>
      </c>
      <c r="AX10504">
        <v>1.5</v>
      </c>
    </row>
    <row r="10505" spans="1:50" x14ac:dyDescent="0.25">
      <c r="A10505">
        <v>20070924</v>
      </c>
      <c r="C10505">
        <v>2.2999999999999998</v>
      </c>
      <c r="E10505">
        <v>3.9</v>
      </c>
      <c r="F10505">
        <v>7.2</v>
      </c>
      <c r="H10505">
        <v>3.4</v>
      </c>
      <c r="I10505">
        <v>2.9</v>
      </c>
      <c r="J10505">
        <v>3.7</v>
      </c>
      <c r="K10505">
        <v>7.2</v>
      </c>
      <c r="L10505">
        <v>1.6</v>
      </c>
      <c r="M10505">
        <v>3.1</v>
      </c>
      <c r="P10505">
        <v>5.6</v>
      </c>
      <c r="R10505">
        <v>2.8</v>
      </c>
      <c r="S10505">
        <v>3.3</v>
      </c>
      <c r="U10505">
        <v>1.7</v>
      </c>
      <c r="X10505">
        <v>2.7</v>
      </c>
      <c r="Y10505">
        <v>2.2000000000000002</v>
      </c>
      <c r="Z10505">
        <v>4.5999999999999996</v>
      </c>
      <c r="AA10505">
        <v>3.8</v>
      </c>
      <c r="AB10505">
        <v>5.5</v>
      </c>
      <c r="AC10505">
        <v>4.0999999999999996</v>
      </c>
      <c r="AD10505">
        <v>2</v>
      </c>
      <c r="AE10505">
        <v>3.8</v>
      </c>
      <c r="AG10505">
        <v>3.1</v>
      </c>
      <c r="AH10505">
        <v>3.1</v>
      </c>
      <c r="AJ10505">
        <v>4</v>
      </c>
      <c r="AL10505">
        <v>2.7</v>
      </c>
      <c r="AN10505">
        <v>2.7</v>
      </c>
      <c r="AO10505">
        <v>2.9</v>
      </c>
      <c r="AP10505">
        <v>3.8</v>
      </c>
      <c r="AQ10505">
        <v>3.1</v>
      </c>
      <c r="AR10505">
        <v>3.4</v>
      </c>
      <c r="AS10505">
        <v>3.6</v>
      </c>
      <c r="AT10505">
        <v>2.8</v>
      </c>
      <c r="AU10505">
        <v>3.6</v>
      </c>
      <c r="AW10505">
        <v>1.7</v>
      </c>
      <c r="AX10505">
        <v>3.9</v>
      </c>
    </row>
    <row r="10506" spans="1:50" x14ac:dyDescent="0.25">
      <c r="A10506">
        <v>20070925</v>
      </c>
      <c r="C10506">
        <v>2.2000000000000002</v>
      </c>
      <c r="E10506">
        <v>3.2</v>
      </c>
      <c r="F10506">
        <v>5.9</v>
      </c>
      <c r="H10506">
        <v>3.4</v>
      </c>
      <c r="I10506">
        <v>2.4</v>
      </c>
      <c r="J10506">
        <v>3.1</v>
      </c>
      <c r="K10506">
        <v>5.5</v>
      </c>
      <c r="L10506">
        <v>1.9</v>
      </c>
      <c r="M10506">
        <v>3.8</v>
      </c>
      <c r="P10506">
        <v>4.5999999999999996</v>
      </c>
      <c r="R10506">
        <v>4.5999999999999996</v>
      </c>
      <c r="S10506">
        <v>3.7</v>
      </c>
      <c r="U10506">
        <v>2.6</v>
      </c>
      <c r="X10506">
        <v>2.2999999999999998</v>
      </c>
      <c r="Y10506">
        <v>1.9</v>
      </c>
      <c r="Z10506">
        <v>4.8</v>
      </c>
      <c r="AA10506">
        <v>3.2</v>
      </c>
      <c r="AB10506">
        <v>5.0999999999999996</v>
      </c>
      <c r="AC10506">
        <v>3.9</v>
      </c>
      <c r="AD10506">
        <v>3.4</v>
      </c>
      <c r="AE10506">
        <v>3.1</v>
      </c>
      <c r="AG10506">
        <v>2.9</v>
      </c>
      <c r="AH10506">
        <v>2.7</v>
      </c>
      <c r="AJ10506">
        <v>4</v>
      </c>
      <c r="AL10506">
        <v>3.3</v>
      </c>
      <c r="AN10506">
        <v>2.7</v>
      </c>
      <c r="AO10506">
        <v>3.5</v>
      </c>
      <c r="AP10506">
        <v>3.8</v>
      </c>
      <c r="AQ10506">
        <v>4.0999999999999996</v>
      </c>
      <c r="AR10506">
        <v>3.2</v>
      </c>
      <c r="AS10506">
        <v>3.3</v>
      </c>
      <c r="AT10506">
        <v>2.7</v>
      </c>
      <c r="AU10506">
        <v>2.6</v>
      </c>
      <c r="AW10506">
        <v>2.2000000000000002</v>
      </c>
      <c r="AX10506">
        <v>3.3</v>
      </c>
    </row>
    <row r="10507" spans="1:50" x14ac:dyDescent="0.25">
      <c r="A10507">
        <v>20070926</v>
      </c>
      <c r="C10507">
        <v>1.7</v>
      </c>
      <c r="E10507">
        <v>1.6</v>
      </c>
      <c r="F10507">
        <v>3.9</v>
      </c>
      <c r="H10507">
        <v>2</v>
      </c>
      <c r="I10507">
        <v>1.6</v>
      </c>
      <c r="J10507">
        <v>2.5</v>
      </c>
      <c r="K10507">
        <v>3.3</v>
      </c>
      <c r="L10507">
        <v>1.1000000000000001</v>
      </c>
      <c r="M10507">
        <v>1.5</v>
      </c>
      <c r="P10507">
        <v>2.4</v>
      </c>
      <c r="S10507">
        <v>1.5</v>
      </c>
      <c r="U10507">
        <v>1</v>
      </c>
      <c r="X10507">
        <v>2.4</v>
      </c>
      <c r="Y10507">
        <v>2</v>
      </c>
      <c r="Z10507">
        <v>2.2999999999999998</v>
      </c>
      <c r="AA10507">
        <v>1.4</v>
      </c>
      <c r="AB10507">
        <v>2.2000000000000002</v>
      </c>
      <c r="AC10507">
        <v>3.1</v>
      </c>
      <c r="AD10507">
        <v>1.3</v>
      </c>
      <c r="AE10507">
        <v>1.7</v>
      </c>
      <c r="AG10507">
        <v>1.6</v>
      </c>
      <c r="AH10507">
        <v>1.7</v>
      </c>
      <c r="AJ10507">
        <v>1.7</v>
      </c>
      <c r="AL10507">
        <v>1.5</v>
      </c>
      <c r="AN10507">
        <v>1.2</v>
      </c>
      <c r="AO10507">
        <v>1.9</v>
      </c>
      <c r="AP10507">
        <v>2.6</v>
      </c>
      <c r="AQ10507">
        <v>2.1</v>
      </c>
      <c r="AR10507">
        <v>1.3</v>
      </c>
      <c r="AS10507">
        <v>1.5</v>
      </c>
      <c r="AT10507">
        <v>1.9</v>
      </c>
      <c r="AU10507">
        <v>1.8</v>
      </c>
      <c r="AW10507">
        <v>1.2</v>
      </c>
      <c r="AX10507">
        <v>1.6</v>
      </c>
    </row>
    <row r="10508" spans="1:50" x14ac:dyDescent="0.25">
      <c r="A10508">
        <v>20070927</v>
      </c>
      <c r="C10508">
        <v>3.2</v>
      </c>
      <c r="E10508">
        <v>2.4</v>
      </c>
      <c r="F10508">
        <v>9.6999999999999993</v>
      </c>
      <c r="H10508">
        <v>5.0999999999999996</v>
      </c>
      <c r="I10508">
        <v>3.9</v>
      </c>
      <c r="J10508">
        <v>7.3</v>
      </c>
      <c r="K10508">
        <v>7.2</v>
      </c>
      <c r="L10508">
        <v>1.9</v>
      </c>
      <c r="M10508">
        <v>5.5</v>
      </c>
      <c r="P10508">
        <v>5.7</v>
      </c>
      <c r="R10508">
        <v>5.0999999999999996</v>
      </c>
      <c r="S10508">
        <v>4.9000000000000004</v>
      </c>
      <c r="U10508">
        <v>3.7</v>
      </c>
      <c r="X10508">
        <v>7.6</v>
      </c>
      <c r="Y10508">
        <v>4.0999999999999996</v>
      </c>
      <c r="Z10508">
        <v>5.4</v>
      </c>
      <c r="AA10508">
        <v>4.7</v>
      </c>
      <c r="AB10508">
        <v>4.5</v>
      </c>
      <c r="AC10508">
        <v>6.4</v>
      </c>
      <c r="AD10508">
        <v>7.4</v>
      </c>
      <c r="AE10508">
        <v>3.8</v>
      </c>
      <c r="AG10508">
        <v>4</v>
      </c>
      <c r="AH10508">
        <v>3.8</v>
      </c>
      <c r="AJ10508">
        <v>3.7</v>
      </c>
      <c r="AL10508">
        <v>4.5999999999999996</v>
      </c>
      <c r="AN10508">
        <v>2.2000000000000002</v>
      </c>
      <c r="AO10508">
        <v>3.7</v>
      </c>
      <c r="AP10508">
        <v>5.2</v>
      </c>
      <c r="AQ10508">
        <v>5</v>
      </c>
      <c r="AR10508">
        <v>3.2</v>
      </c>
      <c r="AS10508">
        <v>2.9</v>
      </c>
      <c r="AT10508">
        <v>5.7</v>
      </c>
      <c r="AU10508">
        <v>4.9000000000000004</v>
      </c>
      <c r="AW10508">
        <v>2.4</v>
      </c>
      <c r="AX10508">
        <v>4.0999999999999996</v>
      </c>
    </row>
    <row r="10509" spans="1:50" x14ac:dyDescent="0.25">
      <c r="A10509">
        <v>20070928</v>
      </c>
      <c r="C10509">
        <v>1.3</v>
      </c>
      <c r="E10509">
        <v>1.5</v>
      </c>
      <c r="F10509">
        <v>4.8</v>
      </c>
      <c r="H10509">
        <v>2.2999999999999998</v>
      </c>
      <c r="I10509">
        <v>2.1</v>
      </c>
      <c r="J10509">
        <v>2.9</v>
      </c>
      <c r="K10509">
        <v>5.9</v>
      </c>
      <c r="L10509">
        <v>1.7</v>
      </c>
      <c r="M10509">
        <v>2.5</v>
      </c>
      <c r="P10509">
        <v>2.2999999999999998</v>
      </c>
      <c r="R10509">
        <v>2.5</v>
      </c>
      <c r="S10509">
        <v>2.9</v>
      </c>
      <c r="U10509">
        <v>1.7</v>
      </c>
      <c r="X10509">
        <v>3.5</v>
      </c>
      <c r="Y10509">
        <v>1.9</v>
      </c>
      <c r="Z10509">
        <v>4.3</v>
      </c>
      <c r="AA10509">
        <v>2.4</v>
      </c>
      <c r="AB10509">
        <v>2.6</v>
      </c>
      <c r="AC10509">
        <v>3.2</v>
      </c>
      <c r="AD10509">
        <v>3.5</v>
      </c>
      <c r="AE10509">
        <v>2.1</v>
      </c>
      <c r="AG10509">
        <v>2.2999999999999998</v>
      </c>
      <c r="AH10509">
        <v>3.6</v>
      </c>
      <c r="AJ10509">
        <v>2.2999999999999998</v>
      </c>
      <c r="AL10509">
        <v>3.6</v>
      </c>
      <c r="AN10509">
        <v>1.5</v>
      </c>
      <c r="AO10509">
        <v>3.3</v>
      </c>
      <c r="AP10509">
        <v>3.9</v>
      </c>
      <c r="AQ10509">
        <v>4.0999999999999996</v>
      </c>
      <c r="AR10509">
        <v>1.7</v>
      </c>
      <c r="AS10509">
        <v>2.1</v>
      </c>
      <c r="AT10509">
        <v>2.7</v>
      </c>
      <c r="AU10509">
        <v>2.7</v>
      </c>
      <c r="AW10509">
        <v>2</v>
      </c>
      <c r="AX10509">
        <v>3.1</v>
      </c>
    </row>
    <row r="10510" spans="1:50" x14ac:dyDescent="0.25">
      <c r="A10510">
        <v>20070929</v>
      </c>
      <c r="C10510">
        <v>3.5</v>
      </c>
      <c r="E10510">
        <v>3.6</v>
      </c>
      <c r="F10510">
        <v>9.4</v>
      </c>
      <c r="H10510">
        <v>3.8</v>
      </c>
      <c r="I10510">
        <v>3.1</v>
      </c>
      <c r="J10510">
        <v>4.5999999999999996</v>
      </c>
      <c r="K10510">
        <v>12.4</v>
      </c>
      <c r="L10510">
        <v>3.8</v>
      </c>
      <c r="M10510">
        <v>7.2</v>
      </c>
      <c r="P10510">
        <v>5.9</v>
      </c>
      <c r="R10510">
        <v>11.5</v>
      </c>
      <c r="S10510">
        <v>6.7</v>
      </c>
      <c r="U10510">
        <v>5.2</v>
      </c>
      <c r="X10510">
        <v>5.2</v>
      </c>
      <c r="Y10510">
        <v>3.4</v>
      </c>
      <c r="Z10510">
        <v>9.6</v>
      </c>
      <c r="AA10510">
        <v>4.9000000000000004</v>
      </c>
      <c r="AB10510">
        <v>5.3</v>
      </c>
      <c r="AC10510">
        <v>8.4</v>
      </c>
      <c r="AD10510">
        <v>6.1</v>
      </c>
      <c r="AE10510">
        <v>3.5</v>
      </c>
      <c r="AG10510">
        <v>4.9000000000000004</v>
      </c>
      <c r="AH10510">
        <v>4.4000000000000004</v>
      </c>
      <c r="AJ10510">
        <v>5</v>
      </c>
      <c r="AL10510">
        <v>5.8</v>
      </c>
      <c r="AN10510">
        <v>2.9</v>
      </c>
      <c r="AO10510">
        <v>5.4</v>
      </c>
      <c r="AP10510">
        <v>7.2</v>
      </c>
      <c r="AQ10510">
        <v>7.4</v>
      </c>
      <c r="AR10510">
        <v>1.5</v>
      </c>
      <c r="AS10510">
        <v>5.6</v>
      </c>
      <c r="AT10510">
        <v>4.8</v>
      </c>
      <c r="AU10510">
        <v>4</v>
      </c>
      <c r="AW10510">
        <v>4.2</v>
      </c>
      <c r="AX10510">
        <v>3.4</v>
      </c>
    </row>
    <row r="10511" spans="1:50" x14ac:dyDescent="0.25">
      <c r="A10511">
        <v>20070930</v>
      </c>
      <c r="C10511">
        <v>1.3</v>
      </c>
      <c r="E10511">
        <v>1.8</v>
      </c>
      <c r="F10511">
        <v>5.5</v>
      </c>
      <c r="H10511">
        <v>2.4</v>
      </c>
      <c r="I10511">
        <v>2.7</v>
      </c>
      <c r="J10511">
        <v>2.6</v>
      </c>
      <c r="K10511">
        <v>4.8</v>
      </c>
      <c r="L10511">
        <v>1.4</v>
      </c>
      <c r="M10511">
        <v>2.5</v>
      </c>
      <c r="P10511">
        <v>2.1</v>
      </c>
      <c r="R10511">
        <v>4.9000000000000004</v>
      </c>
      <c r="S10511">
        <v>2.7</v>
      </c>
      <c r="U10511">
        <v>2.2000000000000002</v>
      </c>
      <c r="X10511">
        <v>2.2999999999999998</v>
      </c>
      <c r="Y10511">
        <v>1.8</v>
      </c>
      <c r="Z10511">
        <v>4.2</v>
      </c>
      <c r="AA10511">
        <v>3</v>
      </c>
      <c r="AB10511">
        <v>3</v>
      </c>
      <c r="AC10511">
        <v>3.8</v>
      </c>
      <c r="AD10511">
        <v>2.2999999999999998</v>
      </c>
      <c r="AE10511">
        <v>2.2999999999999998</v>
      </c>
      <c r="AG10511">
        <v>2.1</v>
      </c>
      <c r="AH10511">
        <v>2.7</v>
      </c>
      <c r="AJ10511">
        <v>3.2</v>
      </c>
      <c r="AL10511">
        <v>2.4</v>
      </c>
      <c r="AN10511">
        <v>1.6</v>
      </c>
      <c r="AO10511">
        <v>3.1</v>
      </c>
      <c r="AP10511">
        <v>3.4</v>
      </c>
      <c r="AQ10511">
        <v>3.8</v>
      </c>
      <c r="AR10511">
        <v>1.7</v>
      </c>
      <c r="AS10511">
        <v>2.7</v>
      </c>
      <c r="AT10511">
        <v>2.9</v>
      </c>
      <c r="AU10511">
        <v>3</v>
      </c>
      <c r="AW10511">
        <v>1.8</v>
      </c>
      <c r="AX10511">
        <v>2.2999999999999998</v>
      </c>
    </row>
    <row r="10512" spans="1:50" x14ac:dyDescent="0.25">
      <c r="A10512">
        <v>20071001</v>
      </c>
      <c r="C10512">
        <v>1.3</v>
      </c>
      <c r="E10512">
        <v>1.1000000000000001</v>
      </c>
      <c r="F10512">
        <v>4</v>
      </c>
      <c r="H10512">
        <v>2.4</v>
      </c>
      <c r="I10512">
        <v>1.7</v>
      </c>
      <c r="J10512">
        <v>3.5</v>
      </c>
      <c r="K10512">
        <v>5.2</v>
      </c>
      <c r="M10512">
        <v>1.9</v>
      </c>
      <c r="P10512">
        <v>1.5</v>
      </c>
      <c r="R10512">
        <v>3</v>
      </c>
      <c r="S10512">
        <v>2.1</v>
      </c>
      <c r="U10512">
        <v>1.1000000000000001</v>
      </c>
      <c r="X10512">
        <v>2.4</v>
      </c>
      <c r="Y10512">
        <v>1.4</v>
      </c>
      <c r="Z10512">
        <v>2.2000000000000002</v>
      </c>
      <c r="AA10512">
        <v>2.6</v>
      </c>
      <c r="AB10512">
        <v>2.5</v>
      </c>
      <c r="AC10512">
        <v>2.4</v>
      </c>
      <c r="AD10512">
        <v>1.7</v>
      </c>
      <c r="AE10512">
        <v>1.8</v>
      </c>
      <c r="AG10512">
        <v>1.3</v>
      </c>
      <c r="AH10512">
        <v>2</v>
      </c>
      <c r="AJ10512">
        <v>1.9</v>
      </c>
      <c r="AL10512">
        <v>1.2</v>
      </c>
      <c r="AN10512">
        <v>1.4</v>
      </c>
      <c r="AO10512">
        <v>2.7</v>
      </c>
      <c r="AP10512">
        <v>2.7</v>
      </c>
      <c r="AQ10512">
        <v>1.5</v>
      </c>
      <c r="AR10512">
        <v>1.2</v>
      </c>
      <c r="AS10512">
        <v>1.4</v>
      </c>
      <c r="AT10512">
        <v>1.5</v>
      </c>
      <c r="AU10512">
        <v>2</v>
      </c>
      <c r="AW10512">
        <v>1.1000000000000001</v>
      </c>
      <c r="AX10512">
        <v>1.7</v>
      </c>
    </row>
    <row r="10513" spans="1:50" x14ac:dyDescent="0.25">
      <c r="A10513">
        <v>20071002</v>
      </c>
      <c r="C10513">
        <v>0.9</v>
      </c>
      <c r="E10513">
        <v>1</v>
      </c>
      <c r="F10513">
        <v>2.2999999999999998</v>
      </c>
      <c r="H10513">
        <v>2.2999999999999998</v>
      </c>
      <c r="I10513">
        <v>2.2999999999999998</v>
      </c>
      <c r="J10513">
        <v>1.8</v>
      </c>
      <c r="K10513">
        <v>2.9</v>
      </c>
      <c r="L10513">
        <v>0.6</v>
      </c>
      <c r="M10513">
        <v>1.5</v>
      </c>
      <c r="P10513">
        <v>1.4</v>
      </c>
      <c r="R10513">
        <v>2.7</v>
      </c>
      <c r="S10513">
        <v>1.4</v>
      </c>
      <c r="U10513">
        <v>1.3</v>
      </c>
      <c r="X10513">
        <v>2.1</v>
      </c>
      <c r="Y10513">
        <v>1.3</v>
      </c>
      <c r="Z10513">
        <v>1.8</v>
      </c>
      <c r="AA10513">
        <v>1.9</v>
      </c>
      <c r="AB10513">
        <v>2.7</v>
      </c>
      <c r="AC10513">
        <v>1.6</v>
      </c>
      <c r="AD10513">
        <v>2.6</v>
      </c>
      <c r="AE10513">
        <v>1.4</v>
      </c>
      <c r="AG10513">
        <v>1.4</v>
      </c>
      <c r="AH10513">
        <v>2.9</v>
      </c>
      <c r="AJ10513">
        <v>2.1</v>
      </c>
      <c r="AL10513">
        <v>1.4</v>
      </c>
      <c r="AN10513">
        <v>0.8</v>
      </c>
      <c r="AO10513">
        <v>1.6</v>
      </c>
      <c r="AP10513">
        <v>2.2999999999999998</v>
      </c>
      <c r="AQ10513">
        <v>1.6</v>
      </c>
      <c r="AR10513">
        <v>1.5</v>
      </c>
      <c r="AS10513">
        <v>1.1000000000000001</v>
      </c>
      <c r="AT10513">
        <v>1.9</v>
      </c>
      <c r="AU10513">
        <v>2.4</v>
      </c>
      <c r="AW10513">
        <v>0.8</v>
      </c>
      <c r="AX10513">
        <v>2.4</v>
      </c>
    </row>
    <row r="10514" spans="1:50" x14ac:dyDescent="0.25">
      <c r="A10514">
        <v>20071003</v>
      </c>
      <c r="C10514">
        <v>1.1000000000000001</v>
      </c>
      <c r="E10514">
        <v>0.9</v>
      </c>
      <c r="F10514">
        <v>3.5</v>
      </c>
      <c r="H10514">
        <v>1.9</v>
      </c>
      <c r="I10514">
        <v>1.6</v>
      </c>
      <c r="J10514">
        <v>3.1</v>
      </c>
      <c r="K10514">
        <v>3.8</v>
      </c>
      <c r="L10514">
        <v>0.5</v>
      </c>
      <c r="M10514">
        <v>2</v>
      </c>
      <c r="P10514">
        <v>2.5</v>
      </c>
      <c r="R10514">
        <v>2.4</v>
      </c>
      <c r="S10514">
        <v>2.2000000000000002</v>
      </c>
      <c r="U10514">
        <v>1.5</v>
      </c>
      <c r="X10514">
        <v>3.2</v>
      </c>
      <c r="Y10514">
        <v>1.1000000000000001</v>
      </c>
      <c r="Z10514">
        <v>1.8</v>
      </c>
      <c r="AA10514">
        <v>3.2</v>
      </c>
      <c r="AB10514">
        <v>2.8</v>
      </c>
      <c r="AC10514">
        <v>2.2000000000000002</v>
      </c>
      <c r="AD10514">
        <v>2.6</v>
      </c>
      <c r="AE10514">
        <v>2.9</v>
      </c>
      <c r="AG10514">
        <v>1.8</v>
      </c>
      <c r="AH10514">
        <v>2.5</v>
      </c>
      <c r="AJ10514">
        <v>1.8</v>
      </c>
      <c r="AL10514">
        <v>1.5</v>
      </c>
      <c r="AN10514">
        <v>2.2000000000000002</v>
      </c>
      <c r="AO10514">
        <v>2.5</v>
      </c>
      <c r="AP10514">
        <v>2.2000000000000002</v>
      </c>
      <c r="AQ10514">
        <v>2.1</v>
      </c>
      <c r="AR10514">
        <v>1</v>
      </c>
      <c r="AS10514">
        <v>1.8</v>
      </c>
      <c r="AT10514">
        <v>2.2000000000000002</v>
      </c>
      <c r="AU10514">
        <v>1.9</v>
      </c>
      <c r="AW10514">
        <v>1.4</v>
      </c>
      <c r="AX10514">
        <v>1.8</v>
      </c>
    </row>
    <row r="10515" spans="1:50" x14ac:dyDescent="0.25">
      <c r="A10515">
        <v>20071004</v>
      </c>
      <c r="C10515">
        <v>1.3</v>
      </c>
      <c r="E10515">
        <v>1.3</v>
      </c>
      <c r="F10515">
        <v>4.4000000000000004</v>
      </c>
      <c r="H10515">
        <v>1.6</v>
      </c>
      <c r="I10515">
        <v>1.7</v>
      </c>
      <c r="J10515">
        <v>2.2999999999999998</v>
      </c>
      <c r="K10515">
        <v>3.6</v>
      </c>
      <c r="L10515">
        <v>0.9</v>
      </c>
      <c r="M10515">
        <v>1.5</v>
      </c>
      <c r="P10515">
        <v>1.5</v>
      </c>
      <c r="R10515">
        <v>3.6</v>
      </c>
      <c r="S10515">
        <v>1.4</v>
      </c>
      <c r="U10515">
        <v>0.9</v>
      </c>
      <c r="X10515">
        <v>0.9</v>
      </c>
      <c r="Y10515">
        <v>1.6</v>
      </c>
      <c r="Z10515">
        <v>2.2000000000000002</v>
      </c>
      <c r="AA10515">
        <v>1.6</v>
      </c>
      <c r="AB10515">
        <v>2</v>
      </c>
      <c r="AC10515">
        <v>2</v>
      </c>
      <c r="AD10515">
        <v>1.9</v>
      </c>
      <c r="AE10515">
        <v>1.9</v>
      </c>
      <c r="AG10515">
        <v>1.6</v>
      </c>
      <c r="AH10515">
        <v>2.2999999999999998</v>
      </c>
      <c r="AJ10515">
        <v>2.2999999999999998</v>
      </c>
      <c r="AL10515">
        <v>1.5</v>
      </c>
      <c r="AN10515">
        <v>1.2</v>
      </c>
      <c r="AO10515">
        <v>1.7</v>
      </c>
      <c r="AP10515">
        <v>2.5</v>
      </c>
      <c r="AQ10515">
        <v>2.2000000000000002</v>
      </c>
      <c r="AR10515">
        <v>1</v>
      </c>
      <c r="AS10515">
        <v>2</v>
      </c>
      <c r="AT10515">
        <v>2.1</v>
      </c>
      <c r="AU10515">
        <v>2</v>
      </c>
      <c r="AW10515">
        <v>0.9</v>
      </c>
      <c r="AX10515">
        <v>2</v>
      </c>
    </row>
    <row r="10516" spans="1:50" x14ac:dyDescent="0.25">
      <c r="A10516">
        <v>20071005</v>
      </c>
      <c r="C10516">
        <v>1.9</v>
      </c>
      <c r="E10516">
        <v>1.2</v>
      </c>
      <c r="F10516">
        <v>4.4000000000000004</v>
      </c>
      <c r="H10516">
        <v>1.4</v>
      </c>
      <c r="I10516">
        <v>1.1000000000000001</v>
      </c>
      <c r="J10516">
        <v>4.7</v>
      </c>
      <c r="K10516">
        <v>5.5</v>
      </c>
      <c r="L10516">
        <v>1.9</v>
      </c>
      <c r="M10516">
        <v>2.7</v>
      </c>
      <c r="P10516">
        <v>2.4</v>
      </c>
      <c r="R10516">
        <v>3.6</v>
      </c>
      <c r="S10516">
        <v>2.9</v>
      </c>
      <c r="U10516">
        <v>1.6</v>
      </c>
      <c r="X10516">
        <v>4.0999999999999996</v>
      </c>
      <c r="Y10516">
        <v>1.9</v>
      </c>
      <c r="Z10516">
        <v>2.6</v>
      </c>
      <c r="AA10516">
        <v>1.2</v>
      </c>
      <c r="AB10516">
        <v>1.5</v>
      </c>
      <c r="AC10516">
        <v>2.4</v>
      </c>
      <c r="AD10516">
        <v>2.7</v>
      </c>
      <c r="AE10516">
        <v>1.9</v>
      </c>
      <c r="AG10516">
        <v>1.7</v>
      </c>
      <c r="AH10516">
        <v>1.5</v>
      </c>
      <c r="AJ10516">
        <v>1.4</v>
      </c>
      <c r="AL10516">
        <v>2.9</v>
      </c>
      <c r="AN10516">
        <v>1.5</v>
      </c>
      <c r="AO10516">
        <v>3</v>
      </c>
      <c r="AP10516">
        <v>3.3</v>
      </c>
      <c r="AQ10516">
        <v>2.8</v>
      </c>
      <c r="AR10516">
        <v>0.4</v>
      </c>
      <c r="AS10516">
        <v>1.3</v>
      </c>
      <c r="AT10516">
        <v>1.9</v>
      </c>
      <c r="AU10516">
        <v>1.5</v>
      </c>
      <c r="AW10516">
        <v>1.9</v>
      </c>
      <c r="AX10516">
        <v>1</v>
      </c>
    </row>
    <row r="10517" spans="1:50" x14ac:dyDescent="0.25">
      <c r="A10517">
        <v>20071006</v>
      </c>
      <c r="C10517">
        <v>2</v>
      </c>
      <c r="E10517">
        <v>1.2</v>
      </c>
      <c r="F10517">
        <v>6.2</v>
      </c>
      <c r="H10517">
        <v>2.8</v>
      </c>
      <c r="I10517">
        <v>1.1000000000000001</v>
      </c>
      <c r="J10517">
        <v>5.9</v>
      </c>
      <c r="K10517">
        <v>5.9</v>
      </c>
      <c r="L10517">
        <v>2.2000000000000002</v>
      </c>
      <c r="M10517">
        <v>3.5</v>
      </c>
      <c r="P10517">
        <v>2.2000000000000002</v>
      </c>
      <c r="R10517">
        <v>4.9000000000000004</v>
      </c>
      <c r="S10517">
        <v>2.8</v>
      </c>
      <c r="U10517">
        <v>1.6</v>
      </c>
      <c r="X10517">
        <v>5.0999999999999996</v>
      </c>
      <c r="Y10517">
        <v>1.5</v>
      </c>
      <c r="Z10517">
        <v>1.6</v>
      </c>
      <c r="AA10517">
        <v>2.7</v>
      </c>
      <c r="AB10517">
        <v>2.2999999999999998</v>
      </c>
      <c r="AC10517">
        <v>1.6</v>
      </c>
      <c r="AD10517">
        <v>1.6</v>
      </c>
      <c r="AE10517">
        <v>2.5</v>
      </c>
      <c r="AG10517">
        <v>1.6</v>
      </c>
      <c r="AH10517">
        <v>1.7</v>
      </c>
      <c r="AJ10517">
        <v>2.4</v>
      </c>
      <c r="AL10517">
        <v>2.9</v>
      </c>
      <c r="AN10517">
        <v>2.2000000000000002</v>
      </c>
      <c r="AO10517">
        <v>4.5</v>
      </c>
      <c r="AP10517">
        <v>4.0999999999999996</v>
      </c>
      <c r="AQ10517">
        <v>2.7</v>
      </c>
      <c r="AR10517">
        <v>1.4</v>
      </c>
      <c r="AS10517">
        <v>1.9</v>
      </c>
      <c r="AT10517">
        <v>1.5</v>
      </c>
      <c r="AU10517">
        <v>1.7</v>
      </c>
      <c r="AW10517">
        <v>2</v>
      </c>
      <c r="AX10517">
        <v>2</v>
      </c>
    </row>
    <row r="10518" spans="1:50" x14ac:dyDescent="0.25">
      <c r="A10518">
        <v>20071007</v>
      </c>
      <c r="C10518">
        <v>1.4</v>
      </c>
      <c r="E10518">
        <v>1</v>
      </c>
      <c r="F10518">
        <v>3.4</v>
      </c>
      <c r="H10518">
        <v>1.2</v>
      </c>
      <c r="I10518">
        <v>1.2</v>
      </c>
      <c r="J10518">
        <v>3.9</v>
      </c>
      <c r="K10518">
        <v>4.2</v>
      </c>
      <c r="L10518">
        <v>0.9</v>
      </c>
      <c r="M10518">
        <v>1.5</v>
      </c>
      <c r="P10518">
        <v>1.7</v>
      </c>
      <c r="R10518">
        <v>3</v>
      </c>
      <c r="S10518">
        <v>1.8</v>
      </c>
      <c r="U10518">
        <v>0.6</v>
      </c>
      <c r="Y10518">
        <v>1.2</v>
      </c>
      <c r="Z10518">
        <v>1.8</v>
      </c>
      <c r="AA10518">
        <v>1.5</v>
      </c>
      <c r="AB10518">
        <v>1.5</v>
      </c>
      <c r="AC10518">
        <v>1.5</v>
      </c>
      <c r="AD10518">
        <v>0.7</v>
      </c>
      <c r="AE10518">
        <v>1.8</v>
      </c>
      <c r="AG10518">
        <v>1.3</v>
      </c>
      <c r="AH10518">
        <v>0.8</v>
      </c>
      <c r="AJ10518">
        <v>1</v>
      </c>
      <c r="AL10518">
        <v>0.9</v>
      </c>
      <c r="AN10518">
        <v>1.7</v>
      </c>
      <c r="AO10518">
        <v>2.6</v>
      </c>
      <c r="AP10518">
        <v>2.7</v>
      </c>
      <c r="AQ10518">
        <v>0.9</v>
      </c>
      <c r="AR10518">
        <v>0.4</v>
      </c>
      <c r="AS10518">
        <v>1</v>
      </c>
      <c r="AT10518">
        <v>1</v>
      </c>
      <c r="AU10518">
        <v>1.4</v>
      </c>
      <c r="AW10518">
        <v>1.1000000000000001</v>
      </c>
      <c r="AX10518">
        <v>0.9</v>
      </c>
    </row>
    <row r="10519" spans="1:50" x14ac:dyDescent="0.25">
      <c r="A10519">
        <v>20071008</v>
      </c>
      <c r="C10519">
        <v>1.3</v>
      </c>
      <c r="E10519">
        <v>1</v>
      </c>
      <c r="F10519">
        <v>3.3</v>
      </c>
      <c r="H10519">
        <v>1.3</v>
      </c>
      <c r="I10519">
        <v>0.9</v>
      </c>
      <c r="J10519">
        <v>1.7</v>
      </c>
      <c r="K10519">
        <v>3.5</v>
      </c>
      <c r="L10519">
        <v>0.6</v>
      </c>
      <c r="M10519">
        <v>1.1000000000000001</v>
      </c>
      <c r="P10519">
        <v>1.8</v>
      </c>
      <c r="R10519">
        <v>3</v>
      </c>
      <c r="S10519">
        <v>1.4</v>
      </c>
      <c r="U10519">
        <v>0.7</v>
      </c>
      <c r="Y10519">
        <v>1</v>
      </c>
      <c r="Z10519">
        <v>2.8</v>
      </c>
      <c r="AA10519">
        <v>0.8</v>
      </c>
      <c r="AB10519">
        <v>1.4</v>
      </c>
      <c r="AC10519">
        <v>2.2999999999999998</v>
      </c>
      <c r="AD10519">
        <v>1.5</v>
      </c>
      <c r="AE10519">
        <v>1.8</v>
      </c>
      <c r="AG10519">
        <v>1.5</v>
      </c>
      <c r="AH10519">
        <v>1.1000000000000001</v>
      </c>
      <c r="AJ10519">
        <v>1</v>
      </c>
      <c r="AL10519">
        <v>1.7</v>
      </c>
      <c r="AN10519">
        <v>1.1000000000000001</v>
      </c>
      <c r="AO10519">
        <v>1.4</v>
      </c>
      <c r="AP10519">
        <v>2.5</v>
      </c>
      <c r="AQ10519">
        <v>1.8</v>
      </c>
      <c r="AR10519">
        <v>0.5</v>
      </c>
      <c r="AS10519">
        <v>0.8</v>
      </c>
      <c r="AT10519">
        <v>1.1000000000000001</v>
      </c>
      <c r="AU10519">
        <v>1.1000000000000001</v>
      </c>
      <c r="AW10519">
        <v>0.6</v>
      </c>
      <c r="AX10519">
        <v>0.9</v>
      </c>
    </row>
    <row r="10520" spans="1:50" x14ac:dyDescent="0.25">
      <c r="A10520">
        <v>20071009</v>
      </c>
      <c r="C10520">
        <v>1</v>
      </c>
      <c r="E10520">
        <v>1.1000000000000001</v>
      </c>
      <c r="F10520">
        <v>2.2999999999999998</v>
      </c>
      <c r="H10520">
        <v>1.3</v>
      </c>
      <c r="I10520">
        <v>1</v>
      </c>
      <c r="J10520">
        <v>2.2000000000000002</v>
      </c>
      <c r="K10520">
        <v>2.2999999999999998</v>
      </c>
      <c r="L10520">
        <v>0.8</v>
      </c>
      <c r="M10520">
        <v>1.1000000000000001</v>
      </c>
      <c r="P10520">
        <v>1.6</v>
      </c>
      <c r="R10520">
        <v>2.1</v>
      </c>
      <c r="S10520">
        <v>1.6</v>
      </c>
      <c r="U10520">
        <v>0.6</v>
      </c>
      <c r="X10520">
        <v>2.7</v>
      </c>
      <c r="Y10520">
        <v>0.8</v>
      </c>
      <c r="Z10520">
        <v>1.4</v>
      </c>
      <c r="AA10520">
        <v>2.1</v>
      </c>
      <c r="AB10520">
        <v>1.7</v>
      </c>
      <c r="AC10520">
        <v>2.2999999999999998</v>
      </c>
      <c r="AD10520">
        <v>1.4</v>
      </c>
      <c r="AE10520">
        <v>1.7</v>
      </c>
      <c r="AG10520">
        <v>1.2</v>
      </c>
      <c r="AH10520">
        <v>1.6</v>
      </c>
      <c r="AJ10520">
        <v>1.1000000000000001</v>
      </c>
      <c r="AL10520">
        <v>0.7</v>
      </c>
      <c r="AN10520">
        <v>1.1000000000000001</v>
      </c>
      <c r="AO10520">
        <v>1.6</v>
      </c>
      <c r="AP10520">
        <v>1.8</v>
      </c>
      <c r="AQ10520">
        <v>1.1000000000000001</v>
      </c>
      <c r="AR10520">
        <v>0.6</v>
      </c>
      <c r="AS10520">
        <v>1.1000000000000001</v>
      </c>
      <c r="AT10520">
        <v>1</v>
      </c>
      <c r="AU10520">
        <v>1.1000000000000001</v>
      </c>
      <c r="AW10520">
        <v>0.9</v>
      </c>
      <c r="AX10520">
        <v>1.3</v>
      </c>
    </row>
    <row r="10521" spans="1:50" x14ac:dyDescent="0.25">
      <c r="A10521">
        <v>20071010</v>
      </c>
      <c r="C10521">
        <v>1.5</v>
      </c>
      <c r="E10521">
        <v>1</v>
      </c>
      <c r="F10521">
        <v>3.6</v>
      </c>
      <c r="H10521">
        <v>1.8</v>
      </c>
      <c r="I10521">
        <v>0.8</v>
      </c>
      <c r="J10521">
        <v>3.8</v>
      </c>
      <c r="K10521">
        <v>2.8</v>
      </c>
      <c r="L10521">
        <v>0.9</v>
      </c>
      <c r="M10521">
        <v>2.1</v>
      </c>
      <c r="P10521">
        <v>1.6</v>
      </c>
      <c r="R10521">
        <v>2.5</v>
      </c>
      <c r="S10521">
        <v>2.4</v>
      </c>
      <c r="U10521">
        <v>1.3</v>
      </c>
      <c r="X10521">
        <v>2.6</v>
      </c>
      <c r="Y10521">
        <v>1.5</v>
      </c>
      <c r="Z10521">
        <v>2</v>
      </c>
      <c r="AA10521">
        <v>1.9</v>
      </c>
      <c r="AB10521">
        <v>2.2000000000000002</v>
      </c>
      <c r="AC10521">
        <v>1.3</v>
      </c>
      <c r="AD10521">
        <v>1.6</v>
      </c>
      <c r="AE10521">
        <v>1.7</v>
      </c>
      <c r="AG10521">
        <v>1.4</v>
      </c>
      <c r="AH10521">
        <v>1.7</v>
      </c>
      <c r="AJ10521">
        <v>1.4</v>
      </c>
      <c r="AL10521">
        <v>1.3</v>
      </c>
      <c r="AN10521">
        <v>1.4</v>
      </c>
      <c r="AO10521">
        <v>2.2999999999999998</v>
      </c>
      <c r="AP10521">
        <v>2.1</v>
      </c>
      <c r="AQ10521">
        <v>1.6</v>
      </c>
      <c r="AR10521">
        <v>1</v>
      </c>
      <c r="AS10521">
        <v>1.4</v>
      </c>
      <c r="AT10521">
        <v>1.6</v>
      </c>
      <c r="AU10521">
        <v>1.2</v>
      </c>
      <c r="AW10521">
        <v>1.4</v>
      </c>
      <c r="AX10521">
        <v>1.5</v>
      </c>
    </row>
    <row r="10522" spans="1:50" x14ac:dyDescent="0.25">
      <c r="A10522">
        <v>20071011</v>
      </c>
      <c r="C10522">
        <v>1.3</v>
      </c>
      <c r="E10522">
        <v>1.2</v>
      </c>
      <c r="F10522">
        <v>4</v>
      </c>
      <c r="H10522">
        <v>1.6</v>
      </c>
      <c r="I10522">
        <v>1</v>
      </c>
      <c r="J10522">
        <v>2.8</v>
      </c>
      <c r="K10522">
        <v>2.9</v>
      </c>
      <c r="L10522">
        <v>0.9</v>
      </c>
      <c r="M10522">
        <v>1.3</v>
      </c>
      <c r="P10522">
        <v>1.4</v>
      </c>
      <c r="R10522">
        <v>3.6</v>
      </c>
      <c r="S10522">
        <v>1.7</v>
      </c>
      <c r="U10522">
        <v>0.8</v>
      </c>
      <c r="X10522">
        <v>3.5</v>
      </c>
      <c r="Y10522">
        <v>1.2</v>
      </c>
      <c r="Z10522">
        <v>1.9</v>
      </c>
      <c r="AA10522">
        <v>1.1000000000000001</v>
      </c>
      <c r="AB10522">
        <v>2.1</v>
      </c>
      <c r="AC10522">
        <v>1.4</v>
      </c>
      <c r="AD10522">
        <v>1.1000000000000001</v>
      </c>
      <c r="AE10522">
        <v>1.7</v>
      </c>
      <c r="AG10522">
        <v>1.6</v>
      </c>
      <c r="AH10522">
        <v>1.7</v>
      </c>
      <c r="AJ10522">
        <v>1.3</v>
      </c>
      <c r="AL10522">
        <v>1.3</v>
      </c>
      <c r="AN10522">
        <v>1.1000000000000001</v>
      </c>
      <c r="AO10522">
        <v>1.7</v>
      </c>
      <c r="AP10522">
        <v>2.2999999999999998</v>
      </c>
      <c r="AQ10522">
        <v>1.2</v>
      </c>
      <c r="AR10522">
        <v>1.3</v>
      </c>
      <c r="AS10522">
        <v>1.3</v>
      </c>
      <c r="AT10522">
        <v>1.2</v>
      </c>
      <c r="AU10522">
        <v>1.3</v>
      </c>
      <c r="AW10522">
        <v>1.1000000000000001</v>
      </c>
      <c r="AX10522">
        <v>1.8</v>
      </c>
    </row>
    <row r="10523" spans="1:50" x14ac:dyDescent="0.25">
      <c r="A10523">
        <v>20071012</v>
      </c>
      <c r="C10523">
        <v>1.6</v>
      </c>
      <c r="E10523">
        <v>2.2999999999999998</v>
      </c>
      <c r="F10523">
        <v>6.6</v>
      </c>
      <c r="H10523">
        <v>2.5</v>
      </c>
      <c r="I10523">
        <v>2.7</v>
      </c>
      <c r="J10523">
        <v>3.6</v>
      </c>
      <c r="K10523">
        <v>5</v>
      </c>
      <c r="L10523">
        <v>0.9</v>
      </c>
      <c r="M10523">
        <v>2.9</v>
      </c>
      <c r="P10523">
        <v>2.7</v>
      </c>
      <c r="R10523">
        <v>4</v>
      </c>
      <c r="S10523">
        <v>2.2999999999999998</v>
      </c>
      <c r="U10523">
        <v>1.6</v>
      </c>
      <c r="X10523">
        <v>2.1</v>
      </c>
      <c r="Y10523">
        <v>1.9</v>
      </c>
      <c r="Z10523">
        <v>5</v>
      </c>
      <c r="AA10523">
        <v>3</v>
      </c>
      <c r="AB10523">
        <v>3.2</v>
      </c>
      <c r="AC10523">
        <v>4.3</v>
      </c>
      <c r="AD10523">
        <v>4.3</v>
      </c>
      <c r="AE10523">
        <v>2.4</v>
      </c>
      <c r="AG10523">
        <v>3.4</v>
      </c>
      <c r="AH10523">
        <v>3.6</v>
      </c>
      <c r="AJ10523">
        <v>3.5</v>
      </c>
      <c r="AL10523">
        <v>1.4</v>
      </c>
      <c r="AN10523">
        <v>1.7</v>
      </c>
      <c r="AO10523">
        <v>3.1</v>
      </c>
      <c r="AP10523">
        <v>4.0999999999999996</v>
      </c>
      <c r="AQ10523">
        <v>4</v>
      </c>
      <c r="AR10523">
        <v>1.7</v>
      </c>
      <c r="AS10523">
        <v>2.8</v>
      </c>
      <c r="AT10523">
        <v>3.7</v>
      </c>
      <c r="AU10523">
        <v>3.3</v>
      </c>
      <c r="AW10523">
        <v>1.4</v>
      </c>
      <c r="AX10523">
        <v>3</v>
      </c>
    </row>
    <row r="10524" spans="1:50" x14ac:dyDescent="0.25">
      <c r="A10524">
        <v>20071013</v>
      </c>
      <c r="C10524">
        <v>1.8</v>
      </c>
      <c r="E10524">
        <v>1.2</v>
      </c>
      <c r="F10524">
        <v>3.6</v>
      </c>
      <c r="H10524">
        <v>1.8</v>
      </c>
      <c r="I10524">
        <v>1</v>
      </c>
      <c r="J10524">
        <v>4.0999999999999996</v>
      </c>
      <c r="K10524">
        <v>3.7</v>
      </c>
      <c r="L10524">
        <v>1.3</v>
      </c>
      <c r="M10524">
        <v>2.1</v>
      </c>
      <c r="P10524">
        <v>2.1</v>
      </c>
      <c r="R10524">
        <v>3.3</v>
      </c>
      <c r="S10524">
        <v>2.1</v>
      </c>
      <c r="U10524">
        <v>1.7</v>
      </c>
      <c r="X10524">
        <v>3.4</v>
      </c>
      <c r="Y10524">
        <v>1.3</v>
      </c>
      <c r="Z10524">
        <v>2</v>
      </c>
      <c r="AA10524">
        <v>1.5</v>
      </c>
      <c r="AB10524">
        <v>1.9</v>
      </c>
      <c r="AC10524">
        <v>2.1</v>
      </c>
      <c r="AD10524">
        <v>2.1</v>
      </c>
      <c r="AE10524">
        <v>2.2000000000000002</v>
      </c>
      <c r="AG10524">
        <v>1.5</v>
      </c>
      <c r="AH10524">
        <v>1.4</v>
      </c>
      <c r="AJ10524">
        <v>1.5</v>
      </c>
      <c r="AL10524">
        <v>1.9</v>
      </c>
      <c r="AN10524">
        <v>1.7</v>
      </c>
      <c r="AO10524">
        <v>2.5</v>
      </c>
      <c r="AP10524">
        <v>2.9</v>
      </c>
      <c r="AQ10524">
        <v>2</v>
      </c>
      <c r="AR10524">
        <v>0.9</v>
      </c>
      <c r="AS10524">
        <v>1.2</v>
      </c>
      <c r="AT10524">
        <v>1.4</v>
      </c>
      <c r="AU10524">
        <v>1.3</v>
      </c>
      <c r="AW10524">
        <v>1.2</v>
      </c>
      <c r="AX10524">
        <v>1.3</v>
      </c>
    </row>
    <row r="10525" spans="1:50" x14ac:dyDescent="0.25">
      <c r="A10525">
        <v>20071014</v>
      </c>
      <c r="C10525">
        <v>1.7</v>
      </c>
      <c r="E10525">
        <v>1.1000000000000001</v>
      </c>
      <c r="F10525">
        <v>5.4</v>
      </c>
      <c r="H10525">
        <v>3.2</v>
      </c>
      <c r="I10525">
        <v>2.4</v>
      </c>
      <c r="J10525">
        <v>7.2</v>
      </c>
      <c r="K10525">
        <v>5.7</v>
      </c>
      <c r="L10525">
        <v>1.3</v>
      </c>
      <c r="M10525">
        <v>1.9</v>
      </c>
      <c r="P10525">
        <v>3.8</v>
      </c>
      <c r="R10525">
        <v>3.1</v>
      </c>
      <c r="S10525">
        <v>2.2999999999999998</v>
      </c>
      <c r="U10525">
        <v>0.6</v>
      </c>
      <c r="X10525">
        <v>2.6</v>
      </c>
      <c r="Y10525">
        <v>1.5</v>
      </c>
      <c r="Z10525">
        <v>2.1</v>
      </c>
      <c r="AA10525">
        <v>2.2999999999999998</v>
      </c>
      <c r="AB10525">
        <v>3.6</v>
      </c>
      <c r="AC10525">
        <v>2.6</v>
      </c>
      <c r="AD10525">
        <v>1.3</v>
      </c>
      <c r="AE10525">
        <v>3.4</v>
      </c>
      <c r="AG10525">
        <v>2.1</v>
      </c>
      <c r="AH10525">
        <v>1.8</v>
      </c>
      <c r="AJ10525">
        <v>1.5</v>
      </c>
      <c r="AL10525">
        <v>2</v>
      </c>
      <c r="AN10525">
        <v>3.3</v>
      </c>
      <c r="AO10525">
        <v>4.4000000000000004</v>
      </c>
      <c r="AP10525">
        <v>3.3</v>
      </c>
      <c r="AQ10525">
        <v>2.8</v>
      </c>
      <c r="AR10525">
        <v>1.4</v>
      </c>
      <c r="AS10525">
        <v>1.8</v>
      </c>
      <c r="AT10525">
        <v>1.5</v>
      </c>
      <c r="AU10525">
        <v>2.2999999999999998</v>
      </c>
      <c r="AW10525">
        <v>1.1000000000000001</v>
      </c>
      <c r="AX10525">
        <v>1.7</v>
      </c>
    </row>
    <row r="10526" spans="1:50" x14ac:dyDescent="0.25">
      <c r="A10526">
        <v>20071015</v>
      </c>
      <c r="C10526">
        <v>1.1000000000000001</v>
      </c>
      <c r="E10526">
        <v>2.8</v>
      </c>
      <c r="F10526">
        <v>7.2</v>
      </c>
      <c r="H10526">
        <v>3</v>
      </c>
      <c r="I10526">
        <v>1.8</v>
      </c>
      <c r="J10526">
        <v>4.2</v>
      </c>
      <c r="K10526">
        <v>7.9</v>
      </c>
      <c r="L10526">
        <v>1.6</v>
      </c>
      <c r="M10526">
        <v>1.5</v>
      </c>
      <c r="P10526">
        <v>4.4000000000000004</v>
      </c>
      <c r="R10526">
        <v>7.3</v>
      </c>
      <c r="S10526">
        <v>1.7</v>
      </c>
      <c r="U10526">
        <v>1.2</v>
      </c>
      <c r="X10526">
        <v>2.9</v>
      </c>
      <c r="Y10526">
        <v>2.9</v>
      </c>
      <c r="Z10526">
        <v>3.3</v>
      </c>
      <c r="AA10526">
        <v>2</v>
      </c>
      <c r="AB10526">
        <v>4.4000000000000004</v>
      </c>
      <c r="AC10526">
        <v>6.2</v>
      </c>
      <c r="AD10526">
        <v>2.2999999999999998</v>
      </c>
      <c r="AE10526">
        <v>3.3</v>
      </c>
      <c r="AG10526">
        <v>2.1</v>
      </c>
      <c r="AH10526">
        <v>2.2999999999999998</v>
      </c>
      <c r="AJ10526">
        <v>2.5</v>
      </c>
      <c r="AL10526">
        <v>3.2</v>
      </c>
      <c r="AN10526">
        <v>2.6</v>
      </c>
      <c r="AO10526">
        <v>3.1</v>
      </c>
      <c r="AP10526">
        <v>5.3</v>
      </c>
      <c r="AQ10526">
        <v>3.7</v>
      </c>
      <c r="AR10526">
        <v>2.6</v>
      </c>
      <c r="AS10526">
        <v>2.4</v>
      </c>
      <c r="AT10526">
        <v>2.6</v>
      </c>
      <c r="AU10526">
        <v>2.8</v>
      </c>
      <c r="AW10526">
        <v>1.2</v>
      </c>
      <c r="AX10526">
        <v>2.6</v>
      </c>
    </row>
    <row r="10527" spans="1:50" x14ac:dyDescent="0.25">
      <c r="A10527">
        <v>20071016</v>
      </c>
      <c r="C10527">
        <v>1.3</v>
      </c>
      <c r="E10527">
        <v>3.7</v>
      </c>
      <c r="F10527">
        <v>6.7</v>
      </c>
      <c r="H10527">
        <v>3.2</v>
      </c>
      <c r="J10527">
        <v>3.6</v>
      </c>
      <c r="K10527">
        <v>7.8</v>
      </c>
      <c r="L10527">
        <v>1.3</v>
      </c>
      <c r="M10527">
        <v>1.8</v>
      </c>
      <c r="P10527">
        <v>4.7</v>
      </c>
      <c r="R10527">
        <v>7.8</v>
      </c>
      <c r="S10527">
        <v>2</v>
      </c>
      <c r="U10527">
        <v>1.4</v>
      </c>
      <c r="X10527">
        <v>2.2000000000000002</v>
      </c>
      <c r="Y10527">
        <v>2.1</v>
      </c>
      <c r="Z10527">
        <v>4.4000000000000004</v>
      </c>
      <c r="AA10527">
        <v>2.9</v>
      </c>
      <c r="AB10527">
        <v>4.7</v>
      </c>
      <c r="AC10527">
        <v>5.0999999999999996</v>
      </c>
      <c r="AD10527">
        <v>2.5</v>
      </c>
      <c r="AE10527">
        <v>2.8</v>
      </c>
      <c r="AG10527">
        <v>2.7</v>
      </c>
      <c r="AH10527">
        <v>2.4</v>
      </c>
      <c r="AJ10527">
        <v>3.6</v>
      </c>
      <c r="AL10527">
        <v>2.2999999999999998</v>
      </c>
      <c r="AN10527">
        <v>2.9</v>
      </c>
      <c r="AO10527">
        <v>3</v>
      </c>
      <c r="AP10527">
        <v>4.5</v>
      </c>
      <c r="AQ10527">
        <v>4.5</v>
      </c>
      <c r="AR10527">
        <v>3.2</v>
      </c>
      <c r="AS10527">
        <v>3.4</v>
      </c>
      <c r="AT10527">
        <v>2.2999999999999998</v>
      </c>
      <c r="AU10527">
        <v>2.8</v>
      </c>
      <c r="AW10527">
        <v>1.4</v>
      </c>
      <c r="AX10527">
        <v>3.2</v>
      </c>
    </row>
    <row r="10528" spans="1:50" x14ac:dyDescent="0.25">
      <c r="A10528">
        <v>20071017</v>
      </c>
      <c r="C10528">
        <v>2.2000000000000002</v>
      </c>
      <c r="E10528">
        <v>3.7</v>
      </c>
      <c r="F10528">
        <v>8.1</v>
      </c>
      <c r="H10528">
        <v>3.1</v>
      </c>
      <c r="J10528">
        <v>5.3</v>
      </c>
      <c r="K10528">
        <v>9.9</v>
      </c>
      <c r="L10528">
        <v>2.2000000000000002</v>
      </c>
      <c r="M10528">
        <v>2.4</v>
      </c>
      <c r="P10528">
        <v>5.5</v>
      </c>
      <c r="R10528">
        <v>8.6</v>
      </c>
      <c r="S10528">
        <v>3.9</v>
      </c>
      <c r="U10528">
        <v>2.5</v>
      </c>
      <c r="X10528">
        <v>3.6</v>
      </c>
      <c r="Y10528">
        <v>3.1</v>
      </c>
      <c r="Z10528">
        <v>6.5</v>
      </c>
      <c r="AA10528">
        <v>3.4</v>
      </c>
      <c r="AB10528">
        <v>5.0999999999999996</v>
      </c>
      <c r="AC10528">
        <v>6.1</v>
      </c>
      <c r="AD10528">
        <v>4.7</v>
      </c>
      <c r="AE10528">
        <v>4</v>
      </c>
      <c r="AG10528">
        <v>3.7</v>
      </c>
      <c r="AH10528">
        <v>3.3</v>
      </c>
      <c r="AJ10528">
        <v>4.5</v>
      </c>
      <c r="AL10528">
        <v>4.5</v>
      </c>
      <c r="AN10528">
        <v>3.5</v>
      </c>
      <c r="AO10528">
        <v>5.0999999999999996</v>
      </c>
      <c r="AP10528">
        <v>5</v>
      </c>
      <c r="AQ10528">
        <v>5.8</v>
      </c>
      <c r="AR10528">
        <v>2.7</v>
      </c>
      <c r="AS10528">
        <v>4.2</v>
      </c>
      <c r="AT10528">
        <v>4.4000000000000004</v>
      </c>
      <c r="AU10528">
        <v>3.2</v>
      </c>
      <c r="AW10528">
        <v>2.4</v>
      </c>
      <c r="AX10528">
        <v>3.7</v>
      </c>
    </row>
    <row r="10529" spans="1:50" x14ac:dyDescent="0.25">
      <c r="A10529">
        <v>20071018</v>
      </c>
      <c r="C10529">
        <v>2.9</v>
      </c>
      <c r="E10529">
        <v>2.5</v>
      </c>
      <c r="F10529">
        <v>8.5</v>
      </c>
      <c r="H10529">
        <v>2.1</v>
      </c>
      <c r="I10529">
        <v>2.6</v>
      </c>
      <c r="J10529">
        <v>4.4000000000000004</v>
      </c>
      <c r="K10529">
        <v>7.5</v>
      </c>
      <c r="L10529">
        <v>2.1</v>
      </c>
      <c r="M10529">
        <v>3.6</v>
      </c>
      <c r="P10529">
        <v>3.7</v>
      </c>
      <c r="R10529">
        <v>4.8</v>
      </c>
      <c r="S10529">
        <v>4.4000000000000004</v>
      </c>
      <c r="U10529">
        <v>2.2000000000000002</v>
      </c>
      <c r="X10529">
        <v>2.4</v>
      </c>
      <c r="Y10529">
        <v>3.2</v>
      </c>
      <c r="Z10529">
        <v>5.5</v>
      </c>
      <c r="AA10529">
        <v>3.1</v>
      </c>
      <c r="AB10529">
        <v>3.4</v>
      </c>
      <c r="AC10529">
        <v>5.4</v>
      </c>
      <c r="AD10529">
        <v>4.3</v>
      </c>
      <c r="AE10529">
        <v>4</v>
      </c>
      <c r="AG10529">
        <v>3.6</v>
      </c>
      <c r="AH10529">
        <v>3.8</v>
      </c>
      <c r="AJ10529">
        <v>4.4000000000000004</v>
      </c>
      <c r="AL10529">
        <v>4.2</v>
      </c>
      <c r="AN10529">
        <v>3.1</v>
      </c>
      <c r="AO10529">
        <v>4.0999999999999996</v>
      </c>
      <c r="AP10529">
        <v>4.9000000000000004</v>
      </c>
      <c r="AQ10529">
        <v>6.3</v>
      </c>
      <c r="AR10529">
        <v>1.1000000000000001</v>
      </c>
      <c r="AS10529">
        <v>3.7</v>
      </c>
      <c r="AT10529">
        <v>5.0999999999999996</v>
      </c>
      <c r="AU10529">
        <v>4.3</v>
      </c>
      <c r="AW10529">
        <v>2.5</v>
      </c>
      <c r="AX10529">
        <v>3.3</v>
      </c>
    </row>
    <row r="10530" spans="1:50" x14ac:dyDescent="0.25">
      <c r="A10530">
        <v>20071019</v>
      </c>
      <c r="C10530">
        <v>2.4</v>
      </c>
      <c r="E10530">
        <v>1.6</v>
      </c>
      <c r="F10530">
        <v>6.6</v>
      </c>
      <c r="H10530">
        <v>2.2000000000000002</v>
      </c>
      <c r="I10530">
        <v>2.2000000000000002</v>
      </c>
      <c r="J10530">
        <v>4.3</v>
      </c>
      <c r="K10530">
        <v>7.5</v>
      </c>
      <c r="L10530">
        <v>1.2</v>
      </c>
      <c r="M10530">
        <v>3.2</v>
      </c>
      <c r="P10530">
        <v>3.3</v>
      </c>
      <c r="R10530">
        <v>3.9</v>
      </c>
      <c r="S10530">
        <v>3.2</v>
      </c>
      <c r="U10530">
        <v>2.2999999999999998</v>
      </c>
      <c r="X10530">
        <v>2.7</v>
      </c>
      <c r="Y10530">
        <v>2.9</v>
      </c>
      <c r="Z10530">
        <v>4.5999999999999996</v>
      </c>
      <c r="AA10530">
        <v>1.7</v>
      </c>
      <c r="AB10530">
        <v>2.9</v>
      </c>
      <c r="AC10530">
        <v>3.7</v>
      </c>
      <c r="AD10530">
        <v>3.6</v>
      </c>
      <c r="AE10530">
        <v>3.1</v>
      </c>
      <c r="AG10530">
        <v>2.6</v>
      </c>
      <c r="AH10530">
        <v>2.6</v>
      </c>
      <c r="AJ10530">
        <v>3.1</v>
      </c>
      <c r="AL10530">
        <v>3.8</v>
      </c>
      <c r="AN10530">
        <v>1.9</v>
      </c>
      <c r="AO10530">
        <v>3.5</v>
      </c>
      <c r="AP10530">
        <v>4.3</v>
      </c>
      <c r="AQ10530">
        <v>4.8</v>
      </c>
      <c r="AR10530">
        <v>1.1000000000000001</v>
      </c>
      <c r="AS10530">
        <v>2.2999999999999998</v>
      </c>
      <c r="AT10530">
        <v>4.0999999999999996</v>
      </c>
      <c r="AU10530">
        <v>3.5</v>
      </c>
      <c r="AW10530">
        <v>1.7</v>
      </c>
      <c r="AX10530">
        <v>2.5</v>
      </c>
    </row>
    <row r="10531" spans="1:50" x14ac:dyDescent="0.25">
      <c r="A10531">
        <v>20071020</v>
      </c>
      <c r="C10531">
        <v>2</v>
      </c>
      <c r="E10531">
        <v>1.1000000000000001</v>
      </c>
      <c r="F10531">
        <v>4.5</v>
      </c>
      <c r="H10531">
        <v>1.6</v>
      </c>
      <c r="I10531">
        <v>0.2</v>
      </c>
      <c r="J10531">
        <v>4.5999999999999996</v>
      </c>
      <c r="K10531">
        <v>4.7</v>
      </c>
      <c r="L10531">
        <v>0.7</v>
      </c>
      <c r="M10531">
        <v>1.9</v>
      </c>
      <c r="P10531">
        <v>1.9</v>
      </c>
      <c r="R10531">
        <v>3.3</v>
      </c>
      <c r="S10531">
        <v>2.4</v>
      </c>
      <c r="U10531">
        <v>1.1000000000000001</v>
      </c>
      <c r="X10531">
        <v>3.7</v>
      </c>
      <c r="Y10531">
        <v>1.6</v>
      </c>
      <c r="Z10531">
        <v>2.2999999999999998</v>
      </c>
      <c r="AA10531">
        <v>0.9</v>
      </c>
      <c r="AB10531">
        <v>1.6</v>
      </c>
      <c r="AC10531">
        <v>2.6</v>
      </c>
      <c r="AD10531">
        <v>1.9</v>
      </c>
      <c r="AE10531">
        <v>1.5</v>
      </c>
      <c r="AG10531">
        <v>1.3</v>
      </c>
      <c r="AH10531">
        <v>0.8</v>
      </c>
      <c r="AJ10531">
        <v>1.1000000000000001</v>
      </c>
      <c r="AL10531">
        <v>3.1</v>
      </c>
      <c r="AN10531">
        <v>1.1000000000000001</v>
      </c>
      <c r="AO10531">
        <v>2.2999999999999998</v>
      </c>
      <c r="AP10531">
        <v>3.7</v>
      </c>
      <c r="AQ10531">
        <v>3</v>
      </c>
      <c r="AR10531">
        <v>0.7</v>
      </c>
      <c r="AS10531">
        <v>1</v>
      </c>
      <c r="AT10531">
        <v>1.7</v>
      </c>
      <c r="AU10531">
        <v>1.3</v>
      </c>
      <c r="AW10531">
        <v>1.4</v>
      </c>
      <c r="AX10531">
        <v>0.8</v>
      </c>
    </row>
    <row r="10532" spans="1:50" x14ac:dyDescent="0.25">
      <c r="A10532">
        <v>20071021</v>
      </c>
      <c r="C10532">
        <v>1.2</v>
      </c>
      <c r="E10532">
        <v>1.5</v>
      </c>
      <c r="F10532">
        <v>4.9000000000000004</v>
      </c>
      <c r="H10532">
        <v>1.8</v>
      </c>
      <c r="I10532">
        <v>0.8</v>
      </c>
      <c r="J10532">
        <v>3.4</v>
      </c>
      <c r="K10532">
        <v>4.5</v>
      </c>
      <c r="L10532">
        <v>0.7</v>
      </c>
      <c r="M10532">
        <v>1.9</v>
      </c>
      <c r="P10532">
        <v>2.2999999999999998</v>
      </c>
      <c r="R10532">
        <v>3.2</v>
      </c>
      <c r="S10532">
        <v>1.5</v>
      </c>
      <c r="U10532">
        <v>1.1000000000000001</v>
      </c>
      <c r="X10532">
        <v>2.5</v>
      </c>
      <c r="Y10532">
        <v>1.2</v>
      </c>
      <c r="Z10532">
        <v>2.8</v>
      </c>
      <c r="AA10532">
        <v>1.7</v>
      </c>
      <c r="AB10532">
        <v>2.1</v>
      </c>
      <c r="AC10532">
        <v>3.2</v>
      </c>
      <c r="AD10532">
        <v>3.3</v>
      </c>
      <c r="AE10532">
        <v>1.7</v>
      </c>
      <c r="AG10532">
        <v>2.6</v>
      </c>
      <c r="AH10532">
        <v>2.2999999999999998</v>
      </c>
      <c r="AJ10532">
        <v>2</v>
      </c>
      <c r="AL10532">
        <v>2.2999999999999998</v>
      </c>
      <c r="AN10532">
        <v>1.2</v>
      </c>
      <c r="AO10532">
        <v>2</v>
      </c>
      <c r="AP10532">
        <v>2.9</v>
      </c>
      <c r="AQ10532">
        <v>2.7</v>
      </c>
      <c r="AR10532">
        <v>0.9</v>
      </c>
      <c r="AS10532">
        <v>1.8</v>
      </c>
      <c r="AT10532">
        <v>2.6</v>
      </c>
      <c r="AU10532">
        <v>2.2000000000000002</v>
      </c>
      <c r="AW10532">
        <v>0.7</v>
      </c>
      <c r="AX10532">
        <v>2</v>
      </c>
    </row>
    <row r="10533" spans="1:50" x14ac:dyDescent="0.25">
      <c r="A10533">
        <v>20071022</v>
      </c>
      <c r="C10533">
        <v>2.5</v>
      </c>
      <c r="E10533">
        <v>1.6</v>
      </c>
      <c r="F10533">
        <v>5.8</v>
      </c>
      <c r="H10533">
        <v>2.5</v>
      </c>
      <c r="I10533">
        <v>1.2</v>
      </c>
      <c r="J10533">
        <v>5.6</v>
      </c>
      <c r="K10533">
        <v>6.9</v>
      </c>
      <c r="L10533">
        <v>2.2999999999999998</v>
      </c>
      <c r="M10533">
        <v>4.0999999999999996</v>
      </c>
      <c r="P10533">
        <v>2.9</v>
      </c>
      <c r="R10533">
        <v>5.4</v>
      </c>
      <c r="S10533">
        <v>3.4</v>
      </c>
      <c r="U10533">
        <v>3.5</v>
      </c>
      <c r="X10533">
        <v>7.3</v>
      </c>
      <c r="Y10533">
        <v>2.2000000000000002</v>
      </c>
      <c r="Z10533">
        <v>3.4</v>
      </c>
      <c r="AA10533">
        <v>2.8</v>
      </c>
      <c r="AB10533">
        <v>2.7</v>
      </c>
      <c r="AC10533">
        <v>3.8</v>
      </c>
      <c r="AD10533">
        <v>5.0999999999999996</v>
      </c>
      <c r="AE10533">
        <v>2.4</v>
      </c>
      <c r="AG10533">
        <v>1.9</v>
      </c>
      <c r="AH10533">
        <v>2.8</v>
      </c>
      <c r="AJ10533">
        <v>2.2999999999999998</v>
      </c>
      <c r="AL10533">
        <v>4</v>
      </c>
      <c r="AN10533">
        <v>2</v>
      </c>
      <c r="AO10533">
        <v>4.7</v>
      </c>
      <c r="AP10533">
        <v>4.8</v>
      </c>
      <c r="AQ10533">
        <v>3.7</v>
      </c>
      <c r="AR10533">
        <v>1.8</v>
      </c>
      <c r="AS10533">
        <v>2.5</v>
      </c>
      <c r="AT10533">
        <v>2.5</v>
      </c>
      <c r="AU10533">
        <v>2.5</v>
      </c>
      <c r="AW10533">
        <v>2.2999999999999998</v>
      </c>
      <c r="AX10533">
        <v>2.4</v>
      </c>
    </row>
    <row r="10534" spans="1:50" x14ac:dyDescent="0.25">
      <c r="A10534">
        <v>20071023</v>
      </c>
      <c r="C10534">
        <v>2.2000000000000002</v>
      </c>
      <c r="E10534">
        <v>1.9</v>
      </c>
      <c r="F10534">
        <v>8.8000000000000007</v>
      </c>
      <c r="H10534">
        <v>3.4</v>
      </c>
      <c r="I10534">
        <v>1.9</v>
      </c>
      <c r="J10534">
        <v>7.7</v>
      </c>
      <c r="K10534">
        <v>8.3000000000000007</v>
      </c>
      <c r="L10534">
        <v>2.7</v>
      </c>
      <c r="M10534">
        <v>5.0999999999999996</v>
      </c>
      <c r="P10534">
        <v>2.1</v>
      </c>
      <c r="R10534">
        <v>5.3</v>
      </c>
      <c r="S10534">
        <v>4.2</v>
      </c>
      <c r="U10534">
        <v>4.8</v>
      </c>
      <c r="X10534">
        <v>11.3</v>
      </c>
      <c r="Y10534">
        <v>3.4</v>
      </c>
      <c r="Z10534">
        <v>4.2</v>
      </c>
      <c r="AA10534">
        <v>3.2</v>
      </c>
      <c r="AB10534">
        <v>3.6</v>
      </c>
      <c r="AC10534">
        <v>4.2</v>
      </c>
      <c r="AD10534">
        <v>5.2</v>
      </c>
      <c r="AE10534">
        <v>1.9</v>
      </c>
      <c r="AG10534">
        <v>1.9</v>
      </c>
      <c r="AH10534">
        <v>3.1</v>
      </c>
      <c r="AJ10534">
        <v>3.2</v>
      </c>
      <c r="AL10534">
        <v>5.3</v>
      </c>
      <c r="AN10534">
        <v>1.2</v>
      </c>
      <c r="AO10534">
        <v>4.5</v>
      </c>
      <c r="AP10534">
        <v>6.8</v>
      </c>
      <c r="AQ10534">
        <v>5.2</v>
      </c>
      <c r="AR10534">
        <v>2.1</v>
      </c>
      <c r="AS10534">
        <v>3.6</v>
      </c>
      <c r="AT10534">
        <v>3.7</v>
      </c>
      <c r="AU10534">
        <v>3.1</v>
      </c>
      <c r="AW10534">
        <v>2.5</v>
      </c>
      <c r="AX10534">
        <v>2.9</v>
      </c>
    </row>
    <row r="10535" spans="1:50" x14ac:dyDescent="0.25">
      <c r="A10535">
        <v>20071024</v>
      </c>
      <c r="C10535">
        <v>2.2000000000000002</v>
      </c>
      <c r="E10535">
        <v>1.7</v>
      </c>
      <c r="F10535">
        <v>6.9</v>
      </c>
      <c r="H10535">
        <v>3.9</v>
      </c>
      <c r="I10535">
        <v>2.2000000000000002</v>
      </c>
      <c r="J10535">
        <v>7</v>
      </c>
      <c r="K10535">
        <v>6.7</v>
      </c>
      <c r="L10535">
        <v>2.9</v>
      </c>
      <c r="M10535">
        <v>5.2</v>
      </c>
      <c r="P10535">
        <v>2.8</v>
      </c>
      <c r="R10535">
        <v>5.5</v>
      </c>
      <c r="S10535">
        <v>4.9000000000000004</v>
      </c>
      <c r="U10535">
        <v>4.3</v>
      </c>
      <c r="X10535">
        <v>8.1999999999999993</v>
      </c>
      <c r="Y10535">
        <v>3.1</v>
      </c>
      <c r="Z10535">
        <v>4.2</v>
      </c>
      <c r="AA10535">
        <v>3.9</v>
      </c>
      <c r="AB10535">
        <v>3.9</v>
      </c>
      <c r="AC10535">
        <v>4.0999999999999996</v>
      </c>
      <c r="AD10535">
        <v>4.9000000000000004</v>
      </c>
      <c r="AE10535">
        <v>1.9</v>
      </c>
      <c r="AG10535">
        <v>1.7</v>
      </c>
      <c r="AH10535">
        <v>4</v>
      </c>
      <c r="AJ10535">
        <v>3.6</v>
      </c>
      <c r="AL10535">
        <v>3.9</v>
      </c>
      <c r="AN10535">
        <v>1.4</v>
      </c>
      <c r="AO10535">
        <v>4.5</v>
      </c>
      <c r="AP10535">
        <v>5</v>
      </c>
      <c r="AQ10535">
        <v>4.2</v>
      </c>
      <c r="AR10535">
        <v>2.6</v>
      </c>
      <c r="AS10535">
        <v>3.8</v>
      </c>
      <c r="AT10535">
        <v>4</v>
      </c>
      <c r="AU10535">
        <v>4</v>
      </c>
      <c r="AW10535">
        <v>3.2</v>
      </c>
      <c r="AX10535">
        <v>3.5</v>
      </c>
    </row>
    <row r="10536" spans="1:50" x14ac:dyDescent="0.25">
      <c r="A10536">
        <v>20071025</v>
      </c>
      <c r="C10536">
        <v>1.8</v>
      </c>
      <c r="E10536">
        <v>1.7</v>
      </c>
      <c r="F10536">
        <v>6.1</v>
      </c>
      <c r="H10536">
        <v>2.7</v>
      </c>
      <c r="I10536">
        <v>1.6</v>
      </c>
      <c r="J10536">
        <v>4.9000000000000004</v>
      </c>
      <c r="K10536">
        <v>5.5</v>
      </c>
      <c r="L10536">
        <v>2.2000000000000002</v>
      </c>
      <c r="M10536">
        <v>4.5999999999999996</v>
      </c>
      <c r="P10536">
        <v>2.8</v>
      </c>
      <c r="R10536">
        <v>6.5</v>
      </c>
      <c r="S10536">
        <v>3.8</v>
      </c>
      <c r="U10536">
        <v>3.2</v>
      </c>
      <c r="X10536">
        <v>7</v>
      </c>
      <c r="Y10536">
        <v>2.2000000000000002</v>
      </c>
      <c r="Z10536">
        <v>3.1</v>
      </c>
      <c r="AA10536">
        <v>2.2999999999999998</v>
      </c>
      <c r="AB10536">
        <v>3.7</v>
      </c>
      <c r="AC10536">
        <v>3.6</v>
      </c>
      <c r="AD10536">
        <v>4.3</v>
      </c>
      <c r="AE10536">
        <v>2.6</v>
      </c>
      <c r="AG10536">
        <v>1.9</v>
      </c>
      <c r="AH10536">
        <v>3.3</v>
      </c>
      <c r="AJ10536">
        <v>3</v>
      </c>
      <c r="AL10536">
        <v>3.6</v>
      </c>
      <c r="AN10536">
        <v>1.7</v>
      </c>
      <c r="AO10536">
        <v>4.5999999999999996</v>
      </c>
      <c r="AP10536">
        <v>4.2</v>
      </c>
      <c r="AQ10536">
        <v>3.5</v>
      </c>
      <c r="AR10536">
        <v>2</v>
      </c>
      <c r="AS10536">
        <v>2.9</v>
      </c>
      <c r="AT10536">
        <v>2.6</v>
      </c>
      <c r="AU10536">
        <v>2.5</v>
      </c>
      <c r="AW10536">
        <v>2.2999999999999998</v>
      </c>
      <c r="AX10536">
        <v>2.5</v>
      </c>
    </row>
    <row r="10537" spans="1:50" x14ac:dyDescent="0.25">
      <c r="A10537">
        <v>20071026</v>
      </c>
      <c r="C10537">
        <v>2.7</v>
      </c>
      <c r="E10537">
        <v>1.4</v>
      </c>
      <c r="F10537">
        <v>4.2</v>
      </c>
      <c r="H10537">
        <v>1.8</v>
      </c>
      <c r="I10537">
        <v>1.3</v>
      </c>
      <c r="J10537">
        <v>4.0999999999999996</v>
      </c>
      <c r="K10537">
        <v>4.7</v>
      </c>
      <c r="L10537">
        <v>1.9</v>
      </c>
      <c r="M10537">
        <v>3.5</v>
      </c>
      <c r="P10537">
        <v>2.4</v>
      </c>
      <c r="R10537">
        <v>3.8</v>
      </c>
      <c r="S10537">
        <v>3.5</v>
      </c>
      <c r="U10537">
        <v>2.4</v>
      </c>
      <c r="X10537">
        <v>4.2</v>
      </c>
      <c r="Y10537">
        <v>1.7</v>
      </c>
      <c r="Z10537">
        <v>2.5</v>
      </c>
      <c r="AA10537">
        <v>2.2999999999999998</v>
      </c>
      <c r="AB10537">
        <v>2.2999999999999998</v>
      </c>
      <c r="AC10537">
        <v>3.1</v>
      </c>
      <c r="AD10537">
        <v>3.6</v>
      </c>
      <c r="AE10537">
        <v>2.4</v>
      </c>
      <c r="AG10537">
        <v>2.1</v>
      </c>
      <c r="AH10537">
        <v>2.5</v>
      </c>
      <c r="AJ10537">
        <v>2.5</v>
      </c>
      <c r="AL10537">
        <v>2.5</v>
      </c>
      <c r="AN10537">
        <v>1.6</v>
      </c>
      <c r="AO10537">
        <v>3.2</v>
      </c>
      <c r="AP10537">
        <v>3.1</v>
      </c>
      <c r="AQ10537">
        <v>2.2999999999999998</v>
      </c>
      <c r="AR10537">
        <v>1.2</v>
      </c>
      <c r="AS10537">
        <v>2</v>
      </c>
      <c r="AT10537">
        <v>2.2999999999999998</v>
      </c>
      <c r="AU10537">
        <v>2</v>
      </c>
      <c r="AW10537">
        <v>2.2999999999999998</v>
      </c>
      <c r="AX10537">
        <v>2.1</v>
      </c>
    </row>
    <row r="10538" spans="1:50" x14ac:dyDescent="0.25">
      <c r="A10538">
        <v>20071027</v>
      </c>
      <c r="C10538">
        <v>2</v>
      </c>
      <c r="E10538">
        <v>1.7</v>
      </c>
      <c r="F10538">
        <v>3</v>
      </c>
      <c r="H10538">
        <v>1.2</v>
      </c>
      <c r="I10538">
        <v>1</v>
      </c>
      <c r="J10538">
        <v>1.5</v>
      </c>
      <c r="K10538">
        <v>2.4</v>
      </c>
      <c r="L10538">
        <v>0.4</v>
      </c>
      <c r="M10538">
        <v>1.7</v>
      </c>
      <c r="P10538">
        <v>2</v>
      </c>
      <c r="R10538">
        <v>1.9</v>
      </c>
      <c r="S10538">
        <v>1.7</v>
      </c>
      <c r="U10538">
        <v>0.8</v>
      </c>
      <c r="X10538">
        <v>1.1000000000000001</v>
      </c>
      <c r="Y10538">
        <v>0.8</v>
      </c>
      <c r="Z10538">
        <v>2.2000000000000002</v>
      </c>
      <c r="AA10538">
        <v>1.1000000000000001</v>
      </c>
      <c r="AB10538">
        <v>1.8</v>
      </c>
      <c r="AC10538">
        <v>1.8</v>
      </c>
      <c r="AD10538">
        <v>1.7</v>
      </c>
      <c r="AE10538">
        <v>1.5</v>
      </c>
      <c r="AG10538">
        <v>1.2</v>
      </c>
      <c r="AH10538">
        <v>1.4</v>
      </c>
      <c r="AJ10538">
        <v>1.4</v>
      </c>
      <c r="AL10538">
        <v>1.2</v>
      </c>
      <c r="AN10538">
        <v>1.2</v>
      </c>
      <c r="AO10538">
        <v>1.6</v>
      </c>
      <c r="AP10538">
        <v>1.8</v>
      </c>
      <c r="AQ10538">
        <v>1.5</v>
      </c>
      <c r="AR10538">
        <v>1.7</v>
      </c>
      <c r="AS10538">
        <v>1.6</v>
      </c>
      <c r="AT10538">
        <v>1</v>
      </c>
      <c r="AU10538">
        <v>1.2</v>
      </c>
      <c r="AW10538">
        <v>0.9</v>
      </c>
      <c r="AX10538">
        <v>1.7</v>
      </c>
    </row>
    <row r="10539" spans="1:50" x14ac:dyDescent="0.25">
      <c r="A10539">
        <v>20071028</v>
      </c>
      <c r="C10539">
        <v>1.2</v>
      </c>
      <c r="E10539">
        <v>2.4</v>
      </c>
      <c r="F10539">
        <v>7.4</v>
      </c>
      <c r="H10539">
        <v>3.2</v>
      </c>
      <c r="I10539">
        <v>2.8</v>
      </c>
      <c r="J10539">
        <v>3.2</v>
      </c>
      <c r="K10539">
        <v>6.2</v>
      </c>
      <c r="L10539">
        <v>0.8</v>
      </c>
      <c r="M10539">
        <v>1.9</v>
      </c>
      <c r="P10539">
        <v>4.3</v>
      </c>
      <c r="R10539">
        <v>6.8</v>
      </c>
      <c r="S10539">
        <v>1.6</v>
      </c>
      <c r="U10539">
        <v>1</v>
      </c>
      <c r="X10539">
        <v>2.9</v>
      </c>
      <c r="Y10539">
        <v>2.4</v>
      </c>
      <c r="Z10539">
        <v>2.9</v>
      </c>
      <c r="AA10539">
        <v>2.5</v>
      </c>
      <c r="AB10539">
        <v>4.3</v>
      </c>
      <c r="AC10539">
        <v>3.6</v>
      </c>
      <c r="AD10539">
        <v>1.8</v>
      </c>
      <c r="AE10539">
        <v>3.1</v>
      </c>
      <c r="AG10539">
        <v>2.2999999999999998</v>
      </c>
      <c r="AH10539">
        <v>3</v>
      </c>
      <c r="AJ10539">
        <v>2.6</v>
      </c>
      <c r="AL10539">
        <v>2</v>
      </c>
      <c r="AN10539">
        <v>2.2000000000000002</v>
      </c>
      <c r="AO10539">
        <v>1.9</v>
      </c>
      <c r="AP10539">
        <v>3.6</v>
      </c>
      <c r="AQ10539">
        <v>2.8</v>
      </c>
      <c r="AR10539">
        <v>3.4</v>
      </c>
      <c r="AS10539">
        <v>2.7</v>
      </c>
      <c r="AT10539">
        <v>2.2999999999999998</v>
      </c>
      <c r="AU10539">
        <v>4.5</v>
      </c>
      <c r="AW10539">
        <v>1.4</v>
      </c>
      <c r="AX10539">
        <v>4.3</v>
      </c>
    </row>
    <row r="10540" spans="1:50" x14ac:dyDescent="0.25">
      <c r="A10540">
        <v>20071029</v>
      </c>
      <c r="C10540">
        <v>1</v>
      </c>
      <c r="E10540">
        <v>2.8</v>
      </c>
      <c r="F10540">
        <v>6.1</v>
      </c>
      <c r="H10540">
        <v>2.8</v>
      </c>
      <c r="I10540">
        <v>1.9</v>
      </c>
      <c r="J10540">
        <v>4</v>
      </c>
      <c r="K10540">
        <v>7.2</v>
      </c>
      <c r="L10540">
        <v>1.6</v>
      </c>
      <c r="M10540">
        <v>1.7</v>
      </c>
      <c r="P10540">
        <v>5</v>
      </c>
      <c r="R10540">
        <v>7.9</v>
      </c>
      <c r="S10540">
        <v>2</v>
      </c>
      <c r="U10540">
        <v>1.7</v>
      </c>
      <c r="X10540">
        <v>3</v>
      </c>
      <c r="Y10540">
        <v>3.5</v>
      </c>
      <c r="Z10540">
        <v>2.7</v>
      </c>
      <c r="AA10540">
        <v>1.4</v>
      </c>
      <c r="AB10540">
        <v>4</v>
      </c>
      <c r="AC10540">
        <v>5</v>
      </c>
      <c r="AD10540">
        <v>2.4</v>
      </c>
      <c r="AE10540">
        <v>3.5</v>
      </c>
      <c r="AG10540">
        <v>2</v>
      </c>
      <c r="AH10540">
        <v>1.9</v>
      </c>
      <c r="AJ10540">
        <v>1.9</v>
      </c>
      <c r="AL10540">
        <v>2.6</v>
      </c>
      <c r="AN10540">
        <v>2.4</v>
      </c>
      <c r="AO10540">
        <v>2.5</v>
      </c>
      <c r="AP10540">
        <v>5.3</v>
      </c>
      <c r="AQ10540">
        <v>3.1</v>
      </c>
      <c r="AR10540">
        <v>2.2999999999999998</v>
      </c>
      <c r="AS10540">
        <v>2.2999999999999998</v>
      </c>
      <c r="AT10540">
        <v>2.9</v>
      </c>
      <c r="AU10540">
        <v>3.4</v>
      </c>
      <c r="AW10540">
        <v>1.5</v>
      </c>
      <c r="AX10540">
        <v>2.7</v>
      </c>
    </row>
    <row r="10541" spans="1:50" x14ac:dyDescent="0.25">
      <c r="A10541">
        <v>20071030</v>
      </c>
      <c r="C10541">
        <v>2.1</v>
      </c>
      <c r="E10541">
        <v>2.2999999999999998</v>
      </c>
      <c r="F10541">
        <v>5.4</v>
      </c>
      <c r="H10541">
        <v>1.7</v>
      </c>
      <c r="I10541">
        <v>1.4</v>
      </c>
      <c r="J10541">
        <v>3.9</v>
      </c>
      <c r="K10541">
        <v>6.4</v>
      </c>
      <c r="L10541">
        <v>1.6</v>
      </c>
      <c r="M10541">
        <v>2.2000000000000002</v>
      </c>
      <c r="P10541">
        <v>3.2</v>
      </c>
      <c r="R10541">
        <v>4.4000000000000004</v>
      </c>
      <c r="S10541">
        <v>3.2</v>
      </c>
      <c r="U10541">
        <v>1.3</v>
      </c>
      <c r="X10541">
        <v>2.2999999999999998</v>
      </c>
      <c r="Y10541">
        <v>1.8</v>
      </c>
      <c r="Z10541">
        <v>4</v>
      </c>
      <c r="AA10541">
        <v>2</v>
      </c>
      <c r="AB10541">
        <v>2.5</v>
      </c>
      <c r="AC10541">
        <v>3.9</v>
      </c>
      <c r="AD10541">
        <v>2.8</v>
      </c>
      <c r="AE10541">
        <v>2.6</v>
      </c>
      <c r="AG10541">
        <v>3.3</v>
      </c>
      <c r="AH10541">
        <v>2.4</v>
      </c>
      <c r="AJ10541">
        <v>2.9</v>
      </c>
      <c r="AL10541">
        <v>2.6</v>
      </c>
      <c r="AN10541">
        <v>2</v>
      </c>
      <c r="AO10541">
        <v>3.4</v>
      </c>
      <c r="AP10541">
        <v>3.5</v>
      </c>
      <c r="AQ10541">
        <v>3.5</v>
      </c>
      <c r="AR10541">
        <v>0.8</v>
      </c>
      <c r="AS10541">
        <v>2.4</v>
      </c>
      <c r="AT10541">
        <v>2.6</v>
      </c>
      <c r="AU10541">
        <v>2.2999999999999998</v>
      </c>
      <c r="AW10541">
        <v>1.9</v>
      </c>
      <c r="AX10541">
        <v>2.1</v>
      </c>
    </row>
    <row r="10542" spans="1:50" x14ac:dyDescent="0.25">
      <c r="A10542">
        <v>20071031</v>
      </c>
      <c r="C10542">
        <v>1.7</v>
      </c>
      <c r="E10542">
        <v>1.6</v>
      </c>
      <c r="F10542">
        <v>3.6</v>
      </c>
      <c r="H10542">
        <v>1.8</v>
      </c>
      <c r="I10542">
        <v>2</v>
      </c>
      <c r="J10542">
        <v>2.2000000000000002</v>
      </c>
      <c r="K10542">
        <v>3</v>
      </c>
      <c r="L10542">
        <v>1.1000000000000001</v>
      </c>
      <c r="M10542">
        <v>1.7</v>
      </c>
      <c r="P10542">
        <v>1.6</v>
      </c>
      <c r="R10542">
        <v>2.4</v>
      </c>
      <c r="S10542">
        <v>1.2</v>
      </c>
      <c r="U10542">
        <v>0.6</v>
      </c>
      <c r="X10542">
        <v>1.5</v>
      </c>
      <c r="Y10542">
        <v>1.4</v>
      </c>
      <c r="Z10542">
        <v>3.1</v>
      </c>
      <c r="AA10542">
        <v>1.6</v>
      </c>
      <c r="AB10542">
        <v>2.8</v>
      </c>
      <c r="AC10542">
        <v>2.6</v>
      </c>
      <c r="AD10542">
        <v>2.2000000000000002</v>
      </c>
      <c r="AE10542">
        <v>2.2999999999999998</v>
      </c>
      <c r="AG10542">
        <v>1.4</v>
      </c>
      <c r="AH10542">
        <v>2.1</v>
      </c>
      <c r="AJ10542">
        <v>2.4</v>
      </c>
      <c r="AL10542">
        <v>1.2</v>
      </c>
      <c r="AN10542">
        <v>1.2</v>
      </c>
      <c r="AO10542">
        <v>1.4</v>
      </c>
      <c r="AP10542">
        <v>2.2999999999999998</v>
      </c>
      <c r="AQ10542">
        <v>1.9</v>
      </c>
      <c r="AR10542">
        <v>2.5</v>
      </c>
      <c r="AS10542">
        <v>1.9</v>
      </c>
      <c r="AT10542">
        <v>1.9</v>
      </c>
      <c r="AU10542">
        <v>2.2999999999999998</v>
      </c>
      <c r="AW10542">
        <v>0.7</v>
      </c>
      <c r="AX10542">
        <v>2.6</v>
      </c>
    </row>
    <row r="10543" spans="1:50" x14ac:dyDescent="0.25">
      <c r="A10543">
        <v>20071101</v>
      </c>
      <c r="C10543">
        <v>0.8</v>
      </c>
      <c r="E10543">
        <v>1.9</v>
      </c>
      <c r="F10543">
        <v>5.3</v>
      </c>
      <c r="H10543">
        <v>2</v>
      </c>
      <c r="I10543">
        <v>2</v>
      </c>
      <c r="J10543">
        <v>1.9</v>
      </c>
      <c r="K10543">
        <v>3.3</v>
      </c>
      <c r="L10543">
        <v>0.7</v>
      </c>
      <c r="M10543">
        <v>1.1000000000000001</v>
      </c>
      <c r="P10543">
        <v>2</v>
      </c>
      <c r="R10543">
        <v>3</v>
      </c>
      <c r="S10543">
        <v>1.2</v>
      </c>
      <c r="U10543">
        <v>0.7</v>
      </c>
      <c r="X10543">
        <v>1.4</v>
      </c>
      <c r="Y10543">
        <v>2.9</v>
      </c>
      <c r="Z10543">
        <v>3.9</v>
      </c>
      <c r="AA10543">
        <v>1.5</v>
      </c>
      <c r="AB10543">
        <v>3.1</v>
      </c>
      <c r="AC10543">
        <v>3.7</v>
      </c>
      <c r="AD10543">
        <v>2.7</v>
      </c>
      <c r="AE10543">
        <v>1.9</v>
      </c>
      <c r="AG10543">
        <v>1.8</v>
      </c>
      <c r="AH10543">
        <v>2.6</v>
      </c>
      <c r="AJ10543">
        <v>3.1</v>
      </c>
      <c r="AL10543">
        <v>1.2</v>
      </c>
      <c r="AN10543">
        <v>1.3</v>
      </c>
      <c r="AO10543">
        <v>1.4</v>
      </c>
      <c r="AP10543">
        <v>2.6</v>
      </c>
      <c r="AQ10543">
        <v>2.2999999999999998</v>
      </c>
      <c r="AR10543">
        <v>2.2999999999999998</v>
      </c>
      <c r="AS10543">
        <v>1.7</v>
      </c>
      <c r="AT10543">
        <v>1.8</v>
      </c>
      <c r="AU10543">
        <v>2.1</v>
      </c>
      <c r="AW10543">
        <v>0.8</v>
      </c>
      <c r="AX10543">
        <v>2.7</v>
      </c>
    </row>
    <row r="10544" spans="1:50" x14ac:dyDescent="0.25">
      <c r="A10544">
        <v>20071102</v>
      </c>
      <c r="C10544">
        <v>0.8</v>
      </c>
      <c r="E10544">
        <v>2.1</v>
      </c>
      <c r="F10544">
        <v>4.0999999999999996</v>
      </c>
      <c r="H10544">
        <v>1.7</v>
      </c>
      <c r="I10544">
        <v>1.8</v>
      </c>
      <c r="J10544">
        <v>2.4</v>
      </c>
      <c r="K10544">
        <v>3.8</v>
      </c>
      <c r="L10544">
        <v>0.2</v>
      </c>
      <c r="M10544">
        <v>1</v>
      </c>
      <c r="P10544">
        <v>2</v>
      </c>
      <c r="R10544">
        <v>2.5</v>
      </c>
      <c r="S10544">
        <v>1.5</v>
      </c>
      <c r="U10544">
        <v>1.5</v>
      </c>
      <c r="X10544">
        <v>1.2</v>
      </c>
      <c r="Y10544">
        <v>2.2000000000000002</v>
      </c>
      <c r="Z10544">
        <v>4.5999999999999996</v>
      </c>
      <c r="AA10544">
        <v>1.6</v>
      </c>
      <c r="AB10544">
        <v>2.2999999999999998</v>
      </c>
      <c r="AC10544">
        <v>2.8</v>
      </c>
      <c r="AD10544">
        <v>3.2</v>
      </c>
      <c r="AE10544">
        <v>1.1000000000000001</v>
      </c>
      <c r="AG10544">
        <v>2.8</v>
      </c>
      <c r="AH10544">
        <v>2.5</v>
      </c>
      <c r="AJ10544">
        <v>2.9</v>
      </c>
      <c r="AL10544">
        <v>1.1000000000000001</v>
      </c>
      <c r="AN10544">
        <v>0.9</v>
      </c>
      <c r="AO10544">
        <v>1.2</v>
      </c>
      <c r="AP10544">
        <v>2.4</v>
      </c>
      <c r="AQ10544">
        <v>2.5</v>
      </c>
      <c r="AR10544">
        <v>1.4</v>
      </c>
      <c r="AS10544">
        <v>2.2000000000000002</v>
      </c>
      <c r="AT10544">
        <v>1.4</v>
      </c>
      <c r="AU10544">
        <v>2.5</v>
      </c>
      <c r="AW10544">
        <v>0.8</v>
      </c>
      <c r="AX10544">
        <v>1.9</v>
      </c>
    </row>
    <row r="10545" spans="1:50" x14ac:dyDescent="0.25">
      <c r="A10545">
        <v>20071103</v>
      </c>
      <c r="C10545">
        <v>1.1000000000000001</v>
      </c>
      <c r="E10545">
        <v>2</v>
      </c>
      <c r="F10545">
        <v>6.4</v>
      </c>
      <c r="H10545">
        <v>1.6</v>
      </c>
      <c r="I10545">
        <v>1.8</v>
      </c>
      <c r="J10545">
        <v>3.2</v>
      </c>
      <c r="K10545">
        <v>4.7</v>
      </c>
      <c r="L10545">
        <v>0.8</v>
      </c>
      <c r="M10545">
        <v>1.7</v>
      </c>
      <c r="P10545">
        <v>2.6</v>
      </c>
      <c r="R10545">
        <v>3.5</v>
      </c>
      <c r="S10545">
        <v>2.5</v>
      </c>
      <c r="U10545">
        <v>1.7</v>
      </c>
      <c r="X10545">
        <v>1.5</v>
      </c>
      <c r="Y10545">
        <v>2.1</v>
      </c>
      <c r="Z10545">
        <v>4.4000000000000004</v>
      </c>
      <c r="AA10545">
        <v>2.7</v>
      </c>
      <c r="AB10545">
        <v>2.6</v>
      </c>
      <c r="AC10545">
        <v>4</v>
      </c>
      <c r="AD10545">
        <v>3.8</v>
      </c>
      <c r="AE10545">
        <v>2.6</v>
      </c>
      <c r="AG10545">
        <v>2.9</v>
      </c>
      <c r="AH10545">
        <v>3.1</v>
      </c>
      <c r="AJ10545">
        <v>2.9</v>
      </c>
      <c r="AL10545">
        <v>2.1</v>
      </c>
      <c r="AN10545">
        <v>2</v>
      </c>
      <c r="AO10545">
        <v>2.4</v>
      </c>
      <c r="AP10545">
        <v>3.3</v>
      </c>
      <c r="AQ10545">
        <v>3.9</v>
      </c>
      <c r="AR10545">
        <v>1</v>
      </c>
      <c r="AS10545">
        <v>2.2000000000000002</v>
      </c>
      <c r="AT10545">
        <v>2.9</v>
      </c>
      <c r="AU10545">
        <v>2.8</v>
      </c>
      <c r="AW10545">
        <v>1.2</v>
      </c>
      <c r="AX10545">
        <v>2.2999999999999998</v>
      </c>
    </row>
    <row r="10546" spans="1:50" x14ac:dyDescent="0.25">
      <c r="A10546">
        <v>20071104</v>
      </c>
      <c r="C10546">
        <v>2.1</v>
      </c>
      <c r="E10546">
        <v>1.4</v>
      </c>
      <c r="F10546">
        <v>4.9000000000000004</v>
      </c>
      <c r="H10546">
        <v>1.9</v>
      </c>
      <c r="I10546">
        <v>1.8</v>
      </c>
      <c r="J10546">
        <v>3.3</v>
      </c>
      <c r="K10546">
        <v>7</v>
      </c>
      <c r="L10546">
        <v>1.3</v>
      </c>
      <c r="M10546">
        <v>2.2999999999999998</v>
      </c>
      <c r="P10546">
        <v>2.5</v>
      </c>
      <c r="R10546">
        <v>3.3</v>
      </c>
      <c r="S10546">
        <v>2.5</v>
      </c>
      <c r="U10546">
        <v>1.6</v>
      </c>
      <c r="X10546">
        <v>2.2999999999999998</v>
      </c>
      <c r="Y10546">
        <v>1.9</v>
      </c>
      <c r="Z10546">
        <v>4.4000000000000004</v>
      </c>
      <c r="AA10546">
        <v>1.8</v>
      </c>
      <c r="AB10546">
        <v>1.8</v>
      </c>
      <c r="AC10546">
        <v>3.1</v>
      </c>
      <c r="AD10546">
        <v>2.6</v>
      </c>
      <c r="AE10546">
        <v>2.6</v>
      </c>
      <c r="AG10546">
        <v>1.8</v>
      </c>
      <c r="AH10546">
        <v>2.2000000000000002</v>
      </c>
      <c r="AJ10546">
        <v>2.4</v>
      </c>
      <c r="AL10546">
        <v>3.2</v>
      </c>
      <c r="AN10546">
        <v>1.7</v>
      </c>
      <c r="AO10546">
        <v>2.9</v>
      </c>
      <c r="AP10546">
        <v>3.9</v>
      </c>
      <c r="AQ10546">
        <v>3.7</v>
      </c>
      <c r="AR10546">
        <v>0.6</v>
      </c>
      <c r="AS10546">
        <v>1.3</v>
      </c>
      <c r="AT10546">
        <v>3.6</v>
      </c>
      <c r="AU10546">
        <v>2.5</v>
      </c>
      <c r="AW10546">
        <v>1.5</v>
      </c>
      <c r="AX10546">
        <v>2</v>
      </c>
    </row>
    <row r="10547" spans="1:50" x14ac:dyDescent="0.25">
      <c r="A10547">
        <v>20071105</v>
      </c>
      <c r="C10547">
        <v>1.3</v>
      </c>
      <c r="E10547">
        <v>2.2999999999999998</v>
      </c>
      <c r="F10547">
        <v>3.6</v>
      </c>
      <c r="H10547">
        <v>2.4</v>
      </c>
      <c r="I10547">
        <v>1.7</v>
      </c>
      <c r="J10547">
        <v>2.2000000000000002</v>
      </c>
      <c r="K10547">
        <v>3.3</v>
      </c>
      <c r="L10547">
        <v>0.9</v>
      </c>
      <c r="M10547">
        <v>1.7</v>
      </c>
      <c r="P10547">
        <v>2.4</v>
      </c>
      <c r="R10547">
        <v>4.5</v>
      </c>
      <c r="S10547">
        <v>1.8</v>
      </c>
      <c r="U10547">
        <v>1.1000000000000001</v>
      </c>
      <c r="X10547">
        <v>3.3</v>
      </c>
      <c r="Y10547">
        <v>1.6</v>
      </c>
      <c r="Z10547">
        <v>2.5</v>
      </c>
      <c r="AA10547">
        <v>1.9</v>
      </c>
      <c r="AB10547">
        <v>3.3</v>
      </c>
      <c r="AC10547">
        <v>1.9</v>
      </c>
      <c r="AD10547">
        <v>2</v>
      </c>
      <c r="AE10547">
        <v>2.2000000000000002</v>
      </c>
      <c r="AG10547">
        <v>2.5</v>
      </c>
      <c r="AH10547">
        <v>2.2000000000000002</v>
      </c>
      <c r="AJ10547">
        <v>2.9</v>
      </c>
      <c r="AL10547">
        <v>1.8</v>
      </c>
      <c r="AN10547">
        <v>1.7</v>
      </c>
      <c r="AO10547">
        <v>1.5</v>
      </c>
      <c r="AP10547">
        <v>2.7</v>
      </c>
      <c r="AQ10547">
        <v>1.7</v>
      </c>
      <c r="AR10547">
        <v>2.2999999999999998</v>
      </c>
      <c r="AS10547">
        <v>2.4</v>
      </c>
      <c r="AT10547">
        <v>2.2999999999999998</v>
      </c>
      <c r="AU10547">
        <v>2.4</v>
      </c>
      <c r="AW10547">
        <v>1.1000000000000001</v>
      </c>
      <c r="AX10547">
        <v>2.8</v>
      </c>
    </row>
    <row r="10548" spans="1:50" x14ac:dyDescent="0.25">
      <c r="A10548">
        <v>20071106</v>
      </c>
      <c r="C10548">
        <v>3.9</v>
      </c>
      <c r="E10548">
        <v>3.4</v>
      </c>
      <c r="F10548">
        <v>10.6</v>
      </c>
      <c r="H10548">
        <v>2.7</v>
      </c>
      <c r="I10548">
        <v>3.4</v>
      </c>
      <c r="J10548">
        <v>5.2</v>
      </c>
      <c r="K10548">
        <v>8.4</v>
      </c>
      <c r="L10548">
        <v>2.7</v>
      </c>
      <c r="M10548">
        <v>4.5999999999999996</v>
      </c>
      <c r="P10548">
        <v>5.2</v>
      </c>
      <c r="R10548">
        <v>6.6</v>
      </c>
      <c r="S10548">
        <v>4.7</v>
      </c>
      <c r="U10548">
        <v>2.9</v>
      </c>
      <c r="X10548">
        <v>2.9</v>
      </c>
      <c r="Y10548">
        <v>4.2</v>
      </c>
      <c r="Z10548">
        <v>7.5</v>
      </c>
      <c r="AA10548">
        <v>4.5</v>
      </c>
      <c r="AB10548">
        <v>4.5999999999999996</v>
      </c>
      <c r="AC10548">
        <v>7</v>
      </c>
      <c r="AD10548">
        <v>5.3</v>
      </c>
      <c r="AE10548">
        <v>5.0999999999999996</v>
      </c>
      <c r="AG10548">
        <v>5</v>
      </c>
      <c r="AH10548">
        <v>5.3</v>
      </c>
      <c r="AJ10548">
        <v>5.6</v>
      </c>
      <c r="AL10548">
        <v>5.2</v>
      </c>
      <c r="AN10548">
        <v>4.4000000000000004</v>
      </c>
      <c r="AO10548">
        <v>5</v>
      </c>
      <c r="AP10548">
        <v>6</v>
      </c>
      <c r="AQ10548">
        <v>7.6</v>
      </c>
      <c r="AR10548">
        <v>2.1</v>
      </c>
      <c r="AS10548">
        <v>4.8</v>
      </c>
      <c r="AT10548">
        <v>6.9</v>
      </c>
      <c r="AU10548">
        <v>4.9000000000000004</v>
      </c>
      <c r="AW10548">
        <v>3.7</v>
      </c>
      <c r="AX10548">
        <v>4.2</v>
      </c>
    </row>
    <row r="10549" spans="1:50" x14ac:dyDescent="0.25">
      <c r="A10549">
        <v>20071107</v>
      </c>
      <c r="C10549">
        <v>4.9000000000000004</v>
      </c>
      <c r="E10549">
        <v>5.2</v>
      </c>
      <c r="F10549">
        <v>11.7</v>
      </c>
      <c r="H10549">
        <v>4.0999999999999996</v>
      </c>
      <c r="I10549">
        <v>3.8</v>
      </c>
      <c r="J10549">
        <v>5.6</v>
      </c>
      <c r="K10549">
        <v>8.9</v>
      </c>
      <c r="L10549">
        <v>3.7</v>
      </c>
      <c r="M10549">
        <v>7.2</v>
      </c>
      <c r="P10549">
        <v>5.8</v>
      </c>
      <c r="R10549">
        <v>7.8</v>
      </c>
      <c r="S10549">
        <v>6.6</v>
      </c>
      <c r="U10549">
        <v>4.4000000000000004</v>
      </c>
      <c r="X10549">
        <v>4.0999999999999996</v>
      </c>
      <c r="Y10549">
        <v>3.2</v>
      </c>
      <c r="Z10549">
        <v>8.6</v>
      </c>
      <c r="AA10549">
        <v>5.7</v>
      </c>
      <c r="AB10549">
        <v>6.2</v>
      </c>
      <c r="AC10549">
        <v>7.8</v>
      </c>
      <c r="AD10549">
        <v>6.4</v>
      </c>
      <c r="AE10549">
        <v>5.4</v>
      </c>
      <c r="AG10549">
        <v>7</v>
      </c>
      <c r="AH10549">
        <v>5.8</v>
      </c>
      <c r="AJ10549">
        <v>7</v>
      </c>
      <c r="AL10549">
        <v>6.4</v>
      </c>
      <c r="AN10549">
        <v>4.0999999999999996</v>
      </c>
      <c r="AO10549">
        <v>6.3</v>
      </c>
      <c r="AP10549">
        <v>6.7</v>
      </c>
      <c r="AQ10549">
        <v>8</v>
      </c>
      <c r="AR10549">
        <v>3.4</v>
      </c>
      <c r="AS10549">
        <v>6.6</v>
      </c>
      <c r="AT10549">
        <v>7</v>
      </c>
      <c r="AU10549">
        <v>4.7</v>
      </c>
      <c r="AW10549">
        <v>4.5</v>
      </c>
      <c r="AX10549">
        <v>4.9000000000000004</v>
      </c>
    </row>
    <row r="10550" spans="1:50" x14ac:dyDescent="0.25">
      <c r="A10550">
        <v>20071108</v>
      </c>
      <c r="C10550">
        <v>2.8</v>
      </c>
      <c r="E10550">
        <v>4.2</v>
      </c>
      <c r="F10550">
        <v>9.1999999999999993</v>
      </c>
      <c r="H10550">
        <v>3.5</v>
      </c>
      <c r="I10550">
        <v>3.7</v>
      </c>
      <c r="J10550">
        <v>4.4000000000000004</v>
      </c>
      <c r="K10550">
        <v>8.9</v>
      </c>
      <c r="L10550">
        <v>3.4</v>
      </c>
      <c r="M10550">
        <v>4.3</v>
      </c>
      <c r="P10550">
        <v>4.5999999999999996</v>
      </c>
      <c r="R10550">
        <v>7.1</v>
      </c>
      <c r="S10550">
        <v>4.4000000000000004</v>
      </c>
      <c r="U10550">
        <v>3.8</v>
      </c>
      <c r="X10550">
        <v>3.5</v>
      </c>
      <c r="Y10550">
        <v>2.7</v>
      </c>
      <c r="Z10550">
        <v>6.9</v>
      </c>
      <c r="AA10550">
        <v>4.2</v>
      </c>
      <c r="AB10550">
        <v>5.2</v>
      </c>
      <c r="AC10550">
        <v>6.3</v>
      </c>
      <c r="AD10550">
        <v>5.6</v>
      </c>
      <c r="AE10550">
        <v>4.2</v>
      </c>
      <c r="AG10550">
        <v>5.4</v>
      </c>
      <c r="AH10550">
        <v>4.4000000000000004</v>
      </c>
      <c r="AJ10550">
        <v>5.3</v>
      </c>
      <c r="AL10550">
        <v>4.7</v>
      </c>
      <c r="AN10550">
        <v>3</v>
      </c>
      <c r="AO10550">
        <v>4.7</v>
      </c>
      <c r="AP10550">
        <v>5.7</v>
      </c>
      <c r="AQ10550">
        <v>6.5</v>
      </c>
      <c r="AR10550">
        <v>3.3</v>
      </c>
      <c r="AS10550">
        <v>5.0999999999999996</v>
      </c>
      <c r="AT10550">
        <v>5.0999999999999996</v>
      </c>
      <c r="AU10550">
        <v>4.4000000000000004</v>
      </c>
      <c r="AW10550">
        <v>3.3</v>
      </c>
      <c r="AX10550">
        <v>4.0999999999999996</v>
      </c>
    </row>
    <row r="10551" spans="1:50" x14ac:dyDescent="0.25">
      <c r="A10551">
        <v>20071109</v>
      </c>
      <c r="C10551">
        <v>6.6</v>
      </c>
      <c r="E10551">
        <v>4.5999999999999996</v>
      </c>
      <c r="F10551">
        <v>10.4</v>
      </c>
      <c r="H10551">
        <v>3.5</v>
      </c>
      <c r="I10551">
        <v>3.8</v>
      </c>
      <c r="J10551">
        <v>6.1</v>
      </c>
      <c r="K10551">
        <v>9.4</v>
      </c>
      <c r="L10551">
        <v>4.4000000000000004</v>
      </c>
      <c r="M10551">
        <v>7</v>
      </c>
      <c r="P10551">
        <v>6.2</v>
      </c>
      <c r="R10551">
        <v>7.7</v>
      </c>
      <c r="S10551">
        <v>6.5</v>
      </c>
      <c r="U10551">
        <v>5.0999999999999996</v>
      </c>
      <c r="X10551">
        <v>3.9</v>
      </c>
      <c r="Y10551">
        <v>5</v>
      </c>
      <c r="Z10551">
        <v>9.1999999999999993</v>
      </c>
      <c r="AA10551">
        <v>5.5</v>
      </c>
      <c r="AB10551">
        <v>6.3</v>
      </c>
      <c r="AC10551">
        <v>8.9</v>
      </c>
      <c r="AD10551">
        <v>6.7</v>
      </c>
      <c r="AE10551">
        <v>6.5</v>
      </c>
      <c r="AG10551">
        <v>7.3</v>
      </c>
      <c r="AH10551">
        <v>6.3</v>
      </c>
      <c r="AJ10551">
        <v>7.5</v>
      </c>
      <c r="AL10551">
        <v>7.1</v>
      </c>
      <c r="AN10551">
        <v>5.6</v>
      </c>
      <c r="AO10551">
        <v>6.6</v>
      </c>
      <c r="AP10551">
        <v>7.1</v>
      </c>
      <c r="AQ10551">
        <v>9.8000000000000007</v>
      </c>
      <c r="AR10551">
        <v>2.4</v>
      </c>
      <c r="AS10551">
        <v>6.2</v>
      </c>
      <c r="AT10551">
        <v>8.1999999999999993</v>
      </c>
      <c r="AU10551">
        <v>5.4</v>
      </c>
      <c r="AW10551">
        <v>5.3</v>
      </c>
      <c r="AX10551">
        <v>5.4</v>
      </c>
    </row>
    <row r="10552" spans="1:50" x14ac:dyDescent="0.25">
      <c r="A10552">
        <v>20071110</v>
      </c>
      <c r="C10552">
        <v>4.8</v>
      </c>
      <c r="E10552">
        <v>4.8</v>
      </c>
      <c r="F10552">
        <v>9.1999999999999993</v>
      </c>
      <c r="H10552">
        <v>3.3</v>
      </c>
      <c r="I10552">
        <v>2.6</v>
      </c>
      <c r="J10552">
        <v>5.8</v>
      </c>
      <c r="K10552">
        <v>8.1</v>
      </c>
      <c r="L10552">
        <v>4</v>
      </c>
      <c r="M10552">
        <v>4.7</v>
      </c>
      <c r="P10552">
        <v>6.6</v>
      </c>
      <c r="R10552">
        <v>4.2</v>
      </c>
      <c r="S10552">
        <v>6.1</v>
      </c>
      <c r="U10552">
        <v>3.5</v>
      </c>
      <c r="X10552">
        <v>3.3</v>
      </c>
      <c r="Y10552">
        <v>3.4</v>
      </c>
      <c r="Z10552">
        <v>7.5</v>
      </c>
      <c r="AA10552">
        <v>3.9</v>
      </c>
      <c r="AB10552">
        <v>5.3</v>
      </c>
      <c r="AC10552">
        <v>6</v>
      </c>
      <c r="AD10552">
        <v>4.7</v>
      </c>
      <c r="AE10552">
        <v>6</v>
      </c>
      <c r="AG10552">
        <v>6.4</v>
      </c>
      <c r="AH10552">
        <v>4.5</v>
      </c>
      <c r="AJ10552">
        <v>5.3</v>
      </c>
      <c r="AL10552">
        <v>4.5999999999999996</v>
      </c>
      <c r="AN10552">
        <v>4.7</v>
      </c>
      <c r="AO10552">
        <v>6.4</v>
      </c>
      <c r="AP10552">
        <v>5.7</v>
      </c>
      <c r="AQ10552">
        <v>7.1</v>
      </c>
      <c r="AR10552">
        <v>2.2999999999999998</v>
      </c>
      <c r="AS10552">
        <v>5</v>
      </c>
      <c r="AT10552">
        <v>5.6</v>
      </c>
      <c r="AU10552">
        <v>4.2</v>
      </c>
      <c r="AW10552">
        <v>4.3</v>
      </c>
      <c r="AX10552">
        <v>4.0999999999999996</v>
      </c>
    </row>
    <row r="10553" spans="1:50" x14ac:dyDescent="0.25">
      <c r="A10553">
        <v>20071111</v>
      </c>
      <c r="C10553">
        <v>6</v>
      </c>
      <c r="E10553">
        <v>5.0999999999999996</v>
      </c>
      <c r="F10553">
        <v>9.8000000000000007</v>
      </c>
      <c r="H10553">
        <v>4.4000000000000004</v>
      </c>
      <c r="I10553">
        <v>3.7</v>
      </c>
      <c r="J10553">
        <v>6.4</v>
      </c>
      <c r="K10553">
        <v>9.1999999999999993</v>
      </c>
      <c r="L10553">
        <v>4.9000000000000004</v>
      </c>
      <c r="M10553">
        <v>5.0999999999999996</v>
      </c>
      <c r="P10553">
        <v>7.3</v>
      </c>
      <c r="S10553">
        <v>6.3</v>
      </c>
      <c r="U10553">
        <v>3.9</v>
      </c>
      <c r="X10553">
        <v>3.3</v>
      </c>
      <c r="Y10553">
        <v>4</v>
      </c>
      <c r="Z10553">
        <v>7.7</v>
      </c>
      <c r="AA10553">
        <v>4.3</v>
      </c>
      <c r="AB10553">
        <v>6.5</v>
      </c>
      <c r="AC10553">
        <v>6.8</v>
      </c>
      <c r="AD10553">
        <v>5.6</v>
      </c>
      <c r="AE10553">
        <v>6.7</v>
      </c>
      <c r="AG10553">
        <v>7.3</v>
      </c>
      <c r="AH10553">
        <v>5.8</v>
      </c>
      <c r="AJ10553">
        <v>6.5</v>
      </c>
      <c r="AL10553">
        <v>5.9</v>
      </c>
      <c r="AN10553">
        <v>5.4</v>
      </c>
      <c r="AO10553">
        <v>6.6</v>
      </c>
      <c r="AP10553">
        <v>6.2</v>
      </c>
      <c r="AQ10553">
        <v>6.8</v>
      </c>
      <c r="AR10553">
        <v>2.9</v>
      </c>
      <c r="AS10553">
        <v>5.7</v>
      </c>
      <c r="AT10553">
        <v>6.2</v>
      </c>
      <c r="AU10553">
        <v>4.9000000000000004</v>
      </c>
      <c r="AW10553">
        <v>4.5</v>
      </c>
      <c r="AX10553">
        <v>5</v>
      </c>
    </row>
    <row r="10554" spans="1:50" x14ac:dyDescent="0.25">
      <c r="A10554">
        <v>20071112</v>
      </c>
      <c r="C10554">
        <v>4.7</v>
      </c>
      <c r="E10554">
        <v>3.9</v>
      </c>
      <c r="F10554">
        <v>10</v>
      </c>
      <c r="H10554">
        <v>2.8</v>
      </c>
      <c r="I10554">
        <v>3.4</v>
      </c>
      <c r="J10554">
        <v>5.8</v>
      </c>
      <c r="K10554">
        <v>8</v>
      </c>
      <c r="L10554">
        <v>3.1</v>
      </c>
      <c r="M10554">
        <v>5.8</v>
      </c>
      <c r="P10554">
        <v>4.9000000000000004</v>
      </c>
      <c r="R10554">
        <v>6.3</v>
      </c>
      <c r="S10554">
        <v>5.4</v>
      </c>
      <c r="U10554">
        <v>3.2</v>
      </c>
      <c r="X10554">
        <v>2.7</v>
      </c>
      <c r="Y10554">
        <v>4.9000000000000004</v>
      </c>
      <c r="Z10554">
        <v>7.1</v>
      </c>
      <c r="AA10554">
        <v>4.4000000000000004</v>
      </c>
      <c r="AB10554">
        <v>5</v>
      </c>
      <c r="AC10554">
        <v>7.4</v>
      </c>
      <c r="AD10554">
        <v>6.2</v>
      </c>
      <c r="AE10554">
        <v>4.5999999999999996</v>
      </c>
      <c r="AG10554">
        <v>5.5</v>
      </c>
      <c r="AH10554">
        <v>4.5999999999999996</v>
      </c>
      <c r="AJ10554">
        <v>6.3</v>
      </c>
      <c r="AL10554">
        <v>5.2</v>
      </c>
      <c r="AN10554">
        <v>4.4000000000000004</v>
      </c>
      <c r="AO10554">
        <v>6.2</v>
      </c>
      <c r="AP10554">
        <v>5.6</v>
      </c>
      <c r="AQ10554">
        <v>8.5</v>
      </c>
      <c r="AR10554">
        <v>2.2000000000000002</v>
      </c>
      <c r="AS10554">
        <v>5.0999999999999996</v>
      </c>
      <c r="AT10554">
        <v>6.9</v>
      </c>
      <c r="AU10554">
        <v>5.2</v>
      </c>
      <c r="AW10554">
        <v>4.2</v>
      </c>
      <c r="AX10554">
        <v>4.4000000000000004</v>
      </c>
    </row>
    <row r="10555" spans="1:50" x14ac:dyDescent="0.25">
      <c r="A10555">
        <v>20071113</v>
      </c>
      <c r="C10555">
        <v>3.3</v>
      </c>
      <c r="E10555">
        <v>4.2</v>
      </c>
      <c r="F10555">
        <v>6.9</v>
      </c>
      <c r="H10555">
        <v>3.1</v>
      </c>
      <c r="I10555">
        <v>2.7</v>
      </c>
      <c r="J10555">
        <v>4.5</v>
      </c>
      <c r="K10555">
        <v>8.1</v>
      </c>
      <c r="L10555">
        <v>3</v>
      </c>
      <c r="M10555">
        <v>4.3</v>
      </c>
      <c r="P10555">
        <v>5</v>
      </c>
      <c r="R10555">
        <v>6.7</v>
      </c>
      <c r="S10555">
        <v>5.8</v>
      </c>
      <c r="U10555">
        <v>3</v>
      </c>
      <c r="X10555">
        <v>3</v>
      </c>
      <c r="Y10555">
        <v>2.2000000000000002</v>
      </c>
      <c r="Z10555">
        <v>5.8</v>
      </c>
      <c r="AA10555">
        <v>3.7</v>
      </c>
      <c r="AB10555">
        <v>4.5</v>
      </c>
      <c r="AC10555">
        <v>5.0999999999999996</v>
      </c>
      <c r="AD10555">
        <v>4.3</v>
      </c>
      <c r="AE10555">
        <v>3.8</v>
      </c>
      <c r="AG10555">
        <v>4.4000000000000004</v>
      </c>
      <c r="AH10555">
        <v>3.3</v>
      </c>
      <c r="AJ10555">
        <v>4.0999999999999996</v>
      </c>
      <c r="AL10555">
        <v>4.7</v>
      </c>
      <c r="AN10555">
        <v>2.9</v>
      </c>
      <c r="AO10555">
        <v>5.4</v>
      </c>
      <c r="AP10555">
        <v>5.3</v>
      </c>
      <c r="AQ10555">
        <v>5.8</v>
      </c>
      <c r="AR10555">
        <v>2.8</v>
      </c>
      <c r="AS10555">
        <v>3.6</v>
      </c>
      <c r="AT10555">
        <v>4.0999999999999996</v>
      </c>
      <c r="AU10555">
        <v>3.4</v>
      </c>
      <c r="AW10555">
        <v>4</v>
      </c>
      <c r="AX10555">
        <v>3.3</v>
      </c>
    </row>
    <row r="10556" spans="1:50" x14ac:dyDescent="0.25">
      <c r="A10556">
        <v>20071114</v>
      </c>
      <c r="C10556">
        <v>2.4</v>
      </c>
      <c r="E10556">
        <v>2.9</v>
      </c>
      <c r="F10556">
        <v>7.1</v>
      </c>
      <c r="H10556">
        <v>3.8</v>
      </c>
      <c r="I10556">
        <v>3.1</v>
      </c>
      <c r="J10556">
        <v>5.8</v>
      </c>
      <c r="K10556">
        <v>8.4</v>
      </c>
      <c r="M10556">
        <v>3.6</v>
      </c>
      <c r="P10556">
        <v>4.5</v>
      </c>
      <c r="R10556">
        <v>4.5999999999999996</v>
      </c>
      <c r="S10556">
        <v>4</v>
      </c>
      <c r="U10556">
        <v>3.5</v>
      </c>
      <c r="X10556">
        <v>4.0999999999999996</v>
      </c>
      <c r="Y10556">
        <v>3.4</v>
      </c>
      <c r="Z10556">
        <v>4.2</v>
      </c>
      <c r="AA10556">
        <v>2.5</v>
      </c>
      <c r="AB10556">
        <v>3.8</v>
      </c>
      <c r="AC10556">
        <v>3.7</v>
      </c>
      <c r="AD10556">
        <v>3.9</v>
      </c>
      <c r="AE10556">
        <v>4.0999999999999996</v>
      </c>
      <c r="AG10556">
        <v>3.5</v>
      </c>
      <c r="AH10556">
        <v>3.1</v>
      </c>
      <c r="AJ10556">
        <v>3.4</v>
      </c>
      <c r="AL10556">
        <v>3.6</v>
      </c>
      <c r="AN10556">
        <v>2.8</v>
      </c>
      <c r="AO10556">
        <v>5</v>
      </c>
      <c r="AQ10556">
        <v>3.5</v>
      </c>
      <c r="AR10556">
        <v>2.4</v>
      </c>
      <c r="AS10556">
        <v>1.6</v>
      </c>
      <c r="AT10556">
        <v>4.4000000000000004</v>
      </c>
      <c r="AU10556">
        <v>4</v>
      </c>
      <c r="AW10556">
        <v>3</v>
      </c>
      <c r="AX10556">
        <v>3</v>
      </c>
    </row>
    <row r="10557" spans="1:50" x14ac:dyDescent="0.25">
      <c r="A10557">
        <v>20071115</v>
      </c>
      <c r="C10557">
        <v>2.6</v>
      </c>
      <c r="E10557">
        <v>1.6</v>
      </c>
      <c r="F10557">
        <v>5.5</v>
      </c>
      <c r="H10557">
        <v>2.6</v>
      </c>
      <c r="I10557">
        <v>1.7</v>
      </c>
      <c r="J10557">
        <v>5.0999999999999996</v>
      </c>
      <c r="K10557">
        <v>7.2</v>
      </c>
      <c r="M10557">
        <v>3.1</v>
      </c>
      <c r="P10557">
        <v>3.1</v>
      </c>
      <c r="R10557">
        <v>4.2</v>
      </c>
      <c r="S10557">
        <v>4.0999999999999996</v>
      </c>
      <c r="U10557">
        <v>2.9</v>
      </c>
      <c r="X10557">
        <v>4.5</v>
      </c>
      <c r="Y10557">
        <v>3</v>
      </c>
      <c r="Z10557">
        <v>4</v>
      </c>
      <c r="AA10557">
        <v>2.2000000000000002</v>
      </c>
      <c r="AB10557">
        <v>2.2999999999999998</v>
      </c>
      <c r="AC10557">
        <v>3.6</v>
      </c>
      <c r="AD10557">
        <v>4.0999999999999996</v>
      </c>
      <c r="AE10557">
        <v>2.6</v>
      </c>
      <c r="AG10557">
        <v>2.2000000000000002</v>
      </c>
      <c r="AH10557">
        <v>1.9</v>
      </c>
      <c r="AJ10557">
        <v>1.8</v>
      </c>
      <c r="AL10557">
        <v>4.7</v>
      </c>
      <c r="AN10557">
        <v>2</v>
      </c>
      <c r="AO10557">
        <v>4.4000000000000004</v>
      </c>
      <c r="AP10557">
        <v>4.8</v>
      </c>
      <c r="AQ10557">
        <v>3.8</v>
      </c>
      <c r="AR10557">
        <v>1.1000000000000001</v>
      </c>
      <c r="AS10557">
        <v>1.5</v>
      </c>
      <c r="AT10557">
        <v>3.4</v>
      </c>
      <c r="AU10557">
        <v>2.8</v>
      </c>
      <c r="AW10557">
        <v>2.6</v>
      </c>
      <c r="AX10557">
        <v>1.6</v>
      </c>
    </row>
    <row r="10558" spans="1:50" x14ac:dyDescent="0.25">
      <c r="A10558">
        <v>20071116</v>
      </c>
      <c r="C10558">
        <v>2.2000000000000002</v>
      </c>
      <c r="E10558">
        <v>1.7</v>
      </c>
      <c r="F10558">
        <v>5.5</v>
      </c>
      <c r="H10558">
        <v>1.9</v>
      </c>
      <c r="I10558">
        <v>2.5</v>
      </c>
      <c r="J10558">
        <v>3.7</v>
      </c>
      <c r="K10558">
        <v>4.0999999999999996</v>
      </c>
      <c r="M10558">
        <v>1.9</v>
      </c>
      <c r="P10558">
        <v>1.5</v>
      </c>
      <c r="R10558">
        <v>2.7</v>
      </c>
      <c r="S10558">
        <v>1.4</v>
      </c>
      <c r="U10558">
        <v>1.4</v>
      </c>
      <c r="X10558">
        <v>2</v>
      </c>
      <c r="Y10558">
        <v>1.7</v>
      </c>
      <c r="Z10558">
        <v>4.0999999999999996</v>
      </c>
      <c r="AA10558">
        <v>1.7</v>
      </c>
      <c r="AB10558">
        <v>2</v>
      </c>
      <c r="AC10558">
        <v>3.1</v>
      </c>
      <c r="AD10558">
        <v>3.1</v>
      </c>
      <c r="AE10558">
        <v>1.5</v>
      </c>
      <c r="AG10558">
        <v>2.1</v>
      </c>
      <c r="AH10558">
        <v>2.6</v>
      </c>
      <c r="AJ10558">
        <v>2.9</v>
      </c>
      <c r="AL10558">
        <v>1.1000000000000001</v>
      </c>
      <c r="AN10558">
        <v>1.1000000000000001</v>
      </c>
      <c r="AO10558">
        <v>1.6</v>
      </c>
      <c r="AP10558">
        <v>2.5</v>
      </c>
      <c r="AQ10558">
        <v>2.5</v>
      </c>
      <c r="AR10558">
        <v>2.1</v>
      </c>
      <c r="AS10558">
        <v>2.2000000000000002</v>
      </c>
      <c r="AT10558">
        <v>2</v>
      </c>
      <c r="AU10558">
        <v>2.4</v>
      </c>
      <c r="AW10558">
        <v>0.9</v>
      </c>
      <c r="AX10558">
        <v>2.1</v>
      </c>
    </row>
    <row r="10559" spans="1:50" x14ac:dyDescent="0.25">
      <c r="A10559">
        <v>20071117</v>
      </c>
      <c r="C10559">
        <v>1.7</v>
      </c>
      <c r="E10559">
        <v>1.6</v>
      </c>
      <c r="F10559">
        <v>5.3</v>
      </c>
      <c r="H10559">
        <v>2</v>
      </c>
      <c r="I10559">
        <v>2.2000000000000002</v>
      </c>
      <c r="J10559">
        <v>4.5999999999999996</v>
      </c>
      <c r="K10559">
        <v>6.3</v>
      </c>
      <c r="L10559">
        <v>0.8</v>
      </c>
      <c r="M10559">
        <v>1.6</v>
      </c>
      <c r="P10559">
        <v>1.3</v>
      </c>
      <c r="R10559">
        <v>3.2</v>
      </c>
      <c r="S10559">
        <v>1.2</v>
      </c>
      <c r="U10559">
        <v>1.4</v>
      </c>
      <c r="X10559">
        <v>0.7</v>
      </c>
      <c r="Y10559">
        <v>1.6</v>
      </c>
      <c r="Z10559">
        <v>3.5</v>
      </c>
      <c r="AA10559">
        <v>1.3</v>
      </c>
      <c r="AB10559">
        <v>2</v>
      </c>
      <c r="AC10559">
        <v>3.1</v>
      </c>
      <c r="AD10559">
        <v>2.7</v>
      </c>
      <c r="AE10559">
        <v>1.3</v>
      </c>
      <c r="AG10559">
        <v>1.9</v>
      </c>
      <c r="AH10559">
        <v>1.8</v>
      </c>
      <c r="AJ10559">
        <v>2.6</v>
      </c>
      <c r="AL10559">
        <v>0.7</v>
      </c>
      <c r="AN10559">
        <v>1.1000000000000001</v>
      </c>
      <c r="AO10559">
        <v>1.5</v>
      </c>
      <c r="AP10559">
        <v>2.6</v>
      </c>
      <c r="AQ10559">
        <v>2.2000000000000002</v>
      </c>
      <c r="AR10559">
        <v>2.2000000000000002</v>
      </c>
      <c r="AS10559">
        <v>1.7</v>
      </c>
      <c r="AT10559">
        <v>2</v>
      </c>
      <c r="AU10559">
        <v>2.1</v>
      </c>
      <c r="AW10559">
        <v>0.7</v>
      </c>
      <c r="AX10559">
        <v>2</v>
      </c>
    </row>
    <row r="10560" spans="1:50" x14ac:dyDescent="0.25">
      <c r="A10560">
        <v>20071118</v>
      </c>
      <c r="C10560">
        <v>2.1</v>
      </c>
      <c r="E10560">
        <v>2.8</v>
      </c>
      <c r="F10560">
        <v>5.8</v>
      </c>
      <c r="H10560">
        <v>3.8</v>
      </c>
      <c r="I10560">
        <v>1.8</v>
      </c>
      <c r="J10560">
        <v>6.5</v>
      </c>
      <c r="K10560">
        <v>7.3</v>
      </c>
      <c r="L10560">
        <v>2</v>
      </c>
      <c r="M10560">
        <v>1.7</v>
      </c>
      <c r="P10560">
        <v>4.8</v>
      </c>
      <c r="R10560">
        <v>3.8</v>
      </c>
      <c r="S10560">
        <v>1.8</v>
      </c>
      <c r="U10560">
        <v>1.1000000000000001</v>
      </c>
      <c r="X10560">
        <v>3.6</v>
      </c>
      <c r="Y10560">
        <v>1.3</v>
      </c>
      <c r="Z10560">
        <v>2.2999999999999998</v>
      </c>
      <c r="AA10560">
        <v>2.2000000000000002</v>
      </c>
      <c r="AB10560">
        <v>3.9</v>
      </c>
      <c r="AC10560">
        <v>2.6</v>
      </c>
      <c r="AD10560">
        <v>2.8</v>
      </c>
      <c r="AE10560">
        <v>4</v>
      </c>
      <c r="AG10560">
        <v>3</v>
      </c>
      <c r="AH10560">
        <v>2.8</v>
      </c>
      <c r="AJ10560">
        <v>2.5</v>
      </c>
      <c r="AL10560">
        <v>1.6</v>
      </c>
      <c r="AN10560">
        <v>3.6</v>
      </c>
      <c r="AO10560">
        <v>3.9</v>
      </c>
      <c r="AP10560">
        <v>3.3</v>
      </c>
      <c r="AQ10560">
        <v>1.4</v>
      </c>
      <c r="AR10560">
        <v>2.2000000000000002</v>
      </c>
      <c r="AS10560">
        <v>3.2</v>
      </c>
      <c r="AT10560">
        <v>1.7</v>
      </c>
      <c r="AU10560">
        <v>2</v>
      </c>
      <c r="AW10560">
        <v>1.2</v>
      </c>
      <c r="AX10560">
        <v>2.4</v>
      </c>
    </row>
    <row r="10561" spans="1:50" x14ac:dyDescent="0.25">
      <c r="A10561">
        <v>20071119</v>
      </c>
      <c r="C10561">
        <v>1.6</v>
      </c>
      <c r="E10561">
        <v>2.6</v>
      </c>
      <c r="F10561">
        <v>7.3</v>
      </c>
      <c r="H10561">
        <v>5.6</v>
      </c>
      <c r="I10561">
        <v>3</v>
      </c>
      <c r="J10561">
        <v>6.4</v>
      </c>
      <c r="K10561">
        <v>8.4</v>
      </c>
      <c r="L10561">
        <v>1.8</v>
      </c>
      <c r="M10561">
        <v>2.6</v>
      </c>
      <c r="P10561">
        <v>7.1</v>
      </c>
      <c r="R10561">
        <v>5.6</v>
      </c>
      <c r="S10561">
        <v>1.6</v>
      </c>
      <c r="U10561">
        <v>1.5</v>
      </c>
      <c r="X10561">
        <v>3.5</v>
      </c>
      <c r="Y10561">
        <v>2.5</v>
      </c>
      <c r="Z10561">
        <v>2.1</v>
      </c>
      <c r="AA10561">
        <v>3.4</v>
      </c>
      <c r="AB10561">
        <v>6.5</v>
      </c>
      <c r="AC10561">
        <v>3.4</v>
      </c>
      <c r="AD10561">
        <v>3.3</v>
      </c>
      <c r="AE10561">
        <v>5.2</v>
      </c>
      <c r="AG10561">
        <v>3.3</v>
      </c>
      <c r="AH10561">
        <v>3.7</v>
      </c>
      <c r="AJ10561">
        <v>2.8</v>
      </c>
      <c r="AL10561">
        <v>4.0999999999999996</v>
      </c>
      <c r="AN10561">
        <v>4.9000000000000004</v>
      </c>
      <c r="AO10561">
        <v>4.8</v>
      </c>
      <c r="AP10561">
        <v>5.3</v>
      </c>
      <c r="AQ10561">
        <v>4.4000000000000004</v>
      </c>
      <c r="AR10561">
        <v>2.8</v>
      </c>
      <c r="AS10561">
        <v>3.3</v>
      </c>
      <c r="AT10561">
        <v>3.1</v>
      </c>
      <c r="AU10561">
        <v>4.0999999999999996</v>
      </c>
      <c r="AW10561">
        <v>2.1</v>
      </c>
      <c r="AX10561">
        <v>2.6</v>
      </c>
    </row>
    <row r="10562" spans="1:50" x14ac:dyDescent="0.25">
      <c r="A10562">
        <v>20071120</v>
      </c>
      <c r="C10562">
        <v>2</v>
      </c>
      <c r="E10562">
        <v>2.9</v>
      </c>
      <c r="F10562">
        <v>6.6</v>
      </c>
      <c r="H10562">
        <v>4.5</v>
      </c>
      <c r="I10562">
        <v>2.2999999999999998</v>
      </c>
      <c r="J10562">
        <v>5.8</v>
      </c>
      <c r="K10562">
        <v>4.8</v>
      </c>
      <c r="L10562">
        <v>1.4</v>
      </c>
      <c r="M10562">
        <v>2</v>
      </c>
      <c r="P10562">
        <v>7</v>
      </c>
      <c r="R10562">
        <v>3.5</v>
      </c>
      <c r="S10562">
        <v>2.5</v>
      </c>
      <c r="U10562">
        <v>0.9</v>
      </c>
      <c r="X10562">
        <v>1.8</v>
      </c>
      <c r="Y10562">
        <v>1.7</v>
      </c>
      <c r="Z10562">
        <v>1.6</v>
      </c>
      <c r="AA10562">
        <v>2.6</v>
      </c>
      <c r="AB10562">
        <v>6.1</v>
      </c>
      <c r="AC10562">
        <v>4.9000000000000004</v>
      </c>
      <c r="AD10562">
        <v>1</v>
      </c>
      <c r="AE10562">
        <v>5.9</v>
      </c>
      <c r="AG10562">
        <v>2.8</v>
      </c>
      <c r="AH10562">
        <v>3.4</v>
      </c>
      <c r="AJ10562">
        <v>2.4</v>
      </c>
      <c r="AL10562">
        <v>2.6</v>
      </c>
      <c r="AN10562">
        <v>5</v>
      </c>
      <c r="AO10562">
        <v>5.8</v>
      </c>
      <c r="AP10562">
        <v>3.8</v>
      </c>
      <c r="AQ10562">
        <v>4.3</v>
      </c>
      <c r="AR10562">
        <v>2.8</v>
      </c>
      <c r="AS10562">
        <v>3.2</v>
      </c>
      <c r="AT10562">
        <v>1.4</v>
      </c>
      <c r="AU10562">
        <v>2.2000000000000002</v>
      </c>
      <c r="AW10562">
        <v>1.9</v>
      </c>
      <c r="AX10562">
        <v>3.4</v>
      </c>
    </row>
    <row r="10563" spans="1:50" x14ac:dyDescent="0.25">
      <c r="A10563">
        <v>20071121</v>
      </c>
      <c r="C10563">
        <v>1.6</v>
      </c>
      <c r="E10563">
        <v>4.4000000000000004</v>
      </c>
      <c r="F10563">
        <v>8</v>
      </c>
      <c r="H10563">
        <v>4.2</v>
      </c>
      <c r="I10563">
        <v>2.6</v>
      </c>
      <c r="J10563">
        <v>5.5</v>
      </c>
      <c r="K10563">
        <v>7.3</v>
      </c>
      <c r="L10563">
        <v>1.3</v>
      </c>
      <c r="M10563">
        <v>2.2000000000000002</v>
      </c>
      <c r="P10563">
        <v>5.9</v>
      </c>
      <c r="R10563">
        <v>5.2</v>
      </c>
      <c r="S10563">
        <v>1.7</v>
      </c>
      <c r="U10563">
        <v>1.2</v>
      </c>
      <c r="X10563">
        <v>2.5</v>
      </c>
      <c r="Y10563">
        <v>2.6</v>
      </c>
      <c r="Z10563">
        <v>2.8</v>
      </c>
      <c r="AA10563">
        <v>3.6</v>
      </c>
      <c r="AB10563">
        <v>6</v>
      </c>
      <c r="AC10563">
        <v>6.3</v>
      </c>
      <c r="AD10563">
        <v>1.7</v>
      </c>
      <c r="AE10563">
        <v>5</v>
      </c>
      <c r="AG10563">
        <v>3</v>
      </c>
      <c r="AH10563">
        <v>3</v>
      </c>
      <c r="AJ10563">
        <v>4</v>
      </c>
      <c r="AL10563">
        <v>2.9</v>
      </c>
      <c r="AN10563">
        <v>4.5999999999999996</v>
      </c>
      <c r="AO10563">
        <v>4.9000000000000004</v>
      </c>
      <c r="AP10563">
        <v>5</v>
      </c>
      <c r="AQ10563">
        <v>4.4000000000000004</v>
      </c>
      <c r="AR10563">
        <v>2.9</v>
      </c>
      <c r="AS10563">
        <v>2.9</v>
      </c>
      <c r="AT10563">
        <v>2.6</v>
      </c>
      <c r="AU10563">
        <v>3.3</v>
      </c>
      <c r="AW10563">
        <v>1.9</v>
      </c>
      <c r="AX10563">
        <v>3.8</v>
      </c>
    </row>
    <row r="10564" spans="1:50" x14ac:dyDescent="0.25">
      <c r="A10564">
        <v>20071122</v>
      </c>
      <c r="C10564">
        <v>0.8</v>
      </c>
      <c r="E10564">
        <v>2.4</v>
      </c>
      <c r="F10564">
        <v>6.2</v>
      </c>
      <c r="H10564">
        <v>3.3</v>
      </c>
      <c r="I10564">
        <v>2.1</v>
      </c>
      <c r="J10564">
        <v>3.2</v>
      </c>
      <c r="K10564">
        <v>7.4</v>
      </c>
      <c r="L10564">
        <v>1.4</v>
      </c>
      <c r="M10564">
        <v>1.2</v>
      </c>
      <c r="P10564">
        <v>4.5</v>
      </c>
      <c r="R10564">
        <v>4.8</v>
      </c>
      <c r="S10564">
        <v>1.5</v>
      </c>
      <c r="U10564">
        <v>0.8</v>
      </c>
      <c r="X10564">
        <v>2.5</v>
      </c>
      <c r="Y10564">
        <v>2.5</v>
      </c>
      <c r="Z10564">
        <v>2.2000000000000002</v>
      </c>
      <c r="AA10564">
        <v>2.4</v>
      </c>
      <c r="AB10564">
        <v>4.8</v>
      </c>
      <c r="AC10564">
        <v>6.3</v>
      </c>
      <c r="AD10564">
        <v>2.2000000000000002</v>
      </c>
      <c r="AE10564">
        <v>3.6</v>
      </c>
      <c r="AG10564">
        <v>1.9</v>
      </c>
      <c r="AH10564">
        <v>2.2999999999999998</v>
      </c>
      <c r="AJ10564">
        <v>2.4</v>
      </c>
      <c r="AL10564">
        <v>2.1</v>
      </c>
      <c r="AN10564">
        <v>3.2</v>
      </c>
      <c r="AO10564">
        <v>3.2</v>
      </c>
      <c r="AP10564">
        <v>4.0999999999999996</v>
      </c>
      <c r="AQ10564">
        <v>3.6</v>
      </c>
      <c r="AR10564">
        <v>2.2999999999999998</v>
      </c>
      <c r="AS10564">
        <v>2.2999999999999998</v>
      </c>
      <c r="AT10564">
        <v>2.2999999999999998</v>
      </c>
      <c r="AU10564">
        <v>2.4</v>
      </c>
      <c r="AW10564">
        <v>1.5</v>
      </c>
      <c r="AX10564">
        <v>3.1</v>
      </c>
    </row>
    <row r="10565" spans="1:50" x14ac:dyDescent="0.25">
      <c r="A10565">
        <v>20071123</v>
      </c>
      <c r="C10565">
        <v>1.1000000000000001</v>
      </c>
      <c r="E10565">
        <v>2.5</v>
      </c>
      <c r="F10565">
        <v>5.5</v>
      </c>
      <c r="H10565">
        <v>2.5</v>
      </c>
      <c r="I10565">
        <v>2</v>
      </c>
      <c r="J10565">
        <v>3.3</v>
      </c>
      <c r="K10565">
        <v>4.3</v>
      </c>
      <c r="L10565">
        <v>1.4</v>
      </c>
      <c r="M10565">
        <v>1.4</v>
      </c>
      <c r="P10565">
        <v>3.2</v>
      </c>
      <c r="R10565">
        <v>3.5</v>
      </c>
      <c r="S10565">
        <v>1.7</v>
      </c>
      <c r="U10565">
        <v>1.1000000000000001</v>
      </c>
      <c r="X10565">
        <v>2.2000000000000002</v>
      </c>
      <c r="Y10565">
        <v>1.9</v>
      </c>
      <c r="Z10565">
        <v>3.1</v>
      </c>
      <c r="AA10565">
        <v>1.8</v>
      </c>
      <c r="AB10565">
        <v>2.7</v>
      </c>
      <c r="AC10565">
        <v>3</v>
      </c>
      <c r="AD10565">
        <v>2.2000000000000002</v>
      </c>
      <c r="AE10565">
        <v>2.8</v>
      </c>
      <c r="AG10565">
        <v>2.5</v>
      </c>
      <c r="AH10565">
        <v>2.8</v>
      </c>
      <c r="AJ10565">
        <v>2.7</v>
      </c>
      <c r="AL10565">
        <v>2</v>
      </c>
      <c r="AN10565">
        <v>2</v>
      </c>
      <c r="AO10565">
        <v>2.4</v>
      </c>
      <c r="AP10565">
        <v>3.1</v>
      </c>
      <c r="AQ10565">
        <v>1.9</v>
      </c>
      <c r="AR10565">
        <v>1.8</v>
      </c>
      <c r="AS10565">
        <v>1.9</v>
      </c>
      <c r="AT10565">
        <v>2.4</v>
      </c>
      <c r="AU10565">
        <v>2.6</v>
      </c>
      <c r="AW10565">
        <v>1.1000000000000001</v>
      </c>
      <c r="AX10565">
        <v>2.8</v>
      </c>
    </row>
    <row r="10566" spans="1:50" x14ac:dyDescent="0.25">
      <c r="A10566">
        <v>20071124</v>
      </c>
      <c r="C10566">
        <v>1.6</v>
      </c>
      <c r="E10566">
        <v>2.6</v>
      </c>
      <c r="F10566">
        <v>5.5</v>
      </c>
      <c r="H10566">
        <v>2.6</v>
      </c>
      <c r="I10566">
        <v>2.8</v>
      </c>
      <c r="J10566">
        <v>4</v>
      </c>
      <c r="K10566">
        <v>6.8</v>
      </c>
      <c r="L10566">
        <v>1.9</v>
      </c>
      <c r="M10566">
        <v>1.9</v>
      </c>
      <c r="P10566">
        <v>2.2999999999999998</v>
      </c>
      <c r="R10566">
        <v>5.2</v>
      </c>
      <c r="S10566">
        <v>1.8</v>
      </c>
      <c r="U10566">
        <v>1.5</v>
      </c>
      <c r="X10566">
        <v>2.2999999999999998</v>
      </c>
      <c r="Y10566">
        <v>1.6</v>
      </c>
      <c r="Z10566">
        <v>3.6</v>
      </c>
      <c r="AA10566">
        <v>2.1</v>
      </c>
      <c r="AB10566">
        <v>3.1</v>
      </c>
      <c r="AC10566">
        <v>3</v>
      </c>
      <c r="AD10566">
        <v>2.7</v>
      </c>
      <c r="AE10566">
        <v>1.9</v>
      </c>
      <c r="AG10566">
        <v>2.5</v>
      </c>
      <c r="AH10566">
        <v>2.6</v>
      </c>
      <c r="AJ10566">
        <v>3.3</v>
      </c>
      <c r="AL10566">
        <v>3</v>
      </c>
      <c r="AN10566">
        <v>1.8</v>
      </c>
      <c r="AO10566">
        <v>2.6</v>
      </c>
      <c r="AP10566">
        <v>3.8</v>
      </c>
      <c r="AQ10566">
        <v>3.2</v>
      </c>
      <c r="AR10566">
        <v>3</v>
      </c>
      <c r="AS10566">
        <v>3</v>
      </c>
      <c r="AT10566">
        <v>2.6</v>
      </c>
      <c r="AU10566">
        <v>3.2</v>
      </c>
      <c r="AW10566">
        <v>1.1000000000000001</v>
      </c>
      <c r="AX10566">
        <v>3.3</v>
      </c>
    </row>
    <row r="10567" spans="1:50" x14ac:dyDescent="0.25">
      <c r="A10567">
        <v>20071125</v>
      </c>
      <c r="C10567">
        <v>3.8</v>
      </c>
      <c r="E10567">
        <v>4.4000000000000004</v>
      </c>
      <c r="F10567">
        <v>9</v>
      </c>
      <c r="H10567">
        <v>3.8</v>
      </c>
      <c r="I10567">
        <v>3.7</v>
      </c>
      <c r="J10567">
        <v>4.5</v>
      </c>
      <c r="K10567">
        <v>8.8000000000000007</v>
      </c>
      <c r="L10567">
        <v>3.5</v>
      </c>
      <c r="M10567">
        <v>5</v>
      </c>
      <c r="P10567">
        <v>6</v>
      </c>
      <c r="R10567">
        <v>7.2</v>
      </c>
      <c r="S10567">
        <v>5.9</v>
      </c>
      <c r="U10567">
        <v>4.5</v>
      </c>
      <c r="X10567">
        <v>3</v>
      </c>
      <c r="Y10567">
        <v>4</v>
      </c>
      <c r="Z10567">
        <v>7.5</v>
      </c>
      <c r="AA10567">
        <v>5.2</v>
      </c>
      <c r="AB10567">
        <v>6.1</v>
      </c>
      <c r="AC10567">
        <v>7.2</v>
      </c>
      <c r="AD10567">
        <v>5.0999999999999996</v>
      </c>
      <c r="AE10567">
        <v>5.2</v>
      </c>
      <c r="AG10567">
        <v>6.3</v>
      </c>
      <c r="AH10567">
        <v>5.6</v>
      </c>
      <c r="AJ10567">
        <v>6.5</v>
      </c>
      <c r="AL10567">
        <v>4.0999999999999996</v>
      </c>
      <c r="AN10567">
        <v>4.2</v>
      </c>
      <c r="AO10567">
        <v>6</v>
      </c>
      <c r="AP10567">
        <v>6.6</v>
      </c>
      <c r="AQ10567">
        <v>7.3</v>
      </c>
      <c r="AR10567">
        <v>2.8</v>
      </c>
      <c r="AS10567">
        <v>5.4</v>
      </c>
      <c r="AT10567">
        <v>5.2</v>
      </c>
      <c r="AU10567">
        <v>4.4000000000000004</v>
      </c>
      <c r="AW10567">
        <v>4.0999999999999996</v>
      </c>
      <c r="AX10567">
        <v>5.0999999999999996</v>
      </c>
    </row>
    <row r="10568" spans="1:50" x14ac:dyDescent="0.25">
      <c r="A10568">
        <v>20071126</v>
      </c>
      <c r="C10568">
        <v>3.3</v>
      </c>
      <c r="E10568">
        <v>3.2</v>
      </c>
      <c r="F10568">
        <v>9.6999999999999993</v>
      </c>
      <c r="H10568">
        <v>2.5</v>
      </c>
      <c r="I10568">
        <v>3.7</v>
      </c>
      <c r="J10568">
        <v>4.5</v>
      </c>
      <c r="K10568">
        <v>7.9</v>
      </c>
      <c r="L10568">
        <v>2.7</v>
      </c>
      <c r="M10568">
        <v>5.2</v>
      </c>
      <c r="P10568">
        <v>5</v>
      </c>
      <c r="R10568">
        <v>6.1</v>
      </c>
      <c r="S10568">
        <v>5.5</v>
      </c>
      <c r="U10568">
        <v>3.4</v>
      </c>
      <c r="X10568">
        <v>3.1</v>
      </c>
      <c r="Y10568">
        <v>4.3</v>
      </c>
      <c r="Z10568">
        <v>6.7</v>
      </c>
      <c r="AA10568">
        <v>4.7</v>
      </c>
      <c r="AB10568">
        <v>4.5999999999999996</v>
      </c>
      <c r="AC10568">
        <v>7.9</v>
      </c>
      <c r="AD10568">
        <v>5.2</v>
      </c>
      <c r="AE10568">
        <v>4.5999999999999996</v>
      </c>
      <c r="AG10568">
        <v>4.9000000000000004</v>
      </c>
      <c r="AH10568">
        <v>5.0999999999999996</v>
      </c>
      <c r="AJ10568">
        <v>5.8</v>
      </c>
      <c r="AL10568">
        <v>5.7</v>
      </c>
      <c r="AN10568">
        <v>4.3</v>
      </c>
      <c r="AO10568">
        <v>5</v>
      </c>
      <c r="AP10568">
        <v>5.7</v>
      </c>
      <c r="AQ10568">
        <v>8.9</v>
      </c>
      <c r="AR10568">
        <v>1.7</v>
      </c>
      <c r="AS10568">
        <v>4.9000000000000004</v>
      </c>
      <c r="AT10568">
        <v>6.8</v>
      </c>
      <c r="AU10568">
        <v>5.0999999999999996</v>
      </c>
      <c r="AW10568">
        <v>3.7</v>
      </c>
      <c r="AX10568">
        <v>3.9</v>
      </c>
    </row>
    <row r="10569" spans="1:50" x14ac:dyDescent="0.25">
      <c r="A10569">
        <v>20071127</v>
      </c>
      <c r="C10569">
        <v>1.7</v>
      </c>
      <c r="E10569">
        <v>2.5</v>
      </c>
      <c r="F10569">
        <v>5.8</v>
      </c>
      <c r="H10569">
        <v>1.6</v>
      </c>
      <c r="I10569">
        <v>2.5</v>
      </c>
      <c r="J10569">
        <v>3</v>
      </c>
      <c r="K10569">
        <v>6</v>
      </c>
      <c r="L10569">
        <v>1.6</v>
      </c>
      <c r="M10569">
        <v>3</v>
      </c>
      <c r="P10569">
        <v>2.7</v>
      </c>
      <c r="R10569">
        <v>4.2</v>
      </c>
      <c r="S10569">
        <v>3.4</v>
      </c>
      <c r="U10569">
        <v>2.7</v>
      </c>
      <c r="X10569">
        <v>2.1</v>
      </c>
      <c r="Y10569">
        <v>2.5</v>
      </c>
      <c r="Z10569">
        <v>5.2</v>
      </c>
      <c r="AA10569">
        <v>2.1</v>
      </c>
      <c r="AB10569">
        <v>2.6</v>
      </c>
      <c r="AC10569">
        <v>4.4000000000000004</v>
      </c>
      <c r="AD10569">
        <v>3.4</v>
      </c>
      <c r="AE10569">
        <v>2.4</v>
      </c>
      <c r="AG10569">
        <v>2.7</v>
      </c>
      <c r="AH10569">
        <v>2.8</v>
      </c>
      <c r="AJ10569">
        <v>3.2</v>
      </c>
      <c r="AL10569">
        <v>3.1</v>
      </c>
      <c r="AN10569">
        <v>2.2999999999999998</v>
      </c>
      <c r="AO10569">
        <v>3</v>
      </c>
      <c r="AP10569">
        <v>4</v>
      </c>
      <c r="AQ10569">
        <v>4.7</v>
      </c>
      <c r="AR10569">
        <v>1.5</v>
      </c>
      <c r="AS10569">
        <v>3</v>
      </c>
      <c r="AT10569">
        <v>4.4000000000000004</v>
      </c>
      <c r="AU10569">
        <v>3.5</v>
      </c>
      <c r="AW10569">
        <v>2</v>
      </c>
      <c r="AX10569">
        <v>2.2000000000000002</v>
      </c>
    </row>
    <row r="10570" spans="1:50" x14ac:dyDescent="0.25">
      <c r="A10570">
        <v>20071128</v>
      </c>
      <c r="C10570">
        <v>0.7</v>
      </c>
      <c r="E10570">
        <v>2.4</v>
      </c>
      <c r="F10570">
        <v>6.2</v>
      </c>
      <c r="H10570">
        <v>2.6</v>
      </c>
      <c r="I10570">
        <v>2.7</v>
      </c>
      <c r="J10570">
        <v>3.6</v>
      </c>
      <c r="K10570">
        <v>4.4000000000000004</v>
      </c>
      <c r="L10570">
        <v>1.5</v>
      </c>
      <c r="M10570">
        <v>0.9</v>
      </c>
      <c r="P10570">
        <v>2.7</v>
      </c>
      <c r="R10570">
        <v>4.4000000000000004</v>
      </c>
      <c r="S10570">
        <v>1.9</v>
      </c>
      <c r="U10570">
        <v>1</v>
      </c>
      <c r="X10570">
        <v>1.5</v>
      </c>
      <c r="Y10570">
        <v>2.4</v>
      </c>
      <c r="Z10570">
        <v>3.2</v>
      </c>
      <c r="AA10570">
        <v>2.1</v>
      </c>
      <c r="AB10570">
        <v>4.2</v>
      </c>
      <c r="AC10570">
        <v>4.3</v>
      </c>
      <c r="AD10570">
        <v>2.2000000000000002</v>
      </c>
      <c r="AE10570">
        <v>2.8</v>
      </c>
      <c r="AG10570">
        <v>2.1</v>
      </c>
      <c r="AH10570">
        <v>2.2999999999999998</v>
      </c>
      <c r="AJ10570">
        <v>2.2999999999999998</v>
      </c>
      <c r="AL10570">
        <v>2.1</v>
      </c>
      <c r="AN10570">
        <v>1.8</v>
      </c>
      <c r="AO10570">
        <v>2.9</v>
      </c>
      <c r="AP10570">
        <v>3.4</v>
      </c>
      <c r="AQ10570">
        <v>3</v>
      </c>
      <c r="AR10570">
        <v>3</v>
      </c>
      <c r="AS10570">
        <v>1.8</v>
      </c>
      <c r="AT10570">
        <v>2.5</v>
      </c>
      <c r="AU10570">
        <v>2.7</v>
      </c>
      <c r="AW10570">
        <v>1</v>
      </c>
      <c r="AX10570">
        <v>3.6</v>
      </c>
    </row>
    <row r="10571" spans="1:50" x14ac:dyDescent="0.25">
      <c r="A10571">
        <v>20071129</v>
      </c>
      <c r="C10571">
        <v>2.2000000000000002</v>
      </c>
      <c r="E10571">
        <v>5.4</v>
      </c>
      <c r="F10571">
        <v>7.4</v>
      </c>
      <c r="H10571">
        <v>3.9</v>
      </c>
      <c r="I10571">
        <v>3.7</v>
      </c>
      <c r="J10571">
        <v>4.3</v>
      </c>
      <c r="K10571">
        <v>7.8</v>
      </c>
      <c r="L10571">
        <v>2.8</v>
      </c>
      <c r="M10571">
        <v>2.5</v>
      </c>
      <c r="P10571">
        <v>6.5</v>
      </c>
      <c r="R10571">
        <v>7.9</v>
      </c>
      <c r="S10571">
        <v>4.0999999999999996</v>
      </c>
      <c r="U10571">
        <v>3.3</v>
      </c>
      <c r="X10571">
        <v>3</v>
      </c>
      <c r="Y10571">
        <v>4.5</v>
      </c>
      <c r="Z10571">
        <v>6</v>
      </c>
      <c r="AA10571">
        <v>3.4</v>
      </c>
      <c r="AB10571">
        <v>5.6</v>
      </c>
      <c r="AC10571">
        <v>8.4</v>
      </c>
      <c r="AD10571">
        <v>4.0999999999999996</v>
      </c>
      <c r="AE10571">
        <v>4</v>
      </c>
      <c r="AG10571">
        <v>3</v>
      </c>
      <c r="AH10571">
        <v>4</v>
      </c>
      <c r="AJ10571">
        <v>4.7</v>
      </c>
      <c r="AL10571">
        <v>3.3</v>
      </c>
      <c r="AN10571">
        <v>3.7</v>
      </c>
      <c r="AO10571">
        <v>4.3</v>
      </c>
      <c r="AP10571">
        <v>5.7</v>
      </c>
      <c r="AQ10571">
        <v>4.7</v>
      </c>
      <c r="AR10571">
        <v>4.7</v>
      </c>
      <c r="AS10571">
        <v>3.8</v>
      </c>
      <c r="AT10571">
        <v>4</v>
      </c>
      <c r="AU10571">
        <v>3.9</v>
      </c>
      <c r="AW10571">
        <v>2.5</v>
      </c>
      <c r="AX10571">
        <v>5.5</v>
      </c>
    </row>
    <row r="10572" spans="1:50" x14ac:dyDescent="0.25">
      <c r="A10572">
        <v>20071130</v>
      </c>
      <c r="C10572">
        <v>1.8</v>
      </c>
      <c r="E10572">
        <v>5.0999999999999996</v>
      </c>
      <c r="F10572">
        <v>8.6</v>
      </c>
      <c r="H10572">
        <v>4.0999999999999996</v>
      </c>
      <c r="I10572">
        <v>3.5</v>
      </c>
      <c r="J10572">
        <v>4.4000000000000004</v>
      </c>
      <c r="K10572">
        <v>8.4</v>
      </c>
      <c r="L10572">
        <v>3.1</v>
      </c>
      <c r="M10572">
        <v>4</v>
      </c>
      <c r="P10572">
        <v>6.1</v>
      </c>
      <c r="R10572">
        <v>7.6</v>
      </c>
      <c r="S10572">
        <v>4.2</v>
      </c>
      <c r="U10572">
        <v>4.0999999999999996</v>
      </c>
      <c r="X10572">
        <v>2.7</v>
      </c>
      <c r="Y10572">
        <v>3.4</v>
      </c>
      <c r="Z10572">
        <v>6.7</v>
      </c>
      <c r="AA10572">
        <v>3.7</v>
      </c>
      <c r="AB10572">
        <v>5.5</v>
      </c>
      <c r="AC10572">
        <v>5.9</v>
      </c>
      <c r="AD10572">
        <v>4.7</v>
      </c>
      <c r="AE10572">
        <v>3.2</v>
      </c>
      <c r="AG10572">
        <v>3.5</v>
      </c>
      <c r="AH10572">
        <v>3.7</v>
      </c>
      <c r="AJ10572">
        <v>5.3</v>
      </c>
      <c r="AL10572">
        <v>3.6</v>
      </c>
      <c r="AN10572">
        <v>3.7</v>
      </c>
      <c r="AO10572">
        <v>4.8</v>
      </c>
      <c r="AP10572">
        <v>5.5</v>
      </c>
      <c r="AQ10572">
        <v>6</v>
      </c>
      <c r="AR10572">
        <v>4.5999999999999996</v>
      </c>
      <c r="AS10572">
        <v>5</v>
      </c>
      <c r="AT10572">
        <v>4.4000000000000004</v>
      </c>
      <c r="AU10572">
        <v>3.9</v>
      </c>
      <c r="AW10572">
        <v>3.3</v>
      </c>
      <c r="AX10572">
        <v>4.9000000000000004</v>
      </c>
    </row>
    <row r="10573" spans="1:50" x14ac:dyDescent="0.25">
      <c r="A10573">
        <v>20071201</v>
      </c>
      <c r="C10573">
        <v>1.9</v>
      </c>
      <c r="E10573">
        <v>7.1</v>
      </c>
      <c r="F10573">
        <v>10.4</v>
      </c>
      <c r="H10573">
        <v>5</v>
      </c>
      <c r="I10573">
        <v>5.5</v>
      </c>
      <c r="J10573">
        <v>5.2</v>
      </c>
      <c r="K10573">
        <v>11.7</v>
      </c>
      <c r="L10573">
        <v>4.2</v>
      </c>
      <c r="M10573">
        <v>4.5999999999999996</v>
      </c>
      <c r="P10573">
        <v>7.8</v>
      </c>
      <c r="R10573">
        <v>9.5</v>
      </c>
      <c r="S10573">
        <v>4.9000000000000004</v>
      </c>
      <c r="U10573">
        <v>5</v>
      </c>
      <c r="X10573">
        <v>4</v>
      </c>
      <c r="Y10573">
        <v>3.7</v>
      </c>
      <c r="Z10573">
        <v>8</v>
      </c>
      <c r="AA10573">
        <v>5.0999999999999996</v>
      </c>
      <c r="AB10573">
        <v>7</v>
      </c>
      <c r="AC10573">
        <v>8</v>
      </c>
      <c r="AD10573">
        <v>5.7</v>
      </c>
      <c r="AE10573">
        <v>4.5</v>
      </c>
      <c r="AG10573">
        <v>4.4000000000000004</v>
      </c>
      <c r="AH10573">
        <v>5.4</v>
      </c>
      <c r="AJ10573">
        <v>7.1</v>
      </c>
      <c r="AL10573">
        <v>4.8</v>
      </c>
      <c r="AN10573">
        <v>4</v>
      </c>
      <c r="AO10573">
        <v>6.2</v>
      </c>
      <c r="AP10573">
        <v>6.4</v>
      </c>
      <c r="AQ10573">
        <v>7.2</v>
      </c>
      <c r="AR10573">
        <v>6.6</v>
      </c>
      <c r="AS10573">
        <v>5.5</v>
      </c>
      <c r="AT10573">
        <v>5.0999999999999996</v>
      </c>
      <c r="AU10573">
        <v>5.9</v>
      </c>
      <c r="AW10573">
        <v>4.0999999999999996</v>
      </c>
      <c r="AX10573">
        <v>7.3</v>
      </c>
    </row>
    <row r="10574" spans="1:50" x14ac:dyDescent="0.25">
      <c r="A10574">
        <v>20071202</v>
      </c>
      <c r="C10574">
        <v>4.5</v>
      </c>
      <c r="E10574">
        <v>8.4</v>
      </c>
      <c r="F10574">
        <v>13.1</v>
      </c>
      <c r="H10574">
        <v>7</v>
      </c>
      <c r="I10574">
        <v>7.1</v>
      </c>
      <c r="J10574">
        <v>7.2</v>
      </c>
      <c r="K10574">
        <v>16.899999999999999</v>
      </c>
      <c r="L10574">
        <v>7</v>
      </c>
      <c r="M10574">
        <v>7.7</v>
      </c>
      <c r="P10574">
        <v>9.8000000000000007</v>
      </c>
      <c r="R10574">
        <v>15.3</v>
      </c>
      <c r="S10574">
        <v>8.6</v>
      </c>
      <c r="U10574">
        <v>7.4</v>
      </c>
      <c r="X10574">
        <v>6.3</v>
      </c>
      <c r="Y10574">
        <v>5.2</v>
      </c>
      <c r="Z10574">
        <v>10.199999999999999</v>
      </c>
      <c r="AA10574">
        <v>6.5</v>
      </c>
      <c r="AB10574">
        <v>9.5</v>
      </c>
      <c r="AC10574">
        <v>10.5</v>
      </c>
      <c r="AD10574">
        <v>8.9</v>
      </c>
      <c r="AE10574">
        <v>6.6</v>
      </c>
      <c r="AG10574">
        <v>6</v>
      </c>
      <c r="AH10574">
        <v>6.1</v>
      </c>
      <c r="AJ10574">
        <v>8.9</v>
      </c>
      <c r="AL10574">
        <v>7</v>
      </c>
      <c r="AN10574">
        <v>5.7</v>
      </c>
      <c r="AO10574">
        <v>8.6</v>
      </c>
      <c r="AP10574">
        <v>8.6</v>
      </c>
      <c r="AQ10574">
        <v>7.6</v>
      </c>
      <c r="AR10574">
        <v>7.5</v>
      </c>
      <c r="AS10574">
        <v>6.8</v>
      </c>
      <c r="AT10574">
        <v>6.2</v>
      </c>
      <c r="AU10574">
        <v>7</v>
      </c>
      <c r="AW10574">
        <v>6.2</v>
      </c>
      <c r="AX10574">
        <v>8.3000000000000007</v>
      </c>
    </row>
    <row r="10575" spans="1:50" x14ac:dyDescent="0.25">
      <c r="A10575">
        <v>20071203</v>
      </c>
      <c r="C10575">
        <v>4.9000000000000004</v>
      </c>
      <c r="E10575">
        <v>5.8</v>
      </c>
      <c r="F10575">
        <v>10.9</v>
      </c>
      <c r="H10575">
        <v>4.9000000000000004</v>
      </c>
      <c r="I10575">
        <v>4.7</v>
      </c>
      <c r="J10575">
        <v>6.1</v>
      </c>
      <c r="K10575">
        <v>10.199999999999999</v>
      </c>
      <c r="L10575">
        <v>5.2</v>
      </c>
      <c r="M10575">
        <v>6.8</v>
      </c>
      <c r="P10575">
        <v>6.7</v>
      </c>
      <c r="R10575">
        <v>9.5</v>
      </c>
      <c r="S10575">
        <v>7.3</v>
      </c>
      <c r="U10575">
        <v>5.8</v>
      </c>
      <c r="X10575">
        <v>4.8</v>
      </c>
      <c r="Y10575">
        <v>3.6</v>
      </c>
      <c r="Z10575">
        <v>10.3</v>
      </c>
      <c r="AA10575">
        <v>7.1</v>
      </c>
      <c r="AB10575">
        <v>7</v>
      </c>
      <c r="AC10575">
        <v>9.6</v>
      </c>
      <c r="AD10575">
        <v>7</v>
      </c>
      <c r="AE10575">
        <v>5.9</v>
      </c>
      <c r="AG10575">
        <v>7.6</v>
      </c>
      <c r="AH10575">
        <v>6.8</v>
      </c>
      <c r="AJ10575">
        <v>7.7</v>
      </c>
      <c r="AL10575">
        <v>7</v>
      </c>
      <c r="AN10575">
        <v>4.5999999999999996</v>
      </c>
      <c r="AO10575">
        <v>7.3</v>
      </c>
      <c r="AP10575">
        <v>7.3</v>
      </c>
      <c r="AQ10575">
        <v>8.6999999999999993</v>
      </c>
      <c r="AR10575">
        <v>3.9</v>
      </c>
      <c r="AS10575">
        <v>6.7</v>
      </c>
      <c r="AT10575">
        <v>8</v>
      </c>
      <c r="AU10575">
        <v>5.5</v>
      </c>
      <c r="AW10575">
        <v>5.6</v>
      </c>
      <c r="AX10575">
        <v>5.7</v>
      </c>
    </row>
    <row r="10576" spans="1:50" x14ac:dyDescent="0.25">
      <c r="A10576">
        <v>20071204</v>
      </c>
      <c r="C10576">
        <v>3.4</v>
      </c>
      <c r="E10576">
        <v>4.4000000000000004</v>
      </c>
      <c r="F10576">
        <v>7.9</v>
      </c>
      <c r="H10576">
        <v>3.1</v>
      </c>
      <c r="I10576">
        <v>3.2</v>
      </c>
      <c r="J10576">
        <v>4.5999999999999996</v>
      </c>
      <c r="K10576">
        <v>6.7</v>
      </c>
      <c r="L10576">
        <v>2.8</v>
      </c>
      <c r="M10576">
        <v>3.9</v>
      </c>
      <c r="P10576">
        <v>5</v>
      </c>
      <c r="R10576">
        <v>5.8</v>
      </c>
      <c r="S10576">
        <v>4.9000000000000004</v>
      </c>
      <c r="U10576">
        <v>3.4</v>
      </c>
      <c r="X10576">
        <v>2.2000000000000002</v>
      </c>
      <c r="Y10576">
        <v>2.7</v>
      </c>
      <c r="Z10576">
        <v>5.8</v>
      </c>
      <c r="AA10576">
        <v>3.7</v>
      </c>
      <c r="AB10576">
        <v>4.5</v>
      </c>
      <c r="AC10576">
        <v>5.9</v>
      </c>
      <c r="AD10576">
        <v>4.7</v>
      </c>
      <c r="AE10576">
        <v>3.6</v>
      </c>
      <c r="AG10576">
        <v>4.5999999999999996</v>
      </c>
      <c r="AH10576">
        <v>4</v>
      </c>
      <c r="AJ10576">
        <v>5</v>
      </c>
      <c r="AL10576">
        <v>4.5</v>
      </c>
      <c r="AN10576">
        <v>3.3</v>
      </c>
      <c r="AO10576">
        <v>4.5999999999999996</v>
      </c>
      <c r="AP10576">
        <v>5</v>
      </c>
      <c r="AQ10576">
        <v>6.1</v>
      </c>
      <c r="AR10576">
        <v>3.5</v>
      </c>
      <c r="AS10576">
        <v>4.2</v>
      </c>
      <c r="AT10576">
        <v>4.4000000000000004</v>
      </c>
      <c r="AU10576">
        <v>3.9</v>
      </c>
      <c r="AW10576">
        <v>3.1</v>
      </c>
      <c r="AX10576">
        <v>3.9</v>
      </c>
    </row>
    <row r="10577" spans="1:50" x14ac:dyDescent="0.25">
      <c r="A10577">
        <v>20071205</v>
      </c>
      <c r="C10577">
        <v>2</v>
      </c>
      <c r="E10577">
        <v>7.1</v>
      </c>
      <c r="F10577">
        <v>10.1</v>
      </c>
      <c r="H10577">
        <v>4.9000000000000004</v>
      </c>
      <c r="I10577">
        <v>5.2</v>
      </c>
      <c r="J10577">
        <v>5.4</v>
      </c>
      <c r="K10577">
        <v>11.2</v>
      </c>
      <c r="L10577">
        <v>3.4</v>
      </c>
      <c r="M10577">
        <v>3.8</v>
      </c>
      <c r="P10577">
        <v>7.4</v>
      </c>
      <c r="R10577">
        <v>10.7</v>
      </c>
      <c r="S10577">
        <v>4.9000000000000004</v>
      </c>
      <c r="U10577">
        <v>5.6</v>
      </c>
      <c r="X10577">
        <v>4.0999999999999996</v>
      </c>
      <c r="Y10577">
        <v>4.2</v>
      </c>
      <c r="Z10577">
        <v>7.3</v>
      </c>
      <c r="AA10577">
        <v>4.8</v>
      </c>
      <c r="AB10577">
        <v>7.1</v>
      </c>
      <c r="AC10577">
        <v>6.9</v>
      </c>
      <c r="AD10577">
        <v>5.5</v>
      </c>
      <c r="AE10577">
        <v>4.8</v>
      </c>
      <c r="AG10577">
        <v>3.9</v>
      </c>
      <c r="AH10577">
        <v>4.5999999999999996</v>
      </c>
      <c r="AJ10577">
        <v>7.4</v>
      </c>
      <c r="AL10577">
        <v>4.7</v>
      </c>
      <c r="AN10577">
        <v>4.9000000000000004</v>
      </c>
      <c r="AO10577">
        <v>5.9</v>
      </c>
      <c r="AP10577">
        <v>5.2</v>
      </c>
      <c r="AQ10577">
        <v>5.2</v>
      </c>
      <c r="AR10577">
        <v>6.2</v>
      </c>
      <c r="AS10577">
        <v>5.4</v>
      </c>
      <c r="AT10577">
        <v>4.5999999999999996</v>
      </c>
      <c r="AU10577">
        <v>5.3</v>
      </c>
      <c r="AW10577">
        <v>3.6</v>
      </c>
      <c r="AX10577">
        <v>7.1</v>
      </c>
    </row>
    <row r="10578" spans="1:50" x14ac:dyDescent="0.25">
      <c r="A10578">
        <v>20071206</v>
      </c>
      <c r="C10578">
        <v>3.1</v>
      </c>
      <c r="E10578">
        <v>7.3</v>
      </c>
      <c r="F10578">
        <v>10.1</v>
      </c>
      <c r="H10578">
        <v>5.4</v>
      </c>
      <c r="I10578">
        <v>5.0999999999999996</v>
      </c>
      <c r="J10578">
        <v>5.8</v>
      </c>
      <c r="K10578">
        <v>12.4</v>
      </c>
      <c r="L10578">
        <v>5.2</v>
      </c>
      <c r="M10578">
        <v>5.0999999999999996</v>
      </c>
      <c r="P10578">
        <v>7.4</v>
      </c>
      <c r="R10578">
        <v>10</v>
      </c>
      <c r="S10578">
        <v>6</v>
      </c>
      <c r="U10578">
        <v>5.4</v>
      </c>
      <c r="X10578">
        <v>4.5</v>
      </c>
      <c r="Y10578">
        <v>3.5</v>
      </c>
      <c r="Z10578">
        <v>7.6</v>
      </c>
      <c r="AA10578">
        <v>5</v>
      </c>
      <c r="AB10578">
        <v>7.2</v>
      </c>
      <c r="AC10578">
        <v>7.7</v>
      </c>
      <c r="AD10578">
        <v>6.1</v>
      </c>
      <c r="AE10578">
        <v>4.5999999999999996</v>
      </c>
      <c r="AG10578">
        <v>5.3</v>
      </c>
      <c r="AH10578">
        <v>4.7</v>
      </c>
      <c r="AJ10578">
        <v>7.1</v>
      </c>
      <c r="AL10578">
        <v>4.9000000000000004</v>
      </c>
      <c r="AN10578">
        <v>4.4000000000000004</v>
      </c>
      <c r="AO10578">
        <v>7.2</v>
      </c>
      <c r="AP10578">
        <v>6.5</v>
      </c>
      <c r="AQ10578">
        <v>6.6</v>
      </c>
      <c r="AR10578">
        <v>5.8</v>
      </c>
      <c r="AS10578">
        <v>6.3</v>
      </c>
      <c r="AT10578">
        <v>4.7</v>
      </c>
      <c r="AU10578">
        <v>5.6</v>
      </c>
      <c r="AW10578">
        <v>4.5999999999999996</v>
      </c>
      <c r="AX10578">
        <v>6.2</v>
      </c>
    </row>
    <row r="10579" spans="1:50" x14ac:dyDescent="0.25">
      <c r="A10579">
        <v>20071207</v>
      </c>
      <c r="C10579">
        <v>5.4</v>
      </c>
      <c r="E10579">
        <v>7.6</v>
      </c>
      <c r="F10579">
        <v>12.7</v>
      </c>
      <c r="H10579">
        <v>6.6</v>
      </c>
      <c r="I10579">
        <v>6.1</v>
      </c>
      <c r="J10579">
        <v>6.6</v>
      </c>
      <c r="K10579">
        <v>13.3</v>
      </c>
      <c r="L10579">
        <v>5.8</v>
      </c>
      <c r="M10579">
        <v>7.3</v>
      </c>
      <c r="P10579">
        <v>8</v>
      </c>
      <c r="R10579">
        <v>11.1</v>
      </c>
      <c r="S10579">
        <v>8.1999999999999993</v>
      </c>
      <c r="U10579">
        <v>6.8</v>
      </c>
      <c r="X10579">
        <v>5.5</v>
      </c>
      <c r="Y10579">
        <v>4.2</v>
      </c>
      <c r="Z10579">
        <v>10.8</v>
      </c>
      <c r="AA10579">
        <v>7</v>
      </c>
      <c r="AB10579">
        <v>8.6999999999999993</v>
      </c>
      <c r="AC10579">
        <v>9.9</v>
      </c>
      <c r="AD10579">
        <v>7.9</v>
      </c>
      <c r="AE10579">
        <v>6.8</v>
      </c>
      <c r="AG10579">
        <v>8.3000000000000007</v>
      </c>
      <c r="AH10579">
        <v>6.7</v>
      </c>
      <c r="AJ10579">
        <v>8.9</v>
      </c>
      <c r="AL10579">
        <v>7.1</v>
      </c>
      <c r="AN10579">
        <v>4.9000000000000004</v>
      </c>
      <c r="AO10579">
        <v>7.8</v>
      </c>
      <c r="AP10579">
        <v>7.8</v>
      </c>
      <c r="AQ10579">
        <v>8.3000000000000007</v>
      </c>
      <c r="AR10579">
        <v>6.6</v>
      </c>
      <c r="AS10579">
        <v>7.7</v>
      </c>
      <c r="AT10579">
        <v>7.6</v>
      </c>
      <c r="AU10579">
        <v>6.8</v>
      </c>
      <c r="AW10579">
        <v>5.9</v>
      </c>
      <c r="AX10579">
        <v>7.2</v>
      </c>
    </row>
    <row r="10580" spans="1:50" x14ac:dyDescent="0.25">
      <c r="A10580">
        <v>20071208</v>
      </c>
      <c r="C10580">
        <v>3.4</v>
      </c>
      <c r="E10580">
        <v>7</v>
      </c>
      <c r="F10580">
        <v>9.5</v>
      </c>
      <c r="H10580">
        <v>5.4</v>
      </c>
      <c r="I10580">
        <v>4.5</v>
      </c>
      <c r="J10580">
        <v>5.0999999999999996</v>
      </c>
      <c r="K10580">
        <v>9.6999999999999993</v>
      </c>
      <c r="L10580">
        <v>3</v>
      </c>
      <c r="M10580">
        <v>5.5</v>
      </c>
      <c r="P10580">
        <v>7.2</v>
      </c>
      <c r="R10580">
        <v>9.1</v>
      </c>
      <c r="S10580">
        <v>5.3</v>
      </c>
      <c r="U10580">
        <v>5</v>
      </c>
      <c r="X10580">
        <v>4.0999999999999996</v>
      </c>
      <c r="Y10580">
        <v>3.3</v>
      </c>
      <c r="Z10580">
        <v>7.1</v>
      </c>
      <c r="AA10580">
        <v>4.8</v>
      </c>
      <c r="AB10580">
        <v>7</v>
      </c>
      <c r="AC10580">
        <v>6.4</v>
      </c>
      <c r="AD10580">
        <v>5.5</v>
      </c>
      <c r="AE10580">
        <v>5.5</v>
      </c>
      <c r="AG10580">
        <v>5.3</v>
      </c>
      <c r="AH10580">
        <v>5.0999999999999996</v>
      </c>
      <c r="AJ10580">
        <v>6.7</v>
      </c>
      <c r="AL10580">
        <v>4.5999999999999996</v>
      </c>
      <c r="AN10580">
        <v>4.5999999999999996</v>
      </c>
      <c r="AO10580">
        <v>4.9000000000000004</v>
      </c>
      <c r="AP10580">
        <v>5.4</v>
      </c>
      <c r="AQ10580">
        <v>6.4</v>
      </c>
      <c r="AR10580">
        <v>4.7</v>
      </c>
      <c r="AS10580">
        <v>5.7</v>
      </c>
      <c r="AT10580">
        <v>5.3</v>
      </c>
      <c r="AU10580">
        <v>5.5</v>
      </c>
      <c r="AW10580">
        <v>3.5</v>
      </c>
      <c r="AX10580">
        <v>5.4</v>
      </c>
    </row>
    <row r="10581" spans="1:50" x14ac:dyDescent="0.25">
      <c r="A10581">
        <v>20071209</v>
      </c>
      <c r="C10581">
        <v>2.2000000000000002</v>
      </c>
      <c r="E10581">
        <v>6.4</v>
      </c>
      <c r="F10581">
        <v>8.1</v>
      </c>
      <c r="H10581">
        <v>5.4</v>
      </c>
      <c r="I10581">
        <v>4.2</v>
      </c>
      <c r="J10581">
        <v>5.2</v>
      </c>
      <c r="K10581">
        <v>10.9</v>
      </c>
      <c r="L10581">
        <v>4</v>
      </c>
      <c r="M10581">
        <v>4.4000000000000004</v>
      </c>
      <c r="P10581">
        <v>6.5</v>
      </c>
      <c r="R10581">
        <v>9.1999999999999993</v>
      </c>
      <c r="S10581">
        <v>5.0999999999999996</v>
      </c>
      <c r="U10581">
        <v>4.9000000000000004</v>
      </c>
      <c r="X10581">
        <v>4.9000000000000004</v>
      </c>
      <c r="Y10581">
        <v>3.6</v>
      </c>
      <c r="Z10581">
        <v>7</v>
      </c>
      <c r="AA10581">
        <v>4.4000000000000004</v>
      </c>
      <c r="AB10581">
        <v>6.8</v>
      </c>
      <c r="AC10581">
        <v>7.1</v>
      </c>
      <c r="AD10581">
        <v>4.5999999999999996</v>
      </c>
      <c r="AE10581">
        <v>4.8</v>
      </c>
      <c r="AG10581">
        <v>4.3</v>
      </c>
      <c r="AH10581">
        <v>3.9</v>
      </c>
      <c r="AJ10581">
        <v>6.1</v>
      </c>
      <c r="AL10581">
        <v>4.4000000000000004</v>
      </c>
      <c r="AN10581">
        <v>4.8</v>
      </c>
      <c r="AO10581">
        <v>5.8</v>
      </c>
      <c r="AP10581">
        <v>5</v>
      </c>
      <c r="AQ10581">
        <v>6</v>
      </c>
      <c r="AR10581">
        <v>4.7</v>
      </c>
      <c r="AS10581">
        <v>4.5</v>
      </c>
      <c r="AT10581">
        <v>3.6</v>
      </c>
      <c r="AU10581">
        <v>5.4</v>
      </c>
      <c r="AW10581">
        <v>3.8</v>
      </c>
      <c r="AX10581">
        <v>5.2</v>
      </c>
    </row>
    <row r="10582" spans="1:50" x14ac:dyDescent="0.25">
      <c r="A10582">
        <v>20071210</v>
      </c>
      <c r="C10582">
        <v>3</v>
      </c>
      <c r="E10582">
        <v>4.2</v>
      </c>
      <c r="F10582">
        <v>5.5</v>
      </c>
      <c r="H10582">
        <v>3.5</v>
      </c>
      <c r="I10582">
        <v>2.8</v>
      </c>
      <c r="J10582">
        <v>4.5</v>
      </c>
      <c r="K10582">
        <v>8.4</v>
      </c>
      <c r="L10582">
        <v>3.2</v>
      </c>
      <c r="M10582">
        <v>3.7</v>
      </c>
      <c r="P10582">
        <v>5.6</v>
      </c>
      <c r="R10582">
        <v>7.1</v>
      </c>
      <c r="S10582">
        <v>4.9000000000000004</v>
      </c>
      <c r="U10582">
        <v>3.2</v>
      </c>
      <c r="X10582">
        <v>4</v>
      </c>
      <c r="Y10582">
        <v>2.2999999999999998</v>
      </c>
      <c r="Z10582">
        <v>4.4000000000000004</v>
      </c>
      <c r="AA10582">
        <v>3</v>
      </c>
      <c r="AB10582">
        <v>4.4000000000000004</v>
      </c>
      <c r="AC10582">
        <v>5</v>
      </c>
      <c r="AD10582">
        <v>2.5</v>
      </c>
      <c r="AE10582">
        <v>4.5</v>
      </c>
      <c r="AG10582">
        <v>4.2</v>
      </c>
      <c r="AH10582">
        <v>3.3</v>
      </c>
      <c r="AJ10582">
        <v>3.5</v>
      </c>
      <c r="AL10582">
        <v>3.6</v>
      </c>
      <c r="AN10582">
        <v>3.8</v>
      </c>
      <c r="AO10582">
        <v>4.9000000000000004</v>
      </c>
      <c r="AP10582">
        <v>3.7</v>
      </c>
      <c r="AQ10582">
        <v>4.5999999999999996</v>
      </c>
      <c r="AR10582">
        <v>2.1</v>
      </c>
      <c r="AS10582">
        <v>2.6</v>
      </c>
      <c r="AT10582">
        <v>3.1</v>
      </c>
      <c r="AU10582">
        <v>3.5</v>
      </c>
      <c r="AW10582">
        <v>3.4</v>
      </c>
      <c r="AX10582">
        <v>3.4</v>
      </c>
    </row>
    <row r="10583" spans="1:50" x14ac:dyDescent="0.25">
      <c r="A10583">
        <v>20071211</v>
      </c>
      <c r="C10583">
        <v>3.8</v>
      </c>
      <c r="E10583">
        <v>3.3</v>
      </c>
      <c r="F10583">
        <v>6.9</v>
      </c>
      <c r="H10583">
        <v>3.6</v>
      </c>
      <c r="I10583">
        <v>2.8</v>
      </c>
      <c r="J10583">
        <v>5.5</v>
      </c>
      <c r="K10583">
        <v>8.4</v>
      </c>
      <c r="L10583">
        <v>3.5</v>
      </c>
      <c r="M10583">
        <v>3.2</v>
      </c>
      <c r="P10583">
        <v>5.5</v>
      </c>
      <c r="R10583">
        <v>4</v>
      </c>
      <c r="S10583">
        <v>3.9</v>
      </c>
      <c r="U10583">
        <v>3.3</v>
      </c>
      <c r="X10583">
        <v>2.7</v>
      </c>
      <c r="Y10583">
        <v>3.5</v>
      </c>
      <c r="Z10583">
        <v>4.3</v>
      </c>
      <c r="AA10583">
        <v>2.4</v>
      </c>
      <c r="AB10583">
        <v>4.8</v>
      </c>
      <c r="AC10583">
        <v>3.3</v>
      </c>
      <c r="AD10583">
        <v>4.4000000000000004</v>
      </c>
      <c r="AE10583">
        <v>5</v>
      </c>
      <c r="AG10583">
        <v>3.9</v>
      </c>
      <c r="AH10583">
        <v>3.2</v>
      </c>
      <c r="AJ10583">
        <v>3.9</v>
      </c>
      <c r="AL10583">
        <v>4.8</v>
      </c>
      <c r="AN10583">
        <v>3.5</v>
      </c>
      <c r="AO10583">
        <v>4.8</v>
      </c>
      <c r="AP10583">
        <v>4</v>
      </c>
      <c r="AQ10583">
        <v>3.3</v>
      </c>
      <c r="AR10583">
        <v>2.1</v>
      </c>
      <c r="AS10583">
        <v>2.5</v>
      </c>
      <c r="AT10583">
        <v>4.5999999999999996</v>
      </c>
      <c r="AU10583">
        <v>4.2</v>
      </c>
      <c r="AW10583">
        <v>2.8</v>
      </c>
      <c r="AX10583">
        <v>3.8</v>
      </c>
    </row>
    <row r="10584" spans="1:50" x14ac:dyDescent="0.25">
      <c r="A10584">
        <v>20071212</v>
      </c>
      <c r="C10584">
        <v>1.9</v>
      </c>
      <c r="E10584">
        <v>1.3</v>
      </c>
      <c r="F10584">
        <v>6.7</v>
      </c>
      <c r="H10584">
        <v>2.6</v>
      </c>
      <c r="I10584">
        <v>2.2000000000000002</v>
      </c>
      <c r="J10584">
        <v>5.8</v>
      </c>
      <c r="K10584">
        <v>8.6999999999999993</v>
      </c>
      <c r="L10584">
        <v>2.8</v>
      </c>
      <c r="M10584">
        <v>3.3</v>
      </c>
      <c r="P10584">
        <v>3</v>
      </c>
      <c r="R10584">
        <v>4.9000000000000004</v>
      </c>
      <c r="S10584">
        <v>4.0999999999999996</v>
      </c>
      <c r="U10584">
        <v>3.2</v>
      </c>
      <c r="X10584">
        <v>4.7</v>
      </c>
      <c r="Y10584">
        <v>3.6</v>
      </c>
      <c r="Z10584">
        <v>4.2</v>
      </c>
      <c r="AA10584">
        <v>2.1</v>
      </c>
      <c r="AB10584">
        <v>1.9</v>
      </c>
      <c r="AC10584">
        <v>4.7</v>
      </c>
      <c r="AD10584">
        <v>3.5</v>
      </c>
      <c r="AE10584">
        <v>2.8</v>
      </c>
      <c r="AG10584">
        <v>2.2000000000000002</v>
      </c>
      <c r="AH10584">
        <v>1.4</v>
      </c>
      <c r="AJ10584">
        <v>2.1</v>
      </c>
      <c r="AL10584">
        <v>4.8</v>
      </c>
      <c r="AN10584">
        <v>2.1</v>
      </c>
      <c r="AO10584">
        <v>4</v>
      </c>
      <c r="AP10584">
        <v>5.2</v>
      </c>
      <c r="AQ10584">
        <v>4.2</v>
      </c>
      <c r="AR10584">
        <v>1</v>
      </c>
      <c r="AS10584">
        <v>1.7</v>
      </c>
      <c r="AT10584">
        <v>3.6</v>
      </c>
      <c r="AU10584">
        <v>3.5</v>
      </c>
      <c r="AW10584">
        <v>2.6</v>
      </c>
      <c r="AX10584">
        <v>1.3</v>
      </c>
    </row>
    <row r="10585" spans="1:50" x14ac:dyDescent="0.25">
      <c r="A10585">
        <v>20071213</v>
      </c>
      <c r="C10585">
        <v>2.1</v>
      </c>
      <c r="E10585">
        <v>1.4</v>
      </c>
      <c r="F10585">
        <v>3.6</v>
      </c>
      <c r="H10585">
        <v>2.6</v>
      </c>
      <c r="I10585">
        <v>1.6</v>
      </c>
      <c r="J10585">
        <v>4</v>
      </c>
      <c r="K10585">
        <v>5.9</v>
      </c>
      <c r="L10585">
        <v>2.2999999999999998</v>
      </c>
      <c r="M10585">
        <v>2.8</v>
      </c>
      <c r="P10585">
        <v>2.2000000000000002</v>
      </c>
      <c r="R10585">
        <v>5.2</v>
      </c>
      <c r="S10585">
        <v>3.6</v>
      </c>
      <c r="U10585">
        <v>2.6</v>
      </c>
      <c r="X10585">
        <v>4.7</v>
      </c>
      <c r="Y10585">
        <v>2.4</v>
      </c>
      <c r="Z10585">
        <v>3.3</v>
      </c>
      <c r="AA10585">
        <v>2.6</v>
      </c>
      <c r="AB10585">
        <v>2.2999999999999998</v>
      </c>
      <c r="AC10585">
        <v>3.5</v>
      </c>
      <c r="AD10585">
        <v>3.1</v>
      </c>
      <c r="AE10585">
        <v>1.9</v>
      </c>
      <c r="AG10585">
        <v>1.3</v>
      </c>
      <c r="AH10585">
        <v>1.5</v>
      </c>
      <c r="AJ10585">
        <v>2.4</v>
      </c>
      <c r="AL10585">
        <v>3.2</v>
      </c>
      <c r="AN10585">
        <v>1.5</v>
      </c>
      <c r="AO10585">
        <v>3.7</v>
      </c>
      <c r="AP10585">
        <v>4.5999999999999996</v>
      </c>
      <c r="AQ10585">
        <v>3.6</v>
      </c>
      <c r="AR10585">
        <v>0.9</v>
      </c>
      <c r="AS10585">
        <v>2</v>
      </c>
      <c r="AT10585">
        <v>2.9</v>
      </c>
      <c r="AU10585">
        <v>2</v>
      </c>
      <c r="AW10585">
        <v>2.5</v>
      </c>
      <c r="AX10585">
        <v>1.6</v>
      </c>
    </row>
    <row r="10586" spans="1:50" x14ac:dyDescent="0.25">
      <c r="A10586">
        <v>20071214</v>
      </c>
      <c r="C10586">
        <v>2.1</v>
      </c>
      <c r="E10586">
        <v>2.1</v>
      </c>
      <c r="F10586">
        <v>5.4</v>
      </c>
      <c r="H10586">
        <v>2.4</v>
      </c>
      <c r="I10586">
        <v>1.2</v>
      </c>
      <c r="J10586">
        <v>3.9</v>
      </c>
      <c r="K10586">
        <v>5.9</v>
      </c>
      <c r="L10586">
        <v>1.9</v>
      </c>
      <c r="M10586">
        <v>3.4</v>
      </c>
      <c r="P10586">
        <v>2.8</v>
      </c>
      <c r="R10586">
        <v>5.6</v>
      </c>
      <c r="S10586">
        <v>2.6</v>
      </c>
      <c r="U10586">
        <v>2.7</v>
      </c>
      <c r="X10586">
        <v>4.7</v>
      </c>
      <c r="Y10586">
        <v>2.6</v>
      </c>
      <c r="Z10586">
        <v>3.1</v>
      </c>
      <c r="AA10586">
        <v>2</v>
      </c>
      <c r="AB10586">
        <v>2.7</v>
      </c>
      <c r="AC10586">
        <v>3</v>
      </c>
      <c r="AD10586">
        <v>2.7</v>
      </c>
      <c r="AE10586">
        <v>2.2999999999999998</v>
      </c>
      <c r="AG10586">
        <v>2</v>
      </c>
      <c r="AH10586">
        <v>1.3</v>
      </c>
      <c r="AJ10586">
        <v>2.2999999999999998</v>
      </c>
      <c r="AL10586">
        <v>3.6</v>
      </c>
      <c r="AN10586">
        <v>1.7</v>
      </c>
      <c r="AO10586">
        <v>3.3</v>
      </c>
      <c r="AP10586">
        <v>4.5999999999999996</v>
      </c>
      <c r="AQ10586">
        <v>3.5</v>
      </c>
      <c r="AR10586">
        <v>1</v>
      </c>
      <c r="AS10586">
        <v>3.4</v>
      </c>
      <c r="AT10586">
        <v>2.4</v>
      </c>
      <c r="AU10586">
        <v>1.7</v>
      </c>
      <c r="AW10586">
        <v>2.1</v>
      </c>
      <c r="AX10586">
        <v>1.5</v>
      </c>
    </row>
    <row r="10587" spans="1:50" x14ac:dyDescent="0.25">
      <c r="A10587">
        <v>20071215</v>
      </c>
      <c r="C10587">
        <v>3.1</v>
      </c>
      <c r="E10587">
        <v>3.7</v>
      </c>
      <c r="F10587">
        <v>7.3</v>
      </c>
      <c r="H10587">
        <v>2.2999999999999998</v>
      </c>
      <c r="I10587">
        <v>2.2000000000000002</v>
      </c>
      <c r="J10587">
        <v>6.2</v>
      </c>
      <c r="K10587">
        <v>8</v>
      </c>
      <c r="L10587">
        <v>2.9</v>
      </c>
      <c r="M10587">
        <v>3.3</v>
      </c>
      <c r="P10587">
        <v>4.0999999999999996</v>
      </c>
      <c r="R10587">
        <v>5.8</v>
      </c>
      <c r="S10587">
        <v>3</v>
      </c>
      <c r="U10587">
        <v>2.6</v>
      </c>
      <c r="X10587">
        <v>5.0999999999999996</v>
      </c>
      <c r="Y10587">
        <v>2.4</v>
      </c>
      <c r="Z10587">
        <v>3.7</v>
      </c>
      <c r="AA10587">
        <v>3</v>
      </c>
      <c r="AB10587">
        <v>3</v>
      </c>
      <c r="AC10587">
        <v>4.2</v>
      </c>
      <c r="AD10587">
        <v>4.7</v>
      </c>
      <c r="AE10587">
        <v>3.1</v>
      </c>
      <c r="AG10587">
        <v>3.1</v>
      </c>
      <c r="AH10587">
        <v>3.2</v>
      </c>
      <c r="AJ10587">
        <v>2.7</v>
      </c>
      <c r="AL10587">
        <v>3.7</v>
      </c>
      <c r="AN10587">
        <v>2.5</v>
      </c>
      <c r="AO10587">
        <v>5.2</v>
      </c>
      <c r="AP10587">
        <v>4.9000000000000004</v>
      </c>
      <c r="AQ10587">
        <v>4.3</v>
      </c>
      <c r="AR10587">
        <v>1.9</v>
      </c>
      <c r="AS10587">
        <v>2.9</v>
      </c>
      <c r="AT10587">
        <v>3</v>
      </c>
      <c r="AU10587">
        <v>2.2999999999999998</v>
      </c>
      <c r="AW10587">
        <v>2.5</v>
      </c>
      <c r="AX10587">
        <v>2.8</v>
      </c>
    </row>
    <row r="10588" spans="1:50" x14ac:dyDescent="0.25">
      <c r="A10588">
        <v>20071216</v>
      </c>
      <c r="C10588">
        <v>1.8</v>
      </c>
      <c r="E10588">
        <v>2.4</v>
      </c>
      <c r="F10588">
        <v>7</v>
      </c>
      <c r="H10588">
        <v>3.2</v>
      </c>
      <c r="I10588">
        <v>2.2000000000000002</v>
      </c>
      <c r="J10588">
        <v>6.4</v>
      </c>
      <c r="K10588">
        <v>8.1</v>
      </c>
      <c r="L10588">
        <v>3.4</v>
      </c>
      <c r="M10588">
        <v>4.9000000000000004</v>
      </c>
      <c r="P10588">
        <v>1.9</v>
      </c>
      <c r="R10588">
        <v>6.7</v>
      </c>
      <c r="S10588">
        <v>3.8</v>
      </c>
      <c r="U10588">
        <v>3.5</v>
      </c>
      <c r="X10588">
        <v>7.9</v>
      </c>
      <c r="Y10588">
        <v>2.6</v>
      </c>
      <c r="Z10588">
        <v>3.5</v>
      </c>
      <c r="AA10588">
        <v>2.9</v>
      </c>
      <c r="AB10588">
        <v>3.1</v>
      </c>
      <c r="AC10588">
        <v>3.9</v>
      </c>
      <c r="AD10588">
        <v>5</v>
      </c>
      <c r="AE10588">
        <v>1.4</v>
      </c>
      <c r="AG10588">
        <v>1.7</v>
      </c>
      <c r="AH10588">
        <v>3.4</v>
      </c>
      <c r="AJ10588">
        <v>3.1</v>
      </c>
      <c r="AL10588">
        <v>3.3</v>
      </c>
      <c r="AN10588">
        <v>1.4</v>
      </c>
      <c r="AO10588">
        <v>5.3</v>
      </c>
      <c r="AP10588">
        <v>6</v>
      </c>
      <c r="AQ10588">
        <v>3.9</v>
      </c>
      <c r="AR10588">
        <v>2.2999999999999998</v>
      </c>
      <c r="AS10588">
        <v>2.2000000000000002</v>
      </c>
      <c r="AT10588">
        <v>3</v>
      </c>
      <c r="AU10588">
        <v>2.2000000000000002</v>
      </c>
      <c r="AW10588">
        <v>2.7</v>
      </c>
      <c r="AX10588">
        <v>3</v>
      </c>
    </row>
    <row r="10589" spans="1:50" x14ac:dyDescent="0.25">
      <c r="A10589">
        <v>20071217</v>
      </c>
      <c r="C10589">
        <v>3.7</v>
      </c>
      <c r="E10589">
        <v>3.6</v>
      </c>
      <c r="F10589">
        <v>8.8000000000000007</v>
      </c>
      <c r="H10589">
        <v>3.6</v>
      </c>
      <c r="I10589">
        <v>2.9</v>
      </c>
      <c r="J10589">
        <v>8.6</v>
      </c>
      <c r="K10589">
        <v>11.1</v>
      </c>
      <c r="L10589">
        <v>4.4000000000000004</v>
      </c>
      <c r="M10589">
        <v>5.4</v>
      </c>
      <c r="P10589">
        <v>4.0999999999999996</v>
      </c>
      <c r="R10589">
        <v>8.1</v>
      </c>
      <c r="S10589">
        <v>3.7</v>
      </c>
      <c r="U10589">
        <v>4.2</v>
      </c>
      <c r="X10589">
        <v>6.7</v>
      </c>
      <c r="Y10589">
        <v>3.4</v>
      </c>
      <c r="Z10589">
        <v>3.9</v>
      </c>
      <c r="AA10589">
        <v>4.0999999999999996</v>
      </c>
      <c r="AB10589">
        <v>3.5</v>
      </c>
      <c r="AC10589">
        <v>4.5</v>
      </c>
      <c r="AD10589">
        <v>5.9</v>
      </c>
      <c r="AE10589">
        <v>2.7</v>
      </c>
      <c r="AG10589">
        <v>2.4</v>
      </c>
      <c r="AH10589">
        <v>4.3</v>
      </c>
      <c r="AJ10589">
        <v>4.8</v>
      </c>
      <c r="AL10589">
        <v>4</v>
      </c>
      <c r="AN10589">
        <v>2.6</v>
      </c>
      <c r="AO10589">
        <v>7.2</v>
      </c>
      <c r="AP10589">
        <v>6.4</v>
      </c>
      <c r="AQ10589">
        <v>3.6</v>
      </c>
      <c r="AR10589">
        <v>2.9</v>
      </c>
      <c r="AS10589">
        <v>4.0999999999999996</v>
      </c>
      <c r="AT10589">
        <v>4.5999999999999996</v>
      </c>
      <c r="AU10589">
        <v>2.6</v>
      </c>
      <c r="AW10589">
        <v>3.5</v>
      </c>
      <c r="AX10589">
        <v>4.2</v>
      </c>
    </row>
    <row r="10590" spans="1:50" x14ac:dyDescent="0.25">
      <c r="A10590">
        <v>20071218</v>
      </c>
      <c r="C10590">
        <v>1.7</v>
      </c>
      <c r="E10590">
        <v>2.2000000000000002</v>
      </c>
      <c r="F10590">
        <v>7.9</v>
      </c>
      <c r="H10590">
        <v>3</v>
      </c>
      <c r="I10590">
        <v>2.2000000000000002</v>
      </c>
      <c r="J10590">
        <v>7.4</v>
      </c>
      <c r="K10590">
        <v>10.3</v>
      </c>
      <c r="L10590">
        <v>2.5</v>
      </c>
      <c r="M10590">
        <v>4.8</v>
      </c>
      <c r="P10590">
        <v>1.7</v>
      </c>
      <c r="R10590">
        <v>7.8</v>
      </c>
      <c r="S10590">
        <v>2.9</v>
      </c>
      <c r="U10590">
        <v>3.3</v>
      </c>
      <c r="X10590">
        <v>8.8000000000000007</v>
      </c>
      <c r="Y10590">
        <v>2.6</v>
      </c>
      <c r="Z10590">
        <v>3</v>
      </c>
      <c r="AA10590">
        <v>2.2000000000000002</v>
      </c>
      <c r="AB10590">
        <v>2.2000000000000002</v>
      </c>
      <c r="AC10590">
        <v>3</v>
      </c>
      <c r="AD10590">
        <v>3.5</v>
      </c>
      <c r="AE10590">
        <v>1.5</v>
      </c>
      <c r="AG10590">
        <v>1.2</v>
      </c>
      <c r="AH10590">
        <v>3.6</v>
      </c>
      <c r="AJ10590">
        <v>3.2</v>
      </c>
      <c r="AL10590">
        <v>2.5</v>
      </c>
      <c r="AN10590">
        <v>1.4</v>
      </c>
      <c r="AO10590">
        <v>3.9</v>
      </c>
      <c r="AP10590">
        <v>5.2</v>
      </c>
      <c r="AQ10590">
        <v>2.4</v>
      </c>
      <c r="AR10590">
        <v>2.2000000000000002</v>
      </c>
      <c r="AS10590">
        <v>1.7</v>
      </c>
      <c r="AT10590">
        <v>3.1</v>
      </c>
      <c r="AU10590">
        <v>2.9</v>
      </c>
      <c r="AW10590">
        <v>1.9</v>
      </c>
      <c r="AX10590">
        <v>3.3</v>
      </c>
    </row>
    <row r="10591" spans="1:50" x14ac:dyDescent="0.25">
      <c r="A10591">
        <v>20071219</v>
      </c>
      <c r="C10591">
        <v>0.9</v>
      </c>
      <c r="E10591">
        <v>1.6</v>
      </c>
      <c r="F10591">
        <v>5.0999999999999996</v>
      </c>
      <c r="H10591">
        <v>2.2000000000000002</v>
      </c>
      <c r="I10591">
        <v>1.6</v>
      </c>
      <c r="J10591">
        <v>5.3</v>
      </c>
      <c r="K10591">
        <v>5.0999999999999996</v>
      </c>
      <c r="L10591">
        <v>1.1000000000000001</v>
      </c>
      <c r="M10591">
        <v>2.4</v>
      </c>
      <c r="P10591">
        <v>1.5</v>
      </c>
      <c r="R10591">
        <v>4.5</v>
      </c>
      <c r="S10591">
        <v>1.8</v>
      </c>
      <c r="U10591">
        <v>1.5</v>
      </c>
      <c r="X10591">
        <v>3.5</v>
      </c>
      <c r="Y10591">
        <v>1.4</v>
      </c>
      <c r="Z10591">
        <v>1.2</v>
      </c>
      <c r="AA10591">
        <v>0.8</v>
      </c>
      <c r="AB10591">
        <v>1.4</v>
      </c>
      <c r="AC10591">
        <v>1</v>
      </c>
      <c r="AD10591">
        <v>1.2</v>
      </c>
      <c r="AE10591">
        <v>1.6</v>
      </c>
      <c r="AG10591">
        <v>1.2</v>
      </c>
      <c r="AH10591">
        <v>3.2</v>
      </c>
      <c r="AJ10591">
        <v>1.4</v>
      </c>
      <c r="AL10591">
        <v>1.2</v>
      </c>
      <c r="AN10591">
        <v>0.8</v>
      </c>
      <c r="AO10591">
        <v>2.2999999999999998</v>
      </c>
      <c r="AP10591">
        <v>3.7</v>
      </c>
      <c r="AQ10591">
        <v>0.3</v>
      </c>
      <c r="AR10591">
        <v>2.1</v>
      </c>
      <c r="AS10591">
        <v>0.8</v>
      </c>
      <c r="AT10591">
        <v>1.1000000000000001</v>
      </c>
      <c r="AU10591">
        <v>1.2</v>
      </c>
      <c r="AW10591">
        <v>1.1000000000000001</v>
      </c>
      <c r="AX10591">
        <v>2.6</v>
      </c>
    </row>
    <row r="10592" spans="1:50" x14ac:dyDescent="0.25">
      <c r="A10592">
        <v>20071220</v>
      </c>
      <c r="C10592">
        <v>0.7</v>
      </c>
      <c r="E10592">
        <v>0.8</v>
      </c>
      <c r="F10592">
        <v>3.4</v>
      </c>
      <c r="H10592">
        <v>1.5</v>
      </c>
      <c r="I10592">
        <v>1.1000000000000001</v>
      </c>
      <c r="J10592">
        <v>3.7</v>
      </c>
      <c r="K10592">
        <v>3.3</v>
      </c>
      <c r="L10592">
        <v>0.8</v>
      </c>
      <c r="M10592">
        <v>1.6</v>
      </c>
      <c r="P10592">
        <v>1</v>
      </c>
      <c r="R10592">
        <v>2.2000000000000002</v>
      </c>
      <c r="S10592">
        <v>1.9</v>
      </c>
      <c r="U10592">
        <v>0.2</v>
      </c>
      <c r="X10592">
        <v>1.5</v>
      </c>
      <c r="Y10592">
        <v>0.7</v>
      </c>
      <c r="Z10592">
        <v>0.7</v>
      </c>
      <c r="AA10592">
        <v>0.6</v>
      </c>
      <c r="AB10592">
        <v>1.7</v>
      </c>
      <c r="AC10592">
        <v>1</v>
      </c>
      <c r="AD10592">
        <v>0.8</v>
      </c>
      <c r="AE10592">
        <v>1.3</v>
      </c>
      <c r="AG10592">
        <v>0.6</v>
      </c>
      <c r="AH10592">
        <v>2</v>
      </c>
      <c r="AJ10592">
        <v>1.5</v>
      </c>
      <c r="AL10592">
        <v>0.5</v>
      </c>
      <c r="AN10592">
        <v>1</v>
      </c>
      <c r="AO10592">
        <v>3.4</v>
      </c>
      <c r="AP10592">
        <v>2.5</v>
      </c>
      <c r="AQ10592">
        <v>0.3</v>
      </c>
      <c r="AR10592">
        <v>1.3</v>
      </c>
      <c r="AS10592">
        <v>0.8</v>
      </c>
      <c r="AT10592">
        <v>0.6</v>
      </c>
      <c r="AU10592">
        <v>0.8</v>
      </c>
      <c r="AW10592">
        <v>0.8</v>
      </c>
      <c r="AX10592">
        <v>1.7</v>
      </c>
    </row>
    <row r="10593" spans="1:51" x14ac:dyDescent="0.25">
      <c r="A10593">
        <v>20071221</v>
      </c>
      <c r="C10593">
        <v>0.9</v>
      </c>
      <c r="E10593">
        <v>0.9</v>
      </c>
      <c r="F10593">
        <v>5.3</v>
      </c>
      <c r="H10593">
        <v>1.1000000000000001</v>
      </c>
      <c r="I10593">
        <v>1</v>
      </c>
      <c r="J10593">
        <v>6.6</v>
      </c>
      <c r="K10593">
        <v>6.7</v>
      </c>
      <c r="L10593">
        <v>0.8</v>
      </c>
      <c r="M10593">
        <v>1.5</v>
      </c>
      <c r="P10593">
        <v>1.6</v>
      </c>
      <c r="R10593">
        <v>3.1</v>
      </c>
      <c r="S10593">
        <v>1.5</v>
      </c>
      <c r="U10593">
        <v>0.1</v>
      </c>
      <c r="X10593">
        <v>2</v>
      </c>
      <c r="Y10593">
        <v>0.8</v>
      </c>
      <c r="Z10593">
        <v>0.7</v>
      </c>
      <c r="AA10593">
        <v>1</v>
      </c>
      <c r="AB10593">
        <v>1.4</v>
      </c>
      <c r="AC10593">
        <v>0.7</v>
      </c>
      <c r="AD10593">
        <v>0.9</v>
      </c>
      <c r="AE10593">
        <v>2.8</v>
      </c>
      <c r="AG10593">
        <v>1</v>
      </c>
      <c r="AH10593">
        <v>1</v>
      </c>
      <c r="AJ10593">
        <v>0.6</v>
      </c>
      <c r="AL10593">
        <v>1.5</v>
      </c>
      <c r="AN10593">
        <v>2.2000000000000002</v>
      </c>
      <c r="AO10593">
        <v>2.8</v>
      </c>
      <c r="AP10593">
        <v>3.2</v>
      </c>
      <c r="AQ10593">
        <v>1.9</v>
      </c>
      <c r="AR10593">
        <v>0.5</v>
      </c>
      <c r="AS10593">
        <v>0.9</v>
      </c>
      <c r="AT10593">
        <v>0.6</v>
      </c>
      <c r="AU10593">
        <v>1.1000000000000001</v>
      </c>
      <c r="AW10593">
        <v>0.7</v>
      </c>
      <c r="AX10593">
        <v>0.9</v>
      </c>
    </row>
    <row r="10594" spans="1:51" x14ac:dyDescent="0.25">
      <c r="A10594">
        <v>20071222</v>
      </c>
      <c r="C10594">
        <v>0.9</v>
      </c>
      <c r="E10594">
        <v>1.5</v>
      </c>
      <c r="F10594">
        <v>3.3</v>
      </c>
      <c r="H10594">
        <v>2.2999999999999998</v>
      </c>
      <c r="I10594">
        <v>1.2</v>
      </c>
      <c r="J10594">
        <v>3</v>
      </c>
      <c r="K10594">
        <v>3.9</v>
      </c>
      <c r="L10594">
        <v>1.3</v>
      </c>
      <c r="M10594">
        <v>1</v>
      </c>
      <c r="R10594">
        <v>3.5</v>
      </c>
      <c r="S10594">
        <v>1</v>
      </c>
      <c r="U10594">
        <v>0.8</v>
      </c>
      <c r="X10594">
        <v>1.9</v>
      </c>
      <c r="Y10594">
        <v>2.2000000000000002</v>
      </c>
      <c r="Z10594">
        <v>3.6</v>
      </c>
      <c r="AA10594">
        <v>0.8</v>
      </c>
      <c r="AB10594">
        <v>2.9</v>
      </c>
      <c r="AC10594">
        <v>5.7</v>
      </c>
      <c r="AD10594">
        <v>0.9</v>
      </c>
      <c r="AE10594">
        <v>2.5</v>
      </c>
      <c r="AG10594">
        <v>1.6</v>
      </c>
      <c r="AH10594">
        <v>1.4</v>
      </c>
      <c r="AJ10594">
        <v>0.9</v>
      </c>
      <c r="AL10594">
        <v>1.6</v>
      </c>
      <c r="AN10594">
        <v>1.7</v>
      </c>
      <c r="AO10594">
        <v>2.4</v>
      </c>
      <c r="AP10594">
        <v>4.0999999999999996</v>
      </c>
      <c r="AQ10594">
        <v>4.5</v>
      </c>
      <c r="AR10594">
        <v>1.3</v>
      </c>
      <c r="AS10594">
        <v>0.7</v>
      </c>
      <c r="AT10594">
        <v>1.5</v>
      </c>
      <c r="AU10594">
        <v>2.9</v>
      </c>
      <c r="AW10594">
        <v>0.8</v>
      </c>
      <c r="AX10594">
        <v>1.4</v>
      </c>
    </row>
    <row r="10595" spans="1:51" x14ac:dyDescent="0.25">
      <c r="A10595">
        <v>20071223</v>
      </c>
      <c r="C10595">
        <v>0.5</v>
      </c>
      <c r="E10595">
        <v>1.7</v>
      </c>
      <c r="F10595">
        <v>5.4</v>
      </c>
      <c r="H10595">
        <v>2.2000000000000002</v>
      </c>
      <c r="I10595">
        <v>2.2000000000000002</v>
      </c>
      <c r="J10595">
        <v>2.9</v>
      </c>
      <c r="K10595">
        <v>4.2</v>
      </c>
      <c r="L10595">
        <v>0.8</v>
      </c>
      <c r="M10595">
        <v>1</v>
      </c>
      <c r="R10595">
        <v>3.3</v>
      </c>
      <c r="S10595">
        <v>1.1000000000000001</v>
      </c>
      <c r="U10595">
        <v>2.4</v>
      </c>
      <c r="X10595">
        <v>1.6</v>
      </c>
      <c r="Y10595">
        <v>2.8</v>
      </c>
      <c r="Z10595">
        <v>5.3</v>
      </c>
      <c r="AA10595">
        <v>1</v>
      </c>
      <c r="AB10595">
        <v>2.9</v>
      </c>
      <c r="AC10595">
        <v>5.4</v>
      </c>
      <c r="AD10595">
        <v>1.6</v>
      </c>
      <c r="AE10595">
        <v>2</v>
      </c>
      <c r="AG10595">
        <v>1.6</v>
      </c>
      <c r="AH10595">
        <v>1.9</v>
      </c>
      <c r="AJ10595">
        <v>2.1</v>
      </c>
      <c r="AL10595">
        <v>1</v>
      </c>
      <c r="AN10595">
        <v>1.4</v>
      </c>
      <c r="AO10595">
        <v>1</v>
      </c>
      <c r="AP10595">
        <v>3.2</v>
      </c>
      <c r="AQ10595">
        <v>4.2</v>
      </c>
      <c r="AR10595">
        <v>2.5</v>
      </c>
      <c r="AS10595">
        <v>1.9</v>
      </c>
      <c r="AT10595">
        <v>2.4</v>
      </c>
      <c r="AU10595">
        <v>3.8</v>
      </c>
      <c r="AW10595">
        <v>1</v>
      </c>
      <c r="AX10595">
        <v>2.1</v>
      </c>
    </row>
    <row r="10596" spans="1:51" x14ac:dyDescent="0.25">
      <c r="A10596">
        <v>20071224</v>
      </c>
      <c r="C10596">
        <v>0.5</v>
      </c>
      <c r="E10596">
        <v>1.8</v>
      </c>
      <c r="F10596">
        <v>4.8</v>
      </c>
      <c r="H10596">
        <v>2.4</v>
      </c>
      <c r="I10596">
        <v>2</v>
      </c>
      <c r="J10596">
        <v>2.5</v>
      </c>
      <c r="K10596">
        <v>4</v>
      </c>
      <c r="L10596">
        <v>0.4</v>
      </c>
      <c r="M10596">
        <v>0.8</v>
      </c>
      <c r="R10596">
        <v>3.2</v>
      </c>
      <c r="S10596">
        <v>0.7</v>
      </c>
      <c r="U10596">
        <v>1.9</v>
      </c>
      <c r="X10596">
        <v>0.8</v>
      </c>
      <c r="Y10596">
        <v>2.8</v>
      </c>
      <c r="Z10596">
        <v>3.2</v>
      </c>
      <c r="AA10596">
        <v>1.5</v>
      </c>
      <c r="AB10596">
        <v>4.8</v>
      </c>
      <c r="AC10596">
        <v>2.9</v>
      </c>
      <c r="AD10596">
        <v>2.2000000000000002</v>
      </c>
      <c r="AE10596">
        <v>3.3</v>
      </c>
      <c r="AG10596">
        <v>2.1</v>
      </c>
      <c r="AH10596">
        <v>2.1</v>
      </c>
      <c r="AJ10596">
        <v>1.3</v>
      </c>
      <c r="AL10596">
        <v>0.7</v>
      </c>
      <c r="AN10596">
        <v>2</v>
      </c>
      <c r="AO10596">
        <v>0.8</v>
      </c>
      <c r="AP10596">
        <v>2.5</v>
      </c>
      <c r="AQ10596">
        <v>2.2999999999999998</v>
      </c>
      <c r="AR10596">
        <v>2.9</v>
      </c>
      <c r="AS10596">
        <v>1.3</v>
      </c>
      <c r="AT10596">
        <v>2.8</v>
      </c>
      <c r="AU10596">
        <v>3.1</v>
      </c>
      <c r="AW10596">
        <v>0.8</v>
      </c>
      <c r="AX10596">
        <v>2.4</v>
      </c>
    </row>
    <row r="10597" spans="1:51" x14ac:dyDescent="0.25">
      <c r="A10597">
        <v>20071225</v>
      </c>
      <c r="C10597">
        <v>0.8</v>
      </c>
      <c r="E10597">
        <v>3.9</v>
      </c>
      <c r="F10597">
        <v>8</v>
      </c>
      <c r="H10597">
        <v>4.7</v>
      </c>
      <c r="I10597">
        <v>3.1</v>
      </c>
      <c r="J10597">
        <v>4.7</v>
      </c>
      <c r="K10597">
        <v>7.4</v>
      </c>
      <c r="L10597">
        <v>0.8</v>
      </c>
      <c r="M10597">
        <v>1.1000000000000001</v>
      </c>
      <c r="R10597">
        <v>5.3</v>
      </c>
      <c r="S10597">
        <v>0.7</v>
      </c>
      <c r="U10597">
        <v>2.2999999999999998</v>
      </c>
      <c r="X10597">
        <v>2.6</v>
      </c>
      <c r="Y10597">
        <v>3.6</v>
      </c>
      <c r="Z10597">
        <v>3.1</v>
      </c>
      <c r="AA10597">
        <v>2.2000000000000002</v>
      </c>
      <c r="AB10597">
        <v>8.1999999999999993</v>
      </c>
      <c r="AC10597">
        <v>6.9</v>
      </c>
      <c r="AD10597">
        <v>2.9</v>
      </c>
      <c r="AE10597">
        <v>5.7</v>
      </c>
      <c r="AG10597">
        <v>2.8</v>
      </c>
      <c r="AH10597">
        <v>2.8</v>
      </c>
      <c r="AJ10597">
        <v>4.0999999999999996</v>
      </c>
      <c r="AL10597">
        <v>3</v>
      </c>
      <c r="AN10597">
        <v>2.6</v>
      </c>
      <c r="AO10597">
        <v>1.5</v>
      </c>
      <c r="AP10597">
        <v>4.9000000000000004</v>
      </c>
      <c r="AQ10597">
        <v>4.0999999999999996</v>
      </c>
      <c r="AR10597">
        <v>3.7</v>
      </c>
      <c r="AS10597">
        <v>2</v>
      </c>
      <c r="AT10597">
        <v>3.1</v>
      </c>
      <c r="AU10597">
        <v>4.5999999999999996</v>
      </c>
      <c r="AW10597">
        <v>0.9</v>
      </c>
      <c r="AX10597">
        <v>4.4000000000000004</v>
      </c>
    </row>
    <row r="10598" spans="1:51" x14ac:dyDescent="0.25">
      <c r="A10598">
        <v>20071226</v>
      </c>
      <c r="C10598">
        <v>0.9</v>
      </c>
      <c r="E10598">
        <v>3.3</v>
      </c>
      <c r="F10598">
        <v>5.7</v>
      </c>
      <c r="H10598">
        <v>2.9</v>
      </c>
      <c r="I10598">
        <v>2.6</v>
      </c>
      <c r="J10598">
        <v>2.9</v>
      </c>
      <c r="K10598">
        <v>5.3</v>
      </c>
      <c r="L10598">
        <v>1.2</v>
      </c>
      <c r="M10598">
        <v>0.8</v>
      </c>
      <c r="R10598">
        <v>4.8</v>
      </c>
      <c r="S10598">
        <v>1.3</v>
      </c>
      <c r="U10598">
        <v>2.2000000000000002</v>
      </c>
      <c r="X10598">
        <v>2.1</v>
      </c>
      <c r="Y10598">
        <v>3.9</v>
      </c>
      <c r="Z10598">
        <v>2.8</v>
      </c>
      <c r="AA10598">
        <v>1.3</v>
      </c>
      <c r="AB10598">
        <v>4.0999999999999996</v>
      </c>
      <c r="AC10598">
        <v>5.7</v>
      </c>
      <c r="AD10598">
        <v>1.9</v>
      </c>
      <c r="AE10598">
        <v>3</v>
      </c>
      <c r="AG10598">
        <v>1.4</v>
      </c>
      <c r="AH10598">
        <v>2.5</v>
      </c>
      <c r="AJ10598">
        <v>2.9</v>
      </c>
      <c r="AL10598">
        <v>2.1</v>
      </c>
      <c r="AN10598">
        <v>2</v>
      </c>
      <c r="AO10598">
        <v>0.8</v>
      </c>
      <c r="AP10598">
        <v>4</v>
      </c>
      <c r="AQ10598">
        <v>3.6</v>
      </c>
      <c r="AR10598">
        <v>3.3</v>
      </c>
      <c r="AS10598">
        <v>2.2000000000000002</v>
      </c>
      <c r="AT10598">
        <v>2.9</v>
      </c>
      <c r="AU10598">
        <v>3.6</v>
      </c>
      <c r="AW10598">
        <v>1.1000000000000001</v>
      </c>
      <c r="AX10598">
        <v>3.7</v>
      </c>
    </row>
    <row r="10599" spans="1:51" x14ac:dyDescent="0.25">
      <c r="A10599">
        <v>20071227</v>
      </c>
      <c r="C10599">
        <v>1.3</v>
      </c>
      <c r="E10599">
        <v>4.4000000000000004</v>
      </c>
      <c r="F10599">
        <v>6.1</v>
      </c>
      <c r="H10599">
        <v>3.7</v>
      </c>
      <c r="I10599">
        <v>3.3</v>
      </c>
      <c r="J10599">
        <v>4.2</v>
      </c>
      <c r="K10599">
        <v>6.4</v>
      </c>
      <c r="L10599">
        <v>1.6</v>
      </c>
      <c r="M10599">
        <v>1.5</v>
      </c>
      <c r="R10599">
        <v>7.8</v>
      </c>
      <c r="S10599">
        <v>2.6</v>
      </c>
      <c r="U10599">
        <v>3.8</v>
      </c>
      <c r="X10599">
        <v>2.5</v>
      </c>
      <c r="Y10599">
        <v>4.4000000000000004</v>
      </c>
      <c r="Z10599">
        <v>5.4</v>
      </c>
      <c r="AA10599">
        <v>2.2999999999999998</v>
      </c>
      <c r="AB10599">
        <v>5</v>
      </c>
      <c r="AC10599">
        <v>6.5</v>
      </c>
      <c r="AD10599">
        <v>3.8</v>
      </c>
      <c r="AE10599">
        <v>3.4</v>
      </c>
      <c r="AG10599">
        <v>2</v>
      </c>
      <c r="AH10599">
        <v>3.4</v>
      </c>
      <c r="AJ10599">
        <v>3.1</v>
      </c>
      <c r="AL10599">
        <v>0.6</v>
      </c>
      <c r="AN10599">
        <v>2.6</v>
      </c>
      <c r="AO10599">
        <v>1.9</v>
      </c>
      <c r="AP10599">
        <v>3.8</v>
      </c>
      <c r="AQ10599">
        <v>4.2</v>
      </c>
      <c r="AR10599">
        <v>4.7</v>
      </c>
      <c r="AS10599">
        <v>2.5</v>
      </c>
      <c r="AT10599">
        <v>3.9</v>
      </c>
      <c r="AU10599">
        <v>4</v>
      </c>
      <c r="AW10599">
        <v>1.4</v>
      </c>
      <c r="AX10599">
        <v>5.6</v>
      </c>
    </row>
    <row r="10600" spans="1:51" x14ac:dyDescent="0.25">
      <c r="A10600">
        <v>20071228</v>
      </c>
      <c r="C10600">
        <v>2</v>
      </c>
      <c r="E10600">
        <v>4.3</v>
      </c>
      <c r="F10600">
        <v>7.8</v>
      </c>
      <c r="H10600">
        <v>4.3</v>
      </c>
      <c r="I10600">
        <v>4.0999999999999996</v>
      </c>
      <c r="J10600">
        <v>4.4000000000000004</v>
      </c>
      <c r="K10600">
        <v>6.2</v>
      </c>
      <c r="L10600">
        <v>1.7</v>
      </c>
      <c r="M10600">
        <v>2</v>
      </c>
      <c r="P10600">
        <v>6.6</v>
      </c>
      <c r="R10600">
        <v>7.1</v>
      </c>
      <c r="S10600">
        <v>3.2</v>
      </c>
      <c r="U10600">
        <v>3.7</v>
      </c>
      <c r="X10600">
        <v>2.7</v>
      </c>
      <c r="Y10600">
        <v>4.9000000000000004</v>
      </c>
      <c r="Z10600">
        <v>6.2</v>
      </c>
      <c r="AA10600">
        <v>2.9</v>
      </c>
      <c r="AB10600">
        <v>6.5</v>
      </c>
      <c r="AC10600">
        <v>6.9</v>
      </c>
      <c r="AD10600">
        <v>4.3</v>
      </c>
      <c r="AE10600">
        <v>3.9</v>
      </c>
      <c r="AG10600">
        <v>3</v>
      </c>
      <c r="AH10600">
        <v>3.9</v>
      </c>
      <c r="AJ10600">
        <v>4.5</v>
      </c>
      <c r="AL10600">
        <v>0.3</v>
      </c>
      <c r="AN10600">
        <v>4.2</v>
      </c>
      <c r="AO10600">
        <v>2.9</v>
      </c>
      <c r="AP10600">
        <v>4.2</v>
      </c>
      <c r="AQ10600">
        <v>4.2</v>
      </c>
      <c r="AR10600">
        <v>5.3</v>
      </c>
      <c r="AS10600">
        <v>3.5</v>
      </c>
      <c r="AT10600">
        <v>4.4000000000000004</v>
      </c>
      <c r="AU10600">
        <v>4</v>
      </c>
      <c r="AW10600">
        <v>1.9</v>
      </c>
      <c r="AX10600">
        <v>6.4</v>
      </c>
    </row>
    <row r="10601" spans="1:51" x14ac:dyDescent="0.25">
      <c r="A10601">
        <v>20071229</v>
      </c>
      <c r="C10601">
        <v>1.9</v>
      </c>
      <c r="E10601">
        <v>6.9</v>
      </c>
      <c r="F10601">
        <v>9.6</v>
      </c>
      <c r="H10601">
        <v>4.9000000000000004</v>
      </c>
      <c r="I10601">
        <v>4.5999999999999996</v>
      </c>
      <c r="J10601">
        <v>6.3</v>
      </c>
      <c r="K10601">
        <v>10.4</v>
      </c>
      <c r="L10601">
        <v>3.2</v>
      </c>
      <c r="M10601">
        <v>3.6</v>
      </c>
      <c r="P10601">
        <v>6.6</v>
      </c>
      <c r="R10601">
        <v>8.1</v>
      </c>
      <c r="S10601">
        <v>4.2</v>
      </c>
      <c r="U10601">
        <v>4.8</v>
      </c>
      <c r="X10601">
        <v>3.4</v>
      </c>
      <c r="Y10601">
        <v>5</v>
      </c>
      <c r="Z10601">
        <v>6.7</v>
      </c>
      <c r="AA10601">
        <v>4.0999999999999996</v>
      </c>
      <c r="AB10601">
        <v>7.1</v>
      </c>
      <c r="AC10601">
        <v>9.4</v>
      </c>
      <c r="AD10601">
        <v>5.3</v>
      </c>
      <c r="AE10601">
        <v>4.7</v>
      </c>
      <c r="AG10601">
        <v>3.4</v>
      </c>
      <c r="AH10601">
        <v>4.5</v>
      </c>
      <c r="AJ10601">
        <v>6.1</v>
      </c>
      <c r="AL10601">
        <v>0.5</v>
      </c>
      <c r="AN10601">
        <v>4.5999999999999996</v>
      </c>
      <c r="AO10601">
        <v>5.4</v>
      </c>
      <c r="AP10601">
        <v>5.2</v>
      </c>
      <c r="AQ10601">
        <v>6.4</v>
      </c>
      <c r="AR10601">
        <v>6.2</v>
      </c>
      <c r="AS10601">
        <v>4.5</v>
      </c>
      <c r="AT10601">
        <v>5.3</v>
      </c>
      <c r="AU10601">
        <v>4.5</v>
      </c>
      <c r="AW10601">
        <v>2.8</v>
      </c>
      <c r="AX10601">
        <v>6.9</v>
      </c>
    </row>
    <row r="10602" spans="1:51" x14ac:dyDescent="0.25">
      <c r="A10602">
        <v>20071230</v>
      </c>
      <c r="C10602">
        <v>2.2000000000000002</v>
      </c>
      <c r="E10602">
        <v>4.0999999999999996</v>
      </c>
      <c r="F10602">
        <v>7.2</v>
      </c>
      <c r="H10602">
        <v>3.6</v>
      </c>
      <c r="I10602">
        <v>2.9</v>
      </c>
      <c r="J10602">
        <v>4.3</v>
      </c>
      <c r="K10602">
        <v>7.8</v>
      </c>
      <c r="L10602">
        <v>2.5</v>
      </c>
      <c r="M10602">
        <v>3.6</v>
      </c>
      <c r="P10602">
        <v>4.7</v>
      </c>
      <c r="R10602">
        <v>6.4</v>
      </c>
      <c r="S10602">
        <v>4</v>
      </c>
      <c r="U10602">
        <v>3.5</v>
      </c>
      <c r="X10602">
        <v>2.8</v>
      </c>
      <c r="Y10602">
        <v>3</v>
      </c>
      <c r="Z10602">
        <v>5.0999999999999996</v>
      </c>
      <c r="AA10602">
        <v>2.8</v>
      </c>
      <c r="AB10602">
        <v>5.0999999999999996</v>
      </c>
      <c r="AC10602">
        <v>5.7</v>
      </c>
      <c r="AD10602">
        <v>3.8</v>
      </c>
      <c r="AE10602">
        <v>4.4000000000000004</v>
      </c>
      <c r="AG10602">
        <v>4.4000000000000004</v>
      </c>
      <c r="AH10602">
        <v>3.4</v>
      </c>
      <c r="AJ10602">
        <v>5</v>
      </c>
      <c r="AL10602">
        <v>3.9</v>
      </c>
      <c r="AN10602">
        <v>3.6</v>
      </c>
      <c r="AO10602">
        <v>4.5</v>
      </c>
      <c r="AP10602">
        <v>4.9000000000000004</v>
      </c>
      <c r="AQ10602">
        <v>4.5999999999999996</v>
      </c>
      <c r="AR10602">
        <v>2.6</v>
      </c>
      <c r="AS10602">
        <v>4.2</v>
      </c>
      <c r="AT10602">
        <v>3.6</v>
      </c>
      <c r="AU10602">
        <v>3.2</v>
      </c>
      <c r="AW10602">
        <v>3.6</v>
      </c>
      <c r="AX10602">
        <v>4.0999999999999996</v>
      </c>
    </row>
    <row r="10603" spans="1:51" x14ac:dyDescent="0.25">
      <c r="A10603">
        <v>20071231</v>
      </c>
      <c r="C10603">
        <v>1.4</v>
      </c>
      <c r="E10603">
        <v>2</v>
      </c>
      <c r="F10603">
        <v>5.4</v>
      </c>
      <c r="H10603">
        <v>1.1000000000000001</v>
      </c>
      <c r="I10603">
        <v>1.5</v>
      </c>
      <c r="J10603">
        <v>2.6</v>
      </c>
      <c r="K10603">
        <v>5</v>
      </c>
      <c r="L10603">
        <v>1</v>
      </c>
      <c r="M10603">
        <v>2.2000000000000002</v>
      </c>
      <c r="P10603">
        <v>2</v>
      </c>
      <c r="R10603">
        <v>3.2</v>
      </c>
      <c r="S10603">
        <v>2</v>
      </c>
      <c r="U10603">
        <v>1.5</v>
      </c>
      <c r="X10603">
        <v>1.8</v>
      </c>
      <c r="Y10603">
        <v>1.2</v>
      </c>
      <c r="Z10603">
        <v>4.8</v>
      </c>
      <c r="AA10603">
        <v>1.3</v>
      </c>
      <c r="AB10603">
        <v>1.4</v>
      </c>
      <c r="AC10603">
        <v>4.0999999999999996</v>
      </c>
      <c r="AD10603">
        <v>3.2</v>
      </c>
      <c r="AE10603">
        <v>1.4</v>
      </c>
      <c r="AG10603">
        <v>1.5</v>
      </c>
      <c r="AH10603">
        <v>1.6</v>
      </c>
      <c r="AJ10603">
        <v>2.2000000000000002</v>
      </c>
      <c r="AL10603">
        <v>1.9</v>
      </c>
      <c r="AN10603">
        <v>1.1000000000000001</v>
      </c>
      <c r="AO10603">
        <v>2.2000000000000002</v>
      </c>
      <c r="AP10603">
        <v>3.6</v>
      </c>
      <c r="AQ10603">
        <v>4.3</v>
      </c>
      <c r="AR10603">
        <v>0.8</v>
      </c>
      <c r="AS10603">
        <v>1.7</v>
      </c>
      <c r="AT10603">
        <v>2.5</v>
      </c>
      <c r="AU10603">
        <v>2.6</v>
      </c>
      <c r="AW10603">
        <v>1.3</v>
      </c>
      <c r="AX10603">
        <v>1.1000000000000001</v>
      </c>
    </row>
    <row r="10604" spans="1:51" x14ac:dyDescent="0.25">
      <c r="A10604">
        <v>20080101</v>
      </c>
      <c r="C10604">
        <v>1.6</v>
      </c>
      <c r="E10604">
        <v>1.6</v>
      </c>
      <c r="F10604">
        <v>2.5</v>
      </c>
      <c r="H10604">
        <v>1.8</v>
      </c>
      <c r="I10604">
        <v>1.2</v>
      </c>
      <c r="J10604">
        <v>2.9</v>
      </c>
      <c r="K10604">
        <v>2.7</v>
      </c>
      <c r="M10604">
        <v>0.8</v>
      </c>
      <c r="P10604">
        <v>2</v>
      </c>
      <c r="R10604">
        <v>1.8</v>
      </c>
      <c r="S10604">
        <v>1.4</v>
      </c>
      <c r="U10604">
        <v>0.6</v>
      </c>
      <c r="X10604">
        <v>1.1000000000000001</v>
      </c>
      <c r="Y10604">
        <v>1.1000000000000001</v>
      </c>
      <c r="Z10604">
        <v>2.2000000000000002</v>
      </c>
      <c r="AA10604">
        <v>1.7</v>
      </c>
      <c r="AB10604">
        <v>1.8</v>
      </c>
      <c r="AC10604">
        <v>1.8</v>
      </c>
      <c r="AD10604">
        <v>1.8</v>
      </c>
      <c r="AE10604">
        <v>2.7</v>
      </c>
      <c r="AG10604">
        <v>1.9</v>
      </c>
      <c r="AH10604">
        <v>1.7</v>
      </c>
      <c r="AJ10604">
        <v>1.3</v>
      </c>
      <c r="AL10604">
        <v>0.8</v>
      </c>
      <c r="AN10604">
        <v>2.2999999999999998</v>
      </c>
      <c r="AO10604">
        <v>1.4</v>
      </c>
      <c r="AP10604">
        <v>1.8</v>
      </c>
      <c r="AQ10604">
        <v>1.6</v>
      </c>
      <c r="AR10604">
        <v>1.6</v>
      </c>
      <c r="AS10604">
        <v>1.1000000000000001</v>
      </c>
      <c r="AT10604">
        <v>1.4</v>
      </c>
      <c r="AU10604">
        <v>1.4</v>
      </c>
      <c r="AW10604">
        <v>1.1000000000000001</v>
      </c>
      <c r="AX10604">
        <v>1.5</v>
      </c>
      <c r="AY10604">
        <v>1.7</v>
      </c>
    </row>
    <row r="10605" spans="1:51" x14ac:dyDescent="0.25">
      <c r="A10605">
        <v>20080102</v>
      </c>
      <c r="C10605">
        <v>3.1</v>
      </c>
      <c r="E10605">
        <v>3.3</v>
      </c>
      <c r="F10605">
        <v>6.6</v>
      </c>
      <c r="H10605">
        <v>2.9</v>
      </c>
      <c r="I10605">
        <v>2.1</v>
      </c>
      <c r="J10605">
        <v>7.6</v>
      </c>
      <c r="K10605">
        <v>9.4</v>
      </c>
      <c r="L10605">
        <v>2.8</v>
      </c>
      <c r="M10605">
        <v>2.2000000000000002</v>
      </c>
      <c r="P10605">
        <v>5.2</v>
      </c>
      <c r="R10605">
        <v>4.4000000000000004</v>
      </c>
      <c r="S10605">
        <v>2.4</v>
      </c>
      <c r="U10605">
        <v>2.1</v>
      </c>
      <c r="Y10605">
        <v>2.2999999999999998</v>
      </c>
      <c r="Z10605">
        <v>2.8</v>
      </c>
      <c r="AA10605">
        <v>4.4000000000000004</v>
      </c>
      <c r="AB10605">
        <v>3.3</v>
      </c>
      <c r="AC10605">
        <v>3.5</v>
      </c>
      <c r="AD10605">
        <v>4.3</v>
      </c>
      <c r="AE10605">
        <v>3.5</v>
      </c>
      <c r="AG10605">
        <v>3.2</v>
      </c>
      <c r="AH10605">
        <v>2.9</v>
      </c>
      <c r="AJ10605">
        <v>3.3</v>
      </c>
      <c r="AL10605">
        <v>3</v>
      </c>
      <c r="AN10605">
        <v>3.8</v>
      </c>
      <c r="AO10605">
        <v>4.8</v>
      </c>
      <c r="AP10605">
        <v>3.5</v>
      </c>
      <c r="AQ10605">
        <v>3.1</v>
      </c>
      <c r="AR10605">
        <v>2.5</v>
      </c>
      <c r="AS10605">
        <v>3.2</v>
      </c>
      <c r="AT10605">
        <v>3.5</v>
      </c>
      <c r="AU10605">
        <v>2.7</v>
      </c>
      <c r="AW10605">
        <v>2.1</v>
      </c>
      <c r="AX10605">
        <v>2.9</v>
      </c>
      <c r="AY10605">
        <v>5</v>
      </c>
    </row>
    <row r="10606" spans="1:51" x14ac:dyDescent="0.25">
      <c r="A10606">
        <v>20080103</v>
      </c>
      <c r="C10606">
        <v>3.9</v>
      </c>
      <c r="E10606">
        <v>3.3</v>
      </c>
      <c r="F10606">
        <v>10.199999999999999</v>
      </c>
      <c r="H10606">
        <v>3.6</v>
      </c>
      <c r="I10606">
        <v>3.8</v>
      </c>
      <c r="J10606">
        <v>8.6</v>
      </c>
      <c r="K10606">
        <v>14.8</v>
      </c>
      <c r="L10606">
        <v>2.2999999999999998</v>
      </c>
      <c r="M10606">
        <v>4</v>
      </c>
      <c r="P10606">
        <v>6.6</v>
      </c>
      <c r="R10606">
        <v>5.4</v>
      </c>
      <c r="S10606">
        <v>3.1</v>
      </c>
      <c r="U10606">
        <v>2.7</v>
      </c>
      <c r="X10606">
        <v>6.2</v>
      </c>
      <c r="Y10606">
        <v>2.2999999999999998</v>
      </c>
      <c r="Z10606">
        <v>4.2</v>
      </c>
      <c r="AA10606">
        <v>5.9</v>
      </c>
      <c r="AB10606">
        <v>4.5999999999999996</v>
      </c>
      <c r="AC10606">
        <v>5.5</v>
      </c>
      <c r="AD10606">
        <v>6.3</v>
      </c>
      <c r="AE10606">
        <v>5.7</v>
      </c>
      <c r="AG10606">
        <v>4.4000000000000004</v>
      </c>
      <c r="AH10606">
        <v>5.8</v>
      </c>
      <c r="AJ10606">
        <v>4.7</v>
      </c>
      <c r="AL10606">
        <v>3.3</v>
      </c>
      <c r="AN10606">
        <v>6</v>
      </c>
      <c r="AO10606">
        <v>7.6</v>
      </c>
      <c r="AP10606">
        <v>4.5</v>
      </c>
      <c r="AQ10606">
        <v>5.9</v>
      </c>
      <c r="AR10606">
        <v>3.2</v>
      </c>
      <c r="AS10606">
        <v>5.3</v>
      </c>
      <c r="AT10606">
        <v>5</v>
      </c>
      <c r="AU10606">
        <v>4.5999999999999996</v>
      </c>
      <c r="AW10606">
        <v>2.9</v>
      </c>
      <c r="AX10606">
        <v>4.5999999999999996</v>
      </c>
      <c r="AY10606">
        <v>7.3</v>
      </c>
    </row>
    <row r="10607" spans="1:51" x14ac:dyDescent="0.25">
      <c r="A10607">
        <v>20080104</v>
      </c>
      <c r="C10607">
        <v>2.2999999999999998</v>
      </c>
      <c r="E10607">
        <v>2.6</v>
      </c>
      <c r="F10607">
        <v>7.1</v>
      </c>
      <c r="H10607">
        <v>3.5</v>
      </c>
      <c r="I10607">
        <v>3.2</v>
      </c>
      <c r="J10607">
        <v>6.3</v>
      </c>
      <c r="K10607">
        <v>8</v>
      </c>
      <c r="L10607">
        <v>1.6</v>
      </c>
      <c r="M10607">
        <v>2.4</v>
      </c>
      <c r="P10607">
        <v>4.9000000000000004</v>
      </c>
      <c r="R10607">
        <v>4.9000000000000004</v>
      </c>
      <c r="S10607">
        <v>2.2000000000000002</v>
      </c>
      <c r="U10607">
        <v>1.6</v>
      </c>
      <c r="X10607">
        <v>4</v>
      </c>
      <c r="Y10607">
        <v>1.6</v>
      </c>
      <c r="Z10607">
        <v>2.1</v>
      </c>
      <c r="AA10607">
        <v>3.4</v>
      </c>
      <c r="AB10607">
        <v>6.3</v>
      </c>
      <c r="AC10607">
        <v>2.7</v>
      </c>
      <c r="AD10607">
        <v>3.8</v>
      </c>
      <c r="AE10607">
        <v>5.7</v>
      </c>
      <c r="AG10607">
        <v>3.7</v>
      </c>
      <c r="AH10607">
        <v>4.4000000000000004</v>
      </c>
      <c r="AJ10607">
        <v>2.4</v>
      </c>
      <c r="AL10607">
        <v>2.8</v>
      </c>
      <c r="AN10607">
        <v>4.9000000000000004</v>
      </c>
      <c r="AO10607">
        <v>5</v>
      </c>
      <c r="AP10607">
        <v>5.3</v>
      </c>
      <c r="AQ10607">
        <v>5.2</v>
      </c>
      <c r="AR10607">
        <v>3.1</v>
      </c>
      <c r="AS10607">
        <v>2.6</v>
      </c>
      <c r="AT10607">
        <v>2.8</v>
      </c>
      <c r="AU10607">
        <v>3.7</v>
      </c>
      <c r="AW10607">
        <v>1.6</v>
      </c>
      <c r="AX10607">
        <v>3.3</v>
      </c>
      <c r="AY10607">
        <v>3.8</v>
      </c>
    </row>
    <row r="10608" spans="1:51" x14ac:dyDescent="0.25">
      <c r="A10608">
        <v>20080105</v>
      </c>
      <c r="C10608">
        <v>1.9</v>
      </c>
      <c r="E10608">
        <v>6.7</v>
      </c>
      <c r="F10608">
        <v>9.4</v>
      </c>
      <c r="H10608">
        <v>5.5</v>
      </c>
      <c r="I10608">
        <v>4.9000000000000004</v>
      </c>
      <c r="J10608">
        <v>5.7</v>
      </c>
      <c r="K10608">
        <v>11.4</v>
      </c>
      <c r="M10608">
        <v>3.1</v>
      </c>
      <c r="P10608">
        <v>7</v>
      </c>
      <c r="R10608">
        <v>8.4</v>
      </c>
      <c r="S10608">
        <v>3</v>
      </c>
      <c r="U10608">
        <v>2.6</v>
      </c>
      <c r="X10608">
        <v>4.0999999999999996</v>
      </c>
      <c r="Y10608">
        <v>2.9</v>
      </c>
      <c r="Z10608">
        <v>6.2</v>
      </c>
      <c r="AA10608">
        <v>5.4</v>
      </c>
      <c r="AB10608">
        <v>6.9</v>
      </c>
      <c r="AC10608">
        <v>8.4</v>
      </c>
      <c r="AD10608">
        <v>3.4</v>
      </c>
      <c r="AE10608">
        <v>5.3</v>
      </c>
      <c r="AG10608">
        <v>3.7</v>
      </c>
      <c r="AH10608">
        <v>4</v>
      </c>
      <c r="AJ10608">
        <v>5.6</v>
      </c>
      <c r="AL10608">
        <v>4</v>
      </c>
      <c r="AN10608">
        <v>5.5</v>
      </c>
      <c r="AO10608">
        <v>5.2</v>
      </c>
      <c r="AP10608">
        <v>6</v>
      </c>
      <c r="AQ10608">
        <v>6.4</v>
      </c>
      <c r="AR10608">
        <v>4.5</v>
      </c>
      <c r="AS10608">
        <v>4.4000000000000004</v>
      </c>
      <c r="AT10608">
        <v>3.1</v>
      </c>
      <c r="AU10608">
        <v>6.2</v>
      </c>
      <c r="AW10608">
        <v>2.7</v>
      </c>
      <c r="AX10608">
        <v>5.8</v>
      </c>
      <c r="AY10608">
        <v>4.3</v>
      </c>
    </row>
    <row r="10609" spans="1:51" x14ac:dyDescent="0.25">
      <c r="A10609">
        <v>20080106</v>
      </c>
      <c r="C10609">
        <v>2</v>
      </c>
      <c r="E10609">
        <v>4.2</v>
      </c>
      <c r="F10609">
        <v>7</v>
      </c>
      <c r="H10609">
        <v>3.1</v>
      </c>
      <c r="I10609">
        <v>2</v>
      </c>
      <c r="J10609">
        <v>3.9</v>
      </c>
      <c r="K10609">
        <v>7.4</v>
      </c>
      <c r="M10609">
        <v>3.2</v>
      </c>
      <c r="P10609">
        <v>4.5</v>
      </c>
      <c r="R10609">
        <v>7.3</v>
      </c>
      <c r="S10609">
        <v>4.2</v>
      </c>
      <c r="U10609">
        <v>3</v>
      </c>
      <c r="X10609">
        <v>3.1</v>
      </c>
      <c r="Y10609">
        <v>1.7</v>
      </c>
      <c r="Z10609">
        <v>4.8</v>
      </c>
      <c r="AA10609">
        <v>2.6</v>
      </c>
      <c r="AB10609">
        <v>4.2</v>
      </c>
      <c r="AC10609">
        <v>6.3</v>
      </c>
      <c r="AD10609">
        <v>2.9</v>
      </c>
      <c r="AE10609">
        <v>3.2</v>
      </c>
      <c r="AG10609">
        <v>3.7</v>
      </c>
      <c r="AH10609">
        <v>2.4</v>
      </c>
      <c r="AJ10609">
        <v>3.6</v>
      </c>
      <c r="AL10609">
        <v>3.3</v>
      </c>
      <c r="AN10609">
        <v>2.6</v>
      </c>
      <c r="AO10609">
        <v>3.7</v>
      </c>
      <c r="AP10609">
        <v>4.7</v>
      </c>
      <c r="AQ10609">
        <v>5</v>
      </c>
      <c r="AR10609">
        <v>2.9</v>
      </c>
      <c r="AS10609">
        <v>4</v>
      </c>
      <c r="AT10609">
        <v>3.2</v>
      </c>
      <c r="AU10609">
        <v>2.7</v>
      </c>
      <c r="AW10609">
        <v>2.8</v>
      </c>
      <c r="AX10609">
        <v>2.8</v>
      </c>
      <c r="AY10609">
        <v>3.4</v>
      </c>
    </row>
    <row r="10610" spans="1:51" x14ac:dyDescent="0.25">
      <c r="A10610">
        <v>20080107</v>
      </c>
      <c r="C10610">
        <v>2.9</v>
      </c>
      <c r="E10610">
        <v>7.4</v>
      </c>
      <c r="F10610">
        <v>10.8</v>
      </c>
      <c r="H10610">
        <v>6.4</v>
      </c>
      <c r="I10610">
        <v>4.9000000000000004</v>
      </c>
      <c r="J10610">
        <v>5.8</v>
      </c>
      <c r="K10610">
        <v>12.2</v>
      </c>
      <c r="M10610">
        <v>5.4</v>
      </c>
      <c r="P10610">
        <v>8</v>
      </c>
      <c r="R10610">
        <v>8.9</v>
      </c>
      <c r="S10610">
        <v>5.2</v>
      </c>
      <c r="U10610">
        <v>3.7</v>
      </c>
      <c r="X10610">
        <v>4.4000000000000004</v>
      </c>
      <c r="Y10610">
        <v>3.1</v>
      </c>
      <c r="Z10610">
        <v>7.7</v>
      </c>
      <c r="AA10610">
        <v>5.7</v>
      </c>
      <c r="AB10610">
        <v>8.6999999999999993</v>
      </c>
      <c r="AC10610">
        <v>7.1</v>
      </c>
      <c r="AD10610">
        <v>5.0999999999999996</v>
      </c>
      <c r="AE10610">
        <v>5.8</v>
      </c>
      <c r="AG10610">
        <v>7.1</v>
      </c>
      <c r="AH10610">
        <v>5.5</v>
      </c>
      <c r="AJ10610">
        <v>7.4</v>
      </c>
      <c r="AL10610">
        <v>5</v>
      </c>
      <c r="AN10610">
        <v>4.5</v>
      </c>
      <c r="AO10610">
        <v>5.9</v>
      </c>
      <c r="AP10610">
        <v>6</v>
      </c>
      <c r="AQ10610">
        <v>6.4</v>
      </c>
      <c r="AR10610">
        <v>5.0999999999999996</v>
      </c>
      <c r="AS10610">
        <v>6.6</v>
      </c>
      <c r="AT10610">
        <v>5.6</v>
      </c>
      <c r="AU10610">
        <v>5.6</v>
      </c>
      <c r="AW10610">
        <v>3.9</v>
      </c>
      <c r="AX10610">
        <v>6.3</v>
      </c>
      <c r="AY10610">
        <v>5.4</v>
      </c>
    </row>
    <row r="10611" spans="1:51" x14ac:dyDescent="0.25">
      <c r="A10611">
        <v>20080108</v>
      </c>
      <c r="C10611">
        <v>2.4</v>
      </c>
      <c r="E10611">
        <v>5.2</v>
      </c>
      <c r="F10611">
        <v>8.5</v>
      </c>
      <c r="H10611">
        <v>4.0999999999999996</v>
      </c>
      <c r="I10611">
        <v>3.7</v>
      </c>
      <c r="J10611">
        <v>4.5999999999999996</v>
      </c>
      <c r="K10611">
        <v>8.1</v>
      </c>
      <c r="M10611">
        <v>2.4</v>
      </c>
      <c r="P10611">
        <v>5.8</v>
      </c>
      <c r="R10611">
        <v>8.3000000000000007</v>
      </c>
      <c r="S10611">
        <v>3.5</v>
      </c>
      <c r="U10611">
        <v>3.6</v>
      </c>
      <c r="X10611">
        <v>2.9</v>
      </c>
      <c r="Y10611">
        <v>2.9</v>
      </c>
      <c r="Z10611">
        <v>6.7</v>
      </c>
      <c r="AA10611">
        <v>3.8</v>
      </c>
      <c r="AB10611">
        <v>5.7</v>
      </c>
      <c r="AC10611">
        <v>6.4</v>
      </c>
      <c r="AD10611">
        <v>4.0999999999999996</v>
      </c>
      <c r="AE10611">
        <v>4</v>
      </c>
      <c r="AG10611">
        <v>3.5</v>
      </c>
      <c r="AH10611">
        <v>3.9</v>
      </c>
      <c r="AJ10611">
        <v>5.6</v>
      </c>
      <c r="AL10611">
        <v>3.8</v>
      </c>
      <c r="AN10611">
        <v>3.9</v>
      </c>
      <c r="AO10611">
        <v>4</v>
      </c>
      <c r="AP10611">
        <v>4.7</v>
      </c>
      <c r="AQ10611">
        <v>5.2</v>
      </c>
      <c r="AR10611">
        <v>4.0999999999999996</v>
      </c>
      <c r="AS10611">
        <v>4.0999999999999996</v>
      </c>
      <c r="AT10611">
        <v>4.2</v>
      </c>
      <c r="AU10611">
        <v>4.5999999999999996</v>
      </c>
      <c r="AW10611">
        <v>2.7</v>
      </c>
      <c r="AX10611">
        <v>4.9000000000000004</v>
      </c>
      <c r="AY10611">
        <v>5.5</v>
      </c>
    </row>
    <row r="10612" spans="1:51" x14ac:dyDescent="0.25">
      <c r="A10612">
        <v>20080109</v>
      </c>
      <c r="C10612">
        <v>1.2</v>
      </c>
      <c r="E10612">
        <v>5.6</v>
      </c>
      <c r="F10612">
        <v>8.1</v>
      </c>
      <c r="H10612">
        <v>4.3</v>
      </c>
      <c r="I10612">
        <v>3.5</v>
      </c>
      <c r="J10612">
        <v>5.0999999999999996</v>
      </c>
      <c r="K10612">
        <v>10.4</v>
      </c>
      <c r="L10612">
        <v>3.4</v>
      </c>
      <c r="M10612">
        <v>1.7</v>
      </c>
      <c r="P10612">
        <v>5.5</v>
      </c>
      <c r="R10612">
        <v>8.4</v>
      </c>
      <c r="S10612">
        <v>2.4</v>
      </c>
      <c r="U10612">
        <v>2.6</v>
      </c>
      <c r="X10612">
        <v>3.3</v>
      </c>
      <c r="Y10612">
        <v>2.8</v>
      </c>
      <c r="Z10612">
        <v>5.8</v>
      </c>
      <c r="AA10612">
        <v>3.5</v>
      </c>
      <c r="AB10612">
        <v>5.8</v>
      </c>
      <c r="AC10612">
        <v>7</v>
      </c>
      <c r="AD10612">
        <v>3.2</v>
      </c>
      <c r="AE10612">
        <v>3.4</v>
      </c>
      <c r="AG10612">
        <v>3.7</v>
      </c>
      <c r="AH10612">
        <v>3.5</v>
      </c>
      <c r="AJ10612">
        <v>5.2</v>
      </c>
      <c r="AL10612">
        <v>3.6</v>
      </c>
      <c r="AN10612">
        <v>3.9</v>
      </c>
      <c r="AO10612">
        <v>5.0999999999999996</v>
      </c>
      <c r="AP10612">
        <v>5.3</v>
      </c>
      <c r="AQ10612">
        <v>5.2</v>
      </c>
      <c r="AR10612">
        <v>4.7</v>
      </c>
      <c r="AS10612">
        <v>4.4000000000000004</v>
      </c>
      <c r="AT10612">
        <v>3.1</v>
      </c>
      <c r="AU10612">
        <v>3.7</v>
      </c>
      <c r="AW10612">
        <v>1.8</v>
      </c>
      <c r="AX10612">
        <v>5.6</v>
      </c>
      <c r="AY10612">
        <v>3.7</v>
      </c>
    </row>
    <row r="10613" spans="1:51" x14ac:dyDescent="0.25">
      <c r="A10613">
        <v>20080110</v>
      </c>
      <c r="C10613">
        <v>1.3</v>
      </c>
      <c r="E10613">
        <v>6.6</v>
      </c>
      <c r="F10613">
        <v>9.1</v>
      </c>
      <c r="H10613">
        <v>4.7</v>
      </c>
      <c r="I10613">
        <v>5</v>
      </c>
      <c r="J10613">
        <v>5.0999999999999996</v>
      </c>
      <c r="K10613">
        <v>10.5</v>
      </c>
      <c r="L10613">
        <v>2.6</v>
      </c>
      <c r="M10613">
        <v>2.6</v>
      </c>
      <c r="P10613">
        <v>7.8</v>
      </c>
      <c r="R10613">
        <v>9.6999999999999993</v>
      </c>
      <c r="S10613">
        <v>2.4</v>
      </c>
      <c r="U10613">
        <v>4</v>
      </c>
      <c r="X10613">
        <v>3.2</v>
      </c>
      <c r="Y10613">
        <v>4</v>
      </c>
      <c r="Z10613">
        <v>6.7</v>
      </c>
      <c r="AA10613">
        <v>3.6</v>
      </c>
      <c r="AB10613">
        <v>6.5</v>
      </c>
      <c r="AC10613">
        <v>6</v>
      </c>
      <c r="AD10613">
        <v>5.0999999999999996</v>
      </c>
      <c r="AE10613">
        <v>4.2</v>
      </c>
      <c r="AG10613">
        <v>3.4</v>
      </c>
      <c r="AH10613">
        <v>4.8</v>
      </c>
      <c r="AJ10613">
        <v>6.6</v>
      </c>
      <c r="AL10613">
        <v>3.8</v>
      </c>
      <c r="AN10613">
        <v>4.3</v>
      </c>
      <c r="AO10613">
        <v>4.4000000000000004</v>
      </c>
      <c r="AP10613">
        <v>5.2</v>
      </c>
      <c r="AQ10613">
        <v>4.9000000000000004</v>
      </c>
      <c r="AR10613">
        <v>6.4</v>
      </c>
      <c r="AS10613">
        <v>4.4000000000000004</v>
      </c>
      <c r="AT10613">
        <v>4.5999999999999996</v>
      </c>
      <c r="AU10613">
        <v>6.4</v>
      </c>
      <c r="AW10613">
        <v>1.6</v>
      </c>
      <c r="AX10613">
        <v>7.5</v>
      </c>
      <c r="AY10613">
        <v>4.5999999999999996</v>
      </c>
    </row>
    <row r="10614" spans="1:51" x14ac:dyDescent="0.25">
      <c r="A10614">
        <v>20080111</v>
      </c>
      <c r="C10614">
        <v>1.9</v>
      </c>
      <c r="E10614">
        <v>6</v>
      </c>
      <c r="F10614">
        <v>10</v>
      </c>
      <c r="H10614">
        <v>5.4</v>
      </c>
      <c r="I10614">
        <v>5.2</v>
      </c>
      <c r="J10614">
        <v>6.1</v>
      </c>
      <c r="K10614">
        <v>12.2</v>
      </c>
      <c r="M10614">
        <v>3.6</v>
      </c>
      <c r="P10614">
        <v>7.1</v>
      </c>
      <c r="R10614">
        <v>9.4</v>
      </c>
      <c r="S10614">
        <v>1.4</v>
      </c>
      <c r="U10614">
        <v>3.7</v>
      </c>
      <c r="X10614">
        <v>4.0999999999999996</v>
      </c>
      <c r="Y10614">
        <v>3.1</v>
      </c>
      <c r="Z10614">
        <v>7.3</v>
      </c>
      <c r="AA10614">
        <v>4.8</v>
      </c>
      <c r="AB10614">
        <v>7.1</v>
      </c>
      <c r="AC10614">
        <v>6.1</v>
      </c>
      <c r="AD10614">
        <v>5</v>
      </c>
      <c r="AE10614">
        <v>5.9</v>
      </c>
      <c r="AG10614">
        <v>4.2</v>
      </c>
      <c r="AH10614">
        <v>3.7</v>
      </c>
      <c r="AJ10614">
        <v>7</v>
      </c>
      <c r="AL10614">
        <v>4</v>
      </c>
      <c r="AN10614">
        <v>5.6</v>
      </c>
      <c r="AO10614">
        <v>4.4000000000000004</v>
      </c>
      <c r="AP10614">
        <v>4.5</v>
      </c>
      <c r="AQ10614">
        <v>7.1</v>
      </c>
      <c r="AR10614">
        <v>4.5999999999999996</v>
      </c>
      <c r="AS10614">
        <v>4.7</v>
      </c>
      <c r="AT10614">
        <v>4.5</v>
      </c>
      <c r="AU10614">
        <v>7.2</v>
      </c>
      <c r="AW10614">
        <v>1.5</v>
      </c>
      <c r="AX10614">
        <v>6</v>
      </c>
      <c r="AY10614">
        <v>4.2</v>
      </c>
    </row>
    <row r="10615" spans="1:51" x14ac:dyDescent="0.25">
      <c r="A10615">
        <v>20080112</v>
      </c>
      <c r="C10615">
        <v>3.4</v>
      </c>
      <c r="E10615">
        <v>6.5</v>
      </c>
      <c r="F10615">
        <v>9.8000000000000007</v>
      </c>
      <c r="H10615">
        <v>4.9000000000000004</v>
      </c>
      <c r="I10615">
        <v>4.0999999999999996</v>
      </c>
      <c r="J10615">
        <v>4.5999999999999996</v>
      </c>
      <c r="K10615">
        <v>8.1</v>
      </c>
      <c r="M10615">
        <v>5.3</v>
      </c>
      <c r="P10615">
        <v>6.5</v>
      </c>
      <c r="R10615">
        <v>6.5</v>
      </c>
      <c r="S10615">
        <v>4.9000000000000004</v>
      </c>
      <c r="U10615">
        <v>4.3</v>
      </c>
      <c r="X10615">
        <v>3.2</v>
      </c>
      <c r="Y10615">
        <v>2.8</v>
      </c>
      <c r="Z10615">
        <v>5.9</v>
      </c>
      <c r="AA10615">
        <v>4.7</v>
      </c>
      <c r="AB10615">
        <v>6.5</v>
      </c>
      <c r="AC10615">
        <v>6.5</v>
      </c>
      <c r="AD10615">
        <v>3.6</v>
      </c>
      <c r="AE10615">
        <v>5</v>
      </c>
      <c r="AG10615">
        <v>4.4000000000000004</v>
      </c>
      <c r="AH10615">
        <v>4.2</v>
      </c>
      <c r="AJ10615">
        <v>5.8</v>
      </c>
      <c r="AL10615">
        <v>2.9</v>
      </c>
      <c r="AN10615">
        <v>3.6</v>
      </c>
      <c r="AO10615">
        <v>4.4000000000000004</v>
      </c>
      <c r="AP10615">
        <v>4.5999999999999996</v>
      </c>
      <c r="AQ10615">
        <v>6.3</v>
      </c>
      <c r="AR10615">
        <v>5</v>
      </c>
      <c r="AS10615">
        <v>5.3</v>
      </c>
      <c r="AT10615">
        <v>3.6</v>
      </c>
      <c r="AU10615">
        <v>5.2</v>
      </c>
      <c r="AW10615">
        <v>3.8</v>
      </c>
      <c r="AX10615">
        <v>5.3</v>
      </c>
      <c r="AY10615">
        <v>4.4000000000000004</v>
      </c>
    </row>
    <row r="10616" spans="1:51" x14ac:dyDescent="0.25">
      <c r="A10616">
        <v>20080113</v>
      </c>
      <c r="C10616">
        <v>1.4</v>
      </c>
      <c r="E10616">
        <v>4.0999999999999996</v>
      </c>
      <c r="F10616">
        <v>7.4</v>
      </c>
      <c r="H10616">
        <v>5</v>
      </c>
      <c r="I10616">
        <v>3.2</v>
      </c>
      <c r="J10616">
        <v>5.6</v>
      </c>
      <c r="K10616">
        <v>8.1</v>
      </c>
      <c r="L10616">
        <v>1.9</v>
      </c>
      <c r="M10616">
        <v>1.5</v>
      </c>
      <c r="P10616">
        <v>6.6</v>
      </c>
      <c r="R10616">
        <v>5.4</v>
      </c>
      <c r="S10616">
        <v>1.5</v>
      </c>
      <c r="U10616">
        <v>1.6</v>
      </c>
      <c r="X10616">
        <v>2.8</v>
      </c>
      <c r="Y10616">
        <v>2.7</v>
      </c>
      <c r="Z10616">
        <v>3.4</v>
      </c>
      <c r="AA10616">
        <v>3.4</v>
      </c>
      <c r="AB10616">
        <v>6.7</v>
      </c>
      <c r="AC10616">
        <v>3.3</v>
      </c>
      <c r="AD10616">
        <v>2.4</v>
      </c>
      <c r="AE10616">
        <v>4.5999999999999996</v>
      </c>
      <c r="AG10616">
        <v>3.2</v>
      </c>
      <c r="AH10616">
        <v>3.1</v>
      </c>
      <c r="AJ10616">
        <v>3.9</v>
      </c>
      <c r="AL10616">
        <v>1.3</v>
      </c>
      <c r="AN10616">
        <v>4.3</v>
      </c>
      <c r="AO10616">
        <v>3.2</v>
      </c>
      <c r="AP10616">
        <v>3.7</v>
      </c>
      <c r="AQ10616">
        <v>3.4</v>
      </c>
      <c r="AR10616">
        <v>3.8</v>
      </c>
      <c r="AS10616">
        <v>3.2</v>
      </c>
      <c r="AT10616">
        <v>2.4</v>
      </c>
      <c r="AU10616">
        <v>3.9</v>
      </c>
      <c r="AW10616">
        <v>1.2</v>
      </c>
      <c r="AX10616">
        <v>4.5</v>
      </c>
      <c r="AY10616">
        <v>2.1</v>
      </c>
    </row>
    <row r="10617" spans="1:51" x14ac:dyDescent="0.25">
      <c r="A10617">
        <v>20080114</v>
      </c>
      <c r="C10617">
        <v>1.7</v>
      </c>
      <c r="E10617">
        <v>6.6</v>
      </c>
      <c r="F10617">
        <v>8.1</v>
      </c>
      <c r="H10617">
        <v>6</v>
      </c>
      <c r="I10617">
        <v>4.2</v>
      </c>
      <c r="J10617">
        <v>5.6</v>
      </c>
      <c r="K10617">
        <v>11.9</v>
      </c>
      <c r="L10617">
        <v>2.9</v>
      </c>
      <c r="M10617">
        <v>2.9</v>
      </c>
      <c r="P10617">
        <v>7.5</v>
      </c>
      <c r="R10617">
        <v>8.8000000000000007</v>
      </c>
      <c r="S10617">
        <v>2.7</v>
      </c>
      <c r="U10617">
        <v>3</v>
      </c>
      <c r="X10617">
        <v>3.2</v>
      </c>
      <c r="Y10617">
        <v>3.5</v>
      </c>
      <c r="Z10617">
        <v>4.9000000000000004</v>
      </c>
      <c r="AA10617">
        <v>4.5</v>
      </c>
      <c r="AB10617">
        <v>7.8</v>
      </c>
      <c r="AC10617">
        <v>6.4</v>
      </c>
      <c r="AD10617">
        <v>3.6</v>
      </c>
      <c r="AE10617">
        <v>4.9000000000000004</v>
      </c>
      <c r="AG10617">
        <v>3.6</v>
      </c>
      <c r="AH10617">
        <v>3.8</v>
      </c>
      <c r="AJ10617">
        <v>4.7</v>
      </c>
      <c r="AL10617">
        <v>3.6</v>
      </c>
      <c r="AN10617">
        <v>4.4000000000000004</v>
      </c>
      <c r="AO10617">
        <v>4.5</v>
      </c>
      <c r="AP10617">
        <v>4.9000000000000004</v>
      </c>
      <c r="AQ10617">
        <v>5.3</v>
      </c>
      <c r="AR10617">
        <v>4.7</v>
      </c>
      <c r="AS10617">
        <v>3.9</v>
      </c>
      <c r="AT10617">
        <v>4.3</v>
      </c>
      <c r="AU10617">
        <v>6.1</v>
      </c>
      <c r="AW10617">
        <v>1.8</v>
      </c>
      <c r="AX10617">
        <v>5.8</v>
      </c>
      <c r="AY10617">
        <v>3.1</v>
      </c>
    </row>
    <row r="10618" spans="1:51" x14ac:dyDescent="0.25">
      <c r="A10618">
        <v>20080115</v>
      </c>
      <c r="C10618">
        <v>2.7</v>
      </c>
      <c r="E10618">
        <v>9.4</v>
      </c>
      <c r="F10618">
        <v>12</v>
      </c>
      <c r="H10618">
        <v>6.4</v>
      </c>
      <c r="I10618">
        <v>6.5</v>
      </c>
      <c r="J10618">
        <v>6.5</v>
      </c>
      <c r="K10618">
        <v>14.4</v>
      </c>
      <c r="L10618">
        <v>3.6</v>
      </c>
      <c r="M10618">
        <v>5.0999999999999996</v>
      </c>
      <c r="P10618">
        <v>9.8000000000000007</v>
      </c>
      <c r="R10618">
        <v>11.4</v>
      </c>
      <c r="S10618">
        <v>5.5</v>
      </c>
      <c r="U10618">
        <v>6</v>
      </c>
      <c r="X10618">
        <v>5.2</v>
      </c>
      <c r="Y10618">
        <v>5.5</v>
      </c>
      <c r="Z10618">
        <v>8.5</v>
      </c>
      <c r="AA10618">
        <v>5.7</v>
      </c>
      <c r="AB10618">
        <v>9.5</v>
      </c>
      <c r="AC10618">
        <v>8.1999999999999993</v>
      </c>
      <c r="AD10618">
        <v>6.4</v>
      </c>
      <c r="AE10618">
        <v>7.1</v>
      </c>
      <c r="AG10618">
        <v>5.7</v>
      </c>
      <c r="AH10618">
        <v>6</v>
      </c>
      <c r="AJ10618">
        <v>8.5</v>
      </c>
      <c r="AL10618">
        <v>4.8</v>
      </c>
      <c r="AN10618">
        <v>6</v>
      </c>
      <c r="AO10618">
        <v>5.5</v>
      </c>
      <c r="AP10618">
        <v>5.7</v>
      </c>
      <c r="AQ10618">
        <v>6.8</v>
      </c>
      <c r="AR10618">
        <v>7.2</v>
      </c>
      <c r="AS10618">
        <v>5.5</v>
      </c>
      <c r="AT10618">
        <v>5.4</v>
      </c>
      <c r="AU10618">
        <v>9.1999999999999993</v>
      </c>
      <c r="AW10618">
        <v>4.3</v>
      </c>
      <c r="AX10618">
        <v>8.1999999999999993</v>
      </c>
      <c r="AY10618">
        <v>5.7</v>
      </c>
    </row>
    <row r="10619" spans="1:51" x14ac:dyDescent="0.25">
      <c r="A10619">
        <v>20080116</v>
      </c>
      <c r="C10619">
        <v>2.9</v>
      </c>
      <c r="E10619">
        <v>5.2</v>
      </c>
      <c r="F10619">
        <v>9.3000000000000007</v>
      </c>
      <c r="H10619">
        <v>3.7</v>
      </c>
      <c r="I10619">
        <v>4.7</v>
      </c>
      <c r="J10619">
        <v>5.3</v>
      </c>
      <c r="K10619">
        <v>12.4</v>
      </c>
      <c r="L10619">
        <v>3.5</v>
      </c>
      <c r="M10619">
        <v>4.8</v>
      </c>
      <c r="P10619">
        <v>6.1</v>
      </c>
      <c r="R10619">
        <v>11.5</v>
      </c>
      <c r="S10619">
        <v>5.2</v>
      </c>
      <c r="U10619">
        <v>5.5</v>
      </c>
      <c r="X10619">
        <v>4.5</v>
      </c>
      <c r="Y10619">
        <v>4</v>
      </c>
      <c r="Z10619">
        <v>7</v>
      </c>
      <c r="AA10619">
        <v>3.7</v>
      </c>
      <c r="AB10619">
        <v>5.9</v>
      </c>
      <c r="AC10619">
        <v>7.1</v>
      </c>
      <c r="AD10619">
        <v>5.0999999999999996</v>
      </c>
      <c r="AE10619">
        <v>4.5</v>
      </c>
      <c r="AG10619">
        <v>3</v>
      </c>
      <c r="AH10619">
        <v>4</v>
      </c>
      <c r="AJ10619">
        <v>5.3</v>
      </c>
      <c r="AL10619">
        <v>4.4000000000000004</v>
      </c>
      <c r="AN10619">
        <v>4.0999999999999996</v>
      </c>
      <c r="AO10619">
        <v>5.3</v>
      </c>
      <c r="AP10619">
        <v>6.5</v>
      </c>
      <c r="AQ10619">
        <v>5.4</v>
      </c>
      <c r="AR10619">
        <v>5.2</v>
      </c>
      <c r="AS10619">
        <v>3.9</v>
      </c>
      <c r="AT10619">
        <v>3.9</v>
      </c>
      <c r="AU10619">
        <v>5.8</v>
      </c>
      <c r="AW10619">
        <v>4.0999999999999996</v>
      </c>
      <c r="AX10619">
        <v>5.8</v>
      </c>
      <c r="AY10619">
        <v>6.4</v>
      </c>
    </row>
    <row r="10620" spans="1:51" x14ac:dyDescent="0.25">
      <c r="A10620">
        <v>20080117</v>
      </c>
      <c r="C10620">
        <v>1.6</v>
      </c>
      <c r="E10620">
        <v>5.3</v>
      </c>
      <c r="F10620">
        <v>7.8</v>
      </c>
      <c r="H10620">
        <v>3.9</v>
      </c>
      <c r="I10620">
        <v>3.5</v>
      </c>
      <c r="J10620">
        <v>4.7</v>
      </c>
      <c r="K10620">
        <v>10.3</v>
      </c>
      <c r="L10620">
        <v>3</v>
      </c>
      <c r="M10620">
        <v>3.7</v>
      </c>
      <c r="P10620">
        <v>6.4</v>
      </c>
      <c r="R10620">
        <v>9.1</v>
      </c>
      <c r="S10620">
        <v>4.0999999999999996</v>
      </c>
      <c r="U10620">
        <v>3.8</v>
      </c>
      <c r="X10620">
        <v>3.8</v>
      </c>
      <c r="Y10620">
        <v>3.5</v>
      </c>
      <c r="Z10620">
        <v>6.3</v>
      </c>
      <c r="AA10620">
        <v>2.9</v>
      </c>
      <c r="AB10620">
        <v>5.4</v>
      </c>
      <c r="AC10620">
        <v>6.1</v>
      </c>
      <c r="AD10620">
        <v>4.5</v>
      </c>
      <c r="AE10620">
        <v>4.0999999999999996</v>
      </c>
      <c r="AG10620">
        <v>3</v>
      </c>
      <c r="AH10620">
        <v>3.3</v>
      </c>
      <c r="AJ10620">
        <v>4.3</v>
      </c>
      <c r="AL10620">
        <v>4.3</v>
      </c>
      <c r="AN10620">
        <v>3.9</v>
      </c>
      <c r="AO10620">
        <v>4.3</v>
      </c>
      <c r="AP10620">
        <v>4.5</v>
      </c>
      <c r="AQ10620">
        <v>4.5999999999999996</v>
      </c>
      <c r="AR10620">
        <v>4.5</v>
      </c>
      <c r="AS10620">
        <v>3.7</v>
      </c>
      <c r="AT10620">
        <v>3.3</v>
      </c>
      <c r="AU10620">
        <v>4.5999999999999996</v>
      </c>
      <c r="AW10620">
        <v>3.1</v>
      </c>
      <c r="AY10620">
        <v>4.4000000000000004</v>
      </c>
    </row>
    <row r="10621" spans="1:51" x14ac:dyDescent="0.25">
      <c r="A10621">
        <v>20080118</v>
      </c>
      <c r="C10621">
        <v>2.9</v>
      </c>
      <c r="E10621">
        <v>7.5</v>
      </c>
      <c r="F10621">
        <v>10.4</v>
      </c>
      <c r="H10621">
        <v>5.5</v>
      </c>
      <c r="I10621">
        <v>4.5999999999999996</v>
      </c>
      <c r="J10621">
        <v>5.5</v>
      </c>
      <c r="K10621">
        <v>11.8</v>
      </c>
      <c r="M10621">
        <v>4.8</v>
      </c>
      <c r="P10621">
        <v>7.5</v>
      </c>
      <c r="R10621">
        <v>9.5</v>
      </c>
      <c r="S10621">
        <v>6.9</v>
      </c>
      <c r="U10621">
        <v>5.5</v>
      </c>
      <c r="X10621">
        <v>4.2</v>
      </c>
      <c r="Y10621">
        <v>3.6</v>
      </c>
      <c r="Z10621">
        <v>8.6999999999999993</v>
      </c>
      <c r="AA10621">
        <v>5</v>
      </c>
      <c r="AB10621">
        <v>7.2</v>
      </c>
      <c r="AC10621">
        <v>7.7</v>
      </c>
      <c r="AD10621">
        <v>6.1</v>
      </c>
      <c r="AE10621">
        <v>5</v>
      </c>
      <c r="AG10621">
        <v>6.1</v>
      </c>
      <c r="AH10621">
        <v>5.0999999999999996</v>
      </c>
      <c r="AJ10621">
        <v>7.3</v>
      </c>
      <c r="AL10621">
        <v>5</v>
      </c>
      <c r="AN10621">
        <v>3.7</v>
      </c>
      <c r="AO10621">
        <v>6.9</v>
      </c>
      <c r="AP10621">
        <v>6.3</v>
      </c>
      <c r="AQ10621">
        <v>7.4</v>
      </c>
      <c r="AR10621">
        <v>5.7</v>
      </c>
      <c r="AS10621">
        <v>6.5</v>
      </c>
      <c r="AT10621">
        <v>5.0999999999999996</v>
      </c>
      <c r="AU10621">
        <v>5.3</v>
      </c>
      <c r="AW10621">
        <v>4.9000000000000004</v>
      </c>
      <c r="AX10621">
        <v>5.9</v>
      </c>
      <c r="AY10621">
        <v>6.8</v>
      </c>
    </row>
    <row r="10622" spans="1:51" x14ac:dyDescent="0.25">
      <c r="A10622">
        <v>20080119</v>
      </c>
      <c r="C10622">
        <v>5.3</v>
      </c>
      <c r="E10622">
        <v>8</v>
      </c>
      <c r="F10622">
        <v>13.4</v>
      </c>
      <c r="H10622">
        <v>6.4</v>
      </c>
      <c r="I10622">
        <v>3.9</v>
      </c>
      <c r="J10622">
        <v>5.4</v>
      </c>
      <c r="K10622">
        <v>12.8</v>
      </c>
      <c r="M10622">
        <v>7.2</v>
      </c>
      <c r="P10622">
        <v>7.8</v>
      </c>
      <c r="R10622">
        <v>8.1999999999999993</v>
      </c>
      <c r="S10622">
        <v>9.3000000000000007</v>
      </c>
      <c r="U10622">
        <v>7.9</v>
      </c>
      <c r="X10622">
        <v>4.5999999999999996</v>
      </c>
      <c r="Y10622">
        <v>3.3</v>
      </c>
      <c r="Z10622">
        <v>10.7</v>
      </c>
      <c r="AA10622">
        <v>6.4</v>
      </c>
      <c r="AB10622">
        <v>8.4</v>
      </c>
      <c r="AC10622">
        <v>8.6</v>
      </c>
      <c r="AD10622">
        <v>7.3</v>
      </c>
      <c r="AE10622">
        <v>6.6</v>
      </c>
      <c r="AG10622">
        <v>7.7</v>
      </c>
      <c r="AH10622">
        <v>4.9000000000000004</v>
      </c>
      <c r="AJ10622">
        <v>7.3</v>
      </c>
      <c r="AL10622">
        <v>8</v>
      </c>
      <c r="AN10622">
        <v>4.2</v>
      </c>
      <c r="AO10622">
        <v>7.8</v>
      </c>
      <c r="AP10622">
        <v>7.8</v>
      </c>
      <c r="AQ10622">
        <v>9</v>
      </c>
      <c r="AR10622">
        <v>4.8</v>
      </c>
      <c r="AS10622">
        <v>8.1</v>
      </c>
      <c r="AT10622">
        <v>5.9</v>
      </c>
      <c r="AU10622">
        <v>5.3</v>
      </c>
      <c r="AW10622">
        <v>7.4</v>
      </c>
      <c r="AX10622">
        <v>4.5</v>
      </c>
      <c r="AY10622">
        <v>9.3000000000000007</v>
      </c>
    </row>
    <row r="10623" spans="1:51" x14ac:dyDescent="0.25">
      <c r="A10623">
        <v>20080120</v>
      </c>
      <c r="C10623">
        <v>3.6</v>
      </c>
      <c r="E10623">
        <v>7.4</v>
      </c>
      <c r="F10623">
        <v>13.5</v>
      </c>
      <c r="H10623">
        <v>6</v>
      </c>
      <c r="I10623">
        <v>5</v>
      </c>
      <c r="J10623">
        <v>5.3</v>
      </c>
      <c r="K10623">
        <v>11.9</v>
      </c>
      <c r="L10623">
        <v>4.5999999999999996</v>
      </c>
      <c r="M10623">
        <v>7</v>
      </c>
      <c r="P10623">
        <v>6.8</v>
      </c>
      <c r="R10623">
        <v>8.6999999999999993</v>
      </c>
      <c r="S10623">
        <v>8.4</v>
      </c>
      <c r="U10623">
        <v>7.7</v>
      </c>
      <c r="X10623">
        <v>5.0999999999999996</v>
      </c>
      <c r="Y10623">
        <v>2.9</v>
      </c>
      <c r="Z10623">
        <v>9.6999999999999993</v>
      </c>
      <c r="AA10623">
        <v>6.7</v>
      </c>
      <c r="AB10623">
        <v>8.6</v>
      </c>
      <c r="AC10623">
        <v>7.7</v>
      </c>
      <c r="AD10623">
        <v>6.7</v>
      </c>
      <c r="AE10623">
        <v>6.5</v>
      </c>
      <c r="AG10623">
        <v>8.4</v>
      </c>
      <c r="AH10623">
        <v>5.6</v>
      </c>
      <c r="AJ10623">
        <v>8</v>
      </c>
      <c r="AL10623">
        <v>7.3</v>
      </c>
      <c r="AN10623">
        <v>3.9</v>
      </c>
      <c r="AO10623">
        <v>7.3</v>
      </c>
      <c r="AP10623">
        <v>7.4</v>
      </c>
      <c r="AQ10623">
        <v>8.3000000000000007</v>
      </c>
      <c r="AR10623">
        <v>5.7</v>
      </c>
      <c r="AS10623">
        <v>8.1</v>
      </c>
      <c r="AT10623">
        <v>6.4</v>
      </c>
      <c r="AU10623">
        <v>5.3</v>
      </c>
      <c r="AW10623">
        <v>5.7</v>
      </c>
      <c r="AX10623">
        <v>5.8</v>
      </c>
      <c r="AY10623">
        <v>8.4</v>
      </c>
    </row>
    <row r="10624" spans="1:51" x14ac:dyDescent="0.25">
      <c r="A10624">
        <v>20080121</v>
      </c>
      <c r="C10624">
        <v>5</v>
      </c>
      <c r="E10624">
        <v>7.5</v>
      </c>
      <c r="F10624">
        <v>13</v>
      </c>
      <c r="H10624">
        <v>6.4</v>
      </c>
      <c r="I10624">
        <v>6.3</v>
      </c>
      <c r="J10624">
        <v>5.0999999999999996</v>
      </c>
      <c r="K10624">
        <v>13.2</v>
      </c>
      <c r="M10624">
        <v>7.7</v>
      </c>
      <c r="P10624">
        <v>7.9</v>
      </c>
      <c r="R10624">
        <v>9.9</v>
      </c>
      <c r="S10624">
        <v>8.4</v>
      </c>
      <c r="U10624">
        <v>8.1999999999999993</v>
      </c>
      <c r="X10624">
        <v>5</v>
      </c>
      <c r="Y10624">
        <v>3.9</v>
      </c>
      <c r="Z10624">
        <v>10.3</v>
      </c>
      <c r="AA10624">
        <v>7.7</v>
      </c>
      <c r="AB10624">
        <v>9.1999999999999993</v>
      </c>
      <c r="AC10624">
        <v>9.1999999999999993</v>
      </c>
      <c r="AD10624">
        <v>8.3000000000000007</v>
      </c>
      <c r="AE10624">
        <v>6.6</v>
      </c>
      <c r="AG10624">
        <v>7.5</v>
      </c>
      <c r="AH10624">
        <v>5.9</v>
      </c>
      <c r="AJ10624">
        <v>8.6999999999999993</v>
      </c>
      <c r="AL10624">
        <v>7.5</v>
      </c>
      <c r="AN10624">
        <v>4.4000000000000004</v>
      </c>
      <c r="AO10624">
        <v>7.3</v>
      </c>
      <c r="AP10624">
        <v>7.5</v>
      </c>
      <c r="AQ10624">
        <v>8.8000000000000007</v>
      </c>
      <c r="AR10624">
        <v>6.2</v>
      </c>
      <c r="AS10624">
        <v>8</v>
      </c>
      <c r="AT10624">
        <v>7.5</v>
      </c>
      <c r="AU10624">
        <v>6.4</v>
      </c>
      <c r="AW10624">
        <v>5.9</v>
      </c>
      <c r="AX10624">
        <v>6.5</v>
      </c>
      <c r="AY10624">
        <v>9.4</v>
      </c>
    </row>
    <row r="10625" spans="1:51" x14ac:dyDescent="0.25">
      <c r="A10625">
        <v>20080122</v>
      </c>
      <c r="C10625">
        <v>3.4</v>
      </c>
      <c r="E10625">
        <v>3.8</v>
      </c>
      <c r="F10625">
        <v>8.6999999999999993</v>
      </c>
      <c r="H10625">
        <v>3.5</v>
      </c>
      <c r="I10625">
        <v>3.3</v>
      </c>
      <c r="J10625">
        <v>5.4</v>
      </c>
      <c r="K10625">
        <v>10.5</v>
      </c>
      <c r="L10625">
        <v>4.2</v>
      </c>
      <c r="M10625">
        <v>5</v>
      </c>
      <c r="P10625">
        <v>5.6</v>
      </c>
      <c r="R10625">
        <v>5.8</v>
      </c>
      <c r="S10625">
        <v>5.5</v>
      </c>
      <c r="U10625">
        <v>4.5999999999999996</v>
      </c>
      <c r="X10625">
        <v>4.2</v>
      </c>
      <c r="Y10625">
        <v>3.3</v>
      </c>
      <c r="Z10625">
        <v>7.8</v>
      </c>
      <c r="AA10625">
        <v>3.4</v>
      </c>
      <c r="AB10625">
        <v>4.9000000000000004</v>
      </c>
      <c r="AC10625">
        <v>7</v>
      </c>
      <c r="AD10625">
        <v>5.4</v>
      </c>
      <c r="AE10625">
        <v>5.0999999999999996</v>
      </c>
      <c r="AG10625">
        <v>5.0999999999999996</v>
      </c>
      <c r="AH10625">
        <v>3.9</v>
      </c>
      <c r="AJ10625">
        <v>4.7</v>
      </c>
      <c r="AL10625">
        <v>5.8</v>
      </c>
      <c r="AN10625">
        <v>3.8</v>
      </c>
      <c r="AO10625">
        <v>5.7</v>
      </c>
      <c r="AP10625">
        <v>6.3</v>
      </c>
      <c r="AQ10625">
        <v>7.2</v>
      </c>
      <c r="AR10625">
        <v>2.2000000000000002</v>
      </c>
      <c r="AS10625">
        <v>3.9</v>
      </c>
      <c r="AT10625">
        <v>5.5</v>
      </c>
      <c r="AU10625">
        <v>5.0999999999999996</v>
      </c>
      <c r="AW10625">
        <v>4</v>
      </c>
      <c r="AX10625">
        <v>3.7</v>
      </c>
      <c r="AY10625">
        <v>5.2</v>
      </c>
    </row>
    <row r="10626" spans="1:51" x14ac:dyDescent="0.25">
      <c r="A10626">
        <v>20080123</v>
      </c>
      <c r="C10626">
        <v>0.8</v>
      </c>
      <c r="E10626">
        <v>5</v>
      </c>
      <c r="F10626">
        <v>7.9</v>
      </c>
      <c r="H10626">
        <v>3.5</v>
      </c>
      <c r="I10626">
        <v>3.7</v>
      </c>
      <c r="J10626">
        <v>3.9</v>
      </c>
      <c r="K10626">
        <v>7.1</v>
      </c>
      <c r="L10626">
        <v>2.1</v>
      </c>
      <c r="M10626">
        <v>2.1</v>
      </c>
      <c r="P10626">
        <v>5.7</v>
      </c>
      <c r="R10626">
        <v>7.6</v>
      </c>
      <c r="S10626">
        <v>3</v>
      </c>
      <c r="U10626">
        <v>3.5</v>
      </c>
      <c r="X10626">
        <v>2.5</v>
      </c>
      <c r="Y10626">
        <v>3.5</v>
      </c>
      <c r="Z10626">
        <v>5.8</v>
      </c>
      <c r="AA10626">
        <v>2.7</v>
      </c>
      <c r="AB10626">
        <v>4.9000000000000004</v>
      </c>
      <c r="AC10626">
        <v>6.1</v>
      </c>
      <c r="AD10626">
        <v>3.9</v>
      </c>
      <c r="AE10626">
        <v>3.4</v>
      </c>
      <c r="AG10626">
        <v>2.8</v>
      </c>
      <c r="AH10626">
        <v>3.3</v>
      </c>
      <c r="AJ10626">
        <v>4.5999999999999996</v>
      </c>
      <c r="AL10626">
        <v>3.4</v>
      </c>
      <c r="AN10626">
        <v>4.3</v>
      </c>
      <c r="AO10626">
        <v>2.9</v>
      </c>
      <c r="AP10626">
        <v>4.4000000000000004</v>
      </c>
      <c r="AQ10626">
        <v>5</v>
      </c>
      <c r="AR10626">
        <v>4.7</v>
      </c>
      <c r="AS10626">
        <v>3.7</v>
      </c>
      <c r="AT10626">
        <v>3.5</v>
      </c>
      <c r="AU10626">
        <v>3.6</v>
      </c>
      <c r="AW10626">
        <v>1.9</v>
      </c>
      <c r="AX10626">
        <v>5.0999999999999996</v>
      </c>
      <c r="AY10626">
        <v>5.0999999999999996</v>
      </c>
    </row>
    <row r="10627" spans="1:51" x14ac:dyDescent="0.25">
      <c r="A10627">
        <v>20080124</v>
      </c>
      <c r="C10627">
        <v>1.2</v>
      </c>
      <c r="E10627">
        <v>4.8</v>
      </c>
      <c r="F10627">
        <v>9.4</v>
      </c>
      <c r="H10627">
        <v>4.0999999999999996</v>
      </c>
      <c r="I10627">
        <v>4.3</v>
      </c>
      <c r="J10627">
        <v>4.5</v>
      </c>
      <c r="K10627">
        <v>9</v>
      </c>
      <c r="L10627">
        <v>2</v>
      </c>
      <c r="M10627">
        <v>3.6</v>
      </c>
      <c r="P10627">
        <v>5.3</v>
      </c>
      <c r="R10627">
        <v>9.4</v>
      </c>
      <c r="S10627">
        <v>3.7</v>
      </c>
      <c r="U10627">
        <v>3.6</v>
      </c>
      <c r="X10627">
        <v>3.3</v>
      </c>
      <c r="Y10627">
        <v>3.2</v>
      </c>
      <c r="Z10627">
        <v>5.4</v>
      </c>
      <c r="AA10627">
        <v>4.3</v>
      </c>
      <c r="AB10627">
        <v>5.2</v>
      </c>
      <c r="AC10627">
        <v>7.3</v>
      </c>
      <c r="AD10627">
        <v>4.0999999999999996</v>
      </c>
      <c r="AE10627">
        <v>4.3</v>
      </c>
      <c r="AG10627">
        <v>3.6</v>
      </c>
      <c r="AH10627">
        <v>4.5999999999999996</v>
      </c>
      <c r="AJ10627">
        <v>5.5</v>
      </c>
      <c r="AL10627">
        <v>3.1</v>
      </c>
      <c r="AN10627">
        <v>3.6</v>
      </c>
      <c r="AO10627">
        <v>3.5</v>
      </c>
      <c r="AP10627">
        <v>5.8</v>
      </c>
      <c r="AQ10627">
        <v>5.4</v>
      </c>
      <c r="AR10627">
        <v>4.2</v>
      </c>
      <c r="AS10627">
        <v>4.8</v>
      </c>
      <c r="AT10627">
        <v>4.3</v>
      </c>
      <c r="AU10627">
        <v>4.5</v>
      </c>
      <c r="AW10627">
        <v>2.2999999999999998</v>
      </c>
      <c r="AX10627">
        <v>5.3</v>
      </c>
      <c r="AY10627">
        <v>5.9</v>
      </c>
    </row>
    <row r="10628" spans="1:51" x14ac:dyDescent="0.25">
      <c r="A10628">
        <v>20080125</v>
      </c>
      <c r="C10628">
        <v>2.4</v>
      </c>
      <c r="E10628">
        <v>4.7</v>
      </c>
      <c r="F10628">
        <v>9.6</v>
      </c>
      <c r="H10628">
        <v>4.5999999999999996</v>
      </c>
      <c r="I10628">
        <v>4.8</v>
      </c>
      <c r="J10628">
        <v>4.5</v>
      </c>
      <c r="K10628">
        <v>8.6</v>
      </c>
      <c r="M10628">
        <v>3.9</v>
      </c>
      <c r="P10628">
        <v>5</v>
      </c>
      <c r="R10628">
        <v>8.6</v>
      </c>
      <c r="S10628">
        <v>4.2</v>
      </c>
      <c r="U10628">
        <v>4.2</v>
      </c>
      <c r="X10628">
        <v>3.1</v>
      </c>
      <c r="Y10628">
        <v>3.1</v>
      </c>
      <c r="Z10628">
        <v>7.2</v>
      </c>
      <c r="AA10628">
        <v>5.4</v>
      </c>
      <c r="AB10628">
        <v>5.8</v>
      </c>
      <c r="AC10628">
        <v>6.8</v>
      </c>
      <c r="AD10628">
        <v>5.2</v>
      </c>
      <c r="AE10628">
        <v>3.3</v>
      </c>
      <c r="AG10628">
        <v>4.5</v>
      </c>
      <c r="AH10628">
        <v>5</v>
      </c>
      <c r="AJ10628">
        <v>6.3</v>
      </c>
      <c r="AL10628">
        <v>3.1</v>
      </c>
      <c r="AN10628">
        <v>3</v>
      </c>
      <c r="AO10628">
        <v>3.9</v>
      </c>
      <c r="AP10628">
        <v>5.3</v>
      </c>
      <c r="AQ10628">
        <v>6.2</v>
      </c>
      <c r="AR10628">
        <v>4.7</v>
      </c>
      <c r="AS10628">
        <v>5.4</v>
      </c>
      <c r="AT10628">
        <v>4.9000000000000004</v>
      </c>
      <c r="AU10628">
        <v>5.5</v>
      </c>
      <c r="AW10628">
        <v>2.6</v>
      </c>
      <c r="AX10628">
        <v>5.3</v>
      </c>
      <c r="AY10628">
        <v>6.2</v>
      </c>
    </row>
    <row r="10629" spans="1:51" x14ac:dyDescent="0.25">
      <c r="A10629">
        <v>20080126</v>
      </c>
      <c r="C10629">
        <v>2.7</v>
      </c>
      <c r="E10629">
        <v>5.6</v>
      </c>
      <c r="F10629">
        <v>11.4</v>
      </c>
      <c r="H10629">
        <v>5.3</v>
      </c>
      <c r="I10629">
        <v>4.9000000000000004</v>
      </c>
      <c r="J10629">
        <v>4.9000000000000004</v>
      </c>
      <c r="K10629">
        <v>9.1</v>
      </c>
      <c r="M10629">
        <v>5.2</v>
      </c>
      <c r="P10629">
        <v>5.7</v>
      </c>
      <c r="R10629">
        <v>9</v>
      </c>
      <c r="S10629">
        <v>5.6</v>
      </c>
      <c r="U10629">
        <v>5.8</v>
      </c>
      <c r="X10629">
        <v>3.6</v>
      </c>
      <c r="Y10629">
        <v>3.7</v>
      </c>
      <c r="Z10629">
        <v>8.3000000000000007</v>
      </c>
      <c r="AA10629">
        <v>6.6</v>
      </c>
      <c r="AB10629">
        <v>6.4</v>
      </c>
      <c r="AC10629">
        <v>7.9</v>
      </c>
      <c r="AD10629">
        <v>6.8</v>
      </c>
      <c r="AE10629">
        <v>4.7</v>
      </c>
      <c r="AG10629">
        <v>6</v>
      </c>
      <c r="AH10629">
        <v>6.4</v>
      </c>
      <c r="AJ10629">
        <v>7.6</v>
      </c>
      <c r="AL10629">
        <v>4.9000000000000004</v>
      </c>
      <c r="AN10629">
        <v>3.4</v>
      </c>
      <c r="AO10629">
        <v>5.6</v>
      </c>
      <c r="AP10629">
        <v>6</v>
      </c>
      <c r="AQ10629">
        <v>8</v>
      </c>
      <c r="AR10629">
        <v>5</v>
      </c>
      <c r="AS10629">
        <v>6.6</v>
      </c>
      <c r="AT10629">
        <v>6.3</v>
      </c>
      <c r="AU10629">
        <v>6</v>
      </c>
      <c r="AW10629">
        <v>4.3</v>
      </c>
      <c r="AX10629">
        <v>6.1</v>
      </c>
      <c r="AY10629">
        <v>8.1999999999999993</v>
      </c>
    </row>
    <row r="10630" spans="1:51" x14ac:dyDescent="0.25">
      <c r="A10630">
        <v>20080127</v>
      </c>
      <c r="C10630">
        <v>2.9</v>
      </c>
      <c r="E10630">
        <v>4.7</v>
      </c>
      <c r="F10630">
        <v>11.2</v>
      </c>
      <c r="H10630">
        <v>4.3</v>
      </c>
      <c r="I10630">
        <v>3.7</v>
      </c>
      <c r="J10630">
        <v>6.2</v>
      </c>
      <c r="K10630">
        <v>8.8000000000000007</v>
      </c>
      <c r="M10630">
        <v>5.3</v>
      </c>
      <c r="P10630">
        <v>5.3</v>
      </c>
      <c r="R10630">
        <v>8.3000000000000007</v>
      </c>
      <c r="S10630">
        <v>4.9000000000000004</v>
      </c>
      <c r="U10630">
        <v>4.9000000000000004</v>
      </c>
      <c r="X10630">
        <v>3.7</v>
      </c>
      <c r="Y10630">
        <v>3.5</v>
      </c>
      <c r="Z10630">
        <v>9.3000000000000007</v>
      </c>
      <c r="AA10630">
        <v>5.9</v>
      </c>
      <c r="AB10630">
        <v>5.2</v>
      </c>
      <c r="AC10630">
        <v>8</v>
      </c>
      <c r="AD10630">
        <v>7.5</v>
      </c>
      <c r="AE10630">
        <v>5.0999999999999996</v>
      </c>
      <c r="AG10630">
        <v>6.5</v>
      </c>
      <c r="AH10630">
        <v>6.4</v>
      </c>
      <c r="AJ10630">
        <v>6.9</v>
      </c>
      <c r="AL10630">
        <v>5.3</v>
      </c>
      <c r="AN10630">
        <v>4.3</v>
      </c>
      <c r="AO10630">
        <v>6.1</v>
      </c>
      <c r="AP10630">
        <v>6.4</v>
      </c>
      <c r="AQ10630">
        <v>8.3000000000000007</v>
      </c>
      <c r="AR10630">
        <v>3.7</v>
      </c>
      <c r="AS10630">
        <v>6.2</v>
      </c>
      <c r="AT10630">
        <v>7.4</v>
      </c>
      <c r="AU10630">
        <v>5.7</v>
      </c>
      <c r="AW10630">
        <v>3.8</v>
      </c>
      <c r="AX10630">
        <v>5.0999999999999996</v>
      </c>
      <c r="AY10630">
        <v>6.7</v>
      </c>
    </row>
    <row r="10631" spans="1:51" x14ac:dyDescent="0.25">
      <c r="A10631">
        <v>20080128</v>
      </c>
      <c r="C10631">
        <v>0.7</v>
      </c>
      <c r="E10631">
        <v>2.1</v>
      </c>
      <c r="F10631">
        <v>4</v>
      </c>
      <c r="H10631">
        <v>1.9</v>
      </c>
      <c r="I10631">
        <v>2.1</v>
      </c>
      <c r="J10631">
        <v>1.5</v>
      </c>
      <c r="K10631">
        <v>3.1</v>
      </c>
      <c r="M10631">
        <v>2.7</v>
      </c>
      <c r="P10631">
        <v>1.9</v>
      </c>
      <c r="R10631">
        <v>2.8</v>
      </c>
      <c r="S10631">
        <v>1.8</v>
      </c>
      <c r="U10631">
        <v>1.5</v>
      </c>
      <c r="X10631">
        <v>1.5</v>
      </c>
      <c r="Y10631">
        <v>1.2</v>
      </c>
      <c r="Z10631">
        <v>4.3</v>
      </c>
      <c r="AA10631">
        <v>2.2999999999999998</v>
      </c>
      <c r="AB10631">
        <v>2.7</v>
      </c>
      <c r="AC10631">
        <v>3.6</v>
      </c>
      <c r="AD10631">
        <v>3</v>
      </c>
      <c r="AE10631">
        <v>1.6</v>
      </c>
      <c r="AG10631">
        <v>2.2999999999999998</v>
      </c>
      <c r="AH10631">
        <v>2.2999999999999998</v>
      </c>
      <c r="AJ10631">
        <v>2.7</v>
      </c>
      <c r="AL10631">
        <v>1.6</v>
      </c>
      <c r="AN10631">
        <v>1.4</v>
      </c>
      <c r="AO10631">
        <v>1.8</v>
      </c>
      <c r="AP10631">
        <v>2.4</v>
      </c>
      <c r="AQ10631">
        <v>3.2</v>
      </c>
      <c r="AR10631">
        <v>2</v>
      </c>
      <c r="AS10631">
        <v>2</v>
      </c>
      <c r="AT10631">
        <v>2.2000000000000002</v>
      </c>
      <c r="AU10631">
        <v>2.5</v>
      </c>
      <c r="AW10631">
        <v>1.2</v>
      </c>
      <c r="AX10631">
        <v>2.1</v>
      </c>
      <c r="AY10631">
        <v>2.5</v>
      </c>
    </row>
    <row r="10632" spans="1:51" x14ac:dyDescent="0.25">
      <c r="A10632">
        <v>20080129</v>
      </c>
      <c r="C10632">
        <v>1.5</v>
      </c>
      <c r="E10632">
        <v>2</v>
      </c>
      <c r="F10632">
        <v>3.5</v>
      </c>
      <c r="H10632">
        <v>1.6</v>
      </c>
      <c r="I10632">
        <v>2</v>
      </c>
      <c r="J10632">
        <v>2.4</v>
      </c>
      <c r="K10632">
        <v>3.7</v>
      </c>
      <c r="L10632">
        <v>1.3</v>
      </c>
      <c r="M10632">
        <v>1.2</v>
      </c>
      <c r="P10632">
        <v>1.7</v>
      </c>
      <c r="R10632">
        <v>3.7</v>
      </c>
      <c r="S10632">
        <v>1.6</v>
      </c>
      <c r="U10632">
        <v>0.7</v>
      </c>
      <c r="X10632">
        <v>1.8</v>
      </c>
      <c r="Y10632">
        <v>1.3</v>
      </c>
      <c r="Z10632">
        <v>2.2999999999999998</v>
      </c>
      <c r="AA10632">
        <v>1.7</v>
      </c>
      <c r="AB10632">
        <v>2.5</v>
      </c>
      <c r="AC10632">
        <v>2.6</v>
      </c>
      <c r="AD10632">
        <v>1.6</v>
      </c>
      <c r="AE10632">
        <v>1.6</v>
      </c>
      <c r="AG10632">
        <v>1.6</v>
      </c>
      <c r="AH10632">
        <v>2.2000000000000002</v>
      </c>
      <c r="AJ10632">
        <v>2</v>
      </c>
      <c r="AL10632">
        <v>1.3</v>
      </c>
      <c r="AN10632">
        <v>1.4</v>
      </c>
      <c r="AO10632">
        <v>1.8</v>
      </c>
      <c r="AP10632">
        <v>2.2999999999999998</v>
      </c>
      <c r="AQ10632">
        <v>1.5</v>
      </c>
      <c r="AR10632">
        <v>2.5</v>
      </c>
      <c r="AS10632">
        <v>1.5</v>
      </c>
      <c r="AT10632">
        <v>1.5</v>
      </c>
      <c r="AU10632">
        <v>2</v>
      </c>
      <c r="AW10632">
        <v>1</v>
      </c>
      <c r="AX10632">
        <v>2.8</v>
      </c>
      <c r="AY10632">
        <v>1.5</v>
      </c>
    </row>
    <row r="10633" spans="1:51" x14ac:dyDescent="0.25">
      <c r="A10633">
        <v>20080130</v>
      </c>
      <c r="C10633">
        <v>1.7</v>
      </c>
      <c r="E10633">
        <v>2.9</v>
      </c>
      <c r="F10633">
        <v>6.6</v>
      </c>
      <c r="H10633">
        <v>2.2000000000000002</v>
      </c>
      <c r="I10633">
        <v>2.4</v>
      </c>
      <c r="J10633">
        <v>3.7</v>
      </c>
      <c r="K10633">
        <v>6.1</v>
      </c>
      <c r="M10633">
        <v>2.2999999999999998</v>
      </c>
      <c r="P10633">
        <v>2.8</v>
      </c>
      <c r="R10633">
        <v>5.9</v>
      </c>
      <c r="S10633">
        <v>3.3</v>
      </c>
      <c r="U10633">
        <v>1.6</v>
      </c>
      <c r="X10633">
        <v>2.1</v>
      </c>
      <c r="Y10633">
        <v>1.4</v>
      </c>
      <c r="Z10633">
        <v>4.0999999999999996</v>
      </c>
      <c r="AA10633">
        <v>2.6</v>
      </c>
      <c r="AB10633">
        <v>3.2</v>
      </c>
      <c r="AC10633">
        <v>4.5</v>
      </c>
      <c r="AD10633">
        <v>2.7</v>
      </c>
      <c r="AE10633">
        <v>2</v>
      </c>
      <c r="AG10633">
        <v>2.9</v>
      </c>
      <c r="AH10633">
        <v>3</v>
      </c>
      <c r="AJ10633">
        <v>3.4</v>
      </c>
      <c r="AL10633">
        <v>2</v>
      </c>
      <c r="AN10633">
        <v>1.7</v>
      </c>
      <c r="AO10633">
        <v>3.6</v>
      </c>
      <c r="AP10633">
        <v>4.2</v>
      </c>
      <c r="AQ10633">
        <v>3.6</v>
      </c>
      <c r="AR10633">
        <v>2.5</v>
      </c>
      <c r="AS10633">
        <v>2.7</v>
      </c>
      <c r="AT10633">
        <v>2.6</v>
      </c>
      <c r="AU10633">
        <v>2.5</v>
      </c>
      <c r="AW10633">
        <v>2</v>
      </c>
      <c r="AX10633">
        <v>2.8</v>
      </c>
      <c r="AY10633">
        <v>3</v>
      </c>
    </row>
    <row r="10634" spans="1:51" x14ac:dyDescent="0.25">
      <c r="A10634">
        <v>20080131</v>
      </c>
      <c r="C10634">
        <v>3.8</v>
      </c>
      <c r="E10634">
        <v>8.3000000000000007</v>
      </c>
      <c r="F10634">
        <v>10.3</v>
      </c>
      <c r="H10634">
        <v>5.6</v>
      </c>
      <c r="I10634">
        <v>6.4</v>
      </c>
      <c r="J10634">
        <v>5.5</v>
      </c>
      <c r="K10634">
        <v>11.4</v>
      </c>
      <c r="L10634">
        <v>3.9</v>
      </c>
      <c r="M10634">
        <v>5.6</v>
      </c>
      <c r="P10634">
        <v>8.8000000000000007</v>
      </c>
      <c r="R10634">
        <v>11</v>
      </c>
      <c r="S10634">
        <v>5.4</v>
      </c>
      <c r="U10634">
        <v>5.3</v>
      </c>
      <c r="X10634">
        <v>4.4000000000000004</v>
      </c>
      <c r="Y10634">
        <v>4.8</v>
      </c>
      <c r="Z10634">
        <v>7.9</v>
      </c>
      <c r="AA10634">
        <v>5.3</v>
      </c>
      <c r="AB10634">
        <v>8.1999999999999993</v>
      </c>
      <c r="AC10634">
        <v>8.1</v>
      </c>
      <c r="AD10634">
        <v>6.5</v>
      </c>
      <c r="AE10634">
        <v>6</v>
      </c>
      <c r="AG10634">
        <v>4.9000000000000004</v>
      </c>
      <c r="AH10634">
        <v>5.8</v>
      </c>
      <c r="AJ10634">
        <v>8.1</v>
      </c>
      <c r="AL10634">
        <v>5.5</v>
      </c>
      <c r="AN10634">
        <v>5.8</v>
      </c>
      <c r="AO10634">
        <v>5.3</v>
      </c>
      <c r="AP10634">
        <v>6</v>
      </c>
      <c r="AQ10634">
        <v>5.9</v>
      </c>
      <c r="AR10634">
        <v>8.3000000000000007</v>
      </c>
      <c r="AS10634">
        <v>5.3</v>
      </c>
      <c r="AT10634">
        <v>5.5</v>
      </c>
      <c r="AU10634">
        <v>7.5</v>
      </c>
      <c r="AW10634">
        <v>4</v>
      </c>
      <c r="AX10634">
        <v>8.6999999999999993</v>
      </c>
      <c r="AY10634">
        <v>6.3</v>
      </c>
    </row>
    <row r="10635" spans="1:51" x14ac:dyDescent="0.25">
      <c r="A10635">
        <v>20080201</v>
      </c>
      <c r="C10635">
        <v>4</v>
      </c>
      <c r="E10635">
        <v>6.8</v>
      </c>
      <c r="F10635">
        <v>10.7</v>
      </c>
      <c r="H10635">
        <v>5.7</v>
      </c>
      <c r="I10635">
        <v>6.7</v>
      </c>
      <c r="J10635">
        <v>6.2</v>
      </c>
      <c r="K10635">
        <v>12.1</v>
      </c>
      <c r="L10635">
        <v>5.4</v>
      </c>
      <c r="M10635">
        <v>6.7</v>
      </c>
      <c r="P10635">
        <v>7.3</v>
      </c>
      <c r="R10635">
        <v>11.6</v>
      </c>
      <c r="S10635">
        <v>7</v>
      </c>
      <c r="U10635">
        <v>5.9</v>
      </c>
      <c r="X10635">
        <v>5.2</v>
      </c>
      <c r="Y10635">
        <v>4.4000000000000004</v>
      </c>
      <c r="Z10635">
        <v>8.9</v>
      </c>
      <c r="AA10635">
        <v>6.9</v>
      </c>
      <c r="AB10635">
        <v>8</v>
      </c>
      <c r="AC10635">
        <v>9.8000000000000007</v>
      </c>
      <c r="AD10635">
        <v>7.7</v>
      </c>
      <c r="AE10635">
        <v>5.0999999999999996</v>
      </c>
      <c r="AG10635">
        <v>5.5</v>
      </c>
      <c r="AH10635">
        <v>6.2</v>
      </c>
      <c r="AJ10635">
        <v>8.3000000000000007</v>
      </c>
      <c r="AL10635">
        <v>5.3</v>
      </c>
      <c r="AN10635">
        <v>4.7</v>
      </c>
      <c r="AO10635">
        <v>6.9</v>
      </c>
      <c r="AP10635">
        <v>7.2</v>
      </c>
      <c r="AQ10635">
        <v>7</v>
      </c>
      <c r="AR10635">
        <v>5.9</v>
      </c>
      <c r="AS10635">
        <v>6.3</v>
      </c>
      <c r="AT10635">
        <v>5</v>
      </c>
      <c r="AU10635">
        <v>6</v>
      </c>
      <c r="AW10635">
        <v>4.9000000000000004</v>
      </c>
      <c r="AX10635">
        <v>6.6</v>
      </c>
      <c r="AY10635">
        <v>7.7</v>
      </c>
    </row>
    <row r="10636" spans="1:51" x14ac:dyDescent="0.25">
      <c r="A10636">
        <v>20080202</v>
      </c>
      <c r="C10636">
        <v>3.6</v>
      </c>
      <c r="E10636">
        <v>5.3</v>
      </c>
      <c r="F10636">
        <v>8.9</v>
      </c>
      <c r="H10636">
        <v>4.0999999999999996</v>
      </c>
      <c r="I10636">
        <v>4.2</v>
      </c>
      <c r="J10636">
        <v>4.5</v>
      </c>
      <c r="K10636">
        <v>8.8000000000000007</v>
      </c>
      <c r="L10636">
        <v>3.1</v>
      </c>
      <c r="M10636">
        <v>5.6</v>
      </c>
      <c r="P10636">
        <v>5.6</v>
      </c>
      <c r="R10636">
        <v>7.4</v>
      </c>
      <c r="S10636">
        <v>5.3</v>
      </c>
      <c r="U10636">
        <v>4.8</v>
      </c>
      <c r="X10636">
        <v>3.7</v>
      </c>
      <c r="Y10636">
        <v>3.1</v>
      </c>
      <c r="Z10636">
        <v>7.7</v>
      </c>
      <c r="AA10636">
        <v>4.9000000000000004</v>
      </c>
      <c r="AB10636">
        <v>6.5</v>
      </c>
      <c r="AC10636">
        <v>6.3</v>
      </c>
      <c r="AD10636">
        <v>5.4</v>
      </c>
      <c r="AE10636">
        <v>5.2</v>
      </c>
      <c r="AG10636">
        <v>6.6</v>
      </c>
      <c r="AH10636">
        <v>4.5</v>
      </c>
      <c r="AJ10636">
        <v>6.4</v>
      </c>
      <c r="AL10636">
        <v>5.0999999999999996</v>
      </c>
      <c r="AN10636">
        <v>3.9</v>
      </c>
      <c r="AO10636">
        <v>5.0999999999999996</v>
      </c>
      <c r="AP10636">
        <v>5.9</v>
      </c>
      <c r="AQ10636">
        <v>5.7</v>
      </c>
      <c r="AR10636">
        <v>4.2</v>
      </c>
      <c r="AS10636">
        <v>5.2</v>
      </c>
      <c r="AT10636">
        <v>5.6</v>
      </c>
      <c r="AU10636">
        <v>4.5</v>
      </c>
      <c r="AW10636">
        <v>4</v>
      </c>
      <c r="AX10636">
        <v>4.9000000000000004</v>
      </c>
      <c r="AY10636">
        <v>5.8</v>
      </c>
    </row>
    <row r="10637" spans="1:51" x14ac:dyDescent="0.25">
      <c r="A10637">
        <v>20080203</v>
      </c>
      <c r="C10637">
        <v>1.9</v>
      </c>
      <c r="E10637">
        <v>3.6</v>
      </c>
      <c r="F10637">
        <v>7.9</v>
      </c>
      <c r="H10637">
        <v>5.7</v>
      </c>
      <c r="I10637">
        <v>4.3</v>
      </c>
      <c r="J10637">
        <v>5.9</v>
      </c>
      <c r="K10637">
        <v>9</v>
      </c>
      <c r="L10637">
        <v>2.1</v>
      </c>
      <c r="M10637">
        <v>1.8</v>
      </c>
      <c r="P10637">
        <v>6.5</v>
      </c>
      <c r="R10637">
        <v>6.5</v>
      </c>
      <c r="S10637">
        <v>2.1</v>
      </c>
      <c r="U10637">
        <v>1.7</v>
      </c>
      <c r="X10637">
        <v>3.6</v>
      </c>
      <c r="Y10637">
        <v>2.4</v>
      </c>
      <c r="Z10637">
        <v>4.5</v>
      </c>
      <c r="AA10637">
        <v>4.3</v>
      </c>
      <c r="AB10637">
        <v>6.8</v>
      </c>
      <c r="AC10637">
        <v>4.5</v>
      </c>
      <c r="AD10637">
        <v>2.1</v>
      </c>
      <c r="AE10637">
        <v>5.5</v>
      </c>
      <c r="AG10637">
        <v>3</v>
      </c>
      <c r="AH10637">
        <v>4.3</v>
      </c>
      <c r="AJ10637">
        <v>4.4000000000000004</v>
      </c>
      <c r="AL10637">
        <v>3.1</v>
      </c>
      <c r="AN10637">
        <v>4.0999999999999996</v>
      </c>
      <c r="AO10637">
        <v>4.0999999999999996</v>
      </c>
      <c r="AP10637">
        <v>5.6</v>
      </c>
      <c r="AQ10637">
        <v>4.9000000000000004</v>
      </c>
      <c r="AR10637">
        <v>3.7</v>
      </c>
      <c r="AS10637">
        <v>3.5</v>
      </c>
      <c r="AT10637">
        <v>3.2</v>
      </c>
      <c r="AU10637">
        <v>4.7</v>
      </c>
      <c r="AW10637">
        <v>1.6</v>
      </c>
      <c r="AX10637">
        <v>5.2</v>
      </c>
      <c r="AY10637">
        <v>2.5</v>
      </c>
    </row>
    <row r="10638" spans="1:51" x14ac:dyDescent="0.25">
      <c r="A10638">
        <v>20080204</v>
      </c>
      <c r="C10638">
        <v>1.7</v>
      </c>
      <c r="E10638">
        <v>5.7</v>
      </c>
      <c r="F10638">
        <v>7.7</v>
      </c>
      <c r="H10638">
        <v>5.7</v>
      </c>
      <c r="I10638">
        <v>4.0999999999999996</v>
      </c>
      <c r="J10638">
        <v>5.5</v>
      </c>
      <c r="K10638">
        <v>9.6999999999999993</v>
      </c>
      <c r="L10638">
        <v>2.9</v>
      </c>
      <c r="M10638">
        <v>2.1</v>
      </c>
      <c r="P10638">
        <v>5.4</v>
      </c>
      <c r="R10638">
        <v>5.4</v>
      </c>
      <c r="S10638">
        <v>2.7</v>
      </c>
      <c r="U10638">
        <v>1.9</v>
      </c>
      <c r="X10638">
        <v>3.4</v>
      </c>
      <c r="Y10638">
        <v>2.2000000000000002</v>
      </c>
      <c r="Z10638">
        <v>3.7</v>
      </c>
      <c r="AA10638">
        <v>5.3</v>
      </c>
      <c r="AB10638">
        <v>6.3</v>
      </c>
      <c r="AC10638">
        <v>5.4</v>
      </c>
      <c r="AD10638">
        <v>2.4</v>
      </c>
      <c r="AE10638">
        <v>5.0999999999999996</v>
      </c>
      <c r="AG10638">
        <v>3.7</v>
      </c>
      <c r="AH10638">
        <v>4.2</v>
      </c>
      <c r="AJ10638">
        <v>4.8</v>
      </c>
      <c r="AL10638">
        <v>2.8</v>
      </c>
      <c r="AN10638">
        <v>5.2</v>
      </c>
      <c r="AO10638">
        <v>4.7</v>
      </c>
      <c r="AP10638">
        <v>4.7</v>
      </c>
      <c r="AQ10638">
        <v>4.3</v>
      </c>
      <c r="AR10638">
        <v>3.9</v>
      </c>
      <c r="AS10638">
        <v>4.3</v>
      </c>
      <c r="AT10638">
        <v>2.6</v>
      </c>
      <c r="AU10638">
        <v>4.5</v>
      </c>
      <c r="AW10638">
        <v>1.9</v>
      </c>
      <c r="AX10638">
        <v>5.2</v>
      </c>
      <c r="AY10638">
        <v>2.8</v>
      </c>
    </row>
    <row r="10639" spans="1:51" x14ac:dyDescent="0.25">
      <c r="A10639">
        <v>20080205</v>
      </c>
      <c r="C10639">
        <v>1.7</v>
      </c>
      <c r="E10639">
        <v>8.4</v>
      </c>
      <c r="F10639">
        <v>9.9</v>
      </c>
      <c r="H10639">
        <v>5.4</v>
      </c>
      <c r="I10639">
        <v>4.8</v>
      </c>
      <c r="J10639">
        <v>6</v>
      </c>
      <c r="K10639">
        <v>12.6</v>
      </c>
      <c r="L10639">
        <v>3.5</v>
      </c>
      <c r="M10639">
        <v>4.5</v>
      </c>
      <c r="P10639">
        <v>8.6999999999999993</v>
      </c>
      <c r="R10639">
        <v>11.3</v>
      </c>
      <c r="S10639">
        <v>5.4</v>
      </c>
      <c r="U10639">
        <v>5.2</v>
      </c>
      <c r="X10639">
        <v>4.5999999999999996</v>
      </c>
      <c r="Y10639">
        <v>4.7</v>
      </c>
      <c r="Z10639">
        <v>7.8</v>
      </c>
      <c r="AA10639">
        <v>4.2</v>
      </c>
      <c r="AB10639">
        <v>7.3</v>
      </c>
      <c r="AC10639">
        <v>7.7</v>
      </c>
      <c r="AD10639">
        <v>5.5</v>
      </c>
      <c r="AE10639">
        <v>5.5</v>
      </c>
      <c r="AG10639">
        <v>4.7</v>
      </c>
      <c r="AH10639">
        <v>4.4000000000000004</v>
      </c>
      <c r="AJ10639">
        <v>7.4</v>
      </c>
      <c r="AL10639">
        <v>5.2</v>
      </c>
      <c r="AN10639">
        <v>5.5</v>
      </c>
      <c r="AO10639">
        <v>5.9</v>
      </c>
      <c r="AP10639">
        <v>6</v>
      </c>
      <c r="AQ10639">
        <v>6.1</v>
      </c>
      <c r="AR10639">
        <v>6</v>
      </c>
      <c r="AS10639">
        <v>4.8</v>
      </c>
      <c r="AT10639">
        <v>5.0999999999999996</v>
      </c>
      <c r="AU10639">
        <v>7.2</v>
      </c>
      <c r="AW10639">
        <v>3.8</v>
      </c>
      <c r="AX10639">
        <v>6.4</v>
      </c>
      <c r="AY10639">
        <v>5.8</v>
      </c>
    </row>
    <row r="10640" spans="1:51" x14ac:dyDescent="0.25">
      <c r="A10640">
        <v>20080206</v>
      </c>
      <c r="C10640">
        <v>4.8</v>
      </c>
      <c r="E10640">
        <v>5.3</v>
      </c>
      <c r="F10640">
        <v>11</v>
      </c>
      <c r="H10640">
        <v>4.2</v>
      </c>
      <c r="I10640">
        <v>3.5</v>
      </c>
      <c r="J10640">
        <v>6.2</v>
      </c>
      <c r="K10640">
        <v>11.3</v>
      </c>
      <c r="L10640">
        <v>5.2</v>
      </c>
      <c r="M10640">
        <v>6.5</v>
      </c>
      <c r="P10640">
        <v>7.4</v>
      </c>
      <c r="R10640">
        <v>8.8000000000000007</v>
      </c>
      <c r="S10640">
        <v>6.7</v>
      </c>
      <c r="U10640">
        <v>5.2</v>
      </c>
      <c r="X10640">
        <v>4.5</v>
      </c>
      <c r="Y10640">
        <v>3.8</v>
      </c>
      <c r="Z10640">
        <v>9</v>
      </c>
      <c r="AA10640">
        <v>4.7</v>
      </c>
      <c r="AB10640">
        <v>6.8</v>
      </c>
      <c r="AC10640">
        <v>7.5</v>
      </c>
      <c r="AD10640">
        <v>5.9</v>
      </c>
      <c r="AE10640">
        <v>5.3</v>
      </c>
      <c r="AG10640">
        <v>6.2</v>
      </c>
      <c r="AH10640">
        <v>4.8</v>
      </c>
      <c r="AJ10640">
        <v>6.5</v>
      </c>
      <c r="AL10640">
        <v>6.3</v>
      </c>
      <c r="AN10640">
        <v>4.5</v>
      </c>
      <c r="AO10640">
        <v>6.8</v>
      </c>
      <c r="AP10640">
        <v>7</v>
      </c>
      <c r="AQ10640">
        <v>7.5</v>
      </c>
      <c r="AR10640">
        <v>3.3</v>
      </c>
      <c r="AS10640">
        <v>6.4</v>
      </c>
      <c r="AT10640">
        <v>6.2</v>
      </c>
      <c r="AU10640">
        <v>4.5999999999999996</v>
      </c>
      <c r="AW10640">
        <v>5.2</v>
      </c>
      <c r="AX10640">
        <v>5</v>
      </c>
      <c r="AY10640">
        <v>6.4</v>
      </c>
    </row>
    <row r="10641" spans="1:51" x14ac:dyDescent="0.25">
      <c r="A10641">
        <v>20080207</v>
      </c>
      <c r="C10641">
        <v>1.7</v>
      </c>
      <c r="E10641">
        <v>2.5</v>
      </c>
      <c r="F10641">
        <v>6</v>
      </c>
      <c r="H10641">
        <v>2.2000000000000002</v>
      </c>
      <c r="I10641">
        <v>2.7</v>
      </c>
      <c r="J10641">
        <v>2.8</v>
      </c>
      <c r="K10641">
        <v>5</v>
      </c>
      <c r="L10641">
        <v>1.2</v>
      </c>
      <c r="M10641">
        <v>2.8</v>
      </c>
      <c r="P10641">
        <v>3.1</v>
      </c>
      <c r="R10641">
        <v>4.3</v>
      </c>
      <c r="S10641">
        <v>2.2000000000000002</v>
      </c>
      <c r="U10641">
        <v>2.2999999999999998</v>
      </c>
      <c r="X10641">
        <v>2.1</v>
      </c>
      <c r="Y10641">
        <v>1.9</v>
      </c>
      <c r="Z10641">
        <v>4.5999999999999996</v>
      </c>
      <c r="AA10641">
        <v>2.4</v>
      </c>
      <c r="AB10641">
        <v>2.9</v>
      </c>
      <c r="AC10641">
        <v>5</v>
      </c>
      <c r="AD10641">
        <v>3.4</v>
      </c>
      <c r="AE10641">
        <v>2.1</v>
      </c>
      <c r="AG10641">
        <v>2</v>
      </c>
      <c r="AH10641">
        <v>2.6</v>
      </c>
      <c r="AJ10641">
        <v>3.1</v>
      </c>
      <c r="AL10641">
        <v>2.8</v>
      </c>
      <c r="AN10641">
        <v>2.1</v>
      </c>
      <c r="AO10641">
        <v>2.4</v>
      </c>
      <c r="AP10641">
        <v>4</v>
      </c>
      <c r="AQ10641">
        <v>5.3</v>
      </c>
      <c r="AR10641">
        <v>2.8</v>
      </c>
      <c r="AS10641">
        <v>2.5</v>
      </c>
      <c r="AT10641">
        <v>3.4</v>
      </c>
      <c r="AU10641">
        <v>3</v>
      </c>
      <c r="AW10641">
        <v>1.5</v>
      </c>
      <c r="AX10641">
        <v>2.8</v>
      </c>
      <c r="AY10641">
        <v>3.5</v>
      </c>
    </row>
    <row r="10642" spans="1:51" x14ac:dyDescent="0.25">
      <c r="A10642">
        <v>20080208</v>
      </c>
      <c r="C10642">
        <v>1</v>
      </c>
      <c r="E10642">
        <v>1.6</v>
      </c>
      <c r="F10642">
        <v>4.5999999999999996</v>
      </c>
      <c r="H10642">
        <v>2.9</v>
      </c>
      <c r="I10642">
        <v>1.9</v>
      </c>
      <c r="J10642">
        <v>4.2</v>
      </c>
      <c r="K10642">
        <v>2.4</v>
      </c>
      <c r="L10642">
        <v>1.3</v>
      </c>
      <c r="M10642">
        <v>1.4</v>
      </c>
      <c r="P10642">
        <v>2.8</v>
      </c>
      <c r="R10642">
        <v>2.5</v>
      </c>
      <c r="S10642">
        <v>1.7</v>
      </c>
      <c r="U10642">
        <v>0.7</v>
      </c>
      <c r="X10642">
        <v>1.6</v>
      </c>
      <c r="Y10642">
        <v>2.2999999999999998</v>
      </c>
      <c r="Z10642">
        <v>2.8</v>
      </c>
      <c r="AA10642">
        <v>1.3</v>
      </c>
      <c r="AB10642">
        <v>4.3</v>
      </c>
      <c r="AC10642">
        <v>3</v>
      </c>
      <c r="AD10642">
        <v>1.5</v>
      </c>
      <c r="AE10642">
        <v>3.2</v>
      </c>
      <c r="AG10642">
        <v>2.1</v>
      </c>
      <c r="AH10642">
        <v>2</v>
      </c>
      <c r="AJ10642">
        <v>1.5</v>
      </c>
      <c r="AL10642">
        <v>1.4</v>
      </c>
      <c r="AN10642">
        <v>2.7</v>
      </c>
      <c r="AO10642">
        <v>2.9</v>
      </c>
      <c r="AP10642">
        <v>2.2000000000000002</v>
      </c>
      <c r="AQ10642">
        <v>2.2999999999999998</v>
      </c>
      <c r="AR10642">
        <v>2.1</v>
      </c>
      <c r="AS10642">
        <v>1.3</v>
      </c>
      <c r="AT10642">
        <v>1.8</v>
      </c>
      <c r="AU10642">
        <v>2.5</v>
      </c>
      <c r="AW10642">
        <v>1.2</v>
      </c>
      <c r="AX10642">
        <v>2.4</v>
      </c>
      <c r="AY10642">
        <v>2.1</v>
      </c>
    </row>
    <row r="10643" spans="1:51" x14ac:dyDescent="0.25">
      <c r="A10643">
        <v>20080209</v>
      </c>
      <c r="C10643">
        <v>1.4</v>
      </c>
      <c r="E10643">
        <v>1.4</v>
      </c>
      <c r="F10643">
        <v>5.0999999999999996</v>
      </c>
      <c r="H10643">
        <v>3.7</v>
      </c>
      <c r="I10643">
        <v>1.2</v>
      </c>
      <c r="J10643">
        <v>6.3</v>
      </c>
      <c r="K10643">
        <v>4.5</v>
      </c>
      <c r="L10643">
        <v>1.8</v>
      </c>
      <c r="M10643">
        <v>1.7</v>
      </c>
      <c r="P10643">
        <v>3.2</v>
      </c>
      <c r="R10643">
        <v>2.5</v>
      </c>
      <c r="S10643">
        <v>2.2000000000000002</v>
      </c>
      <c r="U10643">
        <v>0.2</v>
      </c>
      <c r="X10643">
        <v>2.2000000000000002</v>
      </c>
      <c r="Y10643">
        <v>1.7</v>
      </c>
      <c r="Z10643">
        <v>1.8</v>
      </c>
      <c r="AA10643">
        <v>1.4</v>
      </c>
      <c r="AB10643">
        <v>4.5</v>
      </c>
      <c r="AC10643">
        <v>2.5</v>
      </c>
      <c r="AD10643">
        <v>0.6</v>
      </c>
      <c r="AE10643">
        <v>3.3</v>
      </c>
      <c r="AG10643">
        <v>2</v>
      </c>
      <c r="AH10643">
        <v>1.8</v>
      </c>
      <c r="AJ10643">
        <v>1.5</v>
      </c>
      <c r="AL10643">
        <v>1</v>
      </c>
      <c r="AN10643">
        <v>2.8</v>
      </c>
      <c r="AO10643">
        <v>3.7</v>
      </c>
      <c r="AP10643">
        <v>2.4</v>
      </c>
      <c r="AQ10643">
        <v>2.1</v>
      </c>
      <c r="AR10643">
        <v>1.1000000000000001</v>
      </c>
      <c r="AS10643">
        <v>1.5</v>
      </c>
      <c r="AT10643">
        <v>1.6</v>
      </c>
      <c r="AU10643">
        <v>2.5</v>
      </c>
      <c r="AW10643">
        <v>0.9</v>
      </c>
      <c r="AX10643">
        <v>1.7</v>
      </c>
      <c r="AY10643">
        <v>1</v>
      </c>
    </row>
    <row r="10644" spans="1:51" x14ac:dyDescent="0.25">
      <c r="A10644">
        <v>20080210</v>
      </c>
      <c r="C10644">
        <v>1.6</v>
      </c>
      <c r="E10644">
        <v>1.9</v>
      </c>
      <c r="F10644">
        <v>5.0999999999999996</v>
      </c>
      <c r="H10644">
        <v>1.7</v>
      </c>
      <c r="I10644">
        <v>1</v>
      </c>
      <c r="J10644">
        <v>5.8</v>
      </c>
      <c r="K10644">
        <v>7.2</v>
      </c>
      <c r="L10644">
        <v>1.7</v>
      </c>
      <c r="M10644">
        <v>1.7</v>
      </c>
      <c r="P10644">
        <v>3.6</v>
      </c>
      <c r="R10644">
        <v>4.2</v>
      </c>
      <c r="S10644">
        <v>1.8</v>
      </c>
      <c r="U10644">
        <v>0.5</v>
      </c>
      <c r="X10644">
        <v>4.4000000000000004</v>
      </c>
      <c r="Y10644">
        <v>0.7</v>
      </c>
      <c r="Z10644">
        <v>1.5</v>
      </c>
      <c r="AA10644">
        <v>1.2</v>
      </c>
      <c r="AB10644">
        <v>1.9</v>
      </c>
      <c r="AC10644">
        <v>2</v>
      </c>
      <c r="AD10644">
        <v>0.4</v>
      </c>
      <c r="AE10644">
        <v>2.5</v>
      </c>
      <c r="AG10644">
        <v>1.7</v>
      </c>
      <c r="AH10644">
        <v>1</v>
      </c>
      <c r="AJ10644">
        <v>1.3</v>
      </c>
      <c r="AL10644">
        <v>1.2</v>
      </c>
      <c r="AN10644">
        <v>2.2999999999999998</v>
      </c>
      <c r="AO10644">
        <v>2.9</v>
      </c>
      <c r="AP10644">
        <v>3.8</v>
      </c>
      <c r="AQ10644">
        <v>1.1000000000000001</v>
      </c>
      <c r="AR10644">
        <v>1.1000000000000001</v>
      </c>
      <c r="AS10644">
        <v>1.7</v>
      </c>
      <c r="AT10644">
        <v>0.8</v>
      </c>
      <c r="AU10644">
        <v>1.2</v>
      </c>
      <c r="AW10644">
        <v>0.8</v>
      </c>
      <c r="AX10644">
        <v>1.2</v>
      </c>
      <c r="AY10644">
        <v>0.8</v>
      </c>
    </row>
    <row r="10645" spans="1:51" x14ac:dyDescent="0.25">
      <c r="A10645">
        <v>20080211</v>
      </c>
      <c r="C10645">
        <v>1.3</v>
      </c>
      <c r="E10645">
        <v>1.8</v>
      </c>
      <c r="F10645">
        <v>6.1</v>
      </c>
      <c r="H10645">
        <v>2.2999999999999998</v>
      </c>
      <c r="I10645">
        <v>1</v>
      </c>
      <c r="J10645">
        <v>6.3</v>
      </c>
      <c r="K10645">
        <v>5.7</v>
      </c>
      <c r="L10645">
        <v>2.2000000000000002</v>
      </c>
      <c r="M10645">
        <v>1.9</v>
      </c>
      <c r="P10645">
        <v>2.7</v>
      </c>
      <c r="R10645">
        <v>5.5</v>
      </c>
      <c r="S10645">
        <v>2</v>
      </c>
      <c r="U10645">
        <v>0.6</v>
      </c>
      <c r="X10645">
        <v>5.4</v>
      </c>
      <c r="Y10645">
        <v>0.9</v>
      </c>
      <c r="Z10645">
        <v>1.7</v>
      </c>
      <c r="AA10645">
        <v>0.9</v>
      </c>
      <c r="AB10645">
        <v>1.2</v>
      </c>
      <c r="AC10645">
        <v>1.7</v>
      </c>
      <c r="AD10645">
        <v>0.5</v>
      </c>
      <c r="AE10645">
        <v>1.9</v>
      </c>
      <c r="AG10645">
        <v>1.7</v>
      </c>
      <c r="AH10645">
        <v>1.2</v>
      </c>
      <c r="AJ10645">
        <v>1.2</v>
      </c>
      <c r="AL10645">
        <v>1.2</v>
      </c>
      <c r="AN10645">
        <v>2.2999999999999998</v>
      </c>
      <c r="AO10645">
        <v>3.4</v>
      </c>
      <c r="AP10645">
        <v>4.0999999999999996</v>
      </c>
      <c r="AQ10645">
        <v>1</v>
      </c>
      <c r="AR10645">
        <v>0.8</v>
      </c>
      <c r="AS10645">
        <v>1.5</v>
      </c>
      <c r="AT10645">
        <v>0.9</v>
      </c>
      <c r="AU10645">
        <v>0.8</v>
      </c>
      <c r="AW10645">
        <v>0.8</v>
      </c>
      <c r="AX10645">
        <v>1.2</v>
      </c>
      <c r="AY10645">
        <v>0.8</v>
      </c>
    </row>
    <row r="10646" spans="1:51" x14ac:dyDescent="0.25">
      <c r="A10646">
        <v>20080212</v>
      </c>
      <c r="C10646">
        <v>1.4</v>
      </c>
      <c r="E10646">
        <v>1.4</v>
      </c>
      <c r="F10646">
        <v>4.5</v>
      </c>
      <c r="H10646">
        <v>2.7</v>
      </c>
      <c r="I10646">
        <v>1.4</v>
      </c>
      <c r="J10646">
        <v>4.0999999999999996</v>
      </c>
      <c r="K10646">
        <v>4.3</v>
      </c>
      <c r="L10646">
        <v>1.8</v>
      </c>
      <c r="M10646">
        <v>2.9</v>
      </c>
      <c r="P10646">
        <v>1.2</v>
      </c>
      <c r="R10646">
        <v>5</v>
      </c>
      <c r="S10646">
        <v>2.7</v>
      </c>
      <c r="U10646">
        <v>1.5</v>
      </c>
      <c r="X10646">
        <v>5.6</v>
      </c>
      <c r="Y10646">
        <v>1.4</v>
      </c>
      <c r="Z10646">
        <v>1.4</v>
      </c>
      <c r="AA10646">
        <v>1.8</v>
      </c>
      <c r="AB10646">
        <v>1.9</v>
      </c>
      <c r="AC10646">
        <v>2.2000000000000002</v>
      </c>
      <c r="AD10646">
        <v>1.6</v>
      </c>
      <c r="AE10646">
        <v>1.8</v>
      </c>
      <c r="AG10646">
        <v>1.1000000000000001</v>
      </c>
      <c r="AH10646">
        <v>1.7</v>
      </c>
      <c r="AJ10646">
        <v>1.3</v>
      </c>
      <c r="AL10646">
        <v>1.9</v>
      </c>
      <c r="AN10646">
        <v>1.6</v>
      </c>
      <c r="AO10646">
        <v>2.9</v>
      </c>
      <c r="AP10646">
        <v>3.9</v>
      </c>
      <c r="AQ10646">
        <v>1.8</v>
      </c>
      <c r="AR10646">
        <v>1.2</v>
      </c>
      <c r="AS10646">
        <v>1.5</v>
      </c>
      <c r="AT10646">
        <v>1.7</v>
      </c>
      <c r="AU10646">
        <v>1.7</v>
      </c>
      <c r="AW10646">
        <v>1.6</v>
      </c>
      <c r="AX10646">
        <v>1.9</v>
      </c>
      <c r="AY10646">
        <v>2.1</v>
      </c>
    </row>
    <row r="10647" spans="1:51" x14ac:dyDescent="0.25">
      <c r="A10647">
        <v>20080213</v>
      </c>
      <c r="C10647">
        <v>1.6</v>
      </c>
      <c r="E10647">
        <v>1.2</v>
      </c>
      <c r="F10647">
        <v>3.1</v>
      </c>
      <c r="H10647">
        <v>1.6</v>
      </c>
      <c r="I10647">
        <v>1.5</v>
      </c>
      <c r="J10647">
        <v>2.5</v>
      </c>
      <c r="K10647">
        <v>3</v>
      </c>
      <c r="L10647">
        <v>1.2</v>
      </c>
      <c r="M10647">
        <v>1.9</v>
      </c>
      <c r="P10647">
        <v>1.5</v>
      </c>
      <c r="R10647">
        <v>2.6</v>
      </c>
      <c r="S10647">
        <v>2.1</v>
      </c>
      <c r="U10647">
        <v>0.7</v>
      </c>
      <c r="X10647">
        <v>3.7</v>
      </c>
      <c r="Y10647">
        <v>0.9</v>
      </c>
      <c r="Z10647">
        <v>1.6</v>
      </c>
      <c r="AA10647">
        <v>1.2</v>
      </c>
      <c r="AB10647">
        <v>2.2999999999999998</v>
      </c>
      <c r="AC10647">
        <v>1.4</v>
      </c>
      <c r="AD10647">
        <v>1.5</v>
      </c>
      <c r="AE10647">
        <v>1.6</v>
      </c>
      <c r="AG10647">
        <v>1.5</v>
      </c>
      <c r="AH10647">
        <v>1.2</v>
      </c>
      <c r="AJ10647">
        <v>1</v>
      </c>
      <c r="AL10647">
        <v>1.3</v>
      </c>
      <c r="AN10647">
        <v>1.4</v>
      </c>
      <c r="AO10647">
        <v>2.5</v>
      </c>
      <c r="AP10647">
        <v>2.4</v>
      </c>
      <c r="AQ10647">
        <v>0.7</v>
      </c>
      <c r="AR10647">
        <v>1.5</v>
      </c>
      <c r="AS10647">
        <v>1</v>
      </c>
      <c r="AT10647">
        <v>1.5</v>
      </c>
      <c r="AU10647">
        <v>1.4</v>
      </c>
      <c r="AW10647">
        <v>1.1000000000000001</v>
      </c>
      <c r="AX10647">
        <v>1.3</v>
      </c>
      <c r="AY10647">
        <v>2.2999999999999998</v>
      </c>
    </row>
    <row r="10648" spans="1:51" x14ac:dyDescent="0.25">
      <c r="A10648">
        <v>20080214</v>
      </c>
      <c r="C10648">
        <v>1.3</v>
      </c>
      <c r="E10648">
        <v>1.5</v>
      </c>
      <c r="F10648">
        <v>4.2</v>
      </c>
      <c r="H10648">
        <v>2.6</v>
      </c>
      <c r="I10648">
        <v>1.1000000000000001</v>
      </c>
      <c r="J10648">
        <v>2.5</v>
      </c>
      <c r="K10648">
        <v>4.3</v>
      </c>
      <c r="L10648">
        <v>1.8</v>
      </c>
      <c r="M10648">
        <v>3</v>
      </c>
      <c r="P10648">
        <v>1.7</v>
      </c>
      <c r="R10648">
        <v>4.4000000000000004</v>
      </c>
      <c r="S10648">
        <v>2.6</v>
      </c>
      <c r="U10648">
        <v>2.2999999999999998</v>
      </c>
      <c r="X10648">
        <v>3.5</v>
      </c>
      <c r="Y10648">
        <v>1.8</v>
      </c>
      <c r="Z10648">
        <v>1.6</v>
      </c>
      <c r="AA10648">
        <v>1.6</v>
      </c>
      <c r="AB10648">
        <v>3.1</v>
      </c>
      <c r="AC10648">
        <v>1.7</v>
      </c>
      <c r="AD10648">
        <v>1.6</v>
      </c>
      <c r="AE10648">
        <v>1.6</v>
      </c>
      <c r="AG10648">
        <v>1.2</v>
      </c>
      <c r="AH10648">
        <v>1.8</v>
      </c>
      <c r="AJ10648">
        <v>1.3</v>
      </c>
      <c r="AL10648">
        <v>1.7</v>
      </c>
      <c r="AN10648">
        <v>1.1000000000000001</v>
      </c>
      <c r="AO10648">
        <v>2.1</v>
      </c>
      <c r="AP10648">
        <v>3.5</v>
      </c>
      <c r="AQ10648">
        <v>2.4</v>
      </c>
      <c r="AR10648">
        <v>1.7</v>
      </c>
      <c r="AS10648">
        <v>2.2000000000000002</v>
      </c>
      <c r="AT10648">
        <v>2.1</v>
      </c>
      <c r="AU10648">
        <v>1.8</v>
      </c>
      <c r="AW10648">
        <v>1.8</v>
      </c>
      <c r="AX10648">
        <v>2</v>
      </c>
      <c r="AY10648">
        <v>2.2000000000000002</v>
      </c>
    </row>
    <row r="10649" spans="1:51" x14ac:dyDescent="0.25">
      <c r="A10649">
        <v>20080215</v>
      </c>
      <c r="C10649">
        <v>2.7</v>
      </c>
      <c r="E10649">
        <v>3.3</v>
      </c>
      <c r="F10649">
        <v>6.2</v>
      </c>
      <c r="H10649">
        <v>3.5</v>
      </c>
      <c r="I10649">
        <v>2.4</v>
      </c>
      <c r="J10649">
        <v>5.2</v>
      </c>
      <c r="K10649">
        <v>6.2</v>
      </c>
      <c r="M10649">
        <v>4</v>
      </c>
      <c r="P10649">
        <v>3.9</v>
      </c>
      <c r="R10649">
        <v>5.7</v>
      </c>
      <c r="S10649">
        <v>3.7</v>
      </c>
      <c r="U10649">
        <v>2.2999999999999998</v>
      </c>
      <c r="X10649">
        <v>4.7</v>
      </c>
      <c r="Y10649">
        <v>2.7</v>
      </c>
      <c r="Z10649">
        <v>3.1</v>
      </c>
      <c r="AA10649">
        <v>3.1</v>
      </c>
      <c r="AB10649">
        <v>4.5999999999999996</v>
      </c>
      <c r="AC10649">
        <v>3.1</v>
      </c>
      <c r="AD10649">
        <v>3.5</v>
      </c>
      <c r="AE10649">
        <v>2.8</v>
      </c>
      <c r="AG10649">
        <v>2.5</v>
      </c>
      <c r="AH10649">
        <v>3.4</v>
      </c>
      <c r="AJ10649">
        <v>3.4</v>
      </c>
      <c r="AL10649">
        <v>4</v>
      </c>
      <c r="AN10649">
        <v>2.6</v>
      </c>
      <c r="AO10649">
        <v>4.0999999999999996</v>
      </c>
      <c r="AP10649">
        <v>4.2</v>
      </c>
      <c r="AQ10649">
        <v>3.5</v>
      </c>
      <c r="AR10649">
        <v>2.5</v>
      </c>
      <c r="AS10649">
        <v>4.0999999999999996</v>
      </c>
      <c r="AT10649">
        <v>3.6</v>
      </c>
      <c r="AU10649">
        <v>2.7</v>
      </c>
      <c r="AW10649">
        <v>3</v>
      </c>
      <c r="AX10649">
        <v>3.7</v>
      </c>
      <c r="AY10649">
        <v>3.6</v>
      </c>
    </row>
    <row r="10650" spans="1:51" x14ac:dyDescent="0.25">
      <c r="A10650">
        <v>20080216</v>
      </c>
      <c r="C10650">
        <v>2.6</v>
      </c>
      <c r="E10650">
        <v>2.9</v>
      </c>
      <c r="F10650">
        <v>5.2</v>
      </c>
      <c r="H10650">
        <v>2.4</v>
      </c>
      <c r="I10650">
        <v>1.4</v>
      </c>
      <c r="J10650">
        <v>6</v>
      </c>
      <c r="K10650">
        <v>5.2</v>
      </c>
      <c r="L10650">
        <v>2.5</v>
      </c>
      <c r="M10650">
        <v>2.8</v>
      </c>
      <c r="P10650">
        <v>3.1</v>
      </c>
      <c r="R10650">
        <v>4.3</v>
      </c>
      <c r="S10650">
        <v>2.5</v>
      </c>
      <c r="U10650">
        <v>1.3</v>
      </c>
      <c r="X10650">
        <v>3.9</v>
      </c>
      <c r="Y10650">
        <v>1.4</v>
      </c>
      <c r="Z10650">
        <v>2</v>
      </c>
      <c r="AA10650">
        <v>1.9</v>
      </c>
      <c r="AB10650">
        <v>2.9</v>
      </c>
      <c r="AC10650">
        <v>1.9</v>
      </c>
      <c r="AD10650">
        <v>1.5</v>
      </c>
      <c r="AE10650">
        <v>2.8</v>
      </c>
      <c r="AG10650">
        <v>2.4</v>
      </c>
      <c r="AH10650">
        <v>1.9</v>
      </c>
      <c r="AJ10650">
        <v>2.2000000000000002</v>
      </c>
      <c r="AL10650">
        <v>2</v>
      </c>
      <c r="AN10650">
        <v>2.2000000000000002</v>
      </c>
      <c r="AO10650">
        <v>4.5999999999999996</v>
      </c>
      <c r="AP10650">
        <v>3.4</v>
      </c>
      <c r="AQ10650">
        <v>2.2999999999999998</v>
      </c>
      <c r="AR10650">
        <v>1.9</v>
      </c>
      <c r="AS10650">
        <v>1.9</v>
      </c>
      <c r="AT10650">
        <v>1.8</v>
      </c>
      <c r="AU10650">
        <v>1.5</v>
      </c>
      <c r="AW10650">
        <v>2</v>
      </c>
      <c r="AX10650">
        <v>2</v>
      </c>
      <c r="AY10650">
        <v>2.5</v>
      </c>
    </row>
    <row r="10651" spans="1:51" x14ac:dyDescent="0.25">
      <c r="A10651">
        <v>20080217</v>
      </c>
      <c r="C10651">
        <v>1.4</v>
      </c>
      <c r="E10651">
        <v>1.2</v>
      </c>
      <c r="F10651">
        <v>5.0999999999999996</v>
      </c>
      <c r="H10651">
        <v>2.9</v>
      </c>
      <c r="I10651">
        <v>2.4</v>
      </c>
      <c r="J10651">
        <v>4.4000000000000004</v>
      </c>
      <c r="K10651">
        <v>3.5</v>
      </c>
      <c r="L10651">
        <v>1.7</v>
      </c>
      <c r="M10651">
        <v>1.4</v>
      </c>
      <c r="P10651">
        <v>2.2000000000000002</v>
      </c>
      <c r="R10651">
        <v>4.8</v>
      </c>
      <c r="S10651">
        <v>1.6</v>
      </c>
      <c r="U10651">
        <v>1.3</v>
      </c>
      <c r="X10651">
        <v>2.2999999999999998</v>
      </c>
      <c r="Y10651">
        <v>2.9</v>
      </c>
      <c r="Z10651">
        <v>4.4000000000000004</v>
      </c>
      <c r="AA10651">
        <v>1.3</v>
      </c>
      <c r="AB10651">
        <v>2.8</v>
      </c>
      <c r="AC10651">
        <v>4.9000000000000004</v>
      </c>
      <c r="AD10651">
        <v>3.3</v>
      </c>
      <c r="AE10651">
        <v>2.6</v>
      </c>
      <c r="AG10651">
        <v>1.5</v>
      </c>
      <c r="AH10651">
        <v>1.8</v>
      </c>
      <c r="AJ10651">
        <v>1.4</v>
      </c>
      <c r="AL10651">
        <v>2.1</v>
      </c>
      <c r="AN10651">
        <v>1.9</v>
      </c>
      <c r="AO10651">
        <v>2.7</v>
      </c>
      <c r="AP10651">
        <v>4.0999999999999996</v>
      </c>
      <c r="AQ10651">
        <v>3.8</v>
      </c>
      <c r="AR10651">
        <v>1.5</v>
      </c>
      <c r="AS10651">
        <v>1.7</v>
      </c>
      <c r="AT10651">
        <v>1.9</v>
      </c>
      <c r="AU10651">
        <v>2.8</v>
      </c>
      <c r="AW10651">
        <v>0.8</v>
      </c>
      <c r="AX10651">
        <v>1.8</v>
      </c>
      <c r="AY10651">
        <v>4.2</v>
      </c>
    </row>
    <row r="10652" spans="1:51" x14ac:dyDescent="0.25">
      <c r="A10652">
        <v>20080218</v>
      </c>
      <c r="C10652">
        <v>1.5</v>
      </c>
      <c r="E10652">
        <v>1.4</v>
      </c>
      <c r="F10652">
        <v>6.2</v>
      </c>
      <c r="H10652">
        <v>1.5</v>
      </c>
      <c r="I10652">
        <v>2.7</v>
      </c>
      <c r="J10652">
        <v>2.9</v>
      </c>
      <c r="K10652">
        <v>5.0999999999999996</v>
      </c>
      <c r="L10652">
        <v>1.6</v>
      </c>
      <c r="M10652">
        <v>1.8</v>
      </c>
      <c r="P10652">
        <v>1.9</v>
      </c>
      <c r="R10652">
        <v>4.2</v>
      </c>
      <c r="S10652">
        <v>1.6</v>
      </c>
      <c r="U10652">
        <v>0.5</v>
      </c>
      <c r="X10652">
        <v>2</v>
      </c>
      <c r="Y10652">
        <v>1.4</v>
      </c>
      <c r="Z10652">
        <v>5.3</v>
      </c>
      <c r="AA10652">
        <v>1.4</v>
      </c>
      <c r="AB10652">
        <v>1.3</v>
      </c>
      <c r="AC10652">
        <v>4.5</v>
      </c>
      <c r="AD10652">
        <v>5.3</v>
      </c>
      <c r="AE10652">
        <v>1.7</v>
      </c>
      <c r="AG10652">
        <v>1.1000000000000001</v>
      </c>
      <c r="AH10652">
        <v>2.5</v>
      </c>
      <c r="AJ10652">
        <v>1.6</v>
      </c>
      <c r="AL10652">
        <v>1.8</v>
      </c>
      <c r="AN10652">
        <v>1.2</v>
      </c>
      <c r="AO10652">
        <v>2.8</v>
      </c>
      <c r="AP10652">
        <v>4.4000000000000004</v>
      </c>
      <c r="AQ10652">
        <v>4.7</v>
      </c>
      <c r="AR10652">
        <v>0.8</v>
      </c>
      <c r="AS10652">
        <v>1.3</v>
      </c>
      <c r="AT10652">
        <v>2</v>
      </c>
      <c r="AU10652">
        <v>2.7</v>
      </c>
      <c r="AW10652">
        <v>0.8</v>
      </c>
      <c r="AX10652">
        <v>1.8</v>
      </c>
      <c r="AY10652">
        <v>3.8</v>
      </c>
    </row>
    <row r="10653" spans="1:51" x14ac:dyDescent="0.25">
      <c r="A10653">
        <v>20080219</v>
      </c>
      <c r="C10653">
        <v>1.2</v>
      </c>
      <c r="F10653">
        <v>3.7</v>
      </c>
      <c r="H10653">
        <v>2.4</v>
      </c>
      <c r="I10653">
        <v>1.3</v>
      </c>
      <c r="J10653">
        <v>3.1</v>
      </c>
      <c r="K10653">
        <v>2.7</v>
      </c>
      <c r="L10653">
        <v>1.1000000000000001</v>
      </c>
      <c r="M10653">
        <v>2.8</v>
      </c>
      <c r="P10653">
        <v>2</v>
      </c>
      <c r="R10653">
        <v>3.1</v>
      </c>
      <c r="S10653">
        <v>2</v>
      </c>
      <c r="U10653">
        <v>0.6</v>
      </c>
      <c r="X10653">
        <v>1.9</v>
      </c>
      <c r="Y10653">
        <v>1</v>
      </c>
      <c r="Z10653">
        <v>2.5</v>
      </c>
      <c r="AA10653">
        <v>1.2</v>
      </c>
      <c r="AB10653">
        <v>2.1</v>
      </c>
      <c r="AC10653">
        <v>2.8</v>
      </c>
      <c r="AD10653">
        <v>1.8</v>
      </c>
      <c r="AE10653">
        <v>1.9</v>
      </c>
      <c r="AG10653">
        <v>1.3</v>
      </c>
      <c r="AH10653">
        <v>1.2</v>
      </c>
      <c r="AJ10653">
        <v>1.7</v>
      </c>
      <c r="AL10653">
        <v>1.7</v>
      </c>
      <c r="AN10653">
        <v>1.5</v>
      </c>
      <c r="AO10653">
        <v>2.1</v>
      </c>
      <c r="AP10653">
        <v>2.2999999999999998</v>
      </c>
      <c r="AQ10653">
        <v>1.9</v>
      </c>
      <c r="AR10653">
        <v>1.2</v>
      </c>
      <c r="AS10653">
        <v>1.7</v>
      </c>
      <c r="AT10653">
        <v>1.5</v>
      </c>
      <c r="AU10653">
        <v>1.6</v>
      </c>
      <c r="AW10653">
        <v>1.3</v>
      </c>
      <c r="AX10653">
        <v>1.4</v>
      </c>
      <c r="AY10653">
        <v>1.3</v>
      </c>
    </row>
    <row r="10654" spans="1:51" x14ac:dyDescent="0.25">
      <c r="A10654">
        <v>20080220</v>
      </c>
      <c r="C10654">
        <v>0.5</v>
      </c>
      <c r="F10654">
        <v>6.2</v>
      </c>
      <c r="H10654">
        <v>2.6</v>
      </c>
      <c r="I10654">
        <v>1.9</v>
      </c>
      <c r="J10654">
        <v>4.2</v>
      </c>
      <c r="K10654">
        <v>6.6</v>
      </c>
      <c r="L10654">
        <v>2.2000000000000002</v>
      </c>
      <c r="M10654">
        <v>1.2</v>
      </c>
      <c r="P10654">
        <v>3.6</v>
      </c>
      <c r="R10654">
        <v>6</v>
      </c>
      <c r="S10654">
        <v>1.7</v>
      </c>
      <c r="U10654">
        <v>1.2</v>
      </c>
      <c r="X10654">
        <v>2.2999999999999998</v>
      </c>
      <c r="Y10654">
        <v>2.6</v>
      </c>
      <c r="Z10654">
        <v>2.7</v>
      </c>
      <c r="AA10654">
        <v>1.8</v>
      </c>
      <c r="AB10654">
        <v>4.0999999999999996</v>
      </c>
      <c r="AC10654">
        <v>4.4000000000000004</v>
      </c>
      <c r="AD10654">
        <v>2.1</v>
      </c>
      <c r="AE10654">
        <v>2.4</v>
      </c>
      <c r="AG10654">
        <v>1.9</v>
      </c>
      <c r="AH10654">
        <v>1.7</v>
      </c>
      <c r="AJ10654">
        <v>2.2999999999999998</v>
      </c>
      <c r="AL10654">
        <v>2.2999999999999998</v>
      </c>
      <c r="AN10654">
        <v>2.2000000000000002</v>
      </c>
      <c r="AO10654">
        <v>3.6</v>
      </c>
      <c r="AP10654">
        <v>4.0999999999999996</v>
      </c>
      <c r="AQ10654">
        <v>3.9</v>
      </c>
      <c r="AR10654">
        <v>1.7</v>
      </c>
      <c r="AS10654">
        <v>2.2000000000000002</v>
      </c>
      <c r="AT10654">
        <v>2.2000000000000002</v>
      </c>
      <c r="AU10654">
        <v>2.7</v>
      </c>
      <c r="AW10654">
        <v>0.9</v>
      </c>
      <c r="AX10654">
        <v>1.9</v>
      </c>
      <c r="AY10654">
        <v>2.1</v>
      </c>
    </row>
    <row r="10655" spans="1:51" x14ac:dyDescent="0.25">
      <c r="A10655">
        <v>20080221</v>
      </c>
      <c r="C10655">
        <v>1.9</v>
      </c>
      <c r="F10655">
        <v>8.4</v>
      </c>
      <c r="H10655">
        <v>4.4000000000000004</v>
      </c>
      <c r="I10655">
        <v>4.7</v>
      </c>
      <c r="J10655">
        <v>3.7</v>
      </c>
      <c r="K10655">
        <v>7.5</v>
      </c>
      <c r="L10655">
        <v>2.5</v>
      </c>
      <c r="M10655">
        <v>3.4</v>
      </c>
      <c r="P10655">
        <v>6.1</v>
      </c>
      <c r="R10655">
        <v>7.3</v>
      </c>
      <c r="S10655">
        <v>3.2</v>
      </c>
      <c r="U10655">
        <v>3.5</v>
      </c>
      <c r="X10655">
        <v>2.7</v>
      </c>
      <c r="Y10655">
        <v>3.1</v>
      </c>
      <c r="Z10655">
        <v>6.3</v>
      </c>
      <c r="AA10655">
        <v>3.8</v>
      </c>
      <c r="AB10655">
        <v>5.0999999999999996</v>
      </c>
      <c r="AC10655">
        <v>5.4</v>
      </c>
      <c r="AD10655">
        <v>4.0999999999999996</v>
      </c>
      <c r="AE10655">
        <v>2.7</v>
      </c>
      <c r="AG10655">
        <v>3.9</v>
      </c>
      <c r="AH10655">
        <v>3.9</v>
      </c>
      <c r="AJ10655">
        <v>5.5</v>
      </c>
      <c r="AL10655">
        <v>3.1</v>
      </c>
      <c r="AN10655">
        <v>3</v>
      </c>
      <c r="AO10655">
        <v>3.9</v>
      </c>
      <c r="AP10655">
        <v>5</v>
      </c>
      <c r="AQ10655">
        <v>5.4</v>
      </c>
      <c r="AR10655">
        <v>4.4000000000000004</v>
      </c>
      <c r="AS10655">
        <v>4.9000000000000004</v>
      </c>
      <c r="AT10655">
        <v>3.2</v>
      </c>
      <c r="AU10655">
        <v>4.3</v>
      </c>
      <c r="AW10655">
        <v>2</v>
      </c>
      <c r="AX10655">
        <v>4.7</v>
      </c>
      <c r="AY10655">
        <v>5</v>
      </c>
    </row>
    <row r="10656" spans="1:51" x14ac:dyDescent="0.25">
      <c r="A10656">
        <v>20080222</v>
      </c>
      <c r="C10656">
        <v>3.4</v>
      </c>
      <c r="E10656">
        <v>7.9</v>
      </c>
      <c r="F10656">
        <v>12.2</v>
      </c>
      <c r="H10656">
        <v>5.7</v>
      </c>
      <c r="I10656">
        <v>6.1</v>
      </c>
      <c r="J10656">
        <v>4.8</v>
      </c>
      <c r="K10656">
        <v>11.8</v>
      </c>
      <c r="L10656">
        <v>4.7</v>
      </c>
      <c r="M10656">
        <v>5.8</v>
      </c>
      <c r="P10656">
        <v>7.8</v>
      </c>
      <c r="R10656">
        <v>11</v>
      </c>
      <c r="S10656">
        <v>6.8</v>
      </c>
      <c r="U10656">
        <v>6.3</v>
      </c>
      <c r="X10656">
        <v>5.0999999999999996</v>
      </c>
      <c r="Y10656">
        <v>3.4</v>
      </c>
      <c r="Z10656">
        <v>9.6</v>
      </c>
      <c r="AA10656">
        <v>7.3</v>
      </c>
      <c r="AB10656">
        <v>7.3</v>
      </c>
      <c r="AC10656">
        <v>7.9</v>
      </c>
      <c r="AD10656">
        <v>7.2</v>
      </c>
      <c r="AE10656">
        <v>3.9</v>
      </c>
      <c r="AG10656">
        <v>6.6</v>
      </c>
      <c r="AH10656">
        <v>6.8</v>
      </c>
      <c r="AJ10656">
        <v>8.4</v>
      </c>
      <c r="AL10656">
        <v>5</v>
      </c>
      <c r="AN10656">
        <v>3</v>
      </c>
      <c r="AO10656">
        <v>6.5</v>
      </c>
      <c r="AP10656">
        <v>8.1</v>
      </c>
      <c r="AQ10656">
        <v>9.1999999999999993</v>
      </c>
      <c r="AR10656">
        <v>5.3</v>
      </c>
      <c r="AS10656">
        <v>7.8</v>
      </c>
      <c r="AT10656">
        <v>6.7</v>
      </c>
      <c r="AU10656">
        <v>6.8</v>
      </c>
      <c r="AW10656">
        <v>4.5999999999999996</v>
      </c>
      <c r="AX10656">
        <v>6.4</v>
      </c>
      <c r="AY10656">
        <v>8.6</v>
      </c>
    </row>
    <row r="10657" spans="1:51" x14ac:dyDescent="0.25">
      <c r="A10657">
        <v>20080223</v>
      </c>
      <c r="C10657">
        <v>2.7</v>
      </c>
      <c r="E10657">
        <v>4.8</v>
      </c>
      <c r="F10657">
        <v>8.4</v>
      </c>
      <c r="H10657">
        <v>3.6</v>
      </c>
      <c r="I10657">
        <v>3.8</v>
      </c>
      <c r="J10657">
        <v>4.0999999999999996</v>
      </c>
      <c r="K10657">
        <v>7.3</v>
      </c>
      <c r="L10657">
        <v>2.7</v>
      </c>
      <c r="M10657">
        <v>3.9</v>
      </c>
      <c r="P10657">
        <v>4.5999999999999996</v>
      </c>
      <c r="R10657">
        <v>7.4</v>
      </c>
      <c r="S10657">
        <v>4.4000000000000004</v>
      </c>
      <c r="U10657">
        <v>4.2</v>
      </c>
      <c r="X10657">
        <v>3.3</v>
      </c>
      <c r="Y10657">
        <v>2.5</v>
      </c>
      <c r="Z10657">
        <v>6.8</v>
      </c>
      <c r="AA10657">
        <v>4.2</v>
      </c>
      <c r="AB10657">
        <v>4.3</v>
      </c>
      <c r="AC10657">
        <v>6.6</v>
      </c>
      <c r="AD10657">
        <v>5.6</v>
      </c>
      <c r="AE10657">
        <v>3.1</v>
      </c>
      <c r="AG10657">
        <v>3.7</v>
      </c>
      <c r="AH10657">
        <v>4.3</v>
      </c>
      <c r="AJ10657">
        <v>4.7</v>
      </c>
      <c r="AL10657">
        <v>4.2</v>
      </c>
      <c r="AN10657">
        <v>2.8</v>
      </c>
      <c r="AO10657">
        <v>3.9</v>
      </c>
      <c r="AP10657">
        <v>5.8</v>
      </c>
      <c r="AQ10657">
        <v>7</v>
      </c>
      <c r="AR10657">
        <v>3.6</v>
      </c>
      <c r="AS10657">
        <v>4.4000000000000004</v>
      </c>
      <c r="AT10657">
        <v>4.7</v>
      </c>
      <c r="AU10657">
        <v>4.0999999999999996</v>
      </c>
      <c r="AW10657">
        <v>3.2</v>
      </c>
      <c r="AX10657">
        <v>4.4000000000000004</v>
      </c>
      <c r="AY10657">
        <v>6</v>
      </c>
    </row>
    <row r="10658" spans="1:51" x14ac:dyDescent="0.25">
      <c r="A10658">
        <v>20080224</v>
      </c>
      <c r="C10658">
        <v>1.6</v>
      </c>
      <c r="E10658">
        <v>3.8</v>
      </c>
      <c r="F10658">
        <v>7.1</v>
      </c>
      <c r="H10658">
        <v>2.8</v>
      </c>
      <c r="I10658">
        <v>3.3</v>
      </c>
      <c r="J10658">
        <v>4.4000000000000004</v>
      </c>
      <c r="K10658">
        <v>7.8</v>
      </c>
      <c r="L10658">
        <v>2.4</v>
      </c>
      <c r="M10658">
        <v>1.1000000000000001</v>
      </c>
      <c r="P10658">
        <v>4.4000000000000004</v>
      </c>
      <c r="R10658">
        <v>7.9</v>
      </c>
      <c r="S10658">
        <v>2.2000000000000002</v>
      </c>
      <c r="U10658">
        <v>2</v>
      </c>
      <c r="X10658">
        <v>2.9</v>
      </c>
      <c r="Y10658">
        <v>2.2000000000000002</v>
      </c>
      <c r="Z10658">
        <v>5</v>
      </c>
      <c r="AA10658">
        <v>2.5</v>
      </c>
      <c r="AB10658">
        <v>4</v>
      </c>
      <c r="AC10658">
        <v>6.1</v>
      </c>
      <c r="AD10658">
        <v>2.5</v>
      </c>
      <c r="AE10658">
        <v>2.6</v>
      </c>
      <c r="AG10658">
        <v>2.2999999999999998</v>
      </c>
      <c r="AH10658">
        <v>2.8</v>
      </c>
      <c r="AJ10658">
        <v>3.1</v>
      </c>
      <c r="AL10658">
        <v>3.2</v>
      </c>
      <c r="AN10658">
        <v>2.6</v>
      </c>
      <c r="AO10658">
        <v>3.2</v>
      </c>
      <c r="AP10658">
        <v>5.2</v>
      </c>
      <c r="AQ10658">
        <v>4.8</v>
      </c>
      <c r="AR10658">
        <v>2.9</v>
      </c>
      <c r="AS10658">
        <v>3.2</v>
      </c>
      <c r="AT10658">
        <v>1.7</v>
      </c>
      <c r="AU10658">
        <v>3.6</v>
      </c>
      <c r="AW10658">
        <v>1.7</v>
      </c>
      <c r="AX10658">
        <v>3.3</v>
      </c>
      <c r="AY10658">
        <v>3.9</v>
      </c>
    </row>
    <row r="10659" spans="1:51" x14ac:dyDescent="0.25">
      <c r="A10659">
        <v>20080225</v>
      </c>
      <c r="C10659">
        <v>1.5</v>
      </c>
      <c r="E10659">
        <v>3.9</v>
      </c>
      <c r="F10659">
        <v>7</v>
      </c>
      <c r="H10659">
        <v>2.6</v>
      </c>
      <c r="I10659">
        <v>2.8</v>
      </c>
      <c r="J10659">
        <v>4</v>
      </c>
      <c r="K10659">
        <v>7.4</v>
      </c>
      <c r="L10659">
        <v>2.2000000000000002</v>
      </c>
      <c r="M10659">
        <v>2.5</v>
      </c>
      <c r="P10659">
        <v>4.4000000000000004</v>
      </c>
      <c r="R10659">
        <v>6.5</v>
      </c>
      <c r="S10659">
        <v>3</v>
      </c>
      <c r="U10659">
        <v>2.5</v>
      </c>
      <c r="X10659">
        <v>2.5</v>
      </c>
      <c r="Y10659">
        <v>2.1</v>
      </c>
      <c r="Z10659">
        <v>4.7</v>
      </c>
      <c r="AA10659">
        <v>2.7</v>
      </c>
      <c r="AB10659">
        <v>3.6</v>
      </c>
      <c r="AC10659">
        <v>4.4000000000000004</v>
      </c>
      <c r="AD10659">
        <v>2.6</v>
      </c>
      <c r="AE10659">
        <v>3.1</v>
      </c>
      <c r="AG10659">
        <v>2.9</v>
      </c>
      <c r="AH10659">
        <v>2.9</v>
      </c>
      <c r="AJ10659">
        <v>3.3</v>
      </c>
      <c r="AL10659">
        <v>3.8</v>
      </c>
      <c r="AN10659">
        <v>2.7</v>
      </c>
      <c r="AO10659">
        <v>3.8</v>
      </c>
      <c r="AP10659">
        <v>4.0999999999999996</v>
      </c>
      <c r="AQ10659">
        <v>4.5</v>
      </c>
      <c r="AR10659">
        <v>2.6</v>
      </c>
      <c r="AS10659">
        <v>3.4</v>
      </c>
      <c r="AT10659">
        <v>3</v>
      </c>
      <c r="AU10659">
        <v>2.6</v>
      </c>
      <c r="AW10659">
        <v>2.2000000000000002</v>
      </c>
      <c r="AX10659">
        <v>3.3</v>
      </c>
      <c r="AY10659">
        <v>3.5</v>
      </c>
    </row>
    <row r="10660" spans="1:51" x14ac:dyDescent="0.25">
      <c r="A10660">
        <v>20080226</v>
      </c>
      <c r="C10660">
        <v>3.2</v>
      </c>
      <c r="E10660">
        <v>8.1</v>
      </c>
      <c r="F10660">
        <v>11.4</v>
      </c>
      <c r="H10660">
        <v>5.0999999999999996</v>
      </c>
      <c r="I10660">
        <v>5.0999999999999996</v>
      </c>
      <c r="J10660">
        <v>5.8</v>
      </c>
      <c r="K10660">
        <v>12.3</v>
      </c>
      <c r="L10660">
        <v>4.5</v>
      </c>
      <c r="M10660">
        <v>5</v>
      </c>
      <c r="P10660">
        <v>7.7</v>
      </c>
      <c r="R10660">
        <v>11.4</v>
      </c>
      <c r="S10660">
        <v>6</v>
      </c>
      <c r="U10660">
        <v>5.7</v>
      </c>
      <c r="X10660">
        <v>4.9000000000000004</v>
      </c>
      <c r="Y10660">
        <v>4</v>
      </c>
      <c r="Z10660">
        <v>7.8</v>
      </c>
      <c r="AA10660">
        <v>5.2</v>
      </c>
      <c r="AB10660">
        <v>7.2</v>
      </c>
      <c r="AC10660">
        <v>7.9</v>
      </c>
      <c r="AD10660">
        <v>6.4</v>
      </c>
      <c r="AE10660">
        <v>5.8</v>
      </c>
      <c r="AG10660">
        <v>5</v>
      </c>
      <c r="AH10660">
        <v>5</v>
      </c>
      <c r="AJ10660">
        <v>7.3</v>
      </c>
      <c r="AL10660">
        <v>6.1</v>
      </c>
      <c r="AN10660">
        <v>4.7</v>
      </c>
      <c r="AO10660">
        <v>6</v>
      </c>
      <c r="AP10660">
        <v>6</v>
      </c>
      <c r="AQ10660">
        <v>6.6</v>
      </c>
      <c r="AR10660">
        <v>5.5</v>
      </c>
      <c r="AS10660">
        <v>5.9</v>
      </c>
      <c r="AT10660">
        <v>5.3</v>
      </c>
      <c r="AU10660">
        <v>5.7</v>
      </c>
      <c r="AW10660">
        <v>4</v>
      </c>
      <c r="AX10660">
        <v>6.7</v>
      </c>
      <c r="AY10660">
        <v>7.5</v>
      </c>
    </row>
    <row r="10661" spans="1:51" x14ac:dyDescent="0.25">
      <c r="A10661">
        <v>20080227</v>
      </c>
      <c r="C10661">
        <v>4</v>
      </c>
      <c r="E10661">
        <v>4.9000000000000004</v>
      </c>
      <c r="F10661">
        <v>8.8000000000000007</v>
      </c>
      <c r="H10661">
        <v>3.9</v>
      </c>
      <c r="I10661">
        <v>3.3</v>
      </c>
      <c r="J10661">
        <v>4.0999999999999996</v>
      </c>
      <c r="K10661">
        <v>7.1</v>
      </c>
      <c r="L10661">
        <v>2.6</v>
      </c>
      <c r="M10661">
        <v>4.5</v>
      </c>
      <c r="P10661">
        <v>4.9000000000000004</v>
      </c>
      <c r="R10661">
        <v>6.9</v>
      </c>
      <c r="S10661">
        <v>5.9</v>
      </c>
      <c r="U10661">
        <v>4.7</v>
      </c>
      <c r="X10661">
        <v>3.5</v>
      </c>
      <c r="Y10661">
        <v>2</v>
      </c>
      <c r="Z10661">
        <v>7.3</v>
      </c>
      <c r="AA10661">
        <v>5.0999999999999996</v>
      </c>
      <c r="AB10661">
        <v>5</v>
      </c>
      <c r="AC10661">
        <v>6.9</v>
      </c>
      <c r="AD10661">
        <v>6.2</v>
      </c>
      <c r="AE10661">
        <v>4.2</v>
      </c>
      <c r="AG10661">
        <v>4.7</v>
      </c>
      <c r="AH10661">
        <v>5.2</v>
      </c>
      <c r="AJ10661">
        <v>5.7</v>
      </c>
      <c r="AL10661">
        <v>4.5</v>
      </c>
      <c r="AN10661">
        <v>3.1</v>
      </c>
      <c r="AO10661">
        <v>5</v>
      </c>
      <c r="AP10661">
        <v>5.4</v>
      </c>
      <c r="AQ10661">
        <v>6.7</v>
      </c>
      <c r="AR10661">
        <v>3.2</v>
      </c>
      <c r="AS10661">
        <v>5.6</v>
      </c>
      <c r="AT10661">
        <v>5.5</v>
      </c>
      <c r="AU10661">
        <v>4.3</v>
      </c>
      <c r="AW10661">
        <v>4.2</v>
      </c>
      <c r="AX10661">
        <v>4.5</v>
      </c>
      <c r="AY10661">
        <v>6.5</v>
      </c>
    </row>
    <row r="10662" spans="1:51" x14ac:dyDescent="0.25">
      <c r="A10662">
        <v>20080228</v>
      </c>
      <c r="C10662">
        <v>1.4</v>
      </c>
      <c r="E10662">
        <v>2.5</v>
      </c>
      <c r="F10662">
        <v>4.9000000000000004</v>
      </c>
      <c r="H10662">
        <v>2</v>
      </c>
      <c r="I10662">
        <v>2.1</v>
      </c>
      <c r="J10662">
        <v>3</v>
      </c>
      <c r="K10662">
        <v>4.4000000000000004</v>
      </c>
      <c r="L10662">
        <v>1.7</v>
      </c>
      <c r="M10662">
        <v>2.1</v>
      </c>
      <c r="P10662">
        <v>3.2</v>
      </c>
      <c r="R10662">
        <v>4.8</v>
      </c>
      <c r="S10662">
        <v>1.9</v>
      </c>
      <c r="U10662">
        <v>1.6</v>
      </c>
      <c r="X10662">
        <v>1.8</v>
      </c>
      <c r="Y10662">
        <v>2.2000000000000002</v>
      </c>
      <c r="Z10662">
        <v>4.2</v>
      </c>
      <c r="AA10662">
        <v>2.1</v>
      </c>
      <c r="AB10662">
        <v>2.6</v>
      </c>
      <c r="AC10662">
        <v>3.9</v>
      </c>
      <c r="AD10662">
        <v>3.2</v>
      </c>
      <c r="AE10662">
        <v>2.4</v>
      </c>
      <c r="AG10662">
        <v>1.6</v>
      </c>
      <c r="AH10662">
        <v>2.4</v>
      </c>
      <c r="AJ10662">
        <v>2.8</v>
      </c>
      <c r="AL10662">
        <v>2.2000000000000002</v>
      </c>
      <c r="AN10662">
        <v>2.2000000000000002</v>
      </c>
      <c r="AO10662">
        <v>2.2999999999999998</v>
      </c>
      <c r="AP10662">
        <v>3.3</v>
      </c>
      <c r="AQ10662">
        <v>3.6</v>
      </c>
      <c r="AR10662">
        <v>2.1</v>
      </c>
      <c r="AS10662">
        <v>2</v>
      </c>
      <c r="AT10662">
        <v>2</v>
      </c>
      <c r="AU10662">
        <v>2.5</v>
      </c>
      <c r="AW10662">
        <v>1.5</v>
      </c>
      <c r="AX10662">
        <v>2.2999999999999998</v>
      </c>
      <c r="AY10662">
        <v>3.2</v>
      </c>
    </row>
    <row r="10663" spans="1:51" x14ac:dyDescent="0.25">
      <c r="A10663">
        <v>20080229</v>
      </c>
      <c r="C10663">
        <v>2.8</v>
      </c>
      <c r="E10663">
        <v>5</v>
      </c>
      <c r="F10663">
        <v>6.9</v>
      </c>
      <c r="H10663">
        <v>3.7</v>
      </c>
      <c r="I10663">
        <v>3.3</v>
      </c>
      <c r="J10663">
        <v>4</v>
      </c>
      <c r="K10663">
        <v>8.1</v>
      </c>
      <c r="L10663">
        <v>2.6</v>
      </c>
      <c r="M10663">
        <v>3.6</v>
      </c>
      <c r="P10663">
        <v>5.3</v>
      </c>
      <c r="R10663">
        <v>6.6</v>
      </c>
      <c r="S10663">
        <v>4.0999999999999996</v>
      </c>
      <c r="U10663">
        <v>3.2</v>
      </c>
      <c r="X10663">
        <v>2.8</v>
      </c>
      <c r="Y10663">
        <v>2.2000000000000002</v>
      </c>
      <c r="Z10663">
        <v>4.2</v>
      </c>
      <c r="AA10663">
        <v>2.9</v>
      </c>
      <c r="AB10663">
        <v>5.0999999999999996</v>
      </c>
      <c r="AC10663">
        <v>4.2</v>
      </c>
      <c r="AD10663">
        <v>3.1</v>
      </c>
      <c r="AE10663">
        <v>3.3</v>
      </c>
      <c r="AG10663">
        <v>3.9</v>
      </c>
      <c r="AH10663">
        <v>3.4</v>
      </c>
      <c r="AJ10663">
        <v>4.2</v>
      </c>
      <c r="AL10663">
        <v>3.3</v>
      </c>
      <c r="AN10663">
        <v>2.6</v>
      </c>
      <c r="AO10663">
        <v>4.4000000000000004</v>
      </c>
      <c r="AP10663">
        <v>4.8</v>
      </c>
      <c r="AQ10663">
        <v>4.2</v>
      </c>
      <c r="AR10663">
        <v>3.3</v>
      </c>
      <c r="AS10663">
        <v>4.0999999999999996</v>
      </c>
      <c r="AT10663">
        <v>3.2</v>
      </c>
      <c r="AU10663">
        <v>3.4</v>
      </c>
      <c r="AW10663">
        <v>2.8</v>
      </c>
      <c r="AX10663">
        <v>3.8</v>
      </c>
      <c r="AY10663">
        <v>3.4</v>
      </c>
    </row>
    <row r="10664" spans="1:51" x14ac:dyDescent="0.25">
      <c r="A10664">
        <v>20080301</v>
      </c>
      <c r="C10664">
        <v>7.9</v>
      </c>
      <c r="E10664">
        <v>8.5</v>
      </c>
      <c r="F10664">
        <v>12.9</v>
      </c>
      <c r="H10664">
        <v>6.3</v>
      </c>
      <c r="I10664">
        <v>6.1</v>
      </c>
      <c r="J10664">
        <v>8.1</v>
      </c>
      <c r="K10664">
        <v>13.9</v>
      </c>
      <c r="P10664">
        <v>9.5</v>
      </c>
      <c r="R10664">
        <v>11.8</v>
      </c>
      <c r="S10664">
        <v>10.3</v>
      </c>
      <c r="U10664">
        <v>8.3000000000000007</v>
      </c>
      <c r="X10664">
        <v>6.4</v>
      </c>
      <c r="Y10664">
        <v>5.0999999999999996</v>
      </c>
      <c r="Z10664">
        <v>12.9</v>
      </c>
      <c r="AA10664">
        <v>8.6999999999999993</v>
      </c>
      <c r="AB10664">
        <v>10.3</v>
      </c>
      <c r="AC10664">
        <v>12.5</v>
      </c>
      <c r="AD10664">
        <v>9.5</v>
      </c>
      <c r="AE10664">
        <v>8.5</v>
      </c>
      <c r="AG10664">
        <v>10</v>
      </c>
      <c r="AH10664">
        <v>10</v>
      </c>
      <c r="AJ10664">
        <v>10.5</v>
      </c>
      <c r="AL10664">
        <v>10.7</v>
      </c>
      <c r="AN10664">
        <v>6.6</v>
      </c>
      <c r="AO10664">
        <v>10</v>
      </c>
      <c r="AP10664">
        <v>10.199999999999999</v>
      </c>
      <c r="AQ10664">
        <v>12.8</v>
      </c>
      <c r="AR10664">
        <v>5.2</v>
      </c>
      <c r="AS10664">
        <v>9.6</v>
      </c>
      <c r="AT10664">
        <v>10</v>
      </c>
      <c r="AU10664">
        <v>7.3</v>
      </c>
      <c r="AW10664">
        <v>7.8</v>
      </c>
      <c r="AX10664">
        <v>9.1999999999999993</v>
      </c>
      <c r="AY10664">
        <v>9.4</v>
      </c>
    </row>
    <row r="10665" spans="1:51" x14ac:dyDescent="0.25">
      <c r="A10665">
        <v>20080302</v>
      </c>
      <c r="C10665">
        <v>7.5</v>
      </c>
      <c r="E10665">
        <v>8.1</v>
      </c>
      <c r="F10665">
        <v>12.2</v>
      </c>
      <c r="H10665">
        <v>5.0999999999999996</v>
      </c>
      <c r="I10665">
        <v>4.9000000000000004</v>
      </c>
      <c r="J10665">
        <v>7.6</v>
      </c>
      <c r="K10665">
        <v>10.1</v>
      </c>
      <c r="M10665">
        <v>8.1</v>
      </c>
      <c r="P10665">
        <v>7.9</v>
      </c>
      <c r="R10665">
        <v>11</v>
      </c>
      <c r="S10665">
        <v>9.6999999999999993</v>
      </c>
      <c r="U10665">
        <v>6.7</v>
      </c>
      <c r="X10665">
        <v>5</v>
      </c>
      <c r="Y10665">
        <v>3.8</v>
      </c>
      <c r="Z10665">
        <v>9.8000000000000007</v>
      </c>
      <c r="AA10665">
        <v>7.1</v>
      </c>
      <c r="AB10665">
        <v>7.1</v>
      </c>
      <c r="AC10665">
        <v>10.4</v>
      </c>
      <c r="AD10665">
        <v>7.6</v>
      </c>
      <c r="AE10665">
        <v>6.4</v>
      </c>
      <c r="AG10665">
        <v>7.6</v>
      </c>
      <c r="AH10665">
        <v>8.5</v>
      </c>
      <c r="AJ10665">
        <v>8.6999999999999993</v>
      </c>
      <c r="AL10665">
        <v>7.9</v>
      </c>
      <c r="AN10665">
        <v>4.8</v>
      </c>
      <c r="AO10665">
        <v>8</v>
      </c>
      <c r="AP10665">
        <v>8.5</v>
      </c>
      <c r="AQ10665">
        <v>10.1</v>
      </c>
      <c r="AR10665">
        <v>4.4000000000000004</v>
      </c>
      <c r="AS10665">
        <v>7.5</v>
      </c>
      <c r="AT10665">
        <v>8.8000000000000007</v>
      </c>
      <c r="AU10665">
        <v>6.4</v>
      </c>
      <c r="AW10665">
        <v>6.5</v>
      </c>
      <c r="AX10665">
        <v>7</v>
      </c>
      <c r="AY10665">
        <v>8</v>
      </c>
    </row>
    <row r="10666" spans="1:51" x14ac:dyDescent="0.25">
      <c r="A10666">
        <v>20080303</v>
      </c>
      <c r="C10666">
        <v>3.5</v>
      </c>
      <c r="E10666">
        <v>5</v>
      </c>
      <c r="F10666">
        <v>8.6999999999999993</v>
      </c>
      <c r="H10666">
        <v>4</v>
      </c>
      <c r="I10666">
        <v>3.3</v>
      </c>
      <c r="J10666">
        <v>4.8</v>
      </c>
      <c r="K10666">
        <v>6.2</v>
      </c>
      <c r="M10666">
        <v>4.8</v>
      </c>
      <c r="P10666">
        <v>4.5</v>
      </c>
      <c r="R10666">
        <v>6.5</v>
      </c>
      <c r="S10666">
        <v>4.0999999999999996</v>
      </c>
      <c r="U10666">
        <v>4.2</v>
      </c>
      <c r="X10666">
        <v>2.6</v>
      </c>
      <c r="Y10666">
        <v>2.4</v>
      </c>
      <c r="Z10666">
        <v>5.2</v>
      </c>
      <c r="AA10666">
        <v>5.0999999999999996</v>
      </c>
      <c r="AB10666">
        <v>5.5</v>
      </c>
      <c r="AC10666">
        <v>4.2</v>
      </c>
      <c r="AD10666">
        <v>5.0999999999999996</v>
      </c>
      <c r="AE10666">
        <v>4.5999999999999996</v>
      </c>
      <c r="AG10666">
        <v>4.9000000000000004</v>
      </c>
      <c r="AH10666">
        <v>5.3</v>
      </c>
      <c r="AJ10666">
        <v>6.2</v>
      </c>
      <c r="AL10666">
        <v>4.8</v>
      </c>
      <c r="AN10666">
        <v>3.4</v>
      </c>
      <c r="AO10666">
        <v>4.5</v>
      </c>
      <c r="AP10666">
        <v>4.5999999999999996</v>
      </c>
      <c r="AQ10666">
        <v>5.4</v>
      </c>
      <c r="AR10666">
        <v>3.4</v>
      </c>
      <c r="AS10666">
        <v>4.9000000000000004</v>
      </c>
      <c r="AT10666">
        <v>6</v>
      </c>
      <c r="AU10666">
        <v>4.2</v>
      </c>
      <c r="AW10666">
        <v>2.6</v>
      </c>
      <c r="AX10666">
        <v>4.9000000000000004</v>
      </c>
      <c r="AY10666">
        <v>5</v>
      </c>
    </row>
    <row r="10667" spans="1:51" x14ac:dyDescent="0.25">
      <c r="A10667">
        <v>20080304</v>
      </c>
      <c r="C10667">
        <v>1.5</v>
      </c>
      <c r="E10667">
        <v>3.1</v>
      </c>
      <c r="F10667">
        <v>6.2</v>
      </c>
      <c r="H10667">
        <v>3.2</v>
      </c>
      <c r="I10667">
        <v>3.2</v>
      </c>
      <c r="J10667">
        <v>4.4000000000000004</v>
      </c>
      <c r="K10667">
        <v>6.1</v>
      </c>
      <c r="M10667">
        <v>2.2999999999999998</v>
      </c>
      <c r="P10667">
        <v>3.8</v>
      </c>
      <c r="R10667">
        <v>4.2</v>
      </c>
      <c r="S10667">
        <v>3</v>
      </c>
      <c r="U10667">
        <v>2.5</v>
      </c>
      <c r="X10667">
        <v>2.5</v>
      </c>
      <c r="Y10667">
        <v>2.5</v>
      </c>
      <c r="Z10667">
        <v>5.0999999999999996</v>
      </c>
      <c r="AA10667">
        <v>2.8</v>
      </c>
      <c r="AB10667">
        <v>3.9</v>
      </c>
      <c r="AC10667">
        <v>4.9000000000000004</v>
      </c>
      <c r="AD10667">
        <v>4.0999999999999996</v>
      </c>
      <c r="AE10667">
        <v>4.5</v>
      </c>
      <c r="AG10667">
        <v>3.5</v>
      </c>
      <c r="AH10667">
        <v>3.7</v>
      </c>
      <c r="AJ10667">
        <v>3.4</v>
      </c>
      <c r="AL10667">
        <v>2.9</v>
      </c>
      <c r="AN10667">
        <v>2.7</v>
      </c>
      <c r="AO10667">
        <v>3</v>
      </c>
      <c r="AP10667">
        <v>3.9</v>
      </c>
      <c r="AQ10667">
        <v>4.4000000000000004</v>
      </c>
      <c r="AR10667">
        <v>2</v>
      </c>
      <c r="AS10667">
        <v>2.2000000000000002</v>
      </c>
      <c r="AT10667">
        <v>4.3</v>
      </c>
      <c r="AU10667">
        <v>4.4000000000000004</v>
      </c>
      <c r="AW10667">
        <v>2.1</v>
      </c>
      <c r="AX10667">
        <v>3.4</v>
      </c>
      <c r="AY10667">
        <v>3.3</v>
      </c>
    </row>
    <row r="10668" spans="1:51" x14ac:dyDescent="0.25">
      <c r="A10668">
        <v>20080305</v>
      </c>
      <c r="C10668">
        <v>3.1</v>
      </c>
      <c r="E10668">
        <v>2.6</v>
      </c>
      <c r="F10668">
        <v>5.9</v>
      </c>
      <c r="H10668">
        <v>2.8</v>
      </c>
      <c r="I10668">
        <v>3</v>
      </c>
      <c r="J10668">
        <v>3.9</v>
      </c>
      <c r="K10668">
        <v>6.8</v>
      </c>
      <c r="M10668">
        <v>3.3</v>
      </c>
      <c r="P10668">
        <v>3.5</v>
      </c>
      <c r="R10668">
        <v>4.0999999999999996</v>
      </c>
      <c r="S10668">
        <v>3.1</v>
      </c>
      <c r="U10668">
        <v>3</v>
      </c>
      <c r="X10668">
        <v>3.5</v>
      </c>
      <c r="Y10668">
        <v>2.9</v>
      </c>
      <c r="Z10668">
        <v>4.9000000000000004</v>
      </c>
      <c r="AA10668">
        <v>2.2000000000000002</v>
      </c>
      <c r="AB10668">
        <v>3.4</v>
      </c>
      <c r="AC10668">
        <v>4.5</v>
      </c>
      <c r="AD10668">
        <v>3.5</v>
      </c>
      <c r="AE10668">
        <v>3</v>
      </c>
      <c r="AG10668">
        <v>2.6</v>
      </c>
      <c r="AH10668">
        <v>3.2</v>
      </c>
      <c r="AJ10668">
        <v>2.7</v>
      </c>
      <c r="AL10668">
        <v>4.0999999999999996</v>
      </c>
      <c r="AN10668">
        <v>2.4</v>
      </c>
      <c r="AO10668">
        <v>3.9</v>
      </c>
      <c r="AP10668">
        <v>4.5</v>
      </c>
      <c r="AQ10668">
        <v>4.8</v>
      </c>
      <c r="AR10668">
        <v>2</v>
      </c>
      <c r="AS10668">
        <v>2.2999999999999998</v>
      </c>
      <c r="AT10668">
        <v>4.4000000000000004</v>
      </c>
      <c r="AU10668">
        <v>2.8</v>
      </c>
      <c r="AW10668">
        <v>2.2000000000000002</v>
      </c>
      <c r="AX10668">
        <v>2.9</v>
      </c>
      <c r="AY10668">
        <v>3.1</v>
      </c>
    </row>
    <row r="10669" spans="1:51" x14ac:dyDescent="0.25">
      <c r="A10669">
        <v>20080306</v>
      </c>
      <c r="C10669">
        <v>1.1000000000000001</v>
      </c>
      <c r="E10669">
        <v>4.7</v>
      </c>
      <c r="F10669">
        <v>7.3</v>
      </c>
      <c r="H10669">
        <v>3.5</v>
      </c>
      <c r="I10669">
        <v>4.3</v>
      </c>
      <c r="J10669">
        <v>3.2</v>
      </c>
      <c r="K10669">
        <v>6.8</v>
      </c>
      <c r="M10669">
        <v>2.5</v>
      </c>
      <c r="P10669">
        <v>5.3</v>
      </c>
      <c r="R10669">
        <v>7.5</v>
      </c>
      <c r="S10669">
        <v>3.2</v>
      </c>
      <c r="U10669">
        <v>3.7</v>
      </c>
      <c r="X10669">
        <v>2.7</v>
      </c>
      <c r="Y10669">
        <v>3.7</v>
      </c>
      <c r="Z10669">
        <v>6.8</v>
      </c>
      <c r="AA10669">
        <v>3.9</v>
      </c>
      <c r="AB10669">
        <v>4.5999999999999996</v>
      </c>
      <c r="AC10669">
        <v>6.5</v>
      </c>
      <c r="AD10669">
        <v>4.7</v>
      </c>
      <c r="AE10669">
        <v>3</v>
      </c>
      <c r="AG10669">
        <v>3.1</v>
      </c>
      <c r="AH10669">
        <v>4.3</v>
      </c>
      <c r="AJ10669">
        <v>5.7</v>
      </c>
      <c r="AL10669">
        <v>2.7</v>
      </c>
      <c r="AN10669">
        <v>3.8</v>
      </c>
      <c r="AO10669">
        <v>3</v>
      </c>
      <c r="AP10669">
        <v>5</v>
      </c>
      <c r="AQ10669">
        <v>5.0999999999999996</v>
      </c>
      <c r="AR10669">
        <v>4.0999999999999996</v>
      </c>
      <c r="AS10669">
        <v>4.0999999999999996</v>
      </c>
      <c r="AT10669">
        <v>3.2</v>
      </c>
      <c r="AU10669">
        <v>4</v>
      </c>
      <c r="AW10669">
        <v>2</v>
      </c>
      <c r="AX10669">
        <v>4.5999999999999996</v>
      </c>
      <c r="AY10669">
        <v>5.4</v>
      </c>
    </row>
    <row r="10670" spans="1:51" x14ac:dyDescent="0.25">
      <c r="A10670">
        <v>20080307</v>
      </c>
      <c r="C10670">
        <v>0.9</v>
      </c>
      <c r="E10670">
        <v>3.6</v>
      </c>
      <c r="F10670">
        <v>4</v>
      </c>
      <c r="H10670">
        <v>2.7</v>
      </c>
      <c r="I10670">
        <v>2.5</v>
      </c>
      <c r="J10670">
        <v>2</v>
      </c>
      <c r="K10670">
        <v>2.8</v>
      </c>
      <c r="M10670">
        <v>1.3</v>
      </c>
      <c r="P10670">
        <v>3.2</v>
      </c>
      <c r="R10670">
        <v>2.2000000000000002</v>
      </c>
      <c r="S10670">
        <v>1.7</v>
      </c>
      <c r="U10670">
        <v>1.8</v>
      </c>
      <c r="X10670">
        <v>2.2999999999999998</v>
      </c>
      <c r="Y10670">
        <v>2.4</v>
      </c>
      <c r="Z10670">
        <v>2.5</v>
      </c>
      <c r="AA10670">
        <v>1.7</v>
      </c>
      <c r="AB10670">
        <v>4.0999999999999996</v>
      </c>
      <c r="AC10670">
        <v>3.7</v>
      </c>
      <c r="AD10670">
        <v>1.8</v>
      </c>
      <c r="AE10670">
        <v>2.2999999999999998</v>
      </c>
      <c r="AG10670">
        <v>2.2000000000000002</v>
      </c>
      <c r="AH10670">
        <v>2.7</v>
      </c>
      <c r="AJ10670">
        <v>2.9</v>
      </c>
      <c r="AL10670">
        <v>1.4</v>
      </c>
      <c r="AN10670">
        <v>1.9</v>
      </c>
      <c r="AO10670">
        <v>1.9</v>
      </c>
      <c r="AP10670">
        <v>2.7</v>
      </c>
      <c r="AQ10670">
        <v>2.2000000000000002</v>
      </c>
      <c r="AR10670">
        <v>3.6</v>
      </c>
      <c r="AS10670">
        <v>2.4</v>
      </c>
      <c r="AT10670">
        <v>2.2999999999999998</v>
      </c>
      <c r="AU10670">
        <v>2</v>
      </c>
      <c r="AW10670">
        <v>1.4</v>
      </c>
      <c r="AX10670">
        <v>3.9</v>
      </c>
      <c r="AY10670">
        <v>2.2000000000000002</v>
      </c>
    </row>
    <row r="10671" spans="1:51" x14ac:dyDescent="0.25">
      <c r="A10671">
        <v>20080308</v>
      </c>
      <c r="C10671">
        <v>1.9</v>
      </c>
      <c r="E10671">
        <v>4.3</v>
      </c>
      <c r="F10671">
        <v>5.6</v>
      </c>
      <c r="H10671">
        <v>2.8</v>
      </c>
      <c r="I10671">
        <v>3</v>
      </c>
      <c r="J10671">
        <v>3.2</v>
      </c>
      <c r="K10671">
        <v>4.5999999999999996</v>
      </c>
      <c r="M10671">
        <v>2.7</v>
      </c>
      <c r="P10671">
        <v>4.5999999999999996</v>
      </c>
      <c r="R10671">
        <v>4</v>
      </c>
      <c r="S10671">
        <v>3</v>
      </c>
      <c r="U10671">
        <v>2.2000000000000002</v>
      </c>
      <c r="X10671">
        <v>1.7</v>
      </c>
      <c r="Y10671">
        <v>2.1</v>
      </c>
      <c r="Z10671">
        <v>2.9</v>
      </c>
      <c r="AA10671">
        <v>2.1</v>
      </c>
      <c r="AB10671">
        <v>4.0999999999999996</v>
      </c>
      <c r="AC10671">
        <v>2.1</v>
      </c>
      <c r="AD10671">
        <v>1.9</v>
      </c>
      <c r="AE10671">
        <v>2.7</v>
      </c>
      <c r="AG10671">
        <v>2.2000000000000002</v>
      </c>
      <c r="AH10671">
        <v>2.9</v>
      </c>
      <c r="AJ10671">
        <v>3.4</v>
      </c>
      <c r="AL10671">
        <v>1.8</v>
      </c>
      <c r="AN10671">
        <v>2.4</v>
      </c>
      <c r="AO10671">
        <v>2.7</v>
      </c>
      <c r="AP10671">
        <v>2.4</v>
      </c>
      <c r="AQ10671">
        <v>1.9</v>
      </c>
      <c r="AR10671">
        <v>4.5</v>
      </c>
      <c r="AS10671">
        <v>3</v>
      </c>
      <c r="AT10671">
        <v>2.1</v>
      </c>
      <c r="AU10671">
        <v>2.4</v>
      </c>
      <c r="AW10671">
        <v>2</v>
      </c>
      <c r="AX10671">
        <v>4.4000000000000004</v>
      </c>
      <c r="AY10671">
        <v>2.2999999999999998</v>
      </c>
    </row>
    <row r="10672" spans="1:51" x14ac:dyDescent="0.25">
      <c r="A10672">
        <v>20080309</v>
      </c>
      <c r="C10672">
        <v>1.4</v>
      </c>
      <c r="E10672">
        <v>6.9</v>
      </c>
      <c r="F10672">
        <v>8.8000000000000007</v>
      </c>
      <c r="H10672">
        <v>4.7</v>
      </c>
      <c r="I10672">
        <v>5.0999999999999996</v>
      </c>
      <c r="J10672">
        <v>4.9000000000000004</v>
      </c>
      <c r="K10672">
        <v>10.1</v>
      </c>
      <c r="M10672">
        <v>3.1</v>
      </c>
      <c r="P10672">
        <v>7.6</v>
      </c>
      <c r="R10672">
        <v>10.8</v>
      </c>
      <c r="S10672">
        <v>3.2</v>
      </c>
      <c r="U10672">
        <v>4.0999999999999996</v>
      </c>
      <c r="X10672">
        <v>4.2</v>
      </c>
      <c r="Y10672">
        <v>3.5</v>
      </c>
      <c r="Z10672">
        <v>5.4</v>
      </c>
      <c r="AA10672">
        <v>4.2</v>
      </c>
      <c r="AB10672">
        <v>7</v>
      </c>
      <c r="AC10672">
        <v>5.6</v>
      </c>
      <c r="AD10672">
        <v>3.9</v>
      </c>
      <c r="AE10672">
        <v>4.9000000000000004</v>
      </c>
      <c r="AG10672">
        <v>3.9</v>
      </c>
      <c r="AH10672">
        <v>4.2</v>
      </c>
      <c r="AJ10672">
        <v>6.2</v>
      </c>
      <c r="AL10672">
        <v>3.8</v>
      </c>
      <c r="AN10672">
        <v>4.0999999999999996</v>
      </c>
      <c r="AO10672">
        <v>3.9</v>
      </c>
      <c r="AP10672">
        <v>5.2</v>
      </c>
      <c r="AQ10672">
        <v>4.0999999999999996</v>
      </c>
      <c r="AR10672">
        <v>5.3</v>
      </c>
      <c r="AS10672">
        <v>4.0999999999999996</v>
      </c>
      <c r="AT10672">
        <v>3.9</v>
      </c>
      <c r="AU10672">
        <v>6.4</v>
      </c>
      <c r="AW10672">
        <v>2.2999999999999998</v>
      </c>
      <c r="AX10672">
        <v>6.2</v>
      </c>
      <c r="AY10672">
        <v>4.4000000000000004</v>
      </c>
    </row>
    <row r="10673" spans="1:51" x14ac:dyDescent="0.25">
      <c r="A10673">
        <v>20080310</v>
      </c>
      <c r="C10673">
        <v>4.3</v>
      </c>
      <c r="E10673">
        <v>8.9</v>
      </c>
      <c r="F10673">
        <v>9.9</v>
      </c>
      <c r="H10673">
        <v>7</v>
      </c>
      <c r="I10673">
        <v>6.1</v>
      </c>
      <c r="J10673">
        <v>6.1</v>
      </c>
      <c r="K10673">
        <v>13</v>
      </c>
      <c r="M10673">
        <v>6.6</v>
      </c>
      <c r="P10673">
        <v>9.1999999999999993</v>
      </c>
      <c r="R10673">
        <v>10.199999999999999</v>
      </c>
      <c r="S10673">
        <v>6.6</v>
      </c>
      <c r="U10673">
        <v>5.8</v>
      </c>
      <c r="X10673">
        <v>5.5</v>
      </c>
      <c r="Y10673">
        <v>4.9000000000000004</v>
      </c>
      <c r="Z10673">
        <v>6.7</v>
      </c>
      <c r="AA10673">
        <v>5.7</v>
      </c>
      <c r="AB10673">
        <v>8.9</v>
      </c>
      <c r="AC10673">
        <v>7.1</v>
      </c>
      <c r="AD10673">
        <v>6</v>
      </c>
      <c r="AE10673">
        <v>6.6</v>
      </c>
      <c r="AG10673">
        <v>5.3</v>
      </c>
      <c r="AH10673">
        <v>5.7</v>
      </c>
      <c r="AJ10673">
        <v>7.2</v>
      </c>
      <c r="AL10673">
        <v>6.1</v>
      </c>
      <c r="AN10673">
        <v>6.2</v>
      </c>
      <c r="AO10673">
        <v>6</v>
      </c>
      <c r="AP10673">
        <v>5.5</v>
      </c>
      <c r="AQ10673">
        <v>6.3</v>
      </c>
      <c r="AR10673">
        <v>5.6</v>
      </c>
      <c r="AS10673">
        <v>6.1</v>
      </c>
      <c r="AT10673">
        <v>4.8</v>
      </c>
      <c r="AU10673">
        <v>7.5</v>
      </c>
      <c r="AW10673">
        <v>4.7</v>
      </c>
      <c r="AX10673">
        <v>7.3</v>
      </c>
      <c r="AY10673">
        <v>6.3</v>
      </c>
    </row>
    <row r="10674" spans="1:51" x14ac:dyDescent="0.25">
      <c r="A10674">
        <v>20080311</v>
      </c>
      <c r="C10674">
        <v>5.3</v>
      </c>
      <c r="E10674">
        <v>8.9</v>
      </c>
      <c r="F10674">
        <v>11.2</v>
      </c>
      <c r="H10674">
        <v>6.6</v>
      </c>
      <c r="I10674">
        <v>6.3</v>
      </c>
      <c r="J10674">
        <v>6.8</v>
      </c>
      <c r="K10674">
        <v>14.1</v>
      </c>
      <c r="M10674">
        <v>7</v>
      </c>
      <c r="P10674">
        <v>8.9</v>
      </c>
      <c r="R10674">
        <v>13</v>
      </c>
      <c r="S10674">
        <v>9.5</v>
      </c>
      <c r="U10674">
        <v>6.9</v>
      </c>
      <c r="X10674">
        <v>6.2</v>
      </c>
      <c r="Y10674">
        <v>5.3</v>
      </c>
      <c r="Z10674">
        <v>10.1</v>
      </c>
      <c r="AA10674">
        <v>6.2</v>
      </c>
      <c r="AB10674">
        <v>9.1999999999999993</v>
      </c>
      <c r="AC10674">
        <v>8.8000000000000007</v>
      </c>
      <c r="AD10674">
        <v>8</v>
      </c>
      <c r="AE10674">
        <v>6.7</v>
      </c>
      <c r="AG10674">
        <v>6.4</v>
      </c>
      <c r="AH10674">
        <v>5.3</v>
      </c>
      <c r="AJ10674">
        <v>8.3000000000000007</v>
      </c>
      <c r="AL10674">
        <v>6.3</v>
      </c>
      <c r="AN10674">
        <v>5.3</v>
      </c>
      <c r="AO10674">
        <v>7.8</v>
      </c>
      <c r="AP10674">
        <v>7</v>
      </c>
      <c r="AQ10674">
        <v>7.1</v>
      </c>
      <c r="AR10674">
        <v>6.5</v>
      </c>
      <c r="AS10674">
        <v>6.4</v>
      </c>
      <c r="AT10674">
        <v>5.7</v>
      </c>
      <c r="AU10674">
        <v>7.3</v>
      </c>
      <c r="AW10674">
        <v>6.6</v>
      </c>
      <c r="AX10674">
        <v>7.2</v>
      </c>
      <c r="AY10674">
        <v>8.6</v>
      </c>
    </row>
    <row r="10675" spans="1:51" x14ac:dyDescent="0.25">
      <c r="A10675">
        <v>20080312</v>
      </c>
      <c r="C10675">
        <v>7.8</v>
      </c>
      <c r="E10675">
        <v>9.5</v>
      </c>
      <c r="F10675">
        <v>13.2</v>
      </c>
      <c r="H10675">
        <v>7.5</v>
      </c>
      <c r="I10675">
        <v>5.9</v>
      </c>
      <c r="J10675">
        <v>7.7</v>
      </c>
      <c r="K10675">
        <v>11.3</v>
      </c>
      <c r="M10675">
        <v>10.1</v>
      </c>
      <c r="P10675">
        <v>8.6</v>
      </c>
      <c r="R10675">
        <v>10.1</v>
      </c>
      <c r="S10675">
        <v>9.9</v>
      </c>
      <c r="U10675">
        <v>8.6999999999999993</v>
      </c>
      <c r="X10675">
        <v>5.8</v>
      </c>
      <c r="Y10675">
        <v>4.4000000000000004</v>
      </c>
      <c r="Z10675">
        <v>11.8</v>
      </c>
      <c r="AA10675">
        <v>8.6999999999999993</v>
      </c>
      <c r="AB10675">
        <v>10.1</v>
      </c>
      <c r="AC10675">
        <v>10.6</v>
      </c>
      <c r="AD10675">
        <v>8.6999999999999993</v>
      </c>
      <c r="AE10675">
        <v>8.8000000000000007</v>
      </c>
      <c r="AG10675">
        <v>11.1</v>
      </c>
      <c r="AH10675">
        <v>8.6999999999999993</v>
      </c>
      <c r="AJ10675">
        <v>10.1</v>
      </c>
      <c r="AL10675">
        <v>9.1</v>
      </c>
      <c r="AN10675">
        <v>5.8</v>
      </c>
      <c r="AO10675">
        <v>8.4</v>
      </c>
      <c r="AP10675">
        <v>8.4</v>
      </c>
      <c r="AQ10675">
        <v>10.6</v>
      </c>
      <c r="AR10675">
        <v>6.7</v>
      </c>
      <c r="AS10675">
        <v>8.8000000000000007</v>
      </c>
      <c r="AT10675">
        <v>9.8000000000000007</v>
      </c>
      <c r="AU10675">
        <v>6.6</v>
      </c>
      <c r="AW10675">
        <v>7.3</v>
      </c>
      <c r="AX10675">
        <v>7.9</v>
      </c>
      <c r="AY10675">
        <v>9</v>
      </c>
    </row>
    <row r="10676" spans="1:51" x14ac:dyDescent="0.25">
      <c r="A10676">
        <v>20080313</v>
      </c>
      <c r="C10676">
        <v>5.0999999999999996</v>
      </c>
      <c r="E10676">
        <v>6.7</v>
      </c>
      <c r="F10676">
        <v>9.6999999999999993</v>
      </c>
      <c r="H10676">
        <v>4.7</v>
      </c>
      <c r="I10676">
        <v>4.3</v>
      </c>
      <c r="J10676">
        <v>5.6</v>
      </c>
      <c r="K10676">
        <v>8.6999999999999993</v>
      </c>
      <c r="M10676">
        <v>7.5</v>
      </c>
      <c r="P10676">
        <v>5.6</v>
      </c>
      <c r="R10676">
        <v>8.1</v>
      </c>
      <c r="S10676">
        <v>7.7</v>
      </c>
      <c r="U10676">
        <v>6.4</v>
      </c>
      <c r="X10676">
        <v>4.3</v>
      </c>
      <c r="Y10676">
        <v>4</v>
      </c>
      <c r="Z10676">
        <v>10</v>
      </c>
      <c r="AA10676">
        <v>6.9</v>
      </c>
      <c r="AB10676">
        <v>7</v>
      </c>
      <c r="AC10676">
        <v>9.1</v>
      </c>
      <c r="AD10676">
        <v>7.4</v>
      </c>
      <c r="AE10676">
        <v>6.5</v>
      </c>
      <c r="AG10676">
        <v>7.2</v>
      </c>
      <c r="AH10676">
        <v>6.5</v>
      </c>
      <c r="AJ10676">
        <v>7.2</v>
      </c>
      <c r="AL10676">
        <v>7</v>
      </c>
      <c r="AN10676">
        <v>4.3</v>
      </c>
      <c r="AO10676">
        <v>6.2</v>
      </c>
      <c r="AP10676">
        <v>6.3</v>
      </c>
      <c r="AQ10676">
        <v>9</v>
      </c>
      <c r="AR10676">
        <v>4.4000000000000004</v>
      </c>
      <c r="AS10676">
        <v>6.4</v>
      </c>
      <c r="AT10676">
        <v>8</v>
      </c>
      <c r="AU10676">
        <v>5.5</v>
      </c>
      <c r="AW10676">
        <v>5.4</v>
      </c>
      <c r="AX10676">
        <v>5.9</v>
      </c>
      <c r="AY10676">
        <v>7.5</v>
      </c>
    </row>
    <row r="10677" spans="1:51" x14ac:dyDescent="0.25">
      <c r="A10677">
        <v>20080314</v>
      </c>
      <c r="C10677">
        <v>2.8</v>
      </c>
      <c r="E10677">
        <v>4.2</v>
      </c>
      <c r="F10677">
        <v>7.6</v>
      </c>
      <c r="H10677">
        <v>2.9</v>
      </c>
      <c r="I10677">
        <v>3.1</v>
      </c>
      <c r="J10677">
        <v>5</v>
      </c>
      <c r="K10677">
        <v>7.7</v>
      </c>
      <c r="M10677">
        <v>3.8</v>
      </c>
      <c r="P10677">
        <v>4.5999999999999996</v>
      </c>
      <c r="R10677">
        <v>6.3</v>
      </c>
      <c r="S10677">
        <v>4.4000000000000004</v>
      </c>
      <c r="U10677">
        <v>3.9</v>
      </c>
      <c r="X10677">
        <v>3</v>
      </c>
      <c r="Y10677">
        <v>2.5</v>
      </c>
      <c r="Z10677">
        <v>5.6</v>
      </c>
      <c r="AA10677">
        <v>3.4</v>
      </c>
      <c r="AB10677">
        <v>4.5999999999999996</v>
      </c>
      <c r="AC10677">
        <v>5.9</v>
      </c>
      <c r="AD10677">
        <v>4.0999999999999996</v>
      </c>
      <c r="AE10677">
        <v>3.9</v>
      </c>
      <c r="AG10677">
        <v>3.8</v>
      </c>
      <c r="AH10677">
        <v>3.9</v>
      </c>
      <c r="AJ10677">
        <v>4.2</v>
      </c>
      <c r="AL10677">
        <v>4.7</v>
      </c>
      <c r="AN10677">
        <v>3.8</v>
      </c>
      <c r="AO10677">
        <v>4.8</v>
      </c>
      <c r="AP10677">
        <v>4.9000000000000004</v>
      </c>
      <c r="AQ10677">
        <v>5.5</v>
      </c>
      <c r="AR10677">
        <v>2.1</v>
      </c>
      <c r="AS10677">
        <v>3.9</v>
      </c>
      <c r="AT10677">
        <v>3.4</v>
      </c>
      <c r="AU10677">
        <v>3.5</v>
      </c>
      <c r="AW10677">
        <v>3.3</v>
      </c>
      <c r="AX10677">
        <v>3.6</v>
      </c>
      <c r="AY10677">
        <v>4.3</v>
      </c>
    </row>
    <row r="10678" spans="1:51" x14ac:dyDescent="0.25">
      <c r="A10678">
        <v>20080315</v>
      </c>
      <c r="C10678">
        <v>1.4</v>
      </c>
      <c r="E10678">
        <v>2.1</v>
      </c>
      <c r="F10678">
        <v>5</v>
      </c>
      <c r="H10678">
        <v>2.2000000000000002</v>
      </c>
      <c r="I10678">
        <v>1.6</v>
      </c>
      <c r="J10678">
        <v>3.9</v>
      </c>
      <c r="K10678">
        <v>4.8</v>
      </c>
      <c r="M10678">
        <v>1.7</v>
      </c>
      <c r="P10678">
        <v>3.6</v>
      </c>
      <c r="R10678">
        <v>4.3</v>
      </c>
      <c r="S10678">
        <v>1.8</v>
      </c>
      <c r="U10678">
        <v>0.9</v>
      </c>
      <c r="X10678">
        <v>2.4</v>
      </c>
      <c r="Y10678">
        <v>2</v>
      </c>
      <c r="Z10678">
        <v>2.8</v>
      </c>
      <c r="AA10678">
        <v>1.6</v>
      </c>
      <c r="AB10678">
        <v>3.4</v>
      </c>
      <c r="AC10678">
        <v>3.3</v>
      </c>
      <c r="AD10678">
        <v>1.9</v>
      </c>
      <c r="AE10678">
        <v>2.9</v>
      </c>
      <c r="AG10678">
        <v>2.1</v>
      </c>
      <c r="AH10678">
        <v>1.9</v>
      </c>
      <c r="AJ10678">
        <v>1.9</v>
      </c>
      <c r="AL10678">
        <v>2.5</v>
      </c>
      <c r="AN10678">
        <v>2.6</v>
      </c>
      <c r="AO10678">
        <v>2.7</v>
      </c>
      <c r="AP10678">
        <v>3.4</v>
      </c>
      <c r="AQ10678">
        <v>2.9</v>
      </c>
      <c r="AR10678">
        <v>1.7</v>
      </c>
      <c r="AS10678">
        <v>1.8</v>
      </c>
      <c r="AT10678">
        <v>1.9</v>
      </c>
      <c r="AU10678">
        <v>2.1</v>
      </c>
      <c r="AW10678">
        <v>1.1000000000000001</v>
      </c>
      <c r="AX10678">
        <v>1.8</v>
      </c>
      <c r="AY10678">
        <v>1.6</v>
      </c>
    </row>
    <row r="10679" spans="1:51" x14ac:dyDescent="0.25">
      <c r="A10679">
        <v>20080316</v>
      </c>
      <c r="C10679">
        <v>2.8</v>
      </c>
      <c r="E10679">
        <v>4.5</v>
      </c>
      <c r="F10679">
        <v>6.7</v>
      </c>
      <c r="H10679">
        <v>2.9</v>
      </c>
      <c r="I10679">
        <v>2.5</v>
      </c>
      <c r="J10679">
        <v>4.8</v>
      </c>
      <c r="K10679">
        <v>9.9</v>
      </c>
      <c r="M10679">
        <v>3.3</v>
      </c>
      <c r="P10679">
        <v>4.9000000000000004</v>
      </c>
      <c r="R10679">
        <v>7</v>
      </c>
      <c r="S10679">
        <v>5.8</v>
      </c>
      <c r="U10679">
        <v>3.1</v>
      </c>
      <c r="X10679">
        <v>3.6</v>
      </c>
      <c r="Y10679">
        <v>2.2999999999999998</v>
      </c>
      <c r="Z10679">
        <v>5.3</v>
      </c>
      <c r="AA10679">
        <v>2.2999999999999998</v>
      </c>
      <c r="AB10679">
        <v>3.8</v>
      </c>
      <c r="AC10679">
        <v>5.2</v>
      </c>
      <c r="AD10679">
        <v>2.8</v>
      </c>
      <c r="AE10679">
        <v>2.9</v>
      </c>
      <c r="AG10679">
        <v>2.5</v>
      </c>
      <c r="AH10679">
        <v>2.8</v>
      </c>
      <c r="AJ10679">
        <v>3.4</v>
      </c>
      <c r="AL10679">
        <v>3.5</v>
      </c>
      <c r="AN10679">
        <v>2.8</v>
      </c>
      <c r="AO10679">
        <v>5.7</v>
      </c>
      <c r="AP10679">
        <v>5.3</v>
      </c>
      <c r="AQ10679">
        <v>5.4</v>
      </c>
      <c r="AR10679">
        <v>3</v>
      </c>
      <c r="AS10679">
        <v>3.1</v>
      </c>
      <c r="AT10679">
        <v>2</v>
      </c>
      <c r="AU10679">
        <v>2.2999999999999998</v>
      </c>
      <c r="AW10679">
        <v>4.2</v>
      </c>
      <c r="AX10679">
        <v>3.2</v>
      </c>
      <c r="AY10679">
        <v>3.8</v>
      </c>
    </row>
    <row r="10680" spans="1:51" x14ac:dyDescent="0.25">
      <c r="A10680">
        <v>20080317</v>
      </c>
      <c r="C10680">
        <v>3.6</v>
      </c>
      <c r="E10680">
        <v>3.7</v>
      </c>
      <c r="F10680">
        <v>7.7</v>
      </c>
      <c r="H10680">
        <v>3.7</v>
      </c>
      <c r="I10680">
        <v>4.0999999999999996</v>
      </c>
      <c r="J10680">
        <v>4.9000000000000004</v>
      </c>
      <c r="K10680">
        <v>8.1999999999999993</v>
      </c>
      <c r="M10680">
        <v>3.7</v>
      </c>
      <c r="P10680">
        <v>4.5999999999999996</v>
      </c>
      <c r="R10680">
        <v>4.8</v>
      </c>
      <c r="S10680">
        <v>4.5999999999999996</v>
      </c>
      <c r="U10680">
        <v>4.4000000000000004</v>
      </c>
      <c r="X10680">
        <v>3.1</v>
      </c>
      <c r="Y10680">
        <v>3.7</v>
      </c>
      <c r="Z10680">
        <v>6.2</v>
      </c>
      <c r="AA10680">
        <v>3.8</v>
      </c>
      <c r="AB10680">
        <v>5.0999999999999996</v>
      </c>
      <c r="AC10680">
        <v>6.2</v>
      </c>
      <c r="AD10680">
        <v>4.9000000000000004</v>
      </c>
      <c r="AE10680">
        <v>5.4</v>
      </c>
      <c r="AG10680">
        <v>4.0999999999999996</v>
      </c>
      <c r="AH10680">
        <v>4.7</v>
      </c>
      <c r="AJ10680">
        <v>4.7</v>
      </c>
      <c r="AL10680">
        <v>5.2</v>
      </c>
      <c r="AN10680">
        <v>3.8</v>
      </c>
      <c r="AO10680">
        <v>4.8</v>
      </c>
      <c r="AP10680">
        <v>4.7</v>
      </c>
      <c r="AQ10680">
        <v>6.3</v>
      </c>
      <c r="AR10680">
        <v>2.1</v>
      </c>
      <c r="AS10680">
        <v>3.2</v>
      </c>
      <c r="AT10680">
        <v>5.7</v>
      </c>
      <c r="AU10680">
        <v>5.0999999999999996</v>
      </c>
      <c r="AW10680">
        <v>3.5</v>
      </c>
      <c r="AX10680">
        <v>4.3</v>
      </c>
      <c r="AY10680">
        <v>4.4000000000000004</v>
      </c>
    </row>
    <row r="10681" spans="1:51" x14ac:dyDescent="0.25">
      <c r="A10681">
        <v>20080318</v>
      </c>
      <c r="C10681">
        <v>3.8</v>
      </c>
      <c r="E10681">
        <v>3.2</v>
      </c>
      <c r="F10681">
        <v>7.5</v>
      </c>
      <c r="H10681">
        <v>3</v>
      </c>
      <c r="I10681">
        <v>3.7</v>
      </c>
      <c r="J10681">
        <v>4.5</v>
      </c>
      <c r="K10681">
        <v>7</v>
      </c>
      <c r="M10681">
        <v>4.5999999999999996</v>
      </c>
      <c r="P10681">
        <v>3.9</v>
      </c>
      <c r="R10681">
        <v>5.8</v>
      </c>
      <c r="S10681">
        <v>4.9000000000000004</v>
      </c>
      <c r="U10681">
        <v>3.7</v>
      </c>
      <c r="X10681">
        <v>2.7</v>
      </c>
      <c r="Y10681">
        <v>4.5</v>
      </c>
      <c r="Z10681">
        <v>6.8</v>
      </c>
      <c r="AA10681">
        <v>4.0999999999999996</v>
      </c>
      <c r="AB10681">
        <v>4.5999999999999996</v>
      </c>
      <c r="AC10681">
        <v>6.6</v>
      </c>
      <c r="AD10681">
        <v>4.9000000000000004</v>
      </c>
      <c r="AE10681">
        <v>4.5999999999999996</v>
      </c>
      <c r="AG10681">
        <v>4.2</v>
      </c>
      <c r="AH10681">
        <v>5.3</v>
      </c>
      <c r="AJ10681">
        <v>5.3</v>
      </c>
      <c r="AL10681">
        <v>4.7</v>
      </c>
      <c r="AN10681">
        <v>3.6</v>
      </c>
      <c r="AO10681">
        <v>4.3</v>
      </c>
      <c r="AP10681">
        <v>5.4</v>
      </c>
      <c r="AQ10681">
        <v>7.9</v>
      </c>
      <c r="AR10681">
        <v>1.8</v>
      </c>
      <c r="AS10681">
        <v>4.4000000000000004</v>
      </c>
      <c r="AT10681">
        <v>6.2</v>
      </c>
      <c r="AU10681">
        <v>4.7</v>
      </c>
      <c r="AW10681">
        <v>3.6</v>
      </c>
      <c r="AX10681">
        <v>4.5999999999999996</v>
      </c>
      <c r="AY10681">
        <v>4.7</v>
      </c>
    </row>
    <row r="10682" spans="1:51" x14ac:dyDescent="0.25">
      <c r="A10682">
        <v>20080319</v>
      </c>
      <c r="C10682">
        <v>3.7</v>
      </c>
      <c r="E10682">
        <v>3.5</v>
      </c>
      <c r="F10682">
        <v>6.5</v>
      </c>
      <c r="H10682">
        <v>3</v>
      </c>
      <c r="I10682">
        <v>3.2</v>
      </c>
      <c r="J10682">
        <v>4</v>
      </c>
      <c r="K10682">
        <v>5.9</v>
      </c>
      <c r="M10682">
        <v>3.8</v>
      </c>
      <c r="P10682">
        <v>4</v>
      </c>
      <c r="R10682">
        <v>4.0999999999999996</v>
      </c>
      <c r="S10682">
        <v>4</v>
      </c>
      <c r="U10682">
        <v>2.9</v>
      </c>
      <c r="X10682">
        <v>2.1</v>
      </c>
      <c r="Y10682">
        <v>3.2</v>
      </c>
      <c r="Z10682">
        <v>5.4</v>
      </c>
      <c r="AA10682">
        <v>3.1</v>
      </c>
      <c r="AB10682">
        <v>4.5</v>
      </c>
      <c r="AC10682">
        <v>4.2</v>
      </c>
      <c r="AD10682">
        <v>3.7</v>
      </c>
      <c r="AE10682">
        <v>4.3</v>
      </c>
      <c r="AG10682">
        <v>4.2</v>
      </c>
      <c r="AH10682">
        <v>4</v>
      </c>
      <c r="AJ10682">
        <v>4.2</v>
      </c>
      <c r="AL10682">
        <v>3.5</v>
      </c>
      <c r="AN10682">
        <v>3.4</v>
      </c>
      <c r="AO10682">
        <v>3.7</v>
      </c>
      <c r="AQ10682">
        <v>4.7</v>
      </c>
      <c r="AR10682">
        <v>2</v>
      </c>
      <c r="AS10682">
        <v>3.2</v>
      </c>
      <c r="AT10682">
        <v>3.9</v>
      </c>
      <c r="AU10682">
        <v>3.7</v>
      </c>
      <c r="AW10682">
        <v>3</v>
      </c>
      <c r="AX10682">
        <v>4</v>
      </c>
      <c r="AY10682">
        <v>3.4</v>
      </c>
    </row>
    <row r="10683" spans="1:51" x14ac:dyDescent="0.25">
      <c r="A10683">
        <v>20080320</v>
      </c>
      <c r="C10683">
        <v>4.4000000000000004</v>
      </c>
      <c r="E10683">
        <v>6</v>
      </c>
      <c r="F10683">
        <v>8.1999999999999993</v>
      </c>
      <c r="H10683">
        <v>4.4000000000000004</v>
      </c>
      <c r="I10683">
        <v>4.2</v>
      </c>
      <c r="J10683">
        <v>4.5999999999999996</v>
      </c>
      <c r="K10683">
        <v>7.7</v>
      </c>
      <c r="M10683">
        <v>5.4</v>
      </c>
      <c r="P10683">
        <v>5.9</v>
      </c>
      <c r="R10683">
        <v>6.7</v>
      </c>
      <c r="S10683">
        <v>6.3</v>
      </c>
      <c r="U10683">
        <v>4.4000000000000004</v>
      </c>
      <c r="X10683">
        <v>3.2</v>
      </c>
      <c r="Y10683">
        <v>3.6</v>
      </c>
      <c r="Z10683">
        <v>6.3</v>
      </c>
      <c r="AA10683">
        <v>4.9000000000000004</v>
      </c>
      <c r="AB10683">
        <v>6.3</v>
      </c>
      <c r="AC10683">
        <v>5.7</v>
      </c>
      <c r="AD10683">
        <v>4.5999999999999996</v>
      </c>
      <c r="AE10683">
        <v>4.8</v>
      </c>
      <c r="AG10683">
        <v>5.2</v>
      </c>
      <c r="AH10683">
        <v>4.8</v>
      </c>
      <c r="AJ10683">
        <v>5.9</v>
      </c>
      <c r="AL10683">
        <v>4.8</v>
      </c>
      <c r="AN10683">
        <v>3.6</v>
      </c>
      <c r="AO10683">
        <v>5.0999999999999996</v>
      </c>
      <c r="AQ10683">
        <v>5.5</v>
      </c>
      <c r="AR10683">
        <v>4.3</v>
      </c>
      <c r="AS10683">
        <v>4.9000000000000004</v>
      </c>
      <c r="AT10683">
        <v>4.9000000000000004</v>
      </c>
      <c r="AU10683">
        <v>4.4000000000000004</v>
      </c>
      <c r="AW10683">
        <v>4.2</v>
      </c>
      <c r="AX10683">
        <v>5.0999999999999996</v>
      </c>
      <c r="AY10683">
        <v>5</v>
      </c>
    </row>
    <row r="10684" spans="1:51" x14ac:dyDescent="0.25">
      <c r="A10684">
        <v>20080321</v>
      </c>
      <c r="C10684">
        <v>5.7</v>
      </c>
      <c r="E10684">
        <v>5.9</v>
      </c>
      <c r="F10684">
        <v>9</v>
      </c>
      <c r="H10684">
        <v>4.2</v>
      </c>
      <c r="I10684">
        <v>3.4</v>
      </c>
      <c r="J10684">
        <v>5.3</v>
      </c>
      <c r="K10684">
        <v>11</v>
      </c>
      <c r="M10684">
        <v>6.8</v>
      </c>
      <c r="P10684">
        <v>6.4</v>
      </c>
      <c r="R10684">
        <v>10</v>
      </c>
      <c r="S10684">
        <v>7.7</v>
      </c>
      <c r="U10684">
        <v>5.8</v>
      </c>
      <c r="X10684">
        <v>4.5</v>
      </c>
      <c r="Y10684">
        <v>3.2</v>
      </c>
      <c r="Z10684">
        <v>8.6</v>
      </c>
      <c r="AA10684">
        <v>4.5</v>
      </c>
      <c r="AB10684">
        <v>6.4</v>
      </c>
      <c r="AC10684">
        <v>8.1999999999999993</v>
      </c>
      <c r="AD10684">
        <v>5.4</v>
      </c>
      <c r="AE10684">
        <v>6</v>
      </c>
      <c r="AG10684">
        <v>6.9</v>
      </c>
      <c r="AH10684">
        <v>3.7</v>
      </c>
      <c r="AJ10684">
        <v>5.3</v>
      </c>
      <c r="AL10684">
        <v>6.3</v>
      </c>
      <c r="AN10684">
        <v>4.5</v>
      </c>
      <c r="AO10684">
        <v>6.8</v>
      </c>
      <c r="AQ10684">
        <v>7.2</v>
      </c>
      <c r="AR10684">
        <v>3.2</v>
      </c>
      <c r="AS10684">
        <v>5.4</v>
      </c>
      <c r="AT10684">
        <v>4.5999999999999996</v>
      </c>
      <c r="AU10684">
        <v>4.0999999999999996</v>
      </c>
      <c r="AW10684">
        <v>5.8</v>
      </c>
      <c r="AX10684">
        <v>3.8</v>
      </c>
      <c r="AY10684">
        <v>6.7</v>
      </c>
    </row>
    <row r="10685" spans="1:51" x14ac:dyDescent="0.25">
      <c r="A10685">
        <v>20080322</v>
      </c>
      <c r="C10685">
        <v>1.8</v>
      </c>
      <c r="E10685">
        <v>3.4</v>
      </c>
      <c r="F10685">
        <v>4.8</v>
      </c>
      <c r="H10685">
        <v>3.3</v>
      </c>
      <c r="I10685">
        <v>2.9</v>
      </c>
      <c r="J10685">
        <v>3.3</v>
      </c>
      <c r="K10685">
        <v>4.5</v>
      </c>
      <c r="M10685">
        <v>2.7</v>
      </c>
      <c r="P10685">
        <v>3.5</v>
      </c>
      <c r="R10685">
        <v>5.0999999999999996</v>
      </c>
      <c r="S10685">
        <v>2.9</v>
      </c>
      <c r="U10685">
        <v>3.6</v>
      </c>
      <c r="X10685">
        <v>2.9</v>
      </c>
      <c r="Y10685">
        <v>2.8</v>
      </c>
      <c r="Z10685">
        <v>5.3</v>
      </c>
      <c r="AA10685">
        <v>3.3</v>
      </c>
      <c r="AB10685">
        <v>3.6</v>
      </c>
      <c r="AC10685">
        <v>5.2</v>
      </c>
      <c r="AD10685">
        <v>4.7</v>
      </c>
      <c r="AE10685">
        <v>3</v>
      </c>
      <c r="AG10685">
        <v>2.8</v>
      </c>
      <c r="AH10685">
        <v>3.3</v>
      </c>
      <c r="AJ10685">
        <v>3.1</v>
      </c>
      <c r="AL10685">
        <v>3.5</v>
      </c>
      <c r="AN10685">
        <v>2.4</v>
      </c>
      <c r="AO10685">
        <v>3.1</v>
      </c>
      <c r="AQ10685">
        <v>5</v>
      </c>
      <c r="AR10685">
        <v>2.8</v>
      </c>
      <c r="AS10685">
        <v>2.1</v>
      </c>
      <c r="AT10685">
        <v>4.0999999999999996</v>
      </c>
      <c r="AU10685">
        <v>4</v>
      </c>
      <c r="AW10685">
        <v>2.2000000000000002</v>
      </c>
      <c r="AX10685">
        <v>3.3</v>
      </c>
      <c r="AY10685">
        <v>3.6</v>
      </c>
    </row>
    <row r="10686" spans="1:51" x14ac:dyDescent="0.25">
      <c r="A10686">
        <v>20080323</v>
      </c>
      <c r="C10686">
        <v>2.9</v>
      </c>
      <c r="E10686">
        <v>2.8</v>
      </c>
      <c r="F10686">
        <v>4.2</v>
      </c>
      <c r="H10686">
        <v>2.2000000000000002</v>
      </c>
      <c r="I10686">
        <v>2.1</v>
      </c>
      <c r="J10686">
        <v>3.6</v>
      </c>
      <c r="M10686">
        <v>2.6</v>
      </c>
      <c r="P10686">
        <v>3.7</v>
      </c>
      <c r="R10686">
        <v>3.1</v>
      </c>
      <c r="S10686">
        <v>3.1</v>
      </c>
      <c r="U10686">
        <v>2.4</v>
      </c>
      <c r="X10686">
        <v>5.4</v>
      </c>
      <c r="Y10686">
        <v>2.4</v>
      </c>
      <c r="Z10686">
        <v>2.7</v>
      </c>
      <c r="AA10686">
        <v>2</v>
      </c>
      <c r="AB10686">
        <v>2.9</v>
      </c>
      <c r="AC10686">
        <v>3</v>
      </c>
      <c r="AD10686">
        <v>2.8</v>
      </c>
      <c r="AE10686">
        <v>3.6</v>
      </c>
      <c r="AG10686">
        <v>2.9</v>
      </c>
      <c r="AH10686">
        <v>2</v>
      </c>
      <c r="AJ10686">
        <v>1.8</v>
      </c>
      <c r="AL10686">
        <v>3.3</v>
      </c>
      <c r="AN10686">
        <v>2.8</v>
      </c>
      <c r="AO10686">
        <v>3.5</v>
      </c>
      <c r="AQ10686">
        <v>2.2999999999999998</v>
      </c>
      <c r="AR10686">
        <v>1.7</v>
      </c>
      <c r="AS10686">
        <v>1.8</v>
      </c>
      <c r="AT10686">
        <v>2.6</v>
      </c>
      <c r="AU10686">
        <v>2.8</v>
      </c>
      <c r="AW10686">
        <v>2.4</v>
      </c>
      <c r="AX10686">
        <v>2.2999999999999998</v>
      </c>
      <c r="AY10686">
        <v>1.7</v>
      </c>
    </row>
    <row r="10687" spans="1:51" x14ac:dyDescent="0.25">
      <c r="A10687">
        <v>20080324</v>
      </c>
      <c r="C10687">
        <v>1.6</v>
      </c>
      <c r="E10687">
        <v>3.6</v>
      </c>
      <c r="F10687">
        <v>5.5</v>
      </c>
      <c r="H10687">
        <v>2.4</v>
      </c>
      <c r="I10687">
        <v>2.7</v>
      </c>
      <c r="J10687">
        <v>3.7</v>
      </c>
      <c r="K10687">
        <v>5.6</v>
      </c>
      <c r="M10687">
        <v>2.2999999999999998</v>
      </c>
      <c r="P10687">
        <v>4.2</v>
      </c>
      <c r="R10687">
        <v>5.0999999999999996</v>
      </c>
      <c r="S10687">
        <v>2.6</v>
      </c>
      <c r="U10687">
        <v>2.2999999999999998</v>
      </c>
      <c r="X10687">
        <v>2.2999999999999998</v>
      </c>
      <c r="Y10687">
        <v>2.8</v>
      </c>
      <c r="Z10687">
        <v>4.0999999999999996</v>
      </c>
      <c r="AA10687">
        <v>2.2999999999999998</v>
      </c>
      <c r="AB10687">
        <v>3.8</v>
      </c>
      <c r="AC10687">
        <v>3.5</v>
      </c>
      <c r="AD10687">
        <v>2.7</v>
      </c>
      <c r="AE10687">
        <v>2.8</v>
      </c>
      <c r="AG10687">
        <v>3</v>
      </c>
      <c r="AH10687">
        <v>3.1</v>
      </c>
      <c r="AJ10687">
        <v>3.4</v>
      </c>
      <c r="AL10687">
        <v>2.2999999999999998</v>
      </c>
      <c r="AN10687">
        <v>2.2000000000000002</v>
      </c>
      <c r="AO10687">
        <v>3.9</v>
      </c>
      <c r="AQ10687">
        <v>2.7</v>
      </c>
      <c r="AR10687">
        <v>2.2000000000000002</v>
      </c>
      <c r="AS10687">
        <v>2.6</v>
      </c>
      <c r="AT10687">
        <v>2.9</v>
      </c>
      <c r="AU10687">
        <v>2.7</v>
      </c>
      <c r="AW10687">
        <v>2.1</v>
      </c>
      <c r="AX10687">
        <v>3.3</v>
      </c>
      <c r="AY10687">
        <v>3.5</v>
      </c>
    </row>
    <row r="10688" spans="1:51" x14ac:dyDescent="0.25">
      <c r="A10688">
        <v>20080325</v>
      </c>
      <c r="C10688">
        <v>5.3</v>
      </c>
      <c r="E10688">
        <v>4.5999999999999996</v>
      </c>
      <c r="F10688">
        <v>7.6</v>
      </c>
      <c r="H10688">
        <v>3.7</v>
      </c>
      <c r="I10688">
        <v>2.7</v>
      </c>
      <c r="J10688">
        <v>4.7</v>
      </c>
      <c r="K10688">
        <v>6.3</v>
      </c>
      <c r="M10688">
        <v>5.3</v>
      </c>
      <c r="P10688">
        <v>4.8</v>
      </c>
      <c r="R10688">
        <v>6.3</v>
      </c>
      <c r="S10688">
        <v>6.3</v>
      </c>
      <c r="U10688">
        <v>4</v>
      </c>
      <c r="X10688">
        <v>3.2</v>
      </c>
      <c r="Y10688">
        <v>3.2</v>
      </c>
      <c r="Z10688">
        <v>7</v>
      </c>
      <c r="AA10688">
        <v>4.8</v>
      </c>
      <c r="AB10688">
        <v>5.8</v>
      </c>
      <c r="AC10688">
        <v>6</v>
      </c>
      <c r="AD10688">
        <v>5.0999999999999996</v>
      </c>
      <c r="AE10688">
        <v>4.5</v>
      </c>
      <c r="AG10688">
        <v>5.8</v>
      </c>
      <c r="AH10688">
        <v>5.8</v>
      </c>
      <c r="AJ10688">
        <v>5.9</v>
      </c>
      <c r="AL10688">
        <v>5.2</v>
      </c>
      <c r="AN10688">
        <v>3.9</v>
      </c>
      <c r="AO10688">
        <v>5.3</v>
      </c>
      <c r="AQ10688">
        <v>5.6</v>
      </c>
      <c r="AR10688">
        <v>2.9</v>
      </c>
      <c r="AS10688">
        <v>5.5</v>
      </c>
      <c r="AT10688">
        <v>5.7</v>
      </c>
      <c r="AU10688">
        <v>3.9</v>
      </c>
      <c r="AW10688">
        <v>4.2</v>
      </c>
      <c r="AX10688">
        <v>4.9000000000000004</v>
      </c>
      <c r="AY10688">
        <v>5.0999999999999996</v>
      </c>
    </row>
    <row r="10689" spans="1:51" x14ac:dyDescent="0.25">
      <c r="A10689">
        <v>20080326</v>
      </c>
      <c r="C10689">
        <v>2.4</v>
      </c>
      <c r="E10689">
        <v>3</v>
      </c>
      <c r="F10689">
        <v>4.5999999999999996</v>
      </c>
      <c r="H10689">
        <v>1.8</v>
      </c>
      <c r="I10689">
        <v>2.8</v>
      </c>
      <c r="J10689">
        <v>3</v>
      </c>
      <c r="K10689">
        <v>4.8</v>
      </c>
      <c r="M10689">
        <v>3</v>
      </c>
      <c r="P10689">
        <v>3.1</v>
      </c>
      <c r="R10689">
        <v>5.2</v>
      </c>
      <c r="S10689">
        <v>4.2</v>
      </c>
      <c r="U10689">
        <v>2.8</v>
      </c>
      <c r="X10689">
        <v>2.6</v>
      </c>
      <c r="Y10689">
        <v>1.9</v>
      </c>
      <c r="Z10689">
        <v>6.5</v>
      </c>
      <c r="AA10689">
        <v>3.7</v>
      </c>
      <c r="AB10689">
        <v>2.5</v>
      </c>
      <c r="AC10689">
        <v>6.2</v>
      </c>
      <c r="AD10689">
        <v>4.0999999999999996</v>
      </c>
      <c r="AE10689">
        <v>2.2999999999999998</v>
      </c>
      <c r="AG10689">
        <v>2.2000000000000002</v>
      </c>
      <c r="AH10689">
        <v>3.2</v>
      </c>
      <c r="AJ10689">
        <v>3.5</v>
      </c>
      <c r="AL10689">
        <v>2.1</v>
      </c>
      <c r="AN10689">
        <v>2.1</v>
      </c>
      <c r="AO10689">
        <v>4.2</v>
      </c>
      <c r="AP10689">
        <v>4.2</v>
      </c>
      <c r="AQ10689">
        <v>5.2</v>
      </c>
      <c r="AR10689">
        <v>2.1</v>
      </c>
      <c r="AS10689">
        <v>2.2000000000000002</v>
      </c>
      <c r="AT10689">
        <v>3.9</v>
      </c>
      <c r="AU10689">
        <v>3.5</v>
      </c>
      <c r="AW10689">
        <v>2.4</v>
      </c>
      <c r="AX10689">
        <v>2.9</v>
      </c>
      <c r="AY10689">
        <v>5.0999999999999996</v>
      </c>
    </row>
    <row r="10690" spans="1:51" x14ac:dyDescent="0.25">
      <c r="A10690">
        <v>20080327</v>
      </c>
      <c r="C10690">
        <v>1.6</v>
      </c>
      <c r="E10690">
        <v>2.2999999999999998</v>
      </c>
      <c r="F10690">
        <v>3.3</v>
      </c>
      <c r="H10690">
        <v>2.1</v>
      </c>
      <c r="I10690">
        <v>1.9</v>
      </c>
      <c r="J10690">
        <v>2.9</v>
      </c>
      <c r="K10690">
        <v>3.9</v>
      </c>
      <c r="M10690">
        <v>1.9</v>
      </c>
      <c r="P10690">
        <v>2.8</v>
      </c>
      <c r="R10690">
        <v>2.9</v>
      </c>
      <c r="S10690">
        <v>2.2999999999999998</v>
      </c>
      <c r="U10690">
        <v>0.8</v>
      </c>
      <c r="X10690">
        <v>2.2999999999999998</v>
      </c>
      <c r="Y10690">
        <v>1.2</v>
      </c>
      <c r="Z10690">
        <v>2.2999999999999998</v>
      </c>
      <c r="AA10690">
        <v>2.7</v>
      </c>
      <c r="AB10690">
        <v>2.7</v>
      </c>
      <c r="AC10690">
        <v>3</v>
      </c>
      <c r="AD10690">
        <v>1.7</v>
      </c>
      <c r="AE10690">
        <v>3.3</v>
      </c>
      <c r="AG10690">
        <v>1.9</v>
      </c>
      <c r="AH10690">
        <v>2.2999999999999998</v>
      </c>
      <c r="AJ10690">
        <v>1.7</v>
      </c>
      <c r="AL10690">
        <v>1.5</v>
      </c>
      <c r="AN10690">
        <v>2.4</v>
      </c>
      <c r="AO10690">
        <v>2.6</v>
      </c>
      <c r="AP10690">
        <v>2.1</v>
      </c>
      <c r="AQ10690">
        <v>2.9</v>
      </c>
      <c r="AR10690">
        <v>1.8</v>
      </c>
      <c r="AS10690">
        <v>1.6</v>
      </c>
      <c r="AT10690">
        <v>1.8</v>
      </c>
      <c r="AU10690">
        <v>1.6</v>
      </c>
      <c r="AW10690">
        <v>1.7</v>
      </c>
      <c r="AX10690">
        <v>2</v>
      </c>
      <c r="AY10690">
        <v>2.2999999999999998</v>
      </c>
    </row>
    <row r="10691" spans="1:51" x14ac:dyDescent="0.25">
      <c r="A10691">
        <v>20080328</v>
      </c>
      <c r="C10691">
        <v>3.3</v>
      </c>
      <c r="E10691">
        <v>6.5</v>
      </c>
      <c r="F10691">
        <v>7.2</v>
      </c>
      <c r="H10691">
        <v>4</v>
      </c>
      <c r="I10691">
        <v>4.3</v>
      </c>
      <c r="J10691">
        <v>4.5</v>
      </c>
      <c r="K10691">
        <v>10</v>
      </c>
      <c r="M10691">
        <v>4.5</v>
      </c>
      <c r="P10691">
        <v>6.2</v>
      </c>
      <c r="R10691">
        <v>8.5</v>
      </c>
      <c r="S10691">
        <v>4.8</v>
      </c>
      <c r="U10691">
        <v>4.0999999999999996</v>
      </c>
      <c r="X10691">
        <v>5.3</v>
      </c>
      <c r="Y10691">
        <v>3.6</v>
      </c>
      <c r="Z10691">
        <v>5.8</v>
      </c>
      <c r="AA10691">
        <v>3.9</v>
      </c>
      <c r="AB10691">
        <v>6.4</v>
      </c>
      <c r="AC10691">
        <v>5.8</v>
      </c>
      <c r="AD10691">
        <v>3.5</v>
      </c>
      <c r="AE10691">
        <v>5.2</v>
      </c>
      <c r="AG10691">
        <v>4.0999999999999996</v>
      </c>
      <c r="AH10691">
        <v>3.5</v>
      </c>
      <c r="AJ10691">
        <v>4.7</v>
      </c>
      <c r="AL10691">
        <v>4.5</v>
      </c>
      <c r="AN10691">
        <v>4.5999999999999996</v>
      </c>
      <c r="AO10691">
        <v>4</v>
      </c>
      <c r="AP10691">
        <v>4.9000000000000004</v>
      </c>
      <c r="AQ10691">
        <v>5.4</v>
      </c>
      <c r="AR10691">
        <v>4.4000000000000004</v>
      </c>
      <c r="AS10691">
        <v>3.5</v>
      </c>
      <c r="AT10691">
        <v>3.5</v>
      </c>
      <c r="AU10691">
        <v>5.3</v>
      </c>
      <c r="AW10691">
        <v>3.6</v>
      </c>
      <c r="AX10691">
        <v>4.9000000000000004</v>
      </c>
      <c r="AY10691">
        <v>4.5</v>
      </c>
    </row>
    <row r="10692" spans="1:51" x14ac:dyDescent="0.25">
      <c r="A10692">
        <v>20080329</v>
      </c>
      <c r="C10692">
        <v>4.0999999999999996</v>
      </c>
      <c r="E10692">
        <v>6.7</v>
      </c>
      <c r="F10692">
        <v>8.6</v>
      </c>
      <c r="H10692">
        <v>5.3</v>
      </c>
      <c r="I10692">
        <v>5.0999999999999996</v>
      </c>
      <c r="J10692">
        <v>4.8</v>
      </c>
      <c r="K10692">
        <v>10.1</v>
      </c>
      <c r="M10692">
        <v>5.9</v>
      </c>
      <c r="P10692">
        <v>6.9</v>
      </c>
      <c r="R10692">
        <v>7.6</v>
      </c>
      <c r="S10692">
        <v>6.8</v>
      </c>
      <c r="U10692">
        <v>5.9</v>
      </c>
      <c r="X10692">
        <v>4.5</v>
      </c>
      <c r="Y10692">
        <v>3.2</v>
      </c>
      <c r="Z10692">
        <v>8.6</v>
      </c>
      <c r="AA10692">
        <v>5.8</v>
      </c>
      <c r="AB10692">
        <v>7.6</v>
      </c>
      <c r="AC10692">
        <v>7.3</v>
      </c>
      <c r="AD10692">
        <v>5.3</v>
      </c>
      <c r="AE10692">
        <v>5.9</v>
      </c>
      <c r="AG10692">
        <v>5.9</v>
      </c>
      <c r="AH10692">
        <v>5.2</v>
      </c>
      <c r="AJ10692">
        <v>6.4</v>
      </c>
      <c r="AL10692">
        <v>5.7</v>
      </c>
      <c r="AN10692">
        <v>4</v>
      </c>
      <c r="AO10692">
        <v>5.3</v>
      </c>
      <c r="AP10692">
        <v>5.7</v>
      </c>
      <c r="AQ10692">
        <v>6.9</v>
      </c>
      <c r="AR10692">
        <v>5</v>
      </c>
      <c r="AS10692">
        <v>5.9</v>
      </c>
      <c r="AT10692">
        <v>5.6</v>
      </c>
      <c r="AU10692">
        <v>5.2</v>
      </c>
      <c r="AW10692">
        <v>4.9000000000000004</v>
      </c>
      <c r="AX10692">
        <v>5.9</v>
      </c>
      <c r="AY10692">
        <v>6.7</v>
      </c>
    </row>
    <row r="10693" spans="1:51" x14ac:dyDescent="0.25">
      <c r="A10693">
        <v>20080330</v>
      </c>
      <c r="C10693">
        <v>3.3</v>
      </c>
      <c r="E10693">
        <v>6.2</v>
      </c>
      <c r="F10693">
        <v>7.9</v>
      </c>
      <c r="H10693">
        <v>4.9000000000000004</v>
      </c>
      <c r="I10693">
        <v>4.5</v>
      </c>
      <c r="J10693">
        <v>5.7</v>
      </c>
      <c r="K10693">
        <v>12.6</v>
      </c>
      <c r="M10693">
        <v>3.5</v>
      </c>
      <c r="P10693">
        <v>6.8</v>
      </c>
      <c r="R10693">
        <v>6.8</v>
      </c>
      <c r="S10693">
        <v>3.7</v>
      </c>
      <c r="U10693">
        <v>2.7</v>
      </c>
      <c r="X10693">
        <v>4.7</v>
      </c>
      <c r="Y10693">
        <v>3.3</v>
      </c>
      <c r="Z10693">
        <v>7.2</v>
      </c>
      <c r="AA10693">
        <v>5.2</v>
      </c>
      <c r="AB10693">
        <v>5.7</v>
      </c>
      <c r="AC10693">
        <v>6.4</v>
      </c>
      <c r="AD10693">
        <v>3.7</v>
      </c>
      <c r="AE10693">
        <v>4.8</v>
      </c>
      <c r="AG10693">
        <v>3.3</v>
      </c>
      <c r="AH10693">
        <v>4.2</v>
      </c>
      <c r="AJ10693">
        <v>5.6</v>
      </c>
      <c r="AL10693">
        <v>4.5999999999999996</v>
      </c>
      <c r="AN10693">
        <v>5</v>
      </c>
      <c r="AO10693">
        <v>4.3</v>
      </c>
      <c r="AP10693">
        <v>5.3</v>
      </c>
      <c r="AQ10693">
        <v>8</v>
      </c>
      <c r="AR10693">
        <v>3.5</v>
      </c>
      <c r="AS10693">
        <v>3.9</v>
      </c>
      <c r="AT10693">
        <v>3.9</v>
      </c>
      <c r="AU10693">
        <v>5.8</v>
      </c>
      <c r="AW10693">
        <v>3.8</v>
      </c>
      <c r="AX10693">
        <v>4.7</v>
      </c>
      <c r="AY10693">
        <v>5.2</v>
      </c>
    </row>
    <row r="10694" spans="1:51" x14ac:dyDescent="0.25">
      <c r="A10694">
        <v>20080331</v>
      </c>
      <c r="C10694">
        <v>2.5</v>
      </c>
      <c r="E10694">
        <v>3.4</v>
      </c>
      <c r="F10694">
        <v>4.2</v>
      </c>
      <c r="H10694">
        <v>2.2999999999999998</v>
      </c>
      <c r="I10694">
        <v>2.6</v>
      </c>
      <c r="J10694">
        <v>2.2999999999999998</v>
      </c>
      <c r="K10694">
        <v>4.2</v>
      </c>
      <c r="M10694">
        <v>2.9</v>
      </c>
      <c r="P10694">
        <v>3.5</v>
      </c>
      <c r="R10694">
        <v>3.7</v>
      </c>
      <c r="S10694">
        <v>3.7</v>
      </c>
      <c r="U10694">
        <v>2.1</v>
      </c>
      <c r="X10694">
        <v>2.6</v>
      </c>
      <c r="Y10694">
        <v>1.6</v>
      </c>
      <c r="Z10694">
        <v>3.8</v>
      </c>
      <c r="AA10694">
        <v>2.2000000000000002</v>
      </c>
      <c r="AB10694">
        <v>3.1</v>
      </c>
      <c r="AC10694">
        <v>3.6</v>
      </c>
      <c r="AD10694">
        <v>2.1</v>
      </c>
      <c r="AE10694">
        <v>2.6</v>
      </c>
      <c r="AG10694">
        <v>2.1</v>
      </c>
      <c r="AH10694">
        <v>2.7</v>
      </c>
      <c r="AJ10694">
        <v>3.1</v>
      </c>
      <c r="AL10694">
        <v>2.1</v>
      </c>
      <c r="AN10694">
        <v>2</v>
      </c>
      <c r="AO10694">
        <v>2.8</v>
      </c>
      <c r="AP10694">
        <v>3.3</v>
      </c>
      <c r="AQ10694">
        <v>3.4</v>
      </c>
      <c r="AR10694">
        <v>2.1</v>
      </c>
      <c r="AS10694">
        <v>2.6</v>
      </c>
      <c r="AT10694">
        <v>2.2999999999999998</v>
      </c>
      <c r="AU10694">
        <v>2.1</v>
      </c>
      <c r="AW10694">
        <v>2.7</v>
      </c>
      <c r="AX10694">
        <v>3</v>
      </c>
      <c r="AY10694">
        <v>3.2</v>
      </c>
    </row>
    <row r="10695" spans="1:51" x14ac:dyDescent="0.25">
      <c r="A10695">
        <v>20080401</v>
      </c>
      <c r="C10695">
        <v>3.5</v>
      </c>
      <c r="E10695">
        <v>5.0999999999999996</v>
      </c>
      <c r="F10695">
        <v>6.7</v>
      </c>
      <c r="H10695">
        <v>3.8</v>
      </c>
      <c r="I10695">
        <v>3.1</v>
      </c>
      <c r="J10695">
        <v>3.5</v>
      </c>
      <c r="K10695">
        <v>5.4</v>
      </c>
      <c r="M10695">
        <v>3.8</v>
      </c>
      <c r="P10695">
        <v>5.3</v>
      </c>
      <c r="R10695">
        <v>5.5</v>
      </c>
      <c r="S10695">
        <v>4.4000000000000004</v>
      </c>
      <c r="U10695">
        <v>3.5</v>
      </c>
      <c r="X10695">
        <v>3.8</v>
      </c>
      <c r="Y10695">
        <v>2.7</v>
      </c>
      <c r="Z10695">
        <v>4.0999999999999996</v>
      </c>
      <c r="AA10695">
        <v>3.4</v>
      </c>
      <c r="AB10695">
        <v>5.3</v>
      </c>
      <c r="AC10695">
        <v>2.8</v>
      </c>
      <c r="AD10695">
        <v>3.1</v>
      </c>
      <c r="AE10695">
        <v>4.3</v>
      </c>
      <c r="AG10695">
        <v>3.5</v>
      </c>
      <c r="AH10695">
        <v>3.2</v>
      </c>
      <c r="AJ10695">
        <v>4.2</v>
      </c>
      <c r="AL10695">
        <v>3.4</v>
      </c>
      <c r="AN10695">
        <v>3.2</v>
      </c>
      <c r="AO10695">
        <v>3.7</v>
      </c>
      <c r="AP10695">
        <v>3.8</v>
      </c>
      <c r="AQ10695">
        <v>3</v>
      </c>
      <c r="AR10695">
        <v>3.4</v>
      </c>
      <c r="AS10695">
        <v>3.8</v>
      </c>
      <c r="AT10695">
        <v>3.4</v>
      </c>
      <c r="AU10695">
        <v>3.3</v>
      </c>
      <c r="AW10695">
        <v>3.4</v>
      </c>
      <c r="AX10695">
        <v>4</v>
      </c>
      <c r="AY10695">
        <v>3.7</v>
      </c>
    </row>
    <row r="10696" spans="1:51" x14ac:dyDescent="0.25">
      <c r="A10696">
        <v>20080402</v>
      </c>
      <c r="C10696">
        <v>4.4000000000000004</v>
      </c>
      <c r="E10696">
        <v>4.7</v>
      </c>
      <c r="F10696">
        <v>8.9</v>
      </c>
      <c r="H10696">
        <v>3.2</v>
      </c>
      <c r="I10696">
        <v>2.9</v>
      </c>
      <c r="J10696">
        <v>4.4000000000000004</v>
      </c>
      <c r="K10696">
        <v>6.4</v>
      </c>
      <c r="M10696">
        <v>4.3</v>
      </c>
      <c r="P10696">
        <v>5</v>
      </c>
      <c r="R10696">
        <v>5.2</v>
      </c>
      <c r="S10696">
        <v>4.2</v>
      </c>
      <c r="U10696">
        <v>3.3</v>
      </c>
      <c r="X10696">
        <v>2.7</v>
      </c>
      <c r="Y10696">
        <v>2.5</v>
      </c>
      <c r="Z10696">
        <v>6.1</v>
      </c>
      <c r="AA10696">
        <v>3.8</v>
      </c>
      <c r="AB10696">
        <v>5.0999999999999996</v>
      </c>
      <c r="AC10696">
        <v>5.5</v>
      </c>
      <c r="AD10696">
        <v>4.7</v>
      </c>
      <c r="AE10696">
        <v>4.4000000000000004</v>
      </c>
      <c r="AG10696">
        <v>5.7</v>
      </c>
      <c r="AH10696">
        <v>5.5</v>
      </c>
      <c r="AJ10696">
        <v>5.5</v>
      </c>
      <c r="AL10696">
        <v>4</v>
      </c>
      <c r="AN10696">
        <v>4.0999999999999996</v>
      </c>
      <c r="AO10696">
        <v>4.4000000000000004</v>
      </c>
      <c r="AP10696">
        <v>4.8</v>
      </c>
      <c r="AQ10696">
        <v>5.3</v>
      </c>
      <c r="AR10696">
        <v>2.1</v>
      </c>
      <c r="AS10696">
        <v>4.7</v>
      </c>
      <c r="AT10696">
        <v>4.4000000000000004</v>
      </c>
      <c r="AU10696">
        <v>3.8</v>
      </c>
      <c r="AW10696">
        <v>3.1</v>
      </c>
      <c r="AX10696">
        <v>5</v>
      </c>
      <c r="AY10696">
        <v>4.5</v>
      </c>
    </row>
    <row r="10697" spans="1:51" x14ac:dyDescent="0.25">
      <c r="A10697">
        <v>20080403</v>
      </c>
      <c r="C10697">
        <v>3</v>
      </c>
      <c r="E10697">
        <v>3.4</v>
      </c>
      <c r="F10697">
        <v>7.2</v>
      </c>
      <c r="H10697">
        <v>3.3</v>
      </c>
      <c r="I10697">
        <v>3.1</v>
      </c>
      <c r="J10697">
        <v>4.8</v>
      </c>
      <c r="K10697">
        <v>8.1999999999999993</v>
      </c>
      <c r="M10697">
        <v>3.5</v>
      </c>
      <c r="P10697">
        <v>4.9000000000000004</v>
      </c>
      <c r="R10697">
        <v>4</v>
      </c>
      <c r="S10697">
        <v>4</v>
      </c>
      <c r="U10697">
        <v>3.4</v>
      </c>
      <c r="X10697">
        <v>2.5</v>
      </c>
      <c r="Y10697">
        <v>3.7</v>
      </c>
      <c r="Z10697">
        <v>4.5999999999999996</v>
      </c>
      <c r="AA10697">
        <v>2.7</v>
      </c>
      <c r="AB10697">
        <v>4.2</v>
      </c>
      <c r="AC10697">
        <v>3.7</v>
      </c>
      <c r="AD10697">
        <v>4.0999999999999996</v>
      </c>
      <c r="AE10697">
        <v>4.5</v>
      </c>
      <c r="AG10697">
        <v>3.9</v>
      </c>
      <c r="AH10697">
        <v>4</v>
      </c>
      <c r="AJ10697">
        <v>3.8</v>
      </c>
      <c r="AL10697">
        <v>4.7</v>
      </c>
      <c r="AN10697">
        <v>3.1</v>
      </c>
      <c r="AO10697">
        <v>4.3</v>
      </c>
      <c r="AP10697">
        <v>3.8</v>
      </c>
      <c r="AQ10697">
        <v>4.5999999999999996</v>
      </c>
      <c r="AR10697">
        <v>2</v>
      </c>
      <c r="AS10697">
        <v>2.7</v>
      </c>
      <c r="AT10697">
        <v>4.7</v>
      </c>
      <c r="AU10697">
        <v>4</v>
      </c>
      <c r="AW10697">
        <v>2.8</v>
      </c>
      <c r="AX10697">
        <v>4.3</v>
      </c>
      <c r="AY10697">
        <v>3.5</v>
      </c>
    </row>
    <row r="10698" spans="1:51" x14ac:dyDescent="0.25">
      <c r="A10698">
        <v>20080404</v>
      </c>
      <c r="C10698">
        <v>1.9</v>
      </c>
      <c r="E10698">
        <v>2.2999999999999998</v>
      </c>
      <c r="F10698">
        <v>4.5999999999999996</v>
      </c>
      <c r="H10698">
        <v>1.9</v>
      </c>
      <c r="I10698">
        <v>2.6</v>
      </c>
      <c r="J10698">
        <v>2.4</v>
      </c>
      <c r="K10698">
        <v>3.7</v>
      </c>
      <c r="M10698">
        <v>2.4</v>
      </c>
      <c r="P10698">
        <v>2.4</v>
      </c>
      <c r="R10698">
        <v>2.9</v>
      </c>
      <c r="S10698">
        <v>1.8</v>
      </c>
      <c r="U10698">
        <v>1.7</v>
      </c>
      <c r="X10698">
        <v>1.9</v>
      </c>
      <c r="Y10698">
        <v>1.3</v>
      </c>
      <c r="Z10698">
        <v>3.2</v>
      </c>
      <c r="AA10698">
        <v>2.1</v>
      </c>
      <c r="AB10698">
        <v>2.2999999999999998</v>
      </c>
      <c r="AC10698">
        <v>2.8</v>
      </c>
      <c r="AD10698">
        <v>2.2999999999999998</v>
      </c>
      <c r="AE10698">
        <v>1.8</v>
      </c>
      <c r="AG10698">
        <v>1.9</v>
      </c>
      <c r="AH10698">
        <v>2.5</v>
      </c>
      <c r="AJ10698">
        <v>2.7</v>
      </c>
      <c r="AL10698">
        <v>2.2000000000000002</v>
      </c>
      <c r="AN10698">
        <v>1.6</v>
      </c>
      <c r="AO10698">
        <v>2.4</v>
      </c>
      <c r="AP10698">
        <v>2.8</v>
      </c>
      <c r="AQ10698">
        <v>3.1</v>
      </c>
      <c r="AR10698">
        <v>1.9</v>
      </c>
      <c r="AS10698">
        <v>2.5</v>
      </c>
      <c r="AT10698">
        <v>2.2999999999999998</v>
      </c>
      <c r="AU10698">
        <v>2.4</v>
      </c>
      <c r="AW10698">
        <v>1.1000000000000001</v>
      </c>
      <c r="AX10698">
        <v>2.5</v>
      </c>
      <c r="AY10698">
        <v>2.2000000000000002</v>
      </c>
    </row>
    <row r="10699" spans="1:51" x14ac:dyDescent="0.25">
      <c r="A10699">
        <v>20080405</v>
      </c>
      <c r="C10699">
        <v>2.4</v>
      </c>
      <c r="E10699">
        <v>3.1</v>
      </c>
      <c r="F10699">
        <v>5.2</v>
      </c>
      <c r="H10699">
        <v>2</v>
      </c>
      <c r="I10699">
        <v>1.9</v>
      </c>
      <c r="J10699">
        <v>3.3</v>
      </c>
      <c r="K10699">
        <v>6.8</v>
      </c>
      <c r="M10699">
        <v>2.7</v>
      </c>
      <c r="P10699">
        <v>3.4</v>
      </c>
      <c r="R10699">
        <v>6.9</v>
      </c>
      <c r="S10699">
        <v>3.7</v>
      </c>
      <c r="U10699">
        <v>3.4</v>
      </c>
      <c r="X10699">
        <v>3.4</v>
      </c>
      <c r="Y10699">
        <v>3</v>
      </c>
      <c r="Z10699">
        <v>4.9000000000000004</v>
      </c>
      <c r="AA10699">
        <v>1.7</v>
      </c>
      <c r="AB10699">
        <v>3.1</v>
      </c>
      <c r="AC10699">
        <v>6</v>
      </c>
      <c r="AD10699">
        <v>3.5</v>
      </c>
      <c r="AE10699">
        <v>2.5</v>
      </c>
      <c r="AG10699">
        <v>3.1</v>
      </c>
      <c r="AH10699">
        <v>2.1</v>
      </c>
      <c r="AJ10699">
        <v>2.2999999999999998</v>
      </c>
      <c r="AL10699">
        <v>3.4</v>
      </c>
      <c r="AN10699">
        <v>2.1</v>
      </c>
      <c r="AO10699">
        <v>4</v>
      </c>
      <c r="AP10699">
        <v>4.5999999999999996</v>
      </c>
      <c r="AQ10699">
        <v>4.5999999999999996</v>
      </c>
      <c r="AR10699">
        <v>1.4</v>
      </c>
      <c r="AS10699">
        <v>2.2000000000000002</v>
      </c>
      <c r="AT10699">
        <v>2.9</v>
      </c>
      <c r="AU10699">
        <v>2.7</v>
      </c>
      <c r="AW10699">
        <v>2.5</v>
      </c>
      <c r="AX10699">
        <v>2.1</v>
      </c>
      <c r="AY10699">
        <v>3.8</v>
      </c>
    </row>
    <row r="10700" spans="1:51" x14ac:dyDescent="0.25">
      <c r="A10700">
        <v>20080406</v>
      </c>
      <c r="C10700">
        <v>1.8</v>
      </c>
      <c r="E10700">
        <v>2.2000000000000002</v>
      </c>
      <c r="F10700">
        <v>3.3</v>
      </c>
      <c r="H10700">
        <v>2.1</v>
      </c>
      <c r="I10700">
        <v>1.9</v>
      </c>
      <c r="J10700">
        <v>2.4</v>
      </c>
      <c r="K10700">
        <v>3.8</v>
      </c>
      <c r="M10700">
        <v>2.4</v>
      </c>
      <c r="P10700">
        <v>2.2999999999999998</v>
      </c>
      <c r="R10700">
        <v>2.6</v>
      </c>
      <c r="S10700">
        <v>2</v>
      </c>
      <c r="U10700">
        <v>1.3</v>
      </c>
      <c r="X10700">
        <v>2.4</v>
      </c>
      <c r="Y10700">
        <v>1.5</v>
      </c>
      <c r="Z10700">
        <v>2.7</v>
      </c>
      <c r="AA10700">
        <v>1.7</v>
      </c>
      <c r="AB10700">
        <v>2.7</v>
      </c>
      <c r="AC10700">
        <v>2.8</v>
      </c>
      <c r="AD10700">
        <v>2.6</v>
      </c>
      <c r="AE10700">
        <v>2.9</v>
      </c>
      <c r="AG10700">
        <v>2.6</v>
      </c>
      <c r="AH10700">
        <v>3</v>
      </c>
      <c r="AJ10700">
        <v>2.7</v>
      </c>
      <c r="AL10700">
        <v>2.4</v>
      </c>
      <c r="AN10700">
        <v>2.1</v>
      </c>
      <c r="AO10700">
        <v>2</v>
      </c>
      <c r="AP10700">
        <v>2.6</v>
      </c>
      <c r="AQ10700">
        <v>2.9</v>
      </c>
      <c r="AR10700">
        <v>1.3</v>
      </c>
      <c r="AS10700">
        <v>1.5</v>
      </c>
      <c r="AT10700">
        <v>2.2000000000000002</v>
      </c>
      <c r="AU10700">
        <v>1.9</v>
      </c>
      <c r="AW10700">
        <v>1.6</v>
      </c>
      <c r="AX10700">
        <v>2.6</v>
      </c>
      <c r="AY10700">
        <v>1.9</v>
      </c>
    </row>
    <row r="10701" spans="1:51" x14ac:dyDescent="0.25">
      <c r="A10701">
        <v>20080407</v>
      </c>
      <c r="C10701">
        <v>3.2</v>
      </c>
      <c r="E10701">
        <v>2.4</v>
      </c>
      <c r="F10701">
        <v>5</v>
      </c>
      <c r="H10701">
        <v>2.5</v>
      </c>
      <c r="I10701">
        <v>1.7</v>
      </c>
      <c r="J10701">
        <v>3.4</v>
      </c>
      <c r="K10701">
        <v>7.6</v>
      </c>
      <c r="M10701">
        <v>3.1</v>
      </c>
      <c r="P10701">
        <v>2.8</v>
      </c>
      <c r="R10701">
        <v>5.9</v>
      </c>
      <c r="S10701">
        <v>4.8</v>
      </c>
      <c r="U10701">
        <v>3</v>
      </c>
      <c r="X10701">
        <v>3.4</v>
      </c>
      <c r="Y10701">
        <v>2.2000000000000002</v>
      </c>
      <c r="Z10701">
        <v>4.4000000000000004</v>
      </c>
      <c r="AA10701">
        <v>2.2000000000000002</v>
      </c>
      <c r="AB10701">
        <v>2.8</v>
      </c>
      <c r="AC10701">
        <v>3.6</v>
      </c>
      <c r="AD10701">
        <v>3.1</v>
      </c>
      <c r="AE10701">
        <v>2.8</v>
      </c>
      <c r="AG10701">
        <v>2.7</v>
      </c>
      <c r="AH10701">
        <v>1.7</v>
      </c>
      <c r="AJ10701">
        <v>2.4</v>
      </c>
      <c r="AL10701">
        <v>2.7</v>
      </c>
      <c r="AN10701">
        <v>2</v>
      </c>
      <c r="AO10701">
        <v>5</v>
      </c>
      <c r="AP10701">
        <v>4</v>
      </c>
      <c r="AQ10701">
        <v>4.9000000000000004</v>
      </c>
      <c r="AR10701">
        <v>1.7</v>
      </c>
      <c r="AS10701">
        <v>1.5</v>
      </c>
      <c r="AT10701">
        <v>2.4</v>
      </c>
      <c r="AU10701">
        <v>2.2999999999999998</v>
      </c>
      <c r="AW10701">
        <v>3.5</v>
      </c>
      <c r="AX10701">
        <v>1.9</v>
      </c>
      <c r="AY10701">
        <v>4</v>
      </c>
    </row>
    <row r="10702" spans="1:51" x14ac:dyDescent="0.25">
      <c r="A10702">
        <v>20080408</v>
      </c>
      <c r="C10702">
        <v>1.6</v>
      </c>
      <c r="E10702">
        <v>2.2000000000000002</v>
      </c>
      <c r="F10702">
        <v>2.7</v>
      </c>
      <c r="H10702">
        <v>1.8</v>
      </c>
      <c r="I10702">
        <v>1.4</v>
      </c>
      <c r="J10702">
        <v>3.2</v>
      </c>
      <c r="K10702">
        <v>3.4</v>
      </c>
      <c r="M10702">
        <v>1.5</v>
      </c>
      <c r="P10702">
        <v>2.2000000000000002</v>
      </c>
      <c r="R10702">
        <v>2.6</v>
      </c>
      <c r="S10702">
        <v>2.1</v>
      </c>
      <c r="U10702">
        <v>1.8</v>
      </c>
      <c r="X10702">
        <v>2.2999999999999998</v>
      </c>
      <c r="Y10702">
        <v>1.7</v>
      </c>
      <c r="Z10702">
        <v>2.8</v>
      </c>
      <c r="AA10702">
        <v>1.2</v>
      </c>
      <c r="AB10702">
        <v>3</v>
      </c>
      <c r="AC10702">
        <v>2.9</v>
      </c>
      <c r="AD10702">
        <v>2</v>
      </c>
      <c r="AE10702">
        <v>3.2</v>
      </c>
      <c r="AG10702">
        <v>2.1</v>
      </c>
      <c r="AH10702">
        <v>1.3</v>
      </c>
      <c r="AJ10702">
        <v>1.4</v>
      </c>
      <c r="AL10702">
        <v>1.3</v>
      </c>
      <c r="AN10702">
        <v>2.6</v>
      </c>
      <c r="AO10702">
        <v>2.6</v>
      </c>
      <c r="AP10702">
        <v>2.2999999999999998</v>
      </c>
      <c r="AQ10702">
        <v>2.6</v>
      </c>
      <c r="AR10702">
        <v>1.5</v>
      </c>
      <c r="AS10702">
        <v>1.6</v>
      </c>
      <c r="AT10702">
        <v>1.8</v>
      </c>
      <c r="AU10702">
        <v>1.6</v>
      </c>
      <c r="AW10702">
        <v>1.4</v>
      </c>
      <c r="AX10702">
        <v>1.4</v>
      </c>
      <c r="AY10702">
        <v>2.6</v>
      </c>
    </row>
    <row r="10703" spans="1:51" x14ac:dyDescent="0.25">
      <c r="A10703">
        <v>20080409</v>
      </c>
      <c r="C10703">
        <v>1.8</v>
      </c>
      <c r="E10703">
        <v>1.7</v>
      </c>
      <c r="F10703">
        <v>3.6</v>
      </c>
      <c r="H10703">
        <v>1.7</v>
      </c>
      <c r="I10703">
        <v>1.6</v>
      </c>
      <c r="J10703">
        <v>3.2</v>
      </c>
      <c r="K10703">
        <v>3.6</v>
      </c>
      <c r="M10703">
        <v>2.9</v>
      </c>
      <c r="P10703">
        <v>2.2999999999999998</v>
      </c>
      <c r="R10703">
        <v>3.3</v>
      </c>
      <c r="S10703">
        <v>2.6</v>
      </c>
      <c r="U10703">
        <v>2.6</v>
      </c>
      <c r="X10703">
        <v>4.4000000000000004</v>
      </c>
      <c r="Y10703">
        <v>1.8</v>
      </c>
      <c r="Z10703">
        <v>2.6</v>
      </c>
      <c r="AA10703">
        <v>1.6</v>
      </c>
      <c r="AB10703">
        <v>1.9</v>
      </c>
      <c r="AC10703">
        <v>2.4</v>
      </c>
      <c r="AD10703">
        <v>3.1</v>
      </c>
      <c r="AE10703">
        <v>2.2999999999999998</v>
      </c>
      <c r="AG10703">
        <v>1.3</v>
      </c>
      <c r="AH10703">
        <v>1.8</v>
      </c>
      <c r="AJ10703">
        <v>1.7</v>
      </c>
      <c r="AL10703">
        <v>1.7</v>
      </c>
      <c r="AN10703">
        <v>1.7</v>
      </c>
      <c r="AO10703">
        <v>2</v>
      </c>
      <c r="AP10703">
        <v>2.6</v>
      </c>
      <c r="AQ10703">
        <v>2.2000000000000002</v>
      </c>
      <c r="AR10703">
        <v>0.7</v>
      </c>
      <c r="AS10703">
        <v>1.7</v>
      </c>
      <c r="AT10703">
        <v>2.2000000000000002</v>
      </c>
      <c r="AU10703">
        <v>1.7</v>
      </c>
      <c r="AW10703">
        <v>1.6</v>
      </c>
      <c r="AX10703">
        <v>1.5</v>
      </c>
      <c r="AY10703">
        <v>3.2</v>
      </c>
    </row>
    <row r="10704" spans="1:51" x14ac:dyDescent="0.25">
      <c r="A10704">
        <v>20080410</v>
      </c>
      <c r="C10704">
        <v>1.9</v>
      </c>
      <c r="E10704">
        <v>1.9</v>
      </c>
      <c r="F10704">
        <v>2.9</v>
      </c>
      <c r="H10704">
        <v>2.2000000000000002</v>
      </c>
      <c r="I10704">
        <v>1.5</v>
      </c>
      <c r="J10704">
        <v>3.1</v>
      </c>
      <c r="K10704">
        <v>2.5</v>
      </c>
      <c r="M10704">
        <v>2.6</v>
      </c>
      <c r="P10704">
        <v>1.8</v>
      </c>
      <c r="R10704">
        <v>2.6</v>
      </c>
      <c r="S10704">
        <v>2.7</v>
      </c>
      <c r="U10704">
        <v>2.2999999999999998</v>
      </c>
      <c r="X10704">
        <v>3.9</v>
      </c>
      <c r="Y10704">
        <v>1.8</v>
      </c>
      <c r="Z10704">
        <v>2.7</v>
      </c>
      <c r="AA10704">
        <v>2.2000000000000002</v>
      </c>
      <c r="AB10704">
        <v>2.5</v>
      </c>
      <c r="AC10704">
        <v>2.2999999999999998</v>
      </c>
      <c r="AD10704">
        <v>2.2000000000000002</v>
      </c>
      <c r="AE10704">
        <v>1.8</v>
      </c>
      <c r="AG10704">
        <v>1.8</v>
      </c>
      <c r="AH10704">
        <v>2.1</v>
      </c>
      <c r="AJ10704">
        <v>1.8</v>
      </c>
      <c r="AL10704">
        <v>1.7</v>
      </c>
      <c r="AN10704">
        <v>1.5</v>
      </c>
      <c r="AO10704">
        <v>1.8</v>
      </c>
      <c r="AP10704">
        <v>2.2000000000000002</v>
      </c>
      <c r="AQ10704">
        <v>2.1</v>
      </c>
      <c r="AR10704">
        <v>1.3</v>
      </c>
      <c r="AS10704">
        <v>1.6</v>
      </c>
      <c r="AT10704">
        <v>2.2999999999999998</v>
      </c>
      <c r="AU10704">
        <v>2.2000000000000002</v>
      </c>
      <c r="AW10704">
        <v>1.9</v>
      </c>
      <c r="AX10704">
        <v>1.9</v>
      </c>
      <c r="AY10704">
        <v>3.1</v>
      </c>
    </row>
    <row r="10705" spans="1:51" x14ac:dyDescent="0.25">
      <c r="A10705">
        <v>20080411</v>
      </c>
      <c r="C10705">
        <v>1.7</v>
      </c>
      <c r="E10705">
        <v>2.4</v>
      </c>
      <c r="F10705">
        <v>3.9</v>
      </c>
      <c r="H10705">
        <v>1.9</v>
      </c>
      <c r="I10705">
        <v>1.5</v>
      </c>
      <c r="J10705">
        <v>3.3</v>
      </c>
      <c r="K10705">
        <v>5.9</v>
      </c>
      <c r="M10705">
        <v>2.4</v>
      </c>
      <c r="P10705">
        <v>2.4</v>
      </c>
      <c r="R10705">
        <v>4.4000000000000004</v>
      </c>
      <c r="S10705">
        <v>2.6</v>
      </c>
      <c r="U10705">
        <v>2.1</v>
      </c>
      <c r="X10705">
        <v>4.2</v>
      </c>
      <c r="Y10705">
        <v>1.4</v>
      </c>
      <c r="Z10705">
        <v>3.7</v>
      </c>
      <c r="AA10705">
        <v>1.9</v>
      </c>
      <c r="AB10705">
        <v>2.2999999999999998</v>
      </c>
      <c r="AC10705">
        <v>3.4</v>
      </c>
      <c r="AD10705">
        <v>3.6</v>
      </c>
      <c r="AE10705">
        <v>2.5</v>
      </c>
      <c r="AG10705">
        <v>2.7</v>
      </c>
      <c r="AH10705">
        <v>2</v>
      </c>
      <c r="AJ10705">
        <v>1.2</v>
      </c>
      <c r="AL10705">
        <v>3.3</v>
      </c>
      <c r="AN10705">
        <v>2.1</v>
      </c>
      <c r="AO10705">
        <v>3.2</v>
      </c>
      <c r="AP10705">
        <v>3.7</v>
      </c>
      <c r="AQ10705">
        <v>3.3</v>
      </c>
      <c r="AR10705">
        <v>1.6</v>
      </c>
      <c r="AS10705">
        <v>1.8</v>
      </c>
      <c r="AT10705">
        <v>1.8</v>
      </c>
      <c r="AU10705">
        <v>1.7</v>
      </c>
      <c r="AW10705">
        <v>1.7</v>
      </c>
      <c r="AX10705">
        <v>2</v>
      </c>
      <c r="AY10705">
        <v>4</v>
      </c>
    </row>
    <row r="10706" spans="1:51" x14ac:dyDescent="0.25">
      <c r="A10706">
        <v>20080412</v>
      </c>
      <c r="C10706">
        <v>2.5</v>
      </c>
      <c r="E10706">
        <v>4.8</v>
      </c>
      <c r="F10706">
        <v>6.2</v>
      </c>
      <c r="H10706">
        <v>3.9</v>
      </c>
      <c r="I10706">
        <v>3.1</v>
      </c>
      <c r="J10706">
        <v>3.7</v>
      </c>
      <c r="K10706">
        <v>5.6</v>
      </c>
      <c r="M10706">
        <v>3.3</v>
      </c>
      <c r="P10706">
        <v>4.9000000000000004</v>
      </c>
      <c r="R10706">
        <v>5.2</v>
      </c>
      <c r="S10706">
        <v>4.2</v>
      </c>
      <c r="U10706">
        <v>3.2</v>
      </c>
      <c r="X10706">
        <v>2.5</v>
      </c>
      <c r="Y10706">
        <v>2.2000000000000002</v>
      </c>
      <c r="Z10706">
        <v>4.8</v>
      </c>
      <c r="AA10706">
        <v>3.3</v>
      </c>
      <c r="AB10706">
        <v>5.6</v>
      </c>
      <c r="AC10706">
        <v>4.5999999999999996</v>
      </c>
      <c r="AD10706">
        <v>3.2</v>
      </c>
      <c r="AE10706">
        <v>3.8</v>
      </c>
      <c r="AG10706">
        <v>3.4</v>
      </c>
      <c r="AH10706">
        <v>3.4</v>
      </c>
      <c r="AJ10706">
        <v>4.5999999999999996</v>
      </c>
      <c r="AL10706">
        <v>3</v>
      </c>
      <c r="AN10706">
        <v>3.3</v>
      </c>
      <c r="AO10706">
        <v>3.6</v>
      </c>
      <c r="AP10706">
        <v>3.9</v>
      </c>
      <c r="AQ10706">
        <v>4.4000000000000004</v>
      </c>
      <c r="AR10706">
        <v>3.7</v>
      </c>
      <c r="AS10706">
        <v>4.2</v>
      </c>
      <c r="AT10706">
        <v>3</v>
      </c>
      <c r="AU10706">
        <v>3.1</v>
      </c>
      <c r="AW10706">
        <v>2.9</v>
      </c>
      <c r="AX10706">
        <v>4</v>
      </c>
      <c r="AY10706">
        <v>4</v>
      </c>
    </row>
    <row r="10707" spans="1:51" x14ac:dyDescent="0.25">
      <c r="A10707">
        <v>20080413</v>
      </c>
      <c r="C10707">
        <v>2.2000000000000002</v>
      </c>
      <c r="E10707">
        <v>2.5</v>
      </c>
      <c r="F10707">
        <v>5.0999999999999996</v>
      </c>
      <c r="H10707">
        <v>2.1</v>
      </c>
      <c r="I10707">
        <v>1.9</v>
      </c>
      <c r="J10707">
        <v>3.6</v>
      </c>
      <c r="K10707">
        <v>7</v>
      </c>
      <c r="M10707">
        <v>2.7</v>
      </c>
      <c r="P10707">
        <v>4.0999999999999996</v>
      </c>
      <c r="R10707">
        <v>5.7</v>
      </c>
      <c r="S10707">
        <v>2.9</v>
      </c>
      <c r="U10707">
        <v>2.5</v>
      </c>
      <c r="X10707">
        <v>3.3</v>
      </c>
      <c r="Y10707">
        <v>2.2999999999999998</v>
      </c>
      <c r="Z10707">
        <v>4.9000000000000004</v>
      </c>
      <c r="AA10707">
        <v>2.2000000000000002</v>
      </c>
      <c r="AB10707">
        <v>3</v>
      </c>
      <c r="AC10707">
        <v>5.3</v>
      </c>
      <c r="AD10707">
        <v>3.2</v>
      </c>
      <c r="AE10707">
        <v>2.9</v>
      </c>
      <c r="AG10707">
        <v>1.9</v>
      </c>
      <c r="AH10707">
        <v>1.7</v>
      </c>
      <c r="AJ10707">
        <v>2.4</v>
      </c>
      <c r="AL10707">
        <v>3.6</v>
      </c>
      <c r="AN10707">
        <v>2.8</v>
      </c>
      <c r="AO10707">
        <v>4</v>
      </c>
      <c r="AP10707">
        <v>3.9</v>
      </c>
      <c r="AQ10707">
        <v>4.2</v>
      </c>
      <c r="AR10707">
        <v>2.1</v>
      </c>
      <c r="AS10707">
        <v>2.4</v>
      </c>
      <c r="AT10707">
        <v>2.5</v>
      </c>
      <c r="AU10707">
        <v>3</v>
      </c>
      <c r="AW10707">
        <v>2.2000000000000002</v>
      </c>
      <c r="AX10707">
        <v>2.2000000000000002</v>
      </c>
      <c r="AY10707">
        <v>3.1</v>
      </c>
    </row>
    <row r="10708" spans="1:51" x14ac:dyDescent="0.25">
      <c r="A10708">
        <v>20080414</v>
      </c>
      <c r="C10708">
        <v>3</v>
      </c>
      <c r="E10708">
        <v>2.1</v>
      </c>
      <c r="F10708">
        <v>4.4000000000000004</v>
      </c>
      <c r="H10708">
        <v>1.9</v>
      </c>
      <c r="I10708">
        <v>1.6</v>
      </c>
      <c r="J10708">
        <v>4.2</v>
      </c>
      <c r="K10708">
        <v>7.6</v>
      </c>
      <c r="M10708">
        <v>3.4</v>
      </c>
      <c r="P10708">
        <v>2.7</v>
      </c>
      <c r="R10708">
        <v>7.2</v>
      </c>
      <c r="S10708">
        <v>4.5999999999999996</v>
      </c>
      <c r="U10708">
        <v>3.1</v>
      </c>
      <c r="X10708">
        <v>3.4</v>
      </c>
      <c r="Y10708">
        <v>2.5</v>
      </c>
      <c r="Z10708">
        <v>4.4000000000000004</v>
      </c>
      <c r="AA10708">
        <v>1.9</v>
      </c>
      <c r="AB10708">
        <v>2.5</v>
      </c>
      <c r="AC10708">
        <v>4.5999999999999996</v>
      </c>
      <c r="AD10708">
        <v>2.4</v>
      </c>
      <c r="AE10708">
        <v>3</v>
      </c>
      <c r="AG10708">
        <v>2.8</v>
      </c>
      <c r="AH10708">
        <v>2.2999999999999998</v>
      </c>
      <c r="AJ10708">
        <v>1.8</v>
      </c>
      <c r="AL10708">
        <v>3.6</v>
      </c>
      <c r="AN10708">
        <v>1.9</v>
      </c>
      <c r="AO10708">
        <v>4.5</v>
      </c>
      <c r="AP10708">
        <v>4.0999999999999996</v>
      </c>
      <c r="AQ10708">
        <v>4.7</v>
      </c>
      <c r="AR10708">
        <v>1.6</v>
      </c>
      <c r="AS10708">
        <v>1.6</v>
      </c>
      <c r="AT10708">
        <v>2.2999999999999998</v>
      </c>
      <c r="AU10708">
        <v>2.7</v>
      </c>
      <c r="AW10708">
        <v>3.3</v>
      </c>
      <c r="AX10708">
        <v>2.2999999999999998</v>
      </c>
      <c r="AY10708">
        <v>3.1</v>
      </c>
    </row>
    <row r="10709" spans="1:51" x14ac:dyDescent="0.25">
      <c r="A10709">
        <v>20080415</v>
      </c>
      <c r="C10709">
        <v>3.3</v>
      </c>
      <c r="E10709">
        <v>2.2000000000000002</v>
      </c>
      <c r="F10709">
        <v>4.4000000000000004</v>
      </c>
      <c r="H10709">
        <v>1.8</v>
      </c>
      <c r="I10709">
        <v>1.9</v>
      </c>
      <c r="J10709">
        <v>3.9</v>
      </c>
      <c r="K10709">
        <v>6.1</v>
      </c>
      <c r="M10709">
        <v>2.5</v>
      </c>
      <c r="P10709">
        <v>3</v>
      </c>
      <c r="R10709">
        <v>3.2</v>
      </c>
      <c r="S10709">
        <v>3.3</v>
      </c>
      <c r="U10709">
        <v>2.9</v>
      </c>
      <c r="X10709">
        <v>2.9</v>
      </c>
      <c r="Y10709">
        <v>2.6</v>
      </c>
      <c r="Z10709">
        <v>4.5</v>
      </c>
      <c r="AA10709">
        <v>1.4</v>
      </c>
      <c r="AB10709">
        <v>2.2999999999999998</v>
      </c>
      <c r="AC10709">
        <v>3.5</v>
      </c>
      <c r="AD10709">
        <v>3.7</v>
      </c>
      <c r="AE10709">
        <v>2.2000000000000002</v>
      </c>
      <c r="AG10709">
        <v>3</v>
      </c>
      <c r="AH10709">
        <v>2</v>
      </c>
      <c r="AJ10709">
        <v>1.7</v>
      </c>
      <c r="AL10709">
        <v>3.9</v>
      </c>
      <c r="AN10709">
        <v>1.6</v>
      </c>
      <c r="AO10709">
        <v>3.6</v>
      </c>
      <c r="AP10709">
        <v>3.5</v>
      </c>
      <c r="AQ10709">
        <v>4.0999999999999996</v>
      </c>
      <c r="AR10709">
        <v>1.3</v>
      </c>
      <c r="AS10709">
        <v>1.5</v>
      </c>
      <c r="AT10709">
        <v>3.4</v>
      </c>
      <c r="AU10709">
        <v>2.4</v>
      </c>
      <c r="AW10709">
        <v>2.5</v>
      </c>
      <c r="AX10709">
        <v>1.8</v>
      </c>
      <c r="AY10709">
        <v>2.6</v>
      </c>
    </row>
    <row r="10710" spans="1:51" x14ac:dyDescent="0.25">
      <c r="A10710">
        <v>20080416</v>
      </c>
      <c r="C10710">
        <v>2.5</v>
      </c>
      <c r="E10710">
        <v>1.7</v>
      </c>
      <c r="F10710">
        <v>4.5</v>
      </c>
      <c r="H10710">
        <v>2.4</v>
      </c>
      <c r="I10710">
        <v>1.5</v>
      </c>
      <c r="J10710">
        <v>4.0999999999999996</v>
      </c>
      <c r="K10710">
        <v>4.8</v>
      </c>
      <c r="M10710">
        <v>2.9</v>
      </c>
      <c r="P10710">
        <v>2.2000000000000002</v>
      </c>
      <c r="R10710">
        <v>3.4</v>
      </c>
      <c r="S10710">
        <v>2.7</v>
      </c>
      <c r="U10710">
        <v>2.4</v>
      </c>
      <c r="X10710">
        <v>4.2</v>
      </c>
      <c r="Y10710">
        <v>2.7</v>
      </c>
      <c r="Z10710">
        <v>2.6</v>
      </c>
      <c r="AA10710">
        <v>1.5</v>
      </c>
      <c r="AB10710">
        <v>2</v>
      </c>
      <c r="AC10710">
        <v>2.9</v>
      </c>
      <c r="AD10710">
        <v>3.1</v>
      </c>
      <c r="AE10710">
        <v>2.2000000000000002</v>
      </c>
      <c r="AG10710">
        <v>2.1</v>
      </c>
      <c r="AH10710">
        <v>2</v>
      </c>
      <c r="AJ10710">
        <v>1.3</v>
      </c>
      <c r="AL10710">
        <v>3.4</v>
      </c>
      <c r="AN10710">
        <v>1.6</v>
      </c>
      <c r="AO10710">
        <v>2.8</v>
      </c>
      <c r="AP10710">
        <v>3.4</v>
      </c>
      <c r="AQ10710">
        <v>2.7</v>
      </c>
      <c r="AR10710">
        <v>1.1000000000000001</v>
      </c>
      <c r="AT10710">
        <v>2.8</v>
      </c>
      <c r="AU10710">
        <v>1.8</v>
      </c>
      <c r="AW10710">
        <v>2</v>
      </c>
      <c r="AX10710">
        <v>1.9</v>
      </c>
      <c r="AY10710">
        <v>2.2000000000000002</v>
      </c>
    </row>
    <row r="10711" spans="1:51" x14ac:dyDescent="0.25">
      <c r="A10711">
        <v>20080417</v>
      </c>
      <c r="C10711">
        <v>2.4</v>
      </c>
      <c r="E10711">
        <v>2.9</v>
      </c>
      <c r="F10711">
        <v>4.8</v>
      </c>
      <c r="H10711">
        <v>3.1</v>
      </c>
      <c r="I10711">
        <v>1.9</v>
      </c>
      <c r="J10711">
        <v>5</v>
      </c>
      <c r="K10711">
        <v>4.4000000000000004</v>
      </c>
      <c r="M10711">
        <v>3.2</v>
      </c>
      <c r="P10711">
        <v>2.9</v>
      </c>
      <c r="R10711">
        <v>4</v>
      </c>
      <c r="S10711">
        <v>3</v>
      </c>
      <c r="U10711">
        <v>2.6</v>
      </c>
      <c r="X10711">
        <v>4.9000000000000004</v>
      </c>
      <c r="Y10711">
        <v>2.2999999999999998</v>
      </c>
      <c r="Z10711">
        <v>2.2000000000000002</v>
      </c>
      <c r="AA10711">
        <v>2</v>
      </c>
      <c r="AB10711">
        <v>3.9</v>
      </c>
      <c r="AC10711">
        <v>2</v>
      </c>
      <c r="AD10711">
        <v>1.4</v>
      </c>
      <c r="AE10711">
        <v>2.6</v>
      </c>
      <c r="AG10711">
        <v>1.9</v>
      </c>
      <c r="AH10711">
        <v>2.4</v>
      </c>
      <c r="AJ10711">
        <v>2.4</v>
      </c>
      <c r="AL10711">
        <v>2.4</v>
      </c>
      <c r="AN10711">
        <v>2.2000000000000002</v>
      </c>
      <c r="AO10711">
        <v>4.0999999999999996</v>
      </c>
      <c r="AP10711">
        <v>3.7</v>
      </c>
      <c r="AQ10711">
        <v>1.8</v>
      </c>
      <c r="AR10711">
        <v>2</v>
      </c>
      <c r="AS10711">
        <v>2.7</v>
      </c>
      <c r="AT10711">
        <v>2.5</v>
      </c>
      <c r="AU10711">
        <v>2.2999999999999998</v>
      </c>
      <c r="AW10711">
        <v>2.4</v>
      </c>
      <c r="AX10711">
        <v>2.4</v>
      </c>
      <c r="AY10711">
        <v>2.2999999999999998</v>
      </c>
    </row>
    <row r="10712" spans="1:51" x14ac:dyDescent="0.25">
      <c r="A10712">
        <v>20080418</v>
      </c>
      <c r="C10712">
        <v>3.2</v>
      </c>
      <c r="E10712">
        <v>4</v>
      </c>
      <c r="F10712">
        <v>7</v>
      </c>
      <c r="H10712">
        <v>4.5</v>
      </c>
      <c r="I10712">
        <v>3.1</v>
      </c>
      <c r="J10712">
        <v>7.1</v>
      </c>
      <c r="K10712">
        <v>7.4</v>
      </c>
      <c r="M10712">
        <v>5.3</v>
      </c>
      <c r="P10712">
        <v>3.6</v>
      </c>
      <c r="R10712">
        <v>6.2</v>
      </c>
      <c r="S10712">
        <v>4.5</v>
      </c>
      <c r="U10712">
        <v>4.5999999999999996</v>
      </c>
      <c r="X10712">
        <v>7.8</v>
      </c>
      <c r="Y10712">
        <v>3.3</v>
      </c>
      <c r="Z10712">
        <v>3.7</v>
      </c>
      <c r="AA10712">
        <v>4.2</v>
      </c>
      <c r="AB10712">
        <v>6</v>
      </c>
      <c r="AC10712">
        <v>4.0999999999999996</v>
      </c>
      <c r="AD10712">
        <v>5.2</v>
      </c>
      <c r="AE10712">
        <v>4.5999999999999996</v>
      </c>
      <c r="AG10712">
        <v>3.1</v>
      </c>
      <c r="AH10712">
        <v>5.3</v>
      </c>
      <c r="AJ10712">
        <v>4.5</v>
      </c>
      <c r="AL10712">
        <v>4.0999999999999996</v>
      </c>
      <c r="AN10712">
        <v>3.8</v>
      </c>
      <c r="AO10712">
        <v>5.0999999999999996</v>
      </c>
      <c r="AP10712">
        <v>5.6</v>
      </c>
      <c r="AQ10712">
        <v>4.5</v>
      </c>
      <c r="AR10712">
        <v>3.2</v>
      </c>
      <c r="AS10712">
        <v>3.8</v>
      </c>
      <c r="AT10712">
        <v>4.5</v>
      </c>
      <c r="AU10712">
        <v>3.4</v>
      </c>
      <c r="AW10712">
        <v>3</v>
      </c>
      <c r="AX10712">
        <v>5.3</v>
      </c>
      <c r="AY10712">
        <v>5.9</v>
      </c>
    </row>
    <row r="10713" spans="1:51" x14ac:dyDescent="0.25">
      <c r="A10713">
        <v>20080419</v>
      </c>
      <c r="C10713">
        <v>1.7</v>
      </c>
      <c r="E10713">
        <v>2.7</v>
      </c>
      <c r="F10713">
        <v>7.4</v>
      </c>
      <c r="H10713">
        <v>3.9</v>
      </c>
      <c r="I10713">
        <v>3.5</v>
      </c>
      <c r="J10713">
        <v>4.2</v>
      </c>
      <c r="K10713">
        <v>5.4</v>
      </c>
      <c r="M10713">
        <v>4.5999999999999996</v>
      </c>
      <c r="P10713">
        <v>2.5</v>
      </c>
      <c r="R10713">
        <v>5.8</v>
      </c>
      <c r="S10713">
        <v>3.1</v>
      </c>
      <c r="U10713">
        <v>3.9</v>
      </c>
      <c r="X10713">
        <v>7.8</v>
      </c>
      <c r="Y10713">
        <v>3.2</v>
      </c>
      <c r="Z10713">
        <v>4.3</v>
      </c>
      <c r="AA10713">
        <v>4.4000000000000004</v>
      </c>
      <c r="AB10713">
        <v>4</v>
      </c>
      <c r="AC10713">
        <v>5.5</v>
      </c>
      <c r="AD10713">
        <v>6.7</v>
      </c>
      <c r="AE10713">
        <v>3.4</v>
      </c>
      <c r="AG10713">
        <v>2.6</v>
      </c>
      <c r="AH10713">
        <v>5.5</v>
      </c>
      <c r="AJ10713">
        <v>5</v>
      </c>
      <c r="AL10713">
        <v>2.9</v>
      </c>
      <c r="AN10713">
        <v>3</v>
      </c>
      <c r="AO10713">
        <v>2.4</v>
      </c>
      <c r="AP10713">
        <v>4.2</v>
      </c>
      <c r="AQ10713">
        <v>4</v>
      </c>
      <c r="AR10713">
        <v>3</v>
      </c>
      <c r="AS10713">
        <v>3.5</v>
      </c>
      <c r="AT10713">
        <v>5</v>
      </c>
      <c r="AU10713">
        <v>4.3</v>
      </c>
      <c r="AW10713">
        <v>1.9</v>
      </c>
      <c r="AX10713">
        <v>5.2</v>
      </c>
      <c r="AY10713">
        <v>6</v>
      </c>
    </row>
    <row r="10714" spans="1:51" x14ac:dyDescent="0.25">
      <c r="A10714">
        <v>20080420</v>
      </c>
      <c r="C10714">
        <v>2.6</v>
      </c>
      <c r="E10714">
        <v>3</v>
      </c>
      <c r="F10714">
        <v>6.3</v>
      </c>
      <c r="H10714">
        <v>2.8</v>
      </c>
      <c r="I10714">
        <v>2.6</v>
      </c>
      <c r="J10714">
        <v>4.2</v>
      </c>
      <c r="K10714">
        <v>4.2</v>
      </c>
      <c r="M10714">
        <v>3.8</v>
      </c>
      <c r="P10714">
        <v>2.6</v>
      </c>
      <c r="R10714">
        <v>4.2</v>
      </c>
      <c r="S10714">
        <v>3.3</v>
      </c>
      <c r="U10714">
        <v>3</v>
      </c>
      <c r="X10714">
        <v>4.7</v>
      </c>
      <c r="Y10714">
        <v>2.4</v>
      </c>
      <c r="Z10714">
        <v>2.7</v>
      </c>
      <c r="AA10714">
        <v>3.3</v>
      </c>
      <c r="AB10714">
        <v>3.6</v>
      </c>
      <c r="AC10714">
        <v>3.5</v>
      </c>
      <c r="AD10714">
        <v>4.5999999999999996</v>
      </c>
      <c r="AE10714">
        <v>4.3</v>
      </c>
      <c r="AG10714">
        <v>3.3</v>
      </c>
      <c r="AH10714">
        <v>4.5999999999999996</v>
      </c>
      <c r="AJ10714">
        <v>3.9</v>
      </c>
      <c r="AL10714">
        <v>1.7</v>
      </c>
      <c r="AN10714">
        <v>4.2</v>
      </c>
      <c r="AO10714">
        <v>4.0999999999999996</v>
      </c>
      <c r="AP10714">
        <v>3.2</v>
      </c>
      <c r="AQ10714">
        <v>2.2999999999999998</v>
      </c>
      <c r="AR10714">
        <v>2.8</v>
      </c>
      <c r="AS10714">
        <v>3.1</v>
      </c>
      <c r="AT10714">
        <v>3.6</v>
      </c>
      <c r="AU10714">
        <v>3.1</v>
      </c>
      <c r="AW10714">
        <v>2.2000000000000002</v>
      </c>
      <c r="AX10714">
        <v>4.0999999999999996</v>
      </c>
      <c r="AY10714">
        <v>5</v>
      </c>
    </row>
    <row r="10715" spans="1:51" x14ac:dyDescent="0.25">
      <c r="A10715">
        <v>20080421</v>
      </c>
      <c r="C10715">
        <v>2.2999999999999998</v>
      </c>
      <c r="E10715">
        <v>3.5</v>
      </c>
      <c r="F10715">
        <v>8</v>
      </c>
      <c r="H10715">
        <v>4.3</v>
      </c>
      <c r="I10715">
        <v>3.7</v>
      </c>
      <c r="J10715">
        <v>7.1</v>
      </c>
      <c r="K10715">
        <v>9</v>
      </c>
      <c r="M10715">
        <v>6</v>
      </c>
      <c r="P10715">
        <v>2.9</v>
      </c>
      <c r="R10715">
        <v>6.8</v>
      </c>
      <c r="S10715">
        <v>5.3</v>
      </c>
      <c r="U10715">
        <v>5.6</v>
      </c>
      <c r="X10715">
        <v>8.6999999999999993</v>
      </c>
      <c r="Y10715">
        <v>4</v>
      </c>
      <c r="Z10715">
        <v>5.3</v>
      </c>
      <c r="AA10715">
        <v>4.8</v>
      </c>
      <c r="AB10715">
        <v>4.8</v>
      </c>
      <c r="AC10715">
        <v>6.8</v>
      </c>
      <c r="AD10715">
        <v>8.3000000000000007</v>
      </c>
      <c r="AE10715">
        <v>4.2</v>
      </c>
      <c r="AG10715">
        <v>2.9</v>
      </c>
      <c r="AH10715">
        <v>6.1</v>
      </c>
      <c r="AJ10715">
        <v>4.8</v>
      </c>
      <c r="AL10715">
        <v>5.5</v>
      </c>
      <c r="AN10715">
        <v>3.3</v>
      </c>
      <c r="AO10715">
        <v>5.0999999999999996</v>
      </c>
      <c r="AP10715">
        <v>6.4</v>
      </c>
      <c r="AQ10715">
        <v>5.3</v>
      </c>
      <c r="AR10715">
        <v>3</v>
      </c>
      <c r="AS10715">
        <v>4.2</v>
      </c>
      <c r="AT10715">
        <v>5.4</v>
      </c>
      <c r="AU10715">
        <v>4.4000000000000004</v>
      </c>
      <c r="AW10715">
        <v>3.4</v>
      </c>
      <c r="AX10715">
        <v>5.2</v>
      </c>
      <c r="AY10715">
        <v>7.8</v>
      </c>
    </row>
    <row r="10716" spans="1:51" x14ac:dyDescent="0.25">
      <c r="A10716">
        <v>20080422</v>
      </c>
      <c r="C10716">
        <v>2.4</v>
      </c>
      <c r="E10716">
        <v>2.6</v>
      </c>
      <c r="F10716">
        <v>5.8</v>
      </c>
      <c r="H10716">
        <v>3.7</v>
      </c>
      <c r="I10716">
        <v>3.2</v>
      </c>
      <c r="J10716">
        <v>6.4</v>
      </c>
      <c r="K10716">
        <v>6.4</v>
      </c>
      <c r="M10716">
        <v>4.7</v>
      </c>
      <c r="P10716">
        <v>2.2999999999999998</v>
      </c>
      <c r="R10716">
        <v>5.5</v>
      </c>
      <c r="S10716">
        <v>4.4000000000000004</v>
      </c>
      <c r="U10716">
        <v>4.3</v>
      </c>
      <c r="X10716">
        <v>7.9</v>
      </c>
      <c r="Y10716">
        <v>3.5</v>
      </c>
      <c r="Z10716">
        <v>4.9000000000000004</v>
      </c>
      <c r="AA10716">
        <v>5</v>
      </c>
      <c r="AB10716">
        <v>3.5</v>
      </c>
      <c r="AC10716">
        <v>5</v>
      </c>
      <c r="AD10716">
        <v>5.4</v>
      </c>
      <c r="AE10716">
        <v>2.9</v>
      </c>
      <c r="AG10716">
        <v>2.4</v>
      </c>
      <c r="AH10716">
        <v>4.9000000000000004</v>
      </c>
      <c r="AJ10716">
        <v>2.9</v>
      </c>
      <c r="AL10716">
        <v>4.5</v>
      </c>
      <c r="AN10716">
        <v>1.9</v>
      </c>
      <c r="AO10716">
        <v>2.9</v>
      </c>
      <c r="AP10716">
        <v>5</v>
      </c>
      <c r="AQ10716">
        <v>4.5</v>
      </c>
      <c r="AR10716">
        <v>2.5</v>
      </c>
      <c r="AS10716">
        <v>2.8</v>
      </c>
      <c r="AT10716">
        <v>4.0999999999999996</v>
      </c>
      <c r="AU10716">
        <v>4.0999999999999996</v>
      </c>
      <c r="AW10716">
        <v>2.5</v>
      </c>
      <c r="AX10716">
        <v>4.2</v>
      </c>
      <c r="AY10716">
        <v>4.9000000000000004</v>
      </c>
    </row>
    <row r="10717" spans="1:51" x14ac:dyDescent="0.25">
      <c r="A10717">
        <v>20080423</v>
      </c>
      <c r="C10717">
        <v>1.8</v>
      </c>
      <c r="E10717">
        <v>2.4</v>
      </c>
      <c r="F10717">
        <v>3.9</v>
      </c>
      <c r="H10717">
        <v>2.2000000000000002</v>
      </c>
      <c r="I10717">
        <v>1.6</v>
      </c>
      <c r="J10717">
        <v>3.4</v>
      </c>
      <c r="K10717">
        <v>3.9</v>
      </c>
      <c r="M10717">
        <v>1.7</v>
      </c>
      <c r="P10717">
        <v>3.1</v>
      </c>
      <c r="R10717">
        <v>3.4</v>
      </c>
      <c r="S10717">
        <v>2</v>
      </c>
      <c r="U10717">
        <v>0.9</v>
      </c>
      <c r="X10717">
        <v>4.2</v>
      </c>
      <c r="Y10717">
        <v>1.4</v>
      </c>
      <c r="Z10717">
        <v>2.2999999999999998</v>
      </c>
      <c r="AA10717">
        <v>2.2999999999999998</v>
      </c>
      <c r="AB10717">
        <v>3</v>
      </c>
      <c r="AC10717">
        <v>2.2999999999999998</v>
      </c>
      <c r="AD10717">
        <v>1.3</v>
      </c>
      <c r="AE10717">
        <v>3.4</v>
      </c>
      <c r="AG10717">
        <v>2.6</v>
      </c>
      <c r="AH10717">
        <v>2.7</v>
      </c>
      <c r="AJ10717">
        <v>1.9</v>
      </c>
      <c r="AL10717">
        <v>1.9</v>
      </c>
      <c r="AN10717">
        <v>2.5</v>
      </c>
      <c r="AO10717">
        <v>2.4</v>
      </c>
      <c r="AP10717">
        <v>3</v>
      </c>
      <c r="AQ10717">
        <v>2.1</v>
      </c>
      <c r="AR10717">
        <v>2.2999999999999998</v>
      </c>
      <c r="AS10717">
        <v>2.2000000000000002</v>
      </c>
      <c r="AT10717">
        <v>1.6</v>
      </c>
      <c r="AU10717">
        <v>1.8</v>
      </c>
      <c r="AW10717">
        <v>1.4</v>
      </c>
      <c r="AX10717">
        <v>2.5</v>
      </c>
      <c r="AY10717">
        <v>1.9</v>
      </c>
    </row>
    <row r="10718" spans="1:51" x14ac:dyDescent="0.25">
      <c r="A10718">
        <v>20080424</v>
      </c>
      <c r="C10718">
        <v>2.2000000000000002</v>
      </c>
      <c r="E10718">
        <v>3.9</v>
      </c>
      <c r="F10718">
        <v>4.0999999999999996</v>
      </c>
      <c r="H10718">
        <v>2.4</v>
      </c>
      <c r="I10718">
        <v>2.2000000000000002</v>
      </c>
      <c r="J10718">
        <v>2.6</v>
      </c>
      <c r="K10718">
        <v>4.2</v>
      </c>
      <c r="M10718">
        <v>2.1</v>
      </c>
      <c r="P10718">
        <v>3.2</v>
      </c>
      <c r="R10718">
        <v>3.8</v>
      </c>
      <c r="S10718">
        <v>2.7</v>
      </c>
      <c r="U10718">
        <v>1.4</v>
      </c>
      <c r="X10718">
        <v>2.6</v>
      </c>
      <c r="Y10718">
        <v>1.6</v>
      </c>
      <c r="Z10718">
        <v>2.7</v>
      </c>
      <c r="AA10718">
        <v>2.2999999999999998</v>
      </c>
      <c r="AB10718">
        <v>3.2</v>
      </c>
      <c r="AC10718">
        <v>3.1</v>
      </c>
      <c r="AD10718">
        <v>1.6</v>
      </c>
      <c r="AE10718">
        <v>2.4</v>
      </c>
      <c r="AG10718">
        <v>2.6</v>
      </c>
      <c r="AH10718">
        <v>2.4</v>
      </c>
      <c r="AJ10718">
        <v>2.1</v>
      </c>
      <c r="AL10718">
        <v>2</v>
      </c>
      <c r="AN10718">
        <v>1.8</v>
      </c>
      <c r="AO10718">
        <v>2.7</v>
      </c>
      <c r="AP10718">
        <v>3.1</v>
      </c>
      <c r="AQ10718">
        <v>2.6</v>
      </c>
      <c r="AR10718">
        <v>2.6</v>
      </c>
      <c r="AS10718">
        <v>2.5</v>
      </c>
      <c r="AT10718">
        <v>1.7</v>
      </c>
      <c r="AU10718">
        <v>1.6</v>
      </c>
      <c r="AW10718">
        <v>1.4</v>
      </c>
      <c r="AX10718">
        <v>2.7</v>
      </c>
      <c r="AY10718">
        <v>2.1</v>
      </c>
    </row>
    <row r="10719" spans="1:51" x14ac:dyDescent="0.25">
      <c r="A10719">
        <v>20080425</v>
      </c>
      <c r="C10719">
        <v>3.4</v>
      </c>
      <c r="E10719">
        <v>3.6</v>
      </c>
      <c r="F10719">
        <v>5.7</v>
      </c>
      <c r="H10719">
        <v>2.6</v>
      </c>
      <c r="I10719">
        <v>2.2999999999999998</v>
      </c>
      <c r="J10719">
        <v>3.7</v>
      </c>
      <c r="K10719">
        <v>5.6</v>
      </c>
      <c r="M10719">
        <v>3.6</v>
      </c>
      <c r="P10719">
        <v>3.7</v>
      </c>
      <c r="R10719">
        <v>4.2</v>
      </c>
      <c r="S10719">
        <v>3.1</v>
      </c>
      <c r="U10719">
        <v>2.7</v>
      </c>
      <c r="X10719">
        <v>2.7</v>
      </c>
      <c r="Y10719">
        <v>2</v>
      </c>
      <c r="Z10719">
        <v>5.0999999999999996</v>
      </c>
      <c r="AA10719">
        <v>2.7</v>
      </c>
      <c r="AB10719">
        <v>3.5</v>
      </c>
      <c r="AC10719">
        <v>4.0999999999999996</v>
      </c>
      <c r="AD10719">
        <v>3.5</v>
      </c>
      <c r="AE10719">
        <v>3.4</v>
      </c>
      <c r="AG10719">
        <v>4</v>
      </c>
      <c r="AH10719">
        <v>3.6</v>
      </c>
      <c r="AJ10719">
        <v>3.1</v>
      </c>
      <c r="AL10719">
        <v>3.1</v>
      </c>
      <c r="AN10719">
        <v>2.4</v>
      </c>
      <c r="AO10719">
        <v>3.3</v>
      </c>
      <c r="AP10719">
        <v>4.4000000000000004</v>
      </c>
      <c r="AQ10719">
        <v>4.9000000000000004</v>
      </c>
      <c r="AR10719">
        <v>2</v>
      </c>
      <c r="AS10719">
        <v>4</v>
      </c>
      <c r="AT10719">
        <v>3.2</v>
      </c>
      <c r="AU10719">
        <v>3</v>
      </c>
      <c r="AW10719">
        <v>2</v>
      </c>
      <c r="AX10719">
        <v>3</v>
      </c>
      <c r="AY10719">
        <v>3.7</v>
      </c>
    </row>
    <row r="10720" spans="1:51" x14ac:dyDescent="0.25">
      <c r="A10720">
        <v>20080426</v>
      </c>
      <c r="C10720">
        <v>1.5</v>
      </c>
      <c r="E10720">
        <v>1.8</v>
      </c>
      <c r="F10720">
        <v>3</v>
      </c>
      <c r="H10720">
        <v>1.7</v>
      </c>
      <c r="I10720">
        <v>1.5</v>
      </c>
      <c r="J10720">
        <v>2.6</v>
      </c>
      <c r="K10720">
        <v>2.7</v>
      </c>
      <c r="M10720">
        <v>1.2</v>
      </c>
      <c r="P10720">
        <v>2.2999999999999998</v>
      </c>
      <c r="R10720">
        <v>2.2999999999999998</v>
      </c>
      <c r="S10720">
        <v>1.7</v>
      </c>
      <c r="U10720">
        <v>1.2</v>
      </c>
      <c r="X10720">
        <v>2</v>
      </c>
      <c r="Y10720">
        <v>1.3</v>
      </c>
      <c r="Z10720">
        <v>2.2000000000000002</v>
      </c>
      <c r="AA10720">
        <v>1.3</v>
      </c>
      <c r="AB10720">
        <v>2.4</v>
      </c>
      <c r="AC10720">
        <v>2.5</v>
      </c>
      <c r="AD10720">
        <v>1.1000000000000001</v>
      </c>
      <c r="AE10720">
        <v>2.4</v>
      </c>
      <c r="AG10720">
        <v>1.6</v>
      </c>
      <c r="AH10720">
        <v>1.6</v>
      </c>
      <c r="AJ10720">
        <v>1.6</v>
      </c>
      <c r="AL10720">
        <v>1.2</v>
      </c>
      <c r="AN10720">
        <v>1.8</v>
      </c>
      <c r="AO10720">
        <v>1.6</v>
      </c>
      <c r="AP10720">
        <v>1.9</v>
      </c>
      <c r="AQ10720">
        <v>1.4</v>
      </c>
      <c r="AR10720">
        <v>1.7</v>
      </c>
      <c r="AS10720">
        <v>1.4</v>
      </c>
      <c r="AT10720">
        <v>1.1000000000000001</v>
      </c>
      <c r="AU10720">
        <v>1.8</v>
      </c>
      <c r="AW10720">
        <v>1</v>
      </c>
      <c r="AX10720">
        <v>1.9</v>
      </c>
      <c r="AY10720">
        <v>1</v>
      </c>
    </row>
    <row r="10721" spans="1:51" x14ac:dyDescent="0.25">
      <c r="A10721">
        <v>20080427</v>
      </c>
      <c r="C10721">
        <v>1.9</v>
      </c>
      <c r="E10721">
        <v>3.2</v>
      </c>
      <c r="F10721">
        <v>5.4</v>
      </c>
      <c r="H10721">
        <v>4.0999999999999996</v>
      </c>
      <c r="I10721">
        <v>2.6</v>
      </c>
      <c r="J10721">
        <v>5</v>
      </c>
      <c r="K10721">
        <v>7.1</v>
      </c>
      <c r="M10721">
        <v>2.4</v>
      </c>
      <c r="P10721">
        <v>5</v>
      </c>
      <c r="R10721">
        <v>3.7</v>
      </c>
      <c r="S10721">
        <v>2.4</v>
      </c>
      <c r="U10721">
        <v>1.3</v>
      </c>
      <c r="X10721">
        <v>3.3</v>
      </c>
      <c r="Z10721">
        <v>3.3</v>
      </c>
      <c r="AA10721">
        <v>2.9</v>
      </c>
      <c r="AB10721">
        <v>5.3</v>
      </c>
      <c r="AC10721">
        <v>3.6</v>
      </c>
      <c r="AD10721">
        <v>1.8</v>
      </c>
      <c r="AE10721">
        <v>4.5</v>
      </c>
      <c r="AG10721">
        <v>2.7</v>
      </c>
      <c r="AH10721">
        <v>3.1</v>
      </c>
      <c r="AJ10721">
        <v>2.7</v>
      </c>
      <c r="AL10721">
        <v>2.2999999999999998</v>
      </c>
      <c r="AN10721">
        <v>3.7</v>
      </c>
      <c r="AO10721">
        <v>3.5</v>
      </c>
      <c r="AP10721">
        <v>3.2</v>
      </c>
      <c r="AQ10721">
        <v>3.8</v>
      </c>
      <c r="AR10721">
        <v>2.4</v>
      </c>
      <c r="AS10721">
        <v>2.9</v>
      </c>
      <c r="AT10721">
        <v>2.2999999999999998</v>
      </c>
      <c r="AU10721">
        <v>2.4</v>
      </c>
      <c r="AW10721">
        <v>1.9</v>
      </c>
      <c r="AX10721">
        <v>3.6</v>
      </c>
      <c r="AY10721">
        <v>1.3</v>
      </c>
    </row>
    <row r="10722" spans="1:51" x14ac:dyDescent="0.25">
      <c r="A10722">
        <v>20080428</v>
      </c>
      <c r="C10722">
        <v>2.1</v>
      </c>
      <c r="E10722">
        <v>2.8</v>
      </c>
      <c r="F10722">
        <v>5.3</v>
      </c>
      <c r="H10722">
        <v>2.4</v>
      </c>
      <c r="I10722">
        <v>2</v>
      </c>
      <c r="J10722">
        <v>3.7</v>
      </c>
      <c r="K10722">
        <v>7</v>
      </c>
      <c r="M10722">
        <v>2.6</v>
      </c>
      <c r="P10722">
        <v>4.2</v>
      </c>
      <c r="R10722">
        <v>5.3</v>
      </c>
      <c r="S10722">
        <v>3.3</v>
      </c>
      <c r="U10722">
        <v>2.4</v>
      </c>
      <c r="X10722">
        <v>3.9</v>
      </c>
      <c r="Z10722">
        <v>4.5999999999999996</v>
      </c>
      <c r="AA10722">
        <v>3</v>
      </c>
      <c r="AB10722">
        <v>3.1</v>
      </c>
      <c r="AC10722">
        <v>4.4000000000000004</v>
      </c>
      <c r="AD10722">
        <v>1.9</v>
      </c>
      <c r="AE10722">
        <v>2.7</v>
      </c>
      <c r="AG10722">
        <v>2.2000000000000002</v>
      </c>
      <c r="AH10722">
        <v>2.1</v>
      </c>
      <c r="AJ10722">
        <v>2.7</v>
      </c>
      <c r="AL10722">
        <v>3.4</v>
      </c>
      <c r="AN10722">
        <v>2.6</v>
      </c>
      <c r="AO10722">
        <v>4.0999999999999996</v>
      </c>
      <c r="AP10722">
        <v>4.0999999999999996</v>
      </c>
      <c r="AQ10722">
        <v>4.8</v>
      </c>
      <c r="AR10722">
        <v>1.8</v>
      </c>
      <c r="AS10722">
        <v>2.2999999999999998</v>
      </c>
      <c r="AT10722">
        <v>2.7</v>
      </c>
      <c r="AU10722">
        <v>2.8</v>
      </c>
      <c r="AW10722">
        <v>2.6</v>
      </c>
      <c r="AX10722">
        <v>2.2999999999999998</v>
      </c>
      <c r="AY10722">
        <v>2.4</v>
      </c>
    </row>
    <row r="10723" spans="1:51" x14ac:dyDescent="0.25">
      <c r="A10723">
        <v>20080429</v>
      </c>
      <c r="C10723">
        <v>2.9</v>
      </c>
      <c r="E10723">
        <v>4.8</v>
      </c>
      <c r="F10723">
        <v>4.5</v>
      </c>
      <c r="H10723">
        <v>2.9</v>
      </c>
      <c r="I10723">
        <v>1.6</v>
      </c>
      <c r="J10723">
        <v>3.4</v>
      </c>
      <c r="K10723">
        <v>5.3</v>
      </c>
      <c r="M10723">
        <v>3.4</v>
      </c>
      <c r="P10723">
        <v>5.6</v>
      </c>
      <c r="R10723">
        <v>4</v>
      </c>
      <c r="S10723">
        <v>4.0999999999999996</v>
      </c>
      <c r="U10723">
        <v>2.7</v>
      </c>
      <c r="X10723">
        <v>2.5</v>
      </c>
      <c r="Y10723">
        <v>1.5</v>
      </c>
      <c r="Z10723">
        <v>3.9</v>
      </c>
      <c r="AA10723">
        <v>1.9</v>
      </c>
      <c r="AB10723">
        <v>4.5999999999999996</v>
      </c>
      <c r="AC10723">
        <v>3.2</v>
      </c>
      <c r="AD10723">
        <v>1.7</v>
      </c>
      <c r="AE10723">
        <v>3.7</v>
      </c>
      <c r="AG10723">
        <v>2.8</v>
      </c>
      <c r="AH10723">
        <v>2.2000000000000002</v>
      </c>
      <c r="AJ10723">
        <v>2.5</v>
      </c>
      <c r="AL10723">
        <v>2.6</v>
      </c>
      <c r="AN10723">
        <v>3.1</v>
      </c>
      <c r="AO10723">
        <v>3.3</v>
      </c>
      <c r="AP10723">
        <v>3</v>
      </c>
      <c r="AQ10723">
        <v>3</v>
      </c>
      <c r="AR10723">
        <v>2.7</v>
      </c>
      <c r="AS10723">
        <v>2.8</v>
      </c>
      <c r="AT10723">
        <v>1.7</v>
      </c>
      <c r="AU10723">
        <v>1.6</v>
      </c>
      <c r="AW10723">
        <v>3.1</v>
      </c>
      <c r="AX10723">
        <v>3</v>
      </c>
      <c r="AY10723">
        <v>2.9</v>
      </c>
    </row>
    <row r="10724" spans="1:51" x14ac:dyDescent="0.25">
      <c r="A10724">
        <v>20080430</v>
      </c>
      <c r="C10724">
        <v>2.5</v>
      </c>
      <c r="E10724">
        <v>5.9</v>
      </c>
      <c r="F10724">
        <v>6.4</v>
      </c>
      <c r="H10724">
        <v>4.8</v>
      </c>
      <c r="I10724">
        <v>3.6</v>
      </c>
      <c r="J10724">
        <v>4.5999999999999996</v>
      </c>
      <c r="K10724">
        <v>8.1999999999999993</v>
      </c>
      <c r="M10724">
        <v>3.6</v>
      </c>
      <c r="P10724">
        <v>6.5</v>
      </c>
      <c r="R10724">
        <v>4.5999999999999996</v>
      </c>
      <c r="S10724">
        <v>4</v>
      </c>
      <c r="U10724">
        <v>2.6</v>
      </c>
      <c r="X10724">
        <v>2.9</v>
      </c>
      <c r="Y10724">
        <v>2.5</v>
      </c>
      <c r="Z10724">
        <v>4.2</v>
      </c>
      <c r="AA10724">
        <v>4.3</v>
      </c>
      <c r="AB10724">
        <v>6.3</v>
      </c>
      <c r="AC10724">
        <v>3.4</v>
      </c>
      <c r="AD10724">
        <v>2.6</v>
      </c>
      <c r="AE10724">
        <v>5.9</v>
      </c>
      <c r="AG10724">
        <v>3.6</v>
      </c>
      <c r="AH10724">
        <v>3.9</v>
      </c>
      <c r="AJ10724">
        <v>4</v>
      </c>
      <c r="AL10724">
        <v>3.3</v>
      </c>
      <c r="AN10724">
        <v>4.7</v>
      </c>
      <c r="AO10724">
        <v>4.2</v>
      </c>
      <c r="AP10724">
        <v>3.7</v>
      </c>
      <c r="AQ10724">
        <v>3.5</v>
      </c>
      <c r="AR10724">
        <v>4</v>
      </c>
      <c r="AS10724">
        <v>4.5</v>
      </c>
      <c r="AT10724">
        <v>2.7</v>
      </c>
      <c r="AU10724">
        <v>3.3</v>
      </c>
      <c r="AW10724">
        <v>2.9</v>
      </c>
      <c r="AX10724">
        <v>5</v>
      </c>
      <c r="AY10724">
        <v>3</v>
      </c>
    </row>
    <row r="10725" spans="1:51" x14ac:dyDescent="0.25">
      <c r="A10725">
        <v>20080501</v>
      </c>
      <c r="C10725">
        <v>3.2</v>
      </c>
      <c r="E10725">
        <v>4.0999999999999996</v>
      </c>
      <c r="F10725">
        <v>5.6</v>
      </c>
      <c r="H10725">
        <v>2.9</v>
      </c>
      <c r="I10725">
        <v>2.6</v>
      </c>
      <c r="J10725">
        <v>4</v>
      </c>
      <c r="K10725">
        <v>6.7</v>
      </c>
      <c r="M10725">
        <v>3.3</v>
      </c>
      <c r="P10725">
        <v>5.6</v>
      </c>
      <c r="R10725">
        <v>5.5</v>
      </c>
      <c r="S10725">
        <v>4.2</v>
      </c>
      <c r="U10725">
        <v>3</v>
      </c>
      <c r="X10725">
        <v>2.5</v>
      </c>
      <c r="Y10725">
        <v>2.5</v>
      </c>
      <c r="Z10725">
        <v>4.8</v>
      </c>
      <c r="AA10725">
        <v>2.6</v>
      </c>
      <c r="AB10725">
        <v>4.7</v>
      </c>
      <c r="AC10725">
        <v>3.9</v>
      </c>
      <c r="AD10725">
        <v>3.2</v>
      </c>
      <c r="AE10725">
        <v>3.8</v>
      </c>
      <c r="AG10725">
        <v>3.1</v>
      </c>
      <c r="AJ10725">
        <v>3.7</v>
      </c>
      <c r="AL10725">
        <v>3.2</v>
      </c>
      <c r="AN10725">
        <v>3.6</v>
      </c>
      <c r="AO10725">
        <v>3.5</v>
      </c>
      <c r="AP10725">
        <v>4</v>
      </c>
      <c r="AQ10725">
        <v>4.2</v>
      </c>
      <c r="AR10725">
        <v>4</v>
      </c>
      <c r="AT10725">
        <v>3.1</v>
      </c>
      <c r="AU10725">
        <v>2.4</v>
      </c>
      <c r="AW10725">
        <v>3</v>
      </c>
      <c r="AX10725">
        <v>3.6</v>
      </c>
      <c r="AY10725">
        <v>3.4</v>
      </c>
    </row>
    <row r="10726" spans="1:51" x14ac:dyDescent="0.25">
      <c r="A10726">
        <v>20080502</v>
      </c>
      <c r="C10726">
        <v>2.7</v>
      </c>
      <c r="E10726">
        <v>2.5</v>
      </c>
      <c r="F10726">
        <v>4.2</v>
      </c>
      <c r="H10726">
        <v>1.5</v>
      </c>
      <c r="I10726">
        <v>1.8</v>
      </c>
      <c r="J10726">
        <v>2.9</v>
      </c>
      <c r="K10726">
        <v>5.0999999999999996</v>
      </c>
      <c r="M10726">
        <v>2.5</v>
      </c>
      <c r="P10726">
        <v>3.1</v>
      </c>
      <c r="R10726">
        <v>4</v>
      </c>
      <c r="S10726">
        <v>2.9</v>
      </c>
      <c r="U10726">
        <v>2.2000000000000002</v>
      </c>
      <c r="X10726">
        <v>2.6</v>
      </c>
      <c r="Y10726">
        <v>1.7</v>
      </c>
      <c r="Z10726">
        <v>3.3</v>
      </c>
      <c r="AA10726">
        <v>2</v>
      </c>
      <c r="AB10726">
        <v>2.2999999999999998</v>
      </c>
      <c r="AC10726">
        <v>3.2</v>
      </c>
      <c r="AD10726">
        <v>2.1</v>
      </c>
      <c r="AE10726">
        <v>2.2999999999999998</v>
      </c>
      <c r="AG10726">
        <v>2.1</v>
      </c>
      <c r="AJ10726">
        <v>2.5</v>
      </c>
      <c r="AL10726">
        <v>2.8</v>
      </c>
      <c r="AN10726">
        <v>2.1</v>
      </c>
      <c r="AO10726">
        <v>2.7</v>
      </c>
      <c r="AP10726">
        <v>3.6</v>
      </c>
      <c r="AQ10726">
        <v>3.1</v>
      </c>
      <c r="AR10726">
        <v>1.5</v>
      </c>
      <c r="AS10726">
        <v>2</v>
      </c>
      <c r="AT10726">
        <v>2</v>
      </c>
      <c r="AU10726">
        <v>1.9</v>
      </c>
      <c r="AW10726">
        <v>1.9</v>
      </c>
      <c r="AX10726">
        <v>2.1</v>
      </c>
      <c r="AY10726">
        <v>2</v>
      </c>
    </row>
    <row r="10727" spans="1:51" x14ac:dyDescent="0.25">
      <c r="A10727">
        <v>20080503</v>
      </c>
      <c r="C10727">
        <v>1.9</v>
      </c>
      <c r="E10727">
        <v>2.2000000000000002</v>
      </c>
      <c r="F10727">
        <v>3</v>
      </c>
      <c r="H10727">
        <v>2</v>
      </c>
      <c r="I10727">
        <v>1.3</v>
      </c>
      <c r="J10727">
        <v>3.8</v>
      </c>
      <c r="K10727">
        <v>3.8</v>
      </c>
      <c r="M10727">
        <v>2.1</v>
      </c>
      <c r="P10727">
        <v>2.4</v>
      </c>
      <c r="R10727">
        <v>3.6</v>
      </c>
      <c r="S10727">
        <v>2.5</v>
      </c>
      <c r="U10727">
        <v>1.4</v>
      </c>
      <c r="X10727">
        <v>3.8</v>
      </c>
      <c r="Y10727">
        <v>1.6</v>
      </c>
      <c r="Z10727">
        <v>2</v>
      </c>
      <c r="AA10727">
        <v>1.8</v>
      </c>
      <c r="AB10727">
        <v>2.4</v>
      </c>
      <c r="AC10727">
        <v>2.1</v>
      </c>
      <c r="AD10727">
        <v>1.1000000000000001</v>
      </c>
      <c r="AE10727">
        <v>2.4</v>
      </c>
      <c r="AG10727">
        <v>1.8</v>
      </c>
      <c r="AJ10727">
        <v>2</v>
      </c>
      <c r="AL10727">
        <v>1.6</v>
      </c>
      <c r="AN10727">
        <v>2</v>
      </c>
      <c r="AO10727">
        <v>2.8</v>
      </c>
      <c r="AP10727">
        <v>3</v>
      </c>
      <c r="AQ10727">
        <v>1.8</v>
      </c>
      <c r="AR10727">
        <v>1.4</v>
      </c>
      <c r="AS10727">
        <v>1.9</v>
      </c>
      <c r="AT10727">
        <v>1.7</v>
      </c>
      <c r="AU10727">
        <v>1.4</v>
      </c>
      <c r="AW10727">
        <v>1.6</v>
      </c>
      <c r="AX10727">
        <v>1.6</v>
      </c>
      <c r="AY10727">
        <v>2.1</v>
      </c>
    </row>
    <row r="10728" spans="1:51" x14ac:dyDescent="0.25">
      <c r="A10728">
        <v>20080504</v>
      </c>
      <c r="C10728">
        <v>2.6</v>
      </c>
      <c r="E10728">
        <v>2.2999999999999998</v>
      </c>
      <c r="F10728">
        <v>4.8</v>
      </c>
      <c r="H10728">
        <v>2.7</v>
      </c>
      <c r="I10728">
        <v>1.7</v>
      </c>
      <c r="J10728">
        <v>4.9000000000000004</v>
      </c>
      <c r="K10728">
        <v>6.4</v>
      </c>
      <c r="M10728">
        <v>3.2</v>
      </c>
      <c r="P10728">
        <v>3.4</v>
      </c>
      <c r="R10728">
        <v>4.4000000000000004</v>
      </c>
      <c r="S10728">
        <v>3.1</v>
      </c>
      <c r="U10728">
        <v>2.2000000000000002</v>
      </c>
      <c r="X10728">
        <v>4.5999999999999996</v>
      </c>
      <c r="Y10728">
        <v>2</v>
      </c>
      <c r="Z10728">
        <v>2.5</v>
      </c>
      <c r="AA10728">
        <v>3.6</v>
      </c>
      <c r="AB10728">
        <v>2.7</v>
      </c>
      <c r="AC10728">
        <v>2.6</v>
      </c>
      <c r="AD10728">
        <v>2.2999999999999998</v>
      </c>
      <c r="AE10728">
        <v>2.8</v>
      </c>
      <c r="AG10728">
        <v>1.9</v>
      </c>
      <c r="AJ10728">
        <v>3</v>
      </c>
      <c r="AL10728">
        <v>2.6</v>
      </c>
      <c r="AN10728">
        <v>2.7</v>
      </c>
      <c r="AO10728">
        <v>3.7</v>
      </c>
      <c r="AP10728">
        <v>4.0999999999999996</v>
      </c>
      <c r="AQ10728">
        <v>2.2000000000000002</v>
      </c>
      <c r="AR10728">
        <v>2</v>
      </c>
      <c r="AS10728">
        <v>2.5</v>
      </c>
      <c r="AT10728">
        <v>2.5</v>
      </c>
      <c r="AU10728">
        <v>2.2000000000000002</v>
      </c>
      <c r="AW10728">
        <v>2.1</v>
      </c>
      <c r="AX10728">
        <v>2.7</v>
      </c>
      <c r="AY10728">
        <v>2.7</v>
      </c>
    </row>
    <row r="10729" spans="1:51" x14ac:dyDescent="0.25">
      <c r="A10729">
        <v>20080505</v>
      </c>
      <c r="C10729">
        <v>2.7</v>
      </c>
      <c r="F10729">
        <v>5</v>
      </c>
      <c r="H10729">
        <v>2.7</v>
      </c>
      <c r="I10729">
        <v>1.8</v>
      </c>
      <c r="J10729">
        <v>5.3</v>
      </c>
      <c r="K10729">
        <v>5.4</v>
      </c>
      <c r="M10729">
        <v>3.2</v>
      </c>
      <c r="P10729">
        <v>3.9</v>
      </c>
      <c r="R10729">
        <v>4</v>
      </c>
      <c r="S10729">
        <v>3</v>
      </c>
      <c r="U10729">
        <v>2.1</v>
      </c>
      <c r="X10729">
        <v>5.0999999999999996</v>
      </c>
      <c r="Y10729">
        <v>2</v>
      </c>
      <c r="Z10729">
        <v>1.7</v>
      </c>
      <c r="AA10729">
        <v>3.5</v>
      </c>
      <c r="AB10729">
        <v>3.3</v>
      </c>
      <c r="AC10729">
        <v>1.8</v>
      </c>
      <c r="AD10729">
        <v>1.8</v>
      </c>
      <c r="AE10729">
        <v>3.3</v>
      </c>
      <c r="AG10729">
        <v>2.5</v>
      </c>
      <c r="AJ10729">
        <v>2.4</v>
      </c>
      <c r="AL10729">
        <v>3.3</v>
      </c>
      <c r="AN10729">
        <v>2.9</v>
      </c>
      <c r="AO10729">
        <v>3.9</v>
      </c>
      <c r="AP10729">
        <v>3.3</v>
      </c>
      <c r="AQ10729">
        <v>1.9</v>
      </c>
      <c r="AR10729">
        <v>2</v>
      </c>
      <c r="AS10729">
        <v>2.9</v>
      </c>
      <c r="AT10729">
        <v>2.2000000000000002</v>
      </c>
      <c r="AU10729">
        <v>2.2999999999999998</v>
      </c>
      <c r="AW10729">
        <v>2.2000000000000002</v>
      </c>
      <c r="AX10729">
        <v>2.2999999999999998</v>
      </c>
      <c r="AY10729">
        <v>1.5</v>
      </c>
    </row>
    <row r="10730" spans="1:51" x14ac:dyDescent="0.25">
      <c r="A10730">
        <v>20080506</v>
      </c>
      <c r="C10730">
        <v>2.5</v>
      </c>
      <c r="F10730">
        <v>5.3</v>
      </c>
      <c r="H10730">
        <v>3</v>
      </c>
      <c r="I10730">
        <v>1.8</v>
      </c>
      <c r="J10730">
        <v>5.3</v>
      </c>
      <c r="K10730">
        <v>6.3</v>
      </c>
      <c r="M10730">
        <v>3.5</v>
      </c>
      <c r="P10730">
        <v>3.2</v>
      </c>
      <c r="R10730">
        <v>4.8</v>
      </c>
      <c r="S10730">
        <v>3</v>
      </c>
      <c r="U10730">
        <v>2.5</v>
      </c>
      <c r="X10730">
        <v>5.3</v>
      </c>
      <c r="Y10730">
        <v>2.5</v>
      </c>
      <c r="Z10730">
        <v>2.4</v>
      </c>
      <c r="AA10730">
        <v>3.4</v>
      </c>
      <c r="AB10730">
        <v>3.4</v>
      </c>
      <c r="AC10730">
        <v>2.7</v>
      </c>
      <c r="AD10730">
        <v>2.7</v>
      </c>
      <c r="AE10730">
        <v>3.3</v>
      </c>
      <c r="AG10730">
        <v>2.1</v>
      </c>
      <c r="AJ10730">
        <v>2.9</v>
      </c>
      <c r="AL10730">
        <v>3.4</v>
      </c>
      <c r="AN10730">
        <v>2.7</v>
      </c>
      <c r="AO10730">
        <v>4.0999999999999996</v>
      </c>
      <c r="AP10730">
        <v>4.0999999999999996</v>
      </c>
      <c r="AQ10730">
        <v>2.6</v>
      </c>
      <c r="AR10730">
        <v>2</v>
      </c>
      <c r="AS10730">
        <v>2.6</v>
      </c>
      <c r="AT10730">
        <v>2.5</v>
      </c>
      <c r="AU10730">
        <v>2.7</v>
      </c>
      <c r="AW10730">
        <v>2.2999999999999998</v>
      </c>
      <c r="AX10730">
        <v>2.8</v>
      </c>
      <c r="AY10730">
        <v>2.6</v>
      </c>
    </row>
    <row r="10731" spans="1:51" x14ac:dyDescent="0.25">
      <c r="A10731">
        <v>20080507</v>
      </c>
      <c r="C10731">
        <v>2</v>
      </c>
      <c r="F10731">
        <v>3.5</v>
      </c>
      <c r="H10731">
        <v>2.1</v>
      </c>
      <c r="I10731">
        <v>1.3</v>
      </c>
      <c r="J10731">
        <v>3.8</v>
      </c>
      <c r="K10731">
        <v>4.5</v>
      </c>
      <c r="M10731">
        <v>2.1</v>
      </c>
      <c r="P10731">
        <v>2.4</v>
      </c>
      <c r="R10731">
        <v>3.3</v>
      </c>
      <c r="S10731">
        <v>2.2000000000000002</v>
      </c>
      <c r="U10731">
        <v>1.5</v>
      </c>
      <c r="X10731">
        <v>3.8</v>
      </c>
      <c r="Y10731">
        <v>1.4</v>
      </c>
      <c r="Z10731">
        <v>2.2999999999999998</v>
      </c>
      <c r="AA10731">
        <v>2.2999999999999998</v>
      </c>
      <c r="AB10731">
        <v>2.4</v>
      </c>
      <c r="AC10731">
        <v>2.2999999999999998</v>
      </c>
      <c r="AD10731">
        <v>1.1000000000000001</v>
      </c>
      <c r="AE10731">
        <v>2.5</v>
      </c>
      <c r="AG10731">
        <v>1.9</v>
      </c>
      <c r="AJ10731">
        <v>2.1</v>
      </c>
      <c r="AL10731">
        <v>1.6</v>
      </c>
      <c r="AN10731">
        <v>2.7</v>
      </c>
      <c r="AO10731">
        <v>3</v>
      </c>
      <c r="AP10731">
        <v>3.1</v>
      </c>
      <c r="AQ10731">
        <v>2.1</v>
      </c>
      <c r="AR10731">
        <v>1.7</v>
      </c>
      <c r="AS10731">
        <v>1.6</v>
      </c>
      <c r="AT10731">
        <v>1.8</v>
      </c>
      <c r="AU10731">
        <v>1.4</v>
      </c>
      <c r="AW10731">
        <v>1.4</v>
      </c>
      <c r="AX10731">
        <v>2.1</v>
      </c>
      <c r="AY10731">
        <v>1.7</v>
      </c>
    </row>
    <row r="10732" spans="1:51" x14ac:dyDescent="0.25">
      <c r="A10732">
        <v>20080508</v>
      </c>
      <c r="C10732">
        <v>2.2999999999999998</v>
      </c>
      <c r="F10732">
        <v>4</v>
      </c>
      <c r="H10732">
        <v>2</v>
      </c>
      <c r="I10732">
        <v>1.4</v>
      </c>
      <c r="J10732">
        <v>4.3</v>
      </c>
      <c r="K10732">
        <v>4.5999999999999996</v>
      </c>
      <c r="M10732">
        <v>2</v>
      </c>
      <c r="P10732">
        <v>3.2</v>
      </c>
      <c r="R10732">
        <v>3.2</v>
      </c>
      <c r="S10732">
        <v>2.6</v>
      </c>
      <c r="U10732">
        <v>1.4</v>
      </c>
      <c r="X10732">
        <v>3.3</v>
      </c>
      <c r="Y10732">
        <v>1.4</v>
      </c>
      <c r="Z10732">
        <v>2.2000000000000002</v>
      </c>
      <c r="AA10732">
        <v>2.6</v>
      </c>
      <c r="AB10732">
        <v>2.4</v>
      </c>
      <c r="AC10732">
        <v>2.2999999999999998</v>
      </c>
      <c r="AD10732">
        <v>1.3</v>
      </c>
      <c r="AE10732">
        <v>3.1</v>
      </c>
      <c r="AG10732">
        <v>2.2000000000000002</v>
      </c>
      <c r="AJ10732">
        <v>2.4</v>
      </c>
      <c r="AL10732">
        <v>1.2</v>
      </c>
      <c r="AN10732">
        <v>2.9</v>
      </c>
      <c r="AO10732">
        <v>3.2</v>
      </c>
      <c r="AP10732">
        <v>2.9</v>
      </c>
      <c r="AQ10732">
        <v>1.5</v>
      </c>
      <c r="AR10732">
        <v>1.6</v>
      </c>
      <c r="AS10732">
        <v>1.9</v>
      </c>
      <c r="AT10732">
        <v>2</v>
      </c>
      <c r="AU10732">
        <v>1.8</v>
      </c>
      <c r="AW10732">
        <v>1.7</v>
      </c>
      <c r="AX10732">
        <v>2.2000000000000002</v>
      </c>
      <c r="AY10732">
        <v>1.7</v>
      </c>
    </row>
    <row r="10733" spans="1:51" x14ac:dyDescent="0.25">
      <c r="A10733">
        <v>20080509</v>
      </c>
      <c r="C10733">
        <v>2.5</v>
      </c>
      <c r="E10733">
        <v>2.8</v>
      </c>
      <c r="F10733">
        <v>4.5999999999999996</v>
      </c>
      <c r="H10733">
        <v>2.9</v>
      </c>
      <c r="I10733">
        <v>2.1</v>
      </c>
      <c r="J10733">
        <v>5</v>
      </c>
      <c r="K10733">
        <v>6.3</v>
      </c>
      <c r="M10733">
        <v>2.9</v>
      </c>
      <c r="P10733">
        <v>3.1</v>
      </c>
      <c r="R10733">
        <v>4.4000000000000004</v>
      </c>
      <c r="S10733">
        <v>3</v>
      </c>
      <c r="U10733">
        <v>2.6</v>
      </c>
      <c r="X10733">
        <v>4.7</v>
      </c>
      <c r="Y10733">
        <v>2.2000000000000002</v>
      </c>
      <c r="Z10733">
        <v>2.7</v>
      </c>
      <c r="AA10733">
        <v>3.7</v>
      </c>
      <c r="AB10733">
        <v>3</v>
      </c>
      <c r="AC10733">
        <v>3.5</v>
      </c>
      <c r="AD10733">
        <v>2.8</v>
      </c>
      <c r="AE10733">
        <v>3.4</v>
      </c>
      <c r="AG10733">
        <v>2.5</v>
      </c>
      <c r="AJ10733">
        <v>2.8</v>
      </c>
      <c r="AL10733">
        <v>2.1</v>
      </c>
      <c r="AN10733">
        <v>3.4</v>
      </c>
      <c r="AO10733">
        <v>3.7</v>
      </c>
      <c r="AP10733">
        <v>4.0999999999999996</v>
      </c>
      <c r="AQ10733">
        <v>3.2</v>
      </c>
      <c r="AR10733">
        <v>2.1</v>
      </c>
      <c r="AS10733">
        <v>2.5</v>
      </c>
      <c r="AT10733">
        <v>2.5</v>
      </c>
      <c r="AU10733">
        <v>2.2999999999999998</v>
      </c>
      <c r="AW10733">
        <v>1.8</v>
      </c>
      <c r="AX10733">
        <v>2.2000000000000002</v>
      </c>
      <c r="AY10733">
        <v>3.6</v>
      </c>
    </row>
    <row r="10734" spans="1:51" x14ac:dyDescent="0.25">
      <c r="A10734">
        <v>20080510</v>
      </c>
      <c r="C10734">
        <v>2.8</v>
      </c>
      <c r="E10734">
        <v>2.7</v>
      </c>
      <c r="F10734">
        <v>5.0999999999999996</v>
      </c>
      <c r="H10734">
        <v>2.9</v>
      </c>
      <c r="I10734">
        <v>2.1</v>
      </c>
      <c r="J10734">
        <v>5.7</v>
      </c>
      <c r="K10734">
        <v>7.4</v>
      </c>
      <c r="M10734">
        <v>3.7</v>
      </c>
      <c r="P10734">
        <v>3.9</v>
      </c>
      <c r="R10734">
        <v>4.5</v>
      </c>
      <c r="S10734">
        <v>3.2</v>
      </c>
      <c r="U10734">
        <v>3</v>
      </c>
      <c r="X10734">
        <v>4.5999999999999996</v>
      </c>
      <c r="Y10734">
        <v>2.6</v>
      </c>
      <c r="Z10734">
        <v>2.9</v>
      </c>
      <c r="AA10734">
        <v>4.5999999999999996</v>
      </c>
      <c r="AB10734">
        <v>3.5</v>
      </c>
      <c r="AC10734">
        <v>4</v>
      </c>
      <c r="AD10734">
        <v>3.3</v>
      </c>
      <c r="AE10734">
        <v>3.7</v>
      </c>
      <c r="AG10734">
        <v>2.4</v>
      </c>
      <c r="AJ10734">
        <v>3.1</v>
      </c>
      <c r="AL10734">
        <v>3.2</v>
      </c>
      <c r="AN10734">
        <v>3.6</v>
      </c>
      <c r="AO10734">
        <v>5</v>
      </c>
      <c r="AP10734">
        <v>4.3</v>
      </c>
      <c r="AQ10734">
        <v>3.7</v>
      </c>
      <c r="AR10734">
        <v>1.9</v>
      </c>
      <c r="AS10734">
        <v>3.2</v>
      </c>
      <c r="AT10734">
        <v>2.7</v>
      </c>
      <c r="AU10734">
        <v>2.4</v>
      </c>
      <c r="AW10734">
        <v>2.4</v>
      </c>
      <c r="AX10734">
        <v>2.5</v>
      </c>
      <c r="AY10734">
        <v>3.6</v>
      </c>
    </row>
    <row r="10735" spans="1:51" x14ac:dyDescent="0.25">
      <c r="A10735">
        <v>20080511</v>
      </c>
      <c r="C10735">
        <v>2.7</v>
      </c>
      <c r="E10735">
        <v>2.6</v>
      </c>
      <c r="F10735">
        <v>5.9</v>
      </c>
      <c r="H10735">
        <v>3</v>
      </c>
      <c r="I10735">
        <v>2</v>
      </c>
      <c r="J10735">
        <v>5.7</v>
      </c>
      <c r="K10735">
        <v>7.7</v>
      </c>
      <c r="M10735">
        <v>4.4000000000000004</v>
      </c>
      <c r="P10735">
        <v>4.0999999999999996</v>
      </c>
      <c r="R10735">
        <v>5.4</v>
      </c>
      <c r="S10735">
        <v>3.4</v>
      </c>
      <c r="U10735">
        <v>3.3</v>
      </c>
      <c r="X10735">
        <v>5.5</v>
      </c>
      <c r="Y10735">
        <v>3.1</v>
      </c>
      <c r="Z10735">
        <v>3.3</v>
      </c>
      <c r="AA10735">
        <v>4.0999999999999996</v>
      </c>
      <c r="AB10735">
        <v>3.6</v>
      </c>
      <c r="AC10735">
        <v>5.0999999999999996</v>
      </c>
      <c r="AD10735">
        <v>3.5</v>
      </c>
      <c r="AE10735">
        <v>3.9</v>
      </c>
      <c r="AG10735">
        <v>2.5</v>
      </c>
      <c r="AJ10735">
        <v>2.9</v>
      </c>
      <c r="AL10735">
        <v>3.6</v>
      </c>
      <c r="AN10735">
        <v>3.2</v>
      </c>
      <c r="AO10735">
        <v>4.7</v>
      </c>
      <c r="AP10735">
        <v>4.9000000000000004</v>
      </c>
      <c r="AQ10735">
        <v>4.9000000000000004</v>
      </c>
      <c r="AR10735">
        <v>2.2999999999999998</v>
      </c>
      <c r="AS10735">
        <v>3.4</v>
      </c>
      <c r="AT10735">
        <v>3.5</v>
      </c>
      <c r="AU10735">
        <v>2.6</v>
      </c>
      <c r="AW10735">
        <v>2.6</v>
      </c>
      <c r="AX10735">
        <v>2.7</v>
      </c>
      <c r="AY10735">
        <v>3.9</v>
      </c>
    </row>
    <row r="10736" spans="1:51" x14ac:dyDescent="0.25">
      <c r="A10736">
        <v>20080512</v>
      </c>
      <c r="C10736">
        <v>2.5</v>
      </c>
      <c r="E10736">
        <v>2.1</v>
      </c>
      <c r="F10736">
        <v>4.8</v>
      </c>
      <c r="H10736">
        <v>2.8</v>
      </c>
      <c r="I10736">
        <v>1.5</v>
      </c>
      <c r="J10736">
        <v>5</v>
      </c>
      <c r="K10736">
        <v>6.6</v>
      </c>
      <c r="M10736">
        <v>3.2</v>
      </c>
      <c r="P10736">
        <v>2.5</v>
      </c>
      <c r="R10736">
        <v>4.5999999999999996</v>
      </c>
      <c r="S10736">
        <v>2.9</v>
      </c>
      <c r="U10736">
        <v>2.4</v>
      </c>
      <c r="X10736">
        <v>4.9000000000000004</v>
      </c>
      <c r="Y10736">
        <v>2.2999999999999998</v>
      </c>
      <c r="Z10736">
        <v>2.4</v>
      </c>
      <c r="AA10736">
        <v>3.5</v>
      </c>
      <c r="AB10736">
        <v>2.4</v>
      </c>
      <c r="AC10736">
        <v>2.5</v>
      </c>
      <c r="AD10736">
        <v>2.4</v>
      </c>
      <c r="AE10736">
        <v>3</v>
      </c>
      <c r="AG10736">
        <v>1.9</v>
      </c>
      <c r="AJ10736">
        <v>2.5</v>
      </c>
      <c r="AL10736">
        <v>2.7</v>
      </c>
      <c r="AN10736">
        <v>2.8</v>
      </c>
      <c r="AO10736">
        <v>4.2</v>
      </c>
      <c r="AP10736">
        <v>4.3</v>
      </c>
      <c r="AQ10736">
        <v>2.7</v>
      </c>
      <c r="AR10736">
        <v>1.8</v>
      </c>
      <c r="AS10736">
        <v>2.4</v>
      </c>
      <c r="AT10736">
        <v>2.5</v>
      </c>
      <c r="AU10736">
        <v>2.2999999999999998</v>
      </c>
      <c r="AW10736">
        <v>2.4</v>
      </c>
      <c r="AX10736">
        <v>2.6</v>
      </c>
      <c r="AY10736">
        <v>2.6</v>
      </c>
    </row>
    <row r="10737" spans="1:51" x14ac:dyDescent="0.25">
      <c r="A10737">
        <v>20080513</v>
      </c>
      <c r="C10737">
        <v>2.5</v>
      </c>
      <c r="E10737">
        <v>1.9</v>
      </c>
      <c r="F10737">
        <v>4.9000000000000004</v>
      </c>
      <c r="H10737">
        <v>3</v>
      </c>
      <c r="I10737">
        <v>1.7</v>
      </c>
      <c r="J10737">
        <v>4.5999999999999996</v>
      </c>
      <c r="K10737">
        <v>5.9</v>
      </c>
      <c r="M10737">
        <v>3.2</v>
      </c>
      <c r="P10737">
        <v>2.4</v>
      </c>
      <c r="R10737">
        <v>4.9000000000000004</v>
      </c>
      <c r="S10737">
        <v>3.1</v>
      </c>
      <c r="U10737">
        <v>3.2</v>
      </c>
      <c r="X10737">
        <v>5.9</v>
      </c>
      <c r="Y10737">
        <v>2.7</v>
      </c>
      <c r="Z10737">
        <v>3.1</v>
      </c>
      <c r="AA10737">
        <v>4.2</v>
      </c>
      <c r="AB10737">
        <v>3.2</v>
      </c>
      <c r="AC10737">
        <v>3.2</v>
      </c>
      <c r="AD10737">
        <v>3.1</v>
      </c>
      <c r="AE10737">
        <v>2.4</v>
      </c>
      <c r="AG10737">
        <v>2.1</v>
      </c>
      <c r="AJ10737">
        <v>2.6</v>
      </c>
      <c r="AL10737">
        <v>3.4</v>
      </c>
      <c r="AN10737">
        <v>1.7</v>
      </c>
      <c r="AO10737">
        <v>3.8</v>
      </c>
      <c r="AP10737">
        <v>4.8</v>
      </c>
      <c r="AQ10737">
        <v>3.4</v>
      </c>
      <c r="AR10737">
        <v>2.1</v>
      </c>
      <c r="AS10737">
        <v>2.2999999999999998</v>
      </c>
      <c r="AT10737">
        <v>3.1</v>
      </c>
      <c r="AU10737">
        <v>2.2999999999999998</v>
      </c>
      <c r="AW10737">
        <v>2.2000000000000002</v>
      </c>
      <c r="AX10737">
        <v>2.5</v>
      </c>
      <c r="AY10737">
        <v>3.6</v>
      </c>
    </row>
    <row r="10738" spans="1:51" x14ac:dyDescent="0.25">
      <c r="A10738">
        <v>20080514</v>
      </c>
      <c r="C10738">
        <v>2</v>
      </c>
      <c r="E10738">
        <v>2.1</v>
      </c>
      <c r="F10738">
        <v>4.2</v>
      </c>
      <c r="H10738">
        <v>2</v>
      </c>
      <c r="I10738">
        <v>1.6</v>
      </c>
      <c r="J10738">
        <v>3.9</v>
      </c>
      <c r="K10738">
        <v>4.5999999999999996</v>
      </c>
      <c r="M10738">
        <v>2.9</v>
      </c>
      <c r="P10738">
        <v>2.7</v>
      </c>
      <c r="R10738">
        <v>4</v>
      </c>
      <c r="S10738">
        <v>2.2000000000000002</v>
      </c>
      <c r="U10738">
        <v>2.2999999999999998</v>
      </c>
      <c r="X10738">
        <v>4.7</v>
      </c>
      <c r="Y10738">
        <v>2</v>
      </c>
      <c r="Z10738">
        <v>2.5</v>
      </c>
      <c r="AA10738">
        <v>3.2</v>
      </c>
      <c r="AB10738">
        <v>2.2000000000000002</v>
      </c>
      <c r="AC10738">
        <v>2.2999999999999998</v>
      </c>
      <c r="AD10738">
        <v>2</v>
      </c>
      <c r="AE10738">
        <v>2.2999999999999998</v>
      </c>
      <c r="AG10738">
        <v>2.1</v>
      </c>
      <c r="AJ10738">
        <v>2</v>
      </c>
      <c r="AL10738">
        <v>1.7</v>
      </c>
      <c r="AN10738">
        <v>2.2999999999999998</v>
      </c>
      <c r="AO10738">
        <v>2.9</v>
      </c>
      <c r="AP10738">
        <v>3.6</v>
      </c>
      <c r="AQ10738">
        <v>2.2000000000000002</v>
      </c>
      <c r="AR10738">
        <v>1.6</v>
      </c>
      <c r="AS10738">
        <v>1.7</v>
      </c>
      <c r="AT10738">
        <v>2</v>
      </c>
      <c r="AU10738">
        <v>2.1</v>
      </c>
      <c r="AW10738">
        <v>1.8</v>
      </c>
      <c r="AX10738">
        <v>1.9</v>
      </c>
      <c r="AY10738">
        <v>2.8</v>
      </c>
    </row>
    <row r="10739" spans="1:51" x14ac:dyDescent="0.25">
      <c r="A10739">
        <v>20080515</v>
      </c>
      <c r="C10739">
        <v>2.2000000000000002</v>
      </c>
      <c r="E10739">
        <v>1.9</v>
      </c>
      <c r="F10739">
        <v>3.7</v>
      </c>
      <c r="H10739">
        <v>1.8</v>
      </c>
      <c r="I10739">
        <v>1.6</v>
      </c>
      <c r="J10739">
        <v>2.9</v>
      </c>
      <c r="K10739">
        <v>3.5</v>
      </c>
      <c r="M10739">
        <v>2.2000000000000002</v>
      </c>
      <c r="P10739">
        <v>2</v>
      </c>
      <c r="R10739">
        <v>2.8</v>
      </c>
      <c r="S10739">
        <v>2.6</v>
      </c>
      <c r="U10739">
        <v>1.5</v>
      </c>
      <c r="X10739">
        <v>2.8</v>
      </c>
      <c r="Y10739">
        <v>1.2</v>
      </c>
      <c r="Z10739">
        <v>3</v>
      </c>
      <c r="AA10739">
        <v>2.1</v>
      </c>
      <c r="AB10739">
        <v>2.5</v>
      </c>
      <c r="AC10739">
        <v>2.4</v>
      </c>
      <c r="AD10739">
        <v>1.5</v>
      </c>
      <c r="AE10739">
        <v>2.4</v>
      </c>
      <c r="AG10739">
        <v>2.1</v>
      </c>
      <c r="AJ10739">
        <v>2</v>
      </c>
      <c r="AL10739">
        <v>1.7</v>
      </c>
      <c r="AN10739">
        <v>1.7</v>
      </c>
      <c r="AO10739">
        <v>2.8</v>
      </c>
      <c r="AP10739">
        <v>2.7</v>
      </c>
      <c r="AQ10739">
        <v>2.2000000000000002</v>
      </c>
      <c r="AR10739">
        <v>1.7</v>
      </c>
      <c r="AS10739">
        <v>1.5</v>
      </c>
      <c r="AT10739">
        <v>1.7</v>
      </c>
      <c r="AU10739">
        <v>1.3</v>
      </c>
      <c r="AW10739">
        <v>1.9</v>
      </c>
      <c r="AX10739">
        <v>2.1</v>
      </c>
      <c r="AY10739">
        <v>2.1</v>
      </c>
    </row>
    <row r="10740" spans="1:51" x14ac:dyDescent="0.25">
      <c r="A10740">
        <v>20080516</v>
      </c>
      <c r="C10740">
        <v>2.2000000000000002</v>
      </c>
      <c r="E10740">
        <v>2.8</v>
      </c>
      <c r="F10740">
        <v>5</v>
      </c>
      <c r="H10740">
        <v>2.4</v>
      </c>
      <c r="I10740">
        <v>1.3</v>
      </c>
      <c r="J10740">
        <v>2.7</v>
      </c>
      <c r="K10740">
        <v>5.4</v>
      </c>
      <c r="M10740">
        <v>2.5</v>
      </c>
      <c r="P10740">
        <v>3</v>
      </c>
      <c r="R10740">
        <v>4.9000000000000004</v>
      </c>
      <c r="S10740">
        <v>3</v>
      </c>
      <c r="U10740">
        <v>2.2000000000000002</v>
      </c>
      <c r="X10740">
        <v>2.4</v>
      </c>
      <c r="Y10740">
        <v>2</v>
      </c>
      <c r="Z10740">
        <v>3.5</v>
      </c>
      <c r="AA10740">
        <v>1.7</v>
      </c>
      <c r="AB10740">
        <v>3.7</v>
      </c>
      <c r="AC10740">
        <v>3.2</v>
      </c>
      <c r="AD10740">
        <v>1.9</v>
      </c>
      <c r="AE10740">
        <v>2.8</v>
      </c>
      <c r="AG10740">
        <v>2.9</v>
      </c>
      <c r="AJ10740">
        <v>2.5</v>
      </c>
      <c r="AL10740">
        <v>2.7</v>
      </c>
      <c r="AN10740">
        <v>1.9</v>
      </c>
      <c r="AO10740">
        <v>3.2</v>
      </c>
      <c r="AP10740">
        <v>3.8</v>
      </c>
      <c r="AQ10740">
        <v>3.6</v>
      </c>
      <c r="AR10740">
        <v>1.2</v>
      </c>
      <c r="AS10740">
        <v>2.9</v>
      </c>
      <c r="AT10740">
        <v>2.5</v>
      </c>
      <c r="AU10740">
        <v>1.9</v>
      </c>
      <c r="AW10740">
        <v>2</v>
      </c>
      <c r="AX10740">
        <v>1.5</v>
      </c>
      <c r="AY10740">
        <v>2.7</v>
      </c>
    </row>
    <row r="10741" spans="1:51" x14ac:dyDescent="0.25">
      <c r="A10741">
        <v>20080517</v>
      </c>
      <c r="C10741">
        <v>2.7</v>
      </c>
      <c r="E10741">
        <v>2</v>
      </c>
      <c r="F10741">
        <v>5.2</v>
      </c>
      <c r="H10741">
        <v>2.7</v>
      </c>
      <c r="I10741">
        <v>2.5</v>
      </c>
      <c r="J10741">
        <v>3.3</v>
      </c>
      <c r="K10741">
        <v>5.3</v>
      </c>
      <c r="M10741">
        <v>3</v>
      </c>
      <c r="P10741">
        <v>3.2</v>
      </c>
      <c r="R10741">
        <v>4.8</v>
      </c>
      <c r="S10741">
        <v>4.0999999999999996</v>
      </c>
      <c r="U10741">
        <v>2.2999999999999998</v>
      </c>
      <c r="X10741">
        <v>2.4</v>
      </c>
      <c r="Y10741">
        <v>2.2000000000000002</v>
      </c>
      <c r="Z10741">
        <v>3.7</v>
      </c>
      <c r="AA10741">
        <v>2.2000000000000002</v>
      </c>
      <c r="AB10741">
        <v>2.8</v>
      </c>
      <c r="AC10741">
        <v>3.8</v>
      </c>
      <c r="AD10741">
        <v>2.8</v>
      </c>
      <c r="AE10741">
        <v>3.7</v>
      </c>
      <c r="AG10741">
        <v>3</v>
      </c>
      <c r="AJ10741">
        <v>2.5</v>
      </c>
      <c r="AL10741">
        <v>2.7</v>
      </c>
      <c r="AN10741">
        <v>2.5</v>
      </c>
      <c r="AO10741">
        <v>3.6</v>
      </c>
      <c r="AP10741">
        <v>3.7</v>
      </c>
      <c r="AQ10741">
        <v>3.4</v>
      </c>
      <c r="AR10741">
        <v>2.4</v>
      </c>
      <c r="AS10741">
        <v>2.5</v>
      </c>
      <c r="AT10741">
        <v>3.2</v>
      </c>
      <c r="AU10741">
        <v>2.7</v>
      </c>
      <c r="AW10741">
        <v>2.6</v>
      </c>
      <c r="AX10741">
        <v>3.2</v>
      </c>
      <c r="AY10741">
        <v>3</v>
      </c>
    </row>
    <row r="10742" spans="1:51" x14ac:dyDescent="0.25">
      <c r="A10742">
        <v>20080518</v>
      </c>
      <c r="C10742">
        <v>2.2000000000000002</v>
      </c>
      <c r="E10742">
        <v>2</v>
      </c>
      <c r="F10742">
        <v>3.8</v>
      </c>
      <c r="H10742">
        <v>3.3</v>
      </c>
      <c r="I10742">
        <v>1.8</v>
      </c>
      <c r="J10742">
        <v>3.9</v>
      </c>
      <c r="K10742">
        <v>4.5</v>
      </c>
      <c r="M10742">
        <v>3.5</v>
      </c>
      <c r="P10742">
        <v>2.4</v>
      </c>
      <c r="R10742">
        <v>2.8</v>
      </c>
      <c r="S10742">
        <v>4</v>
      </c>
      <c r="U10742">
        <v>2.6</v>
      </c>
      <c r="X10742">
        <v>4.2</v>
      </c>
      <c r="Y10742">
        <v>2.2000000000000002</v>
      </c>
      <c r="Z10742">
        <v>2.5</v>
      </c>
      <c r="AA10742">
        <v>1.6</v>
      </c>
      <c r="AB10742">
        <v>3.6</v>
      </c>
      <c r="AC10742">
        <v>2.5</v>
      </c>
      <c r="AD10742">
        <v>2.8</v>
      </c>
      <c r="AE10742">
        <v>3.5</v>
      </c>
      <c r="AG10742">
        <v>2.9</v>
      </c>
      <c r="AJ10742">
        <v>1.9</v>
      </c>
      <c r="AL10742">
        <v>3.8</v>
      </c>
      <c r="AN10742">
        <v>2</v>
      </c>
      <c r="AO10742">
        <v>3.3</v>
      </c>
      <c r="AP10742">
        <v>2.7</v>
      </c>
      <c r="AQ10742">
        <v>2.7</v>
      </c>
      <c r="AR10742">
        <v>2.2000000000000002</v>
      </c>
      <c r="AS10742">
        <v>1.8</v>
      </c>
      <c r="AT10742">
        <v>2.6</v>
      </c>
      <c r="AU10742">
        <v>2.2000000000000002</v>
      </c>
      <c r="AW10742">
        <v>2.8</v>
      </c>
      <c r="AX10742">
        <v>2.8</v>
      </c>
      <c r="AY10742">
        <v>1.7</v>
      </c>
    </row>
    <row r="10743" spans="1:51" x14ac:dyDescent="0.25">
      <c r="A10743">
        <v>20080519</v>
      </c>
      <c r="C10743">
        <v>2.2999999999999998</v>
      </c>
      <c r="E10743">
        <v>2</v>
      </c>
      <c r="F10743">
        <v>4.8</v>
      </c>
      <c r="H10743">
        <v>3.4</v>
      </c>
      <c r="I10743">
        <v>2.2000000000000002</v>
      </c>
      <c r="J10743">
        <v>4.7</v>
      </c>
      <c r="K10743">
        <v>4.2</v>
      </c>
      <c r="M10743">
        <v>3.8</v>
      </c>
      <c r="P10743">
        <v>2.8</v>
      </c>
      <c r="R10743">
        <v>3.8</v>
      </c>
      <c r="S10743">
        <v>4</v>
      </c>
      <c r="U10743">
        <v>2.6</v>
      </c>
      <c r="X10743">
        <v>5.7</v>
      </c>
      <c r="Y10743">
        <v>2.7</v>
      </c>
      <c r="Z10743">
        <v>2.5</v>
      </c>
      <c r="AA10743">
        <v>2</v>
      </c>
      <c r="AB10743">
        <v>3.6</v>
      </c>
      <c r="AC10743">
        <v>2.5</v>
      </c>
      <c r="AD10743">
        <v>2</v>
      </c>
      <c r="AE10743">
        <v>3.2</v>
      </c>
      <c r="AG10743">
        <v>2.9</v>
      </c>
      <c r="AJ10743">
        <v>2.1</v>
      </c>
      <c r="AL10743">
        <v>2.9</v>
      </c>
      <c r="AN10743">
        <v>2.2000000000000002</v>
      </c>
      <c r="AO10743">
        <v>2.6</v>
      </c>
      <c r="AP10743">
        <v>3.3</v>
      </c>
      <c r="AQ10743">
        <v>2.6</v>
      </c>
      <c r="AR10743">
        <v>2</v>
      </c>
      <c r="AS10743">
        <v>1.7</v>
      </c>
      <c r="AT10743">
        <v>2.8</v>
      </c>
      <c r="AU10743">
        <v>2.7</v>
      </c>
      <c r="AW10743">
        <v>2.6</v>
      </c>
      <c r="AX10743">
        <v>2.4</v>
      </c>
      <c r="AY10743">
        <v>2.1</v>
      </c>
    </row>
    <row r="10744" spans="1:51" x14ac:dyDescent="0.25">
      <c r="A10744">
        <v>20080520</v>
      </c>
      <c r="C10744">
        <v>2.7</v>
      </c>
      <c r="E10744">
        <v>2.4</v>
      </c>
      <c r="F10744">
        <v>5</v>
      </c>
      <c r="H10744">
        <v>3.6</v>
      </c>
      <c r="I10744">
        <v>2.2999999999999998</v>
      </c>
      <c r="J10744">
        <v>5.0999999999999996</v>
      </c>
      <c r="K10744">
        <v>5.6</v>
      </c>
      <c r="M10744">
        <v>5</v>
      </c>
      <c r="P10744">
        <v>2.8</v>
      </c>
      <c r="R10744">
        <v>4.5</v>
      </c>
      <c r="S10744">
        <v>5.4</v>
      </c>
      <c r="U10744">
        <v>3.3</v>
      </c>
      <c r="X10744">
        <v>6.2</v>
      </c>
      <c r="Y10744">
        <v>3</v>
      </c>
      <c r="Z10744">
        <v>4</v>
      </c>
      <c r="AA10744">
        <v>2.4</v>
      </c>
      <c r="AB10744">
        <v>4.4000000000000004</v>
      </c>
      <c r="AC10744">
        <v>3.6</v>
      </c>
      <c r="AD10744">
        <v>2.5</v>
      </c>
      <c r="AE10744">
        <v>3.3</v>
      </c>
      <c r="AG10744">
        <v>2.9</v>
      </c>
      <c r="AJ10744">
        <v>2.6</v>
      </c>
      <c r="AL10744">
        <v>4.5999999999999996</v>
      </c>
      <c r="AN10744">
        <v>2.1</v>
      </c>
      <c r="AO10744">
        <v>5</v>
      </c>
      <c r="AP10744">
        <v>4.5999999999999996</v>
      </c>
      <c r="AQ10744">
        <v>3.9</v>
      </c>
      <c r="AR10744">
        <v>2.2000000000000002</v>
      </c>
      <c r="AS10744">
        <v>2.4</v>
      </c>
      <c r="AT10744">
        <v>3.1</v>
      </c>
      <c r="AU10744">
        <v>2.9</v>
      </c>
      <c r="AW10744">
        <v>3.4</v>
      </c>
      <c r="AX10744">
        <v>3</v>
      </c>
      <c r="AY10744">
        <v>2.7</v>
      </c>
    </row>
    <row r="10745" spans="1:51" x14ac:dyDescent="0.25">
      <c r="A10745">
        <v>20080521</v>
      </c>
      <c r="C10745">
        <v>2.5</v>
      </c>
      <c r="E10745">
        <v>1.7</v>
      </c>
      <c r="F10745">
        <v>4.0999999999999996</v>
      </c>
      <c r="H10745">
        <v>3</v>
      </c>
      <c r="I10745">
        <v>1.8</v>
      </c>
      <c r="J10745">
        <v>4</v>
      </c>
      <c r="K10745">
        <v>5.3</v>
      </c>
      <c r="M10745">
        <v>4</v>
      </c>
      <c r="P10745">
        <v>2.1</v>
      </c>
      <c r="R10745">
        <v>5.0999999999999996</v>
      </c>
      <c r="S10745">
        <v>3.2</v>
      </c>
      <c r="U10745">
        <v>3.2</v>
      </c>
      <c r="X10745">
        <v>6</v>
      </c>
      <c r="Z10745">
        <v>3.2</v>
      </c>
      <c r="AA10745">
        <v>2.8</v>
      </c>
      <c r="AB10745">
        <v>3.4</v>
      </c>
      <c r="AC10745">
        <v>3</v>
      </c>
      <c r="AD10745">
        <v>3</v>
      </c>
      <c r="AE10745">
        <v>2.2999999999999998</v>
      </c>
      <c r="AG10745">
        <v>1.8</v>
      </c>
      <c r="AJ10745">
        <v>2.1</v>
      </c>
      <c r="AL10745">
        <v>4.5</v>
      </c>
      <c r="AN10745">
        <v>2.2000000000000002</v>
      </c>
      <c r="AO10745">
        <v>4.4000000000000004</v>
      </c>
      <c r="AP10745">
        <v>4.4000000000000004</v>
      </c>
      <c r="AQ10745">
        <v>3.1</v>
      </c>
      <c r="AR10745">
        <v>1.9</v>
      </c>
      <c r="AS10745">
        <v>1.9</v>
      </c>
      <c r="AT10745">
        <v>2.7</v>
      </c>
      <c r="AU10745">
        <v>2.9</v>
      </c>
      <c r="AW10745">
        <v>2.7</v>
      </c>
      <c r="AX10745">
        <v>2.5</v>
      </c>
      <c r="AY10745">
        <v>3.4</v>
      </c>
    </row>
    <row r="10746" spans="1:51" x14ac:dyDescent="0.25">
      <c r="A10746">
        <v>20080522</v>
      </c>
      <c r="C10746">
        <v>2.2999999999999998</v>
      </c>
      <c r="E10746">
        <v>2.1</v>
      </c>
      <c r="F10746">
        <v>3.5</v>
      </c>
      <c r="H10746">
        <v>1.9</v>
      </c>
      <c r="I10746">
        <v>1.4</v>
      </c>
      <c r="J10746">
        <v>3.7</v>
      </c>
      <c r="K10746">
        <v>4.7</v>
      </c>
      <c r="M10746">
        <v>3</v>
      </c>
      <c r="P10746">
        <v>2</v>
      </c>
      <c r="R10746">
        <v>4</v>
      </c>
      <c r="S10746">
        <v>2.1</v>
      </c>
      <c r="U10746">
        <v>2.2999999999999998</v>
      </c>
      <c r="X10746">
        <v>4.2</v>
      </c>
      <c r="Z10746">
        <v>2.1</v>
      </c>
      <c r="AA10746">
        <v>2.6</v>
      </c>
      <c r="AB10746">
        <v>1.5</v>
      </c>
      <c r="AC10746">
        <v>1.9</v>
      </c>
      <c r="AD10746">
        <v>1.5</v>
      </c>
      <c r="AE10746">
        <v>1.9</v>
      </c>
      <c r="AG10746">
        <v>1.4</v>
      </c>
      <c r="AJ10746">
        <v>2</v>
      </c>
      <c r="AL10746">
        <v>2.9</v>
      </c>
      <c r="AN10746">
        <v>1.4</v>
      </c>
      <c r="AO10746">
        <v>2.8</v>
      </c>
      <c r="AP10746">
        <v>3.7</v>
      </c>
      <c r="AQ10746">
        <v>2.2000000000000002</v>
      </c>
      <c r="AR10746">
        <v>1.3</v>
      </c>
      <c r="AS10746">
        <v>1.1000000000000001</v>
      </c>
      <c r="AT10746">
        <v>2.2000000000000002</v>
      </c>
      <c r="AU10746">
        <v>2.2000000000000002</v>
      </c>
      <c r="AW10746">
        <v>1.5</v>
      </c>
      <c r="AX10746">
        <v>1.9</v>
      </c>
      <c r="AY10746">
        <v>2.6</v>
      </c>
    </row>
    <row r="10747" spans="1:51" x14ac:dyDescent="0.25">
      <c r="A10747">
        <v>20080523</v>
      </c>
      <c r="C10747">
        <v>2.2999999999999998</v>
      </c>
      <c r="E10747">
        <v>2.2000000000000002</v>
      </c>
      <c r="F10747">
        <v>4.4000000000000004</v>
      </c>
      <c r="H10747">
        <v>2.8</v>
      </c>
      <c r="I10747">
        <v>1.4</v>
      </c>
      <c r="J10747">
        <v>4.0999999999999996</v>
      </c>
      <c r="K10747">
        <v>4.8</v>
      </c>
      <c r="M10747">
        <v>2.7</v>
      </c>
      <c r="P10747">
        <v>2.4</v>
      </c>
      <c r="R10747">
        <v>4</v>
      </c>
      <c r="S10747">
        <v>2.4</v>
      </c>
      <c r="U10747">
        <v>1.9</v>
      </c>
      <c r="X10747">
        <v>4</v>
      </c>
      <c r="Z10747">
        <v>1.6</v>
      </c>
      <c r="AA10747">
        <v>2.2000000000000002</v>
      </c>
      <c r="AB10747">
        <v>3.1</v>
      </c>
      <c r="AC10747">
        <v>2</v>
      </c>
      <c r="AD10747">
        <v>1.5</v>
      </c>
      <c r="AE10747">
        <v>3.2</v>
      </c>
      <c r="AG10747">
        <v>2.2000000000000002</v>
      </c>
      <c r="AJ10747">
        <v>2.2000000000000002</v>
      </c>
      <c r="AL10747">
        <v>1.6</v>
      </c>
      <c r="AN10747">
        <v>2.7</v>
      </c>
      <c r="AO10747">
        <v>3.1</v>
      </c>
      <c r="AP10747">
        <v>3.3</v>
      </c>
      <c r="AQ10747">
        <v>1.4</v>
      </c>
      <c r="AR10747">
        <v>2</v>
      </c>
      <c r="AS10747">
        <v>2.2000000000000002</v>
      </c>
      <c r="AT10747">
        <v>1.6</v>
      </c>
      <c r="AU10747">
        <v>1.7</v>
      </c>
      <c r="AW10747">
        <v>1.9</v>
      </c>
      <c r="AX10747">
        <v>2.2999999999999998</v>
      </c>
      <c r="AY10747">
        <v>1.9</v>
      </c>
    </row>
    <row r="10748" spans="1:51" x14ac:dyDescent="0.25">
      <c r="A10748">
        <v>20080524</v>
      </c>
      <c r="C10748">
        <v>2.2000000000000002</v>
      </c>
      <c r="E10748">
        <v>2.6</v>
      </c>
      <c r="F10748">
        <v>5.2</v>
      </c>
      <c r="H10748">
        <v>3.3</v>
      </c>
      <c r="I10748">
        <v>2</v>
      </c>
      <c r="J10748">
        <v>5</v>
      </c>
      <c r="K10748">
        <v>6.2</v>
      </c>
      <c r="M10748">
        <v>3.5</v>
      </c>
      <c r="P10748">
        <v>3.1</v>
      </c>
      <c r="R10748">
        <v>4.3</v>
      </c>
      <c r="S10748">
        <v>2.4</v>
      </c>
      <c r="U10748">
        <v>2.7</v>
      </c>
      <c r="X10748">
        <v>4.7</v>
      </c>
      <c r="Z10748">
        <v>2.2999999999999998</v>
      </c>
      <c r="AA10748">
        <v>4.2</v>
      </c>
      <c r="AB10748">
        <v>3.3</v>
      </c>
      <c r="AC10748">
        <v>2.6</v>
      </c>
      <c r="AD10748">
        <v>2.9</v>
      </c>
      <c r="AE10748">
        <v>3.6</v>
      </c>
      <c r="AG10748">
        <v>2.2999999999999998</v>
      </c>
      <c r="AJ10748">
        <v>3.5</v>
      </c>
      <c r="AL10748">
        <v>2.6</v>
      </c>
      <c r="AN10748">
        <v>3.1</v>
      </c>
      <c r="AO10748">
        <v>3.5</v>
      </c>
      <c r="AP10748">
        <v>4.2</v>
      </c>
      <c r="AQ10748">
        <v>2.4</v>
      </c>
      <c r="AR10748">
        <v>2.7</v>
      </c>
      <c r="AS10748">
        <v>2.6</v>
      </c>
      <c r="AT10748">
        <v>3.2</v>
      </c>
      <c r="AU10748">
        <v>3.1</v>
      </c>
      <c r="AW10748">
        <v>1.8</v>
      </c>
      <c r="AX10748">
        <v>3.5</v>
      </c>
      <c r="AY10748">
        <v>3.7</v>
      </c>
    </row>
    <row r="10749" spans="1:51" x14ac:dyDescent="0.25">
      <c r="A10749">
        <v>20080525</v>
      </c>
      <c r="C10749">
        <v>1.6</v>
      </c>
      <c r="E10749">
        <v>1.5</v>
      </c>
      <c r="F10749">
        <v>4.9000000000000004</v>
      </c>
      <c r="H10749">
        <v>2.8</v>
      </c>
      <c r="I10749">
        <v>2</v>
      </c>
      <c r="J10749">
        <v>3.8</v>
      </c>
      <c r="K10749">
        <v>7.1</v>
      </c>
      <c r="M10749">
        <v>2.8</v>
      </c>
      <c r="P10749">
        <v>2.9</v>
      </c>
      <c r="R10749">
        <v>3.2</v>
      </c>
      <c r="S10749">
        <v>2</v>
      </c>
      <c r="U10749">
        <v>2</v>
      </c>
      <c r="X10749">
        <v>3.5</v>
      </c>
      <c r="Z10749">
        <v>2.8</v>
      </c>
      <c r="AA10749">
        <v>3.8</v>
      </c>
      <c r="AB10749">
        <v>2.9</v>
      </c>
      <c r="AC10749">
        <v>3.4</v>
      </c>
      <c r="AD10749">
        <v>3.8</v>
      </c>
      <c r="AE10749">
        <v>3.7</v>
      </c>
      <c r="AG10749">
        <v>2.2000000000000002</v>
      </c>
      <c r="AJ10749">
        <v>2.7</v>
      </c>
      <c r="AL10749">
        <v>2.2000000000000002</v>
      </c>
      <c r="AN10749">
        <v>2.8</v>
      </c>
      <c r="AO10749">
        <v>2.5</v>
      </c>
      <c r="AP10749">
        <v>3</v>
      </c>
      <c r="AQ10749">
        <v>3</v>
      </c>
      <c r="AR10749">
        <v>2.5</v>
      </c>
      <c r="AS10749">
        <v>2.4</v>
      </c>
      <c r="AT10749">
        <v>2.5</v>
      </c>
      <c r="AU10749">
        <v>2.8</v>
      </c>
      <c r="AW10749">
        <v>1.5</v>
      </c>
      <c r="AX10749">
        <v>3.5</v>
      </c>
      <c r="AY10749">
        <v>3.7</v>
      </c>
    </row>
    <row r="10750" spans="1:51" x14ac:dyDescent="0.25">
      <c r="A10750">
        <v>20080526</v>
      </c>
      <c r="C10750">
        <v>1.5</v>
      </c>
      <c r="E10750">
        <v>1.6</v>
      </c>
      <c r="F10750">
        <v>4.2</v>
      </c>
      <c r="H10750">
        <v>3</v>
      </c>
      <c r="I10750">
        <v>2.2000000000000002</v>
      </c>
      <c r="J10750">
        <v>3.7</v>
      </c>
      <c r="K10750">
        <v>5.9</v>
      </c>
      <c r="M10750">
        <v>1.8</v>
      </c>
      <c r="P10750">
        <v>3</v>
      </c>
      <c r="R10750">
        <v>3.3</v>
      </c>
      <c r="S10750">
        <v>2.2000000000000002</v>
      </c>
      <c r="U10750">
        <v>0.7</v>
      </c>
      <c r="X10750">
        <v>2.7</v>
      </c>
      <c r="Z10750">
        <v>1.7</v>
      </c>
      <c r="AA10750">
        <v>1.9</v>
      </c>
      <c r="AB10750">
        <v>3.4</v>
      </c>
      <c r="AC10750">
        <v>2.7</v>
      </c>
      <c r="AD10750">
        <v>1.3</v>
      </c>
      <c r="AE10750">
        <v>2.4</v>
      </c>
      <c r="AG10750">
        <v>1.6</v>
      </c>
      <c r="AJ10750">
        <v>2</v>
      </c>
      <c r="AL10750">
        <v>1.7</v>
      </c>
      <c r="AN10750">
        <v>2.4</v>
      </c>
      <c r="AO10750">
        <v>3.1</v>
      </c>
      <c r="AP10750">
        <v>3.4</v>
      </c>
      <c r="AQ10750">
        <v>3.2</v>
      </c>
      <c r="AR10750">
        <v>3.1</v>
      </c>
      <c r="AS10750">
        <v>1.8</v>
      </c>
      <c r="AT10750">
        <v>1.6</v>
      </c>
      <c r="AU10750">
        <v>2.1</v>
      </c>
      <c r="AW10750">
        <v>1.3</v>
      </c>
      <c r="AX10750">
        <v>4</v>
      </c>
      <c r="AY10750">
        <v>1.4</v>
      </c>
    </row>
    <row r="10751" spans="1:51" x14ac:dyDescent="0.25">
      <c r="A10751">
        <v>20080527</v>
      </c>
      <c r="C10751">
        <v>2.4</v>
      </c>
      <c r="E10751">
        <v>1.7</v>
      </c>
      <c r="F10751">
        <v>6.5</v>
      </c>
      <c r="H10751">
        <v>3.5</v>
      </c>
      <c r="I10751">
        <v>2.7</v>
      </c>
      <c r="J10751">
        <v>5.4</v>
      </c>
      <c r="K10751">
        <v>7.4</v>
      </c>
      <c r="M10751">
        <v>5.0999999999999996</v>
      </c>
      <c r="P10751">
        <v>2.8</v>
      </c>
      <c r="R10751">
        <v>5.6</v>
      </c>
      <c r="S10751">
        <v>3.5</v>
      </c>
      <c r="U10751">
        <v>3.9</v>
      </c>
      <c r="X10751">
        <v>7.6</v>
      </c>
      <c r="Z10751">
        <v>3.6</v>
      </c>
      <c r="AA10751">
        <v>4.4000000000000004</v>
      </c>
      <c r="AB10751">
        <v>3.7</v>
      </c>
      <c r="AC10751">
        <v>4.0999999999999996</v>
      </c>
      <c r="AD10751">
        <v>5.4</v>
      </c>
      <c r="AE10751">
        <v>3.1</v>
      </c>
      <c r="AG10751">
        <v>2</v>
      </c>
      <c r="AJ10751">
        <v>4.3</v>
      </c>
      <c r="AL10751">
        <v>3.4</v>
      </c>
      <c r="AN10751">
        <v>2.1</v>
      </c>
      <c r="AO10751">
        <v>4.5999999999999996</v>
      </c>
      <c r="AP10751">
        <v>5.0999999999999996</v>
      </c>
      <c r="AQ10751">
        <v>3.7</v>
      </c>
      <c r="AR10751">
        <v>2.5</v>
      </c>
      <c r="AS10751">
        <v>2.6</v>
      </c>
      <c r="AT10751">
        <v>4</v>
      </c>
      <c r="AU10751">
        <v>4</v>
      </c>
      <c r="AW10751">
        <v>2.4</v>
      </c>
      <c r="AX10751">
        <v>4.4000000000000004</v>
      </c>
      <c r="AY10751">
        <v>6.3</v>
      </c>
    </row>
    <row r="10752" spans="1:51" x14ac:dyDescent="0.25">
      <c r="A10752">
        <v>20080528</v>
      </c>
      <c r="C10752">
        <v>3.7</v>
      </c>
      <c r="E10752">
        <v>2.7</v>
      </c>
      <c r="F10752">
        <v>5.7</v>
      </c>
      <c r="H10752">
        <v>1.9</v>
      </c>
      <c r="I10752">
        <v>2</v>
      </c>
      <c r="J10752">
        <v>4.9000000000000004</v>
      </c>
      <c r="K10752">
        <v>7.2</v>
      </c>
      <c r="M10752">
        <v>3.2</v>
      </c>
      <c r="P10752">
        <v>3.6</v>
      </c>
      <c r="R10752">
        <v>4</v>
      </c>
      <c r="S10752">
        <v>3</v>
      </c>
      <c r="U10752">
        <v>3.4</v>
      </c>
      <c r="X10752">
        <v>5</v>
      </c>
      <c r="Z10752">
        <v>3.5</v>
      </c>
      <c r="AA10752">
        <v>4.9000000000000004</v>
      </c>
      <c r="AB10752">
        <v>2.2999999999999998</v>
      </c>
      <c r="AC10752">
        <v>5</v>
      </c>
      <c r="AD10752">
        <v>5.0999999999999996</v>
      </c>
      <c r="AE10752">
        <v>2.7</v>
      </c>
      <c r="AG10752">
        <v>1.9</v>
      </c>
      <c r="AJ10752">
        <v>2.7</v>
      </c>
      <c r="AL10752">
        <v>2.6</v>
      </c>
      <c r="AN10752">
        <v>1.7</v>
      </c>
      <c r="AO10752">
        <v>4.0999999999999996</v>
      </c>
      <c r="AP10752">
        <v>3.5</v>
      </c>
      <c r="AQ10752">
        <v>2.8</v>
      </c>
      <c r="AR10752">
        <v>2</v>
      </c>
      <c r="AS10752">
        <v>2.6</v>
      </c>
      <c r="AT10752">
        <v>2.6</v>
      </c>
      <c r="AU10752">
        <v>2.4</v>
      </c>
      <c r="AW10752">
        <v>1.9</v>
      </c>
      <c r="AX10752">
        <v>2.8</v>
      </c>
      <c r="AY10752">
        <v>5</v>
      </c>
    </row>
    <row r="10753" spans="1:51" x14ac:dyDescent="0.25">
      <c r="A10753">
        <v>20080529</v>
      </c>
      <c r="C10753">
        <v>2.9</v>
      </c>
      <c r="E10753">
        <v>1.5</v>
      </c>
      <c r="F10753">
        <v>5.7</v>
      </c>
      <c r="H10753">
        <v>2.5</v>
      </c>
      <c r="I10753">
        <v>2.2000000000000002</v>
      </c>
      <c r="J10753">
        <v>4.4000000000000004</v>
      </c>
      <c r="K10753">
        <v>8.6</v>
      </c>
      <c r="M10753">
        <v>3.1</v>
      </c>
      <c r="P10753">
        <v>1.9</v>
      </c>
      <c r="R10753">
        <v>5.3</v>
      </c>
      <c r="S10753">
        <v>2.8</v>
      </c>
      <c r="U10753">
        <v>3.6</v>
      </c>
      <c r="X10753">
        <v>5.7</v>
      </c>
      <c r="Y10753">
        <v>2.6</v>
      </c>
      <c r="Z10753">
        <v>3.6</v>
      </c>
      <c r="AA10753">
        <v>3.6</v>
      </c>
      <c r="AB10753">
        <v>2.8</v>
      </c>
      <c r="AC10753">
        <v>3.9</v>
      </c>
      <c r="AD10753">
        <v>5.3</v>
      </c>
      <c r="AE10753">
        <v>2.5</v>
      </c>
      <c r="AG10753">
        <v>2.6</v>
      </c>
      <c r="AJ10753">
        <v>2.4</v>
      </c>
      <c r="AL10753">
        <v>3.2</v>
      </c>
      <c r="AN10753">
        <v>1.7</v>
      </c>
      <c r="AO10753">
        <v>3.4</v>
      </c>
      <c r="AP10753">
        <v>4.7</v>
      </c>
      <c r="AQ10753">
        <v>3</v>
      </c>
      <c r="AR10753">
        <v>1.3</v>
      </c>
      <c r="AS10753">
        <v>1.7</v>
      </c>
      <c r="AT10753">
        <v>3.1</v>
      </c>
      <c r="AU10753">
        <v>3</v>
      </c>
      <c r="AW10753">
        <v>2</v>
      </c>
      <c r="AX10753">
        <v>2.2000000000000002</v>
      </c>
      <c r="AY10753">
        <v>5</v>
      </c>
    </row>
    <row r="10754" spans="1:51" x14ac:dyDescent="0.25">
      <c r="A10754">
        <v>20080530</v>
      </c>
      <c r="C10754">
        <v>4.0999999999999996</v>
      </c>
      <c r="E10754">
        <v>2</v>
      </c>
      <c r="F10754">
        <v>4.3</v>
      </c>
      <c r="H10754">
        <v>2.1</v>
      </c>
      <c r="I10754">
        <v>2</v>
      </c>
      <c r="J10754">
        <v>3.1</v>
      </c>
      <c r="K10754">
        <v>5.7</v>
      </c>
      <c r="M10754">
        <v>2.9</v>
      </c>
      <c r="P10754">
        <v>2.5</v>
      </c>
      <c r="R10754">
        <v>4</v>
      </c>
      <c r="S10754">
        <v>3.1</v>
      </c>
      <c r="U10754">
        <v>2.5</v>
      </c>
      <c r="X10754">
        <v>3.6</v>
      </c>
      <c r="Y10754">
        <v>2.5</v>
      </c>
      <c r="Z10754">
        <v>3.4</v>
      </c>
      <c r="AA10754">
        <v>2.2000000000000002</v>
      </c>
      <c r="AB10754">
        <v>2.9</v>
      </c>
      <c r="AC10754">
        <v>3.2</v>
      </c>
      <c r="AD10754">
        <v>3</v>
      </c>
      <c r="AE10754">
        <v>3.4</v>
      </c>
      <c r="AJ10754">
        <v>2.9</v>
      </c>
      <c r="AL10754">
        <v>2.6</v>
      </c>
      <c r="AN10754">
        <v>2.6</v>
      </c>
      <c r="AO10754">
        <v>3.1</v>
      </c>
      <c r="AP10754">
        <v>4.0999999999999996</v>
      </c>
      <c r="AQ10754">
        <v>3.9</v>
      </c>
      <c r="AR10754">
        <v>1.4</v>
      </c>
      <c r="AS10754">
        <v>2</v>
      </c>
      <c r="AT10754">
        <v>3.1</v>
      </c>
      <c r="AU10754">
        <v>2.2000000000000002</v>
      </c>
      <c r="AW10754">
        <v>2.1</v>
      </c>
      <c r="AX10754">
        <v>2.5</v>
      </c>
      <c r="AY10754">
        <v>3.2</v>
      </c>
    </row>
    <row r="10755" spans="1:51" x14ac:dyDescent="0.25">
      <c r="A10755">
        <v>20080531</v>
      </c>
      <c r="C10755">
        <v>2.6</v>
      </c>
      <c r="E10755">
        <v>1.4</v>
      </c>
      <c r="F10755">
        <v>3.5</v>
      </c>
      <c r="H10755">
        <v>1.9</v>
      </c>
      <c r="I10755">
        <v>2.2000000000000002</v>
      </c>
      <c r="J10755">
        <v>2.5</v>
      </c>
      <c r="K10755">
        <v>3.1</v>
      </c>
      <c r="M10755">
        <v>2.2000000000000002</v>
      </c>
      <c r="P10755">
        <v>1.9</v>
      </c>
      <c r="R10755">
        <v>3.3</v>
      </c>
      <c r="S10755">
        <v>2.2999999999999998</v>
      </c>
      <c r="U10755">
        <v>1.3</v>
      </c>
      <c r="X10755">
        <v>2.1</v>
      </c>
      <c r="Y10755">
        <v>1.3</v>
      </c>
      <c r="Z10755">
        <v>3.7</v>
      </c>
      <c r="AA10755">
        <v>1.8</v>
      </c>
      <c r="AB10755">
        <v>2.2999999999999998</v>
      </c>
      <c r="AC10755">
        <v>2.7</v>
      </c>
      <c r="AD10755">
        <v>3.1</v>
      </c>
      <c r="AE10755">
        <v>2.5</v>
      </c>
      <c r="AG10755">
        <v>1.9</v>
      </c>
      <c r="AJ10755">
        <v>2.2000000000000002</v>
      </c>
      <c r="AL10755">
        <v>2.2000000000000002</v>
      </c>
      <c r="AN10755">
        <v>1.9</v>
      </c>
      <c r="AO10755">
        <v>2.2999999999999998</v>
      </c>
      <c r="AP10755">
        <v>2.7</v>
      </c>
      <c r="AQ10755">
        <v>2.2999999999999998</v>
      </c>
      <c r="AR10755">
        <v>1</v>
      </c>
      <c r="AS10755">
        <v>1.4</v>
      </c>
      <c r="AT10755">
        <v>2.9</v>
      </c>
      <c r="AU10755">
        <v>2.8</v>
      </c>
      <c r="AW10755">
        <v>1.6</v>
      </c>
      <c r="AX10755">
        <v>2.2999999999999998</v>
      </c>
      <c r="AY10755">
        <v>2.7</v>
      </c>
    </row>
    <row r="10756" spans="1:51" x14ac:dyDescent="0.25">
      <c r="A10756">
        <v>20080601</v>
      </c>
      <c r="C10756">
        <v>1.6</v>
      </c>
      <c r="E10756">
        <v>2.1</v>
      </c>
      <c r="F10756">
        <v>3.7</v>
      </c>
      <c r="H10756">
        <v>2</v>
      </c>
      <c r="I10756">
        <v>1.5</v>
      </c>
      <c r="J10756">
        <v>2.2999999999999998</v>
      </c>
      <c r="K10756">
        <v>3.7</v>
      </c>
      <c r="M10756">
        <v>1.6</v>
      </c>
      <c r="P10756">
        <v>2.9</v>
      </c>
      <c r="R10756">
        <v>3.7</v>
      </c>
      <c r="S10756">
        <v>1.6</v>
      </c>
      <c r="U10756">
        <v>1.5</v>
      </c>
      <c r="X10756">
        <v>2.2999999999999998</v>
      </c>
      <c r="Y10756">
        <v>1.5</v>
      </c>
      <c r="Z10756">
        <v>2.2999999999999998</v>
      </c>
      <c r="AA10756">
        <v>1.4</v>
      </c>
      <c r="AB10756">
        <v>2.7</v>
      </c>
      <c r="AC10756">
        <v>2.2999999999999998</v>
      </c>
      <c r="AD10756">
        <v>1.2</v>
      </c>
      <c r="AE10756">
        <v>2.5</v>
      </c>
      <c r="AG10756">
        <v>2</v>
      </c>
      <c r="AH10756">
        <v>1.7</v>
      </c>
      <c r="AJ10756">
        <v>1.3</v>
      </c>
      <c r="AL10756">
        <v>1.8</v>
      </c>
      <c r="AN10756">
        <v>2.4</v>
      </c>
      <c r="AO10756">
        <v>1.8</v>
      </c>
      <c r="AP10756">
        <v>3</v>
      </c>
      <c r="AQ10756">
        <v>2.2000000000000002</v>
      </c>
      <c r="AR10756">
        <v>0.9</v>
      </c>
      <c r="AS10756">
        <v>1.9</v>
      </c>
      <c r="AT10756">
        <v>1.6</v>
      </c>
      <c r="AU10756">
        <v>1.5</v>
      </c>
      <c r="AW10756">
        <v>1.1000000000000001</v>
      </c>
      <c r="AX10756">
        <v>1.8</v>
      </c>
      <c r="AY10756">
        <v>1.9</v>
      </c>
    </row>
    <row r="10757" spans="1:51" x14ac:dyDescent="0.25">
      <c r="A10757">
        <v>20080602</v>
      </c>
      <c r="C10757">
        <v>2.2999999999999998</v>
      </c>
      <c r="E10757">
        <v>2.4</v>
      </c>
      <c r="F10757">
        <v>4.5999999999999996</v>
      </c>
      <c r="H10757">
        <v>2.2000000000000002</v>
      </c>
      <c r="I10757">
        <v>1.5</v>
      </c>
      <c r="J10757">
        <v>4.3</v>
      </c>
      <c r="K10757">
        <v>6.3</v>
      </c>
      <c r="M10757">
        <v>2.7</v>
      </c>
      <c r="P10757">
        <v>2.6</v>
      </c>
      <c r="R10757">
        <v>4.4000000000000004</v>
      </c>
      <c r="S10757">
        <v>3.5</v>
      </c>
      <c r="U10757">
        <v>2</v>
      </c>
      <c r="X10757">
        <v>5</v>
      </c>
      <c r="Y10757">
        <v>1.8</v>
      </c>
      <c r="Z10757">
        <v>2</v>
      </c>
      <c r="AA10757">
        <v>2.9</v>
      </c>
      <c r="AB10757">
        <v>3</v>
      </c>
      <c r="AC10757">
        <v>2.8</v>
      </c>
      <c r="AD10757">
        <v>2.2999999999999998</v>
      </c>
      <c r="AE10757">
        <v>2.5</v>
      </c>
      <c r="AG10757">
        <v>1.9</v>
      </c>
      <c r="AH10757">
        <v>2.1</v>
      </c>
      <c r="AJ10757">
        <v>2.4</v>
      </c>
      <c r="AL10757">
        <v>2</v>
      </c>
      <c r="AN10757">
        <v>2.2999999999999998</v>
      </c>
      <c r="AO10757">
        <v>3.9</v>
      </c>
      <c r="AP10757">
        <v>4</v>
      </c>
      <c r="AQ10757">
        <v>2.4</v>
      </c>
      <c r="AR10757">
        <v>1.4</v>
      </c>
      <c r="AS10757">
        <v>1.7</v>
      </c>
      <c r="AT10757">
        <v>2</v>
      </c>
      <c r="AU10757">
        <v>2.2000000000000002</v>
      </c>
      <c r="AW10757">
        <v>2.2999999999999998</v>
      </c>
      <c r="AX10757">
        <v>1.9</v>
      </c>
      <c r="AY10757">
        <v>2.4</v>
      </c>
    </row>
    <row r="10758" spans="1:51" x14ac:dyDescent="0.25">
      <c r="A10758">
        <v>20080603</v>
      </c>
      <c r="C10758">
        <v>2.2999999999999998</v>
      </c>
      <c r="E10758">
        <v>3.6</v>
      </c>
      <c r="F10758">
        <v>4.4000000000000004</v>
      </c>
      <c r="H10758">
        <v>2.4</v>
      </c>
      <c r="I10758">
        <v>1.7</v>
      </c>
      <c r="J10758">
        <v>2.5</v>
      </c>
      <c r="K10758">
        <v>4.5999999999999996</v>
      </c>
      <c r="M10758">
        <v>3.3</v>
      </c>
      <c r="P10758">
        <v>3.8</v>
      </c>
      <c r="R10758">
        <v>4.2</v>
      </c>
      <c r="S10758">
        <v>3.3</v>
      </c>
      <c r="U10758">
        <v>2.9</v>
      </c>
      <c r="X10758">
        <v>2.1</v>
      </c>
      <c r="Y10758">
        <v>2</v>
      </c>
      <c r="Z10758">
        <v>4.3</v>
      </c>
      <c r="AA10758">
        <v>2.6</v>
      </c>
      <c r="AB10758">
        <v>3.3</v>
      </c>
      <c r="AC10758">
        <v>2.9</v>
      </c>
      <c r="AD10758">
        <v>2.7</v>
      </c>
      <c r="AE10758">
        <v>3</v>
      </c>
      <c r="AG10758">
        <v>2.1</v>
      </c>
      <c r="AH10758">
        <v>2</v>
      </c>
      <c r="AJ10758">
        <v>2.2000000000000002</v>
      </c>
      <c r="AL10758">
        <v>2.7</v>
      </c>
      <c r="AN10758">
        <v>2.4</v>
      </c>
      <c r="AO10758">
        <v>3.4</v>
      </c>
      <c r="AP10758">
        <v>3.6</v>
      </c>
      <c r="AQ10758">
        <v>2.5</v>
      </c>
      <c r="AR10758">
        <v>1.7</v>
      </c>
      <c r="AS10758">
        <v>2.4</v>
      </c>
      <c r="AT10758">
        <v>2</v>
      </c>
      <c r="AU10758">
        <v>1.8</v>
      </c>
      <c r="AW10758">
        <v>2.2999999999999998</v>
      </c>
      <c r="AX10758">
        <v>2.2999999999999998</v>
      </c>
      <c r="AY10758">
        <v>3</v>
      </c>
    </row>
    <row r="10759" spans="1:51" x14ac:dyDescent="0.25">
      <c r="A10759">
        <v>20080604</v>
      </c>
      <c r="C10759">
        <v>2.1</v>
      </c>
      <c r="E10759">
        <v>2.4</v>
      </c>
      <c r="F10759">
        <v>4.4000000000000004</v>
      </c>
      <c r="H10759">
        <v>1.7</v>
      </c>
      <c r="I10759">
        <v>1.3</v>
      </c>
      <c r="J10759">
        <v>3.7</v>
      </c>
      <c r="K10759">
        <v>4.5</v>
      </c>
      <c r="M10759">
        <v>1.7</v>
      </c>
      <c r="P10759">
        <v>2.1</v>
      </c>
      <c r="R10759">
        <v>3.5</v>
      </c>
      <c r="S10759">
        <v>2.7</v>
      </c>
      <c r="U10759">
        <v>1.7</v>
      </c>
      <c r="X10759">
        <v>4.2</v>
      </c>
      <c r="Y10759">
        <v>1.8</v>
      </c>
      <c r="Z10759">
        <v>1.8</v>
      </c>
      <c r="AA10759">
        <v>1.2</v>
      </c>
      <c r="AB10759">
        <v>1.9</v>
      </c>
      <c r="AC10759">
        <v>1.8</v>
      </c>
      <c r="AD10759">
        <v>1.9</v>
      </c>
      <c r="AE10759">
        <v>2.6</v>
      </c>
      <c r="AG10759">
        <v>3</v>
      </c>
      <c r="AH10759">
        <v>2.2000000000000002</v>
      </c>
      <c r="AJ10759">
        <v>1.8</v>
      </c>
      <c r="AL10759">
        <v>3</v>
      </c>
      <c r="AN10759">
        <v>2.2000000000000002</v>
      </c>
      <c r="AO10759">
        <v>3.5</v>
      </c>
      <c r="AP10759">
        <v>3.1</v>
      </c>
      <c r="AQ10759">
        <v>2.1</v>
      </c>
      <c r="AR10759">
        <v>1</v>
      </c>
      <c r="AS10759">
        <v>1.4</v>
      </c>
      <c r="AT10759">
        <v>2.5</v>
      </c>
      <c r="AU10759">
        <v>1.6</v>
      </c>
      <c r="AW10759">
        <v>1.7</v>
      </c>
      <c r="AX10759">
        <v>2</v>
      </c>
      <c r="AY10759">
        <v>1.5</v>
      </c>
    </row>
    <row r="10760" spans="1:51" x14ac:dyDescent="0.25">
      <c r="A10760">
        <v>20080605</v>
      </c>
      <c r="C10760">
        <v>2.7</v>
      </c>
      <c r="E10760">
        <v>2</v>
      </c>
      <c r="F10760">
        <v>4.9000000000000004</v>
      </c>
      <c r="H10760">
        <v>2.8</v>
      </c>
      <c r="I10760">
        <v>1.7</v>
      </c>
      <c r="J10760">
        <v>5.3</v>
      </c>
      <c r="K10760">
        <v>5.8</v>
      </c>
      <c r="M10760">
        <v>3.9</v>
      </c>
      <c r="P10760">
        <v>2.5</v>
      </c>
      <c r="R10760">
        <v>5.4</v>
      </c>
      <c r="S10760">
        <v>4.3</v>
      </c>
      <c r="U10760">
        <v>3.2</v>
      </c>
      <c r="X10760">
        <v>6.3</v>
      </c>
      <c r="Y10760">
        <v>2.8</v>
      </c>
      <c r="Z10760">
        <v>3.6</v>
      </c>
      <c r="AA10760">
        <v>2.8</v>
      </c>
      <c r="AB10760">
        <v>2.8</v>
      </c>
      <c r="AC10760">
        <v>4.8</v>
      </c>
      <c r="AD10760">
        <v>4.8</v>
      </c>
      <c r="AE10760">
        <v>3.1</v>
      </c>
      <c r="AG10760">
        <v>3.5</v>
      </c>
      <c r="AH10760">
        <v>2.6</v>
      </c>
      <c r="AJ10760">
        <v>2.2000000000000002</v>
      </c>
      <c r="AL10760">
        <v>3.9</v>
      </c>
      <c r="AN10760">
        <v>2.2999999999999998</v>
      </c>
      <c r="AO10760">
        <v>3</v>
      </c>
      <c r="AP10760">
        <v>4.5999999999999996</v>
      </c>
      <c r="AQ10760">
        <v>3.8</v>
      </c>
      <c r="AR10760">
        <v>1.7</v>
      </c>
      <c r="AS10760">
        <v>2.1</v>
      </c>
      <c r="AT10760">
        <v>2.9</v>
      </c>
      <c r="AU10760">
        <v>2.9</v>
      </c>
      <c r="AW10760">
        <v>3</v>
      </c>
      <c r="AX10760">
        <v>2.5</v>
      </c>
      <c r="AY10760">
        <v>4</v>
      </c>
    </row>
    <row r="10761" spans="1:51" x14ac:dyDescent="0.25">
      <c r="A10761">
        <v>20080606</v>
      </c>
      <c r="C10761">
        <v>2.2000000000000002</v>
      </c>
      <c r="E10761">
        <v>1.9</v>
      </c>
      <c r="F10761">
        <v>5.2</v>
      </c>
      <c r="H10761">
        <v>2.2999999999999998</v>
      </c>
      <c r="I10761">
        <v>2.2999999999999998</v>
      </c>
      <c r="J10761">
        <v>4.5999999999999996</v>
      </c>
      <c r="K10761">
        <v>6</v>
      </c>
      <c r="M10761">
        <v>3.4</v>
      </c>
      <c r="P10761">
        <v>1.9</v>
      </c>
      <c r="R10761">
        <v>4.5</v>
      </c>
      <c r="S10761">
        <v>2.7</v>
      </c>
      <c r="U10761">
        <v>3</v>
      </c>
      <c r="X10761">
        <v>4.5</v>
      </c>
      <c r="Y10761">
        <v>2.5</v>
      </c>
      <c r="Z10761">
        <v>3</v>
      </c>
      <c r="AA10761">
        <v>4</v>
      </c>
      <c r="AB10761">
        <v>1.9</v>
      </c>
      <c r="AC10761">
        <v>3.8</v>
      </c>
      <c r="AD10761">
        <v>3.6</v>
      </c>
      <c r="AE10761">
        <v>2.2999999999999998</v>
      </c>
      <c r="AG10761">
        <v>2.5</v>
      </c>
      <c r="AH10761">
        <v>3.3</v>
      </c>
      <c r="AJ10761">
        <v>2.9</v>
      </c>
      <c r="AL10761">
        <v>2.9</v>
      </c>
      <c r="AN10761">
        <v>1.9</v>
      </c>
      <c r="AO10761">
        <v>2.9</v>
      </c>
      <c r="AP10761">
        <v>3.9</v>
      </c>
      <c r="AQ10761">
        <v>2.7</v>
      </c>
      <c r="AR10761">
        <v>1.7</v>
      </c>
      <c r="AS10761">
        <v>2</v>
      </c>
      <c r="AT10761">
        <v>2.9</v>
      </c>
      <c r="AU10761">
        <v>2.9</v>
      </c>
      <c r="AW10761">
        <v>2.1</v>
      </c>
      <c r="AX10761">
        <v>2.6</v>
      </c>
      <c r="AY10761">
        <v>3.5</v>
      </c>
    </row>
    <row r="10762" spans="1:51" x14ac:dyDescent="0.25">
      <c r="A10762">
        <v>20080607</v>
      </c>
      <c r="C10762">
        <v>2.8</v>
      </c>
      <c r="E10762">
        <v>2.4</v>
      </c>
      <c r="F10762">
        <v>3.7</v>
      </c>
      <c r="H10762">
        <v>2.1</v>
      </c>
      <c r="I10762">
        <v>1.2</v>
      </c>
      <c r="J10762">
        <v>2.6</v>
      </c>
      <c r="K10762">
        <v>4</v>
      </c>
      <c r="M10762">
        <v>1.7</v>
      </c>
      <c r="P10762">
        <v>2</v>
      </c>
      <c r="R10762">
        <v>3.1</v>
      </c>
      <c r="S10762">
        <v>1.8</v>
      </c>
      <c r="U10762">
        <v>1.3</v>
      </c>
      <c r="X10762">
        <v>3.4</v>
      </c>
      <c r="Y10762">
        <v>1.4</v>
      </c>
      <c r="Z10762">
        <v>2.4</v>
      </c>
      <c r="AA10762">
        <v>1.6</v>
      </c>
      <c r="AB10762">
        <v>2.6</v>
      </c>
      <c r="AC10762">
        <v>2.6</v>
      </c>
      <c r="AD10762">
        <v>2.2000000000000002</v>
      </c>
      <c r="AE10762">
        <v>3.1</v>
      </c>
      <c r="AG10762">
        <v>2.8</v>
      </c>
      <c r="AH10762">
        <v>1.9</v>
      </c>
      <c r="AJ10762">
        <v>2</v>
      </c>
      <c r="AL10762">
        <v>1.6</v>
      </c>
      <c r="AN10762">
        <v>2.6</v>
      </c>
      <c r="AO10762">
        <v>2.2000000000000002</v>
      </c>
      <c r="AQ10762">
        <v>2.5</v>
      </c>
      <c r="AR10762">
        <v>2</v>
      </c>
      <c r="AS10762">
        <v>1.8</v>
      </c>
      <c r="AT10762">
        <v>2.1</v>
      </c>
      <c r="AU10762">
        <v>1.7</v>
      </c>
      <c r="AW10762">
        <v>1.4</v>
      </c>
      <c r="AX10762">
        <v>1.7</v>
      </c>
      <c r="AY10762">
        <v>1.8</v>
      </c>
    </row>
    <row r="10763" spans="1:51" x14ac:dyDescent="0.25">
      <c r="A10763">
        <v>20080608</v>
      </c>
      <c r="C10763">
        <v>3.7</v>
      </c>
      <c r="E10763">
        <v>1.5</v>
      </c>
      <c r="F10763">
        <v>5.2</v>
      </c>
      <c r="H10763">
        <v>1.8</v>
      </c>
      <c r="I10763">
        <v>1.7</v>
      </c>
      <c r="J10763">
        <v>4.5</v>
      </c>
      <c r="K10763">
        <v>5.3</v>
      </c>
      <c r="M10763">
        <v>2.4</v>
      </c>
      <c r="P10763">
        <v>2.2999999999999998</v>
      </c>
      <c r="R10763">
        <v>4.0999999999999996</v>
      </c>
      <c r="S10763">
        <v>2.6</v>
      </c>
      <c r="U10763">
        <v>2.6</v>
      </c>
      <c r="X10763">
        <v>5.5</v>
      </c>
      <c r="Y10763">
        <v>2.2000000000000002</v>
      </c>
      <c r="Z10763">
        <v>2.9</v>
      </c>
      <c r="AA10763">
        <v>1.7</v>
      </c>
      <c r="AB10763">
        <v>1.8</v>
      </c>
      <c r="AC10763">
        <v>2.4</v>
      </c>
      <c r="AD10763">
        <v>2.1</v>
      </c>
      <c r="AE10763">
        <v>3.1</v>
      </c>
      <c r="AG10763">
        <v>2.4</v>
      </c>
      <c r="AH10763">
        <v>2.1</v>
      </c>
      <c r="AJ10763">
        <v>1.9</v>
      </c>
      <c r="AL10763">
        <v>4.5</v>
      </c>
      <c r="AN10763">
        <v>2.2000000000000002</v>
      </c>
      <c r="AO10763">
        <v>2.4</v>
      </c>
      <c r="AQ10763">
        <v>2.7</v>
      </c>
      <c r="AR10763">
        <v>0.9</v>
      </c>
      <c r="AS10763">
        <v>1.7</v>
      </c>
      <c r="AT10763">
        <v>3.5</v>
      </c>
      <c r="AU10763">
        <v>2.4</v>
      </c>
      <c r="AW10763">
        <v>1.9</v>
      </c>
      <c r="AX10763">
        <v>1.8</v>
      </c>
      <c r="AY10763">
        <v>2.4</v>
      </c>
    </row>
    <row r="10764" spans="1:51" x14ac:dyDescent="0.25">
      <c r="A10764">
        <v>20080609</v>
      </c>
      <c r="C10764">
        <v>2.2000000000000002</v>
      </c>
      <c r="E10764">
        <v>1.6</v>
      </c>
      <c r="F10764">
        <v>4.4000000000000004</v>
      </c>
      <c r="H10764">
        <v>2.7</v>
      </c>
      <c r="I10764">
        <v>1.8</v>
      </c>
      <c r="J10764">
        <v>4.4000000000000004</v>
      </c>
      <c r="K10764">
        <v>4.4000000000000004</v>
      </c>
      <c r="M10764">
        <v>2.1</v>
      </c>
      <c r="P10764">
        <v>2.2000000000000002</v>
      </c>
      <c r="R10764">
        <v>3.4</v>
      </c>
      <c r="S10764">
        <v>2.2000000000000002</v>
      </c>
      <c r="U10764">
        <v>1.9</v>
      </c>
      <c r="X10764">
        <v>3.8</v>
      </c>
      <c r="Y10764">
        <v>1.8</v>
      </c>
      <c r="Z10764">
        <v>2</v>
      </c>
      <c r="AA10764">
        <v>1.8</v>
      </c>
      <c r="AB10764">
        <v>2.4</v>
      </c>
      <c r="AC10764">
        <v>1.6</v>
      </c>
      <c r="AD10764">
        <v>1.7</v>
      </c>
      <c r="AE10764">
        <v>2.2999999999999998</v>
      </c>
      <c r="AG10764">
        <v>2.6</v>
      </c>
      <c r="AH10764">
        <v>2.1</v>
      </c>
      <c r="AJ10764">
        <v>1.6</v>
      </c>
      <c r="AL10764">
        <v>2</v>
      </c>
      <c r="AN10764">
        <v>1.7</v>
      </c>
      <c r="AO10764">
        <v>2.7</v>
      </c>
      <c r="AQ10764">
        <v>1.4</v>
      </c>
      <c r="AR10764">
        <v>1.4</v>
      </c>
      <c r="AS10764">
        <v>1.7</v>
      </c>
      <c r="AT10764">
        <v>2</v>
      </c>
      <c r="AU10764">
        <v>2.2000000000000002</v>
      </c>
      <c r="AW10764">
        <v>1.5</v>
      </c>
      <c r="AX10764">
        <v>2</v>
      </c>
      <c r="AY10764">
        <v>1.5</v>
      </c>
    </row>
    <row r="10765" spans="1:51" x14ac:dyDescent="0.25">
      <c r="A10765">
        <v>20080610</v>
      </c>
      <c r="C10765">
        <v>2.1</v>
      </c>
      <c r="E10765">
        <v>2.1</v>
      </c>
      <c r="F10765">
        <v>4.5999999999999996</v>
      </c>
      <c r="H10765">
        <v>2.5</v>
      </c>
      <c r="I10765">
        <v>2.4</v>
      </c>
      <c r="J10765">
        <v>2.7</v>
      </c>
      <c r="K10765">
        <v>3.4</v>
      </c>
      <c r="M10765">
        <v>2.1</v>
      </c>
      <c r="P10765">
        <v>2.9</v>
      </c>
      <c r="R10765">
        <v>3.2</v>
      </c>
      <c r="S10765">
        <v>2.4</v>
      </c>
      <c r="U10765">
        <v>1.9</v>
      </c>
      <c r="X10765">
        <v>3.3</v>
      </c>
      <c r="Y10765">
        <v>1.7</v>
      </c>
      <c r="Z10765">
        <v>2.9</v>
      </c>
      <c r="AA10765">
        <v>2.8</v>
      </c>
      <c r="AB10765">
        <v>3</v>
      </c>
      <c r="AC10765">
        <v>2.2999999999999998</v>
      </c>
      <c r="AD10765">
        <v>2.4</v>
      </c>
      <c r="AE10765">
        <v>3.5</v>
      </c>
      <c r="AG10765">
        <v>2.9</v>
      </c>
      <c r="AH10765">
        <v>3.3</v>
      </c>
      <c r="AJ10765">
        <v>2.9</v>
      </c>
      <c r="AL10765">
        <v>2.2000000000000002</v>
      </c>
      <c r="AN10765">
        <v>2.4</v>
      </c>
      <c r="AO10765">
        <v>1.9</v>
      </c>
      <c r="AP10765">
        <v>2.8</v>
      </c>
      <c r="AQ10765">
        <v>1.6</v>
      </c>
      <c r="AR10765">
        <v>1</v>
      </c>
      <c r="AS10765">
        <v>2.2999999999999998</v>
      </c>
      <c r="AT10765">
        <v>3.2</v>
      </c>
      <c r="AU10765">
        <v>2.8</v>
      </c>
      <c r="AW10765">
        <v>1.4</v>
      </c>
      <c r="AX10765">
        <v>2.9</v>
      </c>
      <c r="AY10765">
        <v>2</v>
      </c>
    </row>
    <row r="10766" spans="1:51" x14ac:dyDescent="0.25">
      <c r="A10766">
        <v>20080611</v>
      </c>
      <c r="C10766">
        <v>3.7</v>
      </c>
      <c r="E10766">
        <v>2.6</v>
      </c>
      <c r="F10766">
        <v>5.5</v>
      </c>
      <c r="H10766">
        <v>2.5</v>
      </c>
      <c r="I10766">
        <v>2.6</v>
      </c>
      <c r="J10766">
        <v>3.9</v>
      </c>
      <c r="K10766">
        <v>5.6</v>
      </c>
      <c r="M10766">
        <v>3.4</v>
      </c>
      <c r="P10766">
        <v>3.1</v>
      </c>
      <c r="R10766">
        <v>3.1</v>
      </c>
      <c r="S10766">
        <v>4.2</v>
      </c>
      <c r="U10766">
        <v>3.4</v>
      </c>
      <c r="X10766">
        <v>3.3</v>
      </c>
      <c r="Y10766">
        <v>2.7</v>
      </c>
      <c r="Z10766">
        <v>3.6</v>
      </c>
      <c r="AA10766">
        <v>3.6</v>
      </c>
      <c r="AB10766">
        <v>3.6</v>
      </c>
      <c r="AC10766">
        <v>3</v>
      </c>
      <c r="AD10766">
        <v>3.2</v>
      </c>
      <c r="AE10766">
        <v>4.3</v>
      </c>
      <c r="AG10766">
        <v>3.3</v>
      </c>
      <c r="AH10766">
        <v>4.0999999999999996</v>
      </c>
      <c r="AJ10766">
        <v>3.3</v>
      </c>
      <c r="AL10766">
        <v>4.3</v>
      </c>
      <c r="AN10766">
        <v>3.1</v>
      </c>
      <c r="AO10766">
        <v>3.6</v>
      </c>
      <c r="AP10766">
        <v>3.3</v>
      </c>
      <c r="AQ10766">
        <v>2.9</v>
      </c>
      <c r="AR10766">
        <v>1</v>
      </c>
      <c r="AS10766">
        <v>2.9</v>
      </c>
      <c r="AT10766">
        <v>4.5</v>
      </c>
      <c r="AU10766">
        <v>2.9</v>
      </c>
      <c r="AW10766">
        <v>2.7</v>
      </c>
      <c r="AX10766">
        <v>3.4</v>
      </c>
      <c r="AY10766">
        <v>2.8</v>
      </c>
    </row>
    <row r="10767" spans="1:51" x14ac:dyDescent="0.25">
      <c r="A10767">
        <v>20080612</v>
      </c>
      <c r="C10767">
        <v>2.7</v>
      </c>
      <c r="E10767">
        <v>2.6</v>
      </c>
      <c r="F10767">
        <v>4.3</v>
      </c>
      <c r="H10767">
        <v>1.6</v>
      </c>
      <c r="I10767">
        <v>2</v>
      </c>
      <c r="J10767">
        <v>3.2</v>
      </c>
      <c r="K10767">
        <v>4</v>
      </c>
      <c r="M10767">
        <v>2.6</v>
      </c>
      <c r="P10767">
        <v>3.8</v>
      </c>
      <c r="R10767">
        <v>3</v>
      </c>
      <c r="S10767">
        <v>3.4</v>
      </c>
      <c r="U10767">
        <v>1.9</v>
      </c>
      <c r="X10767">
        <v>2</v>
      </c>
      <c r="Y10767">
        <v>1.7</v>
      </c>
      <c r="Z10767">
        <v>2.5</v>
      </c>
      <c r="AA10767">
        <v>2.2999999999999998</v>
      </c>
      <c r="AB10767">
        <v>2.6</v>
      </c>
      <c r="AC10767">
        <v>2.4</v>
      </c>
      <c r="AD10767">
        <v>2.8</v>
      </c>
      <c r="AE10767">
        <v>3.2</v>
      </c>
      <c r="AG10767">
        <v>3.3</v>
      </c>
      <c r="AH10767">
        <v>2.5</v>
      </c>
      <c r="AJ10767">
        <v>2</v>
      </c>
      <c r="AL10767">
        <v>2</v>
      </c>
      <c r="AN10767">
        <v>2.2000000000000002</v>
      </c>
      <c r="AO10767">
        <v>3.3</v>
      </c>
      <c r="AP10767">
        <v>2.2000000000000002</v>
      </c>
      <c r="AQ10767">
        <v>1.7</v>
      </c>
      <c r="AR10767">
        <v>1</v>
      </c>
      <c r="AS10767">
        <v>1.6</v>
      </c>
      <c r="AT10767">
        <v>2.2999999999999998</v>
      </c>
      <c r="AU10767">
        <v>2.2999999999999998</v>
      </c>
      <c r="AW10767">
        <v>2.2999999999999998</v>
      </c>
      <c r="AX10767">
        <v>2</v>
      </c>
      <c r="AY10767">
        <v>2.2999999999999998</v>
      </c>
    </row>
    <row r="10768" spans="1:51" x14ac:dyDescent="0.25">
      <c r="A10768">
        <v>20080613</v>
      </c>
      <c r="C10768">
        <v>3.1</v>
      </c>
      <c r="E10768">
        <v>3</v>
      </c>
      <c r="F10768">
        <v>5.8</v>
      </c>
      <c r="H10768">
        <v>2</v>
      </c>
      <c r="I10768">
        <v>2.2000000000000002</v>
      </c>
      <c r="J10768">
        <v>3.6</v>
      </c>
      <c r="K10768">
        <v>5.8</v>
      </c>
      <c r="M10768">
        <v>3.6</v>
      </c>
      <c r="P10768">
        <v>3.5</v>
      </c>
      <c r="R10768">
        <v>4.4000000000000004</v>
      </c>
      <c r="S10768">
        <v>3.7</v>
      </c>
      <c r="U10768">
        <v>2.8</v>
      </c>
      <c r="X10768">
        <v>2.2999999999999998</v>
      </c>
      <c r="Y10768">
        <v>2.2999999999999998</v>
      </c>
      <c r="Z10768">
        <v>4.5999999999999996</v>
      </c>
      <c r="AA10768">
        <v>2.9</v>
      </c>
      <c r="AB10768">
        <v>3.4</v>
      </c>
      <c r="AC10768">
        <v>4</v>
      </c>
      <c r="AD10768">
        <v>3.9</v>
      </c>
      <c r="AE10768">
        <v>3.6</v>
      </c>
      <c r="AG10768">
        <v>3.8</v>
      </c>
      <c r="AH10768">
        <v>3.8</v>
      </c>
      <c r="AJ10768">
        <v>3</v>
      </c>
      <c r="AL10768">
        <v>3.9</v>
      </c>
      <c r="AN10768">
        <v>3.3</v>
      </c>
      <c r="AO10768">
        <v>3.6</v>
      </c>
      <c r="AP10768">
        <v>3.9</v>
      </c>
      <c r="AQ10768">
        <v>5.2</v>
      </c>
      <c r="AR10768">
        <v>1</v>
      </c>
      <c r="AS10768">
        <v>3.4</v>
      </c>
      <c r="AT10768">
        <v>3.7</v>
      </c>
      <c r="AU10768">
        <v>2.7</v>
      </c>
      <c r="AW10768">
        <v>2.6</v>
      </c>
      <c r="AX10768">
        <v>3</v>
      </c>
      <c r="AY10768">
        <v>3.3</v>
      </c>
    </row>
    <row r="10769" spans="1:51" x14ac:dyDescent="0.25">
      <c r="A10769">
        <v>20080614</v>
      </c>
      <c r="C10769">
        <v>1.9</v>
      </c>
      <c r="E10769">
        <v>2.9</v>
      </c>
      <c r="F10769">
        <v>4.9000000000000004</v>
      </c>
      <c r="H10769">
        <v>2.1</v>
      </c>
      <c r="I10769">
        <v>2</v>
      </c>
      <c r="J10769">
        <v>2.2999999999999998</v>
      </c>
      <c r="K10769">
        <v>3.5</v>
      </c>
      <c r="M10769">
        <v>2.7</v>
      </c>
      <c r="P10769">
        <v>3.2</v>
      </c>
      <c r="R10769">
        <v>4.2</v>
      </c>
      <c r="S10769">
        <v>2.7</v>
      </c>
      <c r="U10769">
        <v>2.2000000000000002</v>
      </c>
      <c r="X10769">
        <v>1.9</v>
      </c>
      <c r="Y10769">
        <v>2</v>
      </c>
      <c r="Z10769">
        <v>3.3</v>
      </c>
      <c r="AA10769">
        <v>2.1</v>
      </c>
      <c r="AB10769">
        <v>2.7</v>
      </c>
      <c r="AC10769">
        <v>2.9</v>
      </c>
      <c r="AD10769">
        <v>2.2999999999999998</v>
      </c>
      <c r="AE10769">
        <v>2.4</v>
      </c>
      <c r="AG10769">
        <v>2.7</v>
      </c>
      <c r="AH10769">
        <v>2</v>
      </c>
      <c r="AJ10769">
        <v>2.8</v>
      </c>
      <c r="AL10769">
        <v>2</v>
      </c>
      <c r="AN10769">
        <v>2.2000000000000002</v>
      </c>
      <c r="AO10769">
        <v>2.2000000000000002</v>
      </c>
      <c r="AP10769">
        <v>3.2</v>
      </c>
      <c r="AQ10769">
        <v>2.6</v>
      </c>
      <c r="AR10769">
        <v>1.7</v>
      </c>
      <c r="AS10769">
        <v>2.7</v>
      </c>
      <c r="AT10769">
        <v>2.5</v>
      </c>
      <c r="AU10769">
        <v>2.4</v>
      </c>
      <c r="AW10769">
        <v>1.8</v>
      </c>
      <c r="AX10769">
        <v>1.8</v>
      </c>
      <c r="AY10769">
        <v>2.8</v>
      </c>
    </row>
    <row r="10770" spans="1:51" x14ac:dyDescent="0.25">
      <c r="A10770">
        <v>20080615</v>
      </c>
      <c r="C10770">
        <v>1.7</v>
      </c>
      <c r="E10770">
        <v>2.4</v>
      </c>
      <c r="F10770">
        <v>4.0999999999999996</v>
      </c>
      <c r="H10770">
        <v>2.2000000000000002</v>
      </c>
      <c r="I10770">
        <v>2</v>
      </c>
      <c r="J10770">
        <v>2.2999999999999998</v>
      </c>
      <c r="K10770">
        <v>4.4000000000000004</v>
      </c>
      <c r="M10770">
        <v>2.5</v>
      </c>
      <c r="P10770">
        <v>2.4</v>
      </c>
      <c r="R10770">
        <v>4.0999999999999996</v>
      </c>
      <c r="S10770">
        <v>2.1</v>
      </c>
      <c r="U10770">
        <v>2.6</v>
      </c>
      <c r="X10770">
        <v>2.2999999999999998</v>
      </c>
      <c r="Y10770">
        <v>2</v>
      </c>
      <c r="Z10770">
        <v>2.8</v>
      </c>
      <c r="AA10770">
        <v>2.2000000000000002</v>
      </c>
      <c r="AB10770">
        <v>2.7</v>
      </c>
      <c r="AC10770">
        <v>3.1</v>
      </c>
      <c r="AD10770">
        <v>1.6</v>
      </c>
      <c r="AE10770">
        <v>2.4</v>
      </c>
      <c r="AG10770">
        <v>2.2000000000000002</v>
      </c>
      <c r="AH10770">
        <v>2.6</v>
      </c>
      <c r="AJ10770">
        <v>2.8</v>
      </c>
      <c r="AL10770">
        <v>2.4</v>
      </c>
      <c r="AN10770">
        <v>1.9</v>
      </c>
      <c r="AO10770">
        <v>2.9</v>
      </c>
      <c r="AP10770">
        <v>3.6</v>
      </c>
      <c r="AQ10770">
        <v>3.4</v>
      </c>
      <c r="AR10770">
        <v>1.6</v>
      </c>
      <c r="AS10770">
        <v>2.4</v>
      </c>
      <c r="AT10770">
        <v>2.1</v>
      </c>
      <c r="AU10770">
        <v>2.2999999999999998</v>
      </c>
      <c r="AW10770">
        <v>1.6</v>
      </c>
      <c r="AX10770">
        <v>2.4</v>
      </c>
      <c r="AY10770">
        <v>2.7</v>
      </c>
    </row>
    <row r="10771" spans="1:51" x14ac:dyDescent="0.25">
      <c r="A10771">
        <v>20080616</v>
      </c>
      <c r="C10771">
        <v>1.9</v>
      </c>
      <c r="E10771">
        <v>1.6</v>
      </c>
      <c r="F10771">
        <v>3.7</v>
      </c>
      <c r="H10771">
        <v>1.8</v>
      </c>
      <c r="I10771">
        <v>1.8</v>
      </c>
      <c r="J10771">
        <v>2.7</v>
      </c>
      <c r="K10771">
        <v>2.7</v>
      </c>
      <c r="M10771">
        <v>1.5</v>
      </c>
      <c r="P10771">
        <v>2.1</v>
      </c>
      <c r="R10771">
        <v>2.6</v>
      </c>
      <c r="S10771">
        <v>1.9</v>
      </c>
      <c r="U10771">
        <v>1.6</v>
      </c>
      <c r="X10771">
        <v>2.1</v>
      </c>
      <c r="Y10771">
        <v>1.5</v>
      </c>
      <c r="Z10771">
        <v>2.8</v>
      </c>
      <c r="AA10771">
        <v>2.1</v>
      </c>
      <c r="AB10771">
        <v>2.1</v>
      </c>
      <c r="AC10771">
        <v>2.7</v>
      </c>
      <c r="AD10771">
        <v>2.1</v>
      </c>
      <c r="AE10771">
        <v>2.2999999999999998</v>
      </c>
      <c r="AG10771">
        <v>1.8</v>
      </c>
      <c r="AH10771">
        <v>2.2000000000000002</v>
      </c>
      <c r="AJ10771">
        <v>1.9</v>
      </c>
      <c r="AL10771">
        <v>1.6</v>
      </c>
      <c r="AN10771">
        <v>1.6</v>
      </c>
      <c r="AO10771">
        <v>1.9</v>
      </c>
      <c r="AP10771">
        <v>2</v>
      </c>
      <c r="AQ10771">
        <v>2</v>
      </c>
      <c r="AR10771">
        <v>1</v>
      </c>
      <c r="AS10771">
        <v>1.8</v>
      </c>
      <c r="AT10771">
        <v>2.5</v>
      </c>
      <c r="AU10771">
        <v>2.1</v>
      </c>
      <c r="AW10771">
        <v>1.2</v>
      </c>
      <c r="AX10771">
        <v>2</v>
      </c>
      <c r="AY10771">
        <v>1.6</v>
      </c>
    </row>
    <row r="10772" spans="1:51" x14ac:dyDescent="0.25">
      <c r="A10772">
        <v>20080617</v>
      </c>
      <c r="C10772">
        <v>1.9</v>
      </c>
      <c r="E10772">
        <v>1.2</v>
      </c>
      <c r="F10772">
        <v>2.5</v>
      </c>
      <c r="H10772">
        <v>1.7</v>
      </c>
      <c r="I10772">
        <v>1.2</v>
      </c>
      <c r="J10772">
        <v>2.6</v>
      </c>
      <c r="K10772">
        <v>2.4</v>
      </c>
      <c r="M10772">
        <v>1.7</v>
      </c>
      <c r="P10772">
        <v>1.5</v>
      </c>
      <c r="R10772">
        <v>2.2999999999999998</v>
      </c>
      <c r="S10772">
        <v>2</v>
      </c>
      <c r="U10772">
        <v>0.9</v>
      </c>
      <c r="X10772">
        <v>2.8</v>
      </c>
      <c r="Y10772">
        <v>1.1000000000000001</v>
      </c>
      <c r="Z10772">
        <v>2</v>
      </c>
      <c r="AA10772">
        <v>1</v>
      </c>
      <c r="AB10772">
        <v>1.7</v>
      </c>
      <c r="AC10772">
        <v>1.8</v>
      </c>
      <c r="AD10772">
        <v>0.8</v>
      </c>
      <c r="AE10772">
        <v>1.6</v>
      </c>
      <c r="AG10772">
        <v>1.6</v>
      </c>
      <c r="AH10772">
        <v>1</v>
      </c>
      <c r="AJ10772">
        <v>1.1000000000000001</v>
      </c>
      <c r="AL10772">
        <v>1.1000000000000001</v>
      </c>
      <c r="AN10772">
        <v>1</v>
      </c>
      <c r="AO10772">
        <v>2.4</v>
      </c>
      <c r="AP10772">
        <v>2.4</v>
      </c>
      <c r="AQ10772">
        <v>2</v>
      </c>
      <c r="AR10772">
        <v>0.9</v>
      </c>
      <c r="AS10772">
        <v>1.2</v>
      </c>
      <c r="AT10772">
        <v>1.4</v>
      </c>
      <c r="AU10772">
        <v>1.1000000000000001</v>
      </c>
      <c r="AW10772">
        <v>1.3</v>
      </c>
      <c r="AX10772">
        <v>1.2</v>
      </c>
      <c r="AY10772">
        <v>1.6</v>
      </c>
    </row>
    <row r="10773" spans="1:51" x14ac:dyDescent="0.25">
      <c r="A10773">
        <v>20080618</v>
      </c>
      <c r="C10773">
        <v>1.9</v>
      </c>
      <c r="E10773">
        <v>2.9</v>
      </c>
      <c r="F10773">
        <v>4.5999999999999996</v>
      </c>
      <c r="H10773">
        <v>2.4</v>
      </c>
      <c r="I10773">
        <v>2.4</v>
      </c>
      <c r="J10773">
        <v>2.2000000000000002</v>
      </c>
      <c r="K10773">
        <v>3.6</v>
      </c>
      <c r="M10773">
        <v>1.9</v>
      </c>
      <c r="P10773">
        <v>3.6</v>
      </c>
      <c r="R10773">
        <v>3</v>
      </c>
      <c r="S10773">
        <v>2.4</v>
      </c>
      <c r="U10773">
        <v>1.9</v>
      </c>
      <c r="X10773">
        <v>1.5</v>
      </c>
      <c r="Y10773">
        <v>1.7</v>
      </c>
      <c r="Z10773">
        <v>2.2999999999999998</v>
      </c>
      <c r="AA10773">
        <v>2.2999999999999998</v>
      </c>
      <c r="AB10773">
        <v>2.9</v>
      </c>
      <c r="AC10773">
        <v>1.8</v>
      </c>
      <c r="AD10773">
        <v>1.4</v>
      </c>
      <c r="AE10773">
        <v>2.2999999999999998</v>
      </c>
      <c r="AG10773">
        <v>1.9</v>
      </c>
      <c r="AH10773">
        <v>2.7</v>
      </c>
      <c r="AJ10773">
        <v>2.7</v>
      </c>
      <c r="AL10773">
        <v>1.5</v>
      </c>
      <c r="AN10773">
        <v>1.9</v>
      </c>
      <c r="AO10773">
        <v>2.1</v>
      </c>
      <c r="AP10773">
        <v>2.2000000000000002</v>
      </c>
      <c r="AQ10773">
        <v>1.6</v>
      </c>
      <c r="AR10773">
        <v>1.9</v>
      </c>
      <c r="AS10773">
        <v>2.7</v>
      </c>
      <c r="AT10773">
        <v>1.7</v>
      </c>
      <c r="AU10773">
        <v>2</v>
      </c>
      <c r="AW10773">
        <v>1.8</v>
      </c>
      <c r="AX10773">
        <v>2.7</v>
      </c>
      <c r="AY10773">
        <v>1.8</v>
      </c>
    </row>
    <row r="10774" spans="1:51" x14ac:dyDescent="0.25">
      <c r="A10774">
        <v>20080619</v>
      </c>
      <c r="C10774">
        <v>3.4</v>
      </c>
      <c r="E10774">
        <v>5</v>
      </c>
      <c r="F10774">
        <v>7.9</v>
      </c>
      <c r="H10774">
        <v>3.6</v>
      </c>
      <c r="I10774">
        <v>3.5</v>
      </c>
      <c r="J10774">
        <v>4.0999999999999996</v>
      </c>
      <c r="K10774">
        <v>8.4</v>
      </c>
      <c r="M10774">
        <v>4</v>
      </c>
      <c r="P10774">
        <v>5.5</v>
      </c>
      <c r="R10774">
        <v>6.8</v>
      </c>
      <c r="S10774">
        <v>5.0999999999999996</v>
      </c>
      <c r="U10774">
        <v>3.7</v>
      </c>
      <c r="X10774">
        <v>3.2</v>
      </c>
      <c r="Y10774">
        <v>2.6</v>
      </c>
      <c r="Z10774">
        <v>5.4</v>
      </c>
      <c r="AA10774">
        <v>3.3</v>
      </c>
      <c r="AB10774">
        <v>5.5</v>
      </c>
      <c r="AC10774">
        <v>4.9000000000000004</v>
      </c>
      <c r="AD10774">
        <v>3</v>
      </c>
      <c r="AE10774">
        <v>4.5</v>
      </c>
      <c r="AG10774">
        <v>3.3</v>
      </c>
      <c r="AH10774">
        <v>3.1</v>
      </c>
      <c r="AJ10774">
        <v>3.8</v>
      </c>
      <c r="AL10774">
        <v>4</v>
      </c>
      <c r="AN10774">
        <v>3.1</v>
      </c>
      <c r="AO10774">
        <v>4.5</v>
      </c>
      <c r="AP10774">
        <v>4.5999999999999996</v>
      </c>
      <c r="AQ10774">
        <v>4.9000000000000004</v>
      </c>
      <c r="AR10774">
        <v>3.4</v>
      </c>
      <c r="AS10774">
        <v>4.0999999999999996</v>
      </c>
      <c r="AT10774">
        <v>3.2</v>
      </c>
      <c r="AU10774">
        <v>3</v>
      </c>
      <c r="AW10774">
        <v>3.3</v>
      </c>
      <c r="AX10774">
        <v>3.9</v>
      </c>
      <c r="AY10774">
        <v>3.4</v>
      </c>
    </row>
    <row r="10775" spans="1:51" x14ac:dyDescent="0.25">
      <c r="A10775">
        <v>20080620</v>
      </c>
      <c r="C10775">
        <v>2.7</v>
      </c>
      <c r="E10775">
        <v>3.3</v>
      </c>
      <c r="F10775">
        <v>4.8</v>
      </c>
      <c r="H10775">
        <v>3.2</v>
      </c>
      <c r="I10775">
        <v>2.8</v>
      </c>
      <c r="J10775">
        <v>3.5</v>
      </c>
      <c r="K10775">
        <v>5.2</v>
      </c>
      <c r="M10775">
        <v>3.5</v>
      </c>
      <c r="P10775">
        <v>4.0999999999999996</v>
      </c>
      <c r="R10775">
        <v>5.4</v>
      </c>
      <c r="S10775">
        <v>3.5</v>
      </c>
      <c r="U10775">
        <v>3.4</v>
      </c>
      <c r="X10775">
        <v>2.9</v>
      </c>
      <c r="Y10775">
        <v>2.1</v>
      </c>
      <c r="Z10775">
        <v>3.9</v>
      </c>
      <c r="AA10775">
        <v>3.2</v>
      </c>
      <c r="AB10775">
        <v>4</v>
      </c>
      <c r="AC10775">
        <v>3.4</v>
      </c>
      <c r="AD10775">
        <v>3.1</v>
      </c>
      <c r="AE10775">
        <v>3.3</v>
      </c>
      <c r="AG10775">
        <v>3.4</v>
      </c>
      <c r="AH10775">
        <v>3.1</v>
      </c>
      <c r="AJ10775">
        <v>3.4</v>
      </c>
      <c r="AL10775">
        <v>4.2</v>
      </c>
      <c r="AN10775">
        <v>2.7</v>
      </c>
      <c r="AO10775">
        <v>2.7</v>
      </c>
      <c r="AP10775">
        <v>4.7</v>
      </c>
      <c r="AQ10775">
        <v>4.7</v>
      </c>
      <c r="AR10775">
        <v>2.7</v>
      </c>
      <c r="AS10775">
        <v>3.5</v>
      </c>
      <c r="AT10775">
        <v>3</v>
      </c>
      <c r="AU10775">
        <v>2.8</v>
      </c>
      <c r="AW10775">
        <v>2.2999999999999998</v>
      </c>
      <c r="AX10775">
        <v>3.2</v>
      </c>
      <c r="AY10775">
        <v>3.4</v>
      </c>
    </row>
    <row r="10776" spans="1:51" x14ac:dyDescent="0.25">
      <c r="A10776">
        <v>20080621</v>
      </c>
      <c r="C10776">
        <v>1.5</v>
      </c>
      <c r="E10776">
        <v>1.3</v>
      </c>
      <c r="F10776">
        <v>3.1</v>
      </c>
      <c r="H10776">
        <v>1.8</v>
      </c>
      <c r="I10776">
        <v>1.9</v>
      </c>
      <c r="J10776">
        <v>2.7</v>
      </c>
      <c r="K10776">
        <v>4.3</v>
      </c>
      <c r="M10776">
        <v>1.3</v>
      </c>
      <c r="P10776">
        <v>2.4</v>
      </c>
      <c r="R10776">
        <v>3.5</v>
      </c>
      <c r="S10776">
        <v>2</v>
      </c>
      <c r="U10776">
        <v>1.2</v>
      </c>
      <c r="X10776">
        <v>2.5</v>
      </c>
      <c r="Y10776">
        <v>1.3</v>
      </c>
      <c r="Z10776">
        <v>1.9</v>
      </c>
      <c r="AA10776">
        <v>2</v>
      </c>
      <c r="AB10776">
        <v>2.2999999999999998</v>
      </c>
      <c r="AC10776">
        <v>1.9</v>
      </c>
      <c r="AD10776">
        <v>1.4</v>
      </c>
      <c r="AE10776">
        <v>1.8</v>
      </c>
      <c r="AG10776">
        <v>1.4</v>
      </c>
      <c r="AH10776">
        <v>2.1</v>
      </c>
      <c r="AJ10776">
        <v>1.7</v>
      </c>
      <c r="AL10776">
        <v>1.9</v>
      </c>
      <c r="AN10776">
        <v>1.5</v>
      </c>
      <c r="AO10776">
        <v>2.4</v>
      </c>
      <c r="AP10776">
        <v>3.3</v>
      </c>
      <c r="AQ10776">
        <v>2.6</v>
      </c>
      <c r="AR10776">
        <v>1.8</v>
      </c>
      <c r="AS10776">
        <v>1.5</v>
      </c>
      <c r="AT10776">
        <v>1.6</v>
      </c>
      <c r="AU10776">
        <v>2.4</v>
      </c>
      <c r="AW10776">
        <v>1.5</v>
      </c>
      <c r="AX10776">
        <v>2.2000000000000002</v>
      </c>
      <c r="AY10776">
        <v>1.4</v>
      </c>
    </row>
    <row r="10777" spans="1:51" x14ac:dyDescent="0.25">
      <c r="A10777">
        <v>20080622</v>
      </c>
      <c r="C10777">
        <v>2.2000000000000002</v>
      </c>
      <c r="E10777">
        <v>4.5</v>
      </c>
      <c r="F10777">
        <v>8.5</v>
      </c>
      <c r="H10777">
        <v>3.7</v>
      </c>
      <c r="I10777">
        <v>3.3</v>
      </c>
      <c r="J10777">
        <v>4</v>
      </c>
      <c r="K10777">
        <v>8.1999999999999993</v>
      </c>
      <c r="M10777">
        <v>3.2</v>
      </c>
      <c r="P10777">
        <v>5.5</v>
      </c>
      <c r="R10777">
        <v>7.2</v>
      </c>
      <c r="S10777">
        <v>3.8</v>
      </c>
      <c r="U10777">
        <v>2.8</v>
      </c>
      <c r="X10777">
        <v>3.4</v>
      </c>
      <c r="Y10777">
        <v>2.1</v>
      </c>
      <c r="Z10777">
        <v>4.3</v>
      </c>
      <c r="AA10777">
        <v>3.8</v>
      </c>
      <c r="AB10777">
        <v>5.4</v>
      </c>
      <c r="AC10777">
        <v>4.4000000000000004</v>
      </c>
      <c r="AD10777">
        <v>2.2999999999999998</v>
      </c>
      <c r="AE10777">
        <v>3.6</v>
      </c>
      <c r="AG10777">
        <v>2.9</v>
      </c>
      <c r="AH10777">
        <v>3.5</v>
      </c>
      <c r="AJ10777">
        <v>3.8</v>
      </c>
      <c r="AL10777">
        <v>3.7</v>
      </c>
      <c r="AN10777">
        <v>3</v>
      </c>
      <c r="AO10777">
        <v>3.3</v>
      </c>
      <c r="AP10777">
        <v>4.8</v>
      </c>
      <c r="AQ10777">
        <v>4.4000000000000004</v>
      </c>
      <c r="AR10777">
        <v>3.1</v>
      </c>
      <c r="AS10777">
        <v>3.9</v>
      </c>
      <c r="AT10777">
        <v>3.1</v>
      </c>
      <c r="AU10777">
        <v>3.6</v>
      </c>
      <c r="AW10777">
        <v>2.5</v>
      </c>
      <c r="AX10777">
        <v>4</v>
      </c>
      <c r="AY10777">
        <v>2.7</v>
      </c>
    </row>
    <row r="10778" spans="1:51" x14ac:dyDescent="0.25">
      <c r="A10778">
        <v>20080623</v>
      </c>
      <c r="C10778">
        <v>3.2</v>
      </c>
      <c r="E10778">
        <v>3.5</v>
      </c>
      <c r="F10778">
        <v>6.4</v>
      </c>
      <c r="H10778">
        <v>3.6</v>
      </c>
      <c r="I10778">
        <v>3.6</v>
      </c>
      <c r="J10778">
        <v>3.1</v>
      </c>
      <c r="K10778">
        <v>5.5</v>
      </c>
      <c r="M10778">
        <v>3.8</v>
      </c>
      <c r="P10778">
        <v>3</v>
      </c>
      <c r="R10778">
        <v>5.9</v>
      </c>
      <c r="S10778">
        <v>3.6</v>
      </c>
      <c r="U10778">
        <v>3.8</v>
      </c>
      <c r="X10778">
        <v>3.9</v>
      </c>
      <c r="Y10778">
        <v>2.2999999999999998</v>
      </c>
      <c r="Z10778">
        <v>4.7</v>
      </c>
      <c r="AA10778">
        <v>4.4000000000000004</v>
      </c>
      <c r="AB10778">
        <v>4.4000000000000004</v>
      </c>
      <c r="AC10778">
        <v>4.3</v>
      </c>
      <c r="AD10778">
        <v>3.5</v>
      </c>
      <c r="AE10778">
        <v>4</v>
      </c>
      <c r="AG10778">
        <v>3.8</v>
      </c>
      <c r="AH10778">
        <v>4.5999999999999996</v>
      </c>
      <c r="AJ10778">
        <v>4.2</v>
      </c>
      <c r="AL10778">
        <v>4.3</v>
      </c>
      <c r="AN10778">
        <v>2.8</v>
      </c>
      <c r="AO10778">
        <v>3.7</v>
      </c>
      <c r="AP10778">
        <v>4.5999999999999996</v>
      </c>
      <c r="AQ10778">
        <v>4.8</v>
      </c>
      <c r="AR10778">
        <v>2.5</v>
      </c>
      <c r="AS10778">
        <v>3.8</v>
      </c>
      <c r="AT10778">
        <v>4.3</v>
      </c>
      <c r="AU10778">
        <v>4.0999999999999996</v>
      </c>
      <c r="AW10778">
        <v>2.7</v>
      </c>
      <c r="AX10778">
        <v>3.8</v>
      </c>
      <c r="AY10778">
        <v>3.8</v>
      </c>
    </row>
    <row r="10779" spans="1:51" x14ac:dyDescent="0.25">
      <c r="A10779">
        <v>20080624</v>
      </c>
      <c r="C10779">
        <v>1.9</v>
      </c>
      <c r="E10779">
        <v>1.9</v>
      </c>
      <c r="F10779">
        <v>3.8</v>
      </c>
      <c r="H10779">
        <v>3.1</v>
      </c>
      <c r="I10779">
        <v>1.8</v>
      </c>
      <c r="J10779">
        <v>3</v>
      </c>
      <c r="K10779">
        <v>2.8</v>
      </c>
      <c r="M10779">
        <v>3</v>
      </c>
      <c r="P10779">
        <v>1.9</v>
      </c>
      <c r="R10779">
        <v>3.8</v>
      </c>
      <c r="S10779">
        <v>2.7</v>
      </c>
      <c r="U10779">
        <v>2.6</v>
      </c>
      <c r="X10779">
        <v>4.7</v>
      </c>
      <c r="Y10779">
        <v>2.2000000000000002</v>
      </c>
      <c r="Z10779">
        <v>2.9</v>
      </c>
      <c r="AA10779">
        <v>2.7</v>
      </c>
      <c r="AB10779">
        <v>2.9</v>
      </c>
      <c r="AC10779">
        <v>2.9</v>
      </c>
      <c r="AD10779">
        <v>2</v>
      </c>
      <c r="AE10779">
        <v>2</v>
      </c>
      <c r="AG10779">
        <v>2</v>
      </c>
      <c r="AH10779">
        <v>2.8</v>
      </c>
      <c r="AJ10779">
        <v>2.7</v>
      </c>
      <c r="AN10779">
        <v>1.4</v>
      </c>
      <c r="AO10779">
        <v>1.9</v>
      </c>
      <c r="AP10779">
        <v>3.5</v>
      </c>
      <c r="AQ10779">
        <v>2.9</v>
      </c>
      <c r="AR10779">
        <v>1.8</v>
      </c>
      <c r="AS10779">
        <v>1.7</v>
      </c>
      <c r="AT10779">
        <v>2.5</v>
      </c>
      <c r="AU10779">
        <v>2.4</v>
      </c>
      <c r="AW10779">
        <v>1.9</v>
      </c>
      <c r="AX10779">
        <v>2.6</v>
      </c>
      <c r="AY10779">
        <v>3.5</v>
      </c>
    </row>
    <row r="10780" spans="1:51" x14ac:dyDescent="0.25">
      <c r="A10780">
        <v>20080625</v>
      </c>
      <c r="C10780">
        <v>1.9</v>
      </c>
      <c r="E10780">
        <v>2.9</v>
      </c>
      <c r="F10780">
        <v>5.2</v>
      </c>
      <c r="H10780">
        <v>2.1</v>
      </c>
      <c r="I10780">
        <v>2.1</v>
      </c>
      <c r="J10780">
        <v>3.1</v>
      </c>
      <c r="K10780">
        <v>4.9000000000000004</v>
      </c>
      <c r="M10780">
        <v>2.2999999999999998</v>
      </c>
      <c r="P10780">
        <v>3.1</v>
      </c>
      <c r="R10780">
        <v>4.4000000000000004</v>
      </c>
      <c r="S10780">
        <v>2.6</v>
      </c>
      <c r="U10780">
        <v>1.6</v>
      </c>
      <c r="X10780">
        <v>2.8</v>
      </c>
      <c r="Y10780">
        <v>1.5</v>
      </c>
      <c r="Z10780">
        <v>2.7</v>
      </c>
      <c r="AA10780">
        <v>2.6</v>
      </c>
      <c r="AB10780">
        <v>3</v>
      </c>
      <c r="AC10780">
        <v>2.8</v>
      </c>
      <c r="AD10780">
        <v>2.4</v>
      </c>
      <c r="AE10780">
        <v>3</v>
      </c>
      <c r="AG10780">
        <v>3</v>
      </c>
      <c r="AH10780">
        <v>3</v>
      </c>
      <c r="AJ10780">
        <v>2.7</v>
      </c>
      <c r="AL10780">
        <v>2.1</v>
      </c>
      <c r="AN10780">
        <v>2.5</v>
      </c>
      <c r="AO10780">
        <v>3</v>
      </c>
      <c r="AP10780">
        <v>3.7</v>
      </c>
      <c r="AQ10780">
        <v>3</v>
      </c>
      <c r="AR10780">
        <v>1.4</v>
      </c>
      <c r="AS10780">
        <v>2.2000000000000002</v>
      </c>
      <c r="AT10780">
        <v>1.8</v>
      </c>
      <c r="AU10780">
        <v>2.5</v>
      </c>
      <c r="AW10780">
        <v>1.4</v>
      </c>
      <c r="AX10780">
        <v>2.6</v>
      </c>
      <c r="AY10780">
        <v>2.2999999999999998</v>
      </c>
    </row>
    <row r="10781" spans="1:51" x14ac:dyDescent="0.25">
      <c r="A10781">
        <v>20080626</v>
      </c>
      <c r="C10781">
        <v>2.5</v>
      </c>
      <c r="E10781">
        <v>3.1</v>
      </c>
      <c r="F10781">
        <v>4</v>
      </c>
      <c r="H10781">
        <v>2.9</v>
      </c>
      <c r="I10781">
        <v>2.4</v>
      </c>
      <c r="J10781">
        <v>2.8</v>
      </c>
      <c r="K10781">
        <v>3.7</v>
      </c>
      <c r="M10781">
        <v>2.5</v>
      </c>
      <c r="P10781">
        <v>3</v>
      </c>
      <c r="R10781">
        <v>3.6</v>
      </c>
      <c r="S10781">
        <v>2.7</v>
      </c>
      <c r="U10781">
        <v>2.2000000000000002</v>
      </c>
      <c r="X10781">
        <v>2.1</v>
      </c>
      <c r="Y10781">
        <v>1.8</v>
      </c>
      <c r="Z10781">
        <v>2.5</v>
      </c>
      <c r="AA10781">
        <v>2.4</v>
      </c>
      <c r="AB10781">
        <v>3.5</v>
      </c>
      <c r="AC10781">
        <v>2.5</v>
      </c>
      <c r="AD10781">
        <v>2.4</v>
      </c>
      <c r="AE10781">
        <v>2.2000000000000002</v>
      </c>
      <c r="AG10781">
        <v>2.6</v>
      </c>
      <c r="AH10781">
        <v>3.2</v>
      </c>
      <c r="AJ10781">
        <v>2.9</v>
      </c>
      <c r="AL10781">
        <v>2.6</v>
      </c>
      <c r="AN10781">
        <v>1.8</v>
      </c>
      <c r="AO10781">
        <v>2.8</v>
      </c>
      <c r="AP10781">
        <v>3.2</v>
      </c>
      <c r="AQ10781">
        <v>2.9</v>
      </c>
      <c r="AR10781">
        <v>2.1</v>
      </c>
      <c r="AS10781">
        <v>2.7</v>
      </c>
      <c r="AT10781">
        <v>1.8</v>
      </c>
      <c r="AU10781">
        <v>2.6</v>
      </c>
      <c r="AW10781">
        <v>1.8</v>
      </c>
      <c r="AX10781">
        <v>2.9</v>
      </c>
      <c r="AY10781">
        <v>2.5</v>
      </c>
    </row>
    <row r="10782" spans="1:51" x14ac:dyDescent="0.25">
      <c r="A10782">
        <v>20080627</v>
      </c>
      <c r="C10782">
        <v>3.3</v>
      </c>
      <c r="E10782">
        <v>4.5</v>
      </c>
      <c r="F10782">
        <v>7.2</v>
      </c>
      <c r="H10782">
        <v>3.9</v>
      </c>
      <c r="I10782">
        <v>3.3</v>
      </c>
      <c r="J10782">
        <v>3.9</v>
      </c>
      <c r="K10782">
        <v>6</v>
      </c>
      <c r="M10782">
        <v>3.9</v>
      </c>
      <c r="P10782">
        <v>4.7</v>
      </c>
      <c r="R10782">
        <v>5.9</v>
      </c>
      <c r="S10782">
        <v>5</v>
      </c>
      <c r="U10782">
        <v>3.8</v>
      </c>
      <c r="X10782">
        <v>2.7</v>
      </c>
      <c r="Y10782">
        <v>2.1</v>
      </c>
      <c r="Z10782">
        <v>5.2</v>
      </c>
      <c r="AA10782">
        <v>4.4000000000000004</v>
      </c>
      <c r="AB10782">
        <v>5.3</v>
      </c>
      <c r="AC10782">
        <v>5</v>
      </c>
      <c r="AD10782">
        <v>3.7</v>
      </c>
      <c r="AE10782">
        <v>4.0999999999999996</v>
      </c>
      <c r="AG10782">
        <v>4.7</v>
      </c>
      <c r="AH10782">
        <v>4.5</v>
      </c>
      <c r="AJ10782">
        <v>4.7</v>
      </c>
      <c r="AL10782">
        <v>3.6</v>
      </c>
      <c r="AN10782">
        <v>3.1</v>
      </c>
      <c r="AO10782">
        <v>4.0999999999999996</v>
      </c>
      <c r="AP10782">
        <v>4.7</v>
      </c>
      <c r="AQ10782">
        <v>5.4</v>
      </c>
      <c r="AR10782">
        <v>2.9</v>
      </c>
      <c r="AS10782">
        <v>4.7</v>
      </c>
      <c r="AT10782">
        <v>3.8</v>
      </c>
      <c r="AU10782">
        <v>3.6</v>
      </c>
      <c r="AW10782">
        <v>3.4</v>
      </c>
      <c r="AX10782">
        <v>4.2</v>
      </c>
      <c r="AY10782">
        <v>3.9</v>
      </c>
    </row>
    <row r="10783" spans="1:51" x14ac:dyDescent="0.25">
      <c r="A10783">
        <v>20080628</v>
      </c>
      <c r="C10783">
        <v>2.9</v>
      </c>
      <c r="E10783">
        <v>4.4000000000000004</v>
      </c>
      <c r="F10783">
        <v>7.1</v>
      </c>
      <c r="H10783">
        <v>4</v>
      </c>
      <c r="I10783">
        <v>2.9</v>
      </c>
      <c r="J10783">
        <v>3.5</v>
      </c>
      <c r="K10783">
        <v>6.5</v>
      </c>
      <c r="M10783">
        <v>4</v>
      </c>
      <c r="P10783">
        <v>4.8</v>
      </c>
      <c r="R10783">
        <v>6.2</v>
      </c>
      <c r="S10783">
        <v>4.4000000000000004</v>
      </c>
      <c r="U10783">
        <v>4.2</v>
      </c>
      <c r="X10783">
        <v>2.8</v>
      </c>
      <c r="Y10783">
        <v>2.4</v>
      </c>
      <c r="Z10783">
        <v>5.5</v>
      </c>
      <c r="AA10783">
        <v>4.0999999999999996</v>
      </c>
      <c r="AB10783">
        <v>5.5</v>
      </c>
      <c r="AC10783">
        <v>4.8</v>
      </c>
      <c r="AD10783">
        <v>3.7</v>
      </c>
      <c r="AE10783">
        <v>4.2</v>
      </c>
      <c r="AG10783">
        <v>4.7</v>
      </c>
      <c r="AH10783">
        <v>4</v>
      </c>
      <c r="AJ10783">
        <v>4.3</v>
      </c>
      <c r="AL10783">
        <v>4</v>
      </c>
      <c r="AN10783">
        <v>2.8</v>
      </c>
      <c r="AO10783">
        <v>3.6</v>
      </c>
      <c r="AP10783">
        <v>4.9000000000000004</v>
      </c>
      <c r="AQ10783">
        <v>5.5</v>
      </c>
      <c r="AR10783">
        <v>3</v>
      </c>
      <c r="AS10783">
        <v>4.4000000000000004</v>
      </c>
      <c r="AT10783">
        <v>4.0999999999999996</v>
      </c>
      <c r="AU10783">
        <v>3.1</v>
      </c>
      <c r="AW10783">
        <v>2.9</v>
      </c>
      <c r="AX10783">
        <v>3.7</v>
      </c>
      <c r="AY10783">
        <v>4.5999999999999996</v>
      </c>
    </row>
    <row r="10784" spans="1:51" x14ac:dyDescent="0.25">
      <c r="A10784">
        <v>20080629</v>
      </c>
      <c r="C10784">
        <v>2.6</v>
      </c>
      <c r="E10784">
        <v>3.9</v>
      </c>
      <c r="F10784">
        <v>6.5</v>
      </c>
      <c r="H10784">
        <v>3.4</v>
      </c>
      <c r="I10784">
        <v>2.7</v>
      </c>
      <c r="J10784">
        <v>3.3</v>
      </c>
      <c r="K10784">
        <v>5.0999999999999996</v>
      </c>
      <c r="M10784">
        <v>3.5</v>
      </c>
      <c r="P10784">
        <v>4.3</v>
      </c>
      <c r="R10784">
        <v>5.6</v>
      </c>
      <c r="S10784">
        <v>3.7</v>
      </c>
      <c r="U10784">
        <v>3.1</v>
      </c>
      <c r="X10784">
        <v>2.5</v>
      </c>
      <c r="Y10784">
        <v>2</v>
      </c>
      <c r="Z10784">
        <v>4.0999999999999996</v>
      </c>
      <c r="AA10784">
        <v>3.1</v>
      </c>
      <c r="AB10784">
        <v>4.3</v>
      </c>
      <c r="AC10784">
        <v>3.1</v>
      </c>
      <c r="AD10784">
        <v>2.6</v>
      </c>
      <c r="AE10784">
        <v>3.7</v>
      </c>
      <c r="AG10784">
        <v>3.9</v>
      </c>
      <c r="AH10784">
        <v>3.1</v>
      </c>
      <c r="AJ10784">
        <v>3.7</v>
      </c>
      <c r="AL10784">
        <v>3.3</v>
      </c>
      <c r="AN10784">
        <v>2.5</v>
      </c>
      <c r="AO10784">
        <v>2.7</v>
      </c>
      <c r="AP10784">
        <v>4.0999999999999996</v>
      </c>
      <c r="AQ10784">
        <v>3.6</v>
      </c>
      <c r="AR10784">
        <v>2.7</v>
      </c>
      <c r="AS10784">
        <v>3.7</v>
      </c>
      <c r="AT10784">
        <v>2.9</v>
      </c>
      <c r="AU10784">
        <v>2.7</v>
      </c>
      <c r="AW10784">
        <v>2.4</v>
      </c>
      <c r="AX10784">
        <v>2.9</v>
      </c>
      <c r="AY10784">
        <v>3.5</v>
      </c>
    </row>
    <row r="10785" spans="1:51" x14ac:dyDescent="0.25">
      <c r="A10785">
        <v>20080630</v>
      </c>
      <c r="C10785">
        <v>2.2999999999999998</v>
      </c>
      <c r="E10785">
        <v>2.6</v>
      </c>
      <c r="F10785">
        <v>4.0999999999999996</v>
      </c>
      <c r="H10785">
        <v>2</v>
      </c>
      <c r="I10785">
        <v>2</v>
      </c>
      <c r="J10785">
        <v>2.7</v>
      </c>
      <c r="K10785">
        <v>3.9</v>
      </c>
      <c r="M10785">
        <v>2</v>
      </c>
      <c r="P10785">
        <v>2.1</v>
      </c>
      <c r="R10785">
        <v>3.6</v>
      </c>
      <c r="S10785">
        <v>2.6</v>
      </c>
      <c r="U10785">
        <v>1.4</v>
      </c>
      <c r="X10785">
        <v>2.8</v>
      </c>
      <c r="Y10785">
        <v>1.5</v>
      </c>
      <c r="Z10785">
        <v>3.2</v>
      </c>
      <c r="AA10785">
        <v>2.2999999999999998</v>
      </c>
      <c r="AB10785">
        <v>2.2999999999999998</v>
      </c>
      <c r="AC10785">
        <v>3.6</v>
      </c>
      <c r="AD10785">
        <v>2.7</v>
      </c>
      <c r="AE10785">
        <v>2.5</v>
      </c>
      <c r="AG10785">
        <v>2.2999999999999998</v>
      </c>
      <c r="AH10785">
        <v>2.6</v>
      </c>
      <c r="AJ10785">
        <v>2.2999999999999998</v>
      </c>
      <c r="AL10785">
        <v>2.8</v>
      </c>
      <c r="AN10785">
        <v>1.8</v>
      </c>
      <c r="AO10785">
        <v>2.6</v>
      </c>
      <c r="AP10785">
        <v>3.4</v>
      </c>
      <c r="AQ10785">
        <v>3.4</v>
      </c>
      <c r="AR10785">
        <v>1.6</v>
      </c>
      <c r="AS10785">
        <v>2</v>
      </c>
      <c r="AT10785">
        <v>3.1</v>
      </c>
      <c r="AU10785">
        <v>2.2999999999999998</v>
      </c>
      <c r="AW10785">
        <v>1.7</v>
      </c>
      <c r="AX10785">
        <v>1.9</v>
      </c>
      <c r="AY10785">
        <v>2.2000000000000002</v>
      </c>
    </row>
    <row r="10786" spans="1:51" x14ac:dyDescent="0.25">
      <c r="A10786">
        <v>20080701</v>
      </c>
      <c r="C10786">
        <v>1.6</v>
      </c>
      <c r="E10786">
        <v>1.6</v>
      </c>
      <c r="F10786">
        <v>3.6</v>
      </c>
      <c r="H10786">
        <v>1.4</v>
      </c>
      <c r="I10786">
        <v>1.4</v>
      </c>
      <c r="J10786">
        <v>3.3</v>
      </c>
      <c r="K10786">
        <v>3.8</v>
      </c>
      <c r="M10786">
        <v>1.7</v>
      </c>
      <c r="P10786">
        <v>1.9</v>
      </c>
      <c r="R10786">
        <v>3.2</v>
      </c>
      <c r="S10786">
        <v>2</v>
      </c>
      <c r="U10786">
        <v>1.4</v>
      </c>
      <c r="Y10786">
        <v>1.3</v>
      </c>
      <c r="Z10786">
        <v>2.2999999999999998</v>
      </c>
      <c r="AA10786">
        <v>2</v>
      </c>
      <c r="AB10786">
        <v>2.1</v>
      </c>
      <c r="AC10786">
        <v>3.1</v>
      </c>
      <c r="AD10786">
        <v>1.6</v>
      </c>
      <c r="AE10786">
        <v>2.4</v>
      </c>
      <c r="AG10786">
        <v>1.7</v>
      </c>
      <c r="AH10786">
        <v>1.6</v>
      </c>
      <c r="AJ10786">
        <v>1.5</v>
      </c>
      <c r="AL10786">
        <v>1.1000000000000001</v>
      </c>
      <c r="AN10786">
        <v>1.7</v>
      </c>
      <c r="AO10786">
        <v>2.2999999999999998</v>
      </c>
      <c r="AP10786">
        <v>2.8</v>
      </c>
      <c r="AQ10786">
        <v>2.1</v>
      </c>
      <c r="AR10786">
        <v>1</v>
      </c>
      <c r="AS10786">
        <v>1.4</v>
      </c>
      <c r="AT10786">
        <v>1.6</v>
      </c>
      <c r="AU10786">
        <v>1.9</v>
      </c>
      <c r="AW10786">
        <v>1.4</v>
      </c>
      <c r="AX10786">
        <v>1.4</v>
      </c>
      <c r="AY10786">
        <v>2.4</v>
      </c>
    </row>
    <row r="10787" spans="1:51" x14ac:dyDescent="0.25">
      <c r="A10787">
        <v>20080702</v>
      </c>
      <c r="C10787">
        <v>2.1</v>
      </c>
      <c r="E10787">
        <v>2.6</v>
      </c>
      <c r="F10787">
        <v>3.9</v>
      </c>
      <c r="H10787">
        <v>2.8</v>
      </c>
      <c r="I10787">
        <v>2.6</v>
      </c>
      <c r="J10787">
        <v>3.5</v>
      </c>
      <c r="K10787">
        <v>5.9</v>
      </c>
      <c r="M10787">
        <v>2.6</v>
      </c>
      <c r="P10787">
        <v>3.5</v>
      </c>
      <c r="R10787">
        <v>3.4</v>
      </c>
      <c r="S10787">
        <v>2.5</v>
      </c>
      <c r="U10787">
        <v>1.7</v>
      </c>
      <c r="Y10787">
        <v>1.4</v>
      </c>
      <c r="Z10787">
        <v>2.2999999999999998</v>
      </c>
      <c r="AA10787">
        <v>3.7</v>
      </c>
      <c r="AB10787">
        <v>3.9</v>
      </c>
      <c r="AC10787">
        <v>3</v>
      </c>
      <c r="AD10787">
        <v>2.2000000000000002</v>
      </c>
      <c r="AE10787">
        <v>3.3</v>
      </c>
      <c r="AG10787">
        <v>2.8</v>
      </c>
      <c r="AH10787">
        <v>2.8</v>
      </c>
      <c r="AJ10787">
        <v>2.2999999999999998</v>
      </c>
      <c r="AL10787">
        <v>2.4</v>
      </c>
      <c r="AN10787">
        <v>2.6</v>
      </c>
      <c r="AO10787">
        <v>2.7</v>
      </c>
      <c r="AP10787">
        <v>3</v>
      </c>
      <c r="AQ10787">
        <v>4</v>
      </c>
      <c r="AR10787">
        <v>2</v>
      </c>
      <c r="AS10787">
        <v>2.5</v>
      </c>
      <c r="AT10787">
        <v>2</v>
      </c>
      <c r="AU10787">
        <v>2.2999999999999998</v>
      </c>
      <c r="AW10787">
        <v>1.8</v>
      </c>
      <c r="AX10787">
        <v>2.6</v>
      </c>
      <c r="AY10787">
        <v>2.2999999999999998</v>
      </c>
    </row>
    <row r="10788" spans="1:51" x14ac:dyDescent="0.25">
      <c r="A10788">
        <v>20080703</v>
      </c>
      <c r="C10788">
        <v>2.2999999999999998</v>
      </c>
      <c r="E10788">
        <v>2.4</v>
      </c>
      <c r="F10788">
        <v>4</v>
      </c>
      <c r="H10788">
        <v>2.2000000000000002</v>
      </c>
      <c r="I10788">
        <v>2.2000000000000002</v>
      </c>
      <c r="J10788">
        <v>3.1</v>
      </c>
      <c r="K10788">
        <v>4.5999999999999996</v>
      </c>
      <c r="M10788">
        <v>3</v>
      </c>
      <c r="P10788">
        <v>2.8</v>
      </c>
      <c r="R10788">
        <v>4.3</v>
      </c>
      <c r="S10788">
        <v>3.1</v>
      </c>
      <c r="U10788">
        <v>2.7</v>
      </c>
      <c r="Y10788">
        <v>1.9</v>
      </c>
      <c r="Z10788">
        <v>3.2</v>
      </c>
      <c r="AA10788">
        <v>2.6</v>
      </c>
      <c r="AB10788">
        <v>3.3</v>
      </c>
      <c r="AC10788">
        <v>3</v>
      </c>
      <c r="AE10788">
        <v>2.4</v>
      </c>
      <c r="AG10788">
        <v>2.2999999999999998</v>
      </c>
      <c r="AH10788">
        <v>2.8</v>
      </c>
      <c r="AJ10788">
        <v>3.1</v>
      </c>
      <c r="AL10788">
        <v>2.8</v>
      </c>
      <c r="AN10788">
        <v>2</v>
      </c>
      <c r="AO10788">
        <v>3.2</v>
      </c>
      <c r="AQ10788">
        <v>3.7</v>
      </c>
      <c r="AR10788">
        <v>1.6</v>
      </c>
      <c r="AS10788">
        <v>2.8</v>
      </c>
      <c r="AT10788">
        <v>3.2</v>
      </c>
      <c r="AU10788">
        <v>2.7</v>
      </c>
      <c r="AW10788">
        <v>2.2000000000000002</v>
      </c>
      <c r="AX10788">
        <v>2.2999999999999998</v>
      </c>
      <c r="AY10788">
        <v>2.7</v>
      </c>
    </row>
    <row r="10789" spans="1:51" x14ac:dyDescent="0.25">
      <c r="A10789">
        <v>20080704</v>
      </c>
      <c r="C10789">
        <v>2.5</v>
      </c>
      <c r="E10789">
        <v>2.8</v>
      </c>
      <c r="F10789">
        <v>5.7</v>
      </c>
      <c r="H10789">
        <v>2.2999999999999998</v>
      </c>
      <c r="I10789">
        <v>2.4</v>
      </c>
      <c r="J10789">
        <v>3.2</v>
      </c>
      <c r="K10789">
        <v>5.2</v>
      </c>
      <c r="M10789">
        <v>3.6</v>
      </c>
      <c r="P10789">
        <v>2.9</v>
      </c>
      <c r="R10789">
        <v>4.8</v>
      </c>
      <c r="S10789">
        <v>3.3</v>
      </c>
      <c r="U10789">
        <v>3.8</v>
      </c>
      <c r="Y10789">
        <v>2.2000000000000002</v>
      </c>
      <c r="Z10789">
        <v>4.8</v>
      </c>
      <c r="AA10789">
        <v>3.2</v>
      </c>
      <c r="AB10789">
        <v>3.3</v>
      </c>
      <c r="AC10789">
        <v>5.3</v>
      </c>
      <c r="AD10789">
        <v>4.4000000000000004</v>
      </c>
      <c r="AE10789">
        <v>3</v>
      </c>
      <c r="AG10789">
        <v>3.3</v>
      </c>
      <c r="AH10789">
        <v>2.2999999999999998</v>
      </c>
      <c r="AJ10789">
        <v>3.5</v>
      </c>
      <c r="AL10789">
        <v>4.9000000000000004</v>
      </c>
      <c r="AN10789">
        <v>2.2000000000000002</v>
      </c>
      <c r="AO10789">
        <v>3.3</v>
      </c>
      <c r="AP10789">
        <v>4.5</v>
      </c>
      <c r="AQ10789">
        <v>5.3</v>
      </c>
      <c r="AR10789">
        <v>1.8</v>
      </c>
      <c r="AS10789">
        <v>2.9</v>
      </c>
      <c r="AT10789">
        <v>3.9</v>
      </c>
      <c r="AU10789">
        <v>3.2</v>
      </c>
      <c r="AW10789">
        <v>2.6</v>
      </c>
      <c r="AX10789">
        <v>2.2999999999999998</v>
      </c>
      <c r="AY10789">
        <v>4</v>
      </c>
    </row>
    <row r="10790" spans="1:51" x14ac:dyDescent="0.25">
      <c r="A10790">
        <v>20080705</v>
      </c>
      <c r="C10790">
        <v>1.5</v>
      </c>
      <c r="E10790">
        <v>2.2999999999999998</v>
      </c>
      <c r="F10790">
        <v>3</v>
      </c>
      <c r="H10790">
        <v>1.9</v>
      </c>
      <c r="I10790">
        <v>1.3</v>
      </c>
      <c r="J10790">
        <v>2.1</v>
      </c>
      <c r="K10790">
        <v>3.1</v>
      </c>
      <c r="M10790">
        <v>1.3</v>
      </c>
      <c r="P10790">
        <v>2.2999999999999998</v>
      </c>
      <c r="R10790">
        <v>2.8</v>
      </c>
      <c r="S10790">
        <v>1.8</v>
      </c>
      <c r="U10790">
        <v>1.4</v>
      </c>
      <c r="Y10790">
        <v>1.3</v>
      </c>
      <c r="Z10790">
        <v>2.5</v>
      </c>
      <c r="AA10790">
        <v>1.3</v>
      </c>
      <c r="AB10790">
        <v>2.8</v>
      </c>
      <c r="AC10790">
        <v>2.8</v>
      </c>
      <c r="AD10790">
        <v>2.1</v>
      </c>
      <c r="AE10790">
        <v>2.4</v>
      </c>
      <c r="AG10790">
        <v>2.1</v>
      </c>
      <c r="AH10790">
        <v>1.4</v>
      </c>
      <c r="AJ10790">
        <v>1.4</v>
      </c>
      <c r="AL10790">
        <v>1.7</v>
      </c>
      <c r="AN10790">
        <v>1.9</v>
      </c>
      <c r="AO10790">
        <v>1.7</v>
      </c>
      <c r="AP10790">
        <v>2.6</v>
      </c>
      <c r="AQ10790">
        <v>2.6</v>
      </c>
      <c r="AR10790">
        <v>1.4</v>
      </c>
      <c r="AS10790">
        <v>1.5</v>
      </c>
      <c r="AT10790">
        <v>1.6</v>
      </c>
      <c r="AU10790">
        <v>1.4</v>
      </c>
      <c r="AW10790">
        <v>1.2</v>
      </c>
      <c r="AX10790">
        <v>1.6</v>
      </c>
      <c r="AY10790">
        <v>1.7</v>
      </c>
    </row>
    <row r="10791" spans="1:51" x14ac:dyDescent="0.25">
      <c r="A10791">
        <v>20080706</v>
      </c>
      <c r="C10791">
        <v>2.8</v>
      </c>
      <c r="E10791">
        <v>4.2</v>
      </c>
      <c r="F10791">
        <v>5.2</v>
      </c>
      <c r="H10791">
        <v>3.1</v>
      </c>
      <c r="I10791">
        <v>2.2999999999999998</v>
      </c>
      <c r="J10791">
        <v>3</v>
      </c>
      <c r="K10791">
        <v>5.5</v>
      </c>
      <c r="M10791">
        <v>3.1</v>
      </c>
      <c r="P10791">
        <v>4.5</v>
      </c>
      <c r="R10791">
        <v>4.8</v>
      </c>
      <c r="S10791">
        <v>3.6</v>
      </c>
      <c r="U10791">
        <v>2.8</v>
      </c>
      <c r="Y10791">
        <v>2.2000000000000002</v>
      </c>
      <c r="Z10791">
        <v>3.8</v>
      </c>
      <c r="AA10791">
        <v>2.6</v>
      </c>
      <c r="AB10791">
        <v>4.9000000000000004</v>
      </c>
      <c r="AC10791">
        <v>3.4</v>
      </c>
      <c r="AD10791">
        <v>2.2999999999999998</v>
      </c>
      <c r="AE10791">
        <v>3.4</v>
      </c>
      <c r="AG10791">
        <v>2.8</v>
      </c>
      <c r="AH10791">
        <v>2.8</v>
      </c>
      <c r="AJ10791">
        <v>2.6</v>
      </c>
      <c r="AL10791">
        <v>2.7</v>
      </c>
      <c r="AN10791">
        <v>3.1</v>
      </c>
      <c r="AO10791">
        <v>2.5</v>
      </c>
      <c r="AP10791">
        <v>3.3</v>
      </c>
      <c r="AQ10791">
        <v>2.6</v>
      </c>
      <c r="AR10791">
        <v>3.1</v>
      </c>
      <c r="AS10791">
        <v>3.2</v>
      </c>
      <c r="AT10791">
        <v>2.5</v>
      </c>
      <c r="AU10791">
        <v>2.1</v>
      </c>
      <c r="AW10791">
        <v>2.2999999999999998</v>
      </c>
      <c r="AX10791">
        <v>3.4</v>
      </c>
      <c r="AY10791">
        <v>2.5</v>
      </c>
    </row>
    <row r="10792" spans="1:51" x14ac:dyDescent="0.25">
      <c r="A10792">
        <v>20080707</v>
      </c>
      <c r="C10792">
        <v>4</v>
      </c>
      <c r="E10792">
        <v>6</v>
      </c>
      <c r="F10792">
        <v>8.1</v>
      </c>
      <c r="H10792">
        <v>4.3</v>
      </c>
      <c r="I10792">
        <v>3.6</v>
      </c>
      <c r="J10792">
        <v>4.9000000000000004</v>
      </c>
      <c r="K10792">
        <v>8.5</v>
      </c>
      <c r="M10792">
        <v>4.9000000000000004</v>
      </c>
      <c r="P10792">
        <v>6.9</v>
      </c>
      <c r="R10792">
        <v>7.2</v>
      </c>
      <c r="S10792">
        <v>5.7</v>
      </c>
      <c r="U10792">
        <v>5.3</v>
      </c>
      <c r="Y10792">
        <v>3.1</v>
      </c>
      <c r="Z10792">
        <v>6.1</v>
      </c>
      <c r="AA10792">
        <v>3.9</v>
      </c>
      <c r="AB10792">
        <v>7.5</v>
      </c>
      <c r="AC10792">
        <v>4.5999999999999996</v>
      </c>
      <c r="AD10792">
        <v>3.8</v>
      </c>
      <c r="AE10792">
        <v>5.5</v>
      </c>
      <c r="AG10792">
        <v>4</v>
      </c>
      <c r="AH10792">
        <v>3.6</v>
      </c>
      <c r="AJ10792">
        <v>4.7</v>
      </c>
      <c r="AL10792">
        <v>4.3</v>
      </c>
      <c r="AN10792">
        <v>4.8</v>
      </c>
      <c r="AO10792">
        <v>5.3</v>
      </c>
      <c r="AP10792">
        <v>4.9000000000000004</v>
      </c>
      <c r="AQ10792">
        <v>5</v>
      </c>
      <c r="AR10792">
        <v>4.9000000000000004</v>
      </c>
      <c r="AS10792">
        <v>4.5999999999999996</v>
      </c>
      <c r="AT10792">
        <v>4</v>
      </c>
      <c r="AU10792">
        <v>3.6</v>
      </c>
      <c r="AW10792">
        <v>4</v>
      </c>
      <c r="AX10792">
        <v>5.0999999999999996</v>
      </c>
      <c r="AY10792">
        <v>5.0999999999999996</v>
      </c>
    </row>
    <row r="10793" spans="1:51" x14ac:dyDescent="0.25">
      <c r="A10793">
        <v>20080708</v>
      </c>
      <c r="C10793">
        <v>4.0999999999999996</v>
      </c>
      <c r="E10793">
        <v>5.6</v>
      </c>
      <c r="F10793">
        <v>8</v>
      </c>
      <c r="H10793">
        <v>4.5</v>
      </c>
      <c r="I10793">
        <v>3.8</v>
      </c>
      <c r="J10793">
        <v>4.3</v>
      </c>
      <c r="K10793">
        <v>9.9</v>
      </c>
      <c r="M10793">
        <v>5.3</v>
      </c>
      <c r="P10793">
        <v>6.7</v>
      </c>
      <c r="R10793">
        <v>8</v>
      </c>
      <c r="S10793">
        <v>6.5</v>
      </c>
      <c r="U10793">
        <v>5.0999999999999996</v>
      </c>
      <c r="Y10793">
        <v>2.9</v>
      </c>
      <c r="Z10793">
        <v>6.5</v>
      </c>
      <c r="AA10793">
        <v>4.7</v>
      </c>
      <c r="AB10793">
        <v>7.2</v>
      </c>
      <c r="AC10793">
        <v>6</v>
      </c>
      <c r="AD10793">
        <v>4.7</v>
      </c>
      <c r="AE10793">
        <v>4.8</v>
      </c>
      <c r="AG10793">
        <v>5.4</v>
      </c>
      <c r="AH10793">
        <v>4.5</v>
      </c>
      <c r="AJ10793">
        <v>4.9000000000000004</v>
      </c>
      <c r="AL10793">
        <v>5.0999999999999996</v>
      </c>
      <c r="AN10793">
        <v>3.6</v>
      </c>
      <c r="AO10793">
        <v>5.4</v>
      </c>
      <c r="AP10793">
        <v>5.8</v>
      </c>
      <c r="AQ10793">
        <v>6.5</v>
      </c>
      <c r="AR10793">
        <v>4.0999999999999996</v>
      </c>
      <c r="AS10793">
        <v>4.8</v>
      </c>
      <c r="AT10793">
        <v>4.5999999999999996</v>
      </c>
      <c r="AU10793">
        <v>3.8</v>
      </c>
      <c r="AW10793">
        <v>4.0999999999999996</v>
      </c>
      <c r="AX10793">
        <v>5</v>
      </c>
      <c r="AY10793">
        <v>5.5</v>
      </c>
    </row>
    <row r="10794" spans="1:51" x14ac:dyDescent="0.25">
      <c r="A10794">
        <v>20080709</v>
      </c>
      <c r="C10794">
        <v>2.7</v>
      </c>
      <c r="E10794">
        <v>4.0999999999999996</v>
      </c>
      <c r="F10794">
        <v>6.9</v>
      </c>
      <c r="H10794">
        <v>3.4</v>
      </c>
      <c r="I10794">
        <v>3.2</v>
      </c>
      <c r="J10794">
        <v>3.5</v>
      </c>
      <c r="K10794">
        <v>5.9</v>
      </c>
      <c r="M10794">
        <v>3.7</v>
      </c>
      <c r="P10794">
        <v>4.5999999999999996</v>
      </c>
      <c r="R10794">
        <v>5.6</v>
      </c>
      <c r="S10794">
        <v>4.5999999999999996</v>
      </c>
      <c r="U10794">
        <v>4.0999999999999996</v>
      </c>
      <c r="Y10794">
        <v>2.2000000000000002</v>
      </c>
      <c r="Z10794">
        <v>5.0999999999999996</v>
      </c>
      <c r="AA10794">
        <v>4.0999999999999996</v>
      </c>
      <c r="AB10794">
        <v>5.0999999999999996</v>
      </c>
      <c r="AC10794">
        <v>4.3</v>
      </c>
      <c r="AD10794">
        <v>3.8</v>
      </c>
      <c r="AE10794">
        <v>3.8</v>
      </c>
      <c r="AG10794">
        <v>3.7</v>
      </c>
      <c r="AH10794">
        <v>3.9</v>
      </c>
      <c r="AJ10794">
        <v>3.7</v>
      </c>
      <c r="AL10794">
        <v>4.3</v>
      </c>
      <c r="AN10794">
        <v>2.6</v>
      </c>
      <c r="AO10794">
        <v>3.7</v>
      </c>
      <c r="AP10794">
        <v>4.9000000000000004</v>
      </c>
      <c r="AQ10794">
        <v>5.2</v>
      </c>
      <c r="AR10794">
        <v>2.5</v>
      </c>
      <c r="AS10794">
        <v>4</v>
      </c>
      <c r="AT10794">
        <v>3.9</v>
      </c>
      <c r="AU10794">
        <v>3.2</v>
      </c>
      <c r="AW10794">
        <v>3.3</v>
      </c>
      <c r="AX10794">
        <v>3.3</v>
      </c>
      <c r="AY10794">
        <v>4.5999999999999996</v>
      </c>
    </row>
    <row r="10795" spans="1:51" x14ac:dyDescent="0.25">
      <c r="A10795">
        <v>20080710</v>
      </c>
      <c r="C10795">
        <v>2.8</v>
      </c>
      <c r="E10795">
        <v>3.3</v>
      </c>
      <c r="F10795">
        <v>6</v>
      </c>
      <c r="H10795">
        <v>2.7</v>
      </c>
      <c r="I10795">
        <v>2</v>
      </c>
      <c r="J10795">
        <v>4.2</v>
      </c>
      <c r="K10795">
        <v>7.3</v>
      </c>
      <c r="M10795">
        <v>3.2</v>
      </c>
      <c r="P10795">
        <v>5.4</v>
      </c>
      <c r="R10795">
        <v>7</v>
      </c>
      <c r="S10795">
        <v>4.2</v>
      </c>
      <c r="U10795">
        <v>3.4</v>
      </c>
      <c r="Y10795">
        <v>2.2000000000000002</v>
      </c>
      <c r="Z10795">
        <v>4.5</v>
      </c>
      <c r="AA10795">
        <v>1.9</v>
      </c>
      <c r="AB10795">
        <v>4.3</v>
      </c>
      <c r="AC10795">
        <v>3.6</v>
      </c>
      <c r="AD10795">
        <v>2.4</v>
      </c>
      <c r="AE10795">
        <v>3.3</v>
      </c>
      <c r="AG10795">
        <v>2.2999999999999998</v>
      </c>
      <c r="AH10795">
        <v>2.2999999999999998</v>
      </c>
      <c r="AJ10795">
        <v>2.9</v>
      </c>
      <c r="AL10795">
        <v>3.3</v>
      </c>
      <c r="AN10795">
        <v>3.2</v>
      </c>
      <c r="AO10795">
        <v>4.2</v>
      </c>
      <c r="AP10795">
        <v>4.2</v>
      </c>
      <c r="AQ10795">
        <v>4</v>
      </c>
      <c r="AR10795">
        <v>3</v>
      </c>
      <c r="AS10795">
        <v>3.3</v>
      </c>
      <c r="AT10795">
        <v>2.4</v>
      </c>
      <c r="AU10795">
        <v>1.9</v>
      </c>
      <c r="AW10795">
        <v>2.9</v>
      </c>
      <c r="AX10795">
        <v>3.1</v>
      </c>
      <c r="AY10795">
        <v>3.6</v>
      </c>
    </row>
    <row r="10796" spans="1:51" x14ac:dyDescent="0.25">
      <c r="A10796">
        <v>20080711</v>
      </c>
      <c r="C10796">
        <v>2.5</v>
      </c>
      <c r="E10796">
        <v>3.1</v>
      </c>
      <c r="F10796">
        <v>6.3</v>
      </c>
      <c r="H10796">
        <v>2.2999999999999998</v>
      </c>
      <c r="I10796">
        <v>2.2999999999999998</v>
      </c>
      <c r="J10796">
        <v>3.7</v>
      </c>
      <c r="K10796">
        <v>8</v>
      </c>
      <c r="M10796">
        <v>3</v>
      </c>
      <c r="P10796">
        <v>4</v>
      </c>
      <c r="R10796">
        <v>5.8</v>
      </c>
      <c r="S10796">
        <v>3.6</v>
      </c>
      <c r="U10796">
        <v>3.6</v>
      </c>
      <c r="Y10796">
        <v>2.1</v>
      </c>
      <c r="Z10796">
        <v>4.8</v>
      </c>
      <c r="AA10796">
        <v>1.9</v>
      </c>
      <c r="AB10796">
        <v>4</v>
      </c>
      <c r="AC10796">
        <v>4</v>
      </c>
      <c r="AD10796">
        <v>2.5</v>
      </c>
      <c r="AE10796">
        <v>2.2999999999999998</v>
      </c>
      <c r="AG10796">
        <v>2.4</v>
      </c>
      <c r="AH10796">
        <v>2.5</v>
      </c>
      <c r="AJ10796">
        <v>2.6</v>
      </c>
      <c r="AL10796">
        <v>3.3</v>
      </c>
      <c r="AN10796">
        <v>2</v>
      </c>
      <c r="AO10796">
        <v>4.0999999999999996</v>
      </c>
      <c r="AP10796">
        <v>4.0999999999999996</v>
      </c>
      <c r="AQ10796">
        <v>4.9000000000000004</v>
      </c>
      <c r="AR10796">
        <v>2.8</v>
      </c>
      <c r="AS10796">
        <v>2.9</v>
      </c>
      <c r="AT10796">
        <v>2.4</v>
      </c>
      <c r="AU10796">
        <v>2.1</v>
      </c>
      <c r="AW10796">
        <v>2.5</v>
      </c>
      <c r="AX10796">
        <v>3.1</v>
      </c>
      <c r="AY10796">
        <v>3.5</v>
      </c>
    </row>
    <row r="10797" spans="1:51" x14ac:dyDescent="0.25">
      <c r="A10797">
        <v>20080712</v>
      </c>
      <c r="C10797">
        <v>2.9</v>
      </c>
      <c r="E10797">
        <v>4.2</v>
      </c>
      <c r="F10797">
        <v>6.3</v>
      </c>
      <c r="H10797">
        <v>3.3</v>
      </c>
      <c r="I10797">
        <v>3.5</v>
      </c>
      <c r="J10797">
        <v>3.7</v>
      </c>
      <c r="K10797">
        <v>7.1</v>
      </c>
      <c r="M10797">
        <v>4.2</v>
      </c>
      <c r="P10797">
        <v>4.3</v>
      </c>
      <c r="R10797">
        <v>7.5</v>
      </c>
      <c r="S10797">
        <v>4.4000000000000004</v>
      </c>
      <c r="U10797">
        <v>3.5</v>
      </c>
      <c r="Y10797">
        <v>2.1</v>
      </c>
      <c r="Z10797">
        <v>5.2</v>
      </c>
      <c r="AA10797">
        <v>3.6</v>
      </c>
      <c r="AB10797">
        <v>5.2</v>
      </c>
      <c r="AC10797">
        <v>4.3</v>
      </c>
      <c r="AD10797">
        <v>2.9</v>
      </c>
      <c r="AE10797">
        <v>3.7</v>
      </c>
      <c r="AG10797">
        <v>3.5</v>
      </c>
      <c r="AH10797">
        <v>3.5</v>
      </c>
      <c r="AJ10797">
        <v>3.5</v>
      </c>
      <c r="AL10797">
        <v>4.2</v>
      </c>
      <c r="AN10797">
        <v>2.7</v>
      </c>
      <c r="AO10797">
        <v>3.9</v>
      </c>
      <c r="AP10797">
        <v>4.5</v>
      </c>
      <c r="AQ10797">
        <v>5.0999999999999996</v>
      </c>
      <c r="AR10797">
        <v>3</v>
      </c>
      <c r="AS10797">
        <v>3.9</v>
      </c>
      <c r="AT10797">
        <v>3.4</v>
      </c>
      <c r="AU10797">
        <v>3.4</v>
      </c>
      <c r="AW10797">
        <v>3.1</v>
      </c>
      <c r="AX10797">
        <v>4</v>
      </c>
      <c r="AY10797">
        <v>3.7</v>
      </c>
    </row>
    <row r="10798" spans="1:51" x14ac:dyDescent="0.25">
      <c r="A10798">
        <v>20080713</v>
      </c>
      <c r="C10798">
        <v>2.2999999999999998</v>
      </c>
      <c r="E10798">
        <v>2</v>
      </c>
      <c r="F10798">
        <v>3.9</v>
      </c>
      <c r="H10798">
        <v>1.8</v>
      </c>
      <c r="I10798">
        <v>1.6</v>
      </c>
      <c r="J10798">
        <v>2.7</v>
      </c>
      <c r="K10798">
        <v>3.1</v>
      </c>
      <c r="M10798">
        <v>2.1</v>
      </c>
      <c r="P10798">
        <v>1.6</v>
      </c>
      <c r="R10798">
        <v>2.5</v>
      </c>
      <c r="S10798">
        <v>2.5</v>
      </c>
      <c r="U10798">
        <v>1.7</v>
      </c>
      <c r="Y10798">
        <v>1.3</v>
      </c>
      <c r="Z10798">
        <v>2.2000000000000002</v>
      </c>
      <c r="AA10798">
        <v>1.8</v>
      </c>
      <c r="AB10798">
        <v>2.6</v>
      </c>
      <c r="AC10798">
        <v>2.5</v>
      </c>
      <c r="AD10798">
        <v>1.9</v>
      </c>
      <c r="AE10798">
        <v>2.1</v>
      </c>
      <c r="AG10798">
        <v>2.1</v>
      </c>
      <c r="AH10798">
        <v>2.6</v>
      </c>
      <c r="AJ10798">
        <v>2.1</v>
      </c>
      <c r="AL10798">
        <v>1.5</v>
      </c>
      <c r="AN10798">
        <v>1.7</v>
      </c>
      <c r="AO10798">
        <v>2</v>
      </c>
      <c r="AP10798">
        <v>2.2999999999999998</v>
      </c>
      <c r="AQ10798">
        <v>2.1</v>
      </c>
      <c r="AR10798">
        <v>1.4</v>
      </c>
      <c r="AS10798">
        <v>1.6</v>
      </c>
      <c r="AT10798">
        <v>2</v>
      </c>
      <c r="AU10798">
        <v>1.9</v>
      </c>
      <c r="AW10798">
        <v>1.6</v>
      </c>
      <c r="AX10798">
        <v>2.2000000000000002</v>
      </c>
      <c r="AY10798">
        <v>1</v>
      </c>
    </row>
    <row r="10799" spans="1:51" x14ac:dyDescent="0.25">
      <c r="A10799">
        <v>20080714</v>
      </c>
      <c r="C10799">
        <v>3.1</v>
      </c>
      <c r="E10799">
        <v>1.9</v>
      </c>
      <c r="F10799">
        <v>5</v>
      </c>
      <c r="H10799">
        <v>1.8</v>
      </c>
      <c r="I10799">
        <v>1.9</v>
      </c>
      <c r="J10799">
        <v>3.4</v>
      </c>
      <c r="K10799">
        <v>4.7</v>
      </c>
      <c r="M10799">
        <v>1.9</v>
      </c>
      <c r="P10799">
        <v>2.4</v>
      </c>
      <c r="R10799">
        <v>3.3</v>
      </c>
      <c r="S10799">
        <v>2.2000000000000002</v>
      </c>
      <c r="U10799">
        <v>1.9</v>
      </c>
      <c r="Y10799">
        <v>1.6</v>
      </c>
      <c r="Z10799">
        <v>3.8</v>
      </c>
      <c r="AA10799">
        <v>2.2000000000000002</v>
      </c>
      <c r="AB10799">
        <v>2.2000000000000002</v>
      </c>
      <c r="AC10799">
        <v>3.4</v>
      </c>
      <c r="AD10799">
        <v>2.8</v>
      </c>
      <c r="AE10799">
        <v>2.5</v>
      </c>
      <c r="AG10799">
        <v>2.7</v>
      </c>
      <c r="AH10799">
        <v>2.8</v>
      </c>
      <c r="AJ10799">
        <v>2.5</v>
      </c>
      <c r="AL10799">
        <v>3.2</v>
      </c>
      <c r="AN10799">
        <v>2</v>
      </c>
      <c r="AO10799">
        <v>2.8</v>
      </c>
      <c r="AP10799">
        <v>3.5</v>
      </c>
      <c r="AQ10799">
        <v>2.8</v>
      </c>
      <c r="AR10799">
        <v>1.3</v>
      </c>
      <c r="AS10799">
        <v>2.1</v>
      </c>
      <c r="AT10799">
        <v>2.9</v>
      </c>
      <c r="AU10799">
        <v>2.6</v>
      </c>
      <c r="AW10799">
        <v>1.6</v>
      </c>
      <c r="AX10799">
        <v>2.2000000000000002</v>
      </c>
      <c r="AY10799">
        <v>2.2000000000000002</v>
      </c>
    </row>
    <row r="10800" spans="1:51" x14ac:dyDescent="0.25">
      <c r="A10800">
        <v>20080715</v>
      </c>
      <c r="C10800">
        <v>2.5</v>
      </c>
      <c r="E10800">
        <v>3.8</v>
      </c>
      <c r="F10800">
        <v>5.8</v>
      </c>
      <c r="H10800">
        <v>3.4</v>
      </c>
      <c r="I10800">
        <v>2.9</v>
      </c>
      <c r="J10800">
        <v>2.7</v>
      </c>
      <c r="K10800">
        <v>4.5</v>
      </c>
      <c r="M10800">
        <v>3.1</v>
      </c>
      <c r="P10800">
        <v>4</v>
      </c>
      <c r="R10800">
        <v>4.5999999999999996</v>
      </c>
      <c r="S10800">
        <v>3.2</v>
      </c>
      <c r="U10800">
        <v>2.6</v>
      </c>
      <c r="Y10800">
        <v>2.2999999999999998</v>
      </c>
      <c r="Z10800">
        <v>4.2</v>
      </c>
      <c r="AA10800">
        <v>3.5</v>
      </c>
      <c r="AB10800">
        <v>4.4000000000000004</v>
      </c>
      <c r="AC10800">
        <v>4</v>
      </c>
      <c r="AD10800">
        <v>3.8</v>
      </c>
      <c r="AE10800">
        <v>3.6</v>
      </c>
      <c r="AG10800">
        <v>3.6</v>
      </c>
      <c r="AH10800">
        <v>3.4</v>
      </c>
      <c r="AJ10800">
        <v>4.3</v>
      </c>
      <c r="AL10800">
        <v>2.8</v>
      </c>
      <c r="AN10800">
        <v>3</v>
      </c>
      <c r="AO10800">
        <v>3</v>
      </c>
      <c r="AP10800">
        <v>4.0999999999999996</v>
      </c>
      <c r="AQ10800">
        <v>4</v>
      </c>
      <c r="AR10800">
        <v>2.8</v>
      </c>
      <c r="AS10800">
        <v>3.9</v>
      </c>
      <c r="AT10800">
        <v>3.2</v>
      </c>
      <c r="AU10800">
        <v>3.3</v>
      </c>
      <c r="AW10800">
        <v>2.1</v>
      </c>
      <c r="AX10800">
        <v>3.3</v>
      </c>
      <c r="AY10800">
        <v>3.6</v>
      </c>
    </row>
    <row r="10801" spans="1:51" x14ac:dyDescent="0.25">
      <c r="A10801">
        <v>20080716</v>
      </c>
      <c r="C10801">
        <v>2.6</v>
      </c>
      <c r="E10801">
        <v>3</v>
      </c>
      <c r="F10801">
        <v>6</v>
      </c>
      <c r="H10801">
        <v>2.4</v>
      </c>
      <c r="I10801">
        <v>2.5</v>
      </c>
      <c r="J10801">
        <v>3.2</v>
      </c>
      <c r="K10801">
        <v>5.4</v>
      </c>
      <c r="M10801">
        <v>3</v>
      </c>
      <c r="P10801">
        <v>3.2</v>
      </c>
      <c r="R10801">
        <v>5.2</v>
      </c>
      <c r="S10801">
        <v>4</v>
      </c>
      <c r="U10801">
        <v>2.4</v>
      </c>
      <c r="Y10801">
        <v>1.8</v>
      </c>
      <c r="Z10801">
        <v>3.8</v>
      </c>
      <c r="AA10801">
        <v>2.4</v>
      </c>
      <c r="AB10801">
        <v>3.4</v>
      </c>
      <c r="AC10801">
        <v>3.8</v>
      </c>
      <c r="AD10801">
        <v>3</v>
      </c>
      <c r="AE10801">
        <v>3.2</v>
      </c>
      <c r="AG10801">
        <v>3.2</v>
      </c>
      <c r="AH10801">
        <v>3.7</v>
      </c>
      <c r="AJ10801">
        <v>2.9</v>
      </c>
      <c r="AL10801">
        <v>3.1</v>
      </c>
      <c r="AN10801">
        <v>2.2000000000000002</v>
      </c>
      <c r="AO10801">
        <v>3.6</v>
      </c>
      <c r="AP10801">
        <v>4.3</v>
      </c>
      <c r="AQ10801">
        <v>4.2</v>
      </c>
      <c r="AR10801">
        <v>1.6</v>
      </c>
      <c r="AS10801">
        <v>3.2</v>
      </c>
      <c r="AT10801">
        <v>2.4</v>
      </c>
      <c r="AU10801">
        <v>2.7</v>
      </c>
      <c r="AW10801">
        <v>2.4</v>
      </c>
      <c r="AX10801">
        <v>3</v>
      </c>
      <c r="AY10801">
        <v>3</v>
      </c>
    </row>
    <row r="10802" spans="1:51" x14ac:dyDescent="0.25">
      <c r="A10802">
        <v>20080717</v>
      </c>
      <c r="C10802">
        <v>1.5</v>
      </c>
      <c r="E10802">
        <v>3</v>
      </c>
      <c r="F10802">
        <v>4.4000000000000004</v>
      </c>
      <c r="H10802">
        <v>2.4</v>
      </c>
      <c r="I10802">
        <v>2.4</v>
      </c>
      <c r="J10802">
        <v>2.4</v>
      </c>
      <c r="K10802">
        <v>3.9</v>
      </c>
      <c r="M10802">
        <v>2.2999999999999998</v>
      </c>
      <c r="P10802">
        <v>3.1</v>
      </c>
      <c r="R10802">
        <v>3.2</v>
      </c>
      <c r="S10802">
        <v>2.9</v>
      </c>
      <c r="U10802">
        <v>1.7</v>
      </c>
      <c r="Y10802">
        <v>1.4</v>
      </c>
      <c r="Z10802">
        <v>2.6</v>
      </c>
      <c r="AA10802">
        <v>2.2000000000000002</v>
      </c>
      <c r="AB10802">
        <v>3.2</v>
      </c>
      <c r="AC10802">
        <v>2.6</v>
      </c>
      <c r="AD10802">
        <v>2.2999999999999998</v>
      </c>
      <c r="AE10802">
        <v>2</v>
      </c>
      <c r="AG10802">
        <v>2.2999999999999998</v>
      </c>
      <c r="AH10802">
        <v>2.2999999999999998</v>
      </c>
      <c r="AJ10802">
        <v>2.4</v>
      </c>
      <c r="AL10802">
        <v>1.4</v>
      </c>
      <c r="AN10802">
        <v>1.5</v>
      </c>
      <c r="AO10802">
        <v>2.2000000000000002</v>
      </c>
      <c r="AP10802">
        <v>2.5</v>
      </c>
      <c r="AQ10802">
        <v>2.5</v>
      </c>
      <c r="AR10802">
        <v>2.1</v>
      </c>
      <c r="AS10802">
        <v>2.5</v>
      </c>
      <c r="AT10802">
        <v>1.8</v>
      </c>
      <c r="AU10802">
        <v>2.6</v>
      </c>
      <c r="AW10802">
        <v>1.8</v>
      </c>
      <c r="AX10802">
        <v>2.1</v>
      </c>
      <c r="AY10802">
        <v>1.7</v>
      </c>
    </row>
    <row r="10803" spans="1:51" x14ac:dyDescent="0.25">
      <c r="A10803">
        <v>20080718</v>
      </c>
      <c r="C10803">
        <v>1.7</v>
      </c>
      <c r="E10803">
        <v>3.7</v>
      </c>
      <c r="F10803">
        <v>5.7</v>
      </c>
      <c r="H10803">
        <v>2.8</v>
      </c>
      <c r="I10803">
        <v>2.4</v>
      </c>
      <c r="J10803">
        <v>2.7</v>
      </c>
      <c r="K10803">
        <v>5.9</v>
      </c>
      <c r="M10803">
        <v>2.8</v>
      </c>
      <c r="P10803">
        <v>3.8</v>
      </c>
      <c r="R10803">
        <v>5.9</v>
      </c>
      <c r="S10803">
        <v>3</v>
      </c>
      <c r="U10803">
        <v>3.1</v>
      </c>
      <c r="Y10803">
        <v>1.6</v>
      </c>
      <c r="Z10803">
        <v>4.2</v>
      </c>
      <c r="AA10803">
        <v>2.6</v>
      </c>
      <c r="AB10803">
        <v>4.2</v>
      </c>
      <c r="AC10803">
        <v>4</v>
      </c>
      <c r="AD10803">
        <v>2.5</v>
      </c>
      <c r="AE10803">
        <v>2.1</v>
      </c>
      <c r="AG10803">
        <v>2.7</v>
      </c>
      <c r="AH10803">
        <v>2.6</v>
      </c>
      <c r="AJ10803">
        <v>3.2</v>
      </c>
      <c r="AL10803">
        <v>2.4</v>
      </c>
      <c r="AN10803">
        <v>1.7</v>
      </c>
      <c r="AO10803">
        <v>3.2</v>
      </c>
      <c r="AP10803">
        <v>3.7</v>
      </c>
      <c r="AQ10803">
        <v>4</v>
      </c>
      <c r="AR10803">
        <v>2.6</v>
      </c>
      <c r="AS10803">
        <v>3.3</v>
      </c>
      <c r="AT10803">
        <v>2.1</v>
      </c>
      <c r="AU10803">
        <v>2.5</v>
      </c>
      <c r="AW10803">
        <v>2</v>
      </c>
      <c r="AX10803">
        <v>3.3</v>
      </c>
      <c r="AY10803">
        <v>3.4</v>
      </c>
    </row>
    <row r="10804" spans="1:51" x14ac:dyDescent="0.25">
      <c r="A10804">
        <v>20080719</v>
      </c>
      <c r="C10804">
        <v>3.4</v>
      </c>
      <c r="E10804">
        <v>5.3</v>
      </c>
      <c r="F10804">
        <v>7.6</v>
      </c>
      <c r="H10804">
        <v>3.9</v>
      </c>
      <c r="I10804">
        <v>3.2</v>
      </c>
      <c r="J10804">
        <v>4.0999999999999996</v>
      </c>
      <c r="K10804">
        <v>8.1999999999999993</v>
      </c>
      <c r="M10804">
        <v>3.4</v>
      </c>
      <c r="P10804">
        <v>5.7</v>
      </c>
      <c r="R10804">
        <v>7.4</v>
      </c>
      <c r="S10804">
        <v>4.5999999999999996</v>
      </c>
      <c r="U10804">
        <v>3.9</v>
      </c>
      <c r="Y10804">
        <v>2.4</v>
      </c>
      <c r="Z10804">
        <v>5.5</v>
      </c>
      <c r="AA10804">
        <v>3.3</v>
      </c>
      <c r="AB10804">
        <v>6</v>
      </c>
      <c r="AC10804">
        <v>5.0999999999999996</v>
      </c>
      <c r="AD10804">
        <v>2.7</v>
      </c>
      <c r="AE10804">
        <v>4.5</v>
      </c>
      <c r="AG10804">
        <v>4.3</v>
      </c>
      <c r="AH10804">
        <v>3.9</v>
      </c>
      <c r="AJ10804">
        <v>4.2</v>
      </c>
      <c r="AL10804">
        <v>3.9</v>
      </c>
      <c r="AN10804">
        <v>3.3</v>
      </c>
      <c r="AO10804">
        <v>5</v>
      </c>
      <c r="AP10804">
        <v>4.5</v>
      </c>
      <c r="AQ10804">
        <v>4.9000000000000004</v>
      </c>
      <c r="AR10804">
        <v>3.6</v>
      </c>
      <c r="AS10804">
        <v>4.5</v>
      </c>
      <c r="AT10804">
        <v>3.8</v>
      </c>
      <c r="AU10804">
        <v>3.3</v>
      </c>
      <c r="AW10804">
        <v>2.7</v>
      </c>
      <c r="AX10804">
        <v>4.5</v>
      </c>
      <c r="AY10804">
        <v>3.7</v>
      </c>
    </row>
    <row r="10805" spans="1:51" x14ac:dyDescent="0.25">
      <c r="A10805">
        <v>20080720</v>
      </c>
      <c r="C10805">
        <v>2.8</v>
      </c>
      <c r="E10805">
        <v>3.4</v>
      </c>
      <c r="F10805">
        <v>6.2</v>
      </c>
      <c r="H10805">
        <v>2.5</v>
      </c>
      <c r="I10805">
        <v>2.2000000000000002</v>
      </c>
      <c r="J10805">
        <v>3.3</v>
      </c>
      <c r="K10805">
        <v>5.4</v>
      </c>
      <c r="M10805">
        <v>3.4</v>
      </c>
      <c r="P10805">
        <v>4.0999999999999996</v>
      </c>
      <c r="R10805">
        <v>4.8</v>
      </c>
      <c r="S10805">
        <v>4.3</v>
      </c>
      <c r="U10805">
        <v>2.9</v>
      </c>
      <c r="Y10805">
        <v>2.1</v>
      </c>
      <c r="Z10805">
        <v>4.3</v>
      </c>
      <c r="AA10805">
        <v>3</v>
      </c>
      <c r="AB10805">
        <v>3.8</v>
      </c>
      <c r="AC10805">
        <v>4.4000000000000004</v>
      </c>
      <c r="AD10805">
        <v>2.9</v>
      </c>
      <c r="AE10805">
        <v>3.6</v>
      </c>
      <c r="AG10805">
        <v>4.3</v>
      </c>
      <c r="AH10805">
        <v>3.9</v>
      </c>
      <c r="AJ10805">
        <v>3.3</v>
      </c>
      <c r="AL10805">
        <v>3.7</v>
      </c>
      <c r="AN10805">
        <v>3</v>
      </c>
      <c r="AO10805">
        <v>4.0999999999999996</v>
      </c>
      <c r="AP10805">
        <v>3.8</v>
      </c>
      <c r="AQ10805">
        <v>4.5</v>
      </c>
      <c r="AR10805">
        <v>1.8</v>
      </c>
      <c r="AS10805">
        <v>3.2</v>
      </c>
      <c r="AT10805">
        <v>3.4</v>
      </c>
      <c r="AU10805">
        <v>2.5</v>
      </c>
      <c r="AW10805">
        <v>3</v>
      </c>
      <c r="AX10805">
        <v>3.1</v>
      </c>
      <c r="AY10805">
        <v>3.5</v>
      </c>
    </row>
    <row r="10806" spans="1:51" x14ac:dyDescent="0.25">
      <c r="A10806">
        <v>20080721</v>
      </c>
      <c r="C10806">
        <v>3.5</v>
      </c>
      <c r="E10806">
        <v>4.0999999999999996</v>
      </c>
      <c r="F10806">
        <v>9.4</v>
      </c>
      <c r="H10806">
        <v>3.8</v>
      </c>
      <c r="I10806">
        <v>3.9</v>
      </c>
      <c r="J10806">
        <v>4.0999999999999996</v>
      </c>
      <c r="K10806">
        <v>6.6</v>
      </c>
      <c r="M10806">
        <v>4.7</v>
      </c>
      <c r="P10806">
        <v>4.5999999999999996</v>
      </c>
      <c r="R10806">
        <v>6.5</v>
      </c>
      <c r="S10806">
        <v>4.8</v>
      </c>
      <c r="U10806">
        <v>4.5999999999999996</v>
      </c>
      <c r="Y10806">
        <v>2.5</v>
      </c>
      <c r="Z10806">
        <v>6.6</v>
      </c>
      <c r="AA10806">
        <v>4.8</v>
      </c>
      <c r="AB10806">
        <v>5.8</v>
      </c>
      <c r="AC10806">
        <v>5.4</v>
      </c>
      <c r="AD10806">
        <v>4.2</v>
      </c>
      <c r="AE10806">
        <v>4.9000000000000004</v>
      </c>
      <c r="AG10806">
        <v>5.8</v>
      </c>
      <c r="AH10806">
        <v>5.2</v>
      </c>
      <c r="AJ10806">
        <v>5.2</v>
      </c>
      <c r="AL10806">
        <v>4.5</v>
      </c>
      <c r="AN10806">
        <v>3.8</v>
      </c>
      <c r="AO10806">
        <v>4.2</v>
      </c>
      <c r="AP10806">
        <v>5.0999999999999996</v>
      </c>
      <c r="AQ10806">
        <v>5.2</v>
      </c>
      <c r="AR10806">
        <v>2.6</v>
      </c>
      <c r="AS10806">
        <v>5.3</v>
      </c>
      <c r="AT10806">
        <v>5.0999999999999996</v>
      </c>
      <c r="AU10806">
        <v>4.2</v>
      </c>
      <c r="AW10806">
        <v>3</v>
      </c>
      <c r="AX10806">
        <v>4.5999999999999996</v>
      </c>
      <c r="AY10806">
        <v>5.0999999999999996</v>
      </c>
    </row>
    <row r="10807" spans="1:51" x14ac:dyDescent="0.25">
      <c r="A10807">
        <v>20080722</v>
      </c>
      <c r="C10807">
        <v>3.2</v>
      </c>
      <c r="E10807">
        <v>2.6</v>
      </c>
      <c r="F10807">
        <v>6</v>
      </c>
      <c r="H10807">
        <v>1.6</v>
      </c>
      <c r="I10807">
        <v>2.4</v>
      </c>
      <c r="J10807">
        <v>3.9</v>
      </c>
      <c r="K10807">
        <v>6</v>
      </c>
      <c r="M10807">
        <v>3.6</v>
      </c>
      <c r="P10807">
        <v>3.6</v>
      </c>
      <c r="R10807">
        <v>4.2</v>
      </c>
      <c r="S10807">
        <v>3.7</v>
      </c>
      <c r="U10807">
        <v>3.1</v>
      </c>
      <c r="Y10807">
        <v>3.2</v>
      </c>
      <c r="Z10807">
        <v>5.9</v>
      </c>
      <c r="AA10807">
        <v>2.5</v>
      </c>
      <c r="AB10807">
        <v>3.2</v>
      </c>
      <c r="AC10807">
        <v>4.4000000000000004</v>
      </c>
      <c r="AD10807">
        <v>3.6</v>
      </c>
      <c r="AE10807">
        <v>3.1</v>
      </c>
      <c r="AG10807">
        <v>3.7</v>
      </c>
      <c r="AH10807">
        <v>3.5</v>
      </c>
      <c r="AJ10807">
        <v>3.2</v>
      </c>
      <c r="AL10807">
        <v>4.9000000000000004</v>
      </c>
      <c r="AN10807">
        <v>2.5</v>
      </c>
      <c r="AO10807">
        <v>3.4</v>
      </c>
      <c r="AP10807">
        <v>4.4000000000000004</v>
      </c>
      <c r="AQ10807">
        <v>5.0999999999999996</v>
      </c>
      <c r="AR10807">
        <v>1.1000000000000001</v>
      </c>
      <c r="AS10807">
        <v>2.5</v>
      </c>
      <c r="AT10807">
        <v>4.0999999999999996</v>
      </c>
      <c r="AU10807">
        <v>3.6</v>
      </c>
      <c r="AW10807">
        <v>2.6</v>
      </c>
      <c r="AX10807">
        <v>2.5</v>
      </c>
      <c r="AY10807">
        <v>3.7</v>
      </c>
    </row>
    <row r="10808" spans="1:51" x14ac:dyDescent="0.25">
      <c r="A10808">
        <v>20080723</v>
      </c>
      <c r="C10808">
        <v>1.8</v>
      </c>
      <c r="E10808">
        <v>1.3</v>
      </c>
      <c r="F10808">
        <v>4</v>
      </c>
      <c r="H10808">
        <v>1.5</v>
      </c>
      <c r="I10808">
        <v>1.3</v>
      </c>
      <c r="J10808">
        <v>2.9</v>
      </c>
      <c r="K10808">
        <v>3.8</v>
      </c>
      <c r="M10808">
        <v>2.1</v>
      </c>
      <c r="P10808">
        <v>1.9</v>
      </c>
      <c r="R10808">
        <v>2.9</v>
      </c>
      <c r="S10808">
        <v>1.9</v>
      </c>
      <c r="U10808">
        <v>1.8</v>
      </c>
      <c r="Y10808">
        <v>1.7</v>
      </c>
      <c r="Z10808">
        <v>2.2999999999999998</v>
      </c>
      <c r="AA10808">
        <v>1.2</v>
      </c>
      <c r="AB10808">
        <v>1.7</v>
      </c>
      <c r="AC10808">
        <v>2.6</v>
      </c>
      <c r="AD10808">
        <v>2.5</v>
      </c>
      <c r="AE10808">
        <v>2.2000000000000002</v>
      </c>
      <c r="AG10808">
        <v>1.9</v>
      </c>
      <c r="AH10808">
        <v>1.3</v>
      </c>
      <c r="AJ10808">
        <v>1.3</v>
      </c>
      <c r="AL10808">
        <v>2.6</v>
      </c>
      <c r="AN10808">
        <v>1.5</v>
      </c>
      <c r="AO10808">
        <v>1.8</v>
      </c>
      <c r="AP10808">
        <v>2.8</v>
      </c>
      <c r="AQ10808">
        <v>2.1</v>
      </c>
      <c r="AR10808">
        <v>0.2</v>
      </c>
      <c r="AS10808">
        <v>1</v>
      </c>
      <c r="AT10808">
        <v>1.7</v>
      </c>
      <c r="AU10808">
        <v>1.4</v>
      </c>
      <c r="AW10808">
        <v>1.4</v>
      </c>
      <c r="AX10808">
        <v>1</v>
      </c>
      <c r="AY10808">
        <v>1.6</v>
      </c>
    </row>
    <row r="10809" spans="1:51" x14ac:dyDescent="0.25">
      <c r="A10809">
        <v>20080724</v>
      </c>
      <c r="C10809">
        <v>2.5</v>
      </c>
      <c r="E10809">
        <v>2.5</v>
      </c>
      <c r="F10809">
        <v>5.8</v>
      </c>
      <c r="I10809">
        <v>2</v>
      </c>
      <c r="J10809">
        <v>4.5999999999999996</v>
      </c>
      <c r="K10809">
        <v>5.8</v>
      </c>
      <c r="M10809">
        <v>3.5</v>
      </c>
      <c r="P10809">
        <v>3</v>
      </c>
      <c r="R10809">
        <v>5</v>
      </c>
      <c r="S10809">
        <v>2.9</v>
      </c>
      <c r="U10809">
        <v>2.9</v>
      </c>
      <c r="Y10809">
        <v>2.2000000000000002</v>
      </c>
      <c r="Z10809">
        <v>2.9</v>
      </c>
      <c r="AA10809">
        <v>2.8</v>
      </c>
      <c r="AB10809">
        <v>2.9</v>
      </c>
      <c r="AC10809">
        <v>2.8</v>
      </c>
      <c r="AD10809">
        <v>3.1</v>
      </c>
      <c r="AE10809">
        <v>3</v>
      </c>
      <c r="AG10809">
        <v>2.4</v>
      </c>
      <c r="AH10809">
        <v>3</v>
      </c>
      <c r="AJ10809">
        <v>2.5</v>
      </c>
      <c r="AL10809">
        <v>3.7</v>
      </c>
      <c r="AN10809">
        <v>2.6</v>
      </c>
      <c r="AO10809">
        <v>4.2</v>
      </c>
      <c r="AP10809">
        <v>4.5</v>
      </c>
      <c r="AQ10809">
        <v>2.8</v>
      </c>
      <c r="AR10809">
        <v>2</v>
      </c>
      <c r="AS10809">
        <v>2.6</v>
      </c>
      <c r="AT10809">
        <v>2.6</v>
      </c>
      <c r="AU10809">
        <v>2.9</v>
      </c>
      <c r="AW10809">
        <v>2.1</v>
      </c>
      <c r="AX10809">
        <v>2.6</v>
      </c>
      <c r="AY10809">
        <v>3.2</v>
      </c>
    </row>
    <row r="10810" spans="1:51" x14ac:dyDescent="0.25">
      <c r="A10810">
        <v>20080725</v>
      </c>
      <c r="C10810">
        <v>2.1</v>
      </c>
      <c r="E10810">
        <v>2.1</v>
      </c>
      <c r="F10810">
        <v>5.6</v>
      </c>
      <c r="I10810">
        <v>2</v>
      </c>
      <c r="J10810">
        <v>5.0999999999999996</v>
      </c>
      <c r="K10810">
        <v>6.3</v>
      </c>
      <c r="M10810">
        <v>2.8</v>
      </c>
      <c r="P10810">
        <v>2.5</v>
      </c>
      <c r="R10810">
        <v>4.8</v>
      </c>
      <c r="S10810">
        <v>2.4</v>
      </c>
      <c r="U10810">
        <v>3.1</v>
      </c>
      <c r="Y10810">
        <v>2.2000000000000002</v>
      </c>
      <c r="Z10810">
        <v>2.6</v>
      </c>
      <c r="AA10810">
        <v>2.8</v>
      </c>
      <c r="AB10810">
        <v>2.4</v>
      </c>
      <c r="AC10810">
        <v>2.4</v>
      </c>
      <c r="AD10810">
        <v>2.8</v>
      </c>
      <c r="AE10810">
        <v>2.7</v>
      </c>
      <c r="AG10810">
        <v>2.2000000000000002</v>
      </c>
      <c r="AH10810">
        <v>3.2</v>
      </c>
      <c r="AJ10810">
        <v>2.7</v>
      </c>
      <c r="AL10810">
        <v>2.7</v>
      </c>
      <c r="AN10810">
        <v>2.5</v>
      </c>
      <c r="AO10810">
        <v>3</v>
      </c>
      <c r="AP10810">
        <v>4.2</v>
      </c>
      <c r="AQ10810">
        <v>2.4</v>
      </c>
      <c r="AR10810">
        <v>1.7</v>
      </c>
      <c r="AS10810">
        <v>2.2000000000000002</v>
      </c>
      <c r="AT10810">
        <v>2.6</v>
      </c>
      <c r="AU10810">
        <v>2.8</v>
      </c>
      <c r="AW10810">
        <v>1.8</v>
      </c>
      <c r="AX10810">
        <v>2.2000000000000002</v>
      </c>
      <c r="AY10810">
        <v>3.3</v>
      </c>
    </row>
    <row r="10811" spans="1:51" x14ac:dyDescent="0.25">
      <c r="A10811">
        <v>20080726</v>
      </c>
      <c r="C10811">
        <v>2</v>
      </c>
      <c r="E10811">
        <v>2.1</v>
      </c>
      <c r="F10811">
        <v>3.9</v>
      </c>
      <c r="I10811">
        <v>1.7</v>
      </c>
      <c r="J10811">
        <v>3.3</v>
      </c>
      <c r="K10811">
        <v>5.6</v>
      </c>
      <c r="M10811">
        <v>2.4</v>
      </c>
      <c r="P10811">
        <v>2.2000000000000002</v>
      </c>
      <c r="R10811">
        <v>3.7</v>
      </c>
      <c r="S10811">
        <v>2.1</v>
      </c>
      <c r="U10811">
        <v>2</v>
      </c>
      <c r="Y10811">
        <v>1.9</v>
      </c>
      <c r="Z10811">
        <v>2.6</v>
      </c>
      <c r="AA10811">
        <v>3</v>
      </c>
      <c r="AB10811">
        <v>2.2999999999999998</v>
      </c>
      <c r="AC10811">
        <v>3.4</v>
      </c>
      <c r="AD10811">
        <v>3.4</v>
      </c>
      <c r="AE10811">
        <v>2.2000000000000002</v>
      </c>
      <c r="AG10811">
        <v>2</v>
      </c>
      <c r="AH10811">
        <v>2.2000000000000002</v>
      </c>
      <c r="AJ10811">
        <v>1.9</v>
      </c>
      <c r="AL10811">
        <v>2</v>
      </c>
      <c r="AN10811">
        <v>1.7</v>
      </c>
      <c r="AO10811">
        <v>2.2000000000000002</v>
      </c>
      <c r="AP10811">
        <v>3.5</v>
      </c>
      <c r="AQ10811">
        <v>1.8</v>
      </c>
      <c r="AR10811">
        <v>1.2</v>
      </c>
      <c r="AS10811">
        <v>1.7</v>
      </c>
      <c r="AT10811">
        <v>2.7</v>
      </c>
      <c r="AU10811">
        <v>2.7</v>
      </c>
      <c r="AW10811">
        <v>1.5</v>
      </c>
      <c r="AX10811">
        <v>1.8</v>
      </c>
      <c r="AY10811">
        <v>3.1</v>
      </c>
    </row>
    <row r="10812" spans="1:51" x14ac:dyDescent="0.25">
      <c r="A10812">
        <v>20080727</v>
      </c>
      <c r="C10812">
        <v>2.2999999999999998</v>
      </c>
      <c r="E10812">
        <v>1.6</v>
      </c>
      <c r="F10812">
        <v>4.2</v>
      </c>
      <c r="I10812">
        <v>1.6</v>
      </c>
      <c r="J10812">
        <v>3.5</v>
      </c>
      <c r="K10812">
        <v>4.5999999999999996</v>
      </c>
      <c r="M10812">
        <v>2.2999999999999998</v>
      </c>
      <c r="P10812">
        <v>2</v>
      </c>
      <c r="R10812">
        <v>3.8</v>
      </c>
      <c r="S10812">
        <v>2</v>
      </c>
      <c r="U10812">
        <v>2.2999999999999998</v>
      </c>
      <c r="Y10812">
        <v>1.8</v>
      </c>
      <c r="Z10812">
        <v>2.5</v>
      </c>
      <c r="AA10812">
        <v>2.5</v>
      </c>
      <c r="AB10812">
        <v>1.6</v>
      </c>
      <c r="AC10812">
        <v>3.4</v>
      </c>
      <c r="AD10812">
        <v>2.8</v>
      </c>
      <c r="AE10812">
        <v>1.6</v>
      </c>
      <c r="AG10812">
        <v>1.8</v>
      </c>
      <c r="AH10812">
        <v>1.6</v>
      </c>
      <c r="AJ10812">
        <v>1.3</v>
      </c>
      <c r="AL10812">
        <v>2.2999999999999998</v>
      </c>
      <c r="AN10812">
        <v>1.3</v>
      </c>
      <c r="AO10812">
        <v>2.1</v>
      </c>
      <c r="AP10812">
        <v>3.7</v>
      </c>
      <c r="AQ10812">
        <v>2.6</v>
      </c>
      <c r="AR10812">
        <v>0.8</v>
      </c>
      <c r="AS10812">
        <v>1.3</v>
      </c>
      <c r="AT10812">
        <v>2.2999999999999998</v>
      </c>
      <c r="AU10812">
        <v>2.1</v>
      </c>
      <c r="AW10812">
        <v>1.4</v>
      </c>
      <c r="AX10812">
        <v>1.3</v>
      </c>
      <c r="AY10812">
        <v>2.9</v>
      </c>
    </row>
    <row r="10813" spans="1:51" x14ac:dyDescent="0.25">
      <c r="A10813">
        <v>20080728</v>
      </c>
      <c r="C10813">
        <v>2.1</v>
      </c>
      <c r="E10813">
        <v>1.6</v>
      </c>
      <c r="F10813">
        <v>4.5</v>
      </c>
      <c r="I10813">
        <v>2.4</v>
      </c>
      <c r="J10813">
        <v>4.3</v>
      </c>
      <c r="K10813">
        <v>7.5</v>
      </c>
      <c r="M10813">
        <v>2.2999999999999998</v>
      </c>
      <c r="P10813">
        <v>1.8</v>
      </c>
      <c r="R10813">
        <v>3.9</v>
      </c>
      <c r="S10813">
        <v>2.4</v>
      </c>
      <c r="U10813">
        <v>2</v>
      </c>
      <c r="Y10813">
        <v>2.6</v>
      </c>
      <c r="Z10813">
        <v>3.2</v>
      </c>
      <c r="AA10813">
        <v>4.7</v>
      </c>
      <c r="AB10813">
        <v>2.2000000000000002</v>
      </c>
      <c r="AC10813">
        <v>4.2</v>
      </c>
      <c r="AD10813">
        <v>3.5</v>
      </c>
      <c r="AE10813">
        <v>1.8</v>
      </c>
      <c r="AG10813">
        <v>1.5</v>
      </c>
      <c r="AH10813">
        <v>3.1</v>
      </c>
      <c r="AJ10813">
        <v>2</v>
      </c>
      <c r="AL10813">
        <v>2.8</v>
      </c>
      <c r="AN10813">
        <v>1.4</v>
      </c>
      <c r="AO10813">
        <v>2.8</v>
      </c>
      <c r="AP10813">
        <v>3.9</v>
      </c>
      <c r="AQ10813">
        <v>4.3</v>
      </c>
      <c r="AR10813">
        <v>1.3</v>
      </c>
      <c r="AS10813">
        <v>1.8</v>
      </c>
      <c r="AT10813">
        <v>3.1</v>
      </c>
      <c r="AU10813">
        <v>2.8</v>
      </c>
      <c r="AW10813">
        <v>1.7</v>
      </c>
      <c r="AX10813">
        <v>2</v>
      </c>
      <c r="AY10813">
        <v>3.9</v>
      </c>
    </row>
    <row r="10814" spans="1:51" x14ac:dyDescent="0.25">
      <c r="A10814">
        <v>20080729</v>
      </c>
      <c r="C10814">
        <v>1.7</v>
      </c>
      <c r="E10814">
        <v>2.2999999999999998</v>
      </c>
      <c r="F10814">
        <v>3.5</v>
      </c>
      <c r="H10814">
        <v>2.2000000000000002</v>
      </c>
      <c r="I10814">
        <v>2.2999999999999998</v>
      </c>
      <c r="J10814">
        <v>2.6</v>
      </c>
      <c r="K10814">
        <v>5.7</v>
      </c>
      <c r="M10814">
        <v>2.2000000000000002</v>
      </c>
      <c r="P10814">
        <v>2.6</v>
      </c>
      <c r="R10814">
        <v>4.2</v>
      </c>
      <c r="S10814">
        <v>2.2000000000000002</v>
      </c>
      <c r="U10814">
        <v>1.4</v>
      </c>
      <c r="Y10814">
        <v>1.4</v>
      </c>
      <c r="Z10814">
        <v>3.5</v>
      </c>
      <c r="AA10814">
        <v>3.3</v>
      </c>
      <c r="AB10814">
        <v>3.1</v>
      </c>
      <c r="AC10814">
        <v>3.1</v>
      </c>
      <c r="AD10814">
        <v>2.5</v>
      </c>
      <c r="AE10814">
        <v>2.1</v>
      </c>
      <c r="AG10814">
        <v>1.8</v>
      </c>
      <c r="AH10814">
        <v>2.2999999999999998</v>
      </c>
      <c r="AJ10814">
        <v>2.1</v>
      </c>
      <c r="AL10814">
        <v>2.4</v>
      </c>
      <c r="AN10814">
        <v>1.5</v>
      </c>
      <c r="AO10814">
        <v>2.4</v>
      </c>
      <c r="AP10814">
        <v>3.1</v>
      </c>
      <c r="AQ10814">
        <v>3.4</v>
      </c>
      <c r="AR10814">
        <v>1.5</v>
      </c>
      <c r="AS10814">
        <v>1.9</v>
      </c>
      <c r="AT10814">
        <v>1.7</v>
      </c>
      <c r="AU10814">
        <v>2.2000000000000002</v>
      </c>
      <c r="AW10814">
        <v>1.6</v>
      </c>
      <c r="AX10814">
        <v>2.1</v>
      </c>
      <c r="AY10814">
        <v>2.5</v>
      </c>
    </row>
    <row r="10815" spans="1:51" x14ac:dyDescent="0.25">
      <c r="A10815">
        <v>20080730</v>
      </c>
      <c r="C10815">
        <v>1.9</v>
      </c>
      <c r="E10815">
        <v>1.2</v>
      </c>
      <c r="F10815">
        <v>3.3</v>
      </c>
      <c r="H10815">
        <v>2.7</v>
      </c>
      <c r="I10815">
        <v>1.5</v>
      </c>
      <c r="J10815">
        <v>2.7</v>
      </c>
      <c r="K10815">
        <v>3.4</v>
      </c>
      <c r="M10815">
        <v>2.2999999999999998</v>
      </c>
      <c r="P10815">
        <v>1.8</v>
      </c>
      <c r="R10815">
        <v>2.5</v>
      </c>
      <c r="S10815">
        <v>2.4</v>
      </c>
      <c r="U10815">
        <v>1.4</v>
      </c>
      <c r="Y10815">
        <v>1.3</v>
      </c>
      <c r="Z10815">
        <v>2.7</v>
      </c>
      <c r="AA10815">
        <v>1.6</v>
      </c>
      <c r="AB10815">
        <v>2.4</v>
      </c>
      <c r="AC10815">
        <v>2.6</v>
      </c>
      <c r="AD10815">
        <v>2.1</v>
      </c>
      <c r="AE10815">
        <v>2.1</v>
      </c>
      <c r="AG10815">
        <v>1.6</v>
      </c>
      <c r="AH10815">
        <v>2.2000000000000002</v>
      </c>
      <c r="AJ10815">
        <v>1.9</v>
      </c>
      <c r="AL10815">
        <v>1.6</v>
      </c>
      <c r="AN10815">
        <v>1.5</v>
      </c>
      <c r="AO10815">
        <v>2.6</v>
      </c>
      <c r="AP10815">
        <v>2.2999999999999998</v>
      </c>
      <c r="AQ10815">
        <v>2</v>
      </c>
      <c r="AR10815">
        <v>1.6</v>
      </c>
      <c r="AS10815">
        <v>1.8</v>
      </c>
      <c r="AT10815">
        <v>1.7</v>
      </c>
      <c r="AU10815">
        <v>1.8</v>
      </c>
      <c r="AW10815">
        <v>1.7</v>
      </c>
      <c r="AX10815">
        <v>2.2000000000000002</v>
      </c>
      <c r="AY10815">
        <v>1.7</v>
      </c>
    </row>
    <row r="10816" spans="1:51" x14ac:dyDescent="0.25">
      <c r="A10816">
        <v>20080731</v>
      </c>
      <c r="C10816">
        <v>1.8</v>
      </c>
      <c r="E10816">
        <v>1.7</v>
      </c>
      <c r="F10816">
        <v>4</v>
      </c>
      <c r="I10816">
        <v>2.2999999999999998</v>
      </c>
      <c r="J10816">
        <v>4.0999999999999996</v>
      </c>
      <c r="K10816">
        <v>5.7</v>
      </c>
      <c r="M10816">
        <v>1.8</v>
      </c>
      <c r="P10816">
        <v>2.6</v>
      </c>
      <c r="R10816">
        <v>3.5</v>
      </c>
      <c r="S10816">
        <v>2.1</v>
      </c>
      <c r="U10816">
        <v>2.2999999999999998</v>
      </c>
      <c r="Y10816">
        <v>1.5</v>
      </c>
      <c r="Z10816">
        <v>3</v>
      </c>
      <c r="AA10816">
        <v>3.3</v>
      </c>
      <c r="AB10816">
        <v>2.9</v>
      </c>
      <c r="AC10816">
        <v>2.8</v>
      </c>
      <c r="AD10816">
        <v>2.8</v>
      </c>
      <c r="AE10816">
        <v>3.4</v>
      </c>
      <c r="AG10816">
        <v>2.2999999999999998</v>
      </c>
      <c r="AH10816">
        <v>2.5</v>
      </c>
      <c r="AJ10816">
        <v>2.1</v>
      </c>
      <c r="AL10816">
        <v>2.2999999999999998</v>
      </c>
      <c r="AN10816">
        <v>2.8</v>
      </c>
      <c r="AO10816">
        <v>2.7</v>
      </c>
      <c r="AP10816">
        <v>3.2</v>
      </c>
      <c r="AQ10816">
        <v>2.6</v>
      </c>
      <c r="AR10816">
        <v>1.7</v>
      </c>
      <c r="AS10816">
        <v>2.1</v>
      </c>
      <c r="AT10816">
        <v>2.1</v>
      </c>
      <c r="AU10816">
        <v>2.2000000000000002</v>
      </c>
      <c r="AW10816">
        <v>1.8</v>
      </c>
      <c r="AX10816">
        <v>2.1</v>
      </c>
      <c r="AY10816">
        <v>3.1</v>
      </c>
    </row>
    <row r="10817" spans="1:51" x14ac:dyDescent="0.25">
      <c r="A10817">
        <v>20080801</v>
      </c>
      <c r="C10817">
        <v>2.5</v>
      </c>
      <c r="E10817">
        <v>3.5</v>
      </c>
      <c r="F10817">
        <v>5</v>
      </c>
      <c r="I10817">
        <v>2.2999999999999998</v>
      </c>
      <c r="J10817">
        <v>3.1</v>
      </c>
      <c r="K10817">
        <v>5.9</v>
      </c>
      <c r="M10817">
        <v>3.7</v>
      </c>
      <c r="P10817">
        <v>4.3</v>
      </c>
      <c r="R10817">
        <v>4.9000000000000004</v>
      </c>
      <c r="S10817">
        <v>4.3</v>
      </c>
      <c r="U10817">
        <v>3.1</v>
      </c>
      <c r="Y10817">
        <v>2.1</v>
      </c>
      <c r="Z10817">
        <v>4.7</v>
      </c>
      <c r="AA10817">
        <v>3.2</v>
      </c>
      <c r="AB10817">
        <v>4.3</v>
      </c>
      <c r="AC10817">
        <v>4.5</v>
      </c>
      <c r="AD10817">
        <v>2.6</v>
      </c>
      <c r="AE10817">
        <v>3.4</v>
      </c>
      <c r="AG10817">
        <v>3.5</v>
      </c>
      <c r="AH10817">
        <v>3.4</v>
      </c>
      <c r="AJ10817">
        <v>3.1</v>
      </c>
      <c r="AL10817">
        <v>3.2</v>
      </c>
      <c r="AN10817">
        <v>2.7</v>
      </c>
      <c r="AO10817">
        <v>3.5</v>
      </c>
      <c r="AP10817">
        <v>4</v>
      </c>
      <c r="AQ10817">
        <v>3.7</v>
      </c>
      <c r="AR10817">
        <v>2</v>
      </c>
      <c r="AS10817">
        <v>3</v>
      </c>
      <c r="AT10817">
        <v>2.5</v>
      </c>
      <c r="AU10817">
        <v>2.2999999999999998</v>
      </c>
      <c r="AW10817">
        <v>2.9</v>
      </c>
      <c r="AX10817">
        <v>2.7</v>
      </c>
      <c r="AY10817">
        <v>3.2</v>
      </c>
    </row>
    <row r="10818" spans="1:51" x14ac:dyDescent="0.25">
      <c r="A10818">
        <v>20080802</v>
      </c>
      <c r="C10818">
        <v>2.7</v>
      </c>
      <c r="E10818">
        <v>4.5</v>
      </c>
      <c r="F10818">
        <v>5.8</v>
      </c>
      <c r="H10818">
        <v>2.7</v>
      </c>
      <c r="I10818">
        <v>2.5</v>
      </c>
      <c r="J10818">
        <v>3</v>
      </c>
      <c r="K10818">
        <v>4.8</v>
      </c>
      <c r="M10818">
        <v>3.2</v>
      </c>
      <c r="P10818">
        <v>4.9000000000000004</v>
      </c>
      <c r="R10818">
        <v>3.5</v>
      </c>
      <c r="S10818">
        <v>3.9</v>
      </c>
      <c r="U10818">
        <v>3.1</v>
      </c>
      <c r="Y10818">
        <v>1.9</v>
      </c>
      <c r="Z10818">
        <v>3.1</v>
      </c>
      <c r="AA10818">
        <v>2.1</v>
      </c>
      <c r="AB10818">
        <v>4.8</v>
      </c>
      <c r="AC10818">
        <v>2.5</v>
      </c>
      <c r="AD10818">
        <v>2.5</v>
      </c>
      <c r="AE10818">
        <v>3.4</v>
      </c>
      <c r="AG10818">
        <v>3</v>
      </c>
      <c r="AH10818">
        <v>2.5</v>
      </c>
      <c r="AJ10818">
        <v>3.2</v>
      </c>
      <c r="AL10818">
        <v>2.1</v>
      </c>
      <c r="AN10818">
        <v>3.4</v>
      </c>
      <c r="AO10818">
        <v>2.9</v>
      </c>
      <c r="AP10818">
        <v>3</v>
      </c>
      <c r="AQ10818">
        <v>3.1</v>
      </c>
      <c r="AR10818">
        <v>3.3</v>
      </c>
      <c r="AS10818">
        <v>2.9</v>
      </c>
      <c r="AT10818">
        <v>2.5</v>
      </c>
      <c r="AU10818">
        <v>2.5</v>
      </c>
      <c r="AW10818">
        <v>2.4</v>
      </c>
      <c r="AX10818">
        <v>3.1</v>
      </c>
      <c r="AY10818">
        <v>2.8</v>
      </c>
    </row>
    <row r="10819" spans="1:51" x14ac:dyDescent="0.25">
      <c r="A10819">
        <v>20080803</v>
      </c>
      <c r="C10819">
        <v>2.6</v>
      </c>
      <c r="E10819">
        <v>4.9000000000000004</v>
      </c>
      <c r="F10819">
        <v>6.8</v>
      </c>
      <c r="H10819">
        <v>3.5</v>
      </c>
      <c r="I10819">
        <v>3.2</v>
      </c>
      <c r="J10819">
        <v>3.9</v>
      </c>
      <c r="K10819">
        <v>7.8</v>
      </c>
      <c r="M10819">
        <v>5.0999999999999996</v>
      </c>
      <c r="P10819">
        <v>6</v>
      </c>
      <c r="R10819">
        <v>7.1</v>
      </c>
      <c r="S10819">
        <v>5.2</v>
      </c>
      <c r="U10819">
        <v>5</v>
      </c>
      <c r="Y10819">
        <v>2.4</v>
      </c>
      <c r="Z10819">
        <v>6.2</v>
      </c>
      <c r="AA10819">
        <v>3.8</v>
      </c>
      <c r="AB10819">
        <v>5.7</v>
      </c>
      <c r="AC10819">
        <v>4.5999999999999996</v>
      </c>
      <c r="AD10819">
        <v>4</v>
      </c>
      <c r="AE10819">
        <v>3.8</v>
      </c>
      <c r="AG10819">
        <v>4.3</v>
      </c>
      <c r="AH10819">
        <v>3.2</v>
      </c>
      <c r="AJ10819">
        <v>4.5999999999999996</v>
      </c>
      <c r="AL10819">
        <v>4.4000000000000004</v>
      </c>
      <c r="AN10819">
        <v>3</v>
      </c>
      <c r="AO10819">
        <v>4.3</v>
      </c>
      <c r="AP10819">
        <v>5.0999999999999996</v>
      </c>
      <c r="AQ10819">
        <v>5.5</v>
      </c>
      <c r="AR10819">
        <v>3.2</v>
      </c>
      <c r="AS10819">
        <v>3.9</v>
      </c>
      <c r="AT10819">
        <v>3.7</v>
      </c>
      <c r="AU10819">
        <v>3.4</v>
      </c>
      <c r="AW10819">
        <v>3</v>
      </c>
      <c r="AX10819">
        <v>3.6</v>
      </c>
      <c r="AY10819">
        <v>4.8</v>
      </c>
    </row>
    <row r="10820" spans="1:51" x14ac:dyDescent="0.25">
      <c r="A10820">
        <v>20080804</v>
      </c>
      <c r="C10820">
        <v>4.0999999999999996</v>
      </c>
      <c r="E10820">
        <v>4.5</v>
      </c>
      <c r="F10820">
        <v>8.8000000000000007</v>
      </c>
      <c r="H10820">
        <v>3.7</v>
      </c>
      <c r="I10820">
        <v>3.7</v>
      </c>
      <c r="J10820">
        <v>4.5</v>
      </c>
      <c r="K10820">
        <v>8.6999999999999993</v>
      </c>
      <c r="M10820">
        <v>5.4</v>
      </c>
      <c r="P10820">
        <v>4.5999999999999996</v>
      </c>
      <c r="R10820">
        <v>8.6</v>
      </c>
      <c r="S10820">
        <v>5.9</v>
      </c>
      <c r="U10820">
        <v>5.8</v>
      </c>
      <c r="Y10820">
        <v>2.9</v>
      </c>
      <c r="Z10820">
        <v>7.6</v>
      </c>
      <c r="AA10820">
        <v>5.4</v>
      </c>
      <c r="AB10820">
        <v>5.0999999999999996</v>
      </c>
      <c r="AC10820">
        <v>6.2</v>
      </c>
      <c r="AD10820">
        <v>5.0999999999999996</v>
      </c>
      <c r="AE10820">
        <v>5</v>
      </c>
      <c r="AG10820">
        <v>5.0999999999999996</v>
      </c>
      <c r="AH10820">
        <v>5.6</v>
      </c>
      <c r="AJ10820">
        <v>5.4</v>
      </c>
      <c r="AL10820">
        <v>4.9000000000000004</v>
      </c>
      <c r="AN10820">
        <v>3.9</v>
      </c>
      <c r="AO10820">
        <v>4.9000000000000004</v>
      </c>
      <c r="AP10820">
        <v>5.7</v>
      </c>
      <c r="AQ10820">
        <v>6.6</v>
      </c>
      <c r="AR10820">
        <v>2.4</v>
      </c>
      <c r="AS10820">
        <v>5.0999999999999996</v>
      </c>
      <c r="AT10820">
        <v>5.5</v>
      </c>
      <c r="AU10820">
        <v>4.9000000000000004</v>
      </c>
      <c r="AW10820">
        <v>3.9</v>
      </c>
      <c r="AX10820">
        <v>4.3</v>
      </c>
      <c r="AY10820">
        <v>5.6</v>
      </c>
    </row>
    <row r="10821" spans="1:51" x14ac:dyDescent="0.25">
      <c r="A10821">
        <v>20080805</v>
      </c>
      <c r="C10821">
        <v>2.4</v>
      </c>
      <c r="E10821">
        <v>3</v>
      </c>
      <c r="F10821">
        <v>5.0999999999999996</v>
      </c>
      <c r="H10821">
        <v>3</v>
      </c>
      <c r="I10821">
        <v>2.2000000000000002</v>
      </c>
      <c r="J10821">
        <v>2.6</v>
      </c>
      <c r="K10821">
        <v>4.2</v>
      </c>
      <c r="M10821">
        <v>2.8</v>
      </c>
      <c r="P10821">
        <v>3.4</v>
      </c>
      <c r="R10821">
        <v>4.0999999999999996</v>
      </c>
      <c r="S10821">
        <v>2.9</v>
      </c>
      <c r="U10821">
        <v>2.9</v>
      </c>
      <c r="Y10821">
        <v>2.1</v>
      </c>
      <c r="Z10821">
        <v>5</v>
      </c>
      <c r="AA10821">
        <v>2.9</v>
      </c>
      <c r="AB10821">
        <v>3.4</v>
      </c>
      <c r="AC10821">
        <v>4.8</v>
      </c>
      <c r="AD10821">
        <v>3.7</v>
      </c>
      <c r="AE10821">
        <v>2.1</v>
      </c>
      <c r="AG10821">
        <v>3.5</v>
      </c>
      <c r="AH10821">
        <v>2.8</v>
      </c>
      <c r="AJ10821">
        <v>3.5</v>
      </c>
      <c r="AL10821">
        <v>3.3</v>
      </c>
      <c r="AN10821">
        <v>1.5</v>
      </c>
      <c r="AO10821">
        <v>2.7</v>
      </c>
      <c r="AP10821">
        <v>4.2</v>
      </c>
      <c r="AQ10821">
        <v>4.7</v>
      </c>
      <c r="AR10821">
        <v>2.4</v>
      </c>
      <c r="AS10821">
        <v>2.9</v>
      </c>
      <c r="AT10821">
        <v>3.4</v>
      </c>
      <c r="AU10821">
        <v>3.3</v>
      </c>
      <c r="AW10821">
        <v>2</v>
      </c>
      <c r="AX10821">
        <v>2.4</v>
      </c>
      <c r="AY10821">
        <v>2.9</v>
      </c>
    </row>
    <row r="10822" spans="1:51" x14ac:dyDescent="0.25">
      <c r="A10822">
        <v>20080806</v>
      </c>
      <c r="C10822">
        <v>1.6</v>
      </c>
      <c r="E10822">
        <v>2.2000000000000002</v>
      </c>
      <c r="F10822">
        <v>4.0999999999999996</v>
      </c>
      <c r="H10822">
        <v>2.1</v>
      </c>
      <c r="I10822">
        <v>1.6</v>
      </c>
      <c r="J10822">
        <v>2.7</v>
      </c>
      <c r="K10822">
        <v>3.6</v>
      </c>
      <c r="M10822">
        <v>1.7</v>
      </c>
      <c r="P10822">
        <v>2.4</v>
      </c>
      <c r="R10822">
        <v>3.1</v>
      </c>
      <c r="S10822">
        <v>1.5</v>
      </c>
      <c r="U10822">
        <v>1.3</v>
      </c>
      <c r="Y10822">
        <v>1.7</v>
      </c>
      <c r="Z10822">
        <v>2.4</v>
      </c>
      <c r="AA10822">
        <v>1.3</v>
      </c>
      <c r="AB10822">
        <v>3.2</v>
      </c>
      <c r="AC10822">
        <v>2.9</v>
      </c>
      <c r="AD10822">
        <v>1.6</v>
      </c>
      <c r="AE10822">
        <v>2.2999999999999998</v>
      </c>
      <c r="AG10822">
        <v>1.5</v>
      </c>
      <c r="AH10822">
        <v>2.1</v>
      </c>
      <c r="AJ10822">
        <v>1.9</v>
      </c>
      <c r="AL10822">
        <v>1.7</v>
      </c>
      <c r="AN10822">
        <v>1.7</v>
      </c>
      <c r="AO10822">
        <v>2</v>
      </c>
      <c r="AP10822">
        <v>2.5</v>
      </c>
      <c r="AQ10822">
        <v>2.2000000000000002</v>
      </c>
      <c r="AR10822">
        <v>1.7</v>
      </c>
      <c r="AS10822">
        <v>1.6</v>
      </c>
      <c r="AT10822">
        <v>1.8</v>
      </c>
      <c r="AU10822">
        <v>2</v>
      </c>
      <c r="AW10822">
        <v>1.1000000000000001</v>
      </c>
      <c r="AX10822">
        <v>2.2000000000000002</v>
      </c>
      <c r="AY10822">
        <v>1.6</v>
      </c>
    </row>
    <row r="10823" spans="1:51" x14ac:dyDescent="0.25">
      <c r="A10823">
        <v>20080807</v>
      </c>
      <c r="C10823">
        <v>2.6</v>
      </c>
      <c r="E10823">
        <v>3.8</v>
      </c>
      <c r="F10823">
        <v>5.9</v>
      </c>
      <c r="H10823">
        <v>3.1</v>
      </c>
      <c r="I10823">
        <v>2.7</v>
      </c>
      <c r="J10823">
        <v>4.3</v>
      </c>
      <c r="K10823">
        <v>9.4</v>
      </c>
      <c r="M10823">
        <v>3.9</v>
      </c>
      <c r="P10823">
        <v>4.5</v>
      </c>
      <c r="R10823">
        <v>6.2</v>
      </c>
      <c r="S10823">
        <v>4.0999999999999996</v>
      </c>
      <c r="U10823">
        <v>3.2</v>
      </c>
      <c r="Y10823">
        <v>2.2000000000000002</v>
      </c>
      <c r="Z10823">
        <v>5.6</v>
      </c>
      <c r="AA10823">
        <v>3.6</v>
      </c>
      <c r="AB10823">
        <v>4.5999999999999996</v>
      </c>
      <c r="AC10823">
        <v>5.6</v>
      </c>
      <c r="AD10823">
        <v>3.2</v>
      </c>
      <c r="AE10823">
        <v>3.5</v>
      </c>
      <c r="AG10823">
        <v>3.2</v>
      </c>
      <c r="AH10823">
        <v>2.8</v>
      </c>
      <c r="AJ10823">
        <v>3.6</v>
      </c>
      <c r="AL10823">
        <v>4.5</v>
      </c>
      <c r="AN10823">
        <v>2.7</v>
      </c>
      <c r="AO10823">
        <v>4.3</v>
      </c>
      <c r="AP10823">
        <v>5.0999999999999996</v>
      </c>
      <c r="AQ10823">
        <v>5.2</v>
      </c>
      <c r="AR10823">
        <v>1.9</v>
      </c>
      <c r="AS10823">
        <v>3.2</v>
      </c>
      <c r="AT10823">
        <v>2.8</v>
      </c>
      <c r="AU10823">
        <v>3.4</v>
      </c>
      <c r="AW10823">
        <v>2.7</v>
      </c>
      <c r="AX10823">
        <v>2.5</v>
      </c>
      <c r="AY10823">
        <v>3.8</v>
      </c>
    </row>
    <row r="10824" spans="1:51" x14ac:dyDescent="0.25">
      <c r="A10824">
        <v>20080808</v>
      </c>
      <c r="C10824">
        <v>2.8</v>
      </c>
      <c r="E10824">
        <v>4</v>
      </c>
      <c r="F10824">
        <v>6.4</v>
      </c>
      <c r="H10824">
        <v>3</v>
      </c>
      <c r="I10824">
        <v>3.1</v>
      </c>
      <c r="J10824">
        <v>3.8</v>
      </c>
      <c r="K10824">
        <v>7.6</v>
      </c>
      <c r="M10824">
        <v>3.5</v>
      </c>
      <c r="P10824">
        <v>4.3</v>
      </c>
      <c r="R10824">
        <v>6.8</v>
      </c>
      <c r="S10824">
        <v>4.9000000000000004</v>
      </c>
      <c r="U10824">
        <v>3.9</v>
      </c>
      <c r="Y10824">
        <v>2.6</v>
      </c>
      <c r="Z10824">
        <v>6.4</v>
      </c>
      <c r="AA10824">
        <v>3.6</v>
      </c>
      <c r="AB10824">
        <v>4.5999999999999996</v>
      </c>
      <c r="AC10824">
        <v>5.3</v>
      </c>
      <c r="AD10824">
        <v>3.7</v>
      </c>
      <c r="AE10824">
        <v>3.8</v>
      </c>
      <c r="AG10824">
        <v>4.2</v>
      </c>
      <c r="AH10824">
        <v>3.3</v>
      </c>
      <c r="AJ10824">
        <v>4.0999999999999996</v>
      </c>
      <c r="AL10824">
        <v>3.8</v>
      </c>
      <c r="AN10824">
        <v>3.4</v>
      </c>
      <c r="AO10824">
        <v>4.5</v>
      </c>
      <c r="AP10824">
        <v>5.2</v>
      </c>
      <c r="AQ10824">
        <v>5.4</v>
      </c>
      <c r="AR10824">
        <v>2.2000000000000002</v>
      </c>
      <c r="AS10824">
        <v>3.8</v>
      </c>
      <c r="AT10824">
        <v>3.8</v>
      </c>
      <c r="AU10824">
        <v>3.8</v>
      </c>
      <c r="AW10824">
        <v>2.9</v>
      </c>
      <c r="AX10824">
        <v>3.3</v>
      </c>
      <c r="AY10824">
        <v>4.9000000000000004</v>
      </c>
    </row>
    <row r="10825" spans="1:51" x14ac:dyDescent="0.25">
      <c r="A10825">
        <v>20080809</v>
      </c>
      <c r="C10825">
        <v>2.4</v>
      </c>
      <c r="E10825">
        <v>3.2</v>
      </c>
      <c r="F10825">
        <v>5.3</v>
      </c>
      <c r="H10825">
        <v>2.6</v>
      </c>
      <c r="I10825">
        <v>2.2999999999999998</v>
      </c>
      <c r="J10825">
        <v>3.2</v>
      </c>
      <c r="K10825">
        <v>5.7</v>
      </c>
      <c r="M10825">
        <v>2.6</v>
      </c>
      <c r="P10825">
        <v>3.4</v>
      </c>
      <c r="R10825">
        <v>4</v>
      </c>
      <c r="S10825">
        <v>3.3</v>
      </c>
      <c r="U10825">
        <v>2.2000000000000002</v>
      </c>
      <c r="Y10825">
        <v>1.6</v>
      </c>
      <c r="Z10825">
        <v>4.0999999999999996</v>
      </c>
      <c r="AA10825">
        <v>2.8</v>
      </c>
      <c r="AB10825">
        <v>3.8</v>
      </c>
      <c r="AC10825">
        <v>4</v>
      </c>
      <c r="AD10825">
        <v>2.9</v>
      </c>
      <c r="AE10825">
        <v>2.9</v>
      </c>
      <c r="AG10825">
        <v>2.7</v>
      </c>
      <c r="AH10825">
        <v>3.1</v>
      </c>
      <c r="AJ10825">
        <v>3.1</v>
      </c>
      <c r="AL10825">
        <v>3.4</v>
      </c>
      <c r="AN10825">
        <v>2.6</v>
      </c>
      <c r="AO10825">
        <v>3.1</v>
      </c>
      <c r="AP10825">
        <v>4.2</v>
      </c>
      <c r="AQ10825">
        <v>4</v>
      </c>
      <c r="AR10825">
        <v>2.2999999999999998</v>
      </c>
      <c r="AS10825">
        <v>3.1</v>
      </c>
      <c r="AT10825">
        <v>2.7</v>
      </c>
      <c r="AU10825">
        <v>2.9</v>
      </c>
      <c r="AW10825">
        <v>2</v>
      </c>
      <c r="AX10825">
        <v>2.8</v>
      </c>
      <c r="AY10825">
        <v>2.8</v>
      </c>
    </row>
    <row r="10826" spans="1:51" x14ac:dyDescent="0.25">
      <c r="A10826">
        <v>20080810</v>
      </c>
      <c r="C10826">
        <v>1.7</v>
      </c>
      <c r="E10826">
        <v>5</v>
      </c>
      <c r="F10826">
        <v>7.6</v>
      </c>
      <c r="H10826">
        <v>3.5</v>
      </c>
      <c r="I10826">
        <v>3.4</v>
      </c>
      <c r="J10826">
        <v>3.9</v>
      </c>
      <c r="K10826">
        <v>8.3000000000000007</v>
      </c>
      <c r="M10826">
        <v>3</v>
      </c>
      <c r="P10826">
        <v>6.1</v>
      </c>
      <c r="R10826">
        <v>7.2</v>
      </c>
      <c r="S10826">
        <v>3.7</v>
      </c>
      <c r="U10826">
        <v>3.8</v>
      </c>
      <c r="Y10826">
        <v>2.8</v>
      </c>
      <c r="Z10826">
        <v>6</v>
      </c>
      <c r="AA10826">
        <v>2.9</v>
      </c>
      <c r="AB10826">
        <v>5.3</v>
      </c>
      <c r="AC10826">
        <v>5.0999999999999996</v>
      </c>
      <c r="AD10826">
        <v>3.4</v>
      </c>
      <c r="AE10826">
        <v>3.6</v>
      </c>
      <c r="AG10826">
        <v>2.5</v>
      </c>
      <c r="AH10826">
        <v>3.7</v>
      </c>
      <c r="AJ10826">
        <v>4.0999999999999996</v>
      </c>
      <c r="AL10826">
        <v>3.7</v>
      </c>
      <c r="AN10826">
        <v>3.3</v>
      </c>
      <c r="AO10826">
        <v>4</v>
      </c>
      <c r="AP10826">
        <v>4.8</v>
      </c>
      <c r="AQ10826">
        <v>4.4000000000000004</v>
      </c>
      <c r="AR10826">
        <v>4.5</v>
      </c>
      <c r="AS10826">
        <v>4.0999999999999996</v>
      </c>
      <c r="AT10826">
        <v>3.3</v>
      </c>
      <c r="AU10826">
        <v>3.4</v>
      </c>
      <c r="AW10826">
        <v>2.2000000000000002</v>
      </c>
      <c r="AX10826">
        <v>4.8</v>
      </c>
      <c r="AY10826">
        <v>4.2</v>
      </c>
    </row>
    <row r="10827" spans="1:51" x14ac:dyDescent="0.25">
      <c r="A10827">
        <v>20080811</v>
      </c>
      <c r="C10827">
        <v>1.8</v>
      </c>
      <c r="E10827">
        <v>2.9</v>
      </c>
      <c r="F10827">
        <v>4.4000000000000004</v>
      </c>
      <c r="H10827">
        <v>3</v>
      </c>
      <c r="I10827">
        <v>2.9</v>
      </c>
      <c r="J10827">
        <v>3.2</v>
      </c>
      <c r="K10827">
        <v>6.3</v>
      </c>
      <c r="M10827">
        <v>2.9</v>
      </c>
      <c r="P10827">
        <v>3.3</v>
      </c>
      <c r="R10827">
        <v>5.5</v>
      </c>
      <c r="S10827">
        <v>2.6</v>
      </c>
      <c r="U10827">
        <v>3.5</v>
      </c>
      <c r="Y10827">
        <v>2.2000000000000002</v>
      </c>
      <c r="Z10827">
        <v>4.4000000000000004</v>
      </c>
      <c r="AA10827">
        <v>3.2</v>
      </c>
      <c r="AB10827">
        <v>4.0999999999999996</v>
      </c>
      <c r="AC10827">
        <v>3.6</v>
      </c>
      <c r="AD10827">
        <v>2.8</v>
      </c>
      <c r="AE10827">
        <v>2.2999999999999998</v>
      </c>
      <c r="AG10827">
        <v>2.4</v>
      </c>
      <c r="AH10827">
        <v>2.7</v>
      </c>
      <c r="AJ10827">
        <v>3.2</v>
      </c>
      <c r="AL10827">
        <v>3.1</v>
      </c>
      <c r="AN10827">
        <v>2.1</v>
      </c>
      <c r="AO10827">
        <v>2.9</v>
      </c>
      <c r="AP10827">
        <v>3.4</v>
      </c>
      <c r="AQ10827">
        <v>3.9</v>
      </c>
      <c r="AR10827">
        <v>2.9</v>
      </c>
      <c r="AS10827">
        <v>2.9</v>
      </c>
      <c r="AT10827">
        <v>3.1</v>
      </c>
      <c r="AU10827">
        <v>2.9</v>
      </c>
      <c r="AW10827">
        <v>1.9</v>
      </c>
      <c r="AX10827">
        <v>3.3</v>
      </c>
      <c r="AY10827">
        <v>3.7</v>
      </c>
    </row>
    <row r="10828" spans="1:51" x14ac:dyDescent="0.25">
      <c r="A10828">
        <v>20080812</v>
      </c>
      <c r="C10828">
        <v>2.7</v>
      </c>
      <c r="E10828">
        <v>4.5999999999999996</v>
      </c>
      <c r="F10828">
        <v>7.3</v>
      </c>
      <c r="H10828">
        <v>4.0999999999999996</v>
      </c>
      <c r="I10828">
        <v>2.1</v>
      </c>
      <c r="J10828">
        <v>5</v>
      </c>
      <c r="K10828">
        <v>12</v>
      </c>
      <c r="M10828">
        <v>2.7</v>
      </c>
      <c r="P10828">
        <v>5.9</v>
      </c>
      <c r="R10828">
        <v>11.1</v>
      </c>
      <c r="S10828">
        <v>4.7</v>
      </c>
      <c r="U10828">
        <v>4.5999999999999996</v>
      </c>
      <c r="Y10828">
        <v>3.2</v>
      </c>
      <c r="Z10828">
        <v>5.7</v>
      </c>
      <c r="AA10828">
        <v>2.8</v>
      </c>
      <c r="AB10828">
        <v>5.4</v>
      </c>
      <c r="AC10828">
        <v>5.5</v>
      </c>
      <c r="AD10828">
        <v>3.7</v>
      </c>
      <c r="AE10828">
        <v>4.4000000000000004</v>
      </c>
      <c r="AG10828">
        <v>3.4</v>
      </c>
      <c r="AH10828">
        <v>3.4</v>
      </c>
      <c r="AJ10828">
        <v>3.5</v>
      </c>
      <c r="AL10828">
        <v>5.2</v>
      </c>
      <c r="AN10828">
        <v>4</v>
      </c>
      <c r="AO10828">
        <v>5.4</v>
      </c>
      <c r="AP10828">
        <v>5.9</v>
      </c>
      <c r="AQ10828">
        <v>6</v>
      </c>
      <c r="AR10828">
        <v>2.5</v>
      </c>
      <c r="AS10828">
        <v>2.8</v>
      </c>
      <c r="AT10828">
        <v>2.8</v>
      </c>
      <c r="AU10828">
        <v>3.8</v>
      </c>
      <c r="AW10828">
        <v>3.2</v>
      </c>
      <c r="AX10828">
        <v>3.4</v>
      </c>
      <c r="AY10828">
        <v>4.4000000000000004</v>
      </c>
    </row>
    <row r="10829" spans="1:51" x14ac:dyDescent="0.25">
      <c r="A10829">
        <v>20080813</v>
      </c>
      <c r="C10829">
        <v>3.9</v>
      </c>
      <c r="E10829">
        <v>6.8</v>
      </c>
      <c r="F10829">
        <v>9.9</v>
      </c>
      <c r="H10829">
        <v>5.9</v>
      </c>
      <c r="I10829">
        <v>4.5</v>
      </c>
      <c r="J10829">
        <v>5.2</v>
      </c>
      <c r="K10829">
        <v>11.1</v>
      </c>
      <c r="M10829">
        <v>5.4</v>
      </c>
      <c r="P10829">
        <v>7</v>
      </c>
      <c r="R10829">
        <v>11.4</v>
      </c>
      <c r="S10829">
        <v>6.5</v>
      </c>
      <c r="U10829">
        <v>6.8</v>
      </c>
      <c r="Y10829">
        <v>3.6</v>
      </c>
      <c r="Z10829">
        <v>7.8</v>
      </c>
      <c r="AA10829">
        <v>4.8</v>
      </c>
      <c r="AB10829">
        <v>7.8</v>
      </c>
      <c r="AC10829">
        <v>7.2</v>
      </c>
      <c r="AD10829">
        <v>5.2</v>
      </c>
      <c r="AE10829">
        <v>6.2</v>
      </c>
      <c r="AG10829">
        <v>4.5999999999999996</v>
      </c>
      <c r="AH10829">
        <v>4.3</v>
      </c>
      <c r="AJ10829">
        <v>5.6</v>
      </c>
      <c r="AL10829">
        <v>6.1</v>
      </c>
      <c r="AN10829">
        <v>4.3</v>
      </c>
      <c r="AO10829">
        <v>6.3</v>
      </c>
      <c r="AP10829">
        <v>6.6</v>
      </c>
      <c r="AQ10829">
        <v>6.9</v>
      </c>
      <c r="AR10829">
        <v>5.6</v>
      </c>
      <c r="AS10829">
        <v>5.6</v>
      </c>
      <c r="AT10829">
        <v>5.0999999999999996</v>
      </c>
      <c r="AU10829">
        <v>5.2</v>
      </c>
      <c r="AW10829">
        <v>4.0999999999999996</v>
      </c>
      <c r="AX10829">
        <v>5.8</v>
      </c>
      <c r="AY10829">
        <v>6.8</v>
      </c>
    </row>
    <row r="10830" spans="1:51" x14ac:dyDescent="0.25">
      <c r="A10830">
        <v>20080814</v>
      </c>
      <c r="C10830">
        <v>2.1</v>
      </c>
      <c r="E10830">
        <v>3.4</v>
      </c>
      <c r="F10830">
        <v>5.5</v>
      </c>
      <c r="H10830">
        <v>3.5</v>
      </c>
      <c r="I10830">
        <v>3.7</v>
      </c>
      <c r="J10830">
        <v>3</v>
      </c>
      <c r="K10830">
        <v>5.6</v>
      </c>
      <c r="M10830">
        <v>2.8</v>
      </c>
      <c r="P10830">
        <v>3.4</v>
      </c>
      <c r="R10830">
        <v>5.3</v>
      </c>
      <c r="S10830">
        <v>3</v>
      </c>
      <c r="U10830">
        <v>3.5</v>
      </c>
      <c r="Y10830">
        <v>2</v>
      </c>
      <c r="Z10830">
        <v>4.5999999999999996</v>
      </c>
      <c r="AA10830">
        <v>3.6</v>
      </c>
      <c r="AB10830">
        <v>4.3</v>
      </c>
      <c r="AC10830">
        <v>3.8</v>
      </c>
      <c r="AD10830">
        <v>3.6</v>
      </c>
      <c r="AE10830">
        <v>3.2</v>
      </c>
      <c r="AG10830">
        <v>2.4</v>
      </c>
      <c r="AH10830">
        <v>3.8</v>
      </c>
      <c r="AJ10830">
        <v>3.9</v>
      </c>
      <c r="AL10830">
        <v>2.6</v>
      </c>
      <c r="AN10830">
        <v>2.2000000000000002</v>
      </c>
      <c r="AO10830">
        <v>2.8</v>
      </c>
      <c r="AP10830">
        <v>3.2</v>
      </c>
      <c r="AQ10830">
        <v>4</v>
      </c>
      <c r="AR10830">
        <v>3.2</v>
      </c>
      <c r="AS10830">
        <v>3.3</v>
      </c>
      <c r="AT10830">
        <v>3.2</v>
      </c>
      <c r="AU10830">
        <v>3.9</v>
      </c>
      <c r="AW10830">
        <v>2</v>
      </c>
      <c r="AX10830">
        <v>4.0999999999999996</v>
      </c>
      <c r="AY10830">
        <v>3.9</v>
      </c>
    </row>
    <row r="10831" spans="1:51" x14ac:dyDescent="0.25">
      <c r="A10831">
        <v>20080815</v>
      </c>
      <c r="C10831">
        <v>1.6</v>
      </c>
      <c r="E10831">
        <v>1.5</v>
      </c>
      <c r="F10831">
        <v>3.7</v>
      </c>
      <c r="H10831">
        <v>1.8</v>
      </c>
      <c r="I10831">
        <v>1.3</v>
      </c>
      <c r="J10831">
        <v>2.7</v>
      </c>
      <c r="K10831">
        <v>3.7</v>
      </c>
      <c r="M10831">
        <v>1.7</v>
      </c>
      <c r="P10831">
        <v>2.4</v>
      </c>
      <c r="R10831">
        <v>3.8</v>
      </c>
      <c r="S10831">
        <v>1.8</v>
      </c>
      <c r="U10831">
        <v>1.7</v>
      </c>
      <c r="Y10831">
        <v>1.5</v>
      </c>
      <c r="Z10831">
        <v>2.2000000000000002</v>
      </c>
      <c r="AA10831">
        <v>1.3</v>
      </c>
      <c r="AB10831">
        <v>2.1</v>
      </c>
      <c r="AC10831">
        <v>2.5</v>
      </c>
      <c r="AD10831">
        <v>1.6</v>
      </c>
      <c r="AE10831">
        <v>2.7</v>
      </c>
      <c r="AG10831">
        <v>2.2999999999999998</v>
      </c>
      <c r="AH10831">
        <v>1.7</v>
      </c>
      <c r="AJ10831">
        <v>1.9</v>
      </c>
      <c r="AL10831">
        <v>2.4</v>
      </c>
      <c r="AN10831">
        <v>2</v>
      </c>
      <c r="AO10831">
        <v>2.4</v>
      </c>
      <c r="AP10831">
        <v>4</v>
      </c>
      <c r="AQ10831">
        <v>2.8</v>
      </c>
      <c r="AR10831">
        <v>0.6</v>
      </c>
      <c r="AS10831">
        <v>1.4</v>
      </c>
      <c r="AT10831">
        <v>2</v>
      </c>
      <c r="AU10831">
        <v>1.5</v>
      </c>
      <c r="AW10831">
        <v>1.2</v>
      </c>
      <c r="AX10831">
        <v>1.4</v>
      </c>
      <c r="AY10831">
        <v>2</v>
      </c>
    </row>
    <row r="10832" spans="1:51" x14ac:dyDescent="0.25">
      <c r="A10832">
        <v>20080816</v>
      </c>
      <c r="C10832">
        <v>1.7</v>
      </c>
      <c r="E10832">
        <v>1.4</v>
      </c>
      <c r="F10832">
        <v>2.9</v>
      </c>
      <c r="H10832">
        <v>1.6</v>
      </c>
      <c r="I10832">
        <v>1</v>
      </c>
      <c r="J10832">
        <v>1.7</v>
      </c>
      <c r="K10832">
        <v>3.5</v>
      </c>
      <c r="M10832">
        <v>1.2</v>
      </c>
      <c r="P10832">
        <v>1.6</v>
      </c>
      <c r="R10832">
        <v>2.7</v>
      </c>
      <c r="S10832">
        <v>1.3</v>
      </c>
      <c r="U10832">
        <v>1.3</v>
      </c>
      <c r="Y10832">
        <v>1.4</v>
      </c>
      <c r="Z10832">
        <v>2.2999999999999998</v>
      </c>
      <c r="AA10832">
        <v>1.4</v>
      </c>
      <c r="AB10832">
        <v>1.9</v>
      </c>
      <c r="AC10832">
        <v>2.8</v>
      </c>
      <c r="AD10832">
        <v>2.2999999999999998</v>
      </c>
      <c r="AE10832">
        <v>2.1</v>
      </c>
      <c r="AG10832">
        <v>1.7</v>
      </c>
      <c r="AH10832">
        <v>0.9</v>
      </c>
      <c r="AJ10832">
        <v>1.2</v>
      </c>
      <c r="AL10832">
        <v>1.4</v>
      </c>
      <c r="AN10832">
        <v>1.5</v>
      </c>
      <c r="AO10832">
        <v>2</v>
      </c>
      <c r="AP10832">
        <v>2.6</v>
      </c>
      <c r="AQ10832">
        <v>2.2000000000000002</v>
      </c>
      <c r="AR10832">
        <v>0.7</v>
      </c>
      <c r="AS10832">
        <v>1.1000000000000001</v>
      </c>
      <c r="AT10832">
        <v>1.7</v>
      </c>
      <c r="AU10832">
        <v>1.5</v>
      </c>
      <c r="AW10832">
        <v>0.9</v>
      </c>
      <c r="AX10832">
        <v>1</v>
      </c>
      <c r="AY10832">
        <v>1.6</v>
      </c>
    </row>
    <row r="10833" spans="1:51" x14ac:dyDescent="0.25">
      <c r="A10833">
        <v>20080817</v>
      </c>
      <c r="C10833">
        <v>1.3</v>
      </c>
      <c r="E10833">
        <v>3.1</v>
      </c>
      <c r="F10833">
        <v>4.5</v>
      </c>
      <c r="H10833">
        <v>2.2999999999999998</v>
      </c>
      <c r="I10833">
        <v>1.4</v>
      </c>
      <c r="J10833">
        <v>3</v>
      </c>
      <c r="K10833">
        <v>4.4000000000000004</v>
      </c>
      <c r="M10833">
        <v>1.7</v>
      </c>
      <c r="P10833">
        <v>4.2</v>
      </c>
      <c r="R10833">
        <v>3.5</v>
      </c>
      <c r="S10833">
        <v>2.5</v>
      </c>
      <c r="U10833">
        <v>1.6</v>
      </c>
      <c r="Y10833">
        <v>1.6</v>
      </c>
      <c r="Z10833">
        <v>3</v>
      </c>
      <c r="AA10833">
        <v>1.3</v>
      </c>
      <c r="AB10833">
        <v>3.7</v>
      </c>
      <c r="AC10833">
        <v>2.7</v>
      </c>
      <c r="AD10833">
        <v>1.7</v>
      </c>
      <c r="AE10833">
        <v>3.2</v>
      </c>
      <c r="AG10833">
        <v>2.5</v>
      </c>
      <c r="AH10833">
        <v>1.8</v>
      </c>
      <c r="AJ10833">
        <v>2.1</v>
      </c>
      <c r="AL10833">
        <v>2.2000000000000002</v>
      </c>
      <c r="AN10833">
        <v>2.4</v>
      </c>
      <c r="AO10833">
        <v>2.8</v>
      </c>
      <c r="AP10833">
        <v>2.6</v>
      </c>
      <c r="AQ10833">
        <v>2.4</v>
      </c>
      <c r="AR10833">
        <v>1.9</v>
      </c>
      <c r="AS10833">
        <v>2</v>
      </c>
      <c r="AT10833">
        <v>1.9</v>
      </c>
      <c r="AU10833">
        <v>1.8</v>
      </c>
      <c r="AW10833">
        <v>1.6</v>
      </c>
      <c r="AX10833">
        <v>2.1</v>
      </c>
      <c r="AY10833">
        <v>1.9</v>
      </c>
    </row>
    <row r="10834" spans="1:51" x14ac:dyDescent="0.25">
      <c r="A10834">
        <v>20080818</v>
      </c>
      <c r="C10834">
        <v>2.2000000000000002</v>
      </c>
      <c r="E10834">
        <v>3.7</v>
      </c>
      <c r="F10834">
        <v>6.9</v>
      </c>
      <c r="H10834">
        <v>2.5</v>
      </c>
      <c r="I10834">
        <v>1.7</v>
      </c>
      <c r="J10834">
        <v>3.9</v>
      </c>
      <c r="K10834">
        <v>8</v>
      </c>
      <c r="M10834">
        <v>3.6</v>
      </c>
      <c r="P10834">
        <v>4.9000000000000004</v>
      </c>
      <c r="R10834">
        <v>6.9</v>
      </c>
      <c r="S10834">
        <v>4</v>
      </c>
      <c r="U10834">
        <v>3.9</v>
      </c>
      <c r="Y10834">
        <v>2.5</v>
      </c>
      <c r="Z10834">
        <v>5.8</v>
      </c>
      <c r="AA10834">
        <v>2.7</v>
      </c>
      <c r="AB10834">
        <v>3.7</v>
      </c>
      <c r="AC10834">
        <v>5.3</v>
      </c>
      <c r="AD10834">
        <v>3</v>
      </c>
      <c r="AE10834">
        <v>3.4</v>
      </c>
      <c r="AG10834">
        <v>2.7</v>
      </c>
      <c r="AH10834">
        <v>2.1</v>
      </c>
      <c r="AJ10834">
        <v>3.3</v>
      </c>
      <c r="AL10834">
        <v>4.2</v>
      </c>
      <c r="AN10834">
        <v>2.9</v>
      </c>
      <c r="AO10834">
        <v>4.3</v>
      </c>
      <c r="AP10834">
        <v>4.7</v>
      </c>
      <c r="AQ10834">
        <v>4.9000000000000004</v>
      </c>
      <c r="AR10834">
        <v>2.4</v>
      </c>
      <c r="AS10834">
        <v>2.8</v>
      </c>
      <c r="AT10834">
        <v>2.5</v>
      </c>
      <c r="AU10834">
        <v>3</v>
      </c>
      <c r="AW10834">
        <v>2.8</v>
      </c>
      <c r="AX10834">
        <v>2.2999999999999998</v>
      </c>
      <c r="AY10834">
        <v>4.3</v>
      </c>
    </row>
    <row r="10835" spans="1:51" x14ac:dyDescent="0.25">
      <c r="A10835">
        <v>20080819</v>
      </c>
      <c r="C10835">
        <v>2.5</v>
      </c>
      <c r="E10835">
        <v>5</v>
      </c>
      <c r="F10835">
        <v>7.4</v>
      </c>
      <c r="H10835">
        <v>3.8</v>
      </c>
      <c r="I10835">
        <v>3.2</v>
      </c>
      <c r="J10835">
        <v>4.5999999999999996</v>
      </c>
      <c r="K10835">
        <v>9.9</v>
      </c>
      <c r="M10835">
        <v>3.4</v>
      </c>
      <c r="P10835">
        <v>5.5</v>
      </c>
      <c r="R10835">
        <v>7.9</v>
      </c>
      <c r="S10835">
        <v>3.8</v>
      </c>
      <c r="U10835">
        <v>4.2</v>
      </c>
      <c r="Y10835">
        <v>3.2</v>
      </c>
      <c r="Z10835">
        <v>5.7</v>
      </c>
      <c r="AA10835">
        <v>3.7</v>
      </c>
      <c r="AB10835">
        <v>6.1</v>
      </c>
      <c r="AC10835">
        <v>5</v>
      </c>
      <c r="AD10835">
        <v>3.8</v>
      </c>
      <c r="AE10835">
        <v>4.7</v>
      </c>
      <c r="AG10835">
        <v>3.2</v>
      </c>
      <c r="AH10835">
        <v>3.3</v>
      </c>
      <c r="AJ10835">
        <v>4.4000000000000004</v>
      </c>
      <c r="AL10835">
        <v>3.2</v>
      </c>
      <c r="AN10835">
        <v>3.8</v>
      </c>
      <c r="AO10835">
        <v>4.2</v>
      </c>
      <c r="AP10835">
        <v>4.5</v>
      </c>
      <c r="AQ10835">
        <v>5.4</v>
      </c>
      <c r="AR10835">
        <v>4.4000000000000004</v>
      </c>
      <c r="AS10835">
        <v>4</v>
      </c>
      <c r="AT10835">
        <v>3.7</v>
      </c>
      <c r="AU10835">
        <v>3.5</v>
      </c>
      <c r="AW10835">
        <v>2.5</v>
      </c>
      <c r="AX10835">
        <v>4.3</v>
      </c>
      <c r="AY10835">
        <v>4.5</v>
      </c>
    </row>
    <row r="10836" spans="1:51" x14ac:dyDescent="0.25">
      <c r="A10836">
        <v>20080820</v>
      </c>
      <c r="C10836">
        <v>3</v>
      </c>
      <c r="E10836">
        <v>5</v>
      </c>
      <c r="F10836">
        <v>7.7</v>
      </c>
      <c r="H10836">
        <v>4.7</v>
      </c>
      <c r="I10836">
        <v>3.8</v>
      </c>
      <c r="J10836">
        <v>3.7</v>
      </c>
      <c r="K10836">
        <v>8.6999999999999993</v>
      </c>
      <c r="M10836">
        <v>5</v>
      </c>
      <c r="P10836">
        <v>5.0999999999999996</v>
      </c>
      <c r="R10836">
        <v>7.1</v>
      </c>
      <c r="S10836">
        <v>5.0999999999999996</v>
      </c>
      <c r="U10836">
        <v>5.2</v>
      </c>
      <c r="Y10836">
        <v>3.1</v>
      </c>
      <c r="Z10836">
        <v>6.9</v>
      </c>
      <c r="AA10836">
        <v>4.3</v>
      </c>
      <c r="AB10836">
        <v>6.7</v>
      </c>
      <c r="AC10836">
        <v>5.6</v>
      </c>
      <c r="AD10836">
        <v>4.7</v>
      </c>
      <c r="AE10836">
        <v>4.0999999999999996</v>
      </c>
      <c r="AG10836">
        <v>4.0999999999999996</v>
      </c>
      <c r="AH10836">
        <v>4</v>
      </c>
      <c r="AJ10836">
        <v>5.2</v>
      </c>
      <c r="AL10836">
        <v>4.5999999999999996</v>
      </c>
      <c r="AN10836">
        <v>2.7</v>
      </c>
      <c r="AO10836">
        <v>4.5999999999999996</v>
      </c>
      <c r="AP10836">
        <v>5.5</v>
      </c>
      <c r="AQ10836">
        <v>6.1</v>
      </c>
      <c r="AR10836">
        <v>4.0999999999999996</v>
      </c>
      <c r="AS10836">
        <v>4.5999999999999996</v>
      </c>
      <c r="AT10836">
        <v>4.8</v>
      </c>
      <c r="AU10836">
        <v>4</v>
      </c>
      <c r="AW10836">
        <v>3.3</v>
      </c>
      <c r="AX10836">
        <v>4.3</v>
      </c>
      <c r="AY10836">
        <v>5.2</v>
      </c>
    </row>
    <row r="10837" spans="1:51" x14ac:dyDescent="0.25">
      <c r="A10837">
        <v>20080821</v>
      </c>
      <c r="C10837">
        <v>2.2999999999999998</v>
      </c>
      <c r="E10837">
        <v>4.2</v>
      </c>
      <c r="F10837">
        <v>6.2</v>
      </c>
      <c r="H10837">
        <v>3.3</v>
      </c>
      <c r="I10837">
        <v>2.6</v>
      </c>
      <c r="J10837">
        <v>3.1</v>
      </c>
      <c r="K10837">
        <v>6</v>
      </c>
      <c r="M10837">
        <v>2.6</v>
      </c>
      <c r="P10837">
        <v>4.7</v>
      </c>
      <c r="R10837">
        <v>5.4</v>
      </c>
      <c r="S10837">
        <v>3.1</v>
      </c>
      <c r="U10837">
        <v>3.6</v>
      </c>
      <c r="Y10837">
        <v>2.7</v>
      </c>
      <c r="Z10837">
        <v>5.0999999999999996</v>
      </c>
      <c r="AA10837">
        <v>2.9</v>
      </c>
      <c r="AB10837">
        <v>5.3</v>
      </c>
      <c r="AC10837">
        <v>4.0999999999999996</v>
      </c>
      <c r="AD10837">
        <v>3.6</v>
      </c>
      <c r="AE10837">
        <v>3.8</v>
      </c>
      <c r="AG10837">
        <v>3.5</v>
      </c>
      <c r="AH10837">
        <v>3.1</v>
      </c>
      <c r="AJ10837">
        <v>4</v>
      </c>
      <c r="AL10837">
        <v>3</v>
      </c>
      <c r="AN10837">
        <v>3.4</v>
      </c>
      <c r="AO10837">
        <v>3.3</v>
      </c>
      <c r="AP10837">
        <v>3.8</v>
      </c>
      <c r="AQ10837">
        <v>4.0999999999999996</v>
      </c>
      <c r="AR10837">
        <v>3.1</v>
      </c>
      <c r="AS10837">
        <v>3.4</v>
      </c>
      <c r="AT10837">
        <v>3.3</v>
      </c>
      <c r="AU10837">
        <v>2.9</v>
      </c>
      <c r="AW10837">
        <v>2.1</v>
      </c>
      <c r="AX10837">
        <v>3.5</v>
      </c>
      <c r="AY10837">
        <v>4</v>
      </c>
    </row>
    <row r="10838" spans="1:51" x14ac:dyDescent="0.25">
      <c r="A10838">
        <v>20080822</v>
      </c>
      <c r="C10838">
        <v>1.6</v>
      </c>
      <c r="E10838">
        <v>1.7</v>
      </c>
      <c r="F10838">
        <v>4.5</v>
      </c>
      <c r="H10838">
        <v>1.6</v>
      </c>
      <c r="I10838">
        <v>1.6</v>
      </c>
      <c r="J10838">
        <v>3.3</v>
      </c>
      <c r="K10838">
        <v>5.7</v>
      </c>
      <c r="M10838">
        <v>2.2999999999999998</v>
      </c>
      <c r="P10838">
        <v>2.1</v>
      </c>
      <c r="R10838">
        <v>4.3</v>
      </c>
      <c r="S10838">
        <v>2.7</v>
      </c>
      <c r="U10838">
        <v>2.4</v>
      </c>
      <c r="Y10838">
        <v>1.9</v>
      </c>
      <c r="Z10838">
        <v>3.7</v>
      </c>
      <c r="AA10838">
        <v>1.3</v>
      </c>
      <c r="AB10838">
        <v>2.2999999999999998</v>
      </c>
      <c r="AC10838">
        <v>3.7</v>
      </c>
      <c r="AD10838">
        <v>2.5</v>
      </c>
      <c r="AE10838">
        <v>2</v>
      </c>
      <c r="AG10838">
        <v>1.7</v>
      </c>
      <c r="AH10838">
        <v>2.2999999999999998</v>
      </c>
      <c r="AJ10838">
        <v>1.7</v>
      </c>
      <c r="AL10838">
        <v>2.4</v>
      </c>
      <c r="AN10838">
        <v>1.5</v>
      </c>
      <c r="AO10838">
        <v>3.3</v>
      </c>
      <c r="AP10838">
        <v>3.4</v>
      </c>
      <c r="AQ10838">
        <v>3.1</v>
      </c>
      <c r="AR10838">
        <v>1.6</v>
      </c>
      <c r="AS10838">
        <v>1.7</v>
      </c>
      <c r="AT10838">
        <v>1.7</v>
      </c>
      <c r="AU10838">
        <v>1.5</v>
      </c>
      <c r="AW10838">
        <v>1.5</v>
      </c>
      <c r="AX10838">
        <v>2.2000000000000002</v>
      </c>
      <c r="AY10838">
        <v>2.6</v>
      </c>
    </row>
    <row r="10839" spans="1:51" x14ac:dyDescent="0.25">
      <c r="A10839">
        <v>20080823</v>
      </c>
      <c r="C10839">
        <v>3.3</v>
      </c>
      <c r="E10839">
        <v>3.7</v>
      </c>
      <c r="F10839">
        <v>7.1</v>
      </c>
      <c r="H10839">
        <v>2.8</v>
      </c>
      <c r="I10839">
        <v>2.9</v>
      </c>
      <c r="J10839">
        <v>3.8</v>
      </c>
      <c r="K10839">
        <v>6.2</v>
      </c>
      <c r="M10839">
        <v>4.4000000000000004</v>
      </c>
      <c r="P10839">
        <v>3.8</v>
      </c>
      <c r="R10839">
        <v>6.4</v>
      </c>
      <c r="S10839">
        <v>4.7</v>
      </c>
      <c r="U10839">
        <v>3.9</v>
      </c>
      <c r="Y10839">
        <v>1.9</v>
      </c>
      <c r="Z10839">
        <v>6</v>
      </c>
      <c r="AA10839">
        <v>3.5</v>
      </c>
      <c r="AB10839">
        <v>4.0999999999999996</v>
      </c>
      <c r="AC10839">
        <v>6.3</v>
      </c>
      <c r="AD10839">
        <v>4.7</v>
      </c>
      <c r="AE10839">
        <v>3.7</v>
      </c>
      <c r="AG10839">
        <v>4.0999999999999996</v>
      </c>
      <c r="AH10839">
        <v>3</v>
      </c>
      <c r="AJ10839">
        <v>4.2</v>
      </c>
      <c r="AL10839">
        <v>4.5999999999999996</v>
      </c>
      <c r="AN10839">
        <v>2.8</v>
      </c>
      <c r="AO10839">
        <v>3.4</v>
      </c>
      <c r="AP10839">
        <v>5.4</v>
      </c>
      <c r="AQ10839">
        <v>6</v>
      </c>
      <c r="AR10839">
        <v>1.8</v>
      </c>
      <c r="AS10839">
        <v>3.6</v>
      </c>
      <c r="AT10839">
        <v>4.4000000000000004</v>
      </c>
      <c r="AU10839">
        <v>3.3</v>
      </c>
      <c r="AW10839">
        <v>3.1</v>
      </c>
      <c r="AX10839">
        <v>2.5</v>
      </c>
      <c r="AY10839">
        <v>4.4000000000000004</v>
      </c>
    </row>
    <row r="10840" spans="1:51" x14ac:dyDescent="0.25">
      <c r="A10840">
        <v>20080824</v>
      </c>
      <c r="C10840">
        <v>2</v>
      </c>
      <c r="E10840">
        <v>3.2</v>
      </c>
      <c r="F10840">
        <v>5.3</v>
      </c>
      <c r="H10840">
        <v>2.5</v>
      </c>
      <c r="I10840">
        <v>2.1</v>
      </c>
      <c r="J10840">
        <v>2.7</v>
      </c>
      <c r="K10840">
        <v>4.9000000000000004</v>
      </c>
      <c r="M10840">
        <v>2.9</v>
      </c>
      <c r="P10840">
        <v>3.7</v>
      </c>
      <c r="R10840">
        <v>5</v>
      </c>
      <c r="S10840">
        <v>2.8</v>
      </c>
      <c r="U10840">
        <v>2.7</v>
      </c>
      <c r="Y10840">
        <v>1.6</v>
      </c>
      <c r="Z10840">
        <v>5.4</v>
      </c>
      <c r="AA10840">
        <v>2.6</v>
      </c>
      <c r="AB10840">
        <v>3.5</v>
      </c>
      <c r="AC10840">
        <v>5.4</v>
      </c>
      <c r="AD10840">
        <v>3.5</v>
      </c>
      <c r="AE10840">
        <v>2.4</v>
      </c>
      <c r="AG10840">
        <v>2.2000000000000002</v>
      </c>
      <c r="AH10840">
        <v>2.4</v>
      </c>
      <c r="AJ10840">
        <v>2.9</v>
      </c>
      <c r="AL10840">
        <v>3.2</v>
      </c>
      <c r="AN10840">
        <v>2</v>
      </c>
      <c r="AO10840">
        <v>2.6</v>
      </c>
      <c r="AP10840">
        <v>4.2</v>
      </c>
      <c r="AQ10840">
        <v>5.2</v>
      </c>
      <c r="AR10840">
        <v>2.7</v>
      </c>
      <c r="AS10840">
        <v>2.4</v>
      </c>
      <c r="AT10840">
        <v>2.6</v>
      </c>
      <c r="AU10840">
        <v>2.7</v>
      </c>
      <c r="AW10840">
        <v>2</v>
      </c>
      <c r="AX10840">
        <v>2.6</v>
      </c>
      <c r="AY10840">
        <v>3.5</v>
      </c>
    </row>
    <row r="10841" spans="1:51" x14ac:dyDescent="0.25">
      <c r="A10841">
        <v>20080825</v>
      </c>
      <c r="C10841">
        <v>1.6</v>
      </c>
      <c r="E10841">
        <v>3.2</v>
      </c>
      <c r="F10841">
        <v>4.9000000000000004</v>
      </c>
      <c r="H10841">
        <v>2.5</v>
      </c>
      <c r="I10841">
        <v>2.1</v>
      </c>
      <c r="J10841">
        <v>2.9</v>
      </c>
      <c r="K10841">
        <v>5.2</v>
      </c>
      <c r="M10841">
        <v>2.6</v>
      </c>
      <c r="P10841">
        <v>3.6</v>
      </c>
      <c r="R10841">
        <v>4.5</v>
      </c>
      <c r="S10841">
        <v>3.1</v>
      </c>
      <c r="U10841">
        <v>2.1</v>
      </c>
      <c r="Y10841">
        <v>2</v>
      </c>
      <c r="Z10841">
        <v>3.7</v>
      </c>
      <c r="AA10841">
        <v>1.8</v>
      </c>
      <c r="AB10841">
        <v>3.9</v>
      </c>
      <c r="AC10841">
        <v>3.1</v>
      </c>
      <c r="AD10841">
        <v>2.1</v>
      </c>
      <c r="AE10841">
        <v>2.6</v>
      </c>
      <c r="AG10841">
        <v>2.5</v>
      </c>
      <c r="AH10841">
        <v>2.7</v>
      </c>
      <c r="AJ10841">
        <v>2.7</v>
      </c>
      <c r="AL10841">
        <v>2.1</v>
      </c>
      <c r="AN10841">
        <v>2.4</v>
      </c>
      <c r="AO10841">
        <v>2.4</v>
      </c>
      <c r="AP10841">
        <v>3.4</v>
      </c>
      <c r="AR10841">
        <v>2.7</v>
      </c>
      <c r="AS10841">
        <v>2.5</v>
      </c>
      <c r="AT10841">
        <v>2.1</v>
      </c>
      <c r="AU10841">
        <v>2.1</v>
      </c>
      <c r="AW10841">
        <v>1.8</v>
      </c>
      <c r="AX10841">
        <v>2.8</v>
      </c>
      <c r="AY10841">
        <v>2.5</v>
      </c>
    </row>
    <row r="10842" spans="1:51" x14ac:dyDescent="0.25">
      <c r="A10842">
        <v>20080826</v>
      </c>
      <c r="C10842">
        <v>1.2</v>
      </c>
      <c r="E10842">
        <v>3</v>
      </c>
      <c r="F10842">
        <v>5.4</v>
      </c>
      <c r="H10842">
        <v>2.9</v>
      </c>
      <c r="I10842">
        <v>2</v>
      </c>
      <c r="J10842">
        <v>2.1</v>
      </c>
      <c r="K10842">
        <v>3.5</v>
      </c>
      <c r="M10842">
        <v>2</v>
      </c>
      <c r="P10842">
        <v>2.9</v>
      </c>
      <c r="R10842">
        <v>3.6</v>
      </c>
      <c r="S10842">
        <v>2.1</v>
      </c>
      <c r="U10842">
        <v>1.6</v>
      </c>
      <c r="Y10842">
        <v>1.8</v>
      </c>
      <c r="Z10842">
        <v>3.4</v>
      </c>
      <c r="AA10842">
        <v>2.2999999999999998</v>
      </c>
      <c r="AB10842">
        <v>3.9</v>
      </c>
      <c r="AC10842">
        <v>3</v>
      </c>
      <c r="AD10842">
        <v>2</v>
      </c>
      <c r="AE10842">
        <v>2.4</v>
      </c>
      <c r="AG10842">
        <v>2.8</v>
      </c>
      <c r="AH10842">
        <v>2.5</v>
      </c>
      <c r="AJ10842">
        <v>3.1</v>
      </c>
      <c r="AL10842">
        <v>1.5</v>
      </c>
      <c r="AN10842">
        <v>2.1</v>
      </c>
      <c r="AO10842">
        <v>1.9</v>
      </c>
      <c r="AP10842">
        <v>2.7</v>
      </c>
      <c r="AQ10842">
        <v>2.5</v>
      </c>
      <c r="AR10842">
        <v>2.2999999999999998</v>
      </c>
      <c r="AS10842">
        <v>2.8</v>
      </c>
      <c r="AT10842">
        <v>1.8</v>
      </c>
      <c r="AU10842">
        <v>2</v>
      </c>
      <c r="AW10842">
        <v>1.4</v>
      </c>
      <c r="AX10842">
        <v>2.6</v>
      </c>
      <c r="AY10842">
        <v>2.4</v>
      </c>
    </row>
    <row r="10843" spans="1:51" x14ac:dyDescent="0.25">
      <c r="A10843">
        <v>20080827</v>
      </c>
      <c r="C10843">
        <v>2.4</v>
      </c>
      <c r="E10843">
        <v>2.9</v>
      </c>
      <c r="F10843">
        <v>5.5</v>
      </c>
      <c r="H10843">
        <v>2.7</v>
      </c>
      <c r="I10843">
        <v>2.8</v>
      </c>
      <c r="J10843">
        <v>2.5</v>
      </c>
      <c r="K10843">
        <v>4.8</v>
      </c>
      <c r="M10843">
        <v>2.8</v>
      </c>
      <c r="P10843">
        <v>2.7</v>
      </c>
      <c r="R10843">
        <v>5</v>
      </c>
      <c r="S10843">
        <v>2.5</v>
      </c>
      <c r="U10843">
        <v>2.4</v>
      </c>
      <c r="Y10843">
        <v>1.6</v>
      </c>
      <c r="Z10843">
        <v>3.4</v>
      </c>
      <c r="AA10843">
        <v>3.3</v>
      </c>
      <c r="AB10843">
        <v>3.3</v>
      </c>
      <c r="AC10843">
        <v>2.8</v>
      </c>
      <c r="AD10843">
        <v>2.7</v>
      </c>
      <c r="AE10843">
        <v>2.9</v>
      </c>
      <c r="AG10843">
        <v>3.3</v>
      </c>
      <c r="AH10843">
        <v>2.9</v>
      </c>
      <c r="AJ10843">
        <v>3.3</v>
      </c>
      <c r="AL10843">
        <v>2.6</v>
      </c>
      <c r="AN10843">
        <v>2.1</v>
      </c>
      <c r="AO10843">
        <v>2.1</v>
      </c>
      <c r="AP10843">
        <v>3</v>
      </c>
      <c r="AQ10843">
        <v>2.7</v>
      </c>
      <c r="AR10843">
        <v>2.5</v>
      </c>
      <c r="AS10843">
        <v>3.1</v>
      </c>
      <c r="AT10843">
        <v>3.2</v>
      </c>
      <c r="AU10843">
        <v>2.7</v>
      </c>
      <c r="AW10843">
        <v>1.5</v>
      </c>
      <c r="AX10843">
        <v>2.8</v>
      </c>
      <c r="AY10843">
        <v>2.6</v>
      </c>
    </row>
    <row r="10844" spans="1:51" x14ac:dyDescent="0.25">
      <c r="A10844">
        <v>20080828</v>
      </c>
      <c r="C10844">
        <v>1.5</v>
      </c>
      <c r="E10844">
        <v>2.7</v>
      </c>
      <c r="F10844">
        <v>4.5999999999999996</v>
      </c>
      <c r="H10844">
        <v>1.9</v>
      </c>
      <c r="I10844">
        <v>2.4</v>
      </c>
      <c r="J10844">
        <v>2.2999999999999998</v>
      </c>
      <c r="K10844">
        <v>3.8</v>
      </c>
      <c r="M10844">
        <v>2.2999999999999998</v>
      </c>
      <c r="P10844">
        <v>2.1</v>
      </c>
      <c r="R10844">
        <v>3</v>
      </c>
      <c r="S10844">
        <v>2.2999999999999998</v>
      </c>
      <c r="U10844">
        <v>2.1</v>
      </c>
      <c r="Y10844">
        <v>1.2</v>
      </c>
      <c r="Z10844">
        <v>3.4</v>
      </c>
      <c r="AA10844">
        <v>2.9</v>
      </c>
      <c r="AB10844">
        <v>2.9</v>
      </c>
      <c r="AC10844">
        <v>3</v>
      </c>
      <c r="AD10844">
        <v>3.2</v>
      </c>
      <c r="AE10844">
        <v>2.2999999999999998</v>
      </c>
      <c r="AG10844">
        <v>3.1</v>
      </c>
      <c r="AH10844">
        <v>3.1</v>
      </c>
      <c r="AJ10844">
        <v>2.7</v>
      </c>
      <c r="AL10844">
        <v>2.2999999999999998</v>
      </c>
      <c r="AN10844">
        <v>1.7</v>
      </c>
      <c r="AO10844">
        <v>2.1</v>
      </c>
      <c r="AP10844">
        <v>2.4</v>
      </c>
      <c r="AQ10844">
        <v>2.6</v>
      </c>
      <c r="AR10844">
        <v>1.7</v>
      </c>
      <c r="AS10844">
        <v>2.1</v>
      </c>
      <c r="AT10844">
        <v>2.4</v>
      </c>
      <c r="AU10844">
        <v>2.5</v>
      </c>
      <c r="AW10844">
        <v>1.3</v>
      </c>
      <c r="AX10844">
        <v>2.4</v>
      </c>
      <c r="AY10844">
        <v>2.5</v>
      </c>
    </row>
    <row r="10845" spans="1:51" x14ac:dyDescent="0.25">
      <c r="A10845">
        <v>20080829</v>
      </c>
      <c r="C10845">
        <v>1.9</v>
      </c>
      <c r="E10845">
        <v>2.2000000000000002</v>
      </c>
      <c r="F10845">
        <v>4.5999999999999996</v>
      </c>
      <c r="H10845">
        <v>2.1</v>
      </c>
      <c r="I10845">
        <v>2.1</v>
      </c>
      <c r="J10845">
        <v>2.4</v>
      </c>
      <c r="K10845">
        <v>4.2</v>
      </c>
      <c r="M10845">
        <v>2.9</v>
      </c>
      <c r="P10845">
        <v>1.8</v>
      </c>
      <c r="R10845">
        <v>3.7</v>
      </c>
      <c r="S10845">
        <v>2.1</v>
      </c>
      <c r="U10845">
        <v>2.2999999999999998</v>
      </c>
      <c r="Y10845">
        <v>1.7</v>
      </c>
      <c r="Z10845">
        <v>4.5</v>
      </c>
      <c r="AA10845">
        <v>2.8</v>
      </c>
      <c r="AB10845">
        <v>2.6</v>
      </c>
      <c r="AC10845">
        <v>4.3</v>
      </c>
      <c r="AD10845">
        <v>3.6</v>
      </c>
      <c r="AE10845">
        <v>2.2999999999999998</v>
      </c>
      <c r="AG10845">
        <v>2.8</v>
      </c>
      <c r="AH10845">
        <v>3.2</v>
      </c>
      <c r="AJ10845">
        <v>3</v>
      </c>
      <c r="AL10845">
        <v>2.6</v>
      </c>
      <c r="AN10845">
        <v>1.6</v>
      </c>
      <c r="AO10845">
        <v>1.9</v>
      </c>
      <c r="AP10845">
        <v>3.5</v>
      </c>
      <c r="AQ10845">
        <v>4</v>
      </c>
      <c r="AR10845">
        <v>1.5</v>
      </c>
      <c r="AS10845">
        <v>2.6</v>
      </c>
      <c r="AT10845">
        <v>3.3</v>
      </c>
      <c r="AU10845">
        <v>2.8</v>
      </c>
      <c r="AW10845">
        <v>1.1000000000000001</v>
      </c>
      <c r="AX10845">
        <v>2.4</v>
      </c>
      <c r="AY10845">
        <v>2.9</v>
      </c>
    </row>
    <row r="10846" spans="1:51" x14ac:dyDescent="0.25">
      <c r="A10846">
        <v>20080830</v>
      </c>
      <c r="C10846">
        <v>1.9</v>
      </c>
      <c r="E10846">
        <v>2.2999999999999998</v>
      </c>
      <c r="F10846">
        <v>3.4</v>
      </c>
      <c r="H10846">
        <v>2.5</v>
      </c>
      <c r="I10846">
        <v>1.3</v>
      </c>
      <c r="J10846">
        <v>4.5999999999999996</v>
      </c>
      <c r="K10846">
        <v>4.0999999999999996</v>
      </c>
      <c r="M10846">
        <v>2.1</v>
      </c>
      <c r="P10846">
        <v>2.7</v>
      </c>
      <c r="R10846">
        <v>3.1</v>
      </c>
      <c r="S10846">
        <v>2.1</v>
      </c>
      <c r="U10846">
        <v>1.9</v>
      </c>
      <c r="Y10846">
        <v>1.4</v>
      </c>
      <c r="Z10846">
        <v>2.1</v>
      </c>
      <c r="AA10846">
        <v>2.2999999999999998</v>
      </c>
      <c r="AB10846">
        <v>2.2000000000000002</v>
      </c>
      <c r="AC10846">
        <v>2.9</v>
      </c>
      <c r="AD10846">
        <v>2.1</v>
      </c>
      <c r="AE10846">
        <v>2.5</v>
      </c>
      <c r="AG10846">
        <v>2</v>
      </c>
      <c r="AH10846">
        <v>2.4</v>
      </c>
      <c r="AJ10846">
        <v>2.2999999999999998</v>
      </c>
      <c r="AL10846">
        <v>1.3</v>
      </c>
      <c r="AN10846">
        <v>2.2999999999999998</v>
      </c>
      <c r="AO10846">
        <v>3.1</v>
      </c>
      <c r="AP10846">
        <v>3.1</v>
      </c>
      <c r="AQ10846">
        <v>2.2999999999999998</v>
      </c>
      <c r="AR10846">
        <v>1.8</v>
      </c>
      <c r="AS10846">
        <v>1.6</v>
      </c>
      <c r="AT10846">
        <v>2</v>
      </c>
      <c r="AU10846">
        <v>1.8</v>
      </c>
      <c r="AW10846">
        <v>1.4</v>
      </c>
      <c r="AX10846">
        <v>2.2000000000000002</v>
      </c>
      <c r="AY10846">
        <v>2.8</v>
      </c>
    </row>
    <row r="10847" spans="1:51" x14ac:dyDescent="0.25">
      <c r="A10847">
        <v>20080831</v>
      </c>
      <c r="C10847">
        <v>1.7</v>
      </c>
      <c r="E10847">
        <v>2.5</v>
      </c>
      <c r="F10847">
        <v>5.7</v>
      </c>
      <c r="H10847">
        <v>3.2</v>
      </c>
      <c r="I10847">
        <v>2.6</v>
      </c>
      <c r="J10847">
        <v>5.3</v>
      </c>
      <c r="K10847">
        <v>7.3</v>
      </c>
      <c r="M10847">
        <v>2.5</v>
      </c>
      <c r="P10847">
        <v>3.7</v>
      </c>
      <c r="R10847">
        <v>4.0999999999999996</v>
      </c>
      <c r="S10847">
        <v>2.5</v>
      </c>
      <c r="U10847">
        <v>1.5</v>
      </c>
      <c r="Y10847">
        <v>1.7</v>
      </c>
      <c r="Z10847">
        <v>2.5</v>
      </c>
      <c r="AA10847">
        <v>3.2</v>
      </c>
      <c r="AB10847">
        <v>4.0999999999999996</v>
      </c>
      <c r="AC10847">
        <v>3.3</v>
      </c>
      <c r="AD10847">
        <v>2.4</v>
      </c>
      <c r="AE10847">
        <v>3.6</v>
      </c>
      <c r="AG10847">
        <v>2.2999999999999998</v>
      </c>
      <c r="AH10847">
        <v>3.1</v>
      </c>
      <c r="AJ10847">
        <v>2.4</v>
      </c>
      <c r="AL10847">
        <v>2.5</v>
      </c>
      <c r="AN10847">
        <v>3.2</v>
      </c>
      <c r="AO10847">
        <v>3.8</v>
      </c>
      <c r="AP10847">
        <v>3.4</v>
      </c>
      <c r="AQ10847">
        <v>4.5999999999999996</v>
      </c>
      <c r="AR10847">
        <v>2</v>
      </c>
      <c r="AS10847">
        <v>2.4</v>
      </c>
      <c r="AT10847">
        <v>2</v>
      </c>
      <c r="AU10847">
        <v>2.5</v>
      </c>
      <c r="AW10847">
        <v>1.6</v>
      </c>
      <c r="AX10847">
        <v>2.4</v>
      </c>
      <c r="AY10847">
        <v>2</v>
      </c>
    </row>
    <row r="10848" spans="1:51" x14ac:dyDescent="0.25">
      <c r="A10848">
        <v>20080901</v>
      </c>
      <c r="C10848">
        <v>2.5</v>
      </c>
      <c r="E10848">
        <v>3.6</v>
      </c>
      <c r="F10848">
        <v>5.7</v>
      </c>
      <c r="H10848">
        <v>3.5</v>
      </c>
      <c r="I10848">
        <v>2.6</v>
      </c>
      <c r="J10848">
        <v>2.9</v>
      </c>
      <c r="K10848">
        <v>3.9</v>
      </c>
      <c r="M10848">
        <v>2.4</v>
      </c>
      <c r="P10848">
        <v>4</v>
      </c>
      <c r="R10848">
        <v>3.8</v>
      </c>
      <c r="S10848">
        <v>3.4</v>
      </c>
      <c r="U10848">
        <v>1.9</v>
      </c>
      <c r="Y10848">
        <v>1.5</v>
      </c>
      <c r="Z10848">
        <v>3.4</v>
      </c>
      <c r="AA10848">
        <v>3.3</v>
      </c>
      <c r="AB10848">
        <v>4.7</v>
      </c>
      <c r="AC10848">
        <v>4</v>
      </c>
      <c r="AD10848">
        <v>1.9</v>
      </c>
      <c r="AE10848">
        <v>3.1</v>
      </c>
      <c r="AG10848">
        <v>3.4</v>
      </c>
      <c r="AH10848">
        <v>3.5</v>
      </c>
      <c r="AJ10848">
        <v>3.7</v>
      </c>
      <c r="AL10848">
        <v>1.7</v>
      </c>
      <c r="AN10848">
        <v>2.2000000000000002</v>
      </c>
      <c r="AO10848">
        <v>3.3</v>
      </c>
      <c r="AP10848">
        <v>3.6</v>
      </c>
      <c r="AQ10848">
        <v>3.4</v>
      </c>
      <c r="AR10848">
        <v>2.8</v>
      </c>
      <c r="AS10848">
        <v>3.4</v>
      </c>
      <c r="AT10848">
        <v>2.2000000000000002</v>
      </c>
      <c r="AU10848">
        <v>2.8</v>
      </c>
      <c r="AW10848">
        <v>2</v>
      </c>
      <c r="AX10848">
        <v>3.2</v>
      </c>
      <c r="AY10848">
        <v>2.1</v>
      </c>
    </row>
    <row r="10849" spans="1:51" x14ac:dyDescent="0.25">
      <c r="A10849">
        <v>20080902</v>
      </c>
      <c r="C10849">
        <v>2.4</v>
      </c>
      <c r="E10849">
        <v>5.6</v>
      </c>
      <c r="F10849">
        <v>7.3</v>
      </c>
      <c r="H10849">
        <v>4.0999999999999996</v>
      </c>
      <c r="I10849">
        <v>3.6</v>
      </c>
      <c r="J10849">
        <v>4</v>
      </c>
      <c r="K10849">
        <v>7.4</v>
      </c>
      <c r="M10849">
        <v>3.4</v>
      </c>
      <c r="P10849">
        <v>6.2</v>
      </c>
      <c r="R10849">
        <v>6.4</v>
      </c>
      <c r="S10849">
        <v>3.2</v>
      </c>
      <c r="U10849">
        <v>3.1</v>
      </c>
      <c r="Y10849">
        <v>3</v>
      </c>
      <c r="Z10849">
        <v>4.7</v>
      </c>
      <c r="AA10849">
        <v>3.2</v>
      </c>
      <c r="AB10849">
        <v>5.9</v>
      </c>
      <c r="AC10849">
        <v>3.9</v>
      </c>
      <c r="AD10849">
        <v>3.1</v>
      </c>
      <c r="AE10849">
        <v>3.8</v>
      </c>
      <c r="AG10849">
        <v>3.5</v>
      </c>
      <c r="AH10849">
        <v>3.3</v>
      </c>
      <c r="AJ10849">
        <v>4.2</v>
      </c>
      <c r="AL10849">
        <v>2.9</v>
      </c>
      <c r="AN10849">
        <v>3.3</v>
      </c>
      <c r="AO10849">
        <v>3.5</v>
      </c>
      <c r="AP10849">
        <v>3.6</v>
      </c>
      <c r="AQ10849">
        <v>3.8</v>
      </c>
      <c r="AR10849">
        <v>3.5</v>
      </c>
      <c r="AS10849">
        <v>3.5</v>
      </c>
      <c r="AT10849">
        <v>2.9</v>
      </c>
      <c r="AU10849">
        <v>4.5999999999999996</v>
      </c>
      <c r="AW10849">
        <v>2.1</v>
      </c>
      <c r="AX10849">
        <v>4</v>
      </c>
      <c r="AY10849">
        <v>3</v>
      </c>
    </row>
    <row r="10850" spans="1:51" x14ac:dyDescent="0.25">
      <c r="A10850">
        <v>20080903</v>
      </c>
      <c r="C10850">
        <v>1.9</v>
      </c>
      <c r="E10850">
        <v>4.5999999999999996</v>
      </c>
      <c r="F10850">
        <v>6.6</v>
      </c>
      <c r="H10850">
        <v>3.4</v>
      </c>
      <c r="I10850">
        <v>3.4</v>
      </c>
      <c r="J10850">
        <v>3.1</v>
      </c>
      <c r="K10850">
        <v>7.3</v>
      </c>
      <c r="M10850">
        <v>3.4</v>
      </c>
      <c r="P10850">
        <v>4.3</v>
      </c>
      <c r="R10850">
        <v>7.7</v>
      </c>
      <c r="S10850">
        <v>3.2</v>
      </c>
      <c r="U10850">
        <v>3.3</v>
      </c>
      <c r="Y10850">
        <v>2.2000000000000002</v>
      </c>
      <c r="Z10850">
        <v>5</v>
      </c>
      <c r="AA10850">
        <v>3.1</v>
      </c>
      <c r="AB10850">
        <v>5.6</v>
      </c>
      <c r="AC10850">
        <v>5</v>
      </c>
      <c r="AD10850">
        <v>3.2</v>
      </c>
      <c r="AE10850">
        <v>3.2</v>
      </c>
      <c r="AG10850">
        <v>2.8</v>
      </c>
      <c r="AH10850">
        <v>3.3</v>
      </c>
      <c r="AJ10850">
        <v>4</v>
      </c>
      <c r="AL10850">
        <v>2.9</v>
      </c>
      <c r="AN10850">
        <v>3</v>
      </c>
      <c r="AO10850">
        <v>3.3</v>
      </c>
      <c r="AP10850">
        <v>4</v>
      </c>
      <c r="AQ10850">
        <v>4.9000000000000004</v>
      </c>
      <c r="AR10850">
        <v>4.4000000000000004</v>
      </c>
      <c r="AS10850">
        <v>3.8</v>
      </c>
      <c r="AT10850">
        <v>2.8</v>
      </c>
      <c r="AU10850">
        <v>3.3</v>
      </c>
      <c r="AW10850">
        <v>2</v>
      </c>
      <c r="AX10850">
        <v>4.5</v>
      </c>
      <c r="AY10850">
        <v>3.5</v>
      </c>
    </row>
    <row r="10851" spans="1:51" x14ac:dyDescent="0.25">
      <c r="A10851">
        <v>20080904</v>
      </c>
      <c r="C10851">
        <v>2.2999999999999998</v>
      </c>
      <c r="E10851">
        <v>5</v>
      </c>
      <c r="F10851">
        <v>5.8</v>
      </c>
      <c r="H10851">
        <v>4</v>
      </c>
      <c r="I10851">
        <v>3.4</v>
      </c>
      <c r="J10851">
        <v>3.2</v>
      </c>
      <c r="K10851">
        <v>6.5</v>
      </c>
      <c r="M10851">
        <v>2.6</v>
      </c>
      <c r="P10851">
        <v>5.9</v>
      </c>
      <c r="R10851">
        <v>7.2</v>
      </c>
      <c r="S10851">
        <v>2.5</v>
      </c>
      <c r="U10851">
        <v>3.3</v>
      </c>
      <c r="Y10851">
        <v>3</v>
      </c>
      <c r="Z10851">
        <v>4.3</v>
      </c>
      <c r="AA10851">
        <v>3</v>
      </c>
      <c r="AB10851">
        <v>6.3</v>
      </c>
      <c r="AC10851">
        <v>2.7</v>
      </c>
      <c r="AD10851">
        <v>2.7</v>
      </c>
      <c r="AE10851">
        <v>4.3</v>
      </c>
      <c r="AG10851">
        <v>2.9</v>
      </c>
      <c r="AH10851">
        <v>3.7</v>
      </c>
      <c r="AJ10851">
        <v>4</v>
      </c>
      <c r="AL10851">
        <v>2.8</v>
      </c>
      <c r="AN10851">
        <v>3.4</v>
      </c>
      <c r="AO10851">
        <v>2.2000000000000002</v>
      </c>
      <c r="AP10851">
        <v>3.4</v>
      </c>
      <c r="AQ10851">
        <v>3.1</v>
      </c>
      <c r="AR10851">
        <v>4.4000000000000004</v>
      </c>
      <c r="AS10851">
        <v>3.1</v>
      </c>
      <c r="AT10851">
        <v>3.2</v>
      </c>
      <c r="AU10851">
        <v>3.5</v>
      </c>
      <c r="AW10851">
        <v>1.6</v>
      </c>
      <c r="AX10851">
        <v>5.2</v>
      </c>
      <c r="AY10851">
        <v>3.2</v>
      </c>
    </row>
    <row r="10852" spans="1:51" x14ac:dyDescent="0.25">
      <c r="A10852">
        <v>20080905</v>
      </c>
      <c r="C10852">
        <v>1.4</v>
      </c>
      <c r="E10852">
        <v>4</v>
      </c>
      <c r="F10852">
        <v>5.8</v>
      </c>
      <c r="H10852">
        <v>4.9000000000000004</v>
      </c>
      <c r="I10852">
        <v>2.9</v>
      </c>
      <c r="J10852">
        <v>4.3</v>
      </c>
      <c r="K10852">
        <v>7.8</v>
      </c>
      <c r="M10852">
        <v>2.1</v>
      </c>
      <c r="P10852">
        <v>5.0999999999999996</v>
      </c>
      <c r="R10852">
        <v>5.5</v>
      </c>
      <c r="S10852">
        <v>2</v>
      </c>
      <c r="U10852">
        <v>2.2999999999999998</v>
      </c>
      <c r="Y10852">
        <v>2</v>
      </c>
      <c r="Z10852">
        <v>2.9</v>
      </c>
      <c r="AA10852">
        <v>2.7</v>
      </c>
      <c r="AB10852">
        <v>6</v>
      </c>
      <c r="AC10852">
        <v>3.1</v>
      </c>
      <c r="AD10852">
        <v>2.6</v>
      </c>
      <c r="AE10852">
        <v>4</v>
      </c>
      <c r="AG10852">
        <v>2.7</v>
      </c>
      <c r="AH10852">
        <v>3.5</v>
      </c>
      <c r="AJ10852">
        <v>3.8</v>
      </c>
      <c r="AL10852">
        <v>1.9</v>
      </c>
      <c r="AN10852">
        <v>3.6</v>
      </c>
      <c r="AO10852">
        <v>2.8</v>
      </c>
      <c r="AP10852">
        <v>3.5</v>
      </c>
      <c r="AQ10852">
        <v>3.8</v>
      </c>
      <c r="AR10852">
        <v>2.9</v>
      </c>
      <c r="AS10852">
        <v>2.7</v>
      </c>
      <c r="AT10852">
        <v>2.7</v>
      </c>
      <c r="AU10852">
        <v>2.9</v>
      </c>
      <c r="AW10852">
        <v>1.9</v>
      </c>
      <c r="AX10852">
        <v>4.0999999999999996</v>
      </c>
      <c r="AY10852">
        <v>2.1</v>
      </c>
    </row>
    <row r="10853" spans="1:51" x14ac:dyDescent="0.25">
      <c r="A10853">
        <v>20080906</v>
      </c>
      <c r="C10853">
        <v>2.1</v>
      </c>
      <c r="E10853">
        <v>5.9</v>
      </c>
      <c r="F10853">
        <v>8.3000000000000007</v>
      </c>
      <c r="H10853">
        <v>4.7</v>
      </c>
      <c r="I10853">
        <v>4</v>
      </c>
      <c r="J10853">
        <v>4.9000000000000004</v>
      </c>
      <c r="M10853">
        <v>3.1</v>
      </c>
      <c r="P10853">
        <v>7.1</v>
      </c>
      <c r="R10853">
        <v>7.3</v>
      </c>
      <c r="S10853">
        <v>3.6</v>
      </c>
      <c r="U10853">
        <v>3.8</v>
      </c>
      <c r="Y10853">
        <v>2.8</v>
      </c>
      <c r="Z10853">
        <v>5</v>
      </c>
      <c r="AA10853">
        <v>3.8</v>
      </c>
      <c r="AB10853">
        <v>6.2</v>
      </c>
      <c r="AC10853">
        <v>3.7</v>
      </c>
      <c r="AD10853">
        <v>3.2</v>
      </c>
      <c r="AE10853">
        <v>4.0999999999999996</v>
      </c>
      <c r="AG10853">
        <v>3.3</v>
      </c>
      <c r="AH10853">
        <v>3.4</v>
      </c>
      <c r="AJ10853">
        <v>4.9000000000000004</v>
      </c>
      <c r="AL10853">
        <v>3.1</v>
      </c>
      <c r="AN10853">
        <v>4.2</v>
      </c>
      <c r="AO10853">
        <v>4.0999999999999996</v>
      </c>
      <c r="AP10853">
        <v>4.0999999999999996</v>
      </c>
      <c r="AQ10853">
        <v>3.9</v>
      </c>
      <c r="AR10853">
        <v>3.9</v>
      </c>
      <c r="AS10853">
        <v>3.6</v>
      </c>
      <c r="AT10853">
        <v>3.4</v>
      </c>
      <c r="AU10853">
        <v>5.2</v>
      </c>
      <c r="AW10853">
        <v>2.7</v>
      </c>
      <c r="AX10853">
        <v>4.8</v>
      </c>
      <c r="AY10853">
        <v>3.2</v>
      </c>
    </row>
    <row r="10854" spans="1:51" x14ac:dyDescent="0.25">
      <c r="A10854">
        <v>20080907</v>
      </c>
      <c r="C10854">
        <v>2.5</v>
      </c>
      <c r="E10854">
        <v>5.9</v>
      </c>
      <c r="F10854">
        <v>7.7</v>
      </c>
      <c r="H10854">
        <v>4.3</v>
      </c>
      <c r="I10854">
        <v>4.0999999999999996</v>
      </c>
      <c r="J10854">
        <v>4.4000000000000004</v>
      </c>
      <c r="K10854">
        <v>8.9</v>
      </c>
      <c r="M10854">
        <v>4.4000000000000004</v>
      </c>
      <c r="P10854">
        <v>6.1</v>
      </c>
      <c r="R10854">
        <v>8.6999999999999993</v>
      </c>
      <c r="S10854">
        <v>4.7</v>
      </c>
      <c r="U10854">
        <v>4.4000000000000004</v>
      </c>
      <c r="Y10854">
        <v>3.1</v>
      </c>
      <c r="Z10854">
        <v>4.9000000000000004</v>
      </c>
      <c r="AA10854">
        <v>3.7</v>
      </c>
      <c r="AB10854">
        <v>6.4</v>
      </c>
      <c r="AC10854">
        <v>4.5999999999999996</v>
      </c>
      <c r="AD10854">
        <v>4</v>
      </c>
      <c r="AE10854">
        <v>5.5</v>
      </c>
      <c r="AG10854">
        <v>3.4</v>
      </c>
      <c r="AH10854">
        <v>3.3</v>
      </c>
      <c r="AJ10854">
        <v>5.0999999999999996</v>
      </c>
      <c r="AL10854">
        <v>4.3</v>
      </c>
      <c r="AN10854">
        <v>4.8</v>
      </c>
      <c r="AO10854">
        <v>4.5999999999999996</v>
      </c>
      <c r="AP10854">
        <v>4.4000000000000004</v>
      </c>
      <c r="AQ10854">
        <v>3.5</v>
      </c>
      <c r="AR10854">
        <v>4</v>
      </c>
      <c r="AS10854">
        <v>3.5</v>
      </c>
      <c r="AT10854">
        <v>3.9</v>
      </c>
      <c r="AU10854">
        <v>5.2</v>
      </c>
      <c r="AW10854">
        <v>3</v>
      </c>
      <c r="AX10854">
        <v>4.3</v>
      </c>
      <c r="AY10854">
        <v>4.7</v>
      </c>
    </row>
    <row r="10855" spans="1:51" x14ac:dyDescent="0.25">
      <c r="A10855">
        <v>20080908</v>
      </c>
      <c r="C10855">
        <v>2.2000000000000002</v>
      </c>
      <c r="E10855">
        <v>4.3</v>
      </c>
      <c r="F10855">
        <v>6.3</v>
      </c>
      <c r="H10855">
        <v>3.2</v>
      </c>
      <c r="I10855">
        <v>3.1</v>
      </c>
      <c r="J10855">
        <v>2.7</v>
      </c>
      <c r="K10855">
        <v>6.5</v>
      </c>
      <c r="M10855">
        <v>4.0999999999999996</v>
      </c>
      <c r="P10855">
        <v>4.4000000000000004</v>
      </c>
      <c r="R10855">
        <v>5.6</v>
      </c>
      <c r="S10855">
        <v>3.1</v>
      </c>
      <c r="U10855">
        <v>3.6</v>
      </c>
      <c r="Y10855">
        <v>2.2000000000000002</v>
      </c>
      <c r="Z10855">
        <v>5.4</v>
      </c>
      <c r="AA10855">
        <v>2.8</v>
      </c>
      <c r="AB10855">
        <v>4.7</v>
      </c>
      <c r="AC10855">
        <v>4.5</v>
      </c>
      <c r="AD10855">
        <v>3</v>
      </c>
      <c r="AE10855">
        <v>3.5</v>
      </c>
      <c r="AG10855">
        <v>3.5</v>
      </c>
      <c r="AH10855">
        <v>3</v>
      </c>
      <c r="AJ10855">
        <v>4.2</v>
      </c>
      <c r="AL10855">
        <v>3.2</v>
      </c>
      <c r="AN10855">
        <v>2.7</v>
      </c>
      <c r="AO10855">
        <v>2.9</v>
      </c>
      <c r="AP10855">
        <v>3.8</v>
      </c>
      <c r="AQ10855">
        <v>4</v>
      </c>
      <c r="AR10855">
        <v>2.8</v>
      </c>
      <c r="AS10855">
        <v>3.6</v>
      </c>
      <c r="AT10855">
        <v>3</v>
      </c>
      <c r="AU10855">
        <v>3</v>
      </c>
      <c r="AW10855">
        <v>2.2999999999999998</v>
      </c>
      <c r="AX10855">
        <v>3.5</v>
      </c>
      <c r="AY10855">
        <v>3.7</v>
      </c>
    </row>
    <row r="10856" spans="1:51" x14ac:dyDescent="0.25">
      <c r="A10856">
        <v>20080909</v>
      </c>
      <c r="C10856">
        <v>1.4</v>
      </c>
      <c r="E10856">
        <v>3.1</v>
      </c>
      <c r="F10856">
        <v>5.3</v>
      </c>
      <c r="H10856">
        <v>3.2</v>
      </c>
      <c r="I10856">
        <v>1.6</v>
      </c>
      <c r="J10856">
        <v>3.6</v>
      </c>
      <c r="K10856">
        <v>6.7</v>
      </c>
      <c r="M10856">
        <v>2.1</v>
      </c>
      <c r="P10856">
        <v>4.0999999999999996</v>
      </c>
      <c r="R10856">
        <v>5.0999999999999996</v>
      </c>
      <c r="S10856">
        <v>2</v>
      </c>
      <c r="U10856">
        <v>1.6</v>
      </c>
      <c r="Y10856">
        <v>1.7</v>
      </c>
      <c r="Z10856">
        <v>3.6</v>
      </c>
      <c r="AA10856">
        <v>1.9</v>
      </c>
      <c r="AB10856">
        <v>4.5999999999999996</v>
      </c>
      <c r="AC10856">
        <v>3.7</v>
      </c>
      <c r="AD10856">
        <v>1.8</v>
      </c>
      <c r="AE10856">
        <v>3.2</v>
      </c>
      <c r="AG10856">
        <v>2.6</v>
      </c>
      <c r="AH10856">
        <v>2</v>
      </c>
      <c r="AJ10856">
        <v>2.7</v>
      </c>
      <c r="AL10856">
        <v>2.4</v>
      </c>
      <c r="AN10856">
        <v>3</v>
      </c>
      <c r="AO10856">
        <v>2.7</v>
      </c>
      <c r="AP10856">
        <v>3.5</v>
      </c>
      <c r="AQ10856">
        <v>3.2</v>
      </c>
      <c r="AR10856">
        <v>1.6</v>
      </c>
      <c r="AS10856">
        <v>2.2000000000000002</v>
      </c>
      <c r="AT10856">
        <v>1.7</v>
      </c>
      <c r="AU10856">
        <v>2</v>
      </c>
      <c r="AW10856">
        <v>1.3</v>
      </c>
      <c r="AX10856">
        <v>2.2999999999999998</v>
      </c>
      <c r="AY10856">
        <v>2.1</v>
      </c>
    </row>
    <row r="10857" spans="1:51" x14ac:dyDescent="0.25">
      <c r="A10857">
        <v>20080910</v>
      </c>
      <c r="C10857">
        <v>1.5</v>
      </c>
      <c r="E10857">
        <v>3</v>
      </c>
      <c r="F10857">
        <v>5</v>
      </c>
      <c r="H10857">
        <v>2.2000000000000002</v>
      </c>
      <c r="I10857">
        <v>1.9</v>
      </c>
      <c r="J10857">
        <v>2.8</v>
      </c>
      <c r="K10857">
        <v>5.0999999999999996</v>
      </c>
      <c r="M10857">
        <v>2</v>
      </c>
      <c r="P10857">
        <v>3.7</v>
      </c>
      <c r="R10857">
        <v>5</v>
      </c>
      <c r="S10857">
        <v>2.6</v>
      </c>
      <c r="U10857">
        <v>2</v>
      </c>
      <c r="Y10857">
        <v>2.2000000000000002</v>
      </c>
      <c r="Z10857">
        <v>4</v>
      </c>
      <c r="AA10857">
        <v>2</v>
      </c>
      <c r="AB10857">
        <v>3.1</v>
      </c>
      <c r="AC10857">
        <v>3.8</v>
      </c>
      <c r="AD10857">
        <v>2.1</v>
      </c>
      <c r="AE10857">
        <v>2.1</v>
      </c>
      <c r="AG10857">
        <v>2.1</v>
      </c>
      <c r="AH10857">
        <v>2.2999999999999998</v>
      </c>
      <c r="AJ10857">
        <v>2.4</v>
      </c>
      <c r="AL10857">
        <v>2.4</v>
      </c>
      <c r="AN10857">
        <v>2.2999999999999998</v>
      </c>
      <c r="AO10857">
        <v>2.6</v>
      </c>
      <c r="AP10857">
        <v>3.2</v>
      </c>
      <c r="AQ10857">
        <v>4</v>
      </c>
      <c r="AR10857">
        <v>2.1</v>
      </c>
      <c r="AS10857">
        <v>1.9</v>
      </c>
      <c r="AT10857">
        <v>1.9</v>
      </c>
      <c r="AU10857">
        <v>2.1</v>
      </c>
      <c r="AW10857">
        <v>1.5</v>
      </c>
      <c r="AX10857">
        <v>2.2000000000000002</v>
      </c>
      <c r="AY10857">
        <v>2.8</v>
      </c>
    </row>
    <row r="10858" spans="1:51" x14ac:dyDescent="0.25">
      <c r="A10858">
        <v>20080911</v>
      </c>
      <c r="C10858">
        <v>1.4</v>
      </c>
      <c r="E10858">
        <v>2.4</v>
      </c>
      <c r="F10858">
        <v>4.4000000000000004</v>
      </c>
      <c r="H10858">
        <v>2.6</v>
      </c>
      <c r="I10858">
        <v>1.7</v>
      </c>
      <c r="J10858">
        <v>4</v>
      </c>
      <c r="K10858">
        <v>3.7</v>
      </c>
      <c r="M10858">
        <v>1.7</v>
      </c>
      <c r="P10858">
        <v>2.9</v>
      </c>
      <c r="R10858">
        <v>3</v>
      </c>
      <c r="S10858">
        <v>2</v>
      </c>
      <c r="U10858">
        <v>1.6</v>
      </c>
      <c r="Y10858">
        <v>1.6</v>
      </c>
      <c r="Z10858">
        <v>2.1</v>
      </c>
      <c r="AA10858">
        <v>2.8</v>
      </c>
      <c r="AB10858">
        <v>4</v>
      </c>
      <c r="AC10858">
        <v>3</v>
      </c>
      <c r="AD10858">
        <v>2.1</v>
      </c>
      <c r="AE10858">
        <v>3.2</v>
      </c>
      <c r="AG10858">
        <v>2.1</v>
      </c>
      <c r="AH10858">
        <v>2.8</v>
      </c>
      <c r="AJ10858">
        <v>2.1</v>
      </c>
      <c r="AL10858">
        <v>1</v>
      </c>
      <c r="AN10858">
        <v>2.4</v>
      </c>
      <c r="AO10858">
        <v>2.8</v>
      </c>
      <c r="AP10858">
        <v>2.5</v>
      </c>
      <c r="AQ10858">
        <v>4.0999999999999996</v>
      </c>
      <c r="AR10858">
        <v>1.9</v>
      </c>
      <c r="AS10858">
        <v>1.7</v>
      </c>
      <c r="AT10858">
        <v>2</v>
      </c>
      <c r="AU10858">
        <v>2.5</v>
      </c>
      <c r="AW10858">
        <v>1.2</v>
      </c>
      <c r="AX10858">
        <v>2.4</v>
      </c>
      <c r="AY10858">
        <v>2.2000000000000002</v>
      </c>
    </row>
    <row r="10859" spans="1:51" x14ac:dyDescent="0.25">
      <c r="A10859">
        <v>20080912</v>
      </c>
      <c r="C10859">
        <v>1.8</v>
      </c>
      <c r="E10859">
        <v>2.7</v>
      </c>
      <c r="F10859">
        <v>5</v>
      </c>
      <c r="H10859">
        <v>2.2000000000000002</v>
      </c>
      <c r="I10859">
        <v>2.6</v>
      </c>
      <c r="J10859">
        <v>4.0999999999999996</v>
      </c>
      <c r="K10859">
        <v>6.3</v>
      </c>
      <c r="M10859">
        <v>3</v>
      </c>
      <c r="P10859">
        <v>2.7</v>
      </c>
      <c r="R10859">
        <v>5.2</v>
      </c>
      <c r="S10859">
        <v>3</v>
      </c>
      <c r="U10859">
        <v>3.3</v>
      </c>
      <c r="Y10859">
        <v>2.2999999999999998</v>
      </c>
      <c r="Z10859">
        <v>3.7</v>
      </c>
      <c r="AA10859">
        <v>5.4</v>
      </c>
      <c r="AB10859">
        <v>2.6</v>
      </c>
      <c r="AC10859">
        <v>5.6</v>
      </c>
      <c r="AD10859">
        <v>6.8</v>
      </c>
      <c r="AE10859">
        <v>2.1</v>
      </c>
      <c r="AG10859">
        <v>2.9</v>
      </c>
      <c r="AH10859">
        <v>3.9</v>
      </c>
      <c r="AJ10859">
        <v>2.9</v>
      </c>
      <c r="AL10859">
        <v>1.8</v>
      </c>
      <c r="AN10859">
        <v>1.8</v>
      </c>
      <c r="AO10859">
        <v>3.7</v>
      </c>
      <c r="AP10859">
        <v>4.5</v>
      </c>
      <c r="AQ10859">
        <v>3.4</v>
      </c>
      <c r="AR10859">
        <v>1.4</v>
      </c>
      <c r="AS10859">
        <v>2.4</v>
      </c>
      <c r="AT10859">
        <v>3.1</v>
      </c>
      <c r="AU10859">
        <v>3.5</v>
      </c>
      <c r="AW10859">
        <v>1.5</v>
      </c>
      <c r="AX10859">
        <v>2.2999999999999998</v>
      </c>
      <c r="AY10859">
        <v>5.0999999999999996</v>
      </c>
    </row>
    <row r="10860" spans="1:51" x14ac:dyDescent="0.25">
      <c r="A10860">
        <v>20080913</v>
      </c>
      <c r="C10860">
        <v>2.6</v>
      </c>
      <c r="E10860">
        <v>1.7</v>
      </c>
      <c r="F10860">
        <v>7.6</v>
      </c>
      <c r="H10860">
        <v>3.2</v>
      </c>
      <c r="I10860">
        <v>2.7</v>
      </c>
      <c r="J10860">
        <v>6.2</v>
      </c>
      <c r="K10860">
        <v>7.8</v>
      </c>
      <c r="M10860">
        <v>6</v>
      </c>
      <c r="P10860">
        <v>2.9</v>
      </c>
      <c r="R10860">
        <v>7.2</v>
      </c>
      <c r="S10860">
        <v>4</v>
      </c>
      <c r="U10860">
        <v>5.6</v>
      </c>
      <c r="Y10860">
        <v>4</v>
      </c>
      <c r="Z10860">
        <v>5.2</v>
      </c>
      <c r="AA10860">
        <v>5</v>
      </c>
      <c r="AB10860">
        <v>3.1</v>
      </c>
      <c r="AC10860">
        <v>6.6</v>
      </c>
      <c r="AD10860">
        <v>8.4</v>
      </c>
      <c r="AE10860">
        <v>2.7</v>
      </c>
      <c r="AG10860">
        <v>1.9</v>
      </c>
      <c r="AH10860">
        <v>4.9000000000000004</v>
      </c>
      <c r="AJ10860">
        <v>4</v>
      </c>
      <c r="AL10860">
        <v>6</v>
      </c>
      <c r="AN10860">
        <v>1.8</v>
      </c>
      <c r="AO10860">
        <v>5.4</v>
      </c>
      <c r="AP10860">
        <v>6.2</v>
      </c>
      <c r="AQ10860">
        <v>5.6</v>
      </c>
      <c r="AR10860">
        <v>1.6</v>
      </c>
      <c r="AS10860">
        <v>2.4</v>
      </c>
      <c r="AT10860">
        <v>5.6</v>
      </c>
      <c r="AU10860">
        <v>4.3</v>
      </c>
      <c r="AW10860">
        <v>2.6</v>
      </c>
      <c r="AX10860">
        <v>3.3</v>
      </c>
      <c r="AY10860">
        <v>7.7</v>
      </c>
    </row>
    <row r="10861" spans="1:51" x14ac:dyDescent="0.25">
      <c r="A10861">
        <v>20080914</v>
      </c>
      <c r="C10861">
        <v>2.7</v>
      </c>
      <c r="E10861">
        <v>1.9</v>
      </c>
      <c r="F10861">
        <v>7</v>
      </c>
      <c r="H10861">
        <v>3.6</v>
      </c>
      <c r="I10861">
        <v>2.1</v>
      </c>
      <c r="J10861">
        <v>6.1</v>
      </c>
      <c r="K10861">
        <v>7.1</v>
      </c>
      <c r="M10861">
        <v>4.4000000000000004</v>
      </c>
      <c r="P10861">
        <v>2.2999999999999998</v>
      </c>
      <c r="R10861">
        <v>6.7</v>
      </c>
      <c r="S10861">
        <v>4.5</v>
      </c>
      <c r="U10861">
        <v>3.8</v>
      </c>
      <c r="Y10861">
        <v>3.1</v>
      </c>
      <c r="Z10861">
        <v>3.5</v>
      </c>
      <c r="AA10861">
        <v>3.3</v>
      </c>
      <c r="AB10861">
        <v>3.7</v>
      </c>
      <c r="AC10861">
        <v>4</v>
      </c>
      <c r="AD10861">
        <v>4.0999999999999996</v>
      </c>
      <c r="AE10861">
        <v>2.4</v>
      </c>
      <c r="AG10861">
        <v>2.5</v>
      </c>
      <c r="AH10861">
        <v>3.6</v>
      </c>
      <c r="AJ10861">
        <v>2.9</v>
      </c>
      <c r="AL10861">
        <v>4.5999999999999996</v>
      </c>
      <c r="AN10861">
        <v>2.1</v>
      </c>
      <c r="AO10861">
        <v>5.5</v>
      </c>
      <c r="AP10861">
        <v>5.6</v>
      </c>
      <c r="AQ10861">
        <v>4</v>
      </c>
      <c r="AR10861">
        <v>1.8</v>
      </c>
      <c r="AS10861">
        <v>2.7</v>
      </c>
      <c r="AT10861">
        <v>4.0999999999999996</v>
      </c>
      <c r="AU10861">
        <v>3.2</v>
      </c>
      <c r="AW10861">
        <v>3.2</v>
      </c>
      <c r="AX10861">
        <v>3.2</v>
      </c>
      <c r="AY10861">
        <v>4.9000000000000004</v>
      </c>
    </row>
    <row r="10862" spans="1:51" x14ac:dyDescent="0.25">
      <c r="A10862">
        <v>20080915</v>
      </c>
      <c r="C10862">
        <v>2</v>
      </c>
      <c r="E10862">
        <v>1.6</v>
      </c>
      <c r="F10862">
        <v>5.2</v>
      </c>
      <c r="H10862">
        <v>2.5</v>
      </c>
      <c r="I10862">
        <v>2</v>
      </c>
      <c r="J10862">
        <v>4.5</v>
      </c>
      <c r="K10862">
        <v>5</v>
      </c>
      <c r="M10862">
        <v>3.3</v>
      </c>
      <c r="P10862">
        <v>2.2999999999999998</v>
      </c>
      <c r="R10862">
        <v>5.0999999999999996</v>
      </c>
      <c r="S10862">
        <v>3.6</v>
      </c>
      <c r="U10862">
        <v>2.1</v>
      </c>
      <c r="Y10862">
        <v>2.4</v>
      </c>
      <c r="Z10862">
        <v>3.5</v>
      </c>
      <c r="AA10862">
        <v>2.5</v>
      </c>
      <c r="AB10862">
        <v>3.3</v>
      </c>
      <c r="AC10862">
        <v>3.6</v>
      </c>
      <c r="AD10862">
        <v>3.7</v>
      </c>
      <c r="AE10862">
        <v>2</v>
      </c>
      <c r="AG10862">
        <v>2.1</v>
      </c>
      <c r="AH10862">
        <v>2.9</v>
      </c>
      <c r="AJ10862">
        <v>2.2000000000000002</v>
      </c>
      <c r="AL10862">
        <v>3.3</v>
      </c>
      <c r="AN10862">
        <v>1.3</v>
      </c>
      <c r="AO10862">
        <v>2.9</v>
      </c>
      <c r="AP10862">
        <v>4.2</v>
      </c>
      <c r="AQ10862">
        <v>3.1</v>
      </c>
      <c r="AR10862">
        <v>1.6</v>
      </c>
      <c r="AS10862">
        <v>1.7</v>
      </c>
      <c r="AT10862">
        <v>3</v>
      </c>
      <c r="AU10862">
        <v>2.2999999999999998</v>
      </c>
      <c r="AW10862">
        <v>2.2999999999999998</v>
      </c>
      <c r="AX10862">
        <v>2.5</v>
      </c>
      <c r="AY10862">
        <v>3.3</v>
      </c>
    </row>
    <row r="10863" spans="1:51" x14ac:dyDescent="0.25">
      <c r="A10863">
        <v>20080916</v>
      </c>
      <c r="C10863">
        <v>2</v>
      </c>
      <c r="E10863">
        <v>1.3</v>
      </c>
      <c r="F10863">
        <v>5.2</v>
      </c>
      <c r="H10863">
        <v>2.2999999999999998</v>
      </c>
      <c r="I10863">
        <v>1.8</v>
      </c>
      <c r="J10863">
        <v>4.3</v>
      </c>
      <c r="K10863">
        <v>5.5</v>
      </c>
      <c r="M10863">
        <v>2.2999999999999998</v>
      </c>
      <c r="P10863">
        <v>1.5</v>
      </c>
      <c r="R10863">
        <v>4.3</v>
      </c>
      <c r="S10863">
        <v>2.9</v>
      </c>
      <c r="U10863">
        <v>2.1</v>
      </c>
      <c r="Y10863">
        <v>2.5</v>
      </c>
      <c r="Z10863">
        <v>3.3</v>
      </c>
      <c r="AA10863">
        <v>1.8</v>
      </c>
      <c r="AB10863">
        <v>2.4</v>
      </c>
      <c r="AC10863">
        <v>2.9</v>
      </c>
      <c r="AD10863">
        <v>3.8</v>
      </c>
      <c r="AE10863">
        <v>2.1</v>
      </c>
      <c r="AG10863">
        <v>2.1</v>
      </c>
      <c r="AH10863">
        <v>1.9</v>
      </c>
      <c r="AJ10863">
        <v>1.5</v>
      </c>
      <c r="AL10863">
        <v>3.2</v>
      </c>
      <c r="AN10863">
        <v>1.3</v>
      </c>
      <c r="AO10863">
        <v>2.9</v>
      </c>
      <c r="AP10863">
        <v>4</v>
      </c>
      <c r="AR10863">
        <v>1.3</v>
      </c>
      <c r="AS10863">
        <v>1.1000000000000001</v>
      </c>
      <c r="AT10863">
        <v>3</v>
      </c>
      <c r="AU10863">
        <v>1.8</v>
      </c>
      <c r="AW10863">
        <v>2</v>
      </c>
      <c r="AX10863">
        <v>1.8</v>
      </c>
      <c r="AY10863">
        <v>3.3</v>
      </c>
    </row>
    <row r="10864" spans="1:51" x14ac:dyDescent="0.25">
      <c r="A10864">
        <v>20080917</v>
      </c>
      <c r="C10864">
        <v>2</v>
      </c>
      <c r="E10864">
        <v>1.6</v>
      </c>
      <c r="F10864">
        <v>3.2</v>
      </c>
      <c r="H10864">
        <v>1.5</v>
      </c>
      <c r="I10864">
        <v>1.3</v>
      </c>
      <c r="J10864">
        <v>4</v>
      </c>
      <c r="K10864">
        <v>4.5999999999999996</v>
      </c>
      <c r="M10864">
        <v>1.7</v>
      </c>
      <c r="P10864">
        <v>2.2999999999999998</v>
      </c>
      <c r="R10864">
        <v>3.2</v>
      </c>
      <c r="S10864">
        <v>2</v>
      </c>
      <c r="U10864">
        <v>1.5</v>
      </c>
      <c r="Y10864">
        <v>1</v>
      </c>
      <c r="Z10864">
        <v>1.8</v>
      </c>
      <c r="AA10864">
        <v>1.6</v>
      </c>
      <c r="AB10864">
        <v>1.8</v>
      </c>
      <c r="AC10864">
        <v>1.6</v>
      </c>
      <c r="AD10864">
        <v>1.5</v>
      </c>
      <c r="AE10864">
        <v>1.9</v>
      </c>
      <c r="AG10864">
        <v>1.5</v>
      </c>
      <c r="AH10864">
        <v>2.1</v>
      </c>
      <c r="AJ10864">
        <v>1.6</v>
      </c>
      <c r="AL10864">
        <v>1.1000000000000001</v>
      </c>
      <c r="AN10864">
        <v>1.8</v>
      </c>
      <c r="AO10864">
        <v>3.7</v>
      </c>
      <c r="AP10864">
        <v>2.6</v>
      </c>
      <c r="AR10864">
        <v>0.9</v>
      </c>
      <c r="AS10864">
        <v>1.3</v>
      </c>
      <c r="AT10864">
        <v>1.6</v>
      </c>
      <c r="AU10864">
        <v>1.2</v>
      </c>
      <c r="AW10864">
        <v>1.5</v>
      </c>
      <c r="AX10864">
        <v>1.4</v>
      </c>
      <c r="AY10864">
        <v>1.8</v>
      </c>
    </row>
    <row r="10865" spans="1:51" x14ac:dyDescent="0.25">
      <c r="A10865">
        <v>20080918</v>
      </c>
      <c r="C10865">
        <v>2.2999999999999998</v>
      </c>
      <c r="E10865">
        <v>2.2000000000000002</v>
      </c>
      <c r="F10865">
        <v>5.5</v>
      </c>
      <c r="H10865">
        <v>2.2999999999999998</v>
      </c>
      <c r="I10865">
        <v>1.6</v>
      </c>
      <c r="J10865">
        <v>7</v>
      </c>
      <c r="K10865">
        <v>7.1</v>
      </c>
      <c r="M10865">
        <v>2.8</v>
      </c>
      <c r="P10865">
        <v>2.8</v>
      </c>
      <c r="R10865">
        <v>3.7</v>
      </c>
      <c r="S10865">
        <v>2.7</v>
      </c>
      <c r="U10865">
        <v>1.9</v>
      </c>
      <c r="Y10865">
        <v>1.7</v>
      </c>
      <c r="Z10865">
        <v>2.4</v>
      </c>
      <c r="AA10865">
        <v>2.8</v>
      </c>
      <c r="AB10865">
        <v>2.9</v>
      </c>
      <c r="AC10865">
        <v>2.6</v>
      </c>
      <c r="AD10865">
        <v>2.2000000000000002</v>
      </c>
      <c r="AE10865">
        <v>3.2</v>
      </c>
      <c r="AG10865">
        <v>2.4</v>
      </c>
      <c r="AH10865">
        <v>2.2000000000000002</v>
      </c>
      <c r="AJ10865">
        <v>2</v>
      </c>
      <c r="AL10865">
        <v>1.6</v>
      </c>
      <c r="AN10865">
        <v>2.9</v>
      </c>
      <c r="AO10865">
        <v>3.8</v>
      </c>
      <c r="AP10865">
        <v>3.4</v>
      </c>
      <c r="AR10865">
        <v>1.3</v>
      </c>
      <c r="AS10865">
        <v>1.9</v>
      </c>
      <c r="AT10865">
        <v>2.2999999999999998</v>
      </c>
      <c r="AU10865">
        <v>1.7</v>
      </c>
      <c r="AW10865">
        <v>1.8</v>
      </c>
      <c r="AX10865">
        <v>2</v>
      </c>
      <c r="AY10865">
        <v>3</v>
      </c>
    </row>
    <row r="10866" spans="1:51" x14ac:dyDescent="0.25">
      <c r="A10866">
        <v>20080919</v>
      </c>
      <c r="C10866">
        <v>1.9</v>
      </c>
      <c r="E10866">
        <v>1.5</v>
      </c>
      <c r="F10866">
        <v>4.4000000000000004</v>
      </c>
      <c r="H10866">
        <v>2.2000000000000002</v>
      </c>
      <c r="I10866">
        <v>1.2</v>
      </c>
      <c r="J10866">
        <v>5.2</v>
      </c>
      <c r="K10866">
        <v>5.8</v>
      </c>
      <c r="M10866">
        <v>2.6</v>
      </c>
      <c r="P10866">
        <v>1.9</v>
      </c>
      <c r="R10866">
        <v>3.8</v>
      </c>
      <c r="S10866">
        <v>2.6</v>
      </c>
      <c r="U10866">
        <v>1.7</v>
      </c>
      <c r="Y10866">
        <v>1.7</v>
      </c>
      <c r="Z10866">
        <v>2</v>
      </c>
      <c r="AA10866">
        <v>2.1</v>
      </c>
      <c r="AB10866">
        <v>2</v>
      </c>
      <c r="AC10866">
        <v>2.2000000000000002</v>
      </c>
      <c r="AD10866">
        <v>1.8</v>
      </c>
      <c r="AE10866">
        <v>2.2000000000000002</v>
      </c>
      <c r="AG10866">
        <v>1.6</v>
      </c>
      <c r="AH10866">
        <v>1.6</v>
      </c>
      <c r="AJ10866">
        <v>1.7</v>
      </c>
      <c r="AL10866">
        <v>1.5</v>
      </c>
      <c r="AN10866">
        <v>1.9</v>
      </c>
      <c r="AO10866">
        <v>3.6</v>
      </c>
      <c r="AP10866">
        <v>3.6</v>
      </c>
      <c r="AR10866">
        <v>0.7</v>
      </c>
      <c r="AS10866">
        <v>1.4</v>
      </c>
      <c r="AT10866">
        <v>1.9</v>
      </c>
      <c r="AU10866">
        <v>1.3</v>
      </c>
      <c r="AW10866">
        <v>1.6</v>
      </c>
      <c r="AX10866">
        <v>1.6</v>
      </c>
      <c r="AY10866">
        <v>2.5</v>
      </c>
    </row>
    <row r="10867" spans="1:51" x14ac:dyDescent="0.25">
      <c r="A10867">
        <v>20080920</v>
      </c>
      <c r="C10867">
        <v>1.9</v>
      </c>
      <c r="E10867">
        <v>1.4</v>
      </c>
      <c r="F10867">
        <v>3.9</v>
      </c>
      <c r="H10867">
        <v>2.2999999999999998</v>
      </c>
      <c r="I10867">
        <v>1.2</v>
      </c>
      <c r="J10867">
        <v>3</v>
      </c>
      <c r="K10867">
        <v>4</v>
      </c>
      <c r="M10867">
        <v>1.9</v>
      </c>
      <c r="P10867">
        <v>2.1</v>
      </c>
      <c r="R10867">
        <v>2.7</v>
      </c>
      <c r="S10867">
        <v>2</v>
      </c>
      <c r="U10867">
        <v>1.6</v>
      </c>
      <c r="Y10867">
        <v>1.7</v>
      </c>
      <c r="Z10867">
        <v>2.2000000000000002</v>
      </c>
      <c r="AA10867">
        <v>1.4</v>
      </c>
      <c r="AB10867">
        <v>2.2999999999999998</v>
      </c>
      <c r="AC10867">
        <v>2.2999999999999998</v>
      </c>
      <c r="AD10867">
        <v>2</v>
      </c>
      <c r="AE10867">
        <v>1.9</v>
      </c>
      <c r="AG10867">
        <v>1.5</v>
      </c>
      <c r="AH10867">
        <v>1.3</v>
      </c>
      <c r="AJ10867">
        <v>1.3</v>
      </c>
      <c r="AL10867">
        <v>1.6</v>
      </c>
      <c r="AN10867">
        <v>1.3</v>
      </c>
      <c r="AO10867">
        <v>2.9</v>
      </c>
      <c r="AP10867">
        <v>2.6</v>
      </c>
      <c r="AR10867">
        <v>0.9</v>
      </c>
      <c r="AS10867">
        <v>1.4</v>
      </c>
      <c r="AT10867">
        <v>1.9</v>
      </c>
      <c r="AU10867">
        <v>1.5</v>
      </c>
      <c r="AW10867">
        <v>1.5</v>
      </c>
      <c r="AX10867">
        <v>1.3</v>
      </c>
      <c r="AY10867">
        <v>1.9</v>
      </c>
    </row>
    <row r="10868" spans="1:51" x14ac:dyDescent="0.25">
      <c r="A10868">
        <v>20080921</v>
      </c>
      <c r="C10868">
        <v>1.8</v>
      </c>
      <c r="E10868">
        <v>1.3</v>
      </c>
      <c r="F10868">
        <v>4.9000000000000004</v>
      </c>
      <c r="H10868">
        <v>1.8</v>
      </c>
      <c r="I10868">
        <v>1.7</v>
      </c>
      <c r="J10868">
        <v>4.5</v>
      </c>
      <c r="K10868">
        <v>4.9000000000000004</v>
      </c>
      <c r="M10868">
        <v>2.4</v>
      </c>
      <c r="P10868">
        <v>1.7</v>
      </c>
      <c r="R10868">
        <v>2.9</v>
      </c>
      <c r="S10868">
        <v>2.1</v>
      </c>
      <c r="U10868">
        <v>1.1000000000000001</v>
      </c>
      <c r="Y10868">
        <v>1.9</v>
      </c>
      <c r="Z10868">
        <v>2.6</v>
      </c>
      <c r="AA10868">
        <v>1.4</v>
      </c>
      <c r="AB10868">
        <v>1.6</v>
      </c>
      <c r="AC10868">
        <v>2.2999999999999998</v>
      </c>
      <c r="AD10868">
        <v>2.4</v>
      </c>
      <c r="AE10868">
        <v>1.7</v>
      </c>
      <c r="AG10868">
        <v>1.4</v>
      </c>
      <c r="AH10868">
        <v>1.3</v>
      </c>
      <c r="AJ10868">
        <v>1.4</v>
      </c>
      <c r="AL10868">
        <v>2.5</v>
      </c>
      <c r="AN10868">
        <v>1.5</v>
      </c>
      <c r="AO10868">
        <v>2.2999999999999998</v>
      </c>
      <c r="AP10868">
        <v>2.5</v>
      </c>
      <c r="AR10868">
        <v>0.7</v>
      </c>
      <c r="AS10868">
        <v>1</v>
      </c>
      <c r="AT10868">
        <v>2.5</v>
      </c>
      <c r="AU10868">
        <v>2</v>
      </c>
      <c r="AW10868">
        <v>1.5</v>
      </c>
      <c r="AX10868">
        <v>1.2</v>
      </c>
      <c r="AY10868">
        <v>1.7</v>
      </c>
    </row>
    <row r="10869" spans="1:51" x14ac:dyDescent="0.25">
      <c r="A10869">
        <v>20080922</v>
      </c>
      <c r="C10869">
        <v>2.2999999999999998</v>
      </c>
      <c r="E10869">
        <v>1.4</v>
      </c>
      <c r="F10869">
        <v>4.8</v>
      </c>
      <c r="H10869">
        <v>2.4</v>
      </c>
      <c r="I10869">
        <v>1.8</v>
      </c>
      <c r="J10869">
        <v>5</v>
      </c>
      <c r="K10869">
        <v>5.3</v>
      </c>
      <c r="M10869">
        <v>2.2000000000000002</v>
      </c>
      <c r="P10869">
        <v>2.6</v>
      </c>
      <c r="R10869">
        <v>3.6</v>
      </c>
      <c r="S10869">
        <v>2.9</v>
      </c>
      <c r="U10869">
        <v>1.8</v>
      </c>
      <c r="Y10869">
        <v>2.2000000000000002</v>
      </c>
      <c r="Z10869">
        <v>2.7</v>
      </c>
      <c r="AA10869">
        <v>1.4</v>
      </c>
      <c r="AB10869">
        <v>2.2999999999999998</v>
      </c>
      <c r="AC10869">
        <v>2.7</v>
      </c>
      <c r="AD10869">
        <v>3.1</v>
      </c>
      <c r="AE10869">
        <v>2.2999999999999998</v>
      </c>
      <c r="AG10869">
        <v>2.4</v>
      </c>
      <c r="AH10869">
        <v>2.2000000000000002</v>
      </c>
      <c r="AJ10869">
        <v>1.4</v>
      </c>
      <c r="AL10869">
        <v>3.1</v>
      </c>
      <c r="AN10869">
        <v>1.7</v>
      </c>
      <c r="AO10869">
        <v>2.6</v>
      </c>
      <c r="AP10869">
        <v>3.3</v>
      </c>
      <c r="AR10869">
        <v>1.6</v>
      </c>
      <c r="AS10869">
        <v>1.3</v>
      </c>
      <c r="AT10869">
        <v>3.3</v>
      </c>
      <c r="AU10869">
        <v>2.8</v>
      </c>
      <c r="AW10869">
        <v>2</v>
      </c>
      <c r="AX10869">
        <v>2.2000000000000002</v>
      </c>
      <c r="AY10869">
        <v>2</v>
      </c>
    </row>
    <row r="10870" spans="1:51" x14ac:dyDescent="0.25">
      <c r="A10870">
        <v>20080923</v>
      </c>
      <c r="C10870">
        <v>1.8</v>
      </c>
      <c r="E10870">
        <v>1.3</v>
      </c>
      <c r="F10870">
        <v>4.3</v>
      </c>
      <c r="H10870">
        <v>2.1</v>
      </c>
      <c r="I10870">
        <v>2.2000000000000002</v>
      </c>
      <c r="J10870">
        <v>3</v>
      </c>
      <c r="K10870">
        <v>4.0999999999999996</v>
      </c>
      <c r="M10870">
        <v>1.4</v>
      </c>
      <c r="P10870">
        <v>1.8</v>
      </c>
      <c r="R10870">
        <v>2.4</v>
      </c>
      <c r="S10870">
        <v>1.4</v>
      </c>
      <c r="U10870">
        <v>1.3</v>
      </c>
      <c r="Y10870">
        <v>1.6</v>
      </c>
      <c r="Z10870">
        <v>3.5</v>
      </c>
      <c r="AA10870">
        <v>2.1</v>
      </c>
      <c r="AB10870">
        <v>2</v>
      </c>
      <c r="AC10870">
        <v>3</v>
      </c>
      <c r="AD10870">
        <v>2.7</v>
      </c>
      <c r="AE10870">
        <v>2.2999999999999998</v>
      </c>
      <c r="AG10870">
        <v>2.1</v>
      </c>
      <c r="AH10870">
        <v>2.7</v>
      </c>
      <c r="AJ10870">
        <v>2.2000000000000002</v>
      </c>
      <c r="AL10870">
        <v>1.2</v>
      </c>
      <c r="AN10870">
        <v>1.5</v>
      </c>
      <c r="AO10870">
        <v>1.6</v>
      </c>
      <c r="AP10870">
        <v>2.2000000000000002</v>
      </c>
      <c r="AQ10870">
        <v>2.4</v>
      </c>
      <c r="AR10870">
        <v>1.5</v>
      </c>
      <c r="AS10870">
        <v>1.2</v>
      </c>
      <c r="AT10870">
        <v>3</v>
      </c>
      <c r="AU10870">
        <v>2.8</v>
      </c>
      <c r="AW10870">
        <v>0.8</v>
      </c>
      <c r="AX10870">
        <v>2.2999999999999998</v>
      </c>
      <c r="AY10870">
        <v>2.1</v>
      </c>
    </row>
    <row r="10871" spans="1:51" x14ac:dyDescent="0.25">
      <c r="A10871">
        <v>20080924</v>
      </c>
      <c r="C10871">
        <v>1.2</v>
      </c>
      <c r="E10871">
        <v>1.4</v>
      </c>
      <c r="F10871">
        <v>4.5</v>
      </c>
      <c r="H10871">
        <v>2.6</v>
      </c>
      <c r="I10871">
        <v>1.9</v>
      </c>
      <c r="J10871">
        <v>3.6</v>
      </c>
      <c r="K10871">
        <v>3.8</v>
      </c>
      <c r="M10871">
        <v>2.4</v>
      </c>
      <c r="P10871">
        <v>1.8</v>
      </c>
      <c r="R10871">
        <v>4.2</v>
      </c>
      <c r="S10871">
        <v>2.5</v>
      </c>
      <c r="U10871">
        <v>1.7</v>
      </c>
      <c r="Y10871">
        <v>1.7</v>
      </c>
      <c r="Z10871">
        <v>2.4</v>
      </c>
      <c r="AA10871">
        <v>2.7</v>
      </c>
      <c r="AB10871">
        <v>3.7</v>
      </c>
      <c r="AC10871">
        <v>2.7</v>
      </c>
      <c r="AD10871">
        <v>3.1</v>
      </c>
      <c r="AE10871">
        <v>1.9</v>
      </c>
      <c r="AG10871">
        <v>1.6</v>
      </c>
      <c r="AH10871">
        <v>3.2</v>
      </c>
      <c r="AJ10871">
        <v>2.4</v>
      </c>
      <c r="AL10871">
        <v>2.1</v>
      </c>
      <c r="AN10871">
        <v>1.3</v>
      </c>
      <c r="AO10871">
        <v>2.2999999999999998</v>
      </c>
      <c r="AP10871">
        <v>3.6</v>
      </c>
      <c r="AQ10871">
        <v>2.1</v>
      </c>
      <c r="AR10871">
        <v>1.9</v>
      </c>
      <c r="AS10871">
        <v>1.7</v>
      </c>
      <c r="AT10871">
        <v>2.9</v>
      </c>
      <c r="AU10871">
        <v>2.5</v>
      </c>
      <c r="AW10871">
        <v>1.7</v>
      </c>
      <c r="AX10871">
        <v>2.7</v>
      </c>
      <c r="AY10871">
        <v>2.4</v>
      </c>
    </row>
    <row r="10872" spans="1:51" x14ac:dyDescent="0.25">
      <c r="A10872">
        <v>20080925</v>
      </c>
      <c r="C10872">
        <v>2.8</v>
      </c>
      <c r="E10872">
        <v>1.7</v>
      </c>
      <c r="F10872">
        <v>5.7</v>
      </c>
      <c r="H10872">
        <v>3.1</v>
      </c>
      <c r="I10872">
        <v>2.1</v>
      </c>
      <c r="J10872">
        <v>5.9</v>
      </c>
      <c r="K10872">
        <v>6.5</v>
      </c>
      <c r="M10872">
        <v>4.2</v>
      </c>
      <c r="P10872">
        <v>2.9</v>
      </c>
      <c r="R10872">
        <v>5.6</v>
      </c>
      <c r="S10872">
        <v>4.9000000000000004</v>
      </c>
      <c r="U10872">
        <v>2.5</v>
      </c>
      <c r="Y10872">
        <v>2.6</v>
      </c>
      <c r="Z10872">
        <v>3.6</v>
      </c>
      <c r="AA10872">
        <v>2.8</v>
      </c>
      <c r="AB10872">
        <v>3.7</v>
      </c>
      <c r="AC10872">
        <v>3.9</v>
      </c>
      <c r="AD10872">
        <v>3.7</v>
      </c>
      <c r="AE10872">
        <v>2.7</v>
      </c>
      <c r="AG10872">
        <v>2.8</v>
      </c>
      <c r="AH10872">
        <v>2.8</v>
      </c>
      <c r="AJ10872">
        <v>2</v>
      </c>
      <c r="AL10872">
        <v>4.4000000000000004</v>
      </c>
      <c r="AN10872">
        <v>1.9</v>
      </c>
      <c r="AO10872">
        <v>4.2</v>
      </c>
      <c r="AP10872">
        <v>4.9000000000000004</v>
      </c>
      <c r="AQ10872">
        <v>3.9</v>
      </c>
      <c r="AR10872">
        <v>1.6</v>
      </c>
      <c r="AS10872">
        <v>2.2000000000000002</v>
      </c>
      <c r="AT10872">
        <v>3.4</v>
      </c>
      <c r="AU10872">
        <v>2.8</v>
      </c>
      <c r="AW10872">
        <v>3</v>
      </c>
      <c r="AX10872">
        <v>2.5</v>
      </c>
      <c r="AY10872">
        <v>4.2</v>
      </c>
    </row>
    <row r="10873" spans="1:51" x14ac:dyDescent="0.25">
      <c r="A10873">
        <v>20080926</v>
      </c>
      <c r="C10873">
        <v>2.2999999999999998</v>
      </c>
      <c r="E10873">
        <v>1.8</v>
      </c>
      <c r="F10873">
        <v>5.6</v>
      </c>
      <c r="H10873">
        <v>2.5</v>
      </c>
      <c r="I10873">
        <v>1.4</v>
      </c>
      <c r="J10873">
        <v>4.8</v>
      </c>
      <c r="K10873">
        <v>6.4</v>
      </c>
      <c r="M10873">
        <v>3.8</v>
      </c>
      <c r="P10873">
        <v>2.1</v>
      </c>
      <c r="R10873">
        <v>4.9000000000000004</v>
      </c>
      <c r="S10873">
        <v>3.2</v>
      </c>
      <c r="U10873">
        <v>2.2999999999999998</v>
      </c>
      <c r="Y10873">
        <v>2.2000000000000002</v>
      </c>
      <c r="Z10873">
        <v>2.2000000000000002</v>
      </c>
      <c r="AA10873">
        <v>1.9</v>
      </c>
      <c r="AB10873">
        <v>3.3</v>
      </c>
      <c r="AC10873">
        <v>2.2000000000000002</v>
      </c>
      <c r="AD10873">
        <v>2.2000000000000002</v>
      </c>
      <c r="AE10873">
        <v>2.2000000000000002</v>
      </c>
      <c r="AG10873">
        <v>1.9</v>
      </c>
      <c r="AH10873">
        <v>2.1</v>
      </c>
      <c r="AJ10873">
        <v>1.6</v>
      </c>
      <c r="AL10873">
        <v>3.6</v>
      </c>
      <c r="AN10873">
        <v>1.7</v>
      </c>
      <c r="AO10873">
        <v>4.2</v>
      </c>
      <c r="AP10873">
        <v>4</v>
      </c>
      <c r="AQ10873">
        <v>2.5</v>
      </c>
      <c r="AR10873">
        <v>1.3</v>
      </c>
      <c r="AS10873">
        <v>1.8</v>
      </c>
      <c r="AT10873">
        <v>2.1</v>
      </c>
      <c r="AU10873">
        <v>2.5</v>
      </c>
      <c r="AW10873">
        <v>2.2000000000000002</v>
      </c>
      <c r="AX10873">
        <v>1.8</v>
      </c>
      <c r="AY10873">
        <v>2.6</v>
      </c>
    </row>
    <row r="10874" spans="1:51" x14ac:dyDescent="0.25">
      <c r="A10874">
        <v>20080927</v>
      </c>
      <c r="C10874">
        <v>2</v>
      </c>
      <c r="E10874">
        <v>1.4</v>
      </c>
      <c r="F10874">
        <v>3.7</v>
      </c>
      <c r="I10874">
        <v>1</v>
      </c>
      <c r="J10874">
        <v>3.9</v>
      </c>
      <c r="K10874">
        <v>4.3</v>
      </c>
      <c r="M10874">
        <v>2.2999999999999998</v>
      </c>
      <c r="P10874">
        <v>1.8</v>
      </c>
      <c r="R10874">
        <v>3.5</v>
      </c>
      <c r="S10874">
        <v>2.2000000000000002</v>
      </c>
      <c r="U10874">
        <v>1.5</v>
      </c>
      <c r="Y10874">
        <v>1.1000000000000001</v>
      </c>
      <c r="Z10874">
        <v>1.9</v>
      </c>
      <c r="AA10874">
        <v>1.1000000000000001</v>
      </c>
      <c r="AB10874">
        <v>1.4</v>
      </c>
      <c r="AC10874">
        <v>1.7</v>
      </c>
      <c r="AD10874">
        <v>1</v>
      </c>
      <c r="AE10874">
        <v>1.8</v>
      </c>
      <c r="AG10874">
        <v>1.4</v>
      </c>
      <c r="AH10874">
        <v>0.8</v>
      </c>
      <c r="AJ10874">
        <v>0.9</v>
      </c>
      <c r="AL10874">
        <v>1.1000000000000001</v>
      </c>
      <c r="AN10874">
        <v>1.4</v>
      </c>
      <c r="AO10874">
        <v>2.9</v>
      </c>
      <c r="AP10874">
        <v>2.7</v>
      </c>
      <c r="AQ10874">
        <v>1.8</v>
      </c>
      <c r="AR10874">
        <v>0.3</v>
      </c>
      <c r="AS10874">
        <v>1.1000000000000001</v>
      </c>
      <c r="AT10874">
        <v>1.3</v>
      </c>
      <c r="AU10874">
        <v>1.6</v>
      </c>
      <c r="AW10874">
        <v>1.4</v>
      </c>
      <c r="AX10874">
        <v>0.8</v>
      </c>
      <c r="AY10874">
        <v>2</v>
      </c>
    </row>
    <row r="10875" spans="1:51" x14ac:dyDescent="0.25">
      <c r="A10875">
        <v>20080928</v>
      </c>
      <c r="C10875">
        <v>1.1000000000000001</v>
      </c>
      <c r="E10875">
        <v>1.8</v>
      </c>
      <c r="F10875">
        <v>4.5999999999999996</v>
      </c>
      <c r="I10875">
        <v>1.7</v>
      </c>
      <c r="J10875">
        <v>2.1</v>
      </c>
      <c r="K10875">
        <v>4</v>
      </c>
      <c r="M10875">
        <v>1.5</v>
      </c>
      <c r="P10875">
        <v>1.6</v>
      </c>
      <c r="R10875">
        <v>4.5999999999999996</v>
      </c>
      <c r="S10875">
        <v>1.7</v>
      </c>
      <c r="U10875">
        <v>1.7</v>
      </c>
      <c r="Y10875">
        <v>1.5</v>
      </c>
      <c r="Z10875">
        <v>3.9</v>
      </c>
      <c r="AA10875">
        <v>1.7</v>
      </c>
      <c r="AB10875">
        <v>1.9</v>
      </c>
      <c r="AC10875">
        <v>3.3</v>
      </c>
      <c r="AD10875">
        <v>2.2000000000000002</v>
      </c>
      <c r="AE10875">
        <v>1.9</v>
      </c>
      <c r="AG10875">
        <v>1.7</v>
      </c>
      <c r="AH10875">
        <v>1.9</v>
      </c>
      <c r="AJ10875">
        <v>2.1</v>
      </c>
      <c r="AL10875">
        <v>1.6</v>
      </c>
      <c r="AN10875">
        <v>1.4</v>
      </c>
      <c r="AO10875">
        <v>1.6</v>
      </c>
      <c r="AP10875">
        <v>3.1</v>
      </c>
      <c r="AQ10875">
        <v>2.6</v>
      </c>
      <c r="AR10875">
        <v>0.8</v>
      </c>
      <c r="AS10875">
        <v>1.8</v>
      </c>
      <c r="AT10875">
        <v>1.6</v>
      </c>
      <c r="AU10875">
        <v>2.2000000000000002</v>
      </c>
      <c r="AW10875">
        <v>1.1000000000000001</v>
      </c>
      <c r="AX10875">
        <v>1.5</v>
      </c>
      <c r="AY10875">
        <v>2.5</v>
      </c>
    </row>
    <row r="10876" spans="1:51" x14ac:dyDescent="0.25">
      <c r="A10876">
        <v>20080929</v>
      </c>
      <c r="C10876">
        <v>1.6</v>
      </c>
      <c r="E10876">
        <v>2.7</v>
      </c>
      <c r="F10876">
        <v>5.0999999999999996</v>
      </c>
      <c r="I10876">
        <v>1.9</v>
      </c>
      <c r="J10876">
        <v>2.2999999999999998</v>
      </c>
      <c r="K10876">
        <v>4.3</v>
      </c>
      <c r="M10876">
        <v>2</v>
      </c>
      <c r="P10876">
        <v>2.8</v>
      </c>
      <c r="R10876">
        <v>5.0999999999999996</v>
      </c>
      <c r="S10876">
        <v>2.5</v>
      </c>
      <c r="U10876">
        <v>2.2000000000000002</v>
      </c>
      <c r="Y10876">
        <v>2</v>
      </c>
      <c r="Z10876">
        <v>3.9</v>
      </c>
      <c r="AA10876">
        <v>2</v>
      </c>
      <c r="AB10876">
        <v>2.8</v>
      </c>
      <c r="AC10876">
        <v>3</v>
      </c>
      <c r="AD10876">
        <v>2.9</v>
      </c>
      <c r="AE10876">
        <v>2.6</v>
      </c>
      <c r="AG10876">
        <v>2.7</v>
      </c>
      <c r="AH10876">
        <v>2.2999999999999998</v>
      </c>
      <c r="AJ10876">
        <v>3.1</v>
      </c>
      <c r="AL10876">
        <v>2.6</v>
      </c>
      <c r="AN10876">
        <v>2.1</v>
      </c>
      <c r="AO10876">
        <v>2.8</v>
      </c>
      <c r="AP10876">
        <v>3.9</v>
      </c>
      <c r="AQ10876">
        <v>3.4</v>
      </c>
      <c r="AR10876">
        <v>2</v>
      </c>
      <c r="AS10876">
        <v>2.5</v>
      </c>
      <c r="AT10876">
        <v>2.7</v>
      </c>
      <c r="AU10876">
        <v>2.4</v>
      </c>
      <c r="AW10876">
        <v>1.5</v>
      </c>
      <c r="AX10876">
        <v>2.4</v>
      </c>
      <c r="AY10876">
        <v>3.1</v>
      </c>
    </row>
    <row r="10877" spans="1:51" x14ac:dyDescent="0.25">
      <c r="A10877">
        <v>20080930</v>
      </c>
      <c r="C10877">
        <v>3.2</v>
      </c>
      <c r="E10877">
        <v>5.8</v>
      </c>
      <c r="F10877">
        <v>9.1</v>
      </c>
      <c r="H10877">
        <v>5.3</v>
      </c>
      <c r="I10877">
        <v>4.4000000000000004</v>
      </c>
      <c r="J10877">
        <v>4.8</v>
      </c>
      <c r="K10877">
        <v>10.7</v>
      </c>
      <c r="M10877">
        <v>4.8</v>
      </c>
      <c r="P10877">
        <v>6.2</v>
      </c>
      <c r="R10877">
        <v>9.6999999999999993</v>
      </c>
      <c r="S10877">
        <v>5.0999999999999996</v>
      </c>
      <c r="U10877">
        <v>5</v>
      </c>
      <c r="Y10877">
        <v>3.2</v>
      </c>
      <c r="Z10877">
        <v>7.6</v>
      </c>
      <c r="AA10877">
        <v>4.5999999999999996</v>
      </c>
      <c r="AB10877">
        <v>7</v>
      </c>
      <c r="AC10877">
        <v>6.7</v>
      </c>
      <c r="AD10877">
        <v>4.9000000000000004</v>
      </c>
      <c r="AE10877">
        <v>4.2</v>
      </c>
      <c r="AG10877">
        <v>4.4000000000000004</v>
      </c>
      <c r="AH10877">
        <v>4.2</v>
      </c>
      <c r="AJ10877">
        <v>6.1</v>
      </c>
      <c r="AL10877">
        <v>4.7</v>
      </c>
      <c r="AN10877">
        <v>3.7</v>
      </c>
      <c r="AO10877">
        <v>5.6</v>
      </c>
      <c r="AP10877">
        <v>6</v>
      </c>
      <c r="AQ10877">
        <v>6.4</v>
      </c>
      <c r="AR10877">
        <v>4.8</v>
      </c>
      <c r="AS10877">
        <v>5.3</v>
      </c>
      <c r="AT10877">
        <v>4.3</v>
      </c>
      <c r="AU10877">
        <v>4.5</v>
      </c>
      <c r="AW10877">
        <v>3.5</v>
      </c>
      <c r="AX10877">
        <v>5.4</v>
      </c>
      <c r="AY10877">
        <v>6</v>
      </c>
    </row>
    <row r="10878" spans="1:51" x14ac:dyDescent="0.25">
      <c r="A10878">
        <v>20081001</v>
      </c>
      <c r="C10878">
        <v>5.3</v>
      </c>
      <c r="E10878">
        <v>6.9</v>
      </c>
      <c r="F10878">
        <v>11.7</v>
      </c>
      <c r="H10878">
        <v>5.7</v>
      </c>
      <c r="I10878">
        <v>5.0999999999999996</v>
      </c>
      <c r="J10878">
        <v>6.1</v>
      </c>
      <c r="K10878">
        <v>15.4</v>
      </c>
      <c r="M10878">
        <v>8</v>
      </c>
      <c r="P10878">
        <v>7.7</v>
      </c>
      <c r="R10878">
        <v>11.6</v>
      </c>
      <c r="S10878">
        <v>8.9</v>
      </c>
      <c r="U10878">
        <v>7</v>
      </c>
      <c r="Y10878">
        <v>3.4</v>
      </c>
      <c r="Z10878">
        <v>10.6</v>
      </c>
      <c r="AA10878">
        <v>6.3</v>
      </c>
      <c r="AB10878">
        <v>7.6</v>
      </c>
      <c r="AC10878">
        <v>8.6</v>
      </c>
      <c r="AD10878">
        <v>7.2</v>
      </c>
      <c r="AE10878">
        <v>5.5</v>
      </c>
      <c r="AG10878">
        <v>6.3</v>
      </c>
      <c r="AH10878">
        <v>5.6</v>
      </c>
      <c r="AJ10878">
        <v>7.1</v>
      </c>
      <c r="AL10878">
        <v>6.8</v>
      </c>
      <c r="AN10878">
        <v>3.9</v>
      </c>
      <c r="AO10878">
        <v>8.1</v>
      </c>
      <c r="AP10878">
        <v>8.6999999999999993</v>
      </c>
      <c r="AQ10878">
        <v>8.4</v>
      </c>
      <c r="AR10878">
        <v>4.5</v>
      </c>
      <c r="AS10878">
        <v>6.7</v>
      </c>
      <c r="AT10878">
        <v>6.2</v>
      </c>
      <c r="AU10878">
        <v>5.9</v>
      </c>
      <c r="AW10878">
        <v>5.4</v>
      </c>
      <c r="AX10878">
        <v>5.5</v>
      </c>
      <c r="AY10878">
        <v>8.1999999999999993</v>
      </c>
    </row>
    <row r="10879" spans="1:51" x14ac:dyDescent="0.25">
      <c r="A10879">
        <v>20081002</v>
      </c>
      <c r="C10879">
        <v>3.5</v>
      </c>
      <c r="E10879">
        <v>5.3</v>
      </c>
      <c r="F10879">
        <v>9.1999999999999993</v>
      </c>
      <c r="H10879">
        <v>4.5999999999999996</v>
      </c>
      <c r="I10879">
        <v>4.7</v>
      </c>
      <c r="J10879">
        <v>4.2</v>
      </c>
      <c r="K10879">
        <v>10.4</v>
      </c>
      <c r="M10879">
        <v>5.8</v>
      </c>
      <c r="P10879">
        <v>5.6</v>
      </c>
      <c r="R10879">
        <v>8.9</v>
      </c>
      <c r="S10879">
        <v>6.6</v>
      </c>
      <c r="U10879">
        <v>4.9000000000000004</v>
      </c>
      <c r="Y10879">
        <v>2.9</v>
      </c>
      <c r="Z10879">
        <v>7.6</v>
      </c>
      <c r="AA10879">
        <v>5.6</v>
      </c>
      <c r="AB10879">
        <v>6.5</v>
      </c>
      <c r="AC10879">
        <v>6.4</v>
      </c>
      <c r="AD10879">
        <v>5.4</v>
      </c>
      <c r="AE10879">
        <v>4.3</v>
      </c>
      <c r="AG10879">
        <v>5</v>
      </c>
      <c r="AH10879">
        <v>5</v>
      </c>
      <c r="AJ10879">
        <v>6.2</v>
      </c>
      <c r="AL10879">
        <v>5.4</v>
      </c>
      <c r="AN10879">
        <v>2.9</v>
      </c>
      <c r="AO10879">
        <v>5.5</v>
      </c>
      <c r="AP10879">
        <v>6.5</v>
      </c>
      <c r="AQ10879">
        <v>6.7</v>
      </c>
      <c r="AR10879">
        <v>3.9</v>
      </c>
      <c r="AS10879">
        <v>5.6</v>
      </c>
      <c r="AT10879">
        <v>5.9</v>
      </c>
      <c r="AU10879">
        <v>5.7</v>
      </c>
      <c r="AW10879">
        <v>4.2</v>
      </c>
      <c r="AX10879">
        <v>5.0999999999999996</v>
      </c>
      <c r="AY10879">
        <v>5.4</v>
      </c>
    </row>
    <row r="10880" spans="1:51" x14ac:dyDescent="0.25">
      <c r="A10880">
        <v>20081003</v>
      </c>
      <c r="C10880">
        <v>2.2000000000000002</v>
      </c>
      <c r="E10880">
        <v>3.5</v>
      </c>
      <c r="F10880">
        <v>5.5</v>
      </c>
      <c r="H10880">
        <v>2.2999999999999998</v>
      </c>
      <c r="I10880">
        <v>3.1</v>
      </c>
      <c r="J10880">
        <v>2.6</v>
      </c>
      <c r="K10880">
        <v>5.7</v>
      </c>
      <c r="M10880">
        <v>2.8</v>
      </c>
      <c r="P10880">
        <v>4.3</v>
      </c>
      <c r="R10880">
        <v>6.4</v>
      </c>
      <c r="S10880">
        <v>3.3</v>
      </c>
      <c r="U10880">
        <v>2.7</v>
      </c>
      <c r="Y10880">
        <v>2.4</v>
      </c>
      <c r="Z10880">
        <v>4.4000000000000004</v>
      </c>
      <c r="AA10880">
        <v>2.9</v>
      </c>
      <c r="AB10880">
        <v>3.1</v>
      </c>
      <c r="AC10880">
        <v>4.5</v>
      </c>
      <c r="AD10880">
        <v>3</v>
      </c>
      <c r="AE10880">
        <v>2.8</v>
      </c>
      <c r="AG10880">
        <v>2.6</v>
      </c>
      <c r="AH10880">
        <v>2.9</v>
      </c>
      <c r="AJ10880">
        <v>3.4</v>
      </c>
      <c r="AL10880">
        <v>2.2999999999999998</v>
      </c>
      <c r="AN10880">
        <v>3.4</v>
      </c>
      <c r="AO10880">
        <v>3.2</v>
      </c>
      <c r="AP10880">
        <v>4.3</v>
      </c>
      <c r="AQ10880">
        <v>4.0999999999999996</v>
      </c>
      <c r="AR10880">
        <v>2.6</v>
      </c>
      <c r="AS10880">
        <v>2.8</v>
      </c>
      <c r="AT10880">
        <v>2.4</v>
      </c>
      <c r="AU10880">
        <v>3.4</v>
      </c>
      <c r="AW10880">
        <v>2</v>
      </c>
      <c r="AX10880">
        <v>3.2</v>
      </c>
      <c r="AY10880">
        <v>4</v>
      </c>
    </row>
    <row r="10881" spans="1:51" x14ac:dyDescent="0.25">
      <c r="A10881">
        <v>20081004</v>
      </c>
      <c r="C10881">
        <v>2.8</v>
      </c>
      <c r="E10881">
        <v>4.8</v>
      </c>
      <c r="F10881">
        <v>6.9</v>
      </c>
      <c r="H10881">
        <v>3.2</v>
      </c>
      <c r="I10881">
        <v>3.5</v>
      </c>
      <c r="J10881">
        <v>3.6</v>
      </c>
      <c r="K10881">
        <v>5.9</v>
      </c>
      <c r="M10881">
        <v>3.5</v>
      </c>
      <c r="P10881">
        <v>5.3</v>
      </c>
      <c r="R10881">
        <v>4.9000000000000004</v>
      </c>
      <c r="S10881">
        <v>4.0999999999999996</v>
      </c>
      <c r="U10881">
        <v>3.4</v>
      </c>
      <c r="Y10881">
        <v>2</v>
      </c>
      <c r="Z10881">
        <v>4.7</v>
      </c>
      <c r="AA10881">
        <v>3.4</v>
      </c>
      <c r="AB10881">
        <v>5.2</v>
      </c>
      <c r="AC10881">
        <v>4.0999999999999996</v>
      </c>
      <c r="AD10881">
        <v>3.6</v>
      </c>
      <c r="AE10881">
        <v>3.9</v>
      </c>
      <c r="AG10881">
        <v>4.5999999999999996</v>
      </c>
      <c r="AH10881">
        <v>3.7</v>
      </c>
      <c r="AJ10881">
        <v>4.5</v>
      </c>
      <c r="AL10881">
        <v>2.9</v>
      </c>
      <c r="AN10881">
        <v>3.5</v>
      </c>
      <c r="AO10881">
        <v>3.5</v>
      </c>
      <c r="AP10881">
        <v>3.6</v>
      </c>
      <c r="AQ10881">
        <v>3.6</v>
      </c>
      <c r="AR10881">
        <v>3.4</v>
      </c>
      <c r="AS10881">
        <v>4.0999999999999996</v>
      </c>
      <c r="AT10881">
        <v>3.1</v>
      </c>
      <c r="AU10881">
        <v>3.2</v>
      </c>
      <c r="AW10881">
        <v>2.4</v>
      </c>
      <c r="AX10881">
        <v>4.0999999999999996</v>
      </c>
      <c r="AY10881">
        <v>3.3</v>
      </c>
    </row>
    <row r="10882" spans="1:51" x14ac:dyDescent="0.25">
      <c r="A10882">
        <v>20081005</v>
      </c>
      <c r="C10882">
        <v>3.6</v>
      </c>
      <c r="E10882">
        <v>8.6999999999999993</v>
      </c>
      <c r="F10882">
        <v>10</v>
      </c>
      <c r="H10882">
        <v>4.5999999999999996</v>
      </c>
      <c r="I10882">
        <v>4.9000000000000004</v>
      </c>
      <c r="J10882">
        <v>6.6</v>
      </c>
      <c r="K10882">
        <v>14.2</v>
      </c>
      <c r="M10882">
        <v>5.4</v>
      </c>
      <c r="P10882">
        <v>9.6</v>
      </c>
      <c r="R10882">
        <v>12.4</v>
      </c>
      <c r="S10882">
        <v>6</v>
      </c>
      <c r="U10882">
        <v>6.3</v>
      </c>
      <c r="Y10882">
        <v>5.0999999999999996</v>
      </c>
      <c r="Z10882">
        <v>9.5</v>
      </c>
      <c r="AA10882">
        <v>4.7</v>
      </c>
      <c r="AB10882">
        <v>7.4</v>
      </c>
      <c r="AC10882">
        <v>8.8000000000000007</v>
      </c>
      <c r="AD10882">
        <v>6.6</v>
      </c>
      <c r="AE10882">
        <v>5.2</v>
      </c>
      <c r="AG10882">
        <v>4.9000000000000004</v>
      </c>
      <c r="AH10882">
        <v>4.5</v>
      </c>
      <c r="AJ10882">
        <v>7</v>
      </c>
      <c r="AL10882">
        <v>6</v>
      </c>
      <c r="AN10882">
        <v>6.4</v>
      </c>
      <c r="AO10882">
        <v>7</v>
      </c>
      <c r="AP10882">
        <v>7</v>
      </c>
      <c r="AQ10882">
        <v>6.3</v>
      </c>
      <c r="AR10882">
        <v>6.4</v>
      </c>
      <c r="AS10882">
        <v>4.9000000000000004</v>
      </c>
      <c r="AT10882">
        <v>5.6</v>
      </c>
      <c r="AU10882">
        <v>6.2</v>
      </c>
      <c r="AW10882">
        <v>4</v>
      </c>
      <c r="AX10882">
        <v>6.8</v>
      </c>
      <c r="AY10882">
        <v>6.7</v>
      </c>
    </row>
    <row r="10883" spans="1:51" x14ac:dyDescent="0.25">
      <c r="A10883">
        <v>20081006</v>
      </c>
      <c r="C10883">
        <v>2</v>
      </c>
      <c r="E10883">
        <v>4</v>
      </c>
      <c r="F10883">
        <v>5.6</v>
      </c>
      <c r="H10883">
        <v>1.4</v>
      </c>
      <c r="I10883">
        <v>0.8</v>
      </c>
      <c r="J10883">
        <v>4</v>
      </c>
      <c r="K10883">
        <v>8.6</v>
      </c>
      <c r="M10883">
        <v>3</v>
      </c>
      <c r="P10883">
        <v>4.4000000000000004</v>
      </c>
      <c r="R10883">
        <v>6.5</v>
      </c>
      <c r="S10883">
        <v>4.7</v>
      </c>
      <c r="U10883">
        <v>3.3</v>
      </c>
      <c r="Y10883">
        <v>1.4</v>
      </c>
      <c r="Z10883">
        <v>3.4</v>
      </c>
      <c r="AA10883">
        <v>1.1000000000000001</v>
      </c>
      <c r="AB10883">
        <v>2</v>
      </c>
      <c r="AC10883">
        <v>3.9</v>
      </c>
      <c r="AD10883">
        <v>1.8</v>
      </c>
      <c r="AE10883">
        <v>2</v>
      </c>
      <c r="AG10883">
        <v>3.2</v>
      </c>
      <c r="AH10883">
        <v>1.2</v>
      </c>
      <c r="AJ10883">
        <v>1.1000000000000001</v>
      </c>
      <c r="AL10883">
        <v>3.1</v>
      </c>
      <c r="AN10883">
        <v>1.8</v>
      </c>
      <c r="AO10883">
        <v>5.9</v>
      </c>
      <c r="AP10883">
        <v>5.5</v>
      </c>
      <c r="AQ10883">
        <v>4.8</v>
      </c>
      <c r="AR10883">
        <v>0.8</v>
      </c>
      <c r="AS10883">
        <v>2.5</v>
      </c>
      <c r="AT10883">
        <v>1.1000000000000001</v>
      </c>
      <c r="AU10883">
        <v>1.1000000000000001</v>
      </c>
      <c r="AW10883">
        <v>3</v>
      </c>
      <c r="AX10883">
        <v>1</v>
      </c>
      <c r="AY10883">
        <v>3</v>
      </c>
    </row>
    <row r="10884" spans="1:51" x14ac:dyDescent="0.25">
      <c r="A10884">
        <v>20081007</v>
      </c>
      <c r="C10884">
        <v>1.2</v>
      </c>
      <c r="F10884">
        <v>4.5999999999999996</v>
      </c>
      <c r="H10884">
        <v>3.5</v>
      </c>
      <c r="I10884">
        <v>2</v>
      </c>
      <c r="J10884">
        <v>3.2</v>
      </c>
      <c r="K10884">
        <v>4.9000000000000004</v>
      </c>
      <c r="M10884">
        <v>1.7</v>
      </c>
      <c r="P10884">
        <v>4.5</v>
      </c>
      <c r="R10884">
        <v>4</v>
      </c>
      <c r="S10884">
        <v>1.8</v>
      </c>
      <c r="U10884">
        <v>1.5</v>
      </c>
      <c r="Y10884">
        <v>1.8</v>
      </c>
      <c r="Z10884">
        <v>2.6</v>
      </c>
      <c r="AA10884">
        <v>2.1</v>
      </c>
      <c r="AB10884">
        <v>4.7</v>
      </c>
      <c r="AC10884">
        <v>2.1</v>
      </c>
      <c r="AD10884">
        <v>1.6</v>
      </c>
      <c r="AE10884">
        <v>3.2</v>
      </c>
      <c r="AG10884">
        <v>2.4</v>
      </c>
      <c r="AH10884">
        <v>2.6</v>
      </c>
      <c r="AJ10884">
        <v>2.6</v>
      </c>
      <c r="AL10884">
        <v>1.7</v>
      </c>
      <c r="AN10884">
        <v>3</v>
      </c>
      <c r="AO10884">
        <v>2.4</v>
      </c>
      <c r="AP10884">
        <v>2.7</v>
      </c>
      <c r="AQ10884">
        <v>2.2999999999999998</v>
      </c>
      <c r="AR10884">
        <v>1.9</v>
      </c>
      <c r="AS10884">
        <v>2.2000000000000002</v>
      </c>
      <c r="AT10884">
        <v>1.9</v>
      </c>
      <c r="AU10884">
        <v>2.5</v>
      </c>
      <c r="AW10884">
        <v>1.4</v>
      </c>
      <c r="AX10884">
        <v>3.1</v>
      </c>
      <c r="AY10884">
        <v>1.5</v>
      </c>
    </row>
    <row r="10885" spans="1:51" x14ac:dyDescent="0.25">
      <c r="A10885">
        <v>20081008</v>
      </c>
      <c r="C10885">
        <v>2.2999999999999998</v>
      </c>
      <c r="F10885">
        <v>4.8</v>
      </c>
      <c r="H10885">
        <v>2</v>
      </c>
      <c r="I10885">
        <v>1.7</v>
      </c>
      <c r="J10885">
        <v>2.6</v>
      </c>
      <c r="K10885">
        <v>3.9</v>
      </c>
      <c r="M10885">
        <v>1.7</v>
      </c>
      <c r="P10885">
        <v>3.2</v>
      </c>
      <c r="R10885">
        <v>3.2</v>
      </c>
      <c r="S10885">
        <v>2</v>
      </c>
      <c r="U10885">
        <v>1</v>
      </c>
      <c r="Y10885">
        <v>1.9</v>
      </c>
      <c r="AA10885">
        <v>2.2999999999999998</v>
      </c>
      <c r="AB10885">
        <v>3.2</v>
      </c>
      <c r="AC10885">
        <v>3.8</v>
      </c>
      <c r="AD10885">
        <v>1.6</v>
      </c>
      <c r="AE10885">
        <v>2.6</v>
      </c>
      <c r="AG10885">
        <v>2.1</v>
      </c>
      <c r="AH10885">
        <v>2.5</v>
      </c>
      <c r="AJ10885">
        <v>2.1</v>
      </c>
      <c r="AL10885">
        <v>1.4</v>
      </c>
      <c r="AN10885">
        <v>2</v>
      </c>
      <c r="AO10885">
        <v>2</v>
      </c>
      <c r="AP10885">
        <v>3</v>
      </c>
      <c r="AQ10885">
        <v>2.9</v>
      </c>
      <c r="AR10885">
        <v>1</v>
      </c>
      <c r="AS10885">
        <v>1.6</v>
      </c>
      <c r="AT10885">
        <v>2.6</v>
      </c>
      <c r="AU10885">
        <v>2.5</v>
      </c>
      <c r="AW10885">
        <v>1.3</v>
      </c>
      <c r="AX10885">
        <v>2.4</v>
      </c>
      <c r="AY10885">
        <v>1.4</v>
      </c>
    </row>
    <row r="10886" spans="1:51" x14ac:dyDescent="0.25">
      <c r="A10886">
        <v>20081009</v>
      </c>
      <c r="C10886">
        <v>2.6</v>
      </c>
      <c r="E10886">
        <v>1.2</v>
      </c>
      <c r="F10886">
        <v>4.3</v>
      </c>
      <c r="H10886">
        <v>1.1000000000000001</v>
      </c>
      <c r="I10886">
        <v>1</v>
      </c>
      <c r="J10886">
        <v>3.4</v>
      </c>
      <c r="K10886">
        <v>3.9</v>
      </c>
      <c r="M10886">
        <v>2.1</v>
      </c>
      <c r="P10886">
        <v>2.2000000000000002</v>
      </c>
      <c r="R10886">
        <v>2.9</v>
      </c>
      <c r="S10886">
        <v>2.9</v>
      </c>
      <c r="U10886">
        <v>2.1</v>
      </c>
      <c r="Y10886">
        <v>1.8</v>
      </c>
      <c r="Z10886">
        <v>2</v>
      </c>
      <c r="AA10886">
        <v>1.5</v>
      </c>
      <c r="AB10886">
        <v>1.1000000000000001</v>
      </c>
      <c r="AC10886">
        <v>2</v>
      </c>
      <c r="AD10886">
        <v>2.2999999999999998</v>
      </c>
      <c r="AE10886">
        <v>2.2999999999999998</v>
      </c>
      <c r="AG10886">
        <v>1.7</v>
      </c>
      <c r="AH10886">
        <v>1.7</v>
      </c>
      <c r="AJ10886">
        <v>1.3</v>
      </c>
      <c r="AL10886">
        <v>2.8</v>
      </c>
      <c r="AN10886">
        <v>1.7</v>
      </c>
      <c r="AO10886">
        <v>2.2000000000000002</v>
      </c>
      <c r="AP10886">
        <v>2.4</v>
      </c>
      <c r="AQ10886">
        <v>1.8</v>
      </c>
      <c r="AR10886">
        <v>0.3</v>
      </c>
      <c r="AS10886">
        <v>1.1000000000000001</v>
      </c>
      <c r="AT10886">
        <v>2.2000000000000002</v>
      </c>
      <c r="AU10886">
        <v>1.8</v>
      </c>
      <c r="AW10886">
        <v>2.1</v>
      </c>
      <c r="AX10886">
        <v>1.3</v>
      </c>
      <c r="AY10886">
        <v>1.6</v>
      </c>
    </row>
    <row r="10887" spans="1:51" x14ac:dyDescent="0.25">
      <c r="A10887">
        <v>20081010</v>
      </c>
      <c r="C10887">
        <v>1.6</v>
      </c>
      <c r="E10887">
        <v>2.2000000000000002</v>
      </c>
      <c r="F10887">
        <v>5</v>
      </c>
      <c r="H10887">
        <v>1.8</v>
      </c>
      <c r="I10887">
        <v>1.7</v>
      </c>
      <c r="J10887">
        <v>2.1</v>
      </c>
      <c r="K10887">
        <v>3.6</v>
      </c>
      <c r="M10887">
        <v>1.2</v>
      </c>
      <c r="P10887">
        <v>2.8</v>
      </c>
      <c r="R10887">
        <v>5</v>
      </c>
      <c r="S10887">
        <v>1.5</v>
      </c>
      <c r="U10887">
        <v>1.1000000000000001</v>
      </c>
      <c r="Y10887">
        <v>1.7</v>
      </c>
      <c r="Z10887">
        <v>1.9</v>
      </c>
      <c r="AA10887">
        <v>1.3</v>
      </c>
      <c r="AB10887">
        <v>2.5</v>
      </c>
      <c r="AC10887">
        <v>2.1</v>
      </c>
      <c r="AD10887">
        <v>1.5</v>
      </c>
      <c r="AE10887">
        <v>2.2000000000000002</v>
      </c>
      <c r="AG10887">
        <v>1.5</v>
      </c>
      <c r="AH10887">
        <v>1.9</v>
      </c>
      <c r="AJ10887">
        <v>1.6</v>
      </c>
      <c r="AL10887">
        <v>1.3</v>
      </c>
      <c r="AN10887">
        <v>1.5</v>
      </c>
      <c r="AO10887">
        <v>1.4</v>
      </c>
      <c r="AP10887">
        <v>2.8</v>
      </c>
      <c r="AQ10887">
        <v>1.9</v>
      </c>
      <c r="AR10887">
        <v>2</v>
      </c>
      <c r="AS10887">
        <v>1.6</v>
      </c>
      <c r="AT10887">
        <v>1.7</v>
      </c>
      <c r="AU10887">
        <v>2.1</v>
      </c>
      <c r="AW10887">
        <v>0.9</v>
      </c>
      <c r="AX10887">
        <v>2.2000000000000002</v>
      </c>
      <c r="AY10887">
        <v>1.5</v>
      </c>
    </row>
    <row r="10888" spans="1:51" x14ac:dyDescent="0.25">
      <c r="A10888">
        <v>20081011</v>
      </c>
      <c r="C10888">
        <v>0.9</v>
      </c>
      <c r="E10888">
        <v>2</v>
      </c>
      <c r="F10888">
        <v>5.5</v>
      </c>
      <c r="H10888">
        <v>2.1</v>
      </c>
      <c r="I10888">
        <v>2.1</v>
      </c>
      <c r="J10888">
        <v>3.3</v>
      </c>
      <c r="K10888">
        <v>4.3</v>
      </c>
      <c r="M10888">
        <v>1.7</v>
      </c>
      <c r="P10888">
        <v>3.6</v>
      </c>
      <c r="R10888">
        <v>5.6</v>
      </c>
      <c r="S10888">
        <v>1.2</v>
      </c>
      <c r="U10888">
        <v>1.8</v>
      </c>
      <c r="Y10888">
        <v>2.6</v>
      </c>
      <c r="Z10888">
        <v>3</v>
      </c>
      <c r="AA10888">
        <v>1.6</v>
      </c>
      <c r="AB10888">
        <v>3.6</v>
      </c>
      <c r="AC10888">
        <v>4.8</v>
      </c>
      <c r="AD10888">
        <v>2.2999999999999998</v>
      </c>
      <c r="AE10888">
        <v>2.8</v>
      </c>
      <c r="AG10888">
        <v>1.8</v>
      </c>
      <c r="AH10888">
        <v>1.9</v>
      </c>
      <c r="AJ10888">
        <v>1.9</v>
      </c>
      <c r="AL10888">
        <v>2.6</v>
      </c>
      <c r="AN10888">
        <v>2.1</v>
      </c>
      <c r="AO10888">
        <v>2.7</v>
      </c>
      <c r="AP10888">
        <v>3.5</v>
      </c>
      <c r="AQ10888">
        <v>3.3</v>
      </c>
      <c r="AR10888">
        <v>2.2000000000000002</v>
      </c>
      <c r="AS10888">
        <v>1.8</v>
      </c>
      <c r="AT10888">
        <v>2.2999999999999998</v>
      </c>
      <c r="AU10888">
        <v>2.9</v>
      </c>
      <c r="AW10888">
        <v>0.8</v>
      </c>
      <c r="AX10888">
        <v>2.6</v>
      </c>
      <c r="AY10888">
        <v>2.7</v>
      </c>
    </row>
    <row r="10889" spans="1:51" x14ac:dyDescent="0.25">
      <c r="A10889">
        <v>20081012</v>
      </c>
      <c r="C10889">
        <v>1.2</v>
      </c>
      <c r="E10889">
        <v>1.5</v>
      </c>
      <c r="F10889">
        <v>4.5999999999999996</v>
      </c>
      <c r="H10889">
        <v>1.8</v>
      </c>
      <c r="I10889">
        <v>1.6</v>
      </c>
      <c r="J10889">
        <v>2.6</v>
      </c>
      <c r="K10889">
        <v>5</v>
      </c>
      <c r="M10889">
        <v>1.7</v>
      </c>
      <c r="P10889">
        <v>2.9</v>
      </c>
      <c r="R10889">
        <v>5.4</v>
      </c>
      <c r="S10889">
        <v>1.7</v>
      </c>
      <c r="U10889">
        <v>1.8</v>
      </c>
      <c r="Y10889">
        <v>3</v>
      </c>
      <c r="Z10889">
        <v>3</v>
      </c>
      <c r="AA10889">
        <v>1.1000000000000001</v>
      </c>
      <c r="AB10889">
        <v>2.7</v>
      </c>
      <c r="AC10889">
        <v>4.9000000000000004</v>
      </c>
      <c r="AD10889">
        <v>1.9</v>
      </c>
      <c r="AE10889">
        <v>2.8</v>
      </c>
      <c r="AG10889">
        <v>1.6</v>
      </c>
      <c r="AH10889">
        <v>1.8</v>
      </c>
      <c r="AJ10889">
        <v>1.2</v>
      </c>
      <c r="AL10889">
        <v>2.2000000000000002</v>
      </c>
      <c r="AN10889">
        <v>1.9</v>
      </c>
      <c r="AO10889">
        <v>2.1</v>
      </c>
      <c r="AP10889">
        <v>3.5</v>
      </c>
      <c r="AQ10889">
        <v>4</v>
      </c>
      <c r="AR10889">
        <v>1.1000000000000001</v>
      </c>
      <c r="AS10889">
        <v>1.5</v>
      </c>
      <c r="AT10889">
        <v>2.6</v>
      </c>
      <c r="AU10889">
        <v>2.8</v>
      </c>
      <c r="AW10889">
        <v>1.1000000000000001</v>
      </c>
      <c r="AX10889">
        <v>2.1</v>
      </c>
      <c r="AY10889">
        <v>3.5</v>
      </c>
    </row>
    <row r="10890" spans="1:51" x14ac:dyDescent="0.25">
      <c r="A10890">
        <v>20081013</v>
      </c>
      <c r="C10890">
        <v>0.9</v>
      </c>
      <c r="E10890">
        <v>2.9</v>
      </c>
      <c r="F10890">
        <v>6.1</v>
      </c>
      <c r="H10890">
        <v>2.5</v>
      </c>
      <c r="I10890">
        <v>2.1</v>
      </c>
      <c r="J10890">
        <v>3.5</v>
      </c>
      <c r="K10890">
        <v>6.5</v>
      </c>
      <c r="M10890">
        <v>1.1000000000000001</v>
      </c>
      <c r="P10890">
        <v>3.8</v>
      </c>
      <c r="R10890">
        <v>6.5</v>
      </c>
      <c r="S10890">
        <v>1.5</v>
      </c>
      <c r="U10890">
        <v>2.2000000000000002</v>
      </c>
      <c r="Y10890">
        <v>3.1</v>
      </c>
      <c r="Z10890">
        <v>3.3</v>
      </c>
      <c r="AA10890">
        <v>1.3</v>
      </c>
      <c r="AB10890">
        <v>4.4000000000000004</v>
      </c>
      <c r="AC10890">
        <v>4.9000000000000004</v>
      </c>
      <c r="AD10890">
        <v>2.5</v>
      </c>
      <c r="AE10890">
        <v>2.8</v>
      </c>
      <c r="AG10890">
        <v>2.1</v>
      </c>
      <c r="AH10890">
        <v>2.4</v>
      </c>
      <c r="AJ10890">
        <v>1.8</v>
      </c>
      <c r="AL10890">
        <v>2</v>
      </c>
      <c r="AN10890">
        <v>2.2999999999999998</v>
      </c>
      <c r="AO10890">
        <v>2.8</v>
      </c>
      <c r="AP10890">
        <v>4.3</v>
      </c>
      <c r="AQ10890">
        <v>3.2</v>
      </c>
      <c r="AR10890">
        <v>2.1</v>
      </c>
      <c r="AS10890">
        <v>2.2000000000000002</v>
      </c>
      <c r="AT10890">
        <v>2.8</v>
      </c>
      <c r="AU10890">
        <v>3.2</v>
      </c>
      <c r="AW10890">
        <v>1</v>
      </c>
      <c r="AX10890">
        <v>2.8</v>
      </c>
      <c r="AY10890">
        <v>2.6</v>
      </c>
    </row>
    <row r="10891" spans="1:51" x14ac:dyDescent="0.25">
      <c r="A10891">
        <v>20081014</v>
      </c>
      <c r="C10891">
        <v>1.6</v>
      </c>
      <c r="E10891">
        <v>2.5</v>
      </c>
      <c r="F10891">
        <v>5.3</v>
      </c>
      <c r="H10891">
        <v>2.1</v>
      </c>
      <c r="I10891">
        <v>1.7</v>
      </c>
      <c r="J10891">
        <v>2.8</v>
      </c>
      <c r="K10891">
        <v>4.5</v>
      </c>
      <c r="M10891">
        <v>1.8</v>
      </c>
      <c r="P10891">
        <v>2.4</v>
      </c>
      <c r="R10891">
        <v>4.2</v>
      </c>
      <c r="S10891">
        <v>1.9</v>
      </c>
      <c r="U10891">
        <v>2</v>
      </c>
      <c r="Y10891">
        <v>1.7</v>
      </c>
      <c r="Z10891">
        <v>3.8</v>
      </c>
      <c r="AA10891">
        <v>2.7</v>
      </c>
      <c r="AB10891">
        <v>3.1</v>
      </c>
      <c r="AC10891">
        <v>3.3</v>
      </c>
      <c r="AD10891">
        <v>2.8</v>
      </c>
      <c r="AE10891">
        <v>2.7</v>
      </c>
      <c r="AG10891">
        <v>2.7</v>
      </c>
      <c r="AH10891">
        <v>2.9</v>
      </c>
      <c r="AJ10891">
        <v>2.9</v>
      </c>
      <c r="AL10891">
        <v>2.1</v>
      </c>
      <c r="AN10891">
        <v>2.2999999999999998</v>
      </c>
      <c r="AO10891">
        <v>2.7</v>
      </c>
      <c r="AP10891">
        <v>3.6</v>
      </c>
      <c r="AQ10891">
        <v>3</v>
      </c>
      <c r="AR10891">
        <v>1.3</v>
      </c>
      <c r="AS10891">
        <v>2.6</v>
      </c>
      <c r="AT10891">
        <v>2.2000000000000002</v>
      </c>
      <c r="AU10891">
        <v>2.2999999999999998</v>
      </c>
      <c r="AW10891">
        <v>1.3</v>
      </c>
      <c r="AX10891">
        <v>2.4</v>
      </c>
      <c r="AY10891">
        <v>2.8</v>
      </c>
    </row>
    <row r="10892" spans="1:51" x14ac:dyDescent="0.25">
      <c r="A10892">
        <v>20081015</v>
      </c>
      <c r="C10892">
        <v>1.2</v>
      </c>
      <c r="E10892">
        <v>4.8</v>
      </c>
      <c r="F10892">
        <v>7.5</v>
      </c>
      <c r="H10892">
        <v>3.4</v>
      </c>
      <c r="I10892">
        <v>3.1</v>
      </c>
      <c r="J10892">
        <v>3.7</v>
      </c>
      <c r="K10892">
        <v>7.7</v>
      </c>
      <c r="M10892">
        <v>2.4</v>
      </c>
      <c r="P10892">
        <v>5.2</v>
      </c>
      <c r="R10892">
        <v>6.9</v>
      </c>
      <c r="S10892">
        <v>3.2</v>
      </c>
      <c r="U10892">
        <v>3</v>
      </c>
      <c r="Y10892">
        <v>2.2999999999999998</v>
      </c>
      <c r="Z10892">
        <v>4.0999999999999996</v>
      </c>
      <c r="AA10892">
        <v>2.8</v>
      </c>
      <c r="AB10892">
        <v>4.9000000000000004</v>
      </c>
      <c r="AC10892">
        <v>4.0999999999999996</v>
      </c>
      <c r="AD10892">
        <v>2.9</v>
      </c>
      <c r="AE10892">
        <v>3.3</v>
      </c>
      <c r="AG10892">
        <v>3.1</v>
      </c>
      <c r="AH10892">
        <v>3</v>
      </c>
      <c r="AJ10892">
        <v>3.6</v>
      </c>
      <c r="AL10892">
        <v>2.7</v>
      </c>
      <c r="AN10892">
        <v>3.5</v>
      </c>
      <c r="AO10892">
        <v>3.9</v>
      </c>
      <c r="AP10892">
        <v>4.5</v>
      </c>
      <c r="AQ10892">
        <v>4</v>
      </c>
      <c r="AR10892">
        <v>3.9</v>
      </c>
      <c r="AS10892">
        <v>3.5</v>
      </c>
      <c r="AT10892">
        <v>2.9</v>
      </c>
      <c r="AU10892">
        <v>3.5</v>
      </c>
      <c r="AW10892">
        <v>2</v>
      </c>
      <c r="AX10892">
        <v>4.3</v>
      </c>
      <c r="AY10892">
        <v>3.2</v>
      </c>
    </row>
    <row r="10893" spans="1:51" x14ac:dyDescent="0.25">
      <c r="A10893">
        <v>20081016</v>
      </c>
      <c r="C10893">
        <v>2.8</v>
      </c>
      <c r="E10893">
        <v>3.7</v>
      </c>
      <c r="F10893">
        <v>8.1</v>
      </c>
      <c r="H10893">
        <v>3.2</v>
      </c>
      <c r="I10893">
        <v>2.8</v>
      </c>
      <c r="J10893">
        <v>4.3</v>
      </c>
      <c r="K10893">
        <v>7.5</v>
      </c>
      <c r="M10893">
        <v>3.4</v>
      </c>
      <c r="P10893">
        <v>3.9</v>
      </c>
      <c r="R10893">
        <v>6.8</v>
      </c>
      <c r="S10893">
        <v>4.0999999999999996</v>
      </c>
      <c r="U10893">
        <v>4</v>
      </c>
      <c r="Y10893">
        <v>2.1</v>
      </c>
      <c r="Z10893">
        <v>5.3</v>
      </c>
      <c r="AA10893">
        <v>3.6</v>
      </c>
      <c r="AB10893">
        <v>4.5</v>
      </c>
      <c r="AC10893">
        <v>5</v>
      </c>
      <c r="AD10893">
        <v>3.9</v>
      </c>
      <c r="AE10893">
        <v>3.3</v>
      </c>
      <c r="AG10893">
        <v>3.9</v>
      </c>
      <c r="AH10893">
        <v>4</v>
      </c>
      <c r="AJ10893">
        <v>4.5999999999999996</v>
      </c>
      <c r="AL10893">
        <v>3.4</v>
      </c>
      <c r="AN10893">
        <v>2.2000000000000002</v>
      </c>
      <c r="AO10893">
        <v>4.2</v>
      </c>
      <c r="AP10893">
        <v>4.9000000000000004</v>
      </c>
      <c r="AQ10893">
        <v>4.5999999999999996</v>
      </c>
      <c r="AR10893">
        <v>2.5</v>
      </c>
      <c r="AS10893">
        <v>4</v>
      </c>
      <c r="AT10893">
        <v>4</v>
      </c>
      <c r="AU10893">
        <v>3.5</v>
      </c>
      <c r="AW10893">
        <v>2.5</v>
      </c>
      <c r="AX10893">
        <v>3.6</v>
      </c>
      <c r="AY10893">
        <v>4.3</v>
      </c>
    </row>
    <row r="10894" spans="1:51" x14ac:dyDescent="0.25">
      <c r="A10894">
        <v>20081017</v>
      </c>
      <c r="C10894">
        <v>1.9</v>
      </c>
      <c r="E10894">
        <v>2.9</v>
      </c>
      <c r="F10894">
        <v>6.4</v>
      </c>
      <c r="H10894">
        <v>2.5</v>
      </c>
      <c r="I10894">
        <v>2.6</v>
      </c>
      <c r="J10894">
        <v>2.8</v>
      </c>
      <c r="K10894">
        <v>5</v>
      </c>
      <c r="M10894">
        <v>2.2000000000000002</v>
      </c>
      <c r="P10894">
        <v>3.2</v>
      </c>
      <c r="R10894">
        <v>5.6</v>
      </c>
      <c r="S10894">
        <v>2.8</v>
      </c>
      <c r="U10894">
        <v>3.4</v>
      </c>
      <c r="Y10894">
        <v>1.9</v>
      </c>
      <c r="Z10894">
        <v>5.8</v>
      </c>
      <c r="AA10894">
        <v>2.7</v>
      </c>
      <c r="AB10894">
        <v>3.2</v>
      </c>
      <c r="AC10894">
        <v>5.3</v>
      </c>
      <c r="AD10894">
        <v>4.2</v>
      </c>
      <c r="AE10894">
        <v>2.6</v>
      </c>
      <c r="AG10894">
        <v>3</v>
      </c>
      <c r="AH10894">
        <v>3.4</v>
      </c>
      <c r="AJ10894">
        <v>4.0999999999999996</v>
      </c>
      <c r="AL10894">
        <v>4</v>
      </c>
      <c r="AN10894">
        <v>2.5</v>
      </c>
      <c r="AO10894">
        <v>2.9</v>
      </c>
      <c r="AP10894">
        <v>4.5</v>
      </c>
      <c r="AQ10894">
        <v>4.9000000000000004</v>
      </c>
      <c r="AR10894">
        <v>1.9</v>
      </c>
      <c r="AS10894">
        <v>3.3</v>
      </c>
      <c r="AT10894">
        <v>3.9</v>
      </c>
      <c r="AU10894">
        <v>3.5</v>
      </c>
      <c r="AW10894">
        <v>2.1</v>
      </c>
      <c r="AX10894">
        <v>2.5</v>
      </c>
      <c r="AY10894">
        <v>4.3</v>
      </c>
    </row>
    <row r="10895" spans="1:51" x14ac:dyDescent="0.25">
      <c r="A10895">
        <v>20081018</v>
      </c>
      <c r="C10895">
        <v>1.1000000000000001</v>
      </c>
      <c r="E10895">
        <v>2.7</v>
      </c>
      <c r="F10895">
        <v>5.2</v>
      </c>
      <c r="H10895">
        <v>2.6</v>
      </c>
      <c r="I10895">
        <v>2.2000000000000002</v>
      </c>
      <c r="J10895">
        <v>2.4</v>
      </c>
      <c r="K10895">
        <v>4.2</v>
      </c>
      <c r="M10895">
        <v>1.1000000000000001</v>
      </c>
      <c r="P10895">
        <v>2.8</v>
      </c>
      <c r="R10895">
        <v>4.2</v>
      </c>
      <c r="S10895">
        <v>1.4</v>
      </c>
      <c r="U10895">
        <v>1.5</v>
      </c>
      <c r="Y10895">
        <v>2.2000000000000002</v>
      </c>
      <c r="Z10895">
        <v>3.4</v>
      </c>
      <c r="AA10895">
        <v>2</v>
      </c>
      <c r="AB10895">
        <v>3.6</v>
      </c>
      <c r="AC10895">
        <v>3.9</v>
      </c>
      <c r="AD10895">
        <v>2.5</v>
      </c>
      <c r="AE10895">
        <v>1.8</v>
      </c>
      <c r="AG10895">
        <v>1.9</v>
      </c>
      <c r="AH10895">
        <v>2.4</v>
      </c>
      <c r="AJ10895">
        <v>3</v>
      </c>
      <c r="AL10895">
        <v>2.2000000000000002</v>
      </c>
      <c r="AN10895">
        <v>1.8</v>
      </c>
      <c r="AO10895">
        <v>1.8</v>
      </c>
      <c r="AP10895">
        <v>2.8</v>
      </c>
      <c r="AQ10895">
        <v>3.1</v>
      </c>
      <c r="AR10895">
        <v>2.8</v>
      </c>
      <c r="AS10895">
        <v>2.4</v>
      </c>
      <c r="AT10895">
        <v>2</v>
      </c>
      <c r="AU10895">
        <v>2.2000000000000002</v>
      </c>
      <c r="AW10895">
        <v>0.9</v>
      </c>
      <c r="AX10895">
        <v>3.1</v>
      </c>
      <c r="AY10895">
        <v>2.2999999999999998</v>
      </c>
    </row>
    <row r="10896" spans="1:51" x14ac:dyDescent="0.25">
      <c r="A10896">
        <v>20081019</v>
      </c>
      <c r="C10896">
        <v>1.1000000000000001</v>
      </c>
      <c r="E10896">
        <v>3.1</v>
      </c>
      <c r="F10896">
        <v>7</v>
      </c>
      <c r="H10896">
        <v>2.9</v>
      </c>
      <c r="I10896">
        <v>2.6</v>
      </c>
      <c r="J10896">
        <v>3</v>
      </c>
      <c r="K10896">
        <v>6.2</v>
      </c>
      <c r="M10896">
        <v>1.3</v>
      </c>
      <c r="P10896">
        <v>3.7</v>
      </c>
      <c r="R10896">
        <v>6.4</v>
      </c>
      <c r="S10896">
        <v>2</v>
      </c>
      <c r="U10896">
        <v>2.1</v>
      </c>
      <c r="Y10896">
        <v>2.5</v>
      </c>
      <c r="Z10896">
        <v>4.7</v>
      </c>
      <c r="AA10896">
        <v>2.6</v>
      </c>
      <c r="AB10896">
        <v>4.0999999999999996</v>
      </c>
      <c r="AC10896">
        <v>4.7</v>
      </c>
      <c r="AD10896">
        <v>2.2999999999999998</v>
      </c>
      <c r="AE10896">
        <v>2.7</v>
      </c>
      <c r="AG10896">
        <v>2.4</v>
      </c>
      <c r="AH10896">
        <v>2.9</v>
      </c>
      <c r="AJ10896">
        <v>3.5</v>
      </c>
      <c r="AL10896">
        <v>1.9</v>
      </c>
      <c r="AN10896">
        <v>3.1</v>
      </c>
      <c r="AO10896">
        <v>2.4</v>
      </c>
      <c r="AP10896">
        <v>4.0999999999999996</v>
      </c>
      <c r="AQ10896">
        <v>3.5</v>
      </c>
      <c r="AR10896">
        <v>3.4</v>
      </c>
      <c r="AS10896">
        <v>3.3</v>
      </c>
      <c r="AT10896">
        <v>2.7</v>
      </c>
      <c r="AU10896">
        <v>3</v>
      </c>
      <c r="AW10896">
        <v>1.2</v>
      </c>
      <c r="AX10896">
        <v>3.6</v>
      </c>
      <c r="AY10896">
        <v>3.6</v>
      </c>
    </row>
    <row r="10897" spans="1:51" x14ac:dyDescent="0.25">
      <c r="A10897">
        <v>20081020</v>
      </c>
      <c r="C10897">
        <v>1.1000000000000001</v>
      </c>
      <c r="E10897">
        <v>5.5</v>
      </c>
      <c r="F10897">
        <v>9.9</v>
      </c>
      <c r="H10897">
        <v>3.5</v>
      </c>
      <c r="I10897">
        <v>3.7</v>
      </c>
      <c r="J10897">
        <v>5.0999999999999996</v>
      </c>
      <c r="K10897">
        <v>10.3</v>
      </c>
      <c r="M10897">
        <v>1.5</v>
      </c>
      <c r="P10897">
        <v>7.4</v>
      </c>
      <c r="R10897">
        <v>9</v>
      </c>
      <c r="S10897">
        <v>1.8</v>
      </c>
      <c r="U10897">
        <v>3</v>
      </c>
      <c r="Y10897">
        <v>3.6</v>
      </c>
      <c r="Z10897">
        <v>5.7</v>
      </c>
      <c r="AA10897">
        <v>3.2</v>
      </c>
      <c r="AB10897">
        <v>5.8</v>
      </c>
      <c r="AC10897">
        <v>6</v>
      </c>
      <c r="AD10897">
        <v>3.8</v>
      </c>
      <c r="AE10897">
        <v>4.2</v>
      </c>
      <c r="AG10897">
        <v>2.6</v>
      </c>
      <c r="AH10897">
        <v>3.4</v>
      </c>
      <c r="AJ10897">
        <v>4.4000000000000004</v>
      </c>
      <c r="AL10897">
        <v>3.5</v>
      </c>
      <c r="AN10897">
        <v>2.9</v>
      </c>
      <c r="AO10897">
        <v>4.2</v>
      </c>
      <c r="AP10897">
        <v>6</v>
      </c>
      <c r="AQ10897">
        <v>4.9000000000000004</v>
      </c>
      <c r="AR10897">
        <v>4.4000000000000004</v>
      </c>
      <c r="AS10897">
        <v>3.9</v>
      </c>
      <c r="AT10897">
        <v>3.4</v>
      </c>
      <c r="AU10897">
        <v>4.9000000000000004</v>
      </c>
      <c r="AW10897">
        <v>1.4</v>
      </c>
      <c r="AX10897">
        <v>5.7</v>
      </c>
      <c r="AY10897">
        <v>5</v>
      </c>
    </row>
    <row r="10898" spans="1:51" x14ac:dyDescent="0.25">
      <c r="A10898">
        <v>20081021</v>
      </c>
      <c r="C10898">
        <v>1.9</v>
      </c>
      <c r="E10898">
        <v>3.7</v>
      </c>
      <c r="F10898">
        <v>8.3000000000000007</v>
      </c>
      <c r="H10898">
        <v>2.7</v>
      </c>
      <c r="I10898">
        <v>3.2</v>
      </c>
      <c r="J10898">
        <v>5.3</v>
      </c>
      <c r="K10898">
        <v>10</v>
      </c>
      <c r="M10898">
        <v>3.1</v>
      </c>
      <c r="P10898">
        <v>4.8</v>
      </c>
      <c r="R10898">
        <v>9</v>
      </c>
      <c r="S10898">
        <v>3.1</v>
      </c>
      <c r="U10898">
        <v>4.5</v>
      </c>
      <c r="Y10898">
        <v>2.6</v>
      </c>
      <c r="Z10898">
        <v>6.5</v>
      </c>
      <c r="AA10898">
        <v>3.3</v>
      </c>
      <c r="AB10898">
        <v>4.0999999999999996</v>
      </c>
      <c r="AC10898">
        <v>5.9</v>
      </c>
      <c r="AD10898">
        <v>4.4000000000000004</v>
      </c>
      <c r="AE10898">
        <v>3.2</v>
      </c>
      <c r="AG10898">
        <v>3.1</v>
      </c>
      <c r="AH10898">
        <v>3.3</v>
      </c>
      <c r="AJ10898">
        <v>4.5</v>
      </c>
      <c r="AL10898">
        <v>5</v>
      </c>
      <c r="AN10898">
        <v>3.1</v>
      </c>
      <c r="AO10898">
        <v>5</v>
      </c>
      <c r="AP10898">
        <v>4.9000000000000004</v>
      </c>
      <c r="AQ10898">
        <v>5.4</v>
      </c>
      <c r="AR10898">
        <v>2.7</v>
      </c>
      <c r="AS10898">
        <v>3.7</v>
      </c>
      <c r="AT10898">
        <v>3.5</v>
      </c>
      <c r="AU10898">
        <v>4.4000000000000004</v>
      </c>
      <c r="AW10898">
        <v>2.2999999999999998</v>
      </c>
      <c r="AX10898">
        <v>3.4</v>
      </c>
      <c r="AY10898">
        <v>4.7</v>
      </c>
    </row>
    <row r="10899" spans="1:51" x14ac:dyDescent="0.25">
      <c r="A10899">
        <v>20081022</v>
      </c>
      <c r="C10899">
        <v>1.3</v>
      </c>
      <c r="E10899">
        <v>2.2999999999999998</v>
      </c>
      <c r="F10899">
        <v>3.8</v>
      </c>
      <c r="H10899">
        <v>1.9</v>
      </c>
      <c r="I10899">
        <v>1.6</v>
      </c>
      <c r="J10899">
        <v>2.5</v>
      </c>
      <c r="K10899">
        <v>4.7</v>
      </c>
      <c r="M10899">
        <v>1.3</v>
      </c>
      <c r="P10899">
        <v>2.2999999999999998</v>
      </c>
      <c r="R10899">
        <v>3.5</v>
      </c>
      <c r="S10899">
        <v>2.2000000000000002</v>
      </c>
      <c r="U10899">
        <v>1.1000000000000001</v>
      </c>
      <c r="Y10899">
        <v>1</v>
      </c>
      <c r="Z10899">
        <v>2.2999999999999998</v>
      </c>
      <c r="AA10899">
        <v>1.3</v>
      </c>
      <c r="AB10899">
        <v>2.5</v>
      </c>
      <c r="AC10899">
        <v>2.7</v>
      </c>
      <c r="AD10899">
        <v>1.6</v>
      </c>
      <c r="AE10899">
        <v>1.5</v>
      </c>
      <c r="AG10899">
        <v>1.8</v>
      </c>
      <c r="AH10899">
        <v>1.8</v>
      </c>
      <c r="AJ10899">
        <v>2.2999999999999998</v>
      </c>
      <c r="AL10899">
        <v>2.1</v>
      </c>
      <c r="AN10899">
        <v>1.3</v>
      </c>
      <c r="AO10899">
        <v>2.9</v>
      </c>
      <c r="AP10899">
        <v>3.8</v>
      </c>
      <c r="AQ10899">
        <v>2.9</v>
      </c>
      <c r="AR10899">
        <v>2.2000000000000002</v>
      </c>
      <c r="AS10899">
        <v>1.9</v>
      </c>
      <c r="AT10899">
        <v>1.3</v>
      </c>
      <c r="AU10899">
        <v>1.8</v>
      </c>
      <c r="AW10899">
        <v>1.3</v>
      </c>
      <c r="AX10899">
        <v>2.2000000000000002</v>
      </c>
      <c r="AY10899">
        <v>1.4</v>
      </c>
    </row>
    <row r="10900" spans="1:51" x14ac:dyDescent="0.25">
      <c r="A10900">
        <v>20081023</v>
      </c>
      <c r="C10900">
        <v>1.4</v>
      </c>
      <c r="E10900">
        <v>3.3</v>
      </c>
      <c r="F10900">
        <v>5.4</v>
      </c>
      <c r="H10900">
        <v>3.4</v>
      </c>
      <c r="I10900">
        <v>2.7</v>
      </c>
      <c r="J10900">
        <v>3.2</v>
      </c>
      <c r="K10900">
        <v>4.7</v>
      </c>
      <c r="M10900">
        <v>1.7</v>
      </c>
      <c r="P10900">
        <v>3.9</v>
      </c>
      <c r="R10900">
        <v>4.5999999999999996</v>
      </c>
      <c r="S10900">
        <v>1.6</v>
      </c>
      <c r="U10900">
        <v>1.6</v>
      </c>
      <c r="Y10900">
        <v>2.5</v>
      </c>
      <c r="Z10900">
        <v>3</v>
      </c>
      <c r="AA10900">
        <v>2.2000000000000002</v>
      </c>
      <c r="AB10900">
        <v>5.0999999999999996</v>
      </c>
      <c r="AC10900">
        <v>3.8</v>
      </c>
      <c r="AD10900">
        <v>2</v>
      </c>
      <c r="AE10900">
        <v>3.5</v>
      </c>
      <c r="AG10900">
        <v>2.6</v>
      </c>
      <c r="AH10900">
        <v>2.6</v>
      </c>
      <c r="AJ10900">
        <v>3.4</v>
      </c>
      <c r="AL10900">
        <v>1.5</v>
      </c>
      <c r="AN10900">
        <v>3.2</v>
      </c>
      <c r="AO10900">
        <v>2.2000000000000002</v>
      </c>
      <c r="AP10900">
        <v>3.6</v>
      </c>
      <c r="AQ10900">
        <v>2.5</v>
      </c>
      <c r="AR10900">
        <v>3.3</v>
      </c>
      <c r="AS10900">
        <v>2.2000000000000002</v>
      </c>
      <c r="AT10900">
        <v>2.4</v>
      </c>
      <c r="AU10900">
        <v>3.4</v>
      </c>
      <c r="AW10900">
        <v>1.5</v>
      </c>
      <c r="AX10900">
        <v>4</v>
      </c>
      <c r="AY10900">
        <v>2.1</v>
      </c>
    </row>
    <row r="10901" spans="1:51" x14ac:dyDescent="0.25">
      <c r="A10901">
        <v>20081024</v>
      </c>
      <c r="C10901">
        <v>1</v>
      </c>
      <c r="E10901">
        <v>3.4</v>
      </c>
      <c r="F10901">
        <v>6.1</v>
      </c>
      <c r="H10901">
        <v>3.2</v>
      </c>
      <c r="I10901">
        <v>2.6</v>
      </c>
      <c r="J10901">
        <v>3.3</v>
      </c>
      <c r="K10901">
        <v>4.3</v>
      </c>
      <c r="M10901">
        <v>1.2</v>
      </c>
      <c r="P10901">
        <v>4.7</v>
      </c>
      <c r="R10901">
        <v>5</v>
      </c>
      <c r="S10901">
        <v>1.6</v>
      </c>
      <c r="U10901">
        <v>1.6</v>
      </c>
      <c r="Y10901">
        <v>2.6</v>
      </c>
      <c r="Z10901">
        <v>3.1</v>
      </c>
      <c r="AA10901">
        <v>1.6</v>
      </c>
      <c r="AB10901">
        <v>4.5999999999999996</v>
      </c>
      <c r="AC10901">
        <v>3.9</v>
      </c>
      <c r="AD10901">
        <v>2.2999999999999998</v>
      </c>
      <c r="AE10901">
        <v>3.1</v>
      </c>
      <c r="AG10901">
        <v>1.7</v>
      </c>
      <c r="AH10901">
        <v>2.6</v>
      </c>
      <c r="AJ10901">
        <v>3.4</v>
      </c>
      <c r="AL10901">
        <v>1.5</v>
      </c>
      <c r="AN10901">
        <v>2</v>
      </c>
      <c r="AO10901">
        <v>1.7</v>
      </c>
      <c r="AP10901">
        <v>3.7</v>
      </c>
      <c r="AQ10901">
        <v>3.2</v>
      </c>
      <c r="AR10901">
        <v>3.1</v>
      </c>
      <c r="AS10901">
        <v>2.2999999999999998</v>
      </c>
      <c r="AT10901">
        <v>2.2000000000000002</v>
      </c>
      <c r="AU10901">
        <v>2.6</v>
      </c>
      <c r="AW10901">
        <v>1.3</v>
      </c>
      <c r="AX10901">
        <v>4</v>
      </c>
      <c r="AY10901">
        <v>2.7</v>
      </c>
    </row>
    <row r="10902" spans="1:51" x14ac:dyDescent="0.25">
      <c r="A10902">
        <v>20081025</v>
      </c>
      <c r="C10902">
        <v>1.4</v>
      </c>
      <c r="E10902">
        <v>1.9</v>
      </c>
      <c r="F10902">
        <v>5.2</v>
      </c>
      <c r="H10902">
        <v>1.9</v>
      </c>
      <c r="I10902">
        <v>2.2000000000000002</v>
      </c>
      <c r="J10902">
        <v>2.7</v>
      </c>
      <c r="K10902">
        <v>4.2</v>
      </c>
      <c r="M10902">
        <v>0.9</v>
      </c>
      <c r="P10902">
        <v>3</v>
      </c>
      <c r="R10902">
        <v>4.2</v>
      </c>
      <c r="S10902">
        <v>1.2</v>
      </c>
      <c r="U10902">
        <v>1.4</v>
      </c>
      <c r="Y10902">
        <v>2</v>
      </c>
      <c r="Z10902">
        <v>2.5</v>
      </c>
      <c r="AA10902">
        <v>1.4</v>
      </c>
      <c r="AB10902">
        <v>2.5</v>
      </c>
      <c r="AC10902">
        <v>3.2</v>
      </c>
      <c r="AD10902">
        <v>1.9</v>
      </c>
      <c r="AE10902">
        <v>2.2000000000000002</v>
      </c>
      <c r="AG10902">
        <v>1.8</v>
      </c>
      <c r="AH10902">
        <v>2.2000000000000002</v>
      </c>
      <c r="AJ10902">
        <v>1.8</v>
      </c>
      <c r="AL10902">
        <v>1.5</v>
      </c>
      <c r="AN10902">
        <v>1.8</v>
      </c>
      <c r="AO10902">
        <v>2.1</v>
      </c>
      <c r="AP10902">
        <v>2.8</v>
      </c>
      <c r="AQ10902">
        <v>2.1</v>
      </c>
      <c r="AR10902">
        <v>2.1</v>
      </c>
      <c r="AS10902">
        <v>2.2999999999999998</v>
      </c>
      <c r="AT10902">
        <v>2.1</v>
      </c>
      <c r="AU10902">
        <v>2.9</v>
      </c>
      <c r="AW10902">
        <v>1</v>
      </c>
      <c r="AX10902">
        <v>2.8</v>
      </c>
      <c r="AY10902">
        <v>2.2000000000000002</v>
      </c>
    </row>
    <row r="10903" spans="1:51" x14ac:dyDescent="0.25">
      <c r="A10903">
        <v>20081026</v>
      </c>
      <c r="C10903">
        <v>1</v>
      </c>
      <c r="E10903">
        <v>5.5</v>
      </c>
      <c r="F10903">
        <v>9.6</v>
      </c>
      <c r="H10903">
        <v>4.4000000000000004</v>
      </c>
      <c r="I10903">
        <v>4.7</v>
      </c>
      <c r="J10903">
        <v>5.5</v>
      </c>
      <c r="K10903">
        <v>9.5</v>
      </c>
      <c r="M10903">
        <v>2</v>
      </c>
      <c r="P10903">
        <v>7.5</v>
      </c>
      <c r="R10903">
        <v>9.4</v>
      </c>
      <c r="S10903">
        <v>3.3</v>
      </c>
      <c r="U10903">
        <v>4</v>
      </c>
      <c r="Y10903">
        <v>4.5999999999999996</v>
      </c>
      <c r="Z10903">
        <v>5.0999999999999996</v>
      </c>
      <c r="AA10903">
        <v>3.5</v>
      </c>
      <c r="AB10903">
        <v>5.9</v>
      </c>
      <c r="AC10903">
        <v>7.8</v>
      </c>
      <c r="AD10903">
        <v>4.0999999999999996</v>
      </c>
      <c r="AE10903">
        <v>4</v>
      </c>
      <c r="AG10903">
        <v>3</v>
      </c>
      <c r="AH10903">
        <v>4.0999999999999996</v>
      </c>
      <c r="AJ10903">
        <v>5.3</v>
      </c>
      <c r="AL10903">
        <v>3.6</v>
      </c>
      <c r="AN10903">
        <v>4.2</v>
      </c>
      <c r="AO10903">
        <v>4.5</v>
      </c>
      <c r="AP10903">
        <v>6.3</v>
      </c>
      <c r="AQ10903">
        <v>4.7</v>
      </c>
      <c r="AR10903">
        <v>5.3</v>
      </c>
      <c r="AS10903">
        <v>4.7</v>
      </c>
      <c r="AT10903">
        <v>4.5</v>
      </c>
      <c r="AU10903">
        <v>4.3</v>
      </c>
      <c r="AW10903">
        <v>2</v>
      </c>
      <c r="AX10903">
        <v>6</v>
      </c>
      <c r="AY10903">
        <v>5.3</v>
      </c>
    </row>
    <row r="10904" spans="1:51" x14ac:dyDescent="0.25">
      <c r="A10904">
        <v>20081027</v>
      </c>
      <c r="C10904">
        <v>2.1</v>
      </c>
      <c r="E10904">
        <v>2.6</v>
      </c>
      <c r="F10904">
        <v>5.4</v>
      </c>
      <c r="H10904">
        <v>2.2999999999999998</v>
      </c>
      <c r="I10904">
        <v>2</v>
      </c>
      <c r="J10904">
        <v>3.1</v>
      </c>
      <c r="K10904">
        <v>5.8</v>
      </c>
      <c r="M10904">
        <v>2.6</v>
      </c>
      <c r="P10904">
        <v>3</v>
      </c>
      <c r="R10904">
        <v>5.8</v>
      </c>
      <c r="S10904">
        <v>3.2</v>
      </c>
      <c r="U10904">
        <v>3.1</v>
      </c>
      <c r="Y10904">
        <v>1.9</v>
      </c>
      <c r="Z10904">
        <v>4.3</v>
      </c>
      <c r="AA10904">
        <v>2.5</v>
      </c>
      <c r="AB10904">
        <v>3.1</v>
      </c>
      <c r="AC10904">
        <v>5.0999999999999996</v>
      </c>
      <c r="AD10904">
        <v>2.7</v>
      </c>
      <c r="AE10904">
        <v>2.2999999999999998</v>
      </c>
      <c r="AG10904">
        <v>2.6</v>
      </c>
      <c r="AH10904">
        <v>3</v>
      </c>
      <c r="AJ10904">
        <v>3.2</v>
      </c>
      <c r="AL10904">
        <v>2.7</v>
      </c>
      <c r="AN10904">
        <v>1.8</v>
      </c>
      <c r="AO10904">
        <v>4</v>
      </c>
      <c r="AP10904">
        <v>4</v>
      </c>
      <c r="AQ10904">
        <v>4.0999999999999996</v>
      </c>
      <c r="AR10904">
        <v>1.8</v>
      </c>
      <c r="AS10904">
        <v>3</v>
      </c>
      <c r="AT10904">
        <v>2.5</v>
      </c>
      <c r="AU10904">
        <v>2.2000000000000002</v>
      </c>
      <c r="AW10904">
        <v>2.5</v>
      </c>
      <c r="AX10904">
        <v>2.4</v>
      </c>
      <c r="AY10904">
        <v>3.3</v>
      </c>
    </row>
    <row r="10905" spans="1:51" x14ac:dyDescent="0.25">
      <c r="A10905">
        <v>20081028</v>
      </c>
      <c r="C10905">
        <v>1.4</v>
      </c>
      <c r="E10905">
        <v>2.2999999999999998</v>
      </c>
      <c r="F10905">
        <v>4.5</v>
      </c>
      <c r="H10905">
        <v>2.2999999999999998</v>
      </c>
      <c r="I10905">
        <v>2.2999999999999998</v>
      </c>
      <c r="J10905">
        <v>1.6</v>
      </c>
      <c r="K10905">
        <v>2.4</v>
      </c>
      <c r="M10905">
        <v>1.1000000000000001</v>
      </c>
      <c r="P10905">
        <v>2.2999999999999998</v>
      </c>
      <c r="R10905">
        <v>2.1</v>
      </c>
      <c r="S10905">
        <v>1.1000000000000001</v>
      </c>
      <c r="U10905">
        <v>1.1000000000000001</v>
      </c>
      <c r="Y10905">
        <v>1.5</v>
      </c>
      <c r="Z10905">
        <v>2.2000000000000002</v>
      </c>
      <c r="AA10905">
        <v>1.9</v>
      </c>
      <c r="AB10905">
        <v>2.5</v>
      </c>
      <c r="AC10905">
        <v>1.7</v>
      </c>
      <c r="AD10905">
        <v>1.6</v>
      </c>
      <c r="AE10905">
        <v>1.9</v>
      </c>
      <c r="AG10905">
        <v>1.7</v>
      </c>
      <c r="AH10905">
        <v>2.4</v>
      </c>
      <c r="AJ10905">
        <v>2.8</v>
      </c>
      <c r="AL10905">
        <v>0.5</v>
      </c>
      <c r="AN10905">
        <v>1.3</v>
      </c>
      <c r="AO10905">
        <v>1.3</v>
      </c>
      <c r="AP10905">
        <v>1.5</v>
      </c>
      <c r="AQ10905">
        <v>1.4</v>
      </c>
      <c r="AR10905">
        <v>2.1</v>
      </c>
      <c r="AS10905">
        <v>1.9</v>
      </c>
      <c r="AT10905">
        <v>1.6</v>
      </c>
      <c r="AU10905">
        <v>2.2999999999999998</v>
      </c>
      <c r="AW10905">
        <v>0.7</v>
      </c>
      <c r="AX10905">
        <v>2.5</v>
      </c>
      <c r="AY10905">
        <v>1.6</v>
      </c>
    </row>
    <row r="10906" spans="1:51" x14ac:dyDescent="0.25">
      <c r="A10906">
        <v>20081029</v>
      </c>
      <c r="C10906">
        <v>1.5</v>
      </c>
      <c r="E10906">
        <v>1.1000000000000001</v>
      </c>
      <c r="F10906">
        <v>2.9</v>
      </c>
      <c r="H10906">
        <v>1.3</v>
      </c>
      <c r="I10906">
        <v>1</v>
      </c>
      <c r="J10906">
        <v>3.1</v>
      </c>
      <c r="K10906">
        <v>3.9</v>
      </c>
      <c r="M10906">
        <v>1.7</v>
      </c>
      <c r="P10906">
        <v>1.1000000000000001</v>
      </c>
      <c r="R10906">
        <v>4.5</v>
      </c>
      <c r="S10906">
        <v>2</v>
      </c>
      <c r="U10906">
        <v>1.7</v>
      </c>
      <c r="Y10906">
        <v>1.2</v>
      </c>
      <c r="Z10906">
        <v>2</v>
      </c>
      <c r="AA10906">
        <v>0.9</v>
      </c>
      <c r="AC10906">
        <v>2.9</v>
      </c>
      <c r="AD10906">
        <v>1.3</v>
      </c>
      <c r="AE10906">
        <v>1.4</v>
      </c>
      <c r="AG10906">
        <v>0.8</v>
      </c>
      <c r="AH10906">
        <v>1</v>
      </c>
      <c r="AJ10906">
        <v>1.1000000000000001</v>
      </c>
      <c r="AL10906">
        <v>2</v>
      </c>
      <c r="AN10906">
        <v>0.8</v>
      </c>
      <c r="AO10906">
        <v>2.2000000000000002</v>
      </c>
      <c r="AP10906">
        <v>3.4</v>
      </c>
      <c r="AQ10906">
        <v>3.1</v>
      </c>
      <c r="AR10906">
        <v>0.5</v>
      </c>
      <c r="AS10906">
        <v>0.9</v>
      </c>
      <c r="AT10906">
        <v>1.2</v>
      </c>
      <c r="AU10906">
        <v>1</v>
      </c>
      <c r="AW10906">
        <v>1.3</v>
      </c>
      <c r="AX10906">
        <v>0.9</v>
      </c>
      <c r="AY10906">
        <v>2</v>
      </c>
    </row>
    <row r="10907" spans="1:51" x14ac:dyDescent="0.25">
      <c r="A10907">
        <v>20081030</v>
      </c>
      <c r="C10907">
        <v>1.3</v>
      </c>
      <c r="E10907">
        <v>1.3</v>
      </c>
      <c r="F10907">
        <v>4.2</v>
      </c>
      <c r="H10907">
        <v>2.2000000000000002</v>
      </c>
      <c r="I10907">
        <v>1.7</v>
      </c>
      <c r="J10907">
        <v>3.6</v>
      </c>
      <c r="K10907">
        <v>4.5999999999999996</v>
      </c>
      <c r="M10907">
        <v>2.4</v>
      </c>
      <c r="P10907">
        <v>1.4</v>
      </c>
      <c r="R10907">
        <v>4.5</v>
      </c>
      <c r="S10907">
        <v>2.2999999999999998</v>
      </c>
      <c r="U10907">
        <v>1.5</v>
      </c>
      <c r="Y10907">
        <v>2.2000000000000002</v>
      </c>
      <c r="Z10907">
        <v>3.6</v>
      </c>
      <c r="AA10907">
        <v>1.5</v>
      </c>
      <c r="AB10907">
        <v>2.2000000000000002</v>
      </c>
      <c r="AC10907">
        <v>3.4</v>
      </c>
      <c r="AD10907">
        <v>2.7</v>
      </c>
      <c r="AE10907">
        <v>1.8</v>
      </c>
      <c r="AG10907">
        <v>1.4</v>
      </c>
      <c r="AH10907">
        <v>1.8</v>
      </c>
      <c r="AJ10907">
        <v>1.8</v>
      </c>
      <c r="AL10907">
        <v>2.7</v>
      </c>
      <c r="AN10907">
        <v>1.3</v>
      </c>
      <c r="AO10907">
        <v>2.5</v>
      </c>
      <c r="AP10907">
        <v>3.5</v>
      </c>
      <c r="AQ10907">
        <v>2.9</v>
      </c>
      <c r="AR10907">
        <v>1.6</v>
      </c>
      <c r="AS10907">
        <v>1.4</v>
      </c>
      <c r="AT10907">
        <v>2.1</v>
      </c>
      <c r="AU10907">
        <v>2.4</v>
      </c>
      <c r="AW10907">
        <v>1.6</v>
      </c>
      <c r="AX10907">
        <v>1.7</v>
      </c>
      <c r="AY10907">
        <v>2.2000000000000002</v>
      </c>
    </row>
    <row r="10908" spans="1:51" x14ac:dyDescent="0.25">
      <c r="A10908">
        <v>20081031</v>
      </c>
      <c r="C10908">
        <v>1.9</v>
      </c>
      <c r="E10908">
        <v>1.3</v>
      </c>
      <c r="F10908">
        <v>4.3</v>
      </c>
      <c r="H10908">
        <v>2</v>
      </c>
      <c r="I10908">
        <v>1.2</v>
      </c>
      <c r="J10908">
        <v>4.8</v>
      </c>
      <c r="K10908">
        <v>7.4</v>
      </c>
      <c r="M10908">
        <v>1.9</v>
      </c>
      <c r="P10908">
        <v>2.5</v>
      </c>
      <c r="R10908">
        <v>4.4000000000000004</v>
      </c>
      <c r="S10908">
        <v>1.8</v>
      </c>
      <c r="U10908">
        <v>1</v>
      </c>
      <c r="Y10908">
        <v>1</v>
      </c>
      <c r="Z10908">
        <v>2</v>
      </c>
      <c r="AA10908">
        <v>1.7</v>
      </c>
      <c r="AB10908">
        <v>2</v>
      </c>
      <c r="AC10908">
        <v>2.6</v>
      </c>
      <c r="AD10908">
        <v>2.2000000000000002</v>
      </c>
      <c r="AE10908">
        <v>2.8</v>
      </c>
      <c r="AG10908">
        <v>1.7</v>
      </c>
      <c r="AH10908">
        <v>2.2999999999999998</v>
      </c>
      <c r="AJ10908">
        <v>1.8</v>
      </c>
      <c r="AL10908">
        <v>1.8</v>
      </c>
      <c r="AN10908">
        <v>2.5</v>
      </c>
      <c r="AO10908">
        <v>3.2</v>
      </c>
      <c r="AP10908">
        <v>3.6</v>
      </c>
      <c r="AQ10908">
        <v>2.2999999999999998</v>
      </c>
      <c r="AR10908">
        <v>1.7</v>
      </c>
      <c r="AS10908">
        <v>1.8</v>
      </c>
      <c r="AT10908">
        <v>1.9</v>
      </c>
      <c r="AU10908">
        <v>1.5</v>
      </c>
      <c r="AW10908">
        <v>1.5</v>
      </c>
      <c r="AX10908">
        <v>2</v>
      </c>
      <c r="AY10908">
        <v>2.2999999999999998</v>
      </c>
    </row>
    <row r="10909" spans="1:51" x14ac:dyDescent="0.25">
      <c r="A10909">
        <v>20081101</v>
      </c>
      <c r="C10909">
        <v>1.4</v>
      </c>
      <c r="E10909">
        <v>1.9</v>
      </c>
      <c r="F10909">
        <v>5.9</v>
      </c>
      <c r="H10909">
        <v>2.8</v>
      </c>
      <c r="I10909">
        <v>1.9</v>
      </c>
      <c r="J10909">
        <v>4.5999999999999996</v>
      </c>
      <c r="K10909">
        <v>5.2</v>
      </c>
      <c r="M10909">
        <v>3.6</v>
      </c>
      <c r="P10909">
        <v>2.7</v>
      </c>
      <c r="R10909">
        <v>3.7</v>
      </c>
      <c r="S10909">
        <v>2.1</v>
      </c>
      <c r="U10909">
        <v>2.9</v>
      </c>
      <c r="Y10909">
        <v>2.2000000000000002</v>
      </c>
      <c r="Z10909">
        <v>1.9</v>
      </c>
      <c r="AA10909">
        <v>2.5</v>
      </c>
      <c r="AB10909">
        <v>2.4</v>
      </c>
      <c r="AC10909">
        <v>1.6</v>
      </c>
      <c r="AD10909">
        <v>2.9</v>
      </c>
      <c r="AE10909">
        <v>1.9</v>
      </c>
      <c r="AG10909">
        <v>1.6</v>
      </c>
      <c r="AH10909">
        <v>3.6</v>
      </c>
      <c r="AJ10909">
        <v>2</v>
      </c>
      <c r="AL10909">
        <v>1.1000000000000001</v>
      </c>
      <c r="AN10909">
        <v>2</v>
      </c>
      <c r="AO10909">
        <v>2.9</v>
      </c>
      <c r="AP10909">
        <v>3.4</v>
      </c>
      <c r="AQ10909">
        <v>1.6</v>
      </c>
      <c r="AR10909">
        <v>2</v>
      </c>
      <c r="AS10909">
        <v>1.9</v>
      </c>
      <c r="AT10909">
        <v>2.4</v>
      </c>
      <c r="AU10909">
        <v>2.8</v>
      </c>
      <c r="AW10909">
        <v>1.4</v>
      </c>
      <c r="AX10909">
        <v>3</v>
      </c>
      <c r="AY10909">
        <v>5</v>
      </c>
    </row>
    <row r="10910" spans="1:51" x14ac:dyDescent="0.25">
      <c r="A10910">
        <v>20081102</v>
      </c>
      <c r="C10910">
        <v>1.3</v>
      </c>
      <c r="E10910">
        <v>1.5</v>
      </c>
      <c r="F10910">
        <v>5.2</v>
      </c>
      <c r="H10910">
        <v>2.7</v>
      </c>
      <c r="I10910">
        <v>1.6</v>
      </c>
      <c r="J10910">
        <v>4.2</v>
      </c>
      <c r="K10910">
        <v>6.6</v>
      </c>
      <c r="M10910">
        <v>3</v>
      </c>
      <c r="P10910">
        <v>2.9</v>
      </c>
      <c r="R10910">
        <v>4.7</v>
      </c>
      <c r="S10910">
        <v>2</v>
      </c>
      <c r="U10910">
        <v>1.9</v>
      </c>
      <c r="Y10910">
        <v>1.8</v>
      </c>
      <c r="Z10910">
        <v>2.2000000000000002</v>
      </c>
      <c r="AA10910">
        <v>1.5</v>
      </c>
      <c r="AB10910">
        <v>3.1</v>
      </c>
      <c r="AC10910">
        <v>2.1</v>
      </c>
      <c r="AD10910">
        <v>2</v>
      </c>
      <c r="AE10910">
        <v>2.2000000000000002</v>
      </c>
      <c r="AG10910">
        <v>1.5</v>
      </c>
      <c r="AH10910">
        <v>2.2000000000000002</v>
      </c>
      <c r="AJ10910">
        <v>1.9</v>
      </c>
      <c r="AL10910">
        <v>0.7</v>
      </c>
      <c r="AN10910">
        <v>1.4</v>
      </c>
      <c r="AO10910">
        <v>3.1</v>
      </c>
      <c r="AP10910">
        <v>3.8</v>
      </c>
      <c r="AQ10910">
        <v>2</v>
      </c>
      <c r="AR10910">
        <v>1.2</v>
      </c>
      <c r="AS10910">
        <v>1.6</v>
      </c>
      <c r="AT10910">
        <v>1.7</v>
      </c>
      <c r="AU10910">
        <v>2.6</v>
      </c>
      <c r="AW10910">
        <v>1.3</v>
      </c>
      <c r="AX10910">
        <v>1.7</v>
      </c>
      <c r="AY10910">
        <v>2.8</v>
      </c>
    </row>
    <row r="10911" spans="1:51" x14ac:dyDescent="0.25">
      <c r="A10911">
        <v>20081103</v>
      </c>
      <c r="C10911">
        <v>1.5</v>
      </c>
      <c r="E10911">
        <v>1.1000000000000001</v>
      </c>
      <c r="F10911">
        <v>5.9</v>
      </c>
      <c r="I10911">
        <v>2</v>
      </c>
      <c r="J10911">
        <v>5</v>
      </c>
      <c r="K10911">
        <v>7.8</v>
      </c>
      <c r="M10911">
        <v>3</v>
      </c>
      <c r="P10911">
        <v>2.2999999999999998</v>
      </c>
      <c r="R10911">
        <v>4.5</v>
      </c>
      <c r="S10911">
        <v>2</v>
      </c>
      <c r="U10911">
        <v>2</v>
      </c>
      <c r="Y10911">
        <v>1.3</v>
      </c>
      <c r="Z10911">
        <v>2.1</v>
      </c>
      <c r="AA10911">
        <v>2.4</v>
      </c>
      <c r="AB10911">
        <v>2.2999999999999998</v>
      </c>
      <c r="AC10911">
        <v>1.9</v>
      </c>
      <c r="AD10911">
        <v>3</v>
      </c>
      <c r="AE10911">
        <v>2.4</v>
      </c>
      <c r="AG10911">
        <v>1</v>
      </c>
      <c r="AH10911">
        <v>3.4</v>
      </c>
      <c r="AJ10911">
        <v>2.4</v>
      </c>
      <c r="AL10911">
        <v>0.5</v>
      </c>
      <c r="AN10911">
        <v>1.9</v>
      </c>
      <c r="AO10911">
        <v>3</v>
      </c>
      <c r="AP10911">
        <v>3.2</v>
      </c>
      <c r="AQ10911">
        <v>1.6</v>
      </c>
      <c r="AR10911">
        <v>1.8</v>
      </c>
      <c r="AS10911">
        <v>1.1000000000000001</v>
      </c>
      <c r="AT10911">
        <v>2.4</v>
      </c>
      <c r="AU10911">
        <v>2.4</v>
      </c>
      <c r="AW10911">
        <v>1</v>
      </c>
      <c r="AX10911">
        <v>2.8</v>
      </c>
      <c r="AY10911">
        <v>4.0999999999999996</v>
      </c>
    </row>
    <row r="10912" spans="1:51" x14ac:dyDescent="0.25">
      <c r="A10912">
        <v>20081104</v>
      </c>
      <c r="C10912">
        <v>1.5</v>
      </c>
      <c r="E10912">
        <v>1.4</v>
      </c>
      <c r="F10912">
        <v>5.2</v>
      </c>
      <c r="H10912">
        <v>2.2999999999999998</v>
      </c>
      <c r="I10912">
        <v>1.3</v>
      </c>
      <c r="J10912">
        <v>5.8</v>
      </c>
      <c r="K10912">
        <v>5.7</v>
      </c>
      <c r="M10912">
        <v>3.3</v>
      </c>
      <c r="P10912">
        <v>2.1</v>
      </c>
      <c r="R10912">
        <v>4.9000000000000004</v>
      </c>
      <c r="S10912">
        <v>3.4</v>
      </c>
      <c r="U10912">
        <v>3.1</v>
      </c>
      <c r="Y10912">
        <v>1.8</v>
      </c>
      <c r="Z10912">
        <v>1.7</v>
      </c>
      <c r="AA10912">
        <v>1.4</v>
      </c>
      <c r="AB10912">
        <v>2.2999999999999998</v>
      </c>
      <c r="AC10912">
        <v>2</v>
      </c>
      <c r="AD10912">
        <v>2.2000000000000002</v>
      </c>
      <c r="AE10912">
        <v>2.1</v>
      </c>
      <c r="AG10912">
        <v>1.8</v>
      </c>
      <c r="AH10912">
        <v>1.9</v>
      </c>
      <c r="AJ10912">
        <v>1.8</v>
      </c>
      <c r="AL10912">
        <v>2.5</v>
      </c>
      <c r="AN10912">
        <v>1.4</v>
      </c>
      <c r="AO10912">
        <v>3.2</v>
      </c>
      <c r="AP10912">
        <v>3.9</v>
      </c>
      <c r="AQ10912">
        <v>2</v>
      </c>
      <c r="AR10912">
        <v>1.4</v>
      </c>
      <c r="AS10912">
        <v>1.6</v>
      </c>
      <c r="AT10912">
        <v>1.9</v>
      </c>
      <c r="AU10912">
        <v>2.1</v>
      </c>
      <c r="AW10912">
        <v>1.9</v>
      </c>
      <c r="AX10912">
        <v>1.9</v>
      </c>
      <c r="AY10912">
        <v>3.3</v>
      </c>
    </row>
    <row r="10913" spans="1:51" x14ac:dyDescent="0.25">
      <c r="A10913">
        <v>20081105</v>
      </c>
      <c r="C10913">
        <v>1.3</v>
      </c>
      <c r="E10913">
        <v>1.6</v>
      </c>
      <c r="F10913">
        <v>5.6</v>
      </c>
      <c r="H10913">
        <v>3.3</v>
      </c>
      <c r="I10913">
        <v>2.2999999999999998</v>
      </c>
      <c r="J10913">
        <v>4.7</v>
      </c>
      <c r="K10913">
        <v>6.3</v>
      </c>
      <c r="M10913">
        <v>4.4000000000000004</v>
      </c>
      <c r="P10913">
        <v>2.1</v>
      </c>
      <c r="R10913">
        <v>4.9000000000000004</v>
      </c>
      <c r="S10913">
        <v>3.3</v>
      </c>
      <c r="U10913">
        <v>4</v>
      </c>
      <c r="Y10913">
        <v>2.4</v>
      </c>
      <c r="Z10913">
        <v>2.8</v>
      </c>
      <c r="AA10913">
        <v>2.6</v>
      </c>
      <c r="AB10913">
        <v>3.2</v>
      </c>
      <c r="AC10913">
        <v>2.9</v>
      </c>
      <c r="AD10913">
        <v>4.5</v>
      </c>
      <c r="AE10913">
        <v>1.5</v>
      </c>
      <c r="AG10913">
        <v>1.6</v>
      </c>
      <c r="AH10913">
        <v>3.8</v>
      </c>
      <c r="AJ10913">
        <v>3.4</v>
      </c>
      <c r="AL10913">
        <v>1.8</v>
      </c>
      <c r="AN10913">
        <v>1.1000000000000001</v>
      </c>
      <c r="AO10913">
        <v>3.5</v>
      </c>
      <c r="AP10913">
        <v>3.6</v>
      </c>
      <c r="AQ10913">
        <v>2.5</v>
      </c>
      <c r="AR10913">
        <v>1.9</v>
      </c>
      <c r="AS10913">
        <v>2.1</v>
      </c>
      <c r="AT10913">
        <v>3.2</v>
      </c>
      <c r="AU10913">
        <v>2.6</v>
      </c>
      <c r="AW10913">
        <v>1.8</v>
      </c>
      <c r="AX10913">
        <v>3.4</v>
      </c>
      <c r="AY10913">
        <v>5.4</v>
      </c>
    </row>
    <row r="10914" spans="1:51" x14ac:dyDescent="0.25">
      <c r="A10914">
        <v>20081106</v>
      </c>
      <c r="C10914">
        <v>0.8</v>
      </c>
      <c r="E10914">
        <v>1.3</v>
      </c>
      <c r="F10914">
        <v>3.2</v>
      </c>
      <c r="H10914">
        <v>1.8</v>
      </c>
      <c r="I10914">
        <v>0.9</v>
      </c>
      <c r="J10914">
        <v>2.2000000000000002</v>
      </c>
      <c r="K10914">
        <v>2.6</v>
      </c>
      <c r="M10914">
        <v>1.1000000000000001</v>
      </c>
      <c r="P10914">
        <v>2</v>
      </c>
      <c r="R10914">
        <v>2.9</v>
      </c>
      <c r="S10914">
        <v>1.4</v>
      </c>
      <c r="U10914">
        <v>1.3</v>
      </c>
      <c r="Y10914">
        <v>1</v>
      </c>
      <c r="Z10914">
        <v>1.4</v>
      </c>
      <c r="AA10914">
        <v>1</v>
      </c>
      <c r="AB10914">
        <v>2.4</v>
      </c>
      <c r="AC10914">
        <v>1.7</v>
      </c>
      <c r="AD10914">
        <v>1.5</v>
      </c>
      <c r="AE10914">
        <v>2.8</v>
      </c>
      <c r="AG10914">
        <v>1.8</v>
      </c>
      <c r="AH10914">
        <v>1.4</v>
      </c>
      <c r="AJ10914">
        <v>1.4</v>
      </c>
      <c r="AL10914">
        <v>1</v>
      </c>
      <c r="AN10914">
        <v>2.2999999999999998</v>
      </c>
      <c r="AO10914">
        <v>1.4</v>
      </c>
      <c r="AP10914">
        <v>2.4</v>
      </c>
      <c r="AQ10914">
        <v>1.6</v>
      </c>
      <c r="AR10914">
        <v>1.3</v>
      </c>
      <c r="AS10914">
        <v>1.3</v>
      </c>
      <c r="AT10914">
        <v>1.1000000000000001</v>
      </c>
      <c r="AU10914">
        <v>1.2</v>
      </c>
      <c r="AW10914">
        <v>0.9</v>
      </c>
      <c r="AX10914">
        <v>1.4</v>
      </c>
      <c r="AY10914">
        <v>2.1</v>
      </c>
    </row>
    <row r="10915" spans="1:51" x14ac:dyDescent="0.25">
      <c r="A10915">
        <v>20081107</v>
      </c>
      <c r="C10915">
        <v>1.1000000000000001</v>
      </c>
      <c r="E10915">
        <v>2.9</v>
      </c>
      <c r="F10915">
        <v>4.7</v>
      </c>
      <c r="H10915">
        <v>2.2999999999999998</v>
      </c>
      <c r="I10915">
        <v>1.6</v>
      </c>
      <c r="J10915">
        <v>2.7</v>
      </c>
      <c r="K10915">
        <v>3.7</v>
      </c>
      <c r="M10915">
        <v>1.8</v>
      </c>
      <c r="P10915">
        <v>4.7</v>
      </c>
      <c r="R10915">
        <v>5.5</v>
      </c>
      <c r="S10915">
        <v>2.2000000000000002</v>
      </c>
      <c r="U10915">
        <v>1.8</v>
      </c>
      <c r="Y10915">
        <v>1.7</v>
      </c>
      <c r="Z10915">
        <v>2.9</v>
      </c>
      <c r="AA10915">
        <v>2.1</v>
      </c>
      <c r="AB10915">
        <v>2.9</v>
      </c>
      <c r="AC10915">
        <v>3</v>
      </c>
      <c r="AD10915">
        <v>1.9</v>
      </c>
      <c r="AE10915">
        <v>2.8</v>
      </c>
      <c r="AG10915">
        <v>1.8</v>
      </c>
      <c r="AH10915">
        <v>1.6</v>
      </c>
      <c r="AJ10915">
        <v>1.8</v>
      </c>
      <c r="AL10915">
        <v>1.7</v>
      </c>
      <c r="AN10915">
        <v>2.4</v>
      </c>
      <c r="AO10915">
        <v>2.2000000000000002</v>
      </c>
      <c r="AP10915">
        <v>3.3</v>
      </c>
      <c r="AQ10915">
        <v>2.5</v>
      </c>
      <c r="AR10915">
        <v>1.7</v>
      </c>
      <c r="AS10915">
        <v>1.9</v>
      </c>
      <c r="AT10915">
        <v>1.5</v>
      </c>
      <c r="AU10915">
        <v>2</v>
      </c>
      <c r="AW10915">
        <v>1.6</v>
      </c>
      <c r="AX10915">
        <v>2</v>
      </c>
      <c r="AY10915">
        <v>2.1</v>
      </c>
    </row>
    <row r="10916" spans="1:51" x14ac:dyDescent="0.25">
      <c r="A10916">
        <v>20081108</v>
      </c>
      <c r="C10916">
        <v>1.6</v>
      </c>
      <c r="E10916">
        <v>4.3</v>
      </c>
      <c r="F10916">
        <v>6.1</v>
      </c>
      <c r="H10916">
        <v>3.1</v>
      </c>
      <c r="I10916">
        <v>2</v>
      </c>
      <c r="J10916">
        <v>3.2</v>
      </c>
      <c r="K10916">
        <v>6.1</v>
      </c>
      <c r="M10916">
        <v>1.4</v>
      </c>
      <c r="P10916">
        <v>5</v>
      </c>
      <c r="R10916">
        <v>5.5</v>
      </c>
      <c r="S10916">
        <v>1.8</v>
      </c>
      <c r="U10916">
        <v>0.8</v>
      </c>
      <c r="Y10916">
        <v>1.7</v>
      </c>
      <c r="Z10916">
        <v>3.1</v>
      </c>
      <c r="AA10916">
        <v>1.9</v>
      </c>
      <c r="AB10916">
        <v>4.2</v>
      </c>
      <c r="AC10916">
        <v>3.2</v>
      </c>
      <c r="AD10916">
        <v>1.7</v>
      </c>
      <c r="AE10916">
        <v>3.3</v>
      </c>
      <c r="AG10916">
        <v>2.2999999999999998</v>
      </c>
      <c r="AH10916">
        <v>2.5</v>
      </c>
      <c r="AJ10916">
        <v>3.1</v>
      </c>
      <c r="AL10916">
        <v>1.3</v>
      </c>
      <c r="AN10916">
        <v>3.3</v>
      </c>
      <c r="AO10916">
        <v>2.4</v>
      </c>
      <c r="AP10916">
        <v>3.5</v>
      </c>
      <c r="AQ10916">
        <v>2.7</v>
      </c>
      <c r="AR10916">
        <v>2.9</v>
      </c>
      <c r="AS10916">
        <v>2.6</v>
      </c>
      <c r="AT10916">
        <v>1.9</v>
      </c>
      <c r="AU10916">
        <v>2.5</v>
      </c>
      <c r="AW10916">
        <v>1.4</v>
      </c>
      <c r="AX10916">
        <v>3.5</v>
      </c>
      <c r="AY10916">
        <v>1.5</v>
      </c>
    </row>
    <row r="10917" spans="1:51" x14ac:dyDescent="0.25">
      <c r="A10917">
        <v>20081109</v>
      </c>
      <c r="C10917">
        <v>1.4</v>
      </c>
      <c r="E10917">
        <v>6.4</v>
      </c>
      <c r="F10917">
        <v>9.6</v>
      </c>
      <c r="H10917">
        <v>4.8</v>
      </c>
      <c r="I10917">
        <v>4.0999999999999996</v>
      </c>
      <c r="J10917">
        <v>6</v>
      </c>
      <c r="K10917">
        <v>13.7</v>
      </c>
      <c r="M10917">
        <v>2.8</v>
      </c>
      <c r="P10917">
        <v>7.2</v>
      </c>
      <c r="R10917">
        <v>12.2</v>
      </c>
      <c r="S10917">
        <v>4.3</v>
      </c>
      <c r="U10917">
        <v>3.8</v>
      </c>
      <c r="Y10917">
        <v>2.9</v>
      </c>
      <c r="Z10917">
        <v>6.9</v>
      </c>
      <c r="AA10917">
        <v>3.9</v>
      </c>
      <c r="AB10917">
        <v>6.3</v>
      </c>
      <c r="AC10917">
        <v>6.9</v>
      </c>
      <c r="AD10917">
        <v>4.2</v>
      </c>
      <c r="AE10917">
        <v>4.4000000000000004</v>
      </c>
      <c r="AG10917">
        <v>3.7</v>
      </c>
      <c r="AH10917">
        <v>4.0999999999999996</v>
      </c>
      <c r="AJ10917">
        <v>5.7</v>
      </c>
      <c r="AL10917">
        <v>4.8</v>
      </c>
      <c r="AN10917">
        <v>4.0999999999999996</v>
      </c>
      <c r="AO10917">
        <v>5.8</v>
      </c>
      <c r="AP10917">
        <v>5.6</v>
      </c>
      <c r="AQ10917">
        <v>6</v>
      </c>
      <c r="AR10917">
        <v>4</v>
      </c>
      <c r="AS10917">
        <v>4.2</v>
      </c>
      <c r="AT10917">
        <v>3.6</v>
      </c>
      <c r="AU10917">
        <v>5.5</v>
      </c>
      <c r="AW10917">
        <v>3.2</v>
      </c>
      <c r="AX10917">
        <v>5.3</v>
      </c>
      <c r="AY10917">
        <v>4.5</v>
      </c>
    </row>
    <row r="10918" spans="1:51" x14ac:dyDescent="0.25">
      <c r="A10918">
        <v>20081110</v>
      </c>
      <c r="C10918">
        <v>3.7</v>
      </c>
      <c r="E10918">
        <v>8.6</v>
      </c>
      <c r="F10918">
        <v>12.1</v>
      </c>
      <c r="H10918">
        <v>5.5</v>
      </c>
      <c r="I10918">
        <v>6.9</v>
      </c>
      <c r="J10918">
        <v>7.2</v>
      </c>
      <c r="K10918">
        <v>14.6</v>
      </c>
      <c r="M10918">
        <v>6.9</v>
      </c>
      <c r="P10918">
        <v>9.1999999999999993</v>
      </c>
      <c r="R10918">
        <v>13.8</v>
      </c>
      <c r="S10918">
        <v>6.5</v>
      </c>
      <c r="U10918">
        <v>7</v>
      </c>
      <c r="Y10918">
        <v>5.3</v>
      </c>
      <c r="Z10918">
        <v>9.5</v>
      </c>
      <c r="AA10918">
        <v>6.8</v>
      </c>
      <c r="AB10918">
        <v>7.7</v>
      </c>
      <c r="AC10918">
        <v>8.3000000000000007</v>
      </c>
      <c r="AD10918">
        <v>7.8</v>
      </c>
      <c r="AE10918">
        <v>6.6</v>
      </c>
      <c r="AG10918">
        <v>4.5</v>
      </c>
      <c r="AH10918">
        <v>5.5</v>
      </c>
      <c r="AJ10918">
        <v>8.6999999999999993</v>
      </c>
      <c r="AL10918">
        <v>5.5</v>
      </c>
      <c r="AN10918">
        <v>5.8</v>
      </c>
      <c r="AO10918">
        <v>7</v>
      </c>
      <c r="AP10918">
        <v>6</v>
      </c>
      <c r="AQ10918">
        <v>6.7</v>
      </c>
      <c r="AR10918">
        <v>7.3</v>
      </c>
      <c r="AS10918">
        <v>5.7</v>
      </c>
      <c r="AT10918">
        <v>5.6</v>
      </c>
      <c r="AU10918">
        <v>8</v>
      </c>
      <c r="AW10918">
        <v>5.3</v>
      </c>
      <c r="AX10918">
        <v>8</v>
      </c>
      <c r="AY10918">
        <v>7.5</v>
      </c>
    </row>
    <row r="10919" spans="1:51" x14ac:dyDescent="0.25">
      <c r="A10919">
        <v>20081111</v>
      </c>
      <c r="C10919">
        <v>3.4</v>
      </c>
      <c r="E10919">
        <v>7.7</v>
      </c>
      <c r="F10919">
        <v>11.8</v>
      </c>
      <c r="H10919">
        <v>5.8</v>
      </c>
      <c r="I10919">
        <v>6.7</v>
      </c>
      <c r="J10919">
        <v>5.8</v>
      </c>
      <c r="K10919">
        <v>12.6</v>
      </c>
      <c r="M10919">
        <v>5.9</v>
      </c>
      <c r="P10919">
        <v>8.1</v>
      </c>
      <c r="R10919">
        <v>10.4</v>
      </c>
      <c r="S10919">
        <v>6.9</v>
      </c>
      <c r="Y10919">
        <v>4.5999999999999996</v>
      </c>
      <c r="Z10919">
        <v>8.5</v>
      </c>
      <c r="AA10919">
        <v>6.7</v>
      </c>
      <c r="AB10919">
        <v>7.6</v>
      </c>
      <c r="AC10919">
        <v>7.8</v>
      </c>
      <c r="AD10919">
        <v>6.2</v>
      </c>
      <c r="AE10919">
        <v>6.3</v>
      </c>
      <c r="AG10919">
        <v>4.7</v>
      </c>
      <c r="AH10919">
        <v>5.6</v>
      </c>
      <c r="AJ10919">
        <v>8</v>
      </c>
      <c r="AL10919">
        <v>4.7</v>
      </c>
      <c r="AN10919">
        <v>4.8</v>
      </c>
      <c r="AO10919">
        <v>5.9</v>
      </c>
      <c r="AP10919">
        <v>5.6</v>
      </c>
      <c r="AQ10919">
        <v>6.3</v>
      </c>
      <c r="AR10919">
        <v>6.8</v>
      </c>
      <c r="AS10919">
        <v>5.9</v>
      </c>
      <c r="AT10919">
        <v>5.0999999999999996</v>
      </c>
      <c r="AU10919">
        <v>7.1</v>
      </c>
      <c r="AW10919">
        <v>4.9000000000000004</v>
      </c>
      <c r="AX10919">
        <v>7.7</v>
      </c>
      <c r="AY10919">
        <v>6.4</v>
      </c>
    </row>
    <row r="10920" spans="1:51" x14ac:dyDescent="0.25">
      <c r="A10920">
        <v>20081112</v>
      </c>
      <c r="C10920">
        <v>2.6</v>
      </c>
      <c r="E10920">
        <v>4.5</v>
      </c>
      <c r="F10920">
        <v>7.1</v>
      </c>
      <c r="H10920">
        <v>3.8</v>
      </c>
      <c r="I10920">
        <v>4.0999999999999996</v>
      </c>
      <c r="J10920">
        <v>3.3</v>
      </c>
      <c r="K10920">
        <v>6.6</v>
      </c>
      <c r="M10920">
        <v>2.4</v>
      </c>
      <c r="P10920">
        <v>4.5999999999999996</v>
      </c>
      <c r="R10920">
        <v>6.4</v>
      </c>
      <c r="S10920">
        <v>3.5</v>
      </c>
      <c r="U10920">
        <v>3.6</v>
      </c>
      <c r="Y10920">
        <v>2.7</v>
      </c>
      <c r="Z10920">
        <v>5</v>
      </c>
      <c r="AA10920">
        <v>3.6</v>
      </c>
      <c r="AB10920">
        <v>4.7</v>
      </c>
      <c r="AC10920">
        <v>5.0999999999999996</v>
      </c>
      <c r="AD10920">
        <v>3.1</v>
      </c>
      <c r="AE10920">
        <v>3.6</v>
      </c>
      <c r="AG10920">
        <v>3</v>
      </c>
      <c r="AH10920">
        <v>3.6</v>
      </c>
      <c r="AJ10920">
        <v>4.8</v>
      </c>
      <c r="AN10920">
        <v>2.8</v>
      </c>
      <c r="AO10920">
        <v>3.2</v>
      </c>
      <c r="AP10920">
        <v>4</v>
      </c>
      <c r="AQ10920">
        <v>3.3</v>
      </c>
      <c r="AR10920">
        <v>4.0999999999999996</v>
      </c>
      <c r="AS10920">
        <v>4.0999999999999996</v>
      </c>
      <c r="AT10920">
        <v>3.1</v>
      </c>
      <c r="AU10920">
        <v>4.0999999999999996</v>
      </c>
      <c r="AW10920">
        <v>2.8</v>
      </c>
      <c r="AX10920">
        <v>4.7</v>
      </c>
      <c r="AY10920">
        <v>4.3</v>
      </c>
    </row>
    <row r="10921" spans="1:51" x14ac:dyDescent="0.25">
      <c r="A10921">
        <v>20081113</v>
      </c>
      <c r="C10921">
        <v>1.3</v>
      </c>
      <c r="E10921">
        <v>2.4</v>
      </c>
      <c r="F10921">
        <v>3.9</v>
      </c>
      <c r="H10921">
        <v>2.2000000000000002</v>
      </c>
      <c r="I10921">
        <v>2</v>
      </c>
      <c r="J10921">
        <v>1.7</v>
      </c>
      <c r="K10921">
        <v>2.2000000000000002</v>
      </c>
      <c r="M10921">
        <v>1.2</v>
      </c>
      <c r="P10921">
        <v>2.5</v>
      </c>
      <c r="R10921">
        <v>2</v>
      </c>
      <c r="S10921">
        <v>1.3</v>
      </c>
      <c r="U10921">
        <v>1</v>
      </c>
      <c r="Y10921">
        <v>2.1</v>
      </c>
      <c r="Z10921">
        <v>2.7</v>
      </c>
      <c r="AA10921">
        <v>2.1</v>
      </c>
      <c r="AB10921">
        <v>2.7</v>
      </c>
      <c r="AC10921">
        <v>2.2000000000000002</v>
      </c>
      <c r="AD10921">
        <v>1.6</v>
      </c>
      <c r="AE10921">
        <v>1.7</v>
      </c>
      <c r="AG10921">
        <v>1.8</v>
      </c>
      <c r="AH10921">
        <v>2.1</v>
      </c>
      <c r="AJ10921">
        <v>2.4</v>
      </c>
      <c r="AN10921">
        <v>2</v>
      </c>
      <c r="AO10921">
        <v>1.5</v>
      </c>
      <c r="AP10921">
        <v>1.8</v>
      </c>
      <c r="AQ10921">
        <v>1.6</v>
      </c>
      <c r="AR10921">
        <v>2.5</v>
      </c>
      <c r="AS10921">
        <v>2.2000000000000002</v>
      </c>
      <c r="AT10921">
        <v>1.4</v>
      </c>
      <c r="AU10921">
        <v>1.8</v>
      </c>
      <c r="AW10921">
        <v>0.8</v>
      </c>
      <c r="AX10921">
        <v>2.2999999999999998</v>
      </c>
      <c r="AY10921">
        <v>1.6</v>
      </c>
    </row>
    <row r="10922" spans="1:51" x14ac:dyDescent="0.25">
      <c r="A10922">
        <v>20081114</v>
      </c>
      <c r="C10922">
        <v>0.9</v>
      </c>
      <c r="E10922">
        <v>4.2</v>
      </c>
      <c r="F10922">
        <v>8</v>
      </c>
      <c r="H10922">
        <v>3.6</v>
      </c>
      <c r="I10922">
        <v>3.9</v>
      </c>
      <c r="J10922">
        <v>3</v>
      </c>
      <c r="K10922">
        <v>6.4</v>
      </c>
      <c r="M10922">
        <v>1.6</v>
      </c>
      <c r="P10922">
        <v>5</v>
      </c>
      <c r="R10922">
        <v>7.5</v>
      </c>
      <c r="S10922">
        <v>2</v>
      </c>
      <c r="U10922">
        <v>2.9</v>
      </c>
      <c r="Y10922">
        <v>3.4</v>
      </c>
      <c r="Z10922">
        <v>4.8</v>
      </c>
      <c r="AA10922">
        <v>2.6</v>
      </c>
      <c r="AB10922">
        <v>4.2</v>
      </c>
      <c r="AC10922">
        <v>5.5</v>
      </c>
      <c r="AD10922">
        <v>3.5</v>
      </c>
      <c r="AE10922">
        <v>2.8</v>
      </c>
      <c r="AG10922">
        <v>1.9</v>
      </c>
      <c r="AH10922">
        <v>3.4</v>
      </c>
      <c r="AJ10922">
        <v>4.2</v>
      </c>
      <c r="AL10922">
        <v>2.4</v>
      </c>
      <c r="AN10922">
        <v>3.8</v>
      </c>
      <c r="AO10922">
        <v>2.4</v>
      </c>
      <c r="AP10922">
        <v>4.0999999999999996</v>
      </c>
      <c r="AQ10922">
        <v>4.0999999999999996</v>
      </c>
      <c r="AR10922">
        <v>4.5999999999999996</v>
      </c>
      <c r="AS10922">
        <v>3.8</v>
      </c>
      <c r="AT10922">
        <v>3</v>
      </c>
      <c r="AU10922">
        <v>3.3</v>
      </c>
      <c r="AW10922">
        <v>1.6</v>
      </c>
      <c r="AX10922">
        <v>4.9000000000000004</v>
      </c>
      <c r="AY10922">
        <v>3.6</v>
      </c>
    </row>
    <row r="10923" spans="1:51" x14ac:dyDescent="0.25">
      <c r="A10923">
        <v>20081115</v>
      </c>
      <c r="C10923">
        <v>1.4</v>
      </c>
      <c r="E10923">
        <v>3.9</v>
      </c>
      <c r="F10923">
        <v>9.3000000000000007</v>
      </c>
      <c r="H10923">
        <v>3.8</v>
      </c>
      <c r="I10923">
        <v>4.5999999999999996</v>
      </c>
      <c r="J10923">
        <v>3.2</v>
      </c>
      <c r="K10923">
        <v>7.1</v>
      </c>
      <c r="M10923">
        <v>3.2</v>
      </c>
      <c r="P10923">
        <v>4.5</v>
      </c>
      <c r="R10923">
        <v>8.8000000000000007</v>
      </c>
      <c r="S10923">
        <v>3.1</v>
      </c>
      <c r="U10923">
        <v>4.3</v>
      </c>
      <c r="Y10923">
        <v>2.8</v>
      </c>
      <c r="Z10923">
        <v>4.8</v>
      </c>
      <c r="AA10923">
        <v>4.5</v>
      </c>
      <c r="AB10923">
        <v>4.2</v>
      </c>
      <c r="AC10923">
        <v>6</v>
      </c>
      <c r="AD10923">
        <v>4.2</v>
      </c>
      <c r="AE10923">
        <v>2.2000000000000002</v>
      </c>
      <c r="AG10923">
        <v>3.3</v>
      </c>
      <c r="AH10923">
        <v>3.9</v>
      </c>
      <c r="AJ10923">
        <v>5</v>
      </c>
      <c r="AL10923">
        <v>2.6</v>
      </c>
      <c r="AN10923">
        <v>2</v>
      </c>
      <c r="AO10923">
        <v>2.8</v>
      </c>
      <c r="AP10923">
        <v>4.8</v>
      </c>
      <c r="AQ10923">
        <v>4.5999999999999996</v>
      </c>
      <c r="AR10923">
        <v>3.2</v>
      </c>
      <c r="AS10923">
        <v>5.2</v>
      </c>
      <c r="AT10923">
        <v>3.9</v>
      </c>
      <c r="AU10923">
        <v>5.3</v>
      </c>
      <c r="AW10923">
        <v>2.2000000000000002</v>
      </c>
      <c r="AX10923">
        <v>4.0999999999999996</v>
      </c>
      <c r="AY10923">
        <v>5.9</v>
      </c>
    </row>
    <row r="10924" spans="1:51" x14ac:dyDescent="0.25">
      <c r="A10924">
        <v>20081116</v>
      </c>
      <c r="C10924">
        <v>2.2999999999999998</v>
      </c>
      <c r="E10924">
        <v>3.1</v>
      </c>
      <c r="F10924">
        <v>7.8</v>
      </c>
      <c r="H10924">
        <v>3</v>
      </c>
      <c r="I10924">
        <v>2.8</v>
      </c>
      <c r="J10924">
        <v>4</v>
      </c>
      <c r="K10924">
        <v>7.2</v>
      </c>
      <c r="M10924">
        <v>3.7</v>
      </c>
      <c r="P10924">
        <v>3.7</v>
      </c>
      <c r="R10924">
        <v>6</v>
      </c>
      <c r="S10924">
        <v>3.4</v>
      </c>
      <c r="U10924">
        <v>4</v>
      </c>
      <c r="Y10924">
        <v>2.6</v>
      </c>
      <c r="Z10924">
        <v>6.3</v>
      </c>
      <c r="AA10924">
        <v>3.7</v>
      </c>
      <c r="AB10924">
        <v>3.4</v>
      </c>
      <c r="AC10924">
        <v>5.9</v>
      </c>
      <c r="AD10924">
        <v>4.5</v>
      </c>
      <c r="AE10924">
        <v>3.2</v>
      </c>
      <c r="AG10924">
        <v>3.6</v>
      </c>
      <c r="AH10924">
        <v>4.0999999999999996</v>
      </c>
      <c r="AJ10924">
        <v>4.3</v>
      </c>
      <c r="AL10924">
        <v>3.8</v>
      </c>
      <c r="AN10924">
        <v>2.5</v>
      </c>
      <c r="AO10924">
        <v>4</v>
      </c>
      <c r="AP10924">
        <v>5.2</v>
      </c>
      <c r="AQ10924">
        <v>5.8</v>
      </c>
      <c r="AR10924">
        <v>1.7</v>
      </c>
      <c r="AS10924">
        <v>3.9</v>
      </c>
      <c r="AT10924">
        <v>4.8</v>
      </c>
      <c r="AU10924">
        <v>3.7</v>
      </c>
      <c r="AW10924">
        <v>2.7</v>
      </c>
      <c r="AX10924">
        <v>3.3</v>
      </c>
      <c r="AY10924">
        <v>4.9000000000000004</v>
      </c>
    </row>
    <row r="10925" spans="1:51" x14ac:dyDescent="0.25">
      <c r="A10925">
        <v>20081117</v>
      </c>
      <c r="C10925">
        <v>1.5</v>
      </c>
      <c r="E10925">
        <v>1.5</v>
      </c>
      <c r="F10925">
        <v>4.2</v>
      </c>
      <c r="H10925">
        <v>1.3</v>
      </c>
      <c r="I10925">
        <v>1.9</v>
      </c>
      <c r="J10925">
        <v>3.1</v>
      </c>
      <c r="K10925">
        <v>5</v>
      </c>
      <c r="M10925">
        <v>2</v>
      </c>
      <c r="P10925">
        <v>1.7</v>
      </c>
      <c r="R10925">
        <v>3.2</v>
      </c>
      <c r="S10925">
        <v>1.7</v>
      </c>
      <c r="U10925">
        <v>1.2</v>
      </c>
      <c r="Y10925">
        <v>2</v>
      </c>
      <c r="Z10925">
        <v>3.3</v>
      </c>
      <c r="AA10925">
        <v>1.1000000000000001</v>
      </c>
      <c r="AB10925">
        <v>1.6</v>
      </c>
      <c r="AC10925">
        <v>3.6</v>
      </c>
      <c r="AD10925">
        <v>2.4</v>
      </c>
      <c r="AE10925">
        <v>1.5</v>
      </c>
      <c r="AG10925">
        <v>2</v>
      </c>
      <c r="AH10925">
        <v>2</v>
      </c>
      <c r="AJ10925">
        <v>2.4</v>
      </c>
      <c r="AL10925">
        <v>2.2999999999999998</v>
      </c>
      <c r="AN10925">
        <v>1.3</v>
      </c>
      <c r="AO10925">
        <v>2.2999999999999998</v>
      </c>
      <c r="AP10925">
        <v>3.1</v>
      </c>
      <c r="AQ10925">
        <v>3.7</v>
      </c>
      <c r="AR10925">
        <v>1.5</v>
      </c>
      <c r="AS10925">
        <v>1.8</v>
      </c>
      <c r="AT10925">
        <v>2.8</v>
      </c>
      <c r="AU10925">
        <v>2.2999999999999998</v>
      </c>
      <c r="AW10925">
        <v>1</v>
      </c>
      <c r="AX10925">
        <v>1.9</v>
      </c>
      <c r="AY10925">
        <v>1.9</v>
      </c>
    </row>
    <row r="10926" spans="1:51" x14ac:dyDescent="0.25">
      <c r="A10926">
        <v>20081118</v>
      </c>
      <c r="C10926">
        <v>0.9</v>
      </c>
      <c r="E10926">
        <v>4</v>
      </c>
      <c r="F10926">
        <v>7.4</v>
      </c>
      <c r="H10926">
        <v>2.9</v>
      </c>
      <c r="I10926">
        <v>3.2</v>
      </c>
      <c r="J10926">
        <v>3.7</v>
      </c>
      <c r="K10926">
        <v>8</v>
      </c>
      <c r="M10926">
        <v>2.2000000000000002</v>
      </c>
      <c r="P10926">
        <v>5.2</v>
      </c>
      <c r="R10926">
        <v>8.8000000000000007</v>
      </c>
      <c r="S10926">
        <v>2.7</v>
      </c>
      <c r="U10926">
        <v>2.9</v>
      </c>
      <c r="Y10926">
        <v>3.1</v>
      </c>
      <c r="Z10926">
        <v>5.7</v>
      </c>
      <c r="AA10926">
        <v>3.1</v>
      </c>
      <c r="AB10926">
        <v>3.8</v>
      </c>
      <c r="AC10926">
        <v>6.4</v>
      </c>
      <c r="AD10926">
        <v>3.8</v>
      </c>
      <c r="AE10926">
        <v>3</v>
      </c>
      <c r="AG10926">
        <v>3</v>
      </c>
      <c r="AH10926">
        <v>3.7</v>
      </c>
      <c r="AJ10926">
        <v>3.8</v>
      </c>
      <c r="AL10926">
        <v>3.2</v>
      </c>
      <c r="AN10926">
        <v>2.6</v>
      </c>
      <c r="AO10926">
        <v>3.3</v>
      </c>
      <c r="AP10926">
        <v>5.2</v>
      </c>
      <c r="AQ10926">
        <v>4.5999999999999996</v>
      </c>
      <c r="AR10926">
        <v>3</v>
      </c>
      <c r="AS10926">
        <v>3.1</v>
      </c>
      <c r="AT10926">
        <v>3.1</v>
      </c>
      <c r="AU10926">
        <v>3.8</v>
      </c>
      <c r="AW10926">
        <v>2.1</v>
      </c>
      <c r="AX10926">
        <v>4</v>
      </c>
      <c r="AY10926">
        <v>4.7</v>
      </c>
    </row>
    <row r="10927" spans="1:51" x14ac:dyDescent="0.25">
      <c r="A10927">
        <v>20081119</v>
      </c>
      <c r="C10927">
        <v>2.8</v>
      </c>
      <c r="E10927">
        <v>4.2</v>
      </c>
      <c r="F10927">
        <v>9.6</v>
      </c>
      <c r="H10927">
        <v>3.6</v>
      </c>
      <c r="I10927">
        <v>3.9</v>
      </c>
      <c r="J10927">
        <v>4.5999999999999996</v>
      </c>
      <c r="K10927">
        <v>7.7</v>
      </c>
      <c r="M10927">
        <v>4.4000000000000004</v>
      </c>
      <c r="P10927">
        <v>4.4000000000000004</v>
      </c>
      <c r="R10927">
        <v>7.5</v>
      </c>
      <c r="S10927">
        <v>4.3</v>
      </c>
      <c r="U10927">
        <v>4</v>
      </c>
      <c r="Y10927">
        <v>2.2000000000000002</v>
      </c>
      <c r="Z10927">
        <v>6.7</v>
      </c>
      <c r="AA10927">
        <v>4.5</v>
      </c>
      <c r="AB10927">
        <v>4.5</v>
      </c>
      <c r="AC10927">
        <v>6.6</v>
      </c>
      <c r="AD10927">
        <v>5.3</v>
      </c>
      <c r="AE10927">
        <v>3.7</v>
      </c>
      <c r="AG10927">
        <v>4.4000000000000004</v>
      </c>
      <c r="AH10927">
        <v>4.5999999999999996</v>
      </c>
      <c r="AJ10927">
        <v>5.4</v>
      </c>
      <c r="AL10927">
        <v>4.5</v>
      </c>
      <c r="AN10927">
        <v>2.2999999999999998</v>
      </c>
      <c r="AO10927">
        <v>4.4000000000000004</v>
      </c>
      <c r="AP10927">
        <v>5.6</v>
      </c>
      <c r="AQ10927">
        <v>6.8</v>
      </c>
      <c r="AR10927">
        <v>3.2</v>
      </c>
      <c r="AS10927">
        <v>5.0999999999999996</v>
      </c>
      <c r="AT10927">
        <v>4.7</v>
      </c>
      <c r="AU10927">
        <v>4.3</v>
      </c>
      <c r="AW10927">
        <v>3.3</v>
      </c>
      <c r="AX10927">
        <v>3.8</v>
      </c>
      <c r="AY10927">
        <v>5.6</v>
      </c>
    </row>
    <row r="10928" spans="1:51" x14ac:dyDescent="0.25">
      <c r="A10928">
        <v>20081120</v>
      </c>
      <c r="C10928">
        <v>5.5</v>
      </c>
      <c r="E10928">
        <v>6.3</v>
      </c>
      <c r="F10928">
        <v>11.9</v>
      </c>
      <c r="H10928">
        <v>4.8</v>
      </c>
      <c r="I10928">
        <v>4.5999999999999996</v>
      </c>
      <c r="J10928">
        <v>6.1</v>
      </c>
      <c r="K10928">
        <v>11</v>
      </c>
      <c r="M10928">
        <v>6.5</v>
      </c>
      <c r="P10928">
        <v>6.7</v>
      </c>
      <c r="R10928">
        <v>9.9</v>
      </c>
      <c r="S10928">
        <v>7.2</v>
      </c>
      <c r="U10928">
        <v>6.6</v>
      </c>
      <c r="Y10928">
        <v>3.7</v>
      </c>
      <c r="Z10928">
        <v>10.4</v>
      </c>
      <c r="AA10928">
        <v>6.1</v>
      </c>
      <c r="AB10928">
        <v>6</v>
      </c>
      <c r="AC10928">
        <v>8.8000000000000007</v>
      </c>
      <c r="AD10928">
        <v>6.3</v>
      </c>
      <c r="AE10928">
        <v>6.1</v>
      </c>
      <c r="AG10928">
        <v>7.2</v>
      </c>
      <c r="AH10928">
        <v>6.6</v>
      </c>
      <c r="AJ10928">
        <v>7.2</v>
      </c>
      <c r="AL10928">
        <v>6.7</v>
      </c>
      <c r="AN10928">
        <v>4.0999999999999996</v>
      </c>
      <c r="AO10928">
        <v>7.5</v>
      </c>
      <c r="AP10928">
        <v>7.9</v>
      </c>
      <c r="AQ10928">
        <v>9.1</v>
      </c>
      <c r="AR10928">
        <v>3.5</v>
      </c>
      <c r="AS10928">
        <v>6.8</v>
      </c>
      <c r="AT10928">
        <v>8</v>
      </c>
      <c r="AU10928">
        <v>5.7</v>
      </c>
      <c r="AW10928">
        <v>5.4</v>
      </c>
      <c r="AX10928">
        <v>5.6</v>
      </c>
      <c r="AY10928">
        <v>7.7</v>
      </c>
    </row>
    <row r="10929" spans="1:51" x14ac:dyDescent="0.25">
      <c r="A10929">
        <v>20081121</v>
      </c>
      <c r="C10929">
        <v>7</v>
      </c>
      <c r="E10929">
        <v>6.3</v>
      </c>
      <c r="F10929">
        <v>9.8000000000000007</v>
      </c>
      <c r="H10929">
        <v>4.5</v>
      </c>
      <c r="I10929">
        <v>3.3</v>
      </c>
      <c r="J10929">
        <v>6.6</v>
      </c>
      <c r="K10929">
        <v>7.7</v>
      </c>
      <c r="M10929">
        <v>5.9</v>
      </c>
      <c r="P10929">
        <v>7.5</v>
      </c>
      <c r="R10929">
        <v>6.4</v>
      </c>
      <c r="S10929">
        <v>7.3</v>
      </c>
      <c r="U10929">
        <v>4.5</v>
      </c>
      <c r="Y10929">
        <v>3.9</v>
      </c>
      <c r="Z10929">
        <v>7.6</v>
      </c>
      <c r="AA10929">
        <v>4.5999999999999996</v>
      </c>
      <c r="AB10929">
        <v>6.5</v>
      </c>
      <c r="AC10929">
        <v>6.5</v>
      </c>
      <c r="AD10929">
        <v>4.8</v>
      </c>
      <c r="AE10929">
        <v>7.4</v>
      </c>
      <c r="AG10929">
        <v>7.5</v>
      </c>
      <c r="AH10929">
        <v>5.6</v>
      </c>
      <c r="AJ10929">
        <v>6.6</v>
      </c>
      <c r="AL10929">
        <v>4.9000000000000004</v>
      </c>
      <c r="AN10929">
        <v>6</v>
      </c>
      <c r="AO10929">
        <v>7.5</v>
      </c>
      <c r="AP10929">
        <v>6.1</v>
      </c>
      <c r="AQ10929">
        <v>7.1</v>
      </c>
      <c r="AR10929">
        <v>2.9</v>
      </c>
      <c r="AS10929">
        <v>6.3</v>
      </c>
      <c r="AT10929">
        <v>6.8</v>
      </c>
      <c r="AU10929">
        <v>4.8</v>
      </c>
      <c r="AW10929">
        <v>5.9</v>
      </c>
      <c r="AX10929">
        <v>5.2</v>
      </c>
      <c r="AY10929">
        <v>5.8</v>
      </c>
    </row>
    <row r="10930" spans="1:51" x14ac:dyDescent="0.25">
      <c r="A10930">
        <v>20081122</v>
      </c>
      <c r="C10930">
        <v>5</v>
      </c>
      <c r="E10930">
        <v>3.9</v>
      </c>
      <c r="F10930">
        <v>9.4</v>
      </c>
      <c r="H10930">
        <v>2.6</v>
      </c>
      <c r="I10930">
        <v>3.4</v>
      </c>
      <c r="J10930">
        <v>5.2</v>
      </c>
      <c r="M10930">
        <v>6.2</v>
      </c>
      <c r="P10930">
        <v>5.7</v>
      </c>
      <c r="R10930">
        <v>6.6</v>
      </c>
      <c r="S10930">
        <v>5.6</v>
      </c>
      <c r="U10930">
        <v>4.2</v>
      </c>
      <c r="Y10930">
        <v>5.2</v>
      </c>
      <c r="Z10930">
        <v>7.9</v>
      </c>
      <c r="AA10930">
        <v>4.5</v>
      </c>
      <c r="AB10930">
        <v>4.9000000000000004</v>
      </c>
      <c r="AC10930">
        <v>8.1</v>
      </c>
      <c r="AD10930">
        <v>5.7</v>
      </c>
      <c r="AE10930">
        <v>5.0999999999999996</v>
      </c>
      <c r="AG10930">
        <v>5.8</v>
      </c>
      <c r="AH10930">
        <v>5</v>
      </c>
      <c r="AJ10930">
        <v>5.9</v>
      </c>
      <c r="AL10930">
        <v>6.4</v>
      </c>
      <c r="AN10930">
        <v>4.5999999999999996</v>
      </c>
      <c r="AO10930">
        <v>6.2</v>
      </c>
      <c r="AP10930">
        <v>6.3</v>
      </c>
      <c r="AQ10930">
        <v>9.1</v>
      </c>
      <c r="AR10930">
        <v>1.6</v>
      </c>
      <c r="AS10930">
        <v>5.4</v>
      </c>
      <c r="AT10930">
        <v>7.2</v>
      </c>
      <c r="AU10930">
        <v>4.8</v>
      </c>
      <c r="AW10930">
        <v>4.3</v>
      </c>
      <c r="AX10930">
        <v>4.0999999999999996</v>
      </c>
      <c r="AY10930">
        <v>5</v>
      </c>
    </row>
    <row r="10931" spans="1:51" x14ac:dyDescent="0.25">
      <c r="A10931">
        <v>20081123</v>
      </c>
      <c r="C10931">
        <v>3.2</v>
      </c>
      <c r="E10931">
        <v>5</v>
      </c>
      <c r="F10931">
        <v>7.8</v>
      </c>
      <c r="H10931">
        <v>4.4000000000000004</v>
      </c>
      <c r="I10931">
        <v>4</v>
      </c>
      <c r="J10931">
        <v>4.5</v>
      </c>
      <c r="M10931">
        <v>5</v>
      </c>
      <c r="P10931">
        <v>6.6</v>
      </c>
      <c r="R10931">
        <v>7.4</v>
      </c>
      <c r="S10931">
        <v>4.8</v>
      </c>
      <c r="U10931">
        <v>4</v>
      </c>
      <c r="Y10931">
        <v>3</v>
      </c>
      <c r="Z10931">
        <v>6.3</v>
      </c>
      <c r="AA10931">
        <v>3.9</v>
      </c>
      <c r="AB10931">
        <v>5.5</v>
      </c>
      <c r="AC10931">
        <v>6.6</v>
      </c>
      <c r="AD10931">
        <v>5.5</v>
      </c>
      <c r="AE10931">
        <v>4.7</v>
      </c>
      <c r="AG10931">
        <v>4.0999999999999996</v>
      </c>
      <c r="AH10931">
        <v>3.9</v>
      </c>
      <c r="AJ10931">
        <v>4.9000000000000004</v>
      </c>
      <c r="AL10931">
        <v>5.0999999999999996</v>
      </c>
      <c r="AN10931">
        <v>4.4000000000000004</v>
      </c>
      <c r="AO10931">
        <v>4.7</v>
      </c>
      <c r="AP10931">
        <v>5.7</v>
      </c>
      <c r="AQ10931">
        <v>6.4</v>
      </c>
      <c r="AR10931">
        <v>3.2</v>
      </c>
      <c r="AS10931">
        <v>4.2</v>
      </c>
      <c r="AT10931">
        <v>4.0999999999999996</v>
      </c>
      <c r="AU10931">
        <v>4.9000000000000004</v>
      </c>
      <c r="AW10931">
        <v>3.9</v>
      </c>
      <c r="AX10931">
        <v>4.2</v>
      </c>
      <c r="AY10931">
        <v>5</v>
      </c>
    </row>
    <row r="10932" spans="1:51" x14ac:dyDescent="0.25">
      <c r="A10932">
        <v>20081124</v>
      </c>
      <c r="C10932">
        <v>2.6</v>
      </c>
      <c r="E10932">
        <v>3.5</v>
      </c>
      <c r="F10932">
        <v>6.2</v>
      </c>
      <c r="H10932">
        <v>3</v>
      </c>
      <c r="I10932">
        <v>1.9</v>
      </c>
      <c r="J10932">
        <v>4.0999999999999996</v>
      </c>
      <c r="M10932">
        <v>3.1</v>
      </c>
      <c r="P10932">
        <v>4.3</v>
      </c>
      <c r="R10932">
        <v>5.9</v>
      </c>
      <c r="S10932">
        <v>4.2</v>
      </c>
      <c r="U10932">
        <v>3.6</v>
      </c>
      <c r="Y10932">
        <v>1.9</v>
      </c>
      <c r="Z10932">
        <v>3.5</v>
      </c>
      <c r="AA10932">
        <v>2.4</v>
      </c>
      <c r="AB10932">
        <v>3.3</v>
      </c>
      <c r="AC10932">
        <v>4.0999999999999996</v>
      </c>
      <c r="AD10932">
        <v>2.4</v>
      </c>
      <c r="AE10932">
        <v>3.2</v>
      </c>
      <c r="AG10932">
        <v>4</v>
      </c>
      <c r="AH10932">
        <v>2.5</v>
      </c>
      <c r="AJ10932">
        <v>1.8</v>
      </c>
      <c r="AL10932">
        <v>3.8</v>
      </c>
      <c r="AN10932">
        <v>2.7</v>
      </c>
      <c r="AO10932">
        <v>4.4000000000000004</v>
      </c>
      <c r="AP10932">
        <v>4.4000000000000004</v>
      </c>
      <c r="AQ10932">
        <v>4.3</v>
      </c>
      <c r="AR10932">
        <v>1.7</v>
      </c>
      <c r="AS10932">
        <v>2.2999999999999998</v>
      </c>
      <c r="AT10932">
        <v>2.2000000000000002</v>
      </c>
      <c r="AU10932">
        <v>3</v>
      </c>
      <c r="AW10932">
        <v>3.3</v>
      </c>
      <c r="AX10932">
        <v>2.2000000000000002</v>
      </c>
      <c r="AY10932">
        <v>3.1</v>
      </c>
    </row>
    <row r="10933" spans="1:51" x14ac:dyDescent="0.25">
      <c r="A10933">
        <v>20081125</v>
      </c>
      <c r="C10933">
        <v>2</v>
      </c>
      <c r="E10933">
        <v>2.6</v>
      </c>
      <c r="F10933">
        <v>4.8</v>
      </c>
      <c r="H10933">
        <v>1.7</v>
      </c>
      <c r="I10933">
        <v>1.8</v>
      </c>
      <c r="J10933">
        <v>2.9</v>
      </c>
      <c r="M10933">
        <v>2.2000000000000002</v>
      </c>
      <c r="P10933">
        <v>3</v>
      </c>
      <c r="R10933">
        <v>3.2</v>
      </c>
      <c r="S10933">
        <v>2.1</v>
      </c>
      <c r="U10933">
        <v>2.2000000000000002</v>
      </c>
      <c r="Y10933">
        <v>1.2</v>
      </c>
      <c r="Z10933">
        <v>4.7</v>
      </c>
      <c r="AA10933">
        <v>1.3</v>
      </c>
      <c r="AB10933">
        <v>1.9</v>
      </c>
      <c r="AC10933">
        <v>3.8</v>
      </c>
      <c r="AD10933">
        <v>3.5</v>
      </c>
      <c r="AE10933">
        <v>1.7</v>
      </c>
      <c r="AG10933">
        <v>3.5</v>
      </c>
      <c r="AH10933">
        <v>1.7</v>
      </c>
      <c r="AJ10933">
        <v>2.7</v>
      </c>
      <c r="AL10933">
        <v>1.7</v>
      </c>
      <c r="AN10933">
        <v>1.6</v>
      </c>
      <c r="AO10933">
        <v>2.8</v>
      </c>
      <c r="AP10933">
        <v>3.4</v>
      </c>
      <c r="AQ10933">
        <v>4</v>
      </c>
      <c r="AR10933">
        <v>0.9</v>
      </c>
      <c r="AS10933">
        <v>1.9</v>
      </c>
      <c r="AT10933">
        <v>2.9</v>
      </c>
      <c r="AU10933">
        <v>2.9</v>
      </c>
      <c r="AW10933">
        <v>1</v>
      </c>
      <c r="AX10933">
        <v>1.4</v>
      </c>
      <c r="AY10933">
        <v>3.3</v>
      </c>
    </row>
    <row r="10934" spans="1:51" x14ac:dyDescent="0.25">
      <c r="A10934">
        <v>20081126</v>
      </c>
      <c r="C10934">
        <v>1.5</v>
      </c>
      <c r="E10934">
        <v>3.2</v>
      </c>
      <c r="F10934">
        <v>7</v>
      </c>
      <c r="H10934">
        <v>2.8</v>
      </c>
      <c r="I10934">
        <v>3.2</v>
      </c>
      <c r="J10934">
        <v>2.7</v>
      </c>
      <c r="K10934">
        <v>5.7</v>
      </c>
      <c r="M10934">
        <v>2.7</v>
      </c>
      <c r="P10934">
        <v>3.3</v>
      </c>
      <c r="R10934">
        <v>5.2</v>
      </c>
      <c r="S10934">
        <v>2.7</v>
      </c>
      <c r="U10934">
        <v>2.7</v>
      </c>
      <c r="Y10934">
        <v>1.9</v>
      </c>
      <c r="Z10934">
        <v>5.0999999999999996</v>
      </c>
      <c r="AA10934">
        <v>2.2000000000000002</v>
      </c>
      <c r="AB10934">
        <v>3.2</v>
      </c>
      <c r="AC10934">
        <v>4.5999999999999996</v>
      </c>
      <c r="AD10934">
        <v>3.9</v>
      </c>
      <c r="AE10934">
        <v>2.2000000000000002</v>
      </c>
      <c r="AG10934">
        <v>2.5</v>
      </c>
      <c r="AH10934">
        <v>3</v>
      </c>
      <c r="AJ10934">
        <v>3.9</v>
      </c>
      <c r="AL10934">
        <v>1.4</v>
      </c>
      <c r="AN10934">
        <v>2.1</v>
      </c>
      <c r="AO10934">
        <v>3.1</v>
      </c>
      <c r="AP10934">
        <v>4</v>
      </c>
      <c r="AQ10934">
        <v>4</v>
      </c>
      <c r="AR10934">
        <v>3</v>
      </c>
      <c r="AS10934">
        <v>2.8</v>
      </c>
      <c r="AT10934">
        <v>2.9</v>
      </c>
      <c r="AU10934">
        <v>4</v>
      </c>
      <c r="AW10934">
        <v>1.5</v>
      </c>
      <c r="AX10934">
        <v>3</v>
      </c>
      <c r="AY10934">
        <v>3.8</v>
      </c>
    </row>
    <row r="10935" spans="1:51" x14ac:dyDescent="0.25">
      <c r="A10935">
        <v>20081127</v>
      </c>
      <c r="C10935">
        <v>1.1000000000000001</v>
      </c>
      <c r="E10935">
        <v>5</v>
      </c>
      <c r="F10935">
        <v>7.6</v>
      </c>
      <c r="H10935">
        <v>3.9</v>
      </c>
      <c r="I10935">
        <v>3.6</v>
      </c>
      <c r="J10935">
        <v>3.8</v>
      </c>
      <c r="K10935">
        <v>8</v>
      </c>
      <c r="M10935">
        <v>2.1</v>
      </c>
      <c r="P10935">
        <v>6.4</v>
      </c>
      <c r="R10935">
        <v>8</v>
      </c>
      <c r="S10935">
        <v>2.6</v>
      </c>
      <c r="U10935">
        <v>4</v>
      </c>
      <c r="Y10935">
        <v>3.6</v>
      </c>
      <c r="Z10935">
        <v>4.5999999999999996</v>
      </c>
      <c r="AA10935">
        <v>2.6</v>
      </c>
      <c r="AB10935">
        <v>5.0999999999999996</v>
      </c>
      <c r="AC10935">
        <v>6.8</v>
      </c>
      <c r="AD10935">
        <v>4.2</v>
      </c>
      <c r="AE10935">
        <v>3.4</v>
      </c>
      <c r="AG10935">
        <v>2.2000000000000002</v>
      </c>
      <c r="AH10935">
        <v>3.8</v>
      </c>
      <c r="AJ10935">
        <v>4.4000000000000004</v>
      </c>
      <c r="AL10935">
        <v>2.8</v>
      </c>
      <c r="AN10935">
        <v>2.9</v>
      </c>
      <c r="AO10935">
        <v>2.6</v>
      </c>
      <c r="AP10935">
        <v>4.8</v>
      </c>
      <c r="AQ10935">
        <v>3.7</v>
      </c>
      <c r="AR10935">
        <v>5.4</v>
      </c>
      <c r="AS10935">
        <v>2.9</v>
      </c>
      <c r="AT10935">
        <v>3.3</v>
      </c>
      <c r="AU10935">
        <v>4.3</v>
      </c>
      <c r="AW10935">
        <v>2</v>
      </c>
      <c r="AX10935">
        <v>5.9</v>
      </c>
      <c r="AY10935">
        <v>4.8</v>
      </c>
    </row>
    <row r="10936" spans="1:51" x14ac:dyDescent="0.25">
      <c r="A10936">
        <v>20081128</v>
      </c>
      <c r="C10936">
        <v>1.3</v>
      </c>
      <c r="E10936">
        <v>2.2000000000000002</v>
      </c>
      <c r="F10936">
        <v>5.6</v>
      </c>
      <c r="H10936">
        <v>3.1</v>
      </c>
      <c r="I10936">
        <v>2.6</v>
      </c>
      <c r="J10936">
        <v>3.3</v>
      </c>
      <c r="K10936">
        <v>6.6</v>
      </c>
      <c r="M10936">
        <v>1.7</v>
      </c>
      <c r="P10936">
        <v>2.8</v>
      </c>
      <c r="R10936">
        <v>6.4</v>
      </c>
      <c r="S10936">
        <v>1.7</v>
      </c>
      <c r="U10936">
        <v>1.8</v>
      </c>
      <c r="Y10936">
        <v>2.4</v>
      </c>
      <c r="Z10936">
        <v>2.8</v>
      </c>
      <c r="AA10936">
        <v>2.1</v>
      </c>
      <c r="AB10936">
        <v>4.7</v>
      </c>
      <c r="AC10936">
        <v>4.0999999999999996</v>
      </c>
      <c r="AD10936">
        <v>2.4</v>
      </c>
      <c r="AE10936">
        <v>3.5</v>
      </c>
      <c r="AG10936">
        <v>2.2999999999999998</v>
      </c>
      <c r="AH10936">
        <v>2.6</v>
      </c>
      <c r="AJ10936">
        <v>2</v>
      </c>
      <c r="AL10936">
        <v>2</v>
      </c>
      <c r="AN10936">
        <v>2.7</v>
      </c>
      <c r="AO10936">
        <v>2.2000000000000002</v>
      </c>
      <c r="AP10936">
        <v>4.8</v>
      </c>
      <c r="AQ10936">
        <v>3.5</v>
      </c>
      <c r="AR10936">
        <v>2.9</v>
      </c>
      <c r="AS10936">
        <v>1.8</v>
      </c>
      <c r="AT10936">
        <v>1.8</v>
      </c>
      <c r="AU10936">
        <v>3.3</v>
      </c>
      <c r="AW10936">
        <v>1</v>
      </c>
      <c r="AX10936">
        <v>3.3</v>
      </c>
      <c r="AY10936">
        <v>2.6</v>
      </c>
    </row>
    <row r="10937" spans="1:51" x14ac:dyDescent="0.25">
      <c r="A10937">
        <v>20081129</v>
      </c>
      <c r="C10937">
        <v>1.2</v>
      </c>
      <c r="E10937">
        <v>2.2999999999999998</v>
      </c>
      <c r="F10937">
        <v>5.2</v>
      </c>
      <c r="H10937">
        <v>1.8</v>
      </c>
      <c r="I10937">
        <v>1.4</v>
      </c>
      <c r="J10937">
        <v>3.4</v>
      </c>
      <c r="K10937">
        <v>4.4000000000000004</v>
      </c>
      <c r="M10937">
        <v>1.9</v>
      </c>
      <c r="P10937">
        <v>2.6</v>
      </c>
      <c r="R10937">
        <v>4.5</v>
      </c>
      <c r="S10937">
        <v>2.2000000000000002</v>
      </c>
      <c r="U10937">
        <v>1.6</v>
      </c>
      <c r="Y10937">
        <v>1.6</v>
      </c>
      <c r="Z10937">
        <v>2.9</v>
      </c>
      <c r="AA10937">
        <v>1</v>
      </c>
      <c r="AB10937">
        <v>2.5</v>
      </c>
      <c r="AC10937">
        <v>4.3</v>
      </c>
      <c r="AD10937">
        <v>1.8</v>
      </c>
      <c r="AE10937">
        <v>2.1</v>
      </c>
      <c r="AG10937">
        <v>1.3</v>
      </c>
      <c r="AH10937">
        <v>1.4</v>
      </c>
      <c r="AJ10937">
        <v>1.7</v>
      </c>
      <c r="AL10937">
        <v>1.6</v>
      </c>
      <c r="AN10937">
        <v>2.1</v>
      </c>
      <c r="AO10937">
        <v>2.5</v>
      </c>
      <c r="AP10937">
        <v>3.4</v>
      </c>
      <c r="AQ10937">
        <v>3.8</v>
      </c>
      <c r="AR10937">
        <v>1.9</v>
      </c>
      <c r="AS10937">
        <v>1.7</v>
      </c>
      <c r="AT10937">
        <v>1.5</v>
      </c>
      <c r="AU10937">
        <v>2</v>
      </c>
      <c r="AW10937">
        <v>1.3</v>
      </c>
      <c r="AX10937">
        <v>1.8</v>
      </c>
      <c r="AY10937">
        <v>2.5</v>
      </c>
    </row>
    <row r="10938" spans="1:51" x14ac:dyDescent="0.25">
      <c r="A10938">
        <v>20081130</v>
      </c>
      <c r="C10938">
        <v>1.5</v>
      </c>
      <c r="E10938">
        <v>2.5</v>
      </c>
      <c r="F10938">
        <v>6.4</v>
      </c>
      <c r="H10938">
        <v>3.1</v>
      </c>
      <c r="I10938">
        <v>1.8</v>
      </c>
      <c r="J10938">
        <v>5.6</v>
      </c>
      <c r="K10938">
        <v>9.1999999999999993</v>
      </c>
      <c r="M10938">
        <v>2.2000000000000002</v>
      </c>
      <c r="P10938">
        <v>4.3</v>
      </c>
      <c r="R10938">
        <v>5.4</v>
      </c>
      <c r="S10938">
        <v>2</v>
      </c>
      <c r="U10938">
        <v>1.3</v>
      </c>
      <c r="Y10938">
        <v>1.6</v>
      </c>
      <c r="Z10938">
        <v>2.8</v>
      </c>
      <c r="AA10938">
        <v>3.2</v>
      </c>
      <c r="AB10938">
        <v>3.2</v>
      </c>
      <c r="AC10938">
        <v>3.9</v>
      </c>
      <c r="AD10938">
        <v>2.1</v>
      </c>
      <c r="AE10938">
        <v>3.3</v>
      </c>
      <c r="AG10938">
        <v>2.4</v>
      </c>
      <c r="AH10938">
        <v>2.1</v>
      </c>
      <c r="AJ10938">
        <v>2.2999999999999998</v>
      </c>
      <c r="AL10938">
        <v>1.8</v>
      </c>
      <c r="AN10938">
        <v>3.6</v>
      </c>
      <c r="AO10938">
        <v>4</v>
      </c>
      <c r="AP10938">
        <v>3.9</v>
      </c>
      <c r="AQ10938">
        <v>3.8</v>
      </c>
      <c r="AR10938">
        <v>1.5</v>
      </c>
      <c r="AS10938">
        <v>2.2000000000000002</v>
      </c>
      <c r="AT10938">
        <v>1.6</v>
      </c>
      <c r="AU10938">
        <v>2.7</v>
      </c>
      <c r="AW10938">
        <v>1.5</v>
      </c>
      <c r="AX10938">
        <v>1.8</v>
      </c>
      <c r="AY10938">
        <v>2.5</v>
      </c>
    </row>
    <row r="10939" spans="1:51" x14ac:dyDescent="0.25">
      <c r="A10939">
        <v>20081201</v>
      </c>
      <c r="C10939">
        <v>1.2</v>
      </c>
      <c r="E10939">
        <v>1.8</v>
      </c>
      <c r="F10939">
        <v>6.3</v>
      </c>
      <c r="H10939">
        <v>1.9</v>
      </c>
      <c r="I10939">
        <v>1.3</v>
      </c>
      <c r="J10939">
        <v>3.7</v>
      </c>
      <c r="K10939">
        <v>5.9</v>
      </c>
      <c r="M10939">
        <v>2.4</v>
      </c>
      <c r="P10939">
        <v>2.2000000000000002</v>
      </c>
      <c r="R10939">
        <v>4.5999999999999996</v>
      </c>
      <c r="S10939">
        <v>2.6</v>
      </c>
      <c r="U10939">
        <v>1.5</v>
      </c>
      <c r="Y10939">
        <v>1.2</v>
      </c>
      <c r="Z10939">
        <v>3.8</v>
      </c>
      <c r="AA10939">
        <v>2.2999999999999998</v>
      </c>
      <c r="AB10939">
        <v>2.2000000000000002</v>
      </c>
      <c r="AC10939">
        <v>3.1</v>
      </c>
      <c r="AD10939">
        <v>2.4</v>
      </c>
      <c r="AE10939">
        <v>1.5</v>
      </c>
      <c r="AG10939">
        <v>1.8</v>
      </c>
      <c r="AH10939">
        <v>1.9</v>
      </c>
      <c r="AJ10939">
        <v>2</v>
      </c>
      <c r="AL10939">
        <v>2.5</v>
      </c>
      <c r="AN10939">
        <v>1.7</v>
      </c>
      <c r="AO10939">
        <v>3.6</v>
      </c>
      <c r="AP10939">
        <v>4.5</v>
      </c>
      <c r="AQ10939">
        <v>3.4</v>
      </c>
      <c r="AR10939">
        <v>0.6</v>
      </c>
      <c r="AS10939">
        <v>1.5</v>
      </c>
      <c r="AT10939">
        <v>2.2999999999999998</v>
      </c>
      <c r="AU10939">
        <v>1.9</v>
      </c>
      <c r="AW10939">
        <v>1.8</v>
      </c>
      <c r="AX10939">
        <v>1.5</v>
      </c>
      <c r="AY10939">
        <v>2.6</v>
      </c>
    </row>
    <row r="10940" spans="1:51" x14ac:dyDescent="0.25">
      <c r="A10940">
        <v>20081202</v>
      </c>
      <c r="C10940">
        <v>2.2000000000000002</v>
      </c>
      <c r="E10940">
        <v>4.8</v>
      </c>
      <c r="F10940">
        <v>7.1</v>
      </c>
      <c r="H10940">
        <v>3.3</v>
      </c>
      <c r="I10940">
        <v>3.5</v>
      </c>
      <c r="K10940">
        <v>8</v>
      </c>
      <c r="M10940">
        <v>3.7</v>
      </c>
      <c r="P10940">
        <v>4.5999999999999996</v>
      </c>
      <c r="S10940">
        <v>4.3</v>
      </c>
      <c r="U10940">
        <v>3.9</v>
      </c>
      <c r="Y10940">
        <v>2.8</v>
      </c>
      <c r="Z10940">
        <v>5.9</v>
      </c>
      <c r="AA10940">
        <v>3.7</v>
      </c>
      <c r="AB10940">
        <v>4.2</v>
      </c>
      <c r="AC10940">
        <v>5.9</v>
      </c>
      <c r="AD10940">
        <v>4.3</v>
      </c>
      <c r="AE10940">
        <v>3.3</v>
      </c>
      <c r="AG10940">
        <v>3.6</v>
      </c>
      <c r="AH10940">
        <v>3.2</v>
      </c>
      <c r="AJ10940">
        <v>4</v>
      </c>
      <c r="AL10940">
        <v>3.6</v>
      </c>
      <c r="AN10940">
        <v>2.5</v>
      </c>
      <c r="AO10940">
        <v>4.7</v>
      </c>
      <c r="AP10940">
        <v>5.5</v>
      </c>
      <c r="AQ10940">
        <v>5.2</v>
      </c>
      <c r="AR10940">
        <v>3.4</v>
      </c>
      <c r="AS10940">
        <v>3.5</v>
      </c>
      <c r="AT10940">
        <v>3.3</v>
      </c>
      <c r="AU10940">
        <v>3.2</v>
      </c>
      <c r="AW10940">
        <v>3.2</v>
      </c>
      <c r="AX10940">
        <v>3.4</v>
      </c>
      <c r="AY10940">
        <v>4.8</v>
      </c>
    </row>
    <row r="10941" spans="1:51" x14ac:dyDescent="0.25">
      <c r="A10941">
        <v>20081203</v>
      </c>
      <c r="C10941">
        <v>2.2000000000000002</v>
      </c>
      <c r="E10941">
        <v>3.1</v>
      </c>
      <c r="F10941">
        <v>7.5</v>
      </c>
      <c r="H10941">
        <v>2.7</v>
      </c>
      <c r="I10941">
        <v>3.2</v>
      </c>
      <c r="K10941">
        <v>11.4</v>
      </c>
      <c r="M10941">
        <v>3.5</v>
      </c>
      <c r="P10941">
        <v>3.7</v>
      </c>
      <c r="R10941">
        <v>8.5</v>
      </c>
      <c r="S10941">
        <v>5.2</v>
      </c>
      <c r="U10941">
        <v>4.5</v>
      </c>
      <c r="Y10941">
        <v>3</v>
      </c>
      <c r="Z10941">
        <v>6.9</v>
      </c>
      <c r="AA10941">
        <v>3.1</v>
      </c>
      <c r="AB10941">
        <v>3.8</v>
      </c>
      <c r="AC10941">
        <v>7</v>
      </c>
      <c r="AD10941">
        <v>4.5999999999999996</v>
      </c>
      <c r="AE10941">
        <v>2.7</v>
      </c>
      <c r="AG10941">
        <v>2</v>
      </c>
      <c r="AH10941">
        <v>3.2</v>
      </c>
      <c r="AJ10941">
        <v>4.0999999999999996</v>
      </c>
      <c r="AL10941">
        <v>4.9000000000000004</v>
      </c>
      <c r="AO10941">
        <v>5</v>
      </c>
      <c r="AP10941">
        <v>6</v>
      </c>
      <c r="AR10941">
        <v>3.4</v>
      </c>
      <c r="AS10941">
        <v>2.2999999999999998</v>
      </c>
      <c r="AT10941">
        <v>2.8</v>
      </c>
      <c r="AU10941">
        <v>4.3</v>
      </c>
      <c r="AW10941">
        <v>2.8</v>
      </c>
      <c r="AX10941">
        <v>3.8</v>
      </c>
      <c r="AY10941">
        <v>5.3</v>
      </c>
    </row>
    <row r="10942" spans="1:51" x14ac:dyDescent="0.25">
      <c r="A10942">
        <v>20081204</v>
      </c>
      <c r="C10942">
        <v>1.6</v>
      </c>
      <c r="E10942">
        <v>5.5</v>
      </c>
      <c r="F10942">
        <v>7.6</v>
      </c>
      <c r="H10942">
        <v>4.2</v>
      </c>
      <c r="I10942">
        <v>3.7</v>
      </c>
      <c r="J10942">
        <v>5.0999999999999996</v>
      </c>
      <c r="K10942">
        <v>11.1</v>
      </c>
      <c r="M10942">
        <v>3.2</v>
      </c>
      <c r="P10942">
        <v>5.2</v>
      </c>
      <c r="R10942">
        <v>8.6</v>
      </c>
      <c r="S10942">
        <v>3.4</v>
      </c>
      <c r="U10942">
        <v>3.5</v>
      </c>
      <c r="Y10942">
        <v>2.7</v>
      </c>
      <c r="Z10942">
        <v>5</v>
      </c>
      <c r="AA10942">
        <v>3.4</v>
      </c>
      <c r="AB10942">
        <v>5.6</v>
      </c>
      <c r="AC10942">
        <v>6.1</v>
      </c>
      <c r="AD10942">
        <v>4</v>
      </c>
      <c r="AE10942">
        <v>4.0999999999999996</v>
      </c>
      <c r="AG10942">
        <v>3.1</v>
      </c>
      <c r="AH10942">
        <v>3.6</v>
      </c>
      <c r="AJ10942">
        <v>4.5</v>
      </c>
      <c r="AL10942">
        <v>3.2</v>
      </c>
      <c r="AN10942">
        <v>4.5999999999999996</v>
      </c>
      <c r="AO10942">
        <v>4.3</v>
      </c>
      <c r="AP10942">
        <v>5.0999999999999996</v>
      </c>
      <c r="AQ10942">
        <v>5.7</v>
      </c>
      <c r="AR10942">
        <v>3.7</v>
      </c>
      <c r="AS10942">
        <v>2.9</v>
      </c>
      <c r="AT10942">
        <v>3.2</v>
      </c>
      <c r="AU10942">
        <v>5</v>
      </c>
      <c r="AW10942">
        <v>2</v>
      </c>
      <c r="AX10942">
        <v>4.7</v>
      </c>
      <c r="AY10942">
        <v>4.5</v>
      </c>
    </row>
    <row r="10943" spans="1:51" x14ac:dyDescent="0.25">
      <c r="A10943">
        <v>20081205</v>
      </c>
      <c r="C10943">
        <v>1.5</v>
      </c>
      <c r="E10943">
        <v>4.2</v>
      </c>
      <c r="F10943">
        <v>6.3</v>
      </c>
      <c r="H10943">
        <v>2.7</v>
      </c>
      <c r="I10943">
        <v>2.2999999999999998</v>
      </c>
      <c r="J10943">
        <v>4.8</v>
      </c>
      <c r="K10943">
        <v>9.1999999999999993</v>
      </c>
      <c r="M10943">
        <v>2.6</v>
      </c>
      <c r="P10943">
        <v>4.7</v>
      </c>
      <c r="R10943">
        <v>9.9</v>
      </c>
      <c r="S10943">
        <v>3.8</v>
      </c>
      <c r="U10943">
        <v>3.7</v>
      </c>
      <c r="Y10943">
        <v>2.8</v>
      </c>
      <c r="Z10943">
        <v>4.7</v>
      </c>
      <c r="AA10943">
        <v>2.7</v>
      </c>
      <c r="AB10943">
        <v>4.4000000000000004</v>
      </c>
      <c r="AC10943">
        <v>5.5</v>
      </c>
      <c r="AD10943">
        <v>2.5</v>
      </c>
      <c r="AE10943">
        <v>3.4</v>
      </c>
      <c r="AG10943">
        <v>2.7</v>
      </c>
      <c r="AH10943">
        <v>2.2000000000000002</v>
      </c>
      <c r="AJ10943">
        <v>3.7</v>
      </c>
      <c r="AL10943">
        <v>3.6</v>
      </c>
      <c r="AN10943">
        <v>3.6</v>
      </c>
      <c r="AO10943">
        <v>5</v>
      </c>
      <c r="AP10943">
        <v>4.5999999999999996</v>
      </c>
      <c r="AQ10943">
        <v>4.8</v>
      </c>
      <c r="AR10943">
        <v>2.6</v>
      </c>
      <c r="AS10943">
        <v>2.6</v>
      </c>
      <c r="AT10943">
        <v>2.4</v>
      </c>
      <c r="AU10943">
        <v>4.0999999999999996</v>
      </c>
      <c r="AW10943">
        <v>2.8</v>
      </c>
      <c r="AX10943">
        <v>2.8</v>
      </c>
      <c r="AY10943">
        <v>3.5</v>
      </c>
    </row>
    <row r="10944" spans="1:51" x14ac:dyDescent="0.25">
      <c r="A10944">
        <v>20081206</v>
      </c>
      <c r="C10944">
        <v>2.2999999999999998</v>
      </c>
      <c r="E10944">
        <v>3.2</v>
      </c>
      <c r="F10944">
        <v>4.9000000000000004</v>
      </c>
      <c r="H10944">
        <v>1.9</v>
      </c>
      <c r="I10944">
        <v>1.5</v>
      </c>
      <c r="J10944">
        <v>3.4</v>
      </c>
      <c r="K10944">
        <v>5.4</v>
      </c>
      <c r="M10944">
        <v>2.7</v>
      </c>
      <c r="P10944">
        <v>3.3</v>
      </c>
      <c r="R10944">
        <v>5</v>
      </c>
      <c r="S10944">
        <v>3.5</v>
      </c>
      <c r="U10944">
        <v>2.2999999999999998</v>
      </c>
      <c r="Y10944">
        <v>1.2</v>
      </c>
      <c r="Z10944">
        <v>4.5</v>
      </c>
      <c r="AA10944">
        <v>2</v>
      </c>
      <c r="AB10944">
        <v>2.5</v>
      </c>
      <c r="AC10944">
        <v>3.8</v>
      </c>
      <c r="AD10944">
        <v>2.6</v>
      </c>
      <c r="AE10944">
        <v>2.2000000000000002</v>
      </c>
      <c r="AG10944">
        <v>3.2</v>
      </c>
      <c r="AH10944">
        <v>2.1</v>
      </c>
      <c r="AJ10944">
        <v>3</v>
      </c>
      <c r="AL10944">
        <v>2.6</v>
      </c>
      <c r="AN10944">
        <v>2.1</v>
      </c>
      <c r="AO10944">
        <v>3.9</v>
      </c>
      <c r="AP10944">
        <v>4.2</v>
      </c>
      <c r="AQ10944">
        <v>4.2</v>
      </c>
      <c r="AR10944">
        <v>1.4</v>
      </c>
      <c r="AS10944">
        <v>2.5</v>
      </c>
      <c r="AT10944">
        <v>1.9</v>
      </c>
      <c r="AU10944">
        <v>2</v>
      </c>
      <c r="AW10944">
        <v>2.6</v>
      </c>
      <c r="AX10944">
        <v>2</v>
      </c>
      <c r="AY10944">
        <v>2.9</v>
      </c>
    </row>
    <row r="10945" spans="1:51" x14ac:dyDescent="0.25">
      <c r="A10945">
        <v>20081207</v>
      </c>
      <c r="C10945">
        <v>1.9</v>
      </c>
      <c r="E10945">
        <v>2.2000000000000002</v>
      </c>
      <c r="F10945">
        <v>5.3</v>
      </c>
      <c r="H10945">
        <v>1.9</v>
      </c>
      <c r="I10945">
        <v>2</v>
      </c>
      <c r="J10945">
        <v>3.1</v>
      </c>
      <c r="K10945">
        <v>5.8</v>
      </c>
      <c r="M10945">
        <v>2.8</v>
      </c>
      <c r="P10945">
        <v>2.9</v>
      </c>
      <c r="R10945">
        <v>3.6</v>
      </c>
      <c r="S10945">
        <v>2.6</v>
      </c>
      <c r="U10945">
        <v>1.5</v>
      </c>
      <c r="Y10945">
        <v>1.5</v>
      </c>
      <c r="Z10945">
        <v>4.2</v>
      </c>
      <c r="AA10945">
        <v>2.2000000000000002</v>
      </c>
      <c r="AB10945">
        <v>2.4</v>
      </c>
      <c r="AC10945">
        <v>3.6</v>
      </c>
      <c r="AD10945">
        <v>3.3</v>
      </c>
      <c r="AE10945">
        <v>2.2999999999999998</v>
      </c>
      <c r="AG10945">
        <v>2.5</v>
      </c>
      <c r="AH10945">
        <v>2.6</v>
      </c>
      <c r="AJ10945">
        <v>3</v>
      </c>
      <c r="AL10945">
        <v>2.8</v>
      </c>
      <c r="AN10945">
        <v>2.1</v>
      </c>
      <c r="AO10945">
        <v>2.9</v>
      </c>
      <c r="AP10945">
        <v>3.8</v>
      </c>
      <c r="AQ10945">
        <v>4.5</v>
      </c>
      <c r="AR10945">
        <v>1.3</v>
      </c>
      <c r="AS10945">
        <v>2.2000000000000002</v>
      </c>
      <c r="AT10945">
        <v>2.9</v>
      </c>
      <c r="AU10945">
        <v>2.6</v>
      </c>
      <c r="AW10945">
        <v>1.6</v>
      </c>
      <c r="AX10945">
        <v>2.1</v>
      </c>
      <c r="AY10945">
        <v>2.7</v>
      </c>
    </row>
    <row r="10946" spans="1:51" x14ac:dyDescent="0.25">
      <c r="A10946">
        <v>20081208</v>
      </c>
      <c r="C10946">
        <v>1.1000000000000001</v>
      </c>
      <c r="E10946">
        <v>2.2000000000000002</v>
      </c>
      <c r="F10946">
        <v>6.9</v>
      </c>
      <c r="H10946">
        <v>2.6</v>
      </c>
      <c r="I10946">
        <v>3.5</v>
      </c>
      <c r="J10946">
        <v>3.1</v>
      </c>
      <c r="K10946">
        <v>5.0999999999999996</v>
      </c>
      <c r="M10946">
        <v>1.9</v>
      </c>
      <c r="P10946">
        <v>3.3</v>
      </c>
      <c r="R10946">
        <v>6.3</v>
      </c>
      <c r="S10946">
        <v>1.4</v>
      </c>
      <c r="U10946">
        <v>2.6</v>
      </c>
      <c r="Y10946">
        <v>2.6</v>
      </c>
      <c r="Z10946">
        <v>4.8</v>
      </c>
      <c r="AA10946">
        <v>2.4</v>
      </c>
      <c r="AB10946">
        <v>3.3</v>
      </c>
      <c r="AC10946">
        <v>5.2</v>
      </c>
      <c r="AD10946">
        <v>3.8</v>
      </c>
      <c r="AE10946">
        <v>2.1</v>
      </c>
      <c r="AG10946">
        <v>1.6</v>
      </c>
      <c r="AH10946">
        <v>2.8</v>
      </c>
      <c r="AJ10946">
        <v>3.1</v>
      </c>
      <c r="AL10946">
        <v>2.6</v>
      </c>
      <c r="AN10946">
        <v>2.1</v>
      </c>
      <c r="AO10946">
        <v>2.1</v>
      </c>
      <c r="AP10946">
        <v>4</v>
      </c>
      <c r="AQ10946">
        <v>3.7</v>
      </c>
      <c r="AR10946">
        <v>2.7</v>
      </c>
      <c r="AS10946">
        <v>2.5</v>
      </c>
      <c r="AT10946">
        <v>2.9</v>
      </c>
      <c r="AU10946">
        <v>4</v>
      </c>
      <c r="AW10946">
        <v>1.1000000000000001</v>
      </c>
      <c r="AX10946">
        <v>3.5</v>
      </c>
      <c r="AY10946">
        <v>4.2</v>
      </c>
    </row>
    <row r="10947" spans="1:51" x14ac:dyDescent="0.25">
      <c r="A10947">
        <v>20081209</v>
      </c>
      <c r="C10947">
        <v>1.3</v>
      </c>
      <c r="E10947">
        <v>3.7</v>
      </c>
      <c r="F10947">
        <v>7.1</v>
      </c>
      <c r="H10947">
        <v>2.8</v>
      </c>
      <c r="I10947">
        <v>2.7</v>
      </c>
      <c r="J10947">
        <v>4.2</v>
      </c>
      <c r="K10947">
        <v>8.1999999999999993</v>
      </c>
      <c r="M10947">
        <v>3</v>
      </c>
      <c r="P10947">
        <v>4.4000000000000004</v>
      </c>
      <c r="R10947">
        <v>8.3000000000000007</v>
      </c>
      <c r="S10947">
        <v>2.5</v>
      </c>
      <c r="U10947">
        <v>3.2</v>
      </c>
      <c r="Y10947">
        <v>3.2</v>
      </c>
      <c r="Z10947">
        <v>4.0999999999999996</v>
      </c>
      <c r="AA10947">
        <v>1.8</v>
      </c>
      <c r="AB10947">
        <v>3.7</v>
      </c>
      <c r="AC10947">
        <v>6.2</v>
      </c>
      <c r="AD10947">
        <v>2.9</v>
      </c>
      <c r="AE10947">
        <v>2.2000000000000002</v>
      </c>
      <c r="AH10947">
        <v>2</v>
      </c>
      <c r="AJ10947">
        <v>3.1</v>
      </c>
      <c r="AL10947">
        <v>3.8</v>
      </c>
      <c r="AN10947">
        <v>2.1</v>
      </c>
      <c r="AO10947">
        <v>3.3</v>
      </c>
      <c r="AP10947">
        <v>4.9000000000000004</v>
      </c>
      <c r="AQ10947">
        <v>3.6</v>
      </c>
      <c r="AR10947">
        <v>2.2000000000000002</v>
      </c>
      <c r="AS10947">
        <v>2.8</v>
      </c>
      <c r="AT10947">
        <v>2.8</v>
      </c>
      <c r="AU10947">
        <v>3.5</v>
      </c>
      <c r="AW10947">
        <v>1.9</v>
      </c>
      <c r="AX10947">
        <v>2.5</v>
      </c>
      <c r="AY10947">
        <v>3.5</v>
      </c>
    </row>
    <row r="10948" spans="1:51" x14ac:dyDescent="0.25">
      <c r="A10948">
        <v>20081210</v>
      </c>
      <c r="C10948">
        <v>1.5</v>
      </c>
      <c r="E10948">
        <v>2.7</v>
      </c>
      <c r="F10948">
        <v>2.8</v>
      </c>
      <c r="H10948">
        <v>1.6</v>
      </c>
      <c r="I10948">
        <v>1.6</v>
      </c>
      <c r="J10948">
        <v>2</v>
      </c>
      <c r="K10948">
        <v>3.7</v>
      </c>
      <c r="M10948">
        <v>1.4</v>
      </c>
      <c r="P10948">
        <v>2.5</v>
      </c>
      <c r="R10948">
        <v>3.7</v>
      </c>
      <c r="S10948">
        <v>1.3</v>
      </c>
      <c r="U10948">
        <v>1.3</v>
      </c>
      <c r="Y10948">
        <v>1.1000000000000001</v>
      </c>
      <c r="Z10948">
        <v>2.4</v>
      </c>
      <c r="AA10948">
        <v>1.3</v>
      </c>
      <c r="AB10948">
        <v>2.4</v>
      </c>
      <c r="AC10948">
        <v>2.4</v>
      </c>
      <c r="AD10948">
        <v>2</v>
      </c>
      <c r="AE10948">
        <v>1.6</v>
      </c>
      <c r="AG10948">
        <v>2.5</v>
      </c>
      <c r="AH10948">
        <v>2.1</v>
      </c>
      <c r="AJ10948">
        <v>2.1</v>
      </c>
      <c r="AL10948">
        <v>1.7</v>
      </c>
      <c r="AN10948">
        <v>1.5</v>
      </c>
      <c r="AO10948">
        <v>1.9</v>
      </c>
      <c r="AP10948">
        <v>2.8</v>
      </c>
      <c r="AQ10948">
        <v>2.9</v>
      </c>
      <c r="AR10948">
        <v>1.8</v>
      </c>
      <c r="AS10948">
        <v>1.8</v>
      </c>
      <c r="AT10948">
        <v>1.8</v>
      </c>
      <c r="AU10948">
        <v>1.8</v>
      </c>
      <c r="AW10948">
        <v>0.9</v>
      </c>
      <c r="AX10948">
        <v>2.2000000000000002</v>
      </c>
      <c r="AY10948">
        <v>2</v>
      </c>
    </row>
    <row r="10949" spans="1:51" x14ac:dyDescent="0.25">
      <c r="A10949">
        <v>20081211</v>
      </c>
      <c r="C10949">
        <v>1.9</v>
      </c>
      <c r="E10949">
        <v>2.9</v>
      </c>
      <c r="F10949">
        <v>2.2000000000000002</v>
      </c>
      <c r="H10949">
        <v>2</v>
      </c>
      <c r="I10949">
        <v>0.9</v>
      </c>
      <c r="J10949">
        <v>1.4</v>
      </c>
      <c r="K10949">
        <v>4.4000000000000004</v>
      </c>
      <c r="M10949">
        <v>1.4</v>
      </c>
      <c r="P10949">
        <v>2.9</v>
      </c>
      <c r="R10949">
        <v>4</v>
      </c>
      <c r="S10949">
        <v>1.1000000000000001</v>
      </c>
      <c r="U10949">
        <v>1.1000000000000001</v>
      </c>
      <c r="Y10949">
        <v>0.7</v>
      </c>
      <c r="Z10949">
        <v>2.1</v>
      </c>
      <c r="AA10949">
        <v>0.8</v>
      </c>
      <c r="AB10949">
        <v>3.7</v>
      </c>
      <c r="AC10949">
        <v>2.4</v>
      </c>
      <c r="AD10949">
        <v>1.5</v>
      </c>
      <c r="AE10949">
        <v>2.2999999999999998</v>
      </c>
      <c r="AG10949">
        <v>1.6</v>
      </c>
      <c r="AH10949">
        <v>2.4</v>
      </c>
      <c r="AJ10949">
        <v>1.1000000000000001</v>
      </c>
      <c r="AL10949">
        <v>3.1</v>
      </c>
      <c r="AN10949">
        <v>1.4</v>
      </c>
      <c r="AO10949">
        <v>1.9</v>
      </c>
      <c r="AP10949">
        <v>3.5</v>
      </c>
      <c r="AQ10949">
        <v>2.6</v>
      </c>
      <c r="AR10949">
        <v>2.2000000000000002</v>
      </c>
      <c r="AS10949">
        <v>0.9</v>
      </c>
      <c r="AT10949">
        <v>0.9</v>
      </c>
      <c r="AU10949">
        <v>0.8</v>
      </c>
      <c r="AW10949">
        <v>0.9</v>
      </c>
      <c r="AX10949">
        <v>2.7</v>
      </c>
      <c r="AY10949">
        <v>1.5</v>
      </c>
    </row>
    <row r="10950" spans="1:51" x14ac:dyDescent="0.25">
      <c r="A10950">
        <v>20081212</v>
      </c>
      <c r="C10950">
        <v>1.4</v>
      </c>
      <c r="E10950">
        <v>3.4</v>
      </c>
      <c r="F10950">
        <v>4.0999999999999996</v>
      </c>
      <c r="H10950">
        <v>3.2</v>
      </c>
      <c r="I10950">
        <v>2.2999999999999998</v>
      </c>
      <c r="J10950">
        <v>2.4</v>
      </c>
      <c r="K10950">
        <v>3.4</v>
      </c>
      <c r="M10950">
        <v>2.2999999999999998</v>
      </c>
      <c r="P10950">
        <v>3.8</v>
      </c>
      <c r="R10950">
        <v>2.2000000000000002</v>
      </c>
      <c r="S10950">
        <v>1.4</v>
      </c>
      <c r="U10950">
        <v>1.1000000000000001</v>
      </c>
      <c r="Y10950">
        <v>1.4</v>
      </c>
      <c r="Z10950">
        <v>2</v>
      </c>
      <c r="AA10950">
        <v>1.8</v>
      </c>
      <c r="AB10950">
        <v>4.0999999999999996</v>
      </c>
      <c r="AC10950">
        <v>1.9</v>
      </c>
      <c r="AD10950">
        <v>1.8</v>
      </c>
      <c r="AE10950">
        <v>2.4</v>
      </c>
      <c r="AG10950">
        <v>2.1</v>
      </c>
      <c r="AH10950">
        <v>2.2999999999999998</v>
      </c>
      <c r="AJ10950">
        <v>2.7</v>
      </c>
      <c r="AL10950">
        <v>1.1000000000000001</v>
      </c>
      <c r="AN10950">
        <v>2.7</v>
      </c>
      <c r="AO10950">
        <v>1.5</v>
      </c>
      <c r="AP10950">
        <v>2.4</v>
      </c>
      <c r="AQ10950">
        <v>2</v>
      </c>
      <c r="AR10950">
        <v>2.8</v>
      </c>
      <c r="AS10950">
        <v>2.2000000000000002</v>
      </c>
      <c r="AT10950">
        <v>1.5</v>
      </c>
      <c r="AU10950">
        <v>2.4</v>
      </c>
      <c r="AW10950">
        <v>0.9</v>
      </c>
      <c r="AX10950">
        <v>3</v>
      </c>
      <c r="AY10950">
        <v>2.1</v>
      </c>
    </row>
    <row r="10951" spans="1:51" x14ac:dyDescent="0.25">
      <c r="A10951">
        <v>20081213</v>
      </c>
      <c r="C10951">
        <v>2.1</v>
      </c>
      <c r="E10951">
        <v>3</v>
      </c>
      <c r="F10951">
        <v>6.3</v>
      </c>
      <c r="H10951">
        <v>5.6</v>
      </c>
      <c r="I10951">
        <v>2.9</v>
      </c>
      <c r="J10951">
        <v>5.8</v>
      </c>
      <c r="K10951">
        <v>9.1</v>
      </c>
      <c r="M10951">
        <v>2.2000000000000002</v>
      </c>
      <c r="P10951">
        <v>6.8</v>
      </c>
      <c r="R10951">
        <v>4.2</v>
      </c>
      <c r="S10951">
        <v>1.4</v>
      </c>
      <c r="U10951">
        <v>1.5</v>
      </c>
      <c r="Y10951">
        <v>1.9</v>
      </c>
      <c r="Z10951">
        <v>1.7</v>
      </c>
      <c r="AA10951">
        <v>3.2</v>
      </c>
      <c r="AB10951">
        <v>6.1</v>
      </c>
      <c r="AC10951">
        <v>2.7</v>
      </c>
      <c r="AD10951">
        <v>3.5</v>
      </c>
      <c r="AE10951">
        <v>5.3</v>
      </c>
      <c r="AG10951">
        <v>3.7</v>
      </c>
      <c r="AH10951">
        <v>3.8</v>
      </c>
      <c r="AJ10951">
        <v>2.4</v>
      </c>
      <c r="AL10951">
        <v>2.8</v>
      </c>
      <c r="AN10951">
        <v>5.2</v>
      </c>
      <c r="AO10951">
        <v>4</v>
      </c>
      <c r="AP10951">
        <v>4</v>
      </c>
      <c r="AQ10951">
        <v>3</v>
      </c>
      <c r="AR10951">
        <v>3.8</v>
      </c>
      <c r="AS10951">
        <v>3.6</v>
      </c>
      <c r="AT10951">
        <v>3.2</v>
      </c>
      <c r="AU10951">
        <v>3.9</v>
      </c>
      <c r="AW10951">
        <v>1.4</v>
      </c>
      <c r="AX10951">
        <v>3.7</v>
      </c>
      <c r="AY10951">
        <v>3.6</v>
      </c>
    </row>
    <row r="10952" spans="1:51" x14ac:dyDescent="0.25">
      <c r="A10952">
        <v>20081214</v>
      </c>
      <c r="C10952">
        <v>2.8</v>
      </c>
      <c r="E10952">
        <v>2.8</v>
      </c>
      <c r="F10952">
        <v>7.6</v>
      </c>
      <c r="H10952">
        <v>4</v>
      </c>
      <c r="I10952">
        <v>2.6</v>
      </c>
      <c r="J10952">
        <v>7.7</v>
      </c>
      <c r="K10952">
        <v>10.1</v>
      </c>
      <c r="M10952">
        <v>3.8</v>
      </c>
      <c r="P10952">
        <v>3.7</v>
      </c>
      <c r="R10952">
        <v>4.3</v>
      </c>
      <c r="S10952">
        <v>3.3</v>
      </c>
      <c r="U10952">
        <v>2.4</v>
      </c>
      <c r="Y10952">
        <v>1.9</v>
      </c>
      <c r="Z10952">
        <v>2.2000000000000002</v>
      </c>
      <c r="AA10952">
        <v>4.2</v>
      </c>
      <c r="AB10952">
        <v>3.6</v>
      </c>
      <c r="AC10952">
        <v>2.2000000000000002</v>
      </c>
      <c r="AD10952">
        <v>3</v>
      </c>
      <c r="AE10952">
        <v>3.2</v>
      </c>
      <c r="AG10952">
        <v>2.4</v>
      </c>
      <c r="AH10952">
        <v>3.5</v>
      </c>
      <c r="AJ10952">
        <v>2.5</v>
      </c>
      <c r="AL10952">
        <v>1.5</v>
      </c>
      <c r="AN10952">
        <v>3.5</v>
      </c>
      <c r="AO10952">
        <v>5.6</v>
      </c>
      <c r="AP10952">
        <v>3.1</v>
      </c>
      <c r="AQ10952">
        <v>5</v>
      </c>
      <c r="AR10952">
        <v>2.4</v>
      </c>
      <c r="AS10952">
        <v>3.7</v>
      </c>
      <c r="AT10952">
        <v>2.2000000000000002</v>
      </c>
      <c r="AU10952">
        <v>2.2000000000000002</v>
      </c>
      <c r="AW10952">
        <v>2.2000000000000002</v>
      </c>
      <c r="AX10952">
        <v>3.1</v>
      </c>
      <c r="AY10952">
        <v>3.4</v>
      </c>
    </row>
    <row r="10953" spans="1:51" x14ac:dyDescent="0.25">
      <c r="A10953">
        <v>20081215</v>
      </c>
      <c r="C10953">
        <v>3.7</v>
      </c>
      <c r="E10953">
        <v>2</v>
      </c>
      <c r="F10953">
        <v>5.6</v>
      </c>
      <c r="H10953">
        <v>3.2</v>
      </c>
      <c r="I10953">
        <v>1.9</v>
      </c>
      <c r="J10953">
        <v>6</v>
      </c>
      <c r="K10953">
        <v>6.3</v>
      </c>
      <c r="M10953">
        <v>4.5999999999999996</v>
      </c>
      <c r="P10953">
        <v>1.2</v>
      </c>
      <c r="R10953">
        <v>3.5</v>
      </c>
      <c r="S10953">
        <v>3.7</v>
      </c>
      <c r="U10953">
        <v>3.2</v>
      </c>
      <c r="Y10953">
        <v>1.8</v>
      </c>
      <c r="Z10953">
        <v>2.1</v>
      </c>
      <c r="AA10953">
        <v>2.2999999999999998</v>
      </c>
      <c r="AB10953">
        <v>3.1</v>
      </c>
      <c r="AC10953">
        <v>1.7</v>
      </c>
      <c r="AD10953">
        <v>2.9</v>
      </c>
      <c r="AE10953">
        <v>1.3</v>
      </c>
      <c r="AG10953">
        <v>1.6</v>
      </c>
      <c r="AH10953">
        <v>2.9</v>
      </c>
      <c r="AJ10953">
        <v>1.7</v>
      </c>
      <c r="AL10953">
        <v>1.5</v>
      </c>
      <c r="AN10953">
        <v>1.6</v>
      </c>
      <c r="AO10953">
        <v>3.9</v>
      </c>
      <c r="AP10953">
        <v>3.4</v>
      </c>
      <c r="AQ10953">
        <v>3.1</v>
      </c>
      <c r="AR10953">
        <v>2.2999999999999998</v>
      </c>
      <c r="AS10953">
        <v>1.9</v>
      </c>
      <c r="AT10953">
        <v>2.2999999999999998</v>
      </c>
      <c r="AU10953">
        <v>1.8</v>
      </c>
      <c r="AW10953">
        <v>2.7</v>
      </c>
      <c r="AX10953">
        <v>2.8</v>
      </c>
      <c r="AY10953">
        <v>4.5</v>
      </c>
    </row>
    <row r="10954" spans="1:51" x14ac:dyDescent="0.25">
      <c r="A10954">
        <v>20081216</v>
      </c>
      <c r="C10954">
        <v>1.7</v>
      </c>
      <c r="E10954">
        <v>1.8</v>
      </c>
      <c r="F10954">
        <v>2.6</v>
      </c>
      <c r="H10954">
        <v>2</v>
      </c>
      <c r="I10954">
        <v>1.1000000000000001</v>
      </c>
      <c r="J10954">
        <v>2.9</v>
      </c>
      <c r="K10954">
        <v>3.1</v>
      </c>
      <c r="M10954">
        <v>2.9</v>
      </c>
      <c r="P10954">
        <v>1.4</v>
      </c>
      <c r="R10954">
        <v>3.3</v>
      </c>
      <c r="S10954">
        <v>3.1</v>
      </c>
      <c r="U10954">
        <v>2.8</v>
      </c>
      <c r="Y10954">
        <v>1.4</v>
      </c>
      <c r="Z10954">
        <v>1.7</v>
      </c>
      <c r="AA10954">
        <v>2.1</v>
      </c>
      <c r="AB10954">
        <v>2.2000000000000002</v>
      </c>
      <c r="AC10954">
        <v>1</v>
      </c>
      <c r="AD10954">
        <v>2.8</v>
      </c>
      <c r="AE10954">
        <v>1.6</v>
      </c>
      <c r="AG10954">
        <v>1.3</v>
      </c>
      <c r="AH10954">
        <v>1.3</v>
      </c>
      <c r="AJ10954">
        <v>1.7</v>
      </c>
      <c r="AL10954">
        <v>1.2</v>
      </c>
      <c r="AN10954">
        <v>1.3</v>
      </c>
      <c r="AO10954">
        <v>2.7</v>
      </c>
      <c r="AP10954">
        <v>3.3</v>
      </c>
      <c r="AQ10954">
        <v>2</v>
      </c>
      <c r="AR10954">
        <v>1.4</v>
      </c>
      <c r="AS10954">
        <v>1.6</v>
      </c>
      <c r="AT10954">
        <v>1.8</v>
      </c>
      <c r="AU10954">
        <v>1.8</v>
      </c>
      <c r="AW10954">
        <v>2.1</v>
      </c>
      <c r="AX10954">
        <v>1.4</v>
      </c>
      <c r="AY10954">
        <v>4.3</v>
      </c>
    </row>
    <row r="10955" spans="1:51" x14ac:dyDescent="0.25">
      <c r="A10955">
        <v>20081217</v>
      </c>
      <c r="C10955">
        <v>1.7</v>
      </c>
      <c r="E10955">
        <v>2.2999999999999998</v>
      </c>
      <c r="F10955">
        <v>4.8</v>
      </c>
      <c r="H10955">
        <v>2.1</v>
      </c>
      <c r="I10955">
        <v>2.1</v>
      </c>
      <c r="J10955">
        <v>3.3</v>
      </c>
      <c r="K10955">
        <v>5.0999999999999996</v>
      </c>
      <c r="M10955">
        <v>2.2999999999999998</v>
      </c>
      <c r="P10955">
        <v>2.4</v>
      </c>
      <c r="R10955">
        <v>2.8</v>
      </c>
      <c r="S10955">
        <v>2.6</v>
      </c>
      <c r="U10955">
        <v>1.7</v>
      </c>
      <c r="Y10955">
        <v>1.3</v>
      </c>
      <c r="Z10955">
        <v>2.6</v>
      </c>
      <c r="AA10955">
        <v>1.3</v>
      </c>
      <c r="AB10955">
        <v>2.4</v>
      </c>
      <c r="AC10955">
        <v>2.1</v>
      </c>
      <c r="AD10955">
        <v>2.1</v>
      </c>
      <c r="AE10955">
        <v>1.2</v>
      </c>
      <c r="AG10955">
        <v>1.6</v>
      </c>
      <c r="AH10955">
        <v>2.2000000000000002</v>
      </c>
      <c r="AJ10955">
        <v>1.9</v>
      </c>
      <c r="AL10955">
        <v>0.9</v>
      </c>
      <c r="AN10955">
        <v>1</v>
      </c>
      <c r="AO10955">
        <v>2.2000000000000002</v>
      </c>
      <c r="AP10955">
        <v>2</v>
      </c>
      <c r="AQ10955">
        <v>2.2000000000000002</v>
      </c>
      <c r="AR10955">
        <v>2.2000000000000002</v>
      </c>
      <c r="AS10955">
        <v>1.9</v>
      </c>
      <c r="AT10955">
        <v>1.7</v>
      </c>
      <c r="AU10955">
        <v>2</v>
      </c>
      <c r="AW10955">
        <v>1.7</v>
      </c>
      <c r="AX10955">
        <v>2.5</v>
      </c>
      <c r="AY10955">
        <v>2.7</v>
      </c>
    </row>
    <row r="10956" spans="1:51" x14ac:dyDescent="0.25">
      <c r="A10956">
        <v>20081218</v>
      </c>
      <c r="C10956">
        <v>1.8</v>
      </c>
      <c r="E10956">
        <v>3.7</v>
      </c>
      <c r="F10956">
        <v>5.9</v>
      </c>
      <c r="H10956">
        <v>2.8</v>
      </c>
      <c r="I10956">
        <v>2.6</v>
      </c>
      <c r="J10956">
        <v>3.5</v>
      </c>
      <c r="K10956">
        <v>5</v>
      </c>
      <c r="M10956">
        <v>2.9</v>
      </c>
      <c r="P10956">
        <v>4.0999999999999996</v>
      </c>
      <c r="R10956">
        <v>4.0999999999999996</v>
      </c>
      <c r="S10956">
        <v>2.9</v>
      </c>
      <c r="U10956">
        <v>2.2999999999999998</v>
      </c>
      <c r="Y10956">
        <v>2.2000000000000002</v>
      </c>
      <c r="Z10956">
        <v>4</v>
      </c>
      <c r="AA10956">
        <v>1.6</v>
      </c>
      <c r="AB10956">
        <v>3.7</v>
      </c>
      <c r="AC10956">
        <v>2.5</v>
      </c>
      <c r="AD10956">
        <v>3.1</v>
      </c>
      <c r="AE10956">
        <v>2.2999999999999998</v>
      </c>
      <c r="AG10956">
        <v>2.2999999999999998</v>
      </c>
      <c r="AH10956">
        <v>2.2999999999999998</v>
      </c>
      <c r="AJ10956">
        <v>3</v>
      </c>
      <c r="AL10956">
        <v>1.8</v>
      </c>
      <c r="AN10956">
        <v>2.4</v>
      </c>
      <c r="AO10956">
        <v>2.7</v>
      </c>
      <c r="AP10956">
        <v>3.1</v>
      </c>
      <c r="AQ10956">
        <v>2.8</v>
      </c>
      <c r="AR10956">
        <v>3.3</v>
      </c>
      <c r="AS10956">
        <v>2.2999999999999998</v>
      </c>
      <c r="AT10956">
        <v>2.5</v>
      </c>
      <c r="AU10956">
        <v>2.4</v>
      </c>
      <c r="AW10956">
        <v>1.7</v>
      </c>
      <c r="AX10956">
        <v>3.5</v>
      </c>
      <c r="AY10956">
        <v>3.2</v>
      </c>
    </row>
    <row r="10957" spans="1:51" x14ac:dyDescent="0.25">
      <c r="A10957">
        <v>20081219</v>
      </c>
      <c r="C10957">
        <v>2.1</v>
      </c>
      <c r="E10957">
        <v>3.9</v>
      </c>
      <c r="F10957">
        <v>7.7</v>
      </c>
      <c r="H10957">
        <v>3</v>
      </c>
      <c r="I10957">
        <v>2.7</v>
      </c>
      <c r="J10957">
        <v>3.8</v>
      </c>
      <c r="K10957">
        <v>6.5</v>
      </c>
      <c r="M10957">
        <v>2.6</v>
      </c>
      <c r="P10957">
        <v>4.2</v>
      </c>
      <c r="R10957">
        <v>6.2</v>
      </c>
      <c r="S10957">
        <v>3.9</v>
      </c>
      <c r="U10957">
        <v>3</v>
      </c>
      <c r="Y10957">
        <v>3</v>
      </c>
      <c r="Z10957">
        <v>5</v>
      </c>
      <c r="AA10957">
        <v>2.8</v>
      </c>
      <c r="AB10957">
        <v>4.0999999999999996</v>
      </c>
      <c r="AC10957">
        <v>4.9000000000000004</v>
      </c>
      <c r="AD10957">
        <v>4.0999999999999996</v>
      </c>
      <c r="AE10957">
        <v>3.5</v>
      </c>
      <c r="AG10957">
        <v>3.8</v>
      </c>
      <c r="AH10957">
        <v>3.8</v>
      </c>
      <c r="AJ10957">
        <v>4.4000000000000004</v>
      </c>
      <c r="AL10957">
        <v>2.7</v>
      </c>
      <c r="AN10957">
        <v>3.8</v>
      </c>
      <c r="AO10957">
        <v>4.5999999999999996</v>
      </c>
      <c r="AP10957">
        <v>4.5999999999999996</v>
      </c>
      <c r="AQ10957">
        <v>5</v>
      </c>
      <c r="AR10957">
        <v>2.8</v>
      </c>
      <c r="AS10957">
        <v>3.8</v>
      </c>
      <c r="AT10957">
        <v>3.9</v>
      </c>
      <c r="AU10957">
        <v>3.4</v>
      </c>
      <c r="AW10957">
        <v>3.2</v>
      </c>
      <c r="AX10957">
        <v>3.6</v>
      </c>
      <c r="AY10957">
        <v>4.5</v>
      </c>
    </row>
    <row r="10958" spans="1:51" x14ac:dyDescent="0.25">
      <c r="A10958">
        <v>20081220</v>
      </c>
      <c r="C10958">
        <v>3.6</v>
      </c>
      <c r="E10958">
        <v>5.7</v>
      </c>
      <c r="F10958">
        <v>10.8</v>
      </c>
      <c r="H10958">
        <v>3.9</v>
      </c>
      <c r="I10958">
        <v>3.8</v>
      </c>
      <c r="J10958">
        <v>5</v>
      </c>
      <c r="K10958">
        <v>10</v>
      </c>
      <c r="M10958">
        <v>4.5</v>
      </c>
      <c r="P10958">
        <v>5.5</v>
      </c>
      <c r="R10958">
        <v>7.8</v>
      </c>
      <c r="S10958">
        <v>5.9</v>
      </c>
      <c r="U10958">
        <v>4.2</v>
      </c>
      <c r="Y10958">
        <v>3.7</v>
      </c>
      <c r="Z10958">
        <v>7.2</v>
      </c>
      <c r="AA10958">
        <v>5</v>
      </c>
      <c r="AB10958">
        <v>5</v>
      </c>
      <c r="AC10958">
        <v>6.5</v>
      </c>
      <c r="AD10958">
        <v>5.8</v>
      </c>
      <c r="AE10958">
        <v>4.4000000000000004</v>
      </c>
      <c r="AG10958">
        <v>6.1</v>
      </c>
      <c r="AH10958">
        <v>5.2</v>
      </c>
      <c r="AJ10958">
        <v>5.9</v>
      </c>
      <c r="AL10958">
        <v>4</v>
      </c>
      <c r="AN10958">
        <v>3.8</v>
      </c>
      <c r="AO10958">
        <v>6.7</v>
      </c>
      <c r="AP10958">
        <v>6.3</v>
      </c>
      <c r="AQ10958">
        <v>6.6</v>
      </c>
      <c r="AR10958">
        <v>3.7</v>
      </c>
      <c r="AS10958">
        <v>5.6</v>
      </c>
      <c r="AT10958">
        <v>4.8</v>
      </c>
      <c r="AU10958">
        <v>4.9000000000000004</v>
      </c>
      <c r="AW10958">
        <v>4.5999999999999996</v>
      </c>
      <c r="AX10958">
        <v>4.9000000000000004</v>
      </c>
      <c r="AY10958">
        <v>6.2</v>
      </c>
    </row>
    <row r="10959" spans="1:51" x14ac:dyDescent="0.25">
      <c r="A10959">
        <v>20081221</v>
      </c>
      <c r="C10959">
        <v>2.8</v>
      </c>
      <c r="E10959">
        <v>4.8</v>
      </c>
      <c r="F10959">
        <v>8</v>
      </c>
      <c r="H10959">
        <v>3.7</v>
      </c>
      <c r="I10959">
        <v>3</v>
      </c>
      <c r="J10959">
        <v>4.5</v>
      </c>
      <c r="K10959">
        <v>6.6</v>
      </c>
      <c r="M10959">
        <v>3.1</v>
      </c>
      <c r="P10959">
        <v>4.9000000000000004</v>
      </c>
      <c r="R10959">
        <v>6.4</v>
      </c>
      <c r="S10959">
        <v>3.3</v>
      </c>
      <c r="U10959">
        <v>2.9</v>
      </c>
      <c r="Y10959">
        <v>1.8</v>
      </c>
      <c r="Z10959">
        <v>5.3</v>
      </c>
      <c r="AA10959">
        <v>3.4</v>
      </c>
      <c r="AB10959">
        <v>4.3</v>
      </c>
      <c r="AC10959">
        <v>5</v>
      </c>
      <c r="AD10959">
        <v>4.2</v>
      </c>
      <c r="AE10959">
        <v>3.3</v>
      </c>
      <c r="AG10959">
        <v>4.8</v>
      </c>
      <c r="AH10959">
        <v>3.9</v>
      </c>
      <c r="AJ10959">
        <v>4.5999999999999996</v>
      </c>
      <c r="AL10959">
        <v>3.2</v>
      </c>
      <c r="AN10959">
        <v>2.4</v>
      </c>
      <c r="AO10959">
        <v>3.9</v>
      </c>
      <c r="AP10959">
        <v>5.7</v>
      </c>
      <c r="AQ10959">
        <v>4.7</v>
      </c>
      <c r="AR10959">
        <v>3.2</v>
      </c>
      <c r="AS10959">
        <v>4.4000000000000004</v>
      </c>
      <c r="AT10959">
        <v>3.8</v>
      </c>
      <c r="AU10959">
        <v>3.6</v>
      </c>
      <c r="AW10959">
        <v>2.5</v>
      </c>
      <c r="AX10959">
        <v>3.8</v>
      </c>
      <c r="AY10959">
        <v>4</v>
      </c>
    </row>
    <row r="10960" spans="1:51" x14ac:dyDescent="0.25">
      <c r="A10960">
        <v>20081222</v>
      </c>
      <c r="C10960">
        <v>2.8</v>
      </c>
      <c r="E10960">
        <v>4.0999999999999996</v>
      </c>
      <c r="F10960">
        <v>9</v>
      </c>
      <c r="H10960">
        <v>3</v>
      </c>
      <c r="I10960">
        <v>3.3</v>
      </c>
      <c r="J10960">
        <v>5</v>
      </c>
      <c r="K10960">
        <v>8.6999999999999993</v>
      </c>
      <c r="M10960">
        <v>3.9</v>
      </c>
      <c r="P10960">
        <v>4.3</v>
      </c>
      <c r="R10960">
        <v>7.1</v>
      </c>
      <c r="S10960">
        <v>4.8</v>
      </c>
      <c r="U10960">
        <v>4.2</v>
      </c>
      <c r="Y10960">
        <v>2.6</v>
      </c>
      <c r="Z10960">
        <v>7.2</v>
      </c>
      <c r="AA10960">
        <v>4.7</v>
      </c>
      <c r="AB10960">
        <v>4</v>
      </c>
      <c r="AC10960">
        <v>7.2</v>
      </c>
      <c r="AD10960">
        <v>5.0999999999999996</v>
      </c>
      <c r="AE10960">
        <v>3.7</v>
      </c>
      <c r="AG10960">
        <v>4.5999999999999996</v>
      </c>
      <c r="AH10960">
        <v>4.9000000000000004</v>
      </c>
      <c r="AJ10960">
        <v>5.0999999999999996</v>
      </c>
      <c r="AL10960">
        <v>5</v>
      </c>
      <c r="AN10960">
        <v>3.2</v>
      </c>
      <c r="AO10960">
        <v>5.4</v>
      </c>
      <c r="AP10960">
        <v>6.1</v>
      </c>
      <c r="AQ10960">
        <v>7.5</v>
      </c>
      <c r="AR10960">
        <v>2.2000000000000002</v>
      </c>
      <c r="AS10960">
        <v>4.9000000000000004</v>
      </c>
      <c r="AT10960">
        <v>5.6</v>
      </c>
      <c r="AU10960">
        <v>4.5999999999999996</v>
      </c>
      <c r="AW10960">
        <v>3.4</v>
      </c>
      <c r="AX10960">
        <v>3.9</v>
      </c>
      <c r="AY10960">
        <v>5.7</v>
      </c>
    </row>
    <row r="10961" spans="1:52" x14ac:dyDescent="0.25">
      <c r="A10961">
        <v>20081223</v>
      </c>
      <c r="C10961">
        <v>2</v>
      </c>
      <c r="E10961">
        <v>1.4</v>
      </c>
      <c r="F10961">
        <v>5.7</v>
      </c>
      <c r="H10961">
        <v>1.9</v>
      </c>
      <c r="I10961">
        <v>2.2000000000000002</v>
      </c>
      <c r="J10961">
        <v>3</v>
      </c>
      <c r="K10961">
        <v>6.4</v>
      </c>
      <c r="M10961">
        <v>2.6</v>
      </c>
      <c r="P10961">
        <v>1.9</v>
      </c>
      <c r="R10961">
        <v>4.0999999999999996</v>
      </c>
      <c r="S10961">
        <v>2.2000000000000002</v>
      </c>
      <c r="U10961">
        <v>2</v>
      </c>
      <c r="Y10961">
        <v>1.1000000000000001</v>
      </c>
      <c r="Z10961">
        <v>4.3</v>
      </c>
      <c r="AA10961">
        <v>1.8</v>
      </c>
      <c r="AB10961">
        <v>1.6</v>
      </c>
      <c r="AC10961">
        <v>4.5999999999999996</v>
      </c>
      <c r="AD10961">
        <v>3.6</v>
      </c>
      <c r="AE10961">
        <v>1.6</v>
      </c>
      <c r="AG10961">
        <v>2.2000000000000002</v>
      </c>
      <c r="AH10961">
        <v>2.5</v>
      </c>
      <c r="AJ10961">
        <v>3</v>
      </c>
      <c r="AL10961">
        <v>3.3</v>
      </c>
      <c r="AN10961">
        <v>1.3</v>
      </c>
      <c r="AO10961">
        <v>2.2999999999999998</v>
      </c>
      <c r="AP10961">
        <v>4.3</v>
      </c>
      <c r="AQ10961">
        <v>6.2</v>
      </c>
      <c r="AR10961">
        <v>1.6</v>
      </c>
      <c r="AS10961">
        <v>2.4</v>
      </c>
      <c r="AT10961">
        <v>3.5</v>
      </c>
      <c r="AU10961">
        <v>2.8</v>
      </c>
      <c r="AW10961">
        <v>0.7</v>
      </c>
      <c r="AX10961">
        <v>2.1</v>
      </c>
      <c r="AY10961">
        <v>3.1</v>
      </c>
    </row>
    <row r="10962" spans="1:52" x14ac:dyDescent="0.25">
      <c r="A10962">
        <v>20081224</v>
      </c>
      <c r="C10962">
        <v>1.5</v>
      </c>
      <c r="E10962">
        <v>2.2000000000000002</v>
      </c>
      <c r="F10962">
        <v>6.8</v>
      </c>
      <c r="H10962">
        <v>2.2000000000000002</v>
      </c>
      <c r="I10962">
        <v>2.2999999999999998</v>
      </c>
      <c r="J10962">
        <v>3.2</v>
      </c>
      <c r="K10962">
        <v>6.6</v>
      </c>
      <c r="M10962">
        <v>2.6</v>
      </c>
      <c r="P10962">
        <v>2.8</v>
      </c>
      <c r="R10962">
        <v>4.2</v>
      </c>
      <c r="S10962">
        <v>1.7</v>
      </c>
      <c r="U10962">
        <v>2.5</v>
      </c>
      <c r="Y10962">
        <v>2.2000000000000002</v>
      </c>
      <c r="Z10962">
        <v>4.9000000000000004</v>
      </c>
      <c r="AA10962">
        <v>2.9</v>
      </c>
      <c r="AB10962">
        <v>2.5</v>
      </c>
      <c r="AC10962">
        <v>4.4000000000000004</v>
      </c>
      <c r="AD10962">
        <v>4</v>
      </c>
      <c r="AE10962">
        <v>2.5</v>
      </c>
      <c r="AG10962">
        <v>2.5</v>
      </c>
      <c r="AH10962">
        <v>3.2</v>
      </c>
      <c r="AJ10962">
        <v>3.4</v>
      </c>
      <c r="AL10962">
        <v>2.7</v>
      </c>
      <c r="AN10962">
        <v>2</v>
      </c>
      <c r="AO10962">
        <v>2.5</v>
      </c>
      <c r="AP10962">
        <v>4.3</v>
      </c>
      <c r="AQ10962">
        <v>5</v>
      </c>
      <c r="AR10962">
        <v>1.6</v>
      </c>
      <c r="AS10962">
        <v>2.7</v>
      </c>
      <c r="AT10962">
        <v>3.9</v>
      </c>
      <c r="AU10962">
        <v>3.4</v>
      </c>
      <c r="AW10962">
        <v>1.3</v>
      </c>
      <c r="AX10962">
        <v>2.7</v>
      </c>
      <c r="AY10962">
        <v>3.4</v>
      </c>
    </row>
    <row r="10963" spans="1:52" x14ac:dyDescent="0.25">
      <c r="A10963">
        <v>20081225</v>
      </c>
      <c r="C10963">
        <v>3.2</v>
      </c>
      <c r="E10963">
        <v>2.9</v>
      </c>
      <c r="F10963">
        <v>6.7</v>
      </c>
      <c r="H10963">
        <v>3.6</v>
      </c>
      <c r="I10963">
        <v>2.7</v>
      </c>
      <c r="J10963">
        <v>5.9</v>
      </c>
      <c r="K10963">
        <v>7.4</v>
      </c>
      <c r="M10963">
        <v>4.8</v>
      </c>
      <c r="P10963">
        <v>4.3</v>
      </c>
      <c r="R10963">
        <v>5.9</v>
      </c>
      <c r="S10963">
        <v>3.8</v>
      </c>
      <c r="U10963">
        <v>4.0999999999999996</v>
      </c>
      <c r="Y10963">
        <v>3.4</v>
      </c>
      <c r="Z10963">
        <v>5.0999999999999996</v>
      </c>
      <c r="AA10963">
        <v>3.4</v>
      </c>
      <c r="AB10963">
        <v>3</v>
      </c>
      <c r="AC10963">
        <v>5.4</v>
      </c>
      <c r="AD10963">
        <v>5.7</v>
      </c>
      <c r="AE10963">
        <v>3</v>
      </c>
      <c r="AG10963">
        <v>3</v>
      </c>
      <c r="AH10963">
        <v>3.4</v>
      </c>
      <c r="AJ10963">
        <v>3.3</v>
      </c>
      <c r="AL10963">
        <v>5.7</v>
      </c>
      <c r="AN10963">
        <v>2.2999999999999998</v>
      </c>
      <c r="AO10963">
        <v>5.4</v>
      </c>
      <c r="AP10963">
        <v>5.6</v>
      </c>
      <c r="AQ10963">
        <v>4.8</v>
      </c>
      <c r="AR10963">
        <v>2.2999999999999998</v>
      </c>
      <c r="AT10963">
        <v>4.0999999999999996</v>
      </c>
      <c r="AU10963">
        <v>3.6</v>
      </c>
      <c r="AW10963">
        <v>2.7</v>
      </c>
      <c r="AX10963">
        <v>3.3</v>
      </c>
      <c r="AY10963">
        <v>5.7</v>
      </c>
    </row>
    <row r="10964" spans="1:52" x14ac:dyDescent="0.25">
      <c r="A10964">
        <v>20081226</v>
      </c>
      <c r="C10964">
        <v>4.2</v>
      </c>
      <c r="E10964">
        <v>4.3</v>
      </c>
      <c r="F10964">
        <v>8.3000000000000007</v>
      </c>
      <c r="H10964">
        <v>4.3</v>
      </c>
      <c r="I10964">
        <v>2.7</v>
      </c>
      <c r="J10964">
        <v>8.1</v>
      </c>
      <c r="K10964">
        <v>8.3000000000000007</v>
      </c>
      <c r="M10964">
        <v>5.8</v>
      </c>
      <c r="P10964">
        <v>4.5</v>
      </c>
      <c r="R10964">
        <v>7.9</v>
      </c>
      <c r="S10964">
        <v>4.5</v>
      </c>
      <c r="U10964">
        <v>4.5999999999999996</v>
      </c>
      <c r="Y10964">
        <v>3</v>
      </c>
      <c r="Z10964">
        <v>4.2</v>
      </c>
      <c r="AA10964">
        <v>3.8</v>
      </c>
      <c r="AB10964">
        <v>3.7</v>
      </c>
      <c r="AC10964">
        <v>4.9000000000000004</v>
      </c>
      <c r="AD10964">
        <v>5.8</v>
      </c>
      <c r="AE10964">
        <v>3.3</v>
      </c>
      <c r="AG10964">
        <v>2.6</v>
      </c>
      <c r="AH10964">
        <v>4</v>
      </c>
      <c r="AJ10964">
        <v>4.3</v>
      </c>
      <c r="AL10964">
        <v>3</v>
      </c>
      <c r="AN10964">
        <v>3.6</v>
      </c>
      <c r="AO10964">
        <v>7.7</v>
      </c>
      <c r="AP10964">
        <v>6.4</v>
      </c>
      <c r="AQ10964">
        <v>4.4000000000000004</v>
      </c>
      <c r="AR10964">
        <v>2.9</v>
      </c>
      <c r="AT10964">
        <v>4.0999999999999996</v>
      </c>
      <c r="AU10964">
        <v>2.6</v>
      </c>
      <c r="AW10964">
        <v>3.4</v>
      </c>
      <c r="AX10964">
        <v>3.9</v>
      </c>
      <c r="AY10964">
        <v>7.7</v>
      </c>
    </row>
    <row r="10965" spans="1:52" x14ac:dyDescent="0.25">
      <c r="A10965">
        <v>20081227</v>
      </c>
      <c r="C10965">
        <v>3.7</v>
      </c>
      <c r="E10965">
        <v>4.0999999999999996</v>
      </c>
      <c r="F10965">
        <v>7.1</v>
      </c>
      <c r="H10965">
        <v>3.2</v>
      </c>
      <c r="I10965">
        <v>2.2000000000000002</v>
      </c>
      <c r="J10965">
        <v>7.7</v>
      </c>
      <c r="K10965">
        <v>6.4</v>
      </c>
      <c r="M10965">
        <v>5</v>
      </c>
      <c r="P10965">
        <v>2.7</v>
      </c>
      <c r="R10965">
        <v>6.8</v>
      </c>
      <c r="S10965">
        <v>4.2</v>
      </c>
      <c r="U10965">
        <v>4.2</v>
      </c>
      <c r="Y10965">
        <v>2.4</v>
      </c>
      <c r="Z10965">
        <v>3.6</v>
      </c>
      <c r="AA10965">
        <v>3</v>
      </c>
      <c r="AB10965">
        <v>3.2</v>
      </c>
      <c r="AC10965">
        <v>3.9</v>
      </c>
      <c r="AD10965">
        <v>5.7</v>
      </c>
      <c r="AE10965">
        <v>2.1</v>
      </c>
      <c r="AG10965">
        <v>2.2999999999999998</v>
      </c>
      <c r="AH10965">
        <v>3.6</v>
      </c>
      <c r="AJ10965">
        <v>3.8</v>
      </c>
      <c r="AL10965">
        <v>1.4</v>
      </c>
      <c r="AN10965">
        <v>2.2000000000000002</v>
      </c>
      <c r="AO10965">
        <v>6.6</v>
      </c>
      <c r="AQ10965">
        <v>3.5</v>
      </c>
      <c r="AR10965">
        <v>2.1</v>
      </c>
      <c r="AS10965">
        <v>2.7</v>
      </c>
      <c r="AT10965">
        <v>3.7</v>
      </c>
      <c r="AU10965">
        <v>2.2999999999999998</v>
      </c>
      <c r="AW10965">
        <v>3.1</v>
      </c>
      <c r="AX10965">
        <v>3.4</v>
      </c>
      <c r="AY10965">
        <v>6.6</v>
      </c>
    </row>
    <row r="10966" spans="1:52" x14ac:dyDescent="0.25">
      <c r="A10966">
        <v>20081228</v>
      </c>
      <c r="C10966">
        <v>3.1</v>
      </c>
      <c r="E10966">
        <v>3.9</v>
      </c>
      <c r="F10966">
        <v>8</v>
      </c>
      <c r="H10966">
        <v>3</v>
      </c>
      <c r="I10966">
        <v>1.9</v>
      </c>
      <c r="J10966">
        <v>7.6</v>
      </c>
      <c r="K10966">
        <v>12</v>
      </c>
      <c r="M10966">
        <v>5.3</v>
      </c>
      <c r="P10966">
        <v>3.1</v>
      </c>
      <c r="R10966">
        <v>6.6</v>
      </c>
      <c r="S10966">
        <v>3.1</v>
      </c>
      <c r="U10966">
        <v>3.6</v>
      </c>
      <c r="Y10966">
        <v>2.2000000000000002</v>
      </c>
      <c r="Z10966">
        <v>3.8</v>
      </c>
      <c r="AA10966">
        <v>3</v>
      </c>
      <c r="AB10966">
        <v>2.5</v>
      </c>
      <c r="AC10966">
        <v>4</v>
      </c>
      <c r="AD10966">
        <v>4.9000000000000004</v>
      </c>
      <c r="AE10966">
        <v>2.4</v>
      </c>
      <c r="AG10966">
        <v>2.6</v>
      </c>
      <c r="AH10966">
        <v>3.3</v>
      </c>
      <c r="AJ10966">
        <v>3.7</v>
      </c>
      <c r="AL10966">
        <v>2.6</v>
      </c>
      <c r="AN10966">
        <v>2.7</v>
      </c>
      <c r="AO10966">
        <v>6.7</v>
      </c>
      <c r="AP10966">
        <v>5.4</v>
      </c>
      <c r="AQ10966">
        <v>3</v>
      </c>
      <c r="AR10966">
        <v>1.6</v>
      </c>
      <c r="AS10966">
        <v>2</v>
      </c>
      <c r="AT10966">
        <v>3.3</v>
      </c>
      <c r="AU10966">
        <v>2.5</v>
      </c>
      <c r="AW10966">
        <v>2.6</v>
      </c>
      <c r="AX10966">
        <v>3.5</v>
      </c>
      <c r="AY10966">
        <v>6.9</v>
      </c>
    </row>
    <row r="10967" spans="1:52" x14ac:dyDescent="0.25">
      <c r="A10967">
        <v>20081229</v>
      </c>
      <c r="C10967">
        <v>1.6</v>
      </c>
      <c r="E10967">
        <v>2.5</v>
      </c>
      <c r="F10967">
        <v>8.9</v>
      </c>
      <c r="H10967">
        <v>2.4</v>
      </c>
      <c r="I10967">
        <v>2.1</v>
      </c>
      <c r="J10967">
        <v>7.9</v>
      </c>
      <c r="K10967">
        <v>11.9</v>
      </c>
      <c r="M10967">
        <v>4.5</v>
      </c>
      <c r="P10967">
        <v>2.6</v>
      </c>
      <c r="R10967">
        <v>6.1</v>
      </c>
      <c r="S10967">
        <v>2.1</v>
      </c>
      <c r="U10967">
        <v>3.4</v>
      </c>
      <c r="Y10967">
        <v>2.1</v>
      </c>
      <c r="Z10967">
        <v>2.4</v>
      </c>
      <c r="AA10967">
        <v>5.2</v>
      </c>
      <c r="AB10967">
        <v>1.7</v>
      </c>
      <c r="AC10967">
        <v>2</v>
      </c>
      <c r="AD10967">
        <v>4.2</v>
      </c>
      <c r="AE10967">
        <v>1.7</v>
      </c>
      <c r="AG10967">
        <v>2</v>
      </c>
      <c r="AH10967">
        <v>3.4</v>
      </c>
      <c r="AJ10967">
        <v>2.2999999999999998</v>
      </c>
      <c r="AL10967">
        <v>1.2</v>
      </c>
      <c r="AN10967">
        <v>2.8</v>
      </c>
      <c r="AO10967">
        <v>4.7</v>
      </c>
      <c r="AP10967">
        <v>5.8</v>
      </c>
      <c r="AQ10967">
        <v>1.7</v>
      </c>
      <c r="AR10967">
        <v>1.5</v>
      </c>
      <c r="AT10967">
        <v>2.8</v>
      </c>
      <c r="AU10967">
        <v>2.6</v>
      </c>
      <c r="AW10967">
        <v>1.7</v>
      </c>
      <c r="AX10967">
        <v>2.6</v>
      </c>
      <c r="AY10967">
        <v>7</v>
      </c>
    </row>
    <row r="10968" spans="1:52" x14ac:dyDescent="0.25">
      <c r="A10968">
        <v>20081230</v>
      </c>
      <c r="C10968">
        <v>1.3</v>
      </c>
      <c r="E10968">
        <v>1.1000000000000001</v>
      </c>
      <c r="F10968">
        <v>6.1</v>
      </c>
      <c r="H10968">
        <v>1.8</v>
      </c>
      <c r="I10968">
        <v>1.5</v>
      </c>
      <c r="J10968">
        <v>5.5</v>
      </c>
      <c r="K10968">
        <v>4.9000000000000004</v>
      </c>
      <c r="M10968">
        <v>2.2999999999999998</v>
      </c>
      <c r="P10968">
        <v>1.6</v>
      </c>
      <c r="R10968">
        <v>4.4000000000000004</v>
      </c>
      <c r="S10968">
        <v>2.1</v>
      </c>
      <c r="U10968">
        <v>0.6</v>
      </c>
      <c r="Y10968">
        <v>0.9</v>
      </c>
      <c r="Z10968">
        <v>1</v>
      </c>
      <c r="AA10968">
        <v>2.2000000000000002</v>
      </c>
      <c r="AB10968">
        <v>1.1000000000000001</v>
      </c>
      <c r="AC10968">
        <v>2.5</v>
      </c>
      <c r="AD10968">
        <v>1.5</v>
      </c>
      <c r="AE10968">
        <v>2.8</v>
      </c>
      <c r="AG10968">
        <v>1.9</v>
      </c>
      <c r="AH10968">
        <v>1.4</v>
      </c>
      <c r="AJ10968">
        <v>1.1000000000000001</v>
      </c>
      <c r="AL10968">
        <v>1.7</v>
      </c>
      <c r="AN10968">
        <v>3.1</v>
      </c>
      <c r="AO10968">
        <v>4.4000000000000004</v>
      </c>
      <c r="AP10968">
        <v>4.0999999999999996</v>
      </c>
      <c r="AQ10968">
        <v>3.1</v>
      </c>
      <c r="AR10968">
        <v>0.6</v>
      </c>
      <c r="AS10968">
        <v>1.3</v>
      </c>
      <c r="AT10968">
        <v>1.3</v>
      </c>
      <c r="AU10968">
        <v>1.4</v>
      </c>
      <c r="AW10968">
        <v>1.3</v>
      </c>
      <c r="AX10968">
        <v>1.4</v>
      </c>
      <c r="AY10968">
        <v>2.4</v>
      </c>
    </row>
    <row r="10969" spans="1:52" x14ac:dyDescent="0.25">
      <c r="A10969">
        <v>20081231</v>
      </c>
      <c r="C10969">
        <v>0.7</v>
      </c>
      <c r="E10969">
        <v>1.2</v>
      </c>
      <c r="F10969">
        <v>5.3</v>
      </c>
      <c r="H10969">
        <v>1.3</v>
      </c>
      <c r="I10969">
        <v>1</v>
      </c>
      <c r="J10969">
        <v>3.1</v>
      </c>
      <c r="K10969">
        <v>3.2</v>
      </c>
      <c r="M10969">
        <v>1.1000000000000001</v>
      </c>
      <c r="P10969">
        <v>1.2</v>
      </c>
      <c r="R10969">
        <v>3.2</v>
      </c>
      <c r="S10969">
        <v>1.3</v>
      </c>
      <c r="U10969">
        <v>0.5</v>
      </c>
      <c r="Y10969">
        <v>2</v>
      </c>
      <c r="Z10969">
        <v>1.7</v>
      </c>
      <c r="AA10969">
        <v>0.7</v>
      </c>
      <c r="AB10969">
        <v>1.3</v>
      </c>
      <c r="AC10969">
        <v>4.2</v>
      </c>
      <c r="AD10969">
        <v>1.5</v>
      </c>
      <c r="AE10969">
        <v>1.6</v>
      </c>
      <c r="AG10969">
        <v>1.3</v>
      </c>
      <c r="AH10969">
        <v>0.9</v>
      </c>
      <c r="AJ10969">
        <v>0.7</v>
      </c>
      <c r="AL10969">
        <v>1.6</v>
      </c>
      <c r="AN10969">
        <v>1.3</v>
      </c>
      <c r="AO10969">
        <v>1.8</v>
      </c>
      <c r="AP10969">
        <v>3.9</v>
      </c>
      <c r="AQ10969">
        <v>3.5</v>
      </c>
      <c r="AR10969">
        <v>0.1</v>
      </c>
      <c r="AS10969">
        <v>1.1000000000000001</v>
      </c>
      <c r="AT10969">
        <v>1</v>
      </c>
      <c r="AU10969">
        <v>1.9</v>
      </c>
      <c r="AW10969">
        <v>0.8</v>
      </c>
      <c r="AX10969">
        <v>0.9</v>
      </c>
      <c r="AY10969">
        <v>1.9</v>
      </c>
    </row>
    <row r="10970" spans="1:52" x14ac:dyDescent="0.25">
      <c r="A10970">
        <v>20090101</v>
      </c>
      <c r="C10970">
        <v>2.4</v>
      </c>
      <c r="E10970">
        <v>1.4</v>
      </c>
      <c r="F10970">
        <v>5.3</v>
      </c>
      <c r="H10970">
        <v>1.7</v>
      </c>
      <c r="I10970">
        <v>1.8</v>
      </c>
      <c r="J10970">
        <v>4</v>
      </c>
      <c r="K10970">
        <v>5.6</v>
      </c>
      <c r="M10970">
        <v>1.9</v>
      </c>
      <c r="P10970">
        <v>2.1</v>
      </c>
      <c r="R10970">
        <v>3.3</v>
      </c>
      <c r="S10970">
        <v>1.3</v>
      </c>
      <c r="U10970">
        <v>1.1000000000000001</v>
      </c>
      <c r="Y10970">
        <v>1.1000000000000001</v>
      </c>
      <c r="Z10970">
        <v>3.5</v>
      </c>
      <c r="AA10970">
        <v>0.8</v>
      </c>
      <c r="AB10970">
        <v>1.8</v>
      </c>
      <c r="AC10970">
        <v>2.8</v>
      </c>
      <c r="AD10970">
        <v>2.6</v>
      </c>
      <c r="AE10970">
        <v>1.5</v>
      </c>
      <c r="AG10970">
        <v>1.7</v>
      </c>
      <c r="AH10970">
        <v>1.8</v>
      </c>
      <c r="AJ10970">
        <v>2</v>
      </c>
      <c r="AL10970">
        <v>1.3</v>
      </c>
      <c r="AN10970">
        <v>1.4</v>
      </c>
      <c r="AO10970">
        <v>3</v>
      </c>
      <c r="AP10970">
        <v>2.7</v>
      </c>
      <c r="AQ10970">
        <v>2.5</v>
      </c>
      <c r="AR10970">
        <v>1.2</v>
      </c>
      <c r="AS10970">
        <v>1.5</v>
      </c>
      <c r="AT10970">
        <v>2.4</v>
      </c>
      <c r="AU10970">
        <v>1.5</v>
      </c>
      <c r="AW10970">
        <v>0.9</v>
      </c>
      <c r="AX10970">
        <v>1.7</v>
      </c>
      <c r="AY10970">
        <v>2.7</v>
      </c>
      <c r="AZ10970">
        <v>3</v>
      </c>
    </row>
    <row r="10971" spans="1:52" x14ac:dyDescent="0.25">
      <c r="A10971">
        <v>20090102</v>
      </c>
      <c r="C10971">
        <v>0.8</v>
      </c>
      <c r="E10971">
        <v>1.4</v>
      </c>
      <c r="F10971">
        <v>4.2</v>
      </c>
      <c r="H10971">
        <v>2.4</v>
      </c>
      <c r="I10971">
        <v>1.7</v>
      </c>
      <c r="J10971">
        <v>2.9</v>
      </c>
      <c r="K10971">
        <v>4.0999999999999996</v>
      </c>
      <c r="M10971">
        <v>2</v>
      </c>
      <c r="P10971">
        <v>2</v>
      </c>
      <c r="R10971">
        <v>2.4</v>
      </c>
      <c r="S10971">
        <v>1.5</v>
      </c>
      <c r="U10971">
        <v>1.4</v>
      </c>
      <c r="Y10971">
        <v>1.7</v>
      </c>
      <c r="Z10971">
        <v>2</v>
      </c>
      <c r="AA10971">
        <v>1.2</v>
      </c>
      <c r="AB10971">
        <v>2.2999999999999998</v>
      </c>
      <c r="AC10971">
        <v>2</v>
      </c>
      <c r="AD10971">
        <v>1.9</v>
      </c>
      <c r="AE10971">
        <v>1.4</v>
      </c>
      <c r="AG10971">
        <v>1.6</v>
      </c>
      <c r="AH10971">
        <v>1.8</v>
      </c>
      <c r="AJ10971">
        <v>2.1</v>
      </c>
      <c r="AL10971">
        <v>1.4</v>
      </c>
      <c r="AN10971">
        <v>0.9</v>
      </c>
      <c r="AO10971">
        <v>1.4</v>
      </c>
      <c r="AP10971">
        <v>1.9</v>
      </c>
      <c r="AQ10971">
        <v>1.8</v>
      </c>
      <c r="AR10971">
        <v>1.1000000000000001</v>
      </c>
      <c r="AS10971">
        <v>1.9</v>
      </c>
      <c r="AT10971">
        <v>2</v>
      </c>
      <c r="AU10971">
        <v>1.7</v>
      </c>
      <c r="AW10971">
        <v>1.1000000000000001</v>
      </c>
      <c r="AX10971">
        <v>1.8</v>
      </c>
      <c r="AY10971">
        <v>2</v>
      </c>
      <c r="AZ10971">
        <v>2.9</v>
      </c>
    </row>
    <row r="10972" spans="1:52" x14ac:dyDescent="0.25">
      <c r="A10972">
        <v>20090103</v>
      </c>
      <c r="C10972">
        <v>1.6</v>
      </c>
      <c r="E10972">
        <v>1.1000000000000001</v>
      </c>
      <c r="F10972">
        <v>4.5999999999999996</v>
      </c>
      <c r="H10972">
        <v>1.8</v>
      </c>
      <c r="I10972">
        <v>2.1</v>
      </c>
      <c r="J10972">
        <v>2.2999999999999998</v>
      </c>
      <c r="K10972">
        <v>3.4</v>
      </c>
      <c r="M10972">
        <v>2.2000000000000002</v>
      </c>
      <c r="P10972">
        <v>1.2</v>
      </c>
      <c r="R10972">
        <v>2.6</v>
      </c>
      <c r="S10972">
        <v>1.9</v>
      </c>
      <c r="U10972">
        <v>1.5</v>
      </c>
      <c r="Y10972">
        <v>1.3</v>
      </c>
      <c r="Z10972">
        <v>3.3</v>
      </c>
      <c r="AA10972">
        <v>0.8</v>
      </c>
      <c r="AB10972">
        <v>1.5</v>
      </c>
      <c r="AC10972">
        <v>3.6</v>
      </c>
      <c r="AD10972">
        <v>2.5</v>
      </c>
      <c r="AE10972">
        <v>1.4</v>
      </c>
      <c r="AG10972">
        <v>1.1000000000000001</v>
      </c>
      <c r="AH10972">
        <v>2.1</v>
      </c>
      <c r="AJ10972">
        <v>2.1</v>
      </c>
      <c r="AL10972">
        <v>0.9</v>
      </c>
      <c r="AN10972">
        <v>1.5</v>
      </c>
      <c r="AO10972">
        <v>2.2999999999999998</v>
      </c>
      <c r="AP10972">
        <v>2.7</v>
      </c>
      <c r="AQ10972">
        <v>2.5</v>
      </c>
      <c r="AR10972">
        <v>1</v>
      </c>
      <c r="AS10972">
        <v>1.7</v>
      </c>
      <c r="AT10972">
        <v>1.7</v>
      </c>
      <c r="AU10972">
        <v>2.6</v>
      </c>
      <c r="AW10972">
        <v>1.2</v>
      </c>
      <c r="AX10972">
        <v>1.8</v>
      </c>
      <c r="AY10972">
        <v>2.1</v>
      </c>
      <c r="AZ10972">
        <v>2.6</v>
      </c>
    </row>
    <row r="10973" spans="1:52" x14ac:dyDescent="0.25">
      <c r="A10973">
        <v>20090104</v>
      </c>
      <c r="C10973">
        <v>2.1</v>
      </c>
      <c r="E10973">
        <v>3.8</v>
      </c>
      <c r="F10973">
        <v>9.1999999999999993</v>
      </c>
      <c r="H10973">
        <v>3.2</v>
      </c>
      <c r="I10973">
        <v>3.4</v>
      </c>
      <c r="J10973">
        <v>4.0999999999999996</v>
      </c>
      <c r="K10973">
        <v>6.5</v>
      </c>
      <c r="M10973">
        <v>4.5</v>
      </c>
      <c r="P10973">
        <v>3.9</v>
      </c>
      <c r="R10973">
        <v>6.2</v>
      </c>
      <c r="S10973">
        <v>3.5</v>
      </c>
      <c r="U10973">
        <v>3.8</v>
      </c>
      <c r="Y10973">
        <v>2.4</v>
      </c>
      <c r="Z10973">
        <v>7.8</v>
      </c>
      <c r="AA10973">
        <v>3.2</v>
      </c>
      <c r="AB10973">
        <v>4.0999999999999996</v>
      </c>
      <c r="AC10973">
        <v>6.3</v>
      </c>
      <c r="AD10973">
        <v>5.7</v>
      </c>
      <c r="AE10973">
        <v>2.6</v>
      </c>
      <c r="AG10973">
        <v>4.7</v>
      </c>
      <c r="AH10973">
        <v>4</v>
      </c>
      <c r="AJ10973">
        <v>5.7</v>
      </c>
      <c r="AL10973">
        <v>1.6</v>
      </c>
      <c r="AN10973">
        <v>2.1</v>
      </c>
      <c r="AO10973">
        <v>3.5</v>
      </c>
      <c r="AP10973">
        <v>5.3</v>
      </c>
      <c r="AQ10973">
        <v>4.9000000000000004</v>
      </c>
      <c r="AR10973">
        <v>3.1</v>
      </c>
      <c r="AT10973">
        <v>4.4000000000000004</v>
      </c>
      <c r="AU10973">
        <v>5.4</v>
      </c>
      <c r="AW10973">
        <v>2.8</v>
      </c>
      <c r="AX10973">
        <v>3.6</v>
      </c>
      <c r="AY10973">
        <v>5.7</v>
      </c>
      <c r="AZ10973">
        <v>5</v>
      </c>
    </row>
    <row r="10974" spans="1:52" x14ac:dyDescent="0.25">
      <c r="A10974">
        <v>20090105</v>
      </c>
      <c r="C10974">
        <v>1.5</v>
      </c>
      <c r="E10974">
        <v>2.9</v>
      </c>
      <c r="F10974">
        <v>6.1</v>
      </c>
      <c r="H10974">
        <v>3.5</v>
      </c>
      <c r="I10974">
        <v>2.2999999999999998</v>
      </c>
      <c r="J10974">
        <v>5.0999999999999996</v>
      </c>
      <c r="K10974">
        <v>6.2</v>
      </c>
      <c r="M10974">
        <v>4.4000000000000004</v>
      </c>
      <c r="P10974">
        <v>3.3</v>
      </c>
      <c r="R10974">
        <v>4.9000000000000004</v>
      </c>
      <c r="S10974">
        <v>3.8</v>
      </c>
      <c r="U10974">
        <v>3.1</v>
      </c>
      <c r="Y10974">
        <v>3.1</v>
      </c>
      <c r="Z10974">
        <v>5.6</v>
      </c>
      <c r="AA10974">
        <v>3.9</v>
      </c>
      <c r="AB10974">
        <v>3</v>
      </c>
      <c r="AC10974">
        <v>4.5999999999999996</v>
      </c>
      <c r="AD10974">
        <v>4.7</v>
      </c>
      <c r="AE10974">
        <v>2.1</v>
      </c>
      <c r="AG10974">
        <v>2.7</v>
      </c>
      <c r="AH10974">
        <v>3</v>
      </c>
      <c r="AJ10974">
        <v>3.2</v>
      </c>
      <c r="AL10974">
        <v>3.7</v>
      </c>
      <c r="AN10974">
        <v>1.7</v>
      </c>
      <c r="AO10974">
        <v>3.7</v>
      </c>
      <c r="AP10974">
        <v>4.8</v>
      </c>
      <c r="AQ10974">
        <v>5</v>
      </c>
      <c r="AR10974">
        <v>1.6</v>
      </c>
      <c r="AS10974">
        <v>3.3</v>
      </c>
      <c r="AT10974">
        <v>3.7</v>
      </c>
      <c r="AU10974">
        <v>3.9</v>
      </c>
      <c r="AW10974">
        <v>2.6</v>
      </c>
      <c r="AX10974">
        <v>2.6</v>
      </c>
      <c r="AY10974">
        <v>4.9000000000000004</v>
      </c>
      <c r="AZ10974">
        <v>4.4000000000000004</v>
      </c>
    </row>
    <row r="10975" spans="1:52" x14ac:dyDescent="0.25">
      <c r="A10975">
        <v>20090106</v>
      </c>
      <c r="C10975">
        <v>3.2</v>
      </c>
      <c r="E10975">
        <v>1.4</v>
      </c>
      <c r="F10975">
        <v>6.8</v>
      </c>
      <c r="H10975">
        <v>3.3</v>
      </c>
      <c r="I10975">
        <v>1.1000000000000001</v>
      </c>
      <c r="J10975">
        <v>4.9000000000000004</v>
      </c>
      <c r="K10975">
        <v>7</v>
      </c>
      <c r="M10975">
        <v>4.7</v>
      </c>
      <c r="P10975">
        <v>1.8</v>
      </c>
      <c r="R10975">
        <v>6.5</v>
      </c>
      <c r="S10975">
        <v>4.5</v>
      </c>
      <c r="U10975">
        <v>3.9</v>
      </c>
      <c r="Y10975">
        <v>2.8</v>
      </c>
      <c r="Z10975">
        <v>2</v>
      </c>
      <c r="AA10975">
        <v>1.1000000000000001</v>
      </c>
      <c r="AB10975">
        <v>2.2000000000000002</v>
      </c>
      <c r="AC10975">
        <v>1.9</v>
      </c>
      <c r="AD10975">
        <v>1.4</v>
      </c>
      <c r="AE10975">
        <v>1.2</v>
      </c>
      <c r="AG10975">
        <v>1.9</v>
      </c>
      <c r="AH10975">
        <v>1.2</v>
      </c>
      <c r="AJ10975">
        <v>0.9</v>
      </c>
      <c r="AL10975">
        <v>2.7</v>
      </c>
      <c r="AN10975">
        <v>1.2</v>
      </c>
      <c r="AO10975">
        <v>3.1</v>
      </c>
      <c r="AP10975">
        <v>4.5</v>
      </c>
      <c r="AQ10975">
        <v>1.8</v>
      </c>
      <c r="AR10975">
        <v>0.8</v>
      </c>
      <c r="AS10975">
        <v>2.1</v>
      </c>
      <c r="AT10975">
        <v>1.7</v>
      </c>
      <c r="AU10975">
        <v>1.9</v>
      </c>
      <c r="AW10975">
        <v>2.7</v>
      </c>
      <c r="AX10975">
        <v>1.3</v>
      </c>
      <c r="AY10975">
        <v>3.8</v>
      </c>
      <c r="AZ10975">
        <v>5.8</v>
      </c>
    </row>
    <row r="10976" spans="1:52" x14ac:dyDescent="0.25">
      <c r="A10976">
        <v>20090107</v>
      </c>
      <c r="C10976">
        <v>1.3</v>
      </c>
      <c r="E10976">
        <v>1.4</v>
      </c>
      <c r="F10976">
        <v>5.8</v>
      </c>
      <c r="H10976">
        <v>2.2999999999999998</v>
      </c>
      <c r="I10976">
        <v>2.1</v>
      </c>
      <c r="J10976">
        <v>4.4000000000000004</v>
      </c>
      <c r="K10976">
        <v>4.7</v>
      </c>
      <c r="M10976">
        <v>1.5</v>
      </c>
      <c r="P10976">
        <v>2</v>
      </c>
      <c r="R10976">
        <v>3.2</v>
      </c>
      <c r="S10976">
        <v>1.3</v>
      </c>
      <c r="Y10976">
        <v>1.9</v>
      </c>
      <c r="Z10976">
        <v>4.5</v>
      </c>
      <c r="AA10976">
        <v>0.8</v>
      </c>
      <c r="AB10976">
        <v>2.2000000000000002</v>
      </c>
      <c r="AC10976">
        <v>4.5</v>
      </c>
      <c r="AD10976">
        <v>2.2000000000000002</v>
      </c>
      <c r="AE10976">
        <v>1.5</v>
      </c>
      <c r="AG10976">
        <v>1.2</v>
      </c>
      <c r="AH10976">
        <v>2.1</v>
      </c>
      <c r="AJ10976">
        <v>2.2000000000000002</v>
      </c>
      <c r="AL10976">
        <v>1.1000000000000001</v>
      </c>
      <c r="AN10976">
        <v>0.8</v>
      </c>
      <c r="AO10976">
        <v>1.5</v>
      </c>
      <c r="AP10976">
        <v>3.2</v>
      </c>
      <c r="AQ10976">
        <v>3.5</v>
      </c>
      <c r="AR10976">
        <v>1.5</v>
      </c>
      <c r="AS10976">
        <v>1.6</v>
      </c>
      <c r="AT10976">
        <v>1.6</v>
      </c>
      <c r="AU10976">
        <v>2.2000000000000002</v>
      </c>
      <c r="AW10976">
        <v>0.8</v>
      </c>
      <c r="AX10976">
        <v>2</v>
      </c>
      <c r="AY10976">
        <v>2.8</v>
      </c>
      <c r="AZ10976">
        <v>3.7</v>
      </c>
    </row>
    <row r="10977" spans="1:52" x14ac:dyDescent="0.25">
      <c r="A10977">
        <v>20090108</v>
      </c>
      <c r="C10977">
        <v>1.7</v>
      </c>
      <c r="E10977">
        <v>1.2</v>
      </c>
      <c r="F10977">
        <v>4.4000000000000004</v>
      </c>
      <c r="H10977">
        <v>1</v>
      </c>
      <c r="I10977">
        <v>1.5</v>
      </c>
      <c r="J10977">
        <v>6.1</v>
      </c>
      <c r="K10977">
        <v>6.2</v>
      </c>
      <c r="M10977">
        <v>2.2999999999999998</v>
      </c>
      <c r="P10977">
        <v>1.2</v>
      </c>
      <c r="R10977">
        <v>2.9</v>
      </c>
      <c r="S10977">
        <v>2.6</v>
      </c>
      <c r="U10977">
        <v>0.7</v>
      </c>
      <c r="Y10977">
        <v>1</v>
      </c>
      <c r="Z10977">
        <v>1.6</v>
      </c>
      <c r="AA10977">
        <v>1.2</v>
      </c>
      <c r="AB10977">
        <v>1.3</v>
      </c>
      <c r="AC10977">
        <v>2.2999999999999998</v>
      </c>
      <c r="AD10977">
        <v>1.2</v>
      </c>
      <c r="AE10977">
        <v>2.1</v>
      </c>
      <c r="AG10977">
        <v>1.5</v>
      </c>
      <c r="AH10977">
        <v>1.5</v>
      </c>
      <c r="AJ10977">
        <v>1.3</v>
      </c>
      <c r="AL10977">
        <v>0.6</v>
      </c>
      <c r="AN10977">
        <v>1.7</v>
      </c>
      <c r="AO10977">
        <v>3.1</v>
      </c>
      <c r="AP10977">
        <v>3</v>
      </c>
      <c r="AQ10977">
        <v>1.3</v>
      </c>
      <c r="AR10977">
        <v>0.7</v>
      </c>
      <c r="AS10977">
        <v>0.9</v>
      </c>
      <c r="AU10977">
        <v>2.2000000000000002</v>
      </c>
      <c r="AW10977">
        <v>1.8</v>
      </c>
      <c r="AX10977">
        <v>1.4</v>
      </c>
      <c r="AY10977">
        <v>1.2</v>
      </c>
      <c r="AZ10977">
        <v>3.1</v>
      </c>
    </row>
    <row r="10978" spans="1:52" x14ac:dyDescent="0.25">
      <c r="A10978">
        <v>20090109</v>
      </c>
      <c r="C10978">
        <v>1.2</v>
      </c>
      <c r="E10978">
        <v>1.3</v>
      </c>
      <c r="F10978">
        <v>4.0999999999999996</v>
      </c>
      <c r="H10978">
        <v>1.5</v>
      </c>
      <c r="I10978">
        <v>0.8</v>
      </c>
      <c r="J10978">
        <v>6.7</v>
      </c>
      <c r="K10978">
        <v>3.5</v>
      </c>
      <c r="M10978">
        <v>0.9</v>
      </c>
      <c r="P10978">
        <v>1.9</v>
      </c>
      <c r="R10978">
        <v>3</v>
      </c>
      <c r="S10978">
        <v>1.8</v>
      </c>
      <c r="U10978">
        <v>0.4</v>
      </c>
      <c r="Y10978">
        <v>0.8</v>
      </c>
      <c r="Z10978">
        <v>1.8</v>
      </c>
      <c r="AA10978">
        <v>0.9</v>
      </c>
      <c r="AB10978">
        <v>1.2</v>
      </c>
      <c r="AC10978">
        <v>3.2</v>
      </c>
      <c r="AD10978">
        <v>0.9</v>
      </c>
      <c r="AE10978">
        <v>2</v>
      </c>
      <c r="AG10978">
        <v>1.5</v>
      </c>
      <c r="AH10978">
        <v>0.6</v>
      </c>
      <c r="AJ10978">
        <v>0.7</v>
      </c>
      <c r="AL10978">
        <v>0.8</v>
      </c>
      <c r="AN10978">
        <v>1.7</v>
      </c>
      <c r="AO10978">
        <v>4</v>
      </c>
      <c r="AP10978">
        <v>3.3</v>
      </c>
      <c r="AQ10978">
        <v>2</v>
      </c>
      <c r="AR10978">
        <v>0</v>
      </c>
      <c r="AS10978">
        <v>0.9</v>
      </c>
      <c r="AT10978">
        <v>0.8</v>
      </c>
      <c r="AU10978">
        <v>1.1000000000000001</v>
      </c>
      <c r="AW10978">
        <v>0.8</v>
      </c>
      <c r="AX10978">
        <v>0.4</v>
      </c>
      <c r="AY10978">
        <v>1.3</v>
      </c>
      <c r="AZ10978">
        <v>3.9</v>
      </c>
    </row>
    <row r="10979" spans="1:52" x14ac:dyDescent="0.25">
      <c r="A10979">
        <v>20090110</v>
      </c>
      <c r="C10979">
        <v>0.8</v>
      </c>
      <c r="E10979">
        <v>1.1000000000000001</v>
      </c>
      <c r="F10979">
        <v>5.8</v>
      </c>
      <c r="H10979">
        <v>1.6</v>
      </c>
      <c r="I10979">
        <v>1.6</v>
      </c>
      <c r="J10979">
        <v>5.5</v>
      </c>
      <c r="K10979">
        <v>4.9000000000000004</v>
      </c>
      <c r="M10979">
        <v>1.4</v>
      </c>
      <c r="P10979">
        <v>2.4</v>
      </c>
      <c r="R10979">
        <v>3.6</v>
      </c>
      <c r="S10979">
        <v>1.7</v>
      </c>
      <c r="U10979">
        <v>0.5</v>
      </c>
      <c r="Y10979">
        <v>1.4</v>
      </c>
      <c r="Z10979">
        <v>2</v>
      </c>
      <c r="AA10979">
        <v>1.6</v>
      </c>
      <c r="AB10979">
        <v>2.5</v>
      </c>
      <c r="AC10979">
        <v>4</v>
      </c>
      <c r="AD10979">
        <v>1.2</v>
      </c>
      <c r="AE10979">
        <v>2.9</v>
      </c>
      <c r="AG10979">
        <v>1.6</v>
      </c>
      <c r="AH10979">
        <v>0.9</v>
      </c>
      <c r="AJ10979">
        <v>0.9</v>
      </c>
      <c r="AL10979">
        <v>1.8</v>
      </c>
      <c r="AN10979">
        <v>1.9</v>
      </c>
      <c r="AO10979">
        <v>4.0999999999999996</v>
      </c>
      <c r="AP10979">
        <v>3.8</v>
      </c>
      <c r="AQ10979">
        <v>2.2999999999999998</v>
      </c>
      <c r="AR10979">
        <v>0.5</v>
      </c>
      <c r="AS10979">
        <v>1.3</v>
      </c>
      <c r="AT10979">
        <v>1</v>
      </c>
      <c r="AU10979">
        <v>2.2999999999999998</v>
      </c>
      <c r="AW10979">
        <v>0.7</v>
      </c>
      <c r="AX10979">
        <v>0.9</v>
      </c>
      <c r="AY10979">
        <v>1.2</v>
      </c>
      <c r="AZ10979">
        <v>4.8</v>
      </c>
    </row>
    <row r="10980" spans="1:52" x14ac:dyDescent="0.25">
      <c r="A10980">
        <v>20090111</v>
      </c>
      <c r="C10980">
        <v>0.8</v>
      </c>
      <c r="E10980">
        <v>3.4</v>
      </c>
      <c r="F10980">
        <v>6.3</v>
      </c>
      <c r="H10980">
        <v>2.8</v>
      </c>
      <c r="I10980">
        <v>2.4</v>
      </c>
      <c r="J10980">
        <v>3</v>
      </c>
      <c r="K10980">
        <v>4.7</v>
      </c>
      <c r="M10980">
        <v>1</v>
      </c>
      <c r="P10980">
        <v>4.8</v>
      </c>
      <c r="R10980">
        <v>5.3</v>
      </c>
      <c r="S10980">
        <v>0.9</v>
      </c>
      <c r="U10980">
        <v>0.6</v>
      </c>
      <c r="Y10980">
        <v>3.8</v>
      </c>
      <c r="Z10980">
        <v>3.7</v>
      </c>
      <c r="AA10980">
        <v>0.9</v>
      </c>
      <c r="AB10980">
        <v>5.8</v>
      </c>
      <c r="AC10980">
        <v>6.2</v>
      </c>
      <c r="AD10980">
        <v>2.5</v>
      </c>
      <c r="AE10980">
        <v>3.2</v>
      </c>
      <c r="AG10980">
        <v>2.1</v>
      </c>
      <c r="AH10980">
        <v>2.2000000000000002</v>
      </c>
      <c r="AJ10980">
        <v>1.6</v>
      </c>
      <c r="AL10980">
        <v>2.2000000000000002</v>
      </c>
      <c r="AN10980">
        <v>1.8</v>
      </c>
      <c r="AO10980">
        <v>2.4</v>
      </c>
      <c r="AP10980">
        <v>3.9</v>
      </c>
      <c r="AQ10980">
        <v>4.9000000000000004</v>
      </c>
      <c r="AR10980">
        <v>3.1</v>
      </c>
      <c r="AS10980">
        <v>1.5</v>
      </c>
      <c r="AT10980">
        <v>2.4</v>
      </c>
      <c r="AU10980">
        <v>3.9</v>
      </c>
      <c r="AW10980">
        <v>0.6</v>
      </c>
      <c r="AX10980">
        <v>3.9</v>
      </c>
      <c r="AY10980">
        <v>3.3</v>
      </c>
      <c r="AZ10980">
        <v>2.9</v>
      </c>
    </row>
    <row r="10981" spans="1:52" x14ac:dyDescent="0.25">
      <c r="A10981">
        <v>20090112</v>
      </c>
      <c r="C10981">
        <v>0.5</v>
      </c>
      <c r="E10981">
        <v>7.9</v>
      </c>
      <c r="F10981">
        <v>9.4</v>
      </c>
      <c r="H10981">
        <v>4.3</v>
      </c>
      <c r="I10981">
        <v>3.2</v>
      </c>
      <c r="J10981">
        <v>5.2</v>
      </c>
      <c r="K10981">
        <v>6.8</v>
      </c>
      <c r="M10981">
        <v>1.5</v>
      </c>
      <c r="P10981">
        <v>8</v>
      </c>
      <c r="R10981">
        <v>6.2</v>
      </c>
      <c r="S10981">
        <v>0.9</v>
      </c>
      <c r="U10981">
        <v>1.4</v>
      </c>
      <c r="Y10981">
        <v>5</v>
      </c>
      <c r="Z10981">
        <v>3.1</v>
      </c>
      <c r="AA10981">
        <v>3.2</v>
      </c>
      <c r="AB10981">
        <v>7.3</v>
      </c>
      <c r="AC10981">
        <v>8.6999999999999993</v>
      </c>
      <c r="AD10981">
        <v>3.4</v>
      </c>
      <c r="AE10981">
        <v>5.2</v>
      </c>
      <c r="AG10981">
        <v>2.2999999999999998</v>
      </c>
      <c r="AH10981">
        <v>3.7</v>
      </c>
      <c r="AJ10981">
        <v>3.9</v>
      </c>
      <c r="AL10981">
        <v>2.8</v>
      </c>
      <c r="AN10981">
        <v>2.2999999999999998</v>
      </c>
      <c r="AO10981">
        <v>3.1</v>
      </c>
      <c r="AP10981">
        <v>5</v>
      </c>
      <c r="AQ10981">
        <v>5.2</v>
      </c>
      <c r="AR10981">
        <v>4.9000000000000004</v>
      </c>
      <c r="AS10981">
        <v>3</v>
      </c>
      <c r="AT10981">
        <v>3.5</v>
      </c>
      <c r="AU10981">
        <v>3.7</v>
      </c>
      <c r="AW10981">
        <v>0.7</v>
      </c>
      <c r="AX10981">
        <v>7</v>
      </c>
      <c r="AY10981">
        <v>3.9</v>
      </c>
      <c r="AZ10981">
        <v>4.7</v>
      </c>
    </row>
    <row r="10982" spans="1:52" x14ac:dyDescent="0.25">
      <c r="A10982">
        <v>20090113</v>
      </c>
      <c r="C10982">
        <v>0.8</v>
      </c>
      <c r="E10982">
        <v>5.2</v>
      </c>
      <c r="F10982">
        <v>9.6</v>
      </c>
      <c r="H10982">
        <v>3.2</v>
      </c>
      <c r="I10982">
        <v>2.5</v>
      </c>
      <c r="J10982">
        <v>5.2</v>
      </c>
      <c r="K10982">
        <v>7.9</v>
      </c>
      <c r="M10982">
        <v>1.5</v>
      </c>
      <c r="P10982">
        <v>6.8</v>
      </c>
      <c r="R10982">
        <v>6.6</v>
      </c>
      <c r="S10982">
        <v>0.9</v>
      </c>
      <c r="U10982">
        <v>1.9</v>
      </c>
      <c r="Y10982">
        <v>3.8</v>
      </c>
      <c r="Z10982">
        <v>4.4000000000000004</v>
      </c>
      <c r="AA10982">
        <v>2.9</v>
      </c>
      <c r="AB10982">
        <v>4.7</v>
      </c>
      <c r="AC10982">
        <v>8.3000000000000007</v>
      </c>
      <c r="AD10982">
        <v>4.3</v>
      </c>
      <c r="AE10982">
        <v>4</v>
      </c>
      <c r="AG10982">
        <v>2.7</v>
      </c>
      <c r="AH10982">
        <v>3.3</v>
      </c>
      <c r="AJ10982">
        <v>2.7</v>
      </c>
      <c r="AL10982">
        <v>3</v>
      </c>
      <c r="AN10982">
        <v>3.1</v>
      </c>
      <c r="AO10982">
        <v>3.3</v>
      </c>
      <c r="AP10982">
        <v>4.8</v>
      </c>
      <c r="AQ10982">
        <v>5</v>
      </c>
      <c r="AR10982">
        <v>4.3</v>
      </c>
      <c r="AS10982">
        <v>3.7</v>
      </c>
      <c r="AT10982">
        <v>3.9</v>
      </c>
      <c r="AU10982">
        <v>3.4</v>
      </c>
      <c r="AW10982">
        <v>0.9</v>
      </c>
      <c r="AX10982">
        <v>5</v>
      </c>
      <c r="AY10982">
        <v>4.3</v>
      </c>
      <c r="AZ10982">
        <v>5.0999999999999996</v>
      </c>
    </row>
    <row r="10983" spans="1:52" x14ac:dyDescent="0.25">
      <c r="A10983">
        <v>20090114</v>
      </c>
      <c r="C10983">
        <v>0.7</v>
      </c>
      <c r="E10983">
        <v>2.9</v>
      </c>
      <c r="F10983">
        <v>5</v>
      </c>
      <c r="H10983">
        <v>2</v>
      </c>
      <c r="I10983">
        <v>1.9</v>
      </c>
      <c r="J10983">
        <v>3</v>
      </c>
      <c r="K10983">
        <v>5</v>
      </c>
      <c r="M10983">
        <v>0.9</v>
      </c>
      <c r="P10983">
        <v>2.6</v>
      </c>
      <c r="R10983">
        <v>4.5</v>
      </c>
      <c r="S10983">
        <v>1</v>
      </c>
      <c r="U10983">
        <v>1.1000000000000001</v>
      </c>
      <c r="Y10983">
        <v>2.9</v>
      </c>
      <c r="Z10983">
        <v>3.8</v>
      </c>
      <c r="AA10983">
        <v>1.3</v>
      </c>
      <c r="AB10983">
        <v>2.6</v>
      </c>
      <c r="AC10983">
        <v>4.4000000000000004</v>
      </c>
      <c r="AD10983">
        <v>2.5</v>
      </c>
      <c r="AE10983">
        <v>1.7</v>
      </c>
      <c r="AG10983">
        <v>2.2999999999999998</v>
      </c>
      <c r="AH10983">
        <v>2</v>
      </c>
      <c r="AJ10983">
        <v>2.7</v>
      </c>
      <c r="AL10983">
        <v>1.7</v>
      </c>
      <c r="AN10983">
        <v>1.5</v>
      </c>
      <c r="AO10983">
        <v>2.2000000000000002</v>
      </c>
      <c r="AP10983">
        <v>3.6</v>
      </c>
      <c r="AQ10983">
        <v>3.9</v>
      </c>
      <c r="AR10983">
        <v>1.9</v>
      </c>
      <c r="AS10983">
        <v>2</v>
      </c>
      <c r="AT10983">
        <v>1.8</v>
      </c>
      <c r="AU10983">
        <v>2.6</v>
      </c>
      <c r="AW10983">
        <v>0.8</v>
      </c>
      <c r="AX10983">
        <v>2.4</v>
      </c>
      <c r="AY10983">
        <v>2.7</v>
      </c>
      <c r="AZ10983">
        <v>3.7</v>
      </c>
    </row>
    <row r="10984" spans="1:52" x14ac:dyDescent="0.25">
      <c r="A10984">
        <v>20090115</v>
      </c>
      <c r="C10984">
        <v>0.9</v>
      </c>
      <c r="E10984">
        <v>2</v>
      </c>
      <c r="F10984">
        <v>3.5</v>
      </c>
      <c r="H10984">
        <v>2.7</v>
      </c>
      <c r="I10984">
        <v>1.2</v>
      </c>
      <c r="J10984">
        <v>4.0999999999999996</v>
      </c>
      <c r="K10984">
        <v>3.1</v>
      </c>
      <c r="M10984">
        <v>1.3</v>
      </c>
      <c r="P10984">
        <v>2.9</v>
      </c>
      <c r="R10984">
        <v>2</v>
      </c>
      <c r="S10984">
        <v>1.3</v>
      </c>
      <c r="U10984">
        <v>0.6</v>
      </c>
      <c r="Y10984">
        <v>1.6</v>
      </c>
      <c r="Z10984">
        <v>2.4</v>
      </c>
      <c r="AA10984">
        <v>1.6</v>
      </c>
      <c r="AB10984">
        <v>3</v>
      </c>
      <c r="AC10984">
        <v>2</v>
      </c>
      <c r="AD10984">
        <v>1.7</v>
      </c>
      <c r="AE10984">
        <v>2.8</v>
      </c>
      <c r="AG10984">
        <v>1.8</v>
      </c>
      <c r="AH10984">
        <v>1.9</v>
      </c>
      <c r="AJ10984">
        <v>1.6</v>
      </c>
      <c r="AL10984">
        <v>0.4</v>
      </c>
      <c r="AN10984">
        <v>2.4</v>
      </c>
      <c r="AO10984">
        <v>1.8</v>
      </c>
      <c r="AP10984">
        <v>2</v>
      </c>
      <c r="AQ10984">
        <v>1.8</v>
      </c>
      <c r="AR10984">
        <v>1.6</v>
      </c>
      <c r="AS10984">
        <v>1.8</v>
      </c>
      <c r="AT10984">
        <v>1.4</v>
      </c>
      <c r="AU10984">
        <v>1.4</v>
      </c>
      <c r="AW10984">
        <v>0.8</v>
      </c>
      <c r="AX10984">
        <v>1.9</v>
      </c>
      <c r="AY10984">
        <v>1.8</v>
      </c>
      <c r="AZ10984">
        <v>2.7</v>
      </c>
    </row>
    <row r="10985" spans="1:52" x14ac:dyDescent="0.25">
      <c r="A10985">
        <v>20090116</v>
      </c>
      <c r="C10985">
        <v>2.2000000000000002</v>
      </c>
      <c r="E10985">
        <v>1.9</v>
      </c>
      <c r="F10985">
        <v>7.2</v>
      </c>
      <c r="H10985">
        <v>4.3</v>
      </c>
      <c r="I10985">
        <v>3.3</v>
      </c>
      <c r="J10985">
        <v>6.2</v>
      </c>
      <c r="K10985">
        <v>8.3000000000000007</v>
      </c>
      <c r="M10985">
        <v>2</v>
      </c>
      <c r="P10985">
        <v>4.9000000000000004</v>
      </c>
      <c r="R10985">
        <v>5.9</v>
      </c>
      <c r="S10985">
        <v>1.6</v>
      </c>
      <c r="U10985">
        <v>0.7</v>
      </c>
      <c r="Y10985">
        <v>1.7</v>
      </c>
      <c r="Z10985">
        <v>1.4</v>
      </c>
      <c r="AA10985">
        <v>3.4</v>
      </c>
      <c r="AB10985">
        <v>5.9</v>
      </c>
      <c r="AC10985">
        <v>3.4</v>
      </c>
      <c r="AD10985">
        <v>2.5</v>
      </c>
      <c r="AE10985">
        <v>4.5999999999999996</v>
      </c>
      <c r="AG10985">
        <v>3</v>
      </c>
      <c r="AH10985">
        <v>2.6</v>
      </c>
      <c r="AJ10985">
        <v>2.2999999999999998</v>
      </c>
      <c r="AL10985">
        <v>2.6</v>
      </c>
      <c r="AN10985">
        <v>4</v>
      </c>
      <c r="AO10985">
        <v>2.2999999999999998</v>
      </c>
      <c r="AP10985">
        <v>5</v>
      </c>
      <c r="AQ10985">
        <v>3</v>
      </c>
      <c r="AR10985">
        <v>2.6</v>
      </c>
      <c r="AS10985">
        <v>2.6</v>
      </c>
      <c r="AT10985">
        <v>1.8</v>
      </c>
      <c r="AU10985">
        <v>3</v>
      </c>
      <c r="AW10985">
        <v>1.4</v>
      </c>
      <c r="AX10985">
        <v>2.4</v>
      </c>
      <c r="AY10985">
        <v>2.5</v>
      </c>
      <c r="AZ10985">
        <v>5.5</v>
      </c>
    </row>
    <row r="10986" spans="1:52" x14ac:dyDescent="0.25">
      <c r="A10986">
        <v>20090117</v>
      </c>
      <c r="C10986">
        <v>1.1000000000000001</v>
      </c>
      <c r="E10986">
        <v>5.9</v>
      </c>
      <c r="F10986">
        <v>7</v>
      </c>
      <c r="H10986">
        <v>3.7</v>
      </c>
      <c r="I10986">
        <v>2.6</v>
      </c>
      <c r="J10986">
        <v>4.7</v>
      </c>
      <c r="K10986">
        <v>7.7</v>
      </c>
      <c r="M10986">
        <v>1.5</v>
      </c>
      <c r="P10986">
        <v>6.9</v>
      </c>
      <c r="R10986">
        <v>6.3</v>
      </c>
      <c r="S10986">
        <v>1.5</v>
      </c>
      <c r="U10986">
        <v>2.5</v>
      </c>
      <c r="Y10986">
        <v>3.8</v>
      </c>
      <c r="Z10986">
        <v>3.7</v>
      </c>
      <c r="AA10986">
        <v>2.5</v>
      </c>
      <c r="AB10986">
        <v>5.5</v>
      </c>
      <c r="AC10986">
        <v>6.9</v>
      </c>
      <c r="AD10986">
        <v>3.3</v>
      </c>
      <c r="AE10986">
        <v>4.0999999999999996</v>
      </c>
      <c r="AG10986">
        <v>2.6</v>
      </c>
      <c r="AH10986">
        <v>2.8</v>
      </c>
      <c r="AJ10986">
        <v>3.6</v>
      </c>
      <c r="AL10986">
        <v>2.2999999999999998</v>
      </c>
      <c r="AN10986">
        <v>3.5</v>
      </c>
      <c r="AO10986">
        <v>3.4</v>
      </c>
      <c r="AP10986">
        <v>4.7</v>
      </c>
      <c r="AQ10986">
        <v>3.8</v>
      </c>
      <c r="AR10986">
        <v>3.7</v>
      </c>
      <c r="AS10986">
        <v>2.8</v>
      </c>
      <c r="AT10986">
        <v>3.7</v>
      </c>
      <c r="AU10986">
        <v>3.3</v>
      </c>
      <c r="AW10986">
        <v>1</v>
      </c>
      <c r="AX10986">
        <v>4.3</v>
      </c>
      <c r="AY10986">
        <v>3.7</v>
      </c>
      <c r="AZ10986">
        <v>5</v>
      </c>
    </row>
    <row r="10987" spans="1:52" x14ac:dyDescent="0.25">
      <c r="A10987">
        <v>20090118</v>
      </c>
      <c r="C10987">
        <v>2.5</v>
      </c>
      <c r="E10987">
        <v>8.1</v>
      </c>
      <c r="F10987">
        <v>10.3</v>
      </c>
      <c r="H10987">
        <v>5.6</v>
      </c>
      <c r="I10987">
        <v>4.7</v>
      </c>
      <c r="J10987">
        <v>5.7</v>
      </c>
      <c r="K10987">
        <v>12.5</v>
      </c>
      <c r="M10987">
        <v>4.2</v>
      </c>
      <c r="P10987">
        <v>7.7</v>
      </c>
      <c r="R10987">
        <v>9.8000000000000007</v>
      </c>
      <c r="S10987">
        <v>4.0999999999999996</v>
      </c>
      <c r="U10987">
        <v>5.5</v>
      </c>
      <c r="Y10987">
        <v>3.2</v>
      </c>
      <c r="Z10987">
        <v>6.7</v>
      </c>
      <c r="AA10987">
        <v>4.8</v>
      </c>
      <c r="AB10987">
        <v>6.5</v>
      </c>
      <c r="AC10987">
        <v>6.8</v>
      </c>
      <c r="AD10987">
        <v>4.8</v>
      </c>
      <c r="AE10987">
        <v>4.8</v>
      </c>
      <c r="AG10987">
        <v>5.3</v>
      </c>
      <c r="AH10987">
        <v>4.5999999999999996</v>
      </c>
      <c r="AJ10987">
        <v>6.3</v>
      </c>
      <c r="AL10987">
        <v>4.0999999999999996</v>
      </c>
      <c r="AN10987">
        <v>4.9000000000000004</v>
      </c>
      <c r="AO10987">
        <v>5.7</v>
      </c>
      <c r="AP10987">
        <v>6.7</v>
      </c>
      <c r="AQ10987">
        <v>6</v>
      </c>
      <c r="AR10987">
        <v>4.7</v>
      </c>
      <c r="AS10987">
        <v>5.2</v>
      </c>
      <c r="AT10987">
        <v>4.4000000000000004</v>
      </c>
      <c r="AU10987">
        <v>6.4</v>
      </c>
      <c r="AW10987">
        <v>3.5</v>
      </c>
      <c r="AX10987">
        <v>6</v>
      </c>
      <c r="AY10987">
        <v>6.2</v>
      </c>
      <c r="AZ10987">
        <v>8</v>
      </c>
    </row>
    <row r="10988" spans="1:52" x14ac:dyDescent="0.25">
      <c r="A10988">
        <v>20090119</v>
      </c>
      <c r="C10988">
        <v>2.7</v>
      </c>
      <c r="E10988">
        <v>7.6</v>
      </c>
      <c r="F10988">
        <v>9.5</v>
      </c>
      <c r="H10988">
        <v>6.2</v>
      </c>
      <c r="I10988">
        <v>5</v>
      </c>
      <c r="J10988">
        <v>6</v>
      </c>
      <c r="K10988">
        <v>13.8</v>
      </c>
      <c r="M10988">
        <v>3.8</v>
      </c>
      <c r="P10988">
        <v>8.1</v>
      </c>
      <c r="R10988">
        <v>9.4</v>
      </c>
      <c r="S10988">
        <v>4.2</v>
      </c>
      <c r="U10988">
        <v>4.8</v>
      </c>
      <c r="Y10988">
        <v>3.2</v>
      </c>
      <c r="Z10988">
        <v>7</v>
      </c>
      <c r="AA10988">
        <v>5.0999999999999996</v>
      </c>
      <c r="AB10988">
        <v>7.1</v>
      </c>
      <c r="AC10988">
        <v>7.5</v>
      </c>
      <c r="AD10988">
        <v>4.5</v>
      </c>
      <c r="AE10988">
        <v>5.2</v>
      </c>
      <c r="AG10988">
        <v>4.0999999999999996</v>
      </c>
      <c r="AH10988">
        <v>4.5</v>
      </c>
      <c r="AJ10988">
        <v>6.1</v>
      </c>
      <c r="AL10988">
        <v>4.8</v>
      </c>
      <c r="AN10988">
        <v>5.5</v>
      </c>
      <c r="AO10988">
        <v>5.2</v>
      </c>
      <c r="AP10988">
        <v>6.7</v>
      </c>
      <c r="AQ10988">
        <v>6.8</v>
      </c>
      <c r="AR10988">
        <v>5.0999999999999996</v>
      </c>
      <c r="AS10988">
        <v>5</v>
      </c>
      <c r="AT10988">
        <v>3.5</v>
      </c>
      <c r="AU10988">
        <v>6.6</v>
      </c>
      <c r="AW10988">
        <v>3.8</v>
      </c>
      <c r="AX10988">
        <v>6.2</v>
      </c>
      <c r="AY10988">
        <v>5.9</v>
      </c>
      <c r="AZ10988">
        <v>8.1</v>
      </c>
    </row>
    <row r="10989" spans="1:52" x14ac:dyDescent="0.25">
      <c r="A10989">
        <v>20090120</v>
      </c>
      <c r="C10989">
        <v>2</v>
      </c>
      <c r="E10989">
        <v>5</v>
      </c>
      <c r="F10989">
        <v>6.8</v>
      </c>
      <c r="H10989">
        <v>4.2</v>
      </c>
      <c r="I10989">
        <v>3.7</v>
      </c>
      <c r="J10989">
        <v>3.6</v>
      </c>
      <c r="K10989">
        <v>7.1</v>
      </c>
      <c r="M10989">
        <v>3.1</v>
      </c>
      <c r="P10989">
        <v>5.7</v>
      </c>
      <c r="R10989">
        <v>7.2</v>
      </c>
      <c r="S10989">
        <v>3.8</v>
      </c>
      <c r="U10989">
        <v>3.4</v>
      </c>
      <c r="Y10989">
        <v>2.7</v>
      </c>
      <c r="Z10989">
        <v>4.8</v>
      </c>
      <c r="AA10989">
        <v>2.6</v>
      </c>
      <c r="AB10989">
        <v>5.5</v>
      </c>
      <c r="AC10989">
        <v>4.5999999999999996</v>
      </c>
      <c r="AD10989">
        <v>3.7</v>
      </c>
      <c r="AE10989">
        <v>3.6</v>
      </c>
      <c r="AG10989">
        <v>3</v>
      </c>
      <c r="AH10989">
        <v>3.3</v>
      </c>
      <c r="AJ10989">
        <v>4.2</v>
      </c>
      <c r="AL10989">
        <v>2.8</v>
      </c>
      <c r="AN10989">
        <v>3.5</v>
      </c>
      <c r="AO10989">
        <v>3.2</v>
      </c>
      <c r="AP10989">
        <v>4.5999999999999996</v>
      </c>
      <c r="AQ10989">
        <v>3.9</v>
      </c>
      <c r="AR10989">
        <v>3.9</v>
      </c>
      <c r="AS10989">
        <v>3.2</v>
      </c>
      <c r="AT10989">
        <v>2.8</v>
      </c>
      <c r="AU10989">
        <v>3.8</v>
      </c>
      <c r="AW10989">
        <v>2.7</v>
      </c>
      <c r="AX10989">
        <v>4.7</v>
      </c>
      <c r="AY10989">
        <v>4.5</v>
      </c>
      <c r="AZ10989">
        <v>5.3</v>
      </c>
    </row>
    <row r="10990" spans="1:52" x14ac:dyDescent="0.25">
      <c r="A10990">
        <v>20090121</v>
      </c>
      <c r="C10990">
        <v>0.9</v>
      </c>
      <c r="E10990">
        <v>3.5</v>
      </c>
      <c r="F10990">
        <v>4.7</v>
      </c>
      <c r="H10990">
        <v>2.4</v>
      </c>
      <c r="I10990">
        <v>1.2</v>
      </c>
      <c r="J10990">
        <v>2.2999999999999998</v>
      </c>
      <c r="K10990">
        <v>3.6</v>
      </c>
      <c r="M10990">
        <v>1</v>
      </c>
      <c r="P10990">
        <v>4.0999999999999996</v>
      </c>
      <c r="R10990">
        <v>3.5</v>
      </c>
      <c r="S10990">
        <v>1.3</v>
      </c>
      <c r="U10990">
        <v>0.9</v>
      </c>
      <c r="Y10990">
        <v>2</v>
      </c>
      <c r="Z10990">
        <v>2.5</v>
      </c>
      <c r="AA10990">
        <v>1.3</v>
      </c>
      <c r="AB10990">
        <v>3.8</v>
      </c>
      <c r="AC10990">
        <v>2.1</v>
      </c>
      <c r="AD10990">
        <v>1.3</v>
      </c>
      <c r="AE10990">
        <v>2.5</v>
      </c>
      <c r="AG10990">
        <v>2</v>
      </c>
      <c r="AH10990">
        <v>2</v>
      </c>
      <c r="AJ10990">
        <v>1.6</v>
      </c>
      <c r="AL10990">
        <v>1.1000000000000001</v>
      </c>
      <c r="AN10990">
        <v>2.5</v>
      </c>
      <c r="AO10990">
        <v>1.9</v>
      </c>
      <c r="AP10990">
        <v>2.5</v>
      </c>
      <c r="AQ10990">
        <v>2</v>
      </c>
      <c r="AR10990">
        <v>2.2999999999999998</v>
      </c>
      <c r="AS10990">
        <v>2.2000000000000002</v>
      </c>
      <c r="AT10990">
        <v>1.4</v>
      </c>
      <c r="AU10990">
        <v>2.1</v>
      </c>
      <c r="AW10990">
        <v>0.8</v>
      </c>
      <c r="AX10990">
        <v>2.2000000000000002</v>
      </c>
      <c r="AY10990">
        <v>1.7</v>
      </c>
      <c r="AZ10990">
        <v>2.6</v>
      </c>
    </row>
    <row r="10991" spans="1:52" x14ac:dyDescent="0.25">
      <c r="A10991">
        <v>20090122</v>
      </c>
      <c r="C10991">
        <v>1.9</v>
      </c>
      <c r="E10991">
        <v>7.6</v>
      </c>
      <c r="F10991">
        <v>9.3000000000000007</v>
      </c>
      <c r="H10991">
        <v>6.7</v>
      </c>
      <c r="I10991">
        <v>4.7</v>
      </c>
      <c r="J10991">
        <v>5.4</v>
      </c>
      <c r="K10991">
        <v>11.7</v>
      </c>
      <c r="M10991">
        <v>3.3</v>
      </c>
      <c r="P10991">
        <v>9.1999999999999993</v>
      </c>
      <c r="R10991">
        <v>8.6999999999999993</v>
      </c>
      <c r="S10991">
        <v>1.7</v>
      </c>
      <c r="U10991">
        <v>3.7</v>
      </c>
      <c r="Y10991">
        <v>3.7</v>
      </c>
      <c r="Z10991">
        <v>5</v>
      </c>
      <c r="AA10991">
        <v>4.4000000000000004</v>
      </c>
      <c r="AB10991">
        <v>7.3</v>
      </c>
      <c r="AC10991">
        <v>6</v>
      </c>
      <c r="AD10991">
        <v>3.6</v>
      </c>
      <c r="AE10991">
        <v>5.0999999999999996</v>
      </c>
      <c r="AG10991">
        <v>4.0999999999999996</v>
      </c>
      <c r="AH10991">
        <v>4.9000000000000004</v>
      </c>
      <c r="AJ10991">
        <v>6.6</v>
      </c>
      <c r="AL10991">
        <v>4.2</v>
      </c>
      <c r="AN10991">
        <v>5.8</v>
      </c>
      <c r="AO10991">
        <v>3.8</v>
      </c>
      <c r="AP10991">
        <v>5.3</v>
      </c>
      <c r="AQ10991">
        <v>4.5</v>
      </c>
      <c r="AR10991">
        <v>4.2</v>
      </c>
      <c r="AS10991">
        <v>4.9000000000000004</v>
      </c>
      <c r="AT10991">
        <v>3.4</v>
      </c>
      <c r="AU10991">
        <v>5.6</v>
      </c>
      <c r="AW10991">
        <v>2.2999999999999998</v>
      </c>
      <c r="AX10991">
        <v>6.2</v>
      </c>
      <c r="AY10991">
        <v>3.7</v>
      </c>
      <c r="AZ10991">
        <v>6.9</v>
      </c>
    </row>
    <row r="10992" spans="1:52" x14ac:dyDescent="0.25">
      <c r="A10992">
        <v>20090123</v>
      </c>
      <c r="C10992">
        <v>4.5</v>
      </c>
      <c r="E10992">
        <v>7.5</v>
      </c>
      <c r="F10992">
        <v>10</v>
      </c>
      <c r="H10992">
        <v>7.6</v>
      </c>
      <c r="I10992">
        <v>4.9000000000000004</v>
      </c>
      <c r="J10992">
        <v>7.3</v>
      </c>
      <c r="K10992">
        <v>15.9</v>
      </c>
      <c r="M10992">
        <v>5.5</v>
      </c>
      <c r="P10992">
        <v>8.1</v>
      </c>
      <c r="R10992">
        <v>10.9</v>
      </c>
      <c r="S10992">
        <v>5.9</v>
      </c>
      <c r="U10992">
        <v>5.2</v>
      </c>
      <c r="Y10992">
        <v>3.3</v>
      </c>
      <c r="Z10992">
        <v>8.8000000000000007</v>
      </c>
      <c r="AA10992">
        <v>6.7</v>
      </c>
      <c r="AB10992">
        <v>8.9</v>
      </c>
      <c r="AC10992">
        <v>8.5</v>
      </c>
      <c r="AD10992">
        <v>5</v>
      </c>
      <c r="AE10992">
        <v>6.8</v>
      </c>
      <c r="AG10992">
        <v>6.2</v>
      </c>
      <c r="AH10992">
        <v>5.6</v>
      </c>
      <c r="AJ10992">
        <v>6.8</v>
      </c>
      <c r="AL10992">
        <v>6.1</v>
      </c>
      <c r="AN10992">
        <v>6.5</v>
      </c>
      <c r="AO10992">
        <v>7.4</v>
      </c>
      <c r="AP10992">
        <v>8.1999999999999993</v>
      </c>
      <c r="AQ10992">
        <v>9.4</v>
      </c>
      <c r="AR10992">
        <v>4.7</v>
      </c>
      <c r="AS10992">
        <v>5.9</v>
      </c>
      <c r="AT10992">
        <v>5</v>
      </c>
      <c r="AU10992">
        <v>6.2</v>
      </c>
      <c r="AW10992">
        <v>5.5</v>
      </c>
      <c r="AX10992">
        <v>5.9</v>
      </c>
      <c r="AY10992">
        <v>6.5</v>
      </c>
      <c r="AZ10992">
        <v>8.8000000000000007</v>
      </c>
    </row>
    <row r="10993" spans="1:52" x14ac:dyDescent="0.25">
      <c r="A10993">
        <v>20090124</v>
      </c>
      <c r="C10993">
        <v>1.7</v>
      </c>
      <c r="E10993">
        <v>3.4</v>
      </c>
      <c r="F10993">
        <v>7.1</v>
      </c>
      <c r="H10993">
        <v>3.1</v>
      </c>
      <c r="I10993">
        <v>2.9</v>
      </c>
      <c r="J10993">
        <v>2.9</v>
      </c>
      <c r="K10993">
        <v>5.6</v>
      </c>
      <c r="M10993">
        <v>3.2</v>
      </c>
      <c r="P10993">
        <v>3.8</v>
      </c>
      <c r="R10993">
        <v>5</v>
      </c>
      <c r="S10993">
        <v>3.2</v>
      </c>
      <c r="U10993">
        <v>3.7</v>
      </c>
      <c r="Y10993">
        <v>2</v>
      </c>
      <c r="Z10993">
        <v>5.8</v>
      </c>
      <c r="AA10993">
        <v>3.8</v>
      </c>
      <c r="AB10993">
        <v>3.6</v>
      </c>
      <c r="AC10993">
        <v>4.5</v>
      </c>
      <c r="AD10993">
        <v>4</v>
      </c>
      <c r="AE10993">
        <v>2.7</v>
      </c>
      <c r="AG10993">
        <v>3</v>
      </c>
      <c r="AH10993">
        <v>3.5</v>
      </c>
      <c r="AJ10993">
        <v>4.4000000000000004</v>
      </c>
      <c r="AL10993">
        <v>3.6</v>
      </c>
      <c r="AN10993">
        <v>2.6</v>
      </c>
      <c r="AO10993">
        <v>2.9</v>
      </c>
      <c r="AP10993">
        <v>4.0999999999999996</v>
      </c>
      <c r="AQ10993">
        <v>4.2</v>
      </c>
      <c r="AR10993">
        <v>2.8</v>
      </c>
      <c r="AS10993">
        <v>3.7</v>
      </c>
      <c r="AT10993">
        <v>3.5</v>
      </c>
      <c r="AU10993">
        <v>3.3</v>
      </c>
      <c r="AW10993">
        <v>2</v>
      </c>
      <c r="AX10993">
        <v>3.4</v>
      </c>
      <c r="AY10993">
        <v>4.4000000000000004</v>
      </c>
      <c r="AZ10993">
        <v>4.5</v>
      </c>
    </row>
    <row r="10994" spans="1:52" x14ac:dyDescent="0.25">
      <c r="A10994">
        <v>20090125</v>
      </c>
      <c r="C10994">
        <v>1.2</v>
      </c>
      <c r="E10994">
        <v>3.3</v>
      </c>
      <c r="F10994">
        <v>6</v>
      </c>
      <c r="H10994">
        <v>3.8</v>
      </c>
      <c r="I10994">
        <v>2.6</v>
      </c>
      <c r="J10994">
        <v>4.8</v>
      </c>
      <c r="K10994">
        <v>5.9</v>
      </c>
      <c r="M10994">
        <v>1.3</v>
      </c>
      <c r="P10994">
        <v>5</v>
      </c>
      <c r="R10994">
        <v>3.6</v>
      </c>
      <c r="S10994">
        <v>1.8</v>
      </c>
      <c r="U10994">
        <v>1.4</v>
      </c>
      <c r="Y10994">
        <v>1.7</v>
      </c>
      <c r="Z10994">
        <v>2.2000000000000002</v>
      </c>
      <c r="AA10994">
        <v>2.7</v>
      </c>
      <c r="AB10994">
        <v>4.4000000000000004</v>
      </c>
      <c r="AC10994">
        <v>2.6</v>
      </c>
      <c r="AD10994">
        <v>1.9</v>
      </c>
      <c r="AE10994">
        <v>3.3</v>
      </c>
      <c r="AG10994">
        <v>2.7</v>
      </c>
      <c r="AH10994">
        <v>2.9</v>
      </c>
      <c r="AJ10994">
        <v>2.6</v>
      </c>
      <c r="AL10994">
        <v>1.3</v>
      </c>
      <c r="AN10994">
        <v>3.4</v>
      </c>
      <c r="AO10994">
        <v>2.7</v>
      </c>
      <c r="AP10994">
        <v>2.7</v>
      </c>
      <c r="AQ10994">
        <v>2.8</v>
      </c>
      <c r="AR10994">
        <v>2.6</v>
      </c>
      <c r="AS10994">
        <v>2.8</v>
      </c>
      <c r="AT10994">
        <v>1.5</v>
      </c>
      <c r="AU10994">
        <v>2.2000000000000002</v>
      </c>
      <c r="AW10994">
        <v>1</v>
      </c>
      <c r="AX10994">
        <v>3.2</v>
      </c>
      <c r="AY10994">
        <v>2.2000000000000002</v>
      </c>
      <c r="AZ10994">
        <v>3.6</v>
      </c>
    </row>
    <row r="10995" spans="1:52" x14ac:dyDescent="0.25">
      <c r="A10995">
        <v>20090126</v>
      </c>
      <c r="C10995">
        <v>0.8</v>
      </c>
      <c r="E10995">
        <v>1.3</v>
      </c>
      <c r="F10995">
        <v>5.5</v>
      </c>
      <c r="H10995">
        <v>2.7</v>
      </c>
      <c r="I10995">
        <v>1.6</v>
      </c>
      <c r="J10995">
        <v>5.4</v>
      </c>
      <c r="K10995">
        <v>6.6</v>
      </c>
      <c r="M10995">
        <v>2.2000000000000002</v>
      </c>
      <c r="P10995">
        <v>2.2999999999999998</v>
      </c>
      <c r="R10995">
        <v>3.9</v>
      </c>
      <c r="S10995">
        <v>2</v>
      </c>
      <c r="U10995">
        <v>1.9</v>
      </c>
      <c r="Y10995">
        <v>1.7</v>
      </c>
      <c r="Z10995">
        <v>2</v>
      </c>
      <c r="AA10995">
        <v>3.4</v>
      </c>
      <c r="AB10995">
        <v>2.4</v>
      </c>
      <c r="AC10995">
        <v>2.6</v>
      </c>
      <c r="AD10995">
        <v>3.4</v>
      </c>
      <c r="AE10995">
        <v>2.2999999999999998</v>
      </c>
      <c r="AG10995">
        <v>1.8</v>
      </c>
      <c r="AH10995">
        <v>3.2</v>
      </c>
      <c r="AJ10995">
        <v>2.6</v>
      </c>
      <c r="AL10995">
        <v>1.4</v>
      </c>
      <c r="AN10995">
        <v>2.7</v>
      </c>
      <c r="AO10995">
        <v>2.9</v>
      </c>
      <c r="AP10995">
        <v>3.1</v>
      </c>
      <c r="AQ10995">
        <v>2.5</v>
      </c>
      <c r="AR10995">
        <v>2.2000000000000002</v>
      </c>
      <c r="AS10995">
        <v>2.2000000000000002</v>
      </c>
      <c r="AT10995">
        <v>2.7</v>
      </c>
      <c r="AU10995">
        <v>2.1</v>
      </c>
      <c r="AW10995">
        <v>1</v>
      </c>
      <c r="AX10995">
        <v>2.6</v>
      </c>
      <c r="AY10995">
        <v>2.9</v>
      </c>
      <c r="AZ10995">
        <v>3.4</v>
      </c>
    </row>
    <row r="10996" spans="1:52" x14ac:dyDescent="0.25">
      <c r="A10996">
        <v>20090127</v>
      </c>
      <c r="C10996">
        <v>0.6</v>
      </c>
      <c r="E10996">
        <v>1.5</v>
      </c>
      <c r="F10996">
        <v>4</v>
      </c>
      <c r="H10996">
        <v>1.9</v>
      </c>
      <c r="I10996">
        <v>1.5</v>
      </c>
      <c r="J10996">
        <v>2.2999999999999998</v>
      </c>
      <c r="K10996">
        <v>3</v>
      </c>
      <c r="M10996">
        <v>2.9</v>
      </c>
      <c r="P10996">
        <v>1.5</v>
      </c>
      <c r="R10996">
        <v>3.2</v>
      </c>
      <c r="S10996">
        <v>1.6</v>
      </c>
      <c r="U10996">
        <v>1.9</v>
      </c>
      <c r="Y10996">
        <v>1.7</v>
      </c>
      <c r="Z10996">
        <v>2</v>
      </c>
      <c r="AA10996">
        <v>2.2999999999999998</v>
      </c>
      <c r="AB10996">
        <v>1.9</v>
      </c>
      <c r="AC10996">
        <v>2.2999999999999998</v>
      </c>
      <c r="AD10996">
        <v>2.5</v>
      </c>
      <c r="AE10996">
        <v>1.4</v>
      </c>
      <c r="AG10996">
        <v>0.8</v>
      </c>
      <c r="AH10996">
        <v>2.2000000000000002</v>
      </c>
      <c r="AJ10996">
        <v>1.9</v>
      </c>
      <c r="AL10996">
        <v>1.8</v>
      </c>
      <c r="AN10996">
        <v>1.3</v>
      </c>
      <c r="AO10996">
        <v>1.4</v>
      </c>
      <c r="AP10996">
        <v>2.6</v>
      </c>
      <c r="AQ10996">
        <v>2.5</v>
      </c>
      <c r="AR10996">
        <v>1.6</v>
      </c>
      <c r="AS10996">
        <v>1.5</v>
      </c>
      <c r="AT10996">
        <v>2.2000000000000002</v>
      </c>
      <c r="AU10996">
        <v>2.2000000000000002</v>
      </c>
      <c r="AW10996">
        <v>1.5</v>
      </c>
      <c r="AX10996">
        <v>2</v>
      </c>
      <c r="AY10996">
        <v>3</v>
      </c>
      <c r="AZ10996">
        <v>2.2000000000000002</v>
      </c>
    </row>
    <row r="10997" spans="1:52" x14ac:dyDescent="0.25">
      <c r="A10997">
        <v>20090128</v>
      </c>
      <c r="C10997">
        <v>1.4</v>
      </c>
      <c r="E10997">
        <v>1.8</v>
      </c>
      <c r="F10997">
        <v>3.1</v>
      </c>
      <c r="H10997">
        <v>1.5</v>
      </c>
      <c r="I10997">
        <v>1.5</v>
      </c>
      <c r="J10997">
        <v>3.1</v>
      </c>
      <c r="K10997">
        <v>4.2</v>
      </c>
      <c r="M10997">
        <v>2.6</v>
      </c>
      <c r="P10997">
        <v>2.1</v>
      </c>
      <c r="R10997">
        <v>4.4000000000000004</v>
      </c>
      <c r="S10997">
        <v>2</v>
      </c>
      <c r="U10997">
        <v>2.2999999999999998</v>
      </c>
      <c r="Y10997">
        <v>1.6</v>
      </c>
      <c r="Z10997">
        <v>1.8</v>
      </c>
      <c r="AA10997">
        <v>2.1</v>
      </c>
      <c r="AB10997">
        <v>1.7</v>
      </c>
      <c r="AC10997">
        <v>2.8</v>
      </c>
      <c r="AD10997">
        <v>2.4</v>
      </c>
      <c r="AE10997">
        <v>1.8</v>
      </c>
      <c r="AG10997">
        <v>1.3</v>
      </c>
      <c r="AH10997">
        <v>2.2000000000000002</v>
      </c>
      <c r="AJ10997">
        <v>1.7</v>
      </c>
      <c r="AL10997">
        <v>2.4</v>
      </c>
      <c r="AN10997">
        <v>1.6</v>
      </c>
      <c r="AO10997">
        <v>2.7</v>
      </c>
      <c r="AP10997">
        <v>3.8</v>
      </c>
      <c r="AQ10997">
        <v>2.9</v>
      </c>
      <c r="AR10997">
        <v>1.6</v>
      </c>
      <c r="AS10997">
        <v>1.3</v>
      </c>
      <c r="AT10997">
        <v>2</v>
      </c>
      <c r="AU10997">
        <v>1.7</v>
      </c>
      <c r="AW10997">
        <v>1.7</v>
      </c>
      <c r="AX10997">
        <v>1.9</v>
      </c>
      <c r="AY10997">
        <v>3.5</v>
      </c>
      <c r="AZ10997">
        <v>3.1</v>
      </c>
    </row>
    <row r="10998" spans="1:52" x14ac:dyDescent="0.25">
      <c r="A10998">
        <v>20090129</v>
      </c>
      <c r="C10998">
        <v>2.5</v>
      </c>
      <c r="E10998">
        <v>1.9</v>
      </c>
      <c r="F10998">
        <v>6.8</v>
      </c>
      <c r="H10998">
        <v>2.2000000000000002</v>
      </c>
      <c r="I10998">
        <v>2.4</v>
      </c>
      <c r="J10998">
        <v>5.9</v>
      </c>
      <c r="K10998">
        <v>7.4</v>
      </c>
      <c r="M10998">
        <v>3.5</v>
      </c>
      <c r="P10998">
        <v>3.1</v>
      </c>
      <c r="R10998">
        <v>5.6</v>
      </c>
      <c r="S10998">
        <v>2.2999999999999998</v>
      </c>
      <c r="U10998">
        <v>3.1</v>
      </c>
      <c r="Y10998">
        <v>2</v>
      </c>
      <c r="Z10998">
        <v>2.2999999999999998</v>
      </c>
      <c r="AA10998">
        <v>3.2</v>
      </c>
      <c r="AB10998">
        <v>3</v>
      </c>
      <c r="AC10998">
        <v>3.6</v>
      </c>
      <c r="AD10998">
        <v>4.9000000000000004</v>
      </c>
      <c r="AE10998">
        <v>3.1</v>
      </c>
      <c r="AG10998">
        <v>2.4</v>
      </c>
      <c r="AH10998">
        <v>2.7</v>
      </c>
      <c r="AJ10998">
        <v>2.1</v>
      </c>
      <c r="AL10998">
        <v>1.3</v>
      </c>
      <c r="AN10998">
        <v>3.6</v>
      </c>
      <c r="AO10998">
        <v>4.8</v>
      </c>
      <c r="AP10998">
        <v>4.5</v>
      </c>
      <c r="AQ10998">
        <v>3.6</v>
      </c>
      <c r="AR10998">
        <v>1.5</v>
      </c>
      <c r="AS10998">
        <v>1.9</v>
      </c>
      <c r="AT10998">
        <v>3.2</v>
      </c>
      <c r="AU10998">
        <v>3</v>
      </c>
      <c r="AW10998">
        <v>1.8</v>
      </c>
      <c r="AX10998">
        <v>2.1</v>
      </c>
      <c r="AY10998">
        <v>6.3</v>
      </c>
      <c r="AZ10998">
        <v>4.2</v>
      </c>
    </row>
    <row r="10999" spans="1:52" x14ac:dyDescent="0.25">
      <c r="A10999">
        <v>20090130</v>
      </c>
      <c r="C10999">
        <v>2.1</v>
      </c>
      <c r="E10999">
        <v>2.4</v>
      </c>
      <c r="F10999">
        <v>7</v>
      </c>
      <c r="H10999">
        <v>2.5</v>
      </c>
      <c r="I10999">
        <v>2.2000000000000002</v>
      </c>
      <c r="J10999">
        <v>6.2</v>
      </c>
      <c r="K10999">
        <v>6.5</v>
      </c>
      <c r="M10999">
        <v>4</v>
      </c>
      <c r="P10999">
        <v>4.3</v>
      </c>
      <c r="R10999">
        <v>7</v>
      </c>
      <c r="S10999">
        <v>2.6</v>
      </c>
      <c r="U10999">
        <v>3.6</v>
      </c>
      <c r="Y10999">
        <v>1.6</v>
      </c>
      <c r="Z10999">
        <v>2.8</v>
      </c>
      <c r="AA10999">
        <v>3.1</v>
      </c>
      <c r="AB10999">
        <v>2.2000000000000002</v>
      </c>
      <c r="AC10999">
        <v>3.6</v>
      </c>
      <c r="AD10999">
        <v>4.5</v>
      </c>
      <c r="AE10999">
        <v>3</v>
      </c>
      <c r="AG10999">
        <v>3.1</v>
      </c>
      <c r="AH10999">
        <v>3.3</v>
      </c>
      <c r="AJ10999">
        <v>2.7</v>
      </c>
      <c r="AL10999">
        <v>0.9</v>
      </c>
      <c r="AN10999">
        <v>3.7</v>
      </c>
      <c r="AO10999">
        <v>5.2</v>
      </c>
      <c r="AP10999">
        <v>4.8</v>
      </c>
      <c r="AQ10999">
        <v>3.7</v>
      </c>
      <c r="AR10999">
        <v>2.5</v>
      </c>
      <c r="AS10999">
        <v>2.2999999999999998</v>
      </c>
      <c r="AT10999">
        <v>3.1</v>
      </c>
      <c r="AU10999">
        <v>2.1</v>
      </c>
      <c r="AW10999">
        <v>1.9</v>
      </c>
      <c r="AX10999">
        <v>2.9</v>
      </c>
      <c r="AY10999">
        <v>6.7</v>
      </c>
      <c r="AZ10999">
        <v>4</v>
      </c>
    </row>
    <row r="11000" spans="1:52" x14ac:dyDescent="0.25">
      <c r="A11000">
        <v>20090131</v>
      </c>
      <c r="C11000">
        <v>3.7</v>
      </c>
      <c r="E11000">
        <v>4.5999999999999996</v>
      </c>
      <c r="F11000">
        <v>9.1999999999999993</v>
      </c>
      <c r="H11000">
        <v>3.8</v>
      </c>
      <c r="I11000">
        <v>2.5</v>
      </c>
      <c r="J11000">
        <v>7.2</v>
      </c>
      <c r="K11000">
        <v>8</v>
      </c>
      <c r="M11000">
        <v>4.5</v>
      </c>
      <c r="P11000">
        <v>5.2</v>
      </c>
      <c r="R11000">
        <v>6.2</v>
      </c>
      <c r="S11000">
        <v>3</v>
      </c>
      <c r="U11000">
        <v>2.6</v>
      </c>
      <c r="Y11000">
        <v>2.2000000000000002</v>
      </c>
      <c r="Z11000">
        <v>3.1</v>
      </c>
      <c r="AA11000">
        <v>3.5</v>
      </c>
      <c r="AB11000">
        <v>3.7</v>
      </c>
      <c r="AC11000">
        <v>3.5</v>
      </c>
      <c r="AD11000">
        <v>4.4000000000000004</v>
      </c>
      <c r="AE11000">
        <v>5.6</v>
      </c>
      <c r="AG11000">
        <v>3.8</v>
      </c>
      <c r="AH11000">
        <v>4.5</v>
      </c>
      <c r="AJ11000">
        <v>4.5</v>
      </c>
      <c r="AL11000">
        <v>3.3</v>
      </c>
      <c r="AN11000">
        <v>5.8</v>
      </c>
      <c r="AO11000">
        <v>6.3</v>
      </c>
      <c r="AP11000">
        <v>4.9000000000000004</v>
      </c>
      <c r="AQ11000">
        <v>3.5</v>
      </c>
      <c r="AR11000">
        <v>3</v>
      </c>
      <c r="AS11000">
        <v>5.2</v>
      </c>
      <c r="AT11000">
        <v>3.5</v>
      </c>
      <c r="AU11000">
        <v>2.9</v>
      </c>
      <c r="AW11000">
        <v>2.8</v>
      </c>
      <c r="AX11000">
        <v>4.5999999999999996</v>
      </c>
      <c r="AY11000">
        <v>5.5</v>
      </c>
      <c r="AZ11000">
        <v>4.2</v>
      </c>
    </row>
    <row r="11001" spans="1:52" x14ac:dyDescent="0.25">
      <c r="A11001">
        <v>20090201</v>
      </c>
      <c r="C11001">
        <v>4.5</v>
      </c>
      <c r="E11001">
        <v>4.8</v>
      </c>
      <c r="F11001">
        <v>7.2</v>
      </c>
      <c r="H11001">
        <v>4.5999999999999996</v>
      </c>
      <c r="I11001">
        <v>3.7</v>
      </c>
      <c r="J11001">
        <v>5.8</v>
      </c>
      <c r="K11001">
        <v>7.3</v>
      </c>
      <c r="M11001">
        <v>6.2</v>
      </c>
      <c r="P11001">
        <v>5.3</v>
      </c>
      <c r="R11001">
        <v>5.8</v>
      </c>
      <c r="S11001">
        <v>3.8</v>
      </c>
      <c r="U11001">
        <v>4.4000000000000004</v>
      </c>
      <c r="Y11001">
        <v>3.6</v>
      </c>
      <c r="Z11001">
        <v>4.5</v>
      </c>
      <c r="AA11001">
        <v>6.1</v>
      </c>
      <c r="AB11001">
        <v>6.1</v>
      </c>
      <c r="AC11001">
        <v>5.2</v>
      </c>
      <c r="AD11001">
        <v>7.3</v>
      </c>
      <c r="AE11001">
        <v>5.7</v>
      </c>
      <c r="AG11001">
        <v>4.5</v>
      </c>
      <c r="AH11001">
        <v>5.4</v>
      </c>
      <c r="AJ11001">
        <v>5</v>
      </c>
      <c r="AL11001">
        <v>5</v>
      </c>
      <c r="AN11001">
        <v>4.8</v>
      </c>
      <c r="AO11001">
        <v>5.9</v>
      </c>
      <c r="AP11001">
        <v>5.5</v>
      </c>
      <c r="AQ11001">
        <v>4.7</v>
      </c>
      <c r="AR11001">
        <v>3.6</v>
      </c>
      <c r="AS11001">
        <v>4.9000000000000004</v>
      </c>
      <c r="AT11001">
        <v>5.9</v>
      </c>
      <c r="AU11001">
        <v>4.4000000000000004</v>
      </c>
      <c r="AW11001">
        <v>3.4</v>
      </c>
      <c r="AX11001">
        <v>5.4</v>
      </c>
      <c r="AY11001">
        <v>7.1</v>
      </c>
      <c r="AZ11001">
        <v>4.4000000000000004</v>
      </c>
    </row>
    <row r="11002" spans="1:52" x14ac:dyDescent="0.25">
      <c r="A11002">
        <v>20090202</v>
      </c>
      <c r="C11002">
        <v>3.2</v>
      </c>
      <c r="E11002">
        <v>4</v>
      </c>
      <c r="F11002">
        <v>9</v>
      </c>
      <c r="H11002">
        <v>3.5</v>
      </c>
      <c r="I11002">
        <v>3.6</v>
      </c>
      <c r="J11002">
        <v>8.3000000000000007</v>
      </c>
      <c r="M11002">
        <v>5.0999999999999996</v>
      </c>
      <c r="P11002">
        <v>5.8</v>
      </c>
      <c r="R11002">
        <v>5.8</v>
      </c>
      <c r="S11002">
        <v>3.1</v>
      </c>
      <c r="U11002">
        <v>3.8</v>
      </c>
      <c r="Y11002">
        <v>2.8</v>
      </c>
      <c r="Z11002">
        <v>3.3</v>
      </c>
      <c r="AA11002">
        <v>8.6</v>
      </c>
      <c r="AB11002">
        <v>3.8</v>
      </c>
      <c r="AC11002">
        <v>5.9</v>
      </c>
      <c r="AD11002">
        <v>6.5</v>
      </c>
      <c r="AE11002">
        <v>4.8</v>
      </c>
      <c r="AG11002">
        <v>3.4</v>
      </c>
      <c r="AH11002">
        <v>5.8</v>
      </c>
      <c r="AJ11002">
        <v>4.8</v>
      </c>
      <c r="AL11002">
        <v>0.8</v>
      </c>
      <c r="AN11002">
        <v>4.9000000000000004</v>
      </c>
      <c r="AO11002">
        <v>7.2</v>
      </c>
      <c r="AP11002">
        <v>5</v>
      </c>
      <c r="AQ11002">
        <v>6.2</v>
      </c>
      <c r="AR11002">
        <v>3.5</v>
      </c>
      <c r="AS11002">
        <v>4.8</v>
      </c>
      <c r="AT11002">
        <v>5.0999999999999996</v>
      </c>
      <c r="AU11002">
        <v>4.2</v>
      </c>
      <c r="AW11002">
        <v>2.5</v>
      </c>
      <c r="AX11002">
        <v>5.0999999999999996</v>
      </c>
      <c r="AY11002">
        <v>7.6</v>
      </c>
      <c r="AZ11002">
        <v>6.8</v>
      </c>
    </row>
    <row r="11003" spans="1:52" x14ac:dyDescent="0.25">
      <c r="A11003">
        <v>20090203</v>
      </c>
      <c r="C11003">
        <v>1.2</v>
      </c>
      <c r="E11003">
        <v>2</v>
      </c>
      <c r="F11003">
        <v>3.4</v>
      </c>
      <c r="H11003">
        <v>1.8</v>
      </c>
      <c r="I11003">
        <v>1.5</v>
      </c>
      <c r="J11003">
        <v>2.8</v>
      </c>
      <c r="K11003">
        <v>4.3</v>
      </c>
      <c r="M11003">
        <v>1.4</v>
      </c>
      <c r="P11003">
        <v>2.7</v>
      </c>
      <c r="R11003">
        <v>4.2</v>
      </c>
      <c r="S11003">
        <v>1.3</v>
      </c>
      <c r="U11003">
        <v>0.9</v>
      </c>
      <c r="Y11003">
        <v>1.2</v>
      </c>
      <c r="Z11003">
        <v>1.9</v>
      </c>
      <c r="AA11003">
        <v>2</v>
      </c>
      <c r="AB11003">
        <v>2.8</v>
      </c>
      <c r="AC11003">
        <v>2.1</v>
      </c>
      <c r="AD11003">
        <v>2.1</v>
      </c>
      <c r="AE11003">
        <v>2.4</v>
      </c>
      <c r="AG11003">
        <v>2.5</v>
      </c>
      <c r="AH11003">
        <v>1.8</v>
      </c>
      <c r="AJ11003">
        <v>1.2</v>
      </c>
      <c r="AL11003">
        <v>0.5</v>
      </c>
      <c r="AN11003">
        <v>2.1</v>
      </c>
      <c r="AO11003">
        <v>2</v>
      </c>
      <c r="AP11003">
        <v>3.6</v>
      </c>
      <c r="AQ11003">
        <v>3.8</v>
      </c>
      <c r="AR11003">
        <v>1.4</v>
      </c>
      <c r="AS11003">
        <v>1.3</v>
      </c>
      <c r="AT11003">
        <v>1.1000000000000001</v>
      </c>
      <c r="AU11003">
        <v>1.3</v>
      </c>
      <c r="AW11003">
        <v>1</v>
      </c>
      <c r="AX11003">
        <v>1.6</v>
      </c>
      <c r="AY11003">
        <v>2.2999999999999998</v>
      </c>
      <c r="AZ11003">
        <v>3.2</v>
      </c>
    </row>
    <row r="11004" spans="1:52" x14ac:dyDescent="0.25">
      <c r="A11004">
        <v>20090204</v>
      </c>
      <c r="C11004">
        <v>1.2</v>
      </c>
      <c r="E11004">
        <v>1.1000000000000001</v>
      </c>
      <c r="F11004">
        <v>5.0999999999999996</v>
      </c>
      <c r="H11004">
        <v>1.1000000000000001</v>
      </c>
      <c r="I11004">
        <v>1.1000000000000001</v>
      </c>
      <c r="J11004">
        <v>3.5</v>
      </c>
      <c r="K11004">
        <v>4.8</v>
      </c>
      <c r="M11004">
        <v>1.3</v>
      </c>
      <c r="P11004">
        <v>3.1</v>
      </c>
      <c r="R11004">
        <v>3.1</v>
      </c>
      <c r="S11004">
        <v>0.9</v>
      </c>
      <c r="U11004">
        <v>0.7</v>
      </c>
      <c r="Y11004">
        <v>1.2</v>
      </c>
      <c r="Z11004">
        <v>2</v>
      </c>
      <c r="AA11004">
        <v>1.3</v>
      </c>
      <c r="AB11004">
        <v>1.4</v>
      </c>
      <c r="AC11004">
        <v>3.8</v>
      </c>
      <c r="AD11004">
        <v>1.2</v>
      </c>
      <c r="AE11004">
        <v>1.8</v>
      </c>
      <c r="AG11004">
        <v>1.5</v>
      </c>
      <c r="AH11004">
        <v>1.3</v>
      </c>
      <c r="AJ11004">
        <v>1.2</v>
      </c>
      <c r="AL11004">
        <v>1.5</v>
      </c>
      <c r="AN11004">
        <v>1.5</v>
      </c>
      <c r="AO11004">
        <v>2.2999999999999998</v>
      </c>
      <c r="AP11004">
        <v>2.1</v>
      </c>
      <c r="AQ11004">
        <v>2.4</v>
      </c>
      <c r="AR11004">
        <v>0.8</v>
      </c>
      <c r="AS11004">
        <v>1.3</v>
      </c>
      <c r="AT11004">
        <v>1.2</v>
      </c>
      <c r="AU11004">
        <v>1.6</v>
      </c>
      <c r="AW11004">
        <v>0.7</v>
      </c>
      <c r="AX11004">
        <v>1.2</v>
      </c>
      <c r="AY11004">
        <v>1.1000000000000001</v>
      </c>
      <c r="AZ11004">
        <v>3.5</v>
      </c>
    </row>
    <row r="11005" spans="1:52" x14ac:dyDescent="0.25">
      <c r="A11005">
        <v>20090205</v>
      </c>
      <c r="C11005">
        <v>1.2</v>
      </c>
      <c r="E11005">
        <v>4.0999999999999996</v>
      </c>
      <c r="F11005">
        <v>8.3000000000000007</v>
      </c>
      <c r="H11005">
        <v>3.6</v>
      </c>
      <c r="I11005">
        <v>2.1</v>
      </c>
      <c r="J11005">
        <v>4.7</v>
      </c>
      <c r="K11005">
        <v>8.6999999999999993</v>
      </c>
      <c r="M11005">
        <v>1.8</v>
      </c>
      <c r="P11005">
        <v>5.3</v>
      </c>
      <c r="R11005">
        <v>5.4</v>
      </c>
      <c r="S11005">
        <v>1.6</v>
      </c>
      <c r="U11005">
        <v>1</v>
      </c>
      <c r="Y11005">
        <v>2</v>
      </c>
      <c r="Z11005">
        <v>3.5</v>
      </c>
      <c r="AA11005">
        <v>3.3</v>
      </c>
      <c r="AB11005">
        <v>5.0999999999999996</v>
      </c>
      <c r="AC11005">
        <v>5.9</v>
      </c>
      <c r="AD11005">
        <v>2</v>
      </c>
      <c r="AE11005">
        <v>4</v>
      </c>
      <c r="AG11005">
        <v>2.7</v>
      </c>
      <c r="AH11005">
        <v>2.1</v>
      </c>
      <c r="AJ11005">
        <v>2.8</v>
      </c>
      <c r="AL11005">
        <v>2.6</v>
      </c>
      <c r="AN11005">
        <v>3.6</v>
      </c>
      <c r="AO11005">
        <v>3.6</v>
      </c>
      <c r="AP11005">
        <v>4</v>
      </c>
      <c r="AQ11005">
        <v>4.2</v>
      </c>
      <c r="AR11005">
        <v>2.1</v>
      </c>
      <c r="AS11005">
        <v>3.2</v>
      </c>
      <c r="AT11005">
        <v>2.2000000000000002</v>
      </c>
      <c r="AU11005">
        <v>3.4</v>
      </c>
      <c r="AW11005">
        <v>1.3</v>
      </c>
      <c r="AX11005">
        <v>2.5</v>
      </c>
      <c r="AY11005">
        <v>1.8</v>
      </c>
      <c r="AZ11005">
        <v>5.9</v>
      </c>
    </row>
    <row r="11006" spans="1:52" x14ac:dyDescent="0.25">
      <c r="A11006">
        <v>20090206</v>
      </c>
      <c r="C11006">
        <v>0.8</v>
      </c>
      <c r="E11006">
        <v>3.4</v>
      </c>
      <c r="F11006">
        <v>5.7</v>
      </c>
      <c r="H11006">
        <v>3.5</v>
      </c>
      <c r="I11006">
        <v>2.1</v>
      </c>
      <c r="J11006">
        <v>4</v>
      </c>
      <c r="K11006">
        <v>4.4000000000000004</v>
      </c>
      <c r="M11006">
        <v>1.4</v>
      </c>
      <c r="P11006">
        <v>5.0999999999999996</v>
      </c>
      <c r="R11006">
        <v>3.2</v>
      </c>
      <c r="S11006">
        <v>1.5</v>
      </c>
      <c r="U11006">
        <v>0.7</v>
      </c>
      <c r="Y11006">
        <v>1.6</v>
      </c>
      <c r="Z11006">
        <v>3</v>
      </c>
      <c r="AA11006">
        <v>2.1</v>
      </c>
      <c r="AB11006">
        <v>4.8</v>
      </c>
      <c r="AC11006">
        <v>3.9</v>
      </c>
      <c r="AD11006">
        <v>1.6</v>
      </c>
      <c r="AE11006">
        <v>4</v>
      </c>
      <c r="AG11006">
        <v>2.4</v>
      </c>
      <c r="AH11006">
        <v>2.1</v>
      </c>
      <c r="AJ11006">
        <v>2.2999999999999998</v>
      </c>
      <c r="AL11006">
        <v>1.1000000000000001</v>
      </c>
      <c r="AN11006">
        <v>2.8</v>
      </c>
      <c r="AO11006">
        <v>2.4</v>
      </c>
      <c r="AP11006">
        <v>2.8</v>
      </c>
      <c r="AQ11006">
        <v>2.8</v>
      </c>
      <c r="AR11006">
        <v>1.5</v>
      </c>
      <c r="AS11006">
        <v>2</v>
      </c>
      <c r="AT11006">
        <v>1.9</v>
      </c>
      <c r="AU11006">
        <v>2</v>
      </c>
      <c r="AW11006">
        <v>0.9</v>
      </c>
      <c r="AX11006">
        <v>2.2000000000000002</v>
      </c>
      <c r="AY11006">
        <v>1.6</v>
      </c>
      <c r="AZ11006">
        <v>3.1</v>
      </c>
    </row>
    <row r="11007" spans="1:52" x14ac:dyDescent="0.25">
      <c r="A11007">
        <v>20090207</v>
      </c>
      <c r="C11007">
        <v>1.7</v>
      </c>
      <c r="E11007">
        <v>2.2000000000000002</v>
      </c>
      <c r="F11007">
        <v>4.7</v>
      </c>
      <c r="H11007">
        <v>1.9</v>
      </c>
      <c r="I11007">
        <v>1.3</v>
      </c>
      <c r="J11007">
        <v>3.1</v>
      </c>
      <c r="K11007">
        <v>4.5</v>
      </c>
      <c r="M11007">
        <v>1.7</v>
      </c>
      <c r="P11007">
        <v>3.1</v>
      </c>
      <c r="R11007">
        <v>2.7</v>
      </c>
      <c r="S11007">
        <v>2.1</v>
      </c>
      <c r="U11007">
        <v>1.1000000000000001</v>
      </c>
      <c r="Y11007">
        <v>1.2</v>
      </c>
      <c r="Z11007">
        <v>3.1</v>
      </c>
      <c r="AA11007">
        <v>1.4</v>
      </c>
      <c r="AB11007">
        <v>2.2000000000000002</v>
      </c>
      <c r="AC11007">
        <v>2.9</v>
      </c>
      <c r="AD11007">
        <v>2</v>
      </c>
      <c r="AE11007">
        <v>2.7</v>
      </c>
      <c r="AG11007">
        <v>2.2999999999999998</v>
      </c>
      <c r="AH11007">
        <v>2</v>
      </c>
      <c r="AJ11007">
        <v>2</v>
      </c>
      <c r="AL11007">
        <v>1.1000000000000001</v>
      </c>
      <c r="AN11007">
        <v>2.2000000000000002</v>
      </c>
      <c r="AO11007">
        <v>2.6</v>
      </c>
      <c r="AP11007">
        <v>2.7</v>
      </c>
      <c r="AQ11007">
        <v>2.5</v>
      </c>
      <c r="AR11007">
        <v>1.4</v>
      </c>
      <c r="AS11007">
        <v>1.8</v>
      </c>
      <c r="AT11007">
        <v>2.2000000000000002</v>
      </c>
      <c r="AU11007">
        <v>1.7</v>
      </c>
      <c r="AW11007">
        <v>1.1000000000000001</v>
      </c>
      <c r="AX11007">
        <v>1.9</v>
      </c>
      <c r="AY11007">
        <v>2.2000000000000002</v>
      </c>
      <c r="AZ11007">
        <v>3.8</v>
      </c>
    </row>
    <row r="11008" spans="1:52" x14ac:dyDescent="0.25">
      <c r="A11008">
        <v>20090208</v>
      </c>
      <c r="C11008">
        <v>2.7</v>
      </c>
      <c r="E11008">
        <v>3.7</v>
      </c>
      <c r="F11008">
        <v>6.5</v>
      </c>
      <c r="H11008">
        <v>2.4</v>
      </c>
      <c r="I11008">
        <v>2.7</v>
      </c>
      <c r="J11008">
        <v>3.6</v>
      </c>
      <c r="K11008">
        <v>6</v>
      </c>
      <c r="M11008">
        <v>2.8</v>
      </c>
      <c r="P11008">
        <v>3.7</v>
      </c>
      <c r="R11008">
        <v>4.2</v>
      </c>
      <c r="S11008">
        <v>3</v>
      </c>
      <c r="U11008">
        <v>3</v>
      </c>
      <c r="Y11008">
        <v>1.8</v>
      </c>
      <c r="Z11008">
        <v>4.5999999999999996</v>
      </c>
      <c r="AA11008">
        <v>3.4</v>
      </c>
      <c r="AB11008">
        <v>3.7</v>
      </c>
      <c r="AC11008">
        <v>4.7</v>
      </c>
      <c r="AD11008">
        <v>3.3</v>
      </c>
      <c r="AE11008">
        <v>2.7</v>
      </c>
      <c r="AG11008">
        <v>3.2</v>
      </c>
      <c r="AH11008">
        <v>3.1</v>
      </c>
      <c r="AJ11008">
        <v>3.9</v>
      </c>
      <c r="AL11008">
        <v>4.4000000000000004</v>
      </c>
      <c r="AN11008">
        <v>2.2999999999999998</v>
      </c>
      <c r="AO11008">
        <v>3.4</v>
      </c>
      <c r="AP11008">
        <v>4.3</v>
      </c>
      <c r="AQ11008">
        <v>5</v>
      </c>
      <c r="AR11008">
        <v>2.5</v>
      </c>
      <c r="AS11008">
        <v>3.7</v>
      </c>
      <c r="AT11008">
        <v>3.9</v>
      </c>
      <c r="AU11008">
        <v>3.4</v>
      </c>
      <c r="AW11008">
        <v>2.4</v>
      </c>
      <c r="AX11008">
        <v>2.8</v>
      </c>
      <c r="AY11008">
        <v>3.6</v>
      </c>
      <c r="AZ11008">
        <v>5.5</v>
      </c>
    </row>
    <row r="11009" spans="1:52" x14ac:dyDescent="0.25">
      <c r="A11009">
        <v>20090209</v>
      </c>
      <c r="C11009">
        <v>2.2000000000000002</v>
      </c>
      <c r="E11009">
        <v>5.3</v>
      </c>
      <c r="F11009">
        <v>6.4</v>
      </c>
      <c r="H11009">
        <v>3.8</v>
      </c>
      <c r="I11009">
        <v>2.9</v>
      </c>
      <c r="J11009">
        <v>4.7</v>
      </c>
      <c r="K11009">
        <v>9.5</v>
      </c>
      <c r="M11009">
        <v>3.1</v>
      </c>
      <c r="P11009">
        <v>6.9</v>
      </c>
      <c r="R11009">
        <v>8.1</v>
      </c>
      <c r="S11009">
        <v>3.4</v>
      </c>
      <c r="U11009">
        <v>3.6</v>
      </c>
      <c r="Y11009">
        <v>3.3</v>
      </c>
      <c r="Z11009">
        <v>5</v>
      </c>
      <c r="AA11009">
        <v>2.8</v>
      </c>
      <c r="AB11009">
        <v>5.2</v>
      </c>
      <c r="AC11009">
        <v>5.6</v>
      </c>
      <c r="AD11009">
        <v>3.5</v>
      </c>
      <c r="AE11009">
        <v>4.2</v>
      </c>
      <c r="AG11009">
        <v>5.7</v>
      </c>
      <c r="AH11009">
        <v>2.7</v>
      </c>
      <c r="AJ11009">
        <v>3.7</v>
      </c>
      <c r="AL11009">
        <v>4.2</v>
      </c>
      <c r="AN11009">
        <v>4.3</v>
      </c>
      <c r="AO11009">
        <v>4</v>
      </c>
      <c r="AP11009">
        <v>4.7</v>
      </c>
      <c r="AQ11009">
        <v>4.4000000000000004</v>
      </c>
      <c r="AR11009">
        <v>3.6</v>
      </c>
      <c r="AS11009">
        <v>3.1</v>
      </c>
      <c r="AT11009">
        <v>2.9</v>
      </c>
      <c r="AU11009">
        <v>3.6</v>
      </c>
      <c r="AW11009">
        <v>2.9</v>
      </c>
      <c r="AX11009">
        <v>3.6</v>
      </c>
      <c r="AY11009">
        <v>4.3</v>
      </c>
      <c r="AZ11009">
        <v>6.1</v>
      </c>
    </row>
    <row r="11010" spans="1:52" x14ac:dyDescent="0.25">
      <c r="A11010">
        <v>20090210</v>
      </c>
      <c r="C11010">
        <v>5.7</v>
      </c>
      <c r="E11010">
        <v>7.1</v>
      </c>
      <c r="F11010">
        <v>10.1</v>
      </c>
      <c r="H11010">
        <v>5.3</v>
      </c>
      <c r="I11010">
        <v>4</v>
      </c>
      <c r="J11010">
        <v>7.6</v>
      </c>
      <c r="M11010">
        <v>6.3</v>
      </c>
      <c r="P11010">
        <v>8.6999999999999993</v>
      </c>
      <c r="R11010">
        <v>11</v>
      </c>
      <c r="S11010">
        <v>7.5</v>
      </c>
      <c r="U11010">
        <v>4.8</v>
      </c>
      <c r="Y11010">
        <v>3.6</v>
      </c>
      <c r="Z11010">
        <v>8.9</v>
      </c>
      <c r="AA11010">
        <v>5.4</v>
      </c>
      <c r="AB11010">
        <v>7.4</v>
      </c>
      <c r="AC11010">
        <v>9.4</v>
      </c>
      <c r="AD11010">
        <v>5.7</v>
      </c>
      <c r="AE11010">
        <v>6.4</v>
      </c>
      <c r="AG11010">
        <v>6.6</v>
      </c>
      <c r="AH11010">
        <v>5</v>
      </c>
      <c r="AJ11010">
        <v>6.5</v>
      </c>
      <c r="AL11010">
        <v>5.9</v>
      </c>
      <c r="AN11010">
        <v>6.5</v>
      </c>
      <c r="AO11010">
        <v>8.1999999999999993</v>
      </c>
      <c r="AP11010">
        <v>7.7</v>
      </c>
      <c r="AQ11010">
        <v>9</v>
      </c>
      <c r="AR11010">
        <v>2.9</v>
      </c>
      <c r="AS11010">
        <v>5.7</v>
      </c>
      <c r="AT11010">
        <v>5.0999999999999996</v>
      </c>
      <c r="AU11010">
        <v>5.0999999999999996</v>
      </c>
      <c r="AW11010">
        <v>5.9</v>
      </c>
      <c r="AX11010">
        <v>5.3</v>
      </c>
      <c r="AY11010">
        <v>6.4</v>
      </c>
      <c r="AZ11010">
        <v>10.1</v>
      </c>
    </row>
    <row r="11011" spans="1:52" x14ac:dyDescent="0.25">
      <c r="A11011">
        <v>20090211</v>
      </c>
      <c r="C11011">
        <v>4.0999999999999996</v>
      </c>
      <c r="E11011">
        <v>4.0999999999999996</v>
      </c>
      <c r="F11011">
        <v>9</v>
      </c>
      <c r="H11011">
        <v>3.2</v>
      </c>
      <c r="I11011">
        <v>3.4</v>
      </c>
      <c r="J11011">
        <v>4.5999999999999996</v>
      </c>
      <c r="M11011">
        <v>5.0999999999999996</v>
      </c>
      <c r="P11011">
        <v>4.7</v>
      </c>
      <c r="R11011">
        <v>6.2</v>
      </c>
      <c r="S11011">
        <v>5.3</v>
      </c>
      <c r="U11011">
        <v>4.5</v>
      </c>
      <c r="Y11011">
        <v>3.2</v>
      </c>
      <c r="Z11011">
        <v>7.2</v>
      </c>
      <c r="AA11011">
        <v>3.6</v>
      </c>
      <c r="AB11011">
        <v>4.7</v>
      </c>
      <c r="AC11011">
        <v>7.1</v>
      </c>
      <c r="AD11011">
        <v>4.5</v>
      </c>
      <c r="AE11011">
        <v>5</v>
      </c>
      <c r="AG11011">
        <v>5.0999999999999996</v>
      </c>
      <c r="AH11011">
        <v>4.5</v>
      </c>
      <c r="AJ11011">
        <v>5</v>
      </c>
      <c r="AL11011">
        <v>5.6</v>
      </c>
      <c r="AN11011">
        <v>4.0999999999999996</v>
      </c>
      <c r="AO11011">
        <v>5.0999999999999996</v>
      </c>
      <c r="AP11011">
        <v>6</v>
      </c>
      <c r="AQ11011">
        <v>8.1999999999999993</v>
      </c>
      <c r="AR11011">
        <v>2.2000000000000002</v>
      </c>
      <c r="AS11011">
        <v>4.4000000000000004</v>
      </c>
      <c r="AT11011">
        <v>6.1</v>
      </c>
      <c r="AU11011">
        <v>4.0999999999999996</v>
      </c>
      <c r="AW11011">
        <v>4.4000000000000004</v>
      </c>
      <c r="AX11011">
        <v>3.8</v>
      </c>
      <c r="AY11011">
        <v>5</v>
      </c>
      <c r="AZ11011">
        <v>7</v>
      </c>
    </row>
    <row r="11012" spans="1:52" x14ac:dyDescent="0.25">
      <c r="A11012">
        <v>20090212</v>
      </c>
      <c r="C11012">
        <v>3</v>
      </c>
      <c r="E11012">
        <v>3</v>
      </c>
      <c r="F11012">
        <v>6.9</v>
      </c>
      <c r="H11012">
        <v>2.2999999999999998</v>
      </c>
      <c r="I11012">
        <v>2.4</v>
      </c>
      <c r="J11012">
        <v>4.2</v>
      </c>
      <c r="K11012">
        <v>6.4</v>
      </c>
      <c r="M11012">
        <v>3.1</v>
      </c>
      <c r="P11012">
        <v>4</v>
      </c>
      <c r="R11012">
        <v>4</v>
      </c>
      <c r="S11012">
        <v>3.8</v>
      </c>
      <c r="U11012">
        <v>2.2999999999999998</v>
      </c>
      <c r="Y11012">
        <v>2.6</v>
      </c>
      <c r="Z11012">
        <v>4.2</v>
      </c>
      <c r="AA11012">
        <v>2.2000000000000002</v>
      </c>
      <c r="AB11012">
        <v>3.4</v>
      </c>
      <c r="AC11012">
        <v>4</v>
      </c>
      <c r="AD11012">
        <v>4</v>
      </c>
      <c r="AE11012">
        <v>3.5</v>
      </c>
      <c r="AG11012">
        <v>3.7</v>
      </c>
      <c r="AH11012">
        <v>3.2</v>
      </c>
      <c r="AJ11012">
        <v>3.1</v>
      </c>
      <c r="AL11012">
        <v>4.7</v>
      </c>
      <c r="AN11012">
        <v>2.9</v>
      </c>
      <c r="AO11012">
        <v>4</v>
      </c>
      <c r="AP11012">
        <v>4.3</v>
      </c>
      <c r="AQ11012">
        <v>4.4000000000000004</v>
      </c>
      <c r="AR11012">
        <v>1.3</v>
      </c>
      <c r="AS11012">
        <v>2.8</v>
      </c>
      <c r="AT11012">
        <v>4.2</v>
      </c>
      <c r="AU11012">
        <v>3.2</v>
      </c>
      <c r="AW11012">
        <v>2.5</v>
      </c>
      <c r="AX11012">
        <v>3</v>
      </c>
      <c r="AY11012">
        <v>2.9</v>
      </c>
      <c r="AZ11012">
        <v>5.9</v>
      </c>
    </row>
    <row r="11013" spans="1:52" x14ac:dyDescent="0.25">
      <c r="A11013">
        <v>20090213</v>
      </c>
      <c r="C11013">
        <v>2.9</v>
      </c>
      <c r="E11013">
        <v>3</v>
      </c>
      <c r="F11013">
        <v>5.8</v>
      </c>
      <c r="H11013">
        <v>2</v>
      </c>
      <c r="I11013">
        <v>1.9</v>
      </c>
      <c r="J11013">
        <v>3.3</v>
      </c>
      <c r="K11013">
        <v>5.4</v>
      </c>
      <c r="M11013">
        <v>2.7</v>
      </c>
      <c r="P11013">
        <v>3.2</v>
      </c>
      <c r="R11013">
        <v>3.6</v>
      </c>
      <c r="S11013">
        <v>3.5</v>
      </c>
      <c r="U11013">
        <v>1.9</v>
      </c>
      <c r="Y11013">
        <v>1.3</v>
      </c>
      <c r="Z11013">
        <v>3.6</v>
      </c>
      <c r="AA11013">
        <v>2.2999999999999998</v>
      </c>
      <c r="AB11013">
        <v>3</v>
      </c>
      <c r="AC11013">
        <v>3.1</v>
      </c>
      <c r="AD11013">
        <v>3</v>
      </c>
      <c r="AE11013">
        <v>2.5</v>
      </c>
      <c r="AG11013">
        <v>3.6</v>
      </c>
      <c r="AH11013">
        <v>3.2</v>
      </c>
      <c r="AJ11013">
        <v>3.1</v>
      </c>
      <c r="AL11013">
        <v>3</v>
      </c>
      <c r="AN11013">
        <v>2.2000000000000002</v>
      </c>
      <c r="AO11013">
        <v>3.5</v>
      </c>
      <c r="AP11013">
        <v>3.6</v>
      </c>
      <c r="AQ11013">
        <v>3.5</v>
      </c>
      <c r="AR11013">
        <v>1.8</v>
      </c>
      <c r="AS11013">
        <v>3.1</v>
      </c>
      <c r="AT11013">
        <v>3.3</v>
      </c>
      <c r="AU11013">
        <v>2.6</v>
      </c>
      <c r="AW11013">
        <v>2.6</v>
      </c>
      <c r="AX11013">
        <v>2.6</v>
      </c>
      <c r="AY11013">
        <v>2.6</v>
      </c>
      <c r="AZ11013">
        <v>4.4000000000000004</v>
      </c>
    </row>
    <row r="11014" spans="1:52" x14ac:dyDescent="0.25">
      <c r="A11014">
        <v>20090214</v>
      </c>
      <c r="C11014">
        <v>2.1</v>
      </c>
      <c r="E11014">
        <v>2.4</v>
      </c>
      <c r="F11014">
        <v>5.6</v>
      </c>
      <c r="H11014">
        <v>2.9</v>
      </c>
      <c r="I11014">
        <v>1.8</v>
      </c>
      <c r="J11014">
        <v>4.0999999999999996</v>
      </c>
      <c r="K11014">
        <v>6.8</v>
      </c>
      <c r="M11014">
        <v>2.9</v>
      </c>
      <c r="P11014">
        <v>3.3</v>
      </c>
      <c r="R11014">
        <v>3.7</v>
      </c>
      <c r="S11014">
        <v>2.7</v>
      </c>
      <c r="U11014">
        <v>2.1</v>
      </c>
      <c r="Y11014">
        <v>1.8</v>
      </c>
      <c r="Z11014">
        <v>3.3</v>
      </c>
      <c r="AA11014">
        <v>1.6</v>
      </c>
      <c r="AB11014">
        <v>2.9</v>
      </c>
      <c r="AC11014">
        <v>4.2</v>
      </c>
      <c r="AD11014">
        <v>2.9</v>
      </c>
      <c r="AE11014">
        <v>3.4</v>
      </c>
      <c r="AH11014">
        <v>2.5</v>
      </c>
      <c r="AJ11014">
        <v>2.5</v>
      </c>
      <c r="AL11014">
        <v>4.3</v>
      </c>
      <c r="AN11014">
        <v>2.5</v>
      </c>
      <c r="AO11014">
        <v>3.4</v>
      </c>
      <c r="AP11014">
        <v>4.0999999999999996</v>
      </c>
      <c r="AQ11014">
        <v>3.7</v>
      </c>
      <c r="AR11014">
        <v>1.5</v>
      </c>
      <c r="AS11014">
        <v>1.9</v>
      </c>
      <c r="AT11014">
        <v>2.8</v>
      </c>
      <c r="AU11014">
        <v>2.2000000000000002</v>
      </c>
      <c r="AW11014">
        <v>1.7</v>
      </c>
      <c r="AX11014">
        <v>2.5</v>
      </c>
      <c r="AY11014">
        <v>2.5</v>
      </c>
      <c r="AZ11014">
        <v>4.5</v>
      </c>
    </row>
    <row r="11015" spans="1:52" x14ac:dyDescent="0.25">
      <c r="A11015">
        <v>20090215</v>
      </c>
      <c r="C11015">
        <v>2.1</v>
      </c>
      <c r="E11015">
        <v>3.6</v>
      </c>
      <c r="F11015">
        <v>7.2</v>
      </c>
      <c r="H11015">
        <v>3</v>
      </c>
      <c r="I11015">
        <v>2.8</v>
      </c>
      <c r="J11015">
        <v>3</v>
      </c>
      <c r="K11015">
        <v>6.6</v>
      </c>
      <c r="M11015">
        <v>2.5</v>
      </c>
      <c r="P11015">
        <v>3.9</v>
      </c>
      <c r="R11015">
        <v>5.8</v>
      </c>
      <c r="S11015">
        <v>2.6</v>
      </c>
      <c r="U11015">
        <v>2.2999999999999998</v>
      </c>
      <c r="Y11015">
        <v>2.2999999999999998</v>
      </c>
      <c r="Z11015">
        <v>4.2</v>
      </c>
      <c r="AA11015">
        <v>1.8</v>
      </c>
      <c r="AB11015">
        <v>3.3</v>
      </c>
      <c r="AC11015">
        <v>4.5999999999999996</v>
      </c>
      <c r="AD11015">
        <v>3.6</v>
      </c>
      <c r="AE11015">
        <v>2.2999999999999998</v>
      </c>
      <c r="AH11015">
        <v>3</v>
      </c>
      <c r="AJ11015">
        <v>4.2</v>
      </c>
      <c r="AL11015">
        <v>2.2000000000000002</v>
      </c>
      <c r="AN11015">
        <v>2</v>
      </c>
      <c r="AO11015">
        <v>2.7</v>
      </c>
      <c r="AP11015">
        <v>3.8</v>
      </c>
      <c r="AQ11015">
        <v>4</v>
      </c>
      <c r="AR11015">
        <v>3.1</v>
      </c>
      <c r="AS11015">
        <v>2.9</v>
      </c>
      <c r="AT11015">
        <v>2.2000000000000002</v>
      </c>
      <c r="AU11015">
        <v>2.9</v>
      </c>
      <c r="AW11015">
        <v>1.8</v>
      </c>
      <c r="AX11015">
        <v>3</v>
      </c>
      <c r="AY11015">
        <v>3.8</v>
      </c>
      <c r="AZ11015">
        <v>4.2</v>
      </c>
    </row>
    <row r="11016" spans="1:52" x14ac:dyDescent="0.25">
      <c r="A11016">
        <v>20090216</v>
      </c>
      <c r="C11016">
        <v>1.7</v>
      </c>
      <c r="E11016">
        <v>3.5</v>
      </c>
      <c r="F11016">
        <v>6.3</v>
      </c>
      <c r="H11016">
        <v>2.2999999999999998</v>
      </c>
      <c r="I11016">
        <v>2.1</v>
      </c>
      <c r="J11016">
        <v>3.6</v>
      </c>
      <c r="K11016">
        <v>5.3</v>
      </c>
      <c r="M11016">
        <v>3</v>
      </c>
      <c r="P11016">
        <v>4</v>
      </c>
      <c r="R11016">
        <v>4.7</v>
      </c>
      <c r="S11016">
        <v>4.2</v>
      </c>
      <c r="U11016">
        <v>3</v>
      </c>
      <c r="Y11016">
        <v>2.1</v>
      </c>
      <c r="Z11016">
        <v>5.9</v>
      </c>
      <c r="AA11016">
        <v>1.2</v>
      </c>
      <c r="AB11016">
        <v>3.1</v>
      </c>
      <c r="AC11016">
        <v>4.8</v>
      </c>
      <c r="AD11016">
        <v>4.0999999999999996</v>
      </c>
      <c r="AE11016">
        <v>2.4</v>
      </c>
      <c r="AG11016">
        <v>4.4000000000000004</v>
      </c>
      <c r="AH11016">
        <v>3.5</v>
      </c>
      <c r="AJ11016">
        <v>3.7</v>
      </c>
      <c r="AL11016">
        <v>1.9</v>
      </c>
      <c r="AN11016">
        <v>2.4</v>
      </c>
      <c r="AO11016">
        <v>5.0999999999999996</v>
      </c>
      <c r="AP11016">
        <v>4.3</v>
      </c>
      <c r="AQ11016">
        <v>4.4000000000000004</v>
      </c>
      <c r="AR11016">
        <v>1.8</v>
      </c>
      <c r="AS11016">
        <v>3.2</v>
      </c>
      <c r="AT11016">
        <v>2.2999999999999998</v>
      </c>
      <c r="AU11016">
        <v>3</v>
      </c>
      <c r="AW11016">
        <v>3.4</v>
      </c>
      <c r="AX11016">
        <v>2.8</v>
      </c>
      <c r="AY11016">
        <v>4.5999999999999996</v>
      </c>
      <c r="AZ11016">
        <v>3.2</v>
      </c>
    </row>
    <row r="11017" spans="1:52" x14ac:dyDescent="0.25">
      <c r="A11017">
        <v>20090217</v>
      </c>
      <c r="C11017">
        <v>2.7</v>
      </c>
      <c r="E11017">
        <v>3.4</v>
      </c>
      <c r="F11017">
        <v>6</v>
      </c>
      <c r="H11017">
        <v>3.5</v>
      </c>
      <c r="I11017">
        <v>2.2000000000000002</v>
      </c>
      <c r="J11017">
        <v>5.7</v>
      </c>
      <c r="K11017">
        <v>6.7</v>
      </c>
      <c r="M11017">
        <v>3.8</v>
      </c>
      <c r="P11017">
        <v>4.9000000000000004</v>
      </c>
      <c r="R11017">
        <v>4.8</v>
      </c>
      <c r="S11017">
        <v>4</v>
      </c>
      <c r="U11017">
        <v>2.7</v>
      </c>
      <c r="Y11017">
        <v>2.4</v>
      </c>
      <c r="Z11017">
        <v>4.5999999999999996</v>
      </c>
      <c r="AA11017">
        <v>2.9</v>
      </c>
      <c r="AB11017">
        <v>4.0999999999999996</v>
      </c>
      <c r="AC11017">
        <v>4</v>
      </c>
      <c r="AD11017">
        <v>4.3</v>
      </c>
      <c r="AE11017">
        <v>4.2</v>
      </c>
      <c r="AG11017">
        <v>4.5</v>
      </c>
      <c r="AH11017">
        <v>3.6</v>
      </c>
      <c r="AJ11017">
        <v>3.9</v>
      </c>
      <c r="AL11017">
        <v>3.7</v>
      </c>
      <c r="AN11017">
        <v>3.8</v>
      </c>
      <c r="AO11017">
        <v>4.9000000000000004</v>
      </c>
      <c r="AP11017">
        <v>4.5999999999999996</v>
      </c>
      <c r="AQ11017">
        <v>4.4000000000000004</v>
      </c>
      <c r="AR11017">
        <v>2.1</v>
      </c>
      <c r="AS11017">
        <v>2.9</v>
      </c>
      <c r="AT11017">
        <v>3.7</v>
      </c>
      <c r="AU11017">
        <v>2.9</v>
      </c>
      <c r="AW11017">
        <v>3.3</v>
      </c>
      <c r="AX11017">
        <v>3.4</v>
      </c>
      <c r="AY11017">
        <v>4.2</v>
      </c>
      <c r="AZ11017">
        <v>5.0999999999999996</v>
      </c>
    </row>
    <row r="11018" spans="1:52" x14ac:dyDescent="0.25">
      <c r="A11018">
        <v>20090218</v>
      </c>
      <c r="C11018">
        <v>1.9</v>
      </c>
      <c r="E11018">
        <v>2.1</v>
      </c>
      <c r="F11018">
        <v>2.5</v>
      </c>
      <c r="H11018">
        <v>2</v>
      </c>
      <c r="I11018">
        <v>0.8</v>
      </c>
      <c r="J11018">
        <v>3.4</v>
      </c>
      <c r="K11018">
        <v>3</v>
      </c>
      <c r="M11018">
        <v>1.2</v>
      </c>
      <c r="P11018">
        <v>2.5</v>
      </c>
      <c r="R11018">
        <v>2.6</v>
      </c>
      <c r="S11018">
        <v>1.7</v>
      </c>
      <c r="U11018">
        <v>0.9</v>
      </c>
      <c r="Y11018">
        <v>1</v>
      </c>
      <c r="Z11018">
        <v>2</v>
      </c>
      <c r="AA11018">
        <v>1</v>
      </c>
      <c r="AB11018">
        <v>2.8</v>
      </c>
      <c r="AC11018">
        <v>2.8</v>
      </c>
      <c r="AD11018">
        <v>1.3</v>
      </c>
      <c r="AE11018">
        <v>2.2999999999999998</v>
      </c>
      <c r="AG11018">
        <v>2.2000000000000002</v>
      </c>
      <c r="AH11018">
        <v>1.3</v>
      </c>
      <c r="AJ11018">
        <v>1.3</v>
      </c>
      <c r="AL11018">
        <v>1.7</v>
      </c>
      <c r="AN11018">
        <v>2</v>
      </c>
      <c r="AO11018">
        <v>2.2999999999999998</v>
      </c>
      <c r="AP11018">
        <v>2.7</v>
      </c>
      <c r="AQ11018">
        <v>2.8</v>
      </c>
      <c r="AR11018">
        <v>2</v>
      </c>
      <c r="AS11018">
        <v>1.1000000000000001</v>
      </c>
      <c r="AT11018">
        <v>1.1000000000000001</v>
      </c>
      <c r="AU11018">
        <v>0.8</v>
      </c>
      <c r="AW11018">
        <v>1.1000000000000001</v>
      </c>
      <c r="AX11018">
        <v>1.5</v>
      </c>
      <c r="AY11018">
        <v>1.3</v>
      </c>
      <c r="AZ11018">
        <v>1.9</v>
      </c>
    </row>
    <row r="11019" spans="1:52" x14ac:dyDescent="0.25">
      <c r="A11019">
        <v>20090219</v>
      </c>
      <c r="C11019">
        <v>1.7</v>
      </c>
      <c r="E11019">
        <v>2.9</v>
      </c>
      <c r="F11019">
        <v>5.5</v>
      </c>
      <c r="H11019">
        <v>2.1</v>
      </c>
      <c r="I11019">
        <v>2.5</v>
      </c>
      <c r="J11019">
        <v>2.2999999999999998</v>
      </c>
      <c r="K11019">
        <v>4.9000000000000004</v>
      </c>
      <c r="M11019">
        <v>2.4</v>
      </c>
      <c r="P11019">
        <v>3</v>
      </c>
      <c r="R11019">
        <v>5.0999999999999996</v>
      </c>
      <c r="S11019">
        <v>2.6</v>
      </c>
      <c r="U11019">
        <v>2.2999999999999998</v>
      </c>
      <c r="Y11019">
        <v>1.7</v>
      </c>
      <c r="Z11019">
        <v>4.3</v>
      </c>
      <c r="AA11019">
        <v>2</v>
      </c>
      <c r="AB11019">
        <v>2.2999999999999998</v>
      </c>
      <c r="AC11019">
        <v>4.0999999999999996</v>
      </c>
      <c r="AD11019">
        <v>3.2</v>
      </c>
      <c r="AE11019">
        <v>1.8</v>
      </c>
      <c r="AG11019">
        <v>2</v>
      </c>
      <c r="AH11019">
        <v>2.5</v>
      </c>
      <c r="AJ11019">
        <v>2.8</v>
      </c>
      <c r="AL11019">
        <v>1.1000000000000001</v>
      </c>
      <c r="AN11019">
        <v>1.6</v>
      </c>
      <c r="AO11019">
        <v>2.7</v>
      </c>
      <c r="AP11019">
        <v>3.4</v>
      </c>
      <c r="AQ11019">
        <v>3.4</v>
      </c>
      <c r="AR11019">
        <v>1.9</v>
      </c>
      <c r="AS11019">
        <v>2.6</v>
      </c>
      <c r="AT11019">
        <v>2.1</v>
      </c>
      <c r="AU11019">
        <v>3</v>
      </c>
      <c r="AW11019">
        <v>1.8</v>
      </c>
      <c r="AX11019">
        <v>2.1</v>
      </c>
      <c r="AY11019">
        <v>3.3</v>
      </c>
      <c r="AZ11019">
        <v>3.3</v>
      </c>
    </row>
    <row r="11020" spans="1:52" x14ac:dyDescent="0.25">
      <c r="A11020">
        <v>20090220</v>
      </c>
      <c r="C11020">
        <v>2</v>
      </c>
      <c r="E11020">
        <v>3.3</v>
      </c>
      <c r="F11020">
        <v>6.8</v>
      </c>
      <c r="H11020">
        <v>2.6</v>
      </c>
      <c r="I11020">
        <v>2.7</v>
      </c>
      <c r="J11020">
        <v>3.5</v>
      </c>
      <c r="K11020">
        <v>5.3</v>
      </c>
      <c r="M11020">
        <v>3.5</v>
      </c>
      <c r="P11020">
        <v>4</v>
      </c>
      <c r="R11020">
        <v>3.7</v>
      </c>
      <c r="S11020">
        <v>3.5</v>
      </c>
      <c r="U11020">
        <v>2.2999999999999998</v>
      </c>
      <c r="Y11020">
        <v>2.1</v>
      </c>
      <c r="Z11020">
        <v>5.8</v>
      </c>
      <c r="AA11020">
        <v>1.4</v>
      </c>
      <c r="AB11020">
        <v>3.7</v>
      </c>
      <c r="AC11020">
        <v>4.2</v>
      </c>
      <c r="AD11020">
        <v>3.6</v>
      </c>
      <c r="AE11020">
        <v>3.2</v>
      </c>
      <c r="AG11020">
        <v>4.4000000000000004</v>
      </c>
      <c r="AH11020">
        <v>3.5</v>
      </c>
      <c r="AJ11020">
        <v>3.9</v>
      </c>
      <c r="AL11020">
        <v>1.3</v>
      </c>
      <c r="AN11020">
        <v>2.9</v>
      </c>
      <c r="AO11020">
        <v>4.4000000000000004</v>
      </c>
      <c r="AP11020">
        <v>4</v>
      </c>
      <c r="AQ11020">
        <v>4.0999999999999996</v>
      </c>
      <c r="AR11020">
        <v>1.7</v>
      </c>
      <c r="AS11020">
        <v>2.9</v>
      </c>
      <c r="AT11020">
        <v>3.1</v>
      </c>
      <c r="AU11020">
        <v>3.4</v>
      </c>
      <c r="AW11020">
        <v>2.8</v>
      </c>
      <c r="AX11020">
        <v>3.2</v>
      </c>
      <c r="AY11020">
        <v>3.8</v>
      </c>
      <c r="AZ11020">
        <v>3.1</v>
      </c>
    </row>
    <row r="11021" spans="1:52" x14ac:dyDescent="0.25">
      <c r="A11021">
        <v>20090221</v>
      </c>
      <c r="C11021">
        <v>2.4</v>
      </c>
      <c r="E11021">
        <v>2.2000000000000002</v>
      </c>
      <c r="F11021">
        <v>4.7</v>
      </c>
      <c r="H11021">
        <v>2</v>
      </c>
      <c r="J11021">
        <v>2.6</v>
      </c>
      <c r="K11021">
        <v>6</v>
      </c>
      <c r="M11021">
        <v>2.1</v>
      </c>
      <c r="P11021">
        <v>2.6</v>
      </c>
      <c r="R11021">
        <v>3.4</v>
      </c>
      <c r="S11021">
        <v>1.8</v>
      </c>
      <c r="U11021">
        <v>1.8</v>
      </c>
      <c r="Y11021">
        <v>1.9</v>
      </c>
      <c r="Z11021">
        <v>4</v>
      </c>
      <c r="AA11021">
        <v>1.5</v>
      </c>
      <c r="AB11021">
        <v>2.5</v>
      </c>
      <c r="AC11021">
        <v>2.5</v>
      </c>
      <c r="AD11021">
        <v>2.9</v>
      </c>
      <c r="AE11021">
        <v>2.1</v>
      </c>
      <c r="AG11021">
        <v>2.2000000000000002</v>
      </c>
      <c r="AH11021">
        <v>2.4</v>
      </c>
      <c r="AJ11021">
        <v>2.2999999999999998</v>
      </c>
      <c r="AL11021">
        <v>2.9</v>
      </c>
      <c r="AN11021">
        <v>1.9</v>
      </c>
      <c r="AO11021">
        <v>2.4</v>
      </c>
      <c r="AP11021">
        <v>3.5</v>
      </c>
      <c r="AQ11021">
        <v>3.7</v>
      </c>
      <c r="AR11021">
        <v>1.7</v>
      </c>
      <c r="AS11021">
        <v>1.9</v>
      </c>
      <c r="AT11021">
        <v>3.1</v>
      </c>
      <c r="AU11021">
        <v>2.2000000000000002</v>
      </c>
      <c r="AW11021">
        <v>1.3</v>
      </c>
      <c r="AX11021">
        <v>2.2999999999999998</v>
      </c>
      <c r="AY11021">
        <v>2.6</v>
      </c>
      <c r="AZ11021">
        <v>3.9</v>
      </c>
    </row>
    <row r="11022" spans="1:52" x14ac:dyDescent="0.25">
      <c r="A11022">
        <v>20090222</v>
      </c>
      <c r="C11022">
        <v>1.9</v>
      </c>
      <c r="E11022">
        <v>4</v>
      </c>
      <c r="F11022">
        <v>8.9</v>
      </c>
      <c r="H11022">
        <v>3</v>
      </c>
      <c r="J11022">
        <v>4.3</v>
      </c>
      <c r="K11022">
        <v>6.3</v>
      </c>
      <c r="M11022">
        <v>3.2</v>
      </c>
      <c r="P11022">
        <v>4.7</v>
      </c>
      <c r="R11022">
        <v>6</v>
      </c>
      <c r="S11022">
        <v>4</v>
      </c>
      <c r="U11022">
        <v>3</v>
      </c>
      <c r="Y11022">
        <v>2.8</v>
      </c>
      <c r="Z11022">
        <v>5.6</v>
      </c>
      <c r="AA11022">
        <v>4</v>
      </c>
      <c r="AB11022">
        <v>4.0999999999999996</v>
      </c>
      <c r="AC11022">
        <v>4.7</v>
      </c>
      <c r="AD11022">
        <v>4.8</v>
      </c>
      <c r="AE11022">
        <v>3.3</v>
      </c>
      <c r="AG11022">
        <v>4.9000000000000004</v>
      </c>
      <c r="AH11022">
        <v>4.7</v>
      </c>
      <c r="AJ11022">
        <v>5</v>
      </c>
      <c r="AL11022">
        <v>3</v>
      </c>
      <c r="AN11022">
        <v>3.3</v>
      </c>
      <c r="AO11022">
        <v>4.5999999999999996</v>
      </c>
      <c r="AP11022">
        <v>4.7</v>
      </c>
      <c r="AQ11022">
        <v>4.5999999999999996</v>
      </c>
      <c r="AR11022">
        <v>2.2000000000000002</v>
      </c>
      <c r="AS11022">
        <v>3.7</v>
      </c>
      <c r="AT11022">
        <v>4.2</v>
      </c>
      <c r="AU11022">
        <v>4</v>
      </c>
      <c r="AW11022">
        <v>3.2</v>
      </c>
      <c r="AX11022">
        <v>3.9</v>
      </c>
      <c r="AY11022">
        <v>4.5999999999999996</v>
      </c>
      <c r="AZ11022">
        <v>4.9000000000000004</v>
      </c>
    </row>
    <row r="11023" spans="1:52" x14ac:dyDescent="0.25">
      <c r="A11023">
        <v>20090223</v>
      </c>
      <c r="C11023">
        <v>2.5</v>
      </c>
      <c r="E11023">
        <v>3.5</v>
      </c>
      <c r="F11023">
        <v>10.9</v>
      </c>
      <c r="H11023">
        <v>3.3</v>
      </c>
      <c r="J11023">
        <v>4.9000000000000004</v>
      </c>
      <c r="K11023">
        <v>8.9</v>
      </c>
      <c r="M11023">
        <v>3.8</v>
      </c>
      <c r="P11023">
        <v>5.2</v>
      </c>
      <c r="R11023">
        <v>5.9</v>
      </c>
      <c r="S11023">
        <v>4.9000000000000004</v>
      </c>
      <c r="U11023">
        <v>3.4</v>
      </c>
      <c r="Y11023">
        <v>3.8</v>
      </c>
      <c r="Z11023">
        <v>7.1</v>
      </c>
      <c r="AA11023">
        <v>3.9</v>
      </c>
      <c r="AB11023">
        <v>5</v>
      </c>
      <c r="AC11023">
        <v>6</v>
      </c>
      <c r="AD11023">
        <v>5.0999999999999996</v>
      </c>
      <c r="AE11023">
        <v>5.6</v>
      </c>
      <c r="AG11023">
        <v>4.7</v>
      </c>
      <c r="AH11023">
        <v>5</v>
      </c>
      <c r="AJ11023">
        <v>5.2</v>
      </c>
      <c r="AL11023">
        <v>5.4</v>
      </c>
      <c r="AN11023">
        <v>4.5999999999999996</v>
      </c>
      <c r="AO11023">
        <v>4.8</v>
      </c>
      <c r="AP11023">
        <v>6.3</v>
      </c>
      <c r="AQ11023">
        <v>7</v>
      </c>
      <c r="AR11023">
        <v>2</v>
      </c>
      <c r="AS11023">
        <v>4</v>
      </c>
      <c r="AT11023">
        <v>5.9</v>
      </c>
      <c r="AU11023">
        <v>4.7</v>
      </c>
      <c r="AW11023">
        <v>3.6</v>
      </c>
      <c r="AX11023">
        <v>4.5999999999999996</v>
      </c>
      <c r="AY11023">
        <v>4.4000000000000004</v>
      </c>
      <c r="AZ11023">
        <v>6.9</v>
      </c>
    </row>
    <row r="11024" spans="1:52" x14ac:dyDescent="0.25">
      <c r="A11024">
        <v>20090224</v>
      </c>
      <c r="C11024">
        <v>2</v>
      </c>
      <c r="E11024">
        <v>1.7</v>
      </c>
      <c r="F11024">
        <v>5.0999999999999996</v>
      </c>
      <c r="H11024">
        <v>1.9</v>
      </c>
      <c r="I11024">
        <v>2.1</v>
      </c>
      <c r="J11024">
        <v>3.8</v>
      </c>
      <c r="K11024">
        <v>5.8</v>
      </c>
      <c r="M11024">
        <v>2.5</v>
      </c>
      <c r="P11024">
        <v>2.6</v>
      </c>
      <c r="R11024">
        <v>3.2</v>
      </c>
      <c r="S11024">
        <v>2.7</v>
      </c>
      <c r="U11024">
        <v>2.6</v>
      </c>
      <c r="Y11024">
        <v>2.7</v>
      </c>
      <c r="Z11024">
        <v>2.2999999999999998</v>
      </c>
      <c r="AA11024">
        <v>1.8</v>
      </c>
      <c r="AB11024">
        <v>2.5</v>
      </c>
      <c r="AC11024">
        <v>3.4</v>
      </c>
      <c r="AD11024">
        <v>2.9</v>
      </c>
      <c r="AE11024">
        <v>3.1</v>
      </c>
      <c r="AG11024">
        <v>2.4</v>
      </c>
      <c r="AH11024">
        <v>2.5</v>
      </c>
      <c r="AJ11024">
        <v>2.4</v>
      </c>
      <c r="AL11024">
        <v>3.1</v>
      </c>
      <c r="AN11024">
        <v>2.1</v>
      </c>
      <c r="AO11024">
        <v>3.5</v>
      </c>
      <c r="AP11024">
        <v>3.2</v>
      </c>
      <c r="AQ11024">
        <v>3.4</v>
      </c>
      <c r="AR11024">
        <v>1.2</v>
      </c>
      <c r="AS11024">
        <v>1.4</v>
      </c>
      <c r="AT11024">
        <v>3</v>
      </c>
      <c r="AU11024">
        <v>2.8</v>
      </c>
      <c r="AW11024">
        <v>2.1</v>
      </c>
      <c r="AX11024">
        <v>2.1</v>
      </c>
      <c r="AY11024">
        <v>2</v>
      </c>
      <c r="AZ11024">
        <v>4.8</v>
      </c>
    </row>
    <row r="11025" spans="1:52" x14ac:dyDescent="0.25">
      <c r="A11025">
        <v>20090225</v>
      </c>
      <c r="C11025">
        <v>1.5</v>
      </c>
      <c r="E11025">
        <v>3</v>
      </c>
      <c r="F11025">
        <v>7.1</v>
      </c>
      <c r="H11025">
        <v>3.1</v>
      </c>
      <c r="I11025">
        <v>3.6</v>
      </c>
      <c r="J11025">
        <v>2.4</v>
      </c>
      <c r="K11025">
        <v>5.6</v>
      </c>
      <c r="M11025">
        <v>2.2000000000000002</v>
      </c>
      <c r="P11025">
        <v>3.1</v>
      </c>
      <c r="R11025">
        <v>6.3</v>
      </c>
      <c r="S11025">
        <v>2.1</v>
      </c>
      <c r="U11025">
        <v>2.4</v>
      </c>
      <c r="Y11025">
        <v>2.1</v>
      </c>
      <c r="Z11025">
        <v>4.3</v>
      </c>
      <c r="AA11025">
        <v>3.1</v>
      </c>
      <c r="AB11025">
        <v>3.5</v>
      </c>
      <c r="AC11025">
        <v>4.5</v>
      </c>
      <c r="AD11025">
        <v>3.4</v>
      </c>
      <c r="AE11025">
        <v>2.2999999999999998</v>
      </c>
      <c r="AG11025">
        <v>2.4</v>
      </c>
      <c r="AH11025">
        <v>3.3</v>
      </c>
      <c r="AJ11025">
        <v>3.8</v>
      </c>
      <c r="AL11025">
        <v>1.7</v>
      </c>
      <c r="AN11025">
        <v>1.8</v>
      </c>
      <c r="AO11025">
        <v>2.1</v>
      </c>
      <c r="AP11025">
        <v>3.7</v>
      </c>
      <c r="AQ11025">
        <v>3.8</v>
      </c>
      <c r="AR11025">
        <v>3.2</v>
      </c>
      <c r="AS11025">
        <v>3.4</v>
      </c>
      <c r="AT11025">
        <v>3</v>
      </c>
      <c r="AU11025">
        <v>3.2</v>
      </c>
      <c r="AW11025">
        <v>1.8</v>
      </c>
      <c r="AX11025">
        <v>3.6</v>
      </c>
      <c r="AY11025">
        <v>4</v>
      </c>
      <c r="AZ11025">
        <v>3.6</v>
      </c>
    </row>
    <row r="11026" spans="1:52" x14ac:dyDescent="0.25">
      <c r="A11026">
        <v>20090226</v>
      </c>
      <c r="C11026">
        <v>3.4</v>
      </c>
      <c r="E11026">
        <v>4.9000000000000004</v>
      </c>
      <c r="F11026">
        <v>9.6</v>
      </c>
      <c r="H11026">
        <v>4.5</v>
      </c>
      <c r="I11026">
        <v>3.3</v>
      </c>
      <c r="J11026">
        <v>4.4000000000000004</v>
      </c>
      <c r="K11026">
        <v>7.6</v>
      </c>
      <c r="M11026">
        <v>5.0999999999999996</v>
      </c>
      <c r="P11026">
        <v>4.9000000000000004</v>
      </c>
      <c r="R11026">
        <v>7.1</v>
      </c>
      <c r="S11026">
        <v>5</v>
      </c>
      <c r="U11026">
        <v>4.5999999999999996</v>
      </c>
      <c r="Y11026">
        <v>2.7</v>
      </c>
      <c r="Z11026">
        <v>7.2</v>
      </c>
      <c r="AA11026">
        <v>6</v>
      </c>
      <c r="AB11026">
        <v>5.6</v>
      </c>
      <c r="AC11026">
        <v>6.1</v>
      </c>
      <c r="AD11026">
        <v>5.6</v>
      </c>
      <c r="AE11026">
        <v>4.8</v>
      </c>
      <c r="AG11026">
        <v>5.2</v>
      </c>
      <c r="AH11026">
        <v>5.8</v>
      </c>
      <c r="AJ11026">
        <v>6.4</v>
      </c>
      <c r="AL11026">
        <v>4.2</v>
      </c>
      <c r="AN11026">
        <v>3.6</v>
      </c>
      <c r="AO11026">
        <v>5.4</v>
      </c>
      <c r="AP11026">
        <v>5.9</v>
      </c>
      <c r="AQ11026">
        <v>5.8</v>
      </c>
      <c r="AR11026">
        <v>3.6</v>
      </c>
      <c r="AS11026">
        <v>6</v>
      </c>
      <c r="AT11026">
        <v>5.5</v>
      </c>
      <c r="AU11026">
        <v>4.4000000000000004</v>
      </c>
      <c r="AW11026">
        <v>3.7</v>
      </c>
      <c r="AX11026">
        <v>4.8</v>
      </c>
      <c r="AY11026">
        <v>5.8</v>
      </c>
      <c r="AZ11026">
        <v>5.4</v>
      </c>
    </row>
    <row r="11027" spans="1:52" x14ac:dyDescent="0.25">
      <c r="A11027">
        <v>20090227</v>
      </c>
      <c r="C11027">
        <v>4.0999999999999996</v>
      </c>
      <c r="E11027">
        <v>4.7</v>
      </c>
      <c r="F11027">
        <v>8.1999999999999993</v>
      </c>
      <c r="H11027">
        <v>3.5</v>
      </c>
      <c r="I11027">
        <v>2.2000000000000002</v>
      </c>
      <c r="J11027">
        <v>4.4000000000000004</v>
      </c>
      <c r="K11027">
        <v>6.8</v>
      </c>
      <c r="M11027">
        <v>5.5</v>
      </c>
      <c r="P11027">
        <v>5.3</v>
      </c>
      <c r="R11027">
        <v>6.2</v>
      </c>
      <c r="S11027">
        <v>5.5</v>
      </c>
      <c r="U11027">
        <v>4.2</v>
      </c>
      <c r="Y11027">
        <v>2.4</v>
      </c>
      <c r="Z11027">
        <v>6.4</v>
      </c>
      <c r="AA11027">
        <v>4.3</v>
      </c>
      <c r="AB11027">
        <v>4.3</v>
      </c>
      <c r="AC11027">
        <v>5</v>
      </c>
      <c r="AD11027">
        <v>4.5999999999999996</v>
      </c>
      <c r="AE11027">
        <v>3.7</v>
      </c>
      <c r="AG11027">
        <v>5.3</v>
      </c>
      <c r="AH11027">
        <v>4.5</v>
      </c>
      <c r="AJ11027">
        <v>5.4</v>
      </c>
      <c r="AL11027">
        <v>4.0999999999999996</v>
      </c>
      <c r="AN11027">
        <v>2.9</v>
      </c>
      <c r="AO11027">
        <v>5.5</v>
      </c>
      <c r="AP11027">
        <v>5.5</v>
      </c>
      <c r="AQ11027">
        <v>5.2</v>
      </c>
      <c r="AR11027">
        <v>3</v>
      </c>
      <c r="AS11027">
        <v>4.8</v>
      </c>
      <c r="AT11027">
        <v>4.7</v>
      </c>
      <c r="AU11027">
        <v>3.4</v>
      </c>
      <c r="AW11027">
        <v>4.0999999999999996</v>
      </c>
      <c r="AX11027">
        <v>3.8</v>
      </c>
      <c r="AY11027">
        <v>4.5</v>
      </c>
      <c r="AZ11027">
        <v>5.7</v>
      </c>
    </row>
    <row r="11028" spans="1:52" x14ac:dyDescent="0.25">
      <c r="A11028">
        <v>20090228</v>
      </c>
      <c r="C11028">
        <v>1.2</v>
      </c>
      <c r="E11028">
        <v>2.6</v>
      </c>
      <c r="F11028">
        <v>5.3</v>
      </c>
      <c r="H11028">
        <v>2.2000000000000002</v>
      </c>
      <c r="I11028">
        <v>1.7</v>
      </c>
      <c r="J11028">
        <v>2.9</v>
      </c>
      <c r="K11028">
        <v>4.5</v>
      </c>
      <c r="M11028">
        <v>2.2000000000000002</v>
      </c>
      <c r="P11028">
        <v>2</v>
      </c>
      <c r="R11028">
        <v>3.6</v>
      </c>
      <c r="S11028">
        <v>2.4</v>
      </c>
      <c r="U11028">
        <v>2.2000000000000002</v>
      </c>
      <c r="Y11028">
        <v>1.6</v>
      </c>
      <c r="Z11028">
        <v>3.7</v>
      </c>
      <c r="AA11028">
        <v>2</v>
      </c>
      <c r="AB11028">
        <v>2.5</v>
      </c>
      <c r="AC11028">
        <v>3.3</v>
      </c>
      <c r="AD11028">
        <v>2.9</v>
      </c>
      <c r="AE11028">
        <v>1.7</v>
      </c>
      <c r="AG11028">
        <v>1.8</v>
      </c>
      <c r="AH11028">
        <v>2.1</v>
      </c>
      <c r="AJ11028">
        <v>2.7</v>
      </c>
      <c r="AL11028">
        <v>1.6</v>
      </c>
      <c r="AN11028">
        <v>1.7</v>
      </c>
      <c r="AO11028">
        <v>2.6</v>
      </c>
      <c r="AP11028">
        <v>3.2</v>
      </c>
      <c r="AQ11028">
        <v>3.4</v>
      </c>
      <c r="AR11028">
        <v>2.1</v>
      </c>
      <c r="AS11028">
        <v>2.2999999999999998</v>
      </c>
      <c r="AT11028">
        <v>1.5</v>
      </c>
      <c r="AU11028">
        <v>1.8</v>
      </c>
      <c r="AW11028">
        <v>1.9</v>
      </c>
      <c r="AX11028">
        <v>2.1</v>
      </c>
      <c r="AY11028">
        <v>3.2</v>
      </c>
      <c r="AZ11028">
        <v>3.3</v>
      </c>
    </row>
    <row r="11029" spans="1:52" x14ac:dyDescent="0.25">
      <c r="A11029">
        <v>20090301</v>
      </c>
      <c r="C11029">
        <v>1.3</v>
      </c>
      <c r="E11029">
        <v>2.5</v>
      </c>
      <c r="F11029">
        <v>5.4</v>
      </c>
      <c r="H11029">
        <v>2.4</v>
      </c>
      <c r="I11029">
        <v>1.9</v>
      </c>
      <c r="J11029">
        <v>4.3</v>
      </c>
      <c r="K11029">
        <v>5</v>
      </c>
      <c r="M11029">
        <v>2.7</v>
      </c>
      <c r="P11029">
        <v>3.7</v>
      </c>
      <c r="R11029">
        <v>4.2</v>
      </c>
      <c r="S11029">
        <v>1.9</v>
      </c>
      <c r="U11029">
        <v>1.8</v>
      </c>
      <c r="Y11029">
        <v>1.8</v>
      </c>
      <c r="Z11029">
        <v>2.6</v>
      </c>
      <c r="AA11029">
        <v>2.1</v>
      </c>
      <c r="AB11029">
        <v>2.9</v>
      </c>
      <c r="AC11029">
        <v>4.9000000000000004</v>
      </c>
      <c r="AD11029">
        <v>2.1</v>
      </c>
      <c r="AE11029">
        <v>3.4</v>
      </c>
      <c r="AG11029">
        <v>2.2000000000000002</v>
      </c>
      <c r="AH11029">
        <v>1.8</v>
      </c>
      <c r="AJ11029">
        <v>1.9</v>
      </c>
      <c r="AL11029">
        <v>2.7</v>
      </c>
      <c r="AN11029">
        <v>3.1</v>
      </c>
      <c r="AO11029">
        <v>3.6</v>
      </c>
      <c r="AP11029">
        <v>3.2</v>
      </c>
      <c r="AQ11029">
        <v>3.6</v>
      </c>
      <c r="AR11029">
        <v>1.9</v>
      </c>
      <c r="AS11029">
        <v>2.4</v>
      </c>
      <c r="AT11029">
        <v>1.8</v>
      </c>
      <c r="AU11029">
        <v>2.2000000000000002</v>
      </c>
      <c r="AW11029">
        <v>2.1</v>
      </c>
      <c r="AX11029">
        <v>1.9</v>
      </c>
      <c r="AY11029">
        <v>2.1</v>
      </c>
      <c r="AZ11029">
        <v>4.2</v>
      </c>
    </row>
    <row r="11030" spans="1:52" x14ac:dyDescent="0.25">
      <c r="A11030">
        <v>20090302</v>
      </c>
      <c r="C11030">
        <v>1.6</v>
      </c>
      <c r="E11030">
        <v>2.9</v>
      </c>
      <c r="F11030">
        <v>4.9000000000000004</v>
      </c>
      <c r="H11030">
        <v>2.4</v>
      </c>
      <c r="I11030">
        <v>2.2999999999999998</v>
      </c>
      <c r="J11030">
        <v>3.2</v>
      </c>
      <c r="K11030">
        <v>5.7</v>
      </c>
      <c r="M11030">
        <v>2</v>
      </c>
      <c r="P11030">
        <v>3.3</v>
      </c>
      <c r="R11030">
        <v>4.8</v>
      </c>
      <c r="S11030">
        <v>2.4</v>
      </c>
      <c r="U11030">
        <v>1.9</v>
      </c>
      <c r="Y11030">
        <v>1.9</v>
      </c>
      <c r="Z11030">
        <v>4</v>
      </c>
      <c r="AA11030">
        <v>2.5</v>
      </c>
      <c r="AB11030">
        <v>3.6</v>
      </c>
      <c r="AC11030">
        <v>5.2</v>
      </c>
      <c r="AD11030">
        <v>3</v>
      </c>
      <c r="AE11030">
        <v>2.9</v>
      </c>
      <c r="AG11030">
        <v>2.8</v>
      </c>
      <c r="AH11030">
        <v>3.1</v>
      </c>
      <c r="AJ11030">
        <v>3.3</v>
      </c>
      <c r="AL11030">
        <v>1.9</v>
      </c>
      <c r="AN11030">
        <v>2.6</v>
      </c>
      <c r="AO11030">
        <v>2.8</v>
      </c>
      <c r="AP11030">
        <v>3.6</v>
      </c>
      <c r="AQ11030">
        <v>3.3</v>
      </c>
      <c r="AR11030">
        <v>1.9</v>
      </c>
      <c r="AS11030">
        <v>3</v>
      </c>
      <c r="AT11030">
        <v>2.7</v>
      </c>
      <c r="AU11030">
        <v>2.1</v>
      </c>
      <c r="AW11030">
        <v>1.9</v>
      </c>
      <c r="AX11030">
        <v>2.8</v>
      </c>
      <c r="AY11030">
        <v>2.8</v>
      </c>
      <c r="AZ11030">
        <v>4.4000000000000004</v>
      </c>
    </row>
    <row r="11031" spans="1:52" x14ac:dyDescent="0.25">
      <c r="A11031">
        <v>20090303</v>
      </c>
      <c r="C11031">
        <v>1.8</v>
      </c>
      <c r="E11031">
        <v>4.5</v>
      </c>
      <c r="F11031">
        <v>5.9</v>
      </c>
      <c r="H11031">
        <v>3.2</v>
      </c>
      <c r="I11031">
        <v>2.8</v>
      </c>
      <c r="J11031">
        <v>3</v>
      </c>
      <c r="K11031">
        <v>5.4</v>
      </c>
      <c r="M11031">
        <v>2.2999999999999998</v>
      </c>
      <c r="P11031">
        <v>4.4000000000000004</v>
      </c>
      <c r="R11031">
        <v>4.3</v>
      </c>
      <c r="S11031">
        <v>2</v>
      </c>
      <c r="U11031">
        <v>2</v>
      </c>
      <c r="Y11031">
        <v>2.2000000000000002</v>
      </c>
      <c r="Z11031">
        <v>3.4</v>
      </c>
      <c r="AA11031">
        <v>2.8</v>
      </c>
      <c r="AB11031">
        <v>4.7</v>
      </c>
      <c r="AC11031">
        <v>2.7</v>
      </c>
      <c r="AD11031">
        <v>2.6</v>
      </c>
      <c r="AE11031">
        <v>3.2</v>
      </c>
      <c r="AG11031">
        <v>2.7</v>
      </c>
      <c r="AH11031">
        <v>2.7</v>
      </c>
      <c r="AJ11031">
        <v>3.6</v>
      </c>
      <c r="AL11031">
        <v>1.9</v>
      </c>
      <c r="AN11031">
        <v>3.7</v>
      </c>
      <c r="AO11031">
        <v>2.1</v>
      </c>
      <c r="AP11031">
        <v>2.7</v>
      </c>
      <c r="AQ11031">
        <v>2.5</v>
      </c>
      <c r="AR11031">
        <v>3.5</v>
      </c>
      <c r="AS11031">
        <v>2.8</v>
      </c>
      <c r="AT11031">
        <v>2.1</v>
      </c>
      <c r="AU11031">
        <v>3.3</v>
      </c>
      <c r="AW11031">
        <v>1.9</v>
      </c>
      <c r="AX11031">
        <v>3.9</v>
      </c>
      <c r="AY11031">
        <v>2.6</v>
      </c>
      <c r="AZ11031">
        <v>3.9</v>
      </c>
    </row>
    <row r="11032" spans="1:52" x14ac:dyDescent="0.25">
      <c r="A11032">
        <v>20090304</v>
      </c>
      <c r="C11032">
        <v>2.9</v>
      </c>
      <c r="E11032">
        <v>5.3</v>
      </c>
      <c r="F11032">
        <v>6.3</v>
      </c>
      <c r="H11032">
        <v>5.8</v>
      </c>
      <c r="I11032">
        <v>4.5</v>
      </c>
      <c r="J11032">
        <v>5.3</v>
      </c>
      <c r="K11032">
        <v>10.5</v>
      </c>
      <c r="M11032">
        <v>2.9</v>
      </c>
      <c r="P11032">
        <v>6.7</v>
      </c>
      <c r="R11032">
        <v>5.5</v>
      </c>
      <c r="S11032">
        <v>2.5</v>
      </c>
      <c r="U11032">
        <v>2</v>
      </c>
      <c r="Y11032">
        <v>2.4</v>
      </c>
      <c r="Z11032">
        <v>4.3</v>
      </c>
      <c r="AA11032">
        <v>4.5999999999999996</v>
      </c>
      <c r="AB11032">
        <v>7.1</v>
      </c>
      <c r="AC11032">
        <v>4.2</v>
      </c>
      <c r="AD11032">
        <v>3.4</v>
      </c>
      <c r="AE11032">
        <v>4.9000000000000004</v>
      </c>
      <c r="AG11032">
        <v>4</v>
      </c>
      <c r="AH11032">
        <v>4.7</v>
      </c>
      <c r="AJ11032">
        <v>4</v>
      </c>
      <c r="AL11032">
        <v>3.4</v>
      </c>
      <c r="AN11032">
        <v>5.4</v>
      </c>
      <c r="AO11032">
        <v>4.5</v>
      </c>
      <c r="AP11032">
        <v>4.4000000000000004</v>
      </c>
      <c r="AQ11032">
        <v>6.6</v>
      </c>
      <c r="AR11032">
        <v>4</v>
      </c>
      <c r="AS11032">
        <v>4.5</v>
      </c>
      <c r="AT11032">
        <v>3.3</v>
      </c>
      <c r="AU11032">
        <v>3.9</v>
      </c>
      <c r="AW11032">
        <v>2.9</v>
      </c>
      <c r="AX11032">
        <v>5.6</v>
      </c>
      <c r="AY11032">
        <v>3.8</v>
      </c>
      <c r="AZ11032">
        <v>5.8</v>
      </c>
    </row>
    <row r="11033" spans="1:52" x14ac:dyDescent="0.25">
      <c r="A11033">
        <v>20090305</v>
      </c>
      <c r="C11033">
        <v>6.9</v>
      </c>
      <c r="E11033">
        <v>3.1</v>
      </c>
      <c r="F11033">
        <v>6.5</v>
      </c>
      <c r="H11033">
        <v>3.5</v>
      </c>
      <c r="I11033">
        <v>1.9</v>
      </c>
      <c r="J11033">
        <v>5.2</v>
      </c>
      <c r="K11033">
        <v>5.2</v>
      </c>
      <c r="M11033">
        <v>3</v>
      </c>
      <c r="P11033">
        <v>3.8</v>
      </c>
      <c r="R11033">
        <v>3.8</v>
      </c>
      <c r="S11033">
        <v>3.1</v>
      </c>
      <c r="U11033">
        <v>2.9</v>
      </c>
      <c r="Y11033">
        <v>3.1</v>
      </c>
      <c r="Z11033">
        <v>2.2000000000000002</v>
      </c>
      <c r="AA11033">
        <v>2</v>
      </c>
      <c r="AB11033">
        <v>4.3</v>
      </c>
      <c r="AC11033">
        <v>2.7</v>
      </c>
      <c r="AD11033">
        <v>2.9</v>
      </c>
      <c r="AE11033">
        <v>4.9000000000000004</v>
      </c>
      <c r="AG11033">
        <v>3.5</v>
      </c>
      <c r="AH11033">
        <v>3.1</v>
      </c>
      <c r="AJ11033">
        <v>2.7</v>
      </c>
      <c r="AL11033">
        <v>2.5</v>
      </c>
      <c r="AN11033">
        <v>3.5</v>
      </c>
      <c r="AO11033">
        <v>3.4</v>
      </c>
      <c r="AP11033">
        <v>3.1</v>
      </c>
      <c r="AQ11033">
        <v>2.6</v>
      </c>
      <c r="AR11033">
        <v>1.9</v>
      </c>
      <c r="AS11033">
        <v>1.9</v>
      </c>
      <c r="AT11033">
        <v>2.9</v>
      </c>
      <c r="AU11033">
        <v>2.4</v>
      </c>
      <c r="AW11033">
        <v>2.6</v>
      </c>
      <c r="AX11033">
        <v>3.7</v>
      </c>
      <c r="AY11033">
        <v>2.9</v>
      </c>
      <c r="AZ11033">
        <v>4</v>
      </c>
    </row>
    <row r="11034" spans="1:52" x14ac:dyDescent="0.25">
      <c r="A11034">
        <v>20090306</v>
      </c>
      <c r="C11034">
        <v>6.8</v>
      </c>
      <c r="E11034">
        <v>4.5999999999999996</v>
      </c>
      <c r="F11034">
        <v>8.6999999999999993</v>
      </c>
      <c r="H11034">
        <v>4.7</v>
      </c>
      <c r="I11034">
        <v>2.9</v>
      </c>
      <c r="J11034">
        <v>5.3</v>
      </c>
      <c r="K11034">
        <v>6</v>
      </c>
      <c r="M11034">
        <v>2.1</v>
      </c>
      <c r="P11034">
        <v>6.4</v>
      </c>
      <c r="R11034">
        <v>2.8</v>
      </c>
      <c r="S11034">
        <v>4.3</v>
      </c>
      <c r="U11034">
        <v>2.2999999999999998</v>
      </c>
      <c r="Y11034">
        <v>3.2</v>
      </c>
      <c r="Z11034">
        <v>3.1</v>
      </c>
      <c r="AA11034">
        <v>2.7</v>
      </c>
      <c r="AB11034">
        <v>6.1</v>
      </c>
      <c r="AC11034">
        <v>3.1</v>
      </c>
      <c r="AD11034">
        <v>3.1</v>
      </c>
      <c r="AE11034">
        <v>6.5</v>
      </c>
      <c r="AG11034">
        <v>5.4</v>
      </c>
      <c r="AH11034">
        <v>4.7</v>
      </c>
      <c r="AJ11034">
        <v>4.3</v>
      </c>
      <c r="AL11034">
        <v>3.6</v>
      </c>
      <c r="AN11034">
        <v>5.2</v>
      </c>
      <c r="AO11034">
        <v>5</v>
      </c>
      <c r="AP11034">
        <v>2.8</v>
      </c>
      <c r="AQ11034">
        <v>2.8</v>
      </c>
      <c r="AR11034">
        <v>2.6</v>
      </c>
      <c r="AS11034">
        <v>3.6</v>
      </c>
      <c r="AT11034">
        <v>4.9000000000000004</v>
      </c>
      <c r="AU11034">
        <v>3.4</v>
      </c>
      <c r="AW11034">
        <v>2.2000000000000002</v>
      </c>
      <c r="AX11034">
        <v>5.8</v>
      </c>
      <c r="AY11034">
        <v>2.4</v>
      </c>
      <c r="AZ11034">
        <v>6.1</v>
      </c>
    </row>
    <row r="11035" spans="1:52" x14ac:dyDescent="0.25">
      <c r="A11035">
        <v>20090307</v>
      </c>
      <c r="C11035">
        <v>3.2</v>
      </c>
      <c r="E11035">
        <v>4</v>
      </c>
      <c r="F11035">
        <v>7.6</v>
      </c>
      <c r="H11035">
        <v>2.5</v>
      </c>
      <c r="I11035">
        <v>2.4</v>
      </c>
      <c r="J11035">
        <v>4.4000000000000004</v>
      </c>
      <c r="K11035">
        <v>6.9</v>
      </c>
      <c r="M11035">
        <v>4</v>
      </c>
      <c r="P11035">
        <v>4</v>
      </c>
      <c r="R11035">
        <v>4.4000000000000004</v>
      </c>
      <c r="S11035">
        <v>4.5999999999999996</v>
      </c>
      <c r="U11035">
        <v>1.9</v>
      </c>
      <c r="Y11035">
        <v>2</v>
      </c>
      <c r="Z11035">
        <v>4.4000000000000004</v>
      </c>
      <c r="AA11035">
        <v>3.4</v>
      </c>
      <c r="AB11035">
        <v>3.2</v>
      </c>
      <c r="AC11035">
        <v>4.3</v>
      </c>
      <c r="AD11035">
        <v>3.2</v>
      </c>
      <c r="AE11035">
        <v>2.9</v>
      </c>
      <c r="AG11035">
        <v>2.8</v>
      </c>
      <c r="AH11035">
        <v>3.6</v>
      </c>
      <c r="AJ11035">
        <v>4.0999999999999996</v>
      </c>
      <c r="AL11035">
        <v>3.4</v>
      </c>
      <c r="AN11035">
        <v>2.9</v>
      </c>
      <c r="AO11035">
        <v>5</v>
      </c>
      <c r="AP11035">
        <v>4.5</v>
      </c>
      <c r="AQ11035">
        <v>5.3</v>
      </c>
      <c r="AR11035">
        <v>2.8</v>
      </c>
      <c r="AS11035">
        <v>4</v>
      </c>
      <c r="AT11035">
        <v>3.9</v>
      </c>
      <c r="AU11035">
        <v>3</v>
      </c>
      <c r="AW11035">
        <v>3.3</v>
      </c>
      <c r="AX11035">
        <v>3.4</v>
      </c>
      <c r="AY11035">
        <v>3.2</v>
      </c>
      <c r="AZ11035">
        <v>5.6</v>
      </c>
    </row>
    <row r="11036" spans="1:52" x14ac:dyDescent="0.25">
      <c r="A11036">
        <v>20090308</v>
      </c>
      <c r="C11036">
        <v>2.9</v>
      </c>
      <c r="E11036">
        <v>6.5</v>
      </c>
      <c r="F11036">
        <v>8.6999999999999993</v>
      </c>
      <c r="H11036">
        <v>4</v>
      </c>
      <c r="I11036">
        <v>3.6</v>
      </c>
      <c r="J11036">
        <v>4.9000000000000004</v>
      </c>
      <c r="K11036">
        <v>10.6</v>
      </c>
      <c r="M11036">
        <v>4</v>
      </c>
      <c r="P11036">
        <v>6.1</v>
      </c>
      <c r="R11036">
        <v>8.1</v>
      </c>
      <c r="S11036">
        <v>4.8</v>
      </c>
      <c r="U11036">
        <v>4.2</v>
      </c>
      <c r="Y11036">
        <v>2.8</v>
      </c>
      <c r="Z11036">
        <v>5.9</v>
      </c>
      <c r="AA11036">
        <v>3.6</v>
      </c>
      <c r="AB11036">
        <v>5.7</v>
      </c>
      <c r="AC11036">
        <v>6.1</v>
      </c>
      <c r="AD11036">
        <v>3.4</v>
      </c>
      <c r="AE11036">
        <v>4</v>
      </c>
      <c r="AG11036">
        <v>4.3</v>
      </c>
      <c r="AH11036">
        <v>4.5</v>
      </c>
      <c r="AJ11036">
        <v>5.5</v>
      </c>
      <c r="AL11036">
        <v>3.6</v>
      </c>
      <c r="AN11036">
        <v>4.0999999999999996</v>
      </c>
      <c r="AO11036">
        <v>6.1</v>
      </c>
      <c r="AP11036">
        <v>5.6</v>
      </c>
      <c r="AQ11036">
        <v>5</v>
      </c>
      <c r="AR11036">
        <v>4.8</v>
      </c>
      <c r="AS11036">
        <v>4.5999999999999996</v>
      </c>
      <c r="AT11036">
        <v>3.8</v>
      </c>
      <c r="AU11036">
        <v>3.4</v>
      </c>
      <c r="AW11036">
        <v>4.0999999999999996</v>
      </c>
      <c r="AX11036">
        <v>5.4</v>
      </c>
      <c r="AY11036">
        <v>4.8</v>
      </c>
      <c r="AZ11036">
        <v>7</v>
      </c>
    </row>
    <row r="11037" spans="1:52" x14ac:dyDescent="0.25">
      <c r="A11037">
        <v>20090309</v>
      </c>
      <c r="C11037">
        <v>4.4000000000000004</v>
      </c>
      <c r="E11037">
        <v>5.6</v>
      </c>
      <c r="F11037">
        <v>10</v>
      </c>
      <c r="H11037">
        <v>4.4000000000000004</v>
      </c>
      <c r="I11037">
        <v>4</v>
      </c>
      <c r="J11037">
        <v>4.5</v>
      </c>
      <c r="K11037">
        <v>7.5</v>
      </c>
      <c r="M11037">
        <v>4.7</v>
      </c>
      <c r="P11037">
        <v>5.3</v>
      </c>
      <c r="R11037">
        <v>6.6</v>
      </c>
      <c r="S11037">
        <v>5.7</v>
      </c>
      <c r="U11037">
        <v>4.5999999999999996</v>
      </c>
      <c r="Y11037">
        <v>2.1</v>
      </c>
      <c r="Z11037">
        <v>6.8</v>
      </c>
      <c r="AA11037">
        <v>5</v>
      </c>
      <c r="AB11037">
        <v>5.7</v>
      </c>
      <c r="AC11037">
        <v>5.8</v>
      </c>
      <c r="AD11037">
        <v>4.8</v>
      </c>
      <c r="AE11037">
        <v>4.7</v>
      </c>
      <c r="AG11037">
        <v>5.8</v>
      </c>
      <c r="AH11037">
        <v>5</v>
      </c>
      <c r="AJ11037">
        <v>6.1</v>
      </c>
      <c r="AL11037">
        <v>3.9</v>
      </c>
      <c r="AN11037">
        <v>3.5</v>
      </c>
      <c r="AO11037">
        <v>5.6</v>
      </c>
      <c r="AP11037">
        <v>5.6</v>
      </c>
      <c r="AQ11037">
        <v>6</v>
      </c>
      <c r="AR11037">
        <v>4.2</v>
      </c>
      <c r="AS11037">
        <v>5.5</v>
      </c>
      <c r="AT11037">
        <v>5.0999999999999996</v>
      </c>
      <c r="AU11037">
        <v>4.5</v>
      </c>
      <c r="AW11037">
        <v>4.2</v>
      </c>
      <c r="AX11037">
        <v>4.7</v>
      </c>
      <c r="AY11037">
        <v>6</v>
      </c>
      <c r="AZ11037">
        <v>6.2</v>
      </c>
    </row>
    <row r="11038" spans="1:52" x14ac:dyDescent="0.25">
      <c r="A11038">
        <v>20090310</v>
      </c>
      <c r="C11038">
        <v>3.5</v>
      </c>
      <c r="E11038">
        <v>5.5</v>
      </c>
      <c r="F11038">
        <v>7.6</v>
      </c>
      <c r="H11038">
        <v>4.0999999999999996</v>
      </c>
      <c r="I11038">
        <v>2.8</v>
      </c>
      <c r="J11038">
        <v>4.9000000000000004</v>
      </c>
      <c r="K11038">
        <v>9.3000000000000007</v>
      </c>
      <c r="M11038">
        <v>5.0999999999999996</v>
      </c>
      <c r="P11038">
        <v>6.1</v>
      </c>
      <c r="R11038">
        <v>7.2</v>
      </c>
      <c r="S11038">
        <v>5.7</v>
      </c>
      <c r="U11038">
        <v>4.2</v>
      </c>
      <c r="Y11038">
        <v>2.7</v>
      </c>
      <c r="Z11038">
        <v>6.4</v>
      </c>
      <c r="AA11038">
        <v>3.1</v>
      </c>
      <c r="AB11038">
        <v>5.5</v>
      </c>
      <c r="AC11038">
        <v>5.7</v>
      </c>
      <c r="AD11038">
        <v>3.8</v>
      </c>
      <c r="AE11038">
        <v>4.4000000000000004</v>
      </c>
      <c r="AG11038">
        <v>4.5999999999999996</v>
      </c>
      <c r="AH11038">
        <v>3.1</v>
      </c>
      <c r="AJ11038">
        <v>4.5999999999999996</v>
      </c>
      <c r="AL11038">
        <v>4.5</v>
      </c>
      <c r="AN11038">
        <v>4.2</v>
      </c>
      <c r="AO11038">
        <v>5.9</v>
      </c>
      <c r="AP11038">
        <v>5.3</v>
      </c>
      <c r="AQ11038">
        <v>5</v>
      </c>
      <c r="AR11038">
        <v>3.8</v>
      </c>
      <c r="AS11038">
        <v>4.0999999999999996</v>
      </c>
      <c r="AT11038">
        <v>3.9</v>
      </c>
      <c r="AU11038">
        <v>3.4</v>
      </c>
      <c r="AW11038">
        <v>4.0999999999999996</v>
      </c>
      <c r="AX11038">
        <v>3.9</v>
      </c>
      <c r="AY11038">
        <v>5.0999999999999996</v>
      </c>
      <c r="AZ11038">
        <v>6.7</v>
      </c>
    </row>
    <row r="11039" spans="1:52" x14ac:dyDescent="0.25">
      <c r="A11039">
        <v>20090311</v>
      </c>
      <c r="C11039">
        <v>3.4</v>
      </c>
      <c r="E11039">
        <v>3</v>
      </c>
      <c r="F11039">
        <v>7.7</v>
      </c>
      <c r="H11039">
        <v>2.2999999999999998</v>
      </c>
      <c r="I11039">
        <v>2.6</v>
      </c>
      <c r="J11039">
        <v>4.5</v>
      </c>
      <c r="K11039">
        <v>7.9</v>
      </c>
      <c r="M11039">
        <v>3.5</v>
      </c>
      <c r="P11039">
        <v>4</v>
      </c>
      <c r="R11039">
        <v>4.5</v>
      </c>
      <c r="S11039">
        <v>4.3</v>
      </c>
      <c r="U11039">
        <v>2.8</v>
      </c>
      <c r="Y11039">
        <v>2.9</v>
      </c>
      <c r="Z11039">
        <v>5.8</v>
      </c>
      <c r="AA11039">
        <v>3.1</v>
      </c>
      <c r="AB11039">
        <v>3.8</v>
      </c>
      <c r="AC11039">
        <v>4.4000000000000004</v>
      </c>
      <c r="AD11039">
        <v>3.8</v>
      </c>
      <c r="AE11039">
        <v>4.4000000000000004</v>
      </c>
      <c r="AG11039">
        <v>3.9</v>
      </c>
      <c r="AH11039">
        <v>4</v>
      </c>
      <c r="AJ11039">
        <v>3.9</v>
      </c>
      <c r="AL11039">
        <v>4.5999999999999996</v>
      </c>
      <c r="AN11039">
        <v>3.5</v>
      </c>
      <c r="AO11039">
        <v>4.5999999999999996</v>
      </c>
      <c r="AP11039">
        <v>4.9000000000000004</v>
      </c>
      <c r="AQ11039">
        <v>5.0999999999999996</v>
      </c>
      <c r="AR11039">
        <v>1.6</v>
      </c>
      <c r="AS11039">
        <v>3.3</v>
      </c>
      <c r="AT11039">
        <v>4.5</v>
      </c>
      <c r="AU11039">
        <v>3.3</v>
      </c>
      <c r="AW11039">
        <v>3.3</v>
      </c>
      <c r="AX11039">
        <v>3.4</v>
      </c>
      <c r="AY11039">
        <v>3.5</v>
      </c>
      <c r="AZ11039">
        <v>6.2</v>
      </c>
    </row>
    <row r="11040" spans="1:52" x14ac:dyDescent="0.25">
      <c r="A11040">
        <v>20090312</v>
      </c>
      <c r="C11040">
        <v>2</v>
      </c>
      <c r="E11040">
        <v>5.4</v>
      </c>
      <c r="F11040">
        <v>7.7</v>
      </c>
      <c r="H11040">
        <v>3.4</v>
      </c>
      <c r="I11040">
        <v>2.6</v>
      </c>
      <c r="J11040">
        <v>4.3</v>
      </c>
      <c r="K11040">
        <v>7.3</v>
      </c>
      <c r="M11040">
        <v>3.9</v>
      </c>
      <c r="P11040">
        <v>5.4</v>
      </c>
      <c r="R11040">
        <v>6.5</v>
      </c>
      <c r="S11040">
        <v>4.3</v>
      </c>
      <c r="U11040">
        <v>3.1</v>
      </c>
      <c r="Y11040">
        <v>2.6</v>
      </c>
      <c r="Z11040">
        <v>5.7</v>
      </c>
      <c r="AA11040">
        <v>3.1</v>
      </c>
      <c r="AB11040">
        <v>4.0999999999999996</v>
      </c>
      <c r="AC11040">
        <v>4.5</v>
      </c>
      <c r="AD11040">
        <v>3.9</v>
      </c>
      <c r="AE11040">
        <v>2.9</v>
      </c>
      <c r="AG11040">
        <v>4.4000000000000004</v>
      </c>
      <c r="AH11040">
        <v>3.5</v>
      </c>
      <c r="AJ11040">
        <v>4.4000000000000004</v>
      </c>
      <c r="AL11040">
        <v>3</v>
      </c>
      <c r="AN11040">
        <v>3.3</v>
      </c>
      <c r="AO11040">
        <v>4.8</v>
      </c>
      <c r="AP11040">
        <v>4.9000000000000004</v>
      </c>
      <c r="AQ11040">
        <v>4.7</v>
      </c>
      <c r="AR11040">
        <v>3.5</v>
      </c>
      <c r="AS11040">
        <v>4.3</v>
      </c>
      <c r="AT11040">
        <v>3.4</v>
      </c>
      <c r="AU11040">
        <v>3.1</v>
      </c>
      <c r="AW11040">
        <v>3.5</v>
      </c>
      <c r="AX11040">
        <v>3.8</v>
      </c>
      <c r="AY11040">
        <v>4.5999999999999996</v>
      </c>
      <c r="AZ11040">
        <v>5.2</v>
      </c>
    </row>
    <row r="11041" spans="1:52" x14ac:dyDescent="0.25">
      <c r="A11041">
        <v>20090313</v>
      </c>
      <c r="C11041">
        <v>2.1</v>
      </c>
      <c r="E11041">
        <v>2.4</v>
      </c>
      <c r="F11041">
        <v>5.5</v>
      </c>
      <c r="H11041">
        <v>1.9</v>
      </c>
      <c r="I11041">
        <v>2.1</v>
      </c>
      <c r="J11041">
        <v>3</v>
      </c>
      <c r="K11041">
        <v>5.7</v>
      </c>
      <c r="M11041">
        <v>2.5</v>
      </c>
      <c r="P11041">
        <v>2.5</v>
      </c>
      <c r="R11041">
        <v>4</v>
      </c>
      <c r="S11041">
        <v>2.2999999999999998</v>
      </c>
      <c r="U11041">
        <v>2.2000000000000002</v>
      </c>
      <c r="Y11041">
        <v>2.4</v>
      </c>
      <c r="Z11041">
        <v>4.7</v>
      </c>
      <c r="AA11041">
        <v>2.8</v>
      </c>
      <c r="AB11041">
        <v>2.2999999999999998</v>
      </c>
      <c r="AC11041">
        <v>5.2</v>
      </c>
      <c r="AD11041">
        <v>3.5</v>
      </c>
      <c r="AE11041">
        <v>1.9</v>
      </c>
      <c r="AG11041">
        <v>2.6</v>
      </c>
      <c r="AH11041">
        <v>2.9</v>
      </c>
      <c r="AJ11041">
        <v>3.2</v>
      </c>
      <c r="AL11041">
        <v>3.3</v>
      </c>
      <c r="AN11041">
        <v>2.1</v>
      </c>
      <c r="AO11041">
        <v>3.2</v>
      </c>
      <c r="AP11041">
        <v>4.2</v>
      </c>
      <c r="AQ11041">
        <v>5.6</v>
      </c>
      <c r="AR11041">
        <v>1.6</v>
      </c>
      <c r="AS11041">
        <v>2.6</v>
      </c>
      <c r="AT11041">
        <v>3.7</v>
      </c>
      <c r="AU11041">
        <v>3</v>
      </c>
      <c r="AW11041">
        <v>1.7</v>
      </c>
      <c r="AX11041">
        <v>2.4</v>
      </c>
      <c r="AY11041">
        <v>3.2</v>
      </c>
      <c r="AZ11041">
        <v>4.5</v>
      </c>
    </row>
    <row r="11042" spans="1:52" x14ac:dyDescent="0.25">
      <c r="A11042">
        <v>20090314</v>
      </c>
      <c r="C11042">
        <v>1.8</v>
      </c>
      <c r="E11042">
        <v>3.7</v>
      </c>
      <c r="F11042">
        <v>6.3</v>
      </c>
      <c r="H11042">
        <v>2.8</v>
      </c>
      <c r="I11042">
        <v>2.2000000000000002</v>
      </c>
      <c r="J11042">
        <v>3.7</v>
      </c>
      <c r="K11042">
        <v>6.3</v>
      </c>
      <c r="M11042">
        <v>2.1</v>
      </c>
      <c r="P11042">
        <v>4</v>
      </c>
      <c r="R11042">
        <v>5.7</v>
      </c>
      <c r="S11042">
        <v>2.7</v>
      </c>
      <c r="U11042">
        <v>2</v>
      </c>
      <c r="Y11042">
        <v>2.6</v>
      </c>
      <c r="Z11042">
        <v>4.0999999999999996</v>
      </c>
      <c r="AA11042">
        <v>2.8</v>
      </c>
      <c r="AB11042">
        <v>4.7</v>
      </c>
      <c r="AC11042">
        <v>4.5999999999999996</v>
      </c>
      <c r="AD11042">
        <v>2.5</v>
      </c>
      <c r="AE11042">
        <v>3.2</v>
      </c>
      <c r="AG11042">
        <v>3.3</v>
      </c>
      <c r="AH11042">
        <v>3.3</v>
      </c>
      <c r="AJ11042">
        <v>3.9</v>
      </c>
      <c r="AL11042">
        <v>2.6</v>
      </c>
      <c r="AN11042">
        <v>3.3</v>
      </c>
      <c r="AO11042">
        <v>2.9</v>
      </c>
      <c r="AP11042">
        <v>3.7</v>
      </c>
      <c r="AQ11042">
        <v>3.5</v>
      </c>
      <c r="AR11042">
        <v>2.7</v>
      </c>
      <c r="AS11042">
        <v>2.8</v>
      </c>
      <c r="AT11042">
        <v>2.8</v>
      </c>
      <c r="AU11042">
        <v>2.8</v>
      </c>
      <c r="AW11042">
        <v>2</v>
      </c>
      <c r="AX11042">
        <v>3.5</v>
      </c>
      <c r="AY11042">
        <v>2.5</v>
      </c>
      <c r="AZ11042">
        <v>4.4000000000000004</v>
      </c>
    </row>
    <row r="11043" spans="1:52" x14ac:dyDescent="0.25">
      <c r="A11043">
        <v>20090315</v>
      </c>
      <c r="C11043">
        <v>3.1</v>
      </c>
      <c r="E11043">
        <v>3.6</v>
      </c>
      <c r="F11043">
        <v>8.4</v>
      </c>
      <c r="H11043">
        <v>3</v>
      </c>
      <c r="I11043">
        <v>2.7</v>
      </c>
      <c r="J11043">
        <v>4.9000000000000004</v>
      </c>
      <c r="K11043">
        <v>6.4</v>
      </c>
      <c r="M11043">
        <v>4.5</v>
      </c>
      <c r="P11043">
        <v>4.9000000000000004</v>
      </c>
      <c r="R11043">
        <v>5.2</v>
      </c>
      <c r="S11043">
        <v>4.5</v>
      </c>
      <c r="U11043">
        <v>2.8</v>
      </c>
      <c r="Y11043">
        <v>2.5</v>
      </c>
      <c r="Z11043">
        <v>5.9</v>
      </c>
      <c r="AA11043">
        <v>4.0999999999999996</v>
      </c>
      <c r="AB11043">
        <v>4.8</v>
      </c>
      <c r="AC11043">
        <v>4.5999999999999996</v>
      </c>
      <c r="AD11043">
        <v>4.0999999999999996</v>
      </c>
      <c r="AE11043">
        <v>4.5</v>
      </c>
      <c r="AG11043">
        <v>4.7</v>
      </c>
      <c r="AH11043">
        <v>5</v>
      </c>
      <c r="AJ11043">
        <v>5.0999999999999996</v>
      </c>
      <c r="AL11043">
        <v>4.2</v>
      </c>
      <c r="AN11043">
        <v>4</v>
      </c>
      <c r="AO11043">
        <v>4.4000000000000004</v>
      </c>
      <c r="AP11043">
        <v>4.5999999999999996</v>
      </c>
      <c r="AQ11043">
        <v>5.5</v>
      </c>
      <c r="AR11043">
        <v>2.2000000000000002</v>
      </c>
      <c r="AS11043">
        <v>4.2</v>
      </c>
      <c r="AT11043">
        <v>5.0999999999999996</v>
      </c>
      <c r="AU11043">
        <v>3.8</v>
      </c>
      <c r="AW11043">
        <v>3.4</v>
      </c>
      <c r="AX11043">
        <v>4.4000000000000004</v>
      </c>
      <c r="AY11043">
        <v>4.0999999999999996</v>
      </c>
      <c r="AZ11043">
        <v>6.1</v>
      </c>
    </row>
    <row r="11044" spans="1:52" x14ac:dyDescent="0.25">
      <c r="A11044">
        <v>20090316</v>
      </c>
      <c r="C11044">
        <v>2.2999999999999998</v>
      </c>
      <c r="E11044">
        <v>1.5</v>
      </c>
      <c r="F11044">
        <v>3.1</v>
      </c>
      <c r="H11044">
        <v>1.6</v>
      </c>
      <c r="I11044">
        <v>1.5</v>
      </c>
      <c r="J11044">
        <v>1.9</v>
      </c>
      <c r="K11044">
        <v>3.2</v>
      </c>
      <c r="M11044">
        <v>1.7</v>
      </c>
      <c r="P11044">
        <v>1.7</v>
      </c>
      <c r="R11044">
        <v>2</v>
      </c>
      <c r="S11044">
        <v>1.5</v>
      </c>
      <c r="U11044">
        <v>1.1000000000000001</v>
      </c>
      <c r="Y11044">
        <v>1</v>
      </c>
      <c r="Z11044">
        <v>2.8</v>
      </c>
      <c r="AA11044">
        <v>1.4</v>
      </c>
      <c r="AB11044">
        <v>1.5</v>
      </c>
      <c r="AC11044">
        <v>2.2000000000000002</v>
      </c>
      <c r="AD11044">
        <v>2.2000000000000002</v>
      </c>
      <c r="AE11044">
        <v>1.8</v>
      </c>
      <c r="AG11044">
        <v>1.6</v>
      </c>
      <c r="AH11044">
        <v>2.1</v>
      </c>
      <c r="AJ11044">
        <v>1.3</v>
      </c>
      <c r="AL11044">
        <v>1.6</v>
      </c>
      <c r="AN11044">
        <v>1.2</v>
      </c>
      <c r="AO11044">
        <v>1.7</v>
      </c>
      <c r="AP11044">
        <v>2</v>
      </c>
      <c r="AQ11044">
        <v>2.7</v>
      </c>
      <c r="AR11044">
        <v>1.1000000000000001</v>
      </c>
      <c r="AS11044">
        <v>1.1000000000000001</v>
      </c>
      <c r="AT11044">
        <v>1.5</v>
      </c>
      <c r="AU11044">
        <v>1.8</v>
      </c>
      <c r="AW11044">
        <v>1.2</v>
      </c>
      <c r="AX11044">
        <v>1.9</v>
      </c>
      <c r="AY11044">
        <v>2.1</v>
      </c>
      <c r="AZ11044">
        <v>1.9</v>
      </c>
    </row>
    <row r="11045" spans="1:52" x14ac:dyDescent="0.25">
      <c r="A11045">
        <v>20090317</v>
      </c>
      <c r="C11045">
        <v>1.7</v>
      </c>
      <c r="E11045">
        <v>1.7</v>
      </c>
      <c r="F11045">
        <v>5.7</v>
      </c>
      <c r="H11045">
        <v>2.7</v>
      </c>
      <c r="J11045">
        <v>3.5</v>
      </c>
      <c r="K11045">
        <v>7.4</v>
      </c>
      <c r="M11045">
        <v>2.1</v>
      </c>
      <c r="P11045">
        <v>2.2999999999999998</v>
      </c>
      <c r="R11045">
        <v>4.3</v>
      </c>
      <c r="S11045">
        <v>1.8</v>
      </c>
      <c r="U11045">
        <v>2.6</v>
      </c>
      <c r="Y11045">
        <v>2.2999999999999998</v>
      </c>
      <c r="Z11045">
        <v>5.5</v>
      </c>
      <c r="AA11045">
        <v>1.9</v>
      </c>
      <c r="AB11045">
        <v>2</v>
      </c>
      <c r="AC11045">
        <v>5.0999999999999996</v>
      </c>
      <c r="AD11045">
        <v>4.0999999999999996</v>
      </c>
      <c r="AE11045">
        <v>1.8</v>
      </c>
      <c r="AG11045">
        <v>1.4</v>
      </c>
      <c r="AH11045">
        <v>3</v>
      </c>
      <c r="AJ11045">
        <v>2.6</v>
      </c>
      <c r="AL11045">
        <v>3.5</v>
      </c>
      <c r="AN11045">
        <v>1.5</v>
      </c>
      <c r="AO11045">
        <v>2.5</v>
      </c>
      <c r="AP11045">
        <v>4.0999999999999996</v>
      </c>
      <c r="AQ11045">
        <v>5</v>
      </c>
      <c r="AR11045">
        <v>2.1</v>
      </c>
      <c r="AS11045">
        <v>1.8</v>
      </c>
      <c r="AT11045">
        <v>3.8</v>
      </c>
      <c r="AU11045">
        <v>3.8</v>
      </c>
      <c r="AW11045">
        <v>1.3</v>
      </c>
      <c r="AX11045">
        <v>2.8</v>
      </c>
      <c r="AY11045">
        <v>3.4</v>
      </c>
      <c r="AZ11045">
        <v>4.8</v>
      </c>
    </row>
    <row r="11046" spans="1:52" x14ac:dyDescent="0.25">
      <c r="A11046">
        <v>20090318</v>
      </c>
      <c r="C11046">
        <v>1.6</v>
      </c>
      <c r="E11046">
        <v>1.7</v>
      </c>
      <c r="F11046">
        <v>5.0999999999999996</v>
      </c>
      <c r="H11046">
        <v>1.8</v>
      </c>
      <c r="J11046">
        <v>3.3</v>
      </c>
      <c r="K11046">
        <v>5.6</v>
      </c>
      <c r="M11046">
        <v>1.3</v>
      </c>
      <c r="P11046">
        <v>1.8</v>
      </c>
      <c r="R11046">
        <v>3.9</v>
      </c>
      <c r="S11046">
        <v>1.4</v>
      </c>
      <c r="U11046">
        <v>1.4</v>
      </c>
      <c r="Y11046">
        <v>1.7</v>
      </c>
      <c r="Z11046">
        <v>5.0999999999999996</v>
      </c>
      <c r="AA11046">
        <v>1.8</v>
      </c>
      <c r="AB11046">
        <v>1.4</v>
      </c>
      <c r="AC11046">
        <v>5</v>
      </c>
      <c r="AD11046">
        <v>3.4</v>
      </c>
      <c r="AE11046">
        <v>1.4</v>
      </c>
      <c r="AG11046">
        <v>1.1000000000000001</v>
      </c>
      <c r="AH11046">
        <v>1.8</v>
      </c>
      <c r="AJ11046">
        <v>1.2</v>
      </c>
      <c r="AL11046">
        <v>4.0999999999999996</v>
      </c>
      <c r="AN11046">
        <v>1</v>
      </c>
      <c r="AO11046">
        <v>2.1</v>
      </c>
      <c r="AP11046">
        <v>4.2</v>
      </c>
      <c r="AQ11046">
        <v>4.9000000000000004</v>
      </c>
      <c r="AR11046">
        <v>1.1000000000000001</v>
      </c>
      <c r="AS11046">
        <v>1.2</v>
      </c>
      <c r="AT11046">
        <v>2.4</v>
      </c>
      <c r="AU11046">
        <v>2.5</v>
      </c>
      <c r="AW11046">
        <v>1.2</v>
      </c>
      <c r="AX11046">
        <v>1.2</v>
      </c>
      <c r="AY11046">
        <v>2.9</v>
      </c>
      <c r="AZ11046">
        <v>3.3</v>
      </c>
    </row>
    <row r="11047" spans="1:52" x14ac:dyDescent="0.25">
      <c r="A11047">
        <v>20090319</v>
      </c>
      <c r="C11047">
        <v>2.2000000000000002</v>
      </c>
      <c r="E11047">
        <v>2.2000000000000002</v>
      </c>
      <c r="F11047">
        <v>6</v>
      </c>
      <c r="H11047">
        <v>2.8</v>
      </c>
      <c r="I11047">
        <v>2.1</v>
      </c>
      <c r="J11047">
        <v>4.9000000000000004</v>
      </c>
      <c r="K11047">
        <v>5.8</v>
      </c>
      <c r="M11047">
        <v>2.9</v>
      </c>
      <c r="P11047">
        <v>2.9</v>
      </c>
      <c r="R11047">
        <v>4.0999999999999996</v>
      </c>
      <c r="S11047">
        <v>3</v>
      </c>
      <c r="U11047">
        <v>2.4</v>
      </c>
      <c r="Y11047">
        <v>2.8</v>
      </c>
      <c r="Z11047">
        <v>4</v>
      </c>
      <c r="AA11047">
        <v>2.5</v>
      </c>
      <c r="AB11047">
        <v>2.6</v>
      </c>
      <c r="AC11047">
        <v>4.2</v>
      </c>
      <c r="AD11047">
        <v>4.5</v>
      </c>
      <c r="AE11047">
        <v>2.7</v>
      </c>
      <c r="AG11047">
        <v>2.4</v>
      </c>
      <c r="AH11047">
        <v>2.5</v>
      </c>
      <c r="AJ11047">
        <v>2.4</v>
      </c>
      <c r="AL11047">
        <v>4.5999999999999996</v>
      </c>
      <c r="AN11047">
        <v>1.8</v>
      </c>
      <c r="AO11047">
        <v>3.5</v>
      </c>
      <c r="AP11047">
        <v>3.9</v>
      </c>
      <c r="AQ11047">
        <v>3.9</v>
      </c>
      <c r="AR11047">
        <v>1.9</v>
      </c>
      <c r="AS11047">
        <v>2.1</v>
      </c>
      <c r="AT11047">
        <v>3.4</v>
      </c>
      <c r="AU11047">
        <v>2.8</v>
      </c>
      <c r="AW11047">
        <v>2.1</v>
      </c>
      <c r="AX11047">
        <v>2.5</v>
      </c>
      <c r="AY11047">
        <v>3.4</v>
      </c>
      <c r="AZ11047">
        <v>3.9</v>
      </c>
    </row>
    <row r="11048" spans="1:52" x14ac:dyDescent="0.25">
      <c r="A11048">
        <v>20090320</v>
      </c>
      <c r="C11048">
        <v>2.1</v>
      </c>
      <c r="E11048">
        <v>1.9</v>
      </c>
      <c r="F11048">
        <v>4.2</v>
      </c>
      <c r="H11048">
        <v>2.2999999999999998</v>
      </c>
      <c r="I11048">
        <v>1.6</v>
      </c>
      <c r="J11048">
        <v>3.8</v>
      </c>
      <c r="K11048">
        <v>4.7</v>
      </c>
      <c r="M11048">
        <v>2.2999999999999998</v>
      </c>
      <c r="P11048">
        <v>2.2000000000000002</v>
      </c>
      <c r="R11048">
        <v>4.0999999999999996</v>
      </c>
      <c r="S11048">
        <v>2.9</v>
      </c>
      <c r="U11048">
        <v>1.7</v>
      </c>
      <c r="Y11048">
        <v>1.7</v>
      </c>
      <c r="Z11048">
        <v>2.8</v>
      </c>
      <c r="AA11048">
        <v>2</v>
      </c>
      <c r="AB11048">
        <v>2.2000000000000002</v>
      </c>
      <c r="AC11048">
        <v>3</v>
      </c>
      <c r="AD11048">
        <v>2.1</v>
      </c>
      <c r="AE11048">
        <v>2.1</v>
      </c>
      <c r="AG11048">
        <v>1.5</v>
      </c>
      <c r="AH11048">
        <v>1.8</v>
      </c>
      <c r="AJ11048">
        <v>1.5</v>
      </c>
      <c r="AL11048">
        <v>3.7</v>
      </c>
      <c r="AN11048">
        <v>1.8</v>
      </c>
      <c r="AO11048">
        <v>3.6</v>
      </c>
      <c r="AP11048">
        <v>4.0999999999999996</v>
      </c>
      <c r="AQ11048">
        <v>3.3</v>
      </c>
      <c r="AR11048">
        <v>1.4</v>
      </c>
      <c r="AS11048">
        <v>1.4</v>
      </c>
      <c r="AT11048">
        <v>2.1</v>
      </c>
      <c r="AU11048">
        <v>1.8</v>
      </c>
      <c r="AW11048">
        <v>2.2000000000000002</v>
      </c>
      <c r="AX11048">
        <v>1.8</v>
      </c>
      <c r="AY11048">
        <v>3.2</v>
      </c>
      <c r="AZ11048">
        <v>3.2</v>
      </c>
    </row>
    <row r="11049" spans="1:52" x14ac:dyDescent="0.25">
      <c r="A11049">
        <v>20090321</v>
      </c>
      <c r="C11049">
        <v>1.5</v>
      </c>
      <c r="E11049">
        <v>1.6</v>
      </c>
      <c r="F11049">
        <v>4</v>
      </c>
      <c r="H11049">
        <v>1.4</v>
      </c>
      <c r="I11049">
        <v>1.6</v>
      </c>
      <c r="J11049">
        <v>2.2999999999999998</v>
      </c>
      <c r="K11049">
        <v>3.2</v>
      </c>
      <c r="M11049">
        <v>1.5</v>
      </c>
      <c r="P11049">
        <v>2.2000000000000002</v>
      </c>
      <c r="R11049">
        <v>3.7</v>
      </c>
      <c r="S11049">
        <v>1.8</v>
      </c>
      <c r="U11049">
        <v>1.2</v>
      </c>
      <c r="Y11049">
        <v>1.8</v>
      </c>
      <c r="Z11049">
        <v>3.2</v>
      </c>
      <c r="AA11049">
        <v>1.5</v>
      </c>
      <c r="AB11049">
        <v>1.5</v>
      </c>
      <c r="AC11049">
        <v>2.5</v>
      </c>
      <c r="AD11049">
        <v>2.1</v>
      </c>
      <c r="AE11049">
        <v>1.8</v>
      </c>
      <c r="AG11049">
        <v>1.9</v>
      </c>
      <c r="AH11049">
        <v>2.2000000000000002</v>
      </c>
      <c r="AJ11049">
        <v>1.5</v>
      </c>
      <c r="AL11049">
        <v>1.3</v>
      </c>
      <c r="AN11049">
        <v>1.6</v>
      </c>
      <c r="AO11049">
        <v>1.9</v>
      </c>
      <c r="AP11049">
        <v>2.6</v>
      </c>
      <c r="AQ11049">
        <v>2.1</v>
      </c>
      <c r="AR11049">
        <v>1</v>
      </c>
      <c r="AS11049">
        <v>1.5</v>
      </c>
      <c r="AT11049">
        <v>1.5</v>
      </c>
      <c r="AU11049">
        <v>1.9</v>
      </c>
      <c r="AW11049">
        <v>1.2</v>
      </c>
      <c r="AX11049">
        <v>1.6</v>
      </c>
      <c r="AY11049">
        <v>2.1</v>
      </c>
      <c r="AZ11049">
        <v>2.2999999999999998</v>
      </c>
    </row>
    <row r="11050" spans="1:52" x14ac:dyDescent="0.25">
      <c r="A11050">
        <v>20090322</v>
      </c>
      <c r="C11050">
        <v>2.7</v>
      </c>
      <c r="E11050">
        <v>3.4</v>
      </c>
      <c r="F11050">
        <v>9</v>
      </c>
      <c r="H11050">
        <v>2.8</v>
      </c>
      <c r="I11050">
        <v>3.3</v>
      </c>
      <c r="J11050">
        <v>4.5</v>
      </c>
      <c r="K11050">
        <v>6.5</v>
      </c>
      <c r="M11050">
        <v>4.2</v>
      </c>
      <c r="P11050">
        <v>4.2</v>
      </c>
      <c r="R11050">
        <v>5.0999999999999996</v>
      </c>
      <c r="S11050">
        <v>3.3</v>
      </c>
      <c r="U11050">
        <v>3</v>
      </c>
      <c r="Y11050">
        <v>2.9</v>
      </c>
      <c r="Z11050">
        <v>6.6</v>
      </c>
      <c r="AA11050">
        <v>3.9</v>
      </c>
      <c r="AB11050">
        <v>4.0999999999999996</v>
      </c>
      <c r="AC11050">
        <v>7</v>
      </c>
      <c r="AD11050">
        <v>5.7</v>
      </c>
      <c r="AE11050">
        <v>3.8</v>
      </c>
      <c r="AG11050">
        <v>4.2</v>
      </c>
      <c r="AH11050">
        <v>5.4</v>
      </c>
      <c r="AJ11050">
        <v>5.2</v>
      </c>
      <c r="AL11050">
        <v>4.2</v>
      </c>
      <c r="AN11050">
        <v>3.2</v>
      </c>
      <c r="AO11050">
        <v>4.2</v>
      </c>
      <c r="AP11050">
        <v>5.8</v>
      </c>
      <c r="AQ11050">
        <v>6.8</v>
      </c>
      <c r="AR11050">
        <v>2</v>
      </c>
      <c r="AS11050">
        <v>3.7</v>
      </c>
      <c r="AT11050">
        <v>5.3</v>
      </c>
      <c r="AU11050">
        <v>4.3</v>
      </c>
      <c r="AW11050">
        <v>3.1</v>
      </c>
      <c r="AX11050">
        <v>4.5</v>
      </c>
      <c r="AY11050">
        <v>4.8</v>
      </c>
      <c r="AZ11050">
        <v>5.9</v>
      </c>
    </row>
    <row r="11051" spans="1:52" x14ac:dyDescent="0.25">
      <c r="A11051">
        <v>20090323</v>
      </c>
      <c r="C11051">
        <v>6.3</v>
      </c>
      <c r="E11051">
        <v>6.3</v>
      </c>
      <c r="F11051">
        <v>11.8</v>
      </c>
      <c r="H11051">
        <v>5</v>
      </c>
      <c r="I11051">
        <v>4</v>
      </c>
      <c r="J11051">
        <v>5.8</v>
      </c>
      <c r="K11051">
        <v>9.6</v>
      </c>
      <c r="M11051">
        <v>6.8</v>
      </c>
      <c r="P11051">
        <v>6.5</v>
      </c>
      <c r="R11051">
        <v>8.6999999999999993</v>
      </c>
      <c r="S11051">
        <v>6.8</v>
      </c>
      <c r="U11051">
        <v>6.5</v>
      </c>
      <c r="Y11051">
        <v>3.8</v>
      </c>
      <c r="Z11051">
        <v>10.3</v>
      </c>
      <c r="AA11051">
        <v>6.7</v>
      </c>
      <c r="AB11051">
        <v>6.8</v>
      </c>
      <c r="AC11051">
        <v>8.8000000000000007</v>
      </c>
      <c r="AD11051">
        <v>7.1</v>
      </c>
      <c r="AE11051">
        <v>5.9</v>
      </c>
      <c r="AG11051">
        <v>7.2</v>
      </c>
      <c r="AH11051">
        <v>7.2</v>
      </c>
      <c r="AJ11051">
        <v>7.5</v>
      </c>
      <c r="AL11051">
        <v>7</v>
      </c>
      <c r="AN11051">
        <v>4.8</v>
      </c>
      <c r="AO11051">
        <v>6.9</v>
      </c>
      <c r="AP11051">
        <v>7.4</v>
      </c>
      <c r="AQ11051">
        <v>9.1</v>
      </c>
      <c r="AR11051">
        <v>4</v>
      </c>
      <c r="AS11051">
        <v>7.2</v>
      </c>
      <c r="AT11051">
        <v>8</v>
      </c>
      <c r="AU11051">
        <v>5.3</v>
      </c>
      <c r="AW11051">
        <v>5.2</v>
      </c>
      <c r="AX11051">
        <v>6</v>
      </c>
      <c r="AY11051">
        <v>7.3</v>
      </c>
      <c r="AZ11051">
        <v>8.5</v>
      </c>
    </row>
    <row r="11052" spans="1:52" x14ac:dyDescent="0.25">
      <c r="A11052">
        <v>20090324</v>
      </c>
      <c r="C11052">
        <v>5.4</v>
      </c>
      <c r="E11052">
        <v>4.2</v>
      </c>
      <c r="F11052">
        <v>7.9</v>
      </c>
      <c r="H11052">
        <v>3.2</v>
      </c>
      <c r="I11052">
        <v>3.5</v>
      </c>
      <c r="J11052">
        <v>5.0999999999999996</v>
      </c>
      <c r="K11052">
        <v>8.8000000000000007</v>
      </c>
      <c r="M11052">
        <v>5.0999999999999996</v>
      </c>
      <c r="P11052">
        <v>5.2</v>
      </c>
      <c r="R11052">
        <v>5.8</v>
      </c>
      <c r="S11052">
        <v>5</v>
      </c>
      <c r="U11052">
        <v>4.2</v>
      </c>
      <c r="Y11052">
        <v>4.5</v>
      </c>
      <c r="Z11052">
        <v>7.2</v>
      </c>
      <c r="AA11052">
        <v>4.4000000000000004</v>
      </c>
      <c r="AB11052">
        <v>5.0999999999999996</v>
      </c>
      <c r="AC11052">
        <v>6.8</v>
      </c>
      <c r="AD11052">
        <v>4.8</v>
      </c>
      <c r="AE11052">
        <v>5</v>
      </c>
      <c r="AG11052">
        <v>4.5999999999999996</v>
      </c>
      <c r="AH11052">
        <v>4.7</v>
      </c>
      <c r="AJ11052">
        <v>5.2</v>
      </c>
      <c r="AL11052">
        <v>5.6</v>
      </c>
      <c r="AN11052">
        <v>4</v>
      </c>
      <c r="AO11052">
        <v>4.9000000000000004</v>
      </c>
      <c r="AP11052">
        <v>5.9</v>
      </c>
      <c r="AQ11052">
        <v>8.1</v>
      </c>
      <c r="AR11052">
        <v>2.2999999999999998</v>
      </c>
      <c r="AS11052">
        <v>4.0999999999999996</v>
      </c>
      <c r="AT11052">
        <v>6.4</v>
      </c>
      <c r="AU11052">
        <v>5.3</v>
      </c>
      <c r="AW11052">
        <v>3.4</v>
      </c>
      <c r="AX11052">
        <v>4.4000000000000004</v>
      </c>
      <c r="AY11052">
        <v>5.0999999999999996</v>
      </c>
      <c r="AZ11052">
        <v>7.2</v>
      </c>
    </row>
    <row r="11053" spans="1:52" x14ac:dyDescent="0.25">
      <c r="A11053">
        <v>20090325</v>
      </c>
      <c r="C11053">
        <v>3.3</v>
      </c>
      <c r="E11053">
        <v>5.6</v>
      </c>
      <c r="F11053">
        <v>7.8</v>
      </c>
      <c r="H11053">
        <v>3.3</v>
      </c>
      <c r="I11053">
        <v>2.8</v>
      </c>
      <c r="J11053">
        <v>4.7</v>
      </c>
      <c r="K11053">
        <v>8.6999999999999993</v>
      </c>
      <c r="M11053">
        <v>4.0999999999999996</v>
      </c>
      <c r="P11053">
        <v>5.8</v>
      </c>
      <c r="R11053">
        <v>7.2</v>
      </c>
      <c r="S11053">
        <v>4.7</v>
      </c>
      <c r="U11053">
        <v>3.9</v>
      </c>
      <c r="Y11053">
        <v>3.1</v>
      </c>
      <c r="Z11053">
        <v>5.3</v>
      </c>
      <c r="AA11053">
        <v>2.7</v>
      </c>
      <c r="AB11053">
        <v>5.5</v>
      </c>
      <c r="AC11053">
        <v>5.0999999999999996</v>
      </c>
      <c r="AD11053">
        <v>3.6</v>
      </c>
      <c r="AE11053">
        <v>4.2</v>
      </c>
      <c r="AG11053">
        <v>4.5</v>
      </c>
      <c r="AH11053">
        <v>3.4</v>
      </c>
      <c r="AJ11053">
        <v>4.8</v>
      </c>
      <c r="AL11053">
        <v>3.4</v>
      </c>
      <c r="AN11053">
        <v>3.9</v>
      </c>
      <c r="AO11053">
        <v>5.3</v>
      </c>
      <c r="AP11053">
        <v>4.7</v>
      </c>
      <c r="AQ11053">
        <v>4.0999999999999996</v>
      </c>
      <c r="AR11053">
        <v>3.8</v>
      </c>
      <c r="AS11053">
        <v>4</v>
      </c>
      <c r="AT11053">
        <v>3</v>
      </c>
      <c r="AU11053">
        <v>3.4</v>
      </c>
      <c r="AW11053">
        <v>3.4</v>
      </c>
      <c r="AX11053">
        <v>4.5</v>
      </c>
      <c r="AY11053">
        <v>4</v>
      </c>
      <c r="AZ11053">
        <v>6</v>
      </c>
    </row>
    <row r="11054" spans="1:52" x14ac:dyDescent="0.25">
      <c r="A11054">
        <v>20090326</v>
      </c>
      <c r="C11054">
        <v>3.9</v>
      </c>
      <c r="E11054">
        <v>6.5</v>
      </c>
      <c r="F11054">
        <v>8.6999999999999993</v>
      </c>
      <c r="H11054">
        <v>4.8</v>
      </c>
      <c r="I11054">
        <v>4.0999999999999996</v>
      </c>
      <c r="J11054">
        <v>4.5999999999999996</v>
      </c>
      <c r="K11054">
        <v>9.3000000000000007</v>
      </c>
      <c r="M11054">
        <v>5</v>
      </c>
      <c r="P11054">
        <v>5.9</v>
      </c>
      <c r="R11054">
        <v>7.2</v>
      </c>
      <c r="S11054">
        <v>5.7</v>
      </c>
      <c r="U11054">
        <v>4.3</v>
      </c>
      <c r="Y11054">
        <v>3.3</v>
      </c>
      <c r="Z11054">
        <v>6.6</v>
      </c>
      <c r="AA11054">
        <v>4.5</v>
      </c>
      <c r="AB11054">
        <v>6.2</v>
      </c>
      <c r="AC11054">
        <v>5.8</v>
      </c>
      <c r="AD11054">
        <v>4.8</v>
      </c>
      <c r="AE11054">
        <v>4.2</v>
      </c>
      <c r="AG11054">
        <v>4.7</v>
      </c>
      <c r="AH11054">
        <v>3.9</v>
      </c>
      <c r="AJ11054">
        <v>6.1</v>
      </c>
      <c r="AL11054">
        <v>4.5999999999999996</v>
      </c>
      <c r="AN11054">
        <v>3.8</v>
      </c>
      <c r="AO11054">
        <v>5.3</v>
      </c>
      <c r="AP11054">
        <v>4.9000000000000004</v>
      </c>
      <c r="AQ11054">
        <v>5</v>
      </c>
      <c r="AR11054">
        <v>4.5</v>
      </c>
      <c r="AS11054">
        <v>5.2</v>
      </c>
      <c r="AT11054">
        <v>4.4000000000000004</v>
      </c>
      <c r="AU11054">
        <v>4</v>
      </c>
      <c r="AW11054">
        <v>4.0999999999999996</v>
      </c>
      <c r="AX11054">
        <v>5</v>
      </c>
      <c r="AY11054">
        <v>5.3</v>
      </c>
      <c r="AZ11054">
        <v>7.2</v>
      </c>
    </row>
    <row r="11055" spans="1:52" x14ac:dyDescent="0.25">
      <c r="A11055">
        <v>20090327</v>
      </c>
      <c r="C11055">
        <v>4.3</v>
      </c>
      <c r="E11055">
        <v>6.1</v>
      </c>
      <c r="F11055">
        <v>8.3000000000000007</v>
      </c>
      <c r="H11055">
        <v>4.4000000000000004</v>
      </c>
      <c r="I11055">
        <v>3.2</v>
      </c>
      <c r="J11055">
        <v>4.7</v>
      </c>
      <c r="K11055">
        <v>11.1</v>
      </c>
      <c r="M11055">
        <v>4.9000000000000004</v>
      </c>
      <c r="P11055">
        <v>5.3</v>
      </c>
      <c r="R11055">
        <v>8.3000000000000007</v>
      </c>
      <c r="S11055">
        <v>6.3</v>
      </c>
      <c r="U11055">
        <v>5</v>
      </c>
      <c r="Y11055">
        <v>2.8</v>
      </c>
      <c r="Z11055">
        <v>7.2</v>
      </c>
      <c r="AA11055">
        <v>3.8</v>
      </c>
      <c r="AB11055">
        <v>5.9</v>
      </c>
      <c r="AC11055">
        <v>6.4</v>
      </c>
      <c r="AD11055">
        <v>4.7</v>
      </c>
      <c r="AE11055">
        <v>4.5</v>
      </c>
      <c r="AG11055">
        <v>4.7</v>
      </c>
      <c r="AH11055">
        <v>4.0999999999999996</v>
      </c>
      <c r="AJ11055">
        <v>5.2</v>
      </c>
      <c r="AL11055">
        <v>4.4000000000000004</v>
      </c>
      <c r="AN11055">
        <v>3.4</v>
      </c>
      <c r="AO11055">
        <v>5.4</v>
      </c>
      <c r="AP11055">
        <v>5.2</v>
      </c>
      <c r="AQ11055">
        <v>6.1</v>
      </c>
      <c r="AR11055">
        <v>3.5</v>
      </c>
      <c r="AS11055">
        <v>4.8</v>
      </c>
      <c r="AT11055">
        <v>4.4000000000000004</v>
      </c>
      <c r="AU11055">
        <v>3.3</v>
      </c>
      <c r="AW11055">
        <v>4.5999999999999996</v>
      </c>
      <c r="AX11055">
        <v>4.2</v>
      </c>
      <c r="AY11055">
        <v>5.5</v>
      </c>
      <c r="AZ11055">
        <v>7.5</v>
      </c>
    </row>
    <row r="11056" spans="1:52" x14ac:dyDescent="0.25">
      <c r="A11056">
        <v>20090328</v>
      </c>
      <c r="C11056">
        <v>2.9</v>
      </c>
      <c r="E11056">
        <v>5.9</v>
      </c>
      <c r="F11056">
        <v>8.1</v>
      </c>
      <c r="H11056">
        <v>4.3</v>
      </c>
      <c r="I11056">
        <v>3</v>
      </c>
      <c r="J11056">
        <v>4.3</v>
      </c>
      <c r="K11056">
        <v>10.7</v>
      </c>
      <c r="M11056">
        <v>3.8</v>
      </c>
      <c r="P11056">
        <v>6</v>
      </c>
      <c r="R11056">
        <v>7.9</v>
      </c>
      <c r="S11056">
        <v>4.4000000000000004</v>
      </c>
      <c r="U11056">
        <v>3.8</v>
      </c>
      <c r="Y11056">
        <v>2.2999999999999998</v>
      </c>
      <c r="Z11056">
        <v>6.6</v>
      </c>
      <c r="AA11056">
        <v>4.0999999999999996</v>
      </c>
      <c r="AB11056">
        <v>5.7</v>
      </c>
      <c r="AC11056">
        <v>6</v>
      </c>
      <c r="AD11056">
        <v>4.2</v>
      </c>
      <c r="AE11056">
        <v>4.5</v>
      </c>
      <c r="AG11056">
        <v>4.0999999999999996</v>
      </c>
      <c r="AH11056">
        <v>3.2</v>
      </c>
      <c r="AJ11056">
        <v>4.7</v>
      </c>
      <c r="AL11056">
        <v>4.4000000000000004</v>
      </c>
      <c r="AN11056">
        <v>3.7</v>
      </c>
      <c r="AO11056">
        <v>4.8</v>
      </c>
      <c r="AP11056">
        <v>5.4</v>
      </c>
      <c r="AQ11056">
        <v>5.3</v>
      </c>
      <c r="AR11056">
        <v>2.8</v>
      </c>
      <c r="AS11056">
        <v>4.5</v>
      </c>
      <c r="AT11056">
        <v>3.5</v>
      </c>
      <c r="AU11056">
        <v>4.5999999999999996</v>
      </c>
      <c r="AW11056">
        <v>3.3</v>
      </c>
      <c r="AX11056">
        <v>3.1</v>
      </c>
      <c r="AY11056">
        <v>5.4</v>
      </c>
      <c r="AZ11056">
        <v>6.7</v>
      </c>
    </row>
    <row r="11057" spans="1:52" x14ac:dyDescent="0.25">
      <c r="A11057">
        <v>20090329</v>
      </c>
      <c r="C11057">
        <v>2.1</v>
      </c>
      <c r="E11057">
        <v>3.1</v>
      </c>
      <c r="F11057">
        <v>4.4000000000000004</v>
      </c>
      <c r="H11057">
        <v>2.4</v>
      </c>
      <c r="I11057">
        <v>2.1</v>
      </c>
      <c r="J11057">
        <v>3.5</v>
      </c>
      <c r="K11057">
        <v>5</v>
      </c>
      <c r="M11057">
        <v>2.5</v>
      </c>
      <c r="P11057">
        <v>3.3</v>
      </c>
      <c r="R11057">
        <v>4.0999999999999996</v>
      </c>
      <c r="S11057">
        <v>3.1</v>
      </c>
      <c r="U11057">
        <v>2.2000000000000002</v>
      </c>
      <c r="Y11057">
        <v>1.6</v>
      </c>
      <c r="Z11057">
        <v>3.9</v>
      </c>
      <c r="AA11057">
        <v>1.9</v>
      </c>
      <c r="AB11057">
        <v>3.2</v>
      </c>
      <c r="AC11057">
        <v>3.7</v>
      </c>
      <c r="AD11057">
        <v>2.9</v>
      </c>
      <c r="AE11057">
        <v>2.6</v>
      </c>
      <c r="AG11057">
        <v>3</v>
      </c>
      <c r="AH11057">
        <v>2.1</v>
      </c>
      <c r="AJ11057">
        <v>2.2999999999999998</v>
      </c>
      <c r="AL11057">
        <v>2.6</v>
      </c>
      <c r="AN11057">
        <v>2.1</v>
      </c>
      <c r="AO11057">
        <v>3.3</v>
      </c>
      <c r="AP11057">
        <v>3.4</v>
      </c>
      <c r="AQ11057">
        <v>3</v>
      </c>
      <c r="AR11057">
        <v>1.4</v>
      </c>
      <c r="AS11057">
        <v>1.7</v>
      </c>
      <c r="AT11057">
        <v>2.1</v>
      </c>
      <c r="AU11057">
        <v>2.2999999999999998</v>
      </c>
      <c r="AW11057">
        <v>2.2999999999999998</v>
      </c>
      <c r="AX11057">
        <v>2.4</v>
      </c>
      <c r="AY11057">
        <v>2.6</v>
      </c>
      <c r="AZ11057">
        <v>3.7</v>
      </c>
    </row>
    <row r="11058" spans="1:52" x14ac:dyDescent="0.25">
      <c r="A11058">
        <v>20090330</v>
      </c>
      <c r="C11058">
        <v>2.2999999999999998</v>
      </c>
      <c r="E11058">
        <v>1.4</v>
      </c>
      <c r="F11058">
        <v>2.6</v>
      </c>
      <c r="H11058">
        <v>1.6</v>
      </c>
      <c r="I11058">
        <v>1.2</v>
      </c>
      <c r="J11058">
        <v>4.3</v>
      </c>
      <c r="K11058">
        <v>3.9</v>
      </c>
      <c r="M11058">
        <v>2</v>
      </c>
      <c r="P11058">
        <v>1.6</v>
      </c>
      <c r="R11058">
        <v>3.4</v>
      </c>
      <c r="S11058">
        <v>3.2</v>
      </c>
      <c r="U11058">
        <v>1.8</v>
      </c>
      <c r="Y11058">
        <v>1.3</v>
      </c>
      <c r="Z11058">
        <v>2.1</v>
      </c>
      <c r="AA11058">
        <v>1.4</v>
      </c>
      <c r="AB11058">
        <v>1.3</v>
      </c>
      <c r="AC11058">
        <v>2</v>
      </c>
      <c r="AD11058">
        <v>1.6</v>
      </c>
      <c r="AE11058">
        <v>1.4</v>
      </c>
      <c r="AG11058">
        <v>1.9</v>
      </c>
      <c r="AH11058">
        <v>1.4</v>
      </c>
      <c r="AJ11058">
        <v>1.2</v>
      </c>
      <c r="AL11058">
        <v>2.1</v>
      </c>
      <c r="AN11058">
        <v>1.3</v>
      </c>
      <c r="AO11058">
        <v>2.4</v>
      </c>
      <c r="AP11058">
        <v>3</v>
      </c>
      <c r="AQ11058">
        <v>2.1</v>
      </c>
      <c r="AR11058">
        <v>1.1000000000000001</v>
      </c>
      <c r="AS11058">
        <v>1</v>
      </c>
      <c r="AT11058">
        <v>1.5</v>
      </c>
      <c r="AU11058">
        <v>1.3</v>
      </c>
      <c r="AW11058">
        <v>2.1</v>
      </c>
      <c r="AX11058">
        <v>1.6</v>
      </c>
      <c r="AY11058">
        <v>1.8</v>
      </c>
      <c r="AZ11058">
        <v>3.8</v>
      </c>
    </row>
    <row r="11059" spans="1:52" x14ac:dyDescent="0.25">
      <c r="A11059">
        <v>20090331</v>
      </c>
      <c r="C11059">
        <v>2.2999999999999998</v>
      </c>
      <c r="E11059">
        <v>2</v>
      </c>
      <c r="F11059">
        <v>3.4</v>
      </c>
      <c r="H11059">
        <v>2.2000000000000002</v>
      </c>
      <c r="I11059">
        <v>1.4</v>
      </c>
      <c r="J11059">
        <v>4.0999999999999996</v>
      </c>
      <c r="K11059">
        <v>4.5999999999999996</v>
      </c>
      <c r="M11059">
        <v>2.7</v>
      </c>
      <c r="P11059">
        <v>2.6</v>
      </c>
      <c r="R11059">
        <v>4.2</v>
      </c>
      <c r="S11059">
        <v>3</v>
      </c>
      <c r="U11059">
        <v>1.7</v>
      </c>
      <c r="Y11059">
        <v>1.4</v>
      </c>
      <c r="Z11059">
        <v>2.6</v>
      </c>
      <c r="AA11059">
        <v>1.6</v>
      </c>
      <c r="AB11059">
        <v>2</v>
      </c>
      <c r="AC11059">
        <v>2.9</v>
      </c>
      <c r="AD11059">
        <v>1.4</v>
      </c>
      <c r="AE11059">
        <v>2.4</v>
      </c>
      <c r="AG11059">
        <v>1.7</v>
      </c>
      <c r="AH11059">
        <v>1.4</v>
      </c>
      <c r="AJ11059">
        <v>1.4</v>
      </c>
      <c r="AL11059">
        <v>1.9</v>
      </c>
      <c r="AN11059">
        <v>1.6</v>
      </c>
      <c r="AO11059">
        <v>3.7</v>
      </c>
      <c r="AP11059">
        <v>3.9</v>
      </c>
      <c r="AQ11059">
        <v>2.8</v>
      </c>
      <c r="AR11059">
        <v>1.3</v>
      </c>
      <c r="AS11059">
        <v>1.4</v>
      </c>
      <c r="AT11059">
        <v>1.6</v>
      </c>
      <c r="AU11059">
        <v>1.5</v>
      </c>
      <c r="AW11059">
        <v>2</v>
      </c>
      <c r="AX11059">
        <v>1.5</v>
      </c>
      <c r="AY11059">
        <v>2.7</v>
      </c>
      <c r="AZ11059">
        <v>3.3</v>
      </c>
    </row>
    <row r="11060" spans="1:52" x14ac:dyDescent="0.25">
      <c r="A11060">
        <v>20090401</v>
      </c>
      <c r="C11060">
        <v>3.5</v>
      </c>
      <c r="E11060">
        <v>3</v>
      </c>
      <c r="F11060">
        <v>7.5</v>
      </c>
      <c r="H11060">
        <v>4</v>
      </c>
      <c r="I11060">
        <v>2.4</v>
      </c>
      <c r="J11060">
        <v>6.8</v>
      </c>
      <c r="K11060">
        <v>9</v>
      </c>
      <c r="M11060">
        <v>6.1</v>
      </c>
      <c r="P11060">
        <v>3.7</v>
      </c>
      <c r="R11060">
        <v>7.5</v>
      </c>
      <c r="S11060">
        <v>4.9000000000000004</v>
      </c>
      <c r="U11060">
        <v>4.0999999999999996</v>
      </c>
      <c r="Y11060">
        <v>3.4</v>
      </c>
      <c r="Z11060">
        <v>4.0999999999999996</v>
      </c>
      <c r="AA11060">
        <v>3.5</v>
      </c>
      <c r="AB11060">
        <v>5.3</v>
      </c>
      <c r="AC11060">
        <v>4.0999999999999996</v>
      </c>
      <c r="AD11060">
        <v>4</v>
      </c>
      <c r="AE11060">
        <v>3.3</v>
      </c>
      <c r="AG11060">
        <v>3</v>
      </c>
      <c r="AH11060">
        <v>3.3</v>
      </c>
      <c r="AJ11060">
        <v>3.2</v>
      </c>
      <c r="AL11060">
        <v>5.2</v>
      </c>
      <c r="AN11060">
        <v>2.8</v>
      </c>
      <c r="AO11060">
        <v>6.7</v>
      </c>
      <c r="AP11060">
        <v>6.1</v>
      </c>
      <c r="AQ11060">
        <v>4.0999999999999996</v>
      </c>
      <c r="AR11060">
        <v>2.5</v>
      </c>
      <c r="AS11060">
        <v>3.8</v>
      </c>
      <c r="AT11060">
        <v>3.6</v>
      </c>
      <c r="AU11060">
        <v>3.1</v>
      </c>
      <c r="AW11060">
        <v>3.8</v>
      </c>
      <c r="AX11060">
        <v>3.4</v>
      </c>
      <c r="AY11060">
        <v>5.3</v>
      </c>
      <c r="AZ11060">
        <v>6</v>
      </c>
    </row>
    <row r="11061" spans="1:52" x14ac:dyDescent="0.25">
      <c r="A11061">
        <v>20090402</v>
      </c>
      <c r="C11061">
        <v>3</v>
      </c>
      <c r="E11061">
        <v>2.8</v>
      </c>
      <c r="F11061">
        <v>8.3000000000000007</v>
      </c>
      <c r="H11061">
        <v>4.0999999999999996</v>
      </c>
      <c r="I11061">
        <v>3.7</v>
      </c>
      <c r="J11061">
        <v>7.3</v>
      </c>
      <c r="K11061">
        <v>11.2</v>
      </c>
      <c r="M11061">
        <v>6.1</v>
      </c>
      <c r="P11061">
        <v>2.9</v>
      </c>
      <c r="R11061">
        <v>6.9</v>
      </c>
      <c r="S11061">
        <v>4.0999999999999996</v>
      </c>
      <c r="U11061">
        <v>5</v>
      </c>
      <c r="Y11061">
        <v>3.3</v>
      </c>
      <c r="Z11061">
        <v>4.5</v>
      </c>
      <c r="AA11061">
        <v>4.0999999999999996</v>
      </c>
      <c r="AB11061">
        <v>5.7</v>
      </c>
      <c r="AC11061">
        <v>5.8</v>
      </c>
      <c r="AD11061">
        <v>7.5</v>
      </c>
      <c r="AE11061">
        <v>3.4</v>
      </c>
      <c r="AG11061">
        <v>2.6</v>
      </c>
      <c r="AH11061">
        <v>5</v>
      </c>
      <c r="AJ11061">
        <v>4.2</v>
      </c>
      <c r="AL11061">
        <v>4.3</v>
      </c>
      <c r="AN11061">
        <v>2.5</v>
      </c>
      <c r="AO11061">
        <v>6.2</v>
      </c>
      <c r="AP11061">
        <v>5.4</v>
      </c>
      <c r="AQ11061">
        <v>3.9</v>
      </c>
      <c r="AR11061">
        <v>2.7</v>
      </c>
      <c r="AS11061">
        <v>4.4000000000000004</v>
      </c>
      <c r="AT11061">
        <v>4.3</v>
      </c>
      <c r="AU11061">
        <v>3.9</v>
      </c>
      <c r="AW11061">
        <v>3.1</v>
      </c>
      <c r="AX11061">
        <v>4.3</v>
      </c>
      <c r="AY11061">
        <v>6.1</v>
      </c>
      <c r="AZ11061">
        <v>5.7</v>
      </c>
    </row>
    <row r="11062" spans="1:52" x14ac:dyDescent="0.25">
      <c r="A11062">
        <v>20090403</v>
      </c>
      <c r="C11062">
        <v>1.7</v>
      </c>
      <c r="E11062">
        <v>1.8</v>
      </c>
      <c r="F11062">
        <v>4.5</v>
      </c>
      <c r="H11062">
        <v>1.7</v>
      </c>
      <c r="I11062">
        <v>1.5</v>
      </c>
      <c r="J11062">
        <v>4.3</v>
      </c>
      <c r="K11062">
        <v>8.1999999999999993</v>
      </c>
      <c r="M11062">
        <v>2.7</v>
      </c>
      <c r="P11062">
        <v>2.2999999999999998</v>
      </c>
      <c r="R11062">
        <v>3.6</v>
      </c>
      <c r="S11062">
        <v>3</v>
      </c>
      <c r="U11062">
        <v>1.9</v>
      </c>
      <c r="Y11062">
        <v>1.7</v>
      </c>
      <c r="Z11062">
        <v>2.8</v>
      </c>
      <c r="AA11062">
        <v>2.2000000000000002</v>
      </c>
      <c r="AB11062">
        <v>2.1</v>
      </c>
      <c r="AC11062">
        <v>2.9</v>
      </c>
      <c r="AD11062">
        <v>1.8</v>
      </c>
      <c r="AE11062">
        <v>2.4</v>
      </c>
      <c r="AG11062">
        <v>2.1</v>
      </c>
      <c r="AH11062">
        <v>1.6</v>
      </c>
      <c r="AJ11062">
        <v>1.6</v>
      </c>
      <c r="AL11062">
        <v>2.4</v>
      </c>
      <c r="AN11062">
        <v>2.2000000000000002</v>
      </c>
      <c r="AO11062">
        <v>3.2</v>
      </c>
      <c r="AP11062">
        <v>3.5</v>
      </c>
      <c r="AQ11062">
        <v>3</v>
      </c>
      <c r="AR11062">
        <v>1.2</v>
      </c>
      <c r="AS11062">
        <v>1.9</v>
      </c>
      <c r="AT11062">
        <v>1.6</v>
      </c>
      <c r="AU11062">
        <v>1.7</v>
      </c>
      <c r="AW11062">
        <v>2.2999999999999998</v>
      </c>
      <c r="AX11062">
        <v>1.2</v>
      </c>
      <c r="AY11062">
        <v>2.8</v>
      </c>
      <c r="AZ11062">
        <v>4.3</v>
      </c>
    </row>
    <row r="11063" spans="1:52" x14ac:dyDescent="0.25">
      <c r="A11063">
        <v>20090404</v>
      </c>
      <c r="C11063">
        <v>1.9</v>
      </c>
      <c r="E11063">
        <v>2.7</v>
      </c>
      <c r="F11063">
        <v>5.0999999999999996</v>
      </c>
      <c r="H11063">
        <v>2.2000000000000002</v>
      </c>
      <c r="I11063">
        <v>2.5</v>
      </c>
      <c r="J11063">
        <v>2.4</v>
      </c>
      <c r="K11063">
        <v>4.5</v>
      </c>
      <c r="M11063">
        <v>2</v>
      </c>
      <c r="P11063">
        <v>3.4</v>
      </c>
      <c r="R11063">
        <v>4</v>
      </c>
      <c r="S11063">
        <v>2.9</v>
      </c>
      <c r="U11063">
        <v>1.7</v>
      </c>
      <c r="Y11063">
        <v>2.4</v>
      </c>
      <c r="Z11063">
        <v>3.6</v>
      </c>
      <c r="AA11063">
        <v>1.9</v>
      </c>
      <c r="AB11063">
        <v>2.1</v>
      </c>
      <c r="AC11063">
        <v>3.7</v>
      </c>
      <c r="AD11063">
        <v>2.9</v>
      </c>
      <c r="AE11063">
        <v>2.6</v>
      </c>
      <c r="AG11063">
        <v>2.7</v>
      </c>
      <c r="AH11063">
        <v>2.7</v>
      </c>
      <c r="AJ11063">
        <v>3.2</v>
      </c>
      <c r="AL11063">
        <v>2.1</v>
      </c>
      <c r="AN11063">
        <v>2.1</v>
      </c>
      <c r="AO11063">
        <v>3.1</v>
      </c>
      <c r="AP11063">
        <v>3.2</v>
      </c>
      <c r="AQ11063">
        <v>2.8</v>
      </c>
      <c r="AR11063">
        <v>1.8</v>
      </c>
      <c r="AS11063">
        <v>2.7</v>
      </c>
      <c r="AT11063">
        <v>2</v>
      </c>
      <c r="AU11063">
        <v>2.6</v>
      </c>
      <c r="AW11063">
        <v>1.9</v>
      </c>
      <c r="AX11063">
        <v>2.4</v>
      </c>
      <c r="AY11063">
        <v>3</v>
      </c>
      <c r="AZ11063">
        <v>3.4</v>
      </c>
    </row>
    <row r="11064" spans="1:52" x14ac:dyDescent="0.25">
      <c r="A11064">
        <v>20090405</v>
      </c>
      <c r="C11064">
        <v>1.6</v>
      </c>
      <c r="E11064">
        <v>1.4</v>
      </c>
      <c r="F11064">
        <v>2.8</v>
      </c>
      <c r="H11064">
        <v>1.6</v>
      </c>
      <c r="I11064">
        <v>1</v>
      </c>
      <c r="J11064">
        <v>2.9</v>
      </c>
      <c r="K11064">
        <v>4.3</v>
      </c>
      <c r="M11064">
        <v>2.6</v>
      </c>
      <c r="P11064">
        <v>1.6</v>
      </c>
      <c r="R11064">
        <v>4</v>
      </c>
      <c r="S11064">
        <v>2.2999999999999998</v>
      </c>
      <c r="U11064">
        <v>2.2999999999999998</v>
      </c>
      <c r="Y11064">
        <v>1.7</v>
      </c>
      <c r="Z11064">
        <v>2.4</v>
      </c>
      <c r="AA11064">
        <v>1</v>
      </c>
      <c r="AB11064">
        <v>1.7</v>
      </c>
      <c r="AC11064">
        <v>2.5</v>
      </c>
      <c r="AD11064">
        <v>2.4</v>
      </c>
      <c r="AE11064">
        <v>1.9</v>
      </c>
      <c r="AG11064">
        <v>1.7</v>
      </c>
      <c r="AH11064">
        <v>1.4</v>
      </c>
      <c r="AJ11064">
        <v>1.4</v>
      </c>
      <c r="AL11064">
        <v>2.5</v>
      </c>
      <c r="AN11064">
        <v>1.8</v>
      </c>
      <c r="AO11064">
        <v>1.8</v>
      </c>
      <c r="AP11064">
        <v>3.3</v>
      </c>
      <c r="AQ11064">
        <v>2.8</v>
      </c>
      <c r="AR11064">
        <v>1.1000000000000001</v>
      </c>
      <c r="AS11064">
        <v>1.3</v>
      </c>
      <c r="AT11064">
        <v>1.6</v>
      </c>
      <c r="AU11064">
        <v>1</v>
      </c>
      <c r="AW11064">
        <v>1.8</v>
      </c>
      <c r="AX11064">
        <v>1.3</v>
      </c>
      <c r="AY11064">
        <v>2.4</v>
      </c>
      <c r="AZ11064">
        <v>3.6</v>
      </c>
    </row>
    <row r="11065" spans="1:52" x14ac:dyDescent="0.25">
      <c r="A11065">
        <v>20090406</v>
      </c>
      <c r="C11065">
        <v>1.7</v>
      </c>
      <c r="E11065">
        <v>2.2999999999999998</v>
      </c>
      <c r="F11065">
        <v>4.2</v>
      </c>
      <c r="H11065">
        <v>2.7</v>
      </c>
      <c r="I11065">
        <v>2.7</v>
      </c>
      <c r="J11065">
        <v>4</v>
      </c>
      <c r="K11065">
        <v>5.8</v>
      </c>
      <c r="M11065">
        <v>1.9</v>
      </c>
      <c r="P11065">
        <v>3.5</v>
      </c>
      <c r="R11065">
        <v>3.5</v>
      </c>
      <c r="S11065">
        <v>2</v>
      </c>
      <c r="U11065">
        <v>1.4</v>
      </c>
      <c r="Y11065">
        <v>1.4</v>
      </c>
      <c r="Z11065">
        <v>2.2999999999999998</v>
      </c>
      <c r="AA11065">
        <v>2.9</v>
      </c>
      <c r="AB11065">
        <v>3.2</v>
      </c>
      <c r="AC11065">
        <v>2.8</v>
      </c>
      <c r="AD11065">
        <v>2.7</v>
      </c>
      <c r="AE11065">
        <v>3.4</v>
      </c>
      <c r="AG11065">
        <v>2.2000000000000002</v>
      </c>
      <c r="AH11065">
        <v>2.2999999999999998</v>
      </c>
      <c r="AJ11065">
        <v>2</v>
      </c>
      <c r="AL11065">
        <v>1.8</v>
      </c>
      <c r="AN11065">
        <v>3</v>
      </c>
      <c r="AO11065">
        <v>3</v>
      </c>
      <c r="AP11065">
        <v>2.9</v>
      </c>
      <c r="AQ11065">
        <v>2.6</v>
      </c>
      <c r="AR11065">
        <v>1.7</v>
      </c>
      <c r="AS11065">
        <v>2.1</v>
      </c>
      <c r="AT11065">
        <v>1.5</v>
      </c>
      <c r="AU11065">
        <v>2.7</v>
      </c>
      <c r="AW11065">
        <v>1.4</v>
      </c>
      <c r="AX11065">
        <v>1.9</v>
      </c>
      <c r="AY11065">
        <v>3.2</v>
      </c>
      <c r="AZ11065">
        <v>3.8</v>
      </c>
    </row>
    <row r="11066" spans="1:52" x14ac:dyDescent="0.25">
      <c r="A11066">
        <v>20090407</v>
      </c>
      <c r="C11066">
        <v>2.6</v>
      </c>
      <c r="E11066">
        <v>3.5</v>
      </c>
      <c r="F11066">
        <v>5.3</v>
      </c>
      <c r="H11066">
        <v>3.3</v>
      </c>
      <c r="I11066">
        <v>2.7</v>
      </c>
      <c r="J11066">
        <v>3.6</v>
      </c>
      <c r="K11066">
        <v>4.5999999999999996</v>
      </c>
      <c r="M11066">
        <v>3.4</v>
      </c>
      <c r="P11066">
        <v>3.9</v>
      </c>
      <c r="R11066">
        <v>3.6</v>
      </c>
      <c r="S11066">
        <v>3</v>
      </c>
      <c r="U11066">
        <v>2.1</v>
      </c>
      <c r="Y11066">
        <v>2.1</v>
      </c>
      <c r="Z11066">
        <v>3.7</v>
      </c>
      <c r="AA11066">
        <v>3.6</v>
      </c>
      <c r="AB11066">
        <v>4.3</v>
      </c>
      <c r="AC11066">
        <v>3</v>
      </c>
      <c r="AD11066">
        <v>2.2999999999999998</v>
      </c>
      <c r="AE11066">
        <v>3.5</v>
      </c>
      <c r="AG11066">
        <v>2.9</v>
      </c>
      <c r="AH11066">
        <v>3.5</v>
      </c>
      <c r="AJ11066">
        <v>4</v>
      </c>
      <c r="AL11066">
        <v>2.4</v>
      </c>
      <c r="AN11066">
        <v>3</v>
      </c>
      <c r="AO11066">
        <v>3.3</v>
      </c>
      <c r="AP11066">
        <v>2.9</v>
      </c>
      <c r="AQ11066">
        <v>2.5</v>
      </c>
      <c r="AR11066">
        <v>2.2999999999999998</v>
      </c>
      <c r="AS11066">
        <v>2.7</v>
      </c>
      <c r="AT11066">
        <v>2.2999999999999998</v>
      </c>
      <c r="AU11066">
        <v>2.9</v>
      </c>
      <c r="AW11066">
        <v>2.4</v>
      </c>
      <c r="AX11066">
        <v>3.4</v>
      </c>
      <c r="AY11066">
        <v>2.2999999999999998</v>
      </c>
      <c r="AZ11066">
        <v>4.5</v>
      </c>
    </row>
    <row r="11067" spans="1:52" x14ac:dyDescent="0.25">
      <c r="A11067">
        <v>20090408</v>
      </c>
      <c r="C11067">
        <v>3.7</v>
      </c>
      <c r="E11067">
        <v>5.9</v>
      </c>
      <c r="F11067">
        <v>7.1</v>
      </c>
      <c r="H11067">
        <v>3.7</v>
      </c>
      <c r="I11067">
        <v>3.8</v>
      </c>
      <c r="J11067">
        <v>3.8</v>
      </c>
      <c r="K11067">
        <v>7.1</v>
      </c>
      <c r="M11067">
        <v>4.7</v>
      </c>
      <c r="P11067">
        <v>6.8</v>
      </c>
      <c r="R11067">
        <v>6.7</v>
      </c>
      <c r="S11067">
        <v>4.7</v>
      </c>
      <c r="U11067">
        <v>3.8</v>
      </c>
      <c r="Y11067">
        <v>2.7</v>
      </c>
      <c r="Z11067">
        <v>4</v>
      </c>
      <c r="AA11067">
        <v>3.3</v>
      </c>
      <c r="AB11067">
        <v>5.5</v>
      </c>
      <c r="AC11067">
        <v>4.2</v>
      </c>
      <c r="AD11067">
        <v>3.7</v>
      </c>
      <c r="AE11067">
        <v>4.3</v>
      </c>
      <c r="AG11067">
        <v>3.4</v>
      </c>
      <c r="AH11067">
        <v>3.5</v>
      </c>
      <c r="AJ11067">
        <v>4.4000000000000004</v>
      </c>
      <c r="AL11067">
        <v>3.3</v>
      </c>
      <c r="AN11067">
        <v>3.9</v>
      </c>
      <c r="AO11067">
        <v>3.9</v>
      </c>
      <c r="AP11067">
        <v>4.3</v>
      </c>
      <c r="AQ11067">
        <v>3.9</v>
      </c>
      <c r="AR11067">
        <v>4.4000000000000004</v>
      </c>
      <c r="AS11067">
        <v>3.9</v>
      </c>
      <c r="AT11067">
        <v>3.7</v>
      </c>
      <c r="AU11067">
        <v>3.6</v>
      </c>
      <c r="AW11067">
        <v>3.6</v>
      </c>
      <c r="AX11067">
        <v>5.2</v>
      </c>
      <c r="AY11067">
        <v>4.4000000000000004</v>
      </c>
      <c r="AZ11067">
        <v>5.5</v>
      </c>
    </row>
    <row r="11068" spans="1:52" x14ac:dyDescent="0.25">
      <c r="A11068">
        <v>20090409</v>
      </c>
      <c r="C11068">
        <v>1.5</v>
      </c>
      <c r="E11068">
        <v>3</v>
      </c>
      <c r="F11068">
        <v>4.3</v>
      </c>
      <c r="H11068">
        <v>2.5</v>
      </c>
      <c r="I11068">
        <v>1.5</v>
      </c>
      <c r="J11068">
        <v>3.2</v>
      </c>
      <c r="K11068">
        <v>5.6</v>
      </c>
      <c r="M11068">
        <v>2.1</v>
      </c>
      <c r="P11068">
        <v>3.4</v>
      </c>
      <c r="R11068">
        <v>4.8</v>
      </c>
      <c r="S11068">
        <v>2.7</v>
      </c>
      <c r="U11068">
        <v>2</v>
      </c>
      <c r="Y11068">
        <v>2.1</v>
      </c>
      <c r="Z11068">
        <v>2.6</v>
      </c>
      <c r="AA11068">
        <v>1.6</v>
      </c>
      <c r="AB11068">
        <v>3.2</v>
      </c>
      <c r="AC11068">
        <v>3.5</v>
      </c>
      <c r="AD11068">
        <v>2.4</v>
      </c>
      <c r="AE11068">
        <v>2.9</v>
      </c>
      <c r="AG11068">
        <v>2.2000000000000002</v>
      </c>
      <c r="AH11068">
        <v>2.1</v>
      </c>
      <c r="AJ11068">
        <v>2.2000000000000002</v>
      </c>
      <c r="AL11068">
        <v>2.2000000000000002</v>
      </c>
      <c r="AN11068">
        <v>2.7</v>
      </c>
      <c r="AO11068">
        <v>2.6</v>
      </c>
      <c r="AP11068">
        <v>3.5</v>
      </c>
      <c r="AQ11068">
        <v>2.9</v>
      </c>
      <c r="AR11068">
        <v>2</v>
      </c>
      <c r="AS11068">
        <v>2.7</v>
      </c>
      <c r="AT11068">
        <v>1.8</v>
      </c>
      <c r="AU11068">
        <v>1.6</v>
      </c>
      <c r="AW11068">
        <v>1.8</v>
      </c>
      <c r="AX11068">
        <v>2.1</v>
      </c>
      <c r="AY11068">
        <v>2.9</v>
      </c>
      <c r="AZ11068">
        <v>3.5</v>
      </c>
    </row>
    <row r="11069" spans="1:52" x14ac:dyDescent="0.25">
      <c r="A11069">
        <v>20090410</v>
      </c>
      <c r="C11069">
        <v>1.6</v>
      </c>
      <c r="E11069">
        <v>3</v>
      </c>
      <c r="F11069">
        <v>4.9000000000000004</v>
      </c>
      <c r="H11069">
        <v>3.4</v>
      </c>
      <c r="I11069">
        <v>2.9</v>
      </c>
      <c r="J11069">
        <v>4.3</v>
      </c>
      <c r="K11069">
        <v>6.4</v>
      </c>
      <c r="M11069">
        <v>2.2999999999999998</v>
      </c>
      <c r="P11069">
        <v>4.2</v>
      </c>
      <c r="R11069">
        <v>3.3</v>
      </c>
      <c r="S11069">
        <v>2.2999999999999998</v>
      </c>
      <c r="U11069">
        <v>1.9</v>
      </c>
      <c r="Y11069">
        <v>1.7</v>
      </c>
      <c r="Z11069">
        <v>2.8</v>
      </c>
      <c r="AA11069">
        <v>4.7</v>
      </c>
      <c r="AB11069">
        <v>3.7</v>
      </c>
      <c r="AC11069">
        <v>3.9</v>
      </c>
      <c r="AD11069">
        <v>3.5</v>
      </c>
      <c r="AE11069">
        <v>3.6</v>
      </c>
      <c r="AG11069">
        <v>2.5</v>
      </c>
      <c r="AH11069">
        <v>3.3</v>
      </c>
      <c r="AJ11069">
        <v>2.4</v>
      </c>
      <c r="AL11069">
        <v>2</v>
      </c>
      <c r="AN11069">
        <v>3.2</v>
      </c>
      <c r="AO11069">
        <v>3.1</v>
      </c>
      <c r="AP11069">
        <v>2.8</v>
      </c>
      <c r="AQ11069">
        <v>2.6</v>
      </c>
      <c r="AR11069">
        <v>2.4</v>
      </c>
      <c r="AS11069">
        <v>2.4</v>
      </c>
      <c r="AT11069">
        <v>2</v>
      </c>
      <c r="AU11069">
        <v>2.7</v>
      </c>
      <c r="AW11069">
        <v>1.4</v>
      </c>
      <c r="AX11069">
        <v>2.7</v>
      </c>
      <c r="AY11069">
        <v>3.8</v>
      </c>
      <c r="AZ11069">
        <v>3.4</v>
      </c>
    </row>
    <row r="11070" spans="1:52" x14ac:dyDescent="0.25">
      <c r="A11070">
        <v>20090411</v>
      </c>
      <c r="C11070">
        <v>2.5</v>
      </c>
      <c r="E11070">
        <v>2</v>
      </c>
      <c r="F11070">
        <v>4.3</v>
      </c>
      <c r="H11070">
        <v>2.6</v>
      </c>
      <c r="I11070">
        <v>1.9</v>
      </c>
      <c r="J11070">
        <v>3</v>
      </c>
      <c r="K11070">
        <v>5.0999999999999996</v>
      </c>
      <c r="M11070">
        <v>2.2000000000000002</v>
      </c>
      <c r="P11070">
        <v>2.9</v>
      </c>
      <c r="R11070">
        <v>3</v>
      </c>
      <c r="S11070">
        <v>2.2999999999999998</v>
      </c>
      <c r="U11070">
        <v>2.2999999999999998</v>
      </c>
      <c r="Y11070">
        <v>2.2000000000000002</v>
      </c>
      <c r="Z11070">
        <v>3.1</v>
      </c>
      <c r="AA11070">
        <v>3.4</v>
      </c>
      <c r="AB11070">
        <v>2.8</v>
      </c>
      <c r="AC11070">
        <v>3.4</v>
      </c>
      <c r="AD11070">
        <v>3.8</v>
      </c>
      <c r="AE11070">
        <v>2.5</v>
      </c>
      <c r="AG11070">
        <v>2.5</v>
      </c>
      <c r="AH11070">
        <v>2.6</v>
      </c>
      <c r="AJ11070">
        <v>2.2999999999999998</v>
      </c>
      <c r="AL11070">
        <v>1.8</v>
      </c>
      <c r="AN11070">
        <v>1.8</v>
      </c>
      <c r="AO11070">
        <v>2.5</v>
      </c>
      <c r="AP11070">
        <v>3</v>
      </c>
      <c r="AQ11070">
        <v>2.4</v>
      </c>
      <c r="AR11070">
        <v>1.6</v>
      </c>
      <c r="AS11070">
        <v>1.8</v>
      </c>
      <c r="AT11070">
        <v>2.2000000000000002</v>
      </c>
      <c r="AU11070">
        <v>2.1</v>
      </c>
      <c r="AW11070">
        <v>1.3</v>
      </c>
      <c r="AX11070">
        <v>2.4</v>
      </c>
      <c r="AY11070">
        <v>3.7</v>
      </c>
      <c r="AZ11070">
        <v>2.9</v>
      </c>
    </row>
    <row r="11071" spans="1:52" x14ac:dyDescent="0.25">
      <c r="A11071">
        <v>20090412</v>
      </c>
      <c r="C11071">
        <v>2.1</v>
      </c>
      <c r="E11071">
        <v>1.3</v>
      </c>
      <c r="F11071">
        <v>3.6</v>
      </c>
      <c r="H11071">
        <v>1.9</v>
      </c>
      <c r="I11071">
        <v>1.9</v>
      </c>
      <c r="J11071">
        <v>3.3</v>
      </c>
      <c r="K11071">
        <v>4.4000000000000004</v>
      </c>
      <c r="M11071">
        <v>2.2000000000000002</v>
      </c>
      <c r="P11071">
        <v>1.3</v>
      </c>
      <c r="R11071">
        <v>4</v>
      </c>
      <c r="S11071">
        <v>2.4</v>
      </c>
      <c r="U11071">
        <v>2.5</v>
      </c>
      <c r="Y11071">
        <v>1.9</v>
      </c>
      <c r="Z11071">
        <v>2.8</v>
      </c>
      <c r="AA11071">
        <v>2.9</v>
      </c>
      <c r="AB11071">
        <v>1.7</v>
      </c>
      <c r="AC11071">
        <v>3.1</v>
      </c>
      <c r="AD11071">
        <v>2.7</v>
      </c>
      <c r="AE11071">
        <v>2.2000000000000002</v>
      </c>
      <c r="AG11071">
        <v>2.2999999999999998</v>
      </c>
      <c r="AH11071">
        <v>2.2999999999999998</v>
      </c>
      <c r="AJ11071">
        <v>1.4</v>
      </c>
      <c r="AL11071">
        <v>2.2999999999999998</v>
      </c>
      <c r="AN11071">
        <v>1.9</v>
      </c>
      <c r="AO11071">
        <v>2.2999999999999998</v>
      </c>
      <c r="AP11071">
        <v>3.8</v>
      </c>
      <c r="AQ11071">
        <v>2.4</v>
      </c>
      <c r="AR11071">
        <v>1.1000000000000001</v>
      </c>
      <c r="AS11071">
        <v>1.5</v>
      </c>
      <c r="AT11071">
        <v>2</v>
      </c>
      <c r="AU11071">
        <v>2.1</v>
      </c>
      <c r="AW11071">
        <v>1.7</v>
      </c>
      <c r="AX11071">
        <v>1.7</v>
      </c>
      <c r="AY11071">
        <v>3.9</v>
      </c>
      <c r="AZ11071">
        <v>3.3</v>
      </c>
    </row>
    <row r="11072" spans="1:52" x14ac:dyDescent="0.25">
      <c r="A11072">
        <v>20090413</v>
      </c>
      <c r="C11072">
        <v>4</v>
      </c>
      <c r="E11072">
        <v>1.6</v>
      </c>
      <c r="F11072">
        <v>3.8</v>
      </c>
      <c r="H11072">
        <v>1.8</v>
      </c>
      <c r="I11072">
        <v>1.2</v>
      </c>
      <c r="J11072">
        <v>4</v>
      </c>
      <c r="K11072">
        <v>3.1</v>
      </c>
      <c r="M11072">
        <v>2.1</v>
      </c>
      <c r="P11072">
        <v>1.7</v>
      </c>
      <c r="R11072">
        <v>3.2</v>
      </c>
      <c r="S11072">
        <v>2.8</v>
      </c>
      <c r="U11072">
        <v>1.6</v>
      </c>
      <c r="Y11072">
        <v>1.7</v>
      </c>
      <c r="Z11072">
        <v>2.2000000000000002</v>
      </c>
      <c r="AA11072">
        <v>1.5</v>
      </c>
      <c r="AB11072">
        <v>1.7</v>
      </c>
      <c r="AC11072">
        <v>2.2999999999999998</v>
      </c>
      <c r="AD11072">
        <v>1.8</v>
      </c>
      <c r="AE11072">
        <v>1.8</v>
      </c>
      <c r="AG11072">
        <v>2.5</v>
      </c>
      <c r="AH11072">
        <v>1.7</v>
      </c>
      <c r="AJ11072">
        <v>2</v>
      </c>
      <c r="AL11072">
        <v>1.8</v>
      </c>
      <c r="AN11072">
        <v>1.6</v>
      </c>
      <c r="AO11072">
        <v>2.2000000000000002</v>
      </c>
      <c r="AP11072">
        <v>3.2</v>
      </c>
      <c r="AQ11072">
        <v>2.1</v>
      </c>
      <c r="AR11072">
        <v>1.5</v>
      </c>
      <c r="AS11072">
        <v>1.7</v>
      </c>
      <c r="AT11072">
        <v>1.9</v>
      </c>
      <c r="AU11072">
        <v>1.5</v>
      </c>
      <c r="AW11072">
        <v>2.1</v>
      </c>
      <c r="AX11072">
        <v>1.9</v>
      </c>
      <c r="AY11072">
        <v>3</v>
      </c>
      <c r="AZ11072">
        <v>3.5</v>
      </c>
    </row>
    <row r="11073" spans="1:52" x14ac:dyDescent="0.25">
      <c r="A11073">
        <v>20090414</v>
      </c>
      <c r="C11073">
        <v>1.8</v>
      </c>
      <c r="E11073">
        <v>1.4</v>
      </c>
      <c r="F11073">
        <v>4.3</v>
      </c>
      <c r="H11073">
        <v>2.2000000000000002</v>
      </c>
      <c r="I11073">
        <v>1.4</v>
      </c>
      <c r="J11073">
        <v>4.0999999999999996</v>
      </c>
      <c r="K11073">
        <v>3.6</v>
      </c>
      <c r="M11073">
        <v>2.2000000000000002</v>
      </c>
      <c r="P11073">
        <v>2</v>
      </c>
      <c r="R11073">
        <v>3.2</v>
      </c>
      <c r="S11073">
        <v>2.4</v>
      </c>
      <c r="U11073">
        <v>1.5</v>
      </c>
      <c r="Y11073">
        <v>1.5</v>
      </c>
      <c r="Z11073">
        <v>2</v>
      </c>
      <c r="AA11073">
        <v>1.3</v>
      </c>
      <c r="AB11073">
        <v>2.1</v>
      </c>
      <c r="AC11073">
        <v>2.4</v>
      </c>
      <c r="AD11073">
        <v>1.6</v>
      </c>
      <c r="AE11073">
        <v>1.9</v>
      </c>
      <c r="AG11073">
        <v>1.9</v>
      </c>
      <c r="AH11073">
        <v>1.7</v>
      </c>
      <c r="AJ11073">
        <v>1.4</v>
      </c>
      <c r="AL11073">
        <v>1.7</v>
      </c>
      <c r="AN11073">
        <v>1.6</v>
      </c>
      <c r="AO11073">
        <v>2.1</v>
      </c>
      <c r="AP11073">
        <v>2.8</v>
      </c>
      <c r="AQ11073">
        <v>2</v>
      </c>
      <c r="AR11073">
        <v>1.6</v>
      </c>
      <c r="AS11073">
        <v>1.5</v>
      </c>
      <c r="AT11073">
        <v>1.7</v>
      </c>
      <c r="AU11073">
        <v>1.7</v>
      </c>
      <c r="AW11073">
        <v>1.5</v>
      </c>
      <c r="AX11073">
        <v>1.6</v>
      </c>
      <c r="AY11073">
        <v>2.2000000000000002</v>
      </c>
      <c r="AZ11073">
        <v>3.1</v>
      </c>
    </row>
    <row r="11074" spans="1:52" x14ac:dyDescent="0.25">
      <c r="A11074">
        <v>20090415</v>
      </c>
      <c r="C11074">
        <v>1.9</v>
      </c>
      <c r="E11074">
        <v>1.6</v>
      </c>
      <c r="F11074">
        <v>4.5999999999999996</v>
      </c>
      <c r="H11074">
        <v>2.5</v>
      </c>
      <c r="I11074">
        <v>1.8</v>
      </c>
      <c r="J11074">
        <v>3.8</v>
      </c>
      <c r="K11074">
        <v>6.1</v>
      </c>
      <c r="M11074">
        <v>2.2000000000000002</v>
      </c>
      <c r="P11074">
        <v>2.6</v>
      </c>
      <c r="R11074">
        <v>3.7</v>
      </c>
      <c r="S11074">
        <v>2.4</v>
      </c>
      <c r="U11074">
        <v>1.8</v>
      </c>
      <c r="Y11074">
        <v>1.8</v>
      </c>
      <c r="Z11074">
        <v>2.5</v>
      </c>
      <c r="AA11074">
        <v>3.4</v>
      </c>
      <c r="AB11074">
        <v>2.2000000000000002</v>
      </c>
      <c r="AC11074">
        <v>3.8</v>
      </c>
      <c r="AD11074">
        <v>2.9</v>
      </c>
      <c r="AE11074">
        <v>2.6</v>
      </c>
      <c r="AG11074">
        <v>1.9</v>
      </c>
      <c r="AH11074">
        <v>3</v>
      </c>
      <c r="AJ11074">
        <v>2.4</v>
      </c>
      <c r="AL11074">
        <v>2.7</v>
      </c>
      <c r="AN11074">
        <v>2.2999999999999998</v>
      </c>
      <c r="AO11074">
        <v>3.2</v>
      </c>
      <c r="AP11074">
        <v>3.7</v>
      </c>
      <c r="AQ11074">
        <v>2.8</v>
      </c>
      <c r="AR11074">
        <v>2.1</v>
      </c>
      <c r="AS11074">
        <v>1.9</v>
      </c>
      <c r="AT11074">
        <v>2</v>
      </c>
      <c r="AU11074">
        <v>2.5</v>
      </c>
      <c r="AW11074">
        <v>1.4</v>
      </c>
      <c r="AX11074">
        <v>2.7</v>
      </c>
      <c r="AY11074">
        <v>2.9</v>
      </c>
      <c r="AZ11074">
        <v>3.1</v>
      </c>
    </row>
    <row r="11075" spans="1:52" x14ac:dyDescent="0.25">
      <c r="A11075">
        <v>20090416</v>
      </c>
      <c r="C11075">
        <v>2.2999999999999998</v>
      </c>
      <c r="E11075">
        <v>2.6</v>
      </c>
      <c r="F11075">
        <v>4.7</v>
      </c>
      <c r="H11075">
        <v>2.2000000000000002</v>
      </c>
      <c r="I11075">
        <v>2.2000000000000002</v>
      </c>
      <c r="J11075">
        <v>3.5</v>
      </c>
      <c r="K11075">
        <v>7.4</v>
      </c>
      <c r="M11075">
        <v>2.6</v>
      </c>
      <c r="P11075">
        <v>2.7</v>
      </c>
      <c r="R11075">
        <v>3.4</v>
      </c>
      <c r="S11075">
        <v>2.9</v>
      </c>
      <c r="U11075">
        <v>2.7</v>
      </c>
      <c r="Y11075">
        <v>2.5</v>
      </c>
      <c r="Z11075">
        <v>3.4</v>
      </c>
      <c r="AA11075">
        <v>5.7</v>
      </c>
      <c r="AB11075">
        <v>2.5</v>
      </c>
      <c r="AC11075">
        <v>5.3</v>
      </c>
      <c r="AD11075">
        <v>4.5</v>
      </c>
      <c r="AE11075">
        <v>2.4</v>
      </c>
      <c r="AG11075">
        <v>3</v>
      </c>
      <c r="AH11075">
        <v>3.7</v>
      </c>
      <c r="AJ11075">
        <v>2.6</v>
      </c>
      <c r="AL11075">
        <v>2.7</v>
      </c>
      <c r="AN11075">
        <v>2.2000000000000002</v>
      </c>
      <c r="AO11075">
        <v>3.2</v>
      </c>
      <c r="AP11075">
        <v>3.3</v>
      </c>
      <c r="AQ11075">
        <v>3.7</v>
      </c>
      <c r="AR11075">
        <v>1.6</v>
      </c>
      <c r="AS11075">
        <v>2.4</v>
      </c>
      <c r="AT11075">
        <v>3</v>
      </c>
      <c r="AU11075">
        <v>3</v>
      </c>
      <c r="AW11075">
        <v>2.2000000000000002</v>
      </c>
      <c r="AX11075">
        <v>2.4</v>
      </c>
      <c r="AY11075">
        <v>4.0999999999999996</v>
      </c>
      <c r="AZ11075">
        <v>3.7</v>
      </c>
    </row>
    <row r="11076" spans="1:52" x14ac:dyDescent="0.25">
      <c r="A11076">
        <v>20090417</v>
      </c>
      <c r="C11076">
        <v>2.6</v>
      </c>
      <c r="E11076">
        <v>3</v>
      </c>
      <c r="F11076">
        <v>4.5</v>
      </c>
      <c r="H11076">
        <v>2</v>
      </c>
      <c r="I11076">
        <v>2.6</v>
      </c>
      <c r="J11076">
        <v>3.4</v>
      </c>
      <c r="K11076">
        <v>4.5999999999999996</v>
      </c>
      <c r="M11076">
        <v>3.4</v>
      </c>
      <c r="P11076">
        <v>3.8</v>
      </c>
      <c r="R11076">
        <v>3.7</v>
      </c>
      <c r="S11076">
        <v>4.8</v>
      </c>
      <c r="U11076">
        <v>2.2000000000000002</v>
      </c>
      <c r="Y11076">
        <v>1.7</v>
      </c>
      <c r="Z11076">
        <v>2.7</v>
      </c>
      <c r="AA11076">
        <v>2</v>
      </c>
      <c r="AB11076">
        <v>2.2000000000000002</v>
      </c>
      <c r="AC11076">
        <v>2.9</v>
      </c>
      <c r="AD11076">
        <v>2.1</v>
      </c>
      <c r="AE11076">
        <v>3</v>
      </c>
      <c r="AG11076">
        <v>3.9</v>
      </c>
      <c r="AH11076">
        <v>4.4000000000000004</v>
      </c>
      <c r="AJ11076">
        <v>2.1</v>
      </c>
      <c r="AL11076">
        <v>2.5</v>
      </c>
      <c r="AN11076">
        <v>2.4</v>
      </c>
      <c r="AO11076">
        <v>4.9000000000000004</v>
      </c>
      <c r="AP11076">
        <v>3.5</v>
      </c>
      <c r="AQ11076">
        <v>3</v>
      </c>
      <c r="AR11076">
        <v>1.7</v>
      </c>
      <c r="AS11076">
        <v>1.7</v>
      </c>
      <c r="AT11076">
        <v>2.2000000000000002</v>
      </c>
      <c r="AU11076">
        <v>2.6</v>
      </c>
      <c r="AW11076">
        <v>3.2</v>
      </c>
      <c r="AX11076">
        <v>3.3</v>
      </c>
      <c r="AY11076">
        <v>2.1</v>
      </c>
      <c r="AZ11076">
        <v>3.8</v>
      </c>
    </row>
    <row r="11077" spans="1:52" x14ac:dyDescent="0.25">
      <c r="A11077">
        <v>20090418</v>
      </c>
      <c r="C11077">
        <v>2.2000000000000002</v>
      </c>
      <c r="E11077">
        <v>1.6</v>
      </c>
      <c r="F11077">
        <v>5.8</v>
      </c>
      <c r="H11077">
        <v>3.1</v>
      </c>
      <c r="I11077">
        <v>2.4</v>
      </c>
      <c r="J11077">
        <v>4.3</v>
      </c>
      <c r="K11077">
        <v>5.0999999999999996</v>
      </c>
      <c r="M11077">
        <v>3.3</v>
      </c>
      <c r="P11077">
        <v>2.6</v>
      </c>
      <c r="R11077">
        <v>3.7</v>
      </c>
      <c r="S11077">
        <v>2.8</v>
      </c>
      <c r="U11077">
        <v>2.8</v>
      </c>
      <c r="Y11077">
        <v>2.8</v>
      </c>
      <c r="Z11077">
        <v>2.6</v>
      </c>
      <c r="AA11077">
        <v>1.8</v>
      </c>
      <c r="AB11077">
        <v>2.8</v>
      </c>
      <c r="AC11077">
        <v>3.2</v>
      </c>
      <c r="AD11077">
        <v>2.9</v>
      </c>
      <c r="AE11077">
        <v>2.8</v>
      </c>
      <c r="AG11077">
        <v>2.4</v>
      </c>
      <c r="AH11077">
        <v>3.7</v>
      </c>
      <c r="AJ11077">
        <v>1.9</v>
      </c>
      <c r="AL11077">
        <v>2.7</v>
      </c>
      <c r="AN11077">
        <v>1.9</v>
      </c>
      <c r="AO11077">
        <v>3.2</v>
      </c>
      <c r="AP11077">
        <v>3.3</v>
      </c>
      <c r="AQ11077">
        <v>2.7</v>
      </c>
      <c r="AR11077">
        <v>2.2999999999999998</v>
      </c>
      <c r="AS11077">
        <v>2.4</v>
      </c>
      <c r="AT11077">
        <v>2.9</v>
      </c>
      <c r="AU11077">
        <v>3.3</v>
      </c>
      <c r="AW11077">
        <v>2</v>
      </c>
      <c r="AX11077">
        <v>3.5</v>
      </c>
      <c r="AY11077">
        <v>3</v>
      </c>
      <c r="AZ11077">
        <v>4</v>
      </c>
    </row>
    <row r="11078" spans="1:52" x14ac:dyDescent="0.25">
      <c r="A11078">
        <v>20090419</v>
      </c>
      <c r="C11078">
        <v>2.4</v>
      </c>
      <c r="E11078">
        <v>1.7</v>
      </c>
      <c r="F11078">
        <v>4.5999999999999996</v>
      </c>
      <c r="H11078">
        <v>2.1</v>
      </c>
      <c r="I11078">
        <v>1.9</v>
      </c>
      <c r="J11078">
        <v>5</v>
      </c>
      <c r="K11078">
        <v>5.0999999999999996</v>
      </c>
      <c r="M11078">
        <v>3.5</v>
      </c>
      <c r="P11078">
        <v>2.1</v>
      </c>
      <c r="R11078">
        <v>4.0999999999999996</v>
      </c>
      <c r="S11078">
        <v>3.2</v>
      </c>
      <c r="U11078">
        <v>3</v>
      </c>
      <c r="Y11078">
        <v>2.1</v>
      </c>
      <c r="Z11078">
        <v>2.9</v>
      </c>
      <c r="AA11078">
        <v>3.6</v>
      </c>
      <c r="AB11078">
        <v>2.4</v>
      </c>
      <c r="AC11078">
        <v>3.1</v>
      </c>
      <c r="AD11078">
        <v>3.5</v>
      </c>
      <c r="AE11078">
        <v>2.2000000000000002</v>
      </c>
      <c r="AG11078">
        <v>1.8</v>
      </c>
      <c r="AH11078">
        <v>3.2</v>
      </c>
      <c r="AJ11078">
        <v>2.8</v>
      </c>
      <c r="AL11078">
        <v>1.8</v>
      </c>
      <c r="AN11078">
        <v>1.8</v>
      </c>
      <c r="AO11078">
        <v>3.8</v>
      </c>
      <c r="AP11078">
        <v>3.6</v>
      </c>
      <c r="AQ11078">
        <v>2.6</v>
      </c>
      <c r="AR11078">
        <v>1.5</v>
      </c>
      <c r="AS11078">
        <v>1.8</v>
      </c>
      <c r="AT11078">
        <v>2.5</v>
      </c>
      <c r="AU11078">
        <v>2.8</v>
      </c>
      <c r="AW11078">
        <v>2.1</v>
      </c>
      <c r="AX11078">
        <v>2.6</v>
      </c>
      <c r="AY11078">
        <v>4.0999999999999996</v>
      </c>
      <c r="AZ11078">
        <v>3.6</v>
      </c>
    </row>
    <row r="11079" spans="1:52" x14ac:dyDescent="0.25">
      <c r="A11079">
        <v>20090420</v>
      </c>
      <c r="C11079">
        <v>2.7</v>
      </c>
      <c r="E11079">
        <v>1.6</v>
      </c>
      <c r="F11079">
        <v>5.0999999999999996</v>
      </c>
      <c r="H11079">
        <v>2.8</v>
      </c>
      <c r="I11079">
        <v>1.7</v>
      </c>
      <c r="J11079">
        <v>4.3</v>
      </c>
      <c r="K11079">
        <v>5.5</v>
      </c>
      <c r="M11079">
        <v>3.3</v>
      </c>
      <c r="P11079">
        <v>2.4</v>
      </c>
      <c r="R11079">
        <v>5.2</v>
      </c>
      <c r="S11079">
        <v>3.8</v>
      </c>
      <c r="U11079">
        <v>2.8</v>
      </c>
      <c r="Y11079">
        <v>2.7</v>
      </c>
      <c r="Z11079">
        <v>2.9</v>
      </c>
      <c r="AA11079">
        <v>2.7</v>
      </c>
      <c r="AB11079">
        <v>2.6</v>
      </c>
      <c r="AC11079">
        <v>3.3</v>
      </c>
      <c r="AD11079">
        <v>3</v>
      </c>
      <c r="AE11079">
        <v>2.2000000000000002</v>
      </c>
      <c r="AG11079">
        <v>1.9</v>
      </c>
      <c r="AH11079">
        <v>2.7</v>
      </c>
      <c r="AJ11079">
        <v>2.4</v>
      </c>
      <c r="AL11079">
        <v>3.2</v>
      </c>
      <c r="AN11079">
        <v>1.6</v>
      </c>
      <c r="AO11079">
        <v>3.5</v>
      </c>
      <c r="AP11079">
        <v>4.5999999999999996</v>
      </c>
      <c r="AQ11079">
        <v>3</v>
      </c>
      <c r="AR11079">
        <v>1.8</v>
      </c>
      <c r="AS11079">
        <v>1.9</v>
      </c>
      <c r="AT11079">
        <v>2.4</v>
      </c>
      <c r="AU11079">
        <v>2.2999999999999998</v>
      </c>
      <c r="AW11079">
        <v>2.7</v>
      </c>
      <c r="AX11079">
        <v>2.2999999999999998</v>
      </c>
      <c r="AY11079">
        <v>3.8</v>
      </c>
      <c r="AZ11079">
        <v>3.9</v>
      </c>
    </row>
    <row r="11080" spans="1:52" x14ac:dyDescent="0.25">
      <c r="A11080">
        <v>20090421</v>
      </c>
      <c r="C11080">
        <v>3.1</v>
      </c>
      <c r="E11080">
        <v>1.5</v>
      </c>
      <c r="F11080">
        <v>4.3</v>
      </c>
      <c r="H11080">
        <v>2.4</v>
      </c>
      <c r="I11080">
        <v>1.3</v>
      </c>
      <c r="J11080">
        <v>3.9</v>
      </c>
      <c r="K11080">
        <v>5.2</v>
      </c>
      <c r="M11080">
        <v>2.7</v>
      </c>
      <c r="P11080">
        <v>2.5</v>
      </c>
      <c r="R11080">
        <v>4.9000000000000004</v>
      </c>
      <c r="S11080">
        <v>3.1</v>
      </c>
      <c r="U11080">
        <v>2</v>
      </c>
      <c r="Y11080">
        <v>2.1</v>
      </c>
      <c r="Z11080">
        <v>2.2999999999999998</v>
      </c>
      <c r="AA11080">
        <v>1.5</v>
      </c>
      <c r="AB11080">
        <v>2.5</v>
      </c>
      <c r="AC11080">
        <v>2.8</v>
      </c>
      <c r="AD11080">
        <v>1.9</v>
      </c>
      <c r="AE11080">
        <v>2.5</v>
      </c>
      <c r="AG11080">
        <v>2.2000000000000002</v>
      </c>
      <c r="AH11080">
        <v>2.1</v>
      </c>
      <c r="AJ11080">
        <v>1.3</v>
      </c>
      <c r="AL11080">
        <v>2.8</v>
      </c>
      <c r="AN11080">
        <v>1.7</v>
      </c>
      <c r="AO11080">
        <v>3.3</v>
      </c>
      <c r="AP11080">
        <v>4</v>
      </c>
      <c r="AQ11080">
        <v>2.5</v>
      </c>
      <c r="AR11080">
        <v>1.6</v>
      </c>
      <c r="AS11080">
        <v>1.5</v>
      </c>
      <c r="AT11080">
        <v>1.9</v>
      </c>
      <c r="AU11080">
        <v>1.6</v>
      </c>
      <c r="AW11080">
        <v>2.2999999999999998</v>
      </c>
      <c r="AX11080">
        <v>1.9</v>
      </c>
      <c r="AY11080">
        <v>3.4</v>
      </c>
      <c r="AZ11080">
        <v>3.7</v>
      </c>
    </row>
    <row r="11081" spans="1:52" x14ac:dyDescent="0.25">
      <c r="A11081">
        <v>20090422</v>
      </c>
      <c r="C11081">
        <v>4.8</v>
      </c>
      <c r="E11081">
        <v>2.2999999999999998</v>
      </c>
      <c r="F11081">
        <v>6.2</v>
      </c>
      <c r="H11081">
        <v>3.2</v>
      </c>
      <c r="I11081">
        <v>2.7</v>
      </c>
      <c r="J11081">
        <v>3.9</v>
      </c>
      <c r="K11081">
        <v>6.6</v>
      </c>
      <c r="M11081">
        <v>2.9</v>
      </c>
      <c r="P11081">
        <v>3.3</v>
      </c>
      <c r="R11081">
        <v>3.6</v>
      </c>
      <c r="S11081">
        <v>3.3</v>
      </c>
      <c r="U11081">
        <v>2.8</v>
      </c>
      <c r="Y11081">
        <v>2.2999999999999998</v>
      </c>
      <c r="Z11081">
        <v>4.4000000000000004</v>
      </c>
      <c r="AA11081">
        <v>2.6</v>
      </c>
      <c r="AB11081">
        <v>3.4</v>
      </c>
      <c r="AC11081">
        <v>3.4</v>
      </c>
      <c r="AD11081">
        <v>3.3</v>
      </c>
      <c r="AE11081">
        <v>3.9</v>
      </c>
      <c r="AG11081">
        <v>3.5</v>
      </c>
      <c r="AH11081">
        <v>4.2</v>
      </c>
      <c r="AJ11081">
        <v>3.4</v>
      </c>
      <c r="AL11081">
        <v>3.6</v>
      </c>
      <c r="AN11081">
        <v>3.1</v>
      </c>
      <c r="AO11081">
        <v>3.6</v>
      </c>
      <c r="AP11081">
        <v>3.8</v>
      </c>
      <c r="AQ11081">
        <v>3.3</v>
      </c>
      <c r="AR11081">
        <v>1.5</v>
      </c>
      <c r="AS11081">
        <v>2.2999999999999998</v>
      </c>
      <c r="AT11081">
        <v>4.0999999999999996</v>
      </c>
      <c r="AU11081">
        <v>3.5</v>
      </c>
      <c r="AW11081">
        <v>2.2000000000000002</v>
      </c>
      <c r="AX11081">
        <v>3.8</v>
      </c>
      <c r="AY11081">
        <v>2.9</v>
      </c>
      <c r="AZ11081">
        <v>5.6</v>
      </c>
    </row>
    <row r="11082" spans="1:52" x14ac:dyDescent="0.25">
      <c r="A11082">
        <v>20090423</v>
      </c>
      <c r="C11082">
        <v>2.2000000000000002</v>
      </c>
      <c r="E11082">
        <v>1.5</v>
      </c>
      <c r="F11082">
        <v>5.0999999999999996</v>
      </c>
      <c r="H11082">
        <v>2.2999999999999998</v>
      </c>
      <c r="I11082">
        <v>2.2000000000000002</v>
      </c>
      <c r="J11082">
        <v>4.3</v>
      </c>
      <c r="K11082">
        <v>6.4</v>
      </c>
      <c r="M11082">
        <v>2.8</v>
      </c>
      <c r="P11082">
        <v>2</v>
      </c>
      <c r="R11082">
        <v>3.2</v>
      </c>
      <c r="S11082">
        <v>3.5</v>
      </c>
      <c r="U11082">
        <v>2.5</v>
      </c>
      <c r="Y11082">
        <v>2.2999999999999998</v>
      </c>
      <c r="Z11082">
        <v>2.8</v>
      </c>
      <c r="AA11082">
        <v>2.1</v>
      </c>
      <c r="AB11082">
        <v>2.5</v>
      </c>
      <c r="AC11082">
        <v>2.7</v>
      </c>
      <c r="AD11082">
        <v>3</v>
      </c>
      <c r="AE11082">
        <v>2.6</v>
      </c>
      <c r="AG11082">
        <v>2</v>
      </c>
      <c r="AH11082">
        <v>2.1</v>
      </c>
      <c r="AJ11082">
        <v>1.8</v>
      </c>
      <c r="AL11082">
        <v>3.4</v>
      </c>
      <c r="AN11082">
        <v>1.8</v>
      </c>
      <c r="AO11082">
        <v>3.4</v>
      </c>
      <c r="AP11082">
        <v>3.4</v>
      </c>
      <c r="AQ11082">
        <v>3</v>
      </c>
      <c r="AR11082">
        <v>1.4</v>
      </c>
      <c r="AS11082">
        <v>1.7</v>
      </c>
      <c r="AT11082">
        <v>3</v>
      </c>
      <c r="AU11082">
        <v>2.9</v>
      </c>
      <c r="AW11082">
        <v>2.5</v>
      </c>
      <c r="AX11082">
        <v>1.7</v>
      </c>
      <c r="AY11082">
        <v>2.5</v>
      </c>
      <c r="AZ11082">
        <v>4.2</v>
      </c>
    </row>
    <row r="11083" spans="1:52" x14ac:dyDescent="0.25">
      <c r="A11083">
        <v>20090424</v>
      </c>
      <c r="C11083">
        <v>3</v>
      </c>
      <c r="E11083">
        <v>2.9</v>
      </c>
      <c r="F11083">
        <v>7.1</v>
      </c>
      <c r="H11083">
        <v>3.3</v>
      </c>
      <c r="I11083">
        <v>2.4</v>
      </c>
      <c r="J11083">
        <v>5.9</v>
      </c>
      <c r="K11083">
        <v>8.3000000000000007</v>
      </c>
      <c r="M11083">
        <v>3.2</v>
      </c>
      <c r="P11083">
        <v>3.5</v>
      </c>
      <c r="R11083">
        <v>5.5</v>
      </c>
      <c r="S11083">
        <v>2.9</v>
      </c>
      <c r="U11083">
        <v>2.9</v>
      </c>
      <c r="Y11083">
        <v>2.9</v>
      </c>
      <c r="Z11083">
        <v>2.8</v>
      </c>
      <c r="AA11083">
        <v>4.9000000000000004</v>
      </c>
      <c r="AB11083">
        <v>3.7</v>
      </c>
      <c r="AC11083">
        <v>3.6</v>
      </c>
      <c r="AD11083">
        <v>4.0999999999999996</v>
      </c>
      <c r="AE11083">
        <v>3.9</v>
      </c>
      <c r="AG11083">
        <v>2.4</v>
      </c>
      <c r="AH11083">
        <v>3.8</v>
      </c>
      <c r="AJ11083">
        <v>3.2</v>
      </c>
      <c r="AL11083">
        <v>3.3</v>
      </c>
      <c r="AN11083">
        <v>3.5</v>
      </c>
      <c r="AO11083">
        <v>4.3</v>
      </c>
      <c r="AP11083">
        <v>4.5</v>
      </c>
      <c r="AQ11083">
        <v>2.9</v>
      </c>
      <c r="AR11083">
        <v>2.2000000000000002</v>
      </c>
      <c r="AS11083">
        <v>3.9</v>
      </c>
      <c r="AT11083">
        <v>3.6</v>
      </c>
      <c r="AU11083">
        <v>3</v>
      </c>
      <c r="AW11083">
        <v>2.2999999999999998</v>
      </c>
      <c r="AX11083">
        <v>3.3</v>
      </c>
      <c r="AY11083">
        <v>4</v>
      </c>
      <c r="AZ11083">
        <v>3.6</v>
      </c>
    </row>
    <row r="11084" spans="1:52" x14ac:dyDescent="0.25">
      <c r="A11084">
        <v>20090425</v>
      </c>
      <c r="C11084">
        <v>2.1</v>
      </c>
      <c r="E11084">
        <v>3.2</v>
      </c>
      <c r="F11084">
        <v>6.7</v>
      </c>
      <c r="H11084">
        <v>3.5</v>
      </c>
      <c r="I11084">
        <v>3.8</v>
      </c>
      <c r="K11084">
        <v>9.4</v>
      </c>
      <c r="M11084">
        <v>3</v>
      </c>
      <c r="P11084">
        <v>4.5999999999999996</v>
      </c>
      <c r="R11084">
        <v>5</v>
      </c>
      <c r="S11084">
        <v>2.7</v>
      </c>
      <c r="U11084">
        <v>2.7</v>
      </c>
      <c r="Y11084">
        <v>2.7</v>
      </c>
      <c r="Z11084">
        <v>3.2</v>
      </c>
      <c r="AA11084">
        <v>4.8</v>
      </c>
      <c r="AB11084">
        <v>3.8</v>
      </c>
      <c r="AC11084">
        <v>4.3</v>
      </c>
      <c r="AD11084">
        <v>3.4</v>
      </c>
      <c r="AE11084">
        <v>3.9</v>
      </c>
      <c r="AG11084">
        <v>2.5</v>
      </c>
      <c r="AH11084">
        <v>3.3</v>
      </c>
      <c r="AJ11084">
        <v>3.3</v>
      </c>
      <c r="AL11084">
        <v>3.7</v>
      </c>
      <c r="AN11084">
        <v>3.2</v>
      </c>
      <c r="AO11084">
        <v>3.3</v>
      </c>
      <c r="AP11084">
        <v>3.8</v>
      </c>
      <c r="AQ11084">
        <v>4.0999999999999996</v>
      </c>
      <c r="AR11084">
        <v>2.9</v>
      </c>
      <c r="AS11084">
        <v>3.3</v>
      </c>
      <c r="AT11084">
        <v>3.2</v>
      </c>
      <c r="AU11084">
        <v>3.9</v>
      </c>
      <c r="AW11084">
        <v>2.2999999999999998</v>
      </c>
      <c r="AX11084">
        <v>3.5</v>
      </c>
      <c r="AY11084">
        <v>3.3</v>
      </c>
      <c r="AZ11084">
        <v>4.8</v>
      </c>
    </row>
    <row r="11085" spans="1:52" x14ac:dyDescent="0.25">
      <c r="A11085">
        <v>20090426</v>
      </c>
      <c r="C11085">
        <v>2</v>
      </c>
      <c r="E11085">
        <v>1.9</v>
      </c>
      <c r="F11085">
        <v>4.3</v>
      </c>
      <c r="H11085">
        <v>2.1</v>
      </c>
      <c r="I11085">
        <v>2.2000000000000002</v>
      </c>
      <c r="K11085">
        <v>8.3000000000000007</v>
      </c>
      <c r="M11085">
        <v>2.2000000000000002</v>
      </c>
      <c r="P11085">
        <v>1.8</v>
      </c>
      <c r="R11085">
        <v>3.8</v>
      </c>
      <c r="S11085">
        <v>2</v>
      </c>
      <c r="U11085">
        <v>1.7</v>
      </c>
      <c r="Y11085">
        <v>1.7</v>
      </c>
      <c r="Z11085">
        <v>3.2</v>
      </c>
      <c r="AA11085">
        <v>2</v>
      </c>
      <c r="AB11085">
        <v>2.2999999999999998</v>
      </c>
      <c r="AC11085">
        <v>3.7</v>
      </c>
      <c r="AD11085">
        <v>2.2000000000000002</v>
      </c>
      <c r="AE11085">
        <v>2.2999999999999998</v>
      </c>
      <c r="AG11085">
        <v>2.2000000000000002</v>
      </c>
      <c r="AH11085">
        <v>2.1</v>
      </c>
      <c r="AJ11085">
        <v>1.7</v>
      </c>
      <c r="AL11085">
        <v>2.6</v>
      </c>
      <c r="AN11085">
        <v>1.9</v>
      </c>
      <c r="AO11085">
        <v>2.7</v>
      </c>
      <c r="AP11085">
        <v>3.4</v>
      </c>
      <c r="AQ11085">
        <v>4.5999999999999996</v>
      </c>
      <c r="AR11085">
        <v>1.2</v>
      </c>
      <c r="AS11085">
        <v>2.2000000000000002</v>
      </c>
      <c r="AT11085">
        <v>1.9</v>
      </c>
      <c r="AU11085">
        <v>2.4</v>
      </c>
      <c r="AW11085">
        <v>1.2</v>
      </c>
      <c r="AX11085">
        <v>1.9</v>
      </c>
      <c r="AY11085">
        <v>2.5</v>
      </c>
      <c r="AZ11085">
        <v>4</v>
      </c>
    </row>
    <row r="11086" spans="1:52" x14ac:dyDescent="0.25">
      <c r="A11086">
        <v>20090427</v>
      </c>
      <c r="C11086">
        <v>2.7</v>
      </c>
      <c r="E11086">
        <v>4.3</v>
      </c>
      <c r="F11086">
        <v>6.1</v>
      </c>
      <c r="H11086">
        <v>3.5</v>
      </c>
      <c r="I11086">
        <v>2.9</v>
      </c>
      <c r="K11086">
        <v>5.4</v>
      </c>
      <c r="M11086">
        <v>3.2</v>
      </c>
      <c r="P11086">
        <v>5.3</v>
      </c>
      <c r="R11086">
        <v>5.2</v>
      </c>
      <c r="S11086">
        <v>3.3</v>
      </c>
      <c r="U11086">
        <v>2.7</v>
      </c>
      <c r="Y11086">
        <v>2.2999999999999998</v>
      </c>
      <c r="Z11086">
        <v>3.6</v>
      </c>
      <c r="AA11086">
        <v>2.7</v>
      </c>
      <c r="AB11086">
        <v>5.4</v>
      </c>
      <c r="AC11086">
        <v>4.2</v>
      </c>
      <c r="AD11086">
        <v>2.2000000000000002</v>
      </c>
      <c r="AE11086">
        <v>3.8</v>
      </c>
      <c r="AG11086">
        <v>2.9</v>
      </c>
      <c r="AH11086">
        <v>3.2</v>
      </c>
      <c r="AJ11086">
        <v>3.4</v>
      </c>
      <c r="AL11086">
        <v>2.4</v>
      </c>
      <c r="AN11086">
        <v>3</v>
      </c>
      <c r="AO11086">
        <v>3</v>
      </c>
      <c r="AP11086">
        <v>3.8</v>
      </c>
      <c r="AQ11086">
        <v>4</v>
      </c>
      <c r="AR11086">
        <v>3.4</v>
      </c>
      <c r="AS11086">
        <v>3.3</v>
      </c>
      <c r="AT11086">
        <v>2.6</v>
      </c>
      <c r="AU11086">
        <v>3.5</v>
      </c>
      <c r="AW11086">
        <v>2.1</v>
      </c>
      <c r="AX11086">
        <v>4.3</v>
      </c>
      <c r="AY11086">
        <v>3.1</v>
      </c>
      <c r="AZ11086">
        <v>4</v>
      </c>
    </row>
    <row r="11087" spans="1:52" x14ac:dyDescent="0.25">
      <c r="A11087">
        <v>20090428</v>
      </c>
      <c r="C11087">
        <v>1.9</v>
      </c>
      <c r="E11087">
        <v>2.2999999999999998</v>
      </c>
      <c r="F11087">
        <v>4</v>
      </c>
      <c r="H11087">
        <v>2.2999999999999998</v>
      </c>
      <c r="I11087">
        <v>1.7</v>
      </c>
      <c r="J11087">
        <v>2.5</v>
      </c>
      <c r="K11087">
        <v>4.5</v>
      </c>
      <c r="M11087">
        <v>2.2000000000000002</v>
      </c>
      <c r="P11087">
        <v>3.5</v>
      </c>
      <c r="R11087">
        <v>5.0999999999999996</v>
      </c>
      <c r="S11087">
        <v>2.9</v>
      </c>
      <c r="U11087">
        <v>2.2000000000000002</v>
      </c>
      <c r="Y11087">
        <v>1.5</v>
      </c>
      <c r="Z11087">
        <v>3.4</v>
      </c>
      <c r="AA11087">
        <v>1.8</v>
      </c>
      <c r="AB11087">
        <v>3.5</v>
      </c>
      <c r="AC11087">
        <v>4.9000000000000004</v>
      </c>
      <c r="AD11087">
        <v>2.1</v>
      </c>
      <c r="AE11087">
        <v>2.6</v>
      </c>
      <c r="AG11087">
        <v>2.2000000000000002</v>
      </c>
      <c r="AH11087">
        <v>1.8</v>
      </c>
      <c r="AJ11087">
        <v>1.5</v>
      </c>
      <c r="AL11087">
        <v>1.9</v>
      </c>
      <c r="AN11087">
        <v>2.1</v>
      </c>
      <c r="AO11087">
        <v>2.9</v>
      </c>
      <c r="AP11087">
        <v>4.2</v>
      </c>
      <c r="AQ11087">
        <v>4.7</v>
      </c>
      <c r="AR11087">
        <v>2</v>
      </c>
      <c r="AS11087">
        <v>1.5</v>
      </c>
      <c r="AT11087">
        <v>2.4</v>
      </c>
      <c r="AU11087">
        <v>2.1</v>
      </c>
      <c r="AW11087">
        <v>1.7</v>
      </c>
      <c r="AX11087">
        <v>2.2000000000000002</v>
      </c>
      <c r="AY11087">
        <v>3.1</v>
      </c>
      <c r="AZ11087">
        <v>4.2</v>
      </c>
    </row>
    <row r="11088" spans="1:52" x14ac:dyDescent="0.25">
      <c r="A11088">
        <v>20090429</v>
      </c>
      <c r="C11088">
        <v>1.6</v>
      </c>
      <c r="E11088">
        <v>1.7</v>
      </c>
      <c r="F11088">
        <v>3.8</v>
      </c>
      <c r="H11088">
        <v>1.8</v>
      </c>
      <c r="I11088">
        <v>1.3</v>
      </c>
      <c r="K11088">
        <v>3.9</v>
      </c>
      <c r="M11088">
        <v>1.3</v>
      </c>
      <c r="P11088">
        <v>2.4</v>
      </c>
      <c r="R11088">
        <v>2.2999999999999998</v>
      </c>
      <c r="S11088">
        <v>1.7</v>
      </c>
      <c r="U11088">
        <v>2</v>
      </c>
      <c r="Y11088">
        <v>1.6</v>
      </c>
      <c r="Z11088">
        <v>3.3</v>
      </c>
      <c r="AA11088">
        <v>1.3</v>
      </c>
      <c r="AB11088">
        <v>2</v>
      </c>
      <c r="AC11088">
        <v>2.4</v>
      </c>
      <c r="AD11088">
        <v>2.4</v>
      </c>
      <c r="AE11088">
        <v>2</v>
      </c>
      <c r="AG11088">
        <v>2</v>
      </c>
      <c r="AH11088">
        <v>1.6</v>
      </c>
      <c r="AJ11088">
        <v>1.5</v>
      </c>
      <c r="AL11088">
        <v>2.8</v>
      </c>
      <c r="AN11088">
        <v>1.7</v>
      </c>
      <c r="AO11088">
        <v>2</v>
      </c>
      <c r="AP11088">
        <v>2.7</v>
      </c>
      <c r="AQ11088">
        <v>2.2999999999999998</v>
      </c>
      <c r="AR11088">
        <v>1.2</v>
      </c>
      <c r="AS11088">
        <v>1.2</v>
      </c>
      <c r="AT11088">
        <v>2</v>
      </c>
      <c r="AU11088">
        <v>1.7</v>
      </c>
      <c r="AW11088">
        <v>1.1000000000000001</v>
      </c>
      <c r="AX11088">
        <v>1.5</v>
      </c>
      <c r="AY11088">
        <v>2.2999999999999998</v>
      </c>
      <c r="AZ11088">
        <v>3.1</v>
      </c>
    </row>
    <row r="11089" spans="1:52" x14ac:dyDescent="0.25">
      <c r="A11089">
        <v>20090430</v>
      </c>
      <c r="C11089">
        <v>1.4</v>
      </c>
      <c r="E11089">
        <v>1.3</v>
      </c>
      <c r="F11089">
        <v>3.6</v>
      </c>
      <c r="H11089">
        <v>1.6</v>
      </c>
      <c r="I11089">
        <v>1.4</v>
      </c>
      <c r="J11089">
        <v>3</v>
      </c>
      <c r="K11089">
        <v>3.4</v>
      </c>
      <c r="M11089">
        <v>1.4</v>
      </c>
      <c r="R11089">
        <v>2.9</v>
      </c>
      <c r="S11089">
        <v>1.6</v>
      </c>
      <c r="U11089">
        <v>1.4</v>
      </c>
      <c r="Y11089">
        <v>1.6</v>
      </c>
      <c r="Z11089">
        <v>2.1</v>
      </c>
      <c r="AA11089">
        <v>1.3</v>
      </c>
      <c r="AB11089">
        <v>1.4</v>
      </c>
      <c r="AC11089">
        <v>2.5</v>
      </c>
      <c r="AD11089">
        <v>2.1</v>
      </c>
      <c r="AE11089">
        <v>1.2</v>
      </c>
      <c r="AG11089">
        <v>1.4</v>
      </c>
      <c r="AH11089">
        <v>1.7</v>
      </c>
      <c r="AJ11089">
        <v>1.2</v>
      </c>
      <c r="AL11089">
        <v>1.7</v>
      </c>
      <c r="AN11089">
        <v>1</v>
      </c>
      <c r="AO11089">
        <v>2</v>
      </c>
      <c r="AP11089">
        <v>2.5</v>
      </c>
      <c r="AQ11089">
        <v>2.2000000000000002</v>
      </c>
      <c r="AR11089">
        <v>1</v>
      </c>
      <c r="AS11089">
        <v>1.4</v>
      </c>
      <c r="AT11089">
        <v>2.1</v>
      </c>
      <c r="AU11089">
        <v>1.6</v>
      </c>
      <c r="AW11089">
        <v>1</v>
      </c>
      <c r="AX11089">
        <v>1.3</v>
      </c>
      <c r="AY11089">
        <v>1.7</v>
      </c>
      <c r="AZ11089">
        <v>3.1</v>
      </c>
    </row>
    <row r="11090" spans="1:52" x14ac:dyDescent="0.25">
      <c r="A11090">
        <v>20090501</v>
      </c>
      <c r="C11090">
        <v>1.8</v>
      </c>
      <c r="E11090">
        <v>1.4</v>
      </c>
      <c r="F11090">
        <v>4</v>
      </c>
      <c r="H11090">
        <v>1.6</v>
      </c>
      <c r="I11090">
        <v>1.3</v>
      </c>
      <c r="J11090">
        <v>3</v>
      </c>
      <c r="K11090">
        <v>5</v>
      </c>
      <c r="M11090">
        <v>1.4</v>
      </c>
      <c r="P11090">
        <v>1.9</v>
      </c>
      <c r="R11090">
        <v>3.6</v>
      </c>
      <c r="S11090">
        <v>1.7</v>
      </c>
      <c r="U11090">
        <v>1.6</v>
      </c>
      <c r="Y11090">
        <v>1.5</v>
      </c>
      <c r="Z11090">
        <v>2.7</v>
      </c>
      <c r="AA11090">
        <v>1.2</v>
      </c>
      <c r="AB11090">
        <v>1.7</v>
      </c>
      <c r="AC11090">
        <v>2.6</v>
      </c>
      <c r="AD11090">
        <v>2.2000000000000002</v>
      </c>
      <c r="AE11090">
        <v>1.9</v>
      </c>
      <c r="AG11090">
        <v>1.9</v>
      </c>
      <c r="AH11090">
        <v>1.7</v>
      </c>
      <c r="AJ11090">
        <v>1.5</v>
      </c>
      <c r="AL11090">
        <v>3</v>
      </c>
      <c r="AN11090">
        <v>1.6</v>
      </c>
      <c r="AO11090">
        <v>2.4</v>
      </c>
      <c r="AP11090">
        <v>3.2</v>
      </c>
      <c r="AQ11090">
        <v>2.4</v>
      </c>
      <c r="AR11090">
        <v>1.1000000000000001</v>
      </c>
      <c r="AS11090">
        <v>1.4</v>
      </c>
      <c r="AT11090">
        <v>2</v>
      </c>
      <c r="AU11090">
        <v>1.6</v>
      </c>
      <c r="AW11090">
        <v>1.3</v>
      </c>
      <c r="AX11090">
        <v>1.6</v>
      </c>
      <c r="AY11090">
        <v>2</v>
      </c>
      <c r="AZ11090">
        <v>3.8</v>
      </c>
    </row>
    <row r="11091" spans="1:52" x14ac:dyDescent="0.25">
      <c r="A11091">
        <v>20090502</v>
      </c>
      <c r="C11091">
        <v>2.6</v>
      </c>
      <c r="E11091">
        <v>2.2999999999999998</v>
      </c>
      <c r="F11091">
        <v>4.7</v>
      </c>
      <c r="H11091">
        <v>2</v>
      </c>
      <c r="I11091">
        <v>1.6</v>
      </c>
      <c r="J11091">
        <v>3.4</v>
      </c>
      <c r="K11091">
        <v>5.8</v>
      </c>
      <c r="M11091">
        <v>1.4</v>
      </c>
      <c r="P11091">
        <v>1.8</v>
      </c>
      <c r="R11091">
        <v>3.5</v>
      </c>
      <c r="S11091">
        <v>1.6</v>
      </c>
      <c r="U11091">
        <v>2.1</v>
      </c>
      <c r="Y11091">
        <v>1.7</v>
      </c>
      <c r="Z11091">
        <v>2.6</v>
      </c>
      <c r="AA11091">
        <v>1.7</v>
      </c>
      <c r="AB11091">
        <v>2.1</v>
      </c>
      <c r="AC11091">
        <v>2.4</v>
      </c>
      <c r="AD11091">
        <v>2.7</v>
      </c>
      <c r="AE11091">
        <v>2.2999999999999998</v>
      </c>
      <c r="AG11091">
        <v>3.1</v>
      </c>
      <c r="AH11091">
        <v>2.2999999999999998</v>
      </c>
      <c r="AJ11091">
        <v>2.2000000000000002</v>
      </c>
      <c r="AL11091">
        <v>2.9</v>
      </c>
      <c r="AN11091">
        <v>2.2000000000000002</v>
      </c>
      <c r="AO11091">
        <v>3.6</v>
      </c>
      <c r="AP11091">
        <v>3.3</v>
      </c>
      <c r="AQ11091">
        <v>2.8</v>
      </c>
      <c r="AR11091">
        <v>1.3</v>
      </c>
      <c r="AS11091">
        <v>1.9</v>
      </c>
      <c r="AT11091">
        <v>2.8</v>
      </c>
      <c r="AU11091">
        <v>2.1</v>
      </c>
      <c r="AW11091">
        <v>1.5</v>
      </c>
      <c r="AX11091">
        <v>2.1</v>
      </c>
      <c r="AY11091">
        <v>2.2000000000000002</v>
      </c>
      <c r="AZ11091">
        <v>4.4000000000000004</v>
      </c>
    </row>
    <row r="11092" spans="1:52" x14ac:dyDescent="0.25">
      <c r="A11092">
        <v>20090503</v>
      </c>
      <c r="C11092">
        <v>3.3</v>
      </c>
      <c r="E11092">
        <v>2.7</v>
      </c>
      <c r="F11092">
        <v>5.3</v>
      </c>
      <c r="H11092">
        <v>2.2000000000000002</v>
      </c>
      <c r="I11092">
        <v>2.1</v>
      </c>
      <c r="J11092">
        <v>3.7</v>
      </c>
      <c r="K11092">
        <v>4.4000000000000004</v>
      </c>
      <c r="M11092">
        <v>2.2999999999999998</v>
      </c>
      <c r="P11092">
        <v>3.1</v>
      </c>
      <c r="R11092">
        <v>3.8</v>
      </c>
      <c r="S11092">
        <v>3</v>
      </c>
      <c r="U11092">
        <v>2.2000000000000002</v>
      </c>
      <c r="Y11092">
        <v>2</v>
      </c>
      <c r="Z11092">
        <v>3</v>
      </c>
      <c r="AA11092">
        <v>2.2999999999999998</v>
      </c>
      <c r="AB11092">
        <v>3</v>
      </c>
      <c r="AC11092">
        <v>3.1</v>
      </c>
      <c r="AD11092">
        <v>2.4</v>
      </c>
      <c r="AE11092">
        <v>3.4</v>
      </c>
      <c r="AG11092">
        <v>3.5</v>
      </c>
      <c r="AH11092">
        <v>3.6</v>
      </c>
      <c r="AJ11092">
        <v>3.2</v>
      </c>
      <c r="AL11092">
        <v>2.4</v>
      </c>
      <c r="AN11092">
        <v>2.7</v>
      </c>
      <c r="AO11092">
        <v>2.8</v>
      </c>
      <c r="AP11092">
        <v>3.1</v>
      </c>
      <c r="AQ11092">
        <v>2.5</v>
      </c>
      <c r="AR11092">
        <v>1.5</v>
      </c>
      <c r="AS11092">
        <v>2.9</v>
      </c>
      <c r="AT11092">
        <v>3.2</v>
      </c>
      <c r="AU11092">
        <v>2.5</v>
      </c>
      <c r="AW11092">
        <v>1.9</v>
      </c>
      <c r="AX11092">
        <v>3</v>
      </c>
      <c r="AY11092">
        <v>2.4</v>
      </c>
      <c r="AZ11092">
        <v>4.5999999999999996</v>
      </c>
    </row>
    <row r="11093" spans="1:52" x14ac:dyDescent="0.25">
      <c r="A11093">
        <v>20090504</v>
      </c>
      <c r="C11093">
        <v>3.1</v>
      </c>
      <c r="E11093">
        <v>2</v>
      </c>
      <c r="F11093">
        <v>5.2</v>
      </c>
      <c r="H11093">
        <v>1.9</v>
      </c>
      <c r="I11093">
        <v>2.4</v>
      </c>
      <c r="J11093">
        <v>3.4</v>
      </c>
      <c r="K11093">
        <v>5.4</v>
      </c>
      <c r="M11093">
        <v>2.5</v>
      </c>
      <c r="P11093">
        <v>2.6</v>
      </c>
      <c r="R11093">
        <v>3</v>
      </c>
      <c r="S11093">
        <v>2.7</v>
      </c>
      <c r="U11093">
        <v>2.2000000000000002</v>
      </c>
      <c r="Y11093">
        <v>2.2000000000000002</v>
      </c>
      <c r="Z11093">
        <v>3.9</v>
      </c>
      <c r="AA11093">
        <v>3.1</v>
      </c>
      <c r="AB11093">
        <v>2.4</v>
      </c>
      <c r="AC11093">
        <v>3.5</v>
      </c>
      <c r="AD11093">
        <v>3.1</v>
      </c>
      <c r="AE11093">
        <v>2.9</v>
      </c>
      <c r="AG11093">
        <v>2.6</v>
      </c>
      <c r="AH11093">
        <v>3.3</v>
      </c>
      <c r="AJ11093">
        <v>2.8</v>
      </c>
      <c r="AL11093">
        <v>3.5</v>
      </c>
      <c r="AN11093">
        <v>2.6</v>
      </c>
      <c r="AO11093">
        <v>3.6</v>
      </c>
      <c r="AP11093">
        <v>3.7</v>
      </c>
      <c r="AQ11093">
        <v>4</v>
      </c>
      <c r="AR11093">
        <v>1.5</v>
      </c>
      <c r="AS11093">
        <v>2.8</v>
      </c>
      <c r="AT11093">
        <v>3.6</v>
      </c>
      <c r="AU11093">
        <v>3.3</v>
      </c>
      <c r="AW11093">
        <v>2.1</v>
      </c>
      <c r="AX11093">
        <v>2.7</v>
      </c>
      <c r="AY11093">
        <v>2.7</v>
      </c>
      <c r="AZ11093">
        <v>4.4000000000000004</v>
      </c>
    </row>
    <row r="11094" spans="1:52" x14ac:dyDescent="0.25">
      <c r="A11094">
        <v>20090505</v>
      </c>
      <c r="C11094">
        <v>2.7</v>
      </c>
      <c r="E11094">
        <v>3.9</v>
      </c>
      <c r="F11094">
        <v>7</v>
      </c>
      <c r="H11094">
        <v>3.3</v>
      </c>
      <c r="I11094">
        <v>3</v>
      </c>
      <c r="J11094">
        <v>3.4</v>
      </c>
      <c r="K11094">
        <v>7</v>
      </c>
      <c r="M11094">
        <v>4</v>
      </c>
      <c r="P11094">
        <v>4.4000000000000004</v>
      </c>
      <c r="R11094">
        <v>6.1</v>
      </c>
      <c r="S11094">
        <v>4.8</v>
      </c>
      <c r="U11094">
        <v>3.6</v>
      </c>
      <c r="Y11094">
        <v>2.1</v>
      </c>
      <c r="Z11094">
        <v>5.9</v>
      </c>
      <c r="AA11094">
        <v>3.8</v>
      </c>
      <c r="AB11094">
        <v>4.5</v>
      </c>
      <c r="AC11094">
        <v>5.2</v>
      </c>
      <c r="AD11094">
        <v>3.5</v>
      </c>
      <c r="AE11094">
        <v>3.1</v>
      </c>
      <c r="AG11094">
        <v>4.0999999999999996</v>
      </c>
      <c r="AH11094">
        <v>4.2</v>
      </c>
      <c r="AJ11094">
        <v>4</v>
      </c>
      <c r="AL11094">
        <v>3.3</v>
      </c>
      <c r="AN11094">
        <v>2.4</v>
      </c>
      <c r="AO11094">
        <v>4.5</v>
      </c>
      <c r="AP11094">
        <v>4.7</v>
      </c>
      <c r="AQ11094">
        <v>4.9000000000000004</v>
      </c>
      <c r="AR11094">
        <v>3</v>
      </c>
      <c r="AS11094">
        <v>4</v>
      </c>
      <c r="AT11094">
        <v>3.7</v>
      </c>
      <c r="AU11094">
        <v>3.1</v>
      </c>
      <c r="AW11094">
        <v>2.8</v>
      </c>
      <c r="AX11094">
        <v>4.2</v>
      </c>
      <c r="AY11094">
        <v>4.0999999999999996</v>
      </c>
      <c r="AZ11094">
        <v>4.9000000000000004</v>
      </c>
    </row>
    <row r="11095" spans="1:52" x14ac:dyDescent="0.25">
      <c r="A11095">
        <v>20090506</v>
      </c>
      <c r="C11095">
        <v>4.5999999999999996</v>
      </c>
      <c r="E11095">
        <v>5.0999999999999996</v>
      </c>
      <c r="F11095">
        <v>9.6999999999999993</v>
      </c>
      <c r="H11095">
        <v>4</v>
      </c>
      <c r="I11095">
        <v>3.4</v>
      </c>
      <c r="J11095">
        <v>4.0999999999999996</v>
      </c>
      <c r="K11095">
        <v>7</v>
      </c>
      <c r="M11095">
        <v>4.9000000000000004</v>
      </c>
      <c r="P11095">
        <v>5.9</v>
      </c>
      <c r="R11095">
        <v>6.6</v>
      </c>
      <c r="S11095">
        <v>6.1</v>
      </c>
      <c r="U11095">
        <v>4.9000000000000004</v>
      </c>
      <c r="Y11095">
        <v>2.2999999999999998</v>
      </c>
      <c r="Z11095">
        <v>7.8</v>
      </c>
      <c r="AA11095">
        <v>5.2</v>
      </c>
      <c r="AB11095">
        <v>5.8</v>
      </c>
      <c r="AC11095">
        <v>5.8</v>
      </c>
      <c r="AD11095">
        <v>5.2</v>
      </c>
      <c r="AE11095">
        <v>4.2</v>
      </c>
      <c r="AG11095">
        <v>5.5</v>
      </c>
      <c r="AH11095">
        <v>5</v>
      </c>
      <c r="AJ11095">
        <v>5.4</v>
      </c>
      <c r="AL11095">
        <v>4.8</v>
      </c>
      <c r="AN11095">
        <v>2.7</v>
      </c>
      <c r="AO11095">
        <v>5.5</v>
      </c>
      <c r="AP11095">
        <v>6</v>
      </c>
      <c r="AQ11095">
        <v>6.2</v>
      </c>
      <c r="AR11095">
        <v>3.1</v>
      </c>
      <c r="AS11095">
        <v>5.7</v>
      </c>
      <c r="AT11095">
        <v>5.0999999999999996</v>
      </c>
      <c r="AU11095">
        <v>4.2</v>
      </c>
      <c r="AW11095">
        <v>3.4</v>
      </c>
      <c r="AX11095">
        <v>4.0999999999999996</v>
      </c>
      <c r="AY11095">
        <v>5.7</v>
      </c>
      <c r="AZ11095">
        <v>6.7</v>
      </c>
    </row>
    <row r="11096" spans="1:52" x14ac:dyDescent="0.25">
      <c r="A11096">
        <v>20090507</v>
      </c>
      <c r="C11096">
        <v>2.2000000000000002</v>
      </c>
      <c r="E11096">
        <v>3.3</v>
      </c>
      <c r="F11096">
        <v>6.3</v>
      </c>
      <c r="H11096">
        <v>3.3</v>
      </c>
      <c r="I11096">
        <v>2.6</v>
      </c>
      <c r="J11096">
        <v>2.9</v>
      </c>
      <c r="K11096">
        <v>5.4</v>
      </c>
      <c r="M11096">
        <v>2.4</v>
      </c>
      <c r="P11096">
        <v>3.9</v>
      </c>
      <c r="R11096">
        <v>5.9</v>
      </c>
      <c r="S11096">
        <v>3.1</v>
      </c>
      <c r="U11096">
        <v>3.2</v>
      </c>
      <c r="Y11096">
        <v>2.2999999999999998</v>
      </c>
      <c r="Z11096">
        <v>4.2</v>
      </c>
      <c r="AA11096">
        <v>2.9</v>
      </c>
      <c r="AB11096">
        <v>3.8</v>
      </c>
      <c r="AC11096">
        <v>3.6</v>
      </c>
      <c r="AD11096">
        <v>2.8</v>
      </c>
      <c r="AE11096">
        <v>2.4</v>
      </c>
      <c r="AG11096">
        <v>2.2000000000000002</v>
      </c>
      <c r="AH11096">
        <v>3.2</v>
      </c>
      <c r="AJ11096">
        <v>3.1</v>
      </c>
      <c r="AL11096">
        <v>2.8</v>
      </c>
      <c r="AN11096">
        <v>2.5</v>
      </c>
      <c r="AO11096">
        <v>2.8</v>
      </c>
      <c r="AP11096">
        <v>3.8</v>
      </c>
      <c r="AQ11096">
        <v>3.8</v>
      </c>
      <c r="AR11096">
        <v>2.8</v>
      </c>
      <c r="AS11096">
        <v>3.5</v>
      </c>
      <c r="AT11096">
        <v>2.8</v>
      </c>
      <c r="AU11096">
        <v>3</v>
      </c>
      <c r="AW11096">
        <v>2.1</v>
      </c>
      <c r="AX11096">
        <v>3.4</v>
      </c>
      <c r="AY11096">
        <v>3.9</v>
      </c>
      <c r="AZ11096">
        <v>4.3</v>
      </c>
    </row>
    <row r="11097" spans="1:52" x14ac:dyDescent="0.25">
      <c r="A11097">
        <v>20090508</v>
      </c>
      <c r="C11097">
        <v>3.1</v>
      </c>
      <c r="E11097">
        <v>3.8</v>
      </c>
      <c r="F11097">
        <v>6.9</v>
      </c>
      <c r="H11097">
        <v>3.1</v>
      </c>
      <c r="I11097">
        <v>2.8</v>
      </c>
      <c r="J11097">
        <v>4</v>
      </c>
      <c r="K11097">
        <v>6.7</v>
      </c>
      <c r="M11097">
        <v>3</v>
      </c>
      <c r="P11097">
        <v>4.3</v>
      </c>
      <c r="R11097">
        <v>5.0999999999999996</v>
      </c>
      <c r="S11097">
        <v>3.9</v>
      </c>
      <c r="U11097">
        <v>2.6</v>
      </c>
      <c r="Y11097">
        <v>2.8</v>
      </c>
      <c r="Z11097">
        <v>4.8</v>
      </c>
      <c r="AA11097">
        <v>3.4</v>
      </c>
      <c r="AB11097">
        <v>4.5999999999999996</v>
      </c>
      <c r="AC11097">
        <v>4.4000000000000004</v>
      </c>
      <c r="AD11097">
        <v>2.8</v>
      </c>
      <c r="AE11097">
        <v>3.1</v>
      </c>
      <c r="AG11097">
        <v>4</v>
      </c>
      <c r="AH11097">
        <v>3.6</v>
      </c>
      <c r="AJ11097">
        <v>3.5</v>
      </c>
      <c r="AL11097">
        <v>2.8</v>
      </c>
      <c r="AN11097">
        <v>2.5</v>
      </c>
      <c r="AO11097">
        <v>4</v>
      </c>
      <c r="AP11097">
        <v>4.3</v>
      </c>
      <c r="AQ11097">
        <v>4.3</v>
      </c>
      <c r="AR11097">
        <v>2.8</v>
      </c>
      <c r="AS11097">
        <v>3.5</v>
      </c>
      <c r="AT11097">
        <v>3.5</v>
      </c>
      <c r="AU11097">
        <v>3.3</v>
      </c>
      <c r="AW11097">
        <v>2.6</v>
      </c>
      <c r="AX11097">
        <v>3.9</v>
      </c>
      <c r="AY11097">
        <v>3.3</v>
      </c>
      <c r="AZ11097">
        <v>5.3</v>
      </c>
    </row>
    <row r="11098" spans="1:52" x14ac:dyDescent="0.25">
      <c r="A11098">
        <v>20090509</v>
      </c>
      <c r="C11098">
        <v>2.2000000000000002</v>
      </c>
      <c r="E11098">
        <v>1.7</v>
      </c>
      <c r="F11098">
        <v>4.4000000000000004</v>
      </c>
      <c r="H11098">
        <v>1.8</v>
      </c>
      <c r="I11098">
        <v>1.9</v>
      </c>
      <c r="J11098">
        <v>3.4</v>
      </c>
      <c r="K11098">
        <v>5.7</v>
      </c>
      <c r="M11098">
        <v>1.7</v>
      </c>
      <c r="P11098">
        <v>2.5</v>
      </c>
      <c r="R11098">
        <v>3.5</v>
      </c>
      <c r="S11098">
        <v>2.2999999999999998</v>
      </c>
      <c r="U11098">
        <v>1.4</v>
      </c>
      <c r="Y11098">
        <v>1.6</v>
      </c>
      <c r="Z11098">
        <v>2.5</v>
      </c>
      <c r="AA11098">
        <v>1.5</v>
      </c>
      <c r="AB11098">
        <v>2.1</v>
      </c>
      <c r="AC11098">
        <v>3.2</v>
      </c>
      <c r="AD11098">
        <v>2.5</v>
      </c>
      <c r="AE11098">
        <v>2.2000000000000002</v>
      </c>
      <c r="AG11098">
        <v>1.9</v>
      </c>
      <c r="AH11098">
        <v>1.9</v>
      </c>
      <c r="AJ11098">
        <v>1.7</v>
      </c>
      <c r="AL11098">
        <v>2.2000000000000002</v>
      </c>
      <c r="AN11098">
        <v>2</v>
      </c>
      <c r="AO11098">
        <v>2.9</v>
      </c>
      <c r="AP11098">
        <v>3.3</v>
      </c>
      <c r="AQ11098">
        <v>3.4</v>
      </c>
      <c r="AR11098">
        <v>1.7</v>
      </c>
      <c r="AS11098">
        <v>1.6</v>
      </c>
      <c r="AT11098">
        <v>1.9</v>
      </c>
      <c r="AU11098">
        <v>2.2999999999999998</v>
      </c>
      <c r="AW11098">
        <v>1.5</v>
      </c>
      <c r="AX11098">
        <v>2.1</v>
      </c>
      <c r="AY11098">
        <v>2.4</v>
      </c>
      <c r="AZ11098">
        <v>3.2</v>
      </c>
    </row>
    <row r="11099" spans="1:52" x14ac:dyDescent="0.25">
      <c r="A11099">
        <v>20090510</v>
      </c>
      <c r="C11099">
        <v>1.9</v>
      </c>
      <c r="E11099">
        <v>1.8</v>
      </c>
      <c r="F11099">
        <v>4.0999999999999996</v>
      </c>
      <c r="H11099">
        <v>1.7</v>
      </c>
      <c r="I11099">
        <v>1.4</v>
      </c>
      <c r="J11099">
        <v>3.9</v>
      </c>
      <c r="K11099">
        <v>4.9000000000000004</v>
      </c>
      <c r="M11099">
        <v>2.4</v>
      </c>
      <c r="P11099">
        <v>2.4</v>
      </c>
      <c r="R11099">
        <v>4.7</v>
      </c>
      <c r="S11099">
        <v>2.2999999999999998</v>
      </c>
      <c r="U11099">
        <v>1.9</v>
      </c>
      <c r="Y11099">
        <v>1.6</v>
      </c>
      <c r="Z11099">
        <v>2</v>
      </c>
      <c r="AA11099">
        <v>1.7</v>
      </c>
      <c r="AB11099">
        <v>1.9</v>
      </c>
      <c r="AC11099">
        <v>2.9</v>
      </c>
      <c r="AD11099">
        <v>2.1</v>
      </c>
      <c r="AE11099">
        <v>2</v>
      </c>
      <c r="AG11099">
        <v>1.7</v>
      </c>
      <c r="AH11099">
        <v>1.9</v>
      </c>
      <c r="AJ11099">
        <v>1.6</v>
      </c>
      <c r="AL11099">
        <v>2.5</v>
      </c>
      <c r="AN11099">
        <v>2</v>
      </c>
      <c r="AO11099">
        <v>2.2999999999999998</v>
      </c>
      <c r="AP11099">
        <v>3.8</v>
      </c>
      <c r="AQ11099">
        <v>3.5</v>
      </c>
      <c r="AR11099">
        <v>1.4</v>
      </c>
      <c r="AS11099">
        <v>1.5</v>
      </c>
      <c r="AT11099">
        <v>2</v>
      </c>
      <c r="AU11099">
        <v>1.4</v>
      </c>
      <c r="AW11099">
        <v>1.6</v>
      </c>
      <c r="AX11099">
        <v>1.6</v>
      </c>
      <c r="AY11099">
        <v>2.6</v>
      </c>
      <c r="AZ11099">
        <v>3.3</v>
      </c>
    </row>
    <row r="11100" spans="1:52" x14ac:dyDescent="0.25">
      <c r="A11100">
        <v>20090511</v>
      </c>
      <c r="C11100">
        <v>1.8</v>
      </c>
      <c r="E11100">
        <v>2.5</v>
      </c>
      <c r="F11100">
        <v>6.9</v>
      </c>
      <c r="H11100">
        <v>3.8</v>
      </c>
      <c r="I11100">
        <v>2.8</v>
      </c>
      <c r="J11100">
        <v>4.9000000000000004</v>
      </c>
      <c r="K11100">
        <v>4.8</v>
      </c>
      <c r="M11100">
        <v>4.4000000000000004</v>
      </c>
      <c r="P11100">
        <v>3.9</v>
      </c>
      <c r="R11100">
        <v>4.2</v>
      </c>
      <c r="S11100">
        <v>3.8</v>
      </c>
      <c r="U11100">
        <v>3.1</v>
      </c>
      <c r="Y11100">
        <v>2.2000000000000002</v>
      </c>
      <c r="Z11100">
        <v>3</v>
      </c>
      <c r="AA11100">
        <v>3.1</v>
      </c>
      <c r="AB11100">
        <v>3.7</v>
      </c>
      <c r="AC11100">
        <v>2.9</v>
      </c>
      <c r="AD11100">
        <v>2.9</v>
      </c>
      <c r="AE11100">
        <v>3.1</v>
      </c>
      <c r="AG11100">
        <v>3.5</v>
      </c>
      <c r="AH11100">
        <v>4.8</v>
      </c>
      <c r="AJ11100">
        <v>2.9</v>
      </c>
      <c r="AL11100">
        <v>2.1</v>
      </c>
      <c r="AN11100">
        <v>2.4</v>
      </c>
      <c r="AO11100">
        <v>3.2</v>
      </c>
      <c r="AP11100">
        <v>3.5</v>
      </c>
      <c r="AQ11100">
        <v>2.9</v>
      </c>
      <c r="AR11100">
        <v>3.3</v>
      </c>
      <c r="AS11100">
        <v>3</v>
      </c>
      <c r="AT11100">
        <v>3.1</v>
      </c>
      <c r="AU11100">
        <v>2.9</v>
      </c>
      <c r="AW11100">
        <v>2</v>
      </c>
      <c r="AX11100">
        <v>4.5999999999999996</v>
      </c>
      <c r="AY11100">
        <v>3.8</v>
      </c>
      <c r="AZ11100">
        <v>4.2</v>
      </c>
    </row>
    <row r="11101" spans="1:52" x14ac:dyDescent="0.25">
      <c r="A11101">
        <v>20090512</v>
      </c>
      <c r="C11101">
        <v>3.4</v>
      </c>
      <c r="E11101">
        <v>3.5</v>
      </c>
      <c r="F11101">
        <v>8.1</v>
      </c>
      <c r="H11101">
        <v>4.3</v>
      </c>
      <c r="I11101">
        <v>2.9</v>
      </c>
      <c r="J11101">
        <v>8.5</v>
      </c>
      <c r="K11101">
        <v>9</v>
      </c>
      <c r="M11101">
        <v>4.8</v>
      </c>
      <c r="P11101">
        <v>4.5999999999999996</v>
      </c>
      <c r="R11101">
        <v>6.7</v>
      </c>
      <c r="S11101">
        <v>4.0999999999999996</v>
      </c>
      <c r="U11101">
        <v>4.2</v>
      </c>
      <c r="Y11101">
        <v>3.2</v>
      </c>
      <c r="Z11101">
        <v>3.7</v>
      </c>
      <c r="AA11101">
        <v>5.0999999999999996</v>
      </c>
      <c r="AB11101">
        <v>4.7</v>
      </c>
      <c r="AC11101">
        <v>4.2</v>
      </c>
      <c r="AD11101">
        <v>4.8</v>
      </c>
      <c r="AE11101">
        <v>3.4</v>
      </c>
      <c r="AG11101">
        <v>3.3</v>
      </c>
      <c r="AH11101">
        <v>5.2</v>
      </c>
      <c r="AJ11101">
        <v>4.0999999999999996</v>
      </c>
      <c r="AL11101">
        <v>4.5</v>
      </c>
      <c r="AN11101">
        <v>3.5</v>
      </c>
      <c r="AO11101">
        <v>6.2</v>
      </c>
      <c r="AP11101">
        <v>5.7</v>
      </c>
      <c r="AQ11101">
        <v>4.4000000000000004</v>
      </c>
      <c r="AR11101">
        <v>3.3</v>
      </c>
      <c r="AS11101">
        <v>4.8</v>
      </c>
      <c r="AT11101">
        <v>4.0999999999999996</v>
      </c>
      <c r="AU11101">
        <v>4</v>
      </c>
      <c r="AW11101">
        <v>2.6</v>
      </c>
      <c r="AX11101">
        <v>4.5</v>
      </c>
      <c r="AY11101">
        <v>6</v>
      </c>
      <c r="AZ11101">
        <v>5.3</v>
      </c>
    </row>
    <row r="11102" spans="1:52" x14ac:dyDescent="0.25">
      <c r="A11102">
        <v>20090513</v>
      </c>
      <c r="C11102">
        <v>2.4</v>
      </c>
      <c r="E11102">
        <v>2.4</v>
      </c>
      <c r="F11102">
        <v>6.8</v>
      </c>
      <c r="H11102">
        <v>3.5</v>
      </c>
      <c r="I11102">
        <v>2.6</v>
      </c>
      <c r="J11102">
        <v>5.6</v>
      </c>
      <c r="K11102">
        <v>8.8000000000000007</v>
      </c>
      <c r="M11102">
        <v>3.9</v>
      </c>
      <c r="P11102">
        <v>3</v>
      </c>
      <c r="R11102">
        <v>4.3</v>
      </c>
      <c r="S11102">
        <v>2.7</v>
      </c>
      <c r="U11102">
        <v>3</v>
      </c>
      <c r="Y11102">
        <v>2.2000000000000002</v>
      </c>
      <c r="Z11102">
        <v>2.6</v>
      </c>
      <c r="AA11102">
        <v>4.0999999999999996</v>
      </c>
      <c r="AB11102">
        <v>3.5</v>
      </c>
      <c r="AC11102">
        <v>3.9</v>
      </c>
      <c r="AD11102">
        <v>4.9000000000000004</v>
      </c>
      <c r="AE11102">
        <v>3.6</v>
      </c>
      <c r="AG11102">
        <v>2.7</v>
      </c>
      <c r="AH11102">
        <v>5</v>
      </c>
      <c r="AJ11102">
        <v>4.3</v>
      </c>
      <c r="AL11102">
        <v>2.2000000000000002</v>
      </c>
      <c r="AN11102">
        <v>2.7</v>
      </c>
      <c r="AO11102">
        <v>4.8</v>
      </c>
      <c r="AP11102">
        <v>3.5</v>
      </c>
      <c r="AQ11102">
        <v>3</v>
      </c>
      <c r="AR11102">
        <v>3.2</v>
      </c>
      <c r="AS11102">
        <v>3.7</v>
      </c>
      <c r="AT11102">
        <v>2.8</v>
      </c>
      <c r="AU11102">
        <v>3.5</v>
      </c>
      <c r="AW11102">
        <v>2.1</v>
      </c>
      <c r="AX11102">
        <v>4.2</v>
      </c>
      <c r="AY11102">
        <v>4.0999999999999996</v>
      </c>
      <c r="AZ11102">
        <v>3.8</v>
      </c>
    </row>
    <row r="11103" spans="1:52" x14ac:dyDescent="0.25">
      <c r="A11103">
        <v>20090514</v>
      </c>
      <c r="C11103">
        <v>2.9</v>
      </c>
      <c r="E11103">
        <v>1.7</v>
      </c>
      <c r="F11103">
        <v>6.6</v>
      </c>
      <c r="H11103">
        <v>3.1</v>
      </c>
      <c r="I11103">
        <v>2.7</v>
      </c>
      <c r="J11103">
        <v>6</v>
      </c>
      <c r="K11103">
        <v>10.1</v>
      </c>
      <c r="M11103">
        <v>3</v>
      </c>
      <c r="P11103">
        <v>2.8</v>
      </c>
      <c r="R11103">
        <v>3.6</v>
      </c>
      <c r="S11103">
        <v>2.8</v>
      </c>
      <c r="U11103">
        <v>2.6</v>
      </c>
      <c r="Y11103">
        <v>2.6</v>
      </c>
      <c r="Z11103">
        <v>3.4</v>
      </c>
      <c r="AA11103">
        <v>5</v>
      </c>
      <c r="AB11103">
        <v>3.1</v>
      </c>
      <c r="AC11103">
        <v>5.2</v>
      </c>
      <c r="AD11103">
        <v>4.8</v>
      </c>
      <c r="AE11103">
        <v>3.7</v>
      </c>
      <c r="AG11103">
        <v>2.6</v>
      </c>
      <c r="AH11103">
        <v>5</v>
      </c>
      <c r="AJ11103">
        <v>3.5</v>
      </c>
      <c r="AL11103">
        <v>3.8</v>
      </c>
      <c r="AN11103">
        <v>3.1</v>
      </c>
      <c r="AO11103">
        <v>4.8</v>
      </c>
      <c r="AP11103">
        <v>4</v>
      </c>
      <c r="AQ11103">
        <v>4.7</v>
      </c>
      <c r="AR11103">
        <v>2.4</v>
      </c>
      <c r="AS11103">
        <v>2.9</v>
      </c>
      <c r="AT11103">
        <v>4</v>
      </c>
      <c r="AU11103">
        <v>3.3</v>
      </c>
      <c r="AW11103">
        <v>2.4</v>
      </c>
      <c r="AX11103">
        <v>3.8</v>
      </c>
      <c r="AY11103">
        <v>4.7</v>
      </c>
      <c r="AZ11103">
        <v>4.4000000000000004</v>
      </c>
    </row>
    <row r="11104" spans="1:52" x14ac:dyDescent="0.25">
      <c r="A11104">
        <v>20090515</v>
      </c>
      <c r="C11104">
        <v>1.9</v>
      </c>
      <c r="E11104">
        <v>3.1</v>
      </c>
      <c r="F11104">
        <v>5.3</v>
      </c>
      <c r="H11104">
        <v>2.9</v>
      </c>
      <c r="I11104">
        <v>3.1</v>
      </c>
      <c r="J11104">
        <v>3.5</v>
      </c>
      <c r="K11104">
        <v>5.6</v>
      </c>
      <c r="M11104">
        <v>2.5</v>
      </c>
      <c r="P11104">
        <v>4</v>
      </c>
      <c r="R11104">
        <v>3.8</v>
      </c>
      <c r="S11104">
        <v>2.4</v>
      </c>
      <c r="U11104">
        <v>1.6</v>
      </c>
      <c r="Y11104">
        <v>1</v>
      </c>
      <c r="Z11104">
        <v>2.5</v>
      </c>
      <c r="AA11104">
        <v>4</v>
      </c>
      <c r="AB11104">
        <v>4</v>
      </c>
      <c r="AC11104">
        <v>3.5</v>
      </c>
      <c r="AD11104">
        <v>3.2</v>
      </c>
      <c r="AE11104">
        <v>3.4</v>
      </c>
      <c r="AG11104">
        <v>2.2999999999999998</v>
      </c>
      <c r="AH11104">
        <v>3.1</v>
      </c>
      <c r="AJ11104">
        <v>2.9</v>
      </c>
      <c r="AL11104">
        <v>2.4</v>
      </c>
      <c r="AN11104">
        <v>2.8</v>
      </c>
      <c r="AO11104">
        <v>3.4</v>
      </c>
      <c r="AP11104">
        <v>3.1</v>
      </c>
      <c r="AQ11104">
        <v>4</v>
      </c>
      <c r="AR11104">
        <v>2.2999999999999998</v>
      </c>
      <c r="AS11104">
        <v>3.2</v>
      </c>
      <c r="AT11104">
        <v>2.6</v>
      </c>
      <c r="AU11104">
        <v>2.9</v>
      </c>
      <c r="AW11104">
        <v>2.1</v>
      </c>
      <c r="AX11104">
        <v>2.9</v>
      </c>
      <c r="AY11104">
        <v>3</v>
      </c>
      <c r="AZ11104">
        <v>4.0999999999999996</v>
      </c>
    </row>
    <row r="11105" spans="1:52" x14ac:dyDescent="0.25">
      <c r="A11105">
        <v>20090516</v>
      </c>
      <c r="C11105">
        <v>2.4</v>
      </c>
      <c r="E11105">
        <v>4.2</v>
      </c>
      <c r="F11105">
        <v>5.6</v>
      </c>
      <c r="H11105">
        <v>3.3</v>
      </c>
      <c r="I11105">
        <v>2.8</v>
      </c>
      <c r="J11105">
        <v>3.4</v>
      </c>
      <c r="K11105">
        <v>5</v>
      </c>
      <c r="M11105">
        <v>2.9</v>
      </c>
      <c r="P11105">
        <v>5.0999999999999996</v>
      </c>
      <c r="R11105">
        <v>5.6</v>
      </c>
      <c r="S11105">
        <v>3.2</v>
      </c>
      <c r="U11105">
        <v>3.1</v>
      </c>
      <c r="Y11105">
        <v>2.2999999999999998</v>
      </c>
      <c r="Z11105">
        <v>4.5</v>
      </c>
      <c r="AA11105">
        <v>3.3</v>
      </c>
      <c r="AB11105">
        <v>4.5</v>
      </c>
      <c r="AC11105">
        <v>3.9</v>
      </c>
      <c r="AD11105">
        <v>3.1</v>
      </c>
      <c r="AE11105">
        <v>3.5</v>
      </c>
      <c r="AG11105">
        <v>3</v>
      </c>
      <c r="AH11105">
        <v>2.7</v>
      </c>
      <c r="AJ11105">
        <v>3.2</v>
      </c>
      <c r="AL11105">
        <v>3</v>
      </c>
      <c r="AN11105">
        <v>3.5</v>
      </c>
      <c r="AO11105">
        <v>3</v>
      </c>
      <c r="AP11105">
        <v>4</v>
      </c>
      <c r="AQ11105">
        <v>4.3</v>
      </c>
      <c r="AR11105">
        <v>3.1</v>
      </c>
      <c r="AS11105">
        <v>3.1</v>
      </c>
      <c r="AT11105">
        <v>2.8</v>
      </c>
      <c r="AU11105">
        <v>3.1</v>
      </c>
      <c r="AW11105">
        <v>2.2000000000000002</v>
      </c>
      <c r="AX11105">
        <v>3.8</v>
      </c>
      <c r="AY11105">
        <v>3.5</v>
      </c>
      <c r="AZ11105">
        <v>4.5999999999999996</v>
      </c>
    </row>
    <row r="11106" spans="1:52" x14ac:dyDescent="0.25">
      <c r="A11106">
        <v>20090517</v>
      </c>
      <c r="C11106">
        <v>2.6</v>
      </c>
      <c r="E11106">
        <v>3.1</v>
      </c>
      <c r="F11106">
        <v>5.5</v>
      </c>
      <c r="H11106">
        <v>3.3</v>
      </c>
      <c r="I11106">
        <v>1.8</v>
      </c>
      <c r="J11106">
        <v>4.8</v>
      </c>
      <c r="K11106">
        <v>8.1999999999999993</v>
      </c>
      <c r="M11106">
        <v>3.2</v>
      </c>
      <c r="P11106">
        <v>3.6</v>
      </c>
      <c r="R11106">
        <v>4.9000000000000004</v>
      </c>
      <c r="S11106">
        <v>3.8</v>
      </c>
      <c r="U11106">
        <v>3</v>
      </c>
      <c r="Y11106">
        <v>2</v>
      </c>
      <c r="Z11106">
        <v>4.0999999999999996</v>
      </c>
      <c r="AA11106">
        <v>2.5</v>
      </c>
      <c r="AB11106">
        <v>4.0999999999999996</v>
      </c>
      <c r="AC11106">
        <v>3.8</v>
      </c>
      <c r="AD11106">
        <v>2.9</v>
      </c>
      <c r="AE11106">
        <v>2.6</v>
      </c>
      <c r="AG11106">
        <v>2.2000000000000002</v>
      </c>
      <c r="AH11106">
        <v>2.7</v>
      </c>
      <c r="AJ11106">
        <v>2.1</v>
      </c>
      <c r="AL11106">
        <v>3.5</v>
      </c>
      <c r="AN11106">
        <v>2.2000000000000002</v>
      </c>
      <c r="AO11106">
        <v>3.7</v>
      </c>
      <c r="AP11106">
        <v>4.0999999999999996</v>
      </c>
      <c r="AQ11106">
        <v>4.2</v>
      </c>
      <c r="AR11106">
        <v>3</v>
      </c>
      <c r="AS11106">
        <v>2.4</v>
      </c>
      <c r="AT11106">
        <v>2.2000000000000002</v>
      </c>
      <c r="AU11106">
        <v>2.4</v>
      </c>
      <c r="AW11106">
        <v>2.7</v>
      </c>
      <c r="AX11106">
        <v>3.2</v>
      </c>
      <c r="AY11106">
        <v>2.8</v>
      </c>
      <c r="AZ11106">
        <v>5.6</v>
      </c>
    </row>
    <row r="11107" spans="1:52" x14ac:dyDescent="0.25">
      <c r="A11107">
        <v>20090518</v>
      </c>
      <c r="C11107">
        <v>2.7</v>
      </c>
      <c r="E11107">
        <v>4.0999999999999996</v>
      </c>
      <c r="F11107">
        <v>5.5</v>
      </c>
      <c r="H11107">
        <v>3</v>
      </c>
      <c r="I11107">
        <v>2.5</v>
      </c>
      <c r="J11107">
        <v>3.2</v>
      </c>
      <c r="K11107">
        <v>4.5</v>
      </c>
      <c r="M11107">
        <v>3</v>
      </c>
      <c r="P11107">
        <v>4.8</v>
      </c>
      <c r="R11107">
        <v>4.9000000000000004</v>
      </c>
      <c r="S11107">
        <v>3.3</v>
      </c>
      <c r="U11107">
        <v>2.7</v>
      </c>
      <c r="Y11107">
        <v>2</v>
      </c>
      <c r="Z11107">
        <v>3.3</v>
      </c>
      <c r="AA11107">
        <v>2.6</v>
      </c>
      <c r="AB11107">
        <v>4.4000000000000004</v>
      </c>
      <c r="AC11107">
        <v>3</v>
      </c>
      <c r="AD11107">
        <v>2.7</v>
      </c>
      <c r="AE11107">
        <v>3.2</v>
      </c>
      <c r="AG11107">
        <v>2.7</v>
      </c>
      <c r="AH11107">
        <v>2.9</v>
      </c>
      <c r="AJ11107">
        <v>2.9</v>
      </c>
      <c r="AL11107">
        <v>2.6</v>
      </c>
      <c r="AN11107">
        <v>3</v>
      </c>
      <c r="AO11107">
        <v>2.9</v>
      </c>
      <c r="AP11107">
        <v>3.4</v>
      </c>
      <c r="AQ11107">
        <v>3.6</v>
      </c>
      <c r="AR11107">
        <v>3.3</v>
      </c>
      <c r="AS11107">
        <v>3.2</v>
      </c>
      <c r="AT11107">
        <v>2.2999999999999998</v>
      </c>
      <c r="AU11107">
        <v>2.6</v>
      </c>
      <c r="AW11107">
        <v>2.2000000000000002</v>
      </c>
      <c r="AX11107">
        <v>3.8</v>
      </c>
      <c r="AY11107">
        <v>3.4</v>
      </c>
      <c r="AZ11107">
        <v>4.2</v>
      </c>
    </row>
    <row r="11108" spans="1:52" x14ac:dyDescent="0.25">
      <c r="A11108">
        <v>20090519</v>
      </c>
      <c r="C11108">
        <v>1.9</v>
      </c>
      <c r="E11108">
        <v>2.2000000000000002</v>
      </c>
      <c r="F11108">
        <v>3.8</v>
      </c>
      <c r="H11108">
        <v>2.2000000000000002</v>
      </c>
      <c r="I11108">
        <v>1.6</v>
      </c>
      <c r="J11108">
        <v>2.4</v>
      </c>
      <c r="K11108">
        <v>3.2</v>
      </c>
      <c r="M11108">
        <v>1.4</v>
      </c>
      <c r="P11108">
        <v>3</v>
      </c>
      <c r="R11108">
        <v>3</v>
      </c>
      <c r="S11108">
        <v>1.7</v>
      </c>
      <c r="Y11108">
        <v>1.7</v>
      </c>
      <c r="Z11108">
        <v>2.2000000000000002</v>
      </c>
      <c r="AA11108">
        <v>1.6</v>
      </c>
      <c r="AB11108">
        <v>3.2</v>
      </c>
      <c r="AC11108">
        <v>2.4</v>
      </c>
      <c r="AD11108">
        <v>1.5</v>
      </c>
      <c r="AE11108">
        <v>2.2999999999999998</v>
      </c>
      <c r="AG11108">
        <v>2</v>
      </c>
      <c r="AH11108">
        <v>1.9</v>
      </c>
      <c r="AJ11108">
        <v>1.7</v>
      </c>
      <c r="AL11108">
        <v>1.3</v>
      </c>
      <c r="AN11108">
        <v>2.1</v>
      </c>
      <c r="AO11108">
        <v>2</v>
      </c>
      <c r="AP11108">
        <v>2.4</v>
      </c>
      <c r="AQ11108">
        <v>1.9</v>
      </c>
      <c r="AR11108">
        <v>1.7</v>
      </c>
      <c r="AS11108">
        <v>1.8</v>
      </c>
      <c r="AT11108">
        <v>1.8</v>
      </c>
      <c r="AU11108">
        <v>1.9</v>
      </c>
      <c r="AW11108">
        <v>1.3</v>
      </c>
      <c r="AX11108">
        <v>2.1</v>
      </c>
      <c r="AY11108">
        <v>1.8</v>
      </c>
      <c r="AZ11108">
        <v>2.6</v>
      </c>
    </row>
    <row r="11109" spans="1:52" x14ac:dyDescent="0.25">
      <c r="A11109">
        <v>20090520</v>
      </c>
      <c r="C11109">
        <v>1.8</v>
      </c>
      <c r="E11109">
        <v>1.2</v>
      </c>
      <c r="F11109">
        <v>2.9</v>
      </c>
      <c r="H11109">
        <v>1.7</v>
      </c>
      <c r="I11109">
        <v>1.4</v>
      </c>
      <c r="J11109">
        <v>2.1</v>
      </c>
      <c r="K11109">
        <v>3.5</v>
      </c>
      <c r="M11109">
        <v>1.3</v>
      </c>
      <c r="P11109">
        <v>1.6</v>
      </c>
      <c r="R11109">
        <v>3.8</v>
      </c>
      <c r="S11109">
        <v>1.7</v>
      </c>
      <c r="U11109">
        <v>1.2</v>
      </c>
      <c r="Y11109">
        <v>1.4</v>
      </c>
      <c r="Z11109">
        <v>2</v>
      </c>
      <c r="AA11109">
        <v>1.2</v>
      </c>
      <c r="AB11109">
        <v>1.5</v>
      </c>
      <c r="AC11109">
        <v>3</v>
      </c>
      <c r="AD11109">
        <v>1.4</v>
      </c>
      <c r="AE11109">
        <v>1.7</v>
      </c>
      <c r="AG11109">
        <v>1.7</v>
      </c>
      <c r="AH11109">
        <v>1.6</v>
      </c>
      <c r="AJ11109">
        <v>1.4</v>
      </c>
      <c r="AL11109">
        <v>1.7</v>
      </c>
      <c r="AN11109">
        <v>1.2</v>
      </c>
      <c r="AO11109">
        <v>1.8</v>
      </c>
      <c r="AP11109">
        <v>3.4</v>
      </c>
      <c r="AQ11109">
        <v>2.6</v>
      </c>
      <c r="AR11109">
        <v>1.1000000000000001</v>
      </c>
      <c r="AS11109">
        <v>1.3</v>
      </c>
      <c r="AT11109">
        <v>1.5</v>
      </c>
      <c r="AU11109">
        <v>1.7</v>
      </c>
      <c r="AW11109">
        <v>1.4</v>
      </c>
      <c r="AX11109">
        <v>1.4</v>
      </c>
      <c r="AY11109">
        <v>1.8</v>
      </c>
      <c r="AZ11109">
        <v>2.4</v>
      </c>
    </row>
    <row r="11110" spans="1:52" x14ac:dyDescent="0.25">
      <c r="A11110">
        <v>20090521</v>
      </c>
      <c r="C11110">
        <v>1.7</v>
      </c>
      <c r="E11110">
        <v>2</v>
      </c>
      <c r="F11110">
        <v>4.4000000000000004</v>
      </c>
      <c r="H11110">
        <v>2.5</v>
      </c>
      <c r="I11110">
        <v>2.2999999999999998</v>
      </c>
      <c r="J11110">
        <v>2.9</v>
      </c>
      <c r="K11110">
        <v>6.1</v>
      </c>
      <c r="M11110">
        <v>2</v>
      </c>
      <c r="P11110">
        <v>2.5</v>
      </c>
      <c r="R11110">
        <v>5.6</v>
      </c>
      <c r="S11110">
        <v>2.7</v>
      </c>
      <c r="U11110">
        <v>1.9</v>
      </c>
      <c r="Y11110">
        <v>1.6</v>
      </c>
      <c r="Z11110">
        <v>2.6</v>
      </c>
      <c r="AA11110">
        <v>2.7</v>
      </c>
      <c r="AB11110">
        <v>2.7</v>
      </c>
      <c r="AC11110">
        <v>4</v>
      </c>
      <c r="AD11110">
        <v>2.2999999999999998</v>
      </c>
      <c r="AE11110">
        <v>2.8</v>
      </c>
      <c r="AG11110">
        <v>2.6</v>
      </c>
      <c r="AH11110">
        <v>2.8</v>
      </c>
      <c r="AJ11110">
        <v>2.2000000000000002</v>
      </c>
      <c r="AL11110">
        <v>2.8</v>
      </c>
      <c r="AN11110">
        <v>1.9</v>
      </c>
      <c r="AO11110">
        <v>4</v>
      </c>
      <c r="AP11110">
        <v>4.3</v>
      </c>
      <c r="AQ11110">
        <v>3.9</v>
      </c>
      <c r="AR11110">
        <v>1.3</v>
      </c>
      <c r="AS11110">
        <v>2.6</v>
      </c>
      <c r="AT11110">
        <v>2.2000000000000002</v>
      </c>
      <c r="AU11110">
        <v>2.2999999999999998</v>
      </c>
      <c r="AW11110">
        <v>2</v>
      </c>
      <c r="AX11110">
        <v>2.5</v>
      </c>
      <c r="AY11110">
        <v>2.9</v>
      </c>
      <c r="AZ11110">
        <v>3.8</v>
      </c>
    </row>
    <row r="11111" spans="1:52" x14ac:dyDescent="0.25">
      <c r="A11111">
        <v>20090522</v>
      </c>
      <c r="C11111">
        <v>3.4</v>
      </c>
      <c r="E11111">
        <v>2.6</v>
      </c>
      <c r="F11111">
        <v>5.7</v>
      </c>
      <c r="H11111">
        <v>2.2000000000000002</v>
      </c>
      <c r="I11111">
        <v>1.9</v>
      </c>
      <c r="J11111">
        <v>3.1</v>
      </c>
      <c r="K11111">
        <v>4.0999999999999996</v>
      </c>
      <c r="M11111">
        <v>3.1</v>
      </c>
      <c r="P11111">
        <v>3.1</v>
      </c>
      <c r="R11111">
        <v>3.3</v>
      </c>
      <c r="S11111">
        <v>3.3</v>
      </c>
      <c r="U11111">
        <v>2.1</v>
      </c>
      <c r="Y11111">
        <v>1.8</v>
      </c>
      <c r="Z11111">
        <v>2.6</v>
      </c>
      <c r="AA11111">
        <v>2.2999999999999998</v>
      </c>
      <c r="AB11111">
        <v>3.2</v>
      </c>
      <c r="AC11111">
        <v>2.4</v>
      </c>
      <c r="AD11111">
        <v>2.4</v>
      </c>
      <c r="AE11111">
        <v>3</v>
      </c>
      <c r="AG11111">
        <v>3.3</v>
      </c>
      <c r="AH11111">
        <v>3.1</v>
      </c>
      <c r="AJ11111">
        <v>2.5</v>
      </c>
      <c r="AL11111">
        <v>2.7</v>
      </c>
      <c r="AN11111">
        <v>2.5</v>
      </c>
      <c r="AO11111">
        <v>3.8</v>
      </c>
      <c r="AP11111">
        <v>3.2</v>
      </c>
      <c r="AQ11111">
        <v>2.5</v>
      </c>
      <c r="AR11111">
        <v>1.6</v>
      </c>
      <c r="AS11111">
        <v>3.2</v>
      </c>
      <c r="AT11111">
        <v>2.8</v>
      </c>
      <c r="AU11111">
        <v>2.4</v>
      </c>
      <c r="AW11111">
        <v>2.4</v>
      </c>
      <c r="AX11111">
        <v>2.8</v>
      </c>
      <c r="AY11111">
        <v>1.8</v>
      </c>
      <c r="AZ11111">
        <v>5.0999999999999996</v>
      </c>
    </row>
    <row r="11112" spans="1:52" x14ac:dyDescent="0.25">
      <c r="A11112">
        <v>20090523</v>
      </c>
      <c r="C11112">
        <v>2.1</v>
      </c>
      <c r="E11112">
        <v>1.8</v>
      </c>
      <c r="F11112">
        <v>3.6</v>
      </c>
      <c r="H11112">
        <v>1.6</v>
      </c>
      <c r="I11112">
        <v>1.3</v>
      </c>
      <c r="J11112">
        <v>3.8</v>
      </c>
      <c r="K11112">
        <v>4.4000000000000004</v>
      </c>
      <c r="M11112">
        <v>1.5</v>
      </c>
      <c r="P11112">
        <v>2.2999999999999998</v>
      </c>
      <c r="R11112">
        <v>2.8</v>
      </c>
      <c r="S11112">
        <v>1.8</v>
      </c>
      <c r="U11112">
        <v>1.5</v>
      </c>
      <c r="Y11112">
        <v>1.3</v>
      </c>
      <c r="Z11112">
        <v>2.2000000000000002</v>
      </c>
      <c r="AA11112">
        <v>1.6</v>
      </c>
      <c r="AB11112">
        <v>2</v>
      </c>
      <c r="AC11112">
        <v>2.8</v>
      </c>
      <c r="AD11112">
        <v>2</v>
      </c>
      <c r="AE11112">
        <v>2.2999999999999998</v>
      </c>
      <c r="AG11112">
        <v>1.9</v>
      </c>
      <c r="AH11112">
        <v>1.6</v>
      </c>
      <c r="AJ11112">
        <v>1.9</v>
      </c>
      <c r="AL11112">
        <v>1.5</v>
      </c>
      <c r="AN11112">
        <v>1.9</v>
      </c>
      <c r="AO11112">
        <v>3.1</v>
      </c>
      <c r="AP11112">
        <v>2.5</v>
      </c>
      <c r="AQ11112">
        <v>2.5</v>
      </c>
      <c r="AR11112">
        <v>1.6</v>
      </c>
      <c r="AS11112">
        <v>1.4</v>
      </c>
      <c r="AT11112">
        <v>1.8</v>
      </c>
      <c r="AU11112">
        <v>1.9</v>
      </c>
      <c r="AW11112">
        <v>1.4</v>
      </c>
      <c r="AX11112">
        <v>1.6</v>
      </c>
      <c r="AY11112">
        <v>1.9</v>
      </c>
      <c r="AZ11112">
        <v>3.1</v>
      </c>
    </row>
    <row r="11113" spans="1:52" x14ac:dyDescent="0.25">
      <c r="A11113">
        <v>20090524</v>
      </c>
      <c r="C11113">
        <v>1.9</v>
      </c>
      <c r="E11113">
        <v>1.4</v>
      </c>
      <c r="F11113">
        <v>4.0999999999999996</v>
      </c>
      <c r="H11113">
        <v>2.2000000000000002</v>
      </c>
      <c r="I11113">
        <v>2.4</v>
      </c>
      <c r="J11113">
        <v>2.4</v>
      </c>
      <c r="K11113">
        <v>3.6</v>
      </c>
      <c r="M11113">
        <v>2.1</v>
      </c>
      <c r="P11113">
        <v>2</v>
      </c>
      <c r="R11113">
        <v>3.9</v>
      </c>
      <c r="S11113">
        <v>1.9</v>
      </c>
      <c r="U11113">
        <v>2</v>
      </c>
      <c r="Y11113">
        <v>1.8</v>
      </c>
      <c r="Z11113">
        <v>2.5</v>
      </c>
      <c r="AA11113">
        <v>2.4</v>
      </c>
      <c r="AB11113">
        <v>2.2999999999999998</v>
      </c>
      <c r="AC11113">
        <v>3.3</v>
      </c>
      <c r="AD11113">
        <v>2.4</v>
      </c>
      <c r="AE11113">
        <v>2.4</v>
      </c>
      <c r="AG11113">
        <v>2.1</v>
      </c>
      <c r="AH11113">
        <v>3.1</v>
      </c>
      <c r="AJ11113">
        <v>2.2000000000000002</v>
      </c>
      <c r="AL11113">
        <v>2</v>
      </c>
      <c r="AN11113">
        <v>1.9</v>
      </c>
      <c r="AO11113">
        <v>2.2000000000000002</v>
      </c>
      <c r="AP11113">
        <v>3.4</v>
      </c>
      <c r="AQ11113">
        <v>2.8</v>
      </c>
      <c r="AR11113">
        <v>1.4</v>
      </c>
      <c r="AS11113">
        <v>2</v>
      </c>
      <c r="AT11113">
        <v>2.8</v>
      </c>
      <c r="AU11113">
        <v>2.7</v>
      </c>
      <c r="AW11113">
        <v>1.4</v>
      </c>
      <c r="AX11113">
        <v>2.5</v>
      </c>
      <c r="AY11113">
        <v>2.2000000000000002</v>
      </c>
      <c r="AZ11113">
        <v>3.3</v>
      </c>
    </row>
    <row r="11114" spans="1:52" x14ac:dyDescent="0.25">
      <c r="A11114">
        <v>20090525</v>
      </c>
      <c r="C11114">
        <v>1.7</v>
      </c>
      <c r="E11114">
        <v>1.8</v>
      </c>
      <c r="F11114">
        <v>3.2</v>
      </c>
      <c r="H11114">
        <v>2.2999999999999998</v>
      </c>
      <c r="I11114">
        <v>1.9</v>
      </c>
      <c r="J11114">
        <v>4.0999999999999996</v>
      </c>
      <c r="M11114">
        <v>2</v>
      </c>
      <c r="P11114">
        <v>2.9</v>
      </c>
      <c r="R11114">
        <v>3.1</v>
      </c>
      <c r="S11114">
        <v>2.1</v>
      </c>
      <c r="U11114">
        <v>1.5</v>
      </c>
      <c r="Y11114">
        <v>1.5</v>
      </c>
      <c r="Z11114">
        <v>2.4</v>
      </c>
      <c r="AA11114">
        <v>2.1</v>
      </c>
      <c r="AB11114">
        <v>2.1</v>
      </c>
      <c r="AC11114">
        <v>2.4</v>
      </c>
      <c r="AD11114">
        <v>1.9</v>
      </c>
      <c r="AE11114">
        <v>2.2999999999999998</v>
      </c>
      <c r="AG11114">
        <v>2</v>
      </c>
      <c r="AH11114">
        <v>2.6</v>
      </c>
      <c r="AJ11114">
        <v>2.1</v>
      </c>
      <c r="AL11114">
        <v>1.4</v>
      </c>
      <c r="AN11114">
        <v>2.2000000000000002</v>
      </c>
      <c r="AO11114">
        <v>2.9</v>
      </c>
      <c r="AP11114">
        <v>2.9</v>
      </c>
      <c r="AQ11114">
        <v>2.2999999999999998</v>
      </c>
      <c r="AR11114">
        <v>1.8</v>
      </c>
      <c r="AS11114">
        <v>1.6</v>
      </c>
      <c r="AT11114">
        <v>2</v>
      </c>
      <c r="AU11114">
        <v>2</v>
      </c>
      <c r="AW11114">
        <v>1.5</v>
      </c>
      <c r="AX11114">
        <v>2.1</v>
      </c>
      <c r="AY11114">
        <v>2.8</v>
      </c>
      <c r="AZ11114">
        <v>3.4</v>
      </c>
    </row>
    <row r="11115" spans="1:52" x14ac:dyDescent="0.25">
      <c r="A11115">
        <v>20090526</v>
      </c>
      <c r="C11115">
        <v>4</v>
      </c>
      <c r="E11115">
        <v>5</v>
      </c>
      <c r="F11115">
        <v>8.4</v>
      </c>
      <c r="H11115">
        <v>4.3</v>
      </c>
      <c r="I11115">
        <v>4.4000000000000004</v>
      </c>
      <c r="J11115">
        <v>4.5999999999999996</v>
      </c>
      <c r="M11115">
        <v>4.4000000000000004</v>
      </c>
      <c r="P11115">
        <v>5.7</v>
      </c>
      <c r="R11115">
        <v>6.4</v>
      </c>
      <c r="S11115">
        <v>4.9000000000000004</v>
      </c>
      <c r="U11115">
        <v>3.4</v>
      </c>
      <c r="Y11115">
        <v>3</v>
      </c>
      <c r="Z11115">
        <v>4.9000000000000004</v>
      </c>
      <c r="AA11115">
        <v>5.3</v>
      </c>
      <c r="AB11115">
        <v>6.1</v>
      </c>
      <c r="AC11115">
        <v>4.5999999999999996</v>
      </c>
      <c r="AD11115">
        <v>4</v>
      </c>
      <c r="AE11115">
        <v>4.8</v>
      </c>
      <c r="AG11115">
        <v>4.2</v>
      </c>
      <c r="AH11115">
        <v>4.9000000000000004</v>
      </c>
      <c r="AJ11115">
        <v>5.4</v>
      </c>
      <c r="AL11115">
        <v>3.6</v>
      </c>
      <c r="AN11115">
        <v>3.9</v>
      </c>
      <c r="AO11115">
        <v>4.5999999999999996</v>
      </c>
      <c r="AP11115">
        <v>5.4</v>
      </c>
      <c r="AQ11115">
        <v>5.3</v>
      </c>
      <c r="AR11115">
        <v>3.2</v>
      </c>
      <c r="AS11115">
        <v>5.3</v>
      </c>
      <c r="AT11115">
        <v>4.7</v>
      </c>
      <c r="AU11115">
        <v>4.3</v>
      </c>
      <c r="AW11115">
        <v>3.3</v>
      </c>
      <c r="AX11115">
        <v>4.8</v>
      </c>
      <c r="AY11115">
        <v>3.9</v>
      </c>
      <c r="AZ11115">
        <v>6.4</v>
      </c>
    </row>
    <row r="11116" spans="1:52" x14ac:dyDescent="0.25">
      <c r="A11116">
        <v>20090527</v>
      </c>
      <c r="C11116">
        <v>3.6</v>
      </c>
      <c r="E11116">
        <v>4.5</v>
      </c>
      <c r="F11116">
        <v>7.2</v>
      </c>
      <c r="H11116">
        <v>4.2</v>
      </c>
      <c r="I11116">
        <v>4</v>
      </c>
      <c r="J11116">
        <v>3.3</v>
      </c>
      <c r="M11116">
        <v>4.2</v>
      </c>
      <c r="P11116">
        <v>4.4000000000000004</v>
      </c>
      <c r="R11116">
        <v>5.7</v>
      </c>
      <c r="S11116">
        <v>4.9000000000000004</v>
      </c>
      <c r="U11116">
        <v>3.7</v>
      </c>
      <c r="Y11116">
        <v>2.2999999999999998</v>
      </c>
      <c r="Z11116">
        <v>5</v>
      </c>
      <c r="AA11116">
        <v>4.7</v>
      </c>
      <c r="AB11116">
        <v>5.5</v>
      </c>
      <c r="AC11116">
        <v>4.9000000000000004</v>
      </c>
      <c r="AD11116">
        <v>4.3</v>
      </c>
      <c r="AE11116">
        <v>3.9</v>
      </c>
      <c r="AG11116">
        <v>4.4000000000000004</v>
      </c>
      <c r="AH11116">
        <v>4.5</v>
      </c>
      <c r="AJ11116">
        <v>4.7</v>
      </c>
      <c r="AL11116">
        <v>4.4000000000000004</v>
      </c>
      <c r="AN11116">
        <v>2.8</v>
      </c>
      <c r="AO11116">
        <v>3.6</v>
      </c>
      <c r="AP11116">
        <v>4.5</v>
      </c>
      <c r="AQ11116">
        <v>5.3</v>
      </c>
      <c r="AR11116">
        <v>3.7</v>
      </c>
      <c r="AS11116">
        <v>4.5999999999999996</v>
      </c>
      <c r="AT11116">
        <v>4.4000000000000004</v>
      </c>
      <c r="AU11116">
        <v>4.2</v>
      </c>
      <c r="AW11116">
        <v>3.3</v>
      </c>
      <c r="AX11116">
        <v>4.5999999999999996</v>
      </c>
      <c r="AY11116">
        <v>4.0999999999999996</v>
      </c>
      <c r="AZ11116">
        <v>5.0999999999999996</v>
      </c>
    </row>
    <row r="11117" spans="1:52" x14ac:dyDescent="0.25">
      <c r="A11117">
        <v>20090528</v>
      </c>
      <c r="C11117">
        <v>3</v>
      </c>
      <c r="E11117">
        <v>3.4</v>
      </c>
      <c r="F11117">
        <v>7.2</v>
      </c>
      <c r="H11117">
        <v>3.9</v>
      </c>
      <c r="I11117">
        <v>3.6</v>
      </c>
      <c r="J11117">
        <v>3.6</v>
      </c>
      <c r="K11117">
        <v>8</v>
      </c>
      <c r="M11117">
        <v>4.2</v>
      </c>
      <c r="P11117">
        <v>4.4000000000000004</v>
      </c>
      <c r="R11117">
        <v>5.8</v>
      </c>
      <c r="S11117">
        <v>4.7</v>
      </c>
      <c r="U11117">
        <v>4.2</v>
      </c>
      <c r="Y11117">
        <v>2.4</v>
      </c>
      <c r="Z11117">
        <v>6.2</v>
      </c>
      <c r="AA11117">
        <v>4.3</v>
      </c>
      <c r="AB11117">
        <v>4.8</v>
      </c>
      <c r="AC11117">
        <v>5.5</v>
      </c>
      <c r="AD11117">
        <v>4.5</v>
      </c>
      <c r="AE11117">
        <v>4.4000000000000004</v>
      </c>
      <c r="AG11117">
        <v>4.7</v>
      </c>
      <c r="AH11117">
        <v>4.5</v>
      </c>
      <c r="AJ11117">
        <v>4.4000000000000004</v>
      </c>
      <c r="AL11117">
        <v>4.3</v>
      </c>
      <c r="AN11117">
        <v>3</v>
      </c>
      <c r="AO11117">
        <v>4</v>
      </c>
      <c r="AP11117">
        <v>5.2</v>
      </c>
      <c r="AQ11117">
        <v>5.5</v>
      </c>
      <c r="AR11117">
        <v>2.1</v>
      </c>
      <c r="AS11117">
        <v>3.6</v>
      </c>
      <c r="AT11117">
        <v>4.5999999999999996</v>
      </c>
      <c r="AU11117">
        <v>4.8</v>
      </c>
      <c r="AW11117">
        <v>3</v>
      </c>
      <c r="AX11117">
        <v>4.3</v>
      </c>
      <c r="AY11117">
        <v>4.3</v>
      </c>
      <c r="AZ11117">
        <v>5.9</v>
      </c>
    </row>
    <row r="11118" spans="1:52" x14ac:dyDescent="0.25">
      <c r="A11118">
        <v>20090529</v>
      </c>
      <c r="C11118">
        <v>2.6</v>
      </c>
      <c r="E11118">
        <v>2</v>
      </c>
      <c r="F11118">
        <v>6.5</v>
      </c>
      <c r="H11118">
        <v>3.3</v>
      </c>
      <c r="I11118">
        <v>2.5</v>
      </c>
      <c r="J11118">
        <v>5</v>
      </c>
      <c r="K11118">
        <v>7.9</v>
      </c>
      <c r="M11118">
        <v>3.2</v>
      </c>
      <c r="P11118">
        <v>3.1</v>
      </c>
      <c r="R11118">
        <v>4.8</v>
      </c>
      <c r="S11118">
        <v>3.8</v>
      </c>
      <c r="U11118">
        <v>4</v>
      </c>
      <c r="Y11118">
        <v>3.4</v>
      </c>
      <c r="Z11118">
        <v>4.8</v>
      </c>
      <c r="AA11118">
        <v>2.8</v>
      </c>
      <c r="AB11118">
        <v>3.1</v>
      </c>
      <c r="AC11118">
        <v>5.0999999999999996</v>
      </c>
      <c r="AD11118">
        <v>4.7</v>
      </c>
      <c r="AE11118">
        <v>2.8</v>
      </c>
      <c r="AG11118">
        <v>2.8</v>
      </c>
      <c r="AH11118">
        <v>2.9</v>
      </c>
      <c r="AJ11118">
        <v>2.4</v>
      </c>
      <c r="AL11118">
        <v>5.7</v>
      </c>
      <c r="AN11118">
        <v>2.2999999999999998</v>
      </c>
      <c r="AO11118">
        <v>3.9</v>
      </c>
      <c r="AP11118">
        <v>5.5</v>
      </c>
      <c r="AQ11118">
        <v>5.5</v>
      </c>
      <c r="AR11118">
        <v>2</v>
      </c>
      <c r="AS11118">
        <v>2.1</v>
      </c>
      <c r="AT11118">
        <v>3.8</v>
      </c>
      <c r="AU11118">
        <v>3.9</v>
      </c>
      <c r="AW11118">
        <v>2.6</v>
      </c>
      <c r="AX11118">
        <v>2.6</v>
      </c>
      <c r="AY11118">
        <v>3.7</v>
      </c>
      <c r="AZ11118">
        <v>5</v>
      </c>
    </row>
    <row r="11119" spans="1:52" x14ac:dyDescent="0.25">
      <c r="A11119">
        <v>20090530</v>
      </c>
      <c r="C11119">
        <v>2.6</v>
      </c>
      <c r="E11119">
        <v>2.2000000000000002</v>
      </c>
      <c r="F11119">
        <v>6.2</v>
      </c>
      <c r="H11119">
        <v>3.7</v>
      </c>
      <c r="I11119">
        <v>2.2999999999999998</v>
      </c>
      <c r="J11119">
        <v>5.2</v>
      </c>
      <c r="K11119">
        <v>5.5</v>
      </c>
      <c r="M11119">
        <v>4.5</v>
      </c>
      <c r="P11119">
        <v>3</v>
      </c>
      <c r="R11119">
        <v>4</v>
      </c>
      <c r="S11119">
        <v>3.7</v>
      </c>
      <c r="U11119">
        <v>3</v>
      </c>
      <c r="Y11119">
        <v>3</v>
      </c>
      <c r="Z11119">
        <v>3.1</v>
      </c>
      <c r="AA11119">
        <v>2.7</v>
      </c>
      <c r="AB11119">
        <v>4.5999999999999996</v>
      </c>
      <c r="AC11119">
        <v>2.9</v>
      </c>
      <c r="AD11119">
        <v>3.1</v>
      </c>
      <c r="AE11119">
        <v>3.3</v>
      </c>
      <c r="AG11119">
        <v>2.7</v>
      </c>
      <c r="AH11119">
        <v>3.9</v>
      </c>
      <c r="AJ11119">
        <v>2.9</v>
      </c>
      <c r="AL11119">
        <v>4.0999999999999996</v>
      </c>
      <c r="AN11119">
        <v>2.8</v>
      </c>
      <c r="AO11119">
        <v>4.3</v>
      </c>
      <c r="AP11119">
        <v>3.7</v>
      </c>
      <c r="AQ11119">
        <v>3.3</v>
      </c>
      <c r="AR11119">
        <v>2.2999999999999998</v>
      </c>
      <c r="AS11119">
        <v>2.9</v>
      </c>
      <c r="AT11119">
        <v>3.2</v>
      </c>
      <c r="AU11119">
        <v>3.1</v>
      </c>
      <c r="AW11119">
        <v>3</v>
      </c>
      <c r="AX11119">
        <v>3.6</v>
      </c>
      <c r="AY11119">
        <v>2.9</v>
      </c>
      <c r="AZ11119">
        <v>4.4000000000000004</v>
      </c>
    </row>
    <row r="11120" spans="1:52" x14ac:dyDescent="0.25">
      <c r="A11120">
        <v>20090531</v>
      </c>
      <c r="C11120">
        <v>2.5</v>
      </c>
      <c r="E11120">
        <v>1.7</v>
      </c>
      <c r="F11120">
        <v>5.6</v>
      </c>
      <c r="H11120">
        <v>3.7</v>
      </c>
      <c r="I11120">
        <v>2.4</v>
      </c>
      <c r="J11120">
        <v>4.5999999999999996</v>
      </c>
      <c r="K11120">
        <v>5.7</v>
      </c>
      <c r="M11120">
        <v>4</v>
      </c>
      <c r="P11120">
        <v>2.7</v>
      </c>
      <c r="R11120">
        <v>4.2</v>
      </c>
      <c r="S11120">
        <v>3</v>
      </c>
      <c r="U11120">
        <v>3.4</v>
      </c>
      <c r="Y11120">
        <v>2.5</v>
      </c>
      <c r="Z11120">
        <v>2.9</v>
      </c>
      <c r="AA11120">
        <v>3.6</v>
      </c>
      <c r="AB11120">
        <v>3.9</v>
      </c>
      <c r="AC11120">
        <v>2.7</v>
      </c>
      <c r="AD11120">
        <v>3.9</v>
      </c>
      <c r="AE11120">
        <v>3</v>
      </c>
      <c r="AG11120">
        <v>2.2000000000000002</v>
      </c>
      <c r="AH11120">
        <v>4</v>
      </c>
      <c r="AJ11120">
        <v>2.8</v>
      </c>
      <c r="AL11120">
        <v>3.9</v>
      </c>
      <c r="AN11120">
        <v>2.2999999999999998</v>
      </c>
      <c r="AO11120">
        <v>4</v>
      </c>
      <c r="AP11120">
        <v>4</v>
      </c>
      <c r="AQ11120">
        <v>2.9</v>
      </c>
      <c r="AR11120">
        <v>2.1</v>
      </c>
      <c r="AS11120">
        <v>2.6</v>
      </c>
      <c r="AT11120">
        <v>3.3</v>
      </c>
      <c r="AU11120">
        <v>3.4</v>
      </c>
      <c r="AW11120">
        <v>2.6</v>
      </c>
      <c r="AX11120">
        <v>3.3</v>
      </c>
      <c r="AY11120">
        <v>3.6</v>
      </c>
      <c r="AZ11120">
        <v>3.7</v>
      </c>
    </row>
    <row r="11121" spans="1:52" x14ac:dyDescent="0.25">
      <c r="A11121">
        <v>20090601</v>
      </c>
      <c r="C11121">
        <v>2.7</v>
      </c>
      <c r="E11121">
        <v>2.2999999999999998</v>
      </c>
      <c r="F11121">
        <v>6.8</v>
      </c>
      <c r="H11121">
        <v>4.3</v>
      </c>
      <c r="I11121">
        <v>2.9</v>
      </c>
      <c r="J11121">
        <v>5.6</v>
      </c>
      <c r="K11121">
        <v>5.8</v>
      </c>
      <c r="M11121">
        <v>2.6</v>
      </c>
      <c r="P11121">
        <v>3.2</v>
      </c>
      <c r="R11121">
        <v>4</v>
      </c>
      <c r="S11121">
        <v>3.2</v>
      </c>
      <c r="U11121">
        <v>2.1</v>
      </c>
      <c r="Y11121">
        <v>2.4</v>
      </c>
      <c r="Z11121">
        <v>2.4</v>
      </c>
      <c r="AA11121">
        <v>3</v>
      </c>
      <c r="AB11121">
        <v>4.0999999999999996</v>
      </c>
      <c r="AC11121">
        <v>2.9</v>
      </c>
      <c r="AD11121">
        <v>2.2999999999999998</v>
      </c>
      <c r="AE11121">
        <v>3.6</v>
      </c>
      <c r="AG11121">
        <v>3.6</v>
      </c>
      <c r="AH11121">
        <v>4</v>
      </c>
      <c r="AJ11121">
        <v>2.9</v>
      </c>
      <c r="AL11121">
        <v>4.7</v>
      </c>
      <c r="AN11121">
        <v>2.4</v>
      </c>
      <c r="AO11121">
        <v>3</v>
      </c>
      <c r="AP11121">
        <v>4.2</v>
      </c>
      <c r="AQ11121">
        <v>3.5</v>
      </c>
      <c r="AR11121">
        <v>2.4</v>
      </c>
      <c r="AS11121">
        <v>2.5</v>
      </c>
      <c r="AT11121">
        <v>3.6</v>
      </c>
      <c r="AU11121">
        <v>3.4</v>
      </c>
      <c r="AW11121">
        <v>2.2999999999999998</v>
      </c>
      <c r="AX11121">
        <v>3.4</v>
      </c>
      <c r="AY11121">
        <v>2.4</v>
      </c>
      <c r="AZ11121">
        <v>4.3</v>
      </c>
    </row>
    <row r="11122" spans="1:52" x14ac:dyDescent="0.25">
      <c r="A11122">
        <v>20090602</v>
      </c>
      <c r="C11122">
        <v>3.9</v>
      </c>
      <c r="E11122">
        <v>2.4</v>
      </c>
      <c r="F11122">
        <v>6.6</v>
      </c>
      <c r="H11122">
        <v>3.6</v>
      </c>
      <c r="I11122">
        <v>2.9</v>
      </c>
      <c r="J11122">
        <v>4.5999999999999996</v>
      </c>
      <c r="K11122">
        <v>6.2</v>
      </c>
      <c r="M11122">
        <v>2.7</v>
      </c>
      <c r="P11122">
        <v>3.3</v>
      </c>
      <c r="R11122">
        <v>3.8</v>
      </c>
      <c r="S11122">
        <v>3.2</v>
      </c>
      <c r="U11122">
        <v>2.9</v>
      </c>
      <c r="Y11122">
        <v>2.9</v>
      </c>
      <c r="Z11122">
        <v>4.3</v>
      </c>
      <c r="AA11122">
        <v>3.1</v>
      </c>
      <c r="AB11122">
        <v>4.4000000000000004</v>
      </c>
      <c r="AC11122">
        <v>4.2</v>
      </c>
      <c r="AD11122">
        <v>3.5</v>
      </c>
      <c r="AE11122">
        <v>4.3</v>
      </c>
      <c r="AG11122">
        <v>3.7</v>
      </c>
      <c r="AH11122">
        <v>4.5999999999999996</v>
      </c>
      <c r="AJ11122">
        <v>3.4</v>
      </c>
      <c r="AL11122">
        <v>4.5999999999999996</v>
      </c>
      <c r="AN11122">
        <v>3.4</v>
      </c>
      <c r="AO11122">
        <v>3.5</v>
      </c>
      <c r="AP11122">
        <v>4.4000000000000004</v>
      </c>
      <c r="AQ11122">
        <v>4.5999999999999996</v>
      </c>
      <c r="AR11122">
        <v>2.2999999999999998</v>
      </c>
      <c r="AS11122">
        <v>2.2000000000000002</v>
      </c>
      <c r="AT11122">
        <v>4.7</v>
      </c>
      <c r="AU11122">
        <v>3.7</v>
      </c>
      <c r="AW11122">
        <v>2.4</v>
      </c>
      <c r="AX11122">
        <v>4.2</v>
      </c>
      <c r="AY11122">
        <v>2.8</v>
      </c>
      <c r="AZ11122">
        <v>5.6</v>
      </c>
    </row>
    <row r="11123" spans="1:52" x14ac:dyDescent="0.25">
      <c r="A11123">
        <v>20090603</v>
      </c>
      <c r="C11123">
        <v>3.4</v>
      </c>
      <c r="E11123">
        <v>2.6</v>
      </c>
      <c r="F11123">
        <v>8</v>
      </c>
      <c r="H11123">
        <v>3.9</v>
      </c>
      <c r="I11123">
        <v>3.6</v>
      </c>
      <c r="J11123">
        <v>4.5999999999999996</v>
      </c>
      <c r="K11123">
        <v>7.9</v>
      </c>
      <c r="M11123">
        <v>3.4</v>
      </c>
      <c r="P11123">
        <v>3.8</v>
      </c>
      <c r="R11123">
        <v>4.7</v>
      </c>
      <c r="S11123">
        <v>4.5</v>
      </c>
      <c r="U11123">
        <v>4.5999999999999996</v>
      </c>
      <c r="Y11123">
        <v>3.5</v>
      </c>
      <c r="Z11123">
        <v>5.4</v>
      </c>
      <c r="AA11123">
        <v>3.9</v>
      </c>
      <c r="AB11123">
        <v>5</v>
      </c>
      <c r="AC11123">
        <v>6.5</v>
      </c>
      <c r="AD11123">
        <v>4.7</v>
      </c>
      <c r="AE11123">
        <v>5.7</v>
      </c>
      <c r="AG11123">
        <v>4</v>
      </c>
      <c r="AH11123">
        <v>4.7</v>
      </c>
      <c r="AJ11123">
        <v>3.9</v>
      </c>
      <c r="AL11123">
        <v>5.9</v>
      </c>
      <c r="AN11123">
        <v>3.7</v>
      </c>
      <c r="AO11123">
        <v>4.9000000000000004</v>
      </c>
      <c r="AP11123">
        <v>4.4000000000000004</v>
      </c>
      <c r="AQ11123">
        <v>7</v>
      </c>
      <c r="AR11123">
        <v>2</v>
      </c>
      <c r="AS11123">
        <v>3.1</v>
      </c>
      <c r="AT11123">
        <v>6.1</v>
      </c>
      <c r="AU11123">
        <v>4.5</v>
      </c>
      <c r="AW11123">
        <v>3.2</v>
      </c>
      <c r="AX11123">
        <v>4.4000000000000004</v>
      </c>
      <c r="AY11123">
        <v>4.5999999999999996</v>
      </c>
      <c r="AZ11123">
        <v>7.2</v>
      </c>
    </row>
    <row r="11124" spans="1:52" x14ac:dyDescent="0.25">
      <c r="A11124">
        <v>20090604</v>
      </c>
      <c r="C11124">
        <v>2.8</v>
      </c>
      <c r="E11124">
        <v>2.5</v>
      </c>
      <c r="F11124">
        <v>6.1</v>
      </c>
      <c r="H11124">
        <v>2.6</v>
      </c>
      <c r="I11124">
        <v>2.8</v>
      </c>
      <c r="J11124">
        <v>3.1</v>
      </c>
      <c r="K11124">
        <v>5.5</v>
      </c>
      <c r="M11124">
        <v>3.4</v>
      </c>
      <c r="P11124">
        <v>3.5</v>
      </c>
      <c r="R11124">
        <v>4.0999999999999996</v>
      </c>
      <c r="S11124">
        <v>3.6</v>
      </c>
      <c r="U11124">
        <v>3.3</v>
      </c>
      <c r="Y11124">
        <v>2.6</v>
      </c>
      <c r="Z11124">
        <v>4.9000000000000004</v>
      </c>
      <c r="AA11124">
        <v>4.0999999999999996</v>
      </c>
      <c r="AB11124">
        <v>4</v>
      </c>
      <c r="AC11124">
        <v>5.0999999999999996</v>
      </c>
      <c r="AD11124">
        <v>4.3</v>
      </c>
      <c r="AE11124">
        <v>4.2</v>
      </c>
      <c r="AG11124">
        <v>3.4</v>
      </c>
      <c r="AH11124">
        <v>4.8</v>
      </c>
      <c r="AJ11124">
        <v>3.8</v>
      </c>
      <c r="AL11124">
        <v>3.9</v>
      </c>
      <c r="AN11124">
        <v>3.1</v>
      </c>
      <c r="AO11124">
        <v>3.3</v>
      </c>
      <c r="AP11124">
        <v>4</v>
      </c>
      <c r="AQ11124">
        <v>5.0999999999999996</v>
      </c>
      <c r="AR11124">
        <v>1.5</v>
      </c>
      <c r="AS11124">
        <v>3.3</v>
      </c>
      <c r="AT11124">
        <v>4.4000000000000004</v>
      </c>
      <c r="AU11124">
        <v>3.6</v>
      </c>
      <c r="AW11124">
        <v>2.9</v>
      </c>
      <c r="AX11124">
        <v>3.6</v>
      </c>
      <c r="AY11124">
        <v>3.7</v>
      </c>
      <c r="AZ11124">
        <v>4.9000000000000004</v>
      </c>
    </row>
    <row r="11125" spans="1:52" x14ac:dyDescent="0.25">
      <c r="A11125">
        <v>20090605</v>
      </c>
      <c r="C11125">
        <v>2.7</v>
      </c>
      <c r="E11125">
        <v>1.6</v>
      </c>
      <c r="F11125">
        <v>3.6</v>
      </c>
      <c r="H11125">
        <v>1.5</v>
      </c>
      <c r="I11125">
        <v>1.7</v>
      </c>
      <c r="J11125">
        <v>2.9</v>
      </c>
      <c r="K11125">
        <v>3.6</v>
      </c>
      <c r="M11125">
        <v>2.7</v>
      </c>
      <c r="P11125">
        <v>1.9</v>
      </c>
      <c r="R11125">
        <v>3.6</v>
      </c>
      <c r="S11125">
        <v>2.8</v>
      </c>
      <c r="U11125">
        <v>2</v>
      </c>
      <c r="Y11125">
        <v>1.9</v>
      </c>
      <c r="Z11125">
        <v>2.9</v>
      </c>
      <c r="AA11125">
        <v>2.2999999999999998</v>
      </c>
      <c r="AB11125">
        <v>2.2000000000000002</v>
      </c>
      <c r="AC11125">
        <v>3.3</v>
      </c>
      <c r="AD11125">
        <v>2.2999999999999998</v>
      </c>
      <c r="AE11125">
        <v>2.4</v>
      </c>
      <c r="AG11125">
        <v>1.9</v>
      </c>
      <c r="AH11125">
        <v>2.5</v>
      </c>
      <c r="AJ11125">
        <v>2.1</v>
      </c>
      <c r="AL11125">
        <v>1.9</v>
      </c>
      <c r="AN11125">
        <v>1.7</v>
      </c>
      <c r="AO11125">
        <v>2.7</v>
      </c>
      <c r="AP11125">
        <v>3.2</v>
      </c>
      <c r="AQ11125">
        <v>2.9</v>
      </c>
      <c r="AR11125">
        <v>1.3</v>
      </c>
      <c r="AS11125">
        <v>1.9</v>
      </c>
      <c r="AT11125">
        <v>2.2999999999999998</v>
      </c>
      <c r="AU11125">
        <v>2.1</v>
      </c>
      <c r="AW11125">
        <v>1.7</v>
      </c>
      <c r="AX11125">
        <v>2.2000000000000002</v>
      </c>
      <c r="AY11125">
        <v>2.2000000000000002</v>
      </c>
      <c r="AZ11125">
        <v>3.2</v>
      </c>
    </row>
    <row r="11126" spans="1:52" x14ac:dyDescent="0.25">
      <c r="A11126">
        <v>20090606</v>
      </c>
      <c r="C11126">
        <v>1.8</v>
      </c>
      <c r="E11126">
        <v>1.6</v>
      </c>
      <c r="F11126">
        <v>6.7</v>
      </c>
      <c r="H11126">
        <v>3.5</v>
      </c>
      <c r="I11126">
        <v>2.7</v>
      </c>
      <c r="J11126">
        <v>5.3</v>
      </c>
      <c r="K11126">
        <v>8.8000000000000007</v>
      </c>
      <c r="M11126">
        <v>3.9</v>
      </c>
      <c r="P11126">
        <v>2</v>
      </c>
      <c r="R11126">
        <v>6</v>
      </c>
      <c r="S11126">
        <v>3.2</v>
      </c>
      <c r="U11126">
        <v>3.5</v>
      </c>
      <c r="Y11126">
        <v>2.7</v>
      </c>
      <c r="Z11126">
        <v>2.8</v>
      </c>
      <c r="AA11126">
        <v>3.6</v>
      </c>
      <c r="AB11126">
        <v>3.8</v>
      </c>
      <c r="AC11126">
        <v>4.0999999999999996</v>
      </c>
      <c r="AD11126">
        <v>4.7</v>
      </c>
      <c r="AE11126">
        <v>2.2999999999999998</v>
      </c>
      <c r="AG11126">
        <v>2.1</v>
      </c>
      <c r="AH11126">
        <v>3.6</v>
      </c>
      <c r="AJ11126">
        <v>3.1</v>
      </c>
      <c r="AL11126">
        <v>2</v>
      </c>
      <c r="AN11126">
        <v>1.8</v>
      </c>
      <c r="AO11126">
        <v>3.6</v>
      </c>
      <c r="AP11126">
        <v>4.3</v>
      </c>
      <c r="AQ11126">
        <v>3</v>
      </c>
      <c r="AR11126">
        <v>2.2000000000000002</v>
      </c>
      <c r="AS11126">
        <v>2.1</v>
      </c>
      <c r="AT11126">
        <v>3.5</v>
      </c>
      <c r="AU11126">
        <v>3.2</v>
      </c>
      <c r="AW11126">
        <v>1.9</v>
      </c>
      <c r="AX11126">
        <v>3.1</v>
      </c>
      <c r="AY11126">
        <v>4.3</v>
      </c>
      <c r="AZ11126">
        <v>4.9000000000000004</v>
      </c>
    </row>
    <row r="11127" spans="1:52" x14ac:dyDescent="0.25">
      <c r="A11127">
        <v>20090607</v>
      </c>
      <c r="C11127">
        <v>2</v>
      </c>
      <c r="E11127">
        <v>1.9</v>
      </c>
      <c r="F11127">
        <v>4.0999999999999996</v>
      </c>
      <c r="H11127">
        <v>1.7</v>
      </c>
      <c r="I11127">
        <v>2</v>
      </c>
      <c r="J11127">
        <v>2.9</v>
      </c>
      <c r="K11127">
        <v>7.2</v>
      </c>
      <c r="M11127">
        <v>2.5</v>
      </c>
      <c r="P11127">
        <v>3</v>
      </c>
      <c r="R11127">
        <v>6.7</v>
      </c>
      <c r="S11127">
        <v>2.5</v>
      </c>
      <c r="U11127">
        <v>3.2</v>
      </c>
      <c r="Y11127">
        <v>1.5</v>
      </c>
      <c r="Z11127">
        <v>3.6</v>
      </c>
      <c r="AA11127">
        <v>1.8</v>
      </c>
      <c r="AB11127">
        <v>2.2000000000000002</v>
      </c>
      <c r="AC11127">
        <v>4.2</v>
      </c>
      <c r="AD11127">
        <v>2.6</v>
      </c>
      <c r="AE11127">
        <v>2.1</v>
      </c>
      <c r="AG11127">
        <v>2.2000000000000002</v>
      </c>
      <c r="AH11127">
        <v>2.2999999999999998</v>
      </c>
      <c r="AJ11127">
        <v>1.9</v>
      </c>
      <c r="AL11127">
        <v>3.1</v>
      </c>
      <c r="AN11127">
        <v>2.1</v>
      </c>
      <c r="AO11127">
        <v>3.5</v>
      </c>
      <c r="AP11127">
        <v>4.5999999999999996</v>
      </c>
      <c r="AQ11127">
        <v>4.9000000000000004</v>
      </c>
      <c r="AR11127">
        <v>1.8</v>
      </c>
      <c r="AS11127">
        <v>1.9</v>
      </c>
      <c r="AT11127">
        <v>1.9</v>
      </c>
      <c r="AU11127">
        <v>2</v>
      </c>
      <c r="AW11127">
        <v>1.6</v>
      </c>
      <c r="AX11127">
        <v>2.2000000000000002</v>
      </c>
      <c r="AY11127">
        <v>3.4</v>
      </c>
      <c r="AZ11127">
        <v>4.5999999999999996</v>
      </c>
    </row>
    <row r="11128" spans="1:52" x14ac:dyDescent="0.25">
      <c r="A11128">
        <v>20090608</v>
      </c>
      <c r="C11128">
        <v>2.2000000000000002</v>
      </c>
      <c r="E11128">
        <v>3</v>
      </c>
      <c r="F11128">
        <v>5.7</v>
      </c>
      <c r="H11128">
        <v>2.5</v>
      </c>
      <c r="I11128">
        <v>2.2999999999999998</v>
      </c>
      <c r="J11128">
        <v>3.6</v>
      </c>
      <c r="K11128">
        <v>7</v>
      </c>
      <c r="M11128">
        <v>2.2999999999999998</v>
      </c>
      <c r="P11128">
        <v>4.0999999999999996</v>
      </c>
      <c r="R11128">
        <v>7.5</v>
      </c>
      <c r="S11128">
        <v>2.7</v>
      </c>
      <c r="U11128">
        <v>2.8</v>
      </c>
      <c r="Y11128">
        <v>2.1</v>
      </c>
      <c r="Z11128">
        <v>4.3</v>
      </c>
      <c r="AA11128">
        <v>3.3</v>
      </c>
      <c r="AB11128">
        <v>3.4</v>
      </c>
      <c r="AC11128">
        <v>4.8</v>
      </c>
      <c r="AD11128">
        <v>3</v>
      </c>
      <c r="AE11128">
        <v>2.7</v>
      </c>
      <c r="AG11128">
        <v>2.1</v>
      </c>
      <c r="AH11128">
        <v>2.6</v>
      </c>
      <c r="AJ11128">
        <v>2.8</v>
      </c>
      <c r="AL11128">
        <v>3.9</v>
      </c>
      <c r="AN11128">
        <v>2.5</v>
      </c>
      <c r="AO11128">
        <v>3.1</v>
      </c>
      <c r="AP11128">
        <v>4.2</v>
      </c>
      <c r="AQ11128">
        <v>4.5</v>
      </c>
      <c r="AR11128">
        <v>2.2000000000000002</v>
      </c>
      <c r="AS11128">
        <v>3.1</v>
      </c>
      <c r="AT11128">
        <v>2.7</v>
      </c>
      <c r="AU11128">
        <v>2.7</v>
      </c>
      <c r="AW11128">
        <v>2.2999999999999998</v>
      </c>
      <c r="AX11128">
        <v>2.6</v>
      </c>
      <c r="AY11128">
        <v>3.3</v>
      </c>
      <c r="AZ11128">
        <v>4.8</v>
      </c>
    </row>
    <row r="11129" spans="1:52" x14ac:dyDescent="0.25">
      <c r="A11129">
        <v>20090609</v>
      </c>
      <c r="C11129">
        <v>2.2999999999999998</v>
      </c>
      <c r="E11129">
        <v>5.2</v>
      </c>
      <c r="F11129">
        <v>7</v>
      </c>
      <c r="H11129">
        <v>3.9</v>
      </c>
      <c r="I11129">
        <v>3.5</v>
      </c>
      <c r="J11129">
        <v>4.2</v>
      </c>
      <c r="K11129">
        <v>8.4</v>
      </c>
      <c r="M11129">
        <v>2.8</v>
      </c>
      <c r="P11129">
        <v>6.3</v>
      </c>
      <c r="R11129">
        <v>6.2</v>
      </c>
      <c r="S11129">
        <v>3.4</v>
      </c>
      <c r="U11129">
        <v>2.9</v>
      </c>
      <c r="Y11129">
        <v>2.7</v>
      </c>
      <c r="Z11129">
        <v>4.0999999999999996</v>
      </c>
      <c r="AA11129">
        <v>3.3</v>
      </c>
      <c r="AB11129">
        <v>5.9</v>
      </c>
      <c r="AC11129">
        <v>3.4</v>
      </c>
      <c r="AD11129">
        <v>2.9</v>
      </c>
      <c r="AE11129">
        <v>4.3</v>
      </c>
      <c r="AG11129">
        <v>3.7</v>
      </c>
      <c r="AH11129">
        <v>3</v>
      </c>
      <c r="AJ11129">
        <v>3.6</v>
      </c>
      <c r="AL11129">
        <v>3.2</v>
      </c>
      <c r="AN11129">
        <v>3.7</v>
      </c>
      <c r="AO11129">
        <v>4.5999999999999996</v>
      </c>
      <c r="AP11129">
        <v>4.0999999999999996</v>
      </c>
      <c r="AQ11129">
        <v>3.1</v>
      </c>
      <c r="AR11129">
        <v>3.4</v>
      </c>
      <c r="AS11129">
        <v>3.2</v>
      </c>
      <c r="AT11129">
        <v>2.9</v>
      </c>
      <c r="AU11129">
        <v>3.4</v>
      </c>
      <c r="AW11129">
        <v>2.7</v>
      </c>
      <c r="AX11129">
        <v>3.8</v>
      </c>
      <c r="AY11129">
        <v>3.5</v>
      </c>
      <c r="AZ11129">
        <v>5.6</v>
      </c>
    </row>
    <row r="11130" spans="1:52" x14ac:dyDescent="0.25">
      <c r="A11130">
        <v>20090610</v>
      </c>
      <c r="C11130">
        <v>2.9</v>
      </c>
      <c r="E11130">
        <v>3.2</v>
      </c>
      <c r="F11130">
        <v>6.6</v>
      </c>
      <c r="H11130">
        <v>3</v>
      </c>
      <c r="I11130">
        <v>3.3</v>
      </c>
      <c r="J11130">
        <v>4.0999999999999996</v>
      </c>
      <c r="K11130">
        <v>8.1</v>
      </c>
      <c r="M11130">
        <v>3</v>
      </c>
      <c r="P11130">
        <v>4.9000000000000004</v>
      </c>
      <c r="R11130">
        <v>6.7</v>
      </c>
      <c r="S11130">
        <v>4.5</v>
      </c>
      <c r="U11130">
        <v>3.4</v>
      </c>
      <c r="Y11130">
        <v>2.2999999999999998</v>
      </c>
      <c r="Z11130">
        <v>4.5</v>
      </c>
      <c r="AA11130">
        <v>3.4</v>
      </c>
      <c r="AB11130">
        <v>3.8</v>
      </c>
      <c r="AC11130">
        <v>5.4</v>
      </c>
      <c r="AD11130">
        <v>3.4</v>
      </c>
      <c r="AE11130">
        <v>3.2</v>
      </c>
      <c r="AG11130">
        <v>2.9</v>
      </c>
      <c r="AH11130">
        <v>3.3</v>
      </c>
      <c r="AJ11130">
        <v>3.3</v>
      </c>
      <c r="AL11130">
        <v>3.1</v>
      </c>
      <c r="AN11130">
        <v>2.7</v>
      </c>
      <c r="AO11130">
        <v>4.5</v>
      </c>
      <c r="AP11130">
        <v>4.0999999999999996</v>
      </c>
      <c r="AQ11130">
        <v>4.9000000000000004</v>
      </c>
      <c r="AR11130">
        <v>2.1</v>
      </c>
      <c r="AS11130">
        <v>3.3</v>
      </c>
      <c r="AT11130">
        <v>3.1</v>
      </c>
      <c r="AU11130">
        <v>3.9</v>
      </c>
      <c r="AW11130">
        <v>3</v>
      </c>
      <c r="AX11130">
        <v>3</v>
      </c>
      <c r="AY11130">
        <v>3.2</v>
      </c>
      <c r="AZ11130">
        <v>5.9</v>
      </c>
    </row>
    <row r="11131" spans="1:52" x14ac:dyDescent="0.25">
      <c r="A11131">
        <v>20090611</v>
      </c>
      <c r="C11131">
        <v>4.9000000000000004</v>
      </c>
      <c r="E11131">
        <v>3.9</v>
      </c>
      <c r="F11131">
        <v>9</v>
      </c>
      <c r="H11131">
        <v>3.7</v>
      </c>
      <c r="I11131">
        <v>3.3</v>
      </c>
      <c r="J11131">
        <v>5.4</v>
      </c>
      <c r="K11131">
        <v>10.3</v>
      </c>
      <c r="M11131">
        <v>5.2</v>
      </c>
      <c r="P11131">
        <v>5.3</v>
      </c>
      <c r="R11131">
        <v>8.6</v>
      </c>
      <c r="S11131">
        <v>6.8</v>
      </c>
      <c r="U11131">
        <v>4.8</v>
      </c>
      <c r="Y11131">
        <v>2.4</v>
      </c>
      <c r="Z11131">
        <v>7.1</v>
      </c>
      <c r="AA11131">
        <v>4.7</v>
      </c>
      <c r="AB11131">
        <v>5</v>
      </c>
      <c r="AC11131">
        <v>6.6</v>
      </c>
      <c r="AD11131">
        <v>4.7</v>
      </c>
      <c r="AE11131">
        <v>4.7</v>
      </c>
      <c r="AG11131">
        <v>5.2</v>
      </c>
      <c r="AH11131">
        <v>3.8</v>
      </c>
      <c r="AJ11131">
        <v>4.5999999999999996</v>
      </c>
      <c r="AL11131">
        <v>5.3</v>
      </c>
      <c r="AN11131">
        <v>4.2</v>
      </c>
      <c r="AO11131">
        <v>5.9</v>
      </c>
      <c r="AP11131">
        <v>6.4</v>
      </c>
      <c r="AQ11131">
        <v>6.8</v>
      </c>
      <c r="AR11131">
        <v>1.6</v>
      </c>
      <c r="AS11131">
        <v>5</v>
      </c>
      <c r="AT11131">
        <v>4.2</v>
      </c>
      <c r="AU11131">
        <v>4.3</v>
      </c>
      <c r="AW11131">
        <v>4.8</v>
      </c>
      <c r="AX11131">
        <v>3.4</v>
      </c>
      <c r="AY11131">
        <v>5.6</v>
      </c>
      <c r="AZ11131">
        <v>8.1999999999999993</v>
      </c>
    </row>
    <row r="11132" spans="1:52" x14ac:dyDescent="0.25">
      <c r="A11132">
        <v>20090612</v>
      </c>
      <c r="C11132">
        <v>3</v>
      </c>
      <c r="E11132">
        <v>2.9</v>
      </c>
      <c r="F11132">
        <v>7.5</v>
      </c>
      <c r="H11132">
        <v>2.9</v>
      </c>
      <c r="I11132">
        <v>3.1</v>
      </c>
      <c r="J11132">
        <v>3.6</v>
      </c>
      <c r="K11132">
        <v>6.3</v>
      </c>
      <c r="M11132">
        <v>4.3</v>
      </c>
      <c r="P11132">
        <v>3.9</v>
      </c>
      <c r="R11132">
        <v>6.1</v>
      </c>
      <c r="S11132">
        <v>4.2</v>
      </c>
      <c r="U11132">
        <v>4.2</v>
      </c>
      <c r="Y11132">
        <v>2.2000000000000002</v>
      </c>
      <c r="Z11132">
        <v>5.8</v>
      </c>
      <c r="AA11132">
        <v>4.3</v>
      </c>
      <c r="AB11132">
        <v>3.8</v>
      </c>
      <c r="AC11132">
        <v>5.8</v>
      </c>
      <c r="AD11132">
        <v>4.8</v>
      </c>
      <c r="AE11132">
        <v>3.9</v>
      </c>
      <c r="AG11132">
        <v>3.6</v>
      </c>
      <c r="AH11132">
        <v>5.0999999999999996</v>
      </c>
      <c r="AJ11132">
        <v>4.3</v>
      </c>
      <c r="AL11132">
        <v>4.8</v>
      </c>
      <c r="AN11132">
        <v>3.2</v>
      </c>
      <c r="AO11132">
        <v>4.3</v>
      </c>
      <c r="AP11132">
        <v>5.4</v>
      </c>
      <c r="AQ11132">
        <v>5.7</v>
      </c>
      <c r="AR11132">
        <v>1.6</v>
      </c>
      <c r="AS11132">
        <v>4.3</v>
      </c>
      <c r="AT11132">
        <v>4.8</v>
      </c>
      <c r="AU11132">
        <v>3.8</v>
      </c>
      <c r="AW11132">
        <v>2.7</v>
      </c>
      <c r="AX11132">
        <v>3.9</v>
      </c>
      <c r="AY11132">
        <v>4.7</v>
      </c>
      <c r="AZ11132">
        <v>6.2</v>
      </c>
    </row>
    <row r="11133" spans="1:52" x14ac:dyDescent="0.25">
      <c r="A11133">
        <v>20090613</v>
      </c>
      <c r="C11133">
        <v>1.6</v>
      </c>
      <c r="E11133">
        <v>1.3</v>
      </c>
      <c r="F11133">
        <v>5.0999999999999996</v>
      </c>
      <c r="H11133">
        <v>1.4</v>
      </c>
      <c r="I11133">
        <v>2</v>
      </c>
      <c r="J11133">
        <v>2.6</v>
      </c>
      <c r="K11133">
        <v>4.5999999999999996</v>
      </c>
      <c r="M11133">
        <v>2.5</v>
      </c>
      <c r="P11133">
        <v>1.9</v>
      </c>
      <c r="R11133">
        <v>4.9000000000000004</v>
      </c>
      <c r="S11133">
        <v>1.9</v>
      </c>
      <c r="U11133">
        <v>2.2999999999999998</v>
      </c>
      <c r="Y11133">
        <v>1.9</v>
      </c>
      <c r="Z11133">
        <v>4.2</v>
      </c>
      <c r="AA11133">
        <v>2.2000000000000002</v>
      </c>
      <c r="AB11133">
        <v>1.6</v>
      </c>
      <c r="AC11133">
        <v>4.8</v>
      </c>
      <c r="AD11133">
        <v>4</v>
      </c>
      <c r="AE11133">
        <v>2</v>
      </c>
      <c r="AG11133">
        <v>1.4</v>
      </c>
      <c r="AH11133">
        <v>2.1</v>
      </c>
      <c r="AJ11133">
        <v>1.9</v>
      </c>
      <c r="AL11133">
        <v>3.1</v>
      </c>
      <c r="AN11133">
        <v>1.7</v>
      </c>
      <c r="AO11133">
        <v>2.1</v>
      </c>
      <c r="AP11133">
        <v>4.2</v>
      </c>
      <c r="AQ11133">
        <v>4.5999999999999996</v>
      </c>
      <c r="AR11133">
        <v>1.2</v>
      </c>
      <c r="AS11133">
        <v>2</v>
      </c>
      <c r="AT11133">
        <v>2.9</v>
      </c>
      <c r="AU11133">
        <v>2.8</v>
      </c>
      <c r="AW11133">
        <v>1.5</v>
      </c>
      <c r="AX11133">
        <v>1.6</v>
      </c>
      <c r="AY11133">
        <v>3.2</v>
      </c>
      <c r="AZ11133">
        <v>4.4000000000000004</v>
      </c>
    </row>
    <row r="11134" spans="1:52" x14ac:dyDescent="0.25">
      <c r="A11134">
        <v>20090614</v>
      </c>
      <c r="C11134">
        <v>1.8</v>
      </c>
      <c r="E11134">
        <v>1.9</v>
      </c>
      <c r="F11134">
        <v>3.7</v>
      </c>
      <c r="H11134">
        <v>2</v>
      </c>
      <c r="I11134">
        <v>1.8</v>
      </c>
      <c r="J11134">
        <v>2.6</v>
      </c>
      <c r="K11134">
        <v>4.0999999999999996</v>
      </c>
      <c r="M11134">
        <v>1.8</v>
      </c>
      <c r="P11134">
        <v>2.5</v>
      </c>
      <c r="R11134">
        <v>4.2</v>
      </c>
      <c r="S11134">
        <v>2.7</v>
      </c>
      <c r="U11134">
        <v>1.7</v>
      </c>
      <c r="Y11134">
        <v>1.8</v>
      </c>
      <c r="Z11134">
        <v>2.2999999999999998</v>
      </c>
      <c r="AA11134">
        <v>1.4</v>
      </c>
      <c r="AB11134">
        <v>2.8</v>
      </c>
      <c r="AC11134">
        <v>3</v>
      </c>
      <c r="AD11134">
        <v>1.8</v>
      </c>
      <c r="AE11134">
        <v>2.4</v>
      </c>
      <c r="AG11134">
        <v>1.9</v>
      </c>
      <c r="AH11134">
        <v>2.2000000000000002</v>
      </c>
      <c r="AJ11134">
        <v>1.8</v>
      </c>
      <c r="AL11134">
        <v>1.7</v>
      </c>
      <c r="AN11134">
        <v>1.9</v>
      </c>
      <c r="AO11134">
        <v>2.8</v>
      </c>
      <c r="AP11134">
        <v>3.2</v>
      </c>
      <c r="AQ11134">
        <v>2.5</v>
      </c>
      <c r="AR11134">
        <v>1.4</v>
      </c>
      <c r="AS11134">
        <v>1.6</v>
      </c>
      <c r="AT11134">
        <v>1.7</v>
      </c>
      <c r="AU11134">
        <v>2.1</v>
      </c>
      <c r="AW11134">
        <v>1.7</v>
      </c>
      <c r="AX11134">
        <v>2.2000000000000002</v>
      </c>
      <c r="AY11134">
        <v>1.8</v>
      </c>
      <c r="AZ11134">
        <v>3</v>
      </c>
    </row>
    <row r="11135" spans="1:52" x14ac:dyDescent="0.25">
      <c r="A11135">
        <v>20090615</v>
      </c>
      <c r="C11135">
        <v>1.5</v>
      </c>
      <c r="E11135">
        <v>1.4</v>
      </c>
      <c r="F11135">
        <v>3.6</v>
      </c>
      <c r="H11135">
        <v>1.6</v>
      </c>
      <c r="I11135">
        <v>1.4</v>
      </c>
      <c r="J11135">
        <v>3.6</v>
      </c>
      <c r="K11135">
        <v>4.3</v>
      </c>
      <c r="M11135">
        <v>2</v>
      </c>
      <c r="P11135">
        <v>2</v>
      </c>
      <c r="R11135">
        <v>4.0999999999999996</v>
      </c>
      <c r="S11135">
        <v>2.8</v>
      </c>
      <c r="U11135">
        <v>2.2999999999999998</v>
      </c>
      <c r="Y11135">
        <v>1.5</v>
      </c>
      <c r="Z11135">
        <v>2.7</v>
      </c>
      <c r="AA11135">
        <v>1.3</v>
      </c>
      <c r="AB11135">
        <v>1.9</v>
      </c>
      <c r="AC11135">
        <v>2.8</v>
      </c>
      <c r="AD11135">
        <v>2.5</v>
      </c>
      <c r="AE11135">
        <v>1.8</v>
      </c>
      <c r="AG11135">
        <v>1.8</v>
      </c>
      <c r="AH11135">
        <v>2</v>
      </c>
      <c r="AJ11135">
        <v>1.5</v>
      </c>
      <c r="AL11135">
        <v>2.8</v>
      </c>
      <c r="AN11135">
        <v>1.4</v>
      </c>
      <c r="AO11135">
        <v>3.8</v>
      </c>
      <c r="AP11135">
        <v>3.3</v>
      </c>
      <c r="AQ11135">
        <v>3.1</v>
      </c>
      <c r="AR11135">
        <v>0.9</v>
      </c>
      <c r="AS11135">
        <v>1.3</v>
      </c>
      <c r="AT11135">
        <v>1.7</v>
      </c>
      <c r="AU11135">
        <v>1.8</v>
      </c>
      <c r="AW11135">
        <v>1.8</v>
      </c>
      <c r="AX11135">
        <v>1.4</v>
      </c>
      <c r="AY11135">
        <v>2.2000000000000002</v>
      </c>
      <c r="AZ11135">
        <v>3.6</v>
      </c>
    </row>
    <row r="11136" spans="1:52" x14ac:dyDescent="0.25">
      <c r="A11136">
        <v>20090616</v>
      </c>
      <c r="C11136">
        <v>2.9</v>
      </c>
      <c r="E11136">
        <v>3</v>
      </c>
      <c r="F11136">
        <v>5.0999999999999996</v>
      </c>
      <c r="H11136">
        <v>2</v>
      </c>
      <c r="I11136">
        <v>1.5</v>
      </c>
      <c r="J11136">
        <v>3.1</v>
      </c>
      <c r="K11136">
        <v>4.5</v>
      </c>
      <c r="M11136">
        <v>2.7</v>
      </c>
      <c r="P11136">
        <v>3.8</v>
      </c>
      <c r="R11136">
        <v>3.8</v>
      </c>
      <c r="S11136">
        <v>3.1</v>
      </c>
      <c r="U11136">
        <v>2.5</v>
      </c>
      <c r="Y11136">
        <v>1.3</v>
      </c>
      <c r="Z11136">
        <v>3.7</v>
      </c>
      <c r="AA11136">
        <v>1.5</v>
      </c>
      <c r="AB11136">
        <v>2.5</v>
      </c>
      <c r="AC11136">
        <v>3.5</v>
      </c>
      <c r="AD11136">
        <v>2.6</v>
      </c>
      <c r="AE11136">
        <v>2.4</v>
      </c>
      <c r="AG11136">
        <v>2.9</v>
      </c>
      <c r="AH11136">
        <v>2.2000000000000002</v>
      </c>
      <c r="AJ11136">
        <v>2.6</v>
      </c>
      <c r="AL11136">
        <v>2.8</v>
      </c>
      <c r="AN11136">
        <v>1.9</v>
      </c>
      <c r="AO11136">
        <v>3.2</v>
      </c>
      <c r="AP11136">
        <v>3.6</v>
      </c>
      <c r="AQ11136">
        <v>3.4</v>
      </c>
      <c r="AR11136">
        <v>1.5</v>
      </c>
      <c r="AS11136">
        <v>2.4</v>
      </c>
      <c r="AT11136">
        <v>1.9</v>
      </c>
      <c r="AU11136">
        <v>1.7</v>
      </c>
      <c r="AW11136">
        <v>2.1</v>
      </c>
      <c r="AX11136">
        <v>2</v>
      </c>
      <c r="AY11136">
        <v>2.6</v>
      </c>
      <c r="AZ11136">
        <v>4.4000000000000004</v>
      </c>
    </row>
    <row r="11137" spans="1:52" x14ac:dyDescent="0.25">
      <c r="A11137">
        <v>20090617</v>
      </c>
      <c r="C11137">
        <v>1.9</v>
      </c>
      <c r="E11137">
        <v>1.9</v>
      </c>
      <c r="F11137">
        <v>3.7</v>
      </c>
      <c r="H11137">
        <v>2.9</v>
      </c>
      <c r="I11137">
        <v>1.9</v>
      </c>
      <c r="J11137">
        <v>3.3</v>
      </c>
      <c r="K11137">
        <v>4.4000000000000004</v>
      </c>
      <c r="M11137">
        <v>1.7</v>
      </c>
      <c r="P11137">
        <v>3</v>
      </c>
      <c r="R11137">
        <v>3.3</v>
      </c>
      <c r="S11137">
        <v>1.5</v>
      </c>
      <c r="U11137">
        <v>1.4</v>
      </c>
      <c r="Y11137">
        <v>1.3</v>
      </c>
      <c r="Z11137">
        <v>2.1</v>
      </c>
      <c r="AA11137">
        <v>2.2000000000000002</v>
      </c>
      <c r="AB11137">
        <v>3.2</v>
      </c>
      <c r="AC11137">
        <v>2.2999999999999998</v>
      </c>
      <c r="AD11137">
        <v>1.9</v>
      </c>
      <c r="AE11137">
        <v>2.9</v>
      </c>
      <c r="AG11137">
        <v>2</v>
      </c>
      <c r="AH11137">
        <v>2.1</v>
      </c>
      <c r="AJ11137">
        <v>1.9</v>
      </c>
      <c r="AL11137">
        <v>1.3</v>
      </c>
      <c r="AN11137">
        <v>2.4</v>
      </c>
      <c r="AO11137">
        <v>2.2999999999999998</v>
      </c>
      <c r="AP11137">
        <v>2.4</v>
      </c>
      <c r="AQ11137">
        <v>2</v>
      </c>
      <c r="AR11137">
        <v>1.8</v>
      </c>
      <c r="AS11137">
        <v>2.1</v>
      </c>
      <c r="AT11137">
        <v>1.8</v>
      </c>
      <c r="AU11137">
        <v>2.2000000000000002</v>
      </c>
      <c r="AW11137">
        <v>1.4</v>
      </c>
      <c r="AX11137">
        <v>2.2999999999999998</v>
      </c>
      <c r="AY11137">
        <v>1.6</v>
      </c>
      <c r="AZ11137">
        <v>3.8</v>
      </c>
    </row>
    <row r="11138" spans="1:52" x14ac:dyDescent="0.25">
      <c r="A11138">
        <v>20090618</v>
      </c>
      <c r="C11138">
        <v>2.2000000000000002</v>
      </c>
      <c r="E11138">
        <v>3.1</v>
      </c>
      <c r="F11138">
        <v>5.8</v>
      </c>
      <c r="H11138">
        <v>2.9</v>
      </c>
      <c r="I11138">
        <v>2.6</v>
      </c>
      <c r="J11138">
        <v>3.1</v>
      </c>
      <c r="K11138">
        <v>5.4</v>
      </c>
      <c r="M11138">
        <v>2.8</v>
      </c>
      <c r="P11138">
        <v>3.6</v>
      </c>
      <c r="R11138">
        <v>5.2</v>
      </c>
      <c r="S11138">
        <v>2.9</v>
      </c>
      <c r="U11138">
        <v>2.2999999999999998</v>
      </c>
      <c r="Y11138">
        <v>1.8</v>
      </c>
      <c r="Z11138">
        <v>4.2</v>
      </c>
      <c r="AA11138">
        <v>2.7</v>
      </c>
      <c r="AB11138">
        <v>3.7</v>
      </c>
      <c r="AC11138">
        <v>4.0999999999999996</v>
      </c>
      <c r="AD11138">
        <v>2.6</v>
      </c>
      <c r="AE11138">
        <v>2.7</v>
      </c>
      <c r="AH11138">
        <v>3.4</v>
      </c>
      <c r="AJ11138">
        <v>3</v>
      </c>
      <c r="AL11138">
        <v>2.7</v>
      </c>
      <c r="AN11138">
        <v>2.5</v>
      </c>
      <c r="AO11138">
        <v>3.4</v>
      </c>
      <c r="AP11138">
        <v>4.2</v>
      </c>
      <c r="AQ11138">
        <v>3.8</v>
      </c>
      <c r="AR11138">
        <v>1.7</v>
      </c>
      <c r="AS11138">
        <v>3.1</v>
      </c>
      <c r="AT11138">
        <v>2.6</v>
      </c>
      <c r="AU11138">
        <v>2.8</v>
      </c>
      <c r="AW11138">
        <v>1.9</v>
      </c>
      <c r="AX11138">
        <v>2.9</v>
      </c>
      <c r="AY11138">
        <v>3.2</v>
      </c>
      <c r="AZ11138">
        <v>3.5</v>
      </c>
    </row>
    <row r="11139" spans="1:52" x14ac:dyDescent="0.25">
      <c r="A11139">
        <v>20090619</v>
      </c>
      <c r="C11139">
        <v>2.9</v>
      </c>
      <c r="E11139">
        <v>3.1</v>
      </c>
      <c r="F11139">
        <v>5.5</v>
      </c>
      <c r="H11139">
        <v>3</v>
      </c>
      <c r="I11139">
        <v>2.8</v>
      </c>
      <c r="J11139">
        <v>3</v>
      </c>
      <c r="K11139">
        <v>4.3</v>
      </c>
      <c r="M11139">
        <v>3.5</v>
      </c>
      <c r="P11139">
        <v>3.8</v>
      </c>
      <c r="R11139">
        <v>4.0999999999999996</v>
      </c>
      <c r="S11139">
        <v>3.7</v>
      </c>
      <c r="U11139">
        <v>2.8</v>
      </c>
      <c r="Y11139">
        <v>2.1</v>
      </c>
      <c r="Z11139">
        <v>3.5</v>
      </c>
      <c r="AA11139">
        <v>3.6</v>
      </c>
      <c r="AB11139">
        <v>4.4000000000000004</v>
      </c>
      <c r="AC11139">
        <v>3.2</v>
      </c>
      <c r="AD11139">
        <v>3.5</v>
      </c>
      <c r="AE11139">
        <v>4</v>
      </c>
      <c r="AH11139">
        <v>4.5</v>
      </c>
      <c r="AJ11139">
        <v>4.0999999999999996</v>
      </c>
      <c r="AL11139">
        <v>3.6</v>
      </c>
      <c r="AN11139">
        <v>3</v>
      </c>
      <c r="AO11139">
        <v>3.3</v>
      </c>
      <c r="AP11139">
        <v>3.9</v>
      </c>
      <c r="AQ11139">
        <v>3.6</v>
      </c>
      <c r="AR11139">
        <v>2.2000000000000002</v>
      </c>
      <c r="AS11139">
        <v>3.8</v>
      </c>
      <c r="AT11139">
        <v>3.7</v>
      </c>
      <c r="AU11139">
        <v>3</v>
      </c>
      <c r="AW11139">
        <v>2.8</v>
      </c>
      <c r="AX11139">
        <v>3.8</v>
      </c>
      <c r="AY11139">
        <v>2.9</v>
      </c>
      <c r="AZ11139">
        <v>4.8</v>
      </c>
    </row>
    <row r="11140" spans="1:52" x14ac:dyDescent="0.25">
      <c r="A11140">
        <v>20090620</v>
      </c>
      <c r="C11140">
        <v>2.2999999999999998</v>
      </c>
      <c r="E11140">
        <v>2.4</v>
      </c>
      <c r="F11140">
        <v>4.9000000000000004</v>
      </c>
      <c r="H11140">
        <v>2.5</v>
      </c>
      <c r="I11140">
        <v>2.2000000000000002</v>
      </c>
      <c r="J11140">
        <v>2.8</v>
      </c>
      <c r="K11140">
        <v>4.3</v>
      </c>
      <c r="M11140">
        <v>2.4</v>
      </c>
      <c r="P11140">
        <v>3</v>
      </c>
      <c r="R11140">
        <v>3.8</v>
      </c>
      <c r="S11140">
        <v>2.9</v>
      </c>
      <c r="U11140">
        <v>1.7</v>
      </c>
      <c r="Y11140">
        <v>1.9</v>
      </c>
      <c r="Z11140">
        <v>3.7</v>
      </c>
      <c r="AA11140">
        <v>2.7</v>
      </c>
      <c r="AB11140">
        <v>3.5</v>
      </c>
      <c r="AC11140">
        <v>3</v>
      </c>
      <c r="AD11140">
        <v>2.9</v>
      </c>
      <c r="AE11140">
        <v>2.8</v>
      </c>
      <c r="AH11140">
        <v>3</v>
      </c>
      <c r="AJ11140">
        <v>2.8</v>
      </c>
      <c r="AL11140">
        <v>2.5</v>
      </c>
      <c r="AN11140">
        <v>2.5</v>
      </c>
      <c r="AO11140">
        <v>2.7</v>
      </c>
      <c r="AP11140">
        <v>3.3</v>
      </c>
      <c r="AQ11140">
        <v>3</v>
      </c>
      <c r="AR11140">
        <v>1.5</v>
      </c>
      <c r="AS11140">
        <v>2.2000000000000002</v>
      </c>
      <c r="AT11140">
        <v>2.7</v>
      </c>
      <c r="AU11140">
        <v>2.8</v>
      </c>
      <c r="AW11140">
        <v>1.9</v>
      </c>
      <c r="AX11140">
        <v>2.8</v>
      </c>
      <c r="AY11140">
        <v>2.9</v>
      </c>
      <c r="AZ11140">
        <v>4.5</v>
      </c>
    </row>
    <row r="11141" spans="1:52" x14ac:dyDescent="0.25">
      <c r="A11141">
        <v>20090621</v>
      </c>
      <c r="C11141">
        <v>2.4</v>
      </c>
      <c r="E11141">
        <v>2.2000000000000002</v>
      </c>
      <c r="F11141">
        <v>4.8</v>
      </c>
      <c r="H11141">
        <v>2.4</v>
      </c>
      <c r="I11141">
        <v>1.6</v>
      </c>
      <c r="J11141">
        <v>3</v>
      </c>
      <c r="K11141">
        <v>3.6</v>
      </c>
      <c r="M11141">
        <v>2.4</v>
      </c>
      <c r="P11141">
        <v>2.8</v>
      </c>
      <c r="R11141">
        <v>3</v>
      </c>
      <c r="S11141">
        <v>2.7</v>
      </c>
      <c r="U11141">
        <v>1.7</v>
      </c>
      <c r="Y11141">
        <v>1.9</v>
      </c>
      <c r="Z11141">
        <v>2.4</v>
      </c>
      <c r="AA11141">
        <v>2</v>
      </c>
      <c r="AB11141">
        <v>3.1</v>
      </c>
      <c r="AC11141">
        <v>1.9</v>
      </c>
      <c r="AD11141">
        <v>2.4</v>
      </c>
      <c r="AE11141">
        <v>2.7</v>
      </c>
      <c r="AH11141">
        <v>2.2999999999999998</v>
      </c>
      <c r="AJ11141">
        <v>2.7</v>
      </c>
      <c r="AL11141">
        <v>1.9</v>
      </c>
      <c r="AN11141">
        <v>1.9</v>
      </c>
      <c r="AO11141">
        <v>2.9</v>
      </c>
      <c r="AP11141">
        <v>2.4</v>
      </c>
      <c r="AQ11141">
        <v>2.2000000000000002</v>
      </c>
      <c r="AR11141">
        <v>1.5</v>
      </c>
      <c r="AS11141">
        <v>2</v>
      </c>
      <c r="AT11141">
        <v>2.7</v>
      </c>
      <c r="AU11141">
        <v>1.6</v>
      </c>
      <c r="AW11141">
        <v>1.4</v>
      </c>
      <c r="AX11141">
        <v>2.2000000000000002</v>
      </c>
      <c r="AY11141">
        <v>2.2000000000000002</v>
      </c>
      <c r="AZ11141">
        <v>4.0999999999999996</v>
      </c>
    </row>
    <row r="11142" spans="1:52" x14ac:dyDescent="0.25">
      <c r="A11142">
        <v>20090622</v>
      </c>
      <c r="C11142">
        <v>2.9</v>
      </c>
      <c r="E11142">
        <v>1.6</v>
      </c>
      <c r="F11142">
        <v>5.8</v>
      </c>
      <c r="H11142">
        <v>2.5</v>
      </c>
      <c r="I11142">
        <v>2.4</v>
      </c>
      <c r="J11142">
        <v>4.9000000000000004</v>
      </c>
      <c r="K11142">
        <v>7</v>
      </c>
      <c r="M11142">
        <v>2.8</v>
      </c>
      <c r="P11142">
        <v>3</v>
      </c>
      <c r="R11142">
        <v>3.7</v>
      </c>
      <c r="S11142">
        <v>3.8</v>
      </c>
      <c r="U11142">
        <v>2.6</v>
      </c>
      <c r="Y11142">
        <v>3.3</v>
      </c>
      <c r="Z11142">
        <v>3</v>
      </c>
      <c r="AA11142">
        <v>2.2000000000000002</v>
      </c>
      <c r="AB11142">
        <v>2.2999999999999998</v>
      </c>
      <c r="AC11142">
        <v>3</v>
      </c>
      <c r="AD11142">
        <v>3.7</v>
      </c>
      <c r="AE11142">
        <v>2.7</v>
      </c>
      <c r="AH11142">
        <v>2.5</v>
      </c>
      <c r="AJ11142">
        <v>2.1</v>
      </c>
      <c r="AL11142">
        <v>4.0999999999999996</v>
      </c>
      <c r="AN11142">
        <v>2.4</v>
      </c>
      <c r="AO11142">
        <v>4.3</v>
      </c>
      <c r="AP11142">
        <v>4</v>
      </c>
      <c r="AQ11142">
        <v>3.2</v>
      </c>
      <c r="AR11142">
        <v>1.5</v>
      </c>
      <c r="AS11142">
        <v>1.7</v>
      </c>
      <c r="AT11142">
        <v>3.1</v>
      </c>
      <c r="AU11142">
        <v>3.1</v>
      </c>
      <c r="AW11142">
        <v>2.7</v>
      </c>
      <c r="AX11142">
        <v>2.1</v>
      </c>
      <c r="AY11142">
        <v>2.2999999999999998</v>
      </c>
      <c r="AZ11142">
        <v>4.8</v>
      </c>
    </row>
    <row r="11143" spans="1:52" x14ac:dyDescent="0.25">
      <c r="A11143">
        <v>20090623</v>
      </c>
      <c r="C11143">
        <v>3.1</v>
      </c>
      <c r="E11143">
        <v>2.1</v>
      </c>
      <c r="F11143">
        <v>8</v>
      </c>
      <c r="H11143">
        <v>4.3</v>
      </c>
      <c r="I11143">
        <v>3.1</v>
      </c>
      <c r="J11143">
        <v>7.3</v>
      </c>
      <c r="K11143">
        <v>9.8000000000000007</v>
      </c>
      <c r="M11143">
        <v>4.9000000000000004</v>
      </c>
      <c r="P11143">
        <v>3.1</v>
      </c>
      <c r="R11143">
        <v>5.6</v>
      </c>
      <c r="S11143">
        <v>5.7</v>
      </c>
      <c r="U11143">
        <v>4.4000000000000004</v>
      </c>
      <c r="Y11143">
        <v>5</v>
      </c>
      <c r="Z11143">
        <v>4.8</v>
      </c>
      <c r="AA11143">
        <v>3.3</v>
      </c>
      <c r="AB11143">
        <v>4</v>
      </c>
      <c r="AC11143">
        <v>4.5999999999999996</v>
      </c>
      <c r="AD11143">
        <v>5.3</v>
      </c>
      <c r="AE11143">
        <v>3.6</v>
      </c>
      <c r="AH11143">
        <v>3.5</v>
      </c>
      <c r="AJ11143">
        <v>3.2</v>
      </c>
      <c r="AL11143">
        <v>7.5</v>
      </c>
      <c r="AN11143">
        <v>2.9</v>
      </c>
      <c r="AO11143">
        <v>5.0999999999999996</v>
      </c>
      <c r="AP11143">
        <v>7</v>
      </c>
      <c r="AQ11143">
        <v>4.9000000000000004</v>
      </c>
      <c r="AR11143">
        <v>2.5</v>
      </c>
      <c r="AS11143">
        <v>2.8</v>
      </c>
      <c r="AT11143">
        <v>5.2</v>
      </c>
      <c r="AU11143">
        <v>4.5</v>
      </c>
      <c r="AW11143">
        <v>3.4</v>
      </c>
      <c r="AX11143">
        <v>3.2</v>
      </c>
      <c r="AY11143">
        <v>4.4000000000000004</v>
      </c>
      <c r="AZ11143">
        <v>5</v>
      </c>
    </row>
    <row r="11144" spans="1:52" x14ac:dyDescent="0.25">
      <c r="A11144">
        <v>20090624</v>
      </c>
      <c r="C11144">
        <v>2.8</v>
      </c>
      <c r="E11144">
        <v>2.5</v>
      </c>
      <c r="F11144">
        <v>7.9</v>
      </c>
      <c r="H11144">
        <v>4.2</v>
      </c>
      <c r="I11144">
        <v>2.9</v>
      </c>
      <c r="J11144">
        <v>7.4</v>
      </c>
      <c r="K11144">
        <v>7.5</v>
      </c>
      <c r="M11144">
        <v>4.8</v>
      </c>
      <c r="P11144">
        <v>3.5</v>
      </c>
      <c r="R11144">
        <v>5.7</v>
      </c>
      <c r="S11144">
        <v>4.5999999999999996</v>
      </c>
      <c r="U11144">
        <v>4.3</v>
      </c>
      <c r="Y11144">
        <v>4.5</v>
      </c>
      <c r="Z11144">
        <v>4.0999999999999996</v>
      </c>
      <c r="AA11144">
        <v>3.3</v>
      </c>
      <c r="AB11144">
        <v>4.9000000000000004</v>
      </c>
      <c r="AC11144">
        <v>3.1</v>
      </c>
      <c r="AD11144">
        <v>5</v>
      </c>
      <c r="AE11144">
        <v>3.4</v>
      </c>
      <c r="AH11144">
        <v>3.9</v>
      </c>
      <c r="AJ11144">
        <v>3.1</v>
      </c>
      <c r="AL11144">
        <v>6.2</v>
      </c>
      <c r="AN11144">
        <v>2.5</v>
      </c>
      <c r="AO11144">
        <v>3.4</v>
      </c>
      <c r="AP11144">
        <v>5.4</v>
      </c>
      <c r="AQ11144">
        <v>2.8</v>
      </c>
      <c r="AR11144">
        <v>2.5</v>
      </c>
      <c r="AS11144">
        <v>3.7</v>
      </c>
      <c r="AT11144">
        <v>4.0999999999999996</v>
      </c>
      <c r="AU11144">
        <v>3.9</v>
      </c>
      <c r="AW11144">
        <v>3.3</v>
      </c>
      <c r="AX11144">
        <v>3.5</v>
      </c>
      <c r="AY11144">
        <v>4.5999999999999996</v>
      </c>
      <c r="AZ11144">
        <v>5.6</v>
      </c>
    </row>
    <row r="11145" spans="1:52" x14ac:dyDescent="0.25">
      <c r="A11145">
        <v>20090625</v>
      </c>
      <c r="C11145">
        <v>1.8</v>
      </c>
      <c r="E11145">
        <v>1.6</v>
      </c>
      <c r="F11145">
        <v>5.0999999999999996</v>
      </c>
      <c r="H11145">
        <v>3.7</v>
      </c>
      <c r="I11145">
        <v>2.5</v>
      </c>
      <c r="J11145">
        <v>4</v>
      </c>
      <c r="K11145">
        <v>4.7</v>
      </c>
      <c r="M11145">
        <v>3.6</v>
      </c>
      <c r="P11145">
        <v>1.8</v>
      </c>
      <c r="R11145">
        <v>3.8</v>
      </c>
      <c r="S11145">
        <v>3</v>
      </c>
      <c r="U11145">
        <v>2.8</v>
      </c>
      <c r="Y11145">
        <v>2.6</v>
      </c>
      <c r="Z11145">
        <v>2.4</v>
      </c>
      <c r="AA11145">
        <v>2.9</v>
      </c>
      <c r="AB11145">
        <v>4.2</v>
      </c>
      <c r="AC11145">
        <v>2.6</v>
      </c>
      <c r="AD11145">
        <v>3</v>
      </c>
      <c r="AE11145">
        <v>1.6</v>
      </c>
      <c r="AH11145">
        <v>4</v>
      </c>
      <c r="AJ11145">
        <v>3.4</v>
      </c>
      <c r="AL11145">
        <v>4</v>
      </c>
      <c r="AN11145">
        <v>1.5</v>
      </c>
      <c r="AO11145">
        <v>2.6</v>
      </c>
      <c r="AP11145">
        <v>3.5</v>
      </c>
      <c r="AQ11145">
        <v>2.8</v>
      </c>
      <c r="AR11145">
        <v>2.2999999999999998</v>
      </c>
      <c r="AS11145">
        <v>2.4</v>
      </c>
      <c r="AT11145">
        <v>3.1</v>
      </c>
      <c r="AU11145">
        <v>3.5</v>
      </c>
      <c r="AW11145">
        <v>2.4</v>
      </c>
      <c r="AX11145">
        <v>3.3</v>
      </c>
      <c r="AY11145">
        <v>2.7</v>
      </c>
      <c r="AZ11145">
        <v>4.3</v>
      </c>
    </row>
    <row r="11146" spans="1:52" x14ac:dyDescent="0.25">
      <c r="A11146">
        <v>20090626</v>
      </c>
      <c r="C11146">
        <v>1.9</v>
      </c>
      <c r="E11146">
        <v>1.8</v>
      </c>
      <c r="F11146">
        <v>4.3</v>
      </c>
      <c r="H11146">
        <v>2.2999999999999998</v>
      </c>
      <c r="I11146">
        <v>2</v>
      </c>
      <c r="J11146">
        <v>3.2</v>
      </c>
      <c r="K11146">
        <v>4.7</v>
      </c>
      <c r="M11146">
        <v>2.5</v>
      </c>
      <c r="P11146">
        <v>2</v>
      </c>
      <c r="R11146">
        <v>4.5</v>
      </c>
      <c r="S11146">
        <v>2.2999999999999998</v>
      </c>
      <c r="U11146">
        <v>3</v>
      </c>
      <c r="Y11146">
        <v>1.7</v>
      </c>
      <c r="Z11146">
        <v>2.1</v>
      </c>
      <c r="AA11146">
        <v>3.4</v>
      </c>
      <c r="AB11146">
        <v>2.4</v>
      </c>
      <c r="AC11146">
        <v>3.1</v>
      </c>
      <c r="AD11146">
        <v>3.3</v>
      </c>
      <c r="AE11146">
        <v>2.2999999999999998</v>
      </c>
      <c r="AG11146">
        <v>2</v>
      </c>
      <c r="AH11146">
        <v>4</v>
      </c>
      <c r="AJ11146">
        <v>3.3</v>
      </c>
      <c r="AL11146">
        <v>2.7</v>
      </c>
      <c r="AN11146">
        <v>2.2999999999999998</v>
      </c>
      <c r="AO11146">
        <v>2.8</v>
      </c>
      <c r="AP11146">
        <v>3.7</v>
      </c>
      <c r="AQ11146">
        <v>2.7</v>
      </c>
      <c r="AR11146">
        <v>1.9</v>
      </c>
      <c r="AS11146">
        <v>1.6</v>
      </c>
      <c r="AT11146">
        <v>2.8</v>
      </c>
      <c r="AU11146">
        <v>3</v>
      </c>
      <c r="AW11146">
        <v>1.7</v>
      </c>
      <c r="AX11146">
        <v>3</v>
      </c>
      <c r="AY11146">
        <v>3.5</v>
      </c>
      <c r="AZ11146">
        <v>3</v>
      </c>
    </row>
    <row r="11147" spans="1:52" x14ac:dyDescent="0.25">
      <c r="A11147">
        <v>20090627</v>
      </c>
      <c r="C11147">
        <v>1.8</v>
      </c>
      <c r="E11147">
        <v>1.8</v>
      </c>
      <c r="F11147">
        <v>3.9</v>
      </c>
      <c r="H11147">
        <v>1.3</v>
      </c>
      <c r="I11147">
        <v>1.7</v>
      </c>
      <c r="J11147">
        <v>3.4</v>
      </c>
      <c r="K11147">
        <v>4.3</v>
      </c>
      <c r="M11147">
        <v>3.3</v>
      </c>
      <c r="P11147">
        <v>1.9</v>
      </c>
      <c r="R11147">
        <v>4.7</v>
      </c>
      <c r="S11147">
        <v>2.4</v>
      </c>
      <c r="U11147">
        <v>3.1</v>
      </c>
      <c r="Y11147">
        <v>2.1</v>
      </c>
      <c r="Z11147">
        <v>3.2</v>
      </c>
      <c r="AA11147">
        <v>3.1</v>
      </c>
      <c r="AB11147">
        <v>1.5</v>
      </c>
      <c r="AC11147">
        <v>3.7</v>
      </c>
      <c r="AD11147">
        <v>3.8</v>
      </c>
      <c r="AE11147">
        <v>1.7</v>
      </c>
      <c r="AG11147">
        <v>1.9</v>
      </c>
      <c r="AH11147">
        <v>3.5</v>
      </c>
      <c r="AJ11147">
        <v>2.5</v>
      </c>
      <c r="AL11147">
        <v>3.4</v>
      </c>
      <c r="AN11147">
        <v>1.5</v>
      </c>
      <c r="AO11147">
        <v>1.9</v>
      </c>
      <c r="AP11147">
        <v>3.5</v>
      </c>
      <c r="AQ11147">
        <v>3.5</v>
      </c>
      <c r="AR11147">
        <v>1.1000000000000001</v>
      </c>
      <c r="AS11147">
        <v>1.2</v>
      </c>
      <c r="AT11147">
        <v>2.8</v>
      </c>
      <c r="AU11147">
        <v>2.7</v>
      </c>
      <c r="AW11147">
        <v>1.9</v>
      </c>
      <c r="AX11147">
        <v>2.1</v>
      </c>
      <c r="AY11147">
        <v>3.7</v>
      </c>
      <c r="AZ11147">
        <v>3.7</v>
      </c>
    </row>
    <row r="11148" spans="1:52" x14ac:dyDescent="0.25">
      <c r="A11148">
        <v>20090628</v>
      </c>
      <c r="C11148">
        <v>2</v>
      </c>
      <c r="E11148">
        <v>1.2</v>
      </c>
      <c r="F11148">
        <v>2.6</v>
      </c>
      <c r="H11148">
        <v>1.2</v>
      </c>
      <c r="I11148">
        <v>1.4</v>
      </c>
      <c r="J11148">
        <v>2.2000000000000002</v>
      </c>
      <c r="K11148">
        <v>2.8</v>
      </c>
      <c r="M11148">
        <v>2.1</v>
      </c>
      <c r="P11148">
        <v>1.8</v>
      </c>
      <c r="R11148">
        <v>3.1</v>
      </c>
      <c r="S11148">
        <v>2.2999999999999998</v>
      </c>
      <c r="U11148">
        <v>2</v>
      </c>
      <c r="Y11148">
        <v>1.6</v>
      </c>
      <c r="Z11148">
        <v>1.6</v>
      </c>
      <c r="AA11148">
        <v>1.7</v>
      </c>
      <c r="AB11148">
        <v>1.6</v>
      </c>
      <c r="AC11148">
        <v>2.4</v>
      </c>
      <c r="AD11148">
        <v>1.6</v>
      </c>
      <c r="AE11148">
        <v>1.3</v>
      </c>
      <c r="AG11148">
        <v>1.7</v>
      </c>
      <c r="AH11148">
        <v>2.2999999999999998</v>
      </c>
      <c r="AJ11148">
        <v>1.4</v>
      </c>
      <c r="AL11148">
        <v>1.8</v>
      </c>
      <c r="AN11148">
        <v>1</v>
      </c>
      <c r="AO11148">
        <v>1.9</v>
      </c>
      <c r="AP11148">
        <v>2.7</v>
      </c>
      <c r="AQ11148">
        <v>2.5</v>
      </c>
      <c r="AR11148">
        <v>0.8</v>
      </c>
      <c r="AS11148">
        <v>0.8</v>
      </c>
      <c r="AT11148">
        <v>1.5</v>
      </c>
      <c r="AU11148">
        <v>1.5</v>
      </c>
      <c r="AW11148">
        <v>1.7</v>
      </c>
      <c r="AX11148">
        <v>1.3</v>
      </c>
      <c r="AY11148">
        <v>2</v>
      </c>
      <c r="AZ11148">
        <v>2.2000000000000002</v>
      </c>
    </row>
    <row r="11149" spans="1:52" x14ac:dyDescent="0.25">
      <c r="A11149">
        <v>20090629</v>
      </c>
      <c r="C11149">
        <v>1.9</v>
      </c>
      <c r="E11149">
        <v>1.2</v>
      </c>
      <c r="F11149">
        <v>2.7</v>
      </c>
      <c r="H11149">
        <v>1.7</v>
      </c>
      <c r="I11149">
        <v>1.3</v>
      </c>
      <c r="J11149">
        <v>2.2000000000000002</v>
      </c>
      <c r="K11149">
        <v>2.8</v>
      </c>
      <c r="M11149">
        <v>1.6</v>
      </c>
      <c r="P11149">
        <v>1.5</v>
      </c>
      <c r="R11149">
        <v>3.1</v>
      </c>
      <c r="S11149">
        <v>2.1</v>
      </c>
      <c r="U11149">
        <v>1.4</v>
      </c>
      <c r="Y11149">
        <v>1.5</v>
      </c>
      <c r="Z11149">
        <v>1.5</v>
      </c>
      <c r="AA11149">
        <v>1.5</v>
      </c>
      <c r="AB11149">
        <v>2</v>
      </c>
      <c r="AC11149">
        <v>1.7</v>
      </c>
      <c r="AD11149">
        <v>1.6</v>
      </c>
      <c r="AE11149">
        <v>1.8</v>
      </c>
      <c r="AG11149">
        <v>2.1</v>
      </c>
      <c r="AH11149">
        <v>1.8</v>
      </c>
      <c r="AJ11149">
        <v>1.6</v>
      </c>
      <c r="AL11149">
        <v>1.5</v>
      </c>
      <c r="AN11149">
        <v>1.5</v>
      </c>
      <c r="AO11149">
        <v>1.9</v>
      </c>
      <c r="AP11149">
        <v>2.9</v>
      </c>
      <c r="AQ11149">
        <v>1.8</v>
      </c>
      <c r="AR11149">
        <v>1.2</v>
      </c>
      <c r="AS11149">
        <v>1</v>
      </c>
      <c r="AT11149">
        <v>1.6</v>
      </c>
      <c r="AU11149">
        <v>1.3</v>
      </c>
      <c r="AW11149">
        <v>1.5</v>
      </c>
      <c r="AX11149">
        <v>1.8</v>
      </c>
      <c r="AY11149">
        <v>1.6</v>
      </c>
      <c r="AZ11149">
        <v>1.8</v>
      </c>
    </row>
    <row r="11150" spans="1:52" x14ac:dyDescent="0.25">
      <c r="A11150">
        <v>20090630</v>
      </c>
      <c r="C11150">
        <v>1.9</v>
      </c>
      <c r="E11150">
        <v>1.3</v>
      </c>
      <c r="F11150">
        <v>3.2</v>
      </c>
      <c r="H11150">
        <v>2.2000000000000002</v>
      </c>
      <c r="I11150">
        <v>1.8</v>
      </c>
      <c r="J11150">
        <v>2.2999999999999998</v>
      </c>
      <c r="K11150">
        <v>3.3</v>
      </c>
      <c r="M11150">
        <v>1.4</v>
      </c>
      <c r="P11150">
        <v>2.2000000000000002</v>
      </c>
      <c r="R11150">
        <v>2.7</v>
      </c>
      <c r="S11150">
        <v>1.8</v>
      </c>
      <c r="U11150">
        <v>1.5</v>
      </c>
      <c r="Y11150">
        <v>1.3</v>
      </c>
      <c r="Z11150">
        <v>1.6</v>
      </c>
      <c r="AA11150">
        <v>1.5</v>
      </c>
      <c r="AB11150">
        <v>2.4</v>
      </c>
      <c r="AC11150">
        <v>2</v>
      </c>
      <c r="AD11150">
        <v>1.3</v>
      </c>
      <c r="AE11150">
        <v>1.8</v>
      </c>
      <c r="AG11150">
        <v>2.1</v>
      </c>
      <c r="AH11150">
        <v>2.6</v>
      </c>
      <c r="AJ11150">
        <v>1.6</v>
      </c>
      <c r="AL11150">
        <v>1.6</v>
      </c>
      <c r="AN11150">
        <v>1.5</v>
      </c>
      <c r="AO11150">
        <v>2</v>
      </c>
      <c r="AP11150">
        <v>2.7</v>
      </c>
      <c r="AQ11150">
        <v>2.1</v>
      </c>
      <c r="AR11150">
        <v>1.6</v>
      </c>
      <c r="AS11150">
        <v>1.3</v>
      </c>
      <c r="AT11150">
        <v>1.5</v>
      </c>
      <c r="AU11150">
        <v>1.7</v>
      </c>
      <c r="AW11150">
        <v>1.2</v>
      </c>
      <c r="AX11150">
        <v>2.2000000000000002</v>
      </c>
      <c r="AY11150">
        <v>1.6</v>
      </c>
      <c r="AZ11150">
        <v>2.4</v>
      </c>
    </row>
    <row r="11151" spans="1:52" x14ac:dyDescent="0.25">
      <c r="A11151">
        <v>20090701</v>
      </c>
      <c r="C11151">
        <v>1.8</v>
      </c>
      <c r="E11151">
        <v>1.5</v>
      </c>
      <c r="F11151">
        <v>4.4000000000000004</v>
      </c>
      <c r="H11151">
        <v>2.5</v>
      </c>
      <c r="I11151">
        <v>1.9</v>
      </c>
      <c r="J11151">
        <v>3.1</v>
      </c>
      <c r="K11151">
        <v>3.6</v>
      </c>
      <c r="M11151">
        <v>2.1</v>
      </c>
      <c r="P11151">
        <v>2</v>
      </c>
      <c r="R11151">
        <v>3.3</v>
      </c>
      <c r="S11151">
        <v>1.8</v>
      </c>
      <c r="U11151">
        <v>1.7</v>
      </c>
      <c r="Y11151">
        <v>1.7</v>
      </c>
      <c r="Z11151">
        <v>2.4</v>
      </c>
      <c r="AA11151">
        <v>1.7</v>
      </c>
      <c r="AB11151">
        <v>2.5</v>
      </c>
      <c r="AC11151">
        <v>2.1</v>
      </c>
      <c r="AD11151">
        <v>1.7</v>
      </c>
      <c r="AE11151">
        <v>1.9</v>
      </c>
      <c r="AG11151">
        <v>2.5</v>
      </c>
      <c r="AH11151">
        <v>2.5</v>
      </c>
      <c r="AJ11151">
        <v>1.8</v>
      </c>
      <c r="AL11151">
        <v>2.2999999999999998</v>
      </c>
      <c r="AN11151">
        <v>1.6</v>
      </c>
      <c r="AO11151">
        <v>2.4</v>
      </c>
      <c r="AP11151">
        <v>2.9</v>
      </c>
      <c r="AQ11151">
        <v>2.2999999999999998</v>
      </c>
      <c r="AR11151">
        <v>1.9</v>
      </c>
      <c r="AS11151">
        <v>1.5</v>
      </c>
      <c r="AT11151">
        <v>2.2000000000000002</v>
      </c>
      <c r="AU11151">
        <v>1.9</v>
      </c>
      <c r="AW11151">
        <v>1.5</v>
      </c>
      <c r="AX11151">
        <v>2.2999999999999998</v>
      </c>
      <c r="AY11151">
        <v>1.4</v>
      </c>
      <c r="AZ11151">
        <v>2.6</v>
      </c>
    </row>
    <row r="11152" spans="1:52" x14ac:dyDescent="0.25">
      <c r="A11152">
        <v>20090702</v>
      </c>
      <c r="C11152">
        <v>1.9</v>
      </c>
      <c r="E11152">
        <v>1.4</v>
      </c>
      <c r="F11152">
        <v>4</v>
      </c>
      <c r="H11152">
        <v>2.7</v>
      </c>
      <c r="I11152">
        <v>1.8</v>
      </c>
      <c r="J11152">
        <v>3.4</v>
      </c>
      <c r="K11152">
        <v>3.9</v>
      </c>
      <c r="M11152">
        <v>2.2999999999999998</v>
      </c>
      <c r="P11152">
        <v>1.8</v>
      </c>
      <c r="R11152">
        <v>3.5</v>
      </c>
      <c r="S11152">
        <v>2.1</v>
      </c>
      <c r="U11152">
        <v>2.5</v>
      </c>
      <c r="Y11152">
        <v>1.5</v>
      </c>
      <c r="Z11152">
        <v>2.1</v>
      </c>
      <c r="AA11152">
        <v>2.2999999999999998</v>
      </c>
      <c r="AB11152">
        <v>2.7</v>
      </c>
      <c r="AC11152">
        <v>2.5</v>
      </c>
      <c r="AD11152">
        <v>1.8</v>
      </c>
      <c r="AE11152">
        <v>1.8</v>
      </c>
      <c r="AG11152">
        <v>1.7</v>
      </c>
      <c r="AH11152">
        <v>2.8</v>
      </c>
      <c r="AJ11152">
        <v>1.9</v>
      </c>
      <c r="AL11152">
        <v>2.2000000000000002</v>
      </c>
      <c r="AN11152">
        <v>1.4</v>
      </c>
      <c r="AO11152">
        <v>2.4</v>
      </c>
      <c r="AP11152">
        <v>2.9</v>
      </c>
      <c r="AQ11152">
        <v>2.2000000000000002</v>
      </c>
      <c r="AR11152">
        <v>1.8</v>
      </c>
      <c r="AS11152">
        <v>1.7</v>
      </c>
      <c r="AT11152">
        <v>2</v>
      </c>
      <c r="AU11152">
        <v>2.2000000000000002</v>
      </c>
      <c r="AW11152">
        <v>1.6</v>
      </c>
      <c r="AX11152">
        <v>2.2999999999999998</v>
      </c>
      <c r="AY11152">
        <v>2.1</v>
      </c>
      <c r="AZ11152">
        <v>3.1</v>
      </c>
    </row>
    <row r="11153" spans="1:52" x14ac:dyDescent="0.25">
      <c r="A11153">
        <v>20090703</v>
      </c>
      <c r="C11153">
        <v>2</v>
      </c>
      <c r="E11153">
        <v>2.5</v>
      </c>
      <c r="F11153">
        <v>4.5</v>
      </c>
      <c r="H11153">
        <v>1.8</v>
      </c>
      <c r="I11153">
        <v>1.9</v>
      </c>
      <c r="J11153">
        <v>2.4</v>
      </c>
      <c r="K11153">
        <v>2.6</v>
      </c>
      <c r="M11153">
        <v>2.2000000000000002</v>
      </c>
      <c r="P11153">
        <v>2.1</v>
      </c>
      <c r="R11153">
        <v>3</v>
      </c>
      <c r="S11153">
        <v>2.7</v>
      </c>
      <c r="U11153">
        <v>1.8</v>
      </c>
      <c r="Y11153">
        <v>1.3</v>
      </c>
      <c r="Z11153">
        <v>1.9</v>
      </c>
      <c r="AA11153">
        <v>2.2999999999999998</v>
      </c>
      <c r="AB11153">
        <v>2.5</v>
      </c>
      <c r="AC11153">
        <v>1.8</v>
      </c>
      <c r="AD11153">
        <v>1.9</v>
      </c>
      <c r="AE11153">
        <v>2.2999999999999998</v>
      </c>
      <c r="AG11153">
        <v>2</v>
      </c>
      <c r="AH11153">
        <v>2.5</v>
      </c>
      <c r="AJ11153">
        <v>2</v>
      </c>
      <c r="AL11153">
        <v>1.6</v>
      </c>
      <c r="AN11153">
        <v>1.8</v>
      </c>
      <c r="AO11153">
        <v>2.6</v>
      </c>
      <c r="AP11153">
        <v>2.5</v>
      </c>
      <c r="AQ11153">
        <v>1.9</v>
      </c>
      <c r="AR11153">
        <v>1.6</v>
      </c>
      <c r="AS11153">
        <v>1.6</v>
      </c>
      <c r="AT11153">
        <v>2.2999999999999998</v>
      </c>
      <c r="AU11153">
        <v>2</v>
      </c>
      <c r="AW11153">
        <v>1.8</v>
      </c>
      <c r="AX11153">
        <v>2.1</v>
      </c>
      <c r="AY11153">
        <v>2.4</v>
      </c>
      <c r="AZ11153">
        <v>2.7</v>
      </c>
    </row>
    <row r="11154" spans="1:52" x14ac:dyDescent="0.25">
      <c r="A11154">
        <v>20090704</v>
      </c>
      <c r="C11154">
        <v>2.6</v>
      </c>
      <c r="E11154">
        <v>1.7</v>
      </c>
      <c r="F11154">
        <v>4.7</v>
      </c>
      <c r="H11154">
        <v>2</v>
      </c>
      <c r="I11154">
        <v>2.5</v>
      </c>
      <c r="J11154">
        <v>3.2</v>
      </c>
      <c r="K11154">
        <v>4.4000000000000004</v>
      </c>
      <c r="M11154">
        <v>2.5</v>
      </c>
      <c r="P11154">
        <v>2</v>
      </c>
      <c r="R11154">
        <v>3.5</v>
      </c>
      <c r="S11154">
        <v>2.4</v>
      </c>
      <c r="U11154">
        <v>2</v>
      </c>
      <c r="Y11154">
        <v>1.7</v>
      </c>
      <c r="Z11154">
        <v>3.4</v>
      </c>
      <c r="AA11154">
        <v>2.9</v>
      </c>
      <c r="AB11154">
        <v>2.2000000000000002</v>
      </c>
      <c r="AC11154">
        <v>2.8</v>
      </c>
      <c r="AD11154">
        <v>2.7</v>
      </c>
      <c r="AE11154">
        <v>2.2000000000000002</v>
      </c>
      <c r="AG11154">
        <v>2.2000000000000002</v>
      </c>
      <c r="AH11154">
        <v>3.3</v>
      </c>
      <c r="AJ11154">
        <v>2.6</v>
      </c>
      <c r="AL11154">
        <v>2.2000000000000002</v>
      </c>
      <c r="AN11154">
        <v>1.9</v>
      </c>
      <c r="AO11154">
        <v>2.8</v>
      </c>
      <c r="AP11154">
        <v>3</v>
      </c>
      <c r="AQ11154">
        <v>2.7</v>
      </c>
      <c r="AR11154">
        <v>1.5</v>
      </c>
      <c r="AS11154">
        <v>2</v>
      </c>
      <c r="AT11154">
        <v>3.3</v>
      </c>
      <c r="AU11154">
        <v>2.5</v>
      </c>
      <c r="AW11154">
        <v>1.8</v>
      </c>
      <c r="AX11154">
        <v>2.2999999999999998</v>
      </c>
      <c r="AY11154">
        <v>2.2000000000000002</v>
      </c>
      <c r="AZ11154">
        <v>4.2</v>
      </c>
    </row>
    <row r="11155" spans="1:52" x14ac:dyDescent="0.25">
      <c r="A11155">
        <v>20090705</v>
      </c>
      <c r="C11155">
        <v>1.4</v>
      </c>
      <c r="E11155">
        <v>1.9</v>
      </c>
      <c r="F11155">
        <v>2.9</v>
      </c>
      <c r="H11155">
        <v>1.5</v>
      </c>
      <c r="I11155">
        <v>1.4</v>
      </c>
      <c r="J11155">
        <v>2</v>
      </c>
      <c r="K11155">
        <v>3</v>
      </c>
      <c r="M11155">
        <v>1.5</v>
      </c>
      <c r="P11155">
        <v>2</v>
      </c>
      <c r="R11155">
        <v>2.5</v>
      </c>
      <c r="S11155">
        <v>2.1</v>
      </c>
      <c r="U11155">
        <v>1.4</v>
      </c>
      <c r="Y11155">
        <v>1.4</v>
      </c>
      <c r="Z11155">
        <v>2.4</v>
      </c>
      <c r="AA11155">
        <v>1.8</v>
      </c>
      <c r="AB11155">
        <v>2</v>
      </c>
      <c r="AC11155">
        <v>2.5</v>
      </c>
      <c r="AD11155">
        <v>2.1</v>
      </c>
      <c r="AE11155">
        <v>1.9</v>
      </c>
      <c r="AG11155">
        <v>2</v>
      </c>
      <c r="AH11155">
        <v>1.5</v>
      </c>
      <c r="AJ11155">
        <v>1.5</v>
      </c>
      <c r="AL11155">
        <v>1.7</v>
      </c>
      <c r="AN11155">
        <v>1.5</v>
      </c>
      <c r="AO11155">
        <v>2.1</v>
      </c>
      <c r="AP11155">
        <v>2.4</v>
      </c>
      <c r="AQ11155">
        <v>2.4</v>
      </c>
      <c r="AR11155">
        <v>1.2</v>
      </c>
      <c r="AS11155">
        <v>1.4</v>
      </c>
      <c r="AT11155">
        <v>2.1</v>
      </c>
      <c r="AU11155">
        <v>1.8</v>
      </c>
      <c r="AW11155">
        <v>1.2</v>
      </c>
      <c r="AX11155">
        <v>1.3</v>
      </c>
      <c r="AY11155">
        <v>1.7</v>
      </c>
      <c r="AZ11155">
        <v>2.7</v>
      </c>
    </row>
    <row r="11156" spans="1:52" x14ac:dyDescent="0.25">
      <c r="A11156">
        <v>20090706</v>
      </c>
      <c r="C11156">
        <v>2</v>
      </c>
      <c r="E11156">
        <v>2.9</v>
      </c>
      <c r="F11156">
        <v>4.9000000000000004</v>
      </c>
      <c r="H11156">
        <v>2.2999999999999998</v>
      </c>
      <c r="I11156">
        <v>2.2999999999999998</v>
      </c>
      <c r="J11156">
        <v>2.7</v>
      </c>
      <c r="K11156">
        <v>4</v>
      </c>
      <c r="M11156">
        <v>2.1</v>
      </c>
      <c r="P11156">
        <v>3.2</v>
      </c>
      <c r="R11156">
        <v>3.7</v>
      </c>
      <c r="S11156">
        <v>2.2999999999999998</v>
      </c>
      <c r="U11156">
        <v>1.7</v>
      </c>
      <c r="Y11156">
        <v>1.3</v>
      </c>
      <c r="Z11156">
        <v>2.8</v>
      </c>
      <c r="AA11156">
        <v>2.5</v>
      </c>
      <c r="AB11156">
        <v>3.2</v>
      </c>
      <c r="AC11156">
        <v>3.2</v>
      </c>
      <c r="AD11156">
        <v>1.9</v>
      </c>
      <c r="AE11156">
        <v>2.2999999999999998</v>
      </c>
      <c r="AG11156">
        <v>2.5</v>
      </c>
      <c r="AH11156">
        <v>3.1</v>
      </c>
      <c r="AJ11156">
        <v>2.9</v>
      </c>
      <c r="AL11156">
        <v>1.3</v>
      </c>
      <c r="AN11156">
        <v>1.6</v>
      </c>
      <c r="AO11156">
        <v>2.7</v>
      </c>
      <c r="AP11156">
        <v>2.9</v>
      </c>
      <c r="AQ11156">
        <v>2</v>
      </c>
      <c r="AR11156">
        <v>1.8</v>
      </c>
      <c r="AS11156">
        <v>2.2999999999999998</v>
      </c>
      <c r="AT11156">
        <v>2.6</v>
      </c>
      <c r="AU11156">
        <v>2.5</v>
      </c>
      <c r="AW11156">
        <v>1.4</v>
      </c>
      <c r="AX11156">
        <v>2.5</v>
      </c>
      <c r="AY11156">
        <v>2</v>
      </c>
      <c r="AZ11156">
        <v>3</v>
      </c>
    </row>
    <row r="11157" spans="1:52" x14ac:dyDescent="0.25">
      <c r="A11157">
        <v>20090707</v>
      </c>
      <c r="C11157">
        <v>3.1</v>
      </c>
      <c r="E11157">
        <v>4.3</v>
      </c>
      <c r="F11157">
        <v>5.8</v>
      </c>
      <c r="H11157">
        <v>3.3</v>
      </c>
      <c r="I11157">
        <v>3.5</v>
      </c>
      <c r="J11157">
        <v>3.1</v>
      </c>
      <c r="K11157">
        <v>6.6</v>
      </c>
      <c r="M11157">
        <v>3.6</v>
      </c>
      <c r="P11157">
        <v>4.8</v>
      </c>
      <c r="R11157">
        <v>5.8</v>
      </c>
      <c r="S11157">
        <v>4.2</v>
      </c>
      <c r="U11157">
        <v>2.9</v>
      </c>
      <c r="Y11157">
        <v>2.4</v>
      </c>
      <c r="Z11157">
        <v>4.0999999999999996</v>
      </c>
      <c r="AA11157">
        <v>3.1</v>
      </c>
      <c r="AB11157">
        <v>5.6</v>
      </c>
      <c r="AC11157">
        <v>4.0999999999999996</v>
      </c>
      <c r="AD11157">
        <v>2.9</v>
      </c>
      <c r="AE11157">
        <v>3.8</v>
      </c>
      <c r="AG11157">
        <v>3.6</v>
      </c>
      <c r="AH11157">
        <v>3.5</v>
      </c>
      <c r="AJ11157">
        <v>3.9</v>
      </c>
      <c r="AL11157">
        <v>3</v>
      </c>
      <c r="AN11157">
        <v>3.1</v>
      </c>
      <c r="AO11157">
        <v>4.0999999999999996</v>
      </c>
      <c r="AP11157">
        <v>4.3</v>
      </c>
      <c r="AQ11157">
        <v>4</v>
      </c>
      <c r="AR11157">
        <v>3.6</v>
      </c>
      <c r="AS11157">
        <v>3.9</v>
      </c>
      <c r="AT11157">
        <v>3.1</v>
      </c>
      <c r="AU11157">
        <v>3</v>
      </c>
      <c r="AW11157">
        <v>2.2999999999999998</v>
      </c>
      <c r="AX11157">
        <v>4.0999999999999996</v>
      </c>
      <c r="AY11157">
        <v>3.3</v>
      </c>
      <c r="AZ11157">
        <v>4.7</v>
      </c>
    </row>
    <row r="11158" spans="1:52" x14ac:dyDescent="0.25">
      <c r="A11158">
        <v>20090708</v>
      </c>
      <c r="C11158">
        <v>3.4</v>
      </c>
      <c r="E11158">
        <v>4.0999999999999996</v>
      </c>
      <c r="F11158">
        <v>7.8</v>
      </c>
      <c r="H11158">
        <v>3.6</v>
      </c>
      <c r="I11158">
        <v>3</v>
      </c>
      <c r="J11158">
        <v>4</v>
      </c>
      <c r="K11158">
        <v>8.1</v>
      </c>
      <c r="M11158">
        <v>4.7</v>
      </c>
      <c r="P11158">
        <v>4.2</v>
      </c>
      <c r="R11158">
        <v>7.2</v>
      </c>
      <c r="S11158">
        <v>5.3</v>
      </c>
      <c r="U11158">
        <v>4.5999999999999996</v>
      </c>
      <c r="Y11158">
        <v>2.5</v>
      </c>
      <c r="Z11158">
        <v>6.4</v>
      </c>
      <c r="AA11158">
        <v>3.7</v>
      </c>
      <c r="AB11158">
        <v>5.8</v>
      </c>
      <c r="AC11158">
        <v>5.6</v>
      </c>
      <c r="AD11158">
        <v>3.7</v>
      </c>
      <c r="AE11158">
        <v>4.4000000000000004</v>
      </c>
      <c r="AG11158">
        <v>5.4</v>
      </c>
      <c r="AH11158">
        <v>4.3</v>
      </c>
      <c r="AJ11158">
        <v>4.5</v>
      </c>
      <c r="AL11158">
        <v>4.5</v>
      </c>
      <c r="AN11158">
        <v>3.5</v>
      </c>
      <c r="AO11158">
        <v>4.8</v>
      </c>
      <c r="AP11158">
        <v>5.6</v>
      </c>
      <c r="AQ11158">
        <v>6.2</v>
      </c>
      <c r="AR11158">
        <v>2.2999999999999998</v>
      </c>
      <c r="AS11158">
        <v>4.5999999999999996</v>
      </c>
      <c r="AT11158">
        <v>4.2</v>
      </c>
      <c r="AU11158">
        <v>2.9</v>
      </c>
      <c r="AW11158">
        <v>3.5</v>
      </c>
      <c r="AX11158">
        <v>3.9</v>
      </c>
      <c r="AY11158">
        <v>4.8</v>
      </c>
      <c r="AZ11158">
        <v>6.2</v>
      </c>
    </row>
    <row r="11159" spans="1:52" x14ac:dyDescent="0.25">
      <c r="A11159">
        <v>20090709</v>
      </c>
      <c r="C11159">
        <v>2.6</v>
      </c>
      <c r="E11159">
        <v>3</v>
      </c>
      <c r="F11159">
        <v>6.5</v>
      </c>
      <c r="H11159">
        <v>3</v>
      </c>
      <c r="I11159">
        <v>2.9</v>
      </c>
      <c r="J11159">
        <v>3.3</v>
      </c>
      <c r="K11159">
        <v>5.8</v>
      </c>
      <c r="M11159">
        <v>3.7</v>
      </c>
      <c r="P11159">
        <v>3.5</v>
      </c>
      <c r="R11159">
        <v>5.4</v>
      </c>
      <c r="S11159">
        <v>4</v>
      </c>
      <c r="U11159">
        <v>3.6</v>
      </c>
      <c r="Y11159">
        <v>2.1</v>
      </c>
      <c r="Z11159">
        <v>4.9000000000000004</v>
      </c>
      <c r="AA11159">
        <v>4</v>
      </c>
      <c r="AB11159">
        <v>4.2</v>
      </c>
      <c r="AC11159">
        <v>4.3</v>
      </c>
      <c r="AD11159">
        <v>4</v>
      </c>
      <c r="AE11159">
        <v>3.4</v>
      </c>
      <c r="AG11159">
        <v>3.8</v>
      </c>
      <c r="AH11159">
        <v>3.8</v>
      </c>
      <c r="AJ11159">
        <v>4</v>
      </c>
      <c r="AL11159">
        <v>4</v>
      </c>
      <c r="AN11159">
        <v>2.7</v>
      </c>
      <c r="AO11159">
        <v>3.3</v>
      </c>
      <c r="AP11159">
        <v>4.5999999999999996</v>
      </c>
      <c r="AQ11159">
        <v>4.9000000000000004</v>
      </c>
      <c r="AR11159">
        <v>2.2000000000000002</v>
      </c>
      <c r="AS11159">
        <v>3.9</v>
      </c>
      <c r="AT11159">
        <v>4.0999999999999996</v>
      </c>
      <c r="AU11159">
        <v>3.3</v>
      </c>
      <c r="AW11159">
        <v>2.5</v>
      </c>
      <c r="AX11159">
        <v>3.3</v>
      </c>
      <c r="AY11159">
        <v>3.6</v>
      </c>
      <c r="AZ11159">
        <v>5</v>
      </c>
    </row>
    <row r="11160" spans="1:52" x14ac:dyDescent="0.25">
      <c r="A11160">
        <v>20090710</v>
      </c>
      <c r="C11160">
        <v>3.8</v>
      </c>
      <c r="E11160">
        <v>3.5</v>
      </c>
      <c r="F11160">
        <v>8.6</v>
      </c>
      <c r="H11160">
        <v>3.9</v>
      </c>
      <c r="I11160">
        <v>3.7</v>
      </c>
      <c r="J11160">
        <v>3.6</v>
      </c>
      <c r="K11160">
        <v>7</v>
      </c>
      <c r="M11160">
        <v>5.0999999999999996</v>
      </c>
      <c r="P11160">
        <v>4.5</v>
      </c>
      <c r="R11160">
        <v>6.7</v>
      </c>
      <c r="S11160">
        <v>4.8</v>
      </c>
      <c r="U11160">
        <v>4.5999999999999996</v>
      </c>
      <c r="Y11160">
        <v>2.4</v>
      </c>
      <c r="Z11160">
        <v>6.3</v>
      </c>
      <c r="AA11160">
        <v>4.5999999999999996</v>
      </c>
      <c r="AB11160">
        <v>5.3</v>
      </c>
      <c r="AC11160">
        <v>5.9</v>
      </c>
      <c r="AD11160">
        <v>4.0999999999999996</v>
      </c>
      <c r="AE11160">
        <v>3.9</v>
      </c>
      <c r="AG11160">
        <v>4.5999999999999996</v>
      </c>
      <c r="AH11160">
        <v>4.7</v>
      </c>
      <c r="AJ11160">
        <v>4.8</v>
      </c>
      <c r="AL11160">
        <v>4.5999999999999996</v>
      </c>
      <c r="AN11160">
        <v>3</v>
      </c>
      <c r="AO11160">
        <v>4</v>
      </c>
      <c r="AP11160">
        <v>5.7</v>
      </c>
      <c r="AQ11160">
        <v>5.8</v>
      </c>
      <c r="AR11160">
        <v>2.6</v>
      </c>
      <c r="AS11160">
        <v>5.0999999999999996</v>
      </c>
      <c r="AT11160">
        <v>4.8</v>
      </c>
      <c r="AU11160">
        <v>4.2</v>
      </c>
      <c r="AW11160">
        <v>3.1</v>
      </c>
      <c r="AX11160">
        <v>4.3</v>
      </c>
      <c r="AY11160">
        <v>4.7</v>
      </c>
      <c r="AZ11160">
        <v>5.5</v>
      </c>
    </row>
    <row r="11161" spans="1:52" x14ac:dyDescent="0.25">
      <c r="A11161">
        <v>20090711</v>
      </c>
      <c r="C11161">
        <v>3.1</v>
      </c>
      <c r="E11161">
        <v>3.7</v>
      </c>
      <c r="F11161">
        <v>6.5</v>
      </c>
      <c r="H11161">
        <v>3.2</v>
      </c>
      <c r="I11161">
        <v>1.9</v>
      </c>
      <c r="J11161">
        <v>2.9</v>
      </c>
      <c r="K11161">
        <v>5.8</v>
      </c>
      <c r="M11161">
        <v>3.3</v>
      </c>
      <c r="P11161">
        <v>4.4000000000000004</v>
      </c>
      <c r="R11161">
        <v>5</v>
      </c>
      <c r="S11161">
        <v>4.0999999999999996</v>
      </c>
      <c r="U11161">
        <v>3.2</v>
      </c>
      <c r="Y11161">
        <v>1.7</v>
      </c>
      <c r="Z11161">
        <v>3.9</v>
      </c>
      <c r="AA11161">
        <v>2.2000000000000002</v>
      </c>
      <c r="AB11161">
        <v>5</v>
      </c>
      <c r="AC11161">
        <v>3.3</v>
      </c>
      <c r="AD11161">
        <v>2.2000000000000002</v>
      </c>
      <c r="AE11161">
        <v>2.9</v>
      </c>
      <c r="AG11161">
        <v>4</v>
      </c>
      <c r="AH11161">
        <v>2.5</v>
      </c>
      <c r="AJ11161">
        <v>3.2</v>
      </c>
      <c r="AL11161">
        <v>3.2</v>
      </c>
      <c r="AN11161">
        <v>2.1</v>
      </c>
      <c r="AO11161">
        <v>3.4</v>
      </c>
      <c r="AP11161">
        <v>4.0999999999999996</v>
      </c>
      <c r="AQ11161">
        <v>3.4</v>
      </c>
      <c r="AR11161">
        <v>2.1</v>
      </c>
      <c r="AS11161">
        <v>3.8</v>
      </c>
      <c r="AT11161">
        <v>2.7</v>
      </c>
      <c r="AU11161">
        <v>2.7</v>
      </c>
      <c r="AW11161">
        <v>2.2000000000000002</v>
      </c>
      <c r="AX11161">
        <v>2.1</v>
      </c>
      <c r="AY11161">
        <v>3</v>
      </c>
      <c r="AZ11161">
        <v>4.3</v>
      </c>
    </row>
    <row r="11162" spans="1:52" x14ac:dyDescent="0.25">
      <c r="A11162">
        <v>20090712</v>
      </c>
      <c r="C11162">
        <v>1.6</v>
      </c>
      <c r="E11162">
        <v>3.5</v>
      </c>
      <c r="F11162">
        <v>5.7</v>
      </c>
      <c r="H11162">
        <v>2.7</v>
      </c>
      <c r="I11162">
        <v>2.2000000000000002</v>
      </c>
      <c r="J11162">
        <v>3.5</v>
      </c>
      <c r="K11162">
        <v>6.4</v>
      </c>
      <c r="M11162">
        <v>2.4</v>
      </c>
      <c r="P11162">
        <v>4.8</v>
      </c>
      <c r="R11162">
        <v>5.9</v>
      </c>
      <c r="S11162">
        <v>3</v>
      </c>
      <c r="U11162">
        <v>2.6</v>
      </c>
      <c r="Y11162">
        <v>2.7</v>
      </c>
      <c r="Z11162">
        <v>4.2</v>
      </c>
      <c r="AA11162">
        <v>2.1</v>
      </c>
      <c r="AB11162">
        <v>4.2</v>
      </c>
      <c r="AC11162">
        <v>4</v>
      </c>
      <c r="AD11162">
        <v>2.2999999999999998</v>
      </c>
      <c r="AE11162">
        <v>3</v>
      </c>
      <c r="AG11162">
        <v>2.5</v>
      </c>
      <c r="AH11162">
        <v>2.2999999999999998</v>
      </c>
      <c r="AJ11162">
        <v>2.5</v>
      </c>
      <c r="AL11162">
        <v>3.3</v>
      </c>
      <c r="AN11162">
        <v>2.8</v>
      </c>
      <c r="AO11162">
        <v>3.5</v>
      </c>
      <c r="AP11162">
        <v>3.6</v>
      </c>
      <c r="AQ11162">
        <v>3.4</v>
      </c>
      <c r="AR11162">
        <v>2</v>
      </c>
      <c r="AS11162">
        <v>2.4</v>
      </c>
      <c r="AT11162">
        <v>2.2000000000000002</v>
      </c>
      <c r="AU11162">
        <v>3.1</v>
      </c>
      <c r="AW11162">
        <v>2.1</v>
      </c>
      <c r="AX11162">
        <v>2.4</v>
      </c>
      <c r="AY11162">
        <v>2.9</v>
      </c>
      <c r="AZ11162">
        <v>4.5999999999999996</v>
      </c>
    </row>
    <row r="11163" spans="1:52" x14ac:dyDescent="0.25">
      <c r="A11163">
        <v>20090713</v>
      </c>
      <c r="C11163">
        <v>1.8</v>
      </c>
      <c r="E11163">
        <v>2</v>
      </c>
      <c r="F11163">
        <v>4.9000000000000004</v>
      </c>
      <c r="H11163">
        <v>2.7</v>
      </c>
      <c r="I11163">
        <v>2.2999999999999998</v>
      </c>
      <c r="J11163">
        <v>2.7</v>
      </c>
      <c r="K11163">
        <v>5.2</v>
      </c>
      <c r="M11163">
        <v>2.4</v>
      </c>
      <c r="P11163">
        <v>3</v>
      </c>
      <c r="R11163">
        <v>5</v>
      </c>
      <c r="S11163">
        <v>2.5</v>
      </c>
      <c r="U11163">
        <v>2.1</v>
      </c>
      <c r="Y11163">
        <v>2</v>
      </c>
      <c r="Z11163">
        <v>3</v>
      </c>
      <c r="AA11163">
        <v>2.6</v>
      </c>
      <c r="AB11163">
        <v>3.1</v>
      </c>
      <c r="AC11163">
        <v>3.2</v>
      </c>
      <c r="AD11163">
        <v>2.6</v>
      </c>
      <c r="AE11163">
        <v>1.9</v>
      </c>
      <c r="AG11163">
        <v>2.5</v>
      </c>
      <c r="AH11163">
        <v>2.5</v>
      </c>
      <c r="AJ11163">
        <v>2.8</v>
      </c>
      <c r="AL11163">
        <v>3.1</v>
      </c>
      <c r="AN11163">
        <v>2.1</v>
      </c>
      <c r="AO11163">
        <v>2.8</v>
      </c>
      <c r="AP11163">
        <v>3.4</v>
      </c>
      <c r="AQ11163">
        <v>3.4</v>
      </c>
      <c r="AR11163">
        <v>2.1</v>
      </c>
      <c r="AS11163">
        <v>2.5</v>
      </c>
      <c r="AT11163">
        <v>2.5</v>
      </c>
      <c r="AU11163">
        <v>2.2999999999999998</v>
      </c>
      <c r="AW11163">
        <v>2.2000000000000002</v>
      </c>
      <c r="AX11163">
        <v>2.5</v>
      </c>
      <c r="AY11163">
        <v>2.8</v>
      </c>
      <c r="AZ11163">
        <v>3.8</v>
      </c>
    </row>
    <row r="11164" spans="1:52" x14ac:dyDescent="0.25">
      <c r="A11164">
        <v>20090714</v>
      </c>
      <c r="C11164">
        <v>1.6</v>
      </c>
      <c r="E11164">
        <v>3.2</v>
      </c>
      <c r="F11164">
        <v>4.8</v>
      </c>
      <c r="H11164">
        <v>2.2000000000000002</v>
      </c>
      <c r="I11164">
        <v>1.8</v>
      </c>
      <c r="J11164">
        <v>3.3</v>
      </c>
      <c r="K11164">
        <v>6.4</v>
      </c>
      <c r="M11164">
        <v>2.2000000000000002</v>
      </c>
      <c r="P11164">
        <v>3.6</v>
      </c>
      <c r="R11164">
        <v>5.5</v>
      </c>
      <c r="S11164">
        <v>3.2</v>
      </c>
      <c r="U11164">
        <v>3</v>
      </c>
      <c r="Y11164">
        <v>2.2999999999999998</v>
      </c>
      <c r="Z11164">
        <v>3.6</v>
      </c>
      <c r="AA11164">
        <v>2.2999999999999998</v>
      </c>
      <c r="AB11164">
        <v>3.2</v>
      </c>
      <c r="AC11164">
        <v>3.8</v>
      </c>
      <c r="AD11164">
        <v>2.5</v>
      </c>
      <c r="AE11164">
        <v>2.5</v>
      </c>
      <c r="AG11164">
        <v>2.2000000000000002</v>
      </c>
      <c r="AH11164">
        <v>2</v>
      </c>
      <c r="AJ11164">
        <v>2.2000000000000002</v>
      </c>
      <c r="AL11164">
        <v>2.7</v>
      </c>
      <c r="AN11164">
        <v>2.7</v>
      </c>
      <c r="AO11164">
        <v>3.5</v>
      </c>
      <c r="AP11164">
        <v>3.8</v>
      </c>
      <c r="AQ11164">
        <v>3.3</v>
      </c>
      <c r="AR11164">
        <v>1.6</v>
      </c>
      <c r="AS11164">
        <v>2.2999999999999998</v>
      </c>
      <c r="AT11164">
        <v>2</v>
      </c>
      <c r="AU11164">
        <v>1.8</v>
      </c>
      <c r="AW11164">
        <v>2</v>
      </c>
      <c r="AX11164">
        <v>2</v>
      </c>
      <c r="AY11164">
        <v>3.1</v>
      </c>
      <c r="AZ11164">
        <v>4.5999999999999996</v>
      </c>
    </row>
    <row r="11165" spans="1:52" x14ac:dyDescent="0.25">
      <c r="A11165">
        <v>20090715</v>
      </c>
      <c r="C11165">
        <v>2.6</v>
      </c>
      <c r="E11165">
        <v>3.9</v>
      </c>
      <c r="F11165">
        <v>5.6</v>
      </c>
      <c r="H11165">
        <v>3.3</v>
      </c>
      <c r="I11165">
        <v>2.5</v>
      </c>
      <c r="J11165">
        <v>3.3</v>
      </c>
      <c r="K11165">
        <v>6.6</v>
      </c>
      <c r="M11165">
        <v>3.3</v>
      </c>
      <c r="P11165">
        <v>4.9000000000000004</v>
      </c>
      <c r="R11165">
        <v>6.8</v>
      </c>
      <c r="S11165">
        <v>3.5</v>
      </c>
      <c r="U11165">
        <v>3.4</v>
      </c>
      <c r="Y11165">
        <v>2.7</v>
      </c>
      <c r="Z11165">
        <v>4.3</v>
      </c>
      <c r="AA11165">
        <v>2.7</v>
      </c>
      <c r="AB11165">
        <v>4.8</v>
      </c>
      <c r="AC11165">
        <v>4.9000000000000004</v>
      </c>
      <c r="AD11165">
        <v>2.8</v>
      </c>
      <c r="AE11165">
        <v>3.3</v>
      </c>
      <c r="AG11165">
        <v>3.2</v>
      </c>
      <c r="AH11165">
        <v>2.9</v>
      </c>
      <c r="AJ11165">
        <v>3.4</v>
      </c>
      <c r="AL11165">
        <v>3.8</v>
      </c>
      <c r="AN11165">
        <v>3.2</v>
      </c>
      <c r="AO11165">
        <v>3.4</v>
      </c>
      <c r="AP11165">
        <v>4.2</v>
      </c>
      <c r="AQ11165">
        <v>3.6</v>
      </c>
      <c r="AR11165">
        <v>2.9</v>
      </c>
      <c r="AS11165">
        <v>3.4</v>
      </c>
      <c r="AT11165">
        <v>3.2</v>
      </c>
      <c r="AU11165">
        <v>2.5</v>
      </c>
      <c r="AW11165">
        <v>2.1</v>
      </c>
      <c r="AX11165">
        <v>3.3</v>
      </c>
      <c r="AY11165">
        <v>3.3</v>
      </c>
      <c r="AZ11165">
        <v>4.9000000000000004</v>
      </c>
    </row>
    <row r="11166" spans="1:52" x14ac:dyDescent="0.25">
      <c r="A11166">
        <v>20090716</v>
      </c>
      <c r="C11166">
        <v>1.3</v>
      </c>
      <c r="E11166">
        <v>1.7</v>
      </c>
      <c r="F11166">
        <v>3.7</v>
      </c>
      <c r="H11166">
        <v>1.8</v>
      </c>
      <c r="I11166">
        <v>1.7</v>
      </c>
      <c r="J11166">
        <v>2.6</v>
      </c>
      <c r="K11166">
        <v>3.2</v>
      </c>
      <c r="M11166">
        <v>1.5</v>
      </c>
      <c r="P11166">
        <v>2.4</v>
      </c>
      <c r="R11166">
        <v>2.9</v>
      </c>
      <c r="S11166">
        <v>1.5</v>
      </c>
      <c r="U11166">
        <v>1.4</v>
      </c>
      <c r="Y11166">
        <v>1.6</v>
      </c>
      <c r="Z11166">
        <v>2.5</v>
      </c>
      <c r="AA11166">
        <v>1.6</v>
      </c>
      <c r="AB11166">
        <v>2</v>
      </c>
      <c r="AC11166">
        <v>2.6</v>
      </c>
      <c r="AD11166">
        <v>1.5</v>
      </c>
      <c r="AE11166">
        <v>2</v>
      </c>
      <c r="AG11166">
        <v>1.3</v>
      </c>
      <c r="AH11166">
        <v>2.2000000000000002</v>
      </c>
      <c r="AJ11166">
        <v>1.7</v>
      </c>
      <c r="AL11166">
        <v>1.4</v>
      </c>
      <c r="AN11166">
        <v>1.8</v>
      </c>
      <c r="AO11166">
        <v>1.7</v>
      </c>
      <c r="AP11166">
        <v>2.7</v>
      </c>
      <c r="AQ11166">
        <v>2.5</v>
      </c>
      <c r="AR11166">
        <v>1.7</v>
      </c>
      <c r="AS11166">
        <v>1.6</v>
      </c>
      <c r="AT11166">
        <v>1.5</v>
      </c>
      <c r="AU11166">
        <v>1.7</v>
      </c>
      <c r="AW11166">
        <v>1.3</v>
      </c>
      <c r="AX11166">
        <v>1.9</v>
      </c>
      <c r="AY11166">
        <v>1.8</v>
      </c>
      <c r="AZ11166">
        <v>2.5</v>
      </c>
    </row>
    <row r="11167" spans="1:52" x14ac:dyDescent="0.25">
      <c r="A11167">
        <v>20090717</v>
      </c>
      <c r="C11167">
        <v>2.1</v>
      </c>
      <c r="E11167">
        <v>4.5</v>
      </c>
      <c r="F11167">
        <v>6.9</v>
      </c>
      <c r="H11167">
        <v>3.4</v>
      </c>
      <c r="I11167">
        <v>2.5</v>
      </c>
      <c r="J11167">
        <v>4.5999999999999996</v>
      </c>
      <c r="K11167">
        <v>8.3000000000000007</v>
      </c>
      <c r="M11167">
        <v>3.4</v>
      </c>
      <c r="P11167">
        <v>5.6</v>
      </c>
      <c r="R11167">
        <v>5.6</v>
      </c>
      <c r="S11167">
        <v>4.5</v>
      </c>
      <c r="U11167">
        <v>3</v>
      </c>
      <c r="Y11167">
        <v>2.2999999999999998</v>
      </c>
      <c r="Z11167">
        <v>3.4</v>
      </c>
      <c r="AA11167">
        <v>3.9</v>
      </c>
      <c r="AB11167">
        <v>5.0999999999999996</v>
      </c>
      <c r="AC11167">
        <v>3</v>
      </c>
      <c r="AD11167">
        <v>3</v>
      </c>
      <c r="AE11167">
        <v>3.9</v>
      </c>
      <c r="AG11167">
        <v>2.8</v>
      </c>
      <c r="AJ11167">
        <v>3.3</v>
      </c>
      <c r="AL11167">
        <v>2.6</v>
      </c>
      <c r="AN11167">
        <v>3.1</v>
      </c>
      <c r="AO11167">
        <v>4.0999999999999996</v>
      </c>
      <c r="AP11167">
        <v>3.8</v>
      </c>
      <c r="AQ11167">
        <v>3.2</v>
      </c>
      <c r="AR11167">
        <v>3.4</v>
      </c>
      <c r="AS11167">
        <v>3.6</v>
      </c>
      <c r="AT11167">
        <v>2.6</v>
      </c>
      <c r="AU11167">
        <v>2.4</v>
      </c>
      <c r="AW11167">
        <v>2.4</v>
      </c>
      <c r="AX11167">
        <v>3.2</v>
      </c>
      <c r="AY11167">
        <v>3.6</v>
      </c>
      <c r="AZ11167">
        <v>5.6</v>
      </c>
    </row>
    <row r="11168" spans="1:52" x14ac:dyDescent="0.25">
      <c r="A11168">
        <v>20090718</v>
      </c>
      <c r="C11168">
        <v>3.4</v>
      </c>
      <c r="E11168">
        <v>4.5999999999999996</v>
      </c>
      <c r="F11168">
        <v>6.7</v>
      </c>
      <c r="H11168">
        <v>3.2</v>
      </c>
      <c r="I11168">
        <v>2.9</v>
      </c>
      <c r="J11168">
        <v>3.7</v>
      </c>
      <c r="K11168">
        <v>6.6</v>
      </c>
      <c r="M11168">
        <v>4.5</v>
      </c>
      <c r="P11168">
        <v>4.8</v>
      </c>
      <c r="R11168">
        <v>6.1</v>
      </c>
      <c r="S11168">
        <v>4.5</v>
      </c>
      <c r="U11168">
        <v>3.9</v>
      </c>
      <c r="Y11168">
        <v>2.2000000000000002</v>
      </c>
      <c r="Z11168">
        <v>5.5</v>
      </c>
      <c r="AA11168">
        <v>3.4</v>
      </c>
      <c r="AB11168">
        <v>4.7</v>
      </c>
      <c r="AC11168">
        <v>4.7</v>
      </c>
      <c r="AD11168">
        <v>3.1</v>
      </c>
      <c r="AE11168">
        <v>3.3</v>
      </c>
      <c r="AG11168">
        <v>4.3</v>
      </c>
      <c r="AJ11168">
        <v>4.5</v>
      </c>
      <c r="AL11168">
        <v>3.3</v>
      </c>
      <c r="AN11168">
        <v>2.7</v>
      </c>
      <c r="AO11168">
        <v>4.3</v>
      </c>
      <c r="AP11168">
        <v>4.5</v>
      </c>
      <c r="AQ11168">
        <v>4.4000000000000004</v>
      </c>
      <c r="AR11168">
        <v>3</v>
      </c>
      <c r="AS11168">
        <v>3.8</v>
      </c>
      <c r="AT11168">
        <v>3.2</v>
      </c>
      <c r="AU11168">
        <v>3</v>
      </c>
      <c r="AW11168">
        <v>3.1</v>
      </c>
      <c r="AX11168">
        <v>3.8</v>
      </c>
      <c r="AY11168">
        <v>4.0999999999999996</v>
      </c>
      <c r="AZ11168">
        <v>5.6</v>
      </c>
    </row>
    <row r="11169" spans="1:52" x14ac:dyDescent="0.25">
      <c r="A11169">
        <v>20090719</v>
      </c>
      <c r="C11169">
        <v>3.4</v>
      </c>
      <c r="E11169">
        <v>4.3</v>
      </c>
      <c r="F11169">
        <v>6.2</v>
      </c>
      <c r="H11169">
        <v>2.9</v>
      </c>
      <c r="I11169">
        <v>2.4</v>
      </c>
      <c r="J11169">
        <v>3.8</v>
      </c>
      <c r="K11169">
        <v>7.2</v>
      </c>
      <c r="M11169">
        <v>3.5</v>
      </c>
      <c r="P11169">
        <v>5.4</v>
      </c>
      <c r="R11169">
        <v>6</v>
      </c>
      <c r="S11169">
        <v>4.7</v>
      </c>
      <c r="U11169">
        <v>3.8</v>
      </c>
      <c r="Y11169">
        <v>2.2999999999999998</v>
      </c>
      <c r="Z11169">
        <v>5</v>
      </c>
      <c r="AA11169">
        <v>2.1</v>
      </c>
      <c r="AB11169">
        <v>5</v>
      </c>
      <c r="AC11169">
        <v>4.8</v>
      </c>
      <c r="AD11169">
        <v>2.8</v>
      </c>
      <c r="AE11169">
        <v>3.6</v>
      </c>
      <c r="AG11169">
        <v>4.0999999999999996</v>
      </c>
      <c r="AJ11169">
        <v>2.9</v>
      </c>
      <c r="AL11169">
        <v>3.7</v>
      </c>
      <c r="AN11169">
        <v>3.2</v>
      </c>
      <c r="AO11169">
        <v>4.9000000000000004</v>
      </c>
      <c r="AP11169">
        <v>4.5999999999999996</v>
      </c>
      <c r="AQ11169">
        <v>4.5999999999999996</v>
      </c>
      <c r="AR11169">
        <v>2.1</v>
      </c>
      <c r="AS11169">
        <v>3.4</v>
      </c>
      <c r="AT11169">
        <v>2.8</v>
      </c>
      <c r="AU11169">
        <v>2.7</v>
      </c>
      <c r="AW11169">
        <v>2.9</v>
      </c>
      <c r="AX11169">
        <v>2.8</v>
      </c>
      <c r="AY11169">
        <v>3.5</v>
      </c>
      <c r="AZ11169">
        <v>5.0999999999999996</v>
      </c>
    </row>
    <row r="11170" spans="1:52" x14ac:dyDescent="0.25">
      <c r="A11170">
        <v>20090720</v>
      </c>
      <c r="C11170">
        <v>3.3</v>
      </c>
      <c r="E11170">
        <v>4</v>
      </c>
      <c r="F11170">
        <v>6.5</v>
      </c>
      <c r="H11170">
        <v>3.1</v>
      </c>
      <c r="I11170">
        <v>3.2</v>
      </c>
      <c r="J11170">
        <v>3.4</v>
      </c>
      <c r="K11170">
        <v>6.8</v>
      </c>
      <c r="M11170">
        <v>3</v>
      </c>
      <c r="P11170">
        <v>4.5999999999999996</v>
      </c>
      <c r="R11170">
        <v>5.7</v>
      </c>
      <c r="S11170">
        <v>4.3</v>
      </c>
      <c r="U11170">
        <v>3.4</v>
      </c>
      <c r="Y11170">
        <v>2.2000000000000002</v>
      </c>
      <c r="Z11170">
        <v>5</v>
      </c>
      <c r="AA11170">
        <v>3.1</v>
      </c>
      <c r="AB11170">
        <v>4.9000000000000004</v>
      </c>
      <c r="AC11170">
        <v>4.7</v>
      </c>
      <c r="AD11170">
        <v>3.2</v>
      </c>
      <c r="AE11170">
        <v>3.9</v>
      </c>
      <c r="AG11170">
        <v>4.2</v>
      </c>
      <c r="AJ11170">
        <v>3.9</v>
      </c>
      <c r="AL11170">
        <v>3.8</v>
      </c>
      <c r="AN11170">
        <v>2.9</v>
      </c>
      <c r="AO11170">
        <v>4.5999999999999996</v>
      </c>
      <c r="AP11170">
        <v>4.5</v>
      </c>
      <c r="AQ11170">
        <v>4.2</v>
      </c>
      <c r="AR11170">
        <v>2.6</v>
      </c>
      <c r="AS11170">
        <v>4</v>
      </c>
      <c r="AT11170">
        <v>3.4</v>
      </c>
      <c r="AU11170">
        <v>3.2</v>
      </c>
      <c r="AW11170">
        <v>2.9</v>
      </c>
      <c r="AX11170">
        <v>3.7</v>
      </c>
      <c r="AY11170">
        <v>3.7</v>
      </c>
      <c r="AZ11170">
        <v>4.8</v>
      </c>
    </row>
    <row r="11171" spans="1:52" x14ac:dyDescent="0.25">
      <c r="A11171">
        <v>20090721</v>
      </c>
      <c r="C11171">
        <v>1.8</v>
      </c>
      <c r="E11171">
        <v>2.8</v>
      </c>
      <c r="F11171">
        <v>5.5</v>
      </c>
      <c r="H11171">
        <v>3.1</v>
      </c>
      <c r="I11171">
        <v>2.2999999999999998</v>
      </c>
      <c r="J11171">
        <v>3.3</v>
      </c>
      <c r="K11171">
        <v>6.3</v>
      </c>
      <c r="M11171">
        <v>2</v>
      </c>
      <c r="P11171">
        <v>4.0999999999999996</v>
      </c>
      <c r="R11171">
        <v>5.2</v>
      </c>
      <c r="S11171">
        <v>2.1</v>
      </c>
      <c r="U11171">
        <v>2</v>
      </c>
      <c r="Y11171">
        <v>2.4</v>
      </c>
      <c r="Z11171">
        <v>3.6</v>
      </c>
      <c r="AA11171">
        <v>2.2999999999999998</v>
      </c>
      <c r="AB11171">
        <v>3.7</v>
      </c>
      <c r="AC11171">
        <v>3.6</v>
      </c>
      <c r="AD11171">
        <v>2.1</v>
      </c>
      <c r="AE11171">
        <v>3.2</v>
      </c>
      <c r="AG11171">
        <v>2.7</v>
      </c>
      <c r="AH11171">
        <v>2.2000000000000002</v>
      </c>
      <c r="AJ11171">
        <v>2.6</v>
      </c>
      <c r="AL11171">
        <v>2.7</v>
      </c>
      <c r="AN11171">
        <v>3.4</v>
      </c>
      <c r="AO11171">
        <v>2.9</v>
      </c>
      <c r="AP11171">
        <v>3.6</v>
      </c>
      <c r="AQ11171">
        <v>3.6</v>
      </c>
      <c r="AR11171">
        <v>1.7</v>
      </c>
      <c r="AS11171">
        <v>2.5</v>
      </c>
      <c r="AT11171">
        <v>2.2999999999999998</v>
      </c>
      <c r="AU11171">
        <v>2.8</v>
      </c>
      <c r="AW11171">
        <v>1.8</v>
      </c>
      <c r="AX11171">
        <v>2.2999999999999998</v>
      </c>
      <c r="AY11171">
        <v>2.2999999999999998</v>
      </c>
      <c r="AZ11171">
        <v>4.0999999999999996</v>
      </c>
    </row>
    <row r="11172" spans="1:52" x14ac:dyDescent="0.25">
      <c r="A11172">
        <v>20090722</v>
      </c>
      <c r="C11172">
        <v>2.2000000000000002</v>
      </c>
      <c r="E11172">
        <v>4.3</v>
      </c>
      <c r="F11172">
        <v>6.8</v>
      </c>
      <c r="H11172">
        <v>3.4</v>
      </c>
      <c r="I11172">
        <v>2.9</v>
      </c>
      <c r="J11172">
        <v>4.4000000000000004</v>
      </c>
      <c r="M11172">
        <v>3.1</v>
      </c>
      <c r="P11172">
        <v>5.4</v>
      </c>
      <c r="R11172">
        <v>5.9</v>
      </c>
      <c r="S11172">
        <v>3.3</v>
      </c>
      <c r="U11172">
        <v>2.9</v>
      </c>
      <c r="Y11172">
        <v>2.6</v>
      </c>
      <c r="Z11172">
        <v>5</v>
      </c>
      <c r="AA11172">
        <v>3.2</v>
      </c>
      <c r="AB11172">
        <v>5</v>
      </c>
      <c r="AC11172">
        <v>4.5999999999999996</v>
      </c>
      <c r="AD11172">
        <v>2.9</v>
      </c>
      <c r="AE11172">
        <v>3.9</v>
      </c>
      <c r="AG11172">
        <v>3.5</v>
      </c>
      <c r="AH11172">
        <v>3</v>
      </c>
      <c r="AJ11172">
        <v>3.4</v>
      </c>
      <c r="AL11172">
        <v>3.5</v>
      </c>
      <c r="AN11172">
        <v>2.8</v>
      </c>
      <c r="AO11172">
        <v>4</v>
      </c>
      <c r="AP11172">
        <v>4.0999999999999996</v>
      </c>
      <c r="AQ11172">
        <v>4.3</v>
      </c>
      <c r="AR11172">
        <v>2.1</v>
      </c>
      <c r="AS11172">
        <v>3.4</v>
      </c>
      <c r="AT11172">
        <v>2.5</v>
      </c>
      <c r="AU11172">
        <v>3.5</v>
      </c>
      <c r="AW11172">
        <v>2.5</v>
      </c>
      <c r="AX11172">
        <v>3.1</v>
      </c>
      <c r="AY11172">
        <v>2.9</v>
      </c>
      <c r="AZ11172">
        <v>5.6</v>
      </c>
    </row>
    <row r="11173" spans="1:52" x14ac:dyDescent="0.25">
      <c r="A11173">
        <v>20090723</v>
      </c>
      <c r="C11173">
        <v>2.5</v>
      </c>
      <c r="E11173">
        <v>2.1</v>
      </c>
      <c r="F11173">
        <v>7.3</v>
      </c>
      <c r="H11173">
        <v>2.1</v>
      </c>
      <c r="I11173">
        <v>2.5</v>
      </c>
      <c r="J11173">
        <v>4.0999999999999996</v>
      </c>
      <c r="K11173">
        <v>8.6999999999999993</v>
      </c>
      <c r="M11173">
        <v>3.5</v>
      </c>
      <c r="P11173">
        <v>3.7</v>
      </c>
      <c r="R11173">
        <v>7.4</v>
      </c>
      <c r="S11173">
        <v>3.7</v>
      </c>
      <c r="U11173">
        <v>2.9</v>
      </c>
      <c r="Y11173">
        <v>2.6</v>
      </c>
      <c r="Z11173">
        <v>5.6</v>
      </c>
      <c r="AA11173">
        <v>2.9</v>
      </c>
      <c r="AB11173">
        <v>2.9</v>
      </c>
      <c r="AC11173">
        <v>5.2</v>
      </c>
      <c r="AD11173">
        <v>3.2</v>
      </c>
      <c r="AE11173">
        <v>3.1</v>
      </c>
      <c r="AG11173">
        <v>2.7</v>
      </c>
      <c r="AH11173">
        <v>2.5</v>
      </c>
      <c r="AJ11173">
        <v>2.7</v>
      </c>
      <c r="AL11173">
        <v>4</v>
      </c>
      <c r="AN11173">
        <v>2.8</v>
      </c>
      <c r="AO11173">
        <v>4.0999999999999996</v>
      </c>
      <c r="AP11173">
        <v>5</v>
      </c>
      <c r="AQ11173">
        <v>5.0999999999999996</v>
      </c>
      <c r="AR11173">
        <v>1.3</v>
      </c>
      <c r="AS11173">
        <v>3</v>
      </c>
      <c r="AT11173">
        <v>3.6</v>
      </c>
      <c r="AU11173">
        <v>3.5</v>
      </c>
      <c r="AW11173">
        <v>2.6</v>
      </c>
      <c r="AX11173">
        <v>1.9</v>
      </c>
      <c r="AY11173">
        <v>3.4</v>
      </c>
      <c r="AZ11173">
        <v>5.6</v>
      </c>
    </row>
    <row r="11174" spans="1:52" x14ac:dyDescent="0.25">
      <c r="A11174">
        <v>20090724</v>
      </c>
      <c r="C11174">
        <v>3.6</v>
      </c>
      <c r="E11174">
        <v>3.8</v>
      </c>
      <c r="F11174">
        <v>5.6</v>
      </c>
      <c r="H11174">
        <v>3.1</v>
      </c>
      <c r="I11174">
        <v>2.7</v>
      </c>
      <c r="J11174">
        <v>3.7</v>
      </c>
      <c r="K11174">
        <v>7.4</v>
      </c>
      <c r="M11174">
        <v>3.8</v>
      </c>
      <c r="P11174">
        <v>4.5</v>
      </c>
      <c r="R11174">
        <v>6.5</v>
      </c>
      <c r="S11174">
        <v>5.7</v>
      </c>
      <c r="U11174">
        <v>2.8</v>
      </c>
      <c r="Y11174">
        <v>1.9</v>
      </c>
      <c r="Z11174">
        <v>4.8</v>
      </c>
      <c r="AA11174">
        <v>3.4</v>
      </c>
      <c r="AB11174">
        <v>4.8</v>
      </c>
      <c r="AC11174">
        <v>4.3</v>
      </c>
      <c r="AD11174">
        <v>2.5</v>
      </c>
      <c r="AE11174">
        <v>3.1</v>
      </c>
      <c r="AG11174">
        <v>3.7</v>
      </c>
      <c r="AH11174">
        <v>2.6</v>
      </c>
      <c r="AJ11174">
        <v>3.8</v>
      </c>
      <c r="AL11174">
        <v>3.5</v>
      </c>
      <c r="AN11174">
        <v>2.9</v>
      </c>
      <c r="AO11174">
        <v>4.9000000000000004</v>
      </c>
      <c r="AP11174">
        <v>4.5</v>
      </c>
      <c r="AQ11174">
        <v>5.2</v>
      </c>
      <c r="AR11174">
        <v>3</v>
      </c>
      <c r="AS11174">
        <v>3.8</v>
      </c>
      <c r="AT11174">
        <v>3</v>
      </c>
      <c r="AU11174">
        <v>3.2</v>
      </c>
      <c r="AW11174">
        <v>3.7</v>
      </c>
      <c r="AX11174">
        <v>3.1</v>
      </c>
      <c r="AY11174">
        <v>3.4</v>
      </c>
      <c r="AZ11174">
        <v>5.4</v>
      </c>
    </row>
    <row r="11175" spans="1:52" x14ac:dyDescent="0.25">
      <c r="A11175">
        <v>20090725</v>
      </c>
      <c r="C11175">
        <v>3.6</v>
      </c>
      <c r="E11175">
        <v>3.7</v>
      </c>
      <c r="F11175">
        <v>7.3</v>
      </c>
      <c r="H11175">
        <v>3.3</v>
      </c>
      <c r="I11175">
        <v>3.3</v>
      </c>
      <c r="J11175">
        <v>3.6</v>
      </c>
      <c r="K11175">
        <v>5.9</v>
      </c>
      <c r="M11175">
        <v>4</v>
      </c>
      <c r="P11175">
        <v>4.4000000000000004</v>
      </c>
      <c r="R11175">
        <v>5.8</v>
      </c>
      <c r="S11175">
        <v>5.5</v>
      </c>
      <c r="U11175">
        <v>3.9</v>
      </c>
      <c r="Y11175">
        <v>2.1</v>
      </c>
      <c r="Z11175">
        <v>5.4</v>
      </c>
      <c r="AA11175">
        <v>3.5</v>
      </c>
      <c r="AB11175">
        <v>5</v>
      </c>
      <c r="AC11175">
        <v>4.7</v>
      </c>
      <c r="AD11175">
        <v>4.0999999999999996</v>
      </c>
      <c r="AE11175">
        <v>3.9</v>
      </c>
      <c r="AG11175">
        <v>4.7</v>
      </c>
      <c r="AH11175">
        <v>4.5999999999999996</v>
      </c>
      <c r="AJ11175">
        <v>4.2</v>
      </c>
      <c r="AL11175">
        <v>4.0999999999999996</v>
      </c>
      <c r="AN11175">
        <v>3</v>
      </c>
      <c r="AO11175">
        <v>4.4000000000000004</v>
      </c>
      <c r="AP11175">
        <v>5</v>
      </c>
      <c r="AQ11175">
        <v>5.3</v>
      </c>
      <c r="AR11175">
        <v>2.2000000000000002</v>
      </c>
      <c r="AS11175">
        <v>4.2</v>
      </c>
      <c r="AT11175">
        <v>3.7</v>
      </c>
      <c r="AU11175">
        <v>2.9</v>
      </c>
      <c r="AX11175">
        <v>3.9</v>
      </c>
      <c r="AY11175">
        <v>4.0999999999999996</v>
      </c>
      <c r="AZ11175">
        <v>5.0999999999999996</v>
      </c>
    </row>
    <row r="11176" spans="1:52" x14ac:dyDescent="0.25">
      <c r="A11176">
        <v>20090726</v>
      </c>
      <c r="C11176">
        <v>1.6</v>
      </c>
      <c r="E11176">
        <v>2.5</v>
      </c>
      <c r="F11176">
        <v>4.5999999999999996</v>
      </c>
      <c r="H11176">
        <v>2.2000000000000002</v>
      </c>
      <c r="I11176">
        <v>2.1</v>
      </c>
      <c r="J11176">
        <v>2.2000000000000002</v>
      </c>
      <c r="K11176">
        <v>3.4</v>
      </c>
      <c r="M11176">
        <v>1.7</v>
      </c>
      <c r="P11176">
        <v>3.2</v>
      </c>
      <c r="R11176">
        <v>3.1</v>
      </c>
      <c r="S11176">
        <v>1.8</v>
      </c>
      <c r="U11176">
        <v>1.8</v>
      </c>
      <c r="Y11176">
        <v>1.8</v>
      </c>
      <c r="Z11176">
        <v>3.1</v>
      </c>
      <c r="AA11176">
        <v>1.8</v>
      </c>
      <c r="AB11176">
        <v>2.9</v>
      </c>
      <c r="AC11176">
        <v>3.3</v>
      </c>
      <c r="AD11176">
        <v>2.8</v>
      </c>
      <c r="AE11176">
        <v>2.2000000000000002</v>
      </c>
      <c r="AG11176">
        <v>2</v>
      </c>
      <c r="AH11176">
        <v>2.2999999999999998</v>
      </c>
      <c r="AJ11176">
        <v>2.2999999999999998</v>
      </c>
      <c r="AL11176">
        <v>1.7</v>
      </c>
      <c r="AN11176">
        <v>1.8</v>
      </c>
      <c r="AO11176">
        <v>1.9</v>
      </c>
      <c r="AP11176">
        <v>3</v>
      </c>
      <c r="AQ11176">
        <v>2.9</v>
      </c>
      <c r="AR11176">
        <v>2.1</v>
      </c>
      <c r="AS11176">
        <v>2.1</v>
      </c>
      <c r="AT11176">
        <v>1.9</v>
      </c>
      <c r="AU11176">
        <v>2.2999999999999998</v>
      </c>
      <c r="AX11176">
        <v>2.4</v>
      </c>
      <c r="AY11176">
        <v>2.2999999999999998</v>
      </c>
      <c r="AZ11176">
        <v>3.1</v>
      </c>
    </row>
    <row r="11177" spans="1:52" x14ac:dyDescent="0.25">
      <c r="A11177">
        <v>20090727</v>
      </c>
      <c r="C11177">
        <v>2</v>
      </c>
      <c r="E11177">
        <v>4.0999999999999996</v>
      </c>
      <c r="F11177">
        <v>6.3</v>
      </c>
      <c r="H11177">
        <v>3.5</v>
      </c>
      <c r="I11177">
        <v>2.7</v>
      </c>
      <c r="J11177">
        <v>3.8</v>
      </c>
      <c r="K11177">
        <v>7.7</v>
      </c>
      <c r="M11177">
        <v>3.2</v>
      </c>
      <c r="P11177">
        <v>4.4000000000000004</v>
      </c>
      <c r="R11177">
        <v>6.1</v>
      </c>
      <c r="S11177">
        <v>3.2</v>
      </c>
      <c r="U11177">
        <v>2.9</v>
      </c>
      <c r="Y11177">
        <v>2.2999999999999998</v>
      </c>
      <c r="Z11177">
        <v>4.9000000000000004</v>
      </c>
      <c r="AA11177">
        <v>3.4</v>
      </c>
      <c r="AB11177">
        <v>5.7</v>
      </c>
      <c r="AC11177">
        <v>4.5</v>
      </c>
      <c r="AD11177">
        <v>3</v>
      </c>
      <c r="AE11177">
        <v>3.6</v>
      </c>
      <c r="AG11177">
        <v>3.9</v>
      </c>
      <c r="AH11177">
        <v>3.5</v>
      </c>
      <c r="AJ11177">
        <v>4</v>
      </c>
      <c r="AL11177">
        <v>3.7</v>
      </c>
      <c r="AN11177">
        <v>2.8</v>
      </c>
      <c r="AO11177">
        <v>3.4</v>
      </c>
      <c r="AP11177">
        <v>4.4000000000000004</v>
      </c>
      <c r="AQ11177">
        <v>4</v>
      </c>
      <c r="AR11177">
        <v>2.6</v>
      </c>
      <c r="AS11177">
        <v>2.8</v>
      </c>
      <c r="AT11177">
        <v>3</v>
      </c>
      <c r="AU11177">
        <v>3.3</v>
      </c>
      <c r="AW11177">
        <v>2.4</v>
      </c>
      <c r="AX11177">
        <v>3.5</v>
      </c>
      <c r="AY11177">
        <v>3.3</v>
      </c>
      <c r="AZ11177">
        <v>5.2</v>
      </c>
    </row>
    <row r="11178" spans="1:52" x14ac:dyDescent="0.25">
      <c r="A11178">
        <v>20090728</v>
      </c>
      <c r="C11178">
        <v>2</v>
      </c>
      <c r="E11178">
        <v>2.7</v>
      </c>
      <c r="F11178">
        <v>4.4000000000000004</v>
      </c>
      <c r="H11178">
        <v>2.7</v>
      </c>
      <c r="I11178">
        <v>2.7</v>
      </c>
      <c r="J11178">
        <v>2.5</v>
      </c>
      <c r="K11178">
        <v>3.2</v>
      </c>
      <c r="M11178">
        <v>2.6</v>
      </c>
      <c r="P11178">
        <v>3.5</v>
      </c>
      <c r="R11178">
        <v>3</v>
      </c>
      <c r="S11178">
        <v>2.5</v>
      </c>
      <c r="U11178">
        <v>2.2000000000000002</v>
      </c>
      <c r="Y11178">
        <v>1.4</v>
      </c>
      <c r="Z11178">
        <v>3.3</v>
      </c>
      <c r="AA11178">
        <v>3</v>
      </c>
      <c r="AB11178">
        <v>3</v>
      </c>
      <c r="AC11178">
        <v>3.7</v>
      </c>
      <c r="AD11178">
        <v>2.7</v>
      </c>
      <c r="AE11178">
        <v>2.1</v>
      </c>
      <c r="AG11178">
        <v>2.5</v>
      </c>
      <c r="AH11178">
        <v>2.4</v>
      </c>
      <c r="AJ11178">
        <v>3.1</v>
      </c>
      <c r="AL11178">
        <v>2.7</v>
      </c>
      <c r="AN11178">
        <v>1.9</v>
      </c>
      <c r="AO11178">
        <v>2.2999999999999998</v>
      </c>
      <c r="AP11178">
        <v>2.7</v>
      </c>
      <c r="AQ11178">
        <v>3.3</v>
      </c>
      <c r="AR11178">
        <v>2.8</v>
      </c>
      <c r="AS11178">
        <v>2.8</v>
      </c>
      <c r="AT11178">
        <v>2.9</v>
      </c>
      <c r="AU11178">
        <v>2.7</v>
      </c>
      <c r="AW11178">
        <v>1.8</v>
      </c>
      <c r="AX11178">
        <v>3</v>
      </c>
      <c r="AY11178">
        <v>2.7</v>
      </c>
      <c r="AZ11178">
        <v>3.4</v>
      </c>
    </row>
    <row r="11179" spans="1:52" x14ac:dyDescent="0.25">
      <c r="A11179">
        <v>20090729</v>
      </c>
      <c r="C11179">
        <v>1.9</v>
      </c>
      <c r="E11179">
        <v>3.5</v>
      </c>
      <c r="F11179">
        <v>5.4</v>
      </c>
      <c r="H11179">
        <v>3.6</v>
      </c>
      <c r="I11179">
        <v>2.6</v>
      </c>
      <c r="J11179">
        <v>3.8</v>
      </c>
      <c r="K11179">
        <v>6.4</v>
      </c>
      <c r="M11179">
        <v>2.2999999999999998</v>
      </c>
      <c r="P11179">
        <v>4.3</v>
      </c>
      <c r="R11179">
        <v>3.8</v>
      </c>
      <c r="S11179">
        <v>2.2000000000000002</v>
      </c>
      <c r="U11179">
        <v>1.7</v>
      </c>
      <c r="Y11179">
        <v>1.7</v>
      </c>
      <c r="Z11179">
        <v>3</v>
      </c>
      <c r="AA11179">
        <v>3.1</v>
      </c>
      <c r="AB11179">
        <v>4.5</v>
      </c>
      <c r="AC11179">
        <v>3.9</v>
      </c>
      <c r="AD11179">
        <v>2.1</v>
      </c>
      <c r="AE11179">
        <v>3.1</v>
      </c>
      <c r="AG11179">
        <v>2.4</v>
      </c>
      <c r="AH11179">
        <v>2.8</v>
      </c>
      <c r="AJ11179">
        <v>2.4</v>
      </c>
      <c r="AL11179">
        <v>2.5</v>
      </c>
      <c r="AN11179">
        <v>2.7</v>
      </c>
      <c r="AO11179">
        <v>2.9</v>
      </c>
      <c r="AP11179">
        <v>2.9</v>
      </c>
      <c r="AQ11179">
        <v>2.9</v>
      </c>
      <c r="AR11179">
        <v>2.2000000000000002</v>
      </c>
      <c r="AS11179">
        <v>2.2000000000000002</v>
      </c>
      <c r="AT11179">
        <v>2.1</v>
      </c>
      <c r="AU11179">
        <v>2.5</v>
      </c>
      <c r="AW11179">
        <v>1.7</v>
      </c>
      <c r="AX11179">
        <v>2.9</v>
      </c>
      <c r="AY11179">
        <v>2.1</v>
      </c>
      <c r="AZ11179">
        <v>4.3</v>
      </c>
    </row>
    <row r="11180" spans="1:52" x14ac:dyDescent="0.25">
      <c r="A11180">
        <v>20090730</v>
      </c>
      <c r="C11180">
        <v>4.4000000000000004</v>
      </c>
      <c r="E11180">
        <v>4.8</v>
      </c>
      <c r="F11180">
        <v>7.4</v>
      </c>
      <c r="H11180">
        <v>4.0999999999999996</v>
      </c>
      <c r="I11180">
        <v>4.0999999999999996</v>
      </c>
      <c r="J11180">
        <v>3.9</v>
      </c>
      <c r="K11180">
        <v>6.8</v>
      </c>
      <c r="M11180">
        <v>4.9000000000000004</v>
      </c>
      <c r="P11180">
        <v>5</v>
      </c>
      <c r="R11180">
        <v>6.3</v>
      </c>
      <c r="S11180">
        <v>4.8</v>
      </c>
      <c r="U11180">
        <v>3.7</v>
      </c>
      <c r="Y11180">
        <v>2.1</v>
      </c>
      <c r="Z11180">
        <v>6.1</v>
      </c>
      <c r="AA11180">
        <v>4.4000000000000004</v>
      </c>
      <c r="AB11180">
        <v>5.9</v>
      </c>
      <c r="AC11180">
        <v>5</v>
      </c>
      <c r="AD11180">
        <v>3.6</v>
      </c>
      <c r="AE11180">
        <v>4.7</v>
      </c>
      <c r="AG11180">
        <v>5.0999999999999996</v>
      </c>
      <c r="AH11180">
        <v>4.9000000000000004</v>
      </c>
      <c r="AJ11180">
        <v>5.0999999999999996</v>
      </c>
      <c r="AL11180">
        <v>4.0999999999999996</v>
      </c>
      <c r="AN11180">
        <v>3.3</v>
      </c>
      <c r="AO11180">
        <v>4.7</v>
      </c>
      <c r="AP11180">
        <v>4.8</v>
      </c>
      <c r="AQ11180">
        <v>5.4</v>
      </c>
      <c r="AR11180">
        <v>3</v>
      </c>
      <c r="AS11180">
        <v>4.8</v>
      </c>
      <c r="AT11180">
        <v>4.5999999999999996</v>
      </c>
      <c r="AU11180">
        <v>4.2</v>
      </c>
      <c r="AW11180">
        <v>3.1</v>
      </c>
      <c r="AX11180">
        <v>4.5</v>
      </c>
      <c r="AY11180">
        <v>4.0999999999999996</v>
      </c>
      <c r="AZ11180">
        <v>5.5</v>
      </c>
    </row>
    <row r="11181" spans="1:52" x14ac:dyDescent="0.25">
      <c r="A11181">
        <v>20090731</v>
      </c>
      <c r="C11181">
        <v>1.6</v>
      </c>
      <c r="E11181">
        <v>1.4</v>
      </c>
      <c r="F11181">
        <v>3.6</v>
      </c>
      <c r="H11181">
        <v>1.8</v>
      </c>
      <c r="I11181">
        <v>1.5</v>
      </c>
      <c r="J11181">
        <v>2.5</v>
      </c>
      <c r="K11181">
        <v>3.2</v>
      </c>
      <c r="M11181">
        <v>1.8</v>
      </c>
      <c r="P11181">
        <v>1.6</v>
      </c>
      <c r="R11181">
        <v>2.7</v>
      </c>
      <c r="S11181">
        <v>1.9</v>
      </c>
      <c r="U11181">
        <v>1.3</v>
      </c>
      <c r="Y11181">
        <v>1.4</v>
      </c>
      <c r="Z11181">
        <v>2.2000000000000002</v>
      </c>
      <c r="AA11181">
        <v>1.5</v>
      </c>
      <c r="AB11181">
        <v>1.9</v>
      </c>
      <c r="AC11181">
        <v>2.2999999999999998</v>
      </c>
      <c r="AD11181">
        <v>2.1</v>
      </c>
      <c r="AE11181">
        <v>1.9</v>
      </c>
      <c r="AG11181">
        <v>1.7</v>
      </c>
      <c r="AH11181">
        <v>1.7</v>
      </c>
      <c r="AJ11181">
        <v>1.8</v>
      </c>
      <c r="AL11181">
        <v>1.5</v>
      </c>
      <c r="AN11181">
        <v>1.6</v>
      </c>
      <c r="AO11181">
        <v>2.2000000000000002</v>
      </c>
      <c r="AP11181">
        <v>2.9</v>
      </c>
      <c r="AQ11181">
        <v>2.2999999999999998</v>
      </c>
      <c r="AR11181">
        <v>1.6</v>
      </c>
      <c r="AS11181">
        <v>1.3</v>
      </c>
      <c r="AT11181">
        <v>1.7</v>
      </c>
      <c r="AU11181">
        <v>1.7</v>
      </c>
      <c r="AW11181">
        <v>1.4</v>
      </c>
      <c r="AX11181">
        <v>1.5</v>
      </c>
      <c r="AY11181">
        <v>1.8</v>
      </c>
      <c r="AZ11181">
        <v>2.7</v>
      </c>
    </row>
    <row r="11182" spans="1:52" x14ac:dyDescent="0.25">
      <c r="A11182">
        <v>20090801</v>
      </c>
      <c r="C11182">
        <v>1.7</v>
      </c>
      <c r="E11182">
        <v>1.8</v>
      </c>
      <c r="F11182">
        <v>5.4</v>
      </c>
      <c r="H11182">
        <v>2.5</v>
      </c>
      <c r="I11182">
        <v>1.9</v>
      </c>
      <c r="J11182">
        <v>4.2</v>
      </c>
      <c r="K11182">
        <v>5.6</v>
      </c>
      <c r="M11182">
        <v>2.1</v>
      </c>
      <c r="P11182">
        <v>3</v>
      </c>
      <c r="R11182">
        <v>3.5</v>
      </c>
      <c r="S11182">
        <v>2</v>
      </c>
      <c r="U11182">
        <v>1.3</v>
      </c>
      <c r="Y11182">
        <v>1.7</v>
      </c>
      <c r="Z11182">
        <v>1.9</v>
      </c>
      <c r="AA11182">
        <v>3.1</v>
      </c>
      <c r="AB11182">
        <v>3.2</v>
      </c>
      <c r="AC11182">
        <v>2.9</v>
      </c>
      <c r="AD11182">
        <v>1.8</v>
      </c>
      <c r="AE11182">
        <v>2.7</v>
      </c>
      <c r="AJ11182">
        <v>2.4</v>
      </c>
      <c r="AL11182">
        <v>1.8</v>
      </c>
      <c r="AN11182">
        <v>2.4</v>
      </c>
      <c r="AO11182">
        <v>2.6</v>
      </c>
      <c r="AP11182">
        <v>2.9</v>
      </c>
      <c r="AQ11182">
        <v>3</v>
      </c>
      <c r="AS11182">
        <v>2.2000000000000002</v>
      </c>
      <c r="AT11182">
        <v>2</v>
      </c>
      <c r="AU11182">
        <v>2.1</v>
      </c>
      <c r="AW11182">
        <v>1.4</v>
      </c>
      <c r="AX11182">
        <v>1.9</v>
      </c>
      <c r="AY11182">
        <v>1.9</v>
      </c>
      <c r="AZ11182">
        <v>4</v>
      </c>
    </row>
    <row r="11183" spans="1:52" x14ac:dyDescent="0.25">
      <c r="A11183">
        <v>20090802</v>
      </c>
      <c r="C11183">
        <v>2.9</v>
      </c>
      <c r="E11183">
        <v>1.8</v>
      </c>
      <c r="F11183">
        <v>6.6</v>
      </c>
      <c r="H11183">
        <v>1.9</v>
      </c>
      <c r="I11183">
        <v>2.5</v>
      </c>
      <c r="J11183">
        <v>4.4000000000000004</v>
      </c>
      <c r="K11183">
        <v>7.3</v>
      </c>
      <c r="M11183">
        <v>3.5</v>
      </c>
      <c r="P11183">
        <v>3</v>
      </c>
      <c r="R11183">
        <v>5.8</v>
      </c>
      <c r="S11183">
        <v>4.4000000000000004</v>
      </c>
      <c r="U11183">
        <v>2.2999999999999998</v>
      </c>
      <c r="Y11183">
        <v>1.8</v>
      </c>
      <c r="Z11183">
        <v>3.8</v>
      </c>
      <c r="AA11183">
        <v>3.2</v>
      </c>
      <c r="AB11183">
        <v>2.7</v>
      </c>
      <c r="AC11183">
        <v>3.8</v>
      </c>
      <c r="AD11183">
        <v>2.4</v>
      </c>
      <c r="AE11183">
        <v>2.2999999999999998</v>
      </c>
      <c r="AG11183">
        <v>2.2000000000000002</v>
      </c>
      <c r="AH11183">
        <v>2.6</v>
      </c>
      <c r="AJ11183">
        <v>3</v>
      </c>
      <c r="AL11183">
        <v>2.8</v>
      </c>
      <c r="AN11183">
        <v>1.8</v>
      </c>
      <c r="AO11183">
        <v>3.5</v>
      </c>
      <c r="AP11183">
        <v>4.4000000000000004</v>
      </c>
      <c r="AQ11183">
        <v>3.5</v>
      </c>
      <c r="AR11183">
        <v>1.7</v>
      </c>
      <c r="AS11183">
        <v>2.4</v>
      </c>
      <c r="AT11183">
        <v>2.9</v>
      </c>
      <c r="AU11183">
        <v>2.5</v>
      </c>
      <c r="AW11183">
        <v>2.4</v>
      </c>
      <c r="AX11183">
        <v>2</v>
      </c>
      <c r="AY11183">
        <v>2.7</v>
      </c>
      <c r="AZ11183">
        <v>5.7</v>
      </c>
    </row>
    <row r="11184" spans="1:52" x14ac:dyDescent="0.25">
      <c r="A11184">
        <v>20090803</v>
      </c>
      <c r="C11184">
        <v>1.7</v>
      </c>
      <c r="E11184">
        <v>1.7</v>
      </c>
      <c r="F11184">
        <v>3.8</v>
      </c>
      <c r="H11184">
        <v>1.3</v>
      </c>
      <c r="I11184">
        <v>1.6</v>
      </c>
      <c r="J11184">
        <v>2.8</v>
      </c>
      <c r="K11184">
        <v>4.7</v>
      </c>
      <c r="M11184">
        <v>1.7</v>
      </c>
      <c r="P11184">
        <v>1.6</v>
      </c>
      <c r="R11184">
        <v>2.7</v>
      </c>
      <c r="S11184">
        <v>2.1</v>
      </c>
      <c r="U11184">
        <v>1.7</v>
      </c>
      <c r="Y11184">
        <v>1.6</v>
      </c>
      <c r="Z11184">
        <v>3.4</v>
      </c>
      <c r="AA11184">
        <v>2.1</v>
      </c>
      <c r="AB11184">
        <v>1.5</v>
      </c>
      <c r="AC11184">
        <v>2.6</v>
      </c>
      <c r="AD11184">
        <v>2.6</v>
      </c>
      <c r="AE11184">
        <v>1.6</v>
      </c>
      <c r="AG11184">
        <v>1.2</v>
      </c>
      <c r="AH11184">
        <v>1.5</v>
      </c>
      <c r="AJ11184">
        <v>1.4</v>
      </c>
      <c r="AL11184">
        <v>3.4</v>
      </c>
      <c r="AN11184">
        <v>1</v>
      </c>
      <c r="AO11184">
        <v>2.6</v>
      </c>
      <c r="AP11184">
        <v>2.8</v>
      </c>
      <c r="AQ11184">
        <v>3</v>
      </c>
      <c r="AR11184">
        <v>1.3</v>
      </c>
      <c r="AS11184">
        <v>1.3</v>
      </c>
      <c r="AT11184">
        <v>2.7</v>
      </c>
      <c r="AU11184">
        <v>2</v>
      </c>
      <c r="AW11184">
        <v>1.6</v>
      </c>
      <c r="AX11184">
        <v>1.3</v>
      </c>
      <c r="AY11184">
        <v>2.4</v>
      </c>
      <c r="AZ11184">
        <v>2.9</v>
      </c>
    </row>
    <row r="11185" spans="1:52" x14ac:dyDescent="0.25">
      <c r="A11185">
        <v>20090804</v>
      </c>
      <c r="C11185">
        <v>2.1</v>
      </c>
      <c r="E11185">
        <v>1.2</v>
      </c>
      <c r="F11185">
        <v>2.8</v>
      </c>
      <c r="H11185">
        <v>1.6</v>
      </c>
      <c r="I11185">
        <v>1.2</v>
      </c>
      <c r="J11185">
        <v>2.6</v>
      </c>
      <c r="K11185">
        <v>3.3</v>
      </c>
      <c r="M11185">
        <v>1.2</v>
      </c>
      <c r="P11185">
        <v>1.9</v>
      </c>
      <c r="R11185">
        <v>2.9</v>
      </c>
      <c r="S11185">
        <v>1.7</v>
      </c>
      <c r="U11185">
        <v>1.1000000000000001</v>
      </c>
      <c r="Y11185">
        <v>1.1000000000000001</v>
      </c>
      <c r="Z11185">
        <v>2.2999999999999998</v>
      </c>
      <c r="AA11185">
        <v>1.1000000000000001</v>
      </c>
      <c r="AB11185">
        <v>1.7</v>
      </c>
      <c r="AC11185">
        <v>2.4</v>
      </c>
      <c r="AD11185">
        <v>1.9</v>
      </c>
      <c r="AE11185">
        <v>1.8</v>
      </c>
      <c r="AG11185">
        <v>1.2</v>
      </c>
      <c r="AH11185">
        <v>1.1000000000000001</v>
      </c>
      <c r="AJ11185">
        <v>1</v>
      </c>
      <c r="AL11185">
        <v>2.2000000000000002</v>
      </c>
      <c r="AN11185">
        <v>1.2</v>
      </c>
      <c r="AO11185">
        <v>1.6</v>
      </c>
      <c r="AP11185">
        <v>2.9</v>
      </c>
      <c r="AQ11185">
        <v>2.2999999999999998</v>
      </c>
      <c r="AR11185">
        <v>1.3</v>
      </c>
      <c r="AS11185">
        <v>0.9</v>
      </c>
      <c r="AT11185">
        <v>1.6</v>
      </c>
      <c r="AU11185">
        <v>1.1000000000000001</v>
      </c>
      <c r="AW11185">
        <v>1.2</v>
      </c>
      <c r="AX11185">
        <v>1.1000000000000001</v>
      </c>
      <c r="AY11185">
        <v>1.6</v>
      </c>
      <c r="AZ11185">
        <v>2.5</v>
      </c>
    </row>
    <row r="11186" spans="1:52" x14ac:dyDescent="0.25">
      <c r="A11186">
        <v>20090805</v>
      </c>
      <c r="C11186">
        <v>1.5</v>
      </c>
      <c r="E11186">
        <v>1.6</v>
      </c>
      <c r="F11186">
        <v>3.8</v>
      </c>
      <c r="H11186">
        <v>2</v>
      </c>
      <c r="I11186">
        <v>1.3</v>
      </c>
      <c r="J11186">
        <v>3</v>
      </c>
      <c r="K11186">
        <v>4.2</v>
      </c>
      <c r="M11186">
        <v>1.7</v>
      </c>
      <c r="P11186">
        <v>2</v>
      </c>
      <c r="R11186">
        <v>3.2</v>
      </c>
      <c r="S11186">
        <v>2</v>
      </c>
      <c r="U11186">
        <v>1.2</v>
      </c>
      <c r="Y11186">
        <v>1.2</v>
      </c>
      <c r="Z11186">
        <v>2.1</v>
      </c>
      <c r="AA11186">
        <v>2.2999999999999998</v>
      </c>
      <c r="AB11186">
        <v>2.2000000000000002</v>
      </c>
      <c r="AC11186">
        <v>2.4</v>
      </c>
      <c r="AD11186">
        <v>1.7</v>
      </c>
      <c r="AE11186">
        <v>2.2000000000000002</v>
      </c>
      <c r="AG11186">
        <v>2</v>
      </c>
      <c r="AH11186">
        <v>2</v>
      </c>
      <c r="AJ11186">
        <v>2</v>
      </c>
      <c r="AL11186">
        <v>1.4</v>
      </c>
      <c r="AN11186">
        <v>2</v>
      </c>
      <c r="AO11186">
        <v>2.4</v>
      </c>
      <c r="AP11186">
        <v>3.3</v>
      </c>
      <c r="AQ11186">
        <v>2.2000000000000002</v>
      </c>
      <c r="AR11186">
        <v>1.4</v>
      </c>
      <c r="AS11186">
        <v>1.3</v>
      </c>
      <c r="AT11186">
        <v>1.9</v>
      </c>
      <c r="AU11186">
        <v>1.5</v>
      </c>
      <c r="AW11186">
        <v>1.4</v>
      </c>
      <c r="AX11186">
        <v>1.6</v>
      </c>
      <c r="AY11186">
        <v>1.9</v>
      </c>
      <c r="AZ11186">
        <v>2.6</v>
      </c>
    </row>
    <row r="11187" spans="1:52" x14ac:dyDescent="0.25">
      <c r="A11187">
        <v>20090806</v>
      </c>
      <c r="C11187">
        <v>2.1</v>
      </c>
      <c r="E11187">
        <v>1.8</v>
      </c>
      <c r="F11187">
        <v>4.7</v>
      </c>
      <c r="H11187">
        <v>2</v>
      </c>
      <c r="I11187">
        <v>2.1</v>
      </c>
      <c r="J11187">
        <v>4.3</v>
      </c>
      <c r="K11187">
        <v>5.8</v>
      </c>
      <c r="M11187">
        <v>2.5</v>
      </c>
      <c r="P11187">
        <v>2.5</v>
      </c>
      <c r="R11187">
        <v>4</v>
      </c>
      <c r="S11187">
        <v>2.5</v>
      </c>
      <c r="U11187">
        <v>1.7</v>
      </c>
      <c r="Y11187">
        <v>1.9</v>
      </c>
      <c r="Z11187">
        <v>2.2999999999999998</v>
      </c>
      <c r="AA11187">
        <v>3.5</v>
      </c>
      <c r="AB11187">
        <v>2.4</v>
      </c>
      <c r="AC11187">
        <v>2.8</v>
      </c>
      <c r="AD11187">
        <v>2.2999999999999998</v>
      </c>
      <c r="AE11187">
        <v>2.4</v>
      </c>
      <c r="AG11187">
        <v>2.2999999999999998</v>
      </c>
      <c r="AH11187">
        <v>2.7</v>
      </c>
      <c r="AJ11187">
        <v>2.2000000000000002</v>
      </c>
      <c r="AL11187">
        <v>1.9</v>
      </c>
      <c r="AN11187">
        <v>2.7</v>
      </c>
      <c r="AO11187">
        <v>3.1</v>
      </c>
      <c r="AP11187">
        <v>3.6</v>
      </c>
      <c r="AQ11187">
        <v>2.5</v>
      </c>
      <c r="AR11187">
        <v>1.3</v>
      </c>
      <c r="AS11187">
        <v>1.7</v>
      </c>
      <c r="AT11187">
        <v>2.4</v>
      </c>
      <c r="AU11187">
        <v>2.1</v>
      </c>
      <c r="AW11187">
        <v>1.7</v>
      </c>
      <c r="AX11187">
        <v>1.8</v>
      </c>
      <c r="AY11187">
        <v>2.8</v>
      </c>
      <c r="AZ11187">
        <v>3</v>
      </c>
    </row>
    <row r="11188" spans="1:52" x14ac:dyDescent="0.25">
      <c r="A11188">
        <v>20090807</v>
      </c>
      <c r="C11188">
        <v>2</v>
      </c>
      <c r="E11188">
        <v>1.7</v>
      </c>
      <c r="F11188">
        <v>4.0999999999999996</v>
      </c>
      <c r="H11188">
        <v>2.6</v>
      </c>
      <c r="I11188">
        <v>1.9</v>
      </c>
      <c r="J11188">
        <v>3.6</v>
      </c>
      <c r="K11188">
        <v>5.8</v>
      </c>
      <c r="M11188">
        <v>2.1</v>
      </c>
      <c r="P11188">
        <v>2.9</v>
      </c>
      <c r="R11188">
        <v>3.1</v>
      </c>
      <c r="S11188">
        <v>2.4</v>
      </c>
      <c r="U11188">
        <v>1.4</v>
      </c>
      <c r="Y11188">
        <v>1.7</v>
      </c>
      <c r="Z11188">
        <v>2.2000000000000002</v>
      </c>
      <c r="AA11188">
        <v>3.8</v>
      </c>
      <c r="AB11188">
        <v>3.5</v>
      </c>
      <c r="AC11188">
        <v>3.5</v>
      </c>
      <c r="AD11188">
        <v>2.5</v>
      </c>
      <c r="AE11188">
        <v>2.9</v>
      </c>
      <c r="AG11188">
        <v>2.5</v>
      </c>
      <c r="AH11188">
        <v>2.2000000000000002</v>
      </c>
      <c r="AJ11188">
        <v>2.2999999999999998</v>
      </c>
      <c r="AL11188">
        <v>1.7</v>
      </c>
      <c r="AN11188">
        <v>2.9</v>
      </c>
      <c r="AO11188">
        <v>2.5</v>
      </c>
      <c r="AP11188">
        <v>2.8</v>
      </c>
      <c r="AQ11188">
        <v>2.7</v>
      </c>
      <c r="AR11188">
        <v>1.6</v>
      </c>
      <c r="AS11188">
        <v>2.2999999999999998</v>
      </c>
      <c r="AT11188">
        <v>1.9</v>
      </c>
      <c r="AU11188">
        <v>2.1</v>
      </c>
      <c r="AW11188">
        <v>1.4</v>
      </c>
      <c r="AX11188">
        <v>2</v>
      </c>
      <c r="AY11188">
        <v>2.7</v>
      </c>
      <c r="AZ11188">
        <v>3.2</v>
      </c>
    </row>
    <row r="11189" spans="1:52" x14ac:dyDescent="0.25">
      <c r="A11189">
        <v>20090808</v>
      </c>
      <c r="C11189">
        <v>4.9000000000000004</v>
      </c>
      <c r="E11189">
        <v>1.5</v>
      </c>
      <c r="F11189">
        <v>4.8</v>
      </c>
      <c r="H11189">
        <v>2</v>
      </c>
      <c r="I11189">
        <v>1.9</v>
      </c>
      <c r="J11189">
        <v>3.3</v>
      </c>
      <c r="K11189">
        <v>4</v>
      </c>
      <c r="M11189">
        <v>2.1</v>
      </c>
      <c r="P11189">
        <v>2.1</v>
      </c>
      <c r="R11189">
        <v>2.8</v>
      </c>
      <c r="S11189">
        <v>2.5</v>
      </c>
      <c r="U11189">
        <v>1.5</v>
      </c>
      <c r="Y11189">
        <v>2</v>
      </c>
      <c r="Z11189">
        <v>2.2999999999999998</v>
      </c>
      <c r="AA11189">
        <v>2.4</v>
      </c>
      <c r="AB11189">
        <v>2.2000000000000002</v>
      </c>
      <c r="AC11189">
        <v>3.2</v>
      </c>
      <c r="AD11189">
        <v>1.5</v>
      </c>
      <c r="AE11189">
        <v>2.8</v>
      </c>
      <c r="AG11189">
        <v>2.2000000000000002</v>
      </c>
      <c r="AH11189">
        <v>2.8</v>
      </c>
      <c r="AJ11189">
        <v>2.1</v>
      </c>
      <c r="AL11189">
        <v>2.2999999999999998</v>
      </c>
      <c r="AN11189">
        <v>2</v>
      </c>
      <c r="AO11189">
        <v>2.2000000000000002</v>
      </c>
      <c r="AP11189">
        <v>2.4</v>
      </c>
      <c r="AQ11189">
        <v>2.2999999999999998</v>
      </c>
      <c r="AR11189">
        <v>1.2</v>
      </c>
      <c r="AS11189">
        <v>1.4</v>
      </c>
      <c r="AT11189">
        <v>3.4</v>
      </c>
      <c r="AU11189">
        <v>2.1</v>
      </c>
      <c r="AW11189">
        <v>2</v>
      </c>
      <c r="AX11189">
        <v>2.1</v>
      </c>
      <c r="AY11189">
        <v>1.7</v>
      </c>
      <c r="AZ11189">
        <v>3.3</v>
      </c>
    </row>
    <row r="11190" spans="1:52" x14ac:dyDescent="0.25">
      <c r="A11190">
        <v>20090809</v>
      </c>
      <c r="C11190">
        <v>2.1</v>
      </c>
      <c r="E11190">
        <v>1.1000000000000001</v>
      </c>
      <c r="F11190">
        <v>3.4</v>
      </c>
      <c r="H11190">
        <v>1.8</v>
      </c>
      <c r="I11190">
        <v>1.6</v>
      </c>
      <c r="J11190">
        <v>2.2000000000000002</v>
      </c>
      <c r="K11190">
        <v>3.3</v>
      </c>
      <c r="M11190">
        <v>1.6</v>
      </c>
      <c r="P11190">
        <v>1.6</v>
      </c>
      <c r="R11190">
        <v>3</v>
      </c>
      <c r="S11190">
        <v>2.2999999999999998</v>
      </c>
      <c r="U11190">
        <v>1.4</v>
      </c>
      <c r="Y11190">
        <v>1.7</v>
      </c>
      <c r="Z11190">
        <v>1.6</v>
      </c>
      <c r="AA11190">
        <v>1.2</v>
      </c>
      <c r="AB11190">
        <v>1.8</v>
      </c>
      <c r="AC11190">
        <v>2.4</v>
      </c>
      <c r="AD11190">
        <v>1.2</v>
      </c>
      <c r="AE11190">
        <v>2.2999999999999998</v>
      </c>
      <c r="AG11190">
        <v>2</v>
      </c>
      <c r="AH11190">
        <v>1.9</v>
      </c>
      <c r="AJ11190">
        <v>1.5</v>
      </c>
      <c r="AL11190">
        <v>1.4</v>
      </c>
      <c r="AN11190">
        <v>1.7</v>
      </c>
      <c r="AO11190">
        <v>1.5</v>
      </c>
      <c r="AP11190">
        <v>2.7</v>
      </c>
      <c r="AQ11190">
        <v>1.6</v>
      </c>
      <c r="AR11190">
        <v>1.4</v>
      </c>
      <c r="AS11190">
        <v>1.1000000000000001</v>
      </c>
      <c r="AT11190">
        <v>1.9</v>
      </c>
      <c r="AU11190">
        <v>1.7</v>
      </c>
      <c r="AW11190">
        <v>1.5</v>
      </c>
      <c r="AX11190">
        <v>1.7</v>
      </c>
      <c r="AY11190">
        <v>1.7</v>
      </c>
      <c r="AZ11190">
        <v>2.2000000000000002</v>
      </c>
    </row>
    <row r="11191" spans="1:52" x14ac:dyDescent="0.25">
      <c r="A11191">
        <v>20090810</v>
      </c>
      <c r="C11191">
        <v>2.2000000000000002</v>
      </c>
      <c r="E11191">
        <v>1.4</v>
      </c>
      <c r="F11191">
        <v>3.4</v>
      </c>
      <c r="H11191">
        <v>1.7</v>
      </c>
      <c r="I11191">
        <v>1.3</v>
      </c>
      <c r="J11191">
        <v>2.2000000000000002</v>
      </c>
      <c r="K11191">
        <v>3.1</v>
      </c>
      <c r="M11191">
        <v>1.6</v>
      </c>
      <c r="P11191">
        <v>1.8</v>
      </c>
      <c r="R11191">
        <v>3.2</v>
      </c>
      <c r="S11191">
        <v>2</v>
      </c>
      <c r="U11191">
        <v>1.7</v>
      </c>
      <c r="Y11191">
        <v>1.1000000000000001</v>
      </c>
      <c r="Z11191">
        <v>2.4</v>
      </c>
      <c r="AA11191">
        <v>1.7</v>
      </c>
      <c r="AB11191">
        <v>1.8</v>
      </c>
      <c r="AC11191">
        <v>3.2</v>
      </c>
      <c r="AD11191">
        <v>1.7</v>
      </c>
      <c r="AE11191">
        <v>2.2999999999999998</v>
      </c>
      <c r="AG11191">
        <v>2.4</v>
      </c>
      <c r="AH11191">
        <v>2.1</v>
      </c>
      <c r="AJ11191">
        <v>2.2999999999999998</v>
      </c>
      <c r="AL11191">
        <v>1.4</v>
      </c>
      <c r="AN11191">
        <v>1.8</v>
      </c>
      <c r="AO11191">
        <v>2.2999999999999998</v>
      </c>
      <c r="AP11191">
        <v>2.9</v>
      </c>
      <c r="AQ11191">
        <v>2.9</v>
      </c>
      <c r="AR11191">
        <v>1.3</v>
      </c>
      <c r="AS11191">
        <v>1.7</v>
      </c>
      <c r="AT11191">
        <v>2</v>
      </c>
      <c r="AU11191">
        <v>1.5</v>
      </c>
      <c r="AW11191">
        <v>1.2</v>
      </c>
      <c r="AX11191">
        <v>1.3</v>
      </c>
      <c r="AY11191">
        <v>2.1</v>
      </c>
      <c r="AZ11191">
        <v>2.2999999999999998</v>
      </c>
    </row>
    <row r="11192" spans="1:52" x14ac:dyDescent="0.25">
      <c r="A11192">
        <v>20090811</v>
      </c>
      <c r="C11192">
        <v>2.2000000000000002</v>
      </c>
      <c r="E11192">
        <v>2.7</v>
      </c>
      <c r="F11192">
        <v>5.6</v>
      </c>
      <c r="H11192">
        <v>2.4</v>
      </c>
      <c r="I11192">
        <v>2.1</v>
      </c>
      <c r="J11192">
        <v>3.1</v>
      </c>
      <c r="K11192">
        <v>5</v>
      </c>
      <c r="M11192">
        <v>2.9</v>
      </c>
      <c r="P11192">
        <v>3</v>
      </c>
      <c r="R11192">
        <v>4.5999999999999996</v>
      </c>
      <c r="S11192">
        <v>3.4</v>
      </c>
      <c r="U11192">
        <v>2</v>
      </c>
      <c r="Y11192">
        <v>1.7</v>
      </c>
      <c r="Z11192">
        <v>3.7</v>
      </c>
      <c r="AA11192">
        <v>2.4</v>
      </c>
      <c r="AB11192">
        <v>3.3</v>
      </c>
      <c r="AC11192">
        <v>3.4</v>
      </c>
      <c r="AD11192">
        <v>2.8</v>
      </c>
      <c r="AE11192">
        <v>2.8</v>
      </c>
      <c r="AG11192">
        <v>3.6</v>
      </c>
      <c r="AH11192">
        <v>3.2</v>
      </c>
      <c r="AJ11192">
        <v>3.1</v>
      </c>
      <c r="AL11192">
        <v>2.9</v>
      </c>
      <c r="AN11192">
        <v>2.2000000000000002</v>
      </c>
      <c r="AO11192">
        <v>3.5</v>
      </c>
      <c r="AP11192">
        <v>3.6</v>
      </c>
      <c r="AQ11192">
        <v>4</v>
      </c>
      <c r="AR11192">
        <v>1.8</v>
      </c>
      <c r="AS11192">
        <v>2.7</v>
      </c>
      <c r="AT11192">
        <v>2.8</v>
      </c>
      <c r="AU11192">
        <v>2.4</v>
      </c>
      <c r="AW11192">
        <v>1.9</v>
      </c>
      <c r="AX11192">
        <v>2.5</v>
      </c>
      <c r="AY11192">
        <v>2.9</v>
      </c>
      <c r="AZ11192">
        <v>4.0999999999999996</v>
      </c>
    </row>
    <row r="11193" spans="1:52" x14ac:dyDescent="0.25">
      <c r="A11193">
        <v>20090812</v>
      </c>
      <c r="C11193">
        <v>2.8</v>
      </c>
      <c r="E11193">
        <v>3.2</v>
      </c>
      <c r="F11193">
        <v>6.3</v>
      </c>
      <c r="H11193">
        <v>2.2000000000000002</v>
      </c>
      <c r="I11193">
        <v>2.7</v>
      </c>
      <c r="J11193">
        <v>3.2</v>
      </c>
      <c r="K11193">
        <v>5.3</v>
      </c>
      <c r="M11193">
        <v>3.4</v>
      </c>
      <c r="P11193">
        <v>3.9</v>
      </c>
      <c r="R11193">
        <v>5.4</v>
      </c>
      <c r="S11193">
        <v>3.7</v>
      </c>
      <c r="U11193">
        <v>2.5</v>
      </c>
      <c r="Y11193">
        <v>1.6</v>
      </c>
      <c r="Z11193">
        <v>4.4000000000000004</v>
      </c>
      <c r="AA11193">
        <v>3</v>
      </c>
      <c r="AB11193">
        <v>2.8</v>
      </c>
      <c r="AC11193">
        <v>4.0999999999999996</v>
      </c>
      <c r="AD11193">
        <v>3.5</v>
      </c>
      <c r="AE11193">
        <v>2.6</v>
      </c>
      <c r="AG11193">
        <v>3.7</v>
      </c>
      <c r="AH11193">
        <v>3.2</v>
      </c>
      <c r="AJ11193">
        <v>3.7</v>
      </c>
      <c r="AL11193">
        <v>3</v>
      </c>
      <c r="AN11193">
        <v>2</v>
      </c>
      <c r="AO11193">
        <v>3.4</v>
      </c>
      <c r="AP11193">
        <v>4.3</v>
      </c>
      <c r="AQ11193">
        <v>4.3</v>
      </c>
      <c r="AR11193">
        <v>2</v>
      </c>
      <c r="AS11193">
        <v>2.9</v>
      </c>
      <c r="AT11193">
        <v>3</v>
      </c>
      <c r="AU11193">
        <v>3.1</v>
      </c>
      <c r="AW11193">
        <v>2</v>
      </c>
      <c r="AX11193">
        <v>2.7</v>
      </c>
      <c r="AY11193">
        <v>3.5</v>
      </c>
      <c r="AZ11193">
        <v>4.9000000000000004</v>
      </c>
    </row>
    <row r="11194" spans="1:52" x14ac:dyDescent="0.25">
      <c r="A11194">
        <v>20090813</v>
      </c>
      <c r="C11194">
        <v>1.5</v>
      </c>
      <c r="E11194">
        <v>1.9</v>
      </c>
      <c r="F11194">
        <v>4.9000000000000004</v>
      </c>
      <c r="H11194">
        <v>2</v>
      </c>
      <c r="I11194">
        <v>2.1</v>
      </c>
      <c r="J11194">
        <v>2.5</v>
      </c>
      <c r="K11194">
        <v>4</v>
      </c>
      <c r="M11194">
        <v>2.2000000000000002</v>
      </c>
      <c r="P11194">
        <v>2.2000000000000002</v>
      </c>
      <c r="R11194">
        <v>3.3</v>
      </c>
      <c r="S11194">
        <v>2.4</v>
      </c>
      <c r="U11194">
        <v>1.8</v>
      </c>
      <c r="Y11194">
        <v>1.5</v>
      </c>
      <c r="Z11194">
        <v>3.4</v>
      </c>
      <c r="AA11194">
        <v>2.2000000000000002</v>
      </c>
      <c r="AB11194">
        <v>2.5</v>
      </c>
      <c r="AC11194">
        <v>3.5</v>
      </c>
      <c r="AD11194">
        <v>3</v>
      </c>
      <c r="AE11194">
        <v>2</v>
      </c>
      <c r="AG11194">
        <v>2.5</v>
      </c>
      <c r="AH11194">
        <v>2.5</v>
      </c>
      <c r="AJ11194">
        <v>2.9</v>
      </c>
      <c r="AL11194">
        <v>2.5</v>
      </c>
      <c r="AN11194">
        <v>1.5</v>
      </c>
      <c r="AO11194">
        <v>2.2000000000000002</v>
      </c>
      <c r="AP11194">
        <v>3.1</v>
      </c>
      <c r="AQ11194">
        <v>3.5</v>
      </c>
      <c r="AR11194">
        <v>1.3</v>
      </c>
      <c r="AS11194">
        <v>2.2999999999999998</v>
      </c>
      <c r="AT11194">
        <v>3.1</v>
      </c>
      <c r="AU11194">
        <v>2.2000000000000002</v>
      </c>
      <c r="AW11194">
        <v>1.2</v>
      </c>
      <c r="AX11194">
        <v>2.2000000000000002</v>
      </c>
      <c r="AY11194">
        <v>2.5</v>
      </c>
      <c r="AZ11194">
        <v>3.8</v>
      </c>
    </row>
    <row r="11195" spans="1:52" x14ac:dyDescent="0.25">
      <c r="A11195">
        <v>20090814</v>
      </c>
      <c r="C11195">
        <v>1.8</v>
      </c>
      <c r="E11195">
        <v>1.5</v>
      </c>
      <c r="F11195">
        <v>2.4</v>
      </c>
      <c r="H11195">
        <v>1.6</v>
      </c>
      <c r="I11195">
        <v>1</v>
      </c>
      <c r="J11195">
        <v>1.9</v>
      </c>
      <c r="K11195">
        <v>2.4</v>
      </c>
      <c r="M11195">
        <v>1.4</v>
      </c>
      <c r="P11195">
        <v>1.6</v>
      </c>
      <c r="R11195">
        <v>2.2000000000000002</v>
      </c>
      <c r="S11195">
        <v>1.4</v>
      </c>
      <c r="U11195">
        <v>1.1000000000000001</v>
      </c>
      <c r="Y11195">
        <v>1</v>
      </c>
      <c r="Z11195">
        <v>2.2999999999999998</v>
      </c>
      <c r="AA11195">
        <v>1.4</v>
      </c>
      <c r="AB11195">
        <v>1.4</v>
      </c>
      <c r="AC11195">
        <v>2</v>
      </c>
      <c r="AD11195">
        <v>2</v>
      </c>
      <c r="AE11195">
        <v>1.5</v>
      </c>
      <c r="AG11195">
        <v>1.8</v>
      </c>
      <c r="AH11195">
        <v>1.6</v>
      </c>
      <c r="AJ11195">
        <v>1.2</v>
      </c>
      <c r="AL11195">
        <v>1.1000000000000001</v>
      </c>
      <c r="AN11195">
        <v>1.1000000000000001</v>
      </c>
      <c r="AO11195">
        <v>1.4</v>
      </c>
      <c r="AP11195">
        <v>2.2999999999999998</v>
      </c>
      <c r="AQ11195">
        <v>2.1</v>
      </c>
      <c r="AR11195">
        <v>1.1000000000000001</v>
      </c>
      <c r="AS11195">
        <v>1.3</v>
      </c>
      <c r="AT11195">
        <v>1.7</v>
      </c>
      <c r="AU11195">
        <v>1.5</v>
      </c>
      <c r="AW11195">
        <v>1.1000000000000001</v>
      </c>
      <c r="AX11195">
        <v>1.4</v>
      </c>
      <c r="AY11195">
        <v>1.6</v>
      </c>
      <c r="AZ11195">
        <v>2.1</v>
      </c>
    </row>
    <row r="11196" spans="1:52" x14ac:dyDescent="0.25">
      <c r="A11196">
        <v>20090815</v>
      </c>
      <c r="C11196">
        <v>1.7</v>
      </c>
      <c r="E11196">
        <v>2.6</v>
      </c>
      <c r="F11196">
        <v>5.4</v>
      </c>
      <c r="H11196">
        <v>2.7</v>
      </c>
      <c r="I11196">
        <v>2.5</v>
      </c>
      <c r="J11196">
        <v>2.8</v>
      </c>
      <c r="K11196">
        <v>4.8</v>
      </c>
      <c r="M11196">
        <v>1.7</v>
      </c>
      <c r="P11196">
        <v>3.1</v>
      </c>
      <c r="R11196">
        <v>4.8</v>
      </c>
      <c r="S11196">
        <v>2.1</v>
      </c>
      <c r="U11196">
        <v>1.9</v>
      </c>
      <c r="Y11196">
        <v>2.2999999999999998</v>
      </c>
      <c r="Z11196">
        <v>3.4</v>
      </c>
      <c r="AA11196">
        <v>1.9</v>
      </c>
      <c r="AB11196">
        <v>3.7</v>
      </c>
      <c r="AC11196">
        <v>3.7</v>
      </c>
      <c r="AD11196">
        <v>2.5</v>
      </c>
      <c r="AE11196">
        <v>2.4</v>
      </c>
      <c r="AG11196">
        <v>2.2000000000000002</v>
      </c>
      <c r="AH11196">
        <v>2.7</v>
      </c>
      <c r="AJ11196">
        <v>2.7</v>
      </c>
      <c r="AL11196">
        <v>2.2000000000000002</v>
      </c>
      <c r="AN11196">
        <v>2.1</v>
      </c>
      <c r="AO11196">
        <v>2.2000000000000002</v>
      </c>
      <c r="AP11196">
        <v>3.2</v>
      </c>
      <c r="AQ11196">
        <v>2.9</v>
      </c>
      <c r="AR11196">
        <v>3</v>
      </c>
      <c r="AS11196">
        <v>2.1</v>
      </c>
      <c r="AT11196">
        <v>2.4</v>
      </c>
      <c r="AU11196">
        <v>2.6</v>
      </c>
      <c r="AW11196">
        <v>1.3</v>
      </c>
      <c r="AX11196">
        <v>3.6</v>
      </c>
      <c r="AY11196">
        <v>2.1</v>
      </c>
      <c r="AZ11196">
        <v>3.8</v>
      </c>
    </row>
    <row r="11197" spans="1:52" x14ac:dyDescent="0.25">
      <c r="A11197">
        <v>20090816</v>
      </c>
      <c r="C11197">
        <v>1.6</v>
      </c>
      <c r="E11197">
        <v>2.2000000000000002</v>
      </c>
      <c r="F11197">
        <v>6.2</v>
      </c>
      <c r="H11197">
        <v>2.1</v>
      </c>
      <c r="I11197">
        <v>2.4</v>
      </c>
      <c r="J11197">
        <v>3.1</v>
      </c>
      <c r="K11197">
        <v>6.5</v>
      </c>
      <c r="M11197">
        <v>2.2999999999999998</v>
      </c>
      <c r="P11197">
        <v>2.6</v>
      </c>
      <c r="R11197">
        <v>5.8</v>
      </c>
      <c r="S11197">
        <v>2.2999999999999998</v>
      </c>
      <c r="U11197">
        <v>2.1</v>
      </c>
      <c r="Y11197">
        <v>2.4</v>
      </c>
      <c r="Z11197">
        <v>4.5999999999999996</v>
      </c>
      <c r="AA11197">
        <v>2.6</v>
      </c>
      <c r="AB11197">
        <v>2.2999999999999998</v>
      </c>
      <c r="AC11197">
        <v>4.5</v>
      </c>
      <c r="AD11197">
        <v>3.4</v>
      </c>
      <c r="AE11197">
        <v>2.1</v>
      </c>
      <c r="AG11197">
        <v>2.1</v>
      </c>
      <c r="AH11197">
        <v>2.8</v>
      </c>
      <c r="AJ11197">
        <v>3.2</v>
      </c>
      <c r="AL11197">
        <v>3.2</v>
      </c>
      <c r="AN11197">
        <v>2.2999999999999998</v>
      </c>
      <c r="AO11197">
        <v>3.6</v>
      </c>
      <c r="AP11197">
        <v>3.8</v>
      </c>
      <c r="AQ11197">
        <v>3.8</v>
      </c>
      <c r="AR11197">
        <v>1.7</v>
      </c>
      <c r="AS11197">
        <v>2.9</v>
      </c>
      <c r="AT11197">
        <v>2.5</v>
      </c>
      <c r="AU11197">
        <v>3.1</v>
      </c>
      <c r="AW11197">
        <v>1.6</v>
      </c>
      <c r="AX11197">
        <v>2.6</v>
      </c>
      <c r="AY11197">
        <v>3.1</v>
      </c>
      <c r="AZ11197">
        <v>4</v>
      </c>
    </row>
    <row r="11198" spans="1:52" x14ac:dyDescent="0.25">
      <c r="A11198">
        <v>20090817</v>
      </c>
      <c r="C11198">
        <v>2.8</v>
      </c>
      <c r="E11198">
        <v>2.5</v>
      </c>
      <c r="F11198">
        <v>5.6</v>
      </c>
      <c r="H11198">
        <v>2.2999999999999998</v>
      </c>
      <c r="I11198">
        <v>2.1</v>
      </c>
      <c r="J11198">
        <v>2.9</v>
      </c>
      <c r="K11198">
        <v>4.5999999999999996</v>
      </c>
      <c r="M11198">
        <v>2.5</v>
      </c>
      <c r="P11198">
        <v>3.2</v>
      </c>
      <c r="R11198">
        <v>4.7</v>
      </c>
      <c r="S11198">
        <v>2.2000000000000002</v>
      </c>
      <c r="U11198">
        <v>2.2000000000000002</v>
      </c>
      <c r="Y11198">
        <v>2.2000000000000002</v>
      </c>
      <c r="Z11198">
        <v>3.9</v>
      </c>
      <c r="AA11198">
        <v>2.7</v>
      </c>
      <c r="AB11198">
        <v>2.7</v>
      </c>
      <c r="AC11198">
        <v>3.2</v>
      </c>
      <c r="AD11198">
        <v>2.8</v>
      </c>
      <c r="AE11198">
        <v>2.9</v>
      </c>
      <c r="AG11198">
        <v>2.5</v>
      </c>
      <c r="AH11198">
        <v>2.7</v>
      </c>
      <c r="AJ11198">
        <v>3.2</v>
      </c>
      <c r="AL11198">
        <v>2.5</v>
      </c>
      <c r="AN11198">
        <v>2.2999999999999998</v>
      </c>
      <c r="AO11198">
        <v>2.9</v>
      </c>
      <c r="AP11198">
        <v>4.0999999999999996</v>
      </c>
      <c r="AQ11198">
        <v>3.8</v>
      </c>
      <c r="AR11198">
        <v>1.7</v>
      </c>
      <c r="AS11198">
        <v>3</v>
      </c>
      <c r="AT11198">
        <v>3.2</v>
      </c>
      <c r="AU11198">
        <v>2.8</v>
      </c>
      <c r="AW11198">
        <v>1.5</v>
      </c>
      <c r="AX11198">
        <v>2.5</v>
      </c>
      <c r="AY11198">
        <v>3.1</v>
      </c>
      <c r="AZ11198">
        <v>4</v>
      </c>
    </row>
    <row r="11199" spans="1:52" x14ac:dyDescent="0.25">
      <c r="A11199">
        <v>20090818</v>
      </c>
      <c r="C11199">
        <v>1.8</v>
      </c>
      <c r="E11199">
        <v>1.3</v>
      </c>
      <c r="F11199">
        <v>3.6</v>
      </c>
      <c r="H11199">
        <v>1.7</v>
      </c>
      <c r="I11199">
        <v>2</v>
      </c>
      <c r="J11199">
        <v>2.5</v>
      </c>
      <c r="K11199">
        <v>3.3</v>
      </c>
      <c r="M11199">
        <v>1.6</v>
      </c>
      <c r="P11199">
        <v>1.7</v>
      </c>
      <c r="R11199">
        <v>3</v>
      </c>
      <c r="S11199">
        <v>1.9</v>
      </c>
      <c r="U11199">
        <v>1.1000000000000001</v>
      </c>
      <c r="Y11199">
        <v>1.5</v>
      </c>
      <c r="Z11199">
        <v>2.8</v>
      </c>
      <c r="AA11199">
        <v>2</v>
      </c>
      <c r="AB11199">
        <v>1.4</v>
      </c>
      <c r="AC11199">
        <v>2.8</v>
      </c>
      <c r="AD11199">
        <v>2.6</v>
      </c>
      <c r="AE11199">
        <v>1.7</v>
      </c>
      <c r="AG11199">
        <v>1.4</v>
      </c>
      <c r="AH11199">
        <v>2.1</v>
      </c>
      <c r="AJ11199">
        <v>2.1</v>
      </c>
      <c r="AL11199">
        <v>2.2000000000000002</v>
      </c>
      <c r="AN11199">
        <v>1.4</v>
      </c>
      <c r="AO11199">
        <v>2</v>
      </c>
      <c r="AP11199">
        <v>3</v>
      </c>
      <c r="AQ11199">
        <v>2.8</v>
      </c>
      <c r="AR11199">
        <v>1.7</v>
      </c>
      <c r="AS11199">
        <v>1.4</v>
      </c>
      <c r="AT11199">
        <v>2.5</v>
      </c>
      <c r="AU11199">
        <v>2.1</v>
      </c>
      <c r="AW11199">
        <v>1.3</v>
      </c>
      <c r="AX11199">
        <v>1.7</v>
      </c>
      <c r="AY11199">
        <v>2.1</v>
      </c>
      <c r="AZ11199">
        <v>2.4</v>
      </c>
    </row>
    <row r="11200" spans="1:52" x14ac:dyDescent="0.25">
      <c r="A11200">
        <v>20090819</v>
      </c>
      <c r="C11200">
        <v>1.6</v>
      </c>
      <c r="E11200">
        <v>2</v>
      </c>
      <c r="F11200">
        <v>4.7</v>
      </c>
      <c r="H11200">
        <v>2.6</v>
      </c>
      <c r="I11200">
        <v>2</v>
      </c>
      <c r="J11200">
        <v>3.9</v>
      </c>
      <c r="K11200">
        <v>5.2</v>
      </c>
      <c r="M11200">
        <v>2</v>
      </c>
      <c r="P11200">
        <v>2.6</v>
      </c>
      <c r="R11200">
        <v>3</v>
      </c>
      <c r="S11200">
        <v>2.2999999999999998</v>
      </c>
      <c r="U11200">
        <v>1.2</v>
      </c>
      <c r="Y11200">
        <v>1.4</v>
      </c>
      <c r="Z11200">
        <v>2.6</v>
      </c>
      <c r="AA11200">
        <v>2.5</v>
      </c>
      <c r="AB11200">
        <v>3</v>
      </c>
      <c r="AC11200">
        <v>3.1</v>
      </c>
      <c r="AD11200">
        <v>2.1</v>
      </c>
      <c r="AE11200">
        <v>2.7</v>
      </c>
      <c r="AG11200">
        <v>1.9</v>
      </c>
      <c r="AH11200">
        <v>2.1</v>
      </c>
      <c r="AJ11200">
        <v>2</v>
      </c>
      <c r="AL11200">
        <v>1.9</v>
      </c>
      <c r="AN11200">
        <v>2.2000000000000002</v>
      </c>
      <c r="AO11200">
        <v>2.7</v>
      </c>
      <c r="AP11200">
        <v>2.8</v>
      </c>
      <c r="AQ11200">
        <v>2.8</v>
      </c>
      <c r="AR11200">
        <v>1.5</v>
      </c>
      <c r="AS11200">
        <v>1.9</v>
      </c>
      <c r="AT11200">
        <v>1.7</v>
      </c>
      <c r="AU11200">
        <v>2.2999999999999998</v>
      </c>
      <c r="AW11200">
        <v>1.4</v>
      </c>
      <c r="AX11200">
        <v>1.9</v>
      </c>
      <c r="AY11200">
        <v>1.8</v>
      </c>
      <c r="AZ11200">
        <v>3.4</v>
      </c>
    </row>
    <row r="11201" spans="1:52" x14ac:dyDescent="0.25">
      <c r="A11201">
        <v>20090820</v>
      </c>
      <c r="C11201">
        <v>2</v>
      </c>
      <c r="E11201">
        <v>4.2</v>
      </c>
      <c r="F11201">
        <v>6.4</v>
      </c>
      <c r="H11201">
        <v>3.9</v>
      </c>
      <c r="I11201">
        <v>2.8</v>
      </c>
      <c r="J11201">
        <v>4.2</v>
      </c>
      <c r="K11201">
        <v>7.8</v>
      </c>
      <c r="M11201">
        <v>2.9</v>
      </c>
      <c r="P11201">
        <v>5.6</v>
      </c>
      <c r="R11201">
        <v>4.9000000000000004</v>
      </c>
      <c r="S11201">
        <v>2.6</v>
      </c>
      <c r="U11201">
        <v>1.6</v>
      </c>
      <c r="Y11201">
        <v>2.2000000000000002</v>
      </c>
      <c r="Z11201">
        <v>3.8</v>
      </c>
      <c r="AA11201">
        <v>4.0999999999999996</v>
      </c>
      <c r="AB11201">
        <v>4.5999999999999996</v>
      </c>
      <c r="AC11201">
        <v>5</v>
      </c>
      <c r="AD11201">
        <v>2.2000000000000002</v>
      </c>
      <c r="AE11201">
        <v>3.8</v>
      </c>
      <c r="AG11201">
        <v>3</v>
      </c>
      <c r="AH11201">
        <v>3.4</v>
      </c>
      <c r="AJ11201">
        <v>3.6</v>
      </c>
      <c r="AL11201">
        <v>3.5</v>
      </c>
      <c r="AN11201">
        <v>3.6</v>
      </c>
      <c r="AO11201">
        <v>3.7</v>
      </c>
      <c r="AP11201">
        <v>3.9</v>
      </c>
      <c r="AQ11201">
        <v>4.3</v>
      </c>
      <c r="AR11201">
        <v>2.2000000000000002</v>
      </c>
      <c r="AS11201">
        <v>2.5</v>
      </c>
      <c r="AT11201">
        <v>2.9</v>
      </c>
      <c r="AU11201">
        <v>3.4</v>
      </c>
      <c r="AW11201">
        <v>1.8</v>
      </c>
      <c r="AX11201">
        <v>3.6</v>
      </c>
      <c r="AY11201">
        <v>2.4</v>
      </c>
      <c r="AZ11201">
        <v>4.9000000000000004</v>
      </c>
    </row>
    <row r="11202" spans="1:52" x14ac:dyDescent="0.25">
      <c r="A11202">
        <v>20090821</v>
      </c>
      <c r="C11202">
        <v>2.5</v>
      </c>
      <c r="E11202">
        <v>2.9</v>
      </c>
      <c r="F11202">
        <v>4.9000000000000004</v>
      </c>
      <c r="H11202">
        <v>2.4</v>
      </c>
      <c r="I11202">
        <v>2.1</v>
      </c>
      <c r="J11202">
        <v>3</v>
      </c>
      <c r="K11202">
        <v>5.0999999999999996</v>
      </c>
      <c r="M11202">
        <v>2.2999999999999998</v>
      </c>
      <c r="P11202">
        <v>2.5</v>
      </c>
      <c r="R11202">
        <v>4.5999999999999996</v>
      </c>
      <c r="S11202">
        <v>2.5</v>
      </c>
      <c r="U11202">
        <v>1.8</v>
      </c>
      <c r="Y11202">
        <v>1.5</v>
      </c>
      <c r="Z11202">
        <v>3.7</v>
      </c>
      <c r="AA11202">
        <v>2.5</v>
      </c>
      <c r="AB11202">
        <v>3.2</v>
      </c>
      <c r="AC11202">
        <v>3.6</v>
      </c>
      <c r="AD11202">
        <v>2.5</v>
      </c>
      <c r="AE11202">
        <v>2.2000000000000002</v>
      </c>
      <c r="AG11202">
        <v>2.9</v>
      </c>
      <c r="AH11202">
        <v>3.2</v>
      </c>
      <c r="AJ11202">
        <v>3</v>
      </c>
      <c r="AL11202">
        <v>3.2</v>
      </c>
      <c r="AN11202">
        <v>1.8</v>
      </c>
      <c r="AO11202">
        <v>3.5</v>
      </c>
      <c r="AP11202">
        <v>3.3</v>
      </c>
      <c r="AQ11202">
        <v>3.1</v>
      </c>
      <c r="AR11202">
        <v>1.9</v>
      </c>
      <c r="AS11202">
        <v>2.4</v>
      </c>
      <c r="AT11202">
        <v>2</v>
      </c>
      <c r="AU11202">
        <v>2.1</v>
      </c>
      <c r="AW11202">
        <v>1.6</v>
      </c>
      <c r="AX11202">
        <v>2.8</v>
      </c>
      <c r="AY11202">
        <v>2.4</v>
      </c>
      <c r="AZ11202">
        <v>4</v>
      </c>
    </row>
    <row r="11203" spans="1:52" x14ac:dyDescent="0.25">
      <c r="A11203">
        <v>20090822</v>
      </c>
      <c r="C11203">
        <v>1.5</v>
      </c>
      <c r="E11203">
        <v>1.6</v>
      </c>
      <c r="F11203">
        <v>3.1</v>
      </c>
      <c r="H11203">
        <v>1.6</v>
      </c>
      <c r="I11203">
        <v>1.7</v>
      </c>
      <c r="J11203">
        <v>1.6</v>
      </c>
      <c r="K11203">
        <v>3</v>
      </c>
      <c r="M11203">
        <v>1.2</v>
      </c>
      <c r="P11203">
        <v>1.5</v>
      </c>
      <c r="R11203">
        <v>2.7</v>
      </c>
      <c r="S11203">
        <v>1.6</v>
      </c>
      <c r="U11203">
        <v>1.1000000000000001</v>
      </c>
      <c r="Y11203">
        <v>1.1000000000000001</v>
      </c>
      <c r="Z11203">
        <v>2.5</v>
      </c>
      <c r="AA11203">
        <v>1.9</v>
      </c>
      <c r="AB11203">
        <v>1.5</v>
      </c>
      <c r="AC11203">
        <v>2.4</v>
      </c>
      <c r="AD11203">
        <v>2.1</v>
      </c>
      <c r="AE11203">
        <v>1.7</v>
      </c>
      <c r="AG11203">
        <v>1.6</v>
      </c>
      <c r="AH11203">
        <v>2.1</v>
      </c>
      <c r="AJ11203">
        <v>2.1</v>
      </c>
      <c r="AL11203">
        <v>1.6</v>
      </c>
      <c r="AN11203">
        <v>1.4</v>
      </c>
      <c r="AO11203">
        <v>1.8</v>
      </c>
      <c r="AP11203">
        <v>2.7</v>
      </c>
      <c r="AQ11203">
        <v>2.4</v>
      </c>
      <c r="AR11203">
        <v>1.5</v>
      </c>
      <c r="AS11203">
        <v>1.4</v>
      </c>
      <c r="AT11203">
        <v>1.8</v>
      </c>
      <c r="AU11203">
        <v>2</v>
      </c>
      <c r="AW11203">
        <v>0.9</v>
      </c>
      <c r="AX11203">
        <v>2</v>
      </c>
      <c r="AY11203">
        <v>1.4</v>
      </c>
      <c r="AZ11203">
        <v>2.2000000000000002</v>
      </c>
    </row>
    <row r="11204" spans="1:52" x14ac:dyDescent="0.25">
      <c r="A11204">
        <v>20090823</v>
      </c>
      <c r="C11204">
        <v>2.5</v>
      </c>
      <c r="E11204">
        <v>2.2000000000000002</v>
      </c>
      <c r="F11204">
        <v>5.4</v>
      </c>
      <c r="H11204">
        <v>2.8</v>
      </c>
      <c r="I11204">
        <v>2.2999999999999998</v>
      </c>
      <c r="J11204">
        <v>5.0999999999999996</v>
      </c>
      <c r="K11204">
        <v>6.8</v>
      </c>
      <c r="M11204">
        <v>2.2000000000000002</v>
      </c>
      <c r="P11204">
        <v>3.1</v>
      </c>
      <c r="R11204">
        <v>3</v>
      </c>
      <c r="S11204">
        <v>2.7</v>
      </c>
      <c r="U11204">
        <v>1.3</v>
      </c>
      <c r="Y11204">
        <v>1.5</v>
      </c>
      <c r="Z11204">
        <v>3</v>
      </c>
      <c r="AA11204">
        <v>2.9</v>
      </c>
      <c r="AB11204">
        <v>3.4</v>
      </c>
      <c r="AC11204">
        <v>4.0999999999999996</v>
      </c>
      <c r="AD11204">
        <v>2.4</v>
      </c>
      <c r="AE11204">
        <v>3.4</v>
      </c>
      <c r="AG11204">
        <v>2.4</v>
      </c>
      <c r="AH11204">
        <v>2.2999999999999998</v>
      </c>
      <c r="AJ11204">
        <v>2</v>
      </c>
      <c r="AL11204">
        <v>2.6</v>
      </c>
      <c r="AN11204">
        <v>3</v>
      </c>
      <c r="AO11204">
        <v>3.9</v>
      </c>
      <c r="AP11204">
        <v>3</v>
      </c>
      <c r="AQ11204">
        <v>2.6</v>
      </c>
      <c r="AR11204">
        <v>1.9</v>
      </c>
      <c r="AS11204">
        <v>2.1</v>
      </c>
      <c r="AT11204">
        <v>2.2999999999999998</v>
      </c>
      <c r="AU11204">
        <v>2.2999999999999998</v>
      </c>
      <c r="AW11204">
        <v>2</v>
      </c>
      <c r="AX11204">
        <v>2.1</v>
      </c>
      <c r="AY11204">
        <v>2.8</v>
      </c>
      <c r="AZ11204">
        <v>3.5</v>
      </c>
    </row>
    <row r="11205" spans="1:52" x14ac:dyDescent="0.25">
      <c r="A11205">
        <v>20090824</v>
      </c>
      <c r="C11205">
        <v>2.1</v>
      </c>
      <c r="E11205">
        <v>2.1</v>
      </c>
      <c r="F11205">
        <v>7.6</v>
      </c>
      <c r="H11205">
        <v>3.1</v>
      </c>
      <c r="I11205">
        <v>3.1</v>
      </c>
      <c r="J11205">
        <v>5.4</v>
      </c>
      <c r="K11205">
        <v>10</v>
      </c>
      <c r="M11205">
        <v>2.4</v>
      </c>
      <c r="P11205">
        <v>3.4</v>
      </c>
      <c r="R11205">
        <v>5</v>
      </c>
      <c r="S11205">
        <v>2.1</v>
      </c>
      <c r="U11205">
        <v>1.9</v>
      </c>
      <c r="Y11205">
        <v>2</v>
      </c>
      <c r="Z11205">
        <v>3.5</v>
      </c>
      <c r="AA11205">
        <v>4.0999999999999996</v>
      </c>
      <c r="AB11205">
        <v>3.4</v>
      </c>
      <c r="AC11205">
        <v>4.4000000000000004</v>
      </c>
      <c r="AD11205">
        <v>3</v>
      </c>
      <c r="AE11205">
        <v>3.4</v>
      </c>
      <c r="AH11205">
        <v>2.9</v>
      </c>
      <c r="AJ11205">
        <v>2.5</v>
      </c>
      <c r="AL11205">
        <v>4.0999999999999996</v>
      </c>
      <c r="AN11205">
        <v>3.2</v>
      </c>
      <c r="AO11205">
        <v>3.3</v>
      </c>
      <c r="AP11205">
        <v>4.4000000000000004</v>
      </c>
      <c r="AQ11205">
        <v>5.6</v>
      </c>
      <c r="AR11205">
        <v>2.1</v>
      </c>
      <c r="AS11205">
        <v>2.5</v>
      </c>
      <c r="AT11205">
        <v>2.9</v>
      </c>
      <c r="AU11205">
        <v>3.2</v>
      </c>
      <c r="AW11205">
        <v>1.7</v>
      </c>
      <c r="AX11205">
        <v>2.7</v>
      </c>
      <c r="AY11205">
        <v>2.5</v>
      </c>
      <c r="AZ11205">
        <v>5</v>
      </c>
    </row>
    <row r="11206" spans="1:52" x14ac:dyDescent="0.25">
      <c r="A11206">
        <v>20090825</v>
      </c>
      <c r="C11206">
        <v>1.8</v>
      </c>
      <c r="E11206">
        <v>2.1</v>
      </c>
      <c r="F11206">
        <v>4.3</v>
      </c>
      <c r="H11206">
        <v>1.9</v>
      </c>
      <c r="I11206">
        <v>1.5</v>
      </c>
      <c r="J11206">
        <v>2.9</v>
      </c>
      <c r="K11206">
        <v>4.5999999999999996</v>
      </c>
      <c r="M11206">
        <v>1.6</v>
      </c>
      <c r="P11206">
        <v>2.8</v>
      </c>
      <c r="R11206">
        <v>4.5999999999999996</v>
      </c>
      <c r="S11206">
        <v>3</v>
      </c>
      <c r="U11206">
        <v>1.6</v>
      </c>
      <c r="Y11206">
        <v>1.2</v>
      </c>
      <c r="Z11206">
        <v>2.8</v>
      </c>
      <c r="AA11206">
        <v>1.6</v>
      </c>
      <c r="AB11206">
        <v>2.5</v>
      </c>
      <c r="AC11206">
        <v>3.8</v>
      </c>
      <c r="AD11206">
        <v>1.7</v>
      </c>
      <c r="AE11206">
        <v>2.4</v>
      </c>
      <c r="AH11206">
        <v>2.1</v>
      </c>
      <c r="AJ11206">
        <v>2.1</v>
      </c>
      <c r="AL11206">
        <v>1.8</v>
      </c>
      <c r="AN11206">
        <v>1.7</v>
      </c>
      <c r="AO11206">
        <v>3.5</v>
      </c>
      <c r="AP11206">
        <v>3.8</v>
      </c>
      <c r="AQ11206">
        <v>2.9</v>
      </c>
      <c r="AR11206">
        <v>1.5</v>
      </c>
      <c r="AS11206">
        <v>2.2000000000000002</v>
      </c>
      <c r="AT11206">
        <v>1.6</v>
      </c>
      <c r="AU11206">
        <v>1.9</v>
      </c>
      <c r="AW11206">
        <v>1.6</v>
      </c>
      <c r="AX11206">
        <v>1.8</v>
      </c>
      <c r="AY11206">
        <v>1.9</v>
      </c>
      <c r="AZ11206">
        <v>3.6</v>
      </c>
    </row>
    <row r="11207" spans="1:52" x14ac:dyDescent="0.25">
      <c r="A11207">
        <v>20090826</v>
      </c>
      <c r="C11207">
        <v>1.8</v>
      </c>
      <c r="E11207">
        <v>2.2999999999999998</v>
      </c>
      <c r="F11207">
        <v>4.3</v>
      </c>
      <c r="H11207">
        <v>2.2000000000000002</v>
      </c>
      <c r="I11207">
        <v>1.8</v>
      </c>
      <c r="K11207">
        <v>3.4</v>
      </c>
      <c r="M11207">
        <v>1.6</v>
      </c>
      <c r="P11207">
        <v>2.9</v>
      </c>
      <c r="R11207">
        <v>3.3</v>
      </c>
      <c r="S11207">
        <v>2.2000000000000002</v>
      </c>
      <c r="U11207">
        <v>1.3</v>
      </c>
      <c r="Y11207">
        <v>1.4</v>
      </c>
      <c r="Z11207">
        <v>2.4</v>
      </c>
      <c r="AA11207">
        <v>1.6</v>
      </c>
      <c r="AB11207">
        <v>3.2</v>
      </c>
      <c r="AC11207">
        <v>2.1</v>
      </c>
      <c r="AD11207">
        <v>1.9</v>
      </c>
      <c r="AE11207">
        <v>2.2000000000000002</v>
      </c>
      <c r="AG11207">
        <v>2</v>
      </c>
      <c r="AH11207">
        <v>2.2000000000000002</v>
      </c>
      <c r="AJ11207">
        <v>2</v>
      </c>
      <c r="AL11207">
        <v>2.1</v>
      </c>
      <c r="AN11207">
        <v>1.7</v>
      </c>
      <c r="AO11207">
        <v>1.8</v>
      </c>
      <c r="AP11207">
        <v>2.4</v>
      </c>
      <c r="AQ11207">
        <v>2</v>
      </c>
      <c r="AR11207">
        <v>2.2999999999999998</v>
      </c>
      <c r="AS11207">
        <v>1.5</v>
      </c>
      <c r="AT11207">
        <v>1.8</v>
      </c>
      <c r="AU11207">
        <v>1.7</v>
      </c>
      <c r="AW11207">
        <v>1.4</v>
      </c>
      <c r="AX11207">
        <v>2.5</v>
      </c>
      <c r="AY11207">
        <v>1.6</v>
      </c>
      <c r="AZ11207">
        <v>3.3</v>
      </c>
    </row>
    <row r="11208" spans="1:52" x14ac:dyDescent="0.25">
      <c r="A11208">
        <v>20090827</v>
      </c>
      <c r="C11208">
        <v>2</v>
      </c>
      <c r="E11208">
        <v>3.3</v>
      </c>
      <c r="F11208">
        <v>5.5</v>
      </c>
      <c r="H11208">
        <v>2.8</v>
      </c>
      <c r="I11208">
        <v>2.4</v>
      </c>
      <c r="K11208">
        <v>4.3</v>
      </c>
      <c r="M11208">
        <v>2.2000000000000002</v>
      </c>
      <c r="P11208">
        <v>4.0999999999999996</v>
      </c>
      <c r="R11208">
        <v>3.8</v>
      </c>
      <c r="S11208">
        <v>2.8</v>
      </c>
      <c r="U11208">
        <v>1.7</v>
      </c>
      <c r="Y11208">
        <v>2.2000000000000002</v>
      </c>
      <c r="Z11208">
        <v>3.5</v>
      </c>
      <c r="AA11208">
        <v>2.2999999999999998</v>
      </c>
      <c r="AB11208">
        <v>4.5999999999999996</v>
      </c>
      <c r="AC11208">
        <v>3.2</v>
      </c>
      <c r="AD11208">
        <v>2.4</v>
      </c>
      <c r="AE11208">
        <v>3.2</v>
      </c>
      <c r="AG11208">
        <v>3.1</v>
      </c>
      <c r="AH11208">
        <v>2.4</v>
      </c>
      <c r="AJ11208">
        <v>3.2</v>
      </c>
      <c r="AL11208">
        <v>2.5</v>
      </c>
      <c r="AN11208">
        <v>3</v>
      </c>
      <c r="AO11208">
        <v>2.2999999999999998</v>
      </c>
      <c r="AP11208">
        <v>2.9</v>
      </c>
      <c r="AQ11208">
        <v>2.8</v>
      </c>
      <c r="AR11208">
        <v>2.2999999999999998</v>
      </c>
      <c r="AS11208">
        <v>2.5</v>
      </c>
      <c r="AT11208">
        <v>2.2999999999999998</v>
      </c>
      <c r="AU11208">
        <v>2.5</v>
      </c>
      <c r="AW11208">
        <v>1.8</v>
      </c>
      <c r="AX11208">
        <v>2.7</v>
      </c>
      <c r="AY11208">
        <v>2.2000000000000002</v>
      </c>
      <c r="AZ11208">
        <v>4</v>
      </c>
    </row>
    <row r="11209" spans="1:52" x14ac:dyDescent="0.25">
      <c r="A11209">
        <v>20090828</v>
      </c>
      <c r="C11209">
        <v>3.6</v>
      </c>
      <c r="E11209">
        <v>4.7</v>
      </c>
      <c r="F11209">
        <v>7.3</v>
      </c>
      <c r="H11209">
        <v>4.0999999999999996</v>
      </c>
      <c r="I11209">
        <v>3.6</v>
      </c>
      <c r="J11209">
        <v>3.7</v>
      </c>
      <c r="K11209">
        <v>7.9</v>
      </c>
      <c r="M11209">
        <v>4.0999999999999996</v>
      </c>
      <c r="P11209">
        <v>4.3</v>
      </c>
      <c r="R11209">
        <v>6.5</v>
      </c>
      <c r="S11209">
        <v>5.4</v>
      </c>
      <c r="U11209">
        <v>3.1</v>
      </c>
      <c r="Y11209">
        <v>2.2999999999999998</v>
      </c>
      <c r="Z11209">
        <v>5.6</v>
      </c>
      <c r="AA11209">
        <v>4</v>
      </c>
      <c r="AB11209">
        <v>5.8</v>
      </c>
      <c r="AC11209">
        <v>5.6</v>
      </c>
      <c r="AD11209">
        <v>3.1</v>
      </c>
      <c r="AE11209">
        <v>3.9</v>
      </c>
      <c r="AG11209">
        <v>4.3</v>
      </c>
      <c r="AH11209">
        <v>4.4000000000000004</v>
      </c>
      <c r="AJ11209">
        <v>5.0999999999999996</v>
      </c>
      <c r="AL11209">
        <v>4.5999999999999996</v>
      </c>
      <c r="AN11209">
        <v>2.8</v>
      </c>
      <c r="AO11209">
        <v>4.7</v>
      </c>
      <c r="AP11209">
        <v>4.5999999999999996</v>
      </c>
      <c r="AQ11209">
        <v>5.0999999999999996</v>
      </c>
      <c r="AR11209">
        <v>3</v>
      </c>
      <c r="AS11209">
        <v>4.8</v>
      </c>
      <c r="AT11209">
        <v>4</v>
      </c>
      <c r="AU11209">
        <v>3.2</v>
      </c>
      <c r="AW11209">
        <v>3.2</v>
      </c>
      <c r="AX11209">
        <v>4.2</v>
      </c>
      <c r="AY11209">
        <v>3.6</v>
      </c>
      <c r="AZ11209">
        <v>5.5</v>
      </c>
    </row>
    <row r="11210" spans="1:52" x14ac:dyDescent="0.25">
      <c r="A11210">
        <v>20090829</v>
      </c>
      <c r="C11210">
        <v>3.8</v>
      </c>
      <c r="E11210">
        <v>3.8</v>
      </c>
      <c r="F11210">
        <v>6.7</v>
      </c>
      <c r="H11210">
        <v>3.2</v>
      </c>
      <c r="I11210">
        <v>3.2</v>
      </c>
      <c r="J11210">
        <v>3.2</v>
      </c>
      <c r="K11210">
        <v>5.2</v>
      </c>
      <c r="M11210">
        <v>4.0999999999999996</v>
      </c>
      <c r="P11210">
        <v>4</v>
      </c>
      <c r="R11210">
        <v>5.3</v>
      </c>
      <c r="S11210">
        <v>4.2</v>
      </c>
      <c r="U11210">
        <v>3.2</v>
      </c>
      <c r="Y11210">
        <v>2.1</v>
      </c>
      <c r="Z11210">
        <v>5.3</v>
      </c>
      <c r="AA11210">
        <v>3.3</v>
      </c>
      <c r="AB11210">
        <v>4.9000000000000004</v>
      </c>
      <c r="AC11210">
        <v>4.2</v>
      </c>
      <c r="AD11210">
        <v>3.6</v>
      </c>
      <c r="AE11210">
        <v>3.8</v>
      </c>
      <c r="AG11210">
        <v>4.5</v>
      </c>
      <c r="AH11210">
        <v>4.2</v>
      </c>
      <c r="AJ11210">
        <v>4.9000000000000004</v>
      </c>
      <c r="AL11210">
        <v>3.8</v>
      </c>
      <c r="AN11210">
        <v>3</v>
      </c>
      <c r="AO11210">
        <v>3.7</v>
      </c>
      <c r="AP11210">
        <v>4.2</v>
      </c>
      <c r="AQ11210">
        <v>4.5999999999999996</v>
      </c>
      <c r="AR11210">
        <v>2.6</v>
      </c>
      <c r="AS11210">
        <v>4.3</v>
      </c>
      <c r="AT11210">
        <v>3.8</v>
      </c>
      <c r="AU11210">
        <v>2.8</v>
      </c>
      <c r="AW11210">
        <v>2.2999999999999998</v>
      </c>
      <c r="AX11210">
        <v>3.6</v>
      </c>
      <c r="AY11210">
        <v>3.8</v>
      </c>
      <c r="AZ11210">
        <v>4.8</v>
      </c>
    </row>
    <row r="11211" spans="1:52" x14ac:dyDescent="0.25">
      <c r="A11211">
        <v>20090830</v>
      </c>
      <c r="C11211">
        <v>2.2000000000000002</v>
      </c>
      <c r="E11211">
        <v>2.6</v>
      </c>
      <c r="F11211">
        <v>5.0999999999999996</v>
      </c>
      <c r="H11211">
        <v>2.7</v>
      </c>
      <c r="I11211">
        <v>2.4</v>
      </c>
      <c r="J11211">
        <v>2.5</v>
      </c>
      <c r="K11211">
        <v>5.2</v>
      </c>
      <c r="M11211">
        <v>2.5</v>
      </c>
      <c r="P11211">
        <v>2.9</v>
      </c>
      <c r="R11211">
        <v>5</v>
      </c>
      <c r="S11211">
        <v>2.8</v>
      </c>
      <c r="U11211">
        <v>2.1</v>
      </c>
      <c r="Y11211">
        <v>2.2000000000000002</v>
      </c>
      <c r="Z11211">
        <v>4.5999999999999996</v>
      </c>
      <c r="AA11211">
        <v>2.2000000000000002</v>
      </c>
      <c r="AB11211">
        <v>3.3</v>
      </c>
      <c r="AC11211">
        <v>3.8</v>
      </c>
      <c r="AD11211">
        <v>2.2999999999999998</v>
      </c>
      <c r="AE11211">
        <v>2.8</v>
      </c>
      <c r="AG11211">
        <v>3</v>
      </c>
      <c r="AH11211">
        <v>2.8</v>
      </c>
      <c r="AJ11211">
        <v>3.1</v>
      </c>
      <c r="AL11211">
        <v>2.7</v>
      </c>
      <c r="AN11211">
        <v>2.7</v>
      </c>
      <c r="AO11211">
        <v>2.7</v>
      </c>
      <c r="AP11211">
        <v>3.7</v>
      </c>
      <c r="AQ11211">
        <v>3.6</v>
      </c>
      <c r="AR11211">
        <v>2.2000000000000002</v>
      </c>
      <c r="AS11211">
        <v>2.4</v>
      </c>
      <c r="AT11211">
        <v>2.8</v>
      </c>
      <c r="AU11211">
        <v>2.4</v>
      </c>
      <c r="AW11211">
        <v>1.7</v>
      </c>
      <c r="AX11211">
        <v>2.6</v>
      </c>
      <c r="AY11211">
        <v>2.7</v>
      </c>
      <c r="AZ11211">
        <v>4.0999999999999996</v>
      </c>
    </row>
    <row r="11212" spans="1:52" x14ac:dyDescent="0.25">
      <c r="A11212">
        <v>20090831</v>
      </c>
      <c r="C11212">
        <v>1.8</v>
      </c>
      <c r="E11212">
        <v>2.5</v>
      </c>
      <c r="F11212">
        <v>5.5</v>
      </c>
      <c r="H11212">
        <v>3.5</v>
      </c>
      <c r="I11212">
        <v>2.1</v>
      </c>
      <c r="J11212">
        <v>3.4</v>
      </c>
      <c r="K11212">
        <v>6.4</v>
      </c>
      <c r="M11212">
        <v>1.8</v>
      </c>
      <c r="P11212">
        <v>3.8</v>
      </c>
      <c r="R11212">
        <v>4.7</v>
      </c>
      <c r="S11212">
        <v>1.6</v>
      </c>
      <c r="U11212">
        <v>1.4</v>
      </c>
      <c r="Y11212">
        <v>1.8</v>
      </c>
      <c r="Z11212">
        <v>3.1</v>
      </c>
      <c r="AA11212">
        <v>2.1</v>
      </c>
      <c r="AB11212">
        <v>4.5</v>
      </c>
      <c r="AC11212">
        <v>3.5</v>
      </c>
      <c r="AD11212">
        <v>2</v>
      </c>
      <c r="AE11212">
        <v>3.2</v>
      </c>
      <c r="AG11212">
        <v>2.2000000000000002</v>
      </c>
      <c r="AH11212">
        <v>2.5</v>
      </c>
      <c r="AJ11212">
        <v>2.6</v>
      </c>
      <c r="AL11212">
        <v>2.2999999999999998</v>
      </c>
      <c r="AN11212">
        <v>2.8</v>
      </c>
      <c r="AO11212">
        <v>2.8</v>
      </c>
      <c r="AP11212">
        <v>3.6</v>
      </c>
      <c r="AQ11212">
        <v>3.3</v>
      </c>
      <c r="AR11212">
        <v>2.2999999999999998</v>
      </c>
      <c r="AS11212">
        <v>2.1</v>
      </c>
      <c r="AT11212">
        <v>1.9</v>
      </c>
      <c r="AU11212">
        <v>2.6</v>
      </c>
      <c r="AW11212">
        <v>1.3</v>
      </c>
      <c r="AX11212">
        <v>2.8</v>
      </c>
      <c r="AY11212">
        <v>2</v>
      </c>
      <c r="AZ11212">
        <v>4.0999999999999996</v>
      </c>
    </row>
    <row r="11213" spans="1:52" x14ac:dyDescent="0.25">
      <c r="A11213">
        <v>20090901</v>
      </c>
      <c r="C11213">
        <v>2.1</v>
      </c>
      <c r="E11213">
        <v>4.7</v>
      </c>
      <c r="F11213">
        <v>7.3</v>
      </c>
      <c r="H11213">
        <v>3.8</v>
      </c>
      <c r="I11213">
        <v>2.7</v>
      </c>
      <c r="J11213">
        <v>4.5</v>
      </c>
      <c r="K11213">
        <v>8</v>
      </c>
      <c r="M11213">
        <v>2.7</v>
      </c>
      <c r="P11213">
        <v>5.8</v>
      </c>
      <c r="R11213">
        <v>7.6</v>
      </c>
      <c r="S11213">
        <v>3.4</v>
      </c>
      <c r="U11213">
        <v>2.8</v>
      </c>
      <c r="Y11213">
        <v>2.5</v>
      </c>
      <c r="Z11213">
        <v>5</v>
      </c>
      <c r="AA11213">
        <v>3.7</v>
      </c>
      <c r="AB11213">
        <v>5</v>
      </c>
      <c r="AC11213">
        <v>5.5</v>
      </c>
      <c r="AD11213">
        <v>3</v>
      </c>
      <c r="AE11213">
        <v>3.1</v>
      </c>
      <c r="AG11213">
        <v>2.2000000000000002</v>
      </c>
      <c r="AH11213">
        <v>3.1</v>
      </c>
      <c r="AJ11213">
        <v>3.8</v>
      </c>
      <c r="AL11213">
        <v>3.8</v>
      </c>
      <c r="AN11213">
        <v>2.6</v>
      </c>
      <c r="AO11213">
        <v>4.5999999999999996</v>
      </c>
      <c r="AP11213">
        <v>5</v>
      </c>
      <c r="AQ11213">
        <v>4.4000000000000004</v>
      </c>
      <c r="AR11213">
        <v>3</v>
      </c>
      <c r="AS11213">
        <v>3.5</v>
      </c>
      <c r="AT11213">
        <v>3.1</v>
      </c>
      <c r="AU11213">
        <v>3.2</v>
      </c>
      <c r="AW11213">
        <v>2</v>
      </c>
      <c r="AX11213">
        <v>3.8</v>
      </c>
      <c r="AY11213">
        <v>3.5</v>
      </c>
      <c r="AZ11213">
        <v>6</v>
      </c>
    </row>
    <row r="11214" spans="1:52" x14ac:dyDescent="0.25">
      <c r="A11214">
        <v>20090902</v>
      </c>
      <c r="C11214">
        <v>2.5</v>
      </c>
      <c r="E11214">
        <v>3.5</v>
      </c>
      <c r="F11214">
        <v>5.2</v>
      </c>
      <c r="H11214">
        <v>2.9</v>
      </c>
      <c r="I11214">
        <v>2.2999999999999998</v>
      </c>
      <c r="J11214">
        <v>2.8</v>
      </c>
      <c r="K11214">
        <v>4.5999999999999996</v>
      </c>
      <c r="M11214">
        <v>2.6</v>
      </c>
      <c r="P11214">
        <v>4</v>
      </c>
      <c r="R11214">
        <v>5.3</v>
      </c>
      <c r="S11214">
        <v>3.2</v>
      </c>
      <c r="U11214">
        <v>2.2999999999999998</v>
      </c>
      <c r="Y11214">
        <v>1.6</v>
      </c>
      <c r="Z11214">
        <v>2.7</v>
      </c>
      <c r="AA11214">
        <v>2.2999999999999998</v>
      </c>
      <c r="AB11214">
        <v>4.2</v>
      </c>
      <c r="AC11214">
        <v>2.9</v>
      </c>
      <c r="AD11214">
        <v>2.5</v>
      </c>
      <c r="AE11214">
        <v>3.1</v>
      </c>
      <c r="AG11214">
        <v>2.7</v>
      </c>
      <c r="AH11214">
        <v>2.7</v>
      </c>
      <c r="AJ11214">
        <v>3</v>
      </c>
      <c r="AL11214">
        <v>2.6</v>
      </c>
      <c r="AN11214">
        <v>2.8</v>
      </c>
      <c r="AO11214">
        <v>2.9</v>
      </c>
      <c r="AP11214">
        <v>3.9</v>
      </c>
      <c r="AQ11214">
        <v>3.9</v>
      </c>
      <c r="AR11214">
        <v>3.5</v>
      </c>
      <c r="AS11214">
        <v>2.5</v>
      </c>
      <c r="AT11214">
        <v>2.2000000000000002</v>
      </c>
      <c r="AU11214">
        <v>2.2999999999999998</v>
      </c>
      <c r="AW11214">
        <v>2</v>
      </c>
      <c r="AX11214">
        <v>3.7</v>
      </c>
      <c r="AY11214">
        <v>2.7</v>
      </c>
      <c r="AZ11214">
        <v>3.8</v>
      </c>
    </row>
    <row r="11215" spans="1:52" x14ac:dyDescent="0.25">
      <c r="A11215">
        <v>20090903</v>
      </c>
      <c r="C11215">
        <v>4.0999999999999996</v>
      </c>
      <c r="E11215">
        <v>6.6</v>
      </c>
      <c r="F11215">
        <v>9.9</v>
      </c>
      <c r="H11215">
        <v>6</v>
      </c>
      <c r="I11215">
        <v>4.5</v>
      </c>
      <c r="J11215">
        <v>4.9000000000000004</v>
      </c>
      <c r="K11215">
        <v>11.3</v>
      </c>
      <c r="M11215">
        <v>5.5</v>
      </c>
      <c r="P11215">
        <v>7.7</v>
      </c>
      <c r="R11215">
        <v>10</v>
      </c>
      <c r="S11215">
        <v>6.6</v>
      </c>
      <c r="U11215">
        <v>4.8</v>
      </c>
      <c r="Y11215">
        <v>3</v>
      </c>
      <c r="Z11215">
        <v>6.2</v>
      </c>
      <c r="AA11215">
        <v>5.6</v>
      </c>
      <c r="AB11215">
        <v>7.8</v>
      </c>
      <c r="AC11215">
        <v>5.7</v>
      </c>
      <c r="AD11215">
        <v>4.7</v>
      </c>
      <c r="AE11215">
        <v>5.6</v>
      </c>
      <c r="AG11215">
        <v>5.5</v>
      </c>
      <c r="AH11215">
        <v>5</v>
      </c>
      <c r="AJ11215">
        <v>6.6</v>
      </c>
      <c r="AL11215">
        <v>4.7</v>
      </c>
      <c r="AN11215">
        <v>4.3</v>
      </c>
      <c r="AO11215">
        <v>5.0999999999999996</v>
      </c>
      <c r="AP11215">
        <v>6.8</v>
      </c>
      <c r="AQ11215">
        <v>5.9</v>
      </c>
      <c r="AR11215">
        <v>4.5</v>
      </c>
      <c r="AS11215">
        <v>5</v>
      </c>
      <c r="AT11215">
        <v>4.4000000000000004</v>
      </c>
      <c r="AU11215">
        <v>5.4</v>
      </c>
      <c r="AW11215">
        <v>4.5</v>
      </c>
      <c r="AX11215">
        <v>6.2</v>
      </c>
      <c r="AY11215">
        <v>4.7</v>
      </c>
      <c r="AZ11215">
        <v>7.7</v>
      </c>
    </row>
    <row r="11216" spans="1:52" x14ac:dyDescent="0.25">
      <c r="A11216">
        <v>20090904</v>
      </c>
      <c r="C11216">
        <v>2.5</v>
      </c>
      <c r="E11216">
        <v>4.9000000000000004</v>
      </c>
      <c r="F11216">
        <v>8.4</v>
      </c>
      <c r="H11216">
        <v>4.8</v>
      </c>
      <c r="I11216">
        <v>4.4000000000000004</v>
      </c>
      <c r="J11216">
        <v>3.9</v>
      </c>
      <c r="K11216">
        <v>7.8</v>
      </c>
      <c r="M11216">
        <v>4.7</v>
      </c>
      <c r="P11216">
        <v>5.5</v>
      </c>
      <c r="R11216">
        <v>8</v>
      </c>
      <c r="S11216">
        <v>4.8</v>
      </c>
      <c r="U11216">
        <v>4.3</v>
      </c>
      <c r="Y11216">
        <v>2.7</v>
      </c>
      <c r="Z11216">
        <v>6.4</v>
      </c>
      <c r="AA11216">
        <v>4.5999999999999996</v>
      </c>
      <c r="AB11216">
        <v>6.2</v>
      </c>
      <c r="AC11216">
        <v>5.6</v>
      </c>
      <c r="AD11216">
        <v>4.5</v>
      </c>
      <c r="AE11216">
        <v>4.2</v>
      </c>
      <c r="AG11216">
        <v>4.4000000000000004</v>
      </c>
      <c r="AH11216">
        <v>5.3</v>
      </c>
      <c r="AJ11216">
        <v>5.7</v>
      </c>
      <c r="AL11216">
        <v>4.2</v>
      </c>
      <c r="AN11216">
        <v>3.2</v>
      </c>
      <c r="AO11216">
        <v>4.4000000000000004</v>
      </c>
      <c r="AP11216">
        <v>5.3</v>
      </c>
      <c r="AQ11216">
        <v>4.7</v>
      </c>
      <c r="AR11216">
        <v>4</v>
      </c>
      <c r="AS11216">
        <v>4.7</v>
      </c>
      <c r="AT11216">
        <v>4.4000000000000004</v>
      </c>
      <c r="AU11216">
        <v>4.2</v>
      </c>
      <c r="AW11216">
        <v>2.5</v>
      </c>
      <c r="AX11216">
        <v>5.5</v>
      </c>
      <c r="AY11216">
        <v>5.2</v>
      </c>
      <c r="AZ11216">
        <v>6</v>
      </c>
    </row>
    <row r="11217" spans="1:52" x14ac:dyDescent="0.25">
      <c r="A11217">
        <v>20090905</v>
      </c>
      <c r="C11217">
        <v>4.3</v>
      </c>
      <c r="E11217">
        <v>4.3</v>
      </c>
      <c r="F11217">
        <v>9.1</v>
      </c>
      <c r="H11217">
        <v>4</v>
      </c>
      <c r="I11217">
        <v>3</v>
      </c>
      <c r="K11217">
        <v>8</v>
      </c>
      <c r="M11217">
        <v>5.5</v>
      </c>
      <c r="P11217">
        <v>4.8</v>
      </c>
      <c r="R11217">
        <v>6.7</v>
      </c>
      <c r="S11217">
        <v>5.5</v>
      </c>
      <c r="U11217">
        <v>5.0999999999999996</v>
      </c>
      <c r="Y11217">
        <v>2.2999999999999998</v>
      </c>
      <c r="Z11217">
        <v>8.1</v>
      </c>
      <c r="AA11217">
        <v>4.9000000000000004</v>
      </c>
      <c r="AB11217">
        <v>5.7</v>
      </c>
      <c r="AC11217">
        <v>6.9</v>
      </c>
      <c r="AD11217">
        <v>5.2</v>
      </c>
      <c r="AE11217">
        <v>4.0999999999999996</v>
      </c>
      <c r="AG11217">
        <v>5.0999999999999996</v>
      </c>
      <c r="AH11217">
        <v>5.4</v>
      </c>
      <c r="AJ11217">
        <v>5.3</v>
      </c>
      <c r="AL11217">
        <v>5.2</v>
      </c>
      <c r="AN11217">
        <v>2.8</v>
      </c>
      <c r="AO11217">
        <v>4.8</v>
      </c>
      <c r="AP11217">
        <v>5.8</v>
      </c>
      <c r="AQ11217">
        <v>6.3</v>
      </c>
      <c r="AR11217">
        <v>2.6</v>
      </c>
      <c r="AS11217">
        <v>4.8</v>
      </c>
      <c r="AT11217">
        <v>5.7</v>
      </c>
      <c r="AU11217">
        <v>3.7</v>
      </c>
      <c r="AW11217">
        <v>3.4</v>
      </c>
      <c r="AX11217">
        <v>3.9</v>
      </c>
      <c r="AY11217">
        <v>5.7</v>
      </c>
      <c r="AZ11217">
        <v>5.8</v>
      </c>
    </row>
    <row r="11218" spans="1:52" x14ac:dyDescent="0.25">
      <c r="A11218">
        <v>20090906</v>
      </c>
      <c r="C11218">
        <v>1.9</v>
      </c>
      <c r="E11218">
        <v>2.8</v>
      </c>
      <c r="F11218">
        <v>5.2</v>
      </c>
      <c r="H11218">
        <v>2.7</v>
      </c>
      <c r="I11218">
        <v>1.9</v>
      </c>
      <c r="K11218">
        <v>4.2</v>
      </c>
      <c r="M11218">
        <v>2.1</v>
      </c>
      <c r="P11218">
        <v>3.2</v>
      </c>
      <c r="R11218">
        <v>4.3</v>
      </c>
      <c r="S11218">
        <v>2.2000000000000002</v>
      </c>
      <c r="U11218">
        <v>2</v>
      </c>
      <c r="Y11218">
        <v>1.9</v>
      </c>
      <c r="Z11218">
        <v>4</v>
      </c>
      <c r="AA11218">
        <v>2</v>
      </c>
      <c r="AB11218">
        <v>3.3</v>
      </c>
      <c r="AC11218">
        <v>3.6</v>
      </c>
      <c r="AD11218">
        <v>2.8</v>
      </c>
      <c r="AE11218">
        <v>2.2999999999999998</v>
      </c>
      <c r="AG11218">
        <v>2.7</v>
      </c>
      <c r="AH11218">
        <v>2.7</v>
      </c>
      <c r="AJ11218">
        <v>2.9</v>
      </c>
      <c r="AL11218">
        <v>2.2999999999999998</v>
      </c>
      <c r="AN11218">
        <v>2.5</v>
      </c>
      <c r="AO11218">
        <v>2.2999999999999998</v>
      </c>
      <c r="AP11218">
        <v>3.4</v>
      </c>
      <c r="AQ11218">
        <v>3.2</v>
      </c>
      <c r="AR11218">
        <v>2.2000000000000002</v>
      </c>
      <c r="AS11218">
        <v>2.5</v>
      </c>
      <c r="AT11218">
        <v>2.2999999999999998</v>
      </c>
      <c r="AU11218">
        <v>2.1</v>
      </c>
      <c r="AW11218">
        <v>1.7</v>
      </c>
      <c r="AX11218">
        <v>2.5</v>
      </c>
      <c r="AY11218">
        <v>2.8</v>
      </c>
      <c r="AZ11218">
        <v>3.1</v>
      </c>
    </row>
    <row r="11219" spans="1:52" x14ac:dyDescent="0.25">
      <c r="A11219">
        <v>20090907</v>
      </c>
      <c r="C11219">
        <v>1.3</v>
      </c>
      <c r="E11219">
        <v>2.2000000000000002</v>
      </c>
      <c r="F11219">
        <v>4.8</v>
      </c>
      <c r="H11219">
        <v>2.2999999999999998</v>
      </c>
      <c r="I11219">
        <v>1.6</v>
      </c>
      <c r="K11219">
        <v>4.4000000000000004</v>
      </c>
      <c r="M11219">
        <v>1.2</v>
      </c>
      <c r="P11219">
        <v>2.5</v>
      </c>
      <c r="R11219">
        <v>4.8</v>
      </c>
      <c r="S11219">
        <v>1.4</v>
      </c>
      <c r="U11219">
        <v>1.1000000000000001</v>
      </c>
      <c r="Y11219">
        <v>1.9</v>
      </c>
      <c r="Z11219">
        <v>3.2</v>
      </c>
      <c r="AA11219">
        <v>1.3</v>
      </c>
      <c r="AB11219">
        <v>3.7</v>
      </c>
      <c r="AC11219">
        <v>3.4</v>
      </c>
      <c r="AD11219">
        <v>1.7</v>
      </c>
      <c r="AE11219">
        <v>2.2000000000000002</v>
      </c>
      <c r="AG11219">
        <v>1.9</v>
      </c>
      <c r="AH11219">
        <v>2</v>
      </c>
      <c r="AJ11219">
        <v>1.8</v>
      </c>
      <c r="AL11219">
        <v>1.9</v>
      </c>
      <c r="AN11219">
        <v>2</v>
      </c>
      <c r="AO11219">
        <v>1.5</v>
      </c>
      <c r="AP11219">
        <v>3.2</v>
      </c>
      <c r="AQ11219">
        <v>2.9</v>
      </c>
      <c r="AR11219">
        <v>2</v>
      </c>
      <c r="AS11219">
        <v>1.5</v>
      </c>
      <c r="AT11219">
        <v>1.8</v>
      </c>
      <c r="AU11219">
        <v>2.2000000000000002</v>
      </c>
      <c r="AW11219">
        <v>0.8</v>
      </c>
      <c r="AX11219">
        <v>2.4</v>
      </c>
      <c r="AY11219">
        <v>1.6</v>
      </c>
      <c r="AZ11219">
        <v>3</v>
      </c>
    </row>
    <row r="11220" spans="1:52" x14ac:dyDescent="0.25">
      <c r="A11220">
        <v>20090908</v>
      </c>
      <c r="C11220">
        <v>1.2</v>
      </c>
      <c r="E11220">
        <v>2.6</v>
      </c>
      <c r="F11220">
        <v>5.3</v>
      </c>
      <c r="H11220">
        <v>2.6</v>
      </c>
      <c r="I11220">
        <v>1.4</v>
      </c>
      <c r="K11220">
        <v>4.4000000000000004</v>
      </c>
      <c r="M11220">
        <v>1.6</v>
      </c>
      <c r="P11220">
        <v>3</v>
      </c>
      <c r="R11220">
        <v>3.6</v>
      </c>
      <c r="S11220">
        <v>1.8</v>
      </c>
      <c r="U11220">
        <v>1.1000000000000001</v>
      </c>
      <c r="Y11220">
        <v>1.7</v>
      </c>
      <c r="Z11220">
        <v>2.6</v>
      </c>
      <c r="AA11220">
        <v>1.9</v>
      </c>
      <c r="AB11220">
        <v>4.0999999999999996</v>
      </c>
      <c r="AC11220">
        <v>3.9</v>
      </c>
      <c r="AD11220">
        <v>1.6</v>
      </c>
      <c r="AE11220">
        <v>3</v>
      </c>
      <c r="AG11220">
        <v>1.9</v>
      </c>
      <c r="AH11220">
        <v>1.9</v>
      </c>
      <c r="AJ11220">
        <v>2.1</v>
      </c>
      <c r="AL11220">
        <v>2</v>
      </c>
      <c r="AN11220">
        <v>1.8</v>
      </c>
      <c r="AO11220">
        <v>2.9</v>
      </c>
      <c r="AP11220">
        <v>2.9</v>
      </c>
      <c r="AQ11220">
        <v>3</v>
      </c>
      <c r="AR11220">
        <v>1.9</v>
      </c>
      <c r="AS11220">
        <v>1.5</v>
      </c>
      <c r="AT11220">
        <v>1.9</v>
      </c>
      <c r="AU11220">
        <v>2.7</v>
      </c>
      <c r="AW11220">
        <v>1.1000000000000001</v>
      </c>
      <c r="AX11220">
        <v>2.1</v>
      </c>
      <c r="AY11220">
        <v>1.4</v>
      </c>
      <c r="AZ11220">
        <v>3.6</v>
      </c>
    </row>
    <row r="11221" spans="1:52" x14ac:dyDescent="0.25">
      <c r="A11221">
        <v>20090909</v>
      </c>
      <c r="C11221">
        <v>1.1000000000000001</v>
      </c>
      <c r="E11221">
        <v>2.1</v>
      </c>
      <c r="F11221">
        <v>4.4000000000000004</v>
      </c>
      <c r="H11221">
        <v>3</v>
      </c>
      <c r="I11221">
        <v>2</v>
      </c>
      <c r="J11221">
        <v>3.7</v>
      </c>
      <c r="K11221">
        <v>3.4</v>
      </c>
      <c r="M11221">
        <v>0.9</v>
      </c>
      <c r="P11221">
        <v>2.9</v>
      </c>
      <c r="R11221">
        <v>2.9</v>
      </c>
      <c r="S11221">
        <v>1.8</v>
      </c>
      <c r="U11221">
        <v>1</v>
      </c>
      <c r="Y11221">
        <v>1.4</v>
      </c>
      <c r="Z11221">
        <v>2.6</v>
      </c>
      <c r="AA11221">
        <v>1.7</v>
      </c>
      <c r="AB11221">
        <v>3.3</v>
      </c>
      <c r="AC11221">
        <v>2.9</v>
      </c>
      <c r="AD11221">
        <v>2.2000000000000002</v>
      </c>
      <c r="AE11221">
        <v>2.9</v>
      </c>
      <c r="AG11221">
        <v>2.4</v>
      </c>
      <c r="AH11221">
        <v>2.6</v>
      </c>
      <c r="AJ11221">
        <v>2.2000000000000002</v>
      </c>
      <c r="AL11221">
        <v>2.2000000000000002</v>
      </c>
      <c r="AN11221">
        <v>1.8</v>
      </c>
      <c r="AO11221">
        <v>2.7</v>
      </c>
      <c r="AP11221">
        <v>2.7</v>
      </c>
      <c r="AQ11221">
        <v>2.2000000000000002</v>
      </c>
      <c r="AR11221">
        <v>2.1</v>
      </c>
      <c r="AS11221">
        <v>1.4</v>
      </c>
      <c r="AT11221">
        <v>1.8</v>
      </c>
      <c r="AU11221">
        <v>2.5</v>
      </c>
      <c r="AW11221">
        <v>0.8</v>
      </c>
      <c r="AX11221">
        <v>2.6</v>
      </c>
      <c r="AY11221">
        <v>1.6</v>
      </c>
      <c r="AZ11221">
        <v>3</v>
      </c>
    </row>
    <row r="11222" spans="1:52" x14ac:dyDescent="0.25">
      <c r="A11222">
        <v>20090910</v>
      </c>
      <c r="C11222">
        <v>2.8</v>
      </c>
      <c r="E11222">
        <v>2.2000000000000002</v>
      </c>
      <c r="F11222">
        <v>6.7</v>
      </c>
      <c r="H11222">
        <v>4.5</v>
      </c>
      <c r="I11222">
        <v>2.7</v>
      </c>
      <c r="J11222">
        <v>6.5</v>
      </c>
      <c r="K11222">
        <v>5.7</v>
      </c>
      <c r="M11222">
        <v>3.7</v>
      </c>
      <c r="P11222">
        <v>3.3</v>
      </c>
      <c r="R11222">
        <v>4.4000000000000004</v>
      </c>
      <c r="S11222">
        <v>5.2</v>
      </c>
      <c r="U11222">
        <v>2.6</v>
      </c>
      <c r="Y11222">
        <v>3.3</v>
      </c>
      <c r="Z11222">
        <v>2.9</v>
      </c>
      <c r="AA11222">
        <v>2</v>
      </c>
      <c r="AB11222">
        <v>3.6</v>
      </c>
      <c r="AC11222">
        <v>2.9</v>
      </c>
      <c r="AD11222">
        <v>3.2</v>
      </c>
      <c r="AE11222">
        <v>3.5</v>
      </c>
      <c r="AG11222">
        <v>3.2</v>
      </c>
      <c r="AH11222">
        <v>3.6</v>
      </c>
      <c r="AJ11222">
        <v>2.9</v>
      </c>
      <c r="AL11222">
        <v>4.7</v>
      </c>
      <c r="AN11222">
        <v>2.2000000000000002</v>
      </c>
      <c r="AO11222">
        <v>3.4</v>
      </c>
      <c r="AP11222">
        <v>3.7</v>
      </c>
      <c r="AQ11222">
        <v>3</v>
      </c>
      <c r="AR11222">
        <v>2.6</v>
      </c>
      <c r="AS11222">
        <v>2.1</v>
      </c>
      <c r="AT11222">
        <v>3.6</v>
      </c>
      <c r="AU11222">
        <v>3.6</v>
      </c>
      <c r="AW11222">
        <v>2.9</v>
      </c>
      <c r="AX11222">
        <v>3.2</v>
      </c>
      <c r="AY11222">
        <v>1.9</v>
      </c>
      <c r="AZ11222">
        <v>5.5</v>
      </c>
    </row>
    <row r="11223" spans="1:52" x14ac:dyDescent="0.25">
      <c r="A11223">
        <v>20090911</v>
      </c>
      <c r="C11223">
        <v>2.8</v>
      </c>
      <c r="E11223">
        <v>2.6</v>
      </c>
      <c r="F11223">
        <v>6.2</v>
      </c>
      <c r="H11223">
        <v>3.9</v>
      </c>
      <c r="I11223">
        <v>2.1</v>
      </c>
      <c r="J11223">
        <v>6.6</v>
      </c>
      <c r="K11223">
        <v>6.7</v>
      </c>
      <c r="M11223">
        <v>4.4000000000000004</v>
      </c>
      <c r="P11223">
        <v>4</v>
      </c>
      <c r="R11223">
        <v>5.0999999999999996</v>
      </c>
      <c r="S11223">
        <v>5.3</v>
      </c>
      <c r="U11223">
        <v>3</v>
      </c>
      <c r="Y11223">
        <v>2.8</v>
      </c>
      <c r="Z11223">
        <v>3</v>
      </c>
      <c r="AA11223">
        <v>1.6</v>
      </c>
      <c r="AB11223">
        <v>3.2</v>
      </c>
      <c r="AC11223">
        <v>3.2</v>
      </c>
      <c r="AD11223">
        <v>3.5</v>
      </c>
      <c r="AE11223">
        <v>3.3</v>
      </c>
      <c r="AG11223">
        <v>3.3</v>
      </c>
      <c r="AH11223">
        <v>2.9</v>
      </c>
      <c r="AJ11223">
        <v>2.4</v>
      </c>
      <c r="AL11223">
        <v>4.5999999999999996</v>
      </c>
      <c r="AN11223">
        <v>2.5</v>
      </c>
      <c r="AO11223">
        <v>3.8</v>
      </c>
      <c r="AP11223">
        <v>4.3</v>
      </c>
      <c r="AQ11223">
        <v>3.5</v>
      </c>
      <c r="AR11223">
        <v>2.2000000000000002</v>
      </c>
      <c r="AS11223">
        <v>2.2000000000000002</v>
      </c>
      <c r="AT11223">
        <v>3.2</v>
      </c>
      <c r="AU11223">
        <v>2.2000000000000002</v>
      </c>
      <c r="AW11223">
        <v>3</v>
      </c>
      <c r="AX11223">
        <v>2.4</v>
      </c>
      <c r="AY11223">
        <v>2.9</v>
      </c>
      <c r="AZ11223">
        <v>4.9000000000000004</v>
      </c>
    </row>
    <row r="11224" spans="1:52" x14ac:dyDescent="0.25">
      <c r="A11224">
        <v>20090912</v>
      </c>
      <c r="C11224">
        <v>2.8</v>
      </c>
      <c r="E11224">
        <v>2.1</v>
      </c>
      <c r="F11224">
        <v>4.5999999999999996</v>
      </c>
      <c r="H11224">
        <v>3</v>
      </c>
      <c r="I11224">
        <v>1.9</v>
      </c>
      <c r="J11224">
        <v>5</v>
      </c>
      <c r="K11224">
        <v>4.7</v>
      </c>
      <c r="M11224">
        <v>3.2</v>
      </c>
      <c r="P11224">
        <v>3.3</v>
      </c>
      <c r="R11224">
        <v>3</v>
      </c>
      <c r="S11224">
        <v>4.2</v>
      </c>
      <c r="U11224">
        <v>2</v>
      </c>
      <c r="Y11224">
        <v>2</v>
      </c>
      <c r="Z11224">
        <v>2.5</v>
      </c>
      <c r="AA11224">
        <v>1.5</v>
      </c>
      <c r="AB11224">
        <v>3</v>
      </c>
      <c r="AC11224">
        <v>2.2999999999999998</v>
      </c>
      <c r="AD11224">
        <v>2.7</v>
      </c>
      <c r="AE11224">
        <v>3.2</v>
      </c>
      <c r="AG11224">
        <v>3</v>
      </c>
      <c r="AH11224">
        <v>2.4</v>
      </c>
      <c r="AJ11224">
        <v>1.9</v>
      </c>
      <c r="AL11224">
        <v>3.4</v>
      </c>
      <c r="AN11224">
        <v>2.1</v>
      </c>
      <c r="AO11224">
        <v>3.2</v>
      </c>
      <c r="AP11224">
        <v>2.7</v>
      </c>
      <c r="AQ11224">
        <v>2.1</v>
      </c>
      <c r="AR11224">
        <v>1.7</v>
      </c>
      <c r="AS11224">
        <v>1.7</v>
      </c>
      <c r="AT11224">
        <v>2.7</v>
      </c>
      <c r="AU11224">
        <v>2</v>
      </c>
      <c r="AW11224">
        <v>2.2999999999999998</v>
      </c>
      <c r="AX11224">
        <v>1.7</v>
      </c>
      <c r="AY11224">
        <v>1.7</v>
      </c>
      <c r="AZ11224">
        <v>4</v>
      </c>
    </row>
    <row r="11225" spans="1:52" x14ac:dyDescent="0.25">
      <c r="A11225">
        <v>20090913</v>
      </c>
      <c r="C11225">
        <v>3.4</v>
      </c>
      <c r="E11225">
        <v>2.1</v>
      </c>
      <c r="F11225">
        <v>6.7</v>
      </c>
      <c r="H11225">
        <v>2.6</v>
      </c>
      <c r="I11225">
        <v>2.4</v>
      </c>
      <c r="J11225">
        <v>4.0999999999999996</v>
      </c>
      <c r="K11225">
        <v>6</v>
      </c>
      <c r="M11225">
        <v>2.5</v>
      </c>
      <c r="P11225">
        <v>3.7</v>
      </c>
      <c r="R11225">
        <v>3.7</v>
      </c>
      <c r="S11225">
        <v>2.6</v>
      </c>
      <c r="U11225">
        <v>1.8</v>
      </c>
      <c r="Y11225">
        <v>2.1</v>
      </c>
      <c r="Z11225">
        <v>4.2</v>
      </c>
      <c r="AA11225">
        <v>1.8</v>
      </c>
      <c r="AB11225">
        <v>3.3</v>
      </c>
      <c r="AC11225">
        <v>3.6</v>
      </c>
      <c r="AD11225">
        <v>3.1</v>
      </c>
      <c r="AE11225">
        <v>2.8</v>
      </c>
      <c r="AG11225">
        <v>3.3</v>
      </c>
      <c r="AH11225">
        <v>3.6</v>
      </c>
      <c r="AJ11225">
        <v>3.4</v>
      </c>
      <c r="AL11225">
        <v>3.4</v>
      </c>
      <c r="AN11225">
        <v>2.2000000000000002</v>
      </c>
      <c r="AO11225">
        <v>3.3</v>
      </c>
      <c r="AP11225">
        <v>3.7</v>
      </c>
      <c r="AQ11225">
        <v>4</v>
      </c>
      <c r="AR11225">
        <v>1.7</v>
      </c>
      <c r="AS11225">
        <v>2.2000000000000002</v>
      </c>
      <c r="AT11225">
        <v>3.7</v>
      </c>
      <c r="AU11225">
        <v>3.1</v>
      </c>
      <c r="AW11225">
        <v>1.7</v>
      </c>
      <c r="AX11225">
        <v>3</v>
      </c>
      <c r="AY11225">
        <v>2.7</v>
      </c>
      <c r="AZ11225">
        <v>4.5</v>
      </c>
    </row>
    <row r="11226" spans="1:52" x14ac:dyDescent="0.25">
      <c r="A11226">
        <v>20090914</v>
      </c>
      <c r="C11226">
        <v>2.2000000000000002</v>
      </c>
      <c r="E11226">
        <v>2.5</v>
      </c>
      <c r="F11226">
        <v>7.1</v>
      </c>
      <c r="H11226">
        <v>3.7</v>
      </c>
      <c r="I11226">
        <v>3.1</v>
      </c>
      <c r="J11226">
        <v>4.7</v>
      </c>
      <c r="K11226">
        <v>5.9</v>
      </c>
      <c r="M11226">
        <v>3.1</v>
      </c>
      <c r="P11226">
        <v>4.0999999999999996</v>
      </c>
      <c r="R11226">
        <v>4.5999999999999996</v>
      </c>
      <c r="S11226">
        <v>2.5</v>
      </c>
      <c r="U11226">
        <v>2</v>
      </c>
      <c r="Y11226">
        <v>3</v>
      </c>
      <c r="Z11226">
        <v>2.9</v>
      </c>
      <c r="AA11226">
        <v>3.8</v>
      </c>
      <c r="AB11226">
        <v>3.8</v>
      </c>
      <c r="AC11226">
        <v>3.9</v>
      </c>
      <c r="AD11226">
        <v>4.8</v>
      </c>
      <c r="AE11226">
        <v>2.9</v>
      </c>
      <c r="AG11226">
        <v>3.5</v>
      </c>
      <c r="AH11226">
        <v>3.8</v>
      </c>
      <c r="AJ11226">
        <v>3.6</v>
      </c>
      <c r="AL11226">
        <v>2.8</v>
      </c>
      <c r="AN11226">
        <v>2</v>
      </c>
      <c r="AO11226">
        <v>3.4</v>
      </c>
      <c r="AP11226">
        <v>4.5999999999999996</v>
      </c>
      <c r="AQ11226">
        <v>4</v>
      </c>
      <c r="AR11226">
        <v>2.8</v>
      </c>
      <c r="AS11226">
        <v>2.5</v>
      </c>
      <c r="AT11226">
        <v>4.4000000000000004</v>
      </c>
      <c r="AU11226">
        <v>3.6</v>
      </c>
      <c r="AW11226">
        <v>1.8</v>
      </c>
      <c r="AX11226">
        <v>3.6</v>
      </c>
      <c r="AY11226">
        <v>4.0999999999999996</v>
      </c>
      <c r="AZ11226">
        <v>3.5</v>
      </c>
    </row>
    <row r="11227" spans="1:52" x14ac:dyDescent="0.25">
      <c r="A11227">
        <v>20090915</v>
      </c>
      <c r="C11227">
        <v>1.5</v>
      </c>
      <c r="E11227">
        <v>1.7</v>
      </c>
      <c r="F11227">
        <v>5.3</v>
      </c>
      <c r="H11227">
        <v>2.7</v>
      </c>
      <c r="I11227">
        <v>2.2999999999999998</v>
      </c>
      <c r="J11227">
        <v>3.9</v>
      </c>
      <c r="K11227">
        <v>5.5</v>
      </c>
      <c r="M11227">
        <v>3.2</v>
      </c>
      <c r="P11227">
        <v>2.4</v>
      </c>
      <c r="R11227">
        <v>4.0999999999999996</v>
      </c>
      <c r="S11227">
        <v>2.5</v>
      </c>
      <c r="U11227">
        <v>2.8</v>
      </c>
      <c r="Y11227">
        <v>2.2000000000000002</v>
      </c>
      <c r="Z11227">
        <v>3.6</v>
      </c>
      <c r="AA11227">
        <v>5.3</v>
      </c>
      <c r="AB11227">
        <v>2.9</v>
      </c>
      <c r="AC11227">
        <v>4.3</v>
      </c>
      <c r="AD11227">
        <v>5.5</v>
      </c>
      <c r="AE11227">
        <v>1.3</v>
      </c>
      <c r="AG11227">
        <v>1.5</v>
      </c>
      <c r="AH11227">
        <v>3.9</v>
      </c>
      <c r="AJ11227">
        <v>3.6</v>
      </c>
      <c r="AL11227">
        <v>2.2000000000000002</v>
      </c>
      <c r="AN11227">
        <v>1.2</v>
      </c>
      <c r="AO11227">
        <v>1.8</v>
      </c>
      <c r="AP11227">
        <v>3.5</v>
      </c>
      <c r="AQ11227">
        <v>3.1</v>
      </c>
      <c r="AR11227">
        <v>2.2999999999999998</v>
      </c>
      <c r="AS11227">
        <v>1.9</v>
      </c>
      <c r="AT11227">
        <v>3.6</v>
      </c>
      <c r="AU11227">
        <v>3.8</v>
      </c>
      <c r="AW11227">
        <v>1.3</v>
      </c>
      <c r="AX11227">
        <v>3.7</v>
      </c>
      <c r="AY11227">
        <v>3.8</v>
      </c>
      <c r="AZ11227">
        <v>3.3</v>
      </c>
    </row>
    <row r="11228" spans="1:52" x14ac:dyDescent="0.25">
      <c r="A11228">
        <v>20090916</v>
      </c>
      <c r="C11228">
        <v>1.9</v>
      </c>
      <c r="E11228">
        <v>2.8</v>
      </c>
      <c r="F11228">
        <v>7</v>
      </c>
      <c r="H11228">
        <v>4.5</v>
      </c>
      <c r="I11228">
        <v>3</v>
      </c>
      <c r="J11228">
        <v>6.6</v>
      </c>
      <c r="K11228">
        <v>6.3</v>
      </c>
      <c r="M11228">
        <v>5.4</v>
      </c>
      <c r="P11228">
        <v>3.9</v>
      </c>
      <c r="R11228">
        <v>5.4</v>
      </c>
      <c r="S11228">
        <v>5.0999999999999996</v>
      </c>
      <c r="U11228">
        <v>3.1</v>
      </c>
      <c r="Y11228">
        <v>3.2</v>
      </c>
      <c r="Z11228">
        <v>3.4</v>
      </c>
      <c r="AA11228">
        <v>2.9</v>
      </c>
      <c r="AB11228">
        <v>4.2</v>
      </c>
      <c r="AC11228">
        <v>3</v>
      </c>
      <c r="AD11228">
        <v>3.6</v>
      </c>
      <c r="AE11228">
        <v>3.9</v>
      </c>
      <c r="AG11228">
        <v>3.9</v>
      </c>
      <c r="AH11228">
        <v>3.8</v>
      </c>
      <c r="AJ11228">
        <v>3.3</v>
      </c>
      <c r="AL11228">
        <v>4.0999999999999996</v>
      </c>
      <c r="AN11228">
        <v>1.8</v>
      </c>
      <c r="AO11228">
        <v>4</v>
      </c>
      <c r="AP11228">
        <v>4.2</v>
      </c>
      <c r="AQ11228">
        <v>2.8</v>
      </c>
      <c r="AR11228">
        <v>3.2</v>
      </c>
      <c r="AS11228">
        <v>2.7</v>
      </c>
      <c r="AT11228">
        <v>3.5</v>
      </c>
      <c r="AU11228">
        <v>4</v>
      </c>
      <c r="AW11228">
        <v>2.8</v>
      </c>
      <c r="AX11228">
        <v>3.6</v>
      </c>
      <c r="AY11228">
        <v>4</v>
      </c>
      <c r="AZ11228">
        <v>5.5</v>
      </c>
    </row>
    <row r="11229" spans="1:52" x14ac:dyDescent="0.25">
      <c r="A11229">
        <v>20090917</v>
      </c>
      <c r="C11229">
        <v>2.7</v>
      </c>
      <c r="E11229">
        <v>2.4</v>
      </c>
      <c r="F11229">
        <v>6.1</v>
      </c>
      <c r="H11229">
        <v>4.5</v>
      </c>
      <c r="I11229">
        <v>2.2000000000000002</v>
      </c>
      <c r="J11229">
        <v>7</v>
      </c>
      <c r="K11229">
        <v>7.2</v>
      </c>
      <c r="M11229">
        <v>5.0999999999999996</v>
      </c>
      <c r="P11229">
        <v>3.1</v>
      </c>
      <c r="R11229">
        <v>6.2</v>
      </c>
      <c r="S11229">
        <v>5.4</v>
      </c>
      <c r="U11229">
        <v>3.4</v>
      </c>
      <c r="Y11229">
        <v>3</v>
      </c>
      <c r="Z11229">
        <v>3.9</v>
      </c>
      <c r="AA11229">
        <v>2.1</v>
      </c>
      <c r="AB11229">
        <v>4.3</v>
      </c>
      <c r="AC11229">
        <v>3.6</v>
      </c>
      <c r="AD11229">
        <v>2.9</v>
      </c>
      <c r="AE11229">
        <v>3.2</v>
      </c>
      <c r="AG11229">
        <v>3</v>
      </c>
      <c r="AH11229">
        <v>2.6</v>
      </c>
      <c r="AJ11229">
        <v>2.4</v>
      </c>
      <c r="AL11229">
        <v>4.5</v>
      </c>
      <c r="AN11229">
        <v>2.2999999999999998</v>
      </c>
      <c r="AO11229">
        <v>3.5</v>
      </c>
      <c r="AP11229">
        <v>5</v>
      </c>
      <c r="AQ11229">
        <v>3.6</v>
      </c>
      <c r="AR11229">
        <v>2.4</v>
      </c>
      <c r="AS11229">
        <v>2.4</v>
      </c>
      <c r="AT11229">
        <v>3.3</v>
      </c>
      <c r="AU11229">
        <v>2.8</v>
      </c>
      <c r="AW11229">
        <v>3.1</v>
      </c>
      <c r="AX11229">
        <v>2.4</v>
      </c>
      <c r="AY11229">
        <v>3.7</v>
      </c>
      <c r="AZ11229">
        <v>6.7</v>
      </c>
    </row>
    <row r="11230" spans="1:52" x14ac:dyDescent="0.25">
      <c r="A11230">
        <v>20090918</v>
      </c>
      <c r="C11230">
        <v>1.7</v>
      </c>
      <c r="E11230">
        <v>1.5</v>
      </c>
      <c r="F11230">
        <v>4.9000000000000004</v>
      </c>
      <c r="H11230">
        <v>2.4</v>
      </c>
      <c r="I11230">
        <v>1.2</v>
      </c>
      <c r="J11230">
        <v>4.5999999999999996</v>
      </c>
      <c r="K11230">
        <v>7.2</v>
      </c>
      <c r="M11230">
        <v>3.6</v>
      </c>
      <c r="P11230">
        <v>1.8</v>
      </c>
      <c r="R11230">
        <v>4.9000000000000004</v>
      </c>
      <c r="S11230">
        <v>2.7</v>
      </c>
      <c r="U11230">
        <v>2.1</v>
      </c>
      <c r="Y11230">
        <v>2</v>
      </c>
      <c r="Z11230">
        <v>2.5</v>
      </c>
      <c r="AA11230">
        <v>2.6</v>
      </c>
      <c r="AB11230">
        <v>2.2999999999999998</v>
      </c>
      <c r="AC11230">
        <v>3.3</v>
      </c>
      <c r="AD11230">
        <v>3</v>
      </c>
      <c r="AE11230">
        <v>2</v>
      </c>
      <c r="AG11230">
        <v>1.3</v>
      </c>
      <c r="AH11230">
        <v>2.2000000000000002</v>
      </c>
      <c r="AJ11230">
        <v>2.2000000000000002</v>
      </c>
      <c r="AL11230">
        <v>2.5</v>
      </c>
      <c r="AN11230">
        <v>1.5</v>
      </c>
      <c r="AO11230">
        <v>3</v>
      </c>
      <c r="AP11230">
        <v>4.2</v>
      </c>
      <c r="AQ11230">
        <v>2.2999999999999998</v>
      </c>
      <c r="AR11230">
        <v>1.6</v>
      </c>
      <c r="AS11230">
        <v>1.5</v>
      </c>
      <c r="AT11230">
        <v>2.2999999999999998</v>
      </c>
      <c r="AU11230">
        <v>2</v>
      </c>
      <c r="AW11230">
        <v>1.8</v>
      </c>
      <c r="AX11230">
        <v>1.9</v>
      </c>
      <c r="AY11230">
        <v>3.9</v>
      </c>
      <c r="AZ11230">
        <v>3.8</v>
      </c>
    </row>
    <row r="11231" spans="1:52" x14ac:dyDescent="0.25">
      <c r="A11231">
        <v>20090919</v>
      </c>
      <c r="C11231">
        <v>1.6</v>
      </c>
      <c r="E11231">
        <v>0.9</v>
      </c>
      <c r="F11231">
        <v>4.2</v>
      </c>
      <c r="H11231">
        <v>1.4</v>
      </c>
      <c r="I11231">
        <v>1.7</v>
      </c>
      <c r="J11231">
        <v>2.9</v>
      </c>
      <c r="K11231">
        <v>4.0999999999999996</v>
      </c>
      <c r="M11231">
        <v>1.9</v>
      </c>
      <c r="P11231">
        <v>1.2</v>
      </c>
      <c r="R11231">
        <v>3</v>
      </c>
      <c r="S11231">
        <v>1.8</v>
      </c>
      <c r="U11231">
        <v>1.2</v>
      </c>
      <c r="Y11231">
        <v>1.6</v>
      </c>
      <c r="Z11231">
        <v>2</v>
      </c>
      <c r="AA11231">
        <v>2.1</v>
      </c>
      <c r="AB11231">
        <v>1.4</v>
      </c>
      <c r="AC11231">
        <v>2.2000000000000002</v>
      </c>
      <c r="AD11231">
        <v>1.9</v>
      </c>
      <c r="AE11231">
        <v>1.8</v>
      </c>
      <c r="AG11231">
        <v>1.5</v>
      </c>
      <c r="AH11231">
        <v>1.4</v>
      </c>
      <c r="AJ11231">
        <v>1.4</v>
      </c>
      <c r="AL11231">
        <v>1.3</v>
      </c>
      <c r="AN11231">
        <v>1.7</v>
      </c>
      <c r="AO11231">
        <v>2</v>
      </c>
      <c r="AP11231">
        <v>3</v>
      </c>
      <c r="AQ11231">
        <v>2.1</v>
      </c>
      <c r="AR11231">
        <v>1</v>
      </c>
      <c r="AS11231">
        <v>1.5</v>
      </c>
      <c r="AT11231">
        <v>1.8</v>
      </c>
      <c r="AU11231">
        <v>1.4</v>
      </c>
      <c r="AW11231">
        <v>1.3</v>
      </c>
      <c r="AX11231">
        <v>1.1000000000000001</v>
      </c>
      <c r="AY11231">
        <v>2.8</v>
      </c>
      <c r="AZ11231">
        <v>2.2999999999999998</v>
      </c>
    </row>
    <row r="11232" spans="1:52" x14ac:dyDescent="0.25">
      <c r="A11232">
        <v>20090920</v>
      </c>
      <c r="C11232">
        <v>1.2</v>
      </c>
      <c r="E11232">
        <v>1.7</v>
      </c>
      <c r="F11232">
        <v>4.4000000000000004</v>
      </c>
      <c r="H11232">
        <v>2.1</v>
      </c>
      <c r="I11232">
        <v>1.7</v>
      </c>
      <c r="J11232">
        <v>2.8</v>
      </c>
      <c r="K11232">
        <v>3</v>
      </c>
      <c r="M11232">
        <v>1.2</v>
      </c>
      <c r="P11232">
        <v>2.2000000000000002</v>
      </c>
      <c r="R11232">
        <v>2</v>
      </c>
      <c r="S11232">
        <v>1.5</v>
      </c>
      <c r="U11232">
        <v>0.8</v>
      </c>
      <c r="Y11232">
        <v>1.2</v>
      </c>
      <c r="Z11232">
        <v>2.2999999999999998</v>
      </c>
      <c r="AA11232">
        <v>1.6</v>
      </c>
      <c r="AB11232">
        <v>2.2000000000000002</v>
      </c>
      <c r="AC11232">
        <v>2.2999999999999998</v>
      </c>
      <c r="AD11232">
        <v>1.9</v>
      </c>
      <c r="AE11232">
        <v>2.4</v>
      </c>
      <c r="AG11232">
        <v>2</v>
      </c>
      <c r="AH11232">
        <v>2.1</v>
      </c>
      <c r="AJ11232">
        <v>2.2999999999999998</v>
      </c>
      <c r="AL11232">
        <v>1.5</v>
      </c>
      <c r="AN11232">
        <v>1.7</v>
      </c>
      <c r="AO11232">
        <v>1.6</v>
      </c>
      <c r="AP11232">
        <v>1.8</v>
      </c>
      <c r="AQ11232">
        <v>2.4</v>
      </c>
      <c r="AR11232">
        <v>1.3</v>
      </c>
      <c r="AS11232">
        <v>1.7</v>
      </c>
      <c r="AT11232">
        <v>2</v>
      </c>
      <c r="AU11232">
        <v>2.1</v>
      </c>
      <c r="AW11232">
        <v>0.9</v>
      </c>
      <c r="AX11232">
        <v>1.8</v>
      </c>
      <c r="AY11232">
        <v>1.7</v>
      </c>
      <c r="AZ11232">
        <v>2.6</v>
      </c>
    </row>
    <row r="11233" spans="1:52" x14ac:dyDescent="0.25">
      <c r="A11233">
        <v>20090921</v>
      </c>
      <c r="C11233">
        <v>3</v>
      </c>
      <c r="E11233">
        <v>1.1000000000000001</v>
      </c>
      <c r="F11233">
        <v>3.5</v>
      </c>
      <c r="H11233">
        <v>1.7</v>
      </c>
      <c r="I11233">
        <v>1.2</v>
      </c>
      <c r="J11233">
        <v>3.5</v>
      </c>
      <c r="K11233">
        <v>3.7</v>
      </c>
      <c r="M11233">
        <v>1.7</v>
      </c>
      <c r="P11233">
        <v>1.9</v>
      </c>
      <c r="R11233">
        <v>2.9</v>
      </c>
      <c r="S11233">
        <v>3.1</v>
      </c>
      <c r="U11233">
        <v>1.7</v>
      </c>
      <c r="Y11233">
        <v>2</v>
      </c>
      <c r="Z11233">
        <v>1.8</v>
      </c>
      <c r="AA11233">
        <v>1.5</v>
      </c>
      <c r="AB11233">
        <v>1.8</v>
      </c>
      <c r="AC11233">
        <v>1.8</v>
      </c>
      <c r="AD11233">
        <v>1.6</v>
      </c>
      <c r="AE11233">
        <v>2.2000000000000002</v>
      </c>
      <c r="AG11233">
        <v>1.9</v>
      </c>
      <c r="AH11233">
        <v>1.7</v>
      </c>
      <c r="AJ11233">
        <v>1.6</v>
      </c>
      <c r="AL11233">
        <v>2.7</v>
      </c>
      <c r="AN11233">
        <v>1.7</v>
      </c>
      <c r="AO11233">
        <v>2.2999999999999998</v>
      </c>
      <c r="AP11233">
        <v>2.4</v>
      </c>
      <c r="AQ11233">
        <v>1.7</v>
      </c>
      <c r="AR11233">
        <v>0.8</v>
      </c>
      <c r="AS11233">
        <v>1.3</v>
      </c>
      <c r="AT11233">
        <v>2</v>
      </c>
      <c r="AU11233">
        <v>1.4</v>
      </c>
      <c r="AW11233">
        <v>1.9</v>
      </c>
      <c r="AX11233">
        <v>1.2</v>
      </c>
      <c r="AY11233">
        <v>1.6</v>
      </c>
      <c r="AZ11233">
        <v>3.7</v>
      </c>
    </row>
    <row r="11234" spans="1:52" x14ac:dyDescent="0.25">
      <c r="A11234">
        <v>20090922</v>
      </c>
      <c r="C11234">
        <v>1.4</v>
      </c>
      <c r="E11234">
        <v>2.5</v>
      </c>
      <c r="F11234">
        <v>5.7</v>
      </c>
      <c r="H11234">
        <v>2.7</v>
      </c>
      <c r="I11234">
        <v>2.5</v>
      </c>
      <c r="J11234">
        <v>1.8</v>
      </c>
      <c r="K11234">
        <v>3.7</v>
      </c>
      <c r="M11234">
        <v>1.9</v>
      </c>
      <c r="P11234">
        <v>2.5</v>
      </c>
      <c r="R11234">
        <v>4.4000000000000004</v>
      </c>
      <c r="S11234">
        <v>1.5</v>
      </c>
      <c r="U11234">
        <v>1.6</v>
      </c>
      <c r="Y11234">
        <v>1.5</v>
      </c>
      <c r="Z11234">
        <v>3.2</v>
      </c>
      <c r="AA11234">
        <v>2.1</v>
      </c>
      <c r="AB11234">
        <v>3.3</v>
      </c>
      <c r="AC11234">
        <v>2.1</v>
      </c>
      <c r="AD11234">
        <v>1.8</v>
      </c>
      <c r="AE11234">
        <v>1.9</v>
      </c>
      <c r="AG11234">
        <v>2.1</v>
      </c>
      <c r="AH11234">
        <v>2.6</v>
      </c>
      <c r="AJ11234">
        <v>2.9</v>
      </c>
      <c r="AL11234">
        <v>1.4</v>
      </c>
      <c r="AN11234">
        <v>1.5</v>
      </c>
      <c r="AO11234">
        <v>1.7</v>
      </c>
      <c r="AP11234">
        <v>2.9</v>
      </c>
      <c r="AQ11234">
        <v>2</v>
      </c>
      <c r="AR11234">
        <v>2.2999999999999998</v>
      </c>
      <c r="AS11234">
        <v>2.2999999999999998</v>
      </c>
      <c r="AT11234">
        <v>2.2000000000000002</v>
      </c>
      <c r="AU11234">
        <v>2.5</v>
      </c>
      <c r="AW11234">
        <v>1</v>
      </c>
      <c r="AX11234">
        <v>2.8</v>
      </c>
      <c r="AY11234">
        <v>2.2999999999999998</v>
      </c>
      <c r="AZ11234">
        <v>2.9</v>
      </c>
    </row>
    <row r="11235" spans="1:52" x14ac:dyDescent="0.25">
      <c r="A11235">
        <v>20090923</v>
      </c>
      <c r="C11235">
        <v>1.5</v>
      </c>
      <c r="E11235">
        <v>2.6</v>
      </c>
      <c r="F11235">
        <v>6.4</v>
      </c>
      <c r="H11235">
        <v>2.4</v>
      </c>
      <c r="I11235">
        <v>2.2999999999999998</v>
      </c>
      <c r="J11235">
        <v>2.4</v>
      </c>
      <c r="K11235">
        <v>4.5</v>
      </c>
      <c r="M11235">
        <v>1.8</v>
      </c>
      <c r="P11235">
        <v>2.7</v>
      </c>
      <c r="R11235">
        <v>5</v>
      </c>
      <c r="S11235">
        <v>1.6</v>
      </c>
      <c r="U11235">
        <v>1.8</v>
      </c>
      <c r="Y11235">
        <v>1.7</v>
      </c>
      <c r="Z11235">
        <v>3.9</v>
      </c>
      <c r="AA11235">
        <v>2.6</v>
      </c>
      <c r="AB11235">
        <v>2.9</v>
      </c>
      <c r="AC11235">
        <v>4</v>
      </c>
      <c r="AD11235">
        <v>3</v>
      </c>
      <c r="AE11235">
        <v>2.5</v>
      </c>
      <c r="AG11235">
        <v>2.5</v>
      </c>
      <c r="AH11235">
        <v>3.1</v>
      </c>
      <c r="AJ11235">
        <v>3.4</v>
      </c>
      <c r="AL11235">
        <v>2.1</v>
      </c>
      <c r="AN11235">
        <v>1.9</v>
      </c>
      <c r="AO11235">
        <v>2.2000000000000002</v>
      </c>
      <c r="AP11235">
        <v>3.8</v>
      </c>
      <c r="AQ11235">
        <v>3.2</v>
      </c>
      <c r="AR11235">
        <v>2.1</v>
      </c>
      <c r="AS11235">
        <v>2.6</v>
      </c>
      <c r="AT11235">
        <v>2.2999999999999998</v>
      </c>
      <c r="AU11235">
        <v>2.6</v>
      </c>
      <c r="AW11235">
        <v>1</v>
      </c>
      <c r="AX11235">
        <v>2.5</v>
      </c>
      <c r="AY11235">
        <v>3.2</v>
      </c>
      <c r="AZ11235">
        <v>4.4000000000000004</v>
      </c>
    </row>
    <row r="11236" spans="1:52" x14ac:dyDescent="0.25">
      <c r="A11236">
        <v>20090924</v>
      </c>
      <c r="C11236">
        <v>1.7</v>
      </c>
      <c r="E11236">
        <v>1.2</v>
      </c>
      <c r="F11236">
        <v>4.0999999999999996</v>
      </c>
      <c r="H11236">
        <v>1.8</v>
      </c>
      <c r="I11236">
        <v>1.5</v>
      </c>
      <c r="J11236">
        <v>2.5</v>
      </c>
      <c r="K11236">
        <v>4.0999999999999996</v>
      </c>
      <c r="M11236">
        <v>1.9</v>
      </c>
      <c r="P11236">
        <v>1.5</v>
      </c>
      <c r="R11236">
        <v>2.4</v>
      </c>
      <c r="S11236">
        <v>1.8</v>
      </c>
      <c r="U11236">
        <v>1.1000000000000001</v>
      </c>
      <c r="Y11236">
        <v>1</v>
      </c>
      <c r="Z11236">
        <v>2.1</v>
      </c>
      <c r="AA11236">
        <v>1.4</v>
      </c>
      <c r="AB11236">
        <v>1.9</v>
      </c>
      <c r="AC11236">
        <v>2.1</v>
      </c>
      <c r="AD11236">
        <v>2</v>
      </c>
      <c r="AE11236">
        <v>1.6</v>
      </c>
      <c r="AG11236">
        <v>1.6</v>
      </c>
      <c r="AH11236">
        <v>2.2999999999999998</v>
      </c>
      <c r="AJ11236">
        <v>2.1</v>
      </c>
      <c r="AL11236">
        <v>1.5</v>
      </c>
      <c r="AN11236">
        <v>1.1000000000000001</v>
      </c>
      <c r="AO11236">
        <v>2</v>
      </c>
      <c r="AP11236">
        <v>2.4</v>
      </c>
      <c r="AQ11236">
        <v>1.6</v>
      </c>
      <c r="AR11236">
        <v>1.1000000000000001</v>
      </c>
      <c r="AS11236">
        <v>1.4</v>
      </c>
      <c r="AT11236">
        <v>1.8</v>
      </c>
      <c r="AU11236">
        <v>1.7</v>
      </c>
      <c r="AW11236">
        <v>1</v>
      </c>
      <c r="AX11236">
        <v>2</v>
      </c>
      <c r="AY11236">
        <v>1.3</v>
      </c>
      <c r="AZ11236">
        <v>2.8</v>
      </c>
    </row>
    <row r="11237" spans="1:52" x14ac:dyDescent="0.25">
      <c r="A11237">
        <v>20090925</v>
      </c>
      <c r="C11237">
        <v>2.2999999999999998</v>
      </c>
      <c r="E11237">
        <v>1</v>
      </c>
      <c r="F11237">
        <v>2.5</v>
      </c>
      <c r="H11237">
        <v>1.2</v>
      </c>
      <c r="I11237">
        <v>0.9</v>
      </c>
      <c r="J11237">
        <v>3.6</v>
      </c>
      <c r="K11237">
        <v>3.4</v>
      </c>
      <c r="M11237">
        <v>1.6</v>
      </c>
      <c r="P11237">
        <v>1.5</v>
      </c>
      <c r="R11237">
        <v>3.2</v>
      </c>
      <c r="S11237">
        <v>2.5</v>
      </c>
      <c r="U11237">
        <v>1.2</v>
      </c>
      <c r="Y11237">
        <v>1</v>
      </c>
      <c r="Z11237">
        <v>1.8</v>
      </c>
      <c r="AA11237">
        <v>1</v>
      </c>
      <c r="AB11237">
        <v>1</v>
      </c>
      <c r="AC11237">
        <v>1.6</v>
      </c>
      <c r="AD11237">
        <v>1</v>
      </c>
      <c r="AE11237">
        <v>1.7</v>
      </c>
      <c r="AG11237">
        <v>1.8</v>
      </c>
      <c r="AH11237">
        <v>1.2</v>
      </c>
      <c r="AJ11237">
        <v>1.2</v>
      </c>
      <c r="AL11237">
        <v>1.8</v>
      </c>
      <c r="AN11237">
        <v>1</v>
      </c>
      <c r="AO11237">
        <v>2.5</v>
      </c>
      <c r="AP11237">
        <v>3</v>
      </c>
      <c r="AQ11237">
        <v>1.8</v>
      </c>
      <c r="AR11237">
        <v>0.9</v>
      </c>
      <c r="AS11237">
        <v>1</v>
      </c>
      <c r="AT11237">
        <v>1.9</v>
      </c>
      <c r="AU11237">
        <v>1</v>
      </c>
      <c r="AW11237">
        <v>1.6</v>
      </c>
      <c r="AX11237">
        <v>1</v>
      </c>
      <c r="AY11237">
        <v>1.3</v>
      </c>
      <c r="AZ11237">
        <v>2.9</v>
      </c>
    </row>
    <row r="11238" spans="1:52" x14ac:dyDescent="0.25">
      <c r="A11238">
        <v>20090926</v>
      </c>
      <c r="C11238">
        <v>1.7</v>
      </c>
      <c r="E11238">
        <v>1.2</v>
      </c>
      <c r="F11238">
        <v>3.3</v>
      </c>
      <c r="H11238">
        <v>2</v>
      </c>
      <c r="I11238">
        <v>0.9</v>
      </c>
      <c r="J11238">
        <v>3.4</v>
      </c>
      <c r="K11238">
        <v>4.4000000000000004</v>
      </c>
      <c r="M11238">
        <v>1.5</v>
      </c>
      <c r="P11238">
        <v>1.9</v>
      </c>
      <c r="R11238">
        <v>3</v>
      </c>
      <c r="S11238">
        <v>2.2000000000000002</v>
      </c>
      <c r="U11238">
        <v>1.3</v>
      </c>
      <c r="Y11238">
        <v>1.2</v>
      </c>
      <c r="Z11238">
        <v>1.9</v>
      </c>
      <c r="AA11238">
        <v>1.2</v>
      </c>
      <c r="AB11238">
        <v>1.5</v>
      </c>
      <c r="AC11238">
        <v>2.2000000000000002</v>
      </c>
      <c r="AD11238">
        <v>1.5</v>
      </c>
      <c r="AE11238">
        <v>1.4</v>
      </c>
      <c r="AG11238">
        <v>1.2</v>
      </c>
      <c r="AH11238">
        <v>0.9</v>
      </c>
      <c r="AJ11238">
        <v>1.2</v>
      </c>
      <c r="AL11238">
        <v>1.2</v>
      </c>
      <c r="AN11238">
        <v>1</v>
      </c>
      <c r="AO11238">
        <v>2.5</v>
      </c>
      <c r="AP11238">
        <v>3.1</v>
      </c>
      <c r="AQ11238">
        <v>1.8</v>
      </c>
      <c r="AR11238">
        <v>0.7</v>
      </c>
      <c r="AS11238">
        <v>1</v>
      </c>
      <c r="AT11238">
        <v>1.9</v>
      </c>
      <c r="AU11238">
        <v>1</v>
      </c>
      <c r="AW11238">
        <v>1</v>
      </c>
      <c r="AX11238">
        <v>0.8</v>
      </c>
      <c r="AY11238">
        <v>2.4</v>
      </c>
      <c r="AZ11238">
        <v>2.5</v>
      </c>
    </row>
    <row r="11239" spans="1:52" x14ac:dyDescent="0.25">
      <c r="A11239">
        <v>20090927</v>
      </c>
      <c r="C11239">
        <v>1.3</v>
      </c>
      <c r="E11239">
        <v>1.1000000000000001</v>
      </c>
      <c r="F11239">
        <v>2.7</v>
      </c>
      <c r="H11239">
        <v>1.4</v>
      </c>
      <c r="I11239">
        <v>1</v>
      </c>
      <c r="J11239">
        <v>2.2000000000000002</v>
      </c>
      <c r="K11239">
        <v>3.5</v>
      </c>
      <c r="M11239">
        <v>0.9</v>
      </c>
      <c r="P11239">
        <v>1.6</v>
      </c>
      <c r="R11239">
        <v>2.5</v>
      </c>
      <c r="S11239">
        <v>1.5</v>
      </c>
      <c r="U11239">
        <v>0.8</v>
      </c>
      <c r="Y11239">
        <v>0.8</v>
      </c>
      <c r="Z11239">
        <v>1.9</v>
      </c>
      <c r="AA11239">
        <v>1.1000000000000001</v>
      </c>
      <c r="AB11239">
        <v>1.2</v>
      </c>
      <c r="AC11239">
        <v>2</v>
      </c>
      <c r="AD11239">
        <v>1.1000000000000001</v>
      </c>
      <c r="AE11239">
        <v>1.6</v>
      </c>
      <c r="AG11239">
        <v>1.2</v>
      </c>
      <c r="AH11239">
        <v>1.3</v>
      </c>
      <c r="AJ11239">
        <v>1.3</v>
      </c>
      <c r="AL11239">
        <v>1.2</v>
      </c>
      <c r="AN11239">
        <v>1</v>
      </c>
      <c r="AO11239">
        <v>1.8</v>
      </c>
      <c r="AP11239">
        <v>2.2999999999999998</v>
      </c>
      <c r="AQ11239">
        <v>1.4</v>
      </c>
      <c r="AR11239">
        <v>0.7</v>
      </c>
      <c r="AS11239">
        <v>1.1000000000000001</v>
      </c>
      <c r="AT11239">
        <v>1.3</v>
      </c>
      <c r="AU11239">
        <v>1.1000000000000001</v>
      </c>
      <c r="AW11239">
        <v>0.9</v>
      </c>
      <c r="AX11239">
        <v>1</v>
      </c>
      <c r="AY11239">
        <v>1.1000000000000001</v>
      </c>
      <c r="AZ11239">
        <v>2.1</v>
      </c>
    </row>
    <row r="11240" spans="1:52" x14ac:dyDescent="0.25">
      <c r="A11240">
        <v>20090928</v>
      </c>
      <c r="C11240">
        <v>1.6</v>
      </c>
      <c r="E11240">
        <v>1.8</v>
      </c>
      <c r="F11240">
        <v>5.8</v>
      </c>
      <c r="H11240">
        <v>2</v>
      </c>
      <c r="I11240">
        <v>2.5</v>
      </c>
      <c r="J11240">
        <v>2.8</v>
      </c>
      <c r="K11240">
        <v>3.9</v>
      </c>
      <c r="M11240">
        <v>1.9</v>
      </c>
      <c r="P11240">
        <v>1.9</v>
      </c>
      <c r="R11240">
        <v>4.4000000000000004</v>
      </c>
      <c r="S11240">
        <v>1.8</v>
      </c>
      <c r="U11240">
        <v>1.6</v>
      </c>
      <c r="Y11240">
        <v>1.4</v>
      </c>
      <c r="Z11240">
        <v>3.9</v>
      </c>
      <c r="AA11240">
        <v>2.5</v>
      </c>
      <c r="AB11240">
        <v>2.1</v>
      </c>
      <c r="AC11240">
        <v>3.6</v>
      </c>
      <c r="AD11240">
        <v>3.4</v>
      </c>
      <c r="AE11240">
        <v>2.1</v>
      </c>
      <c r="AG11240">
        <v>2.6</v>
      </c>
      <c r="AH11240">
        <v>3</v>
      </c>
      <c r="AJ11240">
        <v>2.9</v>
      </c>
      <c r="AL11240">
        <v>1.7</v>
      </c>
      <c r="AN11240">
        <v>1.6</v>
      </c>
      <c r="AO11240">
        <v>2.2000000000000002</v>
      </c>
      <c r="AP11240">
        <v>3.4</v>
      </c>
      <c r="AQ11240">
        <v>2.8</v>
      </c>
      <c r="AR11240">
        <v>1.8</v>
      </c>
      <c r="AS11240">
        <v>2.4</v>
      </c>
      <c r="AT11240">
        <v>2.5</v>
      </c>
      <c r="AU11240">
        <v>2.5</v>
      </c>
      <c r="AW11240">
        <v>0.9</v>
      </c>
      <c r="AX11240">
        <v>2.1</v>
      </c>
      <c r="AY11240">
        <v>2.5</v>
      </c>
      <c r="AZ11240">
        <v>3.9</v>
      </c>
    </row>
    <row r="11241" spans="1:52" x14ac:dyDescent="0.25">
      <c r="A11241">
        <v>20090929</v>
      </c>
      <c r="C11241">
        <v>1.7</v>
      </c>
      <c r="E11241">
        <v>2.8</v>
      </c>
      <c r="F11241">
        <v>7.3</v>
      </c>
      <c r="H11241">
        <v>2.6</v>
      </c>
      <c r="I11241">
        <v>2.5</v>
      </c>
      <c r="J11241">
        <v>3.6</v>
      </c>
      <c r="K11241">
        <v>5.3</v>
      </c>
      <c r="M11241">
        <v>3.5</v>
      </c>
      <c r="P11241">
        <v>3.1</v>
      </c>
      <c r="R11241">
        <v>5.2</v>
      </c>
      <c r="S11241">
        <v>3.1</v>
      </c>
      <c r="U11241">
        <v>3.1</v>
      </c>
      <c r="Y11241">
        <v>1.5</v>
      </c>
      <c r="Z11241">
        <v>5.6</v>
      </c>
      <c r="AA11241">
        <v>4</v>
      </c>
      <c r="AB11241">
        <v>3.8</v>
      </c>
      <c r="AC11241">
        <v>4.8</v>
      </c>
      <c r="AD11241">
        <v>4.3</v>
      </c>
      <c r="AE11241">
        <v>3.1</v>
      </c>
      <c r="AG11241">
        <v>3.8</v>
      </c>
      <c r="AH11241">
        <v>4</v>
      </c>
      <c r="AJ11241">
        <v>4.5999999999999996</v>
      </c>
      <c r="AL11241">
        <v>4.2</v>
      </c>
      <c r="AN11241">
        <v>2.4</v>
      </c>
      <c r="AO11241">
        <v>2.9</v>
      </c>
      <c r="AP11241">
        <v>4.4000000000000004</v>
      </c>
      <c r="AQ11241">
        <v>4.8</v>
      </c>
      <c r="AR11241">
        <v>1.9</v>
      </c>
      <c r="AS11241">
        <v>3.5</v>
      </c>
      <c r="AT11241">
        <v>4.5999999999999996</v>
      </c>
      <c r="AU11241">
        <v>3</v>
      </c>
      <c r="AW11241">
        <v>2.1</v>
      </c>
      <c r="AX11241">
        <v>3.1</v>
      </c>
      <c r="AY11241">
        <v>4.3</v>
      </c>
      <c r="AZ11241">
        <v>5.3</v>
      </c>
    </row>
    <row r="11242" spans="1:52" x14ac:dyDescent="0.25">
      <c r="A11242">
        <v>20090930</v>
      </c>
      <c r="C11242">
        <v>1.3</v>
      </c>
      <c r="E11242">
        <v>2.4</v>
      </c>
      <c r="F11242">
        <v>5.5</v>
      </c>
      <c r="H11242">
        <v>1.9</v>
      </c>
      <c r="I11242">
        <v>2</v>
      </c>
      <c r="J11242">
        <v>2.5</v>
      </c>
      <c r="K11242">
        <v>4.4000000000000004</v>
      </c>
      <c r="M11242">
        <v>2.7</v>
      </c>
      <c r="P11242">
        <v>2.2999999999999998</v>
      </c>
      <c r="R11242">
        <v>4.5999999999999996</v>
      </c>
      <c r="S11242">
        <v>2.9</v>
      </c>
      <c r="U11242">
        <v>1.5</v>
      </c>
      <c r="Y11242">
        <v>1.3</v>
      </c>
      <c r="Z11242">
        <v>2.9</v>
      </c>
      <c r="AA11242">
        <v>2.2999999999999998</v>
      </c>
      <c r="AB11242">
        <v>2.6</v>
      </c>
      <c r="AC11242">
        <v>2.9</v>
      </c>
      <c r="AD11242">
        <v>2.4</v>
      </c>
      <c r="AE11242">
        <v>1.8</v>
      </c>
      <c r="AG11242">
        <v>2.6</v>
      </c>
      <c r="AH11242">
        <v>2.6</v>
      </c>
      <c r="AJ11242">
        <v>2.5</v>
      </c>
      <c r="AL11242">
        <v>2</v>
      </c>
      <c r="AN11242">
        <v>1.6</v>
      </c>
      <c r="AO11242">
        <v>2.2000000000000002</v>
      </c>
      <c r="AP11242">
        <v>3.5</v>
      </c>
      <c r="AQ11242">
        <v>2.4</v>
      </c>
      <c r="AR11242">
        <v>1.4</v>
      </c>
      <c r="AS11242">
        <v>3</v>
      </c>
      <c r="AT11242">
        <v>2.6</v>
      </c>
      <c r="AU11242">
        <v>2.2999999999999998</v>
      </c>
      <c r="AW11242">
        <v>1.7</v>
      </c>
      <c r="AX11242">
        <v>2.4</v>
      </c>
      <c r="AY11242">
        <v>2.7</v>
      </c>
      <c r="AZ11242">
        <v>3.2</v>
      </c>
    </row>
    <row r="11243" spans="1:52" x14ac:dyDescent="0.25">
      <c r="A11243">
        <v>20091001</v>
      </c>
      <c r="C11243">
        <v>2.4</v>
      </c>
      <c r="E11243">
        <v>2.5</v>
      </c>
      <c r="F11243">
        <v>6.8</v>
      </c>
      <c r="H11243">
        <v>2.2000000000000002</v>
      </c>
      <c r="I11243">
        <v>2.7</v>
      </c>
      <c r="J11243">
        <v>3.5</v>
      </c>
      <c r="K11243">
        <v>5.8</v>
      </c>
      <c r="M11243">
        <v>3.1</v>
      </c>
      <c r="P11243">
        <v>2.8</v>
      </c>
      <c r="R11243">
        <v>4.9000000000000004</v>
      </c>
      <c r="S11243">
        <v>3.5</v>
      </c>
      <c r="U11243">
        <v>2.6</v>
      </c>
      <c r="Y11243">
        <v>2.1</v>
      </c>
      <c r="Z11243">
        <v>5.5</v>
      </c>
      <c r="AA11243">
        <v>2.9</v>
      </c>
      <c r="AB11243">
        <v>2.8</v>
      </c>
      <c r="AC11243">
        <v>5</v>
      </c>
      <c r="AD11243">
        <v>4</v>
      </c>
      <c r="AE11243">
        <v>2.5</v>
      </c>
      <c r="AG11243">
        <v>3.4</v>
      </c>
      <c r="AH11243">
        <v>3.7</v>
      </c>
      <c r="AJ11243">
        <v>3.4</v>
      </c>
      <c r="AL11243">
        <v>3.7</v>
      </c>
      <c r="AN11243">
        <v>2</v>
      </c>
      <c r="AO11243">
        <v>3.3</v>
      </c>
      <c r="AP11243">
        <v>4.5999999999999996</v>
      </c>
      <c r="AQ11243">
        <v>5.2</v>
      </c>
      <c r="AR11243">
        <v>1.6</v>
      </c>
      <c r="AS11243">
        <v>2.6</v>
      </c>
      <c r="AT11243">
        <v>3.9</v>
      </c>
      <c r="AU11243">
        <v>2.9</v>
      </c>
      <c r="AW11243">
        <v>2.4</v>
      </c>
      <c r="AX11243">
        <v>3.2</v>
      </c>
      <c r="AY11243">
        <v>3.4</v>
      </c>
      <c r="AZ11243">
        <v>4.7</v>
      </c>
    </row>
    <row r="11244" spans="1:52" x14ac:dyDescent="0.25">
      <c r="A11244">
        <v>20091002</v>
      </c>
      <c r="C11244">
        <v>2.4</v>
      </c>
      <c r="E11244">
        <v>2.9</v>
      </c>
      <c r="F11244">
        <v>6.4</v>
      </c>
      <c r="H11244">
        <v>2.2000000000000002</v>
      </c>
      <c r="I11244">
        <v>2</v>
      </c>
      <c r="J11244">
        <v>2.9</v>
      </c>
      <c r="K11244">
        <v>4.7</v>
      </c>
      <c r="M11244">
        <v>2.9</v>
      </c>
      <c r="P11244">
        <v>3</v>
      </c>
      <c r="R11244">
        <v>4.5999999999999996</v>
      </c>
      <c r="S11244">
        <v>3.3</v>
      </c>
      <c r="U11244">
        <v>2.8</v>
      </c>
      <c r="Y11244">
        <v>1.6</v>
      </c>
      <c r="Z11244">
        <v>4.5999999999999996</v>
      </c>
      <c r="AA11244">
        <v>2.1</v>
      </c>
      <c r="AB11244">
        <v>2.9</v>
      </c>
      <c r="AC11244">
        <v>4.5999999999999996</v>
      </c>
      <c r="AD11244">
        <v>3.7</v>
      </c>
      <c r="AE11244">
        <v>2</v>
      </c>
      <c r="AG11244">
        <v>3.7</v>
      </c>
      <c r="AH11244">
        <v>2.7</v>
      </c>
      <c r="AJ11244">
        <v>3.6</v>
      </c>
      <c r="AL11244">
        <v>2.8</v>
      </c>
      <c r="AN11244">
        <v>1.8</v>
      </c>
      <c r="AO11244">
        <v>2.9</v>
      </c>
      <c r="AP11244">
        <v>3.7</v>
      </c>
      <c r="AQ11244">
        <v>4.4000000000000004</v>
      </c>
      <c r="AR11244">
        <v>2</v>
      </c>
      <c r="AS11244">
        <v>2.6</v>
      </c>
      <c r="AT11244">
        <v>3.1</v>
      </c>
      <c r="AU11244">
        <v>2.2999999999999998</v>
      </c>
      <c r="AW11244">
        <v>2</v>
      </c>
      <c r="AX11244">
        <v>2.4</v>
      </c>
      <c r="AY11244">
        <v>3.4</v>
      </c>
      <c r="AZ11244">
        <v>4.4000000000000004</v>
      </c>
    </row>
    <row r="11245" spans="1:52" x14ac:dyDescent="0.25">
      <c r="A11245">
        <v>20091003</v>
      </c>
      <c r="C11245">
        <v>2.7</v>
      </c>
      <c r="E11245">
        <v>6.4</v>
      </c>
      <c r="F11245">
        <v>10.1</v>
      </c>
      <c r="H11245">
        <v>5.5</v>
      </c>
      <c r="I11245">
        <v>5.4</v>
      </c>
      <c r="J11245">
        <v>4.2</v>
      </c>
      <c r="K11245">
        <v>10.1</v>
      </c>
      <c r="M11245">
        <v>4.5</v>
      </c>
      <c r="P11245">
        <v>7.3</v>
      </c>
      <c r="R11245">
        <v>9.6999999999999993</v>
      </c>
      <c r="S11245">
        <v>4.4000000000000004</v>
      </c>
      <c r="U11245">
        <v>4.5999999999999996</v>
      </c>
      <c r="Y11245">
        <v>3.2</v>
      </c>
      <c r="Z11245">
        <v>7.3</v>
      </c>
      <c r="AA11245">
        <v>5.0999999999999996</v>
      </c>
      <c r="AB11245">
        <v>7</v>
      </c>
      <c r="AC11245">
        <v>6.7</v>
      </c>
      <c r="AD11245">
        <v>4.7</v>
      </c>
      <c r="AE11245">
        <v>4.7</v>
      </c>
      <c r="AG11245">
        <v>4.4000000000000004</v>
      </c>
      <c r="AH11245">
        <v>5.2</v>
      </c>
      <c r="AJ11245">
        <v>6.6</v>
      </c>
      <c r="AL11245">
        <v>4.3</v>
      </c>
      <c r="AN11245">
        <v>4.2</v>
      </c>
      <c r="AO11245">
        <v>5</v>
      </c>
      <c r="AP11245">
        <v>6.3</v>
      </c>
      <c r="AQ11245">
        <v>5.7</v>
      </c>
      <c r="AR11245">
        <v>5.3</v>
      </c>
      <c r="AS11245">
        <v>5.7</v>
      </c>
      <c r="AT11245">
        <v>4.4000000000000004</v>
      </c>
      <c r="AU11245">
        <v>4.7</v>
      </c>
      <c r="AW11245">
        <v>3</v>
      </c>
      <c r="AX11245">
        <v>6.7</v>
      </c>
      <c r="AY11245">
        <v>5.6</v>
      </c>
      <c r="AZ11245">
        <v>7.1</v>
      </c>
    </row>
    <row r="11246" spans="1:52" x14ac:dyDescent="0.25">
      <c r="A11246">
        <v>20091004</v>
      </c>
      <c r="C11246">
        <v>4.4000000000000004</v>
      </c>
      <c r="E11246">
        <v>4.2</v>
      </c>
      <c r="F11246">
        <v>9.6</v>
      </c>
      <c r="H11246">
        <v>3.9</v>
      </c>
      <c r="I11246">
        <v>3.8</v>
      </c>
      <c r="J11246">
        <v>4.4000000000000004</v>
      </c>
      <c r="K11246">
        <v>10.199999999999999</v>
      </c>
      <c r="M11246">
        <v>5.0999999999999996</v>
      </c>
      <c r="P11246">
        <v>4.9000000000000004</v>
      </c>
      <c r="R11246">
        <v>7.5</v>
      </c>
      <c r="S11246">
        <v>6.4</v>
      </c>
      <c r="U11246">
        <v>5.6</v>
      </c>
      <c r="Y11246">
        <v>2.1</v>
      </c>
      <c r="Z11246">
        <v>7.9</v>
      </c>
      <c r="AA11246">
        <v>5.6</v>
      </c>
      <c r="AB11246">
        <v>5.2</v>
      </c>
      <c r="AC11246">
        <v>6.3</v>
      </c>
      <c r="AD11246">
        <v>5.3</v>
      </c>
      <c r="AE11246">
        <v>4.4000000000000004</v>
      </c>
      <c r="AG11246">
        <v>4.8</v>
      </c>
      <c r="AH11246">
        <v>5.4</v>
      </c>
      <c r="AJ11246">
        <v>5.9</v>
      </c>
      <c r="AL11246">
        <v>5.6</v>
      </c>
      <c r="AN11246">
        <v>2.9</v>
      </c>
      <c r="AO11246">
        <v>5.7</v>
      </c>
      <c r="AP11246">
        <v>6.2</v>
      </c>
      <c r="AQ11246">
        <v>7</v>
      </c>
      <c r="AR11246">
        <v>2.4</v>
      </c>
      <c r="AS11246">
        <v>5.0999999999999996</v>
      </c>
      <c r="AT11246">
        <v>6</v>
      </c>
      <c r="AU11246">
        <v>4.4000000000000004</v>
      </c>
      <c r="AW11246">
        <v>4.2</v>
      </c>
      <c r="AX11246">
        <v>4.2</v>
      </c>
      <c r="AY11246">
        <v>6</v>
      </c>
      <c r="AZ11246">
        <v>7.6</v>
      </c>
    </row>
    <row r="11247" spans="1:52" x14ac:dyDescent="0.25">
      <c r="A11247">
        <v>20091005</v>
      </c>
      <c r="C11247">
        <v>1.4</v>
      </c>
      <c r="E11247">
        <v>2</v>
      </c>
      <c r="F11247">
        <v>5</v>
      </c>
      <c r="H11247">
        <v>2.8</v>
      </c>
      <c r="I11247">
        <v>1.7</v>
      </c>
      <c r="J11247">
        <v>3.8</v>
      </c>
      <c r="K11247">
        <v>5.8</v>
      </c>
      <c r="M11247">
        <v>1.8</v>
      </c>
      <c r="P11247">
        <v>4.2</v>
      </c>
      <c r="R11247">
        <v>4.3</v>
      </c>
      <c r="S11247">
        <v>1.4</v>
      </c>
      <c r="U11247">
        <v>1</v>
      </c>
      <c r="Y11247">
        <v>1.3</v>
      </c>
      <c r="Z11247">
        <v>2</v>
      </c>
      <c r="AA11247">
        <v>1.9</v>
      </c>
      <c r="AB11247">
        <v>3.7</v>
      </c>
      <c r="AC11247">
        <v>2.7</v>
      </c>
      <c r="AD11247">
        <v>2</v>
      </c>
      <c r="AE11247">
        <v>3.2</v>
      </c>
      <c r="AG11247">
        <v>1.9</v>
      </c>
      <c r="AH11247">
        <v>2</v>
      </c>
      <c r="AJ11247">
        <v>1.7</v>
      </c>
      <c r="AL11247">
        <v>2.2000000000000002</v>
      </c>
      <c r="AN11247">
        <v>2.8</v>
      </c>
      <c r="AO11247">
        <v>3.1</v>
      </c>
      <c r="AP11247">
        <v>3.2</v>
      </c>
      <c r="AQ11247">
        <v>2.2999999999999998</v>
      </c>
      <c r="AR11247">
        <v>1.9</v>
      </c>
      <c r="AS11247">
        <v>1.7</v>
      </c>
      <c r="AT11247">
        <v>1.6</v>
      </c>
      <c r="AU11247">
        <v>2.4</v>
      </c>
      <c r="AW11247">
        <v>1.2</v>
      </c>
      <c r="AX11247">
        <v>2.1</v>
      </c>
      <c r="AY11247">
        <v>1.7</v>
      </c>
      <c r="AZ11247">
        <v>4.0999999999999996</v>
      </c>
    </row>
    <row r="11248" spans="1:52" x14ac:dyDescent="0.25">
      <c r="A11248">
        <v>20091006</v>
      </c>
      <c r="C11248">
        <v>1.1000000000000001</v>
      </c>
      <c r="E11248">
        <v>3.8</v>
      </c>
      <c r="F11248">
        <v>7.5</v>
      </c>
      <c r="H11248">
        <v>3.1</v>
      </c>
      <c r="I11248">
        <v>2.2000000000000002</v>
      </c>
      <c r="J11248">
        <v>4.5</v>
      </c>
      <c r="K11248">
        <v>10.3</v>
      </c>
      <c r="M11248">
        <v>2.6</v>
      </c>
      <c r="P11248">
        <v>5.4</v>
      </c>
      <c r="R11248">
        <v>8.6</v>
      </c>
      <c r="S11248">
        <v>3</v>
      </c>
      <c r="U11248">
        <v>3.8</v>
      </c>
      <c r="Y11248">
        <v>2.2000000000000002</v>
      </c>
      <c r="Z11248">
        <v>4.5</v>
      </c>
      <c r="AA11248">
        <v>2.2000000000000002</v>
      </c>
      <c r="AB11248">
        <v>3.9</v>
      </c>
      <c r="AC11248">
        <v>5</v>
      </c>
      <c r="AD11248">
        <v>2.5</v>
      </c>
      <c r="AE11248">
        <v>2.9</v>
      </c>
      <c r="AG11248">
        <v>2.6</v>
      </c>
      <c r="AH11248">
        <v>2.2999999999999998</v>
      </c>
      <c r="AJ11248">
        <v>2.8</v>
      </c>
      <c r="AL11248">
        <v>4</v>
      </c>
      <c r="AN11248">
        <v>2.9</v>
      </c>
      <c r="AO11248">
        <v>5</v>
      </c>
      <c r="AP11248">
        <v>5.8</v>
      </c>
      <c r="AQ11248">
        <v>5.2</v>
      </c>
      <c r="AR11248">
        <v>2.2999999999999998</v>
      </c>
      <c r="AS11248">
        <v>3.6</v>
      </c>
      <c r="AT11248">
        <v>2.4</v>
      </c>
      <c r="AU11248">
        <v>2.5</v>
      </c>
      <c r="AW11248">
        <v>1.9</v>
      </c>
      <c r="AX11248">
        <v>2.8</v>
      </c>
      <c r="AY11248">
        <v>4.0999999999999996</v>
      </c>
      <c r="AZ11248">
        <v>6.8</v>
      </c>
    </row>
    <row r="11249" spans="1:52" x14ac:dyDescent="0.25">
      <c r="A11249">
        <v>20091007</v>
      </c>
      <c r="C11249">
        <v>1.3</v>
      </c>
      <c r="E11249">
        <v>3.8</v>
      </c>
      <c r="F11249">
        <v>8</v>
      </c>
      <c r="H11249">
        <v>3.7</v>
      </c>
      <c r="I11249">
        <v>3.7</v>
      </c>
      <c r="J11249">
        <v>4.5</v>
      </c>
      <c r="K11249">
        <v>10.3</v>
      </c>
      <c r="M11249">
        <v>2.5</v>
      </c>
      <c r="P11249">
        <v>5.2</v>
      </c>
      <c r="R11249">
        <v>7.7</v>
      </c>
      <c r="S11249">
        <v>2.5</v>
      </c>
      <c r="U11249">
        <v>3.9</v>
      </c>
      <c r="Y11249">
        <v>2.5</v>
      </c>
      <c r="Z11249">
        <v>6.2</v>
      </c>
      <c r="AA11249">
        <v>3.5</v>
      </c>
      <c r="AB11249">
        <v>4.4000000000000004</v>
      </c>
      <c r="AC11249">
        <v>6</v>
      </c>
      <c r="AD11249">
        <v>3.7</v>
      </c>
      <c r="AE11249">
        <v>3.1</v>
      </c>
      <c r="AG11249">
        <v>2.2000000000000002</v>
      </c>
      <c r="AH11249">
        <v>3.9</v>
      </c>
      <c r="AJ11249">
        <v>4</v>
      </c>
      <c r="AL11249">
        <v>3.5</v>
      </c>
      <c r="AN11249">
        <v>3.1</v>
      </c>
      <c r="AO11249">
        <v>4.7</v>
      </c>
      <c r="AP11249">
        <v>5.5</v>
      </c>
      <c r="AQ11249">
        <v>5.9</v>
      </c>
      <c r="AR11249">
        <v>2.9</v>
      </c>
      <c r="AS11249">
        <v>3.5</v>
      </c>
      <c r="AT11249">
        <v>3</v>
      </c>
      <c r="AU11249">
        <v>3.3</v>
      </c>
      <c r="AW11249">
        <v>2.2999999999999998</v>
      </c>
      <c r="AX11249">
        <v>4.2</v>
      </c>
      <c r="AY11249">
        <v>5.3</v>
      </c>
      <c r="AZ11249">
        <v>6.6</v>
      </c>
    </row>
    <row r="11250" spans="1:52" x14ac:dyDescent="0.25">
      <c r="A11250">
        <v>20091008</v>
      </c>
      <c r="C11250">
        <v>2.4</v>
      </c>
      <c r="E11250">
        <v>2.2999999999999998</v>
      </c>
      <c r="F11250">
        <v>5.8</v>
      </c>
      <c r="H11250">
        <v>2.1</v>
      </c>
      <c r="I11250">
        <v>1.9</v>
      </c>
      <c r="J11250">
        <v>4.4000000000000004</v>
      </c>
      <c r="K11250">
        <v>8.9</v>
      </c>
      <c r="M11250">
        <v>3.9</v>
      </c>
      <c r="P11250">
        <v>3.4</v>
      </c>
      <c r="R11250">
        <v>7.2</v>
      </c>
      <c r="S11250">
        <v>4.7</v>
      </c>
      <c r="U11250">
        <v>3.9</v>
      </c>
      <c r="Y11250">
        <v>2.2999999999999998</v>
      </c>
      <c r="Z11250">
        <v>5.0999999999999996</v>
      </c>
      <c r="AA11250">
        <v>1.8</v>
      </c>
      <c r="AB11250">
        <v>2.5</v>
      </c>
      <c r="AC11250">
        <v>5.5</v>
      </c>
      <c r="AD11250">
        <v>3.7</v>
      </c>
      <c r="AE11250">
        <v>3.3</v>
      </c>
      <c r="AG11250">
        <v>2.6</v>
      </c>
      <c r="AH11250">
        <v>2.9</v>
      </c>
      <c r="AJ11250">
        <v>2.4</v>
      </c>
      <c r="AL11250">
        <v>4.8</v>
      </c>
      <c r="AN11250">
        <v>2.6</v>
      </c>
      <c r="AO11250">
        <v>4.5</v>
      </c>
      <c r="AP11250">
        <v>5.3</v>
      </c>
      <c r="AQ11250">
        <v>5.2</v>
      </c>
      <c r="AR11250">
        <v>1.3</v>
      </c>
      <c r="AS11250">
        <v>2.2999999999999998</v>
      </c>
      <c r="AT11250">
        <v>3.1</v>
      </c>
      <c r="AU11250">
        <v>2</v>
      </c>
      <c r="AW11250">
        <v>3.1</v>
      </c>
      <c r="AX11250">
        <v>2.2999999999999998</v>
      </c>
      <c r="AY11250">
        <v>4.2</v>
      </c>
      <c r="AZ11250">
        <v>6.6</v>
      </c>
    </row>
    <row r="11251" spans="1:52" x14ac:dyDescent="0.25">
      <c r="A11251">
        <v>20091009</v>
      </c>
      <c r="C11251">
        <v>1.9</v>
      </c>
      <c r="E11251">
        <v>1.8</v>
      </c>
      <c r="F11251">
        <v>6.7</v>
      </c>
      <c r="H11251">
        <v>2.8</v>
      </c>
      <c r="I11251">
        <v>1.5</v>
      </c>
      <c r="J11251">
        <v>6.1</v>
      </c>
      <c r="K11251">
        <v>6.3</v>
      </c>
      <c r="M11251">
        <v>3.2</v>
      </c>
      <c r="P11251">
        <v>3.2</v>
      </c>
      <c r="R11251">
        <v>5.3</v>
      </c>
      <c r="S11251">
        <v>2.8</v>
      </c>
      <c r="U11251">
        <v>2.4</v>
      </c>
      <c r="Y11251">
        <v>1.6</v>
      </c>
      <c r="Z11251">
        <v>2.2000000000000002</v>
      </c>
      <c r="AA11251">
        <v>2.7</v>
      </c>
      <c r="AB11251">
        <v>2.7</v>
      </c>
      <c r="AC11251">
        <v>3</v>
      </c>
      <c r="AD11251">
        <v>2.6</v>
      </c>
      <c r="AE11251">
        <v>2.5</v>
      </c>
      <c r="AG11251">
        <v>2</v>
      </c>
      <c r="AH11251">
        <v>2.6</v>
      </c>
      <c r="AJ11251">
        <v>2.4</v>
      </c>
      <c r="AL11251">
        <v>2.6</v>
      </c>
      <c r="AN11251">
        <v>2.5</v>
      </c>
      <c r="AO11251">
        <v>3.8</v>
      </c>
      <c r="AP11251">
        <v>4.0999999999999996</v>
      </c>
      <c r="AQ11251">
        <v>2.9</v>
      </c>
      <c r="AR11251">
        <v>2.1</v>
      </c>
      <c r="AS11251">
        <v>2.1</v>
      </c>
      <c r="AT11251">
        <v>1.8</v>
      </c>
      <c r="AU11251">
        <v>2</v>
      </c>
      <c r="AW11251">
        <v>1.9</v>
      </c>
      <c r="AX11251">
        <v>2.2000000000000002</v>
      </c>
      <c r="AY11251">
        <v>3.1</v>
      </c>
      <c r="AZ11251">
        <v>4.7</v>
      </c>
    </row>
    <row r="11252" spans="1:52" x14ac:dyDescent="0.25">
      <c r="A11252">
        <v>20091010</v>
      </c>
      <c r="C11252">
        <v>2</v>
      </c>
      <c r="E11252">
        <v>3.5</v>
      </c>
      <c r="F11252">
        <v>6.5</v>
      </c>
      <c r="H11252">
        <v>3.2</v>
      </c>
      <c r="I11252">
        <v>2</v>
      </c>
      <c r="J11252">
        <v>4.0999999999999996</v>
      </c>
      <c r="K11252">
        <v>5.6</v>
      </c>
      <c r="M11252">
        <v>2</v>
      </c>
      <c r="P11252">
        <v>4.2</v>
      </c>
      <c r="R11252">
        <v>5.2</v>
      </c>
      <c r="S11252">
        <v>2.2999999999999998</v>
      </c>
      <c r="U11252">
        <v>1.6</v>
      </c>
      <c r="Y11252">
        <v>1.7</v>
      </c>
      <c r="Z11252">
        <v>2.2999999999999998</v>
      </c>
      <c r="AA11252">
        <v>2.8</v>
      </c>
      <c r="AB11252">
        <v>4.2</v>
      </c>
      <c r="AC11252">
        <v>3.4</v>
      </c>
      <c r="AD11252">
        <v>2.1</v>
      </c>
      <c r="AE11252">
        <v>3.2</v>
      </c>
      <c r="AG11252">
        <v>4</v>
      </c>
      <c r="AH11252">
        <v>2.9</v>
      </c>
      <c r="AJ11252">
        <v>3.2</v>
      </c>
      <c r="AL11252">
        <v>2.4</v>
      </c>
      <c r="AN11252">
        <v>2.7</v>
      </c>
      <c r="AO11252">
        <v>3.1</v>
      </c>
      <c r="AP11252">
        <v>4.2</v>
      </c>
      <c r="AQ11252">
        <v>3.3</v>
      </c>
      <c r="AR11252">
        <v>1.9</v>
      </c>
      <c r="AS11252">
        <v>2.9</v>
      </c>
      <c r="AT11252">
        <v>2</v>
      </c>
      <c r="AU11252">
        <v>2.1</v>
      </c>
      <c r="AW11252">
        <v>1.7</v>
      </c>
      <c r="AX11252">
        <v>2.6</v>
      </c>
      <c r="AY11252">
        <v>2.2999999999999998</v>
      </c>
      <c r="AZ11252">
        <v>4.8</v>
      </c>
    </row>
    <row r="11253" spans="1:52" x14ac:dyDescent="0.25">
      <c r="A11253">
        <v>20091011</v>
      </c>
      <c r="C11253">
        <v>2.4</v>
      </c>
      <c r="E11253">
        <v>3.9</v>
      </c>
      <c r="F11253">
        <v>8.1999999999999993</v>
      </c>
      <c r="H11253">
        <v>3</v>
      </c>
      <c r="I11253">
        <v>2.2999999999999998</v>
      </c>
      <c r="J11253">
        <v>4.2</v>
      </c>
      <c r="K11253">
        <v>7.7</v>
      </c>
      <c r="M11253">
        <v>4.5</v>
      </c>
      <c r="P11253">
        <v>4.0999999999999996</v>
      </c>
      <c r="R11253">
        <v>7.1</v>
      </c>
      <c r="S11253">
        <v>4.2</v>
      </c>
      <c r="U11253">
        <v>3.9</v>
      </c>
      <c r="Y11253">
        <v>2</v>
      </c>
      <c r="Z11253">
        <v>6.1</v>
      </c>
      <c r="AA11253">
        <v>3.9</v>
      </c>
      <c r="AB11253">
        <v>4.0999999999999996</v>
      </c>
      <c r="AC11253">
        <v>4.5999999999999996</v>
      </c>
      <c r="AD11253">
        <v>4.2</v>
      </c>
      <c r="AE11253">
        <v>3.5</v>
      </c>
      <c r="AG11253">
        <v>4.4000000000000004</v>
      </c>
      <c r="AH11253">
        <v>3.5</v>
      </c>
      <c r="AJ11253">
        <v>4.5</v>
      </c>
      <c r="AL11253">
        <v>4.9000000000000004</v>
      </c>
      <c r="AN11253">
        <v>2.6</v>
      </c>
      <c r="AO11253">
        <v>4.3</v>
      </c>
      <c r="AP11253">
        <v>5.5</v>
      </c>
      <c r="AQ11253">
        <v>5.2</v>
      </c>
      <c r="AR11253">
        <v>2.2000000000000002</v>
      </c>
      <c r="AS11253">
        <v>4.4000000000000004</v>
      </c>
      <c r="AT11253">
        <v>4.0999999999999996</v>
      </c>
      <c r="AU11253">
        <v>2.9</v>
      </c>
      <c r="AW11253">
        <v>3</v>
      </c>
      <c r="AX11253">
        <v>3</v>
      </c>
      <c r="AY11253">
        <v>4.5999999999999996</v>
      </c>
      <c r="AZ11253">
        <v>6.8</v>
      </c>
    </row>
    <row r="11254" spans="1:52" x14ac:dyDescent="0.25">
      <c r="A11254">
        <v>20091012</v>
      </c>
      <c r="C11254">
        <v>4.4000000000000004</v>
      </c>
      <c r="E11254">
        <v>3.2</v>
      </c>
      <c r="F11254">
        <v>9.6999999999999993</v>
      </c>
      <c r="H11254">
        <v>3.3</v>
      </c>
      <c r="I11254">
        <v>3.2</v>
      </c>
      <c r="J11254">
        <v>5.8</v>
      </c>
      <c r="K11254">
        <v>10.5</v>
      </c>
      <c r="M11254">
        <v>3.8</v>
      </c>
      <c r="P11254">
        <v>5.5</v>
      </c>
      <c r="R11254">
        <v>5</v>
      </c>
      <c r="S11254">
        <v>4.7</v>
      </c>
      <c r="U11254">
        <v>3</v>
      </c>
      <c r="Y11254">
        <v>3.6</v>
      </c>
      <c r="Z11254">
        <v>5.2</v>
      </c>
      <c r="AA11254">
        <v>3.3</v>
      </c>
      <c r="AB11254">
        <v>4.5999999999999996</v>
      </c>
      <c r="AC11254">
        <v>5.0999999999999996</v>
      </c>
      <c r="AD11254">
        <v>4.2</v>
      </c>
      <c r="AE11254">
        <v>5.3</v>
      </c>
      <c r="AG11254">
        <v>4.8</v>
      </c>
      <c r="AH11254">
        <v>4.2</v>
      </c>
      <c r="AJ11254">
        <v>4.5999999999999996</v>
      </c>
      <c r="AL11254">
        <v>5.2</v>
      </c>
      <c r="AN11254">
        <v>4</v>
      </c>
      <c r="AO11254">
        <v>5.2</v>
      </c>
      <c r="AP11254">
        <v>5.7</v>
      </c>
      <c r="AQ11254">
        <v>6.6</v>
      </c>
      <c r="AR11254">
        <v>1.7</v>
      </c>
      <c r="AS11254">
        <v>3.8</v>
      </c>
      <c r="AT11254">
        <v>5.7</v>
      </c>
      <c r="AU11254">
        <v>4.5</v>
      </c>
      <c r="AW11254">
        <v>3</v>
      </c>
      <c r="AX11254">
        <v>3.6</v>
      </c>
      <c r="AY11254">
        <v>3.7</v>
      </c>
      <c r="AZ11254">
        <v>8.1999999999999993</v>
      </c>
    </row>
    <row r="11255" spans="1:52" x14ac:dyDescent="0.25">
      <c r="A11255">
        <v>20091013</v>
      </c>
      <c r="C11255">
        <v>2.7</v>
      </c>
      <c r="E11255">
        <v>2.4</v>
      </c>
      <c r="F11255">
        <v>6.8</v>
      </c>
      <c r="H11255">
        <v>2.6</v>
      </c>
      <c r="I11255">
        <v>1.9</v>
      </c>
      <c r="J11255">
        <v>4.3</v>
      </c>
      <c r="K11255">
        <v>7.1</v>
      </c>
      <c r="M11255">
        <v>3.4</v>
      </c>
      <c r="P11255">
        <v>3.9</v>
      </c>
      <c r="R11255">
        <v>3.9</v>
      </c>
      <c r="S11255">
        <v>3.8</v>
      </c>
      <c r="U11255">
        <v>2.5</v>
      </c>
      <c r="Y11255">
        <v>2.4</v>
      </c>
      <c r="Z11255">
        <v>4.4000000000000004</v>
      </c>
      <c r="AA11255">
        <v>1.7</v>
      </c>
      <c r="AB11255">
        <v>3.3</v>
      </c>
      <c r="AC11255">
        <v>4</v>
      </c>
      <c r="AD11255">
        <v>3.6</v>
      </c>
      <c r="AE11255">
        <v>3.2</v>
      </c>
      <c r="AG11255">
        <v>3.6</v>
      </c>
      <c r="AH11255">
        <v>2.7</v>
      </c>
      <c r="AJ11255">
        <v>3.1</v>
      </c>
      <c r="AL11255">
        <v>4.2</v>
      </c>
      <c r="AN11255">
        <v>2.4</v>
      </c>
      <c r="AO11255">
        <v>4.0999999999999996</v>
      </c>
      <c r="AP11255">
        <v>4.5999999999999996</v>
      </c>
      <c r="AQ11255">
        <v>5.0999999999999996</v>
      </c>
      <c r="AR11255">
        <v>1.5</v>
      </c>
      <c r="AS11255">
        <v>2.6</v>
      </c>
      <c r="AT11255">
        <v>3.7</v>
      </c>
      <c r="AU11255">
        <v>2.2000000000000002</v>
      </c>
      <c r="AX11255">
        <v>2.5</v>
      </c>
      <c r="AY11255">
        <v>2.7</v>
      </c>
      <c r="AZ11255">
        <v>5.2</v>
      </c>
    </row>
    <row r="11256" spans="1:52" x14ac:dyDescent="0.25">
      <c r="A11256">
        <v>20091014</v>
      </c>
      <c r="C11256">
        <v>2.8</v>
      </c>
      <c r="E11256">
        <v>1.6</v>
      </c>
      <c r="F11256">
        <v>6.4</v>
      </c>
      <c r="H11256">
        <v>2.4</v>
      </c>
      <c r="I11256">
        <v>2</v>
      </c>
      <c r="J11256">
        <v>4.4000000000000004</v>
      </c>
      <c r="K11256">
        <v>7.8</v>
      </c>
      <c r="M11256">
        <v>2.7</v>
      </c>
      <c r="P11256">
        <v>2.2000000000000002</v>
      </c>
      <c r="R11256">
        <v>4.2</v>
      </c>
      <c r="S11256">
        <v>2.6</v>
      </c>
      <c r="U11256">
        <v>2</v>
      </c>
      <c r="Y11256">
        <v>2.9</v>
      </c>
      <c r="Z11256">
        <v>4.5</v>
      </c>
      <c r="AA11256">
        <v>1.7</v>
      </c>
      <c r="AB11256">
        <v>1.8</v>
      </c>
      <c r="AC11256">
        <v>4.5</v>
      </c>
      <c r="AD11256">
        <v>3.8</v>
      </c>
      <c r="AE11256">
        <v>2.1</v>
      </c>
      <c r="AG11256">
        <v>2.5</v>
      </c>
      <c r="AH11256">
        <v>2.1</v>
      </c>
      <c r="AJ11256">
        <v>2</v>
      </c>
      <c r="AL11256">
        <v>4.5999999999999996</v>
      </c>
      <c r="AN11256">
        <v>1.7</v>
      </c>
      <c r="AO11256">
        <v>3.1</v>
      </c>
      <c r="AP11256">
        <v>5.0999999999999996</v>
      </c>
      <c r="AQ11256">
        <v>6</v>
      </c>
      <c r="AR11256">
        <v>1.4</v>
      </c>
      <c r="AS11256">
        <v>1.3</v>
      </c>
      <c r="AT11256">
        <v>3.8</v>
      </c>
      <c r="AU11256">
        <v>2.6</v>
      </c>
      <c r="AW11256">
        <v>2.2000000000000002</v>
      </c>
      <c r="AX11256">
        <v>1.8</v>
      </c>
      <c r="AY11256">
        <v>2.4</v>
      </c>
      <c r="AZ11256">
        <v>4.5999999999999996</v>
      </c>
    </row>
    <row r="11257" spans="1:52" x14ac:dyDescent="0.25">
      <c r="A11257">
        <v>20091015</v>
      </c>
      <c r="C11257">
        <v>3.4</v>
      </c>
      <c r="E11257">
        <v>1.9</v>
      </c>
      <c r="F11257">
        <v>7.1</v>
      </c>
      <c r="H11257">
        <v>2.9</v>
      </c>
      <c r="I11257">
        <v>2.2000000000000002</v>
      </c>
      <c r="J11257">
        <v>4.3</v>
      </c>
      <c r="K11257">
        <v>7.5</v>
      </c>
      <c r="M11257">
        <v>2.6</v>
      </c>
      <c r="P11257">
        <v>3.2</v>
      </c>
      <c r="R11257">
        <v>4</v>
      </c>
      <c r="S11257">
        <v>2.8</v>
      </c>
      <c r="U11257">
        <v>2.2000000000000002</v>
      </c>
      <c r="Y11257">
        <v>3.1</v>
      </c>
      <c r="Z11257">
        <v>4.0999999999999996</v>
      </c>
      <c r="AA11257">
        <v>2</v>
      </c>
      <c r="AB11257">
        <v>2.2999999999999998</v>
      </c>
      <c r="AC11257">
        <v>5</v>
      </c>
      <c r="AD11257">
        <v>3.7</v>
      </c>
      <c r="AE11257">
        <v>2.9</v>
      </c>
      <c r="AG11257">
        <v>3.2</v>
      </c>
      <c r="AH11257">
        <v>2.9</v>
      </c>
      <c r="AJ11257">
        <v>2.6</v>
      </c>
      <c r="AL11257">
        <v>4.5999999999999996</v>
      </c>
      <c r="AN11257">
        <v>2.2000000000000002</v>
      </c>
      <c r="AO11257">
        <v>3.7</v>
      </c>
      <c r="AP11257">
        <v>4.5</v>
      </c>
      <c r="AQ11257">
        <v>4.9000000000000004</v>
      </c>
      <c r="AR11257">
        <v>1.4</v>
      </c>
      <c r="AS11257">
        <v>1.8</v>
      </c>
      <c r="AT11257">
        <v>4.8</v>
      </c>
      <c r="AU11257">
        <v>3.4</v>
      </c>
      <c r="AW11257">
        <v>1.7</v>
      </c>
      <c r="AX11257">
        <v>2.6</v>
      </c>
      <c r="AY11257">
        <v>2.9</v>
      </c>
      <c r="AZ11257">
        <v>5.6</v>
      </c>
    </row>
    <row r="11258" spans="1:52" x14ac:dyDescent="0.25">
      <c r="A11258">
        <v>20091016</v>
      </c>
      <c r="C11258">
        <v>4</v>
      </c>
      <c r="E11258">
        <v>4.0999999999999996</v>
      </c>
      <c r="F11258">
        <v>10.3</v>
      </c>
      <c r="H11258">
        <v>4.0999999999999996</v>
      </c>
      <c r="I11258">
        <v>4</v>
      </c>
      <c r="J11258">
        <v>5.4</v>
      </c>
      <c r="K11258">
        <v>8.5</v>
      </c>
      <c r="M11258">
        <v>4.7</v>
      </c>
      <c r="P11258">
        <v>6</v>
      </c>
      <c r="R11258">
        <v>5.7</v>
      </c>
      <c r="S11258">
        <v>4.8</v>
      </c>
      <c r="U11258">
        <v>4.2</v>
      </c>
      <c r="Y11258">
        <v>3.9</v>
      </c>
      <c r="Z11258">
        <v>6.8</v>
      </c>
      <c r="AA11258">
        <v>3.3</v>
      </c>
      <c r="AB11258">
        <v>5.3</v>
      </c>
      <c r="AC11258">
        <v>5.4</v>
      </c>
      <c r="AD11258">
        <v>5.3</v>
      </c>
      <c r="AE11258">
        <v>4.8</v>
      </c>
      <c r="AG11258">
        <v>5.5</v>
      </c>
      <c r="AH11258">
        <v>5.3</v>
      </c>
      <c r="AJ11258">
        <v>5.6</v>
      </c>
      <c r="AL11258">
        <v>5.0999999999999996</v>
      </c>
      <c r="AN11258">
        <v>4</v>
      </c>
      <c r="AO11258">
        <v>5.0999999999999996</v>
      </c>
      <c r="AP11258">
        <v>5.6</v>
      </c>
      <c r="AQ11258">
        <v>6.2</v>
      </c>
      <c r="AR11258">
        <v>2.5</v>
      </c>
      <c r="AS11258">
        <v>4.2</v>
      </c>
      <c r="AT11258">
        <v>7</v>
      </c>
      <c r="AU11258">
        <v>5.7</v>
      </c>
      <c r="AW11258">
        <v>3.7</v>
      </c>
      <c r="AX11258">
        <v>5.3</v>
      </c>
      <c r="AY11258">
        <v>4.5</v>
      </c>
      <c r="AZ11258">
        <v>7</v>
      </c>
    </row>
    <row r="11259" spans="1:52" x14ac:dyDescent="0.25">
      <c r="A11259">
        <v>20091017</v>
      </c>
      <c r="C11259">
        <v>3.7</v>
      </c>
      <c r="E11259">
        <v>2.5</v>
      </c>
      <c r="F11259">
        <v>8</v>
      </c>
      <c r="H11259">
        <v>3.3</v>
      </c>
      <c r="I11259">
        <v>2.9</v>
      </c>
      <c r="J11259">
        <v>5.2</v>
      </c>
      <c r="K11259">
        <v>9.1999999999999993</v>
      </c>
      <c r="M11259">
        <v>3</v>
      </c>
      <c r="P11259">
        <v>4.4000000000000004</v>
      </c>
      <c r="R11259">
        <v>4</v>
      </c>
      <c r="S11259">
        <v>3.1</v>
      </c>
      <c r="U11259">
        <v>3</v>
      </c>
      <c r="Y11259">
        <v>3.3</v>
      </c>
      <c r="Z11259">
        <v>4.3</v>
      </c>
      <c r="AA11259">
        <v>2</v>
      </c>
      <c r="AB11259">
        <v>3.9</v>
      </c>
      <c r="AC11259">
        <v>3.1</v>
      </c>
      <c r="AD11259">
        <v>4.4000000000000004</v>
      </c>
      <c r="AE11259">
        <v>4.2</v>
      </c>
      <c r="AG11259">
        <v>3.6</v>
      </c>
      <c r="AH11259">
        <v>3.3</v>
      </c>
      <c r="AJ11259">
        <v>3.5</v>
      </c>
      <c r="AL11259">
        <v>5</v>
      </c>
      <c r="AN11259">
        <v>3</v>
      </c>
      <c r="AO11259">
        <v>4.3</v>
      </c>
      <c r="AP11259">
        <v>4</v>
      </c>
      <c r="AQ11259">
        <v>4.0999999999999996</v>
      </c>
      <c r="AR11259">
        <v>2</v>
      </c>
      <c r="AS11259">
        <v>2.6</v>
      </c>
      <c r="AT11259">
        <v>4.8</v>
      </c>
      <c r="AU11259">
        <v>3.6</v>
      </c>
      <c r="AW11259">
        <v>2.4</v>
      </c>
      <c r="AX11259">
        <v>3.4</v>
      </c>
      <c r="AY11259">
        <v>2.7</v>
      </c>
      <c r="AZ11259">
        <v>7.1</v>
      </c>
    </row>
    <row r="11260" spans="1:52" x14ac:dyDescent="0.25">
      <c r="A11260">
        <v>20091018</v>
      </c>
      <c r="C11260">
        <v>2.4</v>
      </c>
      <c r="E11260">
        <v>1.5</v>
      </c>
      <c r="F11260">
        <v>4.2</v>
      </c>
      <c r="H11260">
        <v>1.5</v>
      </c>
      <c r="I11260">
        <v>0.9</v>
      </c>
      <c r="J11260">
        <v>2.9</v>
      </c>
      <c r="K11260">
        <v>5.5</v>
      </c>
      <c r="M11260">
        <v>1.6</v>
      </c>
      <c r="P11260">
        <v>2</v>
      </c>
      <c r="R11260">
        <v>3</v>
      </c>
      <c r="S11260">
        <v>1.9</v>
      </c>
      <c r="U11260">
        <v>1.3</v>
      </c>
      <c r="Y11260">
        <v>1.8</v>
      </c>
      <c r="Z11260">
        <v>3</v>
      </c>
      <c r="AA11260">
        <v>1</v>
      </c>
      <c r="AB11260">
        <v>1.5</v>
      </c>
      <c r="AC11260">
        <v>2.7</v>
      </c>
      <c r="AD11260">
        <v>2.4</v>
      </c>
      <c r="AE11260">
        <v>1.5</v>
      </c>
      <c r="AG11260">
        <v>2.2000000000000002</v>
      </c>
      <c r="AH11260">
        <v>1.1000000000000001</v>
      </c>
      <c r="AJ11260">
        <v>1.4</v>
      </c>
      <c r="AL11260">
        <v>3.1</v>
      </c>
      <c r="AN11260">
        <v>1.5</v>
      </c>
      <c r="AO11260">
        <v>2.9</v>
      </c>
      <c r="AP11260">
        <v>3.2</v>
      </c>
      <c r="AQ11260">
        <v>2.9</v>
      </c>
      <c r="AR11260">
        <v>1.1000000000000001</v>
      </c>
      <c r="AS11260">
        <v>1.4</v>
      </c>
      <c r="AT11260">
        <v>2.4</v>
      </c>
      <c r="AX11260">
        <v>0.9</v>
      </c>
      <c r="AY11260">
        <v>2</v>
      </c>
      <c r="AZ11260">
        <v>3.2</v>
      </c>
    </row>
    <row r="11261" spans="1:52" x14ac:dyDescent="0.25">
      <c r="A11261">
        <v>20091019</v>
      </c>
      <c r="C11261">
        <v>1.6</v>
      </c>
      <c r="E11261">
        <v>2.1</v>
      </c>
      <c r="F11261">
        <v>4.8</v>
      </c>
      <c r="H11261">
        <v>2.2000000000000002</v>
      </c>
      <c r="I11261">
        <v>1.9</v>
      </c>
      <c r="J11261">
        <v>3.6</v>
      </c>
      <c r="K11261">
        <v>3.5</v>
      </c>
      <c r="M11261">
        <v>1</v>
      </c>
      <c r="P11261">
        <v>3.3</v>
      </c>
      <c r="R11261">
        <v>3.2</v>
      </c>
      <c r="S11261">
        <v>1.3</v>
      </c>
      <c r="U11261">
        <v>1.1000000000000001</v>
      </c>
      <c r="Y11261">
        <v>2</v>
      </c>
      <c r="Z11261">
        <v>2.8</v>
      </c>
      <c r="AA11261">
        <v>1.6</v>
      </c>
      <c r="AB11261">
        <v>3.7</v>
      </c>
      <c r="AC11261">
        <v>2.6</v>
      </c>
      <c r="AD11261">
        <v>1.2</v>
      </c>
      <c r="AE11261">
        <v>2.8</v>
      </c>
      <c r="AG11261">
        <v>2.2999999999999998</v>
      </c>
      <c r="AH11261">
        <v>2</v>
      </c>
      <c r="AJ11261">
        <v>2.1</v>
      </c>
      <c r="AL11261">
        <v>1.4</v>
      </c>
      <c r="AN11261">
        <v>2.7</v>
      </c>
      <c r="AO11261">
        <v>2.6</v>
      </c>
      <c r="AP11261">
        <v>2.4</v>
      </c>
      <c r="AQ11261">
        <v>2.1</v>
      </c>
      <c r="AR11261">
        <v>2.5</v>
      </c>
      <c r="AS11261">
        <v>2</v>
      </c>
      <c r="AT11261">
        <v>1.8</v>
      </c>
      <c r="AU11261">
        <v>2.4</v>
      </c>
      <c r="AX11261">
        <v>2.9</v>
      </c>
      <c r="AY11261">
        <v>1.3</v>
      </c>
      <c r="AZ11261">
        <v>2.8</v>
      </c>
    </row>
    <row r="11262" spans="1:52" x14ac:dyDescent="0.25">
      <c r="A11262">
        <v>20091020</v>
      </c>
      <c r="C11262">
        <v>2.7</v>
      </c>
      <c r="E11262">
        <v>2.6</v>
      </c>
      <c r="F11262">
        <v>10.199999999999999</v>
      </c>
      <c r="H11262">
        <v>4.8</v>
      </c>
      <c r="I11262">
        <v>3.6</v>
      </c>
      <c r="J11262">
        <v>7.9</v>
      </c>
      <c r="K11262">
        <v>11.7</v>
      </c>
      <c r="M11262">
        <v>2.7</v>
      </c>
      <c r="P11262">
        <v>6.8</v>
      </c>
      <c r="R11262">
        <v>4.5</v>
      </c>
      <c r="S11262">
        <v>2.6</v>
      </c>
      <c r="U11262">
        <v>1.5</v>
      </c>
      <c r="Y11262">
        <v>1.7</v>
      </c>
      <c r="Z11262">
        <v>3.7</v>
      </c>
      <c r="AA11262">
        <v>3.9</v>
      </c>
      <c r="AB11262">
        <v>5.9</v>
      </c>
      <c r="AC11262">
        <v>3.1</v>
      </c>
      <c r="AD11262">
        <v>3.1</v>
      </c>
      <c r="AE11262">
        <v>5.5</v>
      </c>
      <c r="AG11262">
        <v>3.8</v>
      </c>
      <c r="AH11262">
        <v>4.5</v>
      </c>
      <c r="AJ11262">
        <v>3.3</v>
      </c>
      <c r="AL11262">
        <v>3.5</v>
      </c>
      <c r="AN11262">
        <v>5.0999999999999996</v>
      </c>
      <c r="AO11262">
        <v>5.6</v>
      </c>
      <c r="AP11262">
        <v>4.0999999999999996</v>
      </c>
      <c r="AQ11262">
        <v>3.3</v>
      </c>
      <c r="AR11262">
        <v>3.1</v>
      </c>
      <c r="AS11262">
        <v>3.9</v>
      </c>
      <c r="AT11262">
        <v>2.7</v>
      </c>
      <c r="AU11262">
        <v>3.7</v>
      </c>
      <c r="AX11262">
        <v>3.5</v>
      </c>
      <c r="AY11262">
        <v>2.9</v>
      </c>
      <c r="AZ11262">
        <v>5.8</v>
      </c>
    </row>
    <row r="11263" spans="1:52" x14ac:dyDescent="0.25">
      <c r="A11263">
        <v>20091021</v>
      </c>
      <c r="C11263">
        <v>3.1</v>
      </c>
      <c r="E11263">
        <v>2.7</v>
      </c>
      <c r="F11263">
        <v>8</v>
      </c>
      <c r="H11263">
        <v>4.3</v>
      </c>
      <c r="I11263">
        <v>2.6</v>
      </c>
      <c r="J11263">
        <v>7.5</v>
      </c>
      <c r="K11263">
        <v>8.1</v>
      </c>
      <c r="M11263">
        <v>3.2</v>
      </c>
      <c r="P11263">
        <v>5.7</v>
      </c>
      <c r="R11263">
        <v>3.8</v>
      </c>
      <c r="S11263">
        <v>3.2</v>
      </c>
      <c r="U11263">
        <v>2.1</v>
      </c>
      <c r="Y11263">
        <v>1.3</v>
      </c>
      <c r="Z11263">
        <v>2.7</v>
      </c>
      <c r="AA11263">
        <v>3.9</v>
      </c>
      <c r="AB11263">
        <v>5.5</v>
      </c>
      <c r="AC11263">
        <v>2.4</v>
      </c>
      <c r="AD11263">
        <v>4.0999999999999996</v>
      </c>
      <c r="AE11263">
        <v>5.4</v>
      </c>
      <c r="AG11263">
        <v>3.2</v>
      </c>
      <c r="AH11263">
        <v>4.9000000000000004</v>
      </c>
      <c r="AJ11263">
        <v>2.8</v>
      </c>
      <c r="AL11263">
        <v>2.7</v>
      </c>
      <c r="AN11263">
        <v>4.8</v>
      </c>
      <c r="AO11263">
        <v>6</v>
      </c>
      <c r="AP11263">
        <v>3.9</v>
      </c>
      <c r="AQ11263">
        <v>3.6</v>
      </c>
      <c r="AR11263">
        <v>2.9</v>
      </c>
      <c r="AS11263">
        <v>4</v>
      </c>
      <c r="AT11263">
        <v>2.4</v>
      </c>
      <c r="AU11263">
        <v>2.6</v>
      </c>
      <c r="AW11263">
        <v>1.7</v>
      </c>
      <c r="AX11263">
        <v>3.3</v>
      </c>
      <c r="AY11263">
        <v>3.9</v>
      </c>
      <c r="AZ11263">
        <v>5.2</v>
      </c>
    </row>
    <row r="11264" spans="1:52" x14ac:dyDescent="0.25">
      <c r="A11264">
        <v>20091022</v>
      </c>
      <c r="C11264">
        <v>1.6</v>
      </c>
      <c r="E11264">
        <v>1.6</v>
      </c>
      <c r="F11264">
        <v>5.0999999999999996</v>
      </c>
      <c r="H11264">
        <v>1.8</v>
      </c>
      <c r="I11264">
        <v>1.6</v>
      </c>
      <c r="J11264">
        <v>3</v>
      </c>
      <c r="K11264">
        <v>5.3</v>
      </c>
      <c r="M11264">
        <v>1.4</v>
      </c>
      <c r="P11264">
        <v>3</v>
      </c>
      <c r="R11264">
        <v>4</v>
      </c>
      <c r="S11264">
        <v>1.7</v>
      </c>
      <c r="U11264">
        <v>1.2</v>
      </c>
      <c r="Y11264">
        <v>1.1000000000000001</v>
      </c>
      <c r="Z11264">
        <v>1.8</v>
      </c>
      <c r="AA11264">
        <v>2.8</v>
      </c>
      <c r="AB11264">
        <v>2.8</v>
      </c>
      <c r="AC11264">
        <v>1.4</v>
      </c>
      <c r="AD11264">
        <v>2.9</v>
      </c>
      <c r="AE11264">
        <v>2.8</v>
      </c>
      <c r="AG11264">
        <v>2</v>
      </c>
      <c r="AH11264">
        <v>2.8</v>
      </c>
      <c r="AJ11264">
        <v>1.8</v>
      </c>
      <c r="AL11264">
        <v>1.5</v>
      </c>
      <c r="AN11264">
        <v>2.4</v>
      </c>
      <c r="AO11264">
        <v>3.1</v>
      </c>
      <c r="AP11264">
        <v>3.4</v>
      </c>
      <c r="AQ11264">
        <v>2.2000000000000002</v>
      </c>
      <c r="AR11264">
        <v>1.6</v>
      </c>
      <c r="AS11264">
        <v>1.8</v>
      </c>
      <c r="AT11264">
        <v>2.2000000000000002</v>
      </c>
      <c r="AU11264">
        <v>2.2999999999999998</v>
      </c>
      <c r="AW11264">
        <v>1.3</v>
      </c>
      <c r="AX11264">
        <v>1.9</v>
      </c>
      <c r="AY11264">
        <v>3.1</v>
      </c>
      <c r="AZ11264">
        <v>3.1</v>
      </c>
    </row>
    <row r="11265" spans="1:52" x14ac:dyDescent="0.25">
      <c r="A11265">
        <v>20091023</v>
      </c>
      <c r="C11265">
        <v>0.9</v>
      </c>
      <c r="E11265">
        <v>2.1</v>
      </c>
      <c r="F11265">
        <v>3.2</v>
      </c>
      <c r="H11265">
        <v>1.5</v>
      </c>
      <c r="I11265">
        <v>0.9</v>
      </c>
      <c r="J11265">
        <v>1.5</v>
      </c>
      <c r="K11265">
        <v>2.2000000000000002</v>
      </c>
      <c r="M11265">
        <v>1</v>
      </c>
      <c r="P11265">
        <v>2.2999999999999998</v>
      </c>
      <c r="R11265">
        <v>2.7</v>
      </c>
      <c r="S11265">
        <v>1.5</v>
      </c>
      <c r="U11265">
        <v>1.5</v>
      </c>
      <c r="Y11265">
        <v>1.6</v>
      </c>
      <c r="Z11265">
        <v>2.2000000000000002</v>
      </c>
      <c r="AA11265">
        <v>0.8</v>
      </c>
      <c r="AB11265">
        <v>2.2000000000000002</v>
      </c>
      <c r="AC11265">
        <v>1.5</v>
      </c>
      <c r="AD11265">
        <v>1.2</v>
      </c>
      <c r="AE11265">
        <v>1.6</v>
      </c>
      <c r="AG11265">
        <v>1.4</v>
      </c>
      <c r="AH11265">
        <v>1.3</v>
      </c>
      <c r="AJ11265">
        <v>0.9</v>
      </c>
      <c r="AL11265">
        <v>1.3</v>
      </c>
      <c r="AN11265">
        <v>1.6</v>
      </c>
      <c r="AO11265">
        <v>1.8</v>
      </c>
      <c r="AP11265">
        <v>2.4</v>
      </c>
      <c r="AQ11265">
        <v>1.9</v>
      </c>
      <c r="AR11265">
        <v>1.3</v>
      </c>
      <c r="AS11265">
        <v>1.3</v>
      </c>
      <c r="AT11265">
        <v>1.1000000000000001</v>
      </c>
      <c r="AU11265">
        <v>1.2</v>
      </c>
      <c r="AW11265">
        <v>0.8</v>
      </c>
      <c r="AX11265">
        <v>1.2</v>
      </c>
      <c r="AY11265">
        <v>1.9</v>
      </c>
      <c r="AZ11265">
        <v>1.6</v>
      </c>
    </row>
    <row r="11266" spans="1:52" x14ac:dyDescent="0.25">
      <c r="A11266">
        <v>20091024</v>
      </c>
      <c r="C11266">
        <v>1.5</v>
      </c>
      <c r="E11266">
        <v>4</v>
      </c>
      <c r="F11266">
        <v>6.6</v>
      </c>
      <c r="H11266">
        <v>4.5</v>
      </c>
      <c r="I11266">
        <v>2.6</v>
      </c>
      <c r="J11266">
        <v>4.2</v>
      </c>
      <c r="K11266">
        <v>6.3</v>
      </c>
      <c r="M11266">
        <v>1.9</v>
      </c>
      <c r="P11266">
        <v>6.3</v>
      </c>
      <c r="R11266">
        <v>5.0999999999999996</v>
      </c>
      <c r="S11266">
        <v>1.1000000000000001</v>
      </c>
      <c r="U11266">
        <v>1.9</v>
      </c>
      <c r="Y11266">
        <v>2.8</v>
      </c>
      <c r="Z11266">
        <v>3.2</v>
      </c>
      <c r="AA11266">
        <v>2.5</v>
      </c>
      <c r="AB11266">
        <v>5.5</v>
      </c>
      <c r="AC11266">
        <v>3.8</v>
      </c>
      <c r="AD11266">
        <v>2</v>
      </c>
      <c r="AE11266">
        <v>3.7</v>
      </c>
      <c r="AG11266">
        <v>2.8</v>
      </c>
      <c r="AH11266">
        <v>2.7</v>
      </c>
      <c r="AJ11266">
        <v>3.1</v>
      </c>
      <c r="AL11266">
        <v>3</v>
      </c>
      <c r="AN11266">
        <v>3.5</v>
      </c>
      <c r="AO11266">
        <v>2.7</v>
      </c>
      <c r="AP11266">
        <v>3.9</v>
      </c>
      <c r="AQ11266">
        <v>3.5</v>
      </c>
      <c r="AR11266">
        <v>2.8</v>
      </c>
      <c r="AS11266">
        <v>2.9</v>
      </c>
      <c r="AT11266">
        <v>2.7</v>
      </c>
      <c r="AU11266">
        <v>4.0999999999999996</v>
      </c>
      <c r="AW11266">
        <v>1.8</v>
      </c>
      <c r="AX11266">
        <v>3.5</v>
      </c>
      <c r="AY11266">
        <v>3.3</v>
      </c>
      <c r="AZ11266">
        <v>4.7</v>
      </c>
    </row>
    <row r="11267" spans="1:52" x14ac:dyDescent="0.25">
      <c r="A11267">
        <v>20091025</v>
      </c>
      <c r="C11267">
        <v>1.8</v>
      </c>
      <c r="E11267">
        <v>3.8</v>
      </c>
      <c r="F11267">
        <v>6.8</v>
      </c>
      <c r="H11267">
        <v>3.5</v>
      </c>
      <c r="I11267">
        <v>2.9</v>
      </c>
      <c r="J11267">
        <v>3</v>
      </c>
      <c r="K11267">
        <v>5.6</v>
      </c>
      <c r="M11267">
        <v>2.5</v>
      </c>
      <c r="P11267">
        <v>4.0999999999999996</v>
      </c>
      <c r="R11267">
        <v>5.4</v>
      </c>
      <c r="S11267">
        <v>2.7</v>
      </c>
      <c r="U11267">
        <v>2.6</v>
      </c>
      <c r="Y11267">
        <v>2.2000000000000002</v>
      </c>
      <c r="Z11267">
        <v>4.3</v>
      </c>
      <c r="AA11267">
        <v>3.1</v>
      </c>
      <c r="AB11267">
        <v>5.0999999999999996</v>
      </c>
      <c r="AC11267">
        <v>5.0999999999999996</v>
      </c>
      <c r="AD11267">
        <v>2.5</v>
      </c>
      <c r="AE11267">
        <v>2.7</v>
      </c>
      <c r="AG11267">
        <v>3.4</v>
      </c>
      <c r="AH11267">
        <v>3.2</v>
      </c>
      <c r="AJ11267">
        <v>3.9</v>
      </c>
      <c r="AL11267">
        <v>2.6</v>
      </c>
      <c r="AN11267">
        <v>2.6</v>
      </c>
      <c r="AO11267">
        <v>3.5</v>
      </c>
      <c r="AP11267">
        <v>4.4000000000000004</v>
      </c>
      <c r="AQ11267">
        <v>3.5</v>
      </c>
      <c r="AR11267">
        <v>4</v>
      </c>
      <c r="AS11267">
        <v>3.8</v>
      </c>
      <c r="AT11267">
        <v>3</v>
      </c>
      <c r="AU11267">
        <v>2.8</v>
      </c>
      <c r="AW11267">
        <v>1.6</v>
      </c>
      <c r="AX11267">
        <v>4.3</v>
      </c>
      <c r="AY11267">
        <v>3.4</v>
      </c>
      <c r="AZ11267">
        <v>4</v>
      </c>
    </row>
    <row r="11268" spans="1:52" x14ac:dyDescent="0.25">
      <c r="A11268">
        <v>20091026</v>
      </c>
      <c r="C11268">
        <v>2</v>
      </c>
      <c r="E11268">
        <v>4.3</v>
      </c>
      <c r="F11268">
        <v>7.7</v>
      </c>
      <c r="H11268">
        <v>3.9</v>
      </c>
      <c r="I11268">
        <v>3.7</v>
      </c>
      <c r="J11268">
        <v>3.3</v>
      </c>
      <c r="K11268">
        <v>7.2</v>
      </c>
      <c r="M11268">
        <v>3.2</v>
      </c>
      <c r="P11268">
        <v>4.4000000000000004</v>
      </c>
      <c r="R11268">
        <v>6</v>
      </c>
      <c r="S11268">
        <v>3.4</v>
      </c>
      <c r="U11268">
        <v>3.8</v>
      </c>
      <c r="Y11268">
        <v>2.4</v>
      </c>
      <c r="Z11268">
        <v>5.8</v>
      </c>
      <c r="AA11268">
        <v>4.0999999999999996</v>
      </c>
      <c r="AB11268">
        <v>5.4</v>
      </c>
      <c r="AC11268">
        <v>5.4</v>
      </c>
      <c r="AD11268">
        <v>4</v>
      </c>
      <c r="AE11268">
        <v>3.9</v>
      </c>
      <c r="AG11268">
        <v>4.2</v>
      </c>
      <c r="AH11268">
        <v>4.3</v>
      </c>
      <c r="AJ11268">
        <v>5</v>
      </c>
      <c r="AL11268">
        <v>3.1</v>
      </c>
      <c r="AN11268">
        <v>3.4</v>
      </c>
      <c r="AO11268">
        <v>3.8</v>
      </c>
      <c r="AP11268">
        <v>4.5</v>
      </c>
      <c r="AQ11268">
        <v>4.8</v>
      </c>
      <c r="AR11268">
        <v>3.4</v>
      </c>
      <c r="AS11268">
        <v>4.8</v>
      </c>
      <c r="AT11268">
        <v>4.0999999999999996</v>
      </c>
      <c r="AU11268">
        <v>3.6</v>
      </c>
      <c r="AW11268">
        <v>2.4</v>
      </c>
      <c r="AX11268">
        <v>4.4000000000000004</v>
      </c>
      <c r="AY11268">
        <v>4.5</v>
      </c>
      <c r="AZ11268">
        <v>4.5999999999999996</v>
      </c>
    </row>
    <row r="11269" spans="1:52" x14ac:dyDescent="0.25">
      <c r="A11269">
        <v>20091027</v>
      </c>
      <c r="C11269">
        <v>1.2</v>
      </c>
      <c r="E11269">
        <v>1.5</v>
      </c>
      <c r="F11269">
        <v>4.3</v>
      </c>
      <c r="H11269">
        <v>1.4</v>
      </c>
      <c r="I11269">
        <v>1.7</v>
      </c>
      <c r="J11269">
        <v>2.2999999999999998</v>
      </c>
      <c r="K11269">
        <v>3.4</v>
      </c>
      <c r="M11269">
        <v>1.8</v>
      </c>
      <c r="P11269">
        <v>1.7</v>
      </c>
      <c r="R11269">
        <v>3.1</v>
      </c>
      <c r="S11269">
        <v>1.9</v>
      </c>
      <c r="U11269">
        <v>1.6</v>
      </c>
      <c r="Y11269">
        <v>1</v>
      </c>
      <c r="Z11269">
        <v>4.3</v>
      </c>
      <c r="AA11269">
        <v>2.2999999999999998</v>
      </c>
      <c r="AB11269">
        <v>1.9</v>
      </c>
      <c r="AC11269">
        <v>3.6</v>
      </c>
      <c r="AD11269">
        <v>3.3</v>
      </c>
      <c r="AE11269">
        <v>1.7</v>
      </c>
      <c r="AG11269">
        <v>1.7</v>
      </c>
      <c r="AH11269">
        <v>2.4</v>
      </c>
      <c r="AJ11269">
        <v>2.6</v>
      </c>
      <c r="AL11269">
        <v>1.8</v>
      </c>
      <c r="AN11269">
        <v>1.3</v>
      </c>
      <c r="AO11269">
        <v>2.1</v>
      </c>
      <c r="AP11269">
        <v>2.8</v>
      </c>
      <c r="AQ11269">
        <v>3.3</v>
      </c>
      <c r="AR11269">
        <v>1.2</v>
      </c>
      <c r="AS11269">
        <v>1.9</v>
      </c>
      <c r="AT11269">
        <v>2.2999999999999998</v>
      </c>
      <c r="AU11269">
        <v>2.5</v>
      </c>
      <c r="AW11269">
        <v>1.2</v>
      </c>
      <c r="AX11269">
        <v>1.7</v>
      </c>
      <c r="AY11269">
        <v>2.6</v>
      </c>
      <c r="AZ11269">
        <v>3.1</v>
      </c>
    </row>
    <row r="11270" spans="1:52" x14ac:dyDescent="0.25">
      <c r="A11270">
        <v>20091028</v>
      </c>
      <c r="C11270">
        <v>1</v>
      </c>
      <c r="E11270">
        <v>1.6</v>
      </c>
      <c r="F11270">
        <v>5.5</v>
      </c>
      <c r="H11270">
        <v>2.1</v>
      </c>
      <c r="I11270">
        <v>1.3</v>
      </c>
      <c r="J11270">
        <v>3.2</v>
      </c>
      <c r="K11270">
        <v>4.7</v>
      </c>
      <c r="M11270">
        <v>1</v>
      </c>
      <c r="P11270">
        <v>1.9</v>
      </c>
      <c r="R11270">
        <v>4.5</v>
      </c>
      <c r="S11270">
        <v>1.5</v>
      </c>
      <c r="U11270">
        <v>0.8</v>
      </c>
      <c r="Y11270">
        <v>1.7</v>
      </c>
      <c r="Z11270">
        <v>1.9</v>
      </c>
      <c r="AA11270">
        <v>0.9</v>
      </c>
      <c r="AB11270">
        <v>2.7</v>
      </c>
      <c r="AC11270">
        <v>2.4</v>
      </c>
      <c r="AD11270">
        <v>1.4</v>
      </c>
      <c r="AE11270">
        <v>2.2999999999999998</v>
      </c>
      <c r="AG11270">
        <v>1.4</v>
      </c>
      <c r="AH11270">
        <v>1.6</v>
      </c>
      <c r="AJ11270">
        <v>1.4</v>
      </c>
      <c r="AL11270">
        <v>1.3</v>
      </c>
      <c r="AN11270">
        <v>1.7</v>
      </c>
      <c r="AO11270">
        <v>1.7</v>
      </c>
      <c r="AP11270">
        <v>2.9</v>
      </c>
      <c r="AQ11270">
        <v>2.2000000000000002</v>
      </c>
      <c r="AR11270">
        <v>1.5</v>
      </c>
      <c r="AS11270">
        <v>1.4</v>
      </c>
      <c r="AT11270">
        <v>1.5</v>
      </c>
      <c r="AU11270">
        <v>2</v>
      </c>
      <c r="AW11270">
        <v>0.7</v>
      </c>
      <c r="AX11270">
        <v>1.8</v>
      </c>
      <c r="AY11270">
        <v>1.7</v>
      </c>
      <c r="AZ11270">
        <v>2.9</v>
      </c>
    </row>
    <row r="11271" spans="1:52" x14ac:dyDescent="0.25">
      <c r="A11271">
        <v>20091029</v>
      </c>
      <c r="C11271">
        <v>0.9</v>
      </c>
      <c r="E11271">
        <v>1.1000000000000001</v>
      </c>
      <c r="F11271">
        <v>4.0999999999999996</v>
      </c>
      <c r="H11271">
        <v>1.3</v>
      </c>
      <c r="I11271">
        <v>0.9</v>
      </c>
      <c r="J11271">
        <v>3.5</v>
      </c>
      <c r="K11271">
        <v>4.5</v>
      </c>
      <c r="M11271">
        <v>1.2</v>
      </c>
      <c r="P11271">
        <v>1.3</v>
      </c>
      <c r="R11271">
        <v>3.3</v>
      </c>
      <c r="S11271">
        <v>1</v>
      </c>
      <c r="U11271">
        <v>0.9</v>
      </c>
      <c r="Y11271">
        <v>1.1000000000000001</v>
      </c>
      <c r="Z11271">
        <v>2.2999999999999998</v>
      </c>
      <c r="AA11271">
        <v>0.8</v>
      </c>
      <c r="AB11271">
        <v>1.1000000000000001</v>
      </c>
      <c r="AC11271">
        <v>2.4</v>
      </c>
      <c r="AD11271">
        <v>1.6</v>
      </c>
      <c r="AE11271">
        <v>1.4</v>
      </c>
      <c r="AG11271">
        <v>1.2</v>
      </c>
      <c r="AH11271">
        <v>1.3</v>
      </c>
      <c r="AJ11271">
        <v>1.2</v>
      </c>
      <c r="AL11271">
        <v>1.5</v>
      </c>
      <c r="AN11271">
        <v>0.9</v>
      </c>
      <c r="AO11271">
        <v>1.7</v>
      </c>
      <c r="AP11271">
        <v>2.8</v>
      </c>
      <c r="AQ11271">
        <v>2</v>
      </c>
      <c r="AR11271">
        <v>0.9</v>
      </c>
      <c r="AS11271">
        <v>1.1000000000000001</v>
      </c>
      <c r="AT11271">
        <v>1.2</v>
      </c>
      <c r="AU11271">
        <v>1.3</v>
      </c>
      <c r="AW11271">
        <v>0.7</v>
      </c>
      <c r="AX11271">
        <v>0.8</v>
      </c>
      <c r="AY11271">
        <v>1.7</v>
      </c>
      <c r="AZ11271">
        <v>2.9</v>
      </c>
    </row>
    <row r="11272" spans="1:52" x14ac:dyDescent="0.25">
      <c r="A11272">
        <v>20091030</v>
      </c>
      <c r="C11272">
        <v>1.8</v>
      </c>
      <c r="E11272">
        <v>2.1</v>
      </c>
      <c r="F11272">
        <v>5</v>
      </c>
      <c r="H11272">
        <v>2</v>
      </c>
      <c r="I11272">
        <v>1.5</v>
      </c>
      <c r="J11272">
        <v>5.8</v>
      </c>
      <c r="K11272">
        <v>5.5</v>
      </c>
      <c r="M11272">
        <v>2.7</v>
      </c>
      <c r="P11272">
        <v>3.9</v>
      </c>
      <c r="R11272">
        <v>2.8</v>
      </c>
      <c r="S11272">
        <v>2.1</v>
      </c>
      <c r="U11272">
        <v>1.7</v>
      </c>
      <c r="Y11272">
        <v>1.3</v>
      </c>
      <c r="Z11272">
        <v>2.6</v>
      </c>
      <c r="AA11272">
        <v>3</v>
      </c>
      <c r="AB11272">
        <v>2.2999999999999998</v>
      </c>
      <c r="AC11272">
        <v>2.6</v>
      </c>
      <c r="AD11272">
        <v>3.1</v>
      </c>
      <c r="AE11272">
        <v>2.8</v>
      </c>
      <c r="AG11272">
        <v>1.9</v>
      </c>
      <c r="AH11272">
        <v>2.2999999999999998</v>
      </c>
      <c r="AJ11272">
        <v>2</v>
      </c>
      <c r="AL11272">
        <v>1.6</v>
      </c>
      <c r="AN11272">
        <v>2.6</v>
      </c>
      <c r="AO11272">
        <v>4</v>
      </c>
      <c r="AP11272">
        <v>2.4</v>
      </c>
      <c r="AQ11272">
        <v>2.2000000000000002</v>
      </c>
      <c r="AR11272">
        <v>1.8</v>
      </c>
      <c r="AS11272">
        <v>1.7</v>
      </c>
      <c r="AT11272">
        <v>2.2999999999999998</v>
      </c>
      <c r="AU11272">
        <v>1.9</v>
      </c>
      <c r="AW11272">
        <v>1.2</v>
      </c>
      <c r="AX11272">
        <v>2.1</v>
      </c>
      <c r="AY11272">
        <v>3.6</v>
      </c>
      <c r="AZ11272">
        <v>2.9</v>
      </c>
    </row>
    <row r="11273" spans="1:52" x14ac:dyDescent="0.25">
      <c r="A11273">
        <v>20091031</v>
      </c>
      <c r="C11273">
        <v>1.5</v>
      </c>
      <c r="E11273">
        <v>1.4</v>
      </c>
      <c r="F11273">
        <v>5.9</v>
      </c>
      <c r="H11273">
        <v>3.6</v>
      </c>
      <c r="I11273">
        <v>2.2000000000000002</v>
      </c>
      <c r="J11273">
        <v>5.4</v>
      </c>
      <c r="K11273">
        <v>4.4000000000000004</v>
      </c>
      <c r="M11273">
        <v>1.9</v>
      </c>
      <c r="P11273">
        <v>3.3</v>
      </c>
      <c r="R11273">
        <v>3.7</v>
      </c>
      <c r="S11273">
        <v>2</v>
      </c>
      <c r="U11273">
        <v>0.9</v>
      </c>
      <c r="Y11273">
        <v>1.6</v>
      </c>
      <c r="Z11273">
        <v>1.8</v>
      </c>
      <c r="AA11273">
        <v>2.2999999999999998</v>
      </c>
      <c r="AB11273">
        <v>4.8</v>
      </c>
      <c r="AC11273">
        <v>3.4</v>
      </c>
      <c r="AD11273">
        <v>2.2000000000000002</v>
      </c>
      <c r="AE11273">
        <v>3.8</v>
      </c>
      <c r="AG11273">
        <v>2.1</v>
      </c>
      <c r="AH11273">
        <v>2.5</v>
      </c>
      <c r="AJ11273">
        <v>1.6</v>
      </c>
      <c r="AL11273">
        <v>2.2000000000000002</v>
      </c>
      <c r="AN11273">
        <v>3.2</v>
      </c>
      <c r="AO11273">
        <v>3.5</v>
      </c>
      <c r="AP11273">
        <v>3.6</v>
      </c>
      <c r="AQ11273">
        <v>3.3</v>
      </c>
      <c r="AR11273">
        <v>1.9</v>
      </c>
      <c r="AS11273">
        <v>1.6</v>
      </c>
      <c r="AT11273">
        <v>2</v>
      </c>
      <c r="AU11273">
        <v>2.9</v>
      </c>
      <c r="AW11273">
        <v>1.6</v>
      </c>
      <c r="AX11273">
        <v>2.2000000000000002</v>
      </c>
      <c r="AY11273">
        <v>2.2999999999999998</v>
      </c>
      <c r="AZ11273">
        <v>4.0999999999999996</v>
      </c>
    </row>
    <row r="11274" spans="1:52" x14ac:dyDescent="0.25">
      <c r="A11274">
        <v>20091101</v>
      </c>
      <c r="C11274">
        <v>1.5</v>
      </c>
      <c r="E11274">
        <v>5.2</v>
      </c>
      <c r="F11274">
        <v>7</v>
      </c>
      <c r="H11274">
        <v>5.3</v>
      </c>
      <c r="I11274">
        <v>3.1</v>
      </c>
      <c r="J11274">
        <v>4.5999999999999996</v>
      </c>
      <c r="K11274">
        <v>6.1</v>
      </c>
      <c r="M11274">
        <v>2.2999999999999998</v>
      </c>
      <c r="P11274">
        <v>5.9</v>
      </c>
      <c r="R11274">
        <v>4.9000000000000004</v>
      </c>
      <c r="S11274">
        <v>1.5</v>
      </c>
      <c r="U11274">
        <v>1.5</v>
      </c>
      <c r="Y11274">
        <v>3.2</v>
      </c>
      <c r="Z11274">
        <v>3.6</v>
      </c>
      <c r="AA11274">
        <v>3.1</v>
      </c>
      <c r="AB11274">
        <v>6.5</v>
      </c>
      <c r="AC11274">
        <v>6.9</v>
      </c>
      <c r="AD11274">
        <v>2.8</v>
      </c>
      <c r="AE11274">
        <v>4.8</v>
      </c>
      <c r="AG11274">
        <v>3.3</v>
      </c>
      <c r="AH11274">
        <v>3.5</v>
      </c>
      <c r="AJ11274">
        <v>4.3</v>
      </c>
      <c r="AL11274">
        <v>3.6</v>
      </c>
      <c r="AN11274">
        <v>4.3</v>
      </c>
      <c r="AO11274">
        <v>3.3</v>
      </c>
      <c r="AP11274">
        <v>4.8</v>
      </c>
      <c r="AQ11274">
        <v>4.5</v>
      </c>
      <c r="AR11274">
        <v>3</v>
      </c>
      <c r="AS11274">
        <v>2.5</v>
      </c>
      <c r="AT11274">
        <v>3.2</v>
      </c>
      <c r="AU11274">
        <v>4.9000000000000004</v>
      </c>
      <c r="AW11274">
        <v>2.2000000000000002</v>
      </c>
      <c r="AX11274">
        <v>4.4000000000000004</v>
      </c>
      <c r="AY11274">
        <v>1.7</v>
      </c>
      <c r="AZ11274">
        <v>4.9000000000000004</v>
      </c>
    </row>
    <row r="11275" spans="1:52" x14ac:dyDescent="0.25">
      <c r="A11275">
        <v>20091102</v>
      </c>
      <c r="C11275">
        <v>1.5</v>
      </c>
      <c r="E11275">
        <v>3.4</v>
      </c>
      <c r="F11275">
        <v>5</v>
      </c>
      <c r="H11275">
        <v>2.9</v>
      </c>
      <c r="I11275">
        <v>2</v>
      </c>
      <c r="J11275">
        <v>3.3</v>
      </c>
      <c r="K11275">
        <v>5.4</v>
      </c>
      <c r="M11275">
        <v>1.9</v>
      </c>
      <c r="P11275">
        <v>3.4</v>
      </c>
      <c r="R11275">
        <v>4.0999999999999996</v>
      </c>
      <c r="S11275">
        <v>2.6</v>
      </c>
      <c r="U11275">
        <v>1.5</v>
      </c>
      <c r="Y11275">
        <v>1.9</v>
      </c>
      <c r="Z11275">
        <v>3.5</v>
      </c>
      <c r="AA11275">
        <v>2.1</v>
      </c>
      <c r="AB11275">
        <v>3.8</v>
      </c>
      <c r="AC11275">
        <v>6.7</v>
      </c>
      <c r="AD11275">
        <v>1.8</v>
      </c>
      <c r="AE11275">
        <v>2.4</v>
      </c>
      <c r="AG11275">
        <v>2.8</v>
      </c>
      <c r="AH11275">
        <v>2.2000000000000002</v>
      </c>
      <c r="AJ11275">
        <v>3.2</v>
      </c>
      <c r="AL11275">
        <v>2.6</v>
      </c>
      <c r="AN11275">
        <v>2.4</v>
      </c>
      <c r="AO11275">
        <v>3.7</v>
      </c>
      <c r="AP11275">
        <v>3.6</v>
      </c>
      <c r="AQ11275">
        <v>5.5</v>
      </c>
      <c r="AR11275">
        <v>2.5</v>
      </c>
      <c r="AS11275">
        <v>2.7</v>
      </c>
      <c r="AT11275">
        <v>2</v>
      </c>
      <c r="AU11275">
        <v>2.7</v>
      </c>
      <c r="AW11275">
        <v>2</v>
      </c>
      <c r="AX11275">
        <v>2.6</v>
      </c>
      <c r="AY11275">
        <v>2.4</v>
      </c>
      <c r="AZ11275">
        <v>3.9</v>
      </c>
    </row>
    <row r="11276" spans="1:52" x14ac:dyDescent="0.25">
      <c r="A11276">
        <v>20091103</v>
      </c>
      <c r="C11276">
        <v>1.7</v>
      </c>
      <c r="E11276">
        <v>5</v>
      </c>
      <c r="F11276">
        <v>6.7</v>
      </c>
      <c r="H11276">
        <v>4.5999999999999996</v>
      </c>
      <c r="I11276">
        <v>3</v>
      </c>
      <c r="J11276">
        <v>3.7</v>
      </c>
      <c r="K11276">
        <v>7.6</v>
      </c>
      <c r="M11276">
        <v>3.4</v>
      </c>
      <c r="P11276">
        <v>6</v>
      </c>
      <c r="R11276">
        <v>5.8</v>
      </c>
      <c r="S11276">
        <v>2.9</v>
      </c>
      <c r="U11276">
        <v>2.5</v>
      </c>
      <c r="Y11276">
        <v>2.2999999999999998</v>
      </c>
      <c r="Z11276">
        <v>4.2</v>
      </c>
      <c r="AA11276">
        <v>2.8</v>
      </c>
      <c r="AB11276">
        <v>5.6</v>
      </c>
      <c r="AC11276">
        <v>3.8</v>
      </c>
      <c r="AD11276">
        <v>2.9</v>
      </c>
      <c r="AE11276">
        <v>3.8</v>
      </c>
      <c r="AG11276">
        <v>3.9</v>
      </c>
      <c r="AH11276">
        <v>3.5</v>
      </c>
      <c r="AJ11276">
        <v>4.0999999999999996</v>
      </c>
      <c r="AL11276">
        <v>3.2</v>
      </c>
      <c r="AN11276">
        <v>4.4000000000000004</v>
      </c>
      <c r="AO11276">
        <v>3.1</v>
      </c>
      <c r="AP11276">
        <v>4.3</v>
      </c>
      <c r="AQ11276">
        <v>4</v>
      </c>
      <c r="AR11276">
        <v>3.1</v>
      </c>
      <c r="AS11276">
        <v>3.4</v>
      </c>
      <c r="AT11276">
        <v>2.6</v>
      </c>
      <c r="AU11276">
        <v>3.8</v>
      </c>
      <c r="AW11276">
        <v>2.2999999999999998</v>
      </c>
      <c r="AX11276">
        <v>4.2</v>
      </c>
      <c r="AY11276">
        <v>3.5</v>
      </c>
      <c r="AZ11276">
        <v>4.9000000000000004</v>
      </c>
    </row>
    <row r="11277" spans="1:52" x14ac:dyDescent="0.25">
      <c r="A11277">
        <v>20091104</v>
      </c>
      <c r="C11277">
        <v>3.4</v>
      </c>
      <c r="E11277">
        <v>4.8</v>
      </c>
      <c r="F11277">
        <v>7.8</v>
      </c>
      <c r="H11277">
        <v>3.6</v>
      </c>
      <c r="I11277">
        <v>2.6</v>
      </c>
      <c r="J11277">
        <v>4.5999999999999996</v>
      </c>
      <c r="K11277">
        <v>9.6999999999999993</v>
      </c>
      <c r="M11277">
        <v>3.6</v>
      </c>
      <c r="P11277">
        <v>4.9000000000000004</v>
      </c>
      <c r="R11277">
        <v>7.6</v>
      </c>
      <c r="S11277">
        <v>5.9</v>
      </c>
      <c r="U11277">
        <v>3.7</v>
      </c>
      <c r="Y11277">
        <v>2</v>
      </c>
      <c r="Z11277">
        <v>5.5</v>
      </c>
      <c r="AA11277">
        <v>3.6</v>
      </c>
      <c r="AB11277">
        <v>4.8</v>
      </c>
      <c r="AC11277">
        <v>6.2</v>
      </c>
      <c r="AD11277">
        <v>3.5</v>
      </c>
      <c r="AE11277">
        <v>3.7</v>
      </c>
      <c r="AG11277">
        <v>3.4</v>
      </c>
      <c r="AH11277">
        <v>3</v>
      </c>
      <c r="AJ11277">
        <v>4</v>
      </c>
      <c r="AL11277">
        <v>4.2</v>
      </c>
      <c r="AN11277">
        <v>2.9</v>
      </c>
      <c r="AO11277">
        <v>5.5</v>
      </c>
      <c r="AP11277">
        <v>5.7</v>
      </c>
      <c r="AQ11277">
        <v>6.4</v>
      </c>
      <c r="AR11277">
        <v>2.9</v>
      </c>
      <c r="AS11277">
        <v>4.0999999999999996</v>
      </c>
      <c r="AT11277">
        <v>3.4</v>
      </c>
      <c r="AU11277">
        <v>3.5</v>
      </c>
      <c r="AW11277">
        <v>3.7</v>
      </c>
      <c r="AX11277">
        <v>3.3</v>
      </c>
      <c r="AY11277">
        <v>4.0999999999999996</v>
      </c>
      <c r="AZ11277">
        <v>7</v>
      </c>
    </row>
    <row r="11278" spans="1:52" x14ac:dyDescent="0.25">
      <c r="A11278">
        <v>20091105</v>
      </c>
      <c r="C11278">
        <v>3.2</v>
      </c>
      <c r="E11278">
        <v>5.9</v>
      </c>
      <c r="F11278">
        <v>8.6</v>
      </c>
      <c r="H11278">
        <v>3.7</v>
      </c>
      <c r="I11278">
        <v>4</v>
      </c>
      <c r="J11278">
        <v>5</v>
      </c>
      <c r="K11278">
        <v>11.2</v>
      </c>
      <c r="M11278">
        <v>4.4000000000000004</v>
      </c>
      <c r="P11278">
        <v>6.3</v>
      </c>
      <c r="R11278">
        <v>10.3</v>
      </c>
      <c r="S11278">
        <v>5.4</v>
      </c>
      <c r="U11278">
        <v>5.0999999999999996</v>
      </c>
      <c r="Y11278">
        <v>3.7</v>
      </c>
      <c r="Z11278">
        <v>6</v>
      </c>
      <c r="AA11278">
        <v>3.5</v>
      </c>
      <c r="AB11278">
        <v>6</v>
      </c>
      <c r="AC11278">
        <v>6.2</v>
      </c>
      <c r="AD11278">
        <v>4.8</v>
      </c>
      <c r="AE11278">
        <v>4.0999999999999996</v>
      </c>
      <c r="AG11278">
        <v>3.1</v>
      </c>
      <c r="AH11278">
        <v>3.2</v>
      </c>
      <c r="AJ11278">
        <v>5.5</v>
      </c>
      <c r="AL11278">
        <v>4.9000000000000004</v>
      </c>
      <c r="AN11278">
        <v>4.5999999999999996</v>
      </c>
      <c r="AO11278">
        <v>5.2</v>
      </c>
      <c r="AP11278">
        <v>5.2</v>
      </c>
      <c r="AQ11278">
        <v>4.9000000000000004</v>
      </c>
      <c r="AR11278">
        <v>4.4000000000000004</v>
      </c>
      <c r="AS11278">
        <v>3.9</v>
      </c>
      <c r="AT11278">
        <v>4.0999999999999996</v>
      </c>
      <c r="AU11278">
        <v>5.3</v>
      </c>
      <c r="AW11278">
        <v>3.9</v>
      </c>
      <c r="AX11278">
        <v>5</v>
      </c>
      <c r="AY11278">
        <v>4.7</v>
      </c>
      <c r="AZ11278">
        <v>7.3</v>
      </c>
    </row>
    <row r="11279" spans="1:52" x14ac:dyDescent="0.25">
      <c r="A11279">
        <v>20091106</v>
      </c>
      <c r="C11279">
        <v>2.1</v>
      </c>
      <c r="E11279">
        <v>4.9000000000000004</v>
      </c>
      <c r="F11279">
        <v>6.7</v>
      </c>
      <c r="H11279">
        <v>3.2</v>
      </c>
      <c r="I11279">
        <v>3.2</v>
      </c>
      <c r="J11279">
        <v>3.5</v>
      </c>
      <c r="K11279">
        <v>7.7</v>
      </c>
      <c r="M11279">
        <v>2.6</v>
      </c>
      <c r="P11279">
        <v>5.0999999999999996</v>
      </c>
      <c r="R11279">
        <v>8.3000000000000007</v>
      </c>
      <c r="S11279">
        <v>3.8</v>
      </c>
      <c r="U11279">
        <v>3.8</v>
      </c>
      <c r="Y11279">
        <v>3.1</v>
      </c>
      <c r="Z11279">
        <v>4.5999999999999996</v>
      </c>
      <c r="AA11279">
        <v>2.6</v>
      </c>
      <c r="AB11279">
        <v>4.4000000000000004</v>
      </c>
      <c r="AC11279">
        <v>5</v>
      </c>
      <c r="AD11279">
        <v>3.7</v>
      </c>
      <c r="AE11279">
        <v>3.7</v>
      </c>
      <c r="AG11279">
        <v>2.9</v>
      </c>
      <c r="AH11279">
        <v>3</v>
      </c>
      <c r="AJ11279">
        <v>3.5</v>
      </c>
      <c r="AL11279">
        <v>3.8</v>
      </c>
      <c r="AN11279">
        <v>3.9</v>
      </c>
      <c r="AO11279">
        <v>3.7</v>
      </c>
      <c r="AP11279">
        <v>4.5</v>
      </c>
      <c r="AQ11279">
        <v>4.3</v>
      </c>
      <c r="AR11279">
        <v>3.7</v>
      </c>
      <c r="AS11279">
        <v>3</v>
      </c>
      <c r="AT11279">
        <v>2.6</v>
      </c>
      <c r="AU11279">
        <v>4.5999999999999996</v>
      </c>
      <c r="AW11279">
        <v>2.4</v>
      </c>
      <c r="AX11279">
        <v>4.3</v>
      </c>
      <c r="AY11279">
        <v>3.8</v>
      </c>
      <c r="AZ11279">
        <v>5.6</v>
      </c>
    </row>
    <row r="11280" spans="1:52" x14ac:dyDescent="0.25">
      <c r="A11280">
        <v>20091107</v>
      </c>
      <c r="C11280">
        <v>1.6</v>
      </c>
      <c r="E11280">
        <v>4.5999999999999996</v>
      </c>
      <c r="F11280">
        <v>7.6</v>
      </c>
      <c r="H11280">
        <v>4.4000000000000004</v>
      </c>
      <c r="I11280">
        <v>3.3</v>
      </c>
      <c r="J11280">
        <v>4.4000000000000004</v>
      </c>
      <c r="K11280">
        <v>9.6</v>
      </c>
      <c r="M11280">
        <v>3.3</v>
      </c>
      <c r="P11280">
        <v>5.4</v>
      </c>
      <c r="R11280">
        <v>7.7</v>
      </c>
      <c r="S11280">
        <v>3</v>
      </c>
      <c r="U11280">
        <v>3.4</v>
      </c>
      <c r="Y11280">
        <v>3</v>
      </c>
      <c r="Z11280">
        <v>4.4000000000000004</v>
      </c>
      <c r="AA11280">
        <v>3.4</v>
      </c>
      <c r="AB11280">
        <v>4.9000000000000004</v>
      </c>
      <c r="AC11280">
        <v>5.7</v>
      </c>
      <c r="AD11280">
        <v>3.1</v>
      </c>
      <c r="AE11280">
        <v>3.2</v>
      </c>
      <c r="AG11280">
        <v>3</v>
      </c>
      <c r="AH11280">
        <v>3.1</v>
      </c>
      <c r="AJ11280">
        <v>4.5999999999999996</v>
      </c>
      <c r="AL11280">
        <v>4.0999999999999996</v>
      </c>
      <c r="AN11280">
        <v>3.6</v>
      </c>
      <c r="AO11280">
        <v>3.1</v>
      </c>
      <c r="AP11280">
        <v>4.5</v>
      </c>
      <c r="AQ11280">
        <v>4.9000000000000004</v>
      </c>
      <c r="AR11280">
        <v>2.8</v>
      </c>
      <c r="AS11280">
        <v>3.4</v>
      </c>
      <c r="AT11280">
        <v>2.9</v>
      </c>
      <c r="AU11280">
        <v>5.2</v>
      </c>
      <c r="AW11280">
        <v>2.2000000000000002</v>
      </c>
      <c r="AX11280">
        <v>3.8</v>
      </c>
      <c r="AY11280">
        <v>3.6</v>
      </c>
      <c r="AZ11280">
        <v>5.7</v>
      </c>
    </row>
    <row r="11281" spans="1:52" x14ac:dyDescent="0.25">
      <c r="A11281">
        <v>20091108</v>
      </c>
      <c r="C11281">
        <v>1.4</v>
      </c>
      <c r="E11281">
        <v>2.2000000000000002</v>
      </c>
      <c r="F11281">
        <v>3.6</v>
      </c>
      <c r="H11281">
        <v>2.6</v>
      </c>
      <c r="I11281">
        <v>1.6</v>
      </c>
      <c r="J11281">
        <v>3.3</v>
      </c>
      <c r="K11281">
        <v>5</v>
      </c>
      <c r="M11281">
        <v>1.9</v>
      </c>
      <c r="P11281">
        <v>2.6</v>
      </c>
      <c r="R11281">
        <v>4.5999999999999996</v>
      </c>
      <c r="S11281">
        <v>1.9</v>
      </c>
      <c r="U11281">
        <v>1.7</v>
      </c>
      <c r="Y11281">
        <v>1.8</v>
      </c>
      <c r="Z11281">
        <v>3</v>
      </c>
      <c r="AA11281">
        <v>1.9</v>
      </c>
      <c r="AB11281">
        <v>2.7</v>
      </c>
      <c r="AC11281">
        <v>3.8</v>
      </c>
      <c r="AD11281">
        <v>2.6</v>
      </c>
      <c r="AE11281">
        <v>1.8</v>
      </c>
      <c r="AG11281">
        <v>2.2999999999999998</v>
      </c>
      <c r="AH11281">
        <v>1.9</v>
      </c>
      <c r="AJ11281">
        <v>2</v>
      </c>
      <c r="AL11281">
        <v>2.5</v>
      </c>
      <c r="AN11281">
        <v>1.3</v>
      </c>
      <c r="AO11281">
        <v>2.6</v>
      </c>
      <c r="AP11281">
        <v>3.8</v>
      </c>
      <c r="AQ11281">
        <v>2.6</v>
      </c>
      <c r="AR11281">
        <v>1.7</v>
      </c>
      <c r="AS11281">
        <v>1.5</v>
      </c>
      <c r="AT11281">
        <v>2.2000000000000002</v>
      </c>
      <c r="AU11281">
        <v>2.4</v>
      </c>
      <c r="AW11281">
        <v>1.2</v>
      </c>
      <c r="AX11281">
        <v>2.1</v>
      </c>
      <c r="AY11281">
        <v>3.3</v>
      </c>
      <c r="AZ11281">
        <v>3.4</v>
      </c>
    </row>
    <row r="11282" spans="1:52" x14ac:dyDescent="0.25">
      <c r="A11282">
        <v>20091109</v>
      </c>
      <c r="C11282">
        <v>2.2999999999999998</v>
      </c>
      <c r="E11282">
        <v>3</v>
      </c>
      <c r="F11282">
        <v>7.3</v>
      </c>
      <c r="H11282">
        <v>3.7</v>
      </c>
      <c r="I11282">
        <v>2.8</v>
      </c>
      <c r="J11282">
        <v>5.6</v>
      </c>
      <c r="K11282">
        <v>5.7</v>
      </c>
      <c r="M11282">
        <v>3.5</v>
      </c>
      <c r="P11282">
        <v>4.9000000000000004</v>
      </c>
      <c r="R11282">
        <v>4.8</v>
      </c>
      <c r="S11282">
        <v>4.0999999999999996</v>
      </c>
      <c r="U11282">
        <v>2.9</v>
      </c>
      <c r="Y11282">
        <v>3.4</v>
      </c>
      <c r="Z11282">
        <v>3.9</v>
      </c>
      <c r="AA11282">
        <v>2.7</v>
      </c>
      <c r="AB11282">
        <v>3.9</v>
      </c>
      <c r="AC11282">
        <v>3</v>
      </c>
      <c r="AD11282">
        <v>3.4</v>
      </c>
      <c r="AE11282">
        <v>4.4000000000000004</v>
      </c>
      <c r="AG11282">
        <v>3.4</v>
      </c>
      <c r="AH11282">
        <v>3.5</v>
      </c>
      <c r="AJ11282">
        <v>2.9</v>
      </c>
      <c r="AL11282">
        <v>3.5</v>
      </c>
      <c r="AN11282">
        <v>2.7</v>
      </c>
      <c r="AO11282">
        <v>3.8</v>
      </c>
      <c r="AP11282">
        <v>3.8</v>
      </c>
      <c r="AQ11282">
        <v>3.1</v>
      </c>
      <c r="AR11282">
        <v>2.4</v>
      </c>
      <c r="AS11282">
        <v>2.2000000000000002</v>
      </c>
      <c r="AT11282">
        <v>4</v>
      </c>
      <c r="AU11282">
        <v>3.6</v>
      </c>
      <c r="AW11282">
        <v>2.5</v>
      </c>
      <c r="AX11282">
        <v>3.5</v>
      </c>
      <c r="AY11282">
        <v>3.5</v>
      </c>
      <c r="AZ11282">
        <v>4.4000000000000004</v>
      </c>
    </row>
    <row r="11283" spans="1:52" x14ac:dyDescent="0.25">
      <c r="A11283">
        <v>20091110</v>
      </c>
      <c r="C11283">
        <v>1.1000000000000001</v>
      </c>
      <c r="E11283">
        <v>2.9</v>
      </c>
      <c r="F11283">
        <v>4.7</v>
      </c>
      <c r="H11283">
        <v>2.4</v>
      </c>
      <c r="I11283">
        <v>1.9</v>
      </c>
      <c r="J11283">
        <v>2.5</v>
      </c>
      <c r="K11283">
        <v>4.8</v>
      </c>
      <c r="M11283">
        <v>2.5</v>
      </c>
      <c r="P11283">
        <v>3.1</v>
      </c>
      <c r="R11283">
        <v>5.4</v>
      </c>
      <c r="S11283">
        <v>2.7</v>
      </c>
      <c r="U11283">
        <v>2.2999999999999998</v>
      </c>
      <c r="Y11283">
        <v>1.5</v>
      </c>
      <c r="Z11283">
        <v>3.8</v>
      </c>
      <c r="AA11283">
        <v>2.2000000000000002</v>
      </c>
      <c r="AB11283">
        <v>3</v>
      </c>
      <c r="AC11283">
        <v>3.6</v>
      </c>
      <c r="AD11283">
        <v>2.6</v>
      </c>
      <c r="AE11283">
        <v>2.6</v>
      </c>
      <c r="AG11283">
        <v>3.5</v>
      </c>
      <c r="AH11283">
        <v>3</v>
      </c>
      <c r="AJ11283">
        <v>3</v>
      </c>
      <c r="AL11283">
        <v>2.2000000000000002</v>
      </c>
      <c r="AN11283">
        <v>2.1</v>
      </c>
      <c r="AO11283">
        <v>2.9</v>
      </c>
      <c r="AP11283">
        <v>3.4</v>
      </c>
      <c r="AQ11283">
        <v>3.1</v>
      </c>
      <c r="AR11283">
        <v>1.7</v>
      </c>
      <c r="AS11283">
        <v>2.5</v>
      </c>
      <c r="AT11283">
        <v>1.9</v>
      </c>
      <c r="AU11283">
        <v>2.1</v>
      </c>
      <c r="AW11283">
        <v>1.7</v>
      </c>
      <c r="AX11283">
        <v>2.5</v>
      </c>
      <c r="AY11283">
        <v>3.1</v>
      </c>
      <c r="AZ11283">
        <v>3.1</v>
      </c>
    </row>
    <row r="11284" spans="1:52" x14ac:dyDescent="0.25">
      <c r="A11284">
        <v>20091111</v>
      </c>
      <c r="C11284">
        <v>1.4</v>
      </c>
      <c r="E11284">
        <v>3.2</v>
      </c>
      <c r="F11284">
        <v>6.6</v>
      </c>
      <c r="H11284">
        <v>3</v>
      </c>
      <c r="I11284">
        <v>2.7</v>
      </c>
      <c r="J11284">
        <v>2.7</v>
      </c>
      <c r="K11284">
        <v>4.8</v>
      </c>
      <c r="M11284">
        <v>3</v>
      </c>
      <c r="P11284">
        <v>3.1</v>
      </c>
      <c r="R11284">
        <v>5.0999999999999996</v>
      </c>
      <c r="S11284">
        <v>2.8</v>
      </c>
      <c r="U11284">
        <v>2.6</v>
      </c>
      <c r="Y11284">
        <v>1.9</v>
      </c>
      <c r="Z11284">
        <v>4.3</v>
      </c>
      <c r="AA11284">
        <v>3.2</v>
      </c>
      <c r="AB11284">
        <v>3.8</v>
      </c>
      <c r="AC11284">
        <v>3.4</v>
      </c>
      <c r="AD11284">
        <v>2.5</v>
      </c>
      <c r="AE11284">
        <v>2.6</v>
      </c>
      <c r="AG11284">
        <v>2.7</v>
      </c>
      <c r="AH11284">
        <v>3.1</v>
      </c>
      <c r="AJ11284">
        <v>3.9</v>
      </c>
      <c r="AL11284">
        <v>2.1</v>
      </c>
      <c r="AN11284">
        <v>2.6</v>
      </c>
      <c r="AO11284">
        <v>2.9</v>
      </c>
      <c r="AP11284">
        <v>3.2</v>
      </c>
      <c r="AQ11284">
        <v>3.3</v>
      </c>
      <c r="AR11284">
        <v>3.1</v>
      </c>
      <c r="AS11284">
        <v>3.6</v>
      </c>
      <c r="AT11284">
        <v>3.1</v>
      </c>
      <c r="AU11284">
        <v>2.8</v>
      </c>
      <c r="AW11284">
        <v>1.9</v>
      </c>
      <c r="AX11284">
        <v>3.2</v>
      </c>
      <c r="AY11284">
        <v>4</v>
      </c>
      <c r="AZ11284">
        <v>3.7</v>
      </c>
    </row>
    <row r="11285" spans="1:52" x14ac:dyDescent="0.25">
      <c r="A11285">
        <v>20091112</v>
      </c>
      <c r="C11285">
        <v>1.4</v>
      </c>
      <c r="E11285">
        <v>4.8</v>
      </c>
      <c r="F11285">
        <v>7.6</v>
      </c>
      <c r="H11285">
        <v>3.9</v>
      </c>
      <c r="I11285">
        <v>2.1</v>
      </c>
      <c r="J11285">
        <v>4.2</v>
      </c>
      <c r="K11285">
        <v>7.5</v>
      </c>
      <c r="M11285">
        <v>2.2999999999999998</v>
      </c>
      <c r="P11285">
        <v>6.2</v>
      </c>
      <c r="R11285">
        <v>7.1</v>
      </c>
      <c r="S11285">
        <v>2.2999999999999998</v>
      </c>
      <c r="U11285">
        <v>2.9</v>
      </c>
      <c r="Y11285">
        <v>3.4</v>
      </c>
      <c r="Z11285">
        <v>4.5999999999999996</v>
      </c>
      <c r="AA11285">
        <v>2.2000000000000002</v>
      </c>
      <c r="AB11285">
        <v>5.0999999999999996</v>
      </c>
      <c r="AC11285">
        <v>4.9000000000000004</v>
      </c>
      <c r="AD11285">
        <v>3.3</v>
      </c>
      <c r="AE11285">
        <v>3.6</v>
      </c>
      <c r="AG11285">
        <v>2.6</v>
      </c>
      <c r="AH11285">
        <v>2.2999999999999998</v>
      </c>
      <c r="AJ11285">
        <v>3.3</v>
      </c>
      <c r="AL11285">
        <v>3.2</v>
      </c>
      <c r="AN11285">
        <v>3</v>
      </c>
      <c r="AO11285">
        <v>3.5</v>
      </c>
      <c r="AP11285">
        <v>4.5</v>
      </c>
      <c r="AQ11285">
        <v>3.9</v>
      </c>
      <c r="AR11285">
        <v>3.1</v>
      </c>
      <c r="AS11285">
        <v>3</v>
      </c>
      <c r="AT11285">
        <v>2.7</v>
      </c>
      <c r="AU11285">
        <v>2.7</v>
      </c>
      <c r="AW11285">
        <v>1.6</v>
      </c>
      <c r="AX11285">
        <v>3.6</v>
      </c>
      <c r="AY11285">
        <v>3.8</v>
      </c>
      <c r="AZ11285">
        <v>5</v>
      </c>
    </row>
    <row r="11286" spans="1:52" x14ac:dyDescent="0.25">
      <c r="A11286">
        <v>20091113</v>
      </c>
      <c r="C11286">
        <v>1.3</v>
      </c>
      <c r="E11286">
        <v>6.5</v>
      </c>
      <c r="F11286">
        <v>7.7</v>
      </c>
      <c r="H11286">
        <v>4.5</v>
      </c>
      <c r="I11286">
        <v>3</v>
      </c>
      <c r="J11286">
        <v>4.7</v>
      </c>
      <c r="K11286">
        <v>8.6</v>
      </c>
      <c r="M11286">
        <v>2.6</v>
      </c>
      <c r="P11286">
        <v>6.7</v>
      </c>
      <c r="R11286">
        <v>7.8</v>
      </c>
      <c r="S11286">
        <v>1.9</v>
      </c>
      <c r="U11286">
        <v>3.4</v>
      </c>
      <c r="Y11286">
        <v>3.3</v>
      </c>
      <c r="Z11286">
        <v>5</v>
      </c>
      <c r="AA11286">
        <v>3.3</v>
      </c>
      <c r="AB11286">
        <v>6</v>
      </c>
      <c r="AC11286">
        <v>6.1</v>
      </c>
      <c r="AD11286">
        <v>4</v>
      </c>
      <c r="AE11286">
        <v>4</v>
      </c>
      <c r="AG11286">
        <v>3.5</v>
      </c>
      <c r="AH11286">
        <v>3.4</v>
      </c>
      <c r="AJ11286">
        <v>5.3</v>
      </c>
      <c r="AL11286">
        <v>3.3</v>
      </c>
      <c r="AN11286">
        <v>4</v>
      </c>
      <c r="AO11286">
        <v>4</v>
      </c>
      <c r="AP11286">
        <v>4.9000000000000004</v>
      </c>
      <c r="AQ11286">
        <v>4.5999999999999996</v>
      </c>
      <c r="AR11286">
        <v>4.2</v>
      </c>
      <c r="AS11286">
        <v>3.4</v>
      </c>
      <c r="AT11286">
        <v>3.6</v>
      </c>
      <c r="AU11286">
        <v>5.0999999999999996</v>
      </c>
      <c r="AW11286">
        <v>1.5</v>
      </c>
      <c r="AX11286">
        <v>5.4</v>
      </c>
      <c r="AY11286">
        <v>3.7</v>
      </c>
      <c r="AZ11286">
        <v>6</v>
      </c>
    </row>
    <row r="11287" spans="1:52" x14ac:dyDescent="0.25">
      <c r="A11287">
        <v>20091114</v>
      </c>
      <c r="C11287">
        <v>1.5</v>
      </c>
      <c r="E11287">
        <v>7.4</v>
      </c>
      <c r="F11287">
        <v>10.6</v>
      </c>
      <c r="H11287">
        <v>6.3</v>
      </c>
      <c r="I11287">
        <v>4.4000000000000004</v>
      </c>
      <c r="J11287">
        <v>5.8</v>
      </c>
      <c r="K11287">
        <v>11.9</v>
      </c>
      <c r="M11287">
        <v>2.7</v>
      </c>
      <c r="P11287">
        <v>8.1999999999999993</v>
      </c>
      <c r="R11287">
        <v>8</v>
      </c>
      <c r="S11287">
        <v>2.2000000000000002</v>
      </c>
      <c r="U11287">
        <v>2.5</v>
      </c>
      <c r="Y11287">
        <v>2.6</v>
      </c>
      <c r="Z11287">
        <v>6.3</v>
      </c>
      <c r="AA11287">
        <v>4.2</v>
      </c>
      <c r="AB11287">
        <v>7.6</v>
      </c>
      <c r="AC11287">
        <v>6.2</v>
      </c>
      <c r="AD11287">
        <v>3.4</v>
      </c>
      <c r="AE11287">
        <v>5.3</v>
      </c>
      <c r="AG11287">
        <v>4</v>
      </c>
      <c r="AH11287">
        <v>4.3</v>
      </c>
      <c r="AJ11287">
        <v>6</v>
      </c>
      <c r="AL11287">
        <v>3.6</v>
      </c>
      <c r="AN11287">
        <v>5.0999999999999996</v>
      </c>
      <c r="AO11287">
        <v>4.5</v>
      </c>
      <c r="AP11287">
        <v>5.3</v>
      </c>
      <c r="AQ11287">
        <v>5.5</v>
      </c>
      <c r="AR11287">
        <v>4.8</v>
      </c>
      <c r="AS11287">
        <v>4.4000000000000004</v>
      </c>
      <c r="AT11287">
        <v>3.2</v>
      </c>
      <c r="AU11287">
        <v>6.1</v>
      </c>
      <c r="AW11287">
        <v>1.7</v>
      </c>
      <c r="AX11287">
        <v>6.5</v>
      </c>
      <c r="AY11287">
        <v>2.7</v>
      </c>
      <c r="AZ11287">
        <v>7.4</v>
      </c>
    </row>
    <row r="11288" spans="1:52" x14ac:dyDescent="0.25">
      <c r="A11288">
        <v>20091115</v>
      </c>
      <c r="C11288">
        <v>1.7</v>
      </c>
      <c r="E11288">
        <v>5</v>
      </c>
      <c r="F11288">
        <v>8.1</v>
      </c>
      <c r="H11288">
        <v>3.6</v>
      </c>
      <c r="I11288">
        <v>3.2</v>
      </c>
      <c r="J11288">
        <v>4.5</v>
      </c>
      <c r="K11288">
        <v>9.4</v>
      </c>
      <c r="M11288">
        <v>2.2999999999999998</v>
      </c>
      <c r="P11288">
        <v>5.3</v>
      </c>
      <c r="R11288">
        <v>7.6</v>
      </c>
      <c r="S11288">
        <v>2.5</v>
      </c>
      <c r="U11288">
        <v>3.8</v>
      </c>
      <c r="Y11288">
        <v>2.8</v>
      </c>
      <c r="Z11288">
        <v>5.0999999999999996</v>
      </c>
      <c r="AA11288">
        <v>3.3</v>
      </c>
      <c r="AB11288">
        <v>4.5999999999999996</v>
      </c>
      <c r="AC11288">
        <v>6</v>
      </c>
      <c r="AD11288">
        <v>3.8</v>
      </c>
      <c r="AE11288">
        <v>3.4</v>
      </c>
      <c r="AG11288">
        <v>2.9</v>
      </c>
      <c r="AH11288">
        <v>3</v>
      </c>
      <c r="AJ11288">
        <v>3.9</v>
      </c>
      <c r="AL11288">
        <v>4.0999999999999996</v>
      </c>
      <c r="AN11288">
        <v>3.7</v>
      </c>
      <c r="AO11288">
        <v>4.4000000000000004</v>
      </c>
      <c r="AP11288">
        <v>5</v>
      </c>
      <c r="AQ11288">
        <v>4.8</v>
      </c>
      <c r="AR11288">
        <v>3.9</v>
      </c>
      <c r="AS11288">
        <v>3.7</v>
      </c>
      <c r="AT11288">
        <v>3.1</v>
      </c>
      <c r="AU11288">
        <v>4.2</v>
      </c>
      <c r="AW11288">
        <v>1.9</v>
      </c>
      <c r="AX11288">
        <v>4.3</v>
      </c>
      <c r="AY11288">
        <v>4.5999999999999996</v>
      </c>
      <c r="AZ11288">
        <v>6.1</v>
      </c>
    </row>
    <row r="11289" spans="1:52" x14ac:dyDescent="0.25">
      <c r="A11289">
        <v>20091116</v>
      </c>
      <c r="C11289">
        <v>1</v>
      </c>
      <c r="E11289">
        <v>4.5</v>
      </c>
      <c r="F11289">
        <v>7.1</v>
      </c>
      <c r="H11289">
        <v>3.8</v>
      </c>
      <c r="I11289">
        <v>2.4</v>
      </c>
      <c r="J11289">
        <v>4.3</v>
      </c>
      <c r="K11289">
        <v>8.6999999999999993</v>
      </c>
      <c r="M11289">
        <v>1.6</v>
      </c>
      <c r="P11289">
        <v>5.7</v>
      </c>
      <c r="R11289">
        <v>6.4</v>
      </c>
      <c r="S11289">
        <v>2.7</v>
      </c>
      <c r="U11289">
        <v>1.9</v>
      </c>
      <c r="Y11289">
        <v>2.2000000000000002</v>
      </c>
      <c r="Z11289">
        <v>4.4000000000000004</v>
      </c>
      <c r="AA11289">
        <v>2.9</v>
      </c>
      <c r="AB11289">
        <v>4.5999999999999996</v>
      </c>
      <c r="AC11289">
        <v>4.8</v>
      </c>
      <c r="AD11289">
        <v>2.2999999999999998</v>
      </c>
      <c r="AE11289">
        <v>3.4</v>
      </c>
      <c r="AG11289">
        <v>2.8</v>
      </c>
      <c r="AH11289">
        <v>3</v>
      </c>
      <c r="AJ11289">
        <v>3.4</v>
      </c>
      <c r="AL11289">
        <v>3.3</v>
      </c>
      <c r="AN11289">
        <v>3.1</v>
      </c>
      <c r="AO11289">
        <v>4.3</v>
      </c>
      <c r="AP11289">
        <v>4</v>
      </c>
      <c r="AQ11289">
        <v>3.9</v>
      </c>
      <c r="AR11289">
        <v>3</v>
      </c>
      <c r="AS11289">
        <v>3</v>
      </c>
      <c r="AT11289">
        <v>2.4</v>
      </c>
      <c r="AU11289">
        <v>3.4</v>
      </c>
      <c r="AW11289">
        <v>1.6</v>
      </c>
      <c r="AX11289">
        <v>3.9</v>
      </c>
      <c r="AY11289">
        <v>2.4</v>
      </c>
      <c r="AZ11289">
        <v>5.6</v>
      </c>
    </row>
    <row r="11290" spans="1:52" x14ac:dyDescent="0.25">
      <c r="A11290">
        <v>20091117</v>
      </c>
      <c r="C11290">
        <v>1.9</v>
      </c>
      <c r="E11290">
        <v>4.5</v>
      </c>
      <c r="F11290">
        <v>6.7</v>
      </c>
      <c r="H11290">
        <v>3.5</v>
      </c>
      <c r="I11290">
        <v>2.8</v>
      </c>
      <c r="J11290">
        <v>3.6</v>
      </c>
      <c r="K11290">
        <v>6.6</v>
      </c>
      <c r="M11290">
        <v>2.2000000000000002</v>
      </c>
      <c r="P11290">
        <v>4.0999999999999996</v>
      </c>
      <c r="R11290">
        <v>5.9</v>
      </c>
      <c r="S11290">
        <v>2.8</v>
      </c>
      <c r="U11290">
        <v>2.7</v>
      </c>
      <c r="Y11290">
        <v>2</v>
      </c>
      <c r="Z11290">
        <v>4</v>
      </c>
      <c r="AA11290">
        <v>2.2000000000000002</v>
      </c>
      <c r="AB11290">
        <v>4.4000000000000004</v>
      </c>
      <c r="AC11290">
        <v>3.9</v>
      </c>
      <c r="AD11290">
        <v>2.1</v>
      </c>
      <c r="AE11290">
        <v>2.8</v>
      </c>
      <c r="AG11290">
        <v>2.7</v>
      </c>
      <c r="AH11290">
        <v>3.1</v>
      </c>
      <c r="AJ11290">
        <v>3.9</v>
      </c>
      <c r="AL11290">
        <v>3.5</v>
      </c>
      <c r="AN11290">
        <v>2.8</v>
      </c>
      <c r="AO11290">
        <v>3.6</v>
      </c>
      <c r="AP11290">
        <v>4.0999999999999996</v>
      </c>
      <c r="AQ11290">
        <v>4.0999999999999996</v>
      </c>
      <c r="AR11290">
        <v>3.8</v>
      </c>
      <c r="AS11290">
        <v>3.3</v>
      </c>
      <c r="AT11290">
        <v>2.2000000000000002</v>
      </c>
      <c r="AU11290">
        <v>2.6</v>
      </c>
      <c r="AW11290">
        <v>2</v>
      </c>
      <c r="AX11290">
        <v>4.5999999999999996</v>
      </c>
      <c r="AY11290">
        <v>2.8</v>
      </c>
      <c r="AZ11290">
        <v>5.0999999999999996</v>
      </c>
    </row>
    <row r="11291" spans="1:52" x14ac:dyDescent="0.25">
      <c r="A11291">
        <v>20091118</v>
      </c>
      <c r="C11291">
        <v>3.3</v>
      </c>
      <c r="E11291">
        <v>8.3000000000000007</v>
      </c>
      <c r="F11291">
        <v>11.2</v>
      </c>
      <c r="H11291">
        <v>6.6</v>
      </c>
      <c r="I11291">
        <v>7.1</v>
      </c>
      <c r="J11291">
        <v>5</v>
      </c>
      <c r="K11291">
        <v>11.8</v>
      </c>
      <c r="M11291">
        <v>6.4</v>
      </c>
      <c r="P11291">
        <v>9</v>
      </c>
      <c r="R11291">
        <v>10.4</v>
      </c>
      <c r="S11291">
        <v>5.8</v>
      </c>
      <c r="U11291">
        <v>6.3</v>
      </c>
      <c r="Y11291">
        <v>4.5</v>
      </c>
      <c r="Z11291">
        <v>9.1</v>
      </c>
      <c r="AA11291">
        <v>6.5</v>
      </c>
      <c r="AB11291">
        <v>8.4</v>
      </c>
      <c r="AC11291">
        <v>8.3000000000000007</v>
      </c>
      <c r="AD11291">
        <v>6.8</v>
      </c>
      <c r="AE11291">
        <v>4.7</v>
      </c>
      <c r="AG11291">
        <v>4.9000000000000004</v>
      </c>
      <c r="AH11291">
        <v>6.1</v>
      </c>
      <c r="AJ11291">
        <v>9.1999999999999993</v>
      </c>
      <c r="AL11291">
        <v>4.8</v>
      </c>
      <c r="AN11291">
        <v>5.0999999999999996</v>
      </c>
      <c r="AO11291">
        <v>5.8</v>
      </c>
      <c r="AP11291">
        <v>7</v>
      </c>
      <c r="AQ11291">
        <v>7</v>
      </c>
      <c r="AR11291">
        <v>6.7</v>
      </c>
      <c r="AS11291">
        <v>6.5</v>
      </c>
      <c r="AT11291">
        <v>6.4</v>
      </c>
      <c r="AU11291">
        <v>7.2</v>
      </c>
      <c r="AW11291">
        <v>5.2</v>
      </c>
      <c r="AX11291">
        <v>8.3000000000000007</v>
      </c>
      <c r="AY11291">
        <v>7.4</v>
      </c>
      <c r="AZ11291">
        <v>8.1</v>
      </c>
    </row>
    <row r="11292" spans="1:52" x14ac:dyDescent="0.25">
      <c r="A11292">
        <v>20091119</v>
      </c>
      <c r="C11292">
        <v>1.8</v>
      </c>
      <c r="E11292">
        <v>5.5</v>
      </c>
      <c r="F11292">
        <v>8.6999999999999993</v>
      </c>
      <c r="H11292">
        <v>4.7</v>
      </c>
      <c r="I11292">
        <v>4.8</v>
      </c>
      <c r="J11292">
        <v>4.5</v>
      </c>
      <c r="K11292">
        <v>9.5</v>
      </c>
      <c r="M11292">
        <v>3.2</v>
      </c>
      <c r="P11292">
        <v>6.9</v>
      </c>
      <c r="R11292">
        <v>10</v>
      </c>
      <c r="S11292">
        <v>3.1</v>
      </c>
      <c r="U11292">
        <v>3.5</v>
      </c>
      <c r="Y11292">
        <v>3.4</v>
      </c>
      <c r="Z11292">
        <v>5.9</v>
      </c>
      <c r="AA11292">
        <v>3.4</v>
      </c>
      <c r="AB11292">
        <v>5.5</v>
      </c>
      <c r="AC11292">
        <v>7.4</v>
      </c>
      <c r="AD11292">
        <v>4.5999999999999996</v>
      </c>
      <c r="AE11292">
        <v>3.9</v>
      </c>
      <c r="AH11292">
        <v>3.8</v>
      </c>
      <c r="AJ11292">
        <v>5.6</v>
      </c>
      <c r="AL11292">
        <v>3.7</v>
      </c>
      <c r="AN11292">
        <v>3.9</v>
      </c>
      <c r="AO11292">
        <v>4.3</v>
      </c>
      <c r="AP11292">
        <v>5.6</v>
      </c>
      <c r="AQ11292">
        <v>5</v>
      </c>
      <c r="AR11292">
        <v>5</v>
      </c>
      <c r="AS11292">
        <v>4.3</v>
      </c>
      <c r="AT11292">
        <v>3.7</v>
      </c>
      <c r="AU11292">
        <v>5.9</v>
      </c>
      <c r="AW11292">
        <v>2.6</v>
      </c>
      <c r="AX11292">
        <v>6.3</v>
      </c>
      <c r="AY11292">
        <v>4.8</v>
      </c>
      <c r="AZ11292">
        <v>6.4</v>
      </c>
    </row>
    <row r="11293" spans="1:52" x14ac:dyDescent="0.25">
      <c r="A11293">
        <v>20091120</v>
      </c>
      <c r="C11293">
        <v>0.9</v>
      </c>
      <c r="E11293">
        <v>5.6</v>
      </c>
      <c r="F11293">
        <v>8.1999999999999993</v>
      </c>
      <c r="H11293">
        <v>4.2</v>
      </c>
      <c r="I11293">
        <v>3.8</v>
      </c>
      <c r="J11293">
        <v>5</v>
      </c>
      <c r="K11293">
        <v>8.3000000000000007</v>
      </c>
      <c r="M11293">
        <v>1.4</v>
      </c>
      <c r="P11293">
        <v>6.4</v>
      </c>
      <c r="R11293">
        <v>5.8</v>
      </c>
      <c r="S11293">
        <v>1.1000000000000001</v>
      </c>
      <c r="U11293">
        <v>1.5</v>
      </c>
      <c r="Y11293">
        <v>3.8</v>
      </c>
      <c r="Z11293">
        <v>5</v>
      </c>
      <c r="AA11293">
        <v>3</v>
      </c>
      <c r="AB11293">
        <v>5.7</v>
      </c>
      <c r="AC11293">
        <v>6.9</v>
      </c>
      <c r="AD11293">
        <v>3.5</v>
      </c>
      <c r="AE11293">
        <v>3.4</v>
      </c>
      <c r="AG11293">
        <v>2.8</v>
      </c>
      <c r="AH11293">
        <v>3.5</v>
      </c>
      <c r="AJ11293">
        <v>4.5</v>
      </c>
      <c r="AL11293">
        <v>3.1</v>
      </c>
      <c r="AN11293">
        <v>3.5</v>
      </c>
      <c r="AO11293">
        <v>3.9</v>
      </c>
      <c r="AP11293">
        <v>5.7</v>
      </c>
      <c r="AQ11293">
        <v>4.4000000000000004</v>
      </c>
      <c r="AR11293">
        <v>4.4000000000000004</v>
      </c>
      <c r="AS11293">
        <v>3.8</v>
      </c>
      <c r="AT11293">
        <v>4</v>
      </c>
      <c r="AU11293">
        <v>3.9</v>
      </c>
      <c r="AW11293">
        <v>0.9</v>
      </c>
      <c r="AX11293">
        <v>4.9000000000000004</v>
      </c>
      <c r="AY11293">
        <v>3.8</v>
      </c>
      <c r="AZ11293">
        <v>5.4</v>
      </c>
    </row>
    <row r="11294" spans="1:52" x14ac:dyDescent="0.25">
      <c r="A11294">
        <v>20091121</v>
      </c>
      <c r="C11294">
        <v>1.1000000000000001</v>
      </c>
      <c r="E11294">
        <v>4.0999999999999996</v>
      </c>
      <c r="F11294">
        <v>5.7</v>
      </c>
      <c r="H11294">
        <v>3.8</v>
      </c>
      <c r="I11294">
        <v>2.6</v>
      </c>
      <c r="J11294">
        <v>3.7</v>
      </c>
      <c r="K11294">
        <v>6.6</v>
      </c>
      <c r="M11294">
        <v>1.3</v>
      </c>
      <c r="P11294">
        <v>5.4</v>
      </c>
      <c r="R11294">
        <v>4.5</v>
      </c>
      <c r="S11294">
        <v>1</v>
      </c>
      <c r="U11294">
        <v>0.8</v>
      </c>
      <c r="Y11294">
        <v>2.2999999999999998</v>
      </c>
      <c r="Z11294">
        <v>3.3</v>
      </c>
      <c r="AA11294">
        <v>2.4</v>
      </c>
      <c r="AB11294">
        <v>4.4000000000000004</v>
      </c>
      <c r="AC11294">
        <v>4.5</v>
      </c>
      <c r="AD11294">
        <v>2.4</v>
      </c>
      <c r="AE11294">
        <v>3.1</v>
      </c>
      <c r="AG11294">
        <v>2.7</v>
      </c>
      <c r="AH11294">
        <v>2.4</v>
      </c>
      <c r="AJ11294">
        <v>3.4</v>
      </c>
      <c r="AL11294">
        <v>2.4</v>
      </c>
      <c r="AN11294">
        <v>3.2</v>
      </c>
      <c r="AO11294">
        <v>3.2</v>
      </c>
      <c r="AP11294">
        <v>4.4000000000000004</v>
      </c>
      <c r="AR11294">
        <v>2.2999999999999998</v>
      </c>
      <c r="AS11294">
        <v>2.8</v>
      </c>
      <c r="AT11294">
        <v>2.2000000000000002</v>
      </c>
      <c r="AU11294">
        <v>2.7</v>
      </c>
      <c r="AW11294">
        <v>1.1000000000000001</v>
      </c>
      <c r="AX11294">
        <v>3.2</v>
      </c>
      <c r="AY11294">
        <v>2.1</v>
      </c>
      <c r="AZ11294">
        <v>4.3</v>
      </c>
    </row>
    <row r="11295" spans="1:52" x14ac:dyDescent="0.25">
      <c r="A11295">
        <v>20091122</v>
      </c>
      <c r="C11295">
        <v>2.5</v>
      </c>
      <c r="E11295">
        <v>7.9</v>
      </c>
      <c r="F11295">
        <v>9.6</v>
      </c>
      <c r="H11295">
        <v>6</v>
      </c>
      <c r="I11295">
        <v>5.0999999999999996</v>
      </c>
      <c r="J11295">
        <v>5.3</v>
      </c>
      <c r="K11295">
        <v>11.4</v>
      </c>
      <c r="M11295">
        <v>4.0999999999999996</v>
      </c>
      <c r="P11295">
        <v>8.1</v>
      </c>
      <c r="R11295">
        <v>9</v>
      </c>
      <c r="S11295">
        <v>4</v>
      </c>
      <c r="U11295">
        <v>4.5999999999999996</v>
      </c>
      <c r="Y11295">
        <v>3.9</v>
      </c>
      <c r="Z11295">
        <v>6.3</v>
      </c>
      <c r="AA11295">
        <v>4.7</v>
      </c>
      <c r="AB11295">
        <v>7.4</v>
      </c>
      <c r="AC11295">
        <v>6.1</v>
      </c>
      <c r="AD11295">
        <v>4.8</v>
      </c>
      <c r="AE11295">
        <v>5.2</v>
      </c>
      <c r="AG11295">
        <v>4.5</v>
      </c>
      <c r="AH11295">
        <v>4.4000000000000004</v>
      </c>
      <c r="AJ11295">
        <v>6.5</v>
      </c>
      <c r="AL11295">
        <v>3.7</v>
      </c>
      <c r="AN11295">
        <v>4.9000000000000004</v>
      </c>
      <c r="AO11295">
        <v>5.2</v>
      </c>
      <c r="AP11295">
        <v>6.3</v>
      </c>
      <c r="AR11295">
        <v>5.7</v>
      </c>
      <c r="AS11295">
        <v>5.3</v>
      </c>
      <c r="AT11295">
        <v>4.3</v>
      </c>
      <c r="AU11295">
        <v>5.3</v>
      </c>
      <c r="AW11295">
        <v>3.3</v>
      </c>
      <c r="AX11295">
        <v>7.1</v>
      </c>
      <c r="AY11295">
        <v>5.6</v>
      </c>
      <c r="AZ11295">
        <v>7.7</v>
      </c>
    </row>
    <row r="11296" spans="1:52" x14ac:dyDescent="0.25">
      <c r="A11296">
        <v>20091123</v>
      </c>
      <c r="C11296">
        <v>5.7</v>
      </c>
      <c r="E11296">
        <v>9.8000000000000007</v>
      </c>
      <c r="F11296">
        <v>13.8</v>
      </c>
      <c r="H11296">
        <v>8.1</v>
      </c>
      <c r="I11296">
        <v>7.1</v>
      </c>
      <c r="K11296">
        <v>17</v>
      </c>
      <c r="M11296">
        <v>9.6999999999999993</v>
      </c>
      <c r="P11296">
        <v>10.9</v>
      </c>
      <c r="R11296">
        <v>15.3</v>
      </c>
      <c r="S11296">
        <v>9.5</v>
      </c>
      <c r="U11296">
        <v>7.9</v>
      </c>
      <c r="Y11296">
        <v>5.0999999999999996</v>
      </c>
      <c r="Z11296">
        <v>11.5</v>
      </c>
      <c r="AA11296">
        <v>7.4</v>
      </c>
      <c r="AB11296">
        <v>9.9</v>
      </c>
      <c r="AC11296">
        <v>10.199999999999999</v>
      </c>
      <c r="AD11296">
        <v>8.5</v>
      </c>
      <c r="AE11296">
        <v>7.2</v>
      </c>
      <c r="AG11296">
        <v>7.1</v>
      </c>
      <c r="AH11296">
        <v>6.4</v>
      </c>
      <c r="AJ11296">
        <v>9.3000000000000007</v>
      </c>
      <c r="AL11296">
        <v>7.2</v>
      </c>
      <c r="AN11296">
        <v>6.3</v>
      </c>
      <c r="AO11296">
        <v>9.4</v>
      </c>
      <c r="AP11296">
        <v>8.6999999999999993</v>
      </c>
      <c r="AR11296">
        <v>7</v>
      </c>
      <c r="AS11296">
        <v>8.1</v>
      </c>
      <c r="AT11296">
        <v>6.7</v>
      </c>
      <c r="AU11296">
        <v>7.5</v>
      </c>
      <c r="AW11296">
        <v>7.9</v>
      </c>
      <c r="AX11296">
        <v>8.8000000000000007</v>
      </c>
      <c r="AY11296">
        <v>9.4</v>
      </c>
      <c r="AZ11296">
        <v>11.9</v>
      </c>
    </row>
    <row r="11297" spans="1:52" x14ac:dyDescent="0.25">
      <c r="A11297">
        <v>20091124</v>
      </c>
      <c r="C11297">
        <v>3.5</v>
      </c>
      <c r="E11297">
        <v>7.4</v>
      </c>
      <c r="F11297">
        <v>11.3</v>
      </c>
      <c r="H11297">
        <v>5.8</v>
      </c>
      <c r="I11297">
        <v>5.3</v>
      </c>
      <c r="K11297">
        <v>10.8</v>
      </c>
      <c r="M11297">
        <v>5.6</v>
      </c>
      <c r="P11297">
        <v>7.3</v>
      </c>
      <c r="R11297">
        <v>9.1</v>
      </c>
      <c r="S11297">
        <v>6.4</v>
      </c>
      <c r="U11297">
        <v>6.3</v>
      </c>
      <c r="Y11297">
        <v>2.8</v>
      </c>
      <c r="Z11297">
        <v>8.4</v>
      </c>
      <c r="AA11297">
        <v>6</v>
      </c>
      <c r="AB11297">
        <v>6.9</v>
      </c>
      <c r="AC11297">
        <v>7.1</v>
      </c>
      <c r="AD11297">
        <v>6.6</v>
      </c>
      <c r="AE11297">
        <v>4.5999999999999996</v>
      </c>
      <c r="AG11297">
        <v>6.4</v>
      </c>
      <c r="AH11297">
        <v>5.2</v>
      </c>
      <c r="AJ11297">
        <v>7.4</v>
      </c>
      <c r="AL11297">
        <v>5.8</v>
      </c>
      <c r="AN11297">
        <v>3.4</v>
      </c>
      <c r="AO11297">
        <v>6.7</v>
      </c>
      <c r="AP11297">
        <v>6.8</v>
      </c>
      <c r="AQ11297">
        <v>6.9</v>
      </c>
      <c r="AR11297">
        <v>5</v>
      </c>
      <c r="AS11297">
        <v>6.9</v>
      </c>
      <c r="AT11297">
        <v>6.2</v>
      </c>
      <c r="AU11297">
        <v>6.1</v>
      </c>
      <c r="AW11297">
        <v>4.5999999999999996</v>
      </c>
      <c r="AX11297">
        <v>6</v>
      </c>
      <c r="AY11297">
        <v>7.4</v>
      </c>
      <c r="AZ11297">
        <v>7.9</v>
      </c>
    </row>
    <row r="11298" spans="1:52" x14ac:dyDescent="0.25">
      <c r="A11298">
        <v>20091125</v>
      </c>
      <c r="C11298">
        <v>2.8</v>
      </c>
      <c r="E11298">
        <v>8</v>
      </c>
      <c r="F11298">
        <v>11.4</v>
      </c>
      <c r="H11298">
        <v>6</v>
      </c>
      <c r="I11298">
        <v>6.3</v>
      </c>
      <c r="J11298">
        <v>5.0999999999999996</v>
      </c>
      <c r="K11298">
        <v>12.3</v>
      </c>
      <c r="M11298">
        <v>5.3</v>
      </c>
      <c r="P11298">
        <v>8.3000000000000007</v>
      </c>
      <c r="R11298">
        <v>12</v>
      </c>
      <c r="S11298">
        <v>5.4</v>
      </c>
      <c r="U11298">
        <v>6.2</v>
      </c>
      <c r="Y11298">
        <v>4.5</v>
      </c>
      <c r="Z11298">
        <v>7.7</v>
      </c>
      <c r="AA11298">
        <v>5.9</v>
      </c>
      <c r="AB11298">
        <v>7.4</v>
      </c>
      <c r="AC11298">
        <v>6.6</v>
      </c>
      <c r="AD11298">
        <v>6.3</v>
      </c>
      <c r="AE11298">
        <v>5.2</v>
      </c>
      <c r="AG11298">
        <v>4.4000000000000004</v>
      </c>
      <c r="AH11298">
        <v>5.2</v>
      </c>
      <c r="AJ11298">
        <v>7.7</v>
      </c>
      <c r="AL11298">
        <v>5.2</v>
      </c>
      <c r="AN11298">
        <v>5</v>
      </c>
      <c r="AO11298">
        <v>5.2</v>
      </c>
      <c r="AP11298">
        <v>6.8</v>
      </c>
      <c r="AQ11298">
        <v>6.6</v>
      </c>
      <c r="AR11298">
        <v>7.1</v>
      </c>
      <c r="AS11298">
        <v>5.9</v>
      </c>
      <c r="AT11298">
        <v>5</v>
      </c>
      <c r="AU11298">
        <v>6.8</v>
      </c>
      <c r="AW11298">
        <v>4.4000000000000004</v>
      </c>
      <c r="AX11298">
        <v>8</v>
      </c>
      <c r="AY11298">
        <v>6.7</v>
      </c>
      <c r="AZ11298">
        <v>8.6999999999999993</v>
      </c>
    </row>
    <row r="11299" spans="1:52" x14ac:dyDescent="0.25">
      <c r="A11299">
        <v>20091126</v>
      </c>
      <c r="C11299">
        <v>3.1</v>
      </c>
      <c r="E11299">
        <v>8.8000000000000007</v>
      </c>
      <c r="F11299">
        <v>11.1</v>
      </c>
      <c r="H11299">
        <v>6.3</v>
      </c>
      <c r="I11299">
        <v>6.2</v>
      </c>
      <c r="J11299">
        <v>5.0999999999999996</v>
      </c>
      <c r="K11299">
        <v>12.4</v>
      </c>
      <c r="M11299">
        <v>6.2</v>
      </c>
      <c r="P11299">
        <v>9</v>
      </c>
      <c r="R11299">
        <v>11.6</v>
      </c>
      <c r="S11299">
        <v>6.3</v>
      </c>
      <c r="U11299">
        <v>5.8</v>
      </c>
      <c r="Y11299">
        <v>4.4000000000000004</v>
      </c>
      <c r="Z11299">
        <v>8.4</v>
      </c>
      <c r="AA11299">
        <v>6.1</v>
      </c>
      <c r="AB11299">
        <v>7.3</v>
      </c>
      <c r="AC11299">
        <v>6.7</v>
      </c>
      <c r="AD11299">
        <v>6.4</v>
      </c>
      <c r="AE11299">
        <v>5.0999999999999996</v>
      </c>
      <c r="AG11299">
        <v>4.5</v>
      </c>
      <c r="AH11299">
        <v>5.0999999999999996</v>
      </c>
      <c r="AJ11299">
        <v>7.3</v>
      </c>
      <c r="AL11299">
        <v>5.4</v>
      </c>
      <c r="AN11299">
        <v>4.7</v>
      </c>
      <c r="AO11299">
        <v>6.4</v>
      </c>
      <c r="AP11299">
        <v>7</v>
      </c>
      <c r="AQ11299">
        <v>6.4</v>
      </c>
      <c r="AR11299">
        <v>6.2</v>
      </c>
      <c r="AS11299">
        <v>5.9</v>
      </c>
      <c r="AT11299">
        <v>4.9000000000000004</v>
      </c>
      <c r="AU11299">
        <v>6.8</v>
      </c>
      <c r="AW11299">
        <v>5.3</v>
      </c>
      <c r="AX11299">
        <v>7.3</v>
      </c>
      <c r="AY11299">
        <v>7.2</v>
      </c>
      <c r="AZ11299">
        <v>8.9</v>
      </c>
    </row>
    <row r="11300" spans="1:52" x14ac:dyDescent="0.25">
      <c r="A11300">
        <v>20091127</v>
      </c>
      <c r="C11300">
        <v>4.8</v>
      </c>
      <c r="E11300">
        <v>7.8</v>
      </c>
      <c r="F11300">
        <v>11.3</v>
      </c>
      <c r="H11300">
        <v>5.6</v>
      </c>
      <c r="I11300">
        <v>5.5</v>
      </c>
      <c r="J11300">
        <v>5.8</v>
      </c>
      <c r="K11300">
        <v>13.8</v>
      </c>
      <c r="M11300">
        <v>7.2</v>
      </c>
      <c r="P11300">
        <v>8.5</v>
      </c>
      <c r="R11300">
        <v>11.1</v>
      </c>
      <c r="S11300">
        <v>7.9</v>
      </c>
      <c r="U11300">
        <v>7</v>
      </c>
      <c r="Y11300">
        <v>4.2</v>
      </c>
      <c r="Z11300">
        <v>9.6</v>
      </c>
      <c r="AA11300">
        <v>5.6</v>
      </c>
      <c r="AB11300">
        <v>7</v>
      </c>
      <c r="AC11300">
        <v>8.1</v>
      </c>
      <c r="AD11300">
        <v>7.8</v>
      </c>
      <c r="AE11300">
        <v>5.3</v>
      </c>
      <c r="AG11300">
        <v>5</v>
      </c>
      <c r="AH11300">
        <v>4.5</v>
      </c>
      <c r="AJ11300">
        <v>7</v>
      </c>
      <c r="AL11300">
        <v>5.7</v>
      </c>
      <c r="AN11300">
        <v>4.5999999999999996</v>
      </c>
      <c r="AO11300">
        <v>7</v>
      </c>
      <c r="AP11300">
        <v>7.3</v>
      </c>
      <c r="AQ11300">
        <v>6.7</v>
      </c>
      <c r="AR11300">
        <v>5.5</v>
      </c>
      <c r="AS11300">
        <v>5.9</v>
      </c>
      <c r="AT11300">
        <v>5.7</v>
      </c>
      <c r="AU11300">
        <v>6.6</v>
      </c>
      <c r="AW11300">
        <v>6.1</v>
      </c>
      <c r="AX11300">
        <v>6.3</v>
      </c>
      <c r="AY11300">
        <v>7.9</v>
      </c>
      <c r="AZ11300">
        <v>9.6</v>
      </c>
    </row>
    <row r="11301" spans="1:52" x14ac:dyDescent="0.25">
      <c r="A11301">
        <v>20091128</v>
      </c>
      <c r="C11301">
        <v>3.3</v>
      </c>
      <c r="E11301">
        <v>8.4</v>
      </c>
      <c r="F11301">
        <v>11.8</v>
      </c>
      <c r="H11301">
        <v>6</v>
      </c>
      <c r="I11301">
        <v>5.4</v>
      </c>
      <c r="J11301">
        <v>6.2</v>
      </c>
      <c r="K11301">
        <v>13.5</v>
      </c>
      <c r="M11301">
        <v>6.4</v>
      </c>
      <c r="P11301">
        <v>9</v>
      </c>
      <c r="R11301">
        <v>13.4</v>
      </c>
      <c r="S11301">
        <v>6.9</v>
      </c>
      <c r="U11301">
        <v>6.3</v>
      </c>
      <c r="Y11301">
        <v>4.5</v>
      </c>
      <c r="Z11301">
        <v>8.1</v>
      </c>
      <c r="AA11301">
        <v>5.5</v>
      </c>
      <c r="AB11301">
        <v>7.1</v>
      </c>
      <c r="AC11301">
        <v>7.8</v>
      </c>
      <c r="AD11301">
        <v>6.6</v>
      </c>
      <c r="AE11301">
        <v>5</v>
      </c>
      <c r="AG11301">
        <v>3.7</v>
      </c>
      <c r="AH11301">
        <v>3.9</v>
      </c>
      <c r="AJ11301">
        <v>7.1</v>
      </c>
      <c r="AL11301">
        <v>4.8</v>
      </c>
      <c r="AN11301">
        <v>5.5</v>
      </c>
      <c r="AO11301">
        <v>6.9</v>
      </c>
      <c r="AP11301">
        <v>7.1</v>
      </c>
      <c r="AQ11301">
        <v>6.1</v>
      </c>
      <c r="AR11301">
        <v>5.0999999999999996</v>
      </c>
      <c r="AS11301">
        <v>5.4</v>
      </c>
      <c r="AT11301">
        <v>4.5999999999999996</v>
      </c>
      <c r="AU11301">
        <v>7</v>
      </c>
      <c r="AW11301">
        <v>5.3</v>
      </c>
      <c r="AX11301">
        <v>6.2</v>
      </c>
      <c r="AY11301">
        <v>7.6</v>
      </c>
      <c r="AZ11301">
        <v>9.4</v>
      </c>
    </row>
    <row r="11302" spans="1:52" x14ac:dyDescent="0.25">
      <c r="A11302">
        <v>20091129</v>
      </c>
      <c r="C11302">
        <v>2.2999999999999998</v>
      </c>
      <c r="E11302">
        <v>7.5</v>
      </c>
      <c r="F11302">
        <v>9.3000000000000007</v>
      </c>
      <c r="H11302">
        <v>5.3</v>
      </c>
      <c r="I11302">
        <v>4.7</v>
      </c>
      <c r="J11302">
        <v>5.0999999999999996</v>
      </c>
      <c r="K11302">
        <v>11.4</v>
      </c>
      <c r="M11302">
        <v>4.0999999999999996</v>
      </c>
      <c r="P11302">
        <v>7.4</v>
      </c>
      <c r="R11302">
        <v>9.5</v>
      </c>
      <c r="S11302">
        <v>2.7</v>
      </c>
      <c r="U11302">
        <v>4.4000000000000004</v>
      </c>
      <c r="Y11302">
        <v>3.3</v>
      </c>
      <c r="Z11302">
        <v>6.2</v>
      </c>
      <c r="AA11302">
        <v>4.8</v>
      </c>
      <c r="AB11302">
        <v>6.9</v>
      </c>
      <c r="AC11302">
        <v>5.8</v>
      </c>
      <c r="AD11302">
        <v>4.8</v>
      </c>
      <c r="AE11302">
        <v>5</v>
      </c>
      <c r="AG11302">
        <v>4.3</v>
      </c>
      <c r="AH11302">
        <v>3.7</v>
      </c>
      <c r="AJ11302">
        <v>5.8</v>
      </c>
      <c r="AL11302">
        <v>3.7</v>
      </c>
      <c r="AN11302">
        <v>5.3</v>
      </c>
      <c r="AO11302">
        <v>4</v>
      </c>
      <c r="AP11302">
        <v>4.3</v>
      </c>
      <c r="AQ11302">
        <v>7</v>
      </c>
      <c r="AR11302">
        <v>4.4000000000000004</v>
      </c>
      <c r="AS11302">
        <v>3.9</v>
      </c>
      <c r="AT11302">
        <v>3.8</v>
      </c>
      <c r="AU11302">
        <v>6.5</v>
      </c>
      <c r="AW11302">
        <v>2.9</v>
      </c>
      <c r="AX11302">
        <v>5.8</v>
      </c>
      <c r="AY11302">
        <v>4.8</v>
      </c>
      <c r="AZ11302">
        <v>7.1</v>
      </c>
    </row>
    <row r="11303" spans="1:52" x14ac:dyDescent="0.25">
      <c r="A11303">
        <v>20091130</v>
      </c>
      <c r="C11303">
        <v>1.1000000000000001</v>
      </c>
      <c r="E11303">
        <v>2.9</v>
      </c>
      <c r="F11303">
        <v>4.0999999999999996</v>
      </c>
      <c r="H11303">
        <v>1.8</v>
      </c>
      <c r="I11303">
        <v>1.3</v>
      </c>
      <c r="J11303">
        <v>2.4</v>
      </c>
      <c r="K11303">
        <v>5</v>
      </c>
      <c r="M11303">
        <v>1.7</v>
      </c>
      <c r="P11303">
        <v>3.5</v>
      </c>
      <c r="R11303">
        <v>3.8</v>
      </c>
      <c r="S11303">
        <v>2.5</v>
      </c>
      <c r="U11303">
        <v>1.1000000000000001</v>
      </c>
      <c r="Y11303">
        <v>1.1000000000000001</v>
      </c>
      <c r="Z11303">
        <v>3.2</v>
      </c>
      <c r="AA11303">
        <v>1.3</v>
      </c>
      <c r="AB11303">
        <v>2.6</v>
      </c>
      <c r="AC11303">
        <v>3.5</v>
      </c>
      <c r="AD11303">
        <v>1.7</v>
      </c>
      <c r="AE11303">
        <v>2.2000000000000002</v>
      </c>
      <c r="AG11303">
        <v>1.4</v>
      </c>
      <c r="AH11303">
        <v>1.4</v>
      </c>
      <c r="AJ11303">
        <v>1.8</v>
      </c>
      <c r="AL11303">
        <v>2.2999999999999998</v>
      </c>
      <c r="AN11303">
        <v>1.8</v>
      </c>
      <c r="AO11303">
        <v>2.8</v>
      </c>
      <c r="AP11303">
        <v>3.5</v>
      </c>
      <c r="AQ11303">
        <v>3.6</v>
      </c>
      <c r="AR11303">
        <v>2</v>
      </c>
      <c r="AS11303">
        <v>1.5</v>
      </c>
      <c r="AT11303">
        <v>1.4</v>
      </c>
      <c r="AU11303">
        <v>1.4</v>
      </c>
      <c r="AW11303">
        <v>1.8</v>
      </c>
      <c r="AX11303">
        <v>2</v>
      </c>
      <c r="AY11303">
        <v>1.9</v>
      </c>
      <c r="AZ11303">
        <v>3</v>
      </c>
    </row>
    <row r="11304" spans="1:52" x14ac:dyDescent="0.25">
      <c r="A11304">
        <v>20091201</v>
      </c>
      <c r="C11304">
        <v>1.5</v>
      </c>
      <c r="E11304">
        <v>1.5</v>
      </c>
      <c r="F11304">
        <v>4.3</v>
      </c>
      <c r="H11304">
        <v>1.5</v>
      </c>
      <c r="I11304">
        <v>1.5</v>
      </c>
      <c r="J11304">
        <v>3</v>
      </c>
      <c r="K11304">
        <v>6.9</v>
      </c>
      <c r="M11304">
        <v>1.4</v>
      </c>
      <c r="P11304">
        <v>1.8</v>
      </c>
      <c r="R11304">
        <v>4.2</v>
      </c>
      <c r="S11304">
        <v>1.6</v>
      </c>
      <c r="U11304">
        <v>1.5</v>
      </c>
      <c r="Y11304">
        <v>2.2999999999999998</v>
      </c>
      <c r="Z11304">
        <v>4.4000000000000004</v>
      </c>
      <c r="AA11304">
        <v>1</v>
      </c>
      <c r="AB11304">
        <v>1.3</v>
      </c>
      <c r="AC11304">
        <v>4.5999999999999996</v>
      </c>
      <c r="AD11304">
        <v>3.1</v>
      </c>
      <c r="AE11304">
        <v>1.2</v>
      </c>
      <c r="AG11304">
        <v>0.6</v>
      </c>
      <c r="AH11304">
        <v>1.2</v>
      </c>
      <c r="AJ11304">
        <v>1.2</v>
      </c>
      <c r="AL11304">
        <v>3.9</v>
      </c>
      <c r="AN11304">
        <v>1.1000000000000001</v>
      </c>
      <c r="AO11304">
        <v>3.1</v>
      </c>
      <c r="AP11304">
        <v>4.5999999999999996</v>
      </c>
      <c r="AQ11304">
        <v>4.7</v>
      </c>
      <c r="AR11304">
        <v>0.8</v>
      </c>
      <c r="AS11304">
        <v>0.9</v>
      </c>
      <c r="AT11304">
        <v>2.4</v>
      </c>
      <c r="AU11304">
        <v>2</v>
      </c>
      <c r="AW11304">
        <v>1.4</v>
      </c>
      <c r="AX11304">
        <v>1.3</v>
      </c>
      <c r="AY11304">
        <v>2.1</v>
      </c>
      <c r="AZ11304">
        <v>3.7</v>
      </c>
    </row>
    <row r="11305" spans="1:52" x14ac:dyDescent="0.25">
      <c r="A11305">
        <v>20091202</v>
      </c>
      <c r="C11305">
        <v>2</v>
      </c>
      <c r="E11305">
        <v>4.8</v>
      </c>
      <c r="F11305">
        <v>6.5</v>
      </c>
      <c r="H11305">
        <v>4.4000000000000004</v>
      </c>
      <c r="I11305">
        <v>2.2999999999999998</v>
      </c>
      <c r="J11305">
        <v>4.3</v>
      </c>
      <c r="K11305">
        <v>8.8000000000000007</v>
      </c>
      <c r="M11305">
        <v>2.9</v>
      </c>
      <c r="P11305">
        <v>6.6</v>
      </c>
      <c r="R11305">
        <v>7.4</v>
      </c>
      <c r="S11305">
        <v>3.1</v>
      </c>
      <c r="U11305">
        <v>2</v>
      </c>
      <c r="Y11305">
        <v>2.1</v>
      </c>
      <c r="Z11305">
        <v>4</v>
      </c>
      <c r="AA11305">
        <v>2.9</v>
      </c>
      <c r="AB11305">
        <v>5.2</v>
      </c>
      <c r="AC11305">
        <v>4.8</v>
      </c>
      <c r="AD11305">
        <v>2.1</v>
      </c>
      <c r="AE11305">
        <v>3.7</v>
      </c>
      <c r="AG11305">
        <v>3.3</v>
      </c>
      <c r="AH11305">
        <v>2.7</v>
      </c>
      <c r="AJ11305">
        <v>3.1</v>
      </c>
      <c r="AL11305">
        <v>3.4</v>
      </c>
      <c r="AN11305">
        <v>4.4000000000000004</v>
      </c>
      <c r="AO11305">
        <v>4.5999999999999996</v>
      </c>
      <c r="AP11305">
        <v>4.4000000000000004</v>
      </c>
      <c r="AQ11305">
        <v>3.6</v>
      </c>
      <c r="AR11305">
        <v>2.2000000000000002</v>
      </c>
      <c r="AS11305">
        <v>3</v>
      </c>
      <c r="AT11305">
        <v>2.2999999999999998</v>
      </c>
      <c r="AU11305">
        <v>3.5</v>
      </c>
      <c r="AW11305">
        <v>2.8</v>
      </c>
      <c r="AX11305">
        <v>3.1</v>
      </c>
      <c r="AY11305">
        <v>2</v>
      </c>
      <c r="AZ11305">
        <v>5.5</v>
      </c>
    </row>
    <row r="11306" spans="1:52" x14ac:dyDescent="0.25">
      <c r="A11306">
        <v>20091203</v>
      </c>
      <c r="C11306">
        <v>2.2999999999999998</v>
      </c>
      <c r="E11306">
        <v>6.3</v>
      </c>
      <c r="F11306">
        <v>7.8</v>
      </c>
      <c r="H11306">
        <v>5.5</v>
      </c>
      <c r="I11306">
        <v>4.3</v>
      </c>
      <c r="J11306">
        <v>4.8</v>
      </c>
      <c r="K11306">
        <v>11</v>
      </c>
      <c r="M11306">
        <v>3.8</v>
      </c>
      <c r="P11306">
        <v>6.8</v>
      </c>
      <c r="R11306">
        <v>7.7</v>
      </c>
      <c r="S11306">
        <v>2.7</v>
      </c>
      <c r="U11306">
        <v>3.5</v>
      </c>
      <c r="Y11306">
        <v>2.8</v>
      </c>
      <c r="Z11306">
        <v>5.9</v>
      </c>
      <c r="AA11306">
        <v>4.8</v>
      </c>
      <c r="AB11306">
        <v>6.5</v>
      </c>
      <c r="AC11306">
        <v>6.3</v>
      </c>
      <c r="AD11306">
        <v>3.3</v>
      </c>
      <c r="AE11306">
        <v>4.8</v>
      </c>
      <c r="AG11306">
        <v>4</v>
      </c>
      <c r="AH11306">
        <v>4.2</v>
      </c>
      <c r="AJ11306">
        <v>5.8</v>
      </c>
      <c r="AL11306">
        <v>4.2</v>
      </c>
      <c r="AN11306">
        <v>5</v>
      </c>
      <c r="AO11306">
        <v>4</v>
      </c>
      <c r="AP11306">
        <v>4.9000000000000004</v>
      </c>
      <c r="AQ11306">
        <v>5</v>
      </c>
      <c r="AR11306">
        <v>4.2</v>
      </c>
      <c r="AS11306">
        <v>4.3</v>
      </c>
      <c r="AT11306">
        <v>3.1</v>
      </c>
      <c r="AU11306">
        <v>6.1</v>
      </c>
      <c r="AW11306">
        <v>2.9</v>
      </c>
      <c r="AX11306">
        <v>5.5</v>
      </c>
      <c r="AY11306">
        <v>4.2</v>
      </c>
      <c r="AZ11306">
        <v>6.4</v>
      </c>
    </row>
    <row r="11307" spans="1:52" x14ac:dyDescent="0.25">
      <c r="A11307">
        <v>20091204</v>
      </c>
      <c r="C11307">
        <v>2.5</v>
      </c>
      <c r="E11307">
        <v>5.7</v>
      </c>
      <c r="F11307">
        <v>6.2</v>
      </c>
      <c r="H11307">
        <v>4.2</v>
      </c>
      <c r="I11307">
        <v>3.3</v>
      </c>
      <c r="J11307">
        <v>3</v>
      </c>
      <c r="K11307">
        <v>6.6</v>
      </c>
      <c r="M11307">
        <v>3.6</v>
      </c>
      <c r="P11307">
        <v>5.9</v>
      </c>
      <c r="R11307">
        <v>5.4</v>
      </c>
      <c r="S11307">
        <v>3.8</v>
      </c>
      <c r="U11307">
        <v>2.9</v>
      </c>
      <c r="Y11307">
        <v>1.9</v>
      </c>
      <c r="Z11307">
        <v>3.6</v>
      </c>
      <c r="AA11307">
        <v>2.7</v>
      </c>
      <c r="AB11307">
        <v>5.7</v>
      </c>
      <c r="AC11307">
        <v>4.3</v>
      </c>
      <c r="AD11307">
        <v>2.2000000000000002</v>
      </c>
      <c r="AE11307">
        <v>3.5</v>
      </c>
      <c r="AG11307">
        <v>2.7</v>
      </c>
      <c r="AH11307">
        <v>3</v>
      </c>
      <c r="AJ11307">
        <v>4.5</v>
      </c>
      <c r="AL11307">
        <v>2</v>
      </c>
      <c r="AN11307">
        <v>3.9</v>
      </c>
      <c r="AO11307">
        <v>3.6</v>
      </c>
      <c r="AP11307">
        <v>3.5</v>
      </c>
      <c r="AQ11307">
        <v>3.6</v>
      </c>
      <c r="AR11307">
        <v>4.9000000000000004</v>
      </c>
      <c r="AS11307">
        <v>3.6</v>
      </c>
      <c r="AT11307">
        <v>2.2000000000000002</v>
      </c>
      <c r="AU11307">
        <v>3.2</v>
      </c>
      <c r="AW11307">
        <v>2.8</v>
      </c>
      <c r="AX11307">
        <v>4.9000000000000004</v>
      </c>
      <c r="AY11307">
        <v>2.9</v>
      </c>
      <c r="AZ11307">
        <v>4.5999999999999996</v>
      </c>
    </row>
    <row r="11308" spans="1:52" x14ac:dyDescent="0.25">
      <c r="A11308">
        <v>20091205</v>
      </c>
      <c r="C11308">
        <v>1.6</v>
      </c>
      <c r="E11308">
        <v>7.1</v>
      </c>
      <c r="F11308">
        <v>8.4</v>
      </c>
      <c r="H11308">
        <v>5.2</v>
      </c>
      <c r="I11308">
        <v>4.2</v>
      </c>
      <c r="J11308">
        <v>5.2</v>
      </c>
      <c r="K11308">
        <v>10.3</v>
      </c>
      <c r="M11308">
        <v>3.5</v>
      </c>
      <c r="P11308">
        <v>7.6</v>
      </c>
      <c r="R11308">
        <v>9.3000000000000007</v>
      </c>
      <c r="S11308">
        <v>3.5</v>
      </c>
      <c r="U11308">
        <v>4</v>
      </c>
      <c r="Y11308">
        <v>3.9</v>
      </c>
      <c r="Z11308">
        <v>5.6</v>
      </c>
      <c r="AA11308">
        <v>4.0999999999999996</v>
      </c>
      <c r="AB11308">
        <v>6.1</v>
      </c>
      <c r="AC11308">
        <v>6</v>
      </c>
      <c r="AD11308">
        <v>3.5</v>
      </c>
      <c r="AE11308">
        <v>4.0999999999999996</v>
      </c>
      <c r="AG11308">
        <v>4</v>
      </c>
      <c r="AH11308">
        <v>3.6</v>
      </c>
      <c r="AJ11308">
        <v>6.3</v>
      </c>
      <c r="AL11308">
        <v>4.4000000000000004</v>
      </c>
      <c r="AN11308">
        <v>5</v>
      </c>
      <c r="AO11308">
        <v>4.8</v>
      </c>
      <c r="AP11308">
        <v>5.6</v>
      </c>
      <c r="AQ11308">
        <v>4.3</v>
      </c>
      <c r="AR11308">
        <v>4.0999999999999996</v>
      </c>
      <c r="AS11308">
        <v>4.2</v>
      </c>
      <c r="AT11308">
        <v>4.0999999999999996</v>
      </c>
      <c r="AU11308">
        <v>6.2</v>
      </c>
      <c r="AW11308">
        <v>2.2999999999999998</v>
      </c>
      <c r="AX11308">
        <v>5.7</v>
      </c>
      <c r="AY11308">
        <v>4.4000000000000004</v>
      </c>
      <c r="AZ11308">
        <v>6.7</v>
      </c>
    </row>
    <row r="11309" spans="1:52" x14ac:dyDescent="0.25">
      <c r="A11309">
        <v>20091206</v>
      </c>
      <c r="C11309">
        <v>1.7</v>
      </c>
      <c r="E11309">
        <v>7.1</v>
      </c>
      <c r="F11309">
        <v>7.6</v>
      </c>
      <c r="H11309">
        <v>5</v>
      </c>
      <c r="I11309">
        <v>3.3</v>
      </c>
      <c r="J11309">
        <v>5</v>
      </c>
      <c r="K11309">
        <v>10.6</v>
      </c>
      <c r="M11309">
        <v>3</v>
      </c>
      <c r="P11309">
        <v>6.5</v>
      </c>
      <c r="R11309">
        <v>8.1999999999999993</v>
      </c>
      <c r="S11309">
        <v>3.2</v>
      </c>
      <c r="U11309">
        <v>4.3</v>
      </c>
      <c r="Y11309">
        <v>3.3</v>
      </c>
      <c r="Z11309">
        <v>6.2</v>
      </c>
      <c r="AA11309">
        <v>3.5</v>
      </c>
      <c r="AB11309">
        <v>5.4</v>
      </c>
      <c r="AC11309">
        <v>6.7</v>
      </c>
      <c r="AD11309">
        <v>4.4000000000000004</v>
      </c>
      <c r="AE11309">
        <v>4</v>
      </c>
      <c r="AG11309">
        <v>4.3</v>
      </c>
      <c r="AH11309">
        <v>3.5</v>
      </c>
      <c r="AJ11309">
        <v>5.5</v>
      </c>
      <c r="AL11309">
        <v>4.3</v>
      </c>
      <c r="AN11309">
        <v>4.5</v>
      </c>
      <c r="AO11309">
        <v>6.1</v>
      </c>
      <c r="AP11309">
        <v>4.8</v>
      </c>
      <c r="AQ11309">
        <v>5.3</v>
      </c>
      <c r="AR11309">
        <v>3.7</v>
      </c>
      <c r="AS11309">
        <v>4.0999999999999996</v>
      </c>
      <c r="AT11309">
        <v>4.3</v>
      </c>
      <c r="AU11309">
        <v>4.5999999999999996</v>
      </c>
      <c r="AW11309">
        <v>2.2000000000000002</v>
      </c>
      <c r="AX11309">
        <v>5.3</v>
      </c>
      <c r="AY11309">
        <v>3.7</v>
      </c>
      <c r="AZ11309">
        <v>7</v>
      </c>
    </row>
    <row r="11310" spans="1:52" x14ac:dyDescent="0.25">
      <c r="A11310">
        <v>20091207</v>
      </c>
      <c r="C11310">
        <v>1.6</v>
      </c>
      <c r="E11310">
        <v>4.8</v>
      </c>
      <c r="F11310">
        <v>6.2</v>
      </c>
      <c r="H11310">
        <v>4.5999999999999996</v>
      </c>
      <c r="I11310">
        <v>2.2999999999999998</v>
      </c>
      <c r="J11310">
        <v>3.9</v>
      </c>
      <c r="K11310">
        <v>6.8</v>
      </c>
      <c r="M11310">
        <v>1.8</v>
      </c>
      <c r="P11310">
        <v>5.9</v>
      </c>
      <c r="R11310">
        <v>6.3</v>
      </c>
      <c r="S11310">
        <v>1.7</v>
      </c>
      <c r="U11310">
        <v>1.9</v>
      </c>
      <c r="Y11310">
        <v>2.5</v>
      </c>
      <c r="Z11310">
        <v>3.8</v>
      </c>
      <c r="AA11310">
        <v>3</v>
      </c>
      <c r="AB11310">
        <v>5.5</v>
      </c>
      <c r="AC11310">
        <v>3.9</v>
      </c>
      <c r="AD11310">
        <v>2.4</v>
      </c>
      <c r="AE11310">
        <v>3.9</v>
      </c>
      <c r="AG11310">
        <v>3.5</v>
      </c>
      <c r="AH11310">
        <v>3.1</v>
      </c>
      <c r="AJ11310">
        <v>4.0999999999999996</v>
      </c>
      <c r="AL11310">
        <v>2.5</v>
      </c>
      <c r="AN11310">
        <v>4.5999999999999996</v>
      </c>
      <c r="AO11310">
        <v>3.1</v>
      </c>
      <c r="AP11310">
        <v>4.0999999999999996</v>
      </c>
      <c r="AQ11310">
        <v>3.7</v>
      </c>
      <c r="AR11310">
        <v>3.7</v>
      </c>
      <c r="AS11310">
        <v>3.3</v>
      </c>
      <c r="AT11310">
        <v>2.8</v>
      </c>
      <c r="AU11310">
        <v>3.7</v>
      </c>
      <c r="AW11310">
        <v>1.4</v>
      </c>
      <c r="AX11310">
        <v>4.5</v>
      </c>
      <c r="AY11310">
        <v>3.1</v>
      </c>
      <c r="AZ11310">
        <v>4.9000000000000004</v>
      </c>
    </row>
    <row r="11311" spans="1:52" x14ac:dyDescent="0.25">
      <c r="A11311">
        <v>20091208</v>
      </c>
      <c r="C11311">
        <v>3</v>
      </c>
      <c r="E11311">
        <v>4.7</v>
      </c>
      <c r="F11311">
        <v>7.2</v>
      </c>
      <c r="H11311">
        <v>3.7</v>
      </c>
      <c r="I11311">
        <v>3.1</v>
      </c>
      <c r="J11311">
        <v>4</v>
      </c>
      <c r="K11311">
        <v>7.3</v>
      </c>
      <c r="M11311">
        <v>3.5</v>
      </c>
      <c r="P11311">
        <v>4.5999999999999996</v>
      </c>
      <c r="R11311">
        <v>6.8</v>
      </c>
      <c r="S11311">
        <v>4.3</v>
      </c>
      <c r="U11311">
        <v>2.8</v>
      </c>
      <c r="Y11311">
        <v>1.8</v>
      </c>
      <c r="Z11311">
        <v>4.3</v>
      </c>
      <c r="AA11311">
        <v>3.8</v>
      </c>
      <c r="AB11311">
        <v>4.5999999999999996</v>
      </c>
      <c r="AC11311">
        <v>4.5</v>
      </c>
      <c r="AD11311">
        <v>2.7</v>
      </c>
      <c r="AE11311">
        <v>3.1</v>
      </c>
      <c r="AG11311">
        <v>4</v>
      </c>
      <c r="AH11311">
        <v>2.9</v>
      </c>
      <c r="AJ11311">
        <v>3.9</v>
      </c>
      <c r="AL11311">
        <v>3.5</v>
      </c>
      <c r="AN11311">
        <v>2.7</v>
      </c>
      <c r="AO11311">
        <v>4.8</v>
      </c>
      <c r="AP11311">
        <v>5.4</v>
      </c>
      <c r="AQ11311">
        <v>5.3</v>
      </c>
      <c r="AR11311">
        <v>2.6</v>
      </c>
      <c r="AS11311">
        <v>3.7</v>
      </c>
      <c r="AT11311">
        <v>2.8</v>
      </c>
      <c r="AU11311">
        <v>3.6</v>
      </c>
      <c r="AW11311">
        <v>3.3</v>
      </c>
      <c r="AX11311">
        <v>3.1</v>
      </c>
      <c r="AY11311">
        <v>3.4</v>
      </c>
      <c r="AZ11311">
        <v>5.5</v>
      </c>
    </row>
    <row r="11312" spans="1:52" x14ac:dyDescent="0.25">
      <c r="A11312">
        <v>20091209</v>
      </c>
      <c r="C11312">
        <v>1.5</v>
      </c>
      <c r="E11312">
        <v>3.8</v>
      </c>
      <c r="F11312">
        <v>5.7</v>
      </c>
      <c r="H11312">
        <v>3.5</v>
      </c>
      <c r="I11312">
        <v>2.4</v>
      </c>
      <c r="J11312">
        <v>3.2</v>
      </c>
      <c r="K11312">
        <v>5.0999999999999996</v>
      </c>
      <c r="M11312">
        <v>2.4</v>
      </c>
      <c r="P11312">
        <v>6</v>
      </c>
      <c r="R11312">
        <v>5.7</v>
      </c>
      <c r="S11312">
        <v>2.2999999999999998</v>
      </c>
      <c r="U11312">
        <v>3</v>
      </c>
      <c r="Y11312">
        <v>3</v>
      </c>
      <c r="Z11312">
        <v>3.9</v>
      </c>
      <c r="AA11312">
        <v>1.8</v>
      </c>
      <c r="AB11312">
        <v>4.8</v>
      </c>
      <c r="AC11312">
        <v>3.9</v>
      </c>
      <c r="AD11312">
        <v>3.1</v>
      </c>
      <c r="AE11312">
        <v>3</v>
      </c>
      <c r="AG11312">
        <v>2.6</v>
      </c>
      <c r="AH11312">
        <v>2.2999999999999998</v>
      </c>
      <c r="AJ11312">
        <v>2.7</v>
      </c>
      <c r="AL11312">
        <v>2.2999999999999998</v>
      </c>
      <c r="AN11312">
        <v>2.8</v>
      </c>
      <c r="AO11312">
        <v>3.1</v>
      </c>
      <c r="AP11312">
        <v>3.7</v>
      </c>
      <c r="AQ11312">
        <v>3.2</v>
      </c>
      <c r="AR11312">
        <v>2.6</v>
      </c>
      <c r="AS11312">
        <v>2.5</v>
      </c>
      <c r="AT11312">
        <v>2.5</v>
      </c>
      <c r="AU11312">
        <v>3.4</v>
      </c>
      <c r="AW11312">
        <v>1.8</v>
      </c>
      <c r="AX11312">
        <v>3.1</v>
      </c>
      <c r="AY11312">
        <v>3.4</v>
      </c>
      <c r="AZ11312">
        <v>3.8</v>
      </c>
    </row>
    <row r="11313" spans="1:52" x14ac:dyDescent="0.25">
      <c r="A11313">
        <v>20091210</v>
      </c>
      <c r="C11313">
        <v>3.8</v>
      </c>
      <c r="E11313">
        <v>5.4</v>
      </c>
      <c r="F11313">
        <v>8.9</v>
      </c>
      <c r="H11313">
        <v>4</v>
      </c>
      <c r="I11313">
        <v>3.2</v>
      </c>
      <c r="J11313">
        <v>5.4</v>
      </c>
      <c r="K11313">
        <v>7.7</v>
      </c>
      <c r="M11313">
        <v>4.0999999999999996</v>
      </c>
      <c r="P11313">
        <v>6.2</v>
      </c>
      <c r="R11313">
        <v>6.8</v>
      </c>
      <c r="S11313">
        <v>4.7</v>
      </c>
      <c r="U11313">
        <v>4.4000000000000004</v>
      </c>
      <c r="Y11313">
        <v>3.9</v>
      </c>
      <c r="Z11313">
        <v>6</v>
      </c>
      <c r="AA11313">
        <v>4</v>
      </c>
      <c r="AB11313">
        <v>5.5</v>
      </c>
      <c r="AC11313">
        <v>5.7</v>
      </c>
      <c r="AD11313">
        <v>4.0999999999999996</v>
      </c>
      <c r="AE11313">
        <v>4.8</v>
      </c>
      <c r="AG11313">
        <v>5.7</v>
      </c>
      <c r="AH11313">
        <v>4.2</v>
      </c>
      <c r="AJ11313">
        <v>5.7</v>
      </c>
      <c r="AL11313">
        <v>4.4000000000000004</v>
      </c>
      <c r="AN11313">
        <v>4.8</v>
      </c>
      <c r="AO11313">
        <v>6</v>
      </c>
      <c r="AP11313">
        <v>5.4</v>
      </c>
      <c r="AQ11313">
        <v>4.5999999999999996</v>
      </c>
      <c r="AR11313">
        <v>2.5</v>
      </c>
      <c r="AS11313">
        <v>5.0999999999999996</v>
      </c>
      <c r="AT11313">
        <v>5.2</v>
      </c>
      <c r="AU11313">
        <v>4.7</v>
      </c>
      <c r="AW11313">
        <v>3.6</v>
      </c>
      <c r="AX11313">
        <v>4.5</v>
      </c>
      <c r="AY11313">
        <v>4.8</v>
      </c>
      <c r="AZ11313">
        <v>6.3</v>
      </c>
    </row>
    <row r="11314" spans="1:52" x14ac:dyDescent="0.25">
      <c r="A11314">
        <v>20091211</v>
      </c>
      <c r="C11314">
        <v>3.2</v>
      </c>
      <c r="E11314">
        <v>4.0999999999999996</v>
      </c>
      <c r="F11314">
        <v>8</v>
      </c>
      <c r="H11314">
        <v>4.4000000000000004</v>
      </c>
      <c r="I11314">
        <v>3</v>
      </c>
      <c r="J11314">
        <v>5.9</v>
      </c>
      <c r="K11314">
        <v>9.6999999999999993</v>
      </c>
      <c r="M11314">
        <v>4.3</v>
      </c>
      <c r="P11314">
        <v>5.9</v>
      </c>
      <c r="R11314">
        <v>5.9</v>
      </c>
      <c r="S11314">
        <v>5.0999999999999996</v>
      </c>
      <c r="U11314">
        <v>4.5999999999999996</v>
      </c>
      <c r="Y11314">
        <v>4.5999999999999996</v>
      </c>
      <c r="Z11314">
        <v>5.7</v>
      </c>
      <c r="AA11314">
        <v>3.2</v>
      </c>
      <c r="AB11314">
        <v>4.0999999999999996</v>
      </c>
      <c r="AC11314">
        <v>4.4000000000000004</v>
      </c>
      <c r="AD11314">
        <v>4.8</v>
      </c>
      <c r="AE11314">
        <v>4.2</v>
      </c>
      <c r="AG11314">
        <v>4</v>
      </c>
      <c r="AH11314">
        <v>3.2</v>
      </c>
      <c r="AJ11314">
        <v>4</v>
      </c>
      <c r="AL11314">
        <v>5.9</v>
      </c>
      <c r="AN11314">
        <v>3.5</v>
      </c>
      <c r="AO11314">
        <v>5.6</v>
      </c>
      <c r="AP11314">
        <v>5.8</v>
      </c>
      <c r="AQ11314">
        <v>5</v>
      </c>
      <c r="AR11314">
        <v>2.2999999999999998</v>
      </c>
      <c r="AS11314">
        <v>3.2</v>
      </c>
      <c r="AT11314">
        <v>4.9000000000000004</v>
      </c>
      <c r="AU11314">
        <v>4.4000000000000004</v>
      </c>
      <c r="AW11314">
        <v>4</v>
      </c>
      <c r="AX11314">
        <v>3.6</v>
      </c>
      <c r="AY11314">
        <v>4.3</v>
      </c>
      <c r="AZ11314">
        <v>5.8</v>
      </c>
    </row>
    <row r="11315" spans="1:52" x14ac:dyDescent="0.25">
      <c r="A11315">
        <v>20091212</v>
      </c>
      <c r="C11315">
        <v>1.8</v>
      </c>
      <c r="E11315">
        <v>3.2</v>
      </c>
      <c r="F11315">
        <v>5.5</v>
      </c>
      <c r="H11315">
        <v>3.9</v>
      </c>
      <c r="I11315">
        <v>3</v>
      </c>
      <c r="J11315">
        <v>4.9000000000000004</v>
      </c>
      <c r="K11315">
        <v>4.8</v>
      </c>
      <c r="M11315">
        <v>3.1</v>
      </c>
      <c r="P11315">
        <v>4</v>
      </c>
      <c r="R11315">
        <v>3.9</v>
      </c>
      <c r="S11315">
        <v>3.5</v>
      </c>
      <c r="U11315">
        <v>1.6</v>
      </c>
      <c r="Y11315">
        <v>3.4</v>
      </c>
      <c r="Z11315">
        <v>2.4</v>
      </c>
      <c r="AA11315">
        <v>2.6</v>
      </c>
      <c r="AB11315">
        <v>3.6</v>
      </c>
      <c r="AC11315">
        <v>2.2999999999999998</v>
      </c>
      <c r="AD11315">
        <v>2.6</v>
      </c>
      <c r="AE11315">
        <v>2.7</v>
      </c>
      <c r="AG11315">
        <v>2.8</v>
      </c>
      <c r="AH11315">
        <v>3</v>
      </c>
      <c r="AJ11315">
        <v>3.1</v>
      </c>
      <c r="AL11315">
        <v>3.2</v>
      </c>
      <c r="AN11315">
        <v>2.1</v>
      </c>
      <c r="AO11315">
        <v>4.0999999999999996</v>
      </c>
      <c r="AP11315">
        <v>3.9</v>
      </c>
      <c r="AQ11315">
        <v>2.9</v>
      </c>
      <c r="AR11315">
        <v>2.4</v>
      </c>
      <c r="AS11315">
        <v>2.1</v>
      </c>
      <c r="AT11315">
        <v>3.8</v>
      </c>
      <c r="AU11315">
        <v>4</v>
      </c>
      <c r="AW11315">
        <v>2.4</v>
      </c>
      <c r="AX11315">
        <v>3.3</v>
      </c>
      <c r="AY11315">
        <v>1.6</v>
      </c>
      <c r="AZ11315">
        <v>3.7</v>
      </c>
    </row>
    <row r="11316" spans="1:52" x14ac:dyDescent="0.25">
      <c r="A11316">
        <v>20091213</v>
      </c>
      <c r="C11316">
        <v>2.5</v>
      </c>
      <c r="E11316">
        <v>3.6</v>
      </c>
      <c r="F11316">
        <v>6.7</v>
      </c>
      <c r="H11316">
        <v>4.5999999999999996</v>
      </c>
      <c r="I11316">
        <v>2.6</v>
      </c>
      <c r="J11316">
        <v>5.5</v>
      </c>
      <c r="K11316">
        <v>5.7</v>
      </c>
      <c r="M11316">
        <v>4.9000000000000004</v>
      </c>
      <c r="P11316">
        <v>4.9000000000000004</v>
      </c>
      <c r="R11316">
        <v>5.2</v>
      </c>
      <c r="S11316">
        <v>4</v>
      </c>
      <c r="U11316">
        <v>3.8</v>
      </c>
      <c r="Y11316">
        <v>3.6</v>
      </c>
      <c r="Z11316">
        <v>4.4000000000000004</v>
      </c>
      <c r="AA11316">
        <v>3.5</v>
      </c>
      <c r="AB11316">
        <v>4.0999999999999996</v>
      </c>
      <c r="AC11316">
        <v>4.3</v>
      </c>
      <c r="AD11316">
        <v>5.3</v>
      </c>
      <c r="AE11316">
        <v>3.7</v>
      </c>
      <c r="AG11316">
        <v>4</v>
      </c>
      <c r="AH11316">
        <v>2.7</v>
      </c>
      <c r="AJ11316">
        <v>3.9</v>
      </c>
      <c r="AL11316">
        <v>4.8</v>
      </c>
      <c r="AN11316">
        <v>3.1</v>
      </c>
      <c r="AO11316">
        <v>4.0999999999999996</v>
      </c>
      <c r="AP11316">
        <v>4.4000000000000004</v>
      </c>
      <c r="AQ11316">
        <v>3.8</v>
      </c>
      <c r="AR11316">
        <v>2.4</v>
      </c>
      <c r="AS11316">
        <v>3.9</v>
      </c>
      <c r="AT11316">
        <v>4.8</v>
      </c>
      <c r="AU11316">
        <v>3.6</v>
      </c>
      <c r="AW11316">
        <v>3.1</v>
      </c>
      <c r="AX11316">
        <v>3.3</v>
      </c>
      <c r="AY11316">
        <v>5.3</v>
      </c>
      <c r="AZ11316">
        <v>4.3</v>
      </c>
    </row>
    <row r="11317" spans="1:52" x14ac:dyDescent="0.25">
      <c r="A11317">
        <v>20091214</v>
      </c>
      <c r="C11317">
        <v>3.1</v>
      </c>
      <c r="E11317">
        <v>3.5</v>
      </c>
      <c r="F11317">
        <v>6.1</v>
      </c>
      <c r="H11317">
        <v>2.5</v>
      </c>
      <c r="I11317">
        <v>1.8</v>
      </c>
      <c r="J11317">
        <v>5.2</v>
      </c>
      <c r="K11317">
        <v>7.7</v>
      </c>
      <c r="M11317">
        <v>4.5999999999999996</v>
      </c>
      <c r="P11317">
        <v>4</v>
      </c>
      <c r="R11317">
        <v>5.8</v>
      </c>
      <c r="S11317">
        <v>2.9</v>
      </c>
      <c r="U11317">
        <v>3.1</v>
      </c>
      <c r="Y11317">
        <v>2.1</v>
      </c>
      <c r="Z11317">
        <v>2.7</v>
      </c>
      <c r="AA11317">
        <v>2.4</v>
      </c>
      <c r="AB11317">
        <v>2.9</v>
      </c>
      <c r="AC11317">
        <v>2.7</v>
      </c>
      <c r="AD11317">
        <v>2.8</v>
      </c>
      <c r="AE11317">
        <v>2.4</v>
      </c>
      <c r="AG11317">
        <v>2.7</v>
      </c>
      <c r="AH11317">
        <v>2.4</v>
      </c>
      <c r="AJ11317">
        <v>2.8</v>
      </c>
      <c r="AL11317">
        <v>3.4</v>
      </c>
      <c r="AN11317">
        <v>3.1</v>
      </c>
      <c r="AO11317">
        <v>5.5</v>
      </c>
      <c r="AP11317">
        <v>4.8</v>
      </c>
      <c r="AQ11317">
        <v>3.3</v>
      </c>
      <c r="AR11317">
        <v>1.8</v>
      </c>
      <c r="AS11317">
        <v>3.1</v>
      </c>
      <c r="AT11317">
        <v>2.8</v>
      </c>
      <c r="AU11317">
        <v>2.2000000000000002</v>
      </c>
      <c r="AW11317">
        <v>2.8</v>
      </c>
      <c r="AX11317">
        <v>2.6</v>
      </c>
      <c r="AY11317">
        <v>4.2</v>
      </c>
      <c r="AZ11317">
        <v>4.4000000000000004</v>
      </c>
    </row>
    <row r="11318" spans="1:52" x14ac:dyDescent="0.25">
      <c r="A11318">
        <v>20091215</v>
      </c>
      <c r="C11318">
        <v>2.6</v>
      </c>
      <c r="E11318">
        <v>2.2000000000000002</v>
      </c>
      <c r="F11318">
        <v>5.4</v>
      </c>
      <c r="H11318">
        <v>2.6</v>
      </c>
      <c r="I11318">
        <v>1.5</v>
      </c>
      <c r="J11318">
        <v>5</v>
      </c>
      <c r="K11318">
        <v>7.2</v>
      </c>
      <c r="M11318">
        <v>5</v>
      </c>
      <c r="P11318">
        <v>2.1</v>
      </c>
      <c r="R11318">
        <v>5.6</v>
      </c>
      <c r="S11318">
        <v>3.7</v>
      </c>
      <c r="U11318">
        <v>3.1</v>
      </c>
      <c r="Y11318">
        <v>2.2000000000000002</v>
      </c>
      <c r="Z11318">
        <v>3.2</v>
      </c>
      <c r="AA11318">
        <v>3.1</v>
      </c>
      <c r="AB11318">
        <v>3</v>
      </c>
      <c r="AC11318">
        <v>4.0999999999999996</v>
      </c>
      <c r="AD11318">
        <v>3.2</v>
      </c>
      <c r="AE11318">
        <v>2.2000000000000002</v>
      </c>
      <c r="AG11318">
        <v>1.6</v>
      </c>
      <c r="AH11318">
        <v>1.8</v>
      </c>
      <c r="AJ11318">
        <v>2.2000000000000002</v>
      </c>
      <c r="AL11318">
        <v>3.4</v>
      </c>
      <c r="AN11318">
        <v>2</v>
      </c>
      <c r="AO11318">
        <v>5.6</v>
      </c>
      <c r="AP11318">
        <v>5.0999999999999996</v>
      </c>
      <c r="AQ11318">
        <v>4.2</v>
      </c>
      <c r="AR11318">
        <v>1.5</v>
      </c>
      <c r="AS11318">
        <v>2.1</v>
      </c>
      <c r="AT11318">
        <v>2.7</v>
      </c>
      <c r="AU11318">
        <v>2.4</v>
      </c>
      <c r="AW11318">
        <v>3.1</v>
      </c>
      <c r="AX11318">
        <v>1.5</v>
      </c>
      <c r="AY11318">
        <v>4.5999999999999996</v>
      </c>
      <c r="AZ11318">
        <v>4.2</v>
      </c>
    </row>
    <row r="11319" spans="1:52" x14ac:dyDescent="0.25">
      <c r="A11319">
        <v>20091216</v>
      </c>
      <c r="C11319">
        <v>1.8</v>
      </c>
      <c r="E11319">
        <v>2.2000000000000002</v>
      </c>
      <c r="F11319">
        <v>2.6</v>
      </c>
      <c r="H11319">
        <v>1.7</v>
      </c>
      <c r="I11319">
        <v>1.6</v>
      </c>
      <c r="J11319">
        <v>1.6</v>
      </c>
      <c r="K11319">
        <v>2.1</v>
      </c>
      <c r="M11319">
        <v>1.8</v>
      </c>
      <c r="P11319">
        <v>1.6</v>
      </c>
      <c r="R11319">
        <v>2.5</v>
      </c>
      <c r="S11319">
        <v>1.8</v>
      </c>
      <c r="U11319">
        <v>0.8</v>
      </c>
      <c r="Y11319">
        <v>1.3</v>
      </c>
      <c r="Z11319">
        <v>1.4</v>
      </c>
      <c r="AA11319">
        <v>1.3</v>
      </c>
      <c r="AB11319">
        <v>2.1</v>
      </c>
      <c r="AC11319">
        <v>2.2999999999999998</v>
      </c>
      <c r="AD11319">
        <v>1.3</v>
      </c>
      <c r="AE11319">
        <v>1.3</v>
      </c>
      <c r="AG11319">
        <v>1.6</v>
      </c>
      <c r="AH11319">
        <v>1.8</v>
      </c>
      <c r="AJ11319">
        <v>1.7</v>
      </c>
      <c r="AL11319">
        <v>1.1000000000000001</v>
      </c>
      <c r="AN11319">
        <v>1.4</v>
      </c>
      <c r="AO11319">
        <v>1.6</v>
      </c>
      <c r="AP11319">
        <v>2.6</v>
      </c>
      <c r="AQ11319">
        <v>1.8</v>
      </c>
      <c r="AR11319">
        <v>2.2999999999999998</v>
      </c>
      <c r="AS11319">
        <v>1.6</v>
      </c>
      <c r="AT11319">
        <v>1.5</v>
      </c>
      <c r="AU11319">
        <v>1.7</v>
      </c>
      <c r="AW11319">
        <v>1.3</v>
      </c>
      <c r="AX11319">
        <v>2.4</v>
      </c>
      <c r="AY11319">
        <v>1.3</v>
      </c>
      <c r="AZ11319">
        <v>1.8</v>
      </c>
    </row>
    <row r="11320" spans="1:52" x14ac:dyDescent="0.25">
      <c r="A11320">
        <v>20091217</v>
      </c>
      <c r="C11320">
        <v>2</v>
      </c>
      <c r="E11320">
        <v>3.6</v>
      </c>
      <c r="F11320">
        <v>4.5</v>
      </c>
      <c r="H11320">
        <v>3</v>
      </c>
      <c r="I11320">
        <v>2.1</v>
      </c>
      <c r="J11320">
        <v>2.1</v>
      </c>
      <c r="K11320">
        <v>1.8</v>
      </c>
      <c r="M11320">
        <v>1.2</v>
      </c>
      <c r="P11320">
        <v>3.9</v>
      </c>
      <c r="R11320">
        <v>2.5</v>
      </c>
      <c r="S11320">
        <v>1.4</v>
      </c>
      <c r="U11320">
        <v>0.9</v>
      </c>
      <c r="Y11320">
        <v>1</v>
      </c>
      <c r="Z11320">
        <v>1.5</v>
      </c>
      <c r="AA11320">
        <v>2.1</v>
      </c>
      <c r="AB11320">
        <v>4</v>
      </c>
      <c r="AC11320">
        <v>2.4</v>
      </c>
      <c r="AD11320">
        <v>1.4</v>
      </c>
      <c r="AE11320">
        <v>3</v>
      </c>
      <c r="AG11320">
        <v>2.4</v>
      </c>
      <c r="AH11320">
        <v>3</v>
      </c>
      <c r="AJ11320">
        <v>2.1</v>
      </c>
      <c r="AL11320">
        <v>0.7</v>
      </c>
      <c r="AN11320">
        <v>2.6</v>
      </c>
      <c r="AO11320">
        <v>1.3</v>
      </c>
      <c r="AP11320">
        <v>2.4</v>
      </c>
      <c r="AQ11320">
        <v>2.6</v>
      </c>
      <c r="AR11320">
        <v>2.9</v>
      </c>
      <c r="AS11320">
        <v>2.2000000000000002</v>
      </c>
      <c r="AT11320">
        <v>1.3</v>
      </c>
      <c r="AU11320">
        <v>1.8</v>
      </c>
      <c r="AW11320">
        <v>1.2</v>
      </c>
      <c r="AX11320">
        <v>3.3</v>
      </c>
      <c r="AY11320">
        <v>2</v>
      </c>
      <c r="AZ11320">
        <v>1.5</v>
      </c>
    </row>
    <row r="11321" spans="1:52" x14ac:dyDescent="0.25">
      <c r="A11321">
        <v>20091218</v>
      </c>
      <c r="C11321">
        <v>2.9</v>
      </c>
      <c r="E11321">
        <v>3.2</v>
      </c>
      <c r="F11321">
        <v>6.2</v>
      </c>
      <c r="H11321">
        <v>3.9</v>
      </c>
      <c r="I11321">
        <v>2.9</v>
      </c>
      <c r="J11321">
        <v>4.7</v>
      </c>
      <c r="K11321">
        <v>6.3</v>
      </c>
      <c r="M11321">
        <v>3</v>
      </c>
      <c r="P11321">
        <v>3.4</v>
      </c>
      <c r="R11321">
        <v>4.7</v>
      </c>
      <c r="S11321">
        <v>3.1</v>
      </c>
      <c r="U11321">
        <v>2.4</v>
      </c>
      <c r="Y11321">
        <v>3</v>
      </c>
      <c r="Z11321">
        <v>4.0999999999999996</v>
      </c>
      <c r="AA11321">
        <v>2.7</v>
      </c>
      <c r="AB11321">
        <v>3.8</v>
      </c>
      <c r="AC11321">
        <v>3.7</v>
      </c>
      <c r="AD11321">
        <v>4.0999999999999996</v>
      </c>
      <c r="AE11321">
        <v>3.3</v>
      </c>
      <c r="AG11321">
        <v>3.2</v>
      </c>
      <c r="AH11321">
        <v>3.4</v>
      </c>
      <c r="AJ11321">
        <v>3.6</v>
      </c>
      <c r="AL11321">
        <v>3.8</v>
      </c>
      <c r="AN11321">
        <v>3</v>
      </c>
      <c r="AO11321">
        <v>2.9</v>
      </c>
      <c r="AP11321">
        <v>3.9</v>
      </c>
      <c r="AQ11321">
        <v>3.8</v>
      </c>
      <c r="AR11321">
        <v>2.5</v>
      </c>
      <c r="AS11321">
        <v>2.2000000000000002</v>
      </c>
      <c r="AT11321">
        <v>4.2</v>
      </c>
      <c r="AU11321">
        <v>3.3</v>
      </c>
      <c r="AW11321">
        <v>2.2000000000000002</v>
      </c>
      <c r="AX11321">
        <v>3.9</v>
      </c>
      <c r="AY11321">
        <v>3.7</v>
      </c>
      <c r="AZ11321">
        <v>4.3</v>
      </c>
    </row>
    <row r="11322" spans="1:52" x14ac:dyDescent="0.25">
      <c r="A11322">
        <v>20091219</v>
      </c>
      <c r="C11322">
        <v>2.7</v>
      </c>
      <c r="E11322">
        <v>3</v>
      </c>
      <c r="F11322">
        <v>4.3</v>
      </c>
      <c r="H11322">
        <v>2.7</v>
      </c>
      <c r="I11322">
        <v>1.4</v>
      </c>
      <c r="J11322">
        <v>5</v>
      </c>
      <c r="K11322">
        <v>4.8</v>
      </c>
      <c r="M11322">
        <v>2.7</v>
      </c>
      <c r="P11322">
        <v>3.6</v>
      </c>
      <c r="R11322">
        <v>5.2</v>
      </c>
      <c r="S11322">
        <v>3.3</v>
      </c>
      <c r="U11322">
        <v>2.8</v>
      </c>
      <c r="Y11322">
        <v>2.5</v>
      </c>
      <c r="Z11322">
        <v>2</v>
      </c>
      <c r="AA11322">
        <v>1.3</v>
      </c>
      <c r="AB11322">
        <v>2.7</v>
      </c>
      <c r="AC11322">
        <v>2.2000000000000002</v>
      </c>
      <c r="AD11322">
        <v>2.1</v>
      </c>
      <c r="AE11322">
        <v>2.5</v>
      </c>
      <c r="AG11322">
        <v>2.8</v>
      </c>
      <c r="AH11322">
        <v>1.5</v>
      </c>
      <c r="AJ11322">
        <v>1.9</v>
      </c>
      <c r="AL11322">
        <v>3.5</v>
      </c>
      <c r="AN11322">
        <v>2.2999999999999998</v>
      </c>
      <c r="AO11322">
        <v>2.4</v>
      </c>
      <c r="AP11322">
        <v>3.9</v>
      </c>
      <c r="AQ11322">
        <v>2.2999999999999998</v>
      </c>
      <c r="AR11322">
        <v>2.5</v>
      </c>
      <c r="AS11322">
        <v>1.9</v>
      </c>
      <c r="AT11322">
        <v>2.7</v>
      </c>
      <c r="AU11322">
        <v>1.9</v>
      </c>
      <c r="AW11322">
        <v>2.2999999999999998</v>
      </c>
      <c r="AX11322">
        <v>2.1</v>
      </c>
      <c r="AY11322">
        <v>3.1</v>
      </c>
      <c r="AZ11322">
        <v>4.5</v>
      </c>
    </row>
    <row r="11323" spans="1:52" x14ac:dyDescent="0.25">
      <c r="A11323">
        <v>20091220</v>
      </c>
      <c r="C11323">
        <v>2.1</v>
      </c>
      <c r="E11323">
        <v>7.7</v>
      </c>
      <c r="F11323">
        <v>8.6999999999999993</v>
      </c>
      <c r="H11323">
        <v>4.9000000000000004</v>
      </c>
      <c r="I11323">
        <v>3.5</v>
      </c>
      <c r="J11323">
        <v>5.3</v>
      </c>
      <c r="K11323">
        <v>10</v>
      </c>
      <c r="M11323">
        <v>2.9</v>
      </c>
      <c r="P11323">
        <v>7.6</v>
      </c>
      <c r="R11323">
        <v>8.4</v>
      </c>
      <c r="S11323">
        <v>3.8</v>
      </c>
      <c r="U11323">
        <v>4</v>
      </c>
      <c r="Y11323">
        <v>4.0999999999999996</v>
      </c>
      <c r="Z11323">
        <v>5.7</v>
      </c>
      <c r="AA11323">
        <v>3.4</v>
      </c>
      <c r="AB11323">
        <v>6.4</v>
      </c>
      <c r="AC11323">
        <v>7.1</v>
      </c>
      <c r="AD11323">
        <v>3.3</v>
      </c>
      <c r="AE11323">
        <v>4.5</v>
      </c>
      <c r="AG11323">
        <v>5.0999999999999996</v>
      </c>
      <c r="AH11323">
        <v>3.6</v>
      </c>
      <c r="AJ11323">
        <v>5.3</v>
      </c>
      <c r="AL11323">
        <v>3.7</v>
      </c>
      <c r="AN11323">
        <v>3.9</v>
      </c>
      <c r="AO11323">
        <v>5.8</v>
      </c>
      <c r="AP11323">
        <v>5.7</v>
      </c>
      <c r="AQ11323">
        <v>4.8</v>
      </c>
      <c r="AR11323">
        <v>4.2</v>
      </c>
      <c r="AS11323">
        <v>3.7</v>
      </c>
      <c r="AT11323">
        <v>3.5</v>
      </c>
      <c r="AU11323">
        <v>5.5</v>
      </c>
      <c r="AW11323">
        <v>2.6</v>
      </c>
      <c r="AX11323">
        <v>5.6</v>
      </c>
      <c r="AY11323">
        <v>4.5</v>
      </c>
      <c r="AZ11323">
        <v>6.1</v>
      </c>
    </row>
    <row r="11324" spans="1:52" x14ac:dyDescent="0.25">
      <c r="A11324">
        <v>20091221</v>
      </c>
      <c r="C11324">
        <v>2.2000000000000002</v>
      </c>
      <c r="E11324">
        <v>4.2</v>
      </c>
      <c r="F11324">
        <v>7.7</v>
      </c>
      <c r="H11324">
        <v>5.0999999999999996</v>
      </c>
      <c r="I11324">
        <v>4.0999999999999996</v>
      </c>
      <c r="J11324">
        <v>5.0999999999999996</v>
      </c>
      <c r="K11324">
        <v>9.6999999999999993</v>
      </c>
      <c r="M11324">
        <v>2</v>
      </c>
      <c r="P11324">
        <v>6.5</v>
      </c>
      <c r="R11324">
        <v>7</v>
      </c>
      <c r="S11324">
        <v>2.8</v>
      </c>
      <c r="U11324">
        <v>2.9</v>
      </c>
      <c r="Y11324">
        <v>3.4</v>
      </c>
      <c r="Z11324">
        <v>5.5</v>
      </c>
      <c r="AA11324">
        <v>4.0999999999999996</v>
      </c>
      <c r="AB11324">
        <v>5.9</v>
      </c>
      <c r="AC11324">
        <v>6.3</v>
      </c>
      <c r="AD11324">
        <v>3.5</v>
      </c>
      <c r="AE11324">
        <v>4.7</v>
      </c>
      <c r="AG11324">
        <v>3.5</v>
      </c>
      <c r="AH11324">
        <v>3.5</v>
      </c>
      <c r="AJ11324">
        <v>4.3</v>
      </c>
      <c r="AL11324">
        <v>3.3</v>
      </c>
      <c r="AN11324">
        <v>5.2</v>
      </c>
      <c r="AO11324">
        <v>5.0999999999999996</v>
      </c>
      <c r="AP11324">
        <v>5.8</v>
      </c>
      <c r="AQ11324">
        <v>5.9</v>
      </c>
      <c r="AR11324">
        <v>3.6</v>
      </c>
      <c r="AS11324">
        <v>3.9</v>
      </c>
      <c r="AT11324">
        <v>3.1</v>
      </c>
      <c r="AU11324">
        <v>4.5</v>
      </c>
      <c r="AW11324">
        <v>2.4</v>
      </c>
      <c r="AX11324">
        <v>4.2</v>
      </c>
      <c r="AY11324">
        <v>3.6</v>
      </c>
      <c r="AZ11324">
        <v>5.8</v>
      </c>
    </row>
    <row r="11325" spans="1:52" x14ac:dyDescent="0.25">
      <c r="A11325">
        <v>20091222</v>
      </c>
      <c r="C11325">
        <v>2.6</v>
      </c>
      <c r="E11325">
        <v>3.9</v>
      </c>
      <c r="F11325">
        <v>8.1</v>
      </c>
      <c r="H11325">
        <v>4.0999999999999996</v>
      </c>
      <c r="I11325">
        <v>3.8</v>
      </c>
      <c r="J11325">
        <v>4.8</v>
      </c>
      <c r="K11325">
        <v>12.4</v>
      </c>
      <c r="M11325">
        <v>3.1</v>
      </c>
      <c r="P11325">
        <v>4.9000000000000004</v>
      </c>
      <c r="R11325">
        <v>10.1</v>
      </c>
      <c r="S11325">
        <v>3.2</v>
      </c>
      <c r="U11325">
        <v>3.3</v>
      </c>
      <c r="Y11325">
        <v>2.2000000000000002</v>
      </c>
      <c r="Z11325">
        <v>6.1</v>
      </c>
      <c r="AA11325">
        <v>4.0999999999999996</v>
      </c>
      <c r="AB11325">
        <v>4.4000000000000004</v>
      </c>
      <c r="AC11325">
        <v>7.2</v>
      </c>
      <c r="AD11325">
        <v>3.5</v>
      </c>
      <c r="AE11325">
        <v>2.9</v>
      </c>
      <c r="AG11325">
        <v>2.4</v>
      </c>
      <c r="AH11325">
        <v>2.9</v>
      </c>
      <c r="AJ11325">
        <v>3.2</v>
      </c>
      <c r="AL11325">
        <v>4.4000000000000004</v>
      </c>
      <c r="AN11325">
        <v>3.1</v>
      </c>
      <c r="AO11325">
        <v>4.9000000000000004</v>
      </c>
      <c r="AP11325">
        <v>6.1</v>
      </c>
      <c r="AQ11325">
        <v>6.7</v>
      </c>
      <c r="AR11325">
        <v>3</v>
      </c>
      <c r="AS11325">
        <v>3.9</v>
      </c>
      <c r="AT11325">
        <v>2.8</v>
      </c>
      <c r="AU11325">
        <v>4.8</v>
      </c>
      <c r="AW11325">
        <v>2.4</v>
      </c>
      <c r="AX11325">
        <v>3.3</v>
      </c>
      <c r="AY11325">
        <v>4.8</v>
      </c>
      <c r="AZ11325">
        <v>7.2</v>
      </c>
    </row>
    <row r="11326" spans="1:52" x14ac:dyDescent="0.25">
      <c r="A11326">
        <v>20091223</v>
      </c>
      <c r="C11326">
        <v>1.6</v>
      </c>
      <c r="E11326">
        <v>3.4</v>
      </c>
      <c r="F11326">
        <v>5.3</v>
      </c>
      <c r="H11326">
        <v>3.5</v>
      </c>
      <c r="I11326">
        <v>2.9</v>
      </c>
      <c r="J11326">
        <v>3.9</v>
      </c>
      <c r="K11326">
        <v>6.4</v>
      </c>
      <c r="M11326">
        <v>1.9</v>
      </c>
      <c r="P11326">
        <v>4.4000000000000004</v>
      </c>
      <c r="R11326">
        <v>4.5999999999999996</v>
      </c>
      <c r="S11326">
        <v>1.9</v>
      </c>
      <c r="U11326">
        <v>1.4</v>
      </c>
      <c r="Y11326">
        <v>2.2000000000000002</v>
      </c>
      <c r="Z11326">
        <v>2</v>
      </c>
      <c r="AA11326">
        <v>1.9</v>
      </c>
      <c r="AB11326">
        <v>3.4</v>
      </c>
      <c r="AC11326">
        <v>2.8</v>
      </c>
      <c r="AD11326">
        <v>2.1</v>
      </c>
      <c r="AE11326">
        <v>2.9</v>
      </c>
      <c r="AG11326">
        <v>2.4</v>
      </c>
      <c r="AH11326">
        <v>2.2999999999999998</v>
      </c>
      <c r="AJ11326">
        <v>2.7</v>
      </c>
      <c r="AL11326">
        <v>2.8</v>
      </c>
      <c r="AN11326">
        <v>2.5</v>
      </c>
      <c r="AO11326">
        <v>2.9</v>
      </c>
      <c r="AP11326">
        <v>3.6</v>
      </c>
      <c r="AQ11326">
        <v>2.5</v>
      </c>
      <c r="AR11326">
        <v>2.7</v>
      </c>
      <c r="AS11326">
        <v>2.2999999999999998</v>
      </c>
      <c r="AT11326">
        <v>2.2999999999999998</v>
      </c>
      <c r="AU11326">
        <v>3.2</v>
      </c>
      <c r="AW11326">
        <v>1.6</v>
      </c>
      <c r="AX11326">
        <v>3.3</v>
      </c>
      <c r="AY11326">
        <v>1.8</v>
      </c>
      <c r="AZ11326">
        <v>4.5</v>
      </c>
    </row>
    <row r="11327" spans="1:52" x14ac:dyDescent="0.25">
      <c r="A11327">
        <v>20091224</v>
      </c>
      <c r="C11327">
        <v>1.7</v>
      </c>
      <c r="E11327">
        <v>2.1</v>
      </c>
      <c r="F11327">
        <v>6.6</v>
      </c>
      <c r="H11327">
        <v>2.8</v>
      </c>
      <c r="I11327">
        <v>2.2000000000000002</v>
      </c>
      <c r="J11327">
        <v>5.8</v>
      </c>
      <c r="K11327">
        <v>8.8000000000000007</v>
      </c>
      <c r="M11327">
        <v>2.5</v>
      </c>
      <c r="P11327">
        <v>4</v>
      </c>
      <c r="R11327">
        <v>4.0999999999999996</v>
      </c>
      <c r="S11327">
        <v>2.2000000000000002</v>
      </c>
      <c r="U11327">
        <v>1.2</v>
      </c>
      <c r="Y11327">
        <v>1.3</v>
      </c>
      <c r="Z11327">
        <v>2.1</v>
      </c>
      <c r="AA11327">
        <v>2.4</v>
      </c>
      <c r="AB11327">
        <v>3.1</v>
      </c>
      <c r="AC11327">
        <v>1.8</v>
      </c>
      <c r="AD11327">
        <v>2.5</v>
      </c>
      <c r="AE11327">
        <v>3</v>
      </c>
      <c r="AG11327">
        <v>2.4</v>
      </c>
      <c r="AH11327">
        <v>2.4</v>
      </c>
      <c r="AJ11327">
        <v>2</v>
      </c>
      <c r="AL11327">
        <v>1.7</v>
      </c>
      <c r="AN11327">
        <v>3.5</v>
      </c>
      <c r="AO11327">
        <v>4.3</v>
      </c>
      <c r="AP11327">
        <v>3.9</v>
      </c>
      <c r="AQ11327">
        <v>2.6</v>
      </c>
      <c r="AR11327">
        <v>1.6</v>
      </c>
      <c r="AS11327">
        <v>2.5</v>
      </c>
      <c r="AT11327">
        <v>1.9</v>
      </c>
      <c r="AU11327">
        <v>2.2999999999999998</v>
      </c>
      <c r="AW11327">
        <v>1.3</v>
      </c>
      <c r="AX11327">
        <v>2.2000000000000002</v>
      </c>
      <c r="AY11327">
        <v>2.9</v>
      </c>
      <c r="AZ11327">
        <v>5</v>
      </c>
    </row>
    <row r="11328" spans="1:52" x14ac:dyDescent="0.25">
      <c r="A11328">
        <v>20091225</v>
      </c>
      <c r="C11328">
        <v>3.4</v>
      </c>
      <c r="E11328">
        <v>6.9</v>
      </c>
      <c r="F11328">
        <v>11.2</v>
      </c>
      <c r="H11328">
        <v>6.1</v>
      </c>
      <c r="I11328">
        <v>5.5</v>
      </c>
      <c r="J11328">
        <v>6.1</v>
      </c>
      <c r="K11328">
        <v>13.8</v>
      </c>
      <c r="M11328">
        <v>6.2</v>
      </c>
      <c r="P11328">
        <v>7.7</v>
      </c>
      <c r="R11328">
        <v>10.3</v>
      </c>
      <c r="S11328">
        <v>6.2</v>
      </c>
      <c r="U11328">
        <v>6.1</v>
      </c>
      <c r="Y11328">
        <v>3.5</v>
      </c>
      <c r="Z11328">
        <v>8.9</v>
      </c>
      <c r="AA11328">
        <v>7</v>
      </c>
      <c r="AB11328">
        <v>7.1</v>
      </c>
      <c r="AC11328">
        <v>7.7</v>
      </c>
      <c r="AD11328">
        <v>6.3</v>
      </c>
      <c r="AE11328">
        <v>5.6</v>
      </c>
      <c r="AG11328">
        <v>7</v>
      </c>
      <c r="AH11328">
        <v>5.6</v>
      </c>
      <c r="AJ11328">
        <v>7.2</v>
      </c>
      <c r="AL11328">
        <v>6</v>
      </c>
      <c r="AN11328">
        <v>4.5999999999999996</v>
      </c>
      <c r="AO11328">
        <v>7.2</v>
      </c>
      <c r="AP11328">
        <v>8</v>
      </c>
      <c r="AQ11328">
        <v>7.5</v>
      </c>
      <c r="AR11328">
        <v>4</v>
      </c>
      <c r="AS11328">
        <v>7</v>
      </c>
      <c r="AT11328">
        <v>6.3</v>
      </c>
      <c r="AU11328">
        <v>6.2</v>
      </c>
      <c r="AW11328">
        <v>4.8</v>
      </c>
      <c r="AX11328">
        <v>5.3</v>
      </c>
      <c r="AY11328">
        <v>7.1</v>
      </c>
      <c r="AZ11328">
        <v>8.8000000000000007</v>
      </c>
    </row>
    <row r="11329" spans="1:52" x14ac:dyDescent="0.25">
      <c r="A11329">
        <v>20091226</v>
      </c>
      <c r="C11329">
        <v>2.1</v>
      </c>
      <c r="E11329">
        <v>6</v>
      </c>
      <c r="F11329">
        <v>8.6999999999999993</v>
      </c>
      <c r="H11329">
        <v>4.2</v>
      </c>
      <c r="I11329">
        <v>4.9000000000000004</v>
      </c>
      <c r="J11329">
        <v>3.8</v>
      </c>
      <c r="K11329">
        <v>8.1</v>
      </c>
      <c r="M11329">
        <v>3.3</v>
      </c>
      <c r="P11329">
        <v>7.2</v>
      </c>
      <c r="R11329">
        <v>9.3000000000000007</v>
      </c>
      <c r="S11329">
        <v>3.1</v>
      </c>
      <c r="U11329">
        <v>4</v>
      </c>
      <c r="Y11329">
        <v>3.6</v>
      </c>
      <c r="Z11329">
        <v>7</v>
      </c>
      <c r="AA11329">
        <v>4.5</v>
      </c>
      <c r="AB11329">
        <v>5.0999999999999996</v>
      </c>
      <c r="AC11329">
        <v>7</v>
      </c>
      <c r="AD11329">
        <v>4.5</v>
      </c>
      <c r="AE11329">
        <v>3.6</v>
      </c>
      <c r="AG11329">
        <v>2.9</v>
      </c>
      <c r="AH11329">
        <v>4.0999999999999996</v>
      </c>
      <c r="AJ11329">
        <v>5.8</v>
      </c>
      <c r="AL11329">
        <v>4.3</v>
      </c>
      <c r="AN11329">
        <v>4.0999999999999996</v>
      </c>
      <c r="AO11329">
        <v>3.8</v>
      </c>
      <c r="AP11329">
        <v>4.8</v>
      </c>
      <c r="AQ11329">
        <v>5.7</v>
      </c>
      <c r="AR11329">
        <v>5.2</v>
      </c>
      <c r="AS11329">
        <v>4.9000000000000004</v>
      </c>
      <c r="AT11329">
        <v>5</v>
      </c>
      <c r="AU11329">
        <v>4.7</v>
      </c>
      <c r="AW11329">
        <v>2.4</v>
      </c>
      <c r="AX11329">
        <v>6.1</v>
      </c>
      <c r="AY11329">
        <v>5.5</v>
      </c>
      <c r="AZ11329">
        <v>5.4</v>
      </c>
    </row>
    <row r="11330" spans="1:52" x14ac:dyDescent="0.25">
      <c r="A11330">
        <v>20091227</v>
      </c>
      <c r="C11330">
        <v>1.2</v>
      </c>
      <c r="E11330">
        <v>7.2</v>
      </c>
      <c r="F11330">
        <v>8.1</v>
      </c>
      <c r="H11330">
        <v>4.2</v>
      </c>
      <c r="I11330">
        <v>3.7</v>
      </c>
      <c r="J11330">
        <v>4.7</v>
      </c>
      <c r="K11330">
        <v>8.6999999999999993</v>
      </c>
      <c r="M11330">
        <v>2.9</v>
      </c>
      <c r="P11330">
        <v>7.1</v>
      </c>
      <c r="R11330">
        <v>8.4</v>
      </c>
      <c r="S11330">
        <v>2.9</v>
      </c>
      <c r="U11330">
        <v>3.4</v>
      </c>
      <c r="Y11330">
        <v>4</v>
      </c>
      <c r="Z11330">
        <v>5.0999999999999996</v>
      </c>
      <c r="AA11330">
        <v>3.2</v>
      </c>
      <c r="AB11330">
        <v>5.3</v>
      </c>
      <c r="AC11330">
        <v>6.8</v>
      </c>
      <c r="AD11330">
        <v>4.5</v>
      </c>
      <c r="AE11330">
        <v>4.4000000000000004</v>
      </c>
      <c r="AG11330">
        <v>3.6</v>
      </c>
      <c r="AH11330">
        <v>3.8</v>
      </c>
      <c r="AJ11330">
        <v>5.0999999999999996</v>
      </c>
      <c r="AL11330">
        <v>3.4</v>
      </c>
      <c r="AN11330">
        <v>4.8</v>
      </c>
      <c r="AO11330">
        <v>5.0999999999999996</v>
      </c>
      <c r="AP11330">
        <v>4.4000000000000004</v>
      </c>
      <c r="AQ11330">
        <v>4.2</v>
      </c>
      <c r="AR11330">
        <v>5.3</v>
      </c>
      <c r="AS11330">
        <v>4.5</v>
      </c>
      <c r="AT11330">
        <v>4.8</v>
      </c>
      <c r="AU11330">
        <v>4.3</v>
      </c>
      <c r="AW11330">
        <v>2.5</v>
      </c>
      <c r="AX11330">
        <v>6.4</v>
      </c>
      <c r="AY11330">
        <v>4.2</v>
      </c>
      <c r="AZ11330">
        <v>6</v>
      </c>
    </row>
    <row r="11331" spans="1:52" x14ac:dyDescent="0.25">
      <c r="A11331">
        <v>20091228</v>
      </c>
      <c r="C11331">
        <v>2.2000000000000002</v>
      </c>
      <c r="E11331">
        <v>4.0999999999999996</v>
      </c>
      <c r="F11331">
        <v>7</v>
      </c>
      <c r="H11331">
        <v>3.1</v>
      </c>
      <c r="I11331">
        <v>2.7</v>
      </c>
      <c r="J11331">
        <v>3.4</v>
      </c>
      <c r="K11331">
        <v>7.3</v>
      </c>
      <c r="M11331">
        <v>3.7</v>
      </c>
      <c r="P11331">
        <v>4.2</v>
      </c>
      <c r="R11331">
        <v>5.6</v>
      </c>
      <c r="S11331">
        <v>3.7</v>
      </c>
      <c r="U11331">
        <v>3.7</v>
      </c>
      <c r="Y11331">
        <v>2</v>
      </c>
      <c r="Z11331">
        <v>5.7</v>
      </c>
      <c r="AA11331">
        <v>3.4</v>
      </c>
      <c r="AB11331">
        <v>3.7</v>
      </c>
      <c r="AC11331">
        <v>5</v>
      </c>
      <c r="AD11331">
        <v>3.6</v>
      </c>
      <c r="AE11331">
        <v>3.2</v>
      </c>
      <c r="AG11331">
        <v>3.8</v>
      </c>
      <c r="AH11331">
        <v>2.5</v>
      </c>
      <c r="AJ11331">
        <v>3.9</v>
      </c>
      <c r="AL11331">
        <v>3.1</v>
      </c>
      <c r="AN11331">
        <v>2.2999999999999998</v>
      </c>
      <c r="AO11331">
        <v>3.9</v>
      </c>
      <c r="AP11331">
        <v>4.7</v>
      </c>
      <c r="AQ11331">
        <v>4.8</v>
      </c>
      <c r="AR11331">
        <v>2.2999999999999998</v>
      </c>
      <c r="AS11331">
        <v>3.6</v>
      </c>
      <c r="AT11331">
        <v>3.4</v>
      </c>
      <c r="AU11331">
        <v>3.6</v>
      </c>
      <c r="AW11331">
        <v>2.9</v>
      </c>
      <c r="AX11331">
        <v>2.5</v>
      </c>
      <c r="AY11331">
        <v>4.4000000000000004</v>
      </c>
      <c r="AZ11331">
        <v>4.5999999999999996</v>
      </c>
    </row>
    <row r="11332" spans="1:52" x14ac:dyDescent="0.25">
      <c r="A11332">
        <v>20091229</v>
      </c>
      <c r="C11332">
        <v>2.2000000000000002</v>
      </c>
      <c r="E11332">
        <v>2.4</v>
      </c>
      <c r="F11332">
        <v>7.3</v>
      </c>
      <c r="H11332">
        <v>2.4</v>
      </c>
      <c r="I11332">
        <v>1.9</v>
      </c>
      <c r="J11332">
        <v>7.2</v>
      </c>
      <c r="K11332">
        <v>10.8</v>
      </c>
      <c r="M11332">
        <v>2</v>
      </c>
      <c r="P11332">
        <v>5.2</v>
      </c>
      <c r="R11332">
        <v>4.7</v>
      </c>
      <c r="S11332">
        <v>2</v>
      </c>
      <c r="U11332">
        <v>1.1000000000000001</v>
      </c>
      <c r="Y11332">
        <v>0.9</v>
      </c>
      <c r="Z11332">
        <v>2.2000000000000002</v>
      </c>
      <c r="AA11332">
        <v>4.3</v>
      </c>
      <c r="AB11332">
        <v>3</v>
      </c>
      <c r="AC11332">
        <v>3.2</v>
      </c>
      <c r="AD11332">
        <v>2.7</v>
      </c>
      <c r="AE11332">
        <v>3.6</v>
      </c>
      <c r="AG11332">
        <v>3</v>
      </c>
      <c r="AH11332">
        <v>3.2</v>
      </c>
      <c r="AJ11332">
        <v>2.6</v>
      </c>
      <c r="AL11332">
        <v>3.3</v>
      </c>
      <c r="AN11332">
        <v>4</v>
      </c>
      <c r="AO11332">
        <v>4.9000000000000004</v>
      </c>
      <c r="AP11332">
        <v>5</v>
      </c>
      <c r="AQ11332">
        <v>4.3</v>
      </c>
      <c r="AR11332">
        <v>2.2999999999999998</v>
      </c>
      <c r="AS11332">
        <v>2.9</v>
      </c>
      <c r="AT11332">
        <v>2.7</v>
      </c>
      <c r="AU11332">
        <v>2.4</v>
      </c>
      <c r="AW11332">
        <v>1.4</v>
      </c>
      <c r="AX11332">
        <v>3.3</v>
      </c>
      <c r="AY11332">
        <v>2.8</v>
      </c>
      <c r="AZ11332">
        <v>5.4</v>
      </c>
    </row>
    <row r="11333" spans="1:52" x14ac:dyDescent="0.25">
      <c r="A11333">
        <v>20091230</v>
      </c>
      <c r="C11333">
        <v>0.8</v>
      </c>
      <c r="E11333">
        <v>4.4000000000000004</v>
      </c>
      <c r="F11333">
        <v>6.2</v>
      </c>
      <c r="H11333">
        <v>2.2000000000000002</v>
      </c>
      <c r="I11333">
        <v>3.1</v>
      </c>
      <c r="J11333">
        <v>4.4000000000000004</v>
      </c>
      <c r="K11333">
        <v>9.5</v>
      </c>
      <c r="M11333">
        <v>1</v>
      </c>
      <c r="P11333">
        <v>4.2</v>
      </c>
      <c r="R11333">
        <v>6.3</v>
      </c>
      <c r="S11333">
        <v>2.7</v>
      </c>
      <c r="U11333">
        <v>2.1</v>
      </c>
      <c r="Y11333">
        <v>2.1</v>
      </c>
      <c r="Z11333">
        <v>2.2000000000000002</v>
      </c>
      <c r="AA11333">
        <v>3</v>
      </c>
      <c r="AB11333">
        <v>2.2000000000000002</v>
      </c>
      <c r="AC11333">
        <v>3.7</v>
      </c>
      <c r="AD11333">
        <v>2</v>
      </c>
      <c r="AE11333">
        <v>2.8</v>
      </c>
      <c r="AG11333">
        <v>2.7</v>
      </c>
      <c r="AH11333">
        <v>3.9</v>
      </c>
      <c r="AJ11333">
        <v>2</v>
      </c>
      <c r="AL11333">
        <v>2.8</v>
      </c>
      <c r="AN11333">
        <v>3.2</v>
      </c>
      <c r="AO11333">
        <v>5</v>
      </c>
      <c r="AP11333">
        <v>4.5</v>
      </c>
      <c r="AQ11333">
        <v>4.3</v>
      </c>
      <c r="AR11333">
        <v>2.4</v>
      </c>
      <c r="AS11333">
        <v>3</v>
      </c>
      <c r="AT11333">
        <v>2</v>
      </c>
      <c r="AU11333">
        <v>3.2</v>
      </c>
      <c r="AW11333">
        <v>2.1</v>
      </c>
      <c r="AX11333">
        <v>3.9</v>
      </c>
      <c r="AY11333">
        <v>2</v>
      </c>
      <c r="AZ11333">
        <v>6.7</v>
      </c>
    </row>
    <row r="11334" spans="1:52" x14ac:dyDescent="0.25">
      <c r="A11334">
        <v>20091231</v>
      </c>
      <c r="C11334">
        <v>1.5</v>
      </c>
      <c r="E11334">
        <v>1.9</v>
      </c>
      <c r="F11334">
        <v>2.9</v>
      </c>
      <c r="H11334">
        <v>3.5</v>
      </c>
      <c r="I11334">
        <v>3.2</v>
      </c>
      <c r="J11334">
        <v>2.7</v>
      </c>
      <c r="K11334">
        <v>5.7</v>
      </c>
      <c r="M11334">
        <v>2.5</v>
      </c>
      <c r="P11334">
        <v>2</v>
      </c>
      <c r="R11334">
        <v>4.7</v>
      </c>
      <c r="S11334">
        <v>2.5</v>
      </c>
      <c r="U11334">
        <v>2.9</v>
      </c>
      <c r="Y11334">
        <v>2.5</v>
      </c>
      <c r="Z11334">
        <v>3</v>
      </c>
      <c r="AA11334">
        <v>3</v>
      </c>
      <c r="AB11334">
        <v>3.1</v>
      </c>
      <c r="AC11334">
        <v>2.4</v>
      </c>
      <c r="AD11334">
        <v>4</v>
      </c>
      <c r="AE11334">
        <v>2.2000000000000002</v>
      </c>
      <c r="AG11334">
        <v>2.2999999999999998</v>
      </c>
      <c r="AH11334">
        <v>3</v>
      </c>
      <c r="AJ11334">
        <v>3</v>
      </c>
      <c r="AL11334">
        <v>2.2999999999999998</v>
      </c>
      <c r="AN11334">
        <v>2.2000000000000002</v>
      </c>
      <c r="AO11334">
        <v>3.9</v>
      </c>
      <c r="AP11334">
        <v>3.5</v>
      </c>
      <c r="AQ11334">
        <v>2.9</v>
      </c>
      <c r="AR11334">
        <v>2.7</v>
      </c>
      <c r="AS11334">
        <v>1.6</v>
      </c>
      <c r="AT11334">
        <v>3.4</v>
      </c>
      <c r="AU11334">
        <v>3.8</v>
      </c>
      <c r="AW11334">
        <v>2.4</v>
      </c>
      <c r="AX11334">
        <v>3.8</v>
      </c>
      <c r="AY11334">
        <v>4.2</v>
      </c>
      <c r="AZ11334">
        <v>3.9</v>
      </c>
    </row>
    <row r="11335" spans="1:52" x14ac:dyDescent="0.25">
      <c r="A11335">
        <v>20100101</v>
      </c>
      <c r="C11335">
        <v>3</v>
      </c>
      <c r="E11335">
        <v>2.9</v>
      </c>
      <c r="F11335">
        <v>5.5</v>
      </c>
      <c r="H11335">
        <v>4.5</v>
      </c>
      <c r="I11335">
        <v>3.3</v>
      </c>
      <c r="J11335">
        <v>4</v>
      </c>
      <c r="K11335">
        <v>3.9</v>
      </c>
      <c r="M11335">
        <v>4.5</v>
      </c>
      <c r="P11335">
        <v>3.8</v>
      </c>
      <c r="R11335">
        <v>4.4000000000000004</v>
      </c>
      <c r="S11335">
        <v>4</v>
      </c>
      <c r="U11335">
        <v>3.9</v>
      </c>
      <c r="Y11335">
        <v>3.1</v>
      </c>
      <c r="Z11335">
        <v>2.5</v>
      </c>
      <c r="AA11335">
        <v>3.2</v>
      </c>
      <c r="AB11335">
        <v>3.9</v>
      </c>
      <c r="AC11335">
        <v>3</v>
      </c>
      <c r="AD11335">
        <v>3.5</v>
      </c>
      <c r="AE11335">
        <v>3.7</v>
      </c>
      <c r="AG11335">
        <v>3.3</v>
      </c>
      <c r="AH11335">
        <v>2.9</v>
      </c>
      <c r="AJ11335">
        <v>4.2</v>
      </c>
      <c r="AL11335">
        <v>4.0999999999999996</v>
      </c>
      <c r="AN11335">
        <v>2.9</v>
      </c>
      <c r="AO11335">
        <v>3.5</v>
      </c>
      <c r="AP11335">
        <v>3.5</v>
      </c>
      <c r="AQ11335">
        <v>2.9</v>
      </c>
      <c r="AR11335">
        <v>3</v>
      </c>
      <c r="AS11335">
        <v>2.7</v>
      </c>
      <c r="AT11335">
        <v>3.9</v>
      </c>
      <c r="AU11335">
        <v>4</v>
      </c>
      <c r="AW11335">
        <v>3.4</v>
      </c>
      <c r="AX11335">
        <v>4</v>
      </c>
      <c r="AY11335">
        <v>4.3</v>
      </c>
      <c r="AZ11335">
        <v>5</v>
      </c>
    </row>
    <row r="11336" spans="1:52" x14ac:dyDescent="0.25">
      <c r="A11336">
        <v>20100102</v>
      </c>
      <c r="C11336">
        <v>3.2</v>
      </c>
      <c r="E11336">
        <v>3.9</v>
      </c>
      <c r="F11336">
        <v>5.7</v>
      </c>
      <c r="H11336">
        <v>2.8</v>
      </c>
      <c r="I11336">
        <v>2</v>
      </c>
      <c r="J11336">
        <v>3.3</v>
      </c>
      <c r="K11336">
        <v>6.3</v>
      </c>
      <c r="M11336">
        <v>2.9</v>
      </c>
      <c r="P11336">
        <v>4.4000000000000004</v>
      </c>
      <c r="R11336">
        <v>4.0999999999999996</v>
      </c>
      <c r="S11336">
        <v>3.8</v>
      </c>
      <c r="U11336">
        <v>2.4</v>
      </c>
      <c r="Y11336">
        <v>2.6</v>
      </c>
      <c r="Z11336">
        <v>4.2</v>
      </c>
      <c r="AA11336">
        <v>2.4</v>
      </c>
      <c r="AB11336">
        <v>3.6</v>
      </c>
      <c r="AC11336">
        <v>3.9</v>
      </c>
      <c r="AD11336">
        <v>3.3</v>
      </c>
      <c r="AE11336">
        <v>2.5</v>
      </c>
      <c r="AG11336">
        <v>3.1</v>
      </c>
      <c r="AH11336">
        <v>2</v>
      </c>
      <c r="AJ11336">
        <v>3.4</v>
      </c>
      <c r="AL11336">
        <v>3.2</v>
      </c>
      <c r="AN11336">
        <v>2.9</v>
      </c>
      <c r="AO11336">
        <v>4.4000000000000004</v>
      </c>
      <c r="AP11336">
        <v>4</v>
      </c>
      <c r="AQ11336">
        <v>4.4000000000000004</v>
      </c>
      <c r="AR11336">
        <v>2.8</v>
      </c>
      <c r="AS11336">
        <v>3.3</v>
      </c>
      <c r="AT11336">
        <v>3.2</v>
      </c>
      <c r="AU11336">
        <v>2.7</v>
      </c>
      <c r="AW11336">
        <v>2.8</v>
      </c>
      <c r="AX11336">
        <v>2.8</v>
      </c>
      <c r="AY11336">
        <v>3.2</v>
      </c>
      <c r="AZ11336">
        <v>5</v>
      </c>
    </row>
    <row r="11337" spans="1:52" x14ac:dyDescent="0.25">
      <c r="A11337">
        <v>20100103</v>
      </c>
      <c r="C11337">
        <v>2.4</v>
      </c>
      <c r="E11337">
        <v>2.9</v>
      </c>
      <c r="F11337">
        <v>5</v>
      </c>
      <c r="H11337">
        <v>3.1</v>
      </c>
      <c r="I11337">
        <v>2.4</v>
      </c>
      <c r="J11337">
        <v>3.5</v>
      </c>
      <c r="K11337">
        <v>6.3</v>
      </c>
      <c r="M11337">
        <v>3.1</v>
      </c>
      <c r="P11337">
        <v>4.2</v>
      </c>
      <c r="R11337">
        <v>5.0999999999999996</v>
      </c>
      <c r="S11337">
        <v>3.9</v>
      </c>
      <c r="U11337">
        <v>2.9</v>
      </c>
      <c r="Y11337">
        <v>2.8</v>
      </c>
      <c r="Z11337">
        <v>3.2</v>
      </c>
      <c r="AA11337">
        <v>1.8</v>
      </c>
      <c r="AB11337">
        <v>3</v>
      </c>
      <c r="AC11337">
        <v>3.6</v>
      </c>
      <c r="AD11337">
        <v>2.8</v>
      </c>
      <c r="AE11337">
        <v>3.2</v>
      </c>
      <c r="AG11337">
        <v>2.7</v>
      </c>
      <c r="AH11337">
        <v>2.2000000000000002</v>
      </c>
      <c r="AJ11337">
        <v>3.1</v>
      </c>
      <c r="AL11337">
        <v>3.1</v>
      </c>
      <c r="AN11337">
        <v>3.3</v>
      </c>
      <c r="AO11337">
        <v>4.4000000000000004</v>
      </c>
      <c r="AP11337">
        <v>3.5</v>
      </c>
      <c r="AQ11337">
        <v>3</v>
      </c>
      <c r="AR11337">
        <v>2.2999999999999998</v>
      </c>
      <c r="AS11337">
        <v>2.2000000000000002</v>
      </c>
      <c r="AT11337">
        <v>2.9</v>
      </c>
      <c r="AW11337">
        <v>3.3</v>
      </c>
      <c r="AX11337">
        <v>2.4</v>
      </c>
      <c r="AY11337">
        <v>2.8</v>
      </c>
      <c r="AZ11337">
        <v>4.5999999999999996</v>
      </c>
    </row>
    <row r="11338" spans="1:52" x14ac:dyDescent="0.25">
      <c r="A11338">
        <v>20100104</v>
      </c>
      <c r="C11338">
        <v>2.6</v>
      </c>
      <c r="E11338">
        <v>2</v>
      </c>
      <c r="F11338">
        <v>3.1</v>
      </c>
      <c r="H11338">
        <v>2.2999999999999998</v>
      </c>
      <c r="I11338">
        <v>2.8</v>
      </c>
      <c r="J11338">
        <v>1.9</v>
      </c>
      <c r="K11338">
        <v>2.6</v>
      </c>
      <c r="M11338">
        <v>2.1</v>
      </c>
      <c r="P11338">
        <v>2.2000000000000002</v>
      </c>
      <c r="R11338">
        <v>3.7</v>
      </c>
      <c r="S11338">
        <v>1.8</v>
      </c>
      <c r="U11338">
        <v>1.6</v>
      </c>
      <c r="Y11338">
        <v>1.9</v>
      </c>
      <c r="Z11338">
        <v>1.5</v>
      </c>
      <c r="AA11338">
        <v>1.4</v>
      </c>
      <c r="AB11338">
        <v>2.7</v>
      </c>
      <c r="AC11338">
        <v>2</v>
      </c>
      <c r="AD11338">
        <v>1.7</v>
      </c>
      <c r="AE11338">
        <v>2.1</v>
      </c>
      <c r="AG11338">
        <v>1.6</v>
      </c>
      <c r="AH11338">
        <v>2.2999999999999998</v>
      </c>
      <c r="AJ11338">
        <v>2.5</v>
      </c>
      <c r="AL11338">
        <v>1.7</v>
      </c>
      <c r="AN11338">
        <v>1.2</v>
      </c>
      <c r="AO11338">
        <v>1.3</v>
      </c>
      <c r="AP11338">
        <v>2.1</v>
      </c>
      <c r="AQ11338">
        <v>1.5</v>
      </c>
      <c r="AR11338">
        <v>3.4</v>
      </c>
      <c r="AS11338">
        <v>1.9</v>
      </c>
      <c r="AT11338">
        <v>1.8</v>
      </c>
      <c r="AW11338">
        <v>1.5</v>
      </c>
      <c r="AX11338">
        <v>3.4</v>
      </c>
      <c r="AY11338">
        <v>1.8</v>
      </c>
      <c r="AZ11338">
        <v>1.7</v>
      </c>
    </row>
    <row r="11339" spans="1:52" x14ac:dyDescent="0.25">
      <c r="A11339">
        <v>20100105</v>
      </c>
      <c r="C11339">
        <v>1.3</v>
      </c>
      <c r="E11339">
        <v>2.7</v>
      </c>
      <c r="F11339">
        <v>3.9</v>
      </c>
      <c r="H11339">
        <v>2.6</v>
      </c>
      <c r="I11339">
        <v>2.2999999999999998</v>
      </c>
      <c r="J11339">
        <v>3.1</v>
      </c>
      <c r="K11339">
        <v>3.3</v>
      </c>
      <c r="M11339">
        <v>0.9</v>
      </c>
      <c r="P11339">
        <v>2.2999999999999998</v>
      </c>
      <c r="R11339">
        <v>3.7</v>
      </c>
      <c r="S11339">
        <v>1.7</v>
      </c>
      <c r="U11339">
        <v>0.6</v>
      </c>
      <c r="Y11339">
        <v>2.6</v>
      </c>
      <c r="Z11339">
        <v>1.9</v>
      </c>
      <c r="AA11339">
        <v>1.6</v>
      </c>
      <c r="AB11339">
        <v>3.6</v>
      </c>
      <c r="AC11339">
        <v>3.3</v>
      </c>
      <c r="AD11339">
        <v>1.9</v>
      </c>
      <c r="AE11339">
        <v>3.2</v>
      </c>
      <c r="AG11339">
        <v>1.7</v>
      </c>
      <c r="AH11339">
        <v>2.4</v>
      </c>
      <c r="AJ11339">
        <v>2.4</v>
      </c>
      <c r="AL11339">
        <v>1.5</v>
      </c>
      <c r="AN11339">
        <v>2.1</v>
      </c>
      <c r="AO11339">
        <v>2.2999999999999998</v>
      </c>
      <c r="AP11339">
        <v>2.8</v>
      </c>
      <c r="AQ11339">
        <v>3</v>
      </c>
      <c r="AR11339">
        <v>3.3</v>
      </c>
      <c r="AS11339">
        <v>1.7</v>
      </c>
      <c r="AT11339">
        <v>2.4</v>
      </c>
      <c r="AU11339">
        <v>3.8</v>
      </c>
      <c r="AW11339">
        <v>0.9</v>
      </c>
      <c r="AX11339">
        <v>4</v>
      </c>
      <c r="AY11339">
        <v>1.8</v>
      </c>
      <c r="AZ11339">
        <v>2.6</v>
      </c>
    </row>
    <row r="11340" spans="1:52" x14ac:dyDescent="0.25">
      <c r="A11340">
        <v>20100106</v>
      </c>
      <c r="C11340">
        <v>1.4</v>
      </c>
      <c r="E11340">
        <v>1.2</v>
      </c>
      <c r="F11340">
        <v>3.1</v>
      </c>
      <c r="H11340">
        <v>1.9</v>
      </c>
      <c r="I11340">
        <v>1.2</v>
      </c>
      <c r="J11340">
        <v>2.5</v>
      </c>
      <c r="K11340">
        <v>2.1</v>
      </c>
      <c r="M11340">
        <v>1.5</v>
      </c>
      <c r="P11340">
        <v>2.2999999999999998</v>
      </c>
      <c r="R11340">
        <v>2.2000000000000002</v>
      </c>
      <c r="S11340">
        <v>1.3</v>
      </c>
      <c r="U11340">
        <v>1.2</v>
      </c>
      <c r="Y11340">
        <v>1.4</v>
      </c>
      <c r="Z11340">
        <v>1.4</v>
      </c>
      <c r="AA11340">
        <v>0.8</v>
      </c>
      <c r="AB11340">
        <v>2.2000000000000002</v>
      </c>
      <c r="AC11340">
        <v>1.9</v>
      </c>
      <c r="AD11340">
        <v>1.3</v>
      </c>
      <c r="AE11340">
        <v>2</v>
      </c>
      <c r="AG11340">
        <v>1.4</v>
      </c>
      <c r="AH11340">
        <v>1.5</v>
      </c>
      <c r="AJ11340">
        <v>1.2</v>
      </c>
      <c r="AL11340">
        <v>0.9</v>
      </c>
      <c r="AN11340">
        <v>1.8</v>
      </c>
      <c r="AO11340">
        <v>1.7</v>
      </c>
      <c r="AP11340">
        <v>1.7</v>
      </c>
      <c r="AQ11340">
        <v>1.7</v>
      </c>
      <c r="AR11340">
        <v>1.7</v>
      </c>
      <c r="AS11340">
        <v>1.5</v>
      </c>
      <c r="AT11340">
        <v>1</v>
      </c>
      <c r="AU11340">
        <v>1.4</v>
      </c>
      <c r="AW11340">
        <v>0.9</v>
      </c>
      <c r="AX11340">
        <v>2.2000000000000002</v>
      </c>
      <c r="AY11340">
        <v>1.5</v>
      </c>
      <c r="AZ11340">
        <v>1.5</v>
      </c>
    </row>
    <row r="11341" spans="1:52" x14ac:dyDescent="0.25">
      <c r="A11341">
        <v>20100107</v>
      </c>
      <c r="C11341">
        <v>1.2</v>
      </c>
      <c r="E11341">
        <v>1.2</v>
      </c>
      <c r="F11341">
        <v>1.9</v>
      </c>
      <c r="H11341">
        <v>1.6</v>
      </c>
      <c r="I11341">
        <v>0.8</v>
      </c>
      <c r="J11341">
        <v>2.4</v>
      </c>
      <c r="K11341">
        <v>2.1</v>
      </c>
      <c r="M11341">
        <v>1.9</v>
      </c>
      <c r="P11341">
        <v>1.2</v>
      </c>
      <c r="R11341">
        <v>2.8</v>
      </c>
      <c r="S11341">
        <v>2.1</v>
      </c>
      <c r="U11341">
        <v>1.2</v>
      </c>
      <c r="Y11341">
        <v>1.9</v>
      </c>
      <c r="Z11341">
        <v>1.6</v>
      </c>
      <c r="AA11341">
        <v>0.6</v>
      </c>
      <c r="AB11341">
        <v>1.6</v>
      </c>
      <c r="AC11341">
        <v>2.4</v>
      </c>
      <c r="AD11341">
        <v>0.9</v>
      </c>
      <c r="AE11341">
        <v>1.9</v>
      </c>
      <c r="AG11341">
        <v>1</v>
      </c>
      <c r="AH11341">
        <v>1.4</v>
      </c>
      <c r="AJ11341">
        <v>0.9</v>
      </c>
      <c r="AL11341">
        <v>1.1000000000000001</v>
      </c>
      <c r="AN11341">
        <v>1.9</v>
      </c>
      <c r="AO11341">
        <v>2.2999999999999998</v>
      </c>
      <c r="AP11341">
        <v>2.5</v>
      </c>
      <c r="AQ11341">
        <v>2.1</v>
      </c>
      <c r="AR11341">
        <v>1.1000000000000001</v>
      </c>
      <c r="AS11341">
        <v>1.1000000000000001</v>
      </c>
      <c r="AT11341">
        <v>1.5</v>
      </c>
      <c r="AU11341">
        <v>1.4</v>
      </c>
      <c r="AW11341">
        <v>1.5</v>
      </c>
      <c r="AX11341">
        <v>1.6</v>
      </c>
      <c r="AY11341">
        <v>1.7</v>
      </c>
      <c r="AZ11341">
        <v>1.9</v>
      </c>
    </row>
    <row r="11342" spans="1:52" x14ac:dyDescent="0.25">
      <c r="A11342">
        <v>20100108</v>
      </c>
      <c r="C11342">
        <v>3.6</v>
      </c>
      <c r="E11342">
        <v>2.8</v>
      </c>
      <c r="F11342">
        <v>8.1</v>
      </c>
      <c r="H11342">
        <v>4.5999999999999996</v>
      </c>
      <c r="I11342">
        <v>2.1</v>
      </c>
      <c r="J11342">
        <v>8.3000000000000007</v>
      </c>
      <c r="K11342">
        <v>7.8</v>
      </c>
      <c r="M11342">
        <v>7.2</v>
      </c>
      <c r="P11342">
        <v>3.1</v>
      </c>
      <c r="R11342">
        <v>7.3</v>
      </c>
      <c r="S11342">
        <v>6</v>
      </c>
      <c r="U11342">
        <v>4.5</v>
      </c>
      <c r="Y11342">
        <v>3.5</v>
      </c>
      <c r="Z11342">
        <v>3.1</v>
      </c>
      <c r="AA11342">
        <v>3.6</v>
      </c>
      <c r="AB11342">
        <v>4.7</v>
      </c>
      <c r="AC11342">
        <v>4.0999999999999996</v>
      </c>
      <c r="AD11342">
        <v>4.2</v>
      </c>
      <c r="AE11342">
        <v>2.8</v>
      </c>
      <c r="AG11342">
        <v>2.6</v>
      </c>
      <c r="AH11342">
        <v>3.1</v>
      </c>
      <c r="AJ11342">
        <v>3.4</v>
      </c>
      <c r="AL11342">
        <v>5</v>
      </c>
      <c r="AN11342">
        <v>1.8</v>
      </c>
      <c r="AO11342">
        <v>5.0999999999999996</v>
      </c>
      <c r="AP11342">
        <v>5.9</v>
      </c>
      <c r="AQ11342">
        <v>3.9</v>
      </c>
      <c r="AR11342">
        <v>2.7</v>
      </c>
      <c r="AS11342">
        <v>3.8</v>
      </c>
      <c r="AT11342">
        <v>3.9</v>
      </c>
      <c r="AU11342">
        <v>4</v>
      </c>
      <c r="AW11342">
        <v>3.9</v>
      </c>
      <c r="AX11342">
        <v>3.4</v>
      </c>
      <c r="AY11342">
        <v>5.5</v>
      </c>
      <c r="AZ11342">
        <v>7.8</v>
      </c>
    </row>
    <row r="11343" spans="1:52" x14ac:dyDescent="0.25">
      <c r="A11343">
        <v>20100109</v>
      </c>
      <c r="C11343">
        <v>2.8</v>
      </c>
      <c r="E11343">
        <v>5.3</v>
      </c>
      <c r="F11343">
        <v>12.1</v>
      </c>
      <c r="H11343">
        <v>7.4</v>
      </c>
      <c r="I11343">
        <v>5.0999999999999996</v>
      </c>
      <c r="J11343">
        <v>9.4</v>
      </c>
      <c r="K11343">
        <v>10.199999999999999</v>
      </c>
      <c r="M11343">
        <v>8.8000000000000007</v>
      </c>
      <c r="P11343">
        <v>5.9</v>
      </c>
      <c r="R11343">
        <v>10.4</v>
      </c>
      <c r="S11343">
        <v>5.9</v>
      </c>
      <c r="U11343">
        <v>8</v>
      </c>
      <c r="Y11343">
        <v>5.6</v>
      </c>
      <c r="Z11343">
        <v>7.2</v>
      </c>
      <c r="AA11343">
        <v>6.8</v>
      </c>
      <c r="AB11343">
        <v>6.8</v>
      </c>
      <c r="AC11343">
        <v>5.8</v>
      </c>
      <c r="AD11343">
        <v>9</v>
      </c>
      <c r="AE11343">
        <v>4.0999999999999996</v>
      </c>
      <c r="AG11343">
        <v>5.6</v>
      </c>
      <c r="AH11343">
        <v>5.6</v>
      </c>
      <c r="AJ11343">
        <v>7.1</v>
      </c>
      <c r="AL11343">
        <v>6.4</v>
      </c>
      <c r="AN11343">
        <v>3.2</v>
      </c>
      <c r="AO11343">
        <v>4.8</v>
      </c>
      <c r="AP11343">
        <v>8.3000000000000007</v>
      </c>
      <c r="AQ11343">
        <v>6.2</v>
      </c>
      <c r="AR11343">
        <v>5.2</v>
      </c>
      <c r="AS11343">
        <v>6.9</v>
      </c>
      <c r="AT11343">
        <v>8.4</v>
      </c>
      <c r="AU11343">
        <v>7.3</v>
      </c>
      <c r="AW11343">
        <v>4</v>
      </c>
      <c r="AX11343">
        <v>6.7</v>
      </c>
      <c r="AY11343">
        <v>10.7</v>
      </c>
      <c r="AZ11343">
        <v>9.1999999999999993</v>
      </c>
    </row>
    <row r="11344" spans="1:52" x14ac:dyDescent="0.25">
      <c r="A11344">
        <v>20100110</v>
      </c>
      <c r="C11344">
        <v>1</v>
      </c>
      <c r="E11344">
        <v>1.9</v>
      </c>
      <c r="F11344">
        <v>5.8</v>
      </c>
      <c r="H11344">
        <v>3.4</v>
      </c>
      <c r="I11344">
        <v>2.6</v>
      </c>
      <c r="J11344">
        <v>3.5</v>
      </c>
      <c r="K11344">
        <v>5.5</v>
      </c>
      <c r="M11344">
        <v>3.8</v>
      </c>
      <c r="P11344">
        <v>2.1</v>
      </c>
      <c r="R11344">
        <v>6</v>
      </c>
      <c r="S11344">
        <v>2.5</v>
      </c>
      <c r="U11344">
        <v>2.6</v>
      </c>
      <c r="Y11344">
        <v>3</v>
      </c>
      <c r="Z11344">
        <v>3.2</v>
      </c>
      <c r="AA11344">
        <v>2.7</v>
      </c>
      <c r="AB11344">
        <v>3.2</v>
      </c>
      <c r="AC11344">
        <v>3.5</v>
      </c>
      <c r="AD11344">
        <v>3.5</v>
      </c>
      <c r="AE11344">
        <v>1.8</v>
      </c>
      <c r="AG11344">
        <v>2.2999999999999998</v>
      </c>
      <c r="AH11344">
        <v>3.4</v>
      </c>
      <c r="AJ11344">
        <v>3.5</v>
      </c>
      <c r="AL11344">
        <v>3.3</v>
      </c>
      <c r="AN11344">
        <v>1.4</v>
      </c>
      <c r="AO11344">
        <v>2.1</v>
      </c>
      <c r="AP11344">
        <v>4.4000000000000004</v>
      </c>
      <c r="AQ11344">
        <v>3.4</v>
      </c>
      <c r="AR11344">
        <v>2.4</v>
      </c>
      <c r="AS11344">
        <v>3.1</v>
      </c>
      <c r="AT11344">
        <v>3.8</v>
      </c>
      <c r="AU11344">
        <v>3.2</v>
      </c>
      <c r="AW11344">
        <v>1.7</v>
      </c>
      <c r="AX11344">
        <v>3.3</v>
      </c>
      <c r="AY11344">
        <v>4.5</v>
      </c>
      <c r="AZ11344">
        <v>4.8</v>
      </c>
    </row>
    <row r="11345" spans="1:52" x14ac:dyDescent="0.25">
      <c r="A11345">
        <v>20100111</v>
      </c>
      <c r="C11345">
        <v>1.1000000000000001</v>
      </c>
      <c r="E11345">
        <v>1.4</v>
      </c>
      <c r="F11345">
        <v>3.2</v>
      </c>
      <c r="H11345">
        <v>2.4</v>
      </c>
      <c r="I11345">
        <v>2</v>
      </c>
      <c r="J11345">
        <v>2.2999999999999998</v>
      </c>
      <c r="K11345">
        <v>3</v>
      </c>
      <c r="M11345">
        <v>1.7</v>
      </c>
      <c r="P11345">
        <v>1.8</v>
      </c>
      <c r="R11345">
        <v>3.2</v>
      </c>
      <c r="S11345">
        <v>1.2</v>
      </c>
      <c r="U11345">
        <v>1.4</v>
      </c>
      <c r="Y11345">
        <v>2.2000000000000002</v>
      </c>
      <c r="Z11345">
        <v>1.5</v>
      </c>
      <c r="AA11345">
        <v>2</v>
      </c>
      <c r="AB11345">
        <v>2</v>
      </c>
      <c r="AC11345">
        <v>1.8</v>
      </c>
      <c r="AD11345">
        <v>2.2999999999999998</v>
      </c>
      <c r="AE11345">
        <v>1.7</v>
      </c>
      <c r="AG11345">
        <v>1.8</v>
      </c>
      <c r="AH11345">
        <v>2.4</v>
      </c>
      <c r="AJ11345">
        <v>2.1</v>
      </c>
      <c r="AL11345">
        <v>1.8</v>
      </c>
      <c r="AN11345">
        <v>1.2</v>
      </c>
      <c r="AO11345">
        <v>1.9</v>
      </c>
      <c r="AP11345">
        <v>2.4</v>
      </c>
      <c r="AQ11345">
        <v>2</v>
      </c>
      <c r="AR11345">
        <v>1.9</v>
      </c>
      <c r="AS11345">
        <v>1.4</v>
      </c>
      <c r="AT11345">
        <v>2.4</v>
      </c>
      <c r="AU11345">
        <v>2.2999999999999998</v>
      </c>
      <c r="AW11345">
        <v>1.3</v>
      </c>
      <c r="AX11345">
        <v>2.6</v>
      </c>
      <c r="AY11345">
        <v>2.2999999999999998</v>
      </c>
      <c r="AZ11345">
        <v>1.9</v>
      </c>
    </row>
    <row r="11346" spans="1:52" x14ac:dyDescent="0.25">
      <c r="A11346">
        <v>20100112</v>
      </c>
      <c r="C11346">
        <v>3</v>
      </c>
      <c r="E11346">
        <v>2.2000000000000002</v>
      </c>
      <c r="F11346">
        <v>5.7</v>
      </c>
      <c r="H11346">
        <v>2.5</v>
      </c>
      <c r="I11346">
        <v>1.9</v>
      </c>
      <c r="J11346">
        <v>4.5</v>
      </c>
      <c r="K11346">
        <v>5.8</v>
      </c>
      <c r="M11346">
        <v>2.7</v>
      </c>
      <c r="P11346">
        <v>3.2</v>
      </c>
      <c r="R11346">
        <v>2.9</v>
      </c>
      <c r="S11346">
        <v>2.1</v>
      </c>
      <c r="U11346">
        <v>1.7</v>
      </c>
      <c r="Y11346">
        <v>1.6</v>
      </c>
      <c r="Z11346">
        <v>1.6</v>
      </c>
      <c r="AA11346">
        <v>3.6</v>
      </c>
      <c r="AB11346">
        <v>2.7</v>
      </c>
      <c r="AC11346">
        <v>2</v>
      </c>
      <c r="AD11346">
        <v>3</v>
      </c>
      <c r="AE11346">
        <v>3.7</v>
      </c>
      <c r="AG11346">
        <v>2.5</v>
      </c>
      <c r="AH11346">
        <v>3</v>
      </c>
      <c r="AJ11346">
        <v>2.4</v>
      </c>
      <c r="AL11346">
        <v>1.7</v>
      </c>
      <c r="AN11346">
        <v>3.6</v>
      </c>
      <c r="AO11346">
        <v>3.3</v>
      </c>
      <c r="AP11346">
        <v>2.7</v>
      </c>
      <c r="AQ11346">
        <v>2.2999999999999998</v>
      </c>
      <c r="AR11346">
        <v>2</v>
      </c>
      <c r="AS11346">
        <v>2.4</v>
      </c>
      <c r="AT11346">
        <v>2.6</v>
      </c>
      <c r="AU11346">
        <v>1.9</v>
      </c>
      <c r="AW11346">
        <v>1.7</v>
      </c>
      <c r="AX11346">
        <v>2.8</v>
      </c>
      <c r="AY11346">
        <v>3</v>
      </c>
      <c r="AZ11346">
        <v>3.4</v>
      </c>
    </row>
    <row r="11347" spans="1:52" x14ac:dyDescent="0.25">
      <c r="A11347">
        <v>20100113</v>
      </c>
      <c r="C11347">
        <v>3.8</v>
      </c>
      <c r="E11347">
        <v>3.1</v>
      </c>
      <c r="F11347">
        <v>9</v>
      </c>
      <c r="H11347">
        <v>3.3</v>
      </c>
      <c r="I11347">
        <v>3.3</v>
      </c>
      <c r="J11347">
        <v>6.3</v>
      </c>
      <c r="K11347">
        <v>9.5</v>
      </c>
      <c r="M11347">
        <v>3.5</v>
      </c>
      <c r="P11347">
        <v>6.3</v>
      </c>
      <c r="R11347">
        <v>4.7</v>
      </c>
      <c r="S11347">
        <v>2.5</v>
      </c>
      <c r="U11347">
        <v>2.1</v>
      </c>
      <c r="Y11347">
        <v>2.2000000000000002</v>
      </c>
      <c r="Z11347">
        <v>1.5</v>
      </c>
      <c r="AA11347">
        <v>3.9</v>
      </c>
      <c r="AB11347">
        <v>4.8</v>
      </c>
      <c r="AC11347">
        <v>1.6</v>
      </c>
      <c r="AD11347">
        <v>5.0999999999999996</v>
      </c>
      <c r="AE11347">
        <v>5.3</v>
      </c>
      <c r="AG11347">
        <v>4.0999999999999996</v>
      </c>
      <c r="AH11347">
        <v>5</v>
      </c>
      <c r="AJ11347">
        <v>3.3</v>
      </c>
      <c r="AL11347">
        <v>2.2999999999999998</v>
      </c>
      <c r="AN11347">
        <v>5.3</v>
      </c>
      <c r="AO11347">
        <v>5.8</v>
      </c>
      <c r="AP11347">
        <v>4.5999999999999996</v>
      </c>
      <c r="AQ11347">
        <v>4</v>
      </c>
      <c r="AR11347">
        <v>2.8</v>
      </c>
      <c r="AS11347">
        <v>4.5</v>
      </c>
      <c r="AT11347">
        <v>3</v>
      </c>
      <c r="AU11347">
        <v>3.3</v>
      </c>
      <c r="AW11347">
        <v>1.9</v>
      </c>
      <c r="AX11347">
        <v>4.3</v>
      </c>
      <c r="AY11347">
        <v>3.8</v>
      </c>
      <c r="AZ11347">
        <v>6.3</v>
      </c>
    </row>
    <row r="11348" spans="1:52" x14ac:dyDescent="0.25">
      <c r="A11348">
        <v>20100114</v>
      </c>
      <c r="C11348">
        <v>2.1</v>
      </c>
      <c r="E11348">
        <v>2.5</v>
      </c>
      <c r="F11348">
        <v>5.9</v>
      </c>
      <c r="H11348">
        <v>2.7</v>
      </c>
      <c r="I11348">
        <v>2.5</v>
      </c>
      <c r="J11348">
        <v>4.3</v>
      </c>
      <c r="K11348">
        <v>4.0999999999999996</v>
      </c>
      <c r="M11348">
        <v>2</v>
      </c>
      <c r="P11348">
        <v>4</v>
      </c>
      <c r="R11348">
        <v>3</v>
      </c>
      <c r="S11348">
        <v>2.2999999999999998</v>
      </c>
      <c r="U11348">
        <v>1.2</v>
      </c>
      <c r="Y11348">
        <v>0.9</v>
      </c>
      <c r="Z11348">
        <v>1.5</v>
      </c>
      <c r="AA11348">
        <v>3.7</v>
      </c>
      <c r="AB11348">
        <v>3.8</v>
      </c>
      <c r="AC11348">
        <v>2.5</v>
      </c>
      <c r="AD11348">
        <v>2.7</v>
      </c>
      <c r="AE11348">
        <v>3.6</v>
      </c>
      <c r="AG11348">
        <v>2.6</v>
      </c>
      <c r="AH11348">
        <v>2.8</v>
      </c>
      <c r="AJ11348">
        <v>2.4</v>
      </c>
      <c r="AL11348">
        <v>1.8</v>
      </c>
      <c r="AN11348">
        <v>4.0999999999999996</v>
      </c>
      <c r="AO11348">
        <v>3.1</v>
      </c>
      <c r="AP11348">
        <v>3.6</v>
      </c>
      <c r="AQ11348">
        <v>4</v>
      </c>
      <c r="AR11348">
        <v>1.8</v>
      </c>
      <c r="AS11348">
        <v>2.2000000000000002</v>
      </c>
      <c r="AT11348">
        <v>1.6</v>
      </c>
      <c r="AU11348">
        <v>2.6</v>
      </c>
      <c r="AW11348">
        <v>1.6</v>
      </c>
      <c r="AX11348">
        <v>2.5</v>
      </c>
      <c r="AY11348">
        <v>1.9</v>
      </c>
      <c r="AZ11348">
        <v>3.1</v>
      </c>
    </row>
    <row r="11349" spans="1:52" x14ac:dyDescent="0.25">
      <c r="A11349">
        <v>20100115</v>
      </c>
      <c r="C11349">
        <v>1.8</v>
      </c>
      <c r="E11349">
        <v>1.4</v>
      </c>
      <c r="F11349">
        <v>4.8</v>
      </c>
      <c r="H11349">
        <v>2.4</v>
      </c>
      <c r="I11349">
        <v>2.2000000000000002</v>
      </c>
      <c r="J11349">
        <v>3.8</v>
      </c>
      <c r="K11349">
        <v>4.4000000000000004</v>
      </c>
      <c r="M11349">
        <v>2.2999999999999998</v>
      </c>
      <c r="P11349">
        <v>2.5</v>
      </c>
      <c r="R11349">
        <v>3.9</v>
      </c>
      <c r="S11349">
        <v>1.6</v>
      </c>
      <c r="U11349">
        <v>1.9</v>
      </c>
      <c r="Y11349">
        <v>2.2000000000000002</v>
      </c>
      <c r="Z11349">
        <v>1.4</v>
      </c>
      <c r="AA11349">
        <v>2.2999999999999998</v>
      </c>
      <c r="AB11349">
        <v>3.8</v>
      </c>
      <c r="AC11349">
        <v>2.2999999999999998</v>
      </c>
      <c r="AD11349">
        <v>2</v>
      </c>
      <c r="AE11349">
        <v>3.5</v>
      </c>
      <c r="AG11349">
        <v>2.2000000000000002</v>
      </c>
      <c r="AH11349">
        <v>1.8</v>
      </c>
      <c r="AJ11349">
        <v>2</v>
      </c>
      <c r="AL11349">
        <v>2.5</v>
      </c>
      <c r="AN11349">
        <v>3.2</v>
      </c>
      <c r="AO11349">
        <v>1.7</v>
      </c>
      <c r="AP11349">
        <v>2.8</v>
      </c>
      <c r="AQ11349">
        <v>2.8</v>
      </c>
      <c r="AR11349">
        <v>1.5</v>
      </c>
      <c r="AS11349">
        <v>2.2999999999999998</v>
      </c>
      <c r="AT11349">
        <v>2.5</v>
      </c>
      <c r="AU11349">
        <v>2.9</v>
      </c>
      <c r="AW11349">
        <v>1.8</v>
      </c>
      <c r="AX11349">
        <v>1.9</v>
      </c>
      <c r="AY11349">
        <v>2</v>
      </c>
      <c r="AZ11349">
        <v>2.9</v>
      </c>
    </row>
    <row r="11350" spans="1:52" x14ac:dyDescent="0.25">
      <c r="A11350">
        <v>20100116</v>
      </c>
      <c r="C11350">
        <v>2.9</v>
      </c>
      <c r="E11350">
        <v>3.2</v>
      </c>
      <c r="F11350">
        <v>8.1</v>
      </c>
      <c r="H11350">
        <v>5.7</v>
      </c>
      <c r="I11350">
        <v>4.5</v>
      </c>
      <c r="J11350">
        <v>6.2</v>
      </c>
      <c r="K11350">
        <v>7.7</v>
      </c>
      <c r="M11350">
        <v>3.4</v>
      </c>
      <c r="P11350">
        <v>6.2</v>
      </c>
      <c r="R11350">
        <v>5.6</v>
      </c>
      <c r="S11350">
        <v>2.2999999999999998</v>
      </c>
      <c r="U11350">
        <v>1.7</v>
      </c>
      <c r="Y11350">
        <v>3.2</v>
      </c>
      <c r="Z11350">
        <v>2.6</v>
      </c>
      <c r="AA11350">
        <v>4.5999999999999996</v>
      </c>
      <c r="AB11350">
        <v>7.1</v>
      </c>
      <c r="AC11350">
        <v>3.6</v>
      </c>
      <c r="AD11350">
        <v>3.6</v>
      </c>
      <c r="AE11350">
        <v>6.4</v>
      </c>
      <c r="AG11350">
        <v>4.3</v>
      </c>
      <c r="AH11350">
        <v>4.4000000000000004</v>
      </c>
      <c r="AJ11350">
        <v>3.3</v>
      </c>
      <c r="AL11350">
        <v>4.8</v>
      </c>
      <c r="AN11350">
        <v>5.9</v>
      </c>
      <c r="AO11350">
        <v>2.5</v>
      </c>
      <c r="AP11350">
        <v>5.7</v>
      </c>
      <c r="AQ11350">
        <v>5.4</v>
      </c>
      <c r="AR11350">
        <v>3.6</v>
      </c>
      <c r="AS11350">
        <v>3.6</v>
      </c>
      <c r="AT11350">
        <v>5</v>
      </c>
      <c r="AU11350">
        <v>5.0999999999999996</v>
      </c>
      <c r="AW11350">
        <v>3</v>
      </c>
      <c r="AX11350">
        <v>4.5999999999999996</v>
      </c>
      <c r="AY11350">
        <v>2.1</v>
      </c>
      <c r="AZ11350">
        <v>5.7</v>
      </c>
    </row>
    <row r="11351" spans="1:52" x14ac:dyDescent="0.25">
      <c r="A11351">
        <v>20100117</v>
      </c>
      <c r="C11351">
        <v>2.2999999999999998</v>
      </c>
      <c r="E11351">
        <v>4.4000000000000004</v>
      </c>
      <c r="F11351">
        <v>8.1</v>
      </c>
      <c r="H11351">
        <v>3.4</v>
      </c>
      <c r="I11351">
        <v>2.5</v>
      </c>
      <c r="J11351">
        <v>5</v>
      </c>
      <c r="K11351">
        <v>7.5</v>
      </c>
      <c r="M11351">
        <v>3.4</v>
      </c>
      <c r="P11351">
        <v>5.3</v>
      </c>
      <c r="R11351">
        <v>7.2</v>
      </c>
      <c r="S11351">
        <v>2.7</v>
      </c>
      <c r="U11351">
        <v>2</v>
      </c>
      <c r="Y11351">
        <v>2.5</v>
      </c>
      <c r="Z11351">
        <v>5.0999999999999996</v>
      </c>
      <c r="AA11351">
        <v>3.5</v>
      </c>
      <c r="AB11351">
        <v>4.3</v>
      </c>
      <c r="AC11351">
        <v>6.3</v>
      </c>
      <c r="AD11351">
        <v>3.2</v>
      </c>
      <c r="AE11351">
        <v>3.3</v>
      </c>
      <c r="AG11351">
        <v>3.3</v>
      </c>
      <c r="AH11351">
        <v>2.9</v>
      </c>
      <c r="AJ11351">
        <v>4</v>
      </c>
      <c r="AL11351">
        <v>3.5</v>
      </c>
      <c r="AN11351">
        <v>2.9</v>
      </c>
      <c r="AO11351">
        <v>5.3</v>
      </c>
      <c r="AP11351">
        <v>5.6</v>
      </c>
      <c r="AQ11351">
        <v>4.9000000000000004</v>
      </c>
      <c r="AR11351">
        <v>2.2999999999999998</v>
      </c>
      <c r="AS11351">
        <v>3.8</v>
      </c>
      <c r="AT11351">
        <v>4</v>
      </c>
      <c r="AU11351">
        <v>4</v>
      </c>
      <c r="AW11351">
        <v>2.1</v>
      </c>
      <c r="AX11351">
        <v>3</v>
      </c>
      <c r="AY11351">
        <v>3.6</v>
      </c>
      <c r="AZ11351">
        <v>5.8</v>
      </c>
    </row>
    <row r="11352" spans="1:52" x14ac:dyDescent="0.25">
      <c r="A11352">
        <v>20100118</v>
      </c>
      <c r="C11352">
        <v>1.6</v>
      </c>
      <c r="E11352">
        <v>4</v>
      </c>
      <c r="F11352">
        <v>6.5</v>
      </c>
      <c r="H11352">
        <v>3</v>
      </c>
      <c r="I11352">
        <v>2.2999999999999998</v>
      </c>
      <c r="J11352">
        <v>2.7</v>
      </c>
      <c r="K11352">
        <v>4.7</v>
      </c>
      <c r="M11352">
        <v>3</v>
      </c>
      <c r="P11352">
        <v>3.8</v>
      </c>
      <c r="R11352">
        <v>4.4000000000000004</v>
      </c>
      <c r="S11352">
        <v>2.6</v>
      </c>
      <c r="U11352">
        <v>2.5</v>
      </c>
      <c r="Y11352">
        <v>1.9</v>
      </c>
      <c r="Z11352">
        <v>4.3</v>
      </c>
      <c r="AA11352">
        <v>2.5</v>
      </c>
      <c r="AB11352">
        <v>3.6</v>
      </c>
      <c r="AC11352">
        <v>3.6</v>
      </c>
      <c r="AD11352">
        <v>3.5</v>
      </c>
      <c r="AE11352">
        <v>1.5</v>
      </c>
      <c r="AG11352">
        <v>2.8</v>
      </c>
      <c r="AH11352">
        <v>3</v>
      </c>
      <c r="AJ11352">
        <v>4</v>
      </c>
      <c r="AL11352">
        <v>2.6</v>
      </c>
      <c r="AN11352">
        <v>2.1</v>
      </c>
      <c r="AO11352">
        <v>3.5</v>
      </c>
      <c r="AP11352">
        <v>3.8</v>
      </c>
      <c r="AQ11352">
        <v>3.8</v>
      </c>
      <c r="AR11352">
        <v>2.6</v>
      </c>
      <c r="AS11352">
        <v>3.3</v>
      </c>
      <c r="AT11352">
        <v>2.2000000000000002</v>
      </c>
      <c r="AU11352">
        <v>2.4</v>
      </c>
      <c r="AW11352">
        <v>2.2000000000000002</v>
      </c>
      <c r="AX11352">
        <v>3.4</v>
      </c>
      <c r="AY11352">
        <v>3.4</v>
      </c>
      <c r="AZ11352">
        <v>3.8</v>
      </c>
    </row>
    <row r="11353" spans="1:52" x14ac:dyDescent="0.25">
      <c r="A11353">
        <v>20100119</v>
      </c>
      <c r="C11353">
        <v>0.9</v>
      </c>
      <c r="E11353">
        <v>2.2000000000000002</v>
      </c>
      <c r="F11353">
        <v>4.2</v>
      </c>
      <c r="H11353">
        <v>1.8</v>
      </c>
      <c r="I11353">
        <v>1.6</v>
      </c>
      <c r="J11353">
        <v>2.2999999999999998</v>
      </c>
      <c r="K11353">
        <v>3.8</v>
      </c>
      <c r="M11353">
        <v>1.5</v>
      </c>
      <c r="P11353">
        <v>2.2999999999999998</v>
      </c>
      <c r="R11353">
        <v>3.5</v>
      </c>
      <c r="S11353">
        <v>2</v>
      </c>
      <c r="U11353">
        <v>2.2999999999999998</v>
      </c>
      <c r="Y11353">
        <v>2</v>
      </c>
      <c r="Z11353">
        <v>3.5</v>
      </c>
      <c r="AA11353">
        <v>1.6</v>
      </c>
      <c r="AB11353">
        <v>2</v>
      </c>
      <c r="AC11353">
        <v>2.7</v>
      </c>
      <c r="AD11353">
        <v>2.2999999999999998</v>
      </c>
      <c r="AE11353">
        <v>1.2</v>
      </c>
      <c r="AG11353">
        <v>2.5</v>
      </c>
      <c r="AH11353">
        <v>2.5</v>
      </c>
      <c r="AJ11353">
        <v>2.4</v>
      </c>
      <c r="AL11353">
        <v>0.9</v>
      </c>
      <c r="AN11353">
        <v>1.7</v>
      </c>
      <c r="AO11353">
        <v>1.6</v>
      </c>
      <c r="AP11353">
        <v>2.5</v>
      </c>
      <c r="AQ11353">
        <v>2.6</v>
      </c>
      <c r="AR11353">
        <v>1.3</v>
      </c>
      <c r="AS11353">
        <v>1.8</v>
      </c>
      <c r="AT11353">
        <v>1.6</v>
      </c>
      <c r="AU11353">
        <v>2</v>
      </c>
      <c r="AW11353">
        <v>1.5</v>
      </c>
      <c r="AX11353">
        <v>2.2999999999999998</v>
      </c>
      <c r="AY11353">
        <v>2.8</v>
      </c>
      <c r="AZ11353">
        <v>1.9</v>
      </c>
    </row>
    <row r="11354" spans="1:52" x14ac:dyDescent="0.25">
      <c r="A11354">
        <v>20100120</v>
      </c>
      <c r="C11354">
        <v>1.9</v>
      </c>
      <c r="E11354">
        <v>2.8</v>
      </c>
      <c r="F11354">
        <v>6</v>
      </c>
      <c r="H11354">
        <v>3</v>
      </c>
      <c r="I11354">
        <v>2</v>
      </c>
      <c r="J11354">
        <v>5.8</v>
      </c>
      <c r="K11354">
        <v>6.6</v>
      </c>
      <c r="M11354">
        <v>2.2000000000000002</v>
      </c>
      <c r="P11354">
        <v>4.5</v>
      </c>
      <c r="R11354">
        <v>2.2999999999999998</v>
      </c>
      <c r="S11354">
        <v>1.7</v>
      </c>
      <c r="U11354">
        <v>1.2</v>
      </c>
      <c r="Y11354">
        <v>1</v>
      </c>
      <c r="Z11354">
        <v>2.1</v>
      </c>
      <c r="AA11354">
        <v>2.5</v>
      </c>
      <c r="AB11354">
        <v>3.5</v>
      </c>
      <c r="AC11354">
        <v>2.9</v>
      </c>
      <c r="AD11354">
        <v>2.7</v>
      </c>
      <c r="AE11354">
        <v>3.6</v>
      </c>
      <c r="AG11354">
        <v>3</v>
      </c>
      <c r="AH11354">
        <v>3</v>
      </c>
      <c r="AJ11354">
        <v>2.2000000000000002</v>
      </c>
      <c r="AL11354">
        <v>1.1000000000000001</v>
      </c>
      <c r="AN11354">
        <v>3.7</v>
      </c>
      <c r="AO11354">
        <v>4</v>
      </c>
      <c r="AP11354">
        <v>2.2999999999999998</v>
      </c>
      <c r="AQ11354">
        <v>2.2000000000000002</v>
      </c>
      <c r="AR11354">
        <v>2.1</v>
      </c>
      <c r="AS11354">
        <v>2.7</v>
      </c>
      <c r="AT11354">
        <v>2.2000000000000002</v>
      </c>
      <c r="AU11354">
        <v>2.1</v>
      </c>
      <c r="AW11354">
        <v>1.5</v>
      </c>
      <c r="AX11354">
        <v>2.6</v>
      </c>
      <c r="AY11354">
        <v>2.5</v>
      </c>
      <c r="AZ11354">
        <v>2.8</v>
      </c>
    </row>
    <row r="11355" spans="1:52" x14ac:dyDescent="0.25">
      <c r="A11355">
        <v>20100121</v>
      </c>
      <c r="C11355">
        <v>1.3</v>
      </c>
      <c r="E11355">
        <v>1.4</v>
      </c>
      <c r="F11355">
        <v>5.9</v>
      </c>
      <c r="H11355">
        <v>2.2999999999999998</v>
      </c>
      <c r="I11355">
        <v>2.2999999999999998</v>
      </c>
      <c r="J11355">
        <v>4.3</v>
      </c>
      <c r="K11355">
        <v>3.5</v>
      </c>
      <c r="M11355">
        <v>1.8</v>
      </c>
      <c r="P11355">
        <v>2.2000000000000002</v>
      </c>
      <c r="R11355">
        <v>1.8</v>
      </c>
      <c r="S11355">
        <v>1.2</v>
      </c>
      <c r="U11355">
        <v>2.6</v>
      </c>
      <c r="Y11355">
        <v>1.8</v>
      </c>
      <c r="Z11355">
        <v>2.9</v>
      </c>
      <c r="AA11355">
        <v>3.3</v>
      </c>
      <c r="AB11355">
        <v>3.5</v>
      </c>
      <c r="AC11355">
        <v>2</v>
      </c>
      <c r="AD11355">
        <v>3.2</v>
      </c>
      <c r="AE11355">
        <v>3.1</v>
      </c>
      <c r="AG11355">
        <v>2.6</v>
      </c>
      <c r="AH11355">
        <v>3.6</v>
      </c>
      <c r="AJ11355">
        <v>2.5</v>
      </c>
      <c r="AL11355">
        <v>1.3</v>
      </c>
      <c r="AN11355">
        <v>3.3</v>
      </c>
      <c r="AO11355">
        <v>3</v>
      </c>
      <c r="AP11355">
        <v>1.6</v>
      </c>
      <c r="AQ11355">
        <v>2.2000000000000002</v>
      </c>
      <c r="AR11355">
        <v>1.9</v>
      </c>
      <c r="AS11355">
        <v>2</v>
      </c>
      <c r="AT11355">
        <v>3.9</v>
      </c>
      <c r="AU11355">
        <v>3</v>
      </c>
      <c r="AW11355">
        <v>1.5</v>
      </c>
      <c r="AX11355">
        <v>3</v>
      </c>
      <c r="AY11355">
        <v>4.3</v>
      </c>
      <c r="AZ11355">
        <v>2.4</v>
      </c>
    </row>
    <row r="11356" spans="1:52" x14ac:dyDescent="0.25">
      <c r="A11356">
        <v>20100122</v>
      </c>
      <c r="C11356">
        <v>2.6</v>
      </c>
      <c r="E11356">
        <v>2.1</v>
      </c>
      <c r="F11356">
        <v>3.5</v>
      </c>
      <c r="H11356">
        <v>2.4</v>
      </c>
      <c r="I11356">
        <v>2.9</v>
      </c>
      <c r="J11356">
        <v>2.8</v>
      </c>
      <c r="K11356">
        <v>2.2999999999999998</v>
      </c>
      <c r="M11356">
        <v>2.4</v>
      </c>
      <c r="P11356">
        <v>2.8</v>
      </c>
      <c r="R11356">
        <v>2.1</v>
      </c>
      <c r="S11356">
        <v>2.4</v>
      </c>
      <c r="U11356">
        <v>2.1</v>
      </c>
      <c r="Y11356">
        <v>1.8</v>
      </c>
      <c r="Z11356">
        <v>1.3</v>
      </c>
      <c r="AA11356">
        <v>3.5</v>
      </c>
      <c r="AB11356">
        <v>3.9</v>
      </c>
      <c r="AC11356">
        <v>2.2999999999999998</v>
      </c>
      <c r="AD11356">
        <v>3.1</v>
      </c>
      <c r="AE11356">
        <v>3.8</v>
      </c>
      <c r="AG11356">
        <v>2.1</v>
      </c>
      <c r="AH11356">
        <v>3.1</v>
      </c>
      <c r="AJ11356">
        <v>2.2999999999999998</v>
      </c>
      <c r="AL11356">
        <v>1.8</v>
      </c>
      <c r="AN11356">
        <v>3</v>
      </c>
      <c r="AO11356">
        <v>4</v>
      </c>
      <c r="AP11356">
        <v>1.5</v>
      </c>
      <c r="AQ11356">
        <v>2.2999999999999998</v>
      </c>
      <c r="AR11356">
        <v>2.5</v>
      </c>
      <c r="AS11356">
        <v>1.8</v>
      </c>
      <c r="AT11356">
        <v>3.2</v>
      </c>
      <c r="AU11356">
        <v>3.6</v>
      </c>
      <c r="AW11356">
        <v>2.2000000000000002</v>
      </c>
      <c r="AX11356">
        <v>3</v>
      </c>
      <c r="AY11356">
        <v>3.8</v>
      </c>
      <c r="AZ11356">
        <v>2.1</v>
      </c>
    </row>
    <row r="11357" spans="1:52" x14ac:dyDescent="0.25">
      <c r="A11357">
        <v>20100123</v>
      </c>
      <c r="C11357">
        <v>2.6</v>
      </c>
      <c r="E11357">
        <v>1.7</v>
      </c>
      <c r="F11357">
        <v>5.9</v>
      </c>
      <c r="H11357">
        <v>3.1</v>
      </c>
      <c r="I11357">
        <v>2.9</v>
      </c>
      <c r="J11357">
        <v>4.3</v>
      </c>
      <c r="K11357">
        <v>3.1</v>
      </c>
      <c r="M11357">
        <v>2.2999999999999998</v>
      </c>
      <c r="P11357">
        <v>3.6</v>
      </c>
      <c r="R11357">
        <v>2.5</v>
      </c>
      <c r="S11357">
        <v>2</v>
      </c>
      <c r="U11357">
        <v>1.7</v>
      </c>
      <c r="Y11357">
        <v>2.1</v>
      </c>
      <c r="Z11357">
        <v>1.8</v>
      </c>
      <c r="AA11357">
        <v>2.7</v>
      </c>
      <c r="AB11357">
        <v>4.9000000000000004</v>
      </c>
      <c r="AC11357">
        <v>3.4</v>
      </c>
      <c r="AD11357">
        <v>3.2</v>
      </c>
      <c r="AE11357">
        <v>4.7</v>
      </c>
      <c r="AG11357">
        <v>3.3</v>
      </c>
      <c r="AH11357">
        <v>3.3</v>
      </c>
      <c r="AJ11357">
        <v>1.9</v>
      </c>
      <c r="AL11357">
        <v>2.4</v>
      </c>
      <c r="AN11357">
        <v>4.5</v>
      </c>
      <c r="AO11357">
        <v>3.1</v>
      </c>
      <c r="AP11357">
        <v>3.2</v>
      </c>
      <c r="AQ11357">
        <v>3.4</v>
      </c>
      <c r="AR11357">
        <v>2.4</v>
      </c>
      <c r="AS11357">
        <v>2.2000000000000002</v>
      </c>
      <c r="AT11357">
        <v>2.9</v>
      </c>
      <c r="AU11357">
        <v>3.8</v>
      </c>
      <c r="AW11357">
        <v>2</v>
      </c>
      <c r="AX11357">
        <v>2.6</v>
      </c>
      <c r="AY11357">
        <v>2.9</v>
      </c>
      <c r="AZ11357">
        <v>2.8</v>
      </c>
    </row>
    <row r="11358" spans="1:52" x14ac:dyDescent="0.25">
      <c r="A11358">
        <v>20100124</v>
      </c>
      <c r="C11358">
        <v>2.1</v>
      </c>
      <c r="E11358">
        <v>1</v>
      </c>
      <c r="F11358">
        <v>5.6</v>
      </c>
      <c r="H11358">
        <v>1.7</v>
      </c>
      <c r="I11358">
        <v>2.1</v>
      </c>
      <c r="J11358">
        <v>3.8</v>
      </c>
      <c r="K11358">
        <v>4.8</v>
      </c>
      <c r="M11358">
        <v>2.1</v>
      </c>
      <c r="P11358">
        <v>1.5</v>
      </c>
      <c r="R11358">
        <v>4.7</v>
      </c>
      <c r="S11358">
        <v>1.8</v>
      </c>
      <c r="U11358">
        <v>1.5</v>
      </c>
      <c r="Y11358">
        <v>1.8</v>
      </c>
      <c r="Z11358">
        <v>2.9</v>
      </c>
      <c r="AA11358">
        <v>3.4</v>
      </c>
      <c r="AB11358">
        <v>2.5</v>
      </c>
      <c r="AC11358">
        <v>2.2999999999999998</v>
      </c>
      <c r="AD11358">
        <v>3.2</v>
      </c>
      <c r="AE11358">
        <v>2.8</v>
      </c>
      <c r="AG11358">
        <v>1.6</v>
      </c>
      <c r="AH11358">
        <v>2.9</v>
      </c>
      <c r="AJ11358">
        <v>1.6</v>
      </c>
      <c r="AL11358">
        <v>3.5</v>
      </c>
      <c r="AN11358">
        <v>2.2999999999999998</v>
      </c>
      <c r="AO11358">
        <v>3.8</v>
      </c>
      <c r="AP11358">
        <v>4.8</v>
      </c>
      <c r="AQ11358">
        <v>4.3</v>
      </c>
      <c r="AR11358">
        <v>1.6</v>
      </c>
      <c r="AS11358">
        <v>1.7</v>
      </c>
      <c r="AT11358">
        <v>3</v>
      </c>
      <c r="AU11358">
        <v>3.4</v>
      </c>
      <c r="AW11358">
        <v>1.9</v>
      </c>
      <c r="AX11358">
        <v>2.2000000000000002</v>
      </c>
      <c r="AY11358">
        <v>2.9</v>
      </c>
      <c r="AZ11358">
        <v>3.6</v>
      </c>
    </row>
    <row r="11359" spans="1:52" x14ac:dyDescent="0.25">
      <c r="A11359">
        <v>20100125</v>
      </c>
      <c r="C11359">
        <v>0.9</v>
      </c>
      <c r="E11359">
        <v>1.3</v>
      </c>
      <c r="F11359">
        <v>2.1</v>
      </c>
      <c r="H11359">
        <v>1.4</v>
      </c>
      <c r="I11359">
        <v>2.6</v>
      </c>
      <c r="J11359">
        <v>1.4</v>
      </c>
      <c r="K11359">
        <v>2.4</v>
      </c>
      <c r="M11359">
        <v>1.6</v>
      </c>
      <c r="P11359">
        <v>1.6</v>
      </c>
      <c r="R11359">
        <v>2.7</v>
      </c>
      <c r="S11359">
        <v>2</v>
      </c>
      <c r="U11359">
        <v>2</v>
      </c>
      <c r="Y11359">
        <v>1.2</v>
      </c>
      <c r="Z11359">
        <v>2.8</v>
      </c>
      <c r="AA11359">
        <v>2.6</v>
      </c>
      <c r="AB11359">
        <v>1.7</v>
      </c>
      <c r="AC11359">
        <v>2.2999999999999998</v>
      </c>
      <c r="AD11359">
        <v>3</v>
      </c>
      <c r="AE11359">
        <v>1.8</v>
      </c>
      <c r="AG11359">
        <v>1.5</v>
      </c>
      <c r="AH11359">
        <v>3.4</v>
      </c>
      <c r="AJ11359">
        <v>1.5</v>
      </c>
      <c r="AL11359">
        <v>1.9</v>
      </c>
      <c r="AN11359">
        <v>1.5</v>
      </c>
      <c r="AO11359">
        <v>2.2999999999999998</v>
      </c>
      <c r="AP11359">
        <v>2.9</v>
      </c>
      <c r="AQ11359">
        <v>3.4</v>
      </c>
      <c r="AR11359">
        <v>2.2000000000000002</v>
      </c>
      <c r="AS11359">
        <v>0.9</v>
      </c>
      <c r="AT11359">
        <v>2.6</v>
      </c>
      <c r="AU11359">
        <v>2.7</v>
      </c>
      <c r="AW11359">
        <v>1.6</v>
      </c>
      <c r="AX11359">
        <v>2.6</v>
      </c>
      <c r="AY11359">
        <v>3.2</v>
      </c>
      <c r="AZ11359">
        <v>2.4</v>
      </c>
    </row>
    <row r="11360" spans="1:52" x14ac:dyDescent="0.25">
      <c r="A11360">
        <v>20100126</v>
      </c>
      <c r="C11360">
        <v>2.7</v>
      </c>
      <c r="E11360">
        <v>1.9</v>
      </c>
      <c r="F11360">
        <v>5.6</v>
      </c>
      <c r="H11360">
        <v>2.5</v>
      </c>
      <c r="I11360">
        <v>1.8</v>
      </c>
      <c r="J11360">
        <v>5.5</v>
      </c>
      <c r="K11360">
        <v>6.5</v>
      </c>
      <c r="M11360">
        <v>5</v>
      </c>
      <c r="P11360">
        <v>2</v>
      </c>
      <c r="R11360">
        <v>6.7</v>
      </c>
      <c r="S11360">
        <v>4.8</v>
      </c>
      <c r="U11360">
        <v>3.3</v>
      </c>
      <c r="Y11360">
        <v>2.7</v>
      </c>
      <c r="Z11360">
        <v>2.6</v>
      </c>
      <c r="AA11360">
        <v>1.3</v>
      </c>
      <c r="AB11360">
        <v>2.5</v>
      </c>
      <c r="AC11360">
        <v>3</v>
      </c>
      <c r="AD11360">
        <v>1.6</v>
      </c>
      <c r="AE11360">
        <v>2.5</v>
      </c>
      <c r="AG11360">
        <v>1.9</v>
      </c>
      <c r="AH11360">
        <v>2.5</v>
      </c>
      <c r="AJ11360">
        <v>1.6</v>
      </c>
      <c r="AL11360">
        <v>3.4</v>
      </c>
      <c r="AN11360">
        <v>1.6</v>
      </c>
      <c r="AO11360">
        <v>4.2</v>
      </c>
      <c r="AP11360">
        <v>4.9000000000000004</v>
      </c>
      <c r="AQ11360">
        <v>2.8</v>
      </c>
      <c r="AR11360">
        <v>2.2000000000000002</v>
      </c>
      <c r="AS11360">
        <v>1.9</v>
      </c>
      <c r="AT11360">
        <v>2.1</v>
      </c>
      <c r="AU11360">
        <v>1.9</v>
      </c>
      <c r="AW11360">
        <v>3.5</v>
      </c>
      <c r="AX11360">
        <v>2.6</v>
      </c>
      <c r="AY11360">
        <v>3.4</v>
      </c>
      <c r="AZ11360">
        <v>5.3</v>
      </c>
    </row>
    <row r="11361" spans="1:52" x14ac:dyDescent="0.25">
      <c r="A11361">
        <v>20100127</v>
      </c>
      <c r="C11361">
        <v>1.7</v>
      </c>
      <c r="E11361">
        <v>3.7</v>
      </c>
      <c r="F11361">
        <v>7.9</v>
      </c>
      <c r="H11361">
        <v>3.7</v>
      </c>
      <c r="I11361">
        <v>3.5</v>
      </c>
      <c r="J11361">
        <v>3.8</v>
      </c>
      <c r="K11361">
        <v>6.7</v>
      </c>
      <c r="M11361">
        <v>2.7</v>
      </c>
      <c r="P11361">
        <v>3.5</v>
      </c>
      <c r="R11361">
        <v>6.8</v>
      </c>
      <c r="S11361">
        <v>2.8</v>
      </c>
      <c r="U11361">
        <v>3</v>
      </c>
      <c r="Y11361">
        <v>2.8</v>
      </c>
      <c r="Z11361">
        <v>5.7</v>
      </c>
      <c r="AA11361">
        <v>2.6</v>
      </c>
      <c r="AB11361">
        <v>3.7</v>
      </c>
      <c r="AC11361">
        <v>5.4</v>
      </c>
      <c r="AD11361">
        <v>3</v>
      </c>
      <c r="AE11361">
        <v>2</v>
      </c>
      <c r="AG11361">
        <v>2.8</v>
      </c>
      <c r="AH11361">
        <v>3.4</v>
      </c>
      <c r="AJ11361">
        <v>4.0999999999999996</v>
      </c>
      <c r="AL11361">
        <v>2.5</v>
      </c>
      <c r="AN11361">
        <v>1.7</v>
      </c>
      <c r="AO11361">
        <v>3.8</v>
      </c>
      <c r="AP11361">
        <v>5</v>
      </c>
      <c r="AQ11361">
        <v>3.9</v>
      </c>
      <c r="AR11361">
        <v>3.3</v>
      </c>
      <c r="AS11361">
        <v>3.7</v>
      </c>
      <c r="AT11361">
        <v>2.6</v>
      </c>
      <c r="AU11361">
        <v>4.2</v>
      </c>
      <c r="AW11361">
        <v>2.2999999999999998</v>
      </c>
      <c r="AX11361">
        <v>3.8</v>
      </c>
      <c r="AY11361">
        <v>4</v>
      </c>
      <c r="AZ11361">
        <v>4.3</v>
      </c>
    </row>
    <row r="11362" spans="1:52" x14ac:dyDescent="0.25">
      <c r="A11362">
        <v>20100128</v>
      </c>
      <c r="C11362">
        <v>4.0999999999999996</v>
      </c>
      <c r="E11362">
        <v>4.8</v>
      </c>
      <c r="F11362">
        <v>10.6</v>
      </c>
      <c r="H11362">
        <v>3.1</v>
      </c>
      <c r="I11362">
        <v>3.3</v>
      </c>
      <c r="J11362">
        <v>4.5999999999999996</v>
      </c>
      <c r="K11362">
        <v>7.6</v>
      </c>
      <c r="M11362">
        <v>5.4</v>
      </c>
      <c r="P11362">
        <v>5.4</v>
      </c>
      <c r="R11362">
        <v>7.2</v>
      </c>
      <c r="S11362">
        <v>5.9</v>
      </c>
      <c r="U11362">
        <v>4.7</v>
      </c>
      <c r="Y11362">
        <v>3.7</v>
      </c>
      <c r="Z11362">
        <v>9</v>
      </c>
      <c r="AA11362">
        <v>5</v>
      </c>
      <c r="AB11362">
        <v>5.0999999999999996</v>
      </c>
      <c r="AC11362">
        <v>7.2</v>
      </c>
      <c r="AD11362">
        <v>5.9</v>
      </c>
      <c r="AE11362">
        <v>4.5999999999999996</v>
      </c>
      <c r="AG11362">
        <v>5.9</v>
      </c>
      <c r="AH11362">
        <v>5.4</v>
      </c>
      <c r="AJ11362">
        <v>6.2</v>
      </c>
      <c r="AL11362">
        <v>5.0999999999999996</v>
      </c>
      <c r="AN11362">
        <v>4.5</v>
      </c>
      <c r="AO11362">
        <v>6.6</v>
      </c>
      <c r="AP11362">
        <v>6.3</v>
      </c>
      <c r="AQ11362">
        <v>7.1</v>
      </c>
      <c r="AR11362">
        <v>2.2999999999999998</v>
      </c>
      <c r="AS11362">
        <v>5.3</v>
      </c>
      <c r="AT11362">
        <v>6.9</v>
      </c>
      <c r="AU11362">
        <v>5.0999999999999996</v>
      </c>
      <c r="AW11362">
        <v>5</v>
      </c>
      <c r="AX11362">
        <v>4.9000000000000004</v>
      </c>
      <c r="AY11362">
        <v>5.7</v>
      </c>
      <c r="AZ11362">
        <v>5.7</v>
      </c>
    </row>
    <row r="11363" spans="1:52" x14ac:dyDescent="0.25">
      <c r="A11363">
        <v>20100129</v>
      </c>
      <c r="C11363">
        <v>3.1</v>
      </c>
      <c r="E11363">
        <v>5.0999999999999996</v>
      </c>
      <c r="F11363">
        <v>8.6</v>
      </c>
      <c r="H11363">
        <v>4</v>
      </c>
      <c r="I11363">
        <v>3.2</v>
      </c>
      <c r="J11363">
        <v>4.8</v>
      </c>
      <c r="K11363">
        <v>9.9</v>
      </c>
      <c r="M11363">
        <v>4.8</v>
      </c>
      <c r="P11363">
        <v>5</v>
      </c>
      <c r="R11363">
        <v>8.6999999999999993</v>
      </c>
      <c r="S11363">
        <v>5.5</v>
      </c>
      <c r="U11363">
        <v>4.7</v>
      </c>
      <c r="Y11363">
        <v>3.3</v>
      </c>
      <c r="Z11363">
        <v>6.6</v>
      </c>
      <c r="AA11363">
        <v>4.0999999999999996</v>
      </c>
      <c r="AB11363">
        <v>5.2</v>
      </c>
      <c r="AC11363">
        <v>6.2</v>
      </c>
      <c r="AD11363">
        <v>4.8</v>
      </c>
      <c r="AE11363">
        <v>4.2</v>
      </c>
      <c r="AG11363">
        <v>4.5999999999999996</v>
      </c>
      <c r="AH11363">
        <v>3.7</v>
      </c>
      <c r="AJ11363">
        <v>5.4</v>
      </c>
      <c r="AL11363">
        <v>5</v>
      </c>
      <c r="AN11363">
        <v>3.8</v>
      </c>
      <c r="AO11363">
        <v>6.7</v>
      </c>
      <c r="AP11363">
        <v>5.8</v>
      </c>
      <c r="AQ11363">
        <v>5.5</v>
      </c>
      <c r="AR11363">
        <v>3.2</v>
      </c>
      <c r="AS11363">
        <v>4.3</v>
      </c>
      <c r="AT11363">
        <v>4.7</v>
      </c>
      <c r="AU11363">
        <v>3.8</v>
      </c>
      <c r="AW11363">
        <v>4.4000000000000004</v>
      </c>
      <c r="AX11363">
        <v>4.5999999999999996</v>
      </c>
      <c r="AY11363">
        <v>5.5</v>
      </c>
      <c r="AZ11363">
        <v>7.6</v>
      </c>
    </row>
    <row r="11364" spans="1:52" x14ac:dyDescent="0.25">
      <c r="A11364">
        <v>20100130</v>
      </c>
      <c r="C11364">
        <v>3.9</v>
      </c>
      <c r="E11364">
        <v>4.5999999999999996</v>
      </c>
      <c r="F11364">
        <v>6.9</v>
      </c>
      <c r="H11364">
        <v>3</v>
      </c>
      <c r="I11364">
        <v>2</v>
      </c>
      <c r="J11364">
        <v>4.4000000000000004</v>
      </c>
      <c r="K11364">
        <v>7.7</v>
      </c>
      <c r="M11364">
        <v>4.2</v>
      </c>
      <c r="P11364">
        <v>4.5</v>
      </c>
      <c r="R11364">
        <v>4.9000000000000004</v>
      </c>
      <c r="S11364">
        <v>5</v>
      </c>
      <c r="U11364">
        <v>2.2000000000000002</v>
      </c>
      <c r="Y11364">
        <v>2.5</v>
      </c>
      <c r="Z11364">
        <v>5</v>
      </c>
      <c r="AA11364">
        <v>2.7</v>
      </c>
      <c r="AB11364">
        <v>4.0999999999999996</v>
      </c>
      <c r="AC11364">
        <v>4.5</v>
      </c>
      <c r="AD11364">
        <v>3.4</v>
      </c>
      <c r="AE11364">
        <v>3.6</v>
      </c>
      <c r="AG11364">
        <v>4.8</v>
      </c>
      <c r="AH11364">
        <v>2.9</v>
      </c>
      <c r="AJ11364">
        <v>3.7</v>
      </c>
      <c r="AL11364">
        <v>4</v>
      </c>
      <c r="AN11364">
        <v>3.2</v>
      </c>
      <c r="AO11364">
        <v>5.2</v>
      </c>
      <c r="AP11364">
        <v>4.5999999999999996</v>
      </c>
      <c r="AQ11364">
        <v>5.3</v>
      </c>
      <c r="AR11364">
        <v>1.9</v>
      </c>
      <c r="AS11364">
        <v>2.5</v>
      </c>
      <c r="AT11364">
        <v>3.6</v>
      </c>
      <c r="AU11364">
        <v>2.5</v>
      </c>
      <c r="AW11364">
        <v>3.5</v>
      </c>
      <c r="AX11364">
        <v>3.3</v>
      </c>
      <c r="AY11364">
        <v>3.2</v>
      </c>
      <c r="AZ11364">
        <v>5.5</v>
      </c>
    </row>
    <row r="11365" spans="1:52" x14ac:dyDescent="0.25">
      <c r="A11365">
        <v>20100131</v>
      </c>
      <c r="C11365">
        <v>2.2999999999999998</v>
      </c>
      <c r="E11365">
        <v>4.9000000000000004</v>
      </c>
      <c r="F11365">
        <v>8</v>
      </c>
      <c r="H11365">
        <v>3.7</v>
      </c>
      <c r="I11365">
        <v>3.4</v>
      </c>
      <c r="J11365">
        <v>3.2</v>
      </c>
      <c r="K11365">
        <v>6.5</v>
      </c>
      <c r="M11365">
        <v>3.1</v>
      </c>
      <c r="P11365">
        <v>4.5</v>
      </c>
      <c r="R11365">
        <v>6.3</v>
      </c>
      <c r="S11365">
        <v>3.7</v>
      </c>
      <c r="U11365">
        <v>3.3</v>
      </c>
      <c r="Y11365">
        <v>2.9</v>
      </c>
      <c r="Z11365">
        <v>4.9000000000000004</v>
      </c>
      <c r="AA11365">
        <v>3.8</v>
      </c>
      <c r="AB11365">
        <v>4.5999999999999996</v>
      </c>
      <c r="AC11365">
        <v>5.0999999999999996</v>
      </c>
      <c r="AD11365">
        <v>3.2</v>
      </c>
      <c r="AE11365">
        <v>3</v>
      </c>
      <c r="AG11365">
        <v>4.4000000000000004</v>
      </c>
      <c r="AH11365">
        <v>3.7</v>
      </c>
      <c r="AJ11365">
        <v>5.4</v>
      </c>
      <c r="AL11365">
        <v>2.7</v>
      </c>
      <c r="AN11365">
        <v>3.2</v>
      </c>
      <c r="AO11365">
        <v>4.3</v>
      </c>
      <c r="AP11365">
        <v>4.2</v>
      </c>
      <c r="AQ11365">
        <v>4.2</v>
      </c>
      <c r="AR11365">
        <v>3.2</v>
      </c>
      <c r="AS11365">
        <v>3.7</v>
      </c>
      <c r="AT11365">
        <v>3.7</v>
      </c>
      <c r="AU11365">
        <v>3.3</v>
      </c>
      <c r="AW11365">
        <v>3</v>
      </c>
      <c r="AX11365">
        <v>4</v>
      </c>
      <c r="AY11365">
        <v>4.5</v>
      </c>
      <c r="AZ11365">
        <v>4.0999999999999996</v>
      </c>
    </row>
    <row r="11366" spans="1:52" x14ac:dyDescent="0.25">
      <c r="A11366">
        <v>20100201</v>
      </c>
      <c r="C11366">
        <v>3.4</v>
      </c>
      <c r="E11366">
        <v>5.0999999999999996</v>
      </c>
      <c r="F11366">
        <v>7.9</v>
      </c>
      <c r="H11366">
        <v>3.9</v>
      </c>
      <c r="I11366">
        <v>4</v>
      </c>
      <c r="J11366">
        <v>3.8</v>
      </c>
      <c r="K11366">
        <v>8.1</v>
      </c>
      <c r="M11366">
        <v>4.0999999999999996</v>
      </c>
      <c r="P11366">
        <v>5.3</v>
      </c>
      <c r="R11366">
        <v>6.7</v>
      </c>
      <c r="S11366">
        <v>4.5</v>
      </c>
      <c r="U11366">
        <v>4</v>
      </c>
      <c r="Y11366">
        <v>3.2</v>
      </c>
      <c r="Z11366">
        <v>5.9</v>
      </c>
      <c r="AA11366">
        <v>4.2</v>
      </c>
      <c r="AB11366">
        <v>4.7</v>
      </c>
      <c r="AC11366">
        <v>5.7</v>
      </c>
      <c r="AD11366">
        <v>4</v>
      </c>
      <c r="AE11366">
        <v>3.8</v>
      </c>
      <c r="AG11366">
        <v>4.5999999999999996</v>
      </c>
      <c r="AH11366">
        <v>3.7</v>
      </c>
      <c r="AJ11366">
        <v>5</v>
      </c>
      <c r="AL11366">
        <v>3.2</v>
      </c>
      <c r="AN11366">
        <v>3.6</v>
      </c>
      <c r="AO11366">
        <v>6</v>
      </c>
      <c r="AP11366">
        <v>5.0999999999999996</v>
      </c>
      <c r="AQ11366">
        <v>5.0999999999999996</v>
      </c>
      <c r="AR11366">
        <v>2.9</v>
      </c>
      <c r="AS11366">
        <v>3.9</v>
      </c>
      <c r="AT11366">
        <v>4.0999999999999996</v>
      </c>
      <c r="AU11366">
        <v>3.8</v>
      </c>
      <c r="AW11366">
        <v>4.4000000000000004</v>
      </c>
      <c r="AX11366">
        <v>4.2</v>
      </c>
      <c r="AY11366">
        <v>5.2</v>
      </c>
      <c r="AZ11366">
        <v>5.8</v>
      </c>
    </row>
    <row r="11367" spans="1:52" x14ac:dyDescent="0.25">
      <c r="A11367">
        <v>20100202</v>
      </c>
      <c r="C11367">
        <v>4.0999999999999996</v>
      </c>
      <c r="E11367">
        <v>7.6</v>
      </c>
      <c r="F11367">
        <v>10.7</v>
      </c>
      <c r="H11367">
        <v>5.5</v>
      </c>
      <c r="I11367">
        <v>4.8</v>
      </c>
      <c r="J11367">
        <v>6</v>
      </c>
      <c r="K11367">
        <v>12.3</v>
      </c>
      <c r="M11367">
        <v>5.4</v>
      </c>
      <c r="P11367">
        <v>7.1</v>
      </c>
      <c r="R11367">
        <v>11.1</v>
      </c>
      <c r="S11367">
        <v>6.1</v>
      </c>
      <c r="U11367">
        <v>5.6</v>
      </c>
      <c r="Y11367">
        <v>4.2</v>
      </c>
      <c r="Z11367">
        <v>8.8000000000000007</v>
      </c>
      <c r="AA11367">
        <v>5.2</v>
      </c>
      <c r="AB11367">
        <v>7.1</v>
      </c>
      <c r="AC11367">
        <v>8.6999999999999993</v>
      </c>
      <c r="AD11367">
        <v>6.7</v>
      </c>
      <c r="AE11367">
        <v>4.9000000000000004</v>
      </c>
      <c r="AG11367">
        <v>5.2</v>
      </c>
      <c r="AH11367">
        <v>4.0999999999999996</v>
      </c>
      <c r="AJ11367">
        <v>7.5</v>
      </c>
      <c r="AL11367">
        <v>5.5</v>
      </c>
      <c r="AN11367">
        <v>5.4</v>
      </c>
      <c r="AO11367">
        <v>7.8</v>
      </c>
      <c r="AP11367">
        <v>6.8</v>
      </c>
      <c r="AQ11367">
        <v>6.2</v>
      </c>
      <c r="AR11367">
        <v>5.7</v>
      </c>
      <c r="AS11367">
        <v>5</v>
      </c>
      <c r="AT11367">
        <v>5</v>
      </c>
      <c r="AU11367">
        <v>5.2</v>
      </c>
      <c r="AW11367">
        <v>4.9000000000000004</v>
      </c>
      <c r="AX11367">
        <v>6.3</v>
      </c>
      <c r="AY11367">
        <v>7.1</v>
      </c>
      <c r="AZ11367">
        <v>9.1</v>
      </c>
    </row>
    <row r="11368" spans="1:52" x14ac:dyDescent="0.25">
      <c r="A11368">
        <v>20100203</v>
      </c>
      <c r="C11368">
        <v>1.8</v>
      </c>
      <c r="E11368">
        <v>2.9</v>
      </c>
      <c r="F11368">
        <v>7.3</v>
      </c>
      <c r="H11368">
        <v>2.5</v>
      </c>
      <c r="I11368">
        <v>2.6</v>
      </c>
      <c r="J11368">
        <v>3.3</v>
      </c>
      <c r="K11368">
        <v>7</v>
      </c>
      <c r="M11368">
        <v>3.8</v>
      </c>
      <c r="P11368">
        <v>3.1</v>
      </c>
      <c r="R11368">
        <v>7</v>
      </c>
      <c r="S11368">
        <v>3.6</v>
      </c>
      <c r="U11368">
        <v>3.5</v>
      </c>
      <c r="Y11368">
        <v>2.6</v>
      </c>
      <c r="Z11368">
        <v>6.3</v>
      </c>
      <c r="AA11368">
        <v>3.3</v>
      </c>
      <c r="AB11368">
        <v>3.4</v>
      </c>
      <c r="AC11368">
        <v>6</v>
      </c>
      <c r="AD11368">
        <v>3.7</v>
      </c>
      <c r="AE11368">
        <v>2.8</v>
      </c>
      <c r="AG11368">
        <v>2.9</v>
      </c>
      <c r="AH11368">
        <v>3.2</v>
      </c>
      <c r="AJ11368">
        <v>3.9</v>
      </c>
      <c r="AL11368">
        <v>3.5</v>
      </c>
      <c r="AN11368">
        <v>2.2000000000000002</v>
      </c>
      <c r="AO11368">
        <v>4.3</v>
      </c>
      <c r="AP11368">
        <v>5</v>
      </c>
      <c r="AQ11368">
        <v>5.7</v>
      </c>
      <c r="AR11368">
        <v>2.2999999999999998</v>
      </c>
      <c r="AS11368">
        <v>2.6</v>
      </c>
      <c r="AT11368">
        <v>4.2</v>
      </c>
      <c r="AU11368">
        <v>2.7</v>
      </c>
      <c r="AW11368">
        <v>2.9</v>
      </c>
      <c r="AX11368">
        <v>2.9</v>
      </c>
      <c r="AY11368">
        <v>4.5</v>
      </c>
      <c r="AZ11368">
        <v>5.8</v>
      </c>
    </row>
    <row r="11369" spans="1:52" x14ac:dyDescent="0.25">
      <c r="A11369">
        <v>20100204</v>
      </c>
      <c r="C11369">
        <v>1.1000000000000001</v>
      </c>
      <c r="E11369">
        <v>3.8</v>
      </c>
      <c r="F11369">
        <v>6.1</v>
      </c>
      <c r="H11369">
        <v>3.6</v>
      </c>
      <c r="I11369">
        <v>2.2999999999999998</v>
      </c>
      <c r="J11369">
        <v>4.3</v>
      </c>
      <c r="K11369">
        <v>6.5</v>
      </c>
      <c r="M11369">
        <v>1.7</v>
      </c>
      <c r="P11369">
        <v>4.7</v>
      </c>
      <c r="R11369">
        <v>5.9</v>
      </c>
      <c r="S11369">
        <v>1.6</v>
      </c>
      <c r="U11369">
        <v>1.1000000000000001</v>
      </c>
      <c r="Y11369">
        <v>2.6</v>
      </c>
      <c r="Z11369">
        <v>4.0999999999999996</v>
      </c>
      <c r="AA11369">
        <v>2.9</v>
      </c>
      <c r="AB11369">
        <v>4.5</v>
      </c>
      <c r="AC11369">
        <v>5.4</v>
      </c>
      <c r="AD11369">
        <v>2.2999999999999998</v>
      </c>
      <c r="AE11369">
        <v>3.2</v>
      </c>
      <c r="AG11369">
        <v>2.7</v>
      </c>
      <c r="AH11369">
        <v>2.4</v>
      </c>
      <c r="AJ11369">
        <v>2.9</v>
      </c>
      <c r="AL11369">
        <v>2</v>
      </c>
      <c r="AN11369">
        <v>3.4</v>
      </c>
      <c r="AO11369">
        <v>3.8</v>
      </c>
      <c r="AP11369">
        <v>3.9</v>
      </c>
      <c r="AQ11369">
        <v>3.9</v>
      </c>
      <c r="AR11369">
        <v>2.8</v>
      </c>
      <c r="AS11369">
        <v>2.8</v>
      </c>
      <c r="AT11369">
        <v>2.7</v>
      </c>
      <c r="AU11369">
        <v>2.9</v>
      </c>
      <c r="AW11369">
        <v>1.1000000000000001</v>
      </c>
      <c r="AX11369">
        <v>3.6</v>
      </c>
      <c r="AY11369">
        <v>1.9</v>
      </c>
      <c r="AZ11369">
        <v>4.5999999999999996</v>
      </c>
    </row>
    <row r="11370" spans="1:52" x14ac:dyDescent="0.25">
      <c r="A11370">
        <v>20100205</v>
      </c>
      <c r="C11370">
        <v>2.1</v>
      </c>
      <c r="E11370">
        <v>3.3</v>
      </c>
      <c r="F11370">
        <v>6.4</v>
      </c>
      <c r="H11370">
        <v>4.9000000000000004</v>
      </c>
      <c r="I11370">
        <v>3.3</v>
      </c>
      <c r="J11370">
        <v>4</v>
      </c>
      <c r="K11370">
        <v>4.5</v>
      </c>
      <c r="M11370">
        <v>1.7</v>
      </c>
      <c r="P11370">
        <v>5.2</v>
      </c>
      <c r="R11370">
        <v>3.3</v>
      </c>
      <c r="S11370">
        <v>1.7</v>
      </c>
      <c r="U11370">
        <v>0.7</v>
      </c>
      <c r="Y11370">
        <v>1.5</v>
      </c>
      <c r="Z11370">
        <v>1.9</v>
      </c>
      <c r="AA11370">
        <v>2.8</v>
      </c>
      <c r="AB11370">
        <v>5.7</v>
      </c>
      <c r="AC11370">
        <v>4.0999999999999996</v>
      </c>
      <c r="AD11370">
        <v>2.5</v>
      </c>
      <c r="AE11370">
        <v>4.8</v>
      </c>
      <c r="AG11370">
        <v>2.5</v>
      </c>
      <c r="AH11370">
        <v>3.7</v>
      </c>
      <c r="AJ11370">
        <v>2.4</v>
      </c>
      <c r="AL11370">
        <v>3.3</v>
      </c>
      <c r="AN11370">
        <v>4.0999999999999996</v>
      </c>
      <c r="AO11370">
        <v>4.5</v>
      </c>
      <c r="AP11370">
        <v>4.2</v>
      </c>
      <c r="AQ11370">
        <v>4.5999999999999996</v>
      </c>
      <c r="AR11370">
        <v>2.2999999999999998</v>
      </c>
      <c r="AS11370">
        <v>2.9</v>
      </c>
      <c r="AT11370">
        <v>2.1</v>
      </c>
      <c r="AU11370">
        <v>2.9</v>
      </c>
      <c r="AW11370">
        <v>1.9</v>
      </c>
      <c r="AX11370">
        <v>3.2</v>
      </c>
      <c r="AY11370">
        <v>1.5</v>
      </c>
      <c r="AZ11370">
        <v>3.7</v>
      </c>
    </row>
    <row r="11371" spans="1:52" x14ac:dyDescent="0.25">
      <c r="A11371">
        <v>20100206</v>
      </c>
      <c r="C11371">
        <v>1.3</v>
      </c>
      <c r="E11371">
        <v>2</v>
      </c>
      <c r="F11371">
        <v>3.7</v>
      </c>
      <c r="H11371">
        <v>1.8</v>
      </c>
      <c r="I11371">
        <v>1.9</v>
      </c>
      <c r="J11371">
        <v>2.4</v>
      </c>
      <c r="K11371">
        <v>3</v>
      </c>
      <c r="M11371">
        <v>1.3</v>
      </c>
      <c r="P11371">
        <v>2</v>
      </c>
      <c r="R11371">
        <v>3.2</v>
      </c>
      <c r="S11371">
        <v>1.6</v>
      </c>
      <c r="U11371">
        <v>1.3</v>
      </c>
      <c r="Y11371">
        <v>1.6</v>
      </c>
      <c r="Z11371">
        <v>1.8</v>
      </c>
      <c r="AA11371">
        <v>1.7</v>
      </c>
      <c r="AB11371">
        <v>2.6</v>
      </c>
      <c r="AC11371">
        <v>2.5</v>
      </c>
      <c r="AD11371">
        <v>2</v>
      </c>
      <c r="AE11371">
        <v>2.2000000000000002</v>
      </c>
      <c r="AG11371">
        <v>1.8</v>
      </c>
      <c r="AH11371">
        <v>2.4</v>
      </c>
      <c r="AJ11371">
        <v>1.5</v>
      </c>
      <c r="AL11371">
        <v>1.2</v>
      </c>
      <c r="AN11371">
        <v>1.7</v>
      </c>
      <c r="AO11371">
        <v>2.2000000000000002</v>
      </c>
      <c r="AP11371">
        <v>2.5</v>
      </c>
      <c r="AQ11371">
        <v>2.2000000000000002</v>
      </c>
      <c r="AR11371">
        <v>1.4</v>
      </c>
      <c r="AS11371">
        <v>1.1000000000000001</v>
      </c>
      <c r="AT11371">
        <v>1.7</v>
      </c>
      <c r="AU11371">
        <v>2</v>
      </c>
      <c r="AW11371">
        <v>1.3</v>
      </c>
      <c r="AX11371">
        <v>2.1</v>
      </c>
      <c r="AY11371">
        <v>2</v>
      </c>
      <c r="AZ11371">
        <v>2.2000000000000002</v>
      </c>
    </row>
    <row r="11372" spans="1:52" x14ac:dyDescent="0.25">
      <c r="A11372">
        <v>20100207</v>
      </c>
      <c r="C11372">
        <v>1.7</v>
      </c>
      <c r="E11372">
        <v>1.7</v>
      </c>
      <c r="F11372">
        <v>3.8</v>
      </c>
      <c r="H11372">
        <v>2.2999999999999998</v>
      </c>
      <c r="I11372">
        <v>2.2999999999999998</v>
      </c>
      <c r="J11372">
        <v>2.7</v>
      </c>
      <c r="K11372">
        <v>4.5</v>
      </c>
      <c r="M11372">
        <v>3.2</v>
      </c>
      <c r="P11372">
        <v>1.8</v>
      </c>
      <c r="R11372">
        <v>5.4</v>
      </c>
      <c r="S11372">
        <v>2.2000000000000002</v>
      </c>
      <c r="U11372">
        <v>2.9</v>
      </c>
      <c r="Y11372">
        <v>2.2999999999999998</v>
      </c>
      <c r="Z11372">
        <v>3</v>
      </c>
      <c r="AA11372">
        <v>2.2999999999999998</v>
      </c>
      <c r="AB11372">
        <v>2.2999999999999998</v>
      </c>
      <c r="AC11372">
        <v>2.9</v>
      </c>
      <c r="AD11372">
        <v>2.8</v>
      </c>
      <c r="AE11372">
        <v>1.4</v>
      </c>
      <c r="AG11372">
        <v>1.3</v>
      </c>
      <c r="AH11372">
        <v>3.3</v>
      </c>
      <c r="AJ11372">
        <v>2.4</v>
      </c>
      <c r="AL11372">
        <v>3.4</v>
      </c>
      <c r="AN11372">
        <v>1.4</v>
      </c>
      <c r="AO11372">
        <v>1.9</v>
      </c>
      <c r="AP11372">
        <v>4</v>
      </c>
      <c r="AQ11372">
        <v>3.1</v>
      </c>
      <c r="AR11372">
        <v>1.5</v>
      </c>
      <c r="AS11372">
        <v>1.4</v>
      </c>
      <c r="AT11372">
        <v>2.6</v>
      </c>
      <c r="AU11372">
        <v>2.8</v>
      </c>
      <c r="AW11372">
        <v>1.9</v>
      </c>
      <c r="AX11372">
        <v>2.5</v>
      </c>
      <c r="AY11372">
        <v>4.9000000000000004</v>
      </c>
      <c r="AZ11372">
        <v>4</v>
      </c>
    </row>
    <row r="11373" spans="1:52" x14ac:dyDescent="0.25">
      <c r="A11373">
        <v>20100208</v>
      </c>
      <c r="C11373">
        <v>3.2</v>
      </c>
      <c r="E11373">
        <v>3.2</v>
      </c>
      <c r="F11373">
        <v>6.1</v>
      </c>
      <c r="H11373">
        <v>2.9</v>
      </c>
      <c r="I11373">
        <v>2.7</v>
      </c>
      <c r="J11373">
        <v>4.2</v>
      </c>
      <c r="K11373">
        <v>4.0999999999999996</v>
      </c>
      <c r="M11373">
        <v>3.8</v>
      </c>
      <c r="P11373">
        <v>2.5</v>
      </c>
      <c r="R11373">
        <v>4</v>
      </c>
      <c r="S11373">
        <v>2.8</v>
      </c>
      <c r="U11373">
        <v>3.2</v>
      </c>
      <c r="Y11373">
        <v>1.9</v>
      </c>
      <c r="Z11373">
        <v>2.9</v>
      </c>
      <c r="AA11373">
        <v>4</v>
      </c>
      <c r="AB11373">
        <v>3.3</v>
      </c>
      <c r="AC11373">
        <v>3.4</v>
      </c>
      <c r="AD11373">
        <v>4.4000000000000004</v>
      </c>
      <c r="AE11373">
        <v>3.3</v>
      </c>
      <c r="AG11373">
        <v>3.3</v>
      </c>
      <c r="AH11373">
        <v>3.9</v>
      </c>
      <c r="AJ11373">
        <v>4</v>
      </c>
      <c r="AL11373">
        <v>1.3</v>
      </c>
      <c r="AN11373">
        <v>3.4</v>
      </c>
      <c r="AO11373">
        <v>5.3</v>
      </c>
      <c r="AP11373">
        <v>3.4</v>
      </c>
      <c r="AQ11373">
        <v>2.5</v>
      </c>
      <c r="AR11373">
        <v>2.6</v>
      </c>
      <c r="AS11373">
        <v>1.9</v>
      </c>
      <c r="AT11373">
        <v>3.6</v>
      </c>
      <c r="AU11373">
        <v>3.3</v>
      </c>
      <c r="AW11373">
        <v>2.2999999999999998</v>
      </c>
      <c r="AX11373">
        <v>4.0999999999999996</v>
      </c>
      <c r="AY11373">
        <v>5.7</v>
      </c>
      <c r="AZ11373">
        <v>2.4</v>
      </c>
    </row>
    <row r="11374" spans="1:52" x14ac:dyDescent="0.25">
      <c r="A11374">
        <v>20100209</v>
      </c>
      <c r="C11374">
        <v>3</v>
      </c>
      <c r="E11374">
        <v>3.3</v>
      </c>
      <c r="F11374">
        <v>4.2</v>
      </c>
      <c r="H11374">
        <v>3.1</v>
      </c>
      <c r="I11374">
        <v>2</v>
      </c>
      <c r="J11374">
        <v>3.5</v>
      </c>
      <c r="K11374">
        <v>2.9</v>
      </c>
      <c r="M11374">
        <v>3.1</v>
      </c>
      <c r="P11374">
        <v>3.3</v>
      </c>
      <c r="R11374">
        <v>1.9</v>
      </c>
      <c r="S11374">
        <v>3.7</v>
      </c>
      <c r="U11374">
        <v>1.9</v>
      </c>
      <c r="Y11374">
        <v>1.7</v>
      </c>
      <c r="Z11374">
        <v>2.2000000000000002</v>
      </c>
      <c r="AA11374">
        <v>2.5</v>
      </c>
      <c r="AB11374">
        <v>3.3</v>
      </c>
      <c r="AC11374">
        <v>2.2000000000000002</v>
      </c>
      <c r="AD11374">
        <v>3.2</v>
      </c>
      <c r="AE11374">
        <v>2.2999999999999998</v>
      </c>
      <c r="AG11374">
        <v>3</v>
      </c>
      <c r="AH11374">
        <v>2.9</v>
      </c>
      <c r="AJ11374">
        <v>2.6</v>
      </c>
      <c r="AL11374">
        <v>0.9</v>
      </c>
      <c r="AN11374">
        <v>2.5</v>
      </c>
      <c r="AO11374">
        <v>4.3</v>
      </c>
      <c r="AP11374">
        <v>1.7</v>
      </c>
      <c r="AQ11374">
        <v>2.8</v>
      </c>
      <c r="AR11374">
        <v>2.6</v>
      </c>
      <c r="AS11374">
        <v>1.5</v>
      </c>
      <c r="AT11374">
        <v>2.2000000000000002</v>
      </c>
      <c r="AU11374">
        <v>2.2000000000000002</v>
      </c>
      <c r="AW11374">
        <v>2.8</v>
      </c>
      <c r="AX11374">
        <v>3.3</v>
      </c>
      <c r="AY11374">
        <v>3.6</v>
      </c>
      <c r="AZ11374">
        <v>2.2999999999999998</v>
      </c>
    </row>
    <row r="11375" spans="1:52" x14ac:dyDescent="0.25">
      <c r="A11375">
        <v>20100210</v>
      </c>
      <c r="C11375">
        <v>2.4</v>
      </c>
      <c r="E11375">
        <v>1.8</v>
      </c>
      <c r="F11375">
        <v>4.3</v>
      </c>
      <c r="H11375">
        <v>2.9</v>
      </c>
      <c r="I11375">
        <v>2.2999999999999998</v>
      </c>
      <c r="J11375">
        <v>3</v>
      </c>
      <c r="K11375">
        <v>3.2</v>
      </c>
      <c r="M11375">
        <v>2.2999999999999998</v>
      </c>
      <c r="P11375">
        <v>2.8</v>
      </c>
      <c r="R11375">
        <v>2.5</v>
      </c>
      <c r="S11375">
        <v>2.4</v>
      </c>
      <c r="U11375">
        <v>1.5</v>
      </c>
      <c r="Y11375">
        <v>2.4</v>
      </c>
      <c r="Z11375">
        <v>2.9</v>
      </c>
      <c r="AA11375">
        <v>1.7</v>
      </c>
      <c r="AB11375">
        <v>2.8</v>
      </c>
      <c r="AC11375">
        <v>2.2999999999999998</v>
      </c>
      <c r="AD11375">
        <v>1.9</v>
      </c>
      <c r="AE11375">
        <v>3</v>
      </c>
      <c r="AG11375">
        <v>2</v>
      </c>
      <c r="AH11375">
        <v>3.1</v>
      </c>
      <c r="AJ11375">
        <v>2.9</v>
      </c>
      <c r="AL11375">
        <v>2.5</v>
      </c>
      <c r="AN11375">
        <v>2.2999999999999998</v>
      </c>
      <c r="AO11375">
        <v>2.8</v>
      </c>
      <c r="AP11375">
        <v>2.1</v>
      </c>
      <c r="AQ11375">
        <v>1.9</v>
      </c>
      <c r="AR11375">
        <v>2.2999999999999998</v>
      </c>
      <c r="AS11375">
        <v>1.8</v>
      </c>
      <c r="AT11375">
        <v>2.8</v>
      </c>
      <c r="AU11375">
        <v>3.2</v>
      </c>
      <c r="AW11375">
        <v>2.1</v>
      </c>
      <c r="AX11375">
        <v>3.5</v>
      </c>
      <c r="AY11375">
        <v>1.9</v>
      </c>
      <c r="AZ11375">
        <v>2.8</v>
      </c>
    </row>
    <row r="11376" spans="1:52" x14ac:dyDescent="0.25">
      <c r="A11376">
        <v>20100211</v>
      </c>
      <c r="C11376">
        <v>3.9</v>
      </c>
      <c r="E11376">
        <v>4.4000000000000004</v>
      </c>
      <c r="F11376">
        <v>9.9</v>
      </c>
      <c r="H11376">
        <v>6.2</v>
      </c>
      <c r="I11376">
        <v>4.2</v>
      </c>
      <c r="J11376">
        <v>8.5</v>
      </c>
      <c r="K11376">
        <v>9.5</v>
      </c>
      <c r="M11376">
        <v>6.1</v>
      </c>
      <c r="P11376">
        <v>5.7</v>
      </c>
      <c r="R11376">
        <v>7.3</v>
      </c>
      <c r="S11376">
        <v>6.8</v>
      </c>
      <c r="U11376">
        <v>5.0999999999999996</v>
      </c>
      <c r="Y11376">
        <v>5.4</v>
      </c>
      <c r="Z11376">
        <v>5.7</v>
      </c>
      <c r="AA11376">
        <v>4.3</v>
      </c>
      <c r="AB11376">
        <v>5.5</v>
      </c>
      <c r="AC11376">
        <v>4.3</v>
      </c>
      <c r="AD11376">
        <v>5.3</v>
      </c>
      <c r="AE11376">
        <v>4.5</v>
      </c>
      <c r="AG11376">
        <v>4.5999999999999996</v>
      </c>
      <c r="AH11376">
        <v>4.5</v>
      </c>
      <c r="AJ11376">
        <v>5.5</v>
      </c>
      <c r="AL11376">
        <v>6.7</v>
      </c>
      <c r="AN11376">
        <v>3</v>
      </c>
      <c r="AO11376">
        <v>5.5</v>
      </c>
      <c r="AP11376">
        <v>6.9</v>
      </c>
      <c r="AQ11376">
        <v>4.8</v>
      </c>
      <c r="AR11376">
        <v>4.2</v>
      </c>
      <c r="AS11376">
        <v>4.4000000000000004</v>
      </c>
      <c r="AT11376">
        <v>6.5</v>
      </c>
      <c r="AU11376">
        <v>6.3</v>
      </c>
      <c r="AW11376">
        <v>4.3</v>
      </c>
      <c r="AX11376">
        <v>5.3</v>
      </c>
      <c r="AY11376">
        <v>5.4</v>
      </c>
      <c r="AZ11376">
        <v>8</v>
      </c>
    </row>
    <row r="11377" spans="1:52" x14ac:dyDescent="0.25">
      <c r="A11377">
        <v>20100212</v>
      </c>
      <c r="C11377">
        <v>4.7</v>
      </c>
      <c r="E11377">
        <v>3.1</v>
      </c>
      <c r="F11377">
        <v>7.4</v>
      </c>
      <c r="H11377">
        <v>4.5</v>
      </c>
      <c r="I11377">
        <v>3.5</v>
      </c>
      <c r="J11377">
        <v>5.3</v>
      </c>
      <c r="K11377">
        <v>8.1999999999999993</v>
      </c>
      <c r="M11377">
        <v>5.0999999999999996</v>
      </c>
      <c r="P11377">
        <v>4.2</v>
      </c>
      <c r="R11377">
        <v>4.5</v>
      </c>
      <c r="S11377">
        <v>5.0999999999999996</v>
      </c>
      <c r="U11377">
        <v>4.2</v>
      </c>
      <c r="Y11377">
        <v>4.5999999999999996</v>
      </c>
      <c r="Z11377">
        <v>4</v>
      </c>
      <c r="AA11377">
        <v>3.6</v>
      </c>
      <c r="AB11377">
        <v>3.8</v>
      </c>
      <c r="AC11377">
        <v>3.2</v>
      </c>
      <c r="AD11377">
        <v>5.2</v>
      </c>
      <c r="AE11377">
        <v>4.0999999999999996</v>
      </c>
      <c r="AG11377">
        <v>3.2</v>
      </c>
      <c r="AH11377">
        <v>3.8</v>
      </c>
      <c r="AJ11377">
        <v>3.6</v>
      </c>
      <c r="AL11377">
        <v>4.7</v>
      </c>
      <c r="AN11377">
        <v>3.1</v>
      </c>
      <c r="AO11377">
        <v>4.3</v>
      </c>
      <c r="AP11377">
        <v>4.7</v>
      </c>
      <c r="AQ11377">
        <v>3.4</v>
      </c>
      <c r="AR11377">
        <v>3.2</v>
      </c>
      <c r="AS11377">
        <v>2.6</v>
      </c>
      <c r="AT11377">
        <v>5.5</v>
      </c>
      <c r="AU11377">
        <v>5.0999999999999996</v>
      </c>
      <c r="AW11377">
        <v>3.3</v>
      </c>
      <c r="AX11377">
        <v>4.0999999999999996</v>
      </c>
      <c r="AY11377">
        <v>3.1</v>
      </c>
      <c r="AZ11377">
        <v>4.2</v>
      </c>
    </row>
    <row r="11378" spans="1:52" x14ac:dyDescent="0.25">
      <c r="A11378">
        <v>20100213</v>
      </c>
      <c r="C11378">
        <v>2.6</v>
      </c>
      <c r="E11378">
        <v>2.4</v>
      </c>
      <c r="F11378">
        <v>4.9000000000000004</v>
      </c>
      <c r="H11378">
        <v>2.5</v>
      </c>
      <c r="I11378">
        <v>1.9</v>
      </c>
      <c r="J11378">
        <v>3.9</v>
      </c>
      <c r="K11378">
        <v>4.5</v>
      </c>
      <c r="M11378">
        <v>2.2000000000000002</v>
      </c>
      <c r="P11378">
        <v>2.7</v>
      </c>
      <c r="R11378">
        <v>2.7</v>
      </c>
      <c r="S11378">
        <v>2.9</v>
      </c>
      <c r="U11378">
        <v>1.3</v>
      </c>
      <c r="Y11378">
        <v>2.2000000000000002</v>
      </c>
      <c r="Z11378">
        <v>2.4</v>
      </c>
      <c r="AA11378">
        <v>1.4</v>
      </c>
      <c r="AB11378">
        <v>2.5</v>
      </c>
      <c r="AC11378">
        <v>2.6</v>
      </c>
      <c r="AD11378">
        <v>2.7</v>
      </c>
      <c r="AE11378">
        <v>2.4</v>
      </c>
      <c r="AG11378">
        <v>2.2999999999999998</v>
      </c>
      <c r="AH11378">
        <v>2.5</v>
      </c>
      <c r="AJ11378">
        <v>1.9</v>
      </c>
      <c r="AL11378">
        <v>2.8</v>
      </c>
      <c r="AN11378">
        <v>2</v>
      </c>
      <c r="AO11378">
        <v>2.4</v>
      </c>
      <c r="AP11378">
        <v>2.6</v>
      </c>
      <c r="AQ11378">
        <v>2.4</v>
      </c>
      <c r="AR11378">
        <v>1.8</v>
      </c>
      <c r="AS11378">
        <v>1.7</v>
      </c>
      <c r="AT11378">
        <v>2.8</v>
      </c>
      <c r="AU11378">
        <v>2</v>
      </c>
      <c r="AW11378">
        <v>2.2000000000000002</v>
      </c>
      <c r="AX11378">
        <v>2.8</v>
      </c>
      <c r="AY11378">
        <v>1.6</v>
      </c>
      <c r="AZ11378">
        <v>3.1</v>
      </c>
    </row>
    <row r="11379" spans="1:52" x14ac:dyDescent="0.25">
      <c r="A11379">
        <v>20100214</v>
      </c>
      <c r="C11379">
        <v>1.3</v>
      </c>
      <c r="E11379">
        <v>1.8</v>
      </c>
      <c r="F11379">
        <v>3.3</v>
      </c>
      <c r="H11379">
        <v>1.8</v>
      </c>
      <c r="I11379">
        <v>1.4</v>
      </c>
      <c r="J11379">
        <v>2</v>
      </c>
      <c r="K11379">
        <v>2.8</v>
      </c>
      <c r="M11379">
        <v>1.3</v>
      </c>
      <c r="P11379">
        <v>2</v>
      </c>
      <c r="R11379">
        <v>1.8</v>
      </c>
      <c r="S11379">
        <v>1.3</v>
      </c>
      <c r="U11379">
        <v>0.6</v>
      </c>
      <c r="Y11379">
        <v>1.1000000000000001</v>
      </c>
      <c r="Z11379">
        <v>1.6</v>
      </c>
      <c r="AA11379">
        <v>2.2999999999999998</v>
      </c>
      <c r="AB11379">
        <v>1.5</v>
      </c>
      <c r="AC11379">
        <v>2</v>
      </c>
      <c r="AD11379">
        <v>1.2</v>
      </c>
      <c r="AE11379">
        <v>1.7</v>
      </c>
      <c r="AG11379">
        <v>1.9</v>
      </c>
      <c r="AH11379">
        <v>2.1</v>
      </c>
      <c r="AJ11379">
        <v>1.2</v>
      </c>
      <c r="AL11379">
        <v>0.8</v>
      </c>
      <c r="AN11379">
        <v>1.6</v>
      </c>
      <c r="AO11379">
        <v>1.1000000000000001</v>
      </c>
      <c r="AP11379">
        <v>1.5</v>
      </c>
      <c r="AQ11379">
        <v>1.4</v>
      </c>
      <c r="AR11379">
        <v>1.4</v>
      </c>
      <c r="AS11379">
        <v>1.2</v>
      </c>
      <c r="AT11379">
        <v>1.5</v>
      </c>
      <c r="AU11379">
        <v>1.3</v>
      </c>
      <c r="AW11379">
        <v>1.2</v>
      </c>
      <c r="AX11379">
        <v>2</v>
      </c>
      <c r="AY11379">
        <v>2</v>
      </c>
      <c r="AZ11379">
        <v>1.8</v>
      </c>
    </row>
    <row r="11380" spans="1:52" x14ac:dyDescent="0.25">
      <c r="A11380">
        <v>20100215</v>
      </c>
      <c r="C11380">
        <v>1.8</v>
      </c>
      <c r="E11380">
        <v>1.9</v>
      </c>
      <c r="F11380">
        <v>5.2</v>
      </c>
      <c r="H11380">
        <v>1.9</v>
      </c>
      <c r="I11380">
        <v>2.5</v>
      </c>
      <c r="J11380">
        <v>3.4</v>
      </c>
      <c r="K11380">
        <v>7</v>
      </c>
      <c r="M11380">
        <v>2.5</v>
      </c>
      <c r="P11380">
        <v>3.2</v>
      </c>
      <c r="R11380">
        <v>4.5</v>
      </c>
      <c r="S11380">
        <v>1.3</v>
      </c>
      <c r="U11380">
        <v>1.5</v>
      </c>
      <c r="Y11380">
        <v>1.8</v>
      </c>
      <c r="Z11380">
        <v>2.6</v>
      </c>
      <c r="AA11380">
        <v>3.2</v>
      </c>
      <c r="AB11380">
        <v>2.1</v>
      </c>
      <c r="AC11380">
        <v>3</v>
      </c>
      <c r="AD11380">
        <v>1.7</v>
      </c>
      <c r="AE11380">
        <v>2.8</v>
      </c>
      <c r="AG11380">
        <v>1.5</v>
      </c>
      <c r="AH11380">
        <v>1.8</v>
      </c>
      <c r="AJ11380">
        <v>1.7</v>
      </c>
      <c r="AL11380">
        <v>2.2999999999999998</v>
      </c>
      <c r="AN11380">
        <v>2.9</v>
      </c>
      <c r="AO11380">
        <v>2.1</v>
      </c>
      <c r="AP11380">
        <v>2.7</v>
      </c>
      <c r="AQ11380">
        <v>2.8</v>
      </c>
      <c r="AR11380">
        <v>1.5</v>
      </c>
      <c r="AS11380">
        <v>2.5</v>
      </c>
      <c r="AT11380">
        <v>1.8</v>
      </c>
      <c r="AU11380">
        <v>2.4</v>
      </c>
      <c r="AW11380">
        <v>1.9</v>
      </c>
      <c r="AX11380">
        <v>1.8</v>
      </c>
      <c r="AY11380">
        <v>1.9</v>
      </c>
      <c r="AZ11380">
        <v>4.0999999999999996</v>
      </c>
    </row>
    <row r="11381" spans="1:52" x14ac:dyDescent="0.25">
      <c r="A11381">
        <v>20100216</v>
      </c>
      <c r="C11381">
        <v>2</v>
      </c>
      <c r="E11381">
        <v>3.4</v>
      </c>
      <c r="F11381">
        <v>5.6</v>
      </c>
      <c r="H11381">
        <v>4</v>
      </c>
      <c r="I11381">
        <v>2.7</v>
      </c>
      <c r="J11381">
        <v>3.6</v>
      </c>
      <c r="K11381">
        <v>5</v>
      </c>
      <c r="M11381">
        <v>2.4</v>
      </c>
      <c r="P11381">
        <v>4.2</v>
      </c>
      <c r="R11381">
        <v>3.9</v>
      </c>
      <c r="S11381">
        <v>1.9</v>
      </c>
      <c r="U11381">
        <v>1.8</v>
      </c>
      <c r="Y11381">
        <v>1.8</v>
      </c>
      <c r="Z11381">
        <v>3.4</v>
      </c>
      <c r="AA11381">
        <v>3.7</v>
      </c>
      <c r="AB11381">
        <v>4.7</v>
      </c>
      <c r="AC11381">
        <v>3.1</v>
      </c>
      <c r="AD11381">
        <v>1.8</v>
      </c>
      <c r="AE11381">
        <v>3.6</v>
      </c>
      <c r="AG11381">
        <v>3</v>
      </c>
      <c r="AH11381">
        <v>2.9</v>
      </c>
      <c r="AJ11381">
        <v>2.9</v>
      </c>
      <c r="AL11381">
        <v>2.7</v>
      </c>
      <c r="AN11381">
        <v>4.0999999999999996</v>
      </c>
      <c r="AO11381">
        <v>4.0999999999999996</v>
      </c>
      <c r="AP11381">
        <v>3</v>
      </c>
      <c r="AQ11381">
        <v>3</v>
      </c>
      <c r="AR11381">
        <v>2.5</v>
      </c>
      <c r="AS11381">
        <v>2.7</v>
      </c>
      <c r="AT11381">
        <v>2.1</v>
      </c>
      <c r="AU11381">
        <v>2.8</v>
      </c>
      <c r="AW11381">
        <v>2.2999999999999998</v>
      </c>
      <c r="AX11381">
        <v>3.2</v>
      </c>
      <c r="AY11381">
        <v>1.8</v>
      </c>
      <c r="AZ11381">
        <v>4.0999999999999996</v>
      </c>
    </row>
    <row r="11382" spans="1:52" x14ac:dyDescent="0.25">
      <c r="A11382">
        <v>20100217</v>
      </c>
      <c r="C11382">
        <v>1.6</v>
      </c>
      <c r="E11382">
        <v>1.6</v>
      </c>
      <c r="F11382">
        <v>6.5</v>
      </c>
      <c r="H11382">
        <v>2.9</v>
      </c>
      <c r="I11382">
        <v>2.7</v>
      </c>
      <c r="J11382">
        <v>4.7</v>
      </c>
      <c r="K11382">
        <v>6.8</v>
      </c>
      <c r="M11382">
        <v>2.5</v>
      </c>
      <c r="P11382">
        <v>3.8</v>
      </c>
      <c r="R11382">
        <v>4.2</v>
      </c>
      <c r="S11382">
        <v>2.4</v>
      </c>
      <c r="U11382">
        <v>0.8</v>
      </c>
      <c r="Y11382">
        <v>1.2</v>
      </c>
      <c r="Z11382">
        <v>1.2</v>
      </c>
      <c r="AA11382">
        <v>2.9</v>
      </c>
      <c r="AB11382">
        <v>4.9000000000000004</v>
      </c>
      <c r="AC11382">
        <v>3.4</v>
      </c>
      <c r="AD11382">
        <v>1.7</v>
      </c>
      <c r="AE11382">
        <v>4</v>
      </c>
      <c r="AG11382">
        <v>2.6</v>
      </c>
      <c r="AH11382">
        <v>2.2000000000000002</v>
      </c>
      <c r="AJ11382">
        <v>1.9</v>
      </c>
      <c r="AL11382">
        <v>2.7</v>
      </c>
      <c r="AN11382">
        <v>4</v>
      </c>
      <c r="AO11382">
        <v>5</v>
      </c>
      <c r="AP11382">
        <v>4.0999999999999996</v>
      </c>
      <c r="AQ11382">
        <v>3.3</v>
      </c>
      <c r="AR11382">
        <v>1.7</v>
      </c>
      <c r="AS11382">
        <v>2.2000000000000002</v>
      </c>
      <c r="AT11382">
        <v>1.5</v>
      </c>
      <c r="AU11382">
        <v>2.6</v>
      </c>
      <c r="AW11382">
        <v>1.6</v>
      </c>
      <c r="AX11382">
        <v>2.1</v>
      </c>
      <c r="AY11382">
        <v>2.7</v>
      </c>
      <c r="AZ11382">
        <v>4.8</v>
      </c>
    </row>
    <row r="11383" spans="1:52" x14ac:dyDescent="0.25">
      <c r="A11383">
        <v>20100218</v>
      </c>
      <c r="C11383">
        <v>1.4</v>
      </c>
      <c r="E11383">
        <v>4.5999999999999996</v>
      </c>
      <c r="F11383">
        <v>7.2</v>
      </c>
      <c r="H11383">
        <v>3.5</v>
      </c>
      <c r="I11383">
        <v>2.5</v>
      </c>
      <c r="J11383">
        <v>4.0999999999999996</v>
      </c>
      <c r="K11383">
        <v>7.2</v>
      </c>
      <c r="M11383">
        <v>1.6</v>
      </c>
      <c r="P11383">
        <v>5.6</v>
      </c>
      <c r="R11383">
        <v>6.8</v>
      </c>
      <c r="S11383">
        <v>1.8</v>
      </c>
      <c r="U11383">
        <v>2</v>
      </c>
      <c r="Y11383">
        <v>2.8</v>
      </c>
      <c r="Z11383">
        <v>4.3</v>
      </c>
      <c r="AA11383">
        <v>2.4</v>
      </c>
      <c r="AB11383">
        <v>4.8</v>
      </c>
      <c r="AC11383">
        <v>6.7</v>
      </c>
      <c r="AD11383">
        <v>2.5</v>
      </c>
      <c r="AE11383">
        <v>3.5</v>
      </c>
      <c r="AG11383">
        <v>2.4</v>
      </c>
      <c r="AH11383">
        <v>2.2000000000000002</v>
      </c>
      <c r="AJ11383">
        <v>3</v>
      </c>
      <c r="AL11383">
        <v>3.7</v>
      </c>
      <c r="AN11383">
        <v>3.4</v>
      </c>
      <c r="AO11383">
        <v>3.9</v>
      </c>
      <c r="AP11383">
        <v>4.4000000000000004</v>
      </c>
      <c r="AQ11383">
        <v>4.4000000000000004</v>
      </c>
      <c r="AR11383">
        <v>2.6</v>
      </c>
      <c r="AS11383">
        <v>3.1</v>
      </c>
      <c r="AT11383">
        <v>2.9</v>
      </c>
      <c r="AU11383">
        <v>2.7</v>
      </c>
      <c r="AW11383">
        <v>1.6</v>
      </c>
      <c r="AX11383">
        <v>2.7</v>
      </c>
      <c r="AY11383">
        <v>2.9</v>
      </c>
      <c r="AZ11383">
        <v>5.3</v>
      </c>
    </row>
    <row r="11384" spans="1:52" x14ac:dyDescent="0.25">
      <c r="A11384">
        <v>20100219</v>
      </c>
      <c r="C11384">
        <v>1.7</v>
      </c>
      <c r="E11384">
        <v>5.9</v>
      </c>
      <c r="F11384">
        <v>8</v>
      </c>
      <c r="H11384">
        <v>4.7</v>
      </c>
      <c r="I11384">
        <v>3.7</v>
      </c>
      <c r="J11384">
        <v>4</v>
      </c>
      <c r="K11384">
        <v>7.1</v>
      </c>
      <c r="M11384">
        <v>2.4</v>
      </c>
      <c r="P11384">
        <v>5.6</v>
      </c>
      <c r="R11384">
        <v>4.8</v>
      </c>
      <c r="S11384">
        <v>2.2000000000000002</v>
      </c>
      <c r="U11384">
        <v>1.5</v>
      </c>
      <c r="Y11384">
        <v>2.2999999999999998</v>
      </c>
      <c r="Z11384">
        <v>3.2</v>
      </c>
      <c r="AA11384">
        <v>4.0999999999999996</v>
      </c>
      <c r="AB11384">
        <v>5.9</v>
      </c>
      <c r="AC11384">
        <v>3.4</v>
      </c>
      <c r="AD11384">
        <v>2.1</v>
      </c>
      <c r="AE11384">
        <v>4.2</v>
      </c>
      <c r="AG11384">
        <v>3.9</v>
      </c>
      <c r="AH11384">
        <v>3.5</v>
      </c>
      <c r="AJ11384">
        <v>5</v>
      </c>
      <c r="AL11384">
        <v>2.4</v>
      </c>
      <c r="AN11384">
        <v>3.8</v>
      </c>
      <c r="AO11384">
        <v>3.2</v>
      </c>
      <c r="AP11384">
        <v>3.5</v>
      </c>
      <c r="AQ11384">
        <v>2.8</v>
      </c>
      <c r="AR11384">
        <v>3.7</v>
      </c>
      <c r="AS11384">
        <v>4.5999999999999996</v>
      </c>
      <c r="AT11384">
        <v>2.9</v>
      </c>
      <c r="AU11384">
        <v>4.4000000000000004</v>
      </c>
      <c r="AW11384">
        <v>1.5</v>
      </c>
      <c r="AX11384">
        <v>5</v>
      </c>
      <c r="AY11384">
        <v>2.1</v>
      </c>
      <c r="AZ11384">
        <v>5.2</v>
      </c>
    </row>
    <row r="11385" spans="1:52" x14ac:dyDescent="0.25">
      <c r="A11385">
        <v>20100220</v>
      </c>
      <c r="C11385">
        <v>2</v>
      </c>
      <c r="E11385">
        <v>5</v>
      </c>
      <c r="F11385">
        <v>7</v>
      </c>
      <c r="H11385">
        <v>3.8</v>
      </c>
      <c r="I11385">
        <v>4</v>
      </c>
      <c r="J11385">
        <v>3.5</v>
      </c>
      <c r="K11385">
        <v>7.2</v>
      </c>
      <c r="M11385">
        <v>2.9</v>
      </c>
      <c r="P11385">
        <v>4.8</v>
      </c>
      <c r="R11385">
        <v>7.1</v>
      </c>
      <c r="S11385">
        <v>3.9</v>
      </c>
      <c r="U11385">
        <v>4</v>
      </c>
      <c r="Y11385">
        <v>2.5</v>
      </c>
      <c r="Z11385">
        <v>5.6</v>
      </c>
      <c r="AA11385">
        <v>3.8</v>
      </c>
      <c r="AB11385">
        <v>4.5999999999999996</v>
      </c>
      <c r="AC11385">
        <v>4.5999999999999996</v>
      </c>
      <c r="AD11385">
        <v>3.5</v>
      </c>
      <c r="AE11385">
        <v>3.3</v>
      </c>
      <c r="AG11385">
        <v>3.1</v>
      </c>
      <c r="AH11385">
        <v>3.5</v>
      </c>
      <c r="AJ11385">
        <v>5</v>
      </c>
      <c r="AL11385">
        <v>3.3</v>
      </c>
      <c r="AN11385">
        <v>3.1</v>
      </c>
      <c r="AO11385">
        <v>4.4000000000000004</v>
      </c>
      <c r="AP11385">
        <v>4.9000000000000004</v>
      </c>
      <c r="AQ11385">
        <v>5.0999999999999996</v>
      </c>
      <c r="AR11385">
        <v>3.4</v>
      </c>
      <c r="AS11385">
        <v>4.5999999999999996</v>
      </c>
      <c r="AT11385">
        <v>3.6</v>
      </c>
      <c r="AU11385">
        <v>4</v>
      </c>
      <c r="AW11385">
        <v>2.8</v>
      </c>
      <c r="AX11385">
        <v>4.2</v>
      </c>
      <c r="AY11385">
        <v>4.8</v>
      </c>
      <c r="AZ11385">
        <v>5</v>
      </c>
    </row>
    <row r="11386" spans="1:52" x14ac:dyDescent="0.25">
      <c r="A11386">
        <v>20100221</v>
      </c>
      <c r="C11386">
        <v>1.5</v>
      </c>
      <c r="E11386">
        <v>3.8</v>
      </c>
      <c r="F11386">
        <v>6</v>
      </c>
      <c r="H11386">
        <v>2.8</v>
      </c>
      <c r="I11386">
        <v>2.4</v>
      </c>
      <c r="J11386">
        <v>3.8</v>
      </c>
      <c r="K11386">
        <v>8.3000000000000007</v>
      </c>
      <c r="M11386">
        <v>2.4</v>
      </c>
      <c r="P11386">
        <v>5.3</v>
      </c>
      <c r="R11386">
        <v>7.5</v>
      </c>
      <c r="S11386">
        <v>2.9</v>
      </c>
      <c r="U11386">
        <v>3.5</v>
      </c>
      <c r="Y11386">
        <v>2.2000000000000002</v>
      </c>
      <c r="Z11386">
        <v>4</v>
      </c>
      <c r="AA11386">
        <v>2.2999999999999998</v>
      </c>
      <c r="AB11386">
        <v>3.7</v>
      </c>
      <c r="AC11386">
        <v>4.3</v>
      </c>
      <c r="AD11386">
        <v>2.2000000000000002</v>
      </c>
      <c r="AE11386">
        <v>2.4</v>
      </c>
      <c r="AG11386">
        <v>1.9</v>
      </c>
      <c r="AH11386">
        <v>2.4</v>
      </c>
      <c r="AJ11386">
        <v>2.4</v>
      </c>
      <c r="AL11386">
        <v>3.1</v>
      </c>
      <c r="AN11386">
        <v>2.9</v>
      </c>
      <c r="AO11386">
        <v>4.5</v>
      </c>
      <c r="AP11386">
        <v>4.4000000000000004</v>
      </c>
      <c r="AQ11386">
        <v>4.2</v>
      </c>
      <c r="AR11386">
        <v>2</v>
      </c>
      <c r="AS11386">
        <v>2.8</v>
      </c>
      <c r="AT11386">
        <v>1.9</v>
      </c>
      <c r="AU11386">
        <v>2.9</v>
      </c>
      <c r="AW11386">
        <v>2.7</v>
      </c>
      <c r="AX11386">
        <v>3.1</v>
      </c>
      <c r="AY11386">
        <v>3.6</v>
      </c>
      <c r="AZ11386">
        <v>5.3</v>
      </c>
    </row>
    <row r="11387" spans="1:52" x14ac:dyDescent="0.25">
      <c r="A11387">
        <v>20100222</v>
      </c>
      <c r="C11387">
        <v>2</v>
      </c>
      <c r="E11387">
        <v>7.1</v>
      </c>
      <c r="F11387">
        <v>8.9</v>
      </c>
      <c r="H11387">
        <v>5.4</v>
      </c>
      <c r="I11387">
        <v>3.7</v>
      </c>
      <c r="J11387">
        <v>5.4</v>
      </c>
      <c r="K11387">
        <v>11.9</v>
      </c>
      <c r="M11387">
        <v>2.6</v>
      </c>
      <c r="P11387">
        <v>6.9</v>
      </c>
      <c r="R11387">
        <v>8.1999999999999993</v>
      </c>
      <c r="S11387">
        <v>2.8</v>
      </c>
      <c r="U11387">
        <v>3.2</v>
      </c>
      <c r="Y11387">
        <v>3.1</v>
      </c>
      <c r="Z11387">
        <v>7</v>
      </c>
      <c r="AA11387">
        <v>4.0999999999999996</v>
      </c>
      <c r="AB11387">
        <v>6.8</v>
      </c>
      <c r="AC11387">
        <v>6.9</v>
      </c>
      <c r="AD11387">
        <v>3.9</v>
      </c>
      <c r="AE11387">
        <v>4.4000000000000004</v>
      </c>
      <c r="AG11387">
        <v>4.7</v>
      </c>
      <c r="AH11387">
        <v>2.5</v>
      </c>
      <c r="AJ11387">
        <v>5.6</v>
      </c>
      <c r="AL11387">
        <v>4</v>
      </c>
      <c r="AN11387">
        <v>5.4</v>
      </c>
      <c r="AO11387">
        <v>5.2</v>
      </c>
      <c r="AP11387">
        <v>5.0999999999999996</v>
      </c>
      <c r="AQ11387">
        <v>6.1</v>
      </c>
      <c r="AR11387">
        <v>3.5</v>
      </c>
      <c r="AS11387">
        <v>3.9</v>
      </c>
      <c r="AT11387">
        <v>3.3</v>
      </c>
      <c r="AU11387">
        <v>5.9</v>
      </c>
      <c r="AW11387">
        <v>2.5</v>
      </c>
      <c r="AX11387">
        <v>4</v>
      </c>
      <c r="AY11387">
        <v>4.3</v>
      </c>
      <c r="AZ11387">
        <v>7</v>
      </c>
    </row>
    <row r="11388" spans="1:52" x14ac:dyDescent="0.25">
      <c r="A11388">
        <v>20100223</v>
      </c>
      <c r="C11388">
        <v>1.8</v>
      </c>
      <c r="E11388">
        <v>2.8</v>
      </c>
      <c r="F11388">
        <v>6.1</v>
      </c>
      <c r="H11388">
        <v>4.4000000000000004</v>
      </c>
      <c r="I11388">
        <v>3.3</v>
      </c>
      <c r="J11388">
        <v>4.5</v>
      </c>
      <c r="K11388">
        <v>9.9</v>
      </c>
      <c r="M11388">
        <v>2.8</v>
      </c>
      <c r="P11388">
        <v>3.6</v>
      </c>
      <c r="R11388">
        <v>7.5</v>
      </c>
      <c r="S11388">
        <v>4.3</v>
      </c>
      <c r="U11388">
        <v>4.0999999999999996</v>
      </c>
      <c r="Y11388">
        <v>3.4</v>
      </c>
      <c r="Z11388">
        <v>5.6</v>
      </c>
      <c r="AA11388">
        <v>5.3</v>
      </c>
      <c r="AB11388">
        <v>4.3</v>
      </c>
      <c r="AC11388">
        <v>5.0999999999999996</v>
      </c>
      <c r="AD11388">
        <v>4.5</v>
      </c>
      <c r="AE11388">
        <v>2.2999999999999998</v>
      </c>
      <c r="AG11388">
        <v>2.2000000000000002</v>
      </c>
      <c r="AH11388">
        <v>4</v>
      </c>
      <c r="AJ11388">
        <v>4.8</v>
      </c>
      <c r="AL11388">
        <v>4.2</v>
      </c>
      <c r="AN11388">
        <v>1.9</v>
      </c>
      <c r="AO11388">
        <v>5.8</v>
      </c>
      <c r="AP11388">
        <v>4.7</v>
      </c>
      <c r="AQ11388">
        <v>4.5999999999999996</v>
      </c>
      <c r="AR11388">
        <v>2.9</v>
      </c>
      <c r="AS11388">
        <v>3.3</v>
      </c>
      <c r="AT11388">
        <v>3.9</v>
      </c>
      <c r="AU11388">
        <v>4.9000000000000004</v>
      </c>
      <c r="AW11388">
        <v>3.8</v>
      </c>
      <c r="AX11388">
        <v>4.5999999999999996</v>
      </c>
      <c r="AY11388">
        <v>5.0999999999999996</v>
      </c>
      <c r="AZ11388">
        <v>7</v>
      </c>
    </row>
    <row r="11389" spans="1:52" x14ac:dyDescent="0.25">
      <c r="A11389">
        <v>20100224</v>
      </c>
      <c r="C11389">
        <v>1.7</v>
      </c>
      <c r="E11389">
        <v>4.5</v>
      </c>
      <c r="F11389">
        <v>6.7</v>
      </c>
      <c r="H11389">
        <v>3.5</v>
      </c>
      <c r="I11389">
        <v>2.2000000000000002</v>
      </c>
      <c r="J11389">
        <v>3.9</v>
      </c>
      <c r="K11389">
        <v>8.1999999999999993</v>
      </c>
      <c r="M11389">
        <v>1.7</v>
      </c>
      <c r="P11389">
        <v>5.4</v>
      </c>
      <c r="R11389">
        <v>6.6</v>
      </c>
      <c r="S11389">
        <v>3.6</v>
      </c>
      <c r="U11389">
        <v>1.5</v>
      </c>
      <c r="Y11389">
        <v>2.1</v>
      </c>
      <c r="Z11389">
        <v>2.5</v>
      </c>
      <c r="AA11389">
        <v>4.4000000000000004</v>
      </c>
      <c r="AB11389">
        <v>4.5999999999999996</v>
      </c>
      <c r="AC11389">
        <v>3.5</v>
      </c>
      <c r="AD11389">
        <v>2.1</v>
      </c>
      <c r="AE11389">
        <v>3.5</v>
      </c>
      <c r="AG11389">
        <v>2.9</v>
      </c>
      <c r="AH11389">
        <v>2.2000000000000002</v>
      </c>
      <c r="AJ11389">
        <v>3.7</v>
      </c>
      <c r="AL11389">
        <v>3</v>
      </c>
      <c r="AN11389">
        <v>4.0999999999999996</v>
      </c>
      <c r="AO11389">
        <v>4.4000000000000004</v>
      </c>
      <c r="AP11389">
        <v>3.9</v>
      </c>
      <c r="AQ11389">
        <v>3.6</v>
      </c>
      <c r="AR11389">
        <v>2.4</v>
      </c>
      <c r="AS11389">
        <v>3.2</v>
      </c>
      <c r="AT11389">
        <v>2.4</v>
      </c>
      <c r="AU11389">
        <v>3.3</v>
      </c>
      <c r="AW11389">
        <v>3.5</v>
      </c>
      <c r="AX11389">
        <v>3.1</v>
      </c>
      <c r="AY11389">
        <v>2.5</v>
      </c>
      <c r="AZ11389">
        <v>5.6</v>
      </c>
    </row>
    <row r="11390" spans="1:52" x14ac:dyDescent="0.25">
      <c r="A11390">
        <v>20100225</v>
      </c>
      <c r="C11390">
        <v>3</v>
      </c>
      <c r="E11390">
        <v>6.9</v>
      </c>
      <c r="F11390">
        <v>9</v>
      </c>
      <c r="H11390">
        <v>5.7</v>
      </c>
      <c r="I11390">
        <v>5</v>
      </c>
      <c r="J11390">
        <v>5.3</v>
      </c>
      <c r="K11390">
        <v>12</v>
      </c>
      <c r="M11390">
        <v>4.5999999999999996</v>
      </c>
      <c r="P11390">
        <v>7.1</v>
      </c>
      <c r="R11390">
        <v>9.6999999999999993</v>
      </c>
      <c r="S11390">
        <v>5.2</v>
      </c>
      <c r="U11390">
        <v>4.8</v>
      </c>
      <c r="Y11390">
        <v>3.2</v>
      </c>
      <c r="Z11390">
        <v>6</v>
      </c>
      <c r="AA11390">
        <v>4.7</v>
      </c>
      <c r="AB11390">
        <v>6.8</v>
      </c>
      <c r="AC11390">
        <v>6.4</v>
      </c>
      <c r="AD11390">
        <v>3.6</v>
      </c>
      <c r="AE11390">
        <v>5</v>
      </c>
      <c r="AG11390">
        <v>3.9</v>
      </c>
      <c r="AH11390">
        <v>3.9</v>
      </c>
      <c r="AJ11390">
        <v>6.1</v>
      </c>
      <c r="AL11390">
        <v>3.7</v>
      </c>
      <c r="AN11390">
        <v>5.7</v>
      </c>
      <c r="AO11390">
        <v>5.6</v>
      </c>
      <c r="AP11390">
        <v>4.9000000000000004</v>
      </c>
      <c r="AQ11390">
        <v>5.9</v>
      </c>
      <c r="AR11390">
        <v>4.5</v>
      </c>
      <c r="AS11390">
        <v>4</v>
      </c>
      <c r="AT11390">
        <v>3.5</v>
      </c>
      <c r="AU11390">
        <v>6.2</v>
      </c>
      <c r="AW11390">
        <v>4.5</v>
      </c>
      <c r="AX11390">
        <v>5.9</v>
      </c>
      <c r="AY11390">
        <v>4.2</v>
      </c>
      <c r="AZ11390">
        <v>7.5</v>
      </c>
    </row>
    <row r="11391" spans="1:52" x14ac:dyDescent="0.25">
      <c r="A11391">
        <v>20100226</v>
      </c>
      <c r="C11391">
        <v>4.8</v>
      </c>
      <c r="E11391">
        <v>7.7</v>
      </c>
      <c r="F11391">
        <v>8.9</v>
      </c>
      <c r="H11391">
        <v>5.4</v>
      </c>
      <c r="I11391">
        <v>4.5</v>
      </c>
      <c r="J11391">
        <v>5.6</v>
      </c>
      <c r="K11391">
        <v>10.9</v>
      </c>
      <c r="M11391">
        <v>6.1</v>
      </c>
      <c r="P11391">
        <v>7.8</v>
      </c>
      <c r="R11391">
        <v>9.1</v>
      </c>
      <c r="S11391">
        <v>6.8</v>
      </c>
      <c r="U11391">
        <v>5.5</v>
      </c>
      <c r="Y11391">
        <v>2.8</v>
      </c>
      <c r="Z11391">
        <v>7.1</v>
      </c>
      <c r="AA11391">
        <v>4.9000000000000004</v>
      </c>
      <c r="AB11391">
        <v>6.8</v>
      </c>
      <c r="AC11391">
        <v>6.4</v>
      </c>
      <c r="AD11391">
        <v>3.8</v>
      </c>
      <c r="AE11391">
        <v>5.7</v>
      </c>
      <c r="AG11391">
        <v>6.1</v>
      </c>
      <c r="AH11391">
        <v>4.4000000000000004</v>
      </c>
      <c r="AJ11391">
        <v>6.7</v>
      </c>
      <c r="AL11391">
        <v>4.5999999999999996</v>
      </c>
      <c r="AN11391">
        <v>4.9000000000000004</v>
      </c>
      <c r="AO11391">
        <v>6.4</v>
      </c>
      <c r="AP11391">
        <v>5.4</v>
      </c>
      <c r="AQ11391">
        <v>5.6</v>
      </c>
      <c r="AR11391">
        <v>3.9</v>
      </c>
      <c r="AS11391">
        <v>4.9000000000000004</v>
      </c>
      <c r="AT11391">
        <v>4.5</v>
      </c>
      <c r="AU11391">
        <v>5</v>
      </c>
      <c r="AW11391">
        <v>4.8</v>
      </c>
      <c r="AX11391">
        <v>5.3</v>
      </c>
      <c r="AY11391">
        <v>5.2</v>
      </c>
      <c r="AZ11391">
        <v>7.8</v>
      </c>
    </row>
    <row r="11392" spans="1:52" x14ac:dyDescent="0.25">
      <c r="A11392">
        <v>20100227</v>
      </c>
      <c r="C11392">
        <v>2.9</v>
      </c>
      <c r="E11392">
        <v>6.2</v>
      </c>
      <c r="F11392">
        <v>8.5</v>
      </c>
      <c r="H11392">
        <v>5.2</v>
      </c>
      <c r="I11392">
        <v>5.4</v>
      </c>
      <c r="J11392">
        <v>5.2</v>
      </c>
      <c r="K11392">
        <v>11.3</v>
      </c>
      <c r="M11392">
        <v>4.5</v>
      </c>
      <c r="P11392">
        <v>6.3</v>
      </c>
      <c r="R11392">
        <v>8.1999999999999993</v>
      </c>
      <c r="S11392">
        <v>4.2</v>
      </c>
      <c r="U11392">
        <v>4.5</v>
      </c>
      <c r="Y11392">
        <v>3.4</v>
      </c>
      <c r="Z11392">
        <v>7.7</v>
      </c>
      <c r="AA11392">
        <v>5.0999999999999996</v>
      </c>
      <c r="AB11392">
        <v>5.7</v>
      </c>
      <c r="AC11392">
        <v>6.5</v>
      </c>
      <c r="AD11392">
        <v>4.4000000000000004</v>
      </c>
      <c r="AE11392">
        <v>4.5</v>
      </c>
      <c r="AG11392">
        <v>4.2</v>
      </c>
      <c r="AH11392">
        <v>4.4000000000000004</v>
      </c>
      <c r="AJ11392">
        <v>6.2</v>
      </c>
      <c r="AL11392">
        <v>4.9000000000000004</v>
      </c>
      <c r="AN11392">
        <v>4.9000000000000004</v>
      </c>
      <c r="AO11392">
        <v>5.4</v>
      </c>
      <c r="AP11392">
        <v>5.2</v>
      </c>
      <c r="AQ11392">
        <v>6.1</v>
      </c>
      <c r="AR11392">
        <v>4.4000000000000004</v>
      </c>
      <c r="AS11392">
        <v>5.0999999999999996</v>
      </c>
      <c r="AT11392">
        <v>4.8</v>
      </c>
      <c r="AU11392">
        <v>5.6</v>
      </c>
      <c r="AW11392">
        <v>4.0999999999999996</v>
      </c>
      <c r="AX11392">
        <v>5.7</v>
      </c>
      <c r="AY11392">
        <v>6</v>
      </c>
      <c r="AZ11392">
        <v>7.1</v>
      </c>
    </row>
    <row r="11393" spans="1:52" x14ac:dyDescent="0.25">
      <c r="A11393">
        <v>20100228</v>
      </c>
      <c r="C11393">
        <v>7</v>
      </c>
      <c r="E11393">
        <v>10.1</v>
      </c>
      <c r="F11393">
        <v>13.2</v>
      </c>
      <c r="H11393">
        <v>9.1</v>
      </c>
      <c r="I11393">
        <v>7.2</v>
      </c>
      <c r="J11393">
        <v>7.9</v>
      </c>
      <c r="K11393">
        <v>16.8</v>
      </c>
      <c r="M11393">
        <v>8.1</v>
      </c>
      <c r="P11393">
        <v>10.6</v>
      </c>
      <c r="R11393">
        <v>12.6</v>
      </c>
      <c r="S11393">
        <v>8.1999999999999993</v>
      </c>
      <c r="U11393">
        <v>7.5</v>
      </c>
      <c r="Y11393">
        <v>4.7</v>
      </c>
      <c r="Z11393">
        <v>10.8</v>
      </c>
      <c r="AA11393">
        <v>8.6</v>
      </c>
      <c r="AB11393">
        <v>10.6</v>
      </c>
      <c r="AC11393">
        <v>9</v>
      </c>
      <c r="AD11393">
        <v>6.7</v>
      </c>
      <c r="AE11393">
        <v>8.9</v>
      </c>
      <c r="AG11393">
        <v>8.3000000000000007</v>
      </c>
      <c r="AH11393">
        <v>6.2</v>
      </c>
      <c r="AJ11393">
        <v>9</v>
      </c>
      <c r="AL11393">
        <v>6.7</v>
      </c>
      <c r="AN11393">
        <v>7.7</v>
      </c>
      <c r="AO11393">
        <v>8.4</v>
      </c>
      <c r="AP11393">
        <v>8.3000000000000007</v>
      </c>
      <c r="AQ11393">
        <v>9.1</v>
      </c>
      <c r="AR11393">
        <v>5.9</v>
      </c>
      <c r="AS11393">
        <v>8.1</v>
      </c>
      <c r="AT11393">
        <v>6.9</v>
      </c>
      <c r="AU11393">
        <v>8.1</v>
      </c>
      <c r="AW11393">
        <v>6.9</v>
      </c>
      <c r="AX11393">
        <v>6.8</v>
      </c>
      <c r="AY11393">
        <v>8.1999999999999993</v>
      </c>
      <c r="AZ11393">
        <v>11.7</v>
      </c>
    </row>
    <row r="11394" spans="1:52" x14ac:dyDescent="0.25">
      <c r="A11394">
        <v>20100301</v>
      </c>
      <c r="C11394">
        <v>4.8</v>
      </c>
      <c r="E11394">
        <v>5.4</v>
      </c>
      <c r="F11394">
        <v>10.5</v>
      </c>
      <c r="H11394">
        <v>4.8</v>
      </c>
      <c r="I11394">
        <v>4.3</v>
      </c>
      <c r="J11394">
        <v>4.4000000000000004</v>
      </c>
      <c r="K11394">
        <v>9</v>
      </c>
      <c r="M11394">
        <v>6.4</v>
      </c>
      <c r="P11394">
        <v>4.9000000000000004</v>
      </c>
      <c r="R11394">
        <v>8</v>
      </c>
      <c r="S11394">
        <v>5.6</v>
      </c>
      <c r="U11394">
        <v>6.5</v>
      </c>
      <c r="Y11394">
        <v>3.4</v>
      </c>
      <c r="Z11394">
        <v>9.9</v>
      </c>
      <c r="AA11394">
        <v>6.6</v>
      </c>
      <c r="AB11394">
        <v>6</v>
      </c>
      <c r="AC11394">
        <v>8.8000000000000007</v>
      </c>
      <c r="AD11394">
        <v>6.8</v>
      </c>
      <c r="AE11394">
        <v>4.7</v>
      </c>
      <c r="AG11394">
        <v>5.8</v>
      </c>
      <c r="AH11394">
        <v>6.1</v>
      </c>
      <c r="AJ11394">
        <v>6.9</v>
      </c>
      <c r="AL11394">
        <v>6.4</v>
      </c>
      <c r="AN11394">
        <v>3.8</v>
      </c>
      <c r="AO11394">
        <v>5.8</v>
      </c>
      <c r="AP11394">
        <v>6.9</v>
      </c>
      <c r="AQ11394">
        <v>8.1999999999999993</v>
      </c>
      <c r="AR11394">
        <v>3.2</v>
      </c>
      <c r="AS11394">
        <v>6.3</v>
      </c>
      <c r="AT11394">
        <v>6.7</v>
      </c>
      <c r="AU11394">
        <v>5.7</v>
      </c>
      <c r="AW11394">
        <v>4.5</v>
      </c>
      <c r="AX11394">
        <v>5.3</v>
      </c>
      <c r="AY11394">
        <v>7</v>
      </c>
      <c r="AZ11394">
        <v>7.8</v>
      </c>
    </row>
    <row r="11395" spans="1:52" x14ac:dyDescent="0.25">
      <c r="A11395">
        <v>20100302</v>
      </c>
      <c r="C11395">
        <v>2</v>
      </c>
      <c r="E11395">
        <v>2.1</v>
      </c>
      <c r="F11395">
        <v>6.2</v>
      </c>
      <c r="H11395">
        <v>2</v>
      </c>
      <c r="I11395">
        <v>2.8</v>
      </c>
      <c r="J11395">
        <v>3.1</v>
      </c>
      <c r="K11395">
        <v>5</v>
      </c>
      <c r="M11395">
        <v>2.2999999999999998</v>
      </c>
      <c r="P11395">
        <v>2.8</v>
      </c>
      <c r="R11395">
        <v>4.5999999999999996</v>
      </c>
      <c r="S11395">
        <v>1.8</v>
      </c>
      <c r="U11395">
        <v>2.6</v>
      </c>
      <c r="Y11395">
        <v>2.2999999999999998</v>
      </c>
      <c r="Z11395">
        <v>5</v>
      </c>
      <c r="AA11395">
        <v>3.4</v>
      </c>
      <c r="AB11395">
        <v>2</v>
      </c>
      <c r="AC11395">
        <v>4</v>
      </c>
      <c r="AD11395">
        <v>3.9</v>
      </c>
      <c r="AE11395">
        <v>2</v>
      </c>
      <c r="AG11395">
        <v>2.2000000000000002</v>
      </c>
      <c r="AH11395">
        <v>3.9</v>
      </c>
      <c r="AJ11395">
        <v>3.7</v>
      </c>
      <c r="AL11395">
        <v>3.2</v>
      </c>
      <c r="AN11395">
        <v>1.9</v>
      </c>
      <c r="AO11395">
        <v>2.5</v>
      </c>
      <c r="AP11395">
        <v>4.0999999999999996</v>
      </c>
      <c r="AQ11395">
        <v>4.0999999999999996</v>
      </c>
      <c r="AR11395">
        <v>1.7</v>
      </c>
      <c r="AS11395">
        <v>2.5</v>
      </c>
      <c r="AT11395">
        <v>4</v>
      </c>
      <c r="AU11395">
        <v>3.4</v>
      </c>
      <c r="AW11395">
        <v>1.7</v>
      </c>
      <c r="AX11395">
        <v>3.3</v>
      </c>
      <c r="AY11395">
        <v>3.4</v>
      </c>
      <c r="AZ11395">
        <v>4.5999999999999996</v>
      </c>
    </row>
    <row r="11396" spans="1:52" x14ac:dyDescent="0.25">
      <c r="A11396">
        <v>20100303</v>
      </c>
      <c r="C11396">
        <v>2.6</v>
      </c>
      <c r="E11396">
        <v>3.2</v>
      </c>
      <c r="F11396">
        <v>5.2</v>
      </c>
      <c r="H11396">
        <v>2.2000000000000002</v>
      </c>
      <c r="I11396">
        <v>2.2000000000000002</v>
      </c>
      <c r="J11396">
        <v>4.3</v>
      </c>
      <c r="K11396">
        <v>4.8</v>
      </c>
      <c r="M11396">
        <v>2.4</v>
      </c>
      <c r="P11396">
        <v>3.1</v>
      </c>
      <c r="R11396">
        <v>3.8</v>
      </c>
      <c r="S11396">
        <v>3</v>
      </c>
      <c r="U11396">
        <v>2</v>
      </c>
      <c r="Y11396">
        <v>2</v>
      </c>
      <c r="Z11396">
        <v>4</v>
      </c>
      <c r="AA11396">
        <v>2.1</v>
      </c>
      <c r="AB11396">
        <v>2.1</v>
      </c>
      <c r="AC11396">
        <v>3.5</v>
      </c>
      <c r="AD11396">
        <v>3.2</v>
      </c>
      <c r="AE11396">
        <v>2.7</v>
      </c>
      <c r="AG11396">
        <v>2.6</v>
      </c>
      <c r="AH11396">
        <v>2.2000000000000002</v>
      </c>
      <c r="AJ11396">
        <v>2.2999999999999998</v>
      </c>
      <c r="AL11396">
        <v>2.9</v>
      </c>
      <c r="AN11396">
        <v>2.2000000000000002</v>
      </c>
      <c r="AO11396">
        <v>3.9</v>
      </c>
      <c r="AP11396">
        <v>3.3</v>
      </c>
      <c r="AQ11396">
        <v>3.5</v>
      </c>
      <c r="AR11396">
        <v>1.5</v>
      </c>
      <c r="AS11396">
        <v>2</v>
      </c>
      <c r="AT11396">
        <v>2.9</v>
      </c>
      <c r="AU11396">
        <v>2.6</v>
      </c>
      <c r="AW11396">
        <v>2.2999999999999998</v>
      </c>
      <c r="AX11396">
        <v>2</v>
      </c>
      <c r="AY11396">
        <v>2.8</v>
      </c>
      <c r="AZ11396">
        <v>3.5</v>
      </c>
    </row>
    <row r="11397" spans="1:52" x14ac:dyDescent="0.25">
      <c r="A11397">
        <v>20100304</v>
      </c>
      <c r="C11397">
        <v>3.3</v>
      </c>
      <c r="E11397">
        <v>3.2</v>
      </c>
      <c r="F11397">
        <v>5.7</v>
      </c>
      <c r="H11397">
        <v>3.8</v>
      </c>
      <c r="I11397">
        <v>2.4</v>
      </c>
      <c r="J11397">
        <v>5.7</v>
      </c>
      <c r="K11397">
        <v>7.3</v>
      </c>
      <c r="M11397">
        <v>3.7</v>
      </c>
      <c r="P11397">
        <v>4.5</v>
      </c>
      <c r="R11397">
        <v>3.9</v>
      </c>
      <c r="S11397">
        <v>4.3</v>
      </c>
      <c r="U11397">
        <v>2.9</v>
      </c>
      <c r="Y11397">
        <v>2.9</v>
      </c>
      <c r="Z11397">
        <v>3</v>
      </c>
      <c r="AA11397">
        <v>2.2999999999999998</v>
      </c>
      <c r="AB11397">
        <v>3.1</v>
      </c>
      <c r="AC11397">
        <v>3.2</v>
      </c>
      <c r="AD11397">
        <v>3.3</v>
      </c>
      <c r="AE11397">
        <v>3.4</v>
      </c>
      <c r="AG11397">
        <v>3.4</v>
      </c>
      <c r="AH11397">
        <v>2.4</v>
      </c>
      <c r="AJ11397">
        <v>2.4</v>
      </c>
      <c r="AL11397">
        <v>3.9</v>
      </c>
      <c r="AO11397">
        <v>5.6</v>
      </c>
      <c r="AP11397">
        <v>3.8</v>
      </c>
      <c r="AQ11397">
        <v>3.3</v>
      </c>
      <c r="AR11397">
        <v>2</v>
      </c>
      <c r="AS11397">
        <v>2.2999999999999998</v>
      </c>
      <c r="AT11397">
        <v>3.5</v>
      </c>
      <c r="AU11397">
        <v>3.4</v>
      </c>
      <c r="AW11397">
        <v>3.3</v>
      </c>
      <c r="AX11397">
        <v>2.9</v>
      </c>
      <c r="AY11397">
        <v>2.2999999999999998</v>
      </c>
      <c r="AZ11397">
        <v>4.5999999999999996</v>
      </c>
    </row>
    <row r="11398" spans="1:52" x14ac:dyDescent="0.25">
      <c r="A11398">
        <v>20100305</v>
      </c>
      <c r="C11398">
        <v>3.3</v>
      </c>
      <c r="E11398">
        <v>4</v>
      </c>
      <c r="F11398">
        <v>6.7</v>
      </c>
      <c r="H11398">
        <v>3.2</v>
      </c>
      <c r="I11398">
        <v>3.3</v>
      </c>
      <c r="J11398">
        <v>4.0999999999999996</v>
      </c>
      <c r="K11398">
        <v>7.8</v>
      </c>
      <c r="M11398">
        <v>3.9</v>
      </c>
      <c r="P11398">
        <v>4.5999999999999996</v>
      </c>
      <c r="R11398">
        <v>4.7</v>
      </c>
      <c r="S11398">
        <v>3.7</v>
      </c>
      <c r="U11398">
        <v>3.6</v>
      </c>
      <c r="Y11398">
        <v>3.2</v>
      </c>
      <c r="Z11398">
        <v>4.8</v>
      </c>
      <c r="AA11398">
        <v>3.1</v>
      </c>
      <c r="AB11398">
        <v>4</v>
      </c>
      <c r="AC11398">
        <v>4.3</v>
      </c>
      <c r="AD11398">
        <v>4.2</v>
      </c>
      <c r="AE11398">
        <v>3.5</v>
      </c>
      <c r="AG11398">
        <v>4.7</v>
      </c>
      <c r="AH11398">
        <v>3.4</v>
      </c>
      <c r="AJ11398">
        <v>4.3</v>
      </c>
      <c r="AL11398">
        <v>4.3</v>
      </c>
      <c r="AN11398">
        <v>3</v>
      </c>
      <c r="AO11398">
        <v>4.9000000000000004</v>
      </c>
      <c r="AP11398">
        <v>4.0999999999999996</v>
      </c>
      <c r="AQ11398">
        <v>4.5999999999999996</v>
      </c>
      <c r="AR11398">
        <v>2.5</v>
      </c>
      <c r="AS11398">
        <v>3.7</v>
      </c>
      <c r="AT11398">
        <v>4.5999999999999996</v>
      </c>
      <c r="AU11398">
        <v>3.9</v>
      </c>
      <c r="AW11398">
        <v>3.1</v>
      </c>
      <c r="AX11398">
        <v>3.6</v>
      </c>
      <c r="AY11398">
        <v>3.4</v>
      </c>
      <c r="AZ11398">
        <v>6.3</v>
      </c>
    </row>
    <row r="11399" spans="1:52" x14ac:dyDescent="0.25">
      <c r="A11399">
        <v>20100306</v>
      </c>
      <c r="C11399">
        <v>4.3</v>
      </c>
      <c r="E11399">
        <v>4.5999999999999996</v>
      </c>
      <c r="F11399">
        <v>8.3000000000000007</v>
      </c>
      <c r="H11399">
        <v>4.7</v>
      </c>
      <c r="I11399">
        <v>3.3</v>
      </c>
      <c r="J11399">
        <v>5.9</v>
      </c>
      <c r="K11399">
        <v>8.4</v>
      </c>
      <c r="M11399">
        <v>5.2</v>
      </c>
      <c r="P11399">
        <v>6.1</v>
      </c>
      <c r="R11399">
        <v>6.1</v>
      </c>
      <c r="S11399">
        <v>5.7</v>
      </c>
      <c r="U11399">
        <v>4.2</v>
      </c>
      <c r="Y11399">
        <v>4.5</v>
      </c>
      <c r="Z11399">
        <v>6.4</v>
      </c>
      <c r="AA11399">
        <v>3.7</v>
      </c>
      <c r="AB11399">
        <v>5.7</v>
      </c>
      <c r="AC11399">
        <v>5.3</v>
      </c>
      <c r="AD11399">
        <v>6</v>
      </c>
      <c r="AE11399">
        <v>4.8</v>
      </c>
      <c r="AG11399">
        <v>5.5</v>
      </c>
      <c r="AH11399">
        <v>4.7</v>
      </c>
      <c r="AJ11399">
        <v>4.7</v>
      </c>
      <c r="AL11399">
        <v>6.2</v>
      </c>
      <c r="AN11399">
        <v>3.7</v>
      </c>
      <c r="AO11399">
        <v>6</v>
      </c>
      <c r="AP11399">
        <v>5.5</v>
      </c>
      <c r="AQ11399">
        <v>5.2</v>
      </c>
      <c r="AR11399">
        <v>3.6</v>
      </c>
      <c r="AS11399">
        <v>4</v>
      </c>
      <c r="AT11399">
        <v>5.3</v>
      </c>
      <c r="AU11399">
        <v>5</v>
      </c>
      <c r="AW11399">
        <v>4.2</v>
      </c>
      <c r="AX11399">
        <v>5.6</v>
      </c>
      <c r="AY11399">
        <v>6.3</v>
      </c>
      <c r="AZ11399">
        <v>6.1</v>
      </c>
    </row>
    <row r="11400" spans="1:52" x14ac:dyDescent="0.25">
      <c r="A11400">
        <v>20100307</v>
      </c>
      <c r="C11400">
        <v>3.8</v>
      </c>
      <c r="E11400">
        <v>4</v>
      </c>
      <c r="F11400">
        <v>6</v>
      </c>
      <c r="H11400">
        <v>3.5</v>
      </c>
      <c r="I11400">
        <v>1.6</v>
      </c>
      <c r="J11400">
        <v>6.3</v>
      </c>
      <c r="K11400">
        <v>6</v>
      </c>
      <c r="M11400">
        <v>4.5</v>
      </c>
      <c r="P11400">
        <v>3.7</v>
      </c>
      <c r="R11400">
        <v>5</v>
      </c>
      <c r="S11400">
        <v>4.3</v>
      </c>
      <c r="U11400">
        <v>2.9</v>
      </c>
      <c r="Y11400">
        <v>2.8</v>
      </c>
      <c r="Z11400">
        <v>2.2000000000000002</v>
      </c>
      <c r="AA11400">
        <v>2</v>
      </c>
      <c r="AB11400">
        <v>4.0999999999999996</v>
      </c>
      <c r="AC11400">
        <v>2.1</v>
      </c>
      <c r="AD11400">
        <v>2.5</v>
      </c>
      <c r="AE11400">
        <v>2.7</v>
      </c>
      <c r="AG11400">
        <v>3.7</v>
      </c>
      <c r="AH11400">
        <v>2.1</v>
      </c>
      <c r="AJ11400">
        <v>2.1</v>
      </c>
      <c r="AL11400">
        <v>3.1</v>
      </c>
      <c r="AN11400">
        <v>2.2999999999999998</v>
      </c>
      <c r="AO11400">
        <v>6.4</v>
      </c>
      <c r="AP11400">
        <v>4.0999999999999996</v>
      </c>
      <c r="AQ11400">
        <v>2.1</v>
      </c>
      <c r="AR11400">
        <v>2.2000000000000002</v>
      </c>
      <c r="AS11400">
        <v>3.2</v>
      </c>
      <c r="AT11400">
        <v>2.1</v>
      </c>
      <c r="AU11400">
        <v>2.1</v>
      </c>
      <c r="AW11400">
        <v>3.6</v>
      </c>
      <c r="AX11400">
        <v>2.9</v>
      </c>
      <c r="AY11400">
        <v>3.1</v>
      </c>
      <c r="AZ11400">
        <v>5</v>
      </c>
    </row>
    <row r="11401" spans="1:52" x14ac:dyDescent="0.25">
      <c r="A11401">
        <v>20100308</v>
      </c>
      <c r="C11401">
        <v>2.8</v>
      </c>
      <c r="E11401">
        <v>2.2999999999999998</v>
      </c>
      <c r="F11401">
        <v>4.5</v>
      </c>
      <c r="H11401">
        <v>1.9</v>
      </c>
      <c r="I11401">
        <v>1.7</v>
      </c>
      <c r="J11401">
        <v>5.4</v>
      </c>
      <c r="K11401">
        <v>6.1</v>
      </c>
      <c r="M11401">
        <v>2.8</v>
      </c>
      <c r="P11401">
        <v>2.1</v>
      </c>
      <c r="R11401">
        <v>4.4000000000000004</v>
      </c>
      <c r="S11401">
        <v>3.3</v>
      </c>
      <c r="U11401">
        <v>1.7</v>
      </c>
      <c r="Y11401">
        <v>1.8</v>
      </c>
      <c r="Z11401">
        <v>2.4</v>
      </c>
      <c r="AA11401">
        <v>1.7</v>
      </c>
      <c r="AB11401">
        <v>2</v>
      </c>
      <c r="AC11401">
        <v>2.4</v>
      </c>
      <c r="AD11401">
        <v>2.2000000000000002</v>
      </c>
      <c r="AE11401">
        <v>2</v>
      </c>
      <c r="AG11401">
        <v>1.9</v>
      </c>
      <c r="AH11401">
        <v>2</v>
      </c>
      <c r="AJ11401">
        <v>1.8</v>
      </c>
      <c r="AL11401">
        <v>2.4</v>
      </c>
      <c r="AN11401">
        <v>1.7</v>
      </c>
      <c r="AO11401">
        <v>5</v>
      </c>
      <c r="AP11401">
        <v>3.8</v>
      </c>
      <c r="AQ11401">
        <v>2.2999999999999998</v>
      </c>
      <c r="AR11401">
        <v>1.4</v>
      </c>
      <c r="AS11401">
        <v>1.7</v>
      </c>
      <c r="AT11401">
        <v>1.8</v>
      </c>
      <c r="AU11401">
        <v>2.1</v>
      </c>
      <c r="AW11401">
        <v>3</v>
      </c>
      <c r="AX11401">
        <v>1.9</v>
      </c>
      <c r="AY11401">
        <v>2.1</v>
      </c>
      <c r="AZ11401">
        <v>4</v>
      </c>
    </row>
    <row r="11402" spans="1:52" x14ac:dyDescent="0.25">
      <c r="A11402">
        <v>20100309</v>
      </c>
      <c r="C11402">
        <v>4.2</v>
      </c>
      <c r="E11402">
        <v>3.6</v>
      </c>
      <c r="F11402">
        <v>6.5</v>
      </c>
      <c r="H11402">
        <v>3.4</v>
      </c>
      <c r="I11402">
        <v>1.8</v>
      </c>
      <c r="J11402">
        <v>6.7</v>
      </c>
      <c r="K11402">
        <v>7.1</v>
      </c>
      <c r="M11402">
        <v>6.5</v>
      </c>
      <c r="P11402">
        <v>4.0999999999999996</v>
      </c>
      <c r="R11402">
        <v>6.3</v>
      </c>
      <c r="S11402">
        <v>5.6</v>
      </c>
      <c r="U11402">
        <v>4.5</v>
      </c>
      <c r="Y11402">
        <v>3.1</v>
      </c>
      <c r="Z11402">
        <v>2.9</v>
      </c>
      <c r="AA11402">
        <v>3.1</v>
      </c>
      <c r="AB11402">
        <v>4.2</v>
      </c>
      <c r="AC11402">
        <v>3.5</v>
      </c>
      <c r="AD11402">
        <v>3.3</v>
      </c>
      <c r="AE11402">
        <v>3.6</v>
      </c>
      <c r="AG11402">
        <v>4.2</v>
      </c>
      <c r="AH11402">
        <v>2.1</v>
      </c>
      <c r="AJ11402">
        <v>2.5</v>
      </c>
      <c r="AL11402">
        <v>5.5</v>
      </c>
      <c r="AN11402">
        <v>3</v>
      </c>
      <c r="AO11402">
        <v>7.4</v>
      </c>
      <c r="AP11402">
        <v>5.3</v>
      </c>
      <c r="AQ11402">
        <v>3.4</v>
      </c>
      <c r="AR11402">
        <v>1.9</v>
      </c>
      <c r="AS11402">
        <v>3.8</v>
      </c>
      <c r="AT11402">
        <v>2.4</v>
      </c>
      <c r="AU11402">
        <v>2.7</v>
      </c>
      <c r="AW11402">
        <v>4.5</v>
      </c>
      <c r="AX11402">
        <v>2.5</v>
      </c>
      <c r="AY11402">
        <v>4.4000000000000004</v>
      </c>
      <c r="AZ11402">
        <v>5.6</v>
      </c>
    </row>
    <row r="11403" spans="1:52" x14ac:dyDescent="0.25">
      <c r="A11403">
        <v>20100310</v>
      </c>
      <c r="C11403">
        <v>4.3</v>
      </c>
      <c r="E11403">
        <v>4.0999999999999996</v>
      </c>
      <c r="F11403">
        <v>9</v>
      </c>
      <c r="H11403">
        <v>5.0999999999999996</v>
      </c>
      <c r="I11403">
        <v>2.7</v>
      </c>
      <c r="J11403">
        <v>9.5</v>
      </c>
      <c r="K11403">
        <v>9.6999999999999993</v>
      </c>
      <c r="M11403">
        <v>8.3000000000000007</v>
      </c>
      <c r="P11403">
        <v>5.0999999999999996</v>
      </c>
      <c r="R11403">
        <v>8.5</v>
      </c>
      <c r="S11403">
        <v>6.7</v>
      </c>
      <c r="U11403">
        <v>5.5</v>
      </c>
      <c r="Y11403">
        <v>4.2</v>
      </c>
      <c r="Z11403">
        <v>4.8</v>
      </c>
      <c r="AA11403">
        <v>3.8</v>
      </c>
      <c r="AB11403">
        <v>6</v>
      </c>
      <c r="AC11403">
        <v>4.9000000000000004</v>
      </c>
      <c r="AD11403">
        <v>4.7</v>
      </c>
      <c r="AE11403">
        <v>3.8</v>
      </c>
      <c r="AG11403">
        <v>4.5999999999999996</v>
      </c>
      <c r="AH11403">
        <v>3.5</v>
      </c>
      <c r="AJ11403">
        <v>3.9</v>
      </c>
      <c r="AL11403">
        <v>7.4</v>
      </c>
      <c r="AN11403">
        <v>3</v>
      </c>
      <c r="AO11403">
        <v>9.6</v>
      </c>
      <c r="AP11403">
        <v>6.3</v>
      </c>
      <c r="AQ11403">
        <v>4.4000000000000004</v>
      </c>
      <c r="AR11403">
        <v>3.3</v>
      </c>
      <c r="AS11403">
        <v>4.7</v>
      </c>
      <c r="AT11403">
        <v>3.4</v>
      </c>
      <c r="AU11403">
        <v>3.8</v>
      </c>
      <c r="AW11403">
        <v>5</v>
      </c>
      <c r="AX11403">
        <v>3.8</v>
      </c>
      <c r="AY11403">
        <v>5.0999999999999996</v>
      </c>
      <c r="AZ11403">
        <v>8.1</v>
      </c>
    </row>
    <row r="11404" spans="1:52" x14ac:dyDescent="0.25">
      <c r="A11404">
        <v>20100311</v>
      </c>
      <c r="C11404">
        <v>3.4</v>
      </c>
      <c r="E11404">
        <v>2.6</v>
      </c>
      <c r="F11404">
        <v>6</v>
      </c>
      <c r="H11404">
        <v>3.7</v>
      </c>
      <c r="I11404">
        <v>2.7</v>
      </c>
      <c r="J11404">
        <v>6.1</v>
      </c>
      <c r="K11404">
        <v>6.5</v>
      </c>
      <c r="M11404">
        <v>5.0999999999999996</v>
      </c>
      <c r="P11404">
        <v>3.9</v>
      </c>
      <c r="R11404">
        <v>5.5</v>
      </c>
      <c r="S11404">
        <v>5.4</v>
      </c>
      <c r="U11404">
        <v>4.2</v>
      </c>
      <c r="Y11404">
        <v>3.6</v>
      </c>
      <c r="Z11404">
        <v>3.2</v>
      </c>
      <c r="AA11404">
        <v>2.6</v>
      </c>
      <c r="AB11404">
        <v>3.6</v>
      </c>
      <c r="AC11404">
        <v>3.8</v>
      </c>
      <c r="AD11404">
        <v>3</v>
      </c>
      <c r="AE11404">
        <v>3.4</v>
      </c>
      <c r="AG11404">
        <v>3.3</v>
      </c>
      <c r="AH11404">
        <v>2.9</v>
      </c>
      <c r="AJ11404">
        <v>2.8</v>
      </c>
      <c r="AL11404">
        <v>4.3</v>
      </c>
      <c r="AN11404">
        <v>2.9</v>
      </c>
      <c r="AO11404">
        <v>3.3</v>
      </c>
      <c r="AP11404">
        <v>4.2</v>
      </c>
      <c r="AQ11404">
        <v>3.4</v>
      </c>
      <c r="AR11404">
        <v>2.5</v>
      </c>
      <c r="AS11404">
        <v>2.8</v>
      </c>
      <c r="AT11404">
        <v>3.9</v>
      </c>
      <c r="AU11404">
        <v>3.5</v>
      </c>
      <c r="AW11404">
        <v>3.5</v>
      </c>
      <c r="AX11404">
        <v>3.6</v>
      </c>
      <c r="AY11404">
        <v>3.6</v>
      </c>
      <c r="AZ11404">
        <v>5.9</v>
      </c>
    </row>
    <row r="11405" spans="1:52" x14ac:dyDescent="0.25">
      <c r="A11405">
        <v>20100312</v>
      </c>
      <c r="C11405">
        <v>2.1</v>
      </c>
      <c r="E11405">
        <v>2.5</v>
      </c>
      <c r="F11405">
        <v>5.4</v>
      </c>
      <c r="H11405">
        <v>2.2000000000000002</v>
      </c>
      <c r="I11405">
        <v>2.5</v>
      </c>
      <c r="J11405">
        <v>3</v>
      </c>
      <c r="K11405">
        <v>4.9000000000000004</v>
      </c>
      <c r="M11405">
        <v>3.2</v>
      </c>
      <c r="P11405">
        <v>2</v>
      </c>
      <c r="R11405">
        <v>3.9</v>
      </c>
      <c r="S11405">
        <v>2.7</v>
      </c>
      <c r="U11405">
        <v>2.7</v>
      </c>
      <c r="Y11405">
        <v>2.2000000000000002</v>
      </c>
      <c r="Z11405">
        <v>5.5</v>
      </c>
      <c r="AA11405">
        <v>2.1</v>
      </c>
      <c r="AB11405">
        <v>2.4</v>
      </c>
      <c r="AC11405">
        <v>4.5999999999999996</v>
      </c>
      <c r="AD11405">
        <v>4.2</v>
      </c>
      <c r="AE11405">
        <v>1.9</v>
      </c>
      <c r="AG11405">
        <v>3</v>
      </c>
      <c r="AH11405">
        <v>3.8</v>
      </c>
      <c r="AJ11405">
        <v>3.9</v>
      </c>
      <c r="AL11405">
        <v>2.5</v>
      </c>
      <c r="AN11405">
        <v>1.5</v>
      </c>
      <c r="AO11405">
        <v>3</v>
      </c>
      <c r="AP11405">
        <v>4</v>
      </c>
      <c r="AQ11405">
        <v>4.4000000000000004</v>
      </c>
      <c r="AR11405">
        <v>1.6</v>
      </c>
      <c r="AS11405">
        <v>2.9</v>
      </c>
      <c r="AT11405">
        <v>4.5999999999999996</v>
      </c>
      <c r="AU11405">
        <v>3</v>
      </c>
      <c r="AW11405">
        <v>2.2000000000000002</v>
      </c>
      <c r="AX11405">
        <v>3.2</v>
      </c>
      <c r="AY11405">
        <v>3.6</v>
      </c>
      <c r="AZ11405">
        <v>2.9</v>
      </c>
    </row>
    <row r="11406" spans="1:52" x14ac:dyDescent="0.25">
      <c r="A11406">
        <v>20100313</v>
      </c>
      <c r="C11406">
        <v>3.9</v>
      </c>
      <c r="E11406">
        <v>3.3</v>
      </c>
      <c r="F11406">
        <v>8.6999999999999993</v>
      </c>
      <c r="H11406">
        <v>2.8</v>
      </c>
      <c r="I11406">
        <v>3.3</v>
      </c>
      <c r="J11406">
        <v>4.0999999999999996</v>
      </c>
      <c r="K11406">
        <v>6.9</v>
      </c>
      <c r="M11406">
        <v>4.4000000000000004</v>
      </c>
      <c r="P11406">
        <v>4.3</v>
      </c>
      <c r="R11406">
        <v>6.1</v>
      </c>
      <c r="S11406">
        <v>3.6</v>
      </c>
      <c r="U11406">
        <v>4</v>
      </c>
      <c r="Y11406">
        <v>3.1</v>
      </c>
      <c r="Z11406">
        <v>7.4</v>
      </c>
      <c r="AA11406">
        <v>5</v>
      </c>
      <c r="AB11406">
        <v>4.4000000000000004</v>
      </c>
      <c r="AC11406">
        <v>6.8</v>
      </c>
      <c r="AD11406">
        <v>5.6</v>
      </c>
      <c r="AE11406">
        <v>3.9</v>
      </c>
      <c r="AG11406">
        <v>4.4000000000000004</v>
      </c>
      <c r="AH11406">
        <v>5.5</v>
      </c>
      <c r="AJ11406">
        <v>5.8</v>
      </c>
      <c r="AL11406">
        <v>5.3</v>
      </c>
      <c r="AN11406">
        <v>3.9</v>
      </c>
      <c r="AO11406">
        <v>4</v>
      </c>
      <c r="AP11406">
        <v>5.8</v>
      </c>
      <c r="AQ11406">
        <v>8.1</v>
      </c>
      <c r="AR11406">
        <v>1.8</v>
      </c>
      <c r="AS11406">
        <v>4.3</v>
      </c>
      <c r="AT11406">
        <v>6.2</v>
      </c>
      <c r="AU11406">
        <v>4.5</v>
      </c>
      <c r="AW11406">
        <v>3.4</v>
      </c>
      <c r="AX11406">
        <v>5</v>
      </c>
      <c r="AY11406">
        <v>5.2</v>
      </c>
      <c r="AZ11406">
        <v>6.1</v>
      </c>
    </row>
    <row r="11407" spans="1:52" x14ac:dyDescent="0.25">
      <c r="A11407">
        <v>20100314</v>
      </c>
      <c r="C11407">
        <v>4.3</v>
      </c>
      <c r="E11407">
        <v>5</v>
      </c>
      <c r="F11407">
        <v>9.6999999999999993</v>
      </c>
      <c r="H11407">
        <v>4</v>
      </c>
      <c r="I11407">
        <v>3.9</v>
      </c>
      <c r="J11407">
        <v>4.2</v>
      </c>
      <c r="K11407">
        <v>7.7</v>
      </c>
      <c r="M11407">
        <v>6.3</v>
      </c>
      <c r="P11407">
        <v>5.3</v>
      </c>
      <c r="R11407">
        <v>6.5</v>
      </c>
      <c r="S11407">
        <v>5.8</v>
      </c>
      <c r="U11407">
        <v>5.7</v>
      </c>
      <c r="Y11407">
        <v>3.8</v>
      </c>
      <c r="Z11407">
        <v>9.5</v>
      </c>
      <c r="AA11407">
        <v>5.6</v>
      </c>
      <c r="AB11407">
        <v>5.3</v>
      </c>
      <c r="AC11407">
        <v>7.7</v>
      </c>
      <c r="AD11407">
        <v>6.7</v>
      </c>
      <c r="AE11407">
        <v>4.3</v>
      </c>
      <c r="AG11407">
        <v>6.4</v>
      </c>
      <c r="AH11407">
        <v>6.1</v>
      </c>
      <c r="AJ11407">
        <v>6.5</v>
      </c>
      <c r="AL11407">
        <v>7.1</v>
      </c>
      <c r="AN11407">
        <v>4</v>
      </c>
      <c r="AO11407">
        <v>5.4</v>
      </c>
      <c r="AP11407">
        <v>6.5</v>
      </c>
      <c r="AQ11407">
        <v>8.4</v>
      </c>
      <c r="AR11407">
        <v>2.7</v>
      </c>
      <c r="AS11407">
        <v>5.6</v>
      </c>
      <c r="AT11407">
        <v>6.9</v>
      </c>
      <c r="AU11407">
        <v>5.5</v>
      </c>
      <c r="AW11407">
        <v>4.5</v>
      </c>
      <c r="AX11407">
        <v>5.2</v>
      </c>
      <c r="AY11407">
        <v>6.2</v>
      </c>
      <c r="AZ11407">
        <v>6.9</v>
      </c>
    </row>
    <row r="11408" spans="1:52" x14ac:dyDescent="0.25">
      <c r="A11408">
        <v>20100315</v>
      </c>
      <c r="C11408">
        <v>4.5</v>
      </c>
      <c r="E11408">
        <v>4.3</v>
      </c>
      <c r="F11408">
        <v>9.5</v>
      </c>
      <c r="H11408">
        <v>3.2</v>
      </c>
      <c r="I11408">
        <v>3.1</v>
      </c>
      <c r="J11408">
        <v>4.7</v>
      </c>
      <c r="K11408">
        <v>8.6999999999999993</v>
      </c>
      <c r="M11408">
        <v>4.5999999999999996</v>
      </c>
      <c r="P11408">
        <v>4.8</v>
      </c>
      <c r="R11408">
        <v>6.1</v>
      </c>
      <c r="S11408">
        <v>5.7</v>
      </c>
      <c r="U11408">
        <v>4.5999999999999996</v>
      </c>
      <c r="Y11408">
        <v>3.1</v>
      </c>
      <c r="Z11408">
        <v>7.1</v>
      </c>
      <c r="AA11408">
        <v>4.7</v>
      </c>
      <c r="AB11408">
        <v>4.8</v>
      </c>
      <c r="AC11408">
        <v>6</v>
      </c>
      <c r="AD11408">
        <v>4.9000000000000004</v>
      </c>
      <c r="AE11408">
        <v>4.4000000000000004</v>
      </c>
      <c r="AG11408">
        <v>5.2</v>
      </c>
      <c r="AH11408">
        <v>4.9000000000000004</v>
      </c>
      <c r="AJ11408">
        <v>5.0999999999999996</v>
      </c>
      <c r="AL11408">
        <v>5.3</v>
      </c>
      <c r="AN11408">
        <v>3.7</v>
      </c>
      <c r="AO11408">
        <v>5.4</v>
      </c>
      <c r="AP11408">
        <v>5.7</v>
      </c>
      <c r="AQ11408">
        <v>6.2</v>
      </c>
      <c r="AR11408">
        <v>2.5</v>
      </c>
      <c r="AS11408">
        <v>4.7</v>
      </c>
      <c r="AT11408">
        <v>6.2</v>
      </c>
      <c r="AU11408">
        <v>4.5</v>
      </c>
      <c r="AW11408">
        <v>4.5</v>
      </c>
      <c r="AX11408">
        <v>4.7</v>
      </c>
      <c r="AY11408">
        <v>4.8</v>
      </c>
      <c r="AZ11408">
        <v>7.2</v>
      </c>
    </row>
    <row r="11409" spans="1:52" x14ac:dyDescent="0.25">
      <c r="A11409">
        <v>20100316</v>
      </c>
      <c r="C11409">
        <v>2.8</v>
      </c>
      <c r="E11409">
        <v>2.9</v>
      </c>
      <c r="F11409">
        <v>6.6</v>
      </c>
      <c r="H11409">
        <v>2.2999999999999998</v>
      </c>
      <c r="I11409">
        <v>2.7</v>
      </c>
      <c r="J11409">
        <v>3.8</v>
      </c>
      <c r="K11409">
        <v>6.8</v>
      </c>
      <c r="M11409">
        <v>3.1</v>
      </c>
      <c r="P11409">
        <v>3.6</v>
      </c>
      <c r="R11409">
        <v>4.0999999999999996</v>
      </c>
      <c r="S11409">
        <v>3.6</v>
      </c>
      <c r="U11409">
        <v>3.2</v>
      </c>
      <c r="Y11409">
        <v>2.9</v>
      </c>
      <c r="Z11409">
        <v>5.2</v>
      </c>
      <c r="AA11409">
        <v>3.2</v>
      </c>
      <c r="AB11409">
        <v>3.4</v>
      </c>
      <c r="AC11409">
        <v>4.5</v>
      </c>
      <c r="AD11409">
        <v>3.5</v>
      </c>
      <c r="AE11409">
        <v>2.9</v>
      </c>
      <c r="AG11409">
        <v>3.3</v>
      </c>
      <c r="AH11409">
        <v>2.9</v>
      </c>
      <c r="AJ11409">
        <v>3.8</v>
      </c>
      <c r="AL11409">
        <v>4.4000000000000004</v>
      </c>
      <c r="AN11409">
        <v>2.9</v>
      </c>
      <c r="AO11409">
        <v>4.0999999999999996</v>
      </c>
      <c r="AP11409">
        <v>4.4000000000000004</v>
      </c>
      <c r="AQ11409">
        <v>4.8</v>
      </c>
      <c r="AR11409">
        <v>2.1</v>
      </c>
      <c r="AS11409">
        <v>3</v>
      </c>
      <c r="AT11409">
        <v>3.9</v>
      </c>
      <c r="AU11409">
        <v>3.5</v>
      </c>
      <c r="AW11409">
        <v>3.3</v>
      </c>
      <c r="AX11409">
        <v>3.2</v>
      </c>
      <c r="AY11409">
        <v>3.7</v>
      </c>
      <c r="AZ11409">
        <v>5.6</v>
      </c>
    </row>
    <row r="11410" spans="1:52" x14ac:dyDescent="0.25">
      <c r="A11410">
        <v>20100317</v>
      </c>
      <c r="C11410">
        <v>1.5</v>
      </c>
      <c r="E11410">
        <v>4.2</v>
      </c>
      <c r="F11410">
        <v>6.2</v>
      </c>
      <c r="H11410">
        <v>3.2</v>
      </c>
      <c r="I11410">
        <v>3</v>
      </c>
      <c r="J11410">
        <v>3.1</v>
      </c>
      <c r="K11410">
        <v>6.7</v>
      </c>
      <c r="M11410">
        <v>2.2999999999999998</v>
      </c>
      <c r="P11410">
        <v>4.0999999999999996</v>
      </c>
      <c r="R11410">
        <v>5.7</v>
      </c>
      <c r="S11410">
        <v>2.7</v>
      </c>
      <c r="U11410">
        <v>3.1</v>
      </c>
      <c r="Y11410">
        <v>2.2000000000000002</v>
      </c>
      <c r="Z11410">
        <v>5.2</v>
      </c>
      <c r="AA11410">
        <v>3.1</v>
      </c>
      <c r="AB11410">
        <v>4.4000000000000004</v>
      </c>
      <c r="AC11410">
        <v>4.7</v>
      </c>
      <c r="AD11410">
        <v>3.4</v>
      </c>
      <c r="AE11410">
        <v>2.4</v>
      </c>
      <c r="AG11410">
        <v>2.9</v>
      </c>
      <c r="AH11410">
        <v>2.5</v>
      </c>
      <c r="AJ11410">
        <v>4</v>
      </c>
      <c r="AL11410">
        <v>3.5</v>
      </c>
      <c r="AN11410">
        <v>3.5</v>
      </c>
      <c r="AO11410">
        <v>3.6</v>
      </c>
      <c r="AP11410">
        <v>4.5</v>
      </c>
      <c r="AQ11410">
        <v>4.3</v>
      </c>
      <c r="AR11410">
        <v>3.1</v>
      </c>
      <c r="AS11410">
        <v>3.2</v>
      </c>
      <c r="AT11410">
        <v>3</v>
      </c>
      <c r="AU11410">
        <v>3.2</v>
      </c>
      <c r="AW11410">
        <v>2.2999999999999998</v>
      </c>
      <c r="AX11410">
        <v>3.6</v>
      </c>
      <c r="AY11410">
        <v>3.8</v>
      </c>
      <c r="AZ11410">
        <v>4.2</v>
      </c>
    </row>
    <row r="11411" spans="1:52" x14ac:dyDescent="0.25">
      <c r="A11411">
        <v>20100318</v>
      </c>
      <c r="C11411">
        <v>1.4</v>
      </c>
      <c r="E11411">
        <v>4</v>
      </c>
      <c r="F11411">
        <v>6.2</v>
      </c>
      <c r="H11411">
        <v>3.1</v>
      </c>
      <c r="I11411">
        <v>3.1</v>
      </c>
      <c r="J11411">
        <v>3.2</v>
      </c>
      <c r="K11411">
        <v>5.9</v>
      </c>
      <c r="M11411">
        <v>1.4</v>
      </c>
      <c r="P11411">
        <v>4.7</v>
      </c>
      <c r="R11411">
        <v>6.1</v>
      </c>
      <c r="S11411">
        <v>2.1</v>
      </c>
      <c r="U11411">
        <v>1.6</v>
      </c>
      <c r="Y11411">
        <v>2.9</v>
      </c>
      <c r="Z11411">
        <v>4</v>
      </c>
      <c r="AA11411">
        <v>2.4</v>
      </c>
      <c r="AB11411">
        <v>4.5</v>
      </c>
      <c r="AC11411">
        <v>3.8</v>
      </c>
      <c r="AD11411">
        <v>2.2999999999999998</v>
      </c>
      <c r="AE11411">
        <v>3</v>
      </c>
      <c r="AG11411">
        <v>2.5</v>
      </c>
      <c r="AH11411">
        <v>2.2999999999999998</v>
      </c>
      <c r="AJ11411">
        <v>3.6</v>
      </c>
      <c r="AL11411">
        <v>2.9</v>
      </c>
      <c r="AN11411">
        <v>3</v>
      </c>
      <c r="AO11411">
        <v>3.1</v>
      </c>
      <c r="AP11411">
        <v>3.6</v>
      </c>
      <c r="AQ11411">
        <v>3.4</v>
      </c>
      <c r="AR11411">
        <v>2.8</v>
      </c>
      <c r="AS11411">
        <v>2.6</v>
      </c>
      <c r="AT11411">
        <v>2.2999999999999998</v>
      </c>
      <c r="AU11411">
        <v>4</v>
      </c>
      <c r="AW11411">
        <v>1.9</v>
      </c>
      <c r="AX11411">
        <v>3.7</v>
      </c>
      <c r="AY11411">
        <v>2.7</v>
      </c>
      <c r="AZ11411">
        <v>3.8</v>
      </c>
    </row>
    <row r="11412" spans="1:52" x14ac:dyDescent="0.25">
      <c r="A11412">
        <v>20100319</v>
      </c>
      <c r="C11412">
        <v>2.7</v>
      </c>
      <c r="E11412">
        <v>5.8</v>
      </c>
      <c r="F11412">
        <v>7.8</v>
      </c>
      <c r="H11412">
        <v>3.1</v>
      </c>
      <c r="I11412">
        <v>3.4</v>
      </c>
      <c r="J11412">
        <v>4.7</v>
      </c>
      <c r="K11412">
        <v>8.8000000000000007</v>
      </c>
      <c r="M11412">
        <v>2.8</v>
      </c>
      <c r="P11412">
        <v>6.3</v>
      </c>
      <c r="R11412">
        <v>7.9</v>
      </c>
      <c r="S11412">
        <v>4.4000000000000004</v>
      </c>
      <c r="U11412">
        <v>3.8</v>
      </c>
      <c r="Y11412">
        <v>3.5</v>
      </c>
      <c r="Z11412">
        <v>6.3</v>
      </c>
      <c r="AA11412">
        <v>3</v>
      </c>
      <c r="AB11412">
        <v>4.7</v>
      </c>
      <c r="AC11412">
        <v>6.3</v>
      </c>
      <c r="AD11412">
        <v>3.6</v>
      </c>
      <c r="AE11412">
        <v>3.1</v>
      </c>
      <c r="AG11412">
        <v>3.1</v>
      </c>
      <c r="AH11412">
        <v>2.7</v>
      </c>
      <c r="AJ11412">
        <v>4.3</v>
      </c>
      <c r="AL11412">
        <v>3.6</v>
      </c>
      <c r="AN11412">
        <v>3.7</v>
      </c>
      <c r="AO11412">
        <v>4.9000000000000004</v>
      </c>
      <c r="AP11412">
        <v>5.5</v>
      </c>
      <c r="AQ11412">
        <v>5.3</v>
      </c>
      <c r="AR11412">
        <v>4</v>
      </c>
      <c r="AS11412">
        <v>3.7</v>
      </c>
      <c r="AT11412">
        <v>2.9</v>
      </c>
      <c r="AU11412">
        <v>2.9</v>
      </c>
      <c r="AW11412">
        <v>3.6</v>
      </c>
      <c r="AX11412">
        <v>4.2</v>
      </c>
      <c r="AY11412">
        <v>4.9000000000000004</v>
      </c>
      <c r="AZ11412">
        <v>5.9</v>
      </c>
    </row>
    <row r="11413" spans="1:52" x14ac:dyDescent="0.25">
      <c r="A11413">
        <v>20100320</v>
      </c>
      <c r="C11413">
        <v>3.1</v>
      </c>
      <c r="E11413">
        <v>7.1</v>
      </c>
      <c r="F11413">
        <v>8.8000000000000007</v>
      </c>
      <c r="H11413">
        <v>4.5</v>
      </c>
      <c r="I11413">
        <v>3.7</v>
      </c>
      <c r="J11413">
        <v>5.0999999999999996</v>
      </c>
      <c r="K11413">
        <v>11</v>
      </c>
      <c r="M11413">
        <v>3.9</v>
      </c>
      <c r="P11413">
        <v>7</v>
      </c>
      <c r="R11413">
        <v>8.5</v>
      </c>
      <c r="S11413">
        <v>4.9000000000000004</v>
      </c>
      <c r="U11413">
        <v>4.2</v>
      </c>
      <c r="Y11413">
        <v>3.2</v>
      </c>
      <c r="Z11413">
        <v>7.2</v>
      </c>
      <c r="AA11413">
        <v>4</v>
      </c>
      <c r="AB11413">
        <v>5.7</v>
      </c>
      <c r="AC11413">
        <v>6.5</v>
      </c>
      <c r="AD11413">
        <v>4.8</v>
      </c>
      <c r="AE11413">
        <v>4.2</v>
      </c>
      <c r="AG11413">
        <v>3.9</v>
      </c>
      <c r="AH11413">
        <v>3.6</v>
      </c>
      <c r="AJ11413">
        <v>5.8</v>
      </c>
      <c r="AL11413">
        <v>4.4000000000000004</v>
      </c>
      <c r="AN11413">
        <v>4.2</v>
      </c>
      <c r="AO11413">
        <v>6.1</v>
      </c>
      <c r="AP11413">
        <v>5</v>
      </c>
      <c r="AQ11413">
        <v>5.6</v>
      </c>
      <c r="AR11413">
        <v>4.8</v>
      </c>
      <c r="AS11413">
        <v>4.5999999999999996</v>
      </c>
      <c r="AT11413">
        <v>4.2</v>
      </c>
      <c r="AU11413">
        <v>4</v>
      </c>
      <c r="AW11413">
        <v>3.8</v>
      </c>
      <c r="AX11413">
        <v>5.5</v>
      </c>
      <c r="AY11413">
        <v>4.8</v>
      </c>
      <c r="AZ11413">
        <v>7.4</v>
      </c>
    </row>
    <row r="11414" spans="1:52" x14ac:dyDescent="0.25">
      <c r="A11414">
        <v>20100321</v>
      </c>
      <c r="C11414">
        <v>3.8</v>
      </c>
      <c r="E11414">
        <v>5.0999999999999996</v>
      </c>
      <c r="F11414">
        <v>7.7</v>
      </c>
      <c r="H11414">
        <v>2.9</v>
      </c>
      <c r="I11414">
        <v>2.9</v>
      </c>
      <c r="J11414">
        <v>4.7</v>
      </c>
      <c r="K11414">
        <v>8.8000000000000007</v>
      </c>
      <c r="M11414">
        <v>3.7</v>
      </c>
      <c r="P11414">
        <v>5.3</v>
      </c>
      <c r="R11414">
        <v>7.7</v>
      </c>
      <c r="S11414">
        <v>5.3</v>
      </c>
      <c r="U11414">
        <v>4.0999999999999996</v>
      </c>
      <c r="Y11414">
        <v>2.7</v>
      </c>
      <c r="Z11414">
        <v>6</v>
      </c>
      <c r="AA11414">
        <v>3.2</v>
      </c>
      <c r="AB11414">
        <v>3.5</v>
      </c>
      <c r="AC11414">
        <v>5.8</v>
      </c>
      <c r="AD11414">
        <v>4.4000000000000004</v>
      </c>
      <c r="AE11414">
        <v>3.6</v>
      </c>
      <c r="AG11414">
        <v>4.0999999999999996</v>
      </c>
      <c r="AH11414">
        <v>3.1</v>
      </c>
      <c r="AJ11414">
        <v>4.3</v>
      </c>
      <c r="AL11414">
        <v>4.3</v>
      </c>
      <c r="AN11414">
        <v>3.6</v>
      </c>
      <c r="AO11414">
        <v>6.2</v>
      </c>
      <c r="AP11414">
        <v>5.3</v>
      </c>
      <c r="AQ11414">
        <v>5.8</v>
      </c>
      <c r="AR11414">
        <v>2.2000000000000002</v>
      </c>
      <c r="AS11414">
        <v>3.7</v>
      </c>
      <c r="AT11414">
        <v>3.9</v>
      </c>
      <c r="AU11414">
        <v>3.7</v>
      </c>
      <c r="AW11414">
        <v>4.2</v>
      </c>
      <c r="AX11414">
        <v>3.4</v>
      </c>
      <c r="AY11414">
        <v>4.5</v>
      </c>
      <c r="AZ11414">
        <v>7</v>
      </c>
    </row>
    <row r="11415" spans="1:52" x14ac:dyDescent="0.25">
      <c r="A11415">
        <v>20100322</v>
      </c>
      <c r="C11415">
        <v>1.9</v>
      </c>
      <c r="E11415">
        <v>2.8</v>
      </c>
      <c r="F11415">
        <v>3.9</v>
      </c>
      <c r="H11415">
        <v>1.8</v>
      </c>
      <c r="I11415">
        <v>1.9</v>
      </c>
      <c r="J11415">
        <v>1.9</v>
      </c>
      <c r="K11415">
        <v>3.5</v>
      </c>
      <c r="M11415">
        <v>1.4</v>
      </c>
      <c r="P11415">
        <v>2.5</v>
      </c>
      <c r="R11415">
        <v>2.7</v>
      </c>
      <c r="S11415">
        <v>1.5</v>
      </c>
      <c r="U11415">
        <v>1.2</v>
      </c>
      <c r="Y11415">
        <v>1.4</v>
      </c>
      <c r="Z11415">
        <v>1.6</v>
      </c>
      <c r="AA11415">
        <v>1.9</v>
      </c>
      <c r="AB11415">
        <v>2.2999999999999998</v>
      </c>
      <c r="AC11415">
        <v>1.8</v>
      </c>
      <c r="AD11415">
        <v>1.7</v>
      </c>
      <c r="AE11415">
        <v>2</v>
      </c>
      <c r="AG11415">
        <v>1.7</v>
      </c>
      <c r="AH11415">
        <v>1.9</v>
      </c>
      <c r="AJ11415">
        <v>2</v>
      </c>
      <c r="AL11415">
        <v>1.7</v>
      </c>
      <c r="AN11415">
        <v>1.9</v>
      </c>
      <c r="AO11415">
        <v>1.7</v>
      </c>
      <c r="AP11415">
        <v>2.2000000000000002</v>
      </c>
      <c r="AQ11415">
        <v>2.2000000000000002</v>
      </c>
      <c r="AR11415">
        <v>2.2000000000000002</v>
      </c>
      <c r="AS11415">
        <v>1.9</v>
      </c>
      <c r="AT11415">
        <v>1.8</v>
      </c>
      <c r="AU11415">
        <v>2.1</v>
      </c>
      <c r="AW11415">
        <v>1.2</v>
      </c>
      <c r="AX11415">
        <v>2.6</v>
      </c>
      <c r="AY11415">
        <v>1.2</v>
      </c>
      <c r="AZ11415">
        <v>2.7</v>
      </c>
    </row>
    <row r="11416" spans="1:52" x14ac:dyDescent="0.25">
      <c r="A11416">
        <v>20100323</v>
      </c>
      <c r="C11416">
        <v>1.4</v>
      </c>
      <c r="E11416">
        <v>2.4</v>
      </c>
      <c r="F11416">
        <v>5.0999999999999996</v>
      </c>
      <c r="H11416">
        <v>2.5</v>
      </c>
      <c r="I11416">
        <v>2.1</v>
      </c>
      <c r="J11416">
        <v>3</v>
      </c>
      <c r="K11416">
        <v>4.3</v>
      </c>
      <c r="M11416">
        <v>1.1000000000000001</v>
      </c>
      <c r="P11416">
        <v>2.5</v>
      </c>
      <c r="R11416">
        <v>3.7</v>
      </c>
      <c r="S11416">
        <v>1.7</v>
      </c>
      <c r="U11416">
        <v>1.9</v>
      </c>
      <c r="Y11416">
        <v>1.8</v>
      </c>
      <c r="Z11416">
        <v>2.9</v>
      </c>
      <c r="AA11416">
        <v>2.2999999999999998</v>
      </c>
      <c r="AB11416">
        <v>2.2999999999999998</v>
      </c>
      <c r="AC11416">
        <v>3.1</v>
      </c>
      <c r="AD11416">
        <v>1.9</v>
      </c>
      <c r="AE11416">
        <v>1.9</v>
      </c>
      <c r="AG11416">
        <v>1.8</v>
      </c>
      <c r="AH11416">
        <v>2.6</v>
      </c>
      <c r="AJ11416">
        <v>2.6</v>
      </c>
      <c r="AL11416">
        <v>1.2</v>
      </c>
      <c r="AN11416">
        <v>2.6</v>
      </c>
      <c r="AO11416">
        <v>2.4</v>
      </c>
      <c r="AP11416">
        <v>2.9</v>
      </c>
      <c r="AQ11416">
        <v>2.9</v>
      </c>
      <c r="AR11416">
        <v>1.9</v>
      </c>
      <c r="AS11416">
        <v>2.2000000000000002</v>
      </c>
      <c r="AT11416">
        <v>1.7</v>
      </c>
      <c r="AU11416">
        <v>2.4</v>
      </c>
      <c r="AW11416">
        <v>1.4</v>
      </c>
      <c r="AX11416">
        <v>2.5</v>
      </c>
      <c r="AY11416">
        <v>2.2999999999999998</v>
      </c>
      <c r="AZ11416">
        <v>3</v>
      </c>
    </row>
    <row r="11417" spans="1:52" x14ac:dyDescent="0.25">
      <c r="A11417">
        <v>20100324</v>
      </c>
      <c r="C11417">
        <v>1.6</v>
      </c>
      <c r="E11417">
        <v>3.7</v>
      </c>
      <c r="F11417">
        <v>6.4</v>
      </c>
      <c r="H11417">
        <v>4.7</v>
      </c>
      <c r="I11417">
        <v>3.6</v>
      </c>
      <c r="J11417">
        <v>4.9000000000000004</v>
      </c>
      <c r="K11417">
        <v>7.5</v>
      </c>
      <c r="M11417">
        <v>2.6</v>
      </c>
      <c r="P11417">
        <v>5.2</v>
      </c>
      <c r="R11417">
        <v>4.5999999999999996</v>
      </c>
      <c r="S11417">
        <v>2.2000000000000002</v>
      </c>
      <c r="U11417">
        <v>1.2</v>
      </c>
      <c r="Y11417">
        <v>1.7</v>
      </c>
      <c r="Z11417">
        <v>3.3</v>
      </c>
      <c r="AA11417">
        <v>4</v>
      </c>
      <c r="AB11417">
        <v>5.2</v>
      </c>
      <c r="AC11417">
        <v>3.5</v>
      </c>
      <c r="AD11417">
        <v>2.2000000000000002</v>
      </c>
      <c r="AE11417">
        <v>4</v>
      </c>
      <c r="AG11417">
        <v>3.1</v>
      </c>
      <c r="AH11417">
        <v>3.3</v>
      </c>
      <c r="AJ11417">
        <v>3.1</v>
      </c>
      <c r="AL11417">
        <v>2.2999999999999998</v>
      </c>
      <c r="AN11417">
        <v>4.4000000000000004</v>
      </c>
      <c r="AO11417">
        <v>3.6</v>
      </c>
      <c r="AP11417">
        <v>4</v>
      </c>
      <c r="AQ11417">
        <v>4.7</v>
      </c>
      <c r="AR11417">
        <v>2.2999999999999998</v>
      </c>
      <c r="AS11417">
        <v>2.9</v>
      </c>
      <c r="AT11417">
        <v>2.1</v>
      </c>
      <c r="AU11417">
        <v>3.2</v>
      </c>
      <c r="AW11417">
        <v>1.9</v>
      </c>
      <c r="AX11417">
        <v>3.3</v>
      </c>
      <c r="AY11417">
        <v>2</v>
      </c>
      <c r="AZ11417">
        <v>4.9000000000000004</v>
      </c>
    </row>
    <row r="11418" spans="1:52" x14ac:dyDescent="0.25">
      <c r="A11418">
        <v>20100325</v>
      </c>
      <c r="C11418">
        <v>1.6</v>
      </c>
      <c r="E11418">
        <v>5.3</v>
      </c>
      <c r="F11418">
        <v>6.3</v>
      </c>
      <c r="H11418">
        <v>4.9000000000000004</v>
      </c>
      <c r="I11418">
        <v>2.5</v>
      </c>
      <c r="J11418">
        <v>3.7</v>
      </c>
      <c r="K11418">
        <v>6.6</v>
      </c>
      <c r="M11418">
        <v>2.2000000000000002</v>
      </c>
      <c r="P11418">
        <v>6.4</v>
      </c>
      <c r="R11418">
        <v>3.8</v>
      </c>
      <c r="S11418">
        <v>1.7</v>
      </c>
      <c r="U11418">
        <v>1.4</v>
      </c>
      <c r="Y11418">
        <v>1.6</v>
      </c>
      <c r="Z11418">
        <v>3.3</v>
      </c>
      <c r="AA11418">
        <v>3.4</v>
      </c>
      <c r="AB11418">
        <v>5.9</v>
      </c>
      <c r="AC11418">
        <v>4.3</v>
      </c>
      <c r="AD11418">
        <v>2.1</v>
      </c>
      <c r="AE11418">
        <v>4.5999999999999996</v>
      </c>
      <c r="AG11418">
        <v>3.7</v>
      </c>
      <c r="AH11418">
        <v>3.1</v>
      </c>
      <c r="AJ11418">
        <v>3.4</v>
      </c>
      <c r="AL11418">
        <v>2.8</v>
      </c>
      <c r="AN11418">
        <v>4.2</v>
      </c>
      <c r="AO11418">
        <v>3.2</v>
      </c>
      <c r="AP11418">
        <v>3.5</v>
      </c>
      <c r="AQ11418">
        <v>4.2</v>
      </c>
      <c r="AR11418">
        <v>2.6</v>
      </c>
      <c r="AS11418">
        <v>3</v>
      </c>
      <c r="AT11418">
        <v>2.1</v>
      </c>
      <c r="AU11418">
        <v>3.2</v>
      </c>
      <c r="AW11418">
        <v>1.8</v>
      </c>
      <c r="AX11418">
        <v>4</v>
      </c>
      <c r="AY11418">
        <v>1.7</v>
      </c>
      <c r="AZ11418">
        <v>4.5</v>
      </c>
    </row>
    <row r="11419" spans="1:52" x14ac:dyDescent="0.25">
      <c r="A11419">
        <v>20100326</v>
      </c>
      <c r="C11419">
        <v>2.5</v>
      </c>
      <c r="E11419">
        <v>4.0999999999999996</v>
      </c>
      <c r="F11419">
        <v>6</v>
      </c>
      <c r="H11419">
        <v>2.7</v>
      </c>
      <c r="I11419">
        <v>2.5</v>
      </c>
      <c r="J11419">
        <v>4.2</v>
      </c>
      <c r="K11419">
        <v>7.6</v>
      </c>
      <c r="M11419">
        <v>3.3</v>
      </c>
      <c r="P11419">
        <v>4.2</v>
      </c>
      <c r="R11419">
        <v>5.0999999999999996</v>
      </c>
      <c r="S11419">
        <v>3.6</v>
      </c>
      <c r="U11419">
        <v>2.7</v>
      </c>
      <c r="Y11419">
        <v>2.1</v>
      </c>
      <c r="Z11419">
        <v>5.8</v>
      </c>
      <c r="AA11419">
        <v>2.7</v>
      </c>
      <c r="AB11419">
        <v>3.7</v>
      </c>
      <c r="AC11419">
        <v>6</v>
      </c>
      <c r="AD11419">
        <v>3.2</v>
      </c>
      <c r="AE11419">
        <v>2.5</v>
      </c>
      <c r="AG11419">
        <v>2.2000000000000002</v>
      </c>
      <c r="AH11419">
        <v>2.2999999999999998</v>
      </c>
      <c r="AJ11419">
        <v>3</v>
      </c>
      <c r="AL11419">
        <v>4</v>
      </c>
      <c r="AN11419">
        <v>2.9</v>
      </c>
      <c r="AO11419">
        <v>4.7</v>
      </c>
      <c r="AP11419">
        <v>4.4000000000000004</v>
      </c>
      <c r="AQ11419">
        <v>6</v>
      </c>
      <c r="AR11419">
        <v>2.8</v>
      </c>
      <c r="AS11419">
        <v>3.2</v>
      </c>
      <c r="AT11419">
        <v>3.1</v>
      </c>
      <c r="AU11419">
        <v>2.9</v>
      </c>
      <c r="AW11419">
        <v>3.2</v>
      </c>
      <c r="AX11419">
        <v>2.7</v>
      </c>
      <c r="AY11419">
        <v>3.5</v>
      </c>
      <c r="AZ11419">
        <v>5.9</v>
      </c>
    </row>
    <row r="11420" spans="1:52" x14ac:dyDescent="0.25">
      <c r="A11420">
        <v>20100327</v>
      </c>
      <c r="C11420">
        <v>2.9</v>
      </c>
      <c r="E11420">
        <v>5.2</v>
      </c>
      <c r="F11420">
        <v>6.3</v>
      </c>
      <c r="H11420">
        <v>3.6</v>
      </c>
      <c r="I11420">
        <v>2.9</v>
      </c>
      <c r="J11420">
        <v>3.4</v>
      </c>
      <c r="K11420">
        <v>7.8</v>
      </c>
      <c r="M11420">
        <v>4.9000000000000004</v>
      </c>
      <c r="P11420">
        <v>4.9000000000000004</v>
      </c>
      <c r="R11420">
        <v>6.5</v>
      </c>
      <c r="S11420">
        <v>4</v>
      </c>
      <c r="U11420">
        <v>4.2</v>
      </c>
      <c r="Y11420">
        <v>2.6</v>
      </c>
      <c r="Z11420">
        <v>6</v>
      </c>
      <c r="AA11420">
        <v>3.2</v>
      </c>
      <c r="AB11420">
        <v>4.4000000000000004</v>
      </c>
      <c r="AC11420">
        <v>5.0999999999999996</v>
      </c>
      <c r="AD11420">
        <v>4.0999999999999996</v>
      </c>
      <c r="AE11420">
        <v>3.4</v>
      </c>
      <c r="AG11420">
        <v>3.5</v>
      </c>
      <c r="AH11420">
        <v>3.2</v>
      </c>
      <c r="AJ11420">
        <v>4.4000000000000004</v>
      </c>
      <c r="AL11420">
        <v>3.7</v>
      </c>
      <c r="AN11420">
        <v>3.6</v>
      </c>
      <c r="AO11420">
        <v>4.4000000000000004</v>
      </c>
      <c r="AP11420">
        <v>4.8</v>
      </c>
      <c r="AQ11420">
        <v>5.2</v>
      </c>
      <c r="AR11420">
        <v>3.1</v>
      </c>
      <c r="AS11420">
        <v>4.0999999999999996</v>
      </c>
      <c r="AT11420">
        <v>3</v>
      </c>
      <c r="AU11420">
        <v>2.9</v>
      </c>
      <c r="AW11420">
        <v>3.8</v>
      </c>
      <c r="AX11420">
        <v>4</v>
      </c>
      <c r="AY11420">
        <v>4.7</v>
      </c>
      <c r="AZ11420">
        <v>5.7</v>
      </c>
    </row>
    <row r="11421" spans="1:52" x14ac:dyDescent="0.25">
      <c r="A11421">
        <v>20100328</v>
      </c>
      <c r="C11421">
        <v>3.2</v>
      </c>
      <c r="E11421">
        <v>5.6</v>
      </c>
      <c r="F11421">
        <v>7.7</v>
      </c>
      <c r="H11421">
        <v>4.0999999999999996</v>
      </c>
      <c r="I11421">
        <v>3.8</v>
      </c>
      <c r="J11421">
        <v>3.7</v>
      </c>
      <c r="K11421">
        <v>8.1999999999999993</v>
      </c>
      <c r="M11421">
        <v>5</v>
      </c>
      <c r="P11421">
        <v>5.4</v>
      </c>
      <c r="R11421">
        <v>6.4</v>
      </c>
      <c r="S11421">
        <v>4.8</v>
      </c>
      <c r="U11421">
        <v>4.7</v>
      </c>
      <c r="Y11421">
        <v>2.9</v>
      </c>
      <c r="Z11421">
        <v>6.5</v>
      </c>
      <c r="AA11421">
        <v>4.3</v>
      </c>
      <c r="AB11421">
        <v>5.3</v>
      </c>
      <c r="AC11421">
        <v>5.5</v>
      </c>
      <c r="AD11421">
        <v>4.3</v>
      </c>
      <c r="AE11421">
        <v>3.6</v>
      </c>
      <c r="AG11421">
        <v>4.5999999999999996</v>
      </c>
      <c r="AH11421">
        <v>3.8</v>
      </c>
      <c r="AJ11421">
        <v>5.0999999999999996</v>
      </c>
      <c r="AL11421">
        <v>4.2</v>
      </c>
      <c r="AN11421">
        <v>3</v>
      </c>
      <c r="AO11421">
        <v>4.7</v>
      </c>
      <c r="AP11421">
        <v>4.9000000000000004</v>
      </c>
      <c r="AQ11421">
        <v>5.3</v>
      </c>
      <c r="AR11421">
        <v>3.1</v>
      </c>
      <c r="AS11421">
        <v>5.4</v>
      </c>
      <c r="AT11421">
        <v>4.3</v>
      </c>
      <c r="AU11421">
        <v>3.9</v>
      </c>
      <c r="AW11421">
        <v>4.3</v>
      </c>
      <c r="AX11421">
        <v>4.3</v>
      </c>
      <c r="AY11421">
        <v>5</v>
      </c>
      <c r="AZ11421">
        <v>6</v>
      </c>
    </row>
    <row r="11422" spans="1:52" x14ac:dyDescent="0.25">
      <c r="A11422">
        <v>20100329</v>
      </c>
      <c r="C11422">
        <v>2.7</v>
      </c>
      <c r="E11422">
        <v>4.5999999999999996</v>
      </c>
      <c r="F11422">
        <v>6.4</v>
      </c>
      <c r="H11422">
        <v>2.4</v>
      </c>
      <c r="I11422">
        <v>1.8</v>
      </c>
      <c r="J11422">
        <v>4.2</v>
      </c>
      <c r="K11422">
        <v>8.5</v>
      </c>
      <c r="M11422">
        <v>3.2</v>
      </c>
      <c r="P11422">
        <v>5</v>
      </c>
      <c r="R11422">
        <v>7.5</v>
      </c>
      <c r="S11422">
        <v>4.5</v>
      </c>
      <c r="U11422">
        <v>4</v>
      </c>
      <c r="Y11422">
        <v>1.7</v>
      </c>
      <c r="Z11422">
        <v>4.9000000000000004</v>
      </c>
      <c r="AA11422">
        <v>2.2000000000000002</v>
      </c>
      <c r="AB11422">
        <v>2.6</v>
      </c>
      <c r="AC11422">
        <v>5.2</v>
      </c>
      <c r="AD11422">
        <v>2.2999999999999998</v>
      </c>
      <c r="AE11422">
        <v>3.4</v>
      </c>
      <c r="AG11422">
        <v>3.1</v>
      </c>
      <c r="AH11422">
        <v>2.2999999999999998</v>
      </c>
      <c r="AJ11422">
        <v>1.9</v>
      </c>
      <c r="AL11422">
        <v>3.7</v>
      </c>
      <c r="AN11422">
        <v>3.2</v>
      </c>
      <c r="AO11422">
        <v>4.5999999999999996</v>
      </c>
      <c r="AP11422">
        <v>4.8</v>
      </c>
      <c r="AQ11422">
        <v>4.5999999999999996</v>
      </c>
      <c r="AR11422">
        <v>1.9</v>
      </c>
      <c r="AS11422">
        <v>3</v>
      </c>
      <c r="AT11422">
        <v>2</v>
      </c>
      <c r="AU11422">
        <v>1.6</v>
      </c>
      <c r="AW11422">
        <v>4</v>
      </c>
      <c r="AX11422">
        <v>2.9</v>
      </c>
      <c r="AY11422">
        <v>3.8</v>
      </c>
      <c r="AZ11422">
        <v>6.1</v>
      </c>
    </row>
    <row r="11423" spans="1:52" x14ac:dyDescent="0.25">
      <c r="A11423">
        <v>20100330</v>
      </c>
      <c r="C11423">
        <v>3.8</v>
      </c>
      <c r="E11423">
        <v>6</v>
      </c>
      <c r="F11423">
        <v>7.5</v>
      </c>
      <c r="H11423">
        <v>5.2</v>
      </c>
      <c r="I11423">
        <v>4</v>
      </c>
      <c r="J11423">
        <v>4.9000000000000004</v>
      </c>
      <c r="K11423">
        <v>7.6</v>
      </c>
      <c r="M11423">
        <v>3.8</v>
      </c>
      <c r="P11423">
        <v>6</v>
      </c>
      <c r="R11423">
        <v>4.9000000000000004</v>
      </c>
      <c r="S11423">
        <v>3.9</v>
      </c>
      <c r="U11423">
        <v>2.4</v>
      </c>
      <c r="Y11423">
        <v>2.8</v>
      </c>
      <c r="Z11423">
        <v>3.4</v>
      </c>
      <c r="AA11423">
        <v>4.4000000000000004</v>
      </c>
      <c r="AB11423">
        <v>6.2</v>
      </c>
      <c r="AC11423">
        <v>3.9</v>
      </c>
      <c r="AD11423">
        <v>3.3</v>
      </c>
      <c r="AE11423">
        <v>4.5</v>
      </c>
      <c r="AG11423">
        <v>3.9</v>
      </c>
      <c r="AH11423">
        <v>4</v>
      </c>
      <c r="AJ11423">
        <v>4.5999999999999996</v>
      </c>
      <c r="AL11423">
        <v>2.7</v>
      </c>
      <c r="AN11423">
        <v>4.4000000000000004</v>
      </c>
      <c r="AO11423">
        <v>4.4000000000000004</v>
      </c>
      <c r="AP11423">
        <v>3.8</v>
      </c>
      <c r="AQ11423">
        <v>4.3</v>
      </c>
      <c r="AR11423">
        <v>3.8</v>
      </c>
      <c r="AS11423">
        <v>4.4000000000000004</v>
      </c>
      <c r="AT11423">
        <v>2.9</v>
      </c>
      <c r="AU11423">
        <v>4.0999999999999996</v>
      </c>
      <c r="AW11423">
        <v>3.2</v>
      </c>
      <c r="AX11423">
        <v>4.9000000000000004</v>
      </c>
      <c r="AY11423">
        <v>2.9</v>
      </c>
      <c r="AZ11423">
        <v>5.7</v>
      </c>
    </row>
    <row r="11424" spans="1:52" x14ac:dyDescent="0.25">
      <c r="A11424">
        <v>20100331</v>
      </c>
      <c r="C11424">
        <v>4.5</v>
      </c>
      <c r="E11424">
        <v>8</v>
      </c>
      <c r="F11424">
        <v>9.1999999999999993</v>
      </c>
      <c r="H11424">
        <v>5.6</v>
      </c>
      <c r="I11424">
        <v>5.9</v>
      </c>
      <c r="J11424">
        <v>5.0999999999999996</v>
      </c>
      <c r="K11424">
        <v>9.9</v>
      </c>
      <c r="M11424">
        <v>6.5</v>
      </c>
      <c r="P11424">
        <v>7.9</v>
      </c>
      <c r="R11424">
        <v>8.4</v>
      </c>
      <c r="S11424">
        <v>5.7</v>
      </c>
      <c r="U11424">
        <v>5.6</v>
      </c>
      <c r="Y11424">
        <v>3.9</v>
      </c>
      <c r="Z11424">
        <v>7</v>
      </c>
      <c r="AA11424">
        <v>5.5</v>
      </c>
      <c r="AB11424">
        <v>7.9</v>
      </c>
      <c r="AC11424">
        <v>5.6</v>
      </c>
      <c r="AD11424">
        <v>5</v>
      </c>
      <c r="AE11424">
        <v>6</v>
      </c>
      <c r="AG11424">
        <v>5.2</v>
      </c>
      <c r="AH11424">
        <v>4.7</v>
      </c>
      <c r="AJ11424">
        <v>6.8</v>
      </c>
      <c r="AL11424">
        <v>4.8</v>
      </c>
      <c r="AN11424">
        <v>5.2</v>
      </c>
      <c r="AO11424">
        <v>5.8</v>
      </c>
      <c r="AP11424">
        <v>5.3</v>
      </c>
      <c r="AQ11424">
        <v>5.8</v>
      </c>
      <c r="AR11424">
        <v>6.4</v>
      </c>
      <c r="AS11424">
        <v>5.2</v>
      </c>
      <c r="AT11424">
        <v>4.9000000000000004</v>
      </c>
      <c r="AU11424">
        <v>6</v>
      </c>
      <c r="AW11424">
        <v>4.7</v>
      </c>
      <c r="AX11424">
        <v>7.8</v>
      </c>
      <c r="AY11424">
        <v>6</v>
      </c>
      <c r="AZ11424">
        <v>7.4</v>
      </c>
    </row>
    <row r="11425" spans="1:52" x14ac:dyDescent="0.25">
      <c r="A11425">
        <v>20100401</v>
      </c>
      <c r="C11425">
        <v>4.3</v>
      </c>
      <c r="E11425">
        <v>6.6</v>
      </c>
      <c r="F11425">
        <v>8.1999999999999993</v>
      </c>
      <c r="H11425">
        <v>5.5</v>
      </c>
      <c r="I11425">
        <v>5.2</v>
      </c>
      <c r="J11425">
        <v>3.8</v>
      </c>
      <c r="K11425">
        <v>8.6</v>
      </c>
      <c r="M11425">
        <v>6.1</v>
      </c>
      <c r="P11425">
        <v>6.7</v>
      </c>
      <c r="R11425">
        <v>7.8</v>
      </c>
      <c r="S11425">
        <v>5.5</v>
      </c>
      <c r="U11425">
        <v>5.3</v>
      </c>
      <c r="Y11425">
        <v>3.6</v>
      </c>
      <c r="Z11425">
        <v>7.2</v>
      </c>
      <c r="AA11425">
        <v>5.8</v>
      </c>
      <c r="AB11425">
        <v>7.2</v>
      </c>
      <c r="AC11425">
        <v>5.6</v>
      </c>
      <c r="AD11425">
        <v>5.2</v>
      </c>
      <c r="AE11425">
        <v>5.0999999999999996</v>
      </c>
      <c r="AG11425">
        <v>5.3</v>
      </c>
      <c r="AH11425">
        <v>4.4000000000000004</v>
      </c>
      <c r="AJ11425">
        <v>6.5</v>
      </c>
      <c r="AL11425">
        <v>4.5999999999999996</v>
      </c>
      <c r="AN11425">
        <v>4.0999999999999996</v>
      </c>
      <c r="AO11425">
        <v>4.9000000000000004</v>
      </c>
      <c r="AP11425">
        <v>5.0999999999999996</v>
      </c>
      <c r="AQ11425">
        <v>5.0999999999999996</v>
      </c>
      <c r="AR11425">
        <v>4.8</v>
      </c>
      <c r="AS11425">
        <v>5.2</v>
      </c>
      <c r="AT11425">
        <v>5.3</v>
      </c>
      <c r="AU11425">
        <v>5.4</v>
      </c>
      <c r="AW11425">
        <v>4.5</v>
      </c>
      <c r="AX11425">
        <v>6.1</v>
      </c>
      <c r="AY11425">
        <v>5.8</v>
      </c>
      <c r="AZ11425">
        <v>6</v>
      </c>
    </row>
    <row r="11426" spans="1:52" x14ac:dyDescent="0.25">
      <c r="A11426">
        <v>20100402</v>
      </c>
      <c r="C11426">
        <v>3</v>
      </c>
      <c r="E11426">
        <v>5.8</v>
      </c>
      <c r="F11426">
        <v>6.9</v>
      </c>
      <c r="H11426">
        <v>5.4</v>
      </c>
      <c r="I11426">
        <v>4</v>
      </c>
      <c r="J11426">
        <v>4.0999999999999996</v>
      </c>
      <c r="K11426">
        <v>6.2</v>
      </c>
      <c r="M11426">
        <v>3</v>
      </c>
      <c r="P11426">
        <v>6.9</v>
      </c>
      <c r="R11426">
        <v>3.7</v>
      </c>
      <c r="S11426">
        <v>2.2999999999999998</v>
      </c>
      <c r="U11426">
        <v>2.2000000000000002</v>
      </c>
      <c r="Y11426">
        <v>2.9</v>
      </c>
      <c r="Z11426">
        <v>3.2</v>
      </c>
      <c r="AA11426">
        <v>4.2</v>
      </c>
      <c r="AB11426">
        <v>6.2</v>
      </c>
      <c r="AC11426">
        <v>3</v>
      </c>
      <c r="AD11426">
        <v>2.9</v>
      </c>
      <c r="AE11426">
        <v>4.5</v>
      </c>
      <c r="AG11426">
        <v>4.8</v>
      </c>
      <c r="AH11426">
        <v>4.0999999999999996</v>
      </c>
      <c r="AJ11426">
        <v>5.0999999999999996</v>
      </c>
      <c r="AL11426">
        <v>3</v>
      </c>
      <c r="AN11426">
        <v>5.0999999999999996</v>
      </c>
      <c r="AO11426">
        <v>3.6</v>
      </c>
      <c r="AP11426">
        <v>2.8</v>
      </c>
      <c r="AQ11426">
        <v>2.8</v>
      </c>
      <c r="AR11426">
        <v>3.5</v>
      </c>
      <c r="AS11426">
        <v>3.9</v>
      </c>
      <c r="AT11426">
        <v>3.3</v>
      </c>
      <c r="AU11426">
        <v>4.4000000000000004</v>
      </c>
      <c r="AW11426">
        <v>2.4</v>
      </c>
      <c r="AX11426">
        <v>5.6</v>
      </c>
      <c r="AY11426">
        <v>2.6</v>
      </c>
      <c r="AZ11426">
        <v>4.4000000000000004</v>
      </c>
    </row>
    <row r="11427" spans="1:52" x14ac:dyDescent="0.25">
      <c r="A11427">
        <v>20100403</v>
      </c>
      <c r="C11427">
        <v>2.7</v>
      </c>
      <c r="E11427">
        <v>5.6</v>
      </c>
      <c r="F11427">
        <v>7</v>
      </c>
      <c r="H11427">
        <v>4.5999999999999996</v>
      </c>
      <c r="I11427">
        <v>4.4000000000000004</v>
      </c>
      <c r="J11427">
        <v>4.4000000000000004</v>
      </c>
      <c r="K11427">
        <v>9.1</v>
      </c>
      <c r="M11427">
        <v>4</v>
      </c>
      <c r="P11427">
        <v>6.5</v>
      </c>
      <c r="R11427">
        <v>7.1</v>
      </c>
      <c r="S11427">
        <v>4.0999999999999996</v>
      </c>
      <c r="U11427">
        <v>3.8</v>
      </c>
      <c r="Y11427">
        <v>2.9</v>
      </c>
      <c r="Z11427">
        <v>4.2</v>
      </c>
      <c r="AA11427">
        <v>4.5999999999999996</v>
      </c>
      <c r="AB11427">
        <v>6</v>
      </c>
      <c r="AC11427">
        <v>4.5999999999999996</v>
      </c>
      <c r="AD11427">
        <v>3.1</v>
      </c>
      <c r="AE11427">
        <v>4.5999999999999996</v>
      </c>
      <c r="AG11427">
        <v>3.9</v>
      </c>
      <c r="AH11427">
        <v>3</v>
      </c>
      <c r="AJ11427">
        <v>5</v>
      </c>
      <c r="AL11427">
        <v>3.4</v>
      </c>
      <c r="AN11427">
        <v>4.5</v>
      </c>
      <c r="AO11427">
        <v>4</v>
      </c>
      <c r="AP11427">
        <v>4.0999999999999996</v>
      </c>
      <c r="AQ11427">
        <v>4.7</v>
      </c>
      <c r="AR11427">
        <v>2.8</v>
      </c>
      <c r="AS11427">
        <v>4.0999999999999996</v>
      </c>
      <c r="AT11427">
        <v>3.5</v>
      </c>
      <c r="AU11427">
        <v>5.2</v>
      </c>
      <c r="AW11427">
        <v>3.2</v>
      </c>
      <c r="AX11427">
        <v>3.9</v>
      </c>
      <c r="AY11427">
        <v>3.1</v>
      </c>
      <c r="AZ11427">
        <v>6.2</v>
      </c>
    </row>
    <row r="11428" spans="1:52" x14ac:dyDescent="0.25">
      <c r="A11428">
        <v>20100404</v>
      </c>
      <c r="C11428">
        <v>4.7</v>
      </c>
      <c r="E11428">
        <v>5.6</v>
      </c>
      <c r="F11428">
        <v>8.4</v>
      </c>
      <c r="H11428">
        <v>4.5</v>
      </c>
      <c r="I11428">
        <v>3.9</v>
      </c>
      <c r="J11428">
        <v>4.7</v>
      </c>
      <c r="K11428">
        <v>9.6999999999999993</v>
      </c>
      <c r="M11428">
        <v>5.5</v>
      </c>
      <c r="P11428">
        <v>6.4</v>
      </c>
      <c r="R11428">
        <v>9.3000000000000007</v>
      </c>
      <c r="S11428">
        <v>5.8</v>
      </c>
      <c r="U11428">
        <v>4.9000000000000004</v>
      </c>
      <c r="Y11428">
        <v>3.4</v>
      </c>
      <c r="Z11428">
        <v>5.4</v>
      </c>
      <c r="AA11428">
        <v>4.0999999999999996</v>
      </c>
      <c r="AB11428">
        <v>5.8</v>
      </c>
      <c r="AC11428">
        <v>5.3</v>
      </c>
      <c r="AD11428">
        <v>4</v>
      </c>
      <c r="AE11428">
        <v>4.9000000000000004</v>
      </c>
      <c r="AG11428">
        <v>4.5</v>
      </c>
      <c r="AH11428">
        <v>3.4</v>
      </c>
      <c r="AJ11428">
        <v>5.5</v>
      </c>
      <c r="AL11428">
        <v>4.4000000000000004</v>
      </c>
      <c r="AN11428">
        <v>4.3</v>
      </c>
      <c r="AO11428">
        <v>5.7</v>
      </c>
      <c r="AP11428">
        <v>5.4</v>
      </c>
      <c r="AQ11428">
        <v>4.9000000000000004</v>
      </c>
      <c r="AR11428">
        <v>3.1</v>
      </c>
      <c r="AS11428">
        <v>4.7</v>
      </c>
      <c r="AT11428">
        <v>4.0999999999999996</v>
      </c>
      <c r="AU11428">
        <v>4.8</v>
      </c>
      <c r="AW11428">
        <v>4.4000000000000004</v>
      </c>
      <c r="AX11428">
        <v>4.4000000000000004</v>
      </c>
      <c r="AY11428">
        <v>4.8</v>
      </c>
      <c r="AZ11428">
        <v>7.2</v>
      </c>
    </row>
    <row r="11429" spans="1:52" x14ac:dyDescent="0.25">
      <c r="A11429">
        <v>20100405</v>
      </c>
      <c r="C11429">
        <v>2.9</v>
      </c>
      <c r="E11429">
        <v>4.3</v>
      </c>
      <c r="F11429">
        <v>5.8</v>
      </c>
      <c r="H11429">
        <v>3.3</v>
      </c>
      <c r="I11429">
        <v>2.7</v>
      </c>
      <c r="J11429">
        <v>3</v>
      </c>
      <c r="K11429">
        <v>5</v>
      </c>
      <c r="M11429">
        <v>3.5</v>
      </c>
      <c r="P11429">
        <v>3.9</v>
      </c>
      <c r="R11429">
        <v>4.4000000000000004</v>
      </c>
      <c r="S11429">
        <v>2.8</v>
      </c>
      <c r="U11429">
        <v>2.9</v>
      </c>
      <c r="Y11429">
        <v>2.2000000000000002</v>
      </c>
      <c r="Z11429">
        <v>4.3</v>
      </c>
      <c r="AA11429">
        <v>3.7</v>
      </c>
      <c r="AB11429">
        <v>4</v>
      </c>
      <c r="AC11429">
        <v>4.5</v>
      </c>
      <c r="AD11429">
        <v>3.4</v>
      </c>
      <c r="AE11429">
        <v>2.6</v>
      </c>
      <c r="AG11429">
        <v>3.6</v>
      </c>
      <c r="AH11429">
        <v>3.8</v>
      </c>
      <c r="AJ11429">
        <v>4.2</v>
      </c>
      <c r="AL11429">
        <v>3.7</v>
      </c>
      <c r="AN11429">
        <v>2.2999999999999998</v>
      </c>
      <c r="AO11429">
        <v>3.2</v>
      </c>
      <c r="AP11429">
        <v>3.7</v>
      </c>
      <c r="AQ11429">
        <v>4.5999999999999996</v>
      </c>
      <c r="AR11429">
        <v>2.9</v>
      </c>
      <c r="AS11429">
        <v>4</v>
      </c>
      <c r="AT11429">
        <v>3.7</v>
      </c>
      <c r="AU11429">
        <v>3</v>
      </c>
      <c r="AW11429">
        <v>2.7</v>
      </c>
      <c r="AX11429">
        <v>3.6</v>
      </c>
      <c r="AY11429">
        <v>3.1</v>
      </c>
      <c r="AZ11429">
        <v>4.4000000000000004</v>
      </c>
    </row>
    <row r="11430" spans="1:52" x14ac:dyDescent="0.25">
      <c r="A11430">
        <v>20100406</v>
      </c>
      <c r="C11430">
        <v>2.6</v>
      </c>
      <c r="E11430">
        <v>3</v>
      </c>
      <c r="F11430">
        <v>6.3</v>
      </c>
      <c r="H11430">
        <v>3.9</v>
      </c>
      <c r="I11430">
        <v>3</v>
      </c>
      <c r="J11430">
        <v>5.3</v>
      </c>
      <c r="K11430">
        <v>6.6</v>
      </c>
      <c r="M11430">
        <v>2.6</v>
      </c>
      <c r="P11430">
        <v>5.4</v>
      </c>
      <c r="R11430">
        <v>3.2</v>
      </c>
      <c r="S11430">
        <v>2</v>
      </c>
      <c r="U11430">
        <v>1.8</v>
      </c>
      <c r="Y11430">
        <v>2.2000000000000002</v>
      </c>
      <c r="Z11430">
        <v>2.8</v>
      </c>
      <c r="AA11430">
        <v>3.1</v>
      </c>
      <c r="AB11430">
        <v>4.9000000000000004</v>
      </c>
      <c r="AC11430">
        <v>3.5</v>
      </c>
      <c r="AD11430">
        <v>2.2999999999999998</v>
      </c>
      <c r="AE11430">
        <v>4.2</v>
      </c>
      <c r="AG11430">
        <v>3.1</v>
      </c>
      <c r="AH11430">
        <v>3</v>
      </c>
      <c r="AJ11430">
        <v>2.8</v>
      </c>
      <c r="AL11430">
        <v>3.1</v>
      </c>
      <c r="AN11430">
        <v>4</v>
      </c>
      <c r="AO11430">
        <v>4</v>
      </c>
      <c r="AP11430">
        <v>2.6</v>
      </c>
      <c r="AQ11430">
        <v>2.9</v>
      </c>
      <c r="AR11430">
        <v>2.7</v>
      </c>
      <c r="AS11430">
        <v>3.1</v>
      </c>
      <c r="AT11430">
        <v>2.7</v>
      </c>
      <c r="AU11430">
        <v>3.2</v>
      </c>
      <c r="AW11430">
        <v>2.2999999999999998</v>
      </c>
      <c r="AX11430">
        <v>3.4</v>
      </c>
      <c r="AY11430">
        <v>1.9</v>
      </c>
      <c r="AZ11430">
        <v>4.2</v>
      </c>
    </row>
    <row r="11431" spans="1:52" x14ac:dyDescent="0.25">
      <c r="A11431">
        <v>20100407</v>
      </c>
      <c r="C11431">
        <v>1.9</v>
      </c>
      <c r="E11431">
        <v>2.5</v>
      </c>
      <c r="F11431">
        <v>6.5</v>
      </c>
      <c r="H11431">
        <v>4</v>
      </c>
      <c r="I11431">
        <v>3.7</v>
      </c>
      <c r="J11431">
        <v>5.6</v>
      </c>
      <c r="K11431">
        <v>7.6</v>
      </c>
      <c r="M11431">
        <v>2.6</v>
      </c>
      <c r="P11431">
        <v>4.2</v>
      </c>
      <c r="R11431">
        <v>4.3</v>
      </c>
      <c r="S11431">
        <v>2.2000000000000002</v>
      </c>
      <c r="U11431">
        <v>1.4</v>
      </c>
      <c r="Y11431">
        <v>2.2999999999999998</v>
      </c>
      <c r="Z11431">
        <v>3.9</v>
      </c>
      <c r="AA11431">
        <v>3.5</v>
      </c>
      <c r="AB11431">
        <v>4.0999999999999996</v>
      </c>
      <c r="AC11431">
        <v>3.7</v>
      </c>
      <c r="AD11431">
        <v>2.5</v>
      </c>
      <c r="AE11431">
        <v>3.1</v>
      </c>
      <c r="AG11431">
        <v>2.7</v>
      </c>
      <c r="AH11431">
        <v>2.6</v>
      </c>
      <c r="AJ11431">
        <v>2.7</v>
      </c>
      <c r="AL11431">
        <v>3.2</v>
      </c>
      <c r="AN11431">
        <v>3.3</v>
      </c>
      <c r="AO11431">
        <v>4.9000000000000004</v>
      </c>
      <c r="AP11431">
        <v>3.9</v>
      </c>
      <c r="AQ11431">
        <v>5.4</v>
      </c>
      <c r="AR11431">
        <v>2</v>
      </c>
      <c r="AS11431">
        <v>2.9</v>
      </c>
      <c r="AT11431">
        <v>2.9</v>
      </c>
      <c r="AU11431">
        <v>3.3</v>
      </c>
      <c r="AW11431">
        <v>2.1</v>
      </c>
      <c r="AX11431">
        <v>2.5</v>
      </c>
      <c r="AY11431">
        <v>1.9</v>
      </c>
      <c r="AZ11431">
        <v>5.4</v>
      </c>
    </row>
    <row r="11432" spans="1:52" x14ac:dyDescent="0.25">
      <c r="A11432">
        <v>20100408</v>
      </c>
      <c r="C11432">
        <v>2.4</v>
      </c>
      <c r="E11432">
        <v>2.1</v>
      </c>
      <c r="F11432">
        <v>5.3</v>
      </c>
      <c r="H11432">
        <v>2.8</v>
      </c>
      <c r="I11432">
        <v>2.2999999999999998</v>
      </c>
      <c r="J11432">
        <v>3.7</v>
      </c>
      <c r="K11432">
        <v>4.8</v>
      </c>
      <c r="M11432">
        <v>2</v>
      </c>
      <c r="P11432">
        <v>3.3</v>
      </c>
      <c r="R11432">
        <v>3.4</v>
      </c>
      <c r="S11432">
        <v>2.4</v>
      </c>
      <c r="U11432">
        <v>2.2000000000000002</v>
      </c>
      <c r="Y11432">
        <v>2</v>
      </c>
      <c r="Z11432">
        <v>4</v>
      </c>
      <c r="AA11432">
        <v>2.1</v>
      </c>
      <c r="AB11432">
        <v>2.7</v>
      </c>
      <c r="AC11432">
        <v>3.8</v>
      </c>
      <c r="AD11432">
        <v>2.9</v>
      </c>
      <c r="AE11432">
        <v>3.5</v>
      </c>
      <c r="AG11432">
        <v>2.7</v>
      </c>
      <c r="AH11432">
        <v>3</v>
      </c>
      <c r="AJ11432">
        <v>2.4</v>
      </c>
      <c r="AL11432">
        <v>3.3</v>
      </c>
      <c r="AN11432">
        <v>3.1</v>
      </c>
      <c r="AO11432">
        <v>3.5</v>
      </c>
      <c r="AP11432">
        <v>3.4</v>
      </c>
      <c r="AQ11432">
        <v>3.3</v>
      </c>
      <c r="AR11432">
        <v>1.5</v>
      </c>
      <c r="AS11432">
        <v>1.4</v>
      </c>
      <c r="AT11432">
        <v>2.9</v>
      </c>
      <c r="AU11432">
        <v>2.6</v>
      </c>
      <c r="AW11432">
        <v>2</v>
      </c>
      <c r="AX11432">
        <v>3.2</v>
      </c>
      <c r="AY11432">
        <v>2</v>
      </c>
      <c r="AZ11432">
        <v>3.8</v>
      </c>
    </row>
    <row r="11433" spans="1:52" x14ac:dyDescent="0.25">
      <c r="A11433">
        <v>20100409</v>
      </c>
      <c r="C11433">
        <v>3.1</v>
      </c>
      <c r="E11433">
        <v>1.8</v>
      </c>
      <c r="F11433">
        <v>5.2</v>
      </c>
      <c r="H11433">
        <v>2.1</v>
      </c>
      <c r="I11433">
        <v>2.2000000000000002</v>
      </c>
      <c r="J11433">
        <v>3.5</v>
      </c>
      <c r="K11433">
        <v>7.2</v>
      </c>
      <c r="M11433">
        <v>2.2999999999999998</v>
      </c>
      <c r="P11433">
        <v>2.2999999999999998</v>
      </c>
      <c r="R11433">
        <v>3.4</v>
      </c>
      <c r="S11433">
        <v>3.8</v>
      </c>
      <c r="U11433">
        <v>2.6</v>
      </c>
      <c r="Y11433">
        <v>2.2999999999999998</v>
      </c>
      <c r="Z11433">
        <v>4.7</v>
      </c>
      <c r="AA11433">
        <v>1.9</v>
      </c>
      <c r="AB11433">
        <v>1.8</v>
      </c>
      <c r="AC11433">
        <v>3.4</v>
      </c>
      <c r="AD11433">
        <v>3.3</v>
      </c>
      <c r="AE11433">
        <v>2.1</v>
      </c>
      <c r="AG11433">
        <v>2.1</v>
      </c>
      <c r="AH11433">
        <v>2.4</v>
      </c>
      <c r="AJ11433">
        <v>2.1</v>
      </c>
      <c r="AL11433">
        <v>4</v>
      </c>
      <c r="AN11433">
        <v>2.1</v>
      </c>
      <c r="AO11433">
        <v>4</v>
      </c>
      <c r="AP11433">
        <v>3.8</v>
      </c>
      <c r="AQ11433">
        <v>3.2</v>
      </c>
      <c r="AR11433">
        <v>1.8</v>
      </c>
      <c r="AS11433">
        <v>1.8</v>
      </c>
      <c r="AT11433">
        <v>3.5</v>
      </c>
      <c r="AU11433">
        <v>3</v>
      </c>
      <c r="AW11433">
        <v>2.9</v>
      </c>
      <c r="AX11433">
        <v>2.6</v>
      </c>
      <c r="AY11433">
        <v>2.5</v>
      </c>
      <c r="AZ11433">
        <v>4.4000000000000004</v>
      </c>
    </row>
    <row r="11434" spans="1:52" x14ac:dyDescent="0.25">
      <c r="A11434">
        <v>20100410</v>
      </c>
      <c r="C11434">
        <v>3.6</v>
      </c>
      <c r="E11434">
        <v>2.5</v>
      </c>
      <c r="F11434">
        <v>6.2</v>
      </c>
      <c r="H11434">
        <v>3.7</v>
      </c>
      <c r="I11434">
        <v>2.5</v>
      </c>
      <c r="J11434">
        <v>4</v>
      </c>
      <c r="K11434">
        <v>6.4</v>
      </c>
      <c r="M11434">
        <v>3.5</v>
      </c>
      <c r="P11434">
        <v>3.6</v>
      </c>
      <c r="R11434">
        <v>3.4</v>
      </c>
      <c r="S11434">
        <v>3.8</v>
      </c>
      <c r="U11434">
        <v>3</v>
      </c>
      <c r="Y11434">
        <v>3.1</v>
      </c>
      <c r="Z11434">
        <v>3.7</v>
      </c>
      <c r="AA11434">
        <v>2.2999999999999998</v>
      </c>
      <c r="AB11434">
        <v>3.2</v>
      </c>
      <c r="AC11434">
        <v>4.0999999999999996</v>
      </c>
      <c r="AD11434">
        <v>3.7</v>
      </c>
      <c r="AE11434">
        <v>3.4</v>
      </c>
      <c r="AG11434">
        <v>3.5</v>
      </c>
      <c r="AH11434">
        <v>2.8</v>
      </c>
      <c r="AJ11434">
        <v>2.7</v>
      </c>
      <c r="AL11434">
        <v>4.2</v>
      </c>
      <c r="AN11434">
        <v>3</v>
      </c>
      <c r="AO11434">
        <v>4.0999999999999996</v>
      </c>
      <c r="AP11434">
        <v>3.6</v>
      </c>
      <c r="AQ11434">
        <v>3.9</v>
      </c>
      <c r="AR11434">
        <v>2.2000000000000002</v>
      </c>
      <c r="AS11434">
        <v>2</v>
      </c>
      <c r="AT11434">
        <v>3.6</v>
      </c>
      <c r="AU11434">
        <v>3.6</v>
      </c>
      <c r="AW11434">
        <v>3.1</v>
      </c>
      <c r="AX11434">
        <v>2.8</v>
      </c>
      <c r="AY11434">
        <v>2.6</v>
      </c>
      <c r="AZ11434">
        <v>4.0999999999999996</v>
      </c>
    </row>
    <row r="11435" spans="1:52" x14ac:dyDescent="0.25">
      <c r="A11435">
        <v>20100411</v>
      </c>
      <c r="C11435">
        <v>3.2</v>
      </c>
      <c r="E11435">
        <v>3</v>
      </c>
      <c r="F11435">
        <v>6.6</v>
      </c>
      <c r="H11435">
        <v>4</v>
      </c>
      <c r="I11435">
        <v>3.1</v>
      </c>
      <c r="J11435">
        <v>5.8</v>
      </c>
      <c r="K11435">
        <v>6.6</v>
      </c>
      <c r="M11435">
        <v>5.6</v>
      </c>
      <c r="P11435">
        <v>3.3</v>
      </c>
      <c r="R11435">
        <v>4.5999999999999996</v>
      </c>
      <c r="S11435">
        <v>5</v>
      </c>
      <c r="U11435">
        <v>4.0999999999999996</v>
      </c>
      <c r="Y11435">
        <v>4.0999999999999996</v>
      </c>
      <c r="Z11435">
        <v>4.2</v>
      </c>
      <c r="AA11435">
        <v>3.7</v>
      </c>
      <c r="AB11435">
        <v>4.3</v>
      </c>
      <c r="AC11435">
        <v>4.0999999999999996</v>
      </c>
      <c r="AD11435">
        <v>4.7</v>
      </c>
      <c r="AE11435">
        <v>3.5</v>
      </c>
      <c r="AG11435">
        <v>4.3</v>
      </c>
      <c r="AH11435">
        <v>3.3</v>
      </c>
      <c r="AJ11435">
        <v>3.5</v>
      </c>
      <c r="AL11435">
        <v>5.2</v>
      </c>
      <c r="AN11435">
        <v>2.9</v>
      </c>
      <c r="AO11435">
        <v>4.2</v>
      </c>
      <c r="AP11435">
        <v>4</v>
      </c>
      <c r="AQ11435">
        <v>4.0999999999999996</v>
      </c>
      <c r="AR11435">
        <v>2.7</v>
      </c>
      <c r="AS11435">
        <v>3</v>
      </c>
      <c r="AT11435">
        <v>4.9000000000000004</v>
      </c>
      <c r="AU11435">
        <v>3.9</v>
      </c>
      <c r="AW11435">
        <v>3.7</v>
      </c>
      <c r="AX11435">
        <v>3.9</v>
      </c>
      <c r="AY11435">
        <v>4.4000000000000004</v>
      </c>
      <c r="AZ11435">
        <v>4.7</v>
      </c>
    </row>
    <row r="11436" spans="1:52" x14ac:dyDescent="0.25">
      <c r="A11436">
        <v>20100412</v>
      </c>
      <c r="C11436">
        <v>3.2</v>
      </c>
      <c r="E11436">
        <v>3.5</v>
      </c>
      <c r="F11436">
        <v>7.4</v>
      </c>
      <c r="H11436">
        <v>4.8</v>
      </c>
      <c r="I11436">
        <v>3.9</v>
      </c>
      <c r="J11436">
        <v>6.5</v>
      </c>
      <c r="K11436">
        <v>6.5</v>
      </c>
      <c r="M11436">
        <v>5.4</v>
      </c>
      <c r="P11436">
        <v>3.8</v>
      </c>
      <c r="R11436">
        <v>5.0999999999999996</v>
      </c>
      <c r="S11436">
        <v>4.4000000000000004</v>
      </c>
      <c r="U11436">
        <v>3.2</v>
      </c>
      <c r="Y11436">
        <v>4.0999999999999996</v>
      </c>
      <c r="Z11436">
        <v>4.9000000000000004</v>
      </c>
      <c r="AA11436">
        <v>4.4000000000000004</v>
      </c>
      <c r="AB11436">
        <v>4.5999999999999996</v>
      </c>
      <c r="AC11436">
        <v>4.0999999999999996</v>
      </c>
      <c r="AD11436">
        <v>4.5999999999999996</v>
      </c>
      <c r="AE11436">
        <v>4</v>
      </c>
      <c r="AG11436">
        <v>4.3</v>
      </c>
      <c r="AH11436">
        <v>4.0999999999999996</v>
      </c>
      <c r="AJ11436">
        <v>3.7</v>
      </c>
      <c r="AL11436">
        <v>4.5999999999999996</v>
      </c>
      <c r="AN11436">
        <v>2.9</v>
      </c>
      <c r="AO11436">
        <v>3.8</v>
      </c>
      <c r="AP11436">
        <v>4.3</v>
      </c>
      <c r="AQ11436">
        <v>3.6</v>
      </c>
      <c r="AR11436">
        <v>3.1</v>
      </c>
      <c r="AS11436">
        <v>3.5</v>
      </c>
      <c r="AT11436">
        <v>4.8</v>
      </c>
      <c r="AU11436">
        <v>5.5</v>
      </c>
      <c r="AW11436">
        <v>2.9</v>
      </c>
      <c r="AX11436">
        <v>4.5999999999999996</v>
      </c>
      <c r="AY11436">
        <v>4.3</v>
      </c>
      <c r="AZ11436">
        <v>5</v>
      </c>
    </row>
    <row r="11437" spans="1:52" x14ac:dyDescent="0.25">
      <c r="A11437">
        <v>20100413</v>
      </c>
      <c r="C11437">
        <v>1.6</v>
      </c>
      <c r="E11437">
        <v>3.7</v>
      </c>
      <c r="F11437">
        <v>7</v>
      </c>
      <c r="H11437">
        <v>4.5999999999999996</v>
      </c>
      <c r="I11437">
        <v>3.1</v>
      </c>
      <c r="J11437">
        <v>5.6</v>
      </c>
      <c r="K11437">
        <v>6.2</v>
      </c>
      <c r="M11437">
        <v>5.2</v>
      </c>
      <c r="P11437">
        <v>3.8</v>
      </c>
      <c r="R11437">
        <v>5.4</v>
      </c>
      <c r="S11437">
        <v>2.4</v>
      </c>
      <c r="U11437">
        <v>3.5</v>
      </c>
      <c r="Y11437">
        <v>3.7</v>
      </c>
      <c r="Z11437">
        <v>4</v>
      </c>
      <c r="AA11437">
        <v>4.2</v>
      </c>
      <c r="AB11437">
        <v>5</v>
      </c>
      <c r="AC11437">
        <v>4.5</v>
      </c>
      <c r="AD11437">
        <v>3.6</v>
      </c>
      <c r="AE11437">
        <v>4.3</v>
      </c>
      <c r="AG11437">
        <v>4.3</v>
      </c>
      <c r="AH11437">
        <v>4</v>
      </c>
      <c r="AJ11437">
        <v>2.9</v>
      </c>
      <c r="AL11437">
        <v>4.5</v>
      </c>
      <c r="AN11437">
        <v>2.8</v>
      </c>
      <c r="AO11437">
        <v>2.8</v>
      </c>
      <c r="AP11437">
        <v>4.2</v>
      </c>
      <c r="AQ11437">
        <v>4</v>
      </c>
      <c r="AR11437">
        <v>2.9</v>
      </c>
      <c r="AS11437">
        <v>3.1</v>
      </c>
      <c r="AT11437">
        <v>4.4000000000000004</v>
      </c>
      <c r="AU11437">
        <v>4.0999999999999996</v>
      </c>
      <c r="AW11437">
        <v>1.7</v>
      </c>
      <c r="AX11437">
        <v>4.4000000000000004</v>
      </c>
      <c r="AY11437">
        <v>3.5</v>
      </c>
      <c r="AZ11437">
        <v>5.4</v>
      </c>
    </row>
    <row r="11438" spans="1:52" x14ac:dyDescent="0.25">
      <c r="A11438">
        <v>20100414</v>
      </c>
      <c r="C11438">
        <v>3.1</v>
      </c>
      <c r="E11438">
        <v>2.4</v>
      </c>
      <c r="F11438">
        <v>6</v>
      </c>
      <c r="H11438">
        <v>4</v>
      </c>
      <c r="I11438">
        <v>3.3</v>
      </c>
      <c r="J11438">
        <v>5.5</v>
      </c>
      <c r="K11438">
        <v>5.8</v>
      </c>
      <c r="M11438">
        <v>4.4000000000000004</v>
      </c>
      <c r="P11438">
        <v>2.2000000000000002</v>
      </c>
      <c r="R11438">
        <v>4.3</v>
      </c>
      <c r="S11438">
        <v>4.2</v>
      </c>
      <c r="U11438">
        <v>3.1</v>
      </c>
      <c r="Y11438">
        <v>3.5</v>
      </c>
      <c r="Z11438">
        <v>3.8</v>
      </c>
      <c r="AA11438">
        <v>4.0999999999999996</v>
      </c>
      <c r="AB11438">
        <v>3.8</v>
      </c>
      <c r="AC11438">
        <v>3.1</v>
      </c>
      <c r="AD11438">
        <v>3.6</v>
      </c>
      <c r="AE11438">
        <v>2.8</v>
      </c>
      <c r="AG11438">
        <v>3</v>
      </c>
      <c r="AH11438">
        <v>3.7</v>
      </c>
      <c r="AJ11438">
        <v>2.9</v>
      </c>
      <c r="AL11438">
        <v>4.4000000000000004</v>
      </c>
      <c r="AN11438">
        <v>2.2999999999999998</v>
      </c>
      <c r="AO11438">
        <v>3.3</v>
      </c>
      <c r="AP11438">
        <v>3.9</v>
      </c>
      <c r="AQ11438">
        <v>3</v>
      </c>
      <c r="AR11438">
        <v>2.5</v>
      </c>
      <c r="AS11438">
        <v>3</v>
      </c>
      <c r="AT11438">
        <v>4.5</v>
      </c>
      <c r="AU11438">
        <v>4.7</v>
      </c>
      <c r="AW11438">
        <v>3</v>
      </c>
      <c r="AX11438">
        <v>3.9</v>
      </c>
      <c r="AY11438">
        <v>3.5</v>
      </c>
      <c r="AZ11438">
        <v>4.7</v>
      </c>
    </row>
    <row r="11439" spans="1:52" x14ac:dyDescent="0.25">
      <c r="A11439">
        <v>20100415</v>
      </c>
      <c r="C11439">
        <v>1.9</v>
      </c>
      <c r="E11439">
        <v>2.6</v>
      </c>
      <c r="F11439">
        <v>5.4</v>
      </c>
      <c r="H11439">
        <v>4.0999999999999996</v>
      </c>
      <c r="I11439">
        <v>3</v>
      </c>
      <c r="J11439">
        <v>4.9000000000000004</v>
      </c>
      <c r="K11439">
        <v>5.0999999999999996</v>
      </c>
      <c r="M11439">
        <v>3</v>
      </c>
      <c r="P11439">
        <v>2.4</v>
      </c>
      <c r="R11439">
        <v>3.9</v>
      </c>
      <c r="S11439">
        <v>2.6</v>
      </c>
      <c r="U11439">
        <v>2.2999999999999998</v>
      </c>
      <c r="Y11439">
        <v>2.9</v>
      </c>
      <c r="Z11439">
        <v>2.4</v>
      </c>
      <c r="AA11439">
        <v>2.7</v>
      </c>
      <c r="AB11439">
        <v>3.6</v>
      </c>
      <c r="AC11439">
        <v>2.9</v>
      </c>
      <c r="AD11439">
        <v>2.2999999999999998</v>
      </c>
      <c r="AE11439">
        <v>2.2999999999999998</v>
      </c>
      <c r="AG11439">
        <v>2.6</v>
      </c>
      <c r="AH11439">
        <v>3.7</v>
      </c>
      <c r="AJ11439">
        <v>2.5</v>
      </c>
      <c r="AL11439">
        <v>3.7</v>
      </c>
      <c r="AN11439">
        <v>1.9</v>
      </c>
      <c r="AO11439">
        <v>2.1</v>
      </c>
      <c r="AP11439">
        <v>3.7</v>
      </c>
      <c r="AQ11439">
        <v>2.9</v>
      </c>
      <c r="AR11439">
        <v>2.6</v>
      </c>
      <c r="AS11439">
        <v>2.2000000000000002</v>
      </c>
      <c r="AT11439">
        <v>3.4</v>
      </c>
      <c r="AU11439">
        <v>4.0999999999999996</v>
      </c>
      <c r="AW11439">
        <v>1.8</v>
      </c>
      <c r="AX11439">
        <v>3.8</v>
      </c>
      <c r="AY11439">
        <v>2</v>
      </c>
      <c r="AZ11439">
        <v>4.0999999999999996</v>
      </c>
    </row>
    <row r="11440" spans="1:52" x14ac:dyDescent="0.25">
      <c r="A11440">
        <v>20100416</v>
      </c>
      <c r="C11440">
        <v>3.8</v>
      </c>
      <c r="E11440">
        <v>2.7</v>
      </c>
      <c r="F11440">
        <v>6.7</v>
      </c>
      <c r="H11440">
        <v>4</v>
      </c>
      <c r="I11440">
        <v>2.9</v>
      </c>
      <c r="J11440">
        <v>4.9000000000000004</v>
      </c>
      <c r="K11440">
        <v>6.6</v>
      </c>
      <c r="M11440">
        <v>4.3</v>
      </c>
      <c r="P11440">
        <v>3.1</v>
      </c>
      <c r="R11440">
        <v>4.0999999999999996</v>
      </c>
      <c r="S11440">
        <v>3.9</v>
      </c>
      <c r="U11440">
        <v>3</v>
      </c>
      <c r="Y11440">
        <v>3.5</v>
      </c>
      <c r="Z11440">
        <v>3.8</v>
      </c>
      <c r="AA11440">
        <v>2.6</v>
      </c>
      <c r="AB11440">
        <v>3.7</v>
      </c>
      <c r="AC11440">
        <v>2.9</v>
      </c>
      <c r="AD11440">
        <v>3.5</v>
      </c>
      <c r="AE11440">
        <v>3.2</v>
      </c>
      <c r="AG11440">
        <v>2.9</v>
      </c>
      <c r="AH11440">
        <v>3.4</v>
      </c>
      <c r="AJ11440">
        <v>2.9</v>
      </c>
      <c r="AL11440">
        <v>4.0999999999999996</v>
      </c>
      <c r="AN11440">
        <v>2.7</v>
      </c>
      <c r="AO11440">
        <v>3.6</v>
      </c>
      <c r="AP11440">
        <v>4</v>
      </c>
      <c r="AQ11440">
        <v>2.6</v>
      </c>
      <c r="AR11440">
        <v>2.4</v>
      </c>
      <c r="AS11440">
        <v>2.4</v>
      </c>
      <c r="AT11440">
        <v>3.9</v>
      </c>
      <c r="AU11440">
        <v>3.6</v>
      </c>
      <c r="AW11440">
        <v>3.1</v>
      </c>
      <c r="AX11440">
        <v>3.6</v>
      </c>
      <c r="AY11440">
        <v>2.5</v>
      </c>
      <c r="AZ11440">
        <v>4.5</v>
      </c>
    </row>
    <row r="11441" spans="1:52" x14ac:dyDescent="0.25">
      <c r="A11441">
        <v>20100417</v>
      </c>
      <c r="C11441">
        <v>2.2000000000000002</v>
      </c>
      <c r="E11441">
        <v>2.1</v>
      </c>
      <c r="F11441">
        <v>3.9</v>
      </c>
      <c r="H11441">
        <v>2</v>
      </c>
      <c r="I11441">
        <v>1.6</v>
      </c>
      <c r="J11441">
        <v>3.7</v>
      </c>
      <c r="K11441">
        <v>3.6</v>
      </c>
      <c r="M11441">
        <v>1.8</v>
      </c>
      <c r="P11441">
        <v>1.9</v>
      </c>
      <c r="R11441">
        <v>2.7</v>
      </c>
      <c r="S11441">
        <v>2.4</v>
      </c>
      <c r="U11441">
        <v>1.2</v>
      </c>
      <c r="Y11441">
        <v>1.4</v>
      </c>
      <c r="Z11441">
        <v>2.2000000000000002</v>
      </c>
      <c r="AA11441">
        <v>1.2</v>
      </c>
      <c r="AB11441">
        <v>1.4</v>
      </c>
      <c r="AC11441">
        <v>2.2000000000000002</v>
      </c>
      <c r="AD11441">
        <v>1.6</v>
      </c>
      <c r="AE11441">
        <v>1.5</v>
      </c>
      <c r="AG11441">
        <v>1.2</v>
      </c>
      <c r="AH11441">
        <v>1.3</v>
      </c>
      <c r="AJ11441">
        <v>1.1000000000000001</v>
      </c>
      <c r="AL11441">
        <v>1.6</v>
      </c>
      <c r="AN11441">
        <v>1.5</v>
      </c>
      <c r="AO11441">
        <v>3.2</v>
      </c>
      <c r="AP11441">
        <v>2.5</v>
      </c>
      <c r="AQ11441">
        <v>1.6</v>
      </c>
      <c r="AR11441">
        <v>1</v>
      </c>
      <c r="AS11441">
        <v>1.4</v>
      </c>
      <c r="AT11441">
        <v>1.6</v>
      </c>
      <c r="AU11441">
        <v>1.4</v>
      </c>
      <c r="AW11441">
        <v>1.9</v>
      </c>
      <c r="AX11441">
        <v>1.2</v>
      </c>
      <c r="AY11441">
        <v>1.7</v>
      </c>
      <c r="AZ11441">
        <v>3</v>
      </c>
    </row>
    <row r="11442" spans="1:52" x14ac:dyDescent="0.25">
      <c r="A11442">
        <v>20100418</v>
      </c>
      <c r="C11442">
        <v>1.8</v>
      </c>
      <c r="E11442">
        <v>2</v>
      </c>
      <c r="F11442">
        <v>4.3</v>
      </c>
      <c r="H11442">
        <v>2.2000000000000002</v>
      </c>
      <c r="I11442">
        <v>1.9</v>
      </c>
      <c r="J11442">
        <v>3.1</v>
      </c>
      <c r="K11442">
        <v>4.3</v>
      </c>
      <c r="M11442">
        <v>1.6</v>
      </c>
      <c r="P11442">
        <v>2.2000000000000002</v>
      </c>
      <c r="R11442">
        <v>3</v>
      </c>
      <c r="S11442">
        <v>1.9</v>
      </c>
      <c r="U11442">
        <v>1.1000000000000001</v>
      </c>
      <c r="Y11442">
        <v>1.6</v>
      </c>
      <c r="Z11442">
        <v>2.6</v>
      </c>
      <c r="AA11442">
        <v>1.5</v>
      </c>
      <c r="AB11442">
        <v>1.8</v>
      </c>
      <c r="AC11442">
        <v>2.9</v>
      </c>
      <c r="AD11442">
        <v>1.5</v>
      </c>
      <c r="AE11442">
        <v>2</v>
      </c>
      <c r="AG11442">
        <v>1.9</v>
      </c>
      <c r="AH11442">
        <v>2</v>
      </c>
      <c r="AJ11442">
        <v>1.6</v>
      </c>
      <c r="AL11442">
        <v>1.4</v>
      </c>
      <c r="AN11442">
        <v>1.9</v>
      </c>
      <c r="AO11442">
        <v>2.9</v>
      </c>
      <c r="AP11442">
        <v>3.1</v>
      </c>
      <c r="AQ11442">
        <v>2.6</v>
      </c>
      <c r="AR11442">
        <v>1.4</v>
      </c>
      <c r="AS11442">
        <v>1.6</v>
      </c>
      <c r="AT11442">
        <v>1.9</v>
      </c>
      <c r="AU11442">
        <v>2.1</v>
      </c>
      <c r="AW11442">
        <v>1.3</v>
      </c>
      <c r="AX11442">
        <v>2</v>
      </c>
      <c r="AY11442">
        <v>1.7</v>
      </c>
      <c r="AZ11442">
        <v>3.1</v>
      </c>
    </row>
    <row r="11443" spans="1:52" x14ac:dyDescent="0.25">
      <c r="A11443">
        <v>20100419</v>
      </c>
      <c r="C11443">
        <v>3</v>
      </c>
      <c r="E11443">
        <v>1.6</v>
      </c>
      <c r="F11443">
        <v>4</v>
      </c>
      <c r="H11443">
        <v>3.3</v>
      </c>
      <c r="I11443">
        <v>2.6</v>
      </c>
      <c r="J11443">
        <v>3.4</v>
      </c>
      <c r="K11443">
        <v>4</v>
      </c>
      <c r="M11443">
        <v>2.6</v>
      </c>
      <c r="P11443">
        <v>2.2999999999999998</v>
      </c>
      <c r="R11443">
        <v>3.2</v>
      </c>
      <c r="S11443">
        <v>2.4</v>
      </c>
      <c r="U11443">
        <v>2.2999999999999998</v>
      </c>
      <c r="Y11443">
        <v>3.2</v>
      </c>
      <c r="Z11443">
        <v>3</v>
      </c>
      <c r="AA11443">
        <v>1.8</v>
      </c>
      <c r="AB11443">
        <v>2.6</v>
      </c>
      <c r="AC11443">
        <v>3.2</v>
      </c>
      <c r="AD11443">
        <v>3.1</v>
      </c>
      <c r="AE11443">
        <v>2.4</v>
      </c>
      <c r="AG11443">
        <v>2.8</v>
      </c>
      <c r="AH11443">
        <v>3.1</v>
      </c>
      <c r="AJ11443">
        <v>1.9</v>
      </c>
      <c r="AL11443">
        <v>3</v>
      </c>
      <c r="AN11443">
        <v>2.2999999999999998</v>
      </c>
      <c r="AO11443">
        <v>3.3</v>
      </c>
      <c r="AP11443">
        <v>2.8</v>
      </c>
      <c r="AQ11443">
        <v>2.7</v>
      </c>
      <c r="AR11443">
        <v>2.2999999999999998</v>
      </c>
      <c r="AS11443">
        <v>1.7</v>
      </c>
      <c r="AT11443">
        <v>3.2</v>
      </c>
      <c r="AU11443">
        <v>2.9</v>
      </c>
      <c r="AW11443">
        <v>2</v>
      </c>
      <c r="AX11443">
        <v>3.2</v>
      </c>
      <c r="AY11443">
        <v>2.4</v>
      </c>
      <c r="AZ11443">
        <v>3.9</v>
      </c>
    </row>
    <row r="11444" spans="1:52" x14ac:dyDescent="0.25">
      <c r="A11444">
        <v>20100420</v>
      </c>
      <c r="C11444">
        <v>4.4000000000000004</v>
      </c>
      <c r="E11444">
        <v>3.5</v>
      </c>
      <c r="F11444">
        <v>6.7</v>
      </c>
      <c r="H11444">
        <v>3.4</v>
      </c>
      <c r="I11444">
        <v>3.4</v>
      </c>
      <c r="J11444">
        <v>3.4</v>
      </c>
      <c r="K11444">
        <v>5.4</v>
      </c>
      <c r="M11444">
        <v>3.9</v>
      </c>
      <c r="P11444">
        <v>4.5</v>
      </c>
      <c r="R11444">
        <v>4.5</v>
      </c>
      <c r="S11444">
        <v>4</v>
      </c>
      <c r="U11444">
        <v>3.2</v>
      </c>
      <c r="Y11444">
        <v>2.7</v>
      </c>
      <c r="Z11444">
        <v>3.8</v>
      </c>
      <c r="AA11444">
        <v>3.9</v>
      </c>
      <c r="AB11444">
        <v>4.3</v>
      </c>
      <c r="AC11444">
        <v>2.7</v>
      </c>
      <c r="AD11444">
        <v>2.7</v>
      </c>
      <c r="AE11444">
        <v>4.2</v>
      </c>
      <c r="AG11444">
        <v>3.5</v>
      </c>
      <c r="AH11444">
        <v>4.9000000000000004</v>
      </c>
      <c r="AJ11444">
        <v>4.4000000000000004</v>
      </c>
      <c r="AL11444">
        <v>3.6</v>
      </c>
      <c r="AN11444">
        <v>3.5</v>
      </c>
      <c r="AO11444">
        <v>4.2</v>
      </c>
      <c r="AP11444">
        <v>4</v>
      </c>
      <c r="AQ11444">
        <v>3.3</v>
      </c>
      <c r="AR11444">
        <v>2</v>
      </c>
      <c r="AS11444">
        <v>4</v>
      </c>
      <c r="AT11444">
        <v>4</v>
      </c>
      <c r="AU11444">
        <v>3.6</v>
      </c>
      <c r="AW11444">
        <v>3.2</v>
      </c>
      <c r="AX11444">
        <v>4.3</v>
      </c>
      <c r="AY11444">
        <v>3.7</v>
      </c>
      <c r="AZ11444">
        <v>5.6</v>
      </c>
    </row>
    <row r="11445" spans="1:52" x14ac:dyDescent="0.25">
      <c r="A11445">
        <v>20100421</v>
      </c>
      <c r="C11445">
        <v>3.3</v>
      </c>
      <c r="E11445">
        <v>2.1</v>
      </c>
      <c r="F11445">
        <v>6.3</v>
      </c>
      <c r="H11445">
        <v>2.9</v>
      </c>
      <c r="I11445">
        <v>3.9</v>
      </c>
      <c r="J11445">
        <v>3.4</v>
      </c>
      <c r="K11445">
        <v>5.7</v>
      </c>
      <c r="M11445">
        <v>3.7</v>
      </c>
      <c r="P11445">
        <v>3</v>
      </c>
      <c r="R11445">
        <v>4.5</v>
      </c>
      <c r="S11445">
        <v>3.6</v>
      </c>
      <c r="U11445">
        <v>3.7</v>
      </c>
      <c r="Y11445">
        <v>3</v>
      </c>
      <c r="Z11445">
        <v>5.7</v>
      </c>
      <c r="AA11445">
        <v>4.7</v>
      </c>
      <c r="AB11445">
        <v>3.4</v>
      </c>
      <c r="AC11445">
        <v>6.2</v>
      </c>
      <c r="AD11445">
        <v>4.5</v>
      </c>
      <c r="AE11445">
        <v>3.1</v>
      </c>
      <c r="AG11445">
        <v>2.8</v>
      </c>
      <c r="AH11445">
        <v>5.3</v>
      </c>
      <c r="AJ11445">
        <v>4.3</v>
      </c>
      <c r="AL11445">
        <v>3.7</v>
      </c>
      <c r="AN11445">
        <v>2.2999999999999998</v>
      </c>
      <c r="AO11445">
        <v>3.9</v>
      </c>
      <c r="AP11445">
        <v>4.5</v>
      </c>
      <c r="AQ11445">
        <v>6</v>
      </c>
      <c r="AR11445">
        <v>1.7</v>
      </c>
      <c r="AS11445">
        <v>3.3</v>
      </c>
      <c r="AT11445">
        <v>5.3</v>
      </c>
      <c r="AU11445">
        <v>4.5</v>
      </c>
      <c r="AW11445">
        <v>2.9</v>
      </c>
      <c r="AX11445">
        <v>4.7</v>
      </c>
      <c r="AY11445">
        <v>4.0999999999999996</v>
      </c>
      <c r="AZ11445">
        <v>5.6</v>
      </c>
    </row>
    <row r="11446" spans="1:52" x14ac:dyDescent="0.25">
      <c r="A11446">
        <v>20100422</v>
      </c>
      <c r="C11446">
        <v>2.2999999999999998</v>
      </c>
      <c r="E11446">
        <v>1.9</v>
      </c>
      <c r="F11446">
        <v>4.7</v>
      </c>
      <c r="H11446">
        <v>1.9</v>
      </c>
      <c r="I11446">
        <v>2.2999999999999998</v>
      </c>
      <c r="J11446">
        <v>2.7</v>
      </c>
      <c r="K11446">
        <v>3.7</v>
      </c>
      <c r="M11446">
        <v>1.7</v>
      </c>
      <c r="P11446">
        <v>2.1</v>
      </c>
      <c r="R11446">
        <v>3</v>
      </c>
      <c r="S11446">
        <v>2.2000000000000002</v>
      </c>
      <c r="U11446">
        <v>1.6</v>
      </c>
      <c r="Y11446">
        <v>2</v>
      </c>
      <c r="Z11446">
        <v>2.7</v>
      </c>
      <c r="AA11446">
        <v>1.8</v>
      </c>
      <c r="AB11446">
        <v>1.6</v>
      </c>
      <c r="AC11446">
        <v>3.2</v>
      </c>
      <c r="AD11446">
        <v>3.2</v>
      </c>
      <c r="AE11446">
        <v>1.8</v>
      </c>
      <c r="AG11446">
        <v>1.5</v>
      </c>
      <c r="AH11446">
        <v>2.4</v>
      </c>
      <c r="AJ11446">
        <v>1.8</v>
      </c>
      <c r="AL11446">
        <v>2.2000000000000002</v>
      </c>
      <c r="AN11446">
        <v>1.7</v>
      </c>
      <c r="AO11446">
        <v>2.2999999999999998</v>
      </c>
      <c r="AP11446">
        <v>2.7</v>
      </c>
      <c r="AQ11446">
        <v>3.1</v>
      </c>
      <c r="AR11446">
        <v>1.4</v>
      </c>
      <c r="AS11446">
        <v>1.7</v>
      </c>
      <c r="AT11446">
        <v>2.2000000000000002</v>
      </c>
      <c r="AU11446">
        <v>2.7</v>
      </c>
      <c r="AW11446">
        <v>1.6</v>
      </c>
      <c r="AX11446">
        <v>2.4</v>
      </c>
      <c r="AY11446">
        <v>2.4</v>
      </c>
      <c r="AZ11446">
        <v>2.6</v>
      </c>
    </row>
    <row r="11447" spans="1:52" x14ac:dyDescent="0.25">
      <c r="A11447">
        <v>20100423</v>
      </c>
      <c r="C11447">
        <v>2.4</v>
      </c>
      <c r="E11447">
        <v>1.8</v>
      </c>
      <c r="F11447">
        <v>3.9</v>
      </c>
      <c r="H11447">
        <v>2.6</v>
      </c>
      <c r="I11447">
        <v>1.7</v>
      </c>
      <c r="J11447">
        <v>3.3</v>
      </c>
      <c r="K11447">
        <v>3.9</v>
      </c>
      <c r="M11447">
        <v>2.5</v>
      </c>
      <c r="P11447">
        <v>2.2000000000000002</v>
      </c>
      <c r="R11447">
        <v>3.1</v>
      </c>
      <c r="S11447">
        <v>2.5</v>
      </c>
      <c r="U11447">
        <v>1.5</v>
      </c>
      <c r="Y11447">
        <v>2.1</v>
      </c>
      <c r="Z11447">
        <v>2</v>
      </c>
      <c r="AA11447">
        <v>1.4</v>
      </c>
      <c r="AB11447">
        <v>1.7</v>
      </c>
      <c r="AC11447">
        <v>2.4</v>
      </c>
      <c r="AD11447">
        <v>1.9</v>
      </c>
      <c r="AE11447">
        <v>1.8</v>
      </c>
      <c r="AG11447">
        <v>1.6</v>
      </c>
      <c r="AH11447">
        <v>1.3</v>
      </c>
      <c r="AJ11447">
        <v>1.7</v>
      </c>
      <c r="AL11447">
        <v>1.6</v>
      </c>
      <c r="AN11447">
        <v>1.5</v>
      </c>
      <c r="AO11447">
        <v>3</v>
      </c>
      <c r="AP11447">
        <v>3.1</v>
      </c>
      <c r="AQ11447">
        <v>2.1</v>
      </c>
      <c r="AR11447">
        <v>1.6</v>
      </c>
      <c r="AS11447">
        <v>1.8</v>
      </c>
      <c r="AT11447">
        <v>2.1</v>
      </c>
      <c r="AU11447">
        <v>1.8</v>
      </c>
      <c r="AW11447">
        <v>1.7</v>
      </c>
      <c r="AX11447">
        <v>1.8</v>
      </c>
      <c r="AY11447">
        <v>1.8</v>
      </c>
      <c r="AZ11447">
        <v>2.8</v>
      </c>
    </row>
    <row r="11448" spans="1:52" x14ac:dyDescent="0.25">
      <c r="A11448">
        <v>20100424</v>
      </c>
      <c r="C11448">
        <v>1.8</v>
      </c>
      <c r="E11448">
        <v>2</v>
      </c>
      <c r="F11448">
        <v>3.7</v>
      </c>
      <c r="H11448">
        <v>2.8</v>
      </c>
      <c r="I11448">
        <v>1.8</v>
      </c>
      <c r="J11448">
        <v>2.7</v>
      </c>
      <c r="K11448">
        <v>3.6</v>
      </c>
      <c r="M11448">
        <v>1.7</v>
      </c>
      <c r="P11448">
        <v>2.4</v>
      </c>
      <c r="R11448">
        <v>3.2</v>
      </c>
      <c r="S11448">
        <v>2.2000000000000002</v>
      </c>
      <c r="U11448">
        <v>1.5</v>
      </c>
      <c r="Y11448">
        <v>1.5</v>
      </c>
      <c r="Z11448">
        <v>2.2000000000000002</v>
      </c>
      <c r="AA11448">
        <v>2.4</v>
      </c>
      <c r="AB11448">
        <v>2</v>
      </c>
      <c r="AC11448">
        <v>2.8</v>
      </c>
      <c r="AD11448">
        <v>2.1</v>
      </c>
      <c r="AE11448">
        <v>1.8</v>
      </c>
      <c r="AG11448">
        <v>1.5</v>
      </c>
      <c r="AH11448">
        <v>2.2999999999999998</v>
      </c>
      <c r="AJ11448">
        <v>1.8</v>
      </c>
      <c r="AL11448">
        <v>1.3</v>
      </c>
      <c r="AN11448">
        <v>1.5</v>
      </c>
      <c r="AO11448">
        <v>3</v>
      </c>
      <c r="AP11448">
        <v>3</v>
      </c>
      <c r="AQ11448">
        <v>2.6</v>
      </c>
      <c r="AR11448">
        <v>1.8</v>
      </c>
      <c r="AS11448">
        <v>1.6</v>
      </c>
      <c r="AT11448">
        <v>1.9</v>
      </c>
      <c r="AU11448">
        <v>2.2999999999999998</v>
      </c>
      <c r="AW11448">
        <v>1.5</v>
      </c>
      <c r="AX11448">
        <v>2.2999999999999998</v>
      </c>
      <c r="AY11448">
        <v>2.6</v>
      </c>
      <c r="AZ11448">
        <v>2.5</v>
      </c>
    </row>
    <row r="11449" spans="1:52" x14ac:dyDescent="0.25">
      <c r="A11449">
        <v>20100425</v>
      </c>
      <c r="C11449">
        <v>2.2000000000000002</v>
      </c>
      <c r="E11449">
        <v>2.4</v>
      </c>
      <c r="F11449">
        <v>5.4</v>
      </c>
      <c r="H11449">
        <v>2.8</v>
      </c>
      <c r="I11449">
        <v>3</v>
      </c>
      <c r="J11449">
        <v>3.9</v>
      </c>
      <c r="K11449">
        <v>6.1</v>
      </c>
      <c r="M11449">
        <v>2.5</v>
      </c>
      <c r="P11449">
        <v>4.2</v>
      </c>
      <c r="R11449">
        <v>3.4</v>
      </c>
      <c r="S11449">
        <v>2.2000000000000002</v>
      </c>
      <c r="U11449">
        <v>1.5</v>
      </c>
      <c r="Y11449">
        <v>1.8</v>
      </c>
      <c r="Z11449">
        <v>2.5</v>
      </c>
      <c r="AA11449">
        <v>3.7</v>
      </c>
      <c r="AB11449">
        <v>3.5</v>
      </c>
      <c r="AC11449">
        <v>2.9</v>
      </c>
      <c r="AD11449">
        <v>2.7</v>
      </c>
      <c r="AE11449">
        <v>3.6</v>
      </c>
      <c r="AG11449">
        <v>3.1</v>
      </c>
      <c r="AH11449">
        <v>2.5</v>
      </c>
      <c r="AJ11449">
        <v>3</v>
      </c>
      <c r="AL11449">
        <v>1.7</v>
      </c>
      <c r="AN11449">
        <v>3.3</v>
      </c>
      <c r="AO11449">
        <v>3.1</v>
      </c>
      <c r="AP11449">
        <v>2.7</v>
      </c>
      <c r="AQ11449">
        <v>2.8</v>
      </c>
      <c r="AR11449">
        <v>1.6</v>
      </c>
      <c r="AS11449">
        <v>2.8</v>
      </c>
      <c r="AT11449">
        <v>2</v>
      </c>
      <c r="AU11449">
        <v>2.8</v>
      </c>
      <c r="AW11449">
        <v>2</v>
      </c>
      <c r="AX11449">
        <v>2.7</v>
      </c>
      <c r="AY11449">
        <v>2.8</v>
      </c>
      <c r="AZ11449">
        <v>3.9</v>
      </c>
    </row>
    <row r="11450" spans="1:52" x14ac:dyDescent="0.25">
      <c r="A11450">
        <v>20100426</v>
      </c>
      <c r="C11450">
        <v>3.4</v>
      </c>
      <c r="E11450">
        <v>3.6</v>
      </c>
      <c r="F11450">
        <v>6.2</v>
      </c>
      <c r="H11450">
        <v>2.8</v>
      </c>
      <c r="I11450">
        <v>2.8</v>
      </c>
      <c r="J11450">
        <v>3.6</v>
      </c>
      <c r="K11450">
        <v>5.5</v>
      </c>
      <c r="M11450">
        <v>3.7</v>
      </c>
      <c r="P11450">
        <v>4.0999999999999996</v>
      </c>
      <c r="R11450">
        <v>4.5999999999999996</v>
      </c>
      <c r="S11450">
        <v>3.8</v>
      </c>
      <c r="U11450">
        <v>3.5</v>
      </c>
      <c r="Y11450">
        <v>2.6</v>
      </c>
      <c r="Z11450">
        <v>5</v>
      </c>
      <c r="AA11450">
        <v>3.1</v>
      </c>
      <c r="AB11450">
        <v>3.7</v>
      </c>
      <c r="AC11450">
        <v>4.8</v>
      </c>
      <c r="AD11450">
        <v>3.3</v>
      </c>
      <c r="AE11450">
        <v>3</v>
      </c>
      <c r="AG11450">
        <v>4</v>
      </c>
      <c r="AH11450">
        <v>3.4</v>
      </c>
      <c r="AJ11450">
        <v>3.6</v>
      </c>
      <c r="AL11450">
        <v>4</v>
      </c>
      <c r="AN11450">
        <v>2.7</v>
      </c>
      <c r="AO11450">
        <v>4.5999999999999996</v>
      </c>
      <c r="AP11450">
        <v>4.2</v>
      </c>
      <c r="AQ11450">
        <v>4.5999999999999996</v>
      </c>
      <c r="AR11450">
        <v>2.1</v>
      </c>
      <c r="AS11450">
        <v>3.7</v>
      </c>
      <c r="AT11450">
        <v>4.3</v>
      </c>
      <c r="AU11450">
        <v>3.6</v>
      </c>
      <c r="AW11450">
        <v>2.9</v>
      </c>
      <c r="AX11450">
        <v>3</v>
      </c>
      <c r="AY11450">
        <v>3.2</v>
      </c>
      <c r="AZ11450">
        <v>5.2</v>
      </c>
    </row>
    <row r="11451" spans="1:52" x14ac:dyDescent="0.25">
      <c r="A11451">
        <v>20100427</v>
      </c>
      <c r="C11451">
        <v>2.4</v>
      </c>
      <c r="E11451">
        <v>1.7</v>
      </c>
      <c r="F11451">
        <v>4.2</v>
      </c>
      <c r="H11451">
        <v>1.9</v>
      </c>
      <c r="I11451">
        <v>2</v>
      </c>
      <c r="J11451">
        <v>2.9</v>
      </c>
      <c r="K11451">
        <v>4.5</v>
      </c>
      <c r="M11451">
        <v>1.8</v>
      </c>
      <c r="P11451">
        <v>2</v>
      </c>
      <c r="R11451">
        <v>2.8</v>
      </c>
      <c r="S11451">
        <v>1.6</v>
      </c>
      <c r="U11451">
        <v>2.1</v>
      </c>
      <c r="Y11451">
        <v>1.8</v>
      </c>
      <c r="Z11451">
        <v>3.3</v>
      </c>
      <c r="AA11451">
        <v>2.2000000000000002</v>
      </c>
      <c r="AB11451">
        <v>1.4</v>
      </c>
      <c r="AC11451">
        <v>3.4</v>
      </c>
      <c r="AD11451">
        <v>2.5</v>
      </c>
      <c r="AE11451">
        <v>2</v>
      </c>
      <c r="AG11451">
        <v>1.7</v>
      </c>
      <c r="AH11451">
        <v>2.2000000000000002</v>
      </c>
      <c r="AJ11451">
        <v>2.2000000000000002</v>
      </c>
      <c r="AL11451">
        <v>2.5</v>
      </c>
      <c r="AN11451">
        <v>1.7</v>
      </c>
      <c r="AO11451">
        <v>2.7</v>
      </c>
      <c r="AP11451">
        <v>2.9</v>
      </c>
      <c r="AQ11451">
        <v>3.5</v>
      </c>
      <c r="AR11451">
        <v>1.4</v>
      </c>
      <c r="AS11451">
        <v>1.6</v>
      </c>
      <c r="AT11451">
        <v>3.1</v>
      </c>
      <c r="AU11451">
        <v>2.8</v>
      </c>
      <c r="AW11451">
        <v>1.5</v>
      </c>
      <c r="AX11451">
        <v>1.6</v>
      </c>
      <c r="AZ11451">
        <v>3.7</v>
      </c>
    </row>
    <row r="11452" spans="1:52" x14ac:dyDescent="0.25">
      <c r="A11452">
        <v>20100428</v>
      </c>
      <c r="C11452">
        <v>1.7</v>
      </c>
      <c r="E11452">
        <v>2.2999999999999998</v>
      </c>
      <c r="F11452">
        <v>4.0999999999999996</v>
      </c>
      <c r="H11452">
        <v>2.5</v>
      </c>
      <c r="I11452">
        <v>1.6</v>
      </c>
      <c r="J11452">
        <v>3.1</v>
      </c>
      <c r="K11452">
        <v>2.9</v>
      </c>
      <c r="M11452">
        <v>1.6</v>
      </c>
      <c r="P11452">
        <v>2.8</v>
      </c>
      <c r="R11452">
        <v>2.8</v>
      </c>
      <c r="S11452">
        <v>2</v>
      </c>
      <c r="U11452">
        <v>1.3</v>
      </c>
      <c r="Y11452">
        <v>1.9</v>
      </c>
      <c r="Z11452">
        <v>2.4</v>
      </c>
      <c r="AA11452">
        <v>1.5</v>
      </c>
      <c r="AB11452">
        <v>2.9</v>
      </c>
      <c r="AC11452">
        <v>2.9</v>
      </c>
      <c r="AD11452">
        <v>1.5</v>
      </c>
      <c r="AE11452">
        <v>2.5</v>
      </c>
      <c r="AG11452">
        <v>2.1</v>
      </c>
      <c r="AH11452">
        <v>1.6</v>
      </c>
      <c r="AJ11452">
        <v>1.5</v>
      </c>
      <c r="AL11452">
        <v>1.7</v>
      </c>
      <c r="AN11452">
        <v>2.1</v>
      </c>
      <c r="AO11452">
        <v>2.5</v>
      </c>
      <c r="AP11452">
        <v>2.2000000000000002</v>
      </c>
      <c r="AQ11452">
        <v>1.9</v>
      </c>
      <c r="AR11452">
        <v>1.7</v>
      </c>
      <c r="AS11452">
        <v>1.8</v>
      </c>
      <c r="AT11452">
        <v>1.9</v>
      </c>
      <c r="AU11452">
        <v>2.4</v>
      </c>
      <c r="AW11452">
        <v>1.5</v>
      </c>
      <c r="AX11452">
        <v>2.1</v>
      </c>
      <c r="AZ11452">
        <v>2.8</v>
      </c>
    </row>
    <row r="11453" spans="1:52" x14ac:dyDescent="0.25">
      <c r="A11453">
        <v>20100429</v>
      </c>
      <c r="C11453">
        <v>1.8</v>
      </c>
      <c r="E11453">
        <v>3.8</v>
      </c>
      <c r="F11453">
        <v>6.4</v>
      </c>
      <c r="H11453">
        <v>2.6</v>
      </c>
      <c r="I11453">
        <v>2.2999999999999998</v>
      </c>
      <c r="J11453">
        <v>3.4</v>
      </c>
      <c r="K11453">
        <v>5.6</v>
      </c>
      <c r="M11453">
        <v>2</v>
      </c>
      <c r="P11453">
        <v>4.5</v>
      </c>
      <c r="R11453">
        <v>6.2</v>
      </c>
      <c r="S11453">
        <v>2.1</v>
      </c>
      <c r="U11453">
        <v>2</v>
      </c>
      <c r="Y11453">
        <v>2.7</v>
      </c>
      <c r="Z11453">
        <v>3.9</v>
      </c>
      <c r="AA11453">
        <v>2.1</v>
      </c>
      <c r="AB11453">
        <v>4.0999999999999996</v>
      </c>
      <c r="AC11453">
        <v>4.8</v>
      </c>
      <c r="AD11453">
        <v>2.2000000000000002</v>
      </c>
      <c r="AE11453">
        <v>2.9</v>
      </c>
      <c r="AG11453">
        <v>2.9</v>
      </c>
      <c r="AH11453">
        <v>2.1</v>
      </c>
      <c r="AJ11453">
        <v>2.6</v>
      </c>
      <c r="AL11453">
        <v>3.1</v>
      </c>
      <c r="AN11453">
        <v>3.4</v>
      </c>
      <c r="AO11453">
        <v>2.9</v>
      </c>
      <c r="AP11453">
        <v>3.9</v>
      </c>
      <c r="AQ11453">
        <v>4.0999999999999996</v>
      </c>
      <c r="AR11453">
        <v>2.5</v>
      </c>
      <c r="AS11453">
        <v>2.9</v>
      </c>
      <c r="AT11453">
        <v>2.4</v>
      </c>
      <c r="AU11453">
        <v>2.8</v>
      </c>
      <c r="AW11453">
        <v>1.8</v>
      </c>
      <c r="AX11453">
        <v>3.2</v>
      </c>
      <c r="AZ11453">
        <v>4.5</v>
      </c>
    </row>
    <row r="11454" spans="1:52" x14ac:dyDescent="0.25">
      <c r="A11454">
        <v>20100430</v>
      </c>
      <c r="C11454">
        <v>4.0999999999999996</v>
      </c>
      <c r="E11454">
        <v>5.2</v>
      </c>
      <c r="F11454">
        <v>7.7</v>
      </c>
      <c r="H11454">
        <v>4</v>
      </c>
      <c r="I11454">
        <v>4</v>
      </c>
      <c r="J11454">
        <v>3.9</v>
      </c>
      <c r="K11454">
        <v>9.1</v>
      </c>
      <c r="M11454">
        <v>4.9000000000000004</v>
      </c>
      <c r="P11454">
        <v>5</v>
      </c>
      <c r="R11454">
        <v>7.4</v>
      </c>
      <c r="S11454">
        <v>5.9</v>
      </c>
      <c r="U11454">
        <v>4.8</v>
      </c>
      <c r="Y11454">
        <v>2.7</v>
      </c>
      <c r="Z11454">
        <v>6.5</v>
      </c>
      <c r="AA11454">
        <v>5.2</v>
      </c>
      <c r="AB11454">
        <v>5.3</v>
      </c>
      <c r="AC11454">
        <v>5.5</v>
      </c>
      <c r="AD11454">
        <v>4</v>
      </c>
      <c r="AE11454">
        <v>4.3</v>
      </c>
      <c r="AG11454">
        <v>5.4</v>
      </c>
      <c r="AH11454">
        <v>3.4</v>
      </c>
      <c r="AJ11454">
        <v>4.8</v>
      </c>
      <c r="AL11454">
        <v>4.8</v>
      </c>
      <c r="AN11454">
        <v>3.3</v>
      </c>
      <c r="AO11454">
        <v>5.4</v>
      </c>
      <c r="AP11454">
        <v>5.4</v>
      </c>
      <c r="AQ11454">
        <v>6.6</v>
      </c>
      <c r="AR11454">
        <v>2.7</v>
      </c>
      <c r="AS11454">
        <v>5.2</v>
      </c>
      <c r="AT11454">
        <v>4.8</v>
      </c>
      <c r="AU11454">
        <v>4.7</v>
      </c>
      <c r="AW11454">
        <v>4.4000000000000004</v>
      </c>
      <c r="AX11454">
        <v>3.5</v>
      </c>
      <c r="AY11454">
        <v>5.2</v>
      </c>
      <c r="AZ11454">
        <v>6.5</v>
      </c>
    </row>
    <row r="11455" spans="1:52" x14ac:dyDescent="0.25">
      <c r="A11455">
        <v>20100501</v>
      </c>
      <c r="C11455">
        <v>2</v>
      </c>
      <c r="E11455">
        <v>3.2</v>
      </c>
      <c r="F11455">
        <v>4.8</v>
      </c>
      <c r="H11455">
        <v>3.1</v>
      </c>
      <c r="I11455">
        <v>3.1</v>
      </c>
      <c r="J11455">
        <v>2.1</v>
      </c>
      <c r="K11455">
        <v>4.2</v>
      </c>
      <c r="M11455">
        <v>2.4</v>
      </c>
      <c r="P11455">
        <v>3.3</v>
      </c>
      <c r="R11455">
        <v>3.8</v>
      </c>
      <c r="S11455">
        <v>2.8</v>
      </c>
      <c r="U11455">
        <v>2.4</v>
      </c>
      <c r="Y11455">
        <v>2</v>
      </c>
      <c r="Z11455">
        <v>3</v>
      </c>
      <c r="AA11455">
        <v>3.3</v>
      </c>
      <c r="AB11455">
        <v>3.7</v>
      </c>
      <c r="AC11455">
        <v>2.4</v>
      </c>
      <c r="AD11455">
        <v>2.2999999999999998</v>
      </c>
      <c r="AE11455">
        <v>2.4</v>
      </c>
      <c r="AG11455">
        <v>2.8</v>
      </c>
      <c r="AH11455">
        <v>3</v>
      </c>
      <c r="AJ11455">
        <v>3.3</v>
      </c>
      <c r="AL11455">
        <v>1.7</v>
      </c>
      <c r="AN11455">
        <v>2.2000000000000002</v>
      </c>
      <c r="AO11455">
        <v>3</v>
      </c>
      <c r="AP11455">
        <v>3.2</v>
      </c>
      <c r="AQ11455">
        <v>3</v>
      </c>
      <c r="AR11455">
        <v>2.5</v>
      </c>
      <c r="AS11455">
        <v>2.7</v>
      </c>
      <c r="AT11455">
        <v>2.5</v>
      </c>
      <c r="AU11455">
        <v>3.2</v>
      </c>
      <c r="AW11455">
        <v>2.2000000000000002</v>
      </c>
      <c r="AX11455">
        <v>3.4</v>
      </c>
      <c r="AY11455">
        <v>2.8</v>
      </c>
      <c r="AZ11455">
        <v>2.9</v>
      </c>
    </row>
    <row r="11456" spans="1:52" x14ac:dyDescent="0.25">
      <c r="A11456">
        <v>20100502</v>
      </c>
      <c r="C11456">
        <v>1.6</v>
      </c>
      <c r="E11456">
        <v>2</v>
      </c>
      <c r="F11456">
        <v>3.6</v>
      </c>
      <c r="H11456">
        <v>2.1</v>
      </c>
      <c r="I11456">
        <v>2.2000000000000002</v>
      </c>
      <c r="J11456">
        <v>2.7</v>
      </c>
      <c r="K11456">
        <v>3</v>
      </c>
      <c r="M11456">
        <v>2</v>
      </c>
      <c r="P11456">
        <v>3.3</v>
      </c>
      <c r="R11456">
        <v>2.2000000000000002</v>
      </c>
      <c r="S11456">
        <v>2.5</v>
      </c>
      <c r="U11456">
        <v>1.6</v>
      </c>
      <c r="Y11456">
        <v>1.6</v>
      </c>
      <c r="Z11456">
        <v>2.2999999999999998</v>
      </c>
      <c r="AA11456">
        <v>2.9</v>
      </c>
      <c r="AB11456">
        <v>2</v>
      </c>
      <c r="AC11456">
        <v>2.8</v>
      </c>
      <c r="AD11456">
        <v>2.2999999999999998</v>
      </c>
      <c r="AE11456">
        <v>2.1</v>
      </c>
      <c r="AG11456">
        <v>1.7</v>
      </c>
      <c r="AH11456">
        <v>3.2</v>
      </c>
      <c r="AJ11456">
        <v>2.2999999999999998</v>
      </c>
      <c r="AL11456">
        <v>1.2</v>
      </c>
      <c r="AN11456">
        <v>1.9</v>
      </c>
      <c r="AO11456">
        <v>2.6</v>
      </c>
      <c r="AP11456">
        <v>2</v>
      </c>
      <c r="AQ11456">
        <v>1.8</v>
      </c>
      <c r="AR11456">
        <v>1.7</v>
      </c>
      <c r="AS11456">
        <v>1.7</v>
      </c>
      <c r="AT11456">
        <v>2.1</v>
      </c>
      <c r="AU11456">
        <v>2.6</v>
      </c>
      <c r="AW11456">
        <v>1.9</v>
      </c>
      <c r="AX11456">
        <v>3</v>
      </c>
      <c r="AY11456">
        <v>2.9</v>
      </c>
      <c r="AZ11456">
        <v>2.6</v>
      </c>
    </row>
    <row r="11457" spans="1:52" x14ac:dyDescent="0.25">
      <c r="A11457">
        <v>20100503</v>
      </c>
      <c r="C11457">
        <v>2.2000000000000002</v>
      </c>
      <c r="E11457">
        <v>2.5</v>
      </c>
      <c r="F11457">
        <v>3.2</v>
      </c>
      <c r="H11457">
        <v>1.9</v>
      </c>
      <c r="I11457">
        <v>1.4</v>
      </c>
      <c r="J11457">
        <v>2.6</v>
      </c>
      <c r="K11457">
        <v>3.4</v>
      </c>
      <c r="M11457">
        <v>2</v>
      </c>
      <c r="P11457">
        <v>2.6</v>
      </c>
      <c r="R11457">
        <v>3.1</v>
      </c>
      <c r="S11457">
        <v>2.7</v>
      </c>
      <c r="U11457">
        <v>1.5</v>
      </c>
      <c r="Y11457">
        <v>1.8</v>
      </c>
      <c r="Z11457">
        <v>2.7</v>
      </c>
      <c r="AA11457">
        <v>1.4</v>
      </c>
      <c r="AB11457">
        <v>2.4</v>
      </c>
      <c r="AC11457">
        <v>3.2</v>
      </c>
      <c r="AD11457">
        <v>2.4</v>
      </c>
      <c r="AE11457">
        <v>2.2000000000000002</v>
      </c>
      <c r="AG11457">
        <v>2.8</v>
      </c>
      <c r="AH11457">
        <v>2.1</v>
      </c>
      <c r="AJ11457">
        <v>1.7</v>
      </c>
      <c r="AL11457">
        <v>1.8</v>
      </c>
      <c r="AN11457">
        <v>2.1</v>
      </c>
      <c r="AO11457">
        <v>2.8</v>
      </c>
      <c r="AP11457">
        <v>2.8</v>
      </c>
      <c r="AQ11457">
        <v>2.6</v>
      </c>
      <c r="AR11457">
        <v>1.6</v>
      </c>
      <c r="AS11457">
        <v>1.8</v>
      </c>
      <c r="AT11457">
        <v>2.4</v>
      </c>
      <c r="AU11457">
        <v>2.2000000000000002</v>
      </c>
      <c r="AW11457">
        <v>2</v>
      </c>
      <c r="AX11457">
        <v>2.2000000000000002</v>
      </c>
      <c r="AY11457">
        <v>2.1</v>
      </c>
      <c r="AZ11457">
        <v>3.1</v>
      </c>
    </row>
    <row r="11458" spans="1:52" x14ac:dyDescent="0.25">
      <c r="A11458">
        <v>20100504</v>
      </c>
      <c r="C11458">
        <v>4.2</v>
      </c>
      <c r="E11458">
        <v>3.8</v>
      </c>
      <c r="F11458">
        <v>7.1</v>
      </c>
      <c r="H11458">
        <v>4.8</v>
      </c>
      <c r="I11458">
        <v>3.2</v>
      </c>
      <c r="J11458">
        <v>6.3</v>
      </c>
      <c r="K11458">
        <v>6.8</v>
      </c>
      <c r="M11458">
        <v>4.8</v>
      </c>
      <c r="P11458">
        <v>5.0999999999999996</v>
      </c>
      <c r="R11458">
        <v>3.8</v>
      </c>
      <c r="S11458">
        <v>5.5</v>
      </c>
      <c r="U11458">
        <v>4.0999999999999996</v>
      </c>
      <c r="Y11458">
        <v>3.6</v>
      </c>
      <c r="Z11458">
        <v>3.1</v>
      </c>
      <c r="AA11458">
        <v>3.1</v>
      </c>
      <c r="AB11458">
        <v>4.9000000000000004</v>
      </c>
      <c r="AC11458">
        <v>3.3</v>
      </c>
      <c r="AD11458">
        <v>4.0999999999999996</v>
      </c>
      <c r="AE11458">
        <v>4.7</v>
      </c>
      <c r="AG11458">
        <v>4.7</v>
      </c>
      <c r="AH11458">
        <v>4.0999999999999996</v>
      </c>
      <c r="AJ11458">
        <v>3.8</v>
      </c>
      <c r="AL11458">
        <v>4.8</v>
      </c>
      <c r="AN11458">
        <v>3.3</v>
      </c>
      <c r="AO11458">
        <v>5.5</v>
      </c>
      <c r="AP11458">
        <v>3.7</v>
      </c>
      <c r="AQ11458">
        <v>3.3</v>
      </c>
      <c r="AR11458">
        <v>3.1</v>
      </c>
      <c r="AS11458">
        <v>2.7</v>
      </c>
      <c r="AT11458">
        <v>3.9</v>
      </c>
      <c r="AU11458">
        <v>4</v>
      </c>
      <c r="AW11458">
        <v>3.9</v>
      </c>
      <c r="AX11458">
        <v>4.4000000000000004</v>
      </c>
      <c r="AY11458">
        <v>2.9</v>
      </c>
      <c r="AZ11458">
        <v>4.4000000000000004</v>
      </c>
    </row>
    <row r="11459" spans="1:52" x14ac:dyDescent="0.25">
      <c r="A11459">
        <v>20100505</v>
      </c>
      <c r="C11459">
        <v>3.3</v>
      </c>
      <c r="E11459">
        <v>3.7</v>
      </c>
      <c r="F11459">
        <v>8.1999999999999993</v>
      </c>
      <c r="H11459">
        <v>4.4000000000000004</v>
      </c>
      <c r="I11459">
        <v>2.2000000000000002</v>
      </c>
      <c r="J11459">
        <v>9</v>
      </c>
      <c r="K11459">
        <v>7.9</v>
      </c>
      <c r="M11459">
        <v>6.9</v>
      </c>
      <c r="P11459">
        <v>5.4</v>
      </c>
      <c r="R11459">
        <v>7.5</v>
      </c>
      <c r="S11459">
        <v>6.5</v>
      </c>
      <c r="U11459">
        <v>5.3</v>
      </c>
      <c r="Y11459">
        <v>4.2</v>
      </c>
      <c r="Z11459">
        <v>4.5999999999999996</v>
      </c>
      <c r="AA11459">
        <v>3.4</v>
      </c>
      <c r="AB11459">
        <v>4.0999999999999996</v>
      </c>
      <c r="AC11459">
        <v>5.3</v>
      </c>
      <c r="AD11459">
        <v>4.7</v>
      </c>
      <c r="AE11459">
        <v>4.5999999999999996</v>
      </c>
      <c r="AG11459">
        <v>4.7</v>
      </c>
      <c r="AH11459">
        <v>2.6</v>
      </c>
      <c r="AJ11459">
        <v>3.6</v>
      </c>
      <c r="AL11459">
        <v>6.6</v>
      </c>
      <c r="AN11459">
        <v>3.6</v>
      </c>
      <c r="AO11459">
        <v>6.8</v>
      </c>
      <c r="AP11459">
        <v>6.6</v>
      </c>
      <c r="AQ11459">
        <v>5.6</v>
      </c>
      <c r="AR11459">
        <v>1.9</v>
      </c>
      <c r="AS11459">
        <v>4.2</v>
      </c>
      <c r="AT11459">
        <v>4.2</v>
      </c>
      <c r="AU11459">
        <v>3.3</v>
      </c>
      <c r="AW11459">
        <v>4.5999999999999996</v>
      </c>
      <c r="AX11459">
        <v>2.8</v>
      </c>
      <c r="AY11459">
        <v>5.8</v>
      </c>
      <c r="AZ11459">
        <v>7.3</v>
      </c>
    </row>
    <row r="11460" spans="1:52" x14ac:dyDescent="0.25">
      <c r="A11460">
        <v>20100506</v>
      </c>
      <c r="C11460">
        <v>2.1</v>
      </c>
      <c r="E11460">
        <v>2.9</v>
      </c>
      <c r="F11460">
        <v>8.1999999999999993</v>
      </c>
      <c r="H11460">
        <v>5</v>
      </c>
      <c r="I11460">
        <v>4</v>
      </c>
      <c r="J11460">
        <v>6</v>
      </c>
      <c r="K11460">
        <v>5.9</v>
      </c>
      <c r="M11460">
        <v>5.3</v>
      </c>
      <c r="P11460">
        <v>4.8</v>
      </c>
      <c r="R11460">
        <v>5.9</v>
      </c>
      <c r="S11460">
        <v>4.2</v>
      </c>
      <c r="U11460">
        <v>4.8</v>
      </c>
      <c r="Y11460">
        <v>4.2</v>
      </c>
      <c r="Z11460">
        <v>4.9000000000000004</v>
      </c>
      <c r="AA11460">
        <v>4.3</v>
      </c>
      <c r="AB11460">
        <v>4.4000000000000004</v>
      </c>
      <c r="AC11460">
        <v>4.5999999999999996</v>
      </c>
      <c r="AD11460">
        <v>5.2</v>
      </c>
      <c r="AE11460">
        <v>4</v>
      </c>
      <c r="AG11460">
        <v>3.9</v>
      </c>
      <c r="AH11460">
        <v>4.0999999999999996</v>
      </c>
      <c r="AJ11460">
        <v>4.4000000000000004</v>
      </c>
      <c r="AL11460">
        <v>3.9</v>
      </c>
      <c r="AN11460">
        <v>2.7</v>
      </c>
      <c r="AO11460">
        <v>3.4</v>
      </c>
      <c r="AP11460">
        <v>4.3</v>
      </c>
      <c r="AQ11460">
        <v>3.9</v>
      </c>
      <c r="AR11460">
        <v>3</v>
      </c>
      <c r="AS11460">
        <v>3.2</v>
      </c>
      <c r="AT11460">
        <v>5.2</v>
      </c>
      <c r="AU11460">
        <v>5.0999999999999996</v>
      </c>
      <c r="AW11460">
        <v>2.6</v>
      </c>
      <c r="AX11460">
        <v>4.5</v>
      </c>
      <c r="AY11460">
        <v>5.6</v>
      </c>
      <c r="AZ11460">
        <v>5.6</v>
      </c>
    </row>
    <row r="11461" spans="1:52" x14ac:dyDescent="0.25">
      <c r="A11461">
        <v>20100507</v>
      </c>
      <c r="C11461">
        <v>2.2999999999999998</v>
      </c>
      <c r="E11461">
        <v>1.8</v>
      </c>
      <c r="F11461">
        <v>3</v>
      </c>
      <c r="H11461">
        <v>2.2000000000000002</v>
      </c>
      <c r="I11461">
        <v>1.4</v>
      </c>
      <c r="J11461">
        <v>2.2999999999999998</v>
      </c>
      <c r="K11461">
        <v>4</v>
      </c>
      <c r="M11461">
        <v>2</v>
      </c>
      <c r="P11461">
        <v>2.7</v>
      </c>
      <c r="R11461">
        <v>5.9</v>
      </c>
      <c r="S11461">
        <v>2.5</v>
      </c>
      <c r="U11461">
        <v>2</v>
      </c>
      <c r="Y11461">
        <v>1.7</v>
      </c>
      <c r="Z11461">
        <v>2.8</v>
      </c>
      <c r="AA11461">
        <v>1.4</v>
      </c>
      <c r="AB11461">
        <v>2.2000000000000002</v>
      </c>
      <c r="AC11461">
        <v>4.2</v>
      </c>
      <c r="AD11461">
        <v>1.6</v>
      </c>
      <c r="AE11461">
        <v>2</v>
      </c>
      <c r="AG11461">
        <v>1.9</v>
      </c>
      <c r="AH11461">
        <v>2.2999999999999998</v>
      </c>
      <c r="AJ11461">
        <v>1.7</v>
      </c>
      <c r="AL11461">
        <v>2.6</v>
      </c>
      <c r="AN11461">
        <v>1.5</v>
      </c>
      <c r="AO11461">
        <v>3</v>
      </c>
      <c r="AP11461">
        <v>3.4</v>
      </c>
      <c r="AQ11461">
        <v>3.1</v>
      </c>
      <c r="AR11461">
        <v>1.3</v>
      </c>
      <c r="AS11461">
        <v>1.6</v>
      </c>
      <c r="AT11461">
        <v>2.2000000000000002</v>
      </c>
      <c r="AU11461">
        <v>1.9</v>
      </c>
      <c r="AW11461">
        <v>1.9</v>
      </c>
      <c r="AX11461">
        <v>2.2999999999999998</v>
      </c>
      <c r="AY11461">
        <v>2</v>
      </c>
      <c r="AZ11461">
        <v>2.7</v>
      </c>
    </row>
    <row r="11462" spans="1:52" x14ac:dyDescent="0.25">
      <c r="A11462">
        <v>20100508</v>
      </c>
      <c r="C11462">
        <v>1.9</v>
      </c>
      <c r="E11462">
        <v>1.6</v>
      </c>
      <c r="F11462">
        <v>3</v>
      </c>
      <c r="H11462">
        <v>1.6</v>
      </c>
      <c r="I11462">
        <v>1.3</v>
      </c>
      <c r="J11462">
        <v>1.7</v>
      </c>
      <c r="K11462">
        <v>3.4</v>
      </c>
      <c r="M11462">
        <v>1.4</v>
      </c>
      <c r="P11462">
        <v>2.2000000000000002</v>
      </c>
      <c r="R11462">
        <v>3.6</v>
      </c>
      <c r="S11462">
        <v>1.7</v>
      </c>
      <c r="U11462">
        <v>1.5</v>
      </c>
      <c r="Y11462">
        <v>1.6</v>
      </c>
      <c r="Z11462">
        <v>2.4</v>
      </c>
      <c r="AA11462">
        <v>1.4</v>
      </c>
      <c r="AB11462">
        <v>1.7</v>
      </c>
      <c r="AC11462">
        <v>2.4</v>
      </c>
      <c r="AD11462">
        <v>1.6</v>
      </c>
      <c r="AE11462">
        <v>1.5</v>
      </c>
      <c r="AG11462">
        <v>1</v>
      </c>
      <c r="AH11462">
        <v>1.4</v>
      </c>
      <c r="AJ11462">
        <v>1.4</v>
      </c>
      <c r="AL11462">
        <v>1.8</v>
      </c>
      <c r="AN11462">
        <v>1.4</v>
      </c>
      <c r="AO11462">
        <v>1.6</v>
      </c>
      <c r="AP11462">
        <v>2.4</v>
      </c>
      <c r="AQ11462">
        <v>2</v>
      </c>
      <c r="AR11462">
        <v>1.6</v>
      </c>
      <c r="AS11462">
        <v>1.6</v>
      </c>
      <c r="AT11462">
        <v>1.4</v>
      </c>
      <c r="AU11462">
        <v>1.7</v>
      </c>
      <c r="AW11462">
        <v>1.4</v>
      </c>
      <c r="AX11462">
        <v>1.7</v>
      </c>
      <c r="AY11462">
        <v>1.9</v>
      </c>
      <c r="AZ11462">
        <v>2.5</v>
      </c>
    </row>
    <row r="11463" spans="1:52" x14ac:dyDescent="0.25">
      <c r="A11463">
        <v>20100509</v>
      </c>
      <c r="C11463">
        <v>1.6</v>
      </c>
      <c r="E11463">
        <v>1.9</v>
      </c>
      <c r="F11463">
        <v>3</v>
      </c>
      <c r="H11463">
        <v>2.6</v>
      </c>
      <c r="I11463">
        <v>1.8</v>
      </c>
      <c r="J11463">
        <v>2.6</v>
      </c>
      <c r="K11463">
        <v>2.9</v>
      </c>
      <c r="M11463">
        <v>1.4</v>
      </c>
      <c r="P11463">
        <v>2</v>
      </c>
      <c r="R11463">
        <v>2.7</v>
      </c>
      <c r="S11463">
        <v>1.6</v>
      </c>
      <c r="U11463">
        <v>1.1000000000000001</v>
      </c>
      <c r="Y11463">
        <v>1.3</v>
      </c>
      <c r="Z11463">
        <v>2.1</v>
      </c>
      <c r="AA11463">
        <v>1.6</v>
      </c>
      <c r="AB11463">
        <v>2.5</v>
      </c>
      <c r="AC11463">
        <v>2</v>
      </c>
      <c r="AD11463">
        <v>1.3</v>
      </c>
      <c r="AE11463">
        <v>2.1</v>
      </c>
      <c r="AG11463">
        <v>1.9</v>
      </c>
      <c r="AH11463">
        <v>2.2000000000000002</v>
      </c>
      <c r="AJ11463">
        <v>2</v>
      </c>
      <c r="AL11463">
        <v>1.7</v>
      </c>
      <c r="AN11463">
        <v>1.3</v>
      </c>
      <c r="AO11463">
        <v>2.1</v>
      </c>
      <c r="AP11463">
        <v>2.1</v>
      </c>
      <c r="AQ11463">
        <v>2</v>
      </c>
      <c r="AR11463">
        <v>1.8</v>
      </c>
      <c r="AS11463">
        <v>1.6</v>
      </c>
      <c r="AT11463">
        <v>1.7</v>
      </c>
      <c r="AU11463">
        <v>1.8</v>
      </c>
      <c r="AW11463">
        <v>1.1000000000000001</v>
      </c>
      <c r="AX11463">
        <v>2.5</v>
      </c>
      <c r="AY11463">
        <v>1.4</v>
      </c>
      <c r="AZ11463">
        <v>2.2999999999999998</v>
      </c>
    </row>
    <row r="11464" spans="1:52" x14ac:dyDescent="0.25">
      <c r="A11464">
        <v>20100510</v>
      </c>
      <c r="C11464">
        <v>2.4</v>
      </c>
      <c r="E11464">
        <v>2.1</v>
      </c>
      <c r="F11464">
        <v>3.3</v>
      </c>
      <c r="H11464">
        <v>3.4</v>
      </c>
      <c r="I11464">
        <v>2.1</v>
      </c>
      <c r="J11464">
        <v>3.4</v>
      </c>
      <c r="K11464">
        <v>3.8</v>
      </c>
      <c r="M11464">
        <v>3.2</v>
      </c>
      <c r="P11464">
        <v>2.8</v>
      </c>
      <c r="R11464">
        <v>3</v>
      </c>
      <c r="S11464">
        <v>3.5</v>
      </c>
      <c r="U11464">
        <v>2.7</v>
      </c>
      <c r="Y11464">
        <v>2.7</v>
      </c>
      <c r="Z11464">
        <v>2.4</v>
      </c>
      <c r="AA11464">
        <v>2.1</v>
      </c>
      <c r="AB11464">
        <v>3.3</v>
      </c>
      <c r="AC11464">
        <v>2.6</v>
      </c>
      <c r="AD11464">
        <v>2.8</v>
      </c>
      <c r="AE11464">
        <v>3.3</v>
      </c>
      <c r="AG11464">
        <v>2.8</v>
      </c>
      <c r="AH11464">
        <v>2</v>
      </c>
      <c r="AJ11464">
        <v>2.5</v>
      </c>
      <c r="AL11464">
        <v>3</v>
      </c>
      <c r="AN11464">
        <v>2.5</v>
      </c>
      <c r="AO11464">
        <v>1.7</v>
      </c>
      <c r="AP11464">
        <v>2.7</v>
      </c>
      <c r="AQ11464">
        <v>2.6</v>
      </c>
      <c r="AR11464">
        <v>2</v>
      </c>
      <c r="AS11464">
        <v>2.1</v>
      </c>
      <c r="AT11464">
        <v>3</v>
      </c>
      <c r="AU11464">
        <v>3</v>
      </c>
      <c r="AW11464">
        <v>2.4</v>
      </c>
      <c r="AX11464">
        <v>2.2999999999999998</v>
      </c>
      <c r="AY11464">
        <v>2.8</v>
      </c>
      <c r="AZ11464">
        <v>3.8</v>
      </c>
    </row>
    <row r="11465" spans="1:52" x14ac:dyDescent="0.25">
      <c r="A11465">
        <v>20100511</v>
      </c>
      <c r="C11465">
        <v>2.6</v>
      </c>
      <c r="E11465">
        <v>2.4</v>
      </c>
      <c r="F11465">
        <v>5.4</v>
      </c>
      <c r="H11465">
        <v>4.7</v>
      </c>
      <c r="I11465">
        <v>3.3</v>
      </c>
      <c r="J11465">
        <v>4.5999999999999996</v>
      </c>
      <c r="K11465">
        <v>5.2</v>
      </c>
      <c r="M11465">
        <v>5</v>
      </c>
      <c r="P11465">
        <v>2.7</v>
      </c>
      <c r="R11465">
        <v>4.5999999999999996</v>
      </c>
      <c r="S11465">
        <v>3.5</v>
      </c>
      <c r="U11465">
        <v>4.2</v>
      </c>
      <c r="Y11465">
        <v>2.9</v>
      </c>
      <c r="Z11465">
        <v>3.2</v>
      </c>
      <c r="AA11465">
        <v>3.4</v>
      </c>
      <c r="AB11465">
        <v>4.2</v>
      </c>
      <c r="AC11465">
        <v>3.9</v>
      </c>
      <c r="AD11465">
        <v>4.2</v>
      </c>
      <c r="AE11465">
        <v>2.8</v>
      </c>
      <c r="AG11465">
        <v>3</v>
      </c>
      <c r="AH11465">
        <v>3.8</v>
      </c>
      <c r="AJ11465">
        <v>3.2</v>
      </c>
      <c r="AL11465">
        <v>3.2</v>
      </c>
      <c r="AN11465">
        <v>1.9</v>
      </c>
      <c r="AO11465">
        <v>4.0999999999999996</v>
      </c>
      <c r="AP11465">
        <v>3.9</v>
      </c>
      <c r="AQ11465">
        <v>3.2</v>
      </c>
      <c r="AR11465">
        <v>2.8</v>
      </c>
      <c r="AS11465">
        <v>2.6</v>
      </c>
      <c r="AT11465">
        <v>3.8</v>
      </c>
      <c r="AU11465">
        <v>3.9</v>
      </c>
      <c r="AW11465">
        <v>2.6</v>
      </c>
      <c r="AX11465">
        <v>4.3</v>
      </c>
      <c r="AY11465">
        <v>4.8</v>
      </c>
      <c r="AZ11465">
        <v>4.4000000000000004</v>
      </c>
    </row>
    <row r="11466" spans="1:52" x14ac:dyDescent="0.25">
      <c r="A11466">
        <v>20100512</v>
      </c>
      <c r="C11466">
        <v>4.0999999999999996</v>
      </c>
      <c r="E11466">
        <v>2.5</v>
      </c>
      <c r="F11466">
        <v>5.7</v>
      </c>
      <c r="H11466">
        <v>2.7</v>
      </c>
      <c r="I11466">
        <v>3</v>
      </c>
      <c r="J11466">
        <v>3</v>
      </c>
      <c r="K11466">
        <v>6</v>
      </c>
      <c r="M11466">
        <v>4</v>
      </c>
      <c r="P11466">
        <v>3.4</v>
      </c>
      <c r="R11466">
        <v>5.7</v>
      </c>
      <c r="S11466">
        <v>4.5999999999999996</v>
      </c>
      <c r="U11466">
        <v>3.5</v>
      </c>
      <c r="Y11466">
        <v>2.2000000000000002</v>
      </c>
      <c r="Z11466">
        <v>4.4000000000000004</v>
      </c>
      <c r="AA11466">
        <v>3.8</v>
      </c>
      <c r="AB11466">
        <v>3.6</v>
      </c>
      <c r="AC11466">
        <v>4.4000000000000004</v>
      </c>
      <c r="AD11466">
        <v>3</v>
      </c>
      <c r="AE11466">
        <v>3.6</v>
      </c>
      <c r="AG11466">
        <v>3.8</v>
      </c>
      <c r="AH11466">
        <v>3.4</v>
      </c>
      <c r="AJ11466">
        <v>3.7</v>
      </c>
      <c r="AL11466">
        <v>3.3</v>
      </c>
      <c r="AN11466">
        <v>2.9</v>
      </c>
      <c r="AO11466">
        <v>3.8</v>
      </c>
      <c r="AP11466">
        <v>3.9</v>
      </c>
      <c r="AQ11466">
        <v>4.0999999999999996</v>
      </c>
      <c r="AR11466">
        <v>1.4</v>
      </c>
      <c r="AS11466">
        <v>3.7</v>
      </c>
      <c r="AT11466">
        <v>3.3</v>
      </c>
      <c r="AU11466">
        <v>3.9</v>
      </c>
      <c r="AW11466">
        <v>3.1</v>
      </c>
      <c r="AX11466">
        <v>3.5</v>
      </c>
      <c r="AY11466">
        <v>4.3</v>
      </c>
      <c r="AZ11466">
        <v>4.8</v>
      </c>
    </row>
    <row r="11467" spans="1:52" x14ac:dyDescent="0.25">
      <c r="A11467">
        <v>20100513</v>
      </c>
      <c r="C11467">
        <v>2.5</v>
      </c>
      <c r="E11467">
        <v>1.2</v>
      </c>
      <c r="F11467">
        <v>3.3</v>
      </c>
      <c r="H11467">
        <v>1.7</v>
      </c>
      <c r="I11467">
        <v>1.5</v>
      </c>
      <c r="J11467">
        <v>2.5</v>
      </c>
      <c r="K11467">
        <v>4.3</v>
      </c>
      <c r="M11467">
        <v>2.2999999999999998</v>
      </c>
      <c r="P11467">
        <v>1.8</v>
      </c>
      <c r="R11467">
        <v>2.6</v>
      </c>
      <c r="S11467">
        <v>2.5</v>
      </c>
      <c r="U11467">
        <v>2.2000000000000002</v>
      </c>
      <c r="Y11467">
        <v>1.9</v>
      </c>
      <c r="Z11467">
        <v>1.8</v>
      </c>
      <c r="AA11467">
        <v>1.7</v>
      </c>
      <c r="AB11467">
        <v>1.4</v>
      </c>
      <c r="AC11467">
        <v>2.4</v>
      </c>
      <c r="AD11467">
        <v>2.1</v>
      </c>
      <c r="AE11467">
        <v>2</v>
      </c>
      <c r="AG11467">
        <v>1.8</v>
      </c>
      <c r="AH11467">
        <v>2.1</v>
      </c>
      <c r="AJ11467">
        <v>1.7</v>
      </c>
      <c r="AL11467">
        <v>3.5</v>
      </c>
      <c r="AN11467">
        <v>1.6</v>
      </c>
      <c r="AO11467">
        <v>3.4</v>
      </c>
      <c r="AP11467">
        <v>2.8</v>
      </c>
      <c r="AR11467">
        <v>1</v>
      </c>
      <c r="AS11467">
        <v>1.2</v>
      </c>
      <c r="AT11467">
        <v>2.4</v>
      </c>
      <c r="AU11467">
        <v>2</v>
      </c>
      <c r="AW11467">
        <v>2.1</v>
      </c>
      <c r="AX11467">
        <v>2.1</v>
      </c>
      <c r="AY11467">
        <v>1.7</v>
      </c>
      <c r="AZ11467">
        <v>2.7</v>
      </c>
    </row>
    <row r="11468" spans="1:52" x14ac:dyDescent="0.25">
      <c r="A11468">
        <v>20100514</v>
      </c>
      <c r="C11468">
        <v>1.4</v>
      </c>
      <c r="E11468">
        <v>1.2</v>
      </c>
      <c r="F11468">
        <v>3.6</v>
      </c>
      <c r="H11468">
        <v>2</v>
      </c>
      <c r="I11468">
        <v>2.2000000000000002</v>
      </c>
      <c r="J11468">
        <v>3.1</v>
      </c>
      <c r="K11468">
        <v>3.6</v>
      </c>
      <c r="M11468">
        <v>2.2999999999999998</v>
      </c>
      <c r="P11468">
        <v>2</v>
      </c>
      <c r="R11468">
        <v>2.5</v>
      </c>
      <c r="S11468">
        <v>2.4</v>
      </c>
      <c r="U11468">
        <v>2</v>
      </c>
      <c r="Y11468">
        <v>2.1</v>
      </c>
      <c r="Z11468">
        <v>1.6</v>
      </c>
      <c r="AA11468">
        <v>1.6</v>
      </c>
      <c r="AB11468">
        <v>1.9</v>
      </c>
      <c r="AC11468">
        <v>2.8</v>
      </c>
      <c r="AD11468">
        <v>2.8</v>
      </c>
      <c r="AE11468">
        <v>2.2999999999999998</v>
      </c>
      <c r="AG11468">
        <v>1.8</v>
      </c>
      <c r="AH11468">
        <v>1.7</v>
      </c>
      <c r="AJ11468">
        <v>1.9</v>
      </c>
      <c r="AL11468">
        <v>2.4</v>
      </c>
      <c r="AN11468">
        <v>1.7</v>
      </c>
      <c r="AO11468">
        <v>2.2999999999999998</v>
      </c>
      <c r="AP11468">
        <v>2.7</v>
      </c>
      <c r="AR11468">
        <v>1</v>
      </c>
      <c r="AS11468">
        <v>1.4</v>
      </c>
      <c r="AT11468">
        <v>2.2999999999999998</v>
      </c>
      <c r="AU11468">
        <v>2.4</v>
      </c>
      <c r="AW11468">
        <v>1.8</v>
      </c>
      <c r="AX11468">
        <v>1.7</v>
      </c>
      <c r="AY11468">
        <v>1.5</v>
      </c>
      <c r="AZ11468">
        <v>2.2999999999999998</v>
      </c>
    </row>
    <row r="11469" spans="1:52" x14ac:dyDescent="0.25">
      <c r="A11469">
        <v>20100515</v>
      </c>
      <c r="C11469">
        <v>2.7</v>
      </c>
      <c r="E11469">
        <v>2.6</v>
      </c>
      <c r="F11469">
        <v>6.1</v>
      </c>
      <c r="H11469">
        <v>2.5</v>
      </c>
      <c r="I11469">
        <v>2.2999999999999998</v>
      </c>
      <c r="J11469">
        <v>3.3</v>
      </c>
      <c r="K11469">
        <v>6.2</v>
      </c>
      <c r="M11469">
        <v>2.6</v>
      </c>
      <c r="P11469">
        <v>3.6</v>
      </c>
      <c r="R11469">
        <v>3.5</v>
      </c>
      <c r="S11469">
        <v>2.5</v>
      </c>
      <c r="U11469">
        <v>2.9</v>
      </c>
      <c r="Y11469">
        <v>2.5</v>
      </c>
      <c r="Z11469">
        <v>4</v>
      </c>
      <c r="AA11469">
        <v>2.2999999999999998</v>
      </c>
      <c r="AB11469">
        <v>3</v>
      </c>
      <c r="AC11469">
        <v>3.9</v>
      </c>
      <c r="AD11469">
        <v>3.2</v>
      </c>
      <c r="AE11469">
        <v>3.1</v>
      </c>
      <c r="AG11469">
        <v>3</v>
      </c>
      <c r="AH11469">
        <v>3.2</v>
      </c>
      <c r="AJ11469">
        <v>2.8</v>
      </c>
      <c r="AL11469">
        <v>3.4</v>
      </c>
      <c r="AN11469">
        <v>2.4</v>
      </c>
      <c r="AO11469">
        <v>3.4</v>
      </c>
      <c r="AP11469">
        <v>3.8</v>
      </c>
      <c r="AR11469">
        <v>1.2</v>
      </c>
      <c r="AS11469">
        <v>1.8</v>
      </c>
      <c r="AT11469">
        <v>3.8</v>
      </c>
      <c r="AU11469">
        <v>3.7</v>
      </c>
      <c r="AW11469">
        <v>1.8</v>
      </c>
      <c r="AX11469">
        <v>3.4</v>
      </c>
      <c r="AY11469">
        <v>2.4</v>
      </c>
      <c r="AZ11469">
        <v>5.0999999999999996</v>
      </c>
    </row>
    <row r="11470" spans="1:52" x14ac:dyDescent="0.25">
      <c r="A11470">
        <v>20100516</v>
      </c>
      <c r="C11470">
        <v>3.4</v>
      </c>
      <c r="E11470">
        <v>3.4</v>
      </c>
      <c r="F11470">
        <v>6.6</v>
      </c>
      <c r="H11470">
        <v>2.7</v>
      </c>
      <c r="I11470">
        <v>3.3</v>
      </c>
      <c r="J11470">
        <v>3.8</v>
      </c>
      <c r="K11470">
        <v>5.9</v>
      </c>
      <c r="M11470">
        <v>3.8</v>
      </c>
      <c r="P11470">
        <v>3.9</v>
      </c>
      <c r="R11470">
        <v>4.3</v>
      </c>
      <c r="S11470">
        <v>3.5</v>
      </c>
      <c r="U11470">
        <v>3.3</v>
      </c>
      <c r="Y11470">
        <v>2.5</v>
      </c>
      <c r="Z11470">
        <v>4.8</v>
      </c>
      <c r="AA11470">
        <v>4.2</v>
      </c>
      <c r="AB11470">
        <v>3.6</v>
      </c>
      <c r="AC11470">
        <v>5.5</v>
      </c>
      <c r="AD11470">
        <v>4.3</v>
      </c>
      <c r="AE11470">
        <v>3.4</v>
      </c>
      <c r="AG11470">
        <v>3.7</v>
      </c>
      <c r="AH11470">
        <v>4.7</v>
      </c>
      <c r="AJ11470">
        <v>4.4000000000000004</v>
      </c>
      <c r="AL11470">
        <v>3.9</v>
      </c>
      <c r="AN11470">
        <v>3.2</v>
      </c>
      <c r="AO11470">
        <v>3.9</v>
      </c>
      <c r="AP11470">
        <v>4.5999999999999996</v>
      </c>
      <c r="AR11470">
        <v>1.6</v>
      </c>
      <c r="AS11470">
        <v>3.9</v>
      </c>
      <c r="AT11470">
        <v>4.9000000000000004</v>
      </c>
      <c r="AU11470">
        <v>4</v>
      </c>
      <c r="AW11470">
        <v>2.8</v>
      </c>
      <c r="AX11470">
        <v>4.0999999999999996</v>
      </c>
      <c r="AY11470">
        <v>3.9</v>
      </c>
      <c r="AZ11470">
        <v>5.0999999999999996</v>
      </c>
    </row>
    <row r="11471" spans="1:52" x14ac:dyDescent="0.25">
      <c r="A11471">
        <v>20100517</v>
      </c>
      <c r="C11471">
        <v>2.9</v>
      </c>
      <c r="E11471">
        <v>2.6</v>
      </c>
      <c r="F11471">
        <v>5.2</v>
      </c>
      <c r="H11471">
        <v>2.2000000000000002</v>
      </c>
      <c r="I11471">
        <v>2.2999999999999998</v>
      </c>
      <c r="J11471">
        <v>3.2</v>
      </c>
      <c r="K11471">
        <v>5.0999999999999996</v>
      </c>
      <c r="M11471">
        <v>3.3</v>
      </c>
      <c r="P11471">
        <v>3.3</v>
      </c>
      <c r="R11471">
        <v>3.8</v>
      </c>
      <c r="S11471">
        <v>3.5</v>
      </c>
      <c r="U11471">
        <v>2.2999999999999998</v>
      </c>
      <c r="Y11471">
        <v>2.2999999999999998</v>
      </c>
      <c r="Z11471">
        <v>3.6</v>
      </c>
      <c r="AA11471">
        <v>2.4</v>
      </c>
      <c r="AB11471">
        <v>2.7</v>
      </c>
      <c r="AC11471">
        <v>4</v>
      </c>
      <c r="AD11471">
        <v>3.1</v>
      </c>
      <c r="AE11471">
        <v>2.5</v>
      </c>
      <c r="AG11471">
        <v>2.8</v>
      </c>
      <c r="AH11471">
        <v>2.9</v>
      </c>
      <c r="AJ11471">
        <v>3</v>
      </c>
      <c r="AL11471">
        <v>2.6</v>
      </c>
      <c r="AN11471">
        <v>2.2000000000000002</v>
      </c>
      <c r="AO11471">
        <v>4.0999999999999996</v>
      </c>
      <c r="AP11471">
        <v>4</v>
      </c>
      <c r="AR11471">
        <v>1.7</v>
      </c>
      <c r="AS11471">
        <v>2.6</v>
      </c>
      <c r="AT11471">
        <v>3.2</v>
      </c>
      <c r="AU11471">
        <v>3.3</v>
      </c>
      <c r="AW11471">
        <v>2.6</v>
      </c>
      <c r="AX11471">
        <v>3.4</v>
      </c>
      <c r="AY11471">
        <v>2.8</v>
      </c>
      <c r="AZ11471">
        <v>4.3</v>
      </c>
    </row>
    <row r="11472" spans="1:52" x14ac:dyDescent="0.25">
      <c r="A11472">
        <v>20100518</v>
      </c>
      <c r="C11472">
        <v>3.2</v>
      </c>
      <c r="E11472">
        <v>2.4</v>
      </c>
      <c r="F11472">
        <v>7.5</v>
      </c>
      <c r="H11472">
        <v>2.7</v>
      </c>
      <c r="I11472">
        <v>3</v>
      </c>
      <c r="J11472">
        <v>3.8</v>
      </c>
      <c r="K11472">
        <v>7.1</v>
      </c>
      <c r="M11472">
        <v>3</v>
      </c>
      <c r="P11472">
        <v>3.4</v>
      </c>
      <c r="R11472">
        <v>4</v>
      </c>
      <c r="S11472">
        <v>3</v>
      </c>
      <c r="U11472">
        <v>3.3</v>
      </c>
      <c r="Y11472">
        <v>2.9</v>
      </c>
      <c r="Z11472">
        <v>4.7</v>
      </c>
      <c r="AA11472">
        <v>3.3</v>
      </c>
      <c r="AB11472">
        <v>3.2</v>
      </c>
      <c r="AC11472">
        <v>4.5999999999999996</v>
      </c>
      <c r="AD11472">
        <v>3.5</v>
      </c>
      <c r="AE11472">
        <v>3.4</v>
      </c>
      <c r="AG11472">
        <v>3.2</v>
      </c>
      <c r="AH11472">
        <v>3.8</v>
      </c>
      <c r="AJ11472">
        <v>3.2</v>
      </c>
      <c r="AL11472">
        <v>4.8</v>
      </c>
      <c r="AN11472">
        <v>2.9</v>
      </c>
      <c r="AO11472">
        <v>3.9</v>
      </c>
      <c r="AP11472">
        <v>4.3</v>
      </c>
      <c r="AQ11472">
        <v>5.2</v>
      </c>
      <c r="AR11472">
        <v>1.4</v>
      </c>
      <c r="AS11472">
        <v>2.4</v>
      </c>
      <c r="AT11472">
        <v>4.8</v>
      </c>
      <c r="AU11472">
        <v>4.2</v>
      </c>
      <c r="AW11472">
        <v>2.2000000000000002</v>
      </c>
      <c r="AX11472">
        <v>3.7</v>
      </c>
      <c r="AY11472">
        <v>3.5</v>
      </c>
      <c r="AZ11472">
        <v>6.1</v>
      </c>
    </row>
    <row r="11473" spans="1:52" x14ac:dyDescent="0.25">
      <c r="A11473">
        <v>20100519</v>
      </c>
      <c r="C11473">
        <v>2.8</v>
      </c>
      <c r="E11473">
        <v>3</v>
      </c>
      <c r="F11473">
        <v>9.1999999999999993</v>
      </c>
      <c r="H11473">
        <v>3.9</v>
      </c>
      <c r="I11473">
        <v>2.6</v>
      </c>
      <c r="J11473">
        <v>5.2</v>
      </c>
      <c r="K11473">
        <v>7.5</v>
      </c>
      <c r="M11473">
        <v>2.9</v>
      </c>
      <c r="P11473">
        <v>5.0999999999999996</v>
      </c>
      <c r="R11473">
        <v>4.3</v>
      </c>
      <c r="S11473">
        <v>3.4</v>
      </c>
      <c r="U11473">
        <v>2.4</v>
      </c>
      <c r="Y11473">
        <v>3.1</v>
      </c>
      <c r="Z11473">
        <v>5.2</v>
      </c>
      <c r="AA11473">
        <v>3</v>
      </c>
      <c r="AB11473">
        <v>4.5999999999999996</v>
      </c>
      <c r="AC11473">
        <v>4.5</v>
      </c>
      <c r="AD11473">
        <v>5</v>
      </c>
      <c r="AE11473">
        <v>4.7</v>
      </c>
      <c r="AG11473">
        <v>3.5</v>
      </c>
      <c r="AH11473">
        <v>5.3</v>
      </c>
      <c r="AJ11473">
        <v>3.6</v>
      </c>
      <c r="AL11473">
        <v>5.5</v>
      </c>
      <c r="AN11473">
        <v>3.4</v>
      </c>
      <c r="AO11473">
        <v>4.3</v>
      </c>
      <c r="AP11473">
        <v>4.5999999999999996</v>
      </c>
      <c r="AQ11473">
        <v>5.7</v>
      </c>
      <c r="AR11473">
        <v>2.2000000000000002</v>
      </c>
      <c r="AS11473">
        <v>2.4</v>
      </c>
      <c r="AT11473">
        <v>5.8</v>
      </c>
      <c r="AU11473">
        <v>4.5</v>
      </c>
      <c r="AW11473">
        <v>2.5</v>
      </c>
      <c r="AX11473">
        <v>5.4</v>
      </c>
      <c r="AY11473">
        <v>3.6</v>
      </c>
      <c r="AZ11473">
        <v>6.8</v>
      </c>
    </row>
    <row r="11474" spans="1:52" x14ac:dyDescent="0.25">
      <c r="A11474">
        <v>20100520</v>
      </c>
      <c r="C11474">
        <v>2.1</v>
      </c>
      <c r="E11474">
        <v>2.4</v>
      </c>
      <c r="F11474">
        <v>7.9</v>
      </c>
      <c r="H11474">
        <v>3.8</v>
      </c>
      <c r="I11474">
        <v>2.1</v>
      </c>
      <c r="J11474">
        <v>5.9</v>
      </c>
      <c r="K11474">
        <v>6.2</v>
      </c>
      <c r="M11474">
        <v>1.3</v>
      </c>
      <c r="P11474">
        <v>4.7</v>
      </c>
      <c r="R11474">
        <v>3.2</v>
      </c>
      <c r="S11474">
        <v>1.3</v>
      </c>
      <c r="U11474">
        <v>1.9</v>
      </c>
      <c r="Y11474">
        <v>1.9</v>
      </c>
      <c r="Z11474">
        <v>3.8</v>
      </c>
      <c r="AA11474">
        <v>1.7</v>
      </c>
      <c r="AB11474">
        <v>3.8</v>
      </c>
      <c r="AC11474">
        <v>3.2</v>
      </c>
      <c r="AD11474">
        <v>3</v>
      </c>
      <c r="AE11474">
        <v>4.5</v>
      </c>
      <c r="AG11474">
        <v>3.5</v>
      </c>
      <c r="AH11474">
        <v>4</v>
      </c>
      <c r="AJ11474">
        <v>2.6</v>
      </c>
      <c r="AL11474">
        <v>5</v>
      </c>
      <c r="AN11474">
        <v>3.5</v>
      </c>
      <c r="AO11474">
        <v>4</v>
      </c>
      <c r="AP11474">
        <v>3.2</v>
      </c>
      <c r="AQ11474">
        <v>3.5</v>
      </c>
      <c r="AR11474">
        <v>1.9</v>
      </c>
      <c r="AS11474">
        <v>1.9</v>
      </c>
      <c r="AT11474">
        <v>4</v>
      </c>
      <c r="AU11474">
        <v>2.9</v>
      </c>
      <c r="AW11474">
        <v>1.1000000000000001</v>
      </c>
      <c r="AX11474">
        <v>3.7</v>
      </c>
      <c r="AY11474">
        <v>2.7</v>
      </c>
      <c r="AZ11474">
        <v>5.5</v>
      </c>
    </row>
    <row r="11475" spans="1:52" x14ac:dyDescent="0.25">
      <c r="A11475">
        <v>20100521</v>
      </c>
      <c r="C11475">
        <v>2</v>
      </c>
      <c r="E11475">
        <v>1.8</v>
      </c>
      <c r="F11475">
        <v>5.0999999999999996</v>
      </c>
      <c r="H11475">
        <v>2.4</v>
      </c>
      <c r="I11475">
        <v>2.1</v>
      </c>
      <c r="J11475">
        <v>3.2</v>
      </c>
      <c r="K11475">
        <v>4.8</v>
      </c>
      <c r="M11475">
        <v>1.9</v>
      </c>
      <c r="P11475">
        <v>2.7</v>
      </c>
      <c r="R11475">
        <v>2.9</v>
      </c>
      <c r="S11475">
        <v>1.6</v>
      </c>
      <c r="U11475">
        <v>1.5</v>
      </c>
      <c r="Y11475">
        <v>2</v>
      </c>
      <c r="Z11475">
        <v>2.7</v>
      </c>
      <c r="AA11475">
        <v>1.7</v>
      </c>
      <c r="AB11475">
        <v>2.4</v>
      </c>
      <c r="AC11475">
        <v>2.4</v>
      </c>
      <c r="AD11475">
        <v>2.6</v>
      </c>
      <c r="AE11475">
        <v>2.8</v>
      </c>
      <c r="AG11475">
        <v>2.7</v>
      </c>
      <c r="AJ11475">
        <v>1.9</v>
      </c>
      <c r="AL11475">
        <v>2.7</v>
      </c>
      <c r="AN11475">
        <v>2.2000000000000002</v>
      </c>
      <c r="AO11475">
        <v>2.2999999999999998</v>
      </c>
      <c r="AP11475">
        <v>2.7</v>
      </c>
      <c r="AQ11475">
        <v>2.4</v>
      </c>
      <c r="AR11475">
        <v>1.7</v>
      </c>
      <c r="AS11475">
        <v>1.9</v>
      </c>
      <c r="AT11475">
        <v>2.8</v>
      </c>
      <c r="AU11475">
        <v>2.5</v>
      </c>
      <c r="AW11475">
        <v>1.4</v>
      </c>
      <c r="AX11475">
        <v>2.7</v>
      </c>
      <c r="AY11475">
        <v>2.2999999999999998</v>
      </c>
      <c r="AZ11475">
        <v>3.4</v>
      </c>
    </row>
    <row r="11476" spans="1:52" x14ac:dyDescent="0.25">
      <c r="A11476">
        <v>20100522</v>
      </c>
      <c r="C11476">
        <v>2.8</v>
      </c>
      <c r="E11476">
        <v>1.8</v>
      </c>
      <c r="F11476">
        <v>5.7</v>
      </c>
      <c r="H11476">
        <v>2.6</v>
      </c>
      <c r="I11476">
        <v>2</v>
      </c>
      <c r="J11476">
        <v>3.8</v>
      </c>
      <c r="K11476">
        <v>5.5</v>
      </c>
      <c r="M11476">
        <v>2.2000000000000002</v>
      </c>
      <c r="P11476">
        <v>2.8</v>
      </c>
      <c r="R11476">
        <v>3.3</v>
      </c>
      <c r="S11476">
        <v>2.2999999999999998</v>
      </c>
      <c r="U11476">
        <v>2.2999999999999998</v>
      </c>
      <c r="Y11476">
        <v>1.9</v>
      </c>
      <c r="Z11476">
        <v>2.7</v>
      </c>
      <c r="AA11476">
        <v>1.8</v>
      </c>
      <c r="AB11476">
        <v>2.6</v>
      </c>
      <c r="AC11476">
        <v>2.8</v>
      </c>
      <c r="AD11476">
        <v>3.2</v>
      </c>
      <c r="AE11476">
        <v>2.8</v>
      </c>
      <c r="AG11476">
        <v>2.9</v>
      </c>
      <c r="AJ11476">
        <v>2.1</v>
      </c>
      <c r="AL11476">
        <v>3</v>
      </c>
      <c r="AN11476">
        <v>2.7</v>
      </c>
      <c r="AO11476">
        <v>3.4</v>
      </c>
      <c r="AP11476">
        <v>2.9</v>
      </c>
      <c r="AQ11476">
        <v>2.5</v>
      </c>
      <c r="AR11476">
        <v>1.7</v>
      </c>
      <c r="AS11476">
        <v>1.7</v>
      </c>
      <c r="AT11476">
        <v>3.4</v>
      </c>
      <c r="AU11476">
        <v>2.6</v>
      </c>
      <c r="AW11476">
        <v>1.8</v>
      </c>
      <c r="AX11476">
        <v>3</v>
      </c>
      <c r="AY11476">
        <v>2.5</v>
      </c>
      <c r="AZ11476">
        <v>3.9</v>
      </c>
    </row>
    <row r="11477" spans="1:52" x14ac:dyDescent="0.25">
      <c r="A11477">
        <v>20100523</v>
      </c>
      <c r="C11477">
        <v>2.6</v>
      </c>
      <c r="E11477">
        <v>1.5</v>
      </c>
      <c r="F11477">
        <v>5</v>
      </c>
      <c r="H11477">
        <v>2.2000000000000002</v>
      </c>
      <c r="I11477">
        <v>2</v>
      </c>
      <c r="J11477">
        <v>3.7</v>
      </c>
      <c r="K11477">
        <v>4.5</v>
      </c>
      <c r="M11477">
        <v>1.9</v>
      </c>
      <c r="P11477">
        <v>2.6</v>
      </c>
      <c r="R11477">
        <v>2.8</v>
      </c>
      <c r="S11477">
        <v>2</v>
      </c>
      <c r="U11477">
        <v>2.2000000000000002</v>
      </c>
      <c r="Y11477">
        <v>2</v>
      </c>
      <c r="Z11477">
        <v>2.8</v>
      </c>
      <c r="AA11477">
        <v>2</v>
      </c>
      <c r="AB11477">
        <v>2</v>
      </c>
      <c r="AC11477">
        <v>2.4</v>
      </c>
      <c r="AD11477">
        <v>2.9</v>
      </c>
      <c r="AE11477">
        <v>2.5</v>
      </c>
      <c r="AG11477">
        <v>2.4</v>
      </c>
      <c r="AH11477">
        <v>3</v>
      </c>
      <c r="AJ11477">
        <v>1.8</v>
      </c>
      <c r="AL11477">
        <v>3.1</v>
      </c>
      <c r="AN11477">
        <v>2.4</v>
      </c>
      <c r="AO11477">
        <v>2.7</v>
      </c>
      <c r="AP11477">
        <v>3</v>
      </c>
      <c r="AQ11477">
        <v>2.5</v>
      </c>
      <c r="AR11477">
        <v>1.4</v>
      </c>
      <c r="AS11477">
        <v>1.8</v>
      </c>
      <c r="AT11477">
        <v>3.2</v>
      </c>
      <c r="AU11477">
        <v>2.4</v>
      </c>
      <c r="AW11477">
        <v>1.9</v>
      </c>
      <c r="AX11477">
        <v>2.7</v>
      </c>
      <c r="AY11477">
        <v>2.4</v>
      </c>
      <c r="AZ11477">
        <v>3.5</v>
      </c>
    </row>
    <row r="11478" spans="1:52" x14ac:dyDescent="0.25">
      <c r="A11478">
        <v>20100524</v>
      </c>
      <c r="C11478">
        <v>3.4</v>
      </c>
      <c r="E11478">
        <v>3</v>
      </c>
      <c r="F11478">
        <v>7.4</v>
      </c>
      <c r="H11478">
        <v>3.3</v>
      </c>
      <c r="I11478">
        <v>3.6</v>
      </c>
      <c r="J11478">
        <v>3.2</v>
      </c>
      <c r="K11478">
        <v>6.1</v>
      </c>
      <c r="M11478">
        <v>4</v>
      </c>
      <c r="P11478">
        <v>3.8</v>
      </c>
      <c r="R11478">
        <v>5.4</v>
      </c>
      <c r="S11478">
        <v>3.4</v>
      </c>
      <c r="U11478">
        <v>3.2</v>
      </c>
      <c r="Y11478">
        <v>3.1</v>
      </c>
      <c r="Z11478">
        <v>4.3</v>
      </c>
      <c r="AA11478">
        <v>4.4000000000000004</v>
      </c>
      <c r="AB11478">
        <v>4</v>
      </c>
      <c r="AC11478">
        <v>3.8</v>
      </c>
      <c r="AD11478">
        <v>4.3</v>
      </c>
      <c r="AE11478">
        <v>3.7</v>
      </c>
      <c r="AG11478">
        <v>3.1</v>
      </c>
      <c r="AH11478">
        <v>4.8</v>
      </c>
      <c r="AJ11478">
        <v>4.2</v>
      </c>
      <c r="AL11478">
        <v>3.6</v>
      </c>
      <c r="AN11478">
        <v>3.3</v>
      </c>
      <c r="AO11478">
        <v>3.4</v>
      </c>
      <c r="AP11478">
        <v>5</v>
      </c>
      <c r="AQ11478">
        <v>5.5</v>
      </c>
      <c r="AR11478">
        <v>1.9</v>
      </c>
      <c r="AS11478">
        <v>4</v>
      </c>
      <c r="AT11478">
        <v>4.8</v>
      </c>
      <c r="AU11478">
        <v>4.5999999999999996</v>
      </c>
      <c r="AW11478">
        <v>2.5</v>
      </c>
      <c r="AX11478">
        <v>4.3</v>
      </c>
      <c r="AY11478">
        <v>4.5</v>
      </c>
      <c r="AZ11478">
        <v>5.4</v>
      </c>
    </row>
    <row r="11479" spans="1:52" x14ac:dyDescent="0.25">
      <c r="A11479">
        <v>20100525</v>
      </c>
      <c r="C11479">
        <v>2.2000000000000002</v>
      </c>
      <c r="E11479">
        <v>2.2999999999999998</v>
      </c>
      <c r="F11479">
        <v>4.2</v>
      </c>
      <c r="H11479">
        <v>3.1</v>
      </c>
      <c r="I11479">
        <v>2.9</v>
      </c>
      <c r="J11479">
        <v>3.2</v>
      </c>
      <c r="K11479">
        <v>4.4000000000000004</v>
      </c>
      <c r="M11479">
        <v>2.5</v>
      </c>
      <c r="P11479">
        <v>2.6</v>
      </c>
      <c r="R11479">
        <v>4.2</v>
      </c>
      <c r="S11479">
        <v>2.2000000000000002</v>
      </c>
      <c r="U11479">
        <v>2.6</v>
      </c>
      <c r="Y11479">
        <v>2.5</v>
      </c>
      <c r="Z11479">
        <v>2.9</v>
      </c>
      <c r="AA11479">
        <v>3.2</v>
      </c>
      <c r="AB11479">
        <v>3.2</v>
      </c>
      <c r="AC11479">
        <v>3.7</v>
      </c>
      <c r="AD11479">
        <v>3.4</v>
      </c>
      <c r="AE11479">
        <v>2.8</v>
      </c>
      <c r="AG11479">
        <v>2.6</v>
      </c>
      <c r="AH11479">
        <v>3.4</v>
      </c>
      <c r="AJ11479">
        <v>2.5</v>
      </c>
      <c r="AL11479">
        <v>3.2</v>
      </c>
      <c r="AN11479">
        <v>2.2999999999999998</v>
      </c>
      <c r="AO11479">
        <v>2.8</v>
      </c>
      <c r="AP11479">
        <v>3.5</v>
      </c>
      <c r="AQ11479">
        <v>3.9</v>
      </c>
      <c r="AR11479">
        <v>2</v>
      </c>
      <c r="AS11479">
        <v>1.8</v>
      </c>
      <c r="AT11479">
        <v>4.0999999999999996</v>
      </c>
      <c r="AU11479">
        <v>3.8</v>
      </c>
      <c r="AW11479">
        <v>2.1</v>
      </c>
      <c r="AX11479">
        <v>3.1</v>
      </c>
      <c r="AY11479">
        <v>2.8</v>
      </c>
      <c r="AZ11479">
        <v>4.4000000000000004</v>
      </c>
    </row>
    <row r="11480" spans="1:52" x14ac:dyDescent="0.25">
      <c r="A11480">
        <v>20100526</v>
      </c>
      <c r="C11480">
        <v>2.2000000000000002</v>
      </c>
      <c r="E11480">
        <v>2.2000000000000002</v>
      </c>
      <c r="F11480">
        <v>4.0999999999999996</v>
      </c>
      <c r="H11480">
        <v>3.6</v>
      </c>
      <c r="I11480">
        <v>2.2999999999999998</v>
      </c>
      <c r="J11480">
        <v>3.2</v>
      </c>
      <c r="K11480">
        <v>4.5999999999999996</v>
      </c>
      <c r="M11480">
        <v>3.1</v>
      </c>
      <c r="P11480">
        <v>2.9</v>
      </c>
      <c r="R11480">
        <v>4.0999999999999996</v>
      </c>
      <c r="S11480">
        <v>2.7</v>
      </c>
      <c r="U11480">
        <v>2.6</v>
      </c>
      <c r="Y11480">
        <v>2.2000000000000002</v>
      </c>
      <c r="Z11480">
        <v>2.9</v>
      </c>
      <c r="AA11480">
        <v>2.6</v>
      </c>
      <c r="AB11480">
        <v>3.6</v>
      </c>
      <c r="AC11480">
        <v>3.2</v>
      </c>
      <c r="AD11480">
        <v>2.7</v>
      </c>
      <c r="AE11480">
        <v>3</v>
      </c>
      <c r="AG11480">
        <v>2.9</v>
      </c>
      <c r="AH11480">
        <v>2.6</v>
      </c>
      <c r="AJ11480">
        <v>3</v>
      </c>
      <c r="AL11480">
        <v>2.2999999999999998</v>
      </c>
      <c r="AN11480">
        <v>2.4</v>
      </c>
      <c r="AO11480">
        <v>3.2</v>
      </c>
      <c r="AP11480">
        <v>3.2</v>
      </c>
      <c r="AQ11480">
        <v>3.2</v>
      </c>
      <c r="AR11480">
        <v>1.9</v>
      </c>
      <c r="AS11480">
        <v>2.2000000000000002</v>
      </c>
      <c r="AT11480">
        <v>3</v>
      </c>
      <c r="AU11480">
        <v>3</v>
      </c>
      <c r="AW11480">
        <v>2</v>
      </c>
      <c r="AX11480">
        <v>2.8</v>
      </c>
      <c r="AY11480">
        <v>4</v>
      </c>
      <c r="AZ11480">
        <v>4.2</v>
      </c>
    </row>
    <row r="11481" spans="1:52" x14ac:dyDescent="0.25">
      <c r="A11481">
        <v>20100527</v>
      </c>
      <c r="C11481">
        <v>1.9</v>
      </c>
      <c r="E11481">
        <v>1.5</v>
      </c>
      <c r="F11481">
        <v>3.5</v>
      </c>
      <c r="H11481">
        <v>1.5</v>
      </c>
      <c r="I11481">
        <v>1.5</v>
      </c>
      <c r="J11481">
        <v>2.6</v>
      </c>
      <c r="K11481">
        <v>4.0999999999999996</v>
      </c>
      <c r="M11481">
        <v>2.6</v>
      </c>
      <c r="P11481">
        <v>1.7</v>
      </c>
      <c r="R11481">
        <v>3.9</v>
      </c>
      <c r="S11481">
        <v>2.4</v>
      </c>
      <c r="U11481">
        <v>2</v>
      </c>
      <c r="Y11481">
        <v>1.6</v>
      </c>
      <c r="Z11481">
        <v>2.4</v>
      </c>
      <c r="AA11481">
        <v>1.9</v>
      </c>
      <c r="AB11481">
        <v>1.6</v>
      </c>
      <c r="AC11481">
        <v>3</v>
      </c>
      <c r="AD11481">
        <v>1.8</v>
      </c>
      <c r="AE11481">
        <v>2</v>
      </c>
      <c r="AG11481">
        <v>1.7</v>
      </c>
      <c r="AH11481">
        <v>1.8</v>
      </c>
      <c r="AJ11481">
        <v>1.8</v>
      </c>
      <c r="AL11481">
        <v>2.2000000000000002</v>
      </c>
      <c r="AN11481">
        <v>1.8</v>
      </c>
      <c r="AO11481">
        <v>2.9</v>
      </c>
      <c r="AP11481">
        <v>3.1</v>
      </c>
      <c r="AQ11481">
        <v>3.5</v>
      </c>
      <c r="AR11481">
        <v>1</v>
      </c>
      <c r="AS11481">
        <v>1.9</v>
      </c>
      <c r="AT11481">
        <v>2.2000000000000002</v>
      </c>
      <c r="AU11481">
        <v>1.9</v>
      </c>
      <c r="AW11481">
        <v>1.7</v>
      </c>
      <c r="AX11481">
        <v>1.7</v>
      </c>
      <c r="AY11481">
        <v>2.2000000000000002</v>
      </c>
      <c r="AZ11481">
        <v>3.5</v>
      </c>
    </row>
    <row r="11482" spans="1:52" x14ac:dyDescent="0.25">
      <c r="A11482">
        <v>20100528</v>
      </c>
      <c r="C11482">
        <v>2.2999999999999998</v>
      </c>
      <c r="E11482">
        <v>2.4</v>
      </c>
      <c r="F11482">
        <v>4.5999999999999996</v>
      </c>
      <c r="H11482">
        <v>2.5</v>
      </c>
      <c r="I11482">
        <v>2.2999999999999998</v>
      </c>
      <c r="J11482">
        <v>2.9</v>
      </c>
      <c r="K11482">
        <v>4.8</v>
      </c>
      <c r="M11482">
        <v>2.4</v>
      </c>
      <c r="P11482">
        <v>3.2</v>
      </c>
      <c r="R11482">
        <v>4.7</v>
      </c>
      <c r="S11482">
        <v>3.1</v>
      </c>
      <c r="U11482">
        <v>1.6</v>
      </c>
      <c r="Y11482">
        <v>2</v>
      </c>
      <c r="Z11482">
        <v>2.7</v>
      </c>
      <c r="AA11482">
        <v>2.8</v>
      </c>
      <c r="AB11482">
        <v>3</v>
      </c>
      <c r="AC11482">
        <v>3.4</v>
      </c>
      <c r="AD11482">
        <v>2.2000000000000002</v>
      </c>
      <c r="AE11482">
        <v>2.9</v>
      </c>
      <c r="AG11482">
        <v>2.9</v>
      </c>
      <c r="AH11482">
        <v>3.4</v>
      </c>
      <c r="AJ11482">
        <v>2.9</v>
      </c>
      <c r="AL11482">
        <v>2</v>
      </c>
      <c r="AN11482">
        <v>2.6</v>
      </c>
      <c r="AO11482">
        <v>3.7</v>
      </c>
      <c r="AP11482">
        <v>3.4</v>
      </c>
      <c r="AQ11482">
        <v>3.6</v>
      </c>
      <c r="AR11482">
        <v>1.4</v>
      </c>
      <c r="AS11482">
        <v>2.7</v>
      </c>
      <c r="AT11482">
        <v>2.7</v>
      </c>
      <c r="AU11482">
        <v>2.2999999999999998</v>
      </c>
      <c r="AW11482">
        <v>2.1</v>
      </c>
      <c r="AX11482">
        <v>3.2</v>
      </c>
      <c r="AY11482">
        <v>1.8</v>
      </c>
      <c r="AZ11482">
        <v>4.5999999999999996</v>
      </c>
    </row>
    <row r="11483" spans="1:52" x14ac:dyDescent="0.25">
      <c r="A11483">
        <v>20100529</v>
      </c>
      <c r="C11483">
        <v>2.2000000000000002</v>
      </c>
      <c r="E11483">
        <v>3.6</v>
      </c>
      <c r="F11483">
        <v>4.4000000000000004</v>
      </c>
      <c r="H11483">
        <v>2.6</v>
      </c>
      <c r="I11483">
        <v>1.6</v>
      </c>
      <c r="J11483">
        <v>3</v>
      </c>
      <c r="K11483">
        <v>4.0999999999999996</v>
      </c>
      <c r="M11483">
        <v>1.8</v>
      </c>
      <c r="P11483">
        <v>4</v>
      </c>
      <c r="R11483">
        <v>3.3</v>
      </c>
      <c r="S11483">
        <v>2.2999999999999998</v>
      </c>
      <c r="U11483">
        <v>1.6</v>
      </c>
      <c r="Y11483">
        <v>1.7</v>
      </c>
      <c r="Z11483">
        <v>2</v>
      </c>
      <c r="AA11483">
        <v>1.7</v>
      </c>
      <c r="AB11483">
        <v>3.7</v>
      </c>
      <c r="AC11483">
        <v>2.7</v>
      </c>
      <c r="AD11483">
        <v>1.8</v>
      </c>
      <c r="AE11483">
        <v>2.8</v>
      </c>
      <c r="AG11483">
        <v>2.2000000000000002</v>
      </c>
      <c r="AH11483">
        <v>2.1</v>
      </c>
      <c r="AJ11483">
        <v>2.2000000000000002</v>
      </c>
      <c r="AL11483">
        <v>1.5</v>
      </c>
      <c r="AN11483">
        <v>2.4</v>
      </c>
      <c r="AO11483">
        <v>2.5</v>
      </c>
      <c r="AP11483">
        <v>2.2999999999999998</v>
      </c>
      <c r="AQ11483">
        <v>2</v>
      </c>
      <c r="AR11483">
        <v>2.6</v>
      </c>
      <c r="AS11483">
        <v>2.5</v>
      </c>
      <c r="AT11483">
        <v>2</v>
      </c>
      <c r="AU11483">
        <v>2.4</v>
      </c>
      <c r="AW11483">
        <v>1.6</v>
      </c>
      <c r="AX11483">
        <v>3.2</v>
      </c>
      <c r="AY11483">
        <v>1.9</v>
      </c>
      <c r="AZ11483">
        <v>3.4</v>
      </c>
    </row>
    <row r="11484" spans="1:52" x14ac:dyDescent="0.25">
      <c r="A11484">
        <v>20100530</v>
      </c>
      <c r="C11484">
        <v>4.0999999999999996</v>
      </c>
      <c r="E11484">
        <v>4.4000000000000004</v>
      </c>
      <c r="F11484">
        <v>7.6</v>
      </c>
      <c r="H11484">
        <v>3.7</v>
      </c>
      <c r="I11484">
        <v>3</v>
      </c>
      <c r="J11484">
        <v>4.4000000000000004</v>
      </c>
      <c r="K11484">
        <v>7.2</v>
      </c>
      <c r="M11484">
        <v>4.5999999999999996</v>
      </c>
      <c r="P11484">
        <v>5.0999999999999996</v>
      </c>
      <c r="R11484">
        <v>6.4</v>
      </c>
      <c r="S11484">
        <v>5.4</v>
      </c>
      <c r="U11484">
        <v>3.9</v>
      </c>
      <c r="Y11484">
        <v>2.7</v>
      </c>
      <c r="Z11484">
        <v>4.9000000000000004</v>
      </c>
      <c r="AA11484">
        <v>4</v>
      </c>
      <c r="AB11484">
        <v>4.9000000000000004</v>
      </c>
      <c r="AC11484">
        <v>4.9000000000000004</v>
      </c>
      <c r="AD11484">
        <v>3.3</v>
      </c>
      <c r="AE11484">
        <v>4.0999999999999996</v>
      </c>
      <c r="AG11484">
        <v>4.5999999999999996</v>
      </c>
      <c r="AH11484">
        <v>4.2</v>
      </c>
      <c r="AJ11484">
        <v>4.5</v>
      </c>
      <c r="AL11484">
        <v>4.0999999999999996</v>
      </c>
      <c r="AN11484">
        <v>3.4</v>
      </c>
      <c r="AO11484">
        <v>5</v>
      </c>
      <c r="AP11484">
        <v>4.5999999999999996</v>
      </c>
      <c r="AQ11484">
        <v>5</v>
      </c>
      <c r="AR11484">
        <v>2.7</v>
      </c>
      <c r="AS11484">
        <v>4.4000000000000004</v>
      </c>
      <c r="AT11484">
        <v>4.2</v>
      </c>
      <c r="AU11484">
        <v>4.5</v>
      </c>
      <c r="AW11484">
        <v>3.9</v>
      </c>
      <c r="AX11484">
        <v>4.4000000000000004</v>
      </c>
      <c r="AY11484">
        <v>3.8</v>
      </c>
      <c r="AZ11484">
        <v>6.3</v>
      </c>
    </row>
    <row r="11485" spans="1:52" x14ac:dyDescent="0.25">
      <c r="A11485">
        <v>20100531</v>
      </c>
      <c r="C11485">
        <v>4</v>
      </c>
      <c r="E11485">
        <v>3.3</v>
      </c>
      <c r="F11485">
        <v>6.6</v>
      </c>
      <c r="H11485">
        <v>2.4</v>
      </c>
      <c r="I11485">
        <v>2.2999999999999998</v>
      </c>
      <c r="J11485">
        <v>4.0999999999999996</v>
      </c>
      <c r="K11485">
        <v>5.9</v>
      </c>
      <c r="M11485">
        <v>3.9</v>
      </c>
      <c r="P11485">
        <v>4.4000000000000004</v>
      </c>
      <c r="R11485">
        <v>5</v>
      </c>
      <c r="S11485">
        <v>4.0999999999999996</v>
      </c>
      <c r="U11485">
        <v>2.9</v>
      </c>
      <c r="Y11485">
        <v>2.2000000000000002</v>
      </c>
      <c r="Z11485">
        <v>5.8</v>
      </c>
      <c r="AA11485">
        <v>2.8</v>
      </c>
      <c r="AB11485">
        <v>3.4</v>
      </c>
      <c r="AC11485">
        <v>5.4</v>
      </c>
      <c r="AD11485">
        <v>4.0999999999999996</v>
      </c>
      <c r="AE11485">
        <v>3.5</v>
      </c>
      <c r="AG11485">
        <v>4.3</v>
      </c>
      <c r="AH11485">
        <v>3</v>
      </c>
      <c r="AJ11485">
        <v>3.3</v>
      </c>
      <c r="AL11485">
        <v>4</v>
      </c>
      <c r="AN11485">
        <v>3.2</v>
      </c>
      <c r="AO11485">
        <v>4.0999999999999996</v>
      </c>
      <c r="AP11485">
        <v>4.8</v>
      </c>
      <c r="AQ11485">
        <v>5.7</v>
      </c>
      <c r="AR11485">
        <v>1.3</v>
      </c>
      <c r="AS11485">
        <v>3</v>
      </c>
      <c r="AT11485">
        <v>4.0999999999999996</v>
      </c>
      <c r="AU11485">
        <v>3.5</v>
      </c>
      <c r="AW11485">
        <v>3.2</v>
      </c>
      <c r="AX11485">
        <v>2.8</v>
      </c>
      <c r="AY11485">
        <v>3.8</v>
      </c>
      <c r="AZ11485">
        <v>4.9000000000000004</v>
      </c>
    </row>
    <row r="11486" spans="1:52" x14ac:dyDescent="0.25">
      <c r="A11486">
        <v>20100601</v>
      </c>
      <c r="C11486">
        <v>3.4</v>
      </c>
      <c r="E11486">
        <v>2.2000000000000002</v>
      </c>
      <c r="F11486">
        <v>5.8</v>
      </c>
      <c r="H11486">
        <v>2</v>
      </c>
      <c r="I11486">
        <v>2.7</v>
      </c>
      <c r="J11486">
        <v>3.4</v>
      </c>
      <c r="K11486">
        <v>8.3000000000000007</v>
      </c>
      <c r="M11486">
        <v>3.5</v>
      </c>
      <c r="P11486">
        <v>2.5</v>
      </c>
      <c r="R11486">
        <v>4.5</v>
      </c>
      <c r="S11486">
        <v>3.3</v>
      </c>
      <c r="U11486">
        <v>2.6</v>
      </c>
      <c r="Y11486">
        <v>2.9</v>
      </c>
      <c r="Z11486">
        <v>4</v>
      </c>
      <c r="AA11486">
        <v>3</v>
      </c>
      <c r="AB11486">
        <v>2.1</v>
      </c>
      <c r="AC11486">
        <v>4.5999999999999996</v>
      </c>
      <c r="AD11486">
        <v>3.3</v>
      </c>
      <c r="AE11486">
        <v>2</v>
      </c>
      <c r="AG11486">
        <v>2.7</v>
      </c>
      <c r="AH11486">
        <v>2.5</v>
      </c>
      <c r="AJ11486">
        <v>3.2</v>
      </c>
      <c r="AL11486">
        <v>3.7</v>
      </c>
      <c r="AN11486">
        <v>2</v>
      </c>
      <c r="AO11486">
        <v>3.4</v>
      </c>
      <c r="AP11486">
        <v>5.7</v>
      </c>
      <c r="AQ11486">
        <v>5.8</v>
      </c>
      <c r="AR11486">
        <v>1.2</v>
      </c>
      <c r="AS11486">
        <v>2.8</v>
      </c>
      <c r="AT11486">
        <v>4.5999999999999996</v>
      </c>
      <c r="AU11486">
        <v>3.5</v>
      </c>
      <c r="AW11486">
        <v>2.1</v>
      </c>
      <c r="AX11486">
        <v>2</v>
      </c>
      <c r="AY11486">
        <v>2.2999999999999998</v>
      </c>
      <c r="AZ11486">
        <v>5.6</v>
      </c>
    </row>
    <row r="11487" spans="1:52" x14ac:dyDescent="0.25">
      <c r="A11487">
        <v>20100602</v>
      </c>
      <c r="C11487">
        <v>4</v>
      </c>
      <c r="E11487">
        <v>2.4</v>
      </c>
      <c r="F11487">
        <v>7.3</v>
      </c>
      <c r="H11487">
        <v>3.7</v>
      </c>
      <c r="I11487">
        <v>2.9</v>
      </c>
      <c r="J11487">
        <v>5</v>
      </c>
      <c r="K11487">
        <v>9.8000000000000007</v>
      </c>
      <c r="M11487">
        <v>3.6</v>
      </c>
      <c r="P11487">
        <v>3.7</v>
      </c>
      <c r="R11487">
        <v>5.2</v>
      </c>
      <c r="S11487">
        <v>3.3</v>
      </c>
      <c r="U11487">
        <v>3.4</v>
      </c>
      <c r="Y11487">
        <v>3.7</v>
      </c>
      <c r="Z11487">
        <v>3.4</v>
      </c>
      <c r="AA11487">
        <v>2.7</v>
      </c>
      <c r="AB11487">
        <v>3.3</v>
      </c>
      <c r="AC11487">
        <v>4.4000000000000004</v>
      </c>
      <c r="AD11487">
        <v>4.2</v>
      </c>
      <c r="AE11487">
        <v>3.6</v>
      </c>
      <c r="AG11487">
        <v>3.4</v>
      </c>
      <c r="AH11487">
        <v>3.2</v>
      </c>
      <c r="AJ11487">
        <v>2.8</v>
      </c>
      <c r="AL11487">
        <v>5.6</v>
      </c>
      <c r="AN11487">
        <v>3.1</v>
      </c>
      <c r="AO11487">
        <v>4.8</v>
      </c>
      <c r="AP11487">
        <v>6</v>
      </c>
      <c r="AQ11487">
        <v>5.5</v>
      </c>
      <c r="AR11487">
        <v>1.7</v>
      </c>
      <c r="AS11487">
        <v>2</v>
      </c>
      <c r="AT11487">
        <v>4.5</v>
      </c>
      <c r="AU11487">
        <v>4.0999999999999996</v>
      </c>
      <c r="AW11487">
        <v>2.8</v>
      </c>
      <c r="AX11487">
        <v>3.4</v>
      </c>
      <c r="AY11487">
        <v>2.7</v>
      </c>
      <c r="AZ11487">
        <v>7.1</v>
      </c>
    </row>
    <row r="11488" spans="1:52" x14ac:dyDescent="0.25">
      <c r="A11488">
        <v>20100603</v>
      </c>
      <c r="C11488">
        <v>3.1</v>
      </c>
      <c r="E11488">
        <v>2.2000000000000002</v>
      </c>
      <c r="F11488">
        <v>7.9</v>
      </c>
      <c r="H11488">
        <v>3.9</v>
      </c>
      <c r="I11488">
        <v>3.1</v>
      </c>
      <c r="J11488">
        <v>6.2</v>
      </c>
      <c r="K11488">
        <v>8.6999999999999993</v>
      </c>
      <c r="M11488">
        <v>5.0999999999999996</v>
      </c>
      <c r="P11488">
        <v>3.6</v>
      </c>
      <c r="R11488">
        <v>5.2</v>
      </c>
      <c r="S11488">
        <v>5.0999999999999996</v>
      </c>
      <c r="U11488">
        <v>4.7</v>
      </c>
      <c r="Y11488">
        <v>4.5</v>
      </c>
      <c r="Z11488">
        <v>4.7</v>
      </c>
      <c r="AA11488">
        <v>2.7</v>
      </c>
      <c r="AB11488">
        <v>3.5</v>
      </c>
      <c r="AC11488">
        <v>4.2</v>
      </c>
      <c r="AD11488">
        <v>4.4000000000000004</v>
      </c>
      <c r="AE11488">
        <v>3.6</v>
      </c>
      <c r="AG11488">
        <v>2.9</v>
      </c>
      <c r="AH11488">
        <v>3.3</v>
      </c>
      <c r="AJ11488">
        <v>2.7</v>
      </c>
      <c r="AL11488">
        <v>6.7</v>
      </c>
      <c r="AN11488">
        <v>2.9</v>
      </c>
      <c r="AO11488">
        <v>5.2</v>
      </c>
      <c r="AP11488">
        <v>6.1</v>
      </c>
      <c r="AQ11488">
        <v>3.8</v>
      </c>
      <c r="AR11488">
        <v>2.5</v>
      </c>
      <c r="AS11488">
        <v>2.5</v>
      </c>
      <c r="AT11488">
        <v>4.3</v>
      </c>
      <c r="AU11488">
        <v>3.7</v>
      </c>
      <c r="AW11488">
        <v>3.4</v>
      </c>
      <c r="AX11488">
        <v>3.7</v>
      </c>
      <c r="AY11488">
        <v>3.8</v>
      </c>
      <c r="AZ11488">
        <v>4.8</v>
      </c>
    </row>
    <row r="11489" spans="1:52" x14ac:dyDescent="0.25">
      <c r="A11489">
        <v>20100604</v>
      </c>
      <c r="C11489">
        <v>1.9</v>
      </c>
      <c r="E11489">
        <v>1.5</v>
      </c>
      <c r="F11489">
        <v>3.5</v>
      </c>
      <c r="H11489">
        <v>2.6</v>
      </c>
      <c r="I11489">
        <v>2</v>
      </c>
      <c r="J11489">
        <v>2.9</v>
      </c>
      <c r="K11489">
        <v>4.0999999999999996</v>
      </c>
      <c r="M11489">
        <v>1.8</v>
      </c>
      <c r="P11489">
        <v>1.9</v>
      </c>
      <c r="R11489">
        <v>3.4</v>
      </c>
      <c r="S11489">
        <v>2</v>
      </c>
      <c r="U11489">
        <v>1.8</v>
      </c>
      <c r="Y11489">
        <v>2.2000000000000002</v>
      </c>
      <c r="Z11489">
        <v>2.2000000000000002</v>
      </c>
      <c r="AA11489">
        <v>1.7</v>
      </c>
      <c r="AB11489">
        <v>2.1</v>
      </c>
      <c r="AC11489">
        <v>2.6</v>
      </c>
      <c r="AD11489">
        <v>2.4</v>
      </c>
      <c r="AE11489">
        <v>1.9</v>
      </c>
      <c r="AG11489">
        <v>1.6</v>
      </c>
      <c r="AH11489">
        <v>2.1</v>
      </c>
      <c r="AJ11489">
        <v>1.7</v>
      </c>
      <c r="AL11489">
        <v>2.5</v>
      </c>
      <c r="AN11489">
        <v>1.6</v>
      </c>
      <c r="AO11489">
        <v>2.6</v>
      </c>
      <c r="AP11489">
        <v>3.2</v>
      </c>
      <c r="AQ11489">
        <v>2.2999999999999998</v>
      </c>
      <c r="AR11489">
        <v>1.5</v>
      </c>
      <c r="AS11489">
        <v>1.8</v>
      </c>
      <c r="AT11489">
        <v>2.2000000000000002</v>
      </c>
      <c r="AU11489">
        <v>2.2000000000000002</v>
      </c>
      <c r="AW11489">
        <v>1.8</v>
      </c>
      <c r="AX11489">
        <v>2</v>
      </c>
      <c r="AY11489">
        <v>1.8</v>
      </c>
      <c r="AZ11489">
        <v>3.2</v>
      </c>
    </row>
    <row r="11490" spans="1:52" x14ac:dyDescent="0.25">
      <c r="A11490">
        <v>20100605</v>
      </c>
      <c r="C11490">
        <v>1.8</v>
      </c>
      <c r="E11490">
        <v>1.5</v>
      </c>
      <c r="F11490">
        <v>3.4</v>
      </c>
      <c r="H11490">
        <v>1.8</v>
      </c>
      <c r="I11490">
        <v>1.5</v>
      </c>
      <c r="J11490">
        <v>2.2000000000000002</v>
      </c>
      <c r="K11490">
        <v>2.9</v>
      </c>
      <c r="M11490">
        <v>1.5</v>
      </c>
      <c r="P11490">
        <v>2.2000000000000002</v>
      </c>
      <c r="R11490">
        <v>2.7</v>
      </c>
      <c r="S11490">
        <v>1.5</v>
      </c>
      <c r="U11490">
        <v>1.4</v>
      </c>
      <c r="Y11490">
        <v>1.5</v>
      </c>
      <c r="Z11490">
        <v>1.9</v>
      </c>
      <c r="AA11490">
        <v>1.5</v>
      </c>
      <c r="AB11490">
        <v>1.4</v>
      </c>
      <c r="AC11490">
        <v>2.5</v>
      </c>
      <c r="AD11490">
        <v>1.4</v>
      </c>
      <c r="AE11490">
        <v>1.9</v>
      </c>
      <c r="AG11490">
        <v>1.5</v>
      </c>
      <c r="AH11490">
        <v>1.5</v>
      </c>
      <c r="AJ11490">
        <v>1.3</v>
      </c>
      <c r="AL11490">
        <v>1.6</v>
      </c>
      <c r="AN11490">
        <v>1.3</v>
      </c>
      <c r="AO11490">
        <v>2.5</v>
      </c>
      <c r="AP11490">
        <v>2.5</v>
      </c>
      <c r="AQ11490">
        <v>1.6</v>
      </c>
      <c r="AR11490">
        <v>1.3</v>
      </c>
      <c r="AS11490">
        <v>1.6</v>
      </c>
      <c r="AT11490">
        <v>1.7</v>
      </c>
      <c r="AU11490">
        <v>1.6</v>
      </c>
      <c r="AW11490">
        <v>1.3</v>
      </c>
      <c r="AX11490">
        <v>1.5</v>
      </c>
      <c r="AY11490">
        <v>1.6</v>
      </c>
      <c r="AZ11490">
        <v>2.6</v>
      </c>
    </row>
    <row r="11491" spans="1:52" x14ac:dyDescent="0.25">
      <c r="A11491">
        <v>20100606</v>
      </c>
      <c r="C11491">
        <v>2</v>
      </c>
      <c r="E11491">
        <v>3</v>
      </c>
      <c r="F11491">
        <v>5.2</v>
      </c>
      <c r="H11491">
        <v>2.2000000000000002</v>
      </c>
      <c r="I11491">
        <v>2</v>
      </c>
      <c r="J11491">
        <v>2.7</v>
      </c>
      <c r="K11491">
        <v>4.2</v>
      </c>
      <c r="M11491">
        <v>2</v>
      </c>
      <c r="P11491">
        <v>3.5</v>
      </c>
      <c r="R11491">
        <v>3.9</v>
      </c>
      <c r="S11491">
        <v>2.4</v>
      </c>
      <c r="U11491">
        <v>2.1</v>
      </c>
      <c r="Y11491">
        <v>2</v>
      </c>
      <c r="Z11491">
        <v>2.7</v>
      </c>
      <c r="AA11491">
        <v>2</v>
      </c>
      <c r="AB11491">
        <v>2.5</v>
      </c>
      <c r="AC11491">
        <v>3.2</v>
      </c>
      <c r="AD11491">
        <v>1.9</v>
      </c>
      <c r="AE11491">
        <v>2.5</v>
      </c>
      <c r="AG11491">
        <v>2.5</v>
      </c>
      <c r="AH11491">
        <v>2</v>
      </c>
      <c r="AJ11491">
        <v>2.2000000000000002</v>
      </c>
      <c r="AL11491">
        <v>2.6</v>
      </c>
      <c r="AN11491">
        <v>2.2999999999999998</v>
      </c>
      <c r="AO11491">
        <v>2.5</v>
      </c>
      <c r="AP11491">
        <v>3.1</v>
      </c>
      <c r="AQ11491">
        <v>2.4</v>
      </c>
      <c r="AR11491">
        <v>1.4</v>
      </c>
      <c r="AS11491">
        <v>2.4</v>
      </c>
      <c r="AT11491">
        <v>2.2000000000000002</v>
      </c>
      <c r="AU11491">
        <v>3.1</v>
      </c>
      <c r="AW11491">
        <v>1.8</v>
      </c>
      <c r="AX11491">
        <v>2.1</v>
      </c>
      <c r="AY11491">
        <v>2.4</v>
      </c>
      <c r="AZ11491">
        <v>3.3</v>
      </c>
    </row>
    <row r="11492" spans="1:52" x14ac:dyDescent="0.25">
      <c r="A11492">
        <v>20100607</v>
      </c>
      <c r="C11492">
        <v>3.4</v>
      </c>
      <c r="E11492">
        <v>3.9</v>
      </c>
      <c r="F11492">
        <v>6.5</v>
      </c>
      <c r="H11492">
        <v>3.9</v>
      </c>
      <c r="I11492">
        <v>3.4</v>
      </c>
      <c r="J11492">
        <v>3</v>
      </c>
      <c r="K11492">
        <v>6.2</v>
      </c>
      <c r="M11492">
        <v>3.7</v>
      </c>
      <c r="P11492">
        <v>4.5</v>
      </c>
      <c r="R11492">
        <v>5.9</v>
      </c>
      <c r="S11492">
        <v>4.3</v>
      </c>
      <c r="U11492">
        <v>3.8</v>
      </c>
      <c r="Y11492">
        <v>2.2000000000000002</v>
      </c>
      <c r="Z11492">
        <v>5.0999999999999996</v>
      </c>
      <c r="AA11492">
        <v>4.9000000000000004</v>
      </c>
      <c r="AB11492">
        <v>4.7</v>
      </c>
      <c r="AC11492">
        <v>4.5999999999999996</v>
      </c>
      <c r="AD11492">
        <v>3.5</v>
      </c>
      <c r="AE11492">
        <v>3.3</v>
      </c>
      <c r="AG11492">
        <v>4.0999999999999996</v>
      </c>
      <c r="AH11492">
        <v>4.4000000000000004</v>
      </c>
      <c r="AJ11492">
        <v>4.0999999999999996</v>
      </c>
      <c r="AL11492">
        <v>4.0999999999999996</v>
      </c>
      <c r="AN11492">
        <v>2.4</v>
      </c>
      <c r="AO11492">
        <v>4</v>
      </c>
      <c r="AP11492">
        <v>4.9000000000000004</v>
      </c>
      <c r="AQ11492">
        <v>4.2</v>
      </c>
      <c r="AR11492">
        <v>2</v>
      </c>
      <c r="AS11492">
        <v>4.4000000000000004</v>
      </c>
      <c r="AT11492">
        <v>3.6</v>
      </c>
      <c r="AU11492">
        <v>4.3</v>
      </c>
      <c r="AW11492">
        <v>3.3</v>
      </c>
      <c r="AX11492">
        <v>4.2</v>
      </c>
      <c r="AY11492">
        <v>4.5</v>
      </c>
      <c r="AZ11492">
        <v>4.3</v>
      </c>
    </row>
    <row r="11493" spans="1:52" x14ac:dyDescent="0.25">
      <c r="A11493">
        <v>20100608</v>
      </c>
      <c r="C11493">
        <v>1.9</v>
      </c>
      <c r="E11493">
        <v>3.5</v>
      </c>
      <c r="F11493">
        <v>6</v>
      </c>
      <c r="H11493">
        <v>2.2000000000000002</v>
      </c>
      <c r="I11493">
        <v>1.9</v>
      </c>
      <c r="J11493">
        <v>3.3</v>
      </c>
      <c r="K11493">
        <v>5.7</v>
      </c>
      <c r="M11493">
        <v>2.6</v>
      </c>
      <c r="P11493">
        <v>5.2</v>
      </c>
      <c r="R11493">
        <v>4.2</v>
      </c>
      <c r="S11493">
        <v>2.2999999999999998</v>
      </c>
      <c r="U11493">
        <v>2.1</v>
      </c>
      <c r="Y11493">
        <v>2</v>
      </c>
      <c r="Z11493">
        <v>2.2000000000000002</v>
      </c>
      <c r="AA11493">
        <v>2.6</v>
      </c>
      <c r="AB11493">
        <v>2.8</v>
      </c>
      <c r="AC11493">
        <v>2.9</v>
      </c>
      <c r="AD11493">
        <v>1.9</v>
      </c>
      <c r="AE11493">
        <v>3.7</v>
      </c>
      <c r="AG11493">
        <v>2.7</v>
      </c>
      <c r="AH11493">
        <v>2.5</v>
      </c>
      <c r="AJ11493">
        <v>2.4</v>
      </c>
      <c r="AL11493">
        <v>2.5</v>
      </c>
      <c r="AN11493">
        <v>3.2</v>
      </c>
      <c r="AO11493">
        <v>2.6</v>
      </c>
      <c r="AP11493">
        <v>3.3</v>
      </c>
      <c r="AQ11493">
        <v>3.1</v>
      </c>
      <c r="AR11493">
        <v>1.6</v>
      </c>
      <c r="AS11493">
        <v>2.9</v>
      </c>
      <c r="AT11493">
        <v>2.2999999999999998</v>
      </c>
      <c r="AU11493">
        <v>3.4</v>
      </c>
      <c r="AW11493">
        <v>2.1</v>
      </c>
      <c r="AX11493">
        <v>2.8</v>
      </c>
      <c r="AY11493">
        <v>2.2999999999999998</v>
      </c>
      <c r="AZ11493">
        <v>4</v>
      </c>
    </row>
    <row r="11494" spans="1:52" x14ac:dyDescent="0.25">
      <c r="A11494">
        <v>20100609</v>
      </c>
      <c r="C11494">
        <v>2.7</v>
      </c>
      <c r="E11494">
        <v>1.7</v>
      </c>
      <c r="F11494">
        <v>6</v>
      </c>
      <c r="H11494">
        <v>1.8</v>
      </c>
      <c r="I11494">
        <v>2.1</v>
      </c>
      <c r="J11494">
        <v>3.8</v>
      </c>
      <c r="K11494">
        <v>7.1</v>
      </c>
      <c r="M11494">
        <v>3.2</v>
      </c>
      <c r="P11494">
        <v>3.7</v>
      </c>
      <c r="R11494">
        <v>4.9000000000000004</v>
      </c>
      <c r="S11494">
        <v>2.5</v>
      </c>
      <c r="U11494">
        <v>2.8</v>
      </c>
      <c r="Y11494">
        <v>2.4</v>
      </c>
      <c r="Z11494">
        <v>2.5</v>
      </c>
      <c r="AA11494">
        <v>2.7</v>
      </c>
      <c r="AB11494">
        <v>2.2999999999999998</v>
      </c>
      <c r="AC11494">
        <v>3.3</v>
      </c>
      <c r="AD11494">
        <v>2.6</v>
      </c>
      <c r="AE11494">
        <v>2.6</v>
      </c>
      <c r="AG11494">
        <v>1.8</v>
      </c>
      <c r="AH11494">
        <v>1.9</v>
      </c>
      <c r="AJ11494">
        <v>1.9</v>
      </c>
      <c r="AL11494">
        <v>2.5</v>
      </c>
      <c r="AN11494">
        <v>2.1</v>
      </c>
      <c r="AO11494">
        <v>3.6</v>
      </c>
      <c r="AP11494">
        <v>3.4</v>
      </c>
      <c r="AQ11494">
        <v>3.3</v>
      </c>
      <c r="AR11494">
        <v>1.2</v>
      </c>
      <c r="AS11494">
        <v>2.6</v>
      </c>
      <c r="AT11494">
        <v>2.6</v>
      </c>
      <c r="AU11494">
        <v>2.7</v>
      </c>
      <c r="AW11494">
        <v>2.5</v>
      </c>
      <c r="AX11494">
        <v>1.7</v>
      </c>
      <c r="AY11494">
        <v>2.2999999999999998</v>
      </c>
      <c r="AZ11494">
        <v>4.9000000000000004</v>
      </c>
    </row>
    <row r="11495" spans="1:52" x14ac:dyDescent="0.25">
      <c r="A11495">
        <v>20100610</v>
      </c>
      <c r="C11495">
        <v>2.4</v>
      </c>
      <c r="E11495">
        <v>1.7</v>
      </c>
      <c r="F11495">
        <v>4</v>
      </c>
      <c r="H11495">
        <v>1.8</v>
      </c>
      <c r="I11495">
        <v>1.8</v>
      </c>
      <c r="J11495">
        <v>3.6</v>
      </c>
      <c r="K11495">
        <v>4.8</v>
      </c>
      <c r="M11495">
        <v>2.4</v>
      </c>
      <c r="P11495">
        <v>3.8</v>
      </c>
      <c r="R11495">
        <v>3</v>
      </c>
      <c r="S11495">
        <v>2.8</v>
      </c>
      <c r="U11495">
        <v>1.7</v>
      </c>
      <c r="Y11495">
        <v>1.7</v>
      </c>
      <c r="Z11495">
        <v>2.1</v>
      </c>
      <c r="AA11495">
        <v>2.2000000000000002</v>
      </c>
      <c r="AB11495">
        <v>2.2000000000000002</v>
      </c>
      <c r="AC11495">
        <v>2.7</v>
      </c>
      <c r="AD11495">
        <v>2</v>
      </c>
      <c r="AE11495">
        <v>2.2999999999999998</v>
      </c>
      <c r="AG11495">
        <v>1.9</v>
      </c>
      <c r="AH11495">
        <v>1.7</v>
      </c>
      <c r="AJ11495">
        <v>1.6</v>
      </c>
      <c r="AL11495">
        <v>1.6</v>
      </c>
      <c r="AN11495">
        <v>2.4</v>
      </c>
      <c r="AO11495">
        <v>3.6</v>
      </c>
      <c r="AP11495">
        <v>2.5</v>
      </c>
      <c r="AQ11495">
        <v>2.2999999999999998</v>
      </c>
      <c r="AR11495">
        <v>1.4</v>
      </c>
      <c r="AS11495">
        <v>2.1</v>
      </c>
      <c r="AT11495">
        <v>2</v>
      </c>
      <c r="AU11495">
        <v>2.4</v>
      </c>
      <c r="AW11495">
        <v>2.1</v>
      </c>
      <c r="AX11495">
        <v>1.8</v>
      </c>
      <c r="AY11495">
        <v>2.5</v>
      </c>
      <c r="AZ11495">
        <v>3.3</v>
      </c>
    </row>
    <row r="11496" spans="1:52" x14ac:dyDescent="0.25">
      <c r="A11496">
        <v>20100611</v>
      </c>
      <c r="C11496">
        <v>3.2</v>
      </c>
      <c r="E11496">
        <v>4.2</v>
      </c>
      <c r="F11496">
        <v>8.1</v>
      </c>
      <c r="H11496">
        <v>4.3</v>
      </c>
      <c r="I11496">
        <v>4.3</v>
      </c>
      <c r="J11496">
        <v>4</v>
      </c>
      <c r="K11496">
        <v>7.5</v>
      </c>
      <c r="M11496">
        <v>4.8</v>
      </c>
      <c r="P11496">
        <v>5.4</v>
      </c>
      <c r="R11496">
        <v>6.2</v>
      </c>
      <c r="S11496">
        <v>3.9</v>
      </c>
      <c r="U11496">
        <v>4.2</v>
      </c>
      <c r="Y11496">
        <v>3.1</v>
      </c>
      <c r="Z11496">
        <v>5.2</v>
      </c>
      <c r="AA11496">
        <v>4.7</v>
      </c>
      <c r="AB11496">
        <v>5.8</v>
      </c>
      <c r="AC11496">
        <v>4.9000000000000004</v>
      </c>
      <c r="AD11496">
        <v>3.8</v>
      </c>
      <c r="AE11496">
        <v>4.5999999999999996</v>
      </c>
      <c r="AG11496">
        <v>4</v>
      </c>
      <c r="AH11496">
        <v>4.9000000000000004</v>
      </c>
      <c r="AJ11496">
        <v>5</v>
      </c>
      <c r="AL11496">
        <v>4.0999999999999996</v>
      </c>
      <c r="AN11496">
        <v>3.7</v>
      </c>
      <c r="AO11496">
        <v>3.8</v>
      </c>
      <c r="AP11496">
        <v>4.5999999999999996</v>
      </c>
      <c r="AQ11496">
        <v>4.7</v>
      </c>
      <c r="AR11496">
        <v>3</v>
      </c>
      <c r="AS11496">
        <v>5.3</v>
      </c>
      <c r="AT11496">
        <v>4.5999999999999996</v>
      </c>
      <c r="AU11496">
        <v>4.7</v>
      </c>
      <c r="AW11496">
        <v>2.9</v>
      </c>
      <c r="AX11496">
        <v>4.9000000000000004</v>
      </c>
      <c r="AY11496">
        <v>4.9000000000000004</v>
      </c>
      <c r="AZ11496">
        <v>6</v>
      </c>
    </row>
    <row r="11497" spans="1:52" x14ac:dyDescent="0.25">
      <c r="A11497">
        <v>20100612</v>
      </c>
      <c r="C11497">
        <v>3.6</v>
      </c>
      <c r="E11497">
        <v>1.7</v>
      </c>
      <c r="F11497">
        <v>5.3</v>
      </c>
      <c r="H11497">
        <v>1.9</v>
      </c>
      <c r="I11497">
        <v>2.2000000000000002</v>
      </c>
      <c r="J11497">
        <v>3.7</v>
      </c>
      <c r="K11497">
        <v>6.3</v>
      </c>
      <c r="M11497">
        <v>3.2</v>
      </c>
      <c r="P11497">
        <v>2.8</v>
      </c>
      <c r="R11497">
        <v>4.3</v>
      </c>
      <c r="S11497">
        <v>4.3</v>
      </c>
      <c r="U11497">
        <v>2.6</v>
      </c>
      <c r="Y11497">
        <v>1.8</v>
      </c>
      <c r="Z11497">
        <v>2.7</v>
      </c>
      <c r="AA11497">
        <v>1.9</v>
      </c>
      <c r="AB11497">
        <v>2.2000000000000002</v>
      </c>
      <c r="AC11497">
        <v>2.5</v>
      </c>
      <c r="AD11497">
        <v>2.2999999999999998</v>
      </c>
      <c r="AE11497">
        <v>2.1</v>
      </c>
      <c r="AG11497">
        <v>1.9</v>
      </c>
      <c r="AH11497">
        <v>3.4</v>
      </c>
      <c r="AJ11497">
        <v>2</v>
      </c>
      <c r="AL11497">
        <v>2.5</v>
      </c>
      <c r="AN11497">
        <v>1.8</v>
      </c>
      <c r="AO11497">
        <v>4</v>
      </c>
      <c r="AP11497">
        <v>3.5</v>
      </c>
      <c r="AQ11497">
        <v>3</v>
      </c>
      <c r="AR11497">
        <v>1.4</v>
      </c>
      <c r="AS11497">
        <v>1.5</v>
      </c>
      <c r="AT11497">
        <v>1.9</v>
      </c>
      <c r="AU11497">
        <v>2.4</v>
      </c>
      <c r="AW11497">
        <v>2.9</v>
      </c>
      <c r="AX11497">
        <v>3.3</v>
      </c>
      <c r="AY11497">
        <v>2.4</v>
      </c>
      <c r="AZ11497">
        <v>5</v>
      </c>
    </row>
    <row r="11498" spans="1:52" x14ac:dyDescent="0.25">
      <c r="A11498">
        <v>20100613</v>
      </c>
      <c r="C11498">
        <v>2.1</v>
      </c>
      <c r="E11498">
        <v>1.5</v>
      </c>
      <c r="F11498">
        <v>3.3</v>
      </c>
      <c r="H11498">
        <v>1.9</v>
      </c>
      <c r="I11498">
        <v>1.8</v>
      </c>
      <c r="J11498">
        <v>2.5</v>
      </c>
      <c r="K11498">
        <v>4.3</v>
      </c>
      <c r="M11498">
        <v>2.4</v>
      </c>
      <c r="P11498">
        <v>1.8</v>
      </c>
      <c r="R11498">
        <v>3.1</v>
      </c>
      <c r="S11498">
        <v>2.1</v>
      </c>
      <c r="U11498">
        <v>2.1</v>
      </c>
      <c r="Y11498">
        <v>2</v>
      </c>
      <c r="Z11498">
        <v>2.7</v>
      </c>
      <c r="AA11498">
        <v>1.4</v>
      </c>
      <c r="AB11498">
        <v>1.7</v>
      </c>
      <c r="AC11498">
        <v>2.9</v>
      </c>
      <c r="AD11498">
        <v>2.2999999999999998</v>
      </c>
      <c r="AE11498">
        <v>1.6</v>
      </c>
      <c r="AG11498">
        <v>1.7</v>
      </c>
      <c r="AH11498">
        <v>1.9</v>
      </c>
      <c r="AJ11498">
        <v>1.7</v>
      </c>
      <c r="AL11498">
        <v>2.9</v>
      </c>
      <c r="AN11498">
        <v>1.6</v>
      </c>
      <c r="AO11498">
        <v>2.8</v>
      </c>
      <c r="AP11498">
        <v>3.1</v>
      </c>
      <c r="AQ11498">
        <v>3</v>
      </c>
      <c r="AR11498">
        <v>1.2</v>
      </c>
      <c r="AS11498">
        <v>1.6</v>
      </c>
      <c r="AT11498">
        <v>2.2000000000000002</v>
      </c>
      <c r="AU11498">
        <v>2.1</v>
      </c>
      <c r="AW11498">
        <v>1.9</v>
      </c>
      <c r="AX11498">
        <v>1.5</v>
      </c>
      <c r="AY11498">
        <v>2.2000000000000002</v>
      </c>
      <c r="AZ11498">
        <v>2.9</v>
      </c>
    </row>
    <row r="11499" spans="1:52" x14ac:dyDescent="0.25">
      <c r="A11499">
        <v>20100614</v>
      </c>
      <c r="C11499">
        <v>2.2999999999999998</v>
      </c>
      <c r="E11499">
        <v>1.7</v>
      </c>
      <c r="F11499">
        <v>3.7</v>
      </c>
      <c r="H11499">
        <v>2.7</v>
      </c>
      <c r="I11499">
        <v>1.9</v>
      </c>
      <c r="J11499">
        <v>2.8</v>
      </c>
      <c r="K11499">
        <v>3.9</v>
      </c>
      <c r="M11499">
        <v>2.7</v>
      </c>
      <c r="P11499">
        <v>2.4</v>
      </c>
      <c r="R11499">
        <v>4</v>
      </c>
      <c r="S11499">
        <v>2</v>
      </c>
      <c r="U11499">
        <v>2.4</v>
      </c>
      <c r="Y11499">
        <v>2</v>
      </c>
      <c r="Z11499">
        <v>1.9</v>
      </c>
      <c r="AA11499">
        <v>2.4</v>
      </c>
      <c r="AB11499">
        <v>2.6</v>
      </c>
      <c r="AC11499">
        <v>2.2000000000000002</v>
      </c>
      <c r="AD11499">
        <v>1.8</v>
      </c>
      <c r="AE11499">
        <v>2.5</v>
      </c>
      <c r="AG11499">
        <v>2.1</v>
      </c>
      <c r="AH11499">
        <v>2.9</v>
      </c>
      <c r="AJ11499">
        <v>2.2999999999999998</v>
      </c>
      <c r="AL11499">
        <v>1.9</v>
      </c>
      <c r="AN11499">
        <v>1.9</v>
      </c>
      <c r="AO11499">
        <v>2.2000000000000002</v>
      </c>
      <c r="AP11499">
        <v>3.5</v>
      </c>
      <c r="AQ11499">
        <v>2.4</v>
      </c>
      <c r="AR11499">
        <v>2</v>
      </c>
      <c r="AS11499">
        <v>2</v>
      </c>
      <c r="AT11499">
        <v>2.1</v>
      </c>
      <c r="AU11499">
        <v>2</v>
      </c>
      <c r="AW11499">
        <v>2</v>
      </c>
      <c r="AX11499">
        <v>3</v>
      </c>
      <c r="AY11499">
        <v>3.5</v>
      </c>
      <c r="AZ11499">
        <v>2.4</v>
      </c>
    </row>
    <row r="11500" spans="1:52" x14ac:dyDescent="0.25">
      <c r="A11500">
        <v>20100615</v>
      </c>
      <c r="C11500">
        <v>3</v>
      </c>
      <c r="E11500">
        <v>3.3</v>
      </c>
      <c r="F11500">
        <v>5.6</v>
      </c>
      <c r="H11500">
        <v>5.4</v>
      </c>
      <c r="I11500">
        <v>3.1</v>
      </c>
      <c r="J11500">
        <v>6.5</v>
      </c>
      <c r="K11500">
        <v>5.5</v>
      </c>
      <c r="M11500">
        <v>4.8</v>
      </c>
      <c r="P11500">
        <v>3.5</v>
      </c>
      <c r="R11500">
        <v>4.5</v>
      </c>
      <c r="S11500">
        <v>5.4</v>
      </c>
      <c r="U11500">
        <v>4</v>
      </c>
      <c r="Y11500">
        <v>3.3</v>
      </c>
      <c r="Z11500">
        <v>2.9</v>
      </c>
      <c r="AA11500">
        <v>2.8</v>
      </c>
      <c r="AB11500">
        <v>5.3</v>
      </c>
      <c r="AC11500">
        <v>3</v>
      </c>
      <c r="AD11500">
        <v>3.1</v>
      </c>
      <c r="AE11500">
        <v>4</v>
      </c>
      <c r="AG11500">
        <v>3.9</v>
      </c>
      <c r="AH11500">
        <v>3.6</v>
      </c>
      <c r="AJ11500">
        <v>3.3</v>
      </c>
      <c r="AL11500">
        <v>3.7</v>
      </c>
      <c r="AN11500">
        <v>3.1</v>
      </c>
      <c r="AO11500">
        <v>3.9</v>
      </c>
      <c r="AP11500">
        <v>4.0999999999999996</v>
      </c>
      <c r="AQ11500">
        <v>3</v>
      </c>
      <c r="AR11500">
        <v>3.3</v>
      </c>
      <c r="AS11500">
        <v>2.8</v>
      </c>
      <c r="AT11500">
        <v>3.6</v>
      </c>
      <c r="AU11500">
        <v>4</v>
      </c>
      <c r="AW11500">
        <v>3.4</v>
      </c>
      <c r="AX11500">
        <v>4.4000000000000004</v>
      </c>
      <c r="AY11500">
        <v>2.2999999999999998</v>
      </c>
      <c r="AZ11500">
        <v>4.7</v>
      </c>
    </row>
    <row r="11501" spans="1:52" x14ac:dyDescent="0.25">
      <c r="A11501">
        <v>20100616</v>
      </c>
      <c r="C11501">
        <v>3.3</v>
      </c>
      <c r="E11501">
        <v>3.4</v>
      </c>
      <c r="F11501">
        <v>7.1</v>
      </c>
      <c r="H11501">
        <v>4.8</v>
      </c>
      <c r="I11501">
        <v>2.8</v>
      </c>
      <c r="J11501">
        <v>6.8</v>
      </c>
      <c r="K11501">
        <v>7.4</v>
      </c>
      <c r="M11501">
        <v>6.8</v>
      </c>
      <c r="P11501">
        <v>5.0999999999999996</v>
      </c>
      <c r="R11501">
        <v>7.4</v>
      </c>
      <c r="S11501">
        <v>6.2</v>
      </c>
      <c r="U11501">
        <v>4.5999999999999996</v>
      </c>
      <c r="Y11501">
        <v>3.9</v>
      </c>
      <c r="Z11501">
        <v>4</v>
      </c>
      <c r="AA11501">
        <v>4.5</v>
      </c>
      <c r="AB11501">
        <v>5.5</v>
      </c>
      <c r="AC11501">
        <v>4.9000000000000004</v>
      </c>
      <c r="AD11501">
        <v>4.5999999999999996</v>
      </c>
      <c r="AE11501">
        <v>4.3</v>
      </c>
      <c r="AG11501">
        <v>4</v>
      </c>
      <c r="AH11501">
        <v>3.8</v>
      </c>
      <c r="AJ11501">
        <v>4</v>
      </c>
      <c r="AL11501">
        <v>6.1</v>
      </c>
      <c r="AN11501">
        <v>3.4</v>
      </c>
      <c r="AO11501">
        <v>7.1</v>
      </c>
      <c r="AP11501">
        <v>6.4</v>
      </c>
      <c r="AQ11501">
        <v>5.7</v>
      </c>
      <c r="AR11501">
        <v>2.7</v>
      </c>
      <c r="AS11501">
        <v>4.0999999999999996</v>
      </c>
      <c r="AT11501">
        <v>4.4000000000000004</v>
      </c>
      <c r="AU11501">
        <v>3.9</v>
      </c>
      <c r="AW11501">
        <v>4.3</v>
      </c>
      <c r="AX11501">
        <v>4.3</v>
      </c>
      <c r="AY11501">
        <v>5.0999999999999996</v>
      </c>
      <c r="AZ11501">
        <v>5.8</v>
      </c>
    </row>
    <row r="11502" spans="1:52" x14ac:dyDescent="0.25">
      <c r="A11502">
        <v>20100617</v>
      </c>
      <c r="C11502">
        <v>2.4</v>
      </c>
      <c r="E11502">
        <v>1.8</v>
      </c>
      <c r="F11502">
        <v>6.3</v>
      </c>
      <c r="H11502">
        <v>3.7</v>
      </c>
      <c r="I11502">
        <v>2.4</v>
      </c>
      <c r="J11502">
        <v>6.7</v>
      </c>
      <c r="K11502">
        <v>7</v>
      </c>
      <c r="M11502">
        <v>5.3</v>
      </c>
      <c r="P11502">
        <v>2</v>
      </c>
      <c r="R11502">
        <v>6.1</v>
      </c>
      <c r="S11502">
        <v>2.5</v>
      </c>
      <c r="U11502">
        <v>4.4000000000000004</v>
      </c>
      <c r="Y11502">
        <v>3.3</v>
      </c>
      <c r="Z11502">
        <v>3.9</v>
      </c>
      <c r="AA11502">
        <v>4.2</v>
      </c>
      <c r="AB11502">
        <v>4.3</v>
      </c>
      <c r="AC11502">
        <v>4.9000000000000004</v>
      </c>
      <c r="AD11502">
        <v>4.7</v>
      </c>
      <c r="AE11502">
        <v>2.8</v>
      </c>
      <c r="AG11502">
        <v>2.2999999999999998</v>
      </c>
      <c r="AH11502">
        <v>4.2</v>
      </c>
      <c r="AJ11502">
        <v>3.1</v>
      </c>
      <c r="AL11502">
        <v>4.5</v>
      </c>
      <c r="AN11502">
        <v>2.1</v>
      </c>
      <c r="AO11502">
        <v>4.9000000000000004</v>
      </c>
      <c r="AP11502">
        <v>5.2</v>
      </c>
      <c r="AQ11502">
        <v>4.8</v>
      </c>
      <c r="AR11502">
        <v>2.4</v>
      </c>
      <c r="AS11502">
        <v>3.2</v>
      </c>
      <c r="AT11502">
        <v>3.7</v>
      </c>
      <c r="AU11502">
        <v>3.7</v>
      </c>
      <c r="AW11502">
        <v>1.9</v>
      </c>
      <c r="AX11502">
        <v>4</v>
      </c>
      <c r="AY11502">
        <v>4.8</v>
      </c>
      <c r="AZ11502">
        <v>4.7</v>
      </c>
    </row>
    <row r="11503" spans="1:52" x14ac:dyDescent="0.25">
      <c r="A11503">
        <v>20100618</v>
      </c>
      <c r="C11503">
        <v>5.4</v>
      </c>
      <c r="E11503">
        <v>2.4</v>
      </c>
      <c r="F11503">
        <v>6.6</v>
      </c>
      <c r="H11503">
        <v>3.8</v>
      </c>
      <c r="I11503">
        <v>3.1</v>
      </c>
      <c r="J11503">
        <v>5.0999999999999996</v>
      </c>
      <c r="K11503">
        <v>7.1</v>
      </c>
      <c r="M11503">
        <v>4.3</v>
      </c>
      <c r="P11503">
        <v>3.3</v>
      </c>
      <c r="R11503">
        <v>4.5999999999999996</v>
      </c>
      <c r="S11503">
        <v>4.5</v>
      </c>
      <c r="U11503">
        <v>3.9</v>
      </c>
      <c r="Y11503">
        <v>3.1</v>
      </c>
      <c r="Z11503">
        <v>4.3</v>
      </c>
      <c r="AA11503">
        <v>2.7</v>
      </c>
      <c r="AB11503">
        <v>4.2</v>
      </c>
      <c r="AC11503">
        <v>3.6</v>
      </c>
      <c r="AD11503">
        <v>3.4</v>
      </c>
      <c r="AE11503">
        <v>3.9</v>
      </c>
      <c r="AG11503">
        <v>3.8</v>
      </c>
      <c r="AH11503">
        <v>4.5999999999999996</v>
      </c>
      <c r="AJ11503">
        <v>3.3</v>
      </c>
      <c r="AL11503">
        <v>5.7</v>
      </c>
      <c r="AN11503">
        <v>3.4</v>
      </c>
      <c r="AO11503">
        <v>4.5</v>
      </c>
      <c r="AP11503">
        <v>4.3</v>
      </c>
      <c r="AQ11503">
        <v>3.4</v>
      </c>
      <c r="AR11503">
        <v>2.5</v>
      </c>
      <c r="AS11503">
        <v>2.2999999999999998</v>
      </c>
      <c r="AT11503">
        <v>4.4000000000000004</v>
      </c>
      <c r="AU11503">
        <v>3.6</v>
      </c>
      <c r="AW11503">
        <v>3.4</v>
      </c>
      <c r="AX11503">
        <v>4.5999999999999996</v>
      </c>
      <c r="AY11503">
        <v>3.1</v>
      </c>
      <c r="AZ11503">
        <v>5.8</v>
      </c>
    </row>
    <row r="11504" spans="1:52" x14ac:dyDescent="0.25">
      <c r="A11504">
        <v>20100619</v>
      </c>
      <c r="C11504">
        <v>3.5</v>
      </c>
      <c r="E11504">
        <v>2.8</v>
      </c>
      <c r="F11504">
        <v>6.1</v>
      </c>
      <c r="H11504">
        <v>3</v>
      </c>
      <c r="I11504">
        <v>2.9</v>
      </c>
      <c r="J11504">
        <v>3.7</v>
      </c>
      <c r="K11504">
        <v>5.2</v>
      </c>
      <c r="M11504">
        <v>3.5</v>
      </c>
      <c r="P11504">
        <v>4</v>
      </c>
      <c r="R11504">
        <v>3.4</v>
      </c>
      <c r="S11504">
        <v>3.8</v>
      </c>
      <c r="U11504">
        <v>2.9</v>
      </c>
      <c r="Y11504">
        <v>2.2999999999999998</v>
      </c>
      <c r="Z11504">
        <v>3.4</v>
      </c>
      <c r="AA11504">
        <v>4</v>
      </c>
      <c r="AB11504">
        <v>4</v>
      </c>
      <c r="AC11504">
        <v>3.6</v>
      </c>
      <c r="AD11504">
        <v>3.7</v>
      </c>
      <c r="AE11504">
        <v>3.8</v>
      </c>
      <c r="AG11504">
        <v>3.7</v>
      </c>
      <c r="AH11504">
        <v>4.7</v>
      </c>
      <c r="AJ11504">
        <v>4.2</v>
      </c>
      <c r="AL11504">
        <v>3.3</v>
      </c>
      <c r="AN11504">
        <v>2.8</v>
      </c>
      <c r="AO11504">
        <v>3.5</v>
      </c>
      <c r="AP11504">
        <v>3</v>
      </c>
      <c r="AQ11504">
        <v>3.9</v>
      </c>
      <c r="AR11504">
        <v>1.4</v>
      </c>
      <c r="AS11504">
        <v>3.8</v>
      </c>
      <c r="AT11504">
        <v>4.5999999999999996</v>
      </c>
      <c r="AU11504">
        <v>3.8</v>
      </c>
      <c r="AW11504">
        <v>2.5</v>
      </c>
      <c r="AX11504">
        <v>4.3</v>
      </c>
      <c r="AY11504">
        <v>3.1</v>
      </c>
      <c r="AZ11504">
        <v>5</v>
      </c>
    </row>
    <row r="11505" spans="1:52" x14ac:dyDescent="0.25">
      <c r="A11505">
        <v>20100620</v>
      </c>
      <c r="C11505">
        <v>3.7</v>
      </c>
      <c r="E11505">
        <v>2.6</v>
      </c>
      <c r="F11505">
        <v>4.3</v>
      </c>
      <c r="H11505">
        <v>2.5</v>
      </c>
      <c r="I11505">
        <v>2.6</v>
      </c>
      <c r="J11505">
        <v>3.4</v>
      </c>
      <c r="K11505">
        <v>4.4000000000000004</v>
      </c>
      <c r="M11505">
        <v>2.2000000000000002</v>
      </c>
      <c r="P11505">
        <v>3.7</v>
      </c>
      <c r="R11505">
        <v>2.6</v>
      </c>
      <c r="S11505">
        <v>2.9</v>
      </c>
      <c r="U11505">
        <v>2.4</v>
      </c>
      <c r="Y11505">
        <v>2.1</v>
      </c>
      <c r="Z11505">
        <v>2.6</v>
      </c>
      <c r="AA11505">
        <v>3.3</v>
      </c>
      <c r="AB11505">
        <v>3.6</v>
      </c>
      <c r="AC11505">
        <v>2.5</v>
      </c>
      <c r="AD11505">
        <v>2.7</v>
      </c>
      <c r="AE11505">
        <v>3.5</v>
      </c>
      <c r="AG11505">
        <v>3.4</v>
      </c>
      <c r="AH11505">
        <v>3.5</v>
      </c>
      <c r="AJ11505">
        <v>3.2</v>
      </c>
      <c r="AL11505">
        <v>3.1</v>
      </c>
      <c r="AN11505">
        <v>2.7</v>
      </c>
      <c r="AO11505">
        <v>3.4</v>
      </c>
      <c r="AP11505">
        <v>3</v>
      </c>
      <c r="AQ11505">
        <v>2.9</v>
      </c>
      <c r="AR11505">
        <v>1.5</v>
      </c>
      <c r="AS11505">
        <v>2.7</v>
      </c>
      <c r="AT11505">
        <v>3.4</v>
      </c>
      <c r="AU11505">
        <v>3.1</v>
      </c>
      <c r="AW11505">
        <v>2.1</v>
      </c>
      <c r="AX11505">
        <v>3.3</v>
      </c>
      <c r="AY11505">
        <v>2.4</v>
      </c>
      <c r="AZ11505">
        <v>4.4000000000000004</v>
      </c>
    </row>
    <row r="11506" spans="1:52" x14ac:dyDescent="0.25">
      <c r="A11506">
        <v>20100621</v>
      </c>
      <c r="C11506">
        <v>2.9</v>
      </c>
      <c r="E11506">
        <v>1.8</v>
      </c>
      <c r="F11506">
        <v>3.8</v>
      </c>
      <c r="H11506">
        <v>1.7</v>
      </c>
      <c r="I11506">
        <v>1.5</v>
      </c>
      <c r="J11506">
        <v>3.5</v>
      </c>
      <c r="K11506">
        <v>4.8</v>
      </c>
      <c r="M11506">
        <v>2.2999999999999998</v>
      </c>
      <c r="P11506">
        <v>2.5</v>
      </c>
      <c r="R11506">
        <v>2.9</v>
      </c>
      <c r="S11506">
        <v>2.7</v>
      </c>
      <c r="U11506">
        <v>2</v>
      </c>
      <c r="Y11506">
        <v>1.9</v>
      </c>
      <c r="Z11506">
        <v>2.9</v>
      </c>
      <c r="AA11506">
        <v>1.9</v>
      </c>
      <c r="AB11506">
        <v>2.1</v>
      </c>
      <c r="AC11506">
        <v>3.2</v>
      </c>
      <c r="AD11506">
        <v>2.4</v>
      </c>
      <c r="AE11506">
        <v>1.6</v>
      </c>
      <c r="AG11506">
        <v>1.8</v>
      </c>
      <c r="AH11506">
        <v>3</v>
      </c>
      <c r="AJ11506">
        <v>1.8</v>
      </c>
      <c r="AL11506">
        <v>3</v>
      </c>
      <c r="AN11506">
        <v>1.4</v>
      </c>
      <c r="AO11506">
        <v>3.4</v>
      </c>
      <c r="AP11506">
        <v>3</v>
      </c>
      <c r="AQ11506">
        <v>2.6</v>
      </c>
      <c r="AR11506">
        <v>1.3</v>
      </c>
      <c r="AS11506">
        <v>1.7</v>
      </c>
      <c r="AT11506">
        <v>2</v>
      </c>
      <c r="AU11506">
        <v>1.8</v>
      </c>
      <c r="AW11506">
        <v>2.2999999999999998</v>
      </c>
      <c r="AX11506">
        <v>2.5</v>
      </c>
      <c r="AY11506">
        <v>2</v>
      </c>
      <c r="AZ11506">
        <v>3.4</v>
      </c>
    </row>
    <row r="11507" spans="1:52" x14ac:dyDescent="0.25">
      <c r="A11507">
        <v>20100622</v>
      </c>
      <c r="C11507">
        <v>2.1</v>
      </c>
      <c r="E11507">
        <v>1.3</v>
      </c>
      <c r="F11507">
        <v>2.5</v>
      </c>
      <c r="H11507">
        <v>1.7</v>
      </c>
      <c r="I11507">
        <v>1.4</v>
      </c>
      <c r="J11507">
        <v>1.9</v>
      </c>
      <c r="K11507">
        <v>2.7</v>
      </c>
      <c r="M11507">
        <v>1.3</v>
      </c>
      <c r="P11507">
        <v>1.9</v>
      </c>
      <c r="R11507">
        <v>2.9</v>
      </c>
      <c r="S11507">
        <v>1.9</v>
      </c>
      <c r="U11507">
        <v>1.2</v>
      </c>
      <c r="Y11507">
        <v>1.2</v>
      </c>
      <c r="Z11507">
        <v>2.4</v>
      </c>
      <c r="AA11507">
        <v>1.2</v>
      </c>
      <c r="AB11507">
        <v>1.5</v>
      </c>
      <c r="AC11507">
        <v>2.5</v>
      </c>
      <c r="AD11507">
        <v>1.7</v>
      </c>
      <c r="AE11507">
        <v>1.7</v>
      </c>
      <c r="AG11507">
        <v>1.7</v>
      </c>
      <c r="AH11507">
        <v>1.5</v>
      </c>
      <c r="AJ11507">
        <v>1.4</v>
      </c>
      <c r="AL11507">
        <v>2.1</v>
      </c>
      <c r="AN11507">
        <v>1.5</v>
      </c>
      <c r="AO11507">
        <v>1.8</v>
      </c>
      <c r="AP11507">
        <v>2.8</v>
      </c>
      <c r="AQ11507">
        <v>2.5</v>
      </c>
      <c r="AR11507">
        <v>1.2</v>
      </c>
      <c r="AS11507">
        <v>1.3</v>
      </c>
      <c r="AT11507">
        <v>1.6</v>
      </c>
      <c r="AU11507">
        <v>1.2</v>
      </c>
      <c r="AW11507">
        <v>1.4</v>
      </c>
      <c r="AX11507">
        <v>1.6</v>
      </c>
      <c r="AY11507">
        <v>1.7</v>
      </c>
      <c r="AZ11507">
        <v>2.2000000000000002</v>
      </c>
    </row>
    <row r="11508" spans="1:52" x14ac:dyDescent="0.25">
      <c r="A11508">
        <v>20100623</v>
      </c>
      <c r="C11508">
        <v>1.7</v>
      </c>
      <c r="E11508">
        <v>1.3</v>
      </c>
      <c r="F11508">
        <v>2.7</v>
      </c>
      <c r="H11508">
        <v>1.7</v>
      </c>
      <c r="I11508">
        <v>1.3</v>
      </c>
      <c r="J11508">
        <v>1.7</v>
      </c>
      <c r="K11508">
        <v>2.5</v>
      </c>
      <c r="M11508">
        <v>1.3</v>
      </c>
      <c r="P11508">
        <v>2</v>
      </c>
      <c r="R11508">
        <v>2.6</v>
      </c>
      <c r="S11508">
        <v>1.5</v>
      </c>
      <c r="U11508">
        <v>1.2</v>
      </c>
      <c r="Y11508">
        <v>1.2</v>
      </c>
      <c r="Z11508">
        <v>2</v>
      </c>
      <c r="AA11508">
        <v>1.3</v>
      </c>
      <c r="AB11508">
        <v>1.5</v>
      </c>
      <c r="AC11508">
        <v>2</v>
      </c>
      <c r="AD11508">
        <v>1.4</v>
      </c>
      <c r="AE11508">
        <v>1.8</v>
      </c>
      <c r="AG11508">
        <v>1.2</v>
      </c>
      <c r="AH11508">
        <v>1.1000000000000001</v>
      </c>
      <c r="AJ11508">
        <v>1.4</v>
      </c>
      <c r="AL11508">
        <v>1.1000000000000001</v>
      </c>
      <c r="AN11508">
        <v>1.4</v>
      </c>
      <c r="AO11508">
        <v>1.9</v>
      </c>
      <c r="AP11508">
        <v>2.7</v>
      </c>
      <c r="AQ11508">
        <v>1.7</v>
      </c>
      <c r="AR11508">
        <v>0.9</v>
      </c>
      <c r="AS11508">
        <v>1.4</v>
      </c>
      <c r="AT11508">
        <v>1.4</v>
      </c>
      <c r="AU11508">
        <v>1.3</v>
      </c>
      <c r="AW11508">
        <v>1.3</v>
      </c>
      <c r="AX11508">
        <v>1.2</v>
      </c>
      <c r="AY11508">
        <v>1.3</v>
      </c>
      <c r="AZ11508">
        <v>1.8</v>
      </c>
    </row>
    <row r="11509" spans="1:52" x14ac:dyDescent="0.25">
      <c r="A11509">
        <v>20100624</v>
      </c>
      <c r="C11509">
        <v>1.9</v>
      </c>
      <c r="E11509">
        <v>1.7</v>
      </c>
      <c r="F11509">
        <v>2.6</v>
      </c>
      <c r="H11509">
        <v>1.9</v>
      </c>
      <c r="I11509">
        <v>1.5</v>
      </c>
      <c r="J11509">
        <v>1.7</v>
      </c>
      <c r="K11509">
        <v>2.7</v>
      </c>
      <c r="M11509">
        <v>1.6</v>
      </c>
      <c r="P11509">
        <v>2</v>
      </c>
      <c r="R11509">
        <v>2.2999999999999998</v>
      </c>
      <c r="S11509">
        <v>1.2</v>
      </c>
      <c r="U11509">
        <v>1.4</v>
      </c>
      <c r="Y11509">
        <v>1.4</v>
      </c>
      <c r="Z11509">
        <v>2.1</v>
      </c>
      <c r="AA11509">
        <v>1.6</v>
      </c>
      <c r="AB11509">
        <v>1.9</v>
      </c>
      <c r="AC11509">
        <v>2.2000000000000002</v>
      </c>
      <c r="AD11509">
        <v>1.5</v>
      </c>
      <c r="AE11509">
        <v>2</v>
      </c>
      <c r="AG11509">
        <v>1.5</v>
      </c>
      <c r="AH11509">
        <v>1.8</v>
      </c>
      <c r="AJ11509">
        <v>1.1000000000000001</v>
      </c>
      <c r="AL11509">
        <v>1.6</v>
      </c>
      <c r="AN11509">
        <v>1.4</v>
      </c>
      <c r="AO11509">
        <v>2</v>
      </c>
      <c r="AP11509">
        <v>2.2000000000000002</v>
      </c>
      <c r="AQ11509">
        <v>2</v>
      </c>
      <c r="AR11509">
        <v>1</v>
      </c>
      <c r="AS11509">
        <v>1.6</v>
      </c>
      <c r="AT11509">
        <v>1.6</v>
      </c>
      <c r="AU11509">
        <v>1.8</v>
      </c>
      <c r="AW11509">
        <v>1.4</v>
      </c>
      <c r="AX11509">
        <v>2</v>
      </c>
      <c r="AY11509">
        <v>1.4</v>
      </c>
      <c r="AZ11509">
        <v>1.7</v>
      </c>
    </row>
    <row r="11510" spans="1:52" x14ac:dyDescent="0.25">
      <c r="A11510">
        <v>20100625</v>
      </c>
      <c r="C11510">
        <v>2.5</v>
      </c>
      <c r="E11510">
        <v>1.7</v>
      </c>
      <c r="F11510">
        <v>4.2</v>
      </c>
      <c r="H11510">
        <v>2.6</v>
      </c>
      <c r="I11510">
        <v>2.2999999999999998</v>
      </c>
      <c r="J11510">
        <v>2.9</v>
      </c>
      <c r="K11510">
        <v>4</v>
      </c>
      <c r="M11510">
        <v>2.6</v>
      </c>
      <c r="P11510">
        <v>2.5</v>
      </c>
      <c r="R11510">
        <v>3.2</v>
      </c>
      <c r="S11510">
        <v>2.2000000000000002</v>
      </c>
      <c r="U11510">
        <v>2.2000000000000002</v>
      </c>
      <c r="Y11510">
        <v>2.2000000000000002</v>
      </c>
      <c r="Z11510">
        <v>3.2</v>
      </c>
      <c r="AA11510">
        <v>2.5</v>
      </c>
      <c r="AB11510">
        <v>2.6</v>
      </c>
      <c r="AC11510">
        <v>2.6</v>
      </c>
      <c r="AD11510">
        <v>2.6</v>
      </c>
      <c r="AE11510">
        <v>2.8</v>
      </c>
      <c r="AG11510">
        <v>2.6</v>
      </c>
      <c r="AH11510">
        <v>2.9</v>
      </c>
      <c r="AJ11510">
        <v>2.4</v>
      </c>
      <c r="AL11510">
        <v>2.2999999999999998</v>
      </c>
      <c r="AN11510">
        <v>2.6</v>
      </c>
      <c r="AO11510">
        <v>2.8</v>
      </c>
      <c r="AP11510">
        <v>2.6</v>
      </c>
      <c r="AQ11510">
        <v>2.2999999999999998</v>
      </c>
      <c r="AR11510">
        <v>1.4</v>
      </c>
      <c r="AS11510">
        <v>1.8</v>
      </c>
      <c r="AT11510">
        <v>3</v>
      </c>
      <c r="AU11510">
        <v>3.1</v>
      </c>
      <c r="AW11510">
        <v>1.7</v>
      </c>
      <c r="AX11510">
        <v>2.7</v>
      </c>
      <c r="AY11510">
        <v>2.2000000000000002</v>
      </c>
      <c r="AZ11510">
        <v>3.1</v>
      </c>
    </row>
    <row r="11511" spans="1:52" x14ac:dyDescent="0.25">
      <c r="A11511">
        <v>20100626</v>
      </c>
      <c r="C11511">
        <v>2.2000000000000002</v>
      </c>
      <c r="E11511">
        <v>1.4</v>
      </c>
      <c r="F11511">
        <v>3.2</v>
      </c>
      <c r="H11511">
        <v>2.5</v>
      </c>
      <c r="I11511">
        <v>1.7</v>
      </c>
      <c r="J11511">
        <v>3.3</v>
      </c>
      <c r="K11511">
        <v>3.8</v>
      </c>
      <c r="M11511">
        <v>2.7</v>
      </c>
      <c r="P11511">
        <v>2</v>
      </c>
      <c r="R11511">
        <v>3.4</v>
      </c>
      <c r="S11511">
        <v>2.8</v>
      </c>
      <c r="U11511">
        <v>2</v>
      </c>
      <c r="Y11511">
        <v>2.1</v>
      </c>
      <c r="Z11511">
        <v>2.1</v>
      </c>
      <c r="AA11511">
        <v>1.9</v>
      </c>
      <c r="AB11511">
        <v>2</v>
      </c>
      <c r="AC11511">
        <v>2.6</v>
      </c>
      <c r="AD11511">
        <v>1.9</v>
      </c>
      <c r="AE11511">
        <v>2.1</v>
      </c>
      <c r="AG11511">
        <v>1.4</v>
      </c>
      <c r="AH11511">
        <v>2.2999999999999998</v>
      </c>
      <c r="AJ11511">
        <v>1.9</v>
      </c>
      <c r="AL11511">
        <v>3</v>
      </c>
      <c r="AN11511">
        <v>1.4</v>
      </c>
      <c r="AO11511">
        <v>2.8</v>
      </c>
      <c r="AP11511">
        <v>3.2</v>
      </c>
      <c r="AQ11511">
        <v>2.2999999999999998</v>
      </c>
      <c r="AR11511">
        <v>1.3</v>
      </c>
      <c r="AS11511">
        <v>1.8</v>
      </c>
      <c r="AT11511">
        <v>2.2999999999999998</v>
      </c>
      <c r="AU11511">
        <v>1.8</v>
      </c>
      <c r="AW11511">
        <v>2.2000000000000002</v>
      </c>
      <c r="AX11511">
        <v>2</v>
      </c>
      <c r="AY11511">
        <v>2</v>
      </c>
      <c r="AZ11511">
        <v>3.3</v>
      </c>
    </row>
    <row r="11512" spans="1:52" x14ac:dyDescent="0.25">
      <c r="A11512">
        <v>20100627</v>
      </c>
      <c r="C11512">
        <v>2.1</v>
      </c>
      <c r="E11512">
        <v>1.4</v>
      </c>
      <c r="F11512">
        <v>4.0999999999999996</v>
      </c>
      <c r="H11512">
        <v>1.8</v>
      </c>
      <c r="I11512">
        <v>1.7</v>
      </c>
      <c r="J11512">
        <v>3.2</v>
      </c>
      <c r="K11512">
        <v>3.6</v>
      </c>
      <c r="M11512">
        <v>2.2000000000000002</v>
      </c>
      <c r="P11512">
        <v>1.8</v>
      </c>
      <c r="R11512">
        <v>3.8</v>
      </c>
      <c r="S11512">
        <v>2.4</v>
      </c>
      <c r="U11512">
        <v>2.1</v>
      </c>
      <c r="Y11512">
        <v>1.9</v>
      </c>
      <c r="Z11512">
        <v>2.4</v>
      </c>
      <c r="AA11512">
        <v>2.7</v>
      </c>
      <c r="AB11512">
        <v>1.8</v>
      </c>
      <c r="AC11512">
        <v>2.5</v>
      </c>
      <c r="AD11512">
        <v>2.1</v>
      </c>
      <c r="AE11512">
        <v>1.9</v>
      </c>
      <c r="AG11512">
        <v>1.5</v>
      </c>
      <c r="AH11512">
        <v>2.1</v>
      </c>
      <c r="AJ11512">
        <v>1.9</v>
      </c>
      <c r="AL11512">
        <v>1.4</v>
      </c>
      <c r="AN11512">
        <v>1.5</v>
      </c>
      <c r="AO11512">
        <v>2.6</v>
      </c>
      <c r="AP11512">
        <v>3.5</v>
      </c>
      <c r="AQ11512">
        <v>2.5</v>
      </c>
      <c r="AR11512">
        <v>1.2</v>
      </c>
      <c r="AS11512">
        <v>1.7</v>
      </c>
      <c r="AT11512">
        <v>2.1</v>
      </c>
      <c r="AU11512">
        <v>2.5</v>
      </c>
      <c r="AW11512">
        <v>1.7</v>
      </c>
      <c r="AX11512">
        <v>1.7</v>
      </c>
      <c r="AY11512">
        <v>3.2</v>
      </c>
      <c r="AZ11512">
        <v>2.5</v>
      </c>
    </row>
    <row r="11513" spans="1:52" x14ac:dyDescent="0.25">
      <c r="A11513">
        <v>20100628</v>
      </c>
      <c r="C11513">
        <v>2.1</v>
      </c>
      <c r="E11513">
        <v>1.7</v>
      </c>
      <c r="F11513">
        <v>3.3</v>
      </c>
      <c r="H11513">
        <v>2.1</v>
      </c>
      <c r="I11513">
        <v>1.4</v>
      </c>
      <c r="J11513">
        <v>1.9</v>
      </c>
      <c r="K11513">
        <v>2.8</v>
      </c>
      <c r="M11513">
        <v>1.7</v>
      </c>
      <c r="P11513">
        <v>2.2999999999999998</v>
      </c>
      <c r="R11513">
        <v>3.1</v>
      </c>
      <c r="S11513">
        <v>1.6</v>
      </c>
      <c r="U11513">
        <v>1.3</v>
      </c>
      <c r="Y11513">
        <v>1.4</v>
      </c>
      <c r="Z11513">
        <v>1.9</v>
      </c>
      <c r="AA11513">
        <v>1.8</v>
      </c>
      <c r="AB11513">
        <v>2.2999999999999998</v>
      </c>
      <c r="AC11513">
        <v>2</v>
      </c>
      <c r="AD11513">
        <v>1.7</v>
      </c>
      <c r="AE11513">
        <v>2.2999999999999998</v>
      </c>
      <c r="AG11513">
        <v>2.1</v>
      </c>
      <c r="AH11513">
        <v>2</v>
      </c>
      <c r="AJ11513">
        <v>1.6</v>
      </c>
      <c r="AL11513">
        <v>1.3</v>
      </c>
      <c r="AN11513">
        <v>2.1</v>
      </c>
      <c r="AO11513">
        <v>2.2999999999999998</v>
      </c>
      <c r="AP11513">
        <v>2.7</v>
      </c>
      <c r="AQ11513">
        <v>1.9</v>
      </c>
      <c r="AR11513">
        <v>1.3</v>
      </c>
      <c r="AS11513">
        <v>1.9</v>
      </c>
      <c r="AT11513">
        <v>1.7</v>
      </c>
      <c r="AU11513">
        <v>1.6</v>
      </c>
      <c r="AW11513">
        <v>1.4</v>
      </c>
      <c r="AX11513">
        <v>1.7</v>
      </c>
      <c r="AY11513">
        <v>2</v>
      </c>
      <c r="AZ11513">
        <v>2.1</v>
      </c>
    </row>
    <row r="11514" spans="1:52" x14ac:dyDescent="0.25">
      <c r="A11514">
        <v>20100629</v>
      </c>
      <c r="C11514">
        <v>2.8</v>
      </c>
      <c r="E11514">
        <v>2</v>
      </c>
      <c r="F11514">
        <v>3.9</v>
      </c>
      <c r="H11514">
        <v>2.1</v>
      </c>
      <c r="I11514">
        <v>2.1</v>
      </c>
      <c r="J11514">
        <v>3.5</v>
      </c>
      <c r="K11514">
        <v>3.5</v>
      </c>
      <c r="M11514">
        <v>1.6</v>
      </c>
      <c r="P11514">
        <v>2.2000000000000002</v>
      </c>
      <c r="R11514">
        <v>2.5</v>
      </c>
      <c r="S11514">
        <v>2.2000000000000002</v>
      </c>
      <c r="U11514">
        <v>1.8</v>
      </c>
      <c r="Y11514">
        <v>1.5</v>
      </c>
      <c r="Z11514">
        <v>2.5</v>
      </c>
      <c r="AA11514">
        <v>2.5</v>
      </c>
      <c r="AB11514">
        <v>2.2999999999999998</v>
      </c>
      <c r="AC11514">
        <v>2.4</v>
      </c>
      <c r="AD11514">
        <v>1.9</v>
      </c>
      <c r="AE11514">
        <v>2.1</v>
      </c>
      <c r="AG11514">
        <v>2.4</v>
      </c>
      <c r="AH11514">
        <v>2.5</v>
      </c>
      <c r="AJ11514">
        <v>2.6</v>
      </c>
      <c r="AL11514">
        <v>2</v>
      </c>
      <c r="AN11514">
        <v>1.9</v>
      </c>
      <c r="AO11514">
        <v>2.5</v>
      </c>
      <c r="AP11514">
        <v>2.4</v>
      </c>
      <c r="AQ11514">
        <v>1.9</v>
      </c>
      <c r="AR11514">
        <v>1.3</v>
      </c>
      <c r="AS11514">
        <v>2.5</v>
      </c>
      <c r="AT11514">
        <v>2.2999999999999998</v>
      </c>
      <c r="AU11514">
        <v>2.4</v>
      </c>
      <c r="AW11514">
        <v>1.8</v>
      </c>
      <c r="AX11514">
        <v>2.2000000000000002</v>
      </c>
      <c r="AY11514">
        <v>1.9</v>
      </c>
      <c r="AZ11514">
        <v>3.3</v>
      </c>
    </row>
    <row r="11515" spans="1:52" x14ac:dyDescent="0.25">
      <c r="A11515">
        <v>20100630</v>
      </c>
      <c r="C11515">
        <v>2.1</v>
      </c>
      <c r="E11515">
        <v>2.1</v>
      </c>
      <c r="F11515">
        <v>3.2</v>
      </c>
      <c r="H11515">
        <v>2</v>
      </c>
      <c r="I11515">
        <v>1.7</v>
      </c>
      <c r="J11515">
        <v>2.2000000000000002</v>
      </c>
      <c r="K11515">
        <v>3.7</v>
      </c>
      <c r="M11515">
        <v>1.8</v>
      </c>
      <c r="P11515">
        <v>2.4</v>
      </c>
      <c r="R11515">
        <v>2.9</v>
      </c>
      <c r="S11515">
        <v>1.8</v>
      </c>
      <c r="U11515">
        <v>1.4</v>
      </c>
      <c r="Y11515">
        <v>1.1000000000000001</v>
      </c>
      <c r="Z11515">
        <v>2.5</v>
      </c>
      <c r="AA11515">
        <v>1.8</v>
      </c>
      <c r="AB11515">
        <v>2.1</v>
      </c>
      <c r="AC11515">
        <v>2.5</v>
      </c>
      <c r="AD11515">
        <v>2.1</v>
      </c>
      <c r="AE11515">
        <v>2</v>
      </c>
      <c r="AG11515">
        <v>2.1</v>
      </c>
      <c r="AH11515">
        <v>1.4</v>
      </c>
      <c r="AJ11515">
        <v>1.6</v>
      </c>
      <c r="AL11515">
        <v>2.8</v>
      </c>
      <c r="AN11515">
        <v>1.7</v>
      </c>
      <c r="AO11515">
        <v>2.2999999999999998</v>
      </c>
      <c r="AP11515">
        <v>2.7</v>
      </c>
      <c r="AQ11515">
        <v>2.4</v>
      </c>
      <c r="AR11515">
        <v>1.5</v>
      </c>
      <c r="AS11515">
        <v>2</v>
      </c>
      <c r="AT11515">
        <v>1.6</v>
      </c>
      <c r="AU11515">
        <v>2</v>
      </c>
      <c r="AW11515">
        <v>1.3</v>
      </c>
      <c r="AX11515">
        <v>1.6</v>
      </c>
      <c r="AY11515">
        <v>1.8</v>
      </c>
      <c r="AZ11515">
        <v>3.1</v>
      </c>
    </row>
    <row r="11516" spans="1:52" x14ac:dyDescent="0.25">
      <c r="A11516">
        <v>20100701</v>
      </c>
      <c r="C11516">
        <v>1.6</v>
      </c>
      <c r="E11516">
        <v>2.7</v>
      </c>
      <c r="F11516">
        <v>3.2</v>
      </c>
      <c r="H11516">
        <v>2.1</v>
      </c>
      <c r="I11516">
        <v>1.5</v>
      </c>
      <c r="J11516">
        <v>1.6</v>
      </c>
      <c r="K11516">
        <v>2.4</v>
      </c>
      <c r="M11516">
        <v>1.6</v>
      </c>
      <c r="P11516">
        <v>2.8</v>
      </c>
      <c r="R11516">
        <v>2.8</v>
      </c>
      <c r="S11516">
        <v>1.8</v>
      </c>
      <c r="U11516">
        <v>1.3</v>
      </c>
      <c r="Y11516">
        <v>1.1000000000000001</v>
      </c>
      <c r="Z11516">
        <v>2</v>
      </c>
      <c r="AA11516">
        <v>1.9</v>
      </c>
      <c r="AB11516">
        <v>3.3</v>
      </c>
      <c r="AC11516">
        <v>2</v>
      </c>
      <c r="AD11516">
        <v>1.5</v>
      </c>
      <c r="AE11516">
        <v>2.5</v>
      </c>
      <c r="AG11516">
        <v>1.9</v>
      </c>
      <c r="AH11516">
        <v>1.7</v>
      </c>
      <c r="AJ11516">
        <v>1.6</v>
      </c>
      <c r="AL11516">
        <v>1.2</v>
      </c>
      <c r="AN11516">
        <v>2</v>
      </c>
      <c r="AO11516">
        <v>1.7</v>
      </c>
      <c r="AP11516">
        <v>2.2000000000000002</v>
      </c>
      <c r="AQ11516">
        <v>2</v>
      </c>
      <c r="AR11516">
        <v>1.5</v>
      </c>
      <c r="AS11516">
        <v>1.8</v>
      </c>
      <c r="AT11516">
        <v>1.6</v>
      </c>
      <c r="AU11516">
        <v>1.8</v>
      </c>
      <c r="AW11516">
        <v>1.3</v>
      </c>
      <c r="AX11516">
        <v>2</v>
      </c>
      <c r="AY11516">
        <v>2.2000000000000002</v>
      </c>
      <c r="AZ11516">
        <v>2.2000000000000002</v>
      </c>
    </row>
    <row r="11517" spans="1:52" x14ac:dyDescent="0.25">
      <c r="A11517">
        <v>20100702</v>
      </c>
      <c r="C11517">
        <v>1.6</v>
      </c>
      <c r="E11517">
        <v>2.8</v>
      </c>
      <c r="F11517">
        <v>4</v>
      </c>
      <c r="H11517">
        <v>2.5</v>
      </c>
      <c r="I11517">
        <v>1.8</v>
      </c>
      <c r="J11517">
        <v>2.6</v>
      </c>
      <c r="K11517">
        <v>3.7</v>
      </c>
      <c r="M11517">
        <v>1.8</v>
      </c>
      <c r="P11517">
        <v>3.3</v>
      </c>
      <c r="R11517">
        <v>2.9</v>
      </c>
      <c r="S11517">
        <v>2.1</v>
      </c>
      <c r="U11517">
        <v>1.3</v>
      </c>
      <c r="Y11517">
        <v>1.3</v>
      </c>
      <c r="Z11517">
        <v>2.4</v>
      </c>
      <c r="AA11517">
        <v>2.6</v>
      </c>
      <c r="AB11517">
        <v>3.8</v>
      </c>
      <c r="AC11517">
        <v>3.1</v>
      </c>
      <c r="AD11517">
        <v>1.6</v>
      </c>
      <c r="AE11517">
        <v>2.5</v>
      </c>
      <c r="AG11517">
        <v>2.4</v>
      </c>
      <c r="AJ11517">
        <v>2.2000000000000002</v>
      </c>
      <c r="AL11517">
        <v>1.4</v>
      </c>
      <c r="AN11517">
        <v>2</v>
      </c>
      <c r="AO11517">
        <v>2.2999999999999998</v>
      </c>
      <c r="AP11517">
        <v>2.5</v>
      </c>
      <c r="AQ11517">
        <v>2</v>
      </c>
      <c r="AR11517">
        <v>2</v>
      </c>
      <c r="AS11517">
        <v>1.8</v>
      </c>
      <c r="AT11517">
        <v>1.6</v>
      </c>
      <c r="AU11517">
        <v>2.1</v>
      </c>
      <c r="AW11517">
        <v>1.4</v>
      </c>
      <c r="AX11517">
        <v>2.5</v>
      </c>
      <c r="AY11517">
        <v>2</v>
      </c>
      <c r="AZ11517">
        <v>2.8</v>
      </c>
    </row>
    <row r="11518" spans="1:52" x14ac:dyDescent="0.25">
      <c r="A11518">
        <v>20100703</v>
      </c>
      <c r="C11518">
        <v>2.2000000000000002</v>
      </c>
      <c r="E11518">
        <v>2.1</v>
      </c>
      <c r="F11518">
        <v>4.4000000000000004</v>
      </c>
      <c r="H11518">
        <v>2.7</v>
      </c>
      <c r="I11518">
        <v>2.2000000000000002</v>
      </c>
      <c r="J11518">
        <v>2.6</v>
      </c>
      <c r="K11518">
        <v>3.1</v>
      </c>
      <c r="M11518">
        <v>2.2000000000000002</v>
      </c>
      <c r="P11518">
        <v>3.4</v>
      </c>
      <c r="R11518">
        <v>2.6</v>
      </c>
      <c r="S11518">
        <v>2.4</v>
      </c>
      <c r="U11518">
        <v>1.7</v>
      </c>
      <c r="Y11518">
        <v>1.7</v>
      </c>
      <c r="Z11518">
        <v>2.2999999999999998</v>
      </c>
      <c r="AA11518">
        <v>2.9</v>
      </c>
      <c r="AB11518">
        <v>3.4</v>
      </c>
      <c r="AC11518">
        <v>3.1</v>
      </c>
      <c r="AD11518">
        <v>2.2000000000000002</v>
      </c>
      <c r="AE11518">
        <v>2.6</v>
      </c>
      <c r="AG11518">
        <v>2.4</v>
      </c>
      <c r="AJ11518">
        <v>2.2000000000000002</v>
      </c>
      <c r="AL11518">
        <v>1.7</v>
      </c>
      <c r="AN11518">
        <v>2.2000000000000002</v>
      </c>
      <c r="AO11518">
        <v>2.9</v>
      </c>
      <c r="AP11518">
        <v>2.7</v>
      </c>
      <c r="AQ11518">
        <v>2.5</v>
      </c>
      <c r="AR11518">
        <v>1.4</v>
      </c>
      <c r="AS11518">
        <v>2.1</v>
      </c>
      <c r="AT11518">
        <v>2.5</v>
      </c>
      <c r="AU11518">
        <v>2.5</v>
      </c>
      <c r="AW11518">
        <v>1.6</v>
      </c>
      <c r="AX11518">
        <v>2.5</v>
      </c>
      <c r="AY11518">
        <v>2.2999999999999998</v>
      </c>
      <c r="AZ11518">
        <v>3.7</v>
      </c>
    </row>
    <row r="11519" spans="1:52" x14ac:dyDescent="0.25">
      <c r="A11519">
        <v>20100704</v>
      </c>
      <c r="C11519">
        <v>2.5</v>
      </c>
      <c r="E11519">
        <v>2.2999999999999998</v>
      </c>
      <c r="F11519">
        <v>4.2</v>
      </c>
      <c r="H11519">
        <v>2.2000000000000002</v>
      </c>
      <c r="I11519">
        <v>1.6</v>
      </c>
      <c r="J11519">
        <v>2.6</v>
      </c>
      <c r="K11519">
        <v>4</v>
      </c>
      <c r="M11519">
        <v>1.3</v>
      </c>
      <c r="P11519">
        <v>2.5</v>
      </c>
      <c r="R11519">
        <v>2.5</v>
      </c>
      <c r="S11519">
        <v>2.2999999999999998</v>
      </c>
      <c r="U11519">
        <v>2.5</v>
      </c>
      <c r="Y11519">
        <v>2.1</v>
      </c>
      <c r="Z11519">
        <v>2.6</v>
      </c>
      <c r="AA11519">
        <v>1.8</v>
      </c>
      <c r="AB11519">
        <v>2.9</v>
      </c>
      <c r="AC11519">
        <v>2.8</v>
      </c>
      <c r="AD11519">
        <v>2.5</v>
      </c>
      <c r="AE11519">
        <v>2.9</v>
      </c>
      <c r="AG11519">
        <v>2.7</v>
      </c>
      <c r="AJ11519">
        <v>2</v>
      </c>
      <c r="AL11519">
        <v>3.8</v>
      </c>
      <c r="AN11519">
        <v>2.2000000000000002</v>
      </c>
      <c r="AO11519">
        <v>2.7</v>
      </c>
      <c r="AP11519">
        <v>2.2000000000000002</v>
      </c>
      <c r="AQ11519">
        <v>2.2999999999999998</v>
      </c>
      <c r="AR11519">
        <v>1.1000000000000001</v>
      </c>
      <c r="AS11519">
        <v>2</v>
      </c>
      <c r="AT11519">
        <v>2.8</v>
      </c>
      <c r="AU11519">
        <v>2.1</v>
      </c>
      <c r="AW11519">
        <v>1.7</v>
      </c>
      <c r="AX11519">
        <v>2.2000000000000002</v>
      </c>
      <c r="AY11519">
        <v>2.5</v>
      </c>
      <c r="AZ11519">
        <v>3.5</v>
      </c>
    </row>
    <row r="11520" spans="1:52" x14ac:dyDescent="0.25">
      <c r="A11520">
        <v>20100705</v>
      </c>
      <c r="C11520">
        <v>3.8</v>
      </c>
      <c r="E11520">
        <v>3</v>
      </c>
      <c r="F11520">
        <v>4.5999999999999996</v>
      </c>
      <c r="H11520">
        <v>2.5</v>
      </c>
      <c r="I11520">
        <v>2.2000000000000002</v>
      </c>
      <c r="J11520">
        <v>3.4</v>
      </c>
      <c r="K11520">
        <v>3.6</v>
      </c>
      <c r="M11520">
        <v>3.5</v>
      </c>
      <c r="P11520">
        <v>3.1</v>
      </c>
      <c r="R11520">
        <v>3.1</v>
      </c>
      <c r="S11520">
        <v>3.8</v>
      </c>
      <c r="U11520">
        <v>2.4</v>
      </c>
      <c r="Y11520">
        <v>1.9</v>
      </c>
      <c r="Z11520">
        <v>2.6</v>
      </c>
      <c r="AA11520">
        <v>3</v>
      </c>
      <c r="AB11520">
        <v>3.2</v>
      </c>
      <c r="AC11520">
        <v>2.2999999999999998</v>
      </c>
      <c r="AD11520">
        <v>2.2999999999999998</v>
      </c>
      <c r="AE11520">
        <v>2.9</v>
      </c>
      <c r="AG11520">
        <v>3</v>
      </c>
      <c r="AH11520">
        <v>2.4</v>
      </c>
      <c r="AJ11520">
        <v>3</v>
      </c>
      <c r="AL11520">
        <v>2.2999999999999998</v>
      </c>
      <c r="AN11520">
        <v>2.5</v>
      </c>
      <c r="AO11520">
        <v>3.8</v>
      </c>
      <c r="AP11520">
        <v>2.7</v>
      </c>
      <c r="AQ11520">
        <v>2.2999999999999998</v>
      </c>
      <c r="AR11520">
        <v>1.7</v>
      </c>
      <c r="AS11520">
        <v>3</v>
      </c>
      <c r="AT11520">
        <v>3.2</v>
      </c>
      <c r="AU11520">
        <v>3</v>
      </c>
      <c r="AW11520">
        <v>2.5</v>
      </c>
      <c r="AX11520">
        <v>3</v>
      </c>
      <c r="AY11520">
        <v>2.6</v>
      </c>
      <c r="AZ11520">
        <v>4.3</v>
      </c>
    </row>
    <row r="11521" spans="1:52" x14ac:dyDescent="0.25">
      <c r="A11521">
        <v>20100706</v>
      </c>
      <c r="C11521">
        <v>3.2</v>
      </c>
      <c r="E11521">
        <v>1.9</v>
      </c>
      <c r="F11521">
        <v>5.7</v>
      </c>
      <c r="H11521">
        <v>2.2000000000000002</v>
      </c>
      <c r="I11521">
        <v>2.5</v>
      </c>
      <c r="J11521">
        <v>3.3</v>
      </c>
      <c r="K11521">
        <v>5.6</v>
      </c>
      <c r="M11521">
        <v>3.1</v>
      </c>
      <c r="P11521">
        <v>2.5</v>
      </c>
      <c r="R11521">
        <v>3.3</v>
      </c>
      <c r="S11521">
        <v>3.7</v>
      </c>
      <c r="U11521">
        <v>3</v>
      </c>
      <c r="Y11521">
        <v>2.6</v>
      </c>
      <c r="Z11521">
        <v>4</v>
      </c>
      <c r="AA11521">
        <v>3.1</v>
      </c>
      <c r="AB11521">
        <v>2.7</v>
      </c>
      <c r="AC11521">
        <v>3.5</v>
      </c>
      <c r="AD11521">
        <v>3</v>
      </c>
      <c r="AE11521">
        <v>2.9</v>
      </c>
      <c r="AG11521">
        <v>2.8</v>
      </c>
      <c r="AH11521">
        <v>3.6</v>
      </c>
      <c r="AJ11521">
        <v>2.9</v>
      </c>
      <c r="AL11521">
        <v>4.2</v>
      </c>
      <c r="AN11521">
        <v>2.2000000000000002</v>
      </c>
      <c r="AO11521">
        <v>3.8</v>
      </c>
      <c r="AP11521">
        <v>3.6</v>
      </c>
      <c r="AQ11521">
        <v>4</v>
      </c>
      <c r="AR11521">
        <v>1.2</v>
      </c>
      <c r="AS11521">
        <v>2.5</v>
      </c>
      <c r="AT11521">
        <v>3.9</v>
      </c>
      <c r="AU11521">
        <v>2.9</v>
      </c>
      <c r="AW11521">
        <v>2.5</v>
      </c>
      <c r="AX11521">
        <v>2.9</v>
      </c>
      <c r="AY11521">
        <v>3</v>
      </c>
      <c r="AZ11521">
        <v>5.0999999999999996</v>
      </c>
    </row>
    <row r="11522" spans="1:52" x14ac:dyDescent="0.25">
      <c r="A11522">
        <v>20100707</v>
      </c>
      <c r="C11522">
        <v>2</v>
      </c>
      <c r="E11522">
        <v>1.5</v>
      </c>
      <c r="F11522">
        <v>3.2</v>
      </c>
      <c r="H11522">
        <v>1.7</v>
      </c>
      <c r="I11522">
        <v>1.7</v>
      </c>
      <c r="J11522">
        <v>2</v>
      </c>
      <c r="K11522">
        <v>2.4</v>
      </c>
      <c r="M11522">
        <v>1.9</v>
      </c>
      <c r="P11522">
        <v>2.1</v>
      </c>
      <c r="R11522">
        <v>2.9</v>
      </c>
      <c r="S11522">
        <v>1.6</v>
      </c>
      <c r="U11522">
        <v>1.4</v>
      </c>
      <c r="Y11522">
        <v>1.4</v>
      </c>
      <c r="Z11522">
        <v>2.4</v>
      </c>
      <c r="AA11522">
        <v>1.6</v>
      </c>
      <c r="AB11522">
        <v>1.8</v>
      </c>
      <c r="AC11522">
        <v>2.2999999999999998</v>
      </c>
      <c r="AD11522">
        <v>1.5</v>
      </c>
      <c r="AE11522">
        <v>1.8</v>
      </c>
      <c r="AG11522">
        <v>1.5</v>
      </c>
      <c r="AH11522">
        <v>1.4</v>
      </c>
      <c r="AJ11522">
        <v>1.6</v>
      </c>
      <c r="AL11522">
        <v>1.2</v>
      </c>
      <c r="AN11522">
        <v>1.6</v>
      </c>
      <c r="AO11522">
        <v>1.8</v>
      </c>
      <c r="AP11522">
        <v>2.1</v>
      </c>
      <c r="AQ11522">
        <v>2.2000000000000002</v>
      </c>
      <c r="AR11522">
        <v>1.3</v>
      </c>
      <c r="AS11522">
        <v>1.6</v>
      </c>
      <c r="AT11522">
        <v>1.6</v>
      </c>
      <c r="AU11522">
        <v>1.5</v>
      </c>
      <c r="AW11522">
        <v>1.3</v>
      </c>
      <c r="AX11522">
        <v>1.7</v>
      </c>
      <c r="AY11522">
        <v>1.8</v>
      </c>
      <c r="AZ11522">
        <v>2.2999999999999998</v>
      </c>
    </row>
    <row r="11523" spans="1:52" x14ac:dyDescent="0.25">
      <c r="A11523">
        <v>20100708</v>
      </c>
      <c r="C11523">
        <v>1.8</v>
      </c>
      <c r="E11523">
        <v>2.1</v>
      </c>
      <c r="F11523">
        <v>4.2</v>
      </c>
      <c r="H11523">
        <v>2.2999999999999998</v>
      </c>
      <c r="I11523">
        <v>1.8</v>
      </c>
      <c r="J11523">
        <v>2.9</v>
      </c>
      <c r="K11523">
        <v>3.5</v>
      </c>
      <c r="M11523">
        <v>2</v>
      </c>
      <c r="P11523">
        <v>2.5</v>
      </c>
      <c r="R11523">
        <v>3.4</v>
      </c>
      <c r="S11523">
        <v>2</v>
      </c>
      <c r="U11523">
        <v>1.7</v>
      </c>
      <c r="Y11523">
        <v>1.8</v>
      </c>
      <c r="Z11523">
        <v>2.2999999999999998</v>
      </c>
      <c r="AA11523">
        <v>1.6</v>
      </c>
      <c r="AB11523">
        <v>2.7</v>
      </c>
      <c r="AC11523">
        <v>2.9</v>
      </c>
      <c r="AD11523">
        <v>1.6</v>
      </c>
      <c r="AE11523">
        <v>2.5</v>
      </c>
      <c r="AG11523">
        <v>2</v>
      </c>
      <c r="AH11523">
        <v>2</v>
      </c>
      <c r="AJ11523">
        <v>2.1</v>
      </c>
      <c r="AL11523">
        <v>1.9</v>
      </c>
      <c r="AN11523">
        <v>2</v>
      </c>
      <c r="AO11523">
        <v>2.5</v>
      </c>
      <c r="AP11523">
        <v>2.6</v>
      </c>
      <c r="AQ11523">
        <v>2.1</v>
      </c>
      <c r="AR11523">
        <v>1.4</v>
      </c>
      <c r="AS11523">
        <v>2</v>
      </c>
      <c r="AT11523">
        <v>2</v>
      </c>
      <c r="AU11523">
        <v>2.2999999999999998</v>
      </c>
      <c r="AW11523">
        <v>1.5</v>
      </c>
      <c r="AX11523">
        <v>2</v>
      </c>
      <c r="AY11523">
        <v>1.6</v>
      </c>
      <c r="AZ11523">
        <v>3.2</v>
      </c>
    </row>
    <row r="11524" spans="1:52" x14ac:dyDescent="0.25">
      <c r="A11524">
        <v>20100709</v>
      </c>
      <c r="C11524">
        <v>1.4</v>
      </c>
      <c r="E11524">
        <v>2.5</v>
      </c>
      <c r="F11524">
        <v>5.0999999999999996</v>
      </c>
      <c r="H11524">
        <v>2.4</v>
      </c>
      <c r="I11524">
        <v>1.8</v>
      </c>
      <c r="J11524">
        <v>2.7</v>
      </c>
      <c r="K11524">
        <v>3.9</v>
      </c>
      <c r="M11524">
        <v>2.2999999999999998</v>
      </c>
      <c r="P11524">
        <v>3.9</v>
      </c>
      <c r="R11524">
        <v>3.2</v>
      </c>
      <c r="S11524">
        <v>2</v>
      </c>
      <c r="U11524">
        <v>1.6</v>
      </c>
      <c r="Y11524">
        <v>1.6</v>
      </c>
      <c r="Z11524">
        <v>2.2999999999999998</v>
      </c>
      <c r="AA11524">
        <v>2.2000000000000002</v>
      </c>
      <c r="AB11524">
        <v>3.2</v>
      </c>
      <c r="AC11524">
        <v>3.1</v>
      </c>
      <c r="AD11524">
        <v>1.5</v>
      </c>
      <c r="AE11524">
        <v>3</v>
      </c>
      <c r="AG11524">
        <v>2.4</v>
      </c>
      <c r="AH11524">
        <v>1.8</v>
      </c>
      <c r="AJ11524">
        <v>2.2000000000000002</v>
      </c>
      <c r="AL11524">
        <v>2</v>
      </c>
      <c r="AN11524">
        <v>2.5</v>
      </c>
      <c r="AO11524">
        <v>2.8</v>
      </c>
      <c r="AP11524">
        <v>2.6</v>
      </c>
      <c r="AQ11524">
        <v>2.9</v>
      </c>
      <c r="AR11524">
        <v>1.2</v>
      </c>
      <c r="AS11524">
        <v>2.5</v>
      </c>
      <c r="AT11524">
        <v>2</v>
      </c>
      <c r="AU11524">
        <v>2.8</v>
      </c>
      <c r="AW11524">
        <v>1.5</v>
      </c>
      <c r="AX11524">
        <v>1.9</v>
      </c>
      <c r="AY11524">
        <v>1.6</v>
      </c>
      <c r="AZ11524">
        <v>3.2</v>
      </c>
    </row>
    <row r="11525" spans="1:52" x14ac:dyDescent="0.25">
      <c r="A11525">
        <v>20100710</v>
      </c>
      <c r="C11525">
        <v>1.5</v>
      </c>
      <c r="E11525">
        <v>2.2999999999999998</v>
      </c>
      <c r="F11525">
        <v>3.8</v>
      </c>
      <c r="H11525">
        <v>2</v>
      </c>
      <c r="I11525">
        <v>1.4</v>
      </c>
      <c r="J11525">
        <v>2.2999999999999998</v>
      </c>
      <c r="K11525">
        <v>2.6</v>
      </c>
      <c r="M11525">
        <v>1.6</v>
      </c>
      <c r="P11525">
        <v>2.9</v>
      </c>
      <c r="R11525">
        <v>2.7</v>
      </c>
      <c r="S11525">
        <v>1.5</v>
      </c>
      <c r="U11525">
        <v>1.5</v>
      </c>
      <c r="Y11525">
        <v>1.7</v>
      </c>
      <c r="Z11525">
        <v>2.5</v>
      </c>
      <c r="AA11525">
        <v>2.1</v>
      </c>
      <c r="AB11525">
        <v>2.6</v>
      </c>
      <c r="AC11525">
        <v>3.6</v>
      </c>
      <c r="AD11525">
        <v>1.4</v>
      </c>
      <c r="AE11525">
        <v>2.4</v>
      </c>
      <c r="AG11525">
        <v>2.5</v>
      </c>
      <c r="AH11525">
        <v>1.7</v>
      </c>
      <c r="AJ11525">
        <v>2</v>
      </c>
      <c r="AL11525">
        <v>1.5</v>
      </c>
      <c r="AN11525">
        <v>2.1</v>
      </c>
      <c r="AO11525">
        <v>2.2000000000000002</v>
      </c>
      <c r="AP11525">
        <v>2.5</v>
      </c>
      <c r="AQ11525">
        <v>3.6</v>
      </c>
      <c r="AR11525">
        <v>1.4</v>
      </c>
      <c r="AS11525">
        <v>2</v>
      </c>
      <c r="AT11525">
        <v>1.5</v>
      </c>
      <c r="AU11525">
        <v>2.2000000000000002</v>
      </c>
      <c r="AW11525">
        <v>1.4</v>
      </c>
      <c r="AX11525">
        <v>1.6</v>
      </c>
      <c r="AY11525">
        <v>1.9</v>
      </c>
      <c r="AZ11525">
        <v>2.1</v>
      </c>
    </row>
    <row r="11526" spans="1:52" x14ac:dyDescent="0.25">
      <c r="A11526">
        <v>20100711</v>
      </c>
      <c r="C11526">
        <v>2.4</v>
      </c>
      <c r="E11526">
        <v>2.2000000000000002</v>
      </c>
      <c r="F11526">
        <v>4.5</v>
      </c>
      <c r="H11526">
        <v>2.5</v>
      </c>
      <c r="I11526">
        <v>2</v>
      </c>
      <c r="J11526">
        <v>2.8</v>
      </c>
      <c r="K11526">
        <v>4.4000000000000004</v>
      </c>
      <c r="M11526">
        <v>2.2999999999999998</v>
      </c>
      <c r="P11526">
        <v>3.3</v>
      </c>
      <c r="R11526">
        <v>4.0999999999999996</v>
      </c>
      <c r="S11526">
        <v>2.5</v>
      </c>
      <c r="U11526">
        <v>1.4</v>
      </c>
      <c r="Y11526">
        <v>1.6</v>
      </c>
      <c r="Z11526">
        <v>3.2</v>
      </c>
      <c r="AA11526">
        <v>2.6</v>
      </c>
      <c r="AB11526">
        <v>2.8</v>
      </c>
      <c r="AC11526">
        <v>3</v>
      </c>
      <c r="AD11526">
        <v>1.7</v>
      </c>
      <c r="AE11526">
        <v>2.4</v>
      </c>
      <c r="AG11526">
        <v>1.9</v>
      </c>
      <c r="AH11526">
        <v>2.6</v>
      </c>
      <c r="AJ11526">
        <v>2.4</v>
      </c>
      <c r="AL11526">
        <v>2</v>
      </c>
      <c r="AN11526">
        <v>2.1</v>
      </c>
      <c r="AO11526">
        <v>2.8</v>
      </c>
      <c r="AP11526">
        <v>3.1</v>
      </c>
      <c r="AQ11526">
        <v>3.1</v>
      </c>
      <c r="AR11526">
        <v>1.8</v>
      </c>
      <c r="AS11526">
        <v>2.2000000000000002</v>
      </c>
      <c r="AT11526">
        <v>2.2999999999999998</v>
      </c>
      <c r="AU11526">
        <v>2.2000000000000002</v>
      </c>
      <c r="AW11526">
        <v>2</v>
      </c>
      <c r="AX11526">
        <v>2.8</v>
      </c>
      <c r="AY11526">
        <v>1.8</v>
      </c>
      <c r="AZ11526">
        <v>3.4</v>
      </c>
    </row>
    <row r="11527" spans="1:52" x14ac:dyDescent="0.25">
      <c r="A11527">
        <v>20100712</v>
      </c>
      <c r="C11527">
        <v>3</v>
      </c>
      <c r="E11527">
        <v>4</v>
      </c>
      <c r="F11527">
        <v>5</v>
      </c>
      <c r="H11527">
        <v>3.2</v>
      </c>
      <c r="I11527">
        <v>2.5</v>
      </c>
      <c r="J11527">
        <v>3.2</v>
      </c>
      <c r="K11527">
        <v>4.5999999999999996</v>
      </c>
      <c r="M11527">
        <v>3.8</v>
      </c>
      <c r="P11527">
        <v>5.0999999999999996</v>
      </c>
      <c r="R11527">
        <v>3.5</v>
      </c>
      <c r="S11527">
        <v>3.6</v>
      </c>
      <c r="U11527">
        <v>2.7</v>
      </c>
      <c r="Y11527">
        <v>2</v>
      </c>
      <c r="Z11527">
        <v>2.8</v>
      </c>
      <c r="AA11527">
        <v>2.6</v>
      </c>
      <c r="AB11527">
        <v>4.3</v>
      </c>
      <c r="AC11527">
        <v>2.9</v>
      </c>
      <c r="AD11527">
        <v>2.2999999999999998</v>
      </c>
      <c r="AE11527">
        <v>3.3</v>
      </c>
      <c r="AG11527">
        <v>3.2</v>
      </c>
      <c r="AH11527">
        <v>2.9</v>
      </c>
      <c r="AJ11527">
        <v>3.2</v>
      </c>
      <c r="AL11527">
        <v>2.4</v>
      </c>
      <c r="AN11527">
        <v>2.4</v>
      </c>
      <c r="AO11527">
        <v>3.7</v>
      </c>
      <c r="AP11527">
        <v>2.9</v>
      </c>
      <c r="AQ11527">
        <v>2.8</v>
      </c>
      <c r="AR11527">
        <v>1.9</v>
      </c>
      <c r="AS11527">
        <v>3.2</v>
      </c>
      <c r="AT11527">
        <v>2.4</v>
      </c>
      <c r="AU11527">
        <v>2.7</v>
      </c>
      <c r="AW11527">
        <v>2.8</v>
      </c>
      <c r="AX11527">
        <v>3.1</v>
      </c>
      <c r="AY11527">
        <v>2.6</v>
      </c>
      <c r="AZ11527">
        <v>4.0999999999999996</v>
      </c>
    </row>
    <row r="11528" spans="1:52" x14ac:dyDescent="0.25">
      <c r="A11528">
        <v>20100713</v>
      </c>
      <c r="C11528">
        <v>2.2000000000000002</v>
      </c>
      <c r="E11528">
        <v>3.2</v>
      </c>
      <c r="F11528">
        <v>4</v>
      </c>
      <c r="H11528">
        <v>2.2000000000000002</v>
      </c>
      <c r="I11528">
        <v>1.8</v>
      </c>
      <c r="J11528">
        <v>2.2999999999999998</v>
      </c>
      <c r="K11528">
        <v>4.8</v>
      </c>
      <c r="M11528">
        <v>2.1</v>
      </c>
      <c r="P11528">
        <v>3.6</v>
      </c>
      <c r="R11528">
        <v>4.3</v>
      </c>
      <c r="S11528">
        <v>2.8</v>
      </c>
      <c r="U11528">
        <v>2.1</v>
      </c>
      <c r="Y11528">
        <v>1.7</v>
      </c>
      <c r="Z11528">
        <v>2.5</v>
      </c>
      <c r="AA11528">
        <v>2.5</v>
      </c>
      <c r="AB11528">
        <v>2.6</v>
      </c>
      <c r="AC11528">
        <v>2.7</v>
      </c>
      <c r="AD11528">
        <v>1.6</v>
      </c>
      <c r="AE11528">
        <v>2.5</v>
      </c>
      <c r="AG11528">
        <v>2.6</v>
      </c>
      <c r="AH11528">
        <v>2.1</v>
      </c>
      <c r="AJ11528">
        <v>2.1</v>
      </c>
      <c r="AL11528">
        <v>1.9</v>
      </c>
      <c r="AN11528">
        <v>2.4</v>
      </c>
      <c r="AO11528">
        <v>2.9</v>
      </c>
      <c r="AP11528">
        <v>2.9</v>
      </c>
      <c r="AQ11528">
        <v>3.1</v>
      </c>
      <c r="AR11528">
        <v>1.6</v>
      </c>
      <c r="AS11528">
        <v>2.4</v>
      </c>
      <c r="AT11528">
        <v>1.8</v>
      </c>
      <c r="AU11528">
        <v>1.9</v>
      </c>
      <c r="AW11528">
        <v>2.2000000000000002</v>
      </c>
      <c r="AX11528">
        <v>2.2000000000000002</v>
      </c>
      <c r="AY11528">
        <v>2.2999999999999998</v>
      </c>
      <c r="AZ11528">
        <v>3</v>
      </c>
    </row>
    <row r="11529" spans="1:52" x14ac:dyDescent="0.25">
      <c r="A11529">
        <v>20100714</v>
      </c>
      <c r="C11529">
        <v>3.1</v>
      </c>
      <c r="E11529">
        <v>4</v>
      </c>
      <c r="F11529">
        <v>6.2</v>
      </c>
      <c r="H11529">
        <v>3.5</v>
      </c>
      <c r="I11529">
        <v>3</v>
      </c>
      <c r="J11529">
        <v>3.9</v>
      </c>
      <c r="K11529">
        <v>5.9</v>
      </c>
      <c r="M11529">
        <v>3.1</v>
      </c>
      <c r="P11529">
        <v>4.9000000000000004</v>
      </c>
      <c r="R11529">
        <v>3.7</v>
      </c>
      <c r="S11529">
        <v>2.8</v>
      </c>
      <c r="U11529">
        <v>2.2999999999999998</v>
      </c>
      <c r="Y11529">
        <v>2.2000000000000002</v>
      </c>
      <c r="Z11529">
        <v>2.6</v>
      </c>
      <c r="AA11529">
        <v>3.6</v>
      </c>
      <c r="AB11529">
        <v>4.7</v>
      </c>
      <c r="AC11529">
        <v>3.1</v>
      </c>
      <c r="AD11529">
        <v>2.2999999999999998</v>
      </c>
      <c r="AE11529">
        <v>3.5</v>
      </c>
      <c r="AG11529">
        <v>3.8</v>
      </c>
      <c r="AH11529">
        <v>3</v>
      </c>
      <c r="AJ11529">
        <v>3.3</v>
      </c>
      <c r="AL11529">
        <v>2.8</v>
      </c>
      <c r="AN11529">
        <v>3.9</v>
      </c>
      <c r="AO11529">
        <v>3.7</v>
      </c>
      <c r="AP11529">
        <v>3.1</v>
      </c>
      <c r="AQ11529">
        <v>3.4</v>
      </c>
      <c r="AR11529">
        <v>2.7</v>
      </c>
      <c r="AS11529">
        <v>3.2</v>
      </c>
      <c r="AT11529">
        <v>3.1</v>
      </c>
      <c r="AU11529">
        <v>3.6</v>
      </c>
      <c r="AW11529">
        <v>2.4</v>
      </c>
      <c r="AX11529">
        <v>3.5</v>
      </c>
      <c r="AY11529">
        <v>2.1</v>
      </c>
      <c r="AZ11529">
        <v>4</v>
      </c>
    </row>
    <row r="11530" spans="1:52" x14ac:dyDescent="0.25">
      <c r="A11530">
        <v>20100715</v>
      </c>
      <c r="C11530">
        <v>4.0999999999999996</v>
      </c>
      <c r="E11530">
        <v>5.5</v>
      </c>
      <c r="F11530">
        <v>7.4</v>
      </c>
      <c r="H11530">
        <v>4.4000000000000004</v>
      </c>
      <c r="I11530">
        <v>4.2</v>
      </c>
      <c r="J11530">
        <v>3.8</v>
      </c>
      <c r="K11530">
        <v>6.9</v>
      </c>
      <c r="M11530">
        <v>5.2</v>
      </c>
      <c r="P11530">
        <v>6.3</v>
      </c>
      <c r="R11530">
        <v>6.5</v>
      </c>
      <c r="S11530">
        <v>4.9000000000000004</v>
      </c>
      <c r="U11530">
        <v>4.3</v>
      </c>
      <c r="Y11530">
        <v>3.1</v>
      </c>
      <c r="Z11530">
        <v>5.2</v>
      </c>
      <c r="AA11530">
        <v>4.3</v>
      </c>
      <c r="AB11530">
        <v>6.9</v>
      </c>
      <c r="AC11530">
        <v>3.1</v>
      </c>
      <c r="AD11530">
        <v>3.3</v>
      </c>
      <c r="AE11530">
        <v>5</v>
      </c>
      <c r="AG11530">
        <v>4.5</v>
      </c>
      <c r="AH11530">
        <v>4</v>
      </c>
      <c r="AJ11530">
        <v>4.5999999999999996</v>
      </c>
      <c r="AL11530">
        <v>3.5</v>
      </c>
      <c r="AN11530">
        <v>4.2</v>
      </c>
      <c r="AO11530">
        <v>3.9</v>
      </c>
      <c r="AP11530">
        <v>3.7</v>
      </c>
      <c r="AQ11530">
        <v>4.2</v>
      </c>
      <c r="AR11530">
        <v>4.5</v>
      </c>
      <c r="AS11530">
        <v>4.5</v>
      </c>
      <c r="AT11530">
        <v>4</v>
      </c>
      <c r="AU11530">
        <v>4.0999999999999996</v>
      </c>
      <c r="AW11530">
        <v>3.1</v>
      </c>
      <c r="AX11530">
        <v>5.3</v>
      </c>
      <c r="AY11530">
        <v>4.3</v>
      </c>
      <c r="AZ11530">
        <v>6</v>
      </c>
    </row>
    <row r="11531" spans="1:52" x14ac:dyDescent="0.25">
      <c r="A11531">
        <v>20100716</v>
      </c>
      <c r="C11531">
        <v>2.2000000000000002</v>
      </c>
      <c r="E11531">
        <v>3.9</v>
      </c>
      <c r="F11531">
        <v>5.5</v>
      </c>
      <c r="H11531">
        <v>3.5</v>
      </c>
      <c r="I11531">
        <v>2.7</v>
      </c>
      <c r="J11531">
        <v>2.8</v>
      </c>
      <c r="K11531">
        <v>4.9000000000000004</v>
      </c>
      <c r="M11531">
        <v>2.2000000000000002</v>
      </c>
      <c r="P11531">
        <v>5.5</v>
      </c>
      <c r="R11531">
        <v>3.8</v>
      </c>
      <c r="S11531">
        <v>2</v>
      </c>
      <c r="U11531">
        <v>2.1</v>
      </c>
      <c r="Y11531">
        <v>1.9</v>
      </c>
      <c r="Z11531">
        <v>2.6</v>
      </c>
      <c r="AA11531">
        <v>2.8</v>
      </c>
      <c r="AB11531">
        <v>4.9000000000000004</v>
      </c>
      <c r="AC11531">
        <v>2.2000000000000002</v>
      </c>
      <c r="AD11531">
        <v>1.9</v>
      </c>
      <c r="AE11531">
        <v>3.8</v>
      </c>
      <c r="AG11531">
        <v>3.6</v>
      </c>
      <c r="AH11531">
        <v>3.5</v>
      </c>
      <c r="AJ11531">
        <v>3.5</v>
      </c>
      <c r="AL11531">
        <v>1.9</v>
      </c>
      <c r="AN11531">
        <v>2.9</v>
      </c>
      <c r="AO11531">
        <v>2.4</v>
      </c>
      <c r="AP11531">
        <v>2.7</v>
      </c>
      <c r="AQ11531">
        <v>2.4</v>
      </c>
      <c r="AR11531">
        <v>2.9</v>
      </c>
      <c r="AS11531">
        <v>3.1</v>
      </c>
      <c r="AT11531">
        <v>2.2999999999999998</v>
      </c>
      <c r="AU11531">
        <v>2.9</v>
      </c>
      <c r="AW11531">
        <v>1.6</v>
      </c>
      <c r="AX11531">
        <v>4.4000000000000004</v>
      </c>
      <c r="AY11531">
        <v>2.2999999999999998</v>
      </c>
      <c r="AZ11531">
        <v>3.8</v>
      </c>
    </row>
    <row r="11532" spans="1:52" x14ac:dyDescent="0.25">
      <c r="A11532">
        <v>20100717</v>
      </c>
      <c r="C11532">
        <v>3</v>
      </c>
      <c r="E11532">
        <v>3.1</v>
      </c>
      <c r="F11532">
        <v>5.6</v>
      </c>
      <c r="H11532">
        <v>2.7</v>
      </c>
      <c r="I11532">
        <v>2.2999999999999998</v>
      </c>
      <c r="J11532">
        <v>3.4</v>
      </c>
      <c r="K11532">
        <v>5.2</v>
      </c>
      <c r="M11532">
        <v>3.2</v>
      </c>
      <c r="P11532">
        <v>3.6</v>
      </c>
      <c r="R11532">
        <v>4</v>
      </c>
      <c r="S11532">
        <v>3.3</v>
      </c>
      <c r="U11532">
        <v>2.4</v>
      </c>
      <c r="Y11532">
        <v>2.2999999999999998</v>
      </c>
      <c r="Z11532">
        <v>3.3</v>
      </c>
      <c r="AA11532">
        <v>2.9</v>
      </c>
      <c r="AB11532">
        <v>3.6</v>
      </c>
      <c r="AC11532">
        <v>3.9</v>
      </c>
      <c r="AD11532">
        <v>2.2000000000000002</v>
      </c>
      <c r="AE11532">
        <v>3.1</v>
      </c>
      <c r="AG11532">
        <v>3.2</v>
      </c>
      <c r="AH11532">
        <v>3.2</v>
      </c>
      <c r="AJ11532">
        <v>3.1</v>
      </c>
      <c r="AL11532">
        <v>2.5</v>
      </c>
      <c r="AN11532">
        <v>2.6</v>
      </c>
      <c r="AO11532">
        <v>3.3</v>
      </c>
      <c r="AP11532">
        <v>3.3</v>
      </c>
      <c r="AQ11532">
        <v>3.7</v>
      </c>
      <c r="AR11532">
        <v>1.8</v>
      </c>
      <c r="AS11532">
        <v>2.6</v>
      </c>
      <c r="AT11532">
        <v>3.1</v>
      </c>
      <c r="AU11532">
        <v>2.9</v>
      </c>
      <c r="AW11532">
        <v>2.1</v>
      </c>
      <c r="AX11532">
        <v>3.1</v>
      </c>
      <c r="AY11532">
        <v>2.7</v>
      </c>
      <c r="AZ11532">
        <v>4.9000000000000004</v>
      </c>
    </row>
    <row r="11533" spans="1:52" x14ac:dyDescent="0.25">
      <c r="A11533">
        <v>20100718</v>
      </c>
      <c r="C11533">
        <v>2.1</v>
      </c>
      <c r="E11533">
        <v>1.9</v>
      </c>
      <c r="F11533">
        <v>3.1</v>
      </c>
      <c r="H11533">
        <v>1.8</v>
      </c>
      <c r="I11533">
        <v>1.6</v>
      </c>
      <c r="J11533">
        <v>2.5</v>
      </c>
      <c r="K11533">
        <v>4.2</v>
      </c>
      <c r="M11533">
        <v>1.6</v>
      </c>
      <c r="P11533">
        <v>2.2000000000000002</v>
      </c>
      <c r="R11533">
        <v>2.7</v>
      </c>
      <c r="S11533">
        <v>1.7</v>
      </c>
      <c r="U11533">
        <v>1.5</v>
      </c>
      <c r="Y11533">
        <v>1.3</v>
      </c>
      <c r="Z11533">
        <v>2.2999999999999998</v>
      </c>
      <c r="AA11533">
        <v>1.6</v>
      </c>
      <c r="AB11533">
        <v>1.6</v>
      </c>
      <c r="AC11533">
        <v>2.6</v>
      </c>
      <c r="AD11533">
        <v>2.2000000000000002</v>
      </c>
      <c r="AE11533">
        <v>1.7</v>
      </c>
      <c r="AG11533">
        <v>1.7</v>
      </c>
      <c r="AH11533">
        <v>1.4</v>
      </c>
      <c r="AJ11533">
        <v>2</v>
      </c>
      <c r="AL11533">
        <v>3</v>
      </c>
      <c r="AN11533">
        <v>1.6</v>
      </c>
      <c r="AO11533">
        <v>2.5</v>
      </c>
      <c r="AP11533">
        <v>3</v>
      </c>
      <c r="AQ11533">
        <v>3</v>
      </c>
      <c r="AR11533">
        <v>1.4</v>
      </c>
      <c r="AS11533">
        <v>1.7</v>
      </c>
      <c r="AT11533">
        <v>2.1</v>
      </c>
      <c r="AU11533">
        <v>1.6</v>
      </c>
      <c r="AW11533">
        <v>1.5</v>
      </c>
      <c r="AX11533">
        <v>1.7</v>
      </c>
      <c r="AY11533">
        <v>1.8</v>
      </c>
      <c r="AZ11533">
        <v>2.4</v>
      </c>
    </row>
    <row r="11534" spans="1:52" x14ac:dyDescent="0.25">
      <c r="A11534">
        <v>20100719</v>
      </c>
      <c r="C11534">
        <v>2.1</v>
      </c>
      <c r="E11534">
        <v>1.4</v>
      </c>
      <c r="F11534">
        <v>3.9</v>
      </c>
      <c r="H11534">
        <v>2</v>
      </c>
      <c r="I11534">
        <v>1.4</v>
      </c>
      <c r="J11534">
        <v>3.2</v>
      </c>
      <c r="K11534">
        <v>4.2</v>
      </c>
      <c r="M11534">
        <v>1.8</v>
      </c>
      <c r="P11534">
        <v>2.2999999999999998</v>
      </c>
      <c r="R11534">
        <v>2.9</v>
      </c>
      <c r="S11534">
        <v>2</v>
      </c>
      <c r="U11534">
        <v>1.6</v>
      </c>
      <c r="Y11534">
        <v>1.3</v>
      </c>
      <c r="Z11534">
        <v>2.1</v>
      </c>
      <c r="AA11534">
        <v>2</v>
      </c>
      <c r="AB11534">
        <v>1.8</v>
      </c>
      <c r="AC11534">
        <v>2.8</v>
      </c>
      <c r="AD11534">
        <v>1.7</v>
      </c>
      <c r="AE11534">
        <v>2</v>
      </c>
      <c r="AG11534">
        <v>1.7</v>
      </c>
      <c r="AH11534">
        <v>1.1000000000000001</v>
      </c>
      <c r="AJ11534">
        <v>1.7</v>
      </c>
      <c r="AL11534">
        <v>1.4</v>
      </c>
      <c r="AN11534">
        <v>1.7</v>
      </c>
      <c r="AO11534">
        <v>2.7</v>
      </c>
      <c r="AP11534">
        <v>2.9</v>
      </c>
      <c r="AQ11534">
        <v>2.5</v>
      </c>
      <c r="AR11534">
        <v>1</v>
      </c>
      <c r="AS11534">
        <v>1.4</v>
      </c>
      <c r="AT11534">
        <v>1.7</v>
      </c>
      <c r="AU11534">
        <v>1.6</v>
      </c>
      <c r="AW11534">
        <v>1.4</v>
      </c>
      <c r="AX11534">
        <v>1.3</v>
      </c>
      <c r="AY11534">
        <v>2</v>
      </c>
      <c r="AZ11534">
        <v>2.2000000000000002</v>
      </c>
    </row>
    <row r="11535" spans="1:52" x14ac:dyDescent="0.25">
      <c r="A11535">
        <v>20100720</v>
      </c>
      <c r="C11535">
        <v>2.2999999999999998</v>
      </c>
      <c r="E11535">
        <v>2.6</v>
      </c>
      <c r="F11535">
        <v>4.3</v>
      </c>
      <c r="H11535">
        <v>2.4</v>
      </c>
      <c r="I11535">
        <v>2.6</v>
      </c>
      <c r="J11535">
        <v>3.6</v>
      </c>
      <c r="K11535">
        <v>4.2</v>
      </c>
      <c r="M11535">
        <v>2.1</v>
      </c>
      <c r="P11535">
        <v>3.6</v>
      </c>
      <c r="R11535">
        <v>3</v>
      </c>
      <c r="S11535">
        <v>2.2999999999999998</v>
      </c>
      <c r="U11535">
        <v>1.6</v>
      </c>
      <c r="Y11535">
        <v>1.6</v>
      </c>
      <c r="Z11535">
        <v>2.2999999999999998</v>
      </c>
      <c r="AA11535">
        <v>3.1</v>
      </c>
      <c r="AB11535">
        <v>3</v>
      </c>
      <c r="AC11535">
        <v>3.1</v>
      </c>
      <c r="AD11535">
        <v>2.5</v>
      </c>
      <c r="AE11535">
        <v>2.9</v>
      </c>
      <c r="AG11535">
        <v>2.8</v>
      </c>
      <c r="AH11535">
        <v>2.5</v>
      </c>
      <c r="AJ11535">
        <v>2.9</v>
      </c>
      <c r="AL11535">
        <v>1.6</v>
      </c>
      <c r="AN11535">
        <v>2.7</v>
      </c>
      <c r="AO11535">
        <v>2.8</v>
      </c>
      <c r="AP11535">
        <v>2.9</v>
      </c>
      <c r="AQ11535">
        <v>2.7</v>
      </c>
      <c r="AR11535">
        <v>1.8</v>
      </c>
      <c r="AS11535">
        <v>1.8</v>
      </c>
      <c r="AT11535">
        <v>2</v>
      </c>
      <c r="AU11535">
        <v>2.5</v>
      </c>
      <c r="AW11535">
        <v>1.6</v>
      </c>
      <c r="AX11535">
        <v>2.2999999999999998</v>
      </c>
      <c r="AY11535">
        <v>2.7</v>
      </c>
      <c r="AZ11535">
        <v>2.8</v>
      </c>
    </row>
    <row r="11536" spans="1:52" x14ac:dyDescent="0.25">
      <c r="A11536">
        <v>20100721</v>
      </c>
      <c r="C11536">
        <v>2.4</v>
      </c>
      <c r="E11536">
        <v>3.6</v>
      </c>
      <c r="F11536">
        <v>5.5</v>
      </c>
      <c r="H11536">
        <v>2.9</v>
      </c>
      <c r="I11536">
        <v>2.9</v>
      </c>
      <c r="J11536">
        <v>3.5</v>
      </c>
      <c r="K11536">
        <v>5.4</v>
      </c>
      <c r="M11536">
        <v>3</v>
      </c>
      <c r="P11536">
        <v>5.4</v>
      </c>
      <c r="R11536">
        <v>4.5999999999999996</v>
      </c>
      <c r="S11536">
        <v>3.4</v>
      </c>
      <c r="U11536">
        <v>2.2000000000000002</v>
      </c>
      <c r="Y11536">
        <v>2</v>
      </c>
      <c r="Z11536">
        <v>3.1</v>
      </c>
      <c r="AA11536">
        <v>3.9</v>
      </c>
      <c r="AB11536">
        <v>3.9</v>
      </c>
      <c r="AC11536">
        <v>3.2</v>
      </c>
      <c r="AD11536">
        <v>2.2999999999999998</v>
      </c>
      <c r="AE11536">
        <v>3.1</v>
      </c>
      <c r="AG11536">
        <v>2.6</v>
      </c>
      <c r="AH11536">
        <v>3</v>
      </c>
      <c r="AJ11536">
        <v>3.3</v>
      </c>
      <c r="AL11536">
        <v>2.6</v>
      </c>
      <c r="AN11536">
        <v>2.4</v>
      </c>
      <c r="AO11536">
        <v>3.4</v>
      </c>
      <c r="AP11536">
        <v>3.1</v>
      </c>
      <c r="AQ11536">
        <v>3.4</v>
      </c>
      <c r="AR11536">
        <v>1.9</v>
      </c>
      <c r="AS11536">
        <v>3.1</v>
      </c>
      <c r="AT11536">
        <v>2.8</v>
      </c>
      <c r="AU11536">
        <v>2.9</v>
      </c>
      <c r="AW11536">
        <v>2</v>
      </c>
      <c r="AX11536">
        <v>3.1</v>
      </c>
      <c r="AY11536">
        <v>2.4</v>
      </c>
      <c r="AZ11536">
        <v>4.4000000000000004</v>
      </c>
    </row>
    <row r="11537" spans="1:52" x14ac:dyDescent="0.25">
      <c r="A11537">
        <v>20100722</v>
      </c>
      <c r="C11537">
        <v>1.6</v>
      </c>
      <c r="E11537">
        <v>2.4</v>
      </c>
      <c r="F11537">
        <v>3.5</v>
      </c>
      <c r="H11537">
        <v>2</v>
      </c>
      <c r="I11537">
        <v>1.7</v>
      </c>
      <c r="J11537">
        <v>2.2000000000000002</v>
      </c>
      <c r="K11537">
        <v>3.7</v>
      </c>
      <c r="M11537">
        <v>2</v>
      </c>
      <c r="P11537">
        <v>3.2</v>
      </c>
      <c r="R11537">
        <v>3.4</v>
      </c>
      <c r="S11537">
        <v>2.2999999999999998</v>
      </c>
      <c r="U11537">
        <v>1.9</v>
      </c>
      <c r="Y11537">
        <v>1.6</v>
      </c>
      <c r="Z11537">
        <v>3</v>
      </c>
      <c r="AA11537">
        <v>1.7</v>
      </c>
      <c r="AB11537">
        <v>2.6</v>
      </c>
      <c r="AC11537">
        <v>3</v>
      </c>
      <c r="AD11537">
        <v>2.1</v>
      </c>
      <c r="AE11537">
        <v>1.9</v>
      </c>
      <c r="AG11537">
        <v>1.9</v>
      </c>
      <c r="AH11537">
        <v>1.9</v>
      </c>
      <c r="AJ11537">
        <v>2.1</v>
      </c>
      <c r="AL11537">
        <v>2.1</v>
      </c>
      <c r="AN11537">
        <v>2</v>
      </c>
      <c r="AO11537">
        <v>2</v>
      </c>
      <c r="AP11537">
        <v>2.9</v>
      </c>
      <c r="AQ11537">
        <v>2.7</v>
      </c>
      <c r="AR11537">
        <v>1.6</v>
      </c>
      <c r="AS11537">
        <v>2.2999999999999998</v>
      </c>
      <c r="AT11537">
        <v>1.6</v>
      </c>
      <c r="AU11537">
        <v>2</v>
      </c>
      <c r="AW11537">
        <v>1.7</v>
      </c>
      <c r="AX11537">
        <v>2.2000000000000002</v>
      </c>
      <c r="AY11537">
        <v>2.6</v>
      </c>
      <c r="AZ11537">
        <v>3.4</v>
      </c>
    </row>
    <row r="11538" spans="1:52" x14ac:dyDescent="0.25">
      <c r="A11538">
        <v>20100723</v>
      </c>
      <c r="C11538">
        <v>2.7</v>
      </c>
      <c r="E11538">
        <v>2.2000000000000002</v>
      </c>
      <c r="F11538">
        <v>4.5</v>
      </c>
      <c r="H11538">
        <v>2.2999999999999998</v>
      </c>
      <c r="I11538">
        <v>1.7</v>
      </c>
      <c r="J11538">
        <v>2.8</v>
      </c>
      <c r="K11538">
        <v>4.0999999999999996</v>
      </c>
      <c r="M11538">
        <v>2.6</v>
      </c>
      <c r="P11538">
        <v>3</v>
      </c>
      <c r="R11538">
        <v>2.4</v>
      </c>
      <c r="S11538">
        <v>2.9</v>
      </c>
      <c r="U11538">
        <v>1.9</v>
      </c>
      <c r="Y11538">
        <v>1.5</v>
      </c>
      <c r="Z11538">
        <v>2.6</v>
      </c>
      <c r="AA11538">
        <v>1.6</v>
      </c>
      <c r="AB11538">
        <v>2.4</v>
      </c>
      <c r="AC11538">
        <v>3</v>
      </c>
      <c r="AD11538">
        <v>2.1</v>
      </c>
      <c r="AE11538">
        <v>2.4</v>
      </c>
      <c r="AG11538">
        <v>2.8</v>
      </c>
      <c r="AH11538">
        <v>2.6</v>
      </c>
      <c r="AJ11538">
        <v>2.8</v>
      </c>
      <c r="AL11538">
        <v>2.4</v>
      </c>
      <c r="AN11538">
        <v>2.2000000000000002</v>
      </c>
      <c r="AO11538">
        <v>3.2</v>
      </c>
      <c r="AP11538">
        <v>2.7</v>
      </c>
      <c r="AQ11538">
        <v>3.4</v>
      </c>
      <c r="AR11538">
        <v>1.1000000000000001</v>
      </c>
      <c r="AS11538">
        <v>2.2000000000000002</v>
      </c>
      <c r="AT11538">
        <v>2</v>
      </c>
      <c r="AU11538">
        <v>1.5</v>
      </c>
      <c r="AW11538">
        <v>1.7</v>
      </c>
      <c r="AX11538">
        <v>2.5</v>
      </c>
      <c r="AY11538">
        <v>2.2000000000000002</v>
      </c>
      <c r="AZ11538">
        <v>3.1</v>
      </c>
    </row>
    <row r="11539" spans="1:52" x14ac:dyDescent="0.25">
      <c r="A11539">
        <v>20100724</v>
      </c>
      <c r="C11539">
        <v>4.5</v>
      </c>
      <c r="E11539">
        <v>2.7</v>
      </c>
      <c r="F11539">
        <v>6.6</v>
      </c>
      <c r="H11539">
        <v>3.1</v>
      </c>
      <c r="I11539">
        <v>3.1</v>
      </c>
      <c r="J11539">
        <v>3.8</v>
      </c>
      <c r="K11539">
        <v>7.6</v>
      </c>
      <c r="M11539">
        <v>4.0999999999999996</v>
      </c>
      <c r="P11539">
        <v>4.0999999999999996</v>
      </c>
      <c r="R11539">
        <v>3.9</v>
      </c>
      <c r="S11539">
        <v>4.7</v>
      </c>
      <c r="U11539">
        <v>3.6</v>
      </c>
      <c r="Y11539">
        <v>3.1</v>
      </c>
      <c r="Z11539">
        <v>5.2</v>
      </c>
      <c r="AA11539">
        <v>3.6</v>
      </c>
      <c r="AB11539">
        <v>3.9</v>
      </c>
      <c r="AC11539">
        <v>5.0999999999999996</v>
      </c>
      <c r="AD11539">
        <v>3.9</v>
      </c>
      <c r="AE11539">
        <v>4.8</v>
      </c>
      <c r="AG11539">
        <v>4.0999999999999996</v>
      </c>
      <c r="AH11539">
        <v>4</v>
      </c>
      <c r="AJ11539">
        <v>3.7</v>
      </c>
      <c r="AL11539">
        <v>4.9000000000000004</v>
      </c>
      <c r="AN11539">
        <v>3.7</v>
      </c>
      <c r="AO11539">
        <v>4.5999999999999996</v>
      </c>
      <c r="AP11539">
        <v>4.5999999999999996</v>
      </c>
      <c r="AQ11539">
        <v>6.1</v>
      </c>
      <c r="AR11539">
        <v>1.3</v>
      </c>
      <c r="AS11539">
        <v>3.2</v>
      </c>
      <c r="AT11539">
        <v>4.8</v>
      </c>
      <c r="AU11539">
        <v>4.4000000000000004</v>
      </c>
      <c r="AW11539">
        <v>3.1</v>
      </c>
      <c r="AX11539">
        <v>3.7</v>
      </c>
      <c r="AY11539">
        <v>3.8</v>
      </c>
      <c r="AZ11539">
        <v>6.5</v>
      </c>
    </row>
    <row r="11540" spans="1:52" x14ac:dyDescent="0.25">
      <c r="A11540">
        <v>20100725</v>
      </c>
      <c r="C11540">
        <v>2.2000000000000002</v>
      </c>
      <c r="E11540">
        <v>2.2000000000000002</v>
      </c>
      <c r="F11540">
        <v>4.8</v>
      </c>
      <c r="H11540">
        <v>2.2999999999999998</v>
      </c>
      <c r="I11540">
        <v>2.2000000000000002</v>
      </c>
      <c r="J11540">
        <v>3</v>
      </c>
      <c r="K11540">
        <v>5.2</v>
      </c>
      <c r="M11540">
        <v>3</v>
      </c>
      <c r="P11540">
        <v>3.1</v>
      </c>
      <c r="R11540">
        <v>3.5</v>
      </c>
      <c r="S11540">
        <v>3</v>
      </c>
      <c r="U11540">
        <v>2.2000000000000002</v>
      </c>
      <c r="Y11540">
        <v>2.1</v>
      </c>
      <c r="Z11540">
        <v>3.5</v>
      </c>
      <c r="AA11540">
        <v>2.6</v>
      </c>
      <c r="AB11540">
        <v>2.7</v>
      </c>
      <c r="AC11540">
        <v>3.8</v>
      </c>
      <c r="AD11540">
        <v>3.2</v>
      </c>
      <c r="AE11540">
        <v>2.2999999999999998</v>
      </c>
      <c r="AG11540">
        <v>2.4</v>
      </c>
      <c r="AH11540">
        <v>1.9</v>
      </c>
      <c r="AJ11540">
        <v>2.7</v>
      </c>
      <c r="AL11540">
        <v>3.3</v>
      </c>
      <c r="AN11540">
        <v>2</v>
      </c>
      <c r="AO11540">
        <v>3.6</v>
      </c>
      <c r="AP11540">
        <v>3.1</v>
      </c>
      <c r="AQ11540">
        <v>4</v>
      </c>
      <c r="AR11540">
        <v>1.5</v>
      </c>
      <c r="AS11540">
        <v>2.6</v>
      </c>
      <c r="AT11540">
        <v>3.3</v>
      </c>
      <c r="AU11540">
        <v>3.3</v>
      </c>
      <c r="AW11540">
        <v>2.1</v>
      </c>
      <c r="AX11540">
        <v>2.1</v>
      </c>
      <c r="AY11540">
        <v>2.9</v>
      </c>
      <c r="AZ11540">
        <v>4.5</v>
      </c>
    </row>
    <row r="11541" spans="1:52" x14ac:dyDescent="0.25">
      <c r="A11541">
        <v>20100726</v>
      </c>
      <c r="C11541">
        <v>2</v>
      </c>
      <c r="E11541">
        <v>2.6</v>
      </c>
      <c r="F11541">
        <v>3.3</v>
      </c>
      <c r="H11541">
        <v>2</v>
      </c>
      <c r="I11541">
        <v>1.9</v>
      </c>
      <c r="J11541">
        <v>2.5</v>
      </c>
      <c r="K11541">
        <v>3.5</v>
      </c>
      <c r="M11541">
        <v>2.2000000000000002</v>
      </c>
      <c r="P11541">
        <v>3.7</v>
      </c>
      <c r="R11541">
        <v>3</v>
      </c>
      <c r="S11541">
        <v>2.6</v>
      </c>
      <c r="U11541">
        <v>1.7</v>
      </c>
      <c r="Y11541">
        <v>1.3</v>
      </c>
      <c r="Z11541">
        <v>2.2999999999999998</v>
      </c>
      <c r="AA11541">
        <v>2.6</v>
      </c>
      <c r="AB11541">
        <v>2.6</v>
      </c>
      <c r="AC11541">
        <v>2.7</v>
      </c>
      <c r="AD11541">
        <v>1.6</v>
      </c>
      <c r="AE11541">
        <v>2.6</v>
      </c>
      <c r="AG11541">
        <v>3</v>
      </c>
      <c r="AH11541">
        <v>2.2000000000000002</v>
      </c>
      <c r="AJ11541">
        <v>2.2000000000000002</v>
      </c>
      <c r="AL11541">
        <v>1.6</v>
      </c>
      <c r="AN11541">
        <v>2.4</v>
      </c>
      <c r="AO11541">
        <v>2.8</v>
      </c>
      <c r="AP11541">
        <v>2.1</v>
      </c>
      <c r="AQ11541">
        <v>2.1</v>
      </c>
      <c r="AR11541">
        <v>1.1000000000000001</v>
      </c>
      <c r="AS11541">
        <v>1.9</v>
      </c>
      <c r="AT11541">
        <v>1.6</v>
      </c>
      <c r="AU11541">
        <v>1.8</v>
      </c>
      <c r="AW11541">
        <v>1.7</v>
      </c>
      <c r="AX11541">
        <v>2.2000000000000002</v>
      </c>
      <c r="AY11541">
        <v>2.1</v>
      </c>
      <c r="AZ11541">
        <v>2.8</v>
      </c>
    </row>
    <row r="11542" spans="1:52" x14ac:dyDescent="0.25">
      <c r="A11542">
        <v>20100727</v>
      </c>
      <c r="C11542">
        <v>2.6</v>
      </c>
      <c r="E11542">
        <v>2.7</v>
      </c>
      <c r="F11542">
        <v>3.8</v>
      </c>
      <c r="H11542">
        <v>2.1</v>
      </c>
      <c r="I11542">
        <v>1.3</v>
      </c>
      <c r="J11542">
        <v>2.7</v>
      </c>
      <c r="K11542">
        <v>3.6</v>
      </c>
      <c r="M11542">
        <v>1.5</v>
      </c>
      <c r="P11542">
        <v>2.9</v>
      </c>
      <c r="R11542">
        <v>2.2000000000000002</v>
      </c>
      <c r="S11542">
        <v>2.2000000000000002</v>
      </c>
      <c r="U11542">
        <v>1.8</v>
      </c>
      <c r="Y11542">
        <v>1.7</v>
      </c>
      <c r="Z11542">
        <v>2</v>
      </c>
      <c r="AA11542">
        <v>1.7</v>
      </c>
      <c r="AB11542">
        <v>2.5</v>
      </c>
      <c r="AC11542">
        <v>2.5</v>
      </c>
      <c r="AD11542">
        <v>2.2000000000000002</v>
      </c>
      <c r="AE11542">
        <v>2.4</v>
      </c>
      <c r="AG11542">
        <v>2.7</v>
      </c>
      <c r="AH11542">
        <v>2.1</v>
      </c>
      <c r="AJ11542">
        <v>2.2999999999999998</v>
      </c>
      <c r="AL11542">
        <v>2.5</v>
      </c>
      <c r="AN11542">
        <v>2.1</v>
      </c>
      <c r="AO11542">
        <v>3.4</v>
      </c>
      <c r="AP11542">
        <v>2</v>
      </c>
      <c r="AQ11542">
        <v>2.5</v>
      </c>
      <c r="AR11542">
        <v>1.3</v>
      </c>
      <c r="AS11542">
        <v>1.9</v>
      </c>
      <c r="AT11542">
        <v>2</v>
      </c>
      <c r="AU11542">
        <v>1.6</v>
      </c>
      <c r="AW11542">
        <v>1.4</v>
      </c>
      <c r="AX11542">
        <v>2</v>
      </c>
      <c r="AY11542">
        <v>2.2999999999999998</v>
      </c>
      <c r="AZ11542">
        <v>3</v>
      </c>
    </row>
    <row r="11543" spans="1:52" x14ac:dyDescent="0.25">
      <c r="A11543">
        <v>20100728</v>
      </c>
      <c r="C11543">
        <v>1.6</v>
      </c>
      <c r="E11543">
        <v>3.1</v>
      </c>
      <c r="F11543">
        <v>5.6</v>
      </c>
      <c r="H11543">
        <v>2.6</v>
      </c>
      <c r="I11543">
        <v>1.9</v>
      </c>
      <c r="J11543">
        <v>2.6</v>
      </c>
      <c r="K11543">
        <v>4.8</v>
      </c>
      <c r="M11543">
        <v>2.7</v>
      </c>
      <c r="P11543">
        <v>3.7</v>
      </c>
      <c r="R11543">
        <v>4.2</v>
      </c>
      <c r="S11543">
        <v>3.5</v>
      </c>
      <c r="U11543">
        <v>1.8</v>
      </c>
      <c r="Y11543">
        <v>2.5</v>
      </c>
      <c r="Z11543">
        <v>3.6</v>
      </c>
      <c r="AA11543">
        <v>2.6</v>
      </c>
      <c r="AB11543">
        <v>4.0999999999999996</v>
      </c>
      <c r="AC11543">
        <v>3.8</v>
      </c>
      <c r="AD11543">
        <v>2.1</v>
      </c>
      <c r="AE11543">
        <v>3.3</v>
      </c>
      <c r="AG11543">
        <v>3.3</v>
      </c>
      <c r="AH11543">
        <v>3.2</v>
      </c>
      <c r="AJ11543">
        <v>3.7</v>
      </c>
      <c r="AL11543">
        <v>1.8</v>
      </c>
      <c r="AN11543">
        <v>2.9</v>
      </c>
      <c r="AO11543">
        <v>4.5</v>
      </c>
      <c r="AP11543">
        <v>3.6</v>
      </c>
      <c r="AQ11543">
        <v>3.5</v>
      </c>
      <c r="AR11543">
        <v>1.6</v>
      </c>
      <c r="AS11543">
        <v>3</v>
      </c>
      <c r="AT11543">
        <v>3.1</v>
      </c>
      <c r="AU11543">
        <v>2.5</v>
      </c>
      <c r="AW11543">
        <v>2.4</v>
      </c>
      <c r="AX11543">
        <v>3.4</v>
      </c>
      <c r="AY11543">
        <v>3</v>
      </c>
      <c r="AZ11543">
        <v>3.6</v>
      </c>
    </row>
    <row r="11544" spans="1:52" x14ac:dyDescent="0.25">
      <c r="A11544">
        <v>20100729</v>
      </c>
      <c r="C11544">
        <v>2.7</v>
      </c>
      <c r="E11544">
        <v>2.2999999999999998</v>
      </c>
      <c r="F11544">
        <v>4.7</v>
      </c>
      <c r="H11544">
        <v>2</v>
      </c>
      <c r="I11544">
        <v>2</v>
      </c>
      <c r="J11544">
        <v>3.1</v>
      </c>
      <c r="K11544">
        <v>4.0999999999999996</v>
      </c>
      <c r="M11544">
        <v>3.7</v>
      </c>
      <c r="P11544">
        <v>3.1</v>
      </c>
      <c r="R11544">
        <v>3.4</v>
      </c>
      <c r="S11544">
        <v>3.2</v>
      </c>
      <c r="U11544">
        <v>2</v>
      </c>
      <c r="Y11544">
        <v>2</v>
      </c>
      <c r="Z11544">
        <v>4</v>
      </c>
      <c r="AA11544">
        <v>2.2000000000000002</v>
      </c>
      <c r="AB11544">
        <v>2.8</v>
      </c>
      <c r="AC11544">
        <v>2.9</v>
      </c>
      <c r="AD11544">
        <v>2.9</v>
      </c>
      <c r="AE11544">
        <v>2.8</v>
      </c>
      <c r="AG11544">
        <v>3.1</v>
      </c>
      <c r="AH11544">
        <v>2.9</v>
      </c>
      <c r="AJ11544">
        <v>2.9</v>
      </c>
      <c r="AL11544">
        <v>2.7</v>
      </c>
      <c r="AN11544">
        <v>2.5</v>
      </c>
      <c r="AO11544">
        <v>3.4</v>
      </c>
      <c r="AP11544">
        <v>2.8</v>
      </c>
      <c r="AQ11544">
        <v>2.8</v>
      </c>
      <c r="AR11544">
        <v>1</v>
      </c>
      <c r="AS11544">
        <v>2.7</v>
      </c>
      <c r="AT11544">
        <v>3.3</v>
      </c>
      <c r="AU11544">
        <v>2.4</v>
      </c>
      <c r="AW11544">
        <v>2.2000000000000002</v>
      </c>
      <c r="AX11544">
        <v>2.6</v>
      </c>
      <c r="AY11544">
        <v>2.8</v>
      </c>
      <c r="AZ11544">
        <v>4.2</v>
      </c>
    </row>
    <row r="11545" spans="1:52" x14ac:dyDescent="0.25">
      <c r="A11545">
        <v>20100730</v>
      </c>
      <c r="C11545">
        <v>2.1</v>
      </c>
      <c r="E11545">
        <v>2.6</v>
      </c>
      <c r="F11545">
        <v>4.3</v>
      </c>
      <c r="H11545">
        <v>2.1</v>
      </c>
      <c r="I11545">
        <v>2.4</v>
      </c>
      <c r="J11545">
        <v>2.2000000000000002</v>
      </c>
      <c r="K11545">
        <v>3.2</v>
      </c>
      <c r="M11545">
        <v>2.7</v>
      </c>
      <c r="P11545">
        <v>2.6</v>
      </c>
      <c r="R11545">
        <v>2.8</v>
      </c>
      <c r="S11545">
        <v>2.4</v>
      </c>
      <c r="U11545">
        <v>1.7</v>
      </c>
      <c r="Y11545">
        <v>1.2</v>
      </c>
      <c r="Z11545">
        <v>3.2</v>
      </c>
      <c r="AA11545">
        <v>2.9</v>
      </c>
      <c r="AB11545">
        <v>2.6</v>
      </c>
      <c r="AC11545">
        <v>2.6</v>
      </c>
      <c r="AD11545">
        <v>2.7</v>
      </c>
      <c r="AE11545">
        <v>1.7</v>
      </c>
      <c r="AG11545">
        <v>2</v>
      </c>
      <c r="AH11545">
        <v>3.2</v>
      </c>
      <c r="AJ11545">
        <v>2.7</v>
      </c>
      <c r="AL11545">
        <v>1.9</v>
      </c>
      <c r="AN11545">
        <v>1.7</v>
      </c>
      <c r="AO11545">
        <v>2.5</v>
      </c>
      <c r="AP11545">
        <v>2.2000000000000002</v>
      </c>
      <c r="AQ11545">
        <v>2.6</v>
      </c>
      <c r="AR11545">
        <v>1.4</v>
      </c>
      <c r="AS11545">
        <v>2.5</v>
      </c>
      <c r="AT11545">
        <v>2.7</v>
      </c>
      <c r="AU11545">
        <v>2.5</v>
      </c>
      <c r="AW11545">
        <v>1.6</v>
      </c>
      <c r="AX11545">
        <v>2.5</v>
      </c>
      <c r="AY11545">
        <v>2.4</v>
      </c>
      <c r="AZ11545">
        <v>3.1</v>
      </c>
    </row>
    <row r="11546" spans="1:52" x14ac:dyDescent="0.25">
      <c r="A11546">
        <v>20100731</v>
      </c>
      <c r="C11546">
        <v>1.8</v>
      </c>
      <c r="E11546">
        <v>4.2</v>
      </c>
      <c r="F11546">
        <v>6</v>
      </c>
      <c r="H11546">
        <v>3.2</v>
      </c>
      <c r="I11546">
        <v>2.6</v>
      </c>
      <c r="J11546">
        <v>2.9</v>
      </c>
      <c r="K11546">
        <v>5.0999999999999996</v>
      </c>
      <c r="M11546">
        <v>2.4</v>
      </c>
      <c r="P11546">
        <v>4.7</v>
      </c>
      <c r="R11546">
        <v>4.4000000000000004</v>
      </c>
      <c r="S11546">
        <v>2.2999999999999998</v>
      </c>
      <c r="U11546">
        <v>2.2999999999999998</v>
      </c>
      <c r="Y11546">
        <v>2.6</v>
      </c>
      <c r="Z11546">
        <v>3.7</v>
      </c>
      <c r="AA11546">
        <v>2.9</v>
      </c>
      <c r="AB11546">
        <v>4.8</v>
      </c>
      <c r="AC11546">
        <v>3.1</v>
      </c>
      <c r="AD11546">
        <v>2.2000000000000002</v>
      </c>
      <c r="AE11546">
        <v>3</v>
      </c>
      <c r="AG11546">
        <v>3.1</v>
      </c>
      <c r="AH11546">
        <v>2.8</v>
      </c>
      <c r="AJ11546">
        <v>3.3</v>
      </c>
      <c r="AL11546">
        <v>2.7</v>
      </c>
      <c r="AN11546">
        <v>3.1</v>
      </c>
      <c r="AO11546">
        <v>2.5</v>
      </c>
      <c r="AP11546">
        <v>2.9</v>
      </c>
      <c r="AQ11546">
        <v>3.1</v>
      </c>
      <c r="AR11546">
        <v>2.2999999999999998</v>
      </c>
      <c r="AS11546">
        <v>2.9</v>
      </c>
      <c r="AT11546">
        <v>2.8</v>
      </c>
      <c r="AU11546">
        <v>2.8</v>
      </c>
      <c r="AW11546">
        <v>1.9</v>
      </c>
      <c r="AX11546">
        <v>3.7</v>
      </c>
      <c r="AY11546">
        <v>2.4</v>
      </c>
      <c r="AZ11546">
        <v>4</v>
      </c>
    </row>
    <row r="11547" spans="1:52" x14ac:dyDescent="0.25">
      <c r="A11547">
        <v>20100801</v>
      </c>
      <c r="C11547">
        <v>2.2999999999999998</v>
      </c>
      <c r="E11547">
        <v>2.6</v>
      </c>
      <c r="F11547">
        <v>5.6</v>
      </c>
      <c r="H11547">
        <v>2.2000000000000002</v>
      </c>
      <c r="I11547">
        <v>2.2000000000000002</v>
      </c>
      <c r="J11547">
        <v>3.5</v>
      </c>
      <c r="K11547">
        <v>6.4</v>
      </c>
      <c r="M11547">
        <v>3</v>
      </c>
      <c r="P11547">
        <v>3.6</v>
      </c>
      <c r="R11547">
        <v>4.9000000000000004</v>
      </c>
      <c r="S11547">
        <v>2.7</v>
      </c>
      <c r="U11547">
        <v>2.4</v>
      </c>
      <c r="Y11547">
        <v>2.5</v>
      </c>
      <c r="Z11547">
        <v>3.8</v>
      </c>
      <c r="AA11547">
        <v>2.2000000000000002</v>
      </c>
      <c r="AB11547">
        <v>3.1</v>
      </c>
      <c r="AC11547">
        <v>4</v>
      </c>
      <c r="AD11547">
        <v>2.2999999999999998</v>
      </c>
      <c r="AE11547">
        <v>2.2999999999999998</v>
      </c>
      <c r="AG11547">
        <v>2.1</v>
      </c>
      <c r="AH11547">
        <v>2.2999999999999998</v>
      </c>
      <c r="AJ11547">
        <v>2.2999999999999998</v>
      </c>
      <c r="AL11547">
        <v>2.8</v>
      </c>
      <c r="AN11547">
        <v>2.1</v>
      </c>
      <c r="AO11547">
        <v>2.8</v>
      </c>
      <c r="AP11547">
        <v>3.5</v>
      </c>
      <c r="AQ11547">
        <v>3.9</v>
      </c>
      <c r="AR11547">
        <v>1.6</v>
      </c>
      <c r="AS11547">
        <v>2.5</v>
      </c>
      <c r="AT11547">
        <v>2.4</v>
      </c>
      <c r="AU11547">
        <v>2.2999999999999998</v>
      </c>
      <c r="AW11547">
        <v>2.2000000000000002</v>
      </c>
      <c r="AX11547">
        <v>2.5</v>
      </c>
      <c r="AY11547">
        <v>2.5</v>
      </c>
      <c r="AZ11547">
        <v>4.7</v>
      </c>
    </row>
    <row r="11548" spans="1:52" x14ac:dyDescent="0.25">
      <c r="A11548">
        <v>20100802</v>
      </c>
      <c r="C11548">
        <v>2.2000000000000002</v>
      </c>
      <c r="E11548">
        <v>2.2000000000000002</v>
      </c>
      <c r="F11548">
        <v>3.9</v>
      </c>
      <c r="H11548">
        <v>1.7</v>
      </c>
      <c r="I11548">
        <v>1.9</v>
      </c>
      <c r="J11548">
        <v>2</v>
      </c>
      <c r="K11548">
        <v>3.1</v>
      </c>
      <c r="M11548">
        <v>2.1</v>
      </c>
      <c r="P11548">
        <v>2.7</v>
      </c>
      <c r="R11548">
        <v>3.6</v>
      </c>
      <c r="S11548">
        <v>1.8</v>
      </c>
      <c r="U11548">
        <v>1.5</v>
      </c>
      <c r="Y11548">
        <v>1.3</v>
      </c>
      <c r="Z11548">
        <v>2.6</v>
      </c>
      <c r="AA11548">
        <v>2</v>
      </c>
      <c r="AB11548">
        <v>1.9</v>
      </c>
      <c r="AC11548">
        <v>3</v>
      </c>
      <c r="AD11548">
        <v>2.2000000000000002</v>
      </c>
      <c r="AE11548">
        <v>2.1</v>
      </c>
      <c r="AG11548">
        <v>1.9</v>
      </c>
      <c r="AH11548">
        <v>1.8</v>
      </c>
      <c r="AJ11548">
        <v>2.2000000000000002</v>
      </c>
      <c r="AL11548">
        <v>2</v>
      </c>
      <c r="AN11548">
        <v>1.8</v>
      </c>
      <c r="AO11548">
        <v>2.2000000000000002</v>
      </c>
      <c r="AP11548">
        <v>2.5</v>
      </c>
      <c r="AQ11548">
        <v>2.5</v>
      </c>
      <c r="AR11548">
        <v>0.8</v>
      </c>
      <c r="AS11548">
        <v>1.9</v>
      </c>
      <c r="AT11548">
        <v>2.2999999999999998</v>
      </c>
      <c r="AU11548">
        <v>2.2999999999999998</v>
      </c>
      <c r="AW11548">
        <v>1.3</v>
      </c>
      <c r="AX11548">
        <v>1.4</v>
      </c>
      <c r="AY11548">
        <v>1.9</v>
      </c>
      <c r="AZ11548">
        <v>2.6</v>
      </c>
    </row>
    <row r="11549" spans="1:52" x14ac:dyDescent="0.25">
      <c r="A11549">
        <v>20100803</v>
      </c>
      <c r="C11549">
        <v>2.7</v>
      </c>
      <c r="E11549">
        <v>2.4</v>
      </c>
      <c r="F11549">
        <v>4.5</v>
      </c>
      <c r="H11549">
        <v>2.2000000000000002</v>
      </c>
      <c r="I11549">
        <v>1.7</v>
      </c>
      <c r="J11549">
        <v>2.9</v>
      </c>
      <c r="K11549">
        <v>4.5999999999999996</v>
      </c>
      <c r="M11549">
        <v>3.1</v>
      </c>
      <c r="P11549">
        <v>3</v>
      </c>
      <c r="R11549">
        <v>2.9</v>
      </c>
      <c r="S11549">
        <v>2.4</v>
      </c>
      <c r="U11549">
        <v>1.5</v>
      </c>
      <c r="Y11549">
        <v>1.6</v>
      </c>
      <c r="Z11549">
        <v>3.7</v>
      </c>
      <c r="AA11549">
        <v>2.1</v>
      </c>
      <c r="AB11549">
        <v>3</v>
      </c>
      <c r="AC11549">
        <v>2.4</v>
      </c>
      <c r="AD11549">
        <v>2.6</v>
      </c>
      <c r="AE11549">
        <v>3</v>
      </c>
      <c r="AG11549">
        <v>3.2</v>
      </c>
      <c r="AH11549">
        <v>2.1</v>
      </c>
      <c r="AJ11549">
        <v>2.7</v>
      </c>
      <c r="AL11549">
        <v>3.3</v>
      </c>
      <c r="AN11549">
        <v>2.8</v>
      </c>
      <c r="AO11549">
        <v>3</v>
      </c>
      <c r="AP11549">
        <v>2.9</v>
      </c>
      <c r="AQ11549">
        <v>2.9</v>
      </c>
      <c r="AR11549">
        <v>1.2</v>
      </c>
      <c r="AS11549">
        <v>2.7</v>
      </c>
      <c r="AT11549">
        <v>3.1</v>
      </c>
      <c r="AU11549">
        <v>2.2000000000000002</v>
      </c>
      <c r="AW11549">
        <v>1.7</v>
      </c>
      <c r="AX11549">
        <v>2.1</v>
      </c>
      <c r="AY11549">
        <v>2.6</v>
      </c>
      <c r="AZ11549">
        <v>4.0999999999999996</v>
      </c>
    </row>
    <row r="11550" spans="1:52" x14ac:dyDescent="0.25">
      <c r="A11550">
        <v>20100804</v>
      </c>
      <c r="C11550">
        <v>2.1</v>
      </c>
      <c r="E11550">
        <v>3.6</v>
      </c>
      <c r="F11550">
        <v>5.7</v>
      </c>
      <c r="H11550">
        <v>3.1</v>
      </c>
      <c r="I11550">
        <v>2.6</v>
      </c>
      <c r="J11550">
        <v>3.3</v>
      </c>
      <c r="K11550">
        <v>6.2</v>
      </c>
      <c r="M11550">
        <v>3.1</v>
      </c>
      <c r="P11550">
        <v>4.3</v>
      </c>
      <c r="R11550">
        <v>5.6</v>
      </c>
      <c r="S11550">
        <v>3</v>
      </c>
      <c r="U11550">
        <v>2.2999999999999998</v>
      </c>
      <c r="Y11550">
        <v>2.5</v>
      </c>
      <c r="Z11550">
        <v>4</v>
      </c>
      <c r="AA11550">
        <v>2.6</v>
      </c>
      <c r="AB11550">
        <v>4.5999999999999996</v>
      </c>
      <c r="AC11550">
        <v>3.5</v>
      </c>
      <c r="AD11550">
        <v>2.4</v>
      </c>
      <c r="AE11550">
        <v>2.2000000000000002</v>
      </c>
      <c r="AG11550">
        <v>2.7</v>
      </c>
      <c r="AH11550">
        <v>2.7</v>
      </c>
      <c r="AJ11550">
        <v>3.5</v>
      </c>
      <c r="AL11550">
        <v>2.8</v>
      </c>
      <c r="AN11550">
        <v>2.5</v>
      </c>
      <c r="AO11550">
        <v>3.7</v>
      </c>
      <c r="AP11550">
        <v>3.4</v>
      </c>
      <c r="AQ11550">
        <v>3.3</v>
      </c>
      <c r="AR11550">
        <v>2.9</v>
      </c>
      <c r="AS11550">
        <v>2.8</v>
      </c>
      <c r="AT11550">
        <v>2.4</v>
      </c>
      <c r="AU11550">
        <v>2.7</v>
      </c>
      <c r="AW11550">
        <v>2.2000000000000002</v>
      </c>
      <c r="AX11550">
        <v>3.6</v>
      </c>
      <c r="AY11550">
        <v>2.5</v>
      </c>
      <c r="AZ11550">
        <v>4.3</v>
      </c>
    </row>
    <row r="11551" spans="1:52" x14ac:dyDescent="0.25">
      <c r="A11551">
        <v>20100805</v>
      </c>
      <c r="C11551">
        <v>3.1</v>
      </c>
      <c r="E11551">
        <v>2.7</v>
      </c>
      <c r="F11551">
        <v>4.9000000000000004</v>
      </c>
      <c r="H11551">
        <v>2.5</v>
      </c>
      <c r="I11551">
        <v>2</v>
      </c>
      <c r="J11551">
        <v>3.1</v>
      </c>
      <c r="K11551">
        <v>5.6</v>
      </c>
      <c r="M11551">
        <v>2.9</v>
      </c>
      <c r="P11551">
        <v>3.3</v>
      </c>
      <c r="R11551">
        <v>3.5</v>
      </c>
      <c r="S11551">
        <v>3.3</v>
      </c>
      <c r="U11551">
        <v>1.4</v>
      </c>
      <c r="Y11551">
        <v>1.3</v>
      </c>
      <c r="Z11551">
        <v>2.7</v>
      </c>
      <c r="AA11551">
        <v>2.2000000000000002</v>
      </c>
      <c r="AB11551">
        <v>3.1</v>
      </c>
      <c r="AC11551">
        <v>3.8</v>
      </c>
      <c r="AD11551">
        <v>1.8</v>
      </c>
      <c r="AE11551">
        <v>3.1</v>
      </c>
      <c r="AG11551">
        <v>3.3</v>
      </c>
      <c r="AH11551">
        <v>2.7</v>
      </c>
      <c r="AJ11551">
        <v>3.1</v>
      </c>
      <c r="AL11551">
        <v>2.8</v>
      </c>
      <c r="AN11551">
        <v>2.7</v>
      </c>
      <c r="AO11551">
        <v>3</v>
      </c>
      <c r="AP11551">
        <v>3</v>
      </c>
      <c r="AQ11551">
        <v>3.4</v>
      </c>
      <c r="AR11551">
        <v>1</v>
      </c>
      <c r="AS11551">
        <v>2.6</v>
      </c>
      <c r="AT11551">
        <v>3</v>
      </c>
      <c r="AU11551">
        <v>2.2000000000000002</v>
      </c>
      <c r="AW11551">
        <v>1.8</v>
      </c>
      <c r="AX11551">
        <v>2.6</v>
      </c>
      <c r="AY11551">
        <v>1.8</v>
      </c>
      <c r="AZ11551">
        <v>4</v>
      </c>
    </row>
    <row r="11552" spans="1:52" x14ac:dyDescent="0.25">
      <c r="A11552">
        <v>20100806</v>
      </c>
      <c r="C11552">
        <v>2.5</v>
      </c>
      <c r="E11552">
        <v>2</v>
      </c>
      <c r="F11552">
        <v>4.7</v>
      </c>
      <c r="H11552">
        <v>1.5</v>
      </c>
      <c r="I11552">
        <v>1.3</v>
      </c>
      <c r="J11552">
        <v>3.3</v>
      </c>
      <c r="K11552">
        <v>8.1</v>
      </c>
      <c r="M11552">
        <v>2.2999999999999998</v>
      </c>
      <c r="P11552">
        <v>1.9</v>
      </c>
      <c r="R11552">
        <v>5.3</v>
      </c>
      <c r="S11552">
        <v>2.2999999999999998</v>
      </c>
      <c r="U11552">
        <v>2.2000000000000002</v>
      </c>
      <c r="Y11552">
        <v>2.4</v>
      </c>
      <c r="Z11552">
        <v>3.3</v>
      </c>
      <c r="AA11552">
        <v>1.6</v>
      </c>
      <c r="AB11552">
        <v>1.5</v>
      </c>
      <c r="AC11552">
        <v>4</v>
      </c>
      <c r="AD11552">
        <v>3.2</v>
      </c>
      <c r="AE11552">
        <v>1.7</v>
      </c>
      <c r="AG11552">
        <v>1.9</v>
      </c>
      <c r="AH11552">
        <v>1.6</v>
      </c>
      <c r="AJ11552">
        <v>2.1</v>
      </c>
      <c r="AL11552">
        <v>5.0999999999999996</v>
      </c>
      <c r="AN11552">
        <v>1.9</v>
      </c>
      <c r="AO11552">
        <v>3.5</v>
      </c>
      <c r="AP11552">
        <v>5.0999999999999996</v>
      </c>
      <c r="AQ11552">
        <v>4.3</v>
      </c>
      <c r="AR11552">
        <v>1.4</v>
      </c>
      <c r="AS11552">
        <v>1.5</v>
      </c>
      <c r="AT11552">
        <v>3.5</v>
      </c>
      <c r="AU11552">
        <v>2.2000000000000002</v>
      </c>
      <c r="AW11552">
        <v>2</v>
      </c>
      <c r="AX11552">
        <v>1.5</v>
      </c>
      <c r="AY11552">
        <v>2.2000000000000002</v>
      </c>
      <c r="AZ11552">
        <v>5</v>
      </c>
    </row>
    <row r="11553" spans="1:52" x14ac:dyDescent="0.25">
      <c r="A11553">
        <v>20100807</v>
      </c>
      <c r="C11553">
        <v>1.8</v>
      </c>
      <c r="E11553">
        <v>2.6</v>
      </c>
      <c r="F11553">
        <v>2.9</v>
      </c>
      <c r="H11553">
        <v>2.2999999999999998</v>
      </c>
      <c r="I11553">
        <v>1.6</v>
      </c>
      <c r="J11553">
        <v>2.1</v>
      </c>
      <c r="K11553">
        <v>5.0999999999999996</v>
      </c>
      <c r="M11553">
        <v>2.2000000000000002</v>
      </c>
      <c r="P11553">
        <v>3.3</v>
      </c>
      <c r="R11553">
        <v>4.2</v>
      </c>
      <c r="S11553">
        <v>2.1</v>
      </c>
      <c r="U11553">
        <v>1.6</v>
      </c>
      <c r="Y11553">
        <v>1.2</v>
      </c>
      <c r="Z11553">
        <v>3.2</v>
      </c>
      <c r="AA11553">
        <v>1.6</v>
      </c>
      <c r="AB11553">
        <v>3.1</v>
      </c>
      <c r="AC11553">
        <v>4</v>
      </c>
      <c r="AD11553">
        <v>2.4</v>
      </c>
      <c r="AE11553">
        <v>2.4</v>
      </c>
      <c r="AG11553">
        <v>2</v>
      </c>
      <c r="AH11553">
        <v>1.9</v>
      </c>
      <c r="AJ11553">
        <v>2.1</v>
      </c>
      <c r="AL11553">
        <v>3</v>
      </c>
      <c r="AN11553">
        <v>2.1</v>
      </c>
      <c r="AO11553">
        <v>3</v>
      </c>
      <c r="AP11553">
        <v>3.9</v>
      </c>
      <c r="AQ11553">
        <v>3.9</v>
      </c>
      <c r="AR11553">
        <v>1.6</v>
      </c>
      <c r="AS11553">
        <v>1.7</v>
      </c>
      <c r="AT11553">
        <v>2.1</v>
      </c>
      <c r="AU11553">
        <v>1.8</v>
      </c>
      <c r="AW11553">
        <v>1.6</v>
      </c>
      <c r="AX11553">
        <v>2.2999999999999998</v>
      </c>
      <c r="AY11553">
        <v>2.2000000000000002</v>
      </c>
      <c r="AZ11553">
        <v>3.6</v>
      </c>
    </row>
    <row r="11554" spans="1:52" x14ac:dyDescent="0.25">
      <c r="A11554">
        <v>20100808</v>
      </c>
      <c r="C11554">
        <v>2.6</v>
      </c>
      <c r="E11554">
        <v>2.5</v>
      </c>
      <c r="F11554">
        <v>4.5999999999999996</v>
      </c>
      <c r="H11554">
        <v>1.5</v>
      </c>
      <c r="I11554">
        <v>1.3</v>
      </c>
      <c r="J11554">
        <v>3.4</v>
      </c>
      <c r="K11554">
        <v>5.3</v>
      </c>
      <c r="M11554">
        <v>3</v>
      </c>
      <c r="P11554">
        <v>2.8</v>
      </c>
      <c r="R11554">
        <v>4.8</v>
      </c>
      <c r="S11554">
        <v>3.2</v>
      </c>
      <c r="U11554">
        <v>2.2000000000000002</v>
      </c>
      <c r="Y11554">
        <v>1.6</v>
      </c>
      <c r="Z11554">
        <v>3.2</v>
      </c>
      <c r="AA11554">
        <v>1.7</v>
      </c>
      <c r="AB11554">
        <v>2.5</v>
      </c>
      <c r="AC11554">
        <v>3.5</v>
      </c>
      <c r="AD11554">
        <v>2</v>
      </c>
      <c r="AE11554">
        <v>2.4</v>
      </c>
      <c r="AG11554">
        <v>2.8</v>
      </c>
      <c r="AH11554">
        <v>2.2000000000000002</v>
      </c>
      <c r="AJ11554">
        <v>2.1</v>
      </c>
      <c r="AL11554">
        <v>2.5</v>
      </c>
      <c r="AN11554">
        <v>1.9</v>
      </c>
      <c r="AO11554">
        <v>3.9</v>
      </c>
      <c r="AP11554">
        <v>3.8</v>
      </c>
      <c r="AQ11554">
        <v>3.3</v>
      </c>
      <c r="AR11554">
        <v>0.9</v>
      </c>
      <c r="AS11554">
        <v>2.2999999999999998</v>
      </c>
      <c r="AT11554">
        <v>2.5</v>
      </c>
      <c r="AU11554">
        <v>1.9</v>
      </c>
      <c r="AW11554">
        <v>2.2000000000000002</v>
      </c>
      <c r="AX11554">
        <v>2</v>
      </c>
      <c r="AY11554">
        <v>2.4</v>
      </c>
      <c r="AZ11554">
        <v>4.8</v>
      </c>
    </row>
    <row r="11555" spans="1:52" x14ac:dyDescent="0.25">
      <c r="A11555">
        <v>20100809</v>
      </c>
      <c r="C11555">
        <v>1.7</v>
      </c>
      <c r="E11555">
        <v>2.1</v>
      </c>
      <c r="F11555">
        <v>3.5</v>
      </c>
      <c r="H11555">
        <v>1.7</v>
      </c>
      <c r="I11555">
        <v>1.7</v>
      </c>
      <c r="J11555">
        <v>2.2999999999999998</v>
      </c>
      <c r="K11555">
        <v>3.1</v>
      </c>
      <c r="M11555">
        <v>2.5</v>
      </c>
      <c r="P11555">
        <v>2.2999999999999998</v>
      </c>
      <c r="R11555">
        <v>2.9</v>
      </c>
      <c r="S11555">
        <v>2</v>
      </c>
      <c r="U11555">
        <v>1.9</v>
      </c>
      <c r="Y11555">
        <v>1.3</v>
      </c>
      <c r="Z11555">
        <v>3.5</v>
      </c>
      <c r="AA11555">
        <v>2.5</v>
      </c>
      <c r="AB11555">
        <v>1.7</v>
      </c>
      <c r="AC11555">
        <v>3.1</v>
      </c>
      <c r="AD11555">
        <v>2.7</v>
      </c>
      <c r="AE11555">
        <v>1.6</v>
      </c>
      <c r="AG11555">
        <v>1.4</v>
      </c>
      <c r="AH11555">
        <v>2.4</v>
      </c>
      <c r="AJ11555">
        <v>2</v>
      </c>
      <c r="AL11555">
        <v>1.4</v>
      </c>
      <c r="AN11555">
        <v>1.2</v>
      </c>
      <c r="AO11555">
        <v>1.9</v>
      </c>
      <c r="AP11555">
        <v>2.6</v>
      </c>
      <c r="AQ11555">
        <v>2.6</v>
      </c>
      <c r="AR11555">
        <v>1.4</v>
      </c>
      <c r="AS11555">
        <v>2</v>
      </c>
      <c r="AT11555">
        <v>2.6</v>
      </c>
      <c r="AU11555">
        <v>2.1</v>
      </c>
      <c r="AW11555">
        <v>1.5</v>
      </c>
      <c r="AX11555">
        <v>2.2000000000000002</v>
      </c>
      <c r="AY11555">
        <v>2.5</v>
      </c>
      <c r="AZ11555">
        <v>2.8</v>
      </c>
    </row>
    <row r="11556" spans="1:52" x14ac:dyDescent="0.25">
      <c r="A11556">
        <v>20100810</v>
      </c>
      <c r="C11556">
        <v>1.9</v>
      </c>
      <c r="E11556">
        <v>3.2</v>
      </c>
      <c r="F11556">
        <v>4.7</v>
      </c>
      <c r="H11556">
        <v>2.8</v>
      </c>
      <c r="I11556">
        <v>2.2999999999999998</v>
      </c>
      <c r="J11556">
        <v>2.9</v>
      </c>
      <c r="K11556">
        <v>4.2</v>
      </c>
      <c r="M11556">
        <v>2.2999999999999998</v>
      </c>
      <c r="P11556">
        <v>4.4000000000000004</v>
      </c>
      <c r="R11556">
        <v>3</v>
      </c>
      <c r="S11556">
        <v>1.9</v>
      </c>
      <c r="U11556">
        <v>2</v>
      </c>
      <c r="Y11556">
        <v>2.1</v>
      </c>
      <c r="Z11556">
        <v>2.8</v>
      </c>
      <c r="AA11556">
        <v>2.1</v>
      </c>
      <c r="AB11556">
        <v>3.4</v>
      </c>
      <c r="AC11556">
        <v>2.5</v>
      </c>
      <c r="AD11556">
        <v>2</v>
      </c>
      <c r="AE11556">
        <v>2.6</v>
      </c>
      <c r="AG11556">
        <v>2.7</v>
      </c>
      <c r="AH11556">
        <v>2.8</v>
      </c>
      <c r="AJ11556">
        <v>3</v>
      </c>
      <c r="AL11556">
        <v>2.1</v>
      </c>
      <c r="AN11556">
        <v>2.6</v>
      </c>
      <c r="AO11556">
        <v>2.4</v>
      </c>
      <c r="AP11556">
        <v>2.6</v>
      </c>
      <c r="AQ11556">
        <v>2.5</v>
      </c>
      <c r="AR11556">
        <v>2.5</v>
      </c>
      <c r="AS11556">
        <v>2.2999999999999998</v>
      </c>
      <c r="AT11556">
        <v>2.2999999999999998</v>
      </c>
      <c r="AU11556">
        <v>2.6</v>
      </c>
      <c r="AW11556">
        <v>1.8</v>
      </c>
      <c r="AX11556">
        <v>3.1</v>
      </c>
      <c r="AY11556">
        <v>2.1</v>
      </c>
      <c r="AZ11556">
        <v>3.7</v>
      </c>
    </row>
    <row r="11557" spans="1:52" x14ac:dyDescent="0.25">
      <c r="A11557">
        <v>20100811</v>
      </c>
      <c r="C11557">
        <v>2.4</v>
      </c>
      <c r="E11557">
        <v>3</v>
      </c>
      <c r="F11557">
        <v>5.2</v>
      </c>
      <c r="H11557">
        <v>2.8</v>
      </c>
      <c r="I11557">
        <v>2.4</v>
      </c>
      <c r="J11557">
        <v>2.8</v>
      </c>
      <c r="K11557">
        <v>5.7</v>
      </c>
      <c r="M11557">
        <v>2.9</v>
      </c>
      <c r="P11557">
        <v>3.7</v>
      </c>
      <c r="R11557">
        <v>4.5</v>
      </c>
      <c r="S11557">
        <v>2.2999999999999998</v>
      </c>
      <c r="U11557">
        <v>2.4</v>
      </c>
      <c r="Y11557">
        <v>1.8</v>
      </c>
      <c r="Z11557">
        <v>3.7</v>
      </c>
      <c r="AA11557">
        <v>2.2999999999999998</v>
      </c>
      <c r="AB11557">
        <v>3.6</v>
      </c>
      <c r="AC11557">
        <v>3.5</v>
      </c>
      <c r="AD11557">
        <v>2</v>
      </c>
      <c r="AE11557">
        <v>2.6</v>
      </c>
      <c r="AG11557">
        <v>2.2000000000000002</v>
      </c>
      <c r="AH11557">
        <v>3</v>
      </c>
      <c r="AJ11557">
        <v>2.8</v>
      </c>
      <c r="AL11557">
        <v>2.2999999999999998</v>
      </c>
      <c r="AN11557">
        <v>2.5</v>
      </c>
      <c r="AO11557">
        <v>3.2</v>
      </c>
      <c r="AP11557">
        <v>3.5</v>
      </c>
      <c r="AQ11557">
        <v>2.9</v>
      </c>
      <c r="AR11557">
        <v>2.1</v>
      </c>
      <c r="AS11557">
        <v>3</v>
      </c>
      <c r="AT11557">
        <v>2.4</v>
      </c>
      <c r="AU11557">
        <v>2.6</v>
      </c>
      <c r="AW11557">
        <v>1.8</v>
      </c>
      <c r="AX11557">
        <v>3.5</v>
      </c>
      <c r="AY11557">
        <v>2.6</v>
      </c>
      <c r="AZ11557">
        <v>4.2</v>
      </c>
    </row>
    <row r="11558" spans="1:52" x14ac:dyDescent="0.25">
      <c r="A11558">
        <v>20100812</v>
      </c>
      <c r="C11558">
        <v>2.4</v>
      </c>
      <c r="E11558">
        <v>1.8</v>
      </c>
      <c r="F11558">
        <v>3.5</v>
      </c>
      <c r="H11558">
        <v>2.2000000000000002</v>
      </c>
      <c r="I11558">
        <v>1.6</v>
      </c>
      <c r="J11558">
        <v>2.2999999999999998</v>
      </c>
      <c r="K11558">
        <v>4.2</v>
      </c>
      <c r="M11558">
        <v>1.8</v>
      </c>
      <c r="P11558">
        <v>2</v>
      </c>
      <c r="R11558">
        <v>2.7</v>
      </c>
      <c r="S11558">
        <v>2.2000000000000002</v>
      </c>
      <c r="U11558">
        <v>1.6</v>
      </c>
      <c r="Y11558">
        <v>1.6</v>
      </c>
      <c r="Z11558">
        <v>2.4</v>
      </c>
      <c r="AA11558">
        <v>1.9</v>
      </c>
      <c r="AB11558">
        <v>2.2999999999999998</v>
      </c>
      <c r="AC11558">
        <v>2.4</v>
      </c>
      <c r="AD11558">
        <v>1.8</v>
      </c>
      <c r="AE11558">
        <v>2.1</v>
      </c>
      <c r="AG11558">
        <v>2.4</v>
      </c>
      <c r="AH11558">
        <v>2.4</v>
      </c>
      <c r="AJ11558">
        <v>2.2999999999999998</v>
      </c>
      <c r="AL11558">
        <v>1.7</v>
      </c>
      <c r="AN11558">
        <v>1.8</v>
      </c>
      <c r="AO11558">
        <v>2.2000000000000002</v>
      </c>
      <c r="AP11558">
        <v>2</v>
      </c>
      <c r="AQ11558">
        <v>1.9</v>
      </c>
      <c r="AR11558">
        <v>0.9</v>
      </c>
      <c r="AS11558">
        <v>1.6</v>
      </c>
      <c r="AT11558">
        <v>2.7</v>
      </c>
      <c r="AU11558">
        <v>2.1</v>
      </c>
      <c r="AW11558">
        <v>1.3</v>
      </c>
      <c r="AX11558">
        <v>1.9</v>
      </c>
      <c r="AY11558">
        <v>1.6</v>
      </c>
      <c r="AZ11558">
        <v>3.4</v>
      </c>
    </row>
    <row r="11559" spans="1:52" x14ac:dyDescent="0.25">
      <c r="A11559">
        <v>20100813</v>
      </c>
      <c r="C11559">
        <v>1.9</v>
      </c>
      <c r="E11559">
        <v>1.9</v>
      </c>
      <c r="F11559">
        <v>2.7</v>
      </c>
      <c r="H11559">
        <v>1.7</v>
      </c>
      <c r="I11559">
        <v>1.6</v>
      </c>
      <c r="J11559">
        <v>1.6</v>
      </c>
      <c r="K11559">
        <v>3</v>
      </c>
      <c r="M11559">
        <v>1.4</v>
      </c>
      <c r="P11559">
        <v>2.4</v>
      </c>
      <c r="R11559">
        <v>3.4</v>
      </c>
      <c r="S11559">
        <v>1.3</v>
      </c>
      <c r="U11559">
        <v>1.4</v>
      </c>
      <c r="Y11559">
        <v>1.2</v>
      </c>
      <c r="Z11559">
        <v>2.4</v>
      </c>
      <c r="AA11559">
        <v>1.4</v>
      </c>
      <c r="AB11559">
        <v>1.9</v>
      </c>
      <c r="AC11559">
        <v>2.1</v>
      </c>
      <c r="AD11559">
        <v>2.4</v>
      </c>
      <c r="AE11559">
        <v>1.7</v>
      </c>
      <c r="AG11559">
        <v>1.7</v>
      </c>
      <c r="AH11559">
        <v>1.6</v>
      </c>
      <c r="AJ11559">
        <v>1.7</v>
      </c>
      <c r="AL11559">
        <v>1.6</v>
      </c>
      <c r="AN11559">
        <v>1.7</v>
      </c>
      <c r="AO11559">
        <v>1.7</v>
      </c>
      <c r="AP11559">
        <v>3.1</v>
      </c>
      <c r="AQ11559">
        <v>2.1</v>
      </c>
      <c r="AR11559">
        <v>1.5</v>
      </c>
      <c r="AS11559">
        <v>1.5</v>
      </c>
      <c r="AT11559">
        <v>1.9</v>
      </c>
      <c r="AU11559">
        <v>2</v>
      </c>
      <c r="AW11559">
        <v>1.2</v>
      </c>
      <c r="AX11559">
        <v>1.7</v>
      </c>
      <c r="AY11559">
        <v>2.4</v>
      </c>
      <c r="AZ11559">
        <v>2.1</v>
      </c>
    </row>
    <row r="11560" spans="1:52" x14ac:dyDescent="0.25">
      <c r="A11560">
        <v>20100814</v>
      </c>
      <c r="C11560">
        <v>2.1</v>
      </c>
      <c r="E11560">
        <v>1.7</v>
      </c>
      <c r="F11560">
        <v>3.9</v>
      </c>
      <c r="H11560">
        <v>2.2000000000000002</v>
      </c>
      <c r="I11560">
        <v>1.7</v>
      </c>
      <c r="J11560">
        <v>3.7</v>
      </c>
      <c r="K11560">
        <v>3.8</v>
      </c>
      <c r="M11560">
        <v>3.1</v>
      </c>
      <c r="P11560">
        <v>2.2000000000000002</v>
      </c>
      <c r="R11560">
        <v>4</v>
      </c>
      <c r="S11560">
        <v>2.7</v>
      </c>
      <c r="U11560">
        <v>2.2000000000000002</v>
      </c>
      <c r="Y11560">
        <v>2.2000000000000002</v>
      </c>
      <c r="Z11560">
        <v>2.2000000000000002</v>
      </c>
      <c r="AA11560">
        <v>2.2000000000000002</v>
      </c>
      <c r="AB11560">
        <v>1.9</v>
      </c>
      <c r="AC11560">
        <v>2.6</v>
      </c>
      <c r="AD11560">
        <v>2.5</v>
      </c>
      <c r="AE11560">
        <v>2.1</v>
      </c>
      <c r="AG11560">
        <v>1.8</v>
      </c>
      <c r="AH11560">
        <v>2.2000000000000002</v>
      </c>
      <c r="AJ11560">
        <v>2.2999999999999998</v>
      </c>
      <c r="AL11560">
        <v>2.7</v>
      </c>
      <c r="AN11560">
        <v>1.7</v>
      </c>
      <c r="AO11560">
        <v>3.5</v>
      </c>
      <c r="AP11560">
        <v>3.6</v>
      </c>
      <c r="AQ11560">
        <v>3</v>
      </c>
      <c r="AR11560">
        <v>1.3</v>
      </c>
      <c r="AS11560">
        <v>2</v>
      </c>
      <c r="AT11560">
        <v>2.2999999999999998</v>
      </c>
      <c r="AU11560">
        <v>2.2999999999999998</v>
      </c>
      <c r="AW11560">
        <v>2</v>
      </c>
      <c r="AX11560">
        <v>2</v>
      </c>
      <c r="AY11560">
        <v>2.2999999999999998</v>
      </c>
      <c r="AZ11560">
        <v>3.2</v>
      </c>
    </row>
    <row r="11561" spans="1:52" x14ac:dyDescent="0.25">
      <c r="A11561">
        <v>20100815</v>
      </c>
      <c r="C11561">
        <v>2.7</v>
      </c>
      <c r="E11561">
        <v>2.9</v>
      </c>
      <c r="F11561">
        <v>6.7</v>
      </c>
      <c r="H11561">
        <v>4.5999999999999996</v>
      </c>
      <c r="I11561">
        <v>2.6</v>
      </c>
      <c r="J11561">
        <v>6.1</v>
      </c>
      <c r="K11561">
        <v>7.4</v>
      </c>
      <c r="M11561">
        <v>5</v>
      </c>
      <c r="P11561">
        <v>3.5</v>
      </c>
      <c r="R11561">
        <v>6.4</v>
      </c>
      <c r="S11561">
        <v>4.5999999999999996</v>
      </c>
      <c r="U11561">
        <v>3.8</v>
      </c>
      <c r="Y11561">
        <v>2.6</v>
      </c>
      <c r="Z11561">
        <v>2.9</v>
      </c>
      <c r="AA11561">
        <v>2.6</v>
      </c>
      <c r="AB11561">
        <v>3.9</v>
      </c>
      <c r="AC11561">
        <v>3</v>
      </c>
      <c r="AD11561">
        <v>2.9</v>
      </c>
      <c r="AE11561">
        <v>3</v>
      </c>
      <c r="AG11561">
        <v>2.9</v>
      </c>
      <c r="AH11561">
        <v>3.4</v>
      </c>
      <c r="AJ11561">
        <v>3</v>
      </c>
      <c r="AL11561">
        <v>3.8</v>
      </c>
      <c r="AN11561">
        <v>2</v>
      </c>
      <c r="AO11561">
        <v>5.0999999999999996</v>
      </c>
      <c r="AP11561">
        <v>4.4000000000000004</v>
      </c>
      <c r="AQ11561">
        <v>3.3</v>
      </c>
      <c r="AR11561">
        <v>2.9</v>
      </c>
      <c r="AS11561">
        <v>2.6</v>
      </c>
      <c r="AT11561">
        <v>3.3</v>
      </c>
      <c r="AU11561">
        <v>3.7</v>
      </c>
      <c r="AW11561">
        <v>3</v>
      </c>
      <c r="AX11561">
        <v>3.8</v>
      </c>
      <c r="AY11561">
        <v>3.7</v>
      </c>
      <c r="AZ11561">
        <v>6</v>
      </c>
    </row>
    <row r="11562" spans="1:52" x14ac:dyDescent="0.25">
      <c r="A11562">
        <v>20100816</v>
      </c>
      <c r="C11562">
        <v>3</v>
      </c>
      <c r="E11562">
        <v>2.2999999999999998</v>
      </c>
      <c r="F11562">
        <v>5.0999999999999996</v>
      </c>
      <c r="H11562">
        <v>1.9</v>
      </c>
      <c r="I11562">
        <v>2.4</v>
      </c>
      <c r="M11562">
        <v>3</v>
      </c>
      <c r="P11562">
        <v>3.1</v>
      </c>
      <c r="R11562">
        <v>8.4</v>
      </c>
      <c r="S11562">
        <v>4.5999999999999996</v>
      </c>
      <c r="U11562">
        <v>3.9</v>
      </c>
      <c r="Y11562">
        <v>2.6</v>
      </c>
      <c r="Z11562">
        <v>4.5</v>
      </c>
      <c r="AA11562">
        <v>2.5</v>
      </c>
      <c r="AB11562">
        <v>2.2000000000000002</v>
      </c>
      <c r="AC11562">
        <v>4.3</v>
      </c>
      <c r="AD11562">
        <v>3.1</v>
      </c>
      <c r="AE11562">
        <v>2.7</v>
      </c>
      <c r="AG11562">
        <v>1.8</v>
      </c>
      <c r="AH11562">
        <v>1.9</v>
      </c>
      <c r="AJ11562">
        <v>1.9</v>
      </c>
      <c r="AL11562">
        <v>3.5</v>
      </c>
      <c r="AN11562">
        <v>2.9</v>
      </c>
      <c r="AO11562">
        <v>5.3</v>
      </c>
      <c r="AP11562">
        <v>4.5999999999999996</v>
      </c>
      <c r="AQ11562">
        <v>3.7</v>
      </c>
      <c r="AR11562">
        <v>1.2</v>
      </c>
      <c r="AS11562">
        <v>2.1</v>
      </c>
      <c r="AT11562">
        <v>2.9</v>
      </c>
      <c r="AU11562">
        <v>3.3</v>
      </c>
      <c r="AW11562">
        <v>3.2</v>
      </c>
      <c r="AX11562">
        <v>1.6</v>
      </c>
      <c r="AY11562">
        <v>3.2</v>
      </c>
      <c r="AZ11562">
        <v>6.3</v>
      </c>
    </row>
    <row r="11563" spans="1:52" x14ac:dyDescent="0.25">
      <c r="A11563">
        <v>20100817</v>
      </c>
      <c r="C11563">
        <v>3.8</v>
      </c>
      <c r="E11563">
        <v>5.8</v>
      </c>
      <c r="F11563">
        <v>8.3000000000000007</v>
      </c>
      <c r="H11563">
        <v>4</v>
      </c>
      <c r="I11563">
        <v>3</v>
      </c>
      <c r="K11563">
        <v>8.6</v>
      </c>
      <c r="M11563">
        <v>5.0999999999999996</v>
      </c>
      <c r="P11563">
        <v>5.7</v>
      </c>
      <c r="R11563">
        <v>7.6</v>
      </c>
      <c r="S11563">
        <v>5.0999999999999996</v>
      </c>
      <c r="U11563">
        <v>5.0999999999999996</v>
      </c>
      <c r="Y11563">
        <v>2.2999999999999998</v>
      </c>
      <c r="Z11563">
        <v>6.4</v>
      </c>
      <c r="AA11563">
        <v>4.4000000000000004</v>
      </c>
      <c r="AB11563">
        <v>5.8</v>
      </c>
      <c r="AC11563">
        <v>5.9</v>
      </c>
      <c r="AD11563">
        <v>3.6</v>
      </c>
      <c r="AE11563">
        <v>4.5</v>
      </c>
      <c r="AG11563">
        <v>6.8</v>
      </c>
      <c r="AH11563">
        <v>3.3</v>
      </c>
      <c r="AJ11563">
        <v>3.9</v>
      </c>
      <c r="AL11563">
        <v>4</v>
      </c>
      <c r="AN11563">
        <v>3.5</v>
      </c>
      <c r="AO11563">
        <v>6.5</v>
      </c>
      <c r="AP11563">
        <v>6.4</v>
      </c>
      <c r="AQ11563">
        <v>5.5</v>
      </c>
      <c r="AR11563">
        <v>2.1</v>
      </c>
      <c r="AS11563">
        <v>4.9000000000000004</v>
      </c>
      <c r="AT11563">
        <v>4.0999999999999996</v>
      </c>
      <c r="AU11563">
        <v>3.7</v>
      </c>
      <c r="AW11563">
        <v>3.8</v>
      </c>
      <c r="AX11563">
        <v>2.8</v>
      </c>
      <c r="AY11563">
        <v>4.8</v>
      </c>
      <c r="AZ11563">
        <v>6.8</v>
      </c>
    </row>
    <row r="11564" spans="1:52" x14ac:dyDescent="0.25">
      <c r="A11564">
        <v>20100818</v>
      </c>
      <c r="C11564">
        <v>2.7</v>
      </c>
      <c r="E11564">
        <v>3.5</v>
      </c>
      <c r="F11564">
        <v>6.4</v>
      </c>
      <c r="H11564">
        <v>3.3</v>
      </c>
      <c r="I11564">
        <v>3.2</v>
      </c>
      <c r="J11564">
        <v>3.5</v>
      </c>
      <c r="K11564">
        <v>8.3000000000000007</v>
      </c>
      <c r="M11564">
        <v>3.3</v>
      </c>
      <c r="P11564">
        <v>4.8</v>
      </c>
      <c r="R11564">
        <v>7.1</v>
      </c>
      <c r="S11564">
        <v>4.3</v>
      </c>
      <c r="U11564">
        <v>4.2</v>
      </c>
      <c r="Y11564">
        <v>2.8</v>
      </c>
      <c r="Z11564">
        <v>6.1</v>
      </c>
      <c r="AA11564">
        <v>4</v>
      </c>
      <c r="AB11564">
        <v>4.5999999999999996</v>
      </c>
      <c r="AC11564">
        <v>5.5</v>
      </c>
      <c r="AD11564">
        <v>3.8</v>
      </c>
      <c r="AE11564">
        <v>3.2</v>
      </c>
      <c r="AG11564">
        <v>3.5</v>
      </c>
      <c r="AH11564">
        <v>3.6</v>
      </c>
      <c r="AJ11564">
        <v>4.3</v>
      </c>
      <c r="AL11564">
        <v>3.4</v>
      </c>
      <c r="AN11564">
        <v>2.7</v>
      </c>
      <c r="AO11564">
        <v>4.7</v>
      </c>
      <c r="AP11564">
        <v>5.2</v>
      </c>
      <c r="AQ11564">
        <v>5</v>
      </c>
      <c r="AR11564">
        <v>2.4</v>
      </c>
      <c r="AS11564">
        <v>4</v>
      </c>
      <c r="AT11564">
        <v>3.7</v>
      </c>
      <c r="AU11564">
        <v>3.4</v>
      </c>
      <c r="AW11564">
        <v>3.4</v>
      </c>
      <c r="AX11564">
        <v>3.9</v>
      </c>
      <c r="AY11564">
        <v>4.3</v>
      </c>
      <c r="AZ11564">
        <v>5.8</v>
      </c>
    </row>
    <row r="11565" spans="1:52" x14ac:dyDescent="0.25">
      <c r="A11565">
        <v>20100819</v>
      </c>
      <c r="C11565">
        <v>2.2000000000000002</v>
      </c>
      <c r="E11565">
        <v>3.3</v>
      </c>
      <c r="F11565">
        <v>5</v>
      </c>
      <c r="H11565">
        <v>3.1</v>
      </c>
      <c r="I11565">
        <v>2.7</v>
      </c>
      <c r="J11565">
        <v>2.2999999999999998</v>
      </c>
      <c r="K11565">
        <v>3.9</v>
      </c>
      <c r="M11565">
        <v>2.9</v>
      </c>
      <c r="P11565">
        <v>3.5</v>
      </c>
      <c r="R11565">
        <v>4.3</v>
      </c>
      <c r="S11565">
        <v>2.8</v>
      </c>
      <c r="U11565">
        <v>2.5</v>
      </c>
      <c r="Y11565">
        <v>1.5</v>
      </c>
      <c r="Z11565">
        <v>3.7</v>
      </c>
      <c r="AA11565">
        <v>2.8</v>
      </c>
      <c r="AB11565">
        <v>3.9</v>
      </c>
      <c r="AC11565">
        <v>3.4</v>
      </c>
      <c r="AD11565">
        <v>2.8</v>
      </c>
      <c r="AE11565">
        <v>2.1</v>
      </c>
      <c r="AG11565">
        <v>3</v>
      </c>
      <c r="AH11565">
        <v>2.9</v>
      </c>
      <c r="AJ11565">
        <v>3.6</v>
      </c>
      <c r="AL11565">
        <v>2.5</v>
      </c>
      <c r="AN11565">
        <v>2.1</v>
      </c>
      <c r="AO11565">
        <v>3</v>
      </c>
      <c r="AP11565">
        <v>3.2</v>
      </c>
      <c r="AQ11565">
        <v>3.3</v>
      </c>
      <c r="AR11565">
        <v>2.5</v>
      </c>
      <c r="AS11565">
        <v>3</v>
      </c>
      <c r="AT11565">
        <v>3</v>
      </c>
      <c r="AU11565">
        <v>3.1</v>
      </c>
      <c r="AW11565">
        <v>2.2999999999999998</v>
      </c>
      <c r="AX11565">
        <v>3.4</v>
      </c>
      <c r="AY11565">
        <v>2.8</v>
      </c>
      <c r="AZ11565">
        <v>3.7</v>
      </c>
    </row>
    <row r="11566" spans="1:52" x14ac:dyDescent="0.25">
      <c r="A11566">
        <v>20100820</v>
      </c>
      <c r="C11566">
        <v>1.5</v>
      </c>
      <c r="E11566">
        <v>3.2</v>
      </c>
      <c r="F11566">
        <v>5.0999999999999996</v>
      </c>
      <c r="H11566">
        <v>2.6</v>
      </c>
      <c r="I11566">
        <v>2</v>
      </c>
      <c r="J11566">
        <v>2.6</v>
      </c>
      <c r="K11566">
        <v>3.8</v>
      </c>
      <c r="M11566">
        <v>1.5</v>
      </c>
      <c r="P11566">
        <v>4.0999999999999996</v>
      </c>
      <c r="R11566">
        <v>3.4</v>
      </c>
      <c r="S11566">
        <v>1.7</v>
      </c>
      <c r="U11566">
        <v>1.5</v>
      </c>
      <c r="Y11566">
        <v>1.9</v>
      </c>
      <c r="Z11566">
        <v>2.7</v>
      </c>
      <c r="AA11566">
        <v>2</v>
      </c>
      <c r="AB11566">
        <v>3.7</v>
      </c>
      <c r="AC11566">
        <v>2.7</v>
      </c>
      <c r="AD11566">
        <v>1.7</v>
      </c>
      <c r="AE11566">
        <v>2.4</v>
      </c>
      <c r="AG11566">
        <v>2.4</v>
      </c>
      <c r="AH11566">
        <v>2.2000000000000002</v>
      </c>
      <c r="AJ11566">
        <v>2.8</v>
      </c>
      <c r="AL11566">
        <v>1.9</v>
      </c>
      <c r="AN11566">
        <v>2.4</v>
      </c>
      <c r="AO11566">
        <v>2.2000000000000002</v>
      </c>
      <c r="AP11566">
        <v>2.1</v>
      </c>
      <c r="AQ11566">
        <v>2.2000000000000002</v>
      </c>
      <c r="AR11566">
        <v>2.1</v>
      </c>
      <c r="AS11566">
        <v>2.1</v>
      </c>
      <c r="AT11566">
        <v>2.2000000000000002</v>
      </c>
      <c r="AU11566">
        <v>2.5</v>
      </c>
      <c r="AW11566">
        <v>1.3</v>
      </c>
      <c r="AX11566">
        <v>3.1</v>
      </c>
      <c r="AY11566">
        <v>1.6</v>
      </c>
      <c r="AZ11566">
        <v>3.1</v>
      </c>
    </row>
    <row r="11567" spans="1:52" x14ac:dyDescent="0.25">
      <c r="A11567">
        <v>20100821</v>
      </c>
      <c r="C11567">
        <v>1.7</v>
      </c>
      <c r="E11567">
        <v>2.5</v>
      </c>
      <c r="F11567">
        <v>5.2</v>
      </c>
      <c r="H11567">
        <v>2.2999999999999998</v>
      </c>
      <c r="I11567">
        <v>2.2999999999999998</v>
      </c>
      <c r="J11567">
        <v>2.7</v>
      </c>
      <c r="K11567">
        <v>4.9000000000000004</v>
      </c>
      <c r="M11567">
        <v>1.6</v>
      </c>
      <c r="P11567">
        <v>3.6</v>
      </c>
      <c r="R11567">
        <v>5.0999999999999996</v>
      </c>
      <c r="S11567">
        <v>2.1</v>
      </c>
      <c r="U11567">
        <v>1.9</v>
      </c>
      <c r="Y11567">
        <v>2.4</v>
      </c>
      <c r="Z11567">
        <v>4</v>
      </c>
      <c r="AA11567">
        <v>2.2000000000000002</v>
      </c>
      <c r="AB11567">
        <v>2.6</v>
      </c>
      <c r="AC11567">
        <v>3.6</v>
      </c>
      <c r="AD11567">
        <v>2.7</v>
      </c>
      <c r="AE11567">
        <v>2.1</v>
      </c>
      <c r="AG11567">
        <v>2.4</v>
      </c>
      <c r="AH11567">
        <v>2.5</v>
      </c>
      <c r="AJ11567">
        <v>2.8</v>
      </c>
      <c r="AL11567">
        <v>2.4</v>
      </c>
      <c r="AN11567">
        <v>2.4</v>
      </c>
      <c r="AO11567">
        <v>3.2</v>
      </c>
      <c r="AP11567">
        <v>3.5</v>
      </c>
      <c r="AQ11567">
        <v>2.8</v>
      </c>
      <c r="AR11567">
        <v>1.9</v>
      </c>
      <c r="AS11567">
        <v>2.5</v>
      </c>
      <c r="AT11567">
        <v>2.5</v>
      </c>
      <c r="AU11567">
        <v>2.6</v>
      </c>
      <c r="AW11567">
        <v>1.6</v>
      </c>
      <c r="AX11567">
        <v>2.6</v>
      </c>
      <c r="AY11567">
        <v>2.4</v>
      </c>
      <c r="AZ11567">
        <v>3.3</v>
      </c>
    </row>
    <row r="11568" spans="1:52" x14ac:dyDescent="0.25">
      <c r="A11568">
        <v>20100822</v>
      </c>
      <c r="C11568">
        <v>1.6</v>
      </c>
      <c r="E11568">
        <v>1.9</v>
      </c>
      <c r="F11568">
        <v>5.5</v>
      </c>
      <c r="H11568">
        <v>1.9</v>
      </c>
      <c r="I11568">
        <v>2.6</v>
      </c>
      <c r="J11568">
        <v>3.3</v>
      </c>
      <c r="K11568">
        <v>6.5</v>
      </c>
      <c r="M11568">
        <v>1.8</v>
      </c>
      <c r="P11568">
        <v>3.6</v>
      </c>
      <c r="R11568">
        <v>5.4</v>
      </c>
      <c r="S11568">
        <v>2.8</v>
      </c>
      <c r="U11568">
        <v>2.1</v>
      </c>
      <c r="Y11568">
        <v>2.1</v>
      </c>
      <c r="Z11568">
        <v>4.4000000000000004</v>
      </c>
      <c r="AA11568">
        <v>2.1</v>
      </c>
      <c r="AB11568">
        <v>2.1</v>
      </c>
      <c r="AC11568">
        <v>4.4000000000000004</v>
      </c>
      <c r="AD11568">
        <v>2.4</v>
      </c>
      <c r="AE11568">
        <v>1.8</v>
      </c>
      <c r="AG11568">
        <v>2</v>
      </c>
      <c r="AH11568">
        <v>2.7</v>
      </c>
      <c r="AJ11568">
        <v>2.5</v>
      </c>
      <c r="AL11568">
        <v>2.8</v>
      </c>
      <c r="AN11568">
        <v>2</v>
      </c>
      <c r="AO11568">
        <v>3.7</v>
      </c>
      <c r="AP11568">
        <v>4.3</v>
      </c>
      <c r="AQ11568">
        <v>3.5</v>
      </c>
      <c r="AR11568">
        <v>1.9</v>
      </c>
      <c r="AS11568">
        <v>1.9</v>
      </c>
      <c r="AT11568">
        <v>2.2000000000000002</v>
      </c>
      <c r="AU11568">
        <v>2.8</v>
      </c>
      <c r="AW11568">
        <v>1.9</v>
      </c>
      <c r="AX11568">
        <v>2.8</v>
      </c>
      <c r="AY11568">
        <v>2.8</v>
      </c>
      <c r="AZ11568">
        <v>4.3</v>
      </c>
    </row>
    <row r="11569" spans="1:52" x14ac:dyDescent="0.25">
      <c r="A11569">
        <v>20100823</v>
      </c>
      <c r="C11569">
        <v>2.1</v>
      </c>
      <c r="E11569">
        <v>5.5</v>
      </c>
      <c r="F11569">
        <v>7.6</v>
      </c>
      <c r="H11569">
        <v>4.2</v>
      </c>
      <c r="I11569">
        <v>3.4</v>
      </c>
      <c r="J11569">
        <v>4.4000000000000004</v>
      </c>
      <c r="K11569">
        <v>9.9</v>
      </c>
      <c r="M11569">
        <v>3.6</v>
      </c>
      <c r="P11569">
        <v>6.4</v>
      </c>
      <c r="R11569">
        <v>8.4</v>
      </c>
      <c r="S11569">
        <v>3</v>
      </c>
      <c r="U11569">
        <v>3.1</v>
      </c>
      <c r="Y11569">
        <v>2.7</v>
      </c>
      <c r="Z11569">
        <v>5.6</v>
      </c>
      <c r="AA11569">
        <v>4</v>
      </c>
      <c r="AB11569">
        <v>5.6</v>
      </c>
      <c r="AC11569">
        <v>5.2</v>
      </c>
      <c r="AD11569">
        <v>3.1</v>
      </c>
      <c r="AE11569">
        <v>3.8</v>
      </c>
      <c r="AG11569">
        <v>3.6</v>
      </c>
      <c r="AH11569">
        <v>4.0999999999999996</v>
      </c>
      <c r="AJ11569">
        <v>4.4000000000000004</v>
      </c>
      <c r="AL11569">
        <v>3.4</v>
      </c>
      <c r="AN11569">
        <v>3.6</v>
      </c>
      <c r="AO11569">
        <v>5.0999999999999996</v>
      </c>
      <c r="AP11569">
        <v>5.0999999999999996</v>
      </c>
      <c r="AQ11569">
        <v>5</v>
      </c>
      <c r="AR11569">
        <v>3.4</v>
      </c>
      <c r="AS11569">
        <v>3.5</v>
      </c>
      <c r="AT11569">
        <v>3.2</v>
      </c>
      <c r="AU11569">
        <v>4.3</v>
      </c>
      <c r="AW11569">
        <v>2.1</v>
      </c>
      <c r="AX11569">
        <v>4.5999999999999996</v>
      </c>
      <c r="AY11569">
        <v>3.2</v>
      </c>
      <c r="AZ11569">
        <v>6.3</v>
      </c>
    </row>
    <row r="11570" spans="1:52" x14ac:dyDescent="0.25">
      <c r="A11570">
        <v>20100824</v>
      </c>
      <c r="C11570">
        <v>4</v>
      </c>
      <c r="E11570">
        <v>6</v>
      </c>
      <c r="F11570">
        <v>8.8000000000000007</v>
      </c>
      <c r="H11570">
        <v>5.4</v>
      </c>
      <c r="I11570">
        <v>5.2</v>
      </c>
      <c r="J11570">
        <v>3.9</v>
      </c>
      <c r="K11570">
        <v>7.6</v>
      </c>
      <c r="M11570">
        <v>4.2</v>
      </c>
      <c r="P11570">
        <v>5</v>
      </c>
      <c r="R11570">
        <v>7</v>
      </c>
      <c r="S11570">
        <v>5.0999999999999996</v>
      </c>
      <c r="U11570">
        <v>4.7</v>
      </c>
      <c r="Y11570">
        <v>2.2999999999999998</v>
      </c>
      <c r="Z11570">
        <v>6</v>
      </c>
      <c r="AA11570">
        <v>6</v>
      </c>
      <c r="AB11570">
        <v>6.5</v>
      </c>
      <c r="AC11570">
        <v>4.5</v>
      </c>
      <c r="AD11570">
        <v>4.9000000000000004</v>
      </c>
      <c r="AE11570">
        <v>4.5</v>
      </c>
      <c r="AG11570">
        <v>5.6</v>
      </c>
      <c r="AH11570">
        <v>5.6</v>
      </c>
      <c r="AJ11570">
        <v>6.3</v>
      </c>
      <c r="AL11570">
        <v>3.6</v>
      </c>
      <c r="AN11570">
        <v>3.4</v>
      </c>
      <c r="AO11570">
        <v>5</v>
      </c>
      <c r="AP11570">
        <v>5.3</v>
      </c>
      <c r="AQ11570">
        <v>5.8</v>
      </c>
      <c r="AR11570">
        <v>3.4</v>
      </c>
      <c r="AS11570">
        <v>6.3</v>
      </c>
      <c r="AT11570">
        <v>5.0999999999999996</v>
      </c>
      <c r="AU11570">
        <v>5.3</v>
      </c>
      <c r="AW11570">
        <v>3.5</v>
      </c>
      <c r="AX11570">
        <v>5</v>
      </c>
      <c r="AY11570">
        <v>4.9000000000000004</v>
      </c>
      <c r="AZ11570">
        <v>6.6</v>
      </c>
    </row>
    <row r="11571" spans="1:52" x14ac:dyDescent="0.25">
      <c r="A11571">
        <v>20100825</v>
      </c>
      <c r="C11571">
        <v>2.6</v>
      </c>
      <c r="E11571">
        <v>3.8</v>
      </c>
      <c r="F11571">
        <v>6.7</v>
      </c>
      <c r="H11571">
        <v>3.5</v>
      </c>
      <c r="I11571">
        <v>3.3</v>
      </c>
      <c r="J11571">
        <v>3.5</v>
      </c>
      <c r="K11571">
        <v>6.6</v>
      </c>
      <c r="M11571">
        <v>3</v>
      </c>
      <c r="P11571">
        <v>4.2</v>
      </c>
      <c r="R11571">
        <v>6.2</v>
      </c>
      <c r="S11571">
        <v>3.7</v>
      </c>
      <c r="U11571">
        <v>4.3</v>
      </c>
      <c r="Y11571">
        <v>2.2000000000000002</v>
      </c>
      <c r="Z11571">
        <v>6.1</v>
      </c>
      <c r="AA11571">
        <v>4.5999999999999996</v>
      </c>
      <c r="AB11571">
        <v>4.4000000000000004</v>
      </c>
      <c r="AC11571">
        <v>5.3</v>
      </c>
      <c r="AD11571">
        <v>4.0999999999999996</v>
      </c>
      <c r="AE11571">
        <v>3.3</v>
      </c>
      <c r="AG11571">
        <v>3.9</v>
      </c>
      <c r="AH11571">
        <v>3.5</v>
      </c>
      <c r="AJ11571">
        <v>4.0999999999999996</v>
      </c>
      <c r="AL11571">
        <v>3</v>
      </c>
      <c r="AN11571">
        <v>2.8</v>
      </c>
      <c r="AO11571">
        <v>3.9</v>
      </c>
      <c r="AP11571">
        <v>4.4000000000000004</v>
      </c>
      <c r="AQ11571">
        <v>5.3</v>
      </c>
      <c r="AR11571">
        <v>2.4</v>
      </c>
      <c r="AS11571">
        <v>4.4000000000000004</v>
      </c>
      <c r="AT11571">
        <v>4.4000000000000004</v>
      </c>
      <c r="AU11571">
        <v>3.8</v>
      </c>
      <c r="AW11571">
        <v>2.7</v>
      </c>
      <c r="AX11571">
        <v>3.3</v>
      </c>
      <c r="AY11571">
        <v>4.7</v>
      </c>
      <c r="AZ11571">
        <v>5.3</v>
      </c>
    </row>
    <row r="11572" spans="1:52" x14ac:dyDescent="0.25">
      <c r="A11572">
        <v>20100826</v>
      </c>
      <c r="C11572">
        <v>2.4</v>
      </c>
      <c r="E11572">
        <v>4.7</v>
      </c>
      <c r="F11572">
        <v>8.4</v>
      </c>
      <c r="H11572">
        <v>4.2</v>
      </c>
      <c r="I11572">
        <v>1.6</v>
      </c>
      <c r="J11572">
        <v>4.0999999999999996</v>
      </c>
      <c r="K11572">
        <v>9.1</v>
      </c>
      <c r="M11572">
        <v>2.8</v>
      </c>
      <c r="P11572">
        <v>5.3</v>
      </c>
      <c r="R11572">
        <v>6.8</v>
      </c>
      <c r="S11572">
        <v>3.1</v>
      </c>
      <c r="U11572">
        <v>4</v>
      </c>
      <c r="Y11572">
        <v>2.7</v>
      </c>
      <c r="Z11572">
        <v>5.8</v>
      </c>
      <c r="AA11572">
        <v>2.4</v>
      </c>
      <c r="AB11572">
        <v>5.4</v>
      </c>
      <c r="AC11572">
        <v>5.3</v>
      </c>
      <c r="AD11572">
        <v>2.9</v>
      </c>
      <c r="AE11572">
        <v>3.1</v>
      </c>
      <c r="AG11572">
        <v>2.8</v>
      </c>
      <c r="AH11572">
        <v>2</v>
      </c>
      <c r="AJ11572">
        <v>3.9</v>
      </c>
      <c r="AL11572">
        <v>4</v>
      </c>
      <c r="AN11572">
        <v>3</v>
      </c>
      <c r="AO11572">
        <v>4.9000000000000004</v>
      </c>
      <c r="AP11572">
        <v>4.4000000000000004</v>
      </c>
      <c r="AQ11572">
        <v>5.3</v>
      </c>
      <c r="AR11572">
        <v>3.5</v>
      </c>
      <c r="AS11572">
        <v>4.2</v>
      </c>
      <c r="AT11572">
        <v>3.4</v>
      </c>
      <c r="AU11572">
        <v>2.5</v>
      </c>
      <c r="AW11572">
        <v>2.2999999999999998</v>
      </c>
      <c r="AX11572">
        <v>2.2999999999999998</v>
      </c>
      <c r="AY11572">
        <v>3.4</v>
      </c>
      <c r="AZ11572">
        <v>5.9</v>
      </c>
    </row>
    <row r="11573" spans="1:52" x14ac:dyDescent="0.25">
      <c r="A11573">
        <v>20100827</v>
      </c>
      <c r="C11573">
        <v>3.2</v>
      </c>
      <c r="E11573">
        <v>3.6</v>
      </c>
      <c r="F11573">
        <v>7.8</v>
      </c>
      <c r="H11573">
        <v>3.4</v>
      </c>
      <c r="I11573">
        <v>2.4</v>
      </c>
      <c r="J11573">
        <v>4.3</v>
      </c>
      <c r="K11573">
        <v>9.6999999999999993</v>
      </c>
      <c r="M11573">
        <v>4.9000000000000004</v>
      </c>
      <c r="P11573">
        <v>4.9000000000000004</v>
      </c>
      <c r="R11573">
        <v>7.4</v>
      </c>
      <c r="S11573">
        <v>4.9000000000000004</v>
      </c>
      <c r="U11573">
        <v>5</v>
      </c>
      <c r="Y11573">
        <v>3.1</v>
      </c>
      <c r="Z11573">
        <v>6.8</v>
      </c>
      <c r="AA11573">
        <v>3.1</v>
      </c>
      <c r="AB11573">
        <v>4.2</v>
      </c>
      <c r="AC11573">
        <v>6.6</v>
      </c>
      <c r="AD11573">
        <v>4.5</v>
      </c>
      <c r="AE11573">
        <v>3.8</v>
      </c>
      <c r="AG11573">
        <v>3.4</v>
      </c>
      <c r="AH11573">
        <v>2.9</v>
      </c>
      <c r="AJ11573">
        <v>4</v>
      </c>
      <c r="AL11573">
        <v>4.2</v>
      </c>
      <c r="AN11573">
        <v>3.2</v>
      </c>
      <c r="AO11573">
        <v>5.3</v>
      </c>
      <c r="AP11573">
        <v>6.1</v>
      </c>
      <c r="AQ11573">
        <v>6.3</v>
      </c>
      <c r="AR11573">
        <v>1.9</v>
      </c>
      <c r="AS11573">
        <v>4.0999999999999996</v>
      </c>
      <c r="AT11573">
        <v>4.3</v>
      </c>
      <c r="AU11573">
        <v>3.6</v>
      </c>
      <c r="AW11573">
        <v>3.1</v>
      </c>
      <c r="AX11573">
        <v>2.9</v>
      </c>
      <c r="AY11573">
        <v>4.9000000000000004</v>
      </c>
      <c r="AZ11573">
        <v>7.4</v>
      </c>
    </row>
    <row r="11574" spans="1:52" x14ac:dyDescent="0.25">
      <c r="A11574">
        <v>20100828</v>
      </c>
      <c r="C11574">
        <v>2.5</v>
      </c>
      <c r="E11574">
        <v>3.2</v>
      </c>
      <c r="F11574">
        <v>6.9</v>
      </c>
      <c r="H11574">
        <v>2.5</v>
      </c>
      <c r="I11574">
        <v>2.7</v>
      </c>
      <c r="J11574">
        <v>3.8</v>
      </c>
      <c r="K11574">
        <v>6.7</v>
      </c>
      <c r="M11574">
        <v>3.7</v>
      </c>
      <c r="P11574">
        <v>3.7</v>
      </c>
      <c r="R11574">
        <v>4.5</v>
      </c>
      <c r="S11574">
        <v>3.9</v>
      </c>
      <c r="U11574">
        <v>3.6</v>
      </c>
      <c r="Y11574">
        <v>2.5</v>
      </c>
      <c r="Z11574">
        <v>5.4</v>
      </c>
      <c r="AA11574">
        <v>3</v>
      </c>
      <c r="AB11574">
        <v>3.5</v>
      </c>
      <c r="AC11574">
        <v>5.4</v>
      </c>
      <c r="AD11574">
        <v>3.9</v>
      </c>
      <c r="AE11574">
        <v>2.6</v>
      </c>
      <c r="AG11574">
        <v>3.6</v>
      </c>
      <c r="AH11574">
        <v>3.6</v>
      </c>
      <c r="AJ11574">
        <v>3.9</v>
      </c>
      <c r="AL11574">
        <v>4.3</v>
      </c>
      <c r="AN11574">
        <v>2.5</v>
      </c>
      <c r="AO11574">
        <v>4.2</v>
      </c>
      <c r="AP11574">
        <v>4.5</v>
      </c>
      <c r="AQ11574">
        <v>6.1</v>
      </c>
      <c r="AR11574">
        <v>1.5</v>
      </c>
      <c r="AS11574">
        <v>3.3</v>
      </c>
      <c r="AT11574">
        <v>4.4000000000000004</v>
      </c>
      <c r="AU11574">
        <v>3.7</v>
      </c>
      <c r="AW11574">
        <v>2.8</v>
      </c>
      <c r="AX11574">
        <v>2.8</v>
      </c>
      <c r="AY11574">
        <v>3.5</v>
      </c>
      <c r="AZ11574">
        <v>5.6</v>
      </c>
    </row>
    <row r="11575" spans="1:52" x14ac:dyDescent="0.25">
      <c r="A11575">
        <v>20100829</v>
      </c>
      <c r="C11575">
        <v>3.5</v>
      </c>
      <c r="E11575">
        <v>5.2</v>
      </c>
      <c r="F11575">
        <v>8</v>
      </c>
      <c r="H11575">
        <v>4.3</v>
      </c>
      <c r="I11575">
        <v>3.5</v>
      </c>
      <c r="J11575">
        <v>3.9</v>
      </c>
      <c r="K11575">
        <v>8.8000000000000007</v>
      </c>
      <c r="M11575">
        <v>4.2</v>
      </c>
      <c r="P11575">
        <v>5.5</v>
      </c>
      <c r="R11575">
        <v>7.5</v>
      </c>
      <c r="S11575">
        <v>4.7</v>
      </c>
      <c r="U11575">
        <v>4.3</v>
      </c>
      <c r="Y11575">
        <v>2.6</v>
      </c>
      <c r="Z11575">
        <v>5.9</v>
      </c>
      <c r="AA11575">
        <v>3.7</v>
      </c>
      <c r="AB11575">
        <v>5.9</v>
      </c>
      <c r="AC11575">
        <v>5.4</v>
      </c>
      <c r="AD11575">
        <v>3.6</v>
      </c>
      <c r="AE11575">
        <v>4.0999999999999996</v>
      </c>
      <c r="AG11575">
        <v>5.3</v>
      </c>
      <c r="AH11575">
        <v>3.9</v>
      </c>
      <c r="AJ11575">
        <v>4.8</v>
      </c>
      <c r="AL11575">
        <v>3.7</v>
      </c>
      <c r="AN11575">
        <v>3.4</v>
      </c>
      <c r="AO11575">
        <v>5.2</v>
      </c>
      <c r="AP11575">
        <v>5.3</v>
      </c>
      <c r="AQ11575">
        <v>5.3</v>
      </c>
      <c r="AR11575">
        <v>3.3</v>
      </c>
      <c r="AS11575">
        <v>4.9000000000000004</v>
      </c>
      <c r="AT11575">
        <v>4</v>
      </c>
      <c r="AU11575">
        <v>3.6</v>
      </c>
      <c r="AW11575">
        <v>3.1</v>
      </c>
      <c r="AX11575">
        <v>4.4000000000000004</v>
      </c>
      <c r="AY11575">
        <v>4.3</v>
      </c>
      <c r="AZ11575">
        <v>6.2</v>
      </c>
    </row>
    <row r="11576" spans="1:52" x14ac:dyDescent="0.25">
      <c r="A11576">
        <v>20100830</v>
      </c>
      <c r="C11576">
        <v>5.0999999999999996</v>
      </c>
      <c r="E11576">
        <v>4.9000000000000004</v>
      </c>
      <c r="F11576">
        <v>7.9</v>
      </c>
      <c r="H11576">
        <v>3.6</v>
      </c>
      <c r="I11576">
        <v>2.4</v>
      </c>
      <c r="J11576">
        <v>5</v>
      </c>
      <c r="K11576">
        <v>8.6999999999999993</v>
      </c>
      <c r="M11576">
        <v>3.9</v>
      </c>
      <c r="P11576">
        <v>7.3</v>
      </c>
      <c r="R11576">
        <v>4.5</v>
      </c>
      <c r="S11576">
        <v>5.0999999999999996</v>
      </c>
      <c r="U11576">
        <v>3.5</v>
      </c>
      <c r="Y11576">
        <v>2.9</v>
      </c>
      <c r="Z11576">
        <v>4.5</v>
      </c>
      <c r="AA11576">
        <v>2.5</v>
      </c>
      <c r="AB11576">
        <v>4.7</v>
      </c>
      <c r="AC11576">
        <v>3.5</v>
      </c>
      <c r="AD11576">
        <v>3.4</v>
      </c>
      <c r="AE11576">
        <v>5.2</v>
      </c>
      <c r="AG11576">
        <v>5.6</v>
      </c>
      <c r="AH11576">
        <v>3.6</v>
      </c>
      <c r="AJ11576">
        <v>4.3</v>
      </c>
      <c r="AL11576">
        <v>4.0999999999999996</v>
      </c>
      <c r="AN11576">
        <v>4</v>
      </c>
      <c r="AO11576">
        <v>5.7</v>
      </c>
      <c r="AP11576">
        <v>4.3</v>
      </c>
      <c r="AQ11576">
        <v>4.7</v>
      </c>
      <c r="AR11576">
        <v>2.4</v>
      </c>
      <c r="AS11576">
        <v>3.3</v>
      </c>
      <c r="AT11576">
        <v>4.5</v>
      </c>
      <c r="AU11576">
        <v>3.6</v>
      </c>
      <c r="AW11576">
        <v>3.2</v>
      </c>
      <c r="AX11576">
        <v>3.8</v>
      </c>
      <c r="AY11576">
        <v>3.5</v>
      </c>
      <c r="AZ11576">
        <v>7.1</v>
      </c>
    </row>
    <row r="11577" spans="1:52" x14ac:dyDescent="0.25">
      <c r="A11577">
        <v>20100831</v>
      </c>
      <c r="C11577">
        <v>3.6</v>
      </c>
      <c r="E11577">
        <v>1.8</v>
      </c>
      <c r="F11577">
        <v>5.9</v>
      </c>
      <c r="H11577">
        <v>2.4</v>
      </c>
      <c r="I11577">
        <v>2</v>
      </c>
      <c r="J11577">
        <v>3.8</v>
      </c>
      <c r="K11577">
        <v>8.4</v>
      </c>
      <c r="M11577">
        <v>2.8</v>
      </c>
      <c r="P11577">
        <v>3.2</v>
      </c>
      <c r="R11577">
        <v>4.4000000000000004</v>
      </c>
      <c r="S11577">
        <v>3.3</v>
      </c>
      <c r="U11577">
        <v>3.4</v>
      </c>
      <c r="Y11577">
        <v>3.1</v>
      </c>
      <c r="Z11577">
        <v>4.5999999999999996</v>
      </c>
      <c r="AA11577">
        <v>1.7</v>
      </c>
      <c r="AB11577">
        <v>2.5</v>
      </c>
      <c r="AC11577">
        <v>4.2</v>
      </c>
      <c r="AD11577">
        <v>4.0999999999999996</v>
      </c>
      <c r="AE11577">
        <v>3</v>
      </c>
      <c r="AG11577">
        <v>2.9</v>
      </c>
      <c r="AH11577">
        <v>2.9</v>
      </c>
      <c r="AJ11577">
        <v>2.7</v>
      </c>
      <c r="AL11577">
        <v>5.2</v>
      </c>
      <c r="AN11577">
        <v>2.5</v>
      </c>
      <c r="AO11577">
        <v>4.2</v>
      </c>
      <c r="AP11577">
        <v>5.3</v>
      </c>
      <c r="AQ11577">
        <v>5.3</v>
      </c>
      <c r="AR11577">
        <v>1</v>
      </c>
      <c r="AS11577">
        <v>2</v>
      </c>
      <c r="AT11577">
        <v>4.0999999999999996</v>
      </c>
      <c r="AU11577">
        <v>3</v>
      </c>
      <c r="AW11577">
        <v>1.8</v>
      </c>
      <c r="AX11577">
        <v>2.5</v>
      </c>
      <c r="AY11577">
        <v>2.9</v>
      </c>
      <c r="AZ11577">
        <v>5.9</v>
      </c>
    </row>
    <row r="11578" spans="1:52" x14ac:dyDescent="0.25">
      <c r="A11578">
        <v>20100901</v>
      </c>
      <c r="C11578">
        <v>1.6</v>
      </c>
      <c r="E11578">
        <v>1.2</v>
      </c>
      <c r="F11578">
        <v>4.2</v>
      </c>
      <c r="H11578">
        <v>1.6</v>
      </c>
      <c r="I11578">
        <v>1.6</v>
      </c>
      <c r="J11578">
        <v>2.8</v>
      </c>
      <c r="K11578">
        <v>4.8</v>
      </c>
      <c r="M11578">
        <v>1.5</v>
      </c>
      <c r="P11578">
        <v>1.6</v>
      </c>
      <c r="R11578">
        <v>2.9</v>
      </c>
      <c r="S11578">
        <v>1.7</v>
      </c>
      <c r="U11578">
        <v>1.7</v>
      </c>
      <c r="Y11578">
        <v>1.6</v>
      </c>
      <c r="Z11578">
        <v>3.4</v>
      </c>
      <c r="AA11578">
        <v>1.6</v>
      </c>
      <c r="AB11578">
        <v>1.4</v>
      </c>
      <c r="AC11578">
        <v>3.1</v>
      </c>
      <c r="AD11578">
        <v>2.7</v>
      </c>
      <c r="AE11578">
        <v>1.6</v>
      </c>
      <c r="AG11578">
        <v>1.7</v>
      </c>
      <c r="AH11578">
        <v>2</v>
      </c>
      <c r="AJ11578">
        <v>1.8</v>
      </c>
      <c r="AL11578">
        <v>3.4</v>
      </c>
      <c r="AN11578">
        <v>1.5</v>
      </c>
      <c r="AO11578">
        <v>2.4</v>
      </c>
      <c r="AP11578">
        <v>3.3</v>
      </c>
      <c r="AQ11578">
        <v>3.5</v>
      </c>
      <c r="AR11578">
        <v>0.7</v>
      </c>
      <c r="AS11578">
        <v>1</v>
      </c>
      <c r="AT11578">
        <v>3</v>
      </c>
      <c r="AU11578">
        <v>2.2000000000000002</v>
      </c>
      <c r="AW11578">
        <v>1.3</v>
      </c>
      <c r="AX11578">
        <v>1.1000000000000001</v>
      </c>
      <c r="AY11578">
        <v>2.2999999999999998</v>
      </c>
      <c r="AZ11578">
        <v>3.5</v>
      </c>
    </row>
    <row r="11579" spans="1:52" x14ac:dyDescent="0.25">
      <c r="A11579">
        <v>20100902</v>
      </c>
      <c r="C11579">
        <v>1.8</v>
      </c>
      <c r="E11579">
        <v>1.4</v>
      </c>
      <c r="F11579">
        <v>3.7</v>
      </c>
      <c r="H11579">
        <v>1.8</v>
      </c>
      <c r="I11579">
        <v>1.4</v>
      </c>
      <c r="J11579">
        <v>3.1</v>
      </c>
      <c r="K11579">
        <v>4.5</v>
      </c>
      <c r="M11579">
        <v>1.6</v>
      </c>
      <c r="P11579">
        <v>2</v>
      </c>
      <c r="R11579">
        <v>2.7</v>
      </c>
      <c r="S11579">
        <v>2.2999999999999998</v>
      </c>
      <c r="U11579">
        <v>1.4</v>
      </c>
      <c r="Y11579">
        <v>1.3</v>
      </c>
      <c r="Z11579">
        <v>3.2</v>
      </c>
      <c r="AA11579">
        <v>1.4</v>
      </c>
      <c r="AB11579">
        <v>1.6</v>
      </c>
      <c r="AC11579">
        <v>3.1</v>
      </c>
      <c r="AD11579">
        <v>2.4</v>
      </c>
      <c r="AE11579">
        <v>1.7</v>
      </c>
      <c r="AG11579">
        <v>1.6</v>
      </c>
      <c r="AH11579">
        <v>1.7</v>
      </c>
      <c r="AJ11579">
        <v>1.5</v>
      </c>
      <c r="AL11579">
        <v>2.8</v>
      </c>
      <c r="AN11579">
        <v>1.2</v>
      </c>
      <c r="AO11579">
        <v>2.2000000000000002</v>
      </c>
      <c r="AP11579">
        <v>2.8</v>
      </c>
      <c r="AQ11579">
        <v>2.8</v>
      </c>
      <c r="AR11579">
        <v>1.1000000000000001</v>
      </c>
      <c r="AS11579">
        <v>1.1000000000000001</v>
      </c>
      <c r="AT11579">
        <v>3</v>
      </c>
      <c r="AU11579">
        <v>1.9</v>
      </c>
      <c r="AW11579">
        <v>1.6</v>
      </c>
      <c r="AX11579">
        <v>1.5</v>
      </c>
      <c r="AY11579">
        <v>2</v>
      </c>
      <c r="AZ11579">
        <v>3.3</v>
      </c>
    </row>
    <row r="11580" spans="1:52" x14ac:dyDescent="0.25">
      <c r="A11580">
        <v>20100903</v>
      </c>
      <c r="C11580">
        <v>1.9</v>
      </c>
      <c r="E11580">
        <v>1.3</v>
      </c>
      <c r="F11580">
        <v>2.7</v>
      </c>
      <c r="H11580">
        <v>1.7</v>
      </c>
      <c r="I11580">
        <v>1.1000000000000001</v>
      </c>
      <c r="J11580">
        <v>2.8</v>
      </c>
      <c r="K11580">
        <v>3.4</v>
      </c>
      <c r="M11580">
        <v>1.6</v>
      </c>
      <c r="P11580">
        <v>2</v>
      </c>
      <c r="R11580">
        <v>2.4</v>
      </c>
      <c r="S11580">
        <v>2.1</v>
      </c>
      <c r="U11580">
        <v>1.2</v>
      </c>
      <c r="Y11580">
        <v>1.3</v>
      </c>
      <c r="Z11580">
        <v>1.7</v>
      </c>
      <c r="AA11580">
        <v>1.2</v>
      </c>
      <c r="AB11580">
        <v>1.2</v>
      </c>
      <c r="AC11580">
        <v>2.1</v>
      </c>
      <c r="AD11580">
        <v>1.6</v>
      </c>
      <c r="AE11580">
        <v>1.8</v>
      </c>
      <c r="AG11580">
        <v>1.5</v>
      </c>
      <c r="AH11580">
        <v>1.4</v>
      </c>
      <c r="AJ11580">
        <v>1.6</v>
      </c>
      <c r="AL11580">
        <v>2</v>
      </c>
      <c r="AN11580">
        <v>1.4</v>
      </c>
      <c r="AO11580">
        <v>2.1</v>
      </c>
      <c r="AP11580">
        <v>2.2999999999999998</v>
      </c>
      <c r="AQ11580">
        <v>1.8</v>
      </c>
      <c r="AR11580">
        <v>1</v>
      </c>
      <c r="AS11580">
        <v>1.1000000000000001</v>
      </c>
      <c r="AT11580">
        <v>1.8</v>
      </c>
      <c r="AU11580">
        <v>1.3</v>
      </c>
      <c r="AW11580">
        <v>1.5</v>
      </c>
      <c r="AX11580">
        <v>1.1000000000000001</v>
      </c>
      <c r="AY11580">
        <v>1.4</v>
      </c>
      <c r="AZ11580">
        <v>3.1</v>
      </c>
    </row>
    <row r="11581" spans="1:52" x14ac:dyDescent="0.25">
      <c r="A11581">
        <v>20100904</v>
      </c>
      <c r="C11581">
        <v>2.5</v>
      </c>
      <c r="E11581">
        <v>1.4</v>
      </c>
      <c r="F11581">
        <v>4.2</v>
      </c>
      <c r="H11581">
        <v>2.5</v>
      </c>
      <c r="I11581">
        <v>1.8</v>
      </c>
      <c r="J11581">
        <v>3.5</v>
      </c>
      <c r="K11581">
        <v>3.6</v>
      </c>
      <c r="M11581">
        <v>2.6</v>
      </c>
      <c r="P11581">
        <v>2.2000000000000002</v>
      </c>
      <c r="R11581">
        <v>2.8</v>
      </c>
      <c r="S11581">
        <v>2.5</v>
      </c>
      <c r="U11581">
        <v>2.1</v>
      </c>
      <c r="Y11581">
        <v>1.9</v>
      </c>
      <c r="Z11581">
        <v>1.9</v>
      </c>
      <c r="AA11581">
        <v>1.7</v>
      </c>
      <c r="AB11581">
        <v>1.8</v>
      </c>
      <c r="AC11581">
        <v>1.8</v>
      </c>
      <c r="AD11581">
        <v>1.7</v>
      </c>
      <c r="AE11581">
        <v>2.1</v>
      </c>
      <c r="AG11581">
        <v>2.2000000000000002</v>
      </c>
      <c r="AH11581">
        <v>1.7</v>
      </c>
      <c r="AJ11581">
        <v>1.9</v>
      </c>
      <c r="AL11581">
        <v>2.1</v>
      </c>
      <c r="AN11581">
        <v>1.9</v>
      </c>
      <c r="AO11581">
        <v>2.4</v>
      </c>
      <c r="AP11581">
        <v>2.9</v>
      </c>
      <c r="AQ11581">
        <v>1.9</v>
      </c>
      <c r="AR11581">
        <v>1.3</v>
      </c>
      <c r="AS11581">
        <v>1.4</v>
      </c>
      <c r="AT11581">
        <v>2.4</v>
      </c>
      <c r="AU11581">
        <v>2</v>
      </c>
      <c r="AW11581">
        <v>2.1</v>
      </c>
      <c r="AX11581">
        <v>1.9</v>
      </c>
      <c r="AY11581">
        <v>1.9</v>
      </c>
      <c r="AZ11581">
        <v>3.3</v>
      </c>
    </row>
    <row r="11582" spans="1:52" x14ac:dyDescent="0.25">
      <c r="A11582">
        <v>20100905</v>
      </c>
      <c r="C11582">
        <v>2.2000000000000002</v>
      </c>
      <c r="E11582">
        <v>1.8</v>
      </c>
      <c r="F11582">
        <v>4.9000000000000004</v>
      </c>
      <c r="H11582">
        <v>2.7</v>
      </c>
      <c r="I11582">
        <v>1.9</v>
      </c>
      <c r="J11582">
        <v>4.3</v>
      </c>
      <c r="K11582">
        <v>5.8</v>
      </c>
      <c r="M11582">
        <v>3.3</v>
      </c>
      <c r="P11582">
        <v>2.2999999999999998</v>
      </c>
      <c r="R11582">
        <v>4.7</v>
      </c>
      <c r="S11582">
        <v>2.5</v>
      </c>
      <c r="U11582">
        <v>2.4</v>
      </c>
      <c r="Y11582">
        <v>2.2000000000000002</v>
      </c>
      <c r="Z11582">
        <v>2.4</v>
      </c>
      <c r="AA11582">
        <v>2.9</v>
      </c>
      <c r="AB11582">
        <v>2.4</v>
      </c>
      <c r="AC11582">
        <v>2.9</v>
      </c>
      <c r="AD11582">
        <v>2.8</v>
      </c>
      <c r="AE11582">
        <v>2</v>
      </c>
      <c r="AG11582">
        <v>1.7</v>
      </c>
      <c r="AH11582">
        <v>2.9</v>
      </c>
      <c r="AJ11582">
        <v>2.7</v>
      </c>
      <c r="AL11582">
        <v>2.2999999999999998</v>
      </c>
      <c r="AN11582">
        <v>2.1</v>
      </c>
      <c r="AO11582">
        <v>3.5</v>
      </c>
      <c r="AP11582">
        <v>4.2</v>
      </c>
      <c r="AQ11582">
        <v>2.5</v>
      </c>
      <c r="AR11582">
        <v>1.7</v>
      </c>
      <c r="AS11582">
        <v>2</v>
      </c>
      <c r="AT11582">
        <v>2.6</v>
      </c>
      <c r="AU11582">
        <v>2.6</v>
      </c>
      <c r="AW11582">
        <v>1.9</v>
      </c>
      <c r="AX11582">
        <v>2.5</v>
      </c>
      <c r="AY11582">
        <v>3</v>
      </c>
      <c r="AZ11582">
        <v>3.2</v>
      </c>
    </row>
    <row r="11583" spans="1:52" x14ac:dyDescent="0.25">
      <c r="A11583">
        <v>20100906</v>
      </c>
      <c r="C11583">
        <v>3.5</v>
      </c>
      <c r="E11583">
        <v>3.8</v>
      </c>
      <c r="F11583">
        <v>7.6</v>
      </c>
      <c r="H11583">
        <v>4.7</v>
      </c>
      <c r="I11583">
        <v>2.9</v>
      </c>
      <c r="J11583">
        <v>7.1</v>
      </c>
      <c r="K11583">
        <v>9.1999999999999993</v>
      </c>
      <c r="M11583">
        <v>4</v>
      </c>
      <c r="P11583">
        <v>5.4</v>
      </c>
      <c r="R11583">
        <v>4.4000000000000004</v>
      </c>
      <c r="S11583">
        <v>3.2</v>
      </c>
      <c r="U11583">
        <v>2.4</v>
      </c>
      <c r="Y11583">
        <v>3</v>
      </c>
      <c r="Z11583">
        <v>2.9</v>
      </c>
      <c r="AA11583">
        <v>4.9000000000000004</v>
      </c>
      <c r="AB11583">
        <v>4.3</v>
      </c>
      <c r="AC11583">
        <v>3.7</v>
      </c>
      <c r="AD11583">
        <v>4</v>
      </c>
      <c r="AE11583">
        <v>5.2</v>
      </c>
      <c r="AG11583">
        <v>4</v>
      </c>
      <c r="AH11583">
        <v>4.5999999999999996</v>
      </c>
      <c r="AJ11583">
        <v>4.0999999999999996</v>
      </c>
      <c r="AL11583">
        <v>2.7</v>
      </c>
      <c r="AN11583">
        <v>4.5999999999999996</v>
      </c>
      <c r="AO11583">
        <v>5.5</v>
      </c>
      <c r="AP11583">
        <v>3.8</v>
      </c>
      <c r="AQ11583">
        <v>2.7</v>
      </c>
      <c r="AR11583">
        <v>3</v>
      </c>
      <c r="AS11583">
        <v>4.4000000000000004</v>
      </c>
      <c r="AT11583">
        <v>4.0999999999999996</v>
      </c>
      <c r="AU11583">
        <v>3.5</v>
      </c>
      <c r="AW11583">
        <v>2.4</v>
      </c>
      <c r="AX11583">
        <v>3.8</v>
      </c>
      <c r="AY11583">
        <v>4.2</v>
      </c>
      <c r="AZ11583">
        <v>3.9</v>
      </c>
    </row>
    <row r="11584" spans="1:52" x14ac:dyDescent="0.25">
      <c r="A11584">
        <v>20100907</v>
      </c>
      <c r="C11584">
        <v>3.1</v>
      </c>
      <c r="E11584">
        <v>2</v>
      </c>
      <c r="F11584">
        <v>9.9</v>
      </c>
      <c r="H11584">
        <v>3.7</v>
      </c>
      <c r="I11584">
        <v>3.9</v>
      </c>
      <c r="J11584">
        <v>7.3</v>
      </c>
      <c r="K11584">
        <v>12.7</v>
      </c>
      <c r="M11584">
        <v>2.8</v>
      </c>
      <c r="P11584">
        <v>5.0999999999999996</v>
      </c>
      <c r="R11584">
        <v>4.2</v>
      </c>
      <c r="S11584">
        <v>2.4</v>
      </c>
      <c r="U11584">
        <v>1.5</v>
      </c>
      <c r="Y11584">
        <v>1.5</v>
      </c>
      <c r="Z11584">
        <v>3.6</v>
      </c>
      <c r="AA11584">
        <v>4.7</v>
      </c>
      <c r="AB11584">
        <v>4.5999999999999996</v>
      </c>
      <c r="AC11584">
        <v>5.0999999999999996</v>
      </c>
      <c r="AD11584">
        <v>4.8</v>
      </c>
      <c r="AE11584">
        <v>4.4000000000000004</v>
      </c>
      <c r="AG11584">
        <v>3.9</v>
      </c>
      <c r="AH11584">
        <v>4.7</v>
      </c>
      <c r="AJ11584">
        <v>3.5</v>
      </c>
      <c r="AL11584">
        <v>3.7</v>
      </c>
      <c r="AN11584">
        <v>4.4000000000000004</v>
      </c>
      <c r="AO11584">
        <v>5.4</v>
      </c>
      <c r="AP11584">
        <v>4.5999999999999996</v>
      </c>
      <c r="AQ11584">
        <v>5.5</v>
      </c>
      <c r="AR11584">
        <v>2.9</v>
      </c>
      <c r="AS11584">
        <v>4.5</v>
      </c>
      <c r="AT11584">
        <v>3.5</v>
      </c>
      <c r="AU11584">
        <v>3.9</v>
      </c>
      <c r="AW11584">
        <v>1.7</v>
      </c>
      <c r="AX11584">
        <v>3.4</v>
      </c>
      <c r="AY11584">
        <v>4.5999999999999996</v>
      </c>
      <c r="AZ11584">
        <v>5.0999999999999996</v>
      </c>
    </row>
    <row r="11585" spans="1:52" x14ac:dyDescent="0.25">
      <c r="A11585">
        <v>20100908</v>
      </c>
      <c r="C11585">
        <v>2.9</v>
      </c>
      <c r="E11585">
        <v>3.3</v>
      </c>
      <c r="F11585">
        <v>6.8</v>
      </c>
      <c r="H11585">
        <v>4.5</v>
      </c>
      <c r="I11585">
        <v>2.4</v>
      </c>
      <c r="J11585">
        <v>4.7</v>
      </c>
      <c r="K11585">
        <v>7.5</v>
      </c>
      <c r="M11585">
        <v>2.2999999999999998</v>
      </c>
      <c r="P11585">
        <v>5.7</v>
      </c>
      <c r="R11585">
        <v>3.5</v>
      </c>
      <c r="S11585">
        <v>2.2999999999999998</v>
      </c>
      <c r="U11585">
        <v>1.9</v>
      </c>
      <c r="Y11585">
        <v>1.4</v>
      </c>
      <c r="Z11585">
        <v>3.1</v>
      </c>
      <c r="AA11585">
        <v>3.8</v>
      </c>
      <c r="AB11585">
        <v>5.6</v>
      </c>
      <c r="AC11585">
        <v>4.8</v>
      </c>
      <c r="AD11585">
        <v>3.5</v>
      </c>
      <c r="AE11585">
        <v>5.0999999999999996</v>
      </c>
      <c r="AG11585">
        <v>3.3</v>
      </c>
      <c r="AH11585">
        <v>4.3</v>
      </c>
      <c r="AJ11585">
        <v>2.7</v>
      </c>
      <c r="AL11585">
        <v>2.2000000000000002</v>
      </c>
      <c r="AN11585">
        <v>4.5999999999999996</v>
      </c>
      <c r="AO11585">
        <v>4.5</v>
      </c>
      <c r="AP11585">
        <v>2.8</v>
      </c>
      <c r="AQ11585">
        <v>4.4000000000000004</v>
      </c>
      <c r="AR11585">
        <v>2.8</v>
      </c>
      <c r="AS11585">
        <v>3.8</v>
      </c>
      <c r="AT11585">
        <v>2.8</v>
      </c>
      <c r="AU11585">
        <v>3</v>
      </c>
      <c r="AW11585">
        <v>2.1</v>
      </c>
      <c r="AX11585">
        <v>4</v>
      </c>
      <c r="AY11585">
        <v>3.2</v>
      </c>
      <c r="AZ11585">
        <v>4.5999999999999996</v>
      </c>
    </row>
    <row r="11586" spans="1:52" x14ac:dyDescent="0.25">
      <c r="A11586">
        <v>20100909</v>
      </c>
      <c r="C11586">
        <v>2.6</v>
      </c>
      <c r="E11586">
        <v>3.5</v>
      </c>
      <c r="F11586">
        <v>5.2</v>
      </c>
      <c r="H11586">
        <v>3</v>
      </c>
      <c r="I11586">
        <v>2.2000000000000002</v>
      </c>
      <c r="J11586">
        <v>3.2</v>
      </c>
      <c r="K11586">
        <v>6.7</v>
      </c>
      <c r="M11586">
        <v>3.1</v>
      </c>
      <c r="P11586">
        <v>4.0999999999999996</v>
      </c>
      <c r="R11586">
        <v>6.3</v>
      </c>
      <c r="S11586">
        <v>3.6</v>
      </c>
      <c r="Y11586">
        <v>1.8</v>
      </c>
      <c r="Z11586">
        <v>4.4000000000000004</v>
      </c>
      <c r="AA11586">
        <v>2.1</v>
      </c>
      <c r="AB11586">
        <v>3.3</v>
      </c>
      <c r="AC11586">
        <v>4.2</v>
      </c>
      <c r="AD11586">
        <v>2.5</v>
      </c>
      <c r="AE11586">
        <v>3.2</v>
      </c>
      <c r="AG11586">
        <v>4</v>
      </c>
      <c r="AH11586">
        <v>2.2999999999999998</v>
      </c>
      <c r="AJ11586">
        <v>2.8</v>
      </c>
      <c r="AL11586">
        <v>2.4</v>
      </c>
      <c r="AN11586">
        <v>2.6</v>
      </c>
      <c r="AO11586">
        <v>4</v>
      </c>
      <c r="AP11586">
        <v>4.4000000000000004</v>
      </c>
      <c r="AQ11586">
        <v>3.7</v>
      </c>
      <c r="AR11586">
        <v>1.4</v>
      </c>
      <c r="AS11586">
        <v>3</v>
      </c>
      <c r="AT11586">
        <v>2.4</v>
      </c>
      <c r="AU11586">
        <v>2.5</v>
      </c>
      <c r="AW11586">
        <v>2.4</v>
      </c>
      <c r="AX11586">
        <v>2.1</v>
      </c>
      <c r="AY11586">
        <v>3.1</v>
      </c>
      <c r="AZ11586">
        <v>5.2</v>
      </c>
    </row>
    <row r="11587" spans="1:52" x14ac:dyDescent="0.25">
      <c r="A11587">
        <v>20100910</v>
      </c>
      <c r="C11587">
        <v>1.7</v>
      </c>
      <c r="E11587">
        <v>3.1</v>
      </c>
      <c r="F11587">
        <v>4.8</v>
      </c>
      <c r="H11587">
        <v>3</v>
      </c>
      <c r="I11587">
        <v>2.6</v>
      </c>
      <c r="J11587">
        <v>2.2999999999999998</v>
      </c>
      <c r="K11587">
        <v>4.2</v>
      </c>
      <c r="M11587">
        <v>2.4</v>
      </c>
      <c r="P11587">
        <v>3.7</v>
      </c>
      <c r="R11587">
        <v>4.5999999999999996</v>
      </c>
      <c r="S11587">
        <v>2.6</v>
      </c>
      <c r="U11587">
        <v>2.6</v>
      </c>
      <c r="Y11587">
        <v>1.9</v>
      </c>
      <c r="Z11587">
        <v>3.3</v>
      </c>
      <c r="AA11587">
        <v>2.6</v>
      </c>
      <c r="AB11587">
        <v>3.6</v>
      </c>
      <c r="AC11587">
        <v>3.3</v>
      </c>
      <c r="AD11587">
        <v>2.4</v>
      </c>
      <c r="AE11587">
        <v>1.7</v>
      </c>
      <c r="AG11587">
        <v>2</v>
      </c>
      <c r="AH11587">
        <v>2.5</v>
      </c>
      <c r="AJ11587">
        <v>3.1</v>
      </c>
      <c r="AL11587">
        <v>2.1</v>
      </c>
      <c r="AN11587">
        <v>2</v>
      </c>
      <c r="AO11587">
        <v>2.9</v>
      </c>
      <c r="AP11587">
        <v>2.9</v>
      </c>
      <c r="AQ11587">
        <v>3.3</v>
      </c>
      <c r="AR11587">
        <v>2.4</v>
      </c>
      <c r="AS11587">
        <v>2.9</v>
      </c>
      <c r="AT11587">
        <v>2.2000000000000002</v>
      </c>
      <c r="AU11587">
        <v>2.7</v>
      </c>
      <c r="AW11587">
        <v>2.1</v>
      </c>
      <c r="AX11587">
        <v>2.7</v>
      </c>
      <c r="AY11587">
        <v>3</v>
      </c>
      <c r="AZ11587">
        <v>3.4</v>
      </c>
    </row>
    <row r="11588" spans="1:52" x14ac:dyDescent="0.25">
      <c r="A11588">
        <v>20100911</v>
      </c>
      <c r="C11588">
        <v>1.6</v>
      </c>
      <c r="E11588">
        <v>3</v>
      </c>
      <c r="F11588">
        <v>5.0999999999999996</v>
      </c>
      <c r="H11588">
        <v>2.5</v>
      </c>
      <c r="I11588">
        <v>2.4</v>
      </c>
      <c r="J11588">
        <v>2.4</v>
      </c>
      <c r="K11588">
        <v>4.0999999999999996</v>
      </c>
      <c r="M11588">
        <v>1.4</v>
      </c>
      <c r="P11588">
        <v>3.6</v>
      </c>
      <c r="R11588">
        <v>4</v>
      </c>
      <c r="S11588">
        <v>1.5</v>
      </c>
      <c r="U11588">
        <v>1.6</v>
      </c>
      <c r="Y11588">
        <v>2.2000000000000002</v>
      </c>
      <c r="Z11588">
        <v>2.7</v>
      </c>
      <c r="AA11588">
        <v>2.1</v>
      </c>
      <c r="AB11588">
        <v>3.9</v>
      </c>
      <c r="AC11588">
        <v>2.5</v>
      </c>
      <c r="AD11588">
        <v>1.5</v>
      </c>
      <c r="AE11588">
        <v>2.6</v>
      </c>
      <c r="AG11588">
        <v>2</v>
      </c>
      <c r="AH11588">
        <v>2.2999999999999998</v>
      </c>
      <c r="AJ11588">
        <v>2.7</v>
      </c>
      <c r="AL11588">
        <v>2</v>
      </c>
      <c r="AN11588">
        <v>2.5</v>
      </c>
      <c r="AO11588">
        <v>1.9</v>
      </c>
      <c r="AP11588">
        <v>2.5</v>
      </c>
      <c r="AQ11588">
        <v>2.4</v>
      </c>
      <c r="AR11588">
        <v>2.7</v>
      </c>
      <c r="AS11588">
        <v>1.8</v>
      </c>
      <c r="AT11588">
        <v>2.2000000000000002</v>
      </c>
      <c r="AU11588">
        <v>2.9</v>
      </c>
      <c r="AW11588">
        <v>1.2</v>
      </c>
      <c r="AX11588">
        <v>3.3</v>
      </c>
      <c r="AY11588">
        <v>1.6</v>
      </c>
      <c r="AZ11588">
        <v>3.4</v>
      </c>
    </row>
    <row r="11589" spans="1:52" x14ac:dyDescent="0.25">
      <c r="A11589">
        <v>20100912</v>
      </c>
      <c r="C11589">
        <v>2.5</v>
      </c>
      <c r="E11589">
        <v>1.9</v>
      </c>
      <c r="F11589">
        <v>5.0999999999999996</v>
      </c>
      <c r="H11589">
        <v>1.8</v>
      </c>
      <c r="I11589">
        <v>1.7</v>
      </c>
      <c r="J11589">
        <v>3.3</v>
      </c>
      <c r="K11589">
        <v>3.6</v>
      </c>
      <c r="M11589">
        <v>2.1</v>
      </c>
      <c r="P11589">
        <v>2.1</v>
      </c>
      <c r="R11589">
        <v>2.9</v>
      </c>
      <c r="S11589">
        <v>2.5</v>
      </c>
      <c r="U11589">
        <v>1.7</v>
      </c>
      <c r="Y11589">
        <v>2.4</v>
      </c>
      <c r="Z11589">
        <v>2.5</v>
      </c>
      <c r="AA11589">
        <v>1.9</v>
      </c>
      <c r="AB11589">
        <v>2.2999999999999998</v>
      </c>
      <c r="AC11589">
        <v>2.7</v>
      </c>
      <c r="AD11589">
        <v>2.2000000000000002</v>
      </c>
      <c r="AE11589">
        <v>2</v>
      </c>
      <c r="AG11589">
        <v>2.4</v>
      </c>
      <c r="AH11589">
        <v>1.8</v>
      </c>
      <c r="AJ11589">
        <v>2.5</v>
      </c>
      <c r="AL11589">
        <v>2.2000000000000002</v>
      </c>
      <c r="AN11589">
        <v>1.7</v>
      </c>
      <c r="AO11589">
        <v>2.9</v>
      </c>
      <c r="AP11589">
        <v>2.4</v>
      </c>
      <c r="AQ11589">
        <v>2.2999999999999998</v>
      </c>
      <c r="AR11589">
        <v>1.2</v>
      </c>
      <c r="AS11589">
        <v>1.7</v>
      </c>
      <c r="AT11589">
        <v>2.2000000000000002</v>
      </c>
      <c r="AU11589">
        <v>2.5</v>
      </c>
      <c r="AW11589">
        <v>1.6</v>
      </c>
      <c r="AX11589">
        <v>1.6</v>
      </c>
      <c r="AY11589">
        <v>1.5</v>
      </c>
      <c r="AZ11589">
        <v>4</v>
      </c>
    </row>
    <row r="11590" spans="1:52" x14ac:dyDescent="0.25">
      <c r="A11590">
        <v>20100913</v>
      </c>
      <c r="C11590">
        <v>2.2999999999999998</v>
      </c>
      <c r="E11590">
        <v>3.3</v>
      </c>
      <c r="F11590">
        <v>6</v>
      </c>
      <c r="H11590">
        <v>2.6</v>
      </c>
      <c r="I11590">
        <v>2.2000000000000002</v>
      </c>
      <c r="J11590">
        <v>3.6</v>
      </c>
      <c r="K11590">
        <v>6.2</v>
      </c>
      <c r="M11590">
        <v>2.5</v>
      </c>
      <c r="P11590">
        <v>3.2</v>
      </c>
      <c r="R11590">
        <v>3.9</v>
      </c>
      <c r="S11590">
        <v>3.3</v>
      </c>
      <c r="U11590">
        <v>2.1</v>
      </c>
      <c r="Y11590">
        <v>1.8</v>
      </c>
      <c r="Z11590">
        <v>4.2</v>
      </c>
      <c r="AA11590">
        <v>2.8</v>
      </c>
      <c r="AB11590">
        <v>3</v>
      </c>
      <c r="AC11590">
        <v>3.5</v>
      </c>
      <c r="AD11590">
        <v>3.1</v>
      </c>
      <c r="AE11590">
        <v>2.2999999999999998</v>
      </c>
      <c r="AG11590">
        <v>3.3</v>
      </c>
      <c r="AH11590">
        <v>2.4</v>
      </c>
      <c r="AJ11590">
        <v>3.3</v>
      </c>
      <c r="AL11590">
        <v>4.0999999999999996</v>
      </c>
      <c r="AN11590">
        <v>2.4</v>
      </c>
      <c r="AO11590">
        <v>4</v>
      </c>
      <c r="AP11590">
        <v>4</v>
      </c>
      <c r="AQ11590">
        <v>3.4</v>
      </c>
      <c r="AR11590">
        <v>1.8</v>
      </c>
      <c r="AS11590">
        <v>3.1</v>
      </c>
      <c r="AT11590">
        <v>3.3</v>
      </c>
      <c r="AU11590">
        <v>2.6</v>
      </c>
      <c r="AW11590">
        <v>2.1</v>
      </c>
      <c r="AX11590">
        <v>2.4</v>
      </c>
      <c r="AY11590">
        <v>2.7</v>
      </c>
      <c r="AZ11590">
        <v>5.0999999999999996</v>
      </c>
    </row>
    <row r="11591" spans="1:52" x14ac:dyDescent="0.25">
      <c r="A11591">
        <v>20100914</v>
      </c>
      <c r="C11591">
        <v>3</v>
      </c>
      <c r="E11591">
        <v>7</v>
      </c>
      <c r="F11591">
        <v>9.4</v>
      </c>
      <c r="H11591">
        <v>5.5</v>
      </c>
      <c r="I11591">
        <v>4.5</v>
      </c>
      <c r="J11591">
        <v>4.2</v>
      </c>
      <c r="K11591">
        <v>10.7</v>
      </c>
      <c r="M11591">
        <v>4.5999999999999996</v>
      </c>
      <c r="P11591">
        <v>7.6</v>
      </c>
      <c r="R11591">
        <v>9</v>
      </c>
      <c r="S11591">
        <v>5.5</v>
      </c>
      <c r="U11591">
        <v>5.5</v>
      </c>
      <c r="Y11591">
        <v>4.0999999999999996</v>
      </c>
      <c r="Z11591">
        <v>7.7</v>
      </c>
      <c r="AA11591">
        <v>2.9</v>
      </c>
      <c r="AB11591">
        <v>6.9</v>
      </c>
      <c r="AC11591">
        <v>7</v>
      </c>
      <c r="AD11591">
        <v>4.5999999999999996</v>
      </c>
      <c r="AE11591">
        <v>4.2</v>
      </c>
      <c r="AG11591">
        <v>4</v>
      </c>
      <c r="AH11591">
        <v>4.7</v>
      </c>
      <c r="AJ11591">
        <v>6.3</v>
      </c>
      <c r="AL11591">
        <v>3.7</v>
      </c>
      <c r="AN11591">
        <v>4.0999999999999996</v>
      </c>
      <c r="AO11591">
        <v>6</v>
      </c>
      <c r="AP11591">
        <v>6.4</v>
      </c>
      <c r="AQ11591">
        <v>6.2</v>
      </c>
      <c r="AR11591">
        <v>4.5</v>
      </c>
      <c r="AS11591">
        <v>5.8</v>
      </c>
      <c r="AT11591">
        <v>3.8</v>
      </c>
      <c r="AU11591">
        <v>3.9</v>
      </c>
      <c r="AW11591">
        <v>3.4</v>
      </c>
      <c r="AX11591">
        <v>5.4</v>
      </c>
      <c r="AY11591">
        <v>6.1</v>
      </c>
      <c r="AZ11591">
        <v>6.8</v>
      </c>
    </row>
    <row r="11592" spans="1:52" x14ac:dyDescent="0.25">
      <c r="A11592">
        <v>20100915</v>
      </c>
      <c r="C11592">
        <v>4.2</v>
      </c>
      <c r="E11592">
        <v>5.8</v>
      </c>
      <c r="F11592">
        <v>8.9</v>
      </c>
      <c r="H11592">
        <v>5</v>
      </c>
      <c r="I11592">
        <v>5.2</v>
      </c>
      <c r="J11592">
        <v>4.5</v>
      </c>
      <c r="K11592">
        <v>9.6</v>
      </c>
      <c r="M11592">
        <v>5.0999999999999996</v>
      </c>
      <c r="P11592">
        <v>5.7</v>
      </c>
      <c r="R11592">
        <v>8.4</v>
      </c>
      <c r="S11592">
        <v>5.7</v>
      </c>
      <c r="U11592">
        <v>5.3</v>
      </c>
      <c r="Y11592">
        <v>2.8</v>
      </c>
      <c r="Z11592">
        <v>7.4</v>
      </c>
      <c r="AA11592">
        <v>5.5</v>
      </c>
      <c r="AB11592">
        <v>6.1</v>
      </c>
      <c r="AC11592">
        <v>6.4</v>
      </c>
      <c r="AD11592">
        <v>5.2</v>
      </c>
      <c r="AE11592">
        <v>5</v>
      </c>
      <c r="AG11592">
        <v>5.6</v>
      </c>
      <c r="AH11592">
        <v>5.5</v>
      </c>
      <c r="AJ11592">
        <v>6.1</v>
      </c>
      <c r="AL11592">
        <v>3.7</v>
      </c>
      <c r="AN11592">
        <v>3.5</v>
      </c>
      <c r="AO11592">
        <v>6</v>
      </c>
      <c r="AP11592">
        <v>5.3</v>
      </c>
      <c r="AQ11592">
        <v>6.1</v>
      </c>
      <c r="AR11592">
        <v>3.4</v>
      </c>
      <c r="AS11592">
        <v>6</v>
      </c>
      <c r="AT11592">
        <v>5.6</v>
      </c>
      <c r="AU11592">
        <v>5.4</v>
      </c>
      <c r="AW11592">
        <v>3.6</v>
      </c>
      <c r="AX11592">
        <v>5</v>
      </c>
      <c r="AY11592">
        <v>5.3</v>
      </c>
      <c r="AZ11592">
        <v>7.7</v>
      </c>
    </row>
    <row r="11593" spans="1:52" x14ac:dyDescent="0.25">
      <c r="A11593">
        <v>20100916</v>
      </c>
      <c r="C11593">
        <v>3.9</v>
      </c>
      <c r="E11593">
        <v>4.8</v>
      </c>
      <c r="F11593">
        <v>7.5</v>
      </c>
      <c r="H11593">
        <v>3.7</v>
      </c>
      <c r="I11593">
        <v>3.5</v>
      </c>
      <c r="J11593">
        <v>3.8</v>
      </c>
      <c r="K11593">
        <v>8.6999999999999993</v>
      </c>
      <c r="M11593">
        <v>5.4</v>
      </c>
      <c r="P11593">
        <v>4.5999999999999996</v>
      </c>
      <c r="R11593">
        <v>7.5</v>
      </c>
      <c r="S11593">
        <v>5.7</v>
      </c>
      <c r="U11593">
        <v>5</v>
      </c>
      <c r="Y11593">
        <v>2.5</v>
      </c>
      <c r="Z11593">
        <v>6.8</v>
      </c>
      <c r="AA11593">
        <v>3.9</v>
      </c>
      <c r="AB11593">
        <v>4.5999999999999996</v>
      </c>
      <c r="AC11593">
        <v>5.8</v>
      </c>
      <c r="AD11593">
        <v>4.8</v>
      </c>
      <c r="AE11593">
        <v>3.7</v>
      </c>
      <c r="AG11593">
        <v>4.5</v>
      </c>
      <c r="AH11593">
        <v>3.8</v>
      </c>
      <c r="AJ11593">
        <v>4.9000000000000004</v>
      </c>
      <c r="AL11593">
        <v>3.4</v>
      </c>
      <c r="AN11593">
        <v>3.1</v>
      </c>
      <c r="AO11593">
        <v>5</v>
      </c>
      <c r="AP11593">
        <v>5.8</v>
      </c>
      <c r="AQ11593">
        <v>6.2</v>
      </c>
      <c r="AR11593">
        <v>2.4</v>
      </c>
      <c r="AS11593">
        <v>4.2</v>
      </c>
      <c r="AT11593">
        <v>4.3</v>
      </c>
      <c r="AU11593">
        <v>4.2</v>
      </c>
      <c r="AW11593">
        <v>3.7</v>
      </c>
      <c r="AX11593">
        <v>3.4</v>
      </c>
      <c r="AY11593">
        <v>4.7</v>
      </c>
      <c r="AZ11593">
        <v>6.8</v>
      </c>
    </row>
    <row r="11594" spans="1:52" x14ac:dyDescent="0.25">
      <c r="A11594">
        <v>20100917</v>
      </c>
      <c r="C11594">
        <v>2.9</v>
      </c>
      <c r="E11594">
        <v>3.7</v>
      </c>
      <c r="F11594">
        <v>6.8</v>
      </c>
      <c r="H11594">
        <v>3</v>
      </c>
      <c r="I11594">
        <v>3</v>
      </c>
      <c r="J11594">
        <v>3.5</v>
      </c>
      <c r="K11594">
        <v>5.7</v>
      </c>
      <c r="M11594">
        <v>4.3</v>
      </c>
      <c r="P11594">
        <v>3.8</v>
      </c>
      <c r="R11594">
        <v>5.6</v>
      </c>
      <c r="S11594">
        <v>4.3</v>
      </c>
      <c r="U11594">
        <v>4</v>
      </c>
      <c r="Y11594">
        <v>2.1</v>
      </c>
      <c r="Z11594">
        <v>5</v>
      </c>
      <c r="AA11594">
        <v>3.7</v>
      </c>
      <c r="AB11594">
        <v>3.5</v>
      </c>
      <c r="AC11594">
        <v>4.7</v>
      </c>
      <c r="AD11594">
        <v>4.0999999999999996</v>
      </c>
      <c r="AE11594">
        <v>3.3</v>
      </c>
      <c r="AG11594">
        <v>4</v>
      </c>
      <c r="AH11594">
        <v>4.3</v>
      </c>
      <c r="AJ11594">
        <v>4.3</v>
      </c>
      <c r="AL11594">
        <v>3.1</v>
      </c>
      <c r="AN11594">
        <v>2.6</v>
      </c>
      <c r="AO11594">
        <v>3.7</v>
      </c>
      <c r="AP11594">
        <v>4.5999999999999996</v>
      </c>
      <c r="AQ11594">
        <v>5.3</v>
      </c>
      <c r="AR11594">
        <v>1.6</v>
      </c>
      <c r="AS11594">
        <v>3.8</v>
      </c>
      <c r="AT11594">
        <v>4.0999999999999996</v>
      </c>
      <c r="AU11594">
        <v>3.3</v>
      </c>
      <c r="AW11594">
        <v>2.8</v>
      </c>
      <c r="AX11594">
        <v>3</v>
      </c>
      <c r="AY11594">
        <v>3.6</v>
      </c>
      <c r="AZ11594">
        <v>5.4</v>
      </c>
    </row>
    <row r="11595" spans="1:52" x14ac:dyDescent="0.25">
      <c r="A11595">
        <v>20100918</v>
      </c>
      <c r="C11595">
        <v>2.1</v>
      </c>
      <c r="E11595">
        <v>2.2999999999999998</v>
      </c>
      <c r="F11595">
        <v>4.9000000000000004</v>
      </c>
      <c r="H11595">
        <v>2.2999999999999998</v>
      </c>
      <c r="I11595">
        <v>2.6</v>
      </c>
      <c r="J11595">
        <v>2.6</v>
      </c>
      <c r="K11595">
        <v>3.2</v>
      </c>
      <c r="M11595">
        <v>2.4</v>
      </c>
      <c r="P11595">
        <v>2.8</v>
      </c>
      <c r="R11595">
        <v>3.6</v>
      </c>
      <c r="S11595">
        <v>1.9</v>
      </c>
      <c r="U11595">
        <v>1.9</v>
      </c>
      <c r="Y11595">
        <v>1.6</v>
      </c>
      <c r="Z11595">
        <v>3.8</v>
      </c>
      <c r="AA11595">
        <v>3</v>
      </c>
      <c r="AB11595">
        <v>2.5</v>
      </c>
      <c r="AC11595">
        <v>3.6</v>
      </c>
      <c r="AD11595">
        <v>3.2</v>
      </c>
      <c r="AE11595">
        <v>1.9</v>
      </c>
      <c r="AG11595">
        <v>2.5</v>
      </c>
      <c r="AH11595">
        <v>3.2</v>
      </c>
      <c r="AJ11595">
        <v>3.1</v>
      </c>
      <c r="AL11595">
        <v>2</v>
      </c>
      <c r="AN11595">
        <v>1.6</v>
      </c>
      <c r="AO11595">
        <v>2.7</v>
      </c>
      <c r="AP11595">
        <v>3.3</v>
      </c>
      <c r="AQ11595">
        <v>3.3</v>
      </c>
      <c r="AR11595">
        <v>1.4</v>
      </c>
      <c r="AS11595">
        <v>2.5</v>
      </c>
      <c r="AT11595">
        <v>3.2</v>
      </c>
      <c r="AU11595">
        <v>2.9</v>
      </c>
      <c r="AW11595">
        <v>1.1000000000000001</v>
      </c>
      <c r="AX11595">
        <v>2.2999999999999998</v>
      </c>
      <c r="AY11595">
        <v>2.9</v>
      </c>
      <c r="AZ11595">
        <v>3.4</v>
      </c>
    </row>
    <row r="11596" spans="1:52" x14ac:dyDescent="0.25">
      <c r="A11596">
        <v>20100919</v>
      </c>
      <c r="C11596">
        <v>1.7</v>
      </c>
      <c r="E11596">
        <v>3.4</v>
      </c>
      <c r="F11596">
        <v>6.1</v>
      </c>
      <c r="H11596">
        <v>3.1</v>
      </c>
      <c r="I11596">
        <v>3.1</v>
      </c>
      <c r="J11596">
        <v>2.2999999999999998</v>
      </c>
      <c r="K11596">
        <v>4.8</v>
      </c>
      <c r="M11596">
        <v>2.4</v>
      </c>
      <c r="P11596">
        <v>3.4</v>
      </c>
      <c r="R11596">
        <v>4.7</v>
      </c>
      <c r="S11596">
        <v>2.1</v>
      </c>
      <c r="U11596">
        <v>2.4</v>
      </c>
      <c r="Y11596">
        <v>2.2000000000000002</v>
      </c>
      <c r="Z11596">
        <v>4.2</v>
      </c>
      <c r="AA11596">
        <v>2.6</v>
      </c>
      <c r="AB11596">
        <v>3.9</v>
      </c>
      <c r="AC11596">
        <v>3.7</v>
      </c>
      <c r="AD11596">
        <v>3.2</v>
      </c>
      <c r="AE11596">
        <v>2.2000000000000002</v>
      </c>
      <c r="AG11596">
        <v>2.4</v>
      </c>
      <c r="AH11596">
        <v>2.9</v>
      </c>
      <c r="AJ11596">
        <v>3.5</v>
      </c>
      <c r="AL11596">
        <v>2.2999999999999998</v>
      </c>
      <c r="AN11596">
        <v>2.5</v>
      </c>
      <c r="AO11596">
        <v>2.4</v>
      </c>
      <c r="AP11596">
        <v>3.4</v>
      </c>
      <c r="AQ11596">
        <v>2.9</v>
      </c>
      <c r="AR11596">
        <v>2.9</v>
      </c>
      <c r="AS11596">
        <v>3.2</v>
      </c>
      <c r="AT11596">
        <v>2.5</v>
      </c>
      <c r="AU11596">
        <v>3.3</v>
      </c>
      <c r="AW11596">
        <v>1.6</v>
      </c>
      <c r="AX11596">
        <v>3.6</v>
      </c>
      <c r="AY11596">
        <v>3.3</v>
      </c>
      <c r="AZ11596">
        <v>3.7</v>
      </c>
    </row>
    <row r="11597" spans="1:52" x14ac:dyDescent="0.25">
      <c r="A11597">
        <v>20100920</v>
      </c>
      <c r="C11597">
        <v>1.6</v>
      </c>
      <c r="E11597">
        <v>4</v>
      </c>
      <c r="F11597">
        <v>7</v>
      </c>
      <c r="H11597">
        <v>3.6</v>
      </c>
      <c r="I11597">
        <v>3.5</v>
      </c>
      <c r="J11597">
        <v>3</v>
      </c>
      <c r="K11597">
        <v>7</v>
      </c>
      <c r="M11597">
        <v>2</v>
      </c>
      <c r="P11597">
        <v>4.3</v>
      </c>
      <c r="R11597">
        <v>7.5</v>
      </c>
      <c r="S11597">
        <v>2.1</v>
      </c>
      <c r="U11597">
        <v>3.2</v>
      </c>
      <c r="Y11597">
        <v>2.7</v>
      </c>
      <c r="Z11597">
        <v>5.0999999999999996</v>
      </c>
      <c r="AA11597">
        <v>3</v>
      </c>
      <c r="AB11597">
        <v>4.5999999999999996</v>
      </c>
      <c r="AC11597">
        <v>5</v>
      </c>
      <c r="AD11597">
        <v>2.9</v>
      </c>
      <c r="AE11597">
        <v>3.1</v>
      </c>
      <c r="AG11597">
        <v>3.2</v>
      </c>
      <c r="AH11597">
        <v>3.5</v>
      </c>
      <c r="AJ11597">
        <v>4</v>
      </c>
      <c r="AL11597">
        <v>2.7</v>
      </c>
      <c r="AN11597">
        <v>3.5</v>
      </c>
      <c r="AO11597">
        <v>2.4</v>
      </c>
      <c r="AP11597">
        <v>4.5</v>
      </c>
      <c r="AQ11597">
        <v>3.2</v>
      </c>
      <c r="AR11597">
        <v>3</v>
      </c>
      <c r="AS11597">
        <v>4.0999999999999996</v>
      </c>
      <c r="AT11597">
        <v>3.3</v>
      </c>
      <c r="AU11597">
        <v>3.1</v>
      </c>
      <c r="AW11597">
        <v>1.5</v>
      </c>
      <c r="AX11597">
        <v>4.0999999999999996</v>
      </c>
      <c r="AY11597">
        <v>3.8</v>
      </c>
      <c r="AZ11597">
        <v>4.5999999999999996</v>
      </c>
    </row>
    <row r="11598" spans="1:52" x14ac:dyDescent="0.25">
      <c r="A11598">
        <v>20100921</v>
      </c>
      <c r="C11598">
        <v>1.3</v>
      </c>
      <c r="E11598">
        <v>1.4</v>
      </c>
      <c r="F11598">
        <v>4.0999999999999996</v>
      </c>
      <c r="H11598">
        <v>2.2000000000000002</v>
      </c>
      <c r="I11598">
        <v>1.8</v>
      </c>
      <c r="J11598">
        <v>2.6</v>
      </c>
      <c r="K11598">
        <v>3.3</v>
      </c>
      <c r="M11598">
        <v>1</v>
      </c>
      <c r="P11598">
        <v>2.4</v>
      </c>
      <c r="R11598">
        <v>3</v>
      </c>
      <c r="S11598">
        <v>1.4</v>
      </c>
      <c r="U11598">
        <v>1</v>
      </c>
      <c r="Y11598">
        <v>1.8</v>
      </c>
      <c r="Z11598">
        <v>2.7</v>
      </c>
      <c r="AA11598">
        <v>1.4</v>
      </c>
      <c r="AB11598">
        <v>2.1</v>
      </c>
      <c r="AC11598">
        <v>2.6</v>
      </c>
      <c r="AD11598">
        <v>2</v>
      </c>
      <c r="AE11598">
        <v>1.7</v>
      </c>
      <c r="AG11598">
        <v>1.1000000000000001</v>
      </c>
      <c r="AH11598">
        <v>1.4</v>
      </c>
      <c r="AJ11598">
        <v>2.1</v>
      </c>
      <c r="AL11598">
        <v>1.7</v>
      </c>
      <c r="AN11598">
        <v>1.3</v>
      </c>
      <c r="AO11598">
        <v>2</v>
      </c>
      <c r="AP11598">
        <v>2.8</v>
      </c>
      <c r="AQ11598">
        <v>2.2000000000000002</v>
      </c>
      <c r="AR11598">
        <v>1.5</v>
      </c>
      <c r="AS11598">
        <v>1.8</v>
      </c>
      <c r="AT11598">
        <v>1.9</v>
      </c>
      <c r="AU11598">
        <v>2.1</v>
      </c>
      <c r="AW11598">
        <v>1</v>
      </c>
      <c r="AX11598">
        <v>1.5</v>
      </c>
      <c r="AY11598">
        <v>1.8</v>
      </c>
      <c r="AZ11598">
        <v>2.2999999999999998</v>
      </c>
    </row>
    <row r="11599" spans="1:52" x14ac:dyDescent="0.25">
      <c r="A11599">
        <v>20100922</v>
      </c>
      <c r="C11599">
        <v>1.3</v>
      </c>
      <c r="E11599">
        <v>2.1</v>
      </c>
      <c r="F11599">
        <v>5.6</v>
      </c>
      <c r="H11599">
        <v>2.2000000000000002</v>
      </c>
      <c r="I11599">
        <v>1.9</v>
      </c>
      <c r="J11599">
        <v>4</v>
      </c>
      <c r="K11599">
        <v>5.6</v>
      </c>
      <c r="M11599">
        <v>1.9</v>
      </c>
      <c r="P11599">
        <v>2.7</v>
      </c>
      <c r="R11599">
        <v>3.4</v>
      </c>
      <c r="S11599">
        <v>2</v>
      </c>
      <c r="U11599">
        <v>1.1000000000000001</v>
      </c>
      <c r="Y11599">
        <v>1.5</v>
      </c>
      <c r="Z11599">
        <v>2.1</v>
      </c>
      <c r="AA11599">
        <v>2.5</v>
      </c>
      <c r="AB11599">
        <v>2.7</v>
      </c>
      <c r="AC11599">
        <v>2.4</v>
      </c>
      <c r="AD11599">
        <v>1.5</v>
      </c>
      <c r="AE11599">
        <v>2.7</v>
      </c>
      <c r="AG11599">
        <v>2.1</v>
      </c>
      <c r="AH11599">
        <v>1.5</v>
      </c>
      <c r="AJ11599">
        <v>2.2999999999999998</v>
      </c>
      <c r="AL11599">
        <v>1.6</v>
      </c>
      <c r="AN11599">
        <v>2.4</v>
      </c>
      <c r="AO11599">
        <v>2.8</v>
      </c>
      <c r="AP11599">
        <v>3</v>
      </c>
      <c r="AQ11599">
        <v>2.2000000000000002</v>
      </c>
      <c r="AR11599">
        <v>1.3</v>
      </c>
      <c r="AS11599">
        <v>2</v>
      </c>
      <c r="AT11599">
        <v>1.5</v>
      </c>
      <c r="AU11599">
        <v>2.2000000000000002</v>
      </c>
      <c r="AW11599">
        <v>1.1000000000000001</v>
      </c>
      <c r="AX11599">
        <v>1.8</v>
      </c>
      <c r="AY11599">
        <v>1.9</v>
      </c>
      <c r="AZ11599">
        <v>3.7</v>
      </c>
    </row>
    <row r="11600" spans="1:52" x14ac:dyDescent="0.25">
      <c r="A11600">
        <v>20100923</v>
      </c>
      <c r="C11600">
        <v>1.4</v>
      </c>
      <c r="E11600">
        <v>2.7</v>
      </c>
      <c r="F11600">
        <v>6.4</v>
      </c>
      <c r="H11600">
        <v>2.5</v>
      </c>
      <c r="I11600">
        <v>1.4</v>
      </c>
      <c r="J11600">
        <v>3</v>
      </c>
      <c r="K11600">
        <v>7.1</v>
      </c>
      <c r="M11600">
        <v>1.7</v>
      </c>
      <c r="P11600">
        <v>4.5</v>
      </c>
      <c r="R11600">
        <v>5.6</v>
      </c>
      <c r="S11600">
        <v>1.6</v>
      </c>
      <c r="U11600">
        <v>1.1000000000000001</v>
      </c>
      <c r="Y11600">
        <v>1.8</v>
      </c>
      <c r="Z11600">
        <v>3.8</v>
      </c>
      <c r="AA11600">
        <v>2</v>
      </c>
      <c r="AB11600">
        <v>4</v>
      </c>
      <c r="AC11600">
        <v>4.3</v>
      </c>
      <c r="AD11600">
        <v>1.7</v>
      </c>
      <c r="AE11600">
        <v>3.1</v>
      </c>
      <c r="AG11600">
        <v>2.2000000000000002</v>
      </c>
      <c r="AH11600">
        <v>1.7</v>
      </c>
      <c r="AJ11600">
        <v>2.8</v>
      </c>
      <c r="AL11600">
        <v>2.6</v>
      </c>
      <c r="AN11600">
        <v>2.5</v>
      </c>
      <c r="AO11600">
        <v>2.9</v>
      </c>
      <c r="AP11600">
        <v>3.9</v>
      </c>
      <c r="AQ11600">
        <v>3.4</v>
      </c>
      <c r="AR11600">
        <v>1.5</v>
      </c>
      <c r="AS11600">
        <v>2.4</v>
      </c>
      <c r="AT11600">
        <v>2.1</v>
      </c>
      <c r="AU11600">
        <v>3.1</v>
      </c>
      <c r="AW11600">
        <v>1.1000000000000001</v>
      </c>
      <c r="AX11600">
        <v>2</v>
      </c>
      <c r="AY11600">
        <v>1.7</v>
      </c>
      <c r="AZ11600">
        <v>4.5</v>
      </c>
    </row>
    <row r="11601" spans="1:52" x14ac:dyDescent="0.25">
      <c r="A11601">
        <v>20100924</v>
      </c>
      <c r="C11601">
        <v>1.7</v>
      </c>
      <c r="E11601">
        <v>2.8</v>
      </c>
      <c r="F11601">
        <v>5.3</v>
      </c>
      <c r="H11601">
        <v>2.2000000000000002</v>
      </c>
      <c r="I11601">
        <v>1.8</v>
      </c>
      <c r="J11601">
        <v>3.5</v>
      </c>
      <c r="K11601">
        <v>7.5</v>
      </c>
      <c r="M11601">
        <v>2.1</v>
      </c>
      <c r="P11601">
        <v>2.9</v>
      </c>
      <c r="R11601">
        <v>6.6</v>
      </c>
      <c r="S11601">
        <v>2.6</v>
      </c>
      <c r="U11601">
        <v>2.5</v>
      </c>
      <c r="Y11601">
        <v>1.9</v>
      </c>
      <c r="Z11601">
        <v>4.2</v>
      </c>
      <c r="AA11601">
        <v>1.7</v>
      </c>
      <c r="AB11601">
        <v>2.9</v>
      </c>
      <c r="AC11601">
        <v>4.5</v>
      </c>
      <c r="AD11601">
        <v>2.2999999999999998</v>
      </c>
      <c r="AE11601">
        <v>2.1</v>
      </c>
      <c r="AG11601">
        <v>1.9</v>
      </c>
      <c r="AH11601">
        <v>1.8</v>
      </c>
      <c r="AJ11601">
        <v>2</v>
      </c>
      <c r="AL11601">
        <v>3</v>
      </c>
      <c r="AN11601">
        <v>2.2999999999999998</v>
      </c>
      <c r="AO11601">
        <v>3.8</v>
      </c>
      <c r="AP11601">
        <v>3.9</v>
      </c>
      <c r="AQ11601">
        <v>4.3</v>
      </c>
      <c r="AR11601">
        <v>1.4</v>
      </c>
      <c r="AS11601">
        <v>2.2000000000000002</v>
      </c>
      <c r="AT11601">
        <v>2.5</v>
      </c>
      <c r="AU11601">
        <v>1.8</v>
      </c>
      <c r="AW11601">
        <v>2</v>
      </c>
      <c r="AX11601">
        <v>2.2000000000000002</v>
      </c>
      <c r="AY11601">
        <v>2.4</v>
      </c>
      <c r="AZ11601">
        <v>5.2</v>
      </c>
    </row>
    <row r="11602" spans="1:52" x14ac:dyDescent="0.25">
      <c r="A11602">
        <v>20100925</v>
      </c>
      <c r="C11602">
        <v>2.7</v>
      </c>
      <c r="E11602">
        <v>3.3</v>
      </c>
      <c r="F11602">
        <v>5.8</v>
      </c>
      <c r="H11602">
        <v>3</v>
      </c>
      <c r="I11602">
        <v>2.1</v>
      </c>
      <c r="J11602">
        <v>4.3</v>
      </c>
      <c r="K11602">
        <v>6.3</v>
      </c>
      <c r="M11602">
        <v>2.9</v>
      </c>
      <c r="P11602">
        <v>4.4000000000000004</v>
      </c>
      <c r="R11602">
        <v>4.0999999999999996</v>
      </c>
      <c r="S11602">
        <v>2.7</v>
      </c>
      <c r="U11602">
        <v>2.2000000000000002</v>
      </c>
      <c r="Y11602">
        <v>1.9</v>
      </c>
      <c r="Z11602">
        <v>3.6</v>
      </c>
      <c r="AA11602">
        <v>2.4</v>
      </c>
      <c r="AB11602">
        <v>4.0999999999999996</v>
      </c>
      <c r="AC11602">
        <v>3.6</v>
      </c>
      <c r="AD11602">
        <v>2.9</v>
      </c>
      <c r="AE11602">
        <v>4.3</v>
      </c>
      <c r="AG11602">
        <v>4.0999999999999996</v>
      </c>
      <c r="AH11602">
        <v>3.5</v>
      </c>
      <c r="AJ11602">
        <v>3.9</v>
      </c>
      <c r="AL11602">
        <v>4.2</v>
      </c>
      <c r="AN11602">
        <v>3.3</v>
      </c>
      <c r="AO11602">
        <v>4</v>
      </c>
      <c r="AP11602">
        <v>4.3</v>
      </c>
      <c r="AQ11602">
        <v>3.5</v>
      </c>
      <c r="AR11602">
        <v>1.5</v>
      </c>
      <c r="AS11602">
        <v>2.7</v>
      </c>
      <c r="AT11602">
        <v>3.2</v>
      </c>
      <c r="AU11602">
        <v>2.8</v>
      </c>
      <c r="AW11602">
        <v>1.9</v>
      </c>
      <c r="AX11602">
        <v>3.5</v>
      </c>
      <c r="AY11602">
        <v>2.2999999999999998</v>
      </c>
      <c r="AZ11602">
        <v>4.9000000000000004</v>
      </c>
    </row>
    <row r="11603" spans="1:52" x14ac:dyDescent="0.25">
      <c r="A11603">
        <v>20100926</v>
      </c>
      <c r="C11603">
        <v>1.6</v>
      </c>
      <c r="E11603">
        <v>2.4</v>
      </c>
      <c r="F11603">
        <v>3.6</v>
      </c>
      <c r="H11603">
        <v>1.8</v>
      </c>
      <c r="I11603">
        <v>1</v>
      </c>
      <c r="J11603">
        <v>2.2999999999999998</v>
      </c>
      <c r="K11603">
        <v>4</v>
      </c>
      <c r="M11603">
        <v>2</v>
      </c>
      <c r="P11603">
        <v>3.4</v>
      </c>
      <c r="R11603">
        <v>4</v>
      </c>
      <c r="S11603">
        <v>2.6</v>
      </c>
      <c r="U11603">
        <v>1.8</v>
      </c>
      <c r="Y11603">
        <v>1.5</v>
      </c>
      <c r="Z11603">
        <v>4.5</v>
      </c>
      <c r="AA11603">
        <v>1.2</v>
      </c>
      <c r="AB11603">
        <v>2.4</v>
      </c>
      <c r="AC11603">
        <v>3.5</v>
      </c>
      <c r="AD11603">
        <v>3.3</v>
      </c>
      <c r="AE11603">
        <v>2.4</v>
      </c>
      <c r="AG11603">
        <v>1.7</v>
      </c>
      <c r="AH11603">
        <v>1.1000000000000001</v>
      </c>
      <c r="AJ11603">
        <v>1.2</v>
      </c>
      <c r="AL11603">
        <v>2.2999999999999998</v>
      </c>
      <c r="AN11603">
        <v>2.5</v>
      </c>
      <c r="AO11603">
        <v>3.3</v>
      </c>
      <c r="AP11603">
        <v>3.4</v>
      </c>
      <c r="AQ11603">
        <v>4</v>
      </c>
      <c r="AR11603">
        <v>1.3</v>
      </c>
      <c r="AS11603">
        <v>1.7</v>
      </c>
      <c r="AT11603">
        <v>1.4</v>
      </c>
      <c r="AU11603">
        <v>1.6</v>
      </c>
      <c r="AW11603">
        <v>1.7</v>
      </c>
      <c r="AX11603">
        <v>1.5</v>
      </c>
      <c r="AY11603">
        <v>2.9</v>
      </c>
      <c r="AZ11603">
        <v>3.4</v>
      </c>
    </row>
    <row r="11604" spans="1:52" x14ac:dyDescent="0.25">
      <c r="A11604">
        <v>20100927</v>
      </c>
      <c r="C11604">
        <v>1.7</v>
      </c>
      <c r="E11604">
        <v>1.9</v>
      </c>
      <c r="F11604">
        <v>6.5</v>
      </c>
      <c r="H11604">
        <v>2.2999999999999998</v>
      </c>
      <c r="I11604">
        <v>2.5</v>
      </c>
      <c r="J11604">
        <v>2.6</v>
      </c>
      <c r="K11604">
        <v>5.7</v>
      </c>
      <c r="M11604">
        <v>3.2</v>
      </c>
      <c r="P11604">
        <v>2.4</v>
      </c>
      <c r="R11604">
        <v>6.9</v>
      </c>
      <c r="S11604">
        <v>2.9</v>
      </c>
      <c r="U11604">
        <v>2.8</v>
      </c>
      <c r="Y11604">
        <v>1.9</v>
      </c>
      <c r="Z11604">
        <v>7</v>
      </c>
      <c r="AA11604">
        <v>2.5</v>
      </c>
      <c r="AB11604">
        <v>2.2999999999999998</v>
      </c>
      <c r="AC11604">
        <v>6</v>
      </c>
      <c r="AD11604">
        <v>5.3</v>
      </c>
      <c r="AE11604">
        <v>1.7</v>
      </c>
      <c r="AG11604">
        <v>1.6</v>
      </c>
      <c r="AH11604">
        <v>2.6</v>
      </c>
      <c r="AJ11604">
        <v>3.3</v>
      </c>
      <c r="AL11604">
        <v>2.9</v>
      </c>
      <c r="AN11604">
        <v>1.6</v>
      </c>
      <c r="AO11604">
        <v>3.9</v>
      </c>
      <c r="AP11604">
        <v>5.9</v>
      </c>
      <c r="AQ11604">
        <v>5.6</v>
      </c>
      <c r="AR11604">
        <v>1.4</v>
      </c>
      <c r="AS11604">
        <v>2.8</v>
      </c>
      <c r="AT11604">
        <v>3.3</v>
      </c>
      <c r="AU11604">
        <v>3.6</v>
      </c>
      <c r="AW11604">
        <v>2.2000000000000002</v>
      </c>
      <c r="AX11604">
        <v>1.7</v>
      </c>
      <c r="AY11604">
        <v>4.2</v>
      </c>
      <c r="AZ11604">
        <v>5.2</v>
      </c>
    </row>
    <row r="11605" spans="1:52" x14ac:dyDescent="0.25">
      <c r="A11605">
        <v>20100928</v>
      </c>
      <c r="C11605">
        <v>2</v>
      </c>
      <c r="E11605">
        <v>2.2000000000000002</v>
      </c>
      <c r="F11605">
        <v>4.5</v>
      </c>
      <c r="H11605">
        <v>1.6</v>
      </c>
      <c r="I11605">
        <v>1.9</v>
      </c>
      <c r="J11605">
        <v>2.6</v>
      </c>
      <c r="K11605">
        <v>4.3</v>
      </c>
      <c r="M11605">
        <v>3.1</v>
      </c>
      <c r="P11605">
        <v>2.2999999999999998</v>
      </c>
      <c r="R11605">
        <v>2.8</v>
      </c>
      <c r="S11605">
        <v>3.1</v>
      </c>
      <c r="U11605">
        <v>1.6</v>
      </c>
      <c r="Y11605">
        <v>1.4</v>
      </c>
      <c r="Z11605">
        <v>3.8</v>
      </c>
      <c r="AA11605">
        <v>1.2</v>
      </c>
      <c r="AB11605">
        <v>1.6</v>
      </c>
      <c r="AC11605">
        <v>3.5</v>
      </c>
      <c r="AD11605">
        <v>3.2</v>
      </c>
      <c r="AE11605">
        <v>1.7</v>
      </c>
      <c r="AG11605">
        <v>2.8</v>
      </c>
      <c r="AH11605">
        <v>1.7</v>
      </c>
      <c r="AJ11605">
        <v>1.9</v>
      </c>
      <c r="AL11605">
        <v>2.6</v>
      </c>
      <c r="AN11605">
        <v>2.2000000000000002</v>
      </c>
      <c r="AO11605">
        <v>4.0999999999999996</v>
      </c>
      <c r="AP11605">
        <v>3.7</v>
      </c>
      <c r="AQ11605">
        <v>3.9</v>
      </c>
      <c r="AR11605">
        <v>0.9</v>
      </c>
      <c r="AS11605">
        <v>1.8</v>
      </c>
      <c r="AT11605">
        <v>3.1</v>
      </c>
      <c r="AU11605">
        <v>2.4</v>
      </c>
      <c r="AW11605">
        <v>1.9</v>
      </c>
      <c r="AX11605">
        <v>1.4</v>
      </c>
      <c r="AY11605">
        <v>2.2999999999999998</v>
      </c>
      <c r="AZ11605">
        <v>3.6</v>
      </c>
    </row>
    <row r="11606" spans="1:52" x14ac:dyDescent="0.25">
      <c r="A11606">
        <v>20100929</v>
      </c>
      <c r="C11606">
        <v>1.5</v>
      </c>
      <c r="E11606">
        <v>1.5</v>
      </c>
      <c r="F11606">
        <v>3.6</v>
      </c>
      <c r="H11606">
        <v>2.2000000000000002</v>
      </c>
      <c r="I11606">
        <v>1.2</v>
      </c>
      <c r="J11606">
        <v>1.7</v>
      </c>
      <c r="K11606">
        <v>3.7</v>
      </c>
      <c r="M11606">
        <v>2.1</v>
      </c>
      <c r="P11606">
        <v>1.9</v>
      </c>
      <c r="R11606">
        <v>2.7</v>
      </c>
      <c r="S11606">
        <v>2.2000000000000002</v>
      </c>
      <c r="U11606">
        <v>1.8</v>
      </c>
      <c r="Y11606">
        <v>1.6</v>
      </c>
      <c r="Z11606">
        <v>1.7</v>
      </c>
      <c r="AA11606">
        <v>2.2000000000000002</v>
      </c>
      <c r="AB11606">
        <v>1.9</v>
      </c>
      <c r="AC11606">
        <v>2.2000000000000002</v>
      </c>
      <c r="AD11606">
        <v>1.9</v>
      </c>
      <c r="AE11606">
        <v>2</v>
      </c>
      <c r="AG11606">
        <v>1.4</v>
      </c>
      <c r="AH11606">
        <v>1.6</v>
      </c>
      <c r="AJ11606">
        <v>1.9</v>
      </c>
      <c r="AL11606">
        <v>2.2000000000000002</v>
      </c>
      <c r="AN11606">
        <v>1.5</v>
      </c>
      <c r="AO11606">
        <v>2</v>
      </c>
      <c r="AP11606">
        <v>2.6</v>
      </c>
      <c r="AQ11606">
        <v>1.7</v>
      </c>
      <c r="AR11606">
        <v>1.7</v>
      </c>
      <c r="AS11606">
        <v>1.6</v>
      </c>
      <c r="AT11606">
        <v>1.7</v>
      </c>
      <c r="AU11606">
        <v>2.2000000000000002</v>
      </c>
      <c r="AW11606">
        <v>1.4</v>
      </c>
      <c r="AX11606">
        <v>1.8</v>
      </c>
      <c r="AY11606">
        <v>2.2000000000000002</v>
      </c>
      <c r="AZ11606">
        <v>2.9</v>
      </c>
    </row>
    <row r="11607" spans="1:52" x14ac:dyDescent="0.25">
      <c r="A11607">
        <v>20100930</v>
      </c>
      <c r="C11607">
        <v>1.4</v>
      </c>
      <c r="E11607">
        <v>2.2999999999999998</v>
      </c>
      <c r="F11607">
        <v>5</v>
      </c>
      <c r="H11607">
        <v>2.8</v>
      </c>
      <c r="I11607">
        <v>3.4</v>
      </c>
      <c r="J11607">
        <v>2.9</v>
      </c>
      <c r="K11607">
        <v>4.3</v>
      </c>
      <c r="M11607">
        <v>1.9</v>
      </c>
      <c r="P11607">
        <v>2.9</v>
      </c>
      <c r="R11607">
        <v>2.4</v>
      </c>
      <c r="S11607">
        <v>1.3</v>
      </c>
      <c r="U11607">
        <v>0.9</v>
      </c>
      <c r="Y11607">
        <v>1</v>
      </c>
      <c r="Z11607">
        <v>1.7</v>
      </c>
      <c r="AA11607">
        <v>4</v>
      </c>
      <c r="AB11607">
        <v>3.8</v>
      </c>
      <c r="AC11607">
        <v>2.2999999999999998</v>
      </c>
      <c r="AD11607">
        <v>2.6</v>
      </c>
      <c r="AE11607">
        <v>3.3</v>
      </c>
      <c r="AG11607">
        <v>1.9</v>
      </c>
      <c r="AH11607">
        <v>2.8</v>
      </c>
      <c r="AJ11607">
        <v>2.1</v>
      </c>
      <c r="AL11607">
        <v>1.7</v>
      </c>
      <c r="AN11607">
        <v>2.4</v>
      </c>
      <c r="AO11607">
        <v>2.1</v>
      </c>
      <c r="AP11607">
        <v>2.2999999999999998</v>
      </c>
      <c r="AQ11607">
        <v>1.6</v>
      </c>
      <c r="AR11607">
        <v>1.6</v>
      </c>
      <c r="AS11607">
        <v>1.7</v>
      </c>
      <c r="AT11607">
        <v>1.3</v>
      </c>
      <c r="AU11607">
        <v>2.5</v>
      </c>
      <c r="AW11607">
        <v>1.1000000000000001</v>
      </c>
      <c r="AX11607">
        <v>2.2000000000000002</v>
      </c>
      <c r="AY11607">
        <v>2.4</v>
      </c>
      <c r="AZ11607">
        <v>3.1</v>
      </c>
    </row>
    <row r="11608" spans="1:52" x14ac:dyDescent="0.25">
      <c r="A11608">
        <v>20101001</v>
      </c>
      <c r="C11608">
        <v>1.7</v>
      </c>
      <c r="E11608">
        <v>3.1</v>
      </c>
      <c r="F11608">
        <v>3.6</v>
      </c>
      <c r="H11608">
        <v>3.1</v>
      </c>
      <c r="I11608">
        <v>2.2000000000000002</v>
      </c>
      <c r="J11608">
        <v>2.4</v>
      </c>
      <c r="K11608">
        <v>2.6</v>
      </c>
      <c r="M11608">
        <v>1.5</v>
      </c>
      <c r="P11608">
        <v>4.4000000000000004</v>
      </c>
      <c r="R11608">
        <v>2.5</v>
      </c>
      <c r="S11608">
        <v>1.9</v>
      </c>
      <c r="U11608">
        <v>1.3</v>
      </c>
      <c r="Y11608">
        <v>0.9</v>
      </c>
      <c r="Z11608">
        <v>2.1</v>
      </c>
      <c r="AA11608">
        <v>2.1</v>
      </c>
      <c r="AB11608">
        <v>3.5</v>
      </c>
      <c r="AC11608">
        <v>2.9</v>
      </c>
      <c r="AD11608">
        <v>2.2999999999999998</v>
      </c>
      <c r="AE11608">
        <v>2.7</v>
      </c>
      <c r="AG11608">
        <v>2.2999999999999998</v>
      </c>
      <c r="AH11608">
        <v>2.2000000000000002</v>
      </c>
      <c r="AJ11608">
        <v>1.5</v>
      </c>
      <c r="AL11608">
        <v>2.1</v>
      </c>
      <c r="AN11608">
        <v>2.5</v>
      </c>
      <c r="AO11608">
        <v>2.2000000000000002</v>
      </c>
      <c r="AP11608">
        <v>3.3</v>
      </c>
      <c r="AQ11608">
        <v>2.9</v>
      </c>
      <c r="AR11608">
        <v>2</v>
      </c>
      <c r="AS11608">
        <v>2</v>
      </c>
      <c r="AT11608">
        <v>1.7</v>
      </c>
      <c r="AU11608">
        <v>1.9</v>
      </c>
      <c r="AW11608">
        <v>1.4</v>
      </c>
      <c r="AX11608">
        <v>2.5</v>
      </c>
      <c r="AY11608">
        <v>1.5</v>
      </c>
      <c r="AZ11608">
        <v>2.2999999999999998</v>
      </c>
    </row>
    <row r="11609" spans="1:52" x14ac:dyDescent="0.25">
      <c r="A11609">
        <v>20101002</v>
      </c>
      <c r="C11609">
        <v>2</v>
      </c>
      <c r="E11609">
        <v>4.3</v>
      </c>
      <c r="F11609">
        <v>7</v>
      </c>
      <c r="H11609">
        <v>5.6</v>
      </c>
      <c r="I11609">
        <v>3.7</v>
      </c>
      <c r="J11609">
        <v>4.3</v>
      </c>
      <c r="K11609">
        <v>8.1999999999999993</v>
      </c>
      <c r="M11609">
        <v>2.9</v>
      </c>
      <c r="P11609">
        <v>6.5</v>
      </c>
      <c r="R11609">
        <v>6.6</v>
      </c>
      <c r="S11609">
        <v>2.1</v>
      </c>
      <c r="U11609">
        <v>2.2999999999999998</v>
      </c>
      <c r="Y11609">
        <v>2.4</v>
      </c>
      <c r="Z11609">
        <v>4.4000000000000004</v>
      </c>
      <c r="AA11609">
        <v>3.7</v>
      </c>
      <c r="AB11609">
        <v>6.2</v>
      </c>
      <c r="AC11609">
        <v>4.9000000000000004</v>
      </c>
      <c r="AD11609">
        <v>2.6</v>
      </c>
      <c r="AE11609">
        <v>4</v>
      </c>
      <c r="AG11609">
        <v>3</v>
      </c>
      <c r="AH11609">
        <v>3.7</v>
      </c>
      <c r="AJ11609">
        <v>3.7</v>
      </c>
      <c r="AL11609">
        <v>3.9</v>
      </c>
      <c r="AN11609">
        <v>4.7</v>
      </c>
      <c r="AO11609">
        <v>3.4</v>
      </c>
      <c r="AP11609">
        <v>4.4000000000000004</v>
      </c>
      <c r="AQ11609">
        <v>4.0999999999999996</v>
      </c>
      <c r="AR11609">
        <v>2.6</v>
      </c>
      <c r="AS11609">
        <v>3.4</v>
      </c>
      <c r="AT11609">
        <v>3.3</v>
      </c>
      <c r="AU11609">
        <v>4.8</v>
      </c>
      <c r="AW11609">
        <v>2.2999999999999998</v>
      </c>
      <c r="AX11609">
        <v>4</v>
      </c>
      <c r="AY11609">
        <v>2.2999999999999998</v>
      </c>
      <c r="AZ11609">
        <v>5.7</v>
      </c>
    </row>
    <row r="11610" spans="1:52" x14ac:dyDescent="0.25">
      <c r="A11610">
        <v>20101003</v>
      </c>
      <c r="C11610">
        <v>2.4</v>
      </c>
      <c r="E11610">
        <v>4.5999999999999996</v>
      </c>
      <c r="F11610">
        <v>7.8</v>
      </c>
      <c r="H11610">
        <v>7.1</v>
      </c>
      <c r="I11610">
        <v>4.4000000000000004</v>
      </c>
      <c r="J11610">
        <v>5.7</v>
      </c>
      <c r="K11610">
        <v>9.5</v>
      </c>
      <c r="M11610">
        <v>2.6</v>
      </c>
      <c r="P11610">
        <v>7.5</v>
      </c>
      <c r="R11610">
        <v>5.0999999999999996</v>
      </c>
      <c r="S11610">
        <v>2.4</v>
      </c>
      <c r="U11610">
        <v>1.5</v>
      </c>
      <c r="Y11610">
        <v>2.5</v>
      </c>
      <c r="Z11610">
        <v>3.9</v>
      </c>
      <c r="AA11610">
        <v>5</v>
      </c>
      <c r="AB11610">
        <v>7</v>
      </c>
      <c r="AC11610">
        <v>4.5999999999999996</v>
      </c>
      <c r="AD11610">
        <v>3.1</v>
      </c>
      <c r="AE11610">
        <v>5.5</v>
      </c>
      <c r="AG11610">
        <v>3.2</v>
      </c>
      <c r="AH11610">
        <v>4.3</v>
      </c>
      <c r="AJ11610">
        <v>4</v>
      </c>
      <c r="AL11610">
        <v>3.8</v>
      </c>
      <c r="AN11610">
        <v>4.5999999999999996</v>
      </c>
      <c r="AO11610">
        <v>5.0999999999999996</v>
      </c>
      <c r="AP11610">
        <v>4.8</v>
      </c>
      <c r="AQ11610">
        <v>5.7</v>
      </c>
      <c r="AR11610">
        <v>2.9</v>
      </c>
      <c r="AS11610">
        <v>4.4000000000000004</v>
      </c>
      <c r="AT11610">
        <v>3.1</v>
      </c>
      <c r="AU11610">
        <v>4.5</v>
      </c>
      <c r="AW11610">
        <v>2.4</v>
      </c>
      <c r="AX11610">
        <v>4.5999999999999996</v>
      </c>
      <c r="AY11610">
        <v>2.2999999999999998</v>
      </c>
      <c r="AZ11610">
        <v>5.7</v>
      </c>
    </row>
    <row r="11611" spans="1:52" x14ac:dyDescent="0.25">
      <c r="A11611">
        <v>20101004</v>
      </c>
      <c r="C11611">
        <v>2.7</v>
      </c>
      <c r="E11611">
        <v>2.1</v>
      </c>
      <c r="F11611">
        <v>6.6</v>
      </c>
      <c r="H11611">
        <v>4</v>
      </c>
      <c r="I11611">
        <v>2.7</v>
      </c>
      <c r="J11611">
        <v>5.5</v>
      </c>
      <c r="K11611">
        <v>8.6</v>
      </c>
      <c r="M11611">
        <v>2</v>
      </c>
      <c r="P11611">
        <v>3.9</v>
      </c>
      <c r="R11611">
        <v>3.7</v>
      </c>
      <c r="S11611">
        <v>2.7</v>
      </c>
      <c r="U11611">
        <v>1.4</v>
      </c>
      <c r="Y11611">
        <v>1.8</v>
      </c>
      <c r="Z11611">
        <v>2.1</v>
      </c>
      <c r="AA11611">
        <v>2.8</v>
      </c>
      <c r="AB11611">
        <v>4.7</v>
      </c>
      <c r="AC11611">
        <v>3.8</v>
      </c>
      <c r="AD11611">
        <v>2.9</v>
      </c>
      <c r="AE11611">
        <v>3.9</v>
      </c>
      <c r="AG11611">
        <v>2.8</v>
      </c>
      <c r="AH11611">
        <v>2.8</v>
      </c>
      <c r="AJ11611">
        <v>2.4</v>
      </c>
      <c r="AL11611">
        <v>3.3</v>
      </c>
      <c r="AN11611">
        <v>3.9</v>
      </c>
      <c r="AO11611">
        <v>6</v>
      </c>
      <c r="AP11611">
        <v>4.3</v>
      </c>
      <c r="AQ11611">
        <v>5.3</v>
      </c>
      <c r="AR11611">
        <v>2.2000000000000002</v>
      </c>
      <c r="AS11611">
        <v>2.6</v>
      </c>
      <c r="AT11611">
        <v>2.2999999999999998</v>
      </c>
      <c r="AU11611">
        <v>3.1</v>
      </c>
      <c r="AW11611">
        <v>2.2999999999999998</v>
      </c>
      <c r="AX11611">
        <v>2.8</v>
      </c>
      <c r="AY11611">
        <v>2.2999999999999998</v>
      </c>
      <c r="AZ11611">
        <v>5.0999999999999996</v>
      </c>
    </row>
    <row r="11612" spans="1:52" x14ac:dyDescent="0.25">
      <c r="A11612">
        <v>20101005</v>
      </c>
      <c r="C11612">
        <v>2</v>
      </c>
      <c r="E11612">
        <v>3.9</v>
      </c>
      <c r="F11612">
        <v>5.6</v>
      </c>
      <c r="H11612">
        <v>2.9</v>
      </c>
      <c r="I11612">
        <v>2.1</v>
      </c>
      <c r="J11612">
        <v>3.5</v>
      </c>
      <c r="K11612">
        <v>5.6</v>
      </c>
      <c r="M11612">
        <v>1.7</v>
      </c>
      <c r="P11612">
        <v>5.4</v>
      </c>
      <c r="R11612">
        <v>4.9000000000000004</v>
      </c>
      <c r="S11612">
        <v>2.6</v>
      </c>
      <c r="U11612">
        <v>1.5</v>
      </c>
      <c r="Y11612">
        <v>2.1</v>
      </c>
      <c r="Z11612">
        <v>2.4</v>
      </c>
      <c r="AA11612">
        <v>1.8</v>
      </c>
      <c r="AB11612">
        <v>3.7</v>
      </c>
      <c r="AC11612">
        <v>4.5</v>
      </c>
      <c r="AD11612">
        <v>1.8</v>
      </c>
      <c r="AE11612">
        <v>3</v>
      </c>
      <c r="AG11612">
        <v>2.2000000000000002</v>
      </c>
      <c r="AH11612">
        <v>2.2999999999999998</v>
      </c>
      <c r="AJ11612">
        <v>2.4</v>
      </c>
      <c r="AL11612">
        <v>2.2999999999999998</v>
      </c>
      <c r="AN11612">
        <v>2.6</v>
      </c>
      <c r="AO11612">
        <v>3</v>
      </c>
      <c r="AP11612">
        <v>3.5</v>
      </c>
      <c r="AQ11612">
        <v>3.9</v>
      </c>
      <c r="AR11612">
        <v>2.5</v>
      </c>
      <c r="AS11612">
        <v>2.2000000000000002</v>
      </c>
      <c r="AT11612">
        <v>2.2000000000000002</v>
      </c>
      <c r="AU11612">
        <v>2.8</v>
      </c>
      <c r="AW11612">
        <v>2.1</v>
      </c>
      <c r="AX11612">
        <v>2.8</v>
      </c>
      <c r="AY11612">
        <v>1.9</v>
      </c>
      <c r="AZ11612">
        <v>4</v>
      </c>
    </row>
    <row r="11613" spans="1:52" x14ac:dyDescent="0.25">
      <c r="A11613">
        <v>20101006</v>
      </c>
      <c r="C11613">
        <v>1.7</v>
      </c>
      <c r="E11613">
        <v>2.4</v>
      </c>
      <c r="F11613">
        <v>5.7</v>
      </c>
      <c r="H11613">
        <v>4.5999999999999996</v>
      </c>
      <c r="I11613">
        <v>2.5</v>
      </c>
      <c r="J11613">
        <v>4.3</v>
      </c>
      <c r="K11613">
        <v>6.6</v>
      </c>
      <c r="M11613">
        <v>2.1</v>
      </c>
      <c r="P11613">
        <v>4.8</v>
      </c>
      <c r="R11613">
        <v>4.9000000000000004</v>
      </c>
      <c r="S11613">
        <v>1.9</v>
      </c>
      <c r="U11613">
        <v>2.7</v>
      </c>
      <c r="Y11613">
        <v>2.7</v>
      </c>
      <c r="Z11613">
        <v>3.8</v>
      </c>
      <c r="AA11613">
        <v>2.5</v>
      </c>
      <c r="AB11613">
        <v>5.0999999999999996</v>
      </c>
      <c r="AC11613">
        <v>5.3</v>
      </c>
      <c r="AD11613">
        <v>2.2999999999999998</v>
      </c>
      <c r="AE11613">
        <v>3.2</v>
      </c>
      <c r="AG11613">
        <v>2.5</v>
      </c>
      <c r="AH11613">
        <v>2.7</v>
      </c>
      <c r="AJ11613">
        <v>2.8</v>
      </c>
      <c r="AL11613">
        <v>3.6</v>
      </c>
      <c r="AN11613">
        <v>3.6</v>
      </c>
      <c r="AO11613">
        <v>3.3</v>
      </c>
      <c r="AP11613">
        <v>3.5</v>
      </c>
      <c r="AQ11613">
        <v>3.9</v>
      </c>
      <c r="AR11613">
        <v>2.2000000000000002</v>
      </c>
      <c r="AS11613">
        <v>2.8</v>
      </c>
      <c r="AT11613">
        <v>2.6</v>
      </c>
      <c r="AU11613">
        <v>3.6</v>
      </c>
      <c r="AW11613">
        <v>2.2999999999999998</v>
      </c>
      <c r="AX11613">
        <v>3.4</v>
      </c>
      <c r="AY11613">
        <v>2.2000000000000002</v>
      </c>
      <c r="AZ11613">
        <v>4.4000000000000004</v>
      </c>
    </row>
    <row r="11614" spans="1:52" x14ac:dyDescent="0.25">
      <c r="A11614">
        <v>20101007</v>
      </c>
      <c r="C11614">
        <v>2.4</v>
      </c>
      <c r="E11614">
        <v>1.9</v>
      </c>
      <c r="F11614">
        <v>5</v>
      </c>
      <c r="H11614">
        <v>2.2000000000000002</v>
      </c>
      <c r="I11614">
        <v>1.3</v>
      </c>
      <c r="J11614">
        <v>4.7</v>
      </c>
      <c r="K11614">
        <v>5.0999999999999996</v>
      </c>
      <c r="M11614">
        <v>1.5</v>
      </c>
      <c r="P11614">
        <v>2.7</v>
      </c>
      <c r="R11614">
        <v>3</v>
      </c>
      <c r="S11614">
        <v>2.2999999999999998</v>
      </c>
      <c r="U11614">
        <v>1.1000000000000001</v>
      </c>
      <c r="Y11614">
        <v>1.3</v>
      </c>
      <c r="Z11614">
        <v>2.1</v>
      </c>
      <c r="AA11614">
        <v>1.8</v>
      </c>
      <c r="AB11614">
        <v>1.8</v>
      </c>
      <c r="AC11614">
        <v>2.8</v>
      </c>
      <c r="AD11614">
        <v>1.8</v>
      </c>
      <c r="AE11614">
        <v>2.4</v>
      </c>
      <c r="AG11614">
        <v>2.2999999999999998</v>
      </c>
      <c r="AH11614">
        <v>2.2999999999999998</v>
      </c>
      <c r="AJ11614">
        <v>2.2000000000000002</v>
      </c>
      <c r="AL11614">
        <v>2.1</v>
      </c>
      <c r="AN11614">
        <v>2.7</v>
      </c>
      <c r="AO11614">
        <v>4.9000000000000004</v>
      </c>
      <c r="AP11614">
        <v>2.6</v>
      </c>
      <c r="AQ11614">
        <v>3.1</v>
      </c>
      <c r="AR11614">
        <v>1.3</v>
      </c>
      <c r="AS11614">
        <v>1.9</v>
      </c>
      <c r="AT11614">
        <v>1.7</v>
      </c>
      <c r="AU11614">
        <v>2.2000000000000002</v>
      </c>
      <c r="AW11614">
        <v>2</v>
      </c>
      <c r="AX11614">
        <v>2.1</v>
      </c>
      <c r="AY11614">
        <v>2.2000000000000002</v>
      </c>
      <c r="AZ11614">
        <v>2.5</v>
      </c>
    </row>
    <row r="11615" spans="1:52" x14ac:dyDescent="0.25">
      <c r="A11615">
        <v>20101008</v>
      </c>
      <c r="C11615">
        <v>2.2999999999999998</v>
      </c>
      <c r="E11615">
        <v>2.2999999999999998</v>
      </c>
      <c r="F11615">
        <v>7.3</v>
      </c>
      <c r="H11615">
        <v>2.8</v>
      </c>
      <c r="I11615">
        <v>1.8</v>
      </c>
      <c r="J11615">
        <v>7.5</v>
      </c>
      <c r="K11615">
        <v>8.6999999999999993</v>
      </c>
      <c r="M11615">
        <v>3.1</v>
      </c>
      <c r="P11615">
        <v>4.0999999999999996</v>
      </c>
      <c r="R11615">
        <v>2.9</v>
      </c>
      <c r="S11615">
        <v>2.2999999999999998</v>
      </c>
      <c r="U11615">
        <v>2</v>
      </c>
      <c r="Y11615">
        <v>1.7</v>
      </c>
      <c r="Z11615">
        <v>3</v>
      </c>
      <c r="AA11615">
        <v>3.7</v>
      </c>
      <c r="AB11615">
        <v>3.2</v>
      </c>
      <c r="AC11615">
        <v>3.9</v>
      </c>
      <c r="AD11615">
        <v>3.7</v>
      </c>
      <c r="AE11615">
        <v>3.9</v>
      </c>
      <c r="AG11615">
        <v>3.3</v>
      </c>
      <c r="AH11615">
        <v>2.8</v>
      </c>
      <c r="AJ11615">
        <v>2.4</v>
      </c>
      <c r="AL11615">
        <v>2.7</v>
      </c>
      <c r="AN11615">
        <v>3.7</v>
      </c>
      <c r="AO11615">
        <v>5.2</v>
      </c>
      <c r="AP11615">
        <v>3.4</v>
      </c>
      <c r="AQ11615">
        <v>3.7</v>
      </c>
      <c r="AR11615">
        <v>1.9</v>
      </c>
      <c r="AS11615">
        <v>2.9</v>
      </c>
      <c r="AT11615">
        <v>2.8</v>
      </c>
      <c r="AU11615">
        <v>2.6</v>
      </c>
      <c r="AW11615">
        <v>2</v>
      </c>
      <c r="AX11615">
        <v>2.4</v>
      </c>
      <c r="AY11615">
        <v>3</v>
      </c>
      <c r="AZ11615">
        <v>4.2</v>
      </c>
    </row>
    <row r="11616" spans="1:52" x14ac:dyDescent="0.25">
      <c r="A11616">
        <v>20101009</v>
      </c>
      <c r="C11616">
        <v>2.5</v>
      </c>
      <c r="E11616">
        <v>1.9</v>
      </c>
      <c r="F11616">
        <v>7.8</v>
      </c>
      <c r="H11616">
        <v>2.9</v>
      </c>
      <c r="I11616">
        <v>2</v>
      </c>
      <c r="J11616">
        <v>7.8</v>
      </c>
      <c r="K11616">
        <v>9.6999999999999993</v>
      </c>
      <c r="M11616">
        <v>3.2</v>
      </c>
      <c r="P11616">
        <v>3.5</v>
      </c>
      <c r="R11616">
        <v>4.5999999999999996</v>
      </c>
      <c r="S11616">
        <v>2.4</v>
      </c>
      <c r="U11616">
        <v>2.1</v>
      </c>
      <c r="Y11616">
        <v>1.9</v>
      </c>
      <c r="Z11616">
        <v>2.9</v>
      </c>
      <c r="AA11616">
        <v>4.3</v>
      </c>
      <c r="AB11616">
        <v>2.7</v>
      </c>
      <c r="AC11616">
        <v>3.4</v>
      </c>
      <c r="AD11616">
        <v>4.3</v>
      </c>
      <c r="AE11616">
        <v>3.4</v>
      </c>
      <c r="AG11616">
        <v>3</v>
      </c>
      <c r="AH11616">
        <v>3.2</v>
      </c>
      <c r="AJ11616">
        <v>2.7</v>
      </c>
      <c r="AL11616">
        <v>2.2999999999999998</v>
      </c>
      <c r="AN11616">
        <v>3.8</v>
      </c>
      <c r="AO11616">
        <v>5.7</v>
      </c>
      <c r="AP11616">
        <v>4.4000000000000004</v>
      </c>
      <c r="AQ11616">
        <v>3.6</v>
      </c>
      <c r="AR11616">
        <v>1.9</v>
      </c>
      <c r="AS11616">
        <v>3.2</v>
      </c>
      <c r="AT11616">
        <v>2.2999999999999998</v>
      </c>
      <c r="AU11616">
        <v>2.2000000000000002</v>
      </c>
      <c r="AW11616">
        <v>1.9</v>
      </c>
      <c r="AX11616">
        <v>2.5</v>
      </c>
      <c r="AY11616">
        <v>4.0999999999999996</v>
      </c>
      <c r="AZ11616">
        <v>4.8</v>
      </c>
    </row>
    <row r="11617" spans="1:52" x14ac:dyDescent="0.25">
      <c r="A11617">
        <v>20101010</v>
      </c>
      <c r="C11617">
        <v>2.2999999999999998</v>
      </c>
      <c r="E11617">
        <v>2.4</v>
      </c>
      <c r="F11617">
        <v>6.8</v>
      </c>
      <c r="H11617">
        <v>3</v>
      </c>
      <c r="I11617">
        <v>1.9</v>
      </c>
      <c r="J11617">
        <v>6.5</v>
      </c>
      <c r="K11617">
        <v>9.4</v>
      </c>
      <c r="M11617">
        <v>4.7</v>
      </c>
      <c r="P11617">
        <v>3.1</v>
      </c>
      <c r="R11617">
        <v>5.8</v>
      </c>
      <c r="S11617">
        <v>2.9</v>
      </c>
      <c r="U11617">
        <v>2.9</v>
      </c>
      <c r="Y11617">
        <v>2.6</v>
      </c>
      <c r="Z11617">
        <v>2.7</v>
      </c>
      <c r="AA11617">
        <v>2.8</v>
      </c>
      <c r="AB11617">
        <v>2.8</v>
      </c>
      <c r="AC11617">
        <v>2.4</v>
      </c>
      <c r="AD11617">
        <v>3.4</v>
      </c>
      <c r="AE11617">
        <v>2.2999999999999998</v>
      </c>
      <c r="AG11617">
        <v>2.4</v>
      </c>
      <c r="AH11617">
        <v>3.6</v>
      </c>
      <c r="AJ11617">
        <v>2.7</v>
      </c>
      <c r="AL11617">
        <v>2.1</v>
      </c>
      <c r="AN11617">
        <v>2.2000000000000002</v>
      </c>
      <c r="AO11617">
        <v>5.7</v>
      </c>
      <c r="AP11617">
        <v>4.9000000000000004</v>
      </c>
      <c r="AQ11617">
        <v>2.2000000000000002</v>
      </c>
      <c r="AR11617">
        <v>1.9</v>
      </c>
      <c r="AS11617">
        <v>2.7</v>
      </c>
      <c r="AT11617">
        <v>2.7</v>
      </c>
      <c r="AU11617">
        <v>2.6</v>
      </c>
      <c r="AW11617">
        <v>2.2999999999999998</v>
      </c>
      <c r="AX11617">
        <v>3</v>
      </c>
      <c r="AY11617">
        <v>4.0999999999999996</v>
      </c>
      <c r="AZ11617">
        <v>5.2</v>
      </c>
    </row>
    <row r="11618" spans="1:52" x14ac:dyDescent="0.25">
      <c r="A11618">
        <v>20101011</v>
      </c>
      <c r="C11618">
        <v>2.6</v>
      </c>
      <c r="E11618">
        <v>2.2000000000000002</v>
      </c>
      <c r="F11618">
        <v>6.6</v>
      </c>
      <c r="H11618">
        <v>3.8</v>
      </c>
      <c r="I11618">
        <v>2.1</v>
      </c>
      <c r="J11618">
        <v>6.6</v>
      </c>
      <c r="K11618">
        <v>8.1</v>
      </c>
      <c r="M11618">
        <v>4.9000000000000004</v>
      </c>
      <c r="P11618">
        <v>2</v>
      </c>
      <c r="R11618">
        <v>6.7</v>
      </c>
      <c r="S11618">
        <v>4.3</v>
      </c>
      <c r="U11618">
        <v>3.4</v>
      </c>
      <c r="Y11618">
        <v>2.8</v>
      </c>
      <c r="Z11618">
        <v>2.6</v>
      </c>
      <c r="AA11618">
        <v>2.2000000000000002</v>
      </c>
      <c r="AB11618">
        <v>3.7</v>
      </c>
      <c r="AC11618">
        <v>2.4</v>
      </c>
      <c r="AD11618">
        <v>3</v>
      </c>
      <c r="AE11618">
        <v>2.2999999999999998</v>
      </c>
      <c r="AG11618">
        <v>1.8</v>
      </c>
      <c r="AH11618">
        <v>3.3</v>
      </c>
      <c r="AJ11618">
        <v>2.7</v>
      </c>
      <c r="AL11618">
        <v>2.8</v>
      </c>
      <c r="AN11618">
        <v>1.5</v>
      </c>
      <c r="AO11618">
        <v>5.5</v>
      </c>
      <c r="AP11618">
        <v>5.4</v>
      </c>
      <c r="AQ11618">
        <v>2.2000000000000002</v>
      </c>
      <c r="AR11618">
        <v>2.2000000000000002</v>
      </c>
      <c r="AS11618">
        <v>2.2999999999999998</v>
      </c>
      <c r="AT11618">
        <v>2.9</v>
      </c>
      <c r="AU11618">
        <v>2.7</v>
      </c>
      <c r="AW11618">
        <v>2.9</v>
      </c>
      <c r="AX11618">
        <v>3.2</v>
      </c>
      <c r="AY11618">
        <v>3.8</v>
      </c>
      <c r="AZ11618">
        <v>6.4</v>
      </c>
    </row>
    <row r="11619" spans="1:52" x14ac:dyDescent="0.25">
      <c r="A11619">
        <v>20101012</v>
      </c>
      <c r="C11619">
        <v>2.2000000000000002</v>
      </c>
      <c r="E11619">
        <v>1.6</v>
      </c>
      <c r="F11619">
        <v>4.7</v>
      </c>
      <c r="H11619">
        <v>3</v>
      </c>
      <c r="I11619">
        <v>1.8</v>
      </c>
      <c r="J11619">
        <v>5</v>
      </c>
      <c r="K11619">
        <v>4.4000000000000004</v>
      </c>
      <c r="M11619">
        <v>3.9</v>
      </c>
      <c r="P11619">
        <v>1.9</v>
      </c>
      <c r="R11619">
        <v>4.8</v>
      </c>
      <c r="S11619">
        <v>3.4</v>
      </c>
      <c r="U11619">
        <v>3</v>
      </c>
      <c r="Y11619">
        <v>2.2000000000000002</v>
      </c>
      <c r="Z11619">
        <v>1.7</v>
      </c>
      <c r="AA11619">
        <v>1.8</v>
      </c>
      <c r="AB11619">
        <v>2.6</v>
      </c>
      <c r="AC11619">
        <v>2.1</v>
      </c>
      <c r="AD11619">
        <v>1.5</v>
      </c>
      <c r="AE11619">
        <v>2.2999999999999998</v>
      </c>
      <c r="AG11619">
        <v>2</v>
      </c>
      <c r="AH11619">
        <v>1.9</v>
      </c>
      <c r="AJ11619">
        <v>1.2</v>
      </c>
      <c r="AL11619">
        <v>3</v>
      </c>
      <c r="AN11619">
        <v>1.7</v>
      </c>
      <c r="AO11619">
        <v>3.4</v>
      </c>
      <c r="AP11619">
        <v>3.6</v>
      </c>
      <c r="AQ11619">
        <v>2.4</v>
      </c>
      <c r="AR11619">
        <v>2</v>
      </c>
      <c r="AS11619">
        <v>1.8</v>
      </c>
      <c r="AT11619">
        <v>1.8</v>
      </c>
      <c r="AU11619">
        <v>2.2999999999999998</v>
      </c>
      <c r="AW11619">
        <v>2.2000000000000002</v>
      </c>
      <c r="AX11619">
        <v>2</v>
      </c>
      <c r="AY11619">
        <v>4.0999999999999996</v>
      </c>
      <c r="AZ11619">
        <v>4</v>
      </c>
    </row>
    <row r="11620" spans="1:52" x14ac:dyDescent="0.25">
      <c r="A11620">
        <v>20101013</v>
      </c>
      <c r="C11620">
        <v>3.7</v>
      </c>
      <c r="E11620">
        <v>1.5</v>
      </c>
      <c r="F11620">
        <v>5.7</v>
      </c>
      <c r="H11620">
        <v>2.7</v>
      </c>
      <c r="I11620">
        <v>1.5</v>
      </c>
      <c r="J11620">
        <v>3.9</v>
      </c>
      <c r="K11620">
        <v>4.7</v>
      </c>
      <c r="M11620">
        <v>4.5999999999999996</v>
      </c>
      <c r="P11620">
        <v>2.1</v>
      </c>
      <c r="R11620">
        <v>4.2</v>
      </c>
      <c r="S11620">
        <v>4.0999999999999996</v>
      </c>
      <c r="U11620">
        <v>2.8</v>
      </c>
      <c r="Y11620">
        <v>2</v>
      </c>
      <c r="Z11620">
        <v>1.8</v>
      </c>
      <c r="AA11620">
        <v>1.8</v>
      </c>
      <c r="AB11620">
        <v>2.4</v>
      </c>
      <c r="AC11620">
        <v>2.2999999999999998</v>
      </c>
      <c r="AD11620">
        <v>2.7</v>
      </c>
      <c r="AE11620">
        <v>1.5</v>
      </c>
      <c r="AG11620">
        <v>2</v>
      </c>
      <c r="AH11620">
        <v>1.4</v>
      </c>
      <c r="AJ11620">
        <v>1.8</v>
      </c>
      <c r="AL11620">
        <v>2.8</v>
      </c>
      <c r="AN11620">
        <v>1.5</v>
      </c>
      <c r="AO11620">
        <v>3.4</v>
      </c>
      <c r="AP11620">
        <v>3.5</v>
      </c>
      <c r="AQ11620">
        <v>2.4</v>
      </c>
      <c r="AR11620">
        <v>1</v>
      </c>
      <c r="AS11620">
        <v>2</v>
      </c>
      <c r="AT11620">
        <v>2.4</v>
      </c>
      <c r="AU11620">
        <v>1.8</v>
      </c>
      <c r="AW11620">
        <v>2.6</v>
      </c>
      <c r="AX11620">
        <v>1.4</v>
      </c>
      <c r="AY11620">
        <v>4.3</v>
      </c>
      <c r="AZ11620">
        <v>4</v>
      </c>
    </row>
    <row r="11621" spans="1:52" x14ac:dyDescent="0.25">
      <c r="A11621">
        <v>20101014</v>
      </c>
      <c r="C11621">
        <v>3.3</v>
      </c>
      <c r="E11621">
        <v>1.2</v>
      </c>
      <c r="F11621">
        <v>5.8</v>
      </c>
      <c r="H11621">
        <v>1.4</v>
      </c>
      <c r="I11621">
        <v>1.5</v>
      </c>
      <c r="J11621">
        <v>3.1</v>
      </c>
      <c r="K11621">
        <v>5.9</v>
      </c>
      <c r="M11621">
        <v>1.9</v>
      </c>
      <c r="P11621">
        <v>2.2999999999999998</v>
      </c>
      <c r="R11621">
        <v>2.7</v>
      </c>
      <c r="S11621">
        <v>2.2000000000000002</v>
      </c>
      <c r="U11621">
        <v>1.5</v>
      </c>
      <c r="Y11621">
        <v>1</v>
      </c>
      <c r="Z11621">
        <v>2.8</v>
      </c>
      <c r="AA11621">
        <v>0.9</v>
      </c>
      <c r="AB11621">
        <v>1.1000000000000001</v>
      </c>
      <c r="AC11621">
        <v>2.2999999999999998</v>
      </c>
      <c r="AD11621">
        <v>2.1</v>
      </c>
      <c r="AE11621">
        <v>1.3</v>
      </c>
      <c r="AG11621">
        <v>1.9</v>
      </c>
      <c r="AH11621">
        <v>1.7</v>
      </c>
      <c r="AJ11621">
        <v>1.8</v>
      </c>
      <c r="AL11621">
        <v>2.8</v>
      </c>
      <c r="AN11621">
        <v>1.3</v>
      </c>
      <c r="AO11621">
        <v>2.2000000000000002</v>
      </c>
      <c r="AP11621">
        <v>3</v>
      </c>
      <c r="AQ11621">
        <v>1.9</v>
      </c>
      <c r="AR11621">
        <v>0.6</v>
      </c>
      <c r="AS11621">
        <v>1.1000000000000001</v>
      </c>
      <c r="AT11621">
        <v>2.2999999999999998</v>
      </c>
      <c r="AU11621">
        <v>2.4</v>
      </c>
      <c r="AW11621">
        <v>1.7</v>
      </c>
      <c r="AX11621">
        <v>1.4</v>
      </c>
      <c r="AY11621">
        <v>1.7</v>
      </c>
      <c r="AZ11621">
        <v>3.6</v>
      </c>
    </row>
    <row r="11622" spans="1:52" x14ac:dyDescent="0.25">
      <c r="A11622">
        <v>20101015</v>
      </c>
      <c r="C11622">
        <v>2.4</v>
      </c>
      <c r="E11622">
        <v>1.8</v>
      </c>
      <c r="F11622">
        <v>4.8</v>
      </c>
      <c r="H11622">
        <v>1.8</v>
      </c>
      <c r="I11622">
        <v>1.9</v>
      </c>
      <c r="J11622">
        <v>2.2999999999999998</v>
      </c>
      <c r="K11622">
        <v>4.5999999999999996</v>
      </c>
      <c r="M11622">
        <v>2.8</v>
      </c>
      <c r="P11622">
        <v>2.2999999999999998</v>
      </c>
      <c r="R11622">
        <v>2.9</v>
      </c>
      <c r="S11622">
        <v>1.8</v>
      </c>
      <c r="U11622">
        <v>1.7</v>
      </c>
      <c r="Y11622">
        <v>1.3</v>
      </c>
      <c r="Z11622">
        <v>3.3</v>
      </c>
      <c r="AA11622">
        <v>2.7</v>
      </c>
      <c r="AB11622">
        <v>2.2000000000000002</v>
      </c>
      <c r="AC11622">
        <v>2.7</v>
      </c>
      <c r="AD11622">
        <v>2.6</v>
      </c>
      <c r="AE11622">
        <v>1.8</v>
      </c>
      <c r="AG11622">
        <v>2.6</v>
      </c>
      <c r="AH11622">
        <v>2.8</v>
      </c>
      <c r="AJ11622">
        <v>2.7</v>
      </c>
      <c r="AL11622">
        <v>2.2999999999999998</v>
      </c>
      <c r="AN11622">
        <v>1.7</v>
      </c>
      <c r="AO11622">
        <v>2.2000000000000002</v>
      </c>
      <c r="AP11622">
        <v>2.4</v>
      </c>
      <c r="AQ11622">
        <v>2.7</v>
      </c>
      <c r="AR11622">
        <v>0.9</v>
      </c>
      <c r="AS11622">
        <v>2.1</v>
      </c>
      <c r="AT11622">
        <v>2.6</v>
      </c>
      <c r="AU11622">
        <v>2.5</v>
      </c>
      <c r="AW11622">
        <v>1.1000000000000001</v>
      </c>
      <c r="AX11622">
        <v>2.2999999999999998</v>
      </c>
      <c r="AY11622">
        <v>2.6</v>
      </c>
      <c r="AZ11622">
        <v>3.5</v>
      </c>
    </row>
    <row r="11623" spans="1:52" x14ac:dyDescent="0.25">
      <c r="A11623">
        <v>20101016</v>
      </c>
      <c r="C11623">
        <v>2</v>
      </c>
      <c r="E11623">
        <v>3</v>
      </c>
      <c r="F11623">
        <v>6.5</v>
      </c>
      <c r="H11623">
        <v>4.5</v>
      </c>
      <c r="I11623">
        <v>3.4</v>
      </c>
      <c r="J11623">
        <v>5.0999999999999996</v>
      </c>
      <c r="K11623">
        <v>4.7</v>
      </c>
      <c r="M11623">
        <v>3.8</v>
      </c>
      <c r="P11623">
        <v>4.5999999999999996</v>
      </c>
      <c r="R11623">
        <v>3.8</v>
      </c>
      <c r="S11623">
        <v>3.9</v>
      </c>
      <c r="U11623">
        <v>3.1</v>
      </c>
      <c r="Y11623">
        <v>2.9</v>
      </c>
      <c r="Z11623">
        <v>3.4</v>
      </c>
      <c r="AA11623">
        <v>3.6</v>
      </c>
      <c r="AB11623">
        <v>4.3</v>
      </c>
      <c r="AC11623">
        <v>2.6</v>
      </c>
      <c r="AD11623">
        <v>2.7</v>
      </c>
      <c r="AE11623">
        <v>4</v>
      </c>
      <c r="AG11623">
        <v>4</v>
      </c>
      <c r="AH11623">
        <v>3.8</v>
      </c>
      <c r="AJ11623">
        <v>3.7</v>
      </c>
      <c r="AL11623">
        <v>2.8</v>
      </c>
      <c r="AN11623">
        <v>3</v>
      </c>
      <c r="AO11623">
        <v>3.7</v>
      </c>
      <c r="AP11623">
        <v>2.6</v>
      </c>
      <c r="AQ11623">
        <v>2.2000000000000002</v>
      </c>
      <c r="AR11623">
        <v>2.6</v>
      </c>
      <c r="AS11623">
        <v>2.7</v>
      </c>
      <c r="AT11623">
        <v>4.2</v>
      </c>
      <c r="AU11623">
        <v>4.7</v>
      </c>
      <c r="AW11623">
        <v>2.2999999999999998</v>
      </c>
      <c r="AX11623">
        <v>3.7</v>
      </c>
      <c r="AY11623">
        <v>2.7</v>
      </c>
      <c r="AZ11623">
        <v>4.5</v>
      </c>
    </row>
    <row r="11624" spans="1:52" x14ac:dyDescent="0.25">
      <c r="A11624">
        <v>20101017</v>
      </c>
      <c r="C11624">
        <v>3</v>
      </c>
      <c r="E11624">
        <v>2.2999999999999998</v>
      </c>
      <c r="F11624">
        <v>5.3</v>
      </c>
      <c r="H11624">
        <v>3.6</v>
      </c>
      <c r="I11624">
        <v>2.2999999999999998</v>
      </c>
      <c r="J11624">
        <v>6.2</v>
      </c>
      <c r="K11624">
        <v>6</v>
      </c>
      <c r="M11624">
        <v>4.9000000000000004</v>
      </c>
      <c r="P11624">
        <v>3.9</v>
      </c>
      <c r="R11624">
        <v>5.3</v>
      </c>
      <c r="S11624">
        <v>5.3</v>
      </c>
      <c r="U11624">
        <v>3.2</v>
      </c>
      <c r="Y11624">
        <v>3</v>
      </c>
      <c r="Z11624">
        <v>3.9</v>
      </c>
      <c r="AA11624">
        <v>2.7</v>
      </c>
      <c r="AB11624">
        <v>2.7</v>
      </c>
      <c r="AC11624">
        <v>3.5</v>
      </c>
      <c r="AD11624">
        <v>2.9</v>
      </c>
      <c r="AE11624">
        <v>3.2</v>
      </c>
      <c r="AG11624">
        <v>2.8</v>
      </c>
      <c r="AH11624">
        <v>2.5</v>
      </c>
      <c r="AJ11624">
        <v>3.1</v>
      </c>
      <c r="AL11624">
        <v>4.8</v>
      </c>
      <c r="AN11624">
        <v>2.1</v>
      </c>
      <c r="AO11624">
        <v>4.0999999999999996</v>
      </c>
      <c r="AP11624">
        <v>4.3</v>
      </c>
      <c r="AQ11624">
        <v>3.4</v>
      </c>
      <c r="AR11624">
        <v>2</v>
      </c>
      <c r="AS11624">
        <v>2.7</v>
      </c>
      <c r="AT11624">
        <v>3.8</v>
      </c>
      <c r="AU11624">
        <v>3.6</v>
      </c>
      <c r="AW11624">
        <v>2.7</v>
      </c>
      <c r="AX11624">
        <v>2.6</v>
      </c>
      <c r="AY11624">
        <v>3.4</v>
      </c>
      <c r="AZ11624">
        <v>5.5</v>
      </c>
    </row>
    <row r="11625" spans="1:52" x14ac:dyDescent="0.25">
      <c r="A11625">
        <v>20101018</v>
      </c>
      <c r="C11625">
        <v>2.7</v>
      </c>
      <c r="E11625">
        <v>2.8</v>
      </c>
      <c r="F11625">
        <v>4.7</v>
      </c>
      <c r="H11625">
        <v>2.4</v>
      </c>
      <c r="I11625">
        <v>2.4</v>
      </c>
      <c r="J11625">
        <v>2.4</v>
      </c>
      <c r="K11625">
        <v>3.7</v>
      </c>
      <c r="M11625">
        <v>2.2999999999999998</v>
      </c>
      <c r="P11625">
        <v>3.1</v>
      </c>
      <c r="R11625">
        <v>4.2</v>
      </c>
      <c r="S11625">
        <v>1.9</v>
      </c>
      <c r="U11625">
        <v>2.2000000000000002</v>
      </c>
      <c r="Y11625">
        <v>1.6</v>
      </c>
      <c r="Z11625">
        <v>2.2000000000000002</v>
      </c>
      <c r="AA11625">
        <v>1.8</v>
      </c>
      <c r="AB11625">
        <v>3</v>
      </c>
      <c r="AC11625">
        <v>1.9</v>
      </c>
      <c r="AD11625">
        <v>2.1</v>
      </c>
      <c r="AE11625">
        <v>2.2999999999999998</v>
      </c>
      <c r="AG11625">
        <v>1.7</v>
      </c>
      <c r="AH11625">
        <v>2.2000000000000002</v>
      </c>
      <c r="AJ11625">
        <v>2.8</v>
      </c>
      <c r="AL11625">
        <v>1.6</v>
      </c>
      <c r="AN11625">
        <v>2.1</v>
      </c>
      <c r="AO11625">
        <v>2.2000000000000002</v>
      </c>
      <c r="AP11625">
        <v>3.3</v>
      </c>
      <c r="AQ11625">
        <v>1.6</v>
      </c>
      <c r="AR11625">
        <v>2.6</v>
      </c>
      <c r="AS11625">
        <v>2.4</v>
      </c>
      <c r="AT11625">
        <v>1.9</v>
      </c>
      <c r="AU11625">
        <v>2</v>
      </c>
      <c r="AW11625">
        <v>1.6</v>
      </c>
      <c r="AX11625">
        <v>3</v>
      </c>
      <c r="AY11625">
        <v>2.2999999999999998</v>
      </c>
      <c r="AZ11625">
        <v>3.3</v>
      </c>
    </row>
    <row r="11626" spans="1:52" x14ac:dyDescent="0.25">
      <c r="A11626">
        <v>20101019</v>
      </c>
      <c r="C11626">
        <v>2.2999999999999998</v>
      </c>
      <c r="E11626">
        <v>4.3</v>
      </c>
      <c r="F11626">
        <v>7.1</v>
      </c>
      <c r="H11626">
        <v>3.3</v>
      </c>
      <c r="I11626">
        <v>3.4</v>
      </c>
      <c r="J11626">
        <v>4</v>
      </c>
      <c r="K11626">
        <v>8.3000000000000007</v>
      </c>
      <c r="M11626">
        <v>3.9</v>
      </c>
      <c r="P11626">
        <v>4.7</v>
      </c>
      <c r="R11626">
        <v>7.7</v>
      </c>
      <c r="S11626">
        <v>4</v>
      </c>
      <c r="U11626">
        <v>4.0999999999999996</v>
      </c>
      <c r="Y11626">
        <v>3.2</v>
      </c>
      <c r="Z11626">
        <v>6.1</v>
      </c>
      <c r="AA11626">
        <v>3.7</v>
      </c>
      <c r="AB11626">
        <v>4.4000000000000004</v>
      </c>
      <c r="AC11626">
        <v>6.7</v>
      </c>
      <c r="AD11626">
        <v>4.2</v>
      </c>
      <c r="AE11626">
        <v>3.5</v>
      </c>
      <c r="AG11626">
        <v>3.8</v>
      </c>
      <c r="AH11626">
        <v>3.5</v>
      </c>
      <c r="AJ11626">
        <v>4.8</v>
      </c>
      <c r="AL11626">
        <v>3.5</v>
      </c>
      <c r="AN11626">
        <v>3.7</v>
      </c>
      <c r="AO11626">
        <v>5.8</v>
      </c>
      <c r="AP11626">
        <v>5.0999999999999996</v>
      </c>
      <c r="AQ11626">
        <v>5.4</v>
      </c>
      <c r="AR11626">
        <v>2.7</v>
      </c>
      <c r="AS11626">
        <v>4.2</v>
      </c>
      <c r="AT11626">
        <v>4.2</v>
      </c>
      <c r="AU11626">
        <v>3.7</v>
      </c>
      <c r="AW11626">
        <v>3</v>
      </c>
      <c r="AX11626">
        <v>3.6</v>
      </c>
      <c r="AY11626">
        <v>4.9000000000000004</v>
      </c>
      <c r="AZ11626">
        <v>6.5</v>
      </c>
    </row>
    <row r="11627" spans="1:52" x14ac:dyDescent="0.25">
      <c r="A11627">
        <v>20101020</v>
      </c>
      <c r="C11627">
        <v>3</v>
      </c>
      <c r="E11627">
        <v>3.8</v>
      </c>
      <c r="F11627">
        <v>7.3</v>
      </c>
      <c r="H11627">
        <v>2.7</v>
      </c>
      <c r="I11627">
        <v>2.8</v>
      </c>
      <c r="J11627">
        <v>4.0999999999999996</v>
      </c>
      <c r="K11627">
        <v>6.2</v>
      </c>
      <c r="M11627">
        <v>4.4000000000000004</v>
      </c>
      <c r="P11627">
        <v>4.2</v>
      </c>
      <c r="R11627">
        <v>5.0999999999999996</v>
      </c>
      <c r="S11627">
        <v>4.5</v>
      </c>
      <c r="U11627">
        <v>3.3</v>
      </c>
      <c r="Y11627">
        <v>2.7</v>
      </c>
      <c r="Z11627">
        <v>6</v>
      </c>
      <c r="AA11627">
        <v>3.9</v>
      </c>
      <c r="AB11627">
        <v>4.3</v>
      </c>
      <c r="AC11627">
        <v>5.0999999999999996</v>
      </c>
      <c r="AD11627">
        <v>4.2</v>
      </c>
      <c r="AE11627">
        <v>3.7</v>
      </c>
      <c r="AG11627">
        <v>5.0999999999999996</v>
      </c>
      <c r="AH11627">
        <v>4.4000000000000004</v>
      </c>
      <c r="AJ11627">
        <v>5.0999999999999996</v>
      </c>
      <c r="AL11627">
        <v>3.2</v>
      </c>
      <c r="AN11627">
        <v>3.4</v>
      </c>
      <c r="AO11627">
        <v>4.5999999999999996</v>
      </c>
      <c r="AP11627">
        <v>4.8</v>
      </c>
      <c r="AQ11627">
        <v>5.3</v>
      </c>
      <c r="AR11627">
        <v>1.5</v>
      </c>
      <c r="AS11627">
        <v>4.2</v>
      </c>
      <c r="AT11627">
        <v>4.7</v>
      </c>
      <c r="AU11627">
        <v>4.2</v>
      </c>
      <c r="AW11627">
        <v>3.3</v>
      </c>
      <c r="AX11627">
        <v>3.3</v>
      </c>
      <c r="AY11627">
        <v>4.3</v>
      </c>
      <c r="AZ11627">
        <v>6.2</v>
      </c>
    </row>
    <row r="11628" spans="1:52" x14ac:dyDescent="0.25">
      <c r="A11628">
        <v>20101021</v>
      </c>
      <c r="C11628">
        <v>2.2999999999999998</v>
      </c>
      <c r="E11628">
        <v>4.5999999999999996</v>
      </c>
      <c r="F11628">
        <v>9.1</v>
      </c>
      <c r="H11628">
        <v>4.4000000000000004</v>
      </c>
      <c r="I11628">
        <v>4.5</v>
      </c>
      <c r="J11628">
        <v>3.3</v>
      </c>
      <c r="K11628">
        <v>7.8</v>
      </c>
      <c r="M11628">
        <v>4.4000000000000004</v>
      </c>
      <c r="P11628">
        <v>5</v>
      </c>
      <c r="R11628">
        <v>6.6</v>
      </c>
      <c r="S11628">
        <v>3.9</v>
      </c>
      <c r="U11628">
        <v>5</v>
      </c>
      <c r="Y11628">
        <v>2.6</v>
      </c>
      <c r="Z11628">
        <v>8</v>
      </c>
      <c r="AA11628">
        <v>4.8</v>
      </c>
      <c r="AB11628">
        <v>5.3</v>
      </c>
      <c r="AC11628">
        <v>6.5</v>
      </c>
      <c r="AD11628">
        <v>5.0999999999999996</v>
      </c>
      <c r="AE11628">
        <v>3.5</v>
      </c>
      <c r="AG11628">
        <v>4.4000000000000004</v>
      </c>
      <c r="AH11628">
        <v>5</v>
      </c>
      <c r="AJ11628">
        <v>5.6</v>
      </c>
      <c r="AL11628">
        <v>3.9</v>
      </c>
      <c r="AN11628">
        <v>3.1</v>
      </c>
      <c r="AO11628">
        <v>4</v>
      </c>
      <c r="AP11628">
        <v>5.6</v>
      </c>
      <c r="AQ11628">
        <v>6.9</v>
      </c>
      <c r="AR11628">
        <v>3.8</v>
      </c>
      <c r="AS11628">
        <v>5.5</v>
      </c>
      <c r="AT11628">
        <v>4.9000000000000004</v>
      </c>
      <c r="AU11628">
        <v>5.5</v>
      </c>
      <c r="AW11628">
        <v>2.8</v>
      </c>
      <c r="AX11628">
        <v>4.7</v>
      </c>
      <c r="AY11628">
        <v>6</v>
      </c>
      <c r="AZ11628">
        <v>6.4</v>
      </c>
    </row>
    <row r="11629" spans="1:52" x14ac:dyDescent="0.25">
      <c r="A11629">
        <v>20101022</v>
      </c>
      <c r="C11629">
        <v>1.4</v>
      </c>
      <c r="E11629">
        <v>4.0999999999999996</v>
      </c>
      <c r="F11629">
        <v>7</v>
      </c>
      <c r="H11629">
        <v>3.6</v>
      </c>
      <c r="I11629">
        <v>3.7</v>
      </c>
      <c r="J11629">
        <v>2.7</v>
      </c>
      <c r="K11629">
        <v>5.7</v>
      </c>
      <c r="M11629">
        <v>1.6</v>
      </c>
      <c r="P11629">
        <v>4.5999999999999996</v>
      </c>
      <c r="R11629">
        <v>6.4</v>
      </c>
      <c r="S11629">
        <v>2.2999999999999998</v>
      </c>
      <c r="U11629">
        <v>3.7</v>
      </c>
      <c r="Y11629">
        <v>3.3</v>
      </c>
      <c r="Z11629">
        <v>6.2</v>
      </c>
      <c r="AA11629">
        <v>3.7</v>
      </c>
      <c r="AB11629">
        <v>4.7</v>
      </c>
      <c r="AC11629">
        <v>5.7</v>
      </c>
      <c r="AD11629">
        <v>3.6</v>
      </c>
      <c r="AE11629">
        <v>2.8</v>
      </c>
      <c r="AG11629">
        <v>2.7</v>
      </c>
      <c r="AH11629">
        <v>3.7</v>
      </c>
      <c r="AJ11629">
        <v>4.4000000000000004</v>
      </c>
      <c r="AL11629">
        <v>3.1</v>
      </c>
      <c r="AN11629">
        <v>4.7</v>
      </c>
      <c r="AO11629">
        <v>2.6</v>
      </c>
      <c r="AP11629">
        <v>4.2</v>
      </c>
      <c r="AQ11629">
        <v>4.3</v>
      </c>
      <c r="AR11629">
        <v>4.0999999999999996</v>
      </c>
      <c r="AS11629">
        <v>4.2</v>
      </c>
      <c r="AT11629">
        <v>3.4</v>
      </c>
      <c r="AU11629">
        <v>4.5999999999999996</v>
      </c>
      <c r="AW11629">
        <v>1.6</v>
      </c>
      <c r="AX11629">
        <v>4.7</v>
      </c>
      <c r="AY11629">
        <v>4.3</v>
      </c>
      <c r="AZ11629">
        <v>3.4</v>
      </c>
    </row>
    <row r="11630" spans="1:52" x14ac:dyDescent="0.25">
      <c r="A11630">
        <v>20101023</v>
      </c>
      <c r="C11630">
        <v>1.4</v>
      </c>
      <c r="E11630">
        <v>5.7</v>
      </c>
      <c r="F11630">
        <v>8.4</v>
      </c>
      <c r="H11630">
        <v>4.3</v>
      </c>
      <c r="I11630">
        <v>3.9</v>
      </c>
      <c r="J11630">
        <v>5.0999999999999996</v>
      </c>
      <c r="K11630">
        <v>9.4</v>
      </c>
      <c r="M11630">
        <v>2.9</v>
      </c>
      <c r="P11630">
        <v>7.2</v>
      </c>
      <c r="R11630">
        <v>8.5</v>
      </c>
      <c r="S11630">
        <v>2.5</v>
      </c>
      <c r="U11630">
        <v>3.9</v>
      </c>
      <c r="Y11630">
        <v>3.9</v>
      </c>
      <c r="Z11630">
        <v>6.2</v>
      </c>
      <c r="AA11630">
        <v>3.5</v>
      </c>
      <c r="AB11630">
        <v>5.9</v>
      </c>
      <c r="AC11630">
        <v>6.3</v>
      </c>
      <c r="AD11630">
        <v>4</v>
      </c>
      <c r="AE11630">
        <v>3.8</v>
      </c>
      <c r="AG11630">
        <v>3.1</v>
      </c>
      <c r="AH11630">
        <v>3.6</v>
      </c>
      <c r="AJ11630">
        <v>4.9000000000000004</v>
      </c>
      <c r="AL11630">
        <v>3.1</v>
      </c>
      <c r="AN11630">
        <v>3.6</v>
      </c>
      <c r="AO11630">
        <v>4.3</v>
      </c>
      <c r="AP11630">
        <v>5.0999999999999996</v>
      </c>
      <c r="AQ11630">
        <v>4.7</v>
      </c>
      <c r="AR11630">
        <v>4.8</v>
      </c>
      <c r="AS11630">
        <v>4</v>
      </c>
      <c r="AT11630">
        <v>4.0999999999999996</v>
      </c>
      <c r="AU11630">
        <v>5.6</v>
      </c>
      <c r="AW11630">
        <v>2.2000000000000002</v>
      </c>
      <c r="AX11630">
        <v>5.6</v>
      </c>
      <c r="AY11630">
        <v>4.2</v>
      </c>
      <c r="AZ11630">
        <v>6.4</v>
      </c>
    </row>
    <row r="11631" spans="1:52" x14ac:dyDescent="0.25">
      <c r="A11631">
        <v>20101024</v>
      </c>
      <c r="C11631">
        <v>3.5</v>
      </c>
      <c r="E11631">
        <v>4.5</v>
      </c>
      <c r="F11631">
        <v>8.9</v>
      </c>
      <c r="H11631">
        <v>3.6</v>
      </c>
      <c r="I11631">
        <v>4.5999999999999996</v>
      </c>
      <c r="J11631">
        <v>4.0999999999999996</v>
      </c>
      <c r="K11631">
        <v>8.6</v>
      </c>
      <c r="M11631">
        <v>4.8</v>
      </c>
      <c r="P11631">
        <v>4.2</v>
      </c>
      <c r="R11631">
        <v>7.6</v>
      </c>
      <c r="S11631">
        <v>4.7</v>
      </c>
      <c r="U11631">
        <v>4.5999999999999996</v>
      </c>
      <c r="Y11631">
        <v>2.6</v>
      </c>
      <c r="Z11631">
        <v>7.7</v>
      </c>
      <c r="AA11631">
        <v>4.9000000000000004</v>
      </c>
      <c r="AB11631">
        <v>4.7</v>
      </c>
      <c r="AC11631">
        <v>6.3</v>
      </c>
      <c r="AD11631">
        <v>5.8</v>
      </c>
      <c r="AE11631">
        <v>3.6</v>
      </c>
      <c r="AG11631">
        <v>5</v>
      </c>
      <c r="AH11631">
        <v>5</v>
      </c>
      <c r="AJ11631">
        <v>5.7</v>
      </c>
      <c r="AL11631">
        <v>3.5</v>
      </c>
      <c r="AN11631">
        <v>3</v>
      </c>
      <c r="AO11631">
        <v>4.5</v>
      </c>
      <c r="AP11631">
        <v>6.2</v>
      </c>
      <c r="AQ11631">
        <v>5.6</v>
      </c>
      <c r="AR11631">
        <v>2.2000000000000002</v>
      </c>
      <c r="AS11631">
        <v>5.0999999999999996</v>
      </c>
      <c r="AT11631">
        <v>5.3</v>
      </c>
      <c r="AU11631">
        <v>5.5</v>
      </c>
      <c r="AW11631">
        <v>3.2</v>
      </c>
      <c r="AX11631">
        <v>4.0999999999999996</v>
      </c>
      <c r="AY11631">
        <v>5.7</v>
      </c>
      <c r="AZ11631">
        <v>7.1</v>
      </c>
    </row>
    <row r="11632" spans="1:52" x14ac:dyDescent="0.25">
      <c r="A11632">
        <v>20101025</v>
      </c>
      <c r="C11632">
        <v>2.8</v>
      </c>
      <c r="E11632">
        <v>1.8</v>
      </c>
      <c r="F11632">
        <v>6.5</v>
      </c>
      <c r="H11632">
        <v>1.9</v>
      </c>
      <c r="I11632">
        <v>2.2999999999999998</v>
      </c>
      <c r="J11632">
        <v>5</v>
      </c>
      <c r="K11632">
        <v>7.8</v>
      </c>
      <c r="M11632">
        <v>2.5</v>
      </c>
      <c r="P11632">
        <v>3.6</v>
      </c>
      <c r="R11632">
        <v>3.5</v>
      </c>
      <c r="S11632">
        <v>1.9</v>
      </c>
      <c r="U11632">
        <v>1.5</v>
      </c>
      <c r="Y11632">
        <v>1.7</v>
      </c>
      <c r="Z11632">
        <v>4</v>
      </c>
      <c r="AA11632">
        <v>1.5</v>
      </c>
      <c r="AB11632">
        <v>1.7</v>
      </c>
      <c r="AC11632">
        <v>3</v>
      </c>
      <c r="AD11632">
        <v>3.4</v>
      </c>
      <c r="AE11632">
        <v>2.1</v>
      </c>
      <c r="AG11632">
        <v>3.2</v>
      </c>
      <c r="AH11632">
        <v>3</v>
      </c>
      <c r="AJ11632">
        <v>3</v>
      </c>
      <c r="AL11632">
        <v>3.6</v>
      </c>
      <c r="AN11632">
        <v>2</v>
      </c>
      <c r="AO11632">
        <v>4</v>
      </c>
      <c r="AP11632">
        <v>4.2</v>
      </c>
      <c r="AQ11632">
        <v>3.7</v>
      </c>
      <c r="AR11632">
        <v>1.1000000000000001</v>
      </c>
      <c r="AS11632">
        <v>2.2999999999999998</v>
      </c>
      <c r="AT11632">
        <v>3.6</v>
      </c>
      <c r="AU11632">
        <v>3</v>
      </c>
      <c r="AW11632">
        <v>1.4</v>
      </c>
      <c r="AX11632">
        <v>2.6</v>
      </c>
      <c r="AY11632">
        <v>2.6</v>
      </c>
      <c r="AZ11632">
        <v>6</v>
      </c>
    </row>
    <row r="11633" spans="1:52" x14ac:dyDescent="0.25">
      <c r="A11633">
        <v>20101026</v>
      </c>
      <c r="C11633">
        <v>2.2000000000000002</v>
      </c>
      <c r="E11633">
        <v>2.9</v>
      </c>
      <c r="F11633">
        <v>5.0999999999999996</v>
      </c>
      <c r="H11633">
        <v>2.2999999999999998</v>
      </c>
      <c r="I11633">
        <v>2.2999999999999998</v>
      </c>
      <c r="J11633">
        <v>3.6</v>
      </c>
      <c r="K11633">
        <v>5.0999999999999996</v>
      </c>
      <c r="M11633">
        <v>2.1</v>
      </c>
      <c r="P11633">
        <v>3</v>
      </c>
      <c r="R11633">
        <v>3.3</v>
      </c>
      <c r="S11633">
        <v>1.3</v>
      </c>
      <c r="U11633">
        <v>1.3</v>
      </c>
      <c r="Y11633">
        <v>2</v>
      </c>
      <c r="Z11633">
        <v>3.8</v>
      </c>
      <c r="AA11633">
        <v>1.5</v>
      </c>
      <c r="AB11633">
        <v>2.9</v>
      </c>
      <c r="AC11633">
        <v>3.5</v>
      </c>
      <c r="AD11633">
        <v>2.9</v>
      </c>
      <c r="AE11633">
        <v>2.2000000000000002</v>
      </c>
      <c r="AG11633">
        <v>1.8</v>
      </c>
      <c r="AH11633">
        <v>2.6</v>
      </c>
      <c r="AJ11633">
        <v>2.9</v>
      </c>
      <c r="AL11633">
        <v>2</v>
      </c>
      <c r="AN11633">
        <v>2.2000000000000002</v>
      </c>
      <c r="AO11633">
        <v>2.2000000000000002</v>
      </c>
      <c r="AP11633">
        <v>3.1</v>
      </c>
      <c r="AQ11633">
        <v>3.5</v>
      </c>
      <c r="AR11633">
        <v>2.7</v>
      </c>
      <c r="AS11633">
        <v>2.4</v>
      </c>
      <c r="AT11633">
        <v>3.2</v>
      </c>
      <c r="AU11633">
        <v>3</v>
      </c>
      <c r="AW11633">
        <v>0.9</v>
      </c>
      <c r="AX11633">
        <v>2.9</v>
      </c>
      <c r="AY11633">
        <v>2.4</v>
      </c>
      <c r="AZ11633">
        <v>4.8</v>
      </c>
    </row>
    <row r="11634" spans="1:52" x14ac:dyDescent="0.25">
      <c r="A11634">
        <v>20101027</v>
      </c>
      <c r="C11634">
        <v>1.1000000000000001</v>
      </c>
      <c r="E11634">
        <v>5.0999999999999996</v>
      </c>
      <c r="F11634">
        <v>8.1999999999999993</v>
      </c>
      <c r="H11634">
        <v>4.4000000000000004</v>
      </c>
      <c r="I11634">
        <v>4</v>
      </c>
      <c r="J11634">
        <v>4.3</v>
      </c>
      <c r="K11634">
        <v>8.1</v>
      </c>
      <c r="M11634">
        <v>2</v>
      </c>
      <c r="P11634">
        <v>8.1999999999999993</v>
      </c>
      <c r="R11634">
        <v>8.1999999999999993</v>
      </c>
      <c r="S11634">
        <v>2.1</v>
      </c>
      <c r="U11634">
        <v>3.9</v>
      </c>
      <c r="Y11634">
        <v>4</v>
      </c>
      <c r="Z11634">
        <v>5.0999999999999996</v>
      </c>
      <c r="AA11634">
        <v>2</v>
      </c>
      <c r="AB11634">
        <v>5.5</v>
      </c>
      <c r="AC11634">
        <v>5.9</v>
      </c>
      <c r="AD11634">
        <v>3.2</v>
      </c>
      <c r="AE11634">
        <v>3.2</v>
      </c>
      <c r="AG11634">
        <v>2.1</v>
      </c>
      <c r="AH11634">
        <v>3.6</v>
      </c>
      <c r="AJ11634">
        <v>4</v>
      </c>
      <c r="AL11634">
        <v>3.5</v>
      </c>
      <c r="AN11634">
        <v>2.9</v>
      </c>
      <c r="AO11634">
        <v>3.1</v>
      </c>
      <c r="AP11634">
        <v>4.5</v>
      </c>
      <c r="AQ11634">
        <v>3.8</v>
      </c>
      <c r="AR11634">
        <v>5.0999999999999996</v>
      </c>
      <c r="AS11634">
        <v>3.5</v>
      </c>
      <c r="AT11634">
        <v>3.9</v>
      </c>
      <c r="AU11634">
        <v>4.8</v>
      </c>
      <c r="AW11634">
        <v>1.7</v>
      </c>
      <c r="AX11634">
        <v>5.7</v>
      </c>
      <c r="AY11634">
        <v>4.2</v>
      </c>
      <c r="AZ11634">
        <v>5.4</v>
      </c>
    </row>
    <row r="11635" spans="1:52" x14ac:dyDescent="0.25">
      <c r="A11635">
        <v>20101028</v>
      </c>
      <c r="C11635">
        <v>1.8</v>
      </c>
      <c r="E11635">
        <v>4.3</v>
      </c>
      <c r="F11635">
        <v>6.7</v>
      </c>
      <c r="H11635">
        <v>3.6</v>
      </c>
      <c r="I11635">
        <v>3.8</v>
      </c>
      <c r="J11635">
        <v>3.1</v>
      </c>
      <c r="K11635">
        <v>7.3</v>
      </c>
      <c r="M11635">
        <v>1.9</v>
      </c>
      <c r="P11635">
        <v>5.6</v>
      </c>
      <c r="R11635">
        <v>7.9</v>
      </c>
      <c r="S11635">
        <v>2.8</v>
      </c>
      <c r="U11635">
        <v>3.2</v>
      </c>
      <c r="Y11635">
        <v>3.3</v>
      </c>
      <c r="Z11635">
        <v>5.7</v>
      </c>
      <c r="AA11635">
        <v>2.9</v>
      </c>
      <c r="AB11635">
        <v>4.5999999999999996</v>
      </c>
      <c r="AC11635">
        <v>5.8</v>
      </c>
      <c r="AD11635">
        <v>3.9</v>
      </c>
      <c r="AE11635">
        <v>3.3</v>
      </c>
      <c r="AG11635">
        <v>2.2000000000000002</v>
      </c>
      <c r="AH11635">
        <v>3.4</v>
      </c>
      <c r="AJ11635">
        <v>4.4000000000000004</v>
      </c>
      <c r="AL11635">
        <v>3.1</v>
      </c>
      <c r="AN11635">
        <v>3.7</v>
      </c>
      <c r="AO11635">
        <v>4.0999999999999996</v>
      </c>
      <c r="AP11635">
        <v>4.5999999999999996</v>
      </c>
      <c r="AQ11635">
        <v>4.0999999999999996</v>
      </c>
      <c r="AR11635">
        <v>4.2</v>
      </c>
      <c r="AS11635">
        <v>3.8</v>
      </c>
      <c r="AT11635">
        <v>3.4</v>
      </c>
      <c r="AU11635">
        <v>4.2</v>
      </c>
      <c r="AW11635">
        <v>1.9</v>
      </c>
      <c r="AX11635">
        <v>5</v>
      </c>
      <c r="AY11635">
        <v>4.5999999999999996</v>
      </c>
      <c r="AZ11635">
        <v>4.7</v>
      </c>
    </row>
    <row r="11636" spans="1:52" x14ac:dyDescent="0.25">
      <c r="A11636">
        <v>20101029</v>
      </c>
      <c r="C11636">
        <v>1.4</v>
      </c>
      <c r="E11636">
        <v>4.2</v>
      </c>
      <c r="F11636">
        <v>8.9</v>
      </c>
      <c r="H11636">
        <v>5.9</v>
      </c>
      <c r="I11636">
        <v>3.4</v>
      </c>
      <c r="J11636">
        <v>4.8</v>
      </c>
      <c r="K11636">
        <v>9.3000000000000007</v>
      </c>
      <c r="M11636">
        <v>1.6</v>
      </c>
      <c r="P11636">
        <v>6.9</v>
      </c>
      <c r="R11636">
        <v>6.5</v>
      </c>
      <c r="S11636">
        <v>1.3</v>
      </c>
      <c r="U11636">
        <v>1.5</v>
      </c>
      <c r="Y11636">
        <v>2.5</v>
      </c>
      <c r="Z11636">
        <v>4.3</v>
      </c>
      <c r="AA11636">
        <v>3.4</v>
      </c>
      <c r="AB11636">
        <v>6.1</v>
      </c>
      <c r="AC11636">
        <v>5.6</v>
      </c>
      <c r="AD11636">
        <v>2.5</v>
      </c>
      <c r="AE11636">
        <v>4.0999999999999996</v>
      </c>
      <c r="AG11636">
        <v>3.1</v>
      </c>
      <c r="AH11636">
        <v>2.9</v>
      </c>
      <c r="AJ11636">
        <v>4.3</v>
      </c>
      <c r="AL11636">
        <v>3.2</v>
      </c>
      <c r="AN11636">
        <v>4.5999999999999996</v>
      </c>
      <c r="AO11636">
        <v>3.6</v>
      </c>
      <c r="AP11636">
        <v>5.2</v>
      </c>
      <c r="AQ11636">
        <v>4.7</v>
      </c>
      <c r="AR11636">
        <v>2.6</v>
      </c>
      <c r="AS11636">
        <v>3.3</v>
      </c>
      <c r="AT11636">
        <v>2.6</v>
      </c>
      <c r="AU11636">
        <v>5.3</v>
      </c>
      <c r="AW11636">
        <v>1.1000000000000001</v>
      </c>
      <c r="AX11636">
        <v>3.6</v>
      </c>
      <c r="AY11636">
        <v>3.1</v>
      </c>
      <c r="AZ11636">
        <v>5.9</v>
      </c>
    </row>
    <row r="11637" spans="1:52" x14ac:dyDescent="0.25">
      <c r="A11637">
        <v>20101030</v>
      </c>
      <c r="C11637">
        <v>1.9</v>
      </c>
      <c r="E11637">
        <v>4</v>
      </c>
      <c r="F11637">
        <v>6.7</v>
      </c>
      <c r="H11637">
        <v>3.5</v>
      </c>
      <c r="I11637">
        <v>2.5</v>
      </c>
      <c r="J11637">
        <v>5.0999999999999996</v>
      </c>
      <c r="K11637">
        <v>10</v>
      </c>
      <c r="M11637">
        <v>2.9</v>
      </c>
      <c r="P11637">
        <v>5.0999999999999996</v>
      </c>
      <c r="R11637">
        <v>7.5</v>
      </c>
      <c r="S11637">
        <v>2.2999999999999998</v>
      </c>
      <c r="U11637">
        <v>2.9</v>
      </c>
      <c r="Y11637">
        <v>2.2999999999999998</v>
      </c>
      <c r="Z11637">
        <v>4.5999999999999996</v>
      </c>
      <c r="AA11637">
        <v>2.4</v>
      </c>
      <c r="AB11637">
        <v>4.5</v>
      </c>
      <c r="AC11637">
        <v>6.2</v>
      </c>
      <c r="AD11637">
        <v>2.1</v>
      </c>
      <c r="AE11637">
        <v>3.5</v>
      </c>
      <c r="AG11637">
        <v>2.7</v>
      </c>
      <c r="AH11637">
        <v>1.9</v>
      </c>
      <c r="AJ11637">
        <v>3.1</v>
      </c>
      <c r="AL11637">
        <v>2.4</v>
      </c>
      <c r="AN11637">
        <v>3.8</v>
      </c>
      <c r="AO11637">
        <v>4.0999999999999996</v>
      </c>
      <c r="AP11637">
        <v>4.0999999999999996</v>
      </c>
      <c r="AQ11637">
        <v>4.3</v>
      </c>
      <c r="AR11637">
        <v>2.8</v>
      </c>
      <c r="AS11637">
        <v>2.8</v>
      </c>
      <c r="AT11637">
        <v>2.5</v>
      </c>
      <c r="AU11637">
        <v>3.3</v>
      </c>
      <c r="AW11637">
        <v>1.6</v>
      </c>
      <c r="AX11637">
        <v>3.3</v>
      </c>
      <c r="AY11637">
        <v>2.4</v>
      </c>
      <c r="AZ11637">
        <v>7.1</v>
      </c>
    </row>
    <row r="11638" spans="1:52" x14ac:dyDescent="0.25">
      <c r="A11638">
        <v>20101031</v>
      </c>
      <c r="C11638">
        <v>1.6</v>
      </c>
      <c r="E11638">
        <v>2.4</v>
      </c>
      <c r="F11638">
        <v>5.2</v>
      </c>
      <c r="H11638">
        <v>2.1</v>
      </c>
      <c r="I11638">
        <v>1.5</v>
      </c>
      <c r="J11638">
        <v>3.4</v>
      </c>
      <c r="K11638">
        <v>5.2</v>
      </c>
      <c r="M11638">
        <v>1.9</v>
      </c>
      <c r="P11638">
        <v>3.2</v>
      </c>
      <c r="R11638">
        <v>3.5</v>
      </c>
      <c r="S11638">
        <v>2</v>
      </c>
      <c r="U11638">
        <v>1</v>
      </c>
      <c r="Y11638">
        <v>1.4</v>
      </c>
      <c r="Z11638">
        <v>1.9</v>
      </c>
      <c r="AA11638">
        <v>1.8</v>
      </c>
      <c r="AB11638">
        <v>2.2000000000000002</v>
      </c>
      <c r="AC11638">
        <v>2.9</v>
      </c>
      <c r="AD11638">
        <v>1.7</v>
      </c>
      <c r="AE11638">
        <v>2.4</v>
      </c>
      <c r="AG11638">
        <v>1.9</v>
      </c>
      <c r="AH11638">
        <v>2</v>
      </c>
      <c r="AJ11638">
        <v>1.6</v>
      </c>
      <c r="AL11638">
        <v>1.8</v>
      </c>
      <c r="AN11638">
        <v>2.4</v>
      </c>
      <c r="AO11638">
        <v>3</v>
      </c>
      <c r="AP11638">
        <v>3.4</v>
      </c>
      <c r="AQ11638">
        <v>3.1</v>
      </c>
      <c r="AR11638">
        <v>1.7</v>
      </c>
      <c r="AS11638">
        <v>1.4</v>
      </c>
      <c r="AT11638">
        <v>1.4</v>
      </c>
      <c r="AU11638">
        <v>1.7</v>
      </c>
      <c r="AW11638">
        <v>1.4</v>
      </c>
      <c r="AX11638">
        <v>1.7</v>
      </c>
      <c r="AY11638">
        <v>2.1</v>
      </c>
      <c r="AZ11638">
        <v>3.3</v>
      </c>
    </row>
    <row r="11639" spans="1:52" x14ac:dyDescent="0.25">
      <c r="A11639">
        <v>20101101</v>
      </c>
      <c r="C11639">
        <v>2.8</v>
      </c>
      <c r="E11639">
        <v>1.7</v>
      </c>
      <c r="F11639">
        <v>5</v>
      </c>
      <c r="H11639">
        <v>1.6</v>
      </c>
      <c r="I11639">
        <v>1.3</v>
      </c>
      <c r="J11639">
        <v>5.6</v>
      </c>
      <c r="K11639">
        <v>4.2</v>
      </c>
      <c r="M11639">
        <v>1.8</v>
      </c>
      <c r="P11639">
        <v>2.5</v>
      </c>
      <c r="R11639">
        <v>3.1</v>
      </c>
      <c r="S11639">
        <v>2.2000000000000002</v>
      </c>
      <c r="U11639">
        <v>1.3</v>
      </c>
      <c r="Y11639">
        <v>2.1</v>
      </c>
      <c r="Z11639">
        <v>1.2</v>
      </c>
      <c r="AA11639">
        <v>1.5</v>
      </c>
      <c r="AB11639">
        <v>1.7</v>
      </c>
      <c r="AC11639">
        <v>1.9</v>
      </c>
      <c r="AD11639">
        <v>1.5</v>
      </c>
      <c r="AE11639">
        <v>2</v>
      </c>
      <c r="AG11639">
        <v>2</v>
      </c>
      <c r="AH11639">
        <v>1.9</v>
      </c>
      <c r="AJ11639">
        <v>1.8</v>
      </c>
      <c r="AL11639">
        <v>2.5</v>
      </c>
      <c r="AN11639">
        <v>1.8</v>
      </c>
      <c r="AO11639">
        <v>2.8</v>
      </c>
      <c r="AP11639">
        <v>2.8</v>
      </c>
      <c r="AQ11639">
        <v>1.7</v>
      </c>
      <c r="AR11639">
        <v>1</v>
      </c>
      <c r="AS11639">
        <v>1.5</v>
      </c>
      <c r="AT11639">
        <v>2.9</v>
      </c>
      <c r="AU11639">
        <v>1.8</v>
      </c>
      <c r="AW11639">
        <v>1.4</v>
      </c>
      <c r="AX11639">
        <v>1.7</v>
      </c>
      <c r="AY11639">
        <v>1.6</v>
      </c>
      <c r="AZ11639">
        <v>5.0999999999999996</v>
      </c>
    </row>
    <row r="11640" spans="1:52" x14ac:dyDescent="0.25">
      <c r="A11640">
        <v>20101102</v>
      </c>
      <c r="C11640">
        <v>2.2999999999999998</v>
      </c>
      <c r="E11640">
        <v>4.5999999999999996</v>
      </c>
      <c r="F11640">
        <v>7.4</v>
      </c>
      <c r="H11640">
        <v>3.7</v>
      </c>
      <c r="I11640">
        <v>3.9</v>
      </c>
      <c r="J11640">
        <v>3.4</v>
      </c>
      <c r="K11640">
        <v>6.5</v>
      </c>
      <c r="M11640">
        <v>3.2</v>
      </c>
      <c r="P11640">
        <v>5.5</v>
      </c>
      <c r="R11640">
        <v>6.1</v>
      </c>
      <c r="S11640">
        <v>3.4</v>
      </c>
      <c r="U11640">
        <v>3.3</v>
      </c>
      <c r="Y11640">
        <v>2.5</v>
      </c>
      <c r="Z11640">
        <v>3.9</v>
      </c>
      <c r="AA11640">
        <v>3</v>
      </c>
      <c r="AB11640">
        <v>4.5999999999999996</v>
      </c>
      <c r="AC11640">
        <v>3.8</v>
      </c>
      <c r="AD11640">
        <v>3.4</v>
      </c>
      <c r="AE11640">
        <v>2.8</v>
      </c>
      <c r="AG11640">
        <v>2.2999999999999998</v>
      </c>
      <c r="AH11640">
        <v>3.1</v>
      </c>
      <c r="AJ11640">
        <v>4.2</v>
      </c>
      <c r="AL11640">
        <v>3</v>
      </c>
      <c r="AN11640">
        <v>3</v>
      </c>
      <c r="AO11640">
        <v>4.0999999999999996</v>
      </c>
      <c r="AP11640">
        <v>3.6</v>
      </c>
      <c r="AQ11640">
        <v>3.1</v>
      </c>
      <c r="AR11640">
        <v>4.0999999999999996</v>
      </c>
      <c r="AS11640">
        <v>4.3</v>
      </c>
      <c r="AT11640">
        <v>3.2</v>
      </c>
      <c r="AU11640">
        <v>4.0999999999999996</v>
      </c>
      <c r="AW11640">
        <v>2.2000000000000002</v>
      </c>
      <c r="AX11640">
        <v>4.8</v>
      </c>
      <c r="AY11640">
        <v>3.9</v>
      </c>
      <c r="AZ11640">
        <v>5.3</v>
      </c>
    </row>
    <row r="11641" spans="1:52" x14ac:dyDescent="0.25">
      <c r="A11641">
        <v>20101103</v>
      </c>
      <c r="C11641">
        <v>3.2</v>
      </c>
      <c r="E11641">
        <v>6.8</v>
      </c>
      <c r="F11641">
        <v>10.199999999999999</v>
      </c>
      <c r="H11641">
        <v>5.4</v>
      </c>
      <c r="I11641">
        <v>4.7</v>
      </c>
      <c r="J11641">
        <v>4.2</v>
      </c>
      <c r="K11641">
        <v>11.6</v>
      </c>
      <c r="M11641">
        <v>4.5</v>
      </c>
      <c r="P11641">
        <v>7.4</v>
      </c>
      <c r="R11641">
        <v>9.5</v>
      </c>
      <c r="S11641">
        <v>6.2</v>
      </c>
      <c r="U11641">
        <v>6.1</v>
      </c>
      <c r="Y11641">
        <v>3.5</v>
      </c>
      <c r="Z11641">
        <v>7.8</v>
      </c>
      <c r="AA11641">
        <v>5.0999999999999996</v>
      </c>
      <c r="AB11641">
        <v>6.6</v>
      </c>
      <c r="AC11641">
        <v>7.8</v>
      </c>
      <c r="AD11641">
        <v>5.8</v>
      </c>
      <c r="AE11641">
        <v>3.8</v>
      </c>
      <c r="AG11641">
        <v>5.2</v>
      </c>
      <c r="AH11641">
        <v>4.7</v>
      </c>
      <c r="AJ11641">
        <v>6.5</v>
      </c>
      <c r="AL11641">
        <v>4.0999999999999996</v>
      </c>
      <c r="AN11641">
        <v>3.2</v>
      </c>
      <c r="AO11641">
        <v>5.7</v>
      </c>
      <c r="AP11641">
        <v>6.9</v>
      </c>
      <c r="AQ11641">
        <v>5.9</v>
      </c>
      <c r="AR11641">
        <v>4</v>
      </c>
      <c r="AS11641">
        <v>6.1</v>
      </c>
      <c r="AT11641">
        <v>4.2</v>
      </c>
      <c r="AU11641">
        <v>5.3</v>
      </c>
      <c r="AW11641">
        <v>4.3</v>
      </c>
      <c r="AX11641">
        <v>5.3</v>
      </c>
      <c r="AY11641">
        <v>6.9</v>
      </c>
      <c r="AZ11641">
        <v>8.1999999999999993</v>
      </c>
    </row>
    <row r="11642" spans="1:52" x14ac:dyDescent="0.25">
      <c r="A11642">
        <v>20101104</v>
      </c>
      <c r="C11642">
        <v>4.4000000000000004</v>
      </c>
      <c r="E11642">
        <v>8</v>
      </c>
      <c r="F11642">
        <v>11.9</v>
      </c>
      <c r="H11642">
        <v>6.5</v>
      </c>
      <c r="I11642">
        <v>6.1</v>
      </c>
      <c r="J11642">
        <v>4.8</v>
      </c>
      <c r="K11642">
        <v>13.4</v>
      </c>
      <c r="M11642">
        <v>8</v>
      </c>
      <c r="P11642">
        <v>8.3000000000000007</v>
      </c>
      <c r="R11642">
        <v>9.1999999999999993</v>
      </c>
      <c r="S11642">
        <v>8</v>
      </c>
      <c r="U11642">
        <v>7.9</v>
      </c>
      <c r="Y11642">
        <v>3.6</v>
      </c>
      <c r="Z11642">
        <v>10.7</v>
      </c>
      <c r="AA11642">
        <v>7.1</v>
      </c>
      <c r="AB11642">
        <v>9.1</v>
      </c>
      <c r="AC11642">
        <v>9.1</v>
      </c>
      <c r="AD11642">
        <v>7.5</v>
      </c>
      <c r="AE11642">
        <v>5.5</v>
      </c>
      <c r="AG11642">
        <v>8.1</v>
      </c>
      <c r="AH11642">
        <v>6</v>
      </c>
      <c r="AJ11642">
        <v>8.4</v>
      </c>
      <c r="AL11642">
        <v>6.3</v>
      </c>
      <c r="AN11642">
        <v>3.7</v>
      </c>
      <c r="AO11642">
        <v>7.5</v>
      </c>
      <c r="AP11642">
        <v>7.7</v>
      </c>
      <c r="AQ11642">
        <v>8.6</v>
      </c>
      <c r="AR11642">
        <v>5.0999999999999996</v>
      </c>
      <c r="AS11642">
        <v>7.7</v>
      </c>
      <c r="AT11642">
        <v>6.6</v>
      </c>
      <c r="AU11642">
        <v>6.7</v>
      </c>
      <c r="AW11642">
        <v>5.3</v>
      </c>
      <c r="AX11642">
        <v>6.2</v>
      </c>
      <c r="AY11642">
        <v>8</v>
      </c>
      <c r="AZ11642">
        <v>9.5</v>
      </c>
    </row>
    <row r="11643" spans="1:52" x14ac:dyDescent="0.25">
      <c r="A11643">
        <v>20101105</v>
      </c>
      <c r="C11643">
        <v>4.4000000000000004</v>
      </c>
      <c r="E11643">
        <v>7.5</v>
      </c>
      <c r="F11643">
        <v>10.3</v>
      </c>
      <c r="H11643">
        <v>6.1</v>
      </c>
      <c r="I11643">
        <v>5.5</v>
      </c>
      <c r="J11643">
        <v>3.9</v>
      </c>
      <c r="K11643">
        <v>12.3</v>
      </c>
      <c r="M11643">
        <v>7.5</v>
      </c>
      <c r="P11643">
        <v>8</v>
      </c>
      <c r="R11643">
        <v>8.9</v>
      </c>
      <c r="S11643">
        <v>7.8</v>
      </c>
      <c r="U11643">
        <v>7.3</v>
      </c>
      <c r="Y11643">
        <v>3.7</v>
      </c>
      <c r="Z11643">
        <v>10.7</v>
      </c>
      <c r="AA11643">
        <v>6.7</v>
      </c>
      <c r="AB11643">
        <v>8.4</v>
      </c>
      <c r="AC11643">
        <v>7.9</v>
      </c>
      <c r="AD11643">
        <v>7.3</v>
      </c>
      <c r="AE11643">
        <v>4.9000000000000004</v>
      </c>
      <c r="AG11643">
        <v>7.6</v>
      </c>
      <c r="AH11643">
        <v>4.8</v>
      </c>
      <c r="AJ11643">
        <v>8.1999999999999993</v>
      </c>
      <c r="AL11643">
        <v>4.5999999999999996</v>
      </c>
      <c r="AN11643">
        <v>3.6</v>
      </c>
      <c r="AO11643">
        <v>6.8</v>
      </c>
      <c r="AP11643">
        <v>7.8</v>
      </c>
      <c r="AQ11643">
        <v>7.9</v>
      </c>
      <c r="AR11643">
        <v>5.2</v>
      </c>
      <c r="AS11643">
        <v>7</v>
      </c>
      <c r="AT11643">
        <v>6.5</v>
      </c>
      <c r="AU11643">
        <v>6.6</v>
      </c>
      <c r="AW11643">
        <v>5.2</v>
      </c>
      <c r="AX11643">
        <v>5.6</v>
      </c>
      <c r="AY11643">
        <v>8.3000000000000007</v>
      </c>
      <c r="AZ11643">
        <v>8.1999999999999993</v>
      </c>
    </row>
    <row r="11644" spans="1:52" x14ac:dyDescent="0.25">
      <c r="A11644">
        <v>20101106</v>
      </c>
      <c r="C11644">
        <v>3.4</v>
      </c>
      <c r="E11644">
        <v>3.8</v>
      </c>
      <c r="F11644">
        <v>8</v>
      </c>
      <c r="H11644">
        <v>3</v>
      </c>
      <c r="I11644">
        <v>2.1</v>
      </c>
      <c r="J11644">
        <v>3.8</v>
      </c>
      <c r="K11644">
        <v>9.1</v>
      </c>
      <c r="M11644">
        <v>4.5</v>
      </c>
      <c r="P11644">
        <v>4</v>
      </c>
      <c r="R11644">
        <v>6.1</v>
      </c>
      <c r="S11644">
        <v>5.0999999999999996</v>
      </c>
      <c r="U11644">
        <v>4.4000000000000004</v>
      </c>
      <c r="Y11644">
        <v>2.2000000000000002</v>
      </c>
      <c r="Z11644">
        <v>6.7</v>
      </c>
      <c r="AA11644">
        <v>3.5</v>
      </c>
      <c r="AB11644">
        <v>3.8</v>
      </c>
      <c r="AC11644">
        <v>5.9</v>
      </c>
      <c r="AD11644">
        <v>4.5999999999999996</v>
      </c>
      <c r="AE11644">
        <v>3.3</v>
      </c>
      <c r="AG11644">
        <v>4</v>
      </c>
      <c r="AH11644">
        <v>2.6</v>
      </c>
      <c r="AJ11644">
        <v>4.7</v>
      </c>
      <c r="AL11644">
        <v>3.6</v>
      </c>
      <c r="AN11644">
        <v>2.8</v>
      </c>
      <c r="AO11644">
        <v>5</v>
      </c>
      <c r="AP11644">
        <v>5.7</v>
      </c>
      <c r="AQ11644">
        <v>5.7</v>
      </c>
      <c r="AR11644">
        <v>1.6</v>
      </c>
      <c r="AS11644">
        <v>4.5999999999999996</v>
      </c>
      <c r="AT11644">
        <v>4.2</v>
      </c>
      <c r="AU11644">
        <v>3.3</v>
      </c>
      <c r="AW11644">
        <v>3.7</v>
      </c>
      <c r="AX11644">
        <v>2.2000000000000002</v>
      </c>
      <c r="AY11644">
        <v>5.0999999999999996</v>
      </c>
      <c r="AZ11644">
        <v>6.7</v>
      </c>
    </row>
    <row r="11645" spans="1:52" x14ac:dyDescent="0.25">
      <c r="A11645">
        <v>20101107</v>
      </c>
      <c r="C11645">
        <v>1.3</v>
      </c>
      <c r="E11645">
        <v>1.4</v>
      </c>
      <c r="F11645">
        <v>3.7</v>
      </c>
      <c r="H11645">
        <v>2.5</v>
      </c>
      <c r="I11645">
        <v>1.9</v>
      </c>
      <c r="J11645">
        <v>3</v>
      </c>
      <c r="K11645">
        <v>3.9</v>
      </c>
      <c r="M11645">
        <v>3</v>
      </c>
      <c r="P11645">
        <v>1.6</v>
      </c>
      <c r="R11645">
        <v>4.0999999999999996</v>
      </c>
      <c r="S11645">
        <v>1.9</v>
      </c>
      <c r="U11645">
        <v>2.5</v>
      </c>
      <c r="Y11645">
        <v>2.2999999999999998</v>
      </c>
      <c r="Z11645">
        <v>3.7</v>
      </c>
      <c r="AA11645">
        <v>2.7</v>
      </c>
      <c r="AB11645">
        <v>2.5</v>
      </c>
      <c r="AC11645">
        <v>3.9</v>
      </c>
      <c r="AD11645">
        <v>3.8</v>
      </c>
      <c r="AE11645">
        <v>2</v>
      </c>
      <c r="AG11645">
        <v>2</v>
      </c>
      <c r="AH11645">
        <v>2.2000000000000002</v>
      </c>
      <c r="AJ11645">
        <v>3</v>
      </c>
      <c r="AL11645">
        <v>3</v>
      </c>
      <c r="AN11645">
        <v>1.8</v>
      </c>
      <c r="AO11645">
        <v>2.2000000000000002</v>
      </c>
      <c r="AP11645">
        <v>3.6</v>
      </c>
      <c r="AQ11645">
        <v>3.6</v>
      </c>
      <c r="AR11645">
        <v>1.5</v>
      </c>
      <c r="AS11645">
        <v>2.2999999999999998</v>
      </c>
      <c r="AT11645">
        <v>3.8</v>
      </c>
      <c r="AU11645">
        <v>2.4</v>
      </c>
      <c r="AW11645">
        <v>1.6</v>
      </c>
      <c r="AX11645">
        <v>2.7</v>
      </c>
      <c r="AY11645">
        <v>3.7</v>
      </c>
      <c r="AZ11645">
        <v>2.7</v>
      </c>
    </row>
    <row r="11646" spans="1:52" x14ac:dyDescent="0.25">
      <c r="A11646">
        <v>20101108</v>
      </c>
      <c r="C11646">
        <v>2.5</v>
      </c>
      <c r="E11646">
        <v>3.6</v>
      </c>
      <c r="F11646">
        <v>6</v>
      </c>
      <c r="H11646">
        <v>4</v>
      </c>
      <c r="I11646">
        <v>2.7</v>
      </c>
      <c r="J11646">
        <v>4.0999999999999996</v>
      </c>
      <c r="K11646">
        <v>6.2</v>
      </c>
      <c r="M11646">
        <v>2.4</v>
      </c>
      <c r="P11646">
        <v>5.4</v>
      </c>
      <c r="R11646">
        <v>3</v>
      </c>
      <c r="S11646">
        <v>2.2999999999999998</v>
      </c>
      <c r="U11646">
        <v>1.9</v>
      </c>
      <c r="Y11646">
        <v>1.3</v>
      </c>
      <c r="Z11646">
        <v>2.4</v>
      </c>
      <c r="AA11646">
        <v>4.5</v>
      </c>
      <c r="AB11646">
        <v>4.2</v>
      </c>
      <c r="AC11646">
        <v>2.2999999999999998</v>
      </c>
      <c r="AD11646">
        <v>3.6</v>
      </c>
      <c r="AE11646">
        <v>4</v>
      </c>
      <c r="AG11646">
        <v>3.1</v>
      </c>
      <c r="AH11646">
        <v>3.8</v>
      </c>
      <c r="AJ11646">
        <v>3.2</v>
      </c>
      <c r="AL11646">
        <v>2.2000000000000002</v>
      </c>
      <c r="AN11646">
        <v>3.9</v>
      </c>
      <c r="AO11646">
        <v>3.4</v>
      </c>
      <c r="AP11646">
        <v>2</v>
      </c>
      <c r="AQ11646">
        <v>1.9</v>
      </c>
      <c r="AR11646">
        <v>2.9</v>
      </c>
      <c r="AS11646">
        <v>3.1</v>
      </c>
      <c r="AT11646">
        <v>3.3</v>
      </c>
      <c r="AU11646">
        <v>3.2</v>
      </c>
      <c r="AW11646">
        <v>1.9</v>
      </c>
      <c r="AX11646">
        <v>3.4</v>
      </c>
      <c r="AY11646">
        <v>4.3</v>
      </c>
      <c r="AZ11646">
        <v>4.2</v>
      </c>
    </row>
    <row r="11647" spans="1:52" x14ac:dyDescent="0.25">
      <c r="A11647">
        <v>20101109</v>
      </c>
      <c r="C11647">
        <v>2</v>
      </c>
      <c r="E11647">
        <v>1.9</v>
      </c>
      <c r="F11647">
        <v>5.6</v>
      </c>
      <c r="H11647">
        <v>2.2999999999999998</v>
      </c>
      <c r="I11647">
        <v>1.7</v>
      </c>
      <c r="J11647">
        <v>4</v>
      </c>
      <c r="K11647">
        <v>8.3000000000000007</v>
      </c>
      <c r="M11647">
        <v>2.2999999999999998</v>
      </c>
      <c r="P11647">
        <v>4.2</v>
      </c>
      <c r="R11647">
        <v>4.7</v>
      </c>
      <c r="S11647">
        <v>1.6</v>
      </c>
      <c r="U11647">
        <v>1.6</v>
      </c>
      <c r="Y11647">
        <v>1.5</v>
      </c>
      <c r="Z11647">
        <v>3</v>
      </c>
      <c r="AA11647">
        <v>3.9</v>
      </c>
      <c r="AB11647">
        <v>3.4</v>
      </c>
      <c r="AC11647">
        <v>3.1</v>
      </c>
      <c r="AD11647">
        <v>2.2999999999999998</v>
      </c>
      <c r="AE11647">
        <v>3.7</v>
      </c>
      <c r="AG11647">
        <v>2.5</v>
      </c>
      <c r="AH11647">
        <v>3.9</v>
      </c>
      <c r="AJ11647">
        <v>2.7</v>
      </c>
      <c r="AL11647">
        <v>2.4</v>
      </c>
      <c r="AN11647">
        <v>3.4</v>
      </c>
      <c r="AO11647">
        <v>3.2</v>
      </c>
      <c r="AP11647">
        <v>3.8</v>
      </c>
      <c r="AQ11647">
        <v>3</v>
      </c>
      <c r="AR11647">
        <v>2.2999999999999998</v>
      </c>
      <c r="AS11647">
        <v>2.4</v>
      </c>
      <c r="AT11647">
        <v>2.6</v>
      </c>
      <c r="AU11647">
        <v>2</v>
      </c>
      <c r="AW11647">
        <v>2.2000000000000002</v>
      </c>
      <c r="AX11647">
        <v>3.7</v>
      </c>
      <c r="AY11647">
        <v>2.6</v>
      </c>
      <c r="AZ11647">
        <v>4.8</v>
      </c>
    </row>
    <row r="11648" spans="1:52" x14ac:dyDescent="0.25">
      <c r="A11648">
        <v>20101110</v>
      </c>
      <c r="C11648">
        <v>2.8</v>
      </c>
      <c r="E11648">
        <v>2.5</v>
      </c>
      <c r="F11648">
        <v>6.7</v>
      </c>
      <c r="H11648">
        <v>2.1</v>
      </c>
      <c r="I11648">
        <v>1.7</v>
      </c>
      <c r="J11648">
        <v>4.0999999999999996</v>
      </c>
      <c r="K11648">
        <v>8.1999999999999993</v>
      </c>
      <c r="M11648">
        <v>3.5</v>
      </c>
      <c r="P11648">
        <v>4.2</v>
      </c>
      <c r="R11648">
        <v>7.3</v>
      </c>
      <c r="S11648">
        <v>3.9</v>
      </c>
      <c r="U11648">
        <v>2.6</v>
      </c>
      <c r="Y11648">
        <v>2.1</v>
      </c>
      <c r="Z11648">
        <v>4.7</v>
      </c>
      <c r="AA11648">
        <v>2.5</v>
      </c>
      <c r="AB11648">
        <v>3.2</v>
      </c>
      <c r="AC11648">
        <v>4.8</v>
      </c>
      <c r="AD11648">
        <v>2.9</v>
      </c>
      <c r="AE11648">
        <v>3.1</v>
      </c>
      <c r="AG11648">
        <v>3.1</v>
      </c>
      <c r="AH11648">
        <v>3.2</v>
      </c>
      <c r="AJ11648">
        <v>2.6</v>
      </c>
      <c r="AL11648">
        <v>3.3</v>
      </c>
      <c r="AN11648">
        <v>3.3</v>
      </c>
      <c r="AO11648">
        <v>4.7</v>
      </c>
      <c r="AP11648">
        <v>4</v>
      </c>
      <c r="AQ11648">
        <v>3.8</v>
      </c>
      <c r="AR11648">
        <v>2</v>
      </c>
      <c r="AS11648">
        <v>2.9</v>
      </c>
      <c r="AT11648">
        <v>3</v>
      </c>
      <c r="AU11648">
        <v>2.7</v>
      </c>
      <c r="AW11648">
        <v>2.9</v>
      </c>
      <c r="AX11648">
        <v>3.1</v>
      </c>
      <c r="AY11648">
        <v>3.1</v>
      </c>
      <c r="AZ11648">
        <v>6</v>
      </c>
    </row>
    <row r="11649" spans="1:52" x14ac:dyDescent="0.25">
      <c r="A11649">
        <v>20101111</v>
      </c>
      <c r="C11649">
        <v>3.8</v>
      </c>
      <c r="E11649">
        <v>8.5</v>
      </c>
      <c r="F11649">
        <v>10.8</v>
      </c>
      <c r="H11649">
        <v>5.6</v>
      </c>
      <c r="I11649">
        <v>5.4</v>
      </c>
      <c r="J11649">
        <v>6.1</v>
      </c>
      <c r="K11649">
        <v>12.6</v>
      </c>
      <c r="M11649">
        <v>6.2</v>
      </c>
      <c r="P11649">
        <v>8.8000000000000007</v>
      </c>
      <c r="R11649">
        <v>10.3</v>
      </c>
      <c r="S11649">
        <v>6.2</v>
      </c>
      <c r="U11649">
        <v>5.8</v>
      </c>
      <c r="Y11649">
        <v>4.7</v>
      </c>
      <c r="Z11649">
        <v>8.9</v>
      </c>
      <c r="AA11649">
        <v>5.3</v>
      </c>
      <c r="AB11649">
        <v>7.4</v>
      </c>
      <c r="AC11649">
        <v>7.8</v>
      </c>
      <c r="AD11649">
        <v>6.9</v>
      </c>
      <c r="AE11649">
        <v>5.5</v>
      </c>
      <c r="AG11649">
        <v>5.5</v>
      </c>
      <c r="AH11649">
        <v>4.7</v>
      </c>
      <c r="AJ11649">
        <v>7.7</v>
      </c>
      <c r="AL11649">
        <v>5.5</v>
      </c>
      <c r="AN11649">
        <v>5.2</v>
      </c>
      <c r="AO11649">
        <v>6.8</v>
      </c>
      <c r="AP11649">
        <v>6.3</v>
      </c>
      <c r="AQ11649">
        <v>7.1</v>
      </c>
      <c r="AR11649">
        <v>5.5</v>
      </c>
      <c r="AS11649">
        <v>5.7</v>
      </c>
      <c r="AT11649">
        <v>5.5</v>
      </c>
      <c r="AU11649">
        <v>7.3</v>
      </c>
      <c r="AW11649">
        <v>5</v>
      </c>
      <c r="AX11649">
        <v>6.5</v>
      </c>
      <c r="AY11649">
        <v>6.7</v>
      </c>
      <c r="AZ11649">
        <v>8.6999999999999993</v>
      </c>
    </row>
    <row r="11650" spans="1:52" x14ac:dyDescent="0.25">
      <c r="A11650">
        <v>20101112</v>
      </c>
      <c r="C11650">
        <v>5.5</v>
      </c>
      <c r="E11650">
        <v>9</v>
      </c>
      <c r="F11650">
        <v>12.3</v>
      </c>
      <c r="H11650">
        <v>7</v>
      </c>
      <c r="I11650">
        <v>6.7</v>
      </c>
      <c r="J11650">
        <v>6</v>
      </c>
      <c r="K11650">
        <v>14.4</v>
      </c>
      <c r="M11650">
        <v>8.6</v>
      </c>
      <c r="P11650">
        <v>9.5</v>
      </c>
      <c r="R11650">
        <v>9.9</v>
      </c>
      <c r="S11650">
        <v>7.9</v>
      </c>
      <c r="U11650">
        <v>7.4</v>
      </c>
      <c r="Y11650">
        <v>3.2</v>
      </c>
      <c r="Z11650">
        <v>11.2</v>
      </c>
      <c r="AA11650">
        <v>7.7</v>
      </c>
      <c r="AB11650">
        <v>9.1999999999999993</v>
      </c>
      <c r="AC11650">
        <v>9</v>
      </c>
      <c r="AD11650">
        <v>7.5</v>
      </c>
      <c r="AE11650">
        <v>6.5</v>
      </c>
      <c r="AG11650">
        <v>9.1999999999999993</v>
      </c>
      <c r="AH11650">
        <v>6.8</v>
      </c>
      <c r="AJ11650">
        <v>9.3000000000000007</v>
      </c>
      <c r="AL11650">
        <v>6.5</v>
      </c>
      <c r="AN11650">
        <v>4.5999999999999996</v>
      </c>
      <c r="AO11650">
        <v>8.5</v>
      </c>
      <c r="AP11650">
        <v>7.7</v>
      </c>
      <c r="AQ11650">
        <v>8.3000000000000007</v>
      </c>
      <c r="AR11650">
        <v>5.3</v>
      </c>
      <c r="AS11650">
        <v>9.1</v>
      </c>
      <c r="AT11650">
        <v>8.6999999999999993</v>
      </c>
      <c r="AU11650">
        <v>7</v>
      </c>
      <c r="AW11650">
        <v>5.6</v>
      </c>
      <c r="AX11650">
        <v>7.2</v>
      </c>
      <c r="AY11650">
        <v>7.7</v>
      </c>
      <c r="AZ11650">
        <v>10.6</v>
      </c>
    </row>
    <row r="11651" spans="1:52" x14ac:dyDescent="0.25">
      <c r="A11651">
        <v>20101113</v>
      </c>
      <c r="C11651">
        <v>5.2</v>
      </c>
      <c r="E11651">
        <v>6.5</v>
      </c>
      <c r="F11651">
        <v>10.7</v>
      </c>
      <c r="H11651">
        <v>4.4000000000000004</v>
      </c>
      <c r="I11651">
        <v>2.7</v>
      </c>
      <c r="J11651">
        <v>6.7</v>
      </c>
      <c r="K11651">
        <v>16.5</v>
      </c>
      <c r="M11651">
        <v>7.5</v>
      </c>
      <c r="P11651">
        <v>8.3000000000000007</v>
      </c>
      <c r="R11651">
        <v>12</v>
      </c>
      <c r="S11651">
        <v>8.6</v>
      </c>
      <c r="U11651">
        <v>7.2</v>
      </c>
      <c r="Y11651">
        <v>3.7</v>
      </c>
      <c r="Z11651">
        <v>10.199999999999999</v>
      </c>
      <c r="AA11651">
        <v>2.6</v>
      </c>
      <c r="AB11651">
        <v>5.7</v>
      </c>
      <c r="AC11651">
        <v>10</v>
      </c>
      <c r="AD11651">
        <v>7</v>
      </c>
      <c r="AE11651">
        <v>4.5</v>
      </c>
      <c r="AG11651">
        <v>4.0999999999999996</v>
      </c>
      <c r="AH11651">
        <v>3</v>
      </c>
      <c r="AJ11651">
        <v>4.9000000000000004</v>
      </c>
      <c r="AL11651">
        <v>5.9</v>
      </c>
      <c r="AN11651">
        <v>4.3</v>
      </c>
      <c r="AO11651">
        <v>8.6999999999999993</v>
      </c>
      <c r="AP11651">
        <v>9</v>
      </c>
      <c r="AQ11651">
        <v>8.6</v>
      </c>
      <c r="AR11651">
        <v>2.5</v>
      </c>
      <c r="AS11651">
        <v>5.8</v>
      </c>
      <c r="AT11651">
        <v>3.9</v>
      </c>
      <c r="AU11651">
        <v>3</v>
      </c>
      <c r="AW11651">
        <v>7</v>
      </c>
      <c r="AX11651">
        <v>3.4</v>
      </c>
      <c r="AY11651">
        <v>8.6</v>
      </c>
      <c r="AZ11651">
        <v>11.2</v>
      </c>
    </row>
    <row r="11652" spans="1:52" x14ac:dyDescent="0.25">
      <c r="A11652">
        <v>20101114</v>
      </c>
      <c r="C11652">
        <v>3.1</v>
      </c>
      <c r="E11652">
        <v>7.7</v>
      </c>
      <c r="F11652">
        <v>10.4</v>
      </c>
      <c r="H11652">
        <v>4.3</v>
      </c>
      <c r="I11652">
        <v>4.2</v>
      </c>
      <c r="J11652">
        <v>5.2</v>
      </c>
      <c r="K11652">
        <v>12.2</v>
      </c>
      <c r="M11652">
        <v>5.4</v>
      </c>
      <c r="P11652">
        <v>7.9</v>
      </c>
      <c r="R11652">
        <v>11.2</v>
      </c>
      <c r="S11652">
        <v>4.5999999999999996</v>
      </c>
      <c r="U11652">
        <v>5.9</v>
      </c>
      <c r="Y11652">
        <v>4</v>
      </c>
      <c r="Z11652">
        <v>6.8</v>
      </c>
      <c r="AA11652">
        <v>4.2</v>
      </c>
      <c r="AB11652">
        <v>5.7</v>
      </c>
      <c r="AC11652">
        <v>6.3</v>
      </c>
      <c r="AD11652">
        <v>5.8</v>
      </c>
      <c r="AE11652">
        <v>4.8</v>
      </c>
      <c r="AG11652">
        <v>4.4000000000000004</v>
      </c>
      <c r="AH11652">
        <v>3.7</v>
      </c>
      <c r="AJ11652">
        <v>6.2</v>
      </c>
      <c r="AL11652">
        <v>4.3</v>
      </c>
      <c r="AN11652">
        <v>5</v>
      </c>
      <c r="AO11652">
        <v>4.8</v>
      </c>
      <c r="AP11652">
        <v>6.3</v>
      </c>
      <c r="AQ11652">
        <v>5.9</v>
      </c>
      <c r="AR11652">
        <v>4.5999999999999996</v>
      </c>
      <c r="AS11652">
        <v>4.5</v>
      </c>
      <c r="AT11652">
        <v>4.2</v>
      </c>
      <c r="AU11652">
        <v>5.9</v>
      </c>
      <c r="AW11652">
        <v>3.9</v>
      </c>
      <c r="AX11652">
        <v>5.6</v>
      </c>
      <c r="AY11652">
        <v>6.3</v>
      </c>
      <c r="AZ11652">
        <v>8.5</v>
      </c>
    </row>
    <row r="11653" spans="1:52" x14ac:dyDescent="0.25">
      <c r="A11653">
        <v>20101115</v>
      </c>
      <c r="C11653">
        <v>1.6</v>
      </c>
      <c r="E11653">
        <v>2</v>
      </c>
      <c r="F11653">
        <v>4.9000000000000004</v>
      </c>
      <c r="H11653">
        <v>2.2000000000000002</v>
      </c>
      <c r="I11653">
        <v>2.4</v>
      </c>
      <c r="J11653">
        <v>3.9</v>
      </c>
      <c r="K11653">
        <v>6.8</v>
      </c>
      <c r="M11653">
        <v>2.8</v>
      </c>
      <c r="P11653">
        <v>1.8</v>
      </c>
      <c r="R11653">
        <v>5</v>
      </c>
      <c r="S11653">
        <v>2.6</v>
      </c>
      <c r="U11653">
        <v>3.3</v>
      </c>
      <c r="Y11653">
        <v>2.5</v>
      </c>
      <c r="Z11653">
        <v>4.2</v>
      </c>
      <c r="AA11653">
        <v>2.4</v>
      </c>
      <c r="AB11653">
        <v>2</v>
      </c>
      <c r="AC11653">
        <v>4</v>
      </c>
      <c r="AD11653">
        <v>3.7</v>
      </c>
      <c r="AE11653">
        <v>2</v>
      </c>
      <c r="AG11653">
        <v>1.9</v>
      </c>
      <c r="AH11653">
        <v>2.4</v>
      </c>
      <c r="AJ11653">
        <v>2.6</v>
      </c>
      <c r="AL11653">
        <v>4.0999999999999996</v>
      </c>
      <c r="AN11653">
        <v>1.6</v>
      </c>
      <c r="AO11653">
        <v>4.4000000000000004</v>
      </c>
      <c r="AP11653">
        <v>4.3</v>
      </c>
      <c r="AQ11653">
        <v>3.8</v>
      </c>
      <c r="AR11653">
        <v>1.6</v>
      </c>
      <c r="AS11653">
        <v>2.2000000000000002</v>
      </c>
      <c r="AT11653">
        <v>2.9</v>
      </c>
      <c r="AU11653">
        <v>2.5</v>
      </c>
      <c r="AW11653">
        <v>2.2000000000000002</v>
      </c>
      <c r="AX11653">
        <v>2.2000000000000002</v>
      </c>
      <c r="AY11653">
        <v>3.9</v>
      </c>
      <c r="AZ11653">
        <v>4.7</v>
      </c>
    </row>
    <row r="11654" spans="1:52" x14ac:dyDescent="0.25">
      <c r="A11654">
        <v>20101116</v>
      </c>
      <c r="C11654">
        <v>1.9</v>
      </c>
      <c r="E11654">
        <v>1.2</v>
      </c>
      <c r="F11654">
        <v>4.9000000000000004</v>
      </c>
      <c r="H11654">
        <v>1.7</v>
      </c>
      <c r="I11654">
        <v>1.5</v>
      </c>
      <c r="J11654">
        <v>5.8</v>
      </c>
      <c r="K11654">
        <v>7.5</v>
      </c>
      <c r="M11654">
        <v>3.5</v>
      </c>
      <c r="P11654">
        <v>1.9</v>
      </c>
      <c r="R11654">
        <v>6.2</v>
      </c>
      <c r="S11654">
        <v>4.4000000000000004</v>
      </c>
      <c r="U11654">
        <v>3.4</v>
      </c>
      <c r="Y11654">
        <v>3.2</v>
      </c>
      <c r="Z11654">
        <v>5.0999999999999996</v>
      </c>
      <c r="AA11654">
        <v>1.6</v>
      </c>
      <c r="AB11654">
        <v>1.3</v>
      </c>
      <c r="AC11654">
        <v>5.0999999999999996</v>
      </c>
      <c r="AD11654">
        <v>4.3</v>
      </c>
      <c r="AE11654">
        <v>1.4</v>
      </c>
      <c r="AG11654">
        <v>1.9</v>
      </c>
      <c r="AH11654">
        <v>1.4</v>
      </c>
      <c r="AJ11654">
        <v>1.1000000000000001</v>
      </c>
      <c r="AL11654">
        <v>5.6</v>
      </c>
      <c r="AN11654">
        <v>1.6</v>
      </c>
      <c r="AO11654">
        <v>4.8</v>
      </c>
      <c r="AP11654">
        <v>5.4</v>
      </c>
      <c r="AQ11654">
        <v>5.3</v>
      </c>
      <c r="AR11654">
        <v>0.6</v>
      </c>
      <c r="AS11654">
        <v>1.4</v>
      </c>
      <c r="AT11654">
        <v>3.1</v>
      </c>
      <c r="AU11654">
        <v>2.4</v>
      </c>
      <c r="AW11654">
        <v>2.9</v>
      </c>
      <c r="AX11654">
        <v>1</v>
      </c>
      <c r="AY11654">
        <v>5.5</v>
      </c>
      <c r="AZ11654">
        <v>4.5999999999999996</v>
      </c>
    </row>
    <row r="11655" spans="1:52" x14ac:dyDescent="0.25">
      <c r="A11655">
        <v>20101117</v>
      </c>
      <c r="C11655">
        <v>2.2000000000000002</v>
      </c>
      <c r="E11655">
        <v>1.9</v>
      </c>
      <c r="F11655">
        <v>5.3</v>
      </c>
      <c r="I11655">
        <v>2.2000000000000002</v>
      </c>
      <c r="J11655">
        <v>3.9</v>
      </c>
      <c r="K11655">
        <v>5.9</v>
      </c>
      <c r="M11655">
        <v>3.9</v>
      </c>
      <c r="P11655">
        <v>2.2000000000000002</v>
      </c>
      <c r="R11655">
        <v>4.5999999999999996</v>
      </c>
      <c r="S11655">
        <v>2.7</v>
      </c>
      <c r="U11655">
        <v>3.1</v>
      </c>
      <c r="Y11655">
        <v>2.5</v>
      </c>
      <c r="Z11655">
        <v>2.9</v>
      </c>
      <c r="AA11655">
        <v>3.5</v>
      </c>
      <c r="AB11655">
        <v>2.2999999999999998</v>
      </c>
      <c r="AC11655">
        <v>2.6</v>
      </c>
      <c r="AD11655">
        <v>3.8</v>
      </c>
      <c r="AE11655">
        <v>1.6</v>
      </c>
      <c r="AG11655">
        <v>1.6</v>
      </c>
      <c r="AH11655">
        <v>3.4</v>
      </c>
      <c r="AJ11655">
        <v>2.8</v>
      </c>
      <c r="AL11655">
        <v>2.5</v>
      </c>
      <c r="AN11655">
        <v>1.5</v>
      </c>
      <c r="AO11655">
        <v>3</v>
      </c>
      <c r="AP11655">
        <v>3.6</v>
      </c>
      <c r="AQ11655">
        <v>2.8</v>
      </c>
      <c r="AR11655">
        <v>1.6</v>
      </c>
      <c r="AS11655">
        <v>2.2000000000000002</v>
      </c>
      <c r="AT11655">
        <v>3.3</v>
      </c>
      <c r="AU11655">
        <v>3.1</v>
      </c>
      <c r="AW11655">
        <v>2.4</v>
      </c>
      <c r="AX11655">
        <v>3</v>
      </c>
      <c r="AY11655">
        <v>4.9000000000000004</v>
      </c>
      <c r="AZ11655">
        <v>4</v>
      </c>
    </row>
    <row r="11656" spans="1:52" x14ac:dyDescent="0.25">
      <c r="A11656">
        <v>20101118</v>
      </c>
      <c r="C11656">
        <v>1</v>
      </c>
      <c r="E11656">
        <v>2.1</v>
      </c>
      <c r="F11656">
        <v>3.1</v>
      </c>
      <c r="I11656">
        <v>1.2</v>
      </c>
      <c r="J11656">
        <v>2.2000000000000002</v>
      </c>
      <c r="K11656">
        <v>4.2</v>
      </c>
      <c r="M11656">
        <v>1.7</v>
      </c>
      <c r="P11656">
        <v>2.2999999999999998</v>
      </c>
      <c r="R11656">
        <v>3.1</v>
      </c>
      <c r="S11656">
        <v>1.9</v>
      </c>
      <c r="U11656">
        <v>1.5</v>
      </c>
      <c r="Y11656">
        <v>1.1000000000000001</v>
      </c>
      <c r="Z11656">
        <v>1.9</v>
      </c>
      <c r="AA11656">
        <v>1.5</v>
      </c>
      <c r="AB11656">
        <v>2.2000000000000002</v>
      </c>
      <c r="AC11656">
        <v>2.4</v>
      </c>
      <c r="AD11656">
        <v>1.7</v>
      </c>
      <c r="AE11656">
        <v>1.9</v>
      </c>
      <c r="AG11656">
        <v>1.4</v>
      </c>
      <c r="AH11656">
        <v>1.5</v>
      </c>
      <c r="AJ11656">
        <v>1.3</v>
      </c>
      <c r="AL11656">
        <v>1.5</v>
      </c>
      <c r="AN11656">
        <v>2</v>
      </c>
      <c r="AO11656">
        <v>2</v>
      </c>
      <c r="AP11656">
        <v>2.1</v>
      </c>
      <c r="AQ11656">
        <v>2.1</v>
      </c>
      <c r="AR11656">
        <v>1.2</v>
      </c>
      <c r="AS11656">
        <v>1.6</v>
      </c>
      <c r="AT11656">
        <v>1.6</v>
      </c>
      <c r="AU11656">
        <v>1.4</v>
      </c>
      <c r="AW11656">
        <v>1.4</v>
      </c>
      <c r="AX11656">
        <v>1.5</v>
      </c>
      <c r="AY11656">
        <v>2.6</v>
      </c>
      <c r="AZ11656">
        <v>3</v>
      </c>
    </row>
    <row r="11657" spans="1:52" x14ac:dyDescent="0.25">
      <c r="A11657">
        <v>20101119</v>
      </c>
      <c r="C11657">
        <v>1.2</v>
      </c>
      <c r="E11657">
        <v>2.6</v>
      </c>
      <c r="F11657">
        <v>4.4000000000000004</v>
      </c>
      <c r="H11657">
        <v>1.9</v>
      </c>
      <c r="I11657">
        <v>1.5</v>
      </c>
      <c r="J11657">
        <v>2.7</v>
      </c>
      <c r="K11657">
        <v>5.5</v>
      </c>
      <c r="M11657">
        <v>1.8</v>
      </c>
      <c r="P11657">
        <v>3.6</v>
      </c>
      <c r="R11657">
        <v>5.5</v>
      </c>
      <c r="S11657">
        <v>2.2999999999999998</v>
      </c>
      <c r="U11657">
        <v>2.5</v>
      </c>
      <c r="Y11657">
        <v>2</v>
      </c>
      <c r="Z11657">
        <v>3.1</v>
      </c>
      <c r="AA11657">
        <v>1.4</v>
      </c>
      <c r="AB11657">
        <v>2.7</v>
      </c>
      <c r="AC11657">
        <v>4.2</v>
      </c>
      <c r="AD11657">
        <v>2</v>
      </c>
      <c r="AE11657">
        <v>2.2000000000000002</v>
      </c>
      <c r="AG11657">
        <v>1.8</v>
      </c>
      <c r="AH11657">
        <v>1.1000000000000001</v>
      </c>
      <c r="AJ11657">
        <v>2</v>
      </c>
      <c r="AL11657">
        <v>2.5</v>
      </c>
      <c r="AN11657">
        <v>2.6</v>
      </c>
      <c r="AO11657">
        <v>2.7</v>
      </c>
      <c r="AP11657">
        <v>3</v>
      </c>
      <c r="AQ11657">
        <v>2.7</v>
      </c>
      <c r="AR11657">
        <v>2.2000000000000002</v>
      </c>
      <c r="AS11657">
        <v>2.2000000000000002</v>
      </c>
      <c r="AT11657">
        <v>1.9</v>
      </c>
      <c r="AU11657">
        <v>1.8</v>
      </c>
      <c r="AW11657">
        <v>1.6</v>
      </c>
      <c r="AX11657">
        <v>1.7</v>
      </c>
      <c r="AY11657">
        <v>2.7</v>
      </c>
      <c r="AZ11657">
        <v>4.3</v>
      </c>
    </row>
    <row r="11658" spans="1:52" x14ac:dyDescent="0.25">
      <c r="A11658">
        <v>20101120</v>
      </c>
      <c r="C11658">
        <v>2.2999999999999998</v>
      </c>
      <c r="E11658">
        <v>1.9</v>
      </c>
      <c r="F11658">
        <v>3.4</v>
      </c>
      <c r="H11658">
        <v>2</v>
      </c>
      <c r="I11658">
        <v>1.5</v>
      </c>
      <c r="J11658">
        <v>3.7</v>
      </c>
      <c r="K11658">
        <v>5</v>
      </c>
      <c r="M11658">
        <v>1.5</v>
      </c>
      <c r="P11658">
        <v>1.8</v>
      </c>
      <c r="R11658">
        <v>3</v>
      </c>
      <c r="S11658">
        <v>2</v>
      </c>
      <c r="U11658">
        <v>0.8</v>
      </c>
      <c r="Y11658">
        <v>1.6</v>
      </c>
      <c r="Z11658">
        <v>2</v>
      </c>
      <c r="AA11658">
        <v>2.2000000000000002</v>
      </c>
      <c r="AB11658">
        <v>2.2999999999999998</v>
      </c>
      <c r="AC11658">
        <v>2.9</v>
      </c>
      <c r="AD11658">
        <v>1.5</v>
      </c>
      <c r="AE11658">
        <v>1.8</v>
      </c>
      <c r="AG11658">
        <v>1.7</v>
      </c>
      <c r="AH11658">
        <v>1.5</v>
      </c>
      <c r="AJ11658">
        <v>1.8</v>
      </c>
      <c r="AL11658">
        <v>1.7</v>
      </c>
      <c r="AN11658">
        <v>1.8</v>
      </c>
      <c r="AO11658">
        <v>4</v>
      </c>
      <c r="AP11658">
        <v>2</v>
      </c>
      <c r="AQ11658">
        <v>2.2000000000000002</v>
      </c>
      <c r="AR11658">
        <v>1.4</v>
      </c>
      <c r="AS11658">
        <v>2</v>
      </c>
      <c r="AT11658">
        <v>1.7</v>
      </c>
      <c r="AU11658">
        <v>1.9</v>
      </c>
      <c r="AW11658">
        <v>1.6</v>
      </c>
      <c r="AX11658">
        <v>1.7</v>
      </c>
      <c r="AY11658">
        <v>1.6</v>
      </c>
      <c r="AZ11658">
        <v>2.9</v>
      </c>
    </row>
    <row r="11659" spans="1:52" x14ac:dyDescent="0.25">
      <c r="A11659">
        <v>20101121</v>
      </c>
      <c r="C11659">
        <v>2.8</v>
      </c>
      <c r="E11659">
        <v>2.9</v>
      </c>
      <c r="F11659">
        <v>6.8</v>
      </c>
      <c r="H11659">
        <v>3.1</v>
      </c>
      <c r="I11659">
        <v>3.2</v>
      </c>
      <c r="J11659">
        <v>5.8</v>
      </c>
      <c r="K11659">
        <v>8.6</v>
      </c>
      <c r="M11659">
        <v>3.7</v>
      </c>
      <c r="P11659">
        <v>2.9</v>
      </c>
      <c r="R11659">
        <v>6.1</v>
      </c>
      <c r="S11659">
        <v>3.2</v>
      </c>
      <c r="U11659">
        <v>3.4</v>
      </c>
      <c r="Y11659">
        <v>3.3</v>
      </c>
      <c r="Z11659">
        <v>2.5</v>
      </c>
      <c r="AA11659">
        <v>4.7</v>
      </c>
      <c r="AB11659">
        <v>2.7</v>
      </c>
      <c r="AC11659">
        <v>3.1</v>
      </c>
      <c r="AD11659">
        <v>4.3</v>
      </c>
      <c r="AE11659">
        <v>1.7</v>
      </c>
      <c r="AG11659">
        <v>2</v>
      </c>
      <c r="AH11659">
        <v>4.2</v>
      </c>
      <c r="AJ11659">
        <v>4</v>
      </c>
      <c r="AL11659">
        <v>1.3</v>
      </c>
      <c r="AN11659">
        <v>2.2000000000000002</v>
      </c>
      <c r="AO11659">
        <v>5.8</v>
      </c>
      <c r="AP11659">
        <v>4.5999999999999996</v>
      </c>
      <c r="AQ11659">
        <v>2.7</v>
      </c>
      <c r="AR11659">
        <v>2.1</v>
      </c>
      <c r="AS11659">
        <v>3.2</v>
      </c>
      <c r="AT11659">
        <v>2.5</v>
      </c>
      <c r="AU11659">
        <v>3.9</v>
      </c>
      <c r="AW11659">
        <v>2.6</v>
      </c>
      <c r="AX11659">
        <v>4.0999999999999996</v>
      </c>
      <c r="AY11659">
        <v>5.9</v>
      </c>
      <c r="AZ11659">
        <v>5.3</v>
      </c>
    </row>
    <row r="11660" spans="1:52" x14ac:dyDescent="0.25">
      <c r="A11660">
        <v>20101122</v>
      </c>
      <c r="C11660">
        <v>2.7</v>
      </c>
      <c r="E11660">
        <v>3</v>
      </c>
      <c r="F11660">
        <v>8</v>
      </c>
      <c r="H11660">
        <v>4.4000000000000004</v>
      </c>
      <c r="I11660">
        <v>4.2</v>
      </c>
      <c r="J11660">
        <v>5.0999999999999996</v>
      </c>
      <c r="K11660">
        <v>8</v>
      </c>
      <c r="M11660">
        <v>4</v>
      </c>
      <c r="P11660">
        <v>3.9</v>
      </c>
      <c r="R11660">
        <v>4.9000000000000004</v>
      </c>
      <c r="S11660">
        <v>4.2</v>
      </c>
      <c r="U11660">
        <v>3</v>
      </c>
      <c r="Y11660">
        <v>4.3</v>
      </c>
      <c r="Z11660">
        <v>4.0999999999999996</v>
      </c>
      <c r="AA11660">
        <v>4.0999999999999996</v>
      </c>
      <c r="AB11660">
        <v>4.3</v>
      </c>
      <c r="AC11660">
        <v>4.3</v>
      </c>
      <c r="AD11660">
        <v>4.4000000000000004</v>
      </c>
      <c r="AE11660">
        <v>3.7</v>
      </c>
      <c r="AG11660">
        <v>3.8</v>
      </c>
      <c r="AH11660">
        <v>4.0999999999999996</v>
      </c>
      <c r="AJ11660">
        <v>4.0999999999999996</v>
      </c>
      <c r="AL11660">
        <v>4.7</v>
      </c>
      <c r="AN11660">
        <v>2.6</v>
      </c>
      <c r="AO11660">
        <v>3.8</v>
      </c>
      <c r="AP11660">
        <v>4.5</v>
      </c>
      <c r="AQ11660">
        <v>4</v>
      </c>
      <c r="AR11660">
        <v>2.6</v>
      </c>
      <c r="AS11660">
        <v>2.8</v>
      </c>
      <c r="AT11660">
        <v>5.6</v>
      </c>
      <c r="AU11660">
        <v>5.6</v>
      </c>
      <c r="AW11660">
        <v>3</v>
      </c>
      <c r="AX11660">
        <v>4.2</v>
      </c>
      <c r="AY11660">
        <v>3.8</v>
      </c>
      <c r="AZ11660">
        <v>6.2</v>
      </c>
    </row>
    <row r="11661" spans="1:52" x14ac:dyDescent="0.25">
      <c r="A11661">
        <v>20101123</v>
      </c>
      <c r="C11661">
        <v>3.5</v>
      </c>
      <c r="E11661">
        <v>3.2</v>
      </c>
      <c r="F11661">
        <v>8.4</v>
      </c>
      <c r="H11661">
        <v>2.4</v>
      </c>
      <c r="I11661">
        <v>3.5</v>
      </c>
      <c r="J11661">
        <v>4.0999999999999996</v>
      </c>
      <c r="K11661">
        <v>7.5</v>
      </c>
      <c r="M11661">
        <v>4.5</v>
      </c>
      <c r="P11661">
        <v>3.6</v>
      </c>
      <c r="R11661">
        <v>5.6</v>
      </c>
      <c r="S11661">
        <v>4.2</v>
      </c>
      <c r="U11661">
        <v>4.4000000000000004</v>
      </c>
      <c r="Y11661">
        <v>4</v>
      </c>
      <c r="Z11661">
        <v>7.5</v>
      </c>
      <c r="AA11661">
        <v>4.7</v>
      </c>
      <c r="AB11661">
        <v>3.8</v>
      </c>
      <c r="AC11661">
        <v>6.2</v>
      </c>
      <c r="AD11661">
        <v>5.2</v>
      </c>
      <c r="AE11661">
        <v>3.9</v>
      </c>
      <c r="AG11661">
        <v>4.0999999999999996</v>
      </c>
      <c r="AH11661">
        <v>4.9000000000000004</v>
      </c>
      <c r="AJ11661">
        <v>5.4</v>
      </c>
      <c r="AL11661">
        <v>5</v>
      </c>
      <c r="AN11661">
        <v>3.5</v>
      </c>
      <c r="AO11661">
        <v>4.3</v>
      </c>
      <c r="AP11661">
        <v>5.6</v>
      </c>
      <c r="AQ11661">
        <v>6.6</v>
      </c>
      <c r="AR11661">
        <v>1.6</v>
      </c>
      <c r="AS11661">
        <v>4.0999999999999996</v>
      </c>
      <c r="AT11661">
        <v>6.3</v>
      </c>
      <c r="AU11661">
        <v>4.8</v>
      </c>
      <c r="AW11661">
        <v>3.2</v>
      </c>
      <c r="AX11661">
        <v>4.0999999999999996</v>
      </c>
      <c r="AY11661">
        <v>5.2</v>
      </c>
      <c r="AZ11661">
        <v>6.8</v>
      </c>
    </row>
    <row r="11662" spans="1:52" x14ac:dyDescent="0.25">
      <c r="A11662">
        <v>20101124</v>
      </c>
      <c r="C11662">
        <v>3.5</v>
      </c>
      <c r="E11662">
        <v>4.2</v>
      </c>
      <c r="F11662">
        <v>6.2</v>
      </c>
      <c r="H11662">
        <v>2.2999999999999998</v>
      </c>
      <c r="I11662">
        <v>2</v>
      </c>
      <c r="J11662">
        <v>3.6</v>
      </c>
      <c r="K11662">
        <v>6</v>
      </c>
      <c r="M11662">
        <v>3.9</v>
      </c>
      <c r="P11662">
        <v>3.4</v>
      </c>
      <c r="R11662">
        <v>4.8</v>
      </c>
      <c r="S11662">
        <v>4.3</v>
      </c>
      <c r="U11662">
        <v>2.7</v>
      </c>
      <c r="Y11662">
        <v>2.2999999999999998</v>
      </c>
      <c r="Z11662">
        <v>4.5</v>
      </c>
      <c r="AA11662">
        <v>2.2999999999999998</v>
      </c>
      <c r="AB11662">
        <v>3.1</v>
      </c>
      <c r="AC11662">
        <v>5.0999999999999996</v>
      </c>
      <c r="AD11662">
        <v>3.1</v>
      </c>
      <c r="AE11662">
        <v>3.1</v>
      </c>
      <c r="AG11662">
        <v>3.8</v>
      </c>
      <c r="AH11662">
        <v>2.1</v>
      </c>
      <c r="AJ11662">
        <v>2.7</v>
      </c>
      <c r="AL11662">
        <v>3.1</v>
      </c>
      <c r="AN11662">
        <v>2.7</v>
      </c>
      <c r="AO11662">
        <v>4.7</v>
      </c>
      <c r="AP11662">
        <v>4.5</v>
      </c>
      <c r="AR11662">
        <v>1.7</v>
      </c>
      <c r="AS11662">
        <v>2.9</v>
      </c>
      <c r="AT11662">
        <v>3.4</v>
      </c>
      <c r="AU11662">
        <v>2.8</v>
      </c>
      <c r="AW11662">
        <v>3.5</v>
      </c>
      <c r="AX11662">
        <v>2</v>
      </c>
      <c r="AY11662">
        <v>3</v>
      </c>
      <c r="AZ11662">
        <v>5.6</v>
      </c>
    </row>
    <row r="11663" spans="1:52" x14ac:dyDescent="0.25">
      <c r="A11663">
        <v>20101125</v>
      </c>
      <c r="C11663">
        <v>1.2</v>
      </c>
      <c r="E11663">
        <v>2.9</v>
      </c>
      <c r="F11663">
        <v>4</v>
      </c>
      <c r="H11663">
        <v>1.9</v>
      </c>
      <c r="I11663">
        <v>1.2</v>
      </c>
      <c r="J11663">
        <v>2.1</v>
      </c>
      <c r="K11663">
        <v>4.5999999999999996</v>
      </c>
      <c r="M11663">
        <v>1.4</v>
      </c>
      <c r="P11663">
        <v>2.5</v>
      </c>
      <c r="R11663">
        <v>4.0999999999999996</v>
      </c>
      <c r="S11663">
        <v>1.9</v>
      </c>
      <c r="U11663">
        <v>2.1</v>
      </c>
      <c r="Y11663">
        <v>1.7</v>
      </c>
      <c r="Z11663">
        <v>2.6</v>
      </c>
      <c r="AA11663">
        <v>1</v>
      </c>
      <c r="AB11663">
        <v>2.2000000000000002</v>
      </c>
      <c r="AC11663">
        <v>3.5</v>
      </c>
      <c r="AD11663">
        <v>1.4</v>
      </c>
      <c r="AE11663">
        <v>1.8</v>
      </c>
      <c r="AG11663">
        <v>2</v>
      </c>
      <c r="AH11663">
        <v>1.8</v>
      </c>
      <c r="AJ11663">
        <v>2</v>
      </c>
      <c r="AL11663">
        <v>2.2999999999999998</v>
      </c>
      <c r="AN11663">
        <v>2.2000000000000002</v>
      </c>
      <c r="AO11663">
        <v>2.7</v>
      </c>
      <c r="AP11663">
        <v>2.8</v>
      </c>
      <c r="AR11663">
        <v>1.5</v>
      </c>
      <c r="AS11663">
        <v>2.4</v>
      </c>
      <c r="AT11663">
        <v>1.5</v>
      </c>
      <c r="AU11663">
        <v>1.9</v>
      </c>
      <c r="AW11663">
        <v>1.5</v>
      </c>
      <c r="AX11663">
        <v>1.9</v>
      </c>
      <c r="AY11663">
        <v>2.4</v>
      </c>
      <c r="AZ11663">
        <v>3.3</v>
      </c>
    </row>
    <row r="11664" spans="1:52" x14ac:dyDescent="0.25">
      <c r="A11664">
        <v>20101126</v>
      </c>
      <c r="C11664">
        <v>1.6</v>
      </c>
      <c r="E11664">
        <v>1.8</v>
      </c>
      <c r="F11664">
        <v>2.8</v>
      </c>
      <c r="H11664">
        <v>1.5</v>
      </c>
      <c r="I11664">
        <v>0.9</v>
      </c>
      <c r="J11664">
        <v>1.9</v>
      </c>
      <c r="K11664">
        <v>3.5</v>
      </c>
      <c r="M11664">
        <v>1.2</v>
      </c>
      <c r="P11664">
        <v>2</v>
      </c>
      <c r="R11664">
        <v>2.2999999999999998</v>
      </c>
      <c r="S11664">
        <v>1</v>
      </c>
      <c r="U11664">
        <v>1.5</v>
      </c>
      <c r="Y11664">
        <v>1.6</v>
      </c>
      <c r="Z11664">
        <v>1.9</v>
      </c>
      <c r="AA11664">
        <v>1.1000000000000001</v>
      </c>
      <c r="AB11664">
        <v>1.9</v>
      </c>
      <c r="AC11664">
        <v>2.4</v>
      </c>
      <c r="AD11664">
        <v>1.9</v>
      </c>
      <c r="AE11664">
        <v>1.7</v>
      </c>
      <c r="AG11664">
        <v>1.8</v>
      </c>
      <c r="AH11664">
        <v>1.1000000000000001</v>
      </c>
      <c r="AJ11664">
        <v>1.5</v>
      </c>
      <c r="AL11664">
        <v>2.7</v>
      </c>
      <c r="AN11664">
        <v>1.2</v>
      </c>
      <c r="AO11664">
        <v>2.4</v>
      </c>
      <c r="AP11664">
        <v>2.6</v>
      </c>
      <c r="AQ11664">
        <v>2.2999999999999998</v>
      </c>
      <c r="AR11664">
        <v>1.2</v>
      </c>
      <c r="AS11664">
        <v>1</v>
      </c>
      <c r="AT11664">
        <v>2.2000000000000002</v>
      </c>
      <c r="AU11664">
        <v>1.5</v>
      </c>
      <c r="AW11664">
        <v>0.9</v>
      </c>
      <c r="AX11664">
        <v>1.2</v>
      </c>
      <c r="AY11664">
        <v>1.6</v>
      </c>
      <c r="AZ11664">
        <v>2.2999999999999998</v>
      </c>
    </row>
    <row r="11665" spans="1:52" x14ac:dyDescent="0.25">
      <c r="A11665">
        <v>20101127</v>
      </c>
      <c r="C11665">
        <v>2.1</v>
      </c>
      <c r="E11665">
        <v>2.2999999999999998</v>
      </c>
      <c r="F11665">
        <v>3.1</v>
      </c>
      <c r="H11665">
        <v>1.9</v>
      </c>
      <c r="I11665">
        <v>1</v>
      </c>
      <c r="J11665">
        <v>3.1</v>
      </c>
      <c r="K11665">
        <v>3.3</v>
      </c>
      <c r="M11665">
        <v>1.8</v>
      </c>
      <c r="P11665">
        <v>2.4</v>
      </c>
      <c r="R11665">
        <v>2.2999999999999998</v>
      </c>
      <c r="S11665">
        <v>1.3</v>
      </c>
      <c r="U11665">
        <v>0.7</v>
      </c>
      <c r="Y11665">
        <v>1.3</v>
      </c>
      <c r="Z11665">
        <v>1.8</v>
      </c>
      <c r="AA11665">
        <v>1.8</v>
      </c>
      <c r="AB11665">
        <v>3.1</v>
      </c>
      <c r="AC11665">
        <v>2.1</v>
      </c>
      <c r="AD11665">
        <v>0.9</v>
      </c>
      <c r="AE11665">
        <v>2.2999999999999998</v>
      </c>
      <c r="AG11665">
        <v>1.7</v>
      </c>
      <c r="AH11665">
        <v>1.6</v>
      </c>
      <c r="AJ11665">
        <v>1.5</v>
      </c>
      <c r="AL11665">
        <v>1</v>
      </c>
      <c r="AN11665">
        <v>2.2000000000000002</v>
      </c>
      <c r="AO11665">
        <v>2.8</v>
      </c>
      <c r="AP11665">
        <v>1.7</v>
      </c>
      <c r="AQ11665">
        <v>1.3</v>
      </c>
      <c r="AR11665">
        <v>1.6</v>
      </c>
      <c r="AS11665">
        <v>1.5</v>
      </c>
      <c r="AT11665">
        <v>1.3</v>
      </c>
      <c r="AU11665">
        <v>1.3</v>
      </c>
      <c r="AW11665">
        <v>1.4</v>
      </c>
      <c r="AX11665">
        <v>1.7</v>
      </c>
      <c r="AY11665">
        <v>1.4</v>
      </c>
      <c r="AZ11665">
        <v>2.4</v>
      </c>
    </row>
    <row r="11666" spans="1:52" x14ac:dyDescent="0.25">
      <c r="A11666">
        <v>20101128</v>
      </c>
      <c r="C11666">
        <v>2.2000000000000002</v>
      </c>
      <c r="E11666">
        <v>2.1</v>
      </c>
      <c r="F11666">
        <v>3.6</v>
      </c>
      <c r="H11666">
        <v>2.5</v>
      </c>
      <c r="I11666">
        <v>2.2000000000000002</v>
      </c>
      <c r="J11666">
        <v>3.4</v>
      </c>
      <c r="K11666">
        <v>5.4</v>
      </c>
      <c r="M11666">
        <v>3.9</v>
      </c>
      <c r="P11666">
        <v>2.2999999999999998</v>
      </c>
      <c r="R11666">
        <v>3.8</v>
      </c>
      <c r="S11666">
        <v>2.7</v>
      </c>
      <c r="U11666">
        <v>2.4</v>
      </c>
      <c r="Y11666">
        <v>2.2999999999999998</v>
      </c>
      <c r="Z11666">
        <v>2</v>
      </c>
      <c r="AA11666">
        <v>2.5</v>
      </c>
      <c r="AB11666">
        <v>2.2000000000000002</v>
      </c>
      <c r="AC11666">
        <v>2</v>
      </c>
      <c r="AD11666">
        <v>2.9</v>
      </c>
      <c r="AE11666">
        <v>1.7</v>
      </c>
      <c r="AG11666">
        <v>1.8</v>
      </c>
      <c r="AH11666">
        <v>3</v>
      </c>
      <c r="AJ11666">
        <v>2.7</v>
      </c>
      <c r="AL11666">
        <v>2.2000000000000002</v>
      </c>
      <c r="AN11666">
        <v>1.7</v>
      </c>
      <c r="AO11666">
        <v>3</v>
      </c>
      <c r="AP11666">
        <v>3.5</v>
      </c>
      <c r="AQ11666">
        <v>1.9</v>
      </c>
      <c r="AR11666">
        <v>1.8</v>
      </c>
      <c r="AS11666">
        <v>1.8</v>
      </c>
      <c r="AT11666">
        <v>3</v>
      </c>
      <c r="AU11666">
        <v>2.2000000000000002</v>
      </c>
      <c r="AW11666">
        <v>1.9</v>
      </c>
      <c r="AX11666">
        <v>3</v>
      </c>
      <c r="AY11666">
        <v>4.2</v>
      </c>
      <c r="AZ11666">
        <v>3.7</v>
      </c>
    </row>
    <row r="11667" spans="1:52" x14ac:dyDescent="0.25">
      <c r="A11667">
        <v>20101129</v>
      </c>
      <c r="C11667">
        <v>1.4</v>
      </c>
      <c r="E11667">
        <v>1.9</v>
      </c>
      <c r="F11667">
        <v>5.9</v>
      </c>
      <c r="H11667">
        <v>3.4</v>
      </c>
      <c r="I11667">
        <v>3</v>
      </c>
      <c r="J11667">
        <v>3.3</v>
      </c>
      <c r="K11667">
        <v>5.5</v>
      </c>
      <c r="M11667">
        <v>4.7</v>
      </c>
      <c r="P11667">
        <v>2.1</v>
      </c>
      <c r="R11667">
        <v>6</v>
      </c>
      <c r="S11667">
        <v>3</v>
      </c>
      <c r="U11667">
        <v>3.4</v>
      </c>
      <c r="Y11667">
        <v>3.3</v>
      </c>
      <c r="Z11667">
        <v>3.2</v>
      </c>
      <c r="AA11667">
        <v>3.8</v>
      </c>
      <c r="AB11667">
        <v>3.3</v>
      </c>
      <c r="AC11667">
        <v>3.6</v>
      </c>
      <c r="AD11667">
        <v>3.6</v>
      </c>
      <c r="AE11667">
        <v>1.7</v>
      </c>
      <c r="AG11667">
        <v>2</v>
      </c>
      <c r="AH11667">
        <v>3.7</v>
      </c>
      <c r="AJ11667">
        <v>3.8</v>
      </c>
      <c r="AL11667">
        <v>3.8</v>
      </c>
      <c r="AN11667">
        <v>1.4</v>
      </c>
      <c r="AO11667">
        <v>2.2000000000000002</v>
      </c>
      <c r="AP11667">
        <v>4.5</v>
      </c>
      <c r="AQ11667">
        <v>3.3</v>
      </c>
      <c r="AR11667">
        <v>2.2999999999999998</v>
      </c>
      <c r="AS11667">
        <v>3</v>
      </c>
      <c r="AT11667">
        <v>4.0999999999999996</v>
      </c>
      <c r="AU11667">
        <v>4.5999999999999996</v>
      </c>
      <c r="AW11667">
        <v>2.1</v>
      </c>
      <c r="AX11667">
        <v>3.6</v>
      </c>
      <c r="AY11667">
        <v>4</v>
      </c>
      <c r="AZ11667">
        <v>5.0999999999999996</v>
      </c>
    </row>
    <row r="11668" spans="1:52" x14ac:dyDescent="0.25">
      <c r="A11668">
        <v>20101130</v>
      </c>
      <c r="C11668">
        <v>2.6</v>
      </c>
      <c r="E11668">
        <v>3.2</v>
      </c>
      <c r="F11668">
        <v>7.8</v>
      </c>
      <c r="H11668">
        <v>3.7</v>
      </c>
      <c r="I11668">
        <v>3.6</v>
      </c>
      <c r="J11668">
        <v>5.6</v>
      </c>
      <c r="K11668">
        <v>8.6</v>
      </c>
      <c r="M11668">
        <v>5.0999999999999996</v>
      </c>
      <c r="P11668">
        <v>2.6</v>
      </c>
      <c r="R11668">
        <v>6.4</v>
      </c>
      <c r="S11668">
        <v>2.5</v>
      </c>
      <c r="U11668">
        <v>3.4</v>
      </c>
      <c r="Y11668">
        <v>3.3</v>
      </c>
      <c r="Z11668">
        <v>2.5</v>
      </c>
      <c r="AA11668">
        <v>4.7</v>
      </c>
      <c r="AB11668">
        <v>4.7</v>
      </c>
      <c r="AC11668">
        <v>4.5</v>
      </c>
      <c r="AD11668">
        <v>6.1</v>
      </c>
      <c r="AE11668">
        <v>3.7</v>
      </c>
      <c r="AG11668">
        <v>3.2</v>
      </c>
      <c r="AH11668">
        <v>5.3</v>
      </c>
      <c r="AJ11668">
        <v>4.7</v>
      </c>
      <c r="AL11668">
        <v>3.1</v>
      </c>
      <c r="AN11668">
        <v>2.4</v>
      </c>
      <c r="AO11668">
        <v>3.7</v>
      </c>
      <c r="AP11668">
        <v>4.9000000000000004</v>
      </c>
      <c r="AQ11668">
        <v>3.3</v>
      </c>
      <c r="AR11668">
        <v>2.9</v>
      </c>
      <c r="AS11668">
        <v>4</v>
      </c>
      <c r="AT11668">
        <v>5.2</v>
      </c>
      <c r="AU11668">
        <v>3.9</v>
      </c>
      <c r="AW11668">
        <v>2.2999999999999998</v>
      </c>
      <c r="AX11668">
        <v>5.5</v>
      </c>
      <c r="AY11668">
        <v>6.8</v>
      </c>
      <c r="AZ11668">
        <v>4.4000000000000004</v>
      </c>
    </row>
    <row r="11669" spans="1:52" x14ac:dyDescent="0.25">
      <c r="A11669">
        <v>20101201</v>
      </c>
      <c r="C11669">
        <v>4.3</v>
      </c>
      <c r="E11669">
        <v>4.4000000000000004</v>
      </c>
      <c r="F11669">
        <v>11.2</v>
      </c>
      <c r="H11669">
        <v>5.9</v>
      </c>
      <c r="I11669">
        <v>5.2</v>
      </c>
      <c r="J11669">
        <v>7.6</v>
      </c>
      <c r="K11669">
        <v>11.2</v>
      </c>
      <c r="M11669">
        <v>8.1</v>
      </c>
      <c r="P11669">
        <v>4.8</v>
      </c>
      <c r="R11669">
        <v>9.6999999999999993</v>
      </c>
      <c r="S11669">
        <v>6.3</v>
      </c>
      <c r="U11669">
        <v>6.2</v>
      </c>
      <c r="Y11669">
        <v>4.9000000000000004</v>
      </c>
      <c r="Z11669">
        <v>6.7</v>
      </c>
      <c r="AA11669">
        <v>6.1</v>
      </c>
      <c r="AB11669">
        <v>6.6</v>
      </c>
      <c r="AC11669">
        <v>7.8</v>
      </c>
      <c r="AD11669">
        <v>9.5</v>
      </c>
      <c r="AE11669">
        <v>4.3</v>
      </c>
      <c r="AG11669">
        <v>4.0999999999999996</v>
      </c>
      <c r="AH11669">
        <v>7.5</v>
      </c>
      <c r="AJ11669">
        <v>7.2</v>
      </c>
      <c r="AL11669">
        <v>5</v>
      </c>
      <c r="AN11669">
        <v>3.9</v>
      </c>
      <c r="AO11669">
        <v>6.5</v>
      </c>
      <c r="AP11669">
        <v>6.9</v>
      </c>
      <c r="AR11669">
        <v>4</v>
      </c>
      <c r="AS11669">
        <v>6.2</v>
      </c>
      <c r="AT11669">
        <v>7.2</v>
      </c>
      <c r="AU11669">
        <v>6.7</v>
      </c>
      <c r="AW11669">
        <v>4.5</v>
      </c>
      <c r="AX11669">
        <v>7</v>
      </c>
      <c r="AY11669">
        <v>9.6999999999999993</v>
      </c>
      <c r="AZ11669">
        <v>9.1999999999999993</v>
      </c>
    </row>
    <row r="11670" spans="1:52" x14ac:dyDescent="0.25">
      <c r="A11670">
        <v>20101202</v>
      </c>
      <c r="C11670">
        <v>1.6</v>
      </c>
      <c r="E11670">
        <v>1.6</v>
      </c>
      <c r="F11670">
        <v>4.0999999999999996</v>
      </c>
      <c r="H11670">
        <v>2.2000000000000002</v>
      </c>
      <c r="I11670">
        <v>2.2000000000000002</v>
      </c>
      <c r="J11670">
        <v>2.2000000000000002</v>
      </c>
      <c r="K11670">
        <v>4.7</v>
      </c>
      <c r="M11670">
        <v>1.9</v>
      </c>
      <c r="P11670">
        <v>1.7</v>
      </c>
      <c r="R11670">
        <v>5.4</v>
      </c>
      <c r="S11670">
        <v>1.8</v>
      </c>
      <c r="U11670">
        <v>2</v>
      </c>
      <c r="Y11670">
        <v>1.7</v>
      </c>
      <c r="Z11670">
        <v>2.7</v>
      </c>
      <c r="AA11670">
        <v>2</v>
      </c>
      <c r="AB11670">
        <v>2.8</v>
      </c>
      <c r="AC11670">
        <v>3.6</v>
      </c>
      <c r="AD11670">
        <v>2.9</v>
      </c>
      <c r="AE11670">
        <v>2.6</v>
      </c>
      <c r="AG11670">
        <v>1.7</v>
      </c>
      <c r="AH11670">
        <v>2.7</v>
      </c>
      <c r="AJ11670">
        <v>2.4</v>
      </c>
      <c r="AL11670">
        <v>2.2000000000000002</v>
      </c>
      <c r="AN11670">
        <v>2.1</v>
      </c>
      <c r="AO11670">
        <v>1.9</v>
      </c>
      <c r="AP11670">
        <v>4.0999999999999996</v>
      </c>
      <c r="AQ11670">
        <v>3.5</v>
      </c>
      <c r="AR11670">
        <v>2</v>
      </c>
      <c r="AS11670">
        <v>1.5</v>
      </c>
      <c r="AT11670">
        <v>2.2000000000000002</v>
      </c>
      <c r="AU11670">
        <v>2.6</v>
      </c>
      <c r="AW11670">
        <v>1.4</v>
      </c>
      <c r="AX11670">
        <v>2.6</v>
      </c>
      <c r="AY11670">
        <v>3.1</v>
      </c>
      <c r="AZ11670">
        <v>3.2</v>
      </c>
    </row>
    <row r="11671" spans="1:52" x14ac:dyDescent="0.25">
      <c r="A11671">
        <v>20101203</v>
      </c>
      <c r="C11671">
        <v>1.3</v>
      </c>
      <c r="E11671">
        <v>1.9</v>
      </c>
      <c r="F11671">
        <v>4.8</v>
      </c>
      <c r="H11671">
        <v>1.6</v>
      </c>
      <c r="I11671">
        <v>2.4</v>
      </c>
      <c r="J11671">
        <v>2</v>
      </c>
      <c r="K11671">
        <v>4</v>
      </c>
      <c r="M11671">
        <v>1.2</v>
      </c>
      <c r="P11671">
        <v>1.9</v>
      </c>
      <c r="R11671">
        <v>5.2</v>
      </c>
      <c r="S11671">
        <v>1.9</v>
      </c>
      <c r="U11671">
        <v>1.4</v>
      </c>
      <c r="Y11671">
        <v>2</v>
      </c>
      <c r="Z11671">
        <v>2.6</v>
      </c>
      <c r="AA11671">
        <v>1.1000000000000001</v>
      </c>
      <c r="AB11671">
        <v>1.9</v>
      </c>
      <c r="AC11671">
        <v>3.2</v>
      </c>
      <c r="AD11671">
        <v>1.3</v>
      </c>
      <c r="AE11671">
        <v>1.5</v>
      </c>
      <c r="AG11671">
        <v>1.1000000000000001</v>
      </c>
      <c r="AH11671">
        <v>1.8</v>
      </c>
      <c r="AJ11671">
        <v>1.6</v>
      </c>
      <c r="AL11671">
        <v>1.7</v>
      </c>
      <c r="AN11671">
        <v>1.6</v>
      </c>
      <c r="AO11671">
        <v>1.5</v>
      </c>
      <c r="AP11671">
        <v>3.1</v>
      </c>
      <c r="AQ11671">
        <v>2.5</v>
      </c>
      <c r="AR11671">
        <v>1.8</v>
      </c>
      <c r="AS11671">
        <v>1.3</v>
      </c>
      <c r="AT11671">
        <v>1.6</v>
      </c>
      <c r="AU11671">
        <v>2.6</v>
      </c>
      <c r="AW11671">
        <v>1.3</v>
      </c>
      <c r="AX11671">
        <v>2.5</v>
      </c>
      <c r="AY11671">
        <v>2.5</v>
      </c>
      <c r="AZ11671">
        <v>2.5</v>
      </c>
    </row>
    <row r="11672" spans="1:52" x14ac:dyDescent="0.25">
      <c r="A11672">
        <v>20101204</v>
      </c>
      <c r="C11672">
        <v>1.5</v>
      </c>
      <c r="E11672">
        <v>7.6</v>
      </c>
      <c r="F11672">
        <v>8.8000000000000007</v>
      </c>
      <c r="H11672">
        <v>5.6</v>
      </c>
      <c r="I11672">
        <v>4.3</v>
      </c>
      <c r="J11672">
        <v>4.9000000000000004</v>
      </c>
      <c r="K11672">
        <v>10.4</v>
      </c>
      <c r="M11672">
        <v>3.2</v>
      </c>
      <c r="P11672">
        <v>8.6999999999999993</v>
      </c>
      <c r="R11672">
        <v>9.6999999999999993</v>
      </c>
      <c r="S11672">
        <v>3.2</v>
      </c>
      <c r="U11672">
        <v>4</v>
      </c>
      <c r="Y11672">
        <v>4.8</v>
      </c>
      <c r="Z11672">
        <v>5.3</v>
      </c>
      <c r="AA11672">
        <v>3.3</v>
      </c>
      <c r="AB11672">
        <v>6.4</v>
      </c>
      <c r="AC11672">
        <v>7.3</v>
      </c>
      <c r="AD11672">
        <v>4.5999999999999996</v>
      </c>
      <c r="AE11672">
        <v>4.0999999999999996</v>
      </c>
      <c r="AG11672">
        <v>3.9</v>
      </c>
      <c r="AH11672">
        <v>3.7</v>
      </c>
      <c r="AJ11672">
        <v>5.6</v>
      </c>
      <c r="AL11672">
        <v>3.8</v>
      </c>
      <c r="AN11672">
        <v>4.5</v>
      </c>
      <c r="AO11672">
        <v>2.9</v>
      </c>
      <c r="AP11672">
        <v>5.5</v>
      </c>
      <c r="AQ11672">
        <v>4.4000000000000004</v>
      </c>
      <c r="AR11672">
        <v>4.3</v>
      </c>
      <c r="AS11672">
        <v>4</v>
      </c>
      <c r="AT11672">
        <v>4.0999999999999996</v>
      </c>
      <c r="AU11672">
        <v>6.2</v>
      </c>
      <c r="AW11672">
        <v>2.8</v>
      </c>
      <c r="AX11672">
        <v>5.9</v>
      </c>
      <c r="AY11672">
        <v>5</v>
      </c>
      <c r="AZ11672">
        <v>6.6</v>
      </c>
    </row>
    <row r="11673" spans="1:52" x14ac:dyDescent="0.25">
      <c r="A11673">
        <v>20101205</v>
      </c>
      <c r="C11673">
        <v>2.1</v>
      </c>
      <c r="E11673">
        <v>6.4</v>
      </c>
      <c r="F11673">
        <v>8.8000000000000007</v>
      </c>
      <c r="H11673">
        <v>3.9</v>
      </c>
      <c r="I11673">
        <v>4.2</v>
      </c>
      <c r="J11673">
        <v>5.2</v>
      </c>
      <c r="K11673">
        <v>12.1</v>
      </c>
      <c r="M11673">
        <v>3.7</v>
      </c>
      <c r="P11673">
        <v>6.9</v>
      </c>
      <c r="R11673">
        <v>10.1</v>
      </c>
      <c r="S11673">
        <v>3.5</v>
      </c>
      <c r="U11673">
        <v>5.0999999999999996</v>
      </c>
      <c r="Y11673">
        <v>4.3</v>
      </c>
      <c r="Z11673">
        <v>8.9</v>
      </c>
      <c r="AA11673">
        <v>4.0999999999999996</v>
      </c>
      <c r="AB11673">
        <v>5.4</v>
      </c>
      <c r="AC11673">
        <v>8.6999999999999993</v>
      </c>
      <c r="AD11673">
        <v>5.9</v>
      </c>
      <c r="AE11673">
        <v>3.3</v>
      </c>
      <c r="AG11673">
        <v>3</v>
      </c>
      <c r="AH11673">
        <v>3.6</v>
      </c>
      <c r="AJ11673">
        <v>6.5</v>
      </c>
      <c r="AL11673">
        <v>4.0999999999999996</v>
      </c>
      <c r="AN11673">
        <v>4</v>
      </c>
      <c r="AO11673">
        <v>5.5</v>
      </c>
      <c r="AP11673">
        <v>6.6</v>
      </c>
      <c r="AQ11673">
        <v>7.4</v>
      </c>
      <c r="AR11673">
        <v>4.5</v>
      </c>
      <c r="AS11673">
        <v>4.4000000000000004</v>
      </c>
      <c r="AT11673">
        <v>5.0999999999999996</v>
      </c>
      <c r="AU11673">
        <v>6.6</v>
      </c>
      <c r="AW11673">
        <v>2.1</v>
      </c>
      <c r="AX11673">
        <v>5.0999999999999996</v>
      </c>
      <c r="AY11673">
        <v>5.0999999999999996</v>
      </c>
      <c r="AZ11673">
        <v>7.8</v>
      </c>
    </row>
    <row r="11674" spans="1:52" x14ac:dyDescent="0.25">
      <c r="A11674">
        <v>20101206</v>
      </c>
      <c r="C11674">
        <v>1.4</v>
      </c>
      <c r="E11674">
        <v>2</v>
      </c>
      <c r="F11674">
        <v>5.2</v>
      </c>
      <c r="H11674">
        <v>1.8</v>
      </c>
      <c r="I11674">
        <v>1.4</v>
      </c>
      <c r="J11674">
        <v>4.0999999999999996</v>
      </c>
      <c r="K11674">
        <v>4.4000000000000004</v>
      </c>
      <c r="M11674">
        <v>2.9</v>
      </c>
      <c r="P11674">
        <v>2</v>
      </c>
      <c r="R11674">
        <v>3.7</v>
      </c>
      <c r="S11674">
        <v>2.7</v>
      </c>
      <c r="U11674">
        <v>1.9</v>
      </c>
      <c r="Y11674">
        <v>1.8</v>
      </c>
      <c r="Z11674">
        <v>2</v>
      </c>
      <c r="AA11674">
        <v>1.2</v>
      </c>
      <c r="AB11674">
        <v>1.9</v>
      </c>
      <c r="AC11674">
        <v>2.2999999999999998</v>
      </c>
      <c r="AD11674">
        <v>1.6</v>
      </c>
      <c r="AE11674">
        <v>1.3</v>
      </c>
      <c r="AG11674">
        <v>1.3</v>
      </c>
      <c r="AH11674">
        <v>1.3</v>
      </c>
      <c r="AJ11674">
        <v>1.6</v>
      </c>
      <c r="AL11674">
        <v>1.5</v>
      </c>
      <c r="AN11674">
        <v>1.2</v>
      </c>
      <c r="AO11674">
        <v>2.6</v>
      </c>
      <c r="AP11674">
        <v>2.7</v>
      </c>
      <c r="AQ11674">
        <v>2.1</v>
      </c>
      <c r="AR11674">
        <v>1.7</v>
      </c>
      <c r="AS11674">
        <v>1.5</v>
      </c>
      <c r="AT11674">
        <v>1.7</v>
      </c>
      <c r="AU11674">
        <v>1.6</v>
      </c>
      <c r="AW11674">
        <v>2</v>
      </c>
      <c r="AX11674">
        <v>1.7</v>
      </c>
      <c r="AY11674">
        <v>2.2999999999999998</v>
      </c>
      <c r="AZ11674">
        <v>3.5</v>
      </c>
    </row>
    <row r="11675" spans="1:52" x14ac:dyDescent="0.25">
      <c r="A11675">
        <v>20101207</v>
      </c>
      <c r="C11675">
        <v>2</v>
      </c>
      <c r="E11675">
        <v>1.7</v>
      </c>
      <c r="F11675">
        <v>5.9</v>
      </c>
      <c r="H11675">
        <v>2.7</v>
      </c>
      <c r="I11675">
        <v>1.6</v>
      </c>
      <c r="J11675">
        <v>3.9</v>
      </c>
      <c r="K11675">
        <v>4.8</v>
      </c>
      <c r="M11675">
        <v>4.2</v>
      </c>
      <c r="P11675">
        <v>1.2</v>
      </c>
      <c r="R11675">
        <v>4.5999999999999996</v>
      </c>
      <c r="S11675">
        <v>2.8</v>
      </c>
      <c r="U11675">
        <v>3.2</v>
      </c>
      <c r="Y11675">
        <v>3</v>
      </c>
      <c r="Z11675">
        <v>2.1</v>
      </c>
      <c r="AA11675">
        <v>2.2999999999999998</v>
      </c>
      <c r="AB11675">
        <v>2.2999999999999998</v>
      </c>
      <c r="AC11675">
        <v>2.1</v>
      </c>
      <c r="AD11675">
        <v>3.6</v>
      </c>
      <c r="AE11675">
        <v>1.1000000000000001</v>
      </c>
      <c r="AG11675">
        <v>1.3</v>
      </c>
      <c r="AH11675">
        <v>3.1</v>
      </c>
      <c r="AJ11675">
        <v>2.9</v>
      </c>
      <c r="AL11675">
        <v>1.8</v>
      </c>
      <c r="AN11675">
        <v>0.8</v>
      </c>
      <c r="AO11675">
        <v>2.4</v>
      </c>
      <c r="AP11675">
        <v>2.8</v>
      </c>
      <c r="AQ11675">
        <v>1.8</v>
      </c>
      <c r="AR11675">
        <v>1.7</v>
      </c>
      <c r="AS11675">
        <v>1.5</v>
      </c>
      <c r="AT11675">
        <v>2.1</v>
      </c>
      <c r="AU11675">
        <v>1.7</v>
      </c>
      <c r="AW11675">
        <v>2.2000000000000002</v>
      </c>
      <c r="AX11675">
        <v>2.9</v>
      </c>
      <c r="AY11675">
        <v>4.7</v>
      </c>
      <c r="AZ11675">
        <v>3.4</v>
      </c>
    </row>
    <row r="11676" spans="1:52" x14ac:dyDescent="0.25">
      <c r="A11676">
        <v>20101208</v>
      </c>
      <c r="C11676">
        <v>1.6</v>
      </c>
      <c r="E11676">
        <v>2.4</v>
      </c>
      <c r="F11676">
        <v>6.6</v>
      </c>
      <c r="H11676">
        <v>3.3</v>
      </c>
      <c r="I11676">
        <v>2.9</v>
      </c>
      <c r="J11676">
        <v>4.4000000000000004</v>
      </c>
      <c r="M11676">
        <v>3.4</v>
      </c>
      <c r="P11676">
        <v>2.5</v>
      </c>
      <c r="R11676">
        <v>3.6</v>
      </c>
      <c r="S11676">
        <v>2.4</v>
      </c>
      <c r="U11676">
        <v>2.8</v>
      </c>
      <c r="Y11676">
        <v>3</v>
      </c>
      <c r="AA11676">
        <v>2.4</v>
      </c>
      <c r="AB11676">
        <v>3.1</v>
      </c>
      <c r="AC11676">
        <v>2.2000000000000002</v>
      </c>
      <c r="AD11676">
        <v>4</v>
      </c>
      <c r="AE11676">
        <v>2.7</v>
      </c>
      <c r="AG11676">
        <v>2.2999999999999998</v>
      </c>
      <c r="AH11676">
        <v>3.4</v>
      </c>
      <c r="AJ11676">
        <v>3.1</v>
      </c>
      <c r="AL11676">
        <v>3</v>
      </c>
      <c r="AN11676">
        <v>1.7</v>
      </c>
      <c r="AO11676">
        <v>2.5</v>
      </c>
      <c r="AP11676">
        <v>3.7</v>
      </c>
      <c r="AQ11676">
        <v>2.4</v>
      </c>
      <c r="AR11676">
        <v>2.2000000000000002</v>
      </c>
      <c r="AS11676">
        <v>1.6</v>
      </c>
      <c r="AT11676">
        <v>3.8</v>
      </c>
      <c r="AU11676">
        <v>3.1</v>
      </c>
      <c r="AW11676">
        <v>2.6</v>
      </c>
      <c r="AX11676">
        <v>3.2</v>
      </c>
      <c r="AY11676">
        <v>4.0999999999999996</v>
      </c>
      <c r="AZ11676">
        <v>4.4000000000000004</v>
      </c>
    </row>
    <row r="11677" spans="1:52" x14ac:dyDescent="0.25">
      <c r="A11677">
        <v>20101209</v>
      </c>
      <c r="C11677">
        <v>3.9</v>
      </c>
      <c r="E11677">
        <v>5</v>
      </c>
      <c r="F11677">
        <v>9.6999999999999993</v>
      </c>
      <c r="H11677">
        <v>3.4</v>
      </c>
      <c r="I11677">
        <v>3.3</v>
      </c>
      <c r="J11677">
        <v>4.7</v>
      </c>
      <c r="M11677">
        <v>5</v>
      </c>
      <c r="P11677">
        <v>5.8</v>
      </c>
      <c r="R11677">
        <v>5.9</v>
      </c>
      <c r="S11677">
        <v>5.4</v>
      </c>
      <c r="U11677">
        <v>3.9</v>
      </c>
      <c r="Y11677">
        <v>3.3</v>
      </c>
      <c r="AA11677">
        <v>4.4000000000000004</v>
      </c>
      <c r="AB11677">
        <v>4.9000000000000004</v>
      </c>
      <c r="AC11677">
        <v>6.6</v>
      </c>
      <c r="AD11677">
        <v>5.2</v>
      </c>
      <c r="AE11677">
        <v>4.5</v>
      </c>
      <c r="AG11677">
        <v>6.4</v>
      </c>
      <c r="AH11677">
        <v>4.3</v>
      </c>
      <c r="AJ11677">
        <v>5.5</v>
      </c>
      <c r="AL11677">
        <v>5</v>
      </c>
      <c r="AN11677">
        <v>4</v>
      </c>
      <c r="AO11677">
        <v>4.4000000000000004</v>
      </c>
      <c r="AP11677">
        <v>6.1</v>
      </c>
      <c r="AQ11677">
        <v>7.2</v>
      </c>
      <c r="AR11677">
        <v>2.6</v>
      </c>
      <c r="AS11677">
        <v>5.5</v>
      </c>
      <c r="AT11677">
        <v>6.8</v>
      </c>
      <c r="AU11677">
        <v>4.8</v>
      </c>
      <c r="AW11677">
        <v>3.9</v>
      </c>
      <c r="AX11677">
        <v>3.8</v>
      </c>
      <c r="AY11677">
        <v>5</v>
      </c>
      <c r="AZ11677">
        <v>6.6</v>
      </c>
    </row>
    <row r="11678" spans="1:52" x14ac:dyDescent="0.25">
      <c r="A11678">
        <v>20101210</v>
      </c>
      <c r="C11678">
        <v>3.3</v>
      </c>
      <c r="E11678">
        <v>4.7</v>
      </c>
      <c r="F11678">
        <v>7.2</v>
      </c>
      <c r="H11678">
        <v>2.8</v>
      </c>
      <c r="I11678">
        <v>3.1</v>
      </c>
      <c r="J11678">
        <v>4.0999999999999996</v>
      </c>
      <c r="M11678">
        <v>3.5</v>
      </c>
      <c r="P11678">
        <v>4.9000000000000004</v>
      </c>
      <c r="R11678">
        <v>5.4</v>
      </c>
      <c r="S11678">
        <v>4.5</v>
      </c>
      <c r="U11678">
        <v>1.8</v>
      </c>
      <c r="Y11678">
        <v>2.9</v>
      </c>
      <c r="AA11678">
        <v>2.8</v>
      </c>
      <c r="AB11678">
        <v>3.7</v>
      </c>
      <c r="AC11678">
        <v>4.9000000000000004</v>
      </c>
      <c r="AD11678">
        <v>4.2</v>
      </c>
      <c r="AE11678">
        <v>3.3</v>
      </c>
      <c r="AG11678">
        <v>5</v>
      </c>
      <c r="AH11678">
        <v>2.8</v>
      </c>
      <c r="AJ11678">
        <v>3.7</v>
      </c>
      <c r="AL11678">
        <v>3.7</v>
      </c>
      <c r="AN11678">
        <v>2.8</v>
      </c>
      <c r="AO11678">
        <v>3.6</v>
      </c>
      <c r="AP11678">
        <v>4.8</v>
      </c>
      <c r="AQ11678">
        <v>5.6</v>
      </c>
      <c r="AR11678">
        <v>2.2999999999999998</v>
      </c>
      <c r="AS11678">
        <v>3.2</v>
      </c>
      <c r="AT11678">
        <v>3.5</v>
      </c>
      <c r="AU11678">
        <v>3.7</v>
      </c>
      <c r="AW11678">
        <v>3.2</v>
      </c>
      <c r="AX11678">
        <v>2.7</v>
      </c>
      <c r="AY11678">
        <v>4.2</v>
      </c>
      <c r="AZ11678">
        <v>5.9</v>
      </c>
    </row>
    <row r="11679" spans="1:52" x14ac:dyDescent="0.25">
      <c r="A11679">
        <v>20101211</v>
      </c>
      <c r="C11679">
        <v>4.0999999999999996</v>
      </c>
      <c r="E11679">
        <v>5.9</v>
      </c>
      <c r="F11679">
        <v>14</v>
      </c>
      <c r="H11679">
        <v>4.2</v>
      </c>
      <c r="I11679">
        <v>3.2</v>
      </c>
      <c r="J11679">
        <v>6</v>
      </c>
      <c r="K11679">
        <v>9</v>
      </c>
      <c r="M11679">
        <v>6</v>
      </c>
      <c r="P11679">
        <v>5.5</v>
      </c>
      <c r="R11679">
        <v>8.1999999999999993</v>
      </c>
      <c r="S11679">
        <v>6.9</v>
      </c>
      <c r="U11679">
        <v>4.9000000000000004</v>
      </c>
      <c r="Y11679">
        <v>5.4</v>
      </c>
      <c r="Z11679">
        <v>8.6999999999999993</v>
      </c>
      <c r="AA11679">
        <v>6.5</v>
      </c>
      <c r="AB11679">
        <v>5.8</v>
      </c>
      <c r="AC11679">
        <v>7.6</v>
      </c>
      <c r="AD11679">
        <v>6.8</v>
      </c>
      <c r="AE11679">
        <v>5.2</v>
      </c>
      <c r="AG11679">
        <v>6.8</v>
      </c>
      <c r="AH11679">
        <v>6.7</v>
      </c>
      <c r="AJ11679">
        <v>7.1</v>
      </c>
      <c r="AL11679">
        <v>5.7</v>
      </c>
      <c r="AN11679">
        <v>5.2</v>
      </c>
      <c r="AO11679">
        <v>7.7</v>
      </c>
      <c r="AP11679">
        <v>6.7</v>
      </c>
      <c r="AQ11679">
        <v>7.3</v>
      </c>
      <c r="AR11679">
        <v>3.1</v>
      </c>
      <c r="AS11679">
        <v>6.8</v>
      </c>
      <c r="AT11679">
        <v>8.4</v>
      </c>
      <c r="AU11679">
        <v>5.3</v>
      </c>
      <c r="AW11679">
        <v>4.8</v>
      </c>
      <c r="AX11679">
        <v>5.7</v>
      </c>
      <c r="AY11679">
        <v>6.2</v>
      </c>
      <c r="AZ11679">
        <v>8.3000000000000007</v>
      </c>
    </row>
    <row r="11680" spans="1:52" x14ac:dyDescent="0.25">
      <c r="A11680">
        <v>20101212</v>
      </c>
      <c r="C11680">
        <v>3.6</v>
      </c>
      <c r="E11680">
        <v>4.3</v>
      </c>
      <c r="F11680">
        <v>10.3</v>
      </c>
      <c r="H11680">
        <v>4.5999999999999996</v>
      </c>
      <c r="I11680">
        <v>4</v>
      </c>
      <c r="J11680">
        <v>5.4</v>
      </c>
      <c r="K11680">
        <v>8.6999999999999993</v>
      </c>
      <c r="M11680">
        <v>4.9000000000000004</v>
      </c>
      <c r="P11680">
        <v>5.9</v>
      </c>
      <c r="R11680">
        <v>5.3</v>
      </c>
      <c r="S11680">
        <v>4.9000000000000004</v>
      </c>
      <c r="U11680">
        <v>4.2</v>
      </c>
      <c r="Y11680">
        <v>4.9000000000000004</v>
      </c>
      <c r="Z11680">
        <v>6.3</v>
      </c>
      <c r="AA11680">
        <v>4.5</v>
      </c>
      <c r="AB11680">
        <v>5.5</v>
      </c>
      <c r="AC11680">
        <v>6.1</v>
      </c>
      <c r="AD11680">
        <v>5</v>
      </c>
      <c r="AE11680">
        <v>5.7</v>
      </c>
      <c r="AG11680">
        <v>5.2</v>
      </c>
      <c r="AH11680">
        <v>4.9000000000000004</v>
      </c>
      <c r="AJ11680">
        <v>5.8</v>
      </c>
      <c r="AL11680">
        <v>5.8</v>
      </c>
      <c r="AN11680">
        <v>4.5999999999999996</v>
      </c>
      <c r="AO11680">
        <v>5.6</v>
      </c>
      <c r="AP11680">
        <v>5.8</v>
      </c>
      <c r="AQ11680">
        <v>6.6</v>
      </c>
      <c r="AR11680">
        <v>2.6</v>
      </c>
      <c r="AS11680">
        <v>4.4000000000000004</v>
      </c>
      <c r="AT11680">
        <v>7.1</v>
      </c>
      <c r="AU11680">
        <v>5.6</v>
      </c>
      <c r="AW11680">
        <v>3.9</v>
      </c>
      <c r="AX11680">
        <v>5.0999999999999996</v>
      </c>
      <c r="AY11680">
        <v>4.3</v>
      </c>
      <c r="AZ11680">
        <v>7</v>
      </c>
    </row>
    <row r="11681" spans="1:52" x14ac:dyDescent="0.25">
      <c r="A11681">
        <v>20101213</v>
      </c>
      <c r="C11681">
        <v>2.4</v>
      </c>
      <c r="E11681">
        <v>2.5</v>
      </c>
      <c r="F11681">
        <v>6.1</v>
      </c>
      <c r="H11681">
        <v>2.5</v>
      </c>
      <c r="I11681">
        <v>2.2000000000000002</v>
      </c>
      <c r="J11681">
        <v>3.3</v>
      </c>
      <c r="K11681">
        <v>4.4000000000000004</v>
      </c>
      <c r="M11681">
        <v>3.3</v>
      </c>
      <c r="P11681">
        <v>2.7</v>
      </c>
      <c r="R11681">
        <v>3.7</v>
      </c>
      <c r="S11681">
        <v>3.5</v>
      </c>
      <c r="U11681">
        <v>2.5</v>
      </c>
      <c r="Y11681">
        <v>1.6</v>
      </c>
      <c r="Z11681">
        <v>5</v>
      </c>
      <c r="AA11681">
        <v>1.8</v>
      </c>
      <c r="AB11681">
        <v>2.2000000000000002</v>
      </c>
      <c r="AC11681">
        <v>4.0999999999999996</v>
      </c>
      <c r="AD11681">
        <v>3</v>
      </c>
      <c r="AE11681">
        <v>1.8</v>
      </c>
      <c r="AG11681">
        <v>2</v>
      </c>
      <c r="AH11681">
        <v>2.2000000000000002</v>
      </c>
      <c r="AJ11681">
        <v>2.7</v>
      </c>
      <c r="AL11681">
        <v>3.4</v>
      </c>
      <c r="AN11681">
        <v>1.7</v>
      </c>
      <c r="AO11681">
        <v>3.6</v>
      </c>
      <c r="AP11681">
        <v>4</v>
      </c>
      <c r="AQ11681">
        <v>4.8</v>
      </c>
      <c r="AR11681">
        <v>1.8</v>
      </c>
      <c r="AS11681">
        <v>2.1</v>
      </c>
      <c r="AT11681">
        <v>2.9</v>
      </c>
      <c r="AU11681">
        <v>2.9</v>
      </c>
      <c r="AW11681">
        <v>2.2999999999999998</v>
      </c>
      <c r="AX11681">
        <v>2.4</v>
      </c>
      <c r="AY11681">
        <v>3.2</v>
      </c>
      <c r="AZ11681">
        <v>3.5</v>
      </c>
    </row>
    <row r="11682" spans="1:52" x14ac:dyDescent="0.25">
      <c r="A11682">
        <v>20101214</v>
      </c>
      <c r="C11682">
        <v>2.1</v>
      </c>
      <c r="E11682">
        <v>2.8</v>
      </c>
      <c r="F11682">
        <v>6.1</v>
      </c>
      <c r="H11682">
        <v>3.3</v>
      </c>
      <c r="I11682">
        <v>2.4</v>
      </c>
      <c r="J11682">
        <v>4.5999999999999996</v>
      </c>
      <c r="K11682">
        <v>6.3</v>
      </c>
      <c r="M11682">
        <v>2.1</v>
      </c>
      <c r="P11682">
        <v>4.0999999999999996</v>
      </c>
      <c r="R11682">
        <v>3.9</v>
      </c>
      <c r="S11682">
        <v>1.9</v>
      </c>
      <c r="U11682">
        <v>2.2000000000000002</v>
      </c>
      <c r="Y11682">
        <v>3.1</v>
      </c>
      <c r="Z11682">
        <v>5.2</v>
      </c>
      <c r="AA11682">
        <v>1.8</v>
      </c>
      <c r="AB11682">
        <v>3</v>
      </c>
      <c r="AC11682">
        <v>5.0999999999999996</v>
      </c>
      <c r="AD11682">
        <v>4.3</v>
      </c>
      <c r="AE11682">
        <v>2.9</v>
      </c>
      <c r="AG11682">
        <v>2.7</v>
      </c>
      <c r="AH11682">
        <v>2.7</v>
      </c>
      <c r="AJ11682">
        <v>2.5</v>
      </c>
      <c r="AL11682">
        <v>4.5</v>
      </c>
      <c r="AN11682">
        <v>2.1</v>
      </c>
      <c r="AO11682">
        <v>2.9</v>
      </c>
      <c r="AP11682">
        <v>4.2</v>
      </c>
      <c r="AQ11682">
        <v>4.7</v>
      </c>
      <c r="AR11682">
        <v>2.1</v>
      </c>
      <c r="AS11682">
        <v>1.7</v>
      </c>
      <c r="AT11682">
        <v>3.6</v>
      </c>
      <c r="AU11682">
        <v>2.8</v>
      </c>
      <c r="AW11682">
        <v>1.7</v>
      </c>
      <c r="AX11682">
        <v>2.6</v>
      </c>
      <c r="AY11682">
        <v>3</v>
      </c>
      <c r="AZ11682">
        <v>5.2</v>
      </c>
    </row>
    <row r="11683" spans="1:52" x14ac:dyDescent="0.25">
      <c r="A11683">
        <v>20101215</v>
      </c>
      <c r="C11683">
        <v>3.5</v>
      </c>
      <c r="E11683">
        <v>2.9</v>
      </c>
      <c r="F11683">
        <v>7.7</v>
      </c>
      <c r="H11683">
        <v>2.4</v>
      </c>
      <c r="I11683">
        <v>1.7</v>
      </c>
      <c r="J11683">
        <v>4.8</v>
      </c>
      <c r="K11683">
        <v>8.1</v>
      </c>
      <c r="M11683">
        <v>3.1</v>
      </c>
      <c r="P11683">
        <v>4.2</v>
      </c>
      <c r="R11683">
        <v>4.0999999999999996</v>
      </c>
      <c r="S11683">
        <v>3.9</v>
      </c>
      <c r="U11683">
        <v>3</v>
      </c>
      <c r="Y11683">
        <v>3.5</v>
      </c>
      <c r="Z11683">
        <v>6.1</v>
      </c>
      <c r="AA11683">
        <v>1.8</v>
      </c>
      <c r="AB11683">
        <v>2.2999999999999998</v>
      </c>
      <c r="AC11683">
        <v>5.7</v>
      </c>
      <c r="AD11683">
        <v>3.7</v>
      </c>
      <c r="AE11683">
        <v>2.7</v>
      </c>
      <c r="AH11683">
        <v>2.5</v>
      </c>
      <c r="AJ11683">
        <v>2.9</v>
      </c>
      <c r="AL11683">
        <v>5.5</v>
      </c>
      <c r="AN11683">
        <v>2.5</v>
      </c>
      <c r="AO11683">
        <v>4.5999999999999996</v>
      </c>
      <c r="AP11683">
        <v>4.9000000000000004</v>
      </c>
      <c r="AQ11683">
        <v>5.8</v>
      </c>
      <c r="AR11683">
        <v>1.6</v>
      </c>
      <c r="AS11683">
        <v>2.2000000000000002</v>
      </c>
      <c r="AT11683">
        <v>4.8</v>
      </c>
      <c r="AU11683">
        <v>3.1</v>
      </c>
      <c r="AW11683">
        <v>2.5</v>
      </c>
      <c r="AX11683">
        <v>2.4</v>
      </c>
      <c r="AY11683">
        <v>3.1</v>
      </c>
      <c r="AZ11683">
        <v>6.3</v>
      </c>
    </row>
    <row r="11684" spans="1:52" x14ac:dyDescent="0.25">
      <c r="A11684">
        <v>20101216</v>
      </c>
      <c r="C11684">
        <v>3</v>
      </c>
      <c r="E11684">
        <v>5.0999999999999996</v>
      </c>
      <c r="F11684">
        <v>7.1</v>
      </c>
      <c r="H11684">
        <v>3.3</v>
      </c>
      <c r="I11684">
        <v>3.6</v>
      </c>
      <c r="J11684">
        <v>4.5999999999999996</v>
      </c>
      <c r="K11684">
        <v>8.6999999999999993</v>
      </c>
      <c r="M11684">
        <v>3.7</v>
      </c>
      <c r="P11684">
        <v>5.9</v>
      </c>
      <c r="R11684">
        <v>9.1</v>
      </c>
      <c r="S11684">
        <v>4.5999999999999996</v>
      </c>
      <c r="U11684">
        <v>4.7</v>
      </c>
      <c r="Y11684">
        <v>4.3</v>
      </c>
      <c r="Z11684">
        <v>7.5</v>
      </c>
      <c r="AA11684">
        <v>2.9</v>
      </c>
      <c r="AB11684">
        <v>4.4000000000000004</v>
      </c>
      <c r="AC11684">
        <v>7.7</v>
      </c>
      <c r="AD11684">
        <v>5.0999999999999996</v>
      </c>
      <c r="AE11684">
        <v>3.4</v>
      </c>
      <c r="AG11684">
        <v>3.3</v>
      </c>
      <c r="AH11684">
        <v>2.9</v>
      </c>
      <c r="AJ11684">
        <v>5.3</v>
      </c>
      <c r="AL11684">
        <v>4.5</v>
      </c>
      <c r="AN11684">
        <v>4.2</v>
      </c>
      <c r="AO11684">
        <v>6.2</v>
      </c>
      <c r="AP11684">
        <v>5.5</v>
      </c>
      <c r="AQ11684">
        <v>5</v>
      </c>
      <c r="AR11684">
        <v>4.0999999999999996</v>
      </c>
      <c r="AS11684">
        <v>3.4</v>
      </c>
      <c r="AT11684">
        <v>4.4000000000000004</v>
      </c>
      <c r="AU11684">
        <v>4.8</v>
      </c>
      <c r="AW11684">
        <v>3.5</v>
      </c>
      <c r="AX11684">
        <v>4.2</v>
      </c>
      <c r="AY11684">
        <v>5.4</v>
      </c>
      <c r="AZ11684">
        <v>6.4</v>
      </c>
    </row>
    <row r="11685" spans="1:52" x14ac:dyDescent="0.25">
      <c r="A11685">
        <v>20101217</v>
      </c>
      <c r="C11685">
        <v>2.2999999999999998</v>
      </c>
      <c r="E11685">
        <v>3.3</v>
      </c>
      <c r="F11685">
        <v>5.0999999999999996</v>
      </c>
      <c r="H11685">
        <v>2.2999999999999998</v>
      </c>
      <c r="I11685">
        <v>2</v>
      </c>
      <c r="J11685">
        <v>3.8</v>
      </c>
      <c r="K11685">
        <v>6.3</v>
      </c>
      <c r="M11685">
        <v>2.2999999999999998</v>
      </c>
      <c r="P11685">
        <v>3.7</v>
      </c>
      <c r="R11685">
        <v>4.4000000000000004</v>
      </c>
      <c r="S11685">
        <v>2.8</v>
      </c>
      <c r="U11685">
        <v>2.1</v>
      </c>
      <c r="Y11685">
        <v>1.9</v>
      </c>
      <c r="Z11685">
        <v>3.1</v>
      </c>
      <c r="AA11685">
        <v>1.8</v>
      </c>
      <c r="AB11685">
        <v>3.5</v>
      </c>
      <c r="AC11685">
        <v>4.5</v>
      </c>
      <c r="AD11685">
        <v>2.2000000000000002</v>
      </c>
      <c r="AE11685">
        <v>2.4</v>
      </c>
      <c r="AG11685">
        <v>2.8</v>
      </c>
      <c r="AH11685">
        <v>1.9</v>
      </c>
      <c r="AJ11685">
        <v>2.5</v>
      </c>
      <c r="AL11685">
        <v>2.9</v>
      </c>
      <c r="AN11685">
        <v>2.2999999999999998</v>
      </c>
      <c r="AO11685">
        <v>4.0999999999999996</v>
      </c>
      <c r="AP11685">
        <v>3.3</v>
      </c>
      <c r="AQ11685">
        <v>3.3</v>
      </c>
      <c r="AR11685">
        <v>2.6</v>
      </c>
      <c r="AS11685">
        <v>2.7</v>
      </c>
      <c r="AT11685">
        <v>2.2999999999999998</v>
      </c>
      <c r="AU11685">
        <v>1.9</v>
      </c>
      <c r="AW11685">
        <v>2</v>
      </c>
      <c r="AX11685">
        <v>2.8</v>
      </c>
      <c r="AY11685">
        <v>2.5</v>
      </c>
      <c r="AZ11685">
        <v>4.8</v>
      </c>
    </row>
    <row r="11686" spans="1:52" x14ac:dyDescent="0.25">
      <c r="A11686">
        <v>20101218</v>
      </c>
      <c r="C11686">
        <v>2.2999999999999998</v>
      </c>
      <c r="E11686">
        <v>3.3</v>
      </c>
      <c r="F11686">
        <v>5.2</v>
      </c>
      <c r="H11686">
        <v>2.8</v>
      </c>
      <c r="I11686">
        <v>1.6</v>
      </c>
      <c r="J11686">
        <v>3.8</v>
      </c>
      <c r="K11686">
        <v>7.7</v>
      </c>
      <c r="M11686">
        <v>1.9</v>
      </c>
      <c r="P11686">
        <v>4.3</v>
      </c>
      <c r="R11686">
        <v>7.1</v>
      </c>
      <c r="S11686">
        <v>2.6</v>
      </c>
      <c r="U11686">
        <v>2.2999999999999998</v>
      </c>
      <c r="Y11686">
        <v>1.6</v>
      </c>
      <c r="Z11686">
        <v>4</v>
      </c>
      <c r="AA11686">
        <v>2.2000000000000002</v>
      </c>
      <c r="AB11686">
        <v>4.4000000000000004</v>
      </c>
      <c r="AC11686">
        <v>4.7</v>
      </c>
      <c r="AD11686">
        <v>2.1</v>
      </c>
      <c r="AE11686">
        <v>2.9</v>
      </c>
      <c r="AG11686">
        <v>2.2999999999999998</v>
      </c>
      <c r="AH11686">
        <v>2.1</v>
      </c>
      <c r="AJ11686">
        <v>2.1</v>
      </c>
      <c r="AL11686">
        <v>3.3</v>
      </c>
      <c r="AN11686">
        <v>2.9</v>
      </c>
      <c r="AO11686">
        <v>3.9</v>
      </c>
      <c r="AP11686">
        <v>4.3</v>
      </c>
      <c r="AQ11686">
        <v>3.5</v>
      </c>
      <c r="AR11686">
        <v>2.4</v>
      </c>
      <c r="AS11686">
        <v>2</v>
      </c>
      <c r="AT11686">
        <v>1.6</v>
      </c>
      <c r="AU11686">
        <v>1.8</v>
      </c>
      <c r="AW11686">
        <v>2.2999999999999998</v>
      </c>
      <c r="AX11686">
        <v>2.5</v>
      </c>
      <c r="AY11686">
        <v>2.5</v>
      </c>
      <c r="AZ11686">
        <v>5.2</v>
      </c>
    </row>
    <row r="11687" spans="1:52" x14ac:dyDescent="0.25">
      <c r="A11687">
        <v>20101219</v>
      </c>
      <c r="C11687">
        <v>2</v>
      </c>
      <c r="E11687">
        <v>3.3</v>
      </c>
      <c r="F11687">
        <v>7.3</v>
      </c>
      <c r="H11687">
        <v>3.3</v>
      </c>
      <c r="I11687">
        <v>2.5</v>
      </c>
      <c r="J11687">
        <v>5.3</v>
      </c>
      <c r="K11687">
        <v>11.2</v>
      </c>
      <c r="M11687">
        <v>2.2999999999999998</v>
      </c>
      <c r="P11687">
        <v>5.4</v>
      </c>
      <c r="R11687">
        <v>7.2</v>
      </c>
      <c r="S11687">
        <v>2.4</v>
      </c>
      <c r="U11687">
        <v>2.5</v>
      </c>
      <c r="Y11687">
        <v>1.6</v>
      </c>
      <c r="Z11687">
        <v>4.5999999999999996</v>
      </c>
      <c r="AA11687">
        <v>4.4000000000000004</v>
      </c>
      <c r="AB11687">
        <v>3.7</v>
      </c>
      <c r="AC11687">
        <v>5.9</v>
      </c>
      <c r="AD11687">
        <v>2.5</v>
      </c>
      <c r="AE11687">
        <v>3.4</v>
      </c>
      <c r="AG11687">
        <v>2.5</v>
      </c>
      <c r="AH11687">
        <v>2.5</v>
      </c>
      <c r="AJ11687">
        <v>2.8</v>
      </c>
      <c r="AL11687">
        <v>3.8</v>
      </c>
      <c r="AN11687">
        <v>3.7</v>
      </c>
      <c r="AO11687">
        <v>5.0999999999999996</v>
      </c>
      <c r="AP11687">
        <v>5.3</v>
      </c>
      <c r="AQ11687">
        <v>5.2</v>
      </c>
      <c r="AR11687">
        <v>1.8</v>
      </c>
      <c r="AS11687">
        <v>3.2</v>
      </c>
      <c r="AT11687">
        <v>2</v>
      </c>
      <c r="AU11687">
        <v>2.1</v>
      </c>
      <c r="AW11687">
        <v>2.8</v>
      </c>
      <c r="AX11687">
        <v>2.7</v>
      </c>
      <c r="AY11687">
        <v>3.4</v>
      </c>
      <c r="AZ11687">
        <v>7.1</v>
      </c>
    </row>
    <row r="11688" spans="1:52" x14ac:dyDescent="0.25">
      <c r="A11688">
        <v>20101220</v>
      </c>
      <c r="C11688">
        <v>2.5</v>
      </c>
      <c r="E11688">
        <v>2.2999999999999998</v>
      </c>
      <c r="F11688">
        <v>6.1</v>
      </c>
      <c r="H11688">
        <v>2.1</v>
      </c>
      <c r="I11688">
        <v>2.5</v>
      </c>
      <c r="J11688">
        <v>3.7</v>
      </c>
      <c r="K11688">
        <v>6.8</v>
      </c>
      <c r="M11688">
        <v>3.6</v>
      </c>
      <c r="P11688">
        <v>2.9</v>
      </c>
      <c r="R11688">
        <v>6.8</v>
      </c>
      <c r="S11688">
        <v>3.3</v>
      </c>
      <c r="U11688">
        <v>3.2</v>
      </c>
      <c r="Y11688">
        <v>2.1</v>
      </c>
      <c r="Z11688">
        <v>5.2</v>
      </c>
      <c r="AA11688">
        <v>2.2999999999999998</v>
      </c>
      <c r="AB11688">
        <v>2.5</v>
      </c>
      <c r="AC11688">
        <v>5.0999999999999996</v>
      </c>
      <c r="AD11688">
        <v>3.7</v>
      </c>
      <c r="AE11688">
        <v>2.9</v>
      </c>
      <c r="AG11688">
        <v>2.2000000000000002</v>
      </c>
      <c r="AH11688">
        <v>2.2999999999999998</v>
      </c>
      <c r="AJ11688">
        <v>2.8</v>
      </c>
      <c r="AL11688">
        <v>3.2</v>
      </c>
      <c r="AN11688">
        <v>2.4</v>
      </c>
      <c r="AO11688">
        <v>3.9</v>
      </c>
      <c r="AP11688">
        <v>4.7</v>
      </c>
      <c r="AQ11688">
        <v>4.7</v>
      </c>
      <c r="AR11688">
        <v>1.1000000000000001</v>
      </c>
      <c r="AS11688">
        <v>2.1</v>
      </c>
      <c r="AT11688">
        <v>2.8</v>
      </c>
      <c r="AU11688">
        <v>2.8</v>
      </c>
      <c r="AW11688">
        <v>2.7</v>
      </c>
      <c r="AX11688">
        <v>2.4</v>
      </c>
      <c r="AY11688">
        <v>3.9</v>
      </c>
      <c r="AZ11688">
        <v>5.4</v>
      </c>
    </row>
    <row r="11689" spans="1:52" x14ac:dyDescent="0.25">
      <c r="A11689">
        <v>20101221</v>
      </c>
      <c r="C11689">
        <v>0.9</v>
      </c>
      <c r="E11689">
        <v>1.5</v>
      </c>
      <c r="F11689">
        <v>5</v>
      </c>
      <c r="H11689">
        <v>1.9</v>
      </c>
      <c r="I11689">
        <v>1.2</v>
      </c>
      <c r="J11689">
        <v>3.3</v>
      </c>
      <c r="K11689">
        <v>5.7</v>
      </c>
      <c r="M11689">
        <v>2.1</v>
      </c>
      <c r="P11689">
        <v>3.5</v>
      </c>
      <c r="R11689">
        <v>4.3</v>
      </c>
      <c r="S11689">
        <v>1.9</v>
      </c>
      <c r="U11689">
        <v>0.5</v>
      </c>
      <c r="Y11689">
        <v>0.7</v>
      </c>
      <c r="Z11689">
        <v>2</v>
      </c>
      <c r="AA11689">
        <v>1.2</v>
      </c>
      <c r="AB11689">
        <v>2.2999999999999998</v>
      </c>
      <c r="AC11689">
        <v>2.8</v>
      </c>
      <c r="AD11689">
        <v>1.2</v>
      </c>
      <c r="AE11689">
        <v>2.9</v>
      </c>
      <c r="AG11689">
        <v>1.7</v>
      </c>
      <c r="AH11689">
        <v>1.2</v>
      </c>
      <c r="AL11689">
        <v>1.7</v>
      </c>
      <c r="AN11689">
        <v>2.4</v>
      </c>
      <c r="AO11689">
        <v>2.8</v>
      </c>
      <c r="AP11689">
        <v>4</v>
      </c>
      <c r="AQ11689">
        <v>2.8</v>
      </c>
      <c r="AR11689">
        <v>1.4</v>
      </c>
      <c r="AS11689">
        <v>1</v>
      </c>
      <c r="AT11689">
        <v>0.4</v>
      </c>
      <c r="AU11689">
        <v>1.4</v>
      </c>
      <c r="AW11689">
        <v>1</v>
      </c>
      <c r="AX11689">
        <v>1.6</v>
      </c>
      <c r="AY11689">
        <v>1.9</v>
      </c>
      <c r="AZ11689">
        <v>3.7</v>
      </c>
    </row>
    <row r="11690" spans="1:52" x14ac:dyDescent="0.25">
      <c r="A11690">
        <v>20101222</v>
      </c>
      <c r="C11690">
        <v>1.1000000000000001</v>
      </c>
      <c r="E11690">
        <v>1.4</v>
      </c>
      <c r="F11690">
        <v>4.0999999999999996</v>
      </c>
      <c r="H11690">
        <v>2.2999999999999998</v>
      </c>
      <c r="I11690">
        <v>2.6</v>
      </c>
      <c r="J11690">
        <v>3.3</v>
      </c>
      <c r="K11690">
        <v>5.7</v>
      </c>
      <c r="M11690">
        <v>2.5</v>
      </c>
      <c r="P11690">
        <v>1.3</v>
      </c>
      <c r="R11690">
        <v>3.6</v>
      </c>
      <c r="S11690">
        <v>2.2999999999999998</v>
      </c>
      <c r="U11690">
        <v>1.5</v>
      </c>
      <c r="Y11690">
        <v>1.7</v>
      </c>
      <c r="AA11690">
        <v>2.2999999999999998</v>
      </c>
      <c r="AB11690">
        <v>2.2999999999999998</v>
      </c>
      <c r="AC11690">
        <v>2.1</v>
      </c>
      <c r="AD11690">
        <v>2.5</v>
      </c>
      <c r="AE11690">
        <v>1.5</v>
      </c>
      <c r="AG11690">
        <v>1.5</v>
      </c>
      <c r="AH11690">
        <v>3.6</v>
      </c>
      <c r="AL11690">
        <v>1.3</v>
      </c>
      <c r="AN11690">
        <v>1.4</v>
      </c>
      <c r="AO11690">
        <v>3.2</v>
      </c>
      <c r="AP11690">
        <v>3.7</v>
      </c>
      <c r="AQ11690">
        <v>2.4</v>
      </c>
      <c r="AR11690">
        <v>2.2999999999999998</v>
      </c>
      <c r="AT11690">
        <v>1.7</v>
      </c>
      <c r="AU11690">
        <v>2.8</v>
      </c>
      <c r="AW11690">
        <v>1.3</v>
      </c>
      <c r="AX11690">
        <v>3</v>
      </c>
      <c r="AY11690">
        <v>3.9</v>
      </c>
      <c r="AZ11690">
        <v>3.2</v>
      </c>
    </row>
    <row r="11691" spans="1:52" x14ac:dyDescent="0.25">
      <c r="A11691">
        <v>20101223</v>
      </c>
      <c r="C11691">
        <v>3.5</v>
      </c>
      <c r="E11691">
        <v>2.5</v>
      </c>
      <c r="F11691">
        <v>5.5</v>
      </c>
      <c r="H11691">
        <v>5.0999999999999996</v>
      </c>
      <c r="I11691">
        <v>3.4</v>
      </c>
      <c r="J11691">
        <v>4.2</v>
      </c>
      <c r="K11691">
        <v>5.8</v>
      </c>
      <c r="M11691">
        <v>3.3</v>
      </c>
      <c r="P11691">
        <v>3.2</v>
      </c>
      <c r="R11691">
        <v>4.7</v>
      </c>
      <c r="S11691">
        <v>3.4</v>
      </c>
      <c r="U11691">
        <v>2.9</v>
      </c>
      <c r="Y11691">
        <v>3.5</v>
      </c>
      <c r="AA11691">
        <v>2.7</v>
      </c>
      <c r="AB11691">
        <v>4.0999999999999996</v>
      </c>
      <c r="AC11691">
        <v>2.4</v>
      </c>
      <c r="AD11691">
        <v>2.5</v>
      </c>
      <c r="AE11691">
        <v>3.5</v>
      </c>
      <c r="AG11691">
        <v>2.6</v>
      </c>
      <c r="AL11691">
        <v>3.1</v>
      </c>
      <c r="AN11691">
        <v>2.9</v>
      </c>
      <c r="AO11691">
        <v>3.1</v>
      </c>
      <c r="AP11691">
        <v>4.4000000000000004</v>
      </c>
      <c r="AQ11691">
        <v>2.2999999999999998</v>
      </c>
      <c r="AR11691">
        <v>3.6</v>
      </c>
      <c r="AS11691">
        <v>2.6</v>
      </c>
      <c r="AT11691">
        <v>3.6</v>
      </c>
      <c r="AU11691">
        <v>4</v>
      </c>
      <c r="AW11691">
        <v>2.5</v>
      </c>
      <c r="AX11691">
        <v>4.5999999999999996</v>
      </c>
      <c r="AY11691">
        <v>3.8</v>
      </c>
      <c r="AZ11691">
        <v>6.3</v>
      </c>
    </row>
    <row r="11692" spans="1:52" x14ac:dyDescent="0.25">
      <c r="A11692">
        <v>20101224</v>
      </c>
      <c r="C11692">
        <v>4.3</v>
      </c>
      <c r="E11692">
        <v>4.5999999999999996</v>
      </c>
      <c r="F11692">
        <v>11.1</v>
      </c>
      <c r="H11692">
        <v>7.2</v>
      </c>
      <c r="I11692">
        <v>5</v>
      </c>
      <c r="J11692">
        <v>7.8</v>
      </c>
      <c r="M11692">
        <v>6.1</v>
      </c>
      <c r="P11692">
        <v>5.9</v>
      </c>
      <c r="R11692">
        <v>7.8</v>
      </c>
      <c r="S11692">
        <v>5.6</v>
      </c>
      <c r="U11692">
        <v>5.8</v>
      </c>
      <c r="Y11692">
        <v>5.9</v>
      </c>
      <c r="AA11692">
        <v>4.2</v>
      </c>
      <c r="AB11692">
        <v>5.7</v>
      </c>
      <c r="AC11692">
        <v>5.6</v>
      </c>
      <c r="AD11692">
        <v>4.7</v>
      </c>
      <c r="AE11692">
        <v>4.5</v>
      </c>
      <c r="AG11692">
        <v>4.0999999999999996</v>
      </c>
      <c r="AJ11692">
        <v>5.8</v>
      </c>
      <c r="AL11692">
        <v>6.7</v>
      </c>
      <c r="AN11692">
        <v>3.2</v>
      </c>
      <c r="AO11692">
        <v>5.7</v>
      </c>
      <c r="AP11692">
        <v>7.6</v>
      </c>
      <c r="AQ11692">
        <v>5.0999999999999996</v>
      </c>
      <c r="AR11692">
        <v>4.8</v>
      </c>
      <c r="AS11692">
        <v>3.7</v>
      </c>
      <c r="AT11692">
        <v>6.3</v>
      </c>
      <c r="AU11692">
        <v>5.8</v>
      </c>
      <c r="AW11692">
        <v>4.2</v>
      </c>
      <c r="AX11692">
        <v>6.2</v>
      </c>
      <c r="AY11692">
        <v>4.7</v>
      </c>
      <c r="AZ11692">
        <v>6.5</v>
      </c>
    </row>
    <row r="11693" spans="1:52" x14ac:dyDescent="0.25">
      <c r="A11693">
        <v>20101225</v>
      </c>
      <c r="C11693">
        <v>3.3</v>
      </c>
      <c r="E11693">
        <v>2.6</v>
      </c>
      <c r="F11693">
        <v>8.1</v>
      </c>
      <c r="H11693">
        <v>3.1</v>
      </c>
      <c r="I11693">
        <v>2.8</v>
      </c>
      <c r="J11693">
        <v>6.2</v>
      </c>
      <c r="M11693">
        <v>3.5</v>
      </c>
      <c r="P11693">
        <v>2.5</v>
      </c>
      <c r="R11693">
        <v>4.9000000000000004</v>
      </c>
      <c r="S11693">
        <v>3.1</v>
      </c>
      <c r="U11693">
        <v>3.2</v>
      </c>
      <c r="Y11693">
        <v>4.2</v>
      </c>
      <c r="AA11693">
        <v>2.5</v>
      </c>
      <c r="AB11693">
        <v>3.1</v>
      </c>
      <c r="AC11693">
        <v>5.2</v>
      </c>
      <c r="AD11693">
        <v>4.9000000000000004</v>
      </c>
      <c r="AE11693">
        <v>3.3</v>
      </c>
      <c r="AG11693">
        <v>2.6</v>
      </c>
      <c r="AJ11693">
        <v>3.3</v>
      </c>
      <c r="AL11693">
        <v>5.9</v>
      </c>
      <c r="AN11693">
        <v>2.5</v>
      </c>
      <c r="AO11693">
        <v>4.9000000000000004</v>
      </c>
      <c r="AP11693">
        <v>5.4</v>
      </c>
      <c r="AQ11693">
        <v>4.8</v>
      </c>
      <c r="AR11693">
        <v>2.1</v>
      </c>
      <c r="AS11693">
        <v>2</v>
      </c>
      <c r="AT11693">
        <v>4.4000000000000004</v>
      </c>
      <c r="AU11693">
        <v>3.3</v>
      </c>
      <c r="AW11693">
        <v>2.5</v>
      </c>
      <c r="AX11693">
        <v>2.7</v>
      </c>
      <c r="AY11693">
        <v>3.4</v>
      </c>
      <c r="AZ11693">
        <v>6.5</v>
      </c>
    </row>
    <row r="11694" spans="1:52" x14ac:dyDescent="0.25">
      <c r="A11694">
        <v>20101226</v>
      </c>
      <c r="C11694">
        <v>1.1000000000000001</v>
      </c>
      <c r="E11694">
        <v>3.6</v>
      </c>
      <c r="F11694">
        <v>6.1</v>
      </c>
      <c r="H11694">
        <v>2.8</v>
      </c>
      <c r="I11694">
        <v>2.2000000000000002</v>
      </c>
      <c r="J11694">
        <v>3.1</v>
      </c>
      <c r="M11694">
        <v>2</v>
      </c>
      <c r="P11694">
        <v>2.9</v>
      </c>
      <c r="R11694">
        <v>3.9</v>
      </c>
      <c r="S11694">
        <v>2.6</v>
      </c>
      <c r="U11694">
        <v>2.8</v>
      </c>
      <c r="Y11694">
        <v>3.1</v>
      </c>
      <c r="AA11694">
        <v>1.2</v>
      </c>
      <c r="AB11694">
        <v>3.7</v>
      </c>
      <c r="AC11694">
        <v>4</v>
      </c>
      <c r="AD11694">
        <v>2.7</v>
      </c>
      <c r="AE11694">
        <v>1.9</v>
      </c>
      <c r="AG11694">
        <v>3.8</v>
      </c>
      <c r="AJ11694">
        <v>4.0999999999999996</v>
      </c>
      <c r="AL11694">
        <v>2.1</v>
      </c>
      <c r="AN11694">
        <v>2</v>
      </c>
      <c r="AO11694">
        <v>3.9</v>
      </c>
      <c r="AP11694">
        <v>3.7</v>
      </c>
      <c r="AQ11694">
        <v>3.5</v>
      </c>
      <c r="AR11694">
        <v>2.6</v>
      </c>
      <c r="AT11694">
        <v>2.1</v>
      </c>
      <c r="AU11694">
        <v>2.4</v>
      </c>
      <c r="AW11694">
        <v>1.6</v>
      </c>
      <c r="AX11694">
        <v>2.8</v>
      </c>
      <c r="AY11694">
        <v>4.0999999999999996</v>
      </c>
      <c r="AZ11694">
        <v>3.3</v>
      </c>
    </row>
    <row r="11695" spans="1:52" x14ac:dyDescent="0.25">
      <c r="A11695">
        <v>20101227</v>
      </c>
      <c r="C11695">
        <v>1.6</v>
      </c>
      <c r="E11695">
        <v>3.2</v>
      </c>
      <c r="F11695">
        <v>6.2</v>
      </c>
      <c r="H11695">
        <v>3.1</v>
      </c>
      <c r="I11695">
        <v>2.4</v>
      </c>
      <c r="J11695">
        <v>2.9</v>
      </c>
      <c r="M11695">
        <v>1.4</v>
      </c>
      <c r="P11695">
        <v>3.6</v>
      </c>
      <c r="R11695">
        <v>5.5</v>
      </c>
      <c r="S11695">
        <v>3.1</v>
      </c>
      <c r="U11695">
        <v>3.3</v>
      </c>
      <c r="Y11695">
        <v>3.3</v>
      </c>
      <c r="AA11695">
        <v>2</v>
      </c>
      <c r="AB11695">
        <v>4.0999999999999996</v>
      </c>
      <c r="AC11695">
        <v>5.3</v>
      </c>
      <c r="AD11695">
        <v>3.6</v>
      </c>
      <c r="AE11695">
        <v>2.7</v>
      </c>
      <c r="AG11695">
        <v>2.5</v>
      </c>
      <c r="AJ11695">
        <v>3</v>
      </c>
      <c r="AL11695">
        <v>2.2000000000000002</v>
      </c>
      <c r="AN11695">
        <v>1.7</v>
      </c>
      <c r="AO11695">
        <v>3.3</v>
      </c>
      <c r="AP11695">
        <v>3.7</v>
      </c>
      <c r="AQ11695">
        <v>4.0999999999999996</v>
      </c>
      <c r="AR11695">
        <v>2.7</v>
      </c>
      <c r="AT11695">
        <v>2</v>
      </c>
      <c r="AU11695">
        <v>2.6</v>
      </c>
      <c r="AW11695">
        <v>2.4</v>
      </c>
      <c r="AX11695">
        <v>2.9</v>
      </c>
      <c r="AY11695">
        <v>4.3</v>
      </c>
      <c r="AZ11695">
        <v>2.6</v>
      </c>
    </row>
    <row r="11696" spans="1:52" x14ac:dyDescent="0.25">
      <c r="A11696">
        <v>20101228</v>
      </c>
      <c r="C11696">
        <v>1</v>
      </c>
      <c r="E11696">
        <v>1.9</v>
      </c>
      <c r="F11696">
        <v>5.7</v>
      </c>
      <c r="H11696">
        <v>2.2000000000000002</v>
      </c>
      <c r="I11696">
        <v>1.9</v>
      </c>
      <c r="J11696">
        <v>3.7</v>
      </c>
      <c r="M11696">
        <v>1.9</v>
      </c>
      <c r="P11696">
        <v>3.7</v>
      </c>
      <c r="R11696">
        <v>4.2</v>
      </c>
      <c r="S11696">
        <v>0.9</v>
      </c>
      <c r="U11696">
        <v>0.8</v>
      </c>
      <c r="Y11696">
        <v>1.6</v>
      </c>
      <c r="AA11696">
        <v>2.9</v>
      </c>
      <c r="AB11696">
        <v>3.7</v>
      </c>
      <c r="AC11696">
        <v>3.1</v>
      </c>
      <c r="AD11696">
        <v>2.6</v>
      </c>
      <c r="AE11696">
        <v>4.2</v>
      </c>
      <c r="AG11696">
        <v>2.2999999999999998</v>
      </c>
      <c r="AJ11696">
        <v>1.8</v>
      </c>
      <c r="AL11696">
        <v>1.6</v>
      </c>
      <c r="AN11696">
        <v>2.9</v>
      </c>
      <c r="AO11696">
        <v>2.6</v>
      </c>
      <c r="AP11696">
        <v>3.7</v>
      </c>
      <c r="AQ11696">
        <v>2.6</v>
      </c>
      <c r="AR11696">
        <v>1.4</v>
      </c>
      <c r="AT11696">
        <v>1.5</v>
      </c>
      <c r="AU11696">
        <v>1.6</v>
      </c>
      <c r="AW11696">
        <v>1.1000000000000001</v>
      </c>
      <c r="AX11696">
        <v>1.7</v>
      </c>
      <c r="AY11696">
        <v>4.0999999999999996</v>
      </c>
      <c r="AZ11696">
        <v>3.2</v>
      </c>
    </row>
    <row r="11697" spans="1:52" x14ac:dyDescent="0.25">
      <c r="A11697">
        <v>20101229</v>
      </c>
      <c r="C11697">
        <v>1.5</v>
      </c>
      <c r="E11697">
        <v>1.1000000000000001</v>
      </c>
      <c r="F11697">
        <v>4.3</v>
      </c>
      <c r="H11697">
        <v>1.7</v>
      </c>
      <c r="I11697">
        <v>1.5</v>
      </c>
      <c r="J11697">
        <v>3</v>
      </c>
      <c r="K11697">
        <v>3</v>
      </c>
      <c r="M11697">
        <v>2.1</v>
      </c>
      <c r="P11697">
        <v>2</v>
      </c>
      <c r="R11697">
        <v>2.5</v>
      </c>
      <c r="S11697">
        <v>2.2999999999999998</v>
      </c>
      <c r="U11697">
        <v>1</v>
      </c>
      <c r="Y11697">
        <v>1.2</v>
      </c>
      <c r="AA11697">
        <v>1.8</v>
      </c>
      <c r="AB11697">
        <v>2.8</v>
      </c>
      <c r="AC11697">
        <v>2.4</v>
      </c>
      <c r="AD11697">
        <v>2.2000000000000002</v>
      </c>
      <c r="AE11697">
        <v>3.7</v>
      </c>
      <c r="AG11697">
        <v>1.9</v>
      </c>
      <c r="AJ11697">
        <v>1.6</v>
      </c>
      <c r="AL11697">
        <v>1.6</v>
      </c>
      <c r="AN11697">
        <v>2.8</v>
      </c>
      <c r="AO11697">
        <v>3.3</v>
      </c>
      <c r="AP11697">
        <v>2.6</v>
      </c>
      <c r="AQ11697">
        <v>2.2000000000000002</v>
      </c>
      <c r="AR11697">
        <v>1.3</v>
      </c>
      <c r="AT11697">
        <v>1.4</v>
      </c>
      <c r="AU11697">
        <v>1.7</v>
      </c>
      <c r="AW11697">
        <v>1.5</v>
      </c>
      <c r="AX11697">
        <v>2</v>
      </c>
      <c r="AY11697">
        <v>3.5</v>
      </c>
      <c r="AZ11697">
        <v>2.1</v>
      </c>
    </row>
    <row r="11698" spans="1:52" x14ac:dyDescent="0.25">
      <c r="A11698">
        <v>20101230</v>
      </c>
      <c r="C11698">
        <v>1.1000000000000001</v>
      </c>
      <c r="E11698">
        <v>1.6</v>
      </c>
      <c r="F11698">
        <v>3.7</v>
      </c>
      <c r="H11698">
        <v>1.2</v>
      </c>
      <c r="I11698">
        <v>1</v>
      </c>
      <c r="J11698">
        <v>2</v>
      </c>
      <c r="K11698">
        <v>3.1</v>
      </c>
      <c r="M11698">
        <v>1.2</v>
      </c>
      <c r="P11698">
        <v>2.1</v>
      </c>
      <c r="R11698">
        <v>3.1</v>
      </c>
      <c r="S11698">
        <v>2</v>
      </c>
      <c r="U11698">
        <v>1.4</v>
      </c>
      <c r="Y11698">
        <v>2.2000000000000002</v>
      </c>
      <c r="AA11698">
        <v>0.9</v>
      </c>
      <c r="AB11698">
        <v>1.6</v>
      </c>
      <c r="AC11698">
        <v>3.3</v>
      </c>
      <c r="AD11698">
        <v>2.1</v>
      </c>
      <c r="AE11698">
        <v>2.6</v>
      </c>
      <c r="AG11698">
        <v>1.8</v>
      </c>
      <c r="AJ11698">
        <v>1.1000000000000001</v>
      </c>
      <c r="AL11698">
        <v>1.1000000000000001</v>
      </c>
      <c r="AN11698">
        <v>2.2000000000000002</v>
      </c>
      <c r="AO11698">
        <v>1.4</v>
      </c>
      <c r="AP11698">
        <v>3.4</v>
      </c>
      <c r="AQ11698">
        <v>2.2999999999999998</v>
      </c>
      <c r="AR11698">
        <v>1.1000000000000001</v>
      </c>
      <c r="AS11698">
        <v>1.2</v>
      </c>
      <c r="AT11698">
        <v>1.3</v>
      </c>
      <c r="AU11698">
        <v>2</v>
      </c>
      <c r="AW11698">
        <v>1.4</v>
      </c>
      <c r="AX11698">
        <v>1.1000000000000001</v>
      </c>
      <c r="AY11698">
        <v>2.7</v>
      </c>
      <c r="AZ11698">
        <v>2.2999999999999998</v>
      </c>
    </row>
    <row r="11699" spans="1:52" x14ac:dyDescent="0.25">
      <c r="A11699">
        <v>20101231</v>
      </c>
      <c r="C11699">
        <v>1.2</v>
      </c>
      <c r="E11699">
        <v>1.4</v>
      </c>
      <c r="F11699">
        <v>5.4</v>
      </c>
      <c r="H11699">
        <v>2.7</v>
      </c>
      <c r="I11699">
        <v>2.8</v>
      </c>
      <c r="J11699">
        <v>2.4</v>
      </c>
      <c r="K11699">
        <v>4.5999999999999996</v>
      </c>
      <c r="M11699">
        <v>2.1</v>
      </c>
      <c r="P11699">
        <v>1.4</v>
      </c>
      <c r="R11699">
        <v>3.4</v>
      </c>
      <c r="S11699">
        <v>1.8</v>
      </c>
      <c r="U11699">
        <v>2.9</v>
      </c>
      <c r="Y11699">
        <v>3.2</v>
      </c>
      <c r="AA11699">
        <v>1.8</v>
      </c>
      <c r="AB11699">
        <v>2.7</v>
      </c>
      <c r="AC11699">
        <v>4.3</v>
      </c>
      <c r="AD11699">
        <v>3.7</v>
      </c>
      <c r="AE11699">
        <v>1.4</v>
      </c>
      <c r="AG11699">
        <v>1.5</v>
      </c>
      <c r="AJ11699">
        <v>3.3</v>
      </c>
      <c r="AL11699">
        <v>2</v>
      </c>
      <c r="AN11699">
        <v>1.5</v>
      </c>
      <c r="AO11699">
        <v>0.6</v>
      </c>
      <c r="AP11699">
        <v>3.3</v>
      </c>
      <c r="AQ11699">
        <v>3.5</v>
      </c>
      <c r="AR11699">
        <v>2.1</v>
      </c>
      <c r="AS11699">
        <v>2.2999999999999998</v>
      </c>
      <c r="AT11699">
        <v>2.2999999999999998</v>
      </c>
      <c r="AU11699">
        <v>3.2</v>
      </c>
      <c r="AW11699">
        <v>1.4</v>
      </c>
      <c r="AX11699">
        <v>2.7</v>
      </c>
      <c r="AY11699">
        <v>4</v>
      </c>
      <c r="AZ11699">
        <v>2.8</v>
      </c>
    </row>
    <row r="11700" spans="1:52" x14ac:dyDescent="0.25">
      <c r="A11700">
        <v>20110101</v>
      </c>
      <c r="C11700">
        <v>1.2</v>
      </c>
      <c r="E11700">
        <v>3.3</v>
      </c>
      <c r="F11700">
        <v>8.6999999999999993</v>
      </c>
      <c r="H11700">
        <v>2.2000000000000002</v>
      </c>
      <c r="I11700">
        <v>3.1</v>
      </c>
      <c r="J11700">
        <v>3.9</v>
      </c>
      <c r="M11700">
        <v>2.5</v>
      </c>
      <c r="P11700">
        <v>3.3</v>
      </c>
      <c r="R11700">
        <v>5.5</v>
      </c>
      <c r="S11700">
        <v>2.9</v>
      </c>
      <c r="U11700">
        <v>2.5</v>
      </c>
      <c r="Y11700">
        <v>2.6</v>
      </c>
      <c r="Z11700">
        <v>5.8</v>
      </c>
      <c r="AA11700">
        <v>3.5</v>
      </c>
      <c r="AB11700">
        <v>2.8</v>
      </c>
      <c r="AC11700">
        <v>5.2</v>
      </c>
      <c r="AD11700">
        <v>4.8</v>
      </c>
      <c r="AE11700">
        <v>2.2000000000000002</v>
      </c>
      <c r="AG11700">
        <v>3.1</v>
      </c>
      <c r="AJ11700">
        <v>4.5</v>
      </c>
      <c r="AL11700">
        <v>3.1</v>
      </c>
      <c r="AN11700">
        <v>2.2000000000000002</v>
      </c>
      <c r="AO11700">
        <v>2</v>
      </c>
      <c r="AP11700">
        <v>4.9000000000000004</v>
      </c>
      <c r="AQ11700">
        <v>4.8</v>
      </c>
      <c r="AR11700">
        <v>1.7</v>
      </c>
      <c r="AS11700">
        <v>3.2</v>
      </c>
      <c r="AT11700">
        <v>4.5</v>
      </c>
      <c r="AU11700">
        <v>3.8</v>
      </c>
      <c r="AV11700">
        <v>2.2000000000000002</v>
      </c>
      <c r="AW11700">
        <v>2.6</v>
      </c>
      <c r="AX11700">
        <v>3</v>
      </c>
      <c r="AY11700">
        <v>4.4000000000000004</v>
      </c>
      <c r="AZ11700">
        <v>5</v>
      </c>
    </row>
    <row r="11701" spans="1:52" x14ac:dyDescent="0.25">
      <c r="A11701">
        <v>20110102</v>
      </c>
      <c r="C11701">
        <v>2.9</v>
      </c>
      <c r="E11701">
        <v>3.2</v>
      </c>
      <c r="F11701">
        <v>7.9</v>
      </c>
      <c r="H11701">
        <v>1.6</v>
      </c>
      <c r="I11701">
        <v>2.8</v>
      </c>
      <c r="J11701">
        <v>3.5</v>
      </c>
      <c r="K11701">
        <v>6</v>
      </c>
      <c r="M11701">
        <v>3.7</v>
      </c>
      <c r="P11701">
        <v>3.7</v>
      </c>
      <c r="R11701">
        <v>3.8</v>
      </c>
      <c r="S11701">
        <v>3.4</v>
      </c>
      <c r="U11701">
        <v>2.1</v>
      </c>
      <c r="Y11701">
        <v>3.2</v>
      </c>
      <c r="Z11701">
        <v>4.8</v>
      </c>
      <c r="AA11701">
        <v>3.2</v>
      </c>
      <c r="AB11701">
        <v>2</v>
      </c>
      <c r="AC11701">
        <v>4.2</v>
      </c>
      <c r="AD11701">
        <v>4.3</v>
      </c>
      <c r="AE11701">
        <v>2.2000000000000002</v>
      </c>
      <c r="AG11701">
        <v>3.6</v>
      </c>
      <c r="AH11701">
        <v>3.9</v>
      </c>
      <c r="AJ11701">
        <v>4.2</v>
      </c>
      <c r="AL11701">
        <v>3.4</v>
      </c>
      <c r="AN11701">
        <v>2.2000000000000002</v>
      </c>
      <c r="AO11701">
        <v>2.8</v>
      </c>
      <c r="AP11701">
        <v>3.8</v>
      </c>
      <c r="AQ11701">
        <v>4.9000000000000004</v>
      </c>
      <c r="AR11701">
        <v>1.2</v>
      </c>
      <c r="AS11701">
        <v>3.5</v>
      </c>
      <c r="AT11701">
        <v>5.2</v>
      </c>
      <c r="AU11701">
        <v>4.7</v>
      </c>
      <c r="AV11701">
        <v>3.2</v>
      </c>
      <c r="AW11701">
        <v>1.9</v>
      </c>
      <c r="AX11701">
        <v>2.7</v>
      </c>
      <c r="AY11701">
        <v>3.5</v>
      </c>
      <c r="AZ11701">
        <v>4.8</v>
      </c>
    </row>
    <row r="11702" spans="1:52" x14ac:dyDescent="0.25">
      <c r="A11702">
        <v>20110103</v>
      </c>
      <c r="C11702">
        <v>1.4</v>
      </c>
      <c r="E11702">
        <v>2.8</v>
      </c>
      <c r="F11702">
        <v>5.4</v>
      </c>
      <c r="H11702">
        <v>2.1</v>
      </c>
      <c r="I11702">
        <v>2.9</v>
      </c>
      <c r="J11702">
        <v>2.8</v>
      </c>
      <c r="M11702">
        <v>1.9</v>
      </c>
      <c r="P11702">
        <v>2.5</v>
      </c>
      <c r="R11702">
        <v>3.3</v>
      </c>
      <c r="S11702">
        <v>2.2999999999999998</v>
      </c>
      <c r="U11702">
        <v>2.2000000000000002</v>
      </c>
      <c r="Y11702">
        <v>1.7</v>
      </c>
      <c r="Z11702">
        <v>4.0999999999999996</v>
      </c>
      <c r="AA11702">
        <v>2.2999999999999998</v>
      </c>
      <c r="AB11702">
        <v>2.1</v>
      </c>
      <c r="AC11702">
        <v>3.4</v>
      </c>
      <c r="AD11702">
        <v>3</v>
      </c>
      <c r="AE11702">
        <v>1.6</v>
      </c>
      <c r="AG11702">
        <v>2.7</v>
      </c>
      <c r="AH11702">
        <v>2.2000000000000002</v>
      </c>
      <c r="AJ11702">
        <v>3.4</v>
      </c>
      <c r="AL11702">
        <v>2.2999999999999998</v>
      </c>
      <c r="AN11702">
        <v>1.8</v>
      </c>
      <c r="AO11702">
        <v>2.5</v>
      </c>
      <c r="AP11702">
        <v>3.1</v>
      </c>
      <c r="AQ11702">
        <v>3.5</v>
      </c>
      <c r="AR11702">
        <v>1.8</v>
      </c>
      <c r="AS11702">
        <v>2.9</v>
      </c>
      <c r="AT11702">
        <v>2.9</v>
      </c>
      <c r="AU11702">
        <v>3.5</v>
      </c>
      <c r="AV11702">
        <v>1.9</v>
      </c>
      <c r="AW11702">
        <v>1.8</v>
      </c>
      <c r="AX11702">
        <v>2.4</v>
      </c>
      <c r="AY11702">
        <v>3.1</v>
      </c>
      <c r="AZ11702">
        <v>3.2</v>
      </c>
    </row>
    <row r="11703" spans="1:52" x14ac:dyDescent="0.25">
      <c r="A11703">
        <v>20110104</v>
      </c>
      <c r="C11703">
        <v>1.2</v>
      </c>
      <c r="E11703">
        <v>3.6</v>
      </c>
      <c r="F11703">
        <v>4.9000000000000004</v>
      </c>
      <c r="H11703">
        <v>3</v>
      </c>
      <c r="I11703">
        <v>2.5</v>
      </c>
      <c r="J11703">
        <v>2.6</v>
      </c>
      <c r="K11703">
        <v>4.4000000000000004</v>
      </c>
      <c r="M11703">
        <v>1.8</v>
      </c>
      <c r="P11703">
        <v>3.9</v>
      </c>
      <c r="R11703">
        <v>4.5</v>
      </c>
      <c r="S11703">
        <v>2</v>
      </c>
      <c r="U11703">
        <v>2.5</v>
      </c>
      <c r="Y11703">
        <v>2.9</v>
      </c>
      <c r="Z11703">
        <v>3.3</v>
      </c>
      <c r="AA11703">
        <v>1.9</v>
      </c>
      <c r="AB11703">
        <v>3.9</v>
      </c>
      <c r="AC11703">
        <v>4.8</v>
      </c>
      <c r="AD11703">
        <v>2.2999999999999998</v>
      </c>
      <c r="AE11703">
        <v>2.2999999999999998</v>
      </c>
      <c r="AG11703">
        <v>2</v>
      </c>
      <c r="AH11703">
        <v>2.5</v>
      </c>
      <c r="AJ11703">
        <v>3.1</v>
      </c>
      <c r="AL11703">
        <v>2.5</v>
      </c>
      <c r="AN11703">
        <v>2.8</v>
      </c>
      <c r="AO11703">
        <v>2</v>
      </c>
      <c r="AP11703">
        <v>3</v>
      </c>
      <c r="AQ11703">
        <v>2.6</v>
      </c>
      <c r="AR11703">
        <v>3.4</v>
      </c>
      <c r="AS11703">
        <v>2.8</v>
      </c>
      <c r="AT11703">
        <v>2.9</v>
      </c>
      <c r="AU11703">
        <v>2.6</v>
      </c>
      <c r="AV11703">
        <v>1.7</v>
      </c>
      <c r="AW11703">
        <v>1.5</v>
      </c>
      <c r="AX11703">
        <v>3.8</v>
      </c>
      <c r="AY11703">
        <v>3.1</v>
      </c>
      <c r="AZ11703">
        <v>3</v>
      </c>
    </row>
    <row r="11704" spans="1:52" x14ac:dyDescent="0.25">
      <c r="A11704">
        <v>20110105</v>
      </c>
      <c r="C11704">
        <v>2.4</v>
      </c>
      <c r="E11704">
        <v>5.4</v>
      </c>
      <c r="F11704">
        <v>8.4</v>
      </c>
      <c r="H11704">
        <v>6.3</v>
      </c>
      <c r="I11704">
        <v>3.6</v>
      </c>
      <c r="J11704">
        <v>5</v>
      </c>
      <c r="K11704">
        <v>6.4</v>
      </c>
      <c r="M11704">
        <v>3.2</v>
      </c>
      <c r="P11704">
        <v>7.1</v>
      </c>
      <c r="R11704">
        <v>8.1999999999999993</v>
      </c>
      <c r="S11704">
        <v>2.1</v>
      </c>
      <c r="U11704">
        <v>2.7</v>
      </c>
      <c r="Y11704">
        <v>3.7</v>
      </c>
      <c r="Z11704">
        <v>4.3</v>
      </c>
      <c r="AA11704">
        <v>3.3</v>
      </c>
      <c r="AB11704">
        <v>7.4</v>
      </c>
      <c r="AC11704">
        <v>6.2</v>
      </c>
      <c r="AD11704">
        <v>3.3</v>
      </c>
      <c r="AE11704">
        <v>4.7</v>
      </c>
      <c r="AG11704">
        <v>3.7</v>
      </c>
      <c r="AH11704">
        <v>3</v>
      </c>
      <c r="AJ11704">
        <v>5.6</v>
      </c>
      <c r="AL11704">
        <v>4</v>
      </c>
      <c r="AN11704">
        <v>4.9000000000000004</v>
      </c>
      <c r="AO11704">
        <v>3.3</v>
      </c>
      <c r="AP11704">
        <v>5</v>
      </c>
      <c r="AQ11704">
        <v>4</v>
      </c>
      <c r="AR11704">
        <v>3.7</v>
      </c>
      <c r="AS11704">
        <v>3.6</v>
      </c>
      <c r="AT11704">
        <v>3.2</v>
      </c>
      <c r="AU11704">
        <v>5.0999999999999996</v>
      </c>
      <c r="AV11704">
        <v>3.6</v>
      </c>
      <c r="AW11704">
        <v>2.2000000000000002</v>
      </c>
      <c r="AX11704">
        <v>4.5</v>
      </c>
      <c r="AY11704">
        <v>2.9</v>
      </c>
      <c r="AZ11704">
        <v>5.6</v>
      </c>
    </row>
    <row r="11705" spans="1:52" x14ac:dyDescent="0.25">
      <c r="A11705">
        <v>20110106</v>
      </c>
      <c r="C11705">
        <v>1.6</v>
      </c>
      <c r="E11705">
        <v>7.8</v>
      </c>
      <c r="F11705">
        <v>10.3</v>
      </c>
      <c r="H11705">
        <v>4.5999999999999996</v>
      </c>
      <c r="I11705">
        <v>3.6</v>
      </c>
      <c r="J11705">
        <v>7</v>
      </c>
      <c r="K11705">
        <v>14.6</v>
      </c>
      <c r="M11705">
        <v>3.1</v>
      </c>
      <c r="P11705">
        <v>7.8</v>
      </c>
      <c r="R11705">
        <v>10.3</v>
      </c>
      <c r="S11705">
        <v>3.3</v>
      </c>
      <c r="U11705">
        <v>4.8</v>
      </c>
      <c r="Y11705">
        <v>3.6</v>
      </c>
      <c r="Z11705">
        <v>8.9</v>
      </c>
      <c r="AA11705">
        <v>3.7</v>
      </c>
      <c r="AB11705">
        <v>5.8</v>
      </c>
      <c r="AC11705">
        <v>9.3000000000000007</v>
      </c>
      <c r="AD11705">
        <v>4.9000000000000004</v>
      </c>
      <c r="AE11705">
        <v>4</v>
      </c>
      <c r="AG11705">
        <v>3.3</v>
      </c>
      <c r="AH11705">
        <v>2.4</v>
      </c>
      <c r="AJ11705">
        <v>6</v>
      </c>
      <c r="AL11705">
        <v>4.5999999999999996</v>
      </c>
      <c r="AN11705">
        <v>4.8</v>
      </c>
      <c r="AO11705">
        <v>6.9</v>
      </c>
      <c r="AP11705">
        <v>6.3</v>
      </c>
      <c r="AQ11705">
        <v>7.9</v>
      </c>
      <c r="AR11705">
        <v>3.2</v>
      </c>
      <c r="AS11705">
        <v>4.8</v>
      </c>
      <c r="AT11705">
        <v>5.0999999999999996</v>
      </c>
      <c r="AU11705">
        <v>6.1</v>
      </c>
      <c r="AV11705">
        <v>3.7</v>
      </c>
      <c r="AW11705">
        <v>2.6</v>
      </c>
      <c r="AX11705">
        <v>4.5999999999999996</v>
      </c>
      <c r="AY11705">
        <v>4.4000000000000004</v>
      </c>
      <c r="AZ11705">
        <v>9.1</v>
      </c>
    </row>
    <row r="11706" spans="1:52" x14ac:dyDescent="0.25">
      <c r="A11706">
        <v>20110107</v>
      </c>
      <c r="C11706">
        <v>1.5</v>
      </c>
      <c r="E11706">
        <v>4.2</v>
      </c>
      <c r="F11706">
        <v>8</v>
      </c>
      <c r="H11706">
        <v>2.7</v>
      </c>
      <c r="I11706">
        <v>2.2000000000000002</v>
      </c>
      <c r="J11706">
        <v>5.0999999999999996</v>
      </c>
      <c r="K11706">
        <v>11.3</v>
      </c>
      <c r="M11706">
        <v>2</v>
      </c>
      <c r="P11706">
        <v>4.9000000000000004</v>
      </c>
      <c r="R11706">
        <v>8.1</v>
      </c>
      <c r="S11706">
        <v>3.9</v>
      </c>
      <c r="U11706">
        <v>3.1</v>
      </c>
      <c r="Y11706">
        <v>1.9</v>
      </c>
      <c r="Z11706">
        <v>5.4</v>
      </c>
      <c r="AA11706">
        <v>3.1</v>
      </c>
      <c r="AB11706">
        <v>3.8</v>
      </c>
      <c r="AC11706">
        <v>6</v>
      </c>
      <c r="AD11706">
        <v>2.8</v>
      </c>
      <c r="AE11706">
        <v>2.7</v>
      </c>
      <c r="AG11706">
        <v>2.2000000000000002</v>
      </c>
      <c r="AH11706">
        <v>2.2000000000000002</v>
      </c>
      <c r="AJ11706">
        <v>3.1</v>
      </c>
      <c r="AL11706">
        <v>3.8</v>
      </c>
      <c r="AN11706">
        <v>3.3</v>
      </c>
      <c r="AO11706">
        <v>5.4</v>
      </c>
      <c r="AP11706">
        <v>5.3</v>
      </c>
      <c r="AQ11706">
        <v>6</v>
      </c>
      <c r="AR11706">
        <v>1.9</v>
      </c>
      <c r="AS11706">
        <v>3</v>
      </c>
      <c r="AT11706">
        <v>2.6</v>
      </c>
      <c r="AU11706">
        <v>2.6</v>
      </c>
      <c r="AV11706">
        <v>2</v>
      </c>
      <c r="AW11706">
        <v>2.8</v>
      </c>
      <c r="AX11706">
        <v>2.6</v>
      </c>
      <c r="AY11706">
        <v>3.4</v>
      </c>
      <c r="AZ11706">
        <v>7.5</v>
      </c>
    </row>
    <row r="11707" spans="1:52" x14ac:dyDescent="0.25">
      <c r="A11707">
        <v>20110108</v>
      </c>
      <c r="C11707">
        <v>1.8</v>
      </c>
      <c r="E11707">
        <v>8.1999999999999993</v>
      </c>
      <c r="F11707">
        <v>10.4</v>
      </c>
      <c r="H11707">
        <v>5.6</v>
      </c>
      <c r="I11707">
        <v>4.4000000000000004</v>
      </c>
      <c r="J11707">
        <v>5.7</v>
      </c>
      <c r="K11707">
        <v>12.9</v>
      </c>
      <c r="M11707">
        <v>3.8</v>
      </c>
      <c r="P11707">
        <v>8.5</v>
      </c>
      <c r="R11707">
        <v>10.3</v>
      </c>
      <c r="S11707">
        <v>4.5999999999999996</v>
      </c>
      <c r="U11707">
        <v>4.9000000000000004</v>
      </c>
      <c r="Y11707">
        <v>3.4</v>
      </c>
      <c r="Z11707">
        <v>7.1</v>
      </c>
      <c r="AA11707">
        <v>4.3</v>
      </c>
      <c r="AB11707">
        <v>6.7</v>
      </c>
      <c r="AC11707">
        <v>6.9</v>
      </c>
      <c r="AD11707">
        <v>4.5999999999999996</v>
      </c>
      <c r="AE11707">
        <v>5.4</v>
      </c>
      <c r="AG11707">
        <v>4.2</v>
      </c>
      <c r="AH11707">
        <v>3.7</v>
      </c>
      <c r="AJ11707">
        <v>6.4</v>
      </c>
      <c r="AL11707">
        <v>4.4000000000000004</v>
      </c>
      <c r="AN11707">
        <v>5.5</v>
      </c>
      <c r="AO11707">
        <v>5.3</v>
      </c>
      <c r="AP11707">
        <v>6.4</v>
      </c>
      <c r="AQ11707">
        <v>6</v>
      </c>
      <c r="AR11707">
        <v>5.0999999999999996</v>
      </c>
      <c r="AS11707">
        <v>4.9000000000000004</v>
      </c>
      <c r="AT11707">
        <v>4.2</v>
      </c>
      <c r="AU11707">
        <v>5.6</v>
      </c>
      <c r="AV11707">
        <v>4.5999999999999996</v>
      </c>
      <c r="AW11707">
        <v>3.5</v>
      </c>
      <c r="AX11707">
        <v>6.2</v>
      </c>
      <c r="AY11707">
        <v>5.5</v>
      </c>
      <c r="AZ11707">
        <v>8.5</v>
      </c>
    </row>
    <row r="11708" spans="1:52" x14ac:dyDescent="0.25">
      <c r="A11708">
        <v>20110109</v>
      </c>
      <c r="C11708">
        <v>1.9</v>
      </c>
      <c r="E11708">
        <v>3.5</v>
      </c>
      <c r="F11708">
        <v>7.7</v>
      </c>
      <c r="H11708">
        <v>3.2</v>
      </c>
      <c r="I11708">
        <v>3</v>
      </c>
      <c r="J11708">
        <v>4.5999999999999996</v>
      </c>
      <c r="K11708">
        <v>9.3000000000000007</v>
      </c>
      <c r="M11708">
        <v>3.5</v>
      </c>
      <c r="P11708">
        <v>3.9</v>
      </c>
      <c r="R11708">
        <v>7.4</v>
      </c>
      <c r="S11708">
        <v>3.7</v>
      </c>
      <c r="U11708">
        <v>3.9</v>
      </c>
      <c r="Y11708">
        <v>2</v>
      </c>
      <c r="Z11708">
        <v>5.4</v>
      </c>
      <c r="AA11708">
        <v>2.8</v>
      </c>
      <c r="AB11708">
        <v>3.6</v>
      </c>
      <c r="AC11708">
        <v>5.0999999999999996</v>
      </c>
      <c r="AD11708">
        <v>3.9</v>
      </c>
      <c r="AE11708">
        <v>2.6</v>
      </c>
      <c r="AG11708">
        <v>3</v>
      </c>
      <c r="AH11708">
        <v>3.1</v>
      </c>
      <c r="AJ11708">
        <v>4.3</v>
      </c>
      <c r="AL11708">
        <v>3.2</v>
      </c>
      <c r="AN11708">
        <v>2.7</v>
      </c>
      <c r="AO11708">
        <v>4.3</v>
      </c>
      <c r="AP11708">
        <v>5.7</v>
      </c>
      <c r="AQ11708">
        <v>5.0999999999999996</v>
      </c>
      <c r="AR11708">
        <v>2.7</v>
      </c>
      <c r="AS11708">
        <v>3.5</v>
      </c>
      <c r="AT11708">
        <v>2.7</v>
      </c>
      <c r="AU11708">
        <v>3.2</v>
      </c>
      <c r="AV11708">
        <v>3.1</v>
      </c>
      <c r="AW11708">
        <v>2.4</v>
      </c>
      <c r="AX11708">
        <v>3.3</v>
      </c>
      <c r="AY11708">
        <v>4.5999999999999996</v>
      </c>
      <c r="AZ11708">
        <v>6.6</v>
      </c>
    </row>
    <row r="11709" spans="1:52" x14ac:dyDescent="0.25">
      <c r="A11709">
        <v>20110110</v>
      </c>
      <c r="C11709">
        <v>1.4</v>
      </c>
      <c r="E11709">
        <v>2.8</v>
      </c>
      <c r="F11709">
        <v>5.4</v>
      </c>
      <c r="H11709">
        <v>3.3</v>
      </c>
      <c r="I11709">
        <v>2.5</v>
      </c>
      <c r="J11709">
        <v>3.2</v>
      </c>
      <c r="K11709">
        <v>3.6</v>
      </c>
      <c r="M11709">
        <v>1.2</v>
      </c>
      <c r="P11709">
        <v>3.1</v>
      </c>
      <c r="R11709">
        <v>2.7</v>
      </c>
      <c r="S11709">
        <v>1.5</v>
      </c>
      <c r="U11709">
        <v>1.3</v>
      </c>
      <c r="Y11709">
        <v>2.2000000000000002</v>
      </c>
      <c r="AA11709">
        <v>2</v>
      </c>
      <c r="AB11709">
        <v>4.7</v>
      </c>
      <c r="AC11709">
        <v>2.1</v>
      </c>
      <c r="AD11709">
        <v>1.9</v>
      </c>
      <c r="AE11709">
        <v>3.4</v>
      </c>
      <c r="AG11709">
        <v>2.4</v>
      </c>
      <c r="AH11709">
        <v>2.2000000000000002</v>
      </c>
      <c r="AJ11709">
        <v>2.7</v>
      </c>
      <c r="AL11709">
        <v>1.4</v>
      </c>
      <c r="AN11709">
        <v>3</v>
      </c>
      <c r="AO11709">
        <v>2.5</v>
      </c>
      <c r="AP11709">
        <v>2.6</v>
      </c>
      <c r="AQ11709">
        <v>1.5</v>
      </c>
      <c r="AR11709">
        <v>2.5</v>
      </c>
      <c r="AS11709">
        <v>2</v>
      </c>
      <c r="AT11709">
        <v>2.2000000000000002</v>
      </c>
      <c r="AU11709">
        <v>3.2</v>
      </c>
      <c r="AV11709">
        <v>1.4</v>
      </c>
      <c r="AW11709">
        <v>1.1000000000000001</v>
      </c>
      <c r="AX11709">
        <v>2.9</v>
      </c>
      <c r="AY11709">
        <v>1.5</v>
      </c>
      <c r="AZ11709">
        <v>3.2</v>
      </c>
    </row>
    <row r="11710" spans="1:52" x14ac:dyDescent="0.25">
      <c r="A11710">
        <v>20110111</v>
      </c>
      <c r="C11710">
        <v>1.8</v>
      </c>
      <c r="E11710">
        <v>5.0999999999999996</v>
      </c>
      <c r="F11710">
        <v>8.9</v>
      </c>
      <c r="H11710">
        <v>6.5</v>
      </c>
      <c r="I11710">
        <v>4.5999999999999996</v>
      </c>
      <c r="J11710">
        <v>4.9000000000000004</v>
      </c>
      <c r="K11710">
        <v>8.8000000000000007</v>
      </c>
      <c r="M11710">
        <v>2.8</v>
      </c>
      <c r="P11710">
        <v>7.6</v>
      </c>
      <c r="R11710">
        <v>7.7</v>
      </c>
      <c r="S11710">
        <v>2.2000000000000002</v>
      </c>
      <c r="U11710">
        <v>3.5</v>
      </c>
      <c r="Y11710">
        <v>3.7</v>
      </c>
      <c r="AA11710">
        <v>3.9</v>
      </c>
      <c r="AB11710">
        <v>6.4</v>
      </c>
      <c r="AC11710">
        <v>5.3</v>
      </c>
      <c r="AD11710">
        <v>3</v>
      </c>
      <c r="AE11710">
        <v>4.2</v>
      </c>
      <c r="AG11710">
        <v>4.0999999999999996</v>
      </c>
      <c r="AH11710">
        <v>3.7</v>
      </c>
      <c r="AJ11710">
        <v>5.0999999999999996</v>
      </c>
      <c r="AL11710">
        <v>3.7</v>
      </c>
      <c r="AN11710">
        <v>5.0999999999999996</v>
      </c>
      <c r="AO11710">
        <v>3.8</v>
      </c>
      <c r="AP11710">
        <v>5.6</v>
      </c>
      <c r="AQ11710">
        <v>3.5</v>
      </c>
      <c r="AR11710">
        <v>3.3</v>
      </c>
      <c r="AS11710">
        <v>4.9000000000000004</v>
      </c>
      <c r="AT11710">
        <v>4</v>
      </c>
      <c r="AU11710">
        <v>5.9</v>
      </c>
      <c r="AV11710">
        <v>3.1</v>
      </c>
      <c r="AW11710">
        <v>3</v>
      </c>
      <c r="AX11710">
        <v>4.5999999999999996</v>
      </c>
      <c r="AY11710">
        <v>3.9</v>
      </c>
      <c r="AZ11710">
        <v>6.5</v>
      </c>
    </row>
    <row r="11711" spans="1:52" x14ac:dyDescent="0.25">
      <c r="A11711">
        <v>20110112</v>
      </c>
      <c r="C11711">
        <v>2.7</v>
      </c>
      <c r="E11711">
        <v>5.9</v>
      </c>
      <c r="F11711">
        <v>8.8000000000000007</v>
      </c>
      <c r="H11711">
        <v>3.9</v>
      </c>
      <c r="I11711">
        <v>3.5</v>
      </c>
      <c r="J11711">
        <v>5.3</v>
      </c>
      <c r="K11711">
        <v>9.3000000000000007</v>
      </c>
      <c r="M11711">
        <v>4.3</v>
      </c>
      <c r="P11711">
        <v>6.8</v>
      </c>
      <c r="R11711">
        <v>9.1999999999999993</v>
      </c>
      <c r="S11711">
        <v>4.7</v>
      </c>
      <c r="U11711">
        <v>4.9000000000000004</v>
      </c>
      <c r="Y11711">
        <v>2.9</v>
      </c>
      <c r="Z11711">
        <v>6.7</v>
      </c>
      <c r="AA11711">
        <v>3.7</v>
      </c>
      <c r="AB11711">
        <v>5</v>
      </c>
      <c r="AC11711">
        <v>5.9</v>
      </c>
      <c r="AD11711">
        <v>4.2</v>
      </c>
      <c r="AE11711">
        <v>3.5</v>
      </c>
      <c r="AG11711">
        <v>4.2</v>
      </c>
      <c r="AH11711">
        <v>3.3</v>
      </c>
      <c r="AJ11711">
        <v>5.0999999999999996</v>
      </c>
      <c r="AL11711">
        <v>3.6</v>
      </c>
      <c r="AN11711">
        <v>3.8</v>
      </c>
      <c r="AO11711">
        <v>5.9</v>
      </c>
      <c r="AP11711">
        <v>6</v>
      </c>
      <c r="AQ11711">
        <v>5.5</v>
      </c>
      <c r="AR11711">
        <v>3.4</v>
      </c>
      <c r="AS11711">
        <v>4.9000000000000004</v>
      </c>
      <c r="AT11711">
        <v>4.0999999999999996</v>
      </c>
      <c r="AU11711">
        <v>4.3</v>
      </c>
      <c r="AV11711">
        <v>4</v>
      </c>
      <c r="AW11711">
        <v>3.9</v>
      </c>
      <c r="AX11711">
        <v>4.3</v>
      </c>
      <c r="AY11711">
        <v>5.6</v>
      </c>
      <c r="AZ11711">
        <v>7.5</v>
      </c>
    </row>
    <row r="11712" spans="1:52" x14ac:dyDescent="0.25">
      <c r="A11712">
        <v>20110113</v>
      </c>
      <c r="C11712">
        <v>3.2</v>
      </c>
      <c r="E11712">
        <v>7.3</v>
      </c>
      <c r="F11712">
        <v>8.9</v>
      </c>
      <c r="H11712">
        <v>4.5999999999999996</v>
      </c>
      <c r="I11712">
        <v>2.5</v>
      </c>
      <c r="J11712">
        <v>5.6</v>
      </c>
      <c r="K11712">
        <v>8.6999999999999993</v>
      </c>
      <c r="M11712">
        <v>4.0999999999999996</v>
      </c>
      <c r="P11712">
        <v>6</v>
      </c>
      <c r="R11712">
        <v>6.4</v>
      </c>
      <c r="S11712">
        <v>5.8</v>
      </c>
      <c r="U11712">
        <v>4.0999999999999996</v>
      </c>
      <c r="Y11712">
        <v>2</v>
      </c>
      <c r="Z11712">
        <v>5.0999999999999996</v>
      </c>
      <c r="AA11712">
        <v>3.7</v>
      </c>
      <c r="AB11712">
        <v>4.4000000000000004</v>
      </c>
      <c r="AC11712">
        <v>4.8</v>
      </c>
      <c r="AD11712">
        <v>4.0999999999999996</v>
      </c>
      <c r="AE11712">
        <v>3.4</v>
      </c>
      <c r="AG11712">
        <v>5.6</v>
      </c>
      <c r="AH11712">
        <v>3.5</v>
      </c>
      <c r="AJ11712">
        <v>4.7</v>
      </c>
      <c r="AL11712">
        <v>3</v>
      </c>
      <c r="AN11712">
        <v>2.5</v>
      </c>
      <c r="AO11712">
        <v>6.9</v>
      </c>
      <c r="AP11712">
        <v>5.5</v>
      </c>
      <c r="AQ11712">
        <v>4.4000000000000004</v>
      </c>
      <c r="AR11712">
        <v>2.9</v>
      </c>
      <c r="AS11712">
        <v>4.9000000000000004</v>
      </c>
      <c r="AT11712">
        <v>3</v>
      </c>
      <c r="AU11712">
        <v>2.8</v>
      </c>
      <c r="AV11712">
        <v>4.7</v>
      </c>
      <c r="AW11712">
        <v>5.2</v>
      </c>
      <c r="AX11712">
        <v>3.8</v>
      </c>
      <c r="AY11712">
        <v>4.2</v>
      </c>
      <c r="AZ11712">
        <v>7</v>
      </c>
    </row>
    <row r="11713" spans="1:52" x14ac:dyDescent="0.25">
      <c r="A11713">
        <v>20110114</v>
      </c>
      <c r="C11713">
        <v>4.3</v>
      </c>
      <c r="E11713">
        <v>7.8</v>
      </c>
      <c r="F11713">
        <v>10.6</v>
      </c>
      <c r="H11713">
        <v>5.8</v>
      </c>
      <c r="I11713">
        <v>4.8</v>
      </c>
      <c r="J11713">
        <v>4.9000000000000004</v>
      </c>
      <c r="K11713">
        <v>11.3</v>
      </c>
      <c r="M11713">
        <v>6.1</v>
      </c>
      <c r="P11713">
        <v>6.7</v>
      </c>
      <c r="R11713">
        <v>7.6</v>
      </c>
      <c r="S11713">
        <v>6.9</v>
      </c>
      <c r="U11713">
        <v>6.5</v>
      </c>
      <c r="Y11713">
        <v>3.1</v>
      </c>
      <c r="Z11713">
        <v>8</v>
      </c>
      <c r="AA11713">
        <v>5.5</v>
      </c>
      <c r="AB11713">
        <v>6.8</v>
      </c>
      <c r="AC11713">
        <v>6.8</v>
      </c>
      <c r="AD11713">
        <v>6</v>
      </c>
      <c r="AE11713">
        <v>4.9000000000000004</v>
      </c>
      <c r="AG11713">
        <v>5.0999999999999996</v>
      </c>
      <c r="AH11713">
        <v>4.8</v>
      </c>
      <c r="AJ11713">
        <v>7.1</v>
      </c>
      <c r="AL11713">
        <v>4.4000000000000004</v>
      </c>
      <c r="AN11713">
        <v>4.0999999999999996</v>
      </c>
      <c r="AO11713">
        <v>6.7</v>
      </c>
      <c r="AP11713">
        <v>6.2</v>
      </c>
      <c r="AQ11713">
        <v>6.5</v>
      </c>
      <c r="AR11713">
        <v>4.5</v>
      </c>
      <c r="AS11713">
        <v>6.4</v>
      </c>
      <c r="AT11713">
        <v>4.5</v>
      </c>
      <c r="AU11713">
        <v>4.8</v>
      </c>
      <c r="AV11713">
        <v>6.2</v>
      </c>
      <c r="AW11713">
        <v>5.5</v>
      </c>
      <c r="AX11713">
        <v>5.5</v>
      </c>
      <c r="AY11713">
        <v>7.1</v>
      </c>
      <c r="AZ11713">
        <v>8.6</v>
      </c>
    </row>
    <row r="11714" spans="1:52" x14ac:dyDescent="0.25">
      <c r="A11714">
        <v>20110115</v>
      </c>
      <c r="C11714">
        <v>2.9</v>
      </c>
      <c r="E11714">
        <v>6.7</v>
      </c>
      <c r="F11714">
        <v>9.6999999999999993</v>
      </c>
      <c r="H11714">
        <v>5.3</v>
      </c>
      <c r="I11714">
        <v>4.3</v>
      </c>
      <c r="J11714">
        <v>4.4000000000000004</v>
      </c>
      <c r="K11714">
        <v>9.5</v>
      </c>
      <c r="M11714">
        <v>5.0999999999999996</v>
      </c>
      <c r="P11714">
        <v>7.9</v>
      </c>
      <c r="R11714">
        <v>7.5</v>
      </c>
      <c r="S11714">
        <v>5.3</v>
      </c>
      <c r="U11714">
        <v>4.8</v>
      </c>
      <c r="Y11714">
        <v>3</v>
      </c>
      <c r="Z11714">
        <v>7.4</v>
      </c>
      <c r="AA11714">
        <v>4.3</v>
      </c>
      <c r="AB11714">
        <v>5.9</v>
      </c>
      <c r="AC11714">
        <v>5.9</v>
      </c>
      <c r="AD11714">
        <v>4.7</v>
      </c>
      <c r="AE11714">
        <v>3.8</v>
      </c>
      <c r="AG11714">
        <v>3.8</v>
      </c>
      <c r="AH11714">
        <v>4.8</v>
      </c>
      <c r="AJ11714">
        <v>6.4</v>
      </c>
      <c r="AL11714">
        <v>4</v>
      </c>
      <c r="AN11714">
        <v>3.6</v>
      </c>
      <c r="AO11714">
        <v>5.2</v>
      </c>
      <c r="AP11714">
        <v>5.9</v>
      </c>
      <c r="AQ11714">
        <v>6</v>
      </c>
      <c r="AR11714">
        <v>5.0999999999999996</v>
      </c>
      <c r="AS11714">
        <v>6</v>
      </c>
      <c r="AT11714">
        <v>5.0999999999999996</v>
      </c>
      <c r="AU11714">
        <v>4.8</v>
      </c>
      <c r="AV11714">
        <v>4.2</v>
      </c>
      <c r="AW11714">
        <v>4.0999999999999996</v>
      </c>
      <c r="AX11714">
        <v>6.1</v>
      </c>
      <c r="AY11714">
        <v>5.7</v>
      </c>
      <c r="AZ11714">
        <v>7.6</v>
      </c>
    </row>
    <row r="11715" spans="1:52" x14ac:dyDescent="0.25">
      <c r="A11715">
        <v>20110116</v>
      </c>
      <c r="C11715">
        <v>1.3</v>
      </c>
      <c r="E11715">
        <v>5.2</v>
      </c>
      <c r="F11715">
        <v>7.6</v>
      </c>
      <c r="H11715">
        <v>4.0999999999999996</v>
      </c>
      <c r="I11715">
        <v>3.8</v>
      </c>
      <c r="J11715">
        <v>3.8</v>
      </c>
      <c r="K11715">
        <v>6.9</v>
      </c>
      <c r="M11715">
        <v>2.1</v>
      </c>
      <c r="P11715">
        <v>5.8</v>
      </c>
      <c r="R11715">
        <v>7</v>
      </c>
      <c r="S11715">
        <v>2.2000000000000002</v>
      </c>
      <c r="U11715">
        <v>3.1</v>
      </c>
      <c r="Y11715">
        <v>2.7</v>
      </c>
      <c r="Z11715">
        <v>5.4</v>
      </c>
      <c r="AA11715">
        <v>3</v>
      </c>
      <c r="AB11715">
        <v>5</v>
      </c>
      <c r="AC11715">
        <v>5.6</v>
      </c>
      <c r="AD11715">
        <v>3.5</v>
      </c>
      <c r="AE11715">
        <v>3.6</v>
      </c>
      <c r="AG11715">
        <v>3.1</v>
      </c>
      <c r="AH11715">
        <v>3.3</v>
      </c>
      <c r="AJ11715">
        <v>4.8</v>
      </c>
      <c r="AL11715">
        <v>2.8</v>
      </c>
      <c r="AN11715">
        <v>3.9</v>
      </c>
      <c r="AO11715">
        <v>3.2</v>
      </c>
      <c r="AP11715">
        <v>4.8</v>
      </c>
      <c r="AQ11715">
        <v>4.3</v>
      </c>
      <c r="AR11715">
        <v>4.5</v>
      </c>
      <c r="AS11715">
        <v>3.6</v>
      </c>
      <c r="AT11715">
        <v>3.5</v>
      </c>
      <c r="AU11715">
        <v>4.0999999999999996</v>
      </c>
      <c r="AV11715">
        <v>2.8</v>
      </c>
      <c r="AW11715">
        <v>2.1</v>
      </c>
      <c r="AX11715">
        <v>5.4</v>
      </c>
      <c r="AY11715">
        <v>4.2</v>
      </c>
      <c r="AZ11715">
        <v>5.0999999999999996</v>
      </c>
    </row>
    <row r="11716" spans="1:52" x14ac:dyDescent="0.25">
      <c r="A11716">
        <v>20110117</v>
      </c>
      <c r="C11716">
        <v>0.9</v>
      </c>
      <c r="E11716">
        <v>5.0999999999999996</v>
      </c>
      <c r="F11716">
        <v>6.2</v>
      </c>
      <c r="H11716">
        <v>3.2</v>
      </c>
      <c r="I11716">
        <v>2.5</v>
      </c>
      <c r="J11716">
        <v>3.9</v>
      </c>
      <c r="K11716">
        <v>7.1</v>
      </c>
      <c r="M11716">
        <v>1.3</v>
      </c>
      <c r="P11716">
        <v>5.4</v>
      </c>
      <c r="R11716">
        <v>6.4</v>
      </c>
      <c r="S11716">
        <v>1.7</v>
      </c>
      <c r="U11716">
        <v>1</v>
      </c>
      <c r="Y11716">
        <v>3.4</v>
      </c>
      <c r="Z11716">
        <v>3.2</v>
      </c>
      <c r="AA11716">
        <v>1.9</v>
      </c>
      <c r="AB11716">
        <v>5.2</v>
      </c>
      <c r="AC11716">
        <v>5.0999999999999996</v>
      </c>
      <c r="AD11716">
        <v>2.9</v>
      </c>
      <c r="AE11716">
        <v>3.3</v>
      </c>
      <c r="AG11716">
        <v>2.5</v>
      </c>
      <c r="AH11716">
        <v>2.6</v>
      </c>
      <c r="AJ11716">
        <v>2.9</v>
      </c>
      <c r="AL11716">
        <v>2.6</v>
      </c>
      <c r="AN11716">
        <v>3.2</v>
      </c>
      <c r="AO11716">
        <v>3.4</v>
      </c>
      <c r="AP11716">
        <v>4.8</v>
      </c>
      <c r="AQ11716">
        <v>3.2</v>
      </c>
      <c r="AR11716">
        <v>3.7</v>
      </c>
      <c r="AS11716">
        <v>2.6</v>
      </c>
      <c r="AT11716">
        <v>2.9</v>
      </c>
      <c r="AU11716">
        <v>3.8</v>
      </c>
      <c r="AV11716">
        <v>1</v>
      </c>
      <c r="AW11716">
        <v>1.1000000000000001</v>
      </c>
      <c r="AX11716">
        <v>4.5</v>
      </c>
      <c r="AY11716">
        <v>3.2</v>
      </c>
      <c r="AZ11716">
        <v>4.8</v>
      </c>
    </row>
    <row r="11717" spans="1:52" x14ac:dyDescent="0.25">
      <c r="A11717">
        <v>20110118</v>
      </c>
      <c r="C11717">
        <v>2</v>
      </c>
      <c r="E11717">
        <v>4.4000000000000004</v>
      </c>
      <c r="F11717">
        <v>6.6</v>
      </c>
      <c r="H11717">
        <v>3</v>
      </c>
      <c r="I11717">
        <v>2.4</v>
      </c>
      <c r="J11717">
        <v>3.7</v>
      </c>
      <c r="K11717">
        <v>7.2</v>
      </c>
      <c r="M11717">
        <v>2.1</v>
      </c>
      <c r="P11717">
        <v>4.5999999999999996</v>
      </c>
      <c r="R11717">
        <v>6.2</v>
      </c>
      <c r="S11717">
        <v>2.5</v>
      </c>
      <c r="U11717">
        <v>3.8</v>
      </c>
      <c r="Y11717">
        <v>2.7</v>
      </c>
      <c r="Z11717">
        <v>4.8</v>
      </c>
      <c r="AA11717">
        <v>2.5</v>
      </c>
      <c r="AB11717">
        <v>3.6</v>
      </c>
      <c r="AC11717">
        <v>4.8</v>
      </c>
      <c r="AD11717">
        <v>3</v>
      </c>
      <c r="AE11717">
        <v>3.4</v>
      </c>
      <c r="AG11717">
        <v>2.8</v>
      </c>
      <c r="AH11717">
        <v>2.7</v>
      </c>
      <c r="AJ11717">
        <v>3.4</v>
      </c>
      <c r="AL11717">
        <v>2.7</v>
      </c>
      <c r="AN11717">
        <v>3.2</v>
      </c>
      <c r="AO11717">
        <v>3.7</v>
      </c>
      <c r="AP11717">
        <v>4.2</v>
      </c>
      <c r="AQ11717">
        <v>3.9</v>
      </c>
      <c r="AR11717">
        <v>1.6</v>
      </c>
      <c r="AS11717">
        <v>3.5</v>
      </c>
      <c r="AT11717">
        <v>3</v>
      </c>
      <c r="AU11717">
        <v>2.9</v>
      </c>
      <c r="AV11717">
        <v>3.2</v>
      </c>
      <c r="AW11717">
        <v>1.8</v>
      </c>
      <c r="AX11717">
        <v>2.8</v>
      </c>
      <c r="AY11717">
        <v>4.3</v>
      </c>
      <c r="AZ11717">
        <v>5.5</v>
      </c>
    </row>
    <row r="11718" spans="1:52" x14ac:dyDescent="0.25">
      <c r="A11718">
        <v>20110119</v>
      </c>
      <c r="C11718">
        <v>2.4</v>
      </c>
      <c r="E11718">
        <v>3</v>
      </c>
      <c r="F11718">
        <v>6.3</v>
      </c>
      <c r="H11718">
        <v>2.2000000000000002</v>
      </c>
      <c r="I11718">
        <v>2.2000000000000002</v>
      </c>
      <c r="J11718">
        <v>3.9</v>
      </c>
      <c r="K11718">
        <v>6.7</v>
      </c>
      <c r="M11718">
        <v>3.2</v>
      </c>
      <c r="P11718">
        <v>3.7</v>
      </c>
      <c r="R11718">
        <v>3.3</v>
      </c>
      <c r="S11718">
        <v>3.5</v>
      </c>
      <c r="U11718">
        <v>2.6</v>
      </c>
      <c r="Y11718">
        <v>2.1</v>
      </c>
      <c r="Z11718">
        <v>4.0999999999999996</v>
      </c>
      <c r="AA11718">
        <v>2.4</v>
      </c>
      <c r="AB11718">
        <v>3.5</v>
      </c>
      <c r="AC11718">
        <v>3.3</v>
      </c>
      <c r="AD11718">
        <v>3.1</v>
      </c>
      <c r="AE11718">
        <v>3.3</v>
      </c>
      <c r="AG11718">
        <v>3.6</v>
      </c>
      <c r="AH11718">
        <v>3.1</v>
      </c>
      <c r="AJ11718">
        <v>3.5</v>
      </c>
      <c r="AL11718">
        <v>3.5</v>
      </c>
      <c r="AN11718">
        <v>2.9</v>
      </c>
      <c r="AO11718">
        <v>4</v>
      </c>
      <c r="AP11718">
        <v>3.9</v>
      </c>
      <c r="AQ11718">
        <v>4</v>
      </c>
      <c r="AR11718">
        <v>1.2</v>
      </c>
      <c r="AS11718">
        <v>2.7</v>
      </c>
      <c r="AT11718">
        <v>3.7</v>
      </c>
      <c r="AU11718">
        <v>2.7</v>
      </c>
      <c r="AV11718">
        <v>3.2</v>
      </c>
      <c r="AW11718">
        <v>2.7</v>
      </c>
      <c r="AX11718">
        <v>2.7</v>
      </c>
      <c r="AY11718">
        <v>2.7</v>
      </c>
      <c r="AZ11718">
        <v>4.8</v>
      </c>
    </row>
    <row r="11719" spans="1:52" x14ac:dyDescent="0.25">
      <c r="A11719">
        <v>20110120</v>
      </c>
      <c r="C11719">
        <v>3.4</v>
      </c>
      <c r="E11719">
        <v>2.7</v>
      </c>
      <c r="F11719">
        <v>5.6</v>
      </c>
      <c r="H11719">
        <v>2.8</v>
      </c>
      <c r="I11719">
        <v>2.1</v>
      </c>
      <c r="J11719">
        <v>4</v>
      </c>
      <c r="K11719">
        <v>6.7</v>
      </c>
      <c r="M11719">
        <v>2.8</v>
      </c>
      <c r="P11719">
        <v>4</v>
      </c>
      <c r="R11719">
        <v>3.2</v>
      </c>
      <c r="S11719">
        <v>3.4</v>
      </c>
      <c r="U11719">
        <v>2.8</v>
      </c>
      <c r="Y11719">
        <v>3</v>
      </c>
      <c r="Z11719">
        <v>3.4</v>
      </c>
      <c r="AA11719">
        <v>2.1</v>
      </c>
      <c r="AB11719">
        <v>2.7</v>
      </c>
      <c r="AC11719">
        <v>3.3</v>
      </c>
      <c r="AD11719">
        <v>3.3</v>
      </c>
      <c r="AE11719">
        <v>3.3</v>
      </c>
      <c r="AG11719">
        <v>2.8</v>
      </c>
      <c r="AH11719">
        <v>2.7</v>
      </c>
      <c r="AJ11719">
        <v>3</v>
      </c>
      <c r="AL11719">
        <v>4.0999999999999996</v>
      </c>
      <c r="AN11719">
        <v>2.2999999999999998</v>
      </c>
      <c r="AO11719">
        <v>4</v>
      </c>
      <c r="AP11719">
        <v>3.4</v>
      </c>
      <c r="AQ11719">
        <v>3.5</v>
      </c>
      <c r="AR11719">
        <v>2</v>
      </c>
      <c r="AS11719">
        <v>1.7</v>
      </c>
      <c r="AT11719">
        <v>3.5</v>
      </c>
      <c r="AU11719">
        <v>3.1</v>
      </c>
      <c r="AV11719">
        <v>2.2000000000000002</v>
      </c>
      <c r="AW11719">
        <v>2.2000000000000002</v>
      </c>
      <c r="AX11719">
        <v>2.9</v>
      </c>
      <c r="AY11719">
        <v>2.6</v>
      </c>
      <c r="AZ11719">
        <v>3.8</v>
      </c>
    </row>
    <row r="11720" spans="1:52" x14ac:dyDescent="0.25">
      <c r="A11720">
        <v>20110121</v>
      </c>
      <c r="C11720">
        <v>3.2</v>
      </c>
      <c r="E11720">
        <v>1.5</v>
      </c>
      <c r="F11720">
        <v>4.8</v>
      </c>
      <c r="H11720">
        <v>1.7</v>
      </c>
      <c r="I11720">
        <v>1.7</v>
      </c>
      <c r="J11720">
        <v>3.3</v>
      </c>
      <c r="K11720">
        <v>5.2</v>
      </c>
      <c r="M11720">
        <v>2</v>
      </c>
      <c r="P11720">
        <v>2.6</v>
      </c>
      <c r="R11720">
        <v>2.8</v>
      </c>
      <c r="S11720">
        <v>3.1</v>
      </c>
      <c r="U11720">
        <v>2.2999999999999998</v>
      </c>
      <c r="Y11720">
        <v>1.9</v>
      </c>
      <c r="Z11720">
        <v>2.4</v>
      </c>
      <c r="AA11720">
        <v>1.8</v>
      </c>
      <c r="AB11720">
        <v>1.4</v>
      </c>
      <c r="AC11720">
        <v>2.8</v>
      </c>
      <c r="AD11720">
        <v>2.2999999999999998</v>
      </c>
      <c r="AE11720">
        <v>2.4</v>
      </c>
      <c r="AG11720">
        <v>2.1</v>
      </c>
      <c r="AH11720">
        <v>2.1</v>
      </c>
      <c r="AJ11720">
        <v>2.2999999999999998</v>
      </c>
      <c r="AL11720">
        <v>3.1</v>
      </c>
      <c r="AN11720">
        <v>2</v>
      </c>
      <c r="AO11720">
        <v>3.7</v>
      </c>
      <c r="AP11720">
        <v>3.2</v>
      </c>
      <c r="AQ11720">
        <v>3</v>
      </c>
      <c r="AR11720">
        <v>1.3</v>
      </c>
      <c r="AS11720">
        <v>1.4</v>
      </c>
      <c r="AT11720">
        <v>3</v>
      </c>
      <c r="AU11720">
        <v>2.2999999999999998</v>
      </c>
      <c r="AV11720">
        <v>2.2999999999999998</v>
      </c>
      <c r="AW11720">
        <v>2.2000000000000002</v>
      </c>
      <c r="AX11720">
        <v>1.7</v>
      </c>
      <c r="AY11720">
        <v>2</v>
      </c>
      <c r="AZ11720">
        <v>2.5</v>
      </c>
    </row>
    <row r="11721" spans="1:52" x14ac:dyDescent="0.25">
      <c r="A11721">
        <v>20110122</v>
      </c>
      <c r="C11721">
        <v>1.4</v>
      </c>
      <c r="E11721">
        <v>1.3</v>
      </c>
      <c r="F11721">
        <v>2.9</v>
      </c>
      <c r="H11721">
        <v>1.4</v>
      </c>
      <c r="I11721">
        <v>1.5</v>
      </c>
      <c r="J11721">
        <v>1.8</v>
      </c>
      <c r="K11721">
        <v>2.9</v>
      </c>
      <c r="M11721">
        <v>0.7</v>
      </c>
      <c r="P11721">
        <v>1.5</v>
      </c>
      <c r="R11721">
        <v>2.4</v>
      </c>
      <c r="S11721">
        <v>1.4</v>
      </c>
      <c r="U11721">
        <v>1</v>
      </c>
      <c r="Y11721">
        <v>1.1000000000000001</v>
      </c>
      <c r="Z11721">
        <v>1.8</v>
      </c>
      <c r="AA11721">
        <v>0.9</v>
      </c>
      <c r="AB11721">
        <v>1.9</v>
      </c>
      <c r="AC11721">
        <v>2.1</v>
      </c>
      <c r="AD11721">
        <v>1.4</v>
      </c>
      <c r="AE11721">
        <v>1.1000000000000001</v>
      </c>
      <c r="AG11721">
        <v>1.3</v>
      </c>
      <c r="AH11721">
        <v>1.6</v>
      </c>
      <c r="AJ11721">
        <v>1.7</v>
      </c>
      <c r="AL11721">
        <v>1.3</v>
      </c>
      <c r="AN11721">
        <v>1.2</v>
      </c>
      <c r="AO11721">
        <v>2.1</v>
      </c>
      <c r="AP11721">
        <v>2</v>
      </c>
      <c r="AQ11721">
        <v>1.4</v>
      </c>
      <c r="AR11721">
        <v>1.3</v>
      </c>
      <c r="AS11721">
        <v>1.5</v>
      </c>
      <c r="AT11721">
        <v>1.6</v>
      </c>
      <c r="AU11721">
        <v>1.9</v>
      </c>
      <c r="AV11721">
        <v>0.9</v>
      </c>
      <c r="AW11721">
        <v>1.1000000000000001</v>
      </c>
      <c r="AX11721">
        <v>2.1</v>
      </c>
      <c r="AY11721">
        <v>1.5</v>
      </c>
      <c r="AZ11721">
        <v>1.5</v>
      </c>
    </row>
    <row r="11722" spans="1:52" x14ac:dyDescent="0.25">
      <c r="A11722">
        <v>20110123</v>
      </c>
      <c r="C11722">
        <v>1.3</v>
      </c>
      <c r="E11722">
        <v>2.2000000000000002</v>
      </c>
      <c r="F11722">
        <v>5.9</v>
      </c>
      <c r="H11722">
        <v>2</v>
      </c>
      <c r="I11722">
        <v>1.7</v>
      </c>
      <c r="J11722">
        <v>2.9</v>
      </c>
      <c r="K11722">
        <v>5.8</v>
      </c>
      <c r="M11722">
        <v>1.8</v>
      </c>
      <c r="P11722">
        <v>2.7</v>
      </c>
      <c r="R11722">
        <v>2.5</v>
      </c>
      <c r="S11722">
        <v>2.1</v>
      </c>
      <c r="U11722">
        <v>1.3</v>
      </c>
      <c r="Y11722">
        <v>1</v>
      </c>
      <c r="Z11722">
        <v>3.4</v>
      </c>
      <c r="AA11722">
        <v>1.2</v>
      </c>
      <c r="AB11722">
        <v>1.9</v>
      </c>
      <c r="AC11722">
        <v>3.2</v>
      </c>
      <c r="AD11722">
        <v>2.4</v>
      </c>
      <c r="AE11722">
        <v>1.5</v>
      </c>
      <c r="AG11722">
        <v>2.2999999999999998</v>
      </c>
      <c r="AH11722">
        <v>2.6</v>
      </c>
      <c r="AJ11722">
        <v>2.6</v>
      </c>
      <c r="AL11722">
        <v>1.5</v>
      </c>
      <c r="AN11722">
        <v>1.5</v>
      </c>
      <c r="AO11722">
        <v>2.6</v>
      </c>
      <c r="AP11722">
        <v>3.1</v>
      </c>
      <c r="AQ11722">
        <v>3.4</v>
      </c>
      <c r="AR11722">
        <v>1.4</v>
      </c>
      <c r="AS11722">
        <v>1.6</v>
      </c>
      <c r="AT11722">
        <v>3</v>
      </c>
      <c r="AU11722">
        <v>2.2999999999999998</v>
      </c>
      <c r="AV11722">
        <v>2</v>
      </c>
      <c r="AW11722">
        <v>1.5</v>
      </c>
      <c r="AX11722">
        <v>2.5</v>
      </c>
      <c r="AY11722">
        <v>2.6</v>
      </c>
      <c r="AZ11722">
        <v>3.2</v>
      </c>
    </row>
    <row r="11723" spans="1:52" x14ac:dyDescent="0.25">
      <c r="A11723">
        <v>20110124</v>
      </c>
      <c r="C11723">
        <v>1.8</v>
      </c>
      <c r="E11723">
        <v>2.5</v>
      </c>
      <c r="F11723">
        <v>5.9</v>
      </c>
      <c r="H11723">
        <v>2</v>
      </c>
      <c r="I11723">
        <v>2.1</v>
      </c>
      <c r="J11723">
        <v>3.3</v>
      </c>
      <c r="K11723">
        <v>4.9000000000000004</v>
      </c>
      <c r="M11723">
        <v>2.6</v>
      </c>
      <c r="P11723">
        <v>3</v>
      </c>
      <c r="R11723">
        <v>3.2</v>
      </c>
      <c r="S11723">
        <v>2.7</v>
      </c>
      <c r="U11723">
        <v>1.9</v>
      </c>
      <c r="Y11723">
        <v>1.4</v>
      </c>
      <c r="Z11723">
        <v>4.5</v>
      </c>
      <c r="AA11723">
        <v>2.6</v>
      </c>
      <c r="AB11723">
        <v>2.2999999999999998</v>
      </c>
      <c r="AC11723">
        <v>2.7</v>
      </c>
      <c r="AD11723">
        <v>3.2</v>
      </c>
      <c r="AE11723">
        <v>2.2000000000000002</v>
      </c>
      <c r="AG11723">
        <v>2.7</v>
      </c>
      <c r="AH11723">
        <v>2.9</v>
      </c>
      <c r="AJ11723">
        <v>3</v>
      </c>
      <c r="AL11723">
        <v>4</v>
      </c>
      <c r="AN11723">
        <v>1.9</v>
      </c>
      <c r="AO11723">
        <v>3.3</v>
      </c>
      <c r="AP11723">
        <v>3.8</v>
      </c>
      <c r="AQ11723">
        <v>4.2</v>
      </c>
      <c r="AR11723">
        <v>1.5</v>
      </c>
      <c r="AS11723">
        <v>2.2999999999999998</v>
      </c>
      <c r="AT11723">
        <v>3.9</v>
      </c>
      <c r="AU11723">
        <v>3.1</v>
      </c>
      <c r="AV11723">
        <v>2.6</v>
      </c>
      <c r="AW11723">
        <v>1.4</v>
      </c>
      <c r="AX11723">
        <v>2.7</v>
      </c>
      <c r="AY11723">
        <v>3.2</v>
      </c>
      <c r="AZ11723">
        <v>4.9000000000000004</v>
      </c>
    </row>
    <row r="11724" spans="1:52" x14ac:dyDescent="0.25">
      <c r="A11724">
        <v>20110125</v>
      </c>
      <c r="C11724">
        <v>3.5</v>
      </c>
      <c r="E11724">
        <v>4.8</v>
      </c>
      <c r="F11724">
        <v>9.5</v>
      </c>
      <c r="H11724">
        <v>4.0999999999999996</v>
      </c>
      <c r="I11724">
        <v>3.8</v>
      </c>
      <c r="J11724">
        <v>4.3</v>
      </c>
      <c r="K11724">
        <v>7.4</v>
      </c>
      <c r="M11724">
        <v>5.5</v>
      </c>
      <c r="P11724">
        <v>4.8</v>
      </c>
      <c r="R11724">
        <v>6.3</v>
      </c>
      <c r="S11724">
        <v>4.4000000000000004</v>
      </c>
      <c r="U11724">
        <v>4.5999999999999996</v>
      </c>
      <c r="Y11724">
        <v>2.9</v>
      </c>
      <c r="Z11724">
        <v>7.5</v>
      </c>
      <c r="AA11724">
        <v>4.9000000000000004</v>
      </c>
      <c r="AB11724">
        <v>5.2</v>
      </c>
      <c r="AC11724">
        <v>5.5</v>
      </c>
      <c r="AD11724">
        <v>4.7</v>
      </c>
      <c r="AE11724">
        <v>4.5</v>
      </c>
      <c r="AG11724">
        <v>5.8</v>
      </c>
      <c r="AH11724">
        <v>5.4</v>
      </c>
      <c r="AJ11724">
        <v>6.3</v>
      </c>
      <c r="AL11724">
        <v>3.8</v>
      </c>
      <c r="AN11724">
        <v>3.2</v>
      </c>
      <c r="AO11724">
        <v>5.0999999999999996</v>
      </c>
      <c r="AP11724">
        <v>5.3</v>
      </c>
      <c r="AQ11724">
        <v>5</v>
      </c>
      <c r="AR11724">
        <v>2.6</v>
      </c>
      <c r="AS11724">
        <v>5</v>
      </c>
      <c r="AT11724">
        <v>5.6</v>
      </c>
      <c r="AU11724">
        <v>4.5999999999999996</v>
      </c>
      <c r="AV11724">
        <v>4.0999999999999996</v>
      </c>
      <c r="AW11724">
        <v>3.8</v>
      </c>
      <c r="AX11724">
        <v>4.9000000000000004</v>
      </c>
      <c r="AY11724">
        <v>5.4</v>
      </c>
      <c r="AZ11724">
        <v>6.1</v>
      </c>
    </row>
    <row r="11725" spans="1:52" x14ac:dyDescent="0.25">
      <c r="A11725">
        <v>20110126</v>
      </c>
      <c r="C11725">
        <v>1.5</v>
      </c>
      <c r="E11725">
        <v>1.7</v>
      </c>
      <c r="F11725">
        <v>3.4</v>
      </c>
      <c r="H11725">
        <v>2.1</v>
      </c>
      <c r="I11725">
        <v>1.9</v>
      </c>
      <c r="J11725">
        <v>3.4</v>
      </c>
      <c r="K11725">
        <v>3.9</v>
      </c>
      <c r="M11725">
        <v>2.6</v>
      </c>
      <c r="P11725">
        <v>2.1</v>
      </c>
      <c r="R11725">
        <v>2.9</v>
      </c>
      <c r="S11725">
        <v>1.9</v>
      </c>
      <c r="U11725">
        <v>1.6</v>
      </c>
      <c r="Y11725">
        <v>2</v>
      </c>
      <c r="Z11725">
        <v>3.4</v>
      </c>
      <c r="AA11725">
        <v>1.8</v>
      </c>
      <c r="AB11725">
        <v>2.2999999999999998</v>
      </c>
      <c r="AC11725">
        <v>2.7</v>
      </c>
      <c r="AD11725">
        <v>3.1</v>
      </c>
      <c r="AE11725">
        <v>1.9</v>
      </c>
      <c r="AG11725">
        <v>1.6</v>
      </c>
      <c r="AH11725">
        <v>2.4</v>
      </c>
      <c r="AJ11725">
        <v>2.1</v>
      </c>
      <c r="AL11725">
        <v>2.7</v>
      </c>
      <c r="AN11725">
        <v>1.7</v>
      </c>
      <c r="AO11725">
        <v>2.6</v>
      </c>
      <c r="AP11725">
        <v>2.7</v>
      </c>
      <c r="AQ11725">
        <v>3.1</v>
      </c>
      <c r="AR11725">
        <v>1.7</v>
      </c>
      <c r="AS11725">
        <v>1.8</v>
      </c>
      <c r="AT11725">
        <v>2.7</v>
      </c>
      <c r="AU11725">
        <v>2.4</v>
      </c>
      <c r="AV11725">
        <v>2.1</v>
      </c>
      <c r="AW11725">
        <v>1.7</v>
      </c>
      <c r="AX11725">
        <v>2.2000000000000002</v>
      </c>
      <c r="AY11725">
        <v>2.5</v>
      </c>
      <c r="AZ11725">
        <v>3.1</v>
      </c>
    </row>
    <row r="11726" spans="1:52" x14ac:dyDescent="0.25">
      <c r="A11726">
        <v>20110127</v>
      </c>
      <c r="C11726">
        <v>2.7</v>
      </c>
      <c r="E11726">
        <v>2.7</v>
      </c>
      <c r="F11726">
        <v>5.4</v>
      </c>
      <c r="H11726">
        <v>3.6</v>
      </c>
      <c r="I11726">
        <v>2.9</v>
      </c>
      <c r="J11726">
        <v>4.7</v>
      </c>
      <c r="K11726">
        <v>6.6</v>
      </c>
      <c r="M11726">
        <v>5.3</v>
      </c>
      <c r="P11726">
        <v>3.4</v>
      </c>
      <c r="R11726">
        <v>5.9</v>
      </c>
      <c r="S11726">
        <v>3.8</v>
      </c>
      <c r="U11726">
        <v>3.9</v>
      </c>
      <c r="Y11726">
        <v>3.4</v>
      </c>
      <c r="Z11726">
        <v>4</v>
      </c>
      <c r="AA11726">
        <v>4.0999999999999996</v>
      </c>
      <c r="AB11726">
        <v>4.5999999999999996</v>
      </c>
      <c r="AC11726">
        <v>3.9</v>
      </c>
      <c r="AD11726">
        <v>4.8</v>
      </c>
      <c r="AE11726">
        <v>3.6</v>
      </c>
      <c r="AG11726">
        <v>3.1</v>
      </c>
      <c r="AH11726">
        <v>4</v>
      </c>
      <c r="AJ11726">
        <v>4.3</v>
      </c>
      <c r="AL11726">
        <v>4.0999999999999996</v>
      </c>
      <c r="AN11726">
        <v>2.5</v>
      </c>
      <c r="AO11726">
        <v>5</v>
      </c>
      <c r="AP11726">
        <v>5.0999999999999996</v>
      </c>
      <c r="AQ11726">
        <v>4</v>
      </c>
      <c r="AR11726">
        <v>2.7</v>
      </c>
      <c r="AS11726">
        <v>3.3</v>
      </c>
      <c r="AT11726">
        <v>5.2</v>
      </c>
      <c r="AU11726">
        <v>4.0999999999999996</v>
      </c>
      <c r="AV11726">
        <v>4.7</v>
      </c>
      <c r="AW11726">
        <v>2.8</v>
      </c>
      <c r="AX11726">
        <v>4.4000000000000004</v>
      </c>
      <c r="AY11726">
        <v>5.9</v>
      </c>
      <c r="AZ11726">
        <v>4.9000000000000004</v>
      </c>
    </row>
    <row r="11727" spans="1:52" x14ac:dyDescent="0.25">
      <c r="A11727">
        <v>20110128</v>
      </c>
      <c r="C11727">
        <v>4</v>
      </c>
      <c r="E11727">
        <v>4</v>
      </c>
      <c r="F11727">
        <v>7</v>
      </c>
      <c r="H11727">
        <v>3.9</v>
      </c>
      <c r="I11727">
        <v>2.7</v>
      </c>
      <c r="J11727">
        <v>6.5</v>
      </c>
      <c r="K11727">
        <v>9.6</v>
      </c>
      <c r="M11727">
        <v>5.7</v>
      </c>
      <c r="P11727">
        <v>4.5</v>
      </c>
      <c r="R11727">
        <v>6.3</v>
      </c>
      <c r="S11727">
        <v>3.9</v>
      </c>
      <c r="U11727">
        <v>4.3</v>
      </c>
      <c r="Y11727">
        <v>2.7</v>
      </c>
      <c r="Z11727">
        <v>3.9</v>
      </c>
      <c r="AA11727">
        <v>3.2</v>
      </c>
      <c r="AB11727">
        <v>3.2</v>
      </c>
      <c r="AC11727">
        <v>4.5</v>
      </c>
      <c r="AD11727">
        <v>5.6</v>
      </c>
      <c r="AE11727">
        <v>3.1</v>
      </c>
      <c r="AG11727">
        <v>3.4</v>
      </c>
      <c r="AH11727">
        <v>4</v>
      </c>
      <c r="AJ11727">
        <v>4.3</v>
      </c>
      <c r="AL11727">
        <v>3.2</v>
      </c>
      <c r="AN11727">
        <v>2.9</v>
      </c>
      <c r="AO11727">
        <v>6.6</v>
      </c>
      <c r="AP11727">
        <v>5.0999999999999996</v>
      </c>
      <c r="AQ11727">
        <v>3.4</v>
      </c>
      <c r="AR11727">
        <v>2.6</v>
      </c>
      <c r="AS11727">
        <v>3.7</v>
      </c>
      <c r="AT11727">
        <v>4.2</v>
      </c>
      <c r="AU11727">
        <v>3</v>
      </c>
      <c r="AV11727">
        <v>5.0999999999999996</v>
      </c>
      <c r="AW11727">
        <v>3</v>
      </c>
      <c r="AX11727">
        <v>4.0999999999999996</v>
      </c>
      <c r="AY11727">
        <v>6.7</v>
      </c>
      <c r="AZ11727">
        <v>5.8</v>
      </c>
    </row>
    <row r="11728" spans="1:52" x14ac:dyDescent="0.25">
      <c r="A11728">
        <v>20110129</v>
      </c>
      <c r="C11728">
        <v>2.4</v>
      </c>
      <c r="E11728">
        <v>2.6</v>
      </c>
      <c r="F11728">
        <v>6.8</v>
      </c>
      <c r="H11728">
        <v>2.6</v>
      </c>
      <c r="I11728">
        <v>2.2999999999999998</v>
      </c>
      <c r="J11728">
        <v>6</v>
      </c>
      <c r="K11728">
        <v>7.7</v>
      </c>
      <c r="M11728">
        <v>4.0999999999999996</v>
      </c>
      <c r="P11728">
        <v>2</v>
      </c>
      <c r="R11728">
        <v>3.7</v>
      </c>
      <c r="S11728">
        <v>2.5</v>
      </c>
      <c r="U11728">
        <v>2.2000000000000002</v>
      </c>
      <c r="Y11728">
        <v>2</v>
      </c>
      <c r="Z11728">
        <v>1.7</v>
      </c>
      <c r="AA11728">
        <v>1.8</v>
      </c>
      <c r="AB11728">
        <v>2.5</v>
      </c>
      <c r="AC11728">
        <v>1.7</v>
      </c>
      <c r="AD11728">
        <v>2.8</v>
      </c>
      <c r="AE11728">
        <v>1.5</v>
      </c>
      <c r="AG11728">
        <v>1.7</v>
      </c>
      <c r="AH11728">
        <v>3.1</v>
      </c>
      <c r="AJ11728">
        <v>2.2000000000000002</v>
      </c>
      <c r="AL11728">
        <v>1.2</v>
      </c>
      <c r="AN11728">
        <v>1.8</v>
      </c>
      <c r="AO11728">
        <v>4.9000000000000004</v>
      </c>
      <c r="AP11728">
        <v>3.8</v>
      </c>
      <c r="AQ11728">
        <v>1.8</v>
      </c>
      <c r="AR11728">
        <v>2.4</v>
      </c>
      <c r="AS11728">
        <v>1.9</v>
      </c>
      <c r="AT11728">
        <v>2.1</v>
      </c>
      <c r="AU11728">
        <v>2.4</v>
      </c>
      <c r="AV11728">
        <v>3.1</v>
      </c>
      <c r="AW11728">
        <v>2.2999999999999998</v>
      </c>
      <c r="AX11728">
        <v>2.9</v>
      </c>
      <c r="AY11728">
        <v>4</v>
      </c>
      <c r="AZ11728">
        <v>3.5</v>
      </c>
    </row>
    <row r="11729" spans="1:52" x14ac:dyDescent="0.25">
      <c r="A11729">
        <v>20110130</v>
      </c>
      <c r="C11729">
        <v>2</v>
      </c>
      <c r="E11729">
        <v>2</v>
      </c>
      <c r="F11729">
        <v>7.8</v>
      </c>
      <c r="H11729">
        <v>3.3</v>
      </c>
      <c r="I11729">
        <v>1.8</v>
      </c>
      <c r="J11729">
        <v>5.8</v>
      </c>
      <c r="K11729">
        <v>8.1999999999999993</v>
      </c>
      <c r="M11729">
        <v>4</v>
      </c>
      <c r="P11729">
        <v>1.5</v>
      </c>
      <c r="R11729">
        <v>7</v>
      </c>
      <c r="S11729">
        <v>2.4</v>
      </c>
      <c r="U11729">
        <v>3.3</v>
      </c>
      <c r="Y11729">
        <v>3.2</v>
      </c>
      <c r="Z11729">
        <v>1.5</v>
      </c>
      <c r="AA11729">
        <v>1.9</v>
      </c>
      <c r="AB11729">
        <v>2.9</v>
      </c>
      <c r="AC11729">
        <v>1.6</v>
      </c>
      <c r="AD11729">
        <v>2.4</v>
      </c>
      <c r="AE11729">
        <v>1.4</v>
      </c>
      <c r="AG11729">
        <v>1.6</v>
      </c>
      <c r="AH11729">
        <v>2.2000000000000002</v>
      </c>
      <c r="AJ11729">
        <v>2.4</v>
      </c>
      <c r="AL11729">
        <v>1.9</v>
      </c>
      <c r="AN11729">
        <v>1.3</v>
      </c>
      <c r="AO11729">
        <v>3.7</v>
      </c>
      <c r="AP11729">
        <v>5.6</v>
      </c>
      <c r="AQ11729">
        <v>1.5</v>
      </c>
      <c r="AR11729">
        <v>2.6</v>
      </c>
      <c r="AS11729">
        <v>1.8</v>
      </c>
      <c r="AT11729">
        <v>2.7</v>
      </c>
      <c r="AU11729">
        <v>2.4</v>
      </c>
      <c r="AV11729">
        <v>2.1</v>
      </c>
      <c r="AW11729">
        <v>2.2000000000000002</v>
      </c>
      <c r="AX11729">
        <v>2.5</v>
      </c>
      <c r="AY11729">
        <v>5.5</v>
      </c>
      <c r="AZ11729">
        <v>4.8</v>
      </c>
    </row>
    <row r="11730" spans="1:52" x14ac:dyDescent="0.25">
      <c r="A11730">
        <v>20110131</v>
      </c>
      <c r="C11730">
        <v>1.7</v>
      </c>
      <c r="E11730">
        <v>1.3</v>
      </c>
      <c r="F11730">
        <v>3.2</v>
      </c>
      <c r="H11730">
        <v>1.5</v>
      </c>
      <c r="I11730">
        <v>1.3</v>
      </c>
      <c r="J11730">
        <v>3.8</v>
      </c>
      <c r="K11730">
        <v>4.3</v>
      </c>
      <c r="M11730">
        <v>1.6</v>
      </c>
      <c r="P11730">
        <v>1.4</v>
      </c>
      <c r="R11730">
        <v>3.3</v>
      </c>
      <c r="S11730">
        <v>1.9</v>
      </c>
      <c r="U11730">
        <v>1.5</v>
      </c>
      <c r="Y11730">
        <v>1.2</v>
      </c>
      <c r="Z11730">
        <v>1.1000000000000001</v>
      </c>
      <c r="AA11730">
        <v>1.4</v>
      </c>
      <c r="AB11730">
        <v>1.4</v>
      </c>
      <c r="AC11730">
        <v>2</v>
      </c>
      <c r="AD11730">
        <v>1.9</v>
      </c>
      <c r="AE11730">
        <v>1.4</v>
      </c>
      <c r="AG11730">
        <v>1.5</v>
      </c>
      <c r="AH11730">
        <v>1.4</v>
      </c>
      <c r="AJ11730">
        <v>1.4</v>
      </c>
      <c r="AL11730">
        <v>1.7</v>
      </c>
      <c r="AN11730">
        <v>1.1000000000000001</v>
      </c>
      <c r="AO11730">
        <v>2.5</v>
      </c>
      <c r="AP11730">
        <v>3</v>
      </c>
      <c r="AQ11730">
        <v>1.8</v>
      </c>
      <c r="AR11730">
        <v>1.5</v>
      </c>
      <c r="AS11730">
        <v>1.3</v>
      </c>
      <c r="AT11730">
        <v>1.7</v>
      </c>
      <c r="AU11730">
        <v>1.9</v>
      </c>
      <c r="AV11730">
        <v>1.6</v>
      </c>
      <c r="AW11730">
        <v>1.6</v>
      </c>
      <c r="AX11730">
        <v>1.4</v>
      </c>
      <c r="AY11730">
        <v>2.6</v>
      </c>
      <c r="AZ11730">
        <v>2</v>
      </c>
    </row>
    <row r="11731" spans="1:52" x14ac:dyDescent="0.25">
      <c r="A11731">
        <v>20110201</v>
      </c>
      <c r="C11731">
        <v>2.1</v>
      </c>
      <c r="E11731">
        <v>3.4</v>
      </c>
      <c r="F11731">
        <v>6.4</v>
      </c>
      <c r="H11731">
        <v>3.4</v>
      </c>
      <c r="I11731">
        <v>3.7</v>
      </c>
      <c r="J11731">
        <v>2.5</v>
      </c>
      <c r="K11731">
        <v>3.8</v>
      </c>
      <c r="M11731">
        <v>2.8</v>
      </c>
      <c r="P11731">
        <v>2.7</v>
      </c>
      <c r="R11731">
        <v>2.9</v>
      </c>
      <c r="S11731">
        <v>2.7</v>
      </c>
      <c r="U11731">
        <v>3.8</v>
      </c>
      <c r="Y11731">
        <v>3.5</v>
      </c>
      <c r="Z11731">
        <v>3.5</v>
      </c>
      <c r="AA11731">
        <v>2.6</v>
      </c>
      <c r="AB11731">
        <v>3.9</v>
      </c>
      <c r="AC11731">
        <v>4.8</v>
      </c>
      <c r="AD11731">
        <v>2.7</v>
      </c>
      <c r="AE11731">
        <v>2</v>
      </c>
      <c r="AG11731">
        <v>2.2000000000000002</v>
      </c>
      <c r="AH11731">
        <v>2.8</v>
      </c>
      <c r="AJ11731">
        <v>3.8</v>
      </c>
      <c r="AL11731">
        <v>3</v>
      </c>
      <c r="AN11731">
        <v>1.9</v>
      </c>
      <c r="AO11731">
        <v>1.9</v>
      </c>
      <c r="AP11731">
        <v>3.2</v>
      </c>
      <c r="AQ11731">
        <v>4.2</v>
      </c>
      <c r="AR11731">
        <v>3.7</v>
      </c>
      <c r="AS11731">
        <v>3.2</v>
      </c>
      <c r="AT11731">
        <v>2.7</v>
      </c>
      <c r="AU11731">
        <v>4.2</v>
      </c>
      <c r="AV11731">
        <v>2.1</v>
      </c>
      <c r="AW11731">
        <v>2.2999999999999998</v>
      </c>
      <c r="AX11731">
        <v>4</v>
      </c>
      <c r="AY11731">
        <v>5.6</v>
      </c>
      <c r="AZ11731">
        <v>2.5</v>
      </c>
    </row>
    <row r="11732" spans="1:52" x14ac:dyDescent="0.25">
      <c r="A11732">
        <v>20110202</v>
      </c>
      <c r="C11732">
        <v>1.6</v>
      </c>
      <c r="E11732">
        <v>4.4000000000000004</v>
      </c>
      <c r="F11732">
        <v>7.2</v>
      </c>
      <c r="H11732">
        <v>3.9</v>
      </c>
      <c r="I11732">
        <v>3.9</v>
      </c>
      <c r="J11732">
        <v>3.4</v>
      </c>
      <c r="K11732">
        <v>5.4</v>
      </c>
      <c r="M11732">
        <v>2.7</v>
      </c>
      <c r="P11732">
        <v>5.3</v>
      </c>
      <c r="R11732">
        <v>5.7</v>
      </c>
      <c r="S11732">
        <v>3.3</v>
      </c>
      <c r="U11732">
        <v>4.3</v>
      </c>
      <c r="Y11732">
        <v>4.2</v>
      </c>
      <c r="Z11732">
        <v>4.8</v>
      </c>
      <c r="AA11732">
        <v>1.7</v>
      </c>
      <c r="AB11732">
        <v>4.5</v>
      </c>
      <c r="AC11732">
        <v>5.9</v>
      </c>
      <c r="AD11732">
        <v>3.4</v>
      </c>
      <c r="AE11732">
        <v>2.6</v>
      </c>
      <c r="AG11732">
        <v>1.8</v>
      </c>
      <c r="AH11732">
        <v>3.6</v>
      </c>
      <c r="AJ11732">
        <v>4</v>
      </c>
      <c r="AL11732">
        <v>2.5</v>
      </c>
      <c r="AN11732">
        <v>2.6</v>
      </c>
      <c r="AO11732">
        <v>2.9</v>
      </c>
      <c r="AP11732">
        <v>4.0999999999999996</v>
      </c>
      <c r="AQ11732">
        <v>4.2</v>
      </c>
      <c r="AR11732">
        <v>5.4</v>
      </c>
      <c r="AS11732">
        <v>3.1</v>
      </c>
      <c r="AT11732">
        <v>3.2</v>
      </c>
      <c r="AU11732">
        <v>4.7</v>
      </c>
      <c r="AV11732">
        <v>2</v>
      </c>
      <c r="AW11732">
        <v>2.4</v>
      </c>
      <c r="AX11732">
        <v>5.5</v>
      </c>
      <c r="AY11732">
        <v>5.0999999999999996</v>
      </c>
      <c r="AZ11732">
        <v>3.6</v>
      </c>
    </row>
    <row r="11733" spans="1:52" x14ac:dyDescent="0.25">
      <c r="A11733">
        <v>20110203</v>
      </c>
      <c r="C11733">
        <v>2.1</v>
      </c>
      <c r="E11733">
        <v>5.6</v>
      </c>
      <c r="F11733">
        <v>8.4</v>
      </c>
      <c r="H11733">
        <v>4</v>
      </c>
      <c r="I11733">
        <v>4</v>
      </c>
      <c r="J11733">
        <v>3.6</v>
      </c>
      <c r="M11733">
        <v>2.7</v>
      </c>
      <c r="P11733">
        <v>6.4</v>
      </c>
      <c r="R11733">
        <v>8.1999999999999993</v>
      </c>
      <c r="S11733">
        <v>4.7</v>
      </c>
      <c r="U11733">
        <v>4.9000000000000004</v>
      </c>
      <c r="Y11733">
        <v>4.2</v>
      </c>
      <c r="Z11733">
        <v>6.8</v>
      </c>
      <c r="AA11733">
        <v>2.9</v>
      </c>
      <c r="AB11733">
        <v>5.0999999999999996</v>
      </c>
      <c r="AC11733">
        <v>7.5</v>
      </c>
      <c r="AD11733">
        <v>5</v>
      </c>
      <c r="AE11733">
        <v>3.1</v>
      </c>
      <c r="AG11733">
        <v>3.3</v>
      </c>
      <c r="AH11733">
        <v>3.8</v>
      </c>
      <c r="AJ11733">
        <v>5</v>
      </c>
      <c r="AL11733">
        <v>3.8</v>
      </c>
      <c r="AN11733">
        <v>3.5</v>
      </c>
      <c r="AO11733">
        <v>4.5</v>
      </c>
      <c r="AP11733">
        <v>5.3</v>
      </c>
      <c r="AQ11733">
        <v>4.5</v>
      </c>
      <c r="AR11733">
        <v>4.5</v>
      </c>
      <c r="AS11733">
        <v>4.5</v>
      </c>
      <c r="AT11733">
        <v>3.2</v>
      </c>
      <c r="AU11733">
        <v>3.8</v>
      </c>
      <c r="AV11733">
        <v>3</v>
      </c>
      <c r="AW11733">
        <v>3.4</v>
      </c>
      <c r="AX11733">
        <v>5</v>
      </c>
      <c r="AY11733">
        <v>5.3</v>
      </c>
      <c r="AZ11733">
        <v>4.9000000000000004</v>
      </c>
    </row>
    <row r="11734" spans="1:52" x14ac:dyDescent="0.25">
      <c r="A11734">
        <v>20110204</v>
      </c>
      <c r="C11734">
        <v>3.6</v>
      </c>
      <c r="E11734">
        <v>9.9</v>
      </c>
      <c r="F11734">
        <v>13.5</v>
      </c>
      <c r="H11734">
        <v>6.9</v>
      </c>
      <c r="I11734">
        <v>7.6</v>
      </c>
      <c r="J11734">
        <v>5.9</v>
      </c>
      <c r="M11734">
        <v>7.1</v>
      </c>
      <c r="P11734">
        <v>9.6</v>
      </c>
      <c r="R11734">
        <v>12.1</v>
      </c>
      <c r="S11734">
        <v>7.2</v>
      </c>
      <c r="U11734">
        <v>7.5</v>
      </c>
      <c r="Y11734">
        <v>5</v>
      </c>
      <c r="Z11734">
        <v>11</v>
      </c>
      <c r="AA11734">
        <v>7.6</v>
      </c>
      <c r="AB11734">
        <v>8.8000000000000007</v>
      </c>
      <c r="AC11734">
        <v>9.3000000000000007</v>
      </c>
      <c r="AD11734">
        <v>8.5</v>
      </c>
      <c r="AE11734">
        <v>5.7</v>
      </c>
      <c r="AG11734">
        <v>7</v>
      </c>
      <c r="AH11734">
        <v>7.5</v>
      </c>
      <c r="AJ11734">
        <v>10.7</v>
      </c>
      <c r="AL11734">
        <v>6.1</v>
      </c>
      <c r="AN11734">
        <v>5.2</v>
      </c>
      <c r="AO11734">
        <v>7.4</v>
      </c>
      <c r="AP11734">
        <v>8.1999999999999993</v>
      </c>
      <c r="AQ11734">
        <v>8</v>
      </c>
      <c r="AR11734">
        <v>7.6</v>
      </c>
      <c r="AS11734">
        <v>8.1</v>
      </c>
      <c r="AT11734">
        <v>6.9</v>
      </c>
      <c r="AU11734">
        <v>7.6</v>
      </c>
      <c r="AV11734">
        <v>5</v>
      </c>
      <c r="AW11734">
        <v>5.3</v>
      </c>
      <c r="AX11734">
        <v>9</v>
      </c>
      <c r="AY11734">
        <v>8.6999999999999993</v>
      </c>
      <c r="AZ11734">
        <v>9.8000000000000007</v>
      </c>
    </row>
    <row r="11735" spans="1:52" x14ac:dyDescent="0.25">
      <c r="A11735">
        <v>20110205</v>
      </c>
      <c r="C11735">
        <v>6.2</v>
      </c>
      <c r="E11735">
        <v>9.9</v>
      </c>
      <c r="F11735">
        <v>15.6</v>
      </c>
      <c r="H11735">
        <v>7.6</v>
      </c>
      <c r="I11735">
        <v>8</v>
      </c>
      <c r="J11735">
        <v>6.1</v>
      </c>
      <c r="K11735">
        <v>15.4</v>
      </c>
      <c r="M11735">
        <v>9.5</v>
      </c>
      <c r="P11735">
        <v>9.9</v>
      </c>
      <c r="R11735">
        <v>11.5</v>
      </c>
      <c r="S11735">
        <v>9.1999999999999993</v>
      </c>
      <c r="U11735">
        <v>10.4</v>
      </c>
      <c r="Y11735">
        <v>4</v>
      </c>
      <c r="Z11735">
        <v>13.2</v>
      </c>
      <c r="AA11735">
        <v>9.6</v>
      </c>
      <c r="AB11735">
        <v>9.8000000000000007</v>
      </c>
      <c r="AC11735">
        <v>9.9</v>
      </c>
      <c r="AD11735">
        <v>9.4</v>
      </c>
      <c r="AE11735">
        <v>6.6</v>
      </c>
      <c r="AG11735">
        <v>8.1999999999999993</v>
      </c>
      <c r="AH11735">
        <v>9.9</v>
      </c>
      <c r="AJ11735">
        <v>11.2</v>
      </c>
      <c r="AL11735">
        <v>7.7</v>
      </c>
      <c r="AN11735">
        <v>4.7</v>
      </c>
      <c r="AO11735">
        <v>7.9</v>
      </c>
      <c r="AP11735">
        <v>8.6999999999999993</v>
      </c>
      <c r="AQ11735">
        <v>10.199999999999999</v>
      </c>
      <c r="AR11735">
        <v>6.5</v>
      </c>
      <c r="AS11735">
        <v>10</v>
      </c>
      <c r="AT11735">
        <v>9.6</v>
      </c>
      <c r="AU11735">
        <v>8.8000000000000007</v>
      </c>
      <c r="AV11735">
        <v>7.6</v>
      </c>
      <c r="AW11735">
        <v>7</v>
      </c>
      <c r="AX11735">
        <v>9.1</v>
      </c>
      <c r="AY11735">
        <v>9.6</v>
      </c>
      <c r="AZ11735">
        <v>10.9</v>
      </c>
    </row>
    <row r="11736" spans="1:52" x14ac:dyDescent="0.25">
      <c r="A11736">
        <v>20110206</v>
      </c>
      <c r="C11736">
        <v>4.2</v>
      </c>
      <c r="E11736">
        <v>7.5</v>
      </c>
      <c r="F11736">
        <v>12.6</v>
      </c>
      <c r="H11736">
        <v>6.7</v>
      </c>
      <c r="I11736">
        <v>7.1</v>
      </c>
      <c r="J11736">
        <v>4.5999999999999996</v>
      </c>
      <c r="K11736">
        <v>11</v>
      </c>
      <c r="M11736">
        <v>6.4</v>
      </c>
      <c r="P11736">
        <v>8.3000000000000007</v>
      </c>
      <c r="R11736">
        <v>10.3</v>
      </c>
      <c r="S11736">
        <v>6.8</v>
      </c>
      <c r="U11736">
        <v>7.1</v>
      </c>
      <c r="Y11736">
        <v>2.8</v>
      </c>
      <c r="Z11736">
        <v>9.4</v>
      </c>
      <c r="AA11736">
        <v>8</v>
      </c>
      <c r="AB11736">
        <v>8</v>
      </c>
      <c r="AC11736">
        <v>8</v>
      </c>
      <c r="AD11736">
        <v>6.9</v>
      </c>
      <c r="AE11736">
        <v>5</v>
      </c>
      <c r="AG11736">
        <v>6.3</v>
      </c>
      <c r="AH11736">
        <v>7.3</v>
      </c>
      <c r="AJ11736">
        <v>9.4</v>
      </c>
      <c r="AL11736">
        <v>5.0999999999999996</v>
      </c>
      <c r="AN11736">
        <v>3.5</v>
      </c>
      <c r="AO11736">
        <v>6.1</v>
      </c>
      <c r="AP11736">
        <v>6.7</v>
      </c>
      <c r="AQ11736">
        <v>7.6</v>
      </c>
      <c r="AR11736">
        <v>6</v>
      </c>
      <c r="AS11736">
        <v>8.4</v>
      </c>
      <c r="AT11736">
        <v>7.5</v>
      </c>
      <c r="AU11736">
        <v>8.1999999999999993</v>
      </c>
      <c r="AV11736">
        <v>6</v>
      </c>
      <c r="AW11736">
        <v>5</v>
      </c>
      <c r="AX11736">
        <v>7.4</v>
      </c>
      <c r="AY11736">
        <v>7.9</v>
      </c>
      <c r="AZ11736">
        <v>8.8000000000000007</v>
      </c>
    </row>
    <row r="11737" spans="1:52" x14ac:dyDescent="0.25">
      <c r="A11737">
        <v>20110207</v>
      </c>
      <c r="C11737">
        <v>2.4</v>
      </c>
      <c r="E11737">
        <v>6.1</v>
      </c>
      <c r="F11737">
        <v>9.8000000000000007</v>
      </c>
      <c r="H11737">
        <v>5.3</v>
      </c>
      <c r="I11737">
        <v>6.1</v>
      </c>
      <c r="J11737">
        <v>4.8</v>
      </c>
      <c r="K11737">
        <v>9.1</v>
      </c>
      <c r="M11737">
        <v>3.6</v>
      </c>
      <c r="P11737">
        <v>5.9</v>
      </c>
      <c r="R11737">
        <v>8.9</v>
      </c>
      <c r="S11737">
        <v>3.2</v>
      </c>
      <c r="U11737">
        <v>5.3</v>
      </c>
      <c r="Y11737">
        <v>4</v>
      </c>
      <c r="Z11737">
        <v>6.5</v>
      </c>
      <c r="AA11737">
        <v>5.0999999999999996</v>
      </c>
      <c r="AB11737">
        <v>6.4</v>
      </c>
      <c r="AC11737">
        <v>6.7</v>
      </c>
      <c r="AD11737">
        <v>5.4</v>
      </c>
      <c r="AE11737">
        <v>4.3</v>
      </c>
      <c r="AG11737">
        <v>3.7</v>
      </c>
      <c r="AH11737">
        <v>5.5</v>
      </c>
      <c r="AJ11737">
        <v>6.5</v>
      </c>
      <c r="AL11737">
        <v>3.6</v>
      </c>
      <c r="AN11737">
        <v>3.4</v>
      </c>
      <c r="AO11737">
        <v>4.5999999999999996</v>
      </c>
      <c r="AP11737">
        <v>5.8</v>
      </c>
      <c r="AQ11737">
        <v>4.8</v>
      </c>
      <c r="AR11737">
        <v>5.5</v>
      </c>
      <c r="AS11737">
        <v>5.4</v>
      </c>
      <c r="AT11737">
        <v>5.3</v>
      </c>
      <c r="AU11737">
        <v>6</v>
      </c>
      <c r="AV11737">
        <v>3.8</v>
      </c>
      <c r="AW11737">
        <v>2.5</v>
      </c>
      <c r="AX11737">
        <v>6.7</v>
      </c>
      <c r="AY11737">
        <v>6.3</v>
      </c>
      <c r="AZ11737">
        <v>6.1</v>
      </c>
    </row>
    <row r="11738" spans="1:52" x14ac:dyDescent="0.25">
      <c r="A11738">
        <v>20110208</v>
      </c>
      <c r="C11738">
        <v>2.1</v>
      </c>
      <c r="E11738">
        <v>2.6</v>
      </c>
      <c r="F11738">
        <v>6.4</v>
      </c>
      <c r="H11738">
        <v>2.2000000000000002</v>
      </c>
      <c r="I11738">
        <v>3</v>
      </c>
      <c r="J11738">
        <v>3.2</v>
      </c>
      <c r="K11738">
        <v>5.0999999999999996</v>
      </c>
      <c r="M11738">
        <v>3</v>
      </c>
      <c r="P11738">
        <v>2.4</v>
      </c>
      <c r="R11738">
        <v>5.0999999999999996</v>
      </c>
      <c r="S11738">
        <v>2.6</v>
      </c>
      <c r="U11738">
        <v>3</v>
      </c>
      <c r="Y11738">
        <v>2.2999999999999998</v>
      </c>
      <c r="Z11738">
        <v>5.5</v>
      </c>
      <c r="AA11738">
        <v>3.9</v>
      </c>
      <c r="AB11738">
        <v>2.5</v>
      </c>
      <c r="AC11738">
        <v>5.0999999999999996</v>
      </c>
      <c r="AD11738">
        <v>4.4000000000000004</v>
      </c>
      <c r="AE11738">
        <v>2.6</v>
      </c>
      <c r="AG11738">
        <v>2.6</v>
      </c>
      <c r="AH11738">
        <v>3.5</v>
      </c>
      <c r="AJ11738">
        <v>4</v>
      </c>
      <c r="AL11738">
        <v>3.8</v>
      </c>
      <c r="AN11738">
        <v>2.2999999999999998</v>
      </c>
      <c r="AO11738">
        <v>3.4</v>
      </c>
      <c r="AP11738">
        <v>4.5</v>
      </c>
      <c r="AQ11738">
        <v>4.0999999999999996</v>
      </c>
      <c r="AR11738">
        <v>1.7</v>
      </c>
      <c r="AS11738">
        <v>3.3</v>
      </c>
      <c r="AT11738">
        <v>4.8</v>
      </c>
      <c r="AU11738">
        <v>3.7</v>
      </c>
      <c r="AV11738">
        <v>3</v>
      </c>
      <c r="AW11738">
        <v>1.9</v>
      </c>
      <c r="AX11738">
        <v>2.8</v>
      </c>
      <c r="AY11738">
        <v>4</v>
      </c>
      <c r="AZ11738">
        <v>4.4000000000000004</v>
      </c>
    </row>
    <row r="11739" spans="1:52" x14ac:dyDescent="0.25">
      <c r="A11739">
        <v>20110209</v>
      </c>
      <c r="C11739">
        <v>1.2</v>
      </c>
      <c r="E11739">
        <v>2.2999999999999998</v>
      </c>
      <c r="F11739">
        <v>4.8</v>
      </c>
      <c r="H11739">
        <v>2.9</v>
      </c>
      <c r="I11739">
        <v>1.3</v>
      </c>
      <c r="J11739">
        <v>3.3</v>
      </c>
      <c r="K11739">
        <v>2.5</v>
      </c>
      <c r="M11739">
        <v>1.2</v>
      </c>
      <c r="P11739">
        <v>3</v>
      </c>
      <c r="R11739">
        <v>3</v>
      </c>
      <c r="S11739">
        <v>1.6</v>
      </c>
      <c r="U11739">
        <v>0.6</v>
      </c>
      <c r="Y11739">
        <v>1.6</v>
      </c>
      <c r="Z11739">
        <v>2.2999999999999998</v>
      </c>
      <c r="AA11739">
        <v>1.3</v>
      </c>
      <c r="AB11739">
        <v>3.5</v>
      </c>
      <c r="AC11739">
        <v>2.6</v>
      </c>
      <c r="AD11739">
        <v>1.1000000000000001</v>
      </c>
      <c r="AE11739">
        <v>2.8</v>
      </c>
      <c r="AG11739">
        <v>2.1</v>
      </c>
      <c r="AH11739">
        <v>1.8</v>
      </c>
      <c r="AJ11739">
        <v>1.4</v>
      </c>
      <c r="AL11739">
        <v>1.8</v>
      </c>
      <c r="AN11739">
        <v>2.2000000000000002</v>
      </c>
      <c r="AO11739">
        <v>2.8</v>
      </c>
      <c r="AP11739">
        <v>2.2000000000000002</v>
      </c>
      <c r="AQ11739">
        <v>1.8</v>
      </c>
      <c r="AR11739">
        <v>1.4</v>
      </c>
      <c r="AS11739">
        <v>1.6</v>
      </c>
      <c r="AT11739">
        <v>1.4</v>
      </c>
      <c r="AU11739">
        <v>1.9</v>
      </c>
      <c r="AV11739">
        <v>1.1000000000000001</v>
      </c>
      <c r="AW11739">
        <v>1.2</v>
      </c>
      <c r="AX11739">
        <v>1.8</v>
      </c>
      <c r="AY11739">
        <v>1.4</v>
      </c>
      <c r="AZ11739">
        <v>2.4</v>
      </c>
    </row>
    <row r="11740" spans="1:52" x14ac:dyDescent="0.25">
      <c r="A11740">
        <v>20110210</v>
      </c>
      <c r="C11740">
        <v>1.5</v>
      </c>
      <c r="E11740">
        <v>5.6</v>
      </c>
      <c r="F11740">
        <v>7.3</v>
      </c>
      <c r="H11740">
        <v>3.7</v>
      </c>
      <c r="I11740">
        <v>3.2</v>
      </c>
      <c r="J11740">
        <v>4.2</v>
      </c>
      <c r="K11740">
        <v>7.1</v>
      </c>
      <c r="M11740">
        <v>1.9</v>
      </c>
      <c r="P11740">
        <v>6.5</v>
      </c>
      <c r="R11740">
        <v>6.9</v>
      </c>
      <c r="S11740">
        <v>2.9</v>
      </c>
      <c r="U11740">
        <v>2.6</v>
      </c>
      <c r="Y11740">
        <v>4.0999999999999996</v>
      </c>
      <c r="Z11740">
        <v>4.9000000000000004</v>
      </c>
      <c r="AA11740">
        <v>2.1</v>
      </c>
      <c r="AB11740">
        <v>5.2</v>
      </c>
      <c r="AC11740">
        <v>6.2</v>
      </c>
      <c r="AD11740">
        <v>3.5</v>
      </c>
      <c r="AE11740">
        <v>3.4</v>
      </c>
      <c r="AG11740">
        <v>2.5</v>
      </c>
      <c r="AH11740">
        <v>2.8</v>
      </c>
      <c r="AJ11740">
        <v>3.9</v>
      </c>
      <c r="AL11740">
        <v>3.2</v>
      </c>
      <c r="AN11740">
        <v>3.5</v>
      </c>
      <c r="AO11740">
        <v>3.5</v>
      </c>
      <c r="AP11740">
        <v>5.4</v>
      </c>
      <c r="AQ11740">
        <v>3.9</v>
      </c>
      <c r="AR11740">
        <v>4.2</v>
      </c>
      <c r="AS11740">
        <v>3.4</v>
      </c>
      <c r="AT11740">
        <v>3.8</v>
      </c>
      <c r="AU11740">
        <v>3.7</v>
      </c>
      <c r="AV11740">
        <v>1.8</v>
      </c>
      <c r="AW11740">
        <v>1.9</v>
      </c>
      <c r="AX11740">
        <v>4.0999999999999996</v>
      </c>
      <c r="AY11740">
        <v>3.6</v>
      </c>
      <c r="AZ11740">
        <v>4.5</v>
      </c>
    </row>
    <row r="11741" spans="1:52" x14ac:dyDescent="0.25">
      <c r="A11741">
        <v>20110211</v>
      </c>
      <c r="C11741">
        <v>3.5</v>
      </c>
      <c r="E11741">
        <v>5.6</v>
      </c>
      <c r="F11741">
        <v>9</v>
      </c>
      <c r="H11741">
        <v>3.6</v>
      </c>
      <c r="I11741">
        <v>2.2000000000000002</v>
      </c>
      <c r="J11741">
        <v>5.4</v>
      </c>
      <c r="K11741">
        <v>9</v>
      </c>
      <c r="M11741">
        <v>3.5</v>
      </c>
      <c r="P11741">
        <v>5.3</v>
      </c>
      <c r="R11741">
        <v>6.5</v>
      </c>
      <c r="S11741">
        <v>4.9000000000000004</v>
      </c>
      <c r="U11741">
        <v>4.5</v>
      </c>
      <c r="Y11741">
        <v>3.1</v>
      </c>
      <c r="Z11741">
        <v>7.2</v>
      </c>
      <c r="AA11741">
        <v>3.7</v>
      </c>
      <c r="AB11741">
        <v>3.9</v>
      </c>
      <c r="AC11741">
        <v>5.9</v>
      </c>
      <c r="AD11741">
        <v>4.5</v>
      </c>
      <c r="AE11741">
        <v>2.9</v>
      </c>
      <c r="AG11741">
        <v>4.5999999999999996</v>
      </c>
      <c r="AH11741">
        <v>2.2000000000000002</v>
      </c>
      <c r="AJ11741">
        <v>5.2</v>
      </c>
      <c r="AL11741">
        <v>3.5</v>
      </c>
      <c r="AN11741">
        <v>2.8</v>
      </c>
      <c r="AO11741">
        <v>5.9</v>
      </c>
      <c r="AP11741">
        <v>6</v>
      </c>
      <c r="AQ11741">
        <v>6.3</v>
      </c>
      <c r="AR11741">
        <v>3</v>
      </c>
      <c r="AS11741">
        <v>5.2</v>
      </c>
      <c r="AT11741">
        <v>4.9000000000000004</v>
      </c>
      <c r="AU11741">
        <v>3.5</v>
      </c>
      <c r="AV11741">
        <v>4.7</v>
      </c>
      <c r="AW11741">
        <v>4.3</v>
      </c>
      <c r="AX11741">
        <v>2.8</v>
      </c>
      <c r="AY11741">
        <v>5.2</v>
      </c>
      <c r="AZ11741">
        <v>7.2</v>
      </c>
    </row>
    <row r="11742" spans="1:52" x14ac:dyDescent="0.25">
      <c r="A11742">
        <v>20110212</v>
      </c>
      <c r="C11742">
        <v>2.5</v>
      </c>
      <c r="E11742">
        <v>3.6</v>
      </c>
      <c r="F11742">
        <v>6.6</v>
      </c>
      <c r="H11742">
        <v>3.9</v>
      </c>
      <c r="I11742">
        <v>4.2</v>
      </c>
      <c r="J11742">
        <v>3.7</v>
      </c>
      <c r="K11742">
        <v>6.3</v>
      </c>
      <c r="M11742">
        <v>3.1</v>
      </c>
      <c r="P11742">
        <v>4.0999999999999996</v>
      </c>
      <c r="R11742">
        <v>4.8</v>
      </c>
      <c r="S11742">
        <v>2.6</v>
      </c>
      <c r="U11742">
        <v>2.2999999999999998</v>
      </c>
      <c r="Y11742">
        <v>2.2000000000000002</v>
      </c>
      <c r="Z11742">
        <v>3.5</v>
      </c>
      <c r="AA11742">
        <v>5.0999999999999996</v>
      </c>
      <c r="AB11742">
        <v>5</v>
      </c>
      <c r="AC11742">
        <v>4.7</v>
      </c>
      <c r="AD11742">
        <v>4.5999999999999996</v>
      </c>
      <c r="AE11742">
        <v>4.5</v>
      </c>
      <c r="AG11742">
        <v>2.2999999999999998</v>
      </c>
      <c r="AH11742">
        <v>4.5999999999999996</v>
      </c>
      <c r="AJ11742">
        <v>3.7</v>
      </c>
      <c r="AL11742">
        <v>3.1</v>
      </c>
      <c r="AN11742">
        <v>3.7</v>
      </c>
      <c r="AO11742">
        <v>4.5999999999999996</v>
      </c>
      <c r="AP11742">
        <v>4.3</v>
      </c>
      <c r="AQ11742">
        <v>4</v>
      </c>
      <c r="AR11742">
        <v>3.2</v>
      </c>
      <c r="AS11742">
        <v>2.9</v>
      </c>
      <c r="AT11742">
        <v>3.6</v>
      </c>
      <c r="AU11742">
        <v>4.3</v>
      </c>
      <c r="AV11742">
        <v>3.8</v>
      </c>
      <c r="AW11742">
        <v>2.2999999999999998</v>
      </c>
      <c r="AX11742">
        <v>4</v>
      </c>
      <c r="AY11742">
        <v>4.5999999999999996</v>
      </c>
      <c r="AZ11742">
        <v>4.9000000000000004</v>
      </c>
    </row>
    <row r="11743" spans="1:52" x14ac:dyDescent="0.25">
      <c r="A11743">
        <v>20110213</v>
      </c>
      <c r="C11743">
        <v>1.6</v>
      </c>
      <c r="E11743">
        <v>3.1</v>
      </c>
      <c r="F11743">
        <v>5.3</v>
      </c>
      <c r="H11743">
        <v>3.5</v>
      </c>
      <c r="I11743">
        <v>1.4</v>
      </c>
      <c r="J11743">
        <v>3.5</v>
      </c>
      <c r="K11743">
        <v>3.6</v>
      </c>
      <c r="M11743">
        <v>1.6</v>
      </c>
      <c r="P11743">
        <v>4.3</v>
      </c>
      <c r="R11743">
        <v>3.4</v>
      </c>
      <c r="S11743">
        <v>1.7</v>
      </c>
      <c r="U11743">
        <v>1.1000000000000001</v>
      </c>
      <c r="Y11743">
        <v>1.9</v>
      </c>
      <c r="Z11743">
        <v>1.8</v>
      </c>
      <c r="AA11743">
        <v>1.8</v>
      </c>
      <c r="AB11743">
        <v>4</v>
      </c>
      <c r="AC11743">
        <v>5.5</v>
      </c>
      <c r="AD11743">
        <v>1.3</v>
      </c>
      <c r="AE11743">
        <v>2.8</v>
      </c>
      <c r="AG11743">
        <v>2.6</v>
      </c>
      <c r="AH11743">
        <v>2.4</v>
      </c>
      <c r="AJ11743">
        <v>2.8</v>
      </c>
      <c r="AL11743">
        <v>2.4</v>
      </c>
      <c r="AN11743">
        <v>3.3</v>
      </c>
      <c r="AO11743">
        <v>3</v>
      </c>
      <c r="AP11743">
        <v>3.4</v>
      </c>
      <c r="AQ11743">
        <v>3.5</v>
      </c>
      <c r="AR11743">
        <v>2.7</v>
      </c>
      <c r="AS11743">
        <v>2.8</v>
      </c>
      <c r="AT11743">
        <v>1.8</v>
      </c>
      <c r="AU11743">
        <v>2.7</v>
      </c>
      <c r="AV11743">
        <v>1.7</v>
      </c>
      <c r="AW11743">
        <v>1.5</v>
      </c>
      <c r="AX11743">
        <v>3</v>
      </c>
      <c r="AY11743">
        <v>1.4</v>
      </c>
      <c r="AZ11743">
        <v>3</v>
      </c>
    </row>
    <row r="11744" spans="1:52" x14ac:dyDescent="0.25">
      <c r="A11744">
        <v>20110214</v>
      </c>
      <c r="C11744">
        <v>2.6</v>
      </c>
      <c r="E11744">
        <v>2.6</v>
      </c>
      <c r="F11744">
        <v>6.2</v>
      </c>
      <c r="H11744">
        <v>3.6</v>
      </c>
      <c r="I11744">
        <v>4.3</v>
      </c>
      <c r="J11744">
        <v>4</v>
      </c>
      <c r="K11744">
        <v>4.7</v>
      </c>
      <c r="M11744">
        <v>2.2999999999999998</v>
      </c>
      <c r="P11744">
        <v>4</v>
      </c>
      <c r="R11744">
        <v>3</v>
      </c>
      <c r="S11744">
        <v>2.4</v>
      </c>
      <c r="U11744">
        <v>1.3</v>
      </c>
      <c r="Y11744">
        <v>1.8</v>
      </c>
      <c r="Z11744">
        <v>2.2000000000000002</v>
      </c>
      <c r="AA11744">
        <v>4.3</v>
      </c>
      <c r="AB11744">
        <v>4.5</v>
      </c>
      <c r="AC11744">
        <v>2.8</v>
      </c>
      <c r="AD11744">
        <v>3.8</v>
      </c>
      <c r="AE11744">
        <v>4.5</v>
      </c>
      <c r="AG11744">
        <v>2.2999999999999998</v>
      </c>
      <c r="AH11744">
        <v>3.5</v>
      </c>
      <c r="AJ11744">
        <v>3</v>
      </c>
      <c r="AL11744">
        <v>3.3</v>
      </c>
      <c r="AN11744">
        <v>3.6</v>
      </c>
      <c r="AO11744">
        <v>5.2</v>
      </c>
      <c r="AP11744">
        <v>3.9</v>
      </c>
      <c r="AQ11744">
        <v>3.2</v>
      </c>
      <c r="AR11744">
        <v>2.2000000000000002</v>
      </c>
      <c r="AS11744">
        <v>2.7</v>
      </c>
      <c r="AT11744">
        <v>2.8</v>
      </c>
      <c r="AU11744">
        <v>3.4</v>
      </c>
      <c r="AV11744">
        <v>3</v>
      </c>
      <c r="AW11744">
        <v>2.4</v>
      </c>
      <c r="AX11744">
        <v>2.4</v>
      </c>
      <c r="AY11744">
        <v>2.2999999999999998</v>
      </c>
      <c r="AZ11744">
        <v>4</v>
      </c>
    </row>
    <row r="11745" spans="1:52" x14ac:dyDescent="0.25">
      <c r="A11745">
        <v>20110215</v>
      </c>
      <c r="C11745">
        <v>2.9</v>
      </c>
      <c r="E11745">
        <v>2.7</v>
      </c>
      <c r="F11745">
        <v>5.4</v>
      </c>
      <c r="H11745">
        <v>3.2</v>
      </c>
      <c r="I11745">
        <v>3.4</v>
      </c>
      <c r="J11745">
        <v>4</v>
      </c>
      <c r="K11745">
        <v>7.4</v>
      </c>
      <c r="M11745">
        <v>2.6</v>
      </c>
      <c r="P11745">
        <v>3.8</v>
      </c>
      <c r="R11745">
        <v>4.3</v>
      </c>
      <c r="S11745">
        <v>2</v>
      </c>
      <c r="U11745">
        <v>1.6</v>
      </c>
      <c r="Y11745">
        <v>2.1</v>
      </c>
      <c r="Z11745">
        <v>3</v>
      </c>
      <c r="AA11745">
        <v>3.8</v>
      </c>
      <c r="AB11745">
        <v>4</v>
      </c>
      <c r="AC11745">
        <v>4.9000000000000004</v>
      </c>
      <c r="AD11745">
        <v>2.8</v>
      </c>
      <c r="AE11745">
        <v>3.5</v>
      </c>
      <c r="AG11745">
        <v>2.5</v>
      </c>
      <c r="AH11745">
        <v>2.5</v>
      </c>
      <c r="AJ11745">
        <v>2.8</v>
      </c>
      <c r="AL11745">
        <v>4.5999999999999996</v>
      </c>
      <c r="AN11745">
        <v>2.8</v>
      </c>
      <c r="AO11745">
        <v>5.0999999999999996</v>
      </c>
      <c r="AP11745">
        <v>5.2</v>
      </c>
      <c r="AQ11745">
        <v>4.7</v>
      </c>
      <c r="AR11745">
        <v>2.2000000000000002</v>
      </c>
      <c r="AS11745">
        <v>2.7</v>
      </c>
      <c r="AT11745">
        <v>3</v>
      </c>
      <c r="AU11745">
        <v>4</v>
      </c>
      <c r="AV11745">
        <v>3.1</v>
      </c>
      <c r="AW11745">
        <v>3.4</v>
      </c>
      <c r="AX11745">
        <v>3</v>
      </c>
      <c r="AY11745">
        <v>2.4</v>
      </c>
      <c r="AZ11745">
        <v>4.9000000000000004</v>
      </c>
    </row>
    <row r="11746" spans="1:52" x14ac:dyDescent="0.25">
      <c r="A11746">
        <v>20110216</v>
      </c>
      <c r="C11746">
        <v>2.4</v>
      </c>
      <c r="E11746">
        <v>3</v>
      </c>
      <c r="F11746">
        <v>5.2</v>
      </c>
      <c r="H11746">
        <v>3</v>
      </c>
      <c r="I11746">
        <v>2.6</v>
      </c>
      <c r="J11746">
        <v>4.2</v>
      </c>
      <c r="K11746">
        <v>5.6</v>
      </c>
      <c r="M11746">
        <v>1.9</v>
      </c>
      <c r="P11746">
        <v>3.2</v>
      </c>
      <c r="R11746">
        <v>3.9</v>
      </c>
      <c r="S11746">
        <v>2.2999999999999998</v>
      </c>
      <c r="U11746">
        <v>1.6</v>
      </c>
      <c r="Y11746">
        <v>1.8</v>
      </c>
      <c r="Z11746">
        <v>3.8</v>
      </c>
      <c r="AA11746">
        <v>3.3</v>
      </c>
      <c r="AB11746">
        <v>3.6</v>
      </c>
      <c r="AC11746">
        <v>4.5</v>
      </c>
      <c r="AD11746">
        <v>2.7</v>
      </c>
      <c r="AE11746">
        <v>3.1</v>
      </c>
      <c r="AG11746">
        <v>2.4</v>
      </c>
      <c r="AH11746">
        <v>2.7</v>
      </c>
      <c r="AJ11746">
        <v>3.1</v>
      </c>
      <c r="AL11746">
        <v>2.5</v>
      </c>
      <c r="AN11746">
        <v>3.2</v>
      </c>
      <c r="AO11746">
        <v>4.5999999999999996</v>
      </c>
      <c r="AP11746">
        <v>3.7</v>
      </c>
      <c r="AQ11746">
        <v>3.7</v>
      </c>
      <c r="AR11746">
        <v>2.2999999999999998</v>
      </c>
      <c r="AS11746">
        <v>2.2999999999999998</v>
      </c>
      <c r="AT11746">
        <v>2.2000000000000002</v>
      </c>
      <c r="AU11746">
        <v>2.8</v>
      </c>
      <c r="AV11746">
        <v>3.1</v>
      </c>
      <c r="AW11746">
        <v>2.2999999999999998</v>
      </c>
      <c r="AX11746">
        <v>2.9</v>
      </c>
      <c r="AY11746">
        <v>2.2999999999999998</v>
      </c>
      <c r="AZ11746">
        <v>3.8</v>
      </c>
    </row>
    <row r="11747" spans="1:52" x14ac:dyDescent="0.25">
      <c r="A11747">
        <v>20110217</v>
      </c>
      <c r="C11747">
        <v>2</v>
      </c>
      <c r="E11747">
        <v>2.2999999999999998</v>
      </c>
      <c r="F11747">
        <v>6.1</v>
      </c>
      <c r="H11747">
        <v>4</v>
      </c>
      <c r="I11747">
        <v>2.7</v>
      </c>
      <c r="J11747">
        <v>3.4</v>
      </c>
      <c r="K11747">
        <v>4.7</v>
      </c>
      <c r="M11747">
        <v>4.3</v>
      </c>
      <c r="P11747">
        <v>1.8</v>
      </c>
      <c r="R11747">
        <v>5.7</v>
      </c>
      <c r="S11747">
        <v>3</v>
      </c>
      <c r="U11747">
        <v>3.8</v>
      </c>
      <c r="Y11747">
        <v>2.9</v>
      </c>
      <c r="Z11747">
        <v>3.4</v>
      </c>
      <c r="AA11747">
        <v>3.1</v>
      </c>
      <c r="AB11747">
        <v>3.4</v>
      </c>
      <c r="AC11747">
        <v>2.7</v>
      </c>
      <c r="AD11747">
        <v>4.8</v>
      </c>
      <c r="AE11747">
        <v>1.6</v>
      </c>
      <c r="AG11747">
        <v>1.4</v>
      </c>
      <c r="AH11747">
        <v>4.4000000000000004</v>
      </c>
      <c r="AJ11747">
        <v>4</v>
      </c>
      <c r="AL11747">
        <v>2.2000000000000002</v>
      </c>
      <c r="AN11747">
        <v>1.8</v>
      </c>
      <c r="AO11747">
        <v>3</v>
      </c>
      <c r="AP11747">
        <v>3.5</v>
      </c>
      <c r="AQ11747">
        <v>2.6</v>
      </c>
      <c r="AR11747">
        <v>2.7</v>
      </c>
      <c r="AS11747">
        <v>2.1</v>
      </c>
      <c r="AT11747">
        <v>3.3</v>
      </c>
      <c r="AU11747">
        <v>3.3</v>
      </c>
      <c r="AV11747">
        <v>3.4</v>
      </c>
      <c r="AW11747">
        <v>2.5</v>
      </c>
      <c r="AX11747">
        <v>4.0999999999999996</v>
      </c>
      <c r="AY11747">
        <v>5.7</v>
      </c>
      <c r="AZ11747">
        <v>3.5</v>
      </c>
    </row>
    <row r="11748" spans="1:52" x14ac:dyDescent="0.25">
      <c r="A11748">
        <v>20110218</v>
      </c>
      <c r="C11748">
        <v>1.5</v>
      </c>
      <c r="E11748">
        <v>2</v>
      </c>
      <c r="F11748">
        <v>3.5</v>
      </c>
      <c r="H11748">
        <v>2</v>
      </c>
      <c r="I11748">
        <v>2.5</v>
      </c>
      <c r="J11748">
        <v>1.4</v>
      </c>
      <c r="K11748">
        <v>2.4</v>
      </c>
      <c r="M11748">
        <v>3.1</v>
      </c>
      <c r="P11748">
        <v>1.6</v>
      </c>
      <c r="R11748">
        <v>3.3</v>
      </c>
      <c r="S11748">
        <v>2.4</v>
      </c>
      <c r="U11748">
        <v>2.8</v>
      </c>
      <c r="Y11748">
        <v>2.2000000000000002</v>
      </c>
      <c r="Z11748">
        <v>2.4</v>
      </c>
      <c r="AA11748">
        <v>2.8</v>
      </c>
      <c r="AB11748">
        <v>2.2999999999999998</v>
      </c>
      <c r="AC11748">
        <v>2.2999999999999998</v>
      </c>
      <c r="AD11748">
        <v>2.5</v>
      </c>
      <c r="AE11748">
        <v>1.8</v>
      </c>
      <c r="AG11748">
        <v>1.5</v>
      </c>
      <c r="AH11748">
        <v>3.9</v>
      </c>
      <c r="AJ11748">
        <v>3.2</v>
      </c>
      <c r="AL11748">
        <v>2.4</v>
      </c>
      <c r="AN11748">
        <v>1.5</v>
      </c>
      <c r="AO11748">
        <v>1.4</v>
      </c>
      <c r="AP11748">
        <v>2.2999999999999998</v>
      </c>
      <c r="AQ11748">
        <v>2.5</v>
      </c>
      <c r="AR11748">
        <v>2.2999999999999998</v>
      </c>
      <c r="AS11748">
        <v>1.7</v>
      </c>
      <c r="AT11748">
        <v>3.4</v>
      </c>
      <c r="AU11748">
        <v>3.4</v>
      </c>
      <c r="AV11748">
        <v>1.8</v>
      </c>
      <c r="AW11748">
        <v>1.8</v>
      </c>
      <c r="AX11748">
        <v>3.6</v>
      </c>
      <c r="AY11748">
        <v>4.4000000000000004</v>
      </c>
      <c r="AZ11748">
        <v>1.9</v>
      </c>
    </row>
    <row r="11749" spans="1:52" x14ac:dyDescent="0.25">
      <c r="A11749">
        <v>20110219</v>
      </c>
      <c r="C11749">
        <v>2.2000000000000002</v>
      </c>
      <c r="E11749">
        <v>2.4</v>
      </c>
      <c r="F11749">
        <v>3.7</v>
      </c>
      <c r="H11749">
        <v>3</v>
      </c>
      <c r="I11749">
        <v>2.8</v>
      </c>
      <c r="J11749">
        <v>3.1</v>
      </c>
      <c r="K11749">
        <v>2.8</v>
      </c>
      <c r="M11749">
        <v>3.7</v>
      </c>
      <c r="P11749">
        <v>3.8</v>
      </c>
      <c r="R11749">
        <v>4.0999999999999996</v>
      </c>
      <c r="S11749">
        <v>2.2999999999999998</v>
      </c>
      <c r="U11749">
        <v>3.3</v>
      </c>
      <c r="Y11749">
        <v>2.4</v>
      </c>
      <c r="Z11749">
        <v>3</v>
      </c>
      <c r="AA11749">
        <v>5.0999999999999996</v>
      </c>
      <c r="AB11749">
        <v>3</v>
      </c>
      <c r="AC11749">
        <v>3</v>
      </c>
      <c r="AD11749">
        <v>5</v>
      </c>
      <c r="AE11749">
        <v>3.9</v>
      </c>
      <c r="AG11749">
        <v>2.8</v>
      </c>
      <c r="AH11749">
        <v>4.7</v>
      </c>
      <c r="AJ11749">
        <v>3.7</v>
      </c>
      <c r="AL11749">
        <v>2.1</v>
      </c>
      <c r="AN11749">
        <v>3.7</v>
      </c>
      <c r="AO11749">
        <v>2.8</v>
      </c>
      <c r="AP11749">
        <v>3.5</v>
      </c>
      <c r="AQ11749">
        <v>3.3</v>
      </c>
      <c r="AR11749">
        <v>3.4</v>
      </c>
      <c r="AS11749">
        <v>2.5</v>
      </c>
      <c r="AT11749">
        <v>4.3</v>
      </c>
      <c r="AU11749">
        <v>3</v>
      </c>
      <c r="AV11749">
        <v>3.8</v>
      </c>
      <c r="AW11749">
        <v>1.7</v>
      </c>
      <c r="AX11749">
        <v>4.0999999999999996</v>
      </c>
      <c r="AY11749">
        <v>5.7</v>
      </c>
      <c r="AZ11749">
        <v>2.5</v>
      </c>
    </row>
    <row r="11750" spans="1:52" x14ac:dyDescent="0.25">
      <c r="A11750">
        <v>20110220</v>
      </c>
      <c r="C11750">
        <v>4.2</v>
      </c>
      <c r="E11750">
        <v>3.4</v>
      </c>
      <c r="F11750">
        <v>7.6</v>
      </c>
      <c r="H11750">
        <v>3.8</v>
      </c>
      <c r="I11750">
        <v>4</v>
      </c>
      <c r="J11750">
        <v>6.2</v>
      </c>
      <c r="K11750">
        <v>7.7</v>
      </c>
      <c r="M11750">
        <v>5.8</v>
      </c>
      <c r="P11750">
        <v>3.5</v>
      </c>
      <c r="R11750">
        <v>7</v>
      </c>
      <c r="S11750">
        <v>3.7</v>
      </c>
      <c r="U11750">
        <v>4.0999999999999996</v>
      </c>
      <c r="Y11750">
        <v>3.6</v>
      </c>
      <c r="Z11750">
        <v>4.7</v>
      </c>
      <c r="AA11750">
        <v>5.6</v>
      </c>
      <c r="AB11750">
        <v>3.7</v>
      </c>
      <c r="AC11750">
        <v>5.3</v>
      </c>
      <c r="AD11750">
        <v>6.1</v>
      </c>
      <c r="AE11750">
        <v>5</v>
      </c>
      <c r="AG11750">
        <v>3.7</v>
      </c>
      <c r="AH11750">
        <v>5.8</v>
      </c>
      <c r="AJ11750">
        <v>5.4</v>
      </c>
      <c r="AL11750">
        <v>3</v>
      </c>
      <c r="AN11750">
        <v>4.7</v>
      </c>
      <c r="AO11750">
        <v>5.7</v>
      </c>
      <c r="AP11750">
        <v>5.3</v>
      </c>
      <c r="AQ11750">
        <v>4.4000000000000004</v>
      </c>
      <c r="AR11750">
        <v>4</v>
      </c>
      <c r="AS11750">
        <v>4.5999999999999996</v>
      </c>
      <c r="AT11750">
        <v>5.8</v>
      </c>
      <c r="AU11750">
        <v>4.2</v>
      </c>
      <c r="AV11750">
        <v>5.6</v>
      </c>
      <c r="AW11750">
        <v>2.8</v>
      </c>
      <c r="AX11750">
        <v>5.0999999999999996</v>
      </c>
      <c r="AY11750">
        <v>7.9</v>
      </c>
      <c r="AZ11750">
        <v>4.2</v>
      </c>
    </row>
    <row r="11751" spans="1:52" x14ac:dyDescent="0.25">
      <c r="A11751">
        <v>20110221</v>
      </c>
      <c r="C11751">
        <v>3.1</v>
      </c>
      <c r="E11751">
        <v>2.7</v>
      </c>
      <c r="F11751">
        <v>7</v>
      </c>
      <c r="H11751">
        <v>3.3</v>
      </c>
      <c r="I11751">
        <v>2.9</v>
      </c>
      <c r="J11751">
        <v>4.0999999999999996</v>
      </c>
      <c r="K11751">
        <v>7.4</v>
      </c>
      <c r="M11751">
        <v>4.9000000000000004</v>
      </c>
      <c r="P11751">
        <v>3.3</v>
      </c>
      <c r="R11751">
        <v>5.7</v>
      </c>
      <c r="S11751">
        <v>3.4</v>
      </c>
      <c r="U11751">
        <v>3.9</v>
      </c>
      <c r="Y11751">
        <v>2.5</v>
      </c>
      <c r="Z11751">
        <v>3.6</v>
      </c>
      <c r="AA11751">
        <v>4.7</v>
      </c>
      <c r="AB11751">
        <v>3.6</v>
      </c>
      <c r="AC11751">
        <v>4.4000000000000004</v>
      </c>
      <c r="AD11751">
        <v>4.7</v>
      </c>
      <c r="AE11751">
        <v>4.5999999999999996</v>
      </c>
      <c r="AG11751">
        <v>3.5</v>
      </c>
      <c r="AH11751">
        <v>4.5</v>
      </c>
      <c r="AJ11751">
        <v>4.8</v>
      </c>
      <c r="AL11751">
        <v>2.2999999999999998</v>
      </c>
      <c r="AN11751">
        <v>4.0999999999999996</v>
      </c>
      <c r="AO11751">
        <v>5.4</v>
      </c>
      <c r="AP11751">
        <v>4.0999999999999996</v>
      </c>
      <c r="AQ11751">
        <v>2.5</v>
      </c>
      <c r="AR11751">
        <v>3.6</v>
      </c>
      <c r="AS11751">
        <v>3.6</v>
      </c>
      <c r="AT11751">
        <v>4.3</v>
      </c>
      <c r="AU11751">
        <v>3.5</v>
      </c>
      <c r="AV11751">
        <v>5</v>
      </c>
      <c r="AW11751">
        <v>2.7</v>
      </c>
      <c r="AX11751">
        <v>4.4000000000000004</v>
      </c>
      <c r="AY11751">
        <v>6.9</v>
      </c>
      <c r="AZ11751">
        <v>3.7</v>
      </c>
    </row>
    <row r="11752" spans="1:52" x14ac:dyDescent="0.25">
      <c r="A11752">
        <v>20110222</v>
      </c>
      <c r="C11752">
        <v>2.8</v>
      </c>
      <c r="E11752">
        <v>2.6</v>
      </c>
      <c r="F11752">
        <v>6</v>
      </c>
      <c r="H11752">
        <v>2.8</v>
      </c>
      <c r="I11752">
        <v>1.9</v>
      </c>
      <c r="J11752">
        <v>4.5999999999999996</v>
      </c>
      <c r="K11752">
        <v>5.7</v>
      </c>
      <c r="M11752">
        <v>5</v>
      </c>
      <c r="P11752">
        <v>2.4</v>
      </c>
      <c r="R11752">
        <v>5.7</v>
      </c>
      <c r="S11752">
        <v>3.9</v>
      </c>
      <c r="U11752">
        <v>3.2</v>
      </c>
      <c r="Y11752">
        <v>1.9</v>
      </c>
      <c r="Z11752">
        <v>2.7</v>
      </c>
      <c r="AA11752">
        <v>3.3</v>
      </c>
      <c r="AB11752">
        <v>2.2999999999999998</v>
      </c>
      <c r="AC11752">
        <v>2.7</v>
      </c>
      <c r="AD11752">
        <v>3.4</v>
      </c>
      <c r="AE11752">
        <v>2.8</v>
      </c>
      <c r="AG11752">
        <v>2.6</v>
      </c>
      <c r="AH11752">
        <v>3.3</v>
      </c>
      <c r="AJ11752">
        <v>3.5</v>
      </c>
      <c r="AL11752">
        <v>2.2000000000000002</v>
      </c>
      <c r="AN11752">
        <v>2.8</v>
      </c>
      <c r="AO11752">
        <v>4.2</v>
      </c>
      <c r="AP11752">
        <v>4.0999999999999996</v>
      </c>
      <c r="AQ11752">
        <v>2.1</v>
      </c>
      <c r="AR11752">
        <v>2.5</v>
      </c>
      <c r="AS11752">
        <v>2.5</v>
      </c>
      <c r="AT11752">
        <v>3.1</v>
      </c>
      <c r="AU11752">
        <v>2.6</v>
      </c>
      <c r="AV11752">
        <v>3.7</v>
      </c>
      <c r="AW11752">
        <v>2.9</v>
      </c>
      <c r="AX11752">
        <v>3.3</v>
      </c>
      <c r="AY11752">
        <v>4.9000000000000004</v>
      </c>
      <c r="AZ11752">
        <v>4.3</v>
      </c>
    </row>
    <row r="11753" spans="1:52" x14ac:dyDescent="0.25">
      <c r="A11753">
        <v>20110223</v>
      </c>
      <c r="C11753">
        <v>1.6</v>
      </c>
      <c r="E11753">
        <v>2.9</v>
      </c>
      <c r="F11753">
        <v>5.7</v>
      </c>
      <c r="H11753">
        <v>4.4000000000000004</v>
      </c>
      <c r="I11753">
        <v>3.5</v>
      </c>
      <c r="J11753">
        <v>3.7</v>
      </c>
      <c r="K11753">
        <v>2.9</v>
      </c>
      <c r="M11753">
        <v>1.9</v>
      </c>
      <c r="P11753">
        <v>4.5999999999999996</v>
      </c>
      <c r="R11753">
        <v>3.1</v>
      </c>
      <c r="S11753">
        <v>1.6</v>
      </c>
      <c r="U11753">
        <v>1.1000000000000001</v>
      </c>
      <c r="Y11753">
        <v>2</v>
      </c>
      <c r="Z11753">
        <v>2</v>
      </c>
      <c r="AA11753">
        <v>2.9</v>
      </c>
      <c r="AB11753">
        <v>5.9</v>
      </c>
      <c r="AC11753">
        <v>2.2000000000000002</v>
      </c>
      <c r="AD11753">
        <v>1.9</v>
      </c>
      <c r="AE11753">
        <v>4.3</v>
      </c>
      <c r="AG11753">
        <v>2.7</v>
      </c>
      <c r="AH11753">
        <v>3.1</v>
      </c>
      <c r="AJ11753">
        <v>3</v>
      </c>
      <c r="AL11753">
        <v>1.7</v>
      </c>
      <c r="AN11753">
        <v>4.2</v>
      </c>
      <c r="AO11753">
        <v>3.5</v>
      </c>
      <c r="AP11753">
        <v>2.8</v>
      </c>
      <c r="AQ11753">
        <v>1.6</v>
      </c>
      <c r="AR11753">
        <v>2.8</v>
      </c>
      <c r="AS11753">
        <v>2.4</v>
      </c>
      <c r="AT11753">
        <v>2.4</v>
      </c>
      <c r="AU11753">
        <v>4.0999999999999996</v>
      </c>
      <c r="AV11753">
        <v>2.4</v>
      </c>
      <c r="AW11753">
        <v>1.6</v>
      </c>
      <c r="AX11753">
        <v>3.2</v>
      </c>
      <c r="AY11753">
        <v>2</v>
      </c>
      <c r="AZ11753">
        <v>2.5</v>
      </c>
    </row>
    <row r="11754" spans="1:52" x14ac:dyDescent="0.25">
      <c r="A11754">
        <v>20110224</v>
      </c>
      <c r="C11754">
        <v>1.7</v>
      </c>
      <c r="E11754">
        <v>3.5</v>
      </c>
      <c r="F11754">
        <v>6.7</v>
      </c>
      <c r="H11754">
        <v>4.0999999999999996</v>
      </c>
      <c r="I11754">
        <v>2.9</v>
      </c>
      <c r="J11754">
        <v>3.9</v>
      </c>
      <c r="K11754">
        <v>6.3</v>
      </c>
      <c r="M11754">
        <v>1.8</v>
      </c>
      <c r="P11754">
        <v>5.2</v>
      </c>
      <c r="R11754">
        <v>4</v>
      </c>
      <c r="S11754">
        <v>1</v>
      </c>
      <c r="U11754">
        <v>1.4</v>
      </c>
      <c r="Y11754">
        <v>2.5</v>
      </c>
      <c r="Z11754">
        <v>2.2000000000000002</v>
      </c>
      <c r="AA11754">
        <v>3.6</v>
      </c>
      <c r="AB11754">
        <v>5.3</v>
      </c>
      <c r="AC11754">
        <v>4.5999999999999996</v>
      </c>
      <c r="AD11754">
        <v>1.9</v>
      </c>
      <c r="AE11754">
        <v>3.7</v>
      </c>
      <c r="AG11754">
        <v>2.4</v>
      </c>
      <c r="AH11754">
        <v>2.8</v>
      </c>
      <c r="AJ11754">
        <v>3.2</v>
      </c>
      <c r="AL11754">
        <v>2.4</v>
      </c>
      <c r="AN11754">
        <v>3.6</v>
      </c>
      <c r="AO11754">
        <v>2.7</v>
      </c>
      <c r="AP11754">
        <v>3.9</v>
      </c>
      <c r="AQ11754">
        <v>3.8</v>
      </c>
      <c r="AR11754">
        <v>2.4</v>
      </c>
      <c r="AS11754">
        <v>2.2999999999999998</v>
      </c>
      <c r="AT11754">
        <v>2.7</v>
      </c>
      <c r="AU11754">
        <v>4.2</v>
      </c>
      <c r="AV11754">
        <v>2.6</v>
      </c>
      <c r="AW11754">
        <v>1.7</v>
      </c>
      <c r="AX11754">
        <v>3.1</v>
      </c>
      <c r="AY11754">
        <v>1.7</v>
      </c>
      <c r="AZ11754">
        <v>4.5999999999999996</v>
      </c>
    </row>
    <row r="11755" spans="1:52" x14ac:dyDescent="0.25">
      <c r="A11755">
        <v>20110225</v>
      </c>
      <c r="C11755">
        <v>0.9</v>
      </c>
      <c r="E11755">
        <v>2.6</v>
      </c>
      <c r="F11755">
        <v>3.9</v>
      </c>
      <c r="H11755">
        <v>2.5</v>
      </c>
      <c r="I11755">
        <v>2.6</v>
      </c>
      <c r="J11755">
        <v>2.2000000000000002</v>
      </c>
      <c r="K11755">
        <v>3.8</v>
      </c>
      <c r="M11755">
        <v>1.3</v>
      </c>
      <c r="P11755">
        <v>2.9</v>
      </c>
      <c r="R11755">
        <v>2.2999999999999998</v>
      </c>
      <c r="S11755">
        <v>1.3</v>
      </c>
      <c r="U11755">
        <v>0.8</v>
      </c>
      <c r="Y11755">
        <v>1.6</v>
      </c>
      <c r="Z11755">
        <v>2.7</v>
      </c>
      <c r="AA11755">
        <v>3</v>
      </c>
      <c r="AB11755">
        <v>3.7</v>
      </c>
      <c r="AC11755">
        <v>3.3</v>
      </c>
      <c r="AD11755">
        <v>2.2000000000000002</v>
      </c>
      <c r="AE11755">
        <v>3.5</v>
      </c>
      <c r="AG11755">
        <v>1.7</v>
      </c>
      <c r="AH11755">
        <v>2.4</v>
      </c>
      <c r="AJ11755">
        <v>1.7</v>
      </c>
      <c r="AL11755">
        <v>1.9</v>
      </c>
      <c r="AN11755">
        <v>2.5</v>
      </c>
      <c r="AO11755">
        <v>2.1</v>
      </c>
      <c r="AP11755">
        <v>2.5</v>
      </c>
      <c r="AQ11755">
        <v>2.4</v>
      </c>
      <c r="AR11755">
        <v>2.4</v>
      </c>
      <c r="AS11755">
        <v>1.4</v>
      </c>
      <c r="AT11755">
        <v>2.2000000000000002</v>
      </c>
      <c r="AU11755">
        <v>3.6</v>
      </c>
      <c r="AV11755">
        <v>1.7</v>
      </c>
      <c r="AW11755">
        <v>1.2</v>
      </c>
      <c r="AX11755">
        <v>2.5</v>
      </c>
      <c r="AY11755">
        <v>2.6</v>
      </c>
      <c r="AZ11755">
        <v>3</v>
      </c>
    </row>
    <row r="11756" spans="1:52" x14ac:dyDescent="0.25">
      <c r="A11756">
        <v>20110226</v>
      </c>
      <c r="C11756">
        <v>1.5</v>
      </c>
      <c r="E11756">
        <v>4.5</v>
      </c>
      <c r="F11756">
        <v>7.8</v>
      </c>
      <c r="H11756">
        <v>4.9000000000000004</v>
      </c>
      <c r="I11756">
        <v>3.5</v>
      </c>
      <c r="J11756">
        <v>4.9000000000000004</v>
      </c>
      <c r="K11756">
        <v>8.6</v>
      </c>
      <c r="M11756">
        <v>2.5</v>
      </c>
      <c r="P11756">
        <v>5.0999999999999996</v>
      </c>
      <c r="R11756">
        <v>6.7</v>
      </c>
      <c r="S11756">
        <v>2.2999999999999998</v>
      </c>
      <c r="U11756">
        <v>2</v>
      </c>
      <c r="Y11756">
        <v>2.8</v>
      </c>
      <c r="Z11756">
        <v>4.5</v>
      </c>
      <c r="AA11756">
        <v>4.5999999999999996</v>
      </c>
      <c r="AB11756">
        <v>5.8</v>
      </c>
      <c r="AC11756">
        <v>5.3</v>
      </c>
      <c r="AD11756">
        <v>2.4</v>
      </c>
      <c r="AE11756">
        <v>4.5999999999999996</v>
      </c>
      <c r="AG11756">
        <v>3.6</v>
      </c>
      <c r="AH11756">
        <v>3.6</v>
      </c>
      <c r="AJ11756">
        <v>4.2</v>
      </c>
      <c r="AL11756">
        <v>3.2</v>
      </c>
      <c r="AN11756">
        <v>4.0999999999999996</v>
      </c>
      <c r="AO11756">
        <v>3.8</v>
      </c>
      <c r="AP11756">
        <v>5.0999999999999996</v>
      </c>
      <c r="AQ11756">
        <v>4.5</v>
      </c>
      <c r="AR11756">
        <v>3.5</v>
      </c>
      <c r="AS11756">
        <v>3.3</v>
      </c>
      <c r="AT11756">
        <v>3.1</v>
      </c>
      <c r="AU11756">
        <v>4.8</v>
      </c>
      <c r="AV11756">
        <v>2.5</v>
      </c>
      <c r="AW11756">
        <v>2.2000000000000002</v>
      </c>
      <c r="AX11756">
        <v>4.5</v>
      </c>
      <c r="AY11756">
        <v>2.4</v>
      </c>
      <c r="AZ11756">
        <v>5.5</v>
      </c>
    </row>
    <row r="11757" spans="1:52" x14ac:dyDescent="0.25">
      <c r="A11757">
        <v>20110227</v>
      </c>
      <c r="C11757">
        <v>2.4</v>
      </c>
      <c r="E11757">
        <v>4.5999999999999996</v>
      </c>
      <c r="F11757">
        <v>7.6</v>
      </c>
      <c r="H11757">
        <v>4.4000000000000004</v>
      </c>
      <c r="I11757">
        <v>3.1</v>
      </c>
      <c r="J11757">
        <v>4</v>
      </c>
      <c r="K11757">
        <v>6.3</v>
      </c>
      <c r="M11757">
        <v>4</v>
      </c>
      <c r="P11757">
        <v>5</v>
      </c>
      <c r="R11757">
        <v>5.0999999999999996</v>
      </c>
      <c r="S11757">
        <v>3.1</v>
      </c>
      <c r="U11757">
        <v>3.1</v>
      </c>
      <c r="Y11757">
        <v>2.1</v>
      </c>
      <c r="Z11757">
        <v>4.3</v>
      </c>
      <c r="AA11757">
        <v>3.7</v>
      </c>
      <c r="AB11757">
        <v>5.6</v>
      </c>
      <c r="AC11757">
        <v>5.2</v>
      </c>
      <c r="AD11757">
        <v>2.5</v>
      </c>
      <c r="AE11757">
        <v>4.7</v>
      </c>
      <c r="AG11757">
        <v>5.9</v>
      </c>
      <c r="AH11757">
        <v>2.8</v>
      </c>
      <c r="AJ11757">
        <v>5.0999999999999996</v>
      </c>
      <c r="AL11757">
        <v>2.2000000000000002</v>
      </c>
      <c r="AN11757">
        <v>3.9</v>
      </c>
      <c r="AO11757">
        <v>3.5</v>
      </c>
      <c r="AP11757">
        <v>3.3</v>
      </c>
      <c r="AQ11757">
        <v>3.4</v>
      </c>
      <c r="AR11757">
        <v>2.6</v>
      </c>
      <c r="AS11757">
        <v>5.2</v>
      </c>
      <c r="AT11757">
        <v>2.6</v>
      </c>
      <c r="AU11757">
        <v>3.2</v>
      </c>
      <c r="AV11757">
        <v>3.9</v>
      </c>
      <c r="AW11757">
        <v>2</v>
      </c>
      <c r="AX11757">
        <v>3.9</v>
      </c>
      <c r="AY11757">
        <v>2.9</v>
      </c>
      <c r="AZ11757">
        <v>5.2</v>
      </c>
    </row>
    <row r="11758" spans="1:52" x14ac:dyDescent="0.25">
      <c r="A11758">
        <v>20110228</v>
      </c>
      <c r="C11758">
        <v>2</v>
      </c>
      <c r="E11758">
        <v>1.9</v>
      </c>
      <c r="F11758">
        <v>3.5</v>
      </c>
      <c r="H11758">
        <v>1.4</v>
      </c>
      <c r="I11758">
        <v>1.6</v>
      </c>
      <c r="J11758">
        <v>3.5</v>
      </c>
      <c r="K11758">
        <v>4.3</v>
      </c>
      <c r="M11758">
        <v>2.8</v>
      </c>
      <c r="P11758">
        <v>2.6</v>
      </c>
      <c r="R11758">
        <v>4.3</v>
      </c>
      <c r="S11758">
        <v>2.8</v>
      </c>
      <c r="U11758">
        <v>2.5</v>
      </c>
      <c r="Y11758">
        <v>1.8</v>
      </c>
      <c r="Z11758">
        <v>2.5</v>
      </c>
      <c r="AA11758">
        <v>1.5</v>
      </c>
      <c r="AB11758">
        <v>1.5</v>
      </c>
      <c r="AC11758">
        <v>3</v>
      </c>
      <c r="AD11758">
        <v>1.8</v>
      </c>
      <c r="AE11758">
        <v>1.6</v>
      </c>
      <c r="AG11758">
        <v>1.9</v>
      </c>
      <c r="AH11758">
        <v>2</v>
      </c>
      <c r="AJ11758">
        <v>1.5</v>
      </c>
      <c r="AL11758">
        <v>2.1</v>
      </c>
      <c r="AN11758">
        <v>1.5</v>
      </c>
      <c r="AO11758">
        <v>3.2</v>
      </c>
      <c r="AP11758">
        <v>3.4</v>
      </c>
      <c r="AQ11758">
        <v>2.2999999999999998</v>
      </c>
      <c r="AR11758">
        <v>1.3</v>
      </c>
      <c r="AS11758">
        <v>1.5</v>
      </c>
      <c r="AT11758">
        <v>1.7</v>
      </c>
      <c r="AU11758">
        <v>1.7</v>
      </c>
      <c r="AV11758">
        <v>1.9</v>
      </c>
      <c r="AW11758">
        <v>1.9</v>
      </c>
      <c r="AX11758">
        <v>1.8</v>
      </c>
      <c r="AY11758">
        <v>2.8</v>
      </c>
      <c r="AZ11758">
        <v>3.2</v>
      </c>
    </row>
    <row r="11759" spans="1:52" x14ac:dyDescent="0.25">
      <c r="A11759">
        <v>20110301</v>
      </c>
      <c r="C11759">
        <v>4</v>
      </c>
      <c r="E11759">
        <v>3.3</v>
      </c>
      <c r="F11759">
        <v>6.8</v>
      </c>
      <c r="H11759">
        <v>4.8</v>
      </c>
      <c r="I11759">
        <v>2.8</v>
      </c>
      <c r="J11759">
        <v>6.4</v>
      </c>
      <c r="K11759">
        <v>6.7</v>
      </c>
      <c r="M11759">
        <v>6.3</v>
      </c>
      <c r="P11759">
        <v>4.0999999999999996</v>
      </c>
      <c r="R11759">
        <v>6.4</v>
      </c>
      <c r="S11759">
        <v>5.5</v>
      </c>
      <c r="U11759">
        <v>4.0999999999999996</v>
      </c>
      <c r="Y11759">
        <v>3.1</v>
      </c>
      <c r="Z11759">
        <v>3</v>
      </c>
      <c r="AA11759">
        <v>3.3</v>
      </c>
      <c r="AB11759">
        <v>4.8</v>
      </c>
      <c r="AC11759">
        <v>3</v>
      </c>
      <c r="AD11759">
        <v>2.2999999999999998</v>
      </c>
      <c r="AE11759">
        <v>2.7</v>
      </c>
      <c r="AG11759">
        <v>3.4</v>
      </c>
      <c r="AH11759">
        <v>3.7</v>
      </c>
      <c r="AJ11759">
        <v>2.7</v>
      </c>
      <c r="AL11759">
        <v>4.0999999999999996</v>
      </c>
      <c r="AN11759">
        <v>2.2000000000000002</v>
      </c>
      <c r="AO11759">
        <v>5.7</v>
      </c>
      <c r="AP11759">
        <v>4.9000000000000004</v>
      </c>
      <c r="AQ11759">
        <v>2.2000000000000002</v>
      </c>
      <c r="AR11759">
        <v>3.4</v>
      </c>
      <c r="AS11759">
        <v>3.1</v>
      </c>
      <c r="AT11759">
        <v>3.5</v>
      </c>
      <c r="AU11759">
        <v>3.9</v>
      </c>
      <c r="AV11759">
        <v>4</v>
      </c>
      <c r="AW11759">
        <v>3.5</v>
      </c>
      <c r="AX11759">
        <v>4</v>
      </c>
      <c r="AY11759">
        <v>4.5</v>
      </c>
      <c r="AZ11759">
        <v>6.7</v>
      </c>
    </row>
    <row r="11760" spans="1:52" x14ac:dyDescent="0.25">
      <c r="A11760">
        <v>20110302</v>
      </c>
      <c r="C11760">
        <v>4.2</v>
      </c>
      <c r="E11760">
        <v>3.3</v>
      </c>
      <c r="F11760">
        <v>7.9</v>
      </c>
      <c r="H11760">
        <v>5.3</v>
      </c>
      <c r="I11760">
        <v>3.5</v>
      </c>
      <c r="J11760">
        <v>8.1</v>
      </c>
      <c r="K11760">
        <v>8.1</v>
      </c>
      <c r="M11760">
        <v>7.3</v>
      </c>
      <c r="P11760">
        <v>4</v>
      </c>
      <c r="R11760">
        <v>6.9</v>
      </c>
      <c r="S11760">
        <v>6.2</v>
      </c>
      <c r="U11760">
        <v>6.1</v>
      </c>
      <c r="Y11760">
        <v>4.0999999999999996</v>
      </c>
      <c r="Z11760">
        <v>4.4000000000000004</v>
      </c>
      <c r="AA11760">
        <v>3.8</v>
      </c>
      <c r="AB11760">
        <v>5.0999999999999996</v>
      </c>
      <c r="AC11760">
        <v>4.8</v>
      </c>
      <c r="AD11760">
        <v>4.9000000000000004</v>
      </c>
      <c r="AE11760">
        <v>2.9</v>
      </c>
      <c r="AG11760">
        <v>3.5</v>
      </c>
      <c r="AH11760">
        <v>4.9000000000000004</v>
      </c>
      <c r="AJ11760">
        <v>4.5999999999999996</v>
      </c>
      <c r="AL11760">
        <v>4.9000000000000004</v>
      </c>
      <c r="AN11760">
        <v>3.2</v>
      </c>
      <c r="AO11760">
        <v>8.5</v>
      </c>
      <c r="AP11760">
        <v>5.9</v>
      </c>
      <c r="AQ11760">
        <v>3.9</v>
      </c>
      <c r="AR11760">
        <v>3.5</v>
      </c>
      <c r="AS11760">
        <v>4</v>
      </c>
      <c r="AT11760">
        <v>4</v>
      </c>
      <c r="AU11760">
        <v>4.5</v>
      </c>
      <c r="AV11760">
        <v>6.6</v>
      </c>
      <c r="AW11760">
        <v>4.3</v>
      </c>
      <c r="AX11760">
        <v>4.7</v>
      </c>
      <c r="AY11760">
        <v>5.8</v>
      </c>
      <c r="AZ11760">
        <v>7.1</v>
      </c>
    </row>
    <row r="11761" spans="1:52" x14ac:dyDescent="0.25">
      <c r="A11761">
        <v>20110303</v>
      </c>
      <c r="C11761">
        <v>3.3</v>
      </c>
      <c r="E11761">
        <v>2.8</v>
      </c>
      <c r="F11761">
        <v>7.1</v>
      </c>
      <c r="H11761">
        <v>4.3</v>
      </c>
      <c r="I11761">
        <v>2.8</v>
      </c>
      <c r="J11761">
        <v>5.7</v>
      </c>
      <c r="K11761">
        <v>7.6</v>
      </c>
      <c r="M11761">
        <v>6.4</v>
      </c>
      <c r="P11761">
        <v>3.2</v>
      </c>
      <c r="R11761">
        <v>6.4</v>
      </c>
      <c r="S11761">
        <v>4.5</v>
      </c>
      <c r="U11761">
        <v>4</v>
      </c>
      <c r="Y11761">
        <v>3.4</v>
      </c>
      <c r="Z11761">
        <v>3.8</v>
      </c>
      <c r="AA11761">
        <v>3.7</v>
      </c>
      <c r="AB11761">
        <v>4.5999999999999996</v>
      </c>
      <c r="AC11761">
        <v>3.5</v>
      </c>
      <c r="AD11761">
        <v>4.0999999999999996</v>
      </c>
      <c r="AE11761">
        <v>2.2000000000000002</v>
      </c>
      <c r="AG11761">
        <v>2.8</v>
      </c>
      <c r="AH11761">
        <v>4.2</v>
      </c>
      <c r="AJ11761">
        <v>3.1</v>
      </c>
      <c r="AL11761">
        <v>3.4</v>
      </c>
      <c r="AN11761">
        <v>2.2999999999999998</v>
      </c>
      <c r="AO11761">
        <v>5.8</v>
      </c>
      <c r="AP11761">
        <v>4.7</v>
      </c>
      <c r="AQ11761">
        <v>3.4</v>
      </c>
      <c r="AR11761">
        <v>2.9</v>
      </c>
      <c r="AS11761">
        <v>3.6</v>
      </c>
      <c r="AT11761">
        <v>3.7</v>
      </c>
      <c r="AU11761">
        <v>3.9</v>
      </c>
      <c r="AV11761">
        <v>5</v>
      </c>
      <c r="AW11761">
        <v>3.4</v>
      </c>
      <c r="AX11761">
        <v>4</v>
      </c>
      <c r="AY11761">
        <v>5</v>
      </c>
      <c r="AZ11761">
        <v>5.3</v>
      </c>
    </row>
    <row r="11762" spans="1:52" x14ac:dyDescent="0.25">
      <c r="A11762">
        <v>20110304</v>
      </c>
      <c r="C11762">
        <v>1.8</v>
      </c>
      <c r="E11762">
        <v>2.4</v>
      </c>
      <c r="F11762">
        <v>5.0999999999999996</v>
      </c>
      <c r="H11762">
        <v>2.6</v>
      </c>
      <c r="I11762">
        <v>1.7</v>
      </c>
      <c r="J11762">
        <v>4.2</v>
      </c>
      <c r="K11762">
        <v>3.5</v>
      </c>
      <c r="M11762">
        <v>2.6</v>
      </c>
      <c r="P11762">
        <v>1.8</v>
      </c>
      <c r="R11762">
        <v>4.2</v>
      </c>
      <c r="S11762">
        <v>2.5</v>
      </c>
      <c r="U11762">
        <v>1.8</v>
      </c>
      <c r="Y11762">
        <v>2.4</v>
      </c>
      <c r="Z11762">
        <v>1.8</v>
      </c>
      <c r="AA11762">
        <v>1.8</v>
      </c>
      <c r="AB11762">
        <v>2.4</v>
      </c>
      <c r="AC11762">
        <v>1.5</v>
      </c>
      <c r="AD11762">
        <v>1.6</v>
      </c>
      <c r="AE11762">
        <v>1.6</v>
      </c>
      <c r="AG11762">
        <v>1.6</v>
      </c>
      <c r="AH11762">
        <v>2.2999999999999998</v>
      </c>
      <c r="AJ11762">
        <v>1.7</v>
      </c>
      <c r="AL11762">
        <v>1.3</v>
      </c>
      <c r="AN11762">
        <v>1.7</v>
      </c>
      <c r="AO11762">
        <v>3.4</v>
      </c>
      <c r="AP11762">
        <v>3.6</v>
      </c>
      <c r="AQ11762">
        <v>1.8</v>
      </c>
      <c r="AR11762">
        <v>2.4</v>
      </c>
      <c r="AS11762">
        <v>1.5</v>
      </c>
      <c r="AT11762">
        <v>1.8</v>
      </c>
      <c r="AU11762">
        <v>2</v>
      </c>
      <c r="AV11762">
        <v>2</v>
      </c>
      <c r="AW11762">
        <v>2</v>
      </c>
      <c r="AX11762">
        <v>2.5</v>
      </c>
      <c r="AY11762">
        <v>3.2</v>
      </c>
      <c r="AZ11762">
        <v>3</v>
      </c>
    </row>
    <row r="11763" spans="1:52" x14ac:dyDescent="0.25">
      <c r="A11763">
        <v>20110305</v>
      </c>
      <c r="C11763">
        <v>3.2</v>
      </c>
      <c r="E11763">
        <v>1.8</v>
      </c>
      <c r="F11763">
        <v>7</v>
      </c>
      <c r="H11763">
        <v>3</v>
      </c>
      <c r="I11763">
        <v>2</v>
      </c>
      <c r="J11763">
        <v>4.9000000000000004</v>
      </c>
      <c r="K11763">
        <v>6</v>
      </c>
      <c r="M11763">
        <v>3</v>
      </c>
      <c r="P11763">
        <v>2.7</v>
      </c>
      <c r="R11763">
        <v>3.7</v>
      </c>
      <c r="S11763">
        <v>3</v>
      </c>
      <c r="U11763">
        <v>2.6</v>
      </c>
      <c r="Y11763">
        <v>2.6</v>
      </c>
      <c r="Z11763">
        <v>3.2</v>
      </c>
      <c r="AA11763">
        <v>1.4</v>
      </c>
      <c r="AB11763">
        <v>2.7</v>
      </c>
      <c r="AC11763">
        <v>2.7</v>
      </c>
      <c r="AD11763">
        <v>2.6</v>
      </c>
      <c r="AE11763">
        <v>2.6</v>
      </c>
      <c r="AG11763">
        <v>2.7</v>
      </c>
      <c r="AH11763">
        <v>2.2999999999999998</v>
      </c>
      <c r="AJ11763">
        <v>1.4</v>
      </c>
      <c r="AL11763">
        <v>3.6</v>
      </c>
      <c r="AN11763">
        <v>2.2000000000000002</v>
      </c>
      <c r="AO11763">
        <v>2.7</v>
      </c>
      <c r="AP11763">
        <v>3.4</v>
      </c>
      <c r="AQ11763">
        <v>2.4</v>
      </c>
      <c r="AR11763">
        <v>2</v>
      </c>
      <c r="AS11763">
        <v>2</v>
      </c>
      <c r="AT11763">
        <v>3.1</v>
      </c>
      <c r="AU11763">
        <v>2.6</v>
      </c>
      <c r="AV11763">
        <v>1.6</v>
      </c>
      <c r="AW11763">
        <v>2.4</v>
      </c>
      <c r="AX11763">
        <v>2.2999999999999998</v>
      </c>
      <c r="AY11763">
        <v>2.1</v>
      </c>
      <c r="AZ11763">
        <v>4.8</v>
      </c>
    </row>
    <row r="11764" spans="1:52" x14ac:dyDescent="0.25">
      <c r="A11764">
        <v>20110306</v>
      </c>
      <c r="C11764">
        <v>2.6</v>
      </c>
      <c r="E11764">
        <v>3.1</v>
      </c>
      <c r="F11764">
        <v>6.5</v>
      </c>
      <c r="H11764">
        <v>3.7</v>
      </c>
      <c r="I11764">
        <v>1.9</v>
      </c>
      <c r="J11764">
        <v>5.5</v>
      </c>
      <c r="K11764">
        <v>6.3</v>
      </c>
      <c r="M11764">
        <v>3.7</v>
      </c>
      <c r="P11764">
        <v>4.2</v>
      </c>
      <c r="R11764">
        <v>3.7</v>
      </c>
      <c r="S11764">
        <v>3.1</v>
      </c>
      <c r="U11764">
        <v>3</v>
      </c>
      <c r="Y11764">
        <v>2.9</v>
      </c>
      <c r="Z11764">
        <v>2.8</v>
      </c>
      <c r="AA11764">
        <v>1.9</v>
      </c>
      <c r="AB11764">
        <v>3</v>
      </c>
      <c r="AC11764">
        <v>3.2</v>
      </c>
      <c r="AD11764">
        <v>2.8</v>
      </c>
      <c r="AE11764">
        <v>3.3</v>
      </c>
      <c r="AG11764">
        <v>3.1</v>
      </c>
      <c r="AH11764">
        <v>2.6</v>
      </c>
      <c r="AJ11764">
        <v>2.2999999999999998</v>
      </c>
      <c r="AL11764">
        <v>3.6</v>
      </c>
      <c r="AN11764">
        <v>2.4</v>
      </c>
      <c r="AO11764">
        <v>4.0999999999999996</v>
      </c>
      <c r="AP11764">
        <v>3.8</v>
      </c>
      <c r="AQ11764">
        <v>3.7</v>
      </c>
      <c r="AR11764">
        <v>2.1</v>
      </c>
      <c r="AS11764">
        <v>3</v>
      </c>
      <c r="AT11764">
        <v>2.7</v>
      </c>
      <c r="AU11764">
        <v>2.8</v>
      </c>
      <c r="AV11764">
        <v>2.2999999999999998</v>
      </c>
      <c r="AW11764">
        <v>2.5</v>
      </c>
      <c r="AX11764">
        <v>2.7</v>
      </c>
      <c r="AY11764">
        <v>2.7</v>
      </c>
      <c r="AZ11764">
        <v>3.9</v>
      </c>
    </row>
    <row r="11765" spans="1:52" x14ac:dyDescent="0.25">
      <c r="A11765">
        <v>20110307</v>
      </c>
      <c r="C11765">
        <v>4</v>
      </c>
      <c r="E11765">
        <v>3.5</v>
      </c>
      <c r="F11765">
        <v>8.9</v>
      </c>
      <c r="H11765">
        <v>3.6</v>
      </c>
      <c r="I11765">
        <v>2.7</v>
      </c>
      <c r="J11765">
        <v>8.3000000000000007</v>
      </c>
      <c r="K11765">
        <v>11.4</v>
      </c>
      <c r="M11765">
        <v>4</v>
      </c>
      <c r="P11765">
        <v>5.6</v>
      </c>
      <c r="R11765">
        <v>4.7</v>
      </c>
      <c r="S11765">
        <v>3</v>
      </c>
      <c r="U11765">
        <v>2.1</v>
      </c>
      <c r="Y11765">
        <v>2.2000000000000002</v>
      </c>
      <c r="Z11765">
        <v>3</v>
      </c>
      <c r="AA11765">
        <v>3.6</v>
      </c>
      <c r="AB11765">
        <v>3.8</v>
      </c>
      <c r="AC11765">
        <v>3.2</v>
      </c>
      <c r="AD11765">
        <v>3.1</v>
      </c>
      <c r="AE11765">
        <v>4.7</v>
      </c>
      <c r="AG11765">
        <v>3</v>
      </c>
      <c r="AH11765">
        <v>3</v>
      </c>
      <c r="AJ11765">
        <v>2.7</v>
      </c>
      <c r="AL11765">
        <v>3.1</v>
      </c>
      <c r="AN11765">
        <v>4.4000000000000004</v>
      </c>
      <c r="AO11765">
        <v>7.6</v>
      </c>
      <c r="AP11765">
        <v>4.0999999999999996</v>
      </c>
      <c r="AQ11765">
        <v>3.3</v>
      </c>
      <c r="AR11765">
        <v>2.6</v>
      </c>
      <c r="AS11765">
        <v>3.8</v>
      </c>
      <c r="AT11765">
        <v>2.8</v>
      </c>
      <c r="AU11765">
        <v>2.9</v>
      </c>
      <c r="AV11765">
        <v>4.9000000000000004</v>
      </c>
      <c r="AW11765">
        <v>2.8</v>
      </c>
      <c r="AX11765">
        <v>2.7</v>
      </c>
      <c r="AY11765">
        <v>3.9</v>
      </c>
      <c r="AZ11765">
        <v>5.5</v>
      </c>
    </row>
    <row r="11766" spans="1:52" x14ac:dyDescent="0.25">
      <c r="A11766">
        <v>20110308</v>
      </c>
      <c r="C11766">
        <v>1.9</v>
      </c>
      <c r="E11766">
        <v>4</v>
      </c>
      <c r="F11766">
        <v>8.9</v>
      </c>
      <c r="H11766">
        <v>4.5999999999999996</v>
      </c>
      <c r="I11766">
        <v>3.4</v>
      </c>
      <c r="J11766">
        <v>5.8</v>
      </c>
      <c r="K11766">
        <v>10.8</v>
      </c>
      <c r="M11766">
        <v>2.6</v>
      </c>
      <c r="P11766">
        <v>5.2</v>
      </c>
      <c r="R11766">
        <v>7.9</v>
      </c>
      <c r="S11766">
        <v>2.2000000000000002</v>
      </c>
      <c r="U11766">
        <v>2</v>
      </c>
      <c r="Y11766">
        <v>2.9</v>
      </c>
      <c r="Z11766">
        <v>3.8</v>
      </c>
      <c r="AA11766">
        <v>3.3</v>
      </c>
      <c r="AB11766">
        <v>4.9000000000000004</v>
      </c>
      <c r="AC11766">
        <v>5.3</v>
      </c>
      <c r="AD11766">
        <v>2.4</v>
      </c>
      <c r="AE11766">
        <v>3.6</v>
      </c>
      <c r="AG11766">
        <v>2.5</v>
      </c>
      <c r="AH11766">
        <v>2.5</v>
      </c>
      <c r="AJ11766">
        <v>2.5</v>
      </c>
      <c r="AL11766">
        <v>3.7</v>
      </c>
      <c r="AN11766">
        <v>3.8</v>
      </c>
      <c r="AO11766">
        <v>5</v>
      </c>
      <c r="AP11766">
        <v>6.1</v>
      </c>
      <c r="AQ11766">
        <v>5.2</v>
      </c>
      <c r="AR11766">
        <v>3.1</v>
      </c>
      <c r="AS11766">
        <v>3.8</v>
      </c>
      <c r="AT11766">
        <v>3</v>
      </c>
      <c r="AU11766">
        <v>4.5999999999999996</v>
      </c>
      <c r="AV11766">
        <v>2.9</v>
      </c>
      <c r="AW11766">
        <v>1.9</v>
      </c>
      <c r="AX11766">
        <v>3.3</v>
      </c>
      <c r="AY11766">
        <v>2.7</v>
      </c>
      <c r="AZ11766">
        <v>6.9</v>
      </c>
    </row>
    <row r="11767" spans="1:52" x14ac:dyDescent="0.25">
      <c r="A11767">
        <v>20110309</v>
      </c>
      <c r="C11767">
        <v>3.7</v>
      </c>
      <c r="E11767">
        <v>5.9</v>
      </c>
      <c r="F11767">
        <v>8.5</v>
      </c>
      <c r="H11767">
        <v>4.5999999999999996</v>
      </c>
      <c r="I11767">
        <v>4</v>
      </c>
      <c r="J11767">
        <v>4.5</v>
      </c>
      <c r="K11767">
        <v>8.4</v>
      </c>
      <c r="M11767">
        <v>4.3</v>
      </c>
      <c r="P11767">
        <v>5.9</v>
      </c>
      <c r="R11767">
        <v>6.7</v>
      </c>
      <c r="S11767">
        <v>4.8</v>
      </c>
      <c r="U11767">
        <v>4.0999999999999996</v>
      </c>
      <c r="Y11767">
        <v>3.3</v>
      </c>
      <c r="Z11767">
        <v>7.4</v>
      </c>
      <c r="AA11767">
        <v>5</v>
      </c>
      <c r="AB11767">
        <v>5.5</v>
      </c>
      <c r="AC11767">
        <v>6.9</v>
      </c>
      <c r="AD11767">
        <v>4.8</v>
      </c>
      <c r="AE11767">
        <v>4</v>
      </c>
      <c r="AG11767">
        <v>4.5999999999999996</v>
      </c>
      <c r="AH11767">
        <v>4.2</v>
      </c>
      <c r="AJ11767">
        <v>5.9</v>
      </c>
      <c r="AL11767">
        <v>3.9</v>
      </c>
      <c r="AN11767">
        <v>3.8</v>
      </c>
      <c r="AO11767">
        <v>5.8</v>
      </c>
      <c r="AP11767">
        <v>5.4</v>
      </c>
      <c r="AQ11767">
        <v>5.4</v>
      </c>
      <c r="AR11767">
        <v>4</v>
      </c>
      <c r="AS11767">
        <v>5.3</v>
      </c>
      <c r="AT11767">
        <v>4.9000000000000004</v>
      </c>
      <c r="AU11767">
        <v>4</v>
      </c>
      <c r="AV11767">
        <v>3.7</v>
      </c>
      <c r="AW11767">
        <v>3.9</v>
      </c>
      <c r="AX11767">
        <v>4.5</v>
      </c>
      <c r="AY11767">
        <v>5.7</v>
      </c>
      <c r="AZ11767">
        <v>6.8</v>
      </c>
    </row>
    <row r="11768" spans="1:52" x14ac:dyDescent="0.25">
      <c r="A11768">
        <v>20110310</v>
      </c>
      <c r="C11768">
        <v>4.5</v>
      </c>
      <c r="E11768">
        <v>7.6</v>
      </c>
      <c r="F11768">
        <v>9.1999999999999993</v>
      </c>
      <c r="H11768">
        <v>6.1</v>
      </c>
      <c r="I11768">
        <v>5.9</v>
      </c>
      <c r="J11768">
        <v>4.9000000000000004</v>
      </c>
      <c r="K11768">
        <v>9.9</v>
      </c>
      <c r="M11768">
        <v>6.7</v>
      </c>
      <c r="P11768">
        <v>7.1</v>
      </c>
      <c r="R11768">
        <v>7.7</v>
      </c>
      <c r="S11768">
        <v>6.9</v>
      </c>
      <c r="U11768">
        <v>5.9</v>
      </c>
      <c r="Y11768">
        <v>3.3</v>
      </c>
      <c r="Z11768">
        <v>7.6</v>
      </c>
      <c r="AA11768">
        <v>5.9</v>
      </c>
      <c r="AB11768">
        <v>7.7</v>
      </c>
      <c r="AC11768">
        <v>5.9</v>
      </c>
      <c r="AD11768">
        <v>5.5</v>
      </c>
      <c r="AE11768">
        <v>5</v>
      </c>
      <c r="AG11768">
        <v>5.4</v>
      </c>
      <c r="AH11768">
        <v>5.2</v>
      </c>
      <c r="AJ11768">
        <v>8</v>
      </c>
      <c r="AL11768">
        <v>4.0999999999999996</v>
      </c>
      <c r="AN11768">
        <v>4.4000000000000004</v>
      </c>
      <c r="AO11768">
        <v>6.1</v>
      </c>
      <c r="AP11768">
        <v>5.5</v>
      </c>
      <c r="AQ11768">
        <v>5.4</v>
      </c>
      <c r="AR11768">
        <v>5.8</v>
      </c>
      <c r="AS11768">
        <v>6.6</v>
      </c>
      <c r="AT11768">
        <v>6</v>
      </c>
      <c r="AU11768">
        <v>5.8</v>
      </c>
      <c r="AV11768">
        <v>6.7</v>
      </c>
      <c r="AW11768">
        <v>5.2</v>
      </c>
      <c r="AX11768">
        <v>6.6</v>
      </c>
      <c r="AY11768">
        <v>6</v>
      </c>
      <c r="AZ11768">
        <v>8.1</v>
      </c>
    </row>
    <row r="11769" spans="1:52" x14ac:dyDescent="0.25">
      <c r="A11769">
        <v>20110311</v>
      </c>
      <c r="C11769">
        <v>3.4</v>
      </c>
      <c r="E11769">
        <v>5.4</v>
      </c>
      <c r="F11769">
        <v>9.1</v>
      </c>
      <c r="H11769">
        <v>4.3</v>
      </c>
      <c r="I11769">
        <v>3.1</v>
      </c>
      <c r="J11769">
        <v>3.8</v>
      </c>
      <c r="K11769">
        <v>8.8000000000000007</v>
      </c>
      <c r="M11769">
        <v>5.2</v>
      </c>
      <c r="P11769">
        <v>4.8</v>
      </c>
      <c r="R11769">
        <v>6.6</v>
      </c>
      <c r="S11769">
        <v>5.8</v>
      </c>
      <c r="U11769">
        <v>5</v>
      </c>
      <c r="Y11769">
        <v>2.1</v>
      </c>
      <c r="Z11769">
        <v>7.1</v>
      </c>
      <c r="AA11769">
        <v>4.9000000000000004</v>
      </c>
      <c r="AB11769">
        <v>5.3</v>
      </c>
      <c r="AC11769">
        <v>6.3</v>
      </c>
      <c r="AD11769">
        <v>3.4</v>
      </c>
      <c r="AE11769">
        <v>4.2</v>
      </c>
      <c r="AG11769">
        <v>5</v>
      </c>
      <c r="AH11769">
        <v>4.4000000000000004</v>
      </c>
      <c r="AJ11769">
        <v>5.0999999999999996</v>
      </c>
      <c r="AL11769">
        <v>3.6</v>
      </c>
      <c r="AN11769">
        <v>2.9</v>
      </c>
      <c r="AO11769">
        <v>4.9000000000000004</v>
      </c>
      <c r="AP11769">
        <v>5.3</v>
      </c>
      <c r="AQ11769">
        <v>5.8</v>
      </c>
      <c r="AR11769">
        <v>3.1</v>
      </c>
      <c r="AS11769">
        <v>5.5</v>
      </c>
      <c r="AT11769">
        <v>4.2</v>
      </c>
      <c r="AU11769">
        <v>3.8</v>
      </c>
      <c r="AV11769">
        <v>5.4</v>
      </c>
      <c r="AW11769">
        <v>4.3</v>
      </c>
      <c r="AX11769">
        <v>4</v>
      </c>
      <c r="AY11769">
        <v>5.5</v>
      </c>
      <c r="AZ11769">
        <v>7</v>
      </c>
    </row>
    <row r="11770" spans="1:52" x14ac:dyDescent="0.25">
      <c r="A11770">
        <v>20110312</v>
      </c>
      <c r="C11770">
        <v>2</v>
      </c>
      <c r="E11770">
        <v>3.2</v>
      </c>
      <c r="F11770">
        <v>7.3</v>
      </c>
      <c r="H11770">
        <v>3.1</v>
      </c>
      <c r="I11770">
        <v>3</v>
      </c>
      <c r="J11770">
        <v>4.3</v>
      </c>
      <c r="K11770">
        <v>7.8</v>
      </c>
      <c r="M11770">
        <v>2.2000000000000002</v>
      </c>
      <c r="P11770">
        <v>5.4</v>
      </c>
      <c r="R11770">
        <v>4.9000000000000004</v>
      </c>
      <c r="S11770">
        <v>1.9</v>
      </c>
      <c r="U11770">
        <v>2.1</v>
      </c>
      <c r="Y11770">
        <v>2.2000000000000002</v>
      </c>
      <c r="Z11770">
        <v>3.6</v>
      </c>
      <c r="AA11770">
        <v>3.1</v>
      </c>
      <c r="AB11770">
        <v>4.4000000000000004</v>
      </c>
      <c r="AC11770">
        <v>4</v>
      </c>
      <c r="AD11770">
        <v>1.9</v>
      </c>
      <c r="AE11770">
        <v>3.8</v>
      </c>
      <c r="AG11770">
        <v>2.7</v>
      </c>
      <c r="AH11770">
        <v>2.4</v>
      </c>
      <c r="AJ11770">
        <v>3.2</v>
      </c>
      <c r="AL11770">
        <v>2.7</v>
      </c>
      <c r="AN11770">
        <v>3.4</v>
      </c>
      <c r="AO11770">
        <v>3.2</v>
      </c>
      <c r="AP11770">
        <v>4</v>
      </c>
      <c r="AQ11770">
        <v>3.8</v>
      </c>
      <c r="AR11770">
        <v>2.4</v>
      </c>
      <c r="AS11770">
        <v>2.9</v>
      </c>
      <c r="AT11770">
        <v>2.2000000000000002</v>
      </c>
      <c r="AU11770">
        <v>3.6</v>
      </c>
      <c r="AV11770">
        <v>2.4</v>
      </c>
      <c r="AW11770">
        <v>1.7</v>
      </c>
      <c r="AX11770">
        <v>3</v>
      </c>
      <c r="AY11770">
        <v>1.9</v>
      </c>
      <c r="AZ11770">
        <v>5</v>
      </c>
    </row>
    <row r="11771" spans="1:52" x14ac:dyDescent="0.25">
      <c r="A11771">
        <v>20110313</v>
      </c>
      <c r="C11771">
        <v>1.6</v>
      </c>
      <c r="E11771">
        <v>4.3</v>
      </c>
      <c r="F11771">
        <v>5.9</v>
      </c>
      <c r="H11771">
        <v>3.1</v>
      </c>
      <c r="I11771">
        <v>2.5</v>
      </c>
      <c r="J11771">
        <v>2.9</v>
      </c>
      <c r="K11771">
        <v>3.2</v>
      </c>
      <c r="M11771">
        <v>1.9</v>
      </c>
      <c r="P11771">
        <v>5.0999999999999996</v>
      </c>
      <c r="R11771">
        <v>2.5</v>
      </c>
      <c r="S11771">
        <v>1.7</v>
      </c>
      <c r="U11771">
        <v>0.9</v>
      </c>
      <c r="Y11771">
        <v>1.9</v>
      </c>
      <c r="Z11771">
        <v>2.8</v>
      </c>
      <c r="AA11771">
        <v>2.2000000000000002</v>
      </c>
      <c r="AB11771">
        <v>4.0999999999999996</v>
      </c>
      <c r="AC11771">
        <v>3.1</v>
      </c>
      <c r="AD11771">
        <v>1.7</v>
      </c>
      <c r="AE11771">
        <v>3.2</v>
      </c>
      <c r="AG11771">
        <v>2.7</v>
      </c>
      <c r="AH11771">
        <v>2</v>
      </c>
      <c r="AJ11771">
        <v>3.2</v>
      </c>
      <c r="AL11771">
        <v>1.7</v>
      </c>
      <c r="AN11771">
        <v>3.4</v>
      </c>
      <c r="AO11771">
        <v>1.9</v>
      </c>
      <c r="AP11771">
        <v>2.5</v>
      </c>
      <c r="AQ11771">
        <v>2.6</v>
      </c>
      <c r="AR11771">
        <v>2.5</v>
      </c>
      <c r="AS11771">
        <v>2.7</v>
      </c>
      <c r="AT11771">
        <v>2.1</v>
      </c>
      <c r="AU11771">
        <v>2.9</v>
      </c>
      <c r="AV11771">
        <v>2.9</v>
      </c>
      <c r="AW11771">
        <v>1.3</v>
      </c>
      <c r="AX11771">
        <v>3.1</v>
      </c>
      <c r="AY11771">
        <v>1.5</v>
      </c>
      <c r="AZ11771">
        <v>3.1</v>
      </c>
    </row>
    <row r="11772" spans="1:52" x14ac:dyDescent="0.25">
      <c r="A11772">
        <v>20110314</v>
      </c>
      <c r="C11772">
        <v>1.5</v>
      </c>
      <c r="E11772">
        <v>2.4</v>
      </c>
      <c r="F11772">
        <v>3.6</v>
      </c>
      <c r="H11772">
        <v>1.8</v>
      </c>
      <c r="I11772">
        <v>1.2</v>
      </c>
      <c r="J11772">
        <v>2.4</v>
      </c>
      <c r="K11772">
        <v>3.3</v>
      </c>
      <c r="M11772">
        <v>1.2</v>
      </c>
      <c r="P11772">
        <v>2.7</v>
      </c>
      <c r="R11772">
        <v>3</v>
      </c>
      <c r="S11772">
        <v>1.2</v>
      </c>
      <c r="U11772">
        <v>0.8</v>
      </c>
      <c r="Y11772">
        <v>1.4</v>
      </c>
      <c r="Z11772">
        <v>2.4</v>
      </c>
      <c r="AA11772">
        <v>1.3</v>
      </c>
      <c r="AB11772">
        <v>2</v>
      </c>
      <c r="AC11772">
        <v>2.5</v>
      </c>
      <c r="AD11772">
        <v>1.5</v>
      </c>
      <c r="AE11772">
        <v>1.7</v>
      </c>
      <c r="AG11772">
        <v>1.4</v>
      </c>
      <c r="AH11772">
        <v>1.2</v>
      </c>
      <c r="AJ11772">
        <v>1.4</v>
      </c>
      <c r="AL11772">
        <v>1.3</v>
      </c>
      <c r="AN11772">
        <v>1.6</v>
      </c>
      <c r="AO11772">
        <v>1.8</v>
      </c>
      <c r="AP11772">
        <v>2.4</v>
      </c>
      <c r="AQ11772">
        <v>2.2000000000000002</v>
      </c>
      <c r="AR11772">
        <v>1.3</v>
      </c>
      <c r="AS11772">
        <v>2.1</v>
      </c>
      <c r="AT11772">
        <v>1.2</v>
      </c>
      <c r="AU11772">
        <v>1.7</v>
      </c>
      <c r="AV11772">
        <v>1.3</v>
      </c>
      <c r="AW11772">
        <v>1.1000000000000001</v>
      </c>
      <c r="AX11772">
        <v>1.5</v>
      </c>
      <c r="AY11772">
        <v>1.9</v>
      </c>
      <c r="AZ11772">
        <v>2.4</v>
      </c>
    </row>
    <row r="11773" spans="1:52" x14ac:dyDescent="0.25">
      <c r="A11773">
        <v>20110315</v>
      </c>
      <c r="C11773">
        <v>3.1</v>
      </c>
      <c r="E11773">
        <v>3.1</v>
      </c>
      <c r="F11773">
        <v>5.5</v>
      </c>
      <c r="H11773">
        <v>4</v>
      </c>
      <c r="I11773">
        <v>3</v>
      </c>
      <c r="J11773">
        <v>5.6</v>
      </c>
      <c r="K11773">
        <v>8.1999999999999993</v>
      </c>
      <c r="M11773">
        <v>5.2</v>
      </c>
      <c r="P11773">
        <v>3.4</v>
      </c>
      <c r="R11773">
        <v>5</v>
      </c>
      <c r="S11773">
        <v>3.7</v>
      </c>
      <c r="U11773">
        <v>3.7</v>
      </c>
      <c r="Y11773">
        <v>3.2</v>
      </c>
      <c r="Z11773">
        <v>3.9</v>
      </c>
      <c r="AA11773">
        <v>5.5</v>
      </c>
      <c r="AB11773">
        <v>3.4</v>
      </c>
      <c r="AC11773">
        <v>4.5</v>
      </c>
      <c r="AD11773">
        <v>5.8</v>
      </c>
      <c r="AE11773">
        <v>3.4</v>
      </c>
      <c r="AG11773">
        <v>2.4</v>
      </c>
      <c r="AH11773">
        <v>4.8</v>
      </c>
      <c r="AJ11773">
        <v>3.9</v>
      </c>
      <c r="AL11773">
        <v>3.4</v>
      </c>
      <c r="AN11773">
        <v>3.6</v>
      </c>
      <c r="AO11773">
        <v>5.3</v>
      </c>
      <c r="AP11773">
        <v>4.5999999999999996</v>
      </c>
      <c r="AQ11773">
        <v>3.5</v>
      </c>
      <c r="AR11773">
        <v>2.9</v>
      </c>
      <c r="AS11773">
        <v>3.6</v>
      </c>
      <c r="AT11773">
        <v>4.4000000000000004</v>
      </c>
      <c r="AU11773">
        <v>3.6</v>
      </c>
      <c r="AV11773">
        <v>5.2</v>
      </c>
      <c r="AW11773">
        <v>3</v>
      </c>
      <c r="AX11773">
        <v>4.5999999999999996</v>
      </c>
      <c r="AY11773">
        <v>5.5</v>
      </c>
      <c r="AZ11773">
        <v>5</v>
      </c>
    </row>
    <row r="11774" spans="1:52" x14ac:dyDescent="0.25">
      <c r="A11774">
        <v>20110316</v>
      </c>
      <c r="C11774">
        <v>3.4</v>
      </c>
      <c r="E11774">
        <v>3.9</v>
      </c>
      <c r="F11774">
        <v>7.8</v>
      </c>
      <c r="H11774">
        <v>5.8</v>
      </c>
      <c r="I11774">
        <v>3.6</v>
      </c>
      <c r="J11774">
        <v>7.6</v>
      </c>
      <c r="K11774">
        <v>9</v>
      </c>
      <c r="M11774">
        <v>8.1999999999999993</v>
      </c>
      <c r="P11774">
        <v>3.8</v>
      </c>
      <c r="R11774">
        <v>6.8</v>
      </c>
      <c r="S11774">
        <v>6.5</v>
      </c>
      <c r="U11774">
        <v>5.8</v>
      </c>
      <c r="Y11774">
        <v>4.2</v>
      </c>
      <c r="Z11774">
        <v>4.9000000000000004</v>
      </c>
      <c r="AA11774">
        <v>4.5</v>
      </c>
      <c r="AB11774">
        <v>5.7</v>
      </c>
      <c r="AC11774">
        <v>5.8</v>
      </c>
      <c r="AD11774">
        <v>6.6</v>
      </c>
      <c r="AE11774">
        <v>3.9</v>
      </c>
      <c r="AG11774">
        <v>3.5</v>
      </c>
      <c r="AH11774">
        <v>6.1</v>
      </c>
      <c r="AJ11774">
        <v>5.8</v>
      </c>
      <c r="AL11774">
        <v>4.3</v>
      </c>
      <c r="AN11774">
        <v>3.6</v>
      </c>
      <c r="AO11774">
        <v>6.3</v>
      </c>
      <c r="AP11774">
        <v>5</v>
      </c>
      <c r="AQ11774">
        <v>4.2</v>
      </c>
      <c r="AR11774">
        <v>3.6</v>
      </c>
      <c r="AS11774">
        <v>4.7</v>
      </c>
      <c r="AT11774">
        <v>5.5</v>
      </c>
      <c r="AU11774">
        <v>4.5</v>
      </c>
      <c r="AV11774">
        <v>6</v>
      </c>
      <c r="AW11774">
        <v>4</v>
      </c>
      <c r="AX11774">
        <v>5.9</v>
      </c>
      <c r="AY11774">
        <v>7.4</v>
      </c>
      <c r="AZ11774">
        <v>8.1</v>
      </c>
    </row>
    <row r="11775" spans="1:52" x14ac:dyDescent="0.25">
      <c r="A11775">
        <v>20110317</v>
      </c>
      <c r="C11775">
        <v>5.0999999999999996</v>
      </c>
      <c r="E11775">
        <v>3</v>
      </c>
      <c r="F11775">
        <v>6.7</v>
      </c>
      <c r="H11775">
        <v>3.1</v>
      </c>
      <c r="I11775">
        <v>2.5</v>
      </c>
      <c r="J11775">
        <v>4.5999999999999996</v>
      </c>
      <c r="K11775">
        <v>6.3</v>
      </c>
      <c r="M11775">
        <v>4</v>
      </c>
      <c r="P11775">
        <v>3.7</v>
      </c>
      <c r="R11775">
        <v>4.3</v>
      </c>
      <c r="S11775">
        <v>4.4000000000000004</v>
      </c>
      <c r="U11775">
        <v>3.6</v>
      </c>
      <c r="Y11775">
        <v>3.3</v>
      </c>
      <c r="Z11775">
        <v>4.5999999999999996</v>
      </c>
      <c r="AA11775">
        <v>2.7</v>
      </c>
      <c r="AB11775">
        <v>3.9</v>
      </c>
      <c r="AC11775">
        <v>4.5</v>
      </c>
      <c r="AD11775">
        <v>4</v>
      </c>
      <c r="AE11775">
        <v>4.3</v>
      </c>
      <c r="AG11775">
        <v>4.3</v>
      </c>
      <c r="AH11775">
        <v>3.4</v>
      </c>
      <c r="AJ11775">
        <v>3.4</v>
      </c>
      <c r="AL11775">
        <v>4.9000000000000004</v>
      </c>
      <c r="AN11775">
        <v>3.7</v>
      </c>
      <c r="AO11775">
        <v>3.9</v>
      </c>
      <c r="AP11775">
        <v>3.9</v>
      </c>
      <c r="AQ11775">
        <v>4.0999999999999996</v>
      </c>
      <c r="AR11775">
        <v>2.2000000000000002</v>
      </c>
      <c r="AS11775">
        <v>2.9</v>
      </c>
      <c r="AT11775">
        <v>4.0999999999999996</v>
      </c>
      <c r="AU11775">
        <v>4.2</v>
      </c>
      <c r="AV11775">
        <v>3.7</v>
      </c>
      <c r="AW11775">
        <v>3</v>
      </c>
      <c r="AX11775">
        <v>3.8</v>
      </c>
      <c r="AY11775">
        <v>3.2</v>
      </c>
      <c r="AZ11775">
        <v>6.5</v>
      </c>
    </row>
    <row r="11776" spans="1:52" x14ac:dyDescent="0.25">
      <c r="A11776">
        <v>20110318</v>
      </c>
      <c r="C11776">
        <v>3.2</v>
      </c>
      <c r="E11776">
        <v>2.8</v>
      </c>
      <c r="F11776">
        <v>7.1</v>
      </c>
      <c r="H11776">
        <v>2.4</v>
      </c>
      <c r="I11776">
        <v>2.2999999999999998</v>
      </c>
      <c r="J11776">
        <v>3.7</v>
      </c>
      <c r="K11776">
        <v>6.1</v>
      </c>
      <c r="M11776">
        <v>4</v>
      </c>
      <c r="P11776">
        <v>2.9</v>
      </c>
      <c r="R11776">
        <v>4</v>
      </c>
      <c r="S11776">
        <v>4.3</v>
      </c>
      <c r="U11776">
        <v>2.8</v>
      </c>
      <c r="Y11776">
        <v>2</v>
      </c>
      <c r="Z11776">
        <v>4.8</v>
      </c>
      <c r="AA11776">
        <v>3.3</v>
      </c>
      <c r="AB11776">
        <v>3</v>
      </c>
      <c r="AC11776">
        <v>4.7</v>
      </c>
      <c r="AD11776">
        <v>3.7</v>
      </c>
      <c r="AE11776">
        <v>2.9</v>
      </c>
      <c r="AG11776">
        <v>2.7</v>
      </c>
      <c r="AH11776">
        <v>3.4</v>
      </c>
      <c r="AJ11776">
        <v>3.8</v>
      </c>
      <c r="AL11776">
        <v>3.5</v>
      </c>
      <c r="AN11776">
        <v>2.6</v>
      </c>
      <c r="AO11776">
        <v>4.9000000000000004</v>
      </c>
      <c r="AP11776">
        <v>4.3</v>
      </c>
      <c r="AQ11776">
        <v>5.8</v>
      </c>
      <c r="AR11776">
        <v>2.4</v>
      </c>
      <c r="AS11776">
        <v>3.6</v>
      </c>
      <c r="AT11776">
        <v>4.3</v>
      </c>
      <c r="AU11776">
        <v>3.3</v>
      </c>
      <c r="AV11776">
        <v>3.9</v>
      </c>
      <c r="AW11776">
        <v>3.1</v>
      </c>
      <c r="AX11776">
        <v>2.9</v>
      </c>
      <c r="AY11776">
        <v>3.6</v>
      </c>
      <c r="AZ11776">
        <v>5.7</v>
      </c>
    </row>
    <row r="11777" spans="1:52" x14ac:dyDescent="0.25">
      <c r="A11777">
        <v>20110319</v>
      </c>
      <c r="C11777">
        <v>2.2999999999999998</v>
      </c>
      <c r="E11777">
        <v>2.4</v>
      </c>
      <c r="F11777">
        <v>4.5999999999999996</v>
      </c>
      <c r="H11777">
        <v>3.4</v>
      </c>
      <c r="I11777">
        <v>1.9</v>
      </c>
      <c r="J11777">
        <v>4.0999999999999996</v>
      </c>
      <c r="K11777">
        <v>4.5999999999999996</v>
      </c>
      <c r="M11777">
        <v>3.6</v>
      </c>
      <c r="P11777">
        <v>2.8</v>
      </c>
      <c r="R11777">
        <v>3.6</v>
      </c>
      <c r="S11777">
        <v>2.6</v>
      </c>
      <c r="U11777">
        <v>2.7</v>
      </c>
      <c r="Y11777">
        <v>2.5</v>
      </c>
      <c r="Z11777">
        <v>2.6</v>
      </c>
      <c r="AA11777">
        <v>2</v>
      </c>
      <c r="AB11777">
        <v>3.1</v>
      </c>
      <c r="AC11777">
        <v>3.1</v>
      </c>
      <c r="AD11777">
        <v>3</v>
      </c>
      <c r="AE11777">
        <v>2.4</v>
      </c>
      <c r="AG11777">
        <v>2.7</v>
      </c>
      <c r="AH11777">
        <v>1.8</v>
      </c>
      <c r="AJ11777">
        <v>2.2000000000000002</v>
      </c>
      <c r="AL11777">
        <v>3.1</v>
      </c>
      <c r="AN11777">
        <v>2.2999999999999998</v>
      </c>
      <c r="AO11777">
        <v>3</v>
      </c>
      <c r="AP11777">
        <v>3.8</v>
      </c>
      <c r="AQ11777">
        <v>3.2</v>
      </c>
      <c r="AR11777">
        <v>2</v>
      </c>
      <c r="AS11777">
        <v>2.4</v>
      </c>
      <c r="AT11777">
        <v>2.9</v>
      </c>
      <c r="AU11777">
        <v>2.2000000000000002</v>
      </c>
      <c r="AV11777">
        <v>2.6</v>
      </c>
      <c r="AW11777">
        <v>2.2999999999999998</v>
      </c>
      <c r="AX11777">
        <v>2.1</v>
      </c>
      <c r="AY11777">
        <v>2.2000000000000002</v>
      </c>
      <c r="AZ11777">
        <v>3.2</v>
      </c>
    </row>
    <row r="11778" spans="1:52" x14ac:dyDescent="0.25">
      <c r="A11778">
        <v>20110320</v>
      </c>
      <c r="C11778">
        <v>1.7</v>
      </c>
      <c r="E11778">
        <v>1.6</v>
      </c>
      <c r="F11778">
        <v>2.8</v>
      </c>
      <c r="H11778">
        <v>1.6</v>
      </c>
      <c r="I11778">
        <v>1.3</v>
      </c>
      <c r="J11778">
        <v>2.6</v>
      </c>
      <c r="K11778">
        <v>2.7</v>
      </c>
      <c r="M11778">
        <v>1.3</v>
      </c>
      <c r="P11778">
        <v>1.8</v>
      </c>
      <c r="R11778">
        <v>2.5</v>
      </c>
      <c r="S11778">
        <v>1.7</v>
      </c>
      <c r="U11778">
        <v>1.1000000000000001</v>
      </c>
      <c r="Y11778">
        <v>1.3</v>
      </c>
      <c r="Z11778">
        <v>2.1</v>
      </c>
      <c r="AA11778">
        <v>1.2</v>
      </c>
      <c r="AB11778">
        <v>1.4</v>
      </c>
      <c r="AC11778">
        <v>2.2000000000000002</v>
      </c>
      <c r="AD11778">
        <v>1.2</v>
      </c>
      <c r="AE11778">
        <v>1.8</v>
      </c>
      <c r="AG11778">
        <v>1.5</v>
      </c>
      <c r="AH11778">
        <v>1</v>
      </c>
      <c r="AJ11778">
        <v>1.1000000000000001</v>
      </c>
      <c r="AL11778">
        <v>1.3</v>
      </c>
      <c r="AN11778">
        <v>1.4</v>
      </c>
      <c r="AO11778">
        <v>2.1</v>
      </c>
      <c r="AP11778">
        <v>2.1</v>
      </c>
      <c r="AQ11778">
        <v>1.6</v>
      </c>
      <c r="AR11778">
        <v>0.8</v>
      </c>
      <c r="AS11778">
        <v>1.2</v>
      </c>
      <c r="AT11778">
        <v>1.4</v>
      </c>
      <c r="AU11778">
        <v>1.3</v>
      </c>
      <c r="AV11778">
        <v>1.1000000000000001</v>
      </c>
      <c r="AW11778">
        <v>1.2</v>
      </c>
      <c r="AX11778">
        <v>1.1000000000000001</v>
      </c>
      <c r="AY11778">
        <v>1.5</v>
      </c>
      <c r="AZ11778">
        <v>2.4</v>
      </c>
    </row>
    <row r="11779" spans="1:52" x14ac:dyDescent="0.25">
      <c r="A11779">
        <v>20110321</v>
      </c>
      <c r="C11779">
        <v>1.5</v>
      </c>
      <c r="E11779">
        <v>1.7</v>
      </c>
      <c r="F11779">
        <v>3.3</v>
      </c>
      <c r="H11779">
        <v>1.8</v>
      </c>
      <c r="I11779">
        <v>1.4</v>
      </c>
      <c r="J11779">
        <v>3</v>
      </c>
      <c r="K11779">
        <v>2.2999999999999998</v>
      </c>
      <c r="M11779">
        <v>1.1000000000000001</v>
      </c>
      <c r="P11779">
        <v>2.1</v>
      </c>
      <c r="R11779">
        <v>2</v>
      </c>
      <c r="S11779">
        <v>1.9</v>
      </c>
      <c r="U11779">
        <v>1</v>
      </c>
      <c r="Y11779">
        <v>1.5</v>
      </c>
      <c r="Z11779">
        <v>2.2000000000000002</v>
      </c>
      <c r="AA11779">
        <v>1.5</v>
      </c>
      <c r="AB11779">
        <v>1.5</v>
      </c>
      <c r="AC11779">
        <v>2.2999999999999998</v>
      </c>
      <c r="AD11779">
        <v>1.3</v>
      </c>
      <c r="AE11779">
        <v>1.7</v>
      </c>
      <c r="AG11779">
        <v>1.4</v>
      </c>
      <c r="AH11779">
        <v>1.5</v>
      </c>
      <c r="AJ11779">
        <v>1.2</v>
      </c>
      <c r="AL11779">
        <v>1.3</v>
      </c>
      <c r="AN11779">
        <v>1.2</v>
      </c>
      <c r="AO11779">
        <v>2.7</v>
      </c>
      <c r="AP11779">
        <v>1.7</v>
      </c>
      <c r="AQ11779">
        <v>1.1000000000000001</v>
      </c>
      <c r="AR11779">
        <v>1</v>
      </c>
      <c r="AS11779">
        <v>1.3</v>
      </c>
      <c r="AT11779">
        <v>1.6</v>
      </c>
      <c r="AU11779">
        <v>1.7</v>
      </c>
      <c r="AV11779">
        <v>1.2</v>
      </c>
      <c r="AW11779">
        <v>1.1000000000000001</v>
      </c>
      <c r="AX11779">
        <v>1.4</v>
      </c>
      <c r="AY11779">
        <v>1.3</v>
      </c>
      <c r="AZ11779">
        <v>2.4</v>
      </c>
    </row>
    <row r="11780" spans="1:52" x14ac:dyDescent="0.25">
      <c r="A11780">
        <v>20110322</v>
      </c>
      <c r="C11780">
        <v>1.5</v>
      </c>
      <c r="E11780">
        <v>1.6</v>
      </c>
      <c r="F11780">
        <v>4.4000000000000004</v>
      </c>
      <c r="H11780">
        <v>1.9</v>
      </c>
      <c r="I11780">
        <v>1.5</v>
      </c>
      <c r="J11780">
        <v>2.7</v>
      </c>
      <c r="K11780">
        <v>3.2</v>
      </c>
      <c r="M11780">
        <v>1.3</v>
      </c>
      <c r="P11780">
        <v>2</v>
      </c>
      <c r="R11780">
        <v>2.2999999999999998</v>
      </c>
      <c r="S11780">
        <v>1.9</v>
      </c>
      <c r="U11780">
        <v>1.2</v>
      </c>
      <c r="Y11780">
        <v>1.7</v>
      </c>
      <c r="Z11780">
        <v>3</v>
      </c>
      <c r="AA11780">
        <v>1.6</v>
      </c>
      <c r="AB11780">
        <v>1.7</v>
      </c>
      <c r="AC11780">
        <v>2.6</v>
      </c>
      <c r="AD11780">
        <v>1.9</v>
      </c>
      <c r="AE11780">
        <v>2.1</v>
      </c>
      <c r="AG11780">
        <v>1.6</v>
      </c>
      <c r="AH11780">
        <v>1.5</v>
      </c>
      <c r="AJ11780">
        <v>1.3</v>
      </c>
      <c r="AL11780">
        <v>2</v>
      </c>
      <c r="AN11780">
        <v>1.7</v>
      </c>
      <c r="AO11780">
        <v>2.2000000000000002</v>
      </c>
      <c r="AP11780">
        <v>2.4</v>
      </c>
      <c r="AQ11780">
        <v>1.7</v>
      </c>
      <c r="AR11780">
        <v>1.1000000000000001</v>
      </c>
      <c r="AS11780">
        <v>1.3</v>
      </c>
      <c r="AT11780">
        <v>2.1</v>
      </c>
      <c r="AU11780">
        <v>2.2000000000000002</v>
      </c>
      <c r="AV11780">
        <v>1.1000000000000001</v>
      </c>
      <c r="AW11780">
        <v>1.1000000000000001</v>
      </c>
      <c r="AX11780">
        <v>1.5</v>
      </c>
      <c r="AY11780">
        <v>1.8</v>
      </c>
      <c r="AZ11780">
        <v>2.5</v>
      </c>
    </row>
    <row r="11781" spans="1:52" x14ac:dyDescent="0.25">
      <c r="A11781">
        <v>20110323</v>
      </c>
      <c r="C11781">
        <v>1.9</v>
      </c>
      <c r="E11781">
        <v>1.8</v>
      </c>
      <c r="F11781">
        <v>4.4000000000000004</v>
      </c>
      <c r="H11781">
        <v>2.7</v>
      </c>
      <c r="I11781">
        <v>1.7</v>
      </c>
      <c r="J11781">
        <v>4.5</v>
      </c>
      <c r="K11781">
        <v>4.4000000000000004</v>
      </c>
      <c r="M11781">
        <v>2</v>
      </c>
      <c r="P11781">
        <v>1.9</v>
      </c>
      <c r="R11781">
        <v>3.4</v>
      </c>
      <c r="S11781">
        <v>2.6</v>
      </c>
      <c r="U11781">
        <v>1.4</v>
      </c>
      <c r="Y11781">
        <v>1.7</v>
      </c>
      <c r="Z11781">
        <v>2.4</v>
      </c>
      <c r="AA11781">
        <v>1.4</v>
      </c>
      <c r="AB11781">
        <v>1.7</v>
      </c>
      <c r="AC11781">
        <v>2.4</v>
      </c>
      <c r="AD11781">
        <v>2.6</v>
      </c>
      <c r="AE11781">
        <v>2.1</v>
      </c>
      <c r="AG11781">
        <v>1.6</v>
      </c>
      <c r="AH11781">
        <v>1.5</v>
      </c>
      <c r="AJ11781">
        <v>1.6</v>
      </c>
      <c r="AL11781">
        <v>2.4</v>
      </c>
      <c r="AN11781">
        <v>1.6</v>
      </c>
      <c r="AO11781">
        <v>2.5</v>
      </c>
      <c r="AP11781">
        <v>3.5</v>
      </c>
      <c r="AQ11781">
        <v>2.1</v>
      </c>
      <c r="AR11781">
        <v>1.8</v>
      </c>
      <c r="AS11781">
        <v>1.5</v>
      </c>
      <c r="AT11781">
        <v>1.8</v>
      </c>
      <c r="AU11781">
        <v>1.8</v>
      </c>
      <c r="AV11781">
        <v>1.4</v>
      </c>
      <c r="AW11781">
        <v>1.8</v>
      </c>
      <c r="AX11781">
        <v>1.5</v>
      </c>
      <c r="AY11781">
        <v>1.5</v>
      </c>
      <c r="AZ11781">
        <v>4</v>
      </c>
    </row>
    <row r="11782" spans="1:52" x14ac:dyDescent="0.25">
      <c r="A11782">
        <v>20110324</v>
      </c>
      <c r="C11782">
        <v>1.5</v>
      </c>
      <c r="E11782">
        <v>2.1</v>
      </c>
      <c r="F11782">
        <v>3.9</v>
      </c>
      <c r="H11782">
        <v>2.2999999999999998</v>
      </c>
      <c r="I11782">
        <v>1.4</v>
      </c>
      <c r="J11782">
        <v>2.6</v>
      </c>
      <c r="K11782">
        <v>3.8</v>
      </c>
      <c r="M11782">
        <v>1.9</v>
      </c>
      <c r="P11782">
        <v>2.1</v>
      </c>
      <c r="R11782">
        <v>3.3</v>
      </c>
      <c r="S11782">
        <v>2.2999999999999998</v>
      </c>
      <c r="U11782">
        <v>1.4</v>
      </c>
      <c r="Y11782">
        <v>1.5</v>
      </c>
      <c r="Z11782">
        <v>2.7</v>
      </c>
      <c r="AA11782">
        <v>1.2</v>
      </c>
      <c r="AB11782">
        <v>1.7</v>
      </c>
      <c r="AC11782">
        <v>2.7</v>
      </c>
      <c r="AD11782">
        <v>2.6</v>
      </c>
      <c r="AE11782">
        <v>1.6</v>
      </c>
      <c r="AG11782">
        <v>1.2</v>
      </c>
      <c r="AH11782">
        <v>1</v>
      </c>
      <c r="AJ11782">
        <v>1.1000000000000001</v>
      </c>
      <c r="AL11782">
        <v>2.4</v>
      </c>
      <c r="AN11782">
        <v>1.2</v>
      </c>
      <c r="AO11782">
        <v>1.8</v>
      </c>
      <c r="AP11782">
        <v>2.8</v>
      </c>
      <c r="AQ11782">
        <v>1.7</v>
      </c>
      <c r="AR11782">
        <v>1.3</v>
      </c>
      <c r="AS11782">
        <v>1.7</v>
      </c>
      <c r="AT11782">
        <v>1.6</v>
      </c>
      <c r="AU11782">
        <v>2.1</v>
      </c>
      <c r="AV11782">
        <v>1.4</v>
      </c>
      <c r="AW11782">
        <v>1.6</v>
      </c>
      <c r="AX11782">
        <v>1.2</v>
      </c>
      <c r="AY11782">
        <v>1.6</v>
      </c>
      <c r="AZ11782">
        <v>3.2</v>
      </c>
    </row>
    <row r="11783" spans="1:52" x14ac:dyDescent="0.25">
      <c r="A11783">
        <v>20110325</v>
      </c>
      <c r="C11783">
        <v>2.4</v>
      </c>
      <c r="E11783">
        <v>1.9</v>
      </c>
      <c r="F11783">
        <v>4.5</v>
      </c>
      <c r="H11783">
        <v>2.2999999999999998</v>
      </c>
      <c r="I11783">
        <v>2.2000000000000002</v>
      </c>
      <c r="J11783">
        <v>2.8</v>
      </c>
      <c r="K11783">
        <v>4.7</v>
      </c>
      <c r="M11783">
        <v>2.2999999999999998</v>
      </c>
      <c r="P11783">
        <v>2.8</v>
      </c>
      <c r="R11783">
        <v>3.7</v>
      </c>
      <c r="S11783">
        <v>2.1</v>
      </c>
      <c r="U11783">
        <v>1.7</v>
      </c>
      <c r="Y11783">
        <v>1.5</v>
      </c>
      <c r="Z11783">
        <v>2.9</v>
      </c>
      <c r="AA11783">
        <v>2.2999999999999998</v>
      </c>
      <c r="AB11783">
        <v>2</v>
      </c>
      <c r="AC11783">
        <v>2.9</v>
      </c>
      <c r="AD11783">
        <v>2.1</v>
      </c>
      <c r="AE11783">
        <v>2.4</v>
      </c>
      <c r="AG11783">
        <v>2</v>
      </c>
      <c r="AH11783">
        <v>2.5</v>
      </c>
      <c r="AJ11783">
        <v>1.9</v>
      </c>
      <c r="AL11783">
        <v>2.4</v>
      </c>
      <c r="AN11783">
        <v>2</v>
      </c>
      <c r="AO11783">
        <v>2.9</v>
      </c>
      <c r="AP11783">
        <v>3.3</v>
      </c>
      <c r="AQ11783">
        <v>2.1</v>
      </c>
      <c r="AR11783">
        <v>1.8</v>
      </c>
      <c r="AS11783">
        <v>1.3</v>
      </c>
      <c r="AT11783">
        <v>2.2999999999999998</v>
      </c>
      <c r="AU11783">
        <v>2.9</v>
      </c>
      <c r="AV11783">
        <v>2</v>
      </c>
      <c r="AW11783">
        <v>1.6</v>
      </c>
      <c r="AX11783">
        <v>2.4</v>
      </c>
      <c r="AY11783">
        <v>1.9</v>
      </c>
      <c r="AZ11783">
        <v>3.7</v>
      </c>
    </row>
    <row r="11784" spans="1:52" x14ac:dyDescent="0.25">
      <c r="A11784">
        <v>20110326</v>
      </c>
      <c r="C11784">
        <v>2.4</v>
      </c>
      <c r="E11784">
        <v>2.1</v>
      </c>
      <c r="F11784">
        <v>4.4000000000000004</v>
      </c>
      <c r="H11784">
        <v>2.4</v>
      </c>
      <c r="I11784">
        <v>2.1</v>
      </c>
      <c r="J11784">
        <v>3.1</v>
      </c>
      <c r="K11784">
        <v>5.5</v>
      </c>
      <c r="M11784">
        <v>2.6</v>
      </c>
      <c r="P11784">
        <v>2.2000000000000002</v>
      </c>
      <c r="R11784">
        <v>2.8</v>
      </c>
      <c r="S11784">
        <v>2.4</v>
      </c>
      <c r="U11784">
        <v>2.2000000000000002</v>
      </c>
      <c r="Y11784">
        <v>2.2999999999999998</v>
      </c>
      <c r="Z11784">
        <v>3.4</v>
      </c>
      <c r="AA11784">
        <v>1.8</v>
      </c>
      <c r="AB11784">
        <v>2.5</v>
      </c>
      <c r="AC11784">
        <v>2.9</v>
      </c>
      <c r="AD11784">
        <v>2.6</v>
      </c>
      <c r="AE11784">
        <v>2.1</v>
      </c>
      <c r="AG11784">
        <v>2</v>
      </c>
      <c r="AH11784">
        <v>2.4</v>
      </c>
      <c r="AJ11784">
        <v>2</v>
      </c>
      <c r="AL11784">
        <v>3.3</v>
      </c>
      <c r="AN11784">
        <v>1.8</v>
      </c>
      <c r="AO11784">
        <v>3</v>
      </c>
      <c r="AP11784">
        <v>3</v>
      </c>
      <c r="AQ11784">
        <v>3.4</v>
      </c>
      <c r="AR11784">
        <v>1.5</v>
      </c>
      <c r="AS11784">
        <v>1.7</v>
      </c>
      <c r="AT11784">
        <v>2.9</v>
      </c>
      <c r="AU11784">
        <v>2.7</v>
      </c>
      <c r="AV11784">
        <v>2.1</v>
      </c>
      <c r="AW11784">
        <v>2.1</v>
      </c>
      <c r="AX11784">
        <v>1.7</v>
      </c>
      <c r="AY11784">
        <v>2.9</v>
      </c>
      <c r="AZ11784">
        <v>4</v>
      </c>
    </row>
    <row r="11785" spans="1:52" x14ac:dyDescent="0.25">
      <c r="A11785">
        <v>20110327</v>
      </c>
      <c r="C11785">
        <v>2.2000000000000002</v>
      </c>
      <c r="E11785">
        <v>1.7</v>
      </c>
      <c r="F11785">
        <v>3.9</v>
      </c>
      <c r="H11785">
        <v>2.2000000000000002</v>
      </c>
      <c r="I11785">
        <v>1.5</v>
      </c>
      <c r="J11785">
        <v>2.9</v>
      </c>
      <c r="K11785">
        <v>3.3</v>
      </c>
      <c r="M11785">
        <v>1.9</v>
      </c>
      <c r="P11785">
        <v>1.8</v>
      </c>
      <c r="R11785">
        <v>2.4</v>
      </c>
      <c r="S11785">
        <v>2</v>
      </c>
      <c r="U11785">
        <v>1.3</v>
      </c>
      <c r="Y11785">
        <v>1.4</v>
      </c>
      <c r="Z11785">
        <v>2.1</v>
      </c>
      <c r="AA11785">
        <v>1.8</v>
      </c>
      <c r="AB11785">
        <v>1.8</v>
      </c>
      <c r="AC11785">
        <v>2</v>
      </c>
      <c r="AD11785">
        <v>1.2</v>
      </c>
      <c r="AE11785">
        <v>2.2000000000000002</v>
      </c>
      <c r="AG11785">
        <v>1.9</v>
      </c>
      <c r="AH11785">
        <v>1.5</v>
      </c>
      <c r="AJ11785">
        <v>1.5</v>
      </c>
      <c r="AL11785">
        <v>1.5</v>
      </c>
      <c r="AN11785">
        <v>2</v>
      </c>
      <c r="AO11785">
        <v>2.6</v>
      </c>
      <c r="AP11785">
        <v>2.6</v>
      </c>
      <c r="AQ11785">
        <v>1.5</v>
      </c>
      <c r="AR11785">
        <v>1.9</v>
      </c>
      <c r="AS11785">
        <v>1.5</v>
      </c>
      <c r="AT11785">
        <v>1.8</v>
      </c>
      <c r="AU11785">
        <v>1.5</v>
      </c>
      <c r="AV11785">
        <v>2</v>
      </c>
      <c r="AW11785">
        <v>1.4</v>
      </c>
      <c r="AX11785">
        <v>1.9</v>
      </c>
      <c r="AY11785">
        <v>1.8</v>
      </c>
      <c r="AZ11785">
        <v>2.8</v>
      </c>
    </row>
    <row r="11786" spans="1:52" x14ac:dyDescent="0.25">
      <c r="A11786">
        <v>20110328</v>
      </c>
      <c r="C11786">
        <v>3.2</v>
      </c>
      <c r="E11786">
        <v>1.7</v>
      </c>
      <c r="F11786">
        <v>4.0999999999999996</v>
      </c>
      <c r="H11786">
        <v>2.2000000000000002</v>
      </c>
      <c r="I11786">
        <v>1.8</v>
      </c>
      <c r="J11786">
        <v>3</v>
      </c>
      <c r="K11786">
        <v>3.8</v>
      </c>
      <c r="M11786">
        <v>1.9</v>
      </c>
      <c r="P11786">
        <v>2.6</v>
      </c>
      <c r="R11786">
        <v>3</v>
      </c>
      <c r="S11786">
        <v>2.4</v>
      </c>
      <c r="U11786">
        <v>2.1</v>
      </c>
      <c r="Y11786">
        <v>2.1</v>
      </c>
      <c r="Z11786">
        <v>2.9</v>
      </c>
      <c r="AA11786">
        <v>2.1</v>
      </c>
      <c r="AB11786">
        <v>2</v>
      </c>
      <c r="AC11786">
        <v>2.8</v>
      </c>
      <c r="AD11786">
        <v>2.5</v>
      </c>
      <c r="AE11786">
        <v>2.5</v>
      </c>
      <c r="AG11786">
        <v>2.7</v>
      </c>
      <c r="AH11786">
        <v>1.9</v>
      </c>
      <c r="AJ11786">
        <v>2</v>
      </c>
      <c r="AL11786">
        <v>2.6</v>
      </c>
      <c r="AN11786">
        <v>2.2000000000000002</v>
      </c>
      <c r="AO11786">
        <v>3</v>
      </c>
      <c r="AP11786">
        <v>2.7</v>
      </c>
      <c r="AQ11786">
        <v>2.5</v>
      </c>
      <c r="AR11786">
        <v>1.6</v>
      </c>
      <c r="AS11786">
        <v>1.6</v>
      </c>
      <c r="AT11786">
        <v>2.7</v>
      </c>
      <c r="AU11786">
        <v>2.6</v>
      </c>
      <c r="AV11786">
        <v>2.2999999999999998</v>
      </c>
      <c r="AW11786">
        <v>1.7</v>
      </c>
      <c r="AX11786">
        <v>1.9</v>
      </c>
      <c r="AY11786">
        <v>2</v>
      </c>
      <c r="AZ11786">
        <v>3.5</v>
      </c>
    </row>
    <row r="11787" spans="1:52" x14ac:dyDescent="0.25">
      <c r="A11787">
        <v>20110329</v>
      </c>
      <c r="C11787">
        <v>1.7</v>
      </c>
      <c r="E11787">
        <v>1.6</v>
      </c>
      <c r="F11787">
        <v>3.9</v>
      </c>
      <c r="H11787">
        <v>1.7</v>
      </c>
      <c r="I11787">
        <v>1.6</v>
      </c>
      <c r="J11787">
        <v>2.4</v>
      </c>
      <c r="K11787">
        <v>3.7</v>
      </c>
      <c r="M11787">
        <v>1.4</v>
      </c>
      <c r="P11787">
        <v>2.2000000000000002</v>
      </c>
      <c r="R11787">
        <v>4.5</v>
      </c>
      <c r="S11787">
        <v>1.7</v>
      </c>
      <c r="U11787">
        <v>1.6</v>
      </c>
      <c r="Y11787">
        <v>1.8</v>
      </c>
      <c r="Z11787">
        <v>2.7</v>
      </c>
      <c r="AA11787">
        <v>1.5</v>
      </c>
      <c r="AB11787">
        <v>1.5</v>
      </c>
      <c r="AC11787">
        <v>2.9</v>
      </c>
      <c r="AD11787">
        <v>1.4</v>
      </c>
      <c r="AE11787">
        <v>1.8</v>
      </c>
      <c r="AG11787">
        <v>1.5</v>
      </c>
      <c r="AH11787">
        <v>1.3</v>
      </c>
      <c r="AJ11787">
        <v>1.1000000000000001</v>
      </c>
      <c r="AL11787">
        <v>2.4</v>
      </c>
      <c r="AN11787">
        <v>1.6</v>
      </c>
      <c r="AO11787">
        <v>2.1</v>
      </c>
      <c r="AP11787">
        <v>3.2</v>
      </c>
      <c r="AQ11787">
        <v>2.5</v>
      </c>
      <c r="AR11787">
        <v>1.1000000000000001</v>
      </c>
      <c r="AS11787">
        <v>1.6</v>
      </c>
      <c r="AT11787">
        <v>1.7</v>
      </c>
      <c r="AU11787">
        <v>2</v>
      </c>
      <c r="AV11787">
        <v>1.4</v>
      </c>
      <c r="AW11787">
        <v>1.6</v>
      </c>
      <c r="AX11787">
        <v>1.4</v>
      </c>
      <c r="AY11787">
        <v>2.1</v>
      </c>
      <c r="AZ11787">
        <v>3</v>
      </c>
    </row>
    <row r="11788" spans="1:52" x14ac:dyDescent="0.25">
      <c r="A11788">
        <v>20110330</v>
      </c>
      <c r="C11788">
        <v>1.8</v>
      </c>
      <c r="E11788">
        <v>3.8</v>
      </c>
      <c r="F11788">
        <v>4.9000000000000004</v>
      </c>
      <c r="H11788">
        <v>2.7</v>
      </c>
      <c r="I11788">
        <v>2.1</v>
      </c>
      <c r="J11788">
        <v>2.8</v>
      </c>
      <c r="K11788">
        <v>5.3</v>
      </c>
      <c r="M11788">
        <v>2.5</v>
      </c>
      <c r="P11788">
        <v>4.0999999999999996</v>
      </c>
      <c r="R11788">
        <v>4.3</v>
      </c>
      <c r="S11788">
        <v>2.8</v>
      </c>
      <c r="U11788">
        <v>2.9</v>
      </c>
      <c r="Y11788">
        <v>2</v>
      </c>
      <c r="Z11788">
        <v>4.3</v>
      </c>
      <c r="AA11788">
        <v>2</v>
      </c>
      <c r="AB11788">
        <v>3.1</v>
      </c>
      <c r="AC11788">
        <v>4</v>
      </c>
      <c r="AD11788">
        <v>2.6</v>
      </c>
      <c r="AE11788">
        <v>2.6</v>
      </c>
      <c r="AG11788">
        <v>2.1</v>
      </c>
      <c r="AH11788">
        <v>1.9</v>
      </c>
      <c r="AJ11788">
        <v>2.4</v>
      </c>
      <c r="AL11788">
        <v>2.8</v>
      </c>
      <c r="AN11788">
        <v>2.2000000000000002</v>
      </c>
      <c r="AO11788">
        <v>3.6</v>
      </c>
      <c r="AP11788">
        <v>3.6</v>
      </c>
      <c r="AQ11788">
        <v>3.5</v>
      </c>
      <c r="AR11788">
        <v>2.5</v>
      </c>
      <c r="AS11788">
        <v>2.4</v>
      </c>
      <c r="AT11788">
        <v>1.9</v>
      </c>
      <c r="AU11788">
        <v>1.9</v>
      </c>
      <c r="AV11788">
        <v>2.2999999999999998</v>
      </c>
      <c r="AW11788">
        <v>2.1</v>
      </c>
      <c r="AX11788">
        <v>2.6</v>
      </c>
      <c r="AY11788">
        <v>3</v>
      </c>
      <c r="AZ11788">
        <v>3.9</v>
      </c>
    </row>
    <row r="11789" spans="1:52" x14ac:dyDescent="0.25">
      <c r="A11789">
        <v>20110331</v>
      </c>
      <c r="C11789">
        <v>2.7</v>
      </c>
      <c r="E11789">
        <v>7</v>
      </c>
      <c r="F11789">
        <v>9.1999999999999993</v>
      </c>
      <c r="H11789">
        <v>4.5</v>
      </c>
      <c r="I11789">
        <v>4.7</v>
      </c>
      <c r="J11789">
        <v>4.7</v>
      </c>
      <c r="K11789">
        <v>9.8000000000000007</v>
      </c>
      <c r="M11789">
        <v>3.8</v>
      </c>
      <c r="P11789">
        <v>6.8</v>
      </c>
      <c r="R11789">
        <v>8.1999999999999993</v>
      </c>
      <c r="S11789">
        <v>4.9000000000000004</v>
      </c>
      <c r="U11789">
        <v>4.9000000000000004</v>
      </c>
      <c r="Y11789">
        <v>3.1</v>
      </c>
      <c r="Z11789">
        <v>6.9</v>
      </c>
      <c r="AA11789">
        <v>4.2</v>
      </c>
      <c r="AB11789">
        <v>5.8</v>
      </c>
      <c r="AC11789">
        <v>6.4</v>
      </c>
      <c r="AD11789">
        <v>4.5</v>
      </c>
      <c r="AE11789">
        <v>4</v>
      </c>
      <c r="AG11789">
        <v>4.4000000000000004</v>
      </c>
      <c r="AH11789">
        <v>3.9</v>
      </c>
      <c r="AJ11789">
        <v>5.4</v>
      </c>
      <c r="AL11789">
        <v>3.9</v>
      </c>
      <c r="AN11789">
        <v>3.3</v>
      </c>
      <c r="AO11789">
        <v>5.9</v>
      </c>
      <c r="AP11789">
        <v>5.3</v>
      </c>
      <c r="AQ11789">
        <v>4.9000000000000004</v>
      </c>
      <c r="AR11789">
        <v>4.8</v>
      </c>
      <c r="AS11789">
        <v>5</v>
      </c>
      <c r="AT11789">
        <v>4.2</v>
      </c>
      <c r="AU11789">
        <v>5.0999999999999996</v>
      </c>
      <c r="AV11789">
        <v>4.0999999999999996</v>
      </c>
      <c r="AW11789">
        <v>3.7</v>
      </c>
      <c r="AX11789">
        <v>5.4</v>
      </c>
      <c r="AY11789">
        <v>5.7</v>
      </c>
      <c r="AZ11789">
        <v>7.4</v>
      </c>
    </row>
    <row r="11790" spans="1:52" x14ac:dyDescent="0.25">
      <c r="A11790">
        <v>20110401</v>
      </c>
      <c r="C11790">
        <v>2.7</v>
      </c>
      <c r="F11790">
        <v>7.9</v>
      </c>
      <c r="H11790">
        <v>3.6</v>
      </c>
      <c r="I11790">
        <v>3.5</v>
      </c>
      <c r="J11790">
        <v>3.7</v>
      </c>
      <c r="K11790">
        <v>6.7</v>
      </c>
      <c r="M11790">
        <v>4.4000000000000004</v>
      </c>
      <c r="P11790">
        <v>5.3</v>
      </c>
      <c r="R11790">
        <v>6</v>
      </c>
      <c r="S11790">
        <v>4.8</v>
      </c>
      <c r="U11790">
        <v>4.2</v>
      </c>
      <c r="Y11790">
        <v>1.9</v>
      </c>
      <c r="Z11790">
        <v>5.8</v>
      </c>
      <c r="AA11790">
        <v>4.4000000000000004</v>
      </c>
      <c r="AB11790">
        <v>3.9</v>
      </c>
      <c r="AC11790">
        <v>5</v>
      </c>
      <c r="AD11790">
        <v>4.2</v>
      </c>
      <c r="AE11790">
        <v>2.9</v>
      </c>
      <c r="AG11790">
        <v>4</v>
      </c>
      <c r="AH11790">
        <v>3.5</v>
      </c>
      <c r="AJ11790">
        <v>4.0999999999999996</v>
      </c>
      <c r="AL11790">
        <v>3.5</v>
      </c>
      <c r="AN11790">
        <v>2.5</v>
      </c>
      <c r="AO11790">
        <v>4.7</v>
      </c>
      <c r="AP11790">
        <v>4.9000000000000004</v>
      </c>
      <c r="AQ11790">
        <v>5</v>
      </c>
      <c r="AR11790">
        <v>3.4</v>
      </c>
      <c r="AS11790">
        <v>4.5999999999999996</v>
      </c>
      <c r="AT11790">
        <v>4.5</v>
      </c>
      <c r="AU11790">
        <v>4.0999999999999996</v>
      </c>
      <c r="AV11790">
        <v>4.7</v>
      </c>
      <c r="AW11790">
        <v>3.5</v>
      </c>
      <c r="AX11790">
        <v>3.7</v>
      </c>
      <c r="AY11790">
        <v>5.0999999999999996</v>
      </c>
      <c r="AZ11790">
        <v>5.8</v>
      </c>
    </row>
    <row r="11791" spans="1:52" x14ac:dyDescent="0.25">
      <c r="A11791">
        <v>20110402</v>
      </c>
      <c r="C11791">
        <v>1.8</v>
      </c>
      <c r="F11791">
        <v>6.1</v>
      </c>
      <c r="H11791">
        <v>4</v>
      </c>
      <c r="I11791">
        <v>3.1</v>
      </c>
      <c r="J11791">
        <v>4.2</v>
      </c>
      <c r="K11791">
        <v>7.2</v>
      </c>
      <c r="M11791">
        <v>2.2999999999999998</v>
      </c>
      <c r="P11791">
        <v>5.0999999999999996</v>
      </c>
      <c r="R11791">
        <v>5.0999999999999996</v>
      </c>
      <c r="S11791">
        <v>2.1</v>
      </c>
      <c r="U11791">
        <v>1.8</v>
      </c>
      <c r="Y11791">
        <v>2.6</v>
      </c>
      <c r="Z11791">
        <v>3.3</v>
      </c>
      <c r="AA11791">
        <v>2.6</v>
      </c>
      <c r="AB11791">
        <v>5.3</v>
      </c>
      <c r="AC11791">
        <v>3.9</v>
      </c>
      <c r="AD11791">
        <v>2.4</v>
      </c>
      <c r="AE11791">
        <v>4.0999999999999996</v>
      </c>
      <c r="AG11791">
        <v>2.8</v>
      </c>
      <c r="AH11791">
        <v>2.9</v>
      </c>
      <c r="AJ11791">
        <v>3.1</v>
      </c>
      <c r="AL11791">
        <v>2.6</v>
      </c>
      <c r="AN11791">
        <v>4.2</v>
      </c>
      <c r="AO11791">
        <v>3.4</v>
      </c>
      <c r="AP11791">
        <v>3.6</v>
      </c>
      <c r="AQ11791">
        <v>3.1</v>
      </c>
      <c r="AR11791">
        <v>2.5</v>
      </c>
      <c r="AS11791">
        <v>3</v>
      </c>
      <c r="AT11791">
        <v>2.2999999999999998</v>
      </c>
      <c r="AU11791">
        <v>3.6</v>
      </c>
      <c r="AV11791">
        <v>2</v>
      </c>
      <c r="AW11791">
        <v>1.9</v>
      </c>
      <c r="AX11791">
        <v>3.5</v>
      </c>
      <c r="AY11791">
        <v>2.4</v>
      </c>
      <c r="AZ11791">
        <v>4.5</v>
      </c>
    </row>
    <row r="11792" spans="1:52" x14ac:dyDescent="0.25">
      <c r="A11792">
        <v>20110403</v>
      </c>
      <c r="C11792">
        <v>2.4</v>
      </c>
      <c r="F11792">
        <v>4.5</v>
      </c>
      <c r="H11792">
        <v>1.8</v>
      </c>
      <c r="I11792">
        <v>1.4</v>
      </c>
      <c r="J11792">
        <v>2.8</v>
      </c>
      <c r="K11792">
        <v>4.5</v>
      </c>
      <c r="M11792">
        <v>2.2999999999999998</v>
      </c>
      <c r="P11792">
        <v>2.2999999999999998</v>
      </c>
      <c r="R11792">
        <v>3.8</v>
      </c>
      <c r="S11792">
        <v>2.8</v>
      </c>
      <c r="U11792">
        <v>1.9</v>
      </c>
      <c r="Y11792">
        <v>2</v>
      </c>
      <c r="Z11792">
        <v>3.4</v>
      </c>
      <c r="AA11792">
        <v>1.8</v>
      </c>
      <c r="AB11792">
        <v>2.2000000000000002</v>
      </c>
      <c r="AC11792">
        <v>4.7</v>
      </c>
      <c r="AD11792">
        <v>2.2000000000000002</v>
      </c>
      <c r="AE11792">
        <v>2.2000000000000002</v>
      </c>
      <c r="AG11792">
        <v>2.6</v>
      </c>
      <c r="AH11792">
        <v>2.1</v>
      </c>
      <c r="AJ11792">
        <v>2.7</v>
      </c>
      <c r="AL11792">
        <v>3.1</v>
      </c>
      <c r="AN11792">
        <v>2.4</v>
      </c>
      <c r="AO11792">
        <v>3.9</v>
      </c>
      <c r="AP11792">
        <v>3.3</v>
      </c>
      <c r="AQ11792">
        <v>3.2</v>
      </c>
      <c r="AR11792">
        <v>1.9</v>
      </c>
      <c r="AS11792">
        <v>1.9</v>
      </c>
      <c r="AT11792">
        <v>2.4</v>
      </c>
      <c r="AU11792">
        <v>2.5</v>
      </c>
      <c r="AV11792">
        <v>2.2000000000000002</v>
      </c>
      <c r="AW11792">
        <v>2</v>
      </c>
      <c r="AX11792">
        <v>2</v>
      </c>
      <c r="AY11792">
        <v>2.5</v>
      </c>
      <c r="AZ11792">
        <v>3.8</v>
      </c>
    </row>
    <row r="11793" spans="1:52" x14ac:dyDescent="0.25">
      <c r="A11793">
        <v>20110404</v>
      </c>
      <c r="C11793">
        <v>4.3</v>
      </c>
      <c r="F11793">
        <v>6.3</v>
      </c>
      <c r="H11793">
        <v>2.8</v>
      </c>
      <c r="I11793">
        <v>2.7</v>
      </c>
      <c r="J11793">
        <v>3.6</v>
      </c>
      <c r="K11793">
        <v>6.2</v>
      </c>
      <c r="M11793">
        <v>3</v>
      </c>
      <c r="P11793">
        <v>3.8</v>
      </c>
      <c r="R11793">
        <v>4.5999999999999996</v>
      </c>
      <c r="S11793">
        <v>3.3</v>
      </c>
      <c r="U11793">
        <v>3.4</v>
      </c>
      <c r="Y11793">
        <v>2.6</v>
      </c>
      <c r="Z11793">
        <v>4.7</v>
      </c>
      <c r="AA11793">
        <v>3</v>
      </c>
      <c r="AB11793">
        <v>3.9</v>
      </c>
      <c r="AC11793">
        <v>4.0999999999999996</v>
      </c>
      <c r="AD11793">
        <v>4</v>
      </c>
      <c r="AE11793">
        <v>3.2</v>
      </c>
      <c r="AG11793">
        <v>4.2</v>
      </c>
      <c r="AH11793">
        <v>3.4</v>
      </c>
      <c r="AJ11793">
        <v>4</v>
      </c>
      <c r="AL11793">
        <v>3.9</v>
      </c>
      <c r="AN11793">
        <v>2.5</v>
      </c>
      <c r="AO11793">
        <v>4</v>
      </c>
      <c r="AP11793">
        <v>4.2</v>
      </c>
      <c r="AQ11793">
        <v>4.2</v>
      </c>
      <c r="AR11793">
        <v>2.8</v>
      </c>
      <c r="AS11793">
        <v>3.7</v>
      </c>
      <c r="AT11793">
        <v>4</v>
      </c>
      <c r="AU11793">
        <v>3.4</v>
      </c>
      <c r="AV11793">
        <v>2.9</v>
      </c>
      <c r="AW11793">
        <v>2.2000000000000002</v>
      </c>
      <c r="AX11793">
        <v>3.7</v>
      </c>
      <c r="AY11793">
        <v>3.7</v>
      </c>
      <c r="AZ11793">
        <v>5.5</v>
      </c>
    </row>
    <row r="11794" spans="1:52" x14ac:dyDescent="0.25">
      <c r="A11794">
        <v>20110405</v>
      </c>
      <c r="C11794">
        <v>2.5</v>
      </c>
      <c r="F11794">
        <v>8</v>
      </c>
      <c r="H11794">
        <v>4.5</v>
      </c>
      <c r="I11794">
        <v>4.5999999999999996</v>
      </c>
      <c r="J11794">
        <v>3.8</v>
      </c>
      <c r="K11794">
        <v>7.4</v>
      </c>
      <c r="M11794">
        <v>3.9</v>
      </c>
      <c r="P11794">
        <v>5.9</v>
      </c>
      <c r="R11794">
        <v>7.2</v>
      </c>
      <c r="S11794">
        <v>3.7</v>
      </c>
      <c r="U11794">
        <v>3.7</v>
      </c>
      <c r="Y11794">
        <v>2.2999999999999998</v>
      </c>
      <c r="Z11794">
        <v>5</v>
      </c>
      <c r="AA11794">
        <v>4.4000000000000004</v>
      </c>
      <c r="AB11794">
        <v>5.3</v>
      </c>
      <c r="AC11794">
        <v>4.4000000000000004</v>
      </c>
      <c r="AD11794">
        <v>3.7</v>
      </c>
      <c r="AE11794">
        <v>3.1</v>
      </c>
      <c r="AG11794">
        <v>3.2</v>
      </c>
      <c r="AH11794">
        <v>4</v>
      </c>
      <c r="AJ11794">
        <v>5.3</v>
      </c>
      <c r="AL11794">
        <v>2.8</v>
      </c>
      <c r="AN11794">
        <v>3.2</v>
      </c>
      <c r="AO11794">
        <v>3.7</v>
      </c>
      <c r="AP11794">
        <v>4.4000000000000004</v>
      </c>
      <c r="AQ11794">
        <v>3.9</v>
      </c>
      <c r="AR11794">
        <v>5</v>
      </c>
      <c r="AS11794">
        <v>5.2</v>
      </c>
      <c r="AT11794">
        <v>3.7</v>
      </c>
      <c r="AU11794">
        <v>4.4000000000000004</v>
      </c>
      <c r="AV11794">
        <v>3</v>
      </c>
      <c r="AW11794">
        <v>2.9</v>
      </c>
      <c r="AX11794">
        <v>5.2</v>
      </c>
      <c r="AY11794">
        <v>4.8</v>
      </c>
      <c r="AZ11794">
        <v>6.1</v>
      </c>
    </row>
    <row r="11795" spans="1:52" x14ac:dyDescent="0.25">
      <c r="A11795">
        <v>20110406</v>
      </c>
      <c r="C11795">
        <v>1.8</v>
      </c>
      <c r="F11795">
        <v>8.4</v>
      </c>
      <c r="H11795">
        <v>3.8</v>
      </c>
      <c r="I11795">
        <v>4.4000000000000004</v>
      </c>
      <c r="J11795">
        <v>3.3</v>
      </c>
      <c r="K11795">
        <v>6.6</v>
      </c>
      <c r="M11795">
        <v>3.4</v>
      </c>
      <c r="P11795">
        <v>4.2</v>
      </c>
      <c r="R11795">
        <v>6.6</v>
      </c>
      <c r="S11795">
        <v>2.7</v>
      </c>
      <c r="U11795">
        <v>4.2</v>
      </c>
      <c r="Y11795">
        <v>2.5</v>
      </c>
      <c r="Z11795">
        <v>6</v>
      </c>
      <c r="AA11795">
        <v>3.5</v>
      </c>
      <c r="AB11795">
        <v>4.2</v>
      </c>
      <c r="AC11795">
        <v>4.5</v>
      </c>
      <c r="AD11795">
        <v>3.5</v>
      </c>
      <c r="AE11795">
        <v>2.6</v>
      </c>
      <c r="AG11795">
        <v>3.4</v>
      </c>
      <c r="AH11795">
        <v>3.4</v>
      </c>
      <c r="AJ11795">
        <v>4.5</v>
      </c>
      <c r="AL11795">
        <v>2.2000000000000002</v>
      </c>
      <c r="AN11795">
        <v>2.5</v>
      </c>
      <c r="AO11795">
        <v>3.4</v>
      </c>
      <c r="AP11795">
        <v>4.7</v>
      </c>
      <c r="AQ11795">
        <v>4.4000000000000004</v>
      </c>
      <c r="AR11795">
        <v>3.3</v>
      </c>
      <c r="AS11795">
        <v>4.5</v>
      </c>
      <c r="AT11795">
        <v>3.7</v>
      </c>
      <c r="AU11795">
        <v>4.5</v>
      </c>
      <c r="AV11795">
        <v>2.2999999999999998</v>
      </c>
      <c r="AW11795">
        <v>2.2000000000000002</v>
      </c>
      <c r="AX11795">
        <v>4</v>
      </c>
      <c r="AY11795">
        <v>5.9</v>
      </c>
      <c r="AZ11795">
        <v>5.0999999999999996</v>
      </c>
    </row>
    <row r="11796" spans="1:52" x14ac:dyDescent="0.25">
      <c r="A11796">
        <v>20110407</v>
      </c>
      <c r="C11796">
        <v>3.7</v>
      </c>
      <c r="F11796">
        <v>8.5</v>
      </c>
      <c r="H11796">
        <v>3.5</v>
      </c>
      <c r="I11796">
        <v>3.6</v>
      </c>
      <c r="J11796">
        <v>4.3</v>
      </c>
      <c r="K11796">
        <v>7.9</v>
      </c>
      <c r="M11796">
        <v>4.0999999999999996</v>
      </c>
      <c r="P11796">
        <v>5.5</v>
      </c>
      <c r="R11796">
        <v>6</v>
      </c>
      <c r="S11796">
        <v>4.3</v>
      </c>
      <c r="U11796">
        <v>4</v>
      </c>
      <c r="Y11796">
        <v>3.3</v>
      </c>
      <c r="Z11796">
        <v>6.9</v>
      </c>
      <c r="AA11796">
        <v>4.2</v>
      </c>
      <c r="AB11796">
        <v>4.5999999999999996</v>
      </c>
      <c r="AC11796">
        <v>6.7</v>
      </c>
      <c r="AD11796">
        <v>4.9000000000000004</v>
      </c>
      <c r="AE11796">
        <v>4.4000000000000004</v>
      </c>
      <c r="AG11796">
        <v>4.2</v>
      </c>
      <c r="AH11796">
        <v>4.0999999999999996</v>
      </c>
      <c r="AJ11796">
        <v>5.0999999999999996</v>
      </c>
      <c r="AL11796">
        <v>4.8</v>
      </c>
      <c r="AN11796">
        <v>4.0999999999999996</v>
      </c>
      <c r="AO11796">
        <v>5.4</v>
      </c>
      <c r="AP11796">
        <v>5.5</v>
      </c>
      <c r="AQ11796">
        <v>6.8</v>
      </c>
      <c r="AR11796">
        <v>2.2999999999999998</v>
      </c>
      <c r="AS11796">
        <v>4.5999999999999996</v>
      </c>
      <c r="AT11796">
        <v>5.2</v>
      </c>
      <c r="AU11796">
        <v>4.8</v>
      </c>
      <c r="AV11796">
        <v>4.2</v>
      </c>
      <c r="AW11796">
        <v>3.3</v>
      </c>
      <c r="AX11796">
        <v>4.2</v>
      </c>
      <c r="AY11796">
        <v>5.3</v>
      </c>
      <c r="AZ11796">
        <v>6.7</v>
      </c>
    </row>
    <row r="11797" spans="1:52" x14ac:dyDescent="0.25">
      <c r="A11797">
        <v>20110408</v>
      </c>
      <c r="C11797">
        <v>3.4</v>
      </c>
      <c r="F11797">
        <v>8.3000000000000007</v>
      </c>
      <c r="H11797">
        <v>2.5</v>
      </c>
      <c r="I11797">
        <v>3.7</v>
      </c>
      <c r="J11797">
        <v>4.5</v>
      </c>
      <c r="K11797">
        <v>7.2</v>
      </c>
      <c r="M11797">
        <v>3.4</v>
      </c>
      <c r="P11797">
        <v>3.4</v>
      </c>
      <c r="R11797">
        <v>4.9000000000000004</v>
      </c>
      <c r="S11797">
        <v>3.6</v>
      </c>
      <c r="U11797">
        <v>3.4</v>
      </c>
      <c r="Y11797">
        <v>2.6</v>
      </c>
      <c r="Z11797">
        <v>6.1</v>
      </c>
      <c r="AA11797">
        <v>4.0999999999999996</v>
      </c>
      <c r="AB11797">
        <v>2.6</v>
      </c>
      <c r="AC11797">
        <v>6.6</v>
      </c>
      <c r="AD11797">
        <v>5.5</v>
      </c>
      <c r="AE11797">
        <v>3.4</v>
      </c>
      <c r="AG11797">
        <v>3</v>
      </c>
      <c r="AH11797">
        <v>4.3</v>
      </c>
      <c r="AJ11797">
        <v>4</v>
      </c>
      <c r="AL11797">
        <v>4.8</v>
      </c>
      <c r="AN11797">
        <v>2.8</v>
      </c>
      <c r="AO11797">
        <v>4.5</v>
      </c>
      <c r="AP11797">
        <v>5.3</v>
      </c>
      <c r="AQ11797">
        <v>7.6</v>
      </c>
      <c r="AR11797">
        <v>1.4</v>
      </c>
      <c r="AS11797">
        <v>3.4</v>
      </c>
      <c r="AT11797">
        <v>5.4</v>
      </c>
      <c r="AU11797">
        <v>4.8</v>
      </c>
      <c r="AV11797">
        <v>4.3</v>
      </c>
      <c r="AW11797">
        <v>2.8</v>
      </c>
      <c r="AX11797">
        <v>3.5</v>
      </c>
      <c r="AY11797">
        <v>4.9000000000000004</v>
      </c>
      <c r="AZ11797">
        <v>6</v>
      </c>
    </row>
    <row r="11798" spans="1:52" x14ac:dyDescent="0.25">
      <c r="A11798">
        <v>20110409</v>
      </c>
      <c r="C11798">
        <v>3.2</v>
      </c>
      <c r="F11798">
        <v>7.3</v>
      </c>
      <c r="H11798">
        <v>3</v>
      </c>
      <c r="I11798">
        <v>2.6</v>
      </c>
      <c r="J11798">
        <v>3.9</v>
      </c>
      <c r="K11798">
        <v>7.5</v>
      </c>
      <c r="M11798">
        <v>2.7</v>
      </c>
      <c r="P11798">
        <v>2.6</v>
      </c>
      <c r="R11798">
        <v>3.8</v>
      </c>
      <c r="S11798">
        <v>2.9</v>
      </c>
      <c r="U11798">
        <v>3</v>
      </c>
      <c r="Y11798">
        <v>2.7</v>
      </c>
      <c r="Z11798">
        <v>4.8</v>
      </c>
      <c r="AA11798">
        <v>2.8</v>
      </c>
      <c r="AB11798">
        <v>2.7</v>
      </c>
      <c r="AC11798">
        <v>4.4000000000000004</v>
      </c>
      <c r="AD11798">
        <v>4.2</v>
      </c>
      <c r="AE11798">
        <v>3</v>
      </c>
      <c r="AG11798">
        <v>2.4</v>
      </c>
      <c r="AH11798">
        <v>3.7</v>
      </c>
      <c r="AJ11798">
        <v>2.6</v>
      </c>
      <c r="AL11798">
        <v>5</v>
      </c>
      <c r="AN11798">
        <v>2.6</v>
      </c>
      <c r="AO11798">
        <v>3.7</v>
      </c>
      <c r="AP11798">
        <v>4.4000000000000004</v>
      </c>
      <c r="AQ11798">
        <v>5</v>
      </c>
      <c r="AR11798">
        <v>1.8</v>
      </c>
      <c r="AS11798">
        <v>1.9</v>
      </c>
      <c r="AT11798">
        <v>5.3</v>
      </c>
      <c r="AU11798">
        <v>3.8</v>
      </c>
      <c r="AV11798">
        <v>3.1</v>
      </c>
      <c r="AW11798">
        <v>1.8</v>
      </c>
      <c r="AX11798">
        <v>3</v>
      </c>
      <c r="AY11798">
        <v>3.2</v>
      </c>
      <c r="AZ11798">
        <v>5.0999999999999996</v>
      </c>
    </row>
    <row r="11799" spans="1:52" x14ac:dyDescent="0.25">
      <c r="A11799">
        <v>20110410</v>
      </c>
      <c r="C11799">
        <v>1.8</v>
      </c>
      <c r="F11799">
        <v>3.9</v>
      </c>
      <c r="H11799">
        <v>2.5</v>
      </c>
      <c r="I11799">
        <v>1.5</v>
      </c>
      <c r="J11799">
        <v>2.6</v>
      </c>
      <c r="K11799">
        <v>3.5</v>
      </c>
      <c r="M11799">
        <v>1.7</v>
      </c>
      <c r="P11799">
        <v>1.9</v>
      </c>
      <c r="R11799">
        <v>2.7</v>
      </c>
      <c r="S11799">
        <v>2.1</v>
      </c>
      <c r="U11799">
        <v>1.1000000000000001</v>
      </c>
      <c r="Y11799">
        <v>1.3</v>
      </c>
      <c r="Z11799">
        <v>1.7</v>
      </c>
      <c r="AA11799">
        <v>1.4</v>
      </c>
      <c r="AB11799">
        <v>2</v>
      </c>
      <c r="AC11799">
        <v>2.2999999999999998</v>
      </c>
      <c r="AD11799">
        <v>1.5</v>
      </c>
      <c r="AE11799">
        <v>1.7</v>
      </c>
      <c r="AG11799">
        <v>1.3</v>
      </c>
      <c r="AH11799">
        <v>1.3</v>
      </c>
      <c r="AJ11799">
        <v>1.4</v>
      </c>
      <c r="AL11799">
        <v>1.6</v>
      </c>
      <c r="AN11799">
        <v>1.5</v>
      </c>
      <c r="AO11799">
        <v>2.5</v>
      </c>
      <c r="AP11799">
        <v>2.4</v>
      </c>
      <c r="AQ11799">
        <v>1.9</v>
      </c>
      <c r="AR11799">
        <v>1.7</v>
      </c>
      <c r="AS11799">
        <v>1.7</v>
      </c>
      <c r="AT11799">
        <v>1.8</v>
      </c>
      <c r="AU11799">
        <v>1.6</v>
      </c>
      <c r="AV11799">
        <v>1.4</v>
      </c>
      <c r="AW11799">
        <v>1.3</v>
      </c>
      <c r="AX11799">
        <v>1.6</v>
      </c>
      <c r="AY11799">
        <v>1.5</v>
      </c>
      <c r="AZ11799">
        <v>2.7</v>
      </c>
    </row>
    <row r="11800" spans="1:52" x14ac:dyDescent="0.25">
      <c r="A11800">
        <v>20110411</v>
      </c>
      <c r="C11800">
        <v>1.9</v>
      </c>
      <c r="F11800">
        <v>5.7</v>
      </c>
      <c r="H11800">
        <v>2.5</v>
      </c>
      <c r="I11800">
        <v>2.2999999999999998</v>
      </c>
      <c r="J11800">
        <v>3</v>
      </c>
      <c r="K11800">
        <v>4.5</v>
      </c>
      <c r="M11800">
        <v>2</v>
      </c>
      <c r="P11800">
        <v>3.8</v>
      </c>
      <c r="R11800">
        <v>4.9000000000000004</v>
      </c>
      <c r="S11800">
        <v>2.6</v>
      </c>
      <c r="U11800">
        <v>2.1</v>
      </c>
      <c r="Y11800">
        <v>2.2999999999999998</v>
      </c>
      <c r="Z11800">
        <v>3.8</v>
      </c>
      <c r="AA11800">
        <v>2.4</v>
      </c>
      <c r="AB11800">
        <v>2.8</v>
      </c>
      <c r="AC11800">
        <v>3.8</v>
      </c>
      <c r="AD11800">
        <v>2.7</v>
      </c>
      <c r="AE11800">
        <v>2.8</v>
      </c>
      <c r="AG11800">
        <v>2.8</v>
      </c>
      <c r="AH11800">
        <v>2.2999999999999998</v>
      </c>
      <c r="AJ11800">
        <v>2.5</v>
      </c>
      <c r="AL11800">
        <v>2.8</v>
      </c>
      <c r="AN11800">
        <v>2.2999999999999998</v>
      </c>
      <c r="AO11800">
        <v>3</v>
      </c>
      <c r="AP11800">
        <v>3.6</v>
      </c>
      <c r="AQ11800">
        <v>2.9</v>
      </c>
      <c r="AR11800">
        <v>1.5</v>
      </c>
      <c r="AS11800">
        <v>2.9</v>
      </c>
      <c r="AT11800">
        <v>2.2999999999999998</v>
      </c>
      <c r="AU11800">
        <v>3</v>
      </c>
      <c r="AV11800">
        <v>1.8</v>
      </c>
      <c r="AW11800">
        <v>1.7</v>
      </c>
      <c r="AX11800">
        <v>2.2999999999999998</v>
      </c>
      <c r="AY11800">
        <v>2.9</v>
      </c>
      <c r="AZ11800">
        <v>4.2</v>
      </c>
    </row>
    <row r="11801" spans="1:52" x14ac:dyDescent="0.25">
      <c r="A11801">
        <v>20110412</v>
      </c>
      <c r="C11801">
        <v>5.2</v>
      </c>
      <c r="F11801">
        <v>9.9</v>
      </c>
      <c r="H11801">
        <v>4.3</v>
      </c>
      <c r="I11801">
        <v>4.7</v>
      </c>
      <c r="J11801">
        <v>5.7</v>
      </c>
      <c r="K11801">
        <v>9</v>
      </c>
      <c r="M11801">
        <v>5.4</v>
      </c>
      <c r="P11801">
        <v>6</v>
      </c>
      <c r="R11801">
        <v>5.4</v>
      </c>
      <c r="S11801">
        <v>5.6</v>
      </c>
      <c r="U11801">
        <v>4.5999999999999996</v>
      </c>
      <c r="Y11801">
        <v>4.5</v>
      </c>
      <c r="Z11801">
        <v>6.9</v>
      </c>
      <c r="AA11801">
        <v>5.6</v>
      </c>
      <c r="AB11801">
        <v>5.9</v>
      </c>
      <c r="AC11801">
        <v>7.1</v>
      </c>
      <c r="AD11801">
        <v>5.3</v>
      </c>
      <c r="AE11801">
        <v>6.2</v>
      </c>
      <c r="AG11801">
        <v>5.7</v>
      </c>
      <c r="AH11801">
        <v>6.7</v>
      </c>
      <c r="AJ11801">
        <v>6.8</v>
      </c>
      <c r="AL11801">
        <v>5.4</v>
      </c>
      <c r="AN11801">
        <v>5.2</v>
      </c>
      <c r="AO11801">
        <v>5.9</v>
      </c>
      <c r="AP11801">
        <v>5.7</v>
      </c>
      <c r="AQ11801">
        <v>7.6</v>
      </c>
      <c r="AR11801">
        <v>2.2000000000000002</v>
      </c>
      <c r="AS11801">
        <v>5.5</v>
      </c>
      <c r="AT11801">
        <v>7.4</v>
      </c>
      <c r="AU11801">
        <v>5.8</v>
      </c>
      <c r="AV11801">
        <v>6</v>
      </c>
      <c r="AW11801">
        <v>4.2</v>
      </c>
      <c r="AX11801">
        <v>6.3</v>
      </c>
      <c r="AY11801">
        <v>5.0999999999999996</v>
      </c>
      <c r="AZ11801">
        <v>8.1</v>
      </c>
    </row>
    <row r="11802" spans="1:52" x14ac:dyDescent="0.25">
      <c r="A11802">
        <v>20110413</v>
      </c>
      <c r="C11802">
        <v>3.4</v>
      </c>
      <c r="F11802">
        <v>8.5</v>
      </c>
      <c r="H11802">
        <v>2.9</v>
      </c>
      <c r="I11802">
        <v>4.5</v>
      </c>
      <c r="J11802">
        <v>4.5</v>
      </c>
      <c r="K11802">
        <v>8.6</v>
      </c>
      <c r="M11802">
        <v>4.8</v>
      </c>
      <c r="P11802">
        <v>3.9</v>
      </c>
      <c r="R11802">
        <v>5.2</v>
      </c>
      <c r="S11802">
        <v>4.4000000000000004</v>
      </c>
      <c r="U11802">
        <v>5.0999999999999996</v>
      </c>
      <c r="Y11802">
        <v>4.3</v>
      </c>
      <c r="Z11802">
        <v>7.7</v>
      </c>
      <c r="AA11802">
        <v>4.9000000000000004</v>
      </c>
      <c r="AB11802">
        <v>3.4</v>
      </c>
      <c r="AC11802">
        <v>7.2</v>
      </c>
      <c r="AD11802">
        <v>5.9</v>
      </c>
      <c r="AE11802">
        <v>3.2</v>
      </c>
      <c r="AG11802">
        <v>3.9</v>
      </c>
      <c r="AH11802">
        <v>5.2</v>
      </c>
      <c r="AJ11802">
        <v>5.0999999999999996</v>
      </c>
      <c r="AL11802">
        <v>5.4</v>
      </c>
      <c r="AN11802">
        <v>3.2</v>
      </c>
      <c r="AO11802">
        <v>4.9000000000000004</v>
      </c>
      <c r="AP11802">
        <v>5.9</v>
      </c>
      <c r="AQ11802">
        <v>9.4</v>
      </c>
      <c r="AR11802">
        <v>1.8</v>
      </c>
      <c r="AS11802">
        <v>4.2</v>
      </c>
      <c r="AT11802">
        <v>7.4</v>
      </c>
      <c r="AU11802">
        <v>6.4</v>
      </c>
      <c r="AV11802">
        <v>5.0999999999999996</v>
      </c>
      <c r="AW11802">
        <v>4.0999999999999996</v>
      </c>
      <c r="AX11802">
        <v>4.4000000000000004</v>
      </c>
      <c r="AY11802">
        <v>5.6</v>
      </c>
      <c r="AZ11802">
        <v>6.9</v>
      </c>
    </row>
    <row r="11803" spans="1:52" x14ac:dyDescent="0.25">
      <c r="A11803">
        <v>20110414</v>
      </c>
      <c r="C11803">
        <v>2.1</v>
      </c>
      <c r="F11803">
        <v>3.6</v>
      </c>
      <c r="H11803">
        <v>1.6</v>
      </c>
      <c r="I11803">
        <v>1.4</v>
      </c>
      <c r="J11803">
        <v>3.3</v>
      </c>
      <c r="K11803">
        <v>5.2</v>
      </c>
      <c r="M11803">
        <v>2.2000000000000002</v>
      </c>
      <c r="P11803">
        <v>1.5</v>
      </c>
      <c r="R11803">
        <v>3.2</v>
      </c>
      <c r="S11803">
        <v>2.2000000000000002</v>
      </c>
      <c r="U11803">
        <v>2</v>
      </c>
      <c r="Y11803">
        <v>2.2000000000000002</v>
      </c>
      <c r="Z11803">
        <v>3.1</v>
      </c>
      <c r="AA11803">
        <v>1.4</v>
      </c>
      <c r="AB11803">
        <v>1.4</v>
      </c>
      <c r="AC11803">
        <v>3.5</v>
      </c>
      <c r="AD11803">
        <v>3.3</v>
      </c>
      <c r="AE11803">
        <v>1.7</v>
      </c>
      <c r="AG11803">
        <v>1.6</v>
      </c>
      <c r="AH11803">
        <v>1</v>
      </c>
      <c r="AJ11803">
        <v>1.3</v>
      </c>
      <c r="AL11803">
        <v>3.4</v>
      </c>
      <c r="AN11803">
        <v>1.4</v>
      </c>
      <c r="AO11803">
        <v>3</v>
      </c>
      <c r="AP11803">
        <v>3.4</v>
      </c>
      <c r="AQ11803">
        <v>3.8</v>
      </c>
      <c r="AR11803">
        <v>1</v>
      </c>
      <c r="AS11803">
        <v>1.3</v>
      </c>
      <c r="AT11803">
        <v>2.4</v>
      </c>
      <c r="AU11803">
        <v>2.2000000000000002</v>
      </c>
      <c r="AV11803">
        <v>1.4</v>
      </c>
      <c r="AW11803">
        <v>1.8</v>
      </c>
      <c r="AX11803">
        <v>1</v>
      </c>
      <c r="AY11803">
        <v>2.4</v>
      </c>
      <c r="AZ11803">
        <v>3.3</v>
      </c>
    </row>
    <row r="11804" spans="1:52" x14ac:dyDescent="0.25">
      <c r="A11804">
        <v>20110415</v>
      </c>
      <c r="C11804">
        <v>2.2000000000000002</v>
      </c>
      <c r="F11804">
        <v>3.7</v>
      </c>
      <c r="H11804">
        <v>2.2000000000000002</v>
      </c>
      <c r="I11804">
        <v>1.4</v>
      </c>
      <c r="J11804">
        <v>3.5</v>
      </c>
      <c r="K11804">
        <v>3.8</v>
      </c>
      <c r="M11804">
        <v>2.4</v>
      </c>
      <c r="P11804">
        <v>2.2000000000000002</v>
      </c>
      <c r="R11804">
        <v>3.1</v>
      </c>
      <c r="S11804">
        <v>2.4</v>
      </c>
      <c r="U11804">
        <v>1.5</v>
      </c>
      <c r="Y11804">
        <v>1.6</v>
      </c>
      <c r="Z11804">
        <v>1.6</v>
      </c>
      <c r="AA11804">
        <v>1.6</v>
      </c>
      <c r="AB11804">
        <v>1.8</v>
      </c>
      <c r="AC11804">
        <v>1.9</v>
      </c>
      <c r="AD11804">
        <v>1.2</v>
      </c>
      <c r="AE11804">
        <v>1.9</v>
      </c>
      <c r="AG11804">
        <v>1.5</v>
      </c>
      <c r="AH11804">
        <v>1</v>
      </c>
      <c r="AJ11804">
        <v>1.8</v>
      </c>
      <c r="AL11804">
        <v>2.1</v>
      </c>
      <c r="AN11804">
        <v>1.9</v>
      </c>
      <c r="AO11804">
        <v>3.3</v>
      </c>
      <c r="AP11804">
        <v>3.1</v>
      </c>
      <c r="AQ11804">
        <v>2.5</v>
      </c>
      <c r="AR11804">
        <v>1</v>
      </c>
      <c r="AS11804">
        <v>1.6</v>
      </c>
      <c r="AT11804">
        <v>1.7</v>
      </c>
      <c r="AU11804">
        <v>1.6</v>
      </c>
      <c r="AV11804">
        <v>2.5</v>
      </c>
      <c r="AW11804">
        <v>2</v>
      </c>
      <c r="AX11804">
        <v>1.2</v>
      </c>
      <c r="AY11804">
        <v>1.9</v>
      </c>
      <c r="AZ11804">
        <v>2.7</v>
      </c>
    </row>
    <row r="11805" spans="1:52" x14ac:dyDescent="0.25">
      <c r="A11805">
        <v>20110416</v>
      </c>
      <c r="C11805">
        <v>2</v>
      </c>
      <c r="F11805">
        <v>2.5</v>
      </c>
      <c r="H11805">
        <v>1.9</v>
      </c>
      <c r="I11805">
        <v>1.2</v>
      </c>
      <c r="J11805">
        <v>2.8</v>
      </c>
      <c r="K11805">
        <v>3.5</v>
      </c>
      <c r="M11805">
        <v>1.5</v>
      </c>
      <c r="P11805">
        <v>2</v>
      </c>
      <c r="R11805">
        <v>2.5</v>
      </c>
      <c r="S11805">
        <v>2.1</v>
      </c>
      <c r="U11805">
        <v>0.9</v>
      </c>
      <c r="Y11805">
        <v>0.9</v>
      </c>
      <c r="Z11805">
        <v>1.5</v>
      </c>
      <c r="AA11805">
        <v>1.3</v>
      </c>
      <c r="AB11805">
        <v>2.2999999999999998</v>
      </c>
      <c r="AC11805">
        <v>1.6</v>
      </c>
      <c r="AD11805">
        <v>0.9</v>
      </c>
      <c r="AE11805">
        <v>2.2000000000000002</v>
      </c>
      <c r="AG11805">
        <v>1.7</v>
      </c>
      <c r="AH11805">
        <v>1.3</v>
      </c>
      <c r="AJ11805">
        <v>1.4</v>
      </c>
      <c r="AL11805">
        <v>1.2</v>
      </c>
      <c r="AN11805">
        <v>1.9</v>
      </c>
      <c r="AO11805">
        <v>2.6</v>
      </c>
      <c r="AP11805">
        <v>2.4</v>
      </c>
      <c r="AQ11805">
        <v>1.5</v>
      </c>
      <c r="AR11805">
        <v>1</v>
      </c>
      <c r="AS11805">
        <v>1.4</v>
      </c>
      <c r="AT11805">
        <v>1.2</v>
      </c>
      <c r="AU11805">
        <v>1.8</v>
      </c>
      <c r="AV11805">
        <v>1.4</v>
      </c>
      <c r="AW11805">
        <v>1.4</v>
      </c>
      <c r="AX11805">
        <v>1.3</v>
      </c>
      <c r="AY11805">
        <v>1.1000000000000001</v>
      </c>
      <c r="AZ11805">
        <v>1.9</v>
      </c>
    </row>
    <row r="11806" spans="1:52" x14ac:dyDescent="0.25">
      <c r="A11806">
        <v>20110417</v>
      </c>
      <c r="C11806">
        <v>2.2000000000000002</v>
      </c>
      <c r="F11806">
        <v>3</v>
      </c>
      <c r="H11806">
        <v>2.1</v>
      </c>
      <c r="I11806">
        <v>1.5</v>
      </c>
      <c r="J11806">
        <v>3</v>
      </c>
      <c r="K11806">
        <v>3.5</v>
      </c>
      <c r="M11806">
        <v>2.1</v>
      </c>
      <c r="P11806">
        <v>2.4</v>
      </c>
      <c r="R11806">
        <v>2.5</v>
      </c>
      <c r="S11806">
        <v>2.2000000000000002</v>
      </c>
      <c r="U11806">
        <v>1.4</v>
      </c>
      <c r="Y11806">
        <v>1.4</v>
      </c>
      <c r="Z11806">
        <v>1.7</v>
      </c>
      <c r="AA11806">
        <v>1.9</v>
      </c>
      <c r="AB11806">
        <v>2.1</v>
      </c>
      <c r="AC11806">
        <v>1.8</v>
      </c>
      <c r="AD11806">
        <v>1.3</v>
      </c>
      <c r="AE11806">
        <v>1.9</v>
      </c>
      <c r="AG11806">
        <v>1.6</v>
      </c>
      <c r="AH11806">
        <v>1.4</v>
      </c>
      <c r="AJ11806">
        <v>1.9</v>
      </c>
      <c r="AL11806">
        <v>1.9</v>
      </c>
      <c r="AN11806">
        <v>2.2000000000000002</v>
      </c>
      <c r="AO11806">
        <v>2.9</v>
      </c>
      <c r="AP11806">
        <v>2.9</v>
      </c>
      <c r="AQ11806">
        <v>1.9</v>
      </c>
      <c r="AR11806">
        <v>1.1000000000000001</v>
      </c>
      <c r="AS11806">
        <v>1.8</v>
      </c>
      <c r="AT11806">
        <v>1.5</v>
      </c>
      <c r="AU11806">
        <v>1.5</v>
      </c>
      <c r="AV11806">
        <v>1.9</v>
      </c>
      <c r="AW11806">
        <v>1.8</v>
      </c>
      <c r="AX11806">
        <v>1.4</v>
      </c>
      <c r="AY11806">
        <v>1.6</v>
      </c>
      <c r="AZ11806">
        <v>2.5</v>
      </c>
    </row>
    <row r="11807" spans="1:52" x14ac:dyDescent="0.25">
      <c r="A11807">
        <v>20110418</v>
      </c>
      <c r="C11807">
        <v>2.2999999999999998</v>
      </c>
      <c r="F11807">
        <v>4.7</v>
      </c>
      <c r="H11807">
        <v>2.6</v>
      </c>
      <c r="I11807">
        <v>2</v>
      </c>
      <c r="J11807">
        <v>4.0999999999999996</v>
      </c>
      <c r="K11807">
        <v>6.3</v>
      </c>
      <c r="M11807">
        <v>2.4</v>
      </c>
      <c r="P11807">
        <v>3.5</v>
      </c>
      <c r="R11807">
        <v>3.1</v>
      </c>
      <c r="S11807">
        <v>2.4</v>
      </c>
      <c r="U11807">
        <v>2.1</v>
      </c>
      <c r="Y11807">
        <v>2</v>
      </c>
      <c r="Z11807">
        <v>2.5</v>
      </c>
      <c r="AA11807">
        <v>3.4</v>
      </c>
      <c r="AB11807">
        <v>2.2999999999999998</v>
      </c>
      <c r="AC11807">
        <v>3.3</v>
      </c>
      <c r="AD11807">
        <v>2.2999999999999998</v>
      </c>
      <c r="AE11807">
        <v>2.6</v>
      </c>
      <c r="AG11807">
        <v>2.2000000000000002</v>
      </c>
      <c r="AH11807">
        <v>2.5</v>
      </c>
      <c r="AJ11807">
        <v>2.2999999999999998</v>
      </c>
      <c r="AL11807">
        <v>2.1</v>
      </c>
      <c r="AN11807">
        <v>2.9</v>
      </c>
      <c r="AO11807">
        <v>3.2</v>
      </c>
      <c r="AP11807">
        <v>3.2</v>
      </c>
      <c r="AQ11807">
        <v>2.2999999999999998</v>
      </c>
      <c r="AR11807">
        <v>1.8</v>
      </c>
      <c r="AS11807">
        <v>2.2000000000000002</v>
      </c>
      <c r="AT11807">
        <v>2.4</v>
      </c>
      <c r="AU11807">
        <v>2.2999999999999998</v>
      </c>
      <c r="AV11807">
        <v>1.7</v>
      </c>
      <c r="AW11807">
        <v>1.7</v>
      </c>
      <c r="AX11807">
        <v>2.4</v>
      </c>
      <c r="AY11807">
        <v>3.2</v>
      </c>
      <c r="AZ11807">
        <v>3.4</v>
      </c>
    </row>
    <row r="11808" spans="1:52" x14ac:dyDescent="0.25">
      <c r="A11808">
        <v>20110419</v>
      </c>
      <c r="C11808">
        <v>1.8</v>
      </c>
      <c r="F11808">
        <v>4.5</v>
      </c>
      <c r="H11808">
        <v>2.5</v>
      </c>
      <c r="I11808">
        <v>2.4</v>
      </c>
      <c r="J11808">
        <v>3.5</v>
      </c>
      <c r="K11808">
        <v>5</v>
      </c>
      <c r="M11808">
        <v>2.2000000000000002</v>
      </c>
      <c r="P11808">
        <v>3.2</v>
      </c>
      <c r="R11808">
        <v>2.7</v>
      </c>
      <c r="S11808">
        <v>2.4</v>
      </c>
      <c r="Y11808">
        <v>1.5</v>
      </c>
      <c r="Z11808">
        <v>2.4</v>
      </c>
      <c r="AA11808">
        <v>3.7</v>
      </c>
      <c r="AB11808">
        <v>2.7</v>
      </c>
      <c r="AC11808">
        <v>3.1</v>
      </c>
      <c r="AD11808">
        <v>2.2999999999999998</v>
      </c>
      <c r="AE11808">
        <v>2.6</v>
      </c>
      <c r="AG11808">
        <v>2.2999999999999998</v>
      </c>
      <c r="AH11808">
        <v>2.2000000000000002</v>
      </c>
      <c r="AJ11808">
        <v>2.2000000000000002</v>
      </c>
      <c r="AL11808">
        <v>1.6</v>
      </c>
      <c r="AN11808">
        <v>2.7</v>
      </c>
      <c r="AO11808">
        <v>2.8</v>
      </c>
      <c r="AP11808">
        <v>2.9</v>
      </c>
      <c r="AQ11808">
        <v>2.8</v>
      </c>
      <c r="AR11808">
        <v>1.8</v>
      </c>
      <c r="AS11808">
        <v>1.6</v>
      </c>
      <c r="AT11808">
        <v>1.7</v>
      </c>
      <c r="AU11808">
        <v>2.1</v>
      </c>
      <c r="AV11808">
        <v>1.3</v>
      </c>
      <c r="AW11808">
        <v>1.3</v>
      </c>
      <c r="AX11808">
        <v>2</v>
      </c>
      <c r="AY11808">
        <v>2.5</v>
      </c>
      <c r="AZ11808">
        <v>3</v>
      </c>
    </row>
    <row r="11809" spans="1:52" x14ac:dyDescent="0.25">
      <c r="A11809">
        <v>20110420</v>
      </c>
      <c r="C11809">
        <v>1.7</v>
      </c>
      <c r="F11809">
        <v>3.7</v>
      </c>
      <c r="H11809">
        <v>1.7</v>
      </c>
      <c r="I11809">
        <v>1.4</v>
      </c>
      <c r="J11809">
        <v>2.9</v>
      </c>
      <c r="K11809">
        <v>3.7</v>
      </c>
      <c r="M11809">
        <v>1.6</v>
      </c>
      <c r="P11809">
        <v>1.8</v>
      </c>
      <c r="R11809">
        <v>2.9</v>
      </c>
      <c r="S11809">
        <v>2.1</v>
      </c>
      <c r="U11809">
        <v>1</v>
      </c>
      <c r="Y11809">
        <v>1.4</v>
      </c>
      <c r="Z11809">
        <v>2.1</v>
      </c>
      <c r="AA11809">
        <v>1.8</v>
      </c>
      <c r="AB11809">
        <v>1.5</v>
      </c>
      <c r="AC11809">
        <v>2.7</v>
      </c>
      <c r="AD11809">
        <v>1.6</v>
      </c>
      <c r="AE11809">
        <v>2.2999999999999998</v>
      </c>
      <c r="AG11809">
        <v>2</v>
      </c>
      <c r="AH11809">
        <v>1.3</v>
      </c>
      <c r="AJ11809">
        <v>1.8</v>
      </c>
      <c r="AL11809">
        <v>1.6</v>
      </c>
      <c r="AN11809">
        <v>2</v>
      </c>
      <c r="AO11809">
        <v>2.8</v>
      </c>
      <c r="AP11809">
        <v>2.2999999999999998</v>
      </c>
      <c r="AQ11809">
        <v>2.2999999999999998</v>
      </c>
      <c r="AR11809">
        <v>1.1000000000000001</v>
      </c>
      <c r="AS11809">
        <v>1.5</v>
      </c>
      <c r="AT11809">
        <v>1.7</v>
      </c>
      <c r="AU11809">
        <v>1.5</v>
      </c>
      <c r="AV11809">
        <v>1</v>
      </c>
      <c r="AW11809">
        <v>1.5</v>
      </c>
      <c r="AX11809">
        <v>1.2</v>
      </c>
      <c r="AY11809">
        <v>1.7</v>
      </c>
      <c r="AZ11809">
        <v>2.6</v>
      </c>
    </row>
    <row r="11810" spans="1:52" x14ac:dyDescent="0.25">
      <c r="A11810">
        <v>20110421</v>
      </c>
      <c r="C11810">
        <v>1.7</v>
      </c>
      <c r="F11810">
        <v>3</v>
      </c>
      <c r="H11810">
        <v>1.6</v>
      </c>
      <c r="I11810">
        <v>1.8</v>
      </c>
      <c r="J11810">
        <v>2.6</v>
      </c>
      <c r="K11810">
        <v>2.8</v>
      </c>
      <c r="M11810">
        <v>1.4</v>
      </c>
      <c r="P11810">
        <v>2.7</v>
      </c>
      <c r="R11810">
        <v>2.6</v>
      </c>
      <c r="S11810">
        <v>1.9</v>
      </c>
      <c r="Y11810">
        <v>1.4</v>
      </c>
      <c r="Z11810">
        <v>2</v>
      </c>
      <c r="AA11810">
        <v>3.2</v>
      </c>
      <c r="AB11810">
        <v>1.5</v>
      </c>
      <c r="AC11810">
        <v>2.7</v>
      </c>
      <c r="AD11810">
        <v>2</v>
      </c>
      <c r="AE11810">
        <v>2</v>
      </c>
      <c r="AG11810">
        <v>1.8</v>
      </c>
      <c r="AJ11810">
        <v>2</v>
      </c>
      <c r="AL11810">
        <v>1.6</v>
      </c>
      <c r="AN11810">
        <v>1.6</v>
      </c>
      <c r="AO11810">
        <v>2.6</v>
      </c>
      <c r="AP11810">
        <v>2.5</v>
      </c>
      <c r="AQ11810">
        <v>2.5</v>
      </c>
      <c r="AR11810">
        <v>1.4</v>
      </c>
      <c r="AS11810">
        <v>1.5</v>
      </c>
      <c r="AT11810">
        <v>1.9</v>
      </c>
      <c r="AU11810">
        <v>2.1</v>
      </c>
      <c r="AV11810">
        <v>0.9</v>
      </c>
      <c r="AW11810">
        <v>1.2</v>
      </c>
      <c r="AX11810">
        <v>1.5</v>
      </c>
      <c r="AY11810">
        <v>2.6</v>
      </c>
      <c r="AZ11810">
        <v>2.4</v>
      </c>
    </row>
    <row r="11811" spans="1:52" x14ac:dyDescent="0.25">
      <c r="A11811">
        <v>20110422</v>
      </c>
      <c r="C11811">
        <v>2.4</v>
      </c>
      <c r="F11811">
        <v>4.9000000000000004</v>
      </c>
      <c r="H11811">
        <v>2.2999999999999998</v>
      </c>
      <c r="I11811">
        <v>1.8</v>
      </c>
      <c r="J11811">
        <v>4.5999999999999996</v>
      </c>
      <c r="K11811">
        <v>6.1</v>
      </c>
      <c r="M11811">
        <v>3.5</v>
      </c>
      <c r="P11811">
        <v>2.6</v>
      </c>
      <c r="R11811">
        <v>3.7</v>
      </c>
      <c r="S11811">
        <v>2.8</v>
      </c>
      <c r="U11811">
        <v>2.4</v>
      </c>
      <c r="Y11811">
        <v>2.4</v>
      </c>
      <c r="Z11811">
        <v>2.6</v>
      </c>
      <c r="AA11811">
        <v>5.0999999999999996</v>
      </c>
      <c r="AB11811">
        <v>2.1</v>
      </c>
      <c r="AC11811">
        <v>3.5</v>
      </c>
      <c r="AD11811">
        <v>2.6</v>
      </c>
      <c r="AE11811">
        <v>2.6</v>
      </c>
      <c r="AG11811">
        <v>2</v>
      </c>
      <c r="AJ11811">
        <v>2.9</v>
      </c>
      <c r="AL11811">
        <v>2.5</v>
      </c>
      <c r="AN11811">
        <v>2.7</v>
      </c>
      <c r="AO11811">
        <v>4</v>
      </c>
      <c r="AP11811">
        <v>3.8</v>
      </c>
      <c r="AQ11811">
        <v>2.6</v>
      </c>
      <c r="AR11811">
        <v>1.7</v>
      </c>
      <c r="AS11811">
        <v>2.7</v>
      </c>
      <c r="AT11811">
        <v>2.6</v>
      </c>
      <c r="AU11811">
        <v>2.7</v>
      </c>
      <c r="AV11811">
        <v>2.8</v>
      </c>
      <c r="AW11811">
        <v>1.8</v>
      </c>
      <c r="AX11811">
        <v>2.2000000000000002</v>
      </c>
      <c r="AY11811">
        <v>3.3</v>
      </c>
      <c r="AZ11811">
        <v>3.7</v>
      </c>
    </row>
    <row r="11812" spans="1:52" x14ac:dyDescent="0.25">
      <c r="A11812">
        <v>20110423</v>
      </c>
      <c r="C11812">
        <v>2.5</v>
      </c>
      <c r="F11812">
        <v>5.3</v>
      </c>
      <c r="H11812">
        <v>3.3</v>
      </c>
      <c r="I11812">
        <v>2</v>
      </c>
      <c r="J11812">
        <v>4.5999999999999996</v>
      </c>
      <c r="K11812">
        <v>6.8</v>
      </c>
      <c r="M11812">
        <v>4.0999999999999996</v>
      </c>
      <c r="P11812">
        <v>3</v>
      </c>
      <c r="R11812">
        <v>4.9000000000000004</v>
      </c>
      <c r="S11812">
        <v>3</v>
      </c>
      <c r="U11812">
        <v>2.9</v>
      </c>
      <c r="Y11812">
        <v>3.1</v>
      </c>
      <c r="Z11812">
        <v>3.1</v>
      </c>
      <c r="AA11812">
        <v>4</v>
      </c>
      <c r="AB11812">
        <v>2.9</v>
      </c>
      <c r="AC11812">
        <v>4.0999999999999996</v>
      </c>
      <c r="AD11812">
        <v>3.8</v>
      </c>
      <c r="AE11812">
        <v>3</v>
      </c>
      <c r="AG11812">
        <v>2.2999999999999998</v>
      </c>
      <c r="AJ11812">
        <v>2.5</v>
      </c>
      <c r="AL11812">
        <v>4</v>
      </c>
      <c r="AN11812">
        <v>2.2999999999999998</v>
      </c>
      <c r="AO11812">
        <v>2.7</v>
      </c>
      <c r="AP11812">
        <v>4.8</v>
      </c>
      <c r="AQ11812">
        <v>3.6</v>
      </c>
      <c r="AR11812">
        <v>1.8</v>
      </c>
      <c r="AS11812">
        <v>2.5</v>
      </c>
      <c r="AT11812">
        <v>2.8</v>
      </c>
      <c r="AU11812">
        <v>3.4</v>
      </c>
      <c r="AV11812">
        <v>2.6</v>
      </c>
      <c r="AW11812">
        <v>2.1</v>
      </c>
      <c r="AX11812">
        <v>2.2000000000000002</v>
      </c>
      <c r="AY11812">
        <v>4</v>
      </c>
      <c r="AZ11812">
        <v>4</v>
      </c>
    </row>
    <row r="11813" spans="1:52" x14ac:dyDescent="0.25">
      <c r="A11813">
        <v>20110424</v>
      </c>
      <c r="C11813">
        <v>2</v>
      </c>
      <c r="F11813">
        <v>5.7</v>
      </c>
      <c r="H11813">
        <v>3.1</v>
      </c>
      <c r="I11813">
        <v>2.1</v>
      </c>
      <c r="J11813">
        <v>4.3</v>
      </c>
      <c r="K11813">
        <v>6.3</v>
      </c>
      <c r="M11813">
        <v>4</v>
      </c>
      <c r="P11813">
        <v>2.6</v>
      </c>
      <c r="R11813">
        <v>5</v>
      </c>
      <c r="S11813">
        <v>2.7</v>
      </c>
      <c r="U11813">
        <v>3.2</v>
      </c>
      <c r="Y11813">
        <v>2.9</v>
      </c>
      <c r="Z11813">
        <v>3.1</v>
      </c>
      <c r="AA11813">
        <v>5.8</v>
      </c>
      <c r="AB11813">
        <v>2.6</v>
      </c>
      <c r="AC11813">
        <v>3.9</v>
      </c>
      <c r="AD11813">
        <v>4.0999999999999996</v>
      </c>
      <c r="AE11813">
        <v>2</v>
      </c>
      <c r="AG11813">
        <v>1.9</v>
      </c>
      <c r="AJ11813">
        <v>3.2</v>
      </c>
      <c r="AL11813">
        <v>3.8</v>
      </c>
      <c r="AN11813">
        <v>1.5</v>
      </c>
      <c r="AO11813">
        <v>2.9</v>
      </c>
      <c r="AP11813">
        <v>4.7</v>
      </c>
      <c r="AQ11813">
        <v>3.3</v>
      </c>
      <c r="AR11813">
        <v>1.7</v>
      </c>
      <c r="AS11813">
        <v>2.5</v>
      </c>
      <c r="AT11813">
        <v>3.1</v>
      </c>
      <c r="AU11813">
        <v>3.2</v>
      </c>
      <c r="AV11813">
        <v>2.9</v>
      </c>
      <c r="AW11813">
        <v>2.1</v>
      </c>
      <c r="AX11813">
        <v>2.6</v>
      </c>
      <c r="AY11813">
        <v>4.5</v>
      </c>
      <c r="AZ11813">
        <v>4.0999999999999996</v>
      </c>
    </row>
    <row r="11814" spans="1:52" x14ac:dyDescent="0.25">
      <c r="A11814">
        <v>20110425</v>
      </c>
      <c r="C11814">
        <v>2.7</v>
      </c>
      <c r="F11814">
        <v>5.2</v>
      </c>
      <c r="H11814">
        <v>3</v>
      </c>
      <c r="I11814">
        <v>1.6</v>
      </c>
      <c r="J11814">
        <v>4.8</v>
      </c>
      <c r="K11814">
        <v>5.7</v>
      </c>
      <c r="M11814">
        <v>4</v>
      </c>
      <c r="P11814">
        <v>2.7</v>
      </c>
      <c r="R11814">
        <v>3.9</v>
      </c>
      <c r="S11814">
        <v>3.4</v>
      </c>
      <c r="U11814">
        <v>2.7</v>
      </c>
      <c r="Y11814">
        <v>2.8</v>
      </c>
      <c r="Z11814">
        <v>2.9</v>
      </c>
      <c r="AA11814">
        <v>3.5</v>
      </c>
      <c r="AB11814">
        <v>3.1</v>
      </c>
      <c r="AC11814">
        <v>2.4</v>
      </c>
      <c r="AD11814">
        <v>3.4</v>
      </c>
      <c r="AE11814">
        <v>2.9</v>
      </c>
      <c r="AG11814">
        <v>2.5</v>
      </c>
      <c r="AH11814">
        <v>1.5</v>
      </c>
      <c r="AJ11814">
        <v>2.2000000000000002</v>
      </c>
      <c r="AL11814">
        <v>3.9</v>
      </c>
      <c r="AN11814">
        <v>2.4</v>
      </c>
      <c r="AO11814">
        <v>3.7</v>
      </c>
      <c r="AP11814">
        <v>3.8</v>
      </c>
      <c r="AQ11814">
        <v>2.8</v>
      </c>
      <c r="AR11814">
        <v>1.8</v>
      </c>
      <c r="AS11814">
        <v>2.2000000000000002</v>
      </c>
      <c r="AT11814">
        <v>2.8</v>
      </c>
      <c r="AU11814">
        <v>2.8</v>
      </c>
      <c r="AV11814">
        <v>3.2</v>
      </c>
      <c r="AW11814">
        <v>2.6</v>
      </c>
      <c r="AX11814">
        <v>2.2999999999999998</v>
      </c>
      <c r="AY11814">
        <v>3.1</v>
      </c>
      <c r="AZ11814">
        <v>3.3</v>
      </c>
    </row>
    <row r="11815" spans="1:52" x14ac:dyDescent="0.25">
      <c r="A11815">
        <v>20110426</v>
      </c>
      <c r="C11815">
        <v>2.5</v>
      </c>
      <c r="F11815">
        <v>5.9</v>
      </c>
      <c r="H11815">
        <v>3.9</v>
      </c>
      <c r="I11815">
        <v>2.8</v>
      </c>
      <c r="J11815">
        <v>4.9000000000000004</v>
      </c>
      <c r="K11815">
        <v>4.5</v>
      </c>
      <c r="M11815">
        <v>2.5</v>
      </c>
      <c r="P11815">
        <v>3.4</v>
      </c>
      <c r="R11815">
        <v>3.5</v>
      </c>
      <c r="S11815">
        <v>2.9</v>
      </c>
      <c r="U11815">
        <v>1.9</v>
      </c>
      <c r="Y11815">
        <v>2.4</v>
      </c>
      <c r="Z11815">
        <v>2.1</v>
      </c>
      <c r="AA11815">
        <v>2.8</v>
      </c>
      <c r="AB11815">
        <v>3.6</v>
      </c>
      <c r="AC11815">
        <v>2.2999999999999998</v>
      </c>
      <c r="AD11815">
        <v>2.9</v>
      </c>
      <c r="AE11815">
        <v>3.3</v>
      </c>
      <c r="AG11815">
        <v>2.9</v>
      </c>
      <c r="AH11815">
        <v>3.6</v>
      </c>
      <c r="AJ11815">
        <v>2.9</v>
      </c>
      <c r="AL11815">
        <v>3.2</v>
      </c>
      <c r="AN11815">
        <v>2.2000000000000002</v>
      </c>
      <c r="AO11815">
        <v>2.6</v>
      </c>
      <c r="AP11815">
        <v>3.3</v>
      </c>
      <c r="AQ11815">
        <v>1.7</v>
      </c>
      <c r="AR11815">
        <v>2.7</v>
      </c>
      <c r="AS11815">
        <v>2.2000000000000002</v>
      </c>
      <c r="AT11815">
        <v>3.1</v>
      </c>
      <c r="AU11815">
        <v>3.4</v>
      </c>
      <c r="AV11815">
        <v>1.7</v>
      </c>
      <c r="AW11815">
        <v>2</v>
      </c>
      <c r="AX11815">
        <v>3.8</v>
      </c>
      <c r="AY11815">
        <v>2.2000000000000002</v>
      </c>
      <c r="AZ11815">
        <v>3.4</v>
      </c>
    </row>
    <row r="11816" spans="1:52" x14ac:dyDescent="0.25">
      <c r="A11816">
        <v>20110427</v>
      </c>
      <c r="C11816">
        <v>3.1</v>
      </c>
      <c r="F11816">
        <v>5</v>
      </c>
      <c r="H11816">
        <v>2.4</v>
      </c>
      <c r="I11816">
        <v>1.7</v>
      </c>
      <c r="J11816">
        <v>4.0999999999999996</v>
      </c>
      <c r="K11816">
        <v>4.8</v>
      </c>
      <c r="M11816">
        <v>3</v>
      </c>
      <c r="P11816">
        <v>2.6</v>
      </c>
      <c r="R11816">
        <v>4.2</v>
      </c>
      <c r="S11816">
        <v>2.5</v>
      </c>
      <c r="U11816">
        <v>2.7</v>
      </c>
      <c r="Y11816">
        <v>1.9</v>
      </c>
      <c r="Z11816">
        <v>2.4</v>
      </c>
      <c r="AA11816">
        <v>2.1</v>
      </c>
      <c r="AB11816">
        <v>2.8</v>
      </c>
      <c r="AC11816">
        <v>2</v>
      </c>
      <c r="AD11816">
        <v>2.5</v>
      </c>
      <c r="AE11816">
        <v>3.4</v>
      </c>
      <c r="AG11816">
        <v>2.8</v>
      </c>
      <c r="AH11816">
        <v>2.5</v>
      </c>
      <c r="AJ11816">
        <v>1.8</v>
      </c>
      <c r="AL11816">
        <v>3.1</v>
      </c>
      <c r="AN11816">
        <v>2.8</v>
      </c>
      <c r="AO11816">
        <v>2.6</v>
      </c>
      <c r="AP11816">
        <v>3.6</v>
      </c>
      <c r="AQ11816">
        <v>2.2999999999999998</v>
      </c>
      <c r="AR11816">
        <v>2.2000000000000002</v>
      </c>
      <c r="AS11816">
        <v>1.7</v>
      </c>
      <c r="AT11816">
        <v>2.5</v>
      </c>
      <c r="AU11816">
        <v>2.6</v>
      </c>
      <c r="AV11816">
        <v>2.6</v>
      </c>
      <c r="AW11816">
        <v>2</v>
      </c>
      <c r="AX11816">
        <v>2.8</v>
      </c>
      <c r="AY11816">
        <v>3.3</v>
      </c>
      <c r="AZ11816">
        <v>3.6</v>
      </c>
    </row>
    <row r="11817" spans="1:52" x14ac:dyDescent="0.25">
      <c r="A11817">
        <v>20110428</v>
      </c>
      <c r="C11817">
        <v>2.1</v>
      </c>
      <c r="F11817">
        <v>4.7</v>
      </c>
      <c r="H11817">
        <v>2.8</v>
      </c>
      <c r="I11817">
        <v>2.1</v>
      </c>
      <c r="J11817">
        <v>3.8</v>
      </c>
      <c r="K11817">
        <v>6.6</v>
      </c>
      <c r="M11817">
        <v>2.9</v>
      </c>
      <c r="P11817">
        <v>2.2999999999999998</v>
      </c>
      <c r="R11817">
        <v>4</v>
      </c>
      <c r="S11817">
        <v>2.1</v>
      </c>
      <c r="U11817">
        <v>2.5</v>
      </c>
      <c r="Y11817">
        <v>2.5</v>
      </c>
      <c r="Z11817">
        <v>2.1</v>
      </c>
      <c r="AA11817">
        <v>3.2</v>
      </c>
      <c r="AB11817">
        <v>2</v>
      </c>
      <c r="AC11817">
        <v>3</v>
      </c>
      <c r="AD11817">
        <v>2.4</v>
      </c>
      <c r="AE11817">
        <v>1.7</v>
      </c>
      <c r="AG11817">
        <v>1.7</v>
      </c>
      <c r="AH11817">
        <v>3.1</v>
      </c>
      <c r="AJ11817">
        <v>2.6</v>
      </c>
      <c r="AL11817">
        <v>2.5</v>
      </c>
      <c r="AN11817">
        <v>1.2</v>
      </c>
      <c r="AO11817">
        <v>2.8</v>
      </c>
      <c r="AP11817">
        <v>3.6</v>
      </c>
      <c r="AQ11817">
        <v>2.5</v>
      </c>
      <c r="AR11817">
        <v>1.9</v>
      </c>
      <c r="AS11817">
        <v>2</v>
      </c>
      <c r="AT11817">
        <v>3</v>
      </c>
      <c r="AU11817">
        <v>3.2</v>
      </c>
      <c r="AV11817">
        <v>2.4</v>
      </c>
      <c r="AW11817">
        <v>1.7</v>
      </c>
      <c r="AX11817">
        <v>2.6</v>
      </c>
      <c r="AY11817">
        <v>3.1</v>
      </c>
      <c r="AZ11817">
        <v>3.5</v>
      </c>
    </row>
    <row r="11818" spans="1:52" x14ac:dyDescent="0.25">
      <c r="A11818">
        <v>20110429</v>
      </c>
      <c r="C11818">
        <v>3.2</v>
      </c>
      <c r="F11818">
        <v>6.4</v>
      </c>
      <c r="H11818">
        <v>4</v>
      </c>
      <c r="I11818">
        <v>3.1</v>
      </c>
      <c r="J11818">
        <v>5.6</v>
      </c>
      <c r="K11818">
        <v>7.6</v>
      </c>
      <c r="M11818">
        <v>5</v>
      </c>
      <c r="P11818">
        <v>3.3</v>
      </c>
      <c r="R11818">
        <v>5.0999999999999996</v>
      </c>
      <c r="S11818">
        <v>3.5</v>
      </c>
      <c r="U11818">
        <v>3.6</v>
      </c>
      <c r="Y11818">
        <v>3.6</v>
      </c>
      <c r="Z11818">
        <v>3</v>
      </c>
      <c r="AA11818">
        <v>6.3</v>
      </c>
      <c r="AB11818">
        <v>3.9</v>
      </c>
      <c r="AC11818">
        <v>4.4000000000000004</v>
      </c>
      <c r="AD11818">
        <v>5.7</v>
      </c>
      <c r="AE11818">
        <v>3.4</v>
      </c>
      <c r="AG11818">
        <v>2.2999999999999998</v>
      </c>
      <c r="AH11818">
        <v>5.7</v>
      </c>
      <c r="AJ11818">
        <v>4.3</v>
      </c>
      <c r="AL11818">
        <v>3.3</v>
      </c>
      <c r="AN11818">
        <v>3</v>
      </c>
      <c r="AO11818">
        <v>5.4</v>
      </c>
      <c r="AP11818">
        <v>5.2</v>
      </c>
      <c r="AQ11818">
        <v>2.9</v>
      </c>
      <c r="AR11818">
        <v>2.5</v>
      </c>
      <c r="AS11818">
        <v>4</v>
      </c>
      <c r="AT11818">
        <v>4.9000000000000004</v>
      </c>
      <c r="AU11818">
        <v>5</v>
      </c>
      <c r="AV11818">
        <v>5.3</v>
      </c>
      <c r="AW11818">
        <v>2.9</v>
      </c>
      <c r="AX11818">
        <v>5.0999999999999996</v>
      </c>
      <c r="AY11818">
        <v>4.3</v>
      </c>
      <c r="AZ11818">
        <v>4.4000000000000004</v>
      </c>
    </row>
    <row r="11819" spans="1:52" x14ac:dyDescent="0.25">
      <c r="A11819">
        <v>20110430</v>
      </c>
      <c r="C11819">
        <v>4</v>
      </c>
      <c r="F11819">
        <v>7.3</v>
      </c>
      <c r="H11819">
        <v>5.2</v>
      </c>
      <c r="I11819">
        <v>3.2</v>
      </c>
      <c r="J11819">
        <v>6.4</v>
      </c>
      <c r="K11819">
        <v>7.4</v>
      </c>
      <c r="M11819">
        <v>6.9</v>
      </c>
      <c r="P11819">
        <v>4.3</v>
      </c>
      <c r="R11819">
        <v>5.8</v>
      </c>
      <c r="S11819">
        <v>3.9</v>
      </c>
      <c r="U11819">
        <v>5.3</v>
      </c>
      <c r="Y11819">
        <v>4.0999999999999996</v>
      </c>
      <c r="Z11819">
        <v>5.4</v>
      </c>
      <c r="AA11819">
        <v>6.7</v>
      </c>
      <c r="AB11819">
        <v>7.2</v>
      </c>
      <c r="AC11819">
        <v>5.3</v>
      </c>
      <c r="AD11819">
        <v>6.4</v>
      </c>
      <c r="AE11819">
        <v>5.6</v>
      </c>
      <c r="AG11819">
        <v>3.3</v>
      </c>
      <c r="AH11819">
        <v>6.2</v>
      </c>
      <c r="AJ11819">
        <v>5.3</v>
      </c>
      <c r="AL11819">
        <v>5.7</v>
      </c>
      <c r="AN11819">
        <v>4.3</v>
      </c>
      <c r="AO11819">
        <v>6.2</v>
      </c>
      <c r="AP11819">
        <v>5.3</v>
      </c>
      <c r="AQ11819">
        <v>4.8</v>
      </c>
      <c r="AR11819">
        <v>3</v>
      </c>
      <c r="AS11819">
        <v>4.5999999999999996</v>
      </c>
      <c r="AT11819">
        <v>5.3</v>
      </c>
      <c r="AU11819">
        <v>5.7</v>
      </c>
      <c r="AV11819">
        <v>7.1</v>
      </c>
      <c r="AW11819">
        <v>3.3</v>
      </c>
      <c r="AX11819">
        <v>5.6</v>
      </c>
      <c r="AY11819">
        <v>6.2</v>
      </c>
      <c r="AZ11819">
        <v>5.5</v>
      </c>
    </row>
    <row r="11820" spans="1:52" x14ac:dyDescent="0.25">
      <c r="A11820">
        <v>20110501</v>
      </c>
      <c r="C11820">
        <v>3.1</v>
      </c>
      <c r="F11820">
        <v>6.2</v>
      </c>
      <c r="H11820">
        <v>4.9000000000000004</v>
      </c>
      <c r="I11820">
        <v>3</v>
      </c>
      <c r="J11820">
        <v>5.8</v>
      </c>
      <c r="K11820">
        <v>6.6</v>
      </c>
      <c r="M11820">
        <v>5.7</v>
      </c>
      <c r="P11820">
        <v>2.9</v>
      </c>
      <c r="R11820">
        <v>5.9</v>
      </c>
      <c r="S11820">
        <v>4.8</v>
      </c>
      <c r="U11820">
        <v>4.8</v>
      </c>
      <c r="Y11820">
        <v>3.8</v>
      </c>
      <c r="Z11820">
        <v>3.8</v>
      </c>
      <c r="AA11820">
        <v>4.4000000000000004</v>
      </c>
      <c r="AB11820">
        <v>5.7</v>
      </c>
      <c r="AC11820">
        <v>4.0999999999999996</v>
      </c>
      <c r="AD11820">
        <v>4.2</v>
      </c>
      <c r="AE11820">
        <v>2.9</v>
      </c>
      <c r="AG11820">
        <v>2.8</v>
      </c>
      <c r="AH11820">
        <v>5.5</v>
      </c>
      <c r="AJ11820">
        <v>4.5</v>
      </c>
      <c r="AL11820">
        <v>4.7</v>
      </c>
      <c r="AN11820">
        <v>2.6</v>
      </c>
      <c r="AO11820">
        <v>5</v>
      </c>
      <c r="AP11820">
        <v>4.7</v>
      </c>
      <c r="AQ11820">
        <v>4.2</v>
      </c>
      <c r="AR11820">
        <v>3.2</v>
      </c>
      <c r="AS11820">
        <v>3.9</v>
      </c>
      <c r="AT11820">
        <v>4.4000000000000004</v>
      </c>
      <c r="AU11820">
        <v>4.8</v>
      </c>
      <c r="AV11820">
        <v>5.3</v>
      </c>
      <c r="AW11820">
        <v>3.2</v>
      </c>
      <c r="AX11820">
        <v>5.5</v>
      </c>
      <c r="AY11820">
        <v>5.4</v>
      </c>
      <c r="AZ11820">
        <v>5.9</v>
      </c>
    </row>
    <row r="11821" spans="1:52" x14ac:dyDescent="0.25">
      <c r="A11821">
        <v>20110502</v>
      </c>
      <c r="C11821">
        <v>2.9</v>
      </c>
      <c r="F11821">
        <v>6.2</v>
      </c>
      <c r="H11821">
        <v>5.3</v>
      </c>
      <c r="I11821">
        <v>3.4</v>
      </c>
      <c r="J11821">
        <v>5.5</v>
      </c>
      <c r="K11821">
        <v>5.7</v>
      </c>
      <c r="M11821">
        <v>6.1</v>
      </c>
      <c r="P11821">
        <v>3.5</v>
      </c>
      <c r="R11821">
        <v>5.5</v>
      </c>
      <c r="S11821">
        <v>4.5999999999999996</v>
      </c>
      <c r="U11821">
        <v>4.5999999999999996</v>
      </c>
      <c r="Y11821">
        <v>3.9</v>
      </c>
      <c r="Z11821">
        <v>3.8</v>
      </c>
      <c r="AA11821">
        <v>5.9</v>
      </c>
      <c r="AB11821">
        <v>6</v>
      </c>
      <c r="AC11821">
        <v>3.8</v>
      </c>
      <c r="AD11821">
        <v>4.3</v>
      </c>
      <c r="AE11821">
        <v>3.6</v>
      </c>
      <c r="AG11821">
        <v>4.3</v>
      </c>
      <c r="AH11821">
        <v>5.0999999999999996</v>
      </c>
      <c r="AJ11821">
        <v>4.7</v>
      </c>
      <c r="AL11821">
        <v>4.5999999999999996</v>
      </c>
      <c r="AN11821">
        <v>2.9</v>
      </c>
      <c r="AO11821">
        <v>4.5999999999999996</v>
      </c>
      <c r="AP11821">
        <v>4.4000000000000004</v>
      </c>
      <c r="AQ11821">
        <v>3.6</v>
      </c>
      <c r="AR11821">
        <v>3.3</v>
      </c>
      <c r="AS11821">
        <v>4.2</v>
      </c>
      <c r="AT11821">
        <v>5.0999999999999996</v>
      </c>
      <c r="AU11821">
        <v>5.4</v>
      </c>
      <c r="AV11821">
        <v>4.7</v>
      </c>
      <c r="AW11821">
        <v>3.5</v>
      </c>
      <c r="AX11821">
        <v>5.0999999999999996</v>
      </c>
      <c r="AY11821">
        <v>5.0999999999999996</v>
      </c>
      <c r="AZ11821">
        <v>5.5</v>
      </c>
    </row>
    <row r="11822" spans="1:52" x14ac:dyDescent="0.25">
      <c r="A11822">
        <v>20110503</v>
      </c>
      <c r="C11822">
        <v>3</v>
      </c>
      <c r="F11822">
        <v>4.5999999999999996</v>
      </c>
      <c r="H11822">
        <v>3.6</v>
      </c>
      <c r="I11822">
        <v>2.5</v>
      </c>
      <c r="J11822">
        <v>5.3</v>
      </c>
      <c r="K11822">
        <v>5.2</v>
      </c>
      <c r="M11822">
        <v>4.5999999999999996</v>
      </c>
      <c r="P11822">
        <v>3.4</v>
      </c>
      <c r="R11822">
        <v>3.8</v>
      </c>
      <c r="S11822">
        <v>4.5</v>
      </c>
      <c r="U11822">
        <v>3.2</v>
      </c>
      <c r="Y11822">
        <v>2.9</v>
      </c>
      <c r="Z11822">
        <v>3.7</v>
      </c>
      <c r="AA11822">
        <v>2.9</v>
      </c>
      <c r="AB11822">
        <v>4</v>
      </c>
      <c r="AC11822">
        <v>3.8</v>
      </c>
      <c r="AD11822">
        <v>3.1</v>
      </c>
      <c r="AE11822">
        <v>3.1</v>
      </c>
      <c r="AG11822">
        <v>3.3</v>
      </c>
      <c r="AH11822">
        <v>3.5</v>
      </c>
      <c r="AJ11822">
        <v>2.8</v>
      </c>
      <c r="AL11822">
        <v>4.5999999999999996</v>
      </c>
      <c r="AN11822">
        <v>2.2000000000000002</v>
      </c>
      <c r="AO11822">
        <v>4.4000000000000004</v>
      </c>
      <c r="AP11822">
        <v>4</v>
      </c>
      <c r="AQ11822">
        <v>4.3</v>
      </c>
      <c r="AR11822">
        <v>2.5</v>
      </c>
      <c r="AS11822">
        <v>2.6</v>
      </c>
      <c r="AT11822">
        <v>3.6</v>
      </c>
      <c r="AU11822">
        <v>3.3</v>
      </c>
      <c r="AV11822">
        <v>3.9</v>
      </c>
      <c r="AW11822">
        <v>3.3</v>
      </c>
      <c r="AX11822">
        <v>3.5</v>
      </c>
      <c r="AY11822">
        <v>3.3</v>
      </c>
      <c r="AZ11822">
        <v>3.7</v>
      </c>
    </row>
    <row r="11823" spans="1:52" x14ac:dyDescent="0.25">
      <c r="A11823">
        <v>20110504</v>
      </c>
      <c r="C11823">
        <v>2.2000000000000002</v>
      </c>
      <c r="F11823">
        <v>3.9</v>
      </c>
      <c r="H11823">
        <v>2.5</v>
      </c>
      <c r="I11823">
        <v>1.5</v>
      </c>
      <c r="J11823">
        <v>2.6</v>
      </c>
      <c r="K11823">
        <v>4.3</v>
      </c>
      <c r="M11823">
        <v>1.9</v>
      </c>
      <c r="P11823">
        <v>2.5</v>
      </c>
      <c r="R11823">
        <v>3.4</v>
      </c>
      <c r="S11823">
        <v>1.8</v>
      </c>
      <c r="U11823">
        <v>2.2000000000000002</v>
      </c>
      <c r="Y11823">
        <v>1.7</v>
      </c>
      <c r="Z11823">
        <v>3.6</v>
      </c>
      <c r="AA11823">
        <v>1.8</v>
      </c>
      <c r="AB11823">
        <v>2.2000000000000002</v>
      </c>
      <c r="AC11823">
        <v>3.5</v>
      </c>
      <c r="AD11823">
        <v>2.2999999999999998</v>
      </c>
      <c r="AE11823">
        <v>2.4</v>
      </c>
      <c r="AG11823">
        <v>2.2999999999999998</v>
      </c>
      <c r="AH11823">
        <v>2.1</v>
      </c>
      <c r="AJ11823">
        <v>2.2000000000000002</v>
      </c>
      <c r="AL11823">
        <v>2.6</v>
      </c>
      <c r="AN11823">
        <v>2.1</v>
      </c>
      <c r="AO11823">
        <v>2.2000000000000002</v>
      </c>
      <c r="AP11823">
        <v>3</v>
      </c>
      <c r="AQ11823">
        <v>3.1</v>
      </c>
      <c r="AR11823">
        <v>1.5</v>
      </c>
      <c r="AS11823">
        <v>1.7</v>
      </c>
      <c r="AT11823">
        <v>2.9</v>
      </c>
      <c r="AU11823">
        <v>2.5</v>
      </c>
      <c r="AV11823">
        <v>1.9</v>
      </c>
      <c r="AW11823">
        <v>1.4</v>
      </c>
      <c r="AX11823">
        <v>1.9</v>
      </c>
      <c r="AY11823">
        <v>2.2000000000000002</v>
      </c>
      <c r="AZ11823">
        <v>3.1</v>
      </c>
    </row>
    <row r="11824" spans="1:52" x14ac:dyDescent="0.25">
      <c r="A11824">
        <v>20110505</v>
      </c>
      <c r="C11824">
        <v>1.9</v>
      </c>
      <c r="F11824">
        <v>3.9</v>
      </c>
      <c r="H11824">
        <v>2</v>
      </c>
      <c r="I11824">
        <v>1.4</v>
      </c>
      <c r="J11824">
        <v>2.9</v>
      </c>
      <c r="K11824">
        <v>3.3</v>
      </c>
      <c r="M11824">
        <v>1.6</v>
      </c>
      <c r="P11824">
        <v>2.6</v>
      </c>
      <c r="R11824">
        <v>2.1</v>
      </c>
      <c r="S11824">
        <v>1.9</v>
      </c>
      <c r="U11824">
        <v>1.3</v>
      </c>
      <c r="Y11824">
        <v>1.1000000000000001</v>
      </c>
      <c r="Z11824">
        <v>2</v>
      </c>
      <c r="AA11824">
        <v>1.8</v>
      </c>
      <c r="AB11824">
        <v>2.2000000000000002</v>
      </c>
      <c r="AC11824">
        <v>2.7</v>
      </c>
      <c r="AD11824">
        <v>1.2</v>
      </c>
      <c r="AE11824">
        <v>2.6</v>
      </c>
      <c r="AG11824">
        <v>2.2000000000000002</v>
      </c>
      <c r="AH11824">
        <v>1.5</v>
      </c>
      <c r="AJ11824">
        <v>1.6</v>
      </c>
      <c r="AL11824">
        <v>1.5</v>
      </c>
      <c r="AN11824">
        <v>2.4</v>
      </c>
      <c r="AO11824">
        <v>2.8</v>
      </c>
      <c r="AP11824">
        <v>2</v>
      </c>
      <c r="AQ11824">
        <v>1.9</v>
      </c>
      <c r="AR11824">
        <v>1.5</v>
      </c>
      <c r="AS11824">
        <v>1.6</v>
      </c>
      <c r="AT11824">
        <v>1.5</v>
      </c>
      <c r="AU11824">
        <v>1.7</v>
      </c>
      <c r="AV11824">
        <v>1.3</v>
      </c>
      <c r="AW11824">
        <v>1.5</v>
      </c>
      <c r="AX11824">
        <v>1.8</v>
      </c>
      <c r="AY11824">
        <v>1.7</v>
      </c>
      <c r="AZ11824">
        <v>2.6</v>
      </c>
    </row>
    <row r="11825" spans="1:52" x14ac:dyDescent="0.25">
      <c r="A11825">
        <v>20110506</v>
      </c>
      <c r="C11825">
        <v>1.8</v>
      </c>
      <c r="F11825">
        <v>5.7</v>
      </c>
      <c r="H11825">
        <v>2.8</v>
      </c>
      <c r="I11825">
        <v>2.2000000000000002</v>
      </c>
      <c r="J11825">
        <v>4.5</v>
      </c>
      <c r="K11825">
        <v>6.9</v>
      </c>
      <c r="M11825">
        <v>2.9</v>
      </c>
      <c r="P11825">
        <v>3</v>
      </c>
      <c r="R11825">
        <v>4.2</v>
      </c>
      <c r="S11825">
        <v>2.1</v>
      </c>
      <c r="U11825">
        <v>1.6</v>
      </c>
      <c r="Y11825">
        <v>1.7</v>
      </c>
      <c r="Z11825">
        <v>3</v>
      </c>
      <c r="AA11825">
        <v>3.4</v>
      </c>
      <c r="AB11825">
        <v>3.2</v>
      </c>
      <c r="AC11825">
        <v>3.8</v>
      </c>
      <c r="AD11825">
        <v>1.9</v>
      </c>
      <c r="AE11825">
        <v>3.2</v>
      </c>
      <c r="AG11825">
        <v>2.2999999999999998</v>
      </c>
      <c r="AH11825">
        <v>1.9</v>
      </c>
      <c r="AJ11825">
        <v>2.2999999999999998</v>
      </c>
      <c r="AL11825">
        <v>2.7</v>
      </c>
      <c r="AN11825">
        <v>3.3</v>
      </c>
      <c r="AO11825">
        <v>3.9</v>
      </c>
      <c r="AP11825">
        <v>3.8</v>
      </c>
      <c r="AQ11825">
        <v>4</v>
      </c>
      <c r="AR11825">
        <v>1.9</v>
      </c>
      <c r="AS11825">
        <v>2.2000000000000002</v>
      </c>
      <c r="AT11825">
        <v>2.1</v>
      </c>
      <c r="AU11825">
        <v>2.7</v>
      </c>
      <c r="AV11825">
        <v>2</v>
      </c>
      <c r="AW11825">
        <v>1.9</v>
      </c>
      <c r="AX11825">
        <v>1.9</v>
      </c>
      <c r="AY11825">
        <v>1.9</v>
      </c>
      <c r="AZ11825">
        <v>4.3</v>
      </c>
    </row>
    <row r="11826" spans="1:52" x14ac:dyDescent="0.25">
      <c r="A11826">
        <v>20110507</v>
      </c>
      <c r="C11826">
        <v>2.2000000000000002</v>
      </c>
      <c r="F11826">
        <v>6</v>
      </c>
      <c r="H11826">
        <v>4.3</v>
      </c>
      <c r="I11826">
        <v>3.6</v>
      </c>
      <c r="J11826">
        <v>4.5999999999999996</v>
      </c>
      <c r="K11826">
        <v>6.4</v>
      </c>
      <c r="M11826">
        <v>3.1</v>
      </c>
      <c r="P11826">
        <v>5.8</v>
      </c>
      <c r="R11826">
        <v>3.6</v>
      </c>
      <c r="S11826">
        <v>2.4</v>
      </c>
      <c r="U11826">
        <v>2.1</v>
      </c>
      <c r="Y11826">
        <v>1.8</v>
      </c>
      <c r="Z11826">
        <v>3.4</v>
      </c>
      <c r="AA11826">
        <v>5.6</v>
      </c>
      <c r="AB11826">
        <v>4.9000000000000004</v>
      </c>
      <c r="AC11826">
        <v>4</v>
      </c>
      <c r="AD11826">
        <v>3.2</v>
      </c>
      <c r="AE11826">
        <v>4.3</v>
      </c>
      <c r="AG11826">
        <v>3</v>
      </c>
      <c r="AH11826">
        <v>3.6</v>
      </c>
      <c r="AJ11826">
        <v>3.2</v>
      </c>
      <c r="AL11826">
        <v>2.6</v>
      </c>
      <c r="AN11826">
        <v>4.3</v>
      </c>
      <c r="AO11826">
        <v>4.2</v>
      </c>
      <c r="AP11826">
        <v>3.4</v>
      </c>
      <c r="AQ11826">
        <v>3.3</v>
      </c>
      <c r="AR11826">
        <v>2.7</v>
      </c>
      <c r="AS11826">
        <v>3.1</v>
      </c>
      <c r="AT11826">
        <v>2.5</v>
      </c>
      <c r="AU11826">
        <v>3.4</v>
      </c>
      <c r="AV11826">
        <v>2.6</v>
      </c>
      <c r="AW11826">
        <v>2</v>
      </c>
      <c r="AX11826">
        <v>3.4</v>
      </c>
      <c r="AY11826">
        <v>3.3</v>
      </c>
      <c r="AZ11826">
        <v>4.0999999999999996</v>
      </c>
    </row>
    <row r="11827" spans="1:52" x14ac:dyDescent="0.25">
      <c r="A11827">
        <v>20110508</v>
      </c>
      <c r="C11827">
        <v>2.6</v>
      </c>
      <c r="F11827">
        <v>7.8</v>
      </c>
      <c r="H11827">
        <v>4.5</v>
      </c>
      <c r="I11827">
        <v>3.8</v>
      </c>
      <c r="J11827">
        <v>6.7</v>
      </c>
      <c r="K11827">
        <v>9.3000000000000007</v>
      </c>
      <c r="M11827">
        <v>3</v>
      </c>
      <c r="P11827">
        <v>5.0999999999999996</v>
      </c>
      <c r="R11827">
        <v>4</v>
      </c>
      <c r="S11827">
        <v>2.7</v>
      </c>
      <c r="U11827">
        <v>2.8</v>
      </c>
      <c r="Y11827">
        <v>2.4</v>
      </c>
      <c r="Z11827">
        <v>3.3</v>
      </c>
      <c r="AA11827">
        <v>6.1</v>
      </c>
      <c r="AB11827">
        <v>5.8</v>
      </c>
      <c r="AC11827">
        <v>4.4000000000000004</v>
      </c>
      <c r="AD11827">
        <v>4.7</v>
      </c>
      <c r="AE11827">
        <v>5</v>
      </c>
      <c r="AG11827">
        <v>3.3</v>
      </c>
      <c r="AH11827">
        <v>5.4</v>
      </c>
      <c r="AJ11827">
        <v>3.7</v>
      </c>
      <c r="AL11827">
        <v>3</v>
      </c>
      <c r="AN11827">
        <v>4.7</v>
      </c>
      <c r="AO11827">
        <v>4.7</v>
      </c>
      <c r="AP11827">
        <v>3.9</v>
      </c>
      <c r="AQ11827">
        <v>4.4000000000000004</v>
      </c>
      <c r="AR11827">
        <v>3.2</v>
      </c>
      <c r="AS11827">
        <v>3.7</v>
      </c>
      <c r="AT11827">
        <v>3.4</v>
      </c>
      <c r="AU11827">
        <v>4.8</v>
      </c>
      <c r="AV11827">
        <v>3.4</v>
      </c>
      <c r="AW11827">
        <v>2</v>
      </c>
      <c r="AX11827">
        <v>4</v>
      </c>
      <c r="AY11827">
        <v>4.8</v>
      </c>
      <c r="AZ11827">
        <v>4.3</v>
      </c>
    </row>
    <row r="11828" spans="1:52" x14ac:dyDescent="0.25">
      <c r="A11828">
        <v>20110509</v>
      </c>
      <c r="C11828">
        <v>2.8</v>
      </c>
      <c r="F11828">
        <v>7.3</v>
      </c>
      <c r="H11828">
        <v>4.3</v>
      </c>
      <c r="I11828">
        <v>4.3</v>
      </c>
      <c r="J11828">
        <v>6.1</v>
      </c>
      <c r="K11828">
        <v>11.2</v>
      </c>
      <c r="M11828">
        <v>2.9</v>
      </c>
      <c r="P11828">
        <v>4.3</v>
      </c>
      <c r="R11828">
        <v>3.6</v>
      </c>
      <c r="S11828">
        <v>2.6</v>
      </c>
      <c r="U11828">
        <v>2.4</v>
      </c>
      <c r="Y11828">
        <v>2.4</v>
      </c>
      <c r="Z11828">
        <v>3.4</v>
      </c>
      <c r="AA11828">
        <v>4.8</v>
      </c>
      <c r="AB11828">
        <v>4.2</v>
      </c>
      <c r="AC11828">
        <v>4.2</v>
      </c>
      <c r="AD11828">
        <v>3.2</v>
      </c>
      <c r="AE11828">
        <v>4.3</v>
      </c>
      <c r="AG11828">
        <v>3</v>
      </c>
      <c r="AH11828">
        <v>3.8</v>
      </c>
      <c r="AJ11828">
        <v>2.8</v>
      </c>
      <c r="AL11828">
        <v>3.9</v>
      </c>
      <c r="AN11828">
        <v>3.9</v>
      </c>
      <c r="AO11828">
        <v>5.2</v>
      </c>
      <c r="AP11828">
        <v>4.0999999999999996</v>
      </c>
      <c r="AQ11828">
        <v>3.8</v>
      </c>
      <c r="AR11828">
        <v>2</v>
      </c>
      <c r="AS11828">
        <v>3.4</v>
      </c>
      <c r="AT11828">
        <v>3.3</v>
      </c>
      <c r="AU11828">
        <v>4</v>
      </c>
      <c r="AV11828">
        <v>2.6</v>
      </c>
      <c r="AW11828">
        <v>2.6</v>
      </c>
      <c r="AX11828">
        <v>3.5</v>
      </c>
      <c r="AY11828">
        <v>3.1</v>
      </c>
      <c r="AZ11828">
        <v>4.9000000000000004</v>
      </c>
    </row>
    <row r="11829" spans="1:52" x14ac:dyDescent="0.25">
      <c r="A11829">
        <v>20110510</v>
      </c>
      <c r="C11829">
        <v>2.2000000000000002</v>
      </c>
      <c r="F11829">
        <v>4.5999999999999996</v>
      </c>
      <c r="H11829">
        <v>1.8</v>
      </c>
      <c r="I11829">
        <v>1.6</v>
      </c>
      <c r="J11829">
        <v>3.1</v>
      </c>
      <c r="K11829">
        <v>4.3</v>
      </c>
      <c r="M11829">
        <v>2.2000000000000002</v>
      </c>
      <c r="P11829">
        <v>2.8</v>
      </c>
      <c r="R11829">
        <v>2.8</v>
      </c>
      <c r="S11829">
        <v>2</v>
      </c>
      <c r="U11829">
        <v>1.2</v>
      </c>
      <c r="Y11829">
        <v>1.3</v>
      </c>
      <c r="Z11829">
        <v>2.5</v>
      </c>
      <c r="AA11829">
        <v>2.4</v>
      </c>
      <c r="AB11829">
        <v>1.8</v>
      </c>
      <c r="AC11829">
        <v>2.8</v>
      </c>
      <c r="AD11829">
        <v>1.2</v>
      </c>
      <c r="AE11829">
        <v>2.5</v>
      </c>
      <c r="AG11829">
        <v>2.1</v>
      </c>
      <c r="AH11829">
        <v>2.1</v>
      </c>
      <c r="AJ11829">
        <v>1.4</v>
      </c>
      <c r="AL11829">
        <v>1.9</v>
      </c>
      <c r="AN11829">
        <v>2.1</v>
      </c>
      <c r="AO11829">
        <v>2.6</v>
      </c>
      <c r="AP11829">
        <v>2.9</v>
      </c>
      <c r="AQ11829">
        <v>3</v>
      </c>
      <c r="AR11829">
        <v>1.6</v>
      </c>
      <c r="AS11829">
        <v>1.7</v>
      </c>
      <c r="AT11829">
        <v>1.8</v>
      </c>
      <c r="AU11829">
        <v>2</v>
      </c>
      <c r="AV11829">
        <v>1.4</v>
      </c>
      <c r="AW11829">
        <v>1.4</v>
      </c>
      <c r="AX11829">
        <v>2.2999999999999998</v>
      </c>
      <c r="AY11829">
        <v>1.5</v>
      </c>
      <c r="AZ11829">
        <v>3.2</v>
      </c>
    </row>
    <row r="11830" spans="1:52" x14ac:dyDescent="0.25">
      <c r="A11830">
        <v>20110511</v>
      </c>
      <c r="C11830">
        <v>3</v>
      </c>
      <c r="F11830">
        <v>4.4000000000000004</v>
      </c>
      <c r="H11830">
        <v>2.4</v>
      </c>
      <c r="I11830">
        <v>1.7</v>
      </c>
      <c r="J11830">
        <v>2.9</v>
      </c>
      <c r="K11830">
        <v>3.4</v>
      </c>
      <c r="M11830">
        <v>2.8</v>
      </c>
      <c r="P11830">
        <v>2.9</v>
      </c>
      <c r="R11830">
        <v>2.8</v>
      </c>
      <c r="S11830">
        <v>2.4</v>
      </c>
      <c r="U11830">
        <v>2.1</v>
      </c>
      <c r="Y11830">
        <v>1.7</v>
      </c>
      <c r="Z11830">
        <v>3</v>
      </c>
      <c r="AA11830">
        <v>2.2999999999999998</v>
      </c>
      <c r="AB11830">
        <v>2.9</v>
      </c>
      <c r="AC11830">
        <v>3.3</v>
      </c>
      <c r="AD11830">
        <v>2.1</v>
      </c>
      <c r="AE11830">
        <v>2.4</v>
      </c>
      <c r="AG11830">
        <v>3.1</v>
      </c>
      <c r="AH11830">
        <v>2.8</v>
      </c>
      <c r="AJ11830">
        <v>2.2999999999999998</v>
      </c>
      <c r="AL11830">
        <v>2.2999999999999998</v>
      </c>
      <c r="AN11830">
        <v>2.2999999999999998</v>
      </c>
      <c r="AO11830">
        <v>2.8</v>
      </c>
      <c r="AP11830">
        <v>2.7</v>
      </c>
      <c r="AQ11830">
        <v>2.7</v>
      </c>
      <c r="AR11830">
        <v>1.6</v>
      </c>
      <c r="AS11830">
        <v>2.8</v>
      </c>
      <c r="AT11830">
        <v>2.8</v>
      </c>
      <c r="AU11830">
        <v>2.4</v>
      </c>
      <c r="AV11830">
        <v>2.2000000000000002</v>
      </c>
      <c r="AW11830">
        <v>1.9</v>
      </c>
      <c r="AX11830">
        <v>2.9</v>
      </c>
      <c r="AY11830">
        <v>2.2999999999999998</v>
      </c>
      <c r="AZ11830">
        <v>3.4</v>
      </c>
    </row>
    <row r="11831" spans="1:52" x14ac:dyDescent="0.25">
      <c r="A11831">
        <v>20110512</v>
      </c>
      <c r="C11831">
        <v>4.0999999999999996</v>
      </c>
      <c r="F11831">
        <v>4.5</v>
      </c>
      <c r="H11831">
        <v>2.4</v>
      </c>
      <c r="I11831">
        <v>1.8</v>
      </c>
      <c r="J11831">
        <v>2.9</v>
      </c>
      <c r="K11831">
        <v>4</v>
      </c>
      <c r="M11831">
        <v>3</v>
      </c>
      <c r="P11831">
        <v>3.1</v>
      </c>
      <c r="R11831">
        <v>2.8</v>
      </c>
      <c r="S11831">
        <v>3.3</v>
      </c>
      <c r="U11831">
        <v>2.1</v>
      </c>
      <c r="Y11831">
        <v>2.2999999999999998</v>
      </c>
      <c r="Z11831">
        <v>2.4</v>
      </c>
      <c r="AA11831">
        <v>2.5</v>
      </c>
      <c r="AB11831">
        <v>3</v>
      </c>
      <c r="AC11831">
        <v>3</v>
      </c>
      <c r="AD11831">
        <v>2.4</v>
      </c>
      <c r="AE11831">
        <v>3.5</v>
      </c>
      <c r="AG11831">
        <v>3.8</v>
      </c>
      <c r="AH11831">
        <v>2.9</v>
      </c>
      <c r="AJ11831">
        <v>2.9</v>
      </c>
      <c r="AL11831">
        <v>2.6</v>
      </c>
      <c r="AN11831">
        <v>3.1</v>
      </c>
      <c r="AO11831">
        <v>3.6</v>
      </c>
      <c r="AP11831">
        <v>2.7</v>
      </c>
      <c r="AQ11831">
        <v>2.7</v>
      </c>
      <c r="AR11831">
        <v>1.5</v>
      </c>
      <c r="AS11831">
        <v>2.6</v>
      </c>
      <c r="AT11831">
        <v>3.2</v>
      </c>
      <c r="AU11831">
        <v>2.8</v>
      </c>
      <c r="AV11831">
        <v>3.2</v>
      </c>
      <c r="AW11831">
        <v>2.4</v>
      </c>
      <c r="AX11831">
        <v>2.7</v>
      </c>
      <c r="AY11831">
        <v>2.1</v>
      </c>
      <c r="AZ11831">
        <v>4.2</v>
      </c>
    </row>
    <row r="11832" spans="1:52" x14ac:dyDescent="0.25">
      <c r="A11832">
        <v>20110513</v>
      </c>
      <c r="C11832">
        <v>2.2000000000000002</v>
      </c>
      <c r="F11832">
        <v>4.4000000000000004</v>
      </c>
      <c r="H11832">
        <v>2.2000000000000002</v>
      </c>
      <c r="I11832">
        <v>2.1</v>
      </c>
      <c r="J11832">
        <v>2.7</v>
      </c>
      <c r="K11832">
        <v>3.7</v>
      </c>
      <c r="M11832">
        <v>1.9</v>
      </c>
      <c r="P11832">
        <v>2.4</v>
      </c>
      <c r="R11832">
        <v>2.6</v>
      </c>
      <c r="S11832">
        <v>1.8</v>
      </c>
      <c r="U11832">
        <v>1.6</v>
      </c>
      <c r="Y11832">
        <v>1.5</v>
      </c>
      <c r="Z11832">
        <v>2.9</v>
      </c>
      <c r="AA11832">
        <v>2.4</v>
      </c>
      <c r="AB11832">
        <v>2.2000000000000002</v>
      </c>
      <c r="AC11832">
        <v>2.9</v>
      </c>
      <c r="AD11832">
        <v>2.5</v>
      </c>
      <c r="AE11832">
        <v>1.9</v>
      </c>
      <c r="AG11832">
        <v>1.6</v>
      </c>
      <c r="AH11832">
        <v>2.5</v>
      </c>
      <c r="AJ11832">
        <v>2.2999999999999998</v>
      </c>
      <c r="AL11832">
        <v>2</v>
      </c>
      <c r="AN11832">
        <v>1.6</v>
      </c>
      <c r="AO11832">
        <v>2.6</v>
      </c>
      <c r="AP11832">
        <v>2.6</v>
      </c>
      <c r="AQ11832">
        <v>2.9</v>
      </c>
      <c r="AR11832">
        <v>1.9</v>
      </c>
      <c r="AS11832">
        <v>2.2999999999999998</v>
      </c>
      <c r="AT11832">
        <v>2</v>
      </c>
      <c r="AU11832">
        <v>2.8</v>
      </c>
      <c r="AV11832">
        <v>1.7</v>
      </c>
      <c r="AW11832">
        <v>1.7</v>
      </c>
      <c r="AX11832">
        <v>2.4</v>
      </c>
      <c r="AY11832">
        <v>2.2000000000000002</v>
      </c>
      <c r="AZ11832">
        <v>3.1</v>
      </c>
    </row>
    <row r="11833" spans="1:52" x14ac:dyDescent="0.25">
      <c r="A11833">
        <v>20110514</v>
      </c>
      <c r="C11833">
        <v>2.6</v>
      </c>
      <c r="F11833">
        <v>5.7</v>
      </c>
      <c r="H11833">
        <v>2.8</v>
      </c>
      <c r="I11833">
        <v>2.4</v>
      </c>
      <c r="J11833">
        <v>3.2</v>
      </c>
      <c r="K11833">
        <v>5.6</v>
      </c>
      <c r="M11833">
        <v>3</v>
      </c>
      <c r="P11833">
        <v>4</v>
      </c>
      <c r="R11833">
        <v>4.0999999999999996</v>
      </c>
      <c r="S11833">
        <v>3.3</v>
      </c>
      <c r="U11833">
        <v>2.2999999999999998</v>
      </c>
      <c r="Y11833">
        <v>2.2000000000000002</v>
      </c>
      <c r="Z11833">
        <v>3.9</v>
      </c>
      <c r="AA11833">
        <v>3.4</v>
      </c>
      <c r="AB11833">
        <v>3.5</v>
      </c>
      <c r="AC11833">
        <v>4.0999999999999996</v>
      </c>
      <c r="AD11833">
        <v>2.6</v>
      </c>
      <c r="AE11833">
        <v>3.8</v>
      </c>
      <c r="AG11833">
        <v>3.6</v>
      </c>
      <c r="AH11833">
        <v>3.9</v>
      </c>
      <c r="AJ11833">
        <v>3.6</v>
      </c>
      <c r="AL11833">
        <v>3.1</v>
      </c>
      <c r="AN11833">
        <v>3.4</v>
      </c>
      <c r="AO11833">
        <v>3.4</v>
      </c>
      <c r="AP11833">
        <v>4</v>
      </c>
      <c r="AQ11833">
        <v>4.7</v>
      </c>
      <c r="AR11833">
        <v>1.4</v>
      </c>
      <c r="AS11833">
        <v>3.3</v>
      </c>
      <c r="AT11833">
        <v>3.2</v>
      </c>
      <c r="AU11833">
        <v>2.9</v>
      </c>
      <c r="AV11833">
        <v>2.6</v>
      </c>
      <c r="AW11833">
        <v>2.2000000000000002</v>
      </c>
      <c r="AX11833">
        <v>3.5</v>
      </c>
      <c r="AY11833">
        <v>2.6</v>
      </c>
      <c r="AZ11833">
        <v>4.2</v>
      </c>
    </row>
    <row r="11834" spans="1:52" x14ac:dyDescent="0.25">
      <c r="A11834">
        <v>20110515</v>
      </c>
      <c r="C11834">
        <v>3.2</v>
      </c>
      <c r="F11834">
        <v>5.3</v>
      </c>
      <c r="H11834">
        <v>2.8</v>
      </c>
      <c r="I11834">
        <v>2.6</v>
      </c>
      <c r="J11834">
        <v>3.7</v>
      </c>
      <c r="K11834">
        <v>4.5</v>
      </c>
      <c r="M11834">
        <v>3.9</v>
      </c>
      <c r="P11834">
        <v>3.6</v>
      </c>
      <c r="R11834">
        <v>3.4</v>
      </c>
      <c r="S11834">
        <v>3.5</v>
      </c>
      <c r="U11834">
        <v>2</v>
      </c>
      <c r="Y11834">
        <v>2.2999999999999998</v>
      </c>
      <c r="Z11834">
        <v>4.2</v>
      </c>
      <c r="AA11834">
        <v>2.2999999999999998</v>
      </c>
      <c r="AB11834">
        <v>3.8</v>
      </c>
      <c r="AC11834">
        <v>4</v>
      </c>
      <c r="AD11834">
        <v>3.5</v>
      </c>
      <c r="AE11834">
        <v>2.8</v>
      </c>
      <c r="AG11834">
        <v>4.2</v>
      </c>
      <c r="AH11834">
        <v>3.9</v>
      </c>
      <c r="AJ11834">
        <v>3.4</v>
      </c>
      <c r="AL11834">
        <v>3.2</v>
      </c>
      <c r="AN11834">
        <v>2.5</v>
      </c>
      <c r="AO11834">
        <v>3.7</v>
      </c>
      <c r="AP11834">
        <v>3.5</v>
      </c>
      <c r="AQ11834">
        <v>4.5999999999999996</v>
      </c>
      <c r="AR11834">
        <v>1.6</v>
      </c>
      <c r="AS11834">
        <v>2.4</v>
      </c>
      <c r="AT11834">
        <v>2.9</v>
      </c>
      <c r="AU11834">
        <v>3</v>
      </c>
      <c r="AV11834">
        <v>2.9</v>
      </c>
      <c r="AW11834">
        <v>2.7</v>
      </c>
      <c r="AX11834">
        <v>3.9</v>
      </c>
      <c r="AY11834">
        <v>3</v>
      </c>
      <c r="AZ11834">
        <v>4.5</v>
      </c>
    </row>
    <row r="11835" spans="1:52" x14ac:dyDescent="0.25">
      <c r="A11835">
        <v>20110516</v>
      </c>
      <c r="C11835">
        <v>3.3</v>
      </c>
      <c r="F11835">
        <v>8.1999999999999993</v>
      </c>
      <c r="H11835">
        <v>3.8</v>
      </c>
      <c r="I11835">
        <v>3.3</v>
      </c>
      <c r="J11835">
        <v>3.4</v>
      </c>
      <c r="K11835">
        <v>6.6</v>
      </c>
      <c r="M11835">
        <v>4.4000000000000004</v>
      </c>
      <c r="P11835">
        <v>5.0999999999999996</v>
      </c>
      <c r="R11835">
        <v>5.8</v>
      </c>
      <c r="S11835">
        <v>4.7</v>
      </c>
      <c r="U11835">
        <v>4.0999999999999996</v>
      </c>
      <c r="Y11835">
        <v>2.1</v>
      </c>
      <c r="Z11835">
        <v>6.1</v>
      </c>
      <c r="AA11835">
        <v>4.0999999999999996</v>
      </c>
      <c r="AB11835">
        <v>4.8</v>
      </c>
      <c r="AC11835">
        <v>4.7</v>
      </c>
      <c r="AD11835">
        <v>3.8</v>
      </c>
      <c r="AE11835">
        <v>3.2</v>
      </c>
      <c r="AG11835">
        <v>5.2</v>
      </c>
      <c r="AH11835">
        <v>3.9</v>
      </c>
      <c r="AJ11835">
        <v>4.5</v>
      </c>
      <c r="AL11835">
        <v>3.6</v>
      </c>
      <c r="AN11835">
        <v>2.4</v>
      </c>
      <c r="AO11835">
        <v>4.4000000000000004</v>
      </c>
      <c r="AP11835">
        <v>4.7</v>
      </c>
      <c r="AQ11835">
        <v>4.8</v>
      </c>
      <c r="AR11835">
        <v>3.3</v>
      </c>
      <c r="AS11835">
        <v>4.7</v>
      </c>
      <c r="AT11835">
        <v>4.0999999999999996</v>
      </c>
      <c r="AU11835">
        <v>3.7</v>
      </c>
      <c r="AV11835">
        <v>4</v>
      </c>
      <c r="AW11835">
        <v>2.8</v>
      </c>
      <c r="AX11835">
        <v>3.9</v>
      </c>
      <c r="AY11835">
        <v>4.8</v>
      </c>
      <c r="AZ11835">
        <v>5.5</v>
      </c>
    </row>
    <row r="11836" spans="1:52" x14ac:dyDescent="0.25">
      <c r="A11836">
        <v>20110517</v>
      </c>
      <c r="C11836">
        <v>2.7</v>
      </c>
      <c r="F11836">
        <v>6.4</v>
      </c>
      <c r="H11836">
        <v>2.9</v>
      </c>
      <c r="I11836">
        <v>3.2</v>
      </c>
      <c r="J11836">
        <v>3</v>
      </c>
      <c r="K11836">
        <v>6.3</v>
      </c>
      <c r="M11836">
        <v>3.4</v>
      </c>
      <c r="P11836">
        <v>4.0999999999999996</v>
      </c>
      <c r="R11836">
        <v>5.6</v>
      </c>
      <c r="S11836">
        <v>4</v>
      </c>
      <c r="U11836">
        <v>3.5</v>
      </c>
      <c r="Y11836">
        <v>2</v>
      </c>
      <c r="Z11836">
        <v>4.7</v>
      </c>
      <c r="AA11836">
        <v>3.1</v>
      </c>
      <c r="AB11836">
        <v>3.6</v>
      </c>
      <c r="AC11836">
        <v>4.2</v>
      </c>
      <c r="AD11836">
        <v>3</v>
      </c>
      <c r="AE11836">
        <v>3</v>
      </c>
      <c r="AG11836">
        <v>3.7</v>
      </c>
      <c r="AH11836">
        <v>3.2</v>
      </c>
      <c r="AJ11836">
        <v>3.7</v>
      </c>
      <c r="AL11836">
        <v>2.7</v>
      </c>
      <c r="AN11836">
        <v>2.5</v>
      </c>
      <c r="AO11836">
        <v>4.0999999999999996</v>
      </c>
      <c r="AP11836">
        <v>4.2</v>
      </c>
      <c r="AQ11836">
        <v>4.5999999999999996</v>
      </c>
      <c r="AR11836">
        <v>2.5</v>
      </c>
      <c r="AS11836">
        <v>3.7</v>
      </c>
      <c r="AT11836">
        <v>3.3</v>
      </c>
      <c r="AU11836">
        <v>3.4</v>
      </c>
      <c r="AV11836">
        <v>2.9</v>
      </c>
      <c r="AW11836">
        <v>2.4</v>
      </c>
      <c r="AX11836">
        <v>3.3</v>
      </c>
      <c r="AY11836">
        <v>4.4000000000000004</v>
      </c>
      <c r="AZ11836">
        <v>4.7</v>
      </c>
    </row>
    <row r="11837" spans="1:52" x14ac:dyDescent="0.25">
      <c r="A11837">
        <v>20110518</v>
      </c>
      <c r="C11837">
        <v>2.2000000000000002</v>
      </c>
      <c r="F11837">
        <v>5.0999999999999996</v>
      </c>
      <c r="H11837">
        <v>2.5</v>
      </c>
      <c r="I11837">
        <v>2.4</v>
      </c>
      <c r="J11837">
        <v>2.7</v>
      </c>
      <c r="K11837">
        <v>5.5</v>
      </c>
      <c r="M11837">
        <v>2</v>
      </c>
      <c r="P11837">
        <v>3</v>
      </c>
      <c r="R11837">
        <v>5.4</v>
      </c>
      <c r="S11837">
        <v>2</v>
      </c>
      <c r="U11837">
        <v>2.4</v>
      </c>
      <c r="Y11837">
        <v>1.9</v>
      </c>
      <c r="Z11837">
        <v>2.9</v>
      </c>
      <c r="AA11837">
        <v>1.9</v>
      </c>
      <c r="AB11837">
        <v>2.9</v>
      </c>
      <c r="AC11837">
        <v>3.7</v>
      </c>
      <c r="AD11837">
        <v>2</v>
      </c>
      <c r="AE11837">
        <v>1.7</v>
      </c>
      <c r="AG11837">
        <v>1.9</v>
      </c>
      <c r="AH11837">
        <v>2</v>
      </c>
      <c r="AJ11837">
        <v>2.8</v>
      </c>
      <c r="AL11837">
        <v>2.9</v>
      </c>
      <c r="AN11837">
        <v>1.7</v>
      </c>
      <c r="AO11837">
        <v>2.8</v>
      </c>
      <c r="AP11837">
        <v>3.8</v>
      </c>
      <c r="AQ11837">
        <v>3.6</v>
      </c>
      <c r="AR11837">
        <v>2.5</v>
      </c>
      <c r="AS11837">
        <v>2.6</v>
      </c>
      <c r="AT11837">
        <v>2</v>
      </c>
      <c r="AU11837">
        <v>2.6</v>
      </c>
      <c r="AV11837">
        <v>1.9</v>
      </c>
      <c r="AW11837">
        <v>1.9</v>
      </c>
      <c r="AX11837">
        <v>2.9</v>
      </c>
      <c r="AY11837">
        <v>2.7</v>
      </c>
      <c r="AZ11837">
        <v>3.7</v>
      </c>
    </row>
    <row r="11838" spans="1:52" x14ac:dyDescent="0.25">
      <c r="A11838">
        <v>20110519</v>
      </c>
      <c r="C11838">
        <v>2.2000000000000002</v>
      </c>
      <c r="F11838">
        <v>3.3</v>
      </c>
      <c r="H11838">
        <v>2.2000000000000002</v>
      </c>
      <c r="I11838">
        <v>1.8</v>
      </c>
      <c r="J11838">
        <v>2</v>
      </c>
      <c r="K11838">
        <v>3.9</v>
      </c>
      <c r="M11838">
        <v>2.2999999999999998</v>
      </c>
      <c r="P11838">
        <v>1.8</v>
      </c>
      <c r="R11838">
        <v>3.2</v>
      </c>
      <c r="S11838">
        <v>2</v>
      </c>
      <c r="U11838">
        <v>2.2000000000000002</v>
      </c>
      <c r="Y11838">
        <v>1.7</v>
      </c>
      <c r="Z11838">
        <v>2.6</v>
      </c>
      <c r="AA11838">
        <v>1.7</v>
      </c>
      <c r="AB11838">
        <v>2.1</v>
      </c>
      <c r="AC11838">
        <v>3.4</v>
      </c>
      <c r="AD11838">
        <v>1.7</v>
      </c>
      <c r="AE11838">
        <v>2.2999999999999998</v>
      </c>
      <c r="AG11838">
        <v>2.2999999999999998</v>
      </c>
      <c r="AH11838">
        <v>2.2999999999999998</v>
      </c>
      <c r="AJ11838">
        <v>1.9</v>
      </c>
      <c r="AL11838">
        <v>2.2000000000000002</v>
      </c>
      <c r="AN11838">
        <v>1.8</v>
      </c>
      <c r="AO11838">
        <v>2.4</v>
      </c>
      <c r="AP11838">
        <v>3.2</v>
      </c>
      <c r="AQ11838">
        <v>3</v>
      </c>
      <c r="AR11838">
        <v>1.6</v>
      </c>
      <c r="AS11838">
        <v>1.5</v>
      </c>
      <c r="AT11838">
        <v>1.8</v>
      </c>
      <c r="AU11838">
        <v>2.2000000000000002</v>
      </c>
      <c r="AV11838">
        <v>1.5</v>
      </c>
      <c r="AW11838">
        <v>1.5</v>
      </c>
      <c r="AX11838">
        <v>2.2000000000000002</v>
      </c>
      <c r="AY11838">
        <v>1.9</v>
      </c>
      <c r="AZ11838">
        <v>3.1</v>
      </c>
    </row>
    <row r="11839" spans="1:52" x14ac:dyDescent="0.25">
      <c r="A11839">
        <v>20110520</v>
      </c>
      <c r="C11839">
        <v>2.1</v>
      </c>
      <c r="F11839">
        <v>4</v>
      </c>
      <c r="H11839">
        <v>2.2000000000000002</v>
      </c>
      <c r="I11839">
        <v>1.7</v>
      </c>
      <c r="J11839">
        <v>2.6</v>
      </c>
      <c r="K11839">
        <v>4</v>
      </c>
      <c r="M11839">
        <v>2</v>
      </c>
      <c r="P11839">
        <v>2</v>
      </c>
      <c r="R11839">
        <v>3.3</v>
      </c>
      <c r="S11839">
        <v>2.4</v>
      </c>
      <c r="U11839">
        <v>2.2999999999999998</v>
      </c>
      <c r="Y11839">
        <v>1.5</v>
      </c>
      <c r="Z11839">
        <v>1.9</v>
      </c>
      <c r="AA11839">
        <v>2</v>
      </c>
      <c r="AB11839">
        <v>2.1</v>
      </c>
      <c r="AC11839">
        <v>2.2000000000000002</v>
      </c>
      <c r="AD11839">
        <v>2</v>
      </c>
      <c r="AE11839">
        <v>1.9</v>
      </c>
      <c r="AG11839">
        <v>1.9</v>
      </c>
      <c r="AH11839">
        <v>2.2999999999999998</v>
      </c>
      <c r="AJ11839">
        <v>1.9</v>
      </c>
      <c r="AL11839">
        <v>2.2999999999999998</v>
      </c>
      <c r="AN11839">
        <v>1.7</v>
      </c>
      <c r="AO11839">
        <v>3.2</v>
      </c>
      <c r="AP11839">
        <v>3.1</v>
      </c>
      <c r="AQ11839">
        <v>2.2999999999999998</v>
      </c>
      <c r="AR11839">
        <v>1.2</v>
      </c>
      <c r="AS11839">
        <v>2.4</v>
      </c>
      <c r="AT11839">
        <v>2.1</v>
      </c>
      <c r="AU11839">
        <v>2.2999999999999998</v>
      </c>
      <c r="AV11839">
        <v>2</v>
      </c>
      <c r="AW11839">
        <v>1.9</v>
      </c>
      <c r="AX11839">
        <v>2.4</v>
      </c>
      <c r="AY11839">
        <v>2.1</v>
      </c>
      <c r="AZ11839">
        <v>3.5</v>
      </c>
    </row>
    <row r="11840" spans="1:52" x14ac:dyDescent="0.25">
      <c r="A11840">
        <v>20110521</v>
      </c>
      <c r="C11840">
        <v>2.5</v>
      </c>
      <c r="F11840">
        <v>3.2</v>
      </c>
      <c r="H11840">
        <v>1.7</v>
      </c>
      <c r="I11840">
        <v>1.2</v>
      </c>
      <c r="J11840">
        <v>2.2000000000000002</v>
      </c>
      <c r="K11840">
        <v>3.7</v>
      </c>
      <c r="M11840">
        <v>1.7</v>
      </c>
      <c r="P11840">
        <v>2.2000000000000002</v>
      </c>
      <c r="R11840">
        <v>2.6</v>
      </c>
      <c r="S11840">
        <v>1.7</v>
      </c>
      <c r="U11840">
        <v>1.7</v>
      </c>
      <c r="Y11840">
        <v>1.5</v>
      </c>
      <c r="Z11840">
        <v>2.5</v>
      </c>
      <c r="AA11840">
        <v>1.6</v>
      </c>
      <c r="AB11840">
        <v>1.5</v>
      </c>
      <c r="AC11840">
        <v>3.3</v>
      </c>
      <c r="AD11840">
        <v>2.1</v>
      </c>
      <c r="AE11840">
        <v>2.1</v>
      </c>
      <c r="AG11840">
        <v>1.9</v>
      </c>
      <c r="AH11840">
        <v>1.5</v>
      </c>
      <c r="AJ11840">
        <v>1.6</v>
      </c>
      <c r="AL11840">
        <v>1.8</v>
      </c>
      <c r="AN11840">
        <v>1.8</v>
      </c>
      <c r="AO11840">
        <v>2.2999999999999998</v>
      </c>
      <c r="AP11840">
        <v>2.7</v>
      </c>
      <c r="AQ11840">
        <v>2.6</v>
      </c>
      <c r="AR11840">
        <v>1.2</v>
      </c>
      <c r="AS11840">
        <v>1.3</v>
      </c>
      <c r="AT11840">
        <v>2.2999999999999998</v>
      </c>
      <c r="AU11840">
        <v>2</v>
      </c>
      <c r="AV11840">
        <v>1.4</v>
      </c>
      <c r="AW11840">
        <v>1.7</v>
      </c>
      <c r="AX11840">
        <v>1.4</v>
      </c>
      <c r="AY11840">
        <v>3</v>
      </c>
      <c r="AZ11840">
        <v>2.9</v>
      </c>
    </row>
    <row r="11841" spans="1:52" x14ac:dyDescent="0.25">
      <c r="A11841">
        <v>20110522</v>
      </c>
      <c r="C11841">
        <v>3.1</v>
      </c>
      <c r="F11841">
        <v>6.2</v>
      </c>
      <c r="H11841">
        <v>3.3</v>
      </c>
      <c r="I11841">
        <v>2.7</v>
      </c>
      <c r="J11841">
        <v>3.5</v>
      </c>
      <c r="K11841">
        <v>5.8</v>
      </c>
      <c r="M11841">
        <v>3.5</v>
      </c>
      <c r="P11841">
        <v>4.5999999999999996</v>
      </c>
      <c r="R11841">
        <v>5</v>
      </c>
      <c r="S11841">
        <v>3.5</v>
      </c>
      <c r="U11841">
        <v>2.7</v>
      </c>
      <c r="Y11841">
        <v>2.5</v>
      </c>
      <c r="Z11841">
        <v>3.8</v>
      </c>
      <c r="AA11841">
        <v>2.9</v>
      </c>
      <c r="AB11841">
        <v>4.8</v>
      </c>
      <c r="AC11841">
        <v>3.4</v>
      </c>
      <c r="AD11841">
        <v>2.6</v>
      </c>
      <c r="AE11841">
        <v>3.6</v>
      </c>
      <c r="AG11841">
        <v>3.9</v>
      </c>
      <c r="AH11841">
        <v>3.2</v>
      </c>
      <c r="AJ11841">
        <v>3.2</v>
      </c>
      <c r="AL11841">
        <v>3.2</v>
      </c>
      <c r="AN11841">
        <v>3.5</v>
      </c>
      <c r="AO11841">
        <v>3.5</v>
      </c>
      <c r="AP11841">
        <v>4</v>
      </c>
      <c r="AQ11841">
        <v>3.9</v>
      </c>
      <c r="AR11841">
        <v>2.2999999999999998</v>
      </c>
      <c r="AS11841">
        <v>3.3</v>
      </c>
      <c r="AT11841">
        <v>3</v>
      </c>
      <c r="AU11841">
        <v>2.8</v>
      </c>
      <c r="AV11841">
        <v>2.9</v>
      </c>
      <c r="AW11841">
        <v>2.6</v>
      </c>
      <c r="AX11841">
        <v>3.5</v>
      </c>
      <c r="AY11841">
        <v>2.6</v>
      </c>
      <c r="AZ11841">
        <v>5.2</v>
      </c>
    </row>
    <row r="11842" spans="1:52" x14ac:dyDescent="0.25">
      <c r="A11842">
        <v>20110523</v>
      </c>
      <c r="C11842">
        <v>2.7</v>
      </c>
      <c r="F11842">
        <v>5.9</v>
      </c>
      <c r="H11842">
        <v>3.3</v>
      </c>
      <c r="I11842">
        <v>3.3</v>
      </c>
      <c r="J11842">
        <v>3.3</v>
      </c>
      <c r="K11842">
        <v>5.4</v>
      </c>
      <c r="M11842">
        <v>2.6</v>
      </c>
      <c r="P11842">
        <v>4.4000000000000004</v>
      </c>
      <c r="R11842">
        <v>4.7</v>
      </c>
      <c r="S11842">
        <v>2.7</v>
      </c>
      <c r="U11842">
        <v>2.6</v>
      </c>
      <c r="Y11842">
        <v>2.5</v>
      </c>
      <c r="Z11842">
        <v>3</v>
      </c>
      <c r="AA11842">
        <v>2.9</v>
      </c>
      <c r="AB11842">
        <v>4.4000000000000004</v>
      </c>
      <c r="AC11842">
        <v>2.9</v>
      </c>
      <c r="AD11842">
        <v>2.2999999999999998</v>
      </c>
      <c r="AE11842">
        <v>2.8</v>
      </c>
      <c r="AG11842">
        <v>2.2000000000000002</v>
      </c>
      <c r="AH11842">
        <v>3.3</v>
      </c>
      <c r="AJ11842">
        <v>3.4</v>
      </c>
      <c r="AL11842">
        <v>2.9</v>
      </c>
      <c r="AN11842">
        <v>2.9</v>
      </c>
      <c r="AO11842">
        <v>2.7</v>
      </c>
      <c r="AP11842">
        <v>3.4</v>
      </c>
      <c r="AQ11842">
        <v>2.6</v>
      </c>
      <c r="AR11842">
        <v>4</v>
      </c>
      <c r="AS11842">
        <v>3.4</v>
      </c>
      <c r="AT11842">
        <v>2.7</v>
      </c>
      <c r="AU11842">
        <v>3.1</v>
      </c>
      <c r="AV11842">
        <v>2.4</v>
      </c>
      <c r="AW11842">
        <v>1.9</v>
      </c>
      <c r="AX11842">
        <v>4.4000000000000004</v>
      </c>
      <c r="AY11842">
        <v>2.7</v>
      </c>
      <c r="AZ11842">
        <v>4.3</v>
      </c>
    </row>
    <row r="11843" spans="1:52" x14ac:dyDescent="0.25">
      <c r="A11843">
        <v>20110524</v>
      </c>
      <c r="C11843">
        <v>3.4</v>
      </c>
      <c r="F11843">
        <v>6.8</v>
      </c>
      <c r="H11843">
        <v>3.5</v>
      </c>
      <c r="I11843">
        <v>3.2</v>
      </c>
      <c r="J11843">
        <v>3.9</v>
      </c>
      <c r="K11843">
        <v>6.7</v>
      </c>
      <c r="M11843">
        <v>3.9</v>
      </c>
      <c r="P11843">
        <v>4.3</v>
      </c>
      <c r="R11843">
        <v>5.9</v>
      </c>
      <c r="S11843">
        <v>3.4</v>
      </c>
      <c r="U11843">
        <v>3.2</v>
      </c>
      <c r="Y11843">
        <v>3</v>
      </c>
      <c r="Z11843">
        <v>5.2</v>
      </c>
      <c r="AA11843">
        <v>4.4000000000000004</v>
      </c>
      <c r="AB11843">
        <v>4.9000000000000004</v>
      </c>
      <c r="AC11843">
        <v>4.5999999999999996</v>
      </c>
      <c r="AD11843">
        <v>3.8</v>
      </c>
      <c r="AE11843">
        <v>4.2</v>
      </c>
      <c r="AG11843">
        <v>4.4000000000000004</v>
      </c>
      <c r="AH11843">
        <v>5.3</v>
      </c>
      <c r="AJ11843">
        <v>4.7</v>
      </c>
      <c r="AL11843">
        <v>3.9</v>
      </c>
      <c r="AN11843">
        <v>3.7</v>
      </c>
      <c r="AO11843">
        <v>4.7</v>
      </c>
      <c r="AP11843">
        <v>4.9000000000000004</v>
      </c>
      <c r="AQ11843">
        <v>4.9000000000000004</v>
      </c>
      <c r="AR11843">
        <v>2.2999999999999998</v>
      </c>
      <c r="AS11843">
        <v>4.5</v>
      </c>
      <c r="AT11843">
        <v>4.5999999999999996</v>
      </c>
      <c r="AU11843">
        <v>3.7</v>
      </c>
      <c r="AV11843">
        <v>3.7</v>
      </c>
      <c r="AW11843">
        <v>2.6</v>
      </c>
      <c r="AX11843">
        <v>4.5999999999999996</v>
      </c>
      <c r="AY11843">
        <v>3.8</v>
      </c>
      <c r="AZ11843">
        <v>5.8</v>
      </c>
    </row>
    <row r="11844" spans="1:52" x14ac:dyDescent="0.25">
      <c r="A11844">
        <v>20110525</v>
      </c>
      <c r="C11844">
        <v>2.2000000000000002</v>
      </c>
      <c r="F11844">
        <v>3.9</v>
      </c>
      <c r="H11844">
        <v>2.5</v>
      </c>
      <c r="I11844">
        <v>2.2999999999999998</v>
      </c>
      <c r="J11844">
        <v>3.9</v>
      </c>
      <c r="K11844">
        <v>4.4000000000000004</v>
      </c>
      <c r="M11844">
        <v>1.8</v>
      </c>
      <c r="P11844">
        <v>2.8</v>
      </c>
      <c r="R11844">
        <v>2.8</v>
      </c>
      <c r="S11844">
        <v>1.9</v>
      </c>
      <c r="U11844">
        <v>1.8</v>
      </c>
      <c r="Y11844">
        <v>1.8</v>
      </c>
      <c r="Z11844">
        <v>2.2999999999999998</v>
      </c>
      <c r="AA11844">
        <v>2.5</v>
      </c>
      <c r="AB11844">
        <v>2.8</v>
      </c>
      <c r="AC11844">
        <v>2.7</v>
      </c>
      <c r="AD11844">
        <v>1.7</v>
      </c>
      <c r="AE11844">
        <v>2.6</v>
      </c>
      <c r="AG11844">
        <v>2.2000000000000002</v>
      </c>
      <c r="AH11844">
        <v>2.2999999999999998</v>
      </c>
      <c r="AJ11844">
        <v>2.2000000000000002</v>
      </c>
      <c r="AL11844">
        <v>1.9</v>
      </c>
      <c r="AN11844">
        <v>2.4</v>
      </c>
      <c r="AO11844">
        <v>3</v>
      </c>
      <c r="AP11844">
        <v>2.6</v>
      </c>
      <c r="AQ11844">
        <v>2.2000000000000002</v>
      </c>
      <c r="AR11844">
        <v>2.4</v>
      </c>
      <c r="AS11844">
        <v>2.1</v>
      </c>
      <c r="AT11844">
        <v>2.1</v>
      </c>
      <c r="AU11844">
        <v>2.6</v>
      </c>
      <c r="AV11844">
        <v>1.6</v>
      </c>
      <c r="AW11844">
        <v>1.6</v>
      </c>
      <c r="AX11844">
        <v>2.5</v>
      </c>
      <c r="AY11844">
        <v>2</v>
      </c>
      <c r="AZ11844">
        <v>3.1</v>
      </c>
    </row>
    <row r="11845" spans="1:52" x14ac:dyDescent="0.25">
      <c r="A11845">
        <v>20110526</v>
      </c>
      <c r="C11845">
        <v>3.7</v>
      </c>
      <c r="F11845">
        <v>8.3000000000000007</v>
      </c>
      <c r="H11845">
        <v>5.7</v>
      </c>
      <c r="I11845">
        <v>4.7</v>
      </c>
      <c r="J11845">
        <v>5</v>
      </c>
      <c r="K11845">
        <v>10.9</v>
      </c>
      <c r="M11845">
        <v>5.5</v>
      </c>
      <c r="P11845">
        <v>6.9</v>
      </c>
      <c r="R11845">
        <v>7.9</v>
      </c>
      <c r="S11845">
        <v>5.5</v>
      </c>
      <c r="U11845">
        <v>4.0999999999999996</v>
      </c>
      <c r="Y11845">
        <v>2.9</v>
      </c>
      <c r="Z11845">
        <v>6.1</v>
      </c>
      <c r="AA11845">
        <v>5.9</v>
      </c>
      <c r="AB11845">
        <v>7.5</v>
      </c>
      <c r="AC11845">
        <v>5.7</v>
      </c>
      <c r="AD11845">
        <v>3.6</v>
      </c>
      <c r="AE11845">
        <v>4.8</v>
      </c>
      <c r="AG11845">
        <v>5.3</v>
      </c>
      <c r="AH11845">
        <v>5.0999999999999996</v>
      </c>
      <c r="AL11845">
        <v>3.8</v>
      </c>
      <c r="AN11845">
        <v>4</v>
      </c>
      <c r="AO11845">
        <v>4.8</v>
      </c>
      <c r="AP11845">
        <v>5.7</v>
      </c>
      <c r="AQ11845">
        <v>6.5</v>
      </c>
      <c r="AR11845">
        <v>4.4000000000000004</v>
      </c>
      <c r="AS11845">
        <v>5.2</v>
      </c>
      <c r="AT11845">
        <v>3.9</v>
      </c>
      <c r="AU11845">
        <v>5.5</v>
      </c>
      <c r="AV11845">
        <v>4.4000000000000004</v>
      </c>
      <c r="AW11845">
        <v>3.4</v>
      </c>
      <c r="AX11845">
        <v>5.5</v>
      </c>
      <c r="AY11845">
        <v>4.7</v>
      </c>
      <c r="AZ11845">
        <v>7.3</v>
      </c>
    </row>
    <row r="11846" spans="1:52" x14ac:dyDescent="0.25">
      <c r="A11846">
        <v>20110527</v>
      </c>
      <c r="C11846">
        <v>3.6</v>
      </c>
      <c r="F11846">
        <v>6.7</v>
      </c>
      <c r="H11846">
        <v>4.2</v>
      </c>
      <c r="I11846">
        <v>4.2</v>
      </c>
      <c r="J11846">
        <v>3.5</v>
      </c>
      <c r="K11846">
        <v>6.8</v>
      </c>
      <c r="M11846">
        <v>4.8</v>
      </c>
      <c r="P11846">
        <v>4.7</v>
      </c>
      <c r="R11846">
        <v>5.4</v>
      </c>
      <c r="S11846">
        <v>4.9000000000000004</v>
      </c>
      <c r="U11846">
        <v>4.2</v>
      </c>
      <c r="Y11846">
        <v>2.6</v>
      </c>
      <c r="Z11846">
        <v>4.8</v>
      </c>
      <c r="AA11846">
        <v>4.5999999999999996</v>
      </c>
      <c r="AB11846">
        <v>5.5</v>
      </c>
      <c r="AC11846">
        <v>5.0999999999999996</v>
      </c>
      <c r="AD11846">
        <v>3.8</v>
      </c>
      <c r="AE11846">
        <v>4.3</v>
      </c>
      <c r="AG11846">
        <v>5</v>
      </c>
      <c r="AH11846">
        <v>5.0999999999999996</v>
      </c>
      <c r="AL11846">
        <v>3.7</v>
      </c>
      <c r="AN11846">
        <v>3.5</v>
      </c>
      <c r="AO11846">
        <v>4.2</v>
      </c>
      <c r="AP11846">
        <v>4.4000000000000004</v>
      </c>
      <c r="AQ11846">
        <v>5.3</v>
      </c>
      <c r="AR11846">
        <v>2.6</v>
      </c>
      <c r="AS11846">
        <v>5</v>
      </c>
      <c r="AT11846">
        <v>4.5999999999999996</v>
      </c>
      <c r="AU11846">
        <v>4.4000000000000004</v>
      </c>
      <c r="AV11846">
        <v>4.3</v>
      </c>
      <c r="AW11846">
        <v>3.2</v>
      </c>
      <c r="AX11846">
        <v>5</v>
      </c>
      <c r="AY11846">
        <v>4.2</v>
      </c>
      <c r="AZ11846">
        <v>6.1</v>
      </c>
    </row>
    <row r="11847" spans="1:52" x14ac:dyDescent="0.25">
      <c r="A11847">
        <v>20110528</v>
      </c>
      <c r="C11847">
        <v>2.8</v>
      </c>
      <c r="F11847">
        <v>6.1</v>
      </c>
      <c r="H11847">
        <v>3.5</v>
      </c>
      <c r="I11847">
        <v>3.4</v>
      </c>
      <c r="J11847">
        <v>3</v>
      </c>
      <c r="K11847">
        <v>5.5</v>
      </c>
      <c r="M11847">
        <v>3.5</v>
      </c>
      <c r="P11847">
        <v>4.8</v>
      </c>
      <c r="R11847">
        <v>4.5</v>
      </c>
      <c r="S11847">
        <v>3.7</v>
      </c>
      <c r="U11847">
        <v>3.2</v>
      </c>
      <c r="Y11847">
        <v>2.2000000000000002</v>
      </c>
      <c r="Z11847">
        <v>3.6</v>
      </c>
      <c r="AA11847">
        <v>3.3</v>
      </c>
      <c r="AB11847">
        <v>4.7</v>
      </c>
      <c r="AC11847">
        <v>2.9</v>
      </c>
      <c r="AD11847">
        <v>3</v>
      </c>
      <c r="AE11847">
        <v>3.2</v>
      </c>
      <c r="AG11847">
        <v>3.2</v>
      </c>
      <c r="AH11847">
        <v>3.7</v>
      </c>
      <c r="AJ11847">
        <v>3.8</v>
      </c>
      <c r="AL11847">
        <v>2.2000000000000002</v>
      </c>
      <c r="AN11847">
        <v>2.5</v>
      </c>
      <c r="AO11847">
        <v>2.8</v>
      </c>
      <c r="AP11847">
        <v>3.3</v>
      </c>
      <c r="AQ11847">
        <v>2.7</v>
      </c>
      <c r="AR11847">
        <v>3.4</v>
      </c>
      <c r="AS11847">
        <v>3.9</v>
      </c>
      <c r="AT11847">
        <v>2.8</v>
      </c>
      <c r="AU11847">
        <v>3.4</v>
      </c>
      <c r="AV11847">
        <v>3</v>
      </c>
      <c r="AW11847">
        <v>2.2999999999999998</v>
      </c>
      <c r="AX11847">
        <v>4.2</v>
      </c>
      <c r="AY11847">
        <v>3.6</v>
      </c>
      <c r="AZ11847">
        <v>5</v>
      </c>
    </row>
    <row r="11848" spans="1:52" x14ac:dyDescent="0.25">
      <c r="A11848">
        <v>20110529</v>
      </c>
      <c r="C11848">
        <v>3.2</v>
      </c>
      <c r="F11848">
        <v>6.8</v>
      </c>
      <c r="H11848">
        <v>4.5</v>
      </c>
      <c r="I11848">
        <v>3.7</v>
      </c>
      <c r="J11848">
        <v>3.5</v>
      </c>
      <c r="K11848">
        <v>7.3</v>
      </c>
      <c r="M11848">
        <v>4.3</v>
      </c>
      <c r="P11848">
        <v>4.8</v>
      </c>
      <c r="R11848">
        <v>6.5</v>
      </c>
      <c r="S11848">
        <v>4.2</v>
      </c>
      <c r="U11848">
        <v>4.5999999999999996</v>
      </c>
      <c r="Y11848">
        <v>2.4</v>
      </c>
      <c r="Z11848">
        <v>5.7</v>
      </c>
      <c r="AA11848">
        <v>3.8</v>
      </c>
      <c r="AB11848">
        <v>5.4</v>
      </c>
      <c r="AC11848">
        <v>5.0999999999999996</v>
      </c>
      <c r="AD11848">
        <v>3.5</v>
      </c>
      <c r="AE11848">
        <v>3.5</v>
      </c>
      <c r="AG11848">
        <v>3.5</v>
      </c>
      <c r="AH11848">
        <v>3.9</v>
      </c>
      <c r="AJ11848">
        <v>4.5</v>
      </c>
      <c r="AL11848">
        <v>3.3</v>
      </c>
      <c r="AN11848">
        <v>2.6</v>
      </c>
      <c r="AO11848">
        <v>4.2</v>
      </c>
      <c r="AP11848">
        <v>5</v>
      </c>
      <c r="AQ11848">
        <v>4.7</v>
      </c>
      <c r="AR11848">
        <v>4.0999999999999996</v>
      </c>
      <c r="AS11848">
        <v>4.7</v>
      </c>
      <c r="AT11848">
        <v>3.1</v>
      </c>
      <c r="AU11848">
        <v>3.6</v>
      </c>
      <c r="AV11848">
        <v>3.7</v>
      </c>
      <c r="AW11848">
        <v>3.1</v>
      </c>
      <c r="AX11848">
        <v>5</v>
      </c>
      <c r="AY11848">
        <v>4.8</v>
      </c>
      <c r="AZ11848">
        <v>5.9</v>
      </c>
    </row>
    <row r="11849" spans="1:52" x14ac:dyDescent="0.25">
      <c r="A11849">
        <v>20110530</v>
      </c>
      <c r="C11849">
        <v>2.2999999999999998</v>
      </c>
      <c r="F11849">
        <v>5.4</v>
      </c>
      <c r="H11849">
        <v>2.9</v>
      </c>
      <c r="I11849">
        <v>2.1</v>
      </c>
      <c r="J11849">
        <v>3.4</v>
      </c>
      <c r="K11849">
        <v>6.7</v>
      </c>
      <c r="M11849">
        <v>2.8</v>
      </c>
      <c r="P11849">
        <v>3.9</v>
      </c>
      <c r="R11849">
        <v>4</v>
      </c>
      <c r="S11849">
        <v>2.6</v>
      </c>
      <c r="U11849">
        <v>2.2999999999999998</v>
      </c>
      <c r="Y11849">
        <v>2.2000000000000002</v>
      </c>
      <c r="Z11849">
        <v>3.7</v>
      </c>
      <c r="AA11849">
        <v>2.9</v>
      </c>
      <c r="AB11849">
        <v>3.7</v>
      </c>
      <c r="AC11849">
        <v>4</v>
      </c>
      <c r="AD11849">
        <v>2.2999999999999998</v>
      </c>
      <c r="AE11849">
        <v>3.4</v>
      </c>
      <c r="AG11849">
        <v>2.7</v>
      </c>
      <c r="AH11849">
        <v>2.5</v>
      </c>
      <c r="AL11849">
        <v>3</v>
      </c>
      <c r="AN11849">
        <v>3</v>
      </c>
      <c r="AO11849">
        <v>3.1</v>
      </c>
      <c r="AP11849">
        <v>3.6</v>
      </c>
      <c r="AQ11849">
        <v>4.4000000000000004</v>
      </c>
      <c r="AR11849">
        <v>2</v>
      </c>
      <c r="AS11849">
        <v>2.8</v>
      </c>
      <c r="AT11849">
        <v>2.5</v>
      </c>
      <c r="AU11849">
        <v>3.2</v>
      </c>
      <c r="AV11849">
        <v>2.4</v>
      </c>
      <c r="AW11849">
        <v>2</v>
      </c>
      <c r="AX11849">
        <v>3.1</v>
      </c>
      <c r="AY11849">
        <v>2.5</v>
      </c>
      <c r="AZ11849">
        <v>4.3</v>
      </c>
    </row>
    <row r="11850" spans="1:52" x14ac:dyDescent="0.25">
      <c r="A11850">
        <v>20110531</v>
      </c>
      <c r="C11850">
        <v>4.3</v>
      </c>
      <c r="F11850">
        <v>6.2</v>
      </c>
      <c r="H11850">
        <v>2.5</v>
      </c>
      <c r="I11850">
        <v>2.4</v>
      </c>
      <c r="J11850">
        <v>3.9</v>
      </c>
      <c r="K11850">
        <v>6.7</v>
      </c>
      <c r="M11850">
        <v>3.2</v>
      </c>
      <c r="P11850">
        <v>3.2</v>
      </c>
      <c r="R11850">
        <v>4.8</v>
      </c>
      <c r="S11850">
        <v>3.9</v>
      </c>
      <c r="U11850">
        <v>2.7</v>
      </c>
      <c r="Y11850">
        <v>3.1</v>
      </c>
      <c r="Z11850">
        <v>3.8</v>
      </c>
      <c r="AA11850">
        <v>2.7</v>
      </c>
      <c r="AB11850">
        <v>3.2</v>
      </c>
      <c r="AC11850">
        <v>4.4000000000000004</v>
      </c>
      <c r="AD11850">
        <v>3.4</v>
      </c>
      <c r="AE11850">
        <v>3.3</v>
      </c>
      <c r="AG11850">
        <v>3.1</v>
      </c>
      <c r="AH11850">
        <v>2.9</v>
      </c>
      <c r="AL11850">
        <v>4.2</v>
      </c>
      <c r="AN11850">
        <v>2.6</v>
      </c>
      <c r="AO11850">
        <v>5.2</v>
      </c>
      <c r="AP11850">
        <v>4.0999999999999996</v>
      </c>
      <c r="AQ11850">
        <v>4.4000000000000004</v>
      </c>
      <c r="AR11850">
        <v>1.8</v>
      </c>
      <c r="AS11850">
        <v>2.5</v>
      </c>
      <c r="AT11850">
        <v>3.8</v>
      </c>
      <c r="AU11850">
        <v>3.3</v>
      </c>
      <c r="AV11850">
        <v>3.4</v>
      </c>
      <c r="AW11850">
        <v>2.9</v>
      </c>
      <c r="AX11850">
        <v>3.2</v>
      </c>
      <c r="AY11850">
        <v>2.7</v>
      </c>
      <c r="AZ11850">
        <v>5.3</v>
      </c>
    </row>
    <row r="11851" spans="1:52" x14ac:dyDescent="0.25">
      <c r="A11851">
        <v>20110601</v>
      </c>
      <c r="C11851">
        <v>2.4</v>
      </c>
      <c r="F11851">
        <v>8.5</v>
      </c>
      <c r="H11851">
        <v>3.5</v>
      </c>
      <c r="I11851">
        <v>3</v>
      </c>
      <c r="J11851">
        <v>7.5</v>
      </c>
      <c r="K11851">
        <v>10.7</v>
      </c>
      <c r="M11851">
        <v>3.8</v>
      </c>
      <c r="P11851">
        <v>4.7</v>
      </c>
      <c r="R11851">
        <v>6.6</v>
      </c>
      <c r="S11851">
        <v>4.5999999999999996</v>
      </c>
      <c r="U11851">
        <v>4.0999999999999996</v>
      </c>
      <c r="Y11851">
        <v>4.0999999999999996</v>
      </c>
      <c r="Z11851">
        <v>3</v>
      </c>
      <c r="AA11851">
        <v>3.2</v>
      </c>
      <c r="AB11851">
        <v>3.2</v>
      </c>
      <c r="AC11851">
        <v>3.5</v>
      </c>
      <c r="AD11851">
        <v>4.4000000000000004</v>
      </c>
      <c r="AE11851">
        <v>3.9</v>
      </c>
      <c r="AG11851">
        <v>3.3</v>
      </c>
      <c r="AH11851">
        <v>2.7</v>
      </c>
      <c r="AJ11851">
        <v>2.9</v>
      </c>
      <c r="AL11851">
        <v>6.4</v>
      </c>
      <c r="AN11851">
        <v>3.4</v>
      </c>
      <c r="AO11851">
        <v>5.7</v>
      </c>
      <c r="AP11851">
        <v>6.3</v>
      </c>
      <c r="AQ11851">
        <v>4.0999999999999996</v>
      </c>
      <c r="AR11851">
        <v>1.9</v>
      </c>
      <c r="AS11851">
        <v>2.7</v>
      </c>
      <c r="AT11851">
        <v>4.7</v>
      </c>
      <c r="AU11851">
        <v>4.4000000000000004</v>
      </c>
      <c r="AV11851">
        <v>2.8</v>
      </c>
      <c r="AW11851">
        <v>3</v>
      </c>
      <c r="AX11851">
        <v>2.8</v>
      </c>
      <c r="AY11851">
        <v>2.6</v>
      </c>
      <c r="AZ11851">
        <v>6.3</v>
      </c>
    </row>
    <row r="11852" spans="1:52" x14ac:dyDescent="0.25">
      <c r="A11852">
        <v>20110602</v>
      </c>
      <c r="C11852">
        <v>3.4</v>
      </c>
      <c r="F11852">
        <v>6.7</v>
      </c>
      <c r="H11852">
        <v>4</v>
      </c>
      <c r="I11852">
        <v>2.2000000000000002</v>
      </c>
      <c r="J11852">
        <v>6.9</v>
      </c>
      <c r="K11852">
        <v>7.1</v>
      </c>
      <c r="M11852">
        <v>5.8</v>
      </c>
      <c r="P11852">
        <v>3.8</v>
      </c>
      <c r="R11852">
        <v>6.3</v>
      </c>
      <c r="S11852">
        <v>5.3</v>
      </c>
      <c r="U11852">
        <v>4.0999999999999996</v>
      </c>
      <c r="Y11852">
        <v>3.3</v>
      </c>
      <c r="Z11852">
        <v>3.5</v>
      </c>
      <c r="AA11852">
        <v>2.7</v>
      </c>
      <c r="AB11852">
        <v>3.9</v>
      </c>
      <c r="AC11852">
        <v>3.5</v>
      </c>
      <c r="AD11852">
        <v>3.6</v>
      </c>
      <c r="AE11852">
        <v>3.3</v>
      </c>
      <c r="AG11852">
        <v>3.5</v>
      </c>
      <c r="AH11852">
        <v>2.7</v>
      </c>
      <c r="AJ11852">
        <v>2.6</v>
      </c>
      <c r="AL11852">
        <v>5</v>
      </c>
      <c r="AN11852">
        <v>2.5</v>
      </c>
      <c r="AO11852">
        <v>5</v>
      </c>
      <c r="AP11852">
        <v>4.9000000000000004</v>
      </c>
      <c r="AQ11852">
        <v>3.9</v>
      </c>
      <c r="AR11852">
        <v>2.5</v>
      </c>
      <c r="AS11852">
        <v>2.8</v>
      </c>
      <c r="AT11852">
        <v>3.4</v>
      </c>
      <c r="AU11852">
        <v>2.9</v>
      </c>
      <c r="AV11852">
        <v>4</v>
      </c>
      <c r="AW11852">
        <v>3.8</v>
      </c>
      <c r="AX11852">
        <v>3.1</v>
      </c>
      <c r="AY11852">
        <v>4.5</v>
      </c>
      <c r="AZ11852">
        <v>6.1</v>
      </c>
    </row>
    <row r="11853" spans="1:52" x14ac:dyDescent="0.25">
      <c r="A11853">
        <v>20110603</v>
      </c>
      <c r="C11853">
        <v>3.3</v>
      </c>
      <c r="F11853">
        <v>7.1</v>
      </c>
      <c r="H11853">
        <v>4.4000000000000004</v>
      </c>
      <c r="I11853">
        <v>2.4</v>
      </c>
      <c r="J11853">
        <v>6.6</v>
      </c>
      <c r="K11853">
        <v>7.4</v>
      </c>
      <c r="M11853">
        <v>6.3</v>
      </c>
      <c r="P11853">
        <v>3.7</v>
      </c>
      <c r="R11853">
        <v>6.7</v>
      </c>
      <c r="S11853">
        <v>5.4</v>
      </c>
      <c r="U11853">
        <v>4.8</v>
      </c>
      <c r="Y11853">
        <v>3.4</v>
      </c>
      <c r="Z11853">
        <v>3.3</v>
      </c>
      <c r="AA11853">
        <v>4.4000000000000004</v>
      </c>
      <c r="AB11853">
        <v>5.4</v>
      </c>
      <c r="AC11853">
        <v>4</v>
      </c>
      <c r="AD11853">
        <v>3.5</v>
      </c>
      <c r="AE11853">
        <v>3</v>
      </c>
      <c r="AG11853">
        <v>3.3</v>
      </c>
      <c r="AH11853">
        <v>3.8</v>
      </c>
      <c r="AJ11853">
        <v>3.4</v>
      </c>
      <c r="AL11853">
        <v>4.9000000000000004</v>
      </c>
      <c r="AN11853">
        <v>3</v>
      </c>
      <c r="AO11853">
        <v>7</v>
      </c>
      <c r="AP11853">
        <v>5.5</v>
      </c>
      <c r="AQ11853">
        <v>4.3</v>
      </c>
      <c r="AR11853">
        <v>2.8</v>
      </c>
      <c r="AS11853">
        <v>3.5</v>
      </c>
      <c r="AT11853">
        <v>3.7</v>
      </c>
      <c r="AU11853">
        <v>3.8</v>
      </c>
      <c r="AV11853">
        <v>4.9000000000000004</v>
      </c>
      <c r="AW11853">
        <v>3.5</v>
      </c>
      <c r="AX11853">
        <v>4.4000000000000004</v>
      </c>
      <c r="AY11853">
        <v>5.3</v>
      </c>
      <c r="AZ11853">
        <v>6</v>
      </c>
    </row>
    <row r="11854" spans="1:52" x14ac:dyDescent="0.25">
      <c r="A11854">
        <v>20110604</v>
      </c>
      <c r="C11854">
        <v>3.2</v>
      </c>
      <c r="F11854">
        <v>6.1</v>
      </c>
      <c r="H11854">
        <v>4.3</v>
      </c>
      <c r="I11854">
        <v>2.5</v>
      </c>
      <c r="J11854">
        <v>5.8</v>
      </c>
      <c r="K11854">
        <v>6.9</v>
      </c>
      <c r="M11854">
        <v>4.8</v>
      </c>
      <c r="P11854">
        <v>2.7</v>
      </c>
      <c r="R11854">
        <v>5.5</v>
      </c>
      <c r="S11854">
        <v>3.9</v>
      </c>
      <c r="U11854">
        <v>4</v>
      </c>
      <c r="Y11854">
        <v>3.2</v>
      </c>
      <c r="Z11854">
        <v>3.3</v>
      </c>
      <c r="AA11854">
        <v>3.9</v>
      </c>
      <c r="AB11854">
        <v>4.4000000000000004</v>
      </c>
      <c r="AC11854">
        <v>4.2</v>
      </c>
      <c r="AD11854">
        <v>4.4000000000000004</v>
      </c>
      <c r="AE11854">
        <v>3.1</v>
      </c>
      <c r="AG11854">
        <v>2.5</v>
      </c>
      <c r="AH11854">
        <v>4.0999999999999996</v>
      </c>
      <c r="AJ11854">
        <v>3.5</v>
      </c>
      <c r="AL11854">
        <v>4</v>
      </c>
      <c r="AN11854">
        <v>2.6</v>
      </c>
      <c r="AO11854">
        <v>4.5</v>
      </c>
      <c r="AP11854">
        <v>5</v>
      </c>
      <c r="AQ11854">
        <v>3.2</v>
      </c>
      <c r="AR11854">
        <v>2.9</v>
      </c>
      <c r="AS11854">
        <v>3</v>
      </c>
      <c r="AT11854">
        <v>3.5</v>
      </c>
      <c r="AU11854">
        <v>3.6</v>
      </c>
      <c r="AV11854">
        <v>3.5</v>
      </c>
      <c r="AW11854">
        <v>2.9</v>
      </c>
      <c r="AX11854">
        <v>4.0999999999999996</v>
      </c>
      <c r="AY11854">
        <v>4.7</v>
      </c>
      <c r="AZ11854">
        <v>4.4000000000000004</v>
      </c>
    </row>
    <row r="11855" spans="1:52" x14ac:dyDescent="0.25">
      <c r="A11855">
        <v>20110605</v>
      </c>
      <c r="C11855">
        <v>2.5</v>
      </c>
      <c r="F11855">
        <v>4.8</v>
      </c>
      <c r="H11855">
        <v>2.5</v>
      </c>
      <c r="I11855">
        <v>2.2999999999999998</v>
      </c>
      <c r="J11855">
        <v>3.1</v>
      </c>
      <c r="K11855">
        <v>5.6</v>
      </c>
      <c r="M11855">
        <v>2.5</v>
      </c>
      <c r="P11855">
        <v>2.6</v>
      </c>
      <c r="R11855">
        <v>3.3</v>
      </c>
      <c r="S11855">
        <v>2.2000000000000002</v>
      </c>
      <c r="U11855">
        <v>2.2999999999999998</v>
      </c>
      <c r="Y11855">
        <v>2.2999999999999998</v>
      </c>
      <c r="Z11855">
        <v>3</v>
      </c>
      <c r="AA11855">
        <v>4.0999999999999996</v>
      </c>
      <c r="AB11855">
        <v>2.5</v>
      </c>
      <c r="AC11855">
        <v>3.9</v>
      </c>
      <c r="AD11855">
        <v>2.9</v>
      </c>
      <c r="AE11855">
        <v>2.2000000000000002</v>
      </c>
      <c r="AG11855">
        <v>1.9</v>
      </c>
      <c r="AH11855">
        <v>2.7</v>
      </c>
      <c r="AJ11855">
        <v>1.9</v>
      </c>
      <c r="AL11855">
        <v>2.2999999999999998</v>
      </c>
      <c r="AN11855">
        <v>1.8</v>
      </c>
      <c r="AO11855">
        <v>2.4</v>
      </c>
      <c r="AP11855">
        <v>2.8</v>
      </c>
      <c r="AQ11855">
        <v>2.8</v>
      </c>
      <c r="AR11855">
        <v>1.9</v>
      </c>
      <c r="AS11855">
        <v>1.6</v>
      </c>
      <c r="AT11855">
        <v>3</v>
      </c>
      <c r="AU11855">
        <v>3.3</v>
      </c>
      <c r="AW11855">
        <v>1.8</v>
      </c>
      <c r="AX11855">
        <v>2.8</v>
      </c>
      <c r="AY11855">
        <v>3.3</v>
      </c>
      <c r="AZ11855">
        <v>3.4</v>
      </c>
    </row>
    <row r="11856" spans="1:52" x14ac:dyDescent="0.25">
      <c r="A11856">
        <v>20110606</v>
      </c>
      <c r="C11856">
        <v>2.1</v>
      </c>
      <c r="F11856">
        <v>4.9000000000000004</v>
      </c>
      <c r="H11856">
        <v>2.7</v>
      </c>
      <c r="I11856">
        <v>2.4</v>
      </c>
      <c r="J11856">
        <v>2.9</v>
      </c>
      <c r="K11856">
        <v>4.4000000000000004</v>
      </c>
      <c r="M11856">
        <v>2.1</v>
      </c>
      <c r="P11856">
        <v>4.3</v>
      </c>
      <c r="R11856">
        <v>4.2</v>
      </c>
      <c r="S11856">
        <v>2.2999999999999998</v>
      </c>
      <c r="U11856">
        <v>2</v>
      </c>
      <c r="Y11856">
        <v>2.2000000000000002</v>
      </c>
      <c r="Z11856">
        <v>3.1</v>
      </c>
      <c r="AA11856">
        <v>2.1</v>
      </c>
      <c r="AB11856">
        <v>3.5</v>
      </c>
      <c r="AC11856">
        <v>3.1</v>
      </c>
      <c r="AD11856">
        <v>1.9</v>
      </c>
      <c r="AE11856">
        <v>2.2999999999999998</v>
      </c>
      <c r="AG11856">
        <v>2</v>
      </c>
      <c r="AH11856">
        <v>2.1</v>
      </c>
      <c r="AJ11856">
        <v>2.5</v>
      </c>
      <c r="AL11856">
        <v>2.4</v>
      </c>
      <c r="AN11856">
        <v>2.2999999999999998</v>
      </c>
      <c r="AO11856">
        <v>3</v>
      </c>
      <c r="AP11856">
        <v>3.5</v>
      </c>
      <c r="AQ11856">
        <v>2.9</v>
      </c>
      <c r="AR11856">
        <v>2</v>
      </c>
      <c r="AS11856">
        <v>2.7</v>
      </c>
      <c r="AT11856">
        <v>2.1</v>
      </c>
      <c r="AU11856">
        <v>3</v>
      </c>
      <c r="AW11856">
        <v>1.6</v>
      </c>
      <c r="AX11856">
        <v>2.2000000000000002</v>
      </c>
      <c r="AY11856">
        <v>2.8</v>
      </c>
      <c r="AZ11856">
        <v>3.3</v>
      </c>
    </row>
    <row r="11857" spans="1:52" x14ac:dyDescent="0.25">
      <c r="A11857">
        <v>20110607</v>
      </c>
      <c r="C11857">
        <v>1.8</v>
      </c>
      <c r="F11857">
        <v>4</v>
      </c>
      <c r="H11857">
        <v>2.7</v>
      </c>
      <c r="I11857">
        <v>2.6</v>
      </c>
      <c r="J11857">
        <v>2.8</v>
      </c>
      <c r="K11857">
        <v>4.2</v>
      </c>
      <c r="M11857">
        <v>2.2999999999999998</v>
      </c>
      <c r="P11857">
        <v>2.6</v>
      </c>
      <c r="R11857">
        <v>4.5</v>
      </c>
      <c r="S11857">
        <v>2</v>
      </c>
      <c r="U11857">
        <v>2</v>
      </c>
      <c r="Y11857">
        <v>1.9</v>
      </c>
      <c r="Z11857">
        <v>3.2</v>
      </c>
      <c r="AA11857">
        <v>2.5</v>
      </c>
      <c r="AB11857">
        <v>2.9</v>
      </c>
      <c r="AC11857">
        <v>3.7</v>
      </c>
      <c r="AD11857">
        <v>2.5</v>
      </c>
      <c r="AE11857">
        <v>2.2999999999999998</v>
      </c>
      <c r="AG11857">
        <v>2.7</v>
      </c>
      <c r="AH11857">
        <v>2.4</v>
      </c>
      <c r="AJ11857">
        <v>2.8</v>
      </c>
      <c r="AL11857">
        <v>2.4</v>
      </c>
      <c r="AN11857">
        <v>2.1</v>
      </c>
      <c r="AO11857">
        <v>2.2999999999999998</v>
      </c>
      <c r="AP11857">
        <v>3.2</v>
      </c>
      <c r="AQ11857">
        <v>2.7</v>
      </c>
      <c r="AR11857">
        <v>1.7</v>
      </c>
      <c r="AS11857">
        <v>2.6</v>
      </c>
      <c r="AT11857">
        <v>2</v>
      </c>
      <c r="AU11857">
        <v>3</v>
      </c>
      <c r="AW11857">
        <v>1.7</v>
      </c>
      <c r="AX11857">
        <v>2.5</v>
      </c>
      <c r="AY11857">
        <v>2.8</v>
      </c>
      <c r="AZ11857">
        <v>3.1</v>
      </c>
    </row>
    <row r="11858" spans="1:52" x14ac:dyDescent="0.25">
      <c r="A11858">
        <v>20110608</v>
      </c>
      <c r="C11858">
        <v>4.2</v>
      </c>
      <c r="F11858">
        <v>6.5</v>
      </c>
      <c r="H11858">
        <v>3</v>
      </c>
      <c r="I11858">
        <v>2.2000000000000002</v>
      </c>
      <c r="J11858">
        <v>3.7</v>
      </c>
      <c r="K11858">
        <v>4.9000000000000004</v>
      </c>
      <c r="M11858">
        <v>4.3</v>
      </c>
      <c r="P11858">
        <v>3.9</v>
      </c>
      <c r="R11858">
        <v>4</v>
      </c>
      <c r="S11858">
        <v>4.2</v>
      </c>
      <c r="U11858">
        <v>2.6</v>
      </c>
      <c r="Y11858">
        <v>1.7</v>
      </c>
      <c r="Z11858">
        <v>3.9</v>
      </c>
      <c r="AA11858">
        <v>3.6</v>
      </c>
      <c r="AB11858">
        <v>3.9</v>
      </c>
      <c r="AC11858">
        <v>3.7</v>
      </c>
      <c r="AD11858">
        <v>3.3</v>
      </c>
      <c r="AE11858">
        <v>3.6</v>
      </c>
      <c r="AG11858">
        <v>4</v>
      </c>
      <c r="AH11858">
        <v>3.3</v>
      </c>
      <c r="AJ11858">
        <v>3.5</v>
      </c>
      <c r="AL11858">
        <v>3</v>
      </c>
      <c r="AN11858">
        <v>3.4</v>
      </c>
      <c r="AO11858">
        <v>4.2</v>
      </c>
      <c r="AP11858">
        <v>3.5</v>
      </c>
      <c r="AQ11858">
        <v>4</v>
      </c>
      <c r="AR11858">
        <v>1.7</v>
      </c>
      <c r="AS11858">
        <v>4</v>
      </c>
      <c r="AT11858">
        <v>3.7</v>
      </c>
      <c r="AU11858">
        <v>3.2</v>
      </c>
      <c r="AW11858">
        <v>2.6</v>
      </c>
      <c r="AX11858">
        <v>3.1</v>
      </c>
      <c r="AY11858">
        <v>2.8</v>
      </c>
      <c r="AZ11858">
        <v>5.3</v>
      </c>
    </row>
    <row r="11859" spans="1:52" x14ac:dyDescent="0.25">
      <c r="A11859">
        <v>20110609</v>
      </c>
      <c r="C11859">
        <v>2.1</v>
      </c>
      <c r="F11859">
        <v>5.4</v>
      </c>
      <c r="H11859">
        <v>3</v>
      </c>
      <c r="I11859">
        <v>2.4</v>
      </c>
      <c r="J11859">
        <v>2.2000000000000002</v>
      </c>
      <c r="K11859">
        <v>3.7</v>
      </c>
      <c r="M11859">
        <v>2.6</v>
      </c>
      <c r="P11859">
        <v>2.8</v>
      </c>
      <c r="R11859">
        <v>3.5</v>
      </c>
      <c r="S11859">
        <v>2.2000000000000002</v>
      </c>
      <c r="U11859">
        <v>2.9</v>
      </c>
      <c r="Y11859">
        <v>2</v>
      </c>
      <c r="Z11859">
        <v>3.8</v>
      </c>
      <c r="AA11859">
        <v>3.2</v>
      </c>
      <c r="AB11859">
        <v>3.4</v>
      </c>
      <c r="AC11859">
        <v>3.9</v>
      </c>
      <c r="AD11859">
        <v>3.6</v>
      </c>
      <c r="AE11859">
        <v>2.5</v>
      </c>
      <c r="AG11859">
        <v>3</v>
      </c>
      <c r="AH11859">
        <v>2.9</v>
      </c>
      <c r="AJ11859">
        <v>3.3</v>
      </c>
      <c r="AL11859">
        <v>2.5</v>
      </c>
      <c r="AN11859">
        <v>2.2000000000000002</v>
      </c>
      <c r="AO11859">
        <v>2.2999999999999998</v>
      </c>
      <c r="AP11859">
        <v>3.1</v>
      </c>
      <c r="AQ11859">
        <v>3.8</v>
      </c>
      <c r="AR11859">
        <v>2.1</v>
      </c>
      <c r="AS11859">
        <v>3.6</v>
      </c>
      <c r="AT11859">
        <v>3.1</v>
      </c>
      <c r="AU11859">
        <v>3.1</v>
      </c>
      <c r="AW11859">
        <v>1.5</v>
      </c>
      <c r="AX11859">
        <v>2.8</v>
      </c>
      <c r="AY11859">
        <v>2.9</v>
      </c>
      <c r="AZ11859">
        <v>3.4</v>
      </c>
    </row>
    <row r="11860" spans="1:52" x14ac:dyDescent="0.25">
      <c r="A11860">
        <v>20110610</v>
      </c>
      <c r="C11860">
        <v>1.9</v>
      </c>
      <c r="F11860">
        <v>4.0999999999999996</v>
      </c>
      <c r="H11860">
        <v>1.8</v>
      </c>
      <c r="I11860">
        <v>1.2</v>
      </c>
      <c r="J11860">
        <v>2.1</v>
      </c>
      <c r="K11860">
        <v>3.7</v>
      </c>
      <c r="M11860">
        <v>1.4</v>
      </c>
      <c r="P11860">
        <v>2.8</v>
      </c>
      <c r="R11860">
        <v>2.7</v>
      </c>
      <c r="S11860">
        <v>1.8</v>
      </c>
      <c r="U11860">
        <v>1.2</v>
      </c>
      <c r="Y11860">
        <v>1.4</v>
      </c>
      <c r="Z11860">
        <v>2.6</v>
      </c>
      <c r="AA11860">
        <v>1.5</v>
      </c>
      <c r="AB11860">
        <v>2.2000000000000002</v>
      </c>
      <c r="AC11860">
        <v>1.8</v>
      </c>
      <c r="AD11860">
        <v>1.3</v>
      </c>
      <c r="AE11860">
        <v>2.2000000000000002</v>
      </c>
      <c r="AG11860">
        <v>1.9</v>
      </c>
      <c r="AH11860">
        <v>1.6</v>
      </c>
      <c r="AJ11860">
        <v>1.8</v>
      </c>
      <c r="AL11860">
        <v>1.8</v>
      </c>
      <c r="AN11860">
        <v>1.9</v>
      </c>
      <c r="AO11860">
        <v>2</v>
      </c>
      <c r="AP11860">
        <v>2.1</v>
      </c>
      <c r="AQ11860">
        <v>1.5</v>
      </c>
      <c r="AR11860">
        <v>1.3</v>
      </c>
      <c r="AS11860">
        <v>1.7</v>
      </c>
      <c r="AT11860">
        <v>1.5</v>
      </c>
      <c r="AU11860">
        <v>1.3</v>
      </c>
      <c r="AW11860">
        <v>1.5</v>
      </c>
      <c r="AX11860">
        <v>1.8</v>
      </c>
      <c r="AY11860">
        <v>1.6</v>
      </c>
      <c r="AZ11860">
        <v>2.5</v>
      </c>
    </row>
    <row r="11861" spans="1:52" x14ac:dyDescent="0.25">
      <c r="A11861">
        <v>20110611</v>
      </c>
      <c r="C11861">
        <v>2.6</v>
      </c>
      <c r="F11861">
        <v>4.2</v>
      </c>
      <c r="H11861">
        <v>2.6</v>
      </c>
      <c r="I11861">
        <v>2.1</v>
      </c>
      <c r="J11861">
        <v>2.4</v>
      </c>
      <c r="K11861">
        <v>4</v>
      </c>
      <c r="M11861">
        <v>2.8</v>
      </c>
      <c r="P11861">
        <v>3</v>
      </c>
      <c r="R11861">
        <v>3.3</v>
      </c>
      <c r="S11861">
        <v>3</v>
      </c>
      <c r="U11861">
        <v>1.9</v>
      </c>
      <c r="Y11861">
        <v>1.2</v>
      </c>
      <c r="Z11861">
        <v>2.9</v>
      </c>
      <c r="AA11861">
        <v>2.8</v>
      </c>
      <c r="AB11861">
        <v>3.2</v>
      </c>
      <c r="AC11861">
        <v>2.9</v>
      </c>
      <c r="AD11861">
        <v>1.7</v>
      </c>
      <c r="AE11861">
        <v>2.2000000000000002</v>
      </c>
      <c r="AG11861">
        <v>1.9</v>
      </c>
      <c r="AJ11861">
        <v>2.7</v>
      </c>
      <c r="AL11861">
        <v>2</v>
      </c>
      <c r="AN11861">
        <v>2.2000000000000002</v>
      </c>
      <c r="AO11861">
        <v>3.1</v>
      </c>
      <c r="AP11861">
        <v>3</v>
      </c>
      <c r="AQ11861">
        <v>2.6</v>
      </c>
      <c r="AR11861">
        <v>2.2000000000000002</v>
      </c>
      <c r="AS11861">
        <v>2.8</v>
      </c>
      <c r="AT11861">
        <v>2.2000000000000002</v>
      </c>
      <c r="AU11861">
        <v>2.5</v>
      </c>
      <c r="AW11861">
        <v>2.2000000000000002</v>
      </c>
      <c r="AX11861">
        <v>3.1</v>
      </c>
      <c r="AY11861">
        <v>2.4</v>
      </c>
      <c r="AZ11861">
        <v>3.6</v>
      </c>
    </row>
    <row r="11862" spans="1:52" x14ac:dyDescent="0.25">
      <c r="A11862">
        <v>20110612</v>
      </c>
      <c r="C11862">
        <v>2</v>
      </c>
      <c r="F11862">
        <v>2.9</v>
      </c>
      <c r="H11862">
        <v>1.9</v>
      </c>
      <c r="I11862">
        <v>1.7</v>
      </c>
      <c r="J11862">
        <v>2</v>
      </c>
      <c r="K11862">
        <v>2.8</v>
      </c>
      <c r="M11862">
        <v>1.6</v>
      </c>
      <c r="P11862">
        <v>2.5</v>
      </c>
      <c r="R11862">
        <v>2.4</v>
      </c>
      <c r="S11862">
        <v>2</v>
      </c>
      <c r="U11862">
        <v>1.8</v>
      </c>
      <c r="Y11862">
        <v>1.4</v>
      </c>
      <c r="Z11862">
        <v>1.8</v>
      </c>
      <c r="AA11862">
        <v>2</v>
      </c>
      <c r="AB11862">
        <v>2.1</v>
      </c>
      <c r="AC11862">
        <v>1.8</v>
      </c>
      <c r="AD11862">
        <v>1.7</v>
      </c>
      <c r="AE11862">
        <v>1.9</v>
      </c>
      <c r="AG11862">
        <v>1.7</v>
      </c>
      <c r="AJ11862">
        <v>1.4</v>
      </c>
      <c r="AL11862">
        <v>1.8</v>
      </c>
      <c r="AN11862">
        <v>1.7</v>
      </c>
      <c r="AO11862">
        <v>1.7</v>
      </c>
      <c r="AP11862">
        <v>2.1</v>
      </c>
      <c r="AQ11862">
        <v>1.8</v>
      </c>
      <c r="AR11862">
        <v>1.9</v>
      </c>
      <c r="AS11862">
        <v>2</v>
      </c>
      <c r="AT11862">
        <v>1.4</v>
      </c>
      <c r="AU11862">
        <v>1.6</v>
      </c>
      <c r="AW11862">
        <v>1.6</v>
      </c>
      <c r="AX11862">
        <v>2</v>
      </c>
      <c r="AY11862">
        <v>1.7</v>
      </c>
      <c r="AZ11862">
        <v>2.5</v>
      </c>
    </row>
    <row r="11863" spans="1:52" x14ac:dyDescent="0.25">
      <c r="A11863">
        <v>20110613</v>
      </c>
      <c r="C11863">
        <v>2.2000000000000002</v>
      </c>
      <c r="F11863">
        <v>5.4</v>
      </c>
      <c r="H11863">
        <v>3</v>
      </c>
      <c r="I11863">
        <v>3</v>
      </c>
      <c r="J11863">
        <v>2.6</v>
      </c>
      <c r="K11863">
        <v>4.5</v>
      </c>
      <c r="M11863">
        <v>2.8</v>
      </c>
      <c r="P11863">
        <v>5.3</v>
      </c>
      <c r="R11863">
        <v>3.5</v>
      </c>
      <c r="S11863">
        <v>2.9</v>
      </c>
      <c r="U11863">
        <v>2.4</v>
      </c>
      <c r="Y11863">
        <v>2.2999999999999998</v>
      </c>
      <c r="Z11863">
        <v>2.9</v>
      </c>
      <c r="AA11863">
        <v>3.1</v>
      </c>
      <c r="AB11863">
        <v>4.2</v>
      </c>
      <c r="AC11863">
        <v>3.2</v>
      </c>
      <c r="AD11863">
        <v>2.1</v>
      </c>
      <c r="AE11863">
        <v>3.1</v>
      </c>
      <c r="AG11863">
        <v>2.5</v>
      </c>
      <c r="AH11863">
        <v>2.8</v>
      </c>
      <c r="AJ11863">
        <v>3.3</v>
      </c>
      <c r="AL11863">
        <v>1.8</v>
      </c>
      <c r="AN11863">
        <v>3.2</v>
      </c>
      <c r="AO11863">
        <v>2.2000000000000002</v>
      </c>
      <c r="AP11863">
        <v>2.7</v>
      </c>
      <c r="AQ11863">
        <v>3.1</v>
      </c>
      <c r="AR11863">
        <v>3.4</v>
      </c>
      <c r="AS11863">
        <v>3.3</v>
      </c>
      <c r="AT11863">
        <v>2.2999999999999998</v>
      </c>
      <c r="AU11863">
        <v>3</v>
      </c>
      <c r="AW11863">
        <v>1.8</v>
      </c>
      <c r="AX11863">
        <v>4.2</v>
      </c>
      <c r="AY11863">
        <v>2.6</v>
      </c>
      <c r="AZ11863">
        <v>3.4</v>
      </c>
    </row>
    <row r="11864" spans="1:52" x14ac:dyDescent="0.25">
      <c r="A11864">
        <v>20110614</v>
      </c>
      <c r="C11864">
        <v>2.2999999999999998</v>
      </c>
      <c r="F11864">
        <v>4.5</v>
      </c>
      <c r="H11864">
        <v>2.1</v>
      </c>
      <c r="I11864">
        <v>2</v>
      </c>
      <c r="J11864">
        <v>2.6</v>
      </c>
      <c r="K11864">
        <v>3.5</v>
      </c>
      <c r="M11864">
        <v>2.2999999999999998</v>
      </c>
      <c r="P11864">
        <v>2.4</v>
      </c>
      <c r="R11864">
        <v>3.8</v>
      </c>
      <c r="S11864">
        <v>2.5</v>
      </c>
      <c r="U11864">
        <v>2.6</v>
      </c>
      <c r="Y11864">
        <v>2</v>
      </c>
      <c r="Z11864">
        <v>2.9</v>
      </c>
      <c r="AA11864">
        <v>2.8</v>
      </c>
      <c r="AB11864">
        <v>2.5</v>
      </c>
      <c r="AC11864">
        <v>2.8</v>
      </c>
      <c r="AD11864">
        <v>2.2999999999999998</v>
      </c>
      <c r="AE11864">
        <v>2.6</v>
      </c>
      <c r="AG11864">
        <v>2.2000000000000002</v>
      </c>
      <c r="AH11864">
        <v>2.2000000000000002</v>
      </c>
      <c r="AJ11864">
        <v>2.7</v>
      </c>
      <c r="AL11864">
        <v>2.1</v>
      </c>
      <c r="AN11864">
        <v>2.4</v>
      </c>
      <c r="AO11864">
        <v>2.6</v>
      </c>
      <c r="AP11864">
        <v>3</v>
      </c>
      <c r="AQ11864">
        <v>2.4</v>
      </c>
      <c r="AR11864">
        <v>1.1000000000000001</v>
      </c>
      <c r="AS11864">
        <v>3</v>
      </c>
      <c r="AT11864">
        <v>3.1</v>
      </c>
      <c r="AU11864">
        <v>2.6</v>
      </c>
      <c r="AW11864">
        <v>1.6</v>
      </c>
      <c r="AX11864">
        <v>2.1</v>
      </c>
      <c r="AY11864">
        <v>2.5</v>
      </c>
      <c r="AZ11864">
        <v>2.7</v>
      </c>
    </row>
    <row r="11865" spans="1:52" x14ac:dyDescent="0.25">
      <c r="A11865">
        <v>20110615</v>
      </c>
      <c r="C11865">
        <v>2.1</v>
      </c>
      <c r="F11865">
        <v>4.0999999999999996</v>
      </c>
      <c r="H11865">
        <v>2.2000000000000002</v>
      </c>
      <c r="I11865">
        <v>1.8</v>
      </c>
      <c r="J11865">
        <v>2.2000000000000002</v>
      </c>
      <c r="K11865">
        <v>2.8</v>
      </c>
      <c r="M11865">
        <v>2</v>
      </c>
      <c r="P11865">
        <v>3.2</v>
      </c>
      <c r="R11865">
        <v>3.1</v>
      </c>
      <c r="S11865">
        <v>1.7</v>
      </c>
      <c r="U11865">
        <v>1.9</v>
      </c>
      <c r="Y11865">
        <v>1.5</v>
      </c>
      <c r="Z11865">
        <v>2.4</v>
      </c>
      <c r="AA11865">
        <v>1.8</v>
      </c>
      <c r="AB11865">
        <v>2.7</v>
      </c>
      <c r="AC11865">
        <v>2.5</v>
      </c>
      <c r="AD11865">
        <v>1.7</v>
      </c>
      <c r="AE11865">
        <v>2.1</v>
      </c>
      <c r="AG11865">
        <v>2.2000000000000002</v>
      </c>
      <c r="AH11865">
        <v>1.5</v>
      </c>
      <c r="AJ11865">
        <v>2.1</v>
      </c>
      <c r="AL11865">
        <v>1.7</v>
      </c>
      <c r="AN11865">
        <v>1.7</v>
      </c>
      <c r="AO11865">
        <v>2.2999999999999998</v>
      </c>
      <c r="AP11865">
        <v>2.6</v>
      </c>
      <c r="AQ11865">
        <v>2</v>
      </c>
      <c r="AR11865">
        <v>1.2</v>
      </c>
      <c r="AS11865">
        <v>1.7</v>
      </c>
      <c r="AT11865">
        <v>1.7</v>
      </c>
      <c r="AU11865">
        <v>2</v>
      </c>
      <c r="AW11865">
        <v>1.3</v>
      </c>
      <c r="AX11865">
        <v>2.2000000000000002</v>
      </c>
      <c r="AY11865">
        <v>2.2000000000000002</v>
      </c>
      <c r="AZ11865">
        <v>2.6</v>
      </c>
    </row>
    <row r="11866" spans="1:52" x14ac:dyDescent="0.25">
      <c r="A11866">
        <v>20110616</v>
      </c>
      <c r="C11866">
        <v>2.4</v>
      </c>
      <c r="F11866">
        <v>5.9</v>
      </c>
      <c r="H11866">
        <v>3</v>
      </c>
      <c r="I11866">
        <v>2.4</v>
      </c>
      <c r="J11866">
        <v>4</v>
      </c>
      <c r="K11866">
        <v>6.9</v>
      </c>
      <c r="M11866">
        <v>3.1</v>
      </c>
      <c r="P11866">
        <v>5.0999999999999996</v>
      </c>
      <c r="R11866">
        <v>6</v>
      </c>
      <c r="S11866">
        <v>3.6</v>
      </c>
      <c r="U11866">
        <v>3.4</v>
      </c>
      <c r="Y11866">
        <v>2.6</v>
      </c>
      <c r="Z11866">
        <v>4.9000000000000004</v>
      </c>
      <c r="AA11866">
        <v>3.1</v>
      </c>
      <c r="AB11866">
        <v>4</v>
      </c>
      <c r="AC11866">
        <v>3.5</v>
      </c>
      <c r="AD11866">
        <v>3</v>
      </c>
      <c r="AE11866">
        <v>3.4</v>
      </c>
      <c r="AG11866">
        <v>3.4</v>
      </c>
      <c r="AH11866">
        <v>2.7</v>
      </c>
      <c r="AJ11866">
        <v>3.3</v>
      </c>
      <c r="AL11866">
        <v>3.2</v>
      </c>
      <c r="AN11866">
        <v>3.1</v>
      </c>
      <c r="AO11866">
        <v>4</v>
      </c>
      <c r="AP11866">
        <v>4</v>
      </c>
      <c r="AQ11866">
        <v>3.5</v>
      </c>
      <c r="AR11866">
        <v>2.5</v>
      </c>
      <c r="AS11866">
        <v>3.4</v>
      </c>
      <c r="AT11866">
        <v>3.1</v>
      </c>
      <c r="AU11866">
        <v>3.2</v>
      </c>
      <c r="AW11866">
        <v>2.5</v>
      </c>
      <c r="AX11866">
        <v>3.2</v>
      </c>
      <c r="AY11866">
        <v>3.4</v>
      </c>
      <c r="AZ11866">
        <v>5.5</v>
      </c>
    </row>
    <row r="11867" spans="1:52" x14ac:dyDescent="0.25">
      <c r="A11867">
        <v>20110617</v>
      </c>
      <c r="C11867">
        <v>2.2999999999999998</v>
      </c>
      <c r="F11867">
        <v>6.1</v>
      </c>
      <c r="H11867">
        <v>3.3</v>
      </c>
      <c r="I11867">
        <v>3.1</v>
      </c>
      <c r="J11867">
        <v>3.5</v>
      </c>
      <c r="K11867">
        <v>6.1</v>
      </c>
      <c r="M11867">
        <v>2.2999999999999998</v>
      </c>
      <c r="P11867">
        <v>3.3</v>
      </c>
      <c r="R11867">
        <v>4.9000000000000004</v>
      </c>
      <c r="S11867">
        <v>1.8</v>
      </c>
      <c r="U11867">
        <v>3.1</v>
      </c>
      <c r="Y11867">
        <v>2.1</v>
      </c>
      <c r="Z11867">
        <v>4.4000000000000004</v>
      </c>
      <c r="AA11867">
        <v>3.8</v>
      </c>
      <c r="AB11867">
        <v>3.6</v>
      </c>
      <c r="AC11867">
        <v>3.9</v>
      </c>
      <c r="AD11867">
        <v>3</v>
      </c>
      <c r="AE11867">
        <v>2.2999999999999998</v>
      </c>
      <c r="AG11867">
        <v>2.2999999999999998</v>
      </c>
      <c r="AH11867">
        <v>3.2</v>
      </c>
      <c r="AJ11867">
        <v>3.1</v>
      </c>
      <c r="AL11867">
        <v>3</v>
      </c>
      <c r="AN11867">
        <v>2.4</v>
      </c>
      <c r="AO11867">
        <v>3.1</v>
      </c>
      <c r="AP11867">
        <v>3.9</v>
      </c>
      <c r="AQ11867">
        <v>3.8</v>
      </c>
      <c r="AR11867">
        <v>2.9</v>
      </c>
      <c r="AS11867">
        <v>3.3</v>
      </c>
      <c r="AT11867">
        <v>3.3</v>
      </c>
      <c r="AU11867">
        <v>3.4</v>
      </c>
      <c r="AW11867">
        <v>1.8</v>
      </c>
      <c r="AX11867">
        <v>3.5</v>
      </c>
      <c r="AY11867">
        <v>3.4</v>
      </c>
      <c r="AZ11867">
        <v>4.4000000000000004</v>
      </c>
    </row>
    <row r="11868" spans="1:52" x14ac:dyDescent="0.25">
      <c r="A11868">
        <v>20110618</v>
      </c>
      <c r="C11868">
        <v>4.3</v>
      </c>
      <c r="F11868">
        <v>8.1</v>
      </c>
      <c r="H11868">
        <v>5.4</v>
      </c>
      <c r="I11868">
        <v>3.9</v>
      </c>
      <c r="J11868">
        <v>4.7</v>
      </c>
      <c r="K11868">
        <v>10.6</v>
      </c>
      <c r="M11868">
        <v>5.6</v>
      </c>
      <c r="P11868">
        <v>7</v>
      </c>
      <c r="R11868">
        <v>9.4</v>
      </c>
      <c r="S11868">
        <v>6.6</v>
      </c>
      <c r="U11868">
        <v>5.5</v>
      </c>
      <c r="Y11868">
        <v>3.1</v>
      </c>
      <c r="Z11868">
        <v>7.1</v>
      </c>
      <c r="AA11868">
        <v>4.4000000000000004</v>
      </c>
      <c r="AB11868">
        <v>7.4</v>
      </c>
      <c r="AC11868">
        <v>5.7</v>
      </c>
      <c r="AD11868">
        <v>4.2</v>
      </c>
      <c r="AE11868">
        <v>5</v>
      </c>
      <c r="AG11868">
        <v>4.9000000000000004</v>
      </c>
      <c r="AH11868">
        <v>4.2</v>
      </c>
      <c r="AJ11868">
        <v>4.7</v>
      </c>
      <c r="AL11868">
        <v>4.3</v>
      </c>
      <c r="AN11868">
        <v>3.8</v>
      </c>
      <c r="AO11868">
        <v>6.2</v>
      </c>
      <c r="AP11868">
        <v>6.4</v>
      </c>
      <c r="AQ11868">
        <v>6.5</v>
      </c>
      <c r="AR11868">
        <v>4.4000000000000004</v>
      </c>
      <c r="AS11868">
        <v>5.2</v>
      </c>
      <c r="AT11868">
        <v>4.3</v>
      </c>
      <c r="AU11868">
        <v>4.5</v>
      </c>
      <c r="AW11868">
        <v>4.0999999999999996</v>
      </c>
      <c r="AX11868">
        <v>5.3</v>
      </c>
      <c r="AY11868">
        <v>5.4</v>
      </c>
      <c r="AZ11868">
        <v>7.7</v>
      </c>
    </row>
    <row r="11869" spans="1:52" x14ac:dyDescent="0.25">
      <c r="A11869">
        <v>20110619</v>
      </c>
      <c r="C11869">
        <v>4.9000000000000004</v>
      </c>
      <c r="F11869">
        <v>9.6999999999999993</v>
      </c>
      <c r="H11869">
        <v>5.2</v>
      </c>
      <c r="I11869">
        <v>4.2</v>
      </c>
      <c r="J11869">
        <v>4.9000000000000004</v>
      </c>
      <c r="K11869">
        <v>10.1</v>
      </c>
      <c r="M11869">
        <v>5.8</v>
      </c>
      <c r="P11869">
        <v>6.2</v>
      </c>
      <c r="R11869">
        <v>8.3000000000000007</v>
      </c>
      <c r="S11869">
        <v>7.7</v>
      </c>
      <c r="U11869">
        <v>6.4</v>
      </c>
      <c r="Y11869">
        <v>3.3</v>
      </c>
      <c r="Z11869">
        <v>8.6</v>
      </c>
      <c r="AA11869">
        <v>6</v>
      </c>
      <c r="AB11869">
        <v>6.9</v>
      </c>
      <c r="AC11869">
        <v>6.8</v>
      </c>
      <c r="AD11869">
        <v>5.5</v>
      </c>
      <c r="AE11869">
        <v>5.0999999999999996</v>
      </c>
      <c r="AG11869">
        <v>6.3</v>
      </c>
      <c r="AH11869">
        <v>5.2</v>
      </c>
      <c r="AJ11869">
        <v>6.4</v>
      </c>
      <c r="AL11869">
        <v>4.9000000000000004</v>
      </c>
      <c r="AN11869">
        <v>4.2</v>
      </c>
      <c r="AO11869">
        <v>6.5</v>
      </c>
      <c r="AP11869">
        <v>6.7</v>
      </c>
      <c r="AQ11869">
        <v>7.6</v>
      </c>
      <c r="AR11869">
        <v>3.7</v>
      </c>
      <c r="AS11869">
        <v>6.2</v>
      </c>
      <c r="AT11869">
        <v>5.8</v>
      </c>
      <c r="AU11869">
        <v>4.7</v>
      </c>
      <c r="AW11869">
        <v>4.9000000000000004</v>
      </c>
      <c r="AX11869">
        <v>5.4</v>
      </c>
      <c r="AY11869">
        <v>6.6</v>
      </c>
      <c r="AZ11869">
        <v>8.1</v>
      </c>
    </row>
    <row r="11870" spans="1:52" x14ac:dyDescent="0.25">
      <c r="A11870">
        <v>20110620</v>
      </c>
      <c r="C11870">
        <v>1.8</v>
      </c>
      <c r="F11870">
        <v>5.4</v>
      </c>
      <c r="H11870">
        <v>2.7</v>
      </c>
      <c r="I11870">
        <v>3.1</v>
      </c>
      <c r="J11870">
        <v>3.6</v>
      </c>
      <c r="K11870">
        <v>6.8</v>
      </c>
      <c r="M11870">
        <v>3.2</v>
      </c>
      <c r="P11870">
        <v>4.2</v>
      </c>
      <c r="R11870">
        <v>5.9</v>
      </c>
      <c r="S11870">
        <v>3.4</v>
      </c>
      <c r="U11870">
        <v>3.4</v>
      </c>
      <c r="Y11870">
        <v>2.2999999999999998</v>
      </c>
      <c r="Z11870">
        <v>5.5</v>
      </c>
      <c r="AA11870">
        <v>4</v>
      </c>
      <c r="AB11870">
        <v>3.1</v>
      </c>
      <c r="AC11870">
        <v>5.3</v>
      </c>
      <c r="AD11870">
        <v>4</v>
      </c>
      <c r="AE11870">
        <v>2.2000000000000002</v>
      </c>
      <c r="AG11870">
        <v>2</v>
      </c>
      <c r="AH11870">
        <v>3</v>
      </c>
      <c r="AJ11870">
        <v>3.4</v>
      </c>
      <c r="AL11870">
        <v>3.4</v>
      </c>
      <c r="AN11870">
        <v>2.8</v>
      </c>
      <c r="AO11870">
        <v>4.2</v>
      </c>
      <c r="AP11870">
        <v>4.7</v>
      </c>
      <c r="AQ11870">
        <v>4.7</v>
      </c>
      <c r="AR11870">
        <v>2.6</v>
      </c>
      <c r="AS11870">
        <v>3</v>
      </c>
      <c r="AT11870">
        <v>3.7</v>
      </c>
      <c r="AU11870">
        <v>3.5</v>
      </c>
      <c r="AW11870">
        <v>2.2000000000000002</v>
      </c>
      <c r="AX11870">
        <v>3.4</v>
      </c>
      <c r="AY11870">
        <v>4.3</v>
      </c>
      <c r="AZ11870">
        <v>5.3</v>
      </c>
    </row>
    <row r="11871" spans="1:52" x14ac:dyDescent="0.25">
      <c r="A11871">
        <v>20110621</v>
      </c>
      <c r="C11871">
        <v>2.9</v>
      </c>
      <c r="F11871">
        <v>6</v>
      </c>
      <c r="H11871">
        <v>3.6</v>
      </c>
      <c r="I11871">
        <v>2.5</v>
      </c>
      <c r="J11871">
        <v>3.7</v>
      </c>
      <c r="K11871">
        <v>8.1999999999999993</v>
      </c>
      <c r="M11871">
        <v>4.4000000000000004</v>
      </c>
      <c r="P11871">
        <v>4.2</v>
      </c>
      <c r="R11871">
        <v>5.7</v>
      </c>
      <c r="S11871">
        <v>4.2</v>
      </c>
      <c r="U11871">
        <v>3.7</v>
      </c>
      <c r="Y11871">
        <v>2.2999999999999998</v>
      </c>
      <c r="Z11871">
        <v>4.5999999999999996</v>
      </c>
      <c r="AA11871">
        <v>3.2</v>
      </c>
      <c r="AB11871">
        <v>4.3</v>
      </c>
      <c r="AC11871">
        <v>3.5</v>
      </c>
      <c r="AD11871">
        <v>3.2</v>
      </c>
      <c r="AE11871">
        <v>2.9</v>
      </c>
      <c r="AG11871">
        <v>3.4</v>
      </c>
      <c r="AH11871">
        <v>3.2</v>
      </c>
      <c r="AJ11871">
        <v>3.4</v>
      </c>
      <c r="AL11871">
        <v>3.1</v>
      </c>
      <c r="AN11871">
        <v>2.4</v>
      </c>
      <c r="AO11871">
        <v>4</v>
      </c>
      <c r="AP11871">
        <v>5</v>
      </c>
      <c r="AQ11871">
        <v>4.7</v>
      </c>
      <c r="AR11871">
        <v>2.5</v>
      </c>
      <c r="AS11871">
        <v>4</v>
      </c>
      <c r="AT11871">
        <v>3.1</v>
      </c>
      <c r="AU11871">
        <v>2.7</v>
      </c>
      <c r="AW11871">
        <v>2.9</v>
      </c>
      <c r="AX11871">
        <v>3.3</v>
      </c>
      <c r="AY11871">
        <v>3.7</v>
      </c>
      <c r="AZ11871">
        <v>6.1</v>
      </c>
    </row>
    <row r="11872" spans="1:52" x14ac:dyDescent="0.25">
      <c r="A11872">
        <v>20110622</v>
      </c>
      <c r="C11872">
        <v>2.8</v>
      </c>
      <c r="F11872">
        <v>6.9</v>
      </c>
      <c r="H11872">
        <v>3.7</v>
      </c>
      <c r="I11872">
        <v>2.7</v>
      </c>
      <c r="J11872">
        <v>3.8</v>
      </c>
      <c r="K11872">
        <v>7.1</v>
      </c>
      <c r="M11872">
        <v>3.5</v>
      </c>
      <c r="P11872">
        <v>4.4000000000000004</v>
      </c>
      <c r="R11872">
        <v>5.9</v>
      </c>
      <c r="S11872">
        <v>3.1</v>
      </c>
      <c r="U11872">
        <v>3.3</v>
      </c>
      <c r="Y11872">
        <v>2.6</v>
      </c>
      <c r="Z11872">
        <v>5.2</v>
      </c>
      <c r="AA11872">
        <v>3.2</v>
      </c>
      <c r="AB11872">
        <v>4.9000000000000004</v>
      </c>
      <c r="AC11872">
        <v>4.5</v>
      </c>
      <c r="AD11872">
        <v>3.1</v>
      </c>
      <c r="AE11872">
        <v>3.2</v>
      </c>
      <c r="AG11872">
        <v>3.1</v>
      </c>
      <c r="AH11872">
        <v>2.4</v>
      </c>
      <c r="AJ11872">
        <v>3.4</v>
      </c>
      <c r="AL11872">
        <v>3.5</v>
      </c>
      <c r="AN11872">
        <v>3.1</v>
      </c>
      <c r="AO11872">
        <v>3.8</v>
      </c>
      <c r="AP11872">
        <v>4.7</v>
      </c>
      <c r="AQ11872">
        <v>4.5</v>
      </c>
      <c r="AR11872">
        <v>2</v>
      </c>
      <c r="AS11872">
        <v>3.9</v>
      </c>
      <c r="AT11872">
        <v>3.5</v>
      </c>
      <c r="AU11872">
        <v>3.8</v>
      </c>
      <c r="AV11872">
        <v>3.6</v>
      </c>
      <c r="AW11872">
        <v>2</v>
      </c>
      <c r="AX11872">
        <v>2.7</v>
      </c>
      <c r="AY11872">
        <v>3.4</v>
      </c>
      <c r="AZ11872">
        <v>5.3</v>
      </c>
    </row>
    <row r="11873" spans="1:52" x14ac:dyDescent="0.25">
      <c r="A11873">
        <v>20110623</v>
      </c>
      <c r="C11873">
        <v>3.8</v>
      </c>
      <c r="F11873">
        <v>7</v>
      </c>
      <c r="H11873">
        <v>4.2</v>
      </c>
      <c r="I11873">
        <v>4.2</v>
      </c>
      <c r="J11873">
        <v>3.8</v>
      </c>
      <c r="K11873">
        <v>7</v>
      </c>
      <c r="M11873">
        <v>4.0999999999999996</v>
      </c>
      <c r="P11873">
        <v>4.7</v>
      </c>
      <c r="R11873">
        <v>6.5</v>
      </c>
      <c r="S11873">
        <v>5</v>
      </c>
      <c r="U11873">
        <v>4.0999999999999996</v>
      </c>
      <c r="Y11873">
        <v>2.2999999999999998</v>
      </c>
      <c r="Z11873">
        <v>5.9</v>
      </c>
      <c r="AA11873">
        <v>4.5999999999999996</v>
      </c>
      <c r="AB11873">
        <v>5.6</v>
      </c>
      <c r="AC11873">
        <v>4.9000000000000004</v>
      </c>
      <c r="AD11873">
        <v>3.4</v>
      </c>
      <c r="AE11873">
        <v>3.9</v>
      </c>
      <c r="AG11873">
        <v>4.5</v>
      </c>
      <c r="AJ11873">
        <v>4.5999999999999996</v>
      </c>
      <c r="AL11873">
        <v>3.7</v>
      </c>
      <c r="AN11873">
        <v>3.2</v>
      </c>
      <c r="AO11873">
        <v>4.7</v>
      </c>
      <c r="AP11873">
        <v>4.3</v>
      </c>
      <c r="AQ11873">
        <v>4.2</v>
      </c>
      <c r="AR11873">
        <v>3.5</v>
      </c>
      <c r="AS11873">
        <v>5.2</v>
      </c>
      <c r="AT11873">
        <v>4</v>
      </c>
      <c r="AU11873">
        <v>3.9</v>
      </c>
      <c r="AV11873">
        <v>4.2</v>
      </c>
      <c r="AW11873">
        <v>3.6</v>
      </c>
      <c r="AX11873">
        <v>4.5999999999999996</v>
      </c>
      <c r="AY11873">
        <v>4.4000000000000004</v>
      </c>
      <c r="AZ11873">
        <v>5.3</v>
      </c>
    </row>
    <row r="11874" spans="1:52" x14ac:dyDescent="0.25">
      <c r="A11874">
        <v>20110624</v>
      </c>
      <c r="C11874">
        <v>3.4</v>
      </c>
      <c r="F11874">
        <v>6.4</v>
      </c>
      <c r="H11874">
        <v>3.1</v>
      </c>
      <c r="I11874">
        <v>2.8</v>
      </c>
      <c r="J11874">
        <v>3.3</v>
      </c>
      <c r="K11874">
        <v>4.8</v>
      </c>
      <c r="M11874">
        <v>3.9</v>
      </c>
      <c r="P11874">
        <v>3.6</v>
      </c>
      <c r="R11874">
        <v>5</v>
      </c>
      <c r="S11874">
        <v>4.2</v>
      </c>
      <c r="U11874">
        <v>3.4</v>
      </c>
      <c r="Y11874">
        <v>2.4</v>
      </c>
      <c r="Z11874">
        <v>5.6</v>
      </c>
      <c r="AA11874">
        <v>3.9</v>
      </c>
      <c r="AB11874">
        <v>3.5</v>
      </c>
      <c r="AC11874">
        <v>4.3</v>
      </c>
      <c r="AD11874">
        <v>3.1</v>
      </c>
      <c r="AE11874">
        <v>2.8</v>
      </c>
      <c r="AG11874">
        <v>3.9</v>
      </c>
      <c r="AJ11874">
        <v>4.2</v>
      </c>
      <c r="AL11874">
        <v>3.4</v>
      </c>
      <c r="AN11874">
        <v>2.6</v>
      </c>
      <c r="AO11874">
        <v>3.7</v>
      </c>
      <c r="AP11874">
        <v>4</v>
      </c>
      <c r="AQ11874">
        <v>3.9</v>
      </c>
      <c r="AR11874">
        <v>2</v>
      </c>
      <c r="AS11874">
        <v>3.7</v>
      </c>
      <c r="AT11874">
        <v>4.0999999999999996</v>
      </c>
      <c r="AU11874">
        <v>3.5</v>
      </c>
      <c r="AV11874">
        <v>2.8</v>
      </c>
      <c r="AW11874">
        <v>2.8</v>
      </c>
      <c r="AX11874">
        <v>3.5</v>
      </c>
      <c r="AY11874">
        <v>4</v>
      </c>
      <c r="AZ11874">
        <v>4.2</v>
      </c>
    </row>
    <row r="11875" spans="1:52" x14ac:dyDescent="0.25">
      <c r="A11875">
        <v>20110625</v>
      </c>
      <c r="C11875">
        <v>2</v>
      </c>
      <c r="F11875">
        <v>5.7</v>
      </c>
      <c r="H11875">
        <v>3</v>
      </c>
      <c r="I11875">
        <v>2.7</v>
      </c>
      <c r="J11875">
        <v>3.1</v>
      </c>
      <c r="K11875">
        <v>5.7</v>
      </c>
      <c r="M11875">
        <v>3</v>
      </c>
      <c r="P11875">
        <v>4.3</v>
      </c>
      <c r="R11875">
        <v>5.4</v>
      </c>
      <c r="S11875">
        <v>2.5</v>
      </c>
      <c r="U11875">
        <v>3.2</v>
      </c>
      <c r="Y11875">
        <v>2.4</v>
      </c>
      <c r="Z11875">
        <v>4.5</v>
      </c>
      <c r="AA11875">
        <v>2.8</v>
      </c>
      <c r="AB11875">
        <v>3.4</v>
      </c>
      <c r="AC11875">
        <v>4</v>
      </c>
      <c r="AD11875">
        <v>2.9</v>
      </c>
      <c r="AE11875">
        <v>2</v>
      </c>
      <c r="AG11875">
        <v>2.4</v>
      </c>
      <c r="AJ11875">
        <v>3.2</v>
      </c>
      <c r="AL11875">
        <v>2.5</v>
      </c>
      <c r="AN11875">
        <v>2.5</v>
      </c>
      <c r="AO11875">
        <v>3</v>
      </c>
      <c r="AP11875">
        <v>4</v>
      </c>
      <c r="AQ11875">
        <v>4.2</v>
      </c>
      <c r="AR11875">
        <v>3.2</v>
      </c>
      <c r="AS11875">
        <v>3.3</v>
      </c>
      <c r="AT11875">
        <v>2.2000000000000002</v>
      </c>
      <c r="AU11875">
        <v>2.8</v>
      </c>
      <c r="AV11875">
        <v>2.2000000000000002</v>
      </c>
      <c r="AW11875">
        <v>1.6</v>
      </c>
      <c r="AX11875">
        <v>3.1</v>
      </c>
      <c r="AY11875">
        <v>3.8</v>
      </c>
      <c r="AZ11875">
        <v>4.2</v>
      </c>
    </row>
    <row r="11876" spans="1:52" x14ac:dyDescent="0.25">
      <c r="A11876">
        <v>20110626</v>
      </c>
      <c r="C11876">
        <v>1.7</v>
      </c>
      <c r="F11876">
        <v>4.2</v>
      </c>
      <c r="H11876">
        <v>2.2000000000000002</v>
      </c>
      <c r="I11876">
        <v>2.2000000000000002</v>
      </c>
      <c r="J11876">
        <v>2.6</v>
      </c>
      <c r="K11876">
        <v>3.5</v>
      </c>
      <c r="M11876">
        <v>2.6</v>
      </c>
      <c r="P11876">
        <v>2.6</v>
      </c>
      <c r="R11876">
        <v>3.2</v>
      </c>
      <c r="S11876">
        <v>1.7</v>
      </c>
      <c r="U11876">
        <v>2.2000000000000002</v>
      </c>
      <c r="Y11876">
        <v>2</v>
      </c>
      <c r="Z11876">
        <v>3.6</v>
      </c>
      <c r="AA11876">
        <v>2.6</v>
      </c>
      <c r="AB11876">
        <v>2.1</v>
      </c>
      <c r="AC11876">
        <v>3</v>
      </c>
      <c r="AD11876">
        <v>2.8</v>
      </c>
      <c r="AE11876">
        <v>1.5</v>
      </c>
      <c r="AG11876">
        <v>1.9</v>
      </c>
      <c r="AH11876">
        <v>2.4</v>
      </c>
      <c r="AJ11876">
        <v>2.5</v>
      </c>
      <c r="AL11876">
        <v>1.9</v>
      </c>
      <c r="AN11876">
        <v>1.8</v>
      </c>
      <c r="AO11876">
        <v>2.2999999999999998</v>
      </c>
      <c r="AP11876">
        <v>2.9</v>
      </c>
      <c r="AQ11876">
        <v>3.3</v>
      </c>
      <c r="AR11876">
        <v>1.9</v>
      </c>
      <c r="AS11876">
        <v>2.4</v>
      </c>
      <c r="AT11876">
        <v>2.4</v>
      </c>
      <c r="AU11876">
        <v>2.6</v>
      </c>
      <c r="AV11876">
        <v>1.9</v>
      </c>
      <c r="AW11876">
        <v>1.4</v>
      </c>
      <c r="AX11876">
        <v>2</v>
      </c>
      <c r="AY11876">
        <v>2.8</v>
      </c>
      <c r="AZ11876">
        <v>3</v>
      </c>
    </row>
    <row r="11877" spans="1:52" x14ac:dyDescent="0.25">
      <c r="A11877">
        <v>20110627</v>
      </c>
      <c r="C11877">
        <v>2.4</v>
      </c>
      <c r="F11877">
        <v>6.1</v>
      </c>
      <c r="H11877">
        <v>3.3</v>
      </c>
      <c r="I11877">
        <v>3</v>
      </c>
      <c r="J11877">
        <v>5.6</v>
      </c>
      <c r="K11877">
        <v>6.2</v>
      </c>
      <c r="M11877">
        <v>2.7</v>
      </c>
      <c r="P11877">
        <v>3.9</v>
      </c>
      <c r="R11877">
        <v>2.8</v>
      </c>
      <c r="S11877">
        <v>2.8</v>
      </c>
      <c r="U11877">
        <v>2</v>
      </c>
      <c r="Y11877">
        <v>1.9</v>
      </c>
      <c r="Z11877">
        <v>2.5</v>
      </c>
      <c r="AA11877">
        <v>3.6</v>
      </c>
      <c r="AB11877">
        <v>3.6</v>
      </c>
      <c r="AC11877">
        <v>2.7</v>
      </c>
      <c r="AD11877">
        <v>2.6</v>
      </c>
      <c r="AE11877">
        <v>3.8</v>
      </c>
      <c r="AG11877">
        <v>2.7</v>
      </c>
      <c r="AH11877">
        <v>3.4</v>
      </c>
      <c r="AJ11877">
        <v>2.6</v>
      </c>
      <c r="AL11877">
        <v>2.1</v>
      </c>
      <c r="AN11877">
        <v>3.5</v>
      </c>
      <c r="AO11877">
        <v>4.2</v>
      </c>
      <c r="AP11877">
        <v>3</v>
      </c>
      <c r="AQ11877">
        <v>2.2999999999999998</v>
      </c>
      <c r="AR11877">
        <v>2.4</v>
      </c>
      <c r="AS11877">
        <v>2.8</v>
      </c>
      <c r="AT11877">
        <v>2</v>
      </c>
      <c r="AU11877">
        <v>2.8</v>
      </c>
      <c r="AV11877">
        <v>2.4</v>
      </c>
      <c r="AW11877">
        <v>2.1</v>
      </c>
      <c r="AX11877">
        <v>3</v>
      </c>
      <c r="AY11877">
        <v>3.2</v>
      </c>
      <c r="AZ11877">
        <v>3.6</v>
      </c>
    </row>
    <row r="11878" spans="1:52" x14ac:dyDescent="0.25">
      <c r="A11878">
        <v>20110628</v>
      </c>
      <c r="C11878">
        <v>2.1</v>
      </c>
      <c r="F11878">
        <v>5.5</v>
      </c>
      <c r="H11878">
        <v>3.8</v>
      </c>
      <c r="I11878">
        <v>3.6</v>
      </c>
      <c r="J11878">
        <v>4.5999999999999996</v>
      </c>
      <c r="K11878">
        <v>5.5</v>
      </c>
      <c r="M11878">
        <v>2.4</v>
      </c>
      <c r="P11878">
        <v>3.5</v>
      </c>
      <c r="R11878">
        <v>3.1</v>
      </c>
      <c r="S11878">
        <v>2.6</v>
      </c>
      <c r="U11878">
        <v>1.8</v>
      </c>
      <c r="Y11878">
        <v>1.8</v>
      </c>
      <c r="Z11878">
        <v>2.4</v>
      </c>
      <c r="AA11878">
        <v>4.5999999999999996</v>
      </c>
      <c r="AB11878">
        <v>4.4000000000000004</v>
      </c>
      <c r="AC11878">
        <v>3</v>
      </c>
      <c r="AD11878">
        <v>2.7</v>
      </c>
      <c r="AE11878">
        <v>3.4</v>
      </c>
      <c r="AG11878">
        <v>2.9</v>
      </c>
      <c r="AH11878">
        <v>3.7</v>
      </c>
      <c r="AJ11878">
        <v>2.7</v>
      </c>
      <c r="AL11878">
        <v>1.8</v>
      </c>
      <c r="AN11878">
        <v>3.2</v>
      </c>
      <c r="AO11878">
        <v>3.6</v>
      </c>
      <c r="AP11878">
        <v>3.1</v>
      </c>
      <c r="AQ11878">
        <v>2.6</v>
      </c>
      <c r="AR11878">
        <v>2.2000000000000002</v>
      </c>
      <c r="AS11878">
        <v>2.2999999999999998</v>
      </c>
      <c r="AT11878">
        <v>2.2000000000000002</v>
      </c>
      <c r="AU11878">
        <v>2.9</v>
      </c>
      <c r="AV11878">
        <v>2.2000000000000002</v>
      </c>
      <c r="AW11878">
        <v>1.9</v>
      </c>
      <c r="AX11878">
        <v>2.9</v>
      </c>
      <c r="AY11878">
        <v>3.5</v>
      </c>
      <c r="AZ11878">
        <v>3.4</v>
      </c>
    </row>
    <row r="11879" spans="1:52" x14ac:dyDescent="0.25">
      <c r="A11879">
        <v>20110629</v>
      </c>
      <c r="C11879">
        <v>4.4000000000000004</v>
      </c>
      <c r="F11879">
        <v>6.6</v>
      </c>
      <c r="H11879">
        <v>2.8</v>
      </c>
      <c r="I11879">
        <v>2.4</v>
      </c>
      <c r="J11879">
        <v>3.9</v>
      </c>
      <c r="K11879">
        <v>4.4000000000000004</v>
      </c>
      <c r="M11879">
        <v>3.6</v>
      </c>
      <c r="P11879">
        <v>3.7</v>
      </c>
      <c r="R11879">
        <v>2.9</v>
      </c>
      <c r="S11879">
        <v>3.7</v>
      </c>
      <c r="U11879">
        <v>2.7</v>
      </c>
      <c r="Y11879">
        <v>2.2999999999999998</v>
      </c>
      <c r="Z11879">
        <v>2.6</v>
      </c>
      <c r="AA11879">
        <v>3.2</v>
      </c>
      <c r="AB11879">
        <v>3.5</v>
      </c>
      <c r="AC11879">
        <v>2.8</v>
      </c>
      <c r="AD11879">
        <v>2.5</v>
      </c>
      <c r="AE11879">
        <v>3.5</v>
      </c>
      <c r="AG11879">
        <v>3.8</v>
      </c>
      <c r="AH11879">
        <v>3.6</v>
      </c>
      <c r="AJ11879">
        <v>3.7</v>
      </c>
      <c r="AL11879">
        <v>3.1</v>
      </c>
      <c r="AN11879">
        <v>3.2</v>
      </c>
      <c r="AO11879">
        <v>3.9</v>
      </c>
      <c r="AP11879">
        <v>3.4</v>
      </c>
      <c r="AQ11879">
        <v>3.3</v>
      </c>
      <c r="AR11879">
        <v>1.8</v>
      </c>
      <c r="AS11879">
        <v>3.4</v>
      </c>
      <c r="AT11879">
        <v>3.7</v>
      </c>
      <c r="AU11879">
        <v>2.7</v>
      </c>
      <c r="AV11879">
        <v>3.4</v>
      </c>
      <c r="AW11879">
        <v>2.2999999999999998</v>
      </c>
      <c r="AX11879">
        <v>3.2</v>
      </c>
      <c r="AY11879">
        <v>2.6</v>
      </c>
      <c r="AZ11879">
        <v>4.5</v>
      </c>
    </row>
    <row r="11880" spans="1:52" x14ac:dyDescent="0.25">
      <c r="A11880">
        <v>20110630</v>
      </c>
      <c r="C11880">
        <v>3.8</v>
      </c>
      <c r="F11880">
        <v>7.2</v>
      </c>
      <c r="H11880">
        <v>2.4</v>
      </c>
      <c r="I11880">
        <v>2.6</v>
      </c>
      <c r="J11880">
        <v>4.2</v>
      </c>
      <c r="K11880">
        <v>7.7</v>
      </c>
      <c r="M11880">
        <v>3.2</v>
      </c>
      <c r="P11880">
        <v>3.1</v>
      </c>
      <c r="R11880">
        <v>3.8</v>
      </c>
      <c r="S11880">
        <v>3.1</v>
      </c>
      <c r="U11880">
        <v>3.6</v>
      </c>
      <c r="Y11880">
        <v>2.8</v>
      </c>
      <c r="Z11880">
        <v>4.9000000000000004</v>
      </c>
      <c r="AA11880">
        <v>3.1</v>
      </c>
      <c r="AB11880">
        <v>2.7</v>
      </c>
      <c r="AC11880">
        <v>4</v>
      </c>
      <c r="AD11880">
        <v>4</v>
      </c>
      <c r="AE11880">
        <v>3.3</v>
      </c>
      <c r="AG11880">
        <v>2.9</v>
      </c>
      <c r="AH11880">
        <v>3.7</v>
      </c>
      <c r="AJ11880">
        <v>3.3</v>
      </c>
      <c r="AL11880">
        <v>5.7</v>
      </c>
      <c r="AN11880">
        <v>2.7</v>
      </c>
      <c r="AO11880">
        <v>4.2</v>
      </c>
      <c r="AP11880">
        <v>4.7</v>
      </c>
      <c r="AQ11880">
        <v>5.2</v>
      </c>
      <c r="AR11880">
        <v>1.2</v>
      </c>
      <c r="AS11880">
        <v>2.6</v>
      </c>
      <c r="AT11880">
        <v>4.7</v>
      </c>
      <c r="AU11880">
        <v>4</v>
      </c>
      <c r="AV11880">
        <v>4</v>
      </c>
      <c r="AW11880">
        <v>2.5</v>
      </c>
      <c r="AX11880">
        <v>2.9</v>
      </c>
      <c r="AY11880">
        <v>3.6</v>
      </c>
      <c r="AZ11880">
        <v>6.7</v>
      </c>
    </row>
    <row r="11881" spans="1:52" x14ac:dyDescent="0.25">
      <c r="A11881">
        <v>20110701</v>
      </c>
      <c r="C11881">
        <v>3.6</v>
      </c>
      <c r="F11881">
        <v>6</v>
      </c>
      <c r="H11881">
        <v>2.5</v>
      </c>
      <c r="I11881">
        <v>2.4</v>
      </c>
      <c r="J11881">
        <v>3.8</v>
      </c>
      <c r="K11881">
        <v>4.9000000000000004</v>
      </c>
      <c r="M11881">
        <v>3.9</v>
      </c>
      <c r="P11881">
        <v>3</v>
      </c>
      <c r="R11881">
        <v>2.9</v>
      </c>
      <c r="S11881">
        <v>4</v>
      </c>
      <c r="U11881">
        <v>2.1</v>
      </c>
      <c r="Y11881">
        <v>2.4</v>
      </c>
      <c r="Z11881">
        <v>3.6</v>
      </c>
      <c r="AA11881">
        <v>2</v>
      </c>
      <c r="AB11881">
        <v>3</v>
      </c>
      <c r="AC11881">
        <v>3.7</v>
      </c>
      <c r="AD11881">
        <v>3.4</v>
      </c>
      <c r="AE11881">
        <v>3.1</v>
      </c>
      <c r="AG11881">
        <v>3</v>
      </c>
      <c r="AH11881">
        <v>3.7</v>
      </c>
      <c r="AJ11881">
        <v>3.8</v>
      </c>
      <c r="AL11881">
        <v>2.9</v>
      </c>
      <c r="AN11881">
        <v>2.5</v>
      </c>
      <c r="AO11881">
        <v>3</v>
      </c>
      <c r="AP11881">
        <v>3.2</v>
      </c>
      <c r="AQ11881">
        <v>3.7</v>
      </c>
      <c r="AR11881">
        <v>1.3</v>
      </c>
      <c r="AS11881">
        <v>2.9</v>
      </c>
      <c r="AT11881">
        <v>3</v>
      </c>
      <c r="AU11881">
        <v>2.9</v>
      </c>
      <c r="AV11881">
        <v>3.7</v>
      </c>
      <c r="AW11881">
        <v>2.6</v>
      </c>
      <c r="AX11881">
        <v>3</v>
      </c>
      <c r="AY11881">
        <v>2.9</v>
      </c>
      <c r="AZ11881">
        <v>4.3</v>
      </c>
    </row>
    <row r="11882" spans="1:52" x14ac:dyDescent="0.25">
      <c r="A11882">
        <v>20110702</v>
      </c>
      <c r="C11882">
        <v>3.3</v>
      </c>
      <c r="F11882">
        <v>6.7</v>
      </c>
      <c r="H11882">
        <v>2.6</v>
      </c>
      <c r="I11882">
        <v>3.2</v>
      </c>
      <c r="J11882">
        <v>3.7</v>
      </c>
      <c r="K11882">
        <v>6.1</v>
      </c>
      <c r="M11882">
        <v>3.6</v>
      </c>
      <c r="P11882">
        <v>3.1</v>
      </c>
      <c r="R11882">
        <v>4.7</v>
      </c>
      <c r="S11882">
        <v>4.0999999999999996</v>
      </c>
      <c r="U11882">
        <v>2.8</v>
      </c>
      <c r="Y11882">
        <v>2.5</v>
      </c>
      <c r="Z11882">
        <v>5.5</v>
      </c>
      <c r="AA11882">
        <v>3.5</v>
      </c>
      <c r="AB11882">
        <v>3.4</v>
      </c>
      <c r="AC11882">
        <v>5.7</v>
      </c>
      <c r="AD11882">
        <v>4.5999999999999996</v>
      </c>
      <c r="AE11882">
        <v>3.3</v>
      </c>
      <c r="AG11882">
        <v>3.4</v>
      </c>
      <c r="AH11882">
        <v>4.5999999999999996</v>
      </c>
      <c r="AJ11882">
        <v>4.2</v>
      </c>
      <c r="AL11882">
        <v>4</v>
      </c>
      <c r="AN11882">
        <v>2.7</v>
      </c>
      <c r="AO11882">
        <v>3.5</v>
      </c>
      <c r="AP11882">
        <v>4.8</v>
      </c>
      <c r="AQ11882">
        <v>5.8</v>
      </c>
      <c r="AR11882">
        <v>1.4</v>
      </c>
      <c r="AS11882">
        <v>3.5</v>
      </c>
      <c r="AT11882">
        <v>4.8</v>
      </c>
      <c r="AU11882">
        <v>4.0999999999999996</v>
      </c>
      <c r="AV11882">
        <v>3.5</v>
      </c>
      <c r="AW11882">
        <v>2.8</v>
      </c>
      <c r="AX11882">
        <v>3.8</v>
      </c>
      <c r="AY11882">
        <v>3.9</v>
      </c>
      <c r="AZ11882">
        <v>5.3</v>
      </c>
    </row>
    <row r="11883" spans="1:52" x14ac:dyDescent="0.25">
      <c r="A11883">
        <v>20110703</v>
      </c>
      <c r="C11883">
        <v>3.7</v>
      </c>
      <c r="F11883">
        <v>10.6</v>
      </c>
      <c r="H11883">
        <v>2.9</v>
      </c>
      <c r="I11883">
        <v>2.7</v>
      </c>
      <c r="J11883">
        <v>5</v>
      </c>
      <c r="K11883">
        <v>7</v>
      </c>
      <c r="M11883">
        <v>3.6</v>
      </c>
      <c r="P11883">
        <v>3.5</v>
      </c>
      <c r="R11883">
        <v>5.2</v>
      </c>
      <c r="S11883">
        <v>4.0999999999999996</v>
      </c>
      <c r="U11883">
        <v>3.1</v>
      </c>
      <c r="Y11883">
        <v>2.2000000000000002</v>
      </c>
      <c r="Z11883">
        <v>6</v>
      </c>
      <c r="AA11883">
        <v>4.2</v>
      </c>
      <c r="AB11883">
        <v>3.6</v>
      </c>
      <c r="AC11883">
        <v>6.1</v>
      </c>
      <c r="AD11883">
        <v>5.5</v>
      </c>
      <c r="AE11883">
        <v>4</v>
      </c>
      <c r="AG11883">
        <v>3.5</v>
      </c>
      <c r="AH11883">
        <v>4.5</v>
      </c>
      <c r="AJ11883">
        <v>4.0999999999999996</v>
      </c>
      <c r="AL11883">
        <v>5.7</v>
      </c>
      <c r="AN11883">
        <v>3.1</v>
      </c>
      <c r="AO11883">
        <v>4.5</v>
      </c>
      <c r="AP11883">
        <v>6</v>
      </c>
      <c r="AQ11883">
        <v>7.5</v>
      </c>
      <c r="AR11883">
        <v>1.7</v>
      </c>
      <c r="AS11883">
        <v>3.1</v>
      </c>
      <c r="AT11883">
        <v>6</v>
      </c>
      <c r="AU11883">
        <v>4.5</v>
      </c>
      <c r="AV11883">
        <v>4.4000000000000004</v>
      </c>
      <c r="AW11883">
        <v>3</v>
      </c>
      <c r="AX11883">
        <v>3.7</v>
      </c>
      <c r="AY11883">
        <v>4.9000000000000004</v>
      </c>
      <c r="AZ11883">
        <v>6.6</v>
      </c>
    </row>
    <row r="11884" spans="1:52" x14ac:dyDescent="0.25">
      <c r="A11884">
        <v>20110704</v>
      </c>
      <c r="C11884">
        <v>4</v>
      </c>
      <c r="F11884">
        <v>3.6</v>
      </c>
      <c r="H11884">
        <v>2.1</v>
      </c>
      <c r="I11884">
        <v>1.6</v>
      </c>
      <c r="J11884">
        <v>2</v>
      </c>
      <c r="K11884">
        <v>3.8</v>
      </c>
      <c r="M11884">
        <v>2.4</v>
      </c>
      <c r="P11884">
        <v>2</v>
      </c>
      <c r="R11884">
        <v>2.8</v>
      </c>
      <c r="S11884">
        <v>1.9</v>
      </c>
      <c r="U11884">
        <v>2.2000000000000002</v>
      </c>
      <c r="Y11884">
        <v>2</v>
      </c>
      <c r="Z11884">
        <v>4.0999999999999996</v>
      </c>
      <c r="AA11884">
        <v>2.4</v>
      </c>
      <c r="AB11884">
        <v>1.9</v>
      </c>
      <c r="AC11884">
        <v>3.4</v>
      </c>
      <c r="AD11884">
        <v>2.6</v>
      </c>
      <c r="AE11884">
        <v>1.9</v>
      </c>
      <c r="AG11884">
        <v>1.8</v>
      </c>
      <c r="AH11884">
        <v>2.5</v>
      </c>
      <c r="AJ11884">
        <v>2</v>
      </c>
      <c r="AL11884">
        <v>3.6</v>
      </c>
      <c r="AN11884">
        <v>1.7</v>
      </c>
      <c r="AO11884">
        <v>2.2999999999999998</v>
      </c>
      <c r="AP11884">
        <v>2.9</v>
      </c>
      <c r="AQ11884">
        <v>3.8</v>
      </c>
      <c r="AR11884">
        <v>1.6</v>
      </c>
      <c r="AS11884">
        <v>1.6</v>
      </c>
      <c r="AT11884">
        <v>3.1</v>
      </c>
      <c r="AU11884">
        <v>2.5</v>
      </c>
      <c r="AV11884">
        <v>2.1</v>
      </c>
      <c r="AW11884">
        <v>1.8</v>
      </c>
      <c r="AX11884">
        <v>2</v>
      </c>
      <c r="AY11884">
        <v>2.9</v>
      </c>
      <c r="AZ11884">
        <v>2.6</v>
      </c>
    </row>
    <row r="11885" spans="1:52" x14ac:dyDescent="0.25">
      <c r="A11885">
        <v>20110705</v>
      </c>
      <c r="C11885">
        <v>1.7</v>
      </c>
      <c r="F11885">
        <v>3</v>
      </c>
      <c r="H11885">
        <v>1.9</v>
      </c>
      <c r="I11885">
        <v>1.4</v>
      </c>
      <c r="J11885">
        <v>2</v>
      </c>
      <c r="K11885">
        <v>3.1</v>
      </c>
      <c r="M11885">
        <v>2.5</v>
      </c>
      <c r="P11885">
        <v>1.7</v>
      </c>
      <c r="R11885">
        <v>2.2999999999999998</v>
      </c>
      <c r="S11885">
        <v>2.6</v>
      </c>
      <c r="U11885">
        <v>1.8</v>
      </c>
      <c r="Y11885">
        <v>1.3</v>
      </c>
      <c r="Z11885">
        <v>2.1</v>
      </c>
      <c r="AA11885">
        <v>2.1</v>
      </c>
      <c r="AB11885">
        <v>1.5</v>
      </c>
      <c r="AC11885">
        <v>1.9</v>
      </c>
      <c r="AD11885">
        <v>1.8</v>
      </c>
      <c r="AE11885">
        <v>1.5</v>
      </c>
      <c r="AG11885">
        <v>1.3</v>
      </c>
      <c r="AH11885">
        <v>1.7</v>
      </c>
      <c r="AJ11885">
        <v>1.5</v>
      </c>
      <c r="AL11885">
        <v>2</v>
      </c>
      <c r="AN11885">
        <v>1.5</v>
      </c>
      <c r="AO11885">
        <v>2.2000000000000002</v>
      </c>
      <c r="AP11885">
        <v>2.1</v>
      </c>
      <c r="AQ11885">
        <v>2.1</v>
      </c>
      <c r="AR11885">
        <v>1.5</v>
      </c>
      <c r="AS11885">
        <v>1.5</v>
      </c>
      <c r="AT11885">
        <v>1.5</v>
      </c>
      <c r="AU11885">
        <v>1.5</v>
      </c>
      <c r="AV11885">
        <v>1.8</v>
      </c>
      <c r="AW11885">
        <v>2.1</v>
      </c>
      <c r="AX11885">
        <v>1.4</v>
      </c>
      <c r="AY11885">
        <v>2.2000000000000002</v>
      </c>
      <c r="AZ11885">
        <v>2.2000000000000002</v>
      </c>
    </row>
    <row r="11886" spans="1:52" x14ac:dyDescent="0.25">
      <c r="A11886">
        <v>20110706</v>
      </c>
      <c r="C11886">
        <v>3.4</v>
      </c>
      <c r="F11886">
        <v>5.7</v>
      </c>
      <c r="H11886">
        <v>3.8</v>
      </c>
      <c r="I11886">
        <v>2.8</v>
      </c>
      <c r="J11886">
        <v>3.2</v>
      </c>
      <c r="K11886">
        <v>6.3</v>
      </c>
      <c r="M11886">
        <v>4.2</v>
      </c>
      <c r="P11886">
        <v>4.3</v>
      </c>
      <c r="R11886">
        <v>4.7</v>
      </c>
      <c r="S11886">
        <v>4.3</v>
      </c>
      <c r="U11886">
        <v>2.8</v>
      </c>
      <c r="Y11886">
        <v>2.1</v>
      </c>
      <c r="Z11886">
        <v>3.3</v>
      </c>
      <c r="AA11886">
        <v>4.0999999999999996</v>
      </c>
      <c r="AB11886">
        <v>4.7</v>
      </c>
      <c r="AC11886">
        <v>2.7</v>
      </c>
      <c r="AD11886">
        <v>2.8</v>
      </c>
      <c r="AE11886">
        <v>3.2</v>
      </c>
      <c r="AG11886">
        <v>3.4</v>
      </c>
      <c r="AH11886">
        <v>2.9</v>
      </c>
      <c r="AJ11886">
        <v>3.5</v>
      </c>
      <c r="AL11886">
        <v>3.1</v>
      </c>
      <c r="AN11886">
        <v>2.5</v>
      </c>
      <c r="AO11886">
        <v>3.7</v>
      </c>
      <c r="AP11886">
        <v>4</v>
      </c>
      <c r="AQ11886">
        <v>3.2</v>
      </c>
      <c r="AR11886">
        <v>2.5</v>
      </c>
      <c r="AS11886">
        <v>3.4</v>
      </c>
      <c r="AT11886">
        <v>2.2999999999999998</v>
      </c>
      <c r="AU11886">
        <v>2.5</v>
      </c>
      <c r="AV11886">
        <v>3.5</v>
      </c>
      <c r="AW11886">
        <v>2.8</v>
      </c>
      <c r="AX11886">
        <v>2.9</v>
      </c>
      <c r="AY11886">
        <v>3</v>
      </c>
      <c r="AZ11886">
        <v>4.4000000000000004</v>
      </c>
    </row>
    <row r="11887" spans="1:52" x14ac:dyDescent="0.25">
      <c r="A11887">
        <v>20110707</v>
      </c>
      <c r="C11887">
        <v>2.9</v>
      </c>
      <c r="F11887">
        <v>4.5</v>
      </c>
      <c r="H11887">
        <v>2.5</v>
      </c>
      <c r="I11887">
        <v>1.8</v>
      </c>
      <c r="J11887">
        <v>3.1</v>
      </c>
      <c r="K11887">
        <v>4.5999999999999996</v>
      </c>
      <c r="M11887">
        <v>2.7</v>
      </c>
      <c r="P11887">
        <v>4.4000000000000004</v>
      </c>
      <c r="R11887">
        <v>3.4</v>
      </c>
      <c r="S11887">
        <v>2.9</v>
      </c>
      <c r="U11887">
        <v>2.2000000000000002</v>
      </c>
      <c r="Y11887">
        <v>1.5</v>
      </c>
      <c r="Z11887">
        <v>2.7</v>
      </c>
      <c r="AA11887">
        <v>2.1</v>
      </c>
      <c r="AB11887">
        <v>3.4</v>
      </c>
      <c r="AC11887">
        <v>2.8</v>
      </c>
      <c r="AD11887">
        <v>2.1</v>
      </c>
      <c r="AE11887">
        <v>3.1</v>
      </c>
      <c r="AG11887">
        <v>2.6</v>
      </c>
      <c r="AH11887">
        <v>2</v>
      </c>
      <c r="AJ11887">
        <v>2.4</v>
      </c>
      <c r="AL11887">
        <v>2.7</v>
      </c>
      <c r="AN11887">
        <v>3.3</v>
      </c>
      <c r="AO11887">
        <v>2.9</v>
      </c>
      <c r="AP11887">
        <v>3</v>
      </c>
      <c r="AQ11887">
        <v>2.8</v>
      </c>
      <c r="AR11887">
        <v>2.2999999999999998</v>
      </c>
      <c r="AS11887">
        <v>2.7</v>
      </c>
      <c r="AT11887">
        <v>2</v>
      </c>
      <c r="AU11887">
        <v>1.8</v>
      </c>
      <c r="AV11887">
        <v>2.4</v>
      </c>
      <c r="AW11887">
        <v>2</v>
      </c>
      <c r="AX11887">
        <v>2.2000000000000002</v>
      </c>
      <c r="AY11887">
        <v>2.2999999999999998</v>
      </c>
      <c r="AZ11887">
        <v>4</v>
      </c>
    </row>
    <row r="11888" spans="1:52" x14ac:dyDescent="0.25">
      <c r="A11888">
        <v>20110708</v>
      </c>
      <c r="C11888">
        <v>3.9</v>
      </c>
      <c r="F11888">
        <v>6.3</v>
      </c>
      <c r="H11888">
        <v>3.3</v>
      </c>
      <c r="I11888">
        <v>3</v>
      </c>
      <c r="J11888">
        <v>3.7</v>
      </c>
      <c r="K11888">
        <v>7.1</v>
      </c>
      <c r="M11888">
        <v>4</v>
      </c>
      <c r="P11888">
        <v>5.5</v>
      </c>
      <c r="R11888">
        <v>5.8</v>
      </c>
      <c r="S11888">
        <v>4.5999999999999996</v>
      </c>
      <c r="U11888">
        <v>4</v>
      </c>
      <c r="Y11888">
        <v>2.6</v>
      </c>
      <c r="Z11888">
        <v>4.8</v>
      </c>
      <c r="AA11888">
        <v>3.8</v>
      </c>
      <c r="AB11888">
        <v>5.4</v>
      </c>
      <c r="AC11888">
        <v>3.7</v>
      </c>
      <c r="AD11888">
        <v>3.1</v>
      </c>
      <c r="AE11888">
        <v>3.8</v>
      </c>
      <c r="AG11888">
        <v>3.5</v>
      </c>
      <c r="AH11888">
        <v>3.2</v>
      </c>
      <c r="AJ11888">
        <v>3.9</v>
      </c>
      <c r="AL11888">
        <v>2.8</v>
      </c>
      <c r="AN11888">
        <v>3.9</v>
      </c>
      <c r="AO11888">
        <v>4</v>
      </c>
      <c r="AP11888">
        <v>4.0999999999999996</v>
      </c>
      <c r="AQ11888">
        <v>3.9</v>
      </c>
      <c r="AR11888">
        <v>3.5</v>
      </c>
      <c r="AS11888">
        <v>3.7</v>
      </c>
      <c r="AT11888">
        <v>3.5</v>
      </c>
      <c r="AU11888">
        <v>3.3</v>
      </c>
      <c r="AV11888">
        <v>3.6</v>
      </c>
      <c r="AW11888">
        <v>3</v>
      </c>
      <c r="AX11888">
        <v>3.7</v>
      </c>
      <c r="AY11888">
        <v>4.2</v>
      </c>
      <c r="AZ11888">
        <v>5.8</v>
      </c>
    </row>
    <row r="11889" spans="1:52" x14ac:dyDescent="0.25">
      <c r="A11889">
        <v>20110709</v>
      </c>
      <c r="C11889">
        <v>3.4</v>
      </c>
      <c r="F11889">
        <v>6.5</v>
      </c>
      <c r="H11889">
        <v>3.7</v>
      </c>
      <c r="I11889">
        <v>2.6</v>
      </c>
      <c r="J11889">
        <v>4</v>
      </c>
      <c r="K11889">
        <v>6.9</v>
      </c>
      <c r="M11889">
        <v>4.3</v>
      </c>
      <c r="P11889">
        <v>5.0999999999999996</v>
      </c>
      <c r="R11889">
        <v>6</v>
      </c>
      <c r="S11889">
        <v>4.2</v>
      </c>
      <c r="U11889">
        <v>3.6</v>
      </c>
      <c r="Y11889">
        <v>2.2999999999999998</v>
      </c>
      <c r="Z11889">
        <v>5.2</v>
      </c>
      <c r="AA11889">
        <v>3.9</v>
      </c>
      <c r="AB11889">
        <v>5</v>
      </c>
      <c r="AC11889">
        <v>4.5999999999999996</v>
      </c>
      <c r="AD11889">
        <v>2.6</v>
      </c>
      <c r="AE11889">
        <v>4.3</v>
      </c>
      <c r="AG11889">
        <v>4.0999999999999996</v>
      </c>
      <c r="AH11889">
        <v>3.3</v>
      </c>
      <c r="AJ11889">
        <v>3.8</v>
      </c>
      <c r="AL11889">
        <v>3.2</v>
      </c>
      <c r="AN11889">
        <v>3.7</v>
      </c>
      <c r="AO11889">
        <v>4.5</v>
      </c>
      <c r="AP11889">
        <v>4.3</v>
      </c>
      <c r="AQ11889">
        <v>4.3</v>
      </c>
      <c r="AR11889">
        <v>2.2999999999999998</v>
      </c>
      <c r="AS11889">
        <v>3.7</v>
      </c>
      <c r="AT11889">
        <v>3.3</v>
      </c>
      <c r="AU11889">
        <v>3.3</v>
      </c>
      <c r="AV11889">
        <v>4</v>
      </c>
      <c r="AW11889">
        <v>3</v>
      </c>
      <c r="AX11889">
        <v>3.5</v>
      </c>
      <c r="AY11889">
        <v>3.5</v>
      </c>
      <c r="AZ11889">
        <v>5.3</v>
      </c>
    </row>
    <row r="11890" spans="1:52" x14ac:dyDescent="0.25">
      <c r="A11890">
        <v>20110710</v>
      </c>
      <c r="C11890">
        <v>1.9</v>
      </c>
      <c r="F11890">
        <v>2.9</v>
      </c>
      <c r="H11890">
        <v>1.9</v>
      </c>
      <c r="I11890">
        <v>1.3</v>
      </c>
      <c r="J11890">
        <v>2.2999999999999998</v>
      </c>
      <c r="K11890">
        <v>3.6</v>
      </c>
      <c r="M11890">
        <v>2.2999999999999998</v>
      </c>
      <c r="P11890">
        <v>2</v>
      </c>
      <c r="R11890">
        <v>2.8</v>
      </c>
      <c r="S11890">
        <v>1.7</v>
      </c>
      <c r="U11890">
        <v>1.5</v>
      </c>
      <c r="Y11890">
        <v>1.3</v>
      </c>
      <c r="Z11890">
        <v>2.1</v>
      </c>
      <c r="AA11890">
        <v>1.4</v>
      </c>
      <c r="AB11890">
        <v>2</v>
      </c>
      <c r="AC11890">
        <v>2.6</v>
      </c>
      <c r="AD11890">
        <v>2.1</v>
      </c>
      <c r="AE11890">
        <v>1.8</v>
      </c>
      <c r="AG11890">
        <v>1.8</v>
      </c>
      <c r="AH11890">
        <v>2.2000000000000002</v>
      </c>
      <c r="AJ11890">
        <v>1.6</v>
      </c>
      <c r="AL11890">
        <v>2.2999999999999998</v>
      </c>
      <c r="AN11890">
        <v>1.5</v>
      </c>
      <c r="AO11890">
        <v>2.5</v>
      </c>
      <c r="AP11890">
        <v>2.7</v>
      </c>
      <c r="AQ11890">
        <v>2.7</v>
      </c>
      <c r="AR11890">
        <v>1.7</v>
      </c>
      <c r="AS11890">
        <v>1.4</v>
      </c>
      <c r="AT11890">
        <v>1.5</v>
      </c>
      <c r="AU11890">
        <v>1.4</v>
      </c>
      <c r="AV11890">
        <v>1.5</v>
      </c>
      <c r="AW11890">
        <v>1.3</v>
      </c>
      <c r="AX11890">
        <v>2.1</v>
      </c>
      <c r="AY11890">
        <v>1.6</v>
      </c>
      <c r="AZ11890">
        <v>2.8</v>
      </c>
    </row>
    <row r="11891" spans="1:52" x14ac:dyDescent="0.25">
      <c r="A11891">
        <v>20110711</v>
      </c>
      <c r="C11891">
        <v>1.8</v>
      </c>
      <c r="F11891">
        <v>3.4</v>
      </c>
      <c r="H11891">
        <v>1.9</v>
      </c>
      <c r="I11891">
        <v>1.4</v>
      </c>
      <c r="J11891">
        <v>2.4</v>
      </c>
      <c r="K11891">
        <v>3.4</v>
      </c>
      <c r="M11891">
        <v>1.8</v>
      </c>
      <c r="P11891">
        <v>1.6</v>
      </c>
      <c r="R11891">
        <v>2.6</v>
      </c>
      <c r="S11891">
        <v>1.7</v>
      </c>
      <c r="U11891">
        <v>1.4</v>
      </c>
      <c r="Y11891">
        <v>1.2</v>
      </c>
      <c r="Z11891">
        <v>2.7</v>
      </c>
      <c r="AA11891">
        <v>1.8</v>
      </c>
      <c r="AB11891">
        <v>1.7</v>
      </c>
      <c r="AC11891">
        <v>2.8</v>
      </c>
      <c r="AD11891">
        <v>2.2000000000000002</v>
      </c>
      <c r="AE11891">
        <v>1.5</v>
      </c>
      <c r="AG11891">
        <v>1.9</v>
      </c>
      <c r="AH11891">
        <v>2.1</v>
      </c>
      <c r="AJ11891">
        <v>1.7</v>
      </c>
      <c r="AL11891">
        <v>1.9</v>
      </c>
      <c r="AN11891">
        <v>1.6</v>
      </c>
      <c r="AO11891">
        <v>2.1</v>
      </c>
      <c r="AP11891">
        <v>3.1</v>
      </c>
      <c r="AQ11891">
        <v>3</v>
      </c>
      <c r="AR11891">
        <v>1.1000000000000001</v>
      </c>
      <c r="AS11891">
        <v>1.3</v>
      </c>
      <c r="AT11891">
        <v>2.1</v>
      </c>
      <c r="AU11891">
        <v>1.9</v>
      </c>
      <c r="AV11891">
        <v>1.3</v>
      </c>
      <c r="AW11891">
        <v>1.3</v>
      </c>
      <c r="AX11891">
        <v>1.7</v>
      </c>
      <c r="AY11891">
        <v>1.8</v>
      </c>
      <c r="AZ11891">
        <v>2.1</v>
      </c>
    </row>
    <row r="11892" spans="1:52" x14ac:dyDescent="0.25">
      <c r="A11892">
        <v>20110712</v>
      </c>
      <c r="C11892">
        <v>2.7</v>
      </c>
      <c r="F11892">
        <v>6.2</v>
      </c>
      <c r="H11892">
        <v>2.4</v>
      </c>
      <c r="I11892">
        <v>2</v>
      </c>
      <c r="J11892">
        <v>5.7</v>
      </c>
      <c r="K11892">
        <v>8.8000000000000007</v>
      </c>
      <c r="M11892">
        <v>3.1</v>
      </c>
      <c r="P11892">
        <v>3.1</v>
      </c>
      <c r="R11892">
        <v>3.2</v>
      </c>
      <c r="S11892">
        <v>3.1</v>
      </c>
      <c r="U11892">
        <v>2.1</v>
      </c>
      <c r="Y11892">
        <v>2.2000000000000002</v>
      </c>
      <c r="Z11892">
        <v>3.2</v>
      </c>
      <c r="AA11892">
        <v>3.3</v>
      </c>
      <c r="AB11892">
        <v>2.4</v>
      </c>
      <c r="AC11892">
        <v>4</v>
      </c>
      <c r="AD11892">
        <v>3.2</v>
      </c>
      <c r="AE11892">
        <v>2.7</v>
      </c>
      <c r="AG11892">
        <v>2.4</v>
      </c>
      <c r="AH11892">
        <v>4.2</v>
      </c>
      <c r="AJ11892">
        <v>2.6</v>
      </c>
      <c r="AL11892">
        <v>2.9</v>
      </c>
      <c r="AN11892">
        <v>3.1</v>
      </c>
      <c r="AO11892">
        <v>4.2</v>
      </c>
      <c r="AP11892">
        <v>3</v>
      </c>
      <c r="AQ11892">
        <v>3.1</v>
      </c>
      <c r="AR11892">
        <v>2.4</v>
      </c>
      <c r="AS11892">
        <v>2.8</v>
      </c>
      <c r="AT11892">
        <v>2.4</v>
      </c>
      <c r="AU11892">
        <v>2.6</v>
      </c>
      <c r="AV11892">
        <v>2.6</v>
      </c>
      <c r="AW11892">
        <v>2.2999999999999998</v>
      </c>
      <c r="AX11892">
        <v>3.7</v>
      </c>
      <c r="AY11892">
        <v>3.6</v>
      </c>
      <c r="AZ11892">
        <v>4.0999999999999996</v>
      </c>
    </row>
    <row r="11893" spans="1:52" x14ac:dyDescent="0.25">
      <c r="A11893">
        <v>20110713</v>
      </c>
      <c r="C11893">
        <v>3.2</v>
      </c>
      <c r="F11893">
        <v>5.6</v>
      </c>
      <c r="H11893">
        <v>2.8</v>
      </c>
      <c r="I11893">
        <v>2.8</v>
      </c>
      <c r="J11893">
        <v>3.6</v>
      </c>
      <c r="K11893">
        <v>6.5</v>
      </c>
      <c r="M11893">
        <v>2.8</v>
      </c>
      <c r="P11893">
        <v>4.4000000000000004</v>
      </c>
      <c r="R11893">
        <v>5.0999999999999996</v>
      </c>
      <c r="S11893">
        <v>2.9</v>
      </c>
      <c r="U11893">
        <v>1.9</v>
      </c>
      <c r="Y11893">
        <v>1.7</v>
      </c>
      <c r="Z11893">
        <v>3.3</v>
      </c>
      <c r="AA11893">
        <v>3.5</v>
      </c>
      <c r="AB11893">
        <v>4.4000000000000004</v>
      </c>
      <c r="AC11893">
        <v>3.9</v>
      </c>
      <c r="AD11893">
        <v>2.5</v>
      </c>
      <c r="AE11893">
        <v>3.8</v>
      </c>
      <c r="AG11893">
        <v>4.5999999999999996</v>
      </c>
      <c r="AH11893">
        <v>3.5</v>
      </c>
      <c r="AJ11893">
        <v>3.5</v>
      </c>
      <c r="AL11893">
        <v>3.2</v>
      </c>
      <c r="AN11893">
        <v>3.9</v>
      </c>
      <c r="AO11893">
        <v>4.5</v>
      </c>
      <c r="AP11893">
        <v>3.6</v>
      </c>
      <c r="AQ11893">
        <v>4</v>
      </c>
      <c r="AR11893">
        <v>2.1</v>
      </c>
      <c r="AS11893">
        <v>4</v>
      </c>
      <c r="AT11893">
        <v>2.6</v>
      </c>
      <c r="AU11893">
        <v>2.5</v>
      </c>
      <c r="AV11893">
        <v>3.3</v>
      </c>
      <c r="AW11893">
        <v>1.8</v>
      </c>
      <c r="AX11893">
        <v>3.7</v>
      </c>
      <c r="AY11893">
        <v>2.6</v>
      </c>
      <c r="AZ11893">
        <v>5.0999999999999996</v>
      </c>
    </row>
    <row r="11894" spans="1:52" x14ac:dyDescent="0.25">
      <c r="A11894">
        <v>20110714</v>
      </c>
      <c r="C11894">
        <v>5.3</v>
      </c>
      <c r="F11894">
        <v>10.5</v>
      </c>
      <c r="H11894">
        <v>6.9</v>
      </c>
      <c r="I11894">
        <v>7.3</v>
      </c>
      <c r="J11894">
        <v>4.0999999999999996</v>
      </c>
      <c r="K11894">
        <v>9.6</v>
      </c>
      <c r="M11894">
        <v>7.3</v>
      </c>
      <c r="P11894">
        <v>6.1</v>
      </c>
      <c r="R11894">
        <v>9.4</v>
      </c>
      <c r="S11894">
        <v>6.5</v>
      </c>
      <c r="U11894">
        <v>6</v>
      </c>
      <c r="Y11894">
        <v>3.7</v>
      </c>
      <c r="Z11894">
        <v>8</v>
      </c>
      <c r="AA11894">
        <v>7.8</v>
      </c>
      <c r="AB11894">
        <v>9.1</v>
      </c>
      <c r="AC11894">
        <v>6.2</v>
      </c>
      <c r="AD11894">
        <v>5.2</v>
      </c>
      <c r="AE11894">
        <v>7.1</v>
      </c>
      <c r="AG11894">
        <v>7.3</v>
      </c>
      <c r="AH11894">
        <v>6</v>
      </c>
      <c r="AJ11894">
        <v>8.1</v>
      </c>
      <c r="AL11894">
        <v>4</v>
      </c>
      <c r="AN11894">
        <v>4.2</v>
      </c>
      <c r="AO11894">
        <v>5.0999999999999996</v>
      </c>
      <c r="AP11894">
        <v>5.7</v>
      </c>
      <c r="AQ11894">
        <v>6</v>
      </c>
      <c r="AR11894">
        <v>6</v>
      </c>
      <c r="AS11894">
        <v>7.1</v>
      </c>
      <c r="AT11894">
        <v>6.5</v>
      </c>
      <c r="AU11894">
        <v>7.1</v>
      </c>
      <c r="AV11894">
        <v>5.9</v>
      </c>
      <c r="AW11894">
        <v>4</v>
      </c>
      <c r="AX11894">
        <v>8.1</v>
      </c>
      <c r="AY11894">
        <v>6.7</v>
      </c>
      <c r="AZ11894">
        <v>7.7</v>
      </c>
    </row>
    <row r="11895" spans="1:52" x14ac:dyDescent="0.25">
      <c r="A11895">
        <v>20110715</v>
      </c>
      <c r="C11895">
        <v>3.5</v>
      </c>
      <c r="F11895">
        <v>7.3</v>
      </c>
      <c r="H11895">
        <v>3.8</v>
      </c>
      <c r="I11895">
        <v>3.5</v>
      </c>
      <c r="J11895">
        <v>3</v>
      </c>
      <c r="K11895">
        <v>6.7</v>
      </c>
      <c r="M11895">
        <v>4.7</v>
      </c>
      <c r="P11895">
        <v>4.5</v>
      </c>
      <c r="R11895">
        <v>6.3</v>
      </c>
      <c r="S11895">
        <v>4.4000000000000004</v>
      </c>
      <c r="U11895">
        <v>4.3</v>
      </c>
      <c r="Y11895">
        <v>2.7</v>
      </c>
      <c r="Z11895">
        <v>7</v>
      </c>
      <c r="AA11895">
        <v>4.8</v>
      </c>
      <c r="AB11895">
        <v>4.5999999999999996</v>
      </c>
      <c r="AC11895">
        <v>5.8</v>
      </c>
      <c r="AD11895">
        <v>4.3</v>
      </c>
      <c r="AE11895">
        <v>4</v>
      </c>
      <c r="AG11895">
        <v>4.5999999999999996</v>
      </c>
      <c r="AH11895">
        <v>4.8</v>
      </c>
      <c r="AJ11895">
        <v>4.8</v>
      </c>
      <c r="AL11895">
        <v>3.3</v>
      </c>
      <c r="AN11895">
        <v>3.3</v>
      </c>
      <c r="AO11895">
        <v>4.8</v>
      </c>
      <c r="AP11895">
        <v>4.9000000000000004</v>
      </c>
      <c r="AQ11895">
        <v>5.5</v>
      </c>
      <c r="AR11895">
        <v>2.2000000000000002</v>
      </c>
      <c r="AS11895">
        <v>4.9000000000000004</v>
      </c>
      <c r="AT11895">
        <v>4.5</v>
      </c>
      <c r="AU11895">
        <v>4.0999999999999996</v>
      </c>
      <c r="AV11895">
        <v>3.4</v>
      </c>
      <c r="AW11895">
        <v>3</v>
      </c>
      <c r="AX11895">
        <v>4</v>
      </c>
      <c r="AY11895">
        <v>4.9000000000000004</v>
      </c>
      <c r="AZ11895">
        <v>5</v>
      </c>
    </row>
    <row r="11896" spans="1:52" x14ac:dyDescent="0.25">
      <c r="A11896">
        <v>20110716</v>
      </c>
      <c r="C11896">
        <v>3.3</v>
      </c>
      <c r="F11896">
        <v>7.1</v>
      </c>
      <c r="H11896">
        <v>4.8</v>
      </c>
      <c r="I11896">
        <v>3.5</v>
      </c>
      <c r="J11896">
        <v>4</v>
      </c>
      <c r="K11896">
        <v>6.8</v>
      </c>
      <c r="M11896">
        <v>3.7</v>
      </c>
      <c r="P11896">
        <v>6.4</v>
      </c>
      <c r="R11896">
        <v>4.8</v>
      </c>
      <c r="S11896">
        <v>3.1</v>
      </c>
      <c r="U11896">
        <v>2.8</v>
      </c>
      <c r="Y11896">
        <v>3.1</v>
      </c>
      <c r="Z11896">
        <v>3.9</v>
      </c>
      <c r="AA11896">
        <v>3.6</v>
      </c>
      <c r="AB11896">
        <v>6</v>
      </c>
      <c r="AC11896">
        <v>3.9</v>
      </c>
      <c r="AD11896">
        <v>2.9</v>
      </c>
      <c r="AE11896">
        <v>3.9</v>
      </c>
      <c r="AG11896">
        <v>3.8</v>
      </c>
      <c r="AH11896">
        <v>3.3</v>
      </c>
      <c r="AJ11896">
        <v>4.4000000000000004</v>
      </c>
      <c r="AL11896">
        <v>3.1</v>
      </c>
      <c r="AN11896">
        <v>4.2</v>
      </c>
      <c r="AO11896">
        <v>4</v>
      </c>
      <c r="AP11896">
        <v>3.9</v>
      </c>
      <c r="AQ11896">
        <v>3.9</v>
      </c>
      <c r="AR11896">
        <v>3.4</v>
      </c>
      <c r="AS11896">
        <v>3.3</v>
      </c>
      <c r="AT11896">
        <v>3.5</v>
      </c>
      <c r="AU11896">
        <v>4.5</v>
      </c>
      <c r="AV11896">
        <v>3.7</v>
      </c>
      <c r="AW11896">
        <v>2.5</v>
      </c>
      <c r="AX11896">
        <v>4.4000000000000004</v>
      </c>
      <c r="AY11896">
        <v>2.7</v>
      </c>
      <c r="AZ11896">
        <v>4.7</v>
      </c>
    </row>
    <row r="11897" spans="1:52" x14ac:dyDescent="0.25">
      <c r="A11897">
        <v>20110717</v>
      </c>
      <c r="C11897">
        <v>3</v>
      </c>
      <c r="F11897">
        <v>7.3</v>
      </c>
      <c r="H11897">
        <v>4.8</v>
      </c>
      <c r="I11897">
        <v>3.5</v>
      </c>
      <c r="J11897">
        <v>4.8</v>
      </c>
      <c r="K11897">
        <v>11.1</v>
      </c>
      <c r="M11897">
        <v>4.5</v>
      </c>
      <c r="P11897">
        <v>6.3</v>
      </c>
      <c r="R11897">
        <v>9.6</v>
      </c>
      <c r="S11897">
        <v>4.8</v>
      </c>
      <c r="U11897">
        <v>4.8</v>
      </c>
      <c r="Y11897">
        <v>3.4</v>
      </c>
      <c r="Z11897">
        <v>6.3</v>
      </c>
      <c r="AA11897">
        <v>3.6</v>
      </c>
      <c r="AB11897">
        <v>6.6</v>
      </c>
      <c r="AC11897">
        <v>5.5</v>
      </c>
      <c r="AD11897">
        <v>3.9</v>
      </c>
      <c r="AE11897">
        <v>4.0999999999999996</v>
      </c>
      <c r="AG11897">
        <v>4.2</v>
      </c>
      <c r="AH11897">
        <v>3.9</v>
      </c>
      <c r="AJ11897">
        <v>4.4000000000000004</v>
      </c>
      <c r="AL11897">
        <v>4.7</v>
      </c>
      <c r="AN11897">
        <v>3.7</v>
      </c>
      <c r="AO11897">
        <v>5.7</v>
      </c>
      <c r="AP11897">
        <v>5.0999999999999996</v>
      </c>
      <c r="AQ11897">
        <v>5.6</v>
      </c>
      <c r="AR11897">
        <v>4.5</v>
      </c>
      <c r="AS11897">
        <v>4.0999999999999996</v>
      </c>
      <c r="AT11897">
        <v>3.6</v>
      </c>
      <c r="AU11897">
        <v>4.5</v>
      </c>
      <c r="AV11897">
        <v>4.4000000000000004</v>
      </c>
      <c r="AW11897">
        <v>3.6</v>
      </c>
      <c r="AX11897">
        <v>5.2</v>
      </c>
      <c r="AY11897">
        <v>4.4000000000000004</v>
      </c>
      <c r="AZ11897">
        <v>7.5</v>
      </c>
    </row>
    <row r="11898" spans="1:52" x14ac:dyDescent="0.25">
      <c r="A11898">
        <v>20110718</v>
      </c>
      <c r="C11898">
        <v>3.4</v>
      </c>
      <c r="F11898">
        <v>6.9</v>
      </c>
      <c r="H11898">
        <v>4.9000000000000004</v>
      </c>
      <c r="I11898">
        <v>4.5</v>
      </c>
      <c r="J11898">
        <v>4.5999999999999996</v>
      </c>
      <c r="K11898">
        <v>9.3000000000000007</v>
      </c>
      <c r="M11898">
        <v>4.8</v>
      </c>
      <c r="P11898">
        <v>6.3</v>
      </c>
      <c r="R11898">
        <v>7.8</v>
      </c>
      <c r="S11898">
        <v>5.2</v>
      </c>
      <c r="U11898">
        <v>4.5</v>
      </c>
      <c r="Y11898">
        <v>3.4</v>
      </c>
      <c r="Z11898">
        <v>6.6</v>
      </c>
      <c r="AA11898">
        <v>4.0999999999999996</v>
      </c>
      <c r="AB11898">
        <v>7</v>
      </c>
      <c r="AC11898">
        <v>6</v>
      </c>
      <c r="AD11898">
        <v>4.5</v>
      </c>
      <c r="AE11898">
        <v>4.5</v>
      </c>
      <c r="AG11898">
        <v>4.2</v>
      </c>
      <c r="AH11898">
        <v>3.9</v>
      </c>
      <c r="AJ11898">
        <v>5.2</v>
      </c>
      <c r="AL11898">
        <v>3.9</v>
      </c>
      <c r="AN11898">
        <v>4.2</v>
      </c>
      <c r="AO11898">
        <v>5.3</v>
      </c>
      <c r="AP11898">
        <v>4.5999999999999996</v>
      </c>
      <c r="AQ11898">
        <v>4.7</v>
      </c>
      <c r="AR11898">
        <v>5</v>
      </c>
      <c r="AS11898">
        <v>4.5</v>
      </c>
      <c r="AT11898">
        <v>3.7</v>
      </c>
      <c r="AU11898">
        <v>5.6</v>
      </c>
      <c r="AV11898">
        <v>4.5999999999999996</v>
      </c>
      <c r="AW11898">
        <v>3.8</v>
      </c>
      <c r="AX11898">
        <v>5.6</v>
      </c>
      <c r="AY11898">
        <v>4.3</v>
      </c>
      <c r="AZ11898">
        <v>6.3</v>
      </c>
    </row>
    <row r="11899" spans="1:52" x14ac:dyDescent="0.25">
      <c r="A11899">
        <v>20110719</v>
      </c>
      <c r="C11899">
        <v>2.6</v>
      </c>
      <c r="F11899">
        <v>5</v>
      </c>
      <c r="H11899">
        <v>2.7</v>
      </c>
      <c r="I11899">
        <v>1.8</v>
      </c>
      <c r="J11899">
        <v>3.1</v>
      </c>
      <c r="K11899">
        <v>5.6</v>
      </c>
      <c r="M11899">
        <v>2.5</v>
      </c>
      <c r="P11899">
        <v>3.3</v>
      </c>
      <c r="R11899">
        <v>3</v>
      </c>
      <c r="S11899">
        <v>2.4</v>
      </c>
      <c r="U11899">
        <v>1.5</v>
      </c>
      <c r="Y11899">
        <v>1.8</v>
      </c>
      <c r="Z11899">
        <v>3.1</v>
      </c>
      <c r="AA11899">
        <v>2.6</v>
      </c>
      <c r="AB11899">
        <v>3.3</v>
      </c>
      <c r="AC11899">
        <v>3.2</v>
      </c>
      <c r="AD11899">
        <v>2.1</v>
      </c>
      <c r="AE11899">
        <v>2.5</v>
      </c>
      <c r="AG11899">
        <v>2.2000000000000002</v>
      </c>
      <c r="AH11899">
        <v>2</v>
      </c>
      <c r="AJ11899">
        <v>2.6</v>
      </c>
      <c r="AL11899">
        <v>2.8</v>
      </c>
      <c r="AN11899">
        <v>2.6</v>
      </c>
      <c r="AO11899">
        <v>3.5</v>
      </c>
      <c r="AP11899">
        <v>2.9</v>
      </c>
      <c r="AQ11899">
        <v>3.6</v>
      </c>
      <c r="AR11899">
        <v>1.7</v>
      </c>
      <c r="AS11899">
        <v>2.2999999999999998</v>
      </c>
      <c r="AT11899">
        <v>2.4</v>
      </c>
      <c r="AU11899">
        <v>2.2999999999999998</v>
      </c>
      <c r="AV11899">
        <v>2.6</v>
      </c>
      <c r="AW11899">
        <v>2.1</v>
      </c>
      <c r="AX11899">
        <v>2.4</v>
      </c>
      <c r="AY11899">
        <v>1.8</v>
      </c>
      <c r="AZ11899">
        <v>3.9</v>
      </c>
    </row>
    <row r="11900" spans="1:52" x14ac:dyDescent="0.25">
      <c r="A11900">
        <v>20110720</v>
      </c>
      <c r="C11900">
        <v>1.8</v>
      </c>
      <c r="F11900">
        <v>5.2</v>
      </c>
      <c r="H11900">
        <v>1.7</v>
      </c>
      <c r="I11900">
        <v>1.6</v>
      </c>
      <c r="J11900">
        <v>3.2</v>
      </c>
      <c r="K11900">
        <v>5.7</v>
      </c>
      <c r="M11900">
        <v>2.2999999999999998</v>
      </c>
      <c r="P11900">
        <v>3.1</v>
      </c>
      <c r="R11900">
        <v>4.0999999999999996</v>
      </c>
      <c r="S11900">
        <v>3.3</v>
      </c>
      <c r="U11900">
        <v>2.2999999999999998</v>
      </c>
      <c r="Y11900">
        <v>2.2999999999999998</v>
      </c>
      <c r="Z11900">
        <v>5.0999999999999996</v>
      </c>
      <c r="AA11900">
        <v>2.1</v>
      </c>
      <c r="AB11900">
        <v>1.9</v>
      </c>
      <c r="AC11900">
        <v>3.8</v>
      </c>
      <c r="AD11900">
        <v>3.8</v>
      </c>
      <c r="AE11900">
        <v>2</v>
      </c>
      <c r="AG11900">
        <v>3.3</v>
      </c>
      <c r="AH11900">
        <v>2.1</v>
      </c>
      <c r="AJ11900">
        <v>1.6</v>
      </c>
      <c r="AL11900">
        <v>6.2</v>
      </c>
      <c r="AN11900">
        <v>2</v>
      </c>
      <c r="AO11900">
        <v>4.5</v>
      </c>
      <c r="AP11900">
        <v>4.7</v>
      </c>
      <c r="AQ11900">
        <v>4.5999999999999996</v>
      </c>
      <c r="AR11900">
        <v>1.2</v>
      </c>
      <c r="AS11900">
        <v>1.6</v>
      </c>
      <c r="AT11900">
        <v>4.3</v>
      </c>
      <c r="AU11900">
        <v>2.8</v>
      </c>
      <c r="AV11900">
        <v>2.2000000000000002</v>
      </c>
      <c r="AW11900">
        <v>2</v>
      </c>
      <c r="AX11900">
        <v>1.9</v>
      </c>
      <c r="AY11900">
        <v>3.5</v>
      </c>
      <c r="AZ11900">
        <v>5.5</v>
      </c>
    </row>
    <row r="11901" spans="1:52" x14ac:dyDescent="0.25">
      <c r="A11901">
        <v>20110721</v>
      </c>
      <c r="C11901">
        <v>1.7</v>
      </c>
      <c r="F11901">
        <v>3.9</v>
      </c>
      <c r="H11901">
        <v>1.7</v>
      </c>
      <c r="I11901">
        <v>2</v>
      </c>
      <c r="J11901">
        <v>2.4</v>
      </c>
      <c r="K11901">
        <v>3.9</v>
      </c>
      <c r="M11901">
        <v>1.9</v>
      </c>
      <c r="P11901">
        <v>1.7</v>
      </c>
      <c r="R11901">
        <v>2.2000000000000002</v>
      </c>
      <c r="S11901">
        <v>2.2000000000000002</v>
      </c>
      <c r="U11901">
        <v>2</v>
      </c>
      <c r="Y11901">
        <v>2</v>
      </c>
      <c r="Z11901">
        <v>4.2</v>
      </c>
      <c r="AA11901">
        <v>1.9</v>
      </c>
      <c r="AB11901">
        <v>1.7</v>
      </c>
      <c r="AC11901">
        <v>4.0999999999999996</v>
      </c>
      <c r="AD11901">
        <v>3.1</v>
      </c>
      <c r="AE11901">
        <v>2.2000000000000002</v>
      </c>
      <c r="AG11901">
        <v>2.2000000000000002</v>
      </c>
      <c r="AH11901">
        <v>2.6</v>
      </c>
      <c r="AJ11901">
        <v>2</v>
      </c>
      <c r="AL11901">
        <v>2.9</v>
      </c>
      <c r="AN11901">
        <v>2</v>
      </c>
      <c r="AO11901">
        <v>2.6</v>
      </c>
      <c r="AP11901">
        <v>3.3</v>
      </c>
      <c r="AQ11901">
        <v>4</v>
      </c>
      <c r="AR11901">
        <v>1.6</v>
      </c>
      <c r="AS11901">
        <v>1.4</v>
      </c>
      <c r="AT11901">
        <v>3.2</v>
      </c>
      <c r="AU11901">
        <v>2.4</v>
      </c>
      <c r="AV11901">
        <v>1.9</v>
      </c>
      <c r="AW11901">
        <v>1.5</v>
      </c>
      <c r="AX11901">
        <v>2.2000000000000002</v>
      </c>
      <c r="AY11901">
        <v>2.2999999999999998</v>
      </c>
      <c r="AZ11901">
        <v>3.5</v>
      </c>
    </row>
    <row r="11902" spans="1:52" x14ac:dyDescent="0.25">
      <c r="A11902">
        <v>20110722</v>
      </c>
      <c r="C11902">
        <v>3.3</v>
      </c>
      <c r="F11902">
        <v>7.8</v>
      </c>
      <c r="H11902">
        <v>3.1</v>
      </c>
      <c r="I11902">
        <v>3.1</v>
      </c>
      <c r="J11902">
        <v>3.7</v>
      </c>
      <c r="K11902">
        <v>6.8</v>
      </c>
      <c r="M11902">
        <v>3.7</v>
      </c>
      <c r="P11902">
        <v>3</v>
      </c>
      <c r="R11902">
        <v>4.8</v>
      </c>
      <c r="S11902">
        <v>3.5</v>
      </c>
      <c r="U11902">
        <v>3.2</v>
      </c>
      <c r="Y11902">
        <v>2.6</v>
      </c>
      <c r="Z11902">
        <v>5.8</v>
      </c>
      <c r="AA11902">
        <v>4.0999999999999996</v>
      </c>
      <c r="AB11902">
        <v>3.7</v>
      </c>
      <c r="AC11902">
        <v>5.5</v>
      </c>
      <c r="AD11902">
        <v>4.9000000000000004</v>
      </c>
      <c r="AE11902">
        <v>4</v>
      </c>
      <c r="AG11902">
        <v>3.2</v>
      </c>
      <c r="AH11902">
        <v>5</v>
      </c>
      <c r="AJ11902">
        <v>4.7</v>
      </c>
      <c r="AL11902">
        <v>4.9000000000000004</v>
      </c>
      <c r="AN11902">
        <v>2.9</v>
      </c>
      <c r="AO11902">
        <v>3.7</v>
      </c>
      <c r="AP11902">
        <v>4.7</v>
      </c>
      <c r="AQ11902">
        <v>6.7</v>
      </c>
      <c r="AR11902">
        <v>1.6</v>
      </c>
      <c r="AS11902">
        <v>3.2</v>
      </c>
      <c r="AT11902">
        <v>5.4</v>
      </c>
      <c r="AU11902">
        <v>4.5</v>
      </c>
      <c r="AV11902">
        <v>3.7</v>
      </c>
      <c r="AW11902">
        <v>2.4</v>
      </c>
      <c r="AX11902">
        <v>4</v>
      </c>
      <c r="AY11902">
        <v>4.5999999999999996</v>
      </c>
      <c r="AZ11902">
        <v>6.1</v>
      </c>
    </row>
    <row r="11903" spans="1:52" x14ac:dyDescent="0.25">
      <c r="A11903">
        <v>20110723</v>
      </c>
      <c r="C11903">
        <v>3.3</v>
      </c>
      <c r="F11903">
        <v>7.4</v>
      </c>
      <c r="H11903">
        <v>3.6</v>
      </c>
      <c r="I11903">
        <v>4.3</v>
      </c>
      <c r="J11903">
        <v>3.4</v>
      </c>
      <c r="K11903">
        <v>5.5</v>
      </c>
      <c r="M11903">
        <v>3.9</v>
      </c>
      <c r="P11903">
        <v>3.6</v>
      </c>
      <c r="R11903">
        <v>4.9000000000000004</v>
      </c>
      <c r="S11903">
        <v>3.4</v>
      </c>
      <c r="U11903">
        <v>4</v>
      </c>
      <c r="Y11903">
        <v>2.2000000000000002</v>
      </c>
      <c r="Z11903">
        <v>6.3</v>
      </c>
      <c r="AA11903">
        <v>5.9</v>
      </c>
      <c r="AB11903">
        <v>5</v>
      </c>
      <c r="AC11903">
        <v>5.3</v>
      </c>
      <c r="AD11903">
        <v>5.0999999999999996</v>
      </c>
      <c r="AE11903">
        <v>3.7</v>
      </c>
      <c r="AG11903">
        <v>4.4000000000000004</v>
      </c>
      <c r="AH11903">
        <v>6.3</v>
      </c>
      <c r="AJ11903">
        <v>5.3</v>
      </c>
      <c r="AL11903">
        <v>3.5</v>
      </c>
      <c r="AN11903">
        <v>3.1</v>
      </c>
      <c r="AO11903">
        <v>3.9</v>
      </c>
      <c r="AP11903">
        <v>4.4000000000000004</v>
      </c>
      <c r="AQ11903">
        <v>5</v>
      </c>
      <c r="AR11903">
        <v>2.4</v>
      </c>
      <c r="AS11903">
        <v>4.7</v>
      </c>
      <c r="AT11903">
        <v>5.3</v>
      </c>
      <c r="AU11903">
        <v>4.5</v>
      </c>
      <c r="AV11903">
        <v>2.9</v>
      </c>
      <c r="AW11903">
        <v>2.2999999999999998</v>
      </c>
      <c r="AX11903">
        <v>4.8</v>
      </c>
      <c r="AY11903">
        <v>4.5999999999999996</v>
      </c>
      <c r="AZ11903">
        <v>5</v>
      </c>
    </row>
    <row r="11904" spans="1:52" x14ac:dyDescent="0.25">
      <c r="A11904">
        <v>20110724</v>
      </c>
      <c r="C11904">
        <v>2.6</v>
      </c>
      <c r="F11904">
        <v>9.1</v>
      </c>
      <c r="H11904">
        <v>4.8</v>
      </c>
      <c r="I11904">
        <v>6</v>
      </c>
      <c r="J11904">
        <v>3.7</v>
      </c>
      <c r="K11904">
        <v>7.6</v>
      </c>
      <c r="M11904">
        <v>4.3</v>
      </c>
      <c r="P11904">
        <v>4</v>
      </c>
      <c r="R11904">
        <v>6.3</v>
      </c>
      <c r="S11904">
        <v>4.3</v>
      </c>
      <c r="U11904">
        <v>4.9000000000000004</v>
      </c>
      <c r="Y11904">
        <v>2.8</v>
      </c>
      <c r="Z11904">
        <v>7</v>
      </c>
      <c r="AA11904">
        <v>6.6</v>
      </c>
      <c r="AB11904">
        <v>5.5</v>
      </c>
      <c r="AC11904">
        <v>5.4</v>
      </c>
      <c r="AD11904">
        <v>4</v>
      </c>
      <c r="AE11904">
        <v>2.9</v>
      </c>
      <c r="AG11904">
        <v>3.5</v>
      </c>
      <c r="AH11904">
        <v>5.5</v>
      </c>
      <c r="AJ11904">
        <v>5.7</v>
      </c>
      <c r="AL11904">
        <v>3.2</v>
      </c>
      <c r="AN11904">
        <v>2.6</v>
      </c>
      <c r="AO11904">
        <v>4.5</v>
      </c>
      <c r="AP11904">
        <v>4.5</v>
      </c>
      <c r="AQ11904">
        <v>5.0999999999999996</v>
      </c>
      <c r="AR11904">
        <v>3.6</v>
      </c>
      <c r="AS11904">
        <v>5.6</v>
      </c>
      <c r="AT11904">
        <v>5.0999999999999996</v>
      </c>
      <c r="AU11904">
        <v>5.8</v>
      </c>
      <c r="AV11904">
        <v>3.5</v>
      </c>
      <c r="AW11904">
        <v>2.9</v>
      </c>
      <c r="AX11904">
        <v>5.5</v>
      </c>
      <c r="AY11904">
        <v>4.5999999999999996</v>
      </c>
      <c r="AZ11904">
        <v>5.8</v>
      </c>
    </row>
    <row r="11905" spans="1:52" x14ac:dyDescent="0.25">
      <c r="A11905">
        <v>20110725</v>
      </c>
      <c r="C11905">
        <v>1.5</v>
      </c>
      <c r="F11905">
        <v>4.5999999999999996</v>
      </c>
      <c r="H11905">
        <v>2.2000000000000002</v>
      </c>
      <c r="I11905">
        <v>2</v>
      </c>
      <c r="J11905">
        <v>2.2999999999999998</v>
      </c>
      <c r="K11905">
        <v>3.7</v>
      </c>
      <c r="M11905">
        <v>1.8</v>
      </c>
      <c r="P11905">
        <v>2.9</v>
      </c>
      <c r="R11905">
        <v>3.5</v>
      </c>
      <c r="S11905">
        <v>1.4</v>
      </c>
      <c r="U11905">
        <v>2.4</v>
      </c>
      <c r="Y11905">
        <v>1.8</v>
      </c>
      <c r="Z11905">
        <v>3.3</v>
      </c>
      <c r="AA11905">
        <v>2.7</v>
      </c>
      <c r="AB11905">
        <v>2.2999999999999998</v>
      </c>
      <c r="AC11905">
        <v>3.5</v>
      </c>
      <c r="AD11905">
        <v>2.4</v>
      </c>
      <c r="AE11905">
        <v>1.8</v>
      </c>
      <c r="AG11905">
        <v>1.8</v>
      </c>
      <c r="AH11905">
        <v>2.2999999999999998</v>
      </c>
      <c r="AJ11905">
        <v>2.5</v>
      </c>
      <c r="AL11905">
        <v>2.1</v>
      </c>
      <c r="AN11905">
        <v>2.2000000000000002</v>
      </c>
      <c r="AO11905">
        <v>2.5</v>
      </c>
      <c r="AP11905">
        <v>2.6</v>
      </c>
      <c r="AQ11905">
        <v>3.2</v>
      </c>
      <c r="AR11905">
        <v>1.7</v>
      </c>
      <c r="AS11905">
        <v>2.2000000000000002</v>
      </c>
      <c r="AT11905">
        <v>2.1</v>
      </c>
      <c r="AU11905">
        <v>2.2999999999999998</v>
      </c>
      <c r="AV11905">
        <v>1.8</v>
      </c>
      <c r="AW11905">
        <v>1.6</v>
      </c>
      <c r="AX11905">
        <v>1.9</v>
      </c>
      <c r="AY11905">
        <v>2.7</v>
      </c>
      <c r="AZ11905">
        <v>2.9</v>
      </c>
    </row>
    <row r="11906" spans="1:52" x14ac:dyDescent="0.25">
      <c r="A11906">
        <v>20110726</v>
      </c>
      <c r="C11906">
        <v>1.5</v>
      </c>
      <c r="F11906">
        <v>3</v>
      </c>
      <c r="H11906">
        <v>1.6</v>
      </c>
      <c r="I11906">
        <v>1.6</v>
      </c>
      <c r="J11906">
        <v>2</v>
      </c>
      <c r="K11906">
        <v>4.3</v>
      </c>
      <c r="M11906">
        <v>1.4</v>
      </c>
      <c r="P11906">
        <v>1.9</v>
      </c>
      <c r="R11906">
        <v>3.2</v>
      </c>
      <c r="S11906">
        <v>1.7</v>
      </c>
      <c r="U11906">
        <v>1.4</v>
      </c>
      <c r="Y11906">
        <v>1.2</v>
      </c>
      <c r="Z11906">
        <v>2.2999999999999998</v>
      </c>
      <c r="AA11906">
        <v>1.4</v>
      </c>
      <c r="AB11906">
        <v>1.8</v>
      </c>
      <c r="AC11906">
        <v>2.8</v>
      </c>
      <c r="AD11906">
        <v>1.8</v>
      </c>
      <c r="AE11906">
        <v>1.9</v>
      </c>
      <c r="AG11906">
        <v>2.2000000000000002</v>
      </c>
      <c r="AH11906">
        <v>1.6</v>
      </c>
      <c r="AJ11906">
        <v>1.5</v>
      </c>
      <c r="AL11906">
        <v>2.2999999999999998</v>
      </c>
      <c r="AN11906">
        <v>1.6</v>
      </c>
      <c r="AO11906">
        <v>2</v>
      </c>
      <c r="AP11906">
        <v>2.7</v>
      </c>
      <c r="AQ11906">
        <v>1.6</v>
      </c>
      <c r="AR11906">
        <v>1.4</v>
      </c>
      <c r="AS11906">
        <v>1.3</v>
      </c>
      <c r="AT11906">
        <v>1.5</v>
      </c>
      <c r="AU11906">
        <v>1.8</v>
      </c>
      <c r="AV11906">
        <v>1.4</v>
      </c>
      <c r="AW11906">
        <v>1.3</v>
      </c>
      <c r="AX11906">
        <v>1.7</v>
      </c>
      <c r="AY11906">
        <v>1.6</v>
      </c>
      <c r="AZ11906">
        <v>2.7</v>
      </c>
    </row>
    <row r="11907" spans="1:52" x14ac:dyDescent="0.25">
      <c r="A11907">
        <v>20110727</v>
      </c>
      <c r="C11907">
        <v>1.7</v>
      </c>
      <c r="F11907">
        <v>3.2</v>
      </c>
      <c r="H11907">
        <v>1.3</v>
      </c>
      <c r="I11907">
        <v>1.3</v>
      </c>
      <c r="J11907">
        <v>2.2999999999999998</v>
      </c>
      <c r="K11907">
        <v>3.5</v>
      </c>
      <c r="M11907">
        <v>1.8</v>
      </c>
      <c r="P11907">
        <v>1.6</v>
      </c>
      <c r="R11907">
        <v>3</v>
      </c>
      <c r="S11907">
        <v>1.8</v>
      </c>
      <c r="U11907">
        <v>1.6</v>
      </c>
      <c r="Y11907">
        <v>1.3</v>
      </c>
      <c r="Z11907">
        <v>2.2000000000000002</v>
      </c>
      <c r="AA11907">
        <v>1.5</v>
      </c>
      <c r="AB11907">
        <v>1.4</v>
      </c>
      <c r="AC11907">
        <v>2.4</v>
      </c>
      <c r="AD11907">
        <v>1.8</v>
      </c>
      <c r="AE11907">
        <v>1.5</v>
      </c>
      <c r="AG11907">
        <v>1.7</v>
      </c>
      <c r="AH11907">
        <v>1.7</v>
      </c>
      <c r="AJ11907">
        <v>1.5</v>
      </c>
      <c r="AL11907">
        <v>2.6</v>
      </c>
      <c r="AN11907">
        <v>1.3</v>
      </c>
      <c r="AO11907">
        <v>2</v>
      </c>
      <c r="AP11907">
        <v>2.2999999999999998</v>
      </c>
      <c r="AQ11907">
        <v>2.1</v>
      </c>
      <c r="AR11907">
        <v>1</v>
      </c>
      <c r="AS11907">
        <v>1.3</v>
      </c>
      <c r="AT11907">
        <v>2.1</v>
      </c>
      <c r="AU11907">
        <v>1.7</v>
      </c>
      <c r="AV11907">
        <v>1.6</v>
      </c>
      <c r="AW11907">
        <v>1.4</v>
      </c>
      <c r="AX11907">
        <v>1.4</v>
      </c>
      <c r="AY11907">
        <v>1.5</v>
      </c>
      <c r="AZ11907">
        <v>2.6</v>
      </c>
    </row>
    <row r="11908" spans="1:52" x14ac:dyDescent="0.25">
      <c r="A11908">
        <v>20110728</v>
      </c>
      <c r="C11908">
        <v>1.9</v>
      </c>
      <c r="F11908">
        <v>3.7</v>
      </c>
      <c r="H11908">
        <v>1.6</v>
      </c>
      <c r="I11908">
        <v>2.1</v>
      </c>
      <c r="J11908">
        <v>3</v>
      </c>
      <c r="K11908">
        <v>3.9</v>
      </c>
      <c r="M11908">
        <v>1.6</v>
      </c>
      <c r="P11908">
        <v>1.5</v>
      </c>
      <c r="R11908">
        <v>3.5</v>
      </c>
      <c r="S11908">
        <v>1.5</v>
      </c>
      <c r="U11908">
        <v>2.2000000000000002</v>
      </c>
      <c r="Y11908">
        <v>2.1</v>
      </c>
      <c r="Z11908">
        <v>2.5</v>
      </c>
      <c r="AA11908">
        <v>1.8</v>
      </c>
      <c r="AB11908">
        <v>1.8</v>
      </c>
      <c r="AC11908">
        <v>2.7</v>
      </c>
      <c r="AD11908">
        <v>2.5</v>
      </c>
      <c r="AE11908">
        <v>1.4</v>
      </c>
      <c r="AG11908">
        <v>1.5</v>
      </c>
      <c r="AH11908">
        <v>2.1</v>
      </c>
      <c r="AJ11908">
        <v>2</v>
      </c>
      <c r="AL11908">
        <v>3</v>
      </c>
      <c r="AN11908">
        <v>1.1000000000000001</v>
      </c>
      <c r="AO11908">
        <v>2</v>
      </c>
      <c r="AP11908">
        <v>3.2</v>
      </c>
      <c r="AQ11908">
        <v>2.6</v>
      </c>
      <c r="AR11908">
        <v>1.2</v>
      </c>
      <c r="AS11908">
        <v>1.5</v>
      </c>
      <c r="AT11908">
        <v>2.8</v>
      </c>
      <c r="AU11908">
        <v>2.8</v>
      </c>
      <c r="AV11908">
        <v>1.3</v>
      </c>
      <c r="AW11908">
        <v>1.2</v>
      </c>
      <c r="AX11908">
        <v>1.7</v>
      </c>
      <c r="AY11908">
        <v>1.9</v>
      </c>
      <c r="AZ11908">
        <v>2.5</v>
      </c>
    </row>
    <row r="11909" spans="1:52" x14ac:dyDescent="0.25">
      <c r="A11909">
        <v>20110729</v>
      </c>
      <c r="C11909">
        <v>3.5</v>
      </c>
      <c r="F11909">
        <v>6.1</v>
      </c>
      <c r="H11909">
        <v>3.1</v>
      </c>
      <c r="I11909">
        <v>2.4</v>
      </c>
      <c r="J11909">
        <v>3.4</v>
      </c>
      <c r="K11909">
        <v>5.2</v>
      </c>
      <c r="M11909">
        <v>3</v>
      </c>
      <c r="P11909">
        <v>2.9</v>
      </c>
      <c r="R11909">
        <v>3.2</v>
      </c>
      <c r="S11909">
        <v>2.6</v>
      </c>
      <c r="U11909">
        <v>2.5</v>
      </c>
      <c r="Y11909">
        <v>2.4</v>
      </c>
      <c r="Z11909">
        <v>4.4000000000000004</v>
      </c>
      <c r="AA11909">
        <v>3.3</v>
      </c>
      <c r="AB11909">
        <v>3.5</v>
      </c>
      <c r="AC11909">
        <v>3.2</v>
      </c>
      <c r="AD11909">
        <v>4.2</v>
      </c>
      <c r="AE11909">
        <v>3.4</v>
      </c>
      <c r="AG11909">
        <v>3.1</v>
      </c>
      <c r="AH11909">
        <v>3.5</v>
      </c>
      <c r="AJ11909">
        <v>3.3</v>
      </c>
      <c r="AL11909">
        <v>3.4</v>
      </c>
      <c r="AN11909">
        <v>2.5</v>
      </c>
      <c r="AO11909">
        <v>3.2</v>
      </c>
      <c r="AP11909">
        <v>3.6</v>
      </c>
      <c r="AQ11909">
        <v>4.0999999999999996</v>
      </c>
      <c r="AR11909">
        <v>1.7</v>
      </c>
      <c r="AS11909">
        <v>2.2999999999999998</v>
      </c>
      <c r="AT11909">
        <v>4.3</v>
      </c>
      <c r="AU11909">
        <v>3.6</v>
      </c>
      <c r="AV11909">
        <v>3.1</v>
      </c>
      <c r="AW11909">
        <v>1.6</v>
      </c>
      <c r="AX11909">
        <v>2.9</v>
      </c>
      <c r="AY11909">
        <v>3.3</v>
      </c>
      <c r="AZ11909">
        <v>4.5</v>
      </c>
    </row>
    <row r="11910" spans="1:52" x14ac:dyDescent="0.25">
      <c r="A11910">
        <v>20110730</v>
      </c>
      <c r="C11910">
        <v>3.5</v>
      </c>
      <c r="F11910">
        <v>9.8000000000000007</v>
      </c>
      <c r="H11910">
        <v>2.6</v>
      </c>
      <c r="I11910">
        <v>2.6</v>
      </c>
      <c r="J11910">
        <v>3.9</v>
      </c>
      <c r="K11910">
        <v>7</v>
      </c>
      <c r="M11910">
        <v>3.3</v>
      </c>
      <c r="P11910">
        <v>3.2</v>
      </c>
      <c r="R11910">
        <v>4.9000000000000004</v>
      </c>
      <c r="S11910">
        <v>3.6</v>
      </c>
      <c r="U11910">
        <v>3</v>
      </c>
      <c r="Y11910">
        <v>2.2999999999999998</v>
      </c>
      <c r="Z11910">
        <v>5.8</v>
      </c>
      <c r="AA11910">
        <v>4</v>
      </c>
      <c r="AB11910">
        <v>3.5</v>
      </c>
      <c r="AC11910">
        <v>5.9</v>
      </c>
      <c r="AD11910">
        <v>4.7</v>
      </c>
      <c r="AE11910">
        <v>3.6</v>
      </c>
      <c r="AG11910">
        <v>3.5</v>
      </c>
      <c r="AH11910">
        <v>4.2</v>
      </c>
      <c r="AJ11910">
        <v>3.9</v>
      </c>
      <c r="AL11910">
        <v>4.8</v>
      </c>
      <c r="AN11910">
        <v>2.8</v>
      </c>
      <c r="AO11910">
        <v>4</v>
      </c>
      <c r="AP11910">
        <v>5.3</v>
      </c>
      <c r="AQ11910">
        <v>7</v>
      </c>
      <c r="AR11910">
        <v>1.1000000000000001</v>
      </c>
      <c r="AS11910">
        <v>2.9</v>
      </c>
      <c r="AT11910">
        <v>5.4</v>
      </c>
      <c r="AU11910">
        <v>4.0999999999999996</v>
      </c>
      <c r="AV11910">
        <v>3.5</v>
      </c>
      <c r="AW11910">
        <v>2.2999999999999998</v>
      </c>
      <c r="AX11910">
        <v>3.3</v>
      </c>
      <c r="AY11910">
        <v>4.3</v>
      </c>
      <c r="AZ11910">
        <v>5.8</v>
      </c>
    </row>
    <row r="11911" spans="1:52" x14ac:dyDescent="0.25">
      <c r="A11911">
        <v>20110731</v>
      </c>
      <c r="C11911">
        <v>2.7</v>
      </c>
      <c r="F11911">
        <v>5.9</v>
      </c>
      <c r="H11911">
        <v>1.4</v>
      </c>
      <c r="I11911">
        <v>2.2000000000000002</v>
      </c>
      <c r="J11911">
        <v>3.1</v>
      </c>
      <c r="K11911">
        <v>4.8</v>
      </c>
      <c r="M11911">
        <v>3.2</v>
      </c>
      <c r="P11911">
        <v>1.7</v>
      </c>
      <c r="R11911">
        <v>2.8</v>
      </c>
      <c r="S11911">
        <v>3</v>
      </c>
      <c r="U11911">
        <v>2.9</v>
      </c>
      <c r="Y11911">
        <v>2.4</v>
      </c>
      <c r="Z11911">
        <v>3.7</v>
      </c>
      <c r="AA11911">
        <v>3.5</v>
      </c>
      <c r="AB11911">
        <v>2.1</v>
      </c>
      <c r="AC11911">
        <v>3.9</v>
      </c>
      <c r="AD11911">
        <v>3.4</v>
      </c>
      <c r="AE11911">
        <v>2.2000000000000002</v>
      </c>
      <c r="AG11911">
        <v>2</v>
      </c>
      <c r="AH11911">
        <v>2.9</v>
      </c>
      <c r="AJ11911">
        <v>2.6</v>
      </c>
      <c r="AL11911">
        <v>3.1</v>
      </c>
      <c r="AN11911">
        <v>1.8</v>
      </c>
      <c r="AO11911">
        <v>2.5</v>
      </c>
      <c r="AP11911">
        <v>2.4</v>
      </c>
      <c r="AQ11911">
        <v>4.5999999999999996</v>
      </c>
      <c r="AR11911">
        <v>0.9</v>
      </c>
      <c r="AS11911">
        <v>1.8</v>
      </c>
      <c r="AT11911">
        <v>4.4000000000000004</v>
      </c>
      <c r="AU11911">
        <v>3.1</v>
      </c>
      <c r="AV11911">
        <v>3.1</v>
      </c>
      <c r="AW11911">
        <v>1.8</v>
      </c>
      <c r="AX11911">
        <v>1.9</v>
      </c>
      <c r="AY11911">
        <v>3.2</v>
      </c>
      <c r="AZ11911">
        <v>3.7</v>
      </c>
    </row>
    <row r="11912" spans="1:52" x14ac:dyDescent="0.25">
      <c r="A11912">
        <v>20110801</v>
      </c>
      <c r="C11912">
        <v>1.9</v>
      </c>
      <c r="F11912">
        <v>3.6</v>
      </c>
      <c r="H11912">
        <v>1.9</v>
      </c>
      <c r="I11912">
        <v>1.3</v>
      </c>
      <c r="J11912">
        <v>2.9</v>
      </c>
      <c r="K11912">
        <v>2.9</v>
      </c>
      <c r="M11912">
        <v>1.8</v>
      </c>
      <c r="P11912">
        <v>2</v>
      </c>
      <c r="R11912">
        <v>2.1</v>
      </c>
      <c r="S11912">
        <v>1.9</v>
      </c>
      <c r="U11912">
        <v>1.5</v>
      </c>
      <c r="Y11912">
        <v>1.3</v>
      </c>
      <c r="Z11912">
        <v>2</v>
      </c>
      <c r="AA11912">
        <v>2.2999999999999998</v>
      </c>
      <c r="AB11912">
        <v>1.7</v>
      </c>
      <c r="AC11912">
        <v>1.9</v>
      </c>
      <c r="AD11912">
        <v>1.9</v>
      </c>
      <c r="AE11912">
        <v>1.9</v>
      </c>
      <c r="AG11912">
        <v>1.8</v>
      </c>
      <c r="AH11912">
        <v>1.6</v>
      </c>
      <c r="AJ11912">
        <v>1.9</v>
      </c>
      <c r="AL11912">
        <v>1.4</v>
      </c>
      <c r="AN11912">
        <v>1.9</v>
      </c>
      <c r="AO11912">
        <v>2.7</v>
      </c>
      <c r="AP11912">
        <v>2.2000000000000002</v>
      </c>
      <c r="AQ11912">
        <v>2.2000000000000002</v>
      </c>
      <c r="AR11912">
        <v>1.2</v>
      </c>
      <c r="AS11912">
        <v>1.5</v>
      </c>
      <c r="AT11912">
        <v>1.8</v>
      </c>
      <c r="AU11912">
        <v>1.7</v>
      </c>
      <c r="AV11912">
        <v>1.9</v>
      </c>
      <c r="AW11912">
        <v>1.6</v>
      </c>
      <c r="AX11912">
        <v>1.3</v>
      </c>
      <c r="AY11912">
        <v>2.2999999999999998</v>
      </c>
      <c r="AZ11912">
        <v>2.5</v>
      </c>
    </row>
    <row r="11913" spans="1:52" x14ac:dyDescent="0.25">
      <c r="A11913">
        <v>20110802</v>
      </c>
      <c r="C11913">
        <v>2.2000000000000002</v>
      </c>
      <c r="F11913">
        <v>5.2</v>
      </c>
      <c r="H11913">
        <v>2.8</v>
      </c>
      <c r="I11913">
        <v>2.2000000000000002</v>
      </c>
      <c r="J11913">
        <v>4.9000000000000004</v>
      </c>
      <c r="K11913">
        <v>5.6</v>
      </c>
      <c r="M11913">
        <v>2.5</v>
      </c>
      <c r="P11913">
        <v>2.8</v>
      </c>
      <c r="R11913">
        <v>2.7</v>
      </c>
      <c r="S11913">
        <v>2.5</v>
      </c>
      <c r="U11913">
        <v>2.2000000000000002</v>
      </c>
      <c r="Y11913">
        <v>1.7</v>
      </c>
      <c r="Z11913">
        <v>2.5</v>
      </c>
      <c r="AA11913">
        <v>4</v>
      </c>
      <c r="AB11913">
        <v>3.1</v>
      </c>
      <c r="AC11913">
        <v>2.6</v>
      </c>
      <c r="AD11913">
        <v>2.9</v>
      </c>
      <c r="AE11913">
        <v>3.3</v>
      </c>
      <c r="AG11913">
        <v>2.7</v>
      </c>
      <c r="AH11913">
        <v>2.6</v>
      </c>
      <c r="AJ11913">
        <v>2.1</v>
      </c>
      <c r="AL11913">
        <v>1.9</v>
      </c>
      <c r="AN11913">
        <v>3.2</v>
      </c>
      <c r="AO11913">
        <v>3.4</v>
      </c>
      <c r="AP11913">
        <v>2.6</v>
      </c>
      <c r="AQ11913">
        <v>2.4</v>
      </c>
      <c r="AR11913">
        <v>1.9</v>
      </c>
      <c r="AS11913">
        <v>2.4</v>
      </c>
      <c r="AT11913">
        <v>2</v>
      </c>
      <c r="AU11913">
        <v>2.4</v>
      </c>
      <c r="AV11913">
        <v>2.2999999999999998</v>
      </c>
      <c r="AW11913">
        <v>1.7</v>
      </c>
      <c r="AX11913">
        <v>2.2999999999999998</v>
      </c>
      <c r="AY11913">
        <v>3.7</v>
      </c>
      <c r="AZ11913">
        <v>3.3</v>
      </c>
    </row>
    <row r="11914" spans="1:52" x14ac:dyDescent="0.25">
      <c r="A11914">
        <v>20110803</v>
      </c>
      <c r="C11914">
        <v>2.1</v>
      </c>
      <c r="F11914">
        <v>5.8</v>
      </c>
      <c r="H11914">
        <v>2.9</v>
      </c>
      <c r="I11914">
        <v>2.9</v>
      </c>
      <c r="J11914">
        <v>4.0999999999999996</v>
      </c>
      <c r="K11914">
        <v>7.6</v>
      </c>
      <c r="M11914">
        <v>2.6</v>
      </c>
      <c r="P11914">
        <v>3</v>
      </c>
      <c r="R11914">
        <v>3.9</v>
      </c>
      <c r="S11914">
        <v>2.9</v>
      </c>
      <c r="U11914">
        <v>2</v>
      </c>
      <c r="Y11914">
        <v>1.9</v>
      </c>
      <c r="Z11914">
        <v>2.4</v>
      </c>
      <c r="AA11914">
        <v>3.9</v>
      </c>
      <c r="AB11914">
        <v>3.6</v>
      </c>
      <c r="AC11914">
        <v>2.7</v>
      </c>
      <c r="AD11914">
        <v>2</v>
      </c>
      <c r="AE11914">
        <v>2.6</v>
      </c>
      <c r="AG11914">
        <v>2.5</v>
      </c>
      <c r="AH11914">
        <v>2.4</v>
      </c>
      <c r="AJ11914">
        <v>2.5</v>
      </c>
      <c r="AL11914">
        <v>2.7</v>
      </c>
      <c r="AN11914">
        <v>2.7</v>
      </c>
      <c r="AO11914">
        <v>3.9</v>
      </c>
      <c r="AP11914">
        <v>3.2</v>
      </c>
      <c r="AQ11914">
        <v>3.7</v>
      </c>
      <c r="AR11914">
        <v>1.8</v>
      </c>
      <c r="AS11914">
        <v>2.8</v>
      </c>
      <c r="AT11914">
        <v>2.1</v>
      </c>
      <c r="AU11914">
        <v>2.9</v>
      </c>
      <c r="AV11914">
        <v>2.4</v>
      </c>
      <c r="AW11914">
        <v>2.1</v>
      </c>
      <c r="AX11914">
        <v>2.4</v>
      </c>
      <c r="AY11914">
        <v>2.5</v>
      </c>
      <c r="AZ11914">
        <v>4.4000000000000004</v>
      </c>
    </row>
    <row r="11915" spans="1:52" x14ac:dyDescent="0.25">
      <c r="A11915">
        <v>20110804</v>
      </c>
      <c r="C11915">
        <v>1.8</v>
      </c>
      <c r="F11915">
        <v>5</v>
      </c>
      <c r="H11915">
        <v>3</v>
      </c>
      <c r="I11915">
        <v>3</v>
      </c>
      <c r="J11915">
        <v>2.8</v>
      </c>
      <c r="K11915">
        <v>4.2</v>
      </c>
      <c r="M11915">
        <v>3.1</v>
      </c>
      <c r="P11915">
        <v>4.5</v>
      </c>
      <c r="R11915">
        <v>3.7</v>
      </c>
      <c r="S11915">
        <v>2.9</v>
      </c>
      <c r="U11915">
        <v>2.7</v>
      </c>
      <c r="Y11915">
        <v>1.6</v>
      </c>
      <c r="Z11915">
        <v>3.2</v>
      </c>
      <c r="AA11915">
        <v>3</v>
      </c>
      <c r="AB11915">
        <v>3.5</v>
      </c>
      <c r="AC11915">
        <v>3.1</v>
      </c>
      <c r="AD11915">
        <v>2.2000000000000002</v>
      </c>
      <c r="AE11915">
        <v>2.1</v>
      </c>
      <c r="AG11915">
        <v>2.2000000000000002</v>
      </c>
      <c r="AH11915">
        <v>2.8</v>
      </c>
      <c r="AJ11915">
        <v>3.4</v>
      </c>
      <c r="AL11915">
        <v>2.2999999999999998</v>
      </c>
      <c r="AN11915">
        <v>2.1</v>
      </c>
      <c r="AO11915">
        <v>2.9</v>
      </c>
      <c r="AP11915">
        <v>2.8</v>
      </c>
      <c r="AQ11915">
        <v>2.7</v>
      </c>
      <c r="AR11915">
        <v>2.5</v>
      </c>
      <c r="AS11915">
        <v>3.3</v>
      </c>
      <c r="AT11915">
        <v>2.6</v>
      </c>
      <c r="AU11915">
        <v>2.9</v>
      </c>
      <c r="AV11915">
        <v>2.1</v>
      </c>
      <c r="AW11915">
        <v>2.1</v>
      </c>
      <c r="AX11915">
        <v>2.7</v>
      </c>
      <c r="AY11915">
        <v>2.8</v>
      </c>
      <c r="AZ11915">
        <v>3.9</v>
      </c>
    </row>
    <row r="11916" spans="1:52" x14ac:dyDescent="0.25">
      <c r="A11916">
        <v>20110805</v>
      </c>
      <c r="C11916">
        <v>1.9</v>
      </c>
      <c r="F11916">
        <v>4.8</v>
      </c>
      <c r="H11916">
        <v>2.2999999999999998</v>
      </c>
      <c r="I11916">
        <v>2.2999999999999998</v>
      </c>
      <c r="J11916">
        <v>2.8</v>
      </c>
      <c r="K11916">
        <v>5.0999999999999996</v>
      </c>
      <c r="M11916">
        <v>2.4</v>
      </c>
      <c r="P11916">
        <v>2.9</v>
      </c>
      <c r="R11916">
        <v>4.5999999999999996</v>
      </c>
      <c r="S11916">
        <v>2.6</v>
      </c>
      <c r="U11916">
        <v>2.2999999999999998</v>
      </c>
      <c r="Y11916">
        <v>2</v>
      </c>
      <c r="Z11916">
        <v>3.4</v>
      </c>
      <c r="AA11916">
        <v>2.5</v>
      </c>
      <c r="AB11916">
        <v>2.5</v>
      </c>
      <c r="AC11916">
        <v>3.6</v>
      </c>
      <c r="AD11916">
        <v>2.1</v>
      </c>
      <c r="AE11916">
        <v>2.2999999999999998</v>
      </c>
      <c r="AG11916">
        <v>2.2999999999999998</v>
      </c>
      <c r="AH11916">
        <v>2.5</v>
      </c>
      <c r="AJ11916">
        <v>2.9</v>
      </c>
      <c r="AL11916">
        <v>2.4</v>
      </c>
      <c r="AN11916">
        <v>2.2000000000000002</v>
      </c>
      <c r="AO11916">
        <v>2.7</v>
      </c>
      <c r="AP11916">
        <v>3.2</v>
      </c>
      <c r="AQ11916">
        <v>3.3</v>
      </c>
      <c r="AR11916">
        <v>2.2000000000000002</v>
      </c>
      <c r="AS11916">
        <v>2.8</v>
      </c>
      <c r="AT11916">
        <v>2.5</v>
      </c>
      <c r="AU11916">
        <v>2.6</v>
      </c>
      <c r="AV11916">
        <v>2.2999999999999998</v>
      </c>
      <c r="AW11916">
        <v>1.9</v>
      </c>
      <c r="AX11916">
        <v>2.7</v>
      </c>
      <c r="AY11916">
        <v>2.6</v>
      </c>
      <c r="AZ11916">
        <v>3.6</v>
      </c>
    </row>
    <row r="11917" spans="1:52" x14ac:dyDescent="0.25">
      <c r="A11917">
        <v>20110806</v>
      </c>
      <c r="C11917">
        <v>1.9</v>
      </c>
      <c r="F11917">
        <v>5.6</v>
      </c>
      <c r="H11917">
        <v>3.2</v>
      </c>
      <c r="I11917">
        <v>2.2999999999999998</v>
      </c>
      <c r="J11917">
        <v>3.6</v>
      </c>
      <c r="K11917">
        <v>7.5</v>
      </c>
      <c r="M11917">
        <v>2.7</v>
      </c>
      <c r="P11917">
        <v>4.2</v>
      </c>
      <c r="R11917">
        <v>5</v>
      </c>
      <c r="S11917">
        <v>2.1</v>
      </c>
      <c r="U11917">
        <v>2.5</v>
      </c>
      <c r="Y11917">
        <v>1.9</v>
      </c>
      <c r="Z11917">
        <v>3.6</v>
      </c>
      <c r="AA11917">
        <v>2.5</v>
      </c>
      <c r="AB11917">
        <v>3.9</v>
      </c>
      <c r="AC11917">
        <v>3.9</v>
      </c>
      <c r="AD11917">
        <v>2.6</v>
      </c>
      <c r="AE11917">
        <v>2.9</v>
      </c>
      <c r="AG11917">
        <v>2.4</v>
      </c>
      <c r="AH11917">
        <v>2.2999999999999998</v>
      </c>
      <c r="AJ11917">
        <v>2.6</v>
      </c>
      <c r="AL11917">
        <v>3</v>
      </c>
      <c r="AN11917">
        <v>2.8</v>
      </c>
      <c r="AO11917">
        <v>3.3</v>
      </c>
      <c r="AP11917">
        <v>3.6</v>
      </c>
      <c r="AQ11917">
        <v>3.6</v>
      </c>
      <c r="AR11917">
        <v>2.1</v>
      </c>
      <c r="AS11917">
        <v>2.7</v>
      </c>
      <c r="AT11917">
        <v>2.5</v>
      </c>
      <c r="AU11917">
        <v>3.4</v>
      </c>
      <c r="AV11917">
        <v>2.4</v>
      </c>
      <c r="AW11917">
        <v>1.8</v>
      </c>
      <c r="AX11917">
        <v>2.7</v>
      </c>
      <c r="AY11917">
        <v>2.6</v>
      </c>
      <c r="AZ11917">
        <v>4.5</v>
      </c>
    </row>
    <row r="11918" spans="1:52" x14ac:dyDescent="0.25">
      <c r="A11918">
        <v>20110807</v>
      </c>
      <c r="C11918">
        <v>3.3</v>
      </c>
      <c r="F11918">
        <v>6.3</v>
      </c>
      <c r="H11918">
        <v>3.9</v>
      </c>
      <c r="I11918">
        <v>3.8</v>
      </c>
      <c r="J11918">
        <v>3.3</v>
      </c>
      <c r="K11918">
        <v>7</v>
      </c>
      <c r="M11918">
        <v>4.4000000000000004</v>
      </c>
      <c r="P11918">
        <v>4.8</v>
      </c>
      <c r="R11918">
        <v>6</v>
      </c>
      <c r="S11918">
        <v>4.3</v>
      </c>
      <c r="U11918">
        <v>3.8</v>
      </c>
      <c r="Y11918">
        <v>2</v>
      </c>
      <c r="Z11918">
        <v>4.8</v>
      </c>
      <c r="AA11918">
        <v>4.4000000000000004</v>
      </c>
      <c r="AB11918">
        <v>5.5</v>
      </c>
      <c r="AC11918">
        <v>4.4000000000000004</v>
      </c>
      <c r="AD11918">
        <v>3.3</v>
      </c>
      <c r="AE11918">
        <v>3.6</v>
      </c>
      <c r="AG11918">
        <v>4.5</v>
      </c>
      <c r="AH11918">
        <v>3.6</v>
      </c>
      <c r="AJ11918">
        <v>4.5999999999999996</v>
      </c>
      <c r="AL11918">
        <v>2.8</v>
      </c>
      <c r="AN11918">
        <v>3.2</v>
      </c>
      <c r="AO11918">
        <v>3.8</v>
      </c>
      <c r="AP11918">
        <v>4.4000000000000004</v>
      </c>
      <c r="AQ11918">
        <v>4.4000000000000004</v>
      </c>
      <c r="AR11918">
        <v>3</v>
      </c>
      <c r="AS11918">
        <v>4.3</v>
      </c>
      <c r="AT11918">
        <v>3.9</v>
      </c>
      <c r="AU11918">
        <v>3.2</v>
      </c>
      <c r="AV11918">
        <v>3.8</v>
      </c>
      <c r="AW11918">
        <v>2.5</v>
      </c>
      <c r="AX11918">
        <v>3.8</v>
      </c>
      <c r="AY11918">
        <v>4.0999999999999996</v>
      </c>
      <c r="AZ11918">
        <v>5.2</v>
      </c>
    </row>
    <row r="11919" spans="1:52" x14ac:dyDescent="0.25">
      <c r="A11919">
        <v>20110808</v>
      </c>
      <c r="C11919">
        <v>4.0999999999999996</v>
      </c>
      <c r="F11919">
        <v>8.1</v>
      </c>
      <c r="H11919">
        <v>4.0999999999999996</v>
      </c>
      <c r="I11919">
        <v>3.7</v>
      </c>
      <c r="J11919">
        <v>4.2</v>
      </c>
      <c r="K11919">
        <v>9.4</v>
      </c>
      <c r="M11919">
        <v>5.2</v>
      </c>
      <c r="P11919">
        <v>5.4</v>
      </c>
      <c r="R11919">
        <v>7.5</v>
      </c>
      <c r="S11919">
        <v>5.3</v>
      </c>
      <c r="U11919">
        <v>4.4000000000000004</v>
      </c>
      <c r="Y11919">
        <v>2.5</v>
      </c>
      <c r="Z11919">
        <v>6.7</v>
      </c>
      <c r="AA11919">
        <v>4.2</v>
      </c>
      <c r="AB11919">
        <v>6.1</v>
      </c>
      <c r="AC11919">
        <v>6.1</v>
      </c>
      <c r="AD11919">
        <v>4</v>
      </c>
      <c r="AE11919">
        <v>4.3</v>
      </c>
      <c r="AG11919">
        <v>5.0999999999999996</v>
      </c>
      <c r="AH11919">
        <v>3.8</v>
      </c>
      <c r="AJ11919">
        <v>5.2</v>
      </c>
      <c r="AL11919">
        <v>4.0999999999999996</v>
      </c>
      <c r="AN11919">
        <v>3.8</v>
      </c>
      <c r="AO11919">
        <v>6</v>
      </c>
      <c r="AP11919">
        <v>5.5</v>
      </c>
      <c r="AQ11919">
        <v>6.8</v>
      </c>
      <c r="AR11919">
        <v>3.3</v>
      </c>
      <c r="AS11919">
        <v>4.3</v>
      </c>
      <c r="AT11919">
        <v>4.3</v>
      </c>
      <c r="AU11919">
        <v>3.8</v>
      </c>
      <c r="AV11919">
        <v>4.0999999999999996</v>
      </c>
      <c r="AW11919">
        <v>3.4</v>
      </c>
      <c r="AX11919">
        <v>4.0999999999999996</v>
      </c>
      <c r="AY11919">
        <v>5</v>
      </c>
      <c r="AZ11919">
        <v>6.8</v>
      </c>
    </row>
    <row r="11920" spans="1:52" x14ac:dyDescent="0.25">
      <c r="A11920">
        <v>20110809</v>
      </c>
      <c r="C11920">
        <v>4.0999999999999996</v>
      </c>
      <c r="F11920">
        <v>8.5</v>
      </c>
      <c r="H11920">
        <v>3.7</v>
      </c>
      <c r="I11920">
        <v>3.7</v>
      </c>
      <c r="J11920">
        <v>4.3</v>
      </c>
      <c r="K11920">
        <v>8.1</v>
      </c>
      <c r="M11920">
        <v>5.5</v>
      </c>
      <c r="P11920">
        <v>5</v>
      </c>
      <c r="R11920">
        <v>6.6</v>
      </c>
      <c r="S11920">
        <v>4.9000000000000004</v>
      </c>
      <c r="U11920">
        <v>5</v>
      </c>
      <c r="Y11920">
        <v>3.3</v>
      </c>
      <c r="Z11920">
        <v>7.4</v>
      </c>
      <c r="AA11920">
        <v>6</v>
      </c>
      <c r="AB11920">
        <v>5.3</v>
      </c>
      <c r="AC11920">
        <v>6.1</v>
      </c>
      <c r="AD11920">
        <v>4.7</v>
      </c>
      <c r="AE11920">
        <v>4.5999999999999996</v>
      </c>
      <c r="AG11920">
        <v>5.6</v>
      </c>
      <c r="AH11920">
        <v>6.3</v>
      </c>
      <c r="AJ11920">
        <v>6</v>
      </c>
      <c r="AL11920">
        <v>3.9</v>
      </c>
      <c r="AN11920">
        <v>4</v>
      </c>
      <c r="AO11920">
        <v>4.9000000000000004</v>
      </c>
      <c r="AP11920">
        <v>5.8</v>
      </c>
      <c r="AQ11920">
        <v>6.4</v>
      </c>
      <c r="AR11920">
        <v>2.1</v>
      </c>
      <c r="AS11920">
        <v>5.0999999999999996</v>
      </c>
      <c r="AT11920">
        <v>6.3</v>
      </c>
      <c r="AU11920">
        <v>4.7</v>
      </c>
      <c r="AV11920">
        <v>5.3</v>
      </c>
      <c r="AW11920">
        <v>3.7</v>
      </c>
      <c r="AX11920">
        <v>4.7</v>
      </c>
      <c r="AY11920">
        <v>5.5</v>
      </c>
      <c r="AZ11920">
        <v>6.4</v>
      </c>
    </row>
    <row r="11921" spans="1:52" x14ac:dyDescent="0.25">
      <c r="A11921">
        <v>20110810</v>
      </c>
      <c r="C11921">
        <v>3</v>
      </c>
      <c r="F11921">
        <v>7.3</v>
      </c>
      <c r="H11921">
        <v>3.8</v>
      </c>
      <c r="I11921">
        <v>3.5</v>
      </c>
      <c r="J11921">
        <v>3.4</v>
      </c>
      <c r="K11921">
        <v>6.9</v>
      </c>
      <c r="M11921">
        <v>4.3</v>
      </c>
      <c r="P11921">
        <v>4.8</v>
      </c>
      <c r="R11921">
        <v>5.9</v>
      </c>
      <c r="S11921">
        <v>4</v>
      </c>
      <c r="U11921">
        <v>4.2</v>
      </c>
      <c r="Y11921">
        <v>2.5</v>
      </c>
      <c r="Z11921">
        <v>6</v>
      </c>
      <c r="AA11921">
        <v>4.7</v>
      </c>
      <c r="AB11921">
        <v>4.9000000000000004</v>
      </c>
      <c r="AC11921">
        <v>5.3</v>
      </c>
      <c r="AD11921">
        <v>4.4000000000000004</v>
      </c>
      <c r="AE11921">
        <v>3</v>
      </c>
      <c r="AG11921">
        <v>4.0999999999999996</v>
      </c>
      <c r="AH11921">
        <v>3.8</v>
      </c>
      <c r="AJ11921">
        <v>4.8</v>
      </c>
      <c r="AL11921">
        <v>3.7</v>
      </c>
      <c r="AN11921">
        <v>2.9</v>
      </c>
      <c r="AO11921">
        <v>3.7</v>
      </c>
      <c r="AP11921">
        <v>4.7</v>
      </c>
      <c r="AQ11921">
        <v>5.2</v>
      </c>
      <c r="AR11921">
        <v>3.1</v>
      </c>
      <c r="AS11921">
        <v>4.7</v>
      </c>
      <c r="AT11921">
        <v>4.8</v>
      </c>
      <c r="AU11921">
        <v>3.8</v>
      </c>
      <c r="AV11921">
        <v>3.2</v>
      </c>
      <c r="AW11921">
        <v>2.6</v>
      </c>
      <c r="AX11921">
        <v>3.4</v>
      </c>
      <c r="AY11921">
        <v>4.9000000000000004</v>
      </c>
      <c r="AZ11921">
        <v>5.5</v>
      </c>
    </row>
    <row r="11922" spans="1:52" x14ac:dyDescent="0.25">
      <c r="A11922">
        <v>20110811</v>
      </c>
      <c r="C11922">
        <v>2.6</v>
      </c>
      <c r="F11922">
        <v>8.4</v>
      </c>
      <c r="H11922">
        <v>4.9000000000000004</v>
      </c>
      <c r="I11922">
        <v>5.0999999999999996</v>
      </c>
      <c r="J11922">
        <v>3.7</v>
      </c>
      <c r="K11922">
        <v>9.1999999999999993</v>
      </c>
      <c r="M11922">
        <v>4.7</v>
      </c>
      <c r="P11922">
        <v>6.6</v>
      </c>
      <c r="R11922">
        <v>8.1</v>
      </c>
      <c r="S11922">
        <v>4.8</v>
      </c>
      <c r="U11922">
        <v>5.6</v>
      </c>
      <c r="Y11922">
        <v>3.6</v>
      </c>
      <c r="Z11922">
        <v>7.4</v>
      </c>
      <c r="AA11922">
        <v>5.4</v>
      </c>
      <c r="AB11922">
        <v>6.6</v>
      </c>
      <c r="AC11922">
        <v>6.6</v>
      </c>
      <c r="AD11922">
        <v>4.7</v>
      </c>
      <c r="AE11922">
        <v>4.2</v>
      </c>
      <c r="AG11922">
        <v>4.4000000000000004</v>
      </c>
      <c r="AH11922">
        <v>5</v>
      </c>
      <c r="AJ11922">
        <v>6.3</v>
      </c>
      <c r="AL11922">
        <v>3.8</v>
      </c>
      <c r="AN11922">
        <v>3.3</v>
      </c>
      <c r="AO11922">
        <v>5.6</v>
      </c>
      <c r="AP11922">
        <v>5.8</v>
      </c>
      <c r="AQ11922">
        <v>6</v>
      </c>
      <c r="AR11922">
        <v>4</v>
      </c>
      <c r="AS11922">
        <v>6</v>
      </c>
      <c r="AT11922">
        <v>4.7</v>
      </c>
      <c r="AU11922">
        <v>4.8</v>
      </c>
      <c r="AV11922">
        <v>3.9</v>
      </c>
      <c r="AW11922">
        <v>3.5</v>
      </c>
      <c r="AX11922">
        <v>4.5</v>
      </c>
      <c r="AY11922">
        <v>5.5</v>
      </c>
      <c r="AZ11922">
        <v>6.1</v>
      </c>
    </row>
    <row r="11923" spans="1:52" x14ac:dyDescent="0.25">
      <c r="A11923">
        <v>20110812</v>
      </c>
      <c r="C11923">
        <v>2.2999999999999998</v>
      </c>
      <c r="F11923">
        <v>6.5</v>
      </c>
      <c r="H11923">
        <v>3.2</v>
      </c>
      <c r="I11923">
        <v>2.8</v>
      </c>
      <c r="J11923">
        <v>3.3</v>
      </c>
      <c r="K11923">
        <v>7.2</v>
      </c>
      <c r="M11923">
        <v>3.1</v>
      </c>
      <c r="P11923">
        <v>4</v>
      </c>
      <c r="R11923">
        <v>5.8</v>
      </c>
      <c r="S11923">
        <v>3.7</v>
      </c>
      <c r="U11923">
        <v>4</v>
      </c>
      <c r="Y11923">
        <v>2.1</v>
      </c>
      <c r="Z11923">
        <v>5.0999999999999996</v>
      </c>
      <c r="AA11923">
        <v>3.2</v>
      </c>
      <c r="AB11923">
        <v>4</v>
      </c>
      <c r="AC11923">
        <v>5</v>
      </c>
      <c r="AD11923">
        <v>3.1</v>
      </c>
      <c r="AE11923">
        <v>2.4</v>
      </c>
      <c r="AG11923">
        <v>4.0999999999999996</v>
      </c>
      <c r="AH11923">
        <v>3</v>
      </c>
      <c r="AJ11923">
        <v>4</v>
      </c>
      <c r="AL11923">
        <v>2.9</v>
      </c>
      <c r="AN11923">
        <v>2</v>
      </c>
      <c r="AO11923">
        <v>4.5</v>
      </c>
      <c r="AP11923">
        <v>4.0999999999999996</v>
      </c>
      <c r="AQ11923">
        <v>4.5</v>
      </c>
      <c r="AR11923">
        <v>2</v>
      </c>
      <c r="AS11923">
        <v>3.8</v>
      </c>
      <c r="AT11923">
        <v>3.4</v>
      </c>
      <c r="AU11923">
        <v>2.9</v>
      </c>
      <c r="AV11923">
        <v>3.1</v>
      </c>
      <c r="AW11923">
        <v>2.5</v>
      </c>
      <c r="AX11923">
        <v>2.8</v>
      </c>
      <c r="AY11923">
        <v>4.2</v>
      </c>
      <c r="AZ11923">
        <v>5</v>
      </c>
    </row>
    <row r="11924" spans="1:52" x14ac:dyDescent="0.25">
      <c r="A11924">
        <v>20110813</v>
      </c>
      <c r="C11924">
        <v>1.5</v>
      </c>
      <c r="F11924">
        <v>4.3</v>
      </c>
      <c r="H11924">
        <v>2.4</v>
      </c>
      <c r="I11924">
        <v>1.6</v>
      </c>
      <c r="J11924">
        <v>2.5</v>
      </c>
      <c r="K11924">
        <v>5</v>
      </c>
      <c r="M11924">
        <v>2.9</v>
      </c>
      <c r="P11924">
        <v>4</v>
      </c>
      <c r="R11924">
        <v>4.4000000000000004</v>
      </c>
      <c r="S11924">
        <v>2.2999999999999998</v>
      </c>
      <c r="U11924">
        <v>2.8</v>
      </c>
      <c r="Y11924">
        <v>1.3</v>
      </c>
      <c r="Z11924">
        <v>3</v>
      </c>
      <c r="AA11924">
        <v>1.8</v>
      </c>
      <c r="AB11924">
        <v>3</v>
      </c>
      <c r="AC11924">
        <v>2.9</v>
      </c>
      <c r="AD11924">
        <v>2.1</v>
      </c>
      <c r="AE11924">
        <v>1.6</v>
      </c>
      <c r="AG11924">
        <v>1.8</v>
      </c>
      <c r="AH11924">
        <v>1.3</v>
      </c>
      <c r="AJ11924">
        <v>2.2000000000000002</v>
      </c>
      <c r="AL11924">
        <v>2.2999999999999998</v>
      </c>
      <c r="AN11924">
        <v>2.1</v>
      </c>
      <c r="AO11924">
        <v>3.1</v>
      </c>
      <c r="AP11924">
        <v>3.3</v>
      </c>
      <c r="AQ11924">
        <v>3.7</v>
      </c>
      <c r="AR11924">
        <v>2.1</v>
      </c>
      <c r="AS11924">
        <v>2.4</v>
      </c>
      <c r="AT11924">
        <v>1.8</v>
      </c>
      <c r="AU11924">
        <v>1.6</v>
      </c>
      <c r="AV11924">
        <v>1.8</v>
      </c>
      <c r="AW11924">
        <v>1.7</v>
      </c>
      <c r="AX11924">
        <v>1.8</v>
      </c>
      <c r="AY11924">
        <v>3</v>
      </c>
      <c r="AZ11924">
        <v>4</v>
      </c>
    </row>
    <row r="11925" spans="1:52" x14ac:dyDescent="0.25">
      <c r="A11925">
        <v>20110814</v>
      </c>
      <c r="C11925">
        <v>2.7</v>
      </c>
      <c r="F11925">
        <v>6.8</v>
      </c>
      <c r="H11925">
        <v>3.4</v>
      </c>
      <c r="I11925">
        <v>2.4</v>
      </c>
      <c r="J11925">
        <v>3.5</v>
      </c>
      <c r="K11925">
        <v>6.9</v>
      </c>
      <c r="M11925">
        <v>3.1</v>
      </c>
      <c r="P11925">
        <v>4.3</v>
      </c>
      <c r="R11925">
        <v>6.3</v>
      </c>
      <c r="S11925">
        <v>3.2</v>
      </c>
      <c r="U11925">
        <v>3.2</v>
      </c>
      <c r="Y11925">
        <v>2</v>
      </c>
      <c r="Z11925">
        <v>4.3</v>
      </c>
      <c r="AA11925">
        <v>3.1</v>
      </c>
      <c r="AB11925">
        <v>4.4000000000000004</v>
      </c>
      <c r="AC11925">
        <v>4.5999999999999996</v>
      </c>
      <c r="AD11925">
        <v>3</v>
      </c>
      <c r="AE11925">
        <v>2.7</v>
      </c>
      <c r="AG11925">
        <v>2.9</v>
      </c>
      <c r="AH11925">
        <v>3</v>
      </c>
      <c r="AJ11925">
        <v>3.3</v>
      </c>
      <c r="AL11925">
        <v>3.4</v>
      </c>
      <c r="AN11925">
        <v>2.9</v>
      </c>
      <c r="AO11925">
        <v>3.7</v>
      </c>
      <c r="AP11925">
        <v>4.0999999999999996</v>
      </c>
      <c r="AQ11925">
        <v>4.0999999999999996</v>
      </c>
      <c r="AR11925">
        <v>2.1</v>
      </c>
      <c r="AS11925">
        <v>3.5</v>
      </c>
      <c r="AT11925">
        <v>2.9</v>
      </c>
      <c r="AU11925">
        <v>3.2</v>
      </c>
      <c r="AV11925">
        <v>3.1</v>
      </c>
      <c r="AW11925">
        <v>2.4</v>
      </c>
      <c r="AX11925">
        <v>3</v>
      </c>
      <c r="AY11925">
        <v>3.2</v>
      </c>
      <c r="AZ11925">
        <v>5.6</v>
      </c>
    </row>
    <row r="11926" spans="1:52" x14ac:dyDescent="0.25">
      <c r="A11926">
        <v>20110815</v>
      </c>
      <c r="C11926">
        <v>2.4</v>
      </c>
      <c r="F11926">
        <v>4</v>
      </c>
      <c r="H11926">
        <v>2.1</v>
      </c>
      <c r="I11926">
        <v>2.1</v>
      </c>
      <c r="J11926">
        <v>2.2999999999999998</v>
      </c>
      <c r="K11926">
        <v>2.9</v>
      </c>
      <c r="M11926">
        <v>2.4</v>
      </c>
      <c r="P11926">
        <v>2.5</v>
      </c>
      <c r="R11926">
        <v>2.8</v>
      </c>
      <c r="S11926">
        <v>2.1</v>
      </c>
      <c r="U11926">
        <v>1.5</v>
      </c>
      <c r="Y11926">
        <v>1.6</v>
      </c>
      <c r="Z11926">
        <v>2.4</v>
      </c>
      <c r="AA11926">
        <v>2.2999999999999998</v>
      </c>
      <c r="AB11926">
        <v>2.5</v>
      </c>
      <c r="AC11926">
        <v>2.2000000000000002</v>
      </c>
      <c r="AD11926">
        <v>2.5</v>
      </c>
      <c r="AE11926">
        <v>2</v>
      </c>
      <c r="AG11926">
        <v>2.5</v>
      </c>
      <c r="AH11926">
        <v>2.5</v>
      </c>
      <c r="AJ11926">
        <v>2.6</v>
      </c>
      <c r="AL11926">
        <v>2</v>
      </c>
      <c r="AN11926">
        <v>1.7</v>
      </c>
      <c r="AO11926">
        <v>2.1</v>
      </c>
      <c r="AP11926">
        <v>2</v>
      </c>
      <c r="AQ11926">
        <v>1.8</v>
      </c>
      <c r="AR11926">
        <v>1.5</v>
      </c>
      <c r="AS11926">
        <v>1.9</v>
      </c>
      <c r="AT11926">
        <v>2.4</v>
      </c>
      <c r="AU11926">
        <v>2.2000000000000002</v>
      </c>
      <c r="AV11926">
        <v>2</v>
      </c>
      <c r="AW11926">
        <v>1.6</v>
      </c>
      <c r="AX11926">
        <v>2.2999999999999998</v>
      </c>
      <c r="AY11926">
        <v>2.1</v>
      </c>
      <c r="AZ11926">
        <v>3.3</v>
      </c>
    </row>
    <row r="11927" spans="1:52" x14ac:dyDescent="0.25">
      <c r="A11927">
        <v>20110816</v>
      </c>
      <c r="C11927">
        <v>1.8</v>
      </c>
      <c r="F11927">
        <v>3.1</v>
      </c>
      <c r="H11927">
        <v>1.9</v>
      </c>
      <c r="I11927">
        <v>1.2</v>
      </c>
      <c r="J11927">
        <v>2.1</v>
      </c>
      <c r="M11927">
        <v>1.6</v>
      </c>
      <c r="P11927">
        <v>2.2000000000000002</v>
      </c>
      <c r="R11927">
        <v>2.4</v>
      </c>
      <c r="S11927">
        <v>1.6</v>
      </c>
      <c r="U11927">
        <v>1.1000000000000001</v>
      </c>
      <c r="Y11927">
        <v>0.9</v>
      </c>
      <c r="Z11927">
        <v>1.8</v>
      </c>
      <c r="AA11927">
        <v>0.9</v>
      </c>
      <c r="AB11927">
        <v>2.4</v>
      </c>
      <c r="AC11927">
        <v>1.9</v>
      </c>
      <c r="AD11927">
        <v>1.2</v>
      </c>
      <c r="AE11927">
        <v>2</v>
      </c>
      <c r="AG11927">
        <v>2.2000000000000002</v>
      </c>
      <c r="AH11927">
        <v>1.6</v>
      </c>
      <c r="AJ11927">
        <v>1.2</v>
      </c>
      <c r="AL11927">
        <v>1.7</v>
      </c>
      <c r="AN11927">
        <v>1.4</v>
      </c>
      <c r="AO11927">
        <v>2</v>
      </c>
      <c r="AP11927">
        <v>2.2999999999999998</v>
      </c>
      <c r="AQ11927">
        <v>1.8</v>
      </c>
      <c r="AR11927">
        <v>1.3</v>
      </c>
      <c r="AS11927">
        <v>1.8</v>
      </c>
      <c r="AT11927">
        <v>1.3</v>
      </c>
      <c r="AU11927">
        <v>1.5</v>
      </c>
      <c r="AV11927">
        <v>1.4</v>
      </c>
      <c r="AW11927">
        <v>1.2</v>
      </c>
      <c r="AX11927">
        <v>1.8</v>
      </c>
      <c r="AY11927">
        <v>1.4</v>
      </c>
      <c r="AZ11927">
        <v>2.4</v>
      </c>
    </row>
    <row r="11928" spans="1:52" x14ac:dyDescent="0.25">
      <c r="A11928">
        <v>20110817</v>
      </c>
      <c r="C11928">
        <v>1.4</v>
      </c>
      <c r="F11928">
        <v>4</v>
      </c>
      <c r="H11928">
        <v>2.4</v>
      </c>
      <c r="I11928">
        <v>2.2000000000000002</v>
      </c>
      <c r="J11928">
        <v>2.4</v>
      </c>
      <c r="M11928">
        <v>1.5</v>
      </c>
      <c r="P11928">
        <v>2.5</v>
      </c>
      <c r="R11928">
        <v>2.8</v>
      </c>
      <c r="S11928">
        <v>1.4</v>
      </c>
      <c r="U11928">
        <v>1.6</v>
      </c>
      <c r="Y11928">
        <v>1.7</v>
      </c>
      <c r="Z11928">
        <v>2.5</v>
      </c>
      <c r="AA11928">
        <v>2.2000000000000002</v>
      </c>
      <c r="AB11928">
        <v>2.7</v>
      </c>
      <c r="AC11928">
        <v>2.2000000000000002</v>
      </c>
      <c r="AD11928">
        <v>1.6</v>
      </c>
      <c r="AE11928">
        <v>1.8</v>
      </c>
      <c r="AG11928">
        <v>1.7</v>
      </c>
      <c r="AH11928">
        <v>2.6</v>
      </c>
      <c r="AJ11928">
        <v>2.9</v>
      </c>
      <c r="AL11928">
        <v>1.8</v>
      </c>
      <c r="AN11928">
        <v>1.8</v>
      </c>
      <c r="AO11928">
        <v>2.2999999999999998</v>
      </c>
      <c r="AP11928">
        <v>1.9</v>
      </c>
      <c r="AQ11928">
        <v>1.7</v>
      </c>
      <c r="AR11928">
        <v>1.8</v>
      </c>
      <c r="AS11928">
        <v>2</v>
      </c>
      <c r="AT11928">
        <v>2.2999999999999998</v>
      </c>
      <c r="AU11928">
        <v>2.1</v>
      </c>
      <c r="AV11928">
        <v>1.3</v>
      </c>
      <c r="AW11928">
        <v>1.3</v>
      </c>
      <c r="AX11928">
        <v>2.2999999999999998</v>
      </c>
      <c r="AY11928">
        <v>1.7</v>
      </c>
      <c r="AZ11928">
        <v>2.2999999999999998</v>
      </c>
    </row>
    <row r="11929" spans="1:52" x14ac:dyDescent="0.25">
      <c r="A11929">
        <v>20110818</v>
      </c>
      <c r="C11929">
        <v>1.8</v>
      </c>
      <c r="F11929">
        <v>4.8</v>
      </c>
      <c r="H11929">
        <v>3.1</v>
      </c>
      <c r="I11929">
        <v>2.2999999999999998</v>
      </c>
      <c r="J11929">
        <v>4</v>
      </c>
      <c r="M11929">
        <v>2.1</v>
      </c>
      <c r="P11929">
        <v>2.8</v>
      </c>
      <c r="R11929">
        <v>3.8</v>
      </c>
      <c r="S11929">
        <v>2.4</v>
      </c>
      <c r="U11929">
        <v>1.9</v>
      </c>
      <c r="Y11929">
        <v>2.2000000000000002</v>
      </c>
      <c r="Z11929">
        <v>2.6</v>
      </c>
      <c r="AA11929">
        <v>2.7</v>
      </c>
      <c r="AB11929">
        <v>2.9</v>
      </c>
      <c r="AC11929">
        <v>3.1</v>
      </c>
      <c r="AD11929">
        <v>2.2000000000000002</v>
      </c>
      <c r="AE11929">
        <v>2.4</v>
      </c>
      <c r="AG11929">
        <v>2.2999999999999998</v>
      </c>
      <c r="AH11929">
        <v>3.4</v>
      </c>
      <c r="AJ11929">
        <v>2</v>
      </c>
      <c r="AL11929">
        <v>2.4</v>
      </c>
      <c r="AN11929">
        <v>2.1</v>
      </c>
      <c r="AO11929">
        <v>2.9</v>
      </c>
      <c r="AP11929">
        <v>3.1</v>
      </c>
      <c r="AQ11929">
        <v>3.1</v>
      </c>
      <c r="AR11929">
        <v>2.4</v>
      </c>
      <c r="AS11929">
        <v>2.2000000000000002</v>
      </c>
      <c r="AT11929">
        <v>2.5</v>
      </c>
      <c r="AU11929">
        <v>2.8</v>
      </c>
      <c r="AV11929">
        <v>2.2999999999999998</v>
      </c>
      <c r="AW11929">
        <v>1.8</v>
      </c>
      <c r="AX11929">
        <v>3.1</v>
      </c>
      <c r="AY11929">
        <v>2.2999999999999998</v>
      </c>
      <c r="AZ11929">
        <v>3.9</v>
      </c>
    </row>
    <row r="11930" spans="1:52" x14ac:dyDescent="0.25">
      <c r="A11930">
        <v>20110819</v>
      </c>
      <c r="C11930">
        <v>3.6</v>
      </c>
      <c r="F11930">
        <v>7.1</v>
      </c>
      <c r="H11930">
        <v>2.6</v>
      </c>
      <c r="I11930">
        <v>2.7</v>
      </c>
      <c r="J11930">
        <v>4.2</v>
      </c>
      <c r="K11930">
        <v>7.1</v>
      </c>
      <c r="M11930">
        <v>3.6</v>
      </c>
      <c r="P11930">
        <v>3.3</v>
      </c>
      <c r="R11930">
        <v>5.3</v>
      </c>
      <c r="S11930">
        <v>4.7</v>
      </c>
      <c r="U11930">
        <v>3</v>
      </c>
      <c r="Y11930">
        <v>2.4</v>
      </c>
      <c r="Z11930">
        <v>5.4</v>
      </c>
      <c r="AA11930">
        <v>3.5</v>
      </c>
      <c r="AB11930">
        <v>3.7</v>
      </c>
      <c r="AC11930">
        <v>4.9000000000000004</v>
      </c>
      <c r="AD11930">
        <v>3.5</v>
      </c>
      <c r="AE11930">
        <v>3.2</v>
      </c>
      <c r="AG11930">
        <v>3.2</v>
      </c>
      <c r="AH11930">
        <v>4.0999999999999996</v>
      </c>
      <c r="AL11930">
        <v>3.2</v>
      </c>
      <c r="AN11930">
        <v>2.9</v>
      </c>
      <c r="AO11930">
        <v>4.7</v>
      </c>
      <c r="AP11930">
        <v>4.8</v>
      </c>
      <c r="AQ11930">
        <v>5.3</v>
      </c>
      <c r="AR11930">
        <v>1.3</v>
      </c>
      <c r="AS11930">
        <v>3.8</v>
      </c>
      <c r="AT11930">
        <v>3.7</v>
      </c>
      <c r="AU11930">
        <v>3</v>
      </c>
      <c r="AV11930">
        <v>3.6</v>
      </c>
      <c r="AW11930">
        <v>3.2</v>
      </c>
      <c r="AX11930">
        <v>3.1</v>
      </c>
      <c r="AY11930">
        <v>3.8</v>
      </c>
      <c r="AZ11930">
        <v>6.2</v>
      </c>
    </row>
    <row r="11931" spans="1:52" x14ac:dyDescent="0.25">
      <c r="A11931">
        <v>20110820</v>
      </c>
      <c r="C11931">
        <v>1.7</v>
      </c>
      <c r="F11931">
        <v>4</v>
      </c>
      <c r="H11931">
        <v>1.9</v>
      </c>
      <c r="I11931">
        <v>1.9</v>
      </c>
      <c r="J11931">
        <v>2.2999999999999998</v>
      </c>
      <c r="K11931">
        <v>3.1</v>
      </c>
      <c r="M11931">
        <v>1.5</v>
      </c>
      <c r="P11931">
        <v>2.2999999999999998</v>
      </c>
      <c r="R11931">
        <v>3</v>
      </c>
      <c r="S11931">
        <v>1.6</v>
      </c>
      <c r="U11931">
        <v>1.3</v>
      </c>
      <c r="Y11931">
        <v>1.8</v>
      </c>
      <c r="Z11931">
        <v>2.5</v>
      </c>
      <c r="AA11931">
        <v>1.3</v>
      </c>
      <c r="AB11931">
        <v>2</v>
      </c>
      <c r="AC11931">
        <v>2.6</v>
      </c>
      <c r="AD11931">
        <v>2</v>
      </c>
      <c r="AE11931">
        <v>1.8</v>
      </c>
      <c r="AG11931">
        <v>1.5</v>
      </c>
      <c r="AH11931">
        <v>1.7</v>
      </c>
      <c r="AJ11931">
        <v>2.1</v>
      </c>
      <c r="AL11931">
        <v>1.7</v>
      </c>
      <c r="AN11931">
        <v>1.8</v>
      </c>
      <c r="AO11931">
        <v>1.9</v>
      </c>
      <c r="AP11931">
        <v>2.1</v>
      </c>
      <c r="AQ11931">
        <v>2.1</v>
      </c>
      <c r="AR11931">
        <v>1.8</v>
      </c>
      <c r="AS11931">
        <v>1.6</v>
      </c>
      <c r="AT11931">
        <v>1.9</v>
      </c>
      <c r="AU11931">
        <v>2.1</v>
      </c>
      <c r="AV11931">
        <v>1.6</v>
      </c>
      <c r="AW11931">
        <v>1.2</v>
      </c>
      <c r="AX11931">
        <v>2.1</v>
      </c>
      <c r="AY11931">
        <v>1.9</v>
      </c>
      <c r="AZ11931">
        <v>2.4</v>
      </c>
    </row>
    <row r="11932" spans="1:52" x14ac:dyDescent="0.25">
      <c r="A11932">
        <v>20110821</v>
      </c>
      <c r="C11932">
        <v>1.4</v>
      </c>
      <c r="F11932">
        <v>6.3</v>
      </c>
      <c r="H11932">
        <v>2.6</v>
      </c>
      <c r="I11932">
        <v>1.7</v>
      </c>
      <c r="J11932">
        <v>3.5</v>
      </c>
      <c r="K11932">
        <v>5.5</v>
      </c>
      <c r="M11932">
        <v>1.9</v>
      </c>
      <c r="P11932">
        <v>4.5999999999999996</v>
      </c>
      <c r="R11932">
        <v>4.7</v>
      </c>
      <c r="S11932">
        <v>1.8</v>
      </c>
      <c r="U11932">
        <v>1.4</v>
      </c>
      <c r="Y11932">
        <v>2</v>
      </c>
      <c r="Z11932">
        <v>3</v>
      </c>
      <c r="AA11932">
        <v>2.2000000000000002</v>
      </c>
      <c r="AB11932">
        <v>3.3</v>
      </c>
      <c r="AC11932">
        <v>3.7</v>
      </c>
      <c r="AD11932">
        <v>1.6</v>
      </c>
      <c r="AE11932">
        <v>3</v>
      </c>
      <c r="AG11932">
        <v>2.4</v>
      </c>
      <c r="AH11932">
        <v>2.2999999999999998</v>
      </c>
      <c r="AJ11932">
        <v>2.7</v>
      </c>
      <c r="AL11932">
        <v>2.1</v>
      </c>
      <c r="AN11932">
        <v>2.7</v>
      </c>
      <c r="AO11932">
        <v>3.1</v>
      </c>
      <c r="AP11932">
        <v>3.5</v>
      </c>
      <c r="AQ11932">
        <v>3.4</v>
      </c>
      <c r="AR11932">
        <v>2.1</v>
      </c>
      <c r="AS11932">
        <v>2.2999999999999998</v>
      </c>
      <c r="AT11932">
        <v>2.1</v>
      </c>
      <c r="AU11932">
        <v>2.9</v>
      </c>
      <c r="AV11932">
        <v>1.8</v>
      </c>
      <c r="AW11932">
        <v>1.2</v>
      </c>
      <c r="AX11932">
        <v>2.6</v>
      </c>
      <c r="AY11932">
        <v>1.9</v>
      </c>
      <c r="AZ11932">
        <v>4.2</v>
      </c>
    </row>
    <row r="11933" spans="1:52" x14ac:dyDescent="0.25">
      <c r="A11933">
        <v>20110822</v>
      </c>
      <c r="C11933">
        <v>1.9</v>
      </c>
      <c r="F11933">
        <v>4.0999999999999996</v>
      </c>
      <c r="H11933">
        <v>1.7</v>
      </c>
      <c r="I11933">
        <v>1.5</v>
      </c>
      <c r="J11933">
        <v>3</v>
      </c>
      <c r="K11933">
        <v>3.3</v>
      </c>
      <c r="M11933">
        <v>2.2000000000000002</v>
      </c>
      <c r="P11933">
        <v>2</v>
      </c>
      <c r="R11933">
        <v>3.9</v>
      </c>
      <c r="S11933">
        <v>2.6</v>
      </c>
      <c r="U11933">
        <v>1.8</v>
      </c>
      <c r="Y11933">
        <v>1.4</v>
      </c>
      <c r="Z11933">
        <v>2.7</v>
      </c>
      <c r="AA11933">
        <v>1.4</v>
      </c>
      <c r="AB11933">
        <v>1.6</v>
      </c>
      <c r="AC11933">
        <v>2.9</v>
      </c>
      <c r="AD11933">
        <v>2.2000000000000002</v>
      </c>
      <c r="AE11933">
        <v>2.1</v>
      </c>
      <c r="AG11933">
        <v>2</v>
      </c>
      <c r="AH11933">
        <v>1.7</v>
      </c>
      <c r="AJ11933">
        <v>1.9</v>
      </c>
      <c r="AL11933">
        <v>1.8</v>
      </c>
      <c r="AN11933">
        <v>1.7</v>
      </c>
      <c r="AO11933">
        <v>2.8</v>
      </c>
      <c r="AP11933">
        <v>2.9</v>
      </c>
      <c r="AQ11933">
        <v>2.6</v>
      </c>
      <c r="AR11933">
        <v>1.5</v>
      </c>
      <c r="AS11933">
        <v>1.7</v>
      </c>
      <c r="AT11933">
        <v>1.7</v>
      </c>
      <c r="AU11933">
        <v>1.9</v>
      </c>
      <c r="AV11933">
        <v>1.8</v>
      </c>
      <c r="AW11933">
        <v>1.9</v>
      </c>
      <c r="AX11933">
        <v>1.5</v>
      </c>
      <c r="AY11933">
        <v>2.2999999999999998</v>
      </c>
      <c r="AZ11933">
        <v>2.9</v>
      </c>
    </row>
    <row r="11934" spans="1:52" x14ac:dyDescent="0.25">
      <c r="A11934">
        <v>20110823</v>
      </c>
      <c r="C11934">
        <v>2.6</v>
      </c>
      <c r="F11934">
        <v>5.9</v>
      </c>
      <c r="H11934">
        <v>2.5</v>
      </c>
      <c r="I11934">
        <v>2.1</v>
      </c>
      <c r="J11934">
        <v>4.2</v>
      </c>
      <c r="K11934">
        <v>7.5</v>
      </c>
      <c r="M11934">
        <v>3.5</v>
      </c>
      <c r="P11934">
        <v>2.9</v>
      </c>
      <c r="R11934">
        <v>4.2</v>
      </c>
      <c r="S11934">
        <v>3.2</v>
      </c>
      <c r="U11934">
        <v>2</v>
      </c>
      <c r="Y11934">
        <v>2.1</v>
      </c>
      <c r="Z11934">
        <v>2.8</v>
      </c>
      <c r="AA11934">
        <v>3.3</v>
      </c>
      <c r="AB11934">
        <v>2.2999999999999998</v>
      </c>
      <c r="AC11934">
        <v>3.6</v>
      </c>
      <c r="AD11934">
        <v>3.5</v>
      </c>
      <c r="AE11934">
        <v>2</v>
      </c>
      <c r="AG11934">
        <v>1.8</v>
      </c>
      <c r="AH11934">
        <v>2.2999999999999998</v>
      </c>
      <c r="AJ11934">
        <v>2.5</v>
      </c>
      <c r="AL11934">
        <v>2.1</v>
      </c>
      <c r="AN11934">
        <v>2</v>
      </c>
      <c r="AO11934">
        <v>4.2</v>
      </c>
      <c r="AP11934">
        <v>3.3</v>
      </c>
      <c r="AQ11934">
        <v>3</v>
      </c>
      <c r="AR11934">
        <v>2.1</v>
      </c>
      <c r="AS11934">
        <v>2.2999999999999998</v>
      </c>
      <c r="AT11934">
        <v>2.6</v>
      </c>
      <c r="AU11934">
        <v>3.1</v>
      </c>
      <c r="AV11934">
        <v>3.5</v>
      </c>
      <c r="AW11934">
        <v>2.1</v>
      </c>
      <c r="AX11934">
        <v>2.5</v>
      </c>
      <c r="AY11934">
        <v>3.8</v>
      </c>
      <c r="AZ11934">
        <v>4.8</v>
      </c>
    </row>
    <row r="11935" spans="1:52" x14ac:dyDescent="0.25">
      <c r="A11935">
        <v>20110824</v>
      </c>
      <c r="C11935">
        <v>2.2000000000000002</v>
      </c>
      <c r="F11935">
        <v>4.4000000000000004</v>
      </c>
      <c r="H11935">
        <v>2.4</v>
      </c>
      <c r="I11935">
        <v>2.1</v>
      </c>
      <c r="J11935">
        <v>2.9</v>
      </c>
      <c r="K11935">
        <v>4.8</v>
      </c>
      <c r="M11935">
        <v>2.5</v>
      </c>
      <c r="P11935">
        <v>3.7</v>
      </c>
      <c r="R11935">
        <v>4.0999999999999996</v>
      </c>
      <c r="S11935">
        <v>2.2000000000000002</v>
      </c>
      <c r="U11935">
        <v>2.1</v>
      </c>
      <c r="Y11935">
        <v>1.8</v>
      </c>
      <c r="Z11935">
        <v>3.1</v>
      </c>
      <c r="AA11935">
        <v>1.6</v>
      </c>
      <c r="AB11935">
        <v>2.9</v>
      </c>
      <c r="AC11935">
        <v>3.4</v>
      </c>
      <c r="AD11935">
        <v>2.2999999999999998</v>
      </c>
      <c r="AE11935">
        <v>2.2000000000000002</v>
      </c>
      <c r="AG11935">
        <v>2.2999999999999998</v>
      </c>
      <c r="AH11935">
        <v>2.2000000000000002</v>
      </c>
      <c r="AJ11935">
        <v>2.2999999999999998</v>
      </c>
      <c r="AL11935">
        <v>2.2999999999999998</v>
      </c>
      <c r="AN11935">
        <v>2.1</v>
      </c>
      <c r="AO11935">
        <v>3.1</v>
      </c>
      <c r="AP11935">
        <v>3.2</v>
      </c>
      <c r="AQ11935">
        <v>2.9</v>
      </c>
      <c r="AR11935">
        <v>2.2999999999999998</v>
      </c>
      <c r="AS11935">
        <v>2.2000000000000002</v>
      </c>
      <c r="AT11935">
        <v>2</v>
      </c>
      <c r="AU11935">
        <v>2.1</v>
      </c>
      <c r="AV11935">
        <v>1.9</v>
      </c>
      <c r="AW11935">
        <v>1.6</v>
      </c>
      <c r="AX11935">
        <v>2.5</v>
      </c>
      <c r="AY11935">
        <v>2.5</v>
      </c>
      <c r="AZ11935">
        <v>3.5</v>
      </c>
    </row>
    <row r="11936" spans="1:52" x14ac:dyDescent="0.25">
      <c r="A11936">
        <v>20110825</v>
      </c>
      <c r="C11936">
        <v>1.7</v>
      </c>
      <c r="F11936">
        <v>4.2</v>
      </c>
      <c r="H11936">
        <v>1.8</v>
      </c>
      <c r="I11936">
        <v>1.8</v>
      </c>
      <c r="J11936">
        <v>3.6</v>
      </c>
      <c r="K11936">
        <v>5.2</v>
      </c>
      <c r="M11936">
        <v>1.6</v>
      </c>
      <c r="P11936">
        <v>2.7</v>
      </c>
      <c r="R11936">
        <v>2.9</v>
      </c>
      <c r="S11936">
        <v>1.5</v>
      </c>
      <c r="U11936">
        <v>1.4</v>
      </c>
      <c r="Z11936">
        <v>2.4</v>
      </c>
      <c r="AA11936">
        <v>2.4</v>
      </c>
      <c r="AB11936">
        <v>2.2000000000000002</v>
      </c>
      <c r="AC11936">
        <v>2.9</v>
      </c>
      <c r="AD11936">
        <v>2</v>
      </c>
      <c r="AE11936">
        <v>2.2000000000000002</v>
      </c>
      <c r="AG11936">
        <v>1.7</v>
      </c>
      <c r="AH11936">
        <v>1.9</v>
      </c>
      <c r="AJ11936">
        <v>1.7</v>
      </c>
      <c r="AL11936">
        <v>1.3</v>
      </c>
      <c r="AN11936">
        <v>1.7</v>
      </c>
      <c r="AO11936">
        <v>2.5</v>
      </c>
      <c r="AP11936">
        <v>2.5</v>
      </c>
      <c r="AQ11936">
        <v>2.8</v>
      </c>
      <c r="AR11936">
        <v>1.6</v>
      </c>
      <c r="AS11936">
        <v>1.7</v>
      </c>
      <c r="AT11936">
        <v>2</v>
      </c>
      <c r="AU11936">
        <v>2.4</v>
      </c>
      <c r="AV11936">
        <v>2</v>
      </c>
      <c r="AW11936">
        <v>1.3</v>
      </c>
      <c r="AX11936">
        <v>1.6</v>
      </c>
      <c r="AY11936">
        <v>2.1</v>
      </c>
      <c r="AZ11936">
        <v>3.5</v>
      </c>
    </row>
    <row r="11937" spans="1:52" x14ac:dyDescent="0.25">
      <c r="A11937">
        <v>20110826</v>
      </c>
      <c r="C11937">
        <v>3.3</v>
      </c>
      <c r="F11937">
        <v>6.8</v>
      </c>
      <c r="H11937">
        <v>3.5</v>
      </c>
      <c r="I11937">
        <v>2.9</v>
      </c>
      <c r="J11937">
        <v>4.8</v>
      </c>
      <c r="K11937">
        <v>7.7</v>
      </c>
      <c r="M11937">
        <v>2.9</v>
      </c>
      <c r="P11937">
        <v>5.2</v>
      </c>
      <c r="R11937">
        <v>3.7</v>
      </c>
      <c r="S11937">
        <v>3.4</v>
      </c>
      <c r="U11937">
        <v>2.4</v>
      </c>
      <c r="Z11937">
        <v>3.5</v>
      </c>
      <c r="AA11937">
        <v>3.3</v>
      </c>
      <c r="AB11937">
        <v>4.5</v>
      </c>
      <c r="AC11937">
        <v>3.4</v>
      </c>
      <c r="AD11937">
        <v>3.2</v>
      </c>
      <c r="AE11937">
        <v>3.4</v>
      </c>
      <c r="AG11937">
        <v>2.8</v>
      </c>
      <c r="AH11937">
        <v>2.7</v>
      </c>
      <c r="AJ11937">
        <v>3.5</v>
      </c>
      <c r="AL11937">
        <v>3.7</v>
      </c>
      <c r="AN11937">
        <v>3.1</v>
      </c>
      <c r="AO11937">
        <v>4.8</v>
      </c>
      <c r="AP11937">
        <v>3.5</v>
      </c>
      <c r="AQ11937">
        <v>4.5</v>
      </c>
      <c r="AR11937">
        <v>2.7</v>
      </c>
      <c r="AS11937">
        <v>3.6</v>
      </c>
      <c r="AT11937">
        <v>3.1</v>
      </c>
      <c r="AU11937">
        <v>3.6</v>
      </c>
      <c r="AV11937">
        <v>3.2</v>
      </c>
      <c r="AW11937">
        <v>2.7</v>
      </c>
      <c r="AX11937">
        <v>3.2</v>
      </c>
      <c r="AY11937">
        <v>2.8</v>
      </c>
      <c r="AZ11937">
        <v>5.2</v>
      </c>
    </row>
    <row r="11938" spans="1:52" x14ac:dyDescent="0.25">
      <c r="A11938">
        <v>20110827</v>
      </c>
      <c r="C11938">
        <v>3.5</v>
      </c>
      <c r="F11938">
        <v>6.3</v>
      </c>
      <c r="H11938">
        <v>3.3</v>
      </c>
      <c r="I11938">
        <v>2.8</v>
      </c>
      <c r="J11938">
        <v>3.7</v>
      </c>
      <c r="K11938">
        <v>8.5</v>
      </c>
      <c r="M11938">
        <v>4.5</v>
      </c>
      <c r="P11938">
        <v>5</v>
      </c>
      <c r="R11938">
        <v>7.8</v>
      </c>
      <c r="S11938">
        <v>5.2</v>
      </c>
      <c r="U11938">
        <v>4.4000000000000004</v>
      </c>
      <c r="Z11938">
        <v>5.9</v>
      </c>
      <c r="AA11938">
        <v>3</v>
      </c>
      <c r="AB11938">
        <v>5.0999999999999996</v>
      </c>
      <c r="AC11938">
        <v>5.3</v>
      </c>
      <c r="AD11938">
        <v>3.9</v>
      </c>
      <c r="AE11938">
        <v>3.5</v>
      </c>
      <c r="AG11938">
        <v>3.1</v>
      </c>
      <c r="AH11938">
        <v>2.8</v>
      </c>
      <c r="AJ11938">
        <v>3.5</v>
      </c>
      <c r="AL11938">
        <v>3.6</v>
      </c>
      <c r="AN11938">
        <v>3.1</v>
      </c>
      <c r="AO11938">
        <v>5.5</v>
      </c>
      <c r="AP11938">
        <v>5.2</v>
      </c>
      <c r="AQ11938">
        <v>5</v>
      </c>
      <c r="AR11938">
        <v>2.9</v>
      </c>
      <c r="AS11938">
        <v>3.9</v>
      </c>
      <c r="AT11938">
        <v>3.2</v>
      </c>
      <c r="AU11938">
        <v>3</v>
      </c>
      <c r="AV11938">
        <v>3.6</v>
      </c>
      <c r="AW11938">
        <v>3.4</v>
      </c>
      <c r="AX11938">
        <v>3.4</v>
      </c>
      <c r="AY11938">
        <v>4.5</v>
      </c>
      <c r="AZ11938">
        <v>6.7</v>
      </c>
    </row>
    <row r="11939" spans="1:52" x14ac:dyDescent="0.25">
      <c r="A11939">
        <v>20110828</v>
      </c>
      <c r="C11939">
        <v>2.7</v>
      </c>
      <c r="F11939">
        <v>6.3</v>
      </c>
      <c r="H11939">
        <v>4.2</v>
      </c>
      <c r="I11939">
        <v>4.0999999999999996</v>
      </c>
      <c r="J11939">
        <v>3.3</v>
      </c>
      <c r="K11939">
        <v>7.3</v>
      </c>
      <c r="M11939">
        <v>4.4000000000000004</v>
      </c>
      <c r="P11939">
        <v>5.0999999999999996</v>
      </c>
      <c r="R11939">
        <v>6.5</v>
      </c>
      <c r="S11939">
        <v>3.7</v>
      </c>
      <c r="U11939">
        <v>3.9</v>
      </c>
      <c r="Z11939">
        <v>5</v>
      </c>
      <c r="AA11939">
        <v>4.0999999999999996</v>
      </c>
      <c r="AB11939">
        <v>5.8</v>
      </c>
      <c r="AC11939">
        <v>4.9000000000000004</v>
      </c>
      <c r="AD11939">
        <v>3.6</v>
      </c>
      <c r="AE11939">
        <v>3.3</v>
      </c>
      <c r="AG11939">
        <v>3.6</v>
      </c>
      <c r="AH11939">
        <v>3.2</v>
      </c>
      <c r="AJ11939">
        <v>4.9000000000000004</v>
      </c>
      <c r="AL11939">
        <v>2.8</v>
      </c>
      <c r="AN11939">
        <v>3.1</v>
      </c>
      <c r="AO11939">
        <v>3.7</v>
      </c>
      <c r="AP11939">
        <v>4.2</v>
      </c>
      <c r="AQ11939">
        <v>4.2</v>
      </c>
      <c r="AR11939">
        <v>4.3</v>
      </c>
      <c r="AS11939">
        <v>4.0999999999999996</v>
      </c>
      <c r="AT11939">
        <v>3.7</v>
      </c>
      <c r="AU11939">
        <v>3.6</v>
      </c>
      <c r="AV11939">
        <v>3.5</v>
      </c>
      <c r="AW11939">
        <v>2.6</v>
      </c>
      <c r="AX11939">
        <v>4.2</v>
      </c>
      <c r="AY11939">
        <v>3.9</v>
      </c>
      <c r="AZ11939">
        <v>5.3</v>
      </c>
    </row>
    <row r="11940" spans="1:52" x14ac:dyDescent="0.25">
      <c r="A11940">
        <v>20110829</v>
      </c>
      <c r="C11940">
        <v>3.1</v>
      </c>
      <c r="F11940">
        <v>6.9</v>
      </c>
      <c r="H11940">
        <v>3.8</v>
      </c>
      <c r="I11940">
        <v>3.3</v>
      </c>
      <c r="J11940">
        <v>3.2</v>
      </c>
      <c r="K11940">
        <v>5.8</v>
      </c>
      <c r="M11940">
        <v>3.8</v>
      </c>
      <c r="P11940">
        <v>4.3</v>
      </c>
      <c r="R11940">
        <v>5.4</v>
      </c>
      <c r="S11940">
        <v>3.7</v>
      </c>
      <c r="U11940">
        <v>4.2</v>
      </c>
      <c r="Z11940">
        <v>5.2</v>
      </c>
      <c r="AA11940">
        <v>3.9</v>
      </c>
      <c r="AB11940">
        <v>5.0999999999999996</v>
      </c>
      <c r="AC11940">
        <v>4</v>
      </c>
      <c r="AD11940">
        <v>3.6</v>
      </c>
      <c r="AE11940">
        <v>3.7</v>
      </c>
      <c r="AG11940">
        <v>4.5999999999999996</v>
      </c>
      <c r="AH11940">
        <v>4.5</v>
      </c>
      <c r="AJ11940">
        <v>4.4000000000000004</v>
      </c>
      <c r="AL11940">
        <v>3.2</v>
      </c>
      <c r="AN11940">
        <v>3.3</v>
      </c>
      <c r="AO11940">
        <v>3.6</v>
      </c>
      <c r="AP11940">
        <v>4.0999999999999996</v>
      </c>
      <c r="AQ11940">
        <v>4.8</v>
      </c>
      <c r="AR11940">
        <v>2.8</v>
      </c>
      <c r="AS11940">
        <v>4.5</v>
      </c>
      <c r="AT11940">
        <v>4.2</v>
      </c>
      <c r="AU11940">
        <v>3.2</v>
      </c>
      <c r="AV11940">
        <v>3.3</v>
      </c>
      <c r="AW11940">
        <v>2.7</v>
      </c>
      <c r="AX11940">
        <v>3.7</v>
      </c>
      <c r="AY11940">
        <v>4.2</v>
      </c>
      <c r="AZ11940">
        <v>5.0999999999999996</v>
      </c>
    </row>
    <row r="11941" spans="1:52" x14ac:dyDescent="0.25">
      <c r="A11941">
        <v>20110830</v>
      </c>
      <c r="C11941">
        <v>2.2000000000000002</v>
      </c>
      <c r="F11941">
        <v>4.8</v>
      </c>
      <c r="H11941">
        <v>2.4</v>
      </c>
      <c r="I11941">
        <v>2.4</v>
      </c>
      <c r="J11941">
        <v>2.5</v>
      </c>
      <c r="K11941">
        <v>3.4</v>
      </c>
      <c r="M11941">
        <v>2.1</v>
      </c>
      <c r="P11941">
        <v>3</v>
      </c>
      <c r="R11941">
        <v>4.2</v>
      </c>
      <c r="S11941">
        <v>2.1</v>
      </c>
      <c r="U11941">
        <v>1.9</v>
      </c>
      <c r="Y11941">
        <v>1.4</v>
      </c>
      <c r="Z11941">
        <v>3.9</v>
      </c>
      <c r="AA11941">
        <v>3</v>
      </c>
      <c r="AB11941">
        <v>2.6</v>
      </c>
      <c r="AC11941">
        <v>3.5</v>
      </c>
      <c r="AD11941">
        <v>2.6</v>
      </c>
      <c r="AE11941">
        <v>1.9</v>
      </c>
      <c r="AG11941">
        <v>2.8</v>
      </c>
      <c r="AH11941">
        <v>2.4</v>
      </c>
      <c r="AJ11941">
        <v>3.1</v>
      </c>
      <c r="AL11941">
        <v>2.2999999999999998</v>
      </c>
      <c r="AN11941">
        <v>1.9</v>
      </c>
      <c r="AO11941">
        <v>2.2999999999999998</v>
      </c>
      <c r="AP11941">
        <v>3.3</v>
      </c>
      <c r="AQ11941">
        <v>3.4</v>
      </c>
      <c r="AR11941">
        <v>2.2000000000000002</v>
      </c>
      <c r="AS11941">
        <v>2.6</v>
      </c>
      <c r="AT11941">
        <v>2.8</v>
      </c>
      <c r="AU11941">
        <v>2.7</v>
      </c>
      <c r="AV11941">
        <v>1.5</v>
      </c>
      <c r="AW11941">
        <v>1.5</v>
      </c>
      <c r="AX11941">
        <v>2.2999999999999998</v>
      </c>
      <c r="AY11941">
        <v>2.9</v>
      </c>
      <c r="AZ11941">
        <v>3.5</v>
      </c>
    </row>
    <row r="11942" spans="1:52" x14ac:dyDescent="0.25">
      <c r="A11942">
        <v>20110831</v>
      </c>
      <c r="C11942">
        <v>1.6</v>
      </c>
      <c r="F11942">
        <v>3.5</v>
      </c>
      <c r="H11942">
        <v>1.9</v>
      </c>
      <c r="I11942">
        <v>2</v>
      </c>
      <c r="J11942">
        <v>1.8</v>
      </c>
      <c r="K11942">
        <v>2.7</v>
      </c>
      <c r="M11942">
        <v>1.4</v>
      </c>
      <c r="P11942">
        <v>1.6</v>
      </c>
      <c r="R11942">
        <v>2.7</v>
      </c>
      <c r="S11942">
        <v>1.8</v>
      </c>
      <c r="U11942">
        <v>1.3</v>
      </c>
      <c r="Y11942">
        <v>1.4</v>
      </c>
      <c r="Z11942">
        <v>2.4</v>
      </c>
      <c r="AA11942">
        <v>2.1</v>
      </c>
      <c r="AB11942">
        <v>1.7</v>
      </c>
      <c r="AC11942">
        <v>2.6</v>
      </c>
      <c r="AD11942">
        <v>1.9</v>
      </c>
      <c r="AE11942">
        <v>1.7</v>
      </c>
      <c r="AG11942">
        <v>1.6</v>
      </c>
      <c r="AH11942">
        <v>1.8</v>
      </c>
      <c r="AJ11942">
        <v>2.2999999999999998</v>
      </c>
      <c r="AL11942">
        <v>1.2</v>
      </c>
      <c r="AN11942">
        <v>1.5</v>
      </c>
      <c r="AO11942">
        <v>2.1</v>
      </c>
      <c r="AP11942">
        <v>2.2999999999999998</v>
      </c>
      <c r="AQ11942">
        <v>1.9</v>
      </c>
      <c r="AR11942">
        <v>1.5</v>
      </c>
      <c r="AS11942">
        <v>1.8</v>
      </c>
      <c r="AT11942">
        <v>1.9</v>
      </c>
      <c r="AU11942">
        <v>2.2999999999999998</v>
      </c>
      <c r="AV11942">
        <v>1.3</v>
      </c>
      <c r="AW11942">
        <v>1.2</v>
      </c>
      <c r="AX11942">
        <v>1.7</v>
      </c>
      <c r="AY11942">
        <v>1.7</v>
      </c>
      <c r="AZ11942">
        <v>2.1</v>
      </c>
    </row>
    <row r="11943" spans="1:52" x14ac:dyDescent="0.25">
      <c r="A11943">
        <v>20110901</v>
      </c>
      <c r="C11943">
        <v>1.7</v>
      </c>
      <c r="F11943">
        <v>2.7</v>
      </c>
      <c r="H11943">
        <v>2.1</v>
      </c>
      <c r="I11943">
        <v>1.2</v>
      </c>
      <c r="J11943">
        <v>2</v>
      </c>
      <c r="K11943">
        <v>2.1</v>
      </c>
      <c r="M11943">
        <v>1.7</v>
      </c>
      <c r="P11943">
        <v>2</v>
      </c>
      <c r="R11943">
        <v>2.6</v>
      </c>
      <c r="S11943">
        <v>1.7</v>
      </c>
      <c r="U11943">
        <v>1.1000000000000001</v>
      </c>
      <c r="Y11943">
        <v>1.5</v>
      </c>
      <c r="Z11943">
        <v>2</v>
      </c>
      <c r="AA11943">
        <v>1.5</v>
      </c>
      <c r="AB11943">
        <v>1.8</v>
      </c>
      <c r="AC11943">
        <v>1.9</v>
      </c>
      <c r="AD11943">
        <v>1.7</v>
      </c>
      <c r="AE11943">
        <v>1.5</v>
      </c>
      <c r="AG11943">
        <v>1.6</v>
      </c>
      <c r="AH11943">
        <v>1.4</v>
      </c>
      <c r="AJ11943">
        <v>1.6</v>
      </c>
      <c r="AL11943">
        <v>1.5</v>
      </c>
      <c r="AN11943">
        <v>1.1000000000000001</v>
      </c>
      <c r="AO11943">
        <v>1.7</v>
      </c>
      <c r="AP11943">
        <v>2.4</v>
      </c>
      <c r="AQ11943">
        <v>1.7</v>
      </c>
      <c r="AR11943">
        <v>1.2</v>
      </c>
      <c r="AS11943">
        <v>1.4</v>
      </c>
      <c r="AT11943">
        <v>1.8</v>
      </c>
      <c r="AU11943">
        <v>1.7</v>
      </c>
      <c r="AV11943">
        <v>1.2</v>
      </c>
      <c r="AW11943">
        <v>1.2</v>
      </c>
      <c r="AX11943">
        <v>1.2</v>
      </c>
      <c r="AY11943">
        <v>1.5</v>
      </c>
      <c r="AZ11943">
        <v>2.2999999999999998</v>
      </c>
    </row>
    <row r="11944" spans="1:52" x14ac:dyDescent="0.25">
      <c r="A11944">
        <v>20110902</v>
      </c>
      <c r="C11944">
        <v>1.4</v>
      </c>
      <c r="F11944">
        <v>4.3</v>
      </c>
      <c r="H11944">
        <v>1.9</v>
      </c>
      <c r="I11944">
        <v>1.3</v>
      </c>
      <c r="J11944">
        <v>2.2000000000000002</v>
      </c>
      <c r="K11944">
        <v>2.8</v>
      </c>
      <c r="M11944">
        <v>1</v>
      </c>
      <c r="P11944">
        <v>2.4</v>
      </c>
      <c r="R11944">
        <v>2.9</v>
      </c>
      <c r="S11944">
        <v>1.4</v>
      </c>
      <c r="U11944">
        <v>1.6</v>
      </c>
      <c r="Y11944">
        <v>1.9</v>
      </c>
      <c r="Z11944">
        <v>2.2000000000000002</v>
      </c>
      <c r="AA11944">
        <v>1.3</v>
      </c>
      <c r="AB11944">
        <v>1.9</v>
      </c>
      <c r="AC11944">
        <v>2.2000000000000002</v>
      </c>
      <c r="AD11944">
        <v>1.5</v>
      </c>
      <c r="AE11944">
        <v>2.5</v>
      </c>
      <c r="AG11944">
        <v>1.6</v>
      </c>
      <c r="AH11944">
        <v>1.2</v>
      </c>
      <c r="AJ11944">
        <v>1.5</v>
      </c>
      <c r="AL11944">
        <v>1.4</v>
      </c>
      <c r="AN11944">
        <v>1.9</v>
      </c>
      <c r="AO11944">
        <v>2</v>
      </c>
      <c r="AP11944">
        <v>2.2999999999999998</v>
      </c>
      <c r="AQ11944">
        <v>2</v>
      </c>
      <c r="AR11944">
        <v>1.3</v>
      </c>
      <c r="AS11944">
        <v>1.7</v>
      </c>
      <c r="AT11944">
        <v>1.6</v>
      </c>
      <c r="AU11944">
        <v>1.5</v>
      </c>
      <c r="AV11944">
        <v>1.3</v>
      </c>
      <c r="AW11944">
        <v>1.1000000000000001</v>
      </c>
      <c r="AX11944">
        <v>1.3</v>
      </c>
      <c r="AY11944">
        <v>2</v>
      </c>
      <c r="AZ11944">
        <v>1.8</v>
      </c>
    </row>
    <row r="11945" spans="1:52" x14ac:dyDescent="0.25">
      <c r="A11945">
        <v>20110903</v>
      </c>
      <c r="C11945">
        <v>1.5</v>
      </c>
      <c r="F11945">
        <v>4.7</v>
      </c>
      <c r="H11945">
        <v>2.2999999999999998</v>
      </c>
      <c r="I11945">
        <v>1.3</v>
      </c>
      <c r="J11945">
        <v>3.1</v>
      </c>
      <c r="K11945">
        <v>4.3</v>
      </c>
      <c r="M11945">
        <v>1.8</v>
      </c>
      <c r="P11945">
        <v>3.1</v>
      </c>
      <c r="R11945">
        <v>3.4</v>
      </c>
      <c r="S11945">
        <v>1.7</v>
      </c>
      <c r="U11945">
        <v>1.3</v>
      </c>
      <c r="Y11945">
        <v>1.8</v>
      </c>
      <c r="Z11945">
        <v>2.4</v>
      </c>
      <c r="AA11945">
        <v>1.6</v>
      </c>
      <c r="AB11945">
        <v>2.9</v>
      </c>
      <c r="AC11945">
        <v>3.2</v>
      </c>
      <c r="AD11945">
        <v>1.5</v>
      </c>
      <c r="AE11945">
        <v>2.7</v>
      </c>
      <c r="AG11945">
        <v>1.9</v>
      </c>
      <c r="AH11945">
        <v>1.3</v>
      </c>
      <c r="AJ11945">
        <v>1.6</v>
      </c>
      <c r="AL11945">
        <v>2</v>
      </c>
      <c r="AN11945">
        <v>2.4</v>
      </c>
      <c r="AO11945">
        <v>2.5</v>
      </c>
      <c r="AP11945">
        <v>2.8</v>
      </c>
      <c r="AQ11945">
        <v>3.4</v>
      </c>
      <c r="AR11945">
        <v>1.6</v>
      </c>
      <c r="AS11945">
        <v>1.7</v>
      </c>
      <c r="AT11945">
        <v>2</v>
      </c>
      <c r="AU11945">
        <v>2.5</v>
      </c>
      <c r="AV11945">
        <v>1.6</v>
      </c>
      <c r="AW11945">
        <v>1.2</v>
      </c>
      <c r="AX11945">
        <v>1.6</v>
      </c>
      <c r="AY11945">
        <v>1.9</v>
      </c>
      <c r="AZ11945">
        <v>2.9</v>
      </c>
    </row>
    <row r="11946" spans="1:52" x14ac:dyDescent="0.25">
      <c r="A11946">
        <v>20110904</v>
      </c>
      <c r="C11946">
        <v>1.8</v>
      </c>
      <c r="F11946">
        <v>5.5</v>
      </c>
      <c r="H11946">
        <v>3</v>
      </c>
      <c r="I11946">
        <v>2.1</v>
      </c>
      <c r="J11946">
        <v>3</v>
      </c>
      <c r="K11946">
        <v>5.2</v>
      </c>
      <c r="M11946">
        <v>2.5</v>
      </c>
      <c r="P11946">
        <v>4.5999999999999996</v>
      </c>
      <c r="R11946">
        <v>3.7</v>
      </c>
      <c r="S11946">
        <v>2.5</v>
      </c>
      <c r="U11946">
        <v>2</v>
      </c>
      <c r="Y11946">
        <v>1.8</v>
      </c>
      <c r="Z11946">
        <v>2.8</v>
      </c>
      <c r="AA11946">
        <v>2.2999999999999998</v>
      </c>
      <c r="AB11946">
        <v>3.7</v>
      </c>
      <c r="AC11946">
        <v>3</v>
      </c>
      <c r="AD11946">
        <v>1.8</v>
      </c>
      <c r="AE11946">
        <v>2.9</v>
      </c>
      <c r="AG11946">
        <v>2.6</v>
      </c>
      <c r="AH11946">
        <v>2</v>
      </c>
      <c r="AJ11946">
        <v>2.7</v>
      </c>
      <c r="AL11946">
        <v>2</v>
      </c>
      <c r="AN11946">
        <v>2.7</v>
      </c>
      <c r="AO11946">
        <v>3.1</v>
      </c>
      <c r="AP11946">
        <v>3.1</v>
      </c>
      <c r="AQ11946">
        <v>2.9</v>
      </c>
      <c r="AR11946">
        <v>1.6</v>
      </c>
      <c r="AS11946">
        <v>2.5</v>
      </c>
      <c r="AT11946">
        <v>2</v>
      </c>
      <c r="AU11946">
        <v>2.8</v>
      </c>
      <c r="AV11946">
        <v>3.1</v>
      </c>
      <c r="AW11946">
        <v>1.9</v>
      </c>
      <c r="AX11946">
        <v>2.2000000000000002</v>
      </c>
      <c r="AY11946">
        <v>2</v>
      </c>
      <c r="AZ11946">
        <v>4.2</v>
      </c>
    </row>
    <row r="11947" spans="1:52" x14ac:dyDescent="0.25">
      <c r="A11947">
        <v>20110905</v>
      </c>
      <c r="C11947">
        <v>3.5</v>
      </c>
      <c r="F11947">
        <v>6.7</v>
      </c>
      <c r="H11947">
        <v>4.3</v>
      </c>
      <c r="I11947">
        <v>3.5</v>
      </c>
      <c r="J11947">
        <v>3.8</v>
      </c>
      <c r="K11947">
        <v>6.9</v>
      </c>
      <c r="M11947">
        <v>4.7</v>
      </c>
      <c r="P11947">
        <v>5.6</v>
      </c>
      <c r="R11947">
        <v>5.5</v>
      </c>
      <c r="S11947">
        <v>5.0999999999999996</v>
      </c>
      <c r="U11947">
        <v>4</v>
      </c>
      <c r="Y11947">
        <v>1.8</v>
      </c>
      <c r="Z11947">
        <v>5.3</v>
      </c>
      <c r="AA11947">
        <v>4.0999999999999996</v>
      </c>
      <c r="AB11947">
        <v>6.1</v>
      </c>
      <c r="AC11947">
        <v>3.8</v>
      </c>
      <c r="AD11947">
        <v>3.6</v>
      </c>
      <c r="AE11947">
        <v>3.9</v>
      </c>
      <c r="AG11947">
        <v>4.8</v>
      </c>
      <c r="AH11947">
        <v>3.4</v>
      </c>
      <c r="AJ11947">
        <v>4.8</v>
      </c>
      <c r="AL11947">
        <v>3.4</v>
      </c>
      <c r="AN11947">
        <v>3.4</v>
      </c>
      <c r="AO11947">
        <v>4.3</v>
      </c>
      <c r="AP11947">
        <v>4.4000000000000004</v>
      </c>
      <c r="AQ11947">
        <v>4.3</v>
      </c>
      <c r="AR11947">
        <v>4.0999999999999996</v>
      </c>
      <c r="AS11947">
        <v>4.8</v>
      </c>
      <c r="AT11947">
        <v>3.7</v>
      </c>
      <c r="AU11947">
        <v>3.5</v>
      </c>
      <c r="AW11947">
        <v>3.3</v>
      </c>
      <c r="AX11947">
        <v>4.2</v>
      </c>
      <c r="AY11947">
        <v>4.0999999999999996</v>
      </c>
      <c r="AZ11947">
        <v>5.9</v>
      </c>
    </row>
    <row r="11948" spans="1:52" x14ac:dyDescent="0.25">
      <c r="A11948">
        <v>20110906</v>
      </c>
      <c r="C11948">
        <v>3.6</v>
      </c>
      <c r="F11948">
        <v>9.9</v>
      </c>
      <c r="H11948">
        <v>5.5</v>
      </c>
      <c r="I11948">
        <v>5.6</v>
      </c>
      <c r="J11948">
        <v>5.2</v>
      </c>
      <c r="K11948">
        <v>10.5</v>
      </c>
      <c r="M11948">
        <v>5.6</v>
      </c>
      <c r="P11948">
        <v>8.3000000000000007</v>
      </c>
      <c r="R11948">
        <v>9.9</v>
      </c>
      <c r="S11948">
        <v>5.2</v>
      </c>
      <c r="U11948">
        <v>5.6</v>
      </c>
      <c r="Y11948">
        <v>3.9</v>
      </c>
      <c r="Z11948">
        <v>7.1</v>
      </c>
      <c r="AA11948">
        <v>5.3</v>
      </c>
      <c r="AB11948">
        <v>7.9</v>
      </c>
      <c r="AC11948">
        <v>5.7</v>
      </c>
      <c r="AD11948">
        <v>4.8</v>
      </c>
      <c r="AE11948">
        <v>5.3</v>
      </c>
      <c r="AG11948">
        <v>4.9000000000000004</v>
      </c>
      <c r="AH11948">
        <v>4.8</v>
      </c>
      <c r="AJ11948">
        <v>6.8</v>
      </c>
      <c r="AL11948">
        <v>4.0999999999999996</v>
      </c>
      <c r="AN11948">
        <v>5</v>
      </c>
      <c r="AO11948">
        <v>5.3</v>
      </c>
      <c r="AP11948">
        <v>6</v>
      </c>
      <c r="AQ11948">
        <v>5.2</v>
      </c>
      <c r="AR11948">
        <v>6.4</v>
      </c>
      <c r="AS11948">
        <v>5.5</v>
      </c>
      <c r="AT11948">
        <v>5.3</v>
      </c>
      <c r="AU11948">
        <v>5.2</v>
      </c>
      <c r="AW11948">
        <v>3.6</v>
      </c>
      <c r="AX11948">
        <v>6.9</v>
      </c>
      <c r="AY11948">
        <v>5.8</v>
      </c>
      <c r="AZ11948">
        <v>7.6</v>
      </c>
    </row>
    <row r="11949" spans="1:52" x14ac:dyDescent="0.25">
      <c r="A11949">
        <v>20110907</v>
      </c>
      <c r="C11949">
        <v>4.9000000000000004</v>
      </c>
      <c r="F11949">
        <v>10.1</v>
      </c>
      <c r="H11949">
        <v>5.7</v>
      </c>
      <c r="I11949">
        <v>5</v>
      </c>
      <c r="J11949">
        <v>4.8</v>
      </c>
      <c r="K11949">
        <v>10.1</v>
      </c>
      <c r="M11949">
        <v>5.6</v>
      </c>
      <c r="P11949">
        <v>6.1</v>
      </c>
      <c r="R11949">
        <v>8.3000000000000007</v>
      </c>
      <c r="S11949">
        <v>6.7</v>
      </c>
      <c r="U11949">
        <v>5.7</v>
      </c>
      <c r="Y11949">
        <v>2.8</v>
      </c>
      <c r="Z11949">
        <v>8.6</v>
      </c>
      <c r="AA11949">
        <v>5.8</v>
      </c>
      <c r="AB11949">
        <v>7.3</v>
      </c>
      <c r="AC11949">
        <v>6.4</v>
      </c>
      <c r="AD11949">
        <v>6</v>
      </c>
      <c r="AE11949">
        <v>4.7</v>
      </c>
      <c r="AG11949">
        <v>6</v>
      </c>
      <c r="AH11949">
        <v>4.9000000000000004</v>
      </c>
      <c r="AJ11949">
        <v>6.8</v>
      </c>
      <c r="AL11949">
        <v>4.5</v>
      </c>
      <c r="AN11949">
        <v>3.8</v>
      </c>
      <c r="AO11949">
        <v>6.4</v>
      </c>
      <c r="AP11949">
        <v>6.1</v>
      </c>
      <c r="AQ11949">
        <v>7</v>
      </c>
      <c r="AR11949">
        <v>4</v>
      </c>
      <c r="AS11949">
        <v>6.5</v>
      </c>
      <c r="AT11949">
        <v>6</v>
      </c>
      <c r="AU11949">
        <v>5.0999999999999996</v>
      </c>
      <c r="AW11949">
        <v>4.3</v>
      </c>
      <c r="AX11949">
        <v>5.0999999999999996</v>
      </c>
      <c r="AY11949">
        <v>6.6</v>
      </c>
      <c r="AZ11949">
        <v>8</v>
      </c>
    </row>
    <row r="11950" spans="1:52" x14ac:dyDescent="0.25">
      <c r="A11950">
        <v>20110908</v>
      </c>
      <c r="C11950">
        <v>4.2</v>
      </c>
      <c r="F11950">
        <v>10.199999999999999</v>
      </c>
      <c r="H11950">
        <v>4.7</v>
      </c>
      <c r="I11950">
        <v>3.6</v>
      </c>
      <c r="J11950">
        <v>4.5999999999999996</v>
      </c>
      <c r="K11950">
        <v>9.6999999999999993</v>
      </c>
      <c r="M11950">
        <v>6.1</v>
      </c>
      <c r="P11950">
        <v>5.0999999999999996</v>
      </c>
      <c r="R11950">
        <v>6.8</v>
      </c>
      <c r="S11950">
        <v>5.7</v>
      </c>
      <c r="U11950">
        <v>5.6</v>
      </c>
      <c r="Y11950">
        <v>2.1</v>
      </c>
      <c r="Z11950">
        <v>7.9</v>
      </c>
      <c r="AA11950">
        <v>4.9000000000000004</v>
      </c>
      <c r="AB11950">
        <v>5.9</v>
      </c>
      <c r="AC11950">
        <v>5.6</v>
      </c>
      <c r="AD11950">
        <v>5.0999999999999996</v>
      </c>
      <c r="AE11950">
        <v>4.3</v>
      </c>
      <c r="AG11950">
        <v>5.2</v>
      </c>
      <c r="AH11950">
        <v>4.2</v>
      </c>
      <c r="AJ11950">
        <v>5.7</v>
      </c>
      <c r="AL11950">
        <v>4.5999999999999996</v>
      </c>
      <c r="AN11950">
        <v>2.6</v>
      </c>
      <c r="AO11950">
        <v>5.5</v>
      </c>
      <c r="AP11950">
        <v>6.6</v>
      </c>
      <c r="AQ11950">
        <v>6.3</v>
      </c>
      <c r="AR11950">
        <v>3.5</v>
      </c>
      <c r="AS11950">
        <v>6</v>
      </c>
      <c r="AT11950">
        <v>5</v>
      </c>
      <c r="AU11950">
        <v>3.8</v>
      </c>
      <c r="AW11950">
        <v>3.6</v>
      </c>
      <c r="AX11950">
        <v>3.7</v>
      </c>
      <c r="AY11950">
        <v>5.8</v>
      </c>
      <c r="AZ11950">
        <v>8</v>
      </c>
    </row>
    <row r="11951" spans="1:52" x14ac:dyDescent="0.25">
      <c r="A11951">
        <v>20110909</v>
      </c>
      <c r="C11951">
        <v>1.5</v>
      </c>
      <c r="F11951">
        <v>5.8</v>
      </c>
      <c r="H11951">
        <v>2.7</v>
      </c>
      <c r="I11951">
        <v>2.2999999999999998</v>
      </c>
      <c r="J11951">
        <v>2.9</v>
      </c>
      <c r="K11951">
        <v>5.7</v>
      </c>
      <c r="M11951">
        <v>2.5</v>
      </c>
      <c r="P11951">
        <v>3.4</v>
      </c>
      <c r="R11951">
        <v>5.2</v>
      </c>
      <c r="S11951">
        <v>2.7</v>
      </c>
      <c r="U11951">
        <v>3</v>
      </c>
      <c r="Y11951">
        <v>1.8</v>
      </c>
      <c r="Z11951">
        <v>3.8</v>
      </c>
      <c r="AA11951">
        <v>2.7</v>
      </c>
      <c r="AB11951">
        <v>2.9</v>
      </c>
      <c r="AC11951">
        <v>3.2</v>
      </c>
      <c r="AD11951">
        <v>2.5</v>
      </c>
      <c r="AE11951">
        <v>2</v>
      </c>
      <c r="AG11951">
        <v>1.7</v>
      </c>
      <c r="AH11951">
        <v>2.2999999999999998</v>
      </c>
      <c r="AJ11951">
        <v>2.8</v>
      </c>
      <c r="AL11951">
        <v>2.4</v>
      </c>
      <c r="AN11951">
        <v>1.8</v>
      </c>
      <c r="AO11951">
        <v>3.5</v>
      </c>
      <c r="AP11951">
        <v>3.7</v>
      </c>
      <c r="AQ11951">
        <v>3.8</v>
      </c>
      <c r="AR11951">
        <v>2.2999999999999998</v>
      </c>
      <c r="AS11951">
        <v>3</v>
      </c>
      <c r="AT11951">
        <v>2.2000000000000002</v>
      </c>
      <c r="AU11951">
        <v>2.2000000000000002</v>
      </c>
      <c r="AW11951">
        <v>1.9</v>
      </c>
      <c r="AX11951">
        <v>2.5</v>
      </c>
      <c r="AY11951">
        <v>3</v>
      </c>
      <c r="AZ11951">
        <v>4.3</v>
      </c>
    </row>
    <row r="11952" spans="1:52" x14ac:dyDescent="0.25">
      <c r="A11952">
        <v>20110910</v>
      </c>
      <c r="C11952">
        <v>1.6</v>
      </c>
      <c r="F11952">
        <v>6.1</v>
      </c>
      <c r="H11952">
        <v>4</v>
      </c>
      <c r="I11952">
        <v>2.2999999999999998</v>
      </c>
      <c r="J11952">
        <v>3.7</v>
      </c>
      <c r="K11952">
        <v>6.5</v>
      </c>
      <c r="M11952">
        <v>2</v>
      </c>
      <c r="P11952">
        <v>4.8</v>
      </c>
      <c r="R11952">
        <v>4.8</v>
      </c>
      <c r="S11952">
        <v>1.9</v>
      </c>
      <c r="U11952">
        <v>2</v>
      </c>
      <c r="Y11952">
        <v>2.1</v>
      </c>
      <c r="Z11952">
        <v>3.2</v>
      </c>
      <c r="AA11952">
        <v>2.2999999999999998</v>
      </c>
      <c r="AB11952">
        <v>4.5999999999999996</v>
      </c>
      <c r="AC11952">
        <v>3.3</v>
      </c>
      <c r="AD11952">
        <v>1.8</v>
      </c>
      <c r="AE11952">
        <v>3.5</v>
      </c>
      <c r="AG11952">
        <v>2.5</v>
      </c>
      <c r="AH11952">
        <v>2.4</v>
      </c>
      <c r="AJ11952">
        <v>3</v>
      </c>
      <c r="AL11952">
        <v>2.4</v>
      </c>
      <c r="AN11952">
        <v>3.6</v>
      </c>
      <c r="AO11952">
        <v>2.9</v>
      </c>
      <c r="AP11952">
        <v>3.4</v>
      </c>
      <c r="AQ11952">
        <v>3</v>
      </c>
      <c r="AR11952">
        <v>2</v>
      </c>
      <c r="AS11952">
        <v>2.7</v>
      </c>
      <c r="AT11952">
        <v>2.2000000000000002</v>
      </c>
      <c r="AU11952">
        <v>3.1</v>
      </c>
      <c r="AW11952">
        <v>1.8</v>
      </c>
      <c r="AX11952">
        <v>2.7</v>
      </c>
      <c r="AY11952">
        <v>2.4</v>
      </c>
      <c r="AZ11952">
        <v>4.3</v>
      </c>
    </row>
    <row r="11953" spans="1:52" x14ac:dyDescent="0.25">
      <c r="A11953">
        <v>20110911</v>
      </c>
      <c r="C11953">
        <v>1.9</v>
      </c>
      <c r="F11953">
        <v>6.7</v>
      </c>
      <c r="H11953">
        <v>3.1</v>
      </c>
      <c r="I11953">
        <v>2.6</v>
      </c>
      <c r="J11953">
        <v>3.4</v>
      </c>
      <c r="K11953">
        <v>6.8</v>
      </c>
      <c r="M11953">
        <v>2.2999999999999998</v>
      </c>
      <c r="P11953">
        <v>4.5</v>
      </c>
      <c r="R11953">
        <v>5.3</v>
      </c>
      <c r="S11953">
        <v>2.9</v>
      </c>
      <c r="U11953">
        <v>2.4</v>
      </c>
      <c r="Y11953">
        <v>2.2999999999999998</v>
      </c>
      <c r="Z11953">
        <v>4.3</v>
      </c>
      <c r="AA11953">
        <v>2.4</v>
      </c>
      <c r="AB11953">
        <v>3.9</v>
      </c>
      <c r="AC11953">
        <v>4.5999999999999996</v>
      </c>
      <c r="AE11953">
        <v>2.5</v>
      </c>
      <c r="AG11953">
        <v>2.7</v>
      </c>
      <c r="AH11953">
        <v>2.9</v>
      </c>
      <c r="AJ11953">
        <v>2.9</v>
      </c>
      <c r="AL11953">
        <v>3.1</v>
      </c>
      <c r="AN11953">
        <v>2.6</v>
      </c>
      <c r="AO11953">
        <v>3.8</v>
      </c>
      <c r="AP11953">
        <v>3.8</v>
      </c>
      <c r="AQ11953">
        <v>4.0999999999999996</v>
      </c>
      <c r="AR11953">
        <v>3.2</v>
      </c>
      <c r="AS11953">
        <v>3.8</v>
      </c>
      <c r="AT11953">
        <v>2.7</v>
      </c>
      <c r="AU11953">
        <v>2.7</v>
      </c>
      <c r="AW11953">
        <v>2</v>
      </c>
      <c r="AX11953">
        <v>3.6</v>
      </c>
      <c r="AY11953">
        <v>3.1</v>
      </c>
      <c r="AZ11953">
        <v>4.9000000000000004</v>
      </c>
    </row>
    <row r="11954" spans="1:52" x14ac:dyDescent="0.25">
      <c r="A11954">
        <v>20110912</v>
      </c>
      <c r="C11954">
        <v>3.4</v>
      </c>
      <c r="F11954">
        <v>10.199999999999999</v>
      </c>
      <c r="H11954">
        <v>5.9</v>
      </c>
      <c r="I11954">
        <v>5.8</v>
      </c>
      <c r="J11954">
        <v>4.7</v>
      </c>
      <c r="K11954">
        <v>10.3</v>
      </c>
      <c r="M11954">
        <v>5.4</v>
      </c>
      <c r="P11954">
        <v>8.1</v>
      </c>
      <c r="R11954">
        <v>9.9</v>
      </c>
      <c r="S11954">
        <v>5.4</v>
      </c>
      <c r="U11954">
        <v>5.0999999999999996</v>
      </c>
      <c r="Y11954">
        <v>3.9</v>
      </c>
      <c r="Z11954">
        <v>7.7</v>
      </c>
      <c r="AA11954">
        <v>5.5</v>
      </c>
      <c r="AB11954">
        <v>7.5</v>
      </c>
      <c r="AC11954">
        <v>6.1</v>
      </c>
      <c r="AE11954">
        <v>5</v>
      </c>
      <c r="AG11954">
        <v>4.5</v>
      </c>
      <c r="AH11954">
        <v>4.7</v>
      </c>
      <c r="AJ11954">
        <v>7</v>
      </c>
      <c r="AL11954">
        <v>3.7</v>
      </c>
      <c r="AN11954">
        <v>5.0999999999999996</v>
      </c>
      <c r="AO11954">
        <v>5.2</v>
      </c>
      <c r="AP11954">
        <v>5.8</v>
      </c>
      <c r="AQ11954">
        <v>5.0999999999999996</v>
      </c>
      <c r="AR11954">
        <v>5.6</v>
      </c>
      <c r="AS11954">
        <v>5.9</v>
      </c>
      <c r="AT11954">
        <v>5</v>
      </c>
      <c r="AU11954">
        <v>6</v>
      </c>
      <c r="AW11954">
        <v>3.5</v>
      </c>
      <c r="AX11954">
        <v>6.7</v>
      </c>
      <c r="AY11954">
        <v>6.2</v>
      </c>
      <c r="AZ11954">
        <v>7.5</v>
      </c>
    </row>
    <row r="11955" spans="1:52" x14ac:dyDescent="0.25">
      <c r="A11955">
        <v>20110913</v>
      </c>
      <c r="C11955">
        <v>2.5</v>
      </c>
      <c r="F11955">
        <v>9.3000000000000007</v>
      </c>
      <c r="H11955">
        <v>5.0999999999999996</v>
      </c>
      <c r="I11955">
        <v>5</v>
      </c>
      <c r="J11955">
        <v>4</v>
      </c>
      <c r="K11955">
        <v>9.1999999999999993</v>
      </c>
      <c r="M11955">
        <v>3.5</v>
      </c>
      <c r="P11955">
        <v>5.2</v>
      </c>
      <c r="R11955">
        <v>9</v>
      </c>
      <c r="S11955">
        <v>4.9000000000000004</v>
      </c>
      <c r="U11955">
        <v>4.4000000000000004</v>
      </c>
      <c r="Y11955">
        <v>2.4</v>
      </c>
      <c r="Z11955">
        <v>6.5</v>
      </c>
      <c r="AA11955">
        <v>5.6</v>
      </c>
      <c r="AB11955">
        <v>6</v>
      </c>
      <c r="AC11955">
        <v>5.6</v>
      </c>
      <c r="AD11955">
        <v>5.3</v>
      </c>
      <c r="AE11955">
        <v>3.9</v>
      </c>
      <c r="AG11955">
        <v>4.8</v>
      </c>
      <c r="AH11955">
        <v>5.2</v>
      </c>
      <c r="AJ11955">
        <v>6.2</v>
      </c>
      <c r="AL11955">
        <v>3.4</v>
      </c>
      <c r="AN11955">
        <v>2.7</v>
      </c>
      <c r="AO11955">
        <v>4.8</v>
      </c>
      <c r="AP11955">
        <v>5.8</v>
      </c>
      <c r="AQ11955">
        <v>5.7</v>
      </c>
      <c r="AR11955">
        <v>3.6</v>
      </c>
      <c r="AS11955">
        <v>6.3</v>
      </c>
      <c r="AT11955">
        <v>5.4</v>
      </c>
      <c r="AU11955">
        <v>5.6</v>
      </c>
      <c r="AW11955">
        <v>3.2</v>
      </c>
      <c r="AX11955">
        <v>4.7</v>
      </c>
      <c r="AY11955">
        <v>5.2</v>
      </c>
      <c r="AZ11955">
        <v>6.9</v>
      </c>
    </row>
    <row r="11956" spans="1:52" x14ac:dyDescent="0.25">
      <c r="A11956">
        <v>20110914</v>
      </c>
      <c r="C11956">
        <v>3.1</v>
      </c>
      <c r="F11956">
        <v>8.1999999999999993</v>
      </c>
      <c r="H11956">
        <v>4.2</v>
      </c>
      <c r="I11956">
        <v>3.9</v>
      </c>
      <c r="J11956">
        <v>3.5</v>
      </c>
      <c r="K11956">
        <v>6.2</v>
      </c>
      <c r="M11956">
        <v>3.6</v>
      </c>
      <c r="P11956">
        <v>4.4000000000000004</v>
      </c>
      <c r="R11956">
        <v>6</v>
      </c>
      <c r="S11956">
        <v>4</v>
      </c>
      <c r="U11956">
        <v>3.9</v>
      </c>
      <c r="Y11956">
        <v>2</v>
      </c>
      <c r="Z11956">
        <v>5.9</v>
      </c>
      <c r="AA11956">
        <v>5.2</v>
      </c>
      <c r="AB11956">
        <v>5.0999999999999996</v>
      </c>
      <c r="AC11956">
        <v>4.5999999999999996</v>
      </c>
      <c r="AD11956">
        <v>4.2</v>
      </c>
      <c r="AE11956">
        <v>4</v>
      </c>
      <c r="AG11956">
        <v>4.7</v>
      </c>
      <c r="AH11956">
        <v>4.4000000000000004</v>
      </c>
      <c r="AJ11956">
        <v>5.0999999999999996</v>
      </c>
      <c r="AL11956">
        <v>3.5</v>
      </c>
      <c r="AN11956">
        <v>2.9</v>
      </c>
      <c r="AO11956">
        <v>3.6</v>
      </c>
      <c r="AP11956">
        <v>4.5999999999999996</v>
      </c>
      <c r="AQ11956">
        <v>4.7</v>
      </c>
      <c r="AR11956">
        <v>3</v>
      </c>
      <c r="AS11956">
        <v>5</v>
      </c>
      <c r="AT11956">
        <v>5</v>
      </c>
      <c r="AU11956">
        <v>4.4000000000000004</v>
      </c>
      <c r="AW11956">
        <v>2.7</v>
      </c>
      <c r="AX11956">
        <v>3.6</v>
      </c>
      <c r="AY11956">
        <v>4.5</v>
      </c>
      <c r="AZ11956">
        <v>5.5</v>
      </c>
    </row>
    <row r="11957" spans="1:52" x14ac:dyDescent="0.25">
      <c r="A11957">
        <v>20110915</v>
      </c>
      <c r="C11957">
        <v>1.7</v>
      </c>
      <c r="F11957">
        <v>4.5999999999999996</v>
      </c>
      <c r="H11957">
        <v>2.2000000000000002</v>
      </c>
      <c r="I11957">
        <v>2.2999999999999998</v>
      </c>
      <c r="J11957">
        <v>2.5</v>
      </c>
      <c r="K11957">
        <v>3.2</v>
      </c>
      <c r="M11957">
        <v>2.1</v>
      </c>
      <c r="P11957">
        <v>2.1</v>
      </c>
      <c r="R11957">
        <v>3.5</v>
      </c>
      <c r="S11957">
        <v>1.7</v>
      </c>
      <c r="U11957">
        <v>2.2000000000000002</v>
      </c>
      <c r="Y11957">
        <v>1.8</v>
      </c>
      <c r="Z11957">
        <v>4</v>
      </c>
      <c r="AA11957">
        <v>2.9</v>
      </c>
      <c r="AB11957">
        <v>2.2000000000000002</v>
      </c>
      <c r="AC11957">
        <v>3.4</v>
      </c>
      <c r="AD11957">
        <v>2.7</v>
      </c>
      <c r="AE11957">
        <v>1.6</v>
      </c>
      <c r="AG11957">
        <v>1.8</v>
      </c>
      <c r="AH11957">
        <v>3</v>
      </c>
      <c r="AJ11957">
        <v>3</v>
      </c>
      <c r="AL11957">
        <v>2.2000000000000002</v>
      </c>
      <c r="AN11957">
        <v>1.7</v>
      </c>
      <c r="AO11957">
        <v>2.5</v>
      </c>
      <c r="AP11957">
        <v>3.1</v>
      </c>
      <c r="AQ11957">
        <v>3.2</v>
      </c>
      <c r="AR11957">
        <v>1.6</v>
      </c>
      <c r="AS11957">
        <v>2.4</v>
      </c>
      <c r="AT11957">
        <v>3</v>
      </c>
      <c r="AU11957">
        <v>2.9</v>
      </c>
      <c r="AV11957">
        <v>1.2</v>
      </c>
      <c r="AW11957">
        <v>1.2</v>
      </c>
      <c r="AX11957">
        <v>2.4</v>
      </c>
      <c r="AY11957">
        <v>2.8</v>
      </c>
      <c r="AZ11957">
        <v>2.9</v>
      </c>
    </row>
    <row r="11958" spans="1:52" x14ac:dyDescent="0.25">
      <c r="A11958">
        <v>20110916</v>
      </c>
      <c r="C11958">
        <v>1.8</v>
      </c>
      <c r="F11958">
        <v>5</v>
      </c>
      <c r="H11958">
        <v>3.2</v>
      </c>
      <c r="I11958">
        <v>1.9</v>
      </c>
      <c r="J11958">
        <v>4.5999999999999996</v>
      </c>
      <c r="K11958">
        <v>5.2</v>
      </c>
      <c r="M11958">
        <v>1.8</v>
      </c>
      <c r="P11958">
        <v>4</v>
      </c>
      <c r="R11958">
        <v>2.9</v>
      </c>
      <c r="S11958">
        <v>2</v>
      </c>
      <c r="U11958">
        <v>1.2</v>
      </c>
      <c r="Y11958">
        <v>1.5</v>
      </c>
      <c r="Z11958">
        <v>2.2000000000000002</v>
      </c>
      <c r="AA11958">
        <v>2.6</v>
      </c>
      <c r="AB11958">
        <v>2.9</v>
      </c>
      <c r="AC11958">
        <v>2.6</v>
      </c>
      <c r="AD11958">
        <v>2</v>
      </c>
      <c r="AE11958">
        <v>2.9</v>
      </c>
      <c r="AG11958">
        <v>2.2999999999999998</v>
      </c>
      <c r="AH11958">
        <v>2.4</v>
      </c>
      <c r="AJ11958">
        <v>2</v>
      </c>
      <c r="AL11958">
        <v>1.7</v>
      </c>
      <c r="AN11958">
        <v>3.3</v>
      </c>
      <c r="AO11958">
        <v>2.9</v>
      </c>
      <c r="AP11958">
        <v>2.6</v>
      </c>
      <c r="AQ11958">
        <v>1.7</v>
      </c>
      <c r="AR11958">
        <v>2.1</v>
      </c>
      <c r="AS11958">
        <v>2.4</v>
      </c>
      <c r="AT11958">
        <v>1.7</v>
      </c>
      <c r="AU11958">
        <v>2</v>
      </c>
      <c r="AV11958">
        <v>1.7</v>
      </c>
      <c r="AW11958">
        <v>1.5</v>
      </c>
      <c r="AX11958">
        <v>2.2000000000000002</v>
      </c>
      <c r="AY11958">
        <v>2.2999999999999998</v>
      </c>
      <c r="AZ11958">
        <v>3.9</v>
      </c>
    </row>
    <row r="11959" spans="1:52" x14ac:dyDescent="0.25">
      <c r="A11959">
        <v>20110917</v>
      </c>
      <c r="C11959">
        <v>2</v>
      </c>
      <c r="F11959">
        <v>6</v>
      </c>
      <c r="H11959">
        <v>3.6</v>
      </c>
      <c r="I11959">
        <v>2.8</v>
      </c>
      <c r="J11959">
        <v>3.2</v>
      </c>
      <c r="K11959">
        <v>7.5</v>
      </c>
      <c r="M11959">
        <v>2.5</v>
      </c>
      <c r="P11959">
        <v>5.0999999999999996</v>
      </c>
      <c r="R11959">
        <v>6.2</v>
      </c>
      <c r="S11959">
        <v>2.5</v>
      </c>
      <c r="U11959">
        <v>2.6</v>
      </c>
      <c r="Y11959">
        <v>2.1</v>
      </c>
      <c r="Z11959">
        <v>4.0999999999999996</v>
      </c>
      <c r="AA11959">
        <v>2.7</v>
      </c>
      <c r="AB11959">
        <v>4.9000000000000004</v>
      </c>
      <c r="AC11959">
        <v>4.8</v>
      </c>
      <c r="AD11959">
        <v>2.4</v>
      </c>
      <c r="AE11959">
        <v>3.1</v>
      </c>
      <c r="AG11959">
        <v>3</v>
      </c>
      <c r="AH11959">
        <v>2.8</v>
      </c>
      <c r="AJ11959">
        <v>3.6</v>
      </c>
      <c r="AL11959">
        <v>2.6</v>
      </c>
      <c r="AN11959">
        <v>2.9</v>
      </c>
      <c r="AO11959">
        <v>4.0999999999999996</v>
      </c>
      <c r="AP11959">
        <v>4</v>
      </c>
      <c r="AQ11959">
        <v>4.5999999999999996</v>
      </c>
      <c r="AR11959">
        <v>3.5</v>
      </c>
      <c r="AS11959">
        <v>3.6</v>
      </c>
      <c r="AT11959">
        <v>2.9</v>
      </c>
      <c r="AU11959">
        <v>2.4</v>
      </c>
      <c r="AV11959">
        <v>2.4</v>
      </c>
      <c r="AW11959">
        <v>1.8</v>
      </c>
      <c r="AX11959">
        <v>3.8</v>
      </c>
      <c r="AY11959">
        <v>2.2999999999999998</v>
      </c>
      <c r="AZ11959">
        <v>5.0999999999999996</v>
      </c>
    </row>
    <row r="11960" spans="1:52" x14ac:dyDescent="0.25">
      <c r="A11960">
        <v>20110918</v>
      </c>
      <c r="C11960">
        <v>2.7</v>
      </c>
      <c r="F11960">
        <v>5.7</v>
      </c>
      <c r="H11960">
        <v>3.3</v>
      </c>
      <c r="I11960">
        <v>2.4</v>
      </c>
      <c r="J11960">
        <v>3.4</v>
      </c>
      <c r="K11960">
        <v>7.5</v>
      </c>
      <c r="M11960">
        <v>3.1</v>
      </c>
      <c r="P11960">
        <v>4.7</v>
      </c>
      <c r="R11960">
        <v>6.8</v>
      </c>
      <c r="S11960">
        <v>3.9</v>
      </c>
      <c r="U11960">
        <v>3.1</v>
      </c>
      <c r="Y11960">
        <v>2.1</v>
      </c>
      <c r="Z11960">
        <v>4.0999999999999996</v>
      </c>
      <c r="AA11960">
        <v>2.8</v>
      </c>
      <c r="AB11960">
        <v>4.8</v>
      </c>
      <c r="AC11960">
        <v>3.8</v>
      </c>
      <c r="AD11960">
        <v>2.6</v>
      </c>
      <c r="AE11960">
        <v>3</v>
      </c>
      <c r="AG11960">
        <v>3</v>
      </c>
      <c r="AH11960">
        <v>2.5</v>
      </c>
      <c r="AJ11960">
        <v>3</v>
      </c>
      <c r="AL11960">
        <v>2.8</v>
      </c>
      <c r="AN11960">
        <v>2.9</v>
      </c>
      <c r="AO11960">
        <v>3.9</v>
      </c>
      <c r="AP11960">
        <v>4</v>
      </c>
      <c r="AQ11960">
        <v>3.5</v>
      </c>
      <c r="AR11960">
        <v>2.6</v>
      </c>
      <c r="AS11960">
        <v>3.5</v>
      </c>
      <c r="AT11960">
        <v>2.2999999999999998</v>
      </c>
      <c r="AU11960">
        <v>2.5</v>
      </c>
      <c r="AV11960">
        <v>3.4</v>
      </c>
      <c r="AW11960">
        <v>2.8</v>
      </c>
      <c r="AX11960">
        <v>3</v>
      </c>
      <c r="AY11960">
        <v>3</v>
      </c>
      <c r="AZ11960">
        <v>5.4</v>
      </c>
    </row>
    <row r="11961" spans="1:52" x14ac:dyDescent="0.25">
      <c r="A11961">
        <v>20110919</v>
      </c>
      <c r="C11961">
        <v>2</v>
      </c>
      <c r="F11961">
        <v>5.0999999999999996</v>
      </c>
      <c r="H11961">
        <v>2.7</v>
      </c>
      <c r="I11961">
        <v>2.2000000000000002</v>
      </c>
      <c r="J11961">
        <v>2.7</v>
      </c>
      <c r="K11961">
        <v>4.5999999999999996</v>
      </c>
      <c r="M11961">
        <v>1.5</v>
      </c>
      <c r="P11961">
        <v>3.6</v>
      </c>
      <c r="R11961">
        <v>4.7</v>
      </c>
      <c r="S11961">
        <v>1.8</v>
      </c>
      <c r="U11961">
        <v>1.9</v>
      </c>
      <c r="Y11961">
        <v>1.4</v>
      </c>
      <c r="Z11961">
        <v>3.6</v>
      </c>
      <c r="AA11961">
        <v>2.5</v>
      </c>
      <c r="AB11961">
        <v>3.4</v>
      </c>
      <c r="AC11961">
        <v>3</v>
      </c>
      <c r="AD11961">
        <v>2.2999999999999998</v>
      </c>
      <c r="AE11961">
        <v>2.6</v>
      </c>
      <c r="AG11961">
        <v>3</v>
      </c>
      <c r="AH11961">
        <v>2.2000000000000002</v>
      </c>
      <c r="AJ11961">
        <v>2.8</v>
      </c>
      <c r="AL11961">
        <v>2.4</v>
      </c>
      <c r="AN11961">
        <v>2.9</v>
      </c>
      <c r="AO11961">
        <v>2.9</v>
      </c>
      <c r="AP11961">
        <v>3</v>
      </c>
      <c r="AQ11961">
        <v>2.7</v>
      </c>
      <c r="AR11961">
        <v>1.9</v>
      </c>
      <c r="AS11961">
        <v>2.7</v>
      </c>
      <c r="AT11961">
        <v>2.2999999999999998</v>
      </c>
      <c r="AU11961">
        <v>2.8</v>
      </c>
      <c r="AV11961">
        <v>2.4</v>
      </c>
      <c r="AW11961">
        <v>1.3</v>
      </c>
      <c r="AX11961">
        <v>2.2000000000000002</v>
      </c>
      <c r="AY11961">
        <v>2.7</v>
      </c>
      <c r="AZ11961">
        <v>3.7</v>
      </c>
    </row>
    <row r="11962" spans="1:52" x14ac:dyDescent="0.25">
      <c r="A11962">
        <v>20110920</v>
      </c>
      <c r="C11962">
        <v>1.6</v>
      </c>
      <c r="F11962">
        <v>6.2</v>
      </c>
      <c r="H11962">
        <v>2.8</v>
      </c>
      <c r="I11962">
        <v>2.8</v>
      </c>
      <c r="J11962">
        <v>2.2999999999999998</v>
      </c>
      <c r="K11962">
        <v>4.2</v>
      </c>
      <c r="M11962">
        <v>1.5</v>
      </c>
      <c r="P11962">
        <v>3.5</v>
      </c>
      <c r="R11962">
        <v>4</v>
      </c>
      <c r="S11962">
        <v>1.9</v>
      </c>
      <c r="U11962">
        <v>1.7</v>
      </c>
      <c r="Y11962">
        <v>2</v>
      </c>
      <c r="Z11962">
        <v>3.3</v>
      </c>
      <c r="AA11962">
        <v>2.4</v>
      </c>
      <c r="AB11962">
        <v>4.4000000000000004</v>
      </c>
      <c r="AC11962">
        <v>2.5</v>
      </c>
      <c r="AD11962">
        <v>2</v>
      </c>
      <c r="AE11962">
        <v>1.7</v>
      </c>
      <c r="AG11962">
        <v>2.8</v>
      </c>
      <c r="AH11962">
        <v>2.4</v>
      </c>
      <c r="AJ11962">
        <v>3.1</v>
      </c>
      <c r="AL11962">
        <v>1.9</v>
      </c>
      <c r="AN11962">
        <v>2.7</v>
      </c>
      <c r="AO11962">
        <v>2.2999999999999998</v>
      </c>
      <c r="AP11962">
        <v>2.6</v>
      </c>
      <c r="AQ11962">
        <v>2.1</v>
      </c>
      <c r="AR11962">
        <v>3.4</v>
      </c>
      <c r="AS11962">
        <v>2.7</v>
      </c>
      <c r="AT11962">
        <v>2.2999999999999998</v>
      </c>
      <c r="AU11962">
        <v>2.8</v>
      </c>
      <c r="AV11962">
        <v>1.7</v>
      </c>
      <c r="AW11962">
        <v>1.4</v>
      </c>
      <c r="AX11962">
        <v>3.6</v>
      </c>
      <c r="AY11962">
        <v>2.4</v>
      </c>
      <c r="AZ11962">
        <v>3.4</v>
      </c>
    </row>
    <row r="11963" spans="1:52" x14ac:dyDescent="0.25">
      <c r="A11963">
        <v>20110921</v>
      </c>
      <c r="C11963">
        <v>1.4</v>
      </c>
      <c r="F11963">
        <v>6.5</v>
      </c>
      <c r="H11963">
        <v>3.3</v>
      </c>
      <c r="I11963">
        <v>3.2</v>
      </c>
      <c r="J11963">
        <v>2.8</v>
      </c>
      <c r="K11963">
        <v>4.9000000000000004</v>
      </c>
      <c r="M11963">
        <v>1.6</v>
      </c>
      <c r="P11963">
        <v>3.5</v>
      </c>
      <c r="R11963">
        <v>5.4</v>
      </c>
      <c r="S11963">
        <v>1.9</v>
      </c>
      <c r="U11963">
        <v>1.7</v>
      </c>
      <c r="Y11963">
        <v>1.7</v>
      </c>
      <c r="Z11963">
        <v>3.6</v>
      </c>
      <c r="AA11963">
        <v>2.5</v>
      </c>
      <c r="AB11963">
        <v>4.5999999999999996</v>
      </c>
      <c r="AC11963">
        <v>3.4</v>
      </c>
      <c r="AD11963">
        <v>1.8</v>
      </c>
      <c r="AE11963">
        <v>2.5</v>
      </c>
      <c r="AG11963">
        <v>2.6</v>
      </c>
      <c r="AH11963">
        <v>2.7</v>
      </c>
      <c r="AJ11963">
        <v>3</v>
      </c>
      <c r="AL11963">
        <v>2.2999999999999998</v>
      </c>
      <c r="AN11963">
        <v>2.4</v>
      </c>
      <c r="AO11963">
        <v>2.2000000000000002</v>
      </c>
      <c r="AP11963">
        <v>2.9</v>
      </c>
      <c r="AQ11963">
        <v>3</v>
      </c>
      <c r="AR11963">
        <v>3.6</v>
      </c>
      <c r="AS11963">
        <v>3.2</v>
      </c>
      <c r="AT11963">
        <v>2.2999999999999998</v>
      </c>
      <c r="AU11963">
        <v>2.6</v>
      </c>
      <c r="AV11963">
        <v>1.7</v>
      </c>
      <c r="AW11963">
        <v>1.2</v>
      </c>
      <c r="AX11963">
        <v>3.9</v>
      </c>
      <c r="AY11963">
        <v>2</v>
      </c>
      <c r="AZ11963">
        <v>3.8</v>
      </c>
    </row>
    <row r="11964" spans="1:52" x14ac:dyDescent="0.25">
      <c r="A11964">
        <v>20110922</v>
      </c>
      <c r="C11964">
        <v>2.7</v>
      </c>
      <c r="F11964">
        <v>7.2</v>
      </c>
      <c r="H11964">
        <v>3.2</v>
      </c>
      <c r="I11964">
        <v>2.9</v>
      </c>
      <c r="J11964">
        <v>2.8</v>
      </c>
      <c r="K11964">
        <v>4.5</v>
      </c>
      <c r="M11964">
        <v>2.7</v>
      </c>
      <c r="P11964">
        <v>3.3</v>
      </c>
      <c r="R11964">
        <v>4.8</v>
      </c>
      <c r="S11964">
        <v>3.1</v>
      </c>
      <c r="U11964">
        <v>3</v>
      </c>
      <c r="Y11964">
        <v>1.9</v>
      </c>
      <c r="Z11964">
        <v>4.9000000000000004</v>
      </c>
      <c r="AA11964">
        <v>3.8</v>
      </c>
      <c r="AB11964">
        <v>4.0999999999999996</v>
      </c>
      <c r="AC11964">
        <v>4.0999999999999996</v>
      </c>
      <c r="AD11964">
        <v>3.2</v>
      </c>
      <c r="AE11964">
        <v>3.2</v>
      </c>
      <c r="AG11964">
        <v>3.8</v>
      </c>
      <c r="AH11964">
        <v>3.8</v>
      </c>
      <c r="AJ11964">
        <v>4</v>
      </c>
      <c r="AL11964">
        <v>2.5</v>
      </c>
      <c r="AN11964">
        <v>2.4</v>
      </c>
      <c r="AO11964">
        <v>2.7</v>
      </c>
      <c r="AP11964">
        <v>3.6</v>
      </c>
      <c r="AQ11964">
        <v>3.6</v>
      </c>
      <c r="AR11964">
        <v>2.4</v>
      </c>
      <c r="AS11964">
        <v>4.0999999999999996</v>
      </c>
      <c r="AT11964">
        <v>3.4</v>
      </c>
      <c r="AU11964">
        <v>3.3</v>
      </c>
      <c r="AV11964">
        <v>2.6</v>
      </c>
      <c r="AW11964">
        <v>1.9</v>
      </c>
      <c r="AX11964">
        <v>3.3</v>
      </c>
      <c r="AY11964">
        <v>3.4</v>
      </c>
      <c r="AZ11964">
        <v>4.2</v>
      </c>
    </row>
    <row r="11965" spans="1:52" x14ac:dyDescent="0.25">
      <c r="A11965">
        <v>20110923</v>
      </c>
      <c r="C11965">
        <v>1.4</v>
      </c>
      <c r="F11965">
        <v>3.3</v>
      </c>
      <c r="H11965">
        <v>1.8</v>
      </c>
      <c r="I11965">
        <v>1.8</v>
      </c>
      <c r="J11965">
        <v>2</v>
      </c>
      <c r="K11965">
        <v>2.4</v>
      </c>
      <c r="M11965">
        <v>1.5</v>
      </c>
      <c r="P11965">
        <v>2.2000000000000002</v>
      </c>
      <c r="R11965">
        <v>2.7</v>
      </c>
      <c r="S11965">
        <v>1.3</v>
      </c>
      <c r="U11965">
        <v>1</v>
      </c>
      <c r="Y11965">
        <v>1.6</v>
      </c>
      <c r="Z11965">
        <v>2.6</v>
      </c>
      <c r="AA11965">
        <v>2</v>
      </c>
      <c r="AB11965">
        <v>2</v>
      </c>
      <c r="AC11965">
        <v>2.7</v>
      </c>
      <c r="AD11965">
        <v>1.9</v>
      </c>
      <c r="AE11965">
        <v>1.7</v>
      </c>
      <c r="AG11965">
        <v>1.4</v>
      </c>
      <c r="AH11965">
        <v>2</v>
      </c>
      <c r="AJ11965">
        <v>2.4</v>
      </c>
      <c r="AL11965">
        <v>1.1000000000000001</v>
      </c>
      <c r="AN11965">
        <v>1.5</v>
      </c>
      <c r="AO11965">
        <v>1.8</v>
      </c>
      <c r="AP11965">
        <v>2.1</v>
      </c>
      <c r="AQ11965">
        <v>2.1</v>
      </c>
      <c r="AR11965">
        <v>1.7</v>
      </c>
      <c r="AS11965">
        <v>1.7</v>
      </c>
      <c r="AT11965">
        <v>1.9</v>
      </c>
      <c r="AU11965">
        <v>2.4</v>
      </c>
      <c r="AV11965">
        <v>1.3</v>
      </c>
      <c r="AW11965">
        <v>0.9</v>
      </c>
      <c r="AX11965">
        <v>1.7</v>
      </c>
      <c r="AY11965">
        <v>2</v>
      </c>
      <c r="AZ11965">
        <v>2.2999999999999998</v>
      </c>
    </row>
    <row r="11966" spans="1:52" x14ac:dyDescent="0.25">
      <c r="A11966">
        <v>20110924</v>
      </c>
      <c r="C11966">
        <v>1.8</v>
      </c>
      <c r="F11966">
        <v>4.9000000000000004</v>
      </c>
      <c r="H11966">
        <v>1.8</v>
      </c>
      <c r="I11966">
        <v>1.5</v>
      </c>
      <c r="J11966">
        <v>4.2</v>
      </c>
      <c r="K11966">
        <v>4.5999999999999996</v>
      </c>
      <c r="M11966">
        <v>2.1</v>
      </c>
      <c r="P11966">
        <v>2.2999999999999998</v>
      </c>
      <c r="R11966">
        <v>3</v>
      </c>
      <c r="S11966">
        <v>2.2000000000000002</v>
      </c>
      <c r="U11966">
        <v>1</v>
      </c>
      <c r="Y11966">
        <v>1.1000000000000001</v>
      </c>
      <c r="Z11966">
        <v>2.4</v>
      </c>
      <c r="AA11966">
        <v>2.4</v>
      </c>
      <c r="AB11966">
        <v>1.8</v>
      </c>
      <c r="AC11966">
        <v>2.9</v>
      </c>
      <c r="AD11966">
        <v>1.3</v>
      </c>
      <c r="AE11966">
        <v>2.6</v>
      </c>
      <c r="AG11966">
        <v>2.2000000000000002</v>
      </c>
      <c r="AH11966">
        <v>1.2</v>
      </c>
      <c r="AJ11966">
        <v>1.6</v>
      </c>
      <c r="AL11966">
        <v>1.6</v>
      </c>
      <c r="AN11966">
        <v>2.6</v>
      </c>
      <c r="AO11966">
        <v>3.2</v>
      </c>
      <c r="AP11966">
        <v>2.7</v>
      </c>
      <c r="AQ11966">
        <v>2.7</v>
      </c>
      <c r="AR11966">
        <v>0.8</v>
      </c>
      <c r="AS11966">
        <v>1.7</v>
      </c>
      <c r="AT11966">
        <v>1.3</v>
      </c>
      <c r="AU11966">
        <v>1.8</v>
      </c>
      <c r="AV11966">
        <v>1.7</v>
      </c>
      <c r="AW11966">
        <v>1.5</v>
      </c>
      <c r="AX11966">
        <v>1.5</v>
      </c>
      <c r="AY11966">
        <v>1.2</v>
      </c>
      <c r="AZ11966">
        <v>3.4</v>
      </c>
    </row>
    <row r="11967" spans="1:52" x14ac:dyDescent="0.25">
      <c r="A11967">
        <v>20110925</v>
      </c>
      <c r="C11967">
        <v>1.3</v>
      </c>
      <c r="F11967">
        <v>3.9</v>
      </c>
      <c r="H11967">
        <v>1.9</v>
      </c>
      <c r="I11967">
        <v>1.3</v>
      </c>
      <c r="J11967">
        <v>2</v>
      </c>
      <c r="K11967">
        <v>3.6</v>
      </c>
      <c r="M11967">
        <v>1.2</v>
      </c>
      <c r="P11967">
        <v>2.2000000000000002</v>
      </c>
      <c r="R11967">
        <v>2.9</v>
      </c>
      <c r="S11967">
        <v>1.5</v>
      </c>
      <c r="U11967">
        <v>0.9</v>
      </c>
      <c r="Y11967">
        <v>1.5</v>
      </c>
      <c r="Z11967">
        <v>2.1</v>
      </c>
      <c r="AA11967">
        <v>1.1000000000000001</v>
      </c>
      <c r="AB11967">
        <v>1.8</v>
      </c>
      <c r="AC11967">
        <v>3.3</v>
      </c>
      <c r="AD11967">
        <v>1.2</v>
      </c>
      <c r="AE11967">
        <v>1.7</v>
      </c>
      <c r="AG11967">
        <v>1.3</v>
      </c>
      <c r="AH11967">
        <v>1</v>
      </c>
      <c r="AJ11967">
        <v>1.2</v>
      </c>
      <c r="AL11967">
        <v>2</v>
      </c>
      <c r="AN11967">
        <v>1.5</v>
      </c>
      <c r="AO11967">
        <v>1.8</v>
      </c>
      <c r="AP11967">
        <v>2.7</v>
      </c>
      <c r="AQ11967">
        <v>2.5</v>
      </c>
      <c r="AR11967">
        <v>1.2</v>
      </c>
      <c r="AS11967">
        <v>1.4</v>
      </c>
      <c r="AT11967">
        <v>1.3</v>
      </c>
      <c r="AU11967">
        <v>1.7</v>
      </c>
      <c r="AV11967">
        <v>1.1000000000000001</v>
      </c>
      <c r="AW11967">
        <v>1</v>
      </c>
      <c r="AX11967">
        <v>1.4</v>
      </c>
      <c r="AY11967">
        <v>1.2</v>
      </c>
      <c r="AZ11967">
        <v>2.2999999999999998</v>
      </c>
    </row>
    <row r="11968" spans="1:52" x14ac:dyDescent="0.25">
      <c r="A11968">
        <v>20110926</v>
      </c>
      <c r="C11968">
        <v>1.1000000000000001</v>
      </c>
      <c r="F11968">
        <v>4.4000000000000004</v>
      </c>
      <c r="H11968">
        <v>2.4</v>
      </c>
      <c r="I11968">
        <v>1.9</v>
      </c>
      <c r="J11968">
        <v>2.4</v>
      </c>
      <c r="K11968">
        <v>4.2</v>
      </c>
      <c r="M11968">
        <v>1.1000000000000001</v>
      </c>
      <c r="P11968">
        <v>3.2</v>
      </c>
      <c r="R11968">
        <v>3.8</v>
      </c>
      <c r="S11968">
        <v>1.4</v>
      </c>
      <c r="U11968">
        <v>1.3</v>
      </c>
      <c r="Y11968">
        <v>1.9</v>
      </c>
      <c r="Z11968">
        <v>3</v>
      </c>
      <c r="AA11968">
        <v>1.6</v>
      </c>
      <c r="AB11968">
        <v>3.5</v>
      </c>
      <c r="AC11968">
        <v>2.8</v>
      </c>
      <c r="AD11968">
        <v>1.8</v>
      </c>
      <c r="AE11968">
        <v>2</v>
      </c>
      <c r="AG11968">
        <v>2.6</v>
      </c>
      <c r="AH11968">
        <v>2.2999999999999998</v>
      </c>
      <c r="AJ11968">
        <v>2.2999999999999998</v>
      </c>
      <c r="AL11968">
        <v>2.2000000000000002</v>
      </c>
      <c r="AN11968">
        <v>1.5</v>
      </c>
      <c r="AO11968">
        <v>1.8</v>
      </c>
      <c r="AP11968">
        <v>2.5</v>
      </c>
      <c r="AQ11968">
        <v>2.2999999999999998</v>
      </c>
      <c r="AR11968">
        <v>1.9</v>
      </c>
      <c r="AS11968">
        <v>1.6</v>
      </c>
      <c r="AT11968">
        <v>1.7</v>
      </c>
      <c r="AU11968">
        <v>2.4</v>
      </c>
      <c r="AV11968">
        <v>1.1000000000000001</v>
      </c>
      <c r="AW11968">
        <v>0.9</v>
      </c>
      <c r="AX11968">
        <v>2.5</v>
      </c>
      <c r="AY11968">
        <v>1.9</v>
      </c>
      <c r="AZ11968">
        <v>2.7</v>
      </c>
    </row>
    <row r="11969" spans="1:52" x14ac:dyDescent="0.25">
      <c r="A11969">
        <v>20110927</v>
      </c>
      <c r="C11969">
        <v>1.4</v>
      </c>
      <c r="F11969">
        <v>3.4</v>
      </c>
      <c r="H11969">
        <v>1.6</v>
      </c>
      <c r="I11969">
        <v>1.3</v>
      </c>
      <c r="J11969">
        <v>2.2000000000000002</v>
      </c>
      <c r="K11969">
        <v>2.9</v>
      </c>
      <c r="M11969">
        <v>1.6</v>
      </c>
      <c r="P11969">
        <v>1.6</v>
      </c>
      <c r="R11969">
        <v>2.6</v>
      </c>
      <c r="S11969">
        <v>1.6</v>
      </c>
      <c r="U11969">
        <v>1.2</v>
      </c>
      <c r="Y11969">
        <v>1.4</v>
      </c>
      <c r="Z11969">
        <v>2.4</v>
      </c>
      <c r="AA11969">
        <v>1.5</v>
      </c>
      <c r="AB11969">
        <v>1.5</v>
      </c>
      <c r="AC11969">
        <v>2.6</v>
      </c>
      <c r="AD11969">
        <v>1.4</v>
      </c>
      <c r="AE11969">
        <v>1.8</v>
      </c>
      <c r="AG11969">
        <v>1.7</v>
      </c>
      <c r="AH11969">
        <v>0.9</v>
      </c>
      <c r="AJ11969">
        <v>1.4</v>
      </c>
      <c r="AL11969">
        <v>2.1</v>
      </c>
      <c r="AN11969">
        <v>1.5</v>
      </c>
      <c r="AO11969">
        <v>1.9</v>
      </c>
      <c r="AP11969">
        <v>2.4</v>
      </c>
      <c r="AQ11969">
        <v>2</v>
      </c>
      <c r="AR11969">
        <v>0.5</v>
      </c>
      <c r="AS11969">
        <v>1.2</v>
      </c>
      <c r="AT11969">
        <v>1.7</v>
      </c>
      <c r="AU11969">
        <v>1.5</v>
      </c>
      <c r="AV11969">
        <v>1.1000000000000001</v>
      </c>
      <c r="AW11969">
        <v>1.1000000000000001</v>
      </c>
      <c r="AX11969">
        <v>0.9</v>
      </c>
      <c r="AY11969">
        <v>1.9</v>
      </c>
      <c r="AZ11969">
        <v>2.7</v>
      </c>
    </row>
    <row r="11970" spans="1:52" x14ac:dyDescent="0.25">
      <c r="A11970">
        <v>20110928</v>
      </c>
      <c r="C11970">
        <v>1.8</v>
      </c>
      <c r="F11970">
        <v>4</v>
      </c>
      <c r="H11970">
        <v>1.9</v>
      </c>
      <c r="I11970">
        <v>1.7</v>
      </c>
      <c r="J11970">
        <v>4.2</v>
      </c>
      <c r="K11970">
        <v>4.4000000000000004</v>
      </c>
      <c r="M11970">
        <v>2.8</v>
      </c>
      <c r="P11970">
        <v>2.2999999999999998</v>
      </c>
      <c r="R11970">
        <v>3.3</v>
      </c>
      <c r="S11970">
        <v>2.4</v>
      </c>
      <c r="U11970">
        <v>1.7</v>
      </c>
      <c r="Y11970">
        <v>1.4</v>
      </c>
      <c r="Z11970">
        <v>1.8</v>
      </c>
      <c r="AA11970">
        <v>2.2000000000000002</v>
      </c>
      <c r="AB11970">
        <v>1.8</v>
      </c>
      <c r="AC11970">
        <v>2</v>
      </c>
      <c r="AD11970">
        <v>2.2000000000000002</v>
      </c>
      <c r="AE11970">
        <v>1.9</v>
      </c>
      <c r="AG11970">
        <v>1.9</v>
      </c>
      <c r="AH11970">
        <v>1.3</v>
      </c>
      <c r="AJ11970">
        <v>1.8</v>
      </c>
      <c r="AL11970">
        <v>1.2</v>
      </c>
      <c r="AN11970">
        <v>2.1</v>
      </c>
      <c r="AO11970">
        <v>3.3</v>
      </c>
      <c r="AP11970">
        <v>3</v>
      </c>
      <c r="AQ11970">
        <v>2.1</v>
      </c>
      <c r="AR11970">
        <v>1.2</v>
      </c>
      <c r="AS11970">
        <v>1.5</v>
      </c>
      <c r="AT11970">
        <v>1.4</v>
      </c>
      <c r="AU11970">
        <v>1.6</v>
      </c>
      <c r="AV11970">
        <v>2.2000000000000002</v>
      </c>
      <c r="AW11970">
        <v>1.5</v>
      </c>
      <c r="AX11970">
        <v>1.4</v>
      </c>
      <c r="AY11970">
        <v>3.1</v>
      </c>
      <c r="AZ11970">
        <v>2.8</v>
      </c>
    </row>
    <row r="11971" spans="1:52" x14ac:dyDescent="0.25">
      <c r="A11971">
        <v>20110929</v>
      </c>
      <c r="C11971">
        <v>1.9</v>
      </c>
      <c r="F11971">
        <v>5.7</v>
      </c>
      <c r="H11971">
        <v>2.2000000000000002</v>
      </c>
      <c r="I11971">
        <v>1.6</v>
      </c>
      <c r="J11971">
        <v>4.9000000000000004</v>
      </c>
      <c r="K11971">
        <v>6.9</v>
      </c>
      <c r="M11971">
        <v>2.1</v>
      </c>
      <c r="P11971">
        <v>2.8</v>
      </c>
      <c r="R11971">
        <v>2.7</v>
      </c>
      <c r="S11971">
        <v>2.2000000000000002</v>
      </c>
      <c r="U11971">
        <v>1.1000000000000001</v>
      </c>
      <c r="Y11971">
        <v>1</v>
      </c>
      <c r="Z11971">
        <v>2.1</v>
      </c>
      <c r="AA11971">
        <v>1.9</v>
      </c>
      <c r="AB11971">
        <v>2.6</v>
      </c>
      <c r="AC11971">
        <v>2.2000000000000002</v>
      </c>
      <c r="AD11971">
        <v>1.6</v>
      </c>
      <c r="AE11971">
        <v>2.6</v>
      </c>
      <c r="AG11971">
        <v>2.4</v>
      </c>
      <c r="AH11971">
        <v>1.8</v>
      </c>
      <c r="AJ11971">
        <v>1.7</v>
      </c>
      <c r="AL11971">
        <v>1.5</v>
      </c>
      <c r="AN11971">
        <v>2.9</v>
      </c>
      <c r="AO11971">
        <v>4.4000000000000004</v>
      </c>
      <c r="AP11971">
        <v>2.5</v>
      </c>
      <c r="AQ11971">
        <v>2.1</v>
      </c>
      <c r="AR11971">
        <v>1.1000000000000001</v>
      </c>
      <c r="AS11971">
        <v>1.5</v>
      </c>
      <c r="AT11971">
        <v>1.1000000000000001</v>
      </c>
      <c r="AU11971">
        <v>1.8</v>
      </c>
      <c r="AV11971">
        <v>1.7</v>
      </c>
      <c r="AW11971">
        <v>1.5</v>
      </c>
      <c r="AX11971">
        <v>1.6</v>
      </c>
      <c r="AY11971">
        <v>1.6</v>
      </c>
      <c r="AZ11971">
        <v>3.3</v>
      </c>
    </row>
    <row r="11972" spans="1:52" x14ac:dyDescent="0.25">
      <c r="A11972">
        <v>20110930</v>
      </c>
      <c r="C11972">
        <v>1.8</v>
      </c>
      <c r="F11972">
        <v>7.1</v>
      </c>
      <c r="H11972">
        <v>2.8</v>
      </c>
      <c r="I11972">
        <v>1.6</v>
      </c>
      <c r="J11972">
        <v>6.3</v>
      </c>
      <c r="K11972">
        <v>7.9</v>
      </c>
      <c r="M11972">
        <v>2.4</v>
      </c>
      <c r="P11972">
        <v>2.7</v>
      </c>
      <c r="R11972">
        <v>3.1</v>
      </c>
      <c r="S11972">
        <v>2.2999999999999998</v>
      </c>
      <c r="U11972">
        <v>1.1000000000000001</v>
      </c>
      <c r="Y11972">
        <v>1</v>
      </c>
      <c r="Z11972">
        <v>2.1</v>
      </c>
      <c r="AA11972">
        <v>2.2999999999999998</v>
      </c>
      <c r="AB11972">
        <v>2.9</v>
      </c>
      <c r="AC11972">
        <v>3.1</v>
      </c>
      <c r="AD11972">
        <v>1.2</v>
      </c>
      <c r="AE11972">
        <v>3.3</v>
      </c>
      <c r="AG11972">
        <v>2.2000000000000002</v>
      </c>
      <c r="AH11972">
        <v>1.6</v>
      </c>
      <c r="AJ11972">
        <v>1.6</v>
      </c>
      <c r="AL11972">
        <v>1.8</v>
      </c>
      <c r="AN11972">
        <v>2.8</v>
      </c>
      <c r="AO11972">
        <v>3.7</v>
      </c>
      <c r="AP11972">
        <v>3.1</v>
      </c>
      <c r="AQ11972">
        <v>2.6</v>
      </c>
      <c r="AR11972">
        <v>1.1000000000000001</v>
      </c>
      <c r="AS11972">
        <v>1.9</v>
      </c>
      <c r="AT11972">
        <v>1.4</v>
      </c>
      <c r="AU11972">
        <v>1.7</v>
      </c>
      <c r="AV11972">
        <v>1.8</v>
      </c>
      <c r="AW11972">
        <v>1.3</v>
      </c>
      <c r="AX11972">
        <v>1.7</v>
      </c>
      <c r="AY11972">
        <v>1.3</v>
      </c>
      <c r="AZ11972">
        <v>3.9</v>
      </c>
    </row>
    <row r="11973" spans="1:52" x14ac:dyDescent="0.25">
      <c r="A11973">
        <v>20111001</v>
      </c>
      <c r="C11973">
        <v>1.4</v>
      </c>
      <c r="F11973">
        <v>2.9</v>
      </c>
      <c r="H11973">
        <v>1.5</v>
      </c>
      <c r="I11973">
        <v>1</v>
      </c>
      <c r="J11973">
        <v>2.6</v>
      </c>
      <c r="M11973">
        <v>1.2</v>
      </c>
      <c r="P11973">
        <v>1.7</v>
      </c>
      <c r="R11973">
        <v>2.6</v>
      </c>
      <c r="S11973">
        <v>1.7</v>
      </c>
      <c r="U11973">
        <v>0.8</v>
      </c>
      <c r="Y11973">
        <v>0.9</v>
      </c>
      <c r="Z11973">
        <v>2</v>
      </c>
      <c r="AA11973">
        <v>1.2</v>
      </c>
      <c r="AB11973">
        <v>1.2</v>
      </c>
      <c r="AC11973">
        <v>2.2000000000000002</v>
      </c>
      <c r="AD11973">
        <v>1</v>
      </c>
      <c r="AE11973">
        <v>1.7</v>
      </c>
      <c r="AG11973">
        <v>1.7</v>
      </c>
      <c r="AH11973">
        <v>0.8</v>
      </c>
      <c r="AJ11973">
        <v>1.2</v>
      </c>
      <c r="AL11973">
        <v>1.1000000000000001</v>
      </c>
      <c r="AN11973">
        <v>1.3</v>
      </c>
      <c r="AO11973">
        <v>2.2999999999999998</v>
      </c>
      <c r="AP11973">
        <v>2.6</v>
      </c>
      <c r="AQ11973">
        <v>1.9</v>
      </c>
      <c r="AR11973">
        <v>0.6</v>
      </c>
      <c r="AS11973">
        <v>1</v>
      </c>
      <c r="AT11973">
        <v>1.3</v>
      </c>
      <c r="AU11973">
        <v>1.1000000000000001</v>
      </c>
      <c r="AV11973">
        <v>1</v>
      </c>
      <c r="AW11973">
        <v>0.9</v>
      </c>
      <c r="AX11973">
        <v>0.8</v>
      </c>
      <c r="AY11973">
        <v>1.2</v>
      </c>
      <c r="AZ11973">
        <v>2.2000000000000002</v>
      </c>
    </row>
    <row r="11974" spans="1:52" x14ac:dyDescent="0.25">
      <c r="A11974">
        <v>20111002</v>
      </c>
      <c r="C11974">
        <v>1.4</v>
      </c>
      <c r="F11974">
        <v>2.1</v>
      </c>
      <c r="H11974">
        <v>1.4</v>
      </c>
      <c r="I11974">
        <v>1</v>
      </c>
      <c r="J11974">
        <v>2</v>
      </c>
      <c r="M11974">
        <v>1</v>
      </c>
      <c r="P11974">
        <v>1.7</v>
      </c>
      <c r="R11974">
        <v>2.4</v>
      </c>
      <c r="S11974">
        <v>1.3</v>
      </c>
      <c r="U11974">
        <v>0.8</v>
      </c>
      <c r="Y11974">
        <v>1.1000000000000001</v>
      </c>
      <c r="Z11974">
        <v>2.2000000000000002</v>
      </c>
      <c r="AA11974">
        <v>1</v>
      </c>
      <c r="AB11974">
        <v>1.2</v>
      </c>
      <c r="AC11974">
        <v>2.6</v>
      </c>
      <c r="AD11974">
        <v>1.1000000000000001</v>
      </c>
      <c r="AE11974">
        <v>1.5</v>
      </c>
      <c r="AG11974">
        <v>0.9</v>
      </c>
      <c r="AH11974">
        <v>0.8</v>
      </c>
      <c r="AJ11974">
        <v>1.3</v>
      </c>
      <c r="AL11974">
        <v>1.4</v>
      </c>
      <c r="AN11974">
        <v>1.1000000000000001</v>
      </c>
      <c r="AO11974">
        <v>2</v>
      </c>
      <c r="AP11974">
        <v>2.4</v>
      </c>
      <c r="AQ11974">
        <v>2.1</v>
      </c>
      <c r="AR11974">
        <v>0.7</v>
      </c>
      <c r="AS11974">
        <v>1.1000000000000001</v>
      </c>
      <c r="AT11974">
        <v>1.2</v>
      </c>
      <c r="AU11974">
        <v>1.4</v>
      </c>
      <c r="AV11974">
        <v>0.6</v>
      </c>
      <c r="AW11974">
        <v>0.8</v>
      </c>
      <c r="AX11974">
        <v>0.9</v>
      </c>
      <c r="AY11974">
        <v>1.3</v>
      </c>
      <c r="AZ11974">
        <v>1.9</v>
      </c>
    </row>
    <row r="11975" spans="1:52" x14ac:dyDescent="0.25">
      <c r="A11975">
        <v>20111003</v>
      </c>
      <c r="C11975">
        <v>1.4</v>
      </c>
      <c r="F11975">
        <v>5.3</v>
      </c>
      <c r="H11975">
        <v>2.7</v>
      </c>
      <c r="I11975">
        <v>2</v>
      </c>
      <c r="J11975">
        <v>2.2000000000000002</v>
      </c>
      <c r="M11975">
        <v>1.6</v>
      </c>
      <c r="P11975">
        <v>3</v>
      </c>
      <c r="R11975">
        <v>4.9000000000000004</v>
      </c>
      <c r="S11975">
        <v>1.5</v>
      </c>
      <c r="U11975">
        <v>1.6</v>
      </c>
      <c r="Y11975">
        <v>1.4</v>
      </c>
      <c r="Z11975">
        <v>3.6</v>
      </c>
      <c r="AA11975">
        <v>1.7</v>
      </c>
      <c r="AB11975">
        <v>3.1</v>
      </c>
      <c r="AC11975">
        <v>3.2</v>
      </c>
      <c r="AD11975">
        <v>1.9</v>
      </c>
      <c r="AE11975">
        <v>1.8</v>
      </c>
      <c r="AG11975">
        <v>2.2000000000000002</v>
      </c>
      <c r="AH11975">
        <v>2</v>
      </c>
      <c r="AJ11975">
        <v>2.7</v>
      </c>
      <c r="AL11975">
        <v>2.2999999999999998</v>
      </c>
      <c r="AN11975">
        <v>1.6</v>
      </c>
      <c r="AO11975">
        <v>2.5</v>
      </c>
      <c r="AP11975">
        <v>3.3</v>
      </c>
      <c r="AQ11975">
        <v>2.8</v>
      </c>
      <c r="AR11975">
        <v>2.9</v>
      </c>
      <c r="AS11975">
        <v>2.4</v>
      </c>
      <c r="AT11975">
        <v>1.9</v>
      </c>
      <c r="AU11975">
        <v>2.5</v>
      </c>
      <c r="AV11975">
        <v>1.2</v>
      </c>
      <c r="AW11975">
        <v>1.2</v>
      </c>
      <c r="AX11975">
        <v>2.7</v>
      </c>
      <c r="AY11975">
        <v>2.6</v>
      </c>
      <c r="AZ11975">
        <v>2.8</v>
      </c>
    </row>
    <row r="11976" spans="1:52" x14ac:dyDescent="0.25">
      <c r="A11976">
        <v>20111004</v>
      </c>
      <c r="C11976">
        <v>2.7</v>
      </c>
      <c r="F11976">
        <v>8.6</v>
      </c>
      <c r="H11976">
        <v>3.9</v>
      </c>
      <c r="I11976">
        <v>3.2</v>
      </c>
      <c r="J11976">
        <v>3.7</v>
      </c>
      <c r="M11976">
        <v>2.8</v>
      </c>
      <c r="P11976">
        <v>4.4000000000000004</v>
      </c>
      <c r="R11976">
        <v>6.6</v>
      </c>
      <c r="S11976">
        <v>4.0999999999999996</v>
      </c>
      <c r="U11976">
        <v>3.2</v>
      </c>
      <c r="Y11976">
        <v>2.7</v>
      </c>
      <c r="Z11976">
        <v>5.8</v>
      </c>
      <c r="AA11976">
        <v>3.6</v>
      </c>
      <c r="AB11976">
        <v>4.4000000000000004</v>
      </c>
      <c r="AC11976">
        <v>4.9000000000000004</v>
      </c>
      <c r="AD11976">
        <v>3.6</v>
      </c>
      <c r="AE11976">
        <v>3.2</v>
      </c>
      <c r="AG11976">
        <v>4.0999999999999996</v>
      </c>
      <c r="AH11976">
        <v>3.2</v>
      </c>
      <c r="AJ11976">
        <v>4.2</v>
      </c>
      <c r="AL11976">
        <v>3.2</v>
      </c>
      <c r="AN11976">
        <v>3.6</v>
      </c>
      <c r="AO11976">
        <v>4.7</v>
      </c>
      <c r="AP11976">
        <v>4.5</v>
      </c>
      <c r="AQ11976">
        <v>4.5</v>
      </c>
      <c r="AR11976">
        <v>3.1</v>
      </c>
      <c r="AS11976">
        <v>4.4000000000000004</v>
      </c>
      <c r="AT11976">
        <v>3.9</v>
      </c>
      <c r="AU11976">
        <v>4</v>
      </c>
      <c r="AV11976">
        <v>2.5</v>
      </c>
      <c r="AW11976">
        <v>2.4</v>
      </c>
      <c r="AX11976">
        <v>3.5</v>
      </c>
      <c r="AY11976">
        <v>4.8</v>
      </c>
      <c r="AZ11976">
        <v>4.8</v>
      </c>
    </row>
    <row r="11977" spans="1:52" x14ac:dyDescent="0.25">
      <c r="A11977">
        <v>20111005</v>
      </c>
      <c r="C11977">
        <v>2.9</v>
      </c>
      <c r="F11977">
        <v>8.6999999999999993</v>
      </c>
      <c r="H11977">
        <v>4.4000000000000004</v>
      </c>
      <c r="I11977">
        <v>4</v>
      </c>
      <c r="J11977">
        <v>3.6</v>
      </c>
      <c r="K11977">
        <v>7.9</v>
      </c>
      <c r="M11977">
        <v>4.0999999999999996</v>
      </c>
      <c r="P11977">
        <v>5.0999999999999996</v>
      </c>
      <c r="R11977">
        <v>6.6</v>
      </c>
      <c r="S11977">
        <v>4.4000000000000004</v>
      </c>
      <c r="U11977">
        <v>4.0999999999999996</v>
      </c>
      <c r="Y11977">
        <v>1.8</v>
      </c>
      <c r="Z11977">
        <v>5.7</v>
      </c>
      <c r="AA11977">
        <v>4.4000000000000004</v>
      </c>
      <c r="AB11977">
        <v>5.5</v>
      </c>
      <c r="AC11977">
        <v>4.7</v>
      </c>
      <c r="AD11977">
        <v>3.8</v>
      </c>
      <c r="AE11977">
        <v>3.7</v>
      </c>
      <c r="AG11977">
        <v>3.9</v>
      </c>
      <c r="AH11977">
        <v>3.9</v>
      </c>
      <c r="AJ11977">
        <v>4.9000000000000004</v>
      </c>
      <c r="AL11977">
        <v>2.8</v>
      </c>
      <c r="AN11977">
        <v>2.7</v>
      </c>
      <c r="AO11977">
        <v>4.2</v>
      </c>
      <c r="AP11977">
        <v>4.5999999999999996</v>
      </c>
      <c r="AQ11977">
        <v>4.5999999999999996</v>
      </c>
      <c r="AR11977">
        <v>4</v>
      </c>
      <c r="AS11977">
        <v>5.3</v>
      </c>
      <c r="AT11977">
        <v>4.0999999999999996</v>
      </c>
      <c r="AU11977">
        <v>4.5</v>
      </c>
      <c r="AV11977">
        <v>4.0999999999999996</v>
      </c>
      <c r="AW11977">
        <v>2.8</v>
      </c>
      <c r="AX11977">
        <v>4.5999999999999996</v>
      </c>
      <c r="AY11977">
        <v>4.5</v>
      </c>
      <c r="AZ11977">
        <v>6.1</v>
      </c>
    </row>
    <row r="11978" spans="1:52" x14ac:dyDescent="0.25">
      <c r="A11978">
        <v>20111006</v>
      </c>
      <c r="C11978">
        <v>3.9</v>
      </c>
      <c r="F11978">
        <v>9.6999999999999993</v>
      </c>
      <c r="H11978">
        <v>5.0999999999999996</v>
      </c>
      <c r="I11978">
        <v>4.7</v>
      </c>
      <c r="J11978">
        <v>5</v>
      </c>
      <c r="K11978">
        <v>10.199999999999999</v>
      </c>
      <c r="M11978">
        <v>5.2</v>
      </c>
      <c r="P11978">
        <v>6.1</v>
      </c>
      <c r="R11978">
        <v>9.1999999999999993</v>
      </c>
      <c r="S11978">
        <v>6.2</v>
      </c>
      <c r="U11978">
        <v>5.3</v>
      </c>
      <c r="Y11978">
        <v>3.7</v>
      </c>
      <c r="Z11978">
        <v>8</v>
      </c>
      <c r="AA11978">
        <v>5.3</v>
      </c>
      <c r="AB11978">
        <v>6.6</v>
      </c>
      <c r="AC11978">
        <v>7.1</v>
      </c>
      <c r="AD11978">
        <v>4.5999999999999996</v>
      </c>
      <c r="AE11978">
        <v>4.3</v>
      </c>
      <c r="AG11978">
        <v>4.7</v>
      </c>
      <c r="AH11978">
        <v>5.0999999999999996</v>
      </c>
      <c r="AJ11978">
        <v>6.7</v>
      </c>
      <c r="AL11978">
        <v>4.2</v>
      </c>
      <c r="AN11978">
        <v>3.9</v>
      </c>
      <c r="AO11978">
        <v>5.9</v>
      </c>
      <c r="AP11978">
        <v>5.9</v>
      </c>
      <c r="AQ11978">
        <v>6.5</v>
      </c>
      <c r="AR11978">
        <v>4.7</v>
      </c>
      <c r="AS11978">
        <v>5.2</v>
      </c>
      <c r="AT11978">
        <v>5.5</v>
      </c>
      <c r="AU11978">
        <v>5.5</v>
      </c>
      <c r="AV11978">
        <v>5.0999999999999996</v>
      </c>
      <c r="AW11978">
        <v>3.8</v>
      </c>
      <c r="AX11978">
        <v>6.3</v>
      </c>
      <c r="AY11978">
        <v>6.3</v>
      </c>
      <c r="AZ11978">
        <v>7.7</v>
      </c>
    </row>
    <row r="11979" spans="1:52" x14ac:dyDescent="0.25">
      <c r="A11979">
        <v>20111007</v>
      </c>
      <c r="C11979">
        <v>4</v>
      </c>
      <c r="F11979">
        <v>8.8000000000000007</v>
      </c>
      <c r="H11979">
        <v>4</v>
      </c>
      <c r="I11979">
        <v>3.3</v>
      </c>
      <c r="J11979">
        <v>4.9000000000000004</v>
      </c>
      <c r="K11979">
        <v>7.9</v>
      </c>
      <c r="M11979">
        <v>4.8</v>
      </c>
      <c r="P11979">
        <v>5.0999999999999996</v>
      </c>
      <c r="R11979">
        <v>6.1</v>
      </c>
      <c r="S11979">
        <v>4.9000000000000004</v>
      </c>
      <c r="U11979">
        <v>4.0999999999999996</v>
      </c>
      <c r="Y11979">
        <v>2.5</v>
      </c>
      <c r="Z11979">
        <v>6.5</v>
      </c>
      <c r="AA11979">
        <v>4.2</v>
      </c>
      <c r="AB11979">
        <v>5.5</v>
      </c>
      <c r="AC11979">
        <v>4.8</v>
      </c>
      <c r="AD11979">
        <v>4.4000000000000004</v>
      </c>
      <c r="AE11979">
        <v>4.7</v>
      </c>
      <c r="AG11979">
        <v>6.3</v>
      </c>
      <c r="AH11979">
        <v>4.8</v>
      </c>
      <c r="AJ11979">
        <v>5.6</v>
      </c>
      <c r="AL11979">
        <v>3.5</v>
      </c>
      <c r="AN11979">
        <v>4.3</v>
      </c>
      <c r="AO11979">
        <v>5.2</v>
      </c>
      <c r="AP11979">
        <v>5.2</v>
      </c>
      <c r="AQ11979">
        <v>5.8</v>
      </c>
      <c r="AR11979">
        <v>2.7</v>
      </c>
      <c r="AS11979">
        <v>5.4</v>
      </c>
      <c r="AT11979">
        <v>4.4000000000000004</v>
      </c>
      <c r="AU11979">
        <v>4</v>
      </c>
      <c r="AV11979">
        <v>4.8</v>
      </c>
      <c r="AW11979">
        <v>3.5</v>
      </c>
      <c r="AX11979">
        <v>4.4000000000000004</v>
      </c>
      <c r="AY11979">
        <v>4.7</v>
      </c>
      <c r="AZ11979">
        <v>6.6</v>
      </c>
    </row>
    <row r="11980" spans="1:52" x14ac:dyDescent="0.25">
      <c r="A11980">
        <v>20111008</v>
      </c>
      <c r="C11980">
        <v>4.5</v>
      </c>
      <c r="F11980">
        <v>9.1999999999999993</v>
      </c>
      <c r="H11980">
        <v>2</v>
      </c>
      <c r="I11980">
        <v>2.4</v>
      </c>
      <c r="J11980">
        <v>4.9000000000000004</v>
      </c>
      <c r="K11980">
        <v>8.1999999999999993</v>
      </c>
      <c r="M11980">
        <v>4.2</v>
      </c>
      <c r="P11980">
        <v>4.2</v>
      </c>
      <c r="R11980">
        <v>4.7</v>
      </c>
      <c r="S11980">
        <v>4.3</v>
      </c>
      <c r="U11980">
        <v>3</v>
      </c>
      <c r="Y11980">
        <v>3.8</v>
      </c>
      <c r="Z11980">
        <v>6</v>
      </c>
      <c r="AA11980">
        <v>3.1</v>
      </c>
      <c r="AB11980">
        <v>3.5</v>
      </c>
      <c r="AC11980">
        <v>5.5</v>
      </c>
      <c r="AD11980">
        <v>4.7</v>
      </c>
      <c r="AE11980">
        <v>3.7</v>
      </c>
      <c r="AG11980">
        <v>4.8</v>
      </c>
      <c r="AH11980">
        <v>4.0999999999999996</v>
      </c>
      <c r="AJ11980">
        <v>4.8</v>
      </c>
      <c r="AL11980">
        <v>4.3</v>
      </c>
      <c r="AN11980">
        <v>3.4</v>
      </c>
      <c r="AO11980">
        <v>4.7</v>
      </c>
      <c r="AP11980">
        <v>5.0999999999999996</v>
      </c>
      <c r="AQ11980">
        <v>7</v>
      </c>
      <c r="AR11980">
        <v>1.3</v>
      </c>
      <c r="AS11980">
        <v>4.0999999999999996</v>
      </c>
      <c r="AT11980">
        <v>5</v>
      </c>
      <c r="AU11980">
        <v>4.3</v>
      </c>
      <c r="AV11980">
        <v>3.8</v>
      </c>
      <c r="AW11980">
        <v>2.8</v>
      </c>
      <c r="AX11980">
        <v>3.2</v>
      </c>
      <c r="AY11980">
        <v>4.4000000000000004</v>
      </c>
      <c r="AZ11980">
        <v>6.9</v>
      </c>
    </row>
    <row r="11981" spans="1:52" x14ac:dyDescent="0.25">
      <c r="A11981">
        <v>20111009</v>
      </c>
      <c r="C11981">
        <v>2.2000000000000002</v>
      </c>
      <c r="F11981">
        <v>6.6</v>
      </c>
      <c r="H11981">
        <v>3.1</v>
      </c>
      <c r="I11981">
        <v>3.1</v>
      </c>
      <c r="J11981">
        <v>3.7</v>
      </c>
      <c r="K11981">
        <v>7.3</v>
      </c>
      <c r="M11981">
        <v>3</v>
      </c>
      <c r="P11981">
        <v>5.0999999999999996</v>
      </c>
      <c r="R11981">
        <v>6.2</v>
      </c>
      <c r="S11981">
        <v>2.8</v>
      </c>
      <c r="U11981">
        <v>3.1</v>
      </c>
      <c r="Y11981">
        <v>2.9</v>
      </c>
      <c r="Z11981">
        <v>4.9000000000000004</v>
      </c>
      <c r="AA11981">
        <v>2.2000000000000002</v>
      </c>
      <c r="AB11981">
        <v>4</v>
      </c>
      <c r="AC11981">
        <v>4.4000000000000004</v>
      </c>
      <c r="AD11981">
        <v>3.6</v>
      </c>
      <c r="AE11981">
        <v>2.9</v>
      </c>
      <c r="AG11981">
        <v>2.9</v>
      </c>
      <c r="AH11981">
        <v>2.7</v>
      </c>
      <c r="AJ11981">
        <v>3.6</v>
      </c>
      <c r="AL11981">
        <v>2.8</v>
      </c>
      <c r="AN11981">
        <v>3.2</v>
      </c>
      <c r="AO11981">
        <v>3.4</v>
      </c>
      <c r="AP11981">
        <v>4.3</v>
      </c>
      <c r="AQ11981">
        <v>4.9000000000000004</v>
      </c>
      <c r="AR11981">
        <v>3.1</v>
      </c>
      <c r="AS11981">
        <v>3.1</v>
      </c>
      <c r="AT11981">
        <v>3.2</v>
      </c>
      <c r="AU11981">
        <v>4.3</v>
      </c>
      <c r="AV11981">
        <v>2.6</v>
      </c>
      <c r="AW11981">
        <v>1.9</v>
      </c>
      <c r="AX11981">
        <v>3.6</v>
      </c>
      <c r="AY11981">
        <v>3.8</v>
      </c>
      <c r="AZ11981">
        <v>4.7</v>
      </c>
    </row>
    <row r="11982" spans="1:52" x14ac:dyDescent="0.25">
      <c r="A11982">
        <v>20111010</v>
      </c>
      <c r="C11982">
        <v>3.7</v>
      </c>
      <c r="F11982">
        <v>11.1</v>
      </c>
      <c r="H11982">
        <v>5.6</v>
      </c>
      <c r="I11982">
        <v>4</v>
      </c>
      <c r="J11982">
        <v>5</v>
      </c>
      <c r="K11982">
        <v>9.1</v>
      </c>
      <c r="M11982">
        <v>5.0999999999999996</v>
      </c>
      <c r="P11982">
        <v>6.8</v>
      </c>
      <c r="R11982">
        <v>8.1</v>
      </c>
      <c r="S11982">
        <v>6.1</v>
      </c>
      <c r="U11982">
        <v>5.0999999999999996</v>
      </c>
      <c r="Y11982">
        <v>2.8</v>
      </c>
      <c r="Z11982">
        <v>8.4</v>
      </c>
      <c r="AA11982">
        <v>5.5</v>
      </c>
      <c r="AB11982">
        <v>6.8</v>
      </c>
      <c r="AC11982">
        <v>6.5</v>
      </c>
      <c r="AD11982">
        <v>5.4</v>
      </c>
      <c r="AE11982">
        <v>4.8</v>
      </c>
      <c r="AG11982">
        <v>7.9</v>
      </c>
      <c r="AH11982">
        <v>6.1</v>
      </c>
      <c r="AJ11982">
        <v>6.8</v>
      </c>
      <c r="AL11982">
        <v>3.5</v>
      </c>
      <c r="AN11982">
        <v>3.4</v>
      </c>
      <c r="AO11982">
        <v>7.1</v>
      </c>
      <c r="AP11982">
        <v>6.6</v>
      </c>
      <c r="AQ11982">
        <v>6.9</v>
      </c>
      <c r="AR11982">
        <v>3.6</v>
      </c>
      <c r="AS11982">
        <v>6.9</v>
      </c>
      <c r="AT11982">
        <v>5.2</v>
      </c>
      <c r="AU11982">
        <v>4.4000000000000004</v>
      </c>
      <c r="AV11982">
        <v>4.7</v>
      </c>
      <c r="AW11982">
        <v>4.0999999999999996</v>
      </c>
      <c r="AX11982">
        <v>5.0999999999999996</v>
      </c>
      <c r="AY11982">
        <v>6.6</v>
      </c>
      <c r="AZ11982">
        <v>7</v>
      </c>
    </row>
    <row r="11983" spans="1:52" x14ac:dyDescent="0.25">
      <c r="A11983">
        <v>20111011</v>
      </c>
      <c r="C11983">
        <v>5.3</v>
      </c>
      <c r="F11983">
        <v>12.3</v>
      </c>
      <c r="H11983">
        <v>5.8</v>
      </c>
      <c r="I11983">
        <v>4.7</v>
      </c>
      <c r="J11983">
        <v>5.5</v>
      </c>
      <c r="K11983">
        <v>10.4</v>
      </c>
      <c r="M11983">
        <v>7.5</v>
      </c>
      <c r="P11983">
        <v>6.6</v>
      </c>
      <c r="R11983">
        <v>8.8000000000000007</v>
      </c>
      <c r="S11983">
        <v>7.8</v>
      </c>
      <c r="U11983">
        <v>7</v>
      </c>
      <c r="Y11983">
        <v>2.9</v>
      </c>
      <c r="Z11983">
        <v>10.3</v>
      </c>
      <c r="AA11983">
        <v>6.7</v>
      </c>
      <c r="AB11983">
        <v>7.5</v>
      </c>
      <c r="AC11983">
        <v>7.9</v>
      </c>
      <c r="AD11983">
        <v>6.8</v>
      </c>
      <c r="AE11983">
        <v>6.3</v>
      </c>
      <c r="AG11983">
        <v>8.3000000000000007</v>
      </c>
      <c r="AH11983">
        <v>5.7</v>
      </c>
      <c r="AJ11983">
        <v>7.4</v>
      </c>
      <c r="AL11983">
        <v>5.4</v>
      </c>
      <c r="AN11983">
        <v>4</v>
      </c>
      <c r="AO11983">
        <v>7</v>
      </c>
      <c r="AP11983">
        <v>7.6</v>
      </c>
      <c r="AQ11983">
        <v>8.1999999999999993</v>
      </c>
      <c r="AR11983">
        <v>3.7</v>
      </c>
      <c r="AS11983">
        <v>7.4</v>
      </c>
      <c r="AT11983">
        <v>6.3</v>
      </c>
      <c r="AU11983">
        <v>5.7</v>
      </c>
      <c r="AV11983">
        <v>6.5</v>
      </c>
      <c r="AW11983">
        <v>4.5999999999999996</v>
      </c>
      <c r="AX11983">
        <v>5.2</v>
      </c>
      <c r="AY11983">
        <v>7.4</v>
      </c>
      <c r="AZ11983">
        <v>9</v>
      </c>
    </row>
    <row r="11984" spans="1:52" x14ac:dyDescent="0.25">
      <c r="A11984">
        <v>20111012</v>
      </c>
      <c r="C11984">
        <v>4.3</v>
      </c>
      <c r="F11984">
        <v>4</v>
      </c>
      <c r="H11984">
        <v>2</v>
      </c>
      <c r="I11984">
        <v>1.9</v>
      </c>
      <c r="J11984">
        <v>4.2</v>
      </c>
      <c r="K11984">
        <v>5</v>
      </c>
      <c r="M11984">
        <v>3.8</v>
      </c>
      <c r="P11984">
        <v>4.3</v>
      </c>
      <c r="R11984">
        <v>2.8</v>
      </c>
      <c r="S11984">
        <v>6</v>
      </c>
      <c r="U11984">
        <v>1.5</v>
      </c>
      <c r="Y11984">
        <v>1.3</v>
      </c>
      <c r="Z11984">
        <v>3.6</v>
      </c>
      <c r="AA11984">
        <v>2.5</v>
      </c>
      <c r="AB11984">
        <v>1.8</v>
      </c>
      <c r="AC11984">
        <v>3.4</v>
      </c>
      <c r="AD11984">
        <v>3.5</v>
      </c>
      <c r="AE11984">
        <v>3.2</v>
      </c>
      <c r="AG11984">
        <v>3.9</v>
      </c>
      <c r="AH11984">
        <v>2.1</v>
      </c>
      <c r="AJ11984">
        <v>1.6</v>
      </c>
      <c r="AL11984">
        <v>2.7</v>
      </c>
      <c r="AN11984">
        <v>2.5</v>
      </c>
      <c r="AO11984">
        <v>6.1</v>
      </c>
      <c r="AP11984">
        <v>2.9</v>
      </c>
      <c r="AQ11984">
        <v>3.4</v>
      </c>
      <c r="AR11984">
        <v>1.6</v>
      </c>
      <c r="AS11984">
        <v>1.8</v>
      </c>
      <c r="AT11984">
        <v>2.2999999999999998</v>
      </c>
      <c r="AU11984">
        <v>2.8</v>
      </c>
      <c r="AV11984">
        <v>4.5</v>
      </c>
      <c r="AW11984">
        <v>3.7</v>
      </c>
      <c r="AX11984">
        <v>1.2</v>
      </c>
      <c r="AY11984">
        <v>2.5</v>
      </c>
      <c r="AZ11984">
        <v>4.9000000000000004</v>
      </c>
    </row>
    <row r="11985" spans="1:52" x14ac:dyDescent="0.25">
      <c r="A11985">
        <v>20111013</v>
      </c>
      <c r="C11985">
        <v>1.9</v>
      </c>
      <c r="F11985">
        <v>3.8</v>
      </c>
      <c r="H11985">
        <v>1.9</v>
      </c>
      <c r="I11985">
        <v>1.2</v>
      </c>
      <c r="J11985">
        <v>4</v>
      </c>
      <c r="K11985">
        <v>3.6</v>
      </c>
      <c r="M11985">
        <v>2.1</v>
      </c>
      <c r="P11985">
        <v>2.1</v>
      </c>
      <c r="R11985">
        <v>2.2999999999999998</v>
      </c>
      <c r="S11985">
        <v>2.5</v>
      </c>
      <c r="U11985">
        <v>1.1000000000000001</v>
      </c>
      <c r="Y11985">
        <v>1.4</v>
      </c>
      <c r="Z11985">
        <v>2.4</v>
      </c>
      <c r="AA11985">
        <v>1.2</v>
      </c>
      <c r="AB11985">
        <v>2.2000000000000002</v>
      </c>
      <c r="AC11985">
        <v>2.4</v>
      </c>
      <c r="AD11985">
        <v>2.2000000000000002</v>
      </c>
      <c r="AE11985">
        <v>2.2000000000000002</v>
      </c>
      <c r="AG11985">
        <v>1.8</v>
      </c>
      <c r="AH11985">
        <v>0.9</v>
      </c>
      <c r="AJ11985">
        <v>1</v>
      </c>
      <c r="AL11985">
        <v>2.4</v>
      </c>
      <c r="AN11985">
        <v>1.8</v>
      </c>
      <c r="AO11985">
        <v>2.6</v>
      </c>
      <c r="AP11985">
        <v>2.7</v>
      </c>
      <c r="AQ11985">
        <v>2.9</v>
      </c>
      <c r="AR11985">
        <v>1.1000000000000001</v>
      </c>
      <c r="AS11985">
        <v>1.1000000000000001</v>
      </c>
      <c r="AT11985">
        <v>2</v>
      </c>
      <c r="AU11985">
        <v>1.6</v>
      </c>
      <c r="AV11985">
        <v>1.9</v>
      </c>
      <c r="AW11985">
        <v>1.8</v>
      </c>
      <c r="AX11985">
        <v>0.9</v>
      </c>
      <c r="AY11985">
        <v>1.7</v>
      </c>
      <c r="AZ11985">
        <v>3.1</v>
      </c>
    </row>
    <row r="11986" spans="1:52" x14ac:dyDescent="0.25">
      <c r="A11986">
        <v>20111014</v>
      </c>
      <c r="C11986">
        <v>2.2999999999999998</v>
      </c>
      <c r="F11986">
        <v>5.3</v>
      </c>
      <c r="H11986">
        <v>2.7</v>
      </c>
      <c r="I11986">
        <v>1.3</v>
      </c>
      <c r="J11986">
        <v>5.2</v>
      </c>
      <c r="K11986">
        <v>5.8</v>
      </c>
      <c r="M11986">
        <v>3.1</v>
      </c>
      <c r="P11986">
        <v>2.8</v>
      </c>
      <c r="R11986">
        <v>4.5</v>
      </c>
      <c r="S11986">
        <v>2.2999999999999998</v>
      </c>
      <c r="U11986">
        <v>1.8</v>
      </c>
      <c r="Y11986">
        <v>1.5</v>
      </c>
      <c r="Z11986">
        <v>1.9</v>
      </c>
      <c r="AA11986">
        <v>2.2999999999999998</v>
      </c>
      <c r="AB11986">
        <v>2.2999999999999998</v>
      </c>
      <c r="AC11986">
        <v>2</v>
      </c>
      <c r="AD11986">
        <v>1.8</v>
      </c>
      <c r="AE11986">
        <v>2.2000000000000002</v>
      </c>
      <c r="AG11986">
        <v>1.8</v>
      </c>
      <c r="AH11986">
        <v>1.8</v>
      </c>
      <c r="AJ11986">
        <v>2.1</v>
      </c>
      <c r="AL11986">
        <v>1.7</v>
      </c>
      <c r="AN11986">
        <v>2.2999999999999998</v>
      </c>
      <c r="AO11986">
        <v>4</v>
      </c>
      <c r="AP11986">
        <v>3.8</v>
      </c>
      <c r="AQ11986">
        <v>2.2000000000000002</v>
      </c>
      <c r="AR11986">
        <v>1.8</v>
      </c>
      <c r="AS11986">
        <v>1.7</v>
      </c>
      <c r="AT11986">
        <v>1.5</v>
      </c>
      <c r="AU11986">
        <v>1.9</v>
      </c>
      <c r="AV11986">
        <v>2.4</v>
      </c>
      <c r="AW11986">
        <v>1.7</v>
      </c>
      <c r="AX11986">
        <v>1.7</v>
      </c>
      <c r="AY11986">
        <v>2.2999999999999998</v>
      </c>
      <c r="AZ11986">
        <v>3.7</v>
      </c>
    </row>
    <row r="11987" spans="1:52" x14ac:dyDescent="0.25">
      <c r="A11987">
        <v>20111015</v>
      </c>
      <c r="C11987">
        <v>2.7</v>
      </c>
      <c r="F11987">
        <v>7.6</v>
      </c>
      <c r="H11987">
        <v>3.4</v>
      </c>
      <c r="I11987">
        <v>2.5</v>
      </c>
      <c r="J11987">
        <v>7.3</v>
      </c>
      <c r="K11987">
        <v>9.6999999999999993</v>
      </c>
      <c r="M11987">
        <v>2.6</v>
      </c>
      <c r="P11987">
        <v>3.6</v>
      </c>
      <c r="R11987">
        <v>3.7</v>
      </c>
      <c r="S11987">
        <v>2.2999999999999998</v>
      </c>
      <c r="U11987">
        <v>1.5</v>
      </c>
      <c r="Y11987">
        <v>1.1000000000000001</v>
      </c>
      <c r="Z11987">
        <v>2.2000000000000002</v>
      </c>
      <c r="AA11987">
        <v>2.7</v>
      </c>
      <c r="AB11987">
        <v>3.2</v>
      </c>
      <c r="AC11987">
        <v>2.2999999999999998</v>
      </c>
      <c r="AD11987">
        <v>2.5</v>
      </c>
      <c r="AE11987">
        <v>3.4</v>
      </c>
      <c r="AG11987">
        <v>2.9</v>
      </c>
      <c r="AH11987">
        <v>2.4</v>
      </c>
      <c r="AJ11987">
        <v>1.8</v>
      </c>
      <c r="AL11987">
        <v>2.1</v>
      </c>
      <c r="AN11987">
        <v>3.4</v>
      </c>
      <c r="AO11987">
        <v>5.4</v>
      </c>
      <c r="AP11987">
        <v>3.2</v>
      </c>
      <c r="AQ11987">
        <v>3</v>
      </c>
      <c r="AR11987">
        <v>2.1</v>
      </c>
      <c r="AS11987">
        <v>2.5</v>
      </c>
      <c r="AT11987">
        <v>1.8</v>
      </c>
      <c r="AU11987">
        <v>2.1</v>
      </c>
      <c r="AV11987">
        <v>3.8</v>
      </c>
      <c r="AW11987">
        <v>1.8</v>
      </c>
      <c r="AX11987">
        <v>2.1</v>
      </c>
      <c r="AY11987">
        <v>3</v>
      </c>
      <c r="AZ11987">
        <v>4.5</v>
      </c>
    </row>
    <row r="11988" spans="1:52" x14ac:dyDescent="0.25">
      <c r="A11988">
        <v>20111016</v>
      </c>
      <c r="C11988">
        <v>1.9</v>
      </c>
      <c r="F11988">
        <v>8.5</v>
      </c>
      <c r="H11988">
        <v>3</v>
      </c>
      <c r="I11988">
        <v>2.7</v>
      </c>
      <c r="J11988">
        <v>5.9</v>
      </c>
      <c r="K11988">
        <v>11</v>
      </c>
      <c r="M11988">
        <v>2.6</v>
      </c>
      <c r="P11988">
        <v>3.4</v>
      </c>
      <c r="R11988">
        <v>4.8</v>
      </c>
      <c r="S11988">
        <v>1.6</v>
      </c>
      <c r="U11988">
        <v>1.4</v>
      </c>
      <c r="Y11988">
        <v>1.9</v>
      </c>
      <c r="Z11988">
        <v>2.1</v>
      </c>
      <c r="AA11988">
        <v>3</v>
      </c>
      <c r="AB11988">
        <v>3.6</v>
      </c>
      <c r="AC11988">
        <v>3.1</v>
      </c>
      <c r="AD11988">
        <v>1.6</v>
      </c>
      <c r="AE11988">
        <v>3.3</v>
      </c>
      <c r="AG11988">
        <v>2</v>
      </c>
      <c r="AH11988">
        <v>1.9</v>
      </c>
      <c r="AJ11988">
        <v>1.7</v>
      </c>
      <c r="AL11988">
        <v>2.7</v>
      </c>
      <c r="AN11988">
        <v>2.9</v>
      </c>
      <c r="AO11988">
        <v>4.0999999999999996</v>
      </c>
      <c r="AP11988">
        <v>4.2</v>
      </c>
      <c r="AQ11988">
        <v>4</v>
      </c>
      <c r="AR11988">
        <v>1.6</v>
      </c>
      <c r="AS11988">
        <v>2.6</v>
      </c>
      <c r="AT11988">
        <v>2.2999999999999998</v>
      </c>
      <c r="AU11988">
        <v>3.1</v>
      </c>
      <c r="AV11988">
        <v>1.8</v>
      </c>
      <c r="AW11988">
        <v>1.3</v>
      </c>
      <c r="AX11988">
        <v>1.8</v>
      </c>
      <c r="AY11988">
        <v>1.8</v>
      </c>
      <c r="AZ11988">
        <v>6.3</v>
      </c>
    </row>
    <row r="11989" spans="1:52" x14ac:dyDescent="0.25">
      <c r="A11989">
        <v>20111017</v>
      </c>
      <c r="C11989">
        <v>1.3</v>
      </c>
      <c r="F11989">
        <v>6.1</v>
      </c>
      <c r="H11989">
        <v>2.8</v>
      </c>
      <c r="I11989">
        <v>2.2999999999999998</v>
      </c>
      <c r="J11989">
        <v>2.9</v>
      </c>
      <c r="K11989">
        <v>6.5</v>
      </c>
      <c r="M11989">
        <v>1.3</v>
      </c>
      <c r="P11989">
        <v>3.5</v>
      </c>
      <c r="R11989">
        <v>6.9</v>
      </c>
      <c r="S11989">
        <v>1.2</v>
      </c>
      <c r="U11989">
        <v>1.5</v>
      </c>
      <c r="Y11989">
        <v>2.2000000000000002</v>
      </c>
      <c r="Z11989">
        <v>3.8</v>
      </c>
      <c r="AA11989">
        <v>1.9</v>
      </c>
      <c r="AB11989">
        <v>4.0999999999999996</v>
      </c>
      <c r="AC11989">
        <v>4.3</v>
      </c>
      <c r="AD11989">
        <v>2.1</v>
      </c>
      <c r="AE11989">
        <v>2.6</v>
      </c>
      <c r="AG11989">
        <v>2</v>
      </c>
      <c r="AH11989">
        <v>2.1</v>
      </c>
      <c r="AJ11989">
        <v>2.9</v>
      </c>
      <c r="AL11989">
        <v>2.2000000000000002</v>
      </c>
      <c r="AN11989">
        <v>2.9</v>
      </c>
      <c r="AO11989">
        <v>2.2999999999999998</v>
      </c>
      <c r="AP11989">
        <v>4.5</v>
      </c>
      <c r="AQ11989">
        <v>3.6</v>
      </c>
      <c r="AR11989">
        <v>3.2</v>
      </c>
      <c r="AS11989">
        <v>2.4</v>
      </c>
      <c r="AT11989">
        <v>1.9</v>
      </c>
      <c r="AU11989">
        <v>2.4</v>
      </c>
      <c r="AV11989">
        <v>1.2</v>
      </c>
      <c r="AW11989">
        <v>1.1000000000000001</v>
      </c>
      <c r="AX11989">
        <v>3.1</v>
      </c>
      <c r="AY11989">
        <v>3</v>
      </c>
      <c r="AZ11989">
        <v>4.0999999999999996</v>
      </c>
    </row>
    <row r="11990" spans="1:52" x14ac:dyDescent="0.25">
      <c r="A11990">
        <v>20111018</v>
      </c>
      <c r="C11990">
        <v>3.1</v>
      </c>
      <c r="F11990">
        <v>9.6</v>
      </c>
      <c r="H11990">
        <v>4.5</v>
      </c>
      <c r="I11990">
        <v>4.4000000000000004</v>
      </c>
      <c r="J11990">
        <v>5.5</v>
      </c>
      <c r="K11990">
        <v>10.6</v>
      </c>
      <c r="M11990">
        <v>3.4</v>
      </c>
      <c r="P11990">
        <v>5.6</v>
      </c>
      <c r="R11990">
        <v>8.4</v>
      </c>
      <c r="S11990">
        <v>4.5</v>
      </c>
      <c r="U11990">
        <v>4.9000000000000004</v>
      </c>
      <c r="Y11990">
        <v>3.5</v>
      </c>
      <c r="Z11990">
        <v>6.5</v>
      </c>
      <c r="AA11990">
        <v>4.3</v>
      </c>
      <c r="AB11990">
        <v>5.8</v>
      </c>
      <c r="AC11990">
        <v>6.8</v>
      </c>
      <c r="AD11990">
        <v>4</v>
      </c>
      <c r="AE11990">
        <v>3.7</v>
      </c>
      <c r="AG11990">
        <v>4</v>
      </c>
      <c r="AH11990">
        <v>4.0999999999999996</v>
      </c>
      <c r="AJ11990">
        <v>5.0999999999999996</v>
      </c>
      <c r="AL11990">
        <v>4.8</v>
      </c>
      <c r="AN11990">
        <v>3.4</v>
      </c>
      <c r="AO11990">
        <v>6.8</v>
      </c>
      <c r="AP11990">
        <v>5.9</v>
      </c>
      <c r="AQ11990">
        <v>5.6</v>
      </c>
      <c r="AR11990">
        <v>4.5999999999999996</v>
      </c>
      <c r="AS11990">
        <v>4.7</v>
      </c>
      <c r="AT11990">
        <v>4.5999999999999996</v>
      </c>
      <c r="AU11990">
        <v>4.7</v>
      </c>
      <c r="AV11990">
        <v>3.2</v>
      </c>
      <c r="AW11990">
        <v>2.6</v>
      </c>
      <c r="AX11990">
        <v>5.7</v>
      </c>
      <c r="AY11990">
        <v>5.7</v>
      </c>
      <c r="AZ11990">
        <v>7.6</v>
      </c>
    </row>
    <row r="11991" spans="1:52" x14ac:dyDescent="0.25">
      <c r="A11991">
        <v>20111019</v>
      </c>
      <c r="C11991">
        <v>2.7</v>
      </c>
      <c r="F11991">
        <v>6.6</v>
      </c>
      <c r="H11991">
        <v>3.7</v>
      </c>
      <c r="I11991">
        <v>3.3</v>
      </c>
      <c r="J11991">
        <v>3.1</v>
      </c>
      <c r="K11991">
        <v>6.6</v>
      </c>
      <c r="M11991">
        <v>3.8</v>
      </c>
      <c r="P11991">
        <v>4.0999999999999996</v>
      </c>
      <c r="R11991">
        <v>5.6</v>
      </c>
      <c r="S11991">
        <v>4.0999999999999996</v>
      </c>
      <c r="U11991">
        <v>3.9</v>
      </c>
      <c r="Y11991">
        <v>2.6</v>
      </c>
      <c r="Z11991">
        <v>6.1</v>
      </c>
      <c r="AA11991">
        <v>3.7</v>
      </c>
      <c r="AB11991">
        <v>4.9000000000000004</v>
      </c>
      <c r="AC11991">
        <v>4.7</v>
      </c>
      <c r="AD11991">
        <v>3.8</v>
      </c>
      <c r="AE11991">
        <v>3.2</v>
      </c>
      <c r="AG11991">
        <v>4.5</v>
      </c>
      <c r="AH11991">
        <v>3.6</v>
      </c>
      <c r="AJ11991">
        <v>4.5</v>
      </c>
      <c r="AL11991">
        <v>3</v>
      </c>
      <c r="AN11991">
        <v>3.1</v>
      </c>
      <c r="AO11991">
        <v>4.2</v>
      </c>
      <c r="AP11991">
        <v>3.9</v>
      </c>
      <c r="AQ11991">
        <v>4</v>
      </c>
      <c r="AR11991">
        <v>3.1</v>
      </c>
      <c r="AS11991">
        <v>3.9</v>
      </c>
      <c r="AT11991">
        <v>4.0999999999999996</v>
      </c>
      <c r="AU11991">
        <v>3.3</v>
      </c>
      <c r="AV11991">
        <v>3.5</v>
      </c>
      <c r="AW11991">
        <v>3.2</v>
      </c>
      <c r="AX11991">
        <v>3.4</v>
      </c>
      <c r="AY11991">
        <v>4.5999999999999996</v>
      </c>
      <c r="AZ11991">
        <v>5</v>
      </c>
    </row>
    <row r="11992" spans="1:52" x14ac:dyDescent="0.25">
      <c r="A11992">
        <v>20111020</v>
      </c>
      <c r="C11992">
        <v>1.7</v>
      </c>
      <c r="F11992">
        <v>5.9</v>
      </c>
      <c r="H11992">
        <v>2.4</v>
      </c>
      <c r="I11992">
        <v>2.5</v>
      </c>
      <c r="J11992">
        <v>2.7</v>
      </c>
      <c r="K11992">
        <v>4.5</v>
      </c>
      <c r="M11992">
        <v>2.7</v>
      </c>
      <c r="P11992">
        <v>3.1</v>
      </c>
      <c r="R11992">
        <v>4.0999999999999996</v>
      </c>
      <c r="S11992">
        <v>2.2999999999999998</v>
      </c>
      <c r="U11992">
        <v>2.5</v>
      </c>
      <c r="Y11992">
        <v>1.6</v>
      </c>
      <c r="Z11992">
        <v>4.3</v>
      </c>
      <c r="AA11992">
        <v>3.1</v>
      </c>
      <c r="AB11992">
        <v>2.7</v>
      </c>
      <c r="AC11992">
        <v>3.9</v>
      </c>
      <c r="AD11992">
        <v>3.1</v>
      </c>
      <c r="AE11992">
        <v>2</v>
      </c>
      <c r="AG11992">
        <v>2.8</v>
      </c>
      <c r="AH11992">
        <v>3.1</v>
      </c>
      <c r="AJ11992">
        <v>3.8</v>
      </c>
      <c r="AL11992">
        <v>2.6</v>
      </c>
      <c r="AN11992">
        <v>2.2999999999999998</v>
      </c>
      <c r="AO11992">
        <v>2.9</v>
      </c>
      <c r="AP11992">
        <v>3.6</v>
      </c>
      <c r="AQ11992">
        <v>3.7</v>
      </c>
      <c r="AR11992">
        <v>2</v>
      </c>
      <c r="AS11992">
        <v>3.1</v>
      </c>
      <c r="AT11992">
        <v>2.9</v>
      </c>
      <c r="AU11992">
        <v>3.3</v>
      </c>
      <c r="AV11992">
        <v>1.7</v>
      </c>
      <c r="AW11992">
        <v>2</v>
      </c>
      <c r="AX11992">
        <v>2.4</v>
      </c>
      <c r="AY11992">
        <v>3.2</v>
      </c>
      <c r="AZ11992">
        <v>4.0999999999999996</v>
      </c>
    </row>
    <row r="11993" spans="1:52" x14ac:dyDescent="0.25">
      <c r="A11993">
        <v>20111021</v>
      </c>
      <c r="C11993">
        <v>1.3</v>
      </c>
      <c r="F11993">
        <v>5</v>
      </c>
      <c r="H11993">
        <v>2.5</v>
      </c>
      <c r="I11993">
        <v>2.1</v>
      </c>
      <c r="J11993">
        <v>3.2</v>
      </c>
      <c r="K11993">
        <v>3.4</v>
      </c>
      <c r="M11993">
        <v>1.2</v>
      </c>
      <c r="P11993">
        <v>2.5</v>
      </c>
      <c r="R11993">
        <v>3.1</v>
      </c>
      <c r="S11993">
        <v>1.5</v>
      </c>
      <c r="U11993">
        <v>1.1000000000000001</v>
      </c>
      <c r="Y11993">
        <v>1.9</v>
      </c>
      <c r="Z11993">
        <v>2.2999999999999998</v>
      </c>
      <c r="AA11993">
        <v>1.6</v>
      </c>
      <c r="AB11993">
        <v>3.1</v>
      </c>
      <c r="AC11993">
        <v>2.5</v>
      </c>
      <c r="AD11993">
        <v>1.4</v>
      </c>
      <c r="AE11993">
        <v>2.4</v>
      </c>
      <c r="AG11993">
        <v>1.8</v>
      </c>
      <c r="AH11993">
        <v>1.9</v>
      </c>
      <c r="AJ11993">
        <v>2.4</v>
      </c>
      <c r="AL11993">
        <v>1.6</v>
      </c>
      <c r="AN11993">
        <v>2.2999999999999998</v>
      </c>
      <c r="AO11993">
        <v>2.9</v>
      </c>
      <c r="AP11993">
        <v>2.4</v>
      </c>
      <c r="AQ11993">
        <v>2.1</v>
      </c>
      <c r="AR11993">
        <v>2.5</v>
      </c>
      <c r="AS11993">
        <v>1.7</v>
      </c>
      <c r="AT11993">
        <v>1.8</v>
      </c>
      <c r="AU11993">
        <v>2.4</v>
      </c>
      <c r="AV11993">
        <v>1.1000000000000001</v>
      </c>
      <c r="AW11993">
        <v>1.1000000000000001</v>
      </c>
      <c r="AX11993">
        <v>2.7</v>
      </c>
      <c r="AY11993">
        <v>1.9</v>
      </c>
      <c r="AZ11993">
        <v>2.6</v>
      </c>
    </row>
    <row r="11994" spans="1:52" x14ac:dyDescent="0.25">
      <c r="A11994">
        <v>20111022</v>
      </c>
      <c r="C11994">
        <v>2.5</v>
      </c>
      <c r="F11994">
        <v>8.3000000000000007</v>
      </c>
      <c r="H11994">
        <v>5.2</v>
      </c>
      <c r="I11994">
        <v>2.7</v>
      </c>
      <c r="J11994">
        <v>7.5</v>
      </c>
      <c r="K11994">
        <v>8.9</v>
      </c>
      <c r="M11994">
        <v>2.1</v>
      </c>
      <c r="P11994">
        <v>5.0999999999999996</v>
      </c>
      <c r="R11994">
        <v>3.8</v>
      </c>
      <c r="S11994">
        <v>2.1</v>
      </c>
      <c r="U11994">
        <v>1.1000000000000001</v>
      </c>
      <c r="Y11994">
        <v>1.6</v>
      </c>
      <c r="Z11994">
        <v>2.8</v>
      </c>
      <c r="AA11994">
        <v>2.7</v>
      </c>
      <c r="AB11994">
        <v>5.2</v>
      </c>
      <c r="AC11994">
        <v>2.9</v>
      </c>
      <c r="AD11994">
        <v>1.5</v>
      </c>
      <c r="AE11994">
        <v>4.3</v>
      </c>
      <c r="AG11994">
        <v>2.8</v>
      </c>
      <c r="AH11994">
        <v>3</v>
      </c>
      <c r="AJ11994">
        <v>1.9</v>
      </c>
      <c r="AL11994">
        <v>2.4</v>
      </c>
      <c r="AN11994">
        <v>4.4000000000000004</v>
      </c>
      <c r="AO11994">
        <v>5.0999999999999996</v>
      </c>
      <c r="AP11994">
        <v>3.7</v>
      </c>
      <c r="AQ11994">
        <v>3.2</v>
      </c>
      <c r="AR11994">
        <v>2.4</v>
      </c>
      <c r="AS11994">
        <v>2.8</v>
      </c>
      <c r="AT11994">
        <v>2.6</v>
      </c>
      <c r="AU11994">
        <v>2.5</v>
      </c>
      <c r="AV11994">
        <v>3.2</v>
      </c>
      <c r="AW11994">
        <v>1.6</v>
      </c>
      <c r="AX11994">
        <v>3.4</v>
      </c>
      <c r="AY11994">
        <v>1.2</v>
      </c>
      <c r="AZ11994">
        <v>5.4</v>
      </c>
    </row>
    <row r="11995" spans="1:52" x14ac:dyDescent="0.25">
      <c r="A11995">
        <v>20111023</v>
      </c>
      <c r="C11995">
        <v>1.7</v>
      </c>
      <c r="F11995">
        <v>8.1</v>
      </c>
      <c r="H11995">
        <v>5.3</v>
      </c>
      <c r="I11995">
        <v>3.2</v>
      </c>
      <c r="J11995">
        <v>6.6</v>
      </c>
      <c r="K11995">
        <v>9.5</v>
      </c>
      <c r="M11995">
        <v>2.1</v>
      </c>
      <c r="P11995">
        <v>4.8</v>
      </c>
      <c r="R11995">
        <v>3.7</v>
      </c>
      <c r="S11995">
        <v>2.1</v>
      </c>
      <c r="U11995">
        <v>1.1000000000000001</v>
      </c>
      <c r="Y11995">
        <v>2.2000000000000002</v>
      </c>
      <c r="Z11995">
        <v>3</v>
      </c>
      <c r="AA11995">
        <v>2.9</v>
      </c>
      <c r="AB11995">
        <v>5.9</v>
      </c>
      <c r="AC11995">
        <v>3.3</v>
      </c>
      <c r="AD11995">
        <v>2.5</v>
      </c>
      <c r="AE11995">
        <v>4.8</v>
      </c>
      <c r="AG11995">
        <v>3.2</v>
      </c>
      <c r="AH11995">
        <v>3.3</v>
      </c>
      <c r="AJ11995">
        <v>2.6</v>
      </c>
      <c r="AL11995">
        <v>2.9</v>
      </c>
      <c r="AN11995">
        <v>4.3</v>
      </c>
      <c r="AO11995">
        <v>5.0999999999999996</v>
      </c>
      <c r="AP11995">
        <v>3.9</v>
      </c>
      <c r="AQ11995">
        <v>4.8</v>
      </c>
      <c r="AR11995">
        <v>2.6</v>
      </c>
      <c r="AS11995">
        <v>3.3</v>
      </c>
      <c r="AT11995">
        <v>2.6</v>
      </c>
      <c r="AU11995">
        <v>3.6</v>
      </c>
      <c r="AV11995">
        <v>2.1</v>
      </c>
      <c r="AW11995">
        <v>1.4</v>
      </c>
      <c r="AX11995">
        <v>3.2</v>
      </c>
      <c r="AY11995">
        <v>1.7</v>
      </c>
      <c r="AZ11995">
        <v>5.5</v>
      </c>
    </row>
    <row r="11996" spans="1:52" x14ac:dyDescent="0.25">
      <c r="A11996">
        <v>20111024</v>
      </c>
      <c r="C11996">
        <v>3.3</v>
      </c>
      <c r="F11996">
        <v>10.8</v>
      </c>
      <c r="H11996">
        <v>5.9</v>
      </c>
      <c r="I11996">
        <v>3.8</v>
      </c>
      <c r="J11996">
        <v>8.8000000000000007</v>
      </c>
      <c r="K11996">
        <v>14</v>
      </c>
      <c r="M11996">
        <v>3.1</v>
      </c>
      <c r="P11996">
        <v>6.6</v>
      </c>
      <c r="R11996">
        <v>5.3</v>
      </c>
      <c r="S11996">
        <v>2.2999999999999998</v>
      </c>
      <c r="U11996">
        <v>2.6</v>
      </c>
      <c r="Y11996">
        <v>2.6</v>
      </c>
      <c r="Z11996">
        <v>4.4000000000000004</v>
      </c>
      <c r="AA11996">
        <v>5.8</v>
      </c>
      <c r="AB11996">
        <v>6</v>
      </c>
      <c r="AC11996">
        <v>6.6</v>
      </c>
      <c r="AD11996">
        <v>5.8</v>
      </c>
      <c r="AE11996">
        <v>6.1</v>
      </c>
      <c r="AG11996">
        <v>4.0999999999999996</v>
      </c>
      <c r="AH11996">
        <v>5.9</v>
      </c>
      <c r="AJ11996">
        <v>4.3</v>
      </c>
      <c r="AL11996">
        <v>4.9000000000000004</v>
      </c>
      <c r="AN11996">
        <v>6</v>
      </c>
      <c r="AO11996">
        <v>6.6</v>
      </c>
      <c r="AP11996">
        <v>5.2</v>
      </c>
      <c r="AQ11996">
        <v>7.7</v>
      </c>
      <c r="AR11996">
        <v>3.5</v>
      </c>
      <c r="AS11996">
        <v>6</v>
      </c>
      <c r="AT11996">
        <v>4.0999999999999996</v>
      </c>
      <c r="AU11996">
        <v>5.0999999999999996</v>
      </c>
      <c r="AV11996">
        <v>3.6</v>
      </c>
      <c r="AW11996">
        <v>1.9</v>
      </c>
      <c r="AX11996">
        <v>4.2</v>
      </c>
      <c r="AY11996">
        <v>4.9000000000000004</v>
      </c>
      <c r="AZ11996">
        <v>6</v>
      </c>
    </row>
    <row r="11997" spans="1:52" x14ac:dyDescent="0.25">
      <c r="A11997">
        <v>20111025</v>
      </c>
      <c r="C11997">
        <v>3.1</v>
      </c>
      <c r="F11997">
        <v>9.6999999999999993</v>
      </c>
      <c r="H11997">
        <v>4.2</v>
      </c>
      <c r="I11997">
        <v>3.5</v>
      </c>
      <c r="J11997">
        <v>7.8</v>
      </c>
      <c r="K11997">
        <v>12.5</v>
      </c>
      <c r="M11997">
        <v>2.5</v>
      </c>
      <c r="P11997">
        <v>6.2</v>
      </c>
      <c r="R11997">
        <v>5.8</v>
      </c>
      <c r="S11997">
        <v>2.2000000000000002</v>
      </c>
      <c r="U11997">
        <v>2.4</v>
      </c>
      <c r="Y11997">
        <v>2.4</v>
      </c>
      <c r="Z11997">
        <v>3.8</v>
      </c>
      <c r="AA11997">
        <v>5.5</v>
      </c>
      <c r="AB11997">
        <v>4.5</v>
      </c>
      <c r="AC11997">
        <v>4.9000000000000004</v>
      </c>
      <c r="AD11997">
        <v>5.5</v>
      </c>
      <c r="AE11997">
        <v>4.2</v>
      </c>
      <c r="AG11997">
        <v>3.8</v>
      </c>
      <c r="AH11997">
        <v>5.4</v>
      </c>
      <c r="AJ11997">
        <v>3.2</v>
      </c>
      <c r="AL11997">
        <v>3.1</v>
      </c>
      <c r="AN11997">
        <v>4.9000000000000004</v>
      </c>
      <c r="AO11997">
        <v>6</v>
      </c>
      <c r="AP11997">
        <v>4.5</v>
      </c>
      <c r="AQ11997">
        <v>4.5</v>
      </c>
      <c r="AR11997">
        <v>3.2</v>
      </c>
      <c r="AS11997">
        <v>4.8</v>
      </c>
      <c r="AT11997">
        <v>4.0999999999999996</v>
      </c>
      <c r="AU11997">
        <v>5.3</v>
      </c>
      <c r="AV11997">
        <v>4.3</v>
      </c>
      <c r="AW11997">
        <v>2.2999999999999998</v>
      </c>
      <c r="AX11997">
        <v>3.6</v>
      </c>
      <c r="AY11997">
        <v>5.2</v>
      </c>
      <c r="AZ11997">
        <v>5.2</v>
      </c>
    </row>
    <row r="11998" spans="1:52" x14ac:dyDescent="0.25">
      <c r="A11998">
        <v>20111026</v>
      </c>
      <c r="C11998">
        <v>1.9</v>
      </c>
      <c r="F11998">
        <v>6.6</v>
      </c>
      <c r="H11998">
        <v>3.1</v>
      </c>
      <c r="I11998">
        <v>2.5</v>
      </c>
      <c r="J11998">
        <v>4.3</v>
      </c>
      <c r="K11998">
        <v>6.1</v>
      </c>
      <c r="M11998">
        <v>2.2999999999999998</v>
      </c>
      <c r="P11998">
        <v>5.3</v>
      </c>
      <c r="R11998">
        <v>5.3</v>
      </c>
      <c r="S11998">
        <v>2.6</v>
      </c>
      <c r="U11998">
        <v>1.9</v>
      </c>
      <c r="Y11998">
        <v>2.4</v>
      </c>
      <c r="Z11998">
        <v>3.1</v>
      </c>
      <c r="AA11998">
        <v>2.7</v>
      </c>
      <c r="AB11998">
        <v>4.5</v>
      </c>
      <c r="AC11998">
        <v>3.6</v>
      </c>
      <c r="AD11998">
        <v>1.9</v>
      </c>
      <c r="AE11998">
        <v>3.6</v>
      </c>
      <c r="AG11998">
        <v>2.9</v>
      </c>
      <c r="AH11998">
        <v>2.5</v>
      </c>
      <c r="AJ11998">
        <v>3.2</v>
      </c>
      <c r="AL11998">
        <v>2.2999999999999998</v>
      </c>
      <c r="AN11998">
        <v>3.1</v>
      </c>
      <c r="AO11998">
        <v>3.4</v>
      </c>
      <c r="AP11998">
        <v>3.8</v>
      </c>
      <c r="AQ11998">
        <v>2.8</v>
      </c>
      <c r="AR11998">
        <v>2.9</v>
      </c>
      <c r="AS11998">
        <v>2.9</v>
      </c>
      <c r="AT11998">
        <v>2.4</v>
      </c>
      <c r="AU11998">
        <v>2.9</v>
      </c>
      <c r="AV11998">
        <v>2.6</v>
      </c>
      <c r="AW11998">
        <v>1.6</v>
      </c>
      <c r="AX11998">
        <v>3.8</v>
      </c>
      <c r="AY11998">
        <v>3.2</v>
      </c>
      <c r="AZ11998">
        <v>4.7</v>
      </c>
    </row>
    <row r="11999" spans="1:52" x14ac:dyDescent="0.25">
      <c r="A11999">
        <v>20111027</v>
      </c>
      <c r="C11999">
        <v>1.3</v>
      </c>
      <c r="F11999">
        <v>7.6</v>
      </c>
      <c r="H11999">
        <v>4.3</v>
      </c>
      <c r="I11999">
        <v>2.8</v>
      </c>
      <c r="J11999">
        <v>7.1</v>
      </c>
      <c r="K11999">
        <v>7.8</v>
      </c>
      <c r="M11999">
        <v>2.2999999999999998</v>
      </c>
      <c r="P11999">
        <v>6</v>
      </c>
      <c r="R11999">
        <v>3.3</v>
      </c>
      <c r="S11999">
        <v>2</v>
      </c>
      <c r="U11999">
        <v>1.4</v>
      </c>
      <c r="Y11999">
        <v>1.7</v>
      </c>
      <c r="Z11999">
        <v>2</v>
      </c>
      <c r="AA11999">
        <v>3.1</v>
      </c>
      <c r="AB11999">
        <v>4.9000000000000004</v>
      </c>
      <c r="AC11999">
        <v>2.2999999999999998</v>
      </c>
      <c r="AD11999">
        <v>2.1</v>
      </c>
      <c r="AE11999">
        <v>4.4000000000000004</v>
      </c>
      <c r="AG11999">
        <v>3.2</v>
      </c>
      <c r="AH11999">
        <v>3.1</v>
      </c>
      <c r="AJ11999">
        <v>3.3</v>
      </c>
      <c r="AL11999">
        <v>2</v>
      </c>
      <c r="AN11999">
        <v>4.8</v>
      </c>
      <c r="AO11999">
        <v>4.5999999999999996</v>
      </c>
      <c r="AP11999">
        <v>2.7</v>
      </c>
      <c r="AQ11999">
        <v>3.4</v>
      </c>
      <c r="AR11999">
        <v>2.9</v>
      </c>
      <c r="AS11999">
        <v>3.1</v>
      </c>
      <c r="AT11999">
        <v>2</v>
      </c>
      <c r="AU11999">
        <v>2.8</v>
      </c>
      <c r="AV11999">
        <v>1.9</v>
      </c>
      <c r="AW11999">
        <v>1</v>
      </c>
      <c r="AX11999">
        <v>2.7</v>
      </c>
      <c r="AY11999">
        <v>1.9</v>
      </c>
      <c r="AZ11999">
        <v>4.8</v>
      </c>
    </row>
    <row r="12000" spans="1:52" x14ac:dyDescent="0.25">
      <c r="A12000">
        <v>20111028</v>
      </c>
      <c r="C12000">
        <v>1.1000000000000001</v>
      </c>
      <c r="F12000">
        <v>4.2</v>
      </c>
      <c r="H12000">
        <v>2.6</v>
      </c>
      <c r="I12000">
        <v>1.8</v>
      </c>
      <c r="J12000">
        <v>2.7</v>
      </c>
      <c r="K12000">
        <v>3.4</v>
      </c>
      <c r="M12000">
        <v>1.4</v>
      </c>
      <c r="P12000">
        <v>3.9</v>
      </c>
      <c r="R12000">
        <v>4.5</v>
      </c>
      <c r="S12000">
        <v>1.3</v>
      </c>
      <c r="U12000">
        <v>1.9</v>
      </c>
      <c r="Y12000">
        <v>2.4</v>
      </c>
      <c r="Z12000">
        <v>2.2999999999999998</v>
      </c>
      <c r="AA12000">
        <v>1.4</v>
      </c>
      <c r="AB12000">
        <v>3.4</v>
      </c>
      <c r="AC12000">
        <v>3.4</v>
      </c>
      <c r="AD12000">
        <v>1.8</v>
      </c>
      <c r="AE12000">
        <v>2.6</v>
      </c>
      <c r="AG12000">
        <v>2</v>
      </c>
      <c r="AH12000">
        <v>1.5</v>
      </c>
      <c r="AL12000">
        <v>2.2999999999999998</v>
      </c>
      <c r="AN12000">
        <v>2</v>
      </c>
      <c r="AO12000">
        <v>2</v>
      </c>
      <c r="AP12000">
        <v>3.3</v>
      </c>
      <c r="AQ12000">
        <v>3</v>
      </c>
      <c r="AR12000">
        <v>1.8</v>
      </c>
      <c r="AS12000">
        <v>1.4</v>
      </c>
      <c r="AT12000">
        <v>2.2999999999999998</v>
      </c>
      <c r="AU12000">
        <v>2.7</v>
      </c>
      <c r="AV12000">
        <v>1.6</v>
      </c>
      <c r="AW12000">
        <v>1.1000000000000001</v>
      </c>
      <c r="AX12000">
        <v>1.7</v>
      </c>
      <c r="AY12000">
        <v>2.9</v>
      </c>
      <c r="AZ12000">
        <v>2.7</v>
      </c>
    </row>
    <row r="12001" spans="1:52" x14ac:dyDescent="0.25">
      <c r="A12001">
        <v>20111029</v>
      </c>
      <c r="C12001">
        <v>1.3</v>
      </c>
      <c r="F12001">
        <v>4.8</v>
      </c>
      <c r="H12001">
        <v>2.5</v>
      </c>
      <c r="I12001">
        <v>1.5</v>
      </c>
      <c r="J12001">
        <v>3.7</v>
      </c>
      <c r="K12001">
        <v>3.9</v>
      </c>
      <c r="M12001">
        <v>1.3</v>
      </c>
      <c r="P12001">
        <v>3.5</v>
      </c>
      <c r="R12001">
        <v>2.9</v>
      </c>
      <c r="S12001">
        <v>1.6</v>
      </c>
      <c r="U12001">
        <v>0.7</v>
      </c>
      <c r="Y12001">
        <v>1.6</v>
      </c>
      <c r="Z12001">
        <v>2</v>
      </c>
      <c r="AA12001">
        <v>1.5</v>
      </c>
      <c r="AB12001">
        <v>4.0999999999999996</v>
      </c>
      <c r="AC12001">
        <v>3.3</v>
      </c>
      <c r="AD12001">
        <v>1.2</v>
      </c>
      <c r="AE12001">
        <v>2.5</v>
      </c>
      <c r="AG12001">
        <v>2.2999999999999998</v>
      </c>
      <c r="AH12001">
        <v>1.4</v>
      </c>
      <c r="AL12001">
        <v>2</v>
      </c>
      <c r="AN12001">
        <v>1.9</v>
      </c>
      <c r="AO12001">
        <v>2.8</v>
      </c>
      <c r="AP12001">
        <v>2.7</v>
      </c>
      <c r="AQ12001">
        <v>2.8</v>
      </c>
      <c r="AR12001">
        <v>1.8</v>
      </c>
      <c r="AS12001">
        <v>1.6</v>
      </c>
      <c r="AT12001">
        <v>1.6</v>
      </c>
      <c r="AU12001">
        <v>2.4</v>
      </c>
      <c r="AV12001">
        <v>1.2</v>
      </c>
      <c r="AW12001">
        <v>1</v>
      </c>
      <c r="AX12001">
        <v>1.9</v>
      </c>
      <c r="AY12001">
        <v>1.3</v>
      </c>
      <c r="AZ12001">
        <v>3.4</v>
      </c>
    </row>
    <row r="12002" spans="1:52" x14ac:dyDescent="0.25">
      <c r="A12002">
        <v>20111030</v>
      </c>
      <c r="C12002">
        <v>0.9</v>
      </c>
      <c r="F12002">
        <v>4.5</v>
      </c>
      <c r="H12002">
        <v>2.2999999999999998</v>
      </c>
      <c r="I12002">
        <v>2.2999999999999998</v>
      </c>
      <c r="J12002">
        <v>1.9</v>
      </c>
      <c r="K12002">
        <v>3.2</v>
      </c>
      <c r="M12002">
        <v>0.8</v>
      </c>
      <c r="P12002">
        <v>2.5</v>
      </c>
      <c r="R12002">
        <v>4.0999999999999996</v>
      </c>
      <c r="S12002">
        <v>1.1000000000000001</v>
      </c>
      <c r="U12002">
        <v>1</v>
      </c>
      <c r="Y12002">
        <v>2.1</v>
      </c>
      <c r="Z12002">
        <v>3</v>
      </c>
      <c r="AA12002">
        <v>1.6</v>
      </c>
      <c r="AB12002">
        <v>3.4</v>
      </c>
      <c r="AC12002">
        <v>4</v>
      </c>
      <c r="AD12002">
        <v>1.8</v>
      </c>
      <c r="AE12002">
        <v>1.6</v>
      </c>
      <c r="AG12002">
        <v>1.6</v>
      </c>
      <c r="AH12002">
        <v>1.7</v>
      </c>
      <c r="AL12002">
        <v>2</v>
      </c>
      <c r="AN12002">
        <v>2.5</v>
      </c>
      <c r="AO12002">
        <v>1.5</v>
      </c>
      <c r="AP12002">
        <v>2.7</v>
      </c>
      <c r="AQ12002">
        <v>2.9</v>
      </c>
      <c r="AR12002">
        <v>2.5</v>
      </c>
      <c r="AS12002">
        <v>2</v>
      </c>
      <c r="AT12002">
        <v>2</v>
      </c>
      <c r="AU12002">
        <v>2.7</v>
      </c>
      <c r="AV12002">
        <v>0.9</v>
      </c>
      <c r="AW12002">
        <v>0.9</v>
      </c>
      <c r="AX12002">
        <v>2.6</v>
      </c>
      <c r="AY12002">
        <v>2.8</v>
      </c>
      <c r="AZ12002">
        <v>2.2000000000000002</v>
      </c>
    </row>
    <row r="12003" spans="1:52" x14ac:dyDescent="0.25">
      <c r="A12003">
        <v>20111031</v>
      </c>
      <c r="C12003">
        <v>1.6</v>
      </c>
      <c r="F12003">
        <v>4.4000000000000004</v>
      </c>
      <c r="H12003">
        <v>2.4</v>
      </c>
      <c r="I12003">
        <v>1.4</v>
      </c>
      <c r="J12003">
        <v>4.3</v>
      </c>
      <c r="K12003">
        <v>4.4000000000000004</v>
      </c>
      <c r="M12003">
        <v>1.4</v>
      </c>
      <c r="P12003">
        <v>2.8</v>
      </c>
      <c r="R12003">
        <v>2.9</v>
      </c>
      <c r="S12003">
        <v>1.7</v>
      </c>
      <c r="U12003">
        <v>1</v>
      </c>
      <c r="Y12003">
        <v>1.4</v>
      </c>
      <c r="Z12003">
        <v>2.1</v>
      </c>
      <c r="AA12003">
        <v>1.5</v>
      </c>
      <c r="AB12003">
        <v>2.9</v>
      </c>
      <c r="AC12003">
        <v>2.4</v>
      </c>
      <c r="AD12003">
        <v>1.6</v>
      </c>
      <c r="AE12003">
        <v>2.2999999999999998</v>
      </c>
      <c r="AG12003">
        <v>2.1</v>
      </c>
      <c r="AH12003">
        <v>1.6</v>
      </c>
      <c r="AL12003">
        <v>1.4</v>
      </c>
      <c r="AN12003">
        <v>2.2000000000000002</v>
      </c>
      <c r="AO12003">
        <v>3.5</v>
      </c>
      <c r="AP12003">
        <v>2.6</v>
      </c>
      <c r="AQ12003">
        <v>1.9</v>
      </c>
      <c r="AR12003">
        <v>2</v>
      </c>
      <c r="AS12003">
        <v>1.8</v>
      </c>
      <c r="AT12003">
        <v>1.2</v>
      </c>
      <c r="AU12003">
        <v>2</v>
      </c>
      <c r="AV12003">
        <v>1.8</v>
      </c>
      <c r="AW12003">
        <v>1.4</v>
      </c>
      <c r="AX12003">
        <v>2</v>
      </c>
      <c r="AY12003">
        <v>1.9</v>
      </c>
      <c r="AZ12003">
        <v>2.7</v>
      </c>
    </row>
    <row r="12004" spans="1:52" x14ac:dyDescent="0.25">
      <c r="A12004">
        <v>20111101</v>
      </c>
      <c r="C12004">
        <v>1.7</v>
      </c>
      <c r="F12004">
        <v>6.1</v>
      </c>
      <c r="H12004">
        <v>4.9000000000000004</v>
      </c>
      <c r="I12004">
        <v>3</v>
      </c>
      <c r="J12004">
        <v>4.0999999999999996</v>
      </c>
      <c r="K12004">
        <v>5.9</v>
      </c>
      <c r="M12004">
        <v>2.2000000000000002</v>
      </c>
      <c r="P12004">
        <v>5.2</v>
      </c>
      <c r="R12004">
        <v>5</v>
      </c>
      <c r="S12004">
        <v>1.4</v>
      </c>
      <c r="U12004">
        <v>1.6</v>
      </c>
      <c r="Y12004">
        <v>2.4</v>
      </c>
      <c r="Z12004">
        <v>2.6</v>
      </c>
      <c r="AA12004">
        <v>2.6</v>
      </c>
      <c r="AB12004">
        <v>5.5</v>
      </c>
      <c r="AC12004">
        <v>5.0999999999999996</v>
      </c>
      <c r="AD12004">
        <v>2.1</v>
      </c>
      <c r="AE12004">
        <v>4.4000000000000004</v>
      </c>
      <c r="AG12004">
        <v>2.9</v>
      </c>
      <c r="AH12004">
        <v>2.5</v>
      </c>
      <c r="AJ12004">
        <v>3</v>
      </c>
      <c r="AL12004">
        <v>3.3</v>
      </c>
      <c r="AN12004">
        <v>3.7</v>
      </c>
      <c r="AO12004">
        <v>4.3</v>
      </c>
      <c r="AP12004">
        <v>4.4000000000000004</v>
      </c>
      <c r="AQ12004">
        <v>4.0999999999999996</v>
      </c>
      <c r="AR12004">
        <v>2.2999999999999998</v>
      </c>
      <c r="AS12004">
        <v>2.5</v>
      </c>
      <c r="AT12004">
        <v>3</v>
      </c>
      <c r="AU12004">
        <v>3.5</v>
      </c>
      <c r="AV12004">
        <v>3.1</v>
      </c>
      <c r="AW12004">
        <v>2.1</v>
      </c>
      <c r="AX12004">
        <v>3</v>
      </c>
      <c r="AY12004">
        <v>1.9</v>
      </c>
      <c r="AZ12004">
        <v>4</v>
      </c>
    </row>
    <row r="12005" spans="1:52" x14ac:dyDescent="0.25">
      <c r="A12005">
        <v>20111102</v>
      </c>
      <c r="C12005">
        <v>1.8</v>
      </c>
      <c r="F12005">
        <v>5.7</v>
      </c>
      <c r="H12005">
        <v>4</v>
      </c>
      <c r="I12005">
        <v>2.8</v>
      </c>
      <c r="J12005">
        <v>4.4000000000000004</v>
      </c>
      <c r="K12005">
        <v>6.7</v>
      </c>
      <c r="M12005">
        <v>2.1</v>
      </c>
      <c r="P12005">
        <v>4.7</v>
      </c>
      <c r="R12005">
        <v>4.0999999999999996</v>
      </c>
      <c r="S12005">
        <v>2.1</v>
      </c>
      <c r="U12005">
        <v>1.8</v>
      </c>
      <c r="Y12005">
        <v>2.4</v>
      </c>
      <c r="Z12005">
        <v>2.2999999999999998</v>
      </c>
      <c r="AA12005">
        <v>3.5</v>
      </c>
      <c r="AB12005">
        <v>4.7</v>
      </c>
      <c r="AC12005">
        <v>5.3</v>
      </c>
      <c r="AD12005">
        <v>1.8</v>
      </c>
      <c r="AE12005">
        <v>3.8</v>
      </c>
      <c r="AG12005">
        <v>2.6</v>
      </c>
      <c r="AH12005">
        <v>2.6</v>
      </c>
      <c r="AJ12005">
        <v>2.7</v>
      </c>
      <c r="AL12005">
        <v>3.6</v>
      </c>
      <c r="AN12005">
        <v>3.2</v>
      </c>
      <c r="AO12005">
        <v>5</v>
      </c>
      <c r="AP12005">
        <v>3.6</v>
      </c>
      <c r="AQ12005">
        <v>3.8</v>
      </c>
      <c r="AR12005">
        <v>2.5</v>
      </c>
      <c r="AS12005">
        <v>2.7</v>
      </c>
      <c r="AT12005">
        <v>2.5</v>
      </c>
      <c r="AU12005">
        <v>3.8</v>
      </c>
      <c r="AV12005">
        <v>2.8</v>
      </c>
      <c r="AW12005">
        <v>2.6</v>
      </c>
      <c r="AX12005">
        <v>2.8</v>
      </c>
      <c r="AY12005">
        <v>2.1</v>
      </c>
      <c r="AZ12005">
        <v>4.3</v>
      </c>
    </row>
    <row r="12006" spans="1:52" x14ac:dyDescent="0.25">
      <c r="A12006">
        <v>20111103</v>
      </c>
      <c r="C12006">
        <v>2.2000000000000002</v>
      </c>
      <c r="F12006">
        <v>8.8000000000000007</v>
      </c>
      <c r="H12006">
        <v>6.5</v>
      </c>
      <c r="I12006">
        <v>3.9</v>
      </c>
      <c r="J12006">
        <v>4.5999999999999996</v>
      </c>
      <c r="K12006">
        <v>8.1999999999999993</v>
      </c>
      <c r="M12006">
        <v>2.1</v>
      </c>
      <c r="P12006">
        <v>6.8</v>
      </c>
      <c r="R12006">
        <v>3.4</v>
      </c>
      <c r="S12006">
        <v>2.2999999999999998</v>
      </c>
      <c r="U12006">
        <v>0.8</v>
      </c>
      <c r="Y12006">
        <v>2.1</v>
      </c>
      <c r="Z12006">
        <v>2.2999999999999998</v>
      </c>
      <c r="AA12006">
        <v>4.5</v>
      </c>
      <c r="AB12006">
        <v>6.6</v>
      </c>
      <c r="AC12006">
        <v>6.4</v>
      </c>
      <c r="AD12006">
        <v>1.9</v>
      </c>
      <c r="AE12006">
        <v>5.5</v>
      </c>
      <c r="AG12006">
        <v>3.6</v>
      </c>
      <c r="AH12006">
        <v>3.5</v>
      </c>
      <c r="AJ12006">
        <v>3.8</v>
      </c>
      <c r="AL12006">
        <v>3.1</v>
      </c>
      <c r="AN12006">
        <v>4.7</v>
      </c>
      <c r="AO12006">
        <v>6.2</v>
      </c>
      <c r="AP12006">
        <v>4.0999999999999996</v>
      </c>
      <c r="AQ12006">
        <v>4.7</v>
      </c>
      <c r="AR12006">
        <v>2.8</v>
      </c>
      <c r="AS12006">
        <v>3.8</v>
      </c>
      <c r="AT12006">
        <v>2.1</v>
      </c>
      <c r="AU12006">
        <v>4</v>
      </c>
      <c r="AV12006">
        <v>3.7</v>
      </c>
      <c r="AW12006">
        <v>2.2000000000000002</v>
      </c>
      <c r="AX12006">
        <v>4.0999999999999996</v>
      </c>
      <c r="AY12006">
        <v>1.7</v>
      </c>
      <c r="AZ12006">
        <v>4.8</v>
      </c>
    </row>
    <row r="12007" spans="1:52" x14ac:dyDescent="0.25">
      <c r="A12007">
        <v>20111104</v>
      </c>
      <c r="C12007">
        <v>1.9</v>
      </c>
      <c r="F12007">
        <v>7.2</v>
      </c>
      <c r="H12007">
        <v>4.5999999999999996</v>
      </c>
      <c r="I12007">
        <v>3.1</v>
      </c>
      <c r="J12007">
        <v>4.5</v>
      </c>
      <c r="K12007">
        <v>6.1</v>
      </c>
      <c r="M12007">
        <v>1.9</v>
      </c>
      <c r="P12007">
        <v>5.0999999999999996</v>
      </c>
      <c r="R12007">
        <v>3.8</v>
      </c>
      <c r="S12007">
        <v>2.2999999999999998</v>
      </c>
      <c r="U12007">
        <v>1.2</v>
      </c>
      <c r="Y12007">
        <v>2</v>
      </c>
      <c r="Z12007">
        <v>2.2000000000000002</v>
      </c>
      <c r="AA12007">
        <v>2.7</v>
      </c>
      <c r="AB12007">
        <v>5.3</v>
      </c>
      <c r="AC12007">
        <v>5</v>
      </c>
      <c r="AD12007">
        <v>1.6</v>
      </c>
      <c r="AE12007">
        <v>4.8</v>
      </c>
      <c r="AG12007">
        <v>3.8</v>
      </c>
      <c r="AH12007">
        <v>3.1</v>
      </c>
      <c r="AJ12007">
        <v>3</v>
      </c>
      <c r="AL12007">
        <v>2.2000000000000002</v>
      </c>
      <c r="AN12007">
        <v>3.9</v>
      </c>
      <c r="AO12007">
        <v>5.2</v>
      </c>
      <c r="AP12007">
        <v>4.3</v>
      </c>
      <c r="AQ12007">
        <v>4.2</v>
      </c>
      <c r="AR12007">
        <v>3.1</v>
      </c>
      <c r="AS12007">
        <v>3.3</v>
      </c>
      <c r="AT12007">
        <v>2.1</v>
      </c>
      <c r="AU12007">
        <v>2.6</v>
      </c>
      <c r="AV12007">
        <v>3</v>
      </c>
      <c r="AW12007">
        <v>2.1</v>
      </c>
      <c r="AX12007">
        <v>3.7</v>
      </c>
      <c r="AY12007">
        <v>1.8</v>
      </c>
      <c r="AZ12007">
        <v>3.6</v>
      </c>
    </row>
    <row r="12008" spans="1:52" x14ac:dyDescent="0.25">
      <c r="A12008">
        <v>20111105</v>
      </c>
      <c r="C12008">
        <v>1.3</v>
      </c>
      <c r="F12008">
        <v>6.3</v>
      </c>
      <c r="H12008">
        <v>2.2999999999999998</v>
      </c>
      <c r="I12008">
        <v>1.4</v>
      </c>
      <c r="J12008">
        <v>4.8</v>
      </c>
      <c r="K12008">
        <v>6.4</v>
      </c>
      <c r="M12008">
        <v>2</v>
      </c>
      <c r="P12008">
        <v>2.8</v>
      </c>
      <c r="R12008">
        <v>3.2</v>
      </c>
      <c r="S12008">
        <v>1.6</v>
      </c>
      <c r="U12008">
        <v>1.1000000000000001</v>
      </c>
      <c r="Y12008">
        <v>1.4</v>
      </c>
      <c r="Z12008">
        <v>1.9</v>
      </c>
      <c r="AA12008">
        <v>1.7</v>
      </c>
      <c r="AB12008">
        <v>2.2000000000000002</v>
      </c>
      <c r="AC12008">
        <v>3.4</v>
      </c>
      <c r="AD12008">
        <v>1.9</v>
      </c>
      <c r="AE12008">
        <v>2.4</v>
      </c>
      <c r="AG12008">
        <v>2.1</v>
      </c>
      <c r="AH12008">
        <v>2</v>
      </c>
      <c r="AJ12008">
        <v>1.4</v>
      </c>
      <c r="AL12008">
        <v>1.8</v>
      </c>
      <c r="AN12008">
        <v>2.2999999999999998</v>
      </c>
      <c r="AO12008">
        <v>4.2</v>
      </c>
      <c r="AP12008">
        <v>4</v>
      </c>
      <c r="AQ12008">
        <v>3.1</v>
      </c>
      <c r="AR12008">
        <v>1.3</v>
      </c>
      <c r="AS12008">
        <v>2.2999999999999998</v>
      </c>
      <c r="AT12008">
        <v>1</v>
      </c>
      <c r="AU12008">
        <v>1.6</v>
      </c>
      <c r="AV12008">
        <v>2</v>
      </c>
      <c r="AW12008">
        <v>1.1000000000000001</v>
      </c>
      <c r="AX12008">
        <v>1.5</v>
      </c>
      <c r="AY12008">
        <v>2.7</v>
      </c>
      <c r="AZ12008">
        <v>3.6</v>
      </c>
    </row>
    <row r="12009" spans="1:52" x14ac:dyDescent="0.25">
      <c r="A12009">
        <v>20111106</v>
      </c>
      <c r="C12009">
        <v>2.2999999999999998</v>
      </c>
      <c r="F12009">
        <v>5.2</v>
      </c>
      <c r="H12009">
        <v>2.6</v>
      </c>
      <c r="I12009">
        <v>1.8</v>
      </c>
      <c r="J12009">
        <v>6.1</v>
      </c>
      <c r="K12009">
        <v>4.7</v>
      </c>
      <c r="M12009">
        <v>2.1</v>
      </c>
      <c r="P12009">
        <v>2.8</v>
      </c>
      <c r="R12009">
        <v>3.9</v>
      </c>
      <c r="S12009">
        <v>2.6</v>
      </c>
      <c r="U12009">
        <v>1.6</v>
      </c>
      <c r="Y12009">
        <v>2</v>
      </c>
      <c r="Z12009">
        <v>1.9</v>
      </c>
      <c r="AA12009">
        <v>1.6</v>
      </c>
      <c r="AB12009">
        <v>2.5</v>
      </c>
      <c r="AC12009">
        <v>2.2999999999999998</v>
      </c>
      <c r="AD12009">
        <v>1.6</v>
      </c>
      <c r="AE12009">
        <v>2.5</v>
      </c>
      <c r="AG12009">
        <v>2.7</v>
      </c>
      <c r="AH12009">
        <v>2.2999999999999998</v>
      </c>
      <c r="AJ12009">
        <v>1.8</v>
      </c>
      <c r="AL12009">
        <v>1.4</v>
      </c>
      <c r="AN12009">
        <v>2.4</v>
      </c>
      <c r="AO12009">
        <v>3.6</v>
      </c>
      <c r="AP12009">
        <v>3.3</v>
      </c>
      <c r="AQ12009">
        <v>2.9</v>
      </c>
      <c r="AR12009">
        <v>1.9</v>
      </c>
      <c r="AS12009">
        <v>1.8</v>
      </c>
      <c r="AT12009">
        <v>2.1</v>
      </c>
      <c r="AU12009">
        <v>2.4</v>
      </c>
      <c r="AV12009">
        <v>1.8</v>
      </c>
      <c r="AW12009">
        <v>1.5</v>
      </c>
      <c r="AX12009">
        <v>2.4</v>
      </c>
      <c r="AY12009">
        <v>1.8</v>
      </c>
      <c r="AZ12009">
        <v>4.4000000000000004</v>
      </c>
    </row>
    <row r="12010" spans="1:52" x14ac:dyDescent="0.25">
      <c r="A12010">
        <v>20111107</v>
      </c>
      <c r="C12010">
        <v>2.9</v>
      </c>
      <c r="F12010">
        <v>6.6</v>
      </c>
      <c r="H12010">
        <v>3.7</v>
      </c>
      <c r="I12010">
        <v>2.8</v>
      </c>
      <c r="J12010">
        <v>5.6</v>
      </c>
      <c r="K12010">
        <v>7.5</v>
      </c>
      <c r="M12010">
        <v>5.4</v>
      </c>
      <c r="P12010">
        <v>3.2</v>
      </c>
      <c r="R12010">
        <v>4.9000000000000004</v>
      </c>
      <c r="S12010">
        <v>4.0999999999999996</v>
      </c>
      <c r="U12010">
        <v>3.5</v>
      </c>
      <c r="Y12010">
        <v>3.2</v>
      </c>
      <c r="Z12010">
        <v>2.1</v>
      </c>
      <c r="AA12010">
        <v>2.5</v>
      </c>
      <c r="AB12010">
        <v>3.6</v>
      </c>
      <c r="AC12010">
        <v>1.6</v>
      </c>
      <c r="AD12010">
        <v>3</v>
      </c>
      <c r="AE12010">
        <v>2.2999999999999998</v>
      </c>
      <c r="AG12010">
        <v>2.9</v>
      </c>
      <c r="AH12010">
        <v>4.0999999999999996</v>
      </c>
      <c r="AJ12010">
        <v>3.6</v>
      </c>
      <c r="AL12010">
        <v>2.4</v>
      </c>
      <c r="AN12010">
        <v>1.8</v>
      </c>
      <c r="AO12010">
        <v>2.6</v>
      </c>
      <c r="AP12010">
        <v>4</v>
      </c>
      <c r="AQ12010">
        <v>1.6</v>
      </c>
      <c r="AR12010">
        <v>3</v>
      </c>
      <c r="AS12010">
        <v>3.2</v>
      </c>
      <c r="AT12010">
        <v>3.6</v>
      </c>
      <c r="AU12010">
        <v>4.2</v>
      </c>
      <c r="AV12010">
        <v>3.3</v>
      </c>
      <c r="AW12010">
        <v>2.4</v>
      </c>
      <c r="AX12010">
        <v>4.0999999999999996</v>
      </c>
      <c r="AY12010">
        <v>5</v>
      </c>
      <c r="AZ12010">
        <v>5.6</v>
      </c>
    </row>
    <row r="12011" spans="1:52" x14ac:dyDescent="0.25">
      <c r="A12011">
        <v>20111108</v>
      </c>
      <c r="C12011">
        <v>1.7</v>
      </c>
      <c r="F12011">
        <v>5.3</v>
      </c>
      <c r="H12011">
        <v>2</v>
      </c>
      <c r="I12011">
        <v>1.9</v>
      </c>
      <c r="J12011">
        <v>4.4000000000000004</v>
      </c>
      <c r="K12011">
        <v>6.5</v>
      </c>
      <c r="M12011">
        <v>2.4</v>
      </c>
      <c r="P12011">
        <v>2.8</v>
      </c>
      <c r="R12011">
        <v>3.4</v>
      </c>
      <c r="S12011">
        <v>1.7</v>
      </c>
      <c r="U12011">
        <v>1.5</v>
      </c>
      <c r="Y12011">
        <v>1.6</v>
      </c>
      <c r="Z12011">
        <v>1.4</v>
      </c>
      <c r="AA12011">
        <v>3</v>
      </c>
      <c r="AB12011">
        <v>2.2000000000000002</v>
      </c>
      <c r="AC12011">
        <v>2.6</v>
      </c>
      <c r="AD12011">
        <v>1.5</v>
      </c>
      <c r="AE12011">
        <v>2.2000000000000002</v>
      </c>
      <c r="AG12011">
        <v>2.1</v>
      </c>
      <c r="AH12011">
        <v>3.5</v>
      </c>
      <c r="AJ12011">
        <v>1.6</v>
      </c>
      <c r="AL12011">
        <v>1.9</v>
      </c>
      <c r="AN12011">
        <v>2.2999999999999998</v>
      </c>
      <c r="AO12011">
        <v>3.3</v>
      </c>
      <c r="AP12011">
        <v>3.5</v>
      </c>
      <c r="AQ12011">
        <v>3</v>
      </c>
      <c r="AR12011">
        <v>1.9</v>
      </c>
      <c r="AS12011">
        <v>1.3</v>
      </c>
      <c r="AT12011">
        <v>1.2</v>
      </c>
      <c r="AU12011">
        <v>2.6</v>
      </c>
      <c r="AV12011">
        <v>2</v>
      </c>
      <c r="AW12011">
        <v>0.8</v>
      </c>
      <c r="AX12011">
        <v>2.7</v>
      </c>
      <c r="AY12011">
        <v>3.5</v>
      </c>
      <c r="AZ12011">
        <v>4.4000000000000004</v>
      </c>
    </row>
    <row r="12012" spans="1:52" x14ac:dyDescent="0.25">
      <c r="A12012">
        <v>20111109</v>
      </c>
      <c r="C12012">
        <v>1.3</v>
      </c>
      <c r="F12012">
        <v>4.5</v>
      </c>
      <c r="H12012">
        <v>1.6</v>
      </c>
      <c r="I12012">
        <v>1.6</v>
      </c>
      <c r="J12012">
        <v>3.1</v>
      </c>
      <c r="K12012">
        <v>3.7</v>
      </c>
      <c r="M12012">
        <v>1.6</v>
      </c>
      <c r="P12012">
        <v>2</v>
      </c>
      <c r="R12012">
        <v>3.1</v>
      </c>
      <c r="S12012">
        <v>1.2</v>
      </c>
      <c r="U12012">
        <v>0.9</v>
      </c>
      <c r="Y12012">
        <v>1.5</v>
      </c>
      <c r="Z12012">
        <v>1.6</v>
      </c>
      <c r="AA12012">
        <v>1.4</v>
      </c>
      <c r="AB12012">
        <v>2.2000000000000002</v>
      </c>
      <c r="AC12012">
        <v>2.6</v>
      </c>
      <c r="AD12012">
        <v>1.2</v>
      </c>
      <c r="AE12012">
        <v>3.1</v>
      </c>
      <c r="AG12012">
        <v>2.2000000000000002</v>
      </c>
      <c r="AH12012">
        <v>2.1</v>
      </c>
      <c r="AJ12012">
        <v>1.1000000000000001</v>
      </c>
      <c r="AL12012">
        <v>2</v>
      </c>
      <c r="AN12012">
        <v>2.1</v>
      </c>
      <c r="AO12012">
        <v>2.6</v>
      </c>
      <c r="AP12012">
        <v>2.8</v>
      </c>
      <c r="AQ12012">
        <v>2.9</v>
      </c>
      <c r="AR12012">
        <v>1.2</v>
      </c>
      <c r="AS12012">
        <v>1</v>
      </c>
      <c r="AT12012">
        <v>1.2</v>
      </c>
      <c r="AU12012">
        <v>1.7</v>
      </c>
      <c r="AV12012">
        <v>1.5</v>
      </c>
      <c r="AW12012">
        <v>1</v>
      </c>
      <c r="AX12012">
        <v>1.7</v>
      </c>
      <c r="AY12012">
        <v>1.5</v>
      </c>
      <c r="AZ12012">
        <v>2.8</v>
      </c>
    </row>
    <row r="12013" spans="1:52" x14ac:dyDescent="0.25">
      <c r="A12013">
        <v>20111110</v>
      </c>
      <c r="C12013">
        <v>2.2000000000000002</v>
      </c>
      <c r="F12013">
        <v>5.9</v>
      </c>
      <c r="H12013">
        <v>1.9</v>
      </c>
      <c r="I12013">
        <v>2.1</v>
      </c>
      <c r="J12013">
        <v>4.7</v>
      </c>
      <c r="K12013">
        <v>5.4</v>
      </c>
      <c r="M12013">
        <v>2.8</v>
      </c>
      <c r="P12013">
        <v>2.4</v>
      </c>
      <c r="R12013">
        <v>4.0999999999999996</v>
      </c>
      <c r="S12013">
        <v>2</v>
      </c>
      <c r="U12013">
        <v>1.9</v>
      </c>
      <c r="Y12013">
        <v>1.2</v>
      </c>
      <c r="Z12013">
        <v>2.5</v>
      </c>
      <c r="AA12013">
        <v>3.2</v>
      </c>
      <c r="AB12013">
        <v>2.9</v>
      </c>
      <c r="AC12013">
        <v>3</v>
      </c>
      <c r="AD12013">
        <v>4.3</v>
      </c>
      <c r="AE12013">
        <v>4.8</v>
      </c>
      <c r="AG12013">
        <v>3.6</v>
      </c>
      <c r="AH12013">
        <v>3.6</v>
      </c>
      <c r="AJ12013">
        <v>2.2000000000000002</v>
      </c>
      <c r="AL12013">
        <v>1.4</v>
      </c>
      <c r="AN12013">
        <v>3.9</v>
      </c>
      <c r="AO12013">
        <v>4.5</v>
      </c>
      <c r="AP12013">
        <v>3.7</v>
      </c>
      <c r="AQ12013">
        <v>2.7</v>
      </c>
      <c r="AR12013">
        <v>1.9</v>
      </c>
      <c r="AS12013">
        <v>1.8</v>
      </c>
      <c r="AT12013">
        <v>2.4</v>
      </c>
      <c r="AU12013">
        <v>2.7</v>
      </c>
      <c r="AV12013">
        <v>3.4</v>
      </c>
      <c r="AW12013">
        <v>1.8</v>
      </c>
      <c r="AX12013">
        <v>3.1</v>
      </c>
      <c r="AY12013">
        <v>5.2</v>
      </c>
      <c r="AZ12013">
        <v>3.1</v>
      </c>
    </row>
    <row r="12014" spans="1:52" x14ac:dyDescent="0.25">
      <c r="A12014">
        <v>20111111</v>
      </c>
      <c r="C12014">
        <v>3</v>
      </c>
      <c r="F12014">
        <v>8.6999999999999993</v>
      </c>
      <c r="H12014">
        <v>4.9000000000000004</v>
      </c>
      <c r="I12014">
        <v>2.9</v>
      </c>
      <c r="J12014">
        <v>8.1</v>
      </c>
      <c r="K12014">
        <v>10.8</v>
      </c>
      <c r="M12014">
        <v>3</v>
      </c>
      <c r="P12014">
        <v>4.9000000000000004</v>
      </c>
      <c r="R12014">
        <v>4.3</v>
      </c>
      <c r="S12014">
        <v>2.1</v>
      </c>
      <c r="U12014">
        <v>3.2</v>
      </c>
      <c r="Y12014">
        <v>2.4</v>
      </c>
      <c r="Z12014">
        <v>3</v>
      </c>
      <c r="AA12014">
        <v>3.9</v>
      </c>
      <c r="AB12014">
        <v>5.7</v>
      </c>
      <c r="AC12014">
        <v>3.7</v>
      </c>
      <c r="AD12014">
        <v>4.7</v>
      </c>
      <c r="AE12014">
        <v>5.7</v>
      </c>
      <c r="AG12014">
        <v>4.5</v>
      </c>
      <c r="AH12014">
        <v>4.9000000000000004</v>
      </c>
      <c r="AJ12014">
        <v>2.8</v>
      </c>
      <c r="AL12014">
        <v>3.4</v>
      </c>
      <c r="AN12014">
        <v>5.2</v>
      </c>
      <c r="AO12014">
        <v>6.5</v>
      </c>
      <c r="AP12014">
        <v>3.8</v>
      </c>
      <c r="AQ12014">
        <v>4.0999999999999996</v>
      </c>
      <c r="AR12014">
        <v>2.9</v>
      </c>
      <c r="AS12014">
        <v>4</v>
      </c>
      <c r="AT12014">
        <v>4.3</v>
      </c>
      <c r="AU12014">
        <v>3.8</v>
      </c>
      <c r="AV12014">
        <v>3.7</v>
      </c>
      <c r="AW12014">
        <v>2.2000000000000002</v>
      </c>
      <c r="AX12014">
        <v>3.4</v>
      </c>
      <c r="AY12014">
        <v>5</v>
      </c>
      <c r="AZ12014">
        <v>5.2</v>
      </c>
    </row>
    <row r="12015" spans="1:52" x14ac:dyDescent="0.25">
      <c r="A12015">
        <v>20111112</v>
      </c>
      <c r="C12015">
        <v>2.2999999999999998</v>
      </c>
      <c r="F12015">
        <v>4.7</v>
      </c>
      <c r="H12015">
        <v>3.7</v>
      </c>
      <c r="I12015">
        <v>2.2999999999999998</v>
      </c>
      <c r="J12015">
        <v>4</v>
      </c>
      <c r="K12015">
        <v>4.2</v>
      </c>
      <c r="M12015">
        <v>2.2000000000000002</v>
      </c>
      <c r="P12015">
        <v>2.6</v>
      </c>
      <c r="R12015">
        <v>4.9000000000000004</v>
      </c>
      <c r="S12015">
        <v>2</v>
      </c>
      <c r="U12015">
        <v>1.1000000000000001</v>
      </c>
      <c r="Y12015">
        <v>2.6</v>
      </c>
      <c r="Z12015">
        <v>2.1</v>
      </c>
      <c r="AA12015">
        <v>2.4</v>
      </c>
      <c r="AB12015">
        <v>5.3</v>
      </c>
      <c r="AC12015">
        <v>3.7</v>
      </c>
      <c r="AD12015">
        <v>1.8</v>
      </c>
      <c r="AE12015">
        <v>4.9000000000000004</v>
      </c>
      <c r="AG12015">
        <v>3.3</v>
      </c>
      <c r="AH12015">
        <v>1.8</v>
      </c>
      <c r="AJ12015">
        <v>1.7</v>
      </c>
      <c r="AL12015">
        <v>2.5</v>
      </c>
      <c r="AN12015">
        <v>4.3</v>
      </c>
      <c r="AO12015">
        <v>3.7</v>
      </c>
      <c r="AP12015">
        <v>5.7</v>
      </c>
      <c r="AQ12015">
        <v>3.8</v>
      </c>
      <c r="AR12015">
        <v>1.8</v>
      </c>
      <c r="AS12015">
        <v>1.8</v>
      </c>
      <c r="AT12015">
        <v>3.1</v>
      </c>
      <c r="AU12015">
        <v>4.2</v>
      </c>
      <c r="AV12015">
        <v>3.2</v>
      </c>
      <c r="AW12015">
        <v>1.9</v>
      </c>
      <c r="AX12015">
        <v>1.7</v>
      </c>
      <c r="AY12015">
        <v>1.9</v>
      </c>
      <c r="AZ12015">
        <v>4.0999999999999996</v>
      </c>
    </row>
    <row r="12016" spans="1:52" x14ac:dyDescent="0.25">
      <c r="A12016">
        <v>20111113</v>
      </c>
      <c r="C12016">
        <v>1.6</v>
      </c>
      <c r="F12016">
        <v>4.9000000000000004</v>
      </c>
      <c r="H12016">
        <v>1.6</v>
      </c>
      <c r="I12016">
        <v>1.4</v>
      </c>
      <c r="J12016">
        <v>5</v>
      </c>
      <c r="K12016">
        <v>6.2</v>
      </c>
      <c r="M12016">
        <v>2.2000000000000002</v>
      </c>
      <c r="P12016">
        <v>2.4</v>
      </c>
      <c r="R12016">
        <v>3.1</v>
      </c>
      <c r="S12016">
        <v>2.4</v>
      </c>
      <c r="U12016">
        <v>0.9</v>
      </c>
      <c r="Y12016">
        <v>1.9</v>
      </c>
      <c r="Z12016">
        <v>1.8</v>
      </c>
      <c r="AA12016">
        <v>1.5</v>
      </c>
      <c r="AB12016">
        <v>2.7</v>
      </c>
      <c r="AC12016">
        <v>2.5</v>
      </c>
      <c r="AD12016">
        <v>1.2</v>
      </c>
      <c r="AE12016">
        <v>3.7</v>
      </c>
      <c r="AG12016">
        <v>2.9</v>
      </c>
      <c r="AH12016">
        <v>1.8</v>
      </c>
      <c r="AJ12016">
        <v>1.3</v>
      </c>
      <c r="AL12016">
        <v>1.3</v>
      </c>
      <c r="AN12016">
        <v>3.1</v>
      </c>
      <c r="AO12016">
        <v>4.5999999999999996</v>
      </c>
      <c r="AP12016">
        <v>3.2</v>
      </c>
      <c r="AQ12016">
        <v>1.9</v>
      </c>
      <c r="AR12016">
        <v>1.8</v>
      </c>
      <c r="AS12016">
        <v>1.8</v>
      </c>
      <c r="AT12016">
        <v>2</v>
      </c>
      <c r="AU12016">
        <v>3.4</v>
      </c>
      <c r="AV12016">
        <v>2.5</v>
      </c>
      <c r="AW12016">
        <v>1.5</v>
      </c>
      <c r="AX12016">
        <v>1.8</v>
      </c>
      <c r="AY12016">
        <v>1.2</v>
      </c>
      <c r="AZ12016">
        <v>4</v>
      </c>
    </row>
    <row r="12017" spans="1:52" x14ac:dyDescent="0.25">
      <c r="A12017">
        <v>20111114</v>
      </c>
      <c r="C12017">
        <v>1.2</v>
      </c>
      <c r="F12017">
        <v>5.6</v>
      </c>
      <c r="H12017">
        <v>2.6</v>
      </c>
      <c r="I12017">
        <v>1.2</v>
      </c>
      <c r="J12017">
        <v>6.9</v>
      </c>
      <c r="K12017">
        <v>4.5</v>
      </c>
      <c r="M12017">
        <v>1.7</v>
      </c>
      <c r="P12017">
        <v>2.2999999999999998</v>
      </c>
      <c r="R12017">
        <v>2.9</v>
      </c>
      <c r="S12017">
        <v>1.6</v>
      </c>
      <c r="U12017">
        <v>0.9</v>
      </c>
      <c r="Y12017">
        <v>1</v>
      </c>
      <c r="Z12017">
        <v>1.9</v>
      </c>
      <c r="AA12017">
        <v>1.4</v>
      </c>
      <c r="AB12017">
        <v>3.1</v>
      </c>
      <c r="AC12017">
        <v>2.4</v>
      </c>
      <c r="AD12017">
        <v>1.1000000000000001</v>
      </c>
      <c r="AE12017">
        <v>3.1</v>
      </c>
      <c r="AG12017">
        <v>2.7</v>
      </c>
      <c r="AH12017">
        <v>2.1</v>
      </c>
      <c r="AJ12017">
        <v>1.1000000000000001</v>
      </c>
      <c r="AL12017">
        <v>1.4</v>
      </c>
      <c r="AN12017">
        <v>2.8</v>
      </c>
      <c r="AO12017">
        <v>3.3</v>
      </c>
      <c r="AP12017">
        <v>3.3</v>
      </c>
      <c r="AQ12017">
        <v>1.2</v>
      </c>
      <c r="AR12017">
        <v>1.5</v>
      </c>
      <c r="AS12017">
        <v>1.3</v>
      </c>
      <c r="AT12017">
        <v>1.3</v>
      </c>
      <c r="AU12017">
        <v>1.5</v>
      </c>
      <c r="AV12017">
        <v>0.9</v>
      </c>
      <c r="AW12017">
        <v>1</v>
      </c>
      <c r="AX12017">
        <v>1.7</v>
      </c>
      <c r="AY12017">
        <v>1.1000000000000001</v>
      </c>
      <c r="AZ12017">
        <v>3.8</v>
      </c>
    </row>
    <row r="12018" spans="1:52" x14ac:dyDescent="0.25">
      <c r="A12018">
        <v>20111115</v>
      </c>
      <c r="C12018">
        <v>1.2</v>
      </c>
      <c r="F12018">
        <v>7</v>
      </c>
      <c r="H12018">
        <v>2.4</v>
      </c>
      <c r="I12018">
        <v>2.2999999999999998</v>
      </c>
      <c r="J12018">
        <v>6.9</v>
      </c>
      <c r="K12018">
        <v>7.6</v>
      </c>
      <c r="M12018">
        <v>2.5</v>
      </c>
      <c r="P12018">
        <v>4.5</v>
      </c>
      <c r="R12018">
        <v>4.5999999999999996</v>
      </c>
      <c r="S12018">
        <v>1.4</v>
      </c>
      <c r="U12018">
        <v>1.8</v>
      </c>
      <c r="Y12018">
        <v>2</v>
      </c>
      <c r="Z12018">
        <v>2.1</v>
      </c>
      <c r="AA12018">
        <v>3.6</v>
      </c>
      <c r="AB12018">
        <v>1.8</v>
      </c>
      <c r="AC12018">
        <v>2.1</v>
      </c>
      <c r="AD12018">
        <v>2.7</v>
      </c>
      <c r="AE12018">
        <v>2.2999999999999998</v>
      </c>
      <c r="AG12018">
        <v>2.6</v>
      </c>
      <c r="AH12018">
        <v>4</v>
      </c>
      <c r="AJ12018">
        <v>1.8</v>
      </c>
      <c r="AL12018">
        <v>1.5</v>
      </c>
      <c r="AN12018">
        <v>2.4</v>
      </c>
      <c r="AO12018">
        <v>3.6</v>
      </c>
      <c r="AP12018">
        <v>4.2</v>
      </c>
      <c r="AQ12018">
        <v>1.4</v>
      </c>
      <c r="AR12018">
        <v>2.1</v>
      </c>
      <c r="AS12018">
        <v>1.7</v>
      </c>
      <c r="AT12018">
        <v>1.9</v>
      </c>
      <c r="AU12018">
        <v>3.2</v>
      </c>
      <c r="AV12018">
        <v>1.5</v>
      </c>
      <c r="AW12018">
        <v>0.9</v>
      </c>
      <c r="AX12018">
        <v>3.1</v>
      </c>
      <c r="AY12018">
        <v>5.7</v>
      </c>
      <c r="AZ12018">
        <v>3.9</v>
      </c>
    </row>
    <row r="12019" spans="1:52" x14ac:dyDescent="0.25">
      <c r="A12019">
        <v>20111116</v>
      </c>
      <c r="C12019">
        <v>1.1000000000000001</v>
      </c>
      <c r="F12019">
        <v>7.1</v>
      </c>
      <c r="H12019">
        <v>2.8</v>
      </c>
      <c r="I12019">
        <v>1.9</v>
      </c>
      <c r="J12019">
        <v>6.7</v>
      </c>
      <c r="K12019">
        <v>7.9</v>
      </c>
      <c r="M12019">
        <v>3.6</v>
      </c>
      <c r="P12019">
        <v>3.2</v>
      </c>
      <c r="R12019">
        <v>3.9</v>
      </c>
      <c r="S12019">
        <v>1.9</v>
      </c>
      <c r="U12019">
        <v>2.5</v>
      </c>
      <c r="Y12019">
        <v>1.4</v>
      </c>
      <c r="Z12019">
        <v>1.5</v>
      </c>
      <c r="AA12019">
        <v>2.9</v>
      </c>
      <c r="AB12019">
        <v>3</v>
      </c>
      <c r="AC12019">
        <v>2.4</v>
      </c>
      <c r="AD12019">
        <v>3.4</v>
      </c>
      <c r="AE12019">
        <v>3.7</v>
      </c>
      <c r="AG12019">
        <v>2.7</v>
      </c>
      <c r="AH12019">
        <v>2.7</v>
      </c>
      <c r="AJ12019">
        <v>2</v>
      </c>
      <c r="AL12019">
        <v>1.7</v>
      </c>
      <c r="AN12019">
        <v>3.5</v>
      </c>
      <c r="AO12019">
        <v>3.4</v>
      </c>
      <c r="AP12019">
        <v>3.5</v>
      </c>
      <c r="AQ12019">
        <v>1.7</v>
      </c>
      <c r="AR12019">
        <v>2.2999999999999998</v>
      </c>
      <c r="AS12019">
        <v>1.7</v>
      </c>
      <c r="AT12019">
        <v>2.2999999999999998</v>
      </c>
      <c r="AU12019">
        <v>2.2000000000000002</v>
      </c>
      <c r="AV12019">
        <v>4</v>
      </c>
      <c r="AW12019">
        <v>1.3</v>
      </c>
      <c r="AX12019">
        <v>2.4</v>
      </c>
      <c r="AY12019">
        <v>5.5</v>
      </c>
      <c r="AZ12019">
        <v>4.0999999999999996</v>
      </c>
    </row>
    <row r="12020" spans="1:52" x14ac:dyDescent="0.25">
      <c r="A12020">
        <v>20111117</v>
      </c>
      <c r="C12020">
        <v>1.3</v>
      </c>
      <c r="F12020">
        <v>5.7</v>
      </c>
      <c r="H12020">
        <v>3</v>
      </c>
      <c r="I12020">
        <v>2</v>
      </c>
      <c r="J12020">
        <v>3.3</v>
      </c>
      <c r="K12020">
        <v>5</v>
      </c>
      <c r="M12020">
        <v>1.7</v>
      </c>
      <c r="P12020">
        <v>4.0999999999999996</v>
      </c>
      <c r="R12020">
        <v>5.6</v>
      </c>
      <c r="S12020">
        <v>1.9</v>
      </c>
      <c r="U12020">
        <v>3</v>
      </c>
      <c r="Y12020">
        <v>3.5</v>
      </c>
      <c r="Z12020">
        <v>1.9</v>
      </c>
      <c r="AA12020">
        <v>1.6</v>
      </c>
      <c r="AB12020">
        <v>4.5999999999999996</v>
      </c>
      <c r="AC12020">
        <v>4.7</v>
      </c>
      <c r="AD12020">
        <v>2.4</v>
      </c>
      <c r="AE12020">
        <v>3.4</v>
      </c>
      <c r="AG12020">
        <v>2.2000000000000002</v>
      </c>
      <c r="AH12020">
        <v>1.5</v>
      </c>
      <c r="AJ12020">
        <v>1.1000000000000001</v>
      </c>
      <c r="AL12020">
        <v>2.9</v>
      </c>
      <c r="AN12020">
        <v>2.6</v>
      </c>
      <c r="AO12020">
        <v>1.7</v>
      </c>
      <c r="AP12020">
        <v>5.0999999999999996</v>
      </c>
      <c r="AQ12020">
        <v>4.2</v>
      </c>
      <c r="AR12020">
        <v>2.4</v>
      </c>
      <c r="AS12020">
        <v>1.9</v>
      </c>
      <c r="AT12020">
        <v>3</v>
      </c>
      <c r="AU12020">
        <v>4.0999999999999996</v>
      </c>
      <c r="AV12020">
        <v>1.5</v>
      </c>
      <c r="AW12020">
        <v>1.6</v>
      </c>
      <c r="AX12020">
        <v>2</v>
      </c>
      <c r="AY12020">
        <v>4.4000000000000004</v>
      </c>
      <c r="AZ12020">
        <v>3.8</v>
      </c>
    </row>
    <row r="12021" spans="1:52" x14ac:dyDescent="0.25">
      <c r="A12021">
        <v>20111118</v>
      </c>
      <c r="C12021">
        <v>0.7</v>
      </c>
      <c r="F12021">
        <v>3.5</v>
      </c>
      <c r="H12021">
        <v>2.1</v>
      </c>
      <c r="I12021">
        <v>1.6</v>
      </c>
      <c r="J12021">
        <v>2</v>
      </c>
      <c r="K12021">
        <v>2.6</v>
      </c>
      <c r="M12021">
        <v>1</v>
      </c>
      <c r="P12021">
        <v>2.7</v>
      </c>
      <c r="R12021">
        <v>2.7</v>
      </c>
      <c r="S12021">
        <v>1.1000000000000001</v>
      </c>
      <c r="U12021">
        <v>0.6</v>
      </c>
      <c r="Y12021">
        <v>2.4</v>
      </c>
      <c r="Z12021">
        <v>2.2000000000000002</v>
      </c>
      <c r="AA12021">
        <v>0.8</v>
      </c>
      <c r="AB12021">
        <v>3.4</v>
      </c>
      <c r="AC12021">
        <v>2.8</v>
      </c>
      <c r="AD12021">
        <v>0.8</v>
      </c>
      <c r="AE12021">
        <v>2.2000000000000002</v>
      </c>
      <c r="AG12021">
        <v>2</v>
      </c>
      <c r="AH12021">
        <v>1.3</v>
      </c>
      <c r="AJ12021">
        <v>1</v>
      </c>
      <c r="AL12021">
        <v>1.4</v>
      </c>
      <c r="AN12021">
        <v>1.7</v>
      </c>
      <c r="AO12021">
        <v>2</v>
      </c>
      <c r="AP12021">
        <v>2.6</v>
      </c>
      <c r="AQ12021">
        <v>3.3</v>
      </c>
      <c r="AR12021">
        <v>1.7</v>
      </c>
      <c r="AS12021">
        <v>1.2</v>
      </c>
      <c r="AT12021">
        <v>1.9</v>
      </c>
      <c r="AU12021">
        <v>3</v>
      </c>
      <c r="AV12021">
        <v>1.5</v>
      </c>
      <c r="AW12021">
        <v>0.9</v>
      </c>
      <c r="AX12021">
        <v>2</v>
      </c>
      <c r="AY12021">
        <v>1.8</v>
      </c>
      <c r="AZ12021">
        <v>1.9</v>
      </c>
    </row>
    <row r="12022" spans="1:52" x14ac:dyDescent="0.25">
      <c r="A12022">
        <v>20111119</v>
      </c>
      <c r="C12022">
        <v>0.9</v>
      </c>
      <c r="F12022">
        <v>5.2</v>
      </c>
      <c r="H12022">
        <v>3.3</v>
      </c>
      <c r="I12022">
        <v>1.2</v>
      </c>
      <c r="J12022">
        <v>4</v>
      </c>
      <c r="K12022">
        <v>4.3</v>
      </c>
      <c r="M12022">
        <v>1.9</v>
      </c>
      <c r="P12022">
        <v>3.6</v>
      </c>
      <c r="R12022">
        <v>2.2999999999999998</v>
      </c>
      <c r="S12022">
        <v>1.8</v>
      </c>
      <c r="U12022">
        <v>0.7</v>
      </c>
      <c r="Y12022">
        <v>1.6</v>
      </c>
      <c r="Z12022">
        <v>2</v>
      </c>
      <c r="AA12022">
        <v>2</v>
      </c>
      <c r="AB12022">
        <v>4</v>
      </c>
      <c r="AC12022">
        <v>3.8</v>
      </c>
      <c r="AD12022">
        <v>1</v>
      </c>
      <c r="AE12022">
        <v>3.2</v>
      </c>
      <c r="AG12022">
        <v>2.2999999999999998</v>
      </c>
      <c r="AH12022">
        <v>1.2</v>
      </c>
      <c r="AJ12022">
        <v>1.8</v>
      </c>
      <c r="AL12022">
        <v>1.6</v>
      </c>
      <c r="AN12022">
        <v>2.8</v>
      </c>
      <c r="AO12022">
        <v>3.4</v>
      </c>
      <c r="AP12022">
        <v>2.2999999999999998</v>
      </c>
      <c r="AQ12022">
        <v>2.4</v>
      </c>
      <c r="AR12022">
        <v>1.1000000000000001</v>
      </c>
      <c r="AS12022">
        <v>1.8</v>
      </c>
      <c r="AT12022">
        <v>1.6</v>
      </c>
      <c r="AU12022">
        <v>2.4</v>
      </c>
      <c r="AV12022">
        <v>2</v>
      </c>
      <c r="AW12022">
        <v>1.8</v>
      </c>
      <c r="AX12022">
        <v>1.3</v>
      </c>
      <c r="AY12022">
        <v>0.9</v>
      </c>
      <c r="AZ12022">
        <v>3.5</v>
      </c>
    </row>
    <row r="12023" spans="1:52" x14ac:dyDescent="0.25">
      <c r="A12023">
        <v>20111120</v>
      </c>
      <c r="C12023">
        <v>1.6</v>
      </c>
      <c r="F12023">
        <v>4.5999999999999996</v>
      </c>
      <c r="H12023">
        <v>1.6</v>
      </c>
      <c r="I12023">
        <v>1.4</v>
      </c>
      <c r="J12023">
        <v>2.9</v>
      </c>
      <c r="K12023">
        <v>3.7</v>
      </c>
      <c r="M12023">
        <v>1.5</v>
      </c>
      <c r="P12023">
        <v>2.2999999999999998</v>
      </c>
      <c r="R12023">
        <v>3.3</v>
      </c>
      <c r="S12023">
        <v>1.6</v>
      </c>
      <c r="U12023">
        <v>0.6</v>
      </c>
      <c r="Y12023">
        <v>1.8</v>
      </c>
      <c r="Z12023">
        <v>2.2000000000000002</v>
      </c>
      <c r="AA12023">
        <v>1.3</v>
      </c>
      <c r="AB12023">
        <v>1.5</v>
      </c>
      <c r="AC12023">
        <v>4.3</v>
      </c>
      <c r="AD12023">
        <v>1.2</v>
      </c>
      <c r="AE12023">
        <v>2.4</v>
      </c>
      <c r="AG12023">
        <v>1.6</v>
      </c>
      <c r="AH12023">
        <v>0.6</v>
      </c>
      <c r="AJ12023">
        <v>1.1000000000000001</v>
      </c>
      <c r="AL12023">
        <v>2.2999999999999998</v>
      </c>
      <c r="AN12023">
        <v>2</v>
      </c>
      <c r="AO12023">
        <v>4.3</v>
      </c>
      <c r="AP12023">
        <v>3.5</v>
      </c>
      <c r="AQ12023">
        <v>3.4</v>
      </c>
      <c r="AR12023">
        <v>0.9</v>
      </c>
      <c r="AS12023">
        <v>1.1000000000000001</v>
      </c>
      <c r="AT12023">
        <v>1.5</v>
      </c>
      <c r="AU12023">
        <v>2.8</v>
      </c>
      <c r="AV12023">
        <v>2.6</v>
      </c>
      <c r="AW12023">
        <v>2</v>
      </c>
      <c r="AX12023">
        <v>0.8</v>
      </c>
      <c r="AY12023">
        <v>1</v>
      </c>
      <c r="AZ12023">
        <v>2.2999999999999998</v>
      </c>
    </row>
    <row r="12024" spans="1:52" x14ac:dyDescent="0.25">
      <c r="A12024">
        <v>20111121</v>
      </c>
      <c r="C12024">
        <v>1</v>
      </c>
      <c r="F12024">
        <v>3.9</v>
      </c>
      <c r="H12024">
        <v>1.4</v>
      </c>
      <c r="I12024">
        <v>1.1000000000000001</v>
      </c>
      <c r="J12024">
        <v>3.1</v>
      </c>
      <c r="K12024">
        <v>5.7</v>
      </c>
      <c r="M12024">
        <v>1.6</v>
      </c>
      <c r="P12024">
        <v>2</v>
      </c>
      <c r="R12024">
        <v>4.4000000000000004</v>
      </c>
      <c r="S12024">
        <v>1.6</v>
      </c>
      <c r="U12024">
        <v>0.6</v>
      </c>
      <c r="Y12024">
        <v>2.2000000000000002</v>
      </c>
      <c r="Z12024">
        <v>1.3</v>
      </c>
      <c r="AA12024">
        <v>0.9</v>
      </c>
      <c r="AB12024">
        <v>2.1</v>
      </c>
      <c r="AC12024">
        <v>3.9</v>
      </c>
      <c r="AD12024">
        <v>1.2</v>
      </c>
      <c r="AE12024">
        <v>2.5</v>
      </c>
      <c r="AG12024">
        <v>2.2999999999999998</v>
      </c>
      <c r="AH12024">
        <v>0.8</v>
      </c>
      <c r="AJ12024">
        <v>1</v>
      </c>
      <c r="AL12024">
        <v>1.9</v>
      </c>
      <c r="AN12024">
        <v>1.7</v>
      </c>
      <c r="AO12024">
        <v>3.2</v>
      </c>
      <c r="AP12024">
        <v>3.8</v>
      </c>
      <c r="AQ12024">
        <v>2.5</v>
      </c>
      <c r="AR12024">
        <v>1.1000000000000001</v>
      </c>
      <c r="AS12024">
        <v>0.9</v>
      </c>
      <c r="AT12024">
        <v>1.9</v>
      </c>
      <c r="AU12024">
        <v>2.6</v>
      </c>
      <c r="AV12024">
        <v>0.8</v>
      </c>
      <c r="AW12024">
        <v>1.2</v>
      </c>
      <c r="AX12024">
        <v>0.8</v>
      </c>
      <c r="AY12024">
        <v>1</v>
      </c>
      <c r="AZ12024">
        <v>3.2</v>
      </c>
    </row>
    <row r="12025" spans="1:52" x14ac:dyDescent="0.25">
      <c r="A12025">
        <v>20111122</v>
      </c>
      <c r="C12025">
        <v>0.8</v>
      </c>
      <c r="F12025">
        <v>2.4</v>
      </c>
      <c r="H12025">
        <v>1.4</v>
      </c>
      <c r="I12025">
        <v>0.9</v>
      </c>
      <c r="J12025">
        <v>2.6</v>
      </c>
      <c r="K12025">
        <v>6.5</v>
      </c>
      <c r="M12025">
        <v>1.1000000000000001</v>
      </c>
      <c r="P12025">
        <v>1.7</v>
      </c>
      <c r="R12025">
        <v>4.9000000000000004</v>
      </c>
      <c r="S12025">
        <v>1.6</v>
      </c>
      <c r="U12025">
        <v>0.7</v>
      </c>
      <c r="Y12025">
        <v>1.6</v>
      </c>
      <c r="Z12025">
        <v>1.7</v>
      </c>
      <c r="AA12025">
        <v>0.9</v>
      </c>
      <c r="AB12025">
        <v>1.5</v>
      </c>
      <c r="AC12025">
        <v>4.0999999999999996</v>
      </c>
      <c r="AD12025">
        <v>1</v>
      </c>
      <c r="AE12025">
        <v>1.6</v>
      </c>
      <c r="AG12025">
        <v>1.7</v>
      </c>
      <c r="AH12025">
        <v>1</v>
      </c>
      <c r="AJ12025">
        <v>0.9</v>
      </c>
      <c r="AL12025">
        <v>1.8</v>
      </c>
      <c r="AN12025">
        <v>1</v>
      </c>
      <c r="AO12025">
        <v>3.3</v>
      </c>
      <c r="AP12025">
        <v>4</v>
      </c>
      <c r="AQ12025">
        <v>2.5</v>
      </c>
      <c r="AR12025">
        <v>0.8</v>
      </c>
      <c r="AS12025">
        <v>0.8</v>
      </c>
      <c r="AT12025">
        <v>1.1000000000000001</v>
      </c>
      <c r="AU12025">
        <v>2.2000000000000002</v>
      </c>
      <c r="AV12025">
        <v>0.8</v>
      </c>
      <c r="AW12025">
        <v>0.7</v>
      </c>
      <c r="AX12025">
        <v>0.9</v>
      </c>
      <c r="AY12025">
        <v>0.8</v>
      </c>
      <c r="AZ12025">
        <v>3</v>
      </c>
    </row>
    <row r="12026" spans="1:52" x14ac:dyDescent="0.25">
      <c r="A12026">
        <v>20111123</v>
      </c>
      <c r="C12026">
        <v>1</v>
      </c>
      <c r="F12026">
        <v>4.7</v>
      </c>
      <c r="H12026">
        <v>2.1</v>
      </c>
      <c r="I12026">
        <v>1.5</v>
      </c>
      <c r="J12026">
        <v>2.7</v>
      </c>
      <c r="K12026">
        <v>3</v>
      </c>
      <c r="M12026">
        <v>0.9</v>
      </c>
      <c r="P12026">
        <v>1.6</v>
      </c>
      <c r="R12026">
        <v>2.7</v>
      </c>
      <c r="S12026">
        <v>1.5</v>
      </c>
      <c r="U12026">
        <v>0.7</v>
      </c>
      <c r="Y12026">
        <v>1.7</v>
      </c>
      <c r="Z12026">
        <v>2.8</v>
      </c>
      <c r="AA12026">
        <v>1.1000000000000001</v>
      </c>
      <c r="AB12026">
        <v>2.1</v>
      </c>
      <c r="AC12026">
        <v>3.6</v>
      </c>
      <c r="AD12026">
        <v>1.2</v>
      </c>
      <c r="AE12026">
        <v>1.4</v>
      </c>
      <c r="AG12026">
        <v>1.5</v>
      </c>
      <c r="AH12026">
        <v>1.4</v>
      </c>
      <c r="AJ12026">
        <v>1.2</v>
      </c>
      <c r="AL12026">
        <v>2.1</v>
      </c>
      <c r="AN12026">
        <v>1.3</v>
      </c>
      <c r="AO12026">
        <v>3.1</v>
      </c>
      <c r="AP12026">
        <v>2</v>
      </c>
      <c r="AQ12026">
        <v>1.8</v>
      </c>
      <c r="AR12026">
        <v>1.4</v>
      </c>
      <c r="AS12026">
        <v>1.5</v>
      </c>
      <c r="AT12026">
        <v>1.4</v>
      </c>
      <c r="AU12026">
        <v>2.1</v>
      </c>
      <c r="AV12026">
        <v>0.8</v>
      </c>
      <c r="AW12026">
        <v>1.2</v>
      </c>
      <c r="AX12026">
        <v>1.7</v>
      </c>
      <c r="AY12026">
        <v>1.7</v>
      </c>
      <c r="AZ12026">
        <v>2.2999999999999998</v>
      </c>
    </row>
    <row r="12027" spans="1:52" x14ac:dyDescent="0.25">
      <c r="A12027">
        <v>20111124</v>
      </c>
      <c r="C12027">
        <v>1.1000000000000001</v>
      </c>
      <c r="F12027">
        <v>6.1</v>
      </c>
      <c r="H12027">
        <v>2.6</v>
      </c>
      <c r="I12027">
        <v>2.5</v>
      </c>
      <c r="J12027">
        <v>3</v>
      </c>
      <c r="K12027">
        <v>4.4000000000000004</v>
      </c>
      <c r="M12027">
        <v>1.5</v>
      </c>
      <c r="P12027">
        <v>2.8</v>
      </c>
      <c r="R12027">
        <v>4.0999999999999996</v>
      </c>
      <c r="S12027">
        <v>1.2</v>
      </c>
      <c r="U12027">
        <v>1.3</v>
      </c>
      <c r="Y12027">
        <v>3.2</v>
      </c>
      <c r="Z12027">
        <v>3.8</v>
      </c>
      <c r="AA12027">
        <v>1.6</v>
      </c>
      <c r="AB12027">
        <v>3.1</v>
      </c>
      <c r="AC12027">
        <v>4.4000000000000004</v>
      </c>
      <c r="AD12027">
        <v>2.2000000000000002</v>
      </c>
      <c r="AE12027">
        <v>2.2000000000000002</v>
      </c>
      <c r="AG12027">
        <v>1.7</v>
      </c>
      <c r="AH12027">
        <v>2.1</v>
      </c>
      <c r="AJ12027">
        <v>2.4</v>
      </c>
      <c r="AL12027">
        <v>2.8</v>
      </c>
      <c r="AN12027">
        <v>1.7</v>
      </c>
      <c r="AO12027">
        <v>4</v>
      </c>
      <c r="AP12027">
        <v>3.1</v>
      </c>
      <c r="AQ12027">
        <v>4.0999999999999996</v>
      </c>
      <c r="AR12027">
        <v>3.2</v>
      </c>
      <c r="AS12027">
        <v>2.4</v>
      </c>
      <c r="AT12027">
        <v>2.4</v>
      </c>
      <c r="AU12027">
        <v>2.9</v>
      </c>
      <c r="AV12027">
        <v>1.6</v>
      </c>
      <c r="AW12027">
        <v>1.3</v>
      </c>
      <c r="AX12027">
        <v>3.4</v>
      </c>
      <c r="AY12027">
        <v>3.4</v>
      </c>
      <c r="AZ12027">
        <v>2.9</v>
      </c>
    </row>
    <row r="12028" spans="1:52" x14ac:dyDescent="0.25">
      <c r="A12028">
        <v>20111125</v>
      </c>
      <c r="C12028">
        <v>1.8</v>
      </c>
      <c r="F12028">
        <v>8.4</v>
      </c>
      <c r="H12028">
        <v>4</v>
      </c>
      <c r="I12028">
        <v>3.5</v>
      </c>
      <c r="J12028">
        <v>4.0999999999999996</v>
      </c>
      <c r="K12028">
        <v>6.8</v>
      </c>
      <c r="M12028">
        <v>2.6</v>
      </c>
      <c r="P12028">
        <v>5.7</v>
      </c>
      <c r="R12028">
        <v>7.3</v>
      </c>
      <c r="S12028">
        <v>2.9</v>
      </c>
      <c r="U12028">
        <v>3.3</v>
      </c>
      <c r="Y12028">
        <v>4.5</v>
      </c>
      <c r="Z12028">
        <v>5</v>
      </c>
      <c r="AA12028">
        <v>3.1</v>
      </c>
      <c r="AB12028">
        <v>5.2</v>
      </c>
      <c r="AC12028">
        <v>7</v>
      </c>
      <c r="AD12028">
        <v>4.5999999999999996</v>
      </c>
      <c r="AE12028">
        <v>3.3</v>
      </c>
      <c r="AG12028">
        <v>3.5</v>
      </c>
      <c r="AH12028">
        <v>3.6</v>
      </c>
      <c r="AJ12028">
        <v>4.7</v>
      </c>
      <c r="AL12028">
        <v>3.8</v>
      </c>
      <c r="AN12028">
        <v>3</v>
      </c>
      <c r="AO12028">
        <v>3.4</v>
      </c>
      <c r="AP12028">
        <v>4.8</v>
      </c>
      <c r="AQ12028">
        <v>3.9</v>
      </c>
      <c r="AR12028">
        <v>4.4000000000000004</v>
      </c>
      <c r="AS12028">
        <v>4.2</v>
      </c>
      <c r="AT12028">
        <v>3.7</v>
      </c>
      <c r="AU12028">
        <v>4.5</v>
      </c>
      <c r="AV12028">
        <v>2.6</v>
      </c>
      <c r="AW12028">
        <v>2.2000000000000002</v>
      </c>
      <c r="AX12028">
        <v>4.8</v>
      </c>
      <c r="AY12028">
        <v>5.4</v>
      </c>
      <c r="AZ12028">
        <v>4.2</v>
      </c>
    </row>
    <row r="12029" spans="1:52" x14ac:dyDescent="0.25">
      <c r="A12029">
        <v>20111126</v>
      </c>
      <c r="C12029">
        <v>2.2000000000000002</v>
      </c>
      <c r="F12029">
        <v>9</v>
      </c>
      <c r="H12029">
        <v>5.0999999999999996</v>
      </c>
      <c r="I12029">
        <v>4.7</v>
      </c>
      <c r="J12029">
        <v>3.8</v>
      </c>
      <c r="K12029">
        <v>8.9</v>
      </c>
      <c r="M12029">
        <v>4.5</v>
      </c>
      <c r="P12029">
        <v>5.8</v>
      </c>
      <c r="R12029">
        <v>7.5</v>
      </c>
      <c r="S12029">
        <v>4.4000000000000004</v>
      </c>
      <c r="U12029">
        <v>4.4000000000000004</v>
      </c>
      <c r="Y12029">
        <v>3.2</v>
      </c>
      <c r="Z12029">
        <v>7</v>
      </c>
      <c r="AA12029">
        <v>5.2</v>
      </c>
      <c r="AB12029">
        <v>5.9</v>
      </c>
      <c r="AC12029">
        <v>6.4</v>
      </c>
      <c r="AD12029">
        <v>4.5</v>
      </c>
      <c r="AE12029">
        <v>3.5</v>
      </c>
      <c r="AG12029">
        <v>4.3</v>
      </c>
      <c r="AH12029">
        <v>4.5999999999999996</v>
      </c>
      <c r="AJ12029">
        <v>6.4</v>
      </c>
      <c r="AL12029">
        <v>3.2</v>
      </c>
      <c r="AN12029">
        <v>4</v>
      </c>
      <c r="AO12029">
        <v>4.2</v>
      </c>
      <c r="AP12029">
        <v>5.4</v>
      </c>
      <c r="AQ12029">
        <v>5.6</v>
      </c>
      <c r="AR12029">
        <v>4.7</v>
      </c>
      <c r="AS12029">
        <v>5.8</v>
      </c>
      <c r="AT12029">
        <v>4.8</v>
      </c>
      <c r="AU12029">
        <v>5.2</v>
      </c>
      <c r="AV12029">
        <v>3.3</v>
      </c>
      <c r="AW12029">
        <v>3.6</v>
      </c>
      <c r="AX12029">
        <v>5.4</v>
      </c>
      <c r="AY12029">
        <v>6.3</v>
      </c>
      <c r="AZ12029">
        <v>5.8</v>
      </c>
    </row>
    <row r="12030" spans="1:52" x14ac:dyDescent="0.25">
      <c r="A12030">
        <v>20111127</v>
      </c>
      <c r="C12030">
        <v>4</v>
      </c>
      <c r="F12030">
        <v>11.2</v>
      </c>
      <c r="H12030">
        <v>6</v>
      </c>
      <c r="I12030">
        <v>6</v>
      </c>
      <c r="J12030">
        <v>4.9000000000000004</v>
      </c>
      <c r="K12030">
        <v>11.3</v>
      </c>
      <c r="M12030">
        <v>5.9</v>
      </c>
      <c r="P12030">
        <v>7.1</v>
      </c>
      <c r="R12030">
        <v>10.3</v>
      </c>
      <c r="S12030">
        <v>6.1</v>
      </c>
      <c r="U12030">
        <v>5.5</v>
      </c>
      <c r="Y12030">
        <v>3.7</v>
      </c>
      <c r="Z12030">
        <v>9.5</v>
      </c>
      <c r="AA12030">
        <v>7</v>
      </c>
      <c r="AB12030">
        <v>7</v>
      </c>
      <c r="AC12030">
        <v>8.3000000000000007</v>
      </c>
      <c r="AD12030">
        <v>6.7</v>
      </c>
      <c r="AE12030">
        <v>4.0999999999999996</v>
      </c>
      <c r="AG12030">
        <v>4.8</v>
      </c>
      <c r="AH12030">
        <v>6.4</v>
      </c>
      <c r="AJ12030">
        <v>8.1999999999999993</v>
      </c>
      <c r="AL12030">
        <v>4.2</v>
      </c>
      <c r="AN12030">
        <v>3.9</v>
      </c>
      <c r="AO12030">
        <v>5.8</v>
      </c>
      <c r="AP12030">
        <v>7</v>
      </c>
      <c r="AQ12030">
        <v>7.4</v>
      </c>
      <c r="AR12030">
        <v>5.6</v>
      </c>
      <c r="AS12030">
        <v>6.9</v>
      </c>
      <c r="AT12030">
        <v>5.7</v>
      </c>
      <c r="AU12030">
        <v>7.1</v>
      </c>
      <c r="AV12030">
        <v>4.8</v>
      </c>
      <c r="AW12030">
        <v>4.2</v>
      </c>
      <c r="AX12030">
        <v>6.9</v>
      </c>
      <c r="AY12030">
        <v>7.6</v>
      </c>
      <c r="AZ12030">
        <v>8.1</v>
      </c>
    </row>
    <row r="12031" spans="1:52" x14ac:dyDescent="0.25">
      <c r="A12031">
        <v>20111128</v>
      </c>
      <c r="C12031">
        <v>1.1000000000000001</v>
      </c>
      <c r="F12031">
        <v>6</v>
      </c>
      <c r="H12031">
        <v>2.7</v>
      </c>
      <c r="I12031">
        <v>2.2999999999999998</v>
      </c>
      <c r="J12031">
        <v>4.2</v>
      </c>
      <c r="K12031">
        <v>4.5999999999999996</v>
      </c>
      <c r="M12031">
        <v>1.5</v>
      </c>
      <c r="P12031">
        <v>2.8</v>
      </c>
      <c r="R12031">
        <v>4</v>
      </c>
      <c r="S12031">
        <v>1.5</v>
      </c>
      <c r="U12031">
        <v>1.3</v>
      </c>
      <c r="Y12031">
        <v>2.2000000000000002</v>
      </c>
      <c r="Z12031">
        <v>3.4</v>
      </c>
      <c r="AA12031">
        <v>1.7</v>
      </c>
      <c r="AB12031">
        <v>3.2</v>
      </c>
      <c r="AC12031">
        <v>3.7</v>
      </c>
      <c r="AD12031">
        <v>2.6</v>
      </c>
      <c r="AE12031">
        <v>2.5</v>
      </c>
      <c r="AG12031">
        <v>2.2000000000000002</v>
      </c>
      <c r="AH12031">
        <v>2.1</v>
      </c>
      <c r="AJ12031">
        <v>2.6</v>
      </c>
      <c r="AL12031">
        <v>2.1</v>
      </c>
      <c r="AN12031">
        <v>1.9</v>
      </c>
      <c r="AO12031">
        <v>2.8</v>
      </c>
      <c r="AP12031">
        <v>3.7</v>
      </c>
      <c r="AQ12031">
        <v>3</v>
      </c>
      <c r="AR12031">
        <v>2.2999999999999998</v>
      </c>
      <c r="AS12031">
        <v>1.9</v>
      </c>
      <c r="AT12031">
        <v>2.7</v>
      </c>
      <c r="AU12031">
        <v>3.1</v>
      </c>
      <c r="AV12031">
        <v>1.2</v>
      </c>
      <c r="AW12031">
        <v>1.2</v>
      </c>
      <c r="AX12031">
        <v>2.5</v>
      </c>
      <c r="AY12031">
        <v>2.5</v>
      </c>
      <c r="AZ12031">
        <v>3.9</v>
      </c>
    </row>
    <row r="12032" spans="1:52" x14ac:dyDescent="0.25">
      <c r="A12032">
        <v>20111129</v>
      </c>
      <c r="C12032">
        <v>1.4</v>
      </c>
      <c r="F12032">
        <v>9.5</v>
      </c>
      <c r="H12032">
        <v>4.7</v>
      </c>
      <c r="I12032">
        <v>3.5</v>
      </c>
      <c r="J12032">
        <v>5.9</v>
      </c>
      <c r="K12032">
        <v>9.5</v>
      </c>
      <c r="M12032">
        <v>2.8</v>
      </c>
      <c r="P12032">
        <v>7.3</v>
      </c>
      <c r="R12032">
        <v>7.8</v>
      </c>
      <c r="S12032">
        <v>1.8</v>
      </c>
      <c r="U12032">
        <v>2.5</v>
      </c>
      <c r="Y12032">
        <v>3.9</v>
      </c>
      <c r="Z12032">
        <v>3.4</v>
      </c>
      <c r="AA12032">
        <v>3.1</v>
      </c>
      <c r="AB12032">
        <v>6</v>
      </c>
      <c r="AC12032">
        <v>6.7</v>
      </c>
      <c r="AD12032">
        <v>3.9</v>
      </c>
      <c r="AE12032">
        <v>4</v>
      </c>
      <c r="AG12032">
        <v>3.6</v>
      </c>
      <c r="AH12032">
        <v>3.1</v>
      </c>
      <c r="AJ12032">
        <v>4.7</v>
      </c>
      <c r="AL12032">
        <v>3.6</v>
      </c>
      <c r="AN12032">
        <v>3.8</v>
      </c>
      <c r="AO12032">
        <v>3.2</v>
      </c>
      <c r="AP12032">
        <v>6.2</v>
      </c>
      <c r="AQ12032">
        <v>4.2</v>
      </c>
      <c r="AR12032">
        <v>4.3</v>
      </c>
      <c r="AS12032">
        <v>3.9</v>
      </c>
      <c r="AT12032">
        <v>3.9</v>
      </c>
      <c r="AU12032">
        <v>5.2</v>
      </c>
      <c r="AV12032">
        <v>2.2000000000000002</v>
      </c>
      <c r="AW12032">
        <v>1.9</v>
      </c>
      <c r="AX12032">
        <v>5</v>
      </c>
      <c r="AY12032">
        <v>3.8</v>
      </c>
      <c r="AZ12032">
        <v>6.5</v>
      </c>
    </row>
    <row r="12033" spans="1:52" x14ac:dyDescent="0.25">
      <c r="A12033">
        <v>20111130</v>
      </c>
      <c r="C12033">
        <v>1.5</v>
      </c>
      <c r="F12033">
        <v>7.1</v>
      </c>
      <c r="H12033">
        <v>3.4</v>
      </c>
      <c r="I12033">
        <v>2.9</v>
      </c>
      <c r="J12033">
        <v>3.7</v>
      </c>
      <c r="K12033">
        <v>6</v>
      </c>
      <c r="M12033">
        <v>1.6</v>
      </c>
      <c r="P12033">
        <v>4</v>
      </c>
      <c r="R12033">
        <v>4.9000000000000004</v>
      </c>
      <c r="S12033">
        <v>2.2000000000000002</v>
      </c>
      <c r="U12033">
        <v>2.6</v>
      </c>
      <c r="Y12033">
        <v>2.6</v>
      </c>
      <c r="Z12033">
        <v>5.0999999999999996</v>
      </c>
      <c r="AA12033">
        <v>3.8</v>
      </c>
      <c r="AB12033">
        <v>4.2</v>
      </c>
      <c r="AC12033">
        <v>4.5999999999999996</v>
      </c>
      <c r="AD12033">
        <v>3.2</v>
      </c>
      <c r="AE12033">
        <v>3</v>
      </c>
      <c r="AG12033">
        <v>3.2</v>
      </c>
      <c r="AH12033">
        <v>3.1</v>
      </c>
      <c r="AJ12033">
        <v>4.2</v>
      </c>
      <c r="AL12033">
        <v>2.6</v>
      </c>
      <c r="AN12033">
        <v>2.9</v>
      </c>
      <c r="AO12033">
        <v>3.4</v>
      </c>
      <c r="AP12033">
        <v>4.2</v>
      </c>
      <c r="AQ12033">
        <v>4</v>
      </c>
      <c r="AR12033">
        <v>3.4</v>
      </c>
      <c r="AS12033">
        <v>3.4</v>
      </c>
      <c r="AT12033">
        <v>3.5</v>
      </c>
      <c r="AU12033">
        <v>3.2</v>
      </c>
      <c r="AV12033">
        <v>1.5</v>
      </c>
      <c r="AW12033">
        <v>1.5</v>
      </c>
      <c r="AX12033">
        <v>4</v>
      </c>
      <c r="AY12033">
        <v>3.3</v>
      </c>
      <c r="AZ12033">
        <v>4.5999999999999996</v>
      </c>
    </row>
    <row r="12034" spans="1:52" x14ac:dyDescent="0.25">
      <c r="A12034">
        <v>20111201</v>
      </c>
      <c r="C12034">
        <v>1.2</v>
      </c>
      <c r="F12034">
        <v>10.199999999999999</v>
      </c>
      <c r="H12034">
        <v>5.0999999999999996</v>
      </c>
      <c r="I12034">
        <v>4.5999999999999996</v>
      </c>
      <c r="J12034">
        <v>6.4</v>
      </c>
      <c r="K12034">
        <v>13.4</v>
      </c>
      <c r="M12034">
        <v>3.2</v>
      </c>
      <c r="P12034">
        <v>7.8</v>
      </c>
      <c r="R12034">
        <v>9.5</v>
      </c>
      <c r="S12034">
        <v>2.1</v>
      </c>
      <c r="U12034">
        <v>3.4</v>
      </c>
      <c r="Y12034">
        <v>3.6</v>
      </c>
      <c r="Z12034">
        <v>6.2</v>
      </c>
      <c r="AA12034">
        <v>4.2</v>
      </c>
      <c r="AB12034">
        <v>6.4</v>
      </c>
      <c r="AC12034">
        <v>6.7</v>
      </c>
      <c r="AD12034">
        <v>4.9000000000000004</v>
      </c>
      <c r="AE12034">
        <v>4.8</v>
      </c>
      <c r="AG12034">
        <v>4.0999999999999996</v>
      </c>
      <c r="AH12034">
        <v>3.8</v>
      </c>
      <c r="AJ12034">
        <v>5.9</v>
      </c>
      <c r="AL12034">
        <v>4.5</v>
      </c>
      <c r="AN12034">
        <v>5.0999999999999996</v>
      </c>
      <c r="AO12034">
        <v>5.6</v>
      </c>
      <c r="AP12034">
        <v>5.5</v>
      </c>
      <c r="AQ12034">
        <v>5.5</v>
      </c>
      <c r="AR12034">
        <v>4.8</v>
      </c>
      <c r="AS12034">
        <v>4.5999999999999996</v>
      </c>
      <c r="AT12034">
        <v>4.5999999999999996</v>
      </c>
      <c r="AU12034">
        <v>7</v>
      </c>
      <c r="AV12034">
        <v>2.9</v>
      </c>
      <c r="AW12034">
        <v>1.9</v>
      </c>
      <c r="AX12034">
        <v>6</v>
      </c>
      <c r="AY12034">
        <v>3.9</v>
      </c>
      <c r="AZ12034">
        <v>8.1</v>
      </c>
    </row>
    <row r="12035" spans="1:52" x14ac:dyDescent="0.25">
      <c r="A12035">
        <v>20111202</v>
      </c>
      <c r="C12035">
        <v>2.6</v>
      </c>
      <c r="F12035">
        <v>9.4</v>
      </c>
      <c r="H12035">
        <v>4.0999999999999996</v>
      </c>
      <c r="I12035">
        <v>4.0999999999999996</v>
      </c>
      <c r="J12035">
        <v>4.9000000000000004</v>
      </c>
      <c r="K12035">
        <v>10.3</v>
      </c>
      <c r="M12035">
        <v>3.9</v>
      </c>
      <c r="P12035">
        <v>6</v>
      </c>
      <c r="R12035">
        <v>8.3000000000000007</v>
      </c>
      <c r="S12035">
        <v>3.9</v>
      </c>
      <c r="U12035">
        <v>4.5999999999999996</v>
      </c>
      <c r="Y12035">
        <v>3</v>
      </c>
      <c r="Z12035">
        <v>6.4</v>
      </c>
      <c r="AA12035">
        <v>4</v>
      </c>
      <c r="AB12035">
        <v>5.0999999999999996</v>
      </c>
      <c r="AC12035">
        <v>6.6</v>
      </c>
      <c r="AD12035">
        <v>5.4</v>
      </c>
      <c r="AE12035">
        <v>4.0999999999999996</v>
      </c>
      <c r="AG12035">
        <v>4</v>
      </c>
      <c r="AH12035">
        <v>3.7</v>
      </c>
      <c r="AJ12035">
        <v>5.7</v>
      </c>
      <c r="AL12035">
        <v>3.8</v>
      </c>
      <c r="AN12035">
        <v>4.5</v>
      </c>
      <c r="AO12035">
        <v>4.9000000000000004</v>
      </c>
      <c r="AP12035">
        <v>5.7</v>
      </c>
      <c r="AQ12035">
        <v>5.4</v>
      </c>
      <c r="AR12035">
        <v>3.7</v>
      </c>
      <c r="AS12035">
        <v>4.7</v>
      </c>
      <c r="AT12035">
        <v>4.3</v>
      </c>
      <c r="AU12035">
        <v>5</v>
      </c>
      <c r="AV12035">
        <v>3.9</v>
      </c>
      <c r="AW12035">
        <v>3.2</v>
      </c>
      <c r="AX12035">
        <v>4.7</v>
      </c>
      <c r="AY12035">
        <v>5.5</v>
      </c>
      <c r="AZ12035">
        <v>7.3</v>
      </c>
    </row>
    <row r="12036" spans="1:52" x14ac:dyDescent="0.25">
      <c r="A12036">
        <v>20111203</v>
      </c>
      <c r="C12036">
        <v>3.2</v>
      </c>
      <c r="F12036">
        <v>11.1</v>
      </c>
      <c r="H12036">
        <v>5.2</v>
      </c>
      <c r="I12036">
        <v>5.4</v>
      </c>
      <c r="J12036">
        <v>6.1</v>
      </c>
      <c r="K12036">
        <v>13.4</v>
      </c>
      <c r="M12036">
        <v>4.5</v>
      </c>
      <c r="P12036">
        <v>7.5</v>
      </c>
      <c r="R12036">
        <v>11.2</v>
      </c>
      <c r="S12036">
        <v>5.6</v>
      </c>
      <c r="U12036">
        <v>5.9</v>
      </c>
      <c r="Y12036">
        <v>4</v>
      </c>
      <c r="Z12036">
        <v>8.9</v>
      </c>
      <c r="AA12036">
        <v>5.7</v>
      </c>
      <c r="AB12036">
        <v>6.9</v>
      </c>
      <c r="AC12036">
        <v>7.8</v>
      </c>
      <c r="AD12036">
        <v>7</v>
      </c>
      <c r="AE12036">
        <v>4.7</v>
      </c>
      <c r="AG12036">
        <v>5.5</v>
      </c>
      <c r="AH12036">
        <v>4.9000000000000004</v>
      </c>
      <c r="AJ12036">
        <v>7.9</v>
      </c>
      <c r="AL12036">
        <v>4.5999999999999996</v>
      </c>
      <c r="AN12036">
        <v>5.3</v>
      </c>
      <c r="AO12036">
        <v>7.2</v>
      </c>
      <c r="AP12036">
        <v>7</v>
      </c>
      <c r="AQ12036">
        <v>6.2</v>
      </c>
      <c r="AR12036">
        <v>6</v>
      </c>
      <c r="AS12036">
        <v>5.8</v>
      </c>
      <c r="AT12036">
        <v>6</v>
      </c>
      <c r="AU12036">
        <v>5.7</v>
      </c>
      <c r="AV12036">
        <v>4.9000000000000004</v>
      </c>
      <c r="AW12036">
        <v>4.7</v>
      </c>
      <c r="AX12036">
        <v>6.5</v>
      </c>
      <c r="AY12036">
        <v>7.3</v>
      </c>
      <c r="AZ12036">
        <v>9.4</v>
      </c>
    </row>
    <row r="12037" spans="1:52" x14ac:dyDescent="0.25">
      <c r="A12037">
        <v>20111204</v>
      </c>
      <c r="C12037">
        <v>2.5</v>
      </c>
      <c r="F12037">
        <v>9.9</v>
      </c>
      <c r="H12037">
        <v>4.8</v>
      </c>
      <c r="I12037">
        <v>4.7</v>
      </c>
      <c r="J12037">
        <v>4.5999999999999996</v>
      </c>
      <c r="K12037">
        <v>9.6999999999999993</v>
      </c>
      <c r="M12037">
        <v>4.5</v>
      </c>
      <c r="P12037">
        <v>4.7</v>
      </c>
      <c r="R12037">
        <v>7.9</v>
      </c>
      <c r="S12037">
        <v>4.9000000000000004</v>
      </c>
      <c r="U12037">
        <v>5.0999999999999996</v>
      </c>
      <c r="Y12037">
        <v>2.4</v>
      </c>
      <c r="Z12037">
        <v>7.5</v>
      </c>
      <c r="AA12037">
        <v>5.2</v>
      </c>
      <c r="AB12037">
        <v>5.4</v>
      </c>
      <c r="AC12037">
        <v>5.8</v>
      </c>
      <c r="AD12037">
        <v>5.3</v>
      </c>
      <c r="AE12037">
        <v>3.7</v>
      </c>
      <c r="AG12037">
        <v>4.5</v>
      </c>
      <c r="AH12037">
        <v>4.5999999999999996</v>
      </c>
      <c r="AJ12037">
        <v>5.9</v>
      </c>
      <c r="AL12037">
        <v>3.8</v>
      </c>
      <c r="AN12037">
        <v>2.6</v>
      </c>
      <c r="AO12037">
        <v>6.4</v>
      </c>
      <c r="AP12037">
        <v>6.3</v>
      </c>
      <c r="AQ12037">
        <v>5.2</v>
      </c>
      <c r="AR12037">
        <v>4</v>
      </c>
      <c r="AS12037">
        <v>5.6</v>
      </c>
      <c r="AT12037">
        <v>5.5</v>
      </c>
      <c r="AU12037">
        <v>4.8</v>
      </c>
      <c r="AV12037">
        <v>3.7</v>
      </c>
      <c r="AW12037">
        <v>3.6</v>
      </c>
      <c r="AX12037">
        <v>4.9000000000000004</v>
      </c>
      <c r="AY12037">
        <v>5.4</v>
      </c>
      <c r="AZ12037">
        <v>7.5</v>
      </c>
    </row>
    <row r="12038" spans="1:52" x14ac:dyDescent="0.25">
      <c r="A12038">
        <v>20111205</v>
      </c>
      <c r="C12038">
        <v>5</v>
      </c>
      <c r="F12038">
        <v>9.8000000000000007</v>
      </c>
      <c r="H12038">
        <v>4.8</v>
      </c>
      <c r="I12038">
        <v>4.5</v>
      </c>
      <c r="J12038">
        <v>5.3</v>
      </c>
      <c r="K12038">
        <v>9.1999999999999993</v>
      </c>
      <c r="M12038">
        <v>6.5</v>
      </c>
      <c r="P12038">
        <v>5.5</v>
      </c>
      <c r="R12038">
        <v>6.8</v>
      </c>
      <c r="S12038">
        <v>6</v>
      </c>
      <c r="U12038">
        <v>5.0999999999999996</v>
      </c>
      <c r="Y12038">
        <v>3.3</v>
      </c>
      <c r="Z12038">
        <v>8.4</v>
      </c>
      <c r="AA12038">
        <v>5.6</v>
      </c>
      <c r="AB12038">
        <v>6.1</v>
      </c>
      <c r="AC12038">
        <v>6.4</v>
      </c>
      <c r="AD12038">
        <v>5.4</v>
      </c>
      <c r="AE12038">
        <v>5</v>
      </c>
      <c r="AG12038">
        <v>7</v>
      </c>
      <c r="AH12038">
        <v>4.8</v>
      </c>
      <c r="AJ12038">
        <v>6.9</v>
      </c>
      <c r="AL12038">
        <v>5.0999999999999996</v>
      </c>
      <c r="AN12038">
        <v>4</v>
      </c>
      <c r="AO12038">
        <v>6.3</v>
      </c>
      <c r="AP12038">
        <v>6.1</v>
      </c>
      <c r="AQ12038">
        <v>5.9</v>
      </c>
      <c r="AR12038">
        <v>4</v>
      </c>
      <c r="AS12038">
        <v>6.5</v>
      </c>
      <c r="AT12038">
        <v>6.8</v>
      </c>
      <c r="AU12038">
        <v>5.2</v>
      </c>
      <c r="AV12038">
        <v>5.7</v>
      </c>
      <c r="AW12038">
        <v>5</v>
      </c>
      <c r="AX12038">
        <v>5.0999999999999996</v>
      </c>
      <c r="AY12038">
        <v>5.6</v>
      </c>
      <c r="AZ12038">
        <v>8.3000000000000007</v>
      </c>
    </row>
    <row r="12039" spans="1:52" x14ac:dyDescent="0.25">
      <c r="A12039">
        <v>20111206</v>
      </c>
      <c r="C12039">
        <v>2.7</v>
      </c>
      <c r="F12039">
        <v>9.9</v>
      </c>
      <c r="H12039">
        <v>5</v>
      </c>
      <c r="I12039">
        <v>4.5</v>
      </c>
      <c r="J12039">
        <v>4.5</v>
      </c>
      <c r="K12039">
        <v>9.8000000000000007</v>
      </c>
      <c r="M12039">
        <v>5.6</v>
      </c>
      <c r="P12039">
        <v>5.6</v>
      </c>
      <c r="R12039">
        <v>6.5</v>
      </c>
      <c r="S12039">
        <v>4.7</v>
      </c>
      <c r="U12039">
        <v>4.9000000000000004</v>
      </c>
      <c r="Y12039">
        <v>2.5</v>
      </c>
      <c r="Z12039">
        <v>7.4</v>
      </c>
      <c r="AA12039">
        <v>5.7</v>
      </c>
      <c r="AB12039">
        <v>6.3</v>
      </c>
      <c r="AC12039">
        <v>5.4</v>
      </c>
      <c r="AD12039">
        <v>5.3</v>
      </c>
      <c r="AE12039">
        <v>3.9</v>
      </c>
      <c r="AG12039">
        <v>6.5</v>
      </c>
      <c r="AH12039">
        <v>4.7</v>
      </c>
      <c r="AJ12039">
        <v>6.6</v>
      </c>
      <c r="AL12039">
        <v>4</v>
      </c>
      <c r="AN12039">
        <v>3.3</v>
      </c>
      <c r="AO12039">
        <v>5.4</v>
      </c>
      <c r="AP12039">
        <v>6.4</v>
      </c>
      <c r="AQ12039">
        <v>5.2</v>
      </c>
      <c r="AR12039">
        <v>4.5</v>
      </c>
      <c r="AS12039">
        <v>6.2</v>
      </c>
      <c r="AT12039">
        <v>6.1</v>
      </c>
      <c r="AU12039">
        <v>5</v>
      </c>
      <c r="AV12039">
        <v>5.3</v>
      </c>
      <c r="AW12039">
        <v>4.2</v>
      </c>
      <c r="AX12039">
        <v>5.0999999999999996</v>
      </c>
      <c r="AY12039">
        <v>5.0999999999999996</v>
      </c>
      <c r="AZ12039">
        <v>7.1</v>
      </c>
    </row>
    <row r="12040" spans="1:52" x14ac:dyDescent="0.25">
      <c r="A12040">
        <v>20111207</v>
      </c>
      <c r="C12040">
        <v>4.9000000000000004</v>
      </c>
      <c r="F12040">
        <v>10.4</v>
      </c>
      <c r="H12040">
        <v>6.4</v>
      </c>
      <c r="I12040">
        <v>4.5</v>
      </c>
      <c r="J12040">
        <v>6</v>
      </c>
      <c r="K12040">
        <v>10.8</v>
      </c>
      <c r="M12040">
        <v>7</v>
      </c>
      <c r="P12040">
        <v>7.2</v>
      </c>
      <c r="R12040">
        <v>9.1999999999999993</v>
      </c>
      <c r="S12040">
        <v>6.7</v>
      </c>
      <c r="U12040">
        <v>6.5</v>
      </c>
      <c r="Y12040">
        <v>4.0999999999999996</v>
      </c>
      <c r="Z12040">
        <v>8.6999999999999993</v>
      </c>
      <c r="AA12040">
        <v>6.5</v>
      </c>
      <c r="AB12040">
        <v>8.1999999999999993</v>
      </c>
      <c r="AC12040">
        <v>7.6</v>
      </c>
      <c r="AD12040">
        <v>6.3</v>
      </c>
      <c r="AE12040">
        <v>5.6</v>
      </c>
      <c r="AG12040">
        <v>7.5</v>
      </c>
      <c r="AH12040">
        <v>6.8</v>
      </c>
      <c r="AJ12040">
        <v>8.6</v>
      </c>
      <c r="AL12040">
        <v>6.6</v>
      </c>
      <c r="AN12040">
        <v>5.3</v>
      </c>
      <c r="AO12040">
        <v>7.1</v>
      </c>
      <c r="AP12040">
        <v>7.2</v>
      </c>
      <c r="AQ12040">
        <v>7</v>
      </c>
      <c r="AR12040">
        <v>5.5</v>
      </c>
      <c r="AS12040">
        <v>7.7</v>
      </c>
      <c r="AT12040">
        <v>7.2</v>
      </c>
      <c r="AU12040">
        <v>5.4</v>
      </c>
      <c r="AV12040">
        <v>6.5</v>
      </c>
      <c r="AW12040">
        <v>5.2</v>
      </c>
      <c r="AX12040">
        <v>7.1</v>
      </c>
      <c r="AY12040">
        <v>6.1</v>
      </c>
      <c r="AZ12040">
        <v>8.6999999999999993</v>
      </c>
    </row>
    <row r="12041" spans="1:52" x14ac:dyDescent="0.25">
      <c r="A12041">
        <v>20111208</v>
      </c>
      <c r="C12041">
        <v>4.4000000000000004</v>
      </c>
      <c r="F12041">
        <v>11.1</v>
      </c>
      <c r="H12041">
        <v>6.1</v>
      </c>
      <c r="I12041">
        <v>5.8</v>
      </c>
      <c r="J12041">
        <v>6</v>
      </c>
      <c r="K12041">
        <v>11.7</v>
      </c>
      <c r="M12041">
        <v>7.4</v>
      </c>
      <c r="P12041">
        <v>8.3000000000000007</v>
      </c>
      <c r="R12041">
        <v>10.1</v>
      </c>
      <c r="S12041">
        <v>6.7</v>
      </c>
      <c r="U12041">
        <v>6.9</v>
      </c>
      <c r="Y12041">
        <v>5.0999999999999996</v>
      </c>
      <c r="Z12041">
        <v>10.8</v>
      </c>
      <c r="AA12041">
        <v>7.2</v>
      </c>
      <c r="AB12041">
        <v>7.8</v>
      </c>
      <c r="AC12041">
        <v>9.1999999999999993</v>
      </c>
      <c r="AD12041">
        <v>7.3</v>
      </c>
      <c r="AE12041">
        <v>5.3</v>
      </c>
      <c r="AG12041">
        <v>6.3</v>
      </c>
      <c r="AH12041">
        <v>6.2</v>
      </c>
      <c r="AJ12041">
        <v>9</v>
      </c>
      <c r="AL12041">
        <v>6.4</v>
      </c>
      <c r="AN12041">
        <v>5.5</v>
      </c>
      <c r="AO12041">
        <v>7.2</v>
      </c>
      <c r="AP12041">
        <v>7.4</v>
      </c>
      <c r="AQ12041">
        <v>8.6999999999999993</v>
      </c>
      <c r="AR12041">
        <v>6.7</v>
      </c>
      <c r="AS12041">
        <v>6.9</v>
      </c>
      <c r="AT12041">
        <v>7.6</v>
      </c>
      <c r="AU12041">
        <v>6.8</v>
      </c>
      <c r="AV12041">
        <v>6.1</v>
      </c>
      <c r="AW12041">
        <v>5.4</v>
      </c>
      <c r="AX12041">
        <v>8.1</v>
      </c>
      <c r="AY12041">
        <v>7.8</v>
      </c>
      <c r="AZ12041">
        <v>8.9</v>
      </c>
    </row>
    <row r="12042" spans="1:52" x14ac:dyDescent="0.25">
      <c r="A12042">
        <v>20111209</v>
      </c>
      <c r="C12042">
        <v>4.0999999999999996</v>
      </c>
      <c r="F12042">
        <v>11.6</v>
      </c>
      <c r="H12042">
        <v>5.9</v>
      </c>
      <c r="I12042">
        <v>5.8</v>
      </c>
      <c r="J12042">
        <v>5.6</v>
      </c>
      <c r="K12042">
        <v>11.4</v>
      </c>
      <c r="M12042">
        <v>6.6</v>
      </c>
      <c r="P12042">
        <v>6.1</v>
      </c>
      <c r="R12042">
        <v>9.3000000000000007</v>
      </c>
      <c r="S12042">
        <v>6.3</v>
      </c>
      <c r="U12042">
        <v>6.1</v>
      </c>
      <c r="Y12042">
        <v>3.4</v>
      </c>
      <c r="Z12042">
        <v>8.6999999999999993</v>
      </c>
      <c r="AA12042">
        <v>7</v>
      </c>
      <c r="AB12042">
        <v>7.2</v>
      </c>
      <c r="AC12042">
        <v>7.5</v>
      </c>
      <c r="AD12042">
        <v>6.7</v>
      </c>
      <c r="AE12042">
        <v>5</v>
      </c>
      <c r="AG12042">
        <v>6.3</v>
      </c>
      <c r="AH12042">
        <v>6.6</v>
      </c>
      <c r="AJ12042">
        <v>7.8</v>
      </c>
      <c r="AL12042">
        <v>4.5999999999999996</v>
      </c>
      <c r="AN12042">
        <v>4.2</v>
      </c>
      <c r="AO12042">
        <v>6.6</v>
      </c>
      <c r="AP12042">
        <v>7</v>
      </c>
      <c r="AQ12042">
        <v>6.3</v>
      </c>
      <c r="AR12042">
        <v>4.5999999999999996</v>
      </c>
      <c r="AS12042">
        <v>6.7</v>
      </c>
      <c r="AT12042">
        <v>7.1</v>
      </c>
      <c r="AU12042">
        <v>6.1</v>
      </c>
      <c r="AV12042">
        <v>5.7</v>
      </c>
      <c r="AW12042">
        <v>5</v>
      </c>
      <c r="AX12042">
        <v>6.2</v>
      </c>
      <c r="AY12042">
        <v>6.9</v>
      </c>
      <c r="AZ12042">
        <v>8.6999999999999993</v>
      </c>
    </row>
    <row r="12043" spans="1:52" x14ac:dyDescent="0.25">
      <c r="A12043">
        <v>20111210</v>
      </c>
      <c r="C12043">
        <v>2.4</v>
      </c>
      <c r="F12043">
        <v>8.1</v>
      </c>
      <c r="H12043">
        <v>3.8</v>
      </c>
      <c r="I12043">
        <v>3.6</v>
      </c>
      <c r="J12043">
        <v>3.5</v>
      </c>
      <c r="K12043">
        <v>6.5</v>
      </c>
      <c r="M12043">
        <v>3.4</v>
      </c>
      <c r="P12043">
        <v>3.8</v>
      </c>
      <c r="R12043">
        <v>5.8</v>
      </c>
      <c r="S12043">
        <v>3.2</v>
      </c>
      <c r="U12043">
        <v>4.3</v>
      </c>
      <c r="Y12043">
        <v>2.1</v>
      </c>
      <c r="Z12043">
        <v>5.9</v>
      </c>
      <c r="AA12043">
        <v>4.7</v>
      </c>
      <c r="AB12043">
        <v>4.3</v>
      </c>
      <c r="AC12043">
        <v>5.3</v>
      </c>
      <c r="AD12043">
        <v>4.4000000000000004</v>
      </c>
      <c r="AE12043">
        <v>3</v>
      </c>
      <c r="AG12043">
        <v>4.4000000000000004</v>
      </c>
      <c r="AH12043">
        <v>3.8</v>
      </c>
      <c r="AJ12043">
        <v>5</v>
      </c>
      <c r="AL12043">
        <v>3.1</v>
      </c>
      <c r="AN12043">
        <v>3.1</v>
      </c>
      <c r="AO12043">
        <v>4</v>
      </c>
      <c r="AP12043">
        <v>5</v>
      </c>
      <c r="AQ12043">
        <v>4.9000000000000004</v>
      </c>
      <c r="AR12043">
        <v>3.6</v>
      </c>
      <c r="AS12043">
        <v>4.9000000000000004</v>
      </c>
      <c r="AT12043">
        <v>4.9000000000000004</v>
      </c>
      <c r="AU12043">
        <v>4.0999999999999996</v>
      </c>
      <c r="AV12043">
        <v>2.8</v>
      </c>
      <c r="AW12043">
        <v>2.2999999999999998</v>
      </c>
      <c r="AX12043">
        <v>3.8</v>
      </c>
      <c r="AY12043">
        <v>4.9000000000000004</v>
      </c>
      <c r="AZ12043">
        <v>5.4</v>
      </c>
    </row>
    <row r="12044" spans="1:52" x14ac:dyDescent="0.25">
      <c r="A12044">
        <v>20111211</v>
      </c>
      <c r="C12044">
        <v>1.5</v>
      </c>
      <c r="F12044">
        <v>6.3</v>
      </c>
      <c r="H12044">
        <v>3.6</v>
      </c>
      <c r="I12044">
        <v>2.6</v>
      </c>
      <c r="J12044">
        <v>3.8</v>
      </c>
      <c r="K12044">
        <v>6.6</v>
      </c>
      <c r="M12044">
        <v>1.5</v>
      </c>
      <c r="P12044">
        <v>4.5999999999999996</v>
      </c>
      <c r="R12044">
        <v>6.2</v>
      </c>
      <c r="S12044">
        <v>1.2</v>
      </c>
      <c r="U12044">
        <v>2</v>
      </c>
      <c r="Y12044">
        <v>2.5</v>
      </c>
      <c r="Z12044">
        <v>4.5</v>
      </c>
      <c r="AA12044">
        <v>2.6</v>
      </c>
      <c r="AB12044">
        <v>4.8</v>
      </c>
      <c r="AC12044">
        <v>5.0999999999999996</v>
      </c>
      <c r="AD12044">
        <v>2.2999999999999998</v>
      </c>
      <c r="AE12044">
        <v>2.8</v>
      </c>
      <c r="AG12044">
        <v>3.1</v>
      </c>
      <c r="AH12044">
        <v>2.5</v>
      </c>
      <c r="AJ12044">
        <v>3.7</v>
      </c>
      <c r="AL12044">
        <v>2.2999999999999998</v>
      </c>
      <c r="AN12044">
        <v>4.4000000000000004</v>
      </c>
      <c r="AO12044">
        <v>3</v>
      </c>
      <c r="AP12044">
        <v>4.2</v>
      </c>
      <c r="AQ12044">
        <v>3.5</v>
      </c>
      <c r="AR12044">
        <v>3.3</v>
      </c>
      <c r="AS12044">
        <v>2.7</v>
      </c>
      <c r="AT12044">
        <v>2.7</v>
      </c>
      <c r="AU12044">
        <v>3.5</v>
      </c>
      <c r="AV12044">
        <v>1.3</v>
      </c>
      <c r="AW12044">
        <v>1</v>
      </c>
      <c r="AX12044">
        <v>4.2</v>
      </c>
      <c r="AY12044">
        <v>2.2999999999999998</v>
      </c>
      <c r="AZ12044">
        <v>4.2</v>
      </c>
    </row>
    <row r="12045" spans="1:52" x14ac:dyDescent="0.25">
      <c r="A12045">
        <v>20111212</v>
      </c>
      <c r="C12045">
        <v>2.9</v>
      </c>
      <c r="F12045">
        <v>8.9</v>
      </c>
      <c r="H12045">
        <v>4.7</v>
      </c>
      <c r="I12045">
        <v>3.4</v>
      </c>
      <c r="J12045">
        <v>5</v>
      </c>
      <c r="K12045">
        <v>10.7</v>
      </c>
      <c r="M12045">
        <v>4.2</v>
      </c>
      <c r="P12045">
        <v>6.2</v>
      </c>
      <c r="R12045">
        <v>8.4</v>
      </c>
      <c r="S12045">
        <v>4.2</v>
      </c>
      <c r="U12045">
        <v>4.2</v>
      </c>
      <c r="Y12045">
        <v>2.2999999999999998</v>
      </c>
      <c r="Z12045">
        <v>6.9</v>
      </c>
      <c r="AA12045">
        <v>4.2</v>
      </c>
      <c r="AB12045">
        <v>5.7</v>
      </c>
      <c r="AC12045">
        <v>6.9</v>
      </c>
      <c r="AD12045">
        <v>4</v>
      </c>
      <c r="AE12045">
        <v>3.9</v>
      </c>
      <c r="AG12045">
        <v>4.5</v>
      </c>
      <c r="AH12045">
        <v>3.9</v>
      </c>
      <c r="AJ12045">
        <v>5.2</v>
      </c>
      <c r="AL12045">
        <v>3.6</v>
      </c>
      <c r="AN12045">
        <v>3.9</v>
      </c>
      <c r="AO12045">
        <v>5.3</v>
      </c>
      <c r="AP12045">
        <v>5.7</v>
      </c>
      <c r="AQ12045">
        <v>5.9</v>
      </c>
      <c r="AR12045">
        <v>4.3</v>
      </c>
      <c r="AS12045">
        <v>4.9000000000000004</v>
      </c>
      <c r="AT12045">
        <v>3.7</v>
      </c>
      <c r="AU12045">
        <v>5.6</v>
      </c>
      <c r="AV12045">
        <v>4.4000000000000004</v>
      </c>
      <c r="AW12045">
        <v>3.1</v>
      </c>
      <c r="AX12045">
        <v>5</v>
      </c>
      <c r="AY12045">
        <v>4.4000000000000004</v>
      </c>
      <c r="AZ12045">
        <v>7.5</v>
      </c>
    </row>
    <row r="12046" spans="1:52" x14ac:dyDescent="0.25">
      <c r="A12046">
        <v>20111213</v>
      </c>
      <c r="C12046">
        <v>3.6</v>
      </c>
      <c r="F12046">
        <v>12.3</v>
      </c>
      <c r="H12046">
        <v>6.7</v>
      </c>
      <c r="I12046">
        <v>6.6</v>
      </c>
      <c r="J12046">
        <v>7</v>
      </c>
      <c r="K12046">
        <v>16</v>
      </c>
      <c r="M12046">
        <v>6.3</v>
      </c>
      <c r="P12046">
        <v>9.8000000000000007</v>
      </c>
      <c r="R12046">
        <v>12.7</v>
      </c>
      <c r="S12046">
        <v>6.3</v>
      </c>
      <c r="U12046">
        <v>6.9</v>
      </c>
      <c r="Y12046">
        <v>5.2</v>
      </c>
      <c r="Z12046">
        <v>10.6</v>
      </c>
      <c r="AA12046">
        <v>6</v>
      </c>
      <c r="AB12046">
        <v>8.8000000000000007</v>
      </c>
      <c r="AC12046">
        <v>8.8000000000000007</v>
      </c>
      <c r="AD12046">
        <v>8.1</v>
      </c>
      <c r="AE12046">
        <v>6.5</v>
      </c>
      <c r="AG12046">
        <v>7</v>
      </c>
      <c r="AH12046">
        <v>5.9</v>
      </c>
      <c r="AJ12046">
        <v>9.5</v>
      </c>
      <c r="AL12046">
        <v>5.5</v>
      </c>
      <c r="AN12046">
        <v>6.1</v>
      </c>
      <c r="AO12046">
        <v>7.6</v>
      </c>
      <c r="AP12046">
        <v>7.2</v>
      </c>
      <c r="AQ12046">
        <v>7.5</v>
      </c>
      <c r="AR12046">
        <v>7.4</v>
      </c>
      <c r="AS12046">
        <v>6.1</v>
      </c>
      <c r="AT12046">
        <v>5.6</v>
      </c>
      <c r="AU12046">
        <v>8.4</v>
      </c>
      <c r="AV12046">
        <v>6.5</v>
      </c>
      <c r="AW12046">
        <v>5.0999999999999996</v>
      </c>
      <c r="AX12046">
        <v>8.1</v>
      </c>
      <c r="AY12046">
        <v>8.1</v>
      </c>
      <c r="AZ12046">
        <v>9.9</v>
      </c>
    </row>
    <row r="12047" spans="1:52" x14ac:dyDescent="0.25">
      <c r="A12047">
        <v>20111214</v>
      </c>
      <c r="C12047">
        <v>4</v>
      </c>
      <c r="F12047">
        <v>10.3</v>
      </c>
      <c r="H12047">
        <v>5.9</v>
      </c>
      <c r="I12047">
        <v>5.7</v>
      </c>
      <c r="J12047">
        <v>5.9</v>
      </c>
      <c r="K12047">
        <v>14.4</v>
      </c>
      <c r="M12047">
        <v>6.7</v>
      </c>
      <c r="P12047">
        <v>8.3000000000000007</v>
      </c>
      <c r="R12047">
        <v>10.1</v>
      </c>
      <c r="S12047">
        <v>6.3</v>
      </c>
      <c r="U12047">
        <v>6.7</v>
      </c>
      <c r="Y12047">
        <v>4</v>
      </c>
      <c r="Z12047">
        <v>9.4</v>
      </c>
      <c r="AA12047">
        <v>5.5</v>
      </c>
      <c r="AB12047">
        <v>7</v>
      </c>
      <c r="AC12047">
        <v>8.4</v>
      </c>
      <c r="AD12047">
        <v>7.2</v>
      </c>
      <c r="AE12047">
        <v>4.8</v>
      </c>
      <c r="AG12047">
        <v>5.7</v>
      </c>
      <c r="AH12047">
        <v>4.5</v>
      </c>
      <c r="AJ12047">
        <v>7.3</v>
      </c>
      <c r="AL12047">
        <v>5.0999999999999996</v>
      </c>
      <c r="AN12047">
        <v>4.4000000000000004</v>
      </c>
      <c r="AO12047">
        <v>6.9</v>
      </c>
      <c r="AP12047">
        <v>7.5</v>
      </c>
      <c r="AQ12047">
        <v>6.8</v>
      </c>
      <c r="AR12047">
        <v>5.4</v>
      </c>
      <c r="AS12047">
        <v>6.2</v>
      </c>
      <c r="AT12047">
        <v>5.6</v>
      </c>
      <c r="AU12047">
        <v>5.9</v>
      </c>
      <c r="AV12047">
        <v>6</v>
      </c>
      <c r="AW12047">
        <v>5</v>
      </c>
      <c r="AX12047">
        <v>6</v>
      </c>
      <c r="AY12047">
        <v>7.6</v>
      </c>
      <c r="AZ12047">
        <v>9.1</v>
      </c>
    </row>
    <row r="12048" spans="1:52" x14ac:dyDescent="0.25">
      <c r="A12048">
        <v>20111215</v>
      </c>
      <c r="C12048">
        <v>2.7</v>
      </c>
      <c r="F12048">
        <v>11</v>
      </c>
      <c r="H12048">
        <v>6.2</v>
      </c>
      <c r="I12048">
        <v>6.1</v>
      </c>
      <c r="J12048">
        <v>5.0999999999999996</v>
      </c>
      <c r="K12048">
        <v>13.1</v>
      </c>
      <c r="M12048">
        <v>6.3</v>
      </c>
      <c r="P12048">
        <v>8.5</v>
      </c>
      <c r="R12048">
        <v>10.3</v>
      </c>
      <c r="S12048">
        <v>6.7</v>
      </c>
      <c r="U12048">
        <v>6.1</v>
      </c>
      <c r="Y12048">
        <v>4.2</v>
      </c>
      <c r="Z12048">
        <v>7.4</v>
      </c>
      <c r="AA12048">
        <v>5.6</v>
      </c>
      <c r="AB12048">
        <v>7.4</v>
      </c>
      <c r="AC12048">
        <v>6.9</v>
      </c>
      <c r="AD12048">
        <v>6.5</v>
      </c>
      <c r="AE12048">
        <v>4.5999999999999996</v>
      </c>
      <c r="AG12048">
        <v>5.0999999999999996</v>
      </c>
      <c r="AH12048">
        <v>4.5</v>
      </c>
      <c r="AJ12048">
        <v>7.9</v>
      </c>
      <c r="AL12048">
        <v>4.3</v>
      </c>
      <c r="AN12048">
        <v>4.4000000000000004</v>
      </c>
      <c r="AO12048">
        <v>6.8</v>
      </c>
      <c r="AP12048">
        <v>6.9</v>
      </c>
      <c r="AQ12048">
        <v>5.2</v>
      </c>
      <c r="AR12048">
        <v>7</v>
      </c>
      <c r="AS12048">
        <v>5.9</v>
      </c>
      <c r="AT12048">
        <v>4.5</v>
      </c>
      <c r="AU12048">
        <v>6.7</v>
      </c>
      <c r="AV12048">
        <v>4.9000000000000004</v>
      </c>
      <c r="AW12048">
        <v>5.4</v>
      </c>
      <c r="AX12048">
        <v>7.2</v>
      </c>
      <c r="AY12048">
        <v>6.7</v>
      </c>
      <c r="AZ12048">
        <v>8.9</v>
      </c>
    </row>
    <row r="12049" spans="1:52" x14ac:dyDescent="0.25">
      <c r="A12049">
        <v>20111216</v>
      </c>
      <c r="C12049">
        <v>6.6</v>
      </c>
      <c r="F12049">
        <v>11.3</v>
      </c>
      <c r="H12049">
        <v>5.3</v>
      </c>
      <c r="I12049">
        <v>4.3</v>
      </c>
      <c r="J12049">
        <v>7.6</v>
      </c>
      <c r="K12049">
        <v>15.3</v>
      </c>
      <c r="M12049">
        <v>8</v>
      </c>
      <c r="P12049">
        <v>8.1999999999999993</v>
      </c>
      <c r="R12049">
        <v>10.9</v>
      </c>
      <c r="S12049">
        <v>8.1</v>
      </c>
      <c r="U12049">
        <v>7.3</v>
      </c>
      <c r="Y12049">
        <v>4.4000000000000004</v>
      </c>
      <c r="Z12049">
        <v>11</v>
      </c>
      <c r="AA12049">
        <v>6.7</v>
      </c>
      <c r="AB12049">
        <v>7.4</v>
      </c>
      <c r="AC12049">
        <v>10.5</v>
      </c>
      <c r="AD12049">
        <v>6.9</v>
      </c>
      <c r="AE12049">
        <v>6.5</v>
      </c>
      <c r="AG12049">
        <v>7.7</v>
      </c>
      <c r="AH12049">
        <v>5.0999999999999996</v>
      </c>
      <c r="AJ12049">
        <v>6.8</v>
      </c>
      <c r="AL12049">
        <v>6.9</v>
      </c>
      <c r="AN12049">
        <v>6.7</v>
      </c>
      <c r="AO12049">
        <v>9.3000000000000007</v>
      </c>
      <c r="AP12049">
        <v>8.6999999999999993</v>
      </c>
      <c r="AQ12049">
        <v>10.1</v>
      </c>
      <c r="AR12049">
        <v>3.2</v>
      </c>
      <c r="AS12049">
        <v>6.2</v>
      </c>
      <c r="AT12049">
        <v>6.3</v>
      </c>
      <c r="AU12049">
        <v>6.6</v>
      </c>
      <c r="AV12049">
        <v>8</v>
      </c>
      <c r="AW12049">
        <v>6.7</v>
      </c>
      <c r="AX12049">
        <v>5.2</v>
      </c>
      <c r="AY12049">
        <v>8.5</v>
      </c>
      <c r="AZ12049">
        <v>10.9</v>
      </c>
    </row>
    <row r="12050" spans="1:52" x14ac:dyDescent="0.25">
      <c r="A12050">
        <v>20111217</v>
      </c>
      <c r="C12050">
        <v>3.7</v>
      </c>
      <c r="F12050">
        <v>9.1999999999999993</v>
      </c>
      <c r="H12050">
        <v>3</v>
      </c>
      <c r="I12050">
        <v>3.1</v>
      </c>
      <c r="J12050">
        <v>4.7</v>
      </c>
      <c r="K12050">
        <v>7.7</v>
      </c>
      <c r="M12050">
        <v>5.2</v>
      </c>
      <c r="P12050">
        <v>4.3</v>
      </c>
      <c r="R12050">
        <v>6</v>
      </c>
      <c r="S12050">
        <v>5.3</v>
      </c>
      <c r="U12050">
        <v>4.2</v>
      </c>
      <c r="Y12050">
        <v>4.4000000000000004</v>
      </c>
      <c r="Z12050">
        <v>6.9</v>
      </c>
      <c r="AA12050">
        <v>4.5999999999999996</v>
      </c>
      <c r="AB12050">
        <v>4.3</v>
      </c>
      <c r="AC12050">
        <v>8</v>
      </c>
      <c r="AD12050">
        <v>5.4</v>
      </c>
      <c r="AE12050">
        <v>3.5</v>
      </c>
      <c r="AG12050">
        <v>5.4</v>
      </c>
      <c r="AH12050">
        <v>4.7</v>
      </c>
      <c r="AJ12050">
        <v>5.6</v>
      </c>
      <c r="AL12050">
        <v>5.4</v>
      </c>
      <c r="AN12050">
        <v>3.7</v>
      </c>
      <c r="AO12050">
        <v>5.7</v>
      </c>
      <c r="AP12050">
        <v>5.9</v>
      </c>
      <c r="AQ12050">
        <v>8.6</v>
      </c>
      <c r="AR12050">
        <v>2.7</v>
      </c>
      <c r="AS12050">
        <v>4.8</v>
      </c>
      <c r="AT12050">
        <v>6.1</v>
      </c>
      <c r="AU12050">
        <v>4.5999999999999996</v>
      </c>
      <c r="AV12050">
        <v>4.5999999999999996</v>
      </c>
      <c r="AW12050">
        <v>4.3</v>
      </c>
      <c r="AX12050">
        <v>4</v>
      </c>
      <c r="AY12050">
        <v>5.3</v>
      </c>
      <c r="AZ12050">
        <v>7.4</v>
      </c>
    </row>
    <row r="12051" spans="1:52" x14ac:dyDescent="0.25">
      <c r="A12051">
        <v>20111218</v>
      </c>
      <c r="C12051">
        <v>2.5</v>
      </c>
      <c r="F12051">
        <v>7.4</v>
      </c>
      <c r="H12051">
        <v>3.2</v>
      </c>
      <c r="I12051">
        <v>3</v>
      </c>
      <c r="J12051">
        <v>3.9</v>
      </c>
      <c r="K12051">
        <v>6.9</v>
      </c>
      <c r="M12051">
        <v>4.2</v>
      </c>
      <c r="P12051">
        <v>4.5</v>
      </c>
      <c r="R12051">
        <v>5.4</v>
      </c>
      <c r="S12051">
        <v>3.9</v>
      </c>
      <c r="U12051">
        <v>3.7</v>
      </c>
      <c r="Y12051">
        <v>2</v>
      </c>
      <c r="Z12051">
        <v>5.9</v>
      </c>
      <c r="AA12051">
        <v>4.0999999999999996</v>
      </c>
      <c r="AB12051">
        <v>4</v>
      </c>
      <c r="AC12051">
        <v>5.8</v>
      </c>
      <c r="AD12051">
        <v>4.8</v>
      </c>
      <c r="AE12051">
        <v>3</v>
      </c>
      <c r="AG12051">
        <v>5.3</v>
      </c>
      <c r="AH12051">
        <v>4</v>
      </c>
      <c r="AJ12051">
        <v>5.2</v>
      </c>
      <c r="AL12051">
        <v>3.4</v>
      </c>
      <c r="AN12051">
        <v>2.8</v>
      </c>
      <c r="AO12051">
        <v>4.5</v>
      </c>
      <c r="AP12051">
        <v>4.8</v>
      </c>
      <c r="AQ12051">
        <v>4.8</v>
      </c>
      <c r="AR12051">
        <v>2.8</v>
      </c>
      <c r="AS12051">
        <v>4.4000000000000004</v>
      </c>
      <c r="AT12051">
        <v>4.4000000000000004</v>
      </c>
      <c r="AU12051">
        <v>3.8</v>
      </c>
      <c r="AV12051">
        <v>3.5</v>
      </c>
      <c r="AW12051">
        <v>2.8</v>
      </c>
      <c r="AX12051">
        <v>3.5</v>
      </c>
      <c r="AY12051">
        <v>4.9000000000000004</v>
      </c>
      <c r="AZ12051">
        <v>5.7</v>
      </c>
    </row>
    <row r="12052" spans="1:52" x14ac:dyDescent="0.25">
      <c r="A12052">
        <v>20111219</v>
      </c>
      <c r="C12052">
        <v>1.6</v>
      </c>
      <c r="F12052">
        <v>7</v>
      </c>
      <c r="H12052">
        <v>3.5</v>
      </c>
      <c r="I12052">
        <v>3.8</v>
      </c>
      <c r="J12052">
        <v>3.1</v>
      </c>
      <c r="K12052">
        <v>7.1</v>
      </c>
      <c r="M12052">
        <v>2.8</v>
      </c>
      <c r="P12052">
        <v>4.5</v>
      </c>
      <c r="R12052">
        <v>6.7</v>
      </c>
      <c r="S12052">
        <v>3.2</v>
      </c>
      <c r="U12052">
        <v>3.8</v>
      </c>
      <c r="Y12052">
        <v>2.8</v>
      </c>
      <c r="Z12052">
        <v>5.5</v>
      </c>
      <c r="AA12052">
        <v>3.7</v>
      </c>
      <c r="AB12052">
        <v>4.5</v>
      </c>
      <c r="AC12052">
        <v>5</v>
      </c>
      <c r="AD12052">
        <v>4</v>
      </c>
      <c r="AE12052">
        <v>2.2999999999999998</v>
      </c>
      <c r="AG12052">
        <v>3.4</v>
      </c>
      <c r="AH12052">
        <v>3.7</v>
      </c>
      <c r="AJ12052">
        <v>4.7</v>
      </c>
      <c r="AL12052">
        <v>2.5</v>
      </c>
      <c r="AN12052">
        <v>2.4</v>
      </c>
      <c r="AO12052">
        <v>3.6</v>
      </c>
      <c r="AP12052">
        <v>4.4000000000000004</v>
      </c>
      <c r="AQ12052">
        <v>4.5</v>
      </c>
      <c r="AR12052">
        <v>4</v>
      </c>
      <c r="AS12052">
        <v>4</v>
      </c>
      <c r="AT12052">
        <v>3.3</v>
      </c>
      <c r="AU12052">
        <v>4.3</v>
      </c>
      <c r="AV12052">
        <v>2.4</v>
      </c>
      <c r="AW12052">
        <v>2.5</v>
      </c>
      <c r="AX12052">
        <v>4.7</v>
      </c>
      <c r="AY12052">
        <v>4.9000000000000004</v>
      </c>
      <c r="AZ12052">
        <v>5</v>
      </c>
    </row>
    <row r="12053" spans="1:52" x14ac:dyDescent="0.25">
      <c r="A12053">
        <v>20111220</v>
      </c>
      <c r="C12053">
        <v>2.1</v>
      </c>
      <c r="F12053">
        <v>8.6999999999999993</v>
      </c>
      <c r="H12053">
        <v>3.5</v>
      </c>
      <c r="I12053">
        <v>3.5</v>
      </c>
      <c r="J12053">
        <v>4.7</v>
      </c>
      <c r="K12053">
        <v>8.6999999999999993</v>
      </c>
      <c r="M12053">
        <v>3.7</v>
      </c>
      <c r="P12053">
        <v>5.9</v>
      </c>
      <c r="R12053">
        <v>8.8000000000000007</v>
      </c>
      <c r="S12053">
        <v>4</v>
      </c>
      <c r="U12053">
        <v>4.7</v>
      </c>
      <c r="Y12053">
        <v>3.6</v>
      </c>
      <c r="Z12053">
        <v>6.2</v>
      </c>
      <c r="AA12053">
        <v>3.4</v>
      </c>
      <c r="AB12053">
        <v>4.9000000000000004</v>
      </c>
      <c r="AC12053">
        <v>6.4</v>
      </c>
      <c r="AD12053">
        <v>4.5</v>
      </c>
      <c r="AE12053">
        <v>3.5</v>
      </c>
      <c r="AG12053">
        <v>5.0999999999999996</v>
      </c>
      <c r="AH12053">
        <v>4.5999999999999996</v>
      </c>
      <c r="AJ12053">
        <v>6</v>
      </c>
      <c r="AL12053">
        <v>4.0999999999999996</v>
      </c>
      <c r="AN12053">
        <v>3.8</v>
      </c>
      <c r="AO12053">
        <v>4.5999999999999996</v>
      </c>
      <c r="AP12053">
        <v>5</v>
      </c>
      <c r="AQ12053">
        <v>4.2</v>
      </c>
      <c r="AR12053">
        <v>3.2</v>
      </c>
      <c r="AS12053">
        <v>4.2</v>
      </c>
      <c r="AT12053">
        <v>4.4000000000000004</v>
      </c>
      <c r="AU12053">
        <v>5.5</v>
      </c>
      <c r="AV12053">
        <v>3.2</v>
      </c>
      <c r="AW12053">
        <v>2.7</v>
      </c>
      <c r="AX12053">
        <v>5.3</v>
      </c>
      <c r="AY12053">
        <v>5.4</v>
      </c>
      <c r="AZ12053">
        <v>6.2</v>
      </c>
    </row>
    <row r="12054" spans="1:52" x14ac:dyDescent="0.25">
      <c r="A12054">
        <v>20111221</v>
      </c>
      <c r="C12054">
        <v>2.4</v>
      </c>
      <c r="F12054">
        <v>6.4</v>
      </c>
      <c r="H12054">
        <v>2.4</v>
      </c>
      <c r="I12054">
        <v>2.5</v>
      </c>
      <c r="J12054">
        <v>3.4</v>
      </c>
      <c r="K12054">
        <v>5.3</v>
      </c>
      <c r="M12054">
        <v>3.8</v>
      </c>
      <c r="P12054">
        <v>3.4</v>
      </c>
      <c r="R12054">
        <v>4.8</v>
      </c>
      <c r="S12054">
        <v>3.4</v>
      </c>
      <c r="U12054">
        <v>2.8</v>
      </c>
      <c r="Y12054">
        <v>2.1</v>
      </c>
      <c r="Z12054">
        <v>5.9</v>
      </c>
      <c r="AA12054">
        <v>3</v>
      </c>
      <c r="AB12054">
        <v>2.8</v>
      </c>
      <c r="AC12054">
        <v>5.3</v>
      </c>
      <c r="AD12054">
        <v>3.8</v>
      </c>
      <c r="AE12054">
        <v>2.2000000000000002</v>
      </c>
      <c r="AG12054">
        <v>3.8</v>
      </c>
      <c r="AH12054">
        <v>3.1</v>
      </c>
      <c r="AJ12054">
        <v>3.8</v>
      </c>
      <c r="AL12054">
        <v>4</v>
      </c>
      <c r="AN12054">
        <v>2.1</v>
      </c>
      <c r="AO12054">
        <v>4.3</v>
      </c>
      <c r="AP12054">
        <v>4.8</v>
      </c>
      <c r="AQ12054">
        <v>5.7</v>
      </c>
      <c r="AR12054">
        <v>2.2999999999999998</v>
      </c>
      <c r="AS12054">
        <v>3.1</v>
      </c>
      <c r="AT12054">
        <v>4</v>
      </c>
      <c r="AU12054">
        <v>3.5</v>
      </c>
      <c r="AV12054">
        <v>2.5</v>
      </c>
      <c r="AW12054">
        <v>2.9</v>
      </c>
      <c r="AX12054">
        <v>2.5</v>
      </c>
      <c r="AY12054">
        <v>4.0999999999999996</v>
      </c>
      <c r="AZ12054">
        <v>4.4000000000000004</v>
      </c>
    </row>
    <row r="12055" spans="1:52" x14ac:dyDescent="0.25">
      <c r="A12055">
        <v>20111222</v>
      </c>
      <c r="C12055">
        <v>1.4</v>
      </c>
      <c r="F12055">
        <v>6.5</v>
      </c>
      <c r="H12055">
        <v>2.7</v>
      </c>
      <c r="I12055">
        <v>2.4</v>
      </c>
      <c r="J12055">
        <v>3.8</v>
      </c>
      <c r="K12055">
        <v>5.4</v>
      </c>
      <c r="M12055">
        <v>1.8</v>
      </c>
      <c r="P12055">
        <v>4.0999999999999996</v>
      </c>
      <c r="R12055">
        <v>4.5</v>
      </c>
      <c r="S12055">
        <v>2.9</v>
      </c>
      <c r="U12055">
        <v>3.1</v>
      </c>
      <c r="Y12055">
        <v>2.8</v>
      </c>
      <c r="Z12055">
        <v>4.5999999999999996</v>
      </c>
      <c r="AA12055">
        <v>1.9</v>
      </c>
      <c r="AB12055">
        <v>3.6</v>
      </c>
      <c r="AC12055">
        <v>3.6</v>
      </c>
      <c r="AD12055">
        <v>3.1</v>
      </c>
      <c r="AE12055">
        <v>2.5</v>
      </c>
      <c r="AG12055">
        <v>3.8</v>
      </c>
      <c r="AH12055">
        <v>3.2</v>
      </c>
      <c r="AJ12055">
        <v>4</v>
      </c>
      <c r="AL12055">
        <v>1.9</v>
      </c>
      <c r="AN12055">
        <v>3.3</v>
      </c>
      <c r="AO12055">
        <v>3.8</v>
      </c>
      <c r="AP12055">
        <v>3.8</v>
      </c>
      <c r="AQ12055">
        <v>3.1</v>
      </c>
      <c r="AR12055">
        <v>2.5</v>
      </c>
      <c r="AS12055">
        <v>3.3</v>
      </c>
      <c r="AT12055">
        <v>2.1</v>
      </c>
      <c r="AU12055">
        <v>2.7</v>
      </c>
      <c r="AV12055">
        <v>1.5</v>
      </c>
      <c r="AX12055">
        <v>3.5</v>
      </c>
      <c r="AY12055">
        <v>4.0999999999999996</v>
      </c>
      <c r="AZ12055">
        <v>3.9</v>
      </c>
    </row>
    <row r="12056" spans="1:52" x14ac:dyDescent="0.25">
      <c r="A12056">
        <v>20111223</v>
      </c>
      <c r="C12056">
        <v>2.2999999999999998</v>
      </c>
      <c r="F12056">
        <v>7.5</v>
      </c>
      <c r="H12056">
        <v>4.3</v>
      </c>
      <c r="I12056">
        <v>4</v>
      </c>
      <c r="J12056">
        <v>4</v>
      </c>
      <c r="K12056">
        <v>7.5</v>
      </c>
      <c r="M12056">
        <v>4</v>
      </c>
      <c r="P12056">
        <v>5.2</v>
      </c>
      <c r="R12056">
        <v>6.4</v>
      </c>
      <c r="S12056">
        <v>4</v>
      </c>
      <c r="U12056">
        <v>3.5</v>
      </c>
      <c r="Y12056">
        <v>2.6</v>
      </c>
      <c r="Z12056">
        <v>4.9000000000000004</v>
      </c>
      <c r="AA12056">
        <v>3.8</v>
      </c>
      <c r="AB12056">
        <v>4.7</v>
      </c>
      <c r="AC12056">
        <v>4</v>
      </c>
      <c r="AD12056">
        <v>3.7</v>
      </c>
      <c r="AE12056">
        <v>3.1</v>
      </c>
      <c r="AG12056">
        <v>3.1</v>
      </c>
      <c r="AJ12056">
        <v>4.7</v>
      </c>
      <c r="AL12056">
        <v>2.2999999999999998</v>
      </c>
      <c r="AN12056">
        <v>3.3</v>
      </c>
      <c r="AO12056">
        <v>4.4000000000000004</v>
      </c>
      <c r="AP12056">
        <v>4.3</v>
      </c>
      <c r="AQ12056">
        <v>3.4</v>
      </c>
      <c r="AR12056">
        <v>4.5999999999999996</v>
      </c>
      <c r="AS12056">
        <v>4.8</v>
      </c>
      <c r="AT12056">
        <v>3.3</v>
      </c>
      <c r="AU12056">
        <v>4.2</v>
      </c>
      <c r="AV12056">
        <v>3.6</v>
      </c>
      <c r="AX12056">
        <v>5</v>
      </c>
      <c r="AY12056">
        <v>4.2</v>
      </c>
      <c r="AZ12056">
        <v>5.9</v>
      </c>
    </row>
    <row r="12057" spans="1:52" x14ac:dyDescent="0.25">
      <c r="A12057">
        <v>20111224</v>
      </c>
      <c r="C12057">
        <v>4.4000000000000004</v>
      </c>
      <c r="F12057">
        <v>10.5</v>
      </c>
      <c r="H12057">
        <v>4.2</v>
      </c>
      <c r="I12057">
        <v>4.0999999999999996</v>
      </c>
      <c r="J12057">
        <v>5.7</v>
      </c>
      <c r="K12057">
        <v>8.3000000000000007</v>
      </c>
      <c r="M12057">
        <v>5.7</v>
      </c>
      <c r="P12057">
        <v>5.7</v>
      </c>
      <c r="R12057">
        <v>7.3</v>
      </c>
      <c r="S12057">
        <v>5.0999999999999996</v>
      </c>
      <c r="U12057">
        <v>4.5999999999999996</v>
      </c>
      <c r="Y12057">
        <v>4.3</v>
      </c>
      <c r="Z12057">
        <v>7.3</v>
      </c>
      <c r="AA12057">
        <v>4.5</v>
      </c>
      <c r="AB12057">
        <v>5.9</v>
      </c>
      <c r="AC12057">
        <v>6.4</v>
      </c>
      <c r="AD12057">
        <v>5.0999999999999996</v>
      </c>
      <c r="AE12057">
        <v>4.9000000000000004</v>
      </c>
      <c r="AG12057">
        <v>6</v>
      </c>
      <c r="AJ12057">
        <v>7</v>
      </c>
      <c r="AL12057">
        <v>5</v>
      </c>
      <c r="AN12057">
        <v>5.0999999999999996</v>
      </c>
      <c r="AO12057">
        <v>6.2</v>
      </c>
      <c r="AP12057">
        <v>6.5</v>
      </c>
      <c r="AQ12057">
        <v>7.4</v>
      </c>
      <c r="AR12057">
        <v>3.4</v>
      </c>
      <c r="AS12057">
        <v>6</v>
      </c>
      <c r="AT12057">
        <v>5.8</v>
      </c>
      <c r="AU12057">
        <v>5.2</v>
      </c>
      <c r="AV12057">
        <v>5.7</v>
      </c>
      <c r="AX12057">
        <v>5.8</v>
      </c>
      <c r="AY12057">
        <v>5.9</v>
      </c>
      <c r="AZ12057">
        <v>8.1999999999999993</v>
      </c>
    </row>
    <row r="12058" spans="1:52" x14ac:dyDescent="0.25">
      <c r="A12058">
        <v>20111225</v>
      </c>
      <c r="C12058">
        <v>2.5</v>
      </c>
      <c r="F12058">
        <v>9.5</v>
      </c>
      <c r="H12058">
        <v>5</v>
      </c>
      <c r="I12058">
        <v>4.9000000000000004</v>
      </c>
      <c r="J12058">
        <v>4</v>
      </c>
      <c r="M12058">
        <v>4.0999999999999996</v>
      </c>
      <c r="P12058">
        <v>6</v>
      </c>
      <c r="R12058">
        <v>7.6</v>
      </c>
      <c r="S12058">
        <v>4.3</v>
      </c>
      <c r="U12058">
        <v>4.5999999999999996</v>
      </c>
      <c r="Y12058">
        <v>3.2</v>
      </c>
      <c r="Z12058">
        <v>7</v>
      </c>
      <c r="AA12058">
        <v>4.3</v>
      </c>
      <c r="AB12058">
        <v>5.6</v>
      </c>
      <c r="AC12058">
        <v>5.9</v>
      </c>
      <c r="AD12058">
        <v>4.2</v>
      </c>
      <c r="AE12058">
        <v>3.2</v>
      </c>
      <c r="AG12058">
        <v>4.9000000000000004</v>
      </c>
      <c r="AJ12058">
        <v>6.2</v>
      </c>
      <c r="AL12058">
        <v>3.2</v>
      </c>
      <c r="AN12058">
        <v>4</v>
      </c>
      <c r="AO12058">
        <v>5.8</v>
      </c>
      <c r="AP12058">
        <v>5.3</v>
      </c>
      <c r="AQ12058">
        <v>5.4</v>
      </c>
      <c r="AR12058">
        <v>4.8</v>
      </c>
      <c r="AS12058">
        <v>5.3</v>
      </c>
      <c r="AT12058">
        <v>3.4</v>
      </c>
      <c r="AU12058">
        <v>5</v>
      </c>
      <c r="AV12058">
        <v>3.6</v>
      </c>
      <c r="AX12058">
        <v>5.6</v>
      </c>
      <c r="AY12058">
        <v>6.1</v>
      </c>
      <c r="AZ12058">
        <v>5.7</v>
      </c>
    </row>
    <row r="12059" spans="1:52" x14ac:dyDescent="0.25">
      <c r="A12059">
        <v>20111226</v>
      </c>
      <c r="C12059">
        <v>1.8</v>
      </c>
      <c r="F12059">
        <v>8.9</v>
      </c>
      <c r="H12059">
        <v>4.5</v>
      </c>
      <c r="I12059">
        <v>4.5</v>
      </c>
      <c r="J12059">
        <v>3.6</v>
      </c>
      <c r="K12059">
        <v>7.4</v>
      </c>
      <c r="M12059">
        <v>3.7</v>
      </c>
      <c r="P12059">
        <v>4.0999999999999996</v>
      </c>
      <c r="R12059">
        <v>7.2</v>
      </c>
      <c r="S12059">
        <v>3.6</v>
      </c>
      <c r="U12059">
        <v>4.5</v>
      </c>
      <c r="Y12059">
        <v>3</v>
      </c>
      <c r="Z12059">
        <v>5.6</v>
      </c>
      <c r="AA12059">
        <v>4.5</v>
      </c>
      <c r="AB12059">
        <v>5.0999999999999996</v>
      </c>
      <c r="AC12059">
        <v>6</v>
      </c>
      <c r="AD12059">
        <v>4.2</v>
      </c>
      <c r="AE12059">
        <v>2.8</v>
      </c>
      <c r="AG12059">
        <v>4</v>
      </c>
      <c r="AJ12059">
        <v>5.5</v>
      </c>
      <c r="AL12059">
        <v>2.6</v>
      </c>
      <c r="AN12059">
        <v>2.5</v>
      </c>
      <c r="AO12059">
        <v>3.9</v>
      </c>
      <c r="AP12059">
        <v>4.4000000000000004</v>
      </c>
      <c r="AQ12059">
        <v>4.5999999999999996</v>
      </c>
      <c r="AR12059">
        <v>3.9</v>
      </c>
      <c r="AS12059">
        <v>4.8</v>
      </c>
      <c r="AT12059">
        <v>4.2</v>
      </c>
      <c r="AU12059">
        <v>4.4000000000000004</v>
      </c>
      <c r="AV12059">
        <v>3</v>
      </c>
      <c r="AX12059">
        <v>4.5999999999999996</v>
      </c>
      <c r="AY12059">
        <v>5.7</v>
      </c>
      <c r="AZ12059">
        <v>4.9000000000000004</v>
      </c>
    </row>
    <row r="12060" spans="1:52" x14ac:dyDescent="0.25">
      <c r="A12060">
        <v>20111227</v>
      </c>
      <c r="C12060">
        <v>0.9</v>
      </c>
      <c r="F12060">
        <v>6.5</v>
      </c>
      <c r="H12060">
        <v>2.8</v>
      </c>
      <c r="I12060">
        <v>2.8</v>
      </c>
      <c r="J12060">
        <v>2.1</v>
      </c>
      <c r="K12060">
        <v>5</v>
      </c>
      <c r="M12060">
        <v>1.8</v>
      </c>
      <c r="P12060">
        <v>2.8</v>
      </c>
      <c r="R12060">
        <v>5.2</v>
      </c>
      <c r="S12060">
        <v>1.9</v>
      </c>
      <c r="U12060">
        <v>2.6</v>
      </c>
      <c r="Y12060">
        <v>1.5</v>
      </c>
      <c r="Z12060">
        <v>3.2</v>
      </c>
      <c r="AA12060">
        <v>3.3</v>
      </c>
      <c r="AB12060">
        <v>3.4</v>
      </c>
      <c r="AC12060">
        <v>3.7</v>
      </c>
      <c r="AD12060">
        <v>2.5</v>
      </c>
      <c r="AE12060">
        <v>1.6</v>
      </c>
      <c r="AG12060">
        <v>2.9</v>
      </c>
      <c r="AH12060">
        <v>3.2</v>
      </c>
      <c r="AJ12060">
        <v>3.6</v>
      </c>
      <c r="AL12060">
        <v>1.5</v>
      </c>
      <c r="AN12060">
        <v>1.7</v>
      </c>
      <c r="AO12060">
        <v>1.7</v>
      </c>
      <c r="AP12060">
        <v>3.4</v>
      </c>
      <c r="AQ12060">
        <v>2.9</v>
      </c>
      <c r="AR12060">
        <v>2.9</v>
      </c>
      <c r="AS12060">
        <v>3.5</v>
      </c>
      <c r="AT12060">
        <v>3.5</v>
      </c>
      <c r="AU12060">
        <v>3.2</v>
      </c>
      <c r="AV12060">
        <v>1.3</v>
      </c>
      <c r="AX12060">
        <v>3.5</v>
      </c>
      <c r="AY12060">
        <v>3.4</v>
      </c>
      <c r="AZ12060">
        <v>3.9</v>
      </c>
    </row>
    <row r="12061" spans="1:52" x14ac:dyDescent="0.25">
      <c r="A12061">
        <v>20111228</v>
      </c>
      <c r="C12061">
        <v>3.3</v>
      </c>
      <c r="F12061">
        <v>7.8</v>
      </c>
      <c r="H12061">
        <v>4.8</v>
      </c>
      <c r="I12061">
        <v>4.5</v>
      </c>
      <c r="J12061">
        <v>4.5999999999999996</v>
      </c>
      <c r="K12061">
        <v>7.6</v>
      </c>
      <c r="M12061">
        <v>4.3</v>
      </c>
      <c r="P12061">
        <v>6.1</v>
      </c>
      <c r="R12061">
        <v>9.1999999999999993</v>
      </c>
      <c r="S12061">
        <v>4.3</v>
      </c>
      <c r="U12061">
        <v>4.3</v>
      </c>
      <c r="Y12061">
        <v>4.0999999999999996</v>
      </c>
      <c r="Z12061">
        <v>4.3</v>
      </c>
      <c r="AA12061">
        <v>3.8</v>
      </c>
      <c r="AB12061">
        <v>6.1</v>
      </c>
      <c r="AC12061">
        <v>6.6</v>
      </c>
      <c r="AD12061">
        <v>4.3</v>
      </c>
      <c r="AE12061">
        <v>3.9</v>
      </c>
      <c r="AG12061">
        <v>4</v>
      </c>
      <c r="AH12061">
        <v>4</v>
      </c>
      <c r="AJ12061">
        <v>4</v>
      </c>
      <c r="AL12061">
        <v>4.0999999999999996</v>
      </c>
      <c r="AN12061">
        <v>4.3</v>
      </c>
      <c r="AO12061">
        <v>4.0999999999999996</v>
      </c>
      <c r="AP12061">
        <v>6.3</v>
      </c>
      <c r="AQ12061">
        <v>4.3</v>
      </c>
      <c r="AR12061">
        <v>4.9000000000000004</v>
      </c>
      <c r="AS12061">
        <v>4.0999999999999996</v>
      </c>
      <c r="AT12061">
        <v>4.2</v>
      </c>
      <c r="AU12061">
        <v>5.3</v>
      </c>
      <c r="AV12061">
        <v>3.9</v>
      </c>
      <c r="AW12061">
        <v>3.3</v>
      </c>
      <c r="AX12061">
        <v>5.8</v>
      </c>
      <c r="AY12061">
        <v>5.2</v>
      </c>
      <c r="AZ12061">
        <v>6</v>
      </c>
    </row>
    <row r="12062" spans="1:52" x14ac:dyDescent="0.25">
      <c r="A12062">
        <v>20111229</v>
      </c>
      <c r="C12062">
        <v>4.5999999999999996</v>
      </c>
      <c r="F12062">
        <v>10.3</v>
      </c>
      <c r="H12062">
        <v>5.8</v>
      </c>
      <c r="I12062">
        <v>6.3</v>
      </c>
      <c r="J12062">
        <v>4.9000000000000004</v>
      </c>
      <c r="M12062">
        <v>7.1</v>
      </c>
      <c r="P12062">
        <v>6.2</v>
      </c>
      <c r="R12062">
        <v>8</v>
      </c>
      <c r="S12062">
        <v>6.6</v>
      </c>
      <c r="U12062">
        <v>6</v>
      </c>
      <c r="Y12062">
        <v>3.4</v>
      </c>
      <c r="Z12062">
        <v>9.4</v>
      </c>
      <c r="AA12062">
        <v>7</v>
      </c>
      <c r="AB12062">
        <v>7.7</v>
      </c>
      <c r="AC12062">
        <v>7.5</v>
      </c>
      <c r="AD12062">
        <v>6.9</v>
      </c>
      <c r="AE12062">
        <v>5.3</v>
      </c>
      <c r="AG12062">
        <v>7.9</v>
      </c>
      <c r="AH12062">
        <v>5.8</v>
      </c>
      <c r="AJ12062">
        <v>8.1999999999999993</v>
      </c>
      <c r="AL12062">
        <v>5</v>
      </c>
      <c r="AN12062">
        <v>4.2</v>
      </c>
      <c r="AO12062">
        <v>6.8</v>
      </c>
      <c r="AP12062">
        <v>6.3</v>
      </c>
      <c r="AQ12062">
        <v>6.6</v>
      </c>
      <c r="AR12062">
        <v>5.0999999999999996</v>
      </c>
      <c r="AS12062">
        <v>7.3</v>
      </c>
      <c r="AT12062">
        <v>6.8</v>
      </c>
      <c r="AU12062">
        <v>6.6</v>
      </c>
      <c r="AV12062">
        <v>6.8</v>
      </c>
      <c r="AW12062">
        <v>5.3</v>
      </c>
      <c r="AX12062">
        <v>6.2</v>
      </c>
      <c r="AY12062">
        <v>7.3</v>
      </c>
      <c r="AZ12062">
        <v>8.4</v>
      </c>
    </row>
    <row r="12063" spans="1:52" x14ac:dyDescent="0.25">
      <c r="A12063">
        <v>20111230</v>
      </c>
      <c r="C12063">
        <v>5.9</v>
      </c>
      <c r="F12063">
        <v>9.3000000000000007</v>
      </c>
      <c r="H12063">
        <v>3.7</v>
      </c>
      <c r="I12063">
        <v>3.4</v>
      </c>
      <c r="J12063">
        <v>5.8</v>
      </c>
      <c r="M12063">
        <v>5.8</v>
      </c>
      <c r="P12063">
        <v>5.7</v>
      </c>
      <c r="R12063">
        <v>7.5</v>
      </c>
      <c r="S12063">
        <v>5.5</v>
      </c>
      <c r="U12063">
        <v>4.3</v>
      </c>
      <c r="Y12063">
        <v>4.2</v>
      </c>
      <c r="Z12063">
        <v>7.8</v>
      </c>
      <c r="AA12063">
        <v>5</v>
      </c>
      <c r="AB12063">
        <v>5.6</v>
      </c>
      <c r="AC12063">
        <v>6.9</v>
      </c>
      <c r="AD12063">
        <v>5.6</v>
      </c>
      <c r="AE12063">
        <v>5</v>
      </c>
      <c r="AG12063">
        <v>6.7</v>
      </c>
      <c r="AJ12063">
        <v>6.4</v>
      </c>
      <c r="AL12063">
        <v>5.5</v>
      </c>
      <c r="AN12063">
        <v>4.7</v>
      </c>
      <c r="AO12063">
        <v>6.3</v>
      </c>
      <c r="AP12063">
        <v>6.5</v>
      </c>
      <c r="AQ12063">
        <v>7.3</v>
      </c>
      <c r="AR12063">
        <v>2.9</v>
      </c>
      <c r="AS12063">
        <v>5.4</v>
      </c>
      <c r="AT12063">
        <v>6.1</v>
      </c>
      <c r="AU12063">
        <v>4.4000000000000004</v>
      </c>
      <c r="AV12063">
        <v>5.8</v>
      </c>
      <c r="AW12063">
        <v>4.5999999999999996</v>
      </c>
      <c r="AX12063">
        <v>4.9000000000000004</v>
      </c>
      <c r="AY12063">
        <v>5.6</v>
      </c>
      <c r="AZ12063">
        <v>8.3000000000000007</v>
      </c>
    </row>
    <row r="12064" spans="1:52" x14ac:dyDescent="0.25">
      <c r="A12064">
        <v>20111231</v>
      </c>
      <c r="C12064">
        <v>1</v>
      </c>
      <c r="F12064">
        <v>6.8</v>
      </c>
      <c r="H12064">
        <v>3.6</v>
      </c>
      <c r="I12064">
        <v>2.6</v>
      </c>
      <c r="J12064">
        <v>4</v>
      </c>
      <c r="M12064">
        <v>1.9</v>
      </c>
      <c r="P12064">
        <v>5.2</v>
      </c>
      <c r="R12064">
        <v>7.4</v>
      </c>
      <c r="S12064">
        <v>2.9</v>
      </c>
      <c r="U12064">
        <v>3.3</v>
      </c>
      <c r="Y12064">
        <v>3</v>
      </c>
      <c r="Z12064">
        <v>3.8</v>
      </c>
      <c r="AA12064">
        <v>2.5</v>
      </c>
      <c r="AB12064">
        <v>4.0999999999999996</v>
      </c>
      <c r="AC12064">
        <v>5</v>
      </c>
      <c r="AD12064">
        <v>2.7</v>
      </c>
      <c r="AE12064">
        <v>2.4</v>
      </c>
      <c r="AG12064">
        <v>3.4</v>
      </c>
      <c r="AJ12064">
        <v>3.5</v>
      </c>
      <c r="AL12064">
        <v>2.9</v>
      </c>
      <c r="AN12064">
        <v>3.3</v>
      </c>
      <c r="AO12064">
        <v>3.9</v>
      </c>
      <c r="AP12064">
        <v>4.3</v>
      </c>
      <c r="AQ12064">
        <v>3.4</v>
      </c>
      <c r="AR12064">
        <v>3.1</v>
      </c>
      <c r="AS12064">
        <v>2.8</v>
      </c>
      <c r="AT12064">
        <v>2.7</v>
      </c>
      <c r="AU12064">
        <v>3.4</v>
      </c>
      <c r="AV12064">
        <v>2.1</v>
      </c>
      <c r="AW12064">
        <v>2.1</v>
      </c>
      <c r="AX12064">
        <v>3.5</v>
      </c>
      <c r="AY12064">
        <v>3.9</v>
      </c>
      <c r="AZ12064">
        <v>4.7</v>
      </c>
    </row>
    <row r="12065" spans="1:54" x14ac:dyDescent="0.25">
      <c r="A12065">
        <v>20120101</v>
      </c>
      <c r="C12065">
        <v>2.2000000000000002</v>
      </c>
      <c r="F12065">
        <v>9.1</v>
      </c>
      <c r="H12065">
        <v>5.2</v>
      </c>
      <c r="I12065">
        <v>4.3</v>
      </c>
      <c r="J12065">
        <v>5.2</v>
      </c>
      <c r="K12065">
        <v>11.1</v>
      </c>
      <c r="M12065">
        <v>3.2</v>
      </c>
      <c r="P12065">
        <v>6.6</v>
      </c>
      <c r="R12065">
        <v>8.1999999999999993</v>
      </c>
      <c r="S12065">
        <v>5.0999999999999996</v>
      </c>
      <c r="U12065">
        <v>4.5999999999999996</v>
      </c>
      <c r="Y12065">
        <v>3.4</v>
      </c>
      <c r="Z12065">
        <v>6.3</v>
      </c>
      <c r="AA12065">
        <v>3.7</v>
      </c>
      <c r="AB12065">
        <v>5.8</v>
      </c>
      <c r="AC12065">
        <v>6.1</v>
      </c>
      <c r="AD12065">
        <v>4.8</v>
      </c>
      <c r="AE12065">
        <v>3.3</v>
      </c>
      <c r="AG12065">
        <v>4.2</v>
      </c>
      <c r="AJ12065">
        <v>6</v>
      </c>
      <c r="AL12065">
        <v>3.4</v>
      </c>
      <c r="AN12065">
        <v>4.3</v>
      </c>
      <c r="AO12065">
        <v>6.3</v>
      </c>
      <c r="AP12065">
        <v>5.4</v>
      </c>
      <c r="AQ12065">
        <v>5.0999999999999996</v>
      </c>
      <c r="AR12065">
        <v>5.4</v>
      </c>
      <c r="AS12065">
        <v>5.5</v>
      </c>
      <c r="AT12065">
        <v>3.8</v>
      </c>
      <c r="AU12065">
        <v>4.8</v>
      </c>
      <c r="AV12065">
        <v>4</v>
      </c>
      <c r="AW12065">
        <v>4.4000000000000004</v>
      </c>
      <c r="AX12065">
        <v>5.9</v>
      </c>
      <c r="AY12065">
        <v>5.4</v>
      </c>
      <c r="AZ12065">
        <v>7.7</v>
      </c>
      <c r="BA12065">
        <v>5.8</v>
      </c>
      <c r="BB12065">
        <v>9.3000000000000007</v>
      </c>
    </row>
    <row r="12066" spans="1:54" x14ac:dyDescent="0.25">
      <c r="A12066">
        <v>20120102</v>
      </c>
      <c r="C12066">
        <v>3.4</v>
      </c>
      <c r="F12066">
        <v>9.5</v>
      </c>
      <c r="H12066">
        <v>4.3</v>
      </c>
      <c r="I12066">
        <v>3.9</v>
      </c>
      <c r="J12066">
        <v>5</v>
      </c>
      <c r="K12066">
        <v>10</v>
      </c>
      <c r="M12066">
        <v>4.3</v>
      </c>
      <c r="P12066">
        <v>4.5999999999999996</v>
      </c>
      <c r="R12066">
        <v>9.9</v>
      </c>
      <c r="S12066">
        <v>5.2</v>
      </c>
      <c r="U12066">
        <v>4.0999999999999996</v>
      </c>
      <c r="Y12066">
        <v>2.2999999999999998</v>
      </c>
      <c r="Z12066">
        <v>6.1</v>
      </c>
      <c r="AA12066">
        <v>4.5</v>
      </c>
      <c r="AB12066">
        <v>5.2</v>
      </c>
      <c r="AC12066">
        <v>6</v>
      </c>
      <c r="AD12066">
        <v>3.6</v>
      </c>
      <c r="AE12066">
        <v>3.4</v>
      </c>
      <c r="AG12066">
        <v>5</v>
      </c>
      <c r="AH12066">
        <v>4</v>
      </c>
      <c r="AJ12066">
        <v>5.6</v>
      </c>
      <c r="AL12066">
        <v>3.8</v>
      </c>
      <c r="AN12066">
        <v>2.9</v>
      </c>
      <c r="AO12066">
        <v>6.1</v>
      </c>
      <c r="AP12066">
        <v>6.9</v>
      </c>
      <c r="AQ12066">
        <v>5.6</v>
      </c>
      <c r="AR12066">
        <v>3.7</v>
      </c>
      <c r="AS12066">
        <v>5.3</v>
      </c>
      <c r="AT12066">
        <v>4.2</v>
      </c>
      <c r="AU12066">
        <v>4.4000000000000004</v>
      </c>
      <c r="AV12066">
        <v>3.8</v>
      </c>
      <c r="AW12066">
        <v>3.7</v>
      </c>
      <c r="AX12066">
        <v>4.5</v>
      </c>
      <c r="AY12066">
        <v>5.8</v>
      </c>
      <c r="AZ12066">
        <v>7.6</v>
      </c>
      <c r="BA12066">
        <v>5.4</v>
      </c>
      <c r="BB12066">
        <v>6.8</v>
      </c>
    </row>
    <row r="12067" spans="1:54" x14ac:dyDescent="0.25">
      <c r="A12067">
        <v>20120103</v>
      </c>
      <c r="C12067">
        <v>5.7</v>
      </c>
      <c r="F12067">
        <v>13.5</v>
      </c>
      <c r="H12067">
        <v>7.1</v>
      </c>
      <c r="I12067">
        <v>7.5</v>
      </c>
      <c r="J12067">
        <v>7.4</v>
      </c>
      <c r="K12067">
        <v>14.7</v>
      </c>
      <c r="M12067">
        <v>7.5</v>
      </c>
      <c r="P12067">
        <v>10.3</v>
      </c>
      <c r="R12067">
        <v>13.2</v>
      </c>
      <c r="S12067">
        <v>7.8</v>
      </c>
      <c r="U12067">
        <v>7.6</v>
      </c>
      <c r="Y12067">
        <v>5.2</v>
      </c>
      <c r="Z12067">
        <v>11.6</v>
      </c>
      <c r="AA12067">
        <v>7.8</v>
      </c>
      <c r="AB12067">
        <v>9.1999999999999993</v>
      </c>
      <c r="AC12067">
        <v>9.1999999999999993</v>
      </c>
      <c r="AD12067">
        <v>8.8000000000000007</v>
      </c>
      <c r="AE12067">
        <v>6.5</v>
      </c>
      <c r="AG12067">
        <v>7.2</v>
      </c>
      <c r="AH12067">
        <v>7</v>
      </c>
      <c r="AJ12067">
        <v>10.8</v>
      </c>
      <c r="AL12067">
        <v>5.7</v>
      </c>
      <c r="AN12067">
        <v>6.7</v>
      </c>
      <c r="AO12067">
        <v>8.6</v>
      </c>
      <c r="AP12067">
        <v>8.1</v>
      </c>
      <c r="AQ12067">
        <v>7.2</v>
      </c>
      <c r="AR12067">
        <v>8.6999999999999993</v>
      </c>
      <c r="AS12067">
        <v>7</v>
      </c>
      <c r="AT12067">
        <v>7.1</v>
      </c>
      <c r="AU12067">
        <v>8.6999999999999993</v>
      </c>
      <c r="AV12067">
        <v>6.5</v>
      </c>
      <c r="AW12067">
        <v>6.3</v>
      </c>
      <c r="AX12067">
        <v>9.5</v>
      </c>
      <c r="AY12067">
        <v>9.1999999999999993</v>
      </c>
      <c r="AZ12067">
        <v>10.5</v>
      </c>
      <c r="BA12067">
        <v>9.3000000000000007</v>
      </c>
      <c r="BB12067">
        <v>13.2</v>
      </c>
    </row>
    <row r="12068" spans="1:54" x14ac:dyDescent="0.25">
      <c r="A12068">
        <v>20120104</v>
      </c>
      <c r="C12068">
        <v>5.4</v>
      </c>
      <c r="F12068">
        <v>11.3</v>
      </c>
      <c r="H12068">
        <v>6.6</v>
      </c>
      <c r="I12068">
        <v>6.1</v>
      </c>
      <c r="J12068">
        <v>5.5</v>
      </c>
      <c r="K12068">
        <v>10.8</v>
      </c>
      <c r="M12068">
        <v>6.9</v>
      </c>
      <c r="P12068">
        <v>7.3</v>
      </c>
      <c r="R12068">
        <v>8.6999999999999993</v>
      </c>
      <c r="S12068">
        <v>7.6</v>
      </c>
      <c r="U12068">
        <v>6.8</v>
      </c>
      <c r="Y12068">
        <v>3.3</v>
      </c>
      <c r="Z12068">
        <v>10.4</v>
      </c>
      <c r="AA12068">
        <v>7</v>
      </c>
      <c r="AB12068">
        <v>8.4</v>
      </c>
      <c r="AC12068">
        <v>8.3000000000000007</v>
      </c>
      <c r="AD12068">
        <v>7.4</v>
      </c>
      <c r="AE12068">
        <v>6.1</v>
      </c>
      <c r="AG12068">
        <v>8.3000000000000007</v>
      </c>
      <c r="AH12068">
        <v>6.6</v>
      </c>
      <c r="AJ12068">
        <v>8.6</v>
      </c>
      <c r="AL12068">
        <v>6.3</v>
      </c>
      <c r="AN12068">
        <v>4.7</v>
      </c>
      <c r="AO12068">
        <v>7.1</v>
      </c>
      <c r="AP12068">
        <v>7.6</v>
      </c>
      <c r="AQ12068">
        <v>8</v>
      </c>
      <c r="AR12068">
        <v>5.6</v>
      </c>
      <c r="AS12068">
        <v>7.9</v>
      </c>
      <c r="AT12068">
        <v>7.7</v>
      </c>
      <c r="AU12068">
        <v>6.5</v>
      </c>
      <c r="AV12068">
        <v>6.6</v>
      </c>
      <c r="AW12068">
        <v>5.8</v>
      </c>
      <c r="AX12068">
        <v>6.7</v>
      </c>
      <c r="AY12068">
        <v>7.7</v>
      </c>
      <c r="AZ12068">
        <v>9.4</v>
      </c>
      <c r="BA12068">
        <v>8.3000000000000007</v>
      </c>
      <c r="BB12068">
        <v>10.199999999999999</v>
      </c>
    </row>
    <row r="12069" spans="1:54" x14ac:dyDescent="0.25">
      <c r="A12069">
        <v>20120105</v>
      </c>
      <c r="C12069">
        <v>8.1</v>
      </c>
      <c r="F12069">
        <v>13.7</v>
      </c>
      <c r="H12069">
        <v>7</v>
      </c>
      <c r="I12069">
        <v>6.7</v>
      </c>
      <c r="J12069">
        <v>7.8</v>
      </c>
      <c r="K12069">
        <v>14.7</v>
      </c>
      <c r="M12069">
        <v>9.4</v>
      </c>
      <c r="P12069">
        <v>9.5</v>
      </c>
      <c r="R12069">
        <v>10.7</v>
      </c>
      <c r="S12069">
        <v>9.4</v>
      </c>
      <c r="U12069">
        <v>7.5</v>
      </c>
      <c r="Y12069">
        <v>5.9</v>
      </c>
      <c r="Z12069">
        <v>12.3</v>
      </c>
      <c r="AA12069">
        <v>7.9</v>
      </c>
      <c r="AB12069">
        <v>10.1</v>
      </c>
      <c r="AC12069">
        <v>10</v>
      </c>
      <c r="AD12069">
        <v>8.6999999999999993</v>
      </c>
      <c r="AE12069">
        <v>8.5</v>
      </c>
      <c r="AG12069">
        <v>10.3</v>
      </c>
      <c r="AH12069">
        <v>9.4</v>
      </c>
      <c r="AJ12069">
        <v>10.5</v>
      </c>
      <c r="AL12069">
        <v>7.4</v>
      </c>
      <c r="AN12069">
        <v>7</v>
      </c>
      <c r="AO12069">
        <v>9.3000000000000007</v>
      </c>
      <c r="AP12069">
        <v>9.5</v>
      </c>
      <c r="AQ12069">
        <v>9.1999999999999993</v>
      </c>
      <c r="AR12069">
        <v>4.8</v>
      </c>
      <c r="AS12069">
        <v>9.1999999999999993</v>
      </c>
      <c r="AT12069">
        <v>10.3</v>
      </c>
      <c r="AU12069">
        <v>7.8</v>
      </c>
      <c r="AV12069">
        <v>9.6</v>
      </c>
      <c r="AW12069">
        <v>7.6</v>
      </c>
      <c r="AX12069">
        <v>8.6999999999999993</v>
      </c>
      <c r="AY12069">
        <v>9</v>
      </c>
      <c r="AZ12069">
        <v>11.7</v>
      </c>
      <c r="BA12069">
        <v>10.4</v>
      </c>
      <c r="BB12069">
        <v>12.3</v>
      </c>
    </row>
    <row r="12070" spans="1:54" x14ac:dyDescent="0.25">
      <c r="A12070">
        <v>20120106</v>
      </c>
      <c r="C12070">
        <v>6.2</v>
      </c>
      <c r="F12070">
        <v>11.1</v>
      </c>
      <c r="H12070">
        <v>3.9</v>
      </c>
      <c r="I12070">
        <v>3.7</v>
      </c>
      <c r="J12070">
        <v>6.3</v>
      </c>
      <c r="K12070">
        <v>10.199999999999999</v>
      </c>
      <c r="M12070">
        <v>5.4</v>
      </c>
      <c r="P12070">
        <v>6.3</v>
      </c>
      <c r="R12070">
        <v>5.6</v>
      </c>
      <c r="S12070">
        <v>4.8</v>
      </c>
      <c r="U12070">
        <v>4.2</v>
      </c>
      <c r="Y12070">
        <v>4.7</v>
      </c>
      <c r="Z12070">
        <v>6.9</v>
      </c>
      <c r="AA12070">
        <v>4.4000000000000004</v>
      </c>
      <c r="AB12070">
        <v>5.8</v>
      </c>
      <c r="AC12070">
        <v>7.2</v>
      </c>
      <c r="AD12070">
        <v>5.0999999999999996</v>
      </c>
      <c r="AE12070">
        <v>6</v>
      </c>
      <c r="AG12070">
        <v>6.9</v>
      </c>
      <c r="AH12070">
        <v>6</v>
      </c>
      <c r="AJ12070">
        <v>6.5</v>
      </c>
      <c r="AL12070">
        <v>5.5</v>
      </c>
      <c r="AN12070">
        <v>5.4</v>
      </c>
      <c r="AO12070">
        <v>6.2</v>
      </c>
      <c r="AP12070">
        <v>7</v>
      </c>
      <c r="AQ12070">
        <v>7.9</v>
      </c>
      <c r="AR12070">
        <v>2.7</v>
      </c>
      <c r="AS12070">
        <v>5.9</v>
      </c>
      <c r="AT12070">
        <v>7.2</v>
      </c>
      <c r="AU12070">
        <v>5.6</v>
      </c>
      <c r="AV12070">
        <v>6.1</v>
      </c>
      <c r="AW12070">
        <v>4.5</v>
      </c>
      <c r="AX12070">
        <v>6.1</v>
      </c>
      <c r="AY12070">
        <v>5.4</v>
      </c>
      <c r="AZ12070">
        <v>7.6</v>
      </c>
      <c r="BA12070">
        <v>6.1</v>
      </c>
      <c r="BB12070">
        <v>7.5</v>
      </c>
    </row>
    <row r="12071" spans="1:54" x14ac:dyDescent="0.25">
      <c r="A12071">
        <v>20120107</v>
      </c>
      <c r="C12071">
        <v>4.7</v>
      </c>
      <c r="F12071">
        <v>10.9</v>
      </c>
      <c r="H12071">
        <v>4.4000000000000004</v>
      </c>
      <c r="I12071">
        <v>4.3</v>
      </c>
      <c r="J12071">
        <v>5.6</v>
      </c>
      <c r="K12071">
        <v>10.6</v>
      </c>
      <c r="M12071">
        <v>6</v>
      </c>
      <c r="P12071">
        <v>6.6</v>
      </c>
      <c r="R12071">
        <v>7.6</v>
      </c>
      <c r="S12071">
        <v>5.5</v>
      </c>
      <c r="U12071">
        <v>4.8</v>
      </c>
      <c r="Y12071">
        <v>4</v>
      </c>
      <c r="Z12071">
        <v>8</v>
      </c>
      <c r="AA12071">
        <v>5.5</v>
      </c>
      <c r="AB12071">
        <v>6</v>
      </c>
      <c r="AC12071">
        <v>6.9</v>
      </c>
      <c r="AD12071">
        <v>5.4</v>
      </c>
      <c r="AE12071">
        <v>4.7</v>
      </c>
      <c r="AG12071">
        <v>6.8</v>
      </c>
      <c r="AH12071">
        <v>6.2</v>
      </c>
      <c r="AJ12071">
        <v>7</v>
      </c>
      <c r="AL12071">
        <v>4.4000000000000004</v>
      </c>
      <c r="AN12071">
        <v>4.8</v>
      </c>
      <c r="AO12071">
        <v>6.7</v>
      </c>
      <c r="AP12071">
        <v>6.8</v>
      </c>
      <c r="AQ12071">
        <v>6.8</v>
      </c>
      <c r="AR12071">
        <v>3.6</v>
      </c>
      <c r="AS12071">
        <v>6.4</v>
      </c>
      <c r="AT12071">
        <v>6.2</v>
      </c>
      <c r="AU12071">
        <v>5.4</v>
      </c>
      <c r="AV12071">
        <v>5.7</v>
      </c>
      <c r="AW12071">
        <v>4.8</v>
      </c>
      <c r="AX12071">
        <v>6</v>
      </c>
      <c r="AY12071">
        <v>6.1</v>
      </c>
      <c r="AZ12071">
        <v>8.4</v>
      </c>
      <c r="BA12071">
        <v>6.4</v>
      </c>
      <c r="BB12071">
        <v>8.6</v>
      </c>
    </row>
    <row r="12072" spans="1:54" x14ac:dyDescent="0.25">
      <c r="A12072">
        <v>20120108</v>
      </c>
      <c r="C12072">
        <v>3.8</v>
      </c>
      <c r="F12072">
        <v>9.6999999999999993</v>
      </c>
      <c r="H12072">
        <v>2.9</v>
      </c>
      <c r="I12072">
        <v>2.8</v>
      </c>
      <c r="J12072">
        <v>4.8</v>
      </c>
      <c r="K12072">
        <v>7.5</v>
      </c>
      <c r="M12072">
        <v>4.3</v>
      </c>
      <c r="P12072">
        <v>5.0999999999999996</v>
      </c>
      <c r="R12072">
        <v>5.2</v>
      </c>
      <c r="S12072">
        <v>4.9000000000000004</v>
      </c>
      <c r="U12072">
        <v>3.3</v>
      </c>
      <c r="Y12072">
        <v>3.6</v>
      </c>
      <c r="Z12072">
        <v>6.4</v>
      </c>
      <c r="AA12072">
        <v>4.3</v>
      </c>
      <c r="AB12072">
        <v>4.5</v>
      </c>
      <c r="AC12072">
        <v>5.8</v>
      </c>
      <c r="AD12072">
        <v>4.4000000000000004</v>
      </c>
      <c r="AE12072">
        <v>4.2</v>
      </c>
      <c r="AG12072">
        <v>5.9</v>
      </c>
      <c r="AH12072">
        <v>5.4</v>
      </c>
      <c r="AJ12072">
        <v>5.3</v>
      </c>
      <c r="AL12072">
        <v>4.5999999999999996</v>
      </c>
      <c r="AN12072">
        <v>4.2</v>
      </c>
      <c r="AO12072">
        <v>5.4</v>
      </c>
      <c r="AP12072">
        <v>6.3</v>
      </c>
      <c r="AQ12072">
        <v>6.3</v>
      </c>
      <c r="AR12072">
        <v>2.2999999999999998</v>
      </c>
      <c r="AS12072">
        <v>5</v>
      </c>
      <c r="AT12072">
        <v>6.2</v>
      </c>
      <c r="AU12072">
        <v>4.5</v>
      </c>
      <c r="AV12072">
        <v>4.2</v>
      </c>
      <c r="AW12072">
        <v>3.7</v>
      </c>
      <c r="AX12072">
        <v>4.8</v>
      </c>
      <c r="AY12072">
        <v>4.4000000000000004</v>
      </c>
      <c r="AZ12072">
        <v>6.4</v>
      </c>
      <c r="BA12072">
        <v>5</v>
      </c>
      <c r="BB12072">
        <v>6.1</v>
      </c>
    </row>
    <row r="12073" spans="1:54" x14ac:dyDescent="0.25">
      <c r="A12073">
        <v>20120109</v>
      </c>
      <c r="C12073">
        <v>2</v>
      </c>
      <c r="F12073">
        <v>8</v>
      </c>
      <c r="H12073">
        <v>3.3</v>
      </c>
      <c r="I12073">
        <v>2.5</v>
      </c>
      <c r="J12073">
        <v>4.2</v>
      </c>
      <c r="K12073">
        <v>6.7</v>
      </c>
      <c r="M12073">
        <v>3.2</v>
      </c>
      <c r="P12073">
        <v>3.9</v>
      </c>
      <c r="R12073">
        <v>4.9000000000000004</v>
      </c>
      <c r="S12073">
        <v>3.8</v>
      </c>
      <c r="U12073">
        <v>2.9</v>
      </c>
      <c r="Y12073">
        <v>2</v>
      </c>
      <c r="Z12073">
        <v>5.4</v>
      </c>
      <c r="AA12073">
        <v>3.5</v>
      </c>
      <c r="AB12073">
        <v>3.8</v>
      </c>
      <c r="AC12073">
        <v>4.3</v>
      </c>
      <c r="AD12073">
        <v>4.0999999999999996</v>
      </c>
      <c r="AE12073">
        <v>2.9</v>
      </c>
      <c r="AG12073">
        <v>4.5999999999999996</v>
      </c>
      <c r="AH12073">
        <v>3.8</v>
      </c>
      <c r="AJ12073">
        <v>4.4000000000000004</v>
      </c>
      <c r="AL12073">
        <v>3.4</v>
      </c>
      <c r="AN12073">
        <v>2.9</v>
      </c>
      <c r="AO12073">
        <v>4.8</v>
      </c>
      <c r="AP12073">
        <v>5.4</v>
      </c>
      <c r="AQ12073">
        <v>5.0999999999999996</v>
      </c>
      <c r="AR12073">
        <v>2.7</v>
      </c>
      <c r="AS12073">
        <v>4.3</v>
      </c>
      <c r="AT12073">
        <v>3.8</v>
      </c>
      <c r="AU12073">
        <v>3.5</v>
      </c>
      <c r="AV12073">
        <v>3</v>
      </c>
      <c r="AW12073">
        <v>3.3</v>
      </c>
      <c r="AX12073">
        <v>3.5</v>
      </c>
      <c r="AY12073">
        <v>4.4000000000000004</v>
      </c>
      <c r="AZ12073">
        <v>5.5</v>
      </c>
      <c r="BA12073">
        <v>4.5</v>
      </c>
      <c r="BB12073">
        <v>5.7</v>
      </c>
    </row>
    <row r="12074" spans="1:54" x14ac:dyDescent="0.25">
      <c r="A12074">
        <v>20120110</v>
      </c>
      <c r="C12074">
        <v>1.5</v>
      </c>
      <c r="F12074">
        <v>8.1999999999999993</v>
      </c>
      <c r="H12074">
        <v>2.5</v>
      </c>
      <c r="I12074">
        <v>2.7</v>
      </c>
      <c r="J12074">
        <v>4</v>
      </c>
      <c r="K12074">
        <v>7.8</v>
      </c>
      <c r="M12074">
        <v>2.9</v>
      </c>
      <c r="P12074">
        <v>2.5</v>
      </c>
      <c r="R12074">
        <v>4.5999999999999996</v>
      </c>
      <c r="S12074">
        <v>2.2999999999999998</v>
      </c>
      <c r="U12074">
        <v>2.6</v>
      </c>
      <c r="Y12074">
        <v>2</v>
      </c>
      <c r="Z12074">
        <v>4.8</v>
      </c>
      <c r="AA12074">
        <v>2.7</v>
      </c>
      <c r="AB12074">
        <v>2.9</v>
      </c>
      <c r="AC12074">
        <v>4.9000000000000004</v>
      </c>
      <c r="AD12074">
        <v>3.7</v>
      </c>
      <c r="AE12074">
        <v>2.2000000000000002</v>
      </c>
      <c r="AG12074">
        <v>2.8</v>
      </c>
      <c r="AH12074">
        <v>2.7</v>
      </c>
      <c r="AJ12074">
        <v>3.5</v>
      </c>
      <c r="AL12074">
        <v>3.3</v>
      </c>
      <c r="AN12074">
        <v>2.2999999999999998</v>
      </c>
      <c r="AO12074">
        <v>3.4</v>
      </c>
      <c r="AP12074">
        <v>5.4</v>
      </c>
      <c r="AQ12074">
        <v>5.6</v>
      </c>
      <c r="AR12074">
        <v>2.4</v>
      </c>
      <c r="AS12074">
        <v>3.5</v>
      </c>
      <c r="AT12074">
        <v>4.2</v>
      </c>
      <c r="AU12074">
        <v>3.3</v>
      </c>
      <c r="AV12074">
        <v>2.4</v>
      </c>
      <c r="AW12074">
        <v>2.2999999999999998</v>
      </c>
      <c r="AX12074">
        <v>2.8</v>
      </c>
      <c r="AY12074">
        <v>3.9</v>
      </c>
      <c r="AZ12074">
        <v>5.7</v>
      </c>
      <c r="BA12074">
        <v>4.0999999999999996</v>
      </c>
      <c r="BB12074">
        <v>3.9</v>
      </c>
    </row>
    <row r="12075" spans="1:54" x14ac:dyDescent="0.25">
      <c r="A12075">
        <v>20120111</v>
      </c>
      <c r="C12075">
        <v>1.3</v>
      </c>
      <c r="F12075">
        <v>8.1</v>
      </c>
      <c r="H12075">
        <v>3.6</v>
      </c>
      <c r="I12075">
        <v>3.2</v>
      </c>
      <c r="J12075">
        <v>3.4</v>
      </c>
      <c r="K12075">
        <v>6.3</v>
      </c>
      <c r="M12075">
        <v>3</v>
      </c>
      <c r="P12075">
        <v>4</v>
      </c>
      <c r="R12075">
        <v>5.5</v>
      </c>
      <c r="S12075">
        <v>2.7</v>
      </c>
      <c r="U12075">
        <v>3.6</v>
      </c>
      <c r="Y12075">
        <v>2.1</v>
      </c>
      <c r="Z12075">
        <v>5.0999999999999996</v>
      </c>
      <c r="AA12075">
        <v>4</v>
      </c>
      <c r="AB12075">
        <v>3.8</v>
      </c>
      <c r="AC12075">
        <v>4.8</v>
      </c>
      <c r="AD12075">
        <v>3.9</v>
      </c>
      <c r="AE12075">
        <v>2.7</v>
      </c>
      <c r="AG12075">
        <v>4.0999999999999996</v>
      </c>
      <c r="AH12075">
        <v>3.8</v>
      </c>
      <c r="AJ12075">
        <v>4.8</v>
      </c>
      <c r="AL12075">
        <v>2.9</v>
      </c>
      <c r="AN12075">
        <v>2.2999999999999998</v>
      </c>
      <c r="AO12075">
        <v>3.1</v>
      </c>
      <c r="AP12075">
        <v>5.3</v>
      </c>
      <c r="AQ12075">
        <v>4.4000000000000004</v>
      </c>
      <c r="AR12075">
        <v>3.2</v>
      </c>
      <c r="AS12075">
        <v>4.5</v>
      </c>
      <c r="AT12075">
        <v>4</v>
      </c>
      <c r="AU12075">
        <v>3.5</v>
      </c>
      <c r="AV12075">
        <v>2</v>
      </c>
      <c r="AW12075">
        <v>2.6</v>
      </c>
      <c r="AX12075">
        <v>3.8</v>
      </c>
      <c r="AY12075">
        <v>5.0999999999999996</v>
      </c>
      <c r="AZ12075">
        <v>5.0999999999999996</v>
      </c>
      <c r="BA12075">
        <v>4.4000000000000004</v>
      </c>
      <c r="BB12075">
        <v>5.5</v>
      </c>
    </row>
    <row r="12076" spans="1:54" x14ac:dyDescent="0.25">
      <c r="A12076">
        <v>20120112</v>
      </c>
      <c r="C12076">
        <v>3.5</v>
      </c>
      <c r="F12076">
        <v>11.6</v>
      </c>
      <c r="H12076">
        <v>5.0999999999999996</v>
      </c>
      <c r="I12076">
        <v>5.5</v>
      </c>
      <c r="J12076">
        <v>4.5</v>
      </c>
      <c r="K12076">
        <v>10.7</v>
      </c>
      <c r="M12076">
        <v>5.9</v>
      </c>
      <c r="P12076">
        <v>6.5</v>
      </c>
      <c r="R12076">
        <v>7.8</v>
      </c>
      <c r="S12076">
        <v>5.4</v>
      </c>
      <c r="U12076">
        <v>5.8</v>
      </c>
      <c r="Y12076">
        <v>4</v>
      </c>
      <c r="Z12076">
        <v>8.9</v>
      </c>
      <c r="AA12076">
        <v>6.3</v>
      </c>
      <c r="AB12076">
        <v>6.5</v>
      </c>
      <c r="AC12076">
        <v>7.4</v>
      </c>
      <c r="AD12076">
        <v>6.1</v>
      </c>
      <c r="AE12076">
        <v>4.7</v>
      </c>
      <c r="AG12076">
        <v>6.1</v>
      </c>
      <c r="AH12076">
        <v>6.5</v>
      </c>
      <c r="AJ12076">
        <v>7.7</v>
      </c>
      <c r="AL12076">
        <v>4.2</v>
      </c>
      <c r="AN12076">
        <v>4</v>
      </c>
      <c r="AO12076">
        <v>6</v>
      </c>
      <c r="AP12076">
        <v>6.5</v>
      </c>
      <c r="AQ12076">
        <v>7.1</v>
      </c>
      <c r="AR12076">
        <v>3.9</v>
      </c>
      <c r="AS12076">
        <v>6.9</v>
      </c>
      <c r="AT12076">
        <v>7.2</v>
      </c>
      <c r="AU12076">
        <v>6.4</v>
      </c>
      <c r="AV12076">
        <v>5.8</v>
      </c>
      <c r="AW12076">
        <v>4.8</v>
      </c>
      <c r="AX12076">
        <v>6.2</v>
      </c>
      <c r="AY12076">
        <v>7.4</v>
      </c>
      <c r="AZ12076">
        <v>7.8</v>
      </c>
      <c r="BA12076">
        <v>6.7</v>
      </c>
      <c r="BB12076">
        <v>7.9</v>
      </c>
    </row>
    <row r="12077" spans="1:54" x14ac:dyDescent="0.25">
      <c r="A12077">
        <v>20120113</v>
      </c>
      <c r="C12077">
        <v>4</v>
      </c>
      <c r="F12077">
        <v>10.8</v>
      </c>
      <c r="H12077">
        <v>3.3</v>
      </c>
      <c r="I12077">
        <v>4.2</v>
      </c>
      <c r="J12077">
        <v>4.9000000000000004</v>
      </c>
      <c r="K12077">
        <v>8.6999999999999993</v>
      </c>
      <c r="M12077">
        <v>5.8</v>
      </c>
      <c r="P12077">
        <v>4.5999999999999996</v>
      </c>
      <c r="R12077">
        <v>6.8</v>
      </c>
      <c r="S12077">
        <v>5.4</v>
      </c>
      <c r="U12077">
        <v>4.9000000000000004</v>
      </c>
      <c r="Y12077">
        <v>5.6</v>
      </c>
      <c r="Z12077">
        <v>7.9</v>
      </c>
      <c r="AA12077">
        <v>5.5</v>
      </c>
      <c r="AB12077">
        <v>4.7</v>
      </c>
      <c r="AC12077">
        <v>7.7</v>
      </c>
      <c r="AD12077">
        <v>5.2</v>
      </c>
      <c r="AE12077">
        <v>5.0999999999999996</v>
      </c>
      <c r="AG12077">
        <v>5.3</v>
      </c>
      <c r="AH12077">
        <v>6</v>
      </c>
      <c r="AJ12077">
        <v>6.6</v>
      </c>
      <c r="AL12077">
        <v>6.4</v>
      </c>
      <c r="AN12077">
        <v>4.3</v>
      </c>
      <c r="AO12077">
        <v>5.2</v>
      </c>
      <c r="AP12077">
        <v>7.4</v>
      </c>
      <c r="AQ12077">
        <v>9.3000000000000007</v>
      </c>
      <c r="AR12077">
        <v>2.2000000000000002</v>
      </c>
      <c r="AS12077">
        <v>5.3</v>
      </c>
      <c r="AT12077">
        <v>8.9</v>
      </c>
      <c r="AU12077">
        <v>5.8</v>
      </c>
      <c r="AV12077">
        <v>5.8</v>
      </c>
      <c r="AW12077">
        <v>4.5</v>
      </c>
      <c r="AX12077">
        <v>4.8</v>
      </c>
      <c r="AY12077">
        <v>6.6</v>
      </c>
      <c r="AZ12077">
        <v>7.7</v>
      </c>
      <c r="BA12077">
        <v>6.7</v>
      </c>
      <c r="BB12077">
        <v>5.0999999999999996</v>
      </c>
    </row>
    <row r="12078" spans="1:54" x14ac:dyDescent="0.25">
      <c r="A12078">
        <v>20120114</v>
      </c>
      <c r="C12078">
        <v>3</v>
      </c>
      <c r="F12078">
        <v>6.9</v>
      </c>
      <c r="H12078">
        <v>2.4</v>
      </c>
      <c r="I12078">
        <v>2.7</v>
      </c>
      <c r="J12078">
        <v>3.8</v>
      </c>
      <c r="K12078">
        <v>7.8</v>
      </c>
      <c r="M12078">
        <v>3.2</v>
      </c>
      <c r="P12078">
        <v>3</v>
      </c>
      <c r="R12078">
        <v>3.9</v>
      </c>
      <c r="S12078">
        <v>3</v>
      </c>
      <c r="U12078">
        <v>3.2</v>
      </c>
      <c r="Y12078">
        <v>3.6</v>
      </c>
      <c r="Z12078">
        <v>6.1</v>
      </c>
      <c r="AA12078">
        <v>2.2000000000000002</v>
      </c>
      <c r="AB12078">
        <v>2.4</v>
      </c>
      <c r="AC12078">
        <v>5.8</v>
      </c>
      <c r="AD12078">
        <v>3.7</v>
      </c>
      <c r="AE12078">
        <v>2.7</v>
      </c>
      <c r="AG12078">
        <v>2.8</v>
      </c>
      <c r="AH12078">
        <v>3.2</v>
      </c>
      <c r="AJ12078">
        <v>3.4</v>
      </c>
      <c r="AL12078">
        <v>4.5999999999999996</v>
      </c>
      <c r="AN12078">
        <v>2.2000000000000002</v>
      </c>
      <c r="AO12078">
        <v>3.8</v>
      </c>
      <c r="AP12078">
        <v>5.7</v>
      </c>
      <c r="AQ12078">
        <v>7.6</v>
      </c>
      <c r="AR12078">
        <v>1.3</v>
      </c>
      <c r="AS12078">
        <v>2.9</v>
      </c>
      <c r="AT12078">
        <v>5.7</v>
      </c>
      <c r="AU12078">
        <v>4.0999999999999996</v>
      </c>
      <c r="AV12078">
        <v>3.1</v>
      </c>
      <c r="AW12078">
        <v>2.2999999999999998</v>
      </c>
      <c r="AX12078">
        <v>2.8</v>
      </c>
      <c r="AY12078">
        <v>4</v>
      </c>
      <c r="AZ12078">
        <v>5.7</v>
      </c>
      <c r="BA12078">
        <v>4</v>
      </c>
      <c r="BB12078">
        <v>2.2999999999999998</v>
      </c>
    </row>
    <row r="12079" spans="1:54" x14ac:dyDescent="0.25">
      <c r="A12079">
        <v>20120115</v>
      </c>
      <c r="C12079">
        <v>1.9</v>
      </c>
      <c r="F12079">
        <v>4.5</v>
      </c>
      <c r="H12079">
        <v>2.2000000000000002</v>
      </c>
      <c r="I12079">
        <v>1</v>
      </c>
      <c r="J12079">
        <v>3.7</v>
      </c>
      <c r="K12079">
        <v>5.3</v>
      </c>
      <c r="M12079">
        <v>1.6</v>
      </c>
      <c r="P12079">
        <v>2.1</v>
      </c>
      <c r="R12079">
        <v>2.9</v>
      </c>
      <c r="S12079">
        <v>1.7</v>
      </c>
      <c r="U12079">
        <v>1.2</v>
      </c>
      <c r="Y12079">
        <v>1.6</v>
      </c>
      <c r="Z12079">
        <v>2.8</v>
      </c>
      <c r="AA12079">
        <v>0.9</v>
      </c>
      <c r="AB12079">
        <v>1.5</v>
      </c>
      <c r="AC12079">
        <v>2.7</v>
      </c>
      <c r="AD12079">
        <v>2.2000000000000002</v>
      </c>
      <c r="AE12079">
        <v>1.1000000000000001</v>
      </c>
      <c r="AG12079">
        <v>1.9</v>
      </c>
      <c r="AH12079">
        <v>1.1000000000000001</v>
      </c>
      <c r="AJ12079">
        <v>1.3</v>
      </c>
      <c r="AL12079">
        <v>2.9</v>
      </c>
      <c r="AN12079">
        <v>1.1000000000000001</v>
      </c>
      <c r="AO12079">
        <v>2.5</v>
      </c>
      <c r="AP12079">
        <v>3.3</v>
      </c>
      <c r="AQ12079">
        <v>2.8</v>
      </c>
      <c r="AR12079">
        <v>1.3</v>
      </c>
      <c r="AS12079">
        <v>1.9</v>
      </c>
      <c r="AT12079">
        <v>2</v>
      </c>
      <c r="AU12079">
        <v>1.2</v>
      </c>
      <c r="AV12079">
        <v>1</v>
      </c>
      <c r="AW12079">
        <v>1.3</v>
      </c>
      <c r="AX12079">
        <v>1.2</v>
      </c>
      <c r="AY12079">
        <v>1.6</v>
      </c>
      <c r="AZ12079">
        <v>3.5</v>
      </c>
      <c r="BA12079">
        <v>2.4</v>
      </c>
      <c r="BB12079">
        <v>2.7</v>
      </c>
    </row>
    <row r="12080" spans="1:54" x14ac:dyDescent="0.25">
      <c r="A12080">
        <v>20120116</v>
      </c>
      <c r="C12080">
        <v>1.9</v>
      </c>
      <c r="F12080">
        <v>3.6</v>
      </c>
      <c r="H12080">
        <v>1.4</v>
      </c>
      <c r="I12080">
        <v>0.9</v>
      </c>
      <c r="J12080">
        <v>4.3</v>
      </c>
      <c r="K12080">
        <v>3.3</v>
      </c>
      <c r="M12080">
        <v>1.3</v>
      </c>
      <c r="P12080">
        <v>2.7</v>
      </c>
      <c r="R12080">
        <v>2.9</v>
      </c>
      <c r="S12080">
        <v>1.7</v>
      </c>
      <c r="U12080">
        <v>0.7</v>
      </c>
      <c r="Y12080">
        <v>0.9</v>
      </c>
      <c r="Z12080">
        <v>2.9</v>
      </c>
      <c r="AA12080">
        <v>0.8</v>
      </c>
      <c r="AB12080">
        <v>1.3</v>
      </c>
      <c r="AC12080">
        <v>2.9</v>
      </c>
      <c r="AD12080">
        <v>1.5</v>
      </c>
      <c r="AE12080">
        <v>1.9</v>
      </c>
      <c r="AG12080">
        <v>2</v>
      </c>
      <c r="AH12080">
        <v>0.5</v>
      </c>
      <c r="AL12080">
        <v>1.2</v>
      </c>
      <c r="AN12080">
        <v>1.7</v>
      </c>
      <c r="AO12080">
        <v>3.3</v>
      </c>
      <c r="AP12080">
        <v>2.4</v>
      </c>
      <c r="AQ12080">
        <v>1.7</v>
      </c>
      <c r="AR12080">
        <v>1.3</v>
      </c>
      <c r="AS12080">
        <v>1</v>
      </c>
      <c r="AT12080">
        <v>0.8</v>
      </c>
      <c r="AU12080">
        <v>1.2</v>
      </c>
      <c r="AV12080">
        <v>1.3</v>
      </c>
      <c r="AW12080">
        <v>1</v>
      </c>
      <c r="AX12080">
        <v>0.9</v>
      </c>
      <c r="AY12080">
        <v>1.5</v>
      </c>
      <c r="AZ12080">
        <v>2.2000000000000002</v>
      </c>
      <c r="BA12080">
        <v>1.7</v>
      </c>
      <c r="BB12080">
        <v>3.5</v>
      </c>
    </row>
    <row r="12081" spans="1:54" x14ac:dyDescent="0.25">
      <c r="A12081">
        <v>20120117</v>
      </c>
      <c r="C12081">
        <v>1.2</v>
      </c>
      <c r="F12081">
        <v>5.5</v>
      </c>
      <c r="H12081">
        <v>1.9</v>
      </c>
      <c r="I12081">
        <v>1.8</v>
      </c>
      <c r="J12081">
        <v>2.5</v>
      </c>
      <c r="K12081">
        <v>4.2</v>
      </c>
      <c r="M12081">
        <v>0.9</v>
      </c>
      <c r="P12081">
        <v>2.1</v>
      </c>
      <c r="R12081">
        <v>2.6</v>
      </c>
      <c r="S12081">
        <v>1.1000000000000001</v>
      </c>
      <c r="U12081">
        <v>1.3</v>
      </c>
      <c r="Y12081">
        <v>1.9</v>
      </c>
      <c r="Z12081">
        <v>4.2</v>
      </c>
      <c r="AA12081">
        <v>0.9</v>
      </c>
      <c r="AB12081">
        <v>2.4</v>
      </c>
      <c r="AC12081">
        <v>3.6</v>
      </c>
      <c r="AD12081">
        <v>2.8</v>
      </c>
      <c r="AE12081">
        <v>1.7</v>
      </c>
      <c r="AG12081">
        <v>1.4</v>
      </c>
      <c r="AH12081">
        <v>1</v>
      </c>
      <c r="AJ12081">
        <v>0.9</v>
      </c>
      <c r="AL12081">
        <v>1.1000000000000001</v>
      </c>
      <c r="AN12081">
        <v>1.4</v>
      </c>
      <c r="AO12081">
        <v>2.1</v>
      </c>
      <c r="AP12081">
        <v>3.7</v>
      </c>
      <c r="AQ12081">
        <v>3.4</v>
      </c>
      <c r="AR12081">
        <v>1.6</v>
      </c>
      <c r="AS12081">
        <v>1.1000000000000001</v>
      </c>
      <c r="AT12081">
        <v>1.2</v>
      </c>
      <c r="AU12081">
        <v>2.4</v>
      </c>
      <c r="AV12081">
        <v>0.8</v>
      </c>
      <c r="AW12081">
        <v>0.8</v>
      </c>
      <c r="AX12081">
        <v>1.5</v>
      </c>
      <c r="AY12081">
        <v>2.4</v>
      </c>
      <c r="AZ12081">
        <v>3</v>
      </c>
      <c r="BA12081">
        <v>2.4</v>
      </c>
      <c r="BB12081">
        <v>2.2000000000000002</v>
      </c>
    </row>
    <row r="12082" spans="1:54" x14ac:dyDescent="0.25">
      <c r="A12082">
        <v>20120118</v>
      </c>
      <c r="C12082">
        <v>1.4</v>
      </c>
      <c r="F12082">
        <v>8.4</v>
      </c>
      <c r="H12082">
        <v>4.2</v>
      </c>
      <c r="I12082">
        <v>3.8</v>
      </c>
      <c r="J12082">
        <v>3.9</v>
      </c>
      <c r="K12082">
        <v>8.4</v>
      </c>
      <c r="M12082">
        <v>2.2000000000000002</v>
      </c>
      <c r="P12082">
        <v>6.8</v>
      </c>
      <c r="R12082">
        <v>7.3</v>
      </c>
      <c r="S12082">
        <v>3.1</v>
      </c>
      <c r="U12082">
        <v>2.6</v>
      </c>
      <c r="Y12082">
        <v>3.9</v>
      </c>
      <c r="Z12082">
        <v>5.6</v>
      </c>
      <c r="AA12082">
        <v>1.8</v>
      </c>
      <c r="AB12082">
        <v>5.0999999999999996</v>
      </c>
      <c r="AC12082">
        <v>6.1</v>
      </c>
      <c r="AD12082">
        <v>3.5</v>
      </c>
      <c r="AE12082">
        <v>3</v>
      </c>
      <c r="AG12082">
        <v>2.2999999999999998</v>
      </c>
      <c r="AH12082">
        <v>3.1</v>
      </c>
      <c r="AJ12082">
        <v>3.8</v>
      </c>
      <c r="AL12082">
        <v>2.8</v>
      </c>
      <c r="AN12082">
        <v>3.5</v>
      </c>
      <c r="AO12082">
        <v>4.7</v>
      </c>
      <c r="AP12082">
        <v>5.9</v>
      </c>
      <c r="AQ12082">
        <v>4.7</v>
      </c>
      <c r="AR12082">
        <v>4.8</v>
      </c>
      <c r="AS12082">
        <v>3.8</v>
      </c>
      <c r="AT12082">
        <v>3</v>
      </c>
      <c r="AU12082">
        <v>4.2</v>
      </c>
      <c r="AV12082">
        <v>1.6</v>
      </c>
      <c r="AW12082">
        <v>2.6</v>
      </c>
      <c r="AX12082">
        <v>4.8</v>
      </c>
      <c r="AY12082">
        <v>5</v>
      </c>
      <c r="AZ12082">
        <v>5.0999999999999996</v>
      </c>
      <c r="BA12082">
        <v>6.3</v>
      </c>
      <c r="BB12082">
        <v>7.8</v>
      </c>
    </row>
    <row r="12083" spans="1:54" x14ac:dyDescent="0.25">
      <c r="A12083">
        <v>20120119</v>
      </c>
      <c r="C12083">
        <v>4.4000000000000004</v>
      </c>
      <c r="F12083">
        <v>9.1999999999999993</v>
      </c>
      <c r="H12083">
        <v>4.0999999999999996</v>
      </c>
      <c r="I12083">
        <v>3</v>
      </c>
      <c r="J12083">
        <v>5.5</v>
      </c>
      <c r="K12083">
        <v>10.4</v>
      </c>
      <c r="M12083">
        <v>4.7</v>
      </c>
      <c r="P12083">
        <v>6.9</v>
      </c>
      <c r="R12083">
        <v>8.3000000000000007</v>
      </c>
      <c r="S12083">
        <v>6.5</v>
      </c>
      <c r="U12083">
        <v>4.5</v>
      </c>
      <c r="Y12083">
        <v>3.9</v>
      </c>
      <c r="Z12083">
        <v>7.2</v>
      </c>
      <c r="AA12083">
        <v>3.3</v>
      </c>
      <c r="AB12083">
        <v>5</v>
      </c>
      <c r="AC12083">
        <v>6.3</v>
      </c>
      <c r="AD12083">
        <v>4.7</v>
      </c>
      <c r="AE12083">
        <v>4.2</v>
      </c>
      <c r="AG12083">
        <v>6.4</v>
      </c>
      <c r="AH12083">
        <v>3.7</v>
      </c>
      <c r="AJ12083">
        <v>5.0999999999999996</v>
      </c>
      <c r="AL12083">
        <v>4.4000000000000004</v>
      </c>
      <c r="AN12083">
        <v>4.2</v>
      </c>
      <c r="AO12083">
        <v>7.6</v>
      </c>
      <c r="AP12083">
        <v>6.6</v>
      </c>
      <c r="AQ12083">
        <v>6.4</v>
      </c>
      <c r="AR12083">
        <v>3.6</v>
      </c>
      <c r="AS12083">
        <v>5.4</v>
      </c>
      <c r="AT12083">
        <v>4.5</v>
      </c>
      <c r="AU12083">
        <v>4.4000000000000004</v>
      </c>
      <c r="AV12083">
        <v>4.8</v>
      </c>
      <c r="AW12083">
        <v>5.3</v>
      </c>
      <c r="AX12083">
        <v>3.8</v>
      </c>
      <c r="AY12083">
        <v>5.5</v>
      </c>
      <c r="AZ12083">
        <v>7.5</v>
      </c>
      <c r="BA12083">
        <v>6.5</v>
      </c>
      <c r="BB12083">
        <v>9.3000000000000007</v>
      </c>
    </row>
    <row r="12084" spans="1:54" x14ac:dyDescent="0.25">
      <c r="A12084">
        <v>20120120</v>
      </c>
      <c r="C12084">
        <v>4.8</v>
      </c>
      <c r="F12084">
        <v>8.5</v>
      </c>
      <c r="H12084">
        <v>3.7</v>
      </c>
      <c r="I12084">
        <v>3.3</v>
      </c>
      <c r="J12084">
        <v>5.4</v>
      </c>
      <c r="K12084">
        <v>7.1</v>
      </c>
      <c r="M12084">
        <v>5.5</v>
      </c>
      <c r="P12084">
        <v>5</v>
      </c>
      <c r="R12084">
        <v>5.9</v>
      </c>
      <c r="S12084">
        <v>5.4</v>
      </c>
      <c r="U12084">
        <v>4</v>
      </c>
      <c r="Y12084">
        <v>3.2</v>
      </c>
      <c r="Z12084">
        <v>6.7</v>
      </c>
      <c r="AA12084">
        <v>4.9000000000000004</v>
      </c>
      <c r="AB12084">
        <v>5</v>
      </c>
      <c r="AC12084">
        <v>6</v>
      </c>
      <c r="AD12084">
        <v>4.7</v>
      </c>
      <c r="AE12084">
        <v>4.5</v>
      </c>
      <c r="AG12084">
        <v>7</v>
      </c>
      <c r="AH12084">
        <v>5</v>
      </c>
      <c r="AJ12084">
        <v>5.7</v>
      </c>
      <c r="AL12084">
        <v>4.4000000000000004</v>
      </c>
      <c r="AN12084">
        <v>4.2</v>
      </c>
      <c r="AO12084">
        <v>5.4</v>
      </c>
      <c r="AP12084">
        <v>6.2</v>
      </c>
      <c r="AQ12084">
        <v>5.9</v>
      </c>
      <c r="AR12084">
        <v>3</v>
      </c>
      <c r="AS12084">
        <v>6</v>
      </c>
      <c r="AT12084">
        <v>6.4</v>
      </c>
      <c r="AU12084">
        <v>4.2</v>
      </c>
      <c r="AV12084">
        <v>4.5999999999999996</v>
      </c>
      <c r="AW12084">
        <v>4.3</v>
      </c>
      <c r="AX12084">
        <v>4.3</v>
      </c>
      <c r="AY12084">
        <v>5.0999999999999996</v>
      </c>
      <c r="AZ12084">
        <v>7.2</v>
      </c>
      <c r="BA12084">
        <v>5.4</v>
      </c>
      <c r="BB12084">
        <v>7.3</v>
      </c>
    </row>
    <row r="12085" spans="1:54" x14ac:dyDescent="0.25">
      <c r="A12085">
        <v>20120121</v>
      </c>
      <c r="C12085">
        <v>4.4000000000000004</v>
      </c>
      <c r="F12085">
        <v>10.4</v>
      </c>
      <c r="H12085">
        <v>4.9000000000000004</v>
      </c>
      <c r="I12085">
        <v>4.2</v>
      </c>
      <c r="J12085">
        <v>6</v>
      </c>
      <c r="K12085">
        <v>10.199999999999999</v>
      </c>
      <c r="M12085">
        <v>5.0999999999999996</v>
      </c>
      <c r="P12085">
        <v>6.5</v>
      </c>
      <c r="R12085">
        <v>7.5</v>
      </c>
      <c r="S12085">
        <v>5.8</v>
      </c>
      <c r="U12085">
        <v>5.2</v>
      </c>
      <c r="Y12085">
        <v>3.9</v>
      </c>
      <c r="Z12085">
        <v>7.6</v>
      </c>
      <c r="AA12085">
        <v>5.0999999999999996</v>
      </c>
      <c r="AB12085">
        <v>6.4</v>
      </c>
      <c r="AC12085">
        <v>6.3</v>
      </c>
      <c r="AD12085">
        <v>5.2</v>
      </c>
      <c r="AE12085">
        <v>4.9000000000000004</v>
      </c>
      <c r="AG12085">
        <v>6.7</v>
      </c>
      <c r="AH12085">
        <v>6.2</v>
      </c>
      <c r="AJ12085">
        <v>7.2</v>
      </c>
      <c r="AL12085">
        <v>4.7</v>
      </c>
      <c r="AN12085">
        <v>4.8</v>
      </c>
      <c r="AO12085">
        <v>6.8</v>
      </c>
      <c r="AP12085">
        <v>6.3</v>
      </c>
      <c r="AQ12085">
        <v>6.4</v>
      </c>
      <c r="AR12085">
        <v>4.3</v>
      </c>
      <c r="AS12085">
        <v>6.6</v>
      </c>
      <c r="AT12085">
        <v>6.2</v>
      </c>
      <c r="AU12085">
        <v>4.9000000000000004</v>
      </c>
      <c r="AV12085">
        <v>5.4</v>
      </c>
      <c r="AW12085">
        <v>4.5999999999999996</v>
      </c>
      <c r="AX12085">
        <v>6.2</v>
      </c>
      <c r="AY12085">
        <v>6.2</v>
      </c>
      <c r="AZ12085">
        <v>8.5</v>
      </c>
      <c r="BA12085">
        <v>7.1</v>
      </c>
      <c r="BB12085">
        <v>8.9</v>
      </c>
    </row>
    <row r="12086" spans="1:54" x14ac:dyDescent="0.25">
      <c r="A12086">
        <v>20120122</v>
      </c>
      <c r="C12086">
        <v>7</v>
      </c>
      <c r="F12086">
        <v>12.2</v>
      </c>
      <c r="H12086">
        <v>5.9</v>
      </c>
      <c r="I12086">
        <v>4.7</v>
      </c>
      <c r="J12086">
        <v>6.9</v>
      </c>
      <c r="K12086">
        <v>11.4</v>
      </c>
      <c r="M12086">
        <v>7.9</v>
      </c>
      <c r="P12086">
        <v>7.7</v>
      </c>
      <c r="R12086">
        <v>8.9</v>
      </c>
      <c r="S12086">
        <v>8.1999999999999993</v>
      </c>
      <c r="U12086">
        <v>6.8</v>
      </c>
      <c r="Y12086">
        <v>4.3</v>
      </c>
      <c r="Z12086">
        <v>11.3</v>
      </c>
      <c r="AA12086">
        <v>7.7</v>
      </c>
      <c r="AB12086">
        <v>7.8</v>
      </c>
      <c r="AC12086">
        <v>8.6999999999999993</v>
      </c>
      <c r="AD12086">
        <v>7.3</v>
      </c>
      <c r="AE12086">
        <v>6.7</v>
      </c>
      <c r="AG12086">
        <v>9.1</v>
      </c>
      <c r="AH12086">
        <v>8.1999999999999993</v>
      </c>
      <c r="AJ12086">
        <v>9.1999999999999993</v>
      </c>
      <c r="AL12086">
        <v>7.1</v>
      </c>
      <c r="AN12086">
        <v>5.8</v>
      </c>
      <c r="AO12086">
        <v>7.7</v>
      </c>
      <c r="AP12086">
        <v>8.9</v>
      </c>
      <c r="AQ12086">
        <v>9.5</v>
      </c>
      <c r="AR12086">
        <v>4.4000000000000004</v>
      </c>
      <c r="AS12086">
        <v>8.4</v>
      </c>
      <c r="AT12086">
        <v>10.1</v>
      </c>
      <c r="AU12086">
        <v>6.3</v>
      </c>
      <c r="AV12086">
        <v>7.9</v>
      </c>
      <c r="AW12086">
        <v>6.3</v>
      </c>
      <c r="AX12086">
        <v>7.1</v>
      </c>
      <c r="AY12086">
        <v>7.7</v>
      </c>
      <c r="AZ12086">
        <v>10.6</v>
      </c>
      <c r="BA12086">
        <v>9.4</v>
      </c>
      <c r="BB12086">
        <v>10.1</v>
      </c>
    </row>
    <row r="12087" spans="1:54" x14ac:dyDescent="0.25">
      <c r="A12087">
        <v>20120123</v>
      </c>
      <c r="C12087">
        <v>3.2</v>
      </c>
      <c r="F12087">
        <v>8.5</v>
      </c>
      <c r="H12087">
        <v>3.6</v>
      </c>
      <c r="I12087">
        <v>2.4</v>
      </c>
      <c r="J12087">
        <v>4.3</v>
      </c>
      <c r="K12087">
        <v>6.9</v>
      </c>
      <c r="M12087">
        <v>4.3</v>
      </c>
      <c r="P12087">
        <v>3.9</v>
      </c>
      <c r="R12087">
        <v>6</v>
      </c>
      <c r="S12087">
        <v>4.4000000000000004</v>
      </c>
      <c r="U12087">
        <v>4.0999999999999996</v>
      </c>
      <c r="Y12087">
        <v>2.6</v>
      </c>
      <c r="Z12087">
        <v>6.6</v>
      </c>
      <c r="AA12087">
        <v>4.3</v>
      </c>
      <c r="AB12087">
        <v>4.4000000000000004</v>
      </c>
      <c r="AC12087">
        <v>6</v>
      </c>
      <c r="AD12087">
        <v>4.5999999999999996</v>
      </c>
      <c r="AE12087">
        <v>3.9</v>
      </c>
      <c r="AG12087">
        <v>5.5</v>
      </c>
      <c r="AH12087">
        <v>4.3</v>
      </c>
      <c r="AJ12087">
        <v>4.8</v>
      </c>
      <c r="AL12087">
        <v>3.9</v>
      </c>
      <c r="AN12087">
        <v>3.3</v>
      </c>
      <c r="AO12087">
        <v>5.0999999999999996</v>
      </c>
      <c r="AP12087">
        <v>6.5</v>
      </c>
      <c r="AQ12087">
        <v>6.3</v>
      </c>
      <c r="AR12087">
        <v>2.9</v>
      </c>
      <c r="AS12087">
        <v>5.0999999999999996</v>
      </c>
      <c r="AT12087">
        <v>4.8</v>
      </c>
      <c r="AU12087">
        <v>3.8</v>
      </c>
      <c r="AV12087">
        <v>4.3</v>
      </c>
      <c r="AW12087">
        <v>3.6</v>
      </c>
      <c r="AX12087">
        <v>3.6</v>
      </c>
      <c r="AY12087">
        <v>5.0999999999999996</v>
      </c>
      <c r="AZ12087">
        <v>6.3</v>
      </c>
      <c r="BA12087">
        <v>5.4</v>
      </c>
      <c r="BB12087">
        <v>6.4</v>
      </c>
    </row>
    <row r="12088" spans="1:54" x14ac:dyDescent="0.25">
      <c r="A12088">
        <v>20120124</v>
      </c>
      <c r="C12088">
        <v>2.5</v>
      </c>
      <c r="F12088">
        <v>6.3</v>
      </c>
      <c r="H12088">
        <v>2.2000000000000002</v>
      </c>
      <c r="I12088">
        <v>2.2000000000000002</v>
      </c>
      <c r="J12088">
        <v>3.3</v>
      </c>
      <c r="K12088">
        <v>5.6</v>
      </c>
      <c r="M12088">
        <v>3.2</v>
      </c>
      <c r="P12088">
        <v>2.9</v>
      </c>
      <c r="R12088">
        <v>3.2</v>
      </c>
      <c r="S12088">
        <v>2.2000000000000002</v>
      </c>
      <c r="U12088">
        <v>1.9</v>
      </c>
      <c r="Y12088">
        <v>2</v>
      </c>
      <c r="Z12088">
        <v>4.4000000000000004</v>
      </c>
      <c r="AA12088">
        <v>2.6</v>
      </c>
      <c r="AB12088">
        <v>2.7</v>
      </c>
      <c r="AC12088">
        <v>3.3</v>
      </c>
      <c r="AD12088">
        <v>3.3</v>
      </c>
      <c r="AE12088">
        <v>2.1</v>
      </c>
      <c r="AG12088">
        <v>3.2</v>
      </c>
      <c r="AH12088">
        <v>2.5</v>
      </c>
      <c r="AJ12088">
        <v>3.4</v>
      </c>
      <c r="AL12088">
        <v>2.9</v>
      </c>
      <c r="AN12088">
        <v>2.2000000000000002</v>
      </c>
      <c r="AO12088">
        <v>3.4</v>
      </c>
      <c r="AP12088">
        <v>3.9</v>
      </c>
      <c r="AQ12088">
        <v>4.2</v>
      </c>
      <c r="AR12088">
        <v>1.9</v>
      </c>
      <c r="AS12088">
        <v>2.8</v>
      </c>
      <c r="AT12088">
        <v>3.4</v>
      </c>
      <c r="AU12088">
        <v>3</v>
      </c>
      <c r="AV12088">
        <v>2.5</v>
      </c>
      <c r="AW12088">
        <v>2.2000000000000002</v>
      </c>
      <c r="AX12088">
        <v>2.2000000000000002</v>
      </c>
      <c r="AY12088">
        <v>3.4</v>
      </c>
      <c r="AZ12088">
        <v>4.5</v>
      </c>
      <c r="BA12088">
        <v>4</v>
      </c>
      <c r="BB12088">
        <v>3.9</v>
      </c>
    </row>
    <row r="12089" spans="1:54" x14ac:dyDescent="0.25">
      <c r="A12089">
        <v>20120125</v>
      </c>
      <c r="C12089">
        <v>1.8</v>
      </c>
      <c r="F12089">
        <v>4.8</v>
      </c>
      <c r="H12089">
        <v>4.0999999999999996</v>
      </c>
      <c r="I12089">
        <v>2.7</v>
      </c>
      <c r="J12089">
        <v>4.3</v>
      </c>
      <c r="K12089">
        <v>2.9</v>
      </c>
      <c r="M12089">
        <v>1.5</v>
      </c>
      <c r="P12089">
        <v>4.2</v>
      </c>
      <c r="R12089">
        <v>2.2000000000000002</v>
      </c>
      <c r="S12089">
        <v>2</v>
      </c>
      <c r="U12089">
        <v>1.1000000000000001</v>
      </c>
      <c r="Y12089">
        <v>1.7</v>
      </c>
      <c r="Z12089">
        <v>2.2000000000000002</v>
      </c>
      <c r="AA12089">
        <v>2.1</v>
      </c>
      <c r="AB12089">
        <v>4.9000000000000004</v>
      </c>
      <c r="AC12089">
        <v>1.9</v>
      </c>
      <c r="AD12089">
        <v>2.5</v>
      </c>
      <c r="AE12089">
        <v>4.3</v>
      </c>
      <c r="AG12089">
        <v>2.9</v>
      </c>
      <c r="AH12089">
        <v>3</v>
      </c>
      <c r="AJ12089">
        <v>2.4</v>
      </c>
      <c r="AL12089">
        <v>1.7</v>
      </c>
      <c r="AN12089">
        <v>3.7</v>
      </c>
      <c r="AO12089">
        <v>3.4</v>
      </c>
      <c r="AP12089">
        <v>1.9</v>
      </c>
      <c r="AQ12089">
        <v>1.9</v>
      </c>
      <c r="AR12089">
        <v>2.4</v>
      </c>
      <c r="AS12089">
        <v>2.1</v>
      </c>
      <c r="AT12089">
        <v>2.1</v>
      </c>
      <c r="AU12089">
        <v>2.5</v>
      </c>
      <c r="AV12089">
        <v>2.2000000000000002</v>
      </c>
      <c r="AW12089">
        <v>1.6</v>
      </c>
      <c r="AX12089">
        <v>3.1</v>
      </c>
      <c r="AY12089">
        <v>1.6</v>
      </c>
      <c r="AZ12089">
        <v>2.9</v>
      </c>
      <c r="BA12089">
        <v>2</v>
      </c>
      <c r="BB12089">
        <v>3.3</v>
      </c>
    </row>
    <row r="12090" spans="1:54" x14ac:dyDescent="0.25">
      <c r="A12090">
        <v>20120126</v>
      </c>
      <c r="C12090">
        <v>3.1</v>
      </c>
      <c r="F12090">
        <v>7.8</v>
      </c>
      <c r="H12090">
        <v>6.6</v>
      </c>
      <c r="I12090">
        <v>5.3</v>
      </c>
      <c r="J12090">
        <v>6.1</v>
      </c>
      <c r="K12090">
        <v>9.5</v>
      </c>
      <c r="M12090">
        <v>2.6</v>
      </c>
      <c r="P12090">
        <v>5.4</v>
      </c>
      <c r="R12090">
        <v>5.2</v>
      </c>
      <c r="S12090">
        <v>2.4</v>
      </c>
      <c r="U12090">
        <v>1.7</v>
      </c>
      <c r="Y12090">
        <v>2.8</v>
      </c>
      <c r="Z12090">
        <v>3.2</v>
      </c>
      <c r="AA12090">
        <v>4.4000000000000004</v>
      </c>
      <c r="AB12090">
        <v>7.9</v>
      </c>
      <c r="AC12090">
        <v>3</v>
      </c>
      <c r="AD12090">
        <v>4</v>
      </c>
      <c r="AE12090">
        <v>5.9</v>
      </c>
      <c r="AG12090">
        <v>4.2</v>
      </c>
      <c r="AH12090">
        <v>4.9000000000000004</v>
      </c>
      <c r="AJ12090">
        <v>4.3</v>
      </c>
      <c r="AL12090">
        <v>4.3</v>
      </c>
      <c r="AN12090">
        <v>5</v>
      </c>
      <c r="AO12090">
        <v>6.2</v>
      </c>
      <c r="AP12090">
        <v>4.9000000000000004</v>
      </c>
      <c r="AQ12090">
        <v>3.9</v>
      </c>
      <c r="AR12090">
        <v>3.8</v>
      </c>
      <c r="AS12090">
        <v>3</v>
      </c>
      <c r="AT12090">
        <v>4.0999999999999996</v>
      </c>
      <c r="AU12090">
        <v>5.0999999999999996</v>
      </c>
      <c r="AV12090">
        <v>2.2000000000000002</v>
      </c>
      <c r="AW12090">
        <v>2.5</v>
      </c>
      <c r="AX12090">
        <v>4.4000000000000004</v>
      </c>
      <c r="AY12090">
        <v>2.6</v>
      </c>
      <c r="AZ12090">
        <v>5.5</v>
      </c>
      <c r="BA12090">
        <v>2.4</v>
      </c>
      <c r="BB12090">
        <v>5.4</v>
      </c>
    </row>
    <row r="12091" spans="1:54" x14ac:dyDescent="0.25">
      <c r="A12091">
        <v>20120127</v>
      </c>
      <c r="C12091">
        <v>1.4</v>
      </c>
      <c r="F12091">
        <v>4.7</v>
      </c>
      <c r="H12091">
        <v>2.6</v>
      </c>
      <c r="I12091">
        <v>2.2999999999999998</v>
      </c>
      <c r="J12091">
        <v>2.2999999999999998</v>
      </c>
      <c r="K12091">
        <v>3.7</v>
      </c>
      <c r="M12091">
        <v>1.7</v>
      </c>
      <c r="P12091">
        <v>3.6</v>
      </c>
      <c r="R12091">
        <v>3.5</v>
      </c>
      <c r="S12091">
        <v>1.3</v>
      </c>
      <c r="U12091">
        <v>1.6</v>
      </c>
      <c r="Y12091">
        <v>2.2999999999999998</v>
      </c>
      <c r="Z12091">
        <v>2.2000000000000002</v>
      </c>
      <c r="AA12091">
        <v>2.2000000000000002</v>
      </c>
      <c r="AB12091">
        <v>4.5999999999999996</v>
      </c>
      <c r="AC12091">
        <v>3.8</v>
      </c>
      <c r="AD12091">
        <v>1.8</v>
      </c>
      <c r="AE12091">
        <v>2.9</v>
      </c>
      <c r="AG12091">
        <v>2.2000000000000002</v>
      </c>
      <c r="AH12091">
        <v>2.1</v>
      </c>
      <c r="AJ12091">
        <v>3.2</v>
      </c>
      <c r="AL12091">
        <v>2.5</v>
      </c>
      <c r="AN12091">
        <v>2.6</v>
      </c>
      <c r="AO12091">
        <v>2.2999999999999998</v>
      </c>
      <c r="AP12091">
        <v>3.8</v>
      </c>
      <c r="AQ12091">
        <v>3.4</v>
      </c>
      <c r="AR12091">
        <v>3.1</v>
      </c>
      <c r="AS12091">
        <v>1.9</v>
      </c>
      <c r="AT12091">
        <v>2.4</v>
      </c>
      <c r="AU12091">
        <v>3.9</v>
      </c>
      <c r="AV12091">
        <v>1.7</v>
      </c>
      <c r="AW12091">
        <v>1.5</v>
      </c>
      <c r="AX12091">
        <v>3.2</v>
      </c>
      <c r="AY12091">
        <v>2.2999999999999998</v>
      </c>
      <c r="AZ12091">
        <v>2.4</v>
      </c>
      <c r="BA12091">
        <v>2.2000000000000002</v>
      </c>
      <c r="BB12091">
        <v>4.8</v>
      </c>
    </row>
    <row r="12092" spans="1:54" x14ac:dyDescent="0.25">
      <c r="A12092">
        <v>20120128</v>
      </c>
      <c r="C12092">
        <v>1.5</v>
      </c>
      <c r="F12092">
        <v>3.1</v>
      </c>
      <c r="H12092">
        <v>2.4</v>
      </c>
      <c r="I12092">
        <v>2</v>
      </c>
      <c r="J12092">
        <v>1.7</v>
      </c>
      <c r="K12092">
        <v>2.6</v>
      </c>
      <c r="M12092">
        <v>1.6</v>
      </c>
      <c r="P12092">
        <v>2.2999999999999998</v>
      </c>
      <c r="R12092">
        <v>2.7</v>
      </c>
      <c r="S12092">
        <v>1.9</v>
      </c>
      <c r="U12092">
        <v>1.5</v>
      </c>
      <c r="Y12092">
        <v>1.5</v>
      </c>
      <c r="Z12092">
        <v>2</v>
      </c>
      <c r="AA12092">
        <v>2.5</v>
      </c>
      <c r="AB12092">
        <v>3</v>
      </c>
      <c r="AC12092">
        <v>2.4</v>
      </c>
      <c r="AD12092">
        <v>2.5</v>
      </c>
      <c r="AE12092">
        <v>2.2000000000000002</v>
      </c>
      <c r="AG12092">
        <v>2.1</v>
      </c>
      <c r="AH12092">
        <v>2.5</v>
      </c>
      <c r="AJ12092">
        <v>2.1</v>
      </c>
      <c r="AL12092">
        <v>1.9</v>
      </c>
      <c r="AN12092">
        <v>2</v>
      </c>
      <c r="AO12092">
        <v>1.7</v>
      </c>
      <c r="AP12092">
        <v>2.2000000000000002</v>
      </c>
      <c r="AQ12092">
        <v>1.7</v>
      </c>
      <c r="AR12092">
        <v>1.9</v>
      </c>
      <c r="AS12092">
        <v>2.1</v>
      </c>
      <c r="AT12092">
        <v>2.1</v>
      </c>
      <c r="AU12092">
        <v>2.6</v>
      </c>
      <c r="AV12092">
        <v>2.1</v>
      </c>
      <c r="AW12092">
        <v>1.7</v>
      </c>
      <c r="AX12092">
        <v>2.4</v>
      </c>
      <c r="AY12092">
        <v>2.4</v>
      </c>
      <c r="AZ12092">
        <v>1.6</v>
      </c>
      <c r="BA12092">
        <v>1.6</v>
      </c>
      <c r="BB12092">
        <v>3.2</v>
      </c>
    </row>
    <row r="12093" spans="1:54" x14ac:dyDescent="0.25">
      <c r="A12093">
        <v>20120129</v>
      </c>
      <c r="C12093">
        <v>2.6</v>
      </c>
      <c r="F12093">
        <v>4.5999999999999996</v>
      </c>
      <c r="H12093">
        <v>3.6</v>
      </c>
      <c r="I12093">
        <v>2.7</v>
      </c>
      <c r="J12093">
        <v>5</v>
      </c>
      <c r="K12093">
        <v>6.1</v>
      </c>
      <c r="M12093">
        <v>4.7</v>
      </c>
      <c r="P12093">
        <v>3.5</v>
      </c>
      <c r="R12093">
        <v>6</v>
      </c>
      <c r="S12093">
        <v>3.9</v>
      </c>
      <c r="U12093">
        <v>4</v>
      </c>
      <c r="Y12093">
        <v>3</v>
      </c>
      <c r="Z12093">
        <v>2.9</v>
      </c>
      <c r="AA12093">
        <v>3.6</v>
      </c>
      <c r="AB12093">
        <v>3.4</v>
      </c>
      <c r="AC12093">
        <v>3.8</v>
      </c>
      <c r="AD12093">
        <v>4.4000000000000004</v>
      </c>
      <c r="AE12093">
        <v>2.7</v>
      </c>
      <c r="AG12093">
        <v>3.5</v>
      </c>
      <c r="AH12093">
        <v>3.7</v>
      </c>
      <c r="AJ12093">
        <v>3.8</v>
      </c>
      <c r="AL12093">
        <v>3.3</v>
      </c>
      <c r="AN12093">
        <v>2.2000000000000002</v>
      </c>
      <c r="AO12093">
        <v>3.7</v>
      </c>
      <c r="AP12093">
        <v>4.5999999999999996</v>
      </c>
      <c r="AQ12093">
        <v>2.9</v>
      </c>
      <c r="AR12093">
        <v>2.5</v>
      </c>
      <c r="AS12093">
        <v>2.5</v>
      </c>
      <c r="AT12093">
        <v>4.3</v>
      </c>
      <c r="AU12093">
        <v>4</v>
      </c>
      <c r="AV12093">
        <v>3.1</v>
      </c>
      <c r="AW12093">
        <v>3.2</v>
      </c>
      <c r="AX12093">
        <v>3.7</v>
      </c>
      <c r="AY12093">
        <v>5.0999999999999996</v>
      </c>
      <c r="AZ12093">
        <v>3.8</v>
      </c>
      <c r="BA12093">
        <v>4.3</v>
      </c>
      <c r="BB12093">
        <v>3.7</v>
      </c>
    </row>
    <row r="12094" spans="1:54" x14ac:dyDescent="0.25">
      <c r="A12094">
        <v>20120130</v>
      </c>
      <c r="C12094">
        <v>2.1</v>
      </c>
      <c r="F12094">
        <v>3.6</v>
      </c>
      <c r="H12094">
        <v>2.2000000000000002</v>
      </c>
      <c r="I12094">
        <v>3.1</v>
      </c>
      <c r="J12094">
        <v>3.9</v>
      </c>
      <c r="K12094">
        <v>6.4</v>
      </c>
      <c r="M12094">
        <v>4.2</v>
      </c>
      <c r="P12094">
        <v>2.2000000000000002</v>
      </c>
      <c r="R12094">
        <v>4.0999999999999996</v>
      </c>
      <c r="S12094">
        <v>2.2000000000000002</v>
      </c>
      <c r="U12094">
        <v>3</v>
      </c>
      <c r="Y12094">
        <v>2.1</v>
      </c>
      <c r="Z12094">
        <v>2.9</v>
      </c>
      <c r="AA12094">
        <v>7</v>
      </c>
      <c r="AB12094">
        <v>2.2000000000000002</v>
      </c>
      <c r="AC12094">
        <v>4.3</v>
      </c>
      <c r="AD12094">
        <v>3.9</v>
      </c>
      <c r="AE12094">
        <v>2.5</v>
      </c>
      <c r="AG12094">
        <v>1.8</v>
      </c>
      <c r="AH12094">
        <v>4</v>
      </c>
      <c r="AJ12094">
        <v>3.3</v>
      </c>
      <c r="AL12094">
        <v>2.1</v>
      </c>
      <c r="AN12094">
        <v>2.4</v>
      </c>
      <c r="AO12094">
        <v>3.6</v>
      </c>
      <c r="AP12094">
        <v>3.6</v>
      </c>
      <c r="AQ12094">
        <v>3.7</v>
      </c>
      <c r="AR12094">
        <v>2.2999999999999998</v>
      </c>
      <c r="AS12094">
        <v>2.2999999999999998</v>
      </c>
      <c r="AT12094">
        <v>3.5</v>
      </c>
      <c r="AU12094">
        <v>3.3</v>
      </c>
      <c r="AV12094">
        <v>3.7</v>
      </c>
      <c r="AW12094">
        <v>2.1</v>
      </c>
      <c r="AX12094">
        <v>3.4</v>
      </c>
      <c r="AY12094">
        <v>4.8</v>
      </c>
      <c r="AZ12094">
        <v>3.2</v>
      </c>
      <c r="BA12094">
        <v>3.7</v>
      </c>
      <c r="BB12094">
        <v>1.5</v>
      </c>
    </row>
    <row r="12095" spans="1:54" x14ac:dyDescent="0.25">
      <c r="A12095">
        <v>20120131</v>
      </c>
      <c r="C12095">
        <v>2.7</v>
      </c>
      <c r="F12095">
        <v>7.7</v>
      </c>
      <c r="H12095">
        <v>4.4000000000000004</v>
      </c>
      <c r="I12095">
        <v>3.7</v>
      </c>
      <c r="J12095">
        <v>5</v>
      </c>
      <c r="K12095">
        <v>10.199999999999999</v>
      </c>
      <c r="M12095">
        <v>7.1</v>
      </c>
      <c r="P12095">
        <v>2.7</v>
      </c>
      <c r="R12095">
        <v>7.7</v>
      </c>
      <c r="S12095">
        <v>4.5999999999999996</v>
      </c>
      <c r="U12095">
        <v>5.7</v>
      </c>
      <c r="Y12095">
        <v>3.9</v>
      </c>
      <c r="Z12095">
        <v>4.5</v>
      </c>
      <c r="AA12095">
        <v>5.5</v>
      </c>
      <c r="AB12095">
        <v>4.4000000000000004</v>
      </c>
      <c r="AC12095">
        <v>5.8</v>
      </c>
      <c r="AD12095">
        <v>6.9</v>
      </c>
      <c r="AE12095">
        <v>3.7</v>
      </c>
      <c r="AG12095">
        <v>3.3</v>
      </c>
      <c r="AH12095">
        <v>6.1</v>
      </c>
      <c r="AJ12095">
        <v>5.6</v>
      </c>
      <c r="AL12095">
        <v>4.3</v>
      </c>
      <c r="AN12095">
        <v>3.5</v>
      </c>
      <c r="AO12095">
        <v>5.3</v>
      </c>
      <c r="AP12095">
        <v>5.7</v>
      </c>
      <c r="AQ12095">
        <v>3.7</v>
      </c>
      <c r="AR12095">
        <v>3.2</v>
      </c>
      <c r="AS12095">
        <v>3.9</v>
      </c>
      <c r="AT12095">
        <v>5.2</v>
      </c>
      <c r="AU12095">
        <v>4.5999999999999996</v>
      </c>
      <c r="AV12095">
        <v>5.5</v>
      </c>
      <c r="AW12095">
        <v>3.6</v>
      </c>
      <c r="AX12095">
        <v>5.3</v>
      </c>
      <c r="AY12095">
        <v>6.4</v>
      </c>
      <c r="AZ12095">
        <v>5.6</v>
      </c>
      <c r="BA12095">
        <v>5.5</v>
      </c>
      <c r="BB12095">
        <v>3.7</v>
      </c>
    </row>
    <row r="12096" spans="1:54" x14ac:dyDescent="0.25">
      <c r="A12096">
        <v>20120201</v>
      </c>
      <c r="C12096">
        <v>3.3</v>
      </c>
      <c r="F12096">
        <v>8.6</v>
      </c>
      <c r="H12096">
        <v>5.8</v>
      </c>
      <c r="I12096">
        <v>4.5999999999999996</v>
      </c>
      <c r="J12096">
        <v>8</v>
      </c>
      <c r="K12096">
        <v>9.3000000000000007</v>
      </c>
      <c r="M12096">
        <v>8.8000000000000007</v>
      </c>
      <c r="P12096">
        <v>4.3</v>
      </c>
      <c r="R12096">
        <v>8.1999999999999993</v>
      </c>
      <c r="S12096">
        <v>6.8</v>
      </c>
      <c r="U12096">
        <v>6.2</v>
      </c>
      <c r="Y12096">
        <v>4.4000000000000004</v>
      </c>
      <c r="Z12096">
        <v>5.0999999999999996</v>
      </c>
      <c r="AA12096">
        <v>4.0999999999999996</v>
      </c>
      <c r="AB12096">
        <v>6.2</v>
      </c>
      <c r="AC12096">
        <v>4.9000000000000004</v>
      </c>
      <c r="AD12096">
        <v>6.2</v>
      </c>
      <c r="AE12096">
        <v>3.3</v>
      </c>
      <c r="AG12096">
        <v>5</v>
      </c>
      <c r="AH12096">
        <v>6.1</v>
      </c>
      <c r="AJ12096">
        <v>6.1</v>
      </c>
      <c r="AL12096">
        <v>5.6</v>
      </c>
      <c r="AN12096">
        <v>3.3</v>
      </c>
      <c r="AO12096">
        <v>7.9</v>
      </c>
      <c r="AP12096">
        <v>6</v>
      </c>
      <c r="AQ12096">
        <v>4.3</v>
      </c>
      <c r="AR12096">
        <v>3.9</v>
      </c>
      <c r="AS12096">
        <v>5.5</v>
      </c>
      <c r="AT12096">
        <v>5.6</v>
      </c>
      <c r="AU12096">
        <v>6.1</v>
      </c>
      <c r="AV12096">
        <v>6.8</v>
      </c>
      <c r="AW12096">
        <v>4.9000000000000004</v>
      </c>
      <c r="AX12096">
        <v>6.3</v>
      </c>
      <c r="AY12096">
        <v>6.4</v>
      </c>
      <c r="AZ12096">
        <v>8.1</v>
      </c>
      <c r="BA12096">
        <v>7</v>
      </c>
      <c r="BB12096">
        <v>5.8</v>
      </c>
    </row>
    <row r="12097" spans="1:54" x14ac:dyDescent="0.25">
      <c r="A12097">
        <v>20120202</v>
      </c>
      <c r="C12097">
        <v>3.6</v>
      </c>
      <c r="F12097">
        <v>7.7</v>
      </c>
      <c r="H12097">
        <v>5.2</v>
      </c>
      <c r="I12097">
        <v>3.1</v>
      </c>
      <c r="J12097">
        <v>8.4</v>
      </c>
      <c r="K12097">
        <v>9.1999999999999993</v>
      </c>
      <c r="M12097">
        <v>8.6999999999999993</v>
      </c>
      <c r="P12097">
        <v>4</v>
      </c>
      <c r="R12097">
        <v>7.9</v>
      </c>
      <c r="S12097">
        <v>7.4</v>
      </c>
      <c r="U12097">
        <v>5.3</v>
      </c>
      <c r="Y12097">
        <v>3.6</v>
      </c>
      <c r="Z12097">
        <v>3.8</v>
      </c>
      <c r="AA12097">
        <v>3.6</v>
      </c>
      <c r="AB12097">
        <v>5.5</v>
      </c>
      <c r="AC12097">
        <v>3.4</v>
      </c>
      <c r="AD12097">
        <v>4.0999999999999996</v>
      </c>
      <c r="AE12097">
        <v>2.6</v>
      </c>
      <c r="AG12097">
        <v>3.8</v>
      </c>
      <c r="AH12097">
        <v>4.4000000000000004</v>
      </c>
      <c r="AJ12097">
        <v>4.8</v>
      </c>
      <c r="AL12097">
        <v>4.4000000000000004</v>
      </c>
      <c r="AN12097">
        <v>2.7</v>
      </c>
      <c r="AO12097">
        <v>8</v>
      </c>
      <c r="AP12097">
        <v>4.9000000000000004</v>
      </c>
      <c r="AQ12097">
        <v>3.4</v>
      </c>
      <c r="AR12097">
        <v>3.4</v>
      </c>
      <c r="AS12097">
        <v>4.7</v>
      </c>
      <c r="AT12097">
        <v>3.6</v>
      </c>
      <c r="AU12097">
        <v>4.4000000000000004</v>
      </c>
      <c r="AV12097">
        <v>5.5</v>
      </c>
      <c r="AW12097">
        <v>4.4000000000000004</v>
      </c>
      <c r="AX12097">
        <v>4.5999999999999996</v>
      </c>
      <c r="AY12097">
        <v>6</v>
      </c>
      <c r="AZ12097">
        <v>7.9</v>
      </c>
      <c r="BA12097">
        <v>6.5</v>
      </c>
      <c r="BB12097">
        <v>5.3</v>
      </c>
    </row>
    <row r="12098" spans="1:54" x14ac:dyDescent="0.25">
      <c r="A12098">
        <v>20120203</v>
      </c>
      <c r="C12098">
        <v>3</v>
      </c>
      <c r="F12098">
        <v>5</v>
      </c>
      <c r="H12098">
        <v>2.2000000000000002</v>
      </c>
      <c r="I12098">
        <v>1.2</v>
      </c>
      <c r="J12098">
        <v>5.7</v>
      </c>
      <c r="K12098">
        <v>5.6</v>
      </c>
      <c r="M12098">
        <v>3.9</v>
      </c>
      <c r="P12098">
        <v>1.3</v>
      </c>
      <c r="R12098">
        <v>4.7</v>
      </c>
      <c r="S12098">
        <v>3.7</v>
      </c>
      <c r="U12098">
        <v>1.8</v>
      </c>
      <c r="Y12098">
        <v>1.6</v>
      </c>
      <c r="Z12098">
        <v>2.1</v>
      </c>
      <c r="AA12098">
        <v>1.1000000000000001</v>
      </c>
      <c r="AB12098">
        <v>1.9</v>
      </c>
      <c r="AC12098">
        <v>1.8</v>
      </c>
      <c r="AD12098">
        <v>1.8</v>
      </c>
      <c r="AE12098">
        <v>1.5</v>
      </c>
      <c r="AG12098">
        <v>1.8</v>
      </c>
      <c r="AH12098">
        <v>0.9</v>
      </c>
      <c r="AJ12098">
        <v>1.4</v>
      </c>
      <c r="AL12098">
        <v>3.7</v>
      </c>
      <c r="AN12098">
        <v>1.6</v>
      </c>
      <c r="AO12098">
        <v>4</v>
      </c>
      <c r="AP12098">
        <v>3.3</v>
      </c>
      <c r="AQ12098">
        <v>1.5</v>
      </c>
      <c r="AR12098">
        <v>1.3</v>
      </c>
      <c r="AS12098">
        <v>1.4</v>
      </c>
      <c r="AT12098">
        <v>1.7</v>
      </c>
      <c r="AU12098">
        <v>1.7</v>
      </c>
      <c r="AV12098">
        <v>2.2000000000000002</v>
      </c>
      <c r="AW12098">
        <v>2.5</v>
      </c>
      <c r="AX12098">
        <v>1.1000000000000001</v>
      </c>
      <c r="AY12098">
        <v>1.3</v>
      </c>
      <c r="AZ12098">
        <v>4.9000000000000004</v>
      </c>
      <c r="BA12098">
        <v>3.5</v>
      </c>
      <c r="BB12098">
        <v>2.2000000000000002</v>
      </c>
    </row>
    <row r="12099" spans="1:54" x14ac:dyDescent="0.25">
      <c r="A12099">
        <v>20120204</v>
      </c>
      <c r="C12099">
        <v>2.5</v>
      </c>
      <c r="F12099">
        <v>4.0999999999999996</v>
      </c>
      <c r="H12099">
        <v>1.9</v>
      </c>
      <c r="I12099">
        <v>1.3</v>
      </c>
      <c r="J12099">
        <v>4.3</v>
      </c>
      <c r="K12099">
        <v>4.0999999999999996</v>
      </c>
      <c r="M12099">
        <v>2.8</v>
      </c>
      <c r="P12099">
        <v>1.4</v>
      </c>
      <c r="R12099">
        <v>3.7</v>
      </c>
      <c r="S12099">
        <v>2.2999999999999998</v>
      </c>
      <c r="U12099">
        <v>1.5</v>
      </c>
      <c r="Y12099">
        <v>1.6</v>
      </c>
      <c r="Z12099">
        <v>1.2</v>
      </c>
      <c r="AA12099">
        <v>1.5</v>
      </c>
      <c r="AB12099">
        <v>1.6</v>
      </c>
      <c r="AC12099">
        <v>1.7</v>
      </c>
      <c r="AD12099">
        <v>1.3</v>
      </c>
      <c r="AE12099">
        <v>1.4</v>
      </c>
      <c r="AG12099">
        <v>1.3</v>
      </c>
      <c r="AH12099">
        <v>1.5</v>
      </c>
      <c r="AJ12099">
        <v>1.6</v>
      </c>
      <c r="AL12099">
        <v>2.5</v>
      </c>
      <c r="AN12099">
        <v>1.4</v>
      </c>
      <c r="AO12099">
        <v>3</v>
      </c>
      <c r="AP12099">
        <v>2.8</v>
      </c>
      <c r="AQ12099">
        <v>1.7</v>
      </c>
      <c r="AR12099">
        <v>1.3</v>
      </c>
      <c r="AS12099">
        <v>1.7</v>
      </c>
      <c r="AT12099">
        <v>1.5</v>
      </c>
      <c r="AU12099">
        <v>1.2</v>
      </c>
      <c r="AV12099">
        <v>1.7</v>
      </c>
      <c r="AW12099">
        <v>2</v>
      </c>
      <c r="AX12099">
        <v>1.5</v>
      </c>
      <c r="AY12099">
        <v>1.4</v>
      </c>
      <c r="AZ12099">
        <v>3.5</v>
      </c>
      <c r="BA12099">
        <v>2.8</v>
      </c>
      <c r="BB12099">
        <v>2.1</v>
      </c>
    </row>
    <row r="12100" spans="1:54" x14ac:dyDescent="0.25">
      <c r="A12100">
        <v>20120205</v>
      </c>
      <c r="C12100">
        <v>2</v>
      </c>
      <c r="F12100">
        <v>5.7</v>
      </c>
      <c r="H12100">
        <v>3.5</v>
      </c>
      <c r="I12100">
        <v>2.6</v>
      </c>
      <c r="J12100">
        <v>5.8</v>
      </c>
      <c r="K12100">
        <v>4.9000000000000004</v>
      </c>
      <c r="M12100">
        <v>1.9</v>
      </c>
      <c r="P12100">
        <v>3.5</v>
      </c>
      <c r="R12100">
        <v>3.4</v>
      </c>
      <c r="S12100">
        <v>2.2000000000000002</v>
      </c>
      <c r="U12100">
        <v>1.3</v>
      </c>
      <c r="Y12100">
        <v>1.2</v>
      </c>
      <c r="Z12100">
        <v>2.1</v>
      </c>
      <c r="AA12100">
        <v>3.5</v>
      </c>
      <c r="AB12100">
        <v>4.0999999999999996</v>
      </c>
      <c r="AC12100">
        <v>3.1</v>
      </c>
      <c r="AD12100">
        <v>1.7</v>
      </c>
      <c r="AE12100">
        <v>3.4</v>
      </c>
      <c r="AG12100">
        <v>2.5</v>
      </c>
      <c r="AH12100">
        <v>2.4</v>
      </c>
      <c r="AJ12100">
        <v>2.2000000000000002</v>
      </c>
      <c r="AL12100">
        <v>1.7</v>
      </c>
      <c r="AN12100">
        <v>3.5</v>
      </c>
      <c r="AO12100">
        <v>3.9</v>
      </c>
      <c r="AP12100">
        <v>3.5</v>
      </c>
      <c r="AQ12100">
        <v>1.9</v>
      </c>
      <c r="AR12100">
        <v>2.2999999999999998</v>
      </c>
      <c r="AS12100">
        <v>2.2999999999999998</v>
      </c>
      <c r="AT12100">
        <v>1.8</v>
      </c>
      <c r="AU12100">
        <v>2.4</v>
      </c>
      <c r="AV12100">
        <v>2.5</v>
      </c>
      <c r="AW12100">
        <v>1.7</v>
      </c>
      <c r="AX12100">
        <v>2.8</v>
      </c>
      <c r="AY12100">
        <v>2.4</v>
      </c>
      <c r="AZ12100">
        <v>3.3</v>
      </c>
      <c r="BA12100">
        <v>2.1</v>
      </c>
      <c r="BB12100">
        <v>3</v>
      </c>
    </row>
    <row r="12101" spans="1:54" x14ac:dyDescent="0.25">
      <c r="A12101">
        <v>20120206</v>
      </c>
      <c r="C12101">
        <v>1.8</v>
      </c>
      <c r="F12101">
        <v>4.0999999999999996</v>
      </c>
      <c r="H12101">
        <v>2.4</v>
      </c>
      <c r="I12101">
        <v>2.1</v>
      </c>
      <c r="J12101">
        <v>4</v>
      </c>
      <c r="K12101">
        <v>4.2</v>
      </c>
      <c r="M12101">
        <v>2.7</v>
      </c>
      <c r="P12101">
        <v>1.8</v>
      </c>
      <c r="R12101">
        <v>4.9000000000000004</v>
      </c>
      <c r="S12101">
        <v>2.1</v>
      </c>
      <c r="U12101">
        <v>1.9</v>
      </c>
      <c r="Y12101">
        <v>1.5</v>
      </c>
      <c r="Z12101">
        <v>1.5</v>
      </c>
      <c r="AA12101">
        <v>2.7</v>
      </c>
      <c r="AB12101">
        <v>2.9</v>
      </c>
      <c r="AC12101">
        <v>1.7</v>
      </c>
      <c r="AD12101">
        <v>2.1</v>
      </c>
      <c r="AE12101">
        <v>2.5</v>
      </c>
      <c r="AG12101">
        <v>2.2000000000000002</v>
      </c>
      <c r="AH12101">
        <v>2.2999999999999998</v>
      </c>
      <c r="AJ12101">
        <v>2.2000000000000002</v>
      </c>
      <c r="AL12101">
        <v>2.2999999999999998</v>
      </c>
      <c r="AN12101">
        <v>2.6</v>
      </c>
      <c r="AO12101">
        <v>2.6</v>
      </c>
      <c r="AP12101">
        <v>3.7</v>
      </c>
      <c r="AQ12101">
        <v>1.5</v>
      </c>
      <c r="AR12101">
        <v>1.8</v>
      </c>
      <c r="AS12101">
        <v>1.3</v>
      </c>
      <c r="AT12101">
        <v>1.5</v>
      </c>
      <c r="AU12101">
        <v>2</v>
      </c>
      <c r="AV12101">
        <v>2.1</v>
      </c>
      <c r="AW12101">
        <v>1.5</v>
      </c>
      <c r="AX12101">
        <v>1.8</v>
      </c>
      <c r="AY12101">
        <v>3.4</v>
      </c>
      <c r="AZ12101">
        <v>3.3</v>
      </c>
      <c r="BA12101">
        <v>3.1</v>
      </c>
      <c r="BB12101">
        <v>2</v>
      </c>
    </row>
    <row r="12102" spans="1:54" x14ac:dyDescent="0.25">
      <c r="A12102">
        <v>20120207</v>
      </c>
      <c r="C12102">
        <v>3.2</v>
      </c>
      <c r="F12102">
        <v>7.6</v>
      </c>
      <c r="H12102">
        <v>4.2</v>
      </c>
      <c r="I12102">
        <v>2.7</v>
      </c>
      <c r="J12102">
        <v>7.3</v>
      </c>
      <c r="K12102">
        <v>7.8</v>
      </c>
      <c r="M12102">
        <v>6.4</v>
      </c>
      <c r="P12102">
        <v>3.3</v>
      </c>
      <c r="R12102">
        <v>8.9</v>
      </c>
      <c r="S12102">
        <v>4.5999999999999996</v>
      </c>
      <c r="U12102">
        <v>4.0999999999999996</v>
      </c>
      <c r="Y12102">
        <v>3.3</v>
      </c>
      <c r="Z12102">
        <v>2.4</v>
      </c>
      <c r="AA12102">
        <v>3.1</v>
      </c>
      <c r="AB12102">
        <v>4.4000000000000004</v>
      </c>
      <c r="AC12102">
        <v>3</v>
      </c>
      <c r="AD12102">
        <v>3.3</v>
      </c>
      <c r="AE12102">
        <v>2.5</v>
      </c>
      <c r="AG12102">
        <v>3.6</v>
      </c>
      <c r="AH12102">
        <v>3.8</v>
      </c>
      <c r="AJ12102">
        <v>3.4</v>
      </c>
      <c r="AL12102">
        <v>5.0999999999999996</v>
      </c>
      <c r="AN12102">
        <v>2.4</v>
      </c>
      <c r="AO12102">
        <v>4.8</v>
      </c>
      <c r="AP12102">
        <v>5.5</v>
      </c>
      <c r="AQ12102">
        <v>3.2</v>
      </c>
      <c r="AR12102">
        <v>2.8</v>
      </c>
      <c r="AS12102">
        <v>3.8</v>
      </c>
      <c r="AT12102">
        <v>3.6</v>
      </c>
      <c r="AU12102">
        <v>3.8</v>
      </c>
      <c r="AV12102">
        <v>3.2</v>
      </c>
      <c r="AW12102">
        <v>3.9</v>
      </c>
      <c r="AX12102">
        <v>4.0999999999999996</v>
      </c>
      <c r="AY12102">
        <v>4</v>
      </c>
      <c r="AZ12102">
        <v>7.1</v>
      </c>
      <c r="BA12102">
        <v>5.6</v>
      </c>
      <c r="BB12102">
        <v>4.5</v>
      </c>
    </row>
    <row r="12103" spans="1:54" x14ac:dyDescent="0.25">
      <c r="A12103">
        <v>20120208</v>
      </c>
      <c r="C12103">
        <v>2.6</v>
      </c>
      <c r="F12103">
        <v>8.6</v>
      </c>
      <c r="H12103">
        <v>4.9000000000000004</v>
      </c>
      <c r="I12103">
        <v>3.3</v>
      </c>
      <c r="J12103">
        <v>6.8</v>
      </c>
      <c r="K12103">
        <v>7.9</v>
      </c>
      <c r="M12103">
        <v>6.4</v>
      </c>
      <c r="P12103">
        <v>3.5</v>
      </c>
      <c r="R12103">
        <v>9.4</v>
      </c>
      <c r="S12103">
        <v>4.5999999999999996</v>
      </c>
      <c r="U12103">
        <v>4.9000000000000004</v>
      </c>
      <c r="Y12103">
        <v>3.8</v>
      </c>
      <c r="Z12103">
        <v>3.1</v>
      </c>
      <c r="AA12103">
        <v>3.7</v>
      </c>
      <c r="AB12103">
        <v>4.8</v>
      </c>
      <c r="AC12103">
        <v>3</v>
      </c>
      <c r="AD12103">
        <v>4.2</v>
      </c>
      <c r="AE12103">
        <v>1.9</v>
      </c>
      <c r="AG12103">
        <v>3.3</v>
      </c>
      <c r="AH12103">
        <v>5.0999999999999996</v>
      </c>
      <c r="AJ12103">
        <v>4.9000000000000004</v>
      </c>
      <c r="AL12103">
        <v>3.9</v>
      </c>
      <c r="AN12103">
        <v>1.6</v>
      </c>
      <c r="AO12103">
        <v>5.3</v>
      </c>
      <c r="AP12103">
        <v>5.6</v>
      </c>
      <c r="AQ12103">
        <v>3.4</v>
      </c>
      <c r="AR12103">
        <v>3.2</v>
      </c>
      <c r="AS12103">
        <v>5</v>
      </c>
      <c r="AT12103">
        <v>4.5999999999999996</v>
      </c>
      <c r="AU12103">
        <v>4.0999999999999996</v>
      </c>
      <c r="AV12103">
        <v>4.2</v>
      </c>
      <c r="AW12103">
        <v>3.7</v>
      </c>
      <c r="AX12103">
        <v>5.6</v>
      </c>
      <c r="AY12103">
        <v>6.2</v>
      </c>
      <c r="AZ12103">
        <v>7.3</v>
      </c>
      <c r="BA12103">
        <v>5.5</v>
      </c>
      <c r="BB12103">
        <v>5.4</v>
      </c>
    </row>
    <row r="12104" spans="1:54" x14ac:dyDescent="0.25">
      <c r="A12104">
        <v>20120209</v>
      </c>
      <c r="C12104">
        <v>2.4</v>
      </c>
      <c r="F12104">
        <v>7.5</v>
      </c>
      <c r="H12104">
        <v>3.1</v>
      </c>
      <c r="I12104">
        <v>2.6</v>
      </c>
      <c r="J12104">
        <v>5.3</v>
      </c>
      <c r="K12104">
        <v>6.5</v>
      </c>
      <c r="M12104">
        <v>3</v>
      </c>
      <c r="P12104">
        <v>3.1</v>
      </c>
      <c r="R12104">
        <v>4.8</v>
      </c>
      <c r="S12104">
        <v>2.5</v>
      </c>
      <c r="U12104">
        <v>2.2000000000000002</v>
      </c>
      <c r="Y12104">
        <v>3</v>
      </c>
      <c r="Z12104">
        <v>4.5</v>
      </c>
      <c r="AA12104">
        <v>2.2999999999999998</v>
      </c>
      <c r="AB12104">
        <v>2.2000000000000002</v>
      </c>
      <c r="AC12104">
        <v>4.0999999999999996</v>
      </c>
      <c r="AD12104">
        <v>3.6</v>
      </c>
      <c r="AE12104">
        <v>1.7</v>
      </c>
      <c r="AG12104">
        <v>2.7</v>
      </c>
      <c r="AH12104">
        <v>3</v>
      </c>
      <c r="AJ12104">
        <v>2.2999999999999998</v>
      </c>
      <c r="AL12104">
        <v>4.7</v>
      </c>
      <c r="AN12104">
        <v>1.9</v>
      </c>
      <c r="AO12104">
        <v>3.1</v>
      </c>
      <c r="AP12104">
        <v>4.9000000000000004</v>
      </c>
      <c r="AQ12104">
        <v>3.6</v>
      </c>
      <c r="AR12104">
        <v>1.9</v>
      </c>
      <c r="AS12104">
        <v>2.4</v>
      </c>
      <c r="AT12104">
        <v>4.3</v>
      </c>
      <c r="AU12104">
        <v>3.4</v>
      </c>
      <c r="AV12104">
        <v>2.5</v>
      </c>
      <c r="AW12104">
        <v>1.6</v>
      </c>
      <c r="AX12104">
        <v>3</v>
      </c>
      <c r="AY12104">
        <v>3</v>
      </c>
      <c r="AZ12104">
        <v>5.6</v>
      </c>
      <c r="BA12104">
        <v>4.4000000000000004</v>
      </c>
      <c r="BB12104">
        <v>2.1</v>
      </c>
    </row>
    <row r="12105" spans="1:54" x14ac:dyDescent="0.25">
      <c r="A12105">
        <v>20120210</v>
      </c>
      <c r="C12105">
        <v>2.8</v>
      </c>
      <c r="F12105">
        <v>5.7</v>
      </c>
      <c r="H12105">
        <v>3.6</v>
      </c>
      <c r="I12105">
        <v>2.6</v>
      </c>
      <c r="J12105">
        <v>5.9</v>
      </c>
      <c r="K12105">
        <v>7.3</v>
      </c>
      <c r="M12105">
        <v>5.6</v>
      </c>
      <c r="P12105">
        <v>2.5</v>
      </c>
      <c r="R12105">
        <v>6.7</v>
      </c>
      <c r="S12105">
        <v>4.3</v>
      </c>
      <c r="U12105">
        <v>4</v>
      </c>
      <c r="Y12105">
        <v>3.2</v>
      </c>
      <c r="Z12105">
        <v>2.8</v>
      </c>
      <c r="AA12105">
        <v>3.7</v>
      </c>
      <c r="AB12105">
        <v>3.6</v>
      </c>
      <c r="AC12105">
        <v>2.6</v>
      </c>
      <c r="AD12105">
        <v>3.5</v>
      </c>
      <c r="AE12105">
        <v>2.5</v>
      </c>
      <c r="AG12105">
        <v>2.5</v>
      </c>
      <c r="AH12105">
        <v>3.5</v>
      </c>
      <c r="AJ12105">
        <v>3.5</v>
      </c>
      <c r="AL12105">
        <v>4.4000000000000004</v>
      </c>
      <c r="AN12105">
        <v>2.4</v>
      </c>
      <c r="AO12105">
        <v>5</v>
      </c>
      <c r="AP12105">
        <v>5.7</v>
      </c>
      <c r="AQ12105">
        <v>3.6</v>
      </c>
      <c r="AR12105">
        <v>2.2999999999999998</v>
      </c>
      <c r="AS12105">
        <v>2.9</v>
      </c>
      <c r="AT12105">
        <v>3.9</v>
      </c>
      <c r="AU12105">
        <v>3</v>
      </c>
      <c r="AV12105">
        <v>4.3</v>
      </c>
      <c r="AW12105">
        <v>3.4</v>
      </c>
      <c r="AX12105">
        <v>3.9</v>
      </c>
      <c r="AY12105">
        <v>5.4</v>
      </c>
      <c r="AZ12105">
        <v>5.7</v>
      </c>
      <c r="BA12105">
        <v>5.0999999999999996</v>
      </c>
      <c r="BB12105">
        <v>3.4</v>
      </c>
    </row>
    <row r="12106" spans="1:54" x14ac:dyDescent="0.25">
      <c r="A12106">
        <v>20120211</v>
      </c>
      <c r="C12106">
        <v>2.2999999999999998</v>
      </c>
      <c r="F12106">
        <v>7.4</v>
      </c>
      <c r="H12106">
        <v>3.2</v>
      </c>
      <c r="I12106">
        <v>1.9</v>
      </c>
      <c r="J12106">
        <v>6.5</v>
      </c>
      <c r="K12106">
        <v>7.1</v>
      </c>
      <c r="M12106">
        <v>5.6</v>
      </c>
      <c r="P12106">
        <v>1.9</v>
      </c>
      <c r="R12106">
        <v>7.5</v>
      </c>
      <c r="S12106">
        <v>3.8</v>
      </c>
      <c r="U12106">
        <v>3.5</v>
      </c>
      <c r="Y12106">
        <v>2.8</v>
      </c>
      <c r="Z12106">
        <v>1.7</v>
      </c>
      <c r="AA12106">
        <v>2.1</v>
      </c>
      <c r="AB12106">
        <v>3.1</v>
      </c>
      <c r="AC12106">
        <v>2.2999999999999998</v>
      </c>
      <c r="AD12106">
        <v>1.9</v>
      </c>
      <c r="AE12106">
        <v>1.9</v>
      </c>
      <c r="AG12106">
        <v>2.5</v>
      </c>
      <c r="AH12106">
        <v>2</v>
      </c>
      <c r="AJ12106">
        <v>2.7</v>
      </c>
      <c r="AL12106">
        <v>3.6</v>
      </c>
      <c r="AN12106">
        <v>1.9</v>
      </c>
      <c r="AO12106">
        <v>4.9000000000000004</v>
      </c>
      <c r="AP12106">
        <v>5.3</v>
      </c>
      <c r="AQ12106">
        <v>3.5</v>
      </c>
      <c r="AR12106">
        <v>2</v>
      </c>
      <c r="AS12106">
        <v>3.2</v>
      </c>
      <c r="AT12106">
        <v>2.2000000000000002</v>
      </c>
      <c r="AU12106">
        <v>2.1</v>
      </c>
      <c r="AV12106">
        <v>4.5</v>
      </c>
      <c r="AW12106">
        <v>3</v>
      </c>
      <c r="AX12106">
        <v>2.5</v>
      </c>
      <c r="AY12106">
        <v>4.3</v>
      </c>
      <c r="AZ12106">
        <v>7</v>
      </c>
      <c r="BA12106">
        <v>4.9000000000000004</v>
      </c>
      <c r="BB12106">
        <v>4.2</v>
      </c>
    </row>
    <row r="12107" spans="1:54" x14ac:dyDescent="0.25">
      <c r="A12107">
        <v>20120212</v>
      </c>
      <c r="C12107">
        <v>1.6</v>
      </c>
      <c r="F12107">
        <v>4.4000000000000004</v>
      </c>
      <c r="H12107">
        <v>1.8</v>
      </c>
      <c r="I12107">
        <v>2.1</v>
      </c>
      <c r="J12107">
        <v>3.4</v>
      </c>
      <c r="K12107">
        <v>4</v>
      </c>
      <c r="M12107">
        <v>1.8</v>
      </c>
      <c r="P12107">
        <v>1.2</v>
      </c>
      <c r="R12107">
        <v>3.7</v>
      </c>
      <c r="S12107">
        <v>1.6</v>
      </c>
      <c r="U12107">
        <v>1.3</v>
      </c>
      <c r="Y12107">
        <v>1</v>
      </c>
      <c r="Z12107">
        <v>2.7</v>
      </c>
      <c r="AA12107">
        <v>1.6</v>
      </c>
      <c r="AB12107">
        <v>1.6</v>
      </c>
      <c r="AC12107">
        <v>2.8</v>
      </c>
      <c r="AD12107">
        <v>2.2000000000000002</v>
      </c>
      <c r="AE12107">
        <v>1.4</v>
      </c>
      <c r="AG12107">
        <v>1.6</v>
      </c>
      <c r="AH12107">
        <v>1.9</v>
      </c>
      <c r="AJ12107">
        <v>2.2000000000000002</v>
      </c>
      <c r="AL12107">
        <v>1.4</v>
      </c>
      <c r="AN12107">
        <v>1.4</v>
      </c>
      <c r="AO12107">
        <v>2.2999999999999998</v>
      </c>
      <c r="AP12107">
        <v>3.9</v>
      </c>
      <c r="AQ12107">
        <v>1.5</v>
      </c>
      <c r="AR12107">
        <v>1.8</v>
      </c>
      <c r="AS12107">
        <v>1.7</v>
      </c>
      <c r="AT12107">
        <v>1.9</v>
      </c>
      <c r="AU12107">
        <v>2.2999999999999998</v>
      </c>
      <c r="AV12107">
        <v>1.6</v>
      </c>
      <c r="AW12107">
        <v>1.3</v>
      </c>
      <c r="AX12107">
        <v>2</v>
      </c>
      <c r="AY12107">
        <v>2</v>
      </c>
      <c r="AZ12107">
        <v>2.7</v>
      </c>
      <c r="BA12107">
        <v>1.9</v>
      </c>
      <c r="BB12107">
        <v>2</v>
      </c>
    </row>
    <row r="12108" spans="1:54" x14ac:dyDescent="0.25">
      <c r="A12108">
        <v>20120213</v>
      </c>
      <c r="C12108">
        <v>1.8</v>
      </c>
      <c r="F12108">
        <v>5.0999999999999996</v>
      </c>
      <c r="H12108">
        <v>2.6</v>
      </c>
      <c r="I12108">
        <v>2.2000000000000002</v>
      </c>
      <c r="J12108">
        <v>3.1</v>
      </c>
      <c r="K12108">
        <v>3.5</v>
      </c>
      <c r="M12108">
        <v>2.6</v>
      </c>
      <c r="P12108">
        <v>2.9</v>
      </c>
      <c r="R12108">
        <v>2.5</v>
      </c>
      <c r="S12108">
        <v>3.3</v>
      </c>
      <c r="U12108">
        <v>2.9</v>
      </c>
      <c r="Y12108">
        <v>1.9</v>
      </c>
      <c r="Z12108">
        <v>3.6</v>
      </c>
      <c r="AA12108">
        <v>1.4</v>
      </c>
      <c r="AB12108">
        <v>2.8</v>
      </c>
      <c r="AC12108">
        <v>3.4</v>
      </c>
      <c r="AD12108">
        <v>3.2</v>
      </c>
      <c r="AE12108">
        <v>1.3</v>
      </c>
      <c r="AG12108">
        <v>3.6</v>
      </c>
      <c r="AH12108">
        <v>2.2000000000000002</v>
      </c>
      <c r="AJ12108">
        <v>4.2</v>
      </c>
      <c r="AL12108">
        <v>2</v>
      </c>
      <c r="AN12108">
        <v>1.5</v>
      </c>
      <c r="AO12108">
        <v>4.0999999999999996</v>
      </c>
      <c r="AP12108">
        <v>3.6</v>
      </c>
      <c r="AQ12108">
        <v>3</v>
      </c>
      <c r="AR12108">
        <v>2.2999999999999998</v>
      </c>
      <c r="AS12108">
        <v>3.2</v>
      </c>
      <c r="AT12108">
        <v>2.1</v>
      </c>
      <c r="AU12108">
        <v>2.4</v>
      </c>
      <c r="AV12108">
        <v>2.6</v>
      </c>
      <c r="AW12108">
        <v>2.2999999999999998</v>
      </c>
      <c r="AX12108">
        <v>2.4</v>
      </c>
      <c r="AY12108">
        <v>3.8</v>
      </c>
      <c r="AZ12108">
        <v>3.3</v>
      </c>
      <c r="BA12108">
        <v>3.9</v>
      </c>
      <c r="BB12108">
        <v>4.0999999999999996</v>
      </c>
    </row>
    <row r="12109" spans="1:54" x14ac:dyDescent="0.25">
      <c r="A12109">
        <v>20120214</v>
      </c>
      <c r="C12109">
        <v>1.6</v>
      </c>
      <c r="F12109">
        <v>6.6</v>
      </c>
      <c r="H12109">
        <v>2.7</v>
      </c>
      <c r="I12109">
        <v>2.4</v>
      </c>
      <c r="J12109">
        <v>3.1</v>
      </c>
      <c r="K12109">
        <v>4.5</v>
      </c>
      <c r="M12109">
        <v>2.4</v>
      </c>
      <c r="P12109">
        <v>3.8</v>
      </c>
      <c r="R12109">
        <v>4.0999999999999996</v>
      </c>
      <c r="S12109">
        <v>3.1</v>
      </c>
      <c r="U12109">
        <v>3</v>
      </c>
      <c r="Y12109">
        <v>2.2999999999999998</v>
      </c>
      <c r="Z12109">
        <v>5</v>
      </c>
      <c r="AA12109">
        <v>2.7</v>
      </c>
      <c r="AB12109">
        <v>3.4</v>
      </c>
      <c r="AC12109">
        <v>4.5</v>
      </c>
      <c r="AD12109">
        <v>3.5</v>
      </c>
      <c r="AE12109">
        <v>2.6</v>
      </c>
      <c r="AG12109">
        <v>3.9</v>
      </c>
      <c r="AH12109">
        <v>3.5</v>
      </c>
      <c r="AJ12109">
        <v>3.9</v>
      </c>
      <c r="AL12109">
        <v>2.4</v>
      </c>
      <c r="AN12109">
        <v>2.6</v>
      </c>
      <c r="AO12109">
        <v>3.9</v>
      </c>
      <c r="AP12109">
        <v>4.2</v>
      </c>
      <c r="AQ12109">
        <v>4</v>
      </c>
      <c r="AR12109">
        <v>2.1</v>
      </c>
      <c r="AS12109">
        <v>3.2</v>
      </c>
      <c r="AT12109">
        <v>3</v>
      </c>
      <c r="AU12109">
        <v>2.9</v>
      </c>
      <c r="AV12109">
        <v>2.5</v>
      </c>
      <c r="AW12109">
        <v>2.5</v>
      </c>
      <c r="AX12109">
        <v>3.4</v>
      </c>
      <c r="AY12109">
        <v>4.2</v>
      </c>
      <c r="AZ12109">
        <v>3.6</v>
      </c>
      <c r="BA12109">
        <v>4.4000000000000004</v>
      </c>
      <c r="BB12109">
        <v>4.5999999999999996</v>
      </c>
    </row>
    <row r="12110" spans="1:54" x14ac:dyDescent="0.25">
      <c r="A12110">
        <v>20120215</v>
      </c>
      <c r="C12110">
        <v>5.3</v>
      </c>
      <c r="F12110">
        <v>11.8</v>
      </c>
      <c r="H12110">
        <v>4.7</v>
      </c>
      <c r="I12110">
        <v>4.9000000000000004</v>
      </c>
      <c r="J12110">
        <v>5.7</v>
      </c>
      <c r="K12110">
        <v>11</v>
      </c>
      <c r="M12110">
        <v>5.6</v>
      </c>
      <c r="P12110">
        <v>7.4</v>
      </c>
      <c r="S12110">
        <v>6.2</v>
      </c>
      <c r="U12110">
        <v>5.4</v>
      </c>
      <c r="Y12110">
        <v>5.0999999999999996</v>
      </c>
      <c r="Z12110">
        <v>10.5</v>
      </c>
      <c r="AA12110">
        <v>5.3</v>
      </c>
      <c r="AB12110">
        <v>6.2</v>
      </c>
      <c r="AC12110">
        <v>9</v>
      </c>
      <c r="AD12110">
        <v>5.7</v>
      </c>
      <c r="AE12110">
        <v>6.8</v>
      </c>
      <c r="AG12110">
        <v>6.6</v>
      </c>
      <c r="AH12110">
        <v>6.2</v>
      </c>
      <c r="AJ12110">
        <v>6.9</v>
      </c>
      <c r="AL12110">
        <v>7</v>
      </c>
      <c r="AN12110">
        <v>6.1</v>
      </c>
      <c r="AO12110">
        <v>7</v>
      </c>
      <c r="AP12110">
        <v>8.1999999999999993</v>
      </c>
      <c r="AQ12110">
        <v>10.4</v>
      </c>
      <c r="AR12110">
        <v>2.5</v>
      </c>
      <c r="AS12110">
        <v>5.4</v>
      </c>
      <c r="AT12110">
        <v>8.6</v>
      </c>
      <c r="AU12110">
        <v>6.4</v>
      </c>
      <c r="AV12110">
        <v>6.4</v>
      </c>
      <c r="AW12110">
        <v>5</v>
      </c>
      <c r="AX12110">
        <v>6.3</v>
      </c>
      <c r="AY12110">
        <v>6</v>
      </c>
      <c r="AZ12110">
        <v>8.4</v>
      </c>
      <c r="BA12110">
        <v>6.6</v>
      </c>
      <c r="BB12110">
        <v>7.5</v>
      </c>
    </row>
    <row r="12111" spans="1:54" x14ac:dyDescent="0.25">
      <c r="A12111">
        <v>20120216</v>
      </c>
      <c r="C12111">
        <v>2.2999999999999998</v>
      </c>
      <c r="F12111">
        <v>6.2</v>
      </c>
      <c r="H12111">
        <v>2.2000000000000002</v>
      </c>
      <c r="I12111">
        <v>2.5</v>
      </c>
      <c r="J12111">
        <v>3.5</v>
      </c>
      <c r="K12111">
        <v>6.1</v>
      </c>
      <c r="M12111">
        <v>3.4</v>
      </c>
      <c r="P12111">
        <v>3.4</v>
      </c>
      <c r="S12111">
        <v>3.5</v>
      </c>
      <c r="U12111">
        <v>2.6</v>
      </c>
      <c r="Y12111">
        <v>2.1</v>
      </c>
      <c r="Z12111">
        <v>5.4</v>
      </c>
      <c r="AA12111">
        <v>2.9</v>
      </c>
      <c r="AB12111">
        <v>2.8</v>
      </c>
      <c r="AC12111">
        <v>4.2</v>
      </c>
      <c r="AD12111">
        <v>4.4000000000000004</v>
      </c>
      <c r="AE12111">
        <v>2</v>
      </c>
      <c r="AG12111">
        <v>3.5</v>
      </c>
      <c r="AH12111">
        <v>2.9</v>
      </c>
      <c r="AJ12111">
        <v>3.9</v>
      </c>
      <c r="AL12111">
        <v>3.9</v>
      </c>
      <c r="AN12111">
        <v>2</v>
      </c>
      <c r="AO12111">
        <v>4</v>
      </c>
      <c r="AP12111">
        <v>5</v>
      </c>
      <c r="AQ12111">
        <v>5</v>
      </c>
      <c r="AR12111">
        <v>2</v>
      </c>
      <c r="AS12111">
        <v>3.1</v>
      </c>
      <c r="AT12111">
        <v>3.5</v>
      </c>
      <c r="AU12111">
        <v>3.3</v>
      </c>
      <c r="AV12111">
        <v>3</v>
      </c>
      <c r="AW12111">
        <v>2.5</v>
      </c>
      <c r="AX12111">
        <v>2.8</v>
      </c>
      <c r="AY12111">
        <v>4.0999999999999996</v>
      </c>
      <c r="AZ12111">
        <v>5.2</v>
      </c>
      <c r="BA12111">
        <v>4.2</v>
      </c>
      <c r="BB12111">
        <v>3.8</v>
      </c>
    </row>
    <row r="12112" spans="1:54" x14ac:dyDescent="0.25">
      <c r="A12112">
        <v>20120217</v>
      </c>
      <c r="C12112">
        <v>3.2</v>
      </c>
      <c r="F12112">
        <v>8.4</v>
      </c>
      <c r="H12112">
        <v>3.5</v>
      </c>
      <c r="I12112">
        <v>2.6</v>
      </c>
      <c r="J12112">
        <v>4.3</v>
      </c>
      <c r="K12112">
        <v>6.7</v>
      </c>
      <c r="M12112">
        <v>4.3</v>
      </c>
      <c r="P12112">
        <v>4.5</v>
      </c>
      <c r="S12112">
        <v>4.8</v>
      </c>
      <c r="U12112">
        <v>3.6</v>
      </c>
      <c r="Y12112">
        <v>1.8</v>
      </c>
      <c r="Z12112">
        <v>6.2</v>
      </c>
      <c r="AA12112">
        <v>4.0999999999999996</v>
      </c>
      <c r="AB12112">
        <v>4</v>
      </c>
      <c r="AC12112">
        <v>5</v>
      </c>
      <c r="AD12112">
        <v>4.7</v>
      </c>
      <c r="AE12112">
        <v>2.9</v>
      </c>
      <c r="AG12112">
        <v>5</v>
      </c>
      <c r="AH12112">
        <v>3.7</v>
      </c>
      <c r="AJ12112">
        <v>4.9000000000000004</v>
      </c>
      <c r="AL12112">
        <v>3.6</v>
      </c>
      <c r="AN12112">
        <v>2.4</v>
      </c>
      <c r="AO12112">
        <v>5.0999999999999996</v>
      </c>
      <c r="AP12112">
        <v>6.2</v>
      </c>
      <c r="AQ12112">
        <v>4.5999999999999996</v>
      </c>
      <c r="AR12112">
        <v>2.8</v>
      </c>
      <c r="AS12112">
        <v>4.3</v>
      </c>
      <c r="AT12112">
        <v>4.5</v>
      </c>
      <c r="AU12112">
        <v>3.5</v>
      </c>
      <c r="AV12112">
        <v>3.8</v>
      </c>
      <c r="AW12112">
        <v>3.4</v>
      </c>
      <c r="AX12112">
        <v>3.4</v>
      </c>
      <c r="AY12112">
        <v>5</v>
      </c>
      <c r="AZ12112">
        <v>5.9</v>
      </c>
      <c r="BA12112">
        <v>5.2</v>
      </c>
      <c r="BB12112">
        <v>5.7</v>
      </c>
    </row>
    <row r="12113" spans="1:54" x14ac:dyDescent="0.25">
      <c r="A12113">
        <v>20120218</v>
      </c>
      <c r="C12113">
        <v>2.4</v>
      </c>
      <c r="F12113">
        <v>8.6</v>
      </c>
      <c r="H12113">
        <v>5.0999999999999996</v>
      </c>
      <c r="I12113">
        <v>4.7</v>
      </c>
      <c r="J12113">
        <v>4.0999999999999996</v>
      </c>
      <c r="K12113">
        <v>8.8000000000000007</v>
      </c>
      <c r="M12113">
        <v>3.5</v>
      </c>
      <c r="P12113">
        <v>6.1</v>
      </c>
      <c r="R12113">
        <v>7.4</v>
      </c>
      <c r="S12113">
        <v>4.7</v>
      </c>
      <c r="U12113">
        <v>4.8</v>
      </c>
      <c r="Y12113">
        <v>3</v>
      </c>
      <c r="Z12113">
        <v>6.3</v>
      </c>
      <c r="AA12113">
        <v>4.2</v>
      </c>
      <c r="AB12113">
        <v>5.7</v>
      </c>
      <c r="AC12113">
        <v>6</v>
      </c>
      <c r="AD12113">
        <v>4.3</v>
      </c>
      <c r="AE12113">
        <v>3</v>
      </c>
      <c r="AG12113">
        <v>4</v>
      </c>
      <c r="AH12113">
        <v>4.2</v>
      </c>
      <c r="AJ12113">
        <v>5.8</v>
      </c>
      <c r="AL12113">
        <v>3.7</v>
      </c>
      <c r="AN12113">
        <v>4.4000000000000004</v>
      </c>
      <c r="AO12113">
        <v>5.6</v>
      </c>
      <c r="AP12113">
        <v>5</v>
      </c>
      <c r="AQ12113">
        <v>4.4000000000000004</v>
      </c>
      <c r="AR12113">
        <v>5.2</v>
      </c>
      <c r="AS12113">
        <v>5.3</v>
      </c>
      <c r="AT12113">
        <v>3.7</v>
      </c>
      <c r="AU12113">
        <v>4.8</v>
      </c>
      <c r="AV12113">
        <v>3.2</v>
      </c>
      <c r="AW12113">
        <v>3.7</v>
      </c>
      <c r="AX12113">
        <v>5.9</v>
      </c>
      <c r="AY12113">
        <v>5.5</v>
      </c>
      <c r="AZ12113">
        <v>6</v>
      </c>
      <c r="BA12113">
        <v>6.1</v>
      </c>
      <c r="BB12113">
        <v>7.9</v>
      </c>
    </row>
    <row r="12114" spans="1:54" x14ac:dyDescent="0.25">
      <c r="A12114">
        <v>20120219</v>
      </c>
      <c r="C12114">
        <v>3.3</v>
      </c>
      <c r="F12114">
        <v>8.1</v>
      </c>
      <c r="H12114">
        <v>3.3</v>
      </c>
      <c r="I12114">
        <v>3.1</v>
      </c>
      <c r="J12114">
        <v>4.5</v>
      </c>
      <c r="K12114">
        <v>8.1</v>
      </c>
      <c r="M12114">
        <v>4.5999999999999996</v>
      </c>
      <c r="P12114">
        <v>4.5999999999999996</v>
      </c>
      <c r="R12114">
        <v>6.4</v>
      </c>
      <c r="S12114">
        <v>4.5999999999999996</v>
      </c>
      <c r="U12114">
        <v>4.0999999999999996</v>
      </c>
      <c r="Y12114">
        <v>3.3</v>
      </c>
      <c r="Z12114">
        <v>6.3</v>
      </c>
      <c r="AA12114">
        <v>4.3</v>
      </c>
      <c r="AB12114">
        <v>4.5</v>
      </c>
      <c r="AC12114">
        <v>6.2</v>
      </c>
      <c r="AD12114">
        <v>5.3</v>
      </c>
      <c r="AE12114">
        <v>4</v>
      </c>
      <c r="AG12114">
        <v>5.3</v>
      </c>
      <c r="AH12114">
        <v>4.9000000000000004</v>
      </c>
      <c r="AJ12114">
        <v>5.7</v>
      </c>
      <c r="AL12114">
        <v>4.0999999999999996</v>
      </c>
      <c r="AN12114">
        <v>3.8</v>
      </c>
      <c r="AO12114">
        <v>5.3</v>
      </c>
      <c r="AP12114">
        <v>5.3</v>
      </c>
      <c r="AQ12114">
        <v>5.7</v>
      </c>
      <c r="AR12114">
        <v>2.6</v>
      </c>
      <c r="AS12114">
        <v>5.2</v>
      </c>
      <c r="AT12114">
        <v>5.3</v>
      </c>
      <c r="AU12114">
        <v>4.2</v>
      </c>
      <c r="AV12114">
        <v>4.9000000000000004</v>
      </c>
      <c r="AW12114">
        <v>3.9</v>
      </c>
      <c r="AX12114">
        <v>4.4000000000000004</v>
      </c>
      <c r="AY12114">
        <v>5.5</v>
      </c>
      <c r="AZ12114">
        <v>6.9</v>
      </c>
      <c r="BA12114">
        <v>6.2</v>
      </c>
      <c r="BB12114">
        <v>5.9</v>
      </c>
    </row>
    <row r="12115" spans="1:54" x14ac:dyDescent="0.25">
      <c r="A12115">
        <v>20120220</v>
      </c>
      <c r="C12115">
        <v>2</v>
      </c>
      <c r="F12115">
        <v>5</v>
      </c>
      <c r="H12115">
        <v>2.6</v>
      </c>
      <c r="I12115">
        <v>3.2</v>
      </c>
      <c r="J12115">
        <v>2.2999999999999998</v>
      </c>
      <c r="K12115">
        <v>4.7</v>
      </c>
      <c r="P12115">
        <v>2.5</v>
      </c>
      <c r="R12115">
        <v>3.8</v>
      </c>
      <c r="S12115">
        <v>1.5</v>
      </c>
      <c r="U12115">
        <v>1.9</v>
      </c>
      <c r="Y12115">
        <v>1.6</v>
      </c>
      <c r="Z12115">
        <v>3.6</v>
      </c>
      <c r="AA12115">
        <v>2.8</v>
      </c>
      <c r="AB12115">
        <v>3</v>
      </c>
      <c r="AC12115">
        <v>3.4</v>
      </c>
      <c r="AD12115">
        <v>3.2</v>
      </c>
      <c r="AE12115">
        <v>1.9</v>
      </c>
      <c r="AG12115">
        <v>2.6</v>
      </c>
      <c r="AH12115">
        <v>2.7</v>
      </c>
      <c r="AJ12115">
        <v>3.7</v>
      </c>
      <c r="AL12115">
        <v>2.4</v>
      </c>
      <c r="AN12115">
        <v>1.8</v>
      </c>
      <c r="AO12115">
        <v>2</v>
      </c>
      <c r="AP12115">
        <v>2.9</v>
      </c>
      <c r="AQ12115">
        <v>3.1</v>
      </c>
      <c r="AR12115">
        <v>3</v>
      </c>
      <c r="AS12115">
        <v>3.1</v>
      </c>
      <c r="AT12115">
        <v>2.7</v>
      </c>
      <c r="AU12115">
        <v>3.4</v>
      </c>
      <c r="AV12115">
        <v>1.8</v>
      </c>
      <c r="AW12115">
        <v>1.2</v>
      </c>
      <c r="AX12115">
        <v>3.3</v>
      </c>
      <c r="AY12115">
        <v>2.9</v>
      </c>
      <c r="AZ12115">
        <v>3.4</v>
      </c>
      <c r="BA12115">
        <v>3</v>
      </c>
      <c r="BB12115">
        <v>3.7</v>
      </c>
    </row>
    <row r="12116" spans="1:54" x14ac:dyDescent="0.25">
      <c r="A12116">
        <v>20120221</v>
      </c>
      <c r="C12116">
        <v>1.4</v>
      </c>
      <c r="F12116">
        <v>8.6</v>
      </c>
      <c r="H12116">
        <v>4.2</v>
      </c>
      <c r="I12116">
        <v>4.5999999999999996</v>
      </c>
      <c r="J12116">
        <v>2.9</v>
      </c>
      <c r="K12116">
        <v>8.3000000000000007</v>
      </c>
      <c r="M12116">
        <v>1.9</v>
      </c>
      <c r="P12116">
        <v>4</v>
      </c>
      <c r="R12116">
        <v>8.4</v>
      </c>
      <c r="S12116">
        <v>2.6</v>
      </c>
      <c r="U12116">
        <v>3.5</v>
      </c>
      <c r="Y12116">
        <v>3.3</v>
      </c>
      <c r="Z12116">
        <v>6.1</v>
      </c>
      <c r="AA12116">
        <v>3.7</v>
      </c>
      <c r="AB12116">
        <v>5</v>
      </c>
      <c r="AC12116">
        <v>5.9</v>
      </c>
      <c r="AD12116">
        <v>3.8</v>
      </c>
      <c r="AE12116">
        <v>2.7</v>
      </c>
      <c r="AG12116">
        <v>3.8</v>
      </c>
      <c r="AH12116">
        <v>4.3</v>
      </c>
      <c r="AJ12116">
        <v>5.2</v>
      </c>
      <c r="AL12116">
        <v>2.2999999999999998</v>
      </c>
      <c r="AN12116">
        <v>3.5</v>
      </c>
      <c r="AO12116">
        <v>3.4</v>
      </c>
      <c r="AP12116">
        <v>5.4</v>
      </c>
      <c r="AQ12116">
        <v>4.4000000000000004</v>
      </c>
      <c r="AR12116">
        <v>4.5999999999999996</v>
      </c>
      <c r="AS12116">
        <v>4.9000000000000004</v>
      </c>
      <c r="AT12116">
        <v>3.4</v>
      </c>
      <c r="AU12116">
        <v>5</v>
      </c>
      <c r="AV12116">
        <v>1.8</v>
      </c>
      <c r="AW12116">
        <v>2.2000000000000002</v>
      </c>
      <c r="AX12116">
        <v>5.0999999999999996</v>
      </c>
      <c r="AY12116">
        <v>5.4</v>
      </c>
      <c r="AZ12116">
        <v>5</v>
      </c>
      <c r="BA12116">
        <v>4.8</v>
      </c>
      <c r="BB12116">
        <v>5.7</v>
      </c>
    </row>
    <row r="12117" spans="1:54" x14ac:dyDescent="0.25">
      <c r="A12117">
        <v>20120222</v>
      </c>
      <c r="C12117">
        <v>1.2</v>
      </c>
      <c r="F12117">
        <v>8.1999999999999993</v>
      </c>
      <c r="H12117">
        <v>4.9000000000000004</v>
      </c>
      <c r="I12117">
        <v>4.9000000000000004</v>
      </c>
      <c r="J12117">
        <v>3.2</v>
      </c>
      <c r="K12117">
        <v>6.9</v>
      </c>
      <c r="M12117">
        <v>1.8</v>
      </c>
      <c r="P12117">
        <v>5.0999999999999996</v>
      </c>
      <c r="R12117">
        <v>6.9</v>
      </c>
      <c r="S12117">
        <v>2.2999999999999998</v>
      </c>
      <c r="U12117">
        <v>3.2</v>
      </c>
      <c r="Y12117">
        <v>3.7</v>
      </c>
      <c r="Z12117">
        <v>5.6</v>
      </c>
      <c r="AA12117">
        <v>3.6</v>
      </c>
      <c r="AB12117">
        <v>5.2</v>
      </c>
      <c r="AC12117">
        <v>5.7</v>
      </c>
      <c r="AD12117">
        <v>3.7</v>
      </c>
      <c r="AE12117">
        <v>2.9</v>
      </c>
      <c r="AG12117">
        <v>3.2</v>
      </c>
      <c r="AH12117">
        <v>4.4000000000000004</v>
      </c>
      <c r="AJ12117">
        <v>5.0999999999999996</v>
      </c>
      <c r="AL12117">
        <v>3.2</v>
      </c>
      <c r="AN12117">
        <v>4</v>
      </c>
      <c r="AO12117">
        <v>2.4</v>
      </c>
      <c r="AP12117">
        <v>4.7</v>
      </c>
      <c r="AQ12117">
        <v>4</v>
      </c>
      <c r="AR12117">
        <v>5.5</v>
      </c>
      <c r="AS12117">
        <v>4.8</v>
      </c>
      <c r="AT12117">
        <v>3.7</v>
      </c>
      <c r="AU12117">
        <v>4.3</v>
      </c>
      <c r="AV12117">
        <v>1.8</v>
      </c>
      <c r="AW12117">
        <v>1.9</v>
      </c>
      <c r="AX12117">
        <v>6.2</v>
      </c>
      <c r="AY12117">
        <v>4.7</v>
      </c>
      <c r="AZ12117">
        <v>4.3</v>
      </c>
      <c r="BA12117">
        <v>5</v>
      </c>
      <c r="BB12117">
        <v>6.6</v>
      </c>
    </row>
    <row r="12118" spans="1:54" x14ac:dyDescent="0.25">
      <c r="A12118">
        <v>20120223</v>
      </c>
      <c r="C12118">
        <v>2.2999999999999998</v>
      </c>
      <c r="F12118">
        <v>9.8000000000000007</v>
      </c>
      <c r="H12118">
        <v>4.5</v>
      </c>
      <c r="I12118">
        <v>4.8</v>
      </c>
      <c r="J12118">
        <v>4</v>
      </c>
      <c r="K12118">
        <v>8.8000000000000007</v>
      </c>
      <c r="M12118">
        <v>5.0999999999999996</v>
      </c>
      <c r="P12118">
        <v>6</v>
      </c>
      <c r="R12118">
        <v>8.1999999999999993</v>
      </c>
      <c r="S12118">
        <v>5</v>
      </c>
      <c r="U12118">
        <v>5</v>
      </c>
      <c r="Y12118">
        <v>3.3</v>
      </c>
      <c r="Z12118">
        <v>8.1999999999999993</v>
      </c>
      <c r="AA12118">
        <v>4.5999999999999996</v>
      </c>
      <c r="AB12118">
        <v>4.5999999999999996</v>
      </c>
      <c r="AC12118">
        <v>6.5</v>
      </c>
      <c r="AD12118">
        <v>5.6</v>
      </c>
      <c r="AE12118">
        <v>2.2999999999999998</v>
      </c>
      <c r="AG12118">
        <v>4.9000000000000004</v>
      </c>
      <c r="AH12118">
        <v>4.4000000000000004</v>
      </c>
      <c r="AJ12118">
        <v>6.2</v>
      </c>
      <c r="AL12118">
        <v>3.2</v>
      </c>
      <c r="AN12118">
        <v>3</v>
      </c>
      <c r="AO12118">
        <v>6.1</v>
      </c>
      <c r="AP12118">
        <v>6.5</v>
      </c>
      <c r="AQ12118">
        <v>6.7</v>
      </c>
      <c r="AR12118">
        <v>4</v>
      </c>
      <c r="AS12118">
        <v>5.7</v>
      </c>
      <c r="AT12118">
        <v>4.2</v>
      </c>
      <c r="AU12118">
        <v>5.5</v>
      </c>
      <c r="AV12118">
        <v>3.4</v>
      </c>
      <c r="AW12118">
        <v>4.4000000000000004</v>
      </c>
      <c r="AX12118">
        <v>4.7</v>
      </c>
      <c r="AY12118">
        <v>6.8</v>
      </c>
      <c r="AZ12118">
        <v>5.8</v>
      </c>
      <c r="BA12118">
        <v>6</v>
      </c>
      <c r="BB12118">
        <v>7.5</v>
      </c>
    </row>
    <row r="12119" spans="1:54" x14ac:dyDescent="0.25">
      <c r="A12119">
        <v>20120224</v>
      </c>
      <c r="C12119">
        <v>2.6</v>
      </c>
      <c r="F12119">
        <v>9.6999999999999993</v>
      </c>
      <c r="H12119">
        <v>4.5</v>
      </c>
      <c r="I12119">
        <v>3.6</v>
      </c>
      <c r="J12119">
        <v>4.3</v>
      </c>
      <c r="K12119">
        <v>8.3000000000000007</v>
      </c>
      <c r="M12119">
        <v>4.5</v>
      </c>
      <c r="P12119">
        <v>5.0999999999999996</v>
      </c>
      <c r="R12119">
        <v>7.7</v>
      </c>
      <c r="S12119">
        <v>5.0999999999999996</v>
      </c>
      <c r="U12119">
        <v>5.0999999999999996</v>
      </c>
      <c r="Y12119">
        <v>2.9</v>
      </c>
      <c r="Z12119">
        <v>8.4</v>
      </c>
      <c r="AA12119">
        <v>5.9</v>
      </c>
      <c r="AB12119">
        <v>5</v>
      </c>
      <c r="AC12119">
        <v>6.4</v>
      </c>
      <c r="AD12119">
        <v>5.4</v>
      </c>
      <c r="AE12119">
        <v>3.6</v>
      </c>
      <c r="AG12119">
        <v>5.0999999999999996</v>
      </c>
      <c r="AH12119">
        <v>5</v>
      </c>
      <c r="AJ12119">
        <v>6.1</v>
      </c>
      <c r="AL12119">
        <v>3.6</v>
      </c>
      <c r="AN12119">
        <v>3.4</v>
      </c>
      <c r="AO12119">
        <v>6</v>
      </c>
      <c r="AP12119">
        <v>6.1</v>
      </c>
      <c r="AQ12119">
        <v>6.5</v>
      </c>
      <c r="AR12119">
        <v>3.3</v>
      </c>
      <c r="AS12119">
        <v>5.4</v>
      </c>
      <c r="AT12119">
        <v>5.3</v>
      </c>
      <c r="AU12119">
        <v>4.7</v>
      </c>
      <c r="AV12119">
        <v>4.5</v>
      </c>
      <c r="AW12119">
        <v>4.3</v>
      </c>
      <c r="AX12119">
        <v>4.5999999999999996</v>
      </c>
      <c r="AY12119">
        <v>6.7</v>
      </c>
      <c r="AZ12119">
        <v>5.8</v>
      </c>
      <c r="BA12119">
        <v>6.4</v>
      </c>
      <c r="BB12119">
        <v>6.8</v>
      </c>
    </row>
    <row r="12120" spans="1:54" x14ac:dyDescent="0.25">
      <c r="A12120">
        <v>20120225</v>
      </c>
      <c r="C12120">
        <v>2.8</v>
      </c>
      <c r="F12120">
        <v>7.1</v>
      </c>
      <c r="H12120">
        <v>2.2999999999999998</v>
      </c>
      <c r="I12120">
        <v>2.9</v>
      </c>
      <c r="J12120">
        <v>4.4000000000000004</v>
      </c>
      <c r="K12120">
        <v>7.1</v>
      </c>
      <c r="M12120">
        <v>3.4</v>
      </c>
      <c r="P12120">
        <v>3.9</v>
      </c>
      <c r="R12120">
        <v>5.0999999999999996</v>
      </c>
      <c r="S12120">
        <v>3.4</v>
      </c>
      <c r="U12120">
        <v>2.9</v>
      </c>
      <c r="Y12120">
        <v>2.1</v>
      </c>
      <c r="Z12120">
        <v>5.4</v>
      </c>
      <c r="AA12120">
        <v>3.6</v>
      </c>
      <c r="AB12120">
        <v>3</v>
      </c>
      <c r="AC12120">
        <v>5.8</v>
      </c>
      <c r="AD12120">
        <v>4.8</v>
      </c>
      <c r="AE12120">
        <v>3.2</v>
      </c>
      <c r="AG12120">
        <v>3.6</v>
      </c>
      <c r="AH12120">
        <v>3.7</v>
      </c>
      <c r="AJ12120">
        <v>3.7</v>
      </c>
      <c r="AL12120">
        <v>4.0999999999999996</v>
      </c>
      <c r="AN12120">
        <v>2.8</v>
      </c>
      <c r="AO12120">
        <v>3.9</v>
      </c>
      <c r="AP12120">
        <v>6</v>
      </c>
      <c r="AQ12120">
        <v>5.9</v>
      </c>
      <c r="AR12120">
        <v>2</v>
      </c>
      <c r="AS12120">
        <v>3</v>
      </c>
      <c r="AT12120">
        <v>4.9000000000000004</v>
      </c>
      <c r="AU12120">
        <v>3.8</v>
      </c>
      <c r="AV12120">
        <v>3.3</v>
      </c>
      <c r="AW12120">
        <v>3</v>
      </c>
      <c r="AX12120">
        <v>3</v>
      </c>
      <c r="AY12120">
        <v>4</v>
      </c>
      <c r="AZ12120">
        <v>6.4</v>
      </c>
      <c r="BA12120">
        <v>5</v>
      </c>
      <c r="BB12120">
        <v>4.7</v>
      </c>
    </row>
    <row r="12121" spans="1:54" x14ac:dyDescent="0.25">
      <c r="A12121">
        <v>20120226</v>
      </c>
      <c r="C12121">
        <v>3.2</v>
      </c>
      <c r="F12121">
        <v>7.2</v>
      </c>
      <c r="H12121">
        <v>1.5</v>
      </c>
      <c r="I12121">
        <v>2.2000000000000002</v>
      </c>
      <c r="J12121">
        <v>4.2</v>
      </c>
      <c r="K12121">
        <v>7.6</v>
      </c>
      <c r="M12121">
        <v>3.8</v>
      </c>
      <c r="P12121">
        <v>3.6</v>
      </c>
      <c r="R12121">
        <v>3.5</v>
      </c>
      <c r="S12121">
        <v>3.9</v>
      </c>
      <c r="U12121">
        <v>2.2000000000000002</v>
      </c>
      <c r="Y12121">
        <v>2.5</v>
      </c>
      <c r="Z12121">
        <v>4.3</v>
      </c>
      <c r="AA12121">
        <v>2.5</v>
      </c>
      <c r="AB12121">
        <v>2.6</v>
      </c>
      <c r="AC12121">
        <v>4.4000000000000004</v>
      </c>
      <c r="AD12121">
        <v>3.6</v>
      </c>
      <c r="AE12121">
        <v>2.4</v>
      </c>
      <c r="AG12121">
        <v>4</v>
      </c>
      <c r="AH12121">
        <v>2.7</v>
      </c>
      <c r="AJ12121">
        <v>3.6</v>
      </c>
      <c r="AL12121">
        <v>4</v>
      </c>
      <c r="AN12121">
        <v>2.4</v>
      </c>
      <c r="AO12121">
        <v>4.2</v>
      </c>
      <c r="AP12121">
        <v>4.3</v>
      </c>
      <c r="AQ12121">
        <v>5.0999999999999996</v>
      </c>
      <c r="AR12121">
        <v>1.4</v>
      </c>
      <c r="AS12121">
        <v>3</v>
      </c>
      <c r="AT12121">
        <v>4.3</v>
      </c>
      <c r="AU12121">
        <v>3.4</v>
      </c>
      <c r="AV12121">
        <v>3.8</v>
      </c>
      <c r="AW12121">
        <v>3</v>
      </c>
      <c r="AX12121">
        <v>2.9</v>
      </c>
      <c r="AY12121">
        <v>3.2</v>
      </c>
      <c r="AZ12121">
        <v>5.3</v>
      </c>
      <c r="BA12121">
        <v>4</v>
      </c>
      <c r="BB12121">
        <v>3.6</v>
      </c>
    </row>
    <row r="12122" spans="1:54" x14ac:dyDescent="0.25">
      <c r="A12122">
        <v>20120227</v>
      </c>
      <c r="C12122">
        <v>2.1</v>
      </c>
      <c r="F12122">
        <v>6.4</v>
      </c>
      <c r="H12122">
        <v>3.1</v>
      </c>
      <c r="I12122">
        <v>2.4</v>
      </c>
      <c r="J12122">
        <v>2.9</v>
      </c>
      <c r="K12122">
        <v>5.4</v>
      </c>
      <c r="M12122">
        <v>2.2999999999999998</v>
      </c>
      <c r="P12122">
        <v>3.6</v>
      </c>
      <c r="R12122">
        <v>4</v>
      </c>
      <c r="S12122">
        <v>2.1</v>
      </c>
      <c r="U12122">
        <v>2.2999999999999998</v>
      </c>
      <c r="Y12122">
        <v>1.8</v>
      </c>
      <c r="Z12122">
        <v>4.5</v>
      </c>
      <c r="AA12122">
        <v>2</v>
      </c>
      <c r="AB12122">
        <v>3.4</v>
      </c>
      <c r="AC12122">
        <v>3.7</v>
      </c>
      <c r="AD12122">
        <v>3.4</v>
      </c>
      <c r="AE12122">
        <v>1.8</v>
      </c>
      <c r="AG12122">
        <v>3.2</v>
      </c>
      <c r="AH12122">
        <v>2.9</v>
      </c>
      <c r="AJ12122">
        <v>4.0999999999999996</v>
      </c>
      <c r="AL12122">
        <v>2.2000000000000002</v>
      </c>
      <c r="AN12122">
        <v>1.8</v>
      </c>
      <c r="AO12122">
        <v>3</v>
      </c>
      <c r="AP12122">
        <v>4.5999999999999996</v>
      </c>
      <c r="AQ12122">
        <v>3.7</v>
      </c>
      <c r="AR12122">
        <v>3.2</v>
      </c>
      <c r="AS12122">
        <v>3.4</v>
      </c>
      <c r="AT12122">
        <v>2.7</v>
      </c>
      <c r="AU12122">
        <v>3.1</v>
      </c>
      <c r="AV12122">
        <v>1.7</v>
      </c>
      <c r="AW12122">
        <v>1.7</v>
      </c>
      <c r="AX12122">
        <v>3.5</v>
      </c>
      <c r="AY12122">
        <v>3.4</v>
      </c>
      <c r="AZ12122">
        <v>4.2</v>
      </c>
      <c r="BB12122">
        <v>4.9000000000000004</v>
      </c>
    </row>
    <row r="12123" spans="1:54" x14ac:dyDescent="0.25">
      <c r="A12123">
        <v>20120228</v>
      </c>
      <c r="C12123">
        <v>2.5</v>
      </c>
      <c r="F12123">
        <v>8.1999999999999993</v>
      </c>
      <c r="H12123">
        <v>3.4</v>
      </c>
      <c r="I12123">
        <v>3.2</v>
      </c>
      <c r="J12123">
        <v>4</v>
      </c>
      <c r="K12123">
        <v>6.1</v>
      </c>
      <c r="M12123">
        <v>4.4000000000000004</v>
      </c>
      <c r="P12123">
        <v>4.2</v>
      </c>
      <c r="R12123">
        <v>5.2</v>
      </c>
      <c r="S12123">
        <v>4.2</v>
      </c>
      <c r="U12123">
        <v>3.3</v>
      </c>
      <c r="Y12123">
        <v>1.6</v>
      </c>
      <c r="Z12123">
        <v>5.9</v>
      </c>
      <c r="AA12123">
        <v>3.9</v>
      </c>
      <c r="AB12123">
        <v>3.5</v>
      </c>
      <c r="AC12123">
        <v>5.3</v>
      </c>
      <c r="AD12123">
        <v>5.2</v>
      </c>
      <c r="AE12123">
        <v>2.2000000000000002</v>
      </c>
      <c r="AG12123">
        <v>4.0999999999999996</v>
      </c>
      <c r="AH12123">
        <v>3.7</v>
      </c>
      <c r="AJ12123">
        <v>4.5999999999999996</v>
      </c>
      <c r="AL12123">
        <v>3.1</v>
      </c>
      <c r="AN12123">
        <v>1.8</v>
      </c>
      <c r="AO12123">
        <v>4.5999999999999996</v>
      </c>
      <c r="AP12123">
        <v>6.3</v>
      </c>
      <c r="AQ12123">
        <v>4.4000000000000004</v>
      </c>
      <c r="AR12123">
        <v>3.1</v>
      </c>
      <c r="AS12123">
        <v>4</v>
      </c>
      <c r="AT12123">
        <v>3.9</v>
      </c>
      <c r="AU12123">
        <v>3.8</v>
      </c>
      <c r="AV12123">
        <v>2.9</v>
      </c>
      <c r="AW12123">
        <v>3.2</v>
      </c>
      <c r="AX12123">
        <v>3.6</v>
      </c>
      <c r="AY12123">
        <v>4.5999999999999996</v>
      </c>
      <c r="AZ12123">
        <v>4.5</v>
      </c>
      <c r="BB12123">
        <v>5</v>
      </c>
    </row>
    <row r="12124" spans="1:54" x14ac:dyDescent="0.25">
      <c r="A12124">
        <v>20120229</v>
      </c>
      <c r="C12124">
        <v>2.1</v>
      </c>
      <c r="F12124">
        <v>5.0999999999999996</v>
      </c>
      <c r="H12124">
        <v>1.6</v>
      </c>
      <c r="I12124">
        <v>2</v>
      </c>
      <c r="J12124">
        <v>3.1</v>
      </c>
      <c r="K12124">
        <v>4.9000000000000004</v>
      </c>
      <c r="M12124">
        <v>2.7</v>
      </c>
      <c r="P12124">
        <v>1.4</v>
      </c>
      <c r="R12124">
        <v>3.4</v>
      </c>
      <c r="S12124">
        <v>2</v>
      </c>
      <c r="U12124">
        <v>1.5</v>
      </c>
      <c r="Y12124">
        <v>1.5</v>
      </c>
      <c r="Z12124">
        <v>4.7</v>
      </c>
      <c r="AA12124">
        <v>1.9</v>
      </c>
      <c r="AB12124">
        <v>1.6</v>
      </c>
      <c r="AC12124">
        <v>3.9</v>
      </c>
      <c r="AD12124">
        <v>3.5</v>
      </c>
      <c r="AE12124">
        <v>1.4</v>
      </c>
      <c r="AG12124">
        <v>2.2000000000000002</v>
      </c>
      <c r="AH12124">
        <v>1.7</v>
      </c>
      <c r="AJ12124">
        <v>2.6</v>
      </c>
      <c r="AL12124">
        <v>2.2999999999999998</v>
      </c>
      <c r="AN12124">
        <v>1.8</v>
      </c>
      <c r="AO12124">
        <v>2.4</v>
      </c>
      <c r="AP12124">
        <v>3.6</v>
      </c>
      <c r="AQ12124">
        <v>4.0999999999999996</v>
      </c>
      <c r="AR12124">
        <v>1.7</v>
      </c>
      <c r="AS12124">
        <v>1.8</v>
      </c>
      <c r="AT12124">
        <v>3.2</v>
      </c>
      <c r="AU12124">
        <v>2.8</v>
      </c>
      <c r="AV12124">
        <v>2.1</v>
      </c>
      <c r="AW12124">
        <v>1.7</v>
      </c>
      <c r="AX12124">
        <v>2.2000000000000002</v>
      </c>
      <c r="AY12124">
        <v>2.8</v>
      </c>
      <c r="AZ12124">
        <v>2.8</v>
      </c>
      <c r="BB12124">
        <v>2.2000000000000002</v>
      </c>
    </row>
    <row r="12125" spans="1:54" x14ac:dyDescent="0.25">
      <c r="A12125">
        <v>20120301</v>
      </c>
      <c r="C12125">
        <v>1.5</v>
      </c>
      <c r="F12125">
        <v>2.8</v>
      </c>
      <c r="H12125">
        <v>1.4</v>
      </c>
      <c r="I12125">
        <v>1.8</v>
      </c>
      <c r="J12125">
        <v>2.1</v>
      </c>
      <c r="K12125">
        <v>2.5</v>
      </c>
      <c r="M12125">
        <v>1</v>
      </c>
      <c r="P12125">
        <v>1.5</v>
      </c>
      <c r="R12125">
        <v>2.5</v>
      </c>
      <c r="S12125">
        <v>2</v>
      </c>
      <c r="U12125">
        <v>0.9</v>
      </c>
      <c r="Y12125">
        <v>0.9</v>
      </c>
      <c r="Z12125">
        <v>2.5</v>
      </c>
      <c r="AA12125">
        <v>1.6</v>
      </c>
      <c r="AB12125">
        <v>1.7</v>
      </c>
      <c r="AC12125">
        <v>2.4</v>
      </c>
      <c r="AD12125">
        <v>2.1</v>
      </c>
      <c r="AE12125">
        <v>1.6</v>
      </c>
      <c r="AG12125">
        <v>1.6</v>
      </c>
      <c r="AH12125">
        <v>1.7</v>
      </c>
      <c r="AJ12125">
        <v>1.5</v>
      </c>
      <c r="AL12125">
        <v>1.6</v>
      </c>
      <c r="AN12125">
        <v>1.2</v>
      </c>
      <c r="AO12125">
        <v>3.4</v>
      </c>
      <c r="AP12125">
        <v>2.4</v>
      </c>
      <c r="AQ12125">
        <v>1.8</v>
      </c>
      <c r="AR12125">
        <v>1.2</v>
      </c>
      <c r="AS12125">
        <v>1.3</v>
      </c>
      <c r="AT12125">
        <v>1.6</v>
      </c>
      <c r="AU12125">
        <v>2</v>
      </c>
      <c r="AV12125">
        <v>0.9</v>
      </c>
      <c r="AW12125">
        <v>1.3</v>
      </c>
      <c r="AX12125">
        <v>1.5</v>
      </c>
      <c r="AY12125">
        <v>2.2999999999999998</v>
      </c>
      <c r="AZ12125">
        <v>1.7</v>
      </c>
      <c r="BA12125">
        <v>1.4</v>
      </c>
      <c r="BB12125">
        <v>2.9</v>
      </c>
    </row>
    <row r="12126" spans="1:54" x14ac:dyDescent="0.25">
      <c r="A12126">
        <v>20120302</v>
      </c>
      <c r="C12126">
        <v>2</v>
      </c>
      <c r="F12126">
        <v>4</v>
      </c>
      <c r="H12126">
        <v>2.8</v>
      </c>
      <c r="I12126">
        <v>1.7</v>
      </c>
      <c r="J12126">
        <v>3.1</v>
      </c>
      <c r="K12126">
        <v>4.2</v>
      </c>
      <c r="M12126">
        <v>2.5</v>
      </c>
      <c r="P12126">
        <v>2.2999999999999998</v>
      </c>
      <c r="R12126">
        <v>3.2</v>
      </c>
      <c r="S12126">
        <v>1.7</v>
      </c>
      <c r="U12126">
        <v>1.6</v>
      </c>
      <c r="Y12126">
        <v>2</v>
      </c>
      <c r="Z12126">
        <v>1.8</v>
      </c>
      <c r="AA12126">
        <v>2.2000000000000002</v>
      </c>
      <c r="AB12126">
        <v>2.9</v>
      </c>
      <c r="AC12126">
        <v>1.7</v>
      </c>
      <c r="AD12126">
        <v>1.8</v>
      </c>
      <c r="AE12126">
        <v>2.2999999999999998</v>
      </c>
      <c r="AG12126">
        <v>2.4</v>
      </c>
      <c r="AH12126">
        <v>2.2000000000000002</v>
      </c>
      <c r="AJ12126">
        <v>2.4</v>
      </c>
      <c r="AL12126">
        <v>1.4</v>
      </c>
      <c r="AN12126">
        <v>2.1</v>
      </c>
      <c r="AO12126">
        <v>3.4</v>
      </c>
      <c r="AP12126">
        <v>2.8</v>
      </c>
      <c r="AQ12126">
        <v>2.2000000000000002</v>
      </c>
      <c r="AR12126">
        <v>1.6</v>
      </c>
      <c r="AS12126">
        <v>1.9</v>
      </c>
      <c r="AT12126">
        <v>1.8</v>
      </c>
      <c r="AU12126">
        <v>2</v>
      </c>
      <c r="AV12126">
        <v>2.2999999999999998</v>
      </c>
      <c r="AW12126">
        <v>1.5</v>
      </c>
      <c r="AX12126">
        <v>2.5</v>
      </c>
      <c r="AY12126">
        <v>2.9</v>
      </c>
      <c r="AZ12126">
        <v>2.9</v>
      </c>
      <c r="BA12126">
        <v>3.3</v>
      </c>
      <c r="BB12126">
        <v>3.8</v>
      </c>
    </row>
    <row r="12127" spans="1:54" x14ac:dyDescent="0.25">
      <c r="A12127">
        <v>20120303</v>
      </c>
      <c r="C12127">
        <v>1.4</v>
      </c>
      <c r="F12127">
        <v>5.6</v>
      </c>
      <c r="H12127">
        <v>3.1</v>
      </c>
      <c r="I12127">
        <v>2.1</v>
      </c>
      <c r="J12127">
        <v>3.7</v>
      </c>
      <c r="K12127">
        <v>6.4</v>
      </c>
      <c r="M12127">
        <v>2</v>
      </c>
      <c r="P12127">
        <v>2.7</v>
      </c>
      <c r="R12127">
        <v>3.3</v>
      </c>
      <c r="S12127">
        <v>1.3</v>
      </c>
      <c r="U12127">
        <v>1.2</v>
      </c>
      <c r="Y12127">
        <v>1.9</v>
      </c>
      <c r="Z12127">
        <v>2.6</v>
      </c>
      <c r="AA12127">
        <v>3.5</v>
      </c>
      <c r="AB12127">
        <v>4.2</v>
      </c>
      <c r="AC12127">
        <v>3.1</v>
      </c>
      <c r="AD12127">
        <v>3.3</v>
      </c>
      <c r="AE12127">
        <v>3</v>
      </c>
      <c r="AG12127">
        <v>2.6</v>
      </c>
      <c r="AH12127">
        <v>2.4</v>
      </c>
      <c r="AJ12127">
        <v>1.9</v>
      </c>
      <c r="AL12127">
        <v>1.9</v>
      </c>
      <c r="AN12127">
        <v>2.8</v>
      </c>
      <c r="AO12127">
        <v>3</v>
      </c>
      <c r="AP12127">
        <v>3.5</v>
      </c>
      <c r="AQ12127">
        <v>3.7</v>
      </c>
      <c r="AR12127">
        <v>2.4</v>
      </c>
      <c r="AS12127">
        <v>2.1</v>
      </c>
      <c r="AT12127">
        <v>2</v>
      </c>
      <c r="AU12127">
        <v>2.6</v>
      </c>
      <c r="AV12127">
        <v>2</v>
      </c>
      <c r="AW12127">
        <v>1.3</v>
      </c>
      <c r="AX12127">
        <v>2.4</v>
      </c>
      <c r="AY12127">
        <v>3.1</v>
      </c>
      <c r="AZ12127">
        <v>4.2</v>
      </c>
      <c r="BA12127">
        <v>2.4</v>
      </c>
      <c r="BB12127">
        <v>3</v>
      </c>
    </row>
    <row r="12128" spans="1:54" x14ac:dyDescent="0.25">
      <c r="A12128">
        <v>20120304</v>
      </c>
      <c r="C12128">
        <v>1.6</v>
      </c>
      <c r="F12128">
        <v>4.8</v>
      </c>
      <c r="H12128">
        <v>3.1</v>
      </c>
      <c r="I12128">
        <v>1.6</v>
      </c>
      <c r="J12128">
        <v>3.2</v>
      </c>
      <c r="K12128">
        <v>4.8</v>
      </c>
      <c r="M12128">
        <v>1.8</v>
      </c>
      <c r="P12128">
        <v>4</v>
      </c>
      <c r="R12128">
        <v>1.9</v>
      </c>
      <c r="S12128">
        <v>1.5</v>
      </c>
      <c r="U12128">
        <v>1.9</v>
      </c>
      <c r="Y12128">
        <v>1.9</v>
      </c>
      <c r="Z12128">
        <v>1.9</v>
      </c>
      <c r="AA12128">
        <v>1.7</v>
      </c>
      <c r="AB12128">
        <v>3.3</v>
      </c>
      <c r="AC12128">
        <v>3</v>
      </c>
      <c r="AD12128">
        <v>1.8</v>
      </c>
      <c r="AE12128">
        <v>2.2999999999999998</v>
      </c>
      <c r="AG12128">
        <v>2.1</v>
      </c>
      <c r="AH12128">
        <v>2</v>
      </c>
      <c r="AJ12128">
        <v>2</v>
      </c>
      <c r="AL12128">
        <v>1.9</v>
      </c>
      <c r="AN12128">
        <v>2.9</v>
      </c>
      <c r="AO12128">
        <v>2.4</v>
      </c>
      <c r="AP12128">
        <v>1.8</v>
      </c>
      <c r="AQ12128">
        <v>2.4</v>
      </c>
      <c r="AR12128">
        <v>2.7</v>
      </c>
      <c r="AS12128">
        <v>1.9</v>
      </c>
      <c r="AT12128">
        <v>2</v>
      </c>
      <c r="AU12128">
        <v>2.1</v>
      </c>
      <c r="AV12128">
        <v>2.2999999999999998</v>
      </c>
      <c r="AW12128">
        <v>1.5</v>
      </c>
      <c r="AX12128">
        <v>2.5</v>
      </c>
      <c r="AY12128">
        <v>1.9</v>
      </c>
      <c r="AZ12128">
        <v>2.7</v>
      </c>
      <c r="BA12128">
        <v>3</v>
      </c>
      <c r="BB12128">
        <v>3.9</v>
      </c>
    </row>
    <row r="12129" spans="1:54" x14ac:dyDescent="0.25">
      <c r="A12129">
        <v>20120305</v>
      </c>
      <c r="C12129">
        <v>4.2</v>
      </c>
      <c r="F12129">
        <v>7.3</v>
      </c>
      <c r="H12129">
        <v>5.9</v>
      </c>
      <c r="I12129">
        <v>3.2</v>
      </c>
      <c r="J12129">
        <v>4.5999999999999996</v>
      </c>
      <c r="K12129">
        <v>9.5</v>
      </c>
      <c r="M12129">
        <v>4.8</v>
      </c>
      <c r="P12129">
        <v>7.2</v>
      </c>
      <c r="R12129">
        <v>5.8</v>
      </c>
      <c r="S12129">
        <v>4.9000000000000004</v>
      </c>
      <c r="U12129">
        <v>3.3</v>
      </c>
      <c r="Y12129">
        <v>2.7</v>
      </c>
      <c r="Z12129">
        <v>3.5</v>
      </c>
      <c r="AA12129">
        <v>3.6</v>
      </c>
      <c r="AB12129">
        <v>7.1</v>
      </c>
      <c r="AC12129">
        <v>3.7</v>
      </c>
      <c r="AD12129">
        <v>2.7</v>
      </c>
      <c r="AE12129">
        <v>5.0999999999999996</v>
      </c>
      <c r="AG12129">
        <v>4.4000000000000004</v>
      </c>
      <c r="AH12129">
        <v>3.8</v>
      </c>
      <c r="AJ12129">
        <v>4.5</v>
      </c>
      <c r="AL12129">
        <v>3.1</v>
      </c>
      <c r="AN12129">
        <v>5.3</v>
      </c>
      <c r="AO12129">
        <v>4.5</v>
      </c>
      <c r="AP12129">
        <v>4.4000000000000004</v>
      </c>
      <c r="AQ12129">
        <v>4</v>
      </c>
      <c r="AR12129">
        <v>3.9</v>
      </c>
      <c r="AS12129">
        <v>4.4000000000000004</v>
      </c>
      <c r="AT12129">
        <v>3.4</v>
      </c>
      <c r="AU12129">
        <v>4.2</v>
      </c>
      <c r="AV12129">
        <v>5.2</v>
      </c>
      <c r="AW12129">
        <v>3.7</v>
      </c>
      <c r="AX12129">
        <v>4.8</v>
      </c>
      <c r="AY12129">
        <v>3.2</v>
      </c>
      <c r="AZ12129">
        <v>6</v>
      </c>
      <c r="BA12129">
        <v>5.4</v>
      </c>
      <c r="BB12129">
        <v>7.5</v>
      </c>
    </row>
    <row r="12130" spans="1:54" x14ac:dyDescent="0.25">
      <c r="A12130">
        <v>20120306</v>
      </c>
      <c r="C12130">
        <v>2</v>
      </c>
      <c r="F12130">
        <v>4.2</v>
      </c>
      <c r="H12130">
        <v>3.2</v>
      </c>
      <c r="I12130">
        <v>2.4</v>
      </c>
      <c r="J12130">
        <v>3.6</v>
      </c>
      <c r="K12130">
        <v>3.6</v>
      </c>
      <c r="M12130">
        <v>2</v>
      </c>
      <c r="P12130">
        <v>3.4</v>
      </c>
      <c r="R12130">
        <v>2.2000000000000002</v>
      </c>
      <c r="S12130">
        <v>1.8</v>
      </c>
      <c r="U12130">
        <v>1.5</v>
      </c>
      <c r="Y12130">
        <v>1.3</v>
      </c>
      <c r="Z12130">
        <v>2.5</v>
      </c>
      <c r="AA12130">
        <v>3.3</v>
      </c>
      <c r="AB12130">
        <v>3.7</v>
      </c>
      <c r="AC12130">
        <v>2.5</v>
      </c>
      <c r="AD12130">
        <v>1.7</v>
      </c>
      <c r="AE12130">
        <v>3.3</v>
      </c>
      <c r="AG12130">
        <v>2.7</v>
      </c>
      <c r="AH12130">
        <v>2.2000000000000002</v>
      </c>
      <c r="AJ12130">
        <v>2.8</v>
      </c>
      <c r="AL12130">
        <v>1.6</v>
      </c>
      <c r="AN12130">
        <v>3.3</v>
      </c>
      <c r="AO12130">
        <v>2.8</v>
      </c>
      <c r="AP12130">
        <v>2.7</v>
      </c>
      <c r="AQ12130">
        <v>2</v>
      </c>
      <c r="AR12130">
        <v>2.2999999999999998</v>
      </c>
      <c r="AS12130">
        <v>2.5</v>
      </c>
      <c r="AT12130">
        <v>1.9</v>
      </c>
      <c r="AU12130">
        <v>2</v>
      </c>
      <c r="AV12130">
        <v>2.5</v>
      </c>
      <c r="AW12130">
        <v>1.9</v>
      </c>
      <c r="AX12130">
        <v>2.2999999999999998</v>
      </c>
      <c r="AY12130">
        <v>2.1</v>
      </c>
      <c r="AZ12130">
        <v>3</v>
      </c>
      <c r="BA12130">
        <v>2.4</v>
      </c>
      <c r="BB12130">
        <v>3.6</v>
      </c>
    </row>
    <row r="12131" spans="1:54" x14ac:dyDescent="0.25">
      <c r="A12131">
        <v>20120307</v>
      </c>
      <c r="C12131">
        <v>2.5</v>
      </c>
      <c r="F12131">
        <v>7.7</v>
      </c>
      <c r="H12131">
        <v>3.9</v>
      </c>
      <c r="I12131">
        <v>4.0999999999999996</v>
      </c>
      <c r="J12131">
        <v>4</v>
      </c>
      <c r="K12131">
        <v>6.7</v>
      </c>
      <c r="M12131">
        <v>3.1</v>
      </c>
      <c r="P12131">
        <v>5.8</v>
      </c>
      <c r="R12131">
        <v>6.3</v>
      </c>
      <c r="S12131">
        <v>3.6</v>
      </c>
      <c r="U12131">
        <v>3</v>
      </c>
      <c r="Y12131">
        <v>3.1</v>
      </c>
      <c r="Z12131">
        <v>4.2</v>
      </c>
      <c r="AA12131">
        <v>3.7</v>
      </c>
      <c r="AB12131">
        <v>5.3</v>
      </c>
      <c r="AC12131">
        <v>4.2</v>
      </c>
      <c r="AD12131">
        <v>3.3</v>
      </c>
      <c r="AE12131">
        <v>3.4</v>
      </c>
      <c r="AG12131">
        <v>3.5</v>
      </c>
      <c r="AH12131">
        <v>3</v>
      </c>
      <c r="AJ12131">
        <v>4.5999999999999996</v>
      </c>
      <c r="AL12131">
        <v>3</v>
      </c>
      <c r="AN12131">
        <v>3.6</v>
      </c>
      <c r="AO12131">
        <v>3.6</v>
      </c>
      <c r="AP12131">
        <v>3.9</v>
      </c>
      <c r="AQ12131">
        <v>3.5</v>
      </c>
      <c r="AR12131">
        <v>4.9000000000000004</v>
      </c>
      <c r="AS12131">
        <v>3.7</v>
      </c>
      <c r="AT12131">
        <v>3.3</v>
      </c>
      <c r="AU12131">
        <v>4.4000000000000004</v>
      </c>
      <c r="AV12131">
        <v>2.4</v>
      </c>
      <c r="AW12131">
        <v>2.8</v>
      </c>
      <c r="AX12131">
        <v>5</v>
      </c>
      <c r="AY12131">
        <v>3.5</v>
      </c>
      <c r="AZ12131">
        <v>5.6</v>
      </c>
      <c r="BA12131">
        <v>4.4000000000000004</v>
      </c>
      <c r="BB12131">
        <v>7.1</v>
      </c>
    </row>
    <row r="12132" spans="1:54" x14ac:dyDescent="0.25">
      <c r="A12132">
        <v>20120308</v>
      </c>
      <c r="C12132">
        <v>4.5999999999999996</v>
      </c>
      <c r="F12132">
        <v>7.4</v>
      </c>
      <c r="H12132">
        <v>2.8</v>
      </c>
      <c r="I12132">
        <v>3.1</v>
      </c>
      <c r="J12132">
        <v>4.9000000000000004</v>
      </c>
      <c r="K12132">
        <v>8.1999999999999993</v>
      </c>
      <c r="M12132">
        <v>4.7</v>
      </c>
      <c r="P12132">
        <v>4.4000000000000004</v>
      </c>
      <c r="R12132">
        <v>4.2</v>
      </c>
      <c r="S12132">
        <v>4.7</v>
      </c>
      <c r="U12132">
        <v>3.4</v>
      </c>
      <c r="Y12132">
        <v>3.2</v>
      </c>
      <c r="Z12132">
        <v>6.2</v>
      </c>
      <c r="AA12132">
        <v>3.6</v>
      </c>
      <c r="AB12132">
        <v>3.3</v>
      </c>
      <c r="AC12132">
        <v>5.3</v>
      </c>
      <c r="AD12132">
        <v>4.2</v>
      </c>
      <c r="AE12132">
        <v>4.3</v>
      </c>
      <c r="AG12132">
        <v>4.9000000000000004</v>
      </c>
      <c r="AH12132">
        <v>4.2</v>
      </c>
      <c r="AJ12132">
        <v>5</v>
      </c>
      <c r="AL12132">
        <v>4.0999999999999996</v>
      </c>
      <c r="AN12132">
        <v>3.7</v>
      </c>
      <c r="AO12132">
        <v>4.9000000000000004</v>
      </c>
      <c r="AP12132">
        <v>5.2</v>
      </c>
      <c r="AQ12132">
        <v>5.3</v>
      </c>
      <c r="AR12132">
        <v>1.7</v>
      </c>
      <c r="AS12132">
        <v>3.8</v>
      </c>
      <c r="AT12132">
        <v>5.4</v>
      </c>
      <c r="AU12132">
        <v>4.3</v>
      </c>
      <c r="AV12132">
        <v>4.7</v>
      </c>
      <c r="AW12132">
        <v>3.6</v>
      </c>
      <c r="AX12132">
        <v>3.6</v>
      </c>
      <c r="AY12132">
        <v>3.9</v>
      </c>
      <c r="AZ12132">
        <v>6.3</v>
      </c>
      <c r="BA12132">
        <v>5.5</v>
      </c>
      <c r="BB12132">
        <v>4.7</v>
      </c>
    </row>
    <row r="12133" spans="1:54" x14ac:dyDescent="0.25">
      <c r="A12133">
        <v>20120309</v>
      </c>
      <c r="C12133">
        <v>1.5</v>
      </c>
      <c r="F12133">
        <v>5.3</v>
      </c>
      <c r="H12133">
        <v>3.2</v>
      </c>
      <c r="I12133">
        <v>3.1</v>
      </c>
      <c r="J12133">
        <v>2.8</v>
      </c>
      <c r="K12133">
        <v>4.3</v>
      </c>
      <c r="M12133">
        <v>1.7</v>
      </c>
      <c r="P12133">
        <v>2.9</v>
      </c>
      <c r="R12133">
        <v>4.7</v>
      </c>
      <c r="S12133">
        <v>1.4</v>
      </c>
      <c r="U12133">
        <v>2.1</v>
      </c>
      <c r="Y12133">
        <v>2.6</v>
      </c>
      <c r="Z12133">
        <v>4.2</v>
      </c>
      <c r="AA12133">
        <v>3</v>
      </c>
      <c r="AB12133">
        <v>3.7</v>
      </c>
      <c r="AC12133">
        <v>3.7</v>
      </c>
      <c r="AD12133">
        <v>2.9</v>
      </c>
      <c r="AE12133">
        <v>2</v>
      </c>
      <c r="AG12133">
        <v>2.6</v>
      </c>
      <c r="AH12133">
        <v>2.9</v>
      </c>
      <c r="AJ12133">
        <v>3.7</v>
      </c>
      <c r="AL12133">
        <v>1.7</v>
      </c>
      <c r="AN12133">
        <v>2.1</v>
      </c>
      <c r="AO12133">
        <v>2</v>
      </c>
      <c r="AP12133">
        <v>3.5</v>
      </c>
      <c r="AQ12133">
        <v>3</v>
      </c>
      <c r="AR12133">
        <v>3.1</v>
      </c>
      <c r="AS12133">
        <v>3.1</v>
      </c>
      <c r="AT12133">
        <v>2.5</v>
      </c>
      <c r="AU12133">
        <v>3.2</v>
      </c>
      <c r="AV12133">
        <v>1.6</v>
      </c>
      <c r="AW12133">
        <v>1.3</v>
      </c>
      <c r="AX12133">
        <v>3.8</v>
      </c>
      <c r="AY12133">
        <v>3.5</v>
      </c>
      <c r="AZ12133">
        <v>3.5</v>
      </c>
      <c r="BA12133">
        <v>3.4</v>
      </c>
      <c r="BB12133">
        <v>4.2</v>
      </c>
    </row>
    <row r="12134" spans="1:54" x14ac:dyDescent="0.25">
      <c r="A12134">
        <v>20120310</v>
      </c>
      <c r="C12134">
        <v>1.8</v>
      </c>
      <c r="F12134">
        <v>7.1</v>
      </c>
      <c r="H12134">
        <v>2.7</v>
      </c>
      <c r="I12134">
        <v>3.2</v>
      </c>
      <c r="J12134">
        <v>3</v>
      </c>
      <c r="K12134">
        <v>5.5</v>
      </c>
      <c r="M12134">
        <v>2.9</v>
      </c>
      <c r="P12134">
        <v>3.1</v>
      </c>
      <c r="R12134">
        <v>5.2</v>
      </c>
      <c r="S12134">
        <v>2.8</v>
      </c>
      <c r="U12134">
        <v>3.1</v>
      </c>
      <c r="Y12134">
        <v>2.2000000000000002</v>
      </c>
      <c r="Z12134">
        <v>5.0999999999999996</v>
      </c>
      <c r="AA12134">
        <v>3.5</v>
      </c>
      <c r="AB12134">
        <v>3.3</v>
      </c>
      <c r="AC12134">
        <v>4.5</v>
      </c>
      <c r="AD12134">
        <v>4.0999999999999996</v>
      </c>
      <c r="AE12134">
        <v>2.1</v>
      </c>
      <c r="AG12134">
        <v>3.5</v>
      </c>
      <c r="AH12134">
        <v>3.6</v>
      </c>
      <c r="AJ12134">
        <v>4.4000000000000004</v>
      </c>
      <c r="AL12134">
        <v>2.5</v>
      </c>
      <c r="AN12134">
        <v>1.9</v>
      </c>
      <c r="AO12134">
        <v>3.5</v>
      </c>
      <c r="AP12134">
        <v>4.5999999999999996</v>
      </c>
      <c r="AQ12134">
        <v>4</v>
      </c>
      <c r="AR12134">
        <v>2.7</v>
      </c>
      <c r="AS12134">
        <v>3.7</v>
      </c>
      <c r="AT12134">
        <v>3.5</v>
      </c>
      <c r="AU12134">
        <v>3.6</v>
      </c>
      <c r="AV12134">
        <v>2</v>
      </c>
      <c r="AW12134">
        <v>2</v>
      </c>
      <c r="AX12134">
        <v>3.5</v>
      </c>
      <c r="AY12134">
        <v>4.4000000000000004</v>
      </c>
      <c r="AZ12134">
        <v>4.0999999999999996</v>
      </c>
      <c r="BA12134">
        <v>4.5</v>
      </c>
      <c r="BB12134">
        <v>4.3</v>
      </c>
    </row>
    <row r="12135" spans="1:54" x14ac:dyDescent="0.25">
      <c r="A12135">
        <v>20120311</v>
      </c>
      <c r="C12135">
        <v>2.2000000000000002</v>
      </c>
      <c r="F12135">
        <v>8.8000000000000007</v>
      </c>
      <c r="H12135">
        <v>2.2000000000000002</v>
      </c>
      <c r="I12135">
        <v>3</v>
      </c>
      <c r="J12135">
        <v>4.2</v>
      </c>
      <c r="K12135">
        <v>8.8000000000000007</v>
      </c>
      <c r="M12135">
        <v>3.3</v>
      </c>
      <c r="P12135">
        <v>3.1</v>
      </c>
      <c r="R12135">
        <v>4.2</v>
      </c>
      <c r="S12135">
        <v>3.1</v>
      </c>
      <c r="U12135">
        <v>3.6</v>
      </c>
      <c r="Y12135">
        <v>3.5</v>
      </c>
      <c r="Z12135">
        <v>5.0999999999999996</v>
      </c>
      <c r="AA12135">
        <v>3.2</v>
      </c>
      <c r="AB12135">
        <v>2.5</v>
      </c>
      <c r="AC12135">
        <v>4.9000000000000004</v>
      </c>
      <c r="AD12135">
        <v>3.8</v>
      </c>
      <c r="AE12135">
        <v>3.2</v>
      </c>
      <c r="AG12135">
        <v>3.1</v>
      </c>
      <c r="AH12135">
        <v>3.5</v>
      </c>
      <c r="AJ12135">
        <v>3.6</v>
      </c>
      <c r="AL12135">
        <v>4.5</v>
      </c>
      <c r="AN12135">
        <v>2.5</v>
      </c>
      <c r="AO12135">
        <v>3.4</v>
      </c>
      <c r="AP12135">
        <v>5.3</v>
      </c>
      <c r="AQ12135">
        <v>5.4</v>
      </c>
      <c r="AR12135">
        <v>1.4</v>
      </c>
      <c r="AS12135">
        <v>2.6</v>
      </c>
      <c r="AT12135">
        <v>5.8</v>
      </c>
      <c r="AU12135">
        <v>4.5</v>
      </c>
      <c r="AV12135">
        <v>3.2</v>
      </c>
      <c r="AW12135">
        <v>2.7</v>
      </c>
      <c r="AX12135">
        <v>3.5</v>
      </c>
      <c r="AY12135">
        <v>3.5</v>
      </c>
      <c r="AZ12135">
        <v>5.3</v>
      </c>
      <c r="BA12135">
        <v>5.0999999999999996</v>
      </c>
      <c r="BB12135">
        <v>2.8</v>
      </c>
    </row>
    <row r="12136" spans="1:54" x14ac:dyDescent="0.25">
      <c r="A12136">
        <v>20120312</v>
      </c>
      <c r="C12136">
        <v>3.2</v>
      </c>
      <c r="F12136">
        <v>8.1</v>
      </c>
      <c r="H12136">
        <v>1.7</v>
      </c>
      <c r="I12136">
        <v>2.6</v>
      </c>
      <c r="J12136">
        <v>4</v>
      </c>
      <c r="K12136">
        <v>7.7</v>
      </c>
      <c r="M12136">
        <v>4</v>
      </c>
      <c r="P12136">
        <v>2.6</v>
      </c>
      <c r="R12136">
        <v>3.6</v>
      </c>
      <c r="S12136">
        <v>4.2</v>
      </c>
      <c r="U12136">
        <v>2.7</v>
      </c>
      <c r="Y12136">
        <v>2.2999999999999998</v>
      </c>
      <c r="Z12136">
        <v>5.5</v>
      </c>
      <c r="AA12136">
        <v>3.6</v>
      </c>
      <c r="AB12136">
        <v>1.8</v>
      </c>
      <c r="AC12136">
        <v>4.9000000000000004</v>
      </c>
      <c r="AD12136">
        <v>3.9</v>
      </c>
      <c r="AE12136">
        <v>1.9</v>
      </c>
      <c r="AG12136">
        <v>3</v>
      </c>
      <c r="AH12136">
        <v>3.4</v>
      </c>
      <c r="AJ12136">
        <v>3.5</v>
      </c>
      <c r="AL12136">
        <v>5.6</v>
      </c>
      <c r="AN12136">
        <v>2.2999999999999998</v>
      </c>
      <c r="AO12136">
        <v>4.0999999999999996</v>
      </c>
      <c r="AP12136">
        <v>5.2</v>
      </c>
      <c r="AQ12136">
        <v>6.2</v>
      </c>
      <c r="AR12136">
        <v>1.4</v>
      </c>
      <c r="AS12136">
        <v>2.7</v>
      </c>
      <c r="AT12136">
        <v>5.0999999999999996</v>
      </c>
      <c r="AU12136">
        <v>4.4000000000000004</v>
      </c>
      <c r="AV12136">
        <v>4.3</v>
      </c>
      <c r="AW12136">
        <v>2.2000000000000002</v>
      </c>
      <c r="AX12136">
        <v>3</v>
      </c>
      <c r="AY12136">
        <v>3.9</v>
      </c>
      <c r="AZ12136">
        <v>5</v>
      </c>
      <c r="BA12136">
        <v>4</v>
      </c>
      <c r="BB12136">
        <v>2.6</v>
      </c>
    </row>
    <row r="12137" spans="1:54" x14ac:dyDescent="0.25">
      <c r="A12137">
        <v>20120313</v>
      </c>
      <c r="C12137">
        <v>2</v>
      </c>
      <c r="F12137">
        <v>5</v>
      </c>
      <c r="H12137">
        <v>2.1</v>
      </c>
      <c r="I12137">
        <v>2.4</v>
      </c>
      <c r="J12137">
        <v>2.4</v>
      </c>
      <c r="K12137">
        <v>7.5</v>
      </c>
      <c r="M12137">
        <v>2.7</v>
      </c>
      <c r="P12137">
        <v>2.5</v>
      </c>
      <c r="R12137">
        <v>2.6</v>
      </c>
      <c r="S12137">
        <v>2</v>
      </c>
      <c r="U12137">
        <v>2.8</v>
      </c>
      <c r="Y12137">
        <v>2.4</v>
      </c>
      <c r="Z12137">
        <v>4.3</v>
      </c>
      <c r="AA12137">
        <v>2.4</v>
      </c>
      <c r="AB12137">
        <v>1.9</v>
      </c>
      <c r="AC12137">
        <v>2.8</v>
      </c>
      <c r="AD12137">
        <v>3.3</v>
      </c>
      <c r="AE12137">
        <v>2</v>
      </c>
      <c r="AG12137">
        <v>1.9</v>
      </c>
      <c r="AH12137">
        <v>2.1</v>
      </c>
      <c r="AJ12137">
        <v>2.2000000000000002</v>
      </c>
      <c r="AL12137">
        <v>3.5</v>
      </c>
      <c r="AN12137">
        <v>1.7</v>
      </c>
      <c r="AO12137">
        <v>2.9</v>
      </c>
      <c r="AP12137">
        <v>3.9</v>
      </c>
      <c r="AQ12137">
        <v>4.2</v>
      </c>
      <c r="AR12137">
        <v>1.2</v>
      </c>
      <c r="AS12137">
        <v>1.6</v>
      </c>
      <c r="AT12137">
        <v>3.7</v>
      </c>
      <c r="AU12137">
        <v>3.5</v>
      </c>
      <c r="AV12137">
        <v>2</v>
      </c>
      <c r="AW12137">
        <v>1.9</v>
      </c>
      <c r="AX12137">
        <v>1.8</v>
      </c>
      <c r="AY12137">
        <v>2.6</v>
      </c>
      <c r="AZ12137">
        <v>3.4</v>
      </c>
      <c r="BA12137">
        <v>3.3</v>
      </c>
      <c r="BB12137">
        <v>2.5</v>
      </c>
    </row>
    <row r="12138" spans="1:54" x14ac:dyDescent="0.25">
      <c r="A12138">
        <v>20120314</v>
      </c>
      <c r="C12138">
        <v>1.7</v>
      </c>
      <c r="F12138">
        <v>2.6</v>
      </c>
      <c r="H12138">
        <v>1.6</v>
      </c>
      <c r="I12138">
        <v>1.5</v>
      </c>
      <c r="J12138">
        <v>2</v>
      </c>
      <c r="K12138">
        <v>3.4</v>
      </c>
      <c r="M12138">
        <v>1.5</v>
      </c>
      <c r="P12138">
        <v>2</v>
      </c>
      <c r="R12138">
        <v>1.7</v>
      </c>
      <c r="S12138">
        <v>1.7</v>
      </c>
      <c r="U12138">
        <v>1.9</v>
      </c>
      <c r="Y12138">
        <v>1.7</v>
      </c>
      <c r="Z12138">
        <v>2.6</v>
      </c>
      <c r="AA12138">
        <v>1.8</v>
      </c>
      <c r="AB12138">
        <v>1.6</v>
      </c>
      <c r="AC12138">
        <v>2.5</v>
      </c>
      <c r="AD12138">
        <v>2.2999999999999998</v>
      </c>
      <c r="AE12138">
        <v>1.5</v>
      </c>
      <c r="AG12138">
        <v>1.6</v>
      </c>
      <c r="AH12138">
        <v>1.4</v>
      </c>
      <c r="AJ12138">
        <v>1.4</v>
      </c>
      <c r="AL12138">
        <v>2.4</v>
      </c>
      <c r="AN12138">
        <v>1.4</v>
      </c>
      <c r="AO12138">
        <v>2.1</v>
      </c>
      <c r="AP12138">
        <v>2.2999999999999998</v>
      </c>
      <c r="AQ12138">
        <v>3.2</v>
      </c>
      <c r="AR12138">
        <v>1.3</v>
      </c>
      <c r="AS12138">
        <v>1.3</v>
      </c>
      <c r="AT12138">
        <v>2.2000000000000002</v>
      </c>
      <c r="AU12138">
        <v>2.2000000000000002</v>
      </c>
      <c r="AV12138">
        <v>1.2</v>
      </c>
      <c r="AW12138">
        <v>1.5</v>
      </c>
      <c r="AX12138">
        <v>1.3</v>
      </c>
      <c r="AY12138">
        <v>1.8</v>
      </c>
      <c r="AZ12138">
        <v>2.2000000000000002</v>
      </c>
      <c r="BA12138">
        <v>1.8</v>
      </c>
      <c r="BB12138">
        <v>3.2</v>
      </c>
    </row>
    <row r="12139" spans="1:54" x14ac:dyDescent="0.25">
      <c r="A12139">
        <v>20120315</v>
      </c>
      <c r="C12139">
        <v>1.4</v>
      </c>
      <c r="F12139">
        <v>4</v>
      </c>
      <c r="H12139">
        <v>2.2999999999999998</v>
      </c>
      <c r="I12139">
        <v>1.7</v>
      </c>
      <c r="J12139">
        <v>2.7</v>
      </c>
      <c r="K12139">
        <v>3.2</v>
      </c>
      <c r="M12139">
        <v>1.5</v>
      </c>
      <c r="P12139">
        <v>2.8</v>
      </c>
      <c r="R12139">
        <v>4.3</v>
      </c>
      <c r="S12139">
        <v>1.6</v>
      </c>
      <c r="U12139">
        <v>1.9</v>
      </c>
      <c r="Y12139">
        <v>2.5</v>
      </c>
      <c r="Z12139">
        <v>2.2000000000000002</v>
      </c>
      <c r="AA12139">
        <v>1.5</v>
      </c>
      <c r="AB12139">
        <v>3.6</v>
      </c>
      <c r="AC12139">
        <v>2.6</v>
      </c>
      <c r="AD12139">
        <v>1.9</v>
      </c>
      <c r="AE12139">
        <v>3.1</v>
      </c>
      <c r="AG12139">
        <v>2.1</v>
      </c>
      <c r="AH12139">
        <v>1.4</v>
      </c>
      <c r="AJ12139">
        <v>1.4</v>
      </c>
      <c r="AL12139">
        <v>2.6</v>
      </c>
      <c r="AN12139">
        <v>2.9</v>
      </c>
      <c r="AO12139">
        <v>2.6</v>
      </c>
      <c r="AP12139">
        <v>3.1</v>
      </c>
      <c r="AQ12139">
        <v>2.5</v>
      </c>
      <c r="AR12139">
        <v>1.6</v>
      </c>
      <c r="AS12139">
        <v>1.5</v>
      </c>
      <c r="AT12139">
        <v>2.4</v>
      </c>
      <c r="AU12139">
        <v>2.8</v>
      </c>
      <c r="AV12139">
        <v>1.4</v>
      </c>
      <c r="AW12139">
        <v>1</v>
      </c>
      <c r="AX12139">
        <v>1.6</v>
      </c>
      <c r="AY12139">
        <v>2.9</v>
      </c>
      <c r="AZ12139">
        <v>2.8</v>
      </c>
      <c r="BA12139">
        <v>2.6</v>
      </c>
      <c r="BB12139">
        <v>2.6</v>
      </c>
    </row>
    <row r="12140" spans="1:54" x14ac:dyDescent="0.25">
      <c r="A12140">
        <v>20120316</v>
      </c>
      <c r="C12140">
        <v>1.3</v>
      </c>
      <c r="F12140">
        <v>6</v>
      </c>
      <c r="H12140">
        <v>2.9</v>
      </c>
      <c r="I12140">
        <v>2.4</v>
      </c>
      <c r="J12140">
        <v>3.3</v>
      </c>
      <c r="K12140">
        <v>5.8</v>
      </c>
      <c r="M12140">
        <v>1.5</v>
      </c>
      <c r="P12140">
        <v>4.5999999999999996</v>
      </c>
      <c r="R12140">
        <v>5.4</v>
      </c>
      <c r="S12140">
        <v>1.6</v>
      </c>
      <c r="U12140">
        <v>1.8</v>
      </c>
      <c r="Y12140">
        <v>3.3</v>
      </c>
      <c r="Z12140">
        <v>4.2</v>
      </c>
      <c r="AA12140">
        <v>2.2000000000000002</v>
      </c>
      <c r="AB12140">
        <v>4.0999999999999996</v>
      </c>
      <c r="AC12140">
        <v>5.3</v>
      </c>
      <c r="AD12140">
        <v>3.4</v>
      </c>
      <c r="AE12140">
        <v>2.5</v>
      </c>
      <c r="AG12140">
        <v>2.6</v>
      </c>
      <c r="AH12140">
        <v>1.9</v>
      </c>
      <c r="AJ12140">
        <v>2.6</v>
      </c>
      <c r="AL12140">
        <v>2.9</v>
      </c>
      <c r="AN12140">
        <v>2.6</v>
      </c>
      <c r="AO12140">
        <v>3</v>
      </c>
      <c r="AP12140">
        <v>4</v>
      </c>
      <c r="AQ12140">
        <v>4.0999999999999996</v>
      </c>
      <c r="AR12140">
        <v>1.8</v>
      </c>
      <c r="AS12140">
        <v>2.8</v>
      </c>
      <c r="AT12140">
        <v>2.2999999999999998</v>
      </c>
      <c r="AU12140">
        <v>3.4</v>
      </c>
      <c r="AV12140">
        <v>1.5</v>
      </c>
      <c r="AW12140">
        <v>1.5</v>
      </c>
      <c r="AX12140">
        <v>2.2000000000000002</v>
      </c>
      <c r="AY12140">
        <v>3</v>
      </c>
      <c r="AZ12140">
        <v>3.7</v>
      </c>
      <c r="BA12140">
        <v>4.3</v>
      </c>
      <c r="BB12140">
        <v>5</v>
      </c>
    </row>
    <row r="12141" spans="1:54" x14ac:dyDescent="0.25">
      <c r="A12141">
        <v>20120317</v>
      </c>
      <c r="C12141">
        <v>2.7</v>
      </c>
      <c r="F12141">
        <v>6.5</v>
      </c>
      <c r="H12141">
        <v>2.7</v>
      </c>
      <c r="I12141">
        <v>2.4</v>
      </c>
      <c r="J12141">
        <v>4.3</v>
      </c>
      <c r="K12141">
        <v>7.2</v>
      </c>
      <c r="M12141">
        <v>3.1</v>
      </c>
      <c r="P12141">
        <v>5.4</v>
      </c>
      <c r="R12141">
        <v>6.2</v>
      </c>
      <c r="S12141">
        <v>4</v>
      </c>
      <c r="U12141">
        <v>3.3</v>
      </c>
      <c r="Y12141">
        <v>3.3</v>
      </c>
      <c r="Z12141">
        <v>4.9000000000000004</v>
      </c>
      <c r="AA12141">
        <v>1.8</v>
      </c>
      <c r="AB12141">
        <v>3.4</v>
      </c>
      <c r="AC12141">
        <v>5.6</v>
      </c>
      <c r="AD12141">
        <v>3.8</v>
      </c>
      <c r="AE12141">
        <v>2.6</v>
      </c>
      <c r="AG12141">
        <v>2.7</v>
      </c>
      <c r="AH12141">
        <v>1.7</v>
      </c>
      <c r="AJ12141">
        <v>3</v>
      </c>
      <c r="AL12141">
        <v>3.1</v>
      </c>
      <c r="AN12141">
        <v>3</v>
      </c>
      <c r="AO12141">
        <v>4.9000000000000004</v>
      </c>
      <c r="AP12141">
        <v>4.4000000000000004</v>
      </c>
      <c r="AQ12141">
        <v>3.7</v>
      </c>
      <c r="AR12141">
        <v>2.6</v>
      </c>
      <c r="AS12141">
        <v>3.4</v>
      </c>
      <c r="AT12141">
        <v>2.6</v>
      </c>
      <c r="AU12141">
        <v>2.4</v>
      </c>
      <c r="AV12141">
        <v>2.8</v>
      </c>
      <c r="AW12141">
        <v>3.1</v>
      </c>
      <c r="AX12141">
        <v>2.8</v>
      </c>
      <c r="AY12141">
        <v>3.7</v>
      </c>
      <c r="AZ12141">
        <v>5.7</v>
      </c>
      <c r="BA12141">
        <v>6.2</v>
      </c>
      <c r="BB12141">
        <v>4.3</v>
      </c>
    </row>
    <row r="12142" spans="1:54" x14ac:dyDescent="0.25">
      <c r="A12142">
        <v>20120318</v>
      </c>
      <c r="C12142">
        <v>2.1</v>
      </c>
      <c r="F12142">
        <v>7.2</v>
      </c>
      <c r="H12142">
        <v>3.1</v>
      </c>
      <c r="I12142">
        <v>3.3</v>
      </c>
      <c r="J12142">
        <v>3.1</v>
      </c>
      <c r="K12142">
        <v>6.1</v>
      </c>
      <c r="M12142">
        <v>2.4</v>
      </c>
      <c r="P12142">
        <v>4.2</v>
      </c>
      <c r="R12142">
        <v>5.4</v>
      </c>
      <c r="S12142">
        <v>2.6</v>
      </c>
      <c r="U12142">
        <v>2.2999999999999998</v>
      </c>
      <c r="Y12142">
        <v>2.2000000000000002</v>
      </c>
      <c r="Z12142">
        <v>4.5999999999999996</v>
      </c>
      <c r="AA12142">
        <v>3.5</v>
      </c>
      <c r="AB12142">
        <v>3.8</v>
      </c>
      <c r="AC12142">
        <v>4.9000000000000004</v>
      </c>
      <c r="AD12142">
        <v>3.2</v>
      </c>
      <c r="AE12142">
        <v>3</v>
      </c>
      <c r="AG12142">
        <v>3.4</v>
      </c>
      <c r="AH12142">
        <v>3.5</v>
      </c>
      <c r="AJ12142">
        <v>3.9</v>
      </c>
      <c r="AL12142">
        <v>2.7</v>
      </c>
      <c r="AN12142">
        <v>2.6</v>
      </c>
      <c r="AO12142">
        <v>3.8</v>
      </c>
      <c r="AP12142">
        <v>4.3</v>
      </c>
      <c r="AQ12142">
        <v>4.7</v>
      </c>
      <c r="AR12142">
        <v>2.8</v>
      </c>
      <c r="AS12142">
        <v>3.5</v>
      </c>
      <c r="AT12142">
        <v>3.9</v>
      </c>
      <c r="AU12142">
        <v>3.8</v>
      </c>
      <c r="AV12142">
        <v>2.4</v>
      </c>
      <c r="AW12142">
        <v>2.1</v>
      </c>
      <c r="AX12142">
        <v>3.9</v>
      </c>
      <c r="AY12142">
        <v>3.2</v>
      </c>
      <c r="AZ12142">
        <v>4.3</v>
      </c>
      <c r="BB12142">
        <v>5.4</v>
      </c>
    </row>
    <row r="12143" spans="1:54" x14ac:dyDescent="0.25">
      <c r="A12143">
        <v>20120319</v>
      </c>
      <c r="C12143">
        <v>3</v>
      </c>
      <c r="F12143">
        <v>5</v>
      </c>
      <c r="H12143">
        <v>2.1</v>
      </c>
      <c r="I12143">
        <v>2.5</v>
      </c>
      <c r="J12143">
        <v>3.2</v>
      </c>
      <c r="K12143">
        <v>5</v>
      </c>
      <c r="M12143">
        <v>2</v>
      </c>
      <c r="P12143">
        <v>2.5</v>
      </c>
      <c r="R12143">
        <v>2.4</v>
      </c>
      <c r="S12143">
        <v>1.8</v>
      </c>
      <c r="U12143">
        <v>1.8</v>
      </c>
      <c r="Y12143">
        <v>2.4</v>
      </c>
      <c r="Z12143">
        <v>3.7</v>
      </c>
      <c r="AA12143">
        <v>2.9</v>
      </c>
      <c r="AB12143">
        <v>2.2000000000000002</v>
      </c>
      <c r="AC12143">
        <v>3.2</v>
      </c>
      <c r="AD12143">
        <v>3.3</v>
      </c>
      <c r="AE12143">
        <v>2.5</v>
      </c>
      <c r="AG12143">
        <v>2.7</v>
      </c>
      <c r="AH12143">
        <v>2.8</v>
      </c>
      <c r="AJ12143">
        <v>2.7</v>
      </c>
      <c r="AL12143">
        <v>3.1</v>
      </c>
      <c r="AN12143">
        <v>2.2000000000000002</v>
      </c>
      <c r="AO12143">
        <v>3.2</v>
      </c>
      <c r="AP12143">
        <v>3.1</v>
      </c>
      <c r="AQ12143">
        <v>3.1</v>
      </c>
      <c r="AR12143">
        <v>1.5</v>
      </c>
      <c r="AS12143">
        <v>2</v>
      </c>
      <c r="AT12143">
        <v>3.6</v>
      </c>
      <c r="AU12143">
        <v>3.3</v>
      </c>
      <c r="AV12143">
        <v>2.2999999999999998</v>
      </c>
      <c r="AW12143">
        <v>1.7</v>
      </c>
      <c r="AX12143">
        <v>2.5</v>
      </c>
      <c r="AY12143">
        <v>2.5</v>
      </c>
      <c r="AZ12143">
        <v>3.8</v>
      </c>
      <c r="BB12143">
        <v>2.2999999999999998</v>
      </c>
    </row>
    <row r="12144" spans="1:54" x14ac:dyDescent="0.25">
      <c r="A12144">
        <v>20120320</v>
      </c>
      <c r="C12144">
        <v>1.7</v>
      </c>
      <c r="F12144">
        <v>4.8</v>
      </c>
      <c r="H12144">
        <v>2.1</v>
      </c>
      <c r="I12144">
        <v>2.8</v>
      </c>
      <c r="J12144">
        <v>1.9</v>
      </c>
      <c r="K12144">
        <v>2.9</v>
      </c>
      <c r="M12144">
        <v>1.8</v>
      </c>
      <c r="P12144">
        <v>2</v>
      </c>
      <c r="R12144">
        <v>3.3</v>
      </c>
      <c r="S12144">
        <v>1.3</v>
      </c>
      <c r="U12144">
        <v>1.6</v>
      </c>
      <c r="Y12144">
        <v>2</v>
      </c>
      <c r="Z12144">
        <v>3.9</v>
      </c>
      <c r="AA12144">
        <v>2.7</v>
      </c>
      <c r="AB12144">
        <v>2.2999999999999998</v>
      </c>
      <c r="AC12144">
        <v>3.3</v>
      </c>
      <c r="AD12144">
        <v>3.1</v>
      </c>
      <c r="AE12144">
        <v>1.9</v>
      </c>
      <c r="AG12144">
        <v>1.6</v>
      </c>
      <c r="AH12144">
        <v>2.8</v>
      </c>
      <c r="AJ12144">
        <v>3.4</v>
      </c>
      <c r="AL12144">
        <v>1.7</v>
      </c>
      <c r="AN12144">
        <v>1.8</v>
      </c>
      <c r="AO12144">
        <v>1.8</v>
      </c>
      <c r="AP12144">
        <v>2.9</v>
      </c>
      <c r="AQ12144">
        <v>2.2000000000000002</v>
      </c>
      <c r="AR12144">
        <v>2.5</v>
      </c>
      <c r="AS12144">
        <v>2.2000000000000002</v>
      </c>
      <c r="AT12144">
        <v>2.2000000000000002</v>
      </c>
      <c r="AU12144">
        <v>3.1</v>
      </c>
      <c r="AV12144">
        <v>1.1000000000000001</v>
      </c>
      <c r="AW12144">
        <v>1</v>
      </c>
      <c r="AX12144">
        <v>3.1</v>
      </c>
      <c r="AY12144">
        <v>2.6</v>
      </c>
      <c r="AZ12144">
        <v>2.6</v>
      </c>
      <c r="BB12144">
        <v>2.9</v>
      </c>
    </row>
    <row r="12145" spans="1:54" x14ac:dyDescent="0.25">
      <c r="A12145">
        <v>20120321</v>
      </c>
      <c r="C12145">
        <v>1.8</v>
      </c>
      <c r="F12145">
        <v>3.5</v>
      </c>
      <c r="H12145">
        <v>1.9</v>
      </c>
      <c r="I12145">
        <v>1.4</v>
      </c>
      <c r="J12145">
        <v>3</v>
      </c>
      <c r="K12145">
        <v>3.1</v>
      </c>
      <c r="M12145">
        <v>1.8</v>
      </c>
      <c r="P12145">
        <v>2.4</v>
      </c>
      <c r="R12145">
        <v>2.8</v>
      </c>
      <c r="S12145">
        <v>2</v>
      </c>
      <c r="U12145">
        <v>1.2</v>
      </c>
      <c r="Y12145">
        <v>1.6</v>
      </c>
      <c r="Z12145">
        <v>2.2999999999999998</v>
      </c>
      <c r="AA12145">
        <v>1.5</v>
      </c>
      <c r="AB12145">
        <v>2</v>
      </c>
      <c r="AC12145">
        <v>2.4</v>
      </c>
      <c r="AD12145">
        <v>2.4</v>
      </c>
      <c r="AE12145">
        <v>1.8</v>
      </c>
      <c r="AG12145">
        <v>1.6</v>
      </c>
      <c r="AH12145">
        <v>1.1000000000000001</v>
      </c>
      <c r="AJ12145">
        <v>1.5</v>
      </c>
      <c r="AL12145">
        <v>1.5</v>
      </c>
      <c r="AN12145">
        <v>1.5</v>
      </c>
      <c r="AO12145">
        <v>2.6</v>
      </c>
      <c r="AP12145">
        <v>2.6</v>
      </c>
      <c r="AQ12145">
        <v>1.9</v>
      </c>
      <c r="AR12145">
        <v>1.4</v>
      </c>
      <c r="AS12145">
        <v>1.7</v>
      </c>
      <c r="AT12145">
        <v>1.8</v>
      </c>
      <c r="AU12145">
        <v>1.7</v>
      </c>
      <c r="AV12145">
        <v>1.6</v>
      </c>
      <c r="AW12145">
        <v>1.2</v>
      </c>
      <c r="AX12145">
        <v>1.4</v>
      </c>
      <c r="AY12145">
        <v>1.6</v>
      </c>
      <c r="AZ12145">
        <v>3.1</v>
      </c>
      <c r="BA12145">
        <v>2.1</v>
      </c>
      <c r="BB12145">
        <v>2.8</v>
      </c>
    </row>
    <row r="12146" spans="1:54" x14ac:dyDescent="0.25">
      <c r="A12146">
        <v>20120322</v>
      </c>
      <c r="C12146">
        <v>2.2999999999999998</v>
      </c>
      <c r="F12146">
        <v>5.2</v>
      </c>
      <c r="H12146">
        <v>3.1</v>
      </c>
      <c r="I12146">
        <v>1.9</v>
      </c>
      <c r="J12146">
        <v>4.5999999999999996</v>
      </c>
      <c r="K12146">
        <v>5.9</v>
      </c>
      <c r="M12146">
        <v>3.9</v>
      </c>
      <c r="P12146">
        <v>3.1</v>
      </c>
      <c r="R12146">
        <v>4.4000000000000004</v>
      </c>
      <c r="S12146">
        <v>2.9</v>
      </c>
      <c r="U12146">
        <v>2.2999999999999998</v>
      </c>
      <c r="Y12146">
        <v>2.2000000000000002</v>
      </c>
      <c r="Z12146">
        <v>2.1</v>
      </c>
      <c r="AA12146">
        <v>3.1</v>
      </c>
      <c r="AB12146">
        <v>2.6</v>
      </c>
      <c r="AC12146">
        <v>2.4</v>
      </c>
      <c r="AD12146">
        <v>1.9</v>
      </c>
      <c r="AE12146">
        <v>2.1</v>
      </c>
      <c r="AG12146">
        <v>2</v>
      </c>
      <c r="AH12146">
        <v>2.6</v>
      </c>
      <c r="AJ12146">
        <v>3</v>
      </c>
      <c r="AL12146">
        <v>2.6</v>
      </c>
      <c r="AN12146">
        <v>2.5</v>
      </c>
      <c r="AO12146">
        <v>4</v>
      </c>
      <c r="AP12146">
        <v>4.3</v>
      </c>
      <c r="AQ12146">
        <v>2.5</v>
      </c>
      <c r="AR12146">
        <v>2.2000000000000002</v>
      </c>
      <c r="AS12146">
        <v>2.6</v>
      </c>
      <c r="AT12146">
        <v>2.2000000000000002</v>
      </c>
      <c r="AU12146">
        <v>2.2000000000000002</v>
      </c>
      <c r="AV12146">
        <v>2.9</v>
      </c>
      <c r="AW12146">
        <v>2.1</v>
      </c>
      <c r="AX12146">
        <v>3</v>
      </c>
      <c r="AY12146">
        <v>4.0999999999999996</v>
      </c>
      <c r="AZ12146">
        <v>3.8</v>
      </c>
      <c r="BA12146">
        <v>3.7</v>
      </c>
      <c r="BB12146">
        <v>4.0999999999999996</v>
      </c>
    </row>
    <row r="12147" spans="1:54" x14ac:dyDescent="0.25">
      <c r="A12147">
        <v>20120323</v>
      </c>
      <c r="C12147">
        <v>2</v>
      </c>
      <c r="F12147">
        <v>3.9</v>
      </c>
      <c r="H12147">
        <v>2.2000000000000002</v>
      </c>
      <c r="I12147">
        <v>1.8</v>
      </c>
      <c r="J12147">
        <v>3.7</v>
      </c>
      <c r="K12147">
        <v>4.9000000000000004</v>
      </c>
      <c r="M12147">
        <v>2.6</v>
      </c>
      <c r="P12147">
        <v>2.2000000000000002</v>
      </c>
      <c r="R12147">
        <v>3.8</v>
      </c>
      <c r="S12147">
        <v>2.2999999999999998</v>
      </c>
      <c r="U12147">
        <v>1.6</v>
      </c>
      <c r="Y12147">
        <v>1.9</v>
      </c>
      <c r="Z12147">
        <v>1.9</v>
      </c>
      <c r="AA12147">
        <v>2.9</v>
      </c>
      <c r="AB12147">
        <v>1.8</v>
      </c>
      <c r="AC12147">
        <v>2</v>
      </c>
      <c r="AD12147">
        <v>1.5</v>
      </c>
      <c r="AE12147">
        <v>1.9</v>
      </c>
      <c r="AG12147">
        <v>1.8</v>
      </c>
      <c r="AH12147">
        <v>2.2000000000000002</v>
      </c>
      <c r="AJ12147">
        <v>2.1</v>
      </c>
      <c r="AL12147">
        <v>2</v>
      </c>
      <c r="AN12147">
        <v>1.8</v>
      </c>
      <c r="AO12147">
        <v>2.5</v>
      </c>
      <c r="AP12147">
        <v>3.9</v>
      </c>
      <c r="AQ12147">
        <v>1.9</v>
      </c>
      <c r="AR12147">
        <v>1.7</v>
      </c>
      <c r="AS12147">
        <v>1.6</v>
      </c>
      <c r="AT12147">
        <v>1.8</v>
      </c>
      <c r="AU12147">
        <v>2</v>
      </c>
      <c r="AV12147">
        <v>1.9</v>
      </c>
      <c r="AW12147">
        <v>1.7</v>
      </c>
      <c r="AX12147">
        <v>2.4</v>
      </c>
      <c r="AY12147">
        <v>2.8</v>
      </c>
      <c r="AZ12147">
        <v>3.2</v>
      </c>
      <c r="BA12147">
        <v>2.7</v>
      </c>
      <c r="BB12147">
        <v>2.4</v>
      </c>
    </row>
    <row r="12148" spans="1:54" x14ac:dyDescent="0.25">
      <c r="A12148">
        <v>20120324</v>
      </c>
      <c r="C12148">
        <v>1.9</v>
      </c>
      <c r="F12148">
        <v>3.7</v>
      </c>
      <c r="H12148">
        <v>2.4</v>
      </c>
      <c r="I12148">
        <v>1.5</v>
      </c>
      <c r="J12148">
        <v>3.5</v>
      </c>
      <c r="K12148">
        <v>4.8</v>
      </c>
      <c r="M12148">
        <v>2</v>
      </c>
      <c r="P12148">
        <v>2.2000000000000002</v>
      </c>
      <c r="R12148">
        <v>3.5</v>
      </c>
      <c r="S12148">
        <v>2.2999999999999998</v>
      </c>
      <c r="U12148">
        <v>1.4</v>
      </c>
      <c r="Y12148">
        <v>1.6</v>
      </c>
      <c r="Z12148">
        <v>1.8</v>
      </c>
      <c r="AA12148">
        <v>1.6</v>
      </c>
      <c r="AB12148">
        <v>2</v>
      </c>
      <c r="AC12148">
        <v>2</v>
      </c>
      <c r="AD12148">
        <v>1.5</v>
      </c>
      <c r="AE12148">
        <v>2</v>
      </c>
      <c r="AG12148">
        <v>1.8</v>
      </c>
      <c r="AH12148">
        <v>2</v>
      </c>
      <c r="AJ12148">
        <v>1.6</v>
      </c>
      <c r="AL12148">
        <v>2</v>
      </c>
      <c r="AN12148">
        <v>1.9</v>
      </c>
      <c r="AO12148">
        <v>2.5</v>
      </c>
      <c r="AP12148">
        <v>3.5</v>
      </c>
      <c r="AQ12148">
        <v>1.7</v>
      </c>
      <c r="AR12148">
        <v>2.2999999999999998</v>
      </c>
      <c r="AS12148">
        <v>1.6</v>
      </c>
      <c r="AT12148">
        <v>1.7</v>
      </c>
      <c r="AU12148">
        <v>1.5</v>
      </c>
      <c r="AV12148">
        <v>1.3</v>
      </c>
      <c r="AW12148">
        <v>1.4</v>
      </c>
      <c r="AX12148">
        <v>2.2999999999999998</v>
      </c>
      <c r="AY12148">
        <v>1.5</v>
      </c>
      <c r="AZ12148">
        <v>2.7</v>
      </c>
      <c r="BA12148">
        <v>2.7</v>
      </c>
      <c r="BB12148">
        <v>1.9</v>
      </c>
    </row>
    <row r="12149" spans="1:54" x14ac:dyDescent="0.25">
      <c r="A12149">
        <v>20120325</v>
      </c>
      <c r="C12149">
        <v>1.8</v>
      </c>
      <c r="F12149">
        <v>5.4</v>
      </c>
      <c r="H12149">
        <v>3.3</v>
      </c>
      <c r="I12149">
        <v>1.7</v>
      </c>
      <c r="J12149">
        <v>4.7</v>
      </c>
      <c r="K12149">
        <v>5.8</v>
      </c>
      <c r="M12149">
        <v>2.9</v>
      </c>
      <c r="P12149">
        <v>2.2999999999999998</v>
      </c>
      <c r="R12149">
        <v>3.3</v>
      </c>
      <c r="S12149">
        <v>3.2</v>
      </c>
      <c r="U12149">
        <v>2</v>
      </c>
      <c r="Y12149">
        <v>2.2000000000000002</v>
      </c>
      <c r="Z12149">
        <v>3.3</v>
      </c>
      <c r="AA12149">
        <v>1.9</v>
      </c>
      <c r="AB12149">
        <v>3</v>
      </c>
      <c r="AC12149">
        <v>3.1</v>
      </c>
      <c r="AD12149">
        <v>3.6</v>
      </c>
      <c r="AE12149">
        <v>2.2999999999999998</v>
      </c>
      <c r="AG12149">
        <v>2.8</v>
      </c>
      <c r="AH12149">
        <v>2.1</v>
      </c>
      <c r="AJ12149">
        <v>1.6</v>
      </c>
      <c r="AL12149">
        <v>3.5</v>
      </c>
      <c r="AN12149">
        <v>2.1</v>
      </c>
      <c r="AO12149">
        <v>3.1</v>
      </c>
      <c r="AP12149">
        <v>3.3</v>
      </c>
      <c r="AQ12149">
        <v>2.7</v>
      </c>
      <c r="AR12149">
        <v>2.5</v>
      </c>
      <c r="AS12149">
        <v>1.8</v>
      </c>
      <c r="AT12149">
        <v>2.9</v>
      </c>
      <c r="AU12149">
        <v>2.6</v>
      </c>
      <c r="AV12149">
        <v>1.8</v>
      </c>
      <c r="AW12149">
        <v>2</v>
      </c>
      <c r="AX12149">
        <v>2.5</v>
      </c>
      <c r="AY12149">
        <v>2.4</v>
      </c>
      <c r="AZ12149">
        <v>4</v>
      </c>
      <c r="BA12149">
        <v>3.5</v>
      </c>
      <c r="BB12149">
        <v>2.7</v>
      </c>
    </row>
    <row r="12150" spans="1:54" x14ac:dyDescent="0.25">
      <c r="A12150">
        <v>20120326</v>
      </c>
      <c r="C12150">
        <v>2</v>
      </c>
      <c r="F12150">
        <v>5.3</v>
      </c>
      <c r="H12150">
        <v>3.2</v>
      </c>
      <c r="I12150">
        <v>1.6</v>
      </c>
      <c r="J12150">
        <v>5.2</v>
      </c>
      <c r="K12150">
        <v>4.5</v>
      </c>
      <c r="M12150">
        <v>2.9</v>
      </c>
      <c r="P12150">
        <v>2.4</v>
      </c>
      <c r="R12150">
        <v>3.4</v>
      </c>
      <c r="S12150">
        <v>3.2</v>
      </c>
      <c r="U12150">
        <v>2</v>
      </c>
      <c r="Y12150">
        <v>2.1</v>
      </c>
      <c r="Z12150">
        <v>2.1</v>
      </c>
      <c r="AA12150">
        <v>1.8</v>
      </c>
      <c r="AB12150">
        <v>2.8</v>
      </c>
      <c r="AC12150">
        <v>1.9</v>
      </c>
      <c r="AD12150">
        <v>2.5</v>
      </c>
      <c r="AE12150">
        <v>2.4</v>
      </c>
      <c r="AG12150">
        <v>2.9</v>
      </c>
      <c r="AH12150">
        <v>2.1</v>
      </c>
      <c r="AJ12150">
        <v>1.8</v>
      </c>
      <c r="AL12150">
        <v>3.1</v>
      </c>
      <c r="AN12150">
        <v>2.2999999999999998</v>
      </c>
      <c r="AO12150">
        <v>2.7</v>
      </c>
      <c r="AP12150">
        <v>3.2</v>
      </c>
      <c r="AQ12150">
        <v>2.2999999999999998</v>
      </c>
      <c r="AR12150">
        <v>2.2999999999999998</v>
      </c>
      <c r="AS12150">
        <v>1.7</v>
      </c>
      <c r="AT12150">
        <v>2.6</v>
      </c>
      <c r="AU12150">
        <v>2.1</v>
      </c>
      <c r="AV12150">
        <v>1.7</v>
      </c>
      <c r="AW12150">
        <v>2.2000000000000002</v>
      </c>
      <c r="AX12150">
        <v>2.4</v>
      </c>
      <c r="AY12150">
        <v>1.9</v>
      </c>
      <c r="AZ12150">
        <v>4</v>
      </c>
      <c r="BA12150">
        <v>3.2</v>
      </c>
      <c r="BB12150">
        <v>3</v>
      </c>
    </row>
    <row r="12151" spans="1:54" x14ac:dyDescent="0.25">
      <c r="A12151">
        <v>20120327</v>
      </c>
      <c r="C12151">
        <v>2.6</v>
      </c>
      <c r="F12151">
        <v>7.3</v>
      </c>
      <c r="H12151">
        <v>2.6</v>
      </c>
      <c r="I12151">
        <v>2</v>
      </c>
      <c r="J12151">
        <v>4.8</v>
      </c>
      <c r="K12151">
        <v>6.2</v>
      </c>
      <c r="M12151">
        <v>2.4</v>
      </c>
      <c r="P12151">
        <v>2.2999999999999998</v>
      </c>
      <c r="R12151">
        <v>3.7</v>
      </c>
      <c r="S12151">
        <v>2.9</v>
      </c>
      <c r="U12151">
        <v>2.1</v>
      </c>
      <c r="Y12151">
        <v>2.4</v>
      </c>
      <c r="Z12151">
        <v>4.5</v>
      </c>
      <c r="AA12151">
        <v>1.9</v>
      </c>
      <c r="AB12151">
        <v>2.2000000000000002</v>
      </c>
      <c r="AC12151">
        <v>3.8</v>
      </c>
      <c r="AD12151">
        <v>3.8</v>
      </c>
      <c r="AE12151">
        <v>2.5</v>
      </c>
      <c r="AG12151">
        <v>2.7</v>
      </c>
      <c r="AH12151">
        <v>2.5</v>
      </c>
      <c r="AJ12151">
        <v>2.4</v>
      </c>
      <c r="AL12151">
        <v>3.5</v>
      </c>
      <c r="AN12151">
        <v>2.1</v>
      </c>
      <c r="AO12151">
        <v>2.9</v>
      </c>
      <c r="AP12151">
        <v>3.9</v>
      </c>
      <c r="AQ12151">
        <v>3.4</v>
      </c>
      <c r="AR12151">
        <v>1.6</v>
      </c>
      <c r="AS12151">
        <v>1.8</v>
      </c>
      <c r="AT12151">
        <v>4.2</v>
      </c>
      <c r="AU12151">
        <v>3.4</v>
      </c>
      <c r="AV12151">
        <v>2</v>
      </c>
      <c r="AW12151">
        <v>2.2000000000000002</v>
      </c>
      <c r="AX12151">
        <v>2.2000000000000002</v>
      </c>
      <c r="AY12151">
        <v>3</v>
      </c>
      <c r="AZ12151">
        <v>4.7</v>
      </c>
      <c r="BA12151">
        <v>3</v>
      </c>
      <c r="BB12151">
        <v>2.1</v>
      </c>
    </row>
    <row r="12152" spans="1:54" x14ac:dyDescent="0.25">
      <c r="A12152">
        <v>20120328</v>
      </c>
      <c r="C12152">
        <v>2.9</v>
      </c>
      <c r="F12152">
        <v>7</v>
      </c>
      <c r="H12152">
        <v>2.2000000000000002</v>
      </c>
      <c r="I12152">
        <v>2.6</v>
      </c>
      <c r="J12152">
        <v>5.2</v>
      </c>
      <c r="K12152">
        <v>7.1</v>
      </c>
      <c r="M12152">
        <v>2.1</v>
      </c>
      <c r="P12152">
        <v>2.1</v>
      </c>
      <c r="R12152">
        <v>3.9</v>
      </c>
      <c r="S12152">
        <v>2.5</v>
      </c>
      <c r="U12152">
        <v>1.9</v>
      </c>
      <c r="Y12152">
        <v>2.6</v>
      </c>
      <c r="Z12152">
        <v>4.7</v>
      </c>
      <c r="AA12152">
        <v>2.4</v>
      </c>
      <c r="AB12152">
        <v>2.1</v>
      </c>
      <c r="AC12152">
        <v>4.2</v>
      </c>
      <c r="AD12152">
        <v>3.7</v>
      </c>
      <c r="AE12152">
        <v>1.9</v>
      </c>
      <c r="AG12152">
        <v>2.7</v>
      </c>
      <c r="AH12152">
        <v>3.3</v>
      </c>
      <c r="AJ12152">
        <v>2.8</v>
      </c>
      <c r="AL12152">
        <v>4.0999999999999996</v>
      </c>
      <c r="AN12152">
        <v>2.2000000000000002</v>
      </c>
      <c r="AO12152">
        <v>3</v>
      </c>
      <c r="AP12152">
        <v>3.8</v>
      </c>
      <c r="AQ12152">
        <v>4.4000000000000004</v>
      </c>
      <c r="AR12152">
        <v>1.4</v>
      </c>
      <c r="AS12152">
        <v>2</v>
      </c>
      <c r="AT12152">
        <v>4.5999999999999996</v>
      </c>
      <c r="AU12152">
        <v>3.9</v>
      </c>
      <c r="AV12152">
        <v>1.8</v>
      </c>
      <c r="AW12152">
        <v>1.7</v>
      </c>
      <c r="AX12152">
        <v>2.6</v>
      </c>
      <c r="AY12152">
        <v>3.6</v>
      </c>
      <c r="AZ12152">
        <v>5.6</v>
      </c>
      <c r="BA12152">
        <v>2.8</v>
      </c>
      <c r="BB12152">
        <v>2.2999999999999998</v>
      </c>
    </row>
    <row r="12153" spans="1:54" x14ac:dyDescent="0.25">
      <c r="A12153">
        <v>20120329</v>
      </c>
      <c r="C12153">
        <v>3.6</v>
      </c>
      <c r="F12153">
        <v>10.3</v>
      </c>
      <c r="H12153">
        <v>3.5</v>
      </c>
      <c r="I12153">
        <v>4.2</v>
      </c>
      <c r="J12153">
        <v>5.7</v>
      </c>
      <c r="K12153">
        <v>9.3000000000000007</v>
      </c>
      <c r="M12153">
        <v>4.8</v>
      </c>
      <c r="P12153">
        <v>4.8</v>
      </c>
      <c r="R12153">
        <v>5.7</v>
      </c>
      <c r="S12153">
        <v>4.3</v>
      </c>
      <c r="U12153">
        <v>4.5</v>
      </c>
      <c r="Y12153">
        <v>4.5</v>
      </c>
      <c r="Z12153">
        <v>6.9</v>
      </c>
      <c r="AA12153">
        <v>5.0999999999999996</v>
      </c>
      <c r="AB12153">
        <v>4.2</v>
      </c>
      <c r="AC12153">
        <v>7.6</v>
      </c>
      <c r="AD12153">
        <v>5.3</v>
      </c>
      <c r="AE12153">
        <v>4.5</v>
      </c>
      <c r="AG12153">
        <v>5</v>
      </c>
      <c r="AH12153">
        <v>5.5</v>
      </c>
      <c r="AJ12153">
        <v>5.7</v>
      </c>
      <c r="AL12153">
        <v>5.8</v>
      </c>
      <c r="AN12153">
        <v>4</v>
      </c>
      <c r="AO12153">
        <v>6</v>
      </c>
      <c r="AP12153">
        <v>7.1</v>
      </c>
      <c r="AQ12153">
        <v>8.6999999999999993</v>
      </c>
      <c r="AR12153">
        <v>1.9</v>
      </c>
      <c r="AS12153">
        <v>4.5999999999999996</v>
      </c>
      <c r="AT12153">
        <v>7.5</v>
      </c>
      <c r="AU12153">
        <v>5.3</v>
      </c>
      <c r="AV12153">
        <v>5.4</v>
      </c>
      <c r="AW12153">
        <v>4</v>
      </c>
      <c r="AX12153">
        <v>4.8</v>
      </c>
      <c r="AY12153">
        <v>6.1</v>
      </c>
      <c r="AZ12153">
        <v>7.8</v>
      </c>
      <c r="BA12153">
        <v>6.2</v>
      </c>
      <c r="BB12153">
        <v>4.9000000000000004</v>
      </c>
    </row>
    <row r="12154" spans="1:54" x14ac:dyDescent="0.25">
      <c r="A12154">
        <v>20120330</v>
      </c>
      <c r="C12154">
        <v>3.9</v>
      </c>
      <c r="F12154">
        <v>10.8</v>
      </c>
      <c r="H12154">
        <v>3.3</v>
      </c>
      <c r="I12154">
        <v>3.8</v>
      </c>
      <c r="J12154">
        <v>5</v>
      </c>
      <c r="K12154">
        <v>8.5</v>
      </c>
      <c r="M12154">
        <v>5.2</v>
      </c>
      <c r="P12154">
        <v>5.3</v>
      </c>
      <c r="R12154">
        <v>5.2</v>
      </c>
      <c r="S12154">
        <v>4.8</v>
      </c>
      <c r="U12154">
        <v>4.3</v>
      </c>
      <c r="Y12154">
        <v>4.0999999999999996</v>
      </c>
      <c r="Z12154">
        <v>7.1</v>
      </c>
      <c r="AA12154">
        <v>5.3</v>
      </c>
      <c r="AB12154">
        <v>5.4</v>
      </c>
      <c r="AC12154">
        <v>7.2</v>
      </c>
      <c r="AD12154">
        <v>5.5</v>
      </c>
      <c r="AE12154">
        <v>5.8</v>
      </c>
      <c r="AG12154">
        <v>5.6</v>
      </c>
      <c r="AH12154">
        <v>5.9</v>
      </c>
      <c r="AJ12154">
        <v>6.1</v>
      </c>
      <c r="AL12154">
        <v>5.4</v>
      </c>
      <c r="AN12154">
        <v>5.0999999999999996</v>
      </c>
      <c r="AO12154">
        <v>5.8</v>
      </c>
      <c r="AP12154">
        <v>6.6</v>
      </c>
      <c r="AQ12154">
        <v>8.5</v>
      </c>
      <c r="AR12154">
        <v>2</v>
      </c>
      <c r="AS12154">
        <v>5.3</v>
      </c>
      <c r="AT12154">
        <v>6.8</v>
      </c>
      <c r="AU12154">
        <v>6</v>
      </c>
      <c r="AV12154">
        <v>5.7</v>
      </c>
      <c r="AW12154">
        <v>4.9000000000000004</v>
      </c>
      <c r="AX12154">
        <v>5.4</v>
      </c>
      <c r="AY12154">
        <v>5.6</v>
      </c>
      <c r="AZ12154">
        <v>6.8</v>
      </c>
      <c r="BA12154">
        <v>6</v>
      </c>
      <c r="BB12154">
        <v>5.5</v>
      </c>
    </row>
    <row r="12155" spans="1:54" x14ac:dyDescent="0.25">
      <c r="A12155">
        <v>20120331</v>
      </c>
      <c r="C12155">
        <v>3.9</v>
      </c>
      <c r="F12155">
        <v>9.4</v>
      </c>
      <c r="H12155">
        <v>4.2</v>
      </c>
      <c r="I12155">
        <v>4.2</v>
      </c>
      <c r="J12155">
        <v>5.2</v>
      </c>
      <c r="K12155">
        <v>9.6999999999999993</v>
      </c>
      <c r="M12155">
        <v>5.2</v>
      </c>
      <c r="P12155">
        <v>4.5</v>
      </c>
      <c r="R12155">
        <v>5.9</v>
      </c>
      <c r="S12155">
        <v>4.7</v>
      </c>
      <c r="U12155">
        <v>5.2</v>
      </c>
      <c r="Y12155">
        <v>3.8</v>
      </c>
      <c r="Z12155">
        <v>8.1999999999999993</v>
      </c>
      <c r="AA12155">
        <v>5.2</v>
      </c>
      <c r="AB12155">
        <v>5.3</v>
      </c>
      <c r="AC12155">
        <v>7.8</v>
      </c>
      <c r="AD12155">
        <v>5.9</v>
      </c>
      <c r="AE12155">
        <v>5.0999999999999996</v>
      </c>
      <c r="AG12155">
        <v>5</v>
      </c>
      <c r="AH12155">
        <v>5.8</v>
      </c>
      <c r="AJ12155">
        <v>6</v>
      </c>
      <c r="AL12155">
        <v>5.8</v>
      </c>
      <c r="AN12155">
        <v>4.0999999999999996</v>
      </c>
      <c r="AO12155">
        <v>5.7</v>
      </c>
      <c r="AP12155">
        <v>7.3</v>
      </c>
      <c r="AQ12155">
        <v>8.3000000000000007</v>
      </c>
      <c r="AR12155">
        <v>2.8</v>
      </c>
      <c r="AS12155">
        <v>4.2</v>
      </c>
      <c r="AT12155">
        <v>6.9</v>
      </c>
      <c r="AU12155">
        <v>6.3</v>
      </c>
      <c r="AV12155">
        <v>4.7</v>
      </c>
      <c r="AW12155">
        <v>4.0999999999999996</v>
      </c>
      <c r="AX12155">
        <v>5.4</v>
      </c>
      <c r="AY12155">
        <v>6</v>
      </c>
      <c r="AZ12155">
        <v>8.1999999999999993</v>
      </c>
      <c r="BA12155">
        <v>6.8</v>
      </c>
      <c r="BB12155">
        <v>5.3</v>
      </c>
    </row>
    <row r="12156" spans="1:54" x14ac:dyDescent="0.25">
      <c r="A12156">
        <v>20120401</v>
      </c>
      <c r="C12156">
        <v>2.9</v>
      </c>
      <c r="F12156">
        <v>6.9</v>
      </c>
      <c r="H12156">
        <v>2.2000000000000002</v>
      </c>
      <c r="I12156">
        <v>2.9</v>
      </c>
      <c r="J12156">
        <v>3.6</v>
      </c>
      <c r="K12156">
        <v>5.2</v>
      </c>
      <c r="M12156">
        <v>2.8</v>
      </c>
      <c r="P12156">
        <v>2.2999999999999998</v>
      </c>
      <c r="R12156">
        <v>3.9</v>
      </c>
      <c r="S12156">
        <v>2.2999999999999998</v>
      </c>
      <c r="U12156">
        <v>2.4</v>
      </c>
      <c r="Y12156">
        <v>2.2999999999999998</v>
      </c>
      <c r="Z12156">
        <v>5.4</v>
      </c>
      <c r="AA12156">
        <v>3.5</v>
      </c>
      <c r="AB12156">
        <v>2.6</v>
      </c>
      <c r="AC12156">
        <v>5.0999999999999996</v>
      </c>
      <c r="AD12156">
        <v>4.8</v>
      </c>
      <c r="AE12156">
        <v>2.5</v>
      </c>
      <c r="AG12156">
        <v>3</v>
      </c>
      <c r="AH12156">
        <v>4.5</v>
      </c>
      <c r="AJ12156">
        <v>3.9</v>
      </c>
      <c r="AL12156">
        <v>3.2</v>
      </c>
      <c r="AN12156">
        <v>2.2999999999999998</v>
      </c>
      <c r="AO12156">
        <v>3</v>
      </c>
      <c r="AP12156">
        <v>4.0999999999999996</v>
      </c>
      <c r="AQ12156">
        <v>4.7</v>
      </c>
      <c r="AR12156">
        <v>1.9</v>
      </c>
      <c r="AS12156">
        <v>2.9</v>
      </c>
      <c r="AT12156">
        <v>4.3</v>
      </c>
      <c r="AU12156">
        <v>4.2</v>
      </c>
      <c r="AV12156">
        <v>2.4</v>
      </c>
      <c r="AW12156">
        <v>1.9</v>
      </c>
      <c r="AX12156">
        <v>3.4</v>
      </c>
      <c r="AY12156">
        <v>4.2</v>
      </c>
      <c r="AZ12156">
        <v>4.7</v>
      </c>
      <c r="BA12156">
        <v>3.3</v>
      </c>
      <c r="BB12156">
        <v>2.2999999999999998</v>
      </c>
    </row>
    <row r="12157" spans="1:54" x14ac:dyDescent="0.25">
      <c r="A12157">
        <v>20120402</v>
      </c>
      <c r="C12157">
        <v>1.8</v>
      </c>
      <c r="F12157">
        <v>4.4000000000000004</v>
      </c>
      <c r="H12157">
        <v>1.9</v>
      </c>
      <c r="I12157">
        <v>2.1</v>
      </c>
      <c r="J12157">
        <v>3</v>
      </c>
      <c r="K12157">
        <v>4</v>
      </c>
      <c r="M12157">
        <v>2.8</v>
      </c>
      <c r="P12157">
        <v>2</v>
      </c>
      <c r="R12157">
        <v>3.6</v>
      </c>
      <c r="S12157">
        <v>2.1</v>
      </c>
      <c r="U12157">
        <v>2.2999999999999998</v>
      </c>
      <c r="Y12157">
        <v>1.6</v>
      </c>
      <c r="Z12157">
        <v>5</v>
      </c>
      <c r="AA12157">
        <v>2.9</v>
      </c>
      <c r="AB12157">
        <v>1.7</v>
      </c>
      <c r="AC12157">
        <v>4.3</v>
      </c>
      <c r="AD12157">
        <v>3.6</v>
      </c>
      <c r="AE12157">
        <v>1.5</v>
      </c>
      <c r="AG12157">
        <v>1.8</v>
      </c>
      <c r="AH12157">
        <v>2.5</v>
      </c>
      <c r="AJ12157">
        <v>2.7</v>
      </c>
      <c r="AL12157">
        <v>2.6</v>
      </c>
      <c r="AN12157">
        <v>1.6</v>
      </c>
      <c r="AO12157">
        <v>2.6</v>
      </c>
      <c r="AP12157">
        <v>4.0999999999999996</v>
      </c>
      <c r="AQ12157">
        <v>3.9</v>
      </c>
      <c r="AR12157">
        <v>1.7</v>
      </c>
      <c r="AS12157">
        <v>2.1</v>
      </c>
      <c r="AT12157">
        <v>2.9</v>
      </c>
      <c r="AU12157">
        <v>2.8</v>
      </c>
      <c r="AV12157">
        <v>1.6</v>
      </c>
      <c r="AW12157">
        <v>1.4</v>
      </c>
      <c r="AX12157">
        <v>2.4</v>
      </c>
      <c r="AY12157">
        <v>3.5</v>
      </c>
      <c r="AZ12157">
        <v>3.7</v>
      </c>
      <c r="BA12157">
        <v>2.8</v>
      </c>
      <c r="BB12157">
        <v>2.8</v>
      </c>
    </row>
    <row r="12158" spans="1:54" x14ac:dyDescent="0.25">
      <c r="A12158">
        <v>20120403</v>
      </c>
      <c r="C12158">
        <v>2.2000000000000002</v>
      </c>
      <c r="F12158">
        <v>3.6</v>
      </c>
      <c r="H12158">
        <v>2.1</v>
      </c>
      <c r="I12158">
        <v>1.9</v>
      </c>
      <c r="J12158">
        <v>2.9</v>
      </c>
      <c r="K12158">
        <v>4.4000000000000004</v>
      </c>
      <c r="M12158">
        <v>1.8</v>
      </c>
      <c r="P12158">
        <v>2</v>
      </c>
      <c r="R12158">
        <v>3.5</v>
      </c>
      <c r="S12158">
        <v>2.8</v>
      </c>
      <c r="U12158">
        <v>1.4</v>
      </c>
      <c r="Y12158">
        <v>1.5</v>
      </c>
      <c r="Z12158">
        <v>1.8</v>
      </c>
      <c r="AA12158">
        <v>2.2999999999999998</v>
      </c>
      <c r="AB12158">
        <v>1.8</v>
      </c>
      <c r="AC12158">
        <v>2.5</v>
      </c>
      <c r="AD12158">
        <v>1.6</v>
      </c>
      <c r="AE12158">
        <v>1.9</v>
      </c>
      <c r="AG12158">
        <v>1.8</v>
      </c>
      <c r="AH12158">
        <v>1.6</v>
      </c>
      <c r="AJ12158">
        <v>2.1</v>
      </c>
      <c r="AL12158">
        <v>2.1</v>
      </c>
      <c r="AN12158">
        <v>2</v>
      </c>
      <c r="AO12158">
        <v>3.1</v>
      </c>
      <c r="AP12158">
        <v>3.4</v>
      </c>
      <c r="AQ12158">
        <v>2.7</v>
      </c>
      <c r="AR12158">
        <v>1.4</v>
      </c>
      <c r="AS12158">
        <v>1.8</v>
      </c>
      <c r="AT12158">
        <v>2.1</v>
      </c>
      <c r="AU12158">
        <v>2.4</v>
      </c>
      <c r="AV12158">
        <v>1.9</v>
      </c>
      <c r="AW12158">
        <v>2.1</v>
      </c>
      <c r="AX12158">
        <v>1.7</v>
      </c>
      <c r="AY12158">
        <v>2.1</v>
      </c>
      <c r="AZ12158">
        <v>3.2</v>
      </c>
      <c r="BA12158">
        <v>2.8</v>
      </c>
      <c r="BB12158">
        <v>2.1</v>
      </c>
    </row>
    <row r="12159" spans="1:54" x14ac:dyDescent="0.25">
      <c r="A12159">
        <v>20120404</v>
      </c>
      <c r="C12159">
        <v>2.9</v>
      </c>
      <c r="F12159">
        <v>3.7</v>
      </c>
      <c r="H12159">
        <v>2.5</v>
      </c>
      <c r="I12159">
        <v>2.8</v>
      </c>
      <c r="J12159">
        <v>2.7</v>
      </c>
      <c r="K12159">
        <v>5.0999999999999996</v>
      </c>
      <c r="M12159">
        <v>3.3</v>
      </c>
      <c r="P12159">
        <v>2.8</v>
      </c>
      <c r="R12159">
        <v>4.9000000000000004</v>
      </c>
      <c r="S12159">
        <v>3.6</v>
      </c>
      <c r="U12159">
        <v>3.1</v>
      </c>
      <c r="Y12159">
        <v>2.9</v>
      </c>
      <c r="Z12159">
        <v>3.8</v>
      </c>
      <c r="AA12159">
        <v>3.5</v>
      </c>
      <c r="AB12159">
        <v>2.5</v>
      </c>
      <c r="AC12159">
        <v>4.2</v>
      </c>
      <c r="AD12159">
        <v>3.1</v>
      </c>
      <c r="AE12159">
        <v>2.1</v>
      </c>
      <c r="AG12159">
        <v>2.4</v>
      </c>
      <c r="AH12159">
        <v>4.5999999999999996</v>
      </c>
      <c r="AJ12159">
        <v>3.8</v>
      </c>
      <c r="AL12159">
        <v>3.3</v>
      </c>
      <c r="AN12159">
        <v>2.1</v>
      </c>
      <c r="AO12159">
        <v>3.4</v>
      </c>
      <c r="AP12159">
        <v>4.2</v>
      </c>
      <c r="AQ12159">
        <v>4.2</v>
      </c>
      <c r="AR12159">
        <v>2.1</v>
      </c>
      <c r="AS12159">
        <v>1.7</v>
      </c>
      <c r="AT12159">
        <v>3.8</v>
      </c>
      <c r="AU12159">
        <v>4.2</v>
      </c>
      <c r="AV12159">
        <v>2.6</v>
      </c>
      <c r="AW12159">
        <v>3.1</v>
      </c>
      <c r="AX12159">
        <v>3.9</v>
      </c>
      <c r="AY12159">
        <v>3.6</v>
      </c>
      <c r="AZ12159">
        <v>4.0999999999999996</v>
      </c>
      <c r="BA12159">
        <v>3.9</v>
      </c>
      <c r="BB12159">
        <v>3.7</v>
      </c>
    </row>
    <row r="12160" spans="1:54" x14ac:dyDescent="0.25">
      <c r="A12160">
        <v>20120405</v>
      </c>
      <c r="C12160">
        <v>3.4</v>
      </c>
      <c r="F12160">
        <v>5.4</v>
      </c>
      <c r="H12160">
        <v>3.9</v>
      </c>
      <c r="I12160">
        <v>2.9</v>
      </c>
      <c r="J12160">
        <v>3.5</v>
      </c>
      <c r="K12160">
        <v>4.8</v>
      </c>
      <c r="M12160">
        <v>5.9</v>
      </c>
      <c r="P12160">
        <v>3.1</v>
      </c>
      <c r="R12160">
        <v>6.5</v>
      </c>
      <c r="S12160">
        <v>5.3</v>
      </c>
      <c r="U12160">
        <v>4.4000000000000004</v>
      </c>
      <c r="Y12160">
        <v>3.2</v>
      </c>
      <c r="Z12160">
        <v>3.7</v>
      </c>
      <c r="AA12160">
        <v>4.3</v>
      </c>
      <c r="AB12160">
        <v>4.2</v>
      </c>
      <c r="AC12160">
        <v>3.9</v>
      </c>
      <c r="AD12160">
        <v>4.5999999999999996</v>
      </c>
      <c r="AE12160">
        <v>2.6</v>
      </c>
      <c r="AG12160">
        <v>3.4</v>
      </c>
      <c r="AJ12160">
        <v>4.5999999999999996</v>
      </c>
      <c r="AL12160">
        <v>4.0999999999999996</v>
      </c>
      <c r="AN12160">
        <v>2.2999999999999998</v>
      </c>
      <c r="AO12160">
        <v>3.3</v>
      </c>
      <c r="AP12160">
        <v>4.5999999999999996</v>
      </c>
      <c r="AQ12160">
        <v>4.2</v>
      </c>
      <c r="AR12160">
        <v>2.9</v>
      </c>
      <c r="AS12160">
        <v>3.7</v>
      </c>
      <c r="AT12160">
        <v>4.5999999999999996</v>
      </c>
      <c r="AU12160">
        <v>3.6</v>
      </c>
      <c r="AV12160">
        <v>4.0999999999999996</v>
      </c>
      <c r="AW12160">
        <v>3.5</v>
      </c>
      <c r="AX12160">
        <v>4.0999999999999996</v>
      </c>
      <c r="AY12160">
        <v>6.2</v>
      </c>
      <c r="AZ12160">
        <v>5.7</v>
      </c>
      <c r="BA12160">
        <v>5.2</v>
      </c>
      <c r="BB12160">
        <v>3.7</v>
      </c>
    </row>
    <row r="12161" spans="1:54" x14ac:dyDescent="0.25">
      <c r="A12161">
        <v>20120406</v>
      </c>
      <c r="C12161">
        <v>2.4</v>
      </c>
      <c r="F12161">
        <v>3.7</v>
      </c>
      <c r="H12161">
        <v>2.2000000000000002</v>
      </c>
      <c r="I12161">
        <v>2.1</v>
      </c>
      <c r="J12161">
        <v>2.6</v>
      </c>
      <c r="K12161">
        <v>3.8</v>
      </c>
      <c r="M12161">
        <v>2.2000000000000002</v>
      </c>
      <c r="P12161">
        <v>2.5</v>
      </c>
      <c r="R12161">
        <v>3.6</v>
      </c>
      <c r="S12161">
        <v>2.6</v>
      </c>
      <c r="U12161">
        <v>2.1</v>
      </c>
      <c r="Y12161">
        <v>1.6</v>
      </c>
      <c r="Z12161">
        <v>2.6</v>
      </c>
      <c r="AA12161">
        <v>2.6</v>
      </c>
      <c r="AB12161">
        <v>2.6</v>
      </c>
      <c r="AC12161">
        <v>2.6</v>
      </c>
      <c r="AD12161">
        <v>2.2000000000000002</v>
      </c>
      <c r="AE12161">
        <v>2.6</v>
      </c>
      <c r="AG12161">
        <v>2.5</v>
      </c>
      <c r="AJ12161">
        <v>2.8</v>
      </c>
      <c r="AL12161">
        <v>2.6</v>
      </c>
      <c r="AN12161">
        <v>2.2000000000000002</v>
      </c>
      <c r="AO12161">
        <v>2.2000000000000002</v>
      </c>
      <c r="AP12161">
        <v>3.3</v>
      </c>
      <c r="AQ12161">
        <v>2.7</v>
      </c>
      <c r="AR12161">
        <v>1.7</v>
      </c>
      <c r="AS12161">
        <v>2.1</v>
      </c>
      <c r="AT12161">
        <v>2.6</v>
      </c>
      <c r="AU12161">
        <v>2.2999999999999998</v>
      </c>
      <c r="AV12161">
        <v>2.1</v>
      </c>
      <c r="AW12161">
        <v>2.1</v>
      </c>
      <c r="AX12161">
        <v>2.9</v>
      </c>
      <c r="AY12161">
        <v>2.7</v>
      </c>
      <c r="AZ12161">
        <v>2.9</v>
      </c>
      <c r="BA12161">
        <v>2.8</v>
      </c>
      <c r="BB12161">
        <v>2.7</v>
      </c>
    </row>
    <row r="12162" spans="1:54" x14ac:dyDescent="0.25">
      <c r="A12162">
        <v>20120407</v>
      </c>
      <c r="C12162">
        <v>3.1</v>
      </c>
      <c r="F12162">
        <v>6.4</v>
      </c>
      <c r="H12162">
        <v>3.3</v>
      </c>
      <c r="I12162">
        <v>3.9</v>
      </c>
      <c r="J12162">
        <v>3.7</v>
      </c>
      <c r="K12162">
        <v>6.9</v>
      </c>
      <c r="M12162">
        <v>4.0999999999999996</v>
      </c>
      <c r="P12162">
        <v>3.4</v>
      </c>
      <c r="R12162">
        <v>4.3</v>
      </c>
      <c r="S12162">
        <v>3.4</v>
      </c>
      <c r="U12162">
        <v>3.3</v>
      </c>
      <c r="Y12162">
        <v>3.3</v>
      </c>
      <c r="Z12162">
        <v>5.7</v>
      </c>
      <c r="AA12162">
        <v>3.9</v>
      </c>
      <c r="AB12162">
        <v>3.6</v>
      </c>
      <c r="AC12162">
        <v>4.9000000000000004</v>
      </c>
      <c r="AD12162">
        <v>4.5</v>
      </c>
      <c r="AE12162">
        <v>3.8</v>
      </c>
      <c r="AG12162">
        <v>4.0999999999999996</v>
      </c>
      <c r="AJ12162">
        <v>4.0999999999999996</v>
      </c>
      <c r="AL12162">
        <v>3.9</v>
      </c>
      <c r="AN12162">
        <v>2.9</v>
      </c>
      <c r="AO12162">
        <v>3.6</v>
      </c>
      <c r="AP12162">
        <v>4.9000000000000004</v>
      </c>
      <c r="AQ12162">
        <v>5.2</v>
      </c>
      <c r="AR12162">
        <v>2.1</v>
      </c>
      <c r="AS12162">
        <v>2.4</v>
      </c>
      <c r="AT12162">
        <v>5.3</v>
      </c>
      <c r="AU12162">
        <v>5.0999999999999996</v>
      </c>
      <c r="AV12162">
        <v>3.7</v>
      </c>
      <c r="AW12162">
        <v>2.4</v>
      </c>
      <c r="AX12162">
        <v>3.8</v>
      </c>
      <c r="AY12162">
        <v>3.8</v>
      </c>
      <c r="AZ12162">
        <v>5.3</v>
      </c>
      <c r="BA12162">
        <v>4.7</v>
      </c>
      <c r="BB12162">
        <v>3.6</v>
      </c>
    </row>
    <row r="12163" spans="1:54" x14ac:dyDescent="0.25">
      <c r="A12163">
        <v>20120408</v>
      </c>
      <c r="C12163">
        <v>2.5</v>
      </c>
      <c r="F12163">
        <v>4.4000000000000004</v>
      </c>
      <c r="H12163">
        <v>2.2000000000000002</v>
      </c>
      <c r="I12163">
        <v>2.1</v>
      </c>
      <c r="J12163">
        <v>3.1</v>
      </c>
      <c r="K12163">
        <v>4.5999999999999996</v>
      </c>
      <c r="M12163">
        <v>2.7</v>
      </c>
      <c r="P12163">
        <v>2.8</v>
      </c>
      <c r="R12163">
        <v>2.7</v>
      </c>
      <c r="S12163">
        <v>2.9</v>
      </c>
      <c r="U12163">
        <v>1.8</v>
      </c>
      <c r="Y12163">
        <v>2.1</v>
      </c>
      <c r="Z12163">
        <v>2.9</v>
      </c>
      <c r="AA12163">
        <v>2.1</v>
      </c>
      <c r="AB12163">
        <v>2.6</v>
      </c>
      <c r="AC12163">
        <v>3.8</v>
      </c>
      <c r="AD12163">
        <v>2.5</v>
      </c>
      <c r="AE12163">
        <v>2</v>
      </c>
      <c r="AG12163">
        <v>2.1</v>
      </c>
      <c r="AJ12163">
        <v>2.2000000000000002</v>
      </c>
      <c r="AL12163">
        <v>2.9</v>
      </c>
      <c r="AN12163">
        <v>1.9</v>
      </c>
      <c r="AO12163">
        <v>3.1</v>
      </c>
      <c r="AP12163">
        <v>3.3</v>
      </c>
      <c r="AQ12163">
        <v>3.7</v>
      </c>
      <c r="AR12163">
        <v>2.2999999999999998</v>
      </c>
      <c r="AS12163">
        <v>2.1</v>
      </c>
      <c r="AT12163">
        <v>2.7</v>
      </c>
      <c r="AU12163">
        <v>2.2999999999999998</v>
      </c>
      <c r="AV12163">
        <v>2.2000000000000002</v>
      </c>
      <c r="AW12163">
        <v>2.2999999999999998</v>
      </c>
      <c r="AX12163">
        <v>2.7</v>
      </c>
      <c r="AY12163">
        <v>2.1</v>
      </c>
      <c r="AZ12163">
        <v>3.8</v>
      </c>
      <c r="BA12163">
        <v>2.9</v>
      </c>
      <c r="BB12163">
        <v>3</v>
      </c>
    </row>
    <row r="12164" spans="1:54" x14ac:dyDescent="0.25">
      <c r="A12164">
        <v>20120409</v>
      </c>
      <c r="C12164">
        <v>2.4</v>
      </c>
      <c r="F12164">
        <v>8</v>
      </c>
      <c r="H12164">
        <v>3.8</v>
      </c>
      <c r="I12164">
        <v>4.3</v>
      </c>
      <c r="J12164">
        <v>5</v>
      </c>
      <c r="K12164">
        <v>9.8000000000000007</v>
      </c>
      <c r="M12164">
        <v>3.5</v>
      </c>
      <c r="P12164">
        <v>6.5</v>
      </c>
      <c r="R12164">
        <v>8.6</v>
      </c>
      <c r="S12164">
        <v>4.4000000000000004</v>
      </c>
      <c r="U12164">
        <v>4.7</v>
      </c>
      <c r="Y12164">
        <v>3.8</v>
      </c>
      <c r="Z12164">
        <v>6.9</v>
      </c>
      <c r="AA12164">
        <v>4</v>
      </c>
      <c r="AB12164">
        <v>5.2</v>
      </c>
      <c r="AC12164">
        <v>6.9</v>
      </c>
      <c r="AD12164">
        <v>4.0999999999999996</v>
      </c>
      <c r="AE12164">
        <v>3.7</v>
      </c>
      <c r="AG12164">
        <v>3.6</v>
      </c>
      <c r="AH12164">
        <v>3.4</v>
      </c>
      <c r="AJ12164">
        <v>5.6</v>
      </c>
      <c r="AL12164">
        <v>4.2</v>
      </c>
      <c r="AN12164">
        <v>4.5</v>
      </c>
      <c r="AO12164">
        <v>6.2</v>
      </c>
      <c r="AP12164">
        <v>5.0999999999999996</v>
      </c>
      <c r="AQ12164">
        <v>5.5</v>
      </c>
      <c r="AR12164">
        <v>5.5</v>
      </c>
      <c r="AS12164">
        <v>4.0999999999999996</v>
      </c>
      <c r="AT12164">
        <v>4</v>
      </c>
      <c r="AU12164">
        <v>6.4</v>
      </c>
      <c r="AV12164">
        <v>4.4000000000000004</v>
      </c>
      <c r="AW12164">
        <v>3.1</v>
      </c>
      <c r="AX12164">
        <v>5.8</v>
      </c>
      <c r="AY12164">
        <v>4.8</v>
      </c>
      <c r="AZ12164">
        <v>6.6</v>
      </c>
      <c r="BA12164">
        <v>7.3</v>
      </c>
      <c r="BB12164">
        <v>7.6</v>
      </c>
    </row>
    <row r="12165" spans="1:54" x14ac:dyDescent="0.25">
      <c r="A12165">
        <v>20120410</v>
      </c>
      <c r="C12165">
        <v>2.9</v>
      </c>
      <c r="F12165">
        <v>9</v>
      </c>
      <c r="H12165">
        <v>3.9</v>
      </c>
      <c r="I12165">
        <v>4.8</v>
      </c>
      <c r="J12165">
        <v>5.6</v>
      </c>
      <c r="K12165">
        <v>11.1</v>
      </c>
      <c r="M12165">
        <v>5.7</v>
      </c>
      <c r="P12165">
        <v>6.8</v>
      </c>
      <c r="R12165">
        <v>8.6999999999999993</v>
      </c>
      <c r="S12165">
        <v>5</v>
      </c>
      <c r="U12165">
        <v>5.6</v>
      </c>
      <c r="Y12165">
        <v>4.2</v>
      </c>
      <c r="Z12165">
        <v>6.3</v>
      </c>
      <c r="AA12165">
        <v>4.5</v>
      </c>
      <c r="AB12165">
        <v>5.6</v>
      </c>
      <c r="AC12165">
        <v>6.4</v>
      </c>
      <c r="AD12165">
        <v>5.8</v>
      </c>
      <c r="AE12165">
        <v>5.2</v>
      </c>
      <c r="AG12165">
        <v>4.0999999999999996</v>
      </c>
      <c r="AH12165">
        <v>3.3</v>
      </c>
      <c r="AJ12165">
        <v>6.2</v>
      </c>
      <c r="AL12165">
        <v>4.5</v>
      </c>
      <c r="AN12165">
        <v>5</v>
      </c>
      <c r="AO12165">
        <v>5</v>
      </c>
      <c r="AP12165">
        <v>4.8</v>
      </c>
      <c r="AQ12165">
        <v>5.7</v>
      </c>
      <c r="AR12165">
        <v>4.3</v>
      </c>
      <c r="AS12165">
        <v>4</v>
      </c>
      <c r="AT12165">
        <v>5.0999999999999996</v>
      </c>
      <c r="AU12165">
        <v>7.1</v>
      </c>
      <c r="AV12165">
        <v>5.7</v>
      </c>
      <c r="AW12165">
        <v>4</v>
      </c>
      <c r="AX12165">
        <v>4.8</v>
      </c>
      <c r="AY12165">
        <v>5.5</v>
      </c>
      <c r="AZ12165">
        <v>7.9</v>
      </c>
      <c r="BA12165">
        <v>7</v>
      </c>
      <c r="BB12165">
        <v>6.8</v>
      </c>
    </row>
    <row r="12166" spans="1:54" x14ac:dyDescent="0.25">
      <c r="A12166">
        <v>20120411</v>
      </c>
      <c r="C12166">
        <v>3.1</v>
      </c>
      <c r="F12166">
        <v>5.4</v>
      </c>
      <c r="H12166">
        <v>2.8</v>
      </c>
      <c r="I12166">
        <v>2.5</v>
      </c>
      <c r="J12166">
        <v>3.4</v>
      </c>
      <c r="K12166">
        <v>5.6</v>
      </c>
      <c r="M12166">
        <v>3.5</v>
      </c>
      <c r="P12166">
        <v>4.0999999999999996</v>
      </c>
      <c r="R12166">
        <v>4.5</v>
      </c>
      <c r="S12166">
        <v>3.4</v>
      </c>
      <c r="U12166">
        <v>2.8</v>
      </c>
      <c r="Y12166">
        <v>2</v>
      </c>
      <c r="Z12166">
        <v>3.3</v>
      </c>
      <c r="AA12166">
        <v>3</v>
      </c>
      <c r="AB12166">
        <v>3.8</v>
      </c>
      <c r="AC12166">
        <v>3.2</v>
      </c>
      <c r="AD12166">
        <v>3.2</v>
      </c>
      <c r="AE12166">
        <v>2.6</v>
      </c>
      <c r="AG12166">
        <v>3.8</v>
      </c>
      <c r="AH12166">
        <v>1.9</v>
      </c>
      <c r="AJ12166">
        <v>3</v>
      </c>
      <c r="AL12166">
        <v>2.2999999999999998</v>
      </c>
      <c r="AN12166">
        <v>2.1</v>
      </c>
      <c r="AO12166">
        <v>3.8</v>
      </c>
      <c r="AP12166">
        <v>3.4</v>
      </c>
      <c r="AQ12166">
        <v>3</v>
      </c>
      <c r="AR12166">
        <v>2.7</v>
      </c>
      <c r="AS12166">
        <v>3.4</v>
      </c>
      <c r="AT12166">
        <v>2.9</v>
      </c>
      <c r="AU12166">
        <v>3.1</v>
      </c>
      <c r="AV12166">
        <v>3.2</v>
      </c>
      <c r="AW12166">
        <v>2.7</v>
      </c>
      <c r="AX12166">
        <v>2.7</v>
      </c>
      <c r="AY12166">
        <v>2.9</v>
      </c>
      <c r="AZ12166">
        <v>4.9000000000000004</v>
      </c>
      <c r="BA12166">
        <v>4.2</v>
      </c>
      <c r="BB12166">
        <v>4.5999999999999996</v>
      </c>
    </row>
    <row r="12167" spans="1:54" x14ac:dyDescent="0.25">
      <c r="A12167">
        <v>20120412</v>
      </c>
      <c r="C12167">
        <v>2.7</v>
      </c>
      <c r="F12167">
        <v>4.2</v>
      </c>
      <c r="H12167">
        <v>2</v>
      </c>
      <c r="I12167">
        <v>1.9</v>
      </c>
      <c r="J12167">
        <v>2.7</v>
      </c>
      <c r="K12167">
        <v>4.7</v>
      </c>
      <c r="M12167">
        <v>2.1</v>
      </c>
      <c r="P12167">
        <v>3</v>
      </c>
      <c r="R12167">
        <v>3.7</v>
      </c>
      <c r="S12167">
        <v>2.6</v>
      </c>
      <c r="U12167">
        <v>2.2000000000000002</v>
      </c>
      <c r="Y12167">
        <v>2</v>
      </c>
      <c r="Z12167">
        <v>3.2</v>
      </c>
      <c r="AA12167">
        <v>2.2000000000000002</v>
      </c>
      <c r="AB12167">
        <v>2.4</v>
      </c>
      <c r="AC12167">
        <v>3.1</v>
      </c>
      <c r="AD12167">
        <v>2.5</v>
      </c>
      <c r="AE12167">
        <v>2.2000000000000002</v>
      </c>
      <c r="AG12167">
        <v>2</v>
      </c>
      <c r="AH12167">
        <v>1.2</v>
      </c>
      <c r="AJ12167">
        <v>2.2999999999999998</v>
      </c>
      <c r="AL12167">
        <v>2.2000000000000002</v>
      </c>
      <c r="AN12167">
        <v>2.2000000000000002</v>
      </c>
      <c r="AO12167">
        <v>3.4</v>
      </c>
      <c r="AP12167">
        <v>2.7</v>
      </c>
      <c r="AQ12167">
        <v>2.4</v>
      </c>
      <c r="AR12167">
        <v>1.8</v>
      </c>
      <c r="AS12167">
        <v>2</v>
      </c>
      <c r="AT12167">
        <v>2.2999999999999998</v>
      </c>
      <c r="AU12167">
        <v>2.7</v>
      </c>
      <c r="AV12167">
        <v>1.8</v>
      </c>
      <c r="AW12167">
        <v>2.2000000000000002</v>
      </c>
      <c r="AX12167">
        <v>1.9</v>
      </c>
      <c r="AY12167">
        <v>2.6</v>
      </c>
      <c r="AZ12167">
        <v>3.5</v>
      </c>
      <c r="BA12167">
        <v>3.8</v>
      </c>
      <c r="BB12167">
        <v>3.6</v>
      </c>
    </row>
    <row r="12168" spans="1:54" x14ac:dyDescent="0.25">
      <c r="A12168">
        <v>20120413</v>
      </c>
      <c r="C12168">
        <v>1.8</v>
      </c>
      <c r="F12168">
        <v>3.9</v>
      </c>
      <c r="H12168">
        <v>1.9</v>
      </c>
      <c r="I12168">
        <v>1.3</v>
      </c>
      <c r="J12168">
        <v>2.1</v>
      </c>
      <c r="K12168">
        <v>3</v>
      </c>
      <c r="M12168">
        <v>1.9</v>
      </c>
      <c r="P12168">
        <v>2</v>
      </c>
      <c r="R12168">
        <v>2.9</v>
      </c>
      <c r="S12168">
        <v>1.4</v>
      </c>
      <c r="U12168">
        <v>1.7</v>
      </c>
      <c r="Y12168">
        <v>1.6</v>
      </c>
      <c r="Z12168">
        <v>2.9</v>
      </c>
      <c r="AA12168">
        <v>1.8</v>
      </c>
      <c r="AB12168">
        <v>1.7</v>
      </c>
      <c r="AC12168">
        <v>3</v>
      </c>
      <c r="AD12168">
        <v>2.2999999999999998</v>
      </c>
      <c r="AE12168">
        <v>1.7</v>
      </c>
      <c r="AG12168">
        <v>1.5</v>
      </c>
      <c r="AH12168">
        <v>1.1000000000000001</v>
      </c>
      <c r="AJ12168">
        <v>2.2000000000000002</v>
      </c>
      <c r="AL12168">
        <v>1.5</v>
      </c>
      <c r="AN12168">
        <v>1.4</v>
      </c>
      <c r="AO12168">
        <v>1.8</v>
      </c>
      <c r="AP12168">
        <v>2.9</v>
      </c>
      <c r="AQ12168">
        <v>2.7</v>
      </c>
      <c r="AR12168">
        <v>1.6</v>
      </c>
      <c r="AS12168">
        <v>2.1</v>
      </c>
      <c r="AT12168">
        <v>1.9</v>
      </c>
      <c r="AU12168">
        <v>2.4</v>
      </c>
      <c r="AV12168">
        <v>1.4</v>
      </c>
      <c r="AW12168">
        <v>1.2</v>
      </c>
      <c r="AX12168">
        <v>1.6</v>
      </c>
      <c r="AY12168">
        <v>2.1</v>
      </c>
      <c r="AZ12168">
        <v>2.8</v>
      </c>
      <c r="BA12168">
        <v>2.2999999999999998</v>
      </c>
      <c r="BB12168">
        <v>2.6</v>
      </c>
    </row>
    <row r="12169" spans="1:54" x14ac:dyDescent="0.25">
      <c r="A12169">
        <v>20120414</v>
      </c>
      <c r="C12169">
        <v>2.2999999999999998</v>
      </c>
      <c r="F12169">
        <v>3.7</v>
      </c>
      <c r="H12169">
        <v>2.5</v>
      </c>
      <c r="I12169">
        <v>1.7</v>
      </c>
      <c r="J12169">
        <v>3.7</v>
      </c>
      <c r="K12169">
        <v>5.0999999999999996</v>
      </c>
      <c r="M12169">
        <v>2.5</v>
      </c>
      <c r="P12169">
        <v>2.4</v>
      </c>
      <c r="R12169">
        <v>4.0999999999999996</v>
      </c>
      <c r="S12169">
        <v>2.7</v>
      </c>
      <c r="U12169">
        <v>1.9</v>
      </c>
      <c r="Y12169">
        <v>1.6</v>
      </c>
      <c r="Z12169">
        <v>2.8</v>
      </c>
      <c r="AA12169">
        <v>2.1</v>
      </c>
      <c r="AB12169">
        <v>2.2999999999999998</v>
      </c>
      <c r="AC12169">
        <v>3.5</v>
      </c>
      <c r="AD12169">
        <v>2.2000000000000002</v>
      </c>
      <c r="AE12169">
        <v>2.6</v>
      </c>
      <c r="AG12169">
        <v>2.4</v>
      </c>
      <c r="AH12169">
        <v>2</v>
      </c>
      <c r="AJ12169">
        <v>2</v>
      </c>
      <c r="AL12169">
        <v>2.9</v>
      </c>
      <c r="AN12169">
        <v>2.2000000000000002</v>
      </c>
      <c r="AO12169">
        <v>3.5</v>
      </c>
      <c r="AP12169">
        <v>4.5999999999999996</v>
      </c>
      <c r="AQ12169">
        <v>3</v>
      </c>
      <c r="AR12169">
        <v>2</v>
      </c>
      <c r="AS12169">
        <v>1.6</v>
      </c>
      <c r="AT12169">
        <v>1.8</v>
      </c>
      <c r="AU12169">
        <v>1.9</v>
      </c>
      <c r="AV12169">
        <v>1.6</v>
      </c>
      <c r="AW12169">
        <v>2.1</v>
      </c>
      <c r="AX12169">
        <v>2.1</v>
      </c>
      <c r="AY12169">
        <v>2.9</v>
      </c>
      <c r="AZ12169">
        <v>3.3</v>
      </c>
      <c r="BA12169">
        <v>3.2</v>
      </c>
      <c r="BB12169">
        <v>2.5</v>
      </c>
    </row>
    <row r="12170" spans="1:54" x14ac:dyDescent="0.25">
      <c r="A12170">
        <v>20120415</v>
      </c>
      <c r="C12170">
        <v>5.9</v>
      </c>
      <c r="F12170">
        <v>7</v>
      </c>
      <c r="H12170">
        <v>5.2</v>
      </c>
      <c r="I12170">
        <v>4.0999999999999996</v>
      </c>
      <c r="J12170">
        <v>6.7</v>
      </c>
      <c r="K12170">
        <v>8.1</v>
      </c>
      <c r="M12170">
        <v>5.7</v>
      </c>
      <c r="P12170">
        <v>5.0999999999999996</v>
      </c>
      <c r="R12170">
        <v>5.8</v>
      </c>
      <c r="S12170">
        <v>6.4</v>
      </c>
      <c r="U12170">
        <v>4.7</v>
      </c>
      <c r="Y12170">
        <v>3.9</v>
      </c>
      <c r="Z12170">
        <v>4</v>
      </c>
      <c r="AA12170">
        <v>3.8</v>
      </c>
      <c r="AB12170">
        <v>5.2</v>
      </c>
      <c r="AC12170">
        <v>4.5</v>
      </c>
      <c r="AD12170">
        <v>3.8</v>
      </c>
      <c r="AE12170">
        <v>5.5</v>
      </c>
      <c r="AG12170">
        <v>4.9000000000000004</v>
      </c>
      <c r="AH12170">
        <v>4.2</v>
      </c>
      <c r="AJ12170">
        <v>4.0999999999999996</v>
      </c>
      <c r="AL12170">
        <v>6</v>
      </c>
      <c r="AN12170">
        <v>3.9</v>
      </c>
      <c r="AO12170">
        <v>5.0999999999999996</v>
      </c>
      <c r="AP12170">
        <v>5</v>
      </c>
      <c r="AQ12170">
        <v>4</v>
      </c>
      <c r="AR12170">
        <v>3.4</v>
      </c>
      <c r="AS12170">
        <v>2.7</v>
      </c>
      <c r="AT12170">
        <v>5.2</v>
      </c>
      <c r="AU12170">
        <v>5.0999999999999996</v>
      </c>
      <c r="AV12170">
        <v>3.4</v>
      </c>
      <c r="AW12170">
        <v>4.2</v>
      </c>
      <c r="AX12170">
        <v>4.5</v>
      </c>
      <c r="AY12170">
        <v>3.8</v>
      </c>
      <c r="AZ12170">
        <v>6</v>
      </c>
      <c r="BA12170">
        <v>6.3</v>
      </c>
      <c r="BB12170">
        <v>4.5</v>
      </c>
    </row>
    <row r="12171" spans="1:54" x14ac:dyDescent="0.25">
      <c r="A12171">
        <v>20120416</v>
      </c>
      <c r="C12171">
        <v>4.5999999999999996</v>
      </c>
      <c r="F12171">
        <v>6.5</v>
      </c>
      <c r="H12171">
        <v>3.4</v>
      </c>
      <c r="I12171">
        <v>3.1</v>
      </c>
      <c r="J12171">
        <v>4.9000000000000004</v>
      </c>
      <c r="K12171">
        <v>8.9</v>
      </c>
      <c r="M12171">
        <v>4.3</v>
      </c>
      <c r="P12171">
        <v>4.5</v>
      </c>
      <c r="R12171">
        <v>4.7</v>
      </c>
      <c r="S12171">
        <v>4.4000000000000004</v>
      </c>
      <c r="U12171">
        <v>4.4000000000000004</v>
      </c>
      <c r="Y12171">
        <v>3.7</v>
      </c>
      <c r="Z12171">
        <v>4.7</v>
      </c>
      <c r="AA12171">
        <v>3.3</v>
      </c>
      <c r="AB12171">
        <v>3.4</v>
      </c>
      <c r="AC12171">
        <v>5</v>
      </c>
      <c r="AD12171">
        <v>5.3</v>
      </c>
      <c r="AE12171">
        <v>4.4000000000000004</v>
      </c>
      <c r="AG12171">
        <v>3.6</v>
      </c>
      <c r="AH12171">
        <v>3.2</v>
      </c>
      <c r="AJ12171">
        <v>3.4</v>
      </c>
      <c r="AL12171">
        <v>5.9</v>
      </c>
      <c r="AN12171">
        <v>3.4</v>
      </c>
      <c r="AO12171">
        <v>5.4</v>
      </c>
      <c r="AP12171">
        <v>5.5</v>
      </c>
      <c r="AQ12171">
        <v>5.2</v>
      </c>
      <c r="AR12171">
        <v>1.8</v>
      </c>
      <c r="AS12171">
        <v>2.6</v>
      </c>
      <c r="AT12171">
        <v>4.8</v>
      </c>
      <c r="AU12171">
        <v>4.9000000000000004</v>
      </c>
      <c r="AV12171">
        <v>3.7</v>
      </c>
      <c r="AW12171">
        <v>3.6</v>
      </c>
      <c r="AX12171">
        <v>3.3</v>
      </c>
      <c r="AY12171">
        <v>3.8</v>
      </c>
      <c r="AZ12171">
        <v>5.8</v>
      </c>
      <c r="BA12171">
        <v>5.4</v>
      </c>
      <c r="BB12171">
        <v>3.3</v>
      </c>
    </row>
    <row r="12172" spans="1:54" x14ac:dyDescent="0.25">
      <c r="A12172">
        <v>20120417</v>
      </c>
      <c r="C12172">
        <v>2.5</v>
      </c>
      <c r="F12172">
        <v>6</v>
      </c>
      <c r="H12172">
        <v>4</v>
      </c>
      <c r="I12172">
        <v>3.7</v>
      </c>
      <c r="J12172">
        <v>3.6</v>
      </c>
      <c r="K12172">
        <v>6.7</v>
      </c>
      <c r="M12172">
        <v>3.3</v>
      </c>
      <c r="P12172">
        <v>5.7</v>
      </c>
      <c r="R12172">
        <v>4.7</v>
      </c>
      <c r="S12172">
        <v>2.7</v>
      </c>
      <c r="U12172">
        <v>2.5</v>
      </c>
      <c r="Y12172">
        <v>2.8</v>
      </c>
      <c r="Z12172">
        <v>4</v>
      </c>
      <c r="AA12172">
        <v>3.3</v>
      </c>
      <c r="AB12172">
        <v>5.3</v>
      </c>
      <c r="AC12172">
        <v>3.6</v>
      </c>
      <c r="AD12172">
        <v>3</v>
      </c>
      <c r="AE12172">
        <v>4.3</v>
      </c>
      <c r="AG12172">
        <v>3.8</v>
      </c>
      <c r="AH12172">
        <v>3.2</v>
      </c>
      <c r="AJ12172">
        <v>4.4000000000000004</v>
      </c>
      <c r="AL12172">
        <v>3</v>
      </c>
      <c r="AN12172">
        <v>3.6</v>
      </c>
      <c r="AO12172">
        <v>2.9</v>
      </c>
      <c r="AP12172">
        <v>3.6</v>
      </c>
      <c r="AQ12172">
        <v>3.3</v>
      </c>
      <c r="AR12172">
        <v>4.7</v>
      </c>
      <c r="AS12172">
        <v>3.6</v>
      </c>
      <c r="AT12172">
        <v>2.9</v>
      </c>
      <c r="AU12172">
        <v>4.3</v>
      </c>
      <c r="AV12172">
        <v>3</v>
      </c>
      <c r="AW12172">
        <v>2.4</v>
      </c>
      <c r="AX12172">
        <v>5.0999999999999996</v>
      </c>
      <c r="AY12172">
        <v>3</v>
      </c>
      <c r="AZ12172">
        <v>4.5999999999999996</v>
      </c>
      <c r="BA12172">
        <v>4.2</v>
      </c>
      <c r="BB12172">
        <v>5.8</v>
      </c>
    </row>
    <row r="12173" spans="1:54" x14ac:dyDescent="0.25">
      <c r="A12173">
        <v>20120418</v>
      </c>
      <c r="C12173">
        <v>3.2</v>
      </c>
      <c r="F12173">
        <v>6.6</v>
      </c>
      <c r="H12173">
        <v>5.7</v>
      </c>
      <c r="I12173">
        <v>3.8</v>
      </c>
      <c r="J12173">
        <v>4</v>
      </c>
      <c r="K12173">
        <v>8.1</v>
      </c>
      <c r="M12173">
        <v>4.3</v>
      </c>
      <c r="P12173">
        <v>6.3</v>
      </c>
      <c r="R12173">
        <v>5.9</v>
      </c>
      <c r="S12173">
        <v>4</v>
      </c>
      <c r="U12173">
        <v>3.1</v>
      </c>
      <c r="Y12173">
        <v>2.8</v>
      </c>
      <c r="Z12173">
        <v>4.5</v>
      </c>
      <c r="AA12173">
        <v>3.7</v>
      </c>
      <c r="AB12173">
        <v>5.8</v>
      </c>
      <c r="AC12173">
        <v>4.5</v>
      </c>
      <c r="AD12173">
        <v>3.3</v>
      </c>
      <c r="AE12173">
        <v>4.5</v>
      </c>
      <c r="AG12173">
        <v>4.0999999999999996</v>
      </c>
      <c r="AH12173">
        <v>4.0999999999999996</v>
      </c>
      <c r="AJ12173">
        <v>5.0999999999999996</v>
      </c>
      <c r="AL12173">
        <v>3.6</v>
      </c>
      <c r="AN12173">
        <v>5.0999999999999996</v>
      </c>
      <c r="AO12173">
        <v>4</v>
      </c>
      <c r="AP12173">
        <v>3.9</v>
      </c>
      <c r="AQ12173">
        <v>4.7</v>
      </c>
      <c r="AR12173">
        <v>3.4</v>
      </c>
      <c r="AS12173">
        <v>4</v>
      </c>
      <c r="AT12173">
        <v>3.5</v>
      </c>
      <c r="AU12173">
        <v>4.5</v>
      </c>
      <c r="AV12173">
        <v>4.5999999999999996</v>
      </c>
      <c r="AW12173">
        <v>3.3</v>
      </c>
      <c r="AX12173">
        <v>5.4</v>
      </c>
      <c r="AY12173">
        <v>3.6</v>
      </c>
      <c r="AZ12173">
        <v>5.3</v>
      </c>
      <c r="BA12173">
        <v>5.5</v>
      </c>
      <c r="BB12173">
        <v>6.7</v>
      </c>
    </row>
    <row r="12174" spans="1:54" x14ac:dyDescent="0.25">
      <c r="A12174">
        <v>20120419</v>
      </c>
      <c r="C12174">
        <v>2.8</v>
      </c>
      <c r="F12174">
        <v>7</v>
      </c>
      <c r="H12174">
        <v>4.7</v>
      </c>
      <c r="I12174">
        <v>3.4</v>
      </c>
      <c r="J12174">
        <v>3.7</v>
      </c>
      <c r="K12174">
        <v>7.1</v>
      </c>
      <c r="M12174">
        <v>3.6</v>
      </c>
      <c r="P12174">
        <v>5</v>
      </c>
      <c r="R12174">
        <v>4</v>
      </c>
      <c r="S12174">
        <v>2.9</v>
      </c>
      <c r="U12174">
        <v>2.5</v>
      </c>
      <c r="Y12174">
        <v>2.4</v>
      </c>
      <c r="Z12174">
        <v>4.0999999999999996</v>
      </c>
      <c r="AA12174">
        <v>4.2</v>
      </c>
      <c r="AB12174">
        <v>5.0999999999999996</v>
      </c>
      <c r="AC12174">
        <v>3.5</v>
      </c>
      <c r="AD12174">
        <v>2.8</v>
      </c>
      <c r="AE12174">
        <v>4.0999999999999996</v>
      </c>
      <c r="AG12174">
        <v>3.9</v>
      </c>
      <c r="AH12174">
        <v>3.4</v>
      </c>
      <c r="AJ12174">
        <v>3.7</v>
      </c>
      <c r="AL12174">
        <v>2.9</v>
      </c>
      <c r="AN12174">
        <v>4.5999999999999996</v>
      </c>
      <c r="AO12174">
        <v>4</v>
      </c>
      <c r="AP12174">
        <v>3.1</v>
      </c>
      <c r="AQ12174">
        <v>2.8</v>
      </c>
      <c r="AR12174">
        <v>3.5</v>
      </c>
      <c r="AS12174">
        <v>3.5</v>
      </c>
      <c r="AT12174">
        <v>2.6</v>
      </c>
      <c r="AU12174">
        <v>3.8</v>
      </c>
      <c r="AV12174">
        <v>4</v>
      </c>
      <c r="AW12174">
        <v>3.1</v>
      </c>
      <c r="AX12174">
        <v>4.3</v>
      </c>
      <c r="AY12174">
        <v>2.9</v>
      </c>
      <c r="AZ12174">
        <v>4.3</v>
      </c>
      <c r="BB12174">
        <v>5.4</v>
      </c>
    </row>
    <row r="12175" spans="1:54" x14ac:dyDescent="0.25">
      <c r="A12175">
        <v>20120420</v>
      </c>
      <c r="C12175">
        <v>3</v>
      </c>
      <c r="F12175">
        <v>4.9000000000000004</v>
      </c>
      <c r="H12175">
        <v>2.8</v>
      </c>
      <c r="I12175">
        <v>2.2999999999999998</v>
      </c>
      <c r="J12175">
        <v>3.1</v>
      </c>
      <c r="K12175">
        <v>5.2</v>
      </c>
      <c r="M12175">
        <v>2.7</v>
      </c>
      <c r="P12175">
        <v>4.5</v>
      </c>
      <c r="R12175">
        <v>4.5999999999999996</v>
      </c>
      <c r="S12175">
        <v>3.9</v>
      </c>
      <c r="U12175">
        <v>2.4</v>
      </c>
      <c r="Y12175">
        <v>2.4</v>
      </c>
      <c r="Z12175">
        <v>3.6</v>
      </c>
      <c r="AA12175">
        <v>2.4</v>
      </c>
      <c r="AB12175">
        <v>4.2</v>
      </c>
      <c r="AC12175">
        <v>3.5</v>
      </c>
      <c r="AD12175">
        <v>2.5</v>
      </c>
      <c r="AE12175">
        <v>3.8</v>
      </c>
      <c r="AG12175">
        <v>3.4</v>
      </c>
      <c r="AH12175">
        <v>2.4</v>
      </c>
      <c r="AJ12175">
        <v>2.9</v>
      </c>
      <c r="AL12175">
        <v>2.4</v>
      </c>
      <c r="AN12175">
        <v>3.7</v>
      </c>
      <c r="AO12175">
        <v>4</v>
      </c>
      <c r="AP12175">
        <v>3.5</v>
      </c>
      <c r="AQ12175">
        <v>3</v>
      </c>
      <c r="AR12175">
        <v>3.3</v>
      </c>
      <c r="AS12175">
        <v>2.6</v>
      </c>
      <c r="AT12175">
        <v>2.7</v>
      </c>
      <c r="AU12175">
        <v>2.6</v>
      </c>
      <c r="AV12175">
        <v>2.5</v>
      </c>
      <c r="AW12175">
        <v>3</v>
      </c>
      <c r="AX12175">
        <v>3</v>
      </c>
      <c r="AY12175">
        <v>3.3</v>
      </c>
      <c r="AZ12175">
        <v>4.3</v>
      </c>
      <c r="BB12175">
        <v>5.3</v>
      </c>
    </row>
    <row r="12176" spans="1:54" x14ac:dyDescent="0.25">
      <c r="A12176">
        <v>20120421</v>
      </c>
      <c r="C12176">
        <v>3.3</v>
      </c>
      <c r="F12176">
        <v>6.7</v>
      </c>
      <c r="H12176">
        <v>3.6</v>
      </c>
      <c r="I12176">
        <v>2.4</v>
      </c>
      <c r="J12176">
        <v>4.3</v>
      </c>
      <c r="K12176">
        <v>8.6</v>
      </c>
      <c r="M12176">
        <v>3.4</v>
      </c>
      <c r="P12176">
        <v>5</v>
      </c>
      <c r="R12176">
        <v>7.1</v>
      </c>
      <c r="S12176">
        <v>4.2</v>
      </c>
      <c r="U12176">
        <v>3.5</v>
      </c>
      <c r="Y12176">
        <v>2.6</v>
      </c>
      <c r="Z12176">
        <v>5.6</v>
      </c>
      <c r="AA12176">
        <v>2.9</v>
      </c>
      <c r="AB12176">
        <v>4.9000000000000004</v>
      </c>
      <c r="AC12176">
        <v>5.2</v>
      </c>
      <c r="AD12176">
        <v>3.5</v>
      </c>
      <c r="AE12176">
        <v>3.2</v>
      </c>
      <c r="AG12176">
        <v>3.6</v>
      </c>
      <c r="AH12176">
        <v>2.8</v>
      </c>
      <c r="AJ12176">
        <v>3.8</v>
      </c>
      <c r="AL12176">
        <v>3.7</v>
      </c>
      <c r="AN12176">
        <v>3.8</v>
      </c>
      <c r="AO12176">
        <v>5.2</v>
      </c>
      <c r="AP12176">
        <v>4.5999999999999996</v>
      </c>
      <c r="AQ12176">
        <v>4.3</v>
      </c>
      <c r="AR12176">
        <v>3.2</v>
      </c>
      <c r="AS12176">
        <v>3.3</v>
      </c>
      <c r="AT12176">
        <v>2.9</v>
      </c>
      <c r="AU12176">
        <v>3.4</v>
      </c>
      <c r="AV12176">
        <v>3.6</v>
      </c>
      <c r="AW12176">
        <v>3.4</v>
      </c>
      <c r="AX12176">
        <v>3.9</v>
      </c>
      <c r="AY12176">
        <v>3.7</v>
      </c>
      <c r="AZ12176">
        <v>6.4</v>
      </c>
      <c r="BB12176">
        <v>5.5</v>
      </c>
    </row>
    <row r="12177" spans="1:54" x14ac:dyDescent="0.25">
      <c r="A12177">
        <v>20120422</v>
      </c>
      <c r="C12177">
        <v>3.7</v>
      </c>
      <c r="F12177">
        <v>6.7</v>
      </c>
      <c r="H12177">
        <v>3.6</v>
      </c>
      <c r="I12177">
        <v>3.6</v>
      </c>
      <c r="J12177">
        <v>3.4</v>
      </c>
      <c r="K12177">
        <v>7.1</v>
      </c>
      <c r="M12177">
        <v>4.5999999999999996</v>
      </c>
      <c r="P12177">
        <v>5.8</v>
      </c>
      <c r="R12177">
        <v>6.3</v>
      </c>
      <c r="S12177">
        <v>4.2</v>
      </c>
      <c r="U12177">
        <v>4.2</v>
      </c>
      <c r="Y12177">
        <v>2.7</v>
      </c>
      <c r="Z12177">
        <v>5.0999999999999996</v>
      </c>
      <c r="AA12177">
        <v>3.2</v>
      </c>
      <c r="AB12177">
        <v>5</v>
      </c>
      <c r="AC12177">
        <v>4.3</v>
      </c>
      <c r="AD12177">
        <v>3.3</v>
      </c>
      <c r="AE12177">
        <v>4</v>
      </c>
      <c r="AG12177">
        <v>4.0999999999999996</v>
      </c>
      <c r="AH12177">
        <v>2.9</v>
      </c>
      <c r="AJ12177">
        <v>4.5</v>
      </c>
      <c r="AL12177">
        <v>3.3</v>
      </c>
      <c r="AN12177">
        <v>3.7</v>
      </c>
      <c r="AO12177">
        <v>4.7</v>
      </c>
      <c r="AP12177">
        <v>4.7</v>
      </c>
      <c r="AQ12177">
        <v>4.5</v>
      </c>
      <c r="AR12177">
        <v>3.5</v>
      </c>
      <c r="AS12177">
        <v>3.8</v>
      </c>
      <c r="AT12177">
        <v>3.1</v>
      </c>
      <c r="AU12177">
        <v>3.2</v>
      </c>
      <c r="AV12177">
        <v>4.2</v>
      </c>
      <c r="AW12177">
        <v>3.3</v>
      </c>
      <c r="AX12177">
        <v>4.2</v>
      </c>
      <c r="AY12177">
        <v>4.9000000000000004</v>
      </c>
      <c r="AZ12177">
        <v>5.6</v>
      </c>
      <c r="BB12177">
        <v>6.5</v>
      </c>
    </row>
    <row r="12178" spans="1:54" x14ac:dyDescent="0.25">
      <c r="A12178">
        <v>20120423</v>
      </c>
      <c r="C12178">
        <v>2.9</v>
      </c>
      <c r="F12178">
        <v>6.4</v>
      </c>
      <c r="H12178">
        <v>4.0999999999999996</v>
      </c>
      <c r="I12178">
        <v>3.8</v>
      </c>
      <c r="J12178">
        <v>4.0999999999999996</v>
      </c>
      <c r="K12178">
        <v>8.3000000000000007</v>
      </c>
      <c r="M12178">
        <v>3.7</v>
      </c>
      <c r="P12178">
        <v>6.1</v>
      </c>
      <c r="R12178">
        <v>5.6</v>
      </c>
      <c r="S12178">
        <v>3.3</v>
      </c>
      <c r="U12178">
        <v>3.3</v>
      </c>
      <c r="Y12178">
        <v>2.8</v>
      </c>
      <c r="Z12178">
        <v>4.3</v>
      </c>
      <c r="AA12178">
        <v>3.8</v>
      </c>
      <c r="AB12178">
        <v>5.2</v>
      </c>
      <c r="AC12178">
        <v>4.9000000000000004</v>
      </c>
      <c r="AD12178">
        <v>3.7</v>
      </c>
      <c r="AE12178">
        <v>4.4000000000000004</v>
      </c>
      <c r="AG12178">
        <v>3.9</v>
      </c>
      <c r="AH12178">
        <v>3.2</v>
      </c>
      <c r="AJ12178">
        <v>4.0999999999999996</v>
      </c>
      <c r="AL12178">
        <v>3.3</v>
      </c>
      <c r="AN12178">
        <v>4.5999999999999996</v>
      </c>
      <c r="AO12178">
        <v>4.3</v>
      </c>
      <c r="AP12178">
        <v>3.5</v>
      </c>
      <c r="AQ12178">
        <v>4.5</v>
      </c>
      <c r="AR12178">
        <v>4</v>
      </c>
      <c r="AS12178">
        <v>3.9</v>
      </c>
      <c r="AT12178">
        <v>3</v>
      </c>
      <c r="AU12178">
        <v>4.3</v>
      </c>
      <c r="AV12178">
        <v>3.9</v>
      </c>
      <c r="AW12178">
        <v>2.7</v>
      </c>
      <c r="AX12178">
        <v>4.5</v>
      </c>
      <c r="AY12178">
        <v>3.5</v>
      </c>
      <c r="AZ12178">
        <v>5.2</v>
      </c>
      <c r="BB12178">
        <v>6.2</v>
      </c>
    </row>
    <row r="12179" spans="1:54" x14ac:dyDescent="0.25">
      <c r="A12179">
        <v>20120424</v>
      </c>
      <c r="C12179">
        <v>3.2</v>
      </c>
      <c r="F12179">
        <v>6.3</v>
      </c>
      <c r="H12179">
        <v>3.4</v>
      </c>
      <c r="I12179">
        <v>3.2</v>
      </c>
      <c r="J12179">
        <v>4</v>
      </c>
      <c r="K12179">
        <v>8.3000000000000007</v>
      </c>
      <c r="M12179">
        <v>4.4000000000000004</v>
      </c>
      <c r="P12179">
        <v>4</v>
      </c>
      <c r="R12179">
        <v>5.8</v>
      </c>
      <c r="S12179">
        <v>4.4000000000000004</v>
      </c>
      <c r="U12179">
        <v>3.7</v>
      </c>
      <c r="Y12179">
        <v>2.6</v>
      </c>
      <c r="Z12179">
        <v>3.9</v>
      </c>
      <c r="AA12179">
        <v>3.7</v>
      </c>
      <c r="AB12179">
        <v>3.7</v>
      </c>
      <c r="AC12179">
        <v>3.2</v>
      </c>
      <c r="AD12179">
        <v>3.2</v>
      </c>
      <c r="AE12179">
        <v>4</v>
      </c>
      <c r="AG12179">
        <v>3.4</v>
      </c>
      <c r="AH12179">
        <v>2.5</v>
      </c>
      <c r="AJ12179">
        <v>3.9</v>
      </c>
      <c r="AL12179">
        <v>3.5</v>
      </c>
      <c r="AN12179">
        <v>4.2</v>
      </c>
      <c r="AO12179">
        <v>4.5</v>
      </c>
      <c r="AP12179">
        <v>3.7</v>
      </c>
      <c r="AQ12179">
        <v>3.9</v>
      </c>
      <c r="AR12179">
        <v>2.2999999999999998</v>
      </c>
      <c r="AS12179">
        <v>3.6</v>
      </c>
      <c r="AT12179">
        <v>3</v>
      </c>
      <c r="AU12179">
        <v>4</v>
      </c>
      <c r="AV12179">
        <v>4.5</v>
      </c>
      <c r="AW12179">
        <v>3.2</v>
      </c>
      <c r="AX12179">
        <v>2.9</v>
      </c>
      <c r="AY12179">
        <v>3.9</v>
      </c>
      <c r="AZ12179">
        <v>5.8</v>
      </c>
      <c r="BB12179">
        <v>3.5</v>
      </c>
    </row>
    <row r="12180" spans="1:54" x14ac:dyDescent="0.25">
      <c r="A12180">
        <v>20120425</v>
      </c>
      <c r="C12180">
        <v>3.3</v>
      </c>
      <c r="F12180">
        <v>8</v>
      </c>
      <c r="H12180">
        <v>5.4</v>
      </c>
      <c r="I12180">
        <v>4.3</v>
      </c>
      <c r="J12180">
        <v>4.5</v>
      </c>
      <c r="K12180">
        <v>9.6</v>
      </c>
      <c r="M12180">
        <v>4.9000000000000004</v>
      </c>
      <c r="P12180">
        <v>6.5</v>
      </c>
      <c r="R12180">
        <v>7.5</v>
      </c>
      <c r="S12180">
        <v>4.5</v>
      </c>
      <c r="U12180">
        <v>4.2</v>
      </c>
      <c r="Y12180">
        <v>3.5</v>
      </c>
      <c r="Z12180">
        <v>6.1</v>
      </c>
      <c r="AA12180">
        <v>4.3</v>
      </c>
      <c r="AB12180">
        <v>6.2</v>
      </c>
      <c r="AC12180">
        <v>5.3</v>
      </c>
      <c r="AD12180">
        <v>4.0999999999999996</v>
      </c>
      <c r="AE12180">
        <v>5.3</v>
      </c>
      <c r="AG12180">
        <v>4.5999999999999996</v>
      </c>
      <c r="AH12180">
        <v>3.8</v>
      </c>
      <c r="AJ12180">
        <v>5.8</v>
      </c>
      <c r="AL12180">
        <v>3.9</v>
      </c>
      <c r="AN12180">
        <v>5.4</v>
      </c>
      <c r="AO12180">
        <v>4.5999999999999996</v>
      </c>
      <c r="AP12180">
        <v>5.0999999999999996</v>
      </c>
      <c r="AQ12180">
        <v>4.7</v>
      </c>
      <c r="AR12180">
        <v>3.7</v>
      </c>
      <c r="AS12180">
        <v>4.4000000000000004</v>
      </c>
      <c r="AT12180">
        <v>3.6</v>
      </c>
      <c r="AU12180">
        <v>5.3</v>
      </c>
      <c r="AV12180">
        <v>4.5999999999999996</v>
      </c>
      <c r="AW12180">
        <v>3.6</v>
      </c>
      <c r="AX12180">
        <v>5.3</v>
      </c>
      <c r="AY12180">
        <v>4.8</v>
      </c>
      <c r="AZ12180">
        <v>6.6</v>
      </c>
      <c r="BA12180">
        <v>5.7</v>
      </c>
      <c r="BB12180">
        <v>7.6</v>
      </c>
    </row>
    <row r="12181" spans="1:54" x14ac:dyDescent="0.25">
      <c r="A12181">
        <v>20120426</v>
      </c>
      <c r="C12181">
        <v>2.2000000000000002</v>
      </c>
      <c r="F12181">
        <v>9.1999999999999993</v>
      </c>
      <c r="H12181">
        <v>5.6</v>
      </c>
      <c r="I12181">
        <v>5.7</v>
      </c>
      <c r="J12181">
        <v>4.7</v>
      </c>
      <c r="K12181">
        <v>10.7</v>
      </c>
      <c r="M12181">
        <v>3.5</v>
      </c>
      <c r="P12181">
        <v>7.9</v>
      </c>
      <c r="R12181">
        <v>7.8</v>
      </c>
      <c r="S12181">
        <v>2.8</v>
      </c>
      <c r="U12181">
        <v>4.5999999999999996</v>
      </c>
      <c r="Y12181">
        <v>3.6</v>
      </c>
      <c r="Z12181">
        <v>6</v>
      </c>
      <c r="AA12181">
        <v>5.4</v>
      </c>
      <c r="AB12181">
        <v>7.4</v>
      </c>
      <c r="AC12181">
        <v>4.8</v>
      </c>
      <c r="AD12181">
        <v>5.0999999999999996</v>
      </c>
      <c r="AE12181">
        <v>5.6</v>
      </c>
      <c r="AG12181">
        <v>5.6</v>
      </c>
      <c r="AH12181">
        <v>5.6</v>
      </c>
      <c r="AJ12181">
        <v>6.3</v>
      </c>
      <c r="AL12181">
        <v>3.4</v>
      </c>
      <c r="AN12181">
        <v>5.6</v>
      </c>
      <c r="AO12181">
        <v>4.5</v>
      </c>
      <c r="AP12181">
        <v>4.7</v>
      </c>
      <c r="AQ12181">
        <v>4.9000000000000004</v>
      </c>
      <c r="AR12181">
        <v>6.1</v>
      </c>
      <c r="AS12181">
        <v>3.9</v>
      </c>
      <c r="AT12181">
        <v>4.5999999999999996</v>
      </c>
      <c r="AU12181">
        <v>7</v>
      </c>
      <c r="AV12181">
        <v>4.0999999999999996</v>
      </c>
      <c r="AW12181">
        <v>2.2999999999999998</v>
      </c>
      <c r="AX12181">
        <v>7.5</v>
      </c>
      <c r="AY12181">
        <v>5.4</v>
      </c>
      <c r="AZ12181">
        <v>6.6</v>
      </c>
      <c r="BA12181">
        <v>5.8</v>
      </c>
      <c r="BB12181">
        <v>9</v>
      </c>
    </row>
    <row r="12182" spans="1:54" x14ac:dyDescent="0.25">
      <c r="A12182">
        <v>20120427</v>
      </c>
      <c r="C12182">
        <v>1.3</v>
      </c>
      <c r="F12182">
        <v>5.9</v>
      </c>
      <c r="H12182">
        <v>3.3</v>
      </c>
      <c r="I12182">
        <v>3.2</v>
      </c>
      <c r="J12182">
        <v>3.4</v>
      </c>
      <c r="K12182">
        <v>6.6</v>
      </c>
      <c r="M12182">
        <v>2.6</v>
      </c>
      <c r="P12182">
        <v>4.4000000000000004</v>
      </c>
      <c r="R12182">
        <v>5.5</v>
      </c>
      <c r="S12182">
        <v>2.2000000000000002</v>
      </c>
      <c r="U12182">
        <v>2.9</v>
      </c>
      <c r="Y12182">
        <v>2.6</v>
      </c>
      <c r="Z12182">
        <v>3.4</v>
      </c>
      <c r="AA12182">
        <v>2.9</v>
      </c>
      <c r="AB12182">
        <v>4</v>
      </c>
      <c r="AC12182">
        <v>3.5</v>
      </c>
      <c r="AD12182">
        <v>3</v>
      </c>
      <c r="AE12182">
        <v>3.2</v>
      </c>
      <c r="AG12182">
        <v>3.4</v>
      </c>
      <c r="AH12182">
        <v>3.2</v>
      </c>
      <c r="AJ12182">
        <v>3.8</v>
      </c>
      <c r="AL12182">
        <v>2.9</v>
      </c>
      <c r="AN12182">
        <v>2.7</v>
      </c>
      <c r="AO12182">
        <v>2.4</v>
      </c>
      <c r="AP12182">
        <v>3.5</v>
      </c>
      <c r="AQ12182">
        <v>2.6</v>
      </c>
      <c r="AR12182">
        <v>4.0999999999999996</v>
      </c>
      <c r="AS12182">
        <v>3</v>
      </c>
      <c r="AT12182">
        <v>3.4</v>
      </c>
      <c r="AU12182">
        <v>2.9</v>
      </c>
      <c r="AV12182">
        <v>2.1</v>
      </c>
      <c r="AW12182">
        <v>1.7</v>
      </c>
      <c r="AX12182">
        <v>4.5999999999999996</v>
      </c>
      <c r="AY12182">
        <v>3.1</v>
      </c>
      <c r="AZ12182">
        <v>4.5</v>
      </c>
      <c r="BB12182">
        <v>4.8</v>
      </c>
    </row>
    <row r="12183" spans="1:54" x14ac:dyDescent="0.25">
      <c r="A12183">
        <v>20120428</v>
      </c>
      <c r="C12183">
        <v>2.1</v>
      </c>
      <c r="F12183">
        <v>5.7</v>
      </c>
      <c r="H12183">
        <v>3.6</v>
      </c>
      <c r="I12183">
        <v>2.6</v>
      </c>
      <c r="J12183">
        <v>4.5999999999999996</v>
      </c>
      <c r="K12183">
        <v>7.9</v>
      </c>
      <c r="M12183">
        <v>3.8</v>
      </c>
      <c r="P12183">
        <v>4.4000000000000004</v>
      </c>
      <c r="R12183">
        <v>4</v>
      </c>
      <c r="S12183">
        <v>2.9</v>
      </c>
      <c r="U12183">
        <v>2.5</v>
      </c>
      <c r="Y12183">
        <v>3</v>
      </c>
      <c r="Z12183">
        <v>2.9</v>
      </c>
      <c r="AA12183">
        <v>4.9000000000000004</v>
      </c>
      <c r="AB12183">
        <v>3.3</v>
      </c>
      <c r="AC12183">
        <v>3.9</v>
      </c>
      <c r="AD12183">
        <v>3.4</v>
      </c>
      <c r="AE12183">
        <v>3</v>
      </c>
      <c r="AG12183">
        <v>2.9</v>
      </c>
      <c r="AH12183">
        <v>3.5</v>
      </c>
      <c r="AJ12183">
        <v>3.2</v>
      </c>
      <c r="AL12183">
        <v>3.5</v>
      </c>
      <c r="AN12183">
        <v>2.9</v>
      </c>
      <c r="AO12183">
        <v>4.0999999999999996</v>
      </c>
      <c r="AP12183">
        <v>4.0999999999999996</v>
      </c>
      <c r="AQ12183">
        <v>4</v>
      </c>
      <c r="AR12183">
        <v>2.4</v>
      </c>
      <c r="AS12183">
        <v>3.1</v>
      </c>
      <c r="AT12183">
        <v>2.8</v>
      </c>
      <c r="AU12183">
        <v>3.7</v>
      </c>
      <c r="AV12183">
        <v>2.6</v>
      </c>
      <c r="AW12183">
        <v>1.9</v>
      </c>
      <c r="AX12183">
        <v>3.5</v>
      </c>
      <c r="AY12183">
        <v>4</v>
      </c>
      <c r="AZ12183">
        <v>4.4000000000000004</v>
      </c>
      <c r="BB12183">
        <v>4.5999999999999996</v>
      </c>
    </row>
    <row r="12184" spans="1:54" x14ac:dyDescent="0.25">
      <c r="A12184">
        <v>20120429</v>
      </c>
      <c r="C12184">
        <v>3</v>
      </c>
      <c r="F12184">
        <v>6.4</v>
      </c>
      <c r="H12184">
        <v>3.5</v>
      </c>
      <c r="I12184">
        <v>2.8</v>
      </c>
      <c r="J12184">
        <v>4.2</v>
      </c>
      <c r="K12184">
        <v>6.9</v>
      </c>
      <c r="M12184">
        <v>3.8</v>
      </c>
      <c r="P12184">
        <v>3.8</v>
      </c>
      <c r="R12184">
        <v>4.7</v>
      </c>
      <c r="S12184">
        <v>4.0999999999999996</v>
      </c>
      <c r="U12184">
        <v>2.2000000000000002</v>
      </c>
      <c r="Y12184">
        <v>2.2999999999999998</v>
      </c>
      <c r="Z12184">
        <v>4.2</v>
      </c>
      <c r="AA12184">
        <v>3.1</v>
      </c>
      <c r="AB12184">
        <v>3.4</v>
      </c>
      <c r="AC12184">
        <v>4.5999999999999996</v>
      </c>
      <c r="AD12184">
        <v>2.6</v>
      </c>
      <c r="AE12184">
        <v>2.2999999999999998</v>
      </c>
      <c r="AG12184">
        <v>2.5</v>
      </c>
      <c r="AH12184">
        <v>3.9</v>
      </c>
      <c r="AJ12184">
        <v>2.1</v>
      </c>
      <c r="AL12184">
        <v>3.1</v>
      </c>
      <c r="AN12184">
        <v>2.2000000000000002</v>
      </c>
      <c r="AO12184">
        <v>4.7</v>
      </c>
      <c r="AP12184">
        <v>3.9</v>
      </c>
      <c r="AQ12184">
        <v>5.6</v>
      </c>
      <c r="AR12184">
        <v>2.4</v>
      </c>
      <c r="AS12184">
        <v>3.4</v>
      </c>
      <c r="AT12184">
        <v>2.9</v>
      </c>
      <c r="AU12184">
        <v>3.4</v>
      </c>
      <c r="AV12184">
        <v>2.8</v>
      </c>
      <c r="AW12184">
        <v>3</v>
      </c>
      <c r="AX12184">
        <v>3.7</v>
      </c>
      <c r="AY12184">
        <v>2.5</v>
      </c>
      <c r="AZ12184">
        <v>5.2</v>
      </c>
      <c r="BB12184">
        <v>4.3</v>
      </c>
    </row>
    <row r="12185" spans="1:54" x14ac:dyDescent="0.25">
      <c r="A12185">
        <v>20120430</v>
      </c>
      <c r="C12185">
        <v>3.1</v>
      </c>
      <c r="F12185">
        <v>5.9</v>
      </c>
      <c r="H12185">
        <v>3.3</v>
      </c>
      <c r="I12185">
        <v>2.4</v>
      </c>
      <c r="J12185">
        <v>4.5999999999999996</v>
      </c>
      <c r="K12185">
        <v>6.3</v>
      </c>
      <c r="M12185">
        <v>4.2</v>
      </c>
      <c r="P12185">
        <v>3.4</v>
      </c>
      <c r="R12185">
        <v>5.5</v>
      </c>
      <c r="S12185">
        <v>3.6</v>
      </c>
      <c r="U12185">
        <v>3.8</v>
      </c>
      <c r="Y12185">
        <v>3</v>
      </c>
      <c r="Z12185">
        <v>3.9</v>
      </c>
      <c r="AA12185">
        <v>3.8</v>
      </c>
      <c r="AB12185">
        <v>3.3</v>
      </c>
      <c r="AC12185">
        <v>3.3</v>
      </c>
      <c r="AD12185">
        <v>4</v>
      </c>
      <c r="AE12185">
        <v>3.5</v>
      </c>
      <c r="AG12185">
        <v>3.3</v>
      </c>
      <c r="AH12185">
        <v>3</v>
      </c>
      <c r="AJ12185">
        <v>3.1</v>
      </c>
      <c r="AL12185">
        <v>5.0999999999999996</v>
      </c>
      <c r="AN12185">
        <v>2.7</v>
      </c>
      <c r="AO12185">
        <v>5.5</v>
      </c>
      <c r="AP12185">
        <v>5.4</v>
      </c>
      <c r="AQ12185">
        <v>4</v>
      </c>
      <c r="AR12185">
        <v>2.1</v>
      </c>
      <c r="AS12185">
        <v>3.3</v>
      </c>
      <c r="AT12185">
        <v>3.8</v>
      </c>
      <c r="AU12185">
        <v>3.7</v>
      </c>
      <c r="AV12185">
        <v>4.4000000000000004</v>
      </c>
      <c r="AW12185">
        <v>3</v>
      </c>
      <c r="AX12185">
        <v>3.1</v>
      </c>
      <c r="AY12185">
        <v>4.3</v>
      </c>
      <c r="AZ12185">
        <v>4.5</v>
      </c>
      <c r="BB12185">
        <v>4.3</v>
      </c>
    </row>
    <row r="12186" spans="1:54" x14ac:dyDescent="0.25">
      <c r="A12186">
        <v>20120501</v>
      </c>
      <c r="C12186">
        <v>3.4</v>
      </c>
      <c r="F12186">
        <v>5.3</v>
      </c>
      <c r="H12186">
        <v>3.2</v>
      </c>
      <c r="I12186">
        <v>2</v>
      </c>
      <c r="J12186">
        <v>3.4</v>
      </c>
      <c r="K12186">
        <v>5.3</v>
      </c>
      <c r="M12186">
        <v>3.6</v>
      </c>
      <c r="P12186">
        <v>2.7</v>
      </c>
      <c r="R12186">
        <v>3.6</v>
      </c>
      <c r="S12186">
        <v>3.4</v>
      </c>
      <c r="U12186">
        <v>2.7</v>
      </c>
      <c r="Y12186">
        <v>2.7</v>
      </c>
      <c r="Z12186">
        <v>2.2999999999999998</v>
      </c>
      <c r="AA12186">
        <v>2.5</v>
      </c>
      <c r="AB12186">
        <v>2.8</v>
      </c>
      <c r="AC12186">
        <v>2.2999999999999998</v>
      </c>
      <c r="AD12186">
        <v>2.7</v>
      </c>
      <c r="AE12186">
        <v>2.7</v>
      </c>
      <c r="AG12186">
        <v>3.2</v>
      </c>
      <c r="AH12186">
        <v>3.2</v>
      </c>
      <c r="AJ12186">
        <v>2.8</v>
      </c>
      <c r="AL12186">
        <v>2.9</v>
      </c>
      <c r="AN12186">
        <v>2.7</v>
      </c>
      <c r="AO12186">
        <v>4.2</v>
      </c>
      <c r="AP12186">
        <v>3.3</v>
      </c>
      <c r="AQ12186">
        <v>2</v>
      </c>
      <c r="AR12186">
        <v>2.1</v>
      </c>
      <c r="AS12186">
        <v>2.6</v>
      </c>
      <c r="AT12186">
        <v>3</v>
      </c>
      <c r="AU12186">
        <v>2.7</v>
      </c>
      <c r="AV12186">
        <v>2.9</v>
      </c>
      <c r="AW12186">
        <v>2.7</v>
      </c>
      <c r="AX12186">
        <v>3.3</v>
      </c>
      <c r="AY12186">
        <v>3.3</v>
      </c>
      <c r="AZ12186">
        <v>3.8</v>
      </c>
      <c r="BA12186">
        <v>3.6</v>
      </c>
      <c r="BB12186">
        <v>3.6</v>
      </c>
    </row>
    <row r="12187" spans="1:54" x14ac:dyDescent="0.25">
      <c r="A12187">
        <v>20120502</v>
      </c>
      <c r="C12187">
        <v>2.7</v>
      </c>
      <c r="F12187">
        <v>5.4</v>
      </c>
      <c r="H12187">
        <v>3</v>
      </c>
      <c r="I12187">
        <v>2.1</v>
      </c>
      <c r="J12187">
        <v>5.6</v>
      </c>
      <c r="K12187">
        <v>5.5</v>
      </c>
      <c r="M12187">
        <v>3.9</v>
      </c>
      <c r="P12187">
        <v>3</v>
      </c>
      <c r="R12187">
        <v>3.9</v>
      </c>
      <c r="S12187">
        <v>5.0999999999999996</v>
      </c>
      <c r="U12187">
        <v>2.7</v>
      </c>
      <c r="Y12187">
        <v>2.7</v>
      </c>
      <c r="Z12187">
        <v>3.1</v>
      </c>
      <c r="AA12187">
        <v>2.5</v>
      </c>
      <c r="AB12187">
        <v>3</v>
      </c>
      <c r="AC12187">
        <v>2.8</v>
      </c>
      <c r="AD12187">
        <v>2.7</v>
      </c>
      <c r="AE12187">
        <v>2.6</v>
      </c>
      <c r="AG12187">
        <v>2.8</v>
      </c>
      <c r="AH12187">
        <v>3.1</v>
      </c>
      <c r="AJ12187">
        <v>2</v>
      </c>
      <c r="AL12187">
        <v>3.8</v>
      </c>
      <c r="AN12187">
        <v>2.2999999999999998</v>
      </c>
      <c r="AO12187">
        <v>4.4000000000000004</v>
      </c>
      <c r="AP12187">
        <v>4.2</v>
      </c>
      <c r="AQ12187">
        <v>2.5</v>
      </c>
      <c r="AR12187">
        <v>2</v>
      </c>
      <c r="AS12187">
        <v>2.4</v>
      </c>
      <c r="AT12187">
        <v>3.2</v>
      </c>
      <c r="AU12187">
        <v>3.4</v>
      </c>
      <c r="AV12187">
        <v>2.2999999999999998</v>
      </c>
      <c r="AW12187">
        <v>3.3</v>
      </c>
      <c r="AX12187">
        <v>2.9</v>
      </c>
      <c r="AY12187">
        <v>3.3</v>
      </c>
      <c r="AZ12187">
        <v>5.0999999999999996</v>
      </c>
      <c r="BA12187">
        <v>3.9</v>
      </c>
      <c r="BB12187">
        <v>2.9</v>
      </c>
    </row>
    <row r="12188" spans="1:54" x14ac:dyDescent="0.25">
      <c r="A12188">
        <v>20120503</v>
      </c>
      <c r="C12188">
        <v>2.2999999999999998</v>
      </c>
      <c r="F12188">
        <v>5.0999999999999996</v>
      </c>
      <c r="H12188">
        <v>2.4</v>
      </c>
      <c r="I12188">
        <v>2.8</v>
      </c>
      <c r="J12188">
        <v>2.8</v>
      </c>
      <c r="K12188">
        <v>5.9</v>
      </c>
      <c r="M12188">
        <v>2.7</v>
      </c>
      <c r="P12188">
        <v>3.9</v>
      </c>
      <c r="R12188">
        <v>4.8</v>
      </c>
      <c r="S12188">
        <v>3</v>
      </c>
      <c r="U12188">
        <v>2.5</v>
      </c>
      <c r="Y12188">
        <v>2.2000000000000002</v>
      </c>
      <c r="Z12188">
        <v>4.0999999999999996</v>
      </c>
      <c r="AA12188">
        <v>2.9</v>
      </c>
      <c r="AB12188">
        <v>3.2</v>
      </c>
      <c r="AC12188">
        <v>3.6</v>
      </c>
      <c r="AD12188">
        <v>2.9</v>
      </c>
      <c r="AE12188">
        <v>2.5</v>
      </c>
      <c r="AG12188">
        <v>2.4</v>
      </c>
      <c r="AH12188">
        <v>2.6</v>
      </c>
      <c r="AJ12188">
        <v>2.7</v>
      </c>
      <c r="AL12188">
        <v>2.2000000000000002</v>
      </c>
      <c r="AN12188">
        <v>2.2999999999999998</v>
      </c>
      <c r="AO12188">
        <v>2.8</v>
      </c>
      <c r="AP12188">
        <v>4</v>
      </c>
      <c r="AQ12188">
        <v>3.2</v>
      </c>
      <c r="AR12188">
        <v>2.9</v>
      </c>
      <c r="AS12188">
        <v>2.8</v>
      </c>
      <c r="AT12188">
        <v>2.2999999999999998</v>
      </c>
      <c r="AU12188">
        <v>2.7</v>
      </c>
      <c r="AV12188">
        <v>2.6</v>
      </c>
      <c r="AW12188">
        <v>2.1</v>
      </c>
      <c r="AX12188">
        <v>3.4</v>
      </c>
      <c r="AY12188">
        <v>3.9</v>
      </c>
      <c r="AZ12188">
        <v>4</v>
      </c>
      <c r="BA12188">
        <v>3.6</v>
      </c>
      <c r="BB12188">
        <v>3.1</v>
      </c>
    </row>
    <row r="12189" spans="1:54" x14ac:dyDescent="0.25">
      <c r="A12189">
        <v>20120504</v>
      </c>
      <c r="C12189">
        <v>2.2999999999999998</v>
      </c>
      <c r="F12189">
        <v>5.8</v>
      </c>
      <c r="H12189">
        <v>3.1</v>
      </c>
      <c r="I12189">
        <v>3</v>
      </c>
      <c r="J12189">
        <v>2.9</v>
      </c>
      <c r="K12189">
        <v>5</v>
      </c>
      <c r="M12189">
        <v>2.2000000000000002</v>
      </c>
      <c r="P12189">
        <v>3.6</v>
      </c>
      <c r="R12189">
        <v>4.5999999999999996</v>
      </c>
      <c r="S12189">
        <v>2.4</v>
      </c>
      <c r="U12189">
        <v>2.5</v>
      </c>
      <c r="Y12189">
        <v>2.5</v>
      </c>
      <c r="Z12189">
        <v>3.9</v>
      </c>
      <c r="AA12189">
        <v>3.2</v>
      </c>
      <c r="AB12189">
        <v>3.9</v>
      </c>
      <c r="AC12189">
        <v>3.3</v>
      </c>
      <c r="AD12189">
        <v>2.9</v>
      </c>
      <c r="AE12189">
        <v>3</v>
      </c>
      <c r="AG12189">
        <v>2.9</v>
      </c>
      <c r="AH12189">
        <v>3.7</v>
      </c>
      <c r="AJ12189">
        <v>3.6</v>
      </c>
      <c r="AL12189">
        <v>2.5</v>
      </c>
      <c r="AN12189">
        <v>3</v>
      </c>
      <c r="AO12189">
        <v>2.5</v>
      </c>
      <c r="AP12189">
        <v>3.7</v>
      </c>
      <c r="AQ12189">
        <v>3.3</v>
      </c>
      <c r="AR12189">
        <v>2.2000000000000002</v>
      </c>
      <c r="AS12189">
        <v>3.3</v>
      </c>
      <c r="AT12189">
        <v>2.9</v>
      </c>
      <c r="AU12189">
        <v>2.7</v>
      </c>
      <c r="AV12189">
        <v>2.2999999999999998</v>
      </c>
      <c r="AW12189">
        <v>2</v>
      </c>
      <c r="AX12189">
        <v>3.8</v>
      </c>
      <c r="AY12189">
        <v>3</v>
      </c>
      <c r="AZ12189">
        <v>3.9</v>
      </c>
      <c r="BA12189">
        <v>3.6</v>
      </c>
      <c r="BB12189">
        <v>3.1</v>
      </c>
    </row>
    <row r="12190" spans="1:54" x14ac:dyDescent="0.25">
      <c r="A12190">
        <v>20120505</v>
      </c>
      <c r="C12190">
        <v>1.9</v>
      </c>
      <c r="F12190">
        <v>3.3</v>
      </c>
      <c r="H12190">
        <v>4.0999999999999996</v>
      </c>
      <c r="I12190">
        <v>2.6</v>
      </c>
      <c r="J12190">
        <v>2.7</v>
      </c>
      <c r="K12190">
        <v>3.5</v>
      </c>
      <c r="M12190">
        <v>2.2000000000000002</v>
      </c>
      <c r="P12190">
        <v>2.2999999999999998</v>
      </c>
      <c r="R12190">
        <v>3</v>
      </c>
      <c r="S12190">
        <v>2.5</v>
      </c>
      <c r="U12190">
        <v>1.5</v>
      </c>
      <c r="Y12190">
        <v>2.6</v>
      </c>
      <c r="Z12190">
        <v>3.2</v>
      </c>
      <c r="AA12190">
        <v>2.6</v>
      </c>
      <c r="AB12190">
        <v>3.7</v>
      </c>
      <c r="AC12190">
        <v>2.8</v>
      </c>
      <c r="AD12190">
        <v>2.5</v>
      </c>
      <c r="AE12190">
        <v>2.7</v>
      </c>
      <c r="AG12190">
        <v>3.1</v>
      </c>
      <c r="AH12190">
        <v>3</v>
      </c>
      <c r="AJ12190">
        <v>3.4</v>
      </c>
      <c r="AL12190">
        <v>2</v>
      </c>
      <c r="AN12190">
        <v>2</v>
      </c>
      <c r="AO12190">
        <v>3.5</v>
      </c>
      <c r="AP12190">
        <v>3.4</v>
      </c>
      <c r="AQ12190">
        <v>2.2999999999999998</v>
      </c>
      <c r="AR12190">
        <v>2.5</v>
      </c>
      <c r="AS12190">
        <v>2.2999999999999998</v>
      </c>
      <c r="AT12190">
        <v>3.7</v>
      </c>
      <c r="AU12190">
        <v>3.5</v>
      </c>
      <c r="AV12190">
        <v>2.4</v>
      </c>
      <c r="AW12190">
        <v>1.6</v>
      </c>
      <c r="AX12190">
        <v>3.1</v>
      </c>
      <c r="AY12190">
        <v>2</v>
      </c>
      <c r="AZ12190">
        <v>3.1</v>
      </c>
      <c r="BA12190">
        <v>2.6</v>
      </c>
      <c r="BB12190">
        <v>3.2</v>
      </c>
    </row>
    <row r="12191" spans="1:54" x14ac:dyDescent="0.25">
      <c r="A12191">
        <v>20120506</v>
      </c>
      <c r="C12191">
        <v>2.1</v>
      </c>
      <c r="F12191">
        <v>3.1</v>
      </c>
      <c r="H12191">
        <v>3.8</v>
      </c>
      <c r="I12191">
        <v>2.2000000000000002</v>
      </c>
      <c r="J12191">
        <v>1.8</v>
      </c>
      <c r="K12191">
        <v>2.5</v>
      </c>
      <c r="M12191">
        <v>3.2</v>
      </c>
      <c r="P12191">
        <v>2.5</v>
      </c>
      <c r="R12191">
        <v>2.4</v>
      </c>
      <c r="S12191">
        <v>1.9</v>
      </c>
      <c r="U12191">
        <v>2.7</v>
      </c>
      <c r="Y12191">
        <v>1.8</v>
      </c>
      <c r="Z12191">
        <v>2.8</v>
      </c>
      <c r="AA12191">
        <v>2.6</v>
      </c>
      <c r="AB12191">
        <v>3.7</v>
      </c>
      <c r="AC12191">
        <v>3.2</v>
      </c>
      <c r="AD12191">
        <v>3.6</v>
      </c>
      <c r="AE12191">
        <v>2.6</v>
      </c>
      <c r="AG12191">
        <v>2.8</v>
      </c>
      <c r="AH12191">
        <v>3.2</v>
      </c>
      <c r="AJ12191">
        <v>3.1</v>
      </c>
      <c r="AL12191">
        <v>1.9</v>
      </c>
      <c r="AN12191">
        <v>2.2000000000000002</v>
      </c>
      <c r="AO12191">
        <v>2.5</v>
      </c>
      <c r="AP12191">
        <v>2.2000000000000002</v>
      </c>
      <c r="AQ12191">
        <v>2.5</v>
      </c>
      <c r="AR12191">
        <v>2.6</v>
      </c>
      <c r="AS12191">
        <v>2.2000000000000002</v>
      </c>
      <c r="AT12191">
        <v>3.1</v>
      </c>
      <c r="AU12191">
        <v>2.6</v>
      </c>
      <c r="AV12191">
        <v>3.2</v>
      </c>
      <c r="AW12191">
        <v>1.5</v>
      </c>
      <c r="AX12191">
        <v>3.3</v>
      </c>
      <c r="AY12191">
        <v>4.5</v>
      </c>
      <c r="AZ12191">
        <v>1.9</v>
      </c>
      <c r="BA12191">
        <v>2.9</v>
      </c>
      <c r="BB12191">
        <v>3</v>
      </c>
    </row>
    <row r="12192" spans="1:54" x14ac:dyDescent="0.25">
      <c r="A12192">
        <v>20120507</v>
      </c>
      <c r="C12192">
        <v>2.1</v>
      </c>
      <c r="F12192">
        <v>2.2000000000000002</v>
      </c>
      <c r="H12192">
        <v>1.7</v>
      </c>
      <c r="I12192">
        <v>1.5</v>
      </c>
      <c r="J12192">
        <v>2.2000000000000002</v>
      </c>
      <c r="K12192">
        <v>2.9</v>
      </c>
      <c r="M12192">
        <v>2.4</v>
      </c>
      <c r="P12192">
        <v>1.9</v>
      </c>
      <c r="R12192">
        <v>2.5</v>
      </c>
      <c r="S12192">
        <v>2.1</v>
      </c>
      <c r="U12192">
        <v>1.3</v>
      </c>
      <c r="Y12192">
        <v>1.5</v>
      </c>
      <c r="Z12192">
        <v>1.5</v>
      </c>
      <c r="AA12192">
        <v>1.8</v>
      </c>
      <c r="AB12192">
        <v>1.8</v>
      </c>
      <c r="AC12192">
        <v>1.8</v>
      </c>
      <c r="AD12192">
        <v>1.8</v>
      </c>
      <c r="AE12192">
        <v>2</v>
      </c>
      <c r="AG12192">
        <v>2</v>
      </c>
      <c r="AH12192">
        <v>1.7</v>
      </c>
      <c r="AL12192">
        <v>1.9</v>
      </c>
      <c r="AN12192">
        <v>1.9</v>
      </c>
      <c r="AO12192">
        <v>2.2000000000000002</v>
      </c>
      <c r="AP12192">
        <v>2.6</v>
      </c>
      <c r="AQ12192">
        <v>1.7</v>
      </c>
      <c r="AR12192">
        <v>1.6</v>
      </c>
      <c r="AS12192">
        <v>1.5</v>
      </c>
      <c r="AT12192">
        <v>2.1</v>
      </c>
      <c r="AU12192">
        <v>1.7</v>
      </c>
      <c r="AV12192">
        <v>2.1</v>
      </c>
      <c r="AW12192">
        <v>1.6</v>
      </c>
      <c r="AX12192">
        <v>2.1</v>
      </c>
      <c r="AY12192">
        <v>1.7</v>
      </c>
      <c r="AZ12192">
        <v>2.7</v>
      </c>
      <c r="BA12192">
        <v>1.9</v>
      </c>
      <c r="BB12192">
        <v>2.1</v>
      </c>
    </row>
    <row r="12193" spans="1:54" x14ac:dyDescent="0.25">
      <c r="A12193">
        <v>20120508</v>
      </c>
      <c r="C12193">
        <v>2.7</v>
      </c>
      <c r="F12193">
        <v>6.6</v>
      </c>
      <c r="H12193">
        <v>4.0999999999999996</v>
      </c>
      <c r="I12193">
        <v>2.8</v>
      </c>
      <c r="J12193">
        <v>3.9</v>
      </c>
      <c r="K12193">
        <v>7</v>
      </c>
      <c r="M12193">
        <v>3.5</v>
      </c>
      <c r="P12193">
        <v>6.1</v>
      </c>
      <c r="R12193">
        <v>5.0999999999999996</v>
      </c>
      <c r="S12193">
        <v>3.2</v>
      </c>
      <c r="U12193">
        <v>2.4</v>
      </c>
      <c r="Y12193">
        <v>2</v>
      </c>
      <c r="Z12193">
        <v>3.7</v>
      </c>
      <c r="AA12193">
        <v>3</v>
      </c>
      <c r="AB12193">
        <v>5.6</v>
      </c>
      <c r="AC12193">
        <v>3</v>
      </c>
      <c r="AD12193">
        <v>2.1</v>
      </c>
      <c r="AE12193">
        <v>4.0999999999999996</v>
      </c>
      <c r="AG12193">
        <v>3.4</v>
      </c>
      <c r="AH12193">
        <v>2.8</v>
      </c>
      <c r="AJ12193">
        <v>3.4</v>
      </c>
      <c r="AL12193">
        <v>2.5</v>
      </c>
      <c r="AN12193">
        <v>3.7</v>
      </c>
      <c r="AO12193">
        <v>3.5</v>
      </c>
      <c r="AP12193">
        <v>3.4</v>
      </c>
      <c r="AQ12193">
        <v>3.2</v>
      </c>
      <c r="AR12193">
        <v>2.9</v>
      </c>
      <c r="AS12193">
        <v>3.1</v>
      </c>
      <c r="AT12193">
        <v>2.5</v>
      </c>
      <c r="AU12193">
        <v>3.8</v>
      </c>
      <c r="AV12193">
        <v>3</v>
      </c>
      <c r="AW12193">
        <v>2.2000000000000002</v>
      </c>
      <c r="AX12193">
        <v>3.5</v>
      </c>
      <c r="AY12193">
        <v>2.2999999999999998</v>
      </c>
      <c r="AZ12193">
        <v>4.8</v>
      </c>
      <c r="BA12193">
        <v>3.7</v>
      </c>
      <c r="BB12193">
        <v>5.9</v>
      </c>
    </row>
    <row r="12194" spans="1:54" x14ac:dyDescent="0.25">
      <c r="A12194">
        <v>20120509</v>
      </c>
      <c r="C12194">
        <v>2.6</v>
      </c>
      <c r="F12194">
        <v>5.9</v>
      </c>
      <c r="H12194">
        <v>3.3</v>
      </c>
      <c r="I12194">
        <v>2.6</v>
      </c>
      <c r="J12194">
        <v>4.0999999999999996</v>
      </c>
      <c r="K12194">
        <v>8.3000000000000007</v>
      </c>
      <c r="M12194">
        <v>3.5</v>
      </c>
      <c r="P12194">
        <v>5.4</v>
      </c>
      <c r="R12194">
        <v>7.7</v>
      </c>
      <c r="S12194">
        <v>3.9</v>
      </c>
      <c r="U12194">
        <v>4.3</v>
      </c>
      <c r="Y12194">
        <v>2.9</v>
      </c>
      <c r="Z12194">
        <v>5.0999999999999996</v>
      </c>
      <c r="AA12194">
        <v>2.9</v>
      </c>
      <c r="AB12194">
        <v>4.4000000000000004</v>
      </c>
      <c r="AC12194">
        <v>4.7</v>
      </c>
      <c r="AD12194">
        <v>2.8</v>
      </c>
      <c r="AE12194">
        <v>2.5</v>
      </c>
      <c r="AG12194">
        <v>2.2000000000000002</v>
      </c>
      <c r="AH12194">
        <v>2.4</v>
      </c>
      <c r="AJ12194">
        <v>3.6</v>
      </c>
      <c r="AL12194">
        <v>3.2</v>
      </c>
      <c r="AN12194">
        <v>2.4</v>
      </c>
      <c r="AO12194">
        <v>4.9000000000000004</v>
      </c>
      <c r="AP12194">
        <v>4.0999999999999996</v>
      </c>
      <c r="AQ12194">
        <v>4.0999999999999996</v>
      </c>
      <c r="AR12194">
        <v>3</v>
      </c>
      <c r="AS12194">
        <v>3.2</v>
      </c>
      <c r="AT12194">
        <v>3.1</v>
      </c>
      <c r="AU12194">
        <v>3.8</v>
      </c>
      <c r="AV12194">
        <v>3.5</v>
      </c>
      <c r="AW12194">
        <v>2.9</v>
      </c>
      <c r="AX12194">
        <v>3.5</v>
      </c>
      <c r="AY12194">
        <v>4.0999999999999996</v>
      </c>
      <c r="AZ12194">
        <v>5.9</v>
      </c>
      <c r="BA12194">
        <v>5.0999999999999996</v>
      </c>
      <c r="BB12194">
        <v>5.3</v>
      </c>
    </row>
    <row r="12195" spans="1:54" x14ac:dyDescent="0.25">
      <c r="A12195">
        <v>20120510</v>
      </c>
      <c r="C12195">
        <v>2.1</v>
      </c>
      <c r="F12195">
        <v>8.3000000000000007</v>
      </c>
      <c r="H12195">
        <v>3.8</v>
      </c>
      <c r="I12195">
        <v>3.4</v>
      </c>
      <c r="J12195">
        <v>4.4000000000000004</v>
      </c>
      <c r="K12195">
        <v>7.8</v>
      </c>
      <c r="M12195">
        <v>2.9</v>
      </c>
      <c r="P12195">
        <v>5.7</v>
      </c>
      <c r="R12195">
        <v>7.1</v>
      </c>
      <c r="S12195">
        <v>3</v>
      </c>
      <c r="U12195">
        <v>3.3</v>
      </c>
      <c r="Y12195">
        <v>3</v>
      </c>
      <c r="Z12195">
        <v>5.4</v>
      </c>
      <c r="AA12195">
        <v>3.4</v>
      </c>
      <c r="AB12195">
        <v>4.9000000000000004</v>
      </c>
      <c r="AC12195">
        <v>5</v>
      </c>
      <c r="AD12195">
        <v>3.2</v>
      </c>
      <c r="AE12195">
        <v>3.6</v>
      </c>
      <c r="AG12195">
        <v>3.4</v>
      </c>
      <c r="AH12195">
        <v>2.9</v>
      </c>
      <c r="AJ12195">
        <v>4.5999999999999996</v>
      </c>
      <c r="AL12195">
        <v>3.5</v>
      </c>
      <c r="AN12195">
        <v>3.7</v>
      </c>
      <c r="AO12195">
        <v>4.5</v>
      </c>
      <c r="AP12195">
        <v>4.2</v>
      </c>
      <c r="AQ12195">
        <v>4.2</v>
      </c>
      <c r="AR12195">
        <v>3.1</v>
      </c>
      <c r="AS12195">
        <v>3.8</v>
      </c>
      <c r="AT12195">
        <v>3.3</v>
      </c>
      <c r="AU12195">
        <v>4.8</v>
      </c>
      <c r="AV12195">
        <v>2.8</v>
      </c>
      <c r="AW12195">
        <v>2.2000000000000002</v>
      </c>
      <c r="AX12195">
        <v>4.4000000000000004</v>
      </c>
      <c r="AY12195">
        <v>3.6</v>
      </c>
      <c r="AZ12195">
        <v>5.5</v>
      </c>
      <c r="BA12195">
        <v>5.3</v>
      </c>
      <c r="BB12195">
        <v>6.5</v>
      </c>
    </row>
    <row r="12196" spans="1:54" x14ac:dyDescent="0.25">
      <c r="A12196">
        <v>20120511</v>
      </c>
      <c r="C12196">
        <v>3.3</v>
      </c>
      <c r="F12196">
        <v>8.1999999999999993</v>
      </c>
      <c r="H12196">
        <v>3.5</v>
      </c>
      <c r="I12196">
        <v>2.8</v>
      </c>
      <c r="J12196">
        <v>4.5999999999999996</v>
      </c>
      <c r="K12196">
        <v>7.3</v>
      </c>
      <c r="M12196">
        <v>2.8</v>
      </c>
      <c r="P12196">
        <v>4.4000000000000004</v>
      </c>
      <c r="R12196">
        <v>6</v>
      </c>
      <c r="S12196">
        <v>3.8</v>
      </c>
      <c r="U12196">
        <v>3.9</v>
      </c>
      <c r="Y12196">
        <v>2.2999999999999998</v>
      </c>
      <c r="Z12196">
        <v>5</v>
      </c>
      <c r="AA12196">
        <v>3.8</v>
      </c>
      <c r="AB12196">
        <v>4</v>
      </c>
      <c r="AC12196">
        <v>5.6</v>
      </c>
      <c r="AD12196">
        <v>3.5</v>
      </c>
      <c r="AE12196">
        <v>3.6</v>
      </c>
      <c r="AG12196">
        <v>3.6</v>
      </c>
      <c r="AH12196">
        <v>4.3</v>
      </c>
      <c r="AJ12196">
        <v>4</v>
      </c>
      <c r="AL12196">
        <v>3.9</v>
      </c>
      <c r="AN12196">
        <v>2.9</v>
      </c>
      <c r="AO12196">
        <v>4.8</v>
      </c>
      <c r="AP12196">
        <v>5.0999999999999996</v>
      </c>
      <c r="AQ12196">
        <v>5</v>
      </c>
      <c r="AR12196">
        <v>2.2999999999999998</v>
      </c>
      <c r="AS12196">
        <v>4.8</v>
      </c>
      <c r="AT12196">
        <v>4.8</v>
      </c>
      <c r="AU12196">
        <v>3.7</v>
      </c>
      <c r="AV12196">
        <v>3.7</v>
      </c>
      <c r="AW12196">
        <v>2.7</v>
      </c>
      <c r="AX12196">
        <v>4.4000000000000004</v>
      </c>
      <c r="AY12196">
        <v>4.3</v>
      </c>
      <c r="AZ12196">
        <v>6.2</v>
      </c>
      <c r="BA12196">
        <v>4.7</v>
      </c>
      <c r="BB12196">
        <v>5.8</v>
      </c>
    </row>
    <row r="12197" spans="1:54" x14ac:dyDescent="0.25">
      <c r="A12197">
        <v>20120512</v>
      </c>
      <c r="C12197">
        <v>4.0999999999999996</v>
      </c>
      <c r="F12197">
        <v>6.7</v>
      </c>
      <c r="H12197">
        <v>3</v>
      </c>
      <c r="I12197">
        <v>3.1</v>
      </c>
      <c r="J12197">
        <v>4.5</v>
      </c>
      <c r="K12197">
        <v>7.9</v>
      </c>
      <c r="M12197">
        <v>3.5</v>
      </c>
      <c r="P12197">
        <v>3.8</v>
      </c>
      <c r="R12197">
        <v>3.7</v>
      </c>
      <c r="S12197">
        <v>4.0999999999999996</v>
      </c>
      <c r="U12197">
        <v>4.0999999999999996</v>
      </c>
      <c r="Y12197">
        <v>3</v>
      </c>
      <c r="Z12197">
        <v>4.5</v>
      </c>
      <c r="AA12197">
        <v>3.5</v>
      </c>
      <c r="AB12197">
        <v>3.4</v>
      </c>
      <c r="AC12197">
        <v>3.5</v>
      </c>
      <c r="AD12197">
        <v>4.2</v>
      </c>
      <c r="AE12197">
        <v>4.0999999999999996</v>
      </c>
      <c r="AG12197">
        <v>3.5</v>
      </c>
      <c r="AH12197">
        <v>4</v>
      </c>
      <c r="AJ12197">
        <v>3.8</v>
      </c>
      <c r="AL12197">
        <v>5.0999999999999996</v>
      </c>
      <c r="AN12197">
        <v>3.3</v>
      </c>
      <c r="AO12197">
        <v>4.5999999999999996</v>
      </c>
      <c r="AP12197">
        <v>4.5999999999999996</v>
      </c>
      <c r="AQ12197">
        <v>5.3</v>
      </c>
      <c r="AR12197">
        <v>1.7</v>
      </c>
      <c r="AS12197">
        <v>2.2999999999999998</v>
      </c>
      <c r="AT12197">
        <v>5.0999999999999996</v>
      </c>
      <c r="AU12197">
        <v>4.4000000000000004</v>
      </c>
      <c r="AV12197">
        <v>4.2</v>
      </c>
      <c r="AW12197">
        <v>3.1</v>
      </c>
      <c r="AX12197">
        <v>3.9</v>
      </c>
      <c r="AY12197">
        <v>3.6</v>
      </c>
      <c r="AZ12197">
        <v>6.2</v>
      </c>
      <c r="BA12197">
        <v>4.4000000000000004</v>
      </c>
      <c r="BB12197">
        <v>3.3</v>
      </c>
    </row>
    <row r="12198" spans="1:54" x14ac:dyDescent="0.25">
      <c r="A12198">
        <v>20120513</v>
      </c>
      <c r="C12198">
        <v>2.5</v>
      </c>
      <c r="F12198">
        <v>3.4</v>
      </c>
      <c r="H12198">
        <v>1.6</v>
      </c>
      <c r="I12198">
        <v>1.2</v>
      </c>
      <c r="J12198">
        <v>3.6</v>
      </c>
      <c r="K12198">
        <v>4.9000000000000004</v>
      </c>
      <c r="M12198">
        <v>2.2000000000000002</v>
      </c>
      <c r="P12198">
        <v>1.9</v>
      </c>
      <c r="R12198">
        <v>3.2</v>
      </c>
      <c r="S12198">
        <v>2.7</v>
      </c>
      <c r="U12198">
        <v>1.8</v>
      </c>
      <c r="Y12198">
        <v>1.6</v>
      </c>
      <c r="Z12198">
        <v>2.4</v>
      </c>
      <c r="AA12198">
        <v>1.2</v>
      </c>
      <c r="AB12198">
        <v>1.4</v>
      </c>
      <c r="AC12198">
        <v>2.2999999999999998</v>
      </c>
      <c r="AD12198">
        <v>2.5</v>
      </c>
      <c r="AE12198">
        <v>1.7</v>
      </c>
      <c r="AG12198">
        <v>1.8</v>
      </c>
      <c r="AH12198">
        <v>1.4</v>
      </c>
      <c r="AJ12198">
        <v>1.4</v>
      </c>
      <c r="AL12198">
        <v>2.9</v>
      </c>
      <c r="AN12198">
        <v>1.5</v>
      </c>
      <c r="AO12198">
        <v>3.1</v>
      </c>
      <c r="AP12198">
        <v>3.2</v>
      </c>
      <c r="AQ12198">
        <v>2.4</v>
      </c>
      <c r="AR12198">
        <v>1.3</v>
      </c>
      <c r="AS12198">
        <v>1.6</v>
      </c>
      <c r="AT12198">
        <v>2</v>
      </c>
      <c r="AU12198">
        <v>1.5</v>
      </c>
      <c r="AV12198">
        <v>1.6</v>
      </c>
      <c r="AW12198">
        <v>2.1</v>
      </c>
      <c r="AX12198">
        <v>1.5</v>
      </c>
      <c r="AY12198">
        <v>1.4</v>
      </c>
      <c r="AZ12198">
        <v>2.8</v>
      </c>
      <c r="BA12198">
        <v>2.1</v>
      </c>
      <c r="BB12198">
        <v>2</v>
      </c>
    </row>
    <row r="12199" spans="1:54" x14ac:dyDescent="0.25">
      <c r="A12199">
        <v>20120514</v>
      </c>
      <c r="C12199">
        <v>2</v>
      </c>
      <c r="F12199">
        <v>5.4</v>
      </c>
      <c r="H12199">
        <v>2.7</v>
      </c>
      <c r="I12199">
        <v>2.7</v>
      </c>
      <c r="J12199">
        <v>3.3</v>
      </c>
      <c r="K12199">
        <v>5</v>
      </c>
      <c r="M12199">
        <v>2.2000000000000002</v>
      </c>
      <c r="P12199">
        <v>3.6</v>
      </c>
      <c r="R12199">
        <v>3.7</v>
      </c>
      <c r="S12199">
        <v>1.9</v>
      </c>
      <c r="U12199">
        <v>1.8</v>
      </c>
      <c r="Y12199">
        <v>2.2000000000000002</v>
      </c>
      <c r="Z12199">
        <v>2.8</v>
      </c>
      <c r="AA12199">
        <v>2.8</v>
      </c>
      <c r="AB12199">
        <v>3.3</v>
      </c>
      <c r="AC12199">
        <v>3.5</v>
      </c>
      <c r="AD12199">
        <v>2</v>
      </c>
      <c r="AE12199">
        <v>2.4</v>
      </c>
      <c r="AG12199">
        <v>2.4</v>
      </c>
      <c r="AH12199">
        <v>2.6</v>
      </c>
      <c r="AJ12199">
        <v>2.8</v>
      </c>
      <c r="AL12199">
        <v>2.2999999999999998</v>
      </c>
      <c r="AN12199">
        <v>2.6</v>
      </c>
      <c r="AO12199">
        <v>2.7</v>
      </c>
      <c r="AP12199">
        <v>2.9</v>
      </c>
      <c r="AQ12199">
        <v>3.2</v>
      </c>
      <c r="AR12199">
        <v>2.4</v>
      </c>
      <c r="AS12199">
        <v>2.7</v>
      </c>
      <c r="AT12199">
        <v>2.5</v>
      </c>
      <c r="AU12199">
        <v>3.7</v>
      </c>
      <c r="AV12199">
        <v>1.9</v>
      </c>
      <c r="AW12199">
        <v>1.6</v>
      </c>
      <c r="AX12199">
        <v>3.4</v>
      </c>
      <c r="AY12199">
        <v>2.1</v>
      </c>
      <c r="AZ12199">
        <v>3.8</v>
      </c>
      <c r="BA12199">
        <v>3</v>
      </c>
      <c r="BB12199">
        <v>3.8</v>
      </c>
    </row>
    <row r="12200" spans="1:54" x14ac:dyDescent="0.25">
      <c r="A12200">
        <v>20120515</v>
      </c>
      <c r="C12200">
        <v>4</v>
      </c>
      <c r="F12200">
        <v>5.8</v>
      </c>
      <c r="H12200">
        <v>2.8</v>
      </c>
      <c r="I12200">
        <v>2.2999999999999998</v>
      </c>
      <c r="J12200">
        <v>3.8</v>
      </c>
      <c r="K12200">
        <v>6.2</v>
      </c>
      <c r="M12200">
        <v>3.2</v>
      </c>
      <c r="P12200">
        <v>4</v>
      </c>
      <c r="R12200">
        <v>5.8</v>
      </c>
      <c r="S12200">
        <v>3.9</v>
      </c>
      <c r="U12200">
        <v>2.2999999999999998</v>
      </c>
      <c r="Y12200">
        <v>2.1</v>
      </c>
      <c r="Z12200">
        <v>5.8</v>
      </c>
      <c r="AA12200">
        <v>3.1</v>
      </c>
      <c r="AB12200">
        <v>3.8</v>
      </c>
      <c r="AC12200">
        <v>4.4000000000000004</v>
      </c>
      <c r="AD12200">
        <v>2.8</v>
      </c>
      <c r="AE12200">
        <v>3.6</v>
      </c>
      <c r="AG12200">
        <v>4.4000000000000004</v>
      </c>
      <c r="AH12200">
        <v>2.9</v>
      </c>
      <c r="AJ12200">
        <v>3.6</v>
      </c>
      <c r="AL12200">
        <v>3.3</v>
      </c>
      <c r="AN12200">
        <v>2.7</v>
      </c>
      <c r="AO12200">
        <v>4.7</v>
      </c>
      <c r="AP12200">
        <v>4.7</v>
      </c>
      <c r="AQ12200">
        <v>4.4000000000000004</v>
      </c>
      <c r="AR12200">
        <v>2</v>
      </c>
      <c r="AS12200">
        <v>3.5</v>
      </c>
      <c r="AT12200">
        <v>3.3</v>
      </c>
      <c r="AU12200">
        <v>2.9</v>
      </c>
      <c r="AV12200">
        <v>3.1</v>
      </c>
      <c r="AW12200">
        <v>3.2</v>
      </c>
      <c r="AX12200">
        <v>2.9</v>
      </c>
      <c r="AY12200">
        <v>3.7</v>
      </c>
      <c r="AZ12200">
        <v>4.9000000000000004</v>
      </c>
      <c r="BA12200">
        <v>4.5999999999999996</v>
      </c>
      <c r="BB12200">
        <v>4.5</v>
      </c>
    </row>
    <row r="12201" spans="1:54" x14ac:dyDescent="0.25">
      <c r="A12201">
        <v>20120516</v>
      </c>
      <c r="C12201">
        <v>4</v>
      </c>
      <c r="F12201">
        <v>7.1</v>
      </c>
      <c r="H12201">
        <v>3.3</v>
      </c>
      <c r="I12201">
        <v>3.1</v>
      </c>
      <c r="J12201">
        <v>4.4000000000000004</v>
      </c>
      <c r="K12201">
        <v>6.8</v>
      </c>
      <c r="M12201">
        <v>4.3</v>
      </c>
      <c r="P12201">
        <v>4.5</v>
      </c>
      <c r="R12201">
        <v>3.5</v>
      </c>
      <c r="S12201">
        <v>4.5999999999999996</v>
      </c>
      <c r="U12201">
        <v>3.6</v>
      </c>
      <c r="Y12201">
        <v>3.1</v>
      </c>
      <c r="Z12201">
        <v>5.2</v>
      </c>
      <c r="AA12201">
        <v>3.6</v>
      </c>
      <c r="AB12201">
        <v>4.7</v>
      </c>
      <c r="AC12201">
        <v>5</v>
      </c>
      <c r="AD12201">
        <v>4.3</v>
      </c>
      <c r="AE12201">
        <v>4.8</v>
      </c>
      <c r="AG12201">
        <v>4.9000000000000004</v>
      </c>
      <c r="AH12201">
        <v>5.5</v>
      </c>
      <c r="AJ12201">
        <v>4.5999999999999996</v>
      </c>
      <c r="AL12201">
        <v>4.3</v>
      </c>
      <c r="AN12201">
        <v>3.5</v>
      </c>
      <c r="AO12201">
        <v>4.3</v>
      </c>
      <c r="AP12201">
        <v>4.5</v>
      </c>
      <c r="AQ12201">
        <v>5.4</v>
      </c>
      <c r="AR12201">
        <v>1.6</v>
      </c>
      <c r="AS12201">
        <v>3.9</v>
      </c>
      <c r="AT12201">
        <v>4.5999999999999996</v>
      </c>
      <c r="AU12201">
        <v>3.9</v>
      </c>
      <c r="AV12201">
        <v>3.9</v>
      </c>
      <c r="AW12201">
        <v>3</v>
      </c>
      <c r="AX12201">
        <v>4.5999999999999996</v>
      </c>
      <c r="AY12201">
        <v>4.0999999999999996</v>
      </c>
      <c r="AZ12201">
        <v>6.1</v>
      </c>
      <c r="BA12201">
        <v>4</v>
      </c>
      <c r="BB12201">
        <v>5.2</v>
      </c>
    </row>
    <row r="12202" spans="1:54" x14ac:dyDescent="0.25">
      <c r="A12202">
        <v>20120517</v>
      </c>
      <c r="C12202">
        <v>2.5</v>
      </c>
      <c r="F12202">
        <v>5.0999999999999996</v>
      </c>
      <c r="H12202">
        <v>2.4</v>
      </c>
      <c r="I12202">
        <v>2.1</v>
      </c>
      <c r="J12202">
        <v>3.8</v>
      </c>
      <c r="K12202">
        <v>4.9000000000000004</v>
      </c>
      <c r="M12202">
        <v>1.8</v>
      </c>
      <c r="P12202">
        <v>3.3</v>
      </c>
      <c r="R12202">
        <v>2.8</v>
      </c>
      <c r="S12202">
        <v>1.6</v>
      </c>
      <c r="U12202">
        <v>1.6</v>
      </c>
      <c r="Y12202">
        <v>1.8</v>
      </c>
      <c r="Z12202">
        <v>2.7</v>
      </c>
      <c r="AA12202">
        <v>2.2999999999999998</v>
      </c>
      <c r="AB12202">
        <v>2.4</v>
      </c>
      <c r="AC12202">
        <v>3.7</v>
      </c>
      <c r="AD12202">
        <v>2.9</v>
      </c>
      <c r="AE12202">
        <v>2.8</v>
      </c>
      <c r="AG12202">
        <v>2.6</v>
      </c>
      <c r="AH12202">
        <v>2.2000000000000002</v>
      </c>
      <c r="AJ12202">
        <v>2.2999999999999998</v>
      </c>
      <c r="AL12202">
        <v>2.1</v>
      </c>
      <c r="AN12202">
        <v>2.7</v>
      </c>
      <c r="AO12202">
        <v>3.2</v>
      </c>
      <c r="AP12202">
        <v>3.1</v>
      </c>
      <c r="AQ12202">
        <v>3.5</v>
      </c>
      <c r="AR12202">
        <v>2.2000000000000002</v>
      </c>
      <c r="AS12202">
        <v>2.5</v>
      </c>
      <c r="AT12202">
        <v>2.2000000000000002</v>
      </c>
      <c r="AU12202">
        <v>2.8</v>
      </c>
      <c r="AV12202">
        <v>2.2000000000000002</v>
      </c>
      <c r="AW12202">
        <v>1.6</v>
      </c>
      <c r="AX12202">
        <v>2.2999999999999998</v>
      </c>
      <c r="AY12202">
        <v>2.6</v>
      </c>
      <c r="AZ12202">
        <v>3.5</v>
      </c>
      <c r="BA12202">
        <v>2.4</v>
      </c>
      <c r="BB12202">
        <v>3.4</v>
      </c>
    </row>
    <row r="12203" spans="1:54" x14ac:dyDescent="0.25">
      <c r="A12203">
        <v>20120518</v>
      </c>
      <c r="C12203">
        <v>2.8</v>
      </c>
      <c r="F12203">
        <v>7.8</v>
      </c>
      <c r="H12203">
        <v>4.5999999999999996</v>
      </c>
      <c r="I12203">
        <v>3.8</v>
      </c>
      <c r="J12203">
        <v>5.5</v>
      </c>
      <c r="K12203">
        <v>9.9</v>
      </c>
      <c r="M12203">
        <v>2.9</v>
      </c>
      <c r="P12203">
        <v>6.2</v>
      </c>
      <c r="R12203">
        <v>4.3</v>
      </c>
      <c r="S12203">
        <v>2.5</v>
      </c>
      <c r="U12203">
        <v>2.5</v>
      </c>
      <c r="Y12203">
        <v>2.2000000000000002</v>
      </c>
      <c r="Z12203">
        <v>3.5</v>
      </c>
      <c r="AA12203">
        <v>3.6</v>
      </c>
      <c r="AB12203">
        <v>5.7</v>
      </c>
      <c r="AC12203">
        <v>4</v>
      </c>
      <c r="AD12203">
        <v>3.3</v>
      </c>
      <c r="AE12203">
        <v>4.5999999999999996</v>
      </c>
      <c r="AG12203">
        <v>3.7</v>
      </c>
      <c r="AH12203">
        <v>3.4</v>
      </c>
      <c r="AJ12203">
        <v>3.7</v>
      </c>
      <c r="AL12203">
        <v>3.8</v>
      </c>
      <c r="AN12203">
        <v>4.0999999999999996</v>
      </c>
      <c r="AO12203">
        <v>4.4000000000000004</v>
      </c>
      <c r="AP12203">
        <v>4.0999999999999996</v>
      </c>
      <c r="AQ12203">
        <v>5.6</v>
      </c>
      <c r="AR12203">
        <v>2.8</v>
      </c>
      <c r="AS12203">
        <v>4.4000000000000004</v>
      </c>
      <c r="AT12203">
        <v>3</v>
      </c>
      <c r="AU12203">
        <v>4.4000000000000004</v>
      </c>
      <c r="AV12203">
        <v>2.9</v>
      </c>
      <c r="AW12203">
        <v>2.7</v>
      </c>
      <c r="AX12203">
        <v>3.6</v>
      </c>
      <c r="AY12203">
        <v>2.9</v>
      </c>
      <c r="AZ12203">
        <v>5.5</v>
      </c>
      <c r="BA12203">
        <v>3.5</v>
      </c>
      <c r="BB12203">
        <v>4.9000000000000004</v>
      </c>
    </row>
    <row r="12204" spans="1:54" x14ac:dyDescent="0.25">
      <c r="A12204">
        <v>20120519</v>
      </c>
      <c r="C12204">
        <v>1.7</v>
      </c>
      <c r="F12204">
        <v>4.8</v>
      </c>
      <c r="H12204">
        <v>2.6</v>
      </c>
      <c r="I12204">
        <v>2.2000000000000002</v>
      </c>
      <c r="J12204">
        <v>3</v>
      </c>
      <c r="K12204">
        <v>4.9000000000000004</v>
      </c>
      <c r="M12204">
        <v>1.8</v>
      </c>
      <c r="P12204">
        <v>3.3</v>
      </c>
      <c r="R12204">
        <v>3.1</v>
      </c>
      <c r="S12204">
        <v>1.9</v>
      </c>
      <c r="U12204">
        <v>1.8</v>
      </c>
      <c r="Y12204">
        <v>2</v>
      </c>
      <c r="Z12204">
        <v>2.5</v>
      </c>
      <c r="AA12204">
        <v>2.2000000000000002</v>
      </c>
      <c r="AB12204">
        <v>2.9</v>
      </c>
      <c r="AC12204">
        <v>4.0999999999999996</v>
      </c>
      <c r="AD12204">
        <v>2</v>
      </c>
      <c r="AE12204">
        <v>2.7</v>
      </c>
      <c r="AG12204">
        <v>2.2000000000000002</v>
      </c>
      <c r="AH12204">
        <v>1.7</v>
      </c>
      <c r="AJ12204">
        <v>2.2999999999999998</v>
      </c>
      <c r="AL12204">
        <v>1.9</v>
      </c>
      <c r="AN12204">
        <v>2.2000000000000002</v>
      </c>
      <c r="AO12204">
        <v>2.9</v>
      </c>
      <c r="AP12204">
        <v>2.9</v>
      </c>
      <c r="AQ12204">
        <v>3.9</v>
      </c>
      <c r="AR12204">
        <v>2.1</v>
      </c>
      <c r="AS12204">
        <v>2.1</v>
      </c>
      <c r="AT12204">
        <v>2.4</v>
      </c>
      <c r="AU12204">
        <v>2.2999999999999998</v>
      </c>
      <c r="AV12204">
        <v>1.8</v>
      </c>
      <c r="AW12204">
        <v>1.7</v>
      </c>
      <c r="AX12204">
        <v>2.6</v>
      </c>
      <c r="AY12204">
        <v>2.2999999999999998</v>
      </c>
      <c r="AZ12204">
        <v>2.9</v>
      </c>
      <c r="BA12204">
        <v>2.4</v>
      </c>
      <c r="BB12204">
        <v>3.5</v>
      </c>
    </row>
    <row r="12205" spans="1:54" x14ac:dyDescent="0.25">
      <c r="A12205">
        <v>20120520</v>
      </c>
      <c r="C12205">
        <v>2.2000000000000002</v>
      </c>
      <c r="F12205">
        <v>4.2</v>
      </c>
      <c r="H12205">
        <v>2.1</v>
      </c>
      <c r="I12205">
        <v>1.8</v>
      </c>
      <c r="J12205">
        <v>4</v>
      </c>
      <c r="K12205">
        <v>4.7</v>
      </c>
      <c r="M12205">
        <v>2.8</v>
      </c>
      <c r="P12205">
        <v>2.4</v>
      </c>
      <c r="R12205">
        <v>3.2</v>
      </c>
      <c r="S12205">
        <v>2.8</v>
      </c>
      <c r="U12205">
        <v>2.2000000000000002</v>
      </c>
      <c r="Y12205">
        <v>2</v>
      </c>
      <c r="Z12205">
        <v>2.9</v>
      </c>
      <c r="AA12205">
        <v>2.2000000000000002</v>
      </c>
      <c r="AB12205">
        <v>2</v>
      </c>
      <c r="AC12205">
        <v>3.7</v>
      </c>
      <c r="AD12205">
        <v>3.2</v>
      </c>
      <c r="AE12205">
        <v>1.9</v>
      </c>
      <c r="AG12205">
        <v>2.1</v>
      </c>
      <c r="AH12205">
        <v>2</v>
      </c>
      <c r="AJ12205">
        <v>1.9</v>
      </c>
      <c r="AL12205">
        <v>2</v>
      </c>
      <c r="AN12205">
        <v>1.9</v>
      </c>
      <c r="AO12205">
        <v>2.7</v>
      </c>
      <c r="AP12205">
        <v>3.3</v>
      </c>
      <c r="AQ12205">
        <v>3.7</v>
      </c>
      <c r="AR12205">
        <v>1.7</v>
      </c>
      <c r="AS12205">
        <v>1.7</v>
      </c>
      <c r="AT12205">
        <v>2.4</v>
      </c>
      <c r="AU12205">
        <v>2.6</v>
      </c>
      <c r="AV12205">
        <v>2</v>
      </c>
      <c r="AW12205">
        <v>2.1</v>
      </c>
      <c r="AX12205">
        <v>2.2999999999999998</v>
      </c>
      <c r="AY12205">
        <v>3.2</v>
      </c>
      <c r="AZ12205">
        <v>3.2</v>
      </c>
      <c r="BA12205">
        <v>2.7</v>
      </c>
      <c r="BB12205">
        <v>2.5</v>
      </c>
    </row>
    <row r="12206" spans="1:54" x14ac:dyDescent="0.25">
      <c r="A12206">
        <v>20120521</v>
      </c>
      <c r="C12206">
        <v>4.0999999999999996</v>
      </c>
      <c r="F12206">
        <v>5.0999999999999996</v>
      </c>
      <c r="H12206">
        <v>3.3</v>
      </c>
      <c r="I12206">
        <v>2.1</v>
      </c>
      <c r="J12206">
        <v>4.4000000000000004</v>
      </c>
      <c r="K12206">
        <v>7.6</v>
      </c>
      <c r="M12206">
        <v>3.3</v>
      </c>
      <c r="P12206">
        <v>2.7</v>
      </c>
      <c r="R12206">
        <v>4.0999999999999996</v>
      </c>
      <c r="S12206">
        <v>3.6</v>
      </c>
      <c r="U12206">
        <v>2.8</v>
      </c>
      <c r="Y12206">
        <v>3</v>
      </c>
      <c r="Z12206">
        <v>2.8</v>
      </c>
      <c r="AA12206">
        <v>3</v>
      </c>
      <c r="AB12206">
        <v>2.5</v>
      </c>
      <c r="AC12206">
        <v>5</v>
      </c>
      <c r="AD12206">
        <v>3.8</v>
      </c>
      <c r="AE12206">
        <v>2.2000000000000002</v>
      </c>
      <c r="AG12206">
        <v>3.5</v>
      </c>
      <c r="AH12206">
        <v>3.5</v>
      </c>
      <c r="AJ12206">
        <v>2.2000000000000002</v>
      </c>
      <c r="AL12206">
        <v>3</v>
      </c>
      <c r="AN12206">
        <v>2</v>
      </c>
      <c r="AO12206">
        <v>3.5</v>
      </c>
      <c r="AP12206">
        <v>4.0999999999999996</v>
      </c>
      <c r="AQ12206">
        <v>3.7</v>
      </c>
      <c r="AR12206">
        <v>2.2000000000000002</v>
      </c>
      <c r="AS12206">
        <v>1.9</v>
      </c>
      <c r="AT12206">
        <v>3.2</v>
      </c>
      <c r="AU12206">
        <v>3.4</v>
      </c>
      <c r="AV12206">
        <v>1.7</v>
      </c>
      <c r="AW12206">
        <v>2.2999999999999998</v>
      </c>
      <c r="AX12206">
        <v>3.4</v>
      </c>
      <c r="AY12206">
        <v>4</v>
      </c>
      <c r="AZ12206">
        <v>3.6</v>
      </c>
      <c r="BA12206">
        <v>3.5</v>
      </c>
      <c r="BB12206">
        <v>2.9</v>
      </c>
    </row>
    <row r="12207" spans="1:54" x14ac:dyDescent="0.25">
      <c r="A12207">
        <v>20120522</v>
      </c>
      <c r="C12207">
        <v>2.6</v>
      </c>
      <c r="F12207">
        <v>4.3</v>
      </c>
      <c r="H12207">
        <v>2.2000000000000002</v>
      </c>
      <c r="I12207">
        <v>2</v>
      </c>
      <c r="J12207">
        <v>3.9</v>
      </c>
      <c r="K12207">
        <v>6.1</v>
      </c>
      <c r="M12207">
        <v>2.5</v>
      </c>
      <c r="P12207">
        <v>2.4</v>
      </c>
      <c r="R12207">
        <v>3.2</v>
      </c>
      <c r="S12207">
        <v>2</v>
      </c>
      <c r="U12207">
        <v>2.1</v>
      </c>
      <c r="Y12207">
        <v>2.2999999999999998</v>
      </c>
      <c r="Z12207">
        <v>2.8</v>
      </c>
      <c r="AA12207">
        <v>3.4</v>
      </c>
      <c r="AB12207">
        <v>1.7</v>
      </c>
      <c r="AC12207">
        <v>3.9</v>
      </c>
      <c r="AD12207">
        <v>3.3</v>
      </c>
      <c r="AE12207">
        <v>2.4</v>
      </c>
      <c r="AG12207">
        <v>4.0999999999999996</v>
      </c>
      <c r="AH12207">
        <v>2.9</v>
      </c>
      <c r="AJ12207">
        <v>2.1</v>
      </c>
      <c r="AL12207">
        <v>2.5</v>
      </c>
      <c r="AN12207">
        <v>2.7</v>
      </c>
      <c r="AO12207">
        <v>3.6</v>
      </c>
      <c r="AP12207">
        <v>3.4</v>
      </c>
      <c r="AQ12207">
        <v>3.3</v>
      </c>
      <c r="AR12207">
        <v>1.6</v>
      </c>
      <c r="AS12207">
        <v>1.8</v>
      </c>
      <c r="AT12207">
        <v>2.5</v>
      </c>
      <c r="AU12207">
        <v>2.7</v>
      </c>
      <c r="AV12207">
        <v>2.2999999999999998</v>
      </c>
      <c r="AW12207">
        <v>1.6</v>
      </c>
      <c r="AX12207">
        <v>2.5</v>
      </c>
      <c r="AY12207">
        <v>3.3</v>
      </c>
      <c r="AZ12207">
        <v>2.9</v>
      </c>
      <c r="BA12207">
        <v>2.8</v>
      </c>
      <c r="BB12207">
        <v>3.6</v>
      </c>
    </row>
    <row r="12208" spans="1:54" x14ac:dyDescent="0.25">
      <c r="A12208">
        <v>20120523</v>
      </c>
      <c r="C12208">
        <v>4</v>
      </c>
      <c r="F12208">
        <v>4.7</v>
      </c>
      <c r="H12208">
        <v>2.2000000000000002</v>
      </c>
      <c r="I12208">
        <v>1.9</v>
      </c>
      <c r="J12208">
        <v>3.7</v>
      </c>
      <c r="K12208">
        <v>5.3</v>
      </c>
      <c r="M12208">
        <v>2.1</v>
      </c>
      <c r="P12208">
        <v>2.1</v>
      </c>
      <c r="R12208">
        <v>4.2</v>
      </c>
      <c r="S12208">
        <v>2.1</v>
      </c>
      <c r="U12208">
        <v>2.2000000000000002</v>
      </c>
      <c r="Y12208">
        <v>2.1</v>
      </c>
      <c r="Z12208">
        <v>3.1</v>
      </c>
      <c r="AA12208">
        <v>1.9</v>
      </c>
      <c r="AB12208">
        <v>2.1</v>
      </c>
      <c r="AC12208">
        <v>3.5</v>
      </c>
      <c r="AD12208">
        <v>2.5</v>
      </c>
      <c r="AE12208">
        <v>2</v>
      </c>
      <c r="AG12208">
        <v>2.6</v>
      </c>
      <c r="AH12208">
        <v>2.6</v>
      </c>
      <c r="AJ12208">
        <v>1.8</v>
      </c>
      <c r="AL12208">
        <v>3.9</v>
      </c>
      <c r="AN12208">
        <v>1.7</v>
      </c>
      <c r="AO12208">
        <v>2.9</v>
      </c>
      <c r="AP12208">
        <v>4.3</v>
      </c>
      <c r="AQ12208">
        <v>3.4</v>
      </c>
      <c r="AR12208">
        <v>1.6</v>
      </c>
      <c r="AS12208">
        <v>1.6</v>
      </c>
      <c r="AT12208">
        <v>2.5</v>
      </c>
      <c r="AU12208">
        <v>3.3</v>
      </c>
      <c r="AV12208">
        <v>2.2999999999999998</v>
      </c>
      <c r="AW12208">
        <v>1.8</v>
      </c>
      <c r="AX12208">
        <v>1.9</v>
      </c>
      <c r="AY12208">
        <v>3</v>
      </c>
      <c r="AZ12208">
        <v>3.2</v>
      </c>
      <c r="BA12208">
        <v>2.6</v>
      </c>
      <c r="BB12208">
        <v>3.2</v>
      </c>
    </row>
    <row r="12209" spans="1:54" x14ac:dyDescent="0.25">
      <c r="A12209">
        <v>20120524</v>
      </c>
      <c r="C12209">
        <v>3.2</v>
      </c>
      <c r="F12209">
        <v>5.5</v>
      </c>
      <c r="H12209">
        <v>3.5</v>
      </c>
      <c r="I12209">
        <v>2.5</v>
      </c>
      <c r="J12209">
        <v>4.8</v>
      </c>
      <c r="K12209">
        <v>6</v>
      </c>
      <c r="M12209">
        <v>4.0999999999999996</v>
      </c>
      <c r="P12209">
        <v>2</v>
      </c>
      <c r="R12209">
        <v>5.4</v>
      </c>
      <c r="S12209">
        <v>4.3</v>
      </c>
      <c r="U12209">
        <v>3.7</v>
      </c>
      <c r="Y12209">
        <v>3.3</v>
      </c>
      <c r="Z12209">
        <v>3.8</v>
      </c>
      <c r="AA12209">
        <v>4</v>
      </c>
      <c r="AB12209">
        <v>3.5</v>
      </c>
      <c r="AC12209">
        <v>4</v>
      </c>
      <c r="AD12209">
        <v>4.3</v>
      </c>
      <c r="AE12209">
        <v>2.4</v>
      </c>
      <c r="AG12209">
        <v>2.5</v>
      </c>
      <c r="AH12209">
        <v>4.7</v>
      </c>
      <c r="AJ12209">
        <v>3.2</v>
      </c>
      <c r="AL12209">
        <v>5.2</v>
      </c>
      <c r="AN12209">
        <v>1.8</v>
      </c>
      <c r="AO12209">
        <v>4.3</v>
      </c>
      <c r="AP12209">
        <v>4.9000000000000004</v>
      </c>
      <c r="AQ12209">
        <v>3.7</v>
      </c>
      <c r="AR12209">
        <v>2</v>
      </c>
      <c r="AS12209">
        <v>3</v>
      </c>
      <c r="AT12209">
        <v>3.9</v>
      </c>
      <c r="AU12209">
        <v>4.2</v>
      </c>
      <c r="AV12209">
        <v>3.4</v>
      </c>
      <c r="AW12209">
        <v>3.2</v>
      </c>
      <c r="AX12209">
        <v>3.5</v>
      </c>
      <c r="AY12209">
        <v>4.8</v>
      </c>
      <c r="AZ12209">
        <v>4.8</v>
      </c>
      <c r="BA12209">
        <v>4.4000000000000004</v>
      </c>
      <c r="BB12209">
        <v>3.2</v>
      </c>
    </row>
    <row r="12210" spans="1:54" x14ac:dyDescent="0.25">
      <c r="A12210">
        <v>20120525</v>
      </c>
      <c r="C12210">
        <v>3.3</v>
      </c>
      <c r="F12210">
        <v>6.3</v>
      </c>
      <c r="H12210">
        <v>4.2</v>
      </c>
      <c r="I12210">
        <v>2.2000000000000002</v>
      </c>
      <c r="J12210">
        <v>5.7</v>
      </c>
      <c r="K12210">
        <v>6.2</v>
      </c>
      <c r="M12210">
        <v>5.4</v>
      </c>
      <c r="P12210">
        <v>3.4</v>
      </c>
      <c r="R12210">
        <v>5.9</v>
      </c>
      <c r="S12210">
        <v>4.5999999999999996</v>
      </c>
      <c r="U12210">
        <v>4.2</v>
      </c>
      <c r="Y12210">
        <v>3.2</v>
      </c>
      <c r="Z12210">
        <v>3.7</v>
      </c>
      <c r="AA12210">
        <v>4.0999999999999996</v>
      </c>
      <c r="AB12210">
        <v>5.3</v>
      </c>
      <c r="AC12210">
        <v>3.9</v>
      </c>
      <c r="AD12210">
        <v>4</v>
      </c>
      <c r="AE12210">
        <v>4</v>
      </c>
      <c r="AG12210">
        <v>3.1</v>
      </c>
      <c r="AJ12210">
        <v>3.6</v>
      </c>
      <c r="AL12210">
        <v>4.5999999999999996</v>
      </c>
      <c r="AN12210">
        <v>2.8</v>
      </c>
      <c r="AO12210">
        <v>6.2</v>
      </c>
      <c r="AP12210">
        <v>5.5</v>
      </c>
      <c r="AQ12210">
        <v>4</v>
      </c>
      <c r="AR12210">
        <v>2.8</v>
      </c>
      <c r="AS12210">
        <v>3.5</v>
      </c>
      <c r="AT12210">
        <v>3.5</v>
      </c>
      <c r="AU12210">
        <v>4.2</v>
      </c>
      <c r="AV12210">
        <v>4.5</v>
      </c>
      <c r="AW12210">
        <v>3.4</v>
      </c>
      <c r="AX12210">
        <v>4.5999999999999996</v>
      </c>
      <c r="AY12210">
        <v>4.4000000000000004</v>
      </c>
      <c r="AZ12210">
        <v>5</v>
      </c>
      <c r="BA12210">
        <v>4.3</v>
      </c>
      <c r="BB12210">
        <v>6.1</v>
      </c>
    </row>
    <row r="12211" spans="1:54" x14ac:dyDescent="0.25">
      <c r="A12211">
        <v>20120526</v>
      </c>
      <c r="C12211">
        <v>3</v>
      </c>
      <c r="F12211">
        <v>5.3</v>
      </c>
      <c r="H12211">
        <v>3.4</v>
      </c>
      <c r="I12211">
        <v>2</v>
      </c>
      <c r="J12211">
        <v>5.0999999999999996</v>
      </c>
      <c r="K12211">
        <v>5.9</v>
      </c>
      <c r="M12211">
        <v>3.9</v>
      </c>
      <c r="P12211">
        <v>3.3</v>
      </c>
      <c r="R12211">
        <v>4.9000000000000004</v>
      </c>
      <c r="S12211">
        <v>3.2</v>
      </c>
      <c r="U12211">
        <v>3</v>
      </c>
      <c r="Y12211">
        <v>2.8</v>
      </c>
      <c r="Z12211">
        <v>2.7</v>
      </c>
      <c r="AA12211">
        <v>4</v>
      </c>
      <c r="AB12211">
        <v>3.8</v>
      </c>
      <c r="AC12211">
        <v>2.7</v>
      </c>
      <c r="AD12211">
        <v>3</v>
      </c>
      <c r="AE12211">
        <v>3.3</v>
      </c>
      <c r="AG12211">
        <v>2.6</v>
      </c>
      <c r="AJ12211">
        <v>3.1</v>
      </c>
      <c r="AL12211">
        <v>3.6</v>
      </c>
      <c r="AN12211">
        <v>2.9</v>
      </c>
      <c r="AO12211">
        <v>4.7</v>
      </c>
      <c r="AP12211">
        <v>4.8</v>
      </c>
      <c r="AQ12211">
        <v>3</v>
      </c>
      <c r="AR12211">
        <v>2.2999999999999998</v>
      </c>
      <c r="AS12211">
        <v>2.8</v>
      </c>
      <c r="AT12211">
        <v>3.1</v>
      </c>
      <c r="AU12211">
        <v>3.1</v>
      </c>
      <c r="AV12211">
        <v>3.5</v>
      </c>
      <c r="AW12211">
        <v>2.7</v>
      </c>
      <c r="AX12211">
        <v>3.3</v>
      </c>
      <c r="AY12211">
        <v>3.1</v>
      </c>
      <c r="AZ12211">
        <v>3.5</v>
      </c>
      <c r="BA12211">
        <v>3.9</v>
      </c>
      <c r="BB12211">
        <v>5</v>
      </c>
    </row>
    <row r="12212" spans="1:54" x14ac:dyDescent="0.25">
      <c r="A12212">
        <v>20120527</v>
      </c>
      <c r="C12212">
        <v>2.2000000000000002</v>
      </c>
      <c r="F12212">
        <v>3.5</v>
      </c>
      <c r="H12212">
        <v>2.2000000000000002</v>
      </c>
      <c r="I12212">
        <v>1.5</v>
      </c>
      <c r="J12212">
        <v>3.5</v>
      </c>
      <c r="K12212">
        <v>3.1</v>
      </c>
      <c r="M12212">
        <v>2.1</v>
      </c>
      <c r="P12212">
        <v>2.2999999999999998</v>
      </c>
      <c r="R12212">
        <v>2.9</v>
      </c>
      <c r="S12212">
        <v>2.1</v>
      </c>
      <c r="U12212">
        <v>1.8</v>
      </c>
      <c r="Y12212">
        <v>1.8</v>
      </c>
      <c r="Z12212">
        <v>1.9</v>
      </c>
      <c r="AA12212">
        <v>1.9</v>
      </c>
      <c r="AB12212">
        <v>2.2000000000000002</v>
      </c>
      <c r="AC12212">
        <v>2.6</v>
      </c>
      <c r="AD12212">
        <v>1.7</v>
      </c>
      <c r="AE12212">
        <v>1.7</v>
      </c>
      <c r="AG12212">
        <v>1.5</v>
      </c>
      <c r="AL12212">
        <v>1.8</v>
      </c>
      <c r="AN12212">
        <v>1.7</v>
      </c>
      <c r="AO12212">
        <v>2.2999999999999998</v>
      </c>
      <c r="AP12212">
        <v>3</v>
      </c>
      <c r="AQ12212">
        <v>2</v>
      </c>
      <c r="AR12212">
        <v>1.6</v>
      </c>
      <c r="AS12212">
        <v>1.6</v>
      </c>
      <c r="AT12212">
        <v>1.8</v>
      </c>
      <c r="AU12212">
        <v>2</v>
      </c>
      <c r="AV12212">
        <v>1.8</v>
      </c>
      <c r="AW12212">
        <v>1.8</v>
      </c>
      <c r="AX12212">
        <v>1.7</v>
      </c>
      <c r="AY12212">
        <v>2</v>
      </c>
      <c r="AZ12212">
        <v>2.2000000000000002</v>
      </c>
      <c r="BA12212">
        <v>2.5</v>
      </c>
      <c r="BB12212">
        <v>3.2</v>
      </c>
    </row>
    <row r="12213" spans="1:54" x14ac:dyDescent="0.25">
      <c r="A12213">
        <v>20120528</v>
      </c>
      <c r="C12213">
        <v>2.2999999999999998</v>
      </c>
      <c r="F12213">
        <v>4.5999999999999996</v>
      </c>
      <c r="H12213">
        <v>2.5</v>
      </c>
      <c r="I12213">
        <v>1.8</v>
      </c>
      <c r="J12213">
        <v>2.2999999999999998</v>
      </c>
      <c r="K12213">
        <v>3.5</v>
      </c>
      <c r="M12213">
        <v>1.7</v>
      </c>
      <c r="P12213">
        <v>3.9</v>
      </c>
      <c r="R12213">
        <v>2.5</v>
      </c>
      <c r="S12213">
        <v>2.2999999999999998</v>
      </c>
      <c r="U12213">
        <v>1.9</v>
      </c>
      <c r="Y12213">
        <v>1.8</v>
      </c>
      <c r="Z12213">
        <v>2.9</v>
      </c>
      <c r="AA12213">
        <v>1.8</v>
      </c>
      <c r="AB12213">
        <v>2.4</v>
      </c>
      <c r="AC12213">
        <v>2.8</v>
      </c>
      <c r="AD12213">
        <v>2.2999999999999998</v>
      </c>
      <c r="AE12213">
        <v>3</v>
      </c>
      <c r="AG12213">
        <v>3.1</v>
      </c>
      <c r="AH12213">
        <v>2.7</v>
      </c>
      <c r="AL12213">
        <v>2.4</v>
      </c>
      <c r="AN12213">
        <v>2.6</v>
      </c>
      <c r="AO12213">
        <v>2.5</v>
      </c>
      <c r="AP12213">
        <v>3.3</v>
      </c>
      <c r="AQ12213">
        <v>2.6</v>
      </c>
      <c r="AR12213">
        <v>1.2</v>
      </c>
      <c r="AS12213">
        <v>2.2000000000000002</v>
      </c>
      <c r="AT12213">
        <v>2.2999999999999998</v>
      </c>
      <c r="AU12213">
        <v>2.5</v>
      </c>
      <c r="AV12213">
        <v>2.4</v>
      </c>
      <c r="AW12213">
        <v>1.7</v>
      </c>
      <c r="AX12213">
        <v>2.5</v>
      </c>
      <c r="AY12213">
        <v>2.2000000000000002</v>
      </c>
      <c r="AZ12213">
        <v>3.6</v>
      </c>
      <c r="BA12213">
        <v>2.2999999999999998</v>
      </c>
      <c r="BB12213">
        <v>3.7</v>
      </c>
    </row>
    <row r="12214" spans="1:54" x14ac:dyDescent="0.25">
      <c r="A12214">
        <v>20120529</v>
      </c>
      <c r="C12214">
        <v>4.5999999999999996</v>
      </c>
      <c r="F12214">
        <v>5.4</v>
      </c>
      <c r="H12214">
        <v>2.1</v>
      </c>
      <c r="I12214">
        <v>2.2999999999999998</v>
      </c>
      <c r="J12214">
        <v>3.8</v>
      </c>
      <c r="K12214">
        <v>4.9000000000000004</v>
      </c>
      <c r="M12214">
        <v>3.9</v>
      </c>
      <c r="P12214">
        <v>3.5</v>
      </c>
      <c r="R12214">
        <v>3.4</v>
      </c>
      <c r="S12214">
        <v>4.2</v>
      </c>
      <c r="U12214">
        <v>2.7</v>
      </c>
      <c r="Y12214">
        <v>2.5</v>
      </c>
      <c r="Z12214">
        <v>3.8</v>
      </c>
      <c r="AA12214">
        <v>2.8</v>
      </c>
      <c r="AB12214">
        <v>2.6</v>
      </c>
      <c r="AC12214">
        <v>3.9</v>
      </c>
      <c r="AD12214">
        <v>3.4</v>
      </c>
      <c r="AE12214">
        <v>3.1</v>
      </c>
      <c r="AG12214">
        <v>3.4</v>
      </c>
      <c r="AH12214">
        <v>3.7</v>
      </c>
      <c r="AL12214">
        <v>3.5</v>
      </c>
      <c r="AN12214">
        <v>2.9</v>
      </c>
      <c r="AO12214">
        <v>4.0999999999999996</v>
      </c>
      <c r="AP12214">
        <v>3.8</v>
      </c>
      <c r="AQ12214">
        <v>4</v>
      </c>
      <c r="AR12214">
        <v>1.3</v>
      </c>
      <c r="AS12214">
        <v>3</v>
      </c>
      <c r="AT12214">
        <v>4.0999999999999996</v>
      </c>
      <c r="AU12214">
        <v>3.2</v>
      </c>
      <c r="AV12214">
        <v>3.7</v>
      </c>
      <c r="AW12214">
        <v>2.4</v>
      </c>
      <c r="AX12214">
        <v>3.2</v>
      </c>
      <c r="AY12214">
        <v>3.2</v>
      </c>
      <c r="AZ12214">
        <v>5.2</v>
      </c>
      <c r="BA12214">
        <v>3.8</v>
      </c>
      <c r="BB12214">
        <v>3.1</v>
      </c>
    </row>
    <row r="12215" spans="1:54" x14ac:dyDescent="0.25">
      <c r="A12215">
        <v>20120530</v>
      </c>
      <c r="C12215">
        <v>2.7</v>
      </c>
      <c r="F12215">
        <v>4.8</v>
      </c>
      <c r="H12215">
        <v>1.8</v>
      </c>
      <c r="I12215">
        <v>1.8</v>
      </c>
      <c r="J12215">
        <v>3.2</v>
      </c>
      <c r="K12215">
        <v>4.5</v>
      </c>
      <c r="M12215">
        <v>2.9</v>
      </c>
      <c r="P12215">
        <v>2.7</v>
      </c>
      <c r="R12215">
        <v>3.6</v>
      </c>
      <c r="S12215">
        <v>3.1</v>
      </c>
      <c r="U12215">
        <v>2.2000000000000002</v>
      </c>
      <c r="Y12215">
        <v>2.1</v>
      </c>
      <c r="Z12215">
        <v>3.3</v>
      </c>
      <c r="AA12215">
        <v>2</v>
      </c>
      <c r="AB12215">
        <v>1.9</v>
      </c>
      <c r="AC12215">
        <v>3.2</v>
      </c>
      <c r="AD12215">
        <v>2.9</v>
      </c>
      <c r="AE12215">
        <v>2.5</v>
      </c>
      <c r="AG12215">
        <v>2.5</v>
      </c>
      <c r="AH12215">
        <v>2.1</v>
      </c>
      <c r="AJ12215">
        <v>1.8</v>
      </c>
      <c r="AL12215">
        <v>2.6</v>
      </c>
      <c r="AN12215">
        <v>1.9</v>
      </c>
      <c r="AO12215">
        <v>3.2</v>
      </c>
      <c r="AP12215">
        <v>3.9</v>
      </c>
      <c r="AQ12215">
        <v>4.0999999999999996</v>
      </c>
      <c r="AR12215">
        <v>1.3</v>
      </c>
      <c r="AS12215">
        <v>2</v>
      </c>
      <c r="AT12215">
        <v>3.1</v>
      </c>
      <c r="AU12215">
        <v>2.2999999999999998</v>
      </c>
      <c r="AV12215">
        <v>2.6</v>
      </c>
      <c r="AW12215">
        <v>2.2000000000000002</v>
      </c>
      <c r="AX12215">
        <v>1.7</v>
      </c>
      <c r="AY12215">
        <v>2.6</v>
      </c>
      <c r="AZ12215">
        <v>4.5999999999999996</v>
      </c>
      <c r="BA12215">
        <v>2.4</v>
      </c>
      <c r="BB12215">
        <v>2.4</v>
      </c>
    </row>
    <row r="12216" spans="1:54" x14ac:dyDescent="0.25">
      <c r="A12216">
        <v>20120531</v>
      </c>
      <c r="C12216">
        <v>2.7</v>
      </c>
      <c r="F12216">
        <v>6.7</v>
      </c>
      <c r="H12216">
        <v>2.8</v>
      </c>
      <c r="I12216">
        <v>2</v>
      </c>
      <c r="J12216">
        <v>3</v>
      </c>
      <c r="K12216">
        <v>5.6</v>
      </c>
      <c r="M12216">
        <v>3.4</v>
      </c>
      <c r="P12216">
        <v>4.2</v>
      </c>
      <c r="R12216">
        <v>5.2</v>
      </c>
      <c r="S12216">
        <v>3.3</v>
      </c>
      <c r="U12216">
        <v>2.7</v>
      </c>
      <c r="Y12216">
        <v>2.2999999999999998</v>
      </c>
      <c r="Z12216">
        <v>4.0999999999999996</v>
      </c>
      <c r="AA12216">
        <v>2.4</v>
      </c>
      <c r="AB12216">
        <v>3.4</v>
      </c>
      <c r="AC12216">
        <v>3.8</v>
      </c>
      <c r="AD12216">
        <v>2.8</v>
      </c>
      <c r="AE12216">
        <v>3.1</v>
      </c>
      <c r="AG12216">
        <v>3.8</v>
      </c>
      <c r="AH12216">
        <v>3</v>
      </c>
      <c r="AJ12216">
        <v>3.3</v>
      </c>
      <c r="AL12216">
        <v>2.8</v>
      </c>
      <c r="AN12216">
        <v>2.6</v>
      </c>
      <c r="AO12216">
        <v>3.4</v>
      </c>
      <c r="AP12216">
        <v>4.5999999999999996</v>
      </c>
      <c r="AQ12216">
        <v>4.4000000000000004</v>
      </c>
      <c r="AR12216">
        <v>1.7</v>
      </c>
      <c r="AS12216">
        <v>3.8</v>
      </c>
      <c r="AT12216">
        <v>2.9</v>
      </c>
      <c r="AU12216">
        <v>2.8</v>
      </c>
      <c r="AV12216">
        <v>2.6</v>
      </c>
      <c r="AW12216">
        <v>2.2000000000000002</v>
      </c>
      <c r="AX12216">
        <v>3.1</v>
      </c>
      <c r="AY12216">
        <v>3.4</v>
      </c>
      <c r="AZ12216">
        <v>4.3</v>
      </c>
      <c r="BA12216">
        <v>4.0999999999999996</v>
      </c>
      <c r="BB12216">
        <v>5.7</v>
      </c>
    </row>
    <row r="12217" spans="1:54" x14ac:dyDescent="0.25">
      <c r="A12217">
        <v>20120601</v>
      </c>
      <c r="C12217">
        <v>3.2</v>
      </c>
      <c r="F12217">
        <v>6.6</v>
      </c>
      <c r="H12217">
        <v>2.2000000000000002</v>
      </c>
      <c r="I12217">
        <v>2.8</v>
      </c>
      <c r="J12217">
        <v>4.2</v>
      </c>
      <c r="K12217">
        <v>6.5</v>
      </c>
      <c r="M12217">
        <v>4.0999999999999996</v>
      </c>
      <c r="P12217">
        <v>3.9</v>
      </c>
      <c r="R12217">
        <v>5.0999999999999996</v>
      </c>
      <c r="S12217">
        <v>4.2</v>
      </c>
      <c r="U12217">
        <v>3.3</v>
      </c>
      <c r="Y12217">
        <v>3</v>
      </c>
      <c r="Z12217">
        <v>5.4</v>
      </c>
      <c r="AA12217">
        <v>4</v>
      </c>
      <c r="AB12217">
        <v>3.1</v>
      </c>
      <c r="AC12217">
        <v>5.9</v>
      </c>
      <c r="AD12217">
        <v>4.2</v>
      </c>
      <c r="AE12217">
        <v>4</v>
      </c>
      <c r="AG12217">
        <v>3.9</v>
      </c>
      <c r="AH12217">
        <v>4.0999999999999996</v>
      </c>
      <c r="AJ12217">
        <v>3.8</v>
      </c>
      <c r="AL12217">
        <v>3.7</v>
      </c>
      <c r="AN12217">
        <v>3</v>
      </c>
      <c r="AO12217">
        <v>4.0999999999999996</v>
      </c>
      <c r="AP12217">
        <v>5.8</v>
      </c>
      <c r="AQ12217">
        <v>6</v>
      </c>
      <c r="AR12217">
        <v>1.4</v>
      </c>
      <c r="AS12217">
        <v>3.1</v>
      </c>
      <c r="AT12217">
        <v>5</v>
      </c>
      <c r="AU12217">
        <v>4</v>
      </c>
      <c r="AV12217">
        <v>4.0999999999999996</v>
      </c>
      <c r="AW12217">
        <v>3.2</v>
      </c>
      <c r="AX12217">
        <v>3.9</v>
      </c>
      <c r="AY12217">
        <v>4.5999999999999996</v>
      </c>
      <c r="AZ12217">
        <v>6.5</v>
      </c>
      <c r="BA12217">
        <v>4.5999999999999996</v>
      </c>
      <c r="BB12217">
        <v>4</v>
      </c>
    </row>
    <row r="12218" spans="1:54" x14ac:dyDescent="0.25">
      <c r="A12218">
        <v>20120602</v>
      </c>
      <c r="C12218">
        <v>1.9</v>
      </c>
      <c r="F12218">
        <v>4.4000000000000004</v>
      </c>
      <c r="H12218">
        <v>2.2999999999999998</v>
      </c>
      <c r="I12218">
        <v>1.9</v>
      </c>
      <c r="J12218">
        <v>2.6</v>
      </c>
      <c r="K12218">
        <v>3.8</v>
      </c>
      <c r="M12218">
        <v>2.6</v>
      </c>
      <c r="P12218">
        <v>1.7</v>
      </c>
      <c r="R12218">
        <v>3.7</v>
      </c>
      <c r="S12218">
        <v>2</v>
      </c>
      <c r="U12218">
        <v>2.2999999999999998</v>
      </c>
      <c r="Y12218">
        <v>1.9</v>
      </c>
      <c r="Z12218">
        <v>2.7</v>
      </c>
      <c r="AA12218">
        <v>2.2999999999999998</v>
      </c>
      <c r="AB12218">
        <v>2</v>
      </c>
      <c r="AC12218">
        <v>3.3</v>
      </c>
      <c r="AD12218">
        <v>2.7</v>
      </c>
      <c r="AE12218">
        <v>2.5</v>
      </c>
      <c r="AG12218">
        <v>2.2999999999999998</v>
      </c>
      <c r="AH12218">
        <v>2.7</v>
      </c>
      <c r="AJ12218">
        <v>2.2000000000000002</v>
      </c>
      <c r="AL12218">
        <v>2.7</v>
      </c>
      <c r="AN12218">
        <v>2.2000000000000002</v>
      </c>
      <c r="AO12218">
        <v>1.9</v>
      </c>
      <c r="AP12218">
        <v>4.3</v>
      </c>
      <c r="AQ12218">
        <v>3.6</v>
      </c>
      <c r="AR12218">
        <v>1.5</v>
      </c>
      <c r="AS12218">
        <v>1.8</v>
      </c>
      <c r="AT12218">
        <v>3.5</v>
      </c>
      <c r="AU12218">
        <v>2.5</v>
      </c>
      <c r="AV12218">
        <v>2.1</v>
      </c>
      <c r="AW12218">
        <v>1.6</v>
      </c>
      <c r="AX12218">
        <v>2.5</v>
      </c>
      <c r="AY12218">
        <v>2.4</v>
      </c>
      <c r="AZ12218">
        <v>4.3</v>
      </c>
      <c r="BA12218">
        <v>3</v>
      </c>
      <c r="BB12218">
        <v>2.2000000000000002</v>
      </c>
    </row>
    <row r="12219" spans="1:54" x14ac:dyDescent="0.25">
      <c r="A12219">
        <v>20120603</v>
      </c>
      <c r="C12219">
        <v>2.2999999999999998</v>
      </c>
      <c r="F12219">
        <v>5</v>
      </c>
      <c r="H12219">
        <v>3.1</v>
      </c>
      <c r="I12219">
        <v>1.6</v>
      </c>
      <c r="J12219">
        <v>4</v>
      </c>
      <c r="K12219">
        <v>6</v>
      </c>
      <c r="M12219">
        <v>3.2</v>
      </c>
      <c r="P12219">
        <v>3.1</v>
      </c>
      <c r="R12219">
        <v>4.8</v>
      </c>
      <c r="S12219">
        <v>3</v>
      </c>
      <c r="U12219">
        <v>2</v>
      </c>
      <c r="Y12219">
        <v>1.3</v>
      </c>
      <c r="Z12219">
        <v>2.2999999999999998</v>
      </c>
      <c r="AA12219">
        <v>1.8</v>
      </c>
      <c r="AB12219">
        <v>3.1</v>
      </c>
      <c r="AC12219">
        <v>2.5</v>
      </c>
      <c r="AD12219">
        <v>2.1</v>
      </c>
      <c r="AE12219">
        <v>3.1</v>
      </c>
      <c r="AG12219">
        <v>3</v>
      </c>
      <c r="AH12219">
        <v>1.8</v>
      </c>
      <c r="AJ12219">
        <v>2.5</v>
      </c>
      <c r="AL12219">
        <v>2.5</v>
      </c>
      <c r="AN12219">
        <v>3.1</v>
      </c>
      <c r="AO12219">
        <v>4.5</v>
      </c>
      <c r="AP12219">
        <v>4.5999999999999996</v>
      </c>
      <c r="AQ12219">
        <v>2.6</v>
      </c>
      <c r="AR12219">
        <v>2.2000000000000002</v>
      </c>
      <c r="AS12219">
        <v>2.1</v>
      </c>
      <c r="AT12219">
        <v>2.2999999999999998</v>
      </c>
      <c r="AU12219">
        <v>2.4</v>
      </c>
      <c r="AV12219">
        <v>2.8</v>
      </c>
      <c r="AW12219">
        <v>1.9</v>
      </c>
      <c r="AX12219">
        <v>2.2000000000000002</v>
      </c>
      <c r="AY12219">
        <v>2.2000000000000002</v>
      </c>
      <c r="AZ12219">
        <v>5.0999999999999996</v>
      </c>
      <c r="BA12219">
        <v>3.8</v>
      </c>
      <c r="BB12219">
        <v>4.7</v>
      </c>
    </row>
    <row r="12220" spans="1:54" x14ac:dyDescent="0.25">
      <c r="A12220">
        <v>20120604</v>
      </c>
      <c r="C12220">
        <v>3.8</v>
      </c>
      <c r="F12220">
        <v>5.7</v>
      </c>
      <c r="H12220">
        <v>2.5</v>
      </c>
      <c r="I12220">
        <v>2</v>
      </c>
      <c r="J12220">
        <v>3.7</v>
      </c>
      <c r="K12220">
        <v>6.4</v>
      </c>
      <c r="M12220">
        <v>4</v>
      </c>
      <c r="P12220">
        <v>5.0999999999999996</v>
      </c>
      <c r="R12220">
        <v>5.4</v>
      </c>
      <c r="S12220">
        <v>3.6</v>
      </c>
      <c r="U12220">
        <v>3.2</v>
      </c>
      <c r="Y12220">
        <v>2</v>
      </c>
      <c r="Z12220">
        <v>2.5</v>
      </c>
      <c r="AA12220">
        <v>2.2999999999999998</v>
      </c>
      <c r="AB12220">
        <v>3.1</v>
      </c>
      <c r="AC12220">
        <v>2.2000000000000002</v>
      </c>
      <c r="AD12220">
        <v>2.2999999999999998</v>
      </c>
      <c r="AE12220">
        <v>3.5</v>
      </c>
      <c r="AG12220">
        <v>3.6</v>
      </c>
      <c r="AH12220">
        <v>2</v>
      </c>
      <c r="AJ12220">
        <v>2.6</v>
      </c>
      <c r="AL12220">
        <v>3</v>
      </c>
      <c r="AN12220">
        <v>3</v>
      </c>
      <c r="AO12220">
        <v>4.0999999999999996</v>
      </c>
      <c r="AP12220">
        <v>4.4000000000000004</v>
      </c>
      <c r="AQ12220">
        <v>3</v>
      </c>
      <c r="AR12220">
        <v>1.9</v>
      </c>
      <c r="AS12220">
        <v>2.8</v>
      </c>
      <c r="AT12220">
        <v>2.6</v>
      </c>
      <c r="AU12220">
        <v>3</v>
      </c>
      <c r="AV12220">
        <v>3.5</v>
      </c>
      <c r="AW12220">
        <v>2.6</v>
      </c>
      <c r="AX12220">
        <v>2.4</v>
      </c>
      <c r="AY12220">
        <v>2.5</v>
      </c>
      <c r="AZ12220">
        <v>5.6</v>
      </c>
      <c r="BA12220">
        <v>4.0999999999999996</v>
      </c>
      <c r="BB12220">
        <v>4.3</v>
      </c>
    </row>
    <row r="12221" spans="1:54" x14ac:dyDescent="0.25">
      <c r="A12221">
        <v>20120605</v>
      </c>
      <c r="C12221">
        <v>2.2999999999999998</v>
      </c>
      <c r="F12221">
        <v>5.2</v>
      </c>
      <c r="H12221">
        <v>2</v>
      </c>
      <c r="I12221">
        <v>2</v>
      </c>
      <c r="J12221">
        <v>3.2</v>
      </c>
      <c r="K12221">
        <v>6</v>
      </c>
      <c r="M12221">
        <v>2.7</v>
      </c>
      <c r="P12221">
        <v>2.7</v>
      </c>
      <c r="R12221">
        <v>3.6</v>
      </c>
      <c r="S12221">
        <v>2.7</v>
      </c>
      <c r="U12221">
        <v>2.5</v>
      </c>
      <c r="Y12221">
        <v>2.2000000000000002</v>
      </c>
      <c r="Z12221">
        <v>4</v>
      </c>
      <c r="AA12221">
        <v>3</v>
      </c>
      <c r="AB12221">
        <v>2.6</v>
      </c>
      <c r="AC12221">
        <v>4.5</v>
      </c>
      <c r="AD12221">
        <v>3.4</v>
      </c>
      <c r="AE12221">
        <v>2.4</v>
      </c>
      <c r="AG12221">
        <v>2.8</v>
      </c>
      <c r="AH12221">
        <v>2.2999999999999998</v>
      </c>
      <c r="AJ12221">
        <v>2.6</v>
      </c>
      <c r="AL12221">
        <v>3.8</v>
      </c>
      <c r="AN12221">
        <v>2.4</v>
      </c>
      <c r="AO12221">
        <v>3.2</v>
      </c>
      <c r="AP12221">
        <v>4.3</v>
      </c>
      <c r="AQ12221">
        <v>5</v>
      </c>
      <c r="AR12221">
        <v>1.6</v>
      </c>
      <c r="AS12221">
        <v>2.7</v>
      </c>
      <c r="AT12221">
        <v>3.1</v>
      </c>
      <c r="AU12221">
        <v>2.9</v>
      </c>
      <c r="AV12221">
        <v>2.6</v>
      </c>
      <c r="AW12221">
        <v>2.2999999999999998</v>
      </c>
      <c r="AX12221">
        <v>2.2000000000000002</v>
      </c>
      <c r="AY12221">
        <v>3.2</v>
      </c>
      <c r="AZ12221">
        <v>4.0999999999999996</v>
      </c>
      <c r="BA12221">
        <v>2.9</v>
      </c>
      <c r="BB12221">
        <v>2.6</v>
      </c>
    </row>
    <row r="12222" spans="1:54" x14ac:dyDescent="0.25">
      <c r="A12222">
        <v>20120606</v>
      </c>
      <c r="C12222">
        <v>2.4</v>
      </c>
      <c r="F12222">
        <v>6.1</v>
      </c>
      <c r="H12222">
        <v>3.9</v>
      </c>
      <c r="I12222">
        <v>2.6</v>
      </c>
      <c r="J12222">
        <v>4</v>
      </c>
      <c r="K12222">
        <v>7.9</v>
      </c>
      <c r="M12222">
        <v>2.4</v>
      </c>
      <c r="P12222">
        <v>4.7</v>
      </c>
      <c r="R12222">
        <v>5.7</v>
      </c>
      <c r="S12222">
        <v>2.4</v>
      </c>
      <c r="U12222">
        <v>2.2999999999999998</v>
      </c>
      <c r="Y12222">
        <v>2</v>
      </c>
      <c r="Z12222">
        <v>4.0999999999999996</v>
      </c>
      <c r="AA12222">
        <v>3.2</v>
      </c>
      <c r="AB12222">
        <v>4.5</v>
      </c>
      <c r="AC12222">
        <v>3.7</v>
      </c>
      <c r="AD12222">
        <v>2.4</v>
      </c>
      <c r="AE12222">
        <v>3.8</v>
      </c>
      <c r="AG12222">
        <v>3.5</v>
      </c>
      <c r="AH12222">
        <v>2.5</v>
      </c>
      <c r="AJ12222">
        <v>2.7</v>
      </c>
      <c r="AL12222">
        <v>2.8</v>
      </c>
      <c r="AN12222">
        <v>3.6</v>
      </c>
      <c r="AO12222">
        <v>3.7</v>
      </c>
      <c r="AP12222">
        <v>4.0999999999999996</v>
      </c>
      <c r="AQ12222">
        <v>3.8</v>
      </c>
      <c r="AR12222">
        <v>2.5</v>
      </c>
      <c r="AS12222">
        <v>3.4</v>
      </c>
      <c r="AT12222">
        <v>2.2000000000000002</v>
      </c>
      <c r="AU12222">
        <v>3</v>
      </c>
      <c r="AV12222">
        <v>2.2999999999999998</v>
      </c>
      <c r="AW12222">
        <v>2</v>
      </c>
      <c r="AX12222">
        <v>3.3</v>
      </c>
      <c r="AY12222">
        <v>2.9</v>
      </c>
      <c r="AZ12222">
        <v>4.5999999999999996</v>
      </c>
      <c r="BA12222">
        <v>3.9</v>
      </c>
      <c r="BB12222">
        <v>5.2</v>
      </c>
    </row>
    <row r="12223" spans="1:54" x14ac:dyDescent="0.25">
      <c r="A12223">
        <v>20120607</v>
      </c>
      <c r="C12223">
        <v>1.7</v>
      </c>
      <c r="F12223">
        <v>5.8</v>
      </c>
      <c r="H12223">
        <v>3.5</v>
      </c>
      <c r="I12223">
        <v>2.7</v>
      </c>
      <c r="J12223">
        <v>3.7</v>
      </c>
      <c r="K12223">
        <v>7.6</v>
      </c>
      <c r="M12223">
        <v>2</v>
      </c>
      <c r="P12223">
        <v>4.7</v>
      </c>
      <c r="R12223">
        <v>5</v>
      </c>
      <c r="S12223">
        <v>2.2000000000000002</v>
      </c>
      <c r="U12223">
        <v>1.7</v>
      </c>
      <c r="Y12223">
        <v>2.1</v>
      </c>
      <c r="Z12223">
        <v>3.6</v>
      </c>
      <c r="AA12223">
        <v>3.1</v>
      </c>
      <c r="AB12223">
        <v>4</v>
      </c>
      <c r="AC12223">
        <v>4.0999999999999996</v>
      </c>
      <c r="AD12223">
        <v>2.2000000000000002</v>
      </c>
      <c r="AE12223">
        <v>3.5</v>
      </c>
      <c r="AG12223">
        <v>3</v>
      </c>
      <c r="AH12223">
        <v>2.5</v>
      </c>
      <c r="AJ12223">
        <v>3.3</v>
      </c>
      <c r="AL12223">
        <v>3.1</v>
      </c>
      <c r="AN12223">
        <v>3.6</v>
      </c>
      <c r="AO12223">
        <v>4</v>
      </c>
      <c r="AP12223">
        <v>3.6</v>
      </c>
      <c r="AQ12223">
        <v>3.3</v>
      </c>
      <c r="AR12223">
        <v>2.6</v>
      </c>
      <c r="AS12223">
        <v>3.3</v>
      </c>
      <c r="AT12223">
        <v>2.5</v>
      </c>
      <c r="AU12223">
        <v>3.2</v>
      </c>
      <c r="AV12223">
        <v>2.2000000000000002</v>
      </c>
      <c r="AW12223">
        <v>1.9</v>
      </c>
      <c r="AX12223">
        <v>3.1</v>
      </c>
      <c r="AY12223">
        <v>2.2000000000000002</v>
      </c>
      <c r="AZ12223">
        <v>4.5999999999999996</v>
      </c>
      <c r="BA12223">
        <v>3.4</v>
      </c>
      <c r="BB12223">
        <v>4.8</v>
      </c>
    </row>
    <row r="12224" spans="1:54" x14ac:dyDescent="0.25">
      <c r="A12224">
        <v>20120608</v>
      </c>
      <c r="C12224">
        <v>4</v>
      </c>
      <c r="F12224">
        <v>7.8</v>
      </c>
      <c r="H12224">
        <v>4.8</v>
      </c>
      <c r="I12224">
        <v>4.0999999999999996</v>
      </c>
      <c r="J12224">
        <v>4.0999999999999996</v>
      </c>
      <c r="K12224">
        <v>8.6999999999999993</v>
      </c>
      <c r="M12224">
        <v>5.3</v>
      </c>
      <c r="P12224">
        <v>6.2</v>
      </c>
      <c r="R12224">
        <v>7.8</v>
      </c>
      <c r="S12224">
        <v>5.4</v>
      </c>
      <c r="U12224">
        <v>5</v>
      </c>
      <c r="Y12224">
        <v>3</v>
      </c>
      <c r="Z12224">
        <v>5.8</v>
      </c>
      <c r="AA12224">
        <v>4.0999999999999996</v>
      </c>
      <c r="AB12224">
        <v>6.3</v>
      </c>
      <c r="AC12224">
        <v>5.3</v>
      </c>
      <c r="AD12224">
        <v>3.7</v>
      </c>
      <c r="AE12224">
        <v>4.7</v>
      </c>
      <c r="AG12224">
        <v>4.3</v>
      </c>
      <c r="AH12224">
        <v>3.6</v>
      </c>
      <c r="AJ12224">
        <v>4.2</v>
      </c>
      <c r="AL12224">
        <v>3.5</v>
      </c>
      <c r="AN12224">
        <v>3.7</v>
      </c>
      <c r="AO12224">
        <v>4.5</v>
      </c>
      <c r="AP12224">
        <v>5</v>
      </c>
      <c r="AQ12224">
        <v>4.9000000000000004</v>
      </c>
      <c r="AR12224">
        <v>4.4000000000000004</v>
      </c>
      <c r="AS12224">
        <v>4.8</v>
      </c>
      <c r="AT12224">
        <v>4.5</v>
      </c>
      <c r="AU12224">
        <v>3.7</v>
      </c>
      <c r="AV12224">
        <v>4.4000000000000004</v>
      </c>
      <c r="AW12224">
        <v>3.5</v>
      </c>
      <c r="AX12224">
        <v>4.9000000000000004</v>
      </c>
      <c r="AY12224">
        <v>5.2</v>
      </c>
      <c r="AZ12224">
        <v>6.9</v>
      </c>
      <c r="BA12224">
        <v>5.7</v>
      </c>
      <c r="BB12224">
        <v>6.9</v>
      </c>
    </row>
    <row r="12225" spans="1:54" x14ac:dyDescent="0.25">
      <c r="A12225">
        <v>20120609</v>
      </c>
      <c r="C12225">
        <v>4</v>
      </c>
      <c r="F12225">
        <v>7.7</v>
      </c>
      <c r="H12225">
        <v>5.4</v>
      </c>
      <c r="I12225">
        <v>5.0999999999999996</v>
      </c>
      <c r="J12225">
        <v>3.5</v>
      </c>
      <c r="K12225">
        <v>7</v>
      </c>
      <c r="M12225">
        <v>5</v>
      </c>
      <c r="P12225">
        <v>5.3</v>
      </c>
      <c r="R12225">
        <v>6.8</v>
      </c>
      <c r="S12225">
        <v>5.2</v>
      </c>
      <c r="U12225">
        <v>4.5</v>
      </c>
      <c r="Y12225">
        <v>2.6</v>
      </c>
      <c r="Z12225">
        <v>5.2</v>
      </c>
      <c r="AA12225">
        <v>5.3</v>
      </c>
      <c r="AB12225">
        <v>6.9</v>
      </c>
      <c r="AC12225">
        <v>5</v>
      </c>
      <c r="AD12225">
        <v>3.9</v>
      </c>
      <c r="AE12225">
        <v>4.5999999999999996</v>
      </c>
      <c r="AG12225">
        <v>4.7</v>
      </c>
      <c r="AH12225">
        <v>3.8</v>
      </c>
      <c r="AJ12225">
        <v>5.2</v>
      </c>
      <c r="AL12225">
        <v>3.6</v>
      </c>
      <c r="AN12225">
        <v>3.2</v>
      </c>
      <c r="AO12225">
        <v>4.2</v>
      </c>
      <c r="AP12225">
        <v>4.7</v>
      </c>
      <c r="AQ12225">
        <v>4.9000000000000004</v>
      </c>
      <c r="AR12225">
        <v>4.2</v>
      </c>
      <c r="AS12225">
        <v>5.3</v>
      </c>
      <c r="AT12225">
        <v>4.5999999999999996</v>
      </c>
      <c r="AU12225">
        <v>4.7</v>
      </c>
      <c r="AV12225">
        <v>4.5999999999999996</v>
      </c>
      <c r="AW12225">
        <v>3.4</v>
      </c>
      <c r="AX12225">
        <v>5.3</v>
      </c>
      <c r="AY12225">
        <v>4.5</v>
      </c>
      <c r="AZ12225">
        <v>5.6</v>
      </c>
      <c r="BA12225">
        <v>5.4</v>
      </c>
      <c r="BB12225">
        <v>6.5</v>
      </c>
    </row>
    <row r="12226" spans="1:54" x14ac:dyDescent="0.25">
      <c r="A12226">
        <v>20120610</v>
      </c>
      <c r="C12226">
        <v>1.5</v>
      </c>
      <c r="F12226">
        <v>4.0999999999999996</v>
      </c>
      <c r="H12226">
        <v>2.5</v>
      </c>
      <c r="I12226">
        <v>2.4</v>
      </c>
      <c r="J12226">
        <v>2.2000000000000002</v>
      </c>
      <c r="K12226">
        <v>2.5</v>
      </c>
      <c r="M12226">
        <v>1.7</v>
      </c>
      <c r="P12226">
        <v>2.4</v>
      </c>
      <c r="R12226">
        <v>2.4</v>
      </c>
      <c r="S12226">
        <v>2</v>
      </c>
      <c r="U12226">
        <v>1.6</v>
      </c>
      <c r="Y12226">
        <v>1.8</v>
      </c>
      <c r="Z12226">
        <v>2.2999999999999998</v>
      </c>
      <c r="AA12226">
        <v>2.8</v>
      </c>
      <c r="AB12226">
        <v>2.9</v>
      </c>
      <c r="AC12226">
        <v>2.1</v>
      </c>
      <c r="AD12226">
        <v>1.7</v>
      </c>
      <c r="AE12226">
        <v>2.1</v>
      </c>
      <c r="AG12226">
        <v>2.1</v>
      </c>
      <c r="AH12226">
        <v>2.2000000000000002</v>
      </c>
      <c r="AJ12226">
        <v>2.6</v>
      </c>
      <c r="AL12226">
        <v>1.5</v>
      </c>
      <c r="AN12226">
        <v>2.4</v>
      </c>
      <c r="AO12226">
        <v>1.8</v>
      </c>
      <c r="AP12226">
        <v>2.5</v>
      </c>
      <c r="AQ12226">
        <v>1.8</v>
      </c>
      <c r="AR12226">
        <v>2.2999999999999998</v>
      </c>
      <c r="AS12226">
        <v>2.6</v>
      </c>
      <c r="AT12226">
        <v>2.1</v>
      </c>
      <c r="AU12226">
        <v>2.5</v>
      </c>
      <c r="AV12226">
        <v>1.4</v>
      </c>
      <c r="AW12226">
        <v>1.3</v>
      </c>
      <c r="AX12226">
        <v>2.9</v>
      </c>
      <c r="AY12226">
        <v>2.1</v>
      </c>
      <c r="AZ12226">
        <v>2.4</v>
      </c>
      <c r="BA12226">
        <v>2.5</v>
      </c>
      <c r="BB12226">
        <v>2.6</v>
      </c>
    </row>
    <row r="12227" spans="1:54" x14ac:dyDescent="0.25">
      <c r="A12227">
        <v>20120611</v>
      </c>
      <c r="C12227">
        <v>1.5</v>
      </c>
      <c r="F12227">
        <v>4.3</v>
      </c>
      <c r="H12227">
        <v>1.9</v>
      </c>
      <c r="I12227">
        <v>1.7</v>
      </c>
      <c r="J12227">
        <v>3.2</v>
      </c>
      <c r="K12227">
        <v>5.2</v>
      </c>
      <c r="M12227">
        <v>1.9</v>
      </c>
      <c r="P12227">
        <v>3.2</v>
      </c>
      <c r="R12227">
        <v>3</v>
      </c>
      <c r="S12227">
        <v>2.2999999999999998</v>
      </c>
      <c r="U12227">
        <v>1.2</v>
      </c>
      <c r="Y12227">
        <v>1.1000000000000001</v>
      </c>
      <c r="Z12227">
        <v>2</v>
      </c>
      <c r="AA12227">
        <v>2.4</v>
      </c>
      <c r="AB12227">
        <v>2.5</v>
      </c>
      <c r="AC12227">
        <v>2.6</v>
      </c>
      <c r="AD12227">
        <v>1.7</v>
      </c>
      <c r="AE12227">
        <v>2.7</v>
      </c>
      <c r="AG12227">
        <v>2.4</v>
      </c>
      <c r="AH12227">
        <v>1.6</v>
      </c>
      <c r="AJ12227">
        <v>2</v>
      </c>
      <c r="AL12227">
        <v>1.9</v>
      </c>
      <c r="AN12227">
        <v>2.6</v>
      </c>
      <c r="AO12227">
        <v>3.1</v>
      </c>
      <c r="AP12227">
        <v>2.5</v>
      </c>
      <c r="AQ12227">
        <v>1.9</v>
      </c>
      <c r="AR12227">
        <v>1.5</v>
      </c>
      <c r="AS12227">
        <v>2.1</v>
      </c>
      <c r="AT12227">
        <v>1.6</v>
      </c>
      <c r="AU12227">
        <v>1.9</v>
      </c>
      <c r="AV12227">
        <v>1.9</v>
      </c>
      <c r="AW12227">
        <v>1.5</v>
      </c>
      <c r="AX12227">
        <v>2.1</v>
      </c>
      <c r="AY12227">
        <v>1.5</v>
      </c>
      <c r="AZ12227">
        <v>3.6</v>
      </c>
      <c r="BA12227">
        <v>2.6</v>
      </c>
      <c r="BB12227">
        <v>2.9</v>
      </c>
    </row>
    <row r="12228" spans="1:54" x14ac:dyDescent="0.25">
      <c r="A12228">
        <v>20120612</v>
      </c>
      <c r="C12228">
        <v>2.2999999999999998</v>
      </c>
      <c r="F12228">
        <v>4.5</v>
      </c>
      <c r="H12228">
        <v>2.2000000000000002</v>
      </c>
      <c r="I12228">
        <v>1.7</v>
      </c>
      <c r="J12228">
        <v>2.6</v>
      </c>
      <c r="K12228">
        <v>3.8</v>
      </c>
      <c r="M12228">
        <v>2.2999999999999998</v>
      </c>
      <c r="P12228">
        <v>2.4</v>
      </c>
      <c r="R12228">
        <v>2.8</v>
      </c>
      <c r="S12228">
        <v>2.7</v>
      </c>
      <c r="U12228">
        <v>2.1</v>
      </c>
      <c r="Y12228">
        <v>1.7</v>
      </c>
      <c r="Z12228">
        <v>2.6</v>
      </c>
      <c r="AA12228">
        <v>2</v>
      </c>
      <c r="AB12228">
        <v>2.5</v>
      </c>
      <c r="AC12228">
        <v>2.5</v>
      </c>
      <c r="AD12228">
        <v>2.5</v>
      </c>
      <c r="AE12228">
        <v>2.6</v>
      </c>
      <c r="AG12228">
        <v>2.7</v>
      </c>
      <c r="AH12228">
        <v>1.7</v>
      </c>
      <c r="AJ12228">
        <v>2.1</v>
      </c>
      <c r="AL12228">
        <v>2</v>
      </c>
      <c r="AN12228">
        <v>2.4</v>
      </c>
      <c r="AO12228">
        <v>3.4</v>
      </c>
      <c r="AP12228">
        <v>3.2</v>
      </c>
      <c r="AQ12228">
        <v>2.2000000000000002</v>
      </c>
      <c r="AR12228">
        <v>1.7</v>
      </c>
      <c r="AS12228">
        <v>2.2000000000000002</v>
      </c>
      <c r="AT12228">
        <v>2.4</v>
      </c>
      <c r="AU12228">
        <v>2.5</v>
      </c>
      <c r="AV12228">
        <v>2.4</v>
      </c>
      <c r="AW12228">
        <v>1.9</v>
      </c>
      <c r="AX12228">
        <v>2.5</v>
      </c>
      <c r="AY12228">
        <v>2.4</v>
      </c>
      <c r="AZ12228">
        <v>3.2</v>
      </c>
      <c r="BA12228">
        <v>2.5</v>
      </c>
      <c r="BB12228">
        <v>2.6</v>
      </c>
    </row>
    <row r="12229" spans="1:54" x14ac:dyDescent="0.25">
      <c r="A12229">
        <v>20120613</v>
      </c>
      <c r="C12229">
        <v>2.9</v>
      </c>
      <c r="F12229">
        <v>4.3</v>
      </c>
      <c r="H12229">
        <v>2.4</v>
      </c>
      <c r="I12229">
        <v>1.8</v>
      </c>
      <c r="J12229">
        <v>2.4</v>
      </c>
      <c r="K12229">
        <v>4.2</v>
      </c>
      <c r="M12229">
        <v>2.1</v>
      </c>
      <c r="P12229">
        <v>2.2999999999999998</v>
      </c>
      <c r="R12229">
        <v>2.2999999999999998</v>
      </c>
      <c r="S12229">
        <v>2.2999999999999998</v>
      </c>
      <c r="U12229">
        <v>2.1</v>
      </c>
      <c r="Y12229">
        <v>2.2000000000000002</v>
      </c>
      <c r="Z12229">
        <v>3.1</v>
      </c>
      <c r="AA12229">
        <v>2.4</v>
      </c>
      <c r="AB12229">
        <v>2.7</v>
      </c>
      <c r="AC12229">
        <v>3</v>
      </c>
      <c r="AD12229">
        <v>2.8</v>
      </c>
      <c r="AE12229">
        <v>2.7</v>
      </c>
      <c r="AG12229">
        <v>2.7</v>
      </c>
      <c r="AH12229">
        <v>2.7</v>
      </c>
      <c r="AJ12229">
        <v>2.1</v>
      </c>
      <c r="AL12229">
        <v>3.2</v>
      </c>
      <c r="AN12229">
        <v>1.9</v>
      </c>
      <c r="AO12229">
        <v>3.3</v>
      </c>
      <c r="AP12229">
        <v>2.8</v>
      </c>
      <c r="AQ12229">
        <v>2.5</v>
      </c>
      <c r="AR12229">
        <v>1.2</v>
      </c>
      <c r="AS12229">
        <v>1.6</v>
      </c>
      <c r="AT12229">
        <v>3</v>
      </c>
      <c r="AU12229">
        <v>3.1</v>
      </c>
      <c r="AV12229">
        <v>2.1</v>
      </c>
      <c r="AW12229">
        <v>2</v>
      </c>
      <c r="AX12229">
        <v>2.4</v>
      </c>
      <c r="AY12229">
        <v>2.5</v>
      </c>
      <c r="AZ12229">
        <v>2.8</v>
      </c>
      <c r="BA12229">
        <v>2.4</v>
      </c>
      <c r="BB12229">
        <v>2.6</v>
      </c>
    </row>
    <row r="12230" spans="1:54" x14ac:dyDescent="0.25">
      <c r="A12230">
        <v>20120614</v>
      </c>
      <c r="C12230">
        <v>1.4</v>
      </c>
      <c r="F12230">
        <v>2.5</v>
      </c>
      <c r="H12230">
        <v>1.6</v>
      </c>
      <c r="I12230">
        <v>1.1000000000000001</v>
      </c>
      <c r="J12230">
        <v>2</v>
      </c>
      <c r="K12230">
        <v>3</v>
      </c>
      <c r="M12230">
        <v>1.4</v>
      </c>
      <c r="P12230">
        <v>1.4</v>
      </c>
      <c r="R12230">
        <v>2.4</v>
      </c>
      <c r="S12230">
        <v>1.5</v>
      </c>
      <c r="U12230">
        <v>1.5</v>
      </c>
      <c r="Y12230">
        <v>1.4</v>
      </c>
      <c r="Z12230">
        <v>1.6</v>
      </c>
      <c r="AA12230">
        <v>1.4</v>
      </c>
      <c r="AB12230">
        <v>1.6</v>
      </c>
      <c r="AC12230">
        <v>2.1</v>
      </c>
      <c r="AD12230">
        <v>1.6</v>
      </c>
      <c r="AE12230">
        <v>1.5</v>
      </c>
      <c r="AG12230">
        <v>1.7</v>
      </c>
      <c r="AH12230">
        <v>1.3</v>
      </c>
      <c r="AJ12230">
        <v>1.5</v>
      </c>
      <c r="AL12230">
        <v>1.8</v>
      </c>
      <c r="AN12230">
        <v>1.4</v>
      </c>
      <c r="AO12230">
        <v>1.8</v>
      </c>
      <c r="AP12230">
        <v>2</v>
      </c>
      <c r="AQ12230">
        <v>2.1</v>
      </c>
      <c r="AR12230">
        <v>1.3</v>
      </c>
      <c r="AS12230">
        <v>1.2</v>
      </c>
      <c r="AT12230">
        <v>1.7</v>
      </c>
      <c r="AU12230">
        <v>1.2</v>
      </c>
      <c r="AV12230">
        <v>1.3</v>
      </c>
      <c r="AW12230">
        <v>1.2</v>
      </c>
      <c r="AX12230">
        <v>1.4</v>
      </c>
      <c r="AY12230">
        <v>2.1</v>
      </c>
      <c r="AZ12230">
        <v>2.1</v>
      </c>
      <c r="BA12230">
        <v>1.7</v>
      </c>
      <c r="BB12230">
        <v>1.9</v>
      </c>
    </row>
    <row r="12231" spans="1:54" x14ac:dyDescent="0.25">
      <c r="A12231">
        <v>20120615</v>
      </c>
      <c r="C12231">
        <v>1.7</v>
      </c>
      <c r="F12231">
        <v>6.2</v>
      </c>
      <c r="H12231">
        <v>3.7</v>
      </c>
      <c r="I12231">
        <v>2.2999999999999998</v>
      </c>
      <c r="J12231">
        <v>4.2</v>
      </c>
      <c r="K12231">
        <v>7.9</v>
      </c>
      <c r="M12231">
        <v>2.2999999999999998</v>
      </c>
      <c r="P12231">
        <v>4.7</v>
      </c>
      <c r="R12231">
        <v>5</v>
      </c>
      <c r="S12231">
        <v>2.7</v>
      </c>
      <c r="U12231">
        <v>1.9</v>
      </c>
      <c r="Y12231">
        <v>1.5</v>
      </c>
      <c r="Z12231">
        <v>3.1</v>
      </c>
      <c r="AA12231">
        <v>3.2</v>
      </c>
      <c r="AB12231">
        <v>4.4000000000000004</v>
      </c>
      <c r="AC12231">
        <v>3.8</v>
      </c>
      <c r="AD12231">
        <v>1.8</v>
      </c>
      <c r="AE12231">
        <v>2.6</v>
      </c>
      <c r="AG12231">
        <v>2.5</v>
      </c>
      <c r="AH12231">
        <v>2.2999999999999998</v>
      </c>
      <c r="AJ12231">
        <v>2.4</v>
      </c>
      <c r="AL12231">
        <v>2.6</v>
      </c>
      <c r="AN12231">
        <v>2.8</v>
      </c>
      <c r="AO12231">
        <v>3.5</v>
      </c>
      <c r="AP12231">
        <v>3.9</v>
      </c>
      <c r="AQ12231">
        <v>3.4</v>
      </c>
      <c r="AR12231">
        <v>2.6</v>
      </c>
      <c r="AS12231">
        <v>2.8</v>
      </c>
      <c r="AT12231">
        <v>1.8</v>
      </c>
      <c r="AU12231">
        <v>2.9</v>
      </c>
      <c r="AV12231">
        <v>2.2000000000000002</v>
      </c>
      <c r="AW12231">
        <v>2</v>
      </c>
      <c r="AX12231">
        <v>2.9</v>
      </c>
      <c r="AY12231">
        <v>2.4</v>
      </c>
      <c r="AZ12231">
        <v>4.9000000000000004</v>
      </c>
      <c r="BA12231">
        <v>2.8</v>
      </c>
      <c r="BB12231">
        <v>4.7</v>
      </c>
    </row>
    <row r="12232" spans="1:54" x14ac:dyDescent="0.25">
      <c r="A12232">
        <v>20120616</v>
      </c>
      <c r="C12232">
        <v>2</v>
      </c>
      <c r="F12232">
        <v>7.4</v>
      </c>
      <c r="H12232">
        <v>3.4</v>
      </c>
      <c r="I12232">
        <v>3</v>
      </c>
      <c r="J12232">
        <v>3.8</v>
      </c>
      <c r="K12232">
        <v>7.3</v>
      </c>
      <c r="M12232">
        <v>2.7</v>
      </c>
      <c r="P12232">
        <v>5.7</v>
      </c>
      <c r="R12232">
        <v>6.1</v>
      </c>
      <c r="S12232">
        <v>2.9</v>
      </c>
      <c r="U12232">
        <v>2.8</v>
      </c>
      <c r="Y12232">
        <v>2.2999999999999998</v>
      </c>
      <c r="Z12232">
        <v>5.7</v>
      </c>
      <c r="AA12232">
        <v>3.1</v>
      </c>
      <c r="AB12232">
        <v>4</v>
      </c>
      <c r="AC12232">
        <v>3.8</v>
      </c>
      <c r="AD12232">
        <v>3</v>
      </c>
      <c r="AE12232">
        <v>3.5</v>
      </c>
      <c r="AG12232">
        <v>3</v>
      </c>
      <c r="AH12232">
        <v>2.6</v>
      </c>
      <c r="AJ12232">
        <v>3.9</v>
      </c>
      <c r="AL12232">
        <v>3.2</v>
      </c>
      <c r="AN12232">
        <v>3.5</v>
      </c>
      <c r="AO12232">
        <v>4.2</v>
      </c>
      <c r="AP12232">
        <v>4</v>
      </c>
      <c r="AQ12232">
        <v>4.2</v>
      </c>
      <c r="AR12232">
        <v>3.5</v>
      </c>
      <c r="AS12232">
        <v>3.8</v>
      </c>
      <c r="AT12232">
        <v>2.8</v>
      </c>
      <c r="AU12232">
        <v>4.0999999999999996</v>
      </c>
      <c r="AV12232">
        <v>2.1</v>
      </c>
      <c r="AW12232">
        <v>2.5</v>
      </c>
      <c r="AX12232">
        <v>4.4000000000000004</v>
      </c>
      <c r="AY12232">
        <v>3.6</v>
      </c>
      <c r="AZ12232">
        <v>5.0999999999999996</v>
      </c>
      <c r="BA12232">
        <v>3.9</v>
      </c>
      <c r="BB12232">
        <v>5.8</v>
      </c>
    </row>
    <row r="12233" spans="1:54" x14ac:dyDescent="0.25">
      <c r="A12233">
        <v>20120617</v>
      </c>
      <c r="C12233">
        <v>2.4</v>
      </c>
      <c r="F12233">
        <v>5.7</v>
      </c>
      <c r="H12233">
        <v>3.6</v>
      </c>
      <c r="I12233">
        <v>3.5</v>
      </c>
      <c r="J12233">
        <v>3.4</v>
      </c>
      <c r="K12233">
        <v>6.3</v>
      </c>
      <c r="M12233">
        <v>3.6</v>
      </c>
      <c r="P12233">
        <v>3.8</v>
      </c>
      <c r="R12233">
        <v>5.4</v>
      </c>
      <c r="S12233">
        <v>2.8</v>
      </c>
      <c r="U12233">
        <v>3</v>
      </c>
      <c r="Y12233">
        <v>2.7</v>
      </c>
      <c r="Z12233">
        <v>4</v>
      </c>
      <c r="AA12233">
        <v>3.5</v>
      </c>
      <c r="AB12233">
        <v>4.3</v>
      </c>
      <c r="AC12233">
        <v>3.3</v>
      </c>
      <c r="AD12233">
        <v>2.7</v>
      </c>
      <c r="AE12233">
        <v>3</v>
      </c>
      <c r="AG12233">
        <v>2.9</v>
      </c>
      <c r="AH12233">
        <v>3.1</v>
      </c>
      <c r="AJ12233">
        <v>3.7</v>
      </c>
      <c r="AL12233">
        <v>2.8</v>
      </c>
      <c r="AN12233">
        <v>2.8</v>
      </c>
      <c r="AO12233">
        <v>3.2</v>
      </c>
      <c r="AP12233">
        <v>3.6</v>
      </c>
      <c r="AQ12233">
        <v>3.6</v>
      </c>
      <c r="AR12233">
        <v>3.1</v>
      </c>
      <c r="AS12233">
        <v>3.5</v>
      </c>
      <c r="AT12233">
        <v>2.8</v>
      </c>
      <c r="AU12233">
        <v>3.2</v>
      </c>
      <c r="AV12233">
        <v>2.7</v>
      </c>
      <c r="AW12233">
        <v>2.1</v>
      </c>
      <c r="AX12233">
        <v>4.3</v>
      </c>
      <c r="AY12233">
        <v>3.6</v>
      </c>
      <c r="AZ12233">
        <v>4.5999999999999996</v>
      </c>
      <c r="BA12233">
        <v>3.4</v>
      </c>
      <c r="BB12233">
        <v>5</v>
      </c>
    </row>
    <row r="12234" spans="1:54" x14ac:dyDescent="0.25">
      <c r="A12234">
        <v>20120618</v>
      </c>
      <c r="C12234">
        <v>3</v>
      </c>
      <c r="F12234">
        <v>7.5</v>
      </c>
      <c r="H12234">
        <v>3.3</v>
      </c>
      <c r="I12234">
        <v>3.2</v>
      </c>
      <c r="J12234">
        <v>4.9000000000000004</v>
      </c>
      <c r="K12234">
        <v>8.4</v>
      </c>
      <c r="M12234">
        <v>4.0999999999999996</v>
      </c>
      <c r="P12234">
        <v>4.0999999999999996</v>
      </c>
      <c r="R12234">
        <v>5.2</v>
      </c>
      <c r="S12234">
        <v>4.4000000000000004</v>
      </c>
      <c r="U12234">
        <v>3.3</v>
      </c>
      <c r="Y12234">
        <v>2.8</v>
      </c>
      <c r="Z12234">
        <v>4.2</v>
      </c>
      <c r="AA12234">
        <v>4.7</v>
      </c>
      <c r="AB12234">
        <v>3.8</v>
      </c>
      <c r="AC12234">
        <v>3.7</v>
      </c>
      <c r="AD12234">
        <v>3.5</v>
      </c>
      <c r="AE12234">
        <v>3.9</v>
      </c>
      <c r="AG12234">
        <v>3.6</v>
      </c>
      <c r="AH12234">
        <v>3.4</v>
      </c>
      <c r="AJ12234">
        <v>3.9</v>
      </c>
      <c r="AL12234">
        <v>3.4</v>
      </c>
      <c r="AN12234">
        <v>3.9</v>
      </c>
      <c r="AO12234">
        <v>4.5999999999999996</v>
      </c>
      <c r="AP12234">
        <v>4.5</v>
      </c>
      <c r="AQ12234">
        <v>4.0999999999999996</v>
      </c>
      <c r="AR12234">
        <v>1.9</v>
      </c>
      <c r="AS12234">
        <v>3.9</v>
      </c>
      <c r="AT12234">
        <v>3.8</v>
      </c>
      <c r="AU12234">
        <v>4.0999999999999996</v>
      </c>
      <c r="AV12234">
        <v>3.4</v>
      </c>
      <c r="AW12234">
        <v>2.9</v>
      </c>
      <c r="AX12234">
        <v>3.1</v>
      </c>
      <c r="AY12234">
        <v>4</v>
      </c>
      <c r="AZ12234">
        <v>5.8</v>
      </c>
      <c r="BA12234">
        <v>4.8</v>
      </c>
      <c r="BB12234">
        <v>4</v>
      </c>
    </row>
    <row r="12235" spans="1:54" x14ac:dyDescent="0.25">
      <c r="A12235">
        <v>20120619</v>
      </c>
      <c r="C12235">
        <v>2.7</v>
      </c>
      <c r="F12235">
        <v>3</v>
      </c>
      <c r="H12235">
        <v>2.1</v>
      </c>
      <c r="I12235">
        <v>1.6</v>
      </c>
      <c r="J12235">
        <v>2.9</v>
      </c>
      <c r="K12235">
        <v>4.5</v>
      </c>
      <c r="M12235">
        <v>2.6</v>
      </c>
      <c r="P12235">
        <v>1.5</v>
      </c>
      <c r="R12235">
        <v>3.8</v>
      </c>
      <c r="S12235">
        <v>2.9</v>
      </c>
      <c r="U12235">
        <v>2.6</v>
      </c>
      <c r="Y12235">
        <v>1.7</v>
      </c>
      <c r="Z12235">
        <v>3.3</v>
      </c>
      <c r="AA12235">
        <v>1.5</v>
      </c>
      <c r="AB12235">
        <v>1.8</v>
      </c>
      <c r="AC12235">
        <v>3.3</v>
      </c>
      <c r="AD12235">
        <v>2.5</v>
      </c>
      <c r="AE12235">
        <v>1.9</v>
      </c>
      <c r="AG12235">
        <v>1.8</v>
      </c>
      <c r="AH12235">
        <v>1</v>
      </c>
      <c r="AJ12235">
        <v>1.7</v>
      </c>
      <c r="AL12235">
        <v>3.1</v>
      </c>
      <c r="AN12235">
        <v>1.5</v>
      </c>
      <c r="AO12235">
        <v>2.4</v>
      </c>
      <c r="AP12235">
        <v>3.9</v>
      </c>
      <c r="AQ12235">
        <v>3</v>
      </c>
      <c r="AR12235">
        <v>1.1000000000000001</v>
      </c>
      <c r="AS12235">
        <v>1.3</v>
      </c>
      <c r="AT12235">
        <v>2</v>
      </c>
      <c r="AU12235">
        <v>1.7</v>
      </c>
      <c r="AV12235">
        <v>1.6</v>
      </c>
      <c r="AW12235">
        <v>2.2000000000000002</v>
      </c>
      <c r="AX12235">
        <v>1.2</v>
      </c>
      <c r="AY12235">
        <v>3.4</v>
      </c>
      <c r="AZ12235">
        <v>3.7</v>
      </c>
      <c r="BA12235">
        <v>2.6</v>
      </c>
      <c r="BB12235">
        <v>2.2999999999999998</v>
      </c>
    </row>
    <row r="12236" spans="1:54" x14ac:dyDescent="0.25">
      <c r="A12236">
        <v>20120620</v>
      </c>
      <c r="C12236">
        <v>1.9</v>
      </c>
      <c r="F12236">
        <v>4.5999999999999996</v>
      </c>
      <c r="H12236">
        <v>3</v>
      </c>
      <c r="I12236">
        <v>2.2000000000000002</v>
      </c>
      <c r="J12236">
        <v>3.1</v>
      </c>
      <c r="K12236">
        <v>3.6</v>
      </c>
      <c r="M12236">
        <v>3.4</v>
      </c>
      <c r="P12236">
        <v>2</v>
      </c>
      <c r="R12236">
        <v>3.3</v>
      </c>
      <c r="S12236">
        <v>2</v>
      </c>
      <c r="U12236">
        <v>2.2999999999999998</v>
      </c>
      <c r="Y12236">
        <v>2.2999999999999998</v>
      </c>
      <c r="Z12236">
        <v>2.7</v>
      </c>
      <c r="AA12236">
        <v>2.2999999999999998</v>
      </c>
      <c r="AB12236">
        <v>2.2999999999999998</v>
      </c>
      <c r="AC12236">
        <v>3</v>
      </c>
      <c r="AD12236">
        <v>2.9</v>
      </c>
      <c r="AE12236">
        <v>2.2999999999999998</v>
      </c>
      <c r="AG12236">
        <v>2.2999999999999998</v>
      </c>
      <c r="AH12236">
        <v>2.9</v>
      </c>
      <c r="AJ12236">
        <v>2.1</v>
      </c>
      <c r="AL12236">
        <v>2.2000000000000002</v>
      </c>
      <c r="AN12236">
        <v>1.8</v>
      </c>
      <c r="AO12236">
        <v>3.3</v>
      </c>
      <c r="AP12236">
        <v>2.8</v>
      </c>
      <c r="AQ12236">
        <v>2.4</v>
      </c>
      <c r="AR12236">
        <v>2.1</v>
      </c>
      <c r="AS12236">
        <v>1.6</v>
      </c>
      <c r="AT12236">
        <v>3.2</v>
      </c>
      <c r="AU12236">
        <v>3.2</v>
      </c>
      <c r="AV12236">
        <v>1.5</v>
      </c>
      <c r="AW12236">
        <v>1.7</v>
      </c>
      <c r="AX12236">
        <v>2.8</v>
      </c>
      <c r="AY12236">
        <v>3.2</v>
      </c>
      <c r="AZ12236">
        <v>2.7</v>
      </c>
      <c r="BA12236">
        <v>3.1</v>
      </c>
      <c r="BB12236">
        <v>2.1</v>
      </c>
    </row>
    <row r="12237" spans="1:54" x14ac:dyDescent="0.25">
      <c r="A12237">
        <v>20120621</v>
      </c>
      <c r="C12237">
        <v>1.5</v>
      </c>
      <c r="F12237">
        <v>3.8</v>
      </c>
      <c r="H12237">
        <v>3</v>
      </c>
      <c r="I12237">
        <v>2</v>
      </c>
      <c r="J12237">
        <v>2.4</v>
      </c>
      <c r="K12237">
        <v>2.8</v>
      </c>
      <c r="M12237">
        <v>2.2000000000000002</v>
      </c>
      <c r="P12237">
        <v>3.1</v>
      </c>
      <c r="R12237">
        <v>2.8</v>
      </c>
      <c r="S12237">
        <v>1.9</v>
      </c>
      <c r="U12237">
        <v>2.2999999999999998</v>
      </c>
      <c r="Y12237">
        <v>1.7</v>
      </c>
      <c r="Z12237">
        <v>2.5</v>
      </c>
      <c r="AA12237">
        <v>3.1</v>
      </c>
      <c r="AB12237">
        <v>3.1</v>
      </c>
      <c r="AC12237">
        <v>2.1</v>
      </c>
      <c r="AD12237">
        <v>2.7</v>
      </c>
      <c r="AE12237">
        <v>2.5</v>
      </c>
      <c r="AG12237">
        <v>2.2999999999999998</v>
      </c>
      <c r="AH12237">
        <v>3.6</v>
      </c>
      <c r="AJ12237">
        <v>2.7</v>
      </c>
      <c r="AL12237">
        <v>2.4</v>
      </c>
      <c r="AN12237">
        <v>2.1</v>
      </c>
      <c r="AO12237">
        <v>2.2000000000000002</v>
      </c>
      <c r="AP12237">
        <v>1.7</v>
      </c>
      <c r="AQ12237">
        <v>2.2000000000000002</v>
      </c>
      <c r="AR12237">
        <v>2.4</v>
      </c>
      <c r="AS12237">
        <v>2.4</v>
      </c>
      <c r="AT12237">
        <v>2.2000000000000002</v>
      </c>
      <c r="AU12237">
        <v>2.8</v>
      </c>
      <c r="AV12237">
        <v>1.7</v>
      </c>
      <c r="AW12237">
        <v>1.7</v>
      </c>
      <c r="AX12237">
        <v>2.9</v>
      </c>
      <c r="AY12237">
        <v>3.2</v>
      </c>
      <c r="AZ12237">
        <v>3</v>
      </c>
      <c r="BA12237">
        <v>2.7</v>
      </c>
      <c r="BB12237">
        <v>3.5</v>
      </c>
    </row>
    <row r="12238" spans="1:54" x14ac:dyDescent="0.25">
      <c r="A12238">
        <v>20120622</v>
      </c>
      <c r="C12238">
        <v>4</v>
      </c>
      <c r="F12238">
        <v>7</v>
      </c>
      <c r="H12238">
        <v>4.5999999999999996</v>
      </c>
      <c r="I12238">
        <v>4.3</v>
      </c>
      <c r="J12238">
        <v>3.9</v>
      </c>
      <c r="K12238">
        <v>7.7</v>
      </c>
      <c r="M12238">
        <v>4.8</v>
      </c>
      <c r="P12238">
        <v>5.7</v>
      </c>
      <c r="R12238">
        <v>6.3</v>
      </c>
      <c r="S12238">
        <v>5.2</v>
      </c>
      <c r="U12238">
        <v>4.4000000000000004</v>
      </c>
      <c r="Y12238">
        <v>2.4</v>
      </c>
      <c r="Z12238">
        <v>5.6</v>
      </c>
      <c r="AA12238">
        <v>4.2</v>
      </c>
      <c r="AB12238">
        <v>5.8</v>
      </c>
      <c r="AC12238">
        <v>4.5</v>
      </c>
      <c r="AD12238">
        <v>3.6</v>
      </c>
      <c r="AE12238">
        <v>4</v>
      </c>
      <c r="AG12238">
        <v>3.8</v>
      </c>
      <c r="AH12238">
        <v>3.4</v>
      </c>
      <c r="AJ12238">
        <v>4.3</v>
      </c>
      <c r="AL12238">
        <v>3.3</v>
      </c>
      <c r="AN12238">
        <v>3.7</v>
      </c>
      <c r="AO12238">
        <v>4.8</v>
      </c>
      <c r="AP12238">
        <v>5.2</v>
      </c>
      <c r="AQ12238">
        <v>4.9000000000000004</v>
      </c>
      <c r="AR12238">
        <v>4.4000000000000004</v>
      </c>
      <c r="AS12238">
        <v>4.3</v>
      </c>
      <c r="AT12238">
        <v>4</v>
      </c>
      <c r="AU12238">
        <v>3.9</v>
      </c>
      <c r="AV12238">
        <v>3.8</v>
      </c>
      <c r="AW12238">
        <v>3.4</v>
      </c>
      <c r="AX12238">
        <v>4.7</v>
      </c>
      <c r="AY12238">
        <v>4.5999999999999996</v>
      </c>
      <c r="AZ12238">
        <v>6.3</v>
      </c>
      <c r="BA12238">
        <v>5</v>
      </c>
      <c r="BB12238">
        <v>6.5</v>
      </c>
    </row>
    <row r="12239" spans="1:54" x14ac:dyDescent="0.25">
      <c r="A12239">
        <v>20120623</v>
      </c>
      <c r="C12239">
        <v>2.1</v>
      </c>
      <c r="F12239">
        <v>4.8</v>
      </c>
      <c r="H12239">
        <v>3.8</v>
      </c>
      <c r="I12239">
        <v>3.1</v>
      </c>
      <c r="J12239">
        <v>2.7</v>
      </c>
      <c r="K12239">
        <v>5.7</v>
      </c>
      <c r="M12239">
        <v>2.2999999999999998</v>
      </c>
      <c r="P12239">
        <v>3.3</v>
      </c>
      <c r="R12239">
        <v>4.5999999999999996</v>
      </c>
      <c r="S12239">
        <v>3</v>
      </c>
      <c r="U12239">
        <v>2.8</v>
      </c>
      <c r="Y12239">
        <v>1.8</v>
      </c>
      <c r="Z12239">
        <v>4.3</v>
      </c>
      <c r="AA12239">
        <v>3.8</v>
      </c>
      <c r="AB12239">
        <v>4.5999999999999996</v>
      </c>
      <c r="AC12239">
        <v>3.5</v>
      </c>
      <c r="AD12239">
        <v>2.7</v>
      </c>
      <c r="AE12239">
        <v>2.7</v>
      </c>
      <c r="AG12239">
        <v>3.6</v>
      </c>
      <c r="AH12239">
        <v>3.4</v>
      </c>
      <c r="AJ12239">
        <v>3.5</v>
      </c>
      <c r="AL12239">
        <v>2.7</v>
      </c>
      <c r="AN12239">
        <v>2.7</v>
      </c>
      <c r="AO12239">
        <v>3.2</v>
      </c>
      <c r="AP12239">
        <v>3.7</v>
      </c>
      <c r="AQ12239">
        <v>3.3</v>
      </c>
      <c r="AR12239">
        <v>3</v>
      </c>
      <c r="AS12239">
        <v>3.5</v>
      </c>
      <c r="AT12239">
        <v>2.6</v>
      </c>
      <c r="AU12239">
        <v>2.9</v>
      </c>
      <c r="AV12239">
        <v>2.2000000000000002</v>
      </c>
      <c r="AW12239">
        <v>2.2000000000000002</v>
      </c>
      <c r="AX12239">
        <v>4</v>
      </c>
      <c r="AY12239">
        <v>2.9</v>
      </c>
      <c r="AZ12239">
        <v>4.3</v>
      </c>
      <c r="BA12239">
        <v>3.6</v>
      </c>
      <c r="BB12239">
        <v>4.5999999999999996</v>
      </c>
    </row>
    <row r="12240" spans="1:54" x14ac:dyDescent="0.25">
      <c r="A12240">
        <v>20120624</v>
      </c>
      <c r="C12240">
        <v>3.7</v>
      </c>
      <c r="F12240">
        <v>8.6</v>
      </c>
      <c r="H12240">
        <v>4.2</v>
      </c>
      <c r="I12240">
        <v>3.9</v>
      </c>
      <c r="J12240">
        <v>4.5</v>
      </c>
      <c r="K12240">
        <v>9</v>
      </c>
      <c r="M12240">
        <v>4.5</v>
      </c>
      <c r="P12240">
        <v>5.8</v>
      </c>
      <c r="R12240">
        <v>8.3000000000000007</v>
      </c>
      <c r="S12240">
        <v>4.9000000000000004</v>
      </c>
      <c r="U12240">
        <v>4.5</v>
      </c>
      <c r="Y12240">
        <v>3</v>
      </c>
      <c r="Z12240">
        <v>6.9</v>
      </c>
      <c r="AA12240">
        <v>4.5999999999999996</v>
      </c>
      <c r="AB12240">
        <v>5.6</v>
      </c>
      <c r="AC12240">
        <v>5.9</v>
      </c>
      <c r="AD12240">
        <v>3.9</v>
      </c>
      <c r="AE12240">
        <v>4</v>
      </c>
      <c r="AG12240">
        <v>4.7</v>
      </c>
      <c r="AH12240">
        <v>4</v>
      </c>
      <c r="AJ12240">
        <v>4.8</v>
      </c>
      <c r="AL12240">
        <v>4.2</v>
      </c>
      <c r="AN12240">
        <v>3.4</v>
      </c>
      <c r="AO12240">
        <v>4.5999999999999996</v>
      </c>
      <c r="AP12240">
        <v>5.2</v>
      </c>
      <c r="AQ12240">
        <v>5</v>
      </c>
      <c r="AR12240">
        <v>3.5</v>
      </c>
      <c r="AS12240">
        <v>4.8</v>
      </c>
      <c r="AT12240">
        <v>4.5999999999999996</v>
      </c>
      <c r="AU12240">
        <v>4.4000000000000004</v>
      </c>
      <c r="AV12240">
        <v>3.9</v>
      </c>
      <c r="AW12240">
        <v>3.2</v>
      </c>
      <c r="AX12240">
        <v>4.5999999999999996</v>
      </c>
      <c r="AY12240">
        <v>4.7</v>
      </c>
      <c r="AZ12240">
        <v>6.6</v>
      </c>
      <c r="BA12240">
        <v>5.8</v>
      </c>
      <c r="BB12240">
        <v>6.5</v>
      </c>
    </row>
    <row r="12241" spans="1:54" x14ac:dyDescent="0.25">
      <c r="A12241">
        <v>20120625</v>
      </c>
      <c r="C12241">
        <v>3.4</v>
      </c>
      <c r="F12241">
        <v>8.1999999999999993</v>
      </c>
      <c r="H12241">
        <v>4</v>
      </c>
      <c r="I12241">
        <v>3.6</v>
      </c>
      <c r="J12241">
        <v>3.7</v>
      </c>
      <c r="K12241">
        <v>6.9</v>
      </c>
      <c r="M12241">
        <v>4.8</v>
      </c>
      <c r="P12241">
        <v>4</v>
      </c>
      <c r="R12241">
        <v>6.2</v>
      </c>
      <c r="S12241">
        <v>4.8</v>
      </c>
      <c r="U12241">
        <v>4.5999999999999996</v>
      </c>
      <c r="Y12241">
        <v>2.6</v>
      </c>
      <c r="Z12241">
        <v>6.8</v>
      </c>
      <c r="AA12241">
        <v>5.8</v>
      </c>
      <c r="AB12241">
        <v>5.0999999999999996</v>
      </c>
      <c r="AC12241">
        <v>5.9</v>
      </c>
      <c r="AD12241">
        <v>5.2</v>
      </c>
      <c r="AE12241">
        <v>4.2</v>
      </c>
      <c r="AG12241">
        <v>5</v>
      </c>
      <c r="AH12241">
        <v>5.8</v>
      </c>
      <c r="AJ12241">
        <v>5.6</v>
      </c>
      <c r="AL12241">
        <v>4.2</v>
      </c>
      <c r="AN12241">
        <v>3.6</v>
      </c>
      <c r="AO12241">
        <v>4.4000000000000004</v>
      </c>
      <c r="AP12241">
        <v>5.7</v>
      </c>
      <c r="AQ12241">
        <v>6</v>
      </c>
      <c r="AR12241">
        <v>2.4</v>
      </c>
      <c r="AS12241">
        <v>5.5</v>
      </c>
      <c r="AT12241">
        <v>5.2</v>
      </c>
      <c r="AU12241">
        <v>4.5999999999999996</v>
      </c>
      <c r="AV12241">
        <v>3.7</v>
      </c>
      <c r="AW12241">
        <v>3.3</v>
      </c>
      <c r="AX12241">
        <v>4.7</v>
      </c>
      <c r="AY12241">
        <v>5.5</v>
      </c>
      <c r="AZ12241">
        <v>6.1</v>
      </c>
      <c r="BA12241">
        <v>5.5</v>
      </c>
      <c r="BB12241">
        <v>5.3</v>
      </c>
    </row>
    <row r="12242" spans="1:54" x14ac:dyDescent="0.25">
      <c r="A12242">
        <v>20120626</v>
      </c>
      <c r="C12242">
        <v>2.6</v>
      </c>
      <c r="F12242">
        <v>6.3</v>
      </c>
      <c r="H12242">
        <v>1.9</v>
      </c>
      <c r="I12242">
        <v>2.4</v>
      </c>
      <c r="J12242">
        <v>3.2</v>
      </c>
      <c r="K12242">
        <v>4.5999999999999996</v>
      </c>
      <c r="M12242">
        <v>2.6</v>
      </c>
      <c r="P12242">
        <v>2.4</v>
      </c>
      <c r="R12242">
        <v>4.2</v>
      </c>
      <c r="S12242">
        <v>2.2000000000000002</v>
      </c>
      <c r="U12242">
        <v>2.5</v>
      </c>
      <c r="Y12242">
        <v>1.8</v>
      </c>
      <c r="Z12242">
        <v>4.0999999999999996</v>
      </c>
      <c r="AA12242">
        <v>3.8</v>
      </c>
      <c r="AB12242">
        <v>1.7</v>
      </c>
      <c r="AC12242">
        <v>4.9000000000000004</v>
      </c>
      <c r="AD12242">
        <v>4.0999999999999996</v>
      </c>
      <c r="AE12242">
        <v>2.2999999999999998</v>
      </c>
      <c r="AG12242">
        <v>2.1</v>
      </c>
      <c r="AH12242">
        <v>3.4</v>
      </c>
      <c r="AJ12242">
        <v>2.8</v>
      </c>
      <c r="AL12242">
        <v>3</v>
      </c>
      <c r="AN12242">
        <v>2</v>
      </c>
      <c r="AO12242">
        <v>3.1</v>
      </c>
      <c r="AP12242">
        <v>4.5999999999999996</v>
      </c>
      <c r="AQ12242">
        <v>4.0999999999999996</v>
      </c>
      <c r="AR12242">
        <v>1.1000000000000001</v>
      </c>
      <c r="AS12242">
        <v>2.6</v>
      </c>
      <c r="AT12242">
        <v>3.6</v>
      </c>
      <c r="AU12242">
        <v>2.9</v>
      </c>
      <c r="AV12242">
        <v>2.1</v>
      </c>
      <c r="AW12242">
        <v>2</v>
      </c>
      <c r="AX12242">
        <v>2.7</v>
      </c>
      <c r="AY12242">
        <v>3.4</v>
      </c>
      <c r="AZ12242">
        <v>4.9000000000000004</v>
      </c>
      <c r="BA12242">
        <v>3</v>
      </c>
      <c r="BB12242">
        <v>2.2000000000000002</v>
      </c>
    </row>
    <row r="12243" spans="1:54" x14ac:dyDescent="0.25">
      <c r="A12243">
        <v>20120627</v>
      </c>
      <c r="C12243">
        <v>2.5</v>
      </c>
      <c r="F12243">
        <v>6.1</v>
      </c>
      <c r="H12243">
        <v>2.5</v>
      </c>
      <c r="I12243">
        <v>1.9</v>
      </c>
      <c r="J12243">
        <v>2.6</v>
      </c>
      <c r="K12243">
        <v>5.2</v>
      </c>
      <c r="M12243">
        <v>2.4</v>
      </c>
      <c r="P12243">
        <v>3.5</v>
      </c>
      <c r="R12243">
        <v>5.0999999999999996</v>
      </c>
      <c r="S12243">
        <v>2.8</v>
      </c>
      <c r="U12243">
        <v>2.5</v>
      </c>
      <c r="Y12243">
        <v>2.2000000000000002</v>
      </c>
      <c r="Z12243">
        <v>4.5</v>
      </c>
      <c r="AA12243">
        <v>2.2999999999999998</v>
      </c>
      <c r="AB12243">
        <v>3.2</v>
      </c>
      <c r="AC12243">
        <v>3.8</v>
      </c>
      <c r="AD12243">
        <v>2.9</v>
      </c>
      <c r="AE12243">
        <v>2.4</v>
      </c>
      <c r="AG12243">
        <v>2.9</v>
      </c>
      <c r="AH12243">
        <v>2.7</v>
      </c>
      <c r="AJ12243">
        <v>3</v>
      </c>
      <c r="AL12243">
        <v>2.8</v>
      </c>
      <c r="AN12243">
        <v>2.5</v>
      </c>
      <c r="AO12243">
        <v>3.1</v>
      </c>
      <c r="AP12243">
        <v>4</v>
      </c>
      <c r="AQ12243">
        <v>3.7</v>
      </c>
      <c r="AR12243">
        <v>1.9</v>
      </c>
      <c r="AS12243">
        <v>3</v>
      </c>
      <c r="AT12243">
        <v>2.5</v>
      </c>
      <c r="AU12243">
        <v>2.7</v>
      </c>
      <c r="AV12243">
        <v>1.9</v>
      </c>
      <c r="AW12243">
        <v>1.9</v>
      </c>
      <c r="AX12243">
        <v>2.5</v>
      </c>
      <c r="AY12243">
        <v>3</v>
      </c>
      <c r="AZ12243">
        <v>3.9</v>
      </c>
      <c r="BA12243">
        <v>3.8</v>
      </c>
      <c r="BB12243">
        <v>4.4000000000000004</v>
      </c>
    </row>
    <row r="12244" spans="1:54" x14ac:dyDescent="0.25">
      <c r="A12244">
        <v>20120628</v>
      </c>
      <c r="C12244">
        <v>2.5</v>
      </c>
      <c r="F12244">
        <v>5.4</v>
      </c>
      <c r="H12244">
        <v>3.6</v>
      </c>
      <c r="I12244">
        <v>2.5</v>
      </c>
      <c r="J12244">
        <v>4.0999999999999996</v>
      </c>
      <c r="K12244">
        <v>4.8</v>
      </c>
      <c r="M12244">
        <v>2.1</v>
      </c>
      <c r="P12244">
        <v>4.7</v>
      </c>
      <c r="R12244">
        <v>2.8</v>
      </c>
      <c r="S12244">
        <v>2.2000000000000002</v>
      </c>
      <c r="U12244">
        <v>1.8</v>
      </c>
      <c r="Y12244">
        <v>2.2999999999999998</v>
      </c>
      <c r="Z12244">
        <v>2.2000000000000002</v>
      </c>
      <c r="AA12244">
        <v>2.5</v>
      </c>
      <c r="AB12244">
        <v>4.0999999999999996</v>
      </c>
      <c r="AC12244">
        <v>2.8</v>
      </c>
      <c r="AD12244">
        <v>2.2000000000000002</v>
      </c>
      <c r="AE12244">
        <v>3.8</v>
      </c>
      <c r="AG12244">
        <v>3</v>
      </c>
      <c r="AH12244">
        <v>2.7</v>
      </c>
      <c r="AJ12244">
        <v>2.2000000000000002</v>
      </c>
      <c r="AL12244">
        <v>2</v>
      </c>
      <c r="AN12244">
        <v>3.8</v>
      </c>
      <c r="AO12244">
        <v>3.3</v>
      </c>
      <c r="AP12244">
        <v>2.2000000000000002</v>
      </c>
      <c r="AQ12244">
        <v>2.2000000000000002</v>
      </c>
      <c r="AR12244">
        <v>2.2000000000000002</v>
      </c>
      <c r="AS12244">
        <v>2.8</v>
      </c>
      <c r="AT12244">
        <v>2.2000000000000002</v>
      </c>
      <c r="AU12244">
        <v>2.6</v>
      </c>
      <c r="AV12244">
        <v>2.5</v>
      </c>
      <c r="AW12244">
        <v>2</v>
      </c>
      <c r="AX12244">
        <v>2.9</v>
      </c>
      <c r="AY12244">
        <v>2.1</v>
      </c>
      <c r="AZ12244">
        <v>4</v>
      </c>
      <c r="BA12244">
        <v>3.1</v>
      </c>
      <c r="BB12244">
        <v>3.7</v>
      </c>
    </row>
    <row r="12245" spans="1:54" x14ac:dyDescent="0.25">
      <c r="A12245">
        <v>20120629</v>
      </c>
      <c r="C12245">
        <v>2.4</v>
      </c>
      <c r="F12245">
        <v>5.9</v>
      </c>
      <c r="H12245">
        <v>2.7</v>
      </c>
      <c r="I12245">
        <v>2.2000000000000002</v>
      </c>
      <c r="J12245">
        <v>3.6</v>
      </c>
      <c r="K12245">
        <v>5.3</v>
      </c>
      <c r="M12245">
        <v>2.7</v>
      </c>
      <c r="P12245">
        <v>4.3</v>
      </c>
      <c r="R12245">
        <v>4.9000000000000004</v>
      </c>
      <c r="S12245">
        <v>2.4</v>
      </c>
      <c r="U12245">
        <v>2.4</v>
      </c>
      <c r="Y12245">
        <v>2.4</v>
      </c>
      <c r="Z12245">
        <v>3.2</v>
      </c>
      <c r="AA12245">
        <v>2.1</v>
      </c>
      <c r="AB12245">
        <v>3.6</v>
      </c>
      <c r="AC12245">
        <v>3.3</v>
      </c>
      <c r="AD12245">
        <v>2</v>
      </c>
      <c r="AE12245">
        <v>2.5</v>
      </c>
      <c r="AG12245">
        <v>2.2000000000000002</v>
      </c>
      <c r="AH12245">
        <v>1.8</v>
      </c>
      <c r="AJ12245">
        <v>2.5</v>
      </c>
      <c r="AL12245">
        <v>2.4</v>
      </c>
      <c r="AN12245">
        <v>2.5</v>
      </c>
      <c r="AO12245">
        <v>3.5</v>
      </c>
      <c r="AP12245">
        <v>3.3</v>
      </c>
      <c r="AQ12245">
        <v>2.9</v>
      </c>
      <c r="AR12245">
        <v>2.1</v>
      </c>
      <c r="AS12245">
        <v>2.8</v>
      </c>
      <c r="AT12245">
        <v>3</v>
      </c>
      <c r="AU12245">
        <v>3</v>
      </c>
      <c r="AV12245">
        <v>2.4</v>
      </c>
      <c r="AW12245">
        <v>1.9</v>
      </c>
      <c r="AX12245">
        <v>2.9</v>
      </c>
      <c r="AY12245">
        <v>2.9</v>
      </c>
      <c r="AZ12245">
        <v>4.4000000000000004</v>
      </c>
      <c r="BA12245">
        <v>3.4</v>
      </c>
      <c r="BB12245">
        <v>3.1</v>
      </c>
    </row>
    <row r="12246" spans="1:54" x14ac:dyDescent="0.25">
      <c r="A12246">
        <v>20120630</v>
      </c>
      <c r="C12246">
        <v>1.9</v>
      </c>
      <c r="F12246">
        <v>3.9</v>
      </c>
      <c r="H12246">
        <v>3.2</v>
      </c>
      <c r="I12246">
        <v>2.5</v>
      </c>
      <c r="J12246">
        <v>2.1</v>
      </c>
      <c r="K12246">
        <v>4.2</v>
      </c>
      <c r="M12246">
        <v>1.9</v>
      </c>
      <c r="P12246">
        <v>3.8</v>
      </c>
      <c r="R12246">
        <v>3.7</v>
      </c>
      <c r="S12246">
        <v>2</v>
      </c>
      <c r="U12246">
        <v>2.2999999999999998</v>
      </c>
      <c r="Y12246">
        <v>1.6</v>
      </c>
      <c r="Z12246">
        <v>2.5</v>
      </c>
      <c r="AA12246">
        <v>2</v>
      </c>
      <c r="AB12246">
        <v>4.2</v>
      </c>
      <c r="AC12246">
        <v>2.5</v>
      </c>
      <c r="AD12246">
        <v>1.8</v>
      </c>
      <c r="AE12246">
        <v>2.6</v>
      </c>
      <c r="AG12246">
        <v>2.8</v>
      </c>
      <c r="AH12246">
        <v>2.4</v>
      </c>
      <c r="AJ12246">
        <v>3</v>
      </c>
      <c r="AL12246">
        <v>2.4</v>
      </c>
      <c r="AN12246">
        <v>2.2999999999999998</v>
      </c>
      <c r="AO12246">
        <v>2.8</v>
      </c>
      <c r="AP12246">
        <v>2.7</v>
      </c>
      <c r="AQ12246">
        <v>2.4</v>
      </c>
      <c r="AR12246">
        <v>3.1</v>
      </c>
      <c r="AS12246">
        <v>2.4</v>
      </c>
      <c r="AT12246">
        <v>2</v>
      </c>
      <c r="AU12246">
        <v>2.2000000000000002</v>
      </c>
      <c r="AV12246">
        <v>1.4</v>
      </c>
      <c r="AW12246">
        <v>1.8</v>
      </c>
      <c r="AX12246">
        <v>3.4</v>
      </c>
      <c r="AY12246">
        <v>2.2000000000000002</v>
      </c>
      <c r="AZ12246">
        <v>3.2</v>
      </c>
      <c r="BA12246">
        <v>2.2000000000000002</v>
      </c>
      <c r="BB12246">
        <v>4.3</v>
      </c>
    </row>
    <row r="12247" spans="1:54" x14ac:dyDescent="0.25">
      <c r="A12247">
        <v>20120701</v>
      </c>
      <c r="C12247">
        <v>2.9</v>
      </c>
      <c r="F12247">
        <v>5.0999999999999996</v>
      </c>
      <c r="H12247">
        <v>3.4</v>
      </c>
      <c r="I12247">
        <v>2.5</v>
      </c>
      <c r="J12247">
        <v>3</v>
      </c>
      <c r="K12247">
        <v>6.2</v>
      </c>
      <c r="M12247">
        <v>2.9</v>
      </c>
      <c r="P12247">
        <v>3.2</v>
      </c>
      <c r="R12247">
        <v>6.3</v>
      </c>
      <c r="S12247">
        <v>3.7</v>
      </c>
      <c r="U12247">
        <v>2.8</v>
      </c>
      <c r="Y12247">
        <v>1.6</v>
      </c>
      <c r="Z12247">
        <v>3.8</v>
      </c>
      <c r="AA12247">
        <v>2.7</v>
      </c>
      <c r="AB12247">
        <v>4</v>
      </c>
      <c r="AC12247">
        <v>4.3</v>
      </c>
      <c r="AD12247">
        <v>2.6</v>
      </c>
      <c r="AE12247">
        <v>2.7</v>
      </c>
      <c r="AG12247">
        <v>3.1</v>
      </c>
      <c r="AH12247">
        <v>3.7</v>
      </c>
      <c r="AJ12247">
        <v>3.3</v>
      </c>
      <c r="AL12247">
        <v>2.8</v>
      </c>
      <c r="AN12247">
        <v>2</v>
      </c>
      <c r="AO12247">
        <v>3.8</v>
      </c>
      <c r="AP12247">
        <v>4.3</v>
      </c>
      <c r="AQ12247">
        <v>4.3</v>
      </c>
      <c r="AR12247">
        <v>2.2999999999999998</v>
      </c>
      <c r="AS12247">
        <v>3.5</v>
      </c>
      <c r="AT12247">
        <v>2.1</v>
      </c>
      <c r="AU12247">
        <v>2.7</v>
      </c>
      <c r="AV12247">
        <v>2.5</v>
      </c>
      <c r="AW12247">
        <v>2.2999999999999998</v>
      </c>
      <c r="AX12247">
        <v>3.4</v>
      </c>
      <c r="AY12247">
        <v>3.4</v>
      </c>
      <c r="AZ12247">
        <v>4.3</v>
      </c>
      <c r="BA12247">
        <v>3.2</v>
      </c>
      <c r="BB12247">
        <v>4.5</v>
      </c>
    </row>
    <row r="12248" spans="1:54" x14ac:dyDescent="0.25">
      <c r="A12248">
        <v>20120702</v>
      </c>
      <c r="C12248">
        <v>2.1</v>
      </c>
      <c r="F12248">
        <v>3.2</v>
      </c>
      <c r="H12248">
        <v>1.7</v>
      </c>
      <c r="I12248">
        <v>1.4</v>
      </c>
      <c r="J12248">
        <v>3.1</v>
      </c>
      <c r="K12248">
        <v>4.5</v>
      </c>
      <c r="M12248">
        <v>2.1</v>
      </c>
      <c r="P12248">
        <v>2.1</v>
      </c>
      <c r="R12248">
        <v>3.7</v>
      </c>
      <c r="S12248">
        <v>2.4</v>
      </c>
      <c r="U12248">
        <v>2.1</v>
      </c>
      <c r="Y12248">
        <v>1.4</v>
      </c>
      <c r="Z12248">
        <v>2.4</v>
      </c>
      <c r="AA12248">
        <v>1.5</v>
      </c>
      <c r="AB12248">
        <v>2</v>
      </c>
      <c r="AC12248">
        <v>3.4</v>
      </c>
      <c r="AD12248">
        <v>2.4</v>
      </c>
      <c r="AE12248">
        <v>1.8</v>
      </c>
      <c r="AG12248">
        <v>1.9</v>
      </c>
      <c r="AH12248">
        <v>1.7</v>
      </c>
      <c r="AJ12248">
        <v>1.5</v>
      </c>
      <c r="AL12248">
        <v>2.5</v>
      </c>
      <c r="AN12248">
        <v>1.5</v>
      </c>
      <c r="AO12248">
        <v>2.2999999999999998</v>
      </c>
      <c r="AP12248">
        <v>3.1</v>
      </c>
      <c r="AQ12248">
        <v>2.9</v>
      </c>
      <c r="AR12248">
        <v>1.8</v>
      </c>
      <c r="AS12248">
        <v>1.3</v>
      </c>
      <c r="AT12248">
        <v>1.8</v>
      </c>
      <c r="AU12248">
        <v>1.8</v>
      </c>
      <c r="AV12248">
        <v>1.6</v>
      </c>
      <c r="AW12248">
        <v>1.9</v>
      </c>
      <c r="AX12248">
        <v>2</v>
      </c>
      <c r="AY12248">
        <v>2.6</v>
      </c>
      <c r="AZ12248">
        <v>3</v>
      </c>
      <c r="BA12248">
        <v>2.2999999999999998</v>
      </c>
      <c r="BB12248">
        <v>2.4</v>
      </c>
    </row>
    <row r="12249" spans="1:54" x14ac:dyDescent="0.25">
      <c r="A12249">
        <v>20120703</v>
      </c>
      <c r="C12249">
        <v>1.7</v>
      </c>
      <c r="F12249">
        <v>2.2999999999999998</v>
      </c>
      <c r="H12249">
        <v>1.7</v>
      </c>
      <c r="I12249">
        <v>1.3</v>
      </c>
      <c r="J12249">
        <v>1.9</v>
      </c>
      <c r="K12249">
        <v>2.4</v>
      </c>
      <c r="M12249">
        <v>1.5</v>
      </c>
      <c r="P12249">
        <v>2.4</v>
      </c>
      <c r="R12249">
        <v>2.1</v>
      </c>
      <c r="S12249">
        <v>1.4</v>
      </c>
      <c r="U12249">
        <v>1.5</v>
      </c>
      <c r="Y12249">
        <v>1.3</v>
      </c>
      <c r="Z12249">
        <v>1.4</v>
      </c>
      <c r="AA12249">
        <v>1.4</v>
      </c>
      <c r="AB12249">
        <v>2.1</v>
      </c>
      <c r="AC12249">
        <v>1.8</v>
      </c>
      <c r="AD12249">
        <v>1.3</v>
      </c>
      <c r="AE12249">
        <v>1.8</v>
      </c>
      <c r="AG12249">
        <v>1.9</v>
      </c>
      <c r="AH12249">
        <v>1.2</v>
      </c>
      <c r="AJ12249">
        <v>1.3</v>
      </c>
      <c r="AL12249">
        <v>1.9</v>
      </c>
      <c r="AN12249">
        <v>1.6</v>
      </c>
      <c r="AO12249">
        <v>1.8</v>
      </c>
      <c r="AP12249">
        <v>1.6</v>
      </c>
      <c r="AQ12249">
        <v>1.9</v>
      </c>
      <c r="AR12249">
        <v>1.5</v>
      </c>
      <c r="AS12249">
        <v>1.2</v>
      </c>
      <c r="AT12249">
        <v>1.4</v>
      </c>
      <c r="AU12249">
        <v>1.4</v>
      </c>
      <c r="AV12249">
        <v>1.3</v>
      </c>
      <c r="AW12249">
        <v>1.5</v>
      </c>
      <c r="AX12249">
        <v>1.6</v>
      </c>
      <c r="AY12249">
        <v>1.4</v>
      </c>
      <c r="AZ12249">
        <v>2.1</v>
      </c>
      <c r="BA12249">
        <v>1.6</v>
      </c>
      <c r="BB12249">
        <v>3</v>
      </c>
    </row>
    <row r="12250" spans="1:54" x14ac:dyDescent="0.25">
      <c r="A12250">
        <v>20120704</v>
      </c>
      <c r="C12250">
        <v>1.8</v>
      </c>
      <c r="F12250">
        <v>3.4</v>
      </c>
      <c r="H12250">
        <v>2.1</v>
      </c>
      <c r="I12250">
        <v>1.4</v>
      </c>
      <c r="J12250">
        <v>2.9</v>
      </c>
      <c r="K12250">
        <v>3.6</v>
      </c>
      <c r="M12250">
        <v>1.6</v>
      </c>
      <c r="P12250">
        <v>2.2000000000000002</v>
      </c>
      <c r="R12250">
        <v>3</v>
      </c>
      <c r="S12250">
        <v>1.6</v>
      </c>
      <c r="U12250">
        <v>1.6</v>
      </c>
      <c r="Y12250">
        <v>1.3</v>
      </c>
      <c r="Z12250">
        <v>2.1</v>
      </c>
      <c r="AA12250">
        <v>2.2000000000000002</v>
      </c>
      <c r="AB12250">
        <v>2.9</v>
      </c>
      <c r="AC12250">
        <v>2.6</v>
      </c>
      <c r="AD12250">
        <v>2</v>
      </c>
      <c r="AE12250">
        <v>2.5</v>
      </c>
      <c r="AG12250">
        <v>2.1</v>
      </c>
      <c r="AH12250">
        <v>2.1</v>
      </c>
      <c r="AJ12250">
        <v>2</v>
      </c>
      <c r="AL12250">
        <v>1.7</v>
      </c>
      <c r="AN12250">
        <v>2.1</v>
      </c>
      <c r="AO12250">
        <v>1.9</v>
      </c>
      <c r="AP12250">
        <v>3.1</v>
      </c>
      <c r="AQ12250">
        <v>2.5</v>
      </c>
      <c r="AR12250">
        <v>1.6</v>
      </c>
      <c r="AS12250">
        <v>1.3</v>
      </c>
      <c r="AT12250">
        <v>1.9</v>
      </c>
      <c r="AU12250">
        <v>2</v>
      </c>
      <c r="AV12250">
        <v>1.6</v>
      </c>
      <c r="AW12250">
        <v>1.4</v>
      </c>
      <c r="AX12250">
        <v>1.7</v>
      </c>
      <c r="AY12250">
        <v>2.6</v>
      </c>
      <c r="AZ12250">
        <v>2.2000000000000002</v>
      </c>
      <c r="BA12250">
        <v>1.9</v>
      </c>
      <c r="BB12250">
        <v>2.7</v>
      </c>
    </row>
    <row r="12251" spans="1:54" x14ac:dyDescent="0.25">
      <c r="A12251">
        <v>20120705</v>
      </c>
      <c r="C12251">
        <v>2.2000000000000002</v>
      </c>
      <c r="F12251">
        <v>4.4000000000000004</v>
      </c>
      <c r="H12251">
        <v>2.4</v>
      </c>
      <c r="I12251">
        <v>1.9</v>
      </c>
      <c r="J12251">
        <v>2.8</v>
      </c>
      <c r="K12251">
        <v>4</v>
      </c>
      <c r="M12251">
        <v>2.1</v>
      </c>
      <c r="P12251">
        <v>1.6</v>
      </c>
      <c r="R12251">
        <v>2.6</v>
      </c>
      <c r="S12251">
        <v>1.9</v>
      </c>
      <c r="U12251">
        <v>1.8</v>
      </c>
      <c r="Y12251">
        <v>1.6</v>
      </c>
      <c r="Z12251">
        <v>2</v>
      </c>
      <c r="AA12251">
        <v>4</v>
      </c>
      <c r="AB12251">
        <v>2.8</v>
      </c>
      <c r="AC12251">
        <v>2.8</v>
      </c>
      <c r="AD12251">
        <v>2.7</v>
      </c>
      <c r="AE12251">
        <v>2.2000000000000002</v>
      </c>
      <c r="AG12251">
        <v>2.2000000000000002</v>
      </c>
      <c r="AH12251">
        <v>2.8</v>
      </c>
      <c r="AJ12251">
        <v>2</v>
      </c>
      <c r="AL12251">
        <v>1.7</v>
      </c>
      <c r="AN12251">
        <v>2</v>
      </c>
      <c r="AO12251">
        <v>2.1</v>
      </c>
      <c r="AP12251">
        <v>2.4</v>
      </c>
      <c r="AQ12251">
        <v>2.4</v>
      </c>
      <c r="AR12251">
        <v>1.9</v>
      </c>
      <c r="AS12251">
        <v>1.5</v>
      </c>
      <c r="AT12251">
        <v>2.2000000000000002</v>
      </c>
      <c r="AU12251">
        <v>2.2000000000000002</v>
      </c>
      <c r="AV12251">
        <v>1.8</v>
      </c>
      <c r="AW12251">
        <v>1.8</v>
      </c>
      <c r="AX12251">
        <v>2.1</v>
      </c>
      <c r="AY12251">
        <v>2.5</v>
      </c>
      <c r="AZ12251">
        <v>2.8</v>
      </c>
      <c r="BA12251">
        <v>3</v>
      </c>
      <c r="BB12251">
        <v>2.6</v>
      </c>
    </row>
    <row r="12252" spans="1:54" x14ac:dyDescent="0.25">
      <c r="A12252">
        <v>20120706</v>
      </c>
      <c r="C12252">
        <v>2.2000000000000002</v>
      </c>
      <c r="F12252">
        <v>5.3</v>
      </c>
      <c r="H12252">
        <v>3</v>
      </c>
      <c r="I12252">
        <v>2.5</v>
      </c>
      <c r="J12252">
        <v>3.1</v>
      </c>
      <c r="K12252">
        <v>4.2</v>
      </c>
      <c r="M12252">
        <v>2.4</v>
      </c>
      <c r="P12252">
        <v>4.7</v>
      </c>
      <c r="R12252">
        <v>4.0999999999999996</v>
      </c>
      <c r="S12252">
        <v>2.9</v>
      </c>
      <c r="U12252">
        <v>2.4</v>
      </c>
      <c r="Y12252">
        <v>2.1</v>
      </c>
      <c r="Z12252">
        <v>2.2999999999999998</v>
      </c>
      <c r="AA12252">
        <v>2.4</v>
      </c>
      <c r="AB12252">
        <v>4.4000000000000004</v>
      </c>
      <c r="AC12252">
        <v>2.5</v>
      </c>
      <c r="AD12252">
        <v>2.1</v>
      </c>
      <c r="AE12252">
        <v>3.1</v>
      </c>
      <c r="AG12252">
        <v>3</v>
      </c>
      <c r="AH12252">
        <v>2.6</v>
      </c>
      <c r="AJ12252">
        <v>2.7</v>
      </c>
      <c r="AL12252">
        <v>1.9</v>
      </c>
      <c r="AN12252">
        <v>2.8</v>
      </c>
      <c r="AO12252">
        <v>3</v>
      </c>
      <c r="AP12252">
        <v>2.7</v>
      </c>
      <c r="AQ12252">
        <v>2.6</v>
      </c>
      <c r="AR12252">
        <v>2.8</v>
      </c>
      <c r="AS12252">
        <v>2.5</v>
      </c>
      <c r="AT12252">
        <v>2.2999999999999998</v>
      </c>
      <c r="AU12252">
        <v>2.7</v>
      </c>
      <c r="AV12252">
        <v>2</v>
      </c>
      <c r="AW12252">
        <v>1.9</v>
      </c>
      <c r="AX12252">
        <v>3.3</v>
      </c>
      <c r="AY12252">
        <v>2.5</v>
      </c>
      <c r="AZ12252">
        <v>3.9</v>
      </c>
      <c r="BA12252">
        <v>3.4</v>
      </c>
      <c r="BB12252">
        <v>4.2</v>
      </c>
    </row>
    <row r="12253" spans="1:54" x14ac:dyDescent="0.25">
      <c r="A12253">
        <v>20120707</v>
      </c>
      <c r="C12253">
        <v>2.4</v>
      </c>
      <c r="F12253">
        <v>4.2</v>
      </c>
      <c r="H12253">
        <v>2</v>
      </c>
      <c r="I12253">
        <v>1.2</v>
      </c>
      <c r="J12253">
        <v>2.7</v>
      </c>
      <c r="K12253">
        <v>4.0999999999999996</v>
      </c>
      <c r="M12253">
        <v>1.9</v>
      </c>
      <c r="P12253">
        <v>4.3</v>
      </c>
      <c r="R12253">
        <v>2.7</v>
      </c>
      <c r="S12253">
        <v>2.5</v>
      </c>
      <c r="U12253">
        <v>1.4</v>
      </c>
      <c r="Y12253">
        <v>1.8</v>
      </c>
      <c r="Z12253">
        <v>2.2999999999999998</v>
      </c>
      <c r="AA12253">
        <v>1.9</v>
      </c>
      <c r="AB12253">
        <v>2.4</v>
      </c>
      <c r="AC12253">
        <v>2.7</v>
      </c>
      <c r="AD12253">
        <v>1.7</v>
      </c>
      <c r="AE12253">
        <v>2.2000000000000002</v>
      </c>
      <c r="AG12253">
        <v>2.5</v>
      </c>
      <c r="AH12253">
        <v>1.8</v>
      </c>
      <c r="AJ12253">
        <v>2</v>
      </c>
      <c r="AL12253">
        <v>2.1</v>
      </c>
      <c r="AN12253">
        <v>2.4</v>
      </c>
      <c r="AO12253">
        <v>2.6</v>
      </c>
      <c r="AP12253">
        <v>2.2999999999999998</v>
      </c>
      <c r="AQ12253">
        <v>2.2000000000000002</v>
      </c>
      <c r="AR12253">
        <v>2.1</v>
      </c>
      <c r="AS12253">
        <v>1.8</v>
      </c>
      <c r="AT12253">
        <v>2.1</v>
      </c>
      <c r="AU12253">
        <v>2</v>
      </c>
      <c r="AV12253">
        <v>1.8</v>
      </c>
      <c r="AW12253">
        <v>2.1</v>
      </c>
      <c r="AX12253">
        <v>2.5</v>
      </c>
      <c r="AY12253">
        <v>1.6</v>
      </c>
      <c r="AZ12253">
        <v>3.3</v>
      </c>
      <c r="BA12253">
        <v>2.8</v>
      </c>
      <c r="BB12253">
        <v>3.8</v>
      </c>
    </row>
    <row r="12254" spans="1:54" x14ac:dyDescent="0.25">
      <c r="A12254">
        <v>20120708</v>
      </c>
      <c r="C12254">
        <v>3.1</v>
      </c>
      <c r="F12254">
        <v>7.2</v>
      </c>
      <c r="H12254">
        <v>4</v>
      </c>
      <c r="I12254">
        <v>3.1</v>
      </c>
      <c r="J12254">
        <v>4.9000000000000004</v>
      </c>
      <c r="K12254">
        <v>9.5</v>
      </c>
      <c r="M12254">
        <v>4.3</v>
      </c>
      <c r="P12254">
        <v>5.6</v>
      </c>
      <c r="R12254">
        <v>6.5</v>
      </c>
      <c r="S12254">
        <v>5</v>
      </c>
      <c r="U12254">
        <v>3.5</v>
      </c>
      <c r="Y12254">
        <v>2.6</v>
      </c>
      <c r="Z12254">
        <v>4.3</v>
      </c>
      <c r="AA12254">
        <v>3.3</v>
      </c>
      <c r="AB12254">
        <v>5.6</v>
      </c>
      <c r="AC12254">
        <v>3.9</v>
      </c>
      <c r="AD12254">
        <v>2.8</v>
      </c>
      <c r="AE12254">
        <v>4.0999999999999996</v>
      </c>
      <c r="AG12254">
        <v>4</v>
      </c>
      <c r="AH12254">
        <v>3.1</v>
      </c>
      <c r="AJ12254">
        <v>3.6</v>
      </c>
      <c r="AL12254">
        <v>2.8</v>
      </c>
      <c r="AN12254">
        <v>3.8</v>
      </c>
      <c r="AO12254">
        <v>5.3</v>
      </c>
      <c r="AP12254">
        <v>4.2</v>
      </c>
      <c r="AQ12254">
        <v>4</v>
      </c>
      <c r="AR12254">
        <v>3.3</v>
      </c>
      <c r="AS12254">
        <v>3.4</v>
      </c>
      <c r="AT12254">
        <v>3</v>
      </c>
      <c r="AU12254">
        <v>3.5</v>
      </c>
      <c r="AV12254">
        <v>3.7</v>
      </c>
      <c r="AW12254">
        <v>3.2</v>
      </c>
      <c r="AX12254">
        <v>3.8</v>
      </c>
      <c r="AY12254">
        <v>3.5</v>
      </c>
      <c r="AZ12254">
        <v>6.5</v>
      </c>
      <c r="BA12254">
        <v>4.7</v>
      </c>
      <c r="BB12254">
        <v>5.8</v>
      </c>
    </row>
    <row r="12255" spans="1:54" x14ac:dyDescent="0.25">
      <c r="A12255">
        <v>20120709</v>
      </c>
      <c r="C12255">
        <v>2.6</v>
      </c>
      <c r="F12255">
        <v>6.3</v>
      </c>
      <c r="H12255">
        <v>4.2</v>
      </c>
      <c r="I12255">
        <v>4.3</v>
      </c>
      <c r="J12255">
        <v>3.2</v>
      </c>
      <c r="K12255">
        <v>7.4</v>
      </c>
      <c r="M12255">
        <v>4.3</v>
      </c>
      <c r="P12255">
        <v>4.5999999999999996</v>
      </c>
      <c r="R12255">
        <v>6.5</v>
      </c>
      <c r="S12255">
        <v>4.0999999999999996</v>
      </c>
      <c r="U12255">
        <v>4.5999999999999996</v>
      </c>
      <c r="Y12255">
        <v>2.6</v>
      </c>
      <c r="Z12255">
        <v>5.6</v>
      </c>
      <c r="AA12255">
        <v>4.9000000000000004</v>
      </c>
      <c r="AB12255">
        <v>5.5</v>
      </c>
      <c r="AC12255">
        <v>5.0999999999999996</v>
      </c>
      <c r="AD12255">
        <v>3.6</v>
      </c>
      <c r="AE12255">
        <v>3.5</v>
      </c>
      <c r="AG12255">
        <v>4.3</v>
      </c>
      <c r="AH12255">
        <v>3.9</v>
      </c>
      <c r="AJ12255">
        <v>5</v>
      </c>
      <c r="AL12255">
        <v>2.8</v>
      </c>
      <c r="AN12255">
        <v>2.6</v>
      </c>
      <c r="AO12255">
        <v>3.9</v>
      </c>
      <c r="AP12255">
        <v>4.7</v>
      </c>
      <c r="AQ12255">
        <v>4.7</v>
      </c>
      <c r="AR12255">
        <v>3.5</v>
      </c>
      <c r="AS12255">
        <v>5</v>
      </c>
      <c r="AT12255">
        <v>4.3</v>
      </c>
      <c r="AU12255">
        <v>4.3</v>
      </c>
      <c r="AV12255">
        <v>3.2</v>
      </c>
      <c r="AW12255">
        <v>2.8</v>
      </c>
      <c r="AX12255">
        <v>4.9000000000000004</v>
      </c>
      <c r="AY12255">
        <v>4.9000000000000004</v>
      </c>
      <c r="AZ12255">
        <v>4.9000000000000004</v>
      </c>
      <c r="BA12255">
        <v>4.5999999999999996</v>
      </c>
      <c r="BB12255">
        <v>5.5</v>
      </c>
    </row>
    <row r="12256" spans="1:54" x14ac:dyDescent="0.25">
      <c r="A12256">
        <v>20120710</v>
      </c>
      <c r="C12256">
        <v>2.6</v>
      </c>
      <c r="F12256">
        <v>4.8</v>
      </c>
      <c r="H12256">
        <v>2.2999999999999998</v>
      </c>
      <c r="I12256">
        <v>2.6</v>
      </c>
      <c r="J12256">
        <v>2.5</v>
      </c>
      <c r="K12256">
        <v>3.9</v>
      </c>
      <c r="M12256">
        <v>1.9</v>
      </c>
      <c r="P12256">
        <v>3.8</v>
      </c>
      <c r="R12256">
        <v>3.8</v>
      </c>
      <c r="S12256">
        <v>2.7</v>
      </c>
      <c r="U12256">
        <v>2.4</v>
      </c>
      <c r="Y12256">
        <v>2</v>
      </c>
      <c r="Z12256">
        <v>2.7</v>
      </c>
      <c r="AA12256">
        <v>2.1</v>
      </c>
      <c r="AB12256">
        <v>3.3</v>
      </c>
      <c r="AC12256">
        <v>2.2999999999999998</v>
      </c>
      <c r="AD12256">
        <v>2.1</v>
      </c>
      <c r="AE12256">
        <v>2.2999999999999998</v>
      </c>
      <c r="AG12256">
        <v>2.2999999999999998</v>
      </c>
      <c r="AH12256">
        <v>2.5</v>
      </c>
      <c r="AJ12256">
        <v>2.6</v>
      </c>
      <c r="AL12256">
        <v>1.8</v>
      </c>
      <c r="AN12256">
        <v>2.5</v>
      </c>
      <c r="AO12256">
        <v>2.9</v>
      </c>
      <c r="AP12256">
        <v>3.7</v>
      </c>
      <c r="AQ12256">
        <v>2.8</v>
      </c>
      <c r="AR12256">
        <v>2.2000000000000002</v>
      </c>
      <c r="AS12256">
        <v>2.7</v>
      </c>
      <c r="AT12256">
        <v>2.1</v>
      </c>
      <c r="AU12256">
        <v>2.6</v>
      </c>
      <c r="AV12256">
        <v>1.8</v>
      </c>
      <c r="AW12256">
        <v>2</v>
      </c>
      <c r="AX12256">
        <v>2.8</v>
      </c>
      <c r="AY12256">
        <v>2.9</v>
      </c>
      <c r="AZ12256">
        <v>2.8</v>
      </c>
      <c r="BA12256">
        <v>2.9</v>
      </c>
      <c r="BB12256">
        <v>3.4</v>
      </c>
    </row>
    <row r="12257" spans="1:54" x14ac:dyDescent="0.25">
      <c r="A12257">
        <v>20120711</v>
      </c>
      <c r="C12257">
        <v>3.9</v>
      </c>
      <c r="F12257">
        <v>6.1</v>
      </c>
      <c r="H12257">
        <v>3.6</v>
      </c>
      <c r="I12257">
        <v>3.7</v>
      </c>
      <c r="J12257">
        <v>3.6</v>
      </c>
      <c r="K12257">
        <v>7.4</v>
      </c>
      <c r="M12257">
        <v>4.2</v>
      </c>
      <c r="P12257">
        <v>4.9000000000000004</v>
      </c>
      <c r="R12257">
        <v>6.6</v>
      </c>
      <c r="S12257">
        <v>5.8</v>
      </c>
      <c r="U12257">
        <v>2.9</v>
      </c>
      <c r="Y12257">
        <v>2.2000000000000002</v>
      </c>
      <c r="Z12257">
        <v>5.2</v>
      </c>
      <c r="AA12257">
        <v>3.2</v>
      </c>
      <c r="AB12257">
        <v>5</v>
      </c>
      <c r="AC12257">
        <v>4.7</v>
      </c>
      <c r="AD12257">
        <v>2.7</v>
      </c>
      <c r="AE12257">
        <v>3.2</v>
      </c>
      <c r="AG12257">
        <v>4.2</v>
      </c>
      <c r="AH12257">
        <v>3.7</v>
      </c>
      <c r="AJ12257">
        <v>3.9</v>
      </c>
      <c r="AL12257">
        <v>3.3</v>
      </c>
      <c r="AN12257">
        <v>2.9</v>
      </c>
      <c r="AO12257">
        <v>5</v>
      </c>
      <c r="AQ12257">
        <v>4.8</v>
      </c>
      <c r="AR12257">
        <v>3.9</v>
      </c>
      <c r="AS12257">
        <v>4.2</v>
      </c>
      <c r="AT12257">
        <v>2.9</v>
      </c>
      <c r="AU12257">
        <v>3.2</v>
      </c>
      <c r="AV12257">
        <v>3.4</v>
      </c>
      <c r="AW12257">
        <v>3.4</v>
      </c>
      <c r="AX12257">
        <v>5.0999999999999996</v>
      </c>
      <c r="AY12257">
        <v>3.7</v>
      </c>
      <c r="AZ12257">
        <v>5.0999999999999996</v>
      </c>
      <c r="BA12257">
        <v>4.4000000000000004</v>
      </c>
      <c r="BB12257">
        <v>5.8</v>
      </c>
    </row>
    <row r="12258" spans="1:54" x14ac:dyDescent="0.25">
      <c r="A12258">
        <v>20120712</v>
      </c>
      <c r="C12258">
        <v>3.9</v>
      </c>
      <c r="F12258">
        <v>7.3</v>
      </c>
      <c r="H12258">
        <v>3.9</v>
      </c>
      <c r="I12258">
        <v>3.1</v>
      </c>
      <c r="J12258">
        <v>3.8</v>
      </c>
      <c r="K12258">
        <v>8.3000000000000007</v>
      </c>
      <c r="M12258">
        <v>5.2</v>
      </c>
      <c r="P12258">
        <v>5.2</v>
      </c>
      <c r="R12258">
        <v>6.8</v>
      </c>
      <c r="S12258">
        <v>5.4</v>
      </c>
      <c r="U12258">
        <v>4.4000000000000004</v>
      </c>
      <c r="Y12258">
        <v>2.8</v>
      </c>
      <c r="Z12258">
        <v>6</v>
      </c>
      <c r="AA12258">
        <v>4</v>
      </c>
      <c r="AB12258">
        <v>5.5</v>
      </c>
      <c r="AC12258">
        <v>5.3</v>
      </c>
      <c r="AD12258">
        <v>3.8</v>
      </c>
      <c r="AE12258">
        <v>4.2</v>
      </c>
      <c r="AG12258">
        <v>5.0999999999999996</v>
      </c>
      <c r="AH12258">
        <v>3.5</v>
      </c>
      <c r="AJ12258">
        <v>4.3</v>
      </c>
      <c r="AL12258">
        <v>3.6</v>
      </c>
      <c r="AN12258">
        <v>3.7</v>
      </c>
      <c r="AO12258">
        <v>4.9000000000000004</v>
      </c>
      <c r="AP12258">
        <v>5.4</v>
      </c>
      <c r="AQ12258">
        <v>5.0999999999999996</v>
      </c>
      <c r="AR12258">
        <v>2.7</v>
      </c>
      <c r="AS12258">
        <v>4.5999999999999996</v>
      </c>
      <c r="AT12258">
        <v>4.2</v>
      </c>
      <c r="AU12258">
        <v>3.5</v>
      </c>
      <c r="AV12258">
        <v>4.0999999999999996</v>
      </c>
      <c r="AW12258">
        <v>3.2</v>
      </c>
      <c r="AX12258">
        <v>3.9</v>
      </c>
      <c r="AY12258">
        <v>4.9000000000000004</v>
      </c>
      <c r="AZ12258">
        <v>6.2</v>
      </c>
      <c r="BB12258">
        <v>6.1</v>
      </c>
    </row>
    <row r="12259" spans="1:54" x14ac:dyDescent="0.25">
      <c r="A12259">
        <v>20120713</v>
      </c>
      <c r="C12259">
        <v>2.6</v>
      </c>
      <c r="F12259">
        <v>6.7</v>
      </c>
      <c r="H12259">
        <v>3.2</v>
      </c>
      <c r="I12259">
        <v>2.7</v>
      </c>
      <c r="J12259">
        <v>4.3</v>
      </c>
      <c r="K12259">
        <v>9.1</v>
      </c>
      <c r="M12259">
        <v>4.3</v>
      </c>
      <c r="P12259">
        <v>5.2</v>
      </c>
      <c r="R12259">
        <v>8.1999999999999993</v>
      </c>
      <c r="S12259">
        <v>4.5</v>
      </c>
      <c r="U12259">
        <v>4.0999999999999996</v>
      </c>
      <c r="Y12259">
        <v>2.6</v>
      </c>
      <c r="Z12259">
        <v>5.5</v>
      </c>
      <c r="AA12259">
        <v>2.7</v>
      </c>
      <c r="AB12259">
        <v>4.5999999999999996</v>
      </c>
      <c r="AC12259">
        <v>5.3</v>
      </c>
      <c r="AD12259">
        <v>3.1</v>
      </c>
      <c r="AE12259">
        <v>3.2</v>
      </c>
      <c r="AG12259">
        <v>3</v>
      </c>
      <c r="AH12259">
        <v>2.2000000000000002</v>
      </c>
      <c r="AJ12259">
        <v>3.4</v>
      </c>
      <c r="AL12259">
        <v>3.6</v>
      </c>
      <c r="AN12259">
        <v>3.7</v>
      </c>
      <c r="AO12259">
        <v>4.5</v>
      </c>
      <c r="AP12259">
        <v>4.5</v>
      </c>
      <c r="AQ12259">
        <v>4.4000000000000004</v>
      </c>
      <c r="AR12259">
        <v>2.9</v>
      </c>
      <c r="AS12259">
        <v>3.6</v>
      </c>
      <c r="AT12259">
        <v>2.7</v>
      </c>
      <c r="AU12259">
        <v>2.8</v>
      </c>
      <c r="AV12259">
        <v>3.4</v>
      </c>
      <c r="AW12259">
        <v>3.1</v>
      </c>
      <c r="AX12259">
        <v>3.1</v>
      </c>
      <c r="AY12259">
        <v>4.0999999999999996</v>
      </c>
      <c r="AZ12259">
        <v>6.8</v>
      </c>
      <c r="BB12259">
        <v>5.4</v>
      </c>
    </row>
    <row r="12260" spans="1:54" x14ac:dyDescent="0.25">
      <c r="A12260">
        <v>20120714</v>
      </c>
      <c r="C12260">
        <v>4.9000000000000004</v>
      </c>
      <c r="F12260">
        <v>6.6</v>
      </c>
      <c r="H12260">
        <v>3.9</v>
      </c>
      <c r="I12260">
        <v>3.2</v>
      </c>
      <c r="J12260">
        <v>4.4000000000000004</v>
      </c>
      <c r="K12260">
        <v>9.8000000000000007</v>
      </c>
      <c r="M12260">
        <v>4.8</v>
      </c>
      <c r="P12260">
        <v>4.2</v>
      </c>
      <c r="R12260">
        <v>8.8000000000000007</v>
      </c>
      <c r="S12260">
        <v>6.8</v>
      </c>
      <c r="U12260">
        <v>4.2</v>
      </c>
      <c r="Y12260">
        <v>2.2000000000000002</v>
      </c>
      <c r="Z12260">
        <v>6.4</v>
      </c>
      <c r="AA12260">
        <v>3.3</v>
      </c>
      <c r="AB12260">
        <v>5.0999999999999996</v>
      </c>
      <c r="AC12260">
        <v>6</v>
      </c>
      <c r="AD12260">
        <v>3.6</v>
      </c>
      <c r="AE12260">
        <v>3.5</v>
      </c>
      <c r="AG12260">
        <v>4.4000000000000004</v>
      </c>
      <c r="AH12260">
        <v>3.2</v>
      </c>
      <c r="AJ12260">
        <v>3.7</v>
      </c>
      <c r="AL12260">
        <v>4</v>
      </c>
      <c r="AN12260">
        <v>2.9</v>
      </c>
      <c r="AO12260">
        <v>6.1</v>
      </c>
      <c r="AP12260">
        <v>6.2</v>
      </c>
      <c r="AQ12260">
        <v>6.7</v>
      </c>
      <c r="AS12260">
        <v>4.3</v>
      </c>
      <c r="AT12260">
        <v>4.0999999999999996</v>
      </c>
      <c r="AU12260">
        <v>3.3</v>
      </c>
      <c r="AV12260">
        <v>3.9</v>
      </c>
      <c r="AW12260">
        <v>4.5</v>
      </c>
      <c r="AX12260">
        <v>3.3</v>
      </c>
      <c r="AY12260">
        <v>4.2</v>
      </c>
      <c r="AZ12260">
        <v>7.3</v>
      </c>
      <c r="BA12260">
        <v>4.5999999999999996</v>
      </c>
      <c r="BB12260">
        <v>5.0999999999999996</v>
      </c>
    </row>
    <row r="12261" spans="1:54" x14ac:dyDescent="0.25">
      <c r="A12261">
        <v>20120715</v>
      </c>
      <c r="C12261">
        <v>3.5</v>
      </c>
      <c r="F12261">
        <v>5.3</v>
      </c>
      <c r="H12261">
        <v>2.2999999999999998</v>
      </c>
      <c r="I12261">
        <v>2</v>
      </c>
      <c r="J12261">
        <v>3.4</v>
      </c>
      <c r="K12261">
        <v>5.8</v>
      </c>
      <c r="M12261">
        <v>4.0999999999999996</v>
      </c>
      <c r="P12261">
        <v>3.9</v>
      </c>
      <c r="R12261">
        <v>4.8</v>
      </c>
      <c r="S12261">
        <v>4.8</v>
      </c>
      <c r="U12261">
        <v>3.2</v>
      </c>
      <c r="Y12261">
        <v>2</v>
      </c>
      <c r="Z12261">
        <v>5.3</v>
      </c>
      <c r="AA12261">
        <v>2.8</v>
      </c>
      <c r="AB12261">
        <v>3</v>
      </c>
      <c r="AC12261">
        <v>4</v>
      </c>
      <c r="AD12261">
        <v>3.1</v>
      </c>
      <c r="AE12261">
        <v>2.4</v>
      </c>
      <c r="AG12261">
        <v>3.5</v>
      </c>
      <c r="AH12261">
        <v>2.4</v>
      </c>
      <c r="AJ12261">
        <v>2.7</v>
      </c>
      <c r="AL12261">
        <v>3.1</v>
      </c>
      <c r="AN12261">
        <v>2.5</v>
      </c>
      <c r="AO12261">
        <v>4.7</v>
      </c>
      <c r="AP12261">
        <v>3.9</v>
      </c>
      <c r="AQ12261">
        <v>4.0999999999999996</v>
      </c>
      <c r="AS12261">
        <v>3</v>
      </c>
      <c r="AT12261">
        <v>2.5</v>
      </c>
      <c r="AU12261">
        <v>2.5</v>
      </c>
      <c r="AV12261">
        <v>3.1</v>
      </c>
      <c r="AW12261">
        <v>3.5</v>
      </c>
      <c r="AX12261">
        <v>2.2000000000000002</v>
      </c>
      <c r="AY12261">
        <v>3.9</v>
      </c>
      <c r="AZ12261">
        <v>5</v>
      </c>
      <c r="BA12261">
        <v>3.9</v>
      </c>
      <c r="BB12261">
        <v>3.7</v>
      </c>
    </row>
    <row r="12262" spans="1:54" x14ac:dyDescent="0.25">
      <c r="A12262">
        <v>20120716</v>
      </c>
      <c r="C12262">
        <v>4.0999999999999996</v>
      </c>
      <c r="F12262">
        <v>7.5</v>
      </c>
      <c r="H12262">
        <v>4.4000000000000004</v>
      </c>
      <c r="I12262">
        <v>4</v>
      </c>
      <c r="J12262">
        <v>3.4</v>
      </c>
      <c r="K12262">
        <v>7</v>
      </c>
      <c r="M12262">
        <v>4.5999999999999996</v>
      </c>
      <c r="P12262">
        <v>5.3</v>
      </c>
      <c r="R12262">
        <v>5.8</v>
      </c>
      <c r="S12262">
        <v>4.8</v>
      </c>
      <c r="U12262">
        <v>4.3</v>
      </c>
      <c r="Y12262">
        <v>2.2000000000000002</v>
      </c>
      <c r="Z12262">
        <v>6.4</v>
      </c>
      <c r="AA12262">
        <v>3.9</v>
      </c>
      <c r="AB12262">
        <v>5.8</v>
      </c>
      <c r="AC12262">
        <v>4.8</v>
      </c>
      <c r="AD12262">
        <v>3.8</v>
      </c>
      <c r="AE12262">
        <v>2.9</v>
      </c>
      <c r="AG12262">
        <v>4.8</v>
      </c>
      <c r="AH12262">
        <v>3.5</v>
      </c>
      <c r="AJ12262">
        <v>4.5</v>
      </c>
      <c r="AL12262">
        <v>3.6</v>
      </c>
      <c r="AN12262">
        <v>2.8</v>
      </c>
      <c r="AO12262">
        <v>4.4000000000000004</v>
      </c>
      <c r="AP12262">
        <v>4.5</v>
      </c>
      <c r="AQ12262">
        <v>4.9000000000000004</v>
      </c>
      <c r="AR12262">
        <v>4.0999999999999996</v>
      </c>
      <c r="AS12262">
        <v>4.7</v>
      </c>
      <c r="AT12262">
        <v>4.4000000000000004</v>
      </c>
      <c r="AU12262">
        <v>4</v>
      </c>
      <c r="AV12262">
        <v>3.4</v>
      </c>
      <c r="AW12262">
        <v>2.9</v>
      </c>
      <c r="AX12262">
        <v>4.4000000000000004</v>
      </c>
      <c r="AY12262">
        <v>4.7</v>
      </c>
      <c r="AZ12262">
        <v>6</v>
      </c>
      <c r="BA12262">
        <v>4.8</v>
      </c>
      <c r="BB12262">
        <v>6</v>
      </c>
    </row>
    <row r="12263" spans="1:54" x14ac:dyDescent="0.25">
      <c r="A12263">
        <v>20120717</v>
      </c>
      <c r="C12263">
        <v>4.8</v>
      </c>
      <c r="F12263">
        <v>8.1999999999999993</v>
      </c>
      <c r="H12263">
        <v>3.7</v>
      </c>
      <c r="I12263">
        <v>2.7</v>
      </c>
      <c r="J12263">
        <v>4.4000000000000004</v>
      </c>
      <c r="K12263">
        <v>8.4</v>
      </c>
      <c r="M12263">
        <v>5.8</v>
      </c>
      <c r="P12263">
        <v>4.8</v>
      </c>
      <c r="R12263">
        <v>6.6</v>
      </c>
      <c r="S12263">
        <v>6.3</v>
      </c>
      <c r="U12263">
        <v>4.7</v>
      </c>
      <c r="Y12263">
        <v>2.5</v>
      </c>
      <c r="Z12263">
        <v>7.1</v>
      </c>
      <c r="AA12263">
        <v>4</v>
      </c>
      <c r="AB12263">
        <v>5.5</v>
      </c>
      <c r="AC12263">
        <v>5.3</v>
      </c>
      <c r="AD12263">
        <v>4.0999999999999996</v>
      </c>
      <c r="AE12263">
        <v>4.4000000000000004</v>
      </c>
      <c r="AG12263">
        <v>6</v>
      </c>
      <c r="AH12263">
        <v>4</v>
      </c>
      <c r="AJ12263">
        <v>4.4000000000000004</v>
      </c>
      <c r="AL12263">
        <v>3.8</v>
      </c>
      <c r="AN12263">
        <v>3.1</v>
      </c>
      <c r="AO12263">
        <v>5.3</v>
      </c>
      <c r="AP12263">
        <v>5.9</v>
      </c>
      <c r="AQ12263">
        <v>5.8</v>
      </c>
      <c r="AR12263">
        <v>2.2000000000000002</v>
      </c>
      <c r="AS12263">
        <v>5</v>
      </c>
      <c r="AT12263">
        <v>4.7</v>
      </c>
      <c r="AU12263">
        <v>3.5</v>
      </c>
      <c r="AV12263">
        <v>4.2</v>
      </c>
      <c r="AW12263">
        <v>4.5</v>
      </c>
      <c r="AX12263">
        <v>3.7</v>
      </c>
      <c r="AY12263">
        <v>5</v>
      </c>
      <c r="AZ12263">
        <v>7.1</v>
      </c>
      <c r="BA12263">
        <v>5.4</v>
      </c>
      <c r="BB12263">
        <v>6.9</v>
      </c>
    </row>
    <row r="12264" spans="1:54" x14ac:dyDescent="0.25">
      <c r="A12264">
        <v>20120718</v>
      </c>
      <c r="C12264">
        <v>3.4</v>
      </c>
      <c r="F12264">
        <v>7.8</v>
      </c>
      <c r="H12264">
        <v>4.4000000000000004</v>
      </c>
      <c r="I12264">
        <v>4</v>
      </c>
      <c r="J12264">
        <v>3.6</v>
      </c>
      <c r="K12264">
        <v>8.1</v>
      </c>
      <c r="M12264">
        <v>4.5999999999999996</v>
      </c>
      <c r="P12264">
        <v>5.0999999999999996</v>
      </c>
      <c r="R12264">
        <v>6.7</v>
      </c>
      <c r="S12264">
        <v>5</v>
      </c>
      <c r="U12264">
        <v>4.7</v>
      </c>
      <c r="Y12264">
        <v>2.6</v>
      </c>
      <c r="Z12264">
        <v>5.8</v>
      </c>
      <c r="AA12264">
        <v>4.4000000000000004</v>
      </c>
      <c r="AB12264">
        <v>5.5</v>
      </c>
      <c r="AC12264">
        <v>4.8</v>
      </c>
      <c r="AD12264">
        <v>3.9</v>
      </c>
      <c r="AE12264">
        <v>3.8</v>
      </c>
      <c r="AG12264">
        <v>4.8</v>
      </c>
      <c r="AH12264">
        <v>4.7</v>
      </c>
      <c r="AJ12264">
        <v>4.9000000000000004</v>
      </c>
      <c r="AL12264">
        <v>3.3</v>
      </c>
      <c r="AN12264">
        <v>3.4</v>
      </c>
      <c r="AO12264">
        <v>4.5</v>
      </c>
      <c r="AP12264">
        <v>4.7</v>
      </c>
      <c r="AQ12264">
        <v>4.9000000000000004</v>
      </c>
      <c r="AR12264">
        <v>3.6</v>
      </c>
      <c r="AS12264">
        <v>5.0999999999999996</v>
      </c>
      <c r="AT12264">
        <v>4</v>
      </c>
      <c r="AU12264">
        <v>3.8</v>
      </c>
      <c r="AV12264">
        <v>3.7</v>
      </c>
      <c r="AW12264">
        <v>3.1</v>
      </c>
      <c r="AX12264">
        <v>4.7</v>
      </c>
      <c r="AY12264">
        <v>4.7</v>
      </c>
      <c r="AZ12264">
        <v>5.9</v>
      </c>
      <c r="BA12264">
        <v>5.2</v>
      </c>
      <c r="BB12264">
        <v>6</v>
      </c>
    </row>
    <row r="12265" spans="1:54" x14ac:dyDescent="0.25">
      <c r="A12265">
        <v>20120719</v>
      </c>
      <c r="C12265">
        <v>4.3</v>
      </c>
      <c r="F12265">
        <v>8.9</v>
      </c>
      <c r="H12265">
        <v>4.7</v>
      </c>
      <c r="I12265">
        <v>3.8</v>
      </c>
      <c r="J12265">
        <v>3.8</v>
      </c>
      <c r="K12265">
        <v>9.1999999999999993</v>
      </c>
      <c r="M12265">
        <v>5.6</v>
      </c>
      <c r="P12265">
        <v>5.0999999999999996</v>
      </c>
      <c r="R12265">
        <v>7.6</v>
      </c>
      <c r="S12265">
        <v>6.1</v>
      </c>
      <c r="U12265">
        <v>5.4</v>
      </c>
      <c r="Y12265">
        <v>2.5</v>
      </c>
      <c r="Z12265">
        <v>6.7</v>
      </c>
      <c r="AA12265">
        <v>5.8</v>
      </c>
      <c r="AB12265">
        <v>6.3</v>
      </c>
      <c r="AC12265">
        <v>6</v>
      </c>
      <c r="AD12265">
        <v>4.3</v>
      </c>
      <c r="AE12265">
        <v>4.0999999999999996</v>
      </c>
      <c r="AG12265">
        <v>5.9</v>
      </c>
      <c r="AH12265">
        <v>4.9000000000000004</v>
      </c>
      <c r="AJ12265">
        <v>6.1</v>
      </c>
      <c r="AL12265">
        <v>4.7</v>
      </c>
      <c r="AN12265">
        <v>2.8</v>
      </c>
      <c r="AO12265">
        <v>5.6</v>
      </c>
      <c r="AP12265">
        <v>6.1</v>
      </c>
      <c r="AQ12265">
        <v>6.7</v>
      </c>
      <c r="AR12265">
        <v>3</v>
      </c>
      <c r="AS12265">
        <v>5.6</v>
      </c>
      <c r="AT12265">
        <v>5.6</v>
      </c>
      <c r="AU12265">
        <v>4.8</v>
      </c>
      <c r="AV12265">
        <v>4.5999999999999996</v>
      </c>
      <c r="AW12265">
        <v>4.0999999999999996</v>
      </c>
      <c r="AX12265">
        <v>4.8</v>
      </c>
      <c r="AY12265">
        <v>5.5</v>
      </c>
      <c r="AZ12265">
        <v>7.4</v>
      </c>
      <c r="BA12265">
        <v>5.6</v>
      </c>
      <c r="BB12265">
        <v>6.1</v>
      </c>
    </row>
    <row r="12266" spans="1:54" x14ac:dyDescent="0.25">
      <c r="A12266">
        <v>20120720</v>
      </c>
      <c r="C12266">
        <v>2.2999999999999998</v>
      </c>
      <c r="F12266">
        <v>4</v>
      </c>
      <c r="H12266">
        <v>1.8</v>
      </c>
      <c r="I12266">
        <v>2.5</v>
      </c>
      <c r="J12266">
        <v>2.4</v>
      </c>
      <c r="K12266">
        <v>4</v>
      </c>
      <c r="M12266">
        <v>2.9</v>
      </c>
      <c r="P12266">
        <v>2.5</v>
      </c>
      <c r="R12266">
        <v>3.8</v>
      </c>
      <c r="S12266">
        <v>3.2</v>
      </c>
      <c r="U12266">
        <v>2.4</v>
      </c>
      <c r="Y12266">
        <v>1.4</v>
      </c>
      <c r="Z12266">
        <v>3.6</v>
      </c>
      <c r="AA12266">
        <v>3</v>
      </c>
      <c r="AB12266">
        <v>2.1</v>
      </c>
      <c r="AC12266">
        <v>3.7</v>
      </c>
      <c r="AD12266">
        <v>2.8</v>
      </c>
      <c r="AE12266">
        <v>2</v>
      </c>
      <c r="AG12266">
        <v>2.8</v>
      </c>
      <c r="AH12266">
        <v>3</v>
      </c>
      <c r="AJ12266">
        <v>2.9</v>
      </c>
      <c r="AL12266">
        <v>2.8</v>
      </c>
      <c r="AN12266">
        <v>1.8</v>
      </c>
      <c r="AO12266">
        <v>3.4</v>
      </c>
      <c r="AP12266">
        <v>3.4</v>
      </c>
      <c r="AQ12266">
        <v>3.7</v>
      </c>
      <c r="AR12266">
        <v>1.3</v>
      </c>
      <c r="AS12266">
        <v>2.1</v>
      </c>
      <c r="AT12266">
        <v>3.3</v>
      </c>
      <c r="AU12266">
        <v>2.8</v>
      </c>
      <c r="AV12266">
        <v>2.2999999999999998</v>
      </c>
      <c r="AW12266">
        <v>2.1</v>
      </c>
      <c r="AX12266">
        <v>2.5</v>
      </c>
      <c r="AY12266">
        <v>3</v>
      </c>
      <c r="AZ12266">
        <v>3.6</v>
      </c>
      <c r="BA12266">
        <v>2.8</v>
      </c>
      <c r="BB12266">
        <v>2.9</v>
      </c>
    </row>
    <row r="12267" spans="1:54" x14ac:dyDescent="0.25">
      <c r="A12267">
        <v>20120721</v>
      </c>
      <c r="C12267">
        <v>2.9</v>
      </c>
      <c r="F12267">
        <v>3.9</v>
      </c>
      <c r="H12267">
        <v>2.6</v>
      </c>
      <c r="I12267">
        <v>1.8</v>
      </c>
      <c r="J12267">
        <v>3.3</v>
      </c>
      <c r="K12267">
        <v>4.8</v>
      </c>
      <c r="M12267">
        <v>2.6</v>
      </c>
      <c r="P12267">
        <v>2.5</v>
      </c>
      <c r="R12267">
        <v>2.8</v>
      </c>
      <c r="S12267">
        <v>2.6</v>
      </c>
      <c r="U12267">
        <v>2.5</v>
      </c>
      <c r="Y12267">
        <v>2</v>
      </c>
      <c r="Z12267">
        <v>2.7</v>
      </c>
      <c r="AA12267">
        <v>1.7</v>
      </c>
      <c r="AB12267">
        <v>2.4</v>
      </c>
      <c r="AC12267">
        <v>2.4</v>
      </c>
      <c r="AD12267">
        <v>2.7</v>
      </c>
      <c r="AE12267">
        <v>2.5</v>
      </c>
      <c r="AG12267">
        <v>2.9</v>
      </c>
      <c r="AH12267">
        <v>2.1</v>
      </c>
      <c r="AJ12267">
        <v>2.1</v>
      </c>
      <c r="AL12267">
        <v>3.2</v>
      </c>
      <c r="AN12267">
        <v>2</v>
      </c>
      <c r="AO12267">
        <v>3.4</v>
      </c>
      <c r="AP12267">
        <v>2.9</v>
      </c>
      <c r="AQ12267">
        <v>2.1</v>
      </c>
      <c r="AR12267">
        <v>1.1000000000000001</v>
      </c>
      <c r="AS12267">
        <v>1.5</v>
      </c>
      <c r="AT12267">
        <v>2.8</v>
      </c>
      <c r="AU12267">
        <v>2.1</v>
      </c>
      <c r="AV12267">
        <v>2.1</v>
      </c>
      <c r="AW12267">
        <v>1.8</v>
      </c>
      <c r="AX12267">
        <v>1.9</v>
      </c>
      <c r="AY12267">
        <v>2</v>
      </c>
      <c r="AZ12267">
        <v>3.7</v>
      </c>
      <c r="BA12267">
        <v>2.8</v>
      </c>
      <c r="BB12267">
        <v>2.2000000000000002</v>
      </c>
    </row>
    <row r="12268" spans="1:54" x14ac:dyDescent="0.25">
      <c r="A12268">
        <v>20120722</v>
      </c>
      <c r="C12268">
        <v>1.8</v>
      </c>
      <c r="F12268">
        <v>3.3</v>
      </c>
      <c r="H12268">
        <v>1.5</v>
      </c>
      <c r="I12268">
        <v>1.1000000000000001</v>
      </c>
      <c r="J12268">
        <v>3.3</v>
      </c>
      <c r="K12268">
        <v>4</v>
      </c>
      <c r="M12268">
        <v>1.9</v>
      </c>
      <c r="P12268">
        <v>1.8</v>
      </c>
      <c r="R12268">
        <v>3</v>
      </c>
      <c r="S12268">
        <v>2</v>
      </c>
      <c r="U12268">
        <v>1.6</v>
      </c>
      <c r="Y12268">
        <v>1.3</v>
      </c>
      <c r="Z12268">
        <v>2</v>
      </c>
      <c r="AA12268">
        <v>1.2</v>
      </c>
      <c r="AB12268">
        <v>1.3</v>
      </c>
      <c r="AC12268">
        <v>2.5</v>
      </c>
      <c r="AD12268">
        <v>2.1</v>
      </c>
      <c r="AE12268">
        <v>1.6</v>
      </c>
      <c r="AG12268">
        <v>1.6</v>
      </c>
      <c r="AH12268">
        <v>0.8</v>
      </c>
      <c r="AJ12268">
        <v>1.3</v>
      </c>
      <c r="AL12268">
        <v>2.8</v>
      </c>
      <c r="AN12268">
        <v>1.3</v>
      </c>
      <c r="AO12268">
        <v>2.6</v>
      </c>
      <c r="AP12268">
        <v>3</v>
      </c>
      <c r="AQ12268">
        <v>2.1</v>
      </c>
      <c r="AR12268">
        <v>1</v>
      </c>
      <c r="AS12268">
        <v>1.2</v>
      </c>
      <c r="AT12268">
        <v>1.8</v>
      </c>
      <c r="AU12268">
        <v>1.4</v>
      </c>
      <c r="AV12268">
        <v>1.7</v>
      </c>
      <c r="AW12268">
        <v>1.8</v>
      </c>
      <c r="AX12268">
        <v>1.1000000000000001</v>
      </c>
      <c r="AY12268">
        <v>1.5</v>
      </c>
      <c r="AZ12268">
        <v>2.9</v>
      </c>
      <c r="BA12268">
        <v>2.2000000000000002</v>
      </c>
      <c r="BB12268">
        <v>1.8</v>
      </c>
    </row>
    <row r="12269" spans="1:54" x14ac:dyDescent="0.25">
      <c r="A12269">
        <v>20120723</v>
      </c>
      <c r="C12269">
        <v>2.4</v>
      </c>
      <c r="F12269">
        <v>4.8</v>
      </c>
      <c r="H12269">
        <v>2.6</v>
      </c>
      <c r="I12269">
        <v>1.9</v>
      </c>
      <c r="J12269">
        <v>4.8</v>
      </c>
      <c r="K12269">
        <v>6.4</v>
      </c>
      <c r="M12269">
        <v>2.2000000000000002</v>
      </c>
      <c r="P12269">
        <v>2.9</v>
      </c>
      <c r="R12269">
        <v>3.2</v>
      </c>
      <c r="S12269">
        <v>2.7</v>
      </c>
      <c r="U12269">
        <v>1.6</v>
      </c>
      <c r="Y12269">
        <v>1.5</v>
      </c>
      <c r="Z12269">
        <v>2.5</v>
      </c>
      <c r="AA12269">
        <v>2.1</v>
      </c>
      <c r="AB12269">
        <v>3.2</v>
      </c>
      <c r="AC12269">
        <v>3.2</v>
      </c>
      <c r="AD12269">
        <v>1.9</v>
      </c>
      <c r="AE12269">
        <v>2.7</v>
      </c>
      <c r="AG12269">
        <v>2.6</v>
      </c>
      <c r="AH12269">
        <v>1.7</v>
      </c>
      <c r="AJ12269">
        <v>2.2000000000000002</v>
      </c>
      <c r="AL12269">
        <v>1.9</v>
      </c>
      <c r="AN12269">
        <v>2.5</v>
      </c>
      <c r="AO12269">
        <v>4.2</v>
      </c>
      <c r="AP12269">
        <v>2.9</v>
      </c>
      <c r="AQ12269">
        <v>2.4</v>
      </c>
      <c r="AR12269">
        <v>1.7</v>
      </c>
      <c r="AS12269">
        <v>2</v>
      </c>
      <c r="AT12269">
        <v>2</v>
      </c>
      <c r="AU12269">
        <v>2.1</v>
      </c>
      <c r="AV12269">
        <v>2.2999999999999998</v>
      </c>
      <c r="AW12269">
        <v>2.1</v>
      </c>
      <c r="AX12269">
        <v>2.2999999999999998</v>
      </c>
      <c r="AY12269">
        <v>2</v>
      </c>
      <c r="AZ12269">
        <v>3.2</v>
      </c>
      <c r="BA12269">
        <v>2.6</v>
      </c>
      <c r="BB12269">
        <v>3.6</v>
      </c>
    </row>
    <row r="12270" spans="1:54" x14ac:dyDescent="0.25">
      <c r="A12270">
        <v>20120724</v>
      </c>
      <c r="C12270">
        <v>2.2999999999999998</v>
      </c>
      <c r="F12270">
        <v>5.2</v>
      </c>
      <c r="H12270">
        <v>2.7</v>
      </c>
      <c r="I12270">
        <v>1.6</v>
      </c>
      <c r="J12270">
        <v>4.0999999999999996</v>
      </c>
      <c r="K12270">
        <v>7</v>
      </c>
      <c r="M12270">
        <v>3.1</v>
      </c>
      <c r="P12270">
        <v>1.9</v>
      </c>
      <c r="R12270">
        <v>4.0999999999999996</v>
      </c>
      <c r="S12270">
        <v>2.4</v>
      </c>
      <c r="U12270">
        <v>2.6</v>
      </c>
      <c r="Y12270">
        <v>2.4</v>
      </c>
      <c r="Z12270">
        <v>2.8</v>
      </c>
      <c r="AA12270">
        <v>2.7</v>
      </c>
      <c r="AB12270">
        <v>1.8</v>
      </c>
      <c r="AC12270">
        <v>4</v>
      </c>
      <c r="AD12270">
        <v>3.3</v>
      </c>
      <c r="AE12270">
        <v>1.6</v>
      </c>
      <c r="AG12270">
        <v>2</v>
      </c>
      <c r="AH12270">
        <v>1.6</v>
      </c>
      <c r="AJ12270">
        <v>2.5</v>
      </c>
      <c r="AL12270">
        <v>2.5</v>
      </c>
      <c r="AN12270">
        <v>2</v>
      </c>
      <c r="AO12270">
        <v>2.7</v>
      </c>
      <c r="AP12270">
        <v>4</v>
      </c>
      <c r="AQ12270">
        <v>3</v>
      </c>
      <c r="AR12270">
        <v>1.4</v>
      </c>
      <c r="AS12270">
        <v>1.6</v>
      </c>
      <c r="AT12270">
        <v>2.7</v>
      </c>
      <c r="AU12270">
        <v>2.4</v>
      </c>
      <c r="AV12270">
        <v>2.2000000000000002</v>
      </c>
      <c r="AW12270">
        <v>2</v>
      </c>
      <c r="AX12270">
        <v>1.6</v>
      </c>
      <c r="AY12270">
        <v>3.7</v>
      </c>
      <c r="AZ12270">
        <v>3.1</v>
      </c>
      <c r="BA12270">
        <v>3.3</v>
      </c>
      <c r="BB12270">
        <v>2.9</v>
      </c>
    </row>
    <row r="12271" spans="1:54" x14ac:dyDescent="0.25">
      <c r="A12271">
        <v>20120725</v>
      </c>
      <c r="C12271">
        <v>1.9</v>
      </c>
      <c r="F12271">
        <v>3.7</v>
      </c>
      <c r="H12271">
        <v>2</v>
      </c>
      <c r="I12271">
        <v>1.3</v>
      </c>
      <c r="J12271">
        <v>2.6</v>
      </c>
      <c r="K12271">
        <v>3.9</v>
      </c>
      <c r="M12271">
        <v>1.8</v>
      </c>
      <c r="P12271">
        <v>1.9</v>
      </c>
      <c r="R12271">
        <v>3.4</v>
      </c>
      <c r="S12271">
        <v>1.7</v>
      </c>
      <c r="U12271">
        <v>1.4</v>
      </c>
      <c r="Y12271">
        <v>1.6</v>
      </c>
      <c r="Z12271">
        <v>2</v>
      </c>
      <c r="AA12271">
        <v>1.6</v>
      </c>
      <c r="AB12271">
        <v>1.7</v>
      </c>
      <c r="AC12271">
        <v>2.2000000000000002</v>
      </c>
      <c r="AD12271">
        <v>1.7</v>
      </c>
      <c r="AE12271">
        <v>2</v>
      </c>
      <c r="AG12271">
        <v>2.1</v>
      </c>
      <c r="AH12271">
        <v>1.5</v>
      </c>
      <c r="AJ12271">
        <v>1.8</v>
      </c>
      <c r="AL12271">
        <v>1.7</v>
      </c>
      <c r="AN12271">
        <v>1.7</v>
      </c>
      <c r="AO12271">
        <v>2.2999999999999998</v>
      </c>
      <c r="AP12271">
        <v>3.3</v>
      </c>
      <c r="AR12271">
        <v>1.1000000000000001</v>
      </c>
      <c r="AS12271">
        <v>1.6</v>
      </c>
      <c r="AT12271">
        <v>2.2000000000000002</v>
      </c>
      <c r="AU12271">
        <v>1.5</v>
      </c>
      <c r="AV12271">
        <v>1.5</v>
      </c>
      <c r="AW12271">
        <v>1.5</v>
      </c>
      <c r="AX12271">
        <v>1.5</v>
      </c>
      <c r="AY12271">
        <v>1.8</v>
      </c>
      <c r="AZ12271">
        <v>3</v>
      </c>
      <c r="BA12271">
        <v>2.2999999999999998</v>
      </c>
      <c r="BB12271">
        <v>2.2999999999999998</v>
      </c>
    </row>
    <row r="12272" spans="1:54" x14ac:dyDescent="0.25">
      <c r="A12272">
        <v>20120726</v>
      </c>
      <c r="C12272">
        <v>1.7</v>
      </c>
      <c r="F12272">
        <v>3.5</v>
      </c>
      <c r="H12272">
        <v>2.5</v>
      </c>
      <c r="I12272">
        <v>1.8</v>
      </c>
      <c r="J12272">
        <v>2.9</v>
      </c>
      <c r="K12272">
        <v>3.2</v>
      </c>
      <c r="M12272">
        <v>1.8</v>
      </c>
      <c r="P12272">
        <v>2</v>
      </c>
      <c r="R12272">
        <v>2.6</v>
      </c>
      <c r="S12272">
        <v>1.6</v>
      </c>
      <c r="U12272">
        <v>1.6</v>
      </c>
      <c r="Y12272">
        <v>1.7</v>
      </c>
      <c r="Z12272">
        <v>2.6</v>
      </c>
      <c r="AA12272">
        <v>1.4</v>
      </c>
      <c r="AB12272">
        <v>2.2000000000000002</v>
      </c>
      <c r="AC12272">
        <v>2.7</v>
      </c>
      <c r="AD12272">
        <v>2.2000000000000002</v>
      </c>
      <c r="AE12272">
        <v>1.9</v>
      </c>
      <c r="AG12272">
        <v>2.4</v>
      </c>
      <c r="AH12272">
        <v>2.4</v>
      </c>
      <c r="AJ12272">
        <v>1.8</v>
      </c>
      <c r="AL12272">
        <v>2.5</v>
      </c>
      <c r="AN12272">
        <v>1.6</v>
      </c>
      <c r="AO12272">
        <v>1.9</v>
      </c>
      <c r="AP12272">
        <v>2.5</v>
      </c>
      <c r="AQ12272">
        <v>3</v>
      </c>
      <c r="AR12272">
        <v>2.1</v>
      </c>
      <c r="AS12272">
        <v>1.4</v>
      </c>
      <c r="AT12272">
        <v>2.1</v>
      </c>
      <c r="AU12272">
        <v>1.9</v>
      </c>
      <c r="AV12272">
        <v>1.4</v>
      </c>
      <c r="AW12272">
        <v>1.6</v>
      </c>
      <c r="AX12272">
        <v>2.2999999999999998</v>
      </c>
      <c r="AY12272">
        <v>1.8</v>
      </c>
      <c r="AZ12272">
        <v>2.7</v>
      </c>
      <c r="BA12272">
        <v>2.2000000000000002</v>
      </c>
      <c r="BB12272">
        <v>2.2000000000000002</v>
      </c>
    </row>
    <row r="12273" spans="1:54" x14ac:dyDescent="0.25">
      <c r="A12273">
        <v>20120727</v>
      </c>
      <c r="C12273">
        <v>2.4</v>
      </c>
      <c r="F12273">
        <v>5.7</v>
      </c>
      <c r="H12273">
        <v>2.5</v>
      </c>
      <c r="I12273">
        <v>2.4</v>
      </c>
      <c r="J12273">
        <v>3.4</v>
      </c>
      <c r="K12273">
        <v>5.6</v>
      </c>
      <c r="M12273">
        <v>2.8</v>
      </c>
      <c r="P12273">
        <v>3.2</v>
      </c>
      <c r="R12273">
        <v>3.5</v>
      </c>
      <c r="S12273">
        <v>2.6</v>
      </c>
      <c r="U12273">
        <v>1.9</v>
      </c>
      <c r="Y12273">
        <v>2.2000000000000002</v>
      </c>
      <c r="Z12273">
        <v>2.1</v>
      </c>
      <c r="AA12273">
        <v>3.1</v>
      </c>
      <c r="AB12273">
        <v>2.8</v>
      </c>
      <c r="AC12273">
        <v>2.7</v>
      </c>
      <c r="AD12273">
        <v>2.4</v>
      </c>
      <c r="AE12273">
        <v>2.2999999999999998</v>
      </c>
      <c r="AG12273">
        <v>2.4</v>
      </c>
      <c r="AH12273">
        <v>2.4</v>
      </c>
      <c r="AJ12273">
        <v>2.5</v>
      </c>
      <c r="AL12273">
        <v>2</v>
      </c>
      <c r="AN12273">
        <v>2.4</v>
      </c>
      <c r="AO12273">
        <v>3.4</v>
      </c>
      <c r="AP12273">
        <v>3.2</v>
      </c>
      <c r="AQ12273">
        <v>2.6</v>
      </c>
      <c r="AR12273">
        <v>1.7</v>
      </c>
      <c r="AS12273">
        <v>2.4</v>
      </c>
      <c r="AT12273">
        <v>2.4</v>
      </c>
      <c r="AU12273">
        <v>2.8</v>
      </c>
      <c r="AV12273">
        <v>2.5</v>
      </c>
      <c r="AW12273">
        <v>2.1</v>
      </c>
      <c r="AX12273">
        <v>2.2000000000000002</v>
      </c>
      <c r="AY12273">
        <v>2.2999999999999998</v>
      </c>
      <c r="AZ12273">
        <v>3.7</v>
      </c>
      <c r="BA12273">
        <v>3.1</v>
      </c>
      <c r="BB12273">
        <v>3.2</v>
      </c>
    </row>
    <row r="12274" spans="1:54" x14ac:dyDescent="0.25">
      <c r="A12274">
        <v>20120728</v>
      </c>
      <c r="C12274">
        <v>2.5</v>
      </c>
      <c r="F12274">
        <v>4.7</v>
      </c>
      <c r="H12274">
        <v>2.2999999999999998</v>
      </c>
      <c r="I12274">
        <v>1.8</v>
      </c>
      <c r="J12274">
        <v>3</v>
      </c>
      <c r="K12274">
        <v>5.3</v>
      </c>
      <c r="M12274">
        <v>2.5</v>
      </c>
      <c r="P12274">
        <v>2.6</v>
      </c>
      <c r="R12274">
        <v>5.0999999999999996</v>
      </c>
      <c r="S12274">
        <v>2.6</v>
      </c>
      <c r="U12274">
        <v>2.2999999999999998</v>
      </c>
      <c r="Y12274">
        <v>2</v>
      </c>
      <c r="Z12274">
        <v>4.0999999999999996</v>
      </c>
      <c r="AA12274">
        <v>2.7</v>
      </c>
      <c r="AB12274">
        <v>2.8</v>
      </c>
      <c r="AC12274">
        <v>3.5</v>
      </c>
      <c r="AD12274">
        <v>2.4</v>
      </c>
      <c r="AE12274">
        <v>2</v>
      </c>
      <c r="AG12274">
        <v>2.4</v>
      </c>
      <c r="AH12274">
        <v>2.1</v>
      </c>
      <c r="AJ12274">
        <v>2.2999999999999998</v>
      </c>
      <c r="AL12274">
        <v>2.7</v>
      </c>
      <c r="AN12274">
        <v>1.9</v>
      </c>
      <c r="AO12274">
        <v>3.8</v>
      </c>
      <c r="AP12274">
        <v>3.9</v>
      </c>
      <c r="AQ12274">
        <v>4.3</v>
      </c>
      <c r="AR12274">
        <v>1.5</v>
      </c>
      <c r="AS12274">
        <v>2.5</v>
      </c>
      <c r="AT12274">
        <v>2.4</v>
      </c>
      <c r="AU12274">
        <v>3</v>
      </c>
      <c r="AV12274">
        <v>1.9</v>
      </c>
      <c r="AW12274">
        <v>1.9</v>
      </c>
      <c r="AX12274">
        <v>2.2000000000000002</v>
      </c>
      <c r="AY12274">
        <v>3.1</v>
      </c>
      <c r="AZ12274">
        <v>4</v>
      </c>
      <c r="BA12274">
        <v>3.1</v>
      </c>
      <c r="BB12274">
        <v>2.5</v>
      </c>
    </row>
    <row r="12275" spans="1:54" x14ac:dyDescent="0.25">
      <c r="A12275">
        <v>20120729</v>
      </c>
      <c r="C12275">
        <v>3.4</v>
      </c>
      <c r="F12275">
        <v>6.1</v>
      </c>
      <c r="H12275">
        <v>3.5</v>
      </c>
      <c r="I12275">
        <v>2.6</v>
      </c>
      <c r="J12275">
        <v>3.1</v>
      </c>
      <c r="K12275">
        <v>5.2</v>
      </c>
      <c r="M12275">
        <v>3.4</v>
      </c>
      <c r="P12275">
        <v>3.8</v>
      </c>
      <c r="R12275">
        <v>4.8</v>
      </c>
      <c r="S12275">
        <v>3.8</v>
      </c>
      <c r="U12275">
        <v>2.9</v>
      </c>
      <c r="Y12275">
        <v>1.7</v>
      </c>
      <c r="Z12275">
        <v>4.3</v>
      </c>
      <c r="AA12275">
        <v>3.9</v>
      </c>
      <c r="AB12275">
        <v>4.9000000000000004</v>
      </c>
      <c r="AC12275">
        <v>3.9</v>
      </c>
      <c r="AD12275">
        <v>2.6</v>
      </c>
      <c r="AE12275">
        <v>3.5</v>
      </c>
      <c r="AG12275">
        <v>4.7</v>
      </c>
      <c r="AH12275">
        <v>2.9</v>
      </c>
      <c r="AJ12275">
        <v>3.9</v>
      </c>
      <c r="AL12275">
        <v>3.1</v>
      </c>
      <c r="AN12275">
        <v>3</v>
      </c>
      <c r="AO12275">
        <v>4</v>
      </c>
      <c r="AP12275">
        <v>4</v>
      </c>
      <c r="AQ12275">
        <v>4.0999999999999996</v>
      </c>
      <c r="AR12275">
        <v>2.4</v>
      </c>
      <c r="AS12275">
        <v>3.8</v>
      </c>
      <c r="AT12275">
        <v>3</v>
      </c>
      <c r="AU12275">
        <v>3.1</v>
      </c>
      <c r="AV12275">
        <v>3.3</v>
      </c>
      <c r="AW12275">
        <v>2.2000000000000002</v>
      </c>
      <c r="AX12275">
        <v>2.9</v>
      </c>
      <c r="AY12275">
        <v>3.3</v>
      </c>
      <c r="AZ12275">
        <v>4.8</v>
      </c>
      <c r="BA12275">
        <v>4</v>
      </c>
      <c r="BB12275">
        <v>4.5</v>
      </c>
    </row>
    <row r="12276" spans="1:54" x14ac:dyDescent="0.25">
      <c r="A12276">
        <v>20120730</v>
      </c>
      <c r="C12276">
        <v>3.2</v>
      </c>
      <c r="F12276">
        <v>5.0999999999999996</v>
      </c>
      <c r="H12276">
        <v>3.6</v>
      </c>
      <c r="I12276">
        <v>3</v>
      </c>
      <c r="J12276">
        <v>3.2</v>
      </c>
      <c r="K12276">
        <v>6.5</v>
      </c>
      <c r="M12276">
        <v>3.2</v>
      </c>
      <c r="P12276">
        <v>3.8</v>
      </c>
      <c r="R12276">
        <v>5.6</v>
      </c>
      <c r="S12276">
        <v>3.7</v>
      </c>
      <c r="U12276">
        <v>2.7</v>
      </c>
      <c r="Y12276">
        <v>2.2000000000000002</v>
      </c>
      <c r="Z12276">
        <v>4.7</v>
      </c>
      <c r="AA12276">
        <v>3.3</v>
      </c>
      <c r="AB12276">
        <v>4.9000000000000004</v>
      </c>
      <c r="AC12276">
        <v>4.5</v>
      </c>
      <c r="AD12276">
        <v>2.8</v>
      </c>
      <c r="AE12276">
        <v>3.1</v>
      </c>
      <c r="AG12276">
        <v>3.7</v>
      </c>
      <c r="AH12276">
        <v>2.9</v>
      </c>
      <c r="AJ12276">
        <v>3.8</v>
      </c>
      <c r="AL12276">
        <v>3</v>
      </c>
      <c r="AN12276">
        <v>2.5</v>
      </c>
      <c r="AO12276">
        <v>3.7</v>
      </c>
      <c r="AP12276">
        <v>4</v>
      </c>
      <c r="AQ12276">
        <v>4.7</v>
      </c>
      <c r="AR12276">
        <v>2.9</v>
      </c>
      <c r="AS12276">
        <v>3.6</v>
      </c>
      <c r="AT12276">
        <v>3.6</v>
      </c>
      <c r="AU12276">
        <v>3.3</v>
      </c>
      <c r="AV12276">
        <v>3.4</v>
      </c>
      <c r="AW12276">
        <v>2.2000000000000002</v>
      </c>
      <c r="AX12276">
        <v>3.6</v>
      </c>
      <c r="AY12276">
        <v>2.9</v>
      </c>
      <c r="AZ12276">
        <v>4.5999999999999996</v>
      </c>
      <c r="BA12276">
        <v>4.2</v>
      </c>
      <c r="BB12276">
        <v>4.3</v>
      </c>
    </row>
    <row r="12277" spans="1:54" x14ac:dyDescent="0.25">
      <c r="A12277">
        <v>20120731</v>
      </c>
      <c r="C12277">
        <v>2</v>
      </c>
      <c r="F12277">
        <v>4.0999999999999996</v>
      </c>
      <c r="H12277">
        <v>2.4</v>
      </c>
      <c r="I12277">
        <v>1.9</v>
      </c>
      <c r="J12277">
        <v>2</v>
      </c>
      <c r="K12277">
        <v>3.9</v>
      </c>
      <c r="M12277">
        <v>1.8</v>
      </c>
      <c r="P12277">
        <v>3.2</v>
      </c>
      <c r="R12277">
        <v>4.3</v>
      </c>
      <c r="S12277">
        <v>2.2999999999999998</v>
      </c>
      <c r="U12277">
        <v>1.9</v>
      </c>
      <c r="Y12277">
        <v>1.6</v>
      </c>
      <c r="Z12277">
        <v>3</v>
      </c>
      <c r="AA12277">
        <v>2.5</v>
      </c>
      <c r="AB12277">
        <v>3.2</v>
      </c>
      <c r="AC12277">
        <v>2.8</v>
      </c>
      <c r="AD12277">
        <v>2</v>
      </c>
      <c r="AE12277">
        <v>2.2000000000000002</v>
      </c>
      <c r="AG12277">
        <v>2.1</v>
      </c>
      <c r="AH12277">
        <v>2</v>
      </c>
      <c r="AJ12277">
        <v>2.7</v>
      </c>
      <c r="AL12277">
        <v>2.2999999999999998</v>
      </c>
      <c r="AN12277">
        <v>2.1</v>
      </c>
      <c r="AO12277">
        <v>2.7</v>
      </c>
      <c r="AP12277">
        <v>3.2</v>
      </c>
      <c r="AQ12277">
        <v>3.4</v>
      </c>
      <c r="AR12277">
        <v>2.2999999999999998</v>
      </c>
      <c r="AS12277">
        <v>2.1</v>
      </c>
      <c r="AT12277">
        <v>1.6</v>
      </c>
      <c r="AU12277">
        <v>2.2999999999999998</v>
      </c>
      <c r="AV12277">
        <v>1.7</v>
      </c>
      <c r="AW12277">
        <v>1.2</v>
      </c>
      <c r="AX12277">
        <v>2.6</v>
      </c>
      <c r="AY12277">
        <v>2.2999999999999998</v>
      </c>
      <c r="AZ12277">
        <v>2.7</v>
      </c>
      <c r="BA12277">
        <v>3</v>
      </c>
      <c r="BB12277">
        <v>3.3</v>
      </c>
    </row>
    <row r="12278" spans="1:54" x14ac:dyDescent="0.25">
      <c r="A12278">
        <v>20120801</v>
      </c>
      <c r="C12278">
        <v>2.4</v>
      </c>
      <c r="F12278">
        <v>5.9</v>
      </c>
      <c r="H12278">
        <v>3.4</v>
      </c>
      <c r="I12278">
        <v>2.1</v>
      </c>
      <c r="J12278">
        <v>4.3</v>
      </c>
      <c r="K12278">
        <v>5.8</v>
      </c>
      <c r="M12278">
        <v>2.4</v>
      </c>
      <c r="P12278">
        <v>4</v>
      </c>
      <c r="R12278">
        <v>2.5</v>
      </c>
      <c r="S12278">
        <v>2.2999999999999998</v>
      </c>
      <c r="U12278">
        <v>1.6</v>
      </c>
      <c r="Y12278">
        <v>1.8</v>
      </c>
      <c r="Z12278">
        <v>2.2999999999999998</v>
      </c>
      <c r="AA12278">
        <v>2.7</v>
      </c>
      <c r="AB12278">
        <v>4.5</v>
      </c>
      <c r="AC12278">
        <v>3.1</v>
      </c>
      <c r="AD12278">
        <v>2.2000000000000002</v>
      </c>
      <c r="AE12278">
        <v>3.4</v>
      </c>
      <c r="AG12278">
        <v>2.7</v>
      </c>
      <c r="AH12278">
        <v>2.2999999999999998</v>
      </c>
      <c r="AJ12278">
        <v>3.1</v>
      </c>
      <c r="AL12278">
        <v>2</v>
      </c>
      <c r="AN12278">
        <v>3.3</v>
      </c>
      <c r="AO12278">
        <v>3.3</v>
      </c>
      <c r="AP12278">
        <v>2.2000000000000002</v>
      </c>
      <c r="AQ12278">
        <v>2.5</v>
      </c>
      <c r="AR12278">
        <v>2</v>
      </c>
      <c r="AS12278">
        <v>2.8</v>
      </c>
      <c r="AT12278">
        <v>2.5</v>
      </c>
      <c r="AU12278">
        <v>2.6</v>
      </c>
      <c r="AV12278">
        <v>2.5</v>
      </c>
      <c r="AW12278">
        <v>1.7</v>
      </c>
      <c r="AX12278">
        <v>2.4</v>
      </c>
      <c r="AY12278">
        <v>1.7</v>
      </c>
      <c r="AZ12278">
        <v>3.9</v>
      </c>
      <c r="BA12278">
        <v>2.8</v>
      </c>
      <c r="BB12278">
        <v>3.5</v>
      </c>
    </row>
    <row r="12279" spans="1:54" x14ac:dyDescent="0.25">
      <c r="A12279">
        <v>20120802</v>
      </c>
      <c r="C12279">
        <v>2.9</v>
      </c>
      <c r="F12279">
        <v>5.6</v>
      </c>
      <c r="H12279">
        <v>3.4</v>
      </c>
      <c r="I12279">
        <v>3</v>
      </c>
      <c r="J12279">
        <v>3.1</v>
      </c>
      <c r="K12279">
        <v>6.9</v>
      </c>
      <c r="M12279">
        <v>3.8</v>
      </c>
      <c r="P12279">
        <v>4.5</v>
      </c>
      <c r="R12279">
        <v>5.8</v>
      </c>
      <c r="S12279">
        <v>4.3</v>
      </c>
      <c r="U12279">
        <v>3.1</v>
      </c>
      <c r="Y12279">
        <v>2.2999999999999998</v>
      </c>
      <c r="Z12279">
        <v>4.5999999999999996</v>
      </c>
      <c r="AA12279">
        <v>3.7</v>
      </c>
      <c r="AB12279">
        <v>4</v>
      </c>
      <c r="AC12279">
        <v>3.6</v>
      </c>
      <c r="AD12279">
        <v>2.7</v>
      </c>
      <c r="AE12279">
        <v>2.7</v>
      </c>
      <c r="AG12279">
        <v>3.9</v>
      </c>
      <c r="AH12279">
        <v>2.9</v>
      </c>
      <c r="AJ12279">
        <v>3.6</v>
      </c>
      <c r="AL12279">
        <v>2.7</v>
      </c>
      <c r="AN12279">
        <v>2.4</v>
      </c>
      <c r="AO12279">
        <v>4.2</v>
      </c>
      <c r="AP12279">
        <v>4.0999999999999996</v>
      </c>
      <c r="AQ12279">
        <v>4.2</v>
      </c>
      <c r="AR12279">
        <v>1.8</v>
      </c>
      <c r="AS12279">
        <v>3.4</v>
      </c>
      <c r="AT12279">
        <v>3.1</v>
      </c>
      <c r="AU12279">
        <v>3.1</v>
      </c>
      <c r="AV12279">
        <v>2.8</v>
      </c>
      <c r="AW12279">
        <v>2.6</v>
      </c>
      <c r="AX12279">
        <v>2.7</v>
      </c>
      <c r="AY12279">
        <v>3.5</v>
      </c>
      <c r="AZ12279">
        <v>5</v>
      </c>
      <c r="BA12279">
        <v>4.7</v>
      </c>
      <c r="BB12279">
        <v>4.5</v>
      </c>
    </row>
    <row r="12280" spans="1:54" x14ac:dyDescent="0.25">
      <c r="A12280">
        <v>20120803</v>
      </c>
      <c r="C12280">
        <v>2.5</v>
      </c>
      <c r="F12280">
        <v>3.6</v>
      </c>
      <c r="H12280">
        <v>2.5</v>
      </c>
      <c r="I12280">
        <v>1.9</v>
      </c>
      <c r="J12280">
        <v>2.4</v>
      </c>
      <c r="K12280">
        <v>3.4</v>
      </c>
      <c r="M12280">
        <v>2.2000000000000002</v>
      </c>
      <c r="P12280">
        <v>3.6</v>
      </c>
      <c r="R12280">
        <v>3.5</v>
      </c>
      <c r="S12280">
        <v>2.6</v>
      </c>
      <c r="U12280">
        <v>2.1</v>
      </c>
      <c r="Y12280">
        <v>1.5</v>
      </c>
      <c r="Z12280">
        <v>2.9</v>
      </c>
      <c r="AA12280">
        <v>1.6</v>
      </c>
      <c r="AB12280">
        <v>3.4</v>
      </c>
      <c r="AC12280">
        <v>1.9</v>
      </c>
      <c r="AD12280">
        <v>1.8</v>
      </c>
      <c r="AE12280">
        <v>2</v>
      </c>
      <c r="AG12280">
        <v>3</v>
      </c>
      <c r="AJ12280">
        <v>2.7</v>
      </c>
      <c r="AL12280">
        <v>1.8</v>
      </c>
      <c r="AN12280">
        <v>2.1</v>
      </c>
      <c r="AO12280">
        <v>2.7</v>
      </c>
      <c r="AP12280">
        <v>2.9</v>
      </c>
      <c r="AQ12280">
        <v>2.9</v>
      </c>
      <c r="AR12280">
        <v>1.9</v>
      </c>
      <c r="AS12280">
        <v>2.2000000000000002</v>
      </c>
      <c r="AT12280">
        <v>1.8</v>
      </c>
      <c r="AU12280">
        <v>1.9</v>
      </c>
      <c r="AV12280">
        <v>2.2999999999999998</v>
      </c>
      <c r="AW12280">
        <v>1.5</v>
      </c>
      <c r="AX12280">
        <v>2.6</v>
      </c>
      <c r="AY12280">
        <v>2.4</v>
      </c>
      <c r="AZ12280">
        <v>2.6</v>
      </c>
      <c r="BA12280">
        <v>2.2000000000000002</v>
      </c>
      <c r="BB12280">
        <v>4.0999999999999996</v>
      </c>
    </row>
    <row r="12281" spans="1:54" x14ac:dyDescent="0.25">
      <c r="A12281">
        <v>20120804</v>
      </c>
      <c r="C12281">
        <v>1.4</v>
      </c>
      <c r="F12281">
        <v>4.4000000000000004</v>
      </c>
      <c r="H12281">
        <v>2.4</v>
      </c>
      <c r="I12281">
        <v>2</v>
      </c>
      <c r="J12281">
        <v>2.5</v>
      </c>
      <c r="K12281">
        <v>2.9</v>
      </c>
      <c r="M12281">
        <v>1.3</v>
      </c>
      <c r="P12281">
        <v>3.4</v>
      </c>
      <c r="R12281">
        <v>3</v>
      </c>
      <c r="S12281">
        <v>1.8</v>
      </c>
      <c r="U12281">
        <v>1.3</v>
      </c>
      <c r="Y12281">
        <v>1.7</v>
      </c>
      <c r="Z12281">
        <v>2.7</v>
      </c>
      <c r="AA12281">
        <v>1.9</v>
      </c>
      <c r="AB12281">
        <v>2.9</v>
      </c>
      <c r="AC12281">
        <v>2.5</v>
      </c>
      <c r="AD12281">
        <v>1.9</v>
      </c>
      <c r="AE12281">
        <v>2.1</v>
      </c>
      <c r="AG12281">
        <v>2.1</v>
      </c>
      <c r="AJ12281">
        <v>2.7</v>
      </c>
      <c r="AL12281">
        <v>1.6</v>
      </c>
      <c r="AN12281">
        <v>2</v>
      </c>
      <c r="AO12281">
        <v>1.8</v>
      </c>
      <c r="AP12281">
        <v>2.7</v>
      </c>
      <c r="AQ12281">
        <v>2.7</v>
      </c>
      <c r="AR12281">
        <v>2.1</v>
      </c>
      <c r="AS12281">
        <v>2.1</v>
      </c>
      <c r="AT12281">
        <v>1.9</v>
      </c>
      <c r="AU12281">
        <v>1.9</v>
      </c>
      <c r="AV12281">
        <v>1.5</v>
      </c>
      <c r="AW12281">
        <v>1.2</v>
      </c>
      <c r="AX12281">
        <v>2.2999999999999998</v>
      </c>
      <c r="AY12281">
        <v>2.1</v>
      </c>
      <c r="AZ12281">
        <v>2.6</v>
      </c>
      <c r="BA12281">
        <v>2.5</v>
      </c>
      <c r="BB12281">
        <v>3.2</v>
      </c>
    </row>
    <row r="12282" spans="1:54" x14ac:dyDescent="0.25">
      <c r="A12282">
        <v>20120805</v>
      </c>
      <c r="C12282">
        <v>1.7</v>
      </c>
      <c r="F12282">
        <v>3.9</v>
      </c>
      <c r="H12282">
        <v>2.2999999999999998</v>
      </c>
      <c r="I12282">
        <v>1.3</v>
      </c>
      <c r="J12282">
        <v>2.8</v>
      </c>
      <c r="K12282">
        <v>3.8</v>
      </c>
      <c r="M12282">
        <v>1.6</v>
      </c>
      <c r="P12282">
        <v>2.5</v>
      </c>
      <c r="R12282">
        <v>3.1</v>
      </c>
      <c r="S12282">
        <v>1.9</v>
      </c>
      <c r="U12282">
        <v>1.2</v>
      </c>
      <c r="Y12282">
        <v>1.3</v>
      </c>
      <c r="Z12282">
        <v>1.8</v>
      </c>
      <c r="AA12282">
        <v>1.6</v>
      </c>
      <c r="AB12282">
        <v>2.8</v>
      </c>
      <c r="AC12282">
        <v>2.4</v>
      </c>
      <c r="AD12282">
        <v>1.4</v>
      </c>
      <c r="AE12282">
        <v>2.1</v>
      </c>
      <c r="AG12282">
        <v>2.1</v>
      </c>
      <c r="AH12282">
        <v>1.8</v>
      </c>
      <c r="AJ12282">
        <v>1.6</v>
      </c>
      <c r="AL12282">
        <v>1.6</v>
      </c>
      <c r="AN12282">
        <v>2</v>
      </c>
      <c r="AO12282">
        <v>3</v>
      </c>
      <c r="AP12282">
        <v>2.8</v>
      </c>
      <c r="AQ12282">
        <v>2.4</v>
      </c>
      <c r="AR12282">
        <v>1.9</v>
      </c>
      <c r="AS12282">
        <v>1.5</v>
      </c>
      <c r="AT12282">
        <v>1.8</v>
      </c>
      <c r="AU12282">
        <v>1.9</v>
      </c>
      <c r="AV12282">
        <v>1.8</v>
      </c>
      <c r="AW12282">
        <v>1.4</v>
      </c>
      <c r="AX12282">
        <v>1.8</v>
      </c>
      <c r="AY12282">
        <v>1.4</v>
      </c>
      <c r="AZ12282">
        <v>2.5</v>
      </c>
      <c r="BA12282">
        <v>2.1</v>
      </c>
      <c r="BB12282">
        <v>2.9</v>
      </c>
    </row>
    <row r="12283" spans="1:54" x14ac:dyDescent="0.25">
      <c r="A12283">
        <v>20120806</v>
      </c>
      <c r="C12283">
        <v>3.4</v>
      </c>
      <c r="F12283">
        <v>6.7</v>
      </c>
      <c r="H12283">
        <v>4</v>
      </c>
      <c r="I12283">
        <v>3.8</v>
      </c>
      <c r="J12283">
        <v>3.4</v>
      </c>
      <c r="K12283">
        <v>8.3000000000000007</v>
      </c>
      <c r="M12283">
        <v>4.9000000000000004</v>
      </c>
      <c r="P12283">
        <v>4.9000000000000004</v>
      </c>
      <c r="R12283">
        <v>7.3</v>
      </c>
      <c r="S12283">
        <v>4.3</v>
      </c>
      <c r="U12283">
        <v>3.8</v>
      </c>
      <c r="Y12283">
        <v>2.1</v>
      </c>
      <c r="Z12283">
        <v>5.4</v>
      </c>
      <c r="AA12283">
        <v>4</v>
      </c>
      <c r="AB12283">
        <v>5.9</v>
      </c>
      <c r="AC12283">
        <v>5.0999999999999996</v>
      </c>
      <c r="AD12283">
        <v>3.4</v>
      </c>
      <c r="AE12283">
        <v>3.7</v>
      </c>
      <c r="AG12283">
        <v>4.2</v>
      </c>
      <c r="AH12283">
        <v>3.3</v>
      </c>
      <c r="AJ12283">
        <v>4.5999999999999996</v>
      </c>
      <c r="AL12283">
        <v>2.9</v>
      </c>
      <c r="AN12283">
        <v>3.1</v>
      </c>
      <c r="AO12283">
        <v>4.9000000000000004</v>
      </c>
      <c r="AP12283">
        <v>4.4000000000000004</v>
      </c>
      <c r="AQ12283">
        <v>4.8</v>
      </c>
      <c r="AR12283">
        <v>3.6</v>
      </c>
      <c r="AS12283">
        <v>4</v>
      </c>
      <c r="AT12283">
        <v>3.7</v>
      </c>
      <c r="AU12283">
        <v>3.6</v>
      </c>
      <c r="AV12283">
        <v>4</v>
      </c>
      <c r="AW12283">
        <v>2.9</v>
      </c>
      <c r="AX12283">
        <v>4.0999999999999996</v>
      </c>
      <c r="AY12283">
        <v>4.4000000000000004</v>
      </c>
      <c r="AZ12283">
        <v>5.8</v>
      </c>
      <c r="BA12283">
        <v>4.5999999999999996</v>
      </c>
      <c r="BB12283">
        <v>5.8</v>
      </c>
    </row>
    <row r="12284" spans="1:54" x14ac:dyDescent="0.25">
      <c r="A12284">
        <v>20120807</v>
      </c>
      <c r="C12284">
        <v>3.2</v>
      </c>
      <c r="F12284">
        <v>7.4</v>
      </c>
      <c r="H12284">
        <v>4.2</v>
      </c>
      <c r="I12284">
        <v>3.6</v>
      </c>
      <c r="J12284">
        <v>3.4</v>
      </c>
      <c r="K12284">
        <v>6.3</v>
      </c>
      <c r="M12284">
        <v>4.0999999999999996</v>
      </c>
      <c r="P12284">
        <v>4.5</v>
      </c>
      <c r="R12284">
        <v>5.7</v>
      </c>
      <c r="S12284">
        <v>4.0999999999999996</v>
      </c>
      <c r="U12284">
        <v>4.2</v>
      </c>
      <c r="Y12284">
        <v>2.2000000000000002</v>
      </c>
      <c r="Z12284">
        <v>5.9</v>
      </c>
      <c r="AA12284">
        <v>4.5999999999999996</v>
      </c>
      <c r="AB12284">
        <v>5.4</v>
      </c>
      <c r="AC12284">
        <v>5.0999999999999996</v>
      </c>
      <c r="AD12284">
        <v>3.9</v>
      </c>
      <c r="AE12284">
        <v>3.3</v>
      </c>
      <c r="AG12284">
        <v>4.8</v>
      </c>
      <c r="AH12284">
        <v>4</v>
      </c>
      <c r="AJ12284">
        <v>4.8</v>
      </c>
      <c r="AL12284">
        <v>3.3</v>
      </c>
      <c r="AN12284">
        <v>2.7</v>
      </c>
      <c r="AO12284">
        <v>3.8</v>
      </c>
      <c r="AP12284">
        <v>4.7</v>
      </c>
      <c r="AQ12284">
        <v>5.5</v>
      </c>
      <c r="AR12284">
        <v>3.2</v>
      </c>
      <c r="AS12284">
        <v>4.7</v>
      </c>
      <c r="AT12284">
        <v>4.5</v>
      </c>
      <c r="AU12284">
        <v>3.9</v>
      </c>
      <c r="AV12284">
        <v>3.4</v>
      </c>
      <c r="AW12284">
        <v>2.5</v>
      </c>
      <c r="AX12284">
        <v>3.9</v>
      </c>
      <c r="AY12284">
        <v>4.5</v>
      </c>
      <c r="AZ12284">
        <v>5</v>
      </c>
      <c r="BA12284">
        <v>4.8</v>
      </c>
      <c r="BB12284">
        <v>5.2</v>
      </c>
    </row>
    <row r="12285" spans="1:54" x14ac:dyDescent="0.25">
      <c r="A12285">
        <v>20120808</v>
      </c>
      <c r="C12285">
        <v>1.6</v>
      </c>
      <c r="F12285">
        <v>5.4</v>
      </c>
      <c r="H12285">
        <v>2.6</v>
      </c>
      <c r="I12285">
        <v>2.2000000000000002</v>
      </c>
      <c r="J12285">
        <v>2.1</v>
      </c>
      <c r="K12285">
        <v>3.7</v>
      </c>
      <c r="M12285">
        <v>2.6</v>
      </c>
      <c r="P12285">
        <v>2.9</v>
      </c>
      <c r="R12285">
        <v>3.8</v>
      </c>
      <c r="S12285">
        <v>2</v>
      </c>
      <c r="U12285">
        <v>2.5</v>
      </c>
      <c r="Y12285">
        <v>1.5</v>
      </c>
      <c r="Z12285">
        <v>3.9</v>
      </c>
      <c r="AA12285">
        <v>2.8</v>
      </c>
      <c r="AB12285">
        <v>2.9</v>
      </c>
      <c r="AC12285">
        <v>3.5</v>
      </c>
      <c r="AD12285">
        <v>3.1</v>
      </c>
      <c r="AE12285">
        <v>1.9</v>
      </c>
      <c r="AG12285">
        <v>2.5</v>
      </c>
      <c r="AH12285">
        <v>2.2999999999999998</v>
      </c>
      <c r="AJ12285">
        <v>3.2</v>
      </c>
      <c r="AL12285">
        <v>2.2000000000000002</v>
      </c>
      <c r="AN12285">
        <v>1.6</v>
      </c>
      <c r="AO12285">
        <v>1.9</v>
      </c>
      <c r="AP12285">
        <v>3.2</v>
      </c>
      <c r="AQ12285">
        <v>3.4</v>
      </c>
      <c r="AR12285">
        <v>2.1</v>
      </c>
      <c r="AS12285">
        <v>2.7</v>
      </c>
      <c r="AT12285">
        <v>2.9</v>
      </c>
      <c r="AU12285">
        <v>2.8</v>
      </c>
      <c r="AV12285">
        <v>1.9</v>
      </c>
      <c r="AW12285">
        <v>1.1000000000000001</v>
      </c>
      <c r="AX12285">
        <v>2.5</v>
      </c>
      <c r="AY12285">
        <v>3</v>
      </c>
      <c r="AZ12285">
        <v>3.6</v>
      </c>
      <c r="BA12285">
        <v>3.4</v>
      </c>
      <c r="BB12285">
        <v>3.3</v>
      </c>
    </row>
    <row r="12286" spans="1:54" x14ac:dyDescent="0.25">
      <c r="A12286">
        <v>20120809</v>
      </c>
      <c r="C12286">
        <v>2.2999999999999998</v>
      </c>
      <c r="F12286">
        <v>4.3</v>
      </c>
      <c r="H12286">
        <v>2.6</v>
      </c>
      <c r="I12286">
        <v>1.9</v>
      </c>
      <c r="J12286">
        <v>2.6</v>
      </c>
      <c r="K12286">
        <v>3.6</v>
      </c>
      <c r="M12286">
        <v>2.2000000000000002</v>
      </c>
      <c r="P12286">
        <v>2.2999999999999998</v>
      </c>
      <c r="R12286">
        <v>2.6</v>
      </c>
      <c r="S12286">
        <v>1.8</v>
      </c>
      <c r="U12286">
        <v>1.7</v>
      </c>
      <c r="Y12286">
        <v>1.4</v>
      </c>
      <c r="Z12286">
        <v>2.7</v>
      </c>
      <c r="AA12286">
        <v>1.7</v>
      </c>
      <c r="AB12286">
        <v>2.9</v>
      </c>
      <c r="AC12286">
        <v>2.5</v>
      </c>
      <c r="AD12286">
        <v>2.2000000000000002</v>
      </c>
      <c r="AE12286">
        <v>2.8</v>
      </c>
      <c r="AG12286">
        <v>2.9</v>
      </c>
      <c r="AH12286">
        <v>2.2999999999999998</v>
      </c>
      <c r="AJ12286">
        <v>2.2000000000000002</v>
      </c>
      <c r="AL12286">
        <v>2.5</v>
      </c>
      <c r="AN12286">
        <v>2.2999999999999998</v>
      </c>
      <c r="AO12286">
        <v>2.4</v>
      </c>
      <c r="AP12286">
        <v>2.7</v>
      </c>
      <c r="AQ12286">
        <v>2.6</v>
      </c>
      <c r="AR12286">
        <v>1.3</v>
      </c>
      <c r="AS12286">
        <v>1.6</v>
      </c>
      <c r="AT12286">
        <v>2</v>
      </c>
      <c r="AU12286">
        <v>2.2000000000000002</v>
      </c>
      <c r="AV12286">
        <v>2.1</v>
      </c>
      <c r="AW12286">
        <v>1.2</v>
      </c>
      <c r="AX12286">
        <v>2.2999999999999998</v>
      </c>
      <c r="AY12286">
        <v>2</v>
      </c>
      <c r="AZ12286">
        <v>3.5</v>
      </c>
      <c r="BA12286">
        <v>2.2000000000000002</v>
      </c>
      <c r="BB12286">
        <v>3</v>
      </c>
    </row>
    <row r="12287" spans="1:54" x14ac:dyDescent="0.25">
      <c r="A12287">
        <v>20120810</v>
      </c>
      <c r="C12287">
        <v>2.6</v>
      </c>
      <c r="F12287">
        <v>4.3</v>
      </c>
      <c r="H12287">
        <v>2.6</v>
      </c>
      <c r="I12287">
        <v>1.2</v>
      </c>
      <c r="J12287">
        <v>4</v>
      </c>
      <c r="K12287">
        <v>4.7</v>
      </c>
      <c r="M12287">
        <v>3.3</v>
      </c>
      <c r="P12287">
        <v>2.1</v>
      </c>
      <c r="R12287">
        <v>3.2</v>
      </c>
      <c r="S12287">
        <v>3.6</v>
      </c>
      <c r="U12287">
        <v>2.6</v>
      </c>
      <c r="Y12287">
        <v>2.4</v>
      </c>
      <c r="Z12287">
        <v>2.6</v>
      </c>
      <c r="AA12287">
        <v>1.5</v>
      </c>
      <c r="AB12287">
        <v>2.1</v>
      </c>
      <c r="AC12287">
        <v>2.7</v>
      </c>
      <c r="AD12287">
        <v>2.8</v>
      </c>
      <c r="AE12287">
        <v>2.4</v>
      </c>
      <c r="AG12287">
        <v>2.6</v>
      </c>
      <c r="AJ12287">
        <v>1.7</v>
      </c>
      <c r="AL12287">
        <v>3.8</v>
      </c>
      <c r="AN12287">
        <v>1.9</v>
      </c>
      <c r="AO12287">
        <v>3.1</v>
      </c>
      <c r="AP12287">
        <v>3</v>
      </c>
      <c r="AQ12287">
        <v>2.6</v>
      </c>
      <c r="AR12287">
        <v>1.4</v>
      </c>
      <c r="AS12287">
        <v>1.5</v>
      </c>
      <c r="AT12287">
        <v>2.5</v>
      </c>
      <c r="AU12287">
        <v>1.8</v>
      </c>
      <c r="AV12287">
        <v>1.8</v>
      </c>
      <c r="AW12287">
        <v>2.5</v>
      </c>
      <c r="AX12287">
        <v>1.6</v>
      </c>
      <c r="AY12287">
        <v>1.9</v>
      </c>
      <c r="AZ12287">
        <v>3.8</v>
      </c>
      <c r="BA12287">
        <v>3.2</v>
      </c>
      <c r="BB12287">
        <v>2.5</v>
      </c>
    </row>
    <row r="12288" spans="1:54" x14ac:dyDescent="0.25">
      <c r="A12288">
        <v>20120811</v>
      </c>
      <c r="C12288">
        <v>2.6</v>
      </c>
      <c r="F12288">
        <v>4.5</v>
      </c>
      <c r="H12288">
        <v>2.7</v>
      </c>
      <c r="I12288">
        <v>1.1000000000000001</v>
      </c>
      <c r="J12288">
        <v>4.5</v>
      </c>
      <c r="K12288">
        <v>4.7</v>
      </c>
      <c r="M12288">
        <v>2.5</v>
      </c>
      <c r="P12288">
        <v>2.2999999999999998</v>
      </c>
      <c r="R12288">
        <v>2.7</v>
      </c>
      <c r="S12288">
        <v>2.2999999999999998</v>
      </c>
      <c r="U12288">
        <v>1.7</v>
      </c>
      <c r="Y12288">
        <v>1.5</v>
      </c>
      <c r="Z12288">
        <v>2.2999999999999998</v>
      </c>
      <c r="AA12288">
        <v>1.6</v>
      </c>
      <c r="AB12288">
        <v>2.5</v>
      </c>
      <c r="AC12288">
        <v>3</v>
      </c>
      <c r="AD12288">
        <v>2.5</v>
      </c>
      <c r="AE12288">
        <v>2.1</v>
      </c>
      <c r="AG12288">
        <v>2</v>
      </c>
      <c r="AJ12288">
        <v>2</v>
      </c>
      <c r="AL12288">
        <v>2.4</v>
      </c>
      <c r="AN12288">
        <v>2</v>
      </c>
      <c r="AO12288">
        <v>3.6</v>
      </c>
      <c r="AP12288">
        <v>3.1</v>
      </c>
      <c r="AQ12288">
        <v>2.6</v>
      </c>
      <c r="AR12288">
        <v>1.8</v>
      </c>
      <c r="AS12288">
        <v>1.9</v>
      </c>
      <c r="AT12288">
        <v>2</v>
      </c>
      <c r="AU12288">
        <v>1.5</v>
      </c>
      <c r="AV12288">
        <v>2.5</v>
      </c>
      <c r="AW12288">
        <v>1.9</v>
      </c>
      <c r="AX12288">
        <v>1.7</v>
      </c>
      <c r="AY12288">
        <v>2.2000000000000002</v>
      </c>
      <c r="AZ12288">
        <v>3.2</v>
      </c>
      <c r="BA12288">
        <v>2.7</v>
      </c>
      <c r="BB12288">
        <v>3.4</v>
      </c>
    </row>
    <row r="12289" spans="1:54" x14ac:dyDescent="0.25">
      <c r="A12289">
        <v>20120812</v>
      </c>
      <c r="C12289">
        <v>2.9</v>
      </c>
      <c r="F12289">
        <v>6.1</v>
      </c>
      <c r="H12289">
        <v>3.9</v>
      </c>
      <c r="I12289">
        <v>2.5</v>
      </c>
      <c r="J12289">
        <v>5.4</v>
      </c>
      <c r="K12289">
        <v>7.3</v>
      </c>
      <c r="M12289">
        <v>3.2</v>
      </c>
      <c r="P12289">
        <v>3.7</v>
      </c>
      <c r="R12289">
        <v>3.9</v>
      </c>
      <c r="S12289">
        <v>2.6</v>
      </c>
      <c r="U12289">
        <v>2.2000000000000002</v>
      </c>
      <c r="Y12289">
        <v>2.5</v>
      </c>
      <c r="Z12289">
        <v>2.8</v>
      </c>
      <c r="AA12289">
        <v>4.9000000000000004</v>
      </c>
      <c r="AB12289">
        <v>3.7</v>
      </c>
      <c r="AC12289">
        <v>3.6</v>
      </c>
      <c r="AD12289">
        <v>3.5</v>
      </c>
      <c r="AE12289">
        <v>3.7</v>
      </c>
      <c r="AG12289">
        <v>3.1</v>
      </c>
      <c r="AH12289">
        <v>3.9</v>
      </c>
      <c r="AJ12289">
        <v>3</v>
      </c>
      <c r="AL12289">
        <v>2.4</v>
      </c>
      <c r="AN12289">
        <v>3.3</v>
      </c>
      <c r="AO12289">
        <v>3.9</v>
      </c>
      <c r="AP12289">
        <v>3.5</v>
      </c>
      <c r="AQ12289">
        <v>3.2</v>
      </c>
      <c r="AR12289">
        <v>2.4</v>
      </c>
      <c r="AS12289">
        <v>2.9</v>
      </c>
      <c r="AT12289">
        <v>3.1</v>
      </c>
      <c r="AU12289">
        <v>2.6</v>
      </c>
      <c r="AV12289">
        <v>3.7</v>
      </c>
      <c r="AW12289">
        <v>2.1</v>
      </c>
      <c r="AX12289">
        <v>2.8</v>
      </c>
      <c r="AY12289">
        <v>4.2</v>
      </c>
      <c r="AZ12289">
        <v>3.4</v>
      </c>
      <c r="BA12289">
        <v>4.0999999999999996</v>
      </c>
      <c r="BB12289">
        <v>4.5999999999999996</v>
      </c>
    </row>
    <row r="12290" spans="1:54" x14ac:dyDescent="0.25">
      <c r="A12290">
        <v>20120813</v>
      </c>
      <c r="C12290">
        <v>1.6</v>
      </c>
      <c r="F12290">
        <v>4.8</v>
      </c>
      <c r="H12290">
        <v>2.1</v>
      </c>
      <c r="I12290">
        <v>2.4</v>
      </c>
      <c r="J12290">
        <v>3.6</v>
      </c>
      <c r="K12290">
        <v>5.8</v>
      </c>
      <c r="M12290">
        <v>2.6</v>
      </c>
      <c r="P12290">
        <v>2.1</v>
      </c>
      <c r="R12290">
        <v>2.9</v>
      </c>
      <c r="S12290">
        <v>2.1</v>
      </c>
      <c r="U12290">
        <v>2.2999999999999998</v>
      </c>
      <c r="Y12290">
        <v>2.2000000000000002</v>
      </c>
      <c r="Z12290">
        <v>2.6</v>
      </c>
      <c r="AA12290">
        <v>6</v>
      </c>
      <c r="AB12290">
        <v>2.2000000000000002</v>
      </c>
      <c r="AC12290">
        <v>3.4</v>
      </c>
      <c r="AD12290">
        <v>3.8</v>
      </c>
      <c r="AE12290">
        <v>2.5</v>
      </c>
      <c r="AG12290">
        <v>2.2000000000000002</v>
      </c>
      <c r="AH12290">
        <v>2.9</v>
      </c>
      <c r="AJ12290">
        <v>2</v>
      </c>
      <c r="AL12290">
        <v>1.9</v>
      </c>
      <c r="AN12290">
        <v>2.4</v>
      </c>
      <c r="AO12290">
        <v>3.1</v>
      </c>
      <c r="AP12290">
        <v>2.7</v>
      </c>
      <c r="AQ12290">
        <v>2.4</v>
      </c>
      <c r="AR12290">
        <v>1.6</v>
      </c>
      <c r="AS12290">
        <v>1.7</v>
      </c>
      <c r="AT12290">
        <v>2.9</v>
      </c>
      <c r="AU12290">
        <v>3</v>
      </c>
      <c r="AV12290">
        <v>2.4</v>
      </c>
      <c r="AW12290">
        <v>1.4</v>
      </c>
      <c r="AX12290">
        <v>2.1</v>
      </c>
      <c r="AY12290">
        <v>3.9</v>
      </c>
      <c r="AZ12290">
        <v>3.5</v>
      </c>
      <c r="BA12290">
        <v>3.2</v>
      </c>
      <c r="BB12290">
        <v>2.4</v>
      </c>
    </row>
    <row r="12291" spans="1:54" x14ac:dyDescent="0.25">
      <c r="A12291">
        <v>20120814</v>
      </c>
      <c r="C12291">
        <v>1.5</v>
      </c>
      <c r="F12291">
        <v>4</v>
      </c>
      <c r="H12291">
        <v>2.2000000000000002</v>
      </c>
      <c r="I12291">
        <v>2.1</v>
      </c>
      <c r="J12291">
        <v>2.8</v>
      </c>
      <c r="K12291">
        <v>4.5999999999999996</v>
      </c>
      <c r="M12291">
        <v>1.9</v>
      </c>
      <c r="P12291">
        <v>2.2000000000000002</v>
      </c>
      <c r="R12291">
        <v>2.9</v>
      </c>
      <c r="S12291">
        <v>2</v>
      </c>
      <c r="U12291">
        <v>1.7</v>
      </c>
      <c r="Y12291">
        <v>1.7</v>
      </c>
      <c r="Z12291">
        <v>2.1</v>
      </c>
      <c r="AA12291">
        <v>5.3</v>
      </c>
      <c r="AB12291">
        <v>2.2999999999999998</v>
      </c>
      <c r="AC12291">
        <v>2.4</v>
      </c>
      <c r="AD12291">
        <v>2.7</v>
      </c>
      <c r="AE12291">
        <v>2.2999999999999998</v>
      </c>
      <c r="AG12291">
        <v>1.7</v>
      </c>
      <c r="AH12291">
        <v>2.1</v>
      </c>
      <c r="AJ12291">
        <v>2</v>
      </c>
      <c r="AL12291">
        <v>1.6</v>
      </c>
      <c r="AN12291">
        <v>1.8</v>
      </c>
      <c r="AO12291">
        <v>2.8</v>
      </c>
      <c r="AP12291">
        <v>2.7</v>
      </c>
      <c r="AQ12291">
        <v>2.2000000000000002</v>
      </c>
      <c r="AR12291">
        <v>1.2</v>
      </c>
      <c r="AS12291">
        <v>1.9</v>
      </c>
      <c r="AT12291">
        <v>2.4</v>
      </c>
      <c r="AU12291">
        <v>2.2000000000000002</v>
      </c>
      <c r="AV12291">
        <v>2.2999999999999998</v>
      </c>
      <c r="AW12291">
        <v>1.3</v>
      </c>
      <c r="AX12291">
        <v>1.7</v>
      </c>
      <c r="AY12291">
        <v>3</v>
      </c>
      <c r="AZ12291">
        <v>2.9</v>
      </c>
      <c r="BA12291">
        <v>2.7</v>
      </c>
      <c r="BB12291">
        <v>2.2999999999999998</v>
      </c>
    </row>
    <row r="12292" spans="1:54" x14ac:dyDescent="0.25">
      <c r="A12292">
        <v>20120815</v>
      </c>
      <c r="C12292">
        <v>2.4</v>
      </c>
      <c r="F12292">
        <v>5.5</v>
      </c>
      <c r="H12292">
        <v>3.3</v>
      </c>
      <c r="I12292">
        <v>2.6</v>
      </c>
      <c r="J12292">
        <v>4.0999999999999996</v>
      </c>
      <c r="K12292">
        <v>5.7</v>
      </c>
      <c r="M12292">
        <v>2.7</v>
      </c>
      <c r="P12292">
        <v>3.8</v>
      </c>
      <c r="R12292">
        <v>2.8</v>
      </c>
      <c r="S12292">
        <v>2.4</v>
      </c>
      <c r="U12292">
        <v>1.9</v>
      </c>
      <c r="Y12292">
        <v>2.2000000000000002</v>
      </c>
      <c r="Z12292">
        <v>2.8</v>
      </c>
      <c r="AA12292">
        <v>5.0999999999999996</v>
      </c>
      <c r="AB12292">
        <v>3.7</v>
      </c>
      <c r="AC12292">
        <v>2.8</v>
      </c>
      <c r="AD12292">
        <v>3.5</v>
      </c>
      <c r="AE12292">
        <v>3.5</v>
      </c>
      <c r="AG12292">
        <v>2.8</v>
      </c>
      <c r="AH12292">
        <v>3.5</v>
      </c>
      <c r="AJ12292">
        <v>2.9</v>
      </c>
      <c r="AL12292">
        <v>1.8</v>
      </c>
      <c r="AN12292">
        <v>3.3</v>
      </c>
      <c r="AO12292">
        <v>3.8</v>
      </c>
      <c r="AP12292">
        <v>2.5</v>
      </c>
      <c r="AQ12292">
        <v>2.6</v>
      </c>
      <c r="AR12292">
        <v>2</v>
      </c>
      <c r="AS12292">
        <v>2.7</v>
      </c>
      <c r="AT12292">
        <v>2.6</v>
      </c>
      <c r="AU12292">
        <v>2.6</v>
      </c>
      <c r="AV12292">
        <v>3.2</v>
      </c>
      <c r="AW12292">
        <v>1.6</v>
      </c>
      <c r="AX12292">
        <v>2.7</v>
      </c>
      <c r="AY12292">
        <v>4</v>
      </c>
      <c r="AZ12292">
        <v>3.6</v>
      </c>
      <c r="BA12292">
        <v>3.8</v>
      </c>
      <c r="BB12292">
        <v>4.3</v>
      </c>
    </row>
    <row r="12293" spans="1:54" x14ac:dyDescent="0.25">
      <c r="A12293">
        <v>20120816</v>
      </c>
      <c r="C12293">
        <v>2.5</v>
      </c>
      <c r="F12293">
        <v>4.3</v>
      </c>
      <c r="H12293">
        <v>2.2000000000000002</v>
      </c>
      <c r="I12293">
        <v>2.1</v>
      </c>
      <c r="J12293">
        <v>3</v>
      </c>
      <c r="K12293">
        <v>4.5999999999999996</v>
      </c>
      <c r="M12293">
        <v>2.2999999999999998</v>
      </c>
      <c r="P12293">
        <v>2.5</v>
      </c>
      <c r="R12293">
        <v>3.1</v>
      </c>
      <c r="S12293">
        <v>2.9</v>
      </c>
      <c r="U12293">
        <v>1.5</v>
      </c>
      <c r="Y12293">
        <v>1.5</v>
      </c>
      <c r="Z12293">
        <v>2.8</v>
      </c>
      <c r="AA12293">
        <v>2.5</v>
      </c>
      <c r="AB12293">
        <v>2.6</v>
      </c>
      <c r="AC12293">
        <v>2.5</v>
      </c>
      <c r="AD12293">
        <v>2.5</v>
      </c>
      <c r="AE12293">
        <v>2</v>
      </c>
      <c r="AG12293">
        <v>2.1</v>
      </c>
      <c r="AH12293">
        <v>2.2999999999999998</v>
      </c>
      <c r="AJ12293">
        <v>2.7</v>
      </c>
      <c r="AL12293">
        <v>2.7</v>
      </c>
      <c r="AN12293">
        <v>1.7</v>
      </c>
      <c r="AO12293">
        <v>3.2</v>
      </c>
      <c r="AP12293">
        <v>2.9</v>
      </c>
      <c r="AQ12293">
        <v>2.8</v>
      </c>
      <c r="AR12293">
        <v>1.6</v>
      </c>
      <c r="AS12293">
        <v>2.2000000000000002</v>
      </c>
      <c r="AT12293">
        <v>2.6</v>
      </c>
      <c r="AU12293">
        <v>2.2999999999999998</v>
      </c>
      <c r="AV12293">
        <v>2.5</v>
      </c>
      <c r="AW12293">
        <v>1.8</v>
      </c>
      <c r="AX12293">
        <v>2.4</v>
      </c>
      <c r="AY12293">
        <v>2.2000000000000002</v>
      </c>
      <c r="AZ12293">
        <v>3.9</v>
      </c>
      <c r="BA12293">
        <v>2.8</v>
      </c>
      <c r="BB12293">
        <v>3</v>
      </c>
    </row>
    <row r="12294" spans="1:54" x14ac:dyDescent="0.25">
      <c r="A12294">
        <v>20120817</v>
      </c>
      <c r="C12294">
        <v>1.8</v>
      </c>
      <c r="F12294">
        <v>4.5999999999999996</v>
      </c>
      <c r="H12294">
        <v>2.4</v>
      </c>
      <c r="I12294">
        <v>1.6</v>
      </c>
      <c r="J12294">
        <v>3</v>
      </c>
      <c r="K12294">
        <v>3.4</v>
      </c>
      <c r="M12294">
        <v>2.1</v>
      </c>
      <c r="P12294">
        <v>2.4</v>
      </c>
      <c r="R12294">
        <v>1.8</v>
      </c>
      <c r="S12294">
        <v>1.7</v>
      </c>
      <c r="U12294">
        <v>1.1000000000000001</v>
      </c>
      <c r="Y12294">
        <v>1.5</v>
      </c>
      <c r="Z12294">
        <v>2.2999999999999998</v>
      </c>
      <c r="AA12294">
        <v>1.9</v>
      </c>
      <c r="AB12294">
        <v>2.8</v>
      </c>
      <c r="AC12294">
        <v>2.6</v>
      </c>
      <c r="AD12294">
        <v>1.6</v>
      </c>
      <c r="AE12294">
        <v>2.5</v>
      </c>
      <c r="AG12294">
        <v>2</v>
      </c>
      <c r="AH12294">
        <v>1.1000000000000001</v>
      </c>
      <c r="AJ12294">
        <v>1.7</v>
      </c>
      <c r="AL12294">
        <v>1.4</v>
      </c>
      <c r="AN12294">
        <v>2.2000000000000002</v>
      </c>
      <c r="AO12294">
        <v>2.4</v>
      </c>
      <c r="AP12294">
        <v>1.6</v>
      </c>
      <c r="AQ12294">
        <v>2.1</v>
      </c>
      <c r="AR12294">
        <v>1.2</v>
      </c>
      <c r="AS12294">
        <v>1.8</v>
      </c>
      <c r="AT12294">
        <v>1.8</v>
      </c>
      <c r="AU12294">
        <v>2.2000000000000002</v>
      </c>
      <c r="AV12294">
        <v>1.9</v>
      </c>
      <c r="AW12294">
        <v>1.2</v>
      </c>
      <c r="AX12294">
        <v>1.9</v>
      </c>
      <c r="AY12294">
        <v>1.1000000000000001</v>
      </c>
      <c r="AZ12294">
        <v>2.8</v>
      </c>
      <c r="BA12294">
        <v>2.2999999999999998</v>
      </c>
      <c r="BB12294">
        <v>3</v>
      </c>
    </row>
    <row r="12295" spans="1:54" x14ac:dyDescent="0.25">
      <c r="A12295">
        <v>20120818</v>
      </c>
      <c r="C12295">
        <v>2</v>
      </c>
      <c r="F12295">
        <v>5.9</v>
      </c>
      <c r="H12295">
        <v>4.3</v>
      </c>
      <c r="I12295">
        <v>2.5</v>
      </c>
      <c r="J12295">
        <v>5</v>
      </c>
      <c r="K12295">
        <v>4.8</v>
      </c>
      <c r="M12295">
        <v>2.6</v>
      </c>
      <c r="P12295">
        <v>4.3</v>
      </c>
      <c r="R12295">
        <v>2.9</v>
      </c>
      <c r="S12295">
        <v>2</v>
      </c>
      <c r="U12295">
        <v>1.4</v>
      </c>
      <c r="Z12295">
        <v>2.1</v>
      </c>
      <c r="AA12295">
        <v>2.9</v>
      </c>
      <c r="AB12295">
        <v>4.9000000000000004</v>
      </c>
      <c r="AC12295">
        <v>2.8</v>
      </c>
      <c r="AD12295">
        <v>1.9</v>
      </c>
      <c r="AE12295">
        <v>3.9</v>
      </c>
      <c r="AG12295">
        <v>2.8</v>
      </c>
      <c r="AH12295">
        <v>2.2000000000000002</v>
      </c>
      <c r="AJ12295">
        <v>2.8</v>
      </c>
      <c r="AL12295">
        <v>1.8</v>
      </c>
      <c r="AN12295">
        <v>3.3</v>
      </c>
      <c r="AO12295">
        <v>3.4</v>
      </c>
      <c r="AP12295">
        <v>2.2999999999999998</v>
      </c>
      <c r="AQ12295">
        <v>1.9</v>
      </c>
      <c r="AR12295">
        <v>2</v>
      </c>
      <c r="AS12295">
        <v>2.6</v>
      </c>
      <c r="AT12295">
        <v>2.2999999999999998</v>
      </c>
      <c r="AU12295">
        <v>2.9</v>
      </c>
      <c r="AV12295">
        <v>2.7</v>
      </c>
      <c r="AW12295">
        <v>1.8</v>
      </c>
      <c r="AX12295">
        <v>2.8</v>
      </c>
      <c r="AY12295">
        <v>1.4</v>
      </c>
      <c r="AZ12295">
        <v>3.8</v>
      </c>
      <c r="BA12295">
        <v>2.6</v>
      </c>
      <c r="BB12295">
        <v>4.0999999999999996</v>
      </c>
    </row>
    <row r="12296" spans="1:54" x14ac:dyDescent="0.25">
      <c r="A12296">
        <v>20120819</v>
      </c>
      <c r="C12296">
        <v>2</v>
      </c>
      <c r="F12296">
        <v>6.7</v>
      </c>
      <c r="H12296">
        <v>3.2</v>
      </c>
      <c r="I12296">
        <v>2.2000000000000002</v>
      </c>
      <c r="J12296">
        <v>4.4000000000000004</v>
      </c>
      <c r="K12296">
        <v>7.5</v>
      </c>
      <c r="M12296">
        <v>2.9</v>
      </c>
      <c r="P12296">
        <v>5</v>
      </c>
      <c r="R12296">
        <v>6.3</v>
      </c>
      <c r="S12296">
        <v>1.8</v>
      </c>
      <c r="U12296">
        <v>1.6</v>
      </c>
      <c r="Z12296">
        <v>3.6</v>
      </c>
      <c r="AA12296">
        <v>2.5</v>
      </c>
      <c r="AB12296">
        <v>3.9</v>
      </c>
      <c r="AC12296">
        <v>4.9000000000000004</v>
      </c>
      <c r="AD12296">
        <v>2.1</v>
      </c>
      <c r="AE12296">
        <v>3.6</v>
      </c>
      <c r="AG12296">
        <v>2.9</v>
      </c>
      <c r="AH12296">
        <v>2.1</v>
      </c>
      <c r="AJ12296">
        <v>3</v>
      </c>
      <c r="AL12296">
        <v>2.9</v>
      </c>
      <c r="AN12296">
        <v>3.2</v>
      </c>
      <c r="AO12296">
        <v>3.6</v>
      </c>
      <c r="AP12296">
        <v>4.5</v>
      </c>
      <c r="AQ12296">
        <v>3.7</v>
      </c>
      <c r="AR12296">
        <v>1.8</v>
      </c>
      <c r="AS12296">
        <v>2.4</v>
      </c>
      <c r="AT12296">
        <v>2.5</v>
      </c>
      <c r="AU12296">
        <v>3.4</v>
      </c>
      <c r="AV12296">
        <v>2.7</v>
      </c>
      <c r="AW12296">
        <v>1.7</v>
      </c>
      <c r="AX12296">
        <v>2.4</v>
      </c>
      <c r="AY12296">
        <v>2.2999999999999998</v>
      </c>
      <c r="AZ12296">
        <v>5</v>
      </c>
      <c r="BA12296">
        <v>3.1</v>
      </c>
      <c r="BB12296">
        <v>4.0999999999999996</v>
      </c>
    </row>
    <row r="12297" spans="1:54" x14ac:dyDescent="0.25">
      <c r="A12297">
        <v>20120820</v>
      </c>
      <c r="C12297">
        <v>2.2000000000000002</v>
      </c>
      <c r="F12297">
        <v>5.2</v>
      </c>
      <c r="H12297">
        <v>2.2999999999999998</v>
      </c>
      <c r="I12297">
        <v>2</v>
      </c>
      <c r="J12297">
        <v>3.4</v>
      </c>
      <c r="K12297">
        <v>5.2</v>
      </c>
      <c r="M12297">
        <v>2.4</v>
      </c>
      <c r="P12297">
        <v>2.2000000000000002</v>
      </c>
      <c r="R12297">
        <v>4.2</v>
      </c>
      <c r="S12297">
        <v>2.6</v>
      </c>
      <c r="U12297">
        <v>1.9</v>
      </c>
      <c r="Z12297">
        <v>3.6</v>
      </c>
      <c r="AA12297">
        <v>2.4</v>
      </c>
      <c r="AB12297">
        <v>2.2999999999999998</v>
      </c>
      <c r="AC12297">
        <v>5.2</v>
      </c>
      <c r="AD12297">
        <v>2.6</v>
      </c>
      <c r="AE12297">
        <v>2.1</v>
      </c>
      <c r="AG12297">
        <v>3.1</v>
      </c>
      <c r="AH12297">
        <v>2.7</v>
      </c>
      <c r="AJ12297">
        <v>3</v>
      </c>
      <c r="AL12297">
        <v>3.1</v>
      </c>
      <c r="AN12297">
        <v>2.2000000000000002</v>
      </c>
      <c r="AO12297">
        <v>3.6</v>
      </c>
      <c r="AP12297">
        <v>3.9</v>
      </c>
      <c r="AQ12297">
        <v>4.5999999999999996</v>
      </c>
      <c r="AR12297">
        <v>1.3</v>
      </c>
      <c r="AS12297">
        <v>2.2000000000000002</v>
      </c>
      <c r="AT12297">
        <v>2.7</v>
      </c>
      <c r="AU12297">
        <v>2.9</v>
      </c>
      <c r="AV12297">
        <v>2.2000000000000002</v>
      </c>
      <c r="AW12297">
        <v>1.8</v>
      </c>
      <c r="AX12297">
        <v>2.2999999999999998</v>
      </c>
      <c r="AY12297">
        <v>2.8</v>
      </c>
      <c r="AZ12297">
        <v>4.8</v>
      </c>
      <c r="BA12297">
        <v>3.5</v>
      </c>
      <c r="BB12297">
        <v>2.9</v>
      </c>
    </row>
    <row r="12298" spans="1:54" x14ac:dyDescent="0.25">
      <c r="A12298">
        <v>20120821</v>
      </c>
      <c r="C12298">
        <v>1.9</v>
      </c>
      <c r="F12298">
        <v>3.9</v>
      </c>
      <c r="H12298">
        <v>1.7</v>
      </c>
      <c r="I12298">
        <v>1.5</v>
      </c>
      <c r="J12298">
        <v>2.8</v>
      </c>
      <c r="K12298">
        <v>4.4000000000000004</v>
      </c>
      <c r="M12298">
        <v>2</v>
      </c>
      <c r="P12298">
        <v>1.7</v>
      </c>
      <c r="R12298">
        <v>3.7</v>
      </c>
      <c r="S12298">
        <v>1.6</v>
      </c>
      <c r="U12298">
        <v>1.5</v>
      </c>
      <c r="Y12298">
        <v>1.3</v>
      </c>
      <c r="Z12298">
        <v>1.9</v>
      </c>
      <c r="AA12298">
        <v>1.5</v>
      </c>
      <c r="AB12298">
        <v>1.6</v>
      </c>
      <c r="AC12298">
        <v>2.5</v>
      </c>
      <c r="AD12298">
        <v>1.4</v>
      </c>
      <c r="AE12298">
        <v>1.9</v>
      </c>
      <c r="AG12298">
        <v>1.9</v>
      </c>
      <c r="AH12298">
        <v>1.2</v>
      </c>
      <c r="AJ12298">
        <v>1.6</v>
      </c>
      <c r="AL12298">
        <v>1.7</v>
      </c>
      <c r="AN12298">
        <v>1.5</v>
      </c>
      <c r="AO12298">
        <v>2.6</v>
      </c>
      <c r="AP12298">
        <v>3.1</v>
      </c>
      <c r="AQ12298">
        <v>2.4</v>
      </c>
      <c r="AR12298">
        <v>1</v>
      </c>
      <c r="AS12298">
        <v>1.6</v>
      </c>
      <c r="AT12298">
        <v>1.8</v>
      </c>
      <c r="AU12298">
        <v>2</v>
      </c>
      <c r="AV12298">
        <v>1.6</v>
      </c>
      <c r="AW12298">
        <v>1.4</v>
      </c>
      <c r="AX12298">
        <v>1.3</v>
      </c>
      <c r="AY12298">
        <v>1.9</v>
      </c>
      <c r="AZ12298">
        <v>3.4</v>
      </c>
      <c r="BA12298">
        <v>2.4</v>
      </c>
      <c r="BB12298">
        <v>2</v>
      </c>
    </row>
    <row r="12299" spans="1:54" x14ac:dyDescent="0.25">
      <c r="A12299">
        <v>20120822</v>
      </c>
      <c r="C12299">
        <v>3.5</v>
      </c>
      <c r="F12299">
        <v>6</v>
      </c>
      <c r="H12299">
        <v>3</v>
      </c>
      <c r="I12299">
        <v>3.1</v>
      </c>
      <c r="J12299">
        <v>3.1</v>
      </c>
      <c r="K12299">
        <v>4.8</v>
      </c>
      <c r="M12299">
        <v>3.9</v>
      </c>
      <c r="P12299">
        <v>3.7</v>
      </c>
      <c r="R12299">
        <v>4.0999999999999996</v>
      </c>
      <c r="S12299">
        <v>3.3</v>
      </c>
      <c r="U12299">
        <v>2.7</v>
      </c>
      <c r="Y12299">
        <v>2.1</v>
      </c>
      <c r="Z12299">
        <v>4.3</v>
      </c>
      <c r="AA12299">
        <v>3.9</v>
      </c>
      <c r="AB12299">
        <v>4.0999999999999996</v>
      </c>
      <c r="AC12299">
        <v>3.9</v>
      </c>
      <c r="AD12299">
        <v>3.4</v>
      </c>
      <c r="AE12299">
        <v>3.2</v>
      </c>
      <c r="AG12299">
        <v>4.7</v>
      </c>
      <c r="AH12299">
        <v>3.9</v>
      </c>
      <c r="AJ12299">
        <v>4.3</v>
      </c>
      <c r="AL12299">
        <v>3.1</v>
      </c>
      <c r="AN12299">
        <v>3</v>
      </c>
      <c r="AO12299">
        <v>3.6</v>
      </c>
      <c r="AP12299">
        <v>3.8</v>
      </c>
      <c r="AQ12299">
        <v>4.2</v>
      </c>
      <c r="AR12299">
        <v>2.2000000000000002</v>
      </c>
      <c r="AS12299">
        <v>3.6</v>
      </c>
      <c r="AT12299">
        <v>3.7</v>
      </c>
      <c r="AU12299">
        <v>3.7</v>
      </c>
      <c r="AV12299">
        <v>3.3</v>
      </c>
      <c r="AW12299">
        <v>2.2000000000000002</v>
      </c>
      <c r="AX12299">
        <v>3.5</v>
      </c>
      <c r="AY12299">
        <v>3.1</v>
      </c>
      <c r="AZ12299">
        <v>4.9000000000000004</v>
      </c>
      <c r="BA12299">
        <v>3.9</v>
      </c>
      <c r="BB12299">
        <v>4.8</v>
      </c>
    </row>
    <row r="12300" spans="1:54" x14ac:dyDescent="0.25">
      <c r="A12300">
        <v>20120823</v>
      </c>
      <c r="C12300">
        <v>1.9</v>
      </c>
      <c r="F12300">
        <v>3.7</v>
      </c>
      <c r="H12300">
        <v>2.4</v>
      </c>
      <c r="I12300">
        <v>2.2999999999999998</v>
      </c>
      <c r="J12300">
        <v>2.5</v>
      </c>
      <c r="K12300">
        <v>3.4</v>
      </c>
      <c r="M12300">
        <v>2.1</v>
      </c>
      <c r="P12300">
        <v>2</v>
      </c>
      <c r="R12300">
        <v>2.8</v>
      </c>
      <c r="S12300">
        <v>1.5</v>
      </c>
      <c r="U12300">
        <v>1.4</v>
      </c>
      <c r="Y12300">
        <v>1.8</v>
      </c>
      <c r="Z12300">
        <v>2.2999999999999998</v>
      </c>
      <c r="AA12300">
        <v>2.2000000000000002</v>
      </c>
      <c r="AB12300">
        <v>2.2999999999999998</v>
      </c>
      <c r="AC12300">
        <v>2.6</v>
      </c>
      <c r="AD12300">
        <v>2</v>
      </c>
      <c r="AE12300">
        <v>1.8</v>
      </c>
      <c r="AG12300">
        <v>2.2999999999999998</v>
      </c>
      <c r="AH12300">
        <v>2.2999999999999998</v>
      </c>
      <c r="AJ12300">
        <v>2.2999999999999998</v>
      </c>
      <c r="AL12300">
        <v>1.6</v>
      </c>
      <c r="AN12300">
        <v>1.7</v>
      </c>
      <c r="AO12300">
        <v>2.1</v>
      </c>
      <c r="AP12300">
        <v>2.6</v>
      </c>
      <c r="AQ12300">
        <v>2.1</v>
      </c>
      <c r="AR12300">
        <v>1.9</v>
      </c>
      <c r="AS12300">
        <v>2</v>
      </c>
      <c r="AT12300">
        <v>2</v>
      </c>
      <c r="AU12300">
        <v>2.2999999999999998</v>
      </c>
      <c r="AV12300">
        <v>1.5</v>
      </c>
      <c r="AW12300">
        <v>1.3</v>
      </c>
      <c r="AX12300">
        <v>2.6</v>
      </c>
      <c r="AY12300">
        <v>1.9</v>
      </c>
      <c r="AZ12300">
        <v>2.7</v>
      </c>
      <c r="BA12300">
        <v>2.4</v>
      </c>
      <c r="BB12300">
        <v>3.1</v>
      </c>
    </row>
    <row r="12301" spans="1:54" x14ac:dyDescent="0.25">
      <c r="A12301">
        <v>20120824</v>
      </c>
      <c r="C12301">
        <v>1.8</v>
      </c>
      <c r="F12301">
        <v>4.3</v>
      </c>
      <c r="H12301">
        <v>2</v>
      </c>
      <c r="I12301">
        <v>1.5</v>
      </c>
      <c r="J12301">
        <v>3.5</v>
      </c>
      <c r="K12301">
        <v>8.1999999999999993</v>
      </c>
      <c r="M12301">
        <v>2.2000000000000002</v>
      </c>
      <c r="P12301">
        <v>2.5</v>
      </c>
      <c r="R12301">
        <v>6.6</v>
      </c>
      <c r="S12301">
        <v>3.4</v>
      </c>
      <c r="U12301">
        <v>2.1</v>
      </c>
      <c r="Y12301">
        <v>1.7</v>
      </c>
      <c r="Z12301">
        <v>2.1</v>
      </c>
      <c r="AA12301">
        <v>2.1</v>
      </c>
      <c r="AB12301">
        <v>2.1</v>
      </c>
      <c r="AC12301">
        <v>3.4</v>
      </c>
      <c r="AD12301">
        <v>1.9</v>
      </c>
      <c r="AE12301">
        <v>1.8</v>
      </c>
      <c r="AG12301">
        <v>1.9</v>
      </c>
      <c r="AH12301">
        <v>1.2</v>
      </c>
      <c r="AJ12301">
        <v>1.7</v>
      </c>
      <c r="AL12301">
        <v>2.7</v>
      </c>
      <c r="AN12301">
        <v>1.8</v>
      </c>
      <c r="AO12301">
        <v>5</v>
      </c>
      <c r="AP12301">
        <v>4.3</v>
      </c>
      <c r="AQ12301">
        <v>4.3</v>
      </c>
      <c r="AR12301">
        <v>1.6</v>
      </c>
      <c r="AS12301">
        <v>1.8</v>
      </c>
      <c r="AT12301">
        <v>1.8</v>
      </c>
      <c r="AU12301">
        <v>1.6</v>
      </c>
      <c r="AV12301">
        <v>2.1</v>
      </c>
      <c r="AW12301">
        <v>2.1</v>
      </c>
      <c r="AX12301">
        <v>1.8</v>
      </c>
      <c r="AY12301">
        <v>2.2999999999999998</v>
      </c>
      <c r="AZ12301">
        <v>4.5999999999999996</v>
      </c>
      <c r="BA12301">
        <v>2.9</v>
      </c>
      <c r="BB12301">
        <v>2.7</v>
      </c>
    </row>
    <row r="12302" spans="1:54" x14ac:dyDescent="0.25">
      <c r="A12302">
        <v>20120825</v>
      </c>
      <c r="C12302">
        <v>3.5</v>
      </c>
      <c r="F12302">
        <v>7.7</v>
      </c>
      <c r="H12302">
        <v>3.9</v>
      </c>
      <c r="I12302">
        <v>3.2</v>
      </c>
      <c r="J12302">
        <v>4.4000000000000004</v>
      </c>
      <c r="K12302">
        <v>8.4</v>
      </c>
      <c r="M12302">
        <v>4.2</v>
      </c>
      <c r="P12302">
        <v>6.3</v>
      </c>
      <c r="R12302">
        <v>7.7</v>
      </c>
      <c r="S12302">
        <v>5.3</v>
      </c>
      <c r="U12302">
        <v>3.9</v>
      </c>
      <c r="Y12302">
        <v>2.2000000000000002</v>
      </c>
      <c r="Z12302">
        <v>5.6</v>
      </c>
      <c r="AA12302">
        <v>3.5</v>
      </c>
      <c r="AB12302">
        <v>5.7</v>
      </c>
      <c r="AC12302">
        <v>5.4</v>
      </c>
      <c r="AD12302">
        <v>2.8</v>
      </c>
      <c r="AE12302">
        <v>4</v>
      </c>
      <c r="AG12302">
        <v>3.8</v>
      </c>
      <c r="AH12302">
        <v>3.1</v>
      </c>
      <c r="AJ12302">
        <v>4.0999999999999996</v>
      </c>
      <c r="AL12302">
        <v>3.3</v>
      </c>
      <c r="AN12302">
        <v>4.0999999999999996</v>
      </c>
      <c r="AO12302">
        <v>5.5</v>
      </c>
      <c r="AP12302">
        <v>4.5999999999999996</v>
      </c>
      <c r="AQ12302">
        <v>4.9000000000000004</v>
      </c>
      <c r="AR12302">
        <v>3.7</v>
      </c>
      <c r="AS12302">
        <v>3.8</v>
      </c>
      <c r="AT12302">
        <v>3.8</v>
      </c>
      <c r="AU12302">
        <v>3.6</v>
      </c>
      <c r="AV12302">
        <v>4.0999999999999996</v>
      </c>
      <c r="AW12302">
        <v>3.4</v>
      </c>
      <c r="AX12302">
        <v>4.4000000000000004</v>
      </c>
      <c r="AY12302">
        <v>4.0999999999999996</v>
      </c>
      <c r="AZ12302">
        <v>6.5</v>
      </c>
      <c r="BA12302">
        <v>5.2</v>
      </c>
      <c r="BB12302">
        <v>7.2</v>
      </c>
    </row>
    <row r="12303" spans="1:54" x14ac:dyDescent="0.25">
      <c r="A12303">
        <v>20120826</v>
      </c>
      <c r="C12303">
        <v>4.8</v>
      </c>
      <c r="F12303">
        <v>8.9</v>
      </c>
      <c r="H12303">
        <v>4.5</v>
      </c>
      <c r="I12303">
        <v>3.8</v>
      </c>
      <c r="J12303">
        <v>5.0999999999999996</v>
      </c>
      <c r="K12303">
        <v>9.9</v>
      </c>
      <c r="M12303">
        <v>5.7</v>
      </c>
      <c r="P12303">
        <v>5.0999999999999996</v>
      </c>
      <c r="R12303">
        <v>8.1999999999999993</v>
      </c>
      <c r="S12303">
        <v>7.1</v>
      </c>
      <c r="U12303">
        <v>5.2</v>
      </c>
      <c r="Y12303">
        <v>2.5</v>
      </c>
      <c r="Z12303">
        <v>7.2</v>
      </c>
      <c r="AA12303">
        <v>5.0999999999999996</v>
      </c>
      <c r="AB12303">
        <v>6</v>
      </c>
      <c r="AC12303">
        <v>6.7</v>
      </c>
      <c r="AD12303">
        <v>4.4000000000000004</v>
      </c>
      <c r="AE12303">
        <v>4.7</v>
      </c>
      <c r="AG12303">
        <v>5.8</v>
      </c>
      <c r="AH12303">
        <v>3.7</v>
      </c>
      <c r="AJ12303">
        <v>5.6</v>
      </c>
      <c r="AL12303">
        <v>3.9</v>
      </c>
      <c r="AN12303">
        <v>3.8</v>
      </c>
      <c r="AO12303">
        <v>5.3</v>
      </c>
      <c r="AP12303">
        <v>5.8</v>
      </c>
      <c r="AQ12303">
        <v>6.6</v>
      </c>
      <c r="AR12303">
        <v>3.2</v>
      </c>
      <c r="AS12303">
        <v>5.2</v>
      </c>
      <c r="AT12303">
        <v>5.3</v>
      </c>
      <c r="AU12303">
        <v>4.3</v>
      </c>
      <c r="AV12303">
        <v>6.2</v>
      </c>
      <c r="AW12303">
        <v>4.2</v>
      </c>
      <c r="AX12303">
        <v>4.2</v>
      </c>
      <c r="AY12303">
        <v>5.5</v>
      </c>
      <c r="AZ12303">
        <v>7.7</v>
      </c>
      <c r="BA12303">
        <v>6.4</v>
      </c>
      <c r="BB12303">
        <v>7.1</v>
      </c>
    </row>
    <row r="12304" spans="1:54" x14ac:dyDescent="0.25">
      <c r="A12304">
        <v>20120827</v>
      </c>
      <c r="C12304">
        <v>2.1</v>
      </c>
      <c r="F12304">
        <v>4.9000000000000004</v>
      </c>
      <c r="H12304">
        <v>3</v>
      </c>
      <c r="I12304">
        <v>2.2000000000000002</v>
      </c>
      <c r="J12304">
        <v>3.2</v>
      </c>
      <c r="K12304">
        <v>4.0999999999999996</v>
      </c>
      <c r="M12304">
        <v>1.9</v>
      </c>
      <c r="P12304">
        <v>3.4</v>
      </c>
      <c r="R12304">
        <v>3.4</v>
      </c>
      <c r="S12304">
        <v>2</v>
      </c>
      <c r="U12304">
        <v>2</v>
      </c>
      <c r="Y12304">
        <v>1.6</v>
      </c>
      <c r="Z12304">
        <v>3.1</v>
      </c>
      <c r="AA12304">
        <v>2.5</v>
      </c>
      <c r="AB12304">
        <v>3.4</v>
      </c>
      <c r="AC12304">
        <v>3.1</v>
      </c>
      <c r="AD12304">
        <v>2.2000000000000002</v>
      </c>
      <c r="AE12304">
        <v>2.5</v>
      </c>
      <c r="AG12304">
        <v>2.4</v>
      </c>
      <c r="AH12304">
        <v>2</v>
      </c>
      <c r="AJ12304">
        <v>2.4</v>
      </c>
      <c r="AL12304">
        <v>2.2000000000000002</v>
      </c>
      <c r="AN12304">
        <v>2.6</v>
      </c>
      <c r="AO12304">
        <v>2.4</v>
      </c>
      <c r="AP12304">
        <v>3</v>
      </c>
      <c r="AQ12304">
        <v>2.7</v>
      </c>
      <c r="AR12304">
        <v>2.1</v>
      </c>
      <c r="AS12304">
        <v>2.8</v>
      </c>
      <c r="AT12304">
        <v>2.1</v>
      </c>
      <c r="AU12304">
        <v>2.4</v>
      </c>
      <c r="AV12304">
        <v>2.2000000000000002</v>
      </c>
      <c r="AW12304">
        <v>1.5</v>
      </c>
      <c r="AX12304">
        <v>2.4</v>
      </c>
      <c r="AY12304">
        <v>2.4</v>
      </c>
      <c r="AZ12304">
        <v>3.2</v>
      </c>
      <c r="BA12304">
        <v>3.1</v>
      </c>
      <c r="BB12304">
        <v>3.5</v>
      </c>
    </row>
    <row r="12305" spans="1:54" x14ac:dyDescent="0.25">
      <c r="A12305">
        <v>20120828</v>
      </c>
      <c r="C12305">
        <v>1.9</v>
      </c>
      <c r="F12305">
        <v>5.8</v>
      </c>
      <c r="H12305">
        <v>3.5</v>
      </c>
      <c r="I12305">
        <v>2</v>
      </c>
      <c r="J12305">
        <v>3.7</v>
      </c>
      <c r="K12305">
        <v>7.6</v>
      </c>
      <c r="M12305">
        <v>2.7</v>
      </c>
      <c r="P12305">
        <v>4</v>
      </c>
      <c r="R12305">
        <v>5.9</v>
      </c>
      <c r="S12305">
        <v>2.8</v>
      </c>
      <c r="U12305">
        <v>1.8</v>
      </c>
      <c r="Y12305">
        <v>1.7</v>
      </c>
      <c r="Z12305">
        <v>4</v>
      </c>
      <c r="AA12305">
        <v>3.1</v>
      </c>
      <c r="AB12305">
        <v>4.3</v>
      </c>
      <c r="AC12305">
        <v>4.2</v>
      </c>
      <c r="AD12305">
        <v>2</v>
      </c>
      <c r="AE12305">
        <v>3.1</v>
      </c>
      <c r="AG12305">
        <v>3</v>
      </c>
      <c r="AH12305">
        <v>2.2999999999999998</v>
      </c>
      <c r="AJ12305">
        <v>3</v>
      </c>
      <c r="AL12305">
        <v>2.4</v>
      </c>
      <c r="AN12305">
        <v>2.5</v>
      </c>
      <c r="AO12305">
        <v>3.9</v>
      </c>
      <c r="AP12305">
        <v>4.9000000000000004</v>
      </c>
      <c r="AQ12305">
        <v>3.8</v>
      </c>
      <c r="AR12305">
        <v>2</v>
      </c>
      <c r="AS12305">
        <v>2.6</v>
      </c>
      <c r="AT12305">
        <v>2.4</v>
      </c>
      <c r="AU12305">
        <v>3</v>
      </c>
      <c r="AV12305">
        <v>2.4</v>
      </c>
      <c r="AW12305">
        <v>2.2000000000000002</v>
      </c>
      <c r="AX12305">
        <v>2.6</v>
      </c>
      <c r="AY12305">
        <v>2.6</v>
      </c>
      <c r="AZ12305">
        <v>4.5999999999999996</v>
      </c>
      <c r="BA12305">
        <v>3.7</v>
      </c>
      <c r="BB12305">
        <v>4.9000000000000004</v>
      </c>
    </row>
    <row r="12306" spans="1:54" x14ac:dyDescent="0.25">
      <c r="A12306">
        <v>20120829</v>
      </c>
      <c r="C12306">
        <v>2.1</v>
      </c>
      <c r="F12306">
        <v>4.8</v>
      </c>
      <c r="H12306">
        <v>2.5</v>
      </c>
      <c r="I12306">
        <v>2.2000000000000002</v>
      </c>
      <c r="J12306">
        <v>3</v>
      </c>
      <c r="K12306">
        <v>5.5</v>
      </c>
      <c r="M12306">
        <v>2.2000000000000002</v>
      </c>
      <c r="P12306">
        <v>3.8</v>
      </c>
      <c r="R12306">
        <v>3.3</v>
      </c>
      <c r="S12306">
        <v>2.1</v>
      </c>
      <c r="U12306">
        <v>1.7</v>
      </c>
      <c r="Y12306">
        <v>1.8</v>
      </c>
      <c r="Z12306">
        <v>2.7</v>
      </c>
      <c r="AA12306">
        <v>2.2000000000000002</v>
      </c>
      <c r="AB12306">
        <v>3.5</v>
      </c>
      <c r="AC12306">
        <v>3.2</v>
      </c>
      <c r="AD12306">
        <v>1.5</v>
      </c>
      <c r="AE12306">
        <v>2.7</v>
      </c>
      <c r="AG12306">
        <v>2.8</v>
      </c>
      <c r="AH12306">
        <v>1.8</v>
      </c>
      <c r="AJ12306">
        <v>2.5</v>
      </c>
      <c r="AL12306">
        <v>2</v>
      </c>
      <c r="AN12306">
        <v>2.6</v>
      </c>
      <c r="AO12306">
        <v>2.9</v>
      </c>
      <c r="AP12306">
        <v>3.4</v>
      </c>
      <c r="AQ12306">
        <v>3.5</v>
      </c>
      <c r="AR12306">
        <v>1.9</v>
      </c>
      <c r="AS12306">
        <v>2.1</v>
      </c>
      <c r="AT12306">
        <v>2.1</v>
      </c>
      <c r="AU12306">
        <v>2.9</v>
      </c>
      <c r="AV12306">
        <v>2.2000000000000002</v>
      </c>
      <c r="AW12306">
        <v>1.6</v>
      </c>
      <c r="AX12306">
        <v>2.2000000000000002</v>
      </c>
      <c r="AY12306">
        <v>1.9</v>
      </c>
      <c r="AZ12306">
        <v>3.6</v>
      </c>
      <c r="BA12306">
        <v>3.2</v>
      </c>
      <c r="BB12306">
        <v>4.2</v>
      </c>
    </row>
    <row r="12307" spans="1:54" x14ac:dyDescent="0.25">
      <c r="A12307">
        <v>20120830</v>
      </c>
      <c r="C12307">
        <v>2.2000000000000002</v>
      </c>
      <c r="F12307">
        <v>4.2</v>
      </c>
      <c r="H12307">
        <v>2.4</v>
      </c>
      <c r="I12307">
        <v>1.4</v>
      </c>
      <c r="J12307">
        <v>2.6</v>
      </c>
      <c r="K12307">
        <v>4.5999999999999996</v>
      </c>
      <c r="M12307">
        <v>2.8</v>
      </c>
      <c r="P12307">
        <v>3.2</v>
      </c>
      <c r="R12307">
        <v>4.3</v>
      </c>
      <c r="S12307">
        <v>3.5</v>
      </c>
      <c r="U12307">
        <v>2.2999999999999998</v>
      </c>
      <c r="Y12307">
        <v>1.5</v>
      </c>
      <c r="Z12307">
        <v>3.7</v>
      </c>
      <c r="AA12307">
        <v>1.6</v>
      </c>
      <c r="AB12307">
        <v>3.4</v>
      </c>
      <c r="AC12307">
        <v>3.9</v>
      </c>
      <c r="AD12307">
        <v>1.9</v>
      </c>
      <c r="AE12307">
        <v>2</v>
      </c>
      <c r="AG12307">
        <v>3</v>
      </c>
      <c r="AH12307">
        <v>1.6</v>
      </c>
      <c r="AJ12307">
        <v>2.4</v>
      </c>
      <c r="AL12307">
        <v>1.9</v>
      </c>
      <c r="AN12307">
        <v>2.1</v>
      </c>
      <c r="AO12307">
        <v>3.6</v>
      </c>
      <c r="AP12307">
        <v>2.8</v>
      </c>
      <c r="AQ12307">
        <v>3.2</v>
      </c>
      <c r="AR12307">
        <v>2.5</v>
      </c>
      <c r="AS12307">
        <v>2</v>
      </c>
      <c r="AT12307">
        <v>2.2999999999999998</v>
      </c>
      <c r="AU12307">
        <v>2</v>
      </c>
      <c r="AV12307">
        <v>2.5</v>
      </c>
      <c r="AW12307">
        <v>2.1</v>
      </c>
      <c r="AX12307">
        <v>2.2999999999999998</v>
      </c>
      <c r="AY12307">
        <v>2.4</v>
      </c>
      <c r="AZ12307">
        <v>3.3</v>
      </c>
      <c r="BA12307">
        <v>3.9</v>
      </c>
      <c r="BB12307">
        <v>4.3</v>
      </c>
    </row>
    <row r="12308" spans="1:54" x14ac:dyDescent="0.25">
      <c r="A12308">
        <v>20120831</v>
      </c>
      <c r="C12308">
        <v>3.7</v>
      </c>
      <c r="F12308">
        <v>4.9000000000000004</v>
      </c>
      <c r="H12308">
        <v>3.7</v>
      </c>
      <c r="I12308">
        <v>2.2999999999999998</v>
      </c>
      <c r="J12308">
        <v>3.1</v>
      </c>
      <c r="K12308">
        <v>3.9</v>
      </c>
      <c r="M12308">
        <v>2.6</v>
      </c>
      <c r="P12308">
        <v>4.5999999999999996</v>
      </c>
      <c r="R12308">
        <v>2.9</v>
      </c>
      <c r="S12308">
        <v>3.3</v>
      </c>
      <c r="U12308">
        <v>2.2000000000000002</v>
      </c>
      <c r="Y12308">
        <v>2.1</v>
      </c>
      <c r="Z12308">
        <v>3.2</v>
      </c>
      <c r="AA12308">
        <v>2.1</v>
      </c>
      <c r="AB12308">
        <v>4.0999999999999996</v>
      </c>
      <c r="AC12308">
        <v>2.4</v>
      </c>
      <c r="AD12308">
        <v>2.2000000000000002</v>
      </c>
      <c r="AE12308">
        <v>4.5</v>
      </c>
      <c r="AG12308">
        <v>4.3</v>
      </c>
      <c r="AH12308">
        <v>2.9</v>
      </c>
      <c r="AJ12308">
        <v>3.4</v>
      </c>
      <c r="AL12308">
        <v>1.7</v>
      </c>
      <c r="AN12308">
        <v>3</v>
      </c>
      <c r="AO12308">
        <v>3.6</v>
      </c>
      <c r="AP12308">
        <v>2.5</v>
      </c>
      <c r="AQ12308">
        <v>2</v>
      </c>
      <c r="AR12308">
        <v>2.2000000000000002</v>
      </c>
      <c r="AS12308">
        <v>2.7</v>
      </c>
      <c r="AT12308">
        <v>2.6</v>
      </c>
      <c r="AU12308">
        <v>3.1</v>
      </c>
      <c r="AV12308">
        <v>2.8</v>
      </c>
      <c r="AW12308">
        <v>2.4</v>
      </c>
      <c r="AX12308">
        <v>3.5</v>
      </c>
      <c r="AY12308">
        <v>2.6</v>
      </c>
      <c r="AZ12308">
        <v>3.4</v>
      </c>
      <c r="BA12308">
        <v>3.2</v>
      </c>
      <c r="BB12308">
        <v>5.8</v>
      </c>
    </row>
    <row r="12309" spans="1:54" x14ac:dyDescent="0.25">
      <c r="A12309">
        <v>20120901</v>
      </c>
      <c r="C12309">
        <v>3.3</v>
      </c>
      <c r="F12309">
        <v>4.5999999999999996</v>
      </c>
      <c r="H12309">
        <v>1.7</v>
      </c>
      <c r="I12309">
        <v>1.5</v>
      </c>
      <c r="J12309">
        <v>4.9000000000000004</v>
      </c>
      <c r="K12309">
        <v>5.6</v>
      </c>
      <c r="M12309">
        <v>3.3</v>
      </c>
      <c r="P12309">
        <v>2.5</v>
      </c>
      <c r="R12309">
        <v>3.9</v>
      </c>
      <c r="S12309">
        <v>4.2</v>
      </c>
      <c r="U12309">
        <v>2.9</v>
      </c>
      <c r="Y12309">
        <v>2.5</v>
      </c>
      <c r="Z12309">
        <v>2.4</v>
      </c>
      <c r="AA12309">
        <v>1.6</v>
      </c>
      <c r="AB12309">
        <v>1.7</v>
      </c>
      <c r="AC12309">
        <v>2.7</v>
      </c>
      <c r="AD12309">
        <v>2.7</v>
      </c>
      <c r="AE12309">
        <v>2.2999999999999998</v>
      </c>
      <c r="AG12309">
        <v>2.1</v>
      </c>
      <c r="AH12309">
        <v>1.7</v>
      </c>
      <c r="AJ12309">
        <v>1.7</v>
      </c>
      <c r="AL12309">
        <v>3.8</v>
      </c>
      <c r="AN12309">
        <v>1.9</v>
      </c>
      <c r="AO12309">
        <v>3.7</v>
      </c>
      <c r="AP12309">
        <v>3.6</v>
      </c>
      <c r="AQ12309">
        <v>2.6</v>
      </c>
      <c r="AR12309">
        <v>1.1000000000000001</v>
      </c>
      <c r="AS12309">
        <v>1.1000000000000001</v>
      </c>
      <c r="AT12309">
        <v>2.9</v>
      </c>
      <c r="AU12309">
        <v>2.2999999999999998</v>
      </c>
      <c r="AV12309">
        <v>2.1</v>
      </c>
      <c r="AW12309">
        <v>2.9</v>
      </c>
      <c r="AX12309">
        <v>1.6</v>
      </c>
      <c r="AY12309">
        <v>1.9</v>
      </c>
      <c r="AZ12309">
        <v>4.4000000000000004</v>
      </c>
      <c r="BA12309">
        <v>3.5</v>
      </c>
      <c r="BB12309">
        <v>1.7</v>
      </c>
    </row>
    <row r="12310" spans="1:54" x14ac:dyDescent="0.25">
      <c r="A12310">
        <v>20120902</v>
      </c>
      <c r="C12310">
        <v>1.9</v>
      </c>
      <c r="F12310">
        <v>3.3</v>
      </c>
      <c r="H12310">
        <v>1.9</v>
      </c>
      <c r="I12310">
        <v>1.4</v>
      </c>
      <c r="J12310">
        <v>2.8</v>
      </c>
      <c r="K12310">
        <v>3.7</v>
      </c>
      <c r="M12310">
        <v>1.4</v>
      </c>
      <c r="P12310">
        <v>1.7</v>
      </c>
      <c r="R12310">
        <v>3.2</v>
      </c>
      <c r="S12310">
        <v>2</v>
      </c>
      <c r="U12310">
        <v>1.2</v>
      </c>
      <c r="Y12310">
        <v>1</v>
      </c>
      <c r="Z12310">
        <v>1.8</v>
      </c>
      <c r="AA12310">
        <v>1.4</v>
      </c>
      <c r="AB12310">
        <v>2</v>
      </c>
      <c r="AC12310">
        <v>2.5</v>
      </c>
      <c r="AD12310">
        <v>1.2</v>
      </c>
      <c r="AE12310">
        <v>1.7</v>
      </c>
      <c r="AG12310">
        <v>1.9</v>
      </c>
      <c r="AH12310">
        <v>1.6</v>
      </c>
      <c r="AJ12310">
        <v>1.6</v>
      </c>
      <c r="AL12310">
        <v>1.8</v>
      </c>
      <c r="AN12310">
        <v>1.2</v>
      </c>
      <c r="AO12310">
        <v>2.6</v>
      </c>
      <c r="AP12310">
        <v>3.4</v>
      </c>
      <c r="AQ12310">
        <v>2</v>
      </c>
      <c r="AR12310">
        <v>1.9</v>
      </c>
      <c r="AS12310">
        <v>1.6</v>
      </c>
      <c r="AT12310">
        <v>1.5</v>
      </c>
      <c r="AU12310">
        <v>1.8</v>
      </c>
      <c r="AV12310">
        <v>1.1000000000000001</v>
      </c>
      <c r="AW12310">
        <v>1.6</v>
      </c>
      <c r="AX12310">
        <v>2.2000000000000002</v>
      </c>
      <c r="AY12310">
        <v>2</v>
      </c>
      <c r="AZ12310">
        <v>2.1</v>
      </c>
      <c r="BA12310">
        <v>1.8</v>
      </c>
      <c r="BB12310">
        <v>2.6</v>
      </c>
    </row>
    <row r="12311" spans="1:54" x14ac:dyDescent="0.25">
      <c r="A12311">
        <v>20120903</v>
      </c>
      <c r="C12311">
        <v>2.8</v>
      </c>
      <c r="F12311">
        <v>4.0999999999999996</v>
      </c>
      <c r="H12311">
        <v>1.5</v>
      </c>
      <c r="I12311">
        <v>1.3</v>
      </c>
      <c r="J12311">
        <v>4</v>
      </c>
      <c r="K12311">
        <v>4.0999999999999996</v>
      </c>
      <c r="M12311">
        <v>2.5</v>
      </c>
      <c r="P12311">
        <v>1.8</v>
      </c>
      <c r="R12311">
        <v>3.1</v>
      </c>
      <c r="S12311">
        <v>3.1</v>
      </c>
      <c r="U12311">
        <v>2.1</v>
      </c>
      <c r="Y12311">
        <v>1.8</v>
      </c>
      <c r="Z12311">
        <v>2.2999999999999998</v>
      </c>
      <c r="AA12311">
        <v>1.1000000000000001</v>
      </c>
      <c r="AB12311">
        <v>1.2</v>
      </c>
      <c r="AC12311">
        <v>2.2000000000000002</v>
      </c>
      <c r="AD12311">
        <v>2</v>
      </c>
      <c r="AE12311">
        <v>2</v>
      </c>
      <c r="AG12311">
        <v>1.9</v>
      </c>
      <c r="AH12311">
        <v>1.2</v>
      </c>
      <c r="AJ12311">
        <v>1.2</v>
      </c>
      <c r="AL12311">
        <v>2.6</v>
      </c>
      <c r="AN12311">
        <v>1.6</v>
      </c>
      <c r="AO12311">
        <v>2.8</v>
      </c>
      <c r="AP12311">
        <v>3.1</v>
      </c>
      <c r="AQ12311">
        <v>2.1</v>
      </c>
      <c r="AR12311">
        <v>0.9</v>
      </c>
      <c r="AS12311">
        <v>1</v>
      </c>
      <c r="AT12311">
        <v>2.1</v>
      </c>
      <c r="AU12311">
        <v>1.6</v>
      </c>
      <c r="AV12311">
        <v>1.6</v>
      </c>
      <c r="AW12311">
        <v>2</v>
      </c>
      <c r="AX12311">
        <v>1.2</v>
      </c>
      <c r="AY12311">
        <v>1.7</v>
      </c>
      <c r="AZ12311">
        <v>3.1</v>
      </c>
      <c r="BA12311">
        <v>2.9</v>
      </c>
      <c r="BB12311">
        <v>1.5</v>
      </c>
    </row>
    <row r="12312" spans="1:54" x14ac:dyDescent="0.25">
      <c r="A12312">
        <v>20120904</v>
      </c>
      <c r="C12312">
        <v>2.4</v>
      </c>
      <c r="F12312">
        <v>3.5</v>
      </c>
      <c r="H12312">
        <v>1.5</v>
      </c>
      <c r="I12312">
        <v>1.2</v>
      </c>
      <c r="J12312">
        <v>3.8</v>
      </c>
      <c r="K12312">
        <v>3.8</v>
      </c>
      <c r="M12312">
        <v>2.2000000000000002</v>
      </c>
      <c r="P12312">
        <v>1.8</v>
      </c>
      <c r="R12312">
        <v>3.4</v>
      </c>
      <c r="S12312">
        <v>2.9</v>
      </c>
      <c r="U12312">
        <v>1.5</v>
      </c>
      <c r="Y12312">
        <v>1.2</v>
      </c>
      <c r="Z12312">
        <v>1.7</v>
      </c>
      <c r="AA12312">
        <v>1.1000000000000001</v>
      </c>
      <c r="AB12312">
        <v>1.4</v>
      </c>
      <c r="AC12312">
        <v>1.6</v>
      </c>
      <c r="AD12312">
        <v>1.1000000000000001</v>
      </c>
      <c r="AE12312">
        <v>1.6</v>
      </c>
      <c r="AG12312">
        <v>1.7</v>
      </c>
      <c r="AH12312">
        <v>1.4</v>
      </c>
      <c r="AJ12312">
        <v>1.3</v>
      </c>
      <c r="AL12312">
        <v>2.2999999999999998</v>
      </c>
      <c r="AN12312">
        <v>1.3</v>
      </c>
      <c r="AO12312">
        <v>2.9</v>
      </c>
      <c r="AP12312">
        <v>3.2</v>
      </c>
      <c r="AQ12312">
        <v>1.7</v>
      </c>
      <c r="AR12312">
        <v>0.8</v>
      </c>
      <c r="AS12312">
        <v>1.1000000000000001</v>
      </c>
      <c r="AT12312">
        <v>1.6</v>
      </c>
      <c r="AU12312">
        <v>1.6</v>
      </c>
      <c r="AV12312">
        <v>1.5</v>
      </c>
      <c r="AW12312">
        <v>2</v>
      </c>
      <c r="AX12312">
        <v>1.3</v>
      </c>
      <c r="AY12312">
        <v>1.3</v>
      </c>
      <c r="AZ12312">
        <v>3.4</v>
      </c>
      <c r="BA12312">
        <v>2.4</v>
      </c>
      <c r="BB12312">
        <v>1.8</v>
      </c>
    </row>
    <row r="12313" spans="1:54" x14ac:dyDescent="0.25">
      <c r="A12313">
        <v>20120905</v>
      </c>
      <c r="C12313">
        <v>2.8</v>
      </c>
      <c r="F12313">
        <v>4.5</v>
      </c>
      <c r="H12313">
        <v>3</v>
      </c>
      <c r="I12313">
        <v>2.2000000000000002</v>
      </c>
      <c r="J12313">
        <v>4</v>
      </c>
      <c r="K12313">
        <v>5</v>
      </c>
      <c r="M12313">
        <v>2.1</v>
      </c>
      <c r="P12313">
        <v>2.9</v>
      </c>
      <c r="R12313">
        <v>3</v>
      </c>
      <c r="S12313">
        <v>2.6</v>
      </c>
      <c r="U12313">
        <v>1.5</v>
      </c>
      <c r="Y12313">
        <v>1.6</v>
      </c>
      <c r="Z12313">
        <v>2.5</v>
      </c>
      <c r="AA12313">
        <v>2</v>
      </c>
      <c r="AB12313">
        <v>3.1</v>
      </c>
      <c r="AC12313">
        <v>2.4</v>
      </c>
      <c r="AD12313">
        <v>2.1</v>
      </c>
      <c r="AE12313">
        <v>3.3</v>
      </c>
      <c r="AG12313">
        <v>3.3</v>
      </c>
      <c r="AH12313">
        <v>2.7</v>
      </c>
      <c r="AJ12313">
        <v>2.6</v>
      </c>
      <c r="AL12313">
        <v>2.8</v>
      </c>
      <c r="AN12313">
        <v>2.5</v>
      </c>
      <c r="AO12313">
        <v>3.1</v>
      </c>
      <c r="AP12313">
        <v>3.3</v>
      </c>
      <c r="AQ12313">
        <v>2</v>
      </c>
      <c r="AR12313">
        <v>1.8</v>
      </c>
      <c r="AS12313">
        <v>1.4</v>
      </c>
      <c r="AT12313">
        <v>3</v>
      </c>
      <c r="AU12313">
        <v>2.9</v>
      </c>
      <c r="AV12313">
        <v>1.8</v>
      </c>
      <c r="AW12313">
        <v>1.7</v>
      </c>
      <c r="AX12313">
        <v>2.6</v>
      </c>
      <c r="AY12313">
        <v>1.5</v>
      </c>
      <c r="AZ12313">
        <v>4</v>
      </c>
      <c r="BA12313">
        <v>2.4</v>
      </c>
      <c r="BB12313">
        <v>3.1</v>
      </c>
    </row>
    <row r="12314" spans="1:54" x14ac:dyDescent="0.25">
      <c r="A12314">
        <v>20120906</v>
      </c>
      <c r="C12314">
        <v>2.2999999999999998</v>
      </c>
      <c r="F12314">
        <v>3.8</v>
      </c>
      <c r="H12314">
        <v>1.7</v>
      </c>
      <c r="I12314">
        <v>2</v>
      </c>
      <c r="J12314">
        <v>2.8</v>
      </c>
      <c r="K12314">
        <v>4.5</v>
      </c>
      <c r="M12314">
        <v>1.9</v>
      </c>
      <c r="P12314">
        <v>1.9</v>
      </c>
      <c r="R12314">
        <v>2.8</v>
      </c>
      <c r="S12314">
        <v>2.2999999999999998</v>
      </c>
      <c r="U12314">
        <v>1.3</v>
      </c>
      <c r="Y12314">
        <v>1.9</v>
      </c>
      <c r="Z12314">
        <v>3.1</v>
      </c>
      <c r="AA12314">
        <v>1.6</v>
      </c>
      <c r="AB12314">
        <v>1.5</v>
      </c>
      <c r="AC12314">
        <v>2.8</v>
      </c>
      <c r="AD12314">
        <v>2.2999999999999998</v>
      </c>
      <c r="AE12314">
        <v>1.6</v>
      </c>
      <c r="AG12314">
        <v>2</v>
      </c>
      <c r="AH12314">
        <v>2</v>
      </c>
      <c r="AJ12314">
        <v>2</v>
      </c>
      <c r="AL12314">
        <v>2.6</v>
      </c>
      <c r="AN12314">
        <v>1.4</v>
      </c>
      <c r="AO12314">
        <v>3</v>
      </c>
      <c r="AP12314">
        <v>2.5</v>
      </c>
      <c r="AQ12314">
        <v>2.9</v>
      </c>
      <c r="AR12314">
        <v>1.1000000000000001</v>
      </c>
      <c r="AS12314">
        <v>1.5</v>
      </c>
      <c r="AT12314">
        <v>2.6</v>
      </c>
      <c r="AU12314">
        <v>2.5</v>
      </c>
      <c r="AV12314">
        <v>1.5</v>
      </c>
      <c r="AW12314">
        <v>1.7</v>
      </c>
      <c r="AX12314">
        <v>2</v>
      </c>
      <c r="AY12314">
        <v>2.2000000000000002</v>
      </c>
      <c r="AZ12314">
        <v>2.9</v>
      </c>
      <c r="BA12314">
        <v>2.2999999999999998</v>
      </c>
      <c r="BB12314">
        <v>1.9</v>
      </c>
    </row>
    <row r="12315" spans="1:54" x14ac:dyDescent="0.25">
      <c r="A12315">
        <v>20120907</v>
      </c>
      <c r="C12315">
        <v>1.8</v>
      </c>
      <c r="F12315">
        <v>7</v>
      </c>
      <c r="H12315">
        <v>3.1</v>
      </c>
      <c r="I12315">
        <v>3.1</v>
      </c>
      <c r="J12315">
        <v>3</v>
      </c>
      <c r="K12315">
        <v>5.3</v>
      </c>
      <c r="M12315">
        <v>2.5</v>
      </c>
      <c r="P12315">
        <v>2.9</v>
      </c>
      <c r="R12315">
        <v>5.9</v>
      </c>
      <c r="S12315">
        <v>1.8</v>
      </c>
      <c r="U12315">
        <v>2</v>
      </c>
      <c r="Y12315">
        <v>2.2000000000000002</v>
      </c>
      <c r="Z12315">
        <v>4.5</v>
      </c>
      <c r="AA12315">
        <v>3.3</v>
      </c>
      <c r="AB12315">
        <v>3.1</v>
      </c>
      <c r="AC12315">
        <v>3.9</v>
      </c>
      <c r="AD12315">
        <v>3.5</v>
      </c>
      <c r="AE12315">
        <v>2.2999999999999998</v>
      </c>
      <c r="AG12315">
        <v>2.7</v>
      </c>
      <c r="AH12315">
        <v>3.3</v>
      </c>
      <c r="AJ12315">
        <v>3.7</v>
      </c>
      <c r="AL12315">
        <v>2.1</v>
      </c>
      <c r="AN12315">
        <v>2.1</v>
      </c>
      <c r="AO12315">
        <v>2.4</v>
      </c>
      <c r="AP12315">
        <v>3.9</v>
      </c>
      <c r="AQ12315">
        <v>3.6</v>
      </c>
      <c r="AR12315">
        <v>2.2000000000000002</v>
      </c>
      <c r="AS12315">
        <v>2.8</v>
      </c>
      <c r="AT12315">
        <v>3.3</v>
      </c>
      <c r="AU12315">
        <v>3.5</v>
      </c>
      <c r="AV12315">
        <v>1.7</v>
      </c>
      <c r="AW12315">
        <v>1.3</v>
      </c>
      <c r="AX12315">
        <v>3</v>
      </c>
      <c r="AY12315">
        <v>3.7</v>
      </c>
      <c r="AZ12315">
        <v>4.3</v>
      </c>
      <c r="BA12315">
        <v>3.7</v>
      </c>
      <c r="BB12315">
        <v>4</v>
      </c>
    </row>
    <row r="12316" spans="1:54" x14ac:dyDescent="0.25">
      <c r="A12316">
        <v>20120908</v>
      </c>
      <c r="C12316">
        <v>1.5</v>
      </c>
      <c r="F12316">
        <v>3.4</v>
      </c>
      <c r="H12316">
        <v>1.7</v>
      </c>
      <c r="I12316">
        <v>1.9</v>
      </c>
      <c r="J12316">
        <v>2.2999999999999998</v>
      </c>
      <c r="K12316">
        <v>2.9</v>
      </c>
      <c r="M12316">
        <v>1.6</v>
      </c>
      <c r="P12316">
        <v>1.6</v>
      </c>
      <c r="R12316">
        <v>2.9</v>
      </c>
      <c r="S12316">
        <v>1.4</v>
      </c>
      <c r="U12316">
        <v>1.3</v>
      </c>
      <c r="Y12316">
        <v>1.7</v>
      </c>
      <c r="Z12316">
        <v>3.3</v>
      </c>
      <c r="AA12316">
        <v>1.9</v>
      </c>
      <c r="AB12316">
        <v>1.6</v>
      </c>
      <c r="AC12316">
        <v>3.5</v>
      </c>
      <c r="AD12316">
        <v>2.2999999999999998</v>
      </c>
      <c r="AE12316">
        <v>1.7</v>
      </c>
      <c r="AG12316">
        <v>1.4</v>
      </c>
      <c r="AH12316">
        <v>1.5</v>
      </c>
      <c r="AJ12316">
        <v>1.7</v>
      </c>
      <c r="AL12316">
        <v>1.6</v>
      </c>
      <c r="AN12316">
        <v>1.5</v>
      </c>
      <c r="AO12316">
        <v>1.8</v>
      </c>
      <c r="AP12316">
        <v>2.9</v>
      </c>
      <c r="AQ12316">
        <v>2.8</v>
      </c>
      <c r="AR12316">
        <v>1.3</v>
      </c>
      <c r="AS12316">
        <v>1.4</v>
      </c>
      <c r="AT12316">
        <v>2.2999999999999998</v>
      </c>
      <c r="AU12316">
        <v>2.9</v>
      </c>
      <c r="AV12316">
        <v>1.2</v>
      </c>
      <c r="AW12316">
        <v>0.9</v>
      </c>
      <c r="AX12316">
        <v>1.7</v>
      </c>
      <c r="AY12316">
        <v>2.4</v>
      </c>
      <c r="AZ12316">
        <v>2.2000000000000002</v>
      </c>
      <c r="BA12316">
        <v>2.4</v>
      </c>
      <c r="BB12316">
        <v>1.9</v>
      </c>
    </row>
    <row r="12317" spans="1:54" x14ac:dyDescent="0.25">
      <c r="A12317">
        <v>20120909</v>
      </c>
      <c r="C12317">
        <v>1.8</v>
      </c>
      <c r="F12317">
        <v>5.7</v>
      </c>
      <c r="H12317">
        <v>3</v>
      </c>
      <c r="I12317">
        <v>2.1</v>
      </c>
      <c r="J12317">
        <v>4.0999999999999996</v>
      </c>
      <c r="K12317">
        <v>6.3</v>
      </c>
      <c r="M12317">
        <v>2.2999999999999998</v>
      </c>
      <c r="P12317">
        <v>3.5</v>
      </c>
      <c r="R12317">
        <v>3.6</v>
      </c>
      <c r="S12317">
        <v>2.1</v>
      </c>
      <c r="U12317">
        <v>1.5</v>
      </c>
      <c r="Y12317">
        <v>1.7</v>
      </c>
      <c r="Z12317">
        <v>2.6</v>
      </c>
      <c r="AA12317">
        <v>2.6</v>
      </c>
      <c r="AB12317">
        <v>3.7</v>
      </c>
      <c r="AC12317">
        <v>3.2</v>
      </c>
      <c r="AD12317">
        <v>1.8</v>
      </c>
      <c r="AE12317">
        <v>3.2</v>
      </c>
      <c r="AG12317">
        <v>3.1</v>
      </c>
      <c r="AH12317">
        <v>1.8</v>
      </c>
      <c r="AJ12317">
        <v>2.7</v>
      </c>
      <c r="AL12317">
        <v>2.2000000000000002</v>
      </c>
      <c r="AN12317">
        <v>2.8</v>
      </c>
      <c r="AO12317">
        <v>3.3</v>
      </c>
      <c r="AP12317">
        <v>3.2</v>
      </c>
      <c r="AQ12317">
        <v>3.2</v>
      </c>
      <c r="AR12317">
        <v>1.7</v>
      </c>
      <c r="AS12317">
        <v>2.2999999999999998</v>
      </c>
      <c r="AT12317">
        <v>2</v>
      </c>
      <c r="AU12317">
        <v>2.7</v>
      </c>
      <c r="AV12317">
        <v>2.5</v>
      </c>
      <c r="AW12317">
        <v>1.6</v>
      </c>
      <c r="AX12317">
        <v>1.8</v>
      </c>
      <c r="AY12317">
        <v>2</v>
      </c>
      <c r="AZ12317">
        <v>4.2</v>
      </c>
      <c r="BA12317">
        <v>3.6</v>
      </c>
      <c r="BB12317">
        <v>3.9</v>
      </c>
    </row>
    <row r="12318" spans="1:54" x14ac:dyDescent="0.25">
      <c r="A12318">
        <v>20120910</v>
      </c>
      <c r="C12318">
        <v>1.7</v>
      </c>
      <c r="F12318">
        <v>5.7</v>
      </c>
      <c r="H12318">
        <v>2.7</v>
      </c>
      <c r="I12318">
        <v>2.4</v>
      </c>
      <c r="J12318">
        <v>3.6</v>
      </c>
      <c r="K12318">
        <v>5.0999999999999996</v>
      </c>
      <c r="M12318">
        <v>1.6</v>
      </c>
      <c r="P12318">
        <v>4.0999999999999996</v>
      </c>
      <c r="R12318">
        <v>4.5</v>
      </c>
      <c r="S12318">
        <v>2</v>
      </c>
      <c r="U12318">
        <v>1.7</v>
      </c>
      <c r="Y12318">
        <v>2.2999999999999998</v>
      </c>
      <c r="Z12318">
        <v>4.2</v>
      </c>
      <c r="AA12318">
        <v>2.1</v>
      </c>
      <c r="AB12318">
        <v>3.8</v>
      </c>
      <c r="AC12318">
        <v>4.2</v>
      </c>
      <c r="AD12318">
        <v>2</v>
      </c>
      <c r="AE12318">
        <v>2.2999999999999998</v>
      </c>
      <c r="AG12318">
        <v>2.2999999999999998</v>
      </c>
      <c r="AH12318">
        <v>2</v>
      </c>
      <c r="AJ12318">
        <v>2.9</v>
      </c>
      <c r="AL12318">
        <v>2.4</v>
      </c>
      <c r="AN12318">
        <v>2.6</v>
      </c>
      <c r="AO12318">
        <v>3.3</v>
      </c>
      <c r="AP12318">
        <v>3</v>
      </c>
      <c r="AQ12318">
        <v>3.5</v>
      </c>
      <c r="AR12318">
        <v>2.2999999999999998</v>
      </c>
      <c r="AS12318">
        <v>3</v>
      </c>
      <c r="AT12318">
        <v>2.2000000000000002</v>
      </c>
      <c r="AU12318">
        <v>2.8</v>
      </c>
      <c r="AV12318">
        <v>1.7</v>
      </c>
      <c r="AW12318">
        <v>1.5</v>
      </c>
      <c r="AX12318">
        <v>2.9</v>
      </c>
      <c r="AY12318">
        <v>2.6</v>
      </c>
      <c r="AZ12318">
        <v>3.9</v>
      </c>
      <c r="BA12318">
        <v>4.3</v>
      </c>
      <c r="BB12318">
        <v>4.5</v>
      </c>
    </row>
    <row r="12319" spans="1:54" x14ac:dyDescent="0.25">
      <c r="A12319">
        <v>20120911</v>
      </c>
      <c r="C12319">
        <v>2</v>
      </c>
      <c r="F12319">
        <v>6.5</v>
      </c>
      <c r="H12319">
        <v>2.6</v>
      </c>
      <c r="I12319">
        <v>2.7</v>
      </c>
      <c r="J12319">
        <v>4</v>
      </c>
      <c r="K12319">
        <v>5.5</v>
      </c>
      <c r="M12319">
        <v>2.8</v>
      </c>
      <c r="P12319">
        <v>4.2</v>
      </c>
      <c r="R12319">
        <v>3.9</v>
      </c>
      <c r="S12319">
        <v>2.4</v>
      </c>
      <c r="U12319">
        <v>1.9</v>
      </c>
      <c r="Y12319">
        <v>2.5</v>
      </c>
      <c r="Z12319">
        <v>4.2</v>
      </c>
      <c r="AA12319">
        <v>2.8</v>
      </c>
      <c r="AB12319">
        <v>3.8</v>
      </c>
      <c r="AC12319">
        <v>4.5</v>
      </c>
      <c r="AD12319">
        <v>2.9</v>
      </c>
      <c r="AE12319">
        <v>2.7</v>
      </c>
      <c r="AG12319">
        <v>3.8</v>
      </c>
      <c r="AH12319">
        <v>2.6</v>
      </c>
      <c r="AJ12319">
        <v>3.3</v>
      </c>
      <c r="AL12319">
        <v>2.7</v>
      </c>
      <c r="AN12319">
        <v>2.9</v>
      </c>
      <c r="AO12319">
        <v>4.5</v>
      </c>
      <c r="AP12319">
        <v>3.6</v>
      </c>
      <c r="AQ12319">
        <v>4.2</v>
      </c>
      <c r="AR12319">
        <v>2.1</v>
      </c>
      <c r="AS12319">
        <v>3.3</v>
      </c>
      <c r="AT12319">
        <v>2.7</v>
      </c>
      <c r="AU12319">
        <v>3.1</v>
      </c>
      <c r="AV12319">
        <v>2.5</v>
      </c>
      <c r="AW12319">
        <v>1.5</v>
      </c>
      <c r="AX12319">
        <v>2.9</v>
      </c>
      <c r="AY12319">
        <v>2.5</v>
      </c>
      <c r="AZ12319">
        <v>4.5</v>
      </c>
      <c r="BA12319">
        <v>4.2</v>
      </c>
      <c r="BB12319">
        <v>5.0999999999999996</v>
      </c>
    </row>
    <row r="12320" spans="1:54" x14ac:dyDescent="0.25">
      <c r="A12320">
        <v>20120912</v>
      </c>
      <c r="C12320">
        <v>2.1</v>
      </c>
      <c r="F12320">
        <v>4.7</v>
      </c>
      <c r="H12320">
        <v>2.5</v>
      </c>
      <c r="I12320">
        <v>2.1</v>
      </c>
      <c r="J12320">
        <v>3.4</v>
      </c>
      <c r="K12320">
        <v>4.0999999999999996</v>
      </c>
      <c r="M12320">
        <v>2.6</v>
      </c>
      <c r="P12320">
        <v>3</v>
      </c>
      <c r="R12320">
        <v>2.8</v>
      </c>
      <c r="S12320">
        <v>2.6</v>
      </c>
      <c r="U12320">
        <v>1.9</v>
      </c>
      <c r="Y12320">
        <v>1.4</v>
      </c>
      <c r="Z12320">
        <v>3.7</v>
      </c>
      <c r="AA12320">
        <v>1.9</v>
      </c>
      <c r="AB12320">
        <v>3.4</v>
      </c>
      <c r="AC12320">
        <v>2.6</v>
      </c>
      <c r="AD12320">
        <v>2.2999999999999998</v>
      </c>
      <c r="AE12320">
        <v>2.4</v>
      </c>
      <c r="AG12320">
        <v>3.6</v>
      </c>
      <c r="AH12320">
        <v>2.6</v>
      </c>
      <c r="AJ12320">
        <v>2.2999999999999998</v>
      </c>
      <c r="AL12320">
        <v>2.4</v>
      </c>
      <c r="AN12320">
        <v>2.6</v>
      </c>
      <c r="AO12320">
        <v>3.1</v>
      </c>
      <c r="AP12320">
        <v>3</v>
      </c>
      <c r="AQ12320">
        <v>2.8</v>
      </c>
      <c r="AR12320">
        <v>1.7</v>
      </c>
      <c r="AS12320">
        <v>2.7</v>
      </c>
      <c r="AT12320">
        <v>2.2999999999999998</v>
      </c>
      <c r="AU12320">
        <v>2.7</v>
      </c>
      <c r="AV12320">
        <v>2.4</v>
      </c>
      <c r="AW12320">
        <v>1.7</v>
      </c>
      <c r="AX12320">
        <v>2.2999999999999998</v>
      </c>
      <c r="AY12320">
        <v>2.7</v>
      </c>
      <c r="AZ12320">
        <v>3.5</v>
      </c>
      <c r="BA12320">
        <v>2.8</v>
      </c>
      <c r="BB12320">
        <v>3.7</v>
      </c>
    </row>
    <row r="12321" spans="1:54" x14ac:dyDescent="0.25">
      <c r="A12321">
        <v>20120913</v>
      </c>
      <c r="C12321">
        <v>1.5</v>
      </c>
      <c r="F12321">
        <v>3.8</v>
      </c>
      <c r="H12321">
        <v>1.7</v>
      </c>
      <c r="I12321">
        <v>1.7</v>
      </c>
      <c r="J12321">
        <v>2.4</v>
      </c>
      <c r="K12321">
        <v>2.9</v>
      </c>
      <c r="M12321">
        <v>1.6</v>
      </c>
      <c r="P12321">
        <v>2.8</v>
      </c>
      <c r="R12321">
        <v>2.8</v>
      </c>
      <c r="S12321">
        <v>1.9</v>
      </c>
      <c r="U12321">
        <v>1.7</v>
      </c>
      <c r="Y12321">
        <v>1.8</v>
      </c>
      <c r="Z12321">
        <v>2.8</v>
      </c>
      <c r="AA12321">
        <v>1.7</v>
      </c>
      <c r="AB12321">
        <v>2.7</v>
      </c>
      <c r="AC12321">
        <v>2.4</v>
      </c>
      <c r="AD12321">
        <v>1.7</v>
      </c>
      <c r="AE12321">
        <v>1.7</v>
      </c>
      <c r="AG12321">
        <v>2.1</v>
      </c>
      <c r="AH12321">
        <v>1.3</v>
      </c>
      <c r="AJ12321">
        <v>2.2000000000000002</v>
      </c>
      <c r="AL12321">
        <v>1.3</v>
      </c>
      <c r="AN12321">
        <v>1.8</v>
      </c>
      <c r="AO12321">
        <v>2</v>
      </c>
      <c r="AP12321">
        <v>2.5</v>
      </c>
      <c r="AQ12321">
        <v>2.2000000000000002</v>
      </c>
      <c r="AR12321">
        <v>1.3</v>
      </c>
      <c r="AS12321">
        <v>1.7</v>
      </c>
      <c r="AT12321">
        <v>1.9</v>
      </c>
      <c r="AU12321">
        <v>2.4</v>
      </c>
      <c r="AV12321">
        <v>1.5</v>
      </c>
      <c r="AW12321">
        <v>1.3</v>
      </c>
      <c r="AX12321">
        <v>1.5</v>
      </c>
      <c r="AY12321">
        <v>1.9</v>
      </c>
      <c r="AZ12321">
        <v>2.5</v>
      </c>
      <c r="BA12321">
        <v>2.7</v>
      </c>
      <c r="BB12321">
        <v>3.2</v>
      </c>
    </row>
    <row r="12322" spans="1:54" x14ac:dyDescent="0.25">
      <c r="A12322">
        <v>20120914</v>
      </c>
      <c r="C12322">
        <v>3.2</v>
      </c>
      <c r="F12322">
        <v>8.3000000000000007</v>
      </c>
      <c r="H12322">
        <v>4.2</v>
      </c>
      <c r="I12322">
        <v>4.0999999999999996</v>
      </c>
      <c r="J12322">
        <v>4.3</v>
      </c>
      <c r="K12322">
        <v>8.6</v>
      </c>
      <c r="M12322">
        <v>5</v>
      </c>
      <c r="P12322">
        <v>5.3</v>
      </c>
      <c r="R12322">
        <v>8.4</v>
      </c>
      <c r="S12322">
        <v>4.8</v>
      </c>
      <c r="U12322">
        <v>4.7</v>
      </c>
      <c r="Y12322">
        <v>2.8</v>
      </c>
      <c r="Z12322">
        <v>6.8</v>
      </c>
      <c r="AA12322">
        <v>4.5999999999999996</v>
      </c>
      <c r="AB12322">
        <v>5.4</v>
      </c>
      <c r="AC12322">
        <v>6.6</v>
      </c>
      <c r="AD12322">
        <v>4.3</v>
      </c>
      <c r="AE12322">
        <v>3.3</v>
      </c>
      <c r="AG12322">
        <v>4.7</v>
      </c>
      <c r="AH12322">
        <v>3.5</v>
      </c>
      <c r="AJ12322">
        <v>4.8</v>
      </c>
      <c r="AL12322">
        <v>3.7</v>
      </c>
      <c r="AN12322">
        <v>3.5</v>
      </c>
      <c r="AO12322">
        <v>4.5999999999999996</v>
      </c>
      <c r="AP12322">
        <v>5.5</v>
      </c>
      <c r="AQ12322">
        <v>5.6</v>
      </c>
      <c r="AR12322">
        <v>3.8</v>
      </c>
      <c r="AS12322">
        <v>4.9000000000000004</v>
      </c>
      <c r="AT12322">
        <v>4.2</v>
      </c>
      <c r="AU12322">
        <v>4.8</v>
      </c>
      <c r="AV12322">
        <v>3.7</v>
      </c>
      <c r="AW12322">
        <v>3.1</v>
      </c>
      <c r="AX12322">
        <v>4.4000000000000004</v>
      </c>
      <c r="AY12322">
        <v>5.2</v>
      </c>
      <c r="AZ12322">
        <v>6.1</v>
      </c>
      <c r="BA12322">
        <v>5.6</v>
      </c>
      <c r="BB12322">
        <v>6.7</v>
      </c>
    </row>
    <row r="12323" spans="1:54" x14ac:dyDescent="0.25">
      <c r="A12323">
        <v>20120915</v>
      </c>
      <c r="C12323">
        <v>1.7</v>
      </c>
      <c r="F12323">
        <v>4.7</v>
      </c>
      <c r="H12323">
        <v>2.2000000000000002</v>
      </c>
      <c r="I12323">
        <v>2.2999999999999998</v>
      </c>
      <c r="J12323">
        <v>2.4</v>
      </c>
      <c r="K12323">
        <v>3.6</v>
      </c>
      <c r="M12323">
        <v>2.6</v>
      </c>
      <c r="P12323">
        <v>2.4</v>
      </c>
      <c r="R12323">
        <v>3.5</v>
      </c>
      <c r="S12323">
        <v>2.2999999999999998</v>
      </c>
      <c r="U12323">
        <v>2.4</v>
      </c>
      <c r="Y12323">
        <v>1.6</v>
      </c>
      <c r="Z12323">
        <v>4.5</v>
      </c>
      <c r="AA12323">
        <v>2.8</v>
      </c>
      <c r="AB12323">
        <v>2.8</v>
      </c>
      <c r="AC12323">
        <v>4</v>
      </c>
      <c r="AD12323">
        <v>3.6</v>
      </c>
      <c r="AE12323">
        <v>1.6</v>
      </c>
      <c r="AG12323">
        <v>2.9</v>
      </c>
      <c r="AH12323">
        <v>2.8</v>
      </c>
      <c r="AJ12323">
        <v>2.9</v>
      </c>
      <c r="AL12323">
        <v>2.2000000000000002</v>
      </c>
      <c r="AN12323">
        <v>1.5</v>
      </c>
      <c r="AO12323">
        <v>2.5</v>
      </c>
      <c r="AP12323">
        <v>3.2</v>
      </c>
      <c r="AQ12323">
        <v>3.8</v>
      </c>
      <c r="AR12323">
        <v>1.8</v>
      </c>
      <c r="AS12323">
        <v>2.4</v>
      </c>
      <c r="AT12323">
        <v>2.8</v>
      </c>
      <c r="AU12323">
        <v>3.3</v>
      </c>
      <c r="AV12323">
        <v>1.6</v>
      </c>
      <c r="AW12323">
        <v>1.6</v>
      </c>
      <c r="AX12323">
        <v>2.4</v>
      </c>
      <c r="AY12323">
        <v>2.8</v>
      </c>
      <c r="AZ12323">
        <v>3.2</v>
      </c>
      <c r="BA12323">
        <v>3.3</v>
      </c>
      <c r="BB12323">
        <v>3.1</v>
      </c>
    </row>
    <row r="12324" spans="1:54" x14ac:dyDescent="0.25">
      <c r="A12324">
        <v>20120916</v>
      </c>
      <c r="C12324">
        <v>1.3</v>
      </c>
      <c r="F12324">
        <v>5.5</v>
      </c>
      <c r="H12324">
        <v>2.2999999999999998</v>
      </c>
      <c r="I12324">
        <v>2.2000000000000002</v>
      </c>
      <c r="J12324">
        <v>3.1</v>
      </c>
      <c r="K12324">
        <v>5.9</v>
      </c>
      <c r="M12324">
        <v>1.3</v>
      </c>
      <c r="P12324">
        <v>2.9</v>
      </c>
      <c r="R12324">
        <v>5.2</v>
      </c>
      <c r="S12324">
        <v>1.3</v>
      </c>
      <c r="U12324">
        <v>1.5</v>
      </c>
      <c r="Y12324">
        <v>2.2999999999999998</v>
      </c>
      <c r="Z12324">
        <v>3.2</v>
      </c>
      <c r="AA12324">
        <v>2.1</v>
      </c>
      <c r="AB12324">
        <v>3.4</v>
      </c>
      <c r="AC12324">
        <v>4</v>
      </c>
      <c r="AD12324">
        <v>1.9</v>
      </c>
      <c r="AE12324">
        <v>2</v>
      </c>
      <c r="AG12324">
        <v>2.1</v>
      </c>
      <c r="AH12324">
        <v>1.9</v>
      </c>
      <c r="AJ12324">
        <v>2.4</v>
      </c>
      <c r="AL12324">
        <v>2.2000000000000002</v>
      </c>
      <c r="AN12324">
        <v>2.7</v>
      </c>
      <c r="AO12324">
        <v>2.2999999999999998</v>
      </c>
      <c r="AP12324">
        <v>3.5</v>
      </c>
      <c r="AQ12324">
        <v>3</v>
      </c>
      <c r="AR12324">
        <v>2.4</v>
      </c>
      <c r="AS12324">
        <v>2.1</v>
      </c>
      <c r="AT12324">
        <v>2.5</v>
      </c>
      <c r="AU12324">
        <v>2.5</v>
      </c>
      <c r="AV12324">
        <v>1.5</v>
      </c>
      <c r="AW12324">
        <v>1</v>
      </c>
      <c r="AX12324">
        <v>2.6</v>
      </c>
      <c r="AY12324">
        <v>2.2000000000000002</v>
      </c>
      <c r="AZ12324">
        <v>3.7</v>
      </c>
      <c r="BA12324">
        <v>3.2</v>
      </c>
      <c r="BB12324">
        <v>3.8</v>
      </c>
    </row>
    <row r="12325" spans="1:54" x14ac:dyDescent="0.25">
      <c r="A12325">
        <v>20120917</v>
      </c>
      <c r="C12325">
        <v>1.4</v>
      </c>
      <c r="F12325">
        <v>5.3</v>
      </c>
      <c r="H12325">
        <v>2.4</v>
      </c>
      <c r="I12325">
        <v>2.2999999999999998</v>
      </c>
      <c r="J12325">
        <v>2.9</v>
      </c>
      <c r="K12325">
        <v>4.2</v>
      </c>
      <c r="M12325">
        <v>1.7</v>
      </c>
      <c r="P12325">
        <v>2.5</v>
      </c>
      <c r="R12325">
        <v>4.2</v>
      </c>
      <c r="S12325">
        <v>1.8</v>
      </c>
      <c r="U12325">
        <v>1.5</v>
      </c>
      <c r="Y12325">
        <v>1.9</v>
      </c>
      <c r="Z12325">
        <v>3.2</v>
      </c>
      <c r="AA12325">
        <v>2.1</v>
      </c>
      <c r="AB12325">
        <v>2.9</v>
      </c>
      <c r="AC12325">
        <v>3.5</v>
      </c>
      <c r="AD12325">
        <v>2.2999999999999998</v>
      </c>
      <c r="AE12325">
        <v>1.9</v>
      </c>
      <c r="AG12325">
        <v>2.5</v>
      </c>
      <c r="AH12325">
        <v>2.2000000000000002</v>
      </c>
      <c r="AJ12325">
        <v>2.7</v>
      </c>
      <c r="AL12325">
        <v>1.9</v>
      </c>
      <c r="AN12325">
        <v>1.7</v>
      </c>
      <c r="AO12325">
        <v>2.5</v>
      </c>
      <c r="AP12325">
        <v>3</v>
      </c>
      <c r="AQ12325">
        <v>2.6</v>
      </c>
      <c r="AR12325">
        <v>3.1</v>
      </c>
      <c r="AS12325">
        <v>2.4</v>
      </c>
      <c r="AT12325">
        <v>2.2000000000000002</v>
      </c>
      <c r="AU12325">
        <v>2.2000000000000002</v>
      </c>
      <c r="AV12325">
        <v>1.6</v>
      </c>
      <c r="AW12325">
        <v>1.2</v>
      </c>
      <c r="AX12325">
        <v>3.2</v>
      </c>
      <c r="AY12325">
        <v>2.1</v>
      </c>
      <c r="AZ12325">
        <v>3.3</v>
      </c>
      <c r="BA12325">
        <v>3.1</v>
      </c>
      <c r="BB12325">
        <v>3.8</v>
      </c>
    </row>
    <row r="12326" spans="1:54" x14ac:dyDescent="0.25">
      <c r="A12326">
        <v>20120918</v>
      </c>
      <c r="C12326">
        <v>2.6</v>
      </c>
      <c r="F12326">
        <v>6.3</v>
      </c>
      <c r="H12326">
        <v>3</v>
      </c>
      <c r="I12326">
        <v>2.8</v>
      </c>
      <c r="J12326">
        <v>3.9</v>
      </c>
      <c r="K12326">
        <v>6.2</v>
      </c>
      <c r="M12326">
        <v>2.9</v>
      </c>
      <c r="P12326">
        <v>3.5</v>
      </c>
      <c r="R12326">
        <v>5.2</v>
      </c>
      <c r="S12326">
        <v>2.8</v>
      </c>
      <c r="U12326">
        <v>2.2999999999999998</v>
      </c>
      <c r="Y12326">
        <v>2.2000000000000002</v>
      </c>
      <c r="Z12326">
        <v>4.4000000000000004</v>
      </c>
      <c r="AA12326">
        <v>2.8</v>
      </c>
      <c r="AB12326">
        <v>4</v>
      </c>
      <c r="AC12326">
        <v>4.7</v>
      </c>
      <c r="AD12326">
        <v>2.9</v>
      </c>
      <c r="AE12326">
        <v>2.8</v>
      </c>
      <c r="AG12326">
        <v>3.7</v>
      </c>
      <c r="AH12326">
        <v>2.6</v>
      </c>
      <c r="AJ12326">
        <v>3.5</v>
      </c>
      <c r="AL12326">
        <v>2.8</v>
      </c>
      <c r="AN12326">
        <v>2.9</v>
      </c>
      <c r="AO12326">
        <v>3.8</v>
      </c>
      <c r="AP12326">
        <v>4.2</v>
      </c>
      <c r="AQ12326">
        <v>3.8</v>
      </c>
      <c r="AR12326">
        <v>2.4</v>
      </c>
      <c r="AS12326">
        <v>3.3</v>
      </c>
      <c r="AT12326">
        <v>2.9</v>
      </c>
      <c r="AU12326">
        <v>2.9</v>
      </c>
      <c r="AV12326">
        <v>2.2000000000000002</v>
      </c>
      <c r="AW12326">
        <v>1.7</v>
      </c>
      <c r="AX12326">
        <v>3.3</v>
      </c>
      <c r="AY12326">
        <v>3.1</v>
      </c>
      <c r="AZ12326">
        <v>4.8</v>
      </c>
      <c r="BA12326">
        <v>4.2</v>
      </c>
      <c r="BB12326">
        <v>4.2</v>
      </c>
    </row>
    <row r="12327" spans="1:54" x14ac:dyDescent="0.25">
      <c r="A12327">
        <v>20120919</v>
      </c>
      <c r="C12327">
        <v>3</v>
      </c>
      <c r="F12327">
        <v>5.6</v>
      </c>
      <c r="H12327">
        <v>2.5</v>
      </c>
      <c r="I12327">
        <v>2.8</v>
      </c>
      <c r="J12327">
        <v>4</v>
      </c>
      <c r="K12327">
        <v>4.9000000000000004</v>
      </c>
      <c r="M12327">
        <v>3.5</v>
      </c>
      <c r="P12327">
        <v>3.8</v>
      </c>
      <c r="R12327">
        <v>3.8</v>
      </c>
      <c r="S12327">
        <v>3.6</v>
      </c>
      <c r="U12327">
        <v>2.6</v>
      </c>
      <c r="Y12327">
        <v>2.4</v>
      </c>
      <c r="Z12327">
        <v>4.2</v>
      </c>
      <c r="AA12327">
        <v>3</v>
      </c>
      <c r="AB12327">
        <v>3.4</v>
      </c>
      <c r="AC12327">
        <v>3.7</v>
      </c>
      <c r="AD12327">
        <v>3.7</v>
      </c>
      <c r="AE12327">
        <v>2.9</v>
      </c>
      <c r="AG12327">
        <v>4.0999999999999996</v>
      </c>
      <c r="AH12327">
        <v>3</v>
      </c>
      <c r="AJ12327">
        <v>3.5</v>
      </c>
      <c r="AL12327">
        <v>3</v>
      </c>
      <c r="AN12327">
        <v>2.5</v>
      </c>
      <c r="AO12327">
        <v>3.4</v>
      </c>
      <c r="AP12327">
        <v>3.6</v>
      </c>
      <c r="AQ12327">
        <v>3.8</v>
      </c>
      <c r="AR12327">
        <v>2</v>
      </c>
      <c r="AS12327">
        <v>2.6</v>
      </c>
      <c r="AT12327">
        <v>3.6</v>
      </c>
      <c r="AU12327">
        <v>3.5</v>
      </c>
      <c r="AV12327">
        <v>3</v>
      </c>
      <c r="AW12327">
        <v>2.4</v>
      </c>
      <c r="AX12327">
        <v>2.6</v>
      </c>
      <c r="AY12327">
        <v>3</v>
      </c>
      <c r="AZ12327">
        <v>4.8</v>
      </c>
      <c r="BA12327">
        <v>4.4000000000000004</v>
      </c>
      <c r="BB12327">
        <v>4.3</v>
      </c>
    </row>
    <row r="12328" spans="1:54" x14ac:dyDescent="0.25">
      <c r="A12328">
        <v>20120920</v>
      </c>
      <c r="C12328">
        <v>1.7</v>
      </c>
      <c r="F12328">
        <v>4.8</v>
      </c>
      <c r="H12328">
        <v>2.6</v>
      </c>
      <c r="I12328">
        <v>2.6</v>
      </c>
      <c r="J12328">
        <v>2.8</v>
      </c>
      <c r="K12328">
        <v>3.4</v>
      </c>
      <c r="M12328">
        <v>1.6</v>
      </c>
      <c r="P12328">
        <v>3.1</v>
      </c>
      <c r="R12328">
        <v>3.4</v>
      </c>
      <c r="S12328">
        <v>1.9</v>
      </c>
      <c r="U12328">
        <v>1.9</v>
      </c>
      <c r="Y12328">
        <v>2</v>
      </c>
      <c r="Z12328">
        <v>3.8</v>
      </c>
      <c r="AA12328">
        <v>2.2000000000000002</v>
      </c>
      <c r="AB12328">
        <v>3</v>
      </c>
      <c r="AC12328">
        <v>3.1</v>
      </c>
      <c r="AD12328">
        <v>2.4</v>
      </c>
      <c r="AE12328">
        <v>2.2000000000000002</v>
      </c>
      <c r="AG12328">
        <v>2.4</v>
      </c>
      <c r="AH12328">
        <v>2.1</v>
      </c>
      <c r="AJ12328">
        <v>2.9</v>
      </c>
      <c r="AL12328">
        <v>1.9</v>
      </c>
      <c r="AN12328">
        <v>2.7</v>
      </c>
      <c r="AO12328">
        <v>1.9</v>
      </c>
      <c r="AP12328">
        <v>3.1</v>
      </c>
      <c r="AQ12328">
        <v>2.7</v>
      </c>
      <c r="AR12328">
        <v>2.8</v>
      </c>
      <c r="AS12328">
        <v>2.2999999999999998</v>
      </c>
      <c r="AT12328">
        <v>2.1</v>
      </c>
      <c r="AU12328">
        <v>2.6</v>
      </c>
      <c r="AV12328">
        <v>1.6</v>
      </c>
      <c r="AW12328">
        <v>1.1000000000000001</v>
      </c>
      <c r="AX12328">
        <v>2.8</v>
      </c>
      <c r="AY12328">
        <v>2.6</v>
      </c>
      <c r="AZ12328">
        <v>2.9</v>
      </c>
      <c r="BA12328">
        <v>3.2</v>
      </c>
      <c r="BB12328">
        <v>4.2</v>
      </c>
    </row>
    <row r="12329" spans="1:54" x14ac:dyDescent="0.25">
      <c r="A12329">
        <v>20120921</v>
      </c>
      <c r="C12329">
        <v>1.4</v>
      </c>
      <c r="F12329">
        <v>5.6</v>
      </c>
      <c r="H12329">
        <v>1.8</v>
      </c>
      <c r="I12329">
        <v>1.5</v>
      </c>
      <c r="J12329">
        <v>3.6</v>
      </c>
      <c r="K12329">
        <v>7.4</v>
      </c>
      <c r="M12329">
        <v>2</v>
      </c>
      <c r="P12329">
        <v>3.2</v>
      </c>
      <c r="R12329">
        <v>4.9000000000000004</v>
      </c>
      <c r="S12329">
        <v>1.6</v>
      </c>
      <c r="U12329">
        <v>1.4</v>
      </c>
      <c r="Y12329">
        <v>1.6</v>
      </c>
      <c r="Z12329">
        <v>3.8</v>
      </c>
      <c r="AA12329">
        <v>1.5</v>
      </c>
      <c r="AB12329">
        <v>2.8</v>
      </c>
      <c r="AC12329">
        <v>4.3</v>
      </c>
      <c r="AD12329">
        <v>2.1</v>
      </c>
      <c r="AE12329">
        <v>2.2999999999999998</v>
      </c>
      <c r="AG12329">
        <v>2.2000000000000002</v>
      </c>
      <c r="AH12329">
        <v>1.1000000000000001</v>
      </c>
      <c r="AJ12329">
        <v>1.7</v>
      </c>
      <c r="AL12329">
        <v>2.5</v>
      </c>
      <c r="AN12329">
        <v>2</v>
      </c>
      <c r="AO12329">
        <v>2.9</v>
      </c>
      <c r="AP12329">
        <v>3.9</v>
      </c>
      <c r="AQ12329">
        <v>3.9</v>
      </c>
      <c r="AR12329">
        <v>1.4</v>
      </c>
      <c r="AS12329">
        <v>1.4</v>
      </c>
      <c r="AT12329">
        <v>1.6</v>
      </c>
      <c r="AU12329">
        <v>2.2000000000000002</v>
      </c>
      <c r="AV12329">
        <v>1.7</v>
      </c>
      <c r="AW12329">
        <v>1.1000000000000001</v>
      </c>
      <c r="AX12329">
        <v>1.7</v>
      </c>
      <c r="AY12329">
        <v>2</v>
      </c>
      <c r="AZ12329">
        <v>4.3</v>
      </c>
      <c r="BA12329">
        <v>2.6</v>
      </c>
      <c r="BB12329">
        <v>2.5</v>
      </c>
    </row>
    <row r="12330" spans="1:54" x14ac:dyDescent="0.25">
      <c r="A12330">
        <v>20120922</v>
      </c>
      <c r="C12330">
        <v>2.6</v>
      </c>
      <c r="F12330">
        <v>6</v>
      </c>
      <c r="H12330">
        <v>2.2999999999999998</v>
      </c>
      <c r="I12330">
        <v>2.2999999999999998</v>
      </c>
      <c r="J12330">
        <v>4.0999999999999996</v>
      </c>
      <c r="K12330">
        <v>5.2</v>
      </c>
      <c r="M12330">
        <v>3.4</v>
      </c>
      <c r="P12330">
        <v>2.9</v>
      </c>
      <c r="R12330">
        <v>4.2</v>
      </c>
      <c r="S12330">
        <v>3.1</v>
      </c>
      <c r="U12330">
        <v>2.9</v>
      </c>
      <c r="Y12330">
        <v>2.1</v>
      </c>
      <c r="Z12330">
        <v>5.3</v>
      </c>
      <c r="AA12330">
        <v>2.7</v>
      </c>
      <c r="AB12330">
        <v>2.7</v>
      </c>
      <c r="AC12330">
        <v>4.8</v>
      </c>
      <c r="AD12330">
        <v>4.2</v>
      </c>
      <c r="AE12330">
        <v>2.6</v>
      </c>
      <c r="AG12330">
        <v>3.1</v>
      </c>
      <c r="AH12330">
        <v>2.7</v>
      </c>
      <c r="AJ12330">
        <v>3.2</v>
      </c>
      <c r="AL12330">
        <v>2.9</v>
      </c>
      <c r="AN12330">
        <v>2.1</v>
      </c>
      <c r="AO12330">
        <v>3.6</v>
      </c>
      <c r="AP12330">
        <v>4.0999999999999996</v>
      </c>
      <c r="AQ12330">
        <v>4.7</v>
      </c>
      <c r="AR12330">
        <v>1.2</v>
      </c>
      <c r="AS12330">
        <v>2.7</v>
      </c>
      <c r="AT12330">
        <v>3.7</v>
      </c>
      <c r="AU12330">
        <v>3.6</v>
      </c>
      <c r="AV12330">
        <v>2.5</v>
      </c>
      <c r="AW12330">
        <v>2.1</v>
      </c>
      <c r="AX12330">
        <v>2.9</v>
      </c>
      <c r="AY12330">
        <v>3.5</v>
      </c>
      <c r="AZ12330">
        <v>4.2</v>
      </c>
      <c r="BA12330">
        <v>3.7</v>
      </c>
      <c r="BB12330">
        <v>3.1</v>
      </c>
    </row>
    <row r="12331" spans="1:54" x14ac:dyDescent="0.25">
      <c r="A12331">
        <v>20120923</v>
      </c>
      <c r="C12331">
        <v>2.4</v>
      </c>
      <c r="F12331">
        <v>5.9</v>
      </c>
      <c r="H12331">
        <v>3.2</v>
      </c>
      <c r="I12331">
        <v>1.7</v>
      </c>
      <c r="J12331">
        <v>6.6</v>
      </c>
      <c r="K12331">
        <v>7.4</v>
      </c>
      <c r="M12331">
        <v>2.5</v>
      </c>
      <c r="P12331">
        <v>4.3</v>
      </c>
      <c r="R12331">
        <v>3.1</v>
      </c>
      <c r="S12331">
        <v>2.8</v>
      </c>
      <c r="U12331">
        <v>1.7</v>
      </c>
      <c r="Y12331">
        <v>1.5</v>
      </c>
      <c r="Z12331">
        <v>2.6</v>
      </c>
      <c r="AA12331">
        <v>3.1</v>
      </c>
      <c r="AB12331">
        <v>3</v>
      </c>
      <c r="AC12331">
        <v>2.9</v>
      </c>
      <c r="AD12331">
        <v>2.8</v>
      </c>
      <c r="AE12331">
        <v>3.5</v>
      </c>
      <c r="AG12331">
        <v>3.2</v>
      </c>
      <c r="AH12331">
        <v>2.6</v>
      </c>
      <c r="AJ12331">
        <v>3.1</v>
      </c>
      <c r="AL12331">
        <v>2</v>
      </c>
      <c r="AN12331">
        <v>3.3</v>
      </c>
      <c r="AO12331">
        <v>4.5</v>
      </c>
      <c r="AP12331">
        <v>2.9</v>
      </c>
      <c r="AQ12331">
        <v>2.2999999999999998</v>
      </c>
      <c r="AR12331">
        <v>2</v>
      </c>
      <c r="AS12331">
        <v>2.7</v>
      </c>
      <c r="AT12331">
        <v>2.5</v>
      </c>
      <c r="AU12331">
        <v>2.5</v>
      </c>
      <c r="AV12331">
        <v>3.5</v>
      </c>
      <c r="AW12331">
        <v>2</v>
      </c>
      <c r="AX12331">
        <v>2.6</v>
      </c>
      <c r="AY12331">
        <v>3.3</v>
      </c>
      <c r="AZ12331">
        <v>3.9</v>
      </c>
      <c r="BA12331">
        <v>3.5</v>
      </c>
      <c r="BB12331">
        <v>5.0999999999999996</v>
      </c>
    </row>
    <row r="12332" spans="1:54" x14ac:dyDescent="0.25">
      <c r="A12332">
        <v>20120924</v>
      </c>
      <c r="C12332">
        <v>3.2</v>
      </c>
      <c r="F12332">
        <v>9.5</v>
      </c>
      <c r="H12332">
        <v>5.6</v>
      </c>
      <c r="I12332">
        <v>4</v>
      </c>
      <c r="J12332">
        <v>6</v>
      </c>
      <c r="K12332">
        <v>10.8</v>
      </c>
      <c r="M12332">
        <v>4.3</v>
      </c>
      <c r="P12332">
        <v>7.8</v>
      </c>
      <c r="R12332">
        <v>6.1</v>
      </c>
      <c r="S12332">
        <v>4.4000000000000004</v>
      </c>
      <c r="U12332">
        <v>3.5</v>
      </c>
      <c r="Y12332">
        <v>2</v>
      </c>
      <c r="Z12332">
        <v>4.4000000000000004</v>
      </c>
      <c r="AA12332">
        <v>5.4</v>
      </c>
      <c r="AB12332">
        <v>6.7</v>
      </c>
      <c r="AC12332">
        <v>4.7</v>
      </c>
      <c r="AD12332">
        <v>3.7</v>
      </c>
      <c r="AE12332">
        <v>5.9</v>
      </c>
      <c r="AG12332">
        <v>4.7</v>
      </c>
      <c r="AH12332">
        <v>4.4000000000000004</v>
      </c>
      <c r="AJ12332">
        <v>5.0999999999999996</v>
      </c>
      <c r="AL12332">
        <v>3.2</v>
      </c>
      <c r="AN12332">
        <v>5.0999999999999996</v>
      </c>
      <c r="AO12332">
        <v>5.7</v>
      </c>
      <c r="AP12332">
        <v>5</v>
      </c>
      <c r="AQ12332">
        <v>4.2</v>
      </c>
      <c r="AR12332">
        <v>4.7</v>
      </c>
      <c r="AS12332">
        <v>4.3</v>
      </c>
      <c r="AT12332">
        <v>3.6</v>
      </c>
      <c r="AU12332">
        <v>4.3</v>
      </c>
      <c r="AV12332">
        <v>5.3</v>
      </c>
      <c r="AW12332">
        <v>3.3</v>
      </c>
      <c r="AX12332">
        <v>5.5</v>
      </c>
      <c r="AY12332">
        <v>4.0999999999999996</v>
      </c>
      <c r="AZ12332">
        <v>7.7</v>
      </c>
      <c r="BA12332">
        <v>5.2</v>
      </c>
      <c r="BB12332">
        <v>8.8000000000000007</v>
      </c>
    </row>
    <row r="12333" spans="1:54" x14ac:dyDescent="0.25">
      <c r="A12333">
        <v>20120925</v>
      </c>
      <c r="C12333">
        <v>2.8</v>
      </c>
      <c r="F12333">
        <v>8.6999999999999993</v>
      </c>
      <c r="H12333">
        <v>5.0999999999999996</v>
      </c>
      <c r="I12333">
        <v>4</v>
      </c>
      <c r="J12333">
        <v>5.6</v>
      </c>
      <c r="K12333">
        <v>11.4</v>
      </c>
      <c r="M12333">
        <v>3.9</v>
      </c>
      <c r="P12333">
        <v>7</v>
      </c>
      <c r="R12333">
        <v>9.3000000000000007</v>
      </c>
      <c r="S12333">
        <v>3.7</v>
      </c>
      <c r="U12333">
        <v>4.8</v>
      </c>
      <c r="Y12333">
        <v>2.5</v>
      </c>
      <c r="Z12333">
        <v>6.7</v>
      </c>
      <c r="AA12333">
        <v>4</v>
      </c>
      <c r="AB12333">
        <v>6.3</v>
      </c>
      <c r="AC12333">
        <v>5.9</v>
      </c>
      <c r="AD12333">
        <v>3.4</v>
      </c>
      <c r="AE12333">
        <v>4.0999999999999996</v>
      </c>
      <c r="AG12333">
        <v>3.6</v>
      </c>
      <c r="AH12333">
        <v>3.3</v>
      </c>
      <c r="AJ12333">
        <v>4.7</v>
      </c>
      <c r="AL12333">
        <v>3.9</v>
      </c>
      <c r="AN12333">
        <v>4.5</v>
      </c>
      <c r="AO12333">
        <v>4.2</v>
      </c>
      <c r="AP12333">
        <v>5.2</v>
      </c>
      <c r="AQ12333">
        <v>5.7</v>
      </c>
      <c r="AR12333">
        <v>3.9</v>
      </c>
      <c r="AS12333">
        <v>3.9</v>
      </c>
      <c r="AT12333">
        <v>3.5</v>
      </c>
      <c r="AU12333">
        <v>5.8</v>
      </c>
      <c r="AV12333">
        <v>4.3</v>
      </c>
      <c r="AW12333">
        <v>2.7</v>
      </c>
      <c r="AX12333">
        <v>5</v>
      </c>
      <c r="AY12333">
        <v>4.4000000000000004</v>
      </c>
      <c r="AZ12333">
        <v>7.1</v>
      </c>
      <c r="BA12333">
        <v>6.6</v>
      </c>
      <c r="BB12333">
        <v>7.6</v>
      </c>
    </row>
    <row r="12334" spans="1:54" x14ac:dyDescent="0.25">
      <c r="A12334">
        <v>20120926</v>
      </c>
      <c r="C12334">
        <v>2.1</v>
      </c>
      <c r="F12334">
        <v>7.2</v>
      </c>
      <c r="H12334">
        <v>4.5999999999999996</v>
      </c>
      <c r="I12334">
        <v>2.7</v>
      </c>
      <c r="J12334">
        <v>5.4</v>
      </c>
      <c r="K12334">
        <v>8.4</v>
      </c>
      <c r="M12334">
        <v>3.2</v>
      </c>
      <c r="P12334">
        <v>6</v>
      </c>
      <c r="R12334">
        <v>5.2</v>
      </c>
      <c r="S12334">
        <v>2.9</v>
      </c>
      <c r="U12334">
        <v>2.6</v>
      </c>
      <c r="Y12334">
        <v>2.1</v>
      </c>
      <c r="Z12334">
        <v>3.3</v>
      </c>
      <c r="AA12334">
        <v>2.6</v>
      </c>
      <c r="AB12334">
        <v>5.4</v>
      </c>
      <c r="AC12334">
        <v>2.6</v>
      </c>
      <c r="AD12334">
        <v>2.6</v>
      </c>
      <c r="AE12334">
        <v>3.4</v>
      </c>
      <c r="AG12334">
        <v>2.7</v>
      </c>
      <c r="AH12334">
        <v>2.5</v>
      </c>
      <c r="AJ12334">
        <v>2.9</v>
      </c>
      <c r="AL12334">
        <v>2.2999999999999998</v>
      </c>
      <c r="AN12334">
        <v>3.4</v>
      </c>
      <c r="AO12334">
        <v>3.6</v>
      </c>
      <c r="AP12334">
        <v>3.6</v>
      </c>
      <c r="AQ12334">
        <v>2.9</v>
      </c>
      <c r="AR12334">
        <v>3.1</v>
      </c>
      <c r="AS12334">
        <v>3</v>
      </c>
      <c r="AT12334">
        <v>2.9</v>
      </c>
      <c r="AU12334">
        <v>2.8</v>
      </c>
      <c r="AV12334">
        <v>3.2</v>
      </c>
      <c r="AW12334">
        <v>1.9</v>
      </c>
      <c r="AX12334">
        <v>4</v>
      </c>
      <c r="AY12334">
        <v>2.8</v>
      </c>
      <c r="AZ12334">
        <v>5.9</v>
      </c>
      <c r="BA12334">
        <v>4.4000000000000004</v>
      </c>
      <c r="BB12334">
        <v>5.8</v>
      </c>
    </row>
    <row r="12335" spans="1:54" x14ac:dyDescent="0.25">
      <c r="A12335">
        <v>20120927</v>
      </c>
      <c r="C12335">
        <v>3.4</v>
      </c>
      <c r="F12335">
        <v>7.6</v>
      </c>
      <c r="H12335">
        <v>3.9</v>
      </c>
      <c r="I12335">
        <v>3</v>
      </c>
      <c r="J12335">
        <v>5.4</v>
      </c>
      <c r="K12335">
        <v>10.4</v>
      </c>
      <c r="M12335">
        <v>5</v>
      </c>
      <c r="P12335">
        <v>5.5</v>
      </c>
      <c r="R12335">
        <v>8.4</v>
      </c>
      <c r="S12335">
        <v>4.8</v>
      </c>
      <c r="U12335">
        <v>4.5</v>
      </c>
      <c r="Y12335">
        <v>2.9</v>
      </c>
      <c r="Z12335">
        <v>6.4</v>
      </c>
      <c r="AA12335">
        <v>3.6</v>
      </c>
      <c r="AB12335">
        <v>4.9000000000000004</v>
      </c>
      <c r="AC12335">
        <v>5.9</v>
      </c>
      <c r="AD12335">
        <v>4.0999999999999996</v>
      </c>
      <c r="AE12335">
        <v>3.5</v>
      </c>
      <c r="AG12335">
        <v>3.9</v>
      </c>
      <c r="AH12335">
        <v>2.7</v>
      </c>
      <c r="AJ12335">
        <v>4.5</v>
      </c>
      <c r="AL12335">
        <v>3.7</v>
      </c>
      <c r="AN12335">
        <v>3.8</v>
      </c>
      <c r="AO12335">
        <v>5.7</v>
      </c>
      <c r="AP12335">
        <v>5.3</v>
      </c>
      <c r="AQ12335">
        <v>4.5999999999999996</v>
      </c>
      <c r="AR12335">
        <v>2.8</v>
      </c>
      <c r="AS12335">
        <v>3.4</v>
      </c>
      <c r="AT12335">
        <v>4</v>
      </c>
      <c r="AU12335">
        <v>4.2</v>
      </c>
      <c r="AV12335">
        <v>4.3</v>
      </c>
      <c r="AW12335">
        <v>3.2</v>
      </c>
      <c r="AX12335">
        <v>3.3</v>
      </c>
      <c r="AY12335">
        <v>5</v>
      </c>
      <c r="AZ12335">
        <v>7.3</v>
      </c>
      <c r="BA12335">
        <v>5.3</v>
      </c>
      <c r="BB12335">
        <v>6</v>
      </c>
    </row>
    <row r="12336" spans="1:54" x14ac:dyDescent="0.25">
      <c r="A12336">
        <v>20120928</v>
      </c>
      <c r="C12336">
        <v>2.2000000000000002</v>
      </c>
      <c r="F12336">
        <v>6.9</v>
      </c>
      <c r="H12336">
        <v>3.3</v>
      </c>
      <c r="I12336">
        <v>3.1</v>
      </c>
      <c r="J12336">
        <v>3.6</v>
      </c>
      <c r="K12336">
        <v>6.1</v>
      </c>
      <c r="M12336">
        <v>3.5</v>
      </c>
      <c r="P12336">
        <v>4.5999999999999996</v>
      </c>
      <c r="R12336">
        <v>5.9</v>
      </c>
      <c r="S12336">
        <v>2.8</v>
      </c>
      <c r="U12336">
        <v>3.3</v>
      </c>
      <c r="Y12336">
        <v>1.9</v>
      </c>
      <c r="Z12336">
        <v>4.8</v>
      </c>
      <c r="AA12336">
        <v>3.6</v>
      </c>
      <c r="AB12336">
        <v>4.7</v>
      </c>
      <c r="AC12336">
        <v>4.5</v>
      </c>
      <c r="AD12336">
        <v>3.2</v>
      </c>
      <c r="AE12336">
        <v>3.2</v>
      </c>
      <c r="AG12336">
        <v>3.5</v>
      </c>
      <c r="AH12336">
        <v>2.2999999999999998</v>
      </c>
      <c r="AJ12336">
        <v>3.6</v>
      </c>
      <c r="AL12336">
        <v>2.5</v>
      </c>
      <c r="AN12336">
        <v>3.5</v>
      </c>
      <c r="AO12336">
        <v>3.1</v>
      </c>
      <c r="AP12336">
        <v>3.8</v>
      </c>
      <c r="AQ12336">
        <v>4</v>
      </c>
      <c r="AR12336">
        <v>3.6</v>
      </c>
      <c r="AS12336">
        <v>3.6</v>
      </c>
      <c r="AT12336">
        <v>3.5</v>
      </c>
      <c r="AU12336">
        <v>3.1</v>
      </c>
      <c r="AV12336">
        <v>2.7</v>
      </c>
      <c r="AW12336">
        <v>2</v>
      </c>
      <c r="AX12336">
        <v>3.9</v>
      </c>
      <c r="AY12336">
        <v>4</v>
      </c>
      <c r="AZ12336">
        <v>5</v>
      </c>
      <c r="BA12336">
        <v>4.0999999999999996</v>
      </c>
      <c r="BB12336">
        <v>5.5</v>
      </c>
    </row>
    <row r="12337" spans="1:54" x14ac:dyDescent="0.25">
      <c r="A12337">
        <v>20120929</v>
      </c>
      <c r="C12337">
        <v>2.2000000000000002</v>
      </c>
      <c r="F12337">
        <v>6.2</v>
      </c>
      <c r="H12337">
        <v>3</v>
      </c>
      <c r="I12337">
        <v>2.7</v>
      </c>
      <c r="J12337">
        <v>3.5</v>
      </c>
      <c r="K12337">
        <v>5.4</v>
      </c>
      <c r="M12337">
        <v>2.7</v>
      </c>
      <c r="P12337">
        <v>3.2</v>
      </c>
      <c r="R12337">
        <v>4.3</v>
      </c>
      <c r="S12337">
        <v>2.4</v>
      </c>
      <c r="U12337">
        <v>2.1</v>
      </c>
      <c r="Y12337">
        <v>2.1</v>
      </c>
      <c r="Z12337">
        <v>4.5</v>
      </c>
      <c r="AA12337">
        <v>3</v>
      </c>
      <c r="AB12337">
        <v>3.9</v>
      </c>
      <c r="AC12337">
        <v>4.3</v>
      </c>
      <c r="AD12337">
        <v>3.2</v>
      </c>
      <c r="AE12337">
        <v>2.9</v>
      </c>
      <c r="AG12337">
        <v>3.5</v>
      </c>
      <c r="AH12337">
        <v>3</v>
      </c>
      <c r="AJ12337">
        <v>3</v>
      </c>
      <c r="AL12337">
        <v>2.6</v>
      </c>
      <c r="AN12337">
        <v>2.6</v>
      </c>
      <c r="AO12337">
        <v>2.8</v>
      </c>
      <c r="AP12337">
        <v>3.4</v>
      </c>
      <c r="AQ12337">
        <v>3.8</v>
      </c>
      <c r="AR12337">
        <v>2.6</v>
      </c>
      <c r="AS12337">
        <v>3.5</v>
      </c>
      <c r="AT12337">
        <v>2.9</v>
      </c>
      <c r="AU12337">
        <v>2.5</v>
      </c>
      <c r="AV12337">
        <v>2.2999999999999998</v>
      </c>
      <c r="AW12337">
        <v>1.4</v>
      </c>
      <c r="AX12337">
        <v>3.4</v>
      </c>
      <c r="AY12337">
        <v>2.7</v>
      </c>
      <c r="AZ12337">
        <v>4.8</v>
      </c>
      <c r="BA12337">
        <v>4.2</v>
      </c>
      <c r="BB12337">
        <v>4.7</v>
      </c>
    </row>
    <row r="12338" spans="1:54" x14ac:dyDescent="0.25">
      <c r="A12338">
        <v>20120930</v>
      </c>
      <c r="C12338">
        <v>1.5</v>
      </c>
      <c r="F12338">
        <v>4.8</v>
      </c>
      <c r="H12338">
        <v>2.2000000000000002</v>
      </c>
      <c r="I12338">
        <v>2.7</v>
      </c>
      <c r="J12338">
        <v>2.2000000000000002</v>
      </c>
      <c r="K12338">
        <v>3.6</v>
      </c>
      <c r="M12338">
        <v>1.5</v>
      </c>
      <c r="P12338">
        <v>2.2000000000000002</v>
      </c>
      <c r="R12338">
        <v>3.1</v>
      </c>
      <c r="S12338">
        <v>1.3</v>
      </c>
      <c r="U12338">
        <v>1.1000000000000001</v>
      </c>
      <c r="Y12338">
        <v>1.9</v>
      </c>
      <c r="Z12338">
        <v>2.2000000000000002</v>
      </c>
      <c r="AA12338">
        <v>2</v>
      </c>
      <c r="AB12338">
        <v>2.9</v>
      </c>
      <c r="AC12338">
        <v>2.1</v>
      </c>
      <c r="AD12338">
        <v>1.9</v>
      </c>
      <c r="AE12338">
        <v>1.9</v>
      </c>
      <c r="AG12338">
        <v>1.7</v>
      </c>
      <c r="AH12338">
        <v>2.2999999999999998</v>
      </c>
      <c r="AJ12338">
        <v>2.8</v>
      </c>
      <c r="AL12338">
        <v>1.6</v>
      </c>
      <c r="AN12338">
        <v>1.9</v>
      </c>
      <c r="AO12338">
        <v>1.7</v>
      </c>
      <c r="AP12338">
        <v>2.4</v>
      </c>
      <c r="AQ12338">
        <v>1.6</v>
      </c>
      <c r="AR12338">
        <v>2.9</v>
      </c>
      <c r="AS12338">
        <v>1.9</v>
      </c>
      <c r="AT12338">
        <v>1.6</v>
      </c>
      <c r="AU12338">
        <v>2.7</v>
      </c>
      <c r="AV12338">
        <v>1.2</v>
      </c>
      <c r="AW12338">
        <v>0.8</v>
      </c>
      <c r="AX12338">
        <v>3.1</v>
      </c>
      <c r="AY12338">
        <v>1.8</v>
      </c>
      <c r="AZ12338">
        <v>3.1</v>
      </c>
      <c r="BA12338">
        <v>2.5</v>
      </c>
      <c r="BB12338">
        <v>3.5</v>
      </c>
    </row>
    <row r="12339" spans="1:54" x14ac:dyDescent="0.25">
      <c r="A12339">
        <v>20121001</v>
      </c>
      <c r="C12339">
        <v>1.5</v>
      </c>
      <c r="F12339">
        <v>5.5</v>
      </c>
      <c r="H12339">
        <v>2.6</v>
      </c>
      <c r="I12339">
        <v>2.6</v>
      </c>
      <c r="J12339">
        <v>3</v>
      </c>
      <c r="K12339">
        <v>5</v>
      </c>
      <c r="M12339">
        <v>1.7</v>
      </c>
      <c r="P12339">
        <v>3.9</v>
      </c>
      <c r="R12339">
        <v>4.7</v>
      </c>
      <c r="S12339">
        <v>1.9</v>
      </c>
      <c r="U12339">
        <v>1.5</v>
      </c>
      <c r="Y12339">
        <v>2.2999999999999998</v>
      </c>
      <c r="Z12339">
        <v>3.4</v>
      </c>
      <c r="AA12339">
        <v>1.7</v>
      </c>
      <c r="AB12339">
        <v>4.2</v>
      </c>
      <c r="AC12339">
        <v>2.7</v>
      </c>
      <c r="AD12339">
        <v>2</v>
      </c>
      <c r="AE12339">
        <v>2.2999999999999998</v>
      </c>
      <c r="AG12339">
        <v>2.2000000000000002</v>
      </c>
      <c r="AH12339">
        <v>2.1</v>
      </c>
      <c r="AJ12339">
        <v>2.5</v>
      </c>
      <c r="AL12339">
        <v>1.4</v>
      </c>
      <c r="AN12339">
        <v>2.8</v>
      </c>
      <c r="AO12339">
        <v>2.2999999999999998</v>
      </c>
      <c r="AP12339">
        <v>2.7</v>
      </c>
      <c r="AQ12339">
        <v>2.1</v>
      </c>
      <c r="AR12339">
        <v>3.5</v>
      </c>
      <c r="AS12339">
        <v>2.2000000000000002</v>
      </c>
      <c r="AT12339">
        <v>1.8</v>
      </c>
      <c r="AU12339">
        <v>2.4</v>
      </c>
      <c r="AV12339">
        <v>1.4</v>
      </c>
      <c r="AW12339">
        <v>1.2</v>
      </c>
      <c r="AX12339">
        <v>3.9</v>
      </c>
      <c r="AY12339">
        <v>2.2999999999999998</v>
      </c>
      <c r="AZ12339">
        <v>3.5</v>
      </c>
      <c r="BA12339">
        <v>2.9</v>
      </c>
      <c r="BB12339">
        <v>5.4</v>
      </c>
    </row>
    <row r="12340" spans="1:54" x14ac:dyDescent="0.25">
      <c r="A12340">
        <v>20121002</v>
      </c>
      <c r="C12340">
        <v>1.9</v>
      </c>
      <c r="F12340">
        <v>6.7</v>
      </c>
      <c r="H12340">
        <v>2.7</v>
      </c>
      <c r="I12340">
        <v>2.2000000000000002</v>
      </c>
      <c r="J12340">
        <v>4.0999999999999996</v>
      </c>
      <c r="K12340">
        <v>7.2</v>
      </c>
      <c r="M12340">
        <v>2.2999999999999998</v>
      </c>
      <c r="P12340">
        <v>5.8</v>
      </c>
      <c r="R12340">
        <v>7</v>
      </c>
      <c r="S12340">
        <v>2.7</v>
      </c>
      <c r="U12340">
        <v>2.7</v>
      </c>
      <c r="Y12340">
        <v>2.9</v>
      </c>
      <c r="Z12340">
        <v>4.0999999999999996</v>
      </c>
      <c r="AA12340">
        <v>2.1</v>
      </c>
      <c r="AB12340">
        <v>4</v>
      </c>
      <c r="AC12340">
        <v>4.2</v>
      </c>
      <c r="AD12340">
        <v>3.1</v>
      </c>
      <c r="AE12340">
        <v>3.7</v>
      </c>
      <c r="AG12340">
        <v>3.3</v>
      </c>
      <c r="AH12340">
        <v>2.1</v>
      </c>
      <c r="AJ12340">
        <v>2.8</v>
      </c>
      <c r="AL12340">
        <v>2.5</v>
      </c>
      <c r="AN12340">
        <v>4.4000000000000004</v>
      </c>
      <c r="AO12340">
        <v>4</v>
      </c>
      <c r="AP12340">
        <v>4.2</v>
      </c>
      <c r="AQ12340">
        <v>3.3</v>
      </c>
      <c r="AR12340">
        <v>3.4</v>
      </c>
      <c r="AS12340">
        <v>3.1</v>
      </c>
      <c r="AT12340">
        <v>3.1</v>
      </c>
      <c r="AU12340">
        <v>3.5</v>
      </c>
      <c r="AV12340">
        <v>2.2999999999999998</v>
      </c>
      <c r="AW12340">
        <v>1.9</v>
      </c>
      <c r="AX12340">
        <v>3.7</v>
      </c>
      <c r="AY12340">
        <v>3.4</v>
      </c>
      <c r="AZ12340">
        <v>5.2</v>
      </c>
      <c r="BA12340">
        <v>5.2</v>
      </c>
      <c r="BB12340">
        <v>5.9</v>
      </c>
    </row>
    <row r="12341" spans="1:54" x14ac:dyDescent="0.25">
      <c r="A12341">
        <v>20121003</v>
      </c>
      <c r="C12341">
        <v>2.9</v>
      </c>
      <c r="F12341">
        <v>9.1</v>
      </c>
      <c r="H12341">
        <v>4.3</v>
      </c>
      <c r="I12341">
        <v>4.3</v>
      </c>
      <c r="J12341">
        <v>5.8</v>
      </c>
      <c r="K12341">
        <v>10.6</v>
      </c>
      <c r="M12341">
        <v>4.8</v>
      </c>
      <c r="P12341">
        <v>6.5</v>
      </c>
      <c r="R12341">
        <v>8.9</v>
      </c>
      <c r="S12341">
        <v>4.7</v>
      </c>
      <c r="U12341">
        <v>5.4</v>
      </c>
      <c r="Y12341">
        <v>3.4</v>
      </c>
      <c r="Z12341">
        <v>6.9</v>
      </c>
      <c r="AA12341">
        <v>4.5999999999999996</v>
      </c>
      <c r="AB12341">
        <v>6.2</v>
      </c>
      <c r="AC12341">
        <v>5.8</v>
      </c>
      <c r="AD12341">
        <v>4.2</v>
      </c>
      <c r="AE12341">
        <v>4.4000000000000004</v>
      </c>
      <c r="AG12341">
        <v>4</v>
      </c>
      <c r="AH12341">
        <v>3.3</v>
      </c>
      <c r="AJ12341">
        <v>5.5</v>
      </c>
      <c r="AL12341">
        <v>4</v>
      </c>
      <c r="AN12341">
        <v>4.4000000000000004</v>
      </c>
      <c r="AO12341">
        <v>5</v>
      </c>
      <c r="AP12341">
        <v>5.2</v>
      </c>
      <c r="AQ12341">
        <v>5.0999999999999996</v>
      </c>
      <c r="AR12341">
        <v>4.5</v>
      </c>
      <c r="AS12341">
        <v>4.4000000000000004</v>
      </c>
      <c r="AT12341">
        <v>4.4000000000000004</v>
      </c>
      <c r="AU12341">
        <v>5.5</v>
      </c>
      <c r="AV12341">
        <v>4.9000000000000004</v>
      </c>
      <c r="AW12341">
        <v>3</v>
      </c>
      <c r="AX12341">
        <v>5.3</v>
      </c>
      <c r="AY12341">
        <v>5.0999999999999996</v>
      </c>
      <c r="AZ12341">
        <v>7</v>
      </c>
      <c r="BA12341">
        <v>5.7</v>
      </c>
      <c r="BB12341">
        <v>8.1</v>
      </c>
    </row>
    <row r="12342" spans="1:54" x14ac:dyDescent="0.25">
      <c r="A12342">
        <v>20121004</v>
      </c>
      <c r="C12342">
        <v>3</v>
      </c>
      <c r="F12342">
        <v>9.1999999999999993</v>
      </c>
      <c r="H12342">
        <v>2.9</v>
      </c>
      <c r="I12342">
        <v>2.1</v>
      </c>
      <c r="J12342">
        <v>6.3</v>
      </c>
      <c r="K12342">
        <v>11.4</v>
      </c>
      <c r="M12342">
        <v>4.8</v>
      </c>
      <c r="P12342">
        <v>5.4</v>
      </c>
      <c r="R12342">
        <v>9.8000000000000007</v>
      </c>
      <c r="S12342">
        <v>5</v>
      </c>
      <c r="U12342">
        <v>5.6</v>
      </c>
      <c r="Y12342">
        <v>3.3</v>
      </c>
      <c r="Z12342">
        <v>8.6</v>
      </c>
      <c r="AA12342">
        <v>3.2</v>
      </c>
      <c r="AB12342">
        <v>3.9</v>
      </c>
      <c r="AC12342">
        <v>7.4</v>
      </c>
      <c r="AD12342">
        <v>5.4</v>
      </c>
      <c r="AE12342">
        <v>3.6</v>
      </c>
      <c r="AG12342">
        <v>3.9</v>
      </c>
      <c r="AH12342">
        <v>2.6</v>
      </c>
      <c r="AJ12342">
        <v>3.4</v>
      </c>
      <c r="AL12342">
        <v>4.2</v>
      </c>
      <c r="AN12342">
        <v>3.9</v>
      </c>
      <c r="AO12342">
        <v>5.9</v>
      </c>
      <c r="AP12342">
        <v>5.8</v>
      </c>
      <c r="AQ12342">
        <v>6.5</v>
      </c>
      <c r="AR12342">
        <v>2.2000000000000002</v>
      </c>
      <c r="AS12342">
        <v>4.7</v>
      </c>
      <c r="AT12342">
        <v>4.3</v>
      </c>
      <c r="AU12342">
        <v>4</v>
      </c>
      <c r="AV12342">
        <v>4.7</v>
      </c>
      <c r="AW12342">
        <v>3.3</v>
      </c>
      <c r="AX12342">
        <v>2.8</v>
      </c>
      <c r="AY12342">
        <v>5.7</v>
      </c>
      <c r="AZ12342">
        <v>8.1999999999999993</v>
      </c>
      <c r="BA12342">
        <v>6.5</v>
      </c>
      <c r="BB12342">
        <v>6.5</v>
      </c>
    </row>
    <row r="12343" spans="1:54" x14ac:dyDescent="0.25">
      <c r="A12343">
        <v>20121005</v>
      </c>
      <c r="C12343">
        <v>3.2</v>
      </c>
      <c r="F12343">
        <v>9.9</v>
      </c>
      <c r="H12343">
        <v>4.8</v>
      </c>
      <c r="I12343">
        <v>4</v>
      </c>
      <c r="J12343">
        <v>6</v>
      </c>
      <c r="K12343">
        <v>12.4</v>
      </c>
      <c r="M12343">
        <v>3.7</v>
      </c>
      <c r="P12343">
        <v>7.6</v>
      </c>
      <c r="R12343">
        <v>9.4</v>
      </c>
      <c r="S12343">
        <v>5.2</v>
      </c>
      <c r="U12343">
        <v>5.0999999999999996</v>
      </c>
      <c r="Y12343">
        <v>3.3</v>
      </c>
      <c r="Z12343">
        <v>8.8000000000000007</v>
      </c>
      <c r="AA12343">
        <v>5</v>
      </c>
      <c r="AB12343">
        <v>5.7</v>
      </c>
      <c r="AC12343">
        <v>7.6</v>
      </c>
      <c r="AD12343">
        <v>4.7</v>
      </c>
      <c r="AE12343">
        <v>4.0999999999999996</v>
      </c>
      <c r="AG12343">
        <v>4.5999999999999996</v>
      </c>
      <c r="AH12343">
        <v>4.4000000000000004</v>
      </c>
      <c r="AJ12343">
        <v>5.9</v>
      </c>
      <c r="AL12343">
        <v>4.8</v>
      </c>
      <c r="AN12343">
        <v>4.3</v>
      </c>
      <c r="AO12343">
        <v>6</v>
      </c>
      <c r="AP12343">
        <v>5.9</v>
      </c>
      <c r="AQ12343">
        <v>6.3</v>
      </c>
      <c r="AR12343">
        <v>3.6</v>
      </c>
      <c r="AS12343">
        <v>4.5999999999999996</v>
      </c>
      <c r="AT12343">
        <v>5.2</v>
      </c>
      <c r="AU12343">
        <v>5.2</v>
      </c>
      <c r="AV12343">
        <v>4.3</v>
      </c>
      <c r="AW12343">
        <v>2.9</v>
      </c>
      <c r="AX12343">
        <v>4.9000000000000004</v>
      </c>
      <c r="AY12343">
        <v>6</v>
      </c>
      <c r="AZ12343">
        <v>7.6</v>
      </c>
      <c r="BA12343">
        <v>6.9</v>
      </c>
      <c r="BB12343">
        <v>8.8000000000000007</v>
      </c>
    </row>
    <row r="12344" spans="1:54" x14ac:dyDescent="0.25">
      <c r="A12344">
        <v>20121006</v>
      </c>
      <c r="C12344">
        <v>3.3</v>
      </c>
      <c r="F12344">
        <v>7.8</v>
      </c>
      <c r="H12344">
        <v>3.1</v>
      </c>
      <c r="I12344">
        <v>2.2000000000000002</v>
      </c>
      <c r="J12344">
        <v>5.0999999999999996</v>
      </c>
      <c r="K12344">
        <v>9.8000000000000007</v>
      </c>
      <c r="M12344">
        <v>3.8</v>
      </c>
      <c r="P12344">
        <v>4.8</v>
      </c>
      <c r="R12344">
        <v>7.9</v>
      </c>
      <c r="S12344">
        <v>4.3</v>
      </c>
      <c r="U12344">
        <v>4.3</v>
      </c>
      <c r="Y12344">
        <v>2.7</v>
      </c>
      <c r="Z12344">
        <v>6.7</v>
      </c>
      <c r="AA12344">
        <v>2.7</v>
      </c>
      <c r="AB12344">
        <v>3.8</v>
      </c>
      <c r="AC12344">
        <v>6</v>
      </c>
      <c r="AD12344">
        <v>3.9</v>
      </c>
      <c r="AE12344">
        <v>2.9</v>
      </c>
      <c r="AG12344">
        <v>3.2</v>
      </c>
      <c r="AH12344">
        <v>1.9</v>
      </c>
      <c r="AJ12344">
        <v>3.4</v>
      </c>
      <c r="AL12344">
        <v>4.5</v>
      </c>
      <c r="AN12344">
        <v>2.7</v>
      </c>
      <c r="AO12344">
        <v>5.9</v>
      </c>
      <c r="AP12344">
        <v>5</v>
      </c>
      <c r="AQ12344">
        <v>6.1</v>
      </c>
      <c r="AR12344">
        <v>2.2000000000000002</v>
      </c>
      <c r="AS12344">
        <v>3.4</v>
      </c>
      <c r="AT12344">
        <v>3.6</v>
      </c>
      <c r="AU12344">
        <v>3.2</v>
      </c>
      <c r="AV12344">
        <v>3.7</v>
      </c>
      <c r="AW12344">
        <v>2.7</v>
      </c>
      <c r="AX12344">
        <v>2.2999999999999998</v>
      </c>
      <c r="AY12344">
        <v>4.7</v>
      </c>
      <c r="AZ12344">
        <v>6.9</v>
      </c>
      <c r="BA12344">
        <v>5</v>
      </c>
      <c r="BB12344">
        <v>5.4</v>
      </c>
    </row>
    <row r="12345" spans="1:54" x14ac:dyDescent="0.25">
      <c r="A12345">
        <v>20121007</v>
      </c>
      <c r="C12345">
        <v>2.4</v>
      </c>
      <c r="F12345">
        <v>5.7</v>
      </c>
      <c r="H12345">
        <v>1.6</v>
      </c>
      <c r="I12345">
        <v>2.2000000000000002</v>
      </c>
      <c r="J12345">
        <v>4.0999999999999996</v>
      </c>
      <c r="K12345">
        <v>6.3</v>
      </c>
      <c r="M12345">
        <v>2.8</v>
      </c>
      <c r="P12345">
        <v>2.9</v>
      </c>
      <c r="R12345">
        <v>3.5</v>
      </c>
      <c r="S12345">
        <v>3</v>
      </c>
      <c r="U12345">
        <v>2.2999999999999998</v>
      </c>
      <c r="Y12345">
        <v>2</v>
      </c>
      <c r="Z12345">
        <v>3.4</v>
      </c>
      <c r="AA12345">
        <v>2.2999999999999998</v>
      </c>
      <c r="AB12345">
        <v>1.7</v>
      </c>
      <c r="AC12345">
        <v>3.1</v>
      </c>
      <c r="AD12345">
        <v>2.9</v>
      </c>
      <c r="AE12345">
        <v>2.2999999999999998</v>
      </c>
      <c r="AG12345">
        <v>2.2999999999999998</v>
      </c>
      <c r="AH12345">
        <v>2.7</v>
      </c>
      <c r="AJ12345">
        <v>2.5</v>
      </c>
      <c r="AL12345">
        <v>3.8</v>
      </c>
      <c r="AN12345">
        <v>1.9</v>
      </c>
      <c r="AO12345">
        <v>3.9</v>
      </c>
      <c r="AP12345">
        <v>3.6</v>
      </c>
      <c r="AQ12345">
        <v>3.9</v>
      </c>
      <c r="AR12345">
        <v>1.1000000000000001</v>
      </c>
      <c r="AS12345">
        <v>1.8</v>
      </c>
      <c r="AT12345">
        <v>2.7</v>
      </c>
      <c r="AU12345">
        <v>2.9</v>
      </c>
      <c r="AV12345">
        <v>2.5</v>
      </c>
      <c r="AW12345">
        <v>2.1</v>
      </c>
      <c r="AX12345">
        <v>2.4</v>
      </c>
      <c r="AY12345">
        <v>2.7</v>
      </c>
      <c r="AZ12345">
        <v>5.0999999999999996</v>
      </c>
      <c r="BA12345">
        <v>3.2</v>
      </c>
      <c r="BB12345">
        <v>2.1</v>
      </c>
    </row>
    <row r="12346" spans="1:54" x14ac:dyDescent="0.25">
      <c r="A12346">
        <v>20121008</v>
      </c>
      <c r="C12346">
        <v>1.1000000000000001</v>
      </c>
      <c r="F12346">
        <v>4.8</v>
      </c>
      <c r="H12346">
        <v>2.4</v>
      </c>
      <c r="I12346">
        <v>1.6</v>
      </c>
      <c r="J12346">
        <v>3.8</v>
      </c>
      <c r="K12346">
        <v>4.5</v>
      </c>
      <c r="M12346">
        <v>1.5</v>
      </c>
      <c r="P12346">
        <v>2.9</v>
      </c>
      <c r="R12346">
        <v>3.8</v>
      </c>
      <c r="S12346">
        <v>1.5</v>
      </c>
      <c r="U12346">
        <v>1.2</v>
      </c>
      <c r="Y12346">
        <v>2</v>
      </c>
      <c r="Z12346">
        <v>2.8</v>
      </c>
      <c r="AA12346">
        <v>1.1000000000000001</v>
      </c>
      <c r="AB12346">
        <v>3.4</v>
      </c>
      <c r="AC12346">
        <v>3.2</v>
      </c>
      <c r="AD12346">
        <v>2.2999999999999998</v>
      </c>
      <c r="AE12346">
        <v>2.8</v>
      </c>
      <c r="AG12346">
        <v>2.2000000000000002</v>
      </c>
      <c r="AH12346">
        <v>0.9</v>
      </c>
      <c r="AJ12346">
        <v>1.5</v>
      </c>
      <c r="AL12346">
        <v>1.9</v>
      </c>
      <c r="AN12346">
        <v>2.2000000000000002</v>
      </c>
      <c r="AO12346">
        <v>2.2999999999999998</v>
      </c>
      <c r="AP12346">
        <v>3.2</v>
      </c>
      <c r="AQ12346">
        <v>2.9</v>
      </c>
      <c r="AR12346">
        <v>1.4</v>
      </c>
      <c r="AS12346">
        <v>1.6</v>
      </c>
      <c r="AT12346">
        <v>1.6</v>
      </c>
      <c r="AU12346">
        <v>2.5</v>
      </c>
      <c r="AV12346">
        <v>1.4</v>
      </c>
      <c r="AW12346">
        <v>1.3</v>
      </c>
      <c r="AX12346">
        <v>1.4</v>
      </c>
      <c r="AY12346">
        <v>2.2000000000000002</v>
      </c>
      <c r="AZ12346">
        <v>3.4</v>
      </c>
      <c r="BA12346">
        <v>2</v>
      </c>
      <c r="BB12346">
        <v>2.2999999999999998</v>
      </c>
    </row>
    <row r="12347" spans="1:54" x14ac:dyDescent="0.25">
      <c r="A12347">
        <v>20121009</v>
      </c>
      <c r="C12347">
        <v>2</v>
      </c>
      <c r="F12347">
        <v>5.2</v>
      </c>
      <c r="H12347">
        <v>2</v>
      </c>
      <c r="I12347">
        <v>1.6</v>
      </c>
      <c r="J12347">
        <v>3.7</v>
      </c>
      <c r="K12347">
        <v>6.2</v>
      </c>
      <c r="M12347">
        <v>2</v>
      </c>
      <c r="P12347">
        <v>2.4</v>
      </c>
      <c r="R12347">
        <v>3.2</v>
      </c>
      <c r="S12347">
        <v>1.7</v>
      </c>
      <c r="U12347">
        <v>1.9</v>
      </c>
      <c r="Y12347">
        <v>1.6</v>
      </c>
      <c r="Z12347">
        <v>3.8</v>
      </c>
      <c r="AA12347">
        <v>1.6</v>
      </c>
      <c r="AB12347">
        <v>1.9</v>
      </c>
      <c r="AC12347">
        <v>4.0999999999999996</v>
      </c>
      <c r="AD12347">
        <v>2.8</v>
      </c>
      <c r="AE12347">
        <v>2.2999999999999998</v>
      </c>
      <c r="AG12347">
        <v>2.2000000000000002</v>
      </c>
      <c r="AH12347">
        <v>1.9</v>
      </c>
      <c r="AJ12347">
        <v>2</v>
      </c>
      <c r="AL12347">
        <v>2.8</v>
      </c>
      <c r="AN12347">
        <v>1.8</v>
      </c>
      <c r="AO12347">
        <v>2.8</v>
      </c>
      <c r="AP12347">
        <v>3.7</v>
      </c>
      <c r="AQ12347">
        <v>3.9</v>
      </c>
      <c r="AR12347">
        <v>1</v>
      </c>
      <c r="AS12347">
        <v>1.6</v>
      </c>
      <c r="AT12347">
        <v>2.9</v>
      </c>
      <c r="AU12347">
        <v>2.7</v>
      </c>
      <c r="AV12347">
        <v>2.5</v>
      </c>
      <c r="AW12347">
        <v>1.5</v>
      </c>
      <c r="AX12347">
        <v>1.8</v>
      </c>
      <c r="AY12347">
        <v>2.7</v>
      </c>
      <c r="AZ12347">
        <v>3.9</v>
      </c>
      <c r="BA12347">
        <v>2.7</v>
      </c>
      <c r="BB12347">
        <v>2.2000000000000002</v>
      </c>
    </row>
    <row r="12348" spans="1:54" x14ac:dyDescent="0.25">
      <c r="A12348">
        <v>20121010</v>
      </c>
      <c r="C12348">
        <v>1.8</v>
      </c>
      <c r="F12348">
        <v>2.4</v>
      </c>
      <c r="H12348">
        <v>1.2</v>
      </c>
      <c r="I12348">
        <v>1.3</v>
      </c>
      <c r="J12348">
        <v>3</v>
      </c>
      <c r="K12348">
        <v>2.8</v>
      </c>
      <c r="M12348">
        <v>1.5</v>
      </c>
      <c r="P12348">
        <v>1.7</v>
      </c>
      <c r="R12348">
        <v>2.2000000000000002</v>
      </c>
      <c r="S12348">
        <v>2.1</v>
      </c>
      <c r="U12348">
        <v>1.1000000000000001</v>
      </c>
      <c r="Y12348">
        <v>1.2</v>
      </c>
      <c r="Z12348">
        <v>3.3</v>
      </c>
      <c r="AA12348">
        <v>1.2</v>
      </c>
      <c r="AB12348">
        <v>1.5</v>
      </c>
      <c r="AC12348">
        <v>3</v>
      </c>
      <c r="AD12348">
        <v>2.2000000000000002</v>
      </c>
      <c r="AE12348">
        <v>1.7</v>
      </c>
      <c r="AG12348">
        <v>1.2</v>
      </c>
      <c r="AH12348">
        <v>1.2</v>
      </c>
      <c r="AJ12348">
        <v>1.2</v>
      </c>
      <c r="AL12348">
        <v>1.9</v>
      </c>
      <c r="AN12348">
        <v>1.2</v>
      </c>
      <c r="AO12348">
        <v>2.2000000000000002</v>
      </c>
      <c r="AP12348">
        <v>2.5</v>
      </c>
      <c r="AQ12348">
        <v>2.6</v>
      </c>
      <c r="AR12348">
        <v>0.6</v>
      </c>
      <c r="AS12348">
        <v>1</v>
      </c>
      <c r="AT12348">
        <v>1.8</v>
      </c>
      <c r="AU12348">
        <v>2.1</v>
      </c>
      <c r="AV12348">
        <v>0.9</v>
      </c>
      <c r="AW12348">
        <v>1.4</v>
      </c>
      <c r="AX12348">
        <v>1.1000000000000001</v>
      </c>
      <c r="AY12348">
        <v>1.8</v>
      </c>
      <c r="AZ12348">
        <v>2.2999999999999998</v>
      </c>
      <c r="BA12348">
        <v>1.6</v>
      </c>
      <c r="BB12348">
        <v>2.6</v>
      </c>
    </row>
    <row r="12349" spans="1:54" x14ac:dyDescent="0.25">
      <c r="A12349">
        <v>20121011</v>
      </c>
      <c r="C12349">
        <v>1.6</v>
      </c>
      <c r="F12349">
        <v>6.9</v>
      </c>
      <c r="H12349">
        <v>3.6</v>
      </c>
      <c r="I12349">
        <v>2.2000000000000002</v>
      </c>
      <c r="J12349">
        <v>6.7</v>
      </c>
      <c r="K12349">
        <v>7</v>
      </c>
      <c r="M12349">
        <v>2.6</v>
      </c>
      <c r="P12349">
        <v>4.5</v>
      </c>
      <c r="R12349">
        <v>2.9</v>
      </c>
      <c r="S12349">
        <v>2.2000000000000002</v>
      </c>
      <c r="U12349">
        <v>1.3</v>
      </c>
      <c r="Y12349">
        <v>1.3</v>
      </c>
      <c r="Z12349">
        <v>2.8</v>
      </c>
      <c r="AA12349">
        <v>2.9</v>
      </c>
      <c r="AB12349">
        <v>3.7</v>
      </c>
      <c r="AC12349">
        <v>3</v>
      </c>
      <c r="AD12349">
        <v>2.2999999999999998</v>
      </c>
      <c r="AE12349">
        <v>3.8</v>
      </c>
      <c r="AG12349">
        <v>3.1</v>
      </c>
      <c r="AH12349">
        <v>2.8</v>
      </c>
      <c r="AJ12349">
        <v>2.2999999999999998</v>
      </c>
      <c r="AL12349">
        <v>2.1</v>
      </c>
      <c r="AN12349">
        <v>4</v>
      </c>
      <c r="AO12349">
        <v>3.7</v>
      </c>
      <c r="AP12349">
        <v>2.6</v>
      </c>
      <c r="AQ12349">
        <v>2.7</v>
      </c>
      <c r="AR12349">
        <v>2.4</v>
      </c>
      <c r="AS12349">
        <v>2.6</v>
      </c>
      <c r="AT12349">
        <v>1.7</v>
      </c>
      <c r="AU12349">
        <v>2.4</v>
      </c>
      <c r="AV12349">
        <v>1.9</v>
      </c>
      <c r="AW12349">
        <v>1.5</v>
      </c>
      <c r="AX12349">
        <v>2.5</v>
      </c>
      <c r="AY12349">
        <v>2.2000000000000002</v>
      </c>
      <c r="AZ12349">
        <v>4.0999999999999996</v>
      </c>
      <c r="BA12349">
        <v>3</v>
      </c>
      <c r="BB12349">
        <v>3.4</v>
      </c>
    </row>
    <row r="12350" spans="1:54" x14ac:dyDescent="0.25">
      <c r="A12350">
        <v>20121012</v>
      </c>
      <c r="C12350">
        <v>2.5</v>
      </c>
      <c r="F12350">
        <v>7.9</v>
      </c>
      <c r="H12350">
        <v>4.9000000000000004</v>
      </c>
      <c r="I12350">
        <v>3.4</v>
      </c>
      <c r="J12350">
        <v>5.0999999999999996</v>
      </c>
      <c r="K12350">
        <v>7.6</v>
      </c>
      <c r="M12350">
        <v>2.6</v>
      </c>
      <c r="P12350">
        <v>5.2</v>
      </c>
      <c r="R12350">
        <v>4.9000000000000004</v>
      </c>
      <c r="S12350">
        <v>2.8</v>
      </c>
      <c r="U12350">
        <v>2</v>
      </c>
      <c r="Y12350">
        <v>1.6</v>
      </c>
      <c r="Z12350">
        <v>3.9</v>
      </c>
      <c r="AA12350">
        <v>4.4000000000000004</v>
      </c>
      <c r="AB12350">
        <v>5.9</v>
      </c>
      <c r="AC12350">
        <v>4.7</v>
      </c>
      <c r="AD12350">
        <v>2.7</v>
      </c>
      <c r="AE12350">
        <v>4.0999999999999996</v>
      </c>
      <c r="AG12350">
        <v>4.5999999999999996</v>
      </c>
      <c r="AH12350">
        <v>3.7</v>
      </c>
      <c r="AJ12350">
        <v>3.8</v>
      </c>
      <c r="AL12350">
        <v>2.8</v>
      </c>
      <c r="AN12350">
        <v>3.4</v>
      </c>
      <c r="AO12350">
        <v>4.4000000000000004</v>
      </c>
      <c r="AP12350">
        <v>5.0999999999999996</v>
      </c>
      <c r="AQ12350">
        <v>4.7</v>
      </c>
      <c r="AR12350">
        <v>3.1</v>
      </c>
      <c r="AS12350">
        <v>4.2</v>
      </c>
      <c r="AT12350">
        <v>2.8</v>
      </c>
      <c r="AU12350">
        <v>3</v>
      </c>
      <c r="AV12350">
        <v>3</v>
      </c>
      <c r="AW12350">
        <v>2.1</v>
      </c>
      <c r="AX12350">
        <v>3.6</v>
      </c>
      <c r="AY12350">
        <v>2.8</v>
      </c>
      <c r="AZ12350">
        <v>5.7</v>
      </c>
      <c r="BA12350">
        <v>3.6</v>
      </c>
      <c r="BB12350">
        <v>6.4</v>
      </c>
    </row>
    <row r="12351" spans="1:54" x14ac:dyDescent="0.25">
      <c r="A12351">
        <v>20121013</v>
      </c>
      <c r="C12351">
        <v>2</v>
      </c>
      <c r="F12351">
        <v>7.8</v>
      </c>
      <c r="H12351">
        <v>4.5999999999999996</v>
      </c>
      <c r="I12351">
        <v>3.2</v>
      </c>
      <c r="J12351">
        <v>5.2</v>
      </c>
      <c r="K12351">
        <v>9.4</v>
      </c>
      <c r="M12351">
        <v>3.5</v>
      </c>
      <c r="P12351">
        <v>5.8</v>
      </c>
      <c r="R12351">
        <v>6.6</v>
      </c>
      <c r="S12351">
        <v>3.1</v>
      </c>
      <c r="U12351">
        <v>3.6</v>
      </c>
      <c r="Y12351">
        <v>2.9</v>
      </c>
      <c r="Z12351">
        <v>5</v>
      </c>
      <c r="AA12351">
        <v>3.6</v>
      </c>
      <c r="AB12351">
        <v>6</v>
      </c>
      <c r="AC12351">
        <v>5</v>
      </c>
      <c r="AD12351">
        <v>3.1</v>
      </c>
      <c r="AE12351">
        <v>4.0999999999999996</v>
      </c>
      <c r="AG12351">
        <v>3.7</v>
      </c>
      <c r="AH12351">
        <v>2.5</v>
      </c>
      <c r="AJ12351">
        <v>4.5</v>
      </c>
      <c r="AL12351">
        <v>3.5</v>
      </c>
      <c r="AN12351">
        <v>4.8</v>
      </c>
      <c r="AO12351">
        <v>4.5</v>
      </c>
      <c r="AP12351">
        <v>4.8</v>
      </c>
      <c r="AQ12351">
        <v>4.0999999999999996</v>
      </c>
      <c r="AR12351">
        <v>3.3</v>
      </c>
      <c r="AS12351">
        <v>4.3</v>
      </c>
      <c r="AT12351">
        <v>3.8</v>
      </c>
      <c r="AU12351">
        <v>4.5</v>
      </c>
      <c r="AV12351">
        <v>3.7</v>
      </c>
      <c r="AW12351">
        <v>2.2000000000000002</v>
      </c>
      <c r="AX12351">
        <v>4.0999999999999996</v>
      </c>
      <c r="AY12351">
        <v>4.8</v>
      </c>
      <c r="AZ12351">
        <v>6.1</v>
      </c>
      <c r="BA12351">
        <v>5.5</v>
      </c>
      <c r="BB12351">
        <v>7.3</v>
      </c>
    </row>
    <row r="12352" spans="1:54" x14ac:dyDescent="0.25">
      <c r="A12352">
        <v>20121014</v>
      </c>
      <c r="C12352">
        <v>1.5</v>
      </c>
      <c r="F12352">
        <v>6.3</v>
      </c>
      <c r="H12352">
        <v>3.4</v>
      </c>
      <c r="I12352">
        <v>3.5</v>
      </c>
      <c r="J12352">
        <v>4.4000000000000004</v>
      </c>
      <c r="K12352">
        <v>9.5</v>
      </c>
      <c r="M12352">
        <v>3.1</v>
      </c>
      <c r="P12352">
        <v>3.5</v>
      </c>
      <c r="R12352">
        <v>7.6</v>
      </c>
      <c r="S12352">
        <v>2.6</v>
      </c>
      <c r="U12352">
        <v>3.3</v>
      </c>
      <c r="Y12352">
        <v>2.5</v>
      </c>
      <c r="Z12352">
        <v>4.5999999999999996</v>
      </c>
      <c r="AA12352">
        <v>3.6</v>
      </c>
      <c r="AB12352">
        <v>4.4000000000000004</v>
      </c>
      <c r="AC12352">
        <v>4.5999999999999996</v>
      </c>
      <c r="AD12352">
        <v>3.4</v>
      </c>
      <c r="AE12352">
        <v>3</v>
      </c>
      <c r="AG12352">
        <v>2.4</v>
      </c>
      <c r="AH12352">
        <v>2.8</v>
      </c>
      <c r="AJ12352">
        <v>4.0999999999999996</v>
      </c>
      <c r="AL12352">
        <v>3.2</v>
      </c>
      <c r="AN12352">
        <v>3.1</v>
      </c>
      <c r="AO12352">
        <v>4.3</v>
      </c>
      <c r="AP12352">
        <v>4.8</v>
      </c>
      <c r="AQ12352">
        <v>4.9000000000000004</v>
      </c>
      <c r="AR12352">
        <v>3.8</v>
      </c>
      <c r="AS12352">
        <v>3.3</v>
      </c>
      <c r="AT12352">
        <v>3.1</v>
      </c>
      <c r="AU12352">
        <v>4.2</v>
      </c>
      <c r="AV12352">
        <v>3.2</v>
      </c>
      <c r="AW12352">
        <v>2.1</v>
      </c>
      <c r="AX12352">
        <v>4.5999999999999996</v>
      </c>
      <c r="AY12352">
        <v>3.7</v>
      </c>
      <c r="AZ12352">
        <v>5.7</v>
      </c>
      <c r="BA12352">
        <v>4.4000000000000004</v>
      </c>
      <c r="BB12352">
        <v>4.7</v>
      </c>
    </row>
    <row r="12353" spans="1:54" x14ac:dyDescent="0.25">
      <c r="A12353">
        <v>20121015</v>
      </c>
      <c r="C12353">
        <v>2.7</v>
      </c>
      <c r="F12353">
        <v>6.2</v>
      </c>
      <c r="H12353">
        <v>3.2</v>
      </c>
      <c r="I12353">
        <v>2.5</v>
      </c>
      <c r="J12353">
        <v>4.2</v>
      </c>
      <c r="K12353">
        <v>8.5</v>
      </c>
      <c r="M12353">
        <v>3.6</v>
      </c>
      <c r="P12353">
        <v>4.4000000000000004</v>
      </c>
      <c r="R12353">
        <v>8</v>
      </c>
      <c r="S12353">
        <v>4.0999999999999996</v>
      </c>
      <c r="U12353">
        <v>3.6</v>
      </c>
      <c r="Y12353">
        <v>2.2999999999999998</v>
      </c>
      <c r="Z12353">
        <v>6.1</v>
      </c>
      <c r="AA12353">
        <v>2.7</v>
      </c>
      <c r="AB12353">
        <v>4.3</v>
      </c>
      <c r="AC12353">
        <v>5.3</v>
      </c>
      <c r="AD12353">
        <v>3.2</v>
      </c>
      <c r="AE12353">
        <v>2.7</v>
      </c>
      <c r="AG12353">
        <v>3.6</v>
      </c>
      <c r="AH12353">
        <v>2.7</v>
      </c>
      <c r="AJ12353">
        <v>3.4</v>
      </c>
      <c r="AL12353">
        <v>3.2</v>
      </c>
      <c r="AN12353">
        <v>3</v>
      </c>
      <c r="AO12353">
        <v>5.4</v>
      </c>
      <c r="AP12353">
        <v>5</v>
      </c>
      <c r="AQ12353">
        <v>5.3</v>
      </c>
      <c r="AR12353">
        <v>3</v>
      </c>
      <c r="AS12353">
        <v>3.2</v>
      </c>
      <c r="AT12353">
        <v>3</v>
      </c>
      <c r="AU12353">
        <v>3.1</v>
      </c>
      <c r="AV12353">
        <v>3.4</v>
      </c>
      <c r="AW12353">
        <v>3.2</v>
      </c>
      <c r="AX12353">
        <v>3.7</v>
      </c>
      <c r="AY12353">
        <v>3.9</v>
      </c>
      <c r="AZ12353">
        <v>6</v>
      </c>
      <c r="BA12353">
        <v>4.9000000000000004</v>
      </c>
      <c r="BB12353">
        <v>5.5</v>
      </c>
    </row>
    <row r="12354" spans="1:54" x14ac:dyDescent="0.25">
      <c r="A12354">
        <v>20121016</v>
      </c>
      <c r="C12354">
        <v>2</v>
      </c>
      <c r="F12354">
        <v>8.5</v>
      </c>
      <c r="H12354">
        <v>4.9000000000000004</v>
      </c>
      <c r="I12354">
        <v>3.6</v>
      </c>
      <c r="J12354">
        <v>5.3</v>
      </c>
      <c r="K12354">
        <v>9.4</v>
      </c>
      <c r="M12354">
        <v>3.2</v>
      </c>
      <c r="P12354">
        <v>6.6</v>
      </c>
      <c r="R12354">
        <v>8.1999999999999993</v>
      </c>
      <c r="S12354">
        <v>3.6</v>
      </c>
      <c r="U12354">
        <v>4</v>
      </c>
      <c r="Y12354">
        <v>3.6</v>
      </c>
      <c r="Z12354">
        <v>5.9</v>
      </c>
      <c r="AA12354">
        <v>3.6</v>
      </c>
      <c r="AB12354">
        <v>6.1</v>
      </c>
      <c r="AC12354">
        <v>4.5999999999999996</v>
      </c>
      <c r="AD12354">
        <v>3.4</v>
      </c>
      <c r="AE12354">
        <v>4.0999999999999996</v>
      </c>
      <c r="AG12354">
        <v>3.6</v>
      </c>
      <c r="AH12354">
        <v>3.6</v>
      </c>
      <c r="AJ12354">
        <v>5.3</v>
      </c>
      <c r="AL12354">
        <v>3.9</v>
      </c>
      <c r="AN12354">
        <v>4.7</v>
      </c>
      <c r="AO12354">
        <v>4.7</v>
      </c>
      <c r="AP12354">
        <v>4.8</v>
      </c>
      <c r="AQ12354">
        <v>3.8</v>
      </c>
      <c r="AR12354">
        <v>3.9</v>
      </c>
      <c r="AS12354">
        <v>4.2</v>
      </c>
      <c r="AT12354">
        <v>4.2</v>
      </c>
      <c r="AU12354">
        <v>5.0999999999999996</v>
      </c>
      <c r="AV12354">
        <v>3.5</v>
      </c>
      <c r="AW12354">
        <v>2.2000000000000002</v>
      </c>
      <c r="AX12354">
        <v>5.6</v>
      </c>
      <c r="AY12354">
        <v>4.0999999999999996</v>
      </c>
      <c r="AZ12354">
        <v>6.3</v>
      </c>
      <c r="BA12354">
        <v>5.7</v>
      </c>
      <c r="BB12354">
        <v>8</v>
      </c>
    </row>
    <row r="12355" spans="1:54" x14ac:dyDescent="0.25">
      <c r="A12355">
        <v>20121017</v>
      </c>
      <c r="C12355">
        <v>1.9</v>
      </c>
      <c r="F12355">
        <v>8.6</v>
      </c>
      <c r="H12355">
        <v>6</v>
      </c>
      <c r="I12355">
        <v>3</v>
      </c>
      <c r="J12355">
        <v>5.5</v>
      </c>
      <c r="K12355">
        <v>10.6</v>
      </c>
      <c r="M12355">
        <v>2.1</v>
      </c>
      <c r="P12355">
        <v>6</v>
      </c>
      <c r="R12355">
        <v>5.9</v>
      </c>
      <c r="S12355">
        <v>1.4</v>
      </c>
      <c r="U12355">
        <v>1.8</v>
      </c>
      <c r="Y12355">
        <v>2.2000000000000002</v>
      </c>
      <c r="Z12355">
        <v>5.3</v>
      </c>
      <c r="AA12355">
        <v>3.5</v>
      </c>
      <c r="AB12355">
        <v>6.3</v>
      </c>
      <c r="AC12355">
        <v>5.0999999999999996</v>
      </c>
      <c r="AD12355">
        <v>2.5</v>
      </c>
      <c r="AE12355">
        <v>4.2</v>
      </c>
      <c r="AG12355">
        <v>3.3</v>
      </c>
      <c r="AH12355">
        <v>3.1</v>
      </c>
      <c r="AJ12355">
        <v>4.5999999999999996</v>
      </c>
      <c r="AL12355">
        <v>3.4</v>
      </c>
      <c r="AN12355">
        <v>5.0999999999999996</v>
      </c>
      <c r="AO12355">
        <v>3.9</v>
      </c>
      <c r="AP12355">
        <v>4.8</v>
      </c>
      <c r="AQ12355">
        <v>4.0999999999999996</v>
      </c>
      <c r="AR12355">
        <v>2.9</v>
      </c>
      <c r="AS12355">
        <v>3.3</v>
      </c>
      <c r="AT12355">
        <v>3.2</v>
      </c>
      <c r="AU12355">
        <v>5.2</v>
      </c>
      <c r="AV12355">
        <v>2.7</v>
      </c>
      <c r="AW12355">
        <v>1.8</v>
      </c>
      <c r="AX12355">
        <v>4.7</v>
      </c>
      <c r="AY12355">
        <v>3.5</v>
      </c>
      <c r="AZ12355">
        <v>5.8</v>
      </c>
      <c r="BA12355">
        <v>4.9000000000000004</v>
      </c>
      <c r="BB12355">
        <v>6.3</v>
      </c>
    </row>
    <row r="12356" spans="1:54" x14ac:dyDescent="0.25">
      <c r="A12356">
        <v>20121018</v>
      </c>
      <c r="C12356">
        <v>1.6</v>
      </c>
      <c r="F12356">
        <v>8.1999999999999993</v>
      </c>
      <c r="H12356">
        <v>5.4</v>
      </c>
      <c r="I12356">
        <v>2.4</v>
      </c>
      <c r="J12356">
        <v>5.4</v>
      </c>
      <c r="K12356">
        <v>7.3</v>
      </c>
      <c r="M12356">
        <v>2.8</v>
      </c>
      <c r="P12356">
        <v>5.4</v>
      </c>
      <c r="R12356">
        <v>4.4000000000000004</v>
      </c>
      <c r="S12356">
        <v>1.5</v>
      </c>
      <c r="U12356">
        <v>1.4</v>
      </c>
      <c r="Y12356">
        <v>2.2999999999999998</v>
      </c>
      <c r="Z12356">
        <v>4.0999999999999996</v>
      </c>
      <c r="AA12356">
        <v>3.4</v>
      </c>
      <c r="AB12356">
        <v>5.4</v>
      </c>
      <c r="AC12356">
        <v>5.7</v>
      </c>
      <c r="AD12356">
        <v>2.5</v>
      </c>
      <c r="AE12356">
        <v>4.8</v>
      </c>
      <c r="AG12356">
        <v>3.6</v>
      </c>
      <c r="AH12356">
        <v>2.8</v>
      </c>
      <c r="AJ12356">
        <v>3.6</v>
      </c>
      <c r="AL12356">
        <v>2.5</v>
      </c>
      <c r="AN12356">
        <v>5</v>
      </c>
      <c r="AO12356">
        <v>3.6</v>
      </c>
      <c r="AP12356">
        <v>4.8</v>
      </c>
      <c r="AQ12356">
        <v>3.9</v>
      </c>
      <c r="AR12356">
        <v>2.5</v>
      </c>
      <c r="AS12356">
        <v>3.3</v>
      </c>
      <c r="AT12356">
        <v>2.8</v>
      </c>
      <c r="AU12356">
        <v>4.5999999999999996</v>
      </c>
      <c r="AV12356">
        <v>3</v>
      </c>
      <c r="AW12356">
        <v>1.6</v>
      </c>
      <c r="AX12356">
        <v>4.3</v>
      </c>
      <c r="AY12356">
        <v>2.6</v>
      </c>
      <c r="AZ12356">
        <v>5.4</v>
      </c>
      <c r="BA12356">
        <v>4.3</v>
      </c>
      <c r="BB12356">
        <v>7.3</v>
      </c>
    </row>
    <row r="12357" spans="1:54" x14ac:dyDescent="0.25">
      <c r="A12357">
        <v>20121019</v>
      </c>
      <c r="C12357">
        <v>1.3</v>
      </c>
      <c r="F12357">
        <v>8</v>
      </c>
      <c r="H12357">
        <v>4.2</v>
      </c>
      <c r="I12357">
        <v>2.2000000000000002</v>
      </c>
      <c r="J12357">
        <v>4.4000000000000004</v>
      </c>
      <c r="K12357">
        <v>6.7</v>
      </c>
      <c r="M12357">
        <v>1.9</v>
      </c>
      <c r="P12357">
        <v>6.1</v>
      </c>
      <c r="R12357">
        <v>3.8</v>
      </c>
      <c r="S12357">
        <v>1.6</v>
      </c>
      <c r="U12357">
        <v>0.9</v>
      </c>
      <c r="Y12357">
        <v>2.1</v>
      </c>
      <c r="Z12357">
        <v>3.3</v>
      </c>
      <c r="AA12357">
        <v>2.9</v>
      </c>
      <c r="AB12357">
        <v>5.0999999999999996</v>
      </c>
      <c r="AC12357">
        <v>6</v>
      </c>
      <c r="AD12357">
        <v>1.8</v>
      </c>
      <c r="AE12357">
        <v>3.5</v>
      </c>
      <c r="AG12357">
        <v>2.4</v>
      </c>
      <c r="AH12357">
        <v>1.9</v>
      </c>
      <c r="AJ12357">
        <v>2.6</v>
      </c>
      <c r="AL12357">
        <v>2.6</v>
      </c>
      <c r="AN12357">
        <v>3.5</v>
      </c>
      <c r="AO12357">
        <v>3.6</v>
      </c>
      <c r="AP12357">
        <v>4.0999999999999996</v>
      </c>
      <c r="AQ12357">
        <v>3.9</v>
      </c>
      <c r="AR12357">
        <v>2.2000000000000002</v>
      </c>
      <c r="AS12357">
        <v>2.7</v>
      </c>
      <c r="AT12357">
        <v>2.2000000000000002</v>
      </c>
      <c r="AU12357">
        <v>3.3</v>
      </c>
      <c r="AV12357">
        <v>2.8</v>
      </c>
      <c r="AW12357">
        <v>1.6</v>
      </c>
      <c r="AX12357">
        <v>3</v>
      </c>
      <c r="AY12357">
        <v>2</v>
      </c>
      <c r="AZ12357">
        <v>4.0999999999999996</v>
      </c>
      <c r="BA12357">
        <v>3.1</v>
      </c>
      <c r="BB12357">
        <v>5.6</v>
      </c>
    </row>
    <row r="12358" spans="1:54" x14ac:dyDescent="0.25">
      <c r="A12358">
        <v>20121020</v>
      </c>
      <c r="C12358">
        <v>0.8</v>
      </c>
      <c r="F12358">
        <v>5.7</v>
      </c>
      <c r="H12358">
        <v>2.8</v>
      </c>
      <c r="I12358">
        <v>1.6</v>
      </c>
      <c r="J12358">
        <v>4.4000000000000004</v>
      </c>
      <c r="K12358">
        <v>4.2</v>
      </c>
      <c r="M12358">
        <v>1.5</v>
      </c>
      <c r="P12358">
        <v>2.9</v>
      </c>
      <c r="R12358">
        <v>3.5</v>
      </c>
      <c r="S12358">
        <v>1.3</v>
      </c>
      <c r="U12358">
        <v>0.8</v>
      </c>
      <c r="Y12358">
        <v>2</v>
      </c>
      <c r="Z12358">
        <v>2.4</v>
      </c>
      <c r="AA12358">
        <v>1.7</v>
      </c>
      <c r="AB12358">
        <v>2.9</v>
      </c>
      <c r="AC12358">
        <v>3.5</v>
      </c>
      <c r="AD12358">
        <v>1.2</v>
      </c>
      <c r="AE12358">
        <v>2.4</v>
      </c>
      <c r="AG12358">
        <v>2</v>
      </c>
      <c r="AH12358">
        <v>1.6</v>
      </c>
      <c r="AJ12358">
        <v>1.7</v>
      </c>
      <c r="AL12358">
        <v>1.9</v>
      </c>
      <c r="AN12358">
        <v>1.9</v>
      </c>
      <c r="AO12358">
        <v>2.2999999999999998</v>
      </c>
      <c r="AP12358">
        <v>2.8</v>
      </c>
      <c r="AQ12358">
        <v>2.5</v>
      </c>
      <c r="AR12358">
        <v>1.9</v>
      </c>
      <c r="AS12358">
        <v>2.4</v>
      </c>
      <c r="AT12358">
        <v>2</v>
      </c>
      <c r="AU12358">
        <v>2.4</v>
      </c>
      <c r="AV12358">
        <v>1.3</v>
      </c>
      <c r="AW12358">
        <v>0.8</v>
      </c>
      <c r="AX12358">
        <v>2.1</v>
      </c>
      <c r="AY12358">
        <v>2.2000000000000002</v>
      </c>
      <c r="AZ12358">
        <v>3</v>
      </c>
      <c r="BA12358">
        <v>3</v>
      </c>
      <c r="BB12358">
        <v>3.5</v>
      </c>
    </row>
    <row r="12359" spans="1:54" x14ac:dyDescent="0.25">
      <c r="A12359">
        <v>20121021</v>
      </c>
      <c r="C12359">
        <v>1.2</v>
      </c>
      <c r="F12359">
        <v>6</v>
      </c>
      <c r="H12359">
        <v>1.9</v>
      </c>
      <c r="I12359">
        <v>1.4</v>
      </c>
      <c r="J12359">
        <v>5.5</v>
      </c>
      <c r="K12359">
        <v>7.1</v>
      </c>
      <c r="M12359">
        <v>1.5</v>
      </c>
      <c r="P12359">
        <v>2.5</v>
      </c>
      <c r="R12359">
        <v>4.3</v>
      </c>
      <c r="S12359">
        <v>1.8</v>
      </c>
      <c r="U12359">
        <v>1</v>
      </c>
      <c r="Y12359">
        <v>1.1000000000000001</v>
      </c>
      <c r="Z12359">
        <v>1.9</v>
      </c>
      <c r="AA12359">
        <v>2.2000000000000002</v>
      </c>
      <c r="AB12359">
        <v>1.9</v>
      </c>
      <c r="AC12359">
        <v>2.2999999999999998</v>
      </c>
      <c r="AD12359">
        <v>2</v>
      </c>
      <c r="AE12359">
        <v>2.9</v>
      </c>
      <c r="AG12359">
        <v>2.4</v>
      </c>
      <c r="AH12359">
        <v>2.2000000000000002</v>
      </c>
      <c r="AJ12359">
        <v>1.5</v>
      </c>
      <c r="AL12359">
        <v>1.5</v>
      </c>
      <c r="AN12359">
        <v>2.7</v>
      </c>
      <c r="AO12359">
        <v>4.0999999999999996</v>
      </c>
      <c r="AP12359">
        <v>3.7</v>
      </c>
      <c r="AQ12359">
        <v>1.3</v>
      </c>
      <c r="AR12359">
        <v>2.1</v>
      </c>
      <c r="AS12359">
        <v>1.4</v>
      </c>
      <c r="AT12359">
        <v>1.5</v>
      </c>
      <c r="AU12359">
        <v>1.6</v>
      </c>
      <c r="AV12359">
        <v>1.5</v>
      </c>
      <c r="AW12359">
        <v>1.5</v>
      </c>
      <c r="AX12359">
        <v>2.2000000000000002</v>
      </c>
      <c r="AY12359">
        <v>2.2999999999999998</v>
      </c>
      <c r="AZ12359">
        <v>3</v>
      </c>
      <c r="BA12359">
        <v>2.2000000000000002</v>
      </c>
      <c r="BB12359">
        <v>2.5</v>
      </c>
    </row>
    <row r="12360" spans="1:54" x14ac:dyDescent="0.25">
      <c r="A12360">
        <v>20121022</v>
      </c>
      <c r="C12360">
        <v>1.7</v>
      </c>
      <c r="F12360">
        <v>4.5999999999999996</v>
      </c>
      <c r="H12360">
        <v>1.9</v>
      </c>
      <c r="I12360">
        <v>1.8</v>
      </c>
      <c r="J12360">
        <v>4.7</v>
      </c>
      <c r="K12360">
        <v>5.0999999999999996</v>
      </c>
      <c r="M12360">
        <v>2</v>
      </c>
      <c r="P12360">
        <v>1.3</v>
      </c>
      <c r="R12360">
        <v>5.4</v>
      </c>
      <c r="S12360">
        <v>1.9</v>
      </c>
      <c r="U12360">
        <v>1.8</v>
      </c>
      <c r="Y12360">
        <v>1.2</v>
      </c>
      <c r="Z12360">
        <v>1.9</v>
      </c>
      <c r="AA12360">
        <v>2</v>
      </c>
      <c r="AB12360">
        <v>2</v>
      </c>
      <c r="AC12360">
        <v>2.1</v>
      </c>
      <c r="AD12360">
        <v>3</v>
      </c>
      <c r="AE12360">
        <v>2.4</v>
      </c>
      <c r="AG12360">
        <v>1.8</v>
      </c>
      <c r="AH12360">
        <v>1.5</v>
      </c>
      <c r="AJ12360">
        <v>1.4</v>
      </c>
      <c r="AL12360">
        <v>2.2000000000000002</v>
      </c>
      <c r="AN12360">
        <v>1.9</v>
      </c>
      <c r="AO12360">
        <v>4.9000000000000004</v>
      </c>
      <c r="AP12360">
        <v>4.0999999999999996</v>
      </c>
      <c r="AQ12360">
        <v>1.7</v>
      </c>
      <c r="AR12360">
        <v>1.1000000000000001</v>
      </c>
      <c r="AS12360">
        <v>1</v>
      </c>
      <c r="AT12360">
        <v>1.5</v>
      </c>
      <c r="AU12360">
        <v>1.8</v>
      </c>
      <c r="AV12360">
        <v>1.6</v>
      </c>
      <c r="AW12360">
        <v>1.5</v>
      </c>
      <c r="AX12360">
        <v>1.4</v>
      </c>
      <c r="AY12360">
        <v>4.5999999999999996</v>
      </c>
      <c r="AZ12360">
        <v>2.4</v>
      </c>
      <c r="BA12360">
        <v>2.6</v>
      </c>
      <c r="BB12360">
        <v>2.8</v>
      </c>
    </row>
    <row r="12361" spans="1:54" x14ac:dyDescent="0.25">
      <c r="A12361">
        <v>20121023</v>
      </c>
      <c r="C12361">
        <v>2.1</v>
      </c>
      <c r="F12361">
        <v>5.6</v>
      </c>
      <c r="H12361">
        <v>1.5</v>
      </c>
      <c r="I12361">
        <v>1.6</v>
      </c>
      <c r="J12361">
        <v>4.9000000000000004</v>
      </c>
      <c r="K12361">
        <v>4</v>
      </c>
      <c r="M12361">
        <v>2.2000000000000002</v>
      </c>
      <c r="P12361">
        <v>1.3</v>
      </c>
      <c r="R12361">
        <v>3.9</v>
      </c>
      <c r="S12361">
        <v>2.1</v>
      </c>
      <c r="U12361">
        <v>2</v>
      </c>
      <c r="Y12361">
        <v>1.1000000000000001</v>
      </c>
      <c r="Z12361">
        <v>1.9</v>
      </c>
      <c r="AA12361">
        <v>2.7</v>
      </c>
      <c r="AB12361">
        <v>1.9</v>
      </c>
      <c r="AC12361">
        <v>2.2999999999999998</v>
      </c>
      <c r="AD12361">
        <v>2.8</v>
      </c>
      <c r="AE12361">
        <v>2.9</v>
      </c>
      <c r="AG12361">
        <v>2.4</v>
      </c>
      <c r="AH12361">
        <v>2.7</v>
      </c>
      <c r="AJ12361">
        <v>2.1</v>
      </c>
      <c r="AL12361">
        <v>1.2</v>
      </c>
      <c r="AN12361">
        <v>3</v>
      </c>
      <c r="AO12361">
        <v>4.5</v>
      </c>
      <c r="AP12361">
        <v>2.8</v>
      </c>
      <c r="AQ12361">
        <v>2.2000000000000002</v>
      </c>
      <c r="AR12361">
        <v>1.6</v>
      </c>
      <c r="AS12361">
        <v>1</v>
      </c>
      <c r="AT12361">
        <v>2.2999999999999998</v>
      </c>
      <c r="AU12361">
        <v>2.2000000000000002</v>
      </c>
      <c r="AV12361">
        <v>3.1</v>
      </c>
      <c r="AW12361">
        <v>1.5</v>
      </c>
      <c r="AX12361">
        <v>2.1</v>
      </c>
      <c r="AY12361">
        <v>4.5</v>
      </c>
      <c r="AZ12361">
        <v>1.4</v>
      </c>
      <c r="BA12361">
        <v>2.6</v>
      </c>
      <c r="BB12361">
        <v>3.8</v>
      </c>
    </row>
    <row r="12362" spans="1:54" x14ac:dyDescent="0.25">
      <c r="A12362">
        <v>20121024</v>
      </c>
      <c r="C12362">
        <v>1</v>
      </c>
      <c r="F12362">
        <v>4.0999999999999996</v>
      </c>
      <c r="H12362">
        <v>2.5</v>
      </c>
      <c r="I12362">
        <v>1.4</v>
      </c>
      <c r="J12362">
        <v>4</v>
      </c>
      <c r="K12362">
        <v>2.7</v>
      </c>
      <c r="M12362">
        <v>1.2</v>
      </c>
      <c r="P12362">
        <v>1.4</v>
      </c>
      <c r="R12362">
        <v>2</v>
      </c>
      <c r="S12362">
        <v>1.5</v>
      </c>
      <c r="U12362">
        <v>1.2</v>
      </c>
      <c r="Y12362">
        <v>1.3</v>
      </c>
      <c r="Z12362">
        <v>1.3</v>
      </c>
      <c r="AA12362">
        <v>1.7</v>
      </c>
      <c r="AB12362">
        <v>2.2999999999999998</v>
      </c>
      <c r="AC12362">
        <v>1.2</v>
      </c>
      <c r="AD12362">
        <v>1.3</v>
      </c>
      <c r="AE12362">
        <v>1.8</v>
      </c>
      <c r="AG12362">
        <v>2.2000000000000002</v>
      </c>
      <c r="AH12362">
        <v>2</v>
      </c>
      <c r="AJ12362">
        <v>1.8</v>
      </c>
      <c r="AL12362">
        <v>1.5</v>
      </c>
      <c r="AN12362">
        <v>1.7</v>
      </c>
      <c r="AO12362">
        <v>2.6</v>
      </c>
      <c r="AP12362">
        <v>1.7</v>
      </c>
      <c r="AQ12362">
        <v>1.5</v>
      </c>
      <c r="AR12362">
        <v>1.8</v>
      </c>
      <c r="AS12362">
        <v>1.7</v>
      </c>
      <c r="AT12362">
        <v>1.7</v>
      </c>
      <c r="AU12362">
        <v>1.6</v>
      </c>
      <c r="AV12362">
        <v>1.5</v>
      </c>
      <c r="AW12362">
        <v>1</v>
      </c>
      <c r="AX12362">
        <v>2.1</v>
      </c>
      <c r="AY12362">
        <v>1.6</v>
      </c>
      <c r="AZ12362">
        <v>1.7</v>
      </c>
      <c r="BA12362">
        <v>1.7</v>
      </c>
      <c r="BB12362">
        <v>3.5</v>
      </c>
    </row>
    <row r="12363" spans="1:54" x14ac:dyDescent="0.25">
      <c r="A12363">
        <v>20121025</v>
      </c>
      <c r="C12363">
        <v>1</v>
      </c>
      <c r="F12363">
        <v>4.8</v>
      </c>
      <c r="H12363">
        <v>2.1</v>
      </c>
      <c r="I12363">
        <v>1.8</v>
      </c>
      <c r="J12363">
        <v>2.7</v>
      </c>
      <c r="K12363">
        <v>5</v>
      </c>
      <c r="M12363">
        <v>1.7</v>
      </c>
      <c r="P12363">
        <v>2</v>
      </c>
      <c r="R12363">
        <v>2.8</v>
      </c>
      <c r="S12363">
        <v>1.7</v>
      </c>
      <c r="U12363">
        <v>1.9</v>
      </c>
      <c r="Y12363">
        <v>1.6</v>
      </c>
      <c r="Z12363">
        <v>3.9</v>
      </c>
      <c r="AA12363">
        <v>2.1</v>
      </c>
      <c r="AB12363">
        <v>2.2000000000000002</v>
      </c>
      <c r="AC12363">
        <v>3.3</v>
      </c>
      <c r="AD12363">
        <v>2.8</v>
      </c>
      <c r="AE12363">
        <v>1.9</v>
      </c>
      <c r="AG12363">
        <v>2</v>
      </c>
      <c r="AH12363">
        <v>2.2000000000000002</v>
      </c>
      <c r="AJ12363">
        <v>2.2000000000000002</v>
      </c>
      <c r="AL12363">
        <v>1.6</v>
      </c>
      <c r="AN12363">
        <v>1.5</v>
      </c>
      <c r="AO12363">
        <v>1.8</v>
      </c>
      <c r="AP12363">
        <v>2.8</v>
      </c>
      <c r="AQ12363">
        <v>3.1</v>
      </c>
      <c r="AR12363">
        <v>1.5</v>
      </c>
      <c r="AS12363">
        <v>1.7</v>
      </c>
      <c r="AT12363">
        <v>2.6</v>
      </c>
      <c r="AU12363">
        <v>2.7</v>
      </c>
      <c r="AV12363">
        <v>1.7</v>
      </c>
      <c r="AW12363">
        <v>1.2</v>
      </c>
      <c r="AX12363">
        <v>2.2000000000000002</v>
      </c>
      <c r="AY12363">
        <v>2.7</v>
      </c>
      <c r="AZ12363">
        <v>3.2</v>
      </c>
      <c r="BA12363">
        <v>2.2999999999999998</v>
      </c>
      <c r="BB12363">
        <v>2.2999999999999998</v>
      </c>
    </row>
    <row r="12364" spans="1:54" x14ac:dyDescent="0.25">
      <c r="A12364">
        <v>20121026</v>
      </c>
      <c r="C12364">
        <v>2.2999999999999998</v>
      </c>
      <c r="F12364">
        <v>4.8</v>
      </c>
      <c r="H12364">
        <v>3.9</v>
      </c>
      <c r="I12364">
        <v>2.1</v>
      </c>
      <c r="J12364">
        <v>6.3</v>
      </c>
      <c r="K12364">
        <v>6.4</v>
      </c>
      <c r="M12364">
        <v>4</v>
      </c>
      <c r="P12364">
        <v>3.6</v>
      </c>
      <c r="R12364">
        <v>4.5</v>
      </c>
      <c r="S12364">
        <v>3.3</v>
      </c>
      <c r="U12364">
        <v>3.1</v>
      </c>
      <c r="Y12364">
        <v>2.7</v>
      </c>
      <c r="Z12364">
        <v>3.6</v>
      </c>
      <c r="AA12364">
        <v>3.4</v>
      </c>
      <c r="AB12364">
        <v>3.7</v>
      </c>
      <c r="AC12364">
        <v>3.8</v>
      </c>
      <c r="AD12364">
        <v>4.2</v>
      </c>
      <c r="AE12364">
        <v>2.4</v>
      </c>
      <c r="AG12364">
        <v>2.8</v>
      </c>
      <c r="AH12364">
        <v>2.7</v>
      </c>
      <c r="AJ12364">
        <v>3.3</v>
      </c>
      <c r="AL12364">
        <v>3.9</v>
      </c>
      <c r="AN12364">
        <v>2.2999999999999998</v>
      </c>
      <c r="AO12364">
        <v>4.7</v>
      </c>
      <c r="AP12364">
        <v>4.2</v>
      </c>
      <c r="AQ12364">
        <v>3.5</v>
      </c>
      <c r="AR12364">
        <v>2.5</v>
      </c>
      <c r="AS12364">
        <v>2.6</v>
      </c>
      <c r="AT12364">
        <v>3.7</v>
      </c>
      <c r="AU12364">
        <v>3</v>
      </c>
      <c r="AV12364">
        <v>3.2</v>
      </c>
      <c r="AW12364">
        <v>2.5</v>
      </c>
      <c r="AX12364">
        <v>2.9</v>
      </c>
      <c r="AY12364">
        <v>4</v>
      </c>
      <c r="AZ12364">
        <v>4.5</v>
      </c>
      <c r="BA12364">
        <v>4.0999999999999996</v>
      </c>
      <c r="BB12364">
        <v>4.3</v>
      </c>
    </row>
    <row r="12365" spans="1:54" x14ac:dyDescent="0.25">
      <c r="A12365">
        <v>20121027</v>
      </c>
      <c r="C12365">
        <v>4.5</v>
      </c>
      <c r="F12365">
        <v>7.9</v>
      </c>
      <c r="H12365">
        <v>4.5</v>
      </c>
      <c r="I12365">
        <v>2.2999999999999998</v>
      </c>
      <c r="J12365">
        <v>8.6999999999999993</v>
      </c>
      <c r="K12365">
        <v>9.6999999999999993</v>
      </c>
      <c r="M12365">
        <v>5</v>
      </c>
      <c r="P12365">
        <v>4.7</v>
      </c>
      <c r="R12365">
        <v>6.4</v>
      </c>
      <c r="S12365">
        <v>5.2</v>
      </c>
      <c r="U12365">
        <v>3.7</v>
      </c>
      <c r="Y12365">
        <v>4</v>
      </c>
      <c r="Z12365">
        <v>4.9000000000000004</v>
      </c>
      <c r="AA12365">
        <v>3.2</v>
      </c>
      <c r="AB12365">
        <v>3.7</v>
      </c>
      <c r="AC12365">
        <v>5.0999999999999996</v>
      </c>
      <c r="AD12365">
        <v>5</v>
      </c>
      <c r="AE12365">
        <v>3.7</v>
      </c>
      <c r="AG12365">
        <v>3.9</v>
      </c>
      <c r="AH12365">
        <v>2.2999999999999998</v>
      </c>
      <c r="AL12365">
        <v>6.2</v>
      </c>
      <c r="AN12365">
        <v>3.1</v>
      </c>
      <c r="AO12365">
        <v>6.5</v>
      </c>
      <c r="AP12365">
        <v>6.1</v>
      </c>
      <c r="AQ12365">
        <v>5.9</v>
      </c>
      <c r="AR12365">
        <v>1.9</v>
      </c>
      <c r="AS12365">
        <v>2.8</v>
      </c>
      <c r="AT12365">
        <v>5.5</v>
      </c>
      <c r="AU12365">
        <v>3.9</v>
      </c>
      <c r="AV12365">
        <v>3.3</v>
      </c>
      <c r="AW12365">
        <v>3.4</v>
      </c>
      <c r="AX12365">
        <v>2.7</v>
      </c>
      <c r="AY12365">
        <v>5.0999999999999996</v>
      </c>
      <c r="AZ12365">
        <v>6.9</v>
      </c>
      <c r="BA12365">
        <v>5.4</v>
      </c>
      <c r="BB12365">
        <v>3.6</v>
      </c>
    </row>
    <row r="12366" spans="1:54" x14ac:dyDescent="0.25">
      <c r="A12366">
        <v>20121028</v>
      </c>
      <c r="C12366">
        <v>3.5</v>
      </c>
      <c r="F12366">
        <v>4.5</v>
      </c>
      <c r="H12366">
        <v>2</v>
      </c>
      <c r="I12366">
        <v>1.4</v>
      </c>
      <c r="J12366">
        <v>6</v>
      </c>
      <c r="K12366">
        <v>5.6</v>
      </c>
      <c r="M12366">
        <v>1.8</v>
      </c>
      <c r="P12366">
        <v>2.2000000000000002</v>
      </c>
      <c r="R12366">
        <v>3.1</v>
      </c>
      <c r="S12366">
        <v>2.4</v>
      </c>
      <c r="U12366">
        <v>1.2</v>
      </c>
      <c r="Y12366">
        <v>1.5</v>
      </c>
      <c r="Z12366">
        <v>2.9</v>
      </c>
      <c r="AA12366">
        <v>1</v>
      </c>
      <c r="AB12366">
        <v>2.2999999999999998</v>
      </c>
      <c r="AC12366">
        <v>2.2000000000000002</v>
      </c>
      <c r="AD12366">
        <v>2.1</v>
      </c>
      <c r="AE12366">
        <v>1.5</v>
      </c>
      <c r="AG12366">
        <v>2.2000000000000002</v>
      </c>
      <c r="AH12366">
        <v>1.5</v>
      </c>
      <c r="AL12366">
        <v>3</v>
      </c>
      <c r="AN12366">
        <v>1.4</v>
      </c>
      <c r="AO12366">
        <v>3.5</v>
      </c>
      <c r="AP12366">
        <v>3.6</v>
      </c>
      <c r="AQ12366">
        <v>2.7</v>
      </c>
      <c r="AR12366">
        <v>2.2000000000000002</v>
      </c>
      <c r="AS12366">
        <v>1.4</v>
      </c>
      <c r="AT12366">
        <v>2.2999999999999998</v>
      </c>
      <c r="AU12366">
        <v>1.8</v>
      </c>
      <c r="AV12366">
        <v>1.3</v>
      </c>
      <c r="AW12366">
        <v>1.5</v>
      </c>
      <c r="AX12366">
        <v>2.2000000000000002</v>
      </c>
      <c r="AY12366">
        <v>1.7</v>
      </c>
      <c r="AZ12366">
        <v>3.6</v>
      </c>
      <c r="BA12366">
        <v>2.7</v>
      </c>
      <c r="BB12366">
        <v>2.5</v>
      </c>
    </row>
    <row r="12367" spans="1:54" x14ac:dyDescent="0.25">
      <c r="A12367">
        <v>20121029</v>
      </c>
      <c r="C12367">
        <v>1.1000000000000001</v>
      </c>
      <c r="F12367">
        <v>7.5</v>
      </c>
      <c r="H12367">
        <v>4.0999999999999996</v>
      </c>
      <c r="I12367">
        <v>3.3</v>
      </c>
      <c r="J12367">
        <v>4.8</v>
      </c>
      <c r="K12367">
        <v>6.8</v>
      </c>
      <c r="M12367">
        <v>2.2999999999999998</v>
      </c>
      <c r="P12367">
        <v>6.8</v>
      </c>
      <c r="R12367">
        <v>6.4</v>
      </c>
      <c r="S12367">
        <v>2.7</v>
      </c>
      <c r="U12367">
        <v>3.2</v>
      </c>
      <c r="Y12367">
        <v>3.7</v>
      </c>
      <c r="Z12367">
        <v>4</v>
      </c>
      <c r="AA12367">
        <v>2.7</v>
      </c>
      <c r="AB12367">
        <v>5.7</v>
      </c>
      <c r="AC12367">
        <v>4.5</v>
      </c>
      <c r="AD12367">
        <v>3.1</v>
      </c>
      <c r="AE12367">
        <v>3.7</v>
      </c>
      <c r="AG12367">
        <v>3.2</v>
      </c>
      <c r="AH12367">
        <v>3.1</v>
      </c>
      <c r="AL12367">
        <v>3.2</v>
      </c>
      <c r="AN12367">
        <v>4</v>
      </c>
      <c r="AO12367">
        <v>3.3</v>
      </c>
      <c r="AP12367">
        <v>3.8</v>
      </c>
      <c r="AQ12367">
        <v>2.5</v>
      </c>
      <c r="AR12367">
        <v>4.4000000000000004</v>
      </c>
      <c r="AS12367">
        <v>3.6</v>
      </c>
      <c r="AT12367">
        <v>3.8</v>
      </c>
      <c r="AU12367">
        <v>4.4000000000000004</v>
      </c>
      <c r="AV12367">
        <v>1.8</v>
      </c>
      <c r="AW12367">
        <v>2</v>
      </c>
      <c r="AX12367">
        <v>5.7</v>
      </c>
      <c r="AY12367">
        <v>3.2</v>
      </c>
      <c r="AZ12367">
        <v>4.5999999999999996</v>
      </c>
      <c r="BA12367">
        <v>5.3</v>
      </c>
      <c r="BB12367">
        <v>7.8</v>
      </c>
    </row>
    <row r="12368" spans="1:54" x14ac:dyDescent="0.25">
      <c r="A12368">
        <v>20121030</v>
      </c>
      <c r="C12368">
        <v>2.2000000000000002</v>
      </c>
      <c r="F12368">
        <v>5.8</v>
      </c>
      <c r="H12368">
        <v>2.4</v>
      </c>
      <c r="I12368">
        <v>2.1</v>
      </c>
      <c r="J12368">
        <v>3.8</v>
      </c>
      <c r="K12368">
        <v>7.9</v>
      </c>
      <c r="M12368">
        <v>3</v>
      </c>
      <c r="P12368">
        <v>4.5999999999999996</v>
      </c>
      <c r="R12368">
        <v>6.8</v>
      </c>
      <c r="S12368">
        <v>3.6</v>
      </c>
      <c r="U12368">
        <v>3.8</v>
      </c>
      <c r="Y12368">
        <v>3</v>
      </c>
      <c r="Z12368">
        <v>5.6</v>
      </c>
      <c r="AA12368">
        <v>2.4</v>
      </c>
      <c r="AB12368">
        <v>3.5</v>
      </c>
      <c r="AC12368">
        <v>6.2</v>
      </c>
      <c r="AD12368">
        <v>3.5</v>
      </c>
      <c r="AE12368">
        <v>2.8</v>
      </c>
      <c r="AG12368">
        <v>3.9</v>
      </c>
      <c r="AH12368">
        <v>2.1</v>
      </c>
      <c r="AL12368">
        <v>3.7</v>
      </c>
      <c r="AN12368">
        <v>3.1</v>
      </c>
      <c r="AO12368">
        <v>5.2</v>
      </c>
      <c r="AP12368">
        <v>4.5999999999999996</v>
      </c>
      <c r="AQ12368">
        <v>4.0999999999999996</v>
      </c>
      <c r="AR12368">
        <v>1.9</v>
      </c>
      <c r="AS12368">
        <v>3.3</v>
      </c>
      <c r="AT12368">
        <v>2.8</v>
      </c>
      <c r="AU12368">
        <v>2.2999999999999998</v>
      </c>
      <c r="AV12368">
        <v>3.3</v>
      </c>
      <c r="AW12368">
        <v>2.7</v>
      </c>
      <c r="AX12368">
        <v>2.4</v>
      </c>
      <c r="AY12368">
        <v>4.7</v>
      </c>
      <c r="AZ12368">
        <v>4.5999999999999996</v>
      </c>
      <c r="BA12368">
        <v>4.9000000000000004</v>
      </c>
      <c r="BB12368">
        <v>4.9000000000000004</v>
      </c>
    </row>
    <row r="12369" spans="1:54" x14ac:dyDescent="0.25">
      <c r="A12369">
        <v>20121031</v>
      </c>
      <c r="C12369">
        <v>1.9</v>
      </c>
      <c r="F12369">
        <v>6.9</v>
      </c>
      <c r="H12369">
        <v>4.5999999999999996</v>
      </c>
      <c r="I12369">
        <v>3.1</v>
      </c>
      <c r="J12369">
        <v>4.5999999999999996</v>
      </c>
      <c r="K12369">
        <v>9</v>
      </c>
      <c r="M12369">
        <v>2.2000000000000002</v>
      </c>
      <c r="P12369">
        <v>5.5</v>
      </c>
      <c r="R12369">
        <v>6</v>
      </c>
      <c r="S12369">
        <v>1.3</v>
      </c>
      <c r="U12369">
        <v>1.9</v>
      </c>
      <c r="Y12369">
        <v>2.2999999999999998</v>
      </c>
      <c r="Z12369">
        <v>3.5</v>
      </c>
      <c r="AA12369">
        <v>2.7</v>
      </c>
      <c r="AB12369">
        <v>5.3</v>
      </c>
      <c r="AC12369">
        <v>4.4000000000000004</v>
      </c>
      <c r="AD12369">
        <v>2.9</v>
      </c>
      <c r="AE12369">
        <v>3.8</v>
      </c>
      <c r="AG12369">
        <v>3.1</v>
      </c>
      <c r="AH12369">
        <v>2.7</v>
      </c>
      <c r="AJ12369">
        <v>3</v>
      </c>
      <c r="AL12369">
        <v>3.1</v>
      </c>
      <c r="AN12369">
        <v>4.3</v>
      </c>
      <c r="AO12369">
        <v>3.4</v>
      </c>
      <c r="AP12369">
        <v>3.9</v>
      </c>
      <c r="AQ12369">
        <v>4.4000000000000004</v>
      </c>
      <c r="AR12369">
        <v>2.6</v>
      </c>
      <c r="AS12369">
        <v>3.6</v>
      </c>
      <c r="AT12369">
        <v>2.8</v>
      </c>
      <c r="AU12369">
        <v>4.3</v>
      </c>
      <c r="AV12369">
        <v>2.2000000000000002</v>
      </c>
      <c r="AW12369">
        <v>1.5</v>
      </c>
      <c r="AX12369">
        <v>4</v>
      </c>
      <c r="AY12369">
        <v>2.5</v>
      </c>
      <c r="AZ12369">
        <v>5.2</v>
      </c>
      <c r="BA12369">
        <v>4.2</v>
      </c>
      <c r="BB12369">
        <v>4.7</v>
      </c>
    </row>
    <row r="12370" spans="1:54" x14ac:dyDescent="0.25">
      <c r="A12370">
        <v>20121101</v>
      </c>
      <c r="C12370">
        <v>2.2000000000000002</v>
      </c>
      <c r="F12370">
        <v>8.6</v>
      </c>
      <c r="H12370">
        <v>5.6</v>
      </c>
      <c r="I12370">
        <v>3.8</v>
      </c>
      <c r="J12370">
        <v>5.6</v>
      </c>
      <c r="K12370">
        <v>10.1</v>
      </c>
      <c r="M12370">
        <v>3.5</v>
      </c>
      <c r="P12370">
        <v>7.1</v>
      </c>
      <c r="R12370">
        <v>6.9</v>
      </c>
      <c r="S12370">
        <v>3.7</v>
      </c>
      <c r="U12370">
        <v>3.2</v>
      </c>
      <c r="Y12370">
        <v>2.7</v>
      </c>
      <c r="Z12370">
        <v>4.7</v>
      </c>
      <c r="AA12370">
        <v>3.6</v>
      </c>
      <c r="AB12370">
        <v>6.5</v>
      </c>
      <c r="AC12370">
        <v>4.9000000000000004</v>
      </c>
      <c r="AD12370">
        <v>3</v>
      </c>
      <c r="AE12370">
        <v>4.9000000000000004</v>
      </c>
      <c r="AG12370">
        <v>3.6</v>
      </c>
      <c r="AH12370">
        <v>3.9</v>
      </c>
      <c r="AJ12370">
        <v>5</v>
      </c>
      <c r="AL12370">
        <v>3.5</v>
      </c>
      <c r="AN12370">
        <v>4.9000000000000004</v>
      </c>
      <c r="AO12370">
        <v>4.5</v>
      </c>
      <c r="AP12370">
        <v>4.7</v>
      </c>
      <c r="AQ12370">
        <v>5.0999999999999996</v>
      </c>
      <c r="AR12370">
        <v>3.9</v>
      </c>
      <c r="AS12370">
        <v>4.2</v>
      </c>
      <c r="AT12370">
        <v>2.9</v>
      </c>
      <c r="AU12370">
        <v>4.7</v>
      </c>
      <c r="AV12370">
        <v>3.5</v>
      </c>
      <c r="AW12370">
        <v>3.1</v>
      </c>
      <c r="AX12370">
        <v>5.3</v>
      </c>
      <c r="AY12370">
        <v>3.5</v>
      </c>
      <c r="AZ12370">
        <v>6.9</v>
      </c>
      <c r="BA12370">
        <v>4.5999999999999996</v>
      </c>
      <c r="BB12370">
        <v>7.2</v>
      </c>
    </row>
    <row r="12371" spans="1:54" x14ac:dyDescent="0.25">
      <c r="A12371">
        <v>20121102</v>
      </c>
      <c r="C12371">
        <v>3.3</v>
      </c>
      <c r="F12371">
        <v>9.9</v>
      </c>
      <c r="H12371">
        <v>5.4</v>
      </c>
      <c r="I12371">
        <v>5</v>
      </c>
      <c r="J12371">
        <v>5.7</v>
      </c>
      <c r="K12371">
        <v>12.3</v>
      </c>
      <c r="M12371">
        <v>6</v>
      </c>
      <c r="P12371">
        <v>7</v>
      </c>
      <c r="R12371">
        <v>9.1999999999999993</v>
      </c>
      <c r="S12371">
        <v>5.9</v>
      </c>
      <c r="U12371">
        <v>5.7</v>
      </c>
      <c r="Y12371">
        <v>3.7</v>
      </c>
      <c r="Z12371">
        <v>7.1</v>
      </c>
      <c r="AA12371">
        <v>5.3</v>
      </c>
      <c r="AB12371">
        <v>6.6</v>
      </c>
      <c r="AC12371">
        <v>6.6</v>
      </c>
      <c r="AD12371">
        <v>5.4</v>
      </c>
      <c r="AE12371">
        <v>4.4000000000000004</v>
      </c>
      <c r="AG12371">
        <v>4.2</v>
      </c>
      <c r="AH12371">
        <v>3.9</v>
      </c>
      <c r="AJ12371">
        <v>6.2</v>
      </c>
      <c r="AL12371">
        <v>4.4000000000000004</v>
      </c>
      <c r="AN12371">
        <v>4.2</v>
      </c>
      <c r="AO12371">
        <v>5.9</v>
      </c>
      <c r="AP12371">
        <v>6.4</v>
      </c>
      <c r="AQ12371">
        <v>5.7</v>
      </c>
      <c r="AR12371">
        <v>5.7</v>
      </c>
      <c r="AS12371">
        <v>5.4</v>
      </c>
      <c r="AT12371">
        <v>4.3</v>
      </c>
      <c r="AU12371">
        <v>6.1</v>
      </c>
      <c r="AV12371">
        <v>4.5</v>
      </c>
      <c r="AW12371">
        <v>4.5</v>
      </c>
      <c r="AX12371">
        <v>6.4</v>
      </c>
      <c r="AY12371">
        <v>6.2</v>
      </c>
      <c r="AZ12371">
        <v>8.1999999999999993</v>
      </c>
      <c r="BA12371">
        <v>6.6</v>
      </c>
      <c r="BB12371">
        <v>9.1999999999999993</v>
      </c>
    </row>
    <row r="12372" spans="1:54" x14ac:dyDescent="0.25">
      <c r="A12372">
        <v>20121103</v>
      </c>
      <c r="C12372">
        <v>2.2000000000000002</v>
      </c>
      <c r="F12372">
        <v>8.6</v>
      </c>
      <c r="H12372">
        <v>3.4</v>
      </c>
      <c r="I12372">
        <v>3.1</v>
      </c>
      <c r="J12372">
        <v>4.7</v>
      </c>
      <c r="K12372">
        <v>10.9</v>
      </c>
      <c r="M12372">
        <v>3.3</v>
      </c>
      <c r="P12372">
        <v>5.3</v>
      </c>
      <c r="R12372">
        <v>8.3000000000000007</v>
      </c>
      <c r="S12372">
        <v>3.8</v>
      </c>
      <c r="U12372">
        <v>3.9</v>
      </c>
      <c r="Y12372">
        <v>2.4</v>
      </c>
      <c r="Z12372">
        <v>6.5</v>
      </c>
      <c r="AA12372">
        <v>3.3</v>
      </c>
      <c r="AB12372">
        <v>4.2</v>
      </c>
      <c r="AC12372">
        <v>5.8</v>
      </c>
      <c r="AD12372">
        <v>4.5</v>
      </c>
      <c r="AE12372">
        <v>3.4</v>
      </c>
      <c r="AG12372">
        <v>3.6</v>
      </c>
      <c r="AH12372">
        <v>2.6</v>
      </c>
      <c r="AJ12372">
        <v>4.0999999999999996</v>
      </c>
      <c r="AL12372">
        <v>4.4000000000000004</v>
      </c>
      <c r="AN12372">
        <v>3.7</v>
      </c>
      <c r="AO12372">
        <v>4.7</v>
      </c>
      <c r="AP12372">
        <v>6.5</v>
      </c>
      <c r="AQ12372">
        <v>5.3</v>
      </c>
      <c r="AR12372">
        <v>3.5</v>
      </c>
      <c r="AS12372">
        <v>4.0999999999999996</v>
      </c>
      <c r="AT12372">
        <v>3.7</v>
      </c>
      <c r="AU12372">
        <v>4.9000000000000004</v>
      </c>
      <c r="AV12372">
        <v>3.6</v>
      </c>
      <c r="AW12372">
        <v>3</v>
      </c>
      <c r="AX12372">
        <v>4.3</v>
      </c>
      <c r="AY12372">
        <v>4.3</v>
      </c>
      <c r="AZ12372">
        <v>7.1</v>
      </c>
      <c r="BA12372">
        <v>4.8</v>
      </c>
      <c r="BB12372">
        <v>6.1</v>
      </c>
    </row>
    <row r="12373" spans="1:54" x14ac:dyDescent="0.25">
      <c r="A12373">
        <v>20121104</v>
      </c>
      <c r="C12373">
        <v>1.8</v>
      </c>
      <c r="F12373">
        <v>7.3</v>
      </c>
      <c r="H12373">
        <v>4</v>
      </c>
      <c r="I12373">
        <v>3</v>
      </c>
      <c r="J12373">
        <v>4.5999999999999996</v>
      </c>
      <c r="K12373">
        <v>9.9</v>
      </c>
      <c r="M12373">
        <v>2.8</v>
      </c>
      <c r="P12373">
        <v>5.2</v>
      </c>
      <c r="R12373">
        <v>7.4</v>
      </c>
      <c r="S12373">
        <v>2.5</v>
      </c>
      <c r="U12373">
        <v>3</v>
      </c>
      <c r="Y12373">
        <v>2.2000000000000002</v>
      </c>
      <c r="Z12373">
        <v>3.7</v>
      </c>
      <c r="AA12373">
        <v>3.4</v>
      </c>
      <c r="AB12373">
        <v>4.9000000000000004</v>
      </c>
      <c r="AC12373">
        <v>4.3</v>
      </c>
      <c r="AD12373">
        <v>2.8</v>
      </c>
      <c r="AE12373">
        <v>3.4</v>
      </c>
      <c r="AG12373">
        <v>3.3</v>
      </c>
      <c r="AH12373">
        <v>2.4</v>
      </c>
      <c r="AJ12373">
        <v>3.7</v>
      </c>
      <c r="AL12373">
        <v>3.8</v>
      </c>
      <c r="AN12373">
        <v>4.0999999999999996</v>
      </c>
      <c r="AO12373">
        <v>4.8</v>
      </c>
      <c r="AP12373">
        <v>5.2</v>
      </c>
      <c r="AQ12373">
        <v>5.5</v>
      </c>
      <c r="AR12373">
        <v>3.1</v>
      </c>
      <c r="AS12373">
        <v>3.6</v>
      </c>
      <c r="AT12373">
        <v>3</v>
      </c>
      <c r="AU12373">
        <v>4.0999999999999996</v>
      </c>
      <c r="AV12373">
        <v>3.4</v>
      </c>
      <c r="AW12373">
        <v>2.2000000000000002</v>
      </c>
      <c r="AX12373">
        <v>3.7</v>
      </c>
      <c r="AY12373">
        <v>3.5</v>
      </c>
      <c r="AZ12373">
        <v>6.3</v>
      </c>
      <c r="BA12373">
        <v>5.4</v>
      </c>
      <c r="BB12373">
        <v>6.3</v>
      </c>
    </row>
    <row r="12374" spans="1:54" x14ac:dyDescent="0.25">
      <c r="A12374">
        <v>20121105</v>
      </c>
      <c r="C12374">
        <v>2.5</v>
      </c>
      <c r="F12374">
        <v>7.9</v>
      </c>
      <c r="H12374">
        <v>3.6</v>
      </c>
      <c r="I12374">
        <v>3.8</v>
      </c>
      <c r="J12374">
        <v>4.2</v>
      </c>
      <c r="K12374">
        <v>7.5</v>
      </c>
      <c r="M12374">
        <v>3.7</v>
      </c>
      <c r="P12374">
        <v>4.5999999999999996</v>
      </c>
      <c r="R12374">
        <v>6.7</v>
      </c>
      <c r="S12374">
        <v>4</v>
      </c>
      <c r="U12374">
        <v>3.8</v>
      </c>
      <c r="Y12374">
        <v>2.5</v>
      </c>
      <c r="Z12374">
        <v>5.5</v>
      </c>
      <c r="AA12374">
        <v>4.4000000000000004</v>
      </c>
      <c r="AB12374">
        <v>4.3</v>
      </c>
      <c r="AC12374">
        <v>4.9000000000000004</v>
      </c>
      <c r="AD12374">
        <v>4.2</v>
      </c>
      <c r="AE12374">
        <v>2.9</v>
      </c>
      <c r="AG12374">
        <v>3.9</v>
      </c>
      <c r="AH12374">
        <v>3.5</v>
      </c>
      <c r="AJ12374">
        <v>5</v>
      </c>
      <c r="AL12374">
        <v>2.6</v>
      </c>
      <c r="AN12374">
        <v>3.3</v>
      </c>
      <c r="AO12374">
        <v>4.9000000000000004</v>
      </c>
      <c r="AP12374">
        <v>5.0999999999999996</v>
      </c>
      <c r="AQ12374">
        <v>4.7</v>
      </c>
      <c r="AR12374">
        <v>3</v>
      </c>
      <c r="AS12374">
        <v>4.4000000000000004</v>
      </c>
      <c r="AT12374">
        <v>4</v>
      </c>
      <c r="AU12374">
        <v>4.4000000000000004</v>
      </c>
      <c r="AV12374">
        <v>3.8</v>
      </c>
      <c r="AW12374">
        <v>2.8</v>
      </c>
      <c r="AX12374">
        <v>3.9</v>
      </c>
      <c r="AY12374">
        <v>4.4000000000000004</v>
      </c>
      <c r="AZ12374">
        <v>6.3</v>
      </c>
      <c r="BA12374">
        <v>4.5999999999999996</v>
      </c>
      <c r="BB12374">
        <v>5.7</v>
      </c>
    </row>
    <row r="12375" spans="1:54" x14ac:dyDescent="0.25">
      <c r="A12375">
        <v>20121106</v>
      </c>
      <c r="C12375">
        <v>2.6</v>
      </c>
      <c r="F12375">
        <v>7.9</v>
      </c>
      <c r="H12375">
        <v>3.4</v>
      </c>
      <c r="I12375">
        <v>3.7</v>
      </c>
      <c r="J12375">
        <v>4.5</v>
      </c>
      <c r="K12375">
        <v>6.6</v>
      </c>
      <c r="M12375">
        <v>4</v>
      </c>
      <c r="P12375">
        <v>4.7</v>
      </c>
      <c r="R12375">
        <v>5</v>
      </c>
      <c r="S12375">
        <v>3.6</v>
      </c>
      <c r="U12375">
        <v>3.5</v>
      </c>
      <c r="Y12375">
        <v>2</v>
      </c>
      <c r="Z12375">
        <v>5.4</v>
      </c>
      <c r="AA12375">
        <v>4.2</v>
      </c>
      <c r="AB12375">
        <v>3.7</v>
      </c>
      <c r="AC12375">
        <v>4.3</v>
      </c>
      <c r="AD12375">
        <v>4.3</v>
      </c>
      <c r="AE12375">
        <v>2.8</v>
      </c>
      <c r="AG12375">
        <v>5.4</v>
      </c>
      <c r="AH12375">
        <v>4.2</v>
      </c>
      <c r="AJ12375">
        <v>5</v>
      </c>
      <c r="AL12375">
        <v>3.1</v>
      </c>
      <c r="AN12375">
        <v>2.7</v>
      </c>
      <c r="AO12375">
        <v>4</v>
      </c>
      <c r="AP12375">
        <v>4.4000000000000004</v>
      </c>
      <c r="AQ12375">
        <v>4.8</v>
      </c>
      <c r="AR12375">
        <v>2.6</v>
      </c>
      <c r="AS12375">
        <v>4.5999999999999996</v>
      </c>
      <c r="AT12375">
        <v>4.5999999999999996</v>
      </c>
      <c r="AU12375">
        <v>4.2</v>
      </c>
      <c r="AV12375">
        <v>3.7</v>
      </c>
      <c r="AW12375">
        <v>2.7</v>
      </c>
      <c r="AX12375">
        <v>4</v>
      </c>
      <c r="AY12375">
        <v>4.0999999999999996</v>
      </c>
      <c r="AZ12375">
        <v>5.8</v>
      </c>
      <c r="BA12375">
        <v>5</v>
      </c>
      <c r="BB12375">
        <v>5.3</v>
      </c>
    </row>
    <row r="12376" spans="1:54" x14ac:dyDescent="0.25">
      <c r="A12376">
        <v>20121107</v>
      </c>
      <c r="C12376">
        <v>3.5</v>
      </c>
      <c r="F12376">
        <v>10.199999999999999</v>
      </c>
      <c r="H12376">
        <v>4.7</v>
      </c>
      <c r="I12376">
        <v>4</v>
      </c>
      <c r="J12376">
        <v>4.8</v>
      </c>
      <c r="K12376">
        <v>9.3000000000000007</v>
      </c>
      <c r="M12376">
        <v>5.7</v>
      </c>
      <c r="P12376">
        <v>6.1</v>
      </c>
      <c r="R12376">
        <v>8.1999999999999993</v>
      </c>
      <c r="S12376">
        <v>5.6</v>
      </c>
      <c r="U12376">
        <v>5.7</v>
      </c>
      <c r="Y12376">
        <v>2.2999999999999998</v>
      </c>
      <c r="Z12376">
        <v>8.8000000000000007</v>
      </c>
      <c r="AA12376">
        <v>5.4</v>
      </c>
      <c r="AB12376">
        <v>5.2</v>
      </c>
      <c r="AC12376">
        <v>7</v>
      </c>
      <c r="AD12376">
        <v>5.7</v>
      </c>
      <c r="AE12376">
        <v>4.0999999999999996</v>
      </c>
      <c r="AG12376">
        <v>5.6</v>
      </c>
      <c r="AH12376">
        <v>4.9000000000000004</v>
      </c>
      <c r="AJ12376">
        <v>5.6</v>
      </c>
      <c r="AL12376">
        <v>3.9</v>
      </c>
      <c r="AN12376">
        <v>3</v>
      </c>
      <c r="AO12376">
        <v>6</v>
      </c>
      <c r="AP12376">
        <v>6.4</v>
      </c>
      <c r="AQ12376">
        <v>6.9</v>
      </c>
      <c r="AR12376">
        <v>2.9</v>
      </c>
      <c r="AS12376">
        <v>5.9</v>
      </c>
      <c r="AT12376">
        <v>5.5</v>
      </c>
      <c r="AU12376">
        <v>5.0999999999999996</v>
      </c>
      <c r="AV12376">
        <v>5</v>
      </c>
      <c r="AW12376">
        <v>4.3</v>
      </c>
      <c r="AX12376">
        <v>4.2</v>
      </c>
      <c r="AY12376">
        <v>6.5</v>
      </c>
      <c r="AZ12376">
        <v>7.1</v>
      </c>
      <c r="BA12376">
        <v>6.4</v>
      </c>
      <c r="BB12376">
        <v>7.1</v>
      </c>
    </row>
    <row r="12377" spans="1:54" x14ac:dyDescent="0.25">
      <c r="A12377">
        <v>20121108</v>
      </c>
      <c r="C12377">
        <v>2.6</v>
      </c>
      <c r="F12377">
        <v>8.5</v>
      </c>
      <c r="H12377">
        <v>4.7</v>
      </c>
      <c r="I12377">
        <v>5.0999999999999996</v>
      </c>
      <c r="J12377">
        <v>3.8</v>
      </c>
      <c r="K12377">
        <v>9</v>
      </c>
      <c r="M12377">
        <v>4.5</v>
      </c>
      <c r="P12377">
        <v>5.3</v>
      </c>
      <c r="R12377">
        <v>8.4</v>
      </c>
      <c r="S12377">
        <v>4.4000000000000004</v>
      </c>
      <c r="U12377">
        <v>4.7</v>
      </c>
      <c r="Y12377">
        <v>2.6</v>
      </c>
      <c r="Z12377">
        <v>6</v>
      </c>
      <c r="AA12377">
        <v>5.0999999999999996</v>
      </c>
      <c r="AB12377">
        <v>5.6</v>
      </c>
      <c r="AC12377">
        <v>5.0999999999999996</v>
      </c>
      <c r="AD12377">
        <v>4.8</v>
      </c>
      <c r="AE12377">
        <v>3.3</v>
      </c>
      <c r="AG12377">
        <v>4.7</v>
      </c>
      <c r="AH12377">
        <v>4.4000000000000004</v>
      </c>
      <c r="AJ12377">
        <v>5.6</v>
      </c>
      <c r="AL12377">
        <v>2.8</v>
      </c>
      <c r="AN12377">
        <v>2.6</v>
      </c>
      <c r="AO12377">
        <v>4.0999999999999996</v>
      </c>
      <c r="AP12377">
        <v>6.2</v>
      </c>
      <c r="AQ12377">
        <v>5.8</v>
      </c>
      <c r="AR12377">
        <v>3.7</v>
      </c>
      <c r="AS12377">
        <v>5.4</v>
      </c>
      <c r="AT12377">
        <v>4.3</v>
      </c>
      <c r="AU12377">
        <v>5.8</v>
      </c>
      <c r="AV12377">
        <v>3.6</v>
      </c>
      <c r="AW12377">
        <v>3.1</v>
      </c>
      <c r="AX12377">
        <v>4.8</v>
      </c>
      <c r="AY12377">
        <v>5.9</v>
      </c>
      <c r="AZ12377">
        <v>6.4</v>
      </c>
      <c r="BA12377">
        <v>5.6</v>
      </c>
      <c r="BB12377">
        <v>6.8</v>
      </c>
    </row>
    <row r="12378" spans="1:54" x14ac:dyDescent="0.25">
      <c r="A12378">
        <v>20121109</v>
      </c>
      <c r="C12378">
        <v>1.3</v>
      </c>
      <c r="F12378">
        <v>6.4</v>
      </c>
      <c r="H12378">
        <v>3.6</v>
      </c>
      <c r="I12378">
        <v>2.6</v>
      </c>
      <c r="J12378">
        <v>4</v>
      </c>
      <c r="K12378">
        <v>6.4</v>
      </c>
      <c r="M12378">
        <v>2</v>
      </c>
      <c r="P12378">
        <v>4.0999999999999996</v>
      </c>
      <c r="R12378">
        <v>4.7</v>
      </c>
      <c r="S12378">
        <v>2.2000000000000002</v>
      </c>
      <c r="U12378">
        <v>2.1</v>
      </c>
      <c r="Y12378">
        <v>1.9</v>
      </c>
      <c r="Z12378">
        <v>3.9</v>
      </c>
      <c r="AA12378">
        <v>2.4</v>
      </c>
      <c r="AB12378">
        <v>4.2</v>
      </c>
      <c r="AC12378">
        <v>3.6</v>
      </c>
      <c r="AD12378">
        <v>2.5</v>
      </c>
      <c r="AE12378">
        <v>3.1</v>
      </c>
      <c r="AG12378">
        <v>2.7</v>
      </c>
      <c r="AH12378">
        <v>2.2000000000000002</v>
      </c>
      <c r="AJ12378">
        <v>3</v>
      </c>
      <c r="AL12378">
        <v>3</v>
      </c>
      <c r="AN12378">
        <v>3.5</v>
      </c>
      <c r="AO12378">
        <v>3.3</v>
      </c>
      <c r="AP12378">
        <v>4</v>
      </c>
      <c r="AQ12378">
        <v>3.5</v>
      </c>
      <c r="AR12378">
        <v>2.6</v>
      </c>
      <c r="AS12378">
        <v>2.9</v>
      </c>
      <c r="AT12378">
        <v>2.5</v>
      </c>
      <c r="AU12378">
        <v>3.2</v>
      </c>
      <c r="AV12378">
        <v>2</v>
      </c>
      <c r="AW12378">
        <v>1.8</v>
      </c>
      <c r="AX12378">
        <v>3.4</v>
      </c>
      <c r="AY12378">
        <v>2.6</v>
      </c>
      <c r="AZ12378">
        <v>4.0999999999999996</v>
      </c>
      <c r="BA12378">
        <v>3.3</v>
      </c>
      <c r="BB12378">
        <v>3.5</v>
      </c>
    </row>
    <row r="12379" spans="1:54" x14ac:dyDescent="0.25">
      <c r="A12379">
        <v>20121110</v>
      </c>
      <c r="C12379">
        <v>1.1000000000000001</v>
      </c>
      <c r="F12379">
        <v>7.5</v>
      </c>
      <c r="H12379">
        <v>4.5999999999999996</v>
      </c>
      <c r="I12379">
        <v>2.6</v>
      </c>
      <c r="J12379">
        <v>5</v>
      </c>
      <c r="K12379">
        <v>9.3000000000000007</v>
      </c>
      <c r="M12379">
        <v>2.1</v>
      </c>
      <c r="P12379">
        <v>5.8</v>
      </c>
      <c r="R12379">
        <v>6.2</v>
      </c>
      <c r="S12379">
        <v>1.2</v>
      </c>
      <c r="U12379">
        <v>1</v>
      </c>
      <c r="Y12379">
        <v>1.9</v>
      </c>
      <c r="Z12379">
        <v>3.6</v>
      </c>
      <c r="AA12379">
        <v>2.6</v>
      </c>
      <c r="AB12379">
        <v>5.2</v>
      </c>
      <c r="AC12379">
        <v>6.2</v>
      </c>
      <c r="AD12379">
        <v>2.2999999999999998</v>
      </c>
      <c r="AE12379">
        <v>3.7</v>
      </c>
      <c r="AG12379">
        <v>2.7</v>
      </c>
      <c r="AH12379">
        <v>2</v>
      </c>
      <c r="AJ12379">
        <v>3.4</v>
      </c>
      <c r="AL12379">
        <v>3</v>
      </c>
      <c r="AN12379">
        <v>3.3</v>
      </c>
      <c r="AO12379">
        <v>3.8</v>
      </c>
      <c r="AP12379">
        <v>5.2</v>
      </c>
      <c r="AQ12379">
        <v>5.3</v>
      </c>
      <c r="AR12379">
        <v>2.2999999999999998</v>
      </c>
      <c r="AS12379">
        <v>2.8</v>
      </c>
      <c r="AT12379">
        <v>2.1</v>
      </c>
      <c r="AU12379">
        <v>3.8</v>
      </c>
      <c r="AV12379">
        <v>2.7</v>
      </c>
      <c r="AW12379">
        <v>1.3</v>
      </c>
      <c r="AX12379">
        <v>3.2</v>
      </c>
      <c r="AY12379">
        <v>2</v>
      </c>
      <c r="AZ12379">
        <v>5.8</v>
      </c>
      <c r="BA12379">
        <v>3.8</v>
      </c>
      <c r="BB12379">
        <v>5.7</v>
      </c>
    </row>
    <row r="12380" spans="1:54" x14ac:dyDescent="0.25">
      <c r="A12380">
        <v>20121111</v>
      </c>
      <c r="C12380">
        <v>1.3</v>
      </c>
      <c r="F12380">
        <v>5.7</v>
      </c>
      <c r="H12380">
        <v>3</v>
      </c>
      <c r="I12380">
        <v>2.4</v>
      </c>
      <c r="J12380">
        <v>3.4</v>
      </c>
      <c r="K12380">
        <v>5.3</v>
      </c>
      <c r="M12380">
        <v>2</v>
      </c>
      <c r="P12380">
        <v>2.9</v>
      </c>
      <c r="R12380">
        <v>4.5</v>
      </c>
      <c r="S12380">
        <v>2.2999999999999998</v>
      </c>
      <c r="U12380">
        <v>2.2999999999999998</v>
      </c>
      <c r="Y12380">
        <v>1.5</v>
      </c>
      <c r="Z12380">
        <v>2.8</v>
      </c>
      <c r="AA12380">
        <v>2.1</v>
      </c>
      <c r="AB12380">
        <v>3.3</v>
      </c>
      <c r="AC12380">
        <v>3.4</v>
      </c>
      <c r="AD12380">
        <v>2</v>
      </c>
      <c r="AE12380">
        <v>1.4</v>
      </c>
      <c r="AG12380">
        <v>2.7</v>
      </c>
      <c r="AH12380">
        <v>2.6</v>
      </c>
      <c r="AJ12380">
        <v>3.4</v>
      </c>
      <c r="AL12380">
        <v>2</v>
      </c>
      <c r="AN12380">
        <v>1.5</v>
      </c>
      <c r="AO12380">
        <v>2.7</v>
      </c>
      <c r="AP12380">
        <v>2.9</v>
      </c>
      <c r="AQ12380">
        <v>2.4</v>
      </c>
      <c r="AR12380">
        <v>2.7</v>
      </c>
      <c r="AS12380">
        <v>3.3</v>
      </c>
      <c r="AT12380">
        <v>2.2999999999999998</v>
      </c>
      <c r="AU12380">
        <v>2.7</v>
      </c>
      <c r="AV12380">
        <v>1.6</v>
      </c>
      <c r="AW12380">
        <v>1.3</v>
      </c>
      <c r="AX12380">
        <v>3.1</v>
      </c>
      <c r="AY12380">
        <v>2.2999999999999998</v>
      </c>
      <c r="AZ12380">
        <v>4.4000000000000004</v>
      </c>
      <c r="BA12380">
        <v>3.3</v>
      </c>
      <c r="BB12380">
        <v>4.5999999999999996</v>
      </c>
    </row>
    <row r="12381" spans="1:54" x14ac:dyDescent="0.25">
      <c r="A12381">
        <v>20121112</v>
      </c>
      <c r="C12381">
        <v>1.2</v>
      </c>
      <c r="F12381">
        <v>5.3</v>
      </c>
      <c r="H12381">
        <v>2.7</v>
      </c>
      <c r="I12381">
        <v>2.6</v>
      </c>
      <c r="J12381">
        <v>2.4</v>
      </c>
      <c r="K12381">
        <v>3.5</v>
      </c>
      <c r="M12381">
        <v>1.2</v>
      </c>
      <c r="P12381">
        <v>3.9</v>
      </c>
      <c r="R12381">
        <v>3.1</v>
      </c>
      <c r="S12381">
        <v>2.1</v>
      </c>
      <c r="U12381">
        <v>1.6</v>
      </c>
      <c r="Y12381">
        <v>1.9</v>
      </c>
      <c r="Z12381">
        <v>3.1</v>
      </c>
      <c r="AA12381">
        <v>2.2000000000000002</v>
      </c>
      <c r="AB12381">
        <v>3</v>
      </c>
      <c r="AC12381">
        <v>2</v>
      </c>
      <c r="AD12381">
        <v>1.9</v>
      </c>
      <c r="AE12381">
        <v>1.9</v>
      </c>
      <c r="AG12381">
        <v>2</v>
      </c>
      <c r="AH12381">
        <v>2</v>
      </c>
      <c r="AJ12381">
        <v>3</v>
      </c>
      <c r="AL12381">
        <v>1.8</v>
      </c>
      <c r="AN12381">
        <v>2.6</v>
      </c>
      <c r="AO12381">
        <v>2.4</v>
      </c>
      <c r="AP12381">
        <v>1.9</v>
      </c>
      <c r="AQ12381">
        <v>1.5</v>
      </c>
      <c r="AR12381">
        <v>3.7</v>
      </c>
      <c r="AS12381">
        <v>2.7</v>
      </c>
      <c r="AT12381">
        <v>1.9</v>
      </c>
      <c r="AU12381">
        <v>2.7</v>
      </c>
      <c r="AV12381">
        <v>1.5</v>
      </c>
      <c r="AW12381">
        <v>1.4</v>
      </c>
      <c r="AX12381">
        <v>3.3</v>
      </c>
      <c r="AY12381">
        <v>2.5</v>
      </c>
      <c r="AZ12381">
        <v>2.9</v>
      </c>
      <c r="BA12381">
        <v>3.3</v>
      </c>
      <c r="BB12381">
        <v>4.7</v>
      </c>
    </row>
    <row r="12382" spans="1:54" x14ac:dyDescent="0.25">
      <c r="A12382">
        <v>20121113</v>
      </c>
      <c r="C12382">
        <v>1</v>
      </c>
      <c r="F12382">
        <v>4.3</v>
      </c>
      <c r="H12382">
        <v>3.1</v>
      </c>
      <c r="I12382">
        <v>2</v>
      </c>
      <c r="J12382">
        <v>4.0999999999999996</v>
      </c>
      <c r="K12382">
        <v>3.5</v>
      </c>
      <c r="M12382">
        <v>1.1000000000000001</v>
      </c>
      <c r="P12382">
        <v>3.2</v>
      </c>
      <c r="R12382">
        <v>2.7</v>
      </c>
      <c r="S12382">
        <v>1</v>
      </c>
      <c r="U12382">
        <v>0.9</v>
      </c>
      <c r="Y12382">
        <v>2.2000000000000002</v>
      </c>
      <c r="Z12382">
        <v>2.7</v>
      </c>
      <c r="AA12382">
        <v>1.1000000000000001</v>
      </c>
      <c r="AB12382">
        <v>4.4000000000000004</v>
      </c>
      <c r="AC12382">
        <v>2.5</v>
      </c>
      <c r="AD12382">
        <v>1.6</v>
      </c>
      <c r="AE12382">
        <v>3</v>
      </c>
      <c r="AG12382">
        <v>2.1</v>
      </c>
      <c r="AH12382">
        <v>1.8</v>
      </c>
      <c r="AJ12382">
        <v>1.8</v>
      </c>
      <c r="AL12382">
        <v>2.5</v>
      </c>
      <c r="AN12382">
        <v>2.1</v>
      </c>
      <c r="AO12382">
        <v>2.5</v>
      </c>
      <c r="AP12382">
        <v>2.5</v>
      </c>
      <c r="AQ12382">
        <v>1.9</v>
      </c>
      <c r="AR12382">
        <v>2.7</v>
      </c>
      <c r="AS12382">
        <v>1.5</v>
      </c>
      <c r="AT12382">
        <v>2.2000000000000002</v>
      </c>
      <c r="AU12382">
        <v>3</v>
      </c>
      <c r="AV12382">
        <v>1.4</v>
      </c>
      <c r="AW12382">
        <v>1</v>
      </c>
      <c r="AX12382">
        <v>3.5</v>
      </c>
      <c r="AY12382">
        <v>1.2</v>
      </c>
      <c r="AZ12382">
        <v>3.1</v>
      </c>
      <c r="BA12382">
        <v>2.4</v>
      </c>
      <c r="BB12382">
        <v>3.9</v>
      </c>
    </row>
    <row r="12383" spans="1:54" x14ac:dyDescent="0.25">
      <c r="A12383">
        <v>20121114</v>
      </c>
      <c r="C12383">
        <v>2.2000000000000002</v>
      </c>
      <c r="F12383">
        <v>5.7</v>
      </c>
      <c r="H12383">
        <v>1.9</v>
      </c>
      <c r="I12383">
        <v>1.3</v>
      </c>
      <c r="J12383">
        <v>7</v>
      </c>
      <c r="K12383">
        <v>6.1</v>
      </c>
      <c r="M12383">
        <v>2</v>
      </c>
      <c r="P12383">
        <v>3.3</v>
      </c>
      <c r="R12383">
        <v>2.4</v>
      </c>
      <c r="S12383">
        <v>2.1</v>
      </c>
      <c r="U12383">
        <v>0.8</v>
      </c>
      <c r="Y12383">
        <v>0.8</v>
      </c>
      <c r="Z12383">
        <v>1.8</v>
      </c>
      <c r="AA12383">
        <v>1.5</v>
      </c>
      <c r="AB12383">
        <v>2.6</v>
      </c>
      <c r="AC12383">
        <v>2.5</v>
      </c>
      <c r="AD12383">
        <v>1.2</v>
      </c>
      <c r="AE12383">
        <v>2.5</v>
      </c>
      <c r="AG12383">
        <v>2.6</v>
      </c>
      <c r="AH12383">
        <v>1.4</v>
      </c>
      <c r="AJ12383">
        <v>1.4</v>
      </c>
      <c r="AN12383">
        <v>3.3</v>
      </c>
      <c r="AP12383">
        <v>2.9</v>
      </c>
      <c r="AQ12383">
        <v>2.2000000000000002</v>
      </c>
      <c r="AR12383">
        <v>1.2</v>
      </c>
      <c r="AS12383">
        <v>1.4</v>
      </c>
      <c r="AT12383">
        <v>0.9</v>
      </c>
      <c r="AU12383">
        <v>1.7</v>
      </c>
      <c r="AV12383">
        <v>1.8</v>
      </c>
      <c r="AW12383">
        <v>1.4</v>
      </c>
      <c r="AX12383">
        <v>1.5</v>
      </c>
      <c r="AY12383">
        <v>1.4</v>
      </c>
      <c r="AZ12383">
        <v>3.9</v>
      </c>
      <c r="BA12383">
        <v>1.7</v>
      </c>
      <c r="BB12383">
        <v>3.1</v>
      </c>
    </row>
    <row r="12384" spans="1:54" x14ac:dyDescent="0.25">
      <c r="A12384">
        <v>20121115</v>
      </c>
      <c r="C12384">
        <v>2</v>
      </c>
      <c r="F12384">
        <v>5.3</v>
      </c>
      <c r="H12384">
        <v>2.1</v>
      </c>
      <c r="I12384">
        <v>1.6</v>
      </c>
      <c r="J12384">
        <v>4.4000000000000004</v>
      </c>
      <c r="K12384">
        <v>4.5999999999999996</v>
      </c>
      <c r="M12384">
        <v>1.9</v>
      </c>
      <c r="P12384">
        <v>2.7</v>
      </c>
      <c r="R12384">
        <v>2.8</v>
      </c>
      <c r="S12384">
        <v>1.8</v>
      </c>
      <c r="U12384">
        <v>1.2</v>
      </c>
      <c r="Y12384">
        <v>1.6</v>
      </c>
      <c r="Z12384">
        <v>1.5</v>
      </c>
      <c r="AA12384">
        <v>1.9</v>
      </c>
      <c r="AB12384">
        <v>3</v>
      </c>
      <c r="AC12384">
        <v>3.8</v>
      </c>
      <c r="AD12384">
        <v>1.6</v>
      </c>
      <c r="AE12384">
        <v>2.8</v>
      </c>
      <c r="AG12384">
        <v>2.1</v>
      </c>
      <c r="AH12384">
        <v>1</v>
      </c>
      <c r="AJ12384">
        <v>1.4</v>
      </c>
      <c r="AL12384">
        <v>3.9</v>
      </c>
      <c r="AN12384">
        <v>2.6</v>
      </c>
      <c r="AP12384">
        <v>2.9</v>
      </c>
      <c r="AQ12384">
        <v>3.8</v>
      </c>
      <c r="AR12384">
        <v>1.4</v>
      </c>
      <c r="AS12384">
        <v>1.9</v>
      </c>
      <c r="AT12384">
        <v>2</v>
      </c>
      <c r="AU12384">
        <v>2.6</v>
      </c>
      <c r="AV12384">
        <v>1.9</v>
      </c>
      <c r="AW12384">
        <v>1.7</v>
      </c>
      <c r="AX12384">
        <v>1.5</v>
      </c>
      <c r="AY12384">
        <v>1.9</v>
      </c>
      <c r="AZ12384">
        <v>3.2</v>
      </c>
      <c r="BA12384">
        <v>1.8</v>
      </c>
      <c r="BB12384">
        <v>1.8</v>
      </c>
    </row>
    <row r="12385" spans="1:54" x14ac:dyDescent="0.25">
      <c r="A12385">
        <v>20121116</v>
      </c>
      <c r="C12385">
        <v>1.5</v>
      </c>
      <c r="F12385">
        <v>4.4000000000000004</v>
      </c>
      <c r="H12385">
        <v>2.8</v>
      </c>
      <c r="I12385">
        <v>2.1</v>
      </c>
      <c r="J12385">
        <v>3.3</v>
      </c>
      <c r="K12385">
        <v>3.7</v>
      </c>
      <c r="M12385">
        <v>2</v>
      </c>
      <c r="P12385">
        <v>2.1</v>
      </c>
      <c r="R12385">
        <v>5.6</v>
      </c>
      <c r="S12385">
        <v>1.3</v>
      </c>
      <c r="U12385">
        <v>2.2000000000000002</v>
      </c>
      <c r="Y12385">
        <v>2.6</v>
      </c>
      <c r="Z12385">
        <v>1.3</v>
      </c>
      <c r="AA12385">
        <v>2.2999999999999998</v>
      </c>
      <c r="AB12385">
        <v>3.5</v>
      </c>
      <c r="AC12385">
        <v>4</v>
      </c>
      <c r="AD12385">
        <v>2.7</v>
      </c>
      <c r="AE12385">
        <v>3.6</v>
      </c>
      <c r="AG12385">
        <v>2.2000000000000002</v>
      </c>
      <c r="AH12385">
        <v>1.8</v>
      </c>
      <c r="AJ12385">
        <v>1.7</v>
      </c>
      <c r="AL12385">
        <v>3.9</v>
      </c>
      <c r="AN12385">
        <v>3.2</v>
      </c>
      <c r="AO12385">
        <v>2</v>
      </c>
      <c r="AP12385">
        <v>4.8</v>
      </c>
      <c r="AQ12385">
        <v>3.8</v>
      </c>
      <c r="AR12385">
        <v>1.7</v>
      </c>
      <c r="AS12385">
        <v>1.8</v>
      </c>
      <c r="AT12385">
        <v>2.5</v>
      </c>
      <c r="AU12385">
        <v>3.9</v>
      </c>
      <c r="AV12385">
        <v>1.7</v>
      </c>
      <c r="AW12385">
        <v>1.2</v>
      </c>
      <c r="AX12385">
        <v>2.2000000000000002</v>
      </c>
      <c r="AY12385">
        <v>3.4</v>
      </c>
      <c r="AZ12385">
        <v>3.9</v>
      </c>
      <c r="BA12385">
        <v>2.9</v>
      </c>
      <c r="BB12385">
        <v>1.8</v>
      </c>
    </row>
    <row r="12386" spans="1:54" x14ac:dyDescent="0.25">
      <c r="A12386">
        <v>20121117</v>
      </c>
      <c r="C12386">
        <v>2</v>
      </c>
      <c r="F12386">
        <v>6.3</v>
      </c>
      <c r="H12386">
        <v>3.9</v>
      </c>
      <c r="I12386">
        <v>2.5</v>
      </c>
      <c r="J12386">
        <v>4.4000000000000004</v>
      </c>
      <c r="K12386">
        <v>5.9</v>
      </c>
      <c r="M12386">
        <v>3.1</v>
      </c>
      <c r="P12386">
        <v>3.6</v>
      </c>
      <c r="R12386">
        <v>4.7</v>
      </c>
      <c r="S12386">
        <v>1.5</v>
      </c>
      <c r="U12386">
        <v>3.3</v>
      </c>
      <c r="Y12386">
        <v>4.0999999999999996</v>
      </c>
      <c r="Z12386">
        <v>2.2000000000000002</v>
      </c>
      <c r="AA12386">
        <v>1.6</v>
      </c>
      <c r="AB12386">
        <v>5</v>
      </c>
      <c r="AC12386">
        <v>6.3</v>
      </c>
      <c r="AD12386">
        <v>2.2999999999999998</v>
      </c>
      <c r="AE12386">
        <v>4.3</v>
      </c>
      <c r="AG12386">
        <v>3</v>
      </c>
      <c r="AH12386">
        <v>1.8</v>
      </c>
      <c r="AJ12386">
        <v>2.2999999999999998</v>
      </c>
      <c r="AL12386">
        <v>4.3</v>
      </c>
      <c r="AN12386">
        <v>3.8</v>
      </c>
      <c r="AO12386">
        <v>3.3</v>
      </c>
      <c r="AP12386">
        <v>4.0999999999999996</v>
      </c>
      <c r="AQ12386">
        <v>4.7</v>
      </c>
      <c r="AR12386">
        <v>2.5</v>
      </c>
      <c r="AS12386">
        <v>2.2000000000000002</v>
      </c>
      <c r="AT12386">
        <v>3.2</v>
      </c>
      <c r="AU12386">
        <v>5.2</v>
      </c>
      <c r="AV12386">
        <v>2.8</v>
      </c>
      <c r="AW12386">
        <v>2.1</v>
      </c>
      <c r="AX12386">
        <v>2.8</v>
      </c>
      <c r="AY12386">
        <v>3.9</v>
      </c>
      <c r="AZ12386">
        <v>4.4000000000000004</v>
      </c>
      <c r="BA12386">
        <v>4.2</v>
      </c>
      <c r="BB12386">
        <v>2.8</v>
      </c>
    </row>
    <row r="12387" spans="1:54" x14ac:dyDescent="0.25">
      <c r="A12387">
        <v>20121118</v>
      </c>
      <c r="C12387">
        <v>0.9</v>
      </c>
      <c r="F12387">
        <v>4.9000000000000004</v>
      </c>
      <c r="H12387">
        <v>1.8</v>
      </c>
      <c r="I12387">
        <v>1.4</v>
      </c>
      <c r="J12387">
        <v>3.3</v>
      </c>
      <c r="K12387">
        <v>4.7</v>
      </c>
      <c r="M12387">
        <v>1.2</v>
      </c>
      <c r="P12387">
        <v>3</v>
      </c>
      <c r="R12387">
        <v>5.6</v>
      </c>
      <c r="S12387">
        <v>1.1000000000000001</v>
      </c>
      <c r="U12387">
        <v>1.5</v>
      </c>
      <c r="Y12387">
        <v>2.1</v>
      </c>
      <c r="Z12387">
        <v>1.9</v>
      </c>
      <c r="AA12387">
        <v>1.3</v>
      </c>
      <c r="AB12387">
        <v>1.9</v>
      </c>
      <c r="AC12387">
        <v>4.3</v>
      </c>
      <c r="AD12387">
        <v>2.2000000000000002</v>
      </c>
      <c r="AE12387">
        <v>1.8</v>
      </c>
      <c r="AG12387">
        <v>1.9</v>
      </c>
      <c r="AH12387">
        <v>1.2</v>
      </c>
      <c r="AJ12387">
        <v>1.6</v>
      </c>
      <c r="AL12387">
        <v>2.9</v>
      </c>
      <c r="AN12387">
        <v>1.8</v>
      </c>
      <c r="AO12387">
        <v>2.1</v>
      </c>
      <c r="AP12387">
        <v>3.5</v>
      </c>
      <c r="AQ12387">
        <v>3.1</v>
      </c>
      <c r="AR12387">
        <v>1.1000000000000001</v>
      </c>
      <c r="AS12387">
        <v>1.6</v>
      </c>
      <c r="AT12387">
        <v>1.9</v>
      </c>
      <c r="AU12387">
        <v>2.2999999999999998</v>
      </c>
      <c r="AV12387">
        <v>1.1000000000000001</v>
      </c>
      <c r="AW12387">
        <v>0.8</v>
      </c>
      <c r="AX12387">
        <v>1.7</v>
      </c>
      <c r="AY12387">
        <v>2.9</v>
      </c>
      <c r="AZ12387">
        <v>3.1</v>
      </c>
      <c r="BA12387">
        <v>3.4</v>
      </c>
      <c r="BB12387">
        <v>2.6</v>
      </c>
    </row>
    <row r="12388" spans="1:54" x14ac:dyDescent="0.25">
      <c r="A12388">
        <v>20121119</v>
      </c>
      <c r="C12388">
        <v>1</v>
      </c>
      <c r="F12388">
        <v>4.8</v>
      </c>
      <c r="H12388">
        <v>3.3</v>
      </c>
      <c r="I12388">
        <v>2.2999999999999998</v>
      </c>
      <c r="J12388">
        <v>4.4000000000000004</v>
      </c>
      <c r="K12388">
        <v>4.4000000000000004</v>
      </c>
      <c r="M12388">
        <v>1.9</v>
      </c>
      <c r="P12388">
        <v>4</v>
      </c>
      <c r="R12388">
        <v>3.1</v>
      </c>
      <c r="S12388">
        <v>1.8</v>
      </c>
      <c r="U12388">
        <v>1.1000000000000001</v>
      </c>
      <c r="Y12388">
        <v>1.7</v>
      </c>
      <c r="Z12388">
        <v>1.6</v>
      </c>
      <c r="AA12388">
        <v>2.8</v>
      </c>
      <c r="AB12388">
        <v>3.5</v>
      </c>
      <c r="AC12388">
        <v>1.9</v>
      </c>
      <c r="AD12388">
        <v>2.2000000000000002</v>
      </c>
      <c r="AE12388">
        <v>2.9</v>
      </c>
      <c r="AG12388">
        <v>2.2000000000000002</v>
      </c>
      <c r="AH12388">
        <v>1.5</v>
      </c>
      <c r="AJ12388">
        <v>2.2000000000000002</v>
      </c>
      <c r="AL12388">
        <v>1.3</v>
      </c>
      <c r="AN12388">
        <v>2.4</v>
      </c>
      <c r="AO12388">
        <v>2.9</v>
      </c>
      <c r="AP12388">
        <v>2.8</v>
      </c>
      <c r="AQ12388">
        <v>1.4</v>
      </c>
      <c r="AR12388">
        <v>1.6</v>
      </c>
      <c r="AS12388">
        <v>2.2999999999999998</v>
      </c>
      <c r="AT12388">
        <v>1.9</v>
      </c>
      <c r="AU12388">
        <v>2.6</v>
      </c>
      <c r="AV12388">
        <v>2</v>
      </c>
      <c r="AW12388">
        <v>1.5</v>
      </c>
      <c r="AX12388">
        <v>1.8</v>
      </c>
      <c r="AY12388">
        <v>2.5</v>
      </c>
      <c r="AZ12388">
        <v>3.7</v>
      </c>
      <c r="BA12388">
        <v>2.1</v>
      </c>
      <c r="BB12388">
        <v>3.9</v>
      </c>
    </row>
    <row r="12389" spans="1:54" x14ac:dyDescent="0.25">
      <c r="A12389">
        <v>20121120</v>
      </c>
      <c r="C12389">
        <v>2</v>
      </c>
      <c r="F12389">
        <v>6</v>
      </c>
      <c r="H12389">
        <v>3.3</v>
      </c>
      <c r="I12389">
        <v>2.4</v>
      </c>
      <c r="J12389">
        <v>3.9</v>
      </c>
      <c r="K12389">
        <v>3.2</v>
      </c>
      <c r="M12389">
        <v>2</v>
      </c>
      <c r="P12389">
        <v>2.9</v>
      </c>
      <c r="R12389">
        <v>3</v>
      </c>
      <c r="S12389">
        <v>1.4</v>
      </c>
      <c r="U12389">
        <v>1.1000000000000001</v>
      </c>
      <c r="Y12389">
        <v>2.5</v>
      </c>
      <c r="Z12389">
        <v>1.7</v>
      </c>
      <c r="AA12389">
        <v>1.6</v>
      </c>
      <c r="AB12389">
        <v>5.5</v>
      </c>
      <c r="AC12389">
        <v>2.5</v>
      </c>
      <c r="AD12389">
        <v>2</v>
      </c>
      <c r="AE12389">
        <v>4.5</v>
      </c>
      <c r="AG12389">
        <v>3.1</v>
      </c>
      <c r="AH12389">
        <v>2.2999999999999998</v>
      </c>
      <c r="AJ12389">
        <v>2.5</v>
      </c>
      <c r="AN12389">
        <v>3.6</v>
      </c>
      <c r="AO12389">
        <v>3.7</v>
      </c>
      <c r="AP12389">
        <v>3.8</v>
      </c>
      <c r="AQ12389">
        <v>3.8</v>
      </c>
      <c r="AR12389">
        <v>2.7</v>
      </c>
      <c r="AS12389">
        <v>1.7</v>
      </c>
      <c r="AT12389">
        <v>2.4</v>
      </c>
      <c r="AU12389">
        <v>4.3</v>
      </c>
      <c r="AV12389">
        <v>2.2000000000000002</v>
      </c>
      <c r="AW12389">
        <v>1.1000000000000001</v>
      </c>
      <c r="AX12389">
        <v>2.6</v>
      </c>
      <c r="AY12389">
        <v>1.7</v>
      </c>
      <c r="AZ12389">
        <v>3.3</v>
      </c>
      <c r="BA12389">
        <v>1.7</v>
      </c>
      <c r="BB12389">
        <v>3.4</v>
      </c>
    </row>
    <row r="12390" spans="1:54" x14ac:dyDescent="0.25">
      <c r="A12390">
        <v>20121121</v>
      </c>
      <c r="C12390">
        <v>2.2999999999999998</v>
      </c>
      <c r="F12390">
        <v>8</v>
      </c>
      <c r="H12390">
        <v>4.7</v>
      </c>
      <c r="I12390">
        <v>3.7</v>
      </c>
      <c r="J12390">
        <v>5.7</v>
      </c>
      <c r="K12390">
        <v>6.9</v>
      </c>
      <c r="M12390">
        <v>2.8</v>
      </c>
      <c r="P12390">
        <v>4.7</v>
      </c>
      <c r="R12390">
        <v>6.1</v>
      </c>
      <c r="S12390">
        <v>1.9</v>
      </c>
      <c r="U12390">
        <v>2.2999999999999998</v>
      </c>
      <c r="Y12390">
        <v>3.5</v>
      </c>
      <c r="Z12390">
        <v>3.2</v>
      </c>
      <c r="AA12390">
        <v>3.5</v>
      </c>
      <c r="AB12390">
        <v>6.7</v>
      </c>
      <c r="AC12390">
        <v>6.1</v>
      </c>
      <c r="AD12390">
        <v>3.7</v>
      </c>
      <c r="AE12390">
        <v>5.4</v>
      </c>
      <c r="AG12390">
        <v>4.2</v>
      </c>
      <c r="AH12390">
        <v>3.4</v>
      </c>
      <c r="AJ12390">
        <v>3.3</v>
      </c>
      <c r="AN12390">
        <v>4.8</v>
      </c>
      <c r="AO12390">
        <v>4.7</v>
      </c>
      <c r="AP12390">
        <v>5.5</v>
      </c>
      <c r="AQ12390">
        <v>5.0999999999999996</v>
      </c>
      <c r="AR12390">
        <v>3.5</v>
      </c>
      <c r="AS12390">
        <v>3</v>
      </c>
      <c r="AT12390">
        <v>4.0999999999999996</v>
      </c>
      <c r="AU12390">
        <v>5.0999999999999996</v>
      </c>
      <c r="AV12390">
        <v>3</v>
      </c>
      <c r="AW12390">
        <v>2.2000000000000002</v>
      </c>
      <c r="AX12390">
        <v>3.9</v>
      </c>
      <c r="AY12390">
        <v>2.5</v>
      </c>
      <c r="AZ12390">
        <v>5.4</v>
      </c>
      <c r="BA12390">
        <v>4.0999999999999996</v>
      </c>
      <c r="BB12390">
        <v>5.4</v>
      </c>
    </row>
    <row r="12391" spans="1:54" x14ac:dyDescent="0.25">
      <c r="A12391">
        <v>20121122</v>
      </c>
      <c r="C12391">
        <v>1.1000000000000001</v>
      </c>
      <c r="F12391">
        <v>7.4</v>
      </c>
      <c r="H12391">
        <v>4.0999999999999996</v>
      </c>
      <c r="I12391">
        <v>3.8</v>
      </c>
      <c r="J12391">
        <v>3.9</v>
      </c>
      <c r="K12391">
        <v>5.6</v>
      </c>
      <c r="M12391">
        <v>1.4</v>
      </c>
      <c r="P12391">
        <v>5.3</v>
      </c>
      <c r="R12391">
        <v>5.2</v>
      </c>
      <c r="S12391">
        <v>1.5</v>
      </c>
      <c r="U12391">
        <v>2.4</v>
      </c>
      <c r="Y12391">
        <v>2.5</v>
      </c>
      <c r="Z12391">
        <v>4</v>
      </c>
      <c r="AA12391">
        <v>3.5</v>
      </c>
      <c r="AB12391">
        <v>5.0999999999999996</v>
      </c>
      <c r="AC12391">
        <v>4.5</v>
      </c>
      <c r="AD12391">
        <v>2.4</v>
      </c>
      <c r="AE12391">
        <v>3.2</v>
      </c>
      <c r="AG12391">
        <v>3.6</v>
      </c>
      <c r="AH12391">
        <v>3.2</v>
      </c>
      <c r="AJ12391">
        <v>4.4000000000000004</v>
      </c>
      <c r="AN12391">
        <v>3.7</v>
      </c>
      <c r="AO12391">
        <v>2.8</v>
      </c>
      <c r="AP12391">
        <v>3.5</v>
      </c>
      <c r="AQ12391">
        <v>3.2</v>
      </c>
      <c r="AR12391">
        <v>3.9</v>
      </c>
      <c r="AS12391">
        <v>4</v>
      </c>
      <c r="AT12391">
        <v>2.7</v>
      </c>
      <c r="AU12391">
        <v>4.0999999999999996</v>
      </c>
      <c r="AV12391">
        <v>1.5</v>
      </c>
      <c r="AW12391">
        <v>1</v>
      </c>
      <c r="AX12391">
        <v>4.5999999999999996</v>
      </c>
      <c r="AY12391">
        <v>3.2</v>
      </c>
      <c r="AZ12391">
        <v>4</v>
      </c>
      <c r="BA12391">
        <v>3.9</v>
      </c>
      <c r="BB12391">
        <v>6.1</v>
      </c>
    </row>
    <row r="12392" spans="1:54" x14ac:dyDescent="0.25">
      <c r="A12392">
        <v>20121123</v>
      </c>
      <c r="C12392">
        <v>1.8</v>
      </c>
      <c r="F12392">
        <v>8.1999999999999993</v>
      </c>
      <c r="H12392">
        <v>4.9000000000000004</v>
      </c>
      <c r="I12392">
        <v>3.1</v>
      </c>
      <c r="J12392">
        <v>5.3</v>
      </c>
      <c r="K12392">
        <v>7.9</v>
      </c>
      <c r="M12392">
        <v>2.2999999999999998</v>
      </c>
      <c r="P12392">
        <v>6.4</v>
      </c>
      <c r="R12392">
        <v>6.9</v>
      </c>
      <c r="S12392">
        <v>1.4</v>
      </c>
      <c r="U12392">
        <v>2.6</v>
      </c>
      <c r="Y12392">
        <v>2.5</v>
      </c>
      <c r="Z12392">
        <v>4.0999999999999996</v>
      </c>
      <c r="AA12392">
        <v>3.2</v>
      </c>
      <c r="AB12392">
        <v>5.2</v>
      </c>
      <c r="AC12392">
        <v>5.7</v>
      </c>
      <c r="AD12392">
        <v>2.9</v>
      </c>
      <c r="AE12392">
        <v>3.4</v>
      </c>
      <c r="AG12392">
        <v>2.8</v>
      </c>
      <c r="AH12392">
        <v>2.5</v>
      </c>
      <c r="AJ12392">
        <v>3.5</v>
      </c>
      <c r="AN12392">
        <v>4.2</v>
      </c>
      <c r="AO12392">
        <v>3.6</v>
      </c>
      <c r="AP12392">
        <v>4.5999999999999996</v>
      </c>
      <c r="AQ12392">
        <v>4.4000000000000004</v>
      </c>
      <c r="AR12392">
        <v>3.1</v>
      </c>
      <c r="AS12392">
        <v>3.8</v>
      </c>
      <c r="AT12392">
        <v>3</v>
      </c>
      <c r="AU12392">
        <v>5</v>
      </c>
      <c r="AV12392">
        <v>2.7</v>
      </c>
      <c r="AW12392">
        <v>0.8</v>
      </c>
      <c r="AX12392">
        <v>3.7</v>
      </c>
      <c r="AY12392">
        <v>3</v>
      </c>
      <c r="AZ12392">
        <v>5.5</v>
      </c>
      <c r="BA12392">
        <v>4.5</v>
      </c>
      <c r="BB12392">
        <v>6.2</v>
      </c>
    </row>
    <row r="12393" spans="1:54" x14ac:dyDescent="0.25">
      <c r="A12393">
        <v>20121124</v>
      </c>
      <c r="C12393">
        <v>0.8</v>
      </c>
      <c r="F12393">
        <v>4.4000000000000004</v>
      </c>
      <c r="H12393">
        <v>1.9</v>
      </c>
      <c r="I12393">
        <v>1.3</v>
      </c>
      <c r="J12393">
        <v>4.3</v>
      </c>
      <c r="K12393">
        <v>6.7</v>
      </c>
      <c r="M12393">
        <v>1.5</v>
      </c>
      <c r="P12393">
        <v>3.9</v>
      </c>
      <c r="R12393">
        <v>4.5999999999999996</v>
      </c>
      <c r="S12393">
        <v>1.4</v>
      </c>
      <c r="U12393">
        <v>0.9</v>
      </c>
      <c r="Y12393">
        <v>1.2</v>
      </c>
      <c r="Z12393">
        <v>2.6</v>
      </c>
      <c r="AA12393">
        <v>2</v>
      </c>
      <c r="AB12393">
        <v>2.4</v>
      </c>
      <c r="AC12393">
        <v>3.8</v>
      </c>
      <c r="AD12393">
        <v>1.5</v>
      </c>
      <c r="AE12393">
        <v>2.7</v>
      </c>
      <c r="AG12393">
        <v>1.9</v>
      </c>
      <c r="AH12393">
        <v>1.7</v>
      </c>
      <c r="AJ12393">
        <v>1.6</v>
      </c>
      <c r="AN12393">
        <v>2.4</v>
      </c>
      <c r="AO12393">
        <v>3.5</v>
      </c>
      <c r="AP12393">
        <v>3.7</v>
      </c>
      <c r="AQ12393">
        <v>3.6</v>
      </c>
      <c r="AR12393">
        <v>1.8</v>
      </c>
      <c r="AS12393">
        <v>1.7</v>
      </c>
      <c r="AT12393">
        <v>1.5</v>
      </c>
      <c r="AU12393">
        <v>1.7</v>
      </c>
      <c r="AV12393">
        <v>1.6</v>
      </c>
      <c r="AW12393">
        <v>0.9</v>
      </c>
      <c r="AX12393">
        <v>2</v>
      </c>
      <c r="AY12393">
        <v>1.6</v>
      </c>
      <c r="AZ12393">
        <v>4.5</v>
      </c>
      <c r="BA12393">
        <v>2.9</v>
      </c>
      <c r="BB12393">
        <v>2.5</v>
      </c>
    </row>
    <row r="12394" spans="1:54" x14ac:dyDescent="0.25">
      <c r="A12394">
        <v>20121125</v>
      </c>
      <c r="C12394">
        <v>3.8</v>
      </c>
      <c r="F12394">
        <v>10.4</v>
      </c>
      <c r="H12394">
        <v>7.1</v>
      </c>
      <c r="I12394">
        <v>6.1</v>
      </c>
      <c r="J12394">
        <v>6.1</v>
      </c>
      <c r="K12394">
        <v>13.2</v>
      </c>
      <c r="M12394">
        <v>5.8</v>
      </c>
      <c r="P12394">
        <v>8.8000000000000007</v>
      </c>
      <c r="R12394">
        <v>8.5</v>
      </c>
      <c r="S12394">
        <v>5.0999999999999996</v>
      </c>
      <c r="U12394">
        <v>5</v>
      </c>
      <c r="Y12394">
        <v>3.2</v>
      </c>
      <c r="Z12394">
        <v>7.2</v>
      </c>
      <c r="AA12394">
        <v>6.3</v>
      </c>
      <c r="AB12394">
        <v>8.4</v>
      </c>
      <c r="AC12394">
        <v>6.2</v>
      </c>
      <c r="AD12394">
        <v>4.4000000000000004</v>
      </c>
      <c r="AE12394">
        <v>5.4</v>
      </c>
      <c r="AG12394">
        <v>5.5</v>
      </c>
      <c r="AH12394">
        <v>5.9</v>
      </c>
      <c r="AJ12394">
        <v>7.7</v>
      </c>
      <c r="AN12394">
        <v>5.4</v>
      </c>
      <c r="AO12394">
        <v>5.6</v>
      </c>
      <c r="AP12394">
        <v>5.8</v>
      </c>
      <c r="AQ12394">
        <v>5.7</v>
      </c>
      <c r="AR12394">
        <v>6.7</v>
      </c>
      <c r="AS12394">
        <v>6.4</v>
      </c>
      <c r="AT12394">
        <v>4.5</v>
      </c>
      <c r="AU12394">
        <v>6.3</v>
      </c>
      <c r="AV12394">
        <v>5.7</v>
      </c>
      <c r="AW12394">
        <v>4.2</v>
      </c>
      <c r="AX12394">
        <v>8</v>
      </c>
      <c r="AY12394">
        <v>5.6</v>
      </c>
      <c r="AZ12394">
        <v>8.3000000000000007</v>
      </c>
      <c r="BA12394">
        <v>7.1</v>
      </c>
      <c r="BB12394">
        <v>10.6</v>
      </c>
    </row>
    <row r="12395" spans="1:54" x14ac:dyDescent="0.25">
      <c r="A12395">
        <v>20121126</v>
      </c>
      <c r="C12395">
        <v>1</v>
      </c>
      <c r="F12395">
        <v>7.6</v>
      </c>
      <c r="H12395">
        <v>4.0999999999999996</v>
      </c>
      <c r="I12395">
        <v>2.2999999999999998</v>
      </c>
      <c r="J12395">
        <v>4.9000000000000004</v>
      </c>
      <c r="K12395">
        <v>9</v>
      </c>
      <c r="M12395">
        <v>1.6</v>
      </c>
      <c r="P12395">
        <v>5.6</v>
      </c>
      <c r="R12395">
        <v>6.2</v>
      </c>
      <c r="S12395">
        <v>1.8</v>
      </c>
      <c r="U12395">
        <v>1.6</v>
      </c>
      <c r="Y12395">
        <v>2.1</v>
      </c>
      <c r="Z12395">
        <v>4.2</v>
      </c>
      <c r="AA12395">
        <v>3.2</v>
      </c>
      <c r="AB12395">
        <v>5.3</v>
      </c>
      <c r="AC12395">
        <v>5.0999999999999996</v>
      </c>
      <c r="AD12395">
        <v>2.2999999999999998</v>
      </c>
      <c r="AE12395">
        <v>3.4</v>
      </c>
      <c r="AG12395">
        <v>2.6</v>
      </c>
      <c r="AH12395">
        <v>2.5</v>
      </c>
      <c r="AJ12395">
        <v>3.5</v>
      </c>
      <c r="AN12395">
        <v>3.6</v>
      </c>
      <c r="AO12395">
        <v>3.6</v>
      </c>
      <c r="AP12395">
        <v>4.5999999999999996</v>
      </c>
      <c r="AQ12395">
        <v>4.8</v>
      </c>
      <c r="AR12395">
        <v>2.9</v>
      </c>
      <c r="AS12395">
        <v>3.1</v>
      </c>
      <c r="AT12395">
        <v>2.2000000000000002</v>
      </c>
      <c r="AU12395">
        <v>3.6</v>
      </c>
      <c r="AV12395">
        <v>2.1</v>
      </c>
      <c r="AW12395">
        <v>0.8</v>
      </c>
      <c r="AX12395">
        <v>3.7</v>
      </c>
      <c r="AY12395">
        <v>3</v>
      </c>
      <c r="AZ12395">
        <v>5.7</v>
      </c>
      <c r="BA12395">
        <v>4.2</v>
      </c>
      <c r="BB12395">
        <v>6.3</v>
      </c>
    </row>
    <row r="12396" spans="1:54" x14ac:dyDescent="0.25">
      <c r="A12396">
        <v>20121127</v>
      </c>
      <c r="C12396">
        <v>1.2</v>
      </c>
      <c r="F12396">
        <v>5.6</v>
      </c>
      <c r="H12396">
        <v>2.5</v>
      </c>
      <c r="I12396">
        <v>1.6</v>
      </c>
      <c r="J12396">
        <v>3.7</v>
      </c>
      <c r="K12396">
        <v>4.8</v>
      </c>
      <c r="M12396">
        <v>1.9</v>
      </c>
      <c r="P12396">
        <v>4</v>
      </c>
      <c r="R12396">
        <v>4.3</v>
      </c>
      <c r="S12396">
        <v>2.9</v>
      </c>
      <c r="U12396">
        <v>2.5</v>
      </c>
      <c r="Y12396">
        <v>1.9</v>
      </c>
      <c r="Z12396">
        <v>2.4</v>
      </c>
      <c r="AA12396">
        <v>2.1</v>
      </c>
      <c r="AB12396">
        <v>3.8</v>
      </c>
      <c r="AC12396">
        <v>2.4</v>
      </c>
      <c r="AD12396">
        <v>2</v>
      </c>
      <c r="AE12396">
        <v>2.4</v>
      </c>
      <c r="AG12396">
        <v>2.2000000000000002</v>
      </c>
      <c r="AH12396">
        <v>1.2</v>
      </c>
      <c r="AJ12396">
        <v>2.6</v>
      </c>
      <c r="AN12396">
        <v>2.4</v>
      </c>
      <c r="AO12396">
        <v>2.6</v>
      </c>
      <c r="AP12396">
        <v>2.4</v>
      </c>
      <c r="AQ12396">
        <v>1.7</v>
      </c>
      <c r="AR12396">
        <v>2</v>
      </c>
      <c r="AS12396">
        <v>2.4</v>
      </c>
      <c r="AT12396">
        <v>2</v>
      </c>
      <c r="AU12396">
        <v>2.4</v>
      </c>
      <c r="AV12396">
        <v>2.7</v>
      </c>
      <c r="AW12396">
        <v>1.8</v>
      </c>
      <c r="AX12396">
        <v>2.2000000000000002</v>
      </c>
      <c r="AY12396">
        <v>2.5</v>
      </c>
      <c r="AZ12396">
        <v>4.5</v>
      </c>
      <c r="BA12396">
        <v>4</v>
      </c>
      <c r="BB12396">
        <v>4.0999999999999996</v>
      </c>
    </row>
    <row r="12397" spans="1:54" x14ac:dyDescent="0.25">
      <c r="A12397">
        <v>20121128</v>
      </c>
      <c r="C12397">
        <v>2.4</v>
      </c>
      <c r="F12397">
        <v>5.7</v>
      </c>
      <c r="H12397">
        <v>2.2000000000000002</v>
      </c>
      <c r="I12397">
        <v>1.5</v>
      </c>
      <c r="J12397">
        <v>5.9</v>
      </c>
      <c r="K12397">
        <v>6.9</v>
      </c>
      <c r="M12397">
        <v>3.7</v>
      </c>
      <c r="P12397">
        <v>3</v>
      </c>
      <c r="R12397">
        <v>5.2</v>
      </c>
      <c r="S12397">
        <v>3.7</v>
      </c>
      <c r="U12397">
        <v>2.9</v>
      </c>
      <c r="Y12397">
        <v>2.8</v>
      </c>
      <c r="Z12397">
        <v>3.1</v>
      </c>
      <c r="AA12397">
        <v>1.4</v>
      </c>
      <c r="AB12397">
        <v>2</v>
      </c>
      <c r="AC12397">
        <v>4.5999999999999996</v>
      </c>
      <c r="AD12397">
        <v>2.4</v>
      </c>
      <c r="AE12397">
        <v>2.6</v>
      </c>
      <c r="AG12397">
        <v>2.6</v>
      </c>
      <c r="AH12397">
        <v>1.3</v>
      </c>
      <c r="AJ12397">
        <v>1.8</v>
      </c>
      <c r="AN12397">
        <v>1.9</v>
      </c>
      <c r="AO12397">
        <v>4.8</v>
      </c>
      <c r="AP12397">
        <v>4.5999999999999996</v>
      </c>
      <c r="AQ12397">
        <v>4.4000000000000004</v>
      </c>
      <c r="AR12397">
        <v>1</v>
      </c>
      <c r="AS12397">
        <v>1.6</v>
      </c>
      <c r="AT12397">
        <v>3.1</v>
      </c>
      <c r="AU12397">
        <v>2.2999999999999998</v>
      </c>
      <c r="AV12397">
        <v>1.7</v>
      </c>
      <c r="AW12397">
        <v>2.7</v>
      </c>
      <c r="AX12397">
        <v>1.7</v>
      </c>
      <c r="AY12397">
        <v>3</v>
      </c>
      <c r="AZ12397">
        <v>3.6</v>
      </c>
      <c r="BA12397">
        <v>3.7</v>
      </c>
      <c r="BB12397">
        <v>2.6</v>
      </c>
    </row>
    <row r="12398" spans="1:54" x14ac:dyDescent="0.25">
      <c r="A12398">
        <v>20121129</v>
      </c>
      <c r="C12398">
        <v>4.5999999999999996</v>
      </c>
      <c r="F12398">
        <v>7.7</v>
      </c>
      <c r="H12398">
        <v>3.8</v>
      </c>
      <c r="I12398">
        <v>3.5</v>
      </c>
      <c r="J12398">
        <v>5.7</v>
      </c>
      <c r="K12398">
        <v>11.3</v>
      </c>
      <c r="M12398">
        <v>5.0999999999999996</v>
      </c>
      <c r="P12398">
        <v>5.2</v>
      </c>
      <c r="R12398">
        <v>5.2</v>
      </c>
      <c r="S12398">
        <v>4.9000000000000004</v>
      </c>
      <c r="U12398">
        <v>4.5999999999999996</v>
      </c>
      <c r="Y12398">
        <v>4.5</v>
      </c>
      <c r="Z12398">
        <v>6.1</v>
      </c>
      <c r="AA12398">
        <v>3.1</v>
      </c>
      <c r="AB12398">
        <v>4.2</v>
      </c>
      <c r="AC12398">
        <v>6.1</v>
      </c>
      <c r="AD12398">
        <v>5.0999999999999996</v>
      </c>
      <c r="AE12398">
        <v>4.8</v>
      </c>
      <c r="AG12398">
        <v>4.2</v>
      </c>
      <c r="AH12398">
        <v>3.1</v>
      </c>
      <c r="AJ12398">
        <v>4</v>
      </c>
      <c r="AN12398">
        <v>3.3</v>
      </c>
      <c r="AO12398">
        <v>5.4</v>
      </c>
      <c r="AP12398">
        <v>6.3</v>
      </c>
      <c r="AQ12398">
        <v>6.5</v>
      </c>
      <c r="AR12398">
        <v>1.6</v>
      </c>
      <c r="AS12398">
        <v>2.5</v>
      </c>
      <c r="AT12398">
        <v>5.0999999999999996</v>
      </c>
      <c r="AU12398">
        <v>5</v>
      </c>
      <c r="AV12398">
        <v>4.2</v>
      </c>
      <c r="AW12398">
        <v>3.9</v>
      </c>
      <c r="AX12398">
        <v>3.2</v>
      </c>
      <c r="AY12398">
        <v>4</v>
      </c>
      <c r="BA12398">
        <v>5.6</v>
      </c>
      <c r="BB12398">
        <v>4</v>
      </c>
    </row>
    <row r="12399" spans="1:54" x14ac:dyDescent="0.25">
      <c r="A12399">
        <v>20121130</v>
      </c>
      <c r="C12399">
        <v>2.8</v>
      </c>
      <c r="F12399">
        <v>4.4000000000000004</v>
      </c>
      <c r="H12399">
        <v>1.8</v>
      </c>
      <c r="I12399">
        <v>1.9</v>
      </c>
      <c r="J12399">
        <v>2.7</v>
      </c>
      <c r="K12399">
        <v>4.7</v>
      </c>
      <c r="M12399">
        <v>2</v>
      </c>
      <c r="P12399">
        <v>2.2000000000000002</v>
      </c>
      <c r="R12399">
        <v>2.1</v>
      </c>
      <c r="S12399">
        <v>1.7</v>
      </c>
      <c r="U12399">
        <v>1.8</v>
      </c>
      <c r="Y12399">
        <v>2.2999999999999998</v>
      </c>
      <c r="Z12399">
        <v>3.9</v>
      </c>
      <c r="AA12399">
        <v>1.2</v>
      </c>
      <c r="AB12399">
        <v>1.9</v>
      </c>
      <c r="AC12399">
        <v>2.9</v>
      </c>
      <c r="AD12399">
        <v>2.5</v>
      </c>
      <c r="AE12399">
        <v>1.8</v>
      </c>
      <c r="AG12399">
        <v>2.2000000000000002</v>
      </c>
      <c r="AH12399">
        <v>1.7</v>
      </c>
      <c r="AJ12399">
        <v>1.8</v>
      </c>
      <c r="AN12399">
        <v>1.8</v>
      </c>
      <c r="AO12399">
        <v>2.4</v>
      </c>
      <c r="AP12399">
        <v>2.9</v>
      </c>
      <c r="AQ12399">
        <v>3.7</v>
      </c>
      <c r="AR12399">
        <v>1.9</v>
      </c>
      <c r="AS12399">
        <v>1.9</v>
      </c>
      <c r="AT12399">
        <v>2.8</v>
      </c>
      <c r="AU12399">
        <v>2.7</v>
      </c>
      <c r="AV12399">
        <v>1.6</v>
      </c>
      <c r="AW12399">
        <v>1.6</v>
      </c>
      <c r="AX12399">
        <v>2.2000000000000002</v>
      </c>
      <c r="AY12399">
        <v>2.5</v>
      </c>
      <c r="BA12399">
        <v>2.7</v>
      </c>
      <c r="BB12399">
        <v>2.7</v>
      </c>
    </row>
    <row r="12400" spans="1:54" x14ac:dyDescent="0.25">
      <c r="A12400">
        <v>20121201</v>
      </c>
      <c r="C12400">
        <v>1</v>
      </c>
      <c r="F12400">
        <v>6.4</v>
      </c>
      <c r="I12400">
        <v>3.4</v>
      </c>
      <c r="J12400">
        <v>3.3</v>
      </c>
      <c r="K12400">
        <v>5.3</v>
      </c>
      <c r="M12400">
        <v>1.2</v>
      </c>
      <c r="P12400">
        <v>4.4000000000000004</v>
      </c>
      <c r="R12400">
        <v>5.4</v>
      </c>
      <c r="S12400">
        <v>1.7</v>
      </c>
      <c r="U12400">
        <v>2.7</v>
      </c>
      <c r="Y12400">
        <v>3.1</v>
      </c>
      <c r="Z12400">
        <v>4.8</v>
      </c>
      <c r="AA12400">
        <v>2.4</v>
      </c>
      <c r="AB12400">
        <v>4.4000000000000004</v>
      </c>
      <c r="AC12400">
        <v>4.8</v>
      </c>
      <c r="AD12400">
        <v>2.9</v>
      </c>
      <c r="AE12400">
        <v>2.4</v>
      </c>
      <c r="AG12400">
        <v>2</v>
      </c>
      <c r="AH12400">
        <v>3.2</v>
      </c>
      <c r="AJ12400">
        <v>3.9</v>
      </c>
      <c r="AN12400">
        <v>3.5</v>
      </c>
      <c r="AO12400">
        <v>2.1</v>
      </c>
      <c r="AP12400">
        <v>3.4</v>
      </c>
      <c r="AQ12400">
        <v>3.5</v>
      </c>
      <c r="AR12400">
        <v>4.2</v>
      </c>
      <c r="AS12400">
        <v>3.5</v>
      </c>
      <c r="AT12400">
        <v>2.2999999999999998</v>
      </c>
      <c r="AU12400">
        <v>3.5</v>
      </c>
      <c r="AV12400">
        <v>1</v>
      </c>
      <c r="AW12400">
        <v>1.1000000000000001</v>
      </c>
      <c r="AX12400">
        <v>4.5</v>
      </c>
      <c r="AY12400">
        <v>3.6</v>
      </c>
      <c r="AZ12400">
        <v>3.7</v>
      </c>
      <c r="BA12400">
        <v>4.5</v>
      </c>
      <c r="BB12400">
        <v>5.6</v>
      </c>
    </row>
    <row r="12401" spans="1:54" x14ac:dyDescent="0.25">
      <c r="A12401">
        <v>20121202</v>
      </c>
      <c r="C12401">
        <v>3.1</v>
      </c>
      <c r="F12401">
        <v>7</v>
      </c>
      <c r="I12401">
        <v>2.8</v>
      </c>
      <c r="J12401">
        <v>4.7</v>
      </c>
      <c r="K12401">
        <v>7.7</v>
      </c>
      <c r="M12401">
        <v>3.7</v>
      </c>
      <c r="P12401">
        <v>4.7</v>
      </c>
      <c r="R12401">
        <v>6.2</v>
      </c>
      <c r="S12401">
        <v>4.5</v>
      </c>
      <c r="U12401">
        <v>3.9</v>
      </c>
      <c r="Y12401">
        <v>3.1</v>
      </c>
      <c r="Z12401">
        <v>5.4</v>
      </c>
      <c r="AA12401">
        <v>2.9</v>
      </c>
      <c r="AB12401">
        <v>4.7</v>
      </c>
      <c r="AC12401">
        <v>5.3</v>
      </c>
      <c r="AD12401">
        <v>3.9</v>
      </c>
      <c r="AE12401">
        <v>4.2</v>
      </c>
      <c r="AG12401">
        <v>6.2</v>
      </c>
      <c r="AH12401">
        <v>2.7</v>
      </c>
      <c r="AJ12401">
        <v>4.0999999999999996</v>
      </c>
      <c r="AN12401">
        <v>4</v>
      </c>
      <c r="AO12401">
        <v>5</v>
      </c>
      <c r="AP12401">
        <v>4.5</v>
      </c>
      <c r="AQ12401">
        <v>4</v>
      </c>
      <c r="AR12401">
        <v>2.2000000000000002</v>
      </c>
      <c r="AS12401">
        <v>3.6</v>
      </c>
      <c r="AT12401">
        <v>3.9</v>
      </c>
      <c r="AU12401">
        <v>4.0999999999999996</v>
      </c>
      <c r="AV12401">
        <v>3.7</v>
      </c>
      <c r="AW12401">
        <v>3.6</v>
      </c>
      <c r="AX12401">
        <v>3</v>
      </c>
      <c r="AY12401">
        <v>4.3</v>
      </c>
      <c r="AZ12401">
        <v>5.4</v>
      </c>
      <c r="BA12401">
        <v>5.6</v>
      </c>
      <c r="BB12401">
        <v>6.5</v>
      </c>
    </row>
    <row r="12402" spans="1:54" x14ac:dyDescent="0.25">
      <c r="A12402">
        <v>20121203</v>
      </c>
      <c r="C12402">
        <v>2.8</v>
      </c>
      <c r="F12402">
        <v>7.6</v>
      </c>
      <c r="I12402">
        <v>3.2</v>
      </c>
      <c r="J12402">
        <v>5</v>
      </c>
      <c r="K12402">
        <v>8.8000000000000007</v>
      </c>
      <c r="M12402">
        <v>3.9</v>
      </c>
      <c r="P12402">
        <v>5.9</v>
      </c>
      <c r="R12402">
        <v>7.6</v>
      </c>
      <c r="S12402">
        <v>4.3</v>
      </c>
      <c r="U12402">
        <v>3.7</v>
      </c>
      <c r="Y12402">
        <v>3.3</v>
      </c>
      <c r="Z12402">
        <v>5.2</v>
      </c>
      <c r="AA12402">
        <v>2.7</v>
      </c>
      <c r="AB12402">
        <v>4.9000000000000004</v>
      </c>
      <c r="AC12402">
        <v>5.0999999999999996</v>
      </c>
      <c r="AD12402">
        <v>3.7</v>
      </c>
      <c r="AE12402">
        <v>3.3</v>
      </c>
      <c r="AG12402">
        <v>3.8</v>
      </c>
      <c r="AH12402">
        <v>2.8</v>
      </c>
      <c r="AJ12402">
        <v>4.5</v>
      </c>
      <c r="AN12402">
        <v>3.9</v>
      </c>
      <c r="AO12402">
        <v>4.9000000000000004</v>
      </c>
      <c r="AP12402">
        <v>5</v>
      </c>
      <c r="AQ12402">
        <v>4.2</v>
      </c>
      <c r="AR12402">
        <v>3.8</v>
      </c>
      <c r="AS12402">
        <v>3.5</v>
      </c>
      <c r="AT12402">
        <v>3.3</v>
      </c>
      <c r="AU12402">
        <v>4.2</v>
      </c>
      <c r="AV12402">
        <v>3.2</v>
      </c>
      <c r="AW12402">
        <v>3.4</v>
      </c>
      <c r="AX12402">
        <v>4.5</v>
      </c>
      <c r="AY12402">
        <v>4.3</v>
      </c>
      <c r="AZ12402">
        <v>6.5</v>
      </c>
      <c r="BA12402">
        <v>5.8</v>
      </c>
      <c r="BB12402">
        <v>6.8</v>
      </c>
    </row>
    <row r="12403" spans="1:54" x14ac:dyDescent="0.25">
      <c r="A12403">
        <v>20121204</v>
      </c>
      <c r="C12403">
        <v>2.9</v>
      </c>
      <c r="F12403">
        <v>9.9</v>
      </c>
      <c r="H12403">
        <v>4.3</v>
      </c>
      <c r="I12403">
        <v>4.5</v>
      </c>
      <c r="J12403">
        <v>4.8</v>
      </c>
      <c r="K12403">
        <v>8.1999999999999993</v>
      </c>
      <c r="M12403">
        <v>4.7</v>
      </c>
      <c r="P12403">
        <v>4.5</v>
      </c>
      <c r="R12403">
        <v>6.5</v>
      </c>
      <c r="S12403">
        <v>4.4000000000000004</v>
      </c>
      <c r="U12403">
        <v>4.5</v>
      </c>
      <c r="Y12403">
        <v>2.7</v>
      </c>
      <c r="Z12403">
        <v>6.5</v>
      </c>
      <c r="AA12403">
        <v>4.9000000000000004</v>
      </c>
      <c r="AB12403">
        <v>5.4</v>
      </c>
      <c r="AC12403">
        <v>6</v>
      </c>
      <c r="AD12403">
        <v>4.2</v>
      </c>
      <c r="AE12403">
        <v>4.0999999999999996</v>
      </c>
      <c r="AG12403">
        <v>5.8</v>
      </c>
      <c r="AH12403">
        <v>4.3</v>
      </c>
      <c r="AJ12403">
        <v>6.1</v>
      </c>
      <c r="AN12403">
        <v>3.3</v>
      </c>
      <c r="AO12403">
        <v>4.9000000000000004</v>
      </c>
      <c r="AP12403">
        <v>4.9000000000000004</v>
      </c>
      <c r="AQ12403">
        <v>5.2</v>
      </c>
      <c r="AR12403">
        <v>3.7</v>
      </c>
      <c r="AS12403">
        <v>5.6</v>
      </c>
      <c r="AT12403">
        <v>4.5999999999999996</v>
      </c>
      <c r="AU12403">
        <v>5.2</v>
      </c>
      <c r="AV12403">
        <v>4.3</v>
      </c>
      <c r="AW12403">
        <v>3.8</v>
      </c>
      <c r="AX12403">
        <v>4.9000000000000004</v>
      </c>
      <c r="AY12403">
        <v>5.7</v>
      </c>
      <c r="AZ12403">
        <v>6.4</v>
      </c>
      <c r="BA12403">
        <v>5.7</v>
      </c>
      <c r="BB12403">
        <v>7.1</v>
      </c>
    </row>
    <row r="12404" spans="1:54" x14ac:dyDescent="0.25">
      <c r="A12404">
        <v>20121205</v>
      </c>
      <c r="C12404">
        <v>2</v>
      </c>
      <c r="F12404">
        <v>5.9</v>
      </c>
      <c r="H12404">
        <v>1.9</v>
      </c>
      <c r="I12404">
        <v>2.2000000000000002</v>
      </c>
      <c r="J12404">
        <v>3.6</v>
      </c>
      <c r="K12404">
        <v>5.0999999999999996</v>
      </c>
      <c r="M12404">
        <v>3</v>
      </c>
      <c r="P12404">
        <v>3.1</v>
      </c>
      <c r="R12404">
        <v>4.3</v>
      </c>
      <c r="S12404">
        <v>3.4</v>
      </c>
      <c r="U12404">
        <v>1.9</v>
      </c>
      <c r="Y12404">
        <v>1.2</v>
      </c>
      <c r="Z12404">
        <v>3.3</v>
      </c>
      <c r="AA12404">
        <v>2.2999999999999998</v>
      </c>
      <c r="AB12404">
        <v>2.7</v>
      </c>
      <c r="AC12404">
        <v>3.3</v>
      </c>
      <c r="AD12404">
        <v>2.5</v>
      </c>
      <c r="AE12404">
        <v>2.5</v>
      </c>
      <c r="AG12404">
        <v>3.4</v>
      </c>
      <c r="AH12404">
        <v>2.5</v>
      </c>
      <c r="AJ12404">
        <v>2.7</v>
      </c>
      <c r="AN12404">
        <v>1.8</v>
      </c>
      <c r="AO12404">
        <v>4</v>
      </c>
      <c r="AP12404">
        <v>3.4</v>
      </c>
      <c r="AQ12404">
        <v>3.3</v>
      </c>
      <c r="AR12404">
        <v>1.5</v>
      </c>
      <c r="AS12404">
        <v>2.7</v>
      </c>
      <c r="AT12404">
        <v>1.7</v>
      </c>
      <c r="AU12404">
        <v>2.7</v>
      </c>
      <c r="AV12404">
        <v>1.9</v>
      </c>
      <c r="AW12404">
        <v>2.6</v>
      </c>
      <c r="AX12404">
        <v>2.4</v>
      </c>
      <c r="AY12404">
        <v>2.5</v>
      </c>
      <c r="AZ12404">
        <v>4.5999999999999996</v>
      </c>
      <c r="BA12404">
        <v>3.5</v>
      </c>
      <c r="BB12404">
        <v>4.5</v>
      </c>
    </row>
    <row r="12405" spans="1:54" x14ac:dyDescent="0.25">
      <c r="A12405">
        <v>20121206</v>
      </c>
      <c r="C12405">
        <v>3.5</v>
      </c>
      <c r="F12405">
        <v>7.7</v>
      </c>
      <c r="H12405">
        <v>2.7</v>
      </c>
      <c r="I12405">
        <v>3.3</v>
      </c>
      <c r="J12405">
        <v>4.7</v>
      </c>
      <c r="K12405">
        <v>6.7</v>
      </c>
      <c r="M12405">
        <v>4.2</v>
      </c>
      <c r="P12405">
        <v>4.3</v>
      </c>
      <c r="R12405">
        <v>5.5</v>
      </c>
      <c r="S12405">
        <v>3.6</v>
      </c>
      <c r="U12405">
        <v>3.6</v>
      </c>
      <c r="Y12405">
        <v>2.8</v>
      </c>
      <c r="Z12405">
        <v>5.6</v>
      </c>
      <c r="AA12405">
        <v>3.9</v>
      </c>
      <c r="AB12405">
        <v>4.0999999999999996</v>
      </c>
      <c r="AC12405">
        <v>5.4</v>
      </c>
      <c r="AD12405">
        <v>4.8</v>
      </c>
      <c r="AE12405">
        <v>3.6</v>
      </c>
      <c r="AG12405">
        <v>4.5999999999999996</v>
      </c>
      <c r="AH12405">
        <v>3.2</v>
      </c>
      <c r="AJ12405">
        <v>4.3</v>
      </c>
      <c r="AN12405">
        <v>3.6</v>
      </c>
      <c r="AO12405">
        <v>4.4000000000000004</v>
      </c>
      <c r="AP12405">
        <v>5.0999999999999996</v>
      </c>
      <c r="AQ12405">
        <v>6.3</v>
      </c>
      <c r="AR12405">
        <v>2.7</v>
      </c>
      <c r="AS12405">
        <v>4.2</v>
      </c>
      <c r="AT12405">
        <v>5</v>
      </c>
      <c r="AU12405">
        <v>4.4000000000000004</v>
      </c>
      <c r="AV12405">
        <v>3.8</v>
      </c>
      <c r="AW12405">
        <v>3.3</v>
      </c>
      <c r="AX12405">
        <v>3.5</v>
      </c>
      <c r="AY12405">
        <v>4.4000000000000004</v>
      </c>
      <c r="AZ12405">
        <v>6.1</v>
      </c>
      <c r="BA12405">
        <v>4.5999999999999996</v>
      </c>
      <c r="BB12405">
        <v>5.3</v>
      </c>
    </row>
    <row r="12406" spans="1:54" x14ac:dyDescent="0.25">
      <c r="A12406">
        <v>20121207</v>
      </c>
      <c r="C12406">
        <v>2.4</v>
      </c>
      <c r="F12406">
        <v>7.8</v>
      </c>
      <c r="H12406">
        <v>6.3</v>
      </c>
      <c r="I12406">
        <v>4</v>
      </c>
      <c r="J12406">
        <v>5.8</v>
      </c>
      <c r="K12406">
        <v>10.9</v>
      </c>
      <c r="M12406">
        <v>3.1</v>
      </c>
      <c r="P12406">
        <v>6.3</v>
      </c>
      <c r="R12406">
        <v>6.1</v>
      </c>
      <c r="S12406">
        <v>2.2999999999999998</v>
      </c>
      <c r="U12406">
        <v>2.6</v>
      </c>
      <c r="Y12406">
        <v>2.6</v>
      </c>
      <c r="Z12406">
        <v>3.6</v>
      </c>
      <c r="AA12406">
        <v>3.4</v>
      </c>
      <c r="AB12406">
        <v>6.5</v>
      </c>
      <c r="AC12406">
        <v>4</v>
      </c>
      <c r="AD12406">
        <v>3.1</v>
      </c>
      <c r="AE12406">
        <v>5.2</v>
      </c>
      <c r="AG12406">
        <v>4.5</v>
      </c>
      <c r="AH12406">
        <v>4.3</v>
      </c>
      <c r="AJ12406">
        <v>4.7</v>
      </c>
      <c r="AN12406">
        <v>5.4</v>
      </c>
      <c r="AO12406">
        <v>4.2</v>
      </c>
      <c r="AP12406">
        <v>4.5</v>
      </c>
      <c r="AQ12406">
        <v>4.4000000000000004</v>
      </c>
      <c r="AR12406">
        <v>3.9</v>
      </c>
      <c r="AS12406">
        <v>4.5</v>
      </c>
      <c r="AT12406">
        <v>3.6</v>
      </c>
      <c r="AU12406">
        <v>4.4000000000000004</v>
      </c>
      <c r="AV12406">
        <v>3.8</v>
      </c>
      <c r="AW12406">
        <v>2.8</v>
      </c>
      <c r="AX12406">
        <v>5.3</v>
      </c>
      <c r="AY12406">
        <v>2.2999999999999998</v>
      </c>
      <c r="AZ12406">
        <v>5.8</v>
      </c>
      <c r="BA12406">
        <v>5.4</v>
      </c>
      <c r="BB12406">
        <v>6.5</v>
      </c>
    </row>
    <row r="12407" spans="1:54" x14ac:dyDescent="0.25">
      <c r="A12407">
        <v>20121208</v>
      </c>
      <c r="C12407">
        <v>1.8</v>
      </c>
      <c r="F12407">
        <v>5.7</v>
      </c>
      <c r="H12407">
        <v>2.2999999999999998</v>
      </c>
      <c r="I12407">
        <v>1.8</v>
      </c>
      <c r="J12407">
        <v>4</v>
      </c>
      <c r="K12407">
        <v>5.2</v>
      </c>
      <c r="M12407">
        <v>2.2000000000000002</v>
      </c>
      <c r="P12407">
        <v>2.2999999999999998</v>
      </c>
      <c r="R12407">
        <v>4.2</v>
      </c>
      <c r="S12407">
        <v>1.8</v>
      </c>
      <c r="U12407">
        <v>1.7</v>
      </c>
      <c r="Y12407">
        <v>1.7</v>
      </c>
      <c r="Z12407">
        <v>2.9</v>
      </c>
      <c r="AA12407">
        <v>1.2</v>
      </c>
      <c r="AB12407">
        <v>2</v>
      </c>
      <c r="AC12407">
        <v>2.7</v>
      </c>
      <c r="AD12407">
        <v>1.6</v>
      </c>
      <c r="AE12407">
        <v>1.4</v>
      </c>
      <c r="AG12407">
        <v>1.3</v>
      </c>
      <c r="AH12407">
        <v>1.4</v>
      </c>
      <c r="AJ12407">
        <v>2.2000000000000002</v>
      </c>
      <c r="AL12407">
        <v>1.6</v>
      </c>
      <c r="AN12407">
        <v>1.4</v>
      </c>
      <c r="AO12407">
        <v>2.6</v>
      </c>
      <c r="AP12407">
        <v>3.5</v>
      </c>
      <c r="AQ12407">
        <v>2.2999999999999998</v>
      </c>
      <c r="AR12407">
        <v>3.7</v>
      </c>
      <c r="AS12407">
        <v>2.1</v>
      </c>
      <c r="AT12407">
        <v>1.5</v>
      </c>
      <c r="AU12407">
        <v>1.6</v>
      </c>
      <c r="AV12407">
        <v>1.8</v>
      </c>
      <c r="AW12407">
        <v>1.4</v>
      </c>
      <c r="AX12407">
        <v>1.9</v>
      </c>
      <c r="AY12407">
        <v>2.4</v>
      </c>
      <c r="AZ12407">
        <v>3.8</v>
      </c>
      <c r="BA12407">
        <v>3</v>
      </c>
      <c r="BB12407">
        <v>3.7</v>
      </c>
    </row>
    <row r="12408" spans="1:54" x14ac:dyDescent="0.25">
      <c r="A12408">
        <v>20121209</v>
      </c>
      <c r="C12408">
        <v>2.9</v>
      </c>
      <c r="F12408">
        <v>9.5</v>
      </c>
      <c r="H12408">
        <v>5.3</v>
      </c>
      <c r="I12408">
        <v>4</v>
      </c>
      <c r="J12408">
        <v>5.3</v>
      </c>
      <c r="K12408">
        <v>10.8</v>
      </c>
      <c r="M12408">
        <v>4.7</v>
      </c>
      <c r="P12408">
        <v>6.8</v>
      </c>
      <c r="R12408">
        <v>8.6999999999999993</v>
      </c>
      <c r="S12408">
        <v>5.4</v>
      </c>
      <c r="U12408">
        <v>5.5</v>
      </c>
      <c r="Y12408">
        <v>4.3</v>
      </c>
      <c r="Z12408">
        <v>7.7</v>
      </c>
      <c r="AA12408">
        <v>4.0999999999999996</v>
      </c>
      <c r="AB12408">
        <v>6.2</v>
      </c>
      <c r="AC12408">
        <v>8.1</v>
      </c>
      <c r="AD12408">
        <v>4.8</v>
      </c>
      <c r="AE12408">
        <v>3.9</v>
      </c>
      <c r="AG12408">
        <v>6.9</v>
      </c>
      <c r="AH12408">
        <v>5.0999999999999996</v>
      </c>
      <c r="AJ12408">
        <v>6.7</v>
      </c>
      <c r="AL12408">
        <v>4</v>
      </c>
      <c r="AN12408">
        <v>4.3</v>
      </c>
      <c r="AO12408">
        <v>7.4</v>
      </c>
      <c r="AP12408">
        <v>6.1</v>
      </c>
      <c r="AQ12408">
        <v>6.2</v>
      </c>
      <c r="AS12408">
        <v>5.9</v>
      </c>
      <c r="AT12408">
        <v>4.8</v>
      </c>
      <c r="AU12408">
        <v>4.5</v>
      </c>
      <c r="AV12408">
        <v>4.0999999999999996</v>
      </c>
      <c r="AW12408">
        <v>4.5999999999999996</v>
      </c>
      <c r="AX12408">
        <v>5.8</v>
      </c>
      <c r="AY12408">
        <v>6.4</v>
      </c>
      <c r="AZ12408">
        <v>6.5</v>
      </c>
      <c r="BA12408">
        <v>7.2</v>
      </c>
      <c r="BB12408">
        <v>9.1</v>
      </c>
    </row>
    <row r="12409" spans="1:54" x14ac:dyDescent="0.25">
      <c r="A12409">
        <v>20121210</v>
      </c>
      <c r="C12409">
        <v>5.0999999999999996</v>
      </c>
      <c r="F12409">
        <v>9.1999999999999993</v>
      </c>
      <c r="H12409">
        <v>4.3</v>
      </c>
      <c r="I12409">
        <v>3.9</v>
      </c>
      <c r="J12409">
        <v>6.1</v>
      </c>
      <c r="K12409">
        <v>9.8000000000000007</v>
      </c>
      <c r="M12409">
        <v>5.5</v>
      </c>
      <c r="P12409">
        <v>6.2</v>
      </c>
      <c r="R12409">
        <v>5.5</v>
      </c>
      <c r="S12409">
        <v>5.2</v>
      </c>
      <c r="U12409">
        <v>4.5</v>
      </c>
      <c r="Y12409">
        <v>4.0999999999999996</v>
      </c>
      <c r="Z12409">
        <v>8</v>
      </c>
      <c r="AA12409">
        <v>4.5</v>
      </c>
      <c r="AB12409">
        <v>5.9</v>
      </c>
      <c r="AC12409">
        <v>5.7</v>
      </c>
      <c r="AD12409">
        <v>5</v>
      </c>
      <c r="AE12409">
        <v>5.6</v>
      </c>
      <c r="AG12409">
        <v>6.8</v>
      </c>
      <c r="AH12409">
        <v>4.8</v>
      </c>
      <c r="AJ12409">
        <v>5.7</v>
      </c>
      <c r="AL12409">
        <v>5.5</v>
      </c>
      <c r="AN12409">
        <v>4.9000000000000004</v>
      </c>
      <c r="AO12409">
        <v>5.7</v>
      </c>
      <c r="AP12409">
        <v>5.8</v>
      </c>
      <c r="AQ12409">
        <v>6.3</v>
      </c>
      <c r="AR12409">
        <v>2.6</v>
      </c>
      <c r="AS12409">
        <v>4.7</v>
      </c>
      <c r="AT12409">
        <v>6.6</v>
      </c>
      <c r="AU12409">
        <v>5.6</v>
      </c>
      <c r="AV12409">
        <v>5.5</v>
      </c>
      <c r="AW12409">
        <v>4</v>
      </c>
      <c r="AX12409">
        <v>5.4</v>
      </c>
      <c r="AY12409">
        <v>5.2</v>
      </c>
      <c r="AZ12409">
        <v>8</v>
      </c>
      <c r="BA12409">
        <v>6.5</v>
      </c>
      <c r="BB12409">
        <v>6.6</v>
      </c>
    </row>
    <row r="12410" spans="1:54" x14ac:dyDescent="0.25">
      <c r="A12410">
        <v>20121211</v>
      </c>
      <c r="C12410">
        <v>3.7</v>
      </c>
      <c r="F12410">
        <v>6.7</v>
      </c>
      <c r="H12410">
        <v>3.3</v>
      </c>
      <c r="I12410">
        <v>2.7</v>
      </c>
      <c r="J12410">
        <v>4.0999999999999996</v>
      </c>
      <c r="K12410">
        <v>8.5</v>
      </c>
      <c r="M12410">
        <v>3.2</v>
      </c>
      <c r="P12410">
        <v>4.0999999999999996</v>
      </c>
      <c r="R12410">
        <v>3.8</v>
      </c>
      <c r="S12410">
        <v>3</v>
      </c>
      <c r="U12410">
        <v>2.6</v>
      </c>
      <c r="Y12410">
        <v>3.1</v>
      </c>
      <c r="Z12410">
        <v>4.7</v>
      </c>
      <c r="AA12410">
        <v>2.6</v>
      </c>
      <c r="AB12410">
        <v>3.7</v>
      </c>
      <c r="AC12410">
        <v>4.3</v>
      </c>
      <c r="AD12410">
        <v>4</v>
      </c>
      <c r="AE12410">
        <v>3.5</v>
      </c>
      <c r="AG12410">
        <v>3.7</v>
      </c>
      <c r="AH12410">
        <v>3.1</v>
      </c>
      <c r="AJ12410">
        <v>3.5</v>
      </c>
      <c r="AL12410">
        <v>4.5999999999999996</v>
      </c>
      <c r="AN12410">
        <v>2.5</v>
      </c>
      <c r="AO12410">
        <v>3.8</v>
      </c>
      <c r="AP12410">
        <v>4.5999999999999996</v>
      </c>
      <c r="AQ12410">
        <v>4.9000000000000004</v>
      </c>
      <c r="AR12410">
        <v>2.2000000000000002</v>
      </c>
      <c r="AS12410">
        <v>2.6</v>
      </c>
      <c r="AT12410">
        <v>4.3</v>
      </c>
      <c r="AU12410">
        <v>4.4000000000000004</v>
      </c>
      <c r="AV12410">
        <v>3.1</v>
      </c>
      <c r="AW12410">
        <v>2.2999999999999998</v>
      </c>
      <c r="AX12410">
        <v>3.3</v>
      </c>
      <c r="AY12410">
        <v>2.7</v>
      </c>
      <c r="AZ12410">
        <v>5.4</v>
      </c>
      <c r="BA12410">
        <v>4.3</v>
      </c>
      <c r="BB12410">
        <v>3.6</v>
      </c>
    </row>
    <row r="12411" spans="1:54" x14ac:dyDescent="0.25">
      <c r="A12411">
        <v>20121212</v>
      </c>
      <c r="C12411">
        <v>1.7</v>
      </c>
      <c r="F12411">
        <v>7.2</v>
      </c>
      <c r="H12411">
        <v>3.4</v>
      </c>
      <c r="I12411">
        <v>2.4</v>
      </c>
      <c r="J12411">
        <v>3.4</v>
      </c>
      <c r="K12411">
        <v>6.4</v>
      </c>
      <c r="M12411">
        <v>2.5</v>
      </c>
      <c r="P12411">
        <v>3.5</v>
      </c>
      <c r="R12411">
        <v>5.2</v>
      </c>
      <c r="S12411">
        <v>2.9</v>
      </c>
      <c r="U12411">
        <v>3.6</v>
      </c>
      <c r="Y12411">
        <v>2.9</v>
      </c>
      <c r="Z12411">
        <v>4.8</v>
      </c>
      <c r="AA12411">
        <v>1.9</v>
      </c>
      <c r="AB12411">
        <v>3.8</v>
      </c>
      <c r="AC12411">
        <v>4.2</v>
      </c>
      <c r="AD12411">
        <v>3.1</v>
      </c>
      <c r="AE12411">
        <v>2.4</v>
      </c>
      <c r="AG12411">
        <v>3.7</v>
      </c>
      <c r="AH12411">
        <v>2.5</v>
      </c>
      <c r="AJ12411">
        <v>4.5</v>
      </c>
      <c r="AL12411">
        <v>2.2999999999999998</v>
      </c>
      <c r="AN12411">
        <v>2.9</v>
      </c>
      <c r="AO12411">
        <v>3.4</v>
      </c>
      <c r="AP12411">
        <v>4</v>
      </c>
      <c r="AQ12411">
        <v>3.5</v>
      </c>
      <c r="AR12411">
        <v>3.3</v>
      </c>
      <c r="AS12411">
        <v>4</v>
      </c>
      <c r="AT12411">
        <v>2.4</v>
      </c>
      <c r="AU12411">
        <v>3.2</v>
      </c>
      <c r="AV12411">
        <v>2</v>
      </c>
      <c r="AW12411">
        <v>2.9</v>
      </c>
      <c r="AX12411">
        <v>3.4</v>
      </c>
      <c r="AY12411">
        <v>4.7</v>
      </c>
      <c r="AZ12411">
        <v>4.0999999999999996</v>
      </c>
      <c r="BA12411">
        <v>5.0999999999999996</v>
      </c>
      <c r="BB12411">
        <v>4.8</v>
      </c>
    </row>
    <row r="12412" spans="1:54" x14ac:dyDescent="0.25">
      <c r="A12412">
        <v>20121213</v>
      </c>
      <c r="C12412">
        <v>1.8</v>
      </c>
      <c r="F12412">
        <v>7.2</v>
      </c>
      <c r="H12412">
        <v>3.8</v>
      </c>
      <c r="I12412">
        <v>2.2999999999999998</v>
      </c>
      <c r="J12412">
        <v>5.7</v>
      </c>
      <c r="K12412">
        <v>8</v>
      </c>
      <c r="M12412">
        <v>2.1</v>
      </c>
      <c r="P12412">
        <v>4.9000000000000004</v>
      </c>
      <c r="R12412">
        <v>5.6</v>
      </c>
      <c r="S12412">
        <v>1.4</v>
      </c>
      <c r="U12412">
        <v>0.8</v>
      </c>
      <c r="Y12412">
        <v>2.4</v>
      </c>
      <c r="Z12412">
        <v>4.2</v>
      </c>
      <c r="AA12412">
        <v>2.2000000000000002</v>
      </c>
      <c r="AB12412">
        <v>5.4</v>
      </c>
      <c r="AC12412">
        <v>6.1</v>
      </c>
      <c r="AD12412">
        <v>2.6</v>
      </c>
      <c r="AE12412">
        <v>4.4000000000000004</v>
      </c>
      <c r="AG12412">
        <v>3.1</v>
      </c>
      <c r="AH12412">
        <v>2.2999999999999998</v>
      </c>
      <c r="AJ12412">
        <v>1.9</v>
      </c>
      <c r="AL12412">
        <v>3</v>
      </c>
      <c r="AN12412">
        <v>3.3</v>
      </c>
      <c r="AO12412">
        <v>4.2</v>
      </c>
      <c r="AP12412">
        <v>4.5999999999999996</v>
      </c>
      <c r="AQ12412">
        <v>4.7</v>
      </c>
      <c r="AS12412">
        <v>1.7</v>
      </c>
      <c r="AT12412">
        <v>1.9</v>
      </c>
      <c r="AU12412">
        <v>3.2</v>
      </c>
      <c r="AV12412">
        <v>3.1</v>
      </c>
      <c r="AW12412">
        <v>1.5</v>
      </c>
      <c r="AX12412">
        <v>2.2999999999999998</v>
      </c>
      <c r="AY12412">
        <v>1.8</v>
      </c>
      <c r="AZ12412">
        <v>5.3</v>
      </c>
      <c r="BA12412">
        <v>3</v>
      </c>
      <c r="BB12412">
        <v>3.2</v>
      </c>
    </row>
    <row r="12413" spans="1:54" x14ac:dyDescent="0.25">
      <c r="A12413">
        <v>20121214</v>
      </c>
      <c r="C12413">
        <v>2.7</v>
      </c>
      <c r="F12413">
        <v>9.1999999999999993</v>
      </c>
      <c r="H12413">
        <v>6.9</v>
      </c>
      <c r="I12413">
        <v>4.4000000000000004</v>
      </c>
      <c r="J12413">
        <v>6.3</v>
      </c>
      <c r="K12413">
        <v>12.4</v>
      </c>
      <c r="M12413">
        <v>2.6</v>
      </c>
      <c r="P12413">
        <v>7.7</v>
      </c>
      <c r="R12413">
        <v>7.6</v>
      </c>
      <c r="S12413">
        <v>1.6</v>
      </c>
      <c r="U12413">
        <v>1.1000000000000001</v>
      </c>
      <c r="Y12413">
        <v>2.7</v>
      </c>
      <c r="Z12413">
        <v>5.5</v>
      </c>
      <c r="AA12413">
        <v>4.9000000000000004</v>
      </c>
      <c r="AB12413">
        <v>7.5</v>
      </c>
      <c r="AC12413">
        <v>7.3</v>
      </c>
      <c r="AD12413">
        <v>3.3</v>
      </c>
      <c r="AE12413">
        <v>5.6</v>
      </c>
      <c r="AG12413">
        <v>3.7</v>
      </c>
      <c r="AH12413">
        <v>4.4000000000000004</v>
      </c>
      <c r="AL12413">
        <v>3.6</v>
      </c>
      <c r="AN12413">
        <v>5.7</v>
      </c>
      <c r="AO12413">
        <v>5.0999999999999996</v>
      </c>
      <c r="AP12413">
        <v>5.4</v>
      </c>
      <c r="AQ12413">
        <v>7.4</v>
      </c>
      <c r="AR12413">
        <v>4.2</v>
      </c>
      <c r="AS12413">
        <v>4</v>
      </c>
      <c r="AT12413">
        <v>2.8</v>
      </c>
      <c r="AU12413">
        <v>5</v>
      </c>
      <c r="AV12413">
        <v>3.6</v>
      </c>
      <c r="AW12413">
        <v>2.2000000000000002</v>
      </c>
      <c r="AX12413">
        <v>4.9000000000000004</v>
      </c>
      <c r="AY12413">
        <v>2.6</v>
      </c>
      <c r="AZ12413">
        <v>6.6</v>
      </c>
      <c r="BA12413">
        <v>5</v>
      </c>
      <c r="BB12413">
        <v>7</v>
      </c>
    </row>
    <row r="12414" spans="1:54" x14ac:dyDescent="0.25">
      <c r="A12414">
        <v>20121215</v>
      </c>
      <c r="C12414">
        <v>1.4</v>
      </c>
      <c r="F12414">
        <v>8.5</v>
      </c>
      <c r="H12414">
        <v>4</v>
      </c>
      <c r="I12414">
        <v>3.8</v>
      </c>
      <c r="J12414">
        <v>5.5</v>
      </c>
      <c r="K12414">
        <v>11.2</v>
      </c>
      <c r="M12414">
        <v>2.7</v>
      </c>
      <c r="P12414">
        <v>6.3</v>
      </c>
      <c r="R12414">
        <v>8.6</v>
      </c>
      <c r="S12414">
        <v>4.7</v>
      </c>
      <c r="U12414">
        <v>4.3</v>
      </c>
      <c r="Y12414">
        <v>2.5</v>
      </c>
      <c r="Z12414">
        <v>6.6</v>
      </c>
      <c r="AA12414">
        <v>3.7</v>
      </c>
      <c r="AB12414">
        <v>5.0999999999999996</v>
      </c>
      <c r="AC12414">
        <v>6.8</v>
      </c>
      <c r="AD12414">
        <v>3.8</v>
      </c>
      <c r="AE12414">
        <v>3.9</v>
      </c>
      <c r="AG12414">
        <v>3.2</v>
      </c>
      <c r="AH12414">
        <v>3</v>
      </c>
      <c r="AL12414">
        <v>3.6</v>
      </c>
      <c r="AN12414">
        <v>4.4000000000000004</v>
      </c>
      <c r="AO12414">
        <v>6</v>
      </c>
      <c r="AP12414">
        <v>5.5</v>
      </c>
      <c r="AQ12414">
        <v>6.2</v>
      </c>
      <c r="AR12414">
        <v>4.5</v>
      </c>
      <c r="AS12414">
        <v>3.7</v>
      </c>
      <c r="AT12414">
        <v>3.2</v>
      </c>
      <c r="AU12414">
        <v>5.3</v>
      </c>
      <c r="AV12414">
        <v>3.2</v>
      </c>
      <c r="AW12414">
        <v>3.3</v>
      </c>
      <c r="AX12414">
        <v>5.4</v>
      </c>
      <c r="AY12414">
        <v>3.3</v>
      </c>
      <c r="AZ12414">
        <v>7.2</v>
      </c>
      <c r="BA12414">
        <v>6</v>
      </c>
      <c r="BB12414">
        <v>8.1999999999999993</v>
      </c>
    </row>
    <row r="12415" spans="1:54" x14ac:dyDescent="0.25">
      <c r="A12415">
        <v>20121216</v>
      </c>
      <c r="C12415">
        <v>1.3</v>
      </c>
      <c r="F12415">
        <v>7.1</v>
      </c>
      <c r="H12415">
        <v>3.8</v>
      </c>
      <c r="I12415">
        <v>2.7</v>
      </c>
      <c r="J12415">
        <v>5</v>
      </c>
      <c r="K12415">
        <v>9.6999999999999993</v>
      </c>
      <c r="M12415">
        <v>3.3</v>
      </c>
      <c r="P12415">
        <v>5.3</v>
      </c>
      <c r="R12415">
        <v>6.8</v>
      </c>
      <c r="S12415">
        <v>4.3</v>
      </c>
      <c r="U12415">
        <v>4.3</v>
      </c>
      <c r="Y12415">
        <v>2.5</v>
      </c>
      <c r="Z12415">
        <v>5.7</v>
      </c>
      <c r="AA12415">
        <v>3.2</v>
      </c>
      <c r="AB12415">
        <v>4.8</v>
      </c>
      <c r="AC12415">
        <v>5.8</v>
      </c>
      <c r="AD12415">
        <v>3.1</v>
      </c>
      <c r="AE12415">
        <v>2.8</v>
      </c>
      <c r="AG12415">
        <v>3</v>
      </c>
      <c r="AH12415">
        <v>2.2999999999999998</v>
      </c>
      <c r="AL12415">
        <v>3.4</v>
      </c>
      <c r="AN12415">
        <v>3.7</v>
      </c>
      <c r="AO12415">
        <v>5.5</v>
      </c>
      <c r="AP12415">
        <v>4.3</v>
      </c>
      <c r="AQ12415">
        <v>4.2</v>
      </c>
      <c r="AR12415">
        <v>3.7</v>
      </c>
      <c r="AS12415">
        <v>4.0999999999999996</v>
      </c>
      <c r="AT12415">
        <v>2.7</v>
      </c>
      <c r="AU12415">
        <v>4</v>
      </c>
      <c r="AV12415">
        <v>3.7</v>
      </c>
      <c r="AW12415">
        <v>3.6</v>
      </c>
      <c r="AX12415">
        <v>4.0999999999999996</v>
      </c>
      <c r="AY12415">
        <v>3.6</v>
      </c>
      <c r="AZ12415">
        <v>7</v>
      </c>
      <c r="BA12415">
        <v>5.3</v>
      </c>
      <c r="BB12415">
        <v>7</v>
      </c>
    </row>
    <row r="12416" spans="1:54" x14ac:dyDescent="0.25">
      <c r="A12416">
        <v>20121217</v>
      </c>
      <c r="C12416">
        <v>1</v>
      </c>
      <c r="F12416">
        <v>5.3</v>
      </c>
      <c r="H12416">
        <v>2.5</v>
      </c>
      <c r="I12416">
        <v>1.7</v>
      </c>
      <c r="J12416">
        <v>3.9</v>
      </c>
      <c r="K12416">
        <v>6.6</v>
      </c>
      <c r="M12416">
        <v>2</v>
      </c>
      <c r="P12416">
        <v>4.2</v>
      </c>
      <c r="R12416">
        <v>6.2</v>
      </c>
      <c r="S12416">
        <v>3.5</v>
      </c>
      <c r="U12416">
        <v>2.5</v>
      </c>
      <c r="Y12416">
        <v>1.8</v>
      </c>
      <c r="Z12416">
        <v>4</v>
      </c>
      <c r="AA12416">
        <v>2</v>
      </c>
      <c r="AB12416">
        <v>3.8</v>
      </c>
      <c r="AC12416">
        <v>4.5999999999999996</v>
      </c>
      <c r="AD12416">
        <v>2</v>
      </c>
      <c r="AE12416">
        <v>2.4</v>
      </c>
      <c r="AG12416">
        <v>2.7</v>
      </c>
      <c r="AH12416">
        <v>1.7</v>
      </c>
      <c r="AL12416">
        <v>2.9</v>
      </c>
      <c r="AN12416">
        <v>3.2</v>
      </c>
      <c r="AO12416">
        <v>4.0999999999999996</v>
      </c>
      <c r="AP12416">
        <v>3.6</v>
      </c>
      <c r="AQ12416">
        <v>3.5</v>
      </c>
      <c r="AR12416">
        <v>2.6</v>
      </c>
      <c r="AS12416">
        <v>2.4</v>
      </c>
      <c r="AT12416">
        <v>2</v>
      </c>
      <c r="AU12416">
        <v>2.2999999999999998</v>
      </c>
      <c r="AV12416">
        <v>2.4</v>
      </c>
      <c r="AW12416">
        <v>2.7</v>
      </c>
      <c r="AX12416">
        <v>2.6</v>
      </c>
      <c r="AY12416">
        <v>2.4</v>
      </c>
      <c r="AZ12416">
        <v>5.0999999999999996</v>
      </c>
      <c r="BA12416">
        <v>4.5</v>
      </c>
      <c r="BB12416">
        <v>5.7</v>
      </c>
    </row>
    <row r="12417" spans="1:54" x14ac:dyDescent="0.25">
      <c r="A12417">
        <v>20121218</v>
      </c>
      <c r="C12417">
        <v>1.1000000000000001</v>
      </c>
      <c r="F12417">
        <v>4.5</v>
      </c>
      <c r="H12417">
        <v>2.1</v>
      </c>
      <c r="I12417">
        <v>1.6</v>
      </c>
      <c r="J12417">
        <v>2.8</v>
      </c>
      <c r="K12417">
        <v>3.7</v>
      </c>
      <c r="M12417">
        <v>1.8</v>
      </c>
      <c r="P12417">
        <v>3.2</v>
      </c>
      <c r="R12417">
        <v>2.9</v>
      </c>
      <c r="S12417">
        <v>2.2000000000000002</v>
      </c>
      <c r="U12417">
        <v>1.7</v>
      </c>
      <c r="Y12417">
        <v>1.3</v>
      </c>
      <c r="Z12417">
        <v>3.2</v>
      </c>
      <c r="AA12417">
        <v>1.6</v>
      </c>
      <c r="AB12417">
        <v>2.6</v>
      </c>
      <c r="AC12417">
        <v>2.9</v>
      </c>
      <c r="AD12417">
        <v>2.5</v>
      </c>
      <c r="AE12417">
        <v>1.6</v>
      </c>
      <c r="AG12417">
        <v>1.9</v>
      </c>
      <c r="AH12417">
        <v>1.3</v>
      </c>
      <c r="AL12417">
        <v>1.9</v>
      </c>
      <c r="AN12417">
        <v>2</v>
      </c>
      <c r="AO12417">
        <v>2.9</v>
      </c>
      <c r="AP12417">
        <v>3</v>
      </c>
      <c r="AQ12417">
        <v>2.6</v>
      </c>
      <c r="AR12417">
        <v>2</v>
      </c>
      <c r="AS12417">
        <v>2.7</v>
      </c>
      <c r="AT12417">
        <v>1.3</v>
      </c>
      <c r="AU12417">
        <v>1.7</v>
      </c>
      <c r="AV12417">
        <v>1.2</v>
      </c>
      <c r="AW12417">
        <v>2</v>
      </c>
      <c r="AX12417">
        <v>2</v>
      </c>
      <c r="AY12417">
        <v>2.2999999999999998</v>
      </c>
      <c r="AZ12417">
        <v>3.4</v>
      </c>
      <c r="BA12417">
        <v>3.4</v>
      </c>
      <c r="BB12417">
        <v>3.9</v>
      </c>
    </row>
    <row r="12418" spans="1:54" x14ac:dyDescent="0.25">
      <c r="A12418">
        <v>20121219</v>
      </c>
      <c r="C12418">
        <v>1</v>
      </c>
      <c r="F12418">
        <v>3.2</v>
      </c>
      <c r="H12418">
        <v>1.6</v>
      </c>
      <c r="I12418">
        <v>1.1000000000000001</v>
      </c>
      <c r="J12418">
        <v>2.7</v>
      </c>
      <c r="K12418">
        <v>3.1</v>
      </c>
      <c r="M12418">
        <v>1</v>
      </c>
      <c r="P12418">
        <v>2.2999999999999998</v>
      </c>
      <c r="R12418">
        <v>2.2999999999999998</v>
      </c>
      <c r="S12418">
        <v>1.4</v>
      </c>
      <c r="U12418">
        <v>1.1000000000000001</v>
      </c>
      <c r="Y12418">
        <v>0.8</v>
      </c>
      <c r="Z12418">
        <v>1.9</v>
      </c>
      <c r="AA12418">
        <v>1.2</v>
      </c>
      <c r="AB12418">
        <v>2.1</v>
      </c>
      <c r="AC12418">
        <v>1.8</v>
      </c>
      <c r="AD12418">
        <v>1.4</v>
      </c>
      <c r="AE12418">
        <v>2.2000000000000002</v>
      </c>
      <c r="AG12418">
        <v>1.9</v>
      </c>
      <c r="AH12418">
        <v>1.3</v>
      </c>
      <c r="AL12418">
        <v>1.5</v>
      </c>
      <c r="AN12418">
        <v>2</v>
      </c>
      <c r="AO12418">
        <v>2.2999999999999998</v>
      </c>
      <c r="AP12418">
        <v>2</v>
      </c>
      <c r="AQ12418">
        <v>1.7</v>
      </c>
      <c r="AR12418">
        <v>1.2</v>
      </c>
      <c r="AS12418">
        <v>1.4</v>
      </c>
      <c r="AT12418">
        <v>1.2</v>
      </c>
      <c r="AU12418">
        <v>1.4</v>
      </c>
      <c r="AV12418">
        <v>1.3</v>
      </c>
      <c r="AW12418">
        <v>0.7</v>
      </c>
      <c r="AX12418">
        <v>1.5</v>
      </c>
      <c r="AY12418">
        <v>1.5</v>
      </c>
      <c r="AZ12418">
        <v>2.4</v>
      </c>
      <c r="BA12418">
        <v>2</v>
      </c>
      <c r="BB12418">
        <v>2.2999999999999998</v>
      </c>
    </row>
    <row r="12419" spans="1:54" x14ac:dyDescent="0.25">
      <c r="A12419">
        <v>20121220</v>
      </c>
      <c r="C12419">
        <v>3.3</v>
      </c>
      <c r="F12419">
        <v>9.6999999999999993</v>
      </c>
      <c r="H12419">
        <v>4.2</v>
      </c>
      <c r="I12419">
        <v>3.1</v>
      </c>
      <c r="J12419">
        <v>8.9</v>
      </c>
      <c r="K12419">
        <v>11.6</v>
      </c>
      <c r="M12419">
        <v>2.4</v>
      </c>
      <c r="P12419">
        <v>7.1</v>
      </c>
      <c r="R12419">
        <v>3.1</v>
      </c>
      <c r="S12419">
        <v>2</v>
      </c>
      <c r="U12419">
        <v>1.6</v>
      </c>
      <c r="Y12419">
        <v>2.2999999999999998</v>
      </c>
      <c r="Z12419">
        <v>2.8</v>
      </c>
      <c r="AA12419">
        <v>5.2</v>
      </c>
      <c r="AB12419">
        <v>4.9000000000000004</v>
      </c>
      <c r="AC12419">
        <v>3.4</v>
      </c>
      <c r="AD12419">
        <v>4.5999999999999996</v>
      </c>
      <c r="AE12419">
        <v>5.5</v>
      </c>
      <c r="AG12419">
        <v>5</v>
      </c>
      <c r="AH12419">
        <v>4.9000000000000004</v>
      </c>
      <c r="AJ12419">
        <v>3.1</v>
      </c>
      <c r="AL12419">
        <v>3.5</v>
      </c>
      <c r="AN12419">
        <v>5.4</v>
      </c>
      <c r="AO12419">
        <v>6.2</v>
      </c>
      <c r="AP12419">
        <v>3.2</v>
      </c>
      <c r="AQ12419">
        <v>3.8</v>
      </c>
      <c r="AR12419">
        <v>3.5</v>
      </c>
      <c r="AS12419">
        <v>4.7</v>
      </c>
      <c r="AT12419">
        <v>3.8</v>
      </c>
      <c r="AU12419">
        <v>4.3</v>
      </c>
      <c r="AV12419">
        <v>3.3</v>
      </c>
      <c r="AW12419">
        <v>1.9</v>
      </c>
      <c r="AX12419">
        <v>4.5</v>
      </c>
      <c r="AY12419">
        <v>3.7</v>
      </c>
      <c r="AZ12419">
        <v>5.7</v>
      </c>
      <c r="BA12419">
        <v>3.9</v>
      </c>
      <c r="BB12419">
        <v>3.9</v>
      </c>
    </row>
    <row r="12420" spans="1:54" x14ac:dyDescent="0.25">
      <c r="A12420">
        <v>20121221</v>
      </c>
      <c r="C12420">
        <v>0.8</v>
      </c>
      <c r="F12420">
        <v>5.7</v>
      </c>
      <c r="H12420">
        <v>2.5</v>
      </c>
      <c r="I12420">
        <v>2.1</v>
      </c>
      <c r="J12420">
        <v>3.5</v>
      </c>
      <c r="K12420">
        <v>5</v>
      </c>
      <c r="M12420">
        <v>1.1000000000000001</v>
      </c>
      <c r="P12420">
        <v>3.1</v>
      </c>
      <c r="R12420">
        <v>3.2</v>
      </c>
      <c r="S12420">
        <v>1.4</v>
      </c>
      <c r="U12420">
        <v>0.8</v>
      </c>
      <c r="Y12420">
        <v>1</v>
      </c>
      <c r="Z12420">
        <v>2.6</v>
      </c>
      <c r="AA12420">
        <v>3.9</v>
      </c>
      <c r="AB12420">
        <v>4</v>
      </c>
      <c r="AC12420">
        <v>2.6</v>
      </c>
      <c r="AD12420">
        <v>3.3</v>
      </c>
      <c r="AE12420">
        <v>2.8</v>
      </c>
      <c r="AG12420">
        <v>2</v>
      </c>
      <c r="AJ12420">
        <v>2</v>
      </c>
      <c r="AL12420">
        <v>2.4</v>
      </c>
      <c r="AN12420">
        <v>2.4</v>
      </c>
      <c r="AO12420">
        <v>2.7</v>
      </c>
      <c r="AP12420">
        <v>3.9</v>
      </c>
      <c r="AQ12420">
        <v>3.1</v>
      </c>
      <c r="AR12420">
        <v>1.9</v>
      </c>
      <c r="AS12420">
        <v>1.8</v>
      </c>
      <c r="AT12420">
        <v>2.4</v>
      </c>
      <c r="AU12420">
        <v>2.5</v>
      </c>
      <c r="AV12420">
        <v>1.4</v>
      </c>
      <c r="AW12420">
        <v>0.8</v>
      </c>
      <c r="AX12420">
        <v>2.7</v>
      </c>
      <c r="AY12420">
        <v>3.1</v>
      </c>
      <c r="AZ12420">
        <v>3.3</v>
      </c>
      <c r="BA12420">
        <v>2.2999999999999998</v>
      </c>
      <c r="BB12420">
        <v>4.5999999999999996</v>
      </c>
    </row>
    <row r="12421" spans="1:54" x14ac:dyDescent="0.25">
      <c r="A12421">
        <v>20121222</v>
      </c>
      <c r="C12421">
        <v>1.3</v>
      </c>
      <c r="F12421">
        <v>7.5</v>
      </c>
      <c r="H12421">
        <v>4.7</v>
      </c>
      <c r="I12421">
        <v>1.9</v>
      </c>
      <c r="J12421">
        <v>4.9000000000000004</v>
      </c>
      <c r="K12421">
        <v>8.4</v>
      </c>
      <c r="M12421">
        <v>2.2000000000000002</v>
      </c>
      <c r="P12421">
        <v>5.8</v>
      </c>
      <c r="R12421">
        <v>6.8</v>
      </c>
      <c r="S12421">
        <v>2.7</v>
      </c>
      <c r="U12421">
        <v>2.2999999999999998</v>
      </c>
      <c r="Y12421">
        <v>2.2000000000000002</v>
      </c>
      <c r="Z12421">
        <v>2.6</v>
      </c>
      <c r="AA12421">
        <v>2.9</v>
      </c>
      <c r="AB12421">
        <v>5.0999999999999996</v>
      </c>
      <c r="AC12421">
        <v>3.9</v>
      </c>
      <c r="AD12421">
        <v>1.9</v>
      </c>
      <c r="AE12421">
        <v>3.5</v>
      </c>
      <c r="AG12421">
        <v>3</v>
      </c>
      <c r="AJ12421">
        <v>3.3</v>
      </c>
      <c r="AL12421">
        <v>2.6</v>
      </c>
      <c r="AN12421">
        <v>4.5</v>
      </c>
      <c r="AO12421">
        <v>3.6</v>
      </c>
      <c r="AP12421">
        <v>4.4000000000000004</v>
      </c>
      <c r="AQ12421">
        <v>3.3</v>
      </c>
      <c r="AR12421">
        <v>3.4</v>
      </c>
      <c r="AS12421">
        <v>3.7</v>
      </c>
      <c r="AT12421">
        <v>2.6</v>
      </c>
      <c r="AU12421">
        <v>2.6</v>
      </c>
      <c r="AV12421">
        <v>2.1</v>
      </c>
      <c r="AW12421">
        <v>2.2999999999999998</v>
      </c>
      <c r="AX12421">
        <v>3.8</v>
      </c>
      <c r="AY12421">
        <v>2.2000000000000002</v>
      </c>
      <c r="AZ12421">
        <v>5.9</v>
      </c>
      <c r="BA12421">
        <v>5.2</v>
      </c>
      <c r="BB12421">
        <v>6.6</v>
      </c>
    </row>
    <row r="12422" spans="1:54" x14ac:dyDescent="0.25">
      <c r="A12422">
        <v>20121223</v>
      </c>
      <c r="C12422">
        <v>4.2</v>
      </c>
      <c r="F12422">
        <v>10.4</v>
      </c>
      <c r="H12422">
        <v>5.3</v>
      </c>
      <c r="I12422">
        <v>3.8</v>
      </c>
      <c r="J12422">
        <v>6.2</v>
      </c>
      <c r="K12422">
        <v>12.8</v>
      </c>
      <c r="M12422">
        <v>4.3</v>
      </c>
      <c r="P12422">
        <v>6.1</v>
      </c>
      <c r="R12422">
        <v>7.6</v>
      </c>
      <c r="S12422">
        <v>6.4</v>
      </c>
      <c r="U12422">
        <v>5.3</v>
      </c>
      <c r="Y12422">
        <v>3.2</v>
      </c>
      <c r="Z12422">
        <v>6.2</v>
      </c>
      <c r="AA12422">
        <v>5</v>
      </c>
      <c r="AB12422">
        <v>6.5</v>
      </c>
      <c r="AC12422">
        <v>6.2</v>
      </c>
      <c r="AD12422">
        <v>3.5</v>
      </c>
      <c r="AE12422">
        <v>3.6</v>
      </c>
      <c r="AG12422">
        <v>6.9</v>
      </c>
      <c r="AJ12422">
        <v>5.8</v>
      </c>
      <c r="AL12422">
        <v>4.2</v>
      </c>
      <c r="AN12422">
        <v>3.6</v>
      </c>
      <c r="AO12422">
        <v>8</v>
      </c>
      <c r="AP12422">
        <v>6.4</v>
      </c>
      <c r="AQ12422">
        <v>5.7</v>
      </c>
      <c r="AR12422">
        <v>4.2</v>
      </c>
      <c r="AS12422">
        <v>6.2</v>
      </c>
      <c r="AT12422">
        <v>4.3</v>
      </c>
      <c r="AU12422">
        <v>4.2</v>
      </c>
      <c r="AV12422">
        <v>5.3</v>
      </c>
      <c r="AW12422">
        <v>5.2</v>
      </c>
      <c r="AX12422">
        <v>4.5999999999999996</v>
      </c>
      <c r="AY12422">
        <v>5.0999999999999996</v>
      </c>
      <c r="AZ12422">
        <v>8.6999999999999993</v>
      </c>
      <c r="BA12422">
        <v>7</v>
      </c>
      <c r="BB12422">
        <v>9.5</v>
      </c>
    </row>
    <row r="12423" spans="1:54" x14ac:dyDescent="0.25">
      <c r="A12423">
        <v>20121224</v>
      </c>
      <c r="C12423">
        <v>2.5</v>
      </c>
      <c r="F12423">
        <v>7.7</v>
      </c>
      <c r="H12423">
        <v>4.0999999999999996</v>
      </c>
      <c r="I12423">
        <v>3.8</v>
      </c>
      <c r="J12423">
        <v>6.2</v>
      </c>
      <c r="K12423">
        <v>11.5</v>
      </c>
      <c r="M12423">
        <v>2.4</v>
      </c>
      <c r="P12423">
        <v>6.9</v>
      </c>
      <c r="R12423">
        <v>7.2</v>
      </c>
      <c r="S12423">
        <v>4.5</v>
      </c>
      <c r="U12423">
        <v>3.4</v>
      </c>
      <c r="Y12423">
        <v>2.4</v>
      </c>
      <c r="Z12423">
        <v>4.8</v>
      </c>
      <c r="AA12423">
        <v>3.7</v>
      </c>
      <c r="AB12423">
        <v>4.8</v>
      </c>
      <c r="AC12423">
        <v>4.5999999999999996</v>
      </c>
      <c r="AD12423">
        <v>2.7</v>
      </c>
      <c r="AE12423">
        <v>2.8</v>
      </c>
      <c r="AG12423">
        <v>2.6</v>
      </c>
      <c r="AJ12423">
        <v>4.5999999999999996</v>
      </c>
      <c r="AL12423">
        <v>4</v>
      </c>
      <c r="AO12423">
        <v>6</v>
      </c>
      <c r="AP12423">
        <v>5.6</v>
      </c>
      <c r="AQ12423">
        <v>5</v>
      </c>
      <c r="AR12423">
        <v>4</v>
      </c>
      <c r="AS12423">
        <v>3.5</v>
      </c>
      <c r="AT12423">
        <v>2.7</v>
      </c>
      <c r="AU12423">
        <v>4.5</v>
      </c>
      <c r="AV12423">
        <v>2.8</v>
      </c>
      <c r="AW12423">
        <v>3.6</v>
      </c>
      <c r="AX12423">
        <v>5</v>
      </c>
      <c r="AY12423">
        <v>3.4</v>
      </c>
      <c r="AZ12423">
        <v>7.1</v>
      </c>
      <c r="BA12423">
        <v>4.9000000000000004</v>
      </c>
      <c r="BB12423">
        <v>7</v>
      </c>
    </row>
    <row r="12424" spans="1:54" x14ac:dyDescent="0.25">
      <c r="A12424">
        <v>20121225</v>
      </c>
      <c r="C12424">
        <v>3.7</v>
      </c>
      <c r="F12424">
        <v>10.3</v>
      </c>
      <c r="H12424">
        <v>5.7</v>
      </c>
      <c r="I12424">
        <v>5.6</v>
      </c>
      <c r="J12424">
        <v>6.6</v>
      </c>
      <c r="K12424">
        <v>13.5</v>
      </c>
      <c r="M12424">
        <v>4.5</v>
      </c>
      <c r="P12424">
        <v>8</v>
      </c>
      <c r="R12424">
        <v>9.9</v>
      </c>
      <c r="S12424">
        <v>4.8</v>
      </c>
      <c r="U12424">
        <v>6.1</v>
      </c>
      <c r="Y12424">
        <v>3.3</v>
      </c>
      <c r="Z12424">
        <v>8.3000000000000007</v>
      </c>
      <c r="AA12424">
        <v>5.6</v>
      </c>
      <c r="AB12424">
        <v>7.2</v>
      </c>
      <c r="AC12424">
        <v>7.1</v>
      </c>
      <c r="AD12424">
        <v>6.7</v>
      </c>
      <c r="AE12424">
        <v>4.4000000000000004</v>
      </c>
      <c r="AG12424">
        <v>4.9000000000000004</v>
      </c>
      <c r="AJ12424">
        <v>7.4</v>
      </c>
      <c r="AL12424">
        <v>4.0999999999999996</v>
      </c>
      <c r="AO12424">
        <v>6.7</v>
      </c>
      <c r="AP12424">
        <v>7.5</v>
      </c>
      <c r="AQ12424">
        <v>6.9</v>
      </c>
      <c r="AR12424">
        <v>4.9000000000000004</v>
      </c>
      <c r="AS12424">
        <v>5.7</v>
      </c>
      <c r="AT12424">
        <v>5</v>
      </c>
      <c r="AU12424">
        <v>6.3</v>
      </c>
      <c r="AV12424">
        <v>5.0999999999999996</v>
      </c>
      <c r="AW12424">
        <v>4.5</v>
      </c>
      <c r="AX12424">
        <v>5.6</v>
      </c>
      <c r="AY12424">
        <v>6.5</v>
      </c>
      <c r="AZ12424">
        <v>8.6999999999999993</v>
      </c>
      <c r="BA12424">
        <v>7.6</v>
      </c>
      <c r="BB12424">
        <v>9.6</v>
      </c>
    </row>
    <row r="12425" spans="1:54" x14ac:dyDescent="0.25">
      <c r="A12425">
        <v>20121226</v>
      </c>
      <c r="C12425">
        <v>3.8</v>
      </c>
      <c r="F12425">
        <v>10.1</v>
      </c>
      <c r="H12425">
        <v>5.2</v>
      </c>
      <c r="I12425">
        <v>4.5999999999999996</v>
      </c>
      <c r="J12425">
        <v>5.9</v>
      </c>
      <c r="K12425">
        <v>12.5</v>
      </c>
      <c r="M12425">
        <v>6.1</v>
      </c>
      <c r="P12425">
        <v>7.1</v>
      </c>
      <c r="R12425">
        <v>8.8000000000000007</v>
      </c>
      <c r="S12425">
        <v>6.9</v>
      </c>
      <c r="U12425">
        <v>5.9</v>
      </c>
      <c r="Y12425">
        <v>2.9</v>
      </c>
      <c r="Z12425">
        <v>8.4</v>
      </c>
      <c r="AA12425">
        <v>5</v>
      </c>
      <c r="AB12425">
        <v>6.5</v>
      </c>
      <c r="AC12425">
        <v>6.3</v>
      </c>
      <c r="AD12425">
        <v>5.5</v>
      </c>
      <c r="AE12425">
        <v>4.2</v>
      </c>
      <c r="AG12425">
        <v>5.6</v>
      </c>
      <c r="AH12425">
        <v>4</v>
      </c>
      <c r="AJ12425">
        <v>6.3</v>
      </c>
      <c r="AL12425">
        <v>4.0999999999999996</v>
      </c>
      <c r="AO12425">
        <v>7.3</v>
      </c>
      <c r="AP12425">
        <v>7.1</v>
      </c>
      <c r="AQ12425">
        <v>6.6</v>
      </c>
      <c r="AR12425">
        <v>4.8</v>
      </c>
      <c r="AS12425">
        <v>5.8</v>
      </c>
      <c r="AT12425">
        <v>4.5999999999999996</v>
      </c>
      <c r="AU12425">
        <v>5.4</v>
      </c>
      <c r="AV12425">
        <v>5.7</v>
      </c>
      <c r="AW12425">
        <v>5.4</v>
      </c>
      <c r="AX12425">
        <v>5.5</v>
      </c>
      <c r="AY12425">
        <v>6.7</v>
      </c>
      <c r="AZ12425">
        <v>8.9</v>
      </c>
      <c r="BA12425">
        <v>6.9</v>
      </c>
      <c r="BB12425">
        <v>8.9</v>
      </c>
    </row>
    <row r="12426" spans="1:54" x14ac:dyDescent="0.25">
      <c r="A12426">
        <v>20121227</v>
      </c>
      <c r="C12426">
        <v>3.2</v>
      </c>
      <c r="F12426">
        <v>9</v>
      </c>
      <c r="H12426">
        <v>4.0999999999999996</v>
      </c>
      <c r="I12426">
        <v>4.0999999999999996</v>
      </c>
      <c r="J12426">
        <v>6.2</v>
      </c>
      <c r="K12426">
        <v>11.4</v>
      </c>
      <c r="M12426">
        <v>5.6</v>
      </c>
      <c r="P12426">
        <v>5.9</v>
      </c>
      <c r="R12426">
        <v>9.1999999999999993</v>
      </c>
      <c r="S12426">
        <v>6.1</v>
      </c>
      <c r="U12426">
        <v>5.2</v>
      </c>
      <c r="Y12426">
        <v>3.2</v>
      </c>
      <c r="Z12426">
        <v>7.4</v>
      </c>
      <c r="AA12426">
        <v>4.5999999999999996</v>
      </c>
      <c r="AB12426">
        <v>5.0999999999999996</v>
      </c>
      <c r="AC12426">
        <v>6.2</v>
      </c>
      <c r="AD12426">
        <v>5.6</v>
      </c>
      <c r="AE12426">
        <v>4.2</v>
      </c>
      <c r="AG12426">
        <v>5.5</v>
      </c>
      <c r="AH12426">
        <v>3.8</v>
      </c>
      <c r="AJ12426">
        <v>4.9000000000000004</v>
      </c>
      <c r="AL12426">
        <v>4.4000000000000004</v>
      </c>
      <c r="AO12426">
        <v>6.9</v>
      </c>
      <c r="AP12426">
        <v>6.4</v>
      </c>
      <c r="AQ12426">
        <v>5.6</v>
      </c>
      <c r="AR12426">
        <v>3.4</v>
      </c>
      <c r="AS12426">
        <v>4.9000000000000004</v>
      </c>
      <c r="AT12426">
        <v>4.8</v>
      </c>
      <c r="AU12426">
        <v>4.9000000000000004</v>
      </c>
      <c r="AV12426">
        <v>4.8</v>
      </c>
      <c r="AW12426">
        <v>5</v>
      </c>
      <c r="AX12426">
        <v>4.4000000000000004</v>
      </c>
      <c r="AY12426">
        <v>5.9</v>
      </c>
      <c r="AZ12426">
        <v>8.5</v>
      </c>
      <c r="BA12426">
        <v>6.3</v>
      </c>
      <c r="BB12426">
        <v>8.1</v>
      </c>
    </row>
    <row r="12427" spans="1:54" x14ac:dyDescent="0.25">
      <c r="A12427">
        <v>20121228</v>
      </c>
      <c r="C12427">
        <v>2.5</v>
      </c>
      <c r="F12427">
        <v>6.4</v>
      </c>
      <c r="H12427">
        <v>3.4</v>
      </c>
      <c r="I12427">
        <v>2.6</v>
      </c>
      <c r="J12427">
        <v>4.5</v>
      </c>
      <c r="K12427">
        <v>8.1</v>
      </c>
      <c r="M12427">
        <v>2.9</v>
      </c>
      <c r="P12427">
        <v>4.9000000000000004</v>
      </c>
      <c r="R12427">
        <v>6.2</v>
      </c>
      <c r="S12427">
        <v>3.4</v>
      </c>
      <c r="U12427">
        <v>2.7</v>
      </c>
      <c r="Y12427">
        <v>2.9</v>
      </c>
      <c r="Z12427">
        <v>4.5</v>
      </c>
      <c r="AA12427">
        <v>2.9</v>
      </c>
      <c r="AB12427">
        <v>4.2</v>
      </c>
      <c r="AC12427">
        <v>4.4000000000000004</v>
      </c>
      <c r="AD12427">
        <v>3.1</v>
      </c>
      <c r="AE12427">
        <v>3</v>
      </c>
      <c r="AG12427">
        <v>3</v>
      </c>
      <c r="AH12427">
        <v>2.5</v>
      </c>
      <c r="AJ12427">
        <v>3.7</v>
      </c>
      <c r="AL12427">
        <v>3.7</v>
      </c>
      <c r="AN12427">
        <v>3.5</v>
      </c>
      <c r="AO12427">
        <v>4.2</v>
      </c>
      <c r="AP12427">
        <v>4.4000000000000004</v>
      </c>
      <c r="AQ12427">
        <v>4.2</v>
      </c>
      <c r="AR12427">
        <v>3.3</v>
      </c>
      <c r="AS12427">
        <v>2.5</v>
      </c>
      <c r="AT12427">
        <v>3.2</v>
      </c>
      <c r="AU12427">
        <v>4.3</v>
      </c>
      <c r="AV12427">
        <v>2.9</v>
      </c>
      <c r="AW12427">
        <v>2.4</v>
      </c>
      <c r="AX12427">
        <v>4</v>
      </c>
      <c r="AY12427">
        <v>2.9</v>
      </c>
      <c r="AZ12427">
        <v>5.7</v>
      </c>
      <c r="BA12427">
        <v>4.2</v>
      </c>
      <c r="BB12427">
        <v>6.1</v>
      </c>
    </row>
    <row r="12428" spans="1:54" x14ac:dyDescent="0.25">
      <c r="A12428">
        <v>20121229</v>
      </c>
      <c r="C12428">
        <v>1.8</v>
      </c>
      <c r="F12428">
        <v>8.6</v>
      </c>
      <c r="H12428">
        <v>5.7</v>
      </c>
      <c r="I12428">
        <v>4.5</v>
      </c>
      <c r="J12428">
        <v>5.9</v>
      </c>
      <c r="K12428">
        <v>11.1</v>
      </c>
      <c r="M12428">
        <v>3.8</v>
      </c>
      <c r="P12428">
        <v>7.1</v>
      </c>
      <c r="R12428">
        <v>9.4</v>
      </c>
      <c r="S12428">
        <v>3</v>
      </c>
      <c r="U12428">
        <v>4.3</v>
      </c>
      <c r="Y12428">
        <v>3.2</v>
      </c>
      <c r="Z12428">
        <v>6.4</v>
      </c>
      <c r="AA12428">
        <v>4.5</v>
      </c>
      <c r="AB12428">
        <v>7.2</v>
      </c>
      <c r="AC12428">
        <v>7.4</v>
      </c>
      <c r="AD12428">
        <v>3.9</v>
      </c>
      <c r="AE12428">
        <v>4.5999999999999996</v>
      </c>
      <c r="AG12428">
        <v>4.3</v>
      </c>
      <c r="AH12428">
        <v>4.4000000000000004</v>
      </c>
      <c r="AJ12428">
        <v>6.3</v>
      </c>
      <c r="AN12428">
        <v>5.5</v>
      </c>
      <c r="AO12428">
        <v>4.5</v>
      </c>
      <c r="AP12428">
        <v>5.7</v>
      </c>
      <c r="AQ12428">
        <v>5.6</v>
      </c>
      <c r="AR12428">
        <v>5</v>
      </c>
      <c r="AS12428">
        <v>4.5</v>
      </c>
      <c r="AT12428">
        <v>3.6</v>
      </c>
      <c r="AU12428">
        <v>7.2</v>
      </c>
      <c r="AV12428">
        <v>4</v>
      </c>
      <c r="AW12428">
        <v>2.4</v>
      </c>
      <c r="AX12428">
        <v>6.6</v>
      </c>
      <c r="AY12428">
        <v>4.3</v>
      </c>
      <c r="AZ12428">
        <v>6.9</v>
      </c>
      <c r="BA12428">
        <v>6.8</v>
      </c>
      <c r="BB12428">
        <v>8</v>
      </c>
    </row>
    <row r="12429" spans="1:54" x14ac:dyDescent="0.25">
      <c r="A12429">
        <v>20121230</v>
      </c>
      <c r="C12429">
        <v>4.8</v>
      </c>
      <c r="F12429">
        <v>10.3</v>
      </c>
      <c r="H12429">
        <v>6.6</v>
      </c>
      <c r="I12429">
        <v>6.2</v>
      </c>
      <c r="J12429">
        <v>5.8</v>
      </c>
      <c r="K12429">
        <v>13.1</v>
      </c>
      <c r="M12429">
        <v>7.2</v>
      </c>
      <c r="P12429">
        <v>8.4</v>
      </c>
      <c r="R12429">
        <v>8.6999999999999993</v>
      </c>
      <c r="S12429">
        <v>6.8</v>
      </c>
      <c r="U12429">
        <v>6.9</v>
      </c>
      <c r="Y12429">
        <v>3.3</v>
      </c>
      <c r="Z12429">
        <v>8.4</v>
      </c>
      <c r="AA12429">
        <v>6</v>
      </c>
      <c r="AB12429">
        <v>8</v>
      </c>
      <c r="AC12429">
        <v>6.9</v>
      </c>
      <c r="AD12429">
        <v>6.1</v>
      </c>
      <c r="AE12429">
        <v>4.8</v>
      </c>
      <c r="AG12429">
        <v>6</v>
      </c>
      <c r="AH12429">
        <v>5.3</v>
      </c>
      <c r="AJ12429">
        <v>7.9</v>
      </c>
      <c r="AL12429">
        <v>4.8</v>
      </c>
      <c r="AN12429">
        <v>4.5999999999999996</v>
      </c>
      <c r="AO12429">
        <v>6.3</v>
      </c>
      <c r="AP12429">
        <v>6.3</v>
      </c>
      <c r="AQ12429">
        <v>6.6</v>
      </c>
      <c r="AR12429">
        <v>6</v>
      </c>
      <c r="AS12429">
        <v>6.9</v>
      </c>
      <c r="AT12429">
        <v>5.5</v>
      </c>
      <c r="AU12429">
        <v>6.3</v>
      </c>
      <c r="AV12429">
        <v>6.6</v>
      </c>
      <c r="AW12429">
        <v>5.3</v>
      </c>
      <c r="AX12429">
        <v>7</v>
      </c>
      <c r="AY12429">
        <v>6.9</v>
      </c>
      <c r="AZ12429">
        <v>8.8000000000000007</v>
      </c>
      <c r="BA12429">
        <v>7.9</v>
      </c>
      <c r="BB12429">
        <v>9.6999999999999993</v>
      </c>
    </row>
    <row r="12430" spans="1:54" x14ac:dyDescent="0.25">
      <c r="A12430">
        <v>20121231</v>
      </c>
      <c r="C12430">
        <v>3.1</v>
      </c>
      <c r="F12430">
        <v>10.6</v>
      </c>
      <c r="H12430">
        <v>6.3</v>
      </c>
      <c r="I12430">
        <v>6.8</v>
      </c>
      <c r="J12430">
        <v>5.9</v>
      </c>
      <c r="K12430">
        <v>12.7</v>
      </c>
      <c r="M12430">
        <v>6.3</v>
      </c>
      <c r="P12430">
        <v>8.6999999999999993</v>
      </c>
      <c r="R12430">
        <v>11</v>
      </c>
      <c r="S12430">
        <v>5.8</v>
      </c>
      <c r="U12430">
        <v>6.3</v>
      </c>
      <c r="Y12430">
        <v>4.5999999999999996</v>
      </c>
      <c r="Z12430">
        <v>8.9</v>
      </c>
      <c r="AA12430">
        <v>6</v>
      </c>
      <c r="AB12430">
        <v>8</v>
      </c>
      <c r="AC12430">
        <v>7.9</v>
      </c>
      <c r="AD12430">
        <v>6.4</v>
      </c>
      <c r="AE12430">
        <v>4.7</v>
      </c>
      <c r="AG12430">
        <v>5.3</v>
      </c>
      <c r="AJ12430">
        <v>8.5</v>
      </c>
      <c r="AL12430">
        <v>4.8</v>
      </c>
      <c r="AN12430">
        <v>5.2</v>
      </c>
      <c r="AO12430">
        <v>5.4</v>
      </c>
      <c r="AP12430">
        <v>7.3</v>
      </c>
      <c r="AQ12430">
        <v>6.5</v>
      </c>
      <c r="AR12430">
        <v>8</v>
      </c>
      <c r="AS12430">
        <v>6.2</v>
      </c>
      <c r="AT12430">
        <v>5.0999999999999996</v>
      </c>
      <c r="AU12430">
        <v>7.5</v>
      </c>
      <c r="AV12430">
        <v>4.9000000000000004</v>
      </c>
      <c r="AW12430">
        <v>4.5</v>
      </c>
      <c r="AX12430">
        <v>8.9</v>
      </c>
      <c r="AY12430">
        <v>6.7</v>
      </c>
      <c r="AZ12430">
        <v>8.6</v>
      </c>
      <c r="BA12430">
        <v>7.1</v>
      </c>
      <c r="BB12430">
        <v>10.9</v>
      </c>
    </row>
    <row r="12431" spans="1:54" x14ac:dyDescent="0.25">
      <c r="A12431">
        <v>20130101</v>
      </c>
      <c r="C12431">
        <v>3</v>
      </c>
      <c r="F12431">
        <v>9</v>
      </c>
      <c r="H12431">
        <v>4.2</v>
      </c>
      <c r="I12431">
        <v>4.3</v>
      </c>
      <c r="J12431">
        <v>6.3</v>
      </c>
      <c r="K12431">
        <v>11.4</v>
      </c>
      <c r="M12431">
        <v>5.0999999999999996</v>
      </c>
      <c r="P12431">
        <v>5.9</v>
      </c>
      <c r="R12431">
        <v>9.1999999999999993</v>
      </c>
      <c r="S12431">
        <v>4.0999999999999996</v>
      </c>
      <c r="U12431">
        <v>4.5</v>
      </c>
      <c r="Y12431">
        <v>3.4</v>
      </c>
      <c r="Z12431">
        <v>7.8</v>
      </c>
      <c r="AA12431">
        <v>5</v>
      </c>
      <c r="AB12431">
        <v>5.7</v>
      </c>
      <c r="AC12431">
        <v>6.7</v>
      </c>
      <c r="AD12431">
        <v>5.2</v>
      </c>
      <c r="AE12431">
        <v>3.9</v>
      </c>
      <c r="AG12431">
        <v>4.9000000000000004</v>
      </c>
      <c r="AH12431">
        <v>2.5</v>
      </c>
      <c r="AJ12431">
        <v>6.5</v>
      </c>
      <c r="AL12431">
        <v>4</v>
      </c>
      <c r="AN12431">
        <v>4.0999999999999996</v>
      </c>
      <c r="AO12431">
        <v>5.4</v>
      </c>
      <c r="AP12431">
        <v>5</v>
      </c>
      <c r="AQ12431">
        <v>5.4</v>
      </c>
      <c r="AR12431">
        <v>4.4000000000000004</v>
      </c>
      <c r="AS12431">
        <v>5.2</v>
      </c>
      <c r="AT12431">
        <v>5.3</v>
      </c>
      <c r="AU12431">
        <v>5.9</v>
      </c>
      <c r="AV12431">
        <v>4.5</v>
      </c>
      <c r="AW12431">
        <v>3.6</v>
      </c>
      <c r="AX12431">
        <v>5.3</v>
      </c>
      <c r="AY12431">
        <v>5.2</v>
      </c>
      <c r="AZ12431">
        <v>8</v>
      </c>
      <c r="BA12431">
        <v>6.2</v>
      </c>
      <c r="BB12431">
        <v>7.9</v>
      </c>
    </row>
    <row r="12432" spans="1:54" x14ac:dyDescent="0.25">
      <c r="A12432">
        <v>20130102</v>
      </c>
      <c r="C12432">
        <v>2</v>
      </c>
      <c r="F12432">
        <v>7.9</v>
      </c>
      <c r="H12432">
        <v>3.9</v>
      </c>
      <c r="I12432">
        <v>3.4</v>
      </c>
      <c r="J12432">
        <v>3.7</v>
      </c>
      <c r="K12432">
        <v>6.7</v>
      </c>
      <c r="M12432">
        <v>4.0999999999999996</v>
      </c>
      <c r="P12432">
        <v>4.2</v>
      </c>
      <c r="R12432">
        <v>6.2</v>
      </c>
      <c r="S12432">
        <v>3.4</v>
      </c>
      <c r="U12432">
        <v>4.2</v>
      </c>
      <c r="Y12432">
        <v>1.9</v>
      </c>
      <c r="Z12432">
        <v>6</v>
      </c>
      <c r="AA12432">
        <v>4.4000000000000004</v>
      </c>
      <c r="AB12432">
        <v>4.5</v>
      </c>
      <c r="AC12432">
        <v>5.2</v>
      </c>
      <c r="AD12432">
        <v>3.9</v>
      </c>
      <c r="AE12432">
        <v>3.2</v>
      </c>
      <c r="AG12432">
        <v>4.3</v>
      </c>
      <c r="AH12432">
        <v>3.5</v>
      </c>
      <c r="AJ12432">
        <v>4.9000000000000004</v>
      </c>
      <c r="AL12432">
        <v>3.1</v>
      </c>
      <c r="AN12432">
        <v>3</v>
      </c>
      <c r="AO12432">
        <v>3.9</v>
      </c>
      <c r="AP12432">
        <v>4.4000000000000004</v>
      </c>
      <c r="AQ12432">
        <v>4.5999999999999996</v>
      </c>
      <c r="AR12432">
        <v>3.4</v>
      </c>
      <c r="AS12432">
        <v>4.5999999999999996</v>
      </c>
      <c r="AT12432">
        <v>4.5</v>
      </c>
      <c r="AU12432">
        <v>4</v>
      </c>
      <c r="AV12432">
        <v>3.5</v>
      </c>
      <c r="AW12432">
        <v>2.9</v>
      </c>
      <c r="AX12432">
        <v>4</v>
      </c>
      <c r="AY12432">
        <v>5.2</v>
      </c>
      <c r="AZ12432">
        <v>5.5</v>
      </c>
      <c r="BA12432">
        <v>5.0999999999999996</v>
      </c>
      <c r="BB12432">
        <v>5.5</v>
      </c>
    </row>
    <row r="12433" spans="1:54" x14ac:dyDescent="0.25">
      <c r="A12433">
        <v>20130103</v>
      </c>
      <c r="C12433">
        <v>3</v>
      </c>
      <c r="F12433">
        <v>9.8000000000000007</v>
      </c>
      <c r="H12433">
        <v>4.7</v>
      </c>
      <c r="I12433">
        <v>4</v>
      </c>
      <c r="J12433">
        <v>5.3</v>
      </c>
      <c r="K12433">
        <v>9.4</v>
      </c>
      <c r="M12433">
        <v>4.9000000000000004</v>
      </c>
      <c r="P12433">
        <v>6.4</v>
      </c>
      <c r="R12433">
        <v>9</v>
      </c>
      <c r="S12433">
        <v>5.8</v>
      </c>
      <c r="U12433">
        <v>4.8</v>
      </c>
      <c r="Y12433">
        <v>2.9</v>
      </c>
      <c r="Z12433">
        <v>8.5</v>
      </c>
      <c r="AA12433">
        <v>5</v>
      </c>
      <c r="AB12433">
        <v>5.2</v>
      </c>
      <c r="AC12433">
        <v>6.8</v>
      </c>
      <c r="AD12433">
        <v>5.4</v>
      </c>
      <c r="AE12433">
        <v>2.9</v>
      </c>
      <c r="AG12433">
        <v>5.0999999999999996</v>
      </c>
      <c r="AH12433">
        <v>4.9000000000000004</v>
      </c>
      <c r="AJ12433">
        <v>6</v>
      </c>
      <c r="AL12433">
        <v>3.3</v>
      </c>
      <c r="AN12433">
        <v>3.3</v>
      </c>
      <c r="AO12433">
        <v>6.6</v>
      </c>
      <c r="AP12433">
        <v>6</v>
      </c>
      <c r="AQ12433">
        <v>6.3</v>
      </c>
      <c r="AR12433">
        <v>3.6</v>
      </c>
      <c r="AS12433">
        <v>6</v>
      </c>
      <c r="AT12433">
        <v>5</v>
      </c>
      <c r="AU12433">
        <v>5.2</v>
      </c>
      <c r="AV12433">
        <v>4.0999999999999996</v>
      </c>
      <c r="AW12433">
        <v>4.5</v>
      </c>
      <c r="AX12433">
        <v>4.7</v>
      </c>
      <c r="AY12433">
        <v>6.7</v>
      </c>
      <c r="AZ12433">
        <v>5.8</v>
      </c>
      <c r="BA12433">
        <v>6</v>
      </c>
      <c r="BB12433">
        <v>7.7</v>
      </c>
    </row>
    <row r="12434" spans="1:54" x14ac:dyDescent="0.25">
      <c r="A12434">
        <v>20130104</v>
      </c>
      <c r="C12434">
        <v>2.5</v>
      </c>
      <c r="F12434">
        <v>8.5</v>
      </c>
      <c r="H12434">
        <v>3.7</v>
      </c>
      <c r="I12434">
        <v>3.1</v>
      </c>
      <c r="J12434">
        <v>5.9</v>
      </c>
      <c r="K12434">
        <v>6.6</v>
      </c>
      <c r="M12434">
        <v>4.0999999999999996</v>
      </c>
      <c r="P12434">
        <v>5.3</v>
      </c>
      <c r="R12434">
        <v>6.2</v>
      </c>
      <c r="S12434">
        <v>3.6</v>
      </c>
      <c r="U12434">
        <v>3.8</v>
      </c>
      <c r="Y12434">
        <v>2.9</v>
      </c>
      <c r="Z12434">
        <v>7.3</v>
      </c>
      <c r="AA12434">
        <v>5.0999999999999996</v>
      </c>
      <c r="AB12434">
        <v>4.3</v>
      </c>
      <c r="AC12434">
        <v>6.4</v>
      </c>
      <c r="AD12434">
        <v>5.2</v>
      </c>
      <c r="AE12434">
        <v>3.5</v>
      </c>
      <c r="AG12434">
        <v>5.6</v>
      </c>
      <c r="AH12434">
        <v>5.5</v>
      </c>
      <c r="AJ12434">
        <v>5.9</v>
      </c>
      <c r="AL12434">
        <v>4.5</v>
      </c>
      <c r="AN12434">
        <v>3.3</v>
      </c>
      <c r="AO12434">
        <v>5.5</v>
      </c>
      <c r="AP12434">
        <v>5.7</v>
      </c>
      <c r="AQ12434">
        <v>7</v>
      </c>
      <c r="AR12434">
        <v>2.8</v>
      </c>
      <c r="AS12434">
        <v>5.5</v>
      </c>
      <c r="AT12434">
        <v>6.7</v>
      </c>
      <c r="AU12434">
        <v>5.0999999999999996</v>
      </c>
      <c r="AV12434">
        <v>4.0999999999999996</v>
      </c>
      <c r="AW12434">
        <v>3.6</v>
      </c>
      <c r="AX12434">
        <v>4.7</v>
      </c>
      <c r="AY12434">
        <v>5.4</v>
      </c>
      <c r="AZ12434">
        <v>5.7</v>
      </c>
      <c r="BA12434">
        <v>5.0999999999999996</v>
      </c>
      <c r="BB12434">
        <v>6.3</v>
      </c>
    </row>
    <row r="12435" spans="1:54" x14ac:dyDescent="0.25">
      <c r="A12435">
        <v>20130105</v>
      </c>
      <c r="C12435">
        <v>3.3</v>
      </c>
      <c r="F12435">
        <v>8.1</v>
      </c>
      <c r="H12435">
        <v>1.9</v>
      </c>
      <c r="I12435">
        <v>3</v>
      </c>
      <c r="J12435">
        <v>5.8</v>
      </c>
      <c r="K12435">
        <v>6.9</v>
      </c>
      <c r="M12435">
        <v>3.8</v>
      </c>
      <c r="P12435">
        <v>3.4</v>
      </c>
      <c r="R12435">
        <v>4.5</v>
      </c>
      <c r="S12435">
        <v>4.7</v>
      </c>
      <c r="U12435">
        <v>3.1</v>
      </c>
      <c r="Y12435">
        <v>3.2</v>
      </c>
      <c r="Z12435">
        <v>6.4</v>
      </c>
      <c r="AA12435">
        <v>4.0999999999999996</v>
      </c>
      <c r="AB12435">
        <v>2.6</v>
      </c>
      <c r="AC12435">
        <v>5.3</v>
      </c>
      <c r="AD12435">
        <v>4.4000000000000004</v>
      </c>
      <c r="AE12435">
        <v>2.6</v>
      </c>
      <c r="AG12435">
        <v>3.5</v>
      </c>
      <c r="AH12435">
        <v>4.2</v>
      </c>
      <c r="AJ12435">
        <v>4.2</v>
      </c>
      <c r="AL12435">
        <v>5.2</v>
      </c>
      <c r="AN12435">
        <v>2.9</v>
      </c>
      <c r="AO12435">
        <v>6</v>
      </c>
      <c r="AP12435">
        <v>5.5</v>
      </c>
      <c r="AQ12435">
        <v>7</v>
      </c>
      <c r="AR12435">
        <v>1.7</v>
      </c>
      <c r="AS12435">
        <v>3.7</v>
      </c>
      <c r="AT12435">
        <v>6.2</v>
      </c>
      <c r="AU12435">
        <v>4.9000000000000004</v>
      </c>
      <c r="AV12435">
        <v>4.3</v>
      </c>
      <c r="AW12435">
        <v>2.7</v>
      </c>
      <c r="AX12435">
        <v>3.5</v>
      </c>
      <c r="AY12435">
        <v>4.5999999999999996</v>
      </c>
      <c r="AZ12435">
        <v>7.1</v>
      </c>
      <c r="BA12435">
        <v>4.8</v>
      </c>
      <c r="BB12435">
        <v>4.5</v>
      </c>
    </row>
    <row r="12436" spans="1:54" x14ac:dyDescent="0.25">
      <c r="A12436">
        <v>20130106</v>
      </c>
      <c r="C12436">
        <v>2.4</v>
      </c>
      <c r="F12436">
        <v>8.5</v>
      </c>
      <c r="H12436">
        <v>2.4</v>
      </c>
      <c r="I12436">
        <v>2.6</v>
      </c>
      <c r="J12436">
        <v>5.6</v>
      </c>
      <c r="K12436">
        <v>7.5</v>
      </c>
      <c r="M12436">
        <v>3.4</v>
      </c>
      <c r="P12436">
        <v>4</v>
      </c>
      <c r="R12436">
        <v>4.5999999999999996</v>
      </c>
      <c r="S12436">
        <v>3.8</v>
      </c>
      <c r="U12436">
        <v>3.2</v>
      </c>
      <c r="Y12436">
        <v>2.5</v>
      </c>
      <c r="Z12436">
        <v>5.5</v>
      </c>
      <c r="AA12436">
        <v>3.9</v>
      </c>
      <c r="AB12436">
        <v>2.9</v>
      </c>
      <c r="AC12436">
        <v>5.4</v>
      </c>
      <c r="AD12436">
        <v>4.4000000000000004</v>
      </c>
      <c r="AE12436">
        <v>2.9</v>
      </c>
      <c r="AG12436">
        <v>4</v>
      </c>
      <c r="AH12436">
        <v>3.6</v>
      </c>
      <c r="AJ12436">
        <v>4.2</v>
      </c>
      <c r="AL12436">
        <v>4.3</v>
      </c>
      <c r="AN12436">
        <v>3</v>
      </c>
      <c r="AO12436">
        <v>4.4000000000000004</v>
      </c>
      <c r="AP12436">
        <v>5.2</v>
      </c>
      <c r="AQ12436">
        <v>6.8</v>
      </c>
      <c r="AR12436">
        <v>1.8</v>
      </c>
      <c r="AS12436">
        <v>4.0999999999999996</v>
      </c>
      <c r="AT12436">
        <v>5.3</v>
      </c>
      <c r="AU12436">
        <v>3.9</v>
      </c>
      <c r="AV12436">
        <v>3.7</v>
      </c>
      <c r="AW12436">
        <v>3</v>
      </c>
      <c r="AX12436">
        <v>3.3</v>
      </c>
      <c r="AY12436">
        <v>3.8</v>
      </c>
      <c r="AZ12436">
        <v>6.1</v>
      </c>
      <c r="BA12436">
        <v>4.5999999999999996</v>
      </c>
      <c r="BB12436">
        <v>4.7</v>
      </c>
    </row>
    <row r="12437" spans="1:54" x14ac:dyDescent="0.25">
      <c r="A12437">
        <v>20130107</v>
      </c>
      <c r="C12437">
        <v>1.5</v>
      </c>
      <c r="F12437">
        <v>5.2</v>
      </c>
      <c r="H12437">
        <v>2.1</v>
      </c>
      <c r="I12437">
        <v>1.8</v>
      </c>
      <c r="J12437">
        <v>3.2</v>
      </c>
      <c r="K12437">
        <v>5.5</v>
      </c>
      <c r="M12437">
        <v>2.2999999999999998</v>
      </c>
      <c r="P12437">
        <v>2.2999999999999998</v>
      </c>
      <c r="R12437">
        <v>3.1</v>
      </c>
      <c r="S12437">
        <v>2.2000000000000002</v>
      </c>
      <c r="U12437">
        <v>1.8</v>
      </c>
      <c r="Y12437">
        <v>1.5</v>
      </c>
      <c r="Z12437">
        <v>3.1</v>
      </c>
      <c r="AA12437">
        <v>2</v>
      </c>
      <c r="AB12437">
        <v>2.6</v>
      </c>
      <c r="AC12437">
        <v>2.7</v>
      </c>
      <c r="AD12437">
        <v>2.5</v>
      </c>
      <c r="AE12437">
        <v>1.5</v>
      </c>
      <c r="AG12437">
        <v>2.2000000000000002</v>
      </c>
      <c r="AH12437">
        <v>2</v>
      </c>
      <c r="AJ12437">
        <v>2.4</v>
      </c>
      <c r="AL12437">
        <v>2.5</v>
      </c>
      <c r="AN12437">
        <v>2</v>
      </c>
      <c r="AO12437">
        <v>2.2999999999999998</v>
      </c>
      <c r="AP12437">
        <v>3.2</v>
      </c>
      <c r="AQ12437">
        <v>3.2</v>
      </c>
      <c r="AR12437">
        <v>1.9</v>
      </c>
      <c r="AS12437">
        <v>2.5</v>
      </c>
      <c r="AT12437">
        <v>2.8</v>
      </c>
      <c r="AU12437">
        <v>2.2000000000000002</v>
      </c>
      <c r="AV12437">
        <v>1.9</v>
      </c>
      <c r="AW12437">
        <v>1.6</v>
      </c>
      <c r="AX12437">
        <v>2.5</v>
      </c>
      <c r="AY12437">
        <v>2.2999999999999998</v>
      </c>
      <c r="AZ12437">
        <v>3.9</v>
      </c>
      <c r="BA12437">
        <v>2.5</v>
      </c>
      <c r="BB12437">
        <v>3.5</v>
      </c>
    </row>
    <row r="12438" spans="1:54" x14ac:dyDescent="0.25">
      <c r="A12438">
        <v>20130108</v>
      </c>
      <c r="C12438">
        <v>1.7</v>
      </c>
      <c r="F12438">
        <v>6.4</v>
      </c>
      <c r="H12438">
        <v>3.1</v>
      </c>
      <c r="I12438">
        <v>3.1</v>
      </c>
      <c r="J12438">
        <v>3.7</v>
      </c>
      <c r="K12438">
        <v>5.9</v>
      </c>
      <c r="M12438">
        <v>2.9</v>
      </c>
      <c r="P12438">
        <v>2.8</v>
      </c>
      <c r="R12438">
        <v>4.8</v>
      </c>
      <c r="S12438">
        <v>3.1</v>
      </c>
      <c r="U12438">
        <v>2.5</v>
      </c>
      <c r="Y12438">
        <v>1.6</v>
      </c>
      <c r="Z12438">
        <v>4.2</v>
      </c>
      <c r="AA12438">
        <v>3.4</v>
      </c>
      <c r="AB12438">
        <v>3.7</v>
      </c>
      <c r="AC12438">
        <v>3.7</v>
      </c>
      <c r="AD12438">
        <v>3.6</v>
      </c>
      <c r="AE12438">
        <v>1.8</v>
      </c>
      <c r="AG12438">
        <v>3.5</v>
      </c>
      <c r="AH12438">
        <v>3.1</v>
      </c>
      <c r="AJ12438">
        <v>3.9</v>
      </c>
      <c r="AL12438">
        <v>1.9</v>
      </c>
      <c r="AN12438">
        <v>1.7</v>
      </c>
      <c r="AO12438">
        <v>3.5</v>
      </c>
      <c r="AP12438">
        <v>3.8</v>
      </c>
      <c r="AQ12438">
        <v>3.4</v>
      </c>
      <c r="AR12438">
        <v>3</v>
      </c>
      <c r="AS12438">
        <v>3.5</v>
      </c>
      <c r="AT12438">
        <v>2.9</v>
      </c>
      <c r="AU12438">
        <v>3.4</v>
      </c>
      <c r="AV12438">
        <v>2.2999999999999998</v>
      </c>
      <c r="AW12438">
        <v>2.6</v>
      </c>
      <c r="AX12438">
        <v>3.5</v>
      </c>
      <c r="AY12438">
        <v>3.4</v>
      </c>
      <c r="AZ12438">
        <v>4.2</v>
      </c>
      <c r="BA12438">
        <v>3.7</v>
      </c>
      <c r="BB12438">
        <v>4.5</v>
      </c>
    </row>
    <row r="12439" spans="1:54" x14ac:dyDescent="0.25">
      <c r="A12439">
        <v>20130109</v>
      </c>
      <c r="C12439">
        <v>2.2000000000000002</v>
      </c>
      <c r="F12439">
        <v>6.1</v>
      </c>
      <c r="H12439">
        <v>3.8</v>
      </c>
      <c r="I12439">
        <v>3.2</v>
      </c>
      <c r="J12439">
        <v>2.7</v>
      </c>
      <c r="K12439">
        <v>4.5</v>
      </c>
      <c r="M12439">
        <v>3.7</v>
      </c>
      <c r="P12439">
        <v>4.0999999999999996</v>
      </c>
      <c r="R12439">
        <v>4.2</v>
      </c>
      <c r="S12439">
        <v>3.6</v>
      </c>
      <c r="U12439">
        <v>3.1</v>
      </c>
      <c r="Y12439">
        <v>2.6</v>
      </c>
      <c r="Z12439">
        <v>5.5</v>
      </c>
      <c r="AA12439">
        <v>3.1</v>
      </c>
      <c r="AB12439">
        <v>4</v>
      </c>
      <c r="AC12439">
        <v>4</v>
      </c>
      <c r="AD12439">
        <v>3.8</v>
      </c>
      <c r="AE12439">
        <v>2</v>
      </c>
      <c r="AG12439">
        <v>2.6</v>
      </c>
      <c r="AH12439">
        <v>3.4</v>
      </c>
      <c r="AJ12439">
        <v>4.5</v>
      </c>
      <c r="AL12439">
        <v>2</v>
      </c>
      <c r="AN12439">
        <v>2.4</v>
      </c>
      <c r="AO12439">
        <v>3.4</v>
      </c>
      <c r="AP12439">
        <v>3.5</v>
      </c>
      <c r="AQ12439">
        <v>3.3</v>
      </c>
      <c r="AR12439">
        <v>3.4</v>
      </c>
      <c r="AS12439">
        <v>4</v>
      </c>
      <c r="AT12439">
        <v>2.8</v>
      </c>
      <c r="AU12439">
        <v>3.8</v>
      </c>
      <c r="AV12439">
        <v>2.8</v>
      </c>
      <c r="AW12439">
        <v>3</v>
      </c>
      <c r="AX12439">
        <v>4</v>
      </c>
      <c r="AY12439">
        <v>4.3</v>
      </c>
      <c r="AZ12439">
        <v>3.3</v>
      </c>
      <c r="BA12439">
        <v>4.0999999999999996</v>
      </c>
      <c r="BB12439">
        <v>5.2</v>
      </c>
    </row>
    <row r="12440" spans="1:54" x14ac:dyDescent="0.25">
      <c r="A12440">
        <v>20130110</v>
      </c>
      <c r="C12440">
        <v>2.2999999999999998</v>
      </c>
      <c r="F12440">
        <v>7.2</v>
      </c>
      <c r="H12440">
        <v>2.7</v>
      </c>
      <c r="I12440">
        <v>2.5</v>
      </c>
      <c r="J12440">
        <v>4.4000000000000004</v>
      </c>
      <c r="K12440">
        <v>6</v>
      </c>
      <c r="M12440">
        <v>3.7</v>
      </c>
      <c r="P12440">
        <v>2.8</v>
      </c>
      <c r="R12440">
        <v>5.4</v>
      </c>
      <c r="S12440">
        <v>3.2</v>
      </c>
      <c r="U12440">
        <v>3.6</v>
      </c>
      <c r="Y12440">
        <v>2.4</v>
      </c>
      <c r="Z12440">
        <v>6.4</v>
      </c>
      <c r="AA12440">
        <v>4</v>
      </c>
      <c r="AB12440">
        <v>3.2</v>
      </c>
      <c r="AC12440">
        <v>4.8</v>
      </c>
      <c r="AD12440">
        <v>4.8</v>
      </c>
      <c r="AE12440">
        <v>2.7</v>
      </c>
      <c r="AG12440">
        <v>3.6</v>
      </c>
      <c r="AH12440">
        <v>3.5</v>
      </c>
      <c r="AJ12440">
        <v>4.2</v>
      </c>
      <c r="AL12440">
        <v>4</v>
      </c>
      <c r="AN12440">
        <v>2.4</v>
      </c>
      <c r="AO12440">
        <v>3.9</v>
      </c>
      <c r="AP12440">
        <v>4.9000000000000004</v>
      </c>
      <c r="AQ12440">
        <v>4.9000000000000004</v>
      </c>
      <c r="AR12440">
        <v>2.2000000000000002</v>
      </c>
      <c r="AS12440">
        <v>3.5</v>
      </c>
      <c r="AT12440">
        <v>4.5</v>
      </c>
      <c r="AU12440">
        <v>3.5</v>
      </c>
      <c r="AV12440">
        <v>2.9</v>
      </c>
      <c r="AW12440">
        <v>2.9</v>
      </c>
      <c r="AX12440">
        <v>3.3</v>
      </c>
      <c r="AY12440">
        <v>4.3</v>
      </c>
      <c r="AZ12440">
        <v>5.8</v>
      </c>
      <c r="BA12440">
        <v>5</v>
      </c>
      <c r="BB12440">
        <v>3.9</v>
      </c>
    </row>
    <row r="12441" spans="1:54" x14ac:dyDescent="0.25">
      <c r="A12441">
        <v>20130111</v>
      </c>
      <c r="C12441">
        <v>2.1</v>
      </c>
      <c r="F12441">
        <v>3.9</v>
      </c>
      <c r="H12441">
        <v>1.7</v>
      </c>
      <c r="I12441">
        <v>1.6</v>
      </c>
      <c r="J12441">
        <v>3.3</v>
      </c>
      <c r="K12441">
        <v>5.7</v>
      </c>
      <c r="M12441">
        <v>2.7</v>
      </c>
      <c r="P12441">
        <v>2.5</v>
      </c>
      <c r="R12441">
        <v>3</v>
      </c>
      <c r="S12441">
        <v>2.2000000000000002</v>
      </c>
      <c r="U12441">
        <v>2.1</v>
      </c>
      <c r="Y12441">
        <v>2</v>
      </c>
      <c r="Z12441">
        <v>3.7</v>
      </c>
      <c r="AA12441">
        <v>1.4</v>
      </c>
      <c r="AB12441">
        <v>1.5</v>
      </c>
      <c r="AC12441">
        <v>3.8</v>
      </c>
      <c r="AD12441">
        <v>2.9</v>
      </c>
      <c r="AE12441">
        <v>1.8</v>
      </c>
      <c r="AG12441">
        <v>1.8</v>
      </c>
      <c r="AH12441">
        <v>1.4</v>
      </c>
      <c r="AJ12441">
        <v>1.9</v>
      </c>
      <c r="AL12441">
        <v>3.4</v>
      </c>
      <c r="AN12441">
        <v>1.5</v>
      </c>
      <c r="AO12441">
        <v>2.7</v>
      </c>
      <c r="AP12441">
        <v>3.3</v>
      </c>
      <c r="AQ12441">
        <v>3.9</v>
      </c>
      <c r="AS12441">
        <v>1.3</v>
      </c>
      <c r="AT12441">
        <v>2.8</v>
      </c>
      <c r="AU12441">
        <v>2.8</v>
      </c>
      <c r="AV12441">
        <v>2.1</v>
      </c>
      <c r="AW12441">
        <v>1.7</v>
      </c>
      <c r="AX12441">
        <v>1.6</v>
      </c>
      <c r="AY12441">
        <v>2.8</v>
      </c>
      <c r="AZ12441">
        <v>2.9</v>
      </c>
      <c r="BA12441">
        <v>2.5</v>
      </c>
      <c r="BB12441">
        <v>3.4</v>
      </c>
    </row>
    <row r="12442" spans="1:54" x14ac:dyDescent="0.25">
      <c r="A12442">
        <v>20130112</v>
      </c>
      <c r="C12442">
        <v>1.8</v>
      </c>
      <c r="F12442">
        <v>3.3</v>
      </c>
      <c r="H12442">
        <v>1.9</v>
      </c>
      <c r="I12442">
        <v>1.2</v>
      </c>
      <c r="J12442">
        <v>4.2</v>
      </c>
      <c r="K12442">
        <v>4.2</v>
      </c>
      <c r="M12442">
        <v>1.6</v>
      </c>
      <c r="P12442">
        <v>4.3</v>
      </c>
      <c r="R12442">
        <v>2.4</v>
      </c>
      <c r="S12442">
        <v>1.6</v>
      </c>
      <c r="U12442">
        <v>1.1000000000000001</v>
      </c>
      <c r="Y12442">
        <v>1.3</v>
      </c>
      <c r="Z12442">
        <v>1.7</v>
      </c>
      <c r="AA12442">
        <v>1.6</v>
      </c>
      <c r="AB12442">
        <v>2</v>
      </c>
      <c r="AC12442">
        <v>1.7</v>
      </c>
      <c r="AD12442">
        <v>1.7</v>
      </c>
      <c r="AE12442">
        <v>2.4</v>
      </c>
      <c r="AG12442">
        <v>2.8</v>
      </c>
      <c r="AH12442">
        <v>1.6</v>
      </c>
      <c r="AJ12442">
        <v>1.9</v>
      </c>
      <c r="AL12442">
        <v>1.7</v>
      </c>
      <c r="AN12442">
        <v>2.8</v>
      </c>
      <c r="AO12442">
        <v>2.4</v>
      </c>
      <c r="AP12442">
        <v>2.4</v>
      </c>
      <c r="AQ12442">
        <v>1.9</v>
      </c>
      <c r="AR12442">
        <v>1.7</v>
      </c>
      <c r="AS12442">
        <v>1.5</v>
      </c>
      <c r="AT12442">
        <v>1.5</v>
      </c>
      <c r="AU12442">
        <v>1.4</v>
      </c>
      <c r="AV12442">
        <v>1.7</v>
      </c>
      <c r="AW12442">
        <v>1.3</v>
      </c>
      <c r="AX12442">
        <v>2</v>
      </c>
      <c r="AY12442">
        <v>1.8</v>
      </c>
      <c r="AZ12442">
        <v>2.8</v>
      </c>
      <c r="BA12442">
        <v>2.1</v>
      </c>
      <c r="BB12442">
        <v>4.7</v>
      </c>
    </row>
    <row r="12443" spans="1:54" x14ac:dyDescent="0.25">
      <c r="A12443">
        <v>20130113</v>
      </c>
      <c r="C12443">
        <v>3</v>
      </c>
      <c r="F12443">
        <v>5.6</v>
      </c>
      <c r="H12443">
        <v>3.3</v>
      </c>
      <c r="I12443">
        <v>1.8</v>
      </c>
      <c r="J12443">
        <v>6.2</v>
      </c>
      <c r="K12443">
        <v>7.5</v>
      </c>
      <c r="M12443">
        <v>3.5</v>
      </c>
      <c r="P12443">
        <v>2.6</v>
      </c>
      <c r="R12443">
        <v>3.9</v>
      </c>
      <c r="S12443">
        <v>2.7</v>
      </c>
      <c r="U12443">
        <v>2.2000000000000002</v>
      </c>
      <c r="Y12443">
        <v>2</v>
      </c>
      <c r="Z12443">
        <v>1.9</v>
      </c>
      <c r="AA12443">
        <v>3.3</v>
      </c>
      <c r="AB12443">
        <v>2.7</v>
      </c>
      <c r="AC12443">
        <v>2.2000000000000002</v>
      </c>
      <c r="AD12443">
        <v>2.8</v>
      </c>
      <c r="AE12443">
        <v>2.8</v>
      </c>
      <c r="AG12443">
        <v>2.9</v>
      </c>
      <c r="AH12443">
        <v>2.7</v>
      </c>
      <c r="AJ12443">
        <v>2.4</v>
      </c>
      <c r="AL12443">
        <v>1.9</v>
      </c>
      <c r="AN12443">
        <v>2.2999999999999998</v>
      </c>
      <c r="AO12443">
        <v>4.0999999999999996</v>
      </c>
      <c r="AP12443">
        <v>3.6</v>
      </c>
      <c r="AQ12443">
        <v>2</v>
      </c>
      <c r="AR12443">
        <v>2.2999999999999998</v>
      </c>
      <c r="AS12443">
        <v>2.7</v>
      </c>
      <c r="AT12443">
        <v>1.7</v>
      </c>
      <c r="AU12443">
        <v>2.5</v>
      </c>
      <c r="AV12443">
        <v>3.3</v>
      </c>
      <c r="AW12443">
        <v>2.2000000000000002</v>
      </c>
      <c r="AX12443">
        <v>3</v>
      </c>
      <c r="AY12443">
        <v>3.1</v>
      </c>
      <c r="AZ12443">
        <v>4</v>
      </c>
      <c r="BA12443">
        <v>3.5</v>
      </c>
      <c r="BB12443">
        <v>4.5999999999999996</v>
      </c>
    </row>
    <row r="12444" spans="1:54" x14ac:dyDescent="0.25">
      <c r="A12444">
        <v>20130114</v>
      </c>
      <c r="C12444">
        <v>2.5</v>
      </c>
      <c r="F12444">
        <v>3.7</v>
      </c>
      <c r="H12444">
        <v>2.1</v>
      </c>
      <c r="I12444">
        <v>1.6</v>
      </c>
      <c r="J12444">
        <v>2.7</v>
      </c>
      <c r="K12444">
        <v>4.5</v>
      </c>
      <c r="M12444">
        <v>2.2000000000000002</v>
      </c>
      <c r="P12444">
        <v>3</v>
      </c>
      <c r="R12444">
        <v>3.2</v>
      </c>
      <c r="S12444">
        <v>2.1</v>
      </c>
      <c r="U12444">
        <v>1.8</v>
      </c>
      <c r="Y12444">
        <v>1.3</v>
      </c>
      <c r="Z12444">
        <v>1.7</v>
      </c>
      <c r="AA12444">
        <v>2.2000000000000002</v>
      </c>
      <c r="AB12444">
        <v>2.4</v>
      </c>
      <c r="AC12444">
        <v>2.6</v>
      </c>
      <c r="AD12444">
        <v>1.9</v>
      </c>
      <c r="AE12444">
        <v>1.7</v>
      </c>
      <c r="AG12444">
        <v>2.2000000000000002</v>
      </c>
      <c r="AH12444">
        <v>1.5</v>
      </c>
      <c r="AJ12444">
        <v>1.3</v>
      </c>
      <c r="AL12444">
        <v>1.6</v>
      </c>
      <c r="AN12444">
        <v>1.6</v>
      </c>
      <c r="AO12444">
        <v>2.5</v>
      </c>
      <c r="AP12444">
        <v>2.7</v>
      </c>
      <c r="AQ12444">
        <v>2.6</v>
      </c>
      <c r="AR12444">
        <v>1</v>
      </c>
      <c r="AS12444">
        <v>2</v>
      </c>
      <c r="AT12444">
        <v>1.6</v>
      </c>
      <c r="AU12444">
        <v>2.1</v>
      </c>
      <c r="AV12444">
        <v>1.6</v>
      </c>
      <c r="AW12444">
        <v>1.6</v>
      </c>
      <c r="AX12444">
        <v>2.1</v>
      </c>
      <c r="AY12444">
        <v>2</v>
      </c>
      <c r="AZ12444">
        <v>2.6</v>
      </c>
      <c r="BA12444">
        <v>2.5</v>
      </c>
      <c r="BB12444">
        <v>3.2</v>
      </c>
    </row>
    <row r="12445" spans="1:54" x14ac:dyDescent="0.25">
      <c r="A12445">
        <v>20130115</v>
      </c>
      <c r="C12445">
        <v>1.9</v>
      </c>
      <c r="F12445">
        <v>5.3</v>
      </c>
      <c r="H12445">
        <v>3.3</v>
      </c>
      <c r="I12445">
        <v>2</v>
      </c>
      <c r="J12445">
        <v>4</v>
      </c>
      <c r="K12445">
        <v>7.7</v>
      </c>
      <c r="M12445">
        <v>2.1</v>
      </c>
      <c r="P12445">
        <v>4.2</v>
      </c>
      <c r="R12445">
        <v>3.8</v>
      </c>
      <c r="S12445">
        <v>1.5</v>
      </c>
      <c r="U12445">
        <v>1.2</v>
      </c>
      <c r="Y12445">
        <v>1.4</v>
      </c>
      <c r="Z12445">
        <v>2.1</v>
      </c>
      <c r="AA12445">
        <v>3.3</v>
      </c>
      <c r="AB12445">
        <v>3.7</v>
      </c>
      <c r="AC12445">
        <v>2.2000000000000002</v>
      </c>
      <c r="AD12445">
        <v>1.8</v>
      </c>
      <c r="AE12445">
        <v>3.3</v>
      </c>
      <c r="AG12445">
        <v>2.9</v>
      </c>
      <c r="AH12445">
        <v>2.6</v>
      </c>
      <c r="AJ12445">
        <v>2.4</v>
      </c>
      <c r="AL12445">
        <v>1.3</v>
      </c>
      <c r="AN12445">
        <v>3.2</v>
      </c>
      <c r="AO12445">
        <v>2.9</v>
      </c>
      <c r="AP12445">
        <v>2.9</v>
      </c>
      <c r="AQ12445">
        <v>2.4</v>
      </c>
      <c r="AS12445">
        <v>2.2999999999999998</v>
      </c>
      <c r="AT12445">
        <v>2.2000000000000002</v>
      </c>
      <c r="AU12445">
        <v>2.2999999999999998</v>
      </c>
      <c r="AV12445">
        <v>2.7</v>
      </c>
      <c r="AW12445">
        <v>1.8</v>
      </c>
      <c r="AX12445">
        <v>3.1</v>
      </c>
      <c r="AY12445">
        <v>2.2999999999999998</v>
      </c>
      <c r="AZ12445">
        <v>4.4000000000000004</v>
      </c>
      <c r="BA12445">
        <v>3.3</v>
      </c>
      <c r="BB12445">
        <v>3.8</v>
      </c>
    </row>
    <row r="12446" spans="1:54" x14ac:dyDescent="0.25">
      <c r="A12446">
        <v>20130116</v>
      </c>
      <c r="C12446">
        <v>2.8</v>
      </c>
      <c r="F12446">
        <v>3.3</v>
      </c>
      <c r="H12446">
        <v>2.7</v>
      </c>
      <c r="I12446">
        <v>2.5</v>
      </c>
      <c r="J12446">
        <v>3.2</v>
      </c>
      <c r="K12446">
        <v>3.5</v>
      </c>
      <c r="M12446">
        <v>2.2999999999999998</v>
      </c>
      <c r="P12446">
        <v>2.1</v>
      </c>
      <c r="R12446">
        <v>3.4</v>
      </c>
      <c r="S12446">
        <v>2</v>
      </c>
      <c r="U12446">
        <v>2.2000000000000002</v>
      </c>
      <c r="Y12446">
        <v>2</v>
      </c>
      <c r="Z12446">
        <v>2.7</v>
      </c>
      <c r="AA12446">
        <v>2.2999999999999998</v>
      </c>
      <c r="AB12446">
        <v>2.5</v>
      </c>
      <c r="AC12446">
        <v>2.6</v>
      </c>
      <c r="AD12446">
        <v>2.8</v>
      </c>
      <c r="AE12446">
        <v>1.9</v>
      </c>
      <c r="AG12446">
        <v>3</v>
      </c>
      <c r="AH12446">
        <v>2.5</v>
      </c>
      <c r="AJ12446">
        <v>1.7</v>
      </c>
      <c r="AL12446">
        <v>2.7</v>
      </c>
      <c r="AN12446">
        <v>1.6</v>
      </c>
      <c r="AO12446">
        <v>3.1</v>
      </c>
      <c r="AP12446">
        <v>2.9</v>
      </c>
      <c r="AQ12446">
        <v>2.4</v>
      </c>
      <c r="AR12446">
        <v>2.2999999999999998</v>
      </c>
      <c r="AS12446">
        <v>0.9</v>
      </c>
      <c r="AT12446">
        <v>2.8</v>
      </c>
      <c r="AU12446">
        <v>3.2</v>
      </c>
      <c r="AV12446">
        <v>2.6</v>
      </c>
      <c r="AW12446">
        <v>1.6</v>
      </c>
      <c r="AX12446">
        <v>2.6</v>
      </c>
      <c r="AY12446">
        <v>3</v>
      </c>
      <c r="AZ12446">
        <v>3.4</v>
      </c>
      <c r="BA12446">
        <v>3.2</v>
      </c>
      <c r="BB12446">
        <v>2.2000000000000002</v>
      </c>
    </row>
    <row r="12447" spans="1:54" x14ac:dyDescent="0.25">
      <c r="A12447">
        <v>20130117</v>
      </c>
      <c r="C12447">
        <v>3</v>
      </c>
      <c r="F12447">
        <v>6.3</v>
      </c>
      <c r="H12447">
        <v>2.8</v>
      </c>
      <c r="I12447">
        <v>2.2999999999999998</v>
      </c>
      <c r="J12447">
        <v>6.4</v>
      </c>
      <c r="K12447">
        <v>7.3</v>
      </c>
      <c r="M12447">
        <v>3.7</v>
      </c>
      <c r="P12447">
        <v>2.7</v>
      </c>
      <c r="R12447">
        <v>5.2</v>
      </c>
      <c r="S12447">
        <v>3.8</v>
      </c>
      <c r="U12447">
        <v>3</v>
      </c>
      <c r="Y12447">
        <v>3.7</v>
      </c>
      <c r="Z12447">
        <v>3.2</v>
      </c>
      <c r="AA12447">
        <v>1.6</v>
      </c>
      <c r="AB12447">
        <v>2.5</v>
      </c>
      <c r="AC12447">
        <v>3.6</v>
      </c>
      <c r="AD12447">
        <v>3.7</v>
      </c>
      <c r="AE12447">
        <v>2.6</v>
      </c>
      <c r="AG12447">
        <v>2.9</v>
      </c>
      <c r="AH12447">
        <v>1.8</v>
      </c>
      <c r="AJ12447">
        <v>1.7</v>
      </c>
      <c r="AL12447">
        <v>5.4</v>
      </c>
      <c r="AN12447">
        <v>2.1</v>
      </c>
      <c r="AO12447">
        <v>4</v>
      </c>
      <c r="AP12447">
        <v>4.7</v>
      </c>
      <c r="AQ12447">
        <v>4</v>
      </c>
      <c r="AR12447">
        <v>1.6</v>
      </c>
      <c r="AS12447">
        <v>1.6</v>
      </c>
      <c r="AT12447">
        <v>3.6</v>
      </c>
      <c r="AU12447">
        <v>3.4</v>
      </c>
      <c r="AV12447">
        <v>2</v>
      </c>
      <c r="AW12447">
        <v>3.1</v>
      </c>
      <c r="AX12447">
        <v>2.1</v>
      </c>
      <c r="AY12447">
        <v>2.4</v>
      </c>
      <c r="AZ12447">
        <v>5.3</v>
      </c>
      <c r="BA12447">
        <v>4.0999999999999996</v>
      </c>
      <c r="BB12447">
        <v>2.2999999999999998</v>
      </c>
    </row>
    <row r="12448" spans="1:54" x14ac:dyDescent="0.25">
      <c r="A12448">
        <v>20130118</v>
      </c>
      <c r="C12448">
        <v>2.8</v>
      </c>
      <c r="F12448">
        <v>6.2</v>
      </c>
      <c r="H12448">
        <v>2.9</v>
      </c>
      <c r="I12448">
        <v>2.4</v>
      </c>
      <c r="J12448">
        <v>5.4</v>
      </c>
      <c r="K12448">
        <v>5.8</v>
      </c>
      <c r="M12448">
        <v>4.2</v>
      </c>
      <c r="P12448">
        <v>3.6</v>
      </c>
      <c r="R12448">
        <v>5.6</v>
      </c>
      <c r="S12448">
        <v>2.4</v>
      </c>
      <c r="U12448">
        <v>3.2</v>
      </c>
      <c r="Y12448">
        <v>2.6</v>
      </c>
      <c r="Z12448">
        <v>3.6</v>
      </c>
      <c r="AA12448">
        <v>3.3</v>
      </c>
      <c r="AB12448">
        <v>3.2</v>
      </c>
      <c r="AC12448">
        <v>3.9</v>
      </c>
      <c r="AD12448">
        <v>4.5</v>
      </c>
      <c r="AE12448">
        <v>2.5</v>
      </c>
      <c r="AG12448">
        <v>2.2000000000000002</v>
      </c>
      <c r="AH12448">
        <v>3.6</v>
      </c>
      <c r="AJ12448">
        <v>2.7</v>
      </c>
      <c r="AL12448">
        <v>2.8</v>
      </c>
      <c r="AN12448">
        <v>2.2999999999999998</v>
      </c>
      <c r="AO12448">
        <v>3.8</v>
      </c>
      <c r="AP12448">
        <v>4.3</v>
      </c>
      <c r="AQ12448">
        <v>3.8</v>
      </c>
      <c r="AR12448">
        <v>2.5</v>
      </c>
      <c r="AS12448">
        <v>2.5</v>
      </c>
      <c r="AT12448">
        <v>3.1</v>
      </c>
      <c r="AU12448">
        <v>3</v>
      </c>
      <c r="AV12448">
        <v>3.3</v>
      </c>
      <c r="AW12448">
        <v>2.1</v>
      </c>
      <c r="AX12448">
        <v>3.2</v>
      </c>
      <c r="AY12448">
        <v>6.2</v>
      </c>
      <c r="AZ12448">
        <v>4.4000000000000004</v>
      </c>
      <c r="BA12448">
        <v>4.4000000000000004</v>
      </c>
      <c r="BB12448">
        <v>4</v>
      </c>
    </row>
    <row r="12449" spans="1:54" x14ac:dyDescent="0.25">
      <c r="A12449">
        <v>20130119</v>
      </c>
      <c r="C12449">
        <v>4.5999999999999996</v>
      </c>
      <c r="F12449">
        <v>7.9</v>
      </c>
      <c r="H12449">
        <v>3.5</v>
      </c>
      <c r="I12449">
        <v>3.5</v>
      </c>
      <c r="J12449">
        <v>8.8000000000000007</v>
      </c>
      <c r="K12449">
        <v>7.8</v>
      </c>
      <c r="M12449">
        <v>5.5</v>
      </c>
      <c r="P12449">
        <v>5.8</v>
      </c>
      <c r="R12449">
        <v>5.5</v>
      </c>
      <c r="S12449">
        <v>3.4</v>
      </c>
      <c r="U12449">
        <v>3.9</v>
      </c>
      <c r="Y12449">
        <v>3.1</v>
      </c>
      <c r="Z12449">
        <v>3.6</v>
      </c>
      <c r="AA12449">
        <v>4.3</v>
      </c>
      <c r="AB12449">
        <v>4.4000000000000004</v>
      </c>
      <c r="AC12449">
        <v>4.4000000000000004</v>
      </c>
      <c r="AD12449">
        <v>6.3</v>
      </c>
      <c r="AE12449">
        <v>4.9000000000000004</v>
      </c>
      <c r="AG12449">
        <v>4.9000000000000004</v>
      </c>
      <c r="AH12449">
        <v>5.5</v>
      </c>
      <c r="AJ12449">
        <v>4.8</v>
      </c>
      <c r="AL12449">
        <v>3</v>
      </c>
      <c r="AN12449">
        <v>5.0999999999999996</v>
      </c>
      <c r="AO12449">
        <v>7.1</v>
      </c>
      <c r="AP12449">
        <v>4.2</v>
      </c>
      <c r="AQ12449">
        <v>3</v>
      </c>
      <c r="AR12449">
        <v>3.8</v>
      </c>
      <c r="AS12449">
        <v>4.5</v>
      </c>
      <c r="AT12449">
        <v>5.2</v>
      </c>
      <c r="AU12449">
        <v>3.5</v>
      </c>
      <c r="AV12449">
        <v>5.7</v>
      </c>
      <c r="AW12449">
        <v>3.2</v>
      </c>
      <c r="AX12449">
        <v>5.5</v>
      </c>
      <c r="AY12449">
        <v>6.3</v>
      </c>
      <c r="AZ12449">
        <v>5.3</v>
      </c>
      <c r="BA12449">
        <v>5.3</v>
      </c>
      <c r="BB12449">
        <v>7.7</v>
      </c>
    </row>
    <row r="12450" spans="1:54" x14ac:dyDescent="0.25">
      <c r="A12450">
        <v>20130120</v>
      </c>
      <c r="C12450">
        <v>3.4</v>
      </c>
      <c r="F12450">
        <v>9.1999999999999993</v>
      </c>
      <c r="H12450">
        <v>4.4000000000000004</v>
      </c>
      <c r="I12450">
        <v>3.4</v>
      </c>
      <c r="J12450">
        <v>8.3000000000000007</v>
      </c>
      <c r="K12450">
        <v>7.9</v>
      </c>
      <c r="M12450">
        <v>5.8</v>
      </c>
      <c r="P12450">
        <v>4.9000000000000004</v>
      </c>
      <c r="R12450">
        <v>6.2</v>
      </c>
      <c r="S12450">
        <v>3.6</v>
      </c>
      <c r="U12450">
        <v>4.7</v>
      </c>
      <c r="Y12450">
        <v>2.6</v>
      </c>
      <c r="Z12450">
        <v>3.6</v>
      </c>
      <c r="AA12450">
        <v>4.3</v>
      </c>
      <c r="AB12450">
        <v>4.4000000000000004</v>
      </c>
      <c r="AC12450">
        <v>4.5999999999999996</v>
      </c>
      <c r="AD12450">
        <v>6.5</v>
      </c>
      <c r="AE12450">
        <v>3.9</v>
      </c>
      <c r="AG12450">
        <v>4.0999999999999996</v>
      </c>
      <c r="AH12450">
        <v>6.2</v>
      </c>
      <c r="AJ12450">
        <v>5.8</v>
      </c>
      <c r="AL12450">
        <v>1.6</v>
      </c>
      <c r="AN12450">
        <v>3.6</v>
      </c>
      <c r="AO12450">
        <v>6.7</v>
      </c>
      <c r="AP12450">
        <v>4.9000000000000004</v>
      </c>
      <c r="AQ12450">
        <v>3</v>
      </c>
      <c r="AR12450">
        <v>4.3</v>
      </c>
      <c r="AS12450">
        <v>3.9</v>
      </c>
      <c r="AT12450">
        <v>4.8</v>
      </c>
      <c r="AU12450">
        <v>3.7</v>
      </c>
      <c r="AV12450">
        <v>5.8</v>
      </c>
      <c r="AW12450">
        <v>2.7</v>
      </c>
      <c r="AX12450">
        <v>6.4</v>
      </c>
      <c r="AY12450">
        <v>7.9</v>
      </c>
      <c r="AZ12450">
        <v>5.6</v>
      </c>
      <c r="BA12450">
        <v>5</v>
      </c>
      <c r="BB12450">
        <v>7.1</v>
      </c>
    </row>
    <row r="12451" spans="1:54" x14ac:dyDescent="0.25">
      <c r="A12451">
        <v>20130121</v>
      </c>
      <c r="F12451">
        <v>4.2</v>
      </c>
      <c r="H12451">
        <v>1.5</v>
      </c>
      <c r="I12451">
        <v>2.6</v>
      </c>
      <c r="J12451">
        <v>2.2999999999999998</v>
      </c>
      <c r="K12451">
        <v>1.7</v>
      </c>
      <c r="M12451">
        <v>3.3</v>
      </c>
      <c r="P12451">
        <v>3.6</v>
      </c>
      <c r="R12451">
        <v>3</v>
      </c>
      <c r="S12451">
        <v>1.5</v>
      </c>
      <c r="U12451">
        <v>2.2999999999999998</v>
      </c>
      <c r="Y12451">
        <v>1.4</v>
      </c>
      <c r="Z12451">
        <v>2.5</v>
      </c>
      <c r="AA12451">
        <v>5.3</v>
      </c>
      <c r="AB12451">
        <v>2.6</v>
      </c>
      <c r="AC12451">
        <v>2.7</v>
      </c>
      <c r="AD12451">
        <v>4</v>
      </c>
      <c r="AE12451">
        <v>2.9</v>
      </c>
      <c r="AG12451">
        <v>2.2000000000000002</v>
      </c>
      <c r="AH12451">
        <v>3.8</v>
      </c>
      <c r="AJ12451">
        <v>3.2</v>
      </c>
      <c r="AL12451">
        <v>1.4</v>
      </c>
      <c r="AN12451">
        <v>2.1</v>
      </c>
      <c r="AO12451">
        <v>1.6</v>
      </c>
      <c r="AP12451">
        <v>1.8</v>
      </c>
      <c r="AQ12451">
        <v>2</v>
      </c>
      <c r="AR12451">
        <v>2.2999999999999998</v>
      </c>
      <c r="AS12451">
        <v>1.7</v>
      </c>
      <c r="AT12451">
        <v>3</v>
      </c>
      <c r="AU12451">
        <v>2.5</v>
      </c>
      <c r="AV12451">
        <v>3.2</v>
      </c>
      <c r="AW12451">
        <v>1.1000000000000001</v>
      </c>
      <c r="AX12451">
        <v>3.7</v>
      </c>
      <c r="AY12451">
        <v>4.7</v>
      </c>
      <c r="AZ12451">
        <v>1.9</v>
      </c>
      <c r="BA12451">
        <v>3.8</v>
      </c>
      <c r="BB12451">
        <v>2.8</v>
      </c>
    </row>
    <row r="12452" spans="1:54" x14ac:dyDescent="0.25">
      <c r="A12452">
        <v>20130122</v>
      </c>
      <c r="C12452">
        <v>1.1000000000000001</v>
      </c>
      <c r="F12452">
        <v>4.3</v>
      </c>
      <c r="H12452">
        <v>1.6</v>
      </c>
      <c r="I12452">
        <v>2.1</v>
      </c>
      <c r="J12452">
        <v>2.8</v>
      </c>
      <c r="K12452">
        <v>3.2</v>
      </c>
      <c r="M12452">
        <v>3.8</v>
      </c>
      <c r="P12452">
        <v>1.1000000000000001</v>
      </c>
      <c r="R12452">
        <v>1.9</v>
      </c>
      <c r="S12452">
        <v>1.9</v>
      </c>
      <c r="U12452">
        <v>2.6</v>
      </c>
      <c r="Y12452">
        <v>1.8</v>
      </c>
      <c r="Z12452">
        <v>2.5</v>
      </c>
      <c r="AA12452">
        <v>3.2</v>
      </c>
      <c r="AB12452">
        <v>1.4</v>
      </c>
      <c r="AC12452">
        <v>1.9</v>
      </c>
      <c r="AD12452">
        <v>3</v>
      </c>
      <c r="AE12452">
        <v>1.5</v>
      </c>
      <c r="AG12452">
        <v>1.1000000000000001</v>
      </c>
      <c r="AH12452">
        <v>3.1</v>
      </c>
      <c r="AJ12452">
        <v>2</v>
      </c>
      <c r="AL12452">
        <v>1.2</v>
      </c>
      <c r="AN12452">
        <v>1.9</v>
      </c>
      <c r="AO12452">
        <v>2</v>
      </c>
      <c r="AP12452">
        <v>1.4</v>
      </c>
      <c r="AQ12452">
        <v>1.7</v>
      </c>
      <c r="AR12452">
        <v>1.6</v>
      </c>
      <c r="AS12452">
        <v>1.2</v>
      </c>
      <c r="AT12452">
        <v>2.2999999999999998</v>
      </c>
      <c r="AU12452">
        <v>2.1</v>
      </c>
      <c r="AV12452">
        <v>3.2</v>
      </c>
      <c r="AW12452">
        <v>1.3</v>
      </c>
      <c r="AX12452">
        <v>2.8</v>
      </c>
      <c r="AY12452">
        <v>4.5999999999999996</v>
      </c>
      <c r="AZ12452">
        <v>2.5</v>
      </c>
      <c r="BA12452">
        <v>3.2</v>
      </c>
      <c r="BB12452">
        <v>2.1</v>
      </c>
    </row>
    <row r="12453" spans="1:54" x14ac:dyDescent="0.25">
      <c r="A12453">
        <v>20130123</v>
      </c>
      <c r="C12453">
        <v>0.8</v>
      </c>
      <c r="F12453">
        <v>3.2</v>
      </c>
      <c r="H12453">
        <v>2.4</v>
      </c>
      <c r="I12453">
        <v>2</v>
      </c>
      <c r="J12453">
        <v>1.8</v>
      </c>
      <c r="K12453">
        <v>1.8</v>
      </c>
      <c r="M12453">
        <v>2.8</v>
      </c>
      <c r="P12453">
        <v>1.4</v>
      </c>
      <c r="R12453">
        <v>2.1</v>
      </c>
      <c r="S12453">
        <v>1.4</v>
      </c>
      <c r="U12453">
        <v>2.2000000000000002</v>
      </c>
      <c r="Y12453">
        <v>2</v>
      </c>
      <c r="Z12453">
        <v>2</v>
      </c>
      <c r="AA12453">
        <v>1.8</v>
      </c>
      <c r="AB12453">
        <v>2.4</v>
      </c>
      <c r="AC12453">
        <v>1.3</v>
      </c>
      <c r="AD12453">
        <v>1.8</v>
      </c>
      <c r="AE12453">
        <v>1.1000000000000001</v>
      </c>
      <c r="AG12453">
        <v>1.6</v>
      </c>
      <c r="AH12453">
        <v>2.7</v>
      </c>
      <c r="AJ12453">
        <v>2.1</v>
      </c>
      <c r="AL12453">
        <v>2</v>
      </c>
      <c r="AN12453">
        <v>1.1000000000000001</v>
      </c>
      <c r="AO12453">
        <v>0.9</v>
      </c>
      <c r="AP12453">
        <v>1.4</v>
      </c>
      <c r="AQ12453">
        <v>1.4</v>
      </c>
      <c r="AR12453">
        <v>2.2000000000000002</v>
      </c>
      <c r="AS12453">
        <v>1.3</v>
      </c>
      <c r="AT12453">
        <v>2.1</v>
      </c>
      <c r="AU12453">
        <v>2.4</v>
      </c>
      <c r="AV12453">
        <v>1.6</v>
      </c>
      <c r="AW12453">
        <v>1.6</v>
      </c>
      <c r="AX12453">
        <v>2.9</v>
      </c>
      <c r="AY12453">
        <v>3.6</v>
      </c>
      <c r="AZ12453">
        <v>1.6</v>
      </c>
      <c r="BA12453">
        <v>2.8</v>
      </c>
      <c r="BB12453">
        <v>2.5</v>
      </c>
    </row>
    <row r="12454" spans="1:54" x14ac:dyDescent="0.25">
      <c r="A12454">
        <v>20130124</v>
      </c>
      <c r="C12454">
        <v>3.1</v>
      </c>
      <c r="F12454">
        <v>5.4</v>
      </c>
      <c r="H12454">
        <v>3.6</v>
      </c>
      <c r="I12454">
        <v>1.8</v>
      </c>
      <c r="J12454">
        <v>5</v>
      </c>
      <c r="K12454">
        <v>5</v>
      </c>
      <c r="M12454">
        <v>2.7</v>
      </c>
      <c r="P12454">
        <v>2.2000000000000002</v>
      </c>
      <c r="R12454">
        <v>4.4000000000000004</v>
      </c>
      <c r="S12454">
        <v>2.8</v>
      </c>
      <c r="U12454">
        <v>2.5</v>
      </c>
      <c r="Y12454">
        <v>2.7</v>
      </c>
      <c r="Z12454">
        <v>1.1000000000000001</v>
      </c>
      <c r="AA12454">
        <v>1.4</v>
      </c>
      <c r="AB12454">
        <v>3.3</v>
      </c>
      <c r="AC12454">
        <v>1.5</v>
      </c>
      <c r="AD12454">
        <v>1.9</v>
      </c>
      <c r="AE12454">
        <v>2.1</v>
      </c>
      <c r="AG12454">
        <v>2.5</v>
      </c>
      <c r="AH12454">
        <v>1.7</v>
      </c>
      <c r="AJ12454">
        <v>1.8</v>
      </c>
      <c r="AL12454">
        <v>4</v>
      </c>
      <c r="AN12454">
        <v>1.5</v>
      </c>
      <c r="AO12454">
        <v>1.3</v>
      </c>
      <c r="AP12454">
        <v>3.9</v>
      </c>
      <c r="AQ12454">
        <v>2.4</v>
      </c>
      <c r="AR12454">
        <v>1.9</v>
      </c>
      <c r="AS12454">
        <v>2.2999999999999998</v>
      </c>
      <c r="AT12454">
        <v>2.8</v>
      </c>
      <c r="AU12454">
        <v>2.6</v>
      </c>
      <c r="AV12454">
        <v>1.5</v>
      </c>
      <c r="AW12454">
        <v>2</v>
      </c>
      <c r="AX12454">
        <v>2.2000000000000002</v>
      </c>
      <c r="AY12454">
        <v>2</v>
      </c>
      <c r="AZ12454">
        <v>4.8</v>
      </c>
      <c r="BA12454">
        <v>3.7</v>
      </c>
      <c r="BB12454">
        <v>3</v>
      </c>
    </row>
    <row r="12455" spans="1:54" x14ac:dyDescent="0.25">
      <c r="A12455">
        <v>20130125</v>
      </c>
      <c r="C12455">
        <v>1.9</v>
      </c>
      <c r="F12455">
        <v>5.0999999999999996</v>
      </c>
      <c r="H12455">
        <v>3</v>
      </c>
      <c r="I12455">
        <v>2.2999999999999998</v>
      </c>
      <c r="J12455">
        <v>3.2</v>
      </c>
      <c r="K12455">
        <v>5.0999999999999996</v>
      </c>
      <c r="M12455">
        <v>2.2999999999999998</v>
      </c>
      <c r="P12455">
        <v>3.3</v>
      </c>
      <c r="R12455">
        <v>4.2</v>
      </c>
      <c r="S12455">
        <v>1.8</v>
      </c>
      <c r="U12455">
        <v>2.2999999999999998</v>
      </c>
      <c r="Y12455">
        <v>2.2999999999999998</v>
      </c>
      <c r="Z12455">
        <v>2.2999999999999998</v>
      </c>
      <c r="AA12455">
        <v>2.5</v>
      </c>
      <c r="AB12455">
        <v>2.9</v>
      </c>
      <c r="AC12455">
        <v>2.2999999999999998</v>
      </c>
      <c r="AD12455">
        <v>3</v>
      </c>
      <c r="AE12455">
        <v>2.5</v>
      </c>
      <c r="AG12455">
        <v>2.5</v>
      </c>
      <c r="AH12455">
        <v>1.9</v>
      </c>
      <c r="AJ12455">
        <v>2.1</v>
      </c>
      <c r="AL12455">
        <v>2.5</v>
      </c>
      <c r="AN12455">
        <v>2.2999999999999998</v>
      </c>
      <c r="AO12455">
        <v>1.2</v>
      </c>
      <c r="AP12455">
        <v>3.3</v>
      </c>
      <c r="AQ12455">
        <v>2.6</v>
      </c>
      <c r="AR12455">
        <v>2</v>
      </c>
      <c r="AS12455">
        <v>2.4</v>
      </c>
      <c r="AT12455">
        <v>3.1</v>
      </c>
      <c r="AU12455">
        <v>2.6</v>
      </c>
      <c r="AV12455">
        <v>2.2000000000000002</v>
      </c>
      <c r="AW12455">
        <v>1.5</v>
      </c>
      <c r="AX12455">
        <v>2.6</v>
      </c>
      <c r="AY12455">
        <v>3.7</v>
      </c>
      <c r="AZ12455">
        <v>2.7</v>
      </c>
      <c r="BA12455">
        <v>2.8</v>
      </c>
      <c r="BB12455">
        <v>2.5</v>
      </c>
    </row>
    <row r="12456" spans="1:54" x14ac:dyDescent="0.25">
      <c r="A12456">
        <v>20130126</v>
      </c>
      <c r="C12456">
        <v>2.5</v>
      </c>
      <c r="F12456">
        <v>6.7</v>
      </c>
      <c r="H12456">
        <v>5.0999999999999996</v>
      </c>
      <c r="I12456">
        <v>3.6</v>
      </c>
      <c r="J12456">
        <v>5.0999999999999996</v>
      </c>
      <c r="K12456">
        <v>6.4</v>
      </c>
      <c r="M12456">
        <v>3.4</v>
      </c>
      <c r="P12456">
        <v>4.4000000000000004</v>
      </c>
      <c r="R12456">
        <v>8.1</v>
      </c>
      <c r="S12456">
        <v>1.7</v>
      </c>
      <c r="U12456">
        <v>3.4</v>
      </c>
      <c r="Y12456">
        <v>4</v>
      </c>
      <c r="Z12456">
        <v>2.9</v>
      </c>
      <c r="AA12456">
        <v>2.8</v>
      </c>
      <c r="AB12456">
        <v>6.5</v>
      </c>
      <c r="AC12456">
        <v>6.3</v>
      </c>
      <c r="AD12456">
        <v>3.1</v>
      </c>
      <c r="AE12456">
        <v>4.8</v>
      </c>
      <c r="AG12456">
        <v>3.4</v>
      </c>
      <c r="AH12456">
        <v>3.1</v>
      </c>
      <c r="AJ12456">
        <v>3.6</v>
      </c>
      <c r="AL12456">
        <v>4.0999999999999996</v>
      </c>
      <c r="AN12456">
        <v>5</v>
      </c>
      <c r="AO12456">
        <v>2.2999999999999998</v>
      </c>
      <c r="AP12456">
        <v>5.5</v>
      </c>
      <c r="AQ12456">
        <v>4.9000000000000004</v>
      </c>
      <c r="AR12456">
        <v>4.0999999999999996</v>
      </c>
      <c r="AS12456">
        <v>3.2</v>
      </c>
      <c r="AT12456">
        <v>3.9</v>
      </c>
      <c r="AU12456">
        <v>5.6</v>
      </c>
      <c r="AV12456">
        <v>3.2</v>
      </c>
      <c r="AW12456">
        <v>1.7</v>
      </c>
      <c r="AX12456">
        <v>4.7</v>
      </c>
      <c r="AY12456">
        <v>3.7</v>
      </c>
      <c r="AZ12456">
        <v>5.3</v>
      </c>
      <c r="BA12456">
        <v>5.0999999999999996</v>
      </c>
      <c r="BB12456">
        <v>5</v>
      </c>
    </row>
    <row r="12457" spans="1:54" x14ac:dyDescent="0.25">
      <c r="A12457">
        <v>20130127</v>
      </c>
      <c r="C12457">
        <v>1.9</v>
      </c>
      <c r="F12457">
        <v>8.4</v>
      </c>
      <c r="H12457">
        <v>5</v>
      </c>
      <c r="I12457">
        <v>3.8</v>
      </c>
      <c r="J12457">
        <v>5.7</v>
      </c>
      <c r="K12457">
        <v>9.1</v>
      </c>
      <c r="M12457">
        <v>2.8</v>
      </c>
      <c r="P12457">
        <v>8.1</v>
      </c>
      <c r="R12457">
        <v>9.1</v>
      </c>
      <c r="S12457">
        <v>3.9</v>
      </c>
      <c r="U12457">
        <v>4.7</v>
      </c>
      <c r="Y12457">
        <v>4.4000000000000004</v>
      </c>
      <c r="Z12457">
        <v>6</v>
      </c>
      <c r="AA12457">
        <v>3.7</v>
      </c>
      <c r="AB12457">
        <v>6.1</v>
      </c>
      <c r="AC12457">
        <v>7</v>
      </c>
      <c r="AD12457">
        <v>4.2</v>
      </c>
      <c r="AE12457">
        <v>3.7</v>
      </c>
      <c r="AG12457">
        <v>4.4000000000000004</v>
      </c>
      <c r="AH12457">
        <v>3.8</v>
      </c>
      <c r="AJ12457">
        <v>5.7</v>
      </c>
      <c r="AL12457">
        <v>3.6</v>
      </c>
      <c r="AN12457">
        <v>4.7</v>
      </c>
      <c r="AO12457">
        <v>4.9000000000000004</v>
      </c>
      <c r="AP12457">
        <v>5.4</v>
      </c>
      <c r="AQ12457">
        <v>4.3</v>
      </c>
      <c r="AR12457">
        <v>5.2</v>
      </c>
      <c r="AS12457">
        <v>4.4000000000000004</v>
      </c>
      <c r="AT12457">
        <v>4.4000000000000004</v>
      </c>
      <c r="AU12457">
        <v>4.7</v>
      </c>
      <c r="AV12457">
        <v>3.2</v>
      </c>
      <c r="AW12457">
        <v>2.6</v>
      </c>
      <c r="AX12457">
        <v>6.4</v>
      </c>
      <c r="AY12457">
        <v>5.3</v>
      </c>
      <c r="AZ12457">
        <v>6.2</v>
      </c>
      <c r="BA12457">
        <v>6.8</v>
      </c>
      <c r="BB12457">
        <v>9.8000000000000007</v>
      </c>
    </row>
    <row r="12458" spans="1:54" x14ac:dyDescent="0.25">
      <c r="A12458">
        <v>20130128</v>
      </c>
      <c r="C12458">
        <v>2.2999999999999998</v>
      </c>
      <c r="F12458">
        <v>8</v>
      </c>
      <c r="H12458">
        <v>4.0999999999999996</v>
      </c>
      <c r="I12458">
        <v>3.6</v>
      </c>
      <c r="J12458">
        <v>4.4000000000000004</v>
      </c>
      <c r="K12458">
        <v>8.1999999999999993</v>
      </c>
      <c r="M12458">
        <v>3</v>
      </c>
      <c r="P12458">
        <v>6.1</v>
      </c>
      <c r="R12458">
        <v>7.1</v>
      </c>
      <c r="S12458">
        <v>3.7</v>
      </c>
      <c r="U12458">
        <v>4.4000000000000004</v>
      </c>
      <c r="Y12458">
        <v>3.5</v>
      </c>
      <c r="Z12458">
        <v>5.0999999999999996</v>
      </c>
      <c r="AA12458">
        <v>2.8</v>
      </c>
      <c r="AB12458">
        <v>5.2</v>
      </c>
      <c r="AC12458">
        <v>5.5</v>
      </c>
      <c r="AD12458">
        <v>4.0999999999999996</v>
      </c>
      <c r="AE12458">
        <v>3.5</v>
      </c>
      <c r="AG12458">
        <v>4.2</v>
      </c>
      <c r="AH12458">
        <v>3.2</v>
      </c>
      <c r="AJ12458">
        <v>5.3</v>
      </c>
      <c r="AL12458">
        <v>3.2</v>
      </c>
      <c r="AN12458">
        <v>4.9000000000000004</v>
      </c>
      <c r="AO12458">
        <v>4.9000000000000004</v>
      </c>
      <c r="AP12458">
        <v>4.5999999999999996</v>
      </c>
      <c r="AQ12458">
        <v>4.5</v>
      </c>
      <c r="AR12458">
        <v>5</v>
      </c>
      <c r="AS12458">
        <v>4.5</v>
      </c>
      <c r="AT12458">
        <v>3.4</v>
      </c>
      <c r="AU12458">
        <v>3.9</v>
      </c>
      <c r="AV12458">
        <v>2.9</v>
      </c>
      <c r="AW12458">
        <v>3.1</v>
      </c>
      <c r="AX12458">
        <v>5.6</v>
      </c>
      <c r="AY12458">
        <v>4.8</v>
      </c>
      <c r="AZ12458">
        <v>5.3</v>
      </c>
      <c r="BA12458">
        <v>5.4</v>
      </c>
      <c r="BB12458">
        <v>8.1</v>
      </c>
    </row>
    <row r="12459" spans="1:54" x14ac:dyDescent="0.25">
      <c r="A12459">
        <v>20130129</v>
      </c>
      <c r="C12459">
        <v>4.0999999999999996</v>
      </c>
      <c r="F12459">
        <v>10.7</v>
      </c>
      <c r="H12459">
        <v>6.6</v>
      </c>
      <c r="I12459">
        <v>4.7</v>
      </c>
      <c r="J12459">
        <v>6.9</v>
      </c>
      <c r="K12459">
        <v>14.8</v>
      </c>
      <c r="M12459">
        <v>5.4</v>
      </c>
      <c r="P12459">
        <v>7.9</v>
      </c>
      <c r="R12459">
        <v>9.3000000000000007</v>
      </c>
      <c r="S12459">
        <v>6.7</v>
      </c>
      <c r="U12459">
        <v>6.3</v>
      </c>
      <c r="Y12459">
        <v>4.3</v>
      </c>
      <c r="Z12459">
        <v>8.9</v>
      </c>
      <c r="AA12459">
        <v>4.8</v>
      </c>
      <c r="AB12459">
        <v>8</v>
      </c>
      <c r="AC12459">
        <v>7.7</v>
      </c>
      <c r="AD12459">
        <v>6.3</v>
      </c>
      <c r="AE12459">
        <v>4.2</v>
      </c>
      <c r="AG12459">
        <v>6.5</v>
      </c>
      <c r="AH12459">
        <v>4.7</v>
      </c>
      <c r="AJ12459">
        <v>7.9</v>
      </c>
      <c r="AL12459">
        <v>5.2</v>
      </c>
      <c r="AN12459">
        <v>5.4</v>
      </c>
      <c r="AO12459">
        <v>8.6</v>
      </c>
      <c r="AP12459">
        <v>7.2</v>
      </c>
      <c r="AQ12459">
        <v>6.8</v>
      </c>
      <c r="AR12459">
        <v>5.4</v>
      </c>
      <c r="AS12459">
        <v>6.3</v>
      </c>
      <c r="AT12459">
        <v>4.5</v>
      </c>
      <c r="AU12459">
        <v>4.9000000000000004</v>
      </c>
      <c r="AV12459">
        <v>4.8</v>
      </c>
      <c r="AW12459">
        <v>5.8</v>
      </c>
      <c r="AX12459">
        <v>6.1</v>
      </c>
      <c r="AY12459">
        <v>7.5</v>
      </c>
      <c r="AZ12459">
        <v>8.8000000000000007</v>
      </c>
      <c r="BA12459">
        <v>7.6</v>
      </c>
      <c r="BB12459">
        <v>11.7</v>
      </c>
    </row>
    <row r="12460" spans="1:54" x14ac:dyDescent="0.25">
      <c r="A12460">
        <v>20130130</v>
      </c>
      <c r="C12460">
        <v>5.3</v>
      </c>
      <c r="F12460">
        <v>12.4</v>
      </c>
      <c r="H12460">
        <v>7.3</v>
      </c>
      <c r="I12460">
        <v>5.9</v>
      </c>
      <c r="J12460">
        <v>7.2</v>
      </c>
      <c r="K12460">
        <v>14.5</v>
      </c>
      <c r="M12460">
        <v>7.7</v>
      </c>
      <c r="P12460">
        <v>9</v>
      </c>
      <c r="R12460">
        <v>9.6</v>
      </c>
      <c r="S12460">
        <v>8</v>
      </c>
      <c r="U12460">
        <v>6.6</v>
      </c>
      <c r="Y12460">
        <v>4</v>
      </c>
      <c r="Z12460">
        <v>10.8</v>
      </c>
      <c r="AA12460">
        <v>7.2</v>
      </c>
      <c r="AB12460">
        <v>9</v>
      </c>
      <c r="AC12460">
        <v>8.9</v>
      </c>
      <c r="AD12460">
        <v>7.6</v>
      </c>
      <c r="AE12460">
        <v>6.7</v>
      </c>
      <c r="AG12460">
        <v>8.9</v>
      </c>
      <c r="AH12460">
        <v>7.2</v>
      </c>
      <c r="AJ12460">
        <v>9.1999999999999993</v>
      </c>
      <c r="AL12460">
        <v>5.9</v>
      </c>
      <c r="AN12460">
        <v>5.6</v>
      </c>
      <c r="AO12460">
        <v>8.3000000000000007</v>
      </c>
      <c r="AP12460">
        <v>8.3000000000000007</v>
      </c>
      <c r="AQ12460">
        <v>8.1999999999999993</v>
      </c>
      <c r="AR12460">
        <v>6.3</v>
      </c>
      <c r="AS12460">
        <v>8</v>
      </c>
      <c r="AT12460">
        <v>7.1</v>
      </c>
      <c r="AU12460">
        <v>6.4</v>
      </c>
      <c r="AV12460">
        <v>7.5</v>
      </c>
      <c r="AW12460">
        <v>6.4</v>
      </c>
      <c r="AX12460">
        <v>8</v>
      </c>
      <c r="AY12460">
        <v>8.1999999999999993</v>
      </c>
      <c r="AZ12460">
        <v>10.1</v>
      </c>
      <c r="BA12460">
        <v>9.1999999999999993</v>
      </c>
      <c r="BB12460">
        <v>11.6</v>
      </c>
    </row>
    <row r="12461" spans="1:54" x14ac:dyDescent="0.25">
      <c r="A12461">
        <v>20130131</v>
      </c>
      <c r="C12461">
        <v>7.1</v>
      </c>
      <c r="F12461">
        <v>11.8</v>
      </c>
      <c r="H12461">
        <v>6.8</v>
      </c>
      <c r="I12461">
        <v>5.8</v>
      </c>
      <c r="J12461">
        <v>6.7</v>
      </c>
      <c r="K12461">
        <v>12</v>
      </c>
      <c r="M12461">
        <v>8.1</v>
      </c>
      <c r="P12461">
        <v>8.6999999999999993</v>
      </c>
      <c r="R12461">
        <v>9.1999999999999993</v>
      </c>
      <c r="S12461">
        <v>8.6999999999999993</v>
      </c>
      <c r="U12461">
        <v>7.3</v>
      </c>
      <c r="Y12461">
        <v>3.9</v>
      </c>
      <c r="Z12461">
        <v>12.2</v>
      </c>
      <c r="AA12461">
        <v>8</v>
      </c>
      <c r="AB12461">
        <v>8.6</v>
      </c>
      <c r="AC12461">
        <v>8.8000000000000007</v>
      </c>
      <c r="AD12461">
        <v>7.6</v>
      </c>
      <c r="AE12461">
        <v>6.2</v>
      </c>
      <c r="AG12461">
        <v>9.3000000000000007</v>
      </c>
      <c r="AH12461">
        <v>6.8</v>
      </c>
      <c r="AJ12461">
        <v>9.6999999999999993</v>
      </c>
      <c r="AL12461">
        <v>6.9</v>
      </c>
      <c r="AN12461">
        <v>4.9000000000000004</v>
      </c>
      <c r="AO12461">
        <v>7.8</v>
      </c>
      <c r="AP12461">
        <v>8.1</v>
      </c>
      <c r="AQ12461">
        <v>9.1</v>
      </c>
      <c r="AR12461">
        <v>5.8</v>
      </c>
      <c r="AS12461">
        <v>8.5</v>
      </c>
      <c r="AT12461">
        <v>9.3000000000000007</v>
      </c>
      <c r="AU12461">
        <v>7.1</v>
      </c>
      <c r="AV12461">
        <v>7.7</v>
      </c>
      <c r="AW12461">
        <v>6.5</v>
      </c>
      <c r="AX12461">
        <v>7.1</v>
      </c>
      <c r="AY12461">
        <v>8.1</v>
      </c>
      <c r="AZ12461">
        <v>9.4</v>
      </c>
      <c r="BA12461">
        <v>9.4</v>
      </c>
      <c r="BB12461">
        <v>11</v>
      </c>
    </row>
    <row r="12462" spans="1:54" x14ac:dyDescent="0.25">
      <c r="A12462">
        <v>20130201</v>
      </c>
      <c r="C12462">
        <v>3.2</v>
      </c>
      <c r="F12462">
        <v>7.4</v>
      </c>
      <c r="H12462">
        <v>4</v>
      </c>
      <c r="I12462">
        <v>3.2</v>
      </c>
      <c r="J12462">
        <v>5.3</v>
      </c>
      <c r="K12462">
        <v>9</v>
      </c>
      <c r="M12462">
        <v>3.7</v>
      </c>
      <c r="P12462">
        <v>5.0999999999999996</v>
      </c>
      <c r="R12462">
        <v>7.1</v>
      </c>
      <c r="S12462">
        <v>4.3</v>
      </c>
      <c r="U12462">
        <v>4.0999999999999996</v>
      </c>
      <c r="Y12462">
        <v>2.2000000000000002</v>
      </c>
      <c r="Z12462">
        <v>5.9</v>
      </c>
      <c r="AA12462">
        <v>4</v>
      </c>
      <c r="AB12462">
        <v>5.0999999999999996</v>
      </c>
      <c r="AC12462">
        <v>6.3</v>
      </c>
      <c r="AD12462">
        <v>3.9</v>
      </c>
      <c r="AE12462">
        <v>3.8</v>
      </c>
      <c r="AG12462">
        <v>4.5999999999999996</v>
      </c>
      <c r="AH12462">
        <v>3.2</v>
      </c>
      <c r="AJ12462">
        <v>4.8</v>
      </c>
      <c r="AL12462">
        <v>4.3</v>
      </c>
      <c r="AN12462">
        <v>3.1</v>
      </c>
      <c r="AO12462">
        <v>4.9000000000000004</v>
      </c>
      <c r="AP12462">
        <v>5</v>
      </c>
      <c r="AQ12462">
        <v>5.5</v>
      </c>
      <c r="AR12462">
        <v>3.1</v>
      </c>
      <c r="AS12462">
        <v>4.4000000000000004</v>
      </c>
      <c r="AT12462">
        <v>3.9</v>
      </c>
      <c r="AU12462">
        <v>4.0999999999999996</v>
      </c>
      <c r="AV12462">
        <v>3.7</v>
      </c>
      <c r="AW12462">
        <v>3.2</v>
      </c>
      <c r="AX12462">
        <v>4.0999999999999996</v>
      </c>
      <c r="AY12462">
        <v>4.8</v>
      </c>
      <c r="AZ12462">
        <v>7</v>
      </c>
      <c r="BA12462">
        <v>5.2</v>
      </c>
      <c r="BB12462">
        <v>6.9</v>
      </c>
    </row>
    <row r="12463" spans="1:54" x14ac:dyDescent="0.25">
      <c r="A12463">
        <v>20130202</v>
      </c>
      <c r="C12463">
        <v>3.9</v>
      </c>
      <c r="F12463">
        <v>9.6</v>
      </c>
      <c r="H12463">
        <v>3.3</v>
      </c>
      <c r="I12463">
        <v>3.3</v>
      </c>
      <c r="J12463">
        <v>5.9</v>
      </c>
      <c r="K12463">
        <v>9.1999999999999993</v>
      </c>
      <c r="M12463">
        <v>3.5</v>
      </c>
      <c r="P12463">
        <v>4.8</v>
      </c>
      <c r="R12463">
        <v>4</v>
      </c>
      <c r="S12463">
        <v>4.7</v>
      </c>
      <c r="U12463">
        <v>3.3</v>
      </c>
      <c r="Y12463">
        <v>3.8</v>
      </c>
      <c r="Z12463">
        <v>6</v>
      </c>
      <c r="AA12463">
        <v>3.5</v>
      </c>
      <c r="AB12463">
        <v>4.5999999999999996</v>
      </c>
      <c r="AC12463">
        <v>4.5999999999999996</v>
      </c>
      <c r="AD12463">
        <v>4.5</v>
      </c>
      <c r="AE12463">
        <v>4.4000000000000004</v>
      </c>
      <c r="AG12463">
        <v>5.2</v>
      </c>
      <c r="AH12463">
        <v>4.3</v>
      </c>
      <c r="AJ12463">
        <v>4.5999999999999996</v>
      </c>
      <c r="AL12463">
        <v>4.9000000000000004</v>
      </c>
      <c r="AN12463">
        <v>3.7</v>
      </c>
      <c r="AO12463">
        <v>5</v>
      </c>
      <c r="AP12463">
        <v>5.2</v>
      </c>
      <c r="AQ12463">
        <v>5.7</v>
      </c>
      <c r="AR12463">
        <v>2.1</v>
      </c>
      <c r="AS12463">
        <v>3.7</v>
      </c>
      <c r="AT12463">
        <v>6</v>
      </c>
      <c r="AU12463">
        <v>4.4000000000000004</v>
      </c>
      <c r="AV12463">
        <v>4.3</v>
      </c>
      <c r="AW12463">
        <v>3.1</v>
      </c>
      <c r="AX12463">
        <v>4.5</v>
      </c>
      <c r="AY12463">
        <v>3.9</v>
      </c>
      <c r="AZ12463">
        <v>7.2</v>
      </c>
      <c r="BA12463">
        <v>4.5999999999999996</v>
      </c>
      <c r="BB12463">
        <v>5.5</v>
      </c>
    </row>
    <row r="12464" spans="1:54" x14ac:dyDescent="0.25">
      <c r="A12464">
        <v>20130203</v>
      </c>
      <c r="C12464">
        <v>5.0999999999999996</v>
      </c>
      <c r="F12464">
        <v>9.9</v>
      </c>
      <c r="H12464">
        <v>4.5999999999999996</v>
      </c>
      <c r="I12464">
        <v>4.0999999999999996</v>
      </c>
      <c r="J12464">
        <v>5.3</v>
      </c>
      <c r="K12464">
        <v>10</v>
      </c>
      <c r="M12464">
        <v>5.2</v>
      </c>
      <c r="P12464">
        <v>5.7</v>
      </c>
      <c r="R12464">
        <v>6.1</v>
      </c>
      <c r="S12464">
        <v>6.3</v>
      </c>
      <c r="U12464">
        <v>5</v>
      </c>
      <c r="Y12464">
        <v>3.3</v>
      </c>
      <c r="Z12464">
        <v>7</v>
      </c>
      <c r="AA12464">
        <v>5</v>
      </c>
      <c r="AB12464">
        <v>6.1</v>
      </c>
      <c r="AC12464">
        <v>4.5999999999999996</v>
      </c>
      <c r="AD12464">
        <v>5.5</v>
      </c>
      <c r="AE12464">
        <v>5</v>
      </c>
      <c r="AG12464">
        <v>6.9</v>
      </c>
      <c r="AH12464">
        <v>4.9000000000000004</v>
      </c>
      <c r="AJ12464">
        <v>6.2</v>
      </c>
      <c r="AL12464">
        <v>5.2</v>
      </c>
      <c r="AN12464">
        <v>3.8</v>
      </c>
      <c r="AO12464">
        <v>5.7</v>
      </c>
      <c r="AP12464">
        <v>5.7</v>
      </c>
      <c r="AQ12464">
        <v>5.4</v>
      </c>
      <c r="AR12464">
        <v>3.6</v>
      </c>
      <c r="AS12464">
        <v>5.5</v>
      </c>
      <c r="AT12464">
        <v>6</v>
      </c>
      <c r="AU12464">
        <v>4.7</v>
      </c>
      <c r="AV12464">
        <v>5.3</v>
      </c>
      <c r="AW12464">
        <v>4.5999999999999996</v>
      </c>
      <c r="AX12464">
        <v>5.0999999999999996</v>
      </c>
      <c r="AY12464">
        <v>5.3</v>
      </c>
      <c r="AZ12464">
        <v>7.1</v>
      </c>
      <c r="BA12464">
        <v>5.8</v>
      </c>
      <c r="BB12464">
        <v>7.1</v>
      </c>
    </row>
    <row r="12465" spans="1:54" x14ac:dyDescent="0.25">
      <c r="A12465">
        <v>20130204</v>
      </c>
      <c r="C12465">
        <v>4.5</v>
      </c>
      <c r="F12465">
        <v>10</v>
      </c>
      <c r="H12465">
        <v>5</v>
      </c>
      <c r="I12465">
        <v>3.5</v>
      </c>
      <c r="J12465">
        <v>5.9</v>
      </c>
      <c r="K12465">
        <v>8.8000000000000007</v>
      </c>
      <c r="M12465">
        <v>6.1</v>
      </c>
      <c r="P12465">
        <v>5.2</v>
      </c>
      <c r="R12465">
        <v>7.1</v>
      </c>
      <c r="S12465">
        <v>6.4</v>
      </c>
      <c r="U12465">
        <v>5.0999999999999996</v>
      </c>
      <c r="Y12465">
        <v>2.9</v>
      </c>
      <c r="Z12465">
        <v>7.5</v>
      </c>
      <c r="AA12465">
        <v>5.3</v>
      </c>
      <c r="AB12465">
        <v>6</v>
      </c>
      <c r="AC12465">
        <v>5.8</v>
      </c>
      <c r="AD12465">
        <v>4.5</v>
      </c>
      <c r="AE12465">
        <v>4.7</v>
      </c>
      <c r="AG12465">
        <v>6.8</v>
      </c>
      <c r="AH12465">
        <v>6</v>
      </c>
      <c r="AJ12465">
        <v>6.5</v>
      </c>
      <c r="AL12465">
        <v>4</v>
      </c>
      <c r="AN12465">
        <v>3.9</v>
      </c>
      <c r="AO12465">
        <v>7</v>
      </c>
      <c r="AP12465">
        <v>6</v>
      </c>
      <c r="AQ12465">
        <v>6.2</v>
      </c>
      <c r="AR12465">
        <v>3.5</v>
      </c>
      <c r="AS12465">
        <v>6.1</v>
      </c>
      <c r="AT12465">
        <v>6.8</v>
      </c>
      <c r="AU12465">
        <v>4.7</v>
      </c>
      <c r="AV12465">
        <v>5.8</v>
      </c>
      <c r="AW12465">
        <v>5</v>
      </c>
      <c r="AX12465">
        <v>5.6</v>
      </c>
      <c r="AY12465">
        <v>6</v>
      </c>
      <c r="AZ12465">
        <v>6.9</v>
      </c>
      <c r="BA12465">
        <v>7.2</v>
      </c>
      <c r="BB12465">
        <v>7.5</v>
      </c>
    </row>
    <row r="12466" spans="1:54" x14ac:dyDescent="0.25">
      <c r="A12466">
        <v>20130205</v>
      </c>
      <c r="C12466">
        <v>4.3</v>
      </c>
      <c r="F12466">
        <v>9</v>
      </c>
      <c r="H12466">
        <v>5.2</v>
      </c>
      <c r="I12466">
        <v>4.4000000000000004</v>
      </c>
      <c r="J12466">
        <v>4.9000000000000004</v>
      </c>
      <c r="K12466">
        <v>9.6</v>
      </c>
      <c r="M12466">
        <v>6.4</v>
      </c>
      <c r="P12466">
        <v>6.2</v>
      </c>
      <c r="R12466">
        <v>7.1</v>
      </c>
      <c r="S12466">
        <v>5.9</v>
      </c>
      <c r="U12466">
        <v>5.6</v>
      </c>
      <c r="Y12466">
        <v>2.8</v>
      </c>
      <c r="Z12466">
        <v>8.5</v>
      </c>
      <c r="AA12466">
        <v>4.8</v>
      </c>
      <c r="AB12466">
        <v>6.6</v>
      </c>
      <c r="AC12466">
        <v>6</v>
      </c>
      <c r="AD12466">
        <v>4.7</v>
      </c>
      <c r="AE12466">
        <v>4.5999999999999996</v>
      </c>
      <c r="AG12466">
        <v>6.6</v>
      </c>
      <c r="AH12466">
        <v>4.5</v>
      </c>
      <c r="AJ12466">
        <v>6.4</v>
      </c>
      <c r="AL12466">
        <v>4.5</v>
      </c>
      <c r="AN12466">
        <v>3.7</v>
      </c>
      <c r="AO12466">
        <v>5.9</v>
      </c>
      <c r="AP12466">
        <v>6</v>
      </c>
      <c r="AQ12466">
        <v>5.6</v>
      </c>
      <c r="AR12466">
        <v>4.5999999999999996</v>
      </c>
      <c r="AS12466">
        <v>5.9</v>
      </c>
      <c r="AT12466">
        <v>5.2</v>
      </c>
      <c r="AU12466">
        <v>4.5</v>
      </c>
      <c r="AV12466">
        <v>6.1</v>
      </c>
      <c r="AW12466">
        <v>4.5</v>
      </c>
      <c r="AX12466">
        <v>5.0999999999999996</v>
      </c>
      <c r="AY12466">
        <v>6</v>
      </c>
      <c r="AZ12466">
        <v>7.2</v>
      </c>
      <c r="BA12466">
        <v>6.6</v>
      </c>
      <c r="BB12466">
        <v>8.5</v>
      </c>
    </row>
    <row r="12467" spans="1:54" x14ac:dyDescent="0.25">
      <c r="A12467">
        <v>20130206</v>
      </c>
      <c r="C12467">
        <v>1.9</v>
      </c>
      <c r="F12467">
        <v>5.5</v>
      </c>
      <c r="H12467">
        <v>3.1</v>
      </c>
      <c r="I12467">
        <v>1.7</v>
      </c>
      <c r="J12467">
        <v>4.5999999999999996</v>
      </c>
      <c r="M12467">
        <v>2.7</v>
      </c>
      <c r="P12467">
        <v>5</v>
      </c>
      <c r="R12467">
        <v>4.5999999999999996</v>
      </c>
      <c r="S12467">
        <v>3</v>
      </c>
      <c r="U12467">
        <v>2.1</v>
      </c>
      <c r="Y12467">
        <v>1.7</v>
      </c>
      <c r="Z12467">
        <v>2.8</v>
      </c>
      <c r="AA12467">
        <v>1.8</v>
      </c>
      <c r="AB12467">
        <v>3.6</v>
      </c>
      <c r="AC12467">
        <v>3.3</v>
      </c>
      <c r="AD12467">
        <v>2</v>
      </c>
      <c r="AE12467">
        <v>3.4</v>
      </c>
      <c r="AG12467">
        <v>3.4</v>
      </c>
      <c r="AH12467">
        <v>2.2999999999999998</v>
      </c>
      <c r="AJ12467">
        <v>3.4</v>
      </c>
      <c r="AL12467">
        <v>2.9</v>
      </c>
      <c r="AN12467">
        <v>3.2</v>
      </c>
      <c r="AO12467">
        <v>4.0999999999999996</v>
      </c>
      <c r="AP12467">
        <v>3.2</v>
      </c>
      <c r="AQ12467">
        <v>2.7</v>
      </c>
      <c r="AR12467">
        <v>2.1</v>
      </c>
      <c r="AS12467">
        <v>2.5</v>
      </c>
      <c r="AT12467">
        <v>2.1</v>
      </c>
      <c r="AU12467">
        <v>2</v>
      </c>
      <c r="AV12467">
        <v>3.3</v>
      </c>
      <c r="AW12467">
        <v>2.6</v>
      </c>
      <c r="AX12467">
        <v>3.3</v>
      </c>
      <c r="AY12467">
        <v>2.2999999999999998</v>
      </c>
      <c r="AZ12467">
        <v>4.3</v>
      </c>
      <c r="BA12467">
        <v>4</v>
      </c>
      <c r="BB12467">
        <v>4.9000000000000004</v>
      </c>
    </row>
    <row r="12468" spans="1:54" x14ac:dyDescent="0.25">
      <c r="A12468">
        <v>20130207</v>
      </c>
      <c r="C12468">
        <v>3</v>
      </c>
      <c r="F12468">
        <v>5.8</v>
      </c>
      <c r="H12468">
        <v>2</v>
      </c>
      <c r="I12468">
        <v>2.2000000000000002</v>
      </c>
      <c r="J12468">
        <v>4.2</v>
      </c>
      <c r="M12468">
        <v>3</v>
      </c>
      <c r="P12468">
        <v>4.2</v>
      </c>
      <c r="R12468">
        <v>3.2</v>
      </c>
      <c r="S12468">
        <v>3.1</v>
      </c>
      <c r="U12468">
        <v>2</v>
      </c>
      <c r="Y12468">
        <v>2</v>
      </c>
      <c r="Z12468">
        <v>4.0999999999999996</v>
      </c>
      <c r="AA12468">
        <v>2.7</v>
      </c>
      <c r="AB12468">
        <v>3.6</v>
      </c>
      <c r="AC12468">
        <v>3.4</v>
      </c>
      <c r="AD12468">
        <v>3.3</v>
      </c>
      <c r="AE12468">
        <v>3.5</v>
      </c>
      <c r="AG12468">
        <v>4.7</v>
      </c>
      <c r="AH12468">
        <v>2.5</v>
      </c>
      <c r="AJ12468">
        <v>3.8</v>
      </c>
      <c r="AL12468">
        <v>2.6</v>
      </c>
      <c r="AN12468">
        <v>3.4</v>
      </c>
      <c r="AO12468">
        <v>3.3</v>
      </c>
      <c r="AP12468">
        <v>3.3</v>
      </c>
      <c r="AQ12468">
        <v>3.4</v>
      </c>
      <c r="AR12468">
        <v>1.6</v>
      </c>
      <c r="AS12468">
        <v>3.6</v>
      </c>
      <c r="AT12468">
        <v>3.6</v>
      </c>
      <c r="AU12468">
        <v>3</v>
      </c>
      <c r="AV12468">
        <v>3.4</v>
      </c>
      <c r="AW12468">
        <v>2.1</v>
      </c>
      <c r="AX12468">
        <v>2.7</v>
      </c>
      <c r="AY12468">
        <v>3.1</v>
      </c>
      <c r="AZ12468">
        <v>4.5999999999999996</v>
      </c>
      <c r="BA12468">
        <v>3.7</v>
      </c>
      <c r="BB12468">
        <v>4.8</v>
      </c>
    </row>
    <row r="12469" spans="1:54" x14ac:dyDescent="0.25">
      <c r="A12469">
        <v>20130208</v>
      </c>
      <c r="C12469">
        <v>2.6</v>
      </c>
      <c r="F12469">
        <v>4.9000000000000004</v>
      </c>
      <c r="H12469">
        <v>2.4</v>
      </c>
      <c r="I12469">
        <v>1.7</v>
      </c>
      <c r="J12469">
        <v>3.2</v>
      </c>
      <c r="M12469">
        <v>1.9</v>
      </c>
      <c r="P12469">
        <v>3.4</v>
      </c>
      <c r="R12469">
        <v>2.9</v>
      </c>
      <c r="S12469">
        <v>2.4</v>
      </c>
      <c r="U12469">
        <v>1.5</v>
      </c>
      <c r="Y12469">
        <v>1.9</v>
      </c>
      <c r="Z12469">
        <v>2.7</v>
      </c>
      <c r="AA12469">
        <v>1.8</v>
      </c>
      <c r="AB12469">
        <v>2.7</v>
      </c>
      <c r="AC12469">
        <v>2</v>
      </c>
      <c r="AD12469">
        <v>2.7</v>
      </c>
      <c r="AE12469">
        <v>3</v>
      </c>
      <c r="AG12469">
        <v>3.8</v>
      </c>
      <c r="AH12469">
        <v>1.4</v>
      </c>
      <c r="AJ12469">
        <v>1.8</v>
      </c>
      <c r="AL12469">
        <v>2.5</v>
      </c>
      <c r="AN12469">
        <v>2.4</v>
      </c>
      <c r="AO12469">
        <v>2.8</v>
      </c>
      <c r="AP12469">
        <v>2.8</v>
      </c>
      <c r="AQ12469">
        <v>2.5</v>
      </c>
      <c r="AR12469">
        <v>1.2</v>
      </c>
      <c r="AS12469">
        <v>2.2999999999999998</v>
      </c>
      <c r="AT12469">
        <v>2.2000000000000002</v>
      </c>
      <c r="AU12469">
        <v>2.6</v>
      </c>
      <c r="AV12469">
        <v>3</v>
      </c>
      <c r="AW12469">
        <v>1.6</v>
      </c>
      <c r="AX12469">
        <v>2</v>
      </c>
      <c r="AY12469">
        <v>2</v>
      </c>
      <c r="AZ12469">
        <v>3.3</v>
      </c>
      <c r="BA12469">
        <v>3.1</v>
      </c>
      <c r="BB12469">
        <v>3.8</v>
      </c>
    </row>
    <row r="12470" spans="1:54" x14ac:dyDescent="0.25">
      <c r="A12470">
        <v>20130209</v>
      </c>
      <c r="C12470">
        <v>2.1</v>
      </c>
      <c r="F12470">
        <v>3</v>
      </c>
      <c r="H12470">
        <v>1.6</v>
      </c>
      <c r="I12470">
        <v>1.6</v>
      </c>
      <c r="J12470">
        <v>2.2999999999999998</v>
      </c>
      <c r="M12470">
        <v>1.4</v>
      </c>
      <c r="P12470">
        <v>1.6</v>
      </c>
      <c r="R12470">
        <v>2</v>
      </c>
      <c r="S12470">
        <v>1.2</v>
      </c>
      <c r="U12470">
        <v>0.9</v>
      </c>
      <c r="Y12470">
        <v>1.6</v>
      </c>
      <c r="Z12470">
        <v>2.8</v>
      </c>
      <c r="AA12470">
        <v>1.6</v>
      </c>
      <c r="AB12470">
        <v>1.4</v>
      </c>
      <c r="AC12470">
        <v>2.1</v>
      </c>
      <c r="AD12470">
        <v>2.4</v>
      </c>
      <c r="AE12470">
        <v>1.7</v>
      </c>
      <c r="AG12470">
        <v>2</v>
      </c>
      <c r="AH12470">
        <v>1.1000000000000001</v>
      </c>
      <c r="AJ12470">
        <v>1.4</v>
      </c>
      <c r="AL12470">
        <v>2.4</v>
      </c>
      <c r="AN12470">
        <v>1.4</v>
      </c>
      <c r="AO12470">
        <v>2.2000000000000002</v>
      </c>
      <c r="AP12470">
        <v>2.4</v>
      </c>
      <c r="AQ12470">
        <v>1.7</v>
      </c>
      <c r="AR12470">
        <v>1.4</v>
      </c>
      <c r="AS12470">
        <v>1.1000000000000001</v>
      </c>
      <c r="AT12470">
        <v>2.2999999999999998</v>
      </c>
      <c r="AU12470">
        <v>2.2999999999999998</v>
      </c>
      <c r="AV12470">
        <v>1.9</v>
      </c>
      <c r="AW12470">
        <v>1.1000000000000001</v>
      </c>
      <c r="AX12470">
        <v>1.8</v>
      </c>
      <c r="AY12470">
        <v>1.7</v>
      </c>
      <c r="AZ12470">
        <v>2.7</v>
      </c>
      <c r="BA12470">
        <v>2.2000000000000002</v>
      </c>
      <c r="BB12470">
        <v>2.2000000000000002</v>
      </c>
    </row>
    <row r="12471" spans="1:54" x14ac:dyDescent="0.25">
      <c r="A12471">
        <v>20130210</v>
      </c>
      <c r="C12471">
        <v>2.6</v>
      </c>
      <c r="F12471">
        <v>7.4</v>
      </c>
      <c r="H12471">
        <v>4.7</v>
      </c>
      <c r="I12471">
        <v>3.3</v>
      </c>
      <c r="J12471">
        <v>5.3</v>
      </c>
      <c r="M12471">
        <v>2.6</v>
      </c>
      <c r="P12471">
        <v>5.8</v>
      </c>
      <c r="R12471">
        <v>3</v>
      </c>
      <c r="S12471">
        <v>2.1</v>
      </c>
      <c r="U12471">
        <v>1.7</v>
      </c>
      <c r="Y12471">
        <v>2.2999999999999998</v>
      </c>
      <c r="Z12471">
        <v>3</v>
      </c>
      <c r="AA12471">
        <v>2.8</v>
      </c>
      <c r="AB12471">
        <v>5.9</v>
      </c>
      <c r="AC12471">
        <v>3.2</v>
      </c>
      <c r="AD12471">
        <v>2.2000000000000002</v>
      </c>
      <c r="AE12471">
        <v>4.9000000000000004</v>
      </c>
      <c r="AG12471">
        <v>4.0999999999999996</v>
      </c>
      <c r="AJ12471">
        <v>3.7</v>
      </c>
      <c r="AL12471">
        <v>2.7</v>
      </c>
      <c r="AN12471">
        <v>4.7</v>
      </c>
      <c r="AO12471">
        <v>3.8</v>
      </c>
      <c r="AP12471">
        <v>2.7</v>
      </c>
      <c r="AQ12471">
        <v>2.9</v>
      </c>
      <c r="AR12471">
        <v>3.1</v>
      </c>
      <c r="AS12471">
        <v>3.4</v>
      </c>
      <c r="AT12471">
        <v>2.7</v>
      </c>
      <c r="AU12471">
        <v>3.4</v>
      </c>
      <c r="AV12471">
        <v>3.6</v>
      </c>
      <c r="AW12471">
        <v>2.2999999999999998</v>
      </c>
      <c r="AX12471">
        <v>4.3</v>
      </c>
      <c r="AY12471">
        <v>2</v>
      </c>
      <c r="AZ12471">
        <v>4.5999999999999996</v>
      </c>
      <c r="BA12471">
        <v>4.2</v>
      </c>
      <c r="BB12471">
        <v>5.6</v>
      </c>
    </row>
    <row r="12472" spans="1:54" x14ac:dyDescent="0.25">
      <c r="A12472">
        <v>20130211</v>
      </c>
      <c r="C12472">
        <v>4.3</v>
      </c>
      <c r="F12472">
        <v>10.6</v>
      </c>
      <c r="H12472">
        <v>4.3</v>
      </c>
      <c r="I12472">
        <v>3.9</v>
      </c>
      <c r="J12472">
        <v>9.6</v>
      </c>
      <c r="M12472">
        <v>4.2</v>
      </c>
      <c r="P12472">
        <v>4.9000000000000004</v>
      </c>
      <c r="R12472">
        <v>4.9000000000000004</v>
      </c>
      <c r="S12472">
        <v>3.2</v>
      </c>
      <c r="U12472">
        <v>3.4</v>
      </c>
      <c r="Y12472">
        <v>2.9</v>
      </c>
      <c r="Z12472">
        <v>4</v>
      </c>
      <c r="AA12472">
        <v>6</v>
      </c>
      <c r="AB12472">
        <v>5.0999999999999996</v>
      </c>
      <c r="AC12472">
        <v>5.6</v>
      </c>
      <c r="AD12472">
        <v>6.2</v>
      </c>
      <c r="AE12472">
        <v>5.4</v>
      </c>
      <c r="AG12472">
        <v>4.8</v>
      </c>
      <c r="AH12472">
        <v>6</v>
      </c>
      <c r="AJ12472">
        <v>5</v>
      </c>
      <c r="AL12472">
        <v>3.5</v>
      </c>
      <c r="AN12472">
        <v>5.6</v>
      </c>
      <c r="AO12472">
        <v>6.4</v>
      </c>
      <c r="AP12472">
        <v>5</v>
      </c>
      <c r="AQ12472">
        <v>3.4</v>
      </c>
      <c r="AR12472">
        <v>4</v>
      </c>
      <c r="AS12472">
        <v>5.5</v>
      </c>
      <c r="AT12472">
        <v>5.3</v>
      </c>
      <c r="AU12472">
        <v>4.3</v>
      </c>
      <c r="AV12472">
        <v>6.3</v>
      </c>
      <c r="AW12472">
        <v>3.2</v>
      </c>
      <c r="AX12472">
        <v>5.6</v>
      </c>
      <c r="AY12472">
        <v>5.9</v>
      </c>
      <c r="AZ12472">
        <v>6.2</v>
      </c>
      <c r="BA12472">
        <v>5.3</v>
      </c>
      <c r="BB12472">
        <v>6.7</v>
      </c>
    </row>
    <row r="12473" spans="1:54" x14ac:dyDescent="0.25">
      <c r="A12473">
        <v>20130212</v>
      </c>
      <c r="C12473">
        <v>2.7</v>
      </c>
      <c r="F12473">
        <v>5.8</v>
      </c>
      <c r="H12473">
        <v>3.3</v>
      </c>
      <c r="I12473">
        <v>2.4</v>
      </c>
      <c r="J12473">
        <v>4.7</v>
      </c>
      <c r="M12473">
        <v>5</v>
      </c>
      <c r="P12473">
        <v>3.1</v>
      </c>
      <c r="R12473">
        <v>5.9</v>
      </c>
      <c r="S12473">
        <v>2.9</v>
      </c>
      <c r="U12473">
        <v>3.7</v>
      </c>
      <c r="Y12473">
        <v>3.8</v>
      </c>
      <c r="Z12473">
        <v>4.4000000000000004</v>
      </c>
      <c r="AA12473">
        <v>3.6</v>
      </c>
      <c r="AB12473">
        <v>3.1</v>
      </c>
      <c r="AC12473">
        <v>3.9</v>
      </c>
      <c r="AD12473">
        <v>5.5</v>
      </c>
      <c r="AE12473">
        <v>2.2000000000000002</v>
      </c>
      <c r="AG12473">
        <v>2.5</v>
      </c>
      <c r="AH12473">
        <v>3.5</v>
      </c>
      <c r="AJ12473">
        <v>3.3</v>
      </c>
      <c r="AL12473">
        <v>3.9</v>
      </c>
      <c r="AN12473">
        <v>2.2000000000000002</v>
      </c>
      <c r="AO12473">
        <v>3.9</v>
      </c>
      <c r="AP12473">
        <v>4.9000000000000004</v>
      </c>
      <c r="AQ12473">
        <v>4.0999999999999996</v>
      </c>
      <c r="AR12473">
        <v>2</v>
      </c>
      <c r="AS12473">
        <v>3.6</v>
      </c>
      <c r="AT12473">
        <v>4.4000000000000004</v>
      </c>
      <c r="AU12473">
        <v>2.9</v>
      </c>
      <c r="AV12473">
        <v>4.0999999999999996</v>
      </c>
      <c r="AW12473">
        <v>2.7</v>
      </c>
      <c r="AX12473">
        <v>3.8</v>
      </c>
      <c r="AY12473">
        <v>5.2</v>
      </c>
      <c r="AZ12473">
        <v>4.2</v>
      </c>
      <c r="BA12473">
        <v>5.0999999999999996</v>
      </c>
      <c r="BB12473">
        <v>4</v>
      </c>
    </row>
    <row r="12474" spans="1:54" x14ac:dyDescent="0.25">
      <c r="A12474">
        <v>20130213</v>
      </c>
      <c r="C12474">
        <v>2.2000000000000002</v>
      </c>
      <c r="F12474">
        <v>3.4</v>
      </c>
      <c r="H12474">
        <v>1.7</v>
      </c>
      <c r="I12474">
        <v>1.5</v>
      </c>
      <c r="J12474">
        <v>3</v>
      </c>
      <c r="M12474">
        <v>2</v>
      </c>
      <c r="P12474">
        <v>1.6</v>
      </c>
      <c r="R12474">
        <v>2.9</v>
      </c>
      <c r="S12474">
        <v>2</v>
      </c>
      <c r="U12474">
        <v>1.4</v>
      </c>
      <c r="Y12474">
        <v>1.5</v>
      </c>
      <c r="Z12474">
        <v>1.8</v>
      </c>
      <c r="AA12474">
        <v>1.1000000000000001</v>
      </c>
      <c r="AB12474">
        <v>1.7</v>
      </c>
      <c r="AC12474">
        <v>2.5</v>
      </c>
      <c r="AD12474">
        <v>2</v>
      </c>
      <c r="AE12474">
        <v>1.6</v>
      </c>
      <c r="AG12474">
        <v>1.5</v>
      </c>
      <c r="AH12474">
        <v>1.4</v>
      </c>
      <c r="AJ12474">
        <v>1.4</v>
      </c>
      <c r="AL12474">
        <v>3</v>
      </c>
      <c r="AN12474">
        <v>1.4</v>
      </c>
      <c r="AO12474">
        <v>2</v>
      </c>
      <c r="AP12474">
        <v>3</v>
      </c>
      <c r="AQ12474">
        <v>2.7</v>
      </c>
      <c r="AR12474">
        <v>1.6</v>
      </c>
      <c r="AS12474">
        <v>1.2</v>
      </c>
      <c r="AT12474">
        <v>1.5</v>
      </c>
      <c r="AU12474">
        <v>1.2</v>
      </c>
      <c r="AV12474">
        <v>1.5</v>
      </c>
      <c r="AW12474">
        <v>1.4</v>
      </c>
      <c r="AX12474">
        <v>2</v>
      </c>
      <c r="AY12474">
        <v>1.7</v>
      </c>
      <c r="AZ12474">
        <v>2</v>
      </c>
      <c r="BA12474">
        <v>1.7</v>
      </c>
      <c r="BB12474">
        <v>1.9</v>
      </c>
    </row>
    <row r="12475" spans="1:54" x14ac:dyDescent="0.25">
      <c r="A12475">
        <v>20130214</v>
      </c>
      <c r="C12475">
        <v>2.4</v>
      </c>
      <c r="F12475">
        <v>8.6999999999999993</v>
      </c>
      <c r="H12475">
        <v>5.9</v>
      </c>
      <c r="I12475">
        <v>3.7</v>
      </c>
      <c r="J12475">
        <v>6.5</v>
      </c>
      <c r="M12475">
        <v>2.4</v>
      </c>
      <c r="P12475">
        <v>7.3</v>
      </c>
      <c r="R12475">
        <v>5</v>
      </c>
      <c r="S12475">
        <v>1.9</v>
      </c>
      <c r="U12475">
        <v>1.6</v>
      </c>
      <c r="Y12475">
        <v>2.8</v>
      </c>
      <c r="Z12475">
        <v>2.2000000000000002</v>
      </c>
      <c r="AA12475">
        <v>3.5</v>
      </c>
      <c r="AB12475">
        <v>6.3</v>
      </c>
      <c r="AC12475">
        <v>3</v>
      </c>
      <c r="AD12475">
        <v>2</v>
      </c>
      <c r="AE12475">
        <v>4.2</v>
      </c>
      <c r="AG12475">
        <v>3.7</v>
      </c>
      <c r="AH12475">
        <v>3.9</v>
      </c>
      <c r="AJ12475">
        <v>2.9</v>
      </c>
      <c r="AL12475">
        <v>3.4</v>
      </c>
      <c r="AN12475">
        <v>5</v>
      </c>
      <c r="AO12475">
        <v>3.4</v>
      </c>
      <c r="AP12475">
        <v>4</v>
      </c>
      <c r="AQ12475">
        <v>2.5</v>
      </c>
      <c r="AR12475">
        <v>3.2</v>
      </c>
      <c r="AS12475">
        <v>3.8</v>
      </c>
      <c r="AT12475">
        <v>3.5</v>
      </c>
      <c r="AU12475">
        <v>4.0999999999999996</v>
      </c>
      <c r="AV12475">
        <v>2.9</v>
      </c>
      <c r="AW12475">
        <v>2.5</v>
      </c>
      <c r="AX12475">
        <v>4.9000000000000004</v>
      </c>
      <c r="AY12475">
        <v>2.2999999999999998</v>
      </c>
      <c r="AZ12475">
        <v>5.5</v>
      </c>
      <c r="BA12475">
        <v>4</v>
      </c>
      <c r="BB12475">
        <v>4.5999999999999996</v>
      </c>
    </row>
    <row r="12476" spans="1:54" x14ac:dyDescent="0.25">
      <c r="A12476">
        <v>20130215</v>
      </c>
      <c r="C12476">
        <v>1</v>
      </c>
      <c r="F12476">
        <v>4.5999999999999996</v>
      </c>
      <c r="H12476">
        <v>2.6</v>
      </c>
      <c r="I12476">
        <v>2.2000000000000002</v>
      </c>
      <c r="J12476">
        <v>2.8</v>
      </c>
      <c r="K12476">
        <v>2.2999999999999998</v>
      </c>
      <c r="M12476">
        <v>1.4</v>
      </c>
      <c r="P12476">
        <v>3.2</v>
      </c>
      <c r="R12476">
        <v>3.2</v>
      </c>
      <c r="S12476">
        <v>1.8</v>
      </c>
      <c r="U12476">
        <v>1.6</v>
      </c>
      <c r="Y12476">
        <v>2.2000000000000002</v>
      </c>
      <c r="Z12476">
        <v>2.2999999999999998</v>
      </c>
      <c r="AA12476">
        <v>1.6</v>
      </c>
      <c r="AB12476">
        <v>3.2</v>
      </c>
      <c r="AC12476">
        <v>2.7</v>
      </c>
      <c r="AD12476">
        <v>1.3</v>
      </c>
      <c r="AE12476">
        <v>1.7</v>
      </c>
      <c r="AG12476">
        <v>2.1</v>
      </c>
      <c r="AH12476">
        <v>1.6</v>
      </c>
      <c r="AJ12476">
        <v>2.7</v>
      </c>
      <c r="AL12476">
        <v>1.7</v>
      </c>
      <c r="AN12476">
        <v>1.6</v>
      </c>
      <c r="AO12476">
        <v>2.5</v>
      </c>
      <c r="AP12476">
        <v>3.1</v>
      </c>
      <c r="AQ12476">
        <v>2.2000000000000002</v>
      </c>
      <c r="AR12476">
        <v>2.4</v>
      </c>
      <c r="AS12476">
        <v>2</v>
      </c>
      <c r="AT12476">
        <v>1.9</v>
      </c>
      <c r="AU12476">
        <v>3</v>
      </c>
      <c r="AV12476">
        <v>0.9</v>
      </c>
      <c r="AW12476">
        <v>1.2</v>
      </c>
      <c r="AX12476">
        <v>2.9</v>
      </c>
      <c r="AY12476">
        <v>2.2999999999999998</v>
      </c>
      <c r="AZ12476">
        <v>2.6</v>
      </c>
      <c r="BA12476">
        <v>3.1</v>
      </c>
      <c r="BB12476">
        <v>4.2</v>
      </c>
    </row>
    <row r="12477" spans="1:54" x14ac:dyDescent="0.25">
      <c r="A12477">
        <v>20130216</v>
      </c>
      <c r="C12477">
        <v>1.1000000000000001</v>
      </c>
      <c r="F12477">
        <v>4</v>
      </c>
      <c r="H12477">
        <v>1.6</v>
      </c>
      <c r="I12477">
        <v>1.6</v>
      </c>
      <c r="J12477">
        <v>2.7</v>
      </c>
      <c r="K12477">
        <v>2.2999999999999998</v>
      </c>
      <c r="M12477">
        <v>1.3</v>
      </c>
      <c r="P12477">
        <v>2.1</v>
      </c>
      <c r="R12477">
        <v>1.7</v>
      </c>
      <c r="S12477">
        <v>2.1</v>
      </c>
      <c r="U12477">
        <v>1.7</v>
      </c>
      <c r="Y12477">
        <v>1.6</v>
      </c>
      <c r="Z12477">
        <v>2.9</v>
      </c>
      <c r="AA12477">
        <v>1.4</v>
      </c>
      <c r="AB12477">
        <v>1.8</v>
      </c>
      <c r="AC12477">
        <v>2</v>
      </c>
      <c r="AD12477">
        <v>1.8</v>
      </c>
      <c r="AE12477">
        <v>1.2</v>
      </c>
      <c r="AG12477">
        <v>1.7</v>
      </c>
      <c r="AH12477">
        <v>1.6</v>
      </c>
      <c r="AJ12477">
        <v>2.2999999999999998</v>
      </c>
      <c r="AL12477">
        <v>1.3</v>
      </c>
      <c r="AN12477">
        <v>1.4</v>
      </c>
      <c r="AO12477">
        <v>2.6</v>
      </c>
      <c r="AP12477">
        <v>1.7</v>
      </c>
      <c r="AQ12477">
        <v>1.5</v>
      </c>
      <c r="AR12477">
        <v>1.2</v>
      </c>
      <c r="AS12477">
        <v>1.7</v>
      </c>
      <c r="AT12477">
        <v>1.3</v>
      </c>
      <c r="AU12477">
        <v>1.6</v>
      </c>
      <c r="AV12477">
        <v>1.1000000000000001</v>
      </c>
      <c r="AW12477">
        <v>1.3</v>
      </c>
      <c r="AX12477">
        <v>1.8</v>
      </c>
      <c r="AY12477">
        <v>2.2999999999999998</v>
      </c>
      <c r="AZ12477">
        <v>2.5</v>
      </c>
      <c r="BA12477">
        <v>2.6</v>
      </c>
      <c r="BB12477">
        <v>2.6</v>
      </c>
    </row>
    <row r="12478" spans="1:54" x14ac:dyDescent="0.25">
      <c r="A12478">
        <v>20130217</v>
      </c>
      <c r="C12478">
        <v>1.3</v>
      </c>
      <c r="F12478">
        <v>3.1</v>
      </c>
      <c r="H12478">
        <v>2.2000000000000002</v>
      </c>
      <c r="I12478">
        <v>1</v>
      </c>
      <c r="J12478">
        <v>3.3</v>
      </c>
      <c r="M12478">
        <v>2.4</v>
      </c>
      <c r="P12478">
        <v>1.9</v>
      </c>
      <c r="R12478">
        <v>3.6</v>
      </c>
      <c r="S12478">
        <v>1.7</v>
      </c>
      <c r="U12478">
        <v>2</v>
      </c>
      <c r="Y12478">
        <v>1.1000000000000001</v>
      </c>
      <c r="Z12478">
        <v>2</v>
      </c>
      <c r="AA12478">
        <v>1.4</v>
      </c>
      <c r="AB12478">
        <v>2</v>
      </c>
      <c r="AC12478">
        <v>2.4</v>
      </c>
      <c r="AD12478">
        <v>1.5</v>
      </c>
      <c r="AE12478">
        <v>2</v>
      </c>
      <c r="AG12478">
        <v>1.7</v>
      </c>
      <c r="AH12478">
        <v>1.1000000000000001</v>
      </c>
      <c r="AJ12478">
        <v>1.6</v>
      </c>
      <c r="AL12478">
        <v>2.5</v>
      </c>
      <c r="AN12478">
        <v>1.8</v>
      </c>
      <c r="AO12478">
        <v>2.5</v>
      </c>
      <c r="AP12478">
        <v>2.8</v>
      </c>
      <c r="AQ12478">
        <v>2.4</v>
      </c>
      <c r="AR12478">
        <v>1.7</v>
      </c>
      <c r="AS12478">
        <v>1.5</v>
      </c>
      <c r="AT12478">
        <v>1.4</v>
      </c>
      <c r="AU12478">
        <v>1.2</v>
      </c>
      <c r="AV12478">
        <v>1.5</v>
      </c>
      <c r="AW12478">
        <v>1.3</v>
      </c>
      <c r="AX12478">
        <v>1.3</v>
      </c>
      <c r="AY12478">
        <v>2.5</v>
      </c>
      <c r="AZ12478">
        <v>2.6</v>
      </c>
      <c r="BA12478">
        <v>2.5</v>
      </c>
      <c r="BB12478">
        <v>2.8</v>
      </c>
    </row>
    <row r="12479" spans="1:54" x14ac:dyDescent="0.25">
      <c r="A12479">
        <v>20130218</v>
      </c>
      <c r="C12479">
        <v>1.6</v>
      </c>
      <c r="F12479">
        <v>3</v>
      </c>
      <c r="H12479">
        <v>1.9</v>
      </c>
      <c r="I12479">
        <v>1.2</v>
      </c>
      <c r="J12479">
        <v>2.2999999999999998</v>
      </c>
      <c r="M12479">
        <v>1.9</v>
      </c>
      <c r="P12479">
        <v>1.7</v>
      </c>
      <c r="R12479">
        <v>2.4</v>
      </c>
      <c r="S12479">
        <v>1.5</v>
      </c>
      <c r="U12479">
        <v>1.2</v>
      </c>
      <c r="Y12479">
        <v>1.1000000000000001</v>
      </c>
      <c r="Z12479">
        <v>1.2</v>
      </c>
      <c r="AA12479">
        <v>1.6</v>
      </c>
      <c r="AB12479">
        <v>1.7</v>
      </c>
      <c r="AC12479">
        <v>1.6</v>
      </c>
      <c r="AD12479">
        <v>1.3</v>
      </c>
      <c r="AE12479">
        <v>1.3</v>
      </c>
      <c r="AG12479">
        <v>1.6</v>
      </c>
      <c r="AH12479">
        <v>0.8</v>
      </c>
      <c r="AJ12479">
        <v>1.4</v>
      </c>
      <c r="AL12479">
        <v>1</v>
      </c>
      <c r="AN12479">
        <v>1.6</v>
      </c>
      <c r="AO12479">
        <v>2.2999999999999998</v>
      </c>
      <c r="AP12479">
        <v>2.1</v>
      </c>
      <c r="AQ12479">
        <v>1.6</v>
      </c>
      <c r="AR12479">
        <v>0.8</v>
      </c>
      <c r="AS12479">
        <v>1.5</v>
      </c>
      <c r="AT12479">
        <v>1.2</v>
      </c>
      <c r="AU12479">
        <v>1.5</v>
      </c>
      <c r="AV12479">
        <v>1.2</v>
      </c>
      <c r="AW12479">
        <v>1.5</v>
      </c>
      <c r="AX12479">
        <v>1.1000000000000001</v>
      </c>
      <c r="AY12479">
        <v>1.7</v>
      </c>
      <c r="AZ12479">
        <v>1.8</v>
      </c>
      <c r="BA12479">
        <v>1.6</v>
      </c>
      <c r="BB12479">
        <v>2.1</v>
      </c>
    </row>
    <row r="12480" spans="1:54" x14ac:dyDescent="0.25">
      <c r="A12480">
        <v>20130219</v>
      </c>
      <c r="C12480">
        <v>1.4</v>
      </c>
      <c r="F12480">
        <v>6.6</v>
      </c>
      <c r="H12480">
        <v>2</v>
      </c>
      <c r="I12480">
        <v>2.2999999999999998</v>
      </c>
      <c r="J12480">
        <v>4.0999999999999996</v>
      </c>
      <c r="M12480">
        <v>2.8</v>
      </c>
      <c r="P12480">
        <v>2.7</v>
      </c>
      <c r="R12480">
        <v>4.5</v>
      </c>
      <c r="S12480">
        <v>2.4</v>
      </c>
      <c r="U12480">
        <v>2.5</v>
      </c>
      <c r="Y12480">
        <v>2.1</v>
      </c>
      <c r="Z12480">
        <v>4.5</v>
      </c>
      <c r="AA12480">
        <v>2.1</v>
      </c>
      <c r="AB12480">
        <v>2.2999999999999998</v>
      </c>
      <c r="AC12480">
        <v>4.4000000000000004</v>
      </c>
      <c r="AD12480">
        <v>4.2</v>
      </c>
      <c r="AE12480">
        <v>1.9</v>
      </c>
      <c r="AG12480">
        <v>3.1</v>
      </c>
      <c r="AH12480">
        <v>3</v>
      </c>
      <c r="AJ12480">
        <v>3.2</v>
      </c>
      <c r="AL12480">
        <v>3.1</v>
      </c>
      <c r="AN12480">
        <v>1.9</v>
      </c>
      <c r="AO12480">
        <v>3.3</v>
      </c>
      <c r="AP12480">
        <v>4.4000000000000004</v>
      </c>
      <c r="AQ12480">
        <v>5</v>
      </c>
      <c r="AR12480">
        <v>1</v>
      </c>
      <c r="AS12480">
        <v>2.7</v>
      </c>
      <c r="AT12480">
        <v>3.5</v>
      </c>
      <c r="AU12480">
        <v>3.1</v>
      </c>
      <c r="AV12480">
        <v>2.2999999999999998</v>
      </c>
      <c r="AW12480">
        <v>1.8</v>
      </c>
      <c r="AX12480">
        <v>3</v>
      </c>
      <c r="AY12480">
        <v>3.4</v>
      </c>
      <c r="AZ12480">
        <v>4.0999999999999996</v>
      </c>
      <c r="BA12480">
        <v>3.9</v>
      </c>
      <c r="BB12480">
        <v>2.4</v>
      </c>
    </row>
    <row r="12481" spans="1:54" x14ac:dyDescent="0.25">
      <c r="A12481">
        <v>20130220</v>
      </c>
      <c r="C12481">
        <v>2.2000000000000002</v>
      </c>
      <c r="F12481">
        <v>5.6</v>
      </c>
      <c r="H12481">
        <v>3.6</v>
      </c>
      <c r="I12481">
        <v>2.8</v>
      </c>
      <c r="J12481">
        <v>5</v>
      </c>
      <c r="M12481">
        <v>4.5</v>
      </c>
      <c r="P12481">
        <v>4.2</v>
      </c>
      <c r="R12481">
        <v>3.1</v>
      </c>
      <c r="S12481">
        <v>3.9</v>
      </c>
      <c r="U12481">
        <v>3.3</v>
      </c>
      <c r="Y12481">
        <v>3.3</v>
      </c>
      <c r="Z12481">
        <v>3.9</v>
      </c>
      <c r="AA12481">
        <v>3.4</v>
      </c>
      <c r="AB12481">
        <v>3.4</v>
      </c>
      <c r="AC12481">
        <v>4.5</v>
      </c>
      <c r="AD12481">
        <v>3.5</v>
      </c>
      <c r="AE12481">
        <v>3.2</v>
      </c>
      <c r="AG12481">
        <v>4.2</v>
      </c>
      <c r="AH12481">
        <v>2.7</v>
      </c>
      <c r="AJ12481">
        <v>3.6</v>
      </c>
      <c r="AL12481">
        <v>3.7</v>
      </c>
      <c r="AN12481">
        <v>2.9</v>
      </c>
      <c r="AO12481">
        <v>2.8</v>
      </c>
      <c r="AP12481">
        <v>3.8</v>
      </c>
      <c r="AQ12481">
        <v>4.4000000000000004</v>
      </c>
      <c r="AR12481">
        <v>2.4</v>
      </c>
      <c r="AS12481">
        <v>3.7</v>
      </c>
      <c r="AT12481">
        <v>4.5999999999999996</v>
      </c>
      <c r="AU12481">
        <v>4</v>
      </c>
      <c r="AV12481">
        <v>2.9</v>
      </c>
      <c r="AW12481">
        <v>2.8</v>
      </c>
      <c r="AX12481">
        <v>3.2</v>
      </c>
      <c r="AY12481">
        <v>3.2</v>
      </c>
      <c r="AZ12481">
        <v>2.8</v>
      </c>
      <c r="BA12481">
        <v>4.7</v>
      </c>
      <c r="BB12481">
        <v>5.5</v>
      </c>
    </row>
    <row r="12482" spans="1:54" x14ac:dyDescent="0.25">
      <c r="A12482">
        <v>20130221</v>
      </c>
      <c r="C12482">
        <v>3.4</v>
      </c>
      <c r="F12482">
        <v>6.7</v>
      </c>
      <c r="H12482">
        <v>4.4000000000000004</v>
      </c>
      <c r="I12482">
        <v>3.4</v>
      </c>
      <c r="J12482">
        <v>5.5</v>
      </c>
      <c r="M12482">
        <v>5.0999999999999996</v>
      </c>
      <c r="P12482">
        <v>4.5999999999999996</v>
      </c>
      <c r="R12482">
        <v>4.8</v>
      </c>
      <c r="S12482">
        <v>4.2</v>
      </c>
      <c r="U12482">
        <v>3.7</v>
      </c>
      <c r="Y12482">
        <v>3.5</v>
      </c>
      <c r="Z12482">
        <v>3.3</v>
      </c>
      <c r="AA12482">
        <v>3.7</v>
      </c>
      <c r="AB12482">
        <v>4.3</v>
      </c>
      <c r="AC12482">
        <v>2.7</v>
      </c>
      <c r="AD12482">
        <v>3.7</v>
      </c>
      <c r="AE12482">
        <v>3.8</v>
      </c>
      <c r="AG12482">
        <v>4.5999999999999996</v>
      </c>
      <c r="AH12482">
        <v>3.4</v>
      </c>
      <c r="AJ12482">
        <v>4.7</v>
      </c>
      <c r="AL12482">
        <v>3.8</v>
      </c>
      <c r="AN12482">
        <v>3</v>
      </c>
      <c r="AO12482">
        <v>4.5</v>
      </c>
      <c r="AP12482">
        <v>3.9</v>
      </c>
      <c r="AQ12482">
        <v>3</v>
      </c>
      <c r="AR12482">
        <v>2.9</v>
      </c>
      <c r="AS12482">
        <v>4.5</v>
      </c>
      <c r="AT12482">
        <v>4.0999999999999996</v>
      </c>
      <c r="AU12482">
        <v>4.0999999999999996</v>
      </c>
      <c r="AV12482">
        <v>4.0999999999999996</v>
      </c>
      <c r="AW12482">
        <v>3.8</v>
      </c>
      <c r="AX12482">
        <v>3.7</v>
      </c>
      <c r="AY12482">
        <v>4.3</v>
      </c>
      <c r="AZ12482">
        <v>3.9</v>
      </c>
      <c r="BA12482">
        <v>4.8</v>
      </c>
      <c r="BB12482">
        <v>5.2</v>
      </c>
    </row>
    <row r="12483" spans="1:54" x14ac:dyDescent="0.25">
      <c r="A12483">
        <v>20130222</v>
      </c>
      <c r="C12483">
        <v>3.6</v>
      </c>
      <c r="F12483">
        <v>7.2</v>
      </c>
      <c r="H12483">
        <v>4.5999999999999996</v>
      </c>
      <c r="I12483">
        <v>3.1</v>
      </c>
      <c r="J12483">
        <v>6.7</v>
      </c>
      <c r="M12483">
        <v>6.5</v>
      </c>
      <c r="P12483">
        <v>5</v>
      </c>
      <c r="R12483">
        <v>7</v>
      </c>
      <c r="S12483">
        <v>4.7</v>
      </c>
      <c r="U12483">
        <v>4.5999999999999996</v>
      </c>
      <c r="Y12483">
        <v>3.9</v>
      </c>
      <c r="Z12483">
        <v>4.8</v>
      </c>
      <c r="AA12483">
        <v>4.2</v>
      </c>
      <c r="AB12483">
        <v>5</v>
      </c>
      <c r="AC12483">
        <v>4.8</v>
      </c>
      <c r="AD12483">
        <v>5.0999999999999996</v>
      </c>
      <c r="AE12483">
        <v>4</v>
      </c>
      <c r="AG12483">
        <v>5.5</v>
      </c>
      <c r="AH12483">
        <v>3.7</v>
      </c>
      <c r="AJ12483">
        <v>5</v>
      </c>
      <c r="AL12483">
        <v>5</v>
      </c>
      <c r="AN12483">
        <v>3.5</v>
      </c>
      <c r="AO12483">
        <v>6</v>
      </c>
      <c r="AP12483">
        <v>5.7</v>
      </c>
      <c r="AQ12483">
        <v>4.8</v>
      </c>
      <c r="AR12483">
        <v>3.3</v>
      </c>
      <c r="AS12483">
        <v>5.0999999999999996</v>
      </c>
      <c r="AT12483">
        <v>5.0999999999999996</v>
      </c>
      <c r="AU12483">
        <v>3.7</v>
      </c>
      <c r="AV12483">
        <v>5.0999999999999996</v>
      </c>
      <c r="AW12483">
        <v>4.0999999999999996</v>
      </c>
      <c r="AX12483">
        <v>4.4000000000000004</v>
      </c>
      <c r="AY12483">
        <v>6.5</v>
      </c>
      <c r="AZ12483">
        <v>5.5</v>
      </c>
      <c r="BA12483">
        <v>5.7</v>
      </c>
      <c r="BB12483">
        <v>5.9</v>
      </c>
    </row>
    <row r="12484" spans="1:54" x14ac:dyDescent="0.25">
      <c r="A12484">
        <v>20130223</v>
      </c>
      <c r="C12484">
        <v>3.1</v>
      </c>
      <c r="F12484">
        <v>8.6</v>
      </c>
      <c r="H12484">
        <v>5.4</v>
      </c>
      <c r="I12484">
        <v>4</v>
      </c>
      <c r="J12484">
        <v>6.8</v>
      </c>
      <c r="M12484">
        <v>5.6</v>
      </c>
      <c r="P12484">
        <v>5.0999999999999996</v>
      </c>
      <c r="R12484">
        <v>6.3</v>
      </c>
      <c r="S12484">
        <v>4.9000000000000004</v>
      </c>
      <c r="U12484">
        <v>4.0999999999999996</v>
      </c>
      <c r="Y12484">
        <v>4</v>
      </c>
      <c r="Z12484">
        <v>4.9000000000000004</v>
      </c>
      <c r="AA12484">
        <v>4.3</v>
      </c>
      <c r="AB12484">
        <v>4.7</v>
      </c>
      <c r="AC12484">
        <v>4.5999999999999996</v>
      </c>
      <c r="AD12484">
        <v>4.7</v>
      </c>
      <c r="AE12484">
        <v>3.5</v>
      </c>
      <c r="AG12484">
        <v>4.5999999999999996</v>
      </c>
      <c r="AH12484">
        <v>4.5999999999999996</v>
      </c>
      <c r="AJ12484">
        <v>4.8</v>
      </c>
      <c r="AL12484">
        <v>4.7</v>
      </c>
      <c r="AN12484">
        <v>2.9</v>
      </c>
      <c r="AO12484">
        <v>3.8</v>
      </c>
      <c r="AP12484">
        <v>5.0999999999999996</v>
      </c>
      <c r="AQ12484">
        <v>4.2</v>
      </c>
      <c r="AR12484">
        <v>3.8</v>
      </c>
      <c r="AS12484">
        <v>4.0999999999999996</v>
      </c>
      <c r="AT12484">
        <v>5.7</v>
      </c>
      <c r="AU12484">
        <v>5.7</v>
      </c>
      <c r="AV12484">
        <v>2.9</v>
      </c>
      <c r="AW12484">
        <v>3.1</v>
      </c>
      <c r="AX12484">
        <v>4.8</v>
      </c>
      <c r="AY12484">
        <v>5.7</v>
      </c>
      <c r="AZ12484">
        <v>5.8</v>
      </c>
      <c r="BA12484">
        <v>6.2</v>
      </c>
      <c r="BB12484">
        <v>4.5999999999999996</v>
      </c>
    </row>
    <row r="12485" spans="1:54" x14ac:dyDescent="0.25">
      <c r="A12485">
        <v>20130224</v>
      </c>
      <c r="C12485">
        <v>2.1</v>
      </c>
      <c r="F12485">
        <v>5.6</v>
      </c>
      <c r="H12485">
        <v>4.5</v>
      </c>
      <c r="I12485">
        <v>3.2</v>
      </c>
      <c r="J12485">
        <v>4</v>
      </c>
      <c r="M12485">
        <v>3</v>
      </c>
      <c r="P12485">
        <v>4</v>
      </c>
      <c r="R12485">
        <v>4.5999999999999996</v>
      </c>
      <c r="S12485">
        <v>2.1</v>
      </c>
      <c r="U12485">
        <v>2.7</v>
      </c>
      <c r="Y12485">
        <v>3.2</v>
      </c>
      <c r="Z12485">
        <v>2.8</v>
      </c>
      <c r="AA12485">
        <v>3.2</v>
      </c>
      <c r="AB12485">
        <v>3.4</v>
      </c>
      <c r="AC12485">
        <v>2.5</v>
      </c>
      <c r="AD12485">
        <v>3.3</v>
      </c>
      <c r="AE12485">
        <v>2.6</v>
      </c>
      <c r="AG12485">
        <v>3.3</v>
      </c>
      <c r="AH12485">
        <v>3.7</v>
      </c>
      <c r="AJ12485">
        <v>3</v>
      </c>
      <c r="AL12485">
        <v>3.7</v>
      </c>
      <c r="AN12485">
        <v>1.9</v>
      </c>
      <c r="AO12485">
        <v>1.8</v>
      </c>
      <c r="AP12485">
        <v>3.4</v>
      </c>
      <c r="AQ12485">
        <v>2.2999999999999998</v>
      </c>
      <c r="AR12485">
        <v>3.1</v>
      </c>
      <c r="AS12485">
        <v>2.6</v>
      </c>
      <c r="AT12485">
        <v>3.8</v>
      </c>
      <c r="AU12485">
        <v>4.5999999999999996</v>
      </c>
      <c r="AV12485">
        <v>1.2</v>
      </c>
      <c r="AW12485">
        <v>1.5</v>
      </c>
      <c r="AX12485">
        <v>4.2</v>
      </c>
      <c r="AY12485">
        <v>2.7</v>
      </c>
      <c r="AZ12485">
        <v>3.7</v>
      </c>
      <c r="BA12485">
        <v>4.2</v>
      </c>
      <c r="BB12485">
        <v>4.0999999999999996</v>
      </c>
    </row>
    <row r="12486" spans="1:54" x14ac:dyDescent="0.25">
      <c r="A12486">
        <v>20130225</v>
      </c>
      <c r="C12486">
        <v>0.6</v>
      </c>
      <c r="F12486">
        <v>6.2</v>
      </c>
      <c r="H12486">
        <v>4.2</v>
      </c>
      <c r="I12486">
        <v>3.1</v>
      </c>
      <c r="J12486">
        <v>4.5999999999999996</v>
      </c>
      <c r="M12486">
        <v>4</v>
      </c>
      <c r="P12486">
        <v>3.3</v>
      </c>
      <c r="R12486">
        <v>5</v>
      </c>
      <c r="S12486">
        <v>1.7</v>
      </c>
      <c r="U12486">
        <v>3.3</v>
      </c>
      <c r="Y12486">
        <v>3</v>
      </c>
      <c r="Z12486">
        <v>2.6</v>
      </c>
      <c r="AA12486">
        <v>3.5</v>
      </c>
      <c r="AB12486">
        <v>4.2</v>
      </c>
      <c r="AC12486">
        <v>2.9</v>
      </c>
      <c r="AD12486">
        <v>3.3</v>
      </c>
      <c r="AE12486">
        <v>2.4</v>
      </c>
      <c r="AG12486">
        <v>2.6</v>
      </c>
      <c r="AH12486">
        <v>3.2</v>
      </c>
      <c r="AJ12486">
        <v>3.3</v>
      </c>
      <c r="AL12486">
        <v>3.2</v>
      </c>
      <c r="AN12486">
        <v>1.6</v>
      </c>
      <c r="AO12486">
        <v>1.9</v>
      </c>
      <c r="AP12486">
        <v>3.6</v>
      </c>
      <c r="AQ12486">
        <v>2.5</v>
      </c>
      <c r="AR12486">
        <v>3.1</v>
      </c>
      <c r="AS12486">
        <v>2.9</v>
      </c>
      <c r="AT12486">
        <v>3.9</v>
      </c>
      <c r="AU12486">
        <v>4.3</v>
      </c>
      <c r="AV12486">
        <v>2.2000000000000002</v>
      </c>
      <c r="AW12486">
        <v>1.1000000000000001</v>
      </c>
      <c r="AX12486">
        <v>3.9</v>
      </c>
      <c r="AY12486">
        <v>3.8</v>
      </c>
      <c r="AZ12486">
        <v>4.2</v>
      </c>
      <c r="BA12486">
        <v>4.7</v>
      </c>
      <c r="BB12486">
        <v>3.5</v>
      </c>
    </row>
    <row r="12487" spans="1:54" x14ac:dyDescent="0.25">
      <c r="A12487">
        <v>20130226</v>
      </c>
      <c r="C12487">
        <v>2.8</v>
      </c>
      <c r="F12487">
        <v>5.7</v>
      </c>
      <c r="H12487">
        <v>3.8</v>
      </c>
      <c r="I12487">
        <v>2.6</v>
      </c>
      <c r="J12487">
        <v>6.4</v>
      </c>
      <c r="M12487">
        <v>4.8</v>
      </c>
      <c r="R12487">
        <v>6.3</v>
      </c>
      <c r="S12487">
        <v>3.8</v>
      </c>
      <c r="U12487">
        <v>3.2</v>
      </c>
      <c r="Y12487">
        <v>3</v>
      </c>
      <c r="Z12487">
        <v>2</v>
      </c>
      <c r="AA12487">
        <v>3.2</v>
      </c>
      <c r="AB12487">
        <v>3.6</v>
      </c>
      <c r="AC12487">
        <v>3.3</v>
      </c>
      <c r="AD12487">
        <v>2.7</v>
      </c>
      <c r="AE12487">
        <v>2.9</v>
      </c>
      <c r="AG12487">
        <v>2.5</v>
      </c>
      <c r="AH12487">
        <v>3.5</v>
      </c>
      <c r="AJ12487">
        <v>2.9</v>
      </c>
      <c r="AL12487">
        <v>4.2</v>
      </c>
      <c r="AN12487">
        <v>1.9</v>
      </c>
      <c r="AO12487">
        <v>3.3</v>
      </c>
      <c r="AP12487">
        <v>4.9000000000000004</v>
      </c>
      <c r="AQ12487">
        <v>3.9</v>
      </c>
      <c r="AR12487">
        <v>2.5</v>
      </c>
      <c r="AS12487">
        <v>2.5</v>
      </c>
      <c r="AT12487">
        <v>3.9</v>
      </c>
      <c r="AU12487">
        <v>4.0999999999999996</v>
      </c>
      <c r="AV12487">
        <v>2.9</v>
      </c>
      <c r="AW12487">
        <v>2.5</v>
      </c>
      <c r="AX12487">
        <v>3.2</v>
      </c>
      <c r="AY12487">
        <v>4.5999999999999996</v>
      </c>
      <c r="AZ12487">
        <v>5.8</v>
      </c>
      <c r="BA12487">
        <v>4.5</v>
      </c>
      <c r="BB12487">
        <v>3.4</v>
      </c>
    </row>
    <row r="12488" spans="1:54" x14ac:dyDescent="0.25">
      <c r="A12488">
        <v>20130227</v>
      </c>
      <c r="C12488">
        <v>2.2000000000000002</v>
      </c>
      <c r="F12488">
        <v>5.7</v>
      </c>
      <c r="H12488">
        <v>3.3</v>
      </c>
      <c r="I12488">
        <v>2.4</v>
      </c>
      <c r="J12488">
        <v>4.5</v>
      </c>
      <c r="M12488">
        <v>4.9000000000000004</v>
      </c>
      <c r="P12488">
        <v>3.7</v>
      </c>
      <c r="R12488">
        <v>6.1</v>
      </c>
      <c r="S12488">
        <v>3.3</v>
      </c>
      <c r="U12488">
        <v>3.6</v>
      </c>
      <c r="Y12488">
        <v>2.5</v>
      </c>
      <c r="Z12488">
        <v>1.6</v>
      </c>
      <c r="AA12488">
        <v>3.4</v>
      </c>
      <c r="AB12488">
        <v>4</v>
      </c>
      <c r="AC12488">
        <v>2.8</v>
      </c>
      <c r="AD12488">
        <v>3.6</v>
      </c>
      <c r="AE12488">
        <v>2.2000000000000002</v>
      </c>
      <c r="AG12488">
        <v>3</v>
      </c>
      <c r="AH12488">
        <v>3.1</v>
      </c>
      <c r="AJ12488">
        <v>3.6</v>
      </c>
      <c r="AL12488">
        <v>2.7</v>
      </c>
      <c r="AN12488">
        <v>2</v>
      </c>
      <c r="AO12488">
        <v>4.3</v>
      </c>
      <c r="AP12488">
        <v>4.3</v>
      </c>
      <c r="AQ12488">
        <v>3.4</v>
      </c>
      <c r="AR12488">
        <v>2.5</v>
      </c>
      <c r="AS12488">
        <v>3.1</v>
      </c>
      <c r="AT12488">
        <v>3.5</v>
      </c>
      <c r="AU12488">
        <v>2.8</v>
      </c>
      <c r="AV12488">
        <v>4.2</v>
      </c>
      <c r="AW12488">
        <v>3</v>
      </c>
      <c r="AX12488">
        <v>3.5</v>
      </c>
      <c r="AY12488">
        <v>4.7</v>
      </c>
      <c r="AZ12488">
        <v>3.2</v>
      </c>
      <c r="BA12488">
        <v>4.2</v>
      </c>
      <c r="BB12488">
        <v>3.9</v>
      </c>
    </row>
    <row r="12489" spans="1:54" x14ac:dyDescent="0.25">
      <c r="A12489">
        <v>20130228</v>
      </c>
      <c r="C12489">
        <v>1.4</v>
      </c>
      <c r="F12489">
        <v>3.5</v>
      </c>
      <c r="H12489">
        <v>2.1</v>
      </c>
      <c r="I12489">
        <v>1.2</v>
      </c>
      <c r="J12489">
        <v>3.4</v>
      </c>
      <c r="M12489">
        <v>2.8</v>
      </c>
      <c r="P12489">
        <v>1.9</v>
      </c>
      <c r="R12489">
        <v>2.1</v>
      </c>
      <c r="S12489">
        <v>2.1</v>
      </c>
      <c r="U12489">
        <v>1.6</v>
      </c>
      <c r="Y12489">
        <v>1.4</v>
      </c>
      <c r="Z12489">
        <v>1</v>
      </c>
      <c r="AA12489">
        <v>1.3</v>
      </c>
      <c r="AB12489">
        <v>2.4</v>
      </c>
      <c r="AC12489">
        <v>1.6</v>
      </c>
      <c r="AD12489">
        <v>1.6</v>
      </c>
      <c r="AE12489">
        <v>1.7</v>
      </c>
      <c r="AG12489">
        <v>2</v>
      </c>
      <c r="AH12489">
        <v>1.5</v>
      </c>
      <c r="AJ12489">
        <v>1.4</v>
      </c>
      <c r="AL12489">
        <v>1.7</v>
      </c>
      <c r="AN12489">
        <v>1.4</v>
      </c>
      <c r="AO12489">
        <v>1.9</v>
      </c>
      <c r="AP12489">
        <v>1.8</v>
      </c>
      <c r="AQ12489">
        <v>1.7</v>
      </c>
      <c r="AR12489">
        <v>1.7</v>
      </c>
      <c r="AS12489">
        <v>1.4</v>
      </c>
      <c r="AT12489">
        <v>1.8</v>
      </c>
      <c r="AU12489">
        <v>1.6</v>
      </c>
      <c r="AV12489">
        <v>2.1</v>
      </c>
      <c r="AW12489">
        <v>1.5</v>
      </c>
      <c r="AX12489">
        <v>1.7</v>
      </c>
      <c r="AY12489">
        <v>1.8</v>
      </c>
      <c r="AZ12489">
        <v>1.9</v>
      </c>
      <c r="BA12489">
        <v>2.4</v>
      </c>
      <c r="BB12489">
        <v>2.5</v>
      </c>
    </row>
    <row r="12490" spans="1:54" x14ac:dyDescent="0.25">
      <c r="A12490">
        <v>20130301</v>
      </c>
      <c r="C12490">
        <v>2.4</v>
      </c>
      <c r="F12490">
        <v>6.2</v>
      </c>
      <c r="H12490">
        <v>2.4</v>
      </c>
      <c r="I12490">
        <v>2</v>
      </c>
      <c r="J12490">
        <v>3.5</v>
      </c>
      <c r="M12490">
        <v>2.8</v>
      </c>
      <c r="R12490">
        <v>3.1</v>
      </c>
      <c r="S12490">
        <v>2.7</v>
      </c>
      <c r="U12490">
        <v>2.7</v>
      </c>
      <c r="Y12490">
        <v>2.2999999999999998</v>
      </c>
      <c r="Z12490">
        <v>3.1</v>
      </c>
      <c r="AA12490">
        <v>2.1</v>
      </c>
      <c r="AB12490">
        <v>2.2999999999999998</v>
      </c>
      <c r="AC12490">
        <v>3.1</v>
      </c>
      <c r="AD12490">
        <v>3</v>
      </c>
      <c r="AE12490">
        <v>2.5</v>
      </c>
      <c r="AG12490">
        <v>2.6</v>
      </c>
      <c r="AH12490">
        <v>2.6</v>
      </c>
      <c r="AJ12490">
        <v>2.4</v>
      </c>
      <c r="AL12490">
        <v>3.4</v>
      </c>
      <c r="AN12490">
        <v>2.1</v>
      </c>
      <c r="AO12490">
        <v>2.7</v>
      </c>
      <c r="AP12490">
        <v>2.9</v>
      </c>
      <c r="AQ12490">
        <v>3.3</v>
      </c>
      <c r="AR12490">
        <v>1.6</v>
      </c>
      <c r="AS12490">
        <v>1.8</v>
      </c>
      <c r="AT12490">
        <v>3.5</v>
      </c>
      <c r="AU12490">
        <v>3.2</v>
      </c>
      <c r="AV12490">
        <v>2</v>
      </c>
      <c r="AW12490">
        <v>2</v>
      </c>
      <c r="AX12490">
        <v>2.7</v>
      </c>
      <c r="AY12490">
        <v>2.5</v>
      </c>
      <c r="AZ12490">
        <v>3.2</v>
      </c>
      <c r="BA12490">
        <v>3.1</v>
      </c>
      <c r="BB12490">
        <v>2.5</v>
      </c>
    </row>
    <row r="12491" spans="1:54" x14ac:dyDescent="0.25">
      <c r="A12491">
        <v>20130302</v>
      </c>
      <c r="C12491">
        <v>2.2999999999999998</v>
      </c>
      <c r="F12491">
        <v>4.0999999999999996</v>
      </c>
      <c r="H12491">
        <v>1.6</v>
      </c>
      <c r="I12491">
        <v>1.9</v>
      </c>
      <c r="J12491">
        <v>2.8</v>
      </c>
      <c r="M12491">
        <v>1.8</v>
      </c>
      <c r="P12491">
        <v>1.7</v>
      </c>
      <c r="R12491">
        <v>3.1</v>
      </c>
      <c r="S12491">
        <v>1.9</v>
      </c>
      <c r="U12491">
        <v>1.2</v>
      </c>
      <c r="Y12491">
        <v>1.7</v>
      </c>
      <c r="Z12491">
        <v>2.5</v>
      </c>
      <c r="AA12491">
        <v>2.2000000000000002</v>
      </c>
      <c r="AB12491">
        <v>1.7</v>
      </c>
      <c r="AC12491">
        <v>2.2000000000000002</v>
      </c>
      <c r="AD12491">
        <v>2.2000000000000002</v>
      </c>
      <c r="AE12491">
        <v>1.9</v>
      </c>
      <c r="AG12491">
        <v>2.1</v>
      </c>
      <c r="AH12491">
        <v>2</v>
      </c>
      <c r="AJ12491">
        <v>2.2999999999999998</v>
      </c>
      <c r="AL12491">
        <v>1.3</v>
      </c>
      <c r="AN12491">
        <v>1.9</v>
      </c>
      <c r="AO12491">
        <v>3</v>
      </c>
      <c r="AP12491">
        <v>2.2000000000000002</v>
      </c>
      <c r="AQ12491">
        <v>1.5</v>
      </c>
      <c r="AR12491">
        <v>0.8</v>
      </c>
      <c r="AS12491">
        <v>1.8</v>
      </c>
      <c r="AT12491">
        <v>2.2000000000000002</v>
      </c>
      <c r="AU12491">
        <v>2.2000000000000002</v>
      </c>
      <c r="AV12491">
        <v>2.2999999999999998</v>
      </c>
      <c r="AW12491">
        <v>1.4</v>
      </c>
      <c r="AX12491">
        <v>2.2000000000000002</v>
      </c>
      <c r="AY12491">
        <v>1.8</v>
      </c>
      <c r="AZ12491">
        <v>2.2000000000000002</v>
      </c>
      <c r="BA12491">
        <v>1.6</v>
      </c>
      <c r="BB12491">
        <v>1.9</v>
      </c>
    </row>
    <row r="12492" spans="1:54" x14ac:dyDescent="0.25">
      <c r="A12492">
        <v>20130303</v>
      </c>
      <c r="C12492">
        <v>2.6</v>
      </c>
      <c r="F12492">
        <v>4.7</v>
      </c>
      <c r="H12492">
        <v>1.7</v>
      </c>
      <c r="I12492">
        <v>2.2000000000000002</v>
      </c>
      <c r="J12492">
        <v>3.4</v>
      </c>
      <c r="M12492">
        <v>1.9</v>
      </c>
      <c r="P12492">
        <v>2.5</v>
      </c>
      <c r="R12492">
        <v>3.4</v>
      </c>
      <c r="S12492">
        <v>1.5</v>
      </c>
      <c r="U12492">
        <v>1.8</v>
      </c>
      <c r="Y12492">
        <v>1.5</v>
      </c>
      <c r="Z12492">
        <v>3.5</v>
      </c>
      <c r="AA12492">
        <v>1.6</v>
      </c>
      <c r="AB12492">
        <v>1.9</v>
      </c>
      <c r="AC12492">
        <v>3.3</v>
      </c>
      <c r="AD12492">
        <v>3.2</v>
      </c>
      <c r="AE12492">
        <v>1.2</v>
      </c>
      <c r="AG12492">
        <v>1.8</v>
      </c>
      <c r="AH12492">
        <v>1.9</v>
      </c>
      <c r="AJ12492">
        <v>2.1</v>
      </c>
      <c r="AL12492">
        <v>2.6</v>
      </c>
      <c r="AN12492">
        <v>1.4</v>
      </c>
      <c r="AO12492">
        <v>2.5</v>
      </c>
      <c r="AP12492">
        <v>3.2</v>
      </c>
      <c r="AQ12492">
        <v>3.4</v>
      </c>
      <c r="AR12492">
        <v>0.9</v>
      </c>
      <c r="AS12492">
        <v>1.9</v>
      </c>
      <c r="AT12492">
        <v>2.9</v>
      </c>
      <c r="AU12492">
        <v>2.9</v>
      </c>
      <c r="AV12492">
        <v>1.8</v>
      </c>
      <c r="AW12492">
        <v>1.3</v>
      </c>
      <c r="AX12492">
        <v>1.8</v>
      </c>
      <c r="AY12492">
        <v>2.6</v>
      </c>
      <c r="AZ12492">
        <v>2.9</v>
      </c>
      <c r="BA12492">
        <v>2</v>
      </c>
      <c r="BB12492">
        <v>2.6</v>
      </c>
    </row>
    <row r="12493" spans="1:54" x14ac:dyDescent="0.25">
      <c r="A12493">
        <v>20130304</v>
      </c>
      <c r="C12493">
        <v>2.4</v>
      </c>
      <c r="F12493">
        <v>7.8</v>
      </c>
      <c r="H12493">
        <v>4.0999999999999996</v>
      </c>
      <c r="I12493">
        <v>2.7</v>
      </c>
      <c r="J12493">
        <v>8</v>
      </c>
      <c r="M12493">
        <v>2.2999999999999998</v>
      </c>
      <c r="P12493">
        <v>5.9</v>
      </c>
      <c r="R12493">
        <v>3.4</v>
      </c>
      <c r="S12493">
        <v>2.4</v>
      </c>
      <c r="U12493">
        <v>1.3</v>
      </c>
      <c r="Y12493">
        <v>1.7</v>
      </c>
      <c r="Z12493">
        <v>2.1</v>
      </c>
      <c r="AA12493">
        <v>2</v>
      </c>
      <c r="AB12493">
        <v>4.5999999999999996</v>
      </c>
      <c r="AC12493">
        <v>2.6</v>
      </c>
      <c r="AD12493">
        <v>2</v>
      </c>
      <c r="AE12493">
        <v>4.3</v>
      </c>
      <c r="AG12493">
        <v>3.8</v>
      </c>
      <c r="AH12493">
        <v>2.6</v>
      </c>
      <c r="AJ12493">
        <v>2.2000000000000002</v>
      </c>
      <c r="AL12493">
        <v>2.7</v>
      </c>
      <c r="AN12493">
        <v>4.5</v>
      </c>
      <c r="AO12493">
        <v>5.3</v>
      </c>
      <c r="AP12493">
        <v>3.5</v>
      </c>
      <c r="AQ12493">
        <v>3.8</v>
      </c>
      <c r="AR12493">
        <v>2.4</v>
      </c>
      <c r="AS12493">
        <v>3</v>
      </c>
      <c r="AT12493">
        <v>2</v>
      </c>
      <c r="AU12493">
        <v>2.6</v>
      </c>
      <c r="AV12493">
        <v>3.5</v>
      </c>
      <c r="AW12493">
        <v>1.6</v>
      </c>
      <c r="AX12493">
        <v>2.5</v>
      </c>
      <c r="AY12493">
        <v>2.2999999999999998</v>
      </c>
      <c r="AZ12493">
        <v>5.4</v>
      </c>
      <c r="BA12493">
        <v>2.2999999999999998</v>
      </c>
      <c r="BB12493">
        <v>4.5999999999999996</v>
      </c>
    </row>
    <row r="12494" spans="1:54" x14ac:dyDescent="0.25">
      <c r="A12494">
        <v>20130305</v>
      </c>
      <c r="C12494">
        <v>1.3</v>
      </c>
      <c r="F12494">
        <v>5.3</v>
      </c>
      <c r="H12494">
        <v>3.9</v>
      </c>
      <c r="I12494">
        <v>2.6</v>
      </c>
      <c r="J12494">
        <v>4.0999999999999996</v>
      </c>
      <c r="K12494">
        <v>7.1</v>
      </c>
      <c r="M12494">
        <v>2</v>
      </c>
      <c r="P12494">
        <v>2.1</v>
      </c>
      <c r="R12494">
        <v>4.9000000000000004</v>
      </c>
      <c r="S12494">
        <v>1.6</v>
      </c>
      <c r="U12494">
        <v>1.2</v>
      </c>
      <c r="Y12494">
        <v>2.1</v>
      </c>
      <c r="Z12494">
        <v>2</v>
      </c>
      <c r="AA12494">
        <v>2.1</v>
      </c>
      <c r="AB12494">
        <v>4.7</v>
      </c>
      <c r="AC12494">
        <v>4.4000000000000004</v>
      </c>
      <c r="AD12494">
        <v>1.5</v>
      </c>
      <c r="AE12494">
        <v>3.7</v>
      </c>
      <c r="AG12494">
        <v>2.7</v>
      </c>
      <c r="AH12494">
        <v>1.8</v>
      </c>
      <c r="AJ12494">
        <v>1.6</v>
      </c>
      <c r="AL12494">
        <v>2.7</v>
      </c>
      <c r="AN12494">
        <v>3.9</v>
      </c>
      <c r="AO12494">
        <v>3.6</v>
      </c>
      <c r="AP12494">
        <v>4.7</v>
      </c>
      <c r="AQ12494">
        <v>4.2</v>
      </c>
      <c r="AR12494">
        <v>1.9</v>
      </c>
      <c r="AS12494">
        <v>1.7</v>
      </c>
      <c r="AT12494">
        <v>2.2000000000000002</v>
      </c>
      <c r="AU12494">
        <v>3.1</v>
      </c>
      <c r="AV12494">
        <v>1.3</v>
      </c>
      <c r="AW12494">
        <v>1.1000000000000001</v>
      </c>
      <c r="AX12494">
        <v>2.2999999999999998</v>
      </c>
      <c r="AY12494">
        <v>1.4</v>
      </c>
      <c r="AZ12494">
        <v>4.5999999999999996</v>
      </c>
      <c r="BA12494">
        <v>1.6</v>
      </c>
      <c r="BB12494">
        <v>3.5</v>
      </c>
    </row>
    <row r="12495" spans="1:54" x14ac:dyDescent="0.25">
      <c r="A12495">
        <v>20130306</v>
      </c>
      <c r="C12495">
        <v>1.5</v>
      </c>
      <c r="F12495">
        <v>4.5</v>
      </c>
      <c r="H12495">
        <v>2.5</v>
      </c>
      <c r="I12495">
        <v>1.5</v>
      </c>
      <c r="J12495">
        <v>4.5</v>
      </c>
      <c r="K12495">
        <v>4.4000000000000004</v>
      </c>
      <c r="M12495">
        <v>2.1</v>
      </c>
      <c r="P12495">
        <v>2</v>
      </c>
      <c r="R12495">
        <v>3.4</v>
      </c>
      <c r="S12495">
        <v>2.2999999999999998</v>
      </c>
      <c r="U12495">
        <v>1.2</v>
      </c>
      <c r="Y12495">
        <v>1.6</v>
      </c>
      <c r="Z12495">
        <v>2.2999999999999998</v>
      </c>
      <c r="AA12495">
        <v>1.7</v>
      </c>
      <c r="AB12495">
        <v>3.4</v>
      </c>
      <c r="AC12495">
        <v>3.3</v>
      </c>
      <c r="AD12495">
        <v>1.4</v>
      </c>
      <c r="AE12495">
        <v>2.5</v>
      </c>
      <c r="AG12495">
        <v>2.2000000000000002</v>
      </c>
      <c r="AH12495">
        <v>2.2000000000000002</v>
      </c>
      <c r="AJ12495">
        <v>2</v>
      </c>
      <c r="AL12495">
        <v>1.7</v>
      </c>
      <c r="AN12495">
        <v>2.5</v>
      </c>
      <c r="AO12495">
        <v>3.8</v>
      </c>
      <c r="AP12495">
        <v>3.5</v>
      </c>
      <c r="AQ12495">
        <v>3.3</v>
      </c>
      <c r="AR12495">
        <v>1.6</v>
      </c>
      <c r="AS12495">
        <v>1.9</v>
      </c>
      <c r="AT12495">
        <v>1.6</v>
      </c>
      <c r="AU12495">
        <v>2.2000000000000002</v>
      </c>
      <c r="AV12495">
        <v>1.7</v>
      </c>
      <c r="AW12495">
        <v>1.3</v>
      </c>
      <c r="AX12495">
        <v>2.2000000000000002</v>
      </c>
      <c r="AY12495">
        <v>2</v>
      </c>
      <c r="AZ12495">
        <v>3.1</v>
      </c>
      <c r="BA12495">
        <v>2.4</v>
      </c>
      <c r="BB12495">
        <v>3.8</v>
      </c>
    </row>
    <row r="12496" spans="1:54" x14ac:dyDescent="0.25">
      <c r="A12496">
        <v>20130307</v>
      </c>
      <c r="C12496">
        <v>1.4</v>
      </c>
      <c r="F12496">
        <v>5.5</v>
      </c>
      <c r="H12496">
        <v>2.2000000000000002</v>
      </c>
      <c r="I12496">
        <v>2.6</v>
      </c>
      <c r="J12496">
        <v>3.2</v>
      </c>
      <c r="K12496">
        <v>4.5</v>
      </c>
      <c r="M12496">
        <v>2.2999999999999998</v>
      </c>
      <c r="P12496">
        <v>2.8</v>
      </c>
      <c r="R12496">
        <v>3.2</v>
      </c>
      <c r="S12496">
        <v>1.6</v>
      </c>
      <c r="U12496">
        <v>1.6</v>
      </c>
      <c r="Y12496">
        <v>2</v>
      </c>
      <c r="Z12496">
        <v>2.2000000000000002</v>
      </c>
      <c r="AA12496">
        <v>4.2</v>
      </c>
      <c r="AB12496">
        <v>2.1</v>
      </c>
      <c r="AC12496">
        <v>2.1</v>
      </c>
      <c r="AD12496">
        <v>3.7</v>
      </c>
      <c r="AE12496">
        <v>2.4</v>
      </c>
      <c r="AG12496">
        <v>2</v>
      </c>
      <c r="AH12496">
        <v>4.4000000000000004</v>
      </c>
      <c r="AJ12496">
        <v>2.7</v>
      </c>
      <c r="AL12496">
        <v>1.1000000000000001</v>
      </c>
      <c r="AN12496">
        <v>2.6</v>
      </c>
      <c r="AO12496">
        <v>2.1</v>
      </c>
      <c r="AP12496">
        <v>2.8</v>
      </c>
      <c r="AQ12496">
        <v>1.7</v>
      </c>
      <c r="AR12496">
        <v>2.2999999999999998</v>
      </c>
      <c r="AS12496">
        <v>1.9</v>
      </c>
      <c r="AT12496">
        <v>2.4</v>
      </c>
      <c r="AU12496">
        <v>2.9</v>
      </c>
      <c r="AV12496">
        <v>1.9</v>
      </c>
      <c r="AW12496">
        <v>1.1000000000000001</v>
      </c>
      <c r="AX12496">
        <v>3.6</v>
      </c>
      <c r="AY12496">
        <v>3.7</v>
      </c>
      <c r="AZ12496">
        <v>3.1</v>
      </c>
      <c r="BA12496">
        <v>3</v>
      </c>
      <c r="BB12496">
        <v>2.6</v>
      </c>
    </row>
    <row r="12497" spans="1:54" x14ac:dyDescent="0.25">
      <c r="A12497">
        <v>20130308</v>
      </c>
      <c r="C12497">
        <v>1.7</v>
      </c>
      <c r="F12497">
        <v>5.6</v>
      </c>
      <c r="H12497">
        <v>2.7</v>
      </c>
      <c r="I12497">
        <v>2.8</v>
      </c>
      <c r="J12497">
        <v>4</v>
      </c>
      <c r="K12497">
        <v>5.6</v>
      </c>
      <c r="M12497">
        <v>4.5999999999999996</v>
      </c>
      <c r="P12497">
        <v>4.5</v>
      </c>
      <c r="R12497">
        <v>3.6</v>
      </c>
      <c r="S12497">
        <v>2.5</v>
      </c>
      <c r="U12497">
        <v>4</v>
      </c>
      <c r="Y12497">
        <v>2.1</v>
      </c>
      <c r="Z12497">
        <v>3.3</v>
      </c>
      <c r="AA12497">
        <v>5.7</v>
      </c>
      <c r="AB12497">
        <v>3.5</v>
      </c>
      <c r="AC12497">
        <v>4</v>
      </c>
      <c r="AD12497">
        <v>6</v>
      </c>
      <c r="AE12497">
        <v>4.0999999999999996</v>
      </c>
      <c r="AG12497">
        <v>2.8</v>
      </c>
      <c r="AH12497">
        <v>5</v>
      </c>
      <c r="AJ12497">
        <v>4.2</v>
      </c>
      <c r="AL12497">
        <v>1.5</v>
      </c>
      <c r="AN12497">
        <v>3.9</v>
      </c>
      <c r="AO12497">
        <v>3.3</v>
      </c>
      <c r="AP12497">
        <v>3.1</v>
      </c>
      <c r="AQ12497">
        <v>2.5</v>
      </c>
      <c r="AR12497">
        <v>2.9</v>
      </c>
      <c r="AS12497">
        <v>3</v>
      </c>
      <c r="AT12497">
        <v>4.0999999999999996</v>
      </c>
      <c r="AU12497">
        <v>3</v>
      </c>
      <c r="AV12497">
        <v>4.4000000000000004</v>
      </c>
      <c r="AW12497">
        <v>1.7</v>
      </c>
      <c r="AX12497">
        <v>4.5999999999999996</v>
      </c>
      <c r="AY12497">
        <v>6.2</v>
      </c>
      <c r="AZ12497">
        <v>4</v>
      </c>
      <c r="BA12497">
        <v>4.8</v>
      </c>
      <c r="BB12497">
        <v>3.1</v>
      </c>
    </row>
    <row r="12498" spans="1:54" x14ac:dyDescent="0.25">
      <c r="A12498">
        <v>20130309</v>
      </c>
      <c r="C12498">
        <v>2.4</v>
      </c>
      <c r="H12498">
        <v>3.8</v>
      </c>
      <c r="I12498">
        <v>2.1</v>
      </c>
      <c r="J12498">
        <v>3.8</v>
      </c>
      <c r="K12498">
        <v>6</v>
      </c>
      <c r="M12498">
        <v>3</v>
      </c>
      <c r="P12498">
        <v>5.0999999999999996</v>
      </c>
      <c r="R12498">
        <v>4.3</v>
      </c>
      <c r="S12498">
        <v>3.6</v>
      </c>
      <c r="U12498">
        <v>1.5</v>
      </c>
      <c r="Y12498">
        <v>1.1000000000000001</v>
      </c>
      <c r="Z12498">
        <v>2.7</v>
      </c>
      <c r="AA12498">
        <v>4.2</v>
      </c>
      <c r="AB12498">
        <v>4.5999999999999996</v>
      </c>
      <c r="AC12498">
        <v>2.8</v>
      </c>
      <c r="AD12498">
        <v>3.6</v>
      </c>
      <c r="AE12498">
        <v>3.5</v>
      </c>
      <c r="AG12498">
        <v>4.5</v>
      </c>
      <c r="AH12498">
        <v>3.3</v>
      </c>
      <c r="AJ12498">
        <v>3.7</v>
      </c>
      <c r="AL12498">
        <v>1.7</v>
      </c>
      <c r="AN12498">
        <v>3.1</v>
      </c>
      <c r="AO12498">
        <v>4.4000000000000004</v>
      </c>
      <c r="AP12498">
        <v>3</v>
      </c>
      <c r="AQ12498">
        <v>1.9</v>
      </c>
      <c r="AR12498">
        <v>3.1</v>
      </c>
      <c r="AS12498">
        <v>4.5999999999999996</v>
      </c>
      <c r="AT12498">
        <v>2.5</v>
      </c>
      <c r="AU12498">
        <v>2</v>
      </c>
      <c r="AV12498">
        <v>3.5</v>
      </c>
      <c r="AW12498">
        <v>2.5</v>
      </c>
      <c r="AX12498">
        <v>3.7</v>
      </c>
      <c r="AY12498">
        <v>4.8</v>
      </c>
      <c r="AZ12498">
        <v>4.7</v>
      </c>
      <c r="BA12498">
        <v>4.4000000000000004</v>
      </c>
      <c r="BB12498">
        <v>6.9</v>
      </c>
    </row>
    <row r="12499" spans="1:54" x14ac:dyDescent="0.25">
      <c r="A12499">
        <v>20130310</v>
      </c>
      <c r="C12499">
        <v>3.2</v>
      </c>
      <c r="H12499">
        <v>4</v>
      </c>
      <c r="I12499">
        <v>3.2</v>
      </c>
      <c r="J12499">
        <v>4</v>
      </c>
      <c r="M12499">
        <v>3.6</v>
      </c>
      <c r="P12499">
        <v>4.0999999999999996</v>
      </c>
      <c r="R12499">
        <v>5.6</v>
      </c>
      <c r="S12499">
        <v>3.7</v>
      </c>
      <c r="U12499">
        <v>3.4</v>
      </c>
      <c r="Y12499">
        <v>2.8</v>
      </c>
      <c r="Z12499">
        <v>4</v>
      </c>
      <c r="AA12499">
        <v>3.3</v>
      </c>
      <c r="AB12499">
        <v>4.3</v>
      </c>
      <c r="AC12499">
        <v>4.4000000000000004</v>
      </c>
      <c r="AD12499">
        <v>2.6</v>
      </c>
      <c r="AE12499">
        <v>4</v>
      </c>
      <c r="AG12499">
        <v>4.7</v>
      </c>
      <c r="AH12499">
        <v>4.3</v>
      </c>
      <c r="AJ12499">
        <v>4.2</v>
      </c>
      <c r="AL12499">
        <v>3.5</v>
      </c>
      <c r="AN12499">
        <v>3.2</v>
      </c>
      <c r="AO12499">
        <v>3.8</v>
      </c>
      <c r="AP12499">
        <v>3.9</v>
      </c>
      <c r="AQ12499">
        <v>4</v>
      </c>
      <c r="AR12499">
        <v>3.2</v>
      </c>
      <c r="AS12499">
        <v>3.7</v>
      </c>
      <c r="AT12499">
        <v>3.7</v>
      </c>
      <c r="AU12499">
        <v>4.5999999999999996</v>
      </c>
      <c r="AV12499">
        <v>4</v>
      </c>
      <c r="AW12499">
        <v>3.1</v>
      </c>
      <c r="AX12499">
        <v>4.3</v>
      </c>
      <c r="AY12499">
        <v>3.5</v>
      </c>
      <c r="AZ12499">
        <v>5.2</v>
      </c>
      <c r="BA12499">
        <v>4.8</v>
      </c>
      <c r="BB12499">
        <v>5.3</v>
      </c>
    </row>
    <row r="12500" spans="1:54" x14ac:dyDescent="0.25">
      <c r="A12500">
        <v>20130311</v>
      </c>
      <c r="C12500">
        <v>2.4</v>
      </c>
      <c r="H12500">
        <v>5.4</v>
      </c>
      <c r="I12500">
        <v>3.1</v>
      </c>
      <c r="J12500">
        <v>4.4000000000000004</v>
      </c>
      <c r="M12500">
        <v>6.2</v>
      </c>
      <c r="P12500">
        <v>4.4000000000000004</v>
      </c>
      <c r="R12500">
        <v>4.3</v>
      </c>
      <c r="S12500">
        <v>4.8</v>
      </c>
      <c r="U12500">
        <v>4</v>
      </c>
      <c r="Y12500">
        <v>3.6</v>
      </c>
      <c r="Z12500">
        <v>3.5</v>
      </c>
      <c r="AA12500">
        <v>4.8</v>
      </c>
      <c r="AB12500">
        <v>5.5</v>
      </c>
      <c r="AC12500">
        <v>3</v>
      </c>
      <c r="AD12500">
        <v>3.6</v>
      </c>
      <c r="AE12500">
        <v>3.6</v>
      </c>
      <c r="AG12500">
        <v>5</v>
      </c>
      <c r="AH12500">
        <v>4.8</v>
      </c>
      <c r="AJ12500">
        <v>5.5</v>
      </c>
      <c r="AL12500">
        <v>3.7</v>
      </c>
      <c r="AN12500">
        <v>2.9</v>
      </c>
      <c r="AO12500">
        <v>3.5</v>
      </c>
      <c r="AP12500">
        <v>3.5</v>
      </c>
      <c r="AQ12500">
        <v>3.5</v>
      </c>
      <c r="AR12500">
        <v>3.9</v>
      </c>
      <c r="AS12500">
        <v>4.5999999999999996</v>
      </c>
      <c r="AT12500">
        <v>5.3</v>
      </c>
      <c r="AU12500">
        <v>4.9000000000000004</v>
      </c>
      <c r="AV12500">
        <v>4.7</v>
      </c>
      <c r="AW12500">
        <v>3.8</v>
      </c>
      <c r="AX12500">
        <v>5.0999999999999996</v>
      </c>
      <c r="AY12500">
        <v>4.8</v>
      </c>
      <c r="AZ12500">
        <v>5.4</v>
      </c>
      <c r="BA12500">
        <v>5.2</v>
      </c>
      <c r="BB12500">
        <v>5.9</v>
      </c>
    </row>
    <row r="12501" spans="1:54" x14ac:dyDescent="0.25">
      <c r="A12501">
        <v>20130312</v>
      </c>
      <c r="C12501">
        <v>1.6</v>
      </c>
      <c r="F12501">
        <v>8.4</v>
      </c>
      <c r="H12501">
        <v>6.1</v>
      </c>
      <c r="I12501">
        <v>3.3</v>
      </c>
      <c r="J12501">
        <v>8.1</v>
      </c>
      <c r="M12501">
        <v>8.3000000000000007</v>
      </c>
      <c r="P12501">
        <v>5.4</v>
      </c>
      <c r="R12501">
        <v>6.7</v>
      </c>
      <c r="S12501">
        <v>5.3</v>
      </c>
      <c r="U12501">
        <v>5.5</v>
      </c>
      <c r="Y12501">
        <v>3.9</v>
      </c>
      <c r="Z12501">
        <v>4.5999999999999996</v>
      </c>
      <c r="AA12501">
        <v>4.7</v>
      </c>
      <c r="AB12501">
        <v>5.9</v>
      </c>
      <c r="AC12501">
        <v>3.8</v>
      </c>
      <c r="AD12501">
        <v>4.8</v>
      </c>
      <c r="AE12501">
        <v>3.5</v>
      </c>
      <c r="AG12501">
        <v>5.4</v>
      </c>
      <c r="AH12501">
        <v>4.4000000000000004</v>
      </c>
      <c r="AJ12501">
        <v>5.5</v>
      </c>
      <c r="AL12501">
        <v>4.3</v>
      </c>
      <c r="AN12501">
        <v>2.8</v>
      </c>
      <c r="AO12501">
        <v>5.0999999999999996</v>
      </c>
      <c r="AP12501">
        <v>5.2</v>
      </c>
      <c r="AQ12501">
        <v>4.5</v>
      </c>
      <c r="AR12501">
        <v>4</v>
      </c>
      <c r="AS12501">
        <v>5.4</v>
      </c>
      <c r="AT12501">
        <v>5</v>
      </c>
      <c r="AU12501">
        <v>4.4000000000000004</v>
      </c>
      <c r="AV12501">
        <v>5.3</v>
      </c>
      <c r="AW12501">
        <v>3.7</v>
      </c>
      <c r="AX12501">
        <v>5.0999999999999996</v>
      </c>
      <c r="AY12501">
        <v>6.3</v>
      </c>
      <c r="AZ12501">
        <v>8</v>
      </c>
      <c r="BA12501">
        <v>6.5</v>
      </c>
      <c r="BB12501">
        <v>6.9</v>
      </c>
    </row>
    <row r="12502" spans="1:54" x14ac:dyDescent="0.25">
      <c r="A12502">
        <v>20130313</v>
      </c>
      <c r="C12502">
        <v>2.7</v>
      </c>
      <c r="F12502">
        <v>4.0999999999999996</v>
      </c>
      <c r="H12502">
        <v>1.8</v>
      </c>
      <c r="I12502">
        <v>1.6</v>
      </c>
      <c r="J12502">
        <v>3.7</v>
      </c>
      <c r="M12502">
        <v>2.7</v>
      </c>
      <c r="P12502">
        <v>2.1</v>
      </c>
      <c r="R12502">
        <v>4</v>
      </c>
      <c r="S12502">
        <v>3.1</v>
      </c>
      <c r="U12502">
        <v>2</v>
      </c>
      <c r="Y12502">
        <v>1.7</v>
      </c>
      <c r="Z12502">
        <v>2.2000000000000002</v>
      </c>
      <c r="AA12502">
        <v>1.7</v>
      </c>
      <c r="AB12502">
        <v>1.7</v>
      </c>
      <c r="AC12502">
        <v>2.6</v>
      </c>
      <c r="AD12502">
        <v>1.8</v>
      </c>
      <c r="AE12502">
        <v>1.9</v>
      </c>
      <c r="AG12502">
        <v>2.2000000000000002</v>
      </c>
      <c r="AH12502">
        <v>1.3</v>
      </c>
      <c r="AJ12502">
        <v>1.7</v>
      </c>
      <c r="AL12502">
        <v>3.2</v>
      </c>
      <c r="AN12502">
        <v>1.7</v>
      </c>
      <c r="AO12502">
        <v>2.2000000000000002</v>
      </c>
      <c r="AP12502">
        <v>3.3</v>
      </c>
      <c r="AQ12502">
        <v>2.9</v>
      </c>
      <c r="AR12502">
        <v>1.3</v>
      </c>
      <c r="AS12502">
        <v>2</v>
      </c>
      <c r="AT12502">
        <v>1.9</v>
      </c>
      <c r="AU12502">
        <v>1.8</v>
      </c>
      <c r="AV12502">
        <v>2.2000000000000002</v>
      </c>
      <c r="AW12502">
        <v>2.1</v>
      </c>
      <c r="AX12502">
        <v>1.7</v>
      </c>
      <c r="AY12502">
        <v>2.2999999999999998</v>
      </c>
      <c r="AZ12502">
        <v>3.9</v>
      </c>
      <c r="BA12502">
        <v>3.2</v>
      </c>
      <c r="BB12502">
        <v>2.1</v>
      </c>
    </row>
    <row r="12503" spans="1:54" x14ac:dyDescent="0.25">
      <c r="A12503">
        <v>20130314</v>
      </c>
      <c r="C12503">
        <v>2.2000000000000002</v>
      </c>
      <c r="F12503">
        <v>4.5</v>
      </c>
      <c r="H12503">
        <v>2.6</v>
      </c>
      <c r="I12503">
        <v>2.1</v>
      </c>
      <c r="J12503">
        <v>2.9</v>
      </c>
      <c r="M12503">
        <v>1.9</v>
      </c>
      <c r="P12503">
        <v>2.8</v>
      </c>
      <c r="R12503">
        <v>2.6</v>
      </c>
      <c r="S12503">
        <v>1.8</v>
      </c>
      <c r="U12503">
        <v>2.2000000000000002</v>
      </c>
      <c r="Y12503">
        <v>2.5</v>
      </c>
      <c r="Z12503">
        <v>2.8</v>
      </c>
      <c r="AA12503">
        <v>2.2999999999999998</v>
      </c>
      <c r="AB12503">
        <v>2.5</v>
      </c>
      <c r="AC12503">
        <v>2.7</v>
      </c>
      <c r="AD12503">
        <v>3.2</v>
      </c>
      <c r="AE12503">
        <v>2.2999999999999998</v>
      </c>
      <c r="AG12503">
        <v>2.8</v>
      </c>
      <c r="AH12503">
        <v>2.2000000000000002</v>
      </c>
      <c r="AJ12503">
        <v>2.9</v>
      </c>
      <c r="AL12503">
        <v>2.2999999999999998</v>
      </c>
      <c r="AN12503">
        <v>1.9</v>
      </c>
      <c r="AO12503">
        <v>2.8</v>
      </c>
      <c r="AP12503">
        <v>2.7</v>
      </c>
      <c r="AQ12503">
        <v>2.2000000000000002</v>
      </c>
      <c r="AR12503">
        <v>1.6</v>
      </c>
      <c r="AS12503">
        <v>2</v>
      </c>
      <c r="AT12503">
        <v>2.7</v>
      </c>
      <c r="AU12503">
        <v>2.8</v>
      </c>
      <c r="AV12503">
        <v>2.2000000000000002</v>
      </c>
      <c r="AW12503">
        <v>1</v>
      </c>
      <c r="AX12503">
        <v>2.7</v>
      </c>
      <c r="AY12503">
        <v>2.5</v>
      </c>
      <c r="AZ12503">
        <v>3.5</v>
      </c>
      <c r="BA12503">
        <v>2.9</v>
      </c>
      <c r="BB12503">
        <v>2.7</v>
      </c>
    </row>
    <row r="12504" spans="1:54" x14ac:dyDescent="0.25">
      <c r="A12504">
        <v>20130315</v>
      </c>
      <c r="C12504">
        <v>2.2000000000000002</v>
      </c>
      <c r="F12504">
        <v>4.3</v>
      </c>
      <c r="H12504">
        <v>2.7</v>
      </c>
      <c r="I12504">
        <v>1.7</v>
      </c>
      <c r="J12504">
        <v>3.5</v>
      </c>
      <c r="M12504">
        <v>2.1</v>
      </c>
      <c r="P12504">
        <v>4.5</v>
      </c>
      <c r="R12504">
        <v>3.3</v>
      </c>
      <c r="S12504">
        <v>2.2999999999999998</v>
      </c>
      <c r="U12504">
        <v>1.5</v>
      </c>
      <c r="Y12504">
        <v>1.6</v>
      </c>
      <c r="Z12504">
        <v>2.9</v>
      </c>
      <c r="AA12504">
        <v>1.7</v>
      </c>
      <c r="AB12504">
        <v>3.6</v>
      </c>
      <c r="AC12504">
        <v>2.8</v>
      </c>
      <c r="AD12504">
        <v>1.8</v>
      </c>
      <c r="AE12504">
        <v>2.2000000000000002</v>
      </c>
      <c r="AG12504">
        <v>2.4</v>
      </c>
      <c r="AH12504">
        <v>2.1</v>
      </c>
      <c r="AJ12504">
        <v>2.2000000000000002</v>
      </c>
      <c r="AL12504">
        <v>2.8</v>
      </c>
      <c r="AN12504">
        <v>2.4</v>
      </c>
      <c r="AO12504">
        <v>3.5</v>
      </c>
      <c r="AP12504">
        <v>2.6</v>
      </c>
      <c r="AQ12504">
        <v>2.2000000000000002</v>
      </c>
      <c r="AR12504">
        <v>2.5</v>
      </c>
      <c r="AS12504">
        <v>2.2999999999999998</v>
      </c>
      <c r="AU12504">
        <v>2.1</v>
      </c>
      <c r="AV12504">
        <v>2.1</v>
      </c>
      <c r="AW12504">
        <v>1.6</v>
      </c>
      <c r="AX12504">
        <v>3.3</v>
      </c>
      <c r="AY12504">
        <v>2</v>
      </c>
      <c r="AZ12504">
        <v>3.9</v>
      </c>
      <c r="BA12504">
        <v>2.7</v>
      </c>
      <c r="BB12504">
        <v>5.5</v>
      </c>
    </row>
    <row r="12505" spans="1:54" x14ac:dyDescent="0.25">
      <c r="A12505">
        <v>20130316</v>
      </c>
      <c r="C12505">
        <v>2.5</v>
      </c>
      <c r="F12505">
        <v>8.1</v>
      </c>
      <c r="H12505">
        <v>7.4</v>
      </c>
      <c r="I12505">
        <v>4.8</v>
      </c>
      <c r="J12505">
        <v>6.6</v>
      </c>
      <c r="M12505">
        <v>3.4</v>
      </c>
      <c r="P12505">
        <v>7.5</v>
      </c>
      <c r="R12505">
        <v>5.2</v>
      </c>
      <c r="S12505">
        <v>2.2000000000000002</v>
      </c>
      <c r="U12505">
        <v>2.5</v>
      </c>
      <c r="Y12505">
        <v>2.9</v>
      </c>
      <c r="Z12505">
        <v>4.7</v>
      </c>
      <c r="AA12505">
        <v>4.7</v>
      </c>
      <c r="AB12505">
        <v>7.4</v>
      </c>
      <c r="AC12505">
        <v>4.5999999999999996</v>
      </c>
      <c r="AD12505">
        <v>2.6</v>
      </c>
      <c r="AE12505">
        <v>5.6</v>
      </c>
      <c r="AG12505">
        <v>4</v>
      </c>
      <c r="AH12505">
        <v>4.9000000000000004</v>
      </c>
      <c r="AJ12505">
        <v>5.5</v>
      </c>
      <c r="AL12505">
        <v>3.7</v>
      </c>
      <c r="AN12505">
        <v>5.3</v>
      </c>
      <c r="AO12505">
        <v>5.3</v>
      </c>
      <c r="AP12505">
        <v>4.4000000000000004</v>
      </c>
      <c r="AQ12505">
        <v>5.4</v>
      </c>
      <c r="AR12505">
        <v>4.0999999999999996</v>
      </c>
      <c r="AS12505">
        <v>5</v>
      </c>
      <c r="AT12505">
        <v>3.4</v>
      </c>
      <c r="AU12505">
        <v>5</v>
      </c>
      <c r="AV12505">
        <v>3.9</v>
      </c>
      <c r="AW12505">
        <v>3</v>
      </c>
      <c r="AX12505">
        <v>5.6</v>
      </c>
      <c r="AY12505">
        <v>2.5</v>
      </c>
      <c r="AZ12505">
        <v>6.2</v>
      </c>
      <c r="BA12505">
        <v>6</v>
      </c>
      <c r="BB12505">
        <v>8</v>
      </c>
    </row>
    <row r="12506" spans="1:54" x14ac:dyDescent="0.25">
      <c r="A12506">
        <v>20130317</v>
      </c>
      <c r="C12506">
        <v>3</v>
      </c>
      <c r="F12506">
        <v>8</v>
      </c>
      <c r="H12506">
        <v>6.6</v>
      </c>
      <c r="I12506">
        <v>5.2</v>
      </c>
      <c r="J12506">
        <v>6.7</v>
      </c>
      <c r="M12506">
        <v>3.1</v>
      </c>
      <c r="P12506">
        <v>6</v>
      </c>
      <c r="R12506">
        <v>6.1</v>
      </c>
      <c r="S12506">
        <v>2.1</v>
      </c>
      <c r="U12506">
        <v>2.7</v>
      </c>
      <c r="Y12506">
        <v>2</v>
      </c>
      <c r="Z12506">
        <v>4.7</v>
      </c>
      <c r="AA12506">
        <v>6.4</v>
      </c>
      <c r="AB12506">
        <v>6.8</v>
      </c>
      <c r="AC12506">
        <v>4.3</v>
      </c>
      <c r="AD12506">
        <v>4.5999999999999996</v>
      </c>
      <c r="AE12506">
        <v>5.8</v>
      </c>
      <c r="AG12506">
        <v>4.2</v>
      </c>
      <c r="AH12506">
        <v>5.4</v>
      </c>
      <c r="AJ12506">
        <v>5.3</v>
      </c>
      <c r="AL12506">
        <v>5.0999999999999996</v>
      </c>
      <c r="AN12506">
        <v>5.8</v>
      </c>
      <c r="AO12506">
        <v>5.3</v>
      </c>
      <c r="AP12506">
        <v>5</v>
      </c>
      <c r="AQ12506">
        <v>8.6</v>
      </c>
      <c r="AR12506">
        <v>3.7</v>
      </c>
      <c r="AS12506">
        <v>4.4000000000000004</v>
      </c>
      <c r="AT12506">
        <v>3.1</v>
      </c>
      <c r="AU12506">
        <v>5.0999999999999996</v>
      </c>
      <c r="AV12506">
        <v>4.0999999999999996</v>
      </c>
      <c r="AW12506">
        <v>3.5</v>
      </c>
      <c r="AX12506">
        <v>4.9000000000000004</v>
      </c>
      <c r="AY12506">
        <v>3</v>
      </c>
      <c r="AZ12506">
        <v>7</v>
      </c>
      <c r="BA12506">
        <v>5.4</v>
      </c>
      <c r="BB12506">
        <v>5.4</v>
      </c>
    </row>
    <row r="12507" spans="1:54" x14ac:dyDescent="0.25">
      <c r="A12507">
        <v>20130318</v>
      </c>
      <c r="C12507">
        <v>1.5</v>
      </c>
      <c r="F12507">
        <v>4.2</v>
      </c>
      <c r="H12507">
        <v>2.8</v>
      </c>
      <c r="I12507">
        <v>3</v>
      </c>
      <c r="J12507">
        <v>3</v>
      </c>
      <c r="M12507">
        <v>2.1</v>
      </c>
      <c r="P12507">
        <v>4.0999999999999996</v>
      </c>
      <c r="R12507">
        <v>4.0999999999999996</v>
      </c>
      <c r="S12507">
        <v>2.1</v>
      </c>
      <c r="U12507">
        <v>1.6</v>
      </c>
      <c r="Y12507">
        <v>1.8</v>
      </c>
      <c r="Z12507">
        <v>4.2</v>
      </c>
      <c r="AA12507">
        <v>3.3</v>
      </c>
      <c r="AB12507">
        <v>3.7</v>
      </c>
      <c r="AC12507">
        <v>3.7</v>
      </c>
      <c r="AD12507">
        <v>2.8</v>
      </c>
      <c r="AE12507">
        <v>2.6</v>
      </c>
      <c r="AG12507">
        <v>2.8</v>
      </c>
      <c r="AH12507">
        <v>3.3</v>
      </c>
      <c r="AJ12507">
        <v>2.7</v>
      </c>
      <c r="AL12507">
        <v>2.6</v>
      </c>
      <c r="AN12507">
        <v>2.9</v>
      </c>
      <c r="AO12507">
        <v>2.7</v>
      </c>
      <c r="AP12507">
        <v>3.7</v>
      </c>
      <c r="AQ12507">
        <v>4</v>
      </c>
      <c r="AR12507">
        <v>3.4</v>
      </c>
      <c r="AS12507">
        <v>2.5</v>
      </c>
      <c r="AT12507">
        <v>2</v>
      </c>
      <c r="AU12507">
        <v>3.6</v>
      </c>
      <c r="AV12507">
        <v>2.1</v>
      </c>
      <c r="AW12507">
        <v>1.6</v>
      </c>
      <c r="AX12507">
        <v>3.6</v>
      </c>
      <c r="AY12507">
        <v>2.8</v>
      </c>
      <c r="AZ12507">
        <v>3.3</v>
      </c>
      <c r="BA12507">
        <v>2.8</v>
      </c>
      <c r="BB12507">
        <v>5.3</v>
      </c>
    </row>
    <row r="12508" spans="1:54" x14ac:dyDescent="0.25">
      <c r="A12508">
        <v>20130319</v>
      </c>
      <c r="C12508">
        <v>2.7</v>
      </c>
      <c r="F12508">
        <v>4.7</v>
      </c>
      <c r="H12508">
        <v>1.8</v>
      </c>
      <c r="I12508">
        <v>2</v>
      </c>
      <c r="J12508">
        <v>3.5</v>
      </c>
      <c r="M12508">
        <v>4</v>
      </c>
      <c r="P12508">
        <v>4.0999999999999996</v>
      </c>
      <c r="R12508">
        <v>5</v>
      </c>
      <c r="S12508">
        <v>4.2</v>
      </c>
      <c r="U12508">
        <v>2.5</v>
      </c>
      <c r="Y12508">
        <v>2.1</v>
      </c>
      <c r="Z12508">
        <v>2.4</v>
      </c>
      <c r="AA12508">
        <v>2.1</v>
      </c>
      <c r="AB12508">
        <v>2.2999999999999998</v>
      </c>
      <c r="AC12508">
        <v>2.6</v>
      </c>
      <c r="AD12508">
        <v>2.4</v>
      </c>
      <c r="AE12508">
        <v>2.1</v>
      </c>
      <c r="AG12508">
        <v>2.2999999999999998</v>
      </c>
      <c r="AH12508">
        <v>3.3</v>
      </c>
      <c r="AJ12508">
        <v>2.5</v>
      </c>
      <c r="AL12508">
        <v>2.9</v>
      </c>
      <c r="AN12508">
        <v>2.4</v>
      </c>
      <c r="AO12508">
        <v>4.9000000000000004</v>
      </c>
      <c r="AP12508">
        <v>4.5999999999999996</v>
      </c>
      <c r="AQ12508">
        <v>4.0999999999999996</v>
      </c>
      <c r="AR12508">
        <v>2.2999999999999998</v>
      </c>
      <c r="AS12508">
        <v>1.8</v>
      </c>
      <c r="AT12508">
        <v>2.6</v>
      </c>
      <c r="AU12508">
        <v>2.7</v>
      </c>
      <c r="AV12508">
        <v>2.4</v>
      </c>
      <c r="AW12508">
        <v>3.6</v>
      </c>
      <c r="AX12508">
        <v>3.5</v>
      </c>
      <c r="AY12508">
        <v>2.4</v>
      </c>
      <c r="AZ12508">
        <v>4.5999999999999996</v>
      </c>
      <c r="BA12508">
        <v>3.7</v>
      </c>
      <c r="BB12508">
        <v>4.7</v>
      </c>
    </row>
    <row r="12509" spans="1:54" x14ac:dyDescent="0.25">
      <c r="A12509">
        <v>20130320</v>
      </c>
      <c r="C12509">
        <v>3.1</v>
      </c>
      <c r="F12509">
        <v>4.8</v>
      </c>
      <c r="H12509">
        <v>3.1</v>
      </c>
      <c r="I12509">
        <v>3.2</v>
      </c>
      <c r="J12509">
        <v>4.2</v>
      </c>
      <c r="M12509">
        <v>3.4</v>
      </c>
      <c r="P12509">
        <v>4.2</v>
      </c>
      <c r="R12509">
        <v>4.5999999999999996</v>
      </c>
      <c r="S12509">
        <v>3.4</v>
      </c>
      <c r="U12509">
        <v>2.1</v>
      </c>
      <c r="Y12509">
        <v>2</v>
      </c>
      <c r="Z12509">
        <v>2.6</v>
      </c>
      <c r="AA12509">
        <v>3.4</v>
      </c>
      <c r="AB12509">
        <v>3</v>
      </c>
      <c r="AC12509">
        <v>2.6</v>
      </c>
      <c r="AD12509">
        <v>2.9</v>
      </c>
      <c r="AE12509">
        <v>3.3</v>
      </c>
      <c r="AG12509">
        <v>3.1</v>
      </c>
      <c r="AH12509">
        <v>4.4000000000000004</v>
      </c>
      <c r="AL12509">
        <v>2.9</v>
      </c>
      <c r="AN12509">
        <v>2.9</v>
      </c>
      <c r="AO12509">
        <v>4.3</v>
      </c>
      <c r="AP12509">
        <v>3.6</v>
      </c>
      <c r="AQ12509">
        <v>2.9</v>
      </c>
      <c r="AR12509">
        <v>2.2999999999999998</v>
      </c>
      <c r="AS12509">
        <v>1.7</v>
      </c>
      <c r="AT12509">
        <v>3.8</v>
      </c>
      <c r="AU12509">
        <v>4.2</v>
      </c>
      <c r="AV12509">
        <v>3.9</v>
      </c>
      <c r="AW12509">
        <v>3.1</v>
      </c>
      <c r="AX12509">
        <v>3.9</v>
      </c>
      <c r="AY12509">
        <v>3.3</v>
      </c>
      <c r="AZ12509">
        <v>4.9000000000000004</v>
      </c>
      <c r="BA12509">
        <v>4.2</v>
      </c>
      <c r="BB12509">
        <v>3.1</v>
      </c>
    </row>
    <row r="12510" spans="1:54" x14ac:dyDescent="0.25">
      <c r="A12510">
        <v>20130321</v>
      </c>
      <c r="C12510">
        <v>2.6</v>
      </c>
      <c r="F12510">
        <v>4.4000000000000004</v>
      </c>
      <c r="H12510">
        <v>1.3</v>
      </c>
      <c r="I12510">
        <v>1.3</v>
      </c>
      <c r="J12510">
        <v>3.1</v>
      </c>
      <c r="M12510">
        <v>3.1</v>
      </c>
      <c r="P12510">
        <v>2.2999999999999998</v>
      </c>
      <c r="R12510">
        <v>2.8</v>
      </c>
      <c r="S12510">
        <v>2.4</v>
      </c>
      <c r="U12510">
        <v>2.1</v>
      </c>
      <c r="Y12510">
        <v>1.6</v>
      </c>
      <c r="Z12510">
        <v>3.2</v>
      </c>
      <c r="AA12510">
        <v>1.7</v>
      </c>
      <c r="AB12510">
        <v>1.5</v>
      </c>
      <c r="AC12510">
        <v>3.4</v>
      </c>
      <c r="AD12510">
        <v>2.5</v>
      </c>
      <c r="AE12510">
        <v>2</v>
      </c>
      <c r="AG12510">
        <v>2.2000000000000002</v>
      </c>
      <c r="AH12510">
        <v>1.8</v>
      </c>
      <c r="AL12510">
        <v>3.1</v>
      </c>
      <c r="AN12510">
        <v>1.6</v>
      </c>
      <c r="AO12510">
        <v>3</v>
      </c>
      <c r="AP12510">
        <v>2.8</v>
      </c>
      <c r="AQ12510">
        <v>3.7</v>
      </c>
      <c r="AR12510">
        <v>0.6</v>
      </c>
      <c r="AS12510">
        <v>1.3</v>
      </c>
      <c r="AT12510">
        <v>2.2000000000000002</v>
      </c>
      <c r="AU12510">
        <v>1.9</v>
      </c>
      <c r="AV12510">
        <v>2.5</v>
      </c>
      <c r="AW12510">
        <v>1.8</v>
      </c>
      <c r="AX12510">
        <v>1.9</v>
      </c>
      <c r="AY12510">
        <v>2.2999999999999998</v>
      </c>
      <c r="AZ12510">
        <v>4.3</v>
      </c>
      <c r="BA12510">
        <v>2.7</v>
      </c>
      <c r="BB12510">
        <v>2.2999999999999998</v>
      </c>
    </row>
    <row r="12511" spans="1:54" x14ac:dyDescent="0.25">
      <c r="A12511">
        <v>20130322</v>
      </c>
      <c r="C12511">
        <v>4</v>
      </c>
      <c r="F12511">
        <v>7.5</v>
      </c>
      <c r="H12511">
        <v>4.5</v>
      </c>
      <c r="I12511">
        <v>3.4</v>
      </c>
      <c r="J12511">
        <v>6.7</v>
      </c>
      <c r="M12511">
        <v>5.6</v>
      </c>
      <c r="P12511">
        <v>4.3</v>
      </c>
      <c r="R12511">
        <v>5.4</v>
      </c>
      <c r="S12511">
        <v>3.4</v>
      </c>
      <c r="U12511">
        <v>4.5999999999999996</v>
      </c>
      <c r="Y12511">
        <v>3.3</v>
      </c>
      <c r="Z12511">
        <v>3.3</v>
      </c>
      <c r="AA12511">
        <v>4.7</v>
      </c>
      <c r="AB12511">
        <v>5.0999999999999996</v>
      </c>
      <c r="AC12511">
        <v>3</v>
      </c>
      <c r="AD12511">
        <v>4.5</v>
      </c>
      <c r="AE12511">
        <v>5</v>
      </c>
      <c r="AG12511">
        <v>4.5999999999999996</v>
      </c>
      <c r="AH12511">
        <v>5.0999999999999996</v>
      </c>
      <c r="AJ12511">
        <v>5</v>
      </c>
      <c r="AL12511">
        <v>3.9</v>
      </c>
      <c r="AN12511">
        <v>4.7</v>
      </c>
      <c r="AO12511">
        <v>5.4</v>
      </c>
      <c r="AP12511">
        <v>4.7</v>
      </c>
      <c r="AQ12511">
        <v>3.7</v>
      </c>
      <c r="AR12511">
        <v>4</v>
      </c>
      <c r="AS12511">
        <v>3.8</v>
      </c>
      <c r="AT12511">
        <v>5</v>
      </c>
      <c r="AU12511">
        <v>3.7</v>
      </c>
      <c r="AV12511">
        <v>5.5</v>
      </c>
      <c r="AW12511">
        <v>3</v>
      </c>
      <c r="AX12511">
        <v>5.3</v>
      </c>
      <c r="AY12511">
        <v>6.1</v>
      </c>
      <c r="AZ12511">
        <v>4.2</v>
      </c>
      <c r="BA12511">
        <v>6</v>
      </c>
      <c r="BB12511">
        <v>7.8</v>
      </c>
    </row>
    <row r="12512" spans="1:54" x14ac:dyDescent="0.25">
      <c r="A12512">
        <v>20130323</v>
      </c>
      <c r="C12512">
        <v>5.7</v>
      </c>
      <c r="F12512">
        <v>10.9</v>
      </c>
      <c r="H12512">
        <v>6.1</v>
      </c>
      <c r="I12512">
        <v>5.6</v>
      </c>
      <c r="J12512">
        <v>10.5</v>
      </c>
      <c r="M12512">
        <v>7.6</v>
      </c>
      <c r="P12512">
        <v>6</v>
      </c>
      <c r="R12512">
        <v>8.1999999999999993</v>
      </c>
      <c r="S12512">
        <v>4.7</v>
      </c>
      <c r="U12512">
        <v>5.9</v>
      </c>
      <c r="Y12512">
        <v>4.7</v>
      </c>
      <c r="Z12512">
        <v>6.4</v>
      </c>
      <c r="AA12512">
        <v>6.8</v>
      </c>
      <c r="AB12512">
        <v>6.6</v>
      </c>
      <c r="AC12512">
        <v>7.3</v>
      </c>
      <c r="AD12512">
        <v>10.7</v>
      </c>
      <c r="AE12512">
        <v>7.4</v>
      </c>
      <c r="AG12512">
        <v>6.7</v>
      </c>
      <c r="AH12512">
        <v>8.4</v>
      </c>
      <c r="AJ12512">
        <v>8</v>
      </c>
      <c r="AL12512">
        <v>6</v>
      </c>
      <c r="AN12512">
        <v>7.3</v>
      </c>
      <c r="AO12512">
        <v>9.1</v>
      </c>
      <c r="AP12512">
        <v>6.4</v>
      </c>
      <c r="AQ12512">
        <v>6.1</v>
      </c>
      <c r="AR12512">
        <v>6.2</v>
      </c>
      <c r="AS12512">
        <v>7.2</v>
      </c>
      <c r="AT12512">
        <v>8.6</v>
      </c>
      <c r="AU12512">
        <v>5.4</v>
      </c>
      <c r="AV12512">
        <v>8.6999999999999993</v>
      </c>
      <c r="AW12512">
        <v>4.5999999999999996</v>
      </c>
      <c r="AX12512">
        <v>8.3000000000000007</v>
      </c>
      <c r="AY12512">
        <v>10.199999999999999</v>
      </c>
      <c r="AZ12512">
        <v>6.9</v>
      </c>
      <c r="BA12512">
        <v>8.4</v>
      </c>
      <c r="BB12512">
        <v>10.7</v>
      </c>
    </row>
    <row r="12513" spans="1:54" x14ac:dyDescent="0.25">
      <c r="A12513">
        <v>20130324</v>
      </c>
      <c r="C12513">
        <v>5.9</v>
      </c>
      <c r="F12513">
        <v>11.2</v>
      </c>
      <c r="H12513">
        <v>6.5</v>
      </c>
      <c r="I12513">
        <v>5.4</v>
      </c>
      <c r="J12513">
        <v>9.5</v>
      </c>
      <c r="K12513">
        <v>13.7</v>
      </c>
      <c r="M12513">
        <v>8.3000000000000007</v>
      </c>
      <c r="P12513">
        <v>5.8</v>
      </c>
      <c r="R12513">
        <v>8.4</v>
      </c>
      <c r="S12513">
        <v>5</v>
      </c>
      <c r="U12513">
        <v>5.9</v>
      </c>
      <c r="Y12513">
        <v>4.9000000000000004</v>
      </c>
      <c r="Z12513">
        <v>6.4</v>
      </c>
      <c r="AA12513">
        <v>6.6</v>
      </c>
      <c r="AB12513">
        <v>7</v>
      </c>
      <c r="AC12513">
        <v>6.9</v>
      </c>
      <c r="AD12513">
        <v>10.6</v>
      </c>
      <c r="AE12513">
        <v>6.9</v>
      </c>
      <c r="AG12513">
        <v>6.2</v>
      </c>
      <c r="AH12513">
        <v>8.4</v>
      </c>
      <c r="AJ12513">
        <v>7.6</v>
      </c>
      <c r="AL12513">
        <v>5.7</v>
      </c>
      <c r="AN12513">
        <v>6.2</v>
      </c>
      <c r="AO12513">
        <v>8.8000000000000007</v>
      </c>
      <c r="AP12513">
        <v>6.3</v>
      </c>
      <c r="AQ12513">
        <v>6.2</v>
      </c>
      <c r="AR12513">
        <v>6.1</v>
      </c>
      <c r="AS12513">
        <v>6.6</v>
      </c>
      <c r="AT12513">
        <v>8.5</v>
      </c>
      <c r="AU12513">
        <v>5.6</v>
      </c>
      <c r="AV12513">
        <v>8.9</v>
      </c>
      <c r="AW12513">
        <v>5</v>
      </c>
      <c r="AX12513">
        <v>8.4</v>
      </c>
      <c r="AY12513">
        <v>9.9</v>
      </c>
      <c r="AZ12513">
        <v>7.1</v>
      </c>
      <c r="BA12513">
        <v>8.3000000000000007</v>
      </c>
      <c r="BB12513">
        <v>9.6999999999999993</v>
      </c>
    </row>
    <row r="12514" spans="1:54" x14ac:dyDescent="0.25">
      <c r="A12514">
        <v>20130325</v>
      </c>
      <c r="C12514">
        <v>4.7</v>
      </c>
      <c r="F12514">
        <v>10</v>
      </c>
      <c r="H12514">
        <v>6</v>
      </c>
      <c r="I12514">
        <v>5.0999999999999996</v>
      </c>
      <c r="J12514">
        <v>7.2</v>
      </c>
      <c r="K12514">
        <v>9.4</v>
      </c>
      <c r="M12514">
        <v>8.1</v>
      </c>
      <c r="P12514">
        <v>5.3</v>
      </c>
      <c r="R12514">
        <v>8.5</v>
      </c>
      <c r="S12514">
        <v>5.0999999999999996</v>
      </c>
      <c r="U12514">
        <v>6.5</v>
      </c>
      <c r="Y12514">
        <v>5.2</v>
      </c>
      <c r="Z12514">
        <v>6.6</v>
      </c>
      <c r="AA12514">
        <v>7.1</v>
      </c>
      <c r="AB12514">
        <v>7.6</v>
      </c>
      <c r="AC12514">
        <v>7</v>
      </c>
      <c r="AD12514">
        <v>10.199999999999999</v>
      </c>
      <c r="AE12514">
        <v>5.8</v>
      </c>
      <c r="AG12514">
        <v>4.8</v>
      </c>
      <c r="AH12514">
        <v>7.9</v>
      </c>
      <c r="AJ12514">
        <v>7.1</v>
      </c>
      <c r="AL12514">
        <v>6</v>
      </c>
      <c r="AN12514">
        <v>5.0999999999999996</v>
      </c>
      <c r="AO12514">
        <v>7.2</v>
      </c>
      <c r="AP12514">
        <v>6.7</v>
      </c>
      <c r="AQ12514">
        <v>6.5</v>
      </c>
      <c r="AR12514">
        <v>5.0999999999999996</v>
      </c>
      <c r="AS12514">
        <v>6.4</v>
      </c>
      <c r="AT12514">
        <v>7.4</v>
      </c>
      <c r="AU12514">
        <v>6.3</v>
      </c>
      <c r="AV12514">
        <v>8.1999999999999993</v>
      </c>
      <c r="AW12514">
        <v>4.5999999999999996</v>
      </c>
      <c r="AX12514">
        <v>7.8</v>
      </c>
      <c r="AY12514">
        <v>9.4</v>
      </c>
      <c r="AZ12514">
        <v>5.6</v>
      </c>
      <c r="BA12514">
        <v>8.1999999999999993</v>
      </c>
      <c r="BB12514">
        <v>8.1999999999999993</v>
      </c>
    </row>
    <row r="12515" spans="1:54" x14ac:dyDescent="0.25">
      <c r="A12515">
        <v>20130326</v>
      </c>
      <c r="C12515">
        <v>4</v>
      </c>
      <c r="F12515">
        <v>7.7</v>
      </c>
      <c r="H12515">
        <v>5.4</v>
      </c>
      <c r="I12515">
        <v>4.3</v>
      </c>
      <c r="J12515">
        <v>5.7</v>
      </c>
      <c r="K12515">
        <v>7</v>
      </c>
      <c r="M12515">
        <v>7.1</v>
      </c>
      <c r="P12515">
        <v>4.3</v>
      </c>
      <c r="R12515">
        <v>6.9</v>
      </c>
      <c r="S12515">
        <v>4.8</v>
      </c>
      <c r="U12515">
        <v>5.7</v>
      </c>
      <c r="Y12515">
        <v>4.5999999999999996</v>
      </c>
      <c r="Z12515">
        <v>5.8</v>
      </c>
      <c r="AA12515">
        <v>6.1</v>
      </c>
      <c r="AB12515">
        <v>6</v>
      </c>
      <c r="AC12515">
        <v>5.9</v>
      </c>
      <c r="AD12515">
        <v>6.5</v>
      </c>
      <c r="AE12515">
        <v>4.9000000000000004</v>
      </c>
      <c r="AG12515">
        <v>4.4000000000000004</v>
      </c>
      <c r="AH12515">
        <v>6</v>
      </c>
      <c r="AJ12515">
        <v>5.8</v>
      </c>
      <c r="AL12515">
        <v>5.6</v>
      </c>
      <c r="AN12515">
        <v>4.8</v>
      </c>
      <c r="AO12515">
        <v>5.6</v>
      </c>
      <c r="AP12515">
        <v>5.8</v>
      </c>
      <c r="AQ12515">
        <v>6.1</v>
      </c>
      <c r="AR12515">
        <v>4.0999999999999996</v>
      </c>
      <c r="AS12515">
        <v>5.3</v>
      </c>
      <c r="AT12515">
        <v>5.9</v>
      </c>
      <c r="AU12515">
        <v>5.0999999999999996</v>
      </c>
      <c r="AV12515">
        <v>7.4</v>
      </c>
      <c r="AW12515">
        <v>4</v>
      </c>
      <c r="AX12515">
        <v>6.2</v>
      </c>
      <c r="AY12515">
        <v>7</v>
      </c>
      <c r="AZ12515">
        <v>5.0999999999999996</v>
      </c>
      <c r="BA12515">
        <v>6.7</v>
      </c>
      <c r="BB12515">
        <v>6.4</v>
      </c>
    </row>
    <row r="12516" spans="1:54" x14ac:dyDescent="0.25">
      <c r="A12516">
        <v>20130327</v>
      </c>
      <c r="C12516">
        <v>3.2</v>
      </c>
      <c r="F12516">
        <v>6.4</v>
      </c>
      <c r="H12516">
        <v>4.2</v>
      </c>
      <c r="I12516">
        <v>3.4</v>
      </c>
      <c r="J12516">
        <v>5.4</v>
      </c>
      <c r="K12516">
        <v>5.3</v>
      </c>
      <c r="M12516">
        <v>5.2</v>
      </c>
      <c r="P12516">
        <v>3.4</v>
      </c>
      <c r="R12516">
        <v>4.7</v>
      </c>
      <c r="S12516">
        <v>2.6</v>
      </c>
      <c r="U12516">
        <v>4.5999999999999996</v>
      </c>
      <c r="Y12516">
        <v>3.3</v>
      </c>
      <c r="Z12516">
        <v>4.3</v>
      </c>
      <c r="AA12516">
        <v>4.8</v>
      </c>
      <c r="AB12516">
        <v>4.3</v>
      </c>
      <c r="AC12516">
        <v>5.2</v>
      </c>
      <c r="AD12516">
        <v>5.8</v>
      </c>
      <c r="AE12516">
        <v>4.2</v>
      </c>
      <c r="AG12516">
        <v>3.6</v>
      </c>
      <c r="AH12516">
        <v>4.9000000000000004</v>
      </c>
      <c r="AJ12516">
        <v>4.4000000000000004</v>
      </c>
      <c r="AL12516">
        <v>3.7</v>
      </c>
      <c r="AN12516">
        <v>3.9</v>
      </c>
      <c r="AO12516">
        <v>4.2</v>
      </c>
      <c r="AP12516">
        <v>3.7</v>
      </c>
      <c r="AQ12516">
        <v>3.9</v>
      </c>
      <c r="AR12516">
        <v>3.3</v>
      </c>
      <c r="AS12516">
        <v>4</v>
      </c>
      <c r="AT12516">
        <v>5.2</v>
      </c>
      <c r="AU12516">
        <v>3.8</v>
      </c>
      <c r="AV12516">
        <v>5.4</v>
      </c>
      <c r="AW12516">
        <v>2.6</v>
      </c>
      <c r="AX12516">
        <v>4.9000000000000004</v>
      </c>
      <c r="AY12516">
        <v>6</v>
      </c>
      <c r="AZ12516">
        <v>4.0999999999999996</v>
      </c>
      <c r="BA12516">
        <v>5.0999999999999996</v>
      </c>
      <c r="BB12516">
        <v>5</v>
      </c>
    </row>
    <row r="12517" spans="1:54" x14ac:dyDescent="0.25">
      <c r="A12517">
        <v>20130328</v>
      </c>
      <c r="C12517">
        <v>2.8</v>
      </c>
      <c r="F12517">
        <v>3.9</v>
      </c>
      <c r="H12517">
        <v>2.9</v>
      </c>
      <c r="I12517">
        <v>2.5</v>
      </c>
      <c r="J12517">
        <v>3.9</v>
      </c>
      <c r="M12517">
        <v>4</v>
      </c>
      <c r="P12517">
        <v>2.5</v>
      </c>
      <c r="R12517">
        <v>2.8</v>
      </c>
      <c r="S12517">
        <v>3.5</v>
      </c>
      <c r="U12517">
        <v>2.7</v>
      </c>
      <c r="Y12517">
        <v>2</v>
      </c>
      <c r="Z12517">
        <v>2.7</v>
      </c>
      <c r="AA12517">
        <v>3.3</v>
      </c>
      <c r="AB12517">
        <v>2.8</v>
      </c>
      <c r="AC12517">
        <v>3.6</v>
      </c>
      <c r="AD12517">
        <v>4.7</v>
      </c>
      <c r="AE12517">
        <v>2.6</v>
      </c>
      <c r="AG12517">
        <v>2.8</v>
      </c>
      <c r="AJ12517">
        <v>3.5</v>
      </c>
      <c r="AL12517">
        <v>2.2999999999999998</v>
      </c>
      <c r="AN12517">
        <v>2.4</v>
      </c>
      <c r="AO12517">
        <v>3.6</v>
      </c>
      <c r="AP12517">
        <v>2.5</v>
      </c>
      <c r="AQ12517">
        <v>3</v>
      </c>
      <c r="AR12517">
        <v>2.7</v>
      </c>
      <c r="AS12517">
        <v>2.1</v>
      </c>
      <c r="AT12517">
        <v>3.2</v>
      </c>
      <c r="AU12517">
        <v>3</v>
      </c>
      <c r="AV12517">
        <v>3.8</v>
      </c>
      <c r="AW12517">
        <v>2.7</v>
      </c>
      <c r="AX12517">
        <v>3.7</v>
      </c>
      <c r="AY12517">
        <v>4.2</v>
      </c>
      <c r="AZ12517">
        <v>3.9</v>
      </c>
      <c r="BA12517">
        <v>3.7</v>
      </c>
      <c r="BB12517">
        <v>2.5</v>
      </c>
    </row>
    <row r="12518" spans="1:54" x14ac:dyDescent="0.25">
      <c r="A12518">
        <v>20130329</v>
      </c>
      <c r="C12518">
        <v>2.2000000000000002</v>
      </c>
      <c r="F12518">
        <v>3.2</v>
      </c>
      <c r="H12518">
        <v>1.9</v>
      </c>
      <c r="I12518">
        <v>1.1000000000000001</v>
      </c>
      <c r="J12518">
        <v>2.2000000000000002</v>
      </c>
      <c r="K12518">
        <v>2.9</v>
      </c>
      <c r="M12518">
        <v>2.1</v>
      </c>
      <c r="P12518">
        <v>1.8</v>
      </c>
      <c r="R12518">
        <v>3.4</v>
      </c>
      <c r="S12518">
        <v>2</v>
      </c>
      <c r="U12518">
        <v>2.4</v>
      </c>
      <c r="Y12518">
        <v>1.5</v>
      </c>
      <c r="Z12518">
        <v>4</v>
      </c>
      <c r="AA12518">
        <v>1.7</v>
      </c>
      <c r="AB12518">
        <v>1.6</v>
      </c>
      <c r="AC12518">
        <v>4</v>
      </c>
      <c r="AD12518">
        <v>3</v>
      </c>
      <c r="AE12518">
        <v>2.2000000000000002</v>
      </c>
      <c r="AG12518">
        <v>2.5</v>
      </c>
      <c r="AJ12518">
        <v>2.2000000000000002</v>
      </c>
      <c r="AL12518">
        <v>2.7</v>
      </c>
      <c r="AN12518">
        <v>1.5</v>
      </c>
      <c r="AO12518">
        <v>2.4</v>
      </c>
      <c r="AP12518">
        <v>3.3</v>
      </c>
      <c r="AQ12518">
        <v>4.0999999999999996</v>
      </c>
      <c r="AR12518">
        <v>1.3</v>
      </c>
      <c r="AS12518">
        <v>1.5</v>
      </c>
      <c r="AT12518">
        <v>2.5</v>
      </c>
      <c r="AU12518">
        <v>2.1</v>
      </c>
      <c r="AV12518">
        <v>1.9</v>
      </c>
      <c r="AW12518">
        <v>1.5</v>
      </c>
      <c r="AX12518">
        <v>1.7</v>
      </c>
      <c r="AY12518">
        <v>2.7</v>
      </c>
      <c r="AZ12518">
        <v>2.7</v>
      </c>
      <c r="BA12518">
        <v>2.2999999999999998</v>
      </c>
      <c r="BB12518">
        <v>1.9</v>
      </c>
    </row>
    <row r="12519" spans="1:54" x14ac:dyDescent="0.25">
      <c r="A12519">
        <v>20130330</v>
      </c>
      <c r="C12519">
        <v>2.4</v>
      </c>
      <c r="F12519">
        <v>3.4</v>
      </c>
      <c r="H12519">
        <v>2.5</v>
      </c>
      <c r="I12519">
        <v>1.1000000000000001</v>
      </c>
      <c r="J12519">
        <v>3.3</v>
      </c>
      <c r="K12519">
        <v>2.9</v>
      </c>
      <c r="M12519">
        <v>4.3</v>
      </c>
      <c r="P12519">
        <v>2.7</v>
      </c>
      <c r="R12519">
        <v>2.7</v>
      </c>
      <c r="S12519">
        <v>3.7</v>
      </c>
      <c r="U12519">
        <v>2.6</v>
      </c>
      <c r="Y12519">
        <v>2.2999999999999998</v>
      </c>
      <c r="Z12519">
        <v>1.9</v>
      </c>
      <c r="AA12519">
        <v>1.9</v>
      </c>
      <c r="AB12519">
        <v>2.7</v>
      </c>
      <c r="AC12519">
        <v>1.9</v>
      </c>
      <c r="AD12519">
        <v>1.9</v>
      </c>
      <c r="AE12519">
        <v>2.1</v>
      </c>
      <c r="AG12519">
        <v>2.6</v>
      </c>
      <c r="AJ12519">
        <v>2</v>
      </c>
      <c r="AL12519">
        <v>2.9</v>
      </c>
      <c r="AN12519">
        <v>1.7</v>
      </c>
      <c r="AO12519">
        <v>3.3</v>
      </c>
      <c r="AP12519">
        <v>2.5</v>
      </c>
      <c r="AQ12519">
        <v>2.7</v>
      </c>
      <c r="AR12519">
        <v>1.6</v>
      </c>
      <c r="AS12519">
        <v>1.9</v>
      </c>
      <c r="AT12519">
        <v>2.5</v>
      </c>
      <c r="AU12519">
        <v>1.8</v>
      </c>
      <c r="AV12519">
        <v>2.8</v>
      </c>
      <c r="AW12519">
        <v>2.7</v>
      </c>
      <c r="AX12519">
        <v>1.8</v>
      </c>
      <c r="AY12519">
        <v>2.7</v>
      </c>
      <c r="AZ12519">
        <v>3.3</v>
      </c>
      <c r="BA12519">
        <v>3.5</v>
      </c>
      <c r="BB12519">
        <v>3.1</v>
      </c>
    </row>
    <row r="12520" spans="1:54" x14ac:dyDescent="0.25">
      <c r="A12520">
        <v>20130331</v>
      </c>
      <c r="C12520">
        <v>2.1</v>
      </c>
      <c r="F12520">
        <v>4.4000000000000004</v>
      </c>
      <c r="H12520">
        <v>3</v>
      </c>
      <c r="I12520">
        <v>1.9</v>
      </c>
      <c r="J12520">
        <v>4.8</v>
      </c>
      <c r="M12520">
        <v>3.2</v>
      </c>
      <c r="P12520">
        <v>2.7</v>
      </c>
      <c r="R12520">
        <v>3.1</v>
      </c>
      <c r="S12520">
        <v>4</v>
      </c>
      <c r="U12520">
        <v>2.6</v>
      </c>
      <c r="Y12520">
        <v>2.6</v>
      </c>
      <c r="Z12520">
        <v>2.6</v>
      </c>
      <c r="AA12520">
        <v>2.4</v>
      </c>
      <c r="AB12520">
        <v>2.8</v>
      </c>
      <c r="AC12520">
        <v>2.7</v>
      </c>
      <c r="AD12520">
        <v>2.8</v>
      </c>
      <c r="AE12520">
        <v>2.2999999999999998</v>
      </c>
      <c r="AG12520">
        <v>2.9</v>
      </c>
      <c r="AJ12520">
        <v>2.5</v>
      </c>
      <c r="AL12520">
        <v>3.7</v>
      </c>
      <c r="AN12520">
        <v>1.9</v>
      </c>
      <c r="AO12520">
        <v>3.1</v>
      </c>
      <c r="AP12520">
        <v>3.2</v>
      </c>
      <c r="AQ12520">
        <v>3.1</v>
      </c>
      <c r="AR12520">
        <v>1.9</v>
      </c>
      <c r="AS12520">
        <v>1.7</v>
      </c>
      <c r="AT12520">
        <v>2.9</v>
      </c>
      <c r="AU12520">
        <v>2.2000000000000002</v>
      </c>
      <c r="AV12520">
        <v>2.2999999999999998</v>
      </c>
      <c r="AW12520">
        <v>2.9</v>
      </c>
      <c r="AX12520">
        <v>2.2000000000000002</v>
      </c>
      <c r="AY12520">
        <v>2.2999999999999998</v>
      </c>
      <c r="AZ12520">
        <v>3.7</v>
      </c>
      <c r="BA12520">
        <v>3.1</v>
      </c>
      <c r="BB12520">
        <v>2.9</v>
      </c>
    </row>
    <row r="12521" spans="1:54" x14ac:dyDescent="0.25">
      <c r="A12521">
        <v>20130401</v>
      </c>
      <c r="C12521">
        <v>3.1</v>
      </c>
      <c r="F12521">
        <v>5.3</v>
      </c>
      <c r="H12521">
        <v>3.5</v>
      </c>
      <c r="I12521">
        <v>2</v>
      </c>
      <c r="J12521">
        <v>5</v>
      </c>
      <c r="K12521">
        <v>4.3</v>
      </c>
      <c r="M12521">
        <v>3.7</v>
      </c>
      <c r="P12521">
        <v>3.5</v>
      </c>
      <c r="R12521">
        <v>4.0999999999999996</v>
      </c>
      <c r="S12521">
        <v>3.2</v>
      </c>
      <c r="U12521">
        <v>2.5</v>
      </c>
      <c r="Y12521">
        <v>2.7</v>
      </c>
      <c r="Z12521">
        <v>3</v>
      </c>
      <c r="AA12521">
        <v>2.7</v>
      </c>
      <c r="AB12521">
        <v>3.9</v>
      </c>
      <c r="AC12521">
        <v>2.7</v>
      </c>
      <c r="AD12521">
        <v>2.6</v>
      </c>
      <c r="AE12521">
        <v>3</v>
      </c>
      <c r="AG12521">
        <v>2.9</v>
      </c>
      <c r="AH12521">
        <v>2.2999999999999998</v>
      </c>
      <c r="AJ12521">
        <v>2.7</v>
      </c>
      <c r="AL12521">
        <v>3.7</v>
      </c>
      <c r="AN12521">
        <v>2.7</v>
      </c>
      <c r="AO12521">
        <v>4.5</v>
      </c>
      <c r="AP12521">
        <v>3.5</v>
      </c>
      <c r="AQ12521">
        <v>3.2</v>
      </c>
      <c r="AR12521">
        <v>1.9</v>
      </c>
      <c r="AS12521">
        <v>3</v>
      </c>
      <c r="AT12521">
        <v>2.6</v>
      </c>
      <c r="AU12521">
        <v>2.2000000000000002</v>
      </c>
      <c r="AV12521">
        <v>3.8</v>
      </c>
      <c r="AW12521">
        <v>3</v>
      </c>
      <c r="AX12521">
        <v>2.9</v>
      </c>
      <c r="AY12521">
        <v>3.2</v>
      </c>
      <c r="AZ12521">
        <v>3.8</v>
      </c>
      <c r="BA12521">
        <v>4</v>
      </c>
      <c r="BB12521">
        <v>5</v>
      </c>
    </row>
    <row r="12522" spans="1:54" x14ac:dyDescent="0.25">
      <c r="A12522">
        <v>20130402</v>
      </c>
      <c r="C12522">
        <v>4</v>
      </c>
      <c r="F12522">
        <v>7.1</v>
      </c>
      <c r="H12522">
        <v>4.9000000000000004</v>
      </c>
      <c r="I12522">
        <v>3.2</v>
      </c>
      <c r="J12522">
        <v>6.6</v>
      </c>
      <c r="K12522">
        <v>6.8</v>
      </c>
      <c r="M12522">
        <v>6.7</v>
      </c>
      <c r="P12522">
        <v>4.0999999999999996</v>
      </c>
      <c r="R12522">
        <v>6</v>
      </c>
      <c r="S12522">
        <v>4.7</v>
      </c>
      <c r="U12522">
        <v>4.2</v>
      </c>
      <c r="Y12522">
        <v>3.9</v>
      </c>
      <c r="Z12522">
        <v>4</v>
      </c>
      <c r="AA12522">
        <v>5</v>
      </c>
      <c r="AB12522">
        <v>5.4</v>
      </c>
      <c r="AC12522">
        <v>4.8</v>
      </c>
      <c r="AD12522">
        <v>5.3</v>
      </c>
      <c r="AE12522">
        <v>3.8</v>
      </c>
      <c r="AG12522">
        <v>4</v>
      </c>
      <c r="AH12522">
        <v>4.8</v>
      </c>
      <c r="AJ12522">
        <v>4.5999999999999996</v>
      </c>
      <c r="AL12522">
        <v>5.3</v>
      </c>
      <c r="AN12522">
        <v>3.6</v>
      </c>
      <c r="AO12522">
        <v>6.3</v>
      </c>
      <c r="AP12522">
        <v>5.3</v>
      </c>
      <c r="AQ12522">
        <v>4.9000000000000004</v>
      </c>
      <c r="AR12522">
        <v>3.3</v>
      </c>
      <c r="AS12522">
        <v>5.2</v>
      </c>
      <c r="AT12522">
        <v>5</v>
      </c>
      <c r="AU12522">
        <v>4.0999999999999996</v>
      </c>
      <c r="AV12522">
        <v>5.7</v>
      </c>
      <c r="AW12522">
        <v>3.9</v>
      </c>
      <c r="AX12522">
        <v>5.0999999999999996</v>
      </c>
      <c r="AY12522">
        <v>5.9</v>
      </c>
      <c r="AZ12522">
        <v>5.0999999999999996</v>
      </c>
      <c r="BA12522">
        <v>5.8</v>
      </c>
      <c r="BB12522">
        <v>6</v>
      </c>
    </row>
    <row r="12523" spans="1:54" x14ac:dyDescent="0.25">
      <c r="A12523">
        <v>20130403</v>
      </c>
      <c r="C12523">
        <v>3.5</v>
      </c>
      <c r="F12523">
        <v>6.6</v>
      </c>
      <c r="H12523">
        <v>5.2</v>
      </c>
      <c r="I12523">
        <v>4</v>
      </c>
      <c r="J12523">
        <v>6.3</v>
      </c>
      <c r="K12523">
        <v>6.5</v>
      </c>
      <c r="M12523">
        <v>6.4</v>
      </c>
      <c r="P12523">
        <v>3.4</v>
      </c>
      <c r="R12523">
        <v>5.8</v>
      </c>
      <c r="S12523">
        <v>4.0999999999999996</v>
      </c>
      <c r="U12523">
        <v>5.3</v>
      </c>
      <c r="Y12523">
        <v>4.3</v>
      </c>
      <c r="Z12523">
        <v>4.4000000000000004</v>
      </c>
      <c r="AA12523">
        <v>5.4</v>
      </c>
      <c r="AB12523">
        <v>5.0999999999999996</v>
      </c>
      <c r="AC12523">
        <v>4.5</v>
      </c>
      <c r="AD12523">
        <v>6.7</v>
      </c>
      <c r="AE12523">
        <v>4.2</v>
      </c>
      <c r="AG12523">
        <v>3.5</v>
      </c>
      <c r="AH12523">
        <v>5.9</v>
      </c>
      <c r="AJ12523">
        <v>5.4</v>
      </c>
      <c r="AL12523">
        <v>5.3</v>
      </c>
      <c r="AN12523">
        <v>3.6</v>
      </c>
      <c r="AO12523">
        <v>5.2</v>
      </c>
      <c r="AP12523">
        <v>5.0999999999999996</v>
      </c>
      <c r="AQ12523">
        <v>4.8</v>
      </c>
      <c r="AR12523">
        <v>3.8</v>
      </c>
      <c r="AS12523">
        <v>5.4</v>
      </c>
      <c r="AT12523">
        <v>5.8</v>
      </c>
      <c r="AU12523">
        <v>4.5999999999999996</v>
      </c>
      <c r="AV12523">
        <v>6.3</v>
      </c>
      <c r="AW12523">
        <v>3.5</v>
      </c>
      <c r="AX12523">
        <v>5.8</v>
      </c>
      <c r="AY12523">
        <v>6.1</v>
      </c>
      <c r="AZ12523">
        <v>5</v>
      </c>
      <c r="BA12523">
        <v>7</v>
      </c>
      <c r="BB12523">
        <v>6.2</v>
      </c>
    </row>
    <row r="12524" spans="1:54" x14ac:dyDescent="0.25">
      <c r="A12524">
        <v>20130404</v>
      </c>
      <c r="C12524">
        <v>4</v>
      </c>
      <c r="F12524">
        <v>7</v>
      </c>
      <c r="H12524">
        <v>4.5999999999999996</v>
      </c>
      <c r="I12524">
        <v>3.4</v>
      </c>
      <c r="J12524">
        <v>6.4</v>
      </c>
      <c r="M12524">
        <v>6</v>
      </c>
      <c r="P12524">
        <v>3.7</v>
      </c>
      <c r="R12524">
        <v>6</v>
      </c>
      <c r="S12524">
        <v>3.8</v>
      </c>
      <c r="U12524">
        <v>3.9</v>
      </c>
      <c r="Y12524">
        <v>3.3</v>
      </c>
      <c r="Z12524">
        <v>3.2</v>
      </c>
      <c r="AA12524">
        <v>5</v>
      </c>
      <c r="AB12524">
        <v>4.8</v>
      </c>
      <c r="AC12524">
        <v>2.9</v>
      </c>
      <c r="AD12524">
        <v>5.0999999999999996</v>
      </c>
      <c r="AE12524">
        <v>4.5</v>
      </c>
      <c r="AG12524">
        <v>4</v>
      </c>
      <c r="AH12524">
        <v>5.0999999999999996</v>
      </c>
      <c r="AJ12524">
        <v>5.0999999999999996</v>
      </c>
      <c r="AL12524">
        <v>4.0999999999999996</v>
      </c>
      <c r="AN12524">
        <v>3.7</v>
      </c>
      <c r="AO12524">
        <v>5.6</v>
      </c>
      <c r="AP12524">
        <v>4.5999999999999996</v>
      </c>
      <c r="AQ12524">
        <v>3.5</v>
      </c>
      <c r="AR12524">
        <v>3.5</v>
      </c>
      <c r="AS12524">
        <v>4.4000000000000004</v>
      </c>
      <c r="AT12524">
        <v>4.7</v>
      </c>
      <c r="AU12524">
        <v>3.9</v>
      </c>
      <c r="AV12524">
        <v>5.9</v>
      </c>
      <c r="AW12524">
        <v>3.3</v>
      </c>
      <c r="AX12524">
        <v>5.7</v>
      </c>
      <c r="AY12524">
        <v>5.5</v>
      </c>
      <c r="AZ12524">
        <v>4.8</v>
      </c>
      <c r="BA12524">
        <v>5.8</v>
      </c>
      <c r="BB12524">
        <v>6.5</v>
      </c>
    </row>
    <row r="12525" spans="1:54" x14ac:dyDescent="0.25">
      <c r="A12525">
        <v>20130405</v>
      </c>
      <c r="C12525">
        <v>2.9</v>
      </c>
      <c r="F12525">
        <v>5.8</v>
      </c>
      <c r="H12525">
        <v>4</v>
      </c>
      <c r="I12525">
        <v>2.5</v>
      </c>
      <c r="J12525">
        <v>4.9000000000000004</v>
      </c>
      <c r="M12525">
        <v>5.0999999999999996</v>
      </c>
      <c r="P12525">
        <v>3.9</v>
      </c>
      <c r="R12525">
        <v>5.3</v>
      </c>
      <c r="S12525">
        <v>3.7</v>
      </c>
      <c r="U12525">
        <v>3.2</v>
      </c>
      <c r="Y12525">
        <v>3.3</v>
      </c>
      <c r="Z12525">
        <v>3.3</v>
      </c>
      <c r="AA12525">
        <v>3.6</v>
      </c>
      <c r="AB12525">
        <v>4</v>
      </c>
      <c r="AC12525">
        <v>2.9</v>
      </c>
      <c r="AD12525">
        <v>3.9</v>
      </c>
      <c r="AE12525">
        <v>3.1</v>
      </c>
      <c r="AG12525">
        <v>3.2</v>
      </c>
      <c r="AH12525">
        <v>3.9</v>
      </c>
      <c r="AJ12525">
        <v>4</v>
      </c>
      <c r="AL12525">
        <v>3.7</v>
      </c>
      <c r="AN12525">
        <v>2.5</v>
      </c>
      <c r="AO12525">
        <v>4.3</v>
      </c>
      <c r="AP12525">
        <v>4</v>
      </c>
      <c r="AQ12525">
        <v>3.7</v>
      </c>
      <c r="AR12525">
        <v>2.9</v>
      </c>
      <c r="AS12525">
        <v>4.0999999999999996</v>
      </c>
      <c r="AT12525">
        <v>4</v>
      </c>
      <c r="AU12525">
        <v>3.3</v>
      </c>
      <c r="AV12525">
        <v>4.8</v>
      </c>
      <c r="AW12525">
        <v>3.2</v>
      </c>
      <c r="AX12525">
        <v>4.3</v>
      </c>
      <c r="AY12525">
        <v>4.2</v>
      </c>
      <c r="AZ12525">
        <v>3.2</v>
      </c>
      <c r="BA12525">
        <v>4.7</v>
      </c>
      <c r="BB12525">
        <v>4.8</v>
      </c>
    </row>
    <row r="12526" spans="1:54" x14ac:dyDescent="0.25">
      <c r="A12526">
        <v>20130406</v>
      </c>
      <c r="C12526">
        <v>1.8</v>
      </c>
      <c r="F12526">
        <v>4.0999999999999996</v>
      </c>
      <c r="H12526">
        <v>3</v>
      </c>
      <c r="I12526">
        <v>2.6</v>
      </c>
      <c r="J12526">
        <v>3.6</v>
      </c>
      <c r="M12526">
        <v>3.1</v>
      </c>
      <c r="P12526">
        <v>2.8</v>
      </c>
      <c r="R12526">
        <v>2.6</v>
      </c>
      <c r="S12526">
        <v>3</v>
      </c>
      <c r="U12526">
        <v>2.1</v>
      </c>
      <c r="Y12526">
        <v>2.2999999999999998</v>
      </c>
      <c r="Z12526">
        <v>2.2999999999999998</v>
      </c>
      <c r="AA12526">
        <v>2.7</v>
      </c>
      <c r="AB12526">
        <v>3.1</v>
      </c>
      <c r="AC12526">
        <v>2.2000000000000002</v>
      </c>
      <c r="AD12526">
        <v>1.9</v>
      </c>
      <c r="AE12526">
        <v>2.5</v>
      </c>
      <c r="AG12526">
        <v>2.8</v>
      </c>
      <c r="AH12526">
        <v>3</v>
      </c>
      <c r="AJ12526">
        <v>2.7</v>
      </c>
      <c r="AL12526">
        <v>2.9</v>
      </c>
      <c r="AN12526">
        <v>1.9</v>
      </c>
      <c r="AO12526">
        <v>2.7</v>
      </c>
      <c r="AP12526">
        <v>2.7</v>
      </c>
      <c r="AQ12526">
        <v>2.5</v>
      </c>
      <c r="AR12526">
        <v>2.6</v>
      </c>
      <c r="AS12526">
        <v>1.8</v>
      </c>
      <c r="AT12526">
        <v>3.1</v>
      </c>
      <c r="AU12526">
        <v>3.1</v>
      </c>
      <c r="AV12526">
        <v>2.2000000000000002</v>
      </c>
      <c r="AW12526">
        <v>2.5</v>
      </c>
      <c r="AX12526">
        <v>3.6</v>
      </c>
      <c r="AY12526">
        <v>1.9</v>
      </c>
      <c r="AZ12526">
        <v>2.4</v>
      </c>
      <c r="BA12526">
        <v>3.1</v>
      </c>
      <c r="BB12526">
        <v>2.8</v>
      </c>
    </row>
    <row r="12527" spans="1:54" x14ac:dyDescent="0.25">
      <c r="A12527">
        <v>20130407</v>
      </c>
      <c r="C12527">
        <v>2.2999999999999998</v>
      </c>
      <c r="F12527">
        <v>4</v>
      </c>
      <c r="H12527">
        <v>2.2000000000000002</v>
      </c>
      <c r="I12527">
        <v>1.6</v>
      </c>
      <c r="J12527">
        <v>3.4</v>
      </c>
      <c r="M12527">
        <v>1.7</v>
      </c>
      <c r="P12527">
        <v>2.2999999999999998</v>
      </c>
      <c r="R12527">
        <v>2.7</v>
      </c>
      <c r="S12527">
        <v>2.1</v>
      </c>
      <c r="U12527">
        <v>1.5</v>
      </c>
      <c r="Y12527">
        <v>1.3</v>
      </c>
      <c r="Z12527">
        <v>2.6</v>
      </c>
      <c r="AA12527">
        <v>1.4</v>
      </c>
      <c r="AB12527">
        <v>1.7</v>
      </c>
      <c r="AC12527">
        <v>1.9</v>
      </c>
      <c r="AD12527">
        <v>1.2</v>
      </c>
      <c r="AE12527">
        <v>1.8</v>
      </c>
      <c r="AG12527">
        <v>1.8</v>
      </c>
      <c r="AH12527">
        <v>1.4</v>
      </c>
      <c r="AJ12527">
        <v>1.5</v>
      </c>
      <c r="AN12527">
        <v>1.6</v>
      </c>
      <c r="AO12527">
        <v>2.6</v>
      </c>
      <c r="AP12527">
        <v>3</v>
      </c>
      <c r="AQ12527">
        <v>2.5</v>
      </c>
      <c r="AR12527">
        <v>1.4</v>
      </c>
      <c r="AS12527">
        <v>1.4</v>
      </c>
      <c r="AT12527">
        <v>1.4</v>
      </c>
      <c r="AU12527">
        <v>1.3</v>
      </c>
      <c r="AV12527">
        <v>1.7</v>
      </c>
      <c r="AW12527">
        <v>1.8</v>
      </c>
      <c r="AX12527">
        <v>1.7</v>
      </c>
      <c r="AY12527">
        <v>2</v>
      </c>
      <c r="AZ12527">
        <v>2.8</v>
      </c>
      <c r="BA12527">
        <v>2.2999999999999998</v>
      </c>
      <c r="BB12527">
        <v>2.4</v>
      </c>
    </row>
    <row r="12528" spans="1:54" x14ac:dyDescent="0.25">
      <c r="A12528">
        <v>20130408</v>
      </c>
      <c r="C12528">
        <v>2.7</v>
      </c>
      <c r="F12528">
        <v>5.9</v>
      </c>
      <c r="H12528">
        <v>3.3</v>
      </c>
      <c r="I12528">
        <v>2.5</v>
      </c>
      <c r="J12528">
        <v>5.8</v>
      </c>
      <c r="K12528">
        <v>7</v>
      </c>
      <c r="M12528">
        <v>3.2</v>
      </c>
      <c r="P12528">
        <v>3.5</v>
      </c>
      <c r="R12528">
        <v>2.9</v>
      </c>
      <c r="S12528">
        <v>2.6</v>
      </c>
      <c r="U12528">
        <v>2.2000000000000002</v>
      </c>
      <c r="Y12528">
        <v>2.2000000000000002</v>
      </c>
      <c r="Z12528">
        <v>3</v>
      </c>
      <c r="AA12528">
        <v>4.0999999999999996</v>
      </c>
      <c r="AB12528">
        <v>3.5</v>
      </c>
      <c r="AC12528">
        <v>3.9</v>
      </c>
      <c r="AD12528">
        <v>2.9</v>
      </c>
      <c r="AE12528">
        <v>3.8</v>
      </c>
      <c r="AG12528">
        <v>2.9</v>
      </c>
      <c r="AH12528">
        <v>4.0999999999999996</v>
      </c>
      <c r="AJ12528">
        <v>3.3</v>
      </c>
      <c r="AL12528">
        <v>2.6</v>
      </c>
      <c r="AN12528">
        <v>3.8</v>
      </c>
      <c r="AO12528">
        <v>3.6</v>
      </c>
      <c r="AP12528">
        <v>2.9</v>
      </c>
      <c r="AQ12528">
        <v>3.4</v>
      </c>
      <c r="AR12528">
        <v>2.9</v>
      </c>
      <c r="AS12528">
        <v>3.2</v>
      </c>
      <c r="AT12528">
        <v>3</v>
      </c>
      <c r="AU12528">
        <v>3</v>
      </c>
      <c r="AV12528">
        <v>3.8</v>
      </c>
      <c r="AW12528">
        <v>2.2999999999999998</v>
      </c>
      <c r="AX12528">
        <v>3.9</v>
      </c>
      <c r="AY12528">
        <v>3.3</v>
      </c>
      <c r="AZ12528">
        <v>3.9</v>
      </c>
      <c r="BA12528">
        <v>3.8</v>
      </c>
      <c r="BB12528">
        <v>4.4000000000000004</v>
      </c>
    </row>
    <row r="12529" spans="1:54" x14ac:dyDescent="0.25">
      <c r="A12529">
        <v>20130409</v>
      </c>
      <c r="C12529">
        <v>2</v>
      </c>
      <c r="F12529">
        <v>4.8</v>
      </c>
      <c r="H12529">
        <v>3.4</v>
      </c>
      <c r="I12529">
        <v>2.6</v>
      </c>
      <c r="J12529">
        <v>3.7</v>
      </c>
      <c r="K12529">
        <v>5.3</v>
      </c>
      <c r="M12529">
        <v>2.2999999999999998</v>
      </c>
      <c r="P12529">
        <v>4.4000000000000004</v>
      </c>
      <c r="R12529">
        <v>3.6</v>
      </c>
      <c r="S12529">
        <v>2.7</v>
      </c>
      <c r="U12529">
        <v>1.8</v>
      </c>
      <c r="Y12529">
        <v>1.6</v>
      </c>
      <c r="Z12529">
        <v>2.9</v>
      </c>
      <c r="AA12529">
        <v>3.4</v>
      </c>
      <c r="AB12529">
        <v>4</v>
      </c>
      <c r="AC12529">
        <v>4</v>
      </c>
      <c r="AD12529">
        <v>2.5</v>
      </c>
      <c r="AE12529">
        <v>3.3</v>
      </c>
      <c r="AG12529">
        <v>2.8</v>
      </c>
      <c r="AH12529">
        <v>2.9</v>
      </c>
      <c r="AJ12529">
        <v>3</v>
      </c>
      <c r="AL12529">
        <v>2.5</v>
      </c>
      <c r="AN12529">
        <v>3.4</v>
      </c>
      <c r="AO12529">
        <v>3.7</v>
      </c>
      <c r="AP12529">
        <v>2.9</v>
      </c>
      <c r="AQ12529">
        <v>3.3</v>
      </c>
      <c r="AR12529">
        <v>1.8</v>
      </c>
      <c r="AS12529">
        <v>2.4</v>
      </c>
      <c r="AT12529">
        <v>2.4</v>
      </c>
      <c r="AU12529">
        <v>3</v>
      </c>
      <c r="AV12529">
        <v>2.7</v>
      </c>
      <c r="AW12529">
        <v>2.2999999999999998</v>
      </c>
      <c r="AX12529">
        <v>2.8</v>
      </c>
      <c r="AY12529">
        <v>2.4</v>
      </c>
      <c r="AZ12529">
        <v>4</v>
      </c>
      <c r="BA12529">
        <v>3.9</v>
      </c>
      <c r="BB12529">
        <v>4.5</v>
      </c>
    </row>
    <row r="12530" spans="1:54" x14ac:dyDescent="0.25">
      <c r="A12530">
        <v>20130410</v>
      </c>
      <c r="C12530">
        <v>2.8</v>
      </c>
      <c r="F12530">
        <v>5.6</v>
      </c>
      <c r="H12530">
        <v>2.7</v>
      </c>
      <c r="I12530">
        <v>2.1</v>
      </c>
      <c r="J12530">
        <v>4.0999999999999996</v>
      </c>
      <c r="K12530">
        <v>8.1</v>
      </c>
      <c r="M12530">
        <v>4</v>
      </c>
      <c r="P12530">
        <v>4.2</v>
      </c>
      <c r="R12530">
        <v>5.5</v>
      </c>
      <c r="S12530">
        <v>4.4000000000000004</v>
      </c>
      <c r="U12530">
        <v>2.8</v>
      </c>
      <c r="Y12530">
        <v>1.9</v>
      </c>
      <c r="Z12530">
        <v>5.2</v>
      </c>
      <c r="AA12530">
        <v>2.5</v>
      </c>
      <c r="AB12530">
        <v>3.8</v>
      </c>
      <c r="AC12530">
        <v>4.5999999999999996</v>
      </c>
      <c r="AD12530">
        <v>2.2999999999999998</v>
      </c>
      <c r="AE12530">
        <v>2.8</v>
      </c>
      <c r="AG12530">
        <v>3.4</v>
      </c>
      <c r="AH12530">
        <v>1.8</v>
      </c>
      <c r="AJ12530">
        <v>3.2</v>
      </c>
      <c r="AL12530">
        <v>3.3</v>
      </c>
      <c r="AN12530">
        <v>2.9</v>
      </c>
      <c r="AO12530">
        <v>4.9000000000000004</v>
      </c>
      <c r="AP12530">
        <v>4.4000000000000004</v>
      </c>
      <c r="AQ12530">
        <v>3.9</v>
      </c>
      <c r="AR12530">
        <v>2</v>
      </c>
      <c r="AS12530">
        <v>3.3</v>
      </c>
      <c r="AT12530">
        <v>2.7</v>
      </c>
      <c r="AU12530">
        <v>2.4</v>
      </c>
      <c r="AV12530">
        <v>4</v>
      </c>
      <c r="AW12530">
        <v>3.4</v>
      </c>
      <c r="AX12530">
        <v>2.7</v>
      </c>
      <c r="AY12530">
        <v>3.3</v>
      </c>
      <c r="AZ12530">
        <v>5.7</v>
      </c>
      <c r="BA12530">
        <v>4.5</v>
      </c>
      <c r="BB12530">
        <v>5.0999999999999996</v>
      </c>
    </row>
    <row r="12531" spans="1:54" x14ac:dyDescent="0.25">
      <c r="A12531">
        <v>20130411</v>
      </c>
      <c r="C12531">
        <v>2.7</v>
      </c>
      <c r="F12531">
        <v>7.2</v>
      </c>
      <c r="H12531">
        <v>4.5</v>
      </c>
      <c r="I12531">
        <v>2.9</v>
      </c>
      <c r="J12531">
        <v>5.0999999999999996</v>
      </c>
      <c r="K12531">
        <v>9.9</v>
      </c>
      <c r="M12531">
        <v>4.8</v>
      </c>
      <c r="P12531">
        <v>5.5</v>
      </c>
      <c r="R12531">
        <v>8.6999999999999993</v>
      </c>
      <c r="S12531">
        <v>4.9000000000000004</v>
      </c>
      <c r="U12531">
        <v>3.9</v>
      </c>
      <c r="Y12531">
        <v>2.2000000000000002</v>
      </c>
      <c r="Z12531">
        <v>6.2</v>
      </c>
      <c r="AA12531">
        <v>4.2</v>
      </c>
      <c r="AB12531">
        <v>6</v>
      </c>
      <c r="AC12531">
        <v>6.4</v>
      </c>
      <c r="AD12531">
        <v>2.8</v>
      </c>
      <c r="AE12531">
        <v>4</v>
      </c>
      <c r="AG12531">
        <v>4.4000000000000004</v>
      </c>
      <c r="AH12531">
        <v>2.8</v>
      </c>
      <c r="AJ12531">
        <v>4.5999999999999996</v>
      </c>
      <c r="AL12531">
        <v>4.5</v>
      </c>
      <c r="AN12531">
        <v>3.7</v>
      </c>
      <c r="AO12531">
        <v>5</v>
      </c>
      <c r="AP12531">
        <v>4.8</v>
      </c>
      <c r="AQ12531">
        <v>5.0999999999999996</v>
      </c>
      <c r="AR12531">
        <v>3.4</v>
      </c>
      <c r="AS12531">
        <v>4.8</v>
      </c>
      <c r="AT12531">
        <v>3.6</v>
      </c>
      <c r="AU12531">
        <v>4</v>
      </c>
      <c r="AV12531">
        <v>5.0999999999999996</v>
      </c>
      <c r="AW12531">
        <v>4.0999999999999996</v>
      </c>
      <c r="AX12531">
        <v>3.6</v>
      </c>
      <c r="AY12531">
        <v>4.5999999999999996</v>
      </c>
      <c r="AZ12531">
        <v>7</v>
      </c>
      <c r="BA12531">
        <v>6.2</v>
      </c>
      <c r="BB12531">
        <v>6.8</v>
      </c>
    </row>
    <row r="12532" spans="1:54" x14ac:dyDescent="0.25">
      <c r="A12532">
        <v>20130412</v>
      </c>
      <c r="C12532">
        <v>3.5</v>
      </c>
      <c r="F12532">
        <v>7.2</v>
      </c>
      <c r="H12532">
        <v>4.2</v>
      </c>
      <c r="I12532">
        <v>3.6</v>
      </c>
      <c r="J12532">
        <v>4.9000000000000004</v>
      </c>
      <c r="K12532">
        <v>7.7</v>
      </c>
      <c r="M12532">
        <v>4.7</v>
      </c>
      <c r="P12532">
        <v>5.6</v>
      </c>
      <c r="R12532">
        <v>6.5</v>
      </c>
      <c r="S12532">
        <v>4.7</v>
      </c>
      <c r="U12532">
        <v>3.8</v>
      </c>
      <c r="Y12532">
        <v>2.6</v>
      </c>
      <c r="Z12532">
        <v>5.8</v>
      </c>
      <c r="AA12532">
        <v>3.6</v>
      </c>
      <c r="AB12532">
        <v>5.3</v>
      </c>
      <c r="AC12532">
        <v>5.0999999999999996</v>
      </c>
      <c r="AD12532">
        <v>4</v>
      </c>
      <c r="AE12532">
        <v>4.2</v>
      </c>
      <c r="AG12532">
        <v>4.3</v>
      </c>
      <c r="AH12532">
        <v>2.9</v>
      </c>
      <c r="AJ12532">
        <v>4.5</v>
      </c>
      <c r="AL12532">
        <v>4</v>
      </c>
      <c r="AN12532">
        <v>3.9</v>
      </c>
      <c r="AO12532">
        <v>5.7</v>
      </c>
      <c r="AP12532">
        <v>4.9000000000000004</v>
      </c>
      <c r="AQ12532">
        <v>5.2</v>
      </c>
      <c r="AR12532">
        <v>3.8</v>
      </c>
      <c r="AS12532">
        <v>4.3</v>
      </c>
      <c r="AT12532">
        <v>3.6</v>
      </c>
      <c r="AU12532">
        <v>3.9</v>
      </c>
      <c r="AV12532">
        <v>4.5</v>
      </c>
      <c r="AW12532">
        <v>3.9</v>
      </c>
      <c r="AX12532">
        <v>4.3</v>
      </c>
      <c r="AY12532">
        <v>4.3</v>
      </c>
      <c r="AZ12532">
        <v>6.3</v>
      </c>
      <c r="BA12532">
        <v>5.2</v>
      </c>
      <c r="BB12532">
        <v>7.4</v>
      </c>
    </row>
    <row r="12533" spans="1:54" x14ac:dyDescent="0.25">
      <c r="A12533">
        <v>20130413</v>
      </c>
      <c r="C12533">
        <v>3.8</v>
      </c>
      <c r="F12533">
        <v>7.4</v>
      </c>
      <c r="H12533">
        <v>4.3</v>
      </c>
      <c r="I12533">
        <v>3.7</v>
      </c>
      <c r="J12533">
        <v>4.3</v>
      </c>
      <c r="K12533">
        <v>8.9</v>
      </c>
      <c r="M12533">
        <v>6</v>
      </c>
      <c r="P12533">
        <v>5.9</v>
      </c>
      <c r="R12533">
        <v>6</v>
      </c>
      <c r="S12533">
        <v>5.6</v>
      </c>
      <c r="U12533">
        <v>4.5</v>
      </c>
      <c r="Y12533">
        <v>2.6</v>
      </c>
      <c r="Z12533">
        <v>6.7</v>
      </c>
      <c r="AA12533">
        <v>4</v>
      </c>
      <c r="AB12533">
        <v>5.5</v>
      </c>
      <c r="AC12533">
        <v>5.7</v>
      </c>
      <c r="AD12533">
        <v>3.7</v>
      </c>
      <c r="AE12533">
        <v>4.0999999999999996</v>
      </c>
      <c r="AG12533">
        <v>5.3</v>
      </c>
      <c r="AH12533">
        <v>4.0999999999999996</v>
      </c>
      <c r="AJ12533">
        <v>5.0999999999999996</v>
      </c>
      <c r="AL12533">
        <v>3.9</v>
      </c>
      <c r="AN12533">
        <v>3.3</v>
      </c>
      <c r="AO12533">
        <v>4.8</v>
      </c>
      <c r="AP12533">
        <v>5</v>
      </c>
      <c r="AQ12533">
        <v>5.6</v>
      </c>
      <c r="AR12533">
        <v>3.4</v>
      </c>
      <c r="AS12533">
        <v>5</v>
      </c>
      <c r="AT12533">
        <v>4.3</v>
      </c>
      <c r="AU12533">
        <v>4.0999999999999996</v>
      </c>
      <c r="AV12533">
        <v>5.8</v>
      </c>
      <c r="AW12533">
        <v>4.0999999999999996</v>
      </c>
      <c r="AX12533">
        <v>4.3</v>
      </c>
      <c r="AY12533">
        <v>5.4</v>
      </c>
      <c r="AZ12533">
        <v>6.7</v>
      </c>
      <c r="BA12533">
        <v>5.8</v>
      </c>
      <c r="BB12533">
        <v>7</v>
      </c>
    </row>
    <row r="12534" spans="1:54" x14ac:dyDescent="0.25">
      <c r="A12534">
        <v>20130414</v>
      </c>
      <c r="C12534">
        <v>1.8</v>
      </c>
      <c r="F12534">
        <v>6.5</v>
      </c>
      <c r="H12534">
        <v>4.4000000000000004</v>
      </c>
      <c r="I12534">
        <v>3.1</v>
      </c>
      <c r="J12534">
        <v>4.5</v>
      </c>
      <c r="K12534">
        <v>7.2</v>
      </c>
      <c r="M12534">
        <v>2.2000000000000002</v>
      </c>
      <c r="P12534">
        <v>5.8</v>
      </c>
      <c r="R12534">
        <v>5.4</v>
      </c>
      <c r="S12534">
        <v>1.8</v>
      </c>
      <c r="U12534">
        <v>2.2000000000000002</v>
      </c>
      <c r="Y12534">
        <v>2.5</v>
      </c>
      <c r="Z12534">
        <v>4.4000000000000004</v>
      </c>
      <c r="AA12534">
        <v>2.6</v>
      </c>
      <c r="AB12534">
        <v>4.9000000000000004</v>
      </c>
      <c r="AC12534">
        <v>4.0999999999999996</v>
      </c>
      <c r="AD12534">
        <v>2.7</v>
      </c>
      <c r="AE12534">
        <v>3.8</v>
      </c>
      <c r="AG12534">
        <v>2.8</v>
      </c>
      <c r="AH12534">
        <v>3</v>
      </c>
      <c r="AJ12534">
        <v>3.5</v>
      </c>
      <c r="AL12534">
        <v>3</v>
      </c>
      <c r="AN12534">
        <v>3.9</v>
      </c>
      <c r="AO12534">
        <v>3.1</v>
      </c>
      <c r="AP12534">
        <v>3.7</v>
      </c>
      <c r="AQ12534">
        <v>3.5</v>
      </c>
      <c r="AR12534">
        <v>3.4</v>
      </c>
      <c r="AS12534">
        <v>3.4</v>
      </c>
      <c r="AT12534">
        <v>2.6</v>
      </c>
      <c r="AU12534">
        <v>3.2</v>
      </c>
      <c r="AV12534">
        <v>2.6</v>
      </c>
      <c r="AW12534">
        <v>1.9</v>
      </c>
      <c r="AX12534">
        <v>4.2</v>
      </c>
      <c r="AY12534">
        <v>3.2</v>
      </c>
      <c r="AZ12534">
        <v>5.0999999999999996</v>
      </c>
      <c r="BA12534">
        <v>4.5</v>
      </c>
      <c r="BB12534">
        <v>5.9</v>
      </c>
    </row>
    <row r="12535" spans="1:54" x14ac:dyDescent="0.25">
      <c r="A12535">
        <v>20130415</v>
      </c>
      <c r="C12535">
        <v>2</v>
      </c>
      <c r="F12535">
        <v>4.9000000000000004</v>
      </c>
      <c r="H12535">
        <v>2.6</v>
      </c>
      <c r="I12535">
        <v>2.9</v>
      </c>
      <c r="J12535">
        <v>3.8</v>
      </c>
      <c r="K12535">
        <v>5.9</v>
      </c>
      <c r="M12535">
        <v>2.5</v>
      </c>
      <c r="P12535">
        <v>3</v>
      </c>
      <c r="R12535">
        <v>4.5</v>
      </c>
      <c r="S12535">
        <v>2.2999999999999998</v>
      </c>
      <c r="U12535">
        <v>2.1</v>
      </c>
      <c r="Y12535">
        <v>2.9</v>
      </c>
      <c r="Z12535">
        <v>4.5</v>
      </c>
      <c r="AA12535">
        <v>2.7</v>
      </c>
      <c r="AB12535">
        <v>3.6</v>
      </c>
      <c r="AC12535">
        <v>5.0999999999999996</v>
      </c>
      <c r="AD12535">
        <v>3.2</v>
      </c>
      <c r="AE12535">
        <v>3</v>
      </c>
      <c r="AG12535">
        <v>2.6</v>
      </c>
      <c r="AH12535">
        <v>2.6</v>
      </c>
      <c r="AJ12535">
        <v>3.6</v>
      </c>
      <c r="AL12535">
        <v>3.3</v>
      </c>
      <c r="AN12535">
        <v>2.7</v>
      </c>
      <c r="AO12535">
        <v>3.2</v>
      </c>
      <c r="AP12535">
        <v>4.3</v>
      </c>
      <c r="AQ12535">
        <v>4.3</v>
      </c>
      <c r="AR12535">
        <v>1.8</v>
      </c>
      <c r="AS12535">
        <v>2.2999999999999998</v>
      </c>
      <c r="AT12535">
        <v>2.7</v>
      </c>
      <c r="AU12535">
        <v>3.6</v>
      </c>
      <c r="AV12535">
        <v>2.2999999999999998</v>
      </c>
      <c r="AW12535">
        <v>2.6</v>
      </c>
      <c r="AX12535">
        <v>2.9</v>
      </c>
      <c r="AY12535">
        <v>2.7</v>
      </c>
      <c r="AZ12535">
        <v>4.5999999999999996</v>
      </c>
      <c r="BA12535">
        <v>3</v>
      </c>
      <c r="BB12535">
        <v>3.6</v>
      </c>
    </row>
    <row r="12536" spans="1:54" x14ac:dyDescent="0.25">
      <c r="A12536">
        <v>20130416</v>
      </c>
      <c r="C12536">
        <v>3.2</v>
      </c>
      <c r="F12536">
        <v>5.2</v>
      </c>
      <c r="H12536">
        <v>3.8</v>
      </c>
      <c r="I12536">
        <v>2.8</v>
      </c>
      <c r="J12536">
        <v>3</v>
      </c>
      <c r="K12536">
        <v>4</v>
      </c>
      <c r="M12536">
        <v>3.7</v>
      </c>
      <c r="P12536">
        <v>4.0999999999999996</v>
      </c>
      <c r="R12536">
        <v>3.8</v>
      </c>
      <c r="S12536">
        <v>3.2</v>
      </c>
      <c r="U12536">
        <v>2.4</v>
      </c>
      <c r="Y12536">
        <v>1.9</v>
      </c>
      <c r="Z12536">
        <v>3.1</v>
      </c>
      <c r="AA12536">
        <v>3.2</v>
      </c>
      <c r="AB12536">
        <v>4.5999999999999996</v>
      </c>
      <c r="AC12536">
        <v>2.6</v>
      </c>
      <c r="AD12536">
        <v>2.1</v>
      </c>
      <c r="AE12536">
        <v>3</v>
      </c>
      <c r="AG12536">
        <v>3.7</v>
      </c>
      <c r="AH12536">
        <v>3.2</v>
      </c>
      <c r="AJ12536">
        <v>3.9</v>
      </c>
      <c r="AL12536">
        <v>2.7</v>
      </c>
      <c r="AN12536">
        <v>2.5</v>
      </c>
      <c r="AO12536">
        <v>3</v>
      </c>
      <c r="AP12536">
        <v>2.9</v>
      </c>
      <c r="AQ12536">
        <v>2.6</v>
      </c>
      <c r="AR12536">
        <v>3.2</v>
      </c>
      <c r="AS12536">
        <v>3.5</v>
      </c>
      <c r="AT12536">
        <v>3</v>
      </c>
      <c r="AU12536">
        <v>2.8</v>
      </c>
      <c r="AV12536">
        <v>3</v>
      </c>
      <c r="AW12536">
        <v>2.6</v>
      </c>
      <c r="AX12536">
        <v>4.0999999999999996</v>
      </c>
      <c r="AY12536">
        <v>2.8</v>
      </c>
      <c r="AZ12536">
        <v>4</v>
      </c>
      <c r="BA12536">
        <v>3.7</v>
      </c>
      <c r="BB12536">
        <v>5.4</v>
      </c>
    </row>
    <row r="12537" spans="1:54" x14ac:dyDescent="0.25">
      <c r="A12537">
        <v>20130417</v>
      </c>
      <c r="C12537">
        <v>1.6</v>
      </c>
      <c r="F12537">
        <v>6.2</v>
      </c>
      <c r="H12537">
        <v>2.8</v>
      </c>
      <c r="I12537">
        <v>2.6</v>
      </c>
      <c r="J12537">
        <v>3.8</v>
      </c>
      <c r="K12537">
        <v>5.0999999999999996</v>
      </c>
      <c r="M12537">
        <v>1.9</v>
      </c>
      <c r="P12537">
        <v>4.5999999999999996</v>
      </c>
      <c r="R12537">
        <v>4.3</v>
      </c>
      <c r="S12537">
        <v>2.4</v>
      </c>
      <c r="U12537">
        <v>2.4</v>
      </c>
      <c r="Y12537">
        <v>2.2999999999999998</v>
      </c>
      <c r="Z12537">
        <v>3.6</v>
      </c>
      <c r="AA12537">
        <v>2.2000000000000002</v>
      </c>
      <c r="AB12537">
        <v>3.7</v>
      </c>
      <c r="AC12537">
        <v>2.9</v>
      </c>
      <c r="AD12537">
        <v>2.5</v>
      </c>
      <c r="AE12537">
        <v>3</v>
      </c>
      <c r="AG12537">
        <v>2.7</v>
      </c>
      <c r="AH12537">
        <v>2.4</v>
      </c>
      <c r="AJ12537">
        <v>2.7</v>
      </c>
      <c r="AL12537">
        <v>2.9</v>
      </c>
      <c r="AN12537">
        <v>3.1</v>
      </c>
      <c r="AO12537">
        <v>2.6</v>
      </c>
      <c r="AP12537">
        <v>3</v>
      </c>
      <c r="AQ12537">
        <v>2.7</v>
      </c>
      <c r="AR12537">
        <v>2.7</v>
      </c>
      <c r="AS12537">
        <v>3.1</v>
      </c>
      <c r="AT12537">
        <v>2.5</v>
      </c>
      <c r="AU12537">
        <v>3.3</v>
      </c>
      <c r="AV12537">
        <v>2.2999999999999998</v>
      </c>
      <c r="AW12537">
        <v>2.2999999999999998</v>
      </c>
      <c r="AX12537">
        <v>3.7</v>
      </c>
      <c r="AY12537">
        <v>3.1</v>
      </c>
      <c r="AZ12537">
        <v>4.3</v>
      </c>
      <c r="BA12537">
        <v>3.9</v>
      </c>
      <c r="BB12537">
        <v>4.8</v>
      </c>
    </row>
    <row r="12538" spans="1:54" x14ac:dyDescent="0.25">
      <c r="A12538">
        <v>20130418</v>
      </c>
      <c r="C12538">
        <v>4</v>
      </c>
      <c r="F12538">
        <v>8.1</v>
      </c>
      <c r="H12538">
        <v>5.5</v>
      </c>
      <c r="I12538">
        <v>4.8</v>
      </c>
      <c r="J12538">
        <v>5.2</v>
      </c>
      <c r="K12538">
        <v>8.9</v>
      </c>
      <c r="M12538">
        <v>4.3</v>
      </c>
      <c r="P12538">
        <v>5.5</v>
      </c>
      <c r="R12538">
        <v>6.2</v>
      </c>
      <c r="S12538">
        <v>5</v>
      </c>
      <c r="U12538">
        <v>4.0999999999999996</v>
      </c>
      <c r="Y12538">
        <v>3.2</v>
      </c>
      <c r="Z12538">
        <v>6.6</v>
      </c>
      <c r="AA12538">
        <v>6</v>
      </c>
      <c r="AB12538">
        <v>6.6</v>
      </c>
      <c r="AC12538">
        <v>5.7</v>
      </c>
      <c r="AD12538">
        <v>3.8</v>
      </c>
      <c r="AE12538">
        <v>4.7</v>
      </c>
      <c r="AG12538">
        <v>5.5</v>
      </c>
      <c r="AH12538">
        <v>5.9</v>
      </c>
      <c r="AJ12538">
        <v>6.5</v>
      </c>
      <c r="AL12538">
        <v>4.3</v>
      </c>
      <c r="AN12538">
        <v>4.5</v>
      </c>
      <c r="AO12538">
        <v>5.5</v>
      </c>
      <c r="AP12538">
        <v>4.9000000000000004</v>
      </c>
      <c r="AQ12538">
        <v>5.9</v>
      </c>
      <c r="AR12538">
        <v>4.5</v>
      </c>
      <c r="AS12538">
        <v>6.1</v>
      </c>
      <c r="AT12538">
        <v>5.0999999999999996</v>
      </c>
      <c r="AU12538">
        <v>5.6</v>
      </c>
      <c r="AV12538">
        <v>4.2</v>
      </c>
      <c r="AW12538">
        <v>3.5</v>
      </c>
      <c r="AX12538">
        <v>6.5</v>
      </c>
      <c r="AY12538">
        <v>5</v>
      </c>
      <c r="AZ12538">
        <v>6.8</v>
      </c>
      <c r="BA12538">
        <v>6.5</v>
      </c>
      <c r="BB12538">
        <v>8</v>
      </c>
    </row>
    <row r="12539" spans="1:54" x14ac:dyDescent="0.25">
      <c r="A12539">
        <v>20130419</v>
      </c>
      <c r="C12539">
        <v>3.2</v>
      </c>
      <c r="F12539">
        <v>5.7</v>
      </c>
      <c r="H12539">
        <v>3.9</v>
      </c>
      <c r="I12539">
        <v>3.6</v>
      </c>
      <c r="K12539">
        <v>4.7</v>
      </c>
      <c r="M12539">
        <v>3.7</v>
      </c>
      <c r="P12539">
        <v>4.2</v>
      </c>
      <c r="R12539">
        <v>3.4</v>
      </c>
      <c r="S12539">
        <v>3.1</v>
      </c>
      <c r="U12539">
        <v>3.1</v>
      </c>
      <c r="Y12539">
        <v>2.7</v>
      </c>
      <c r="Z12539">
        <v>4.3</v>
      </c>
      <c r="AA12539">
        <v>4.0999999999999996</v>
      </c>
      <c r="AB12539">
        <v>4.5</v>
      </c>
      <c r="AC12539">
        <v>3.1</v>
      </c>
      <c r="AD12539">
        <v>3.3</v>
      </c>
      <c r="AE12539">
        <v>4.3</v>
      </c>
      <c r="AG12539">
        <v>4.7</v>
      </c>
      <c r="AH12539">
        <v>3.8</v>
      </c>
      <c r="AJ12539">
        <v>4.7</v>
      </c>
      <c r="AL12539">
        <v>3.1</v>
      </c>
      <c r="AN12539">
        <v>3.5</v>
      </c>
      <c r="AO12539">
        <v>3.2</v>
      </c>
      <c r="AP12539">
        <v>3.2</v>
      </c>
      <c r="AQ12539">
        <v>2.6</v>
      </c>
      <c r="AR12539">
        <v>2.7</v>
      </c>
      <c r="AS12539">
        <v>4.2</v>
      </c>
      <c r="AT12539">
        <v>4.2</v>
      </c>
      <c r="AU12539">
        <v>3.8</v>
      </c>
      <c r="AV12539">
        <v>3.1</v>
      </c>
      <c r="AW12539">
        <v>2.2999999999999998</v>
      </c>
      <c r="AX12539">
        <v>4</v>
      </c>
      <c r="AY12539">
        <v>3.2</v>
      </c>
      <c r="AZ12539">
        <v>4.0999999999999996</v>
      </c>
      <c r="BA12539">
        <v>4</v>
      </c>
      <c r="BB12539">
        <v>5.5</v>
      </c>
    </row>
    <row r="12540" spans="1:54" x14ac:dyDescent="0.25">
      <c r="A12540">
        <v>20130420</v>
      </c>
      <c r="C12540">
        <v>3.2</v>
      </c>
      <c r="F12540">
        <v>6.4</v>
      </c>
      <c r="H12540">
        <v>5.0999999999999996</v>
      </c>
      <c r="I12540">
        <v>2.7</v>
      </c>
      <c r="K12540">
        <v>6.9</v>
      </c>
      <c r="M12540">
        <v>6.4</v>
      </c>
      <c r="P12540">
        <v>4.8</v>
      </c>
      <c r="R12540">
        <v>6</v>
      </c>
      <c r="S12540">
        <v>5.8</v>
      </c>
      <c r="U12540">
        <v>4.3</v>
      </c>
      <c r="Y12540">
        <v>4</v>
      </c>
      <c r="Z12540">
        <v>4.5999999999999996</v>
      </c>
      <c r="AA12540">
        <v>3.5</v>
      </c>
      <c r="AB12540">
        <v>4.9000000000000004</v>
      </c>
      <c r="AC12540">
        <v>4.5</v>
      </c>
      <c r="AD12540">
        <v>3.9</v>
      </c>
      <c r="AE12540">
        <v>4.5</v>
      </c>
      <c r="AG12540">
        <v>4.8</v>
      </c>
      <c r="AH12540">
        <v>2.9</v>
      </c>
      <c r="AJ12540">
        <v>4</v>
      </c>
      <c r="AL12540">
        <v>5.6</v>
      </c>
      <c r="AN12540">
        <v>3.5</v>
      </c>
      <c r="AO12540">
        <v>5.6</v>
      </c>
      <c r="AP12540">
        <v>4.8</v>
      </c>
      <c r="AQ12540">
        <v>4.9000000000000004</v>
      </c>
      <c r="AR12540">
        <v>3</v>
      </c>
      <c r="AS12540">
        <v>3.6</v>
      </c>
      <c r="AT12540">
        <v>4.8</v>
      </c>
      <c r="AU12540">
        <v>4.0999999999999996</v>
      </c>
      <c r="AV12540">
        <v>4.5</v>
      </c>
      <c r="AW12540">
        <v>4.5</v>
      </c>
      <c r="AX12540">
        <v>3.7</v>
      </c>
      <c r="AY12540">
        <v>4.8</v>
      </c>
      <c r="AZ12540">
        <v>5.4</v>
      </c>
      <c r="BA12540">
        <v>5.8</v>
      </c>
      <c r="BB12540">
        <v>4.9000000000000004</v>
      </c>
    </row>
    <row r="12541" spans="1:54" x14ac:dyDescent="0.25">
      <c r="A12541">
        <v>20130421</v>
      </c>
      <c r="C12541">
        <v>2.6</v>
      </c>
      <c r="F12541">
        <v>4</v>
      </c>
      <c r="H12541">
        <v>2.2000000000000002</v>
      </c>
      <c r="I12541">
        <v>1.7</v>
      </c>
      <c r="J12541">
        <v>3.3</v>
      </c>
      <c r="K12541">
        <v>4.0999999999999996</v>
      </c>
      <c r="M12541">
        <v>4</v>
      </c>
      <c r="P12541">
        <v>1.5</v>
      </c>
      <c r="R12541">
        <v>4.4000000000000004</v>
      </c>
      <c r="S12541">
        <v>3.4</v>
      </c>
      <c r="U12541">
        <v>2.9</v>
      </c>
      <c r="Y12541">
        <v>2.2000000000000002</v>
      </c>
      <c r="Z12541">
        <v>3</v>
      </c>
      <c r="AA12541">
        <v>3.2</v>
      </c>
      <c r="AB12541">
        <v>1.9</v>
      </c>
      <c r="AC12541">
        <v>3.5</v>
      </c>
      <c r="AD12541">
        <v>2.9</v>
      </c>
      <c r="AE12541">
        <v>1.8</v>
      </c>
      <c r="AG12541">
        <v>2</v>
      </c>
      <c r="AH12541">
        <v>2.2999999999999998</v>
      </c>
      <c r="AJ12541">
        <v>2.1</v>
      </c>
      <c r="AL12541">
        <v>2.2999999999999998</v>
      </c>
      <c r="AN12541">
        <v>1.5</v>
      </c>
      <c r="AO12541">
        <v>3.4</v>
      </c>
      <c r="AP12541">
        <v>3.5</v>
      </c>
      <c r="AQ12541">
        <v>2.8</v>
      </c>
      <c r="AR12541">
        <v>1.6</v>
      </c>
      <c r="AS12541">
        <v>2</v>
      </c>
      <c r="AT12541">
        <v>2.5</v>
      </c>
      <c r="AU12541">
        <v>2.8</v>
      </c>
      <c r="AV12541">
        <v>3.1</v>
      </c>
      <c r="AW12541">
        <v>2.6</v>
      </c>
      <c r="AX12541">
        <v>2.4</v>
      </c>
      <c r="AY12541">
        <v>4</v>
      </c>
      <c r="AZ12541">
        <v>3.7</v>
      </c>
      <c r="BA12541">
        <v>3.1</v>
      </c>
      <c r="BB12541">
        <v>2</v>
      </c>
    </row>
    <row r="12542" spans="1:54" x14ac:dyDescent="0.25">
      <c r="A12542">
        <v>20130422</v>
      </c>
      <c r="C12542">
        <v>1.9</v>
      </c>
      <c r="F12542">
        <v>4.5</v>
      </c>
      <c r="H12542">
        <v>2.5</v>
      </c>
      <c r="I12542">
        <v>2.2999999999999998</v>
      </c>
      <c r="J12542">
        <v>2.9</v>
      </c>
      <c r="K12542">
        <v>3.2</v>
      </c>
      <c r="M12542">
        <v>2.5</v>
      </c>
      <c r="P12542">
        <v>1.9</v>
      </c>
      <c r="R12542">
        <v>1.8</v>
      </c>
      <c r="S12542">
        <v>2.2999999999999998</v>
      </c>
      <c r="U12542">
        <v>1.6</v>
      </c>
      <c r="Y12542">
        <v>1.6</v>
      </c>
      <c r="Z12542">
        <v>2.9</v>
      </c>
      <c r="AA12542">
        <v>2.5</v>
      </c>
      <c r="AB12542">
        <v>2.7</v>
      </c>
      <c r="AC12542">
        <v>2.6</v>
      </c>
      <c r="AD12542">
        <v>1.8</v>
      </c>
      <c r="AE12542">
        <v>2.2000000000000002</v>
      </c>
      <c r="AG12542">
        <v>2.6</v>
      </c>
      <c r="AH12542">
        <v>2.5</v>
      </c>
      <c r="AJ12542">
        <v>3.3</v>
      </c>
      <c r="AL12542">
        <v>2.1</v>
      </c>
      <c r="AN12542">
        <v>2</v>
      </c>
      <c r="AO12542">
        <v>2.9</v>
      </c>
      <c r="AP12542">
        <v>1.8</v>
      </c>
      <c r="AQ12542">
        <v>2.5</v>
      </c>
      <c r="AR12542">
        <v>2.1</v>
      </c>
      <c r="AS12542">
        <v>2.6</v>
      </c>
      <c r="AT12542">
        <v>3</v>
      </c>
      <c r="AU12542">
        <v>2.7</v>
      </c>
      <c r="AV12542">
        <v>2.4</v>
      </c>
      <c r="AW12542">
        <v>1.6</v>
      </c>
      <c r="AX12542">
        <v>2.7</v>
      </c>
      <c r="AY12542">
        <v>1.9</v>
      </c>
      <c r="AZ12542">
        <v>2.6</v>
      </c>
      <c r="BA12542">
        <v>2.2999999999999998</v>
      </c>
      <c r="BB12542">
        <v>3.2</v>
      </c>
    </row>
    <row r="12543" spans="1:54" x14ac:dyDescent="0.25">
      <c r="A12543">
        <v>20130423</v>
      </c>
      <c r="C12543">
        <v>2.5</v>
      </c>
      <c r="F12543">
        <v>6.6</v>
      </c>
      <c r="H12543">
        <v>3.8</v>
      </c>
      <c r="I12543">
        <v>3.5</v>
      </c>
      <c r="J12543">
        <v>3.5</v>
      </c>
      <c r="K12543">
        <v>6</v>
      </c>
      <c r="M12543">
        <v>3.9</v>
      </c>
      <c r="P12543">
        <v>4</v>
      </c>
      <c r="R12543">
        <v>5.5</v>
      </c>
      <c r="S12543">
        <v>3.4</v>
      </c>
      <c r="U12543">
        <v>3.1</v>
      </c>
      <c r="Y12543">
        <v>2.5</v>
      </c>
      <c r="Z12543">
        <v>5.4</v>
      </c>
      <c r="AA12543">
        <v>4.3</v>
      </c>
      <c r="AB12543">
        <v>4.5999999999999996</v>
      </c>
      <c r="AC12543">
        <v>4.9000000000000004</v>
      </c>
      <c r="AD12543">
        <v>3.3</v>
      </c>
      <c r="AE12543">
        <v>3.2</v>
      </c>
      <c r="AG12543">
        <v>3.9</v>
      </c>
      <c r="AH12543">
        <v>3.8</v>
      </c>
      <c r="AJ12543">
        <v>4.5</v>
      </c>
      <c r="AL12543">
        <v>3.1</v>
      </c>
      <c r="AN12543">
        <v>3.2</v>
      </c>
      <c r="AO12543">
        <v>3.5</v>
      </c>
      <c r="AP12543">
        <v>4</v>
      </c>
      <c r="AQ12543">
        <v>4.5999999999999996</v>
      </c>
      <c r="AS12543">
        <v>4.4000000000000004</v>
      </c>
      <c r="AT12543">
        <v>3.9</v>
      </c>
      <c r="AU12543">
        <v>3.6</v>
      </c>
      <c r="AV12543">
        <v>3.1</v>
      </c>
      <c r="AW12543">
        <v>2.8</v>
      </c>
      <c r="AX12543">
        <v>4.0999999999999996</v>
      </c>
      <c r="AY12543">
        <v>4.3</v>
      </c>
      <c r="AZ12543">
        <v>5</v>
      </c>
      <c r="BA12543">
        <v>4.5999999999999996</v>
      </c>
      <c r="BB12543">
        <v>5.2</v>
      </c>
    </row>
    <row r="12544" spans="1:54" x14ac:dyDescent="0.25">
      <c r="A12544">
        <v>20130424</v>
      </c>
      <c r="C12544">
        <v>1.7</v>
      </c>
      <c r="F12544">
        <v>4.7</v>
      </c>
      <c r="H12544">
        <v>3</v>
      </c>
      <c r="I12544">
        <v>2.5</v>
      </c>
      <c r="J12544">
        <v>2.8</v>
      </c>
      <c r="K12544">
        <v>4.2</v>
      </c>
      <c r="M12544">
        <v>1.9</v>
      </c>
      <c r="P12544">
        <v>3.3</v>
      </c>
      <c r="R12544">
        <v>4.2</v>
      </c>
      <c r="S12544">
        <v>1.9</v>
      </c>
      <c r="U12544">
        <v>2</v>
      </c>
      <c r="Y12544">
        <v>2.4</v>
      </c>
      <c r="Z12544">
        <v>3.2</v>
      </c>
      <c r="AA12544">
        <v>2.5</v>
      </c>
      <c r="AB12544">
        <v>3.2</v>
      </c>
      <c r="AC12544">
        <v>3.1</v>
      </c>
      <c r="AD12544">
        <v>2.5</v>
      </c>
      <c r="AE12544">
        <v>2.4</v>
      </c>
      <c r="AG12544">
        <v>2.7</v>
      </c>
      <c r="AH12544">
        <v>3.1</v>
      </c>
      <c r="AJ12544">
        <v>3.2</v>
      </c>
      <c r="AL12544">
        <v>2.5</v>
      </c>
      <c r="AN12544">
        <v>2.2000000000000002</v>
      </c>
      <c r="AO12544">
        <v>2.4</v>
      </c>
      <c r="AP12544">
        <v>3.1</v>
      </c>
      <c r="AQ12544">
        <v>2.9</v>
      </c>
      <c r="AR12544">
        <v>2.4</v>
      </c>
      <c r="AS12544">
        <v>2.9</v>
      </c>
      <c r="AT12544">
        <v>2.5</v>
      </c>
      <c r="AU12544">
        <v>2.6</v>
      </c>
      <c r="AV12544">
        <v>1.8</v>
      </c>
      <c r="AW12544">
        <v>1.5</v>
      </c>
      <c r="AX12544">
        <v>3.4</v>
      </c>
      <c r="AY12544">
        <v>2.8</v>
      </c>
      <c r="AZ12544">
        <v>3.8</v>
      </c>
      <c r="BA12544">
        <v>3.3</v>
      </c>
      <c r="BB12544">
        <v>4.5</v>
      </c>
    </row>
    <row r="12545" spans="1:54" x14ac:dyDescent="0.25">
      <c r="A12545">
        <v>20130425</v>
      </c>
      <c r="C12545">
        <v>1.8</v>
      </c>
      <c r="F12545">
        <v>4.9000000000000004</v>
      </c>
      <c r="H12545">
        <v>1.9</v>
      </c>
      <c r="I12545">
        <v>1.6</v>
      </c>
      <c r="J12545">
        <v>2.8</v>
      </c>
      <c r="K12545">
        <v>4.0999999999999996</v>
      </c>
      <c r="M12545">
        <v>1.8</v>
      </c>
      <c r="P12545">
        <v>2.9</v>
      </c>
      <c r="R12545">
        <v>3.5</v>
      </c>
      <c r="S12545">
        <v>1.6</v>
      </c>
      <c r="U12545">
        <v>1.8</v>
      </c>
      <c r="Y12545">
        <v>2</v>
      </c>
      <c r="Z12545">
        <v>2.7</v>
      </c>
      <c r="AA12545">
        <v>1.3</v>
      </c>
      <c r="AB12545">
        <v>1.8</v>
      </c>
      <c r="AC12545">
        <v>2.8</v>
      </c>
      <c r="AD12545">
        <v>1.6</v>
      </c>
      <c r="AE12545">
        <v>1.7</v>
      </c>
      <c r="AG12545">
        <v>1.9</v>
      </c>
      <c r="AH12545">
        <v>1.3</v>
      </c>
      <c r="AJ12545">
        <v>1.7</v>
      </c>
      <c r="AL12545">
        <v>2.4</v>
      </c>
      <c r="AN12545">
        <v>1.9</v>
      </c>
      <c r="AO12545">
        <v>2.1</v>
      </c>
      <c r="AP12545">
        <v>3</v>
      </c>
      <c r="AQ12545">
        <v>2.2000000000000002</v>
      </c>
      <c r="AR12545">
        <v>1.4</v>
      </c>
      <c r="AS12545">
        <v>2.2000000000000002</v>
      </c>
      <c r="AT12545">
        <v>1.5</v>
      </c>
      <c r="AU12545">
        <v>1.9</v>
      </c>
      <c r="AV12545">
        <v>1.6</v>
      </c>
      <c r="AW12545">
        <v>1.3</v>
      </c>
      <c r="AX12545">
        <v>2.1</v>
      </c>
      <c r="AY12545">
        <v>2.2000000000000002</v>
      </c>
      <c r="AZ12545">
        <v>3.3</v>
      </c>
      <c r="BA12545">
        <v>3.3</v>
      </c>
      <c r="BB12545">
        <v>3.1</v>
      </c>
    </row>
    <row r="12546" spans="1:54" x14ac:dyDescent="0.25">
      <c r="A12546">
        <v>20130426</v>
      </c>
      <c r="C12546">
        <v>2.1</v>
      </c>
      <c r="F12546">
        <v>6.4</v>
      </c>
      <c r="H12546">
        <v>3</v>
      </c>
      <c r="I12546">
        <v>2.7</v>
      </c>
      <c r="J12546">
        <v>3.8</v>
      </c>
      <c r="K12546">
        <v>6.5</v>
      </c>
      <c r="M12546">
        <v>2.7</v>
      </c>
      <c r="P12546">
        <v>4.5999999999999996</v>
      </c>
      <c r="R12546">
        <v>4.8</v>
      </c>
      <c r="S12546">
        <v>3.3</v>
      </c>
      <c r="U12546">
        <v>2.9</v>
      </c>
      <c r="Y12546">
        <v>3.2</v>
      </c>
      <c r="Z12546">
        <v>4.9000000000000004</v>
      </c>
      <c r="AA12546">
        <v>2.7</v>
      </c>
      <c r="AB12546">
        <v>3.7</v>
      </c>
      <c r="AC12546">
        <v>4.9000000000000004</v>
      </c>
      <c r="AD12546">
        <v>3.6</v>
      </c>
      <c r="AE12546">
        <v>3.7</v>
      </c>
      <c r="AG12546">
        <v>3.4</v>
      </c>
      <c r="AH12546">
        <v>2.6</v>
      </c>
      <c r="AJ12546">
        <v>3.5</v>
      </c>
      <c r="AL12546">
        <v>3.1</v>
      </c>
      <c r="AN12546">
        <v>3</v>
      </c>
      <c r="AO12546">
        <v>3.7</v>
      </c>
      <c r="AP12546">
        <v>4</v>
      </c>
      <c r="AQ12546">
        <v>4.2</v>
      </c>
      <c r="AR12546">
        <v>1.8</v>
      </c>
      <c r="AS12546">
        <v>2.5</v>
      </c>
      <c r="AT12546">
        <v>3.6</v>
      </c>
      <c r="AU12546">
        <v>3.9</v>
      </c>
      <c r="AV12546">
        <v>2.5</v>
      </c>
      <c r="AW12546">
        <v>2.2999999999999998</v>
      </c>
      <c r="AX12546">
        <v>2.9</v>
      </c>
      <c r="AY12546">
        <v>3.1</v>
      </c>
      <c r="AZ12546">
        <v>4.8</v>
      </c>
      <c r="BA12546">
        <v>4.7</v>
      </c>
      <c r="BB12546">
        <v>4.2</v>
      </c>
    </row>
    <row r="12547" spans="1:54" x14ac:dyDescent="0.25">
      <c r="A12547">
        <v>20130427</v>
      </c>
      <c r="C12547">
        <v>3.6</v>
      </c>
      <c r="F12547">
        <v>7.7</v>
      </c>
      <c r="H12547">
        <v>3.9</v>
      </c>
      <c r="I12547">
        <v>2.9</v>
      </c>
      <c r="J12547">
        <v>7.3</v>
      </c>
      <c r="K12547">
        <v>8.4</v>
      </c>
      <c r="M12547">
        <v>4.4000000000000004</v>
      </c>
      <c r="P12547">
        <v>4.4000000000000004</v>
      </c>
      <c r="R12547">
        <v>5.5</v>
      </c>
      <c r="S12547">
        <v>4.9000000000000004</v>
      </c>
      <c r="U12547">
        <v>4.3</v>
      </c>
      <c r="Y12547">
        <v>4</v>
      </c>
      <c r="Z12547">
        <v>4.7</v>
      </c>
      <c r="AA12547">
        <v>3.1</v>
      </c>
      <c r="AB12547">
        <v>3.8</v>
      </c>
      <c r="AC12547">
        <v>4.5999999999999996</v>
      </c>
      <c r="AD12547">
        <v>4.0999999999999996</v>
      </c>
      <c r="AE12547">
        <v>3.8</v>
      </c>
      <c r="AG12547">
        <v>4.0999999999999996</v>
      </c>
      <c r="AH12547">
        <v>3.1</v>
      </c>
      <c r="AJ12547">
        <v>3.2</v>
      </c>
      <c r="AL12547">
        <v>6</v>
      </c>
      <c r="AN12547">
        <v>3</v>
      </c>
      <c r="AO12547">
        <v>5.5</v>
      </c>
      <c r="AP12547">
        <v>5.2</v>
      </c>
      <c r="AQ12547">
        <v>4.8</v>
      </c>
      <c r="AR12547">
        <v>2.4</v>
      </c>
      <c r="AS12547">
        <v>2.2000000000000002</v>
      </c>
      <c r="AT12547">
        <v>4.8</v>
      </c>
      <c r="AU12547">
        <v>4.5</v>
      </c>
      <c r="AV12547">
        <v>2.7</v>
      </c>
      <c r="AW12547">
        <v>3.7</v>
      </c>
      <c r="AX12547">
        <v>3.6</v>
      </c>
      <c r="AY12547">
        <v>3.7</v>
      </c>
      <c r="AZ12547">
        <v>5.8</v>
      </c>
      <c r="BA12547">
        <v>5.0999999999999996</v>
      </c>
      <c r="BB12547">
        <v>4</v>
      </c>
    </row>
    <row r="12548" spans="1:54" x14ac:dyDescent="0.25">
      <c r="A12548">
        <v>20130428</v>
      </c>
      <c r="C12548">
        <v>1.8</v>
      </c>
      <c r="F12548">
        <v>4.2</v>
      </c>
      <c r="H12548">
        <v>2.7</v>
      </c>
      <c r="I12548">
        <v>1.8</v>
      </c>
      <c r="J12548">
        <v>4.7</v>
      </c>
      <c r="K12548">
        <v>5.2</v>
      </c>
      <c r="M12548">
        <v>3.3</v>
      </c>
      <c r="P12548">
        <v>3.2</v>
      </c>
      <c r="R12548">
        <v>4.9000000000000004</v>
      </c>
      <c r="S12548">
        <v>2.8</v>
      </c>
      <c r="U12548">
        <v>2.4</v>
      </c>
      <c r="Y12548">
        <v>2.2000000000000002</v>
      </c>
      <c r="Z12548">
        <v>2.9</v>
      </c>
      <c r="AA12548">
        <v>2</v>
      </c>
      <c r="AB12548">
        <v>2.9</v>
      </c>
      <c r="AC12548">
        <v>2.6</v>
      </c>
      <c r="AD12548">
        <v>2.7</v>
      </c>
      <c r="AE12548">
        <v>2.4</v>
      </c>
      <c r="AG12548">
        <v>2.5</v>
      </c>
      <c r="AH12548">
        <v>1.2</v>
      </c>
      <c r="AJ12548">
        <v>2</v>
      </c>
      <c r="AL12548">
        <v>3.2</v>
      </c>
      <c r="AN12548">
        <v>2.2000000000000002</v>
      </c>
      <c r="AO12548">
        <v>2.8</v>
      </c>
      <c r="AP12548">
        <v>3.6</v>
      </c>
      <c r="AQ12548">
        <v>3.1</v>
      </c>
      <c r="AR12548">
        <v>1.4</v>
      </c>
      <c r="AS12548">
        <v>2.2999999999999998</v>
      </c>
      <c r="AT12548">
        <v>2.6</v>
      </c>
      <c r="AU12548">
        <v>3</v>
      </c>
      <c r="AV12548">
        <v>2.2999999999999998</v>
      </c>
      <c r="AW12548">
        <v>2.1</v>
      </c>
      <c r="AX12548">
        <v>1.8</v>
      </c>
      <c r="AY12548">
        <v>3.2</v>
      </c>
      <c r="AZ12548">
        <v>4.3</v>
      </c>
      <c r="BA12548">
        <v>3.3</v>
      </c>
      <c r="BB12548">
        <v>3.1</v>
      </c>
    </row>
    <row r="12549" spans="1:54" x14ac:dyDescent="0.25">
      <c r="A12549">
        <v>20130429</v>
      </c>
      <c r="C12549">
        <v>3</v>
      </c>
      <c r="F12549">
        <v>6.1</v>
      </c>
      <c r="H12549">
        <v>3.4</v>
      </c>
      <c r="I12549">
        <v>3.8</v>
      </c>
      <c r="J12549">
        <v>3.2</v>
      </c>
      <c r="K12549">
        <v>5.5</v>
      </c>
      <c r="M12549">
        <v>4.0999999999999996</v>
      </c>
      <c r="P12549">
        <v>3.9</v>
      </c>
      <c r="R12549">
        <v>5.5</v>
      </c>
      <c r="S12549">
        <v>3.4</v>
      </c>
      <c r="U12549">
        <v>3.2</v>
      </c>
      <c r="Y12549">
        <v>2.4</v>
      </c>
      <c r="Z12549">
        <v>4</v>
      </c>
      <c r="AA12549">
        <v>4.3</v>
      </c>
      <c r="AB12549">
        <v>4.7</v>
      </c>
      <c r="AC12549">
        <v>3.4</v>
      </c>
      <c r="AD12549">
        <v>2.9</v>
      </c>
      <c r="AE12549">
        <v>3.3</v>
      </c>
      <c r="AG12549">
        <v>4.2</v>
      </c>
      <c r="AH12549">
        <v>2.9</v>
      </c>
      <c r="AJ12549">
        <v>4.5</v>
      </c>
      <c r="AL12549">
        <v>2.9</v>
      </c>
      <c r="AN12549">
        <v>3</v>
      </c>
      <c r="AO12549">
        <v>2.9</v>
      </c>
      <c r="AP12549">
        <v>3.4</v>
      </c>
      <c r="AQ12549">
        <v>3.2</v>
      </c>
      <c r="AR12549">
        <v>2.8</v>
      </c>
      <c r="AS12549">
        <v>4.4000000000000004</v>
      </c>
      <c r="AT12549">
        <v>3.9</v>
      </c>
      <c r="AU12549">
        <v>3.9</v>
      </c>
      <c r="AV12549">
        <v>2.9</v>
      </c>
      <c r="AW12549">
        <v>2.6</v>
      </c>
      <c r="AX12549">
        <v>4</v>
      </c>
      <c r="AY12549">
        <v>3.9</v>
      </c>
      <c r="AZ12549">
        <v>4.5999999999999996</v>
      </c>
      <c r="BA12549">
        <v>3.8</v>
      </c>
      <c r="BB12549">
        <v>5.3</v>
      </c>
    </row>
    <row r="12550" spans="1:54" x14ac:dyDescent="0.25">
      <c r="A12550">
        <v>20130430</v>
      </c>
      <c r="C12550">
        <v>1.9</v>
      </c>
      <c r="F12550">
        <v>4.7</v>
      </c>
      <c r="H12550">
        <v>2.4</v>
      </c>
      <c r="I12550">
        <v>2.2000000000000002</v>
      </c>
      <c r="J12550">
        <v>5.8</v>
      </c>
      <c r="K12550">
        <v>5.0999999999999996</v>
      </c>
      <c r="M12550">
        <v>3.5</v>
      </c>
      <c r="P12550">
        <v>2.8</v>
      </c>
      <c r="R12550">
        <v>4.5</v>
      </c>
      <c r="S12550">
        <v>2.7</v>
      </c>
      <c r="U12550">
        <v>2.2000000000000002</v>
      </c>
      <c r="Y12550">
        <v>2.1</v>
      </c>
      <c r="Z12550">
        <v>2.6</v>
      </c>
      <c r="AA12550">
        <v>2.2000000000000002</v>
      </c>
      <c r="AB12550">
        <v>2.5</v>
      </c>
      <c r="AC12550">
        <v>2.8</v>
      </c>
      <c r="AD12550">
        <v>1.6</v>
      </c>
      <c r="AE12550">
        <v>2.5</v>
      </c>
      <c r="AG12550">
        <v>2.5</v>
      </c>
      <c r="AH12550">
        <v>2.6</v>
      </c>
      <c r="AJ12550">
        <v>2.2000000000000002</v>
      </c>
      <c r="AL12550">
        <v>3.1</v>
      </c>
      <c r="AN12550">
        <v>1.6</v>
      </c>
      <c r="AO12550">
        <v>3.1</v>
      </c>
      <c r="AP12550">
        <v>3.5</v>
      </c>
      <c r="AQ12550">
        <v>2.8</v>
      </c>
      <c r="AR12550">
        <v>2.1</v>
      </c>
      <c r="AS12550">
        <v>2.1</v>
      </c>
      <c r="AT12550">
        <v>2.8</v>
      </c>
      <c r="AU12550">
        <v>2.4</v>
      </c>
      <c r="AV12550">
        <v>2.1</v>
      </c>
      <c r="AW12550">
        <v>1.9</v>
      </c>
      <c r="AX12550">
        <v>2.8</v>
      </c>
      <c r="AY12550">
        <v>3</v>
      </c>
      <c r="AZ12550">
        <v>4.9000000000000004</v>
      </c>
      <c r="BA12550">
        <v>3.8</v>
      </c>
      <c r="BB12550">
        <v>3.4</v>
      </c>
    </row>
    <row r="12551" spans="1:54" x14ac:dyDescent="0.25">
      <c r="A12551">
        <v>20130501</v>
      </c>
      <c r="C12551">
        <v>2.5</v>
      </c>
      <c r="F12551">
        <v>5.3</v>
      </c>
      <c r="H12551">
        <v>3.4</v>
      </c>
      <c r="I12551">
        <v>2.5</v>
      </c>
      <c r="J12551">
        <v>5.5</v>
      </c>
      <c r="K12551">
        <v>6.1</v>
      </c>
      <c r="M12551">
        <v>4.8</v>
      </c>
      <c r="P12551">
        <v>3.1</v>
      </c>
      <c r="R12551">
        <v>5.8</v>
      </c>
      <c r="S12551">
        <v>3</v>
      </c>
      <c r="U12551">
        <v>3.6</v>
      </c>
      <c r="Y12551">
        <v>2.9</v>
      </c>
      <c r="Z12551">
        <v>3.1</v>
      </c>
      <c r="AA12551">
        <v>4</v>
      </c>
      <c r="AB12551">
        <v>3.5</v>
      </c>
      <c r="AC12551">
        <v>3.8</v>
      </c>
      <c r="AD12551">
        <v>4.4000000000000004</v>
      </c>
      <c r="AE12551">
        <v>2.7</v>
      </c>
      <c r="AG12551">
        <v>2.5</v>
      </c>
      <c r="AH12551">
        <v>3.2</v>
      </c>
      <c r="AJ12551">
        <v>3.2</v>
      </c>
      <c r="AL12551">
        <v>3</v>
      </c>
      <c r="AN12551">
        <v>2.4</v>
      </c>
      <c r="AO12551">
        <v>4.2</v>
      </c>
      <c r="AP12551">
        <v>4.7</v>
      </c>
      <c r="AQ12551">
        <v>3.5</v>
      </c>
      <c r="AR12551">
        <v>2.2999999999999998</v>
      </c>
      <c r="AS12551">
        <v>3.2</v>
      </c>
      <c r="AT12551">
        <v>3.6</v>
      </c>
      <c r="AU12551">
        <v>3.6</v>
      </c>
      <c r="AV12551">
        <v>3.6</v>
      </c>
      <c r="AW12551">
        <v>2.4</v>
      </c>
      <c r="AX12551">
        <v>3.3</v>
      </c>
      <c r="AY12551">
        <v>5</v>
      </c>
      <c r="AZ12551">
        <v>4.5</v>
      </c>
      <c r="BA12551">
        <v>4.0999999999999996</v>
      </c>
      <c r="BB12551">
        <v>4.3</v>
      </c>
    </row>
    <row r="12552" spans="1:54" x14ac:dyDescent="0.25">
      <c r="A12552">
        <v>20130502</v>
      </c>
      <c r="C12552">
        <v>2.1</v>
      </c>
      <c r="F12552">
        <v>4.5</v>
      </c>
      <c r="H12552">
        <v>3.2</v>
      </c>
      <c r="I12552">
        <v>1.8</v>
      </c>
      <c r="J12552">
        <v>4.0999999999999996</v>
      </c>
      <c r="K12552">
        <v>5.3</v>
      </c>
      <c r="M12552">
        <v>3.7</v>
      </c>
      <c r="P12552">
        <v>2.6</v>
      </c>
      <c r="R12552">
        <v>4.2</v>
      </c>
      <c r="S12552">
        <v>3.4</v>
      </c>
      <c r="U12552">
        <v>2.6</v>
      </c>
      <c r="Y12552">
        <v>2.1</v>
      </c>
      <c r="Z12552">
        <v>2.2999999999999998</v>
      </c>
      <c r="AA12552">
        <v>3.1</v>
      </c>
      <c r="AB12552">
        <v>3.4</v>
      </c>
      <c r="AC12552">
        <v>2.7</v>
      </c>
      <c r="AD12552">
        <v>3</v>
      </c>
      <c r="AE12552">
        <v>2.8</v>
      </c>
      <c r="AG12552">
        <v>2.7</v>
      </c>
      <c r="AH12552">
        <v>3.1</v>
      </c>
      <c r="AJ12552">
        <v>2.8</v>
      </c>
      <c r="AL12552">
        <v>3.3</v>
      </c>
      <c r="AN12552">
        <v>2.2000000000000002</v>
      </c>
      <c r="AO12552">
        <v>2.6</v>
      </c>
      <c r="AP12552">
        <v>3</v>
      </c>
      <c r="AQ12552">
        <v>3</v>
      </c>
      <c r="AR12552">
        <v>2.2000000000000002</v>
      </c>
      <c r="AS12552">
        <v>2.5</v>
      </c>
      <c r="AT12552">
        <v>2.4</v>
      </c>
      <c r="AU12552">
        <v>2.5</v>
      </c>
      <c r="AV12552">
        <v>3.2</v>
      </c>
      <c r="AW12552">
        <v>2.6</v>
      </c>
      <c r="AX12552">
        <v>3.4</v>
      </c>
      <c r="AY12552">
        <v>2.7</v>
      </c>
      <c r="AZ12552">
        <v>3.6</v>
      </c>
      <c r="BA12552">
        <v>3.2</v>
      </c>
      <c r="BB12552">
        <v>2.6</v>
      </c>
    </row>
    <row r="12553" spans="1:54" x14ac:dyDescent="0.25">
      <c r="A12553">
        <v>20130503</v>
      </c>
      <c r="C12553">
        <v>1.7</v>
      </c>
      <c r="F12553">
        <v>3.8</v>
      </c>
      <c r="H12553">
        <v>2.1</v>
      </c>
      <c r="I12553">
        <v>1.6</v>
      </c>
      <c r="J12553">
        <v>3.6</v>
      </c>
      <c r="K12553">
        <v>4.4000000000000004</v>
      </c>
      <c r="M12553">
        <v>3.7</v>
      </c>
      <c r="P12553">
        <v>2.2000000000000002</v>
      </c>
      <c r="R12553">
        <v>5.0999999999999996</v>
      </c>
      <c r="S12553">
        <v>2.7</v>
      </c>
      <c r="U12553">
        <v>2.9</v>
      </c>
      <c r="Y12553">
        <v>2</v>
      </c>
      <c r="Z12553">
        <v>2.8</v>
      </c>
      <c r="AA12553">
        <v>2.1</v>
      </c>
      <c r="AB12553">
        <v>2.1</v>
      </c>
      <c r="AC12553">
        <v>2.8</v>
      </c>
      <c r="AD12553">
        <v>3.1</v>
      </c>
      <c r="AE12553">
        <v>1.9</v>
      </c>
      <c r="AG12553">
        <v>2.2999999999999998</v>
      </c>
      <c r="AH12553">
        <v>1.5</v>
      </c>
      <c r="AJ12553">
        <v>1.8</v>
      </c>
      <c r="AL12553">
        <v>3.4</v>
      </c>
      <c r="AN12553">
        <v>1.6</v>
      </c>
      <c r="AO12553">
        <v>2.9</v>
      </c>
      <c r="AP12553">
        <v>4.2</v>
      </c>
      <c r="AQ12553">
        <v>3.4</v>
      </c>
      <c r="AR12553">
        <v>1.3</v>
      </c>
      <c r="AS12553">
        <v>1.4</v>
      </c>
      <c r="AT12553">
        <v>2.1</v>
      </c>
      <c r="AU12553">
        <v>2.2000000000000002</v>
      </c>
      <c r="AV12553">
        <v>1.7</v>
      </c>
      <c r="AW12553">
        <v>2.1</v>
      </c>
      <c r="AX12553">
        <v>1.9</v>
      </c>
      <c r="AY12553">
        <v>3.9</v>
      </c>
      <c r="AZ12553">
        <v>3</v>
      </c>
      <c r="BA12553">
        <v>3.4</v>
      </c>
      <c r="BB12553">
        <v>3.1</v>
      </c>
    </row>
    <row r="12554" spans="1:54" x14ac:dyDescent="0.25">
      <c r="A12554">
        <v>20130504</v>
      </c>
      <c r="C12554">
        <v>2</v>
      </c>
      <c r="F12554">
        <v>3.9</v>
      </c>
      <c r="H12554">
        <v>2.6</v>
      </c>
      <c r="I12554">
        <v>2.2000000000000002</v>
      </c>
      <c r="J12554">
        <v>2.7</v>
      </c>
      <c r="K12554">
        <v>3.4</v>
      </c>
      <c r="M12554">
        <v>2.1</v>
      </c>
      <c r="P12554">
        <v>2.8</v>
      </c>
      <c r="R12554">
        <v>2.7</v>
      </c>
      <c r="S12554">
        <v>2.6</v>
      </c>
      <c r="U12554">
        <v>2</v>
      </c>
      <c r="Y12554">
        <v>1.3</v>
      </c>
      <c r="Z12554">
        <v>2.2999999999999998</v>
      </c>
      <c r="AA12554">
        <v>2.2000000000000002</v>
      </c>
      <c r="AB12554">
        <v>2.8</v>
      </c>
      <c r="AC12554">
        <v>1.5</v>
      </c>
      <c r="AD12554">
        <v>1.9</v>
      </c>
      <c r="AE12554">
        <v>2.8</v>
      </c>
      <c r="AG12554">
        <v>4.4000000000000004</v>
      </c>
      <c r="AH12554">
        <v>2.6</v>
      </c>
      <c r="AJ12554">
        <v>2.8</v>
      </c>
      <c r="AL12554">
        <v>1.7</v>
      </c>
      <c r="AN12554">
        <v>2.6</v>
      </c>
      <c r="AO12554">
        <v>3</v>
      </c>
      <c r="AP12554">
        <v>2.2000000000000002</v>
      </c>
      <c r="AQ12554">
        <v>1.7</v>
      </c>
      <c r="AR12554">
        <v>1.7</v>
      </c>
      <c r="AS12554">
        <v>2.5</v>
      </c>
      <c r="AT12554">
        <v>2.2000000000000002</v>
      </c>
      <c r="AU12554">
        <v>2.2999999999999998</v>
      </c>
      <c r="AV12554">
        <v>2.1</v>
      </c>
      <c r="AW12554">
        <v>1.4</v>
      </c>
      <c r="AX12554">
        <v>3.1</v>
      </c>
      <c r="AY12554">
        <v>1.9</v>
      </c>
      <c r="AZ12554">
        <v>3.1</v>
      </c>
      <c r="BA12554">
        <v>2.8</v>
      </c>
      <c r="BB12554">
        <v>4.4000000000000004</v>
      </c>
    </row>
    <row r="12555" spans="1:54" x14ac:dyDescent="0.25">
      <c r="A12555">
        <v>20130505</v>
      </c>
      <c r="C12555">
        <v>2</v>
      </c>
      <c r="F12555">
        <v>3.2</v>
      </c>
      <c r="H12555">
        <v>2.2999999999999998</v>
      </c>
      <c r="I12555">
        <v>1.6</v>
      </c>
      <c r="J12555">
        <v>2.9</v>
      </c>
      <c r="K12555">
        <v>3.2</v>
      </c>
      <c r="M12555">
        <v>1.7</v>
      </c>
      <c r="P12555">
        <v>1.9</v>
      </c>
      <c r="R12555">
        <v>2.6</v>
      </c>
      <c r="S12555">
        <v>1.6</v>
      </c>
      <c r="U12555">
        <v>1.5</v>
      </c>
      <c r="Y12555">
        <v>1.4</v>
      </c>
      <c r="Z12555">
        <v>2.2999999999999998</v>
      </c>
      <c r="AA12555">
        <v>1.5</v>
      </c>
      <c r="AB12555">
        <v>2.1</v>
      </c>
      <c r="AC12555">
        <v>2.7</v>
      </c>
      <c r="AD12555">
        <v>1.9</v>
      </c>
      <c r="AE12555">
        <v>2.1</v>
      </c>
      <c r="AG12555">
        <v>2.2999999999999998</v>
      </c>
      <c r="AH12555">
        <v>1.8</v>
      </c>
      <c r="AJ12555">
        <v>1.8</v>
      </c>
      <c r="AL12555">
        <v>1.7</v>
      </c>
      <c r="AN12555">
        <v>1.6</v>
      </c>
      <c r="AO12555">
        <v>3</v>
      </c>
      <c r="AP12555">
        <v>3</v>
      </c>
      <c r="AQ12555">
        <v>2.8</v>
      </c>
      <c r="AR12555">
        <v>1.8</v>
      </c>
      <c r="AS12555">
        <v>1.9</v>
      </c>
      <c r="AT12555">
        <v>1.8</v>
      </c>
      <c r="AU12555">
        <v>1.9</v>
      </c>
      <c r="AV12555">
        <v>1.5</v>
      </c>
      <c r="AW12555">
        <v>1.2</v>
      </c>
      <c r="AX12555">
        <v>2.2999999999999998</v>
      </c>
      <c r="AY12555">
        <v>2.4</v>
      </c>
      <c r="AZ12555">
        <v>2.5</v>
      </c>
      <c r="BA12555">
        <v>1.8</v>
      </c>
      <c r="BB12555">
        <v>3</v>
      </c>
    </row>
    <row r="12556" spans="1:54" x14ac:dyDescent="0.25">
      <c r="A12556">
        <v>20130506</v>
      </c>
      <c r="C12556">
        <v>2.2999999999999998</v>
      </c>
      <c r="F12556">
        <v>5</v>
      </c>
      <c r="H12556">
        <v>2.5</v>
      </c>
      <c r="I12556">
        <v>1.8</v>
      </c>
      <c r="J12556">
        <v>4.8</v>
      </c>
      <c r="K12556">
        <v>6</v>
      </c>
      <c r="M12556">
        <v>3.3</v>
      </c>
      <c r="P12556">
        <v>2.2999999999999998</v>
      </c>
      <c r="R12556">
        <v>4.9000000000000004</v>
      </c>
      <c r="S12556">
        <v>2.8</v>
      </c>
      <c r="U12556">
        <v>2.8</v>
      </c>
      <c r="Y12556">
        <v>2.7</v>
      </c>
      <c r="Z12556">
        <v>3</v>
      </c>
      <c r="AA12556">
        <v>3.3</v>
      </c>
      <c r="AB12556">
        <v>2.2000000000000002</v>
      </c>
      <c r="AC12556">
        <v>3.4</v>
      </c>
      <c r="AD12556">
        <v>3.7</v>
      </c>
      <c r="AE12556">
        <v>2.2000000000000002</v>
      </c>
      <c r="AG12556">
        <v>2.1</v>
      </c>
      <c r="AH12556">
        <v>1.7</v>
      </c>
      <c r="AJ12556">
        <v>2.5</v>
      </c>
      <c r="AL12556">
        <v>3.4</v>
      </c>
      <c r="AN12556">
        <v>1.7</v>
      </c>
      <c r="AO12556">
        <v>3.2</v>
      </c>
      <c r="AP12556">
        <v>4.4000000000000004</v>
      </c>
      <c r="AQ12556">
        <v>3.2</v>
      </c>
      <c r="AR12556">
        <v>1.4</v>
      </c>
      <c r="AS12556">
        <v>2.4</v>
      </c>
      <c r="AT12556">
        <v>2.9</v>
      </c>
      <c r="AU12556">
        <v>2.6</v>
      </c>
      <c r="AV12556">
        <v>2</v>
      </c>
      <c r="AW12556">
        <v>2</v>
      </c>
      <c r="AX12556">
        <v>1.8</v>
      </c>
      <c r="AY12556">
        <v>3.6</v>
      </c>
      <c r="AZ12556">
        <v>3.8</v>
      </c>
      <c r="BA12556">
        <v>3.9</v>
      </c>
      <c r="BB12556">
        <v>2.7</v>
      </c>
    </row>
    <row r="12557" spans="1:54" x14ac:dyDescent="0.25">
      <c r="A12557">
        <v>20130507</v>
      </c>
      <c r="C12557">
        <v>1.5</v>
      </c>
      <c r="F12557">
        <v>4.5</v>
      </c>
      <c r="H12557">
        <v>2.8</v>
      </c>
      <c r="I12557">
        <v>2.1</v>
      </c>
      <c r="J12557">
        <v>2.8</v>
      </c>
      <c r="K12557">
        <v>4.3</v>
      </c>
      <c r="M12557">
        <v>2</v>
      </c>
      <c r="P12557">
        <v>2.1</v>
      </c>
      <c r="R12557">
        <v>3.3</v>
      </c>
      <c r="S12557">
        <v>1.4</v>
      </c>
      <c r="U12557">
        <v>1.9</v>
      </c>
      <c r="Y12557">
        <v>2</v>
      </c>
      <c r="Z12557">
        <v>2.2999999999999998</v>
      </c>
      <c r="AA12557">
        <v>3</v>
      </c>
      <c r="AB12557">
        <v>2.5</v>
      </c>
      <c r="AC12557">
        <v>2.5</v>
      </c>
      <c r="AD12557">
        <v>2.6</v>
      </c>
      <c r="AE12557">
        <v>1.8</v>
      </c>
      <c r="AG12557">
        <v>1.7</v>
      </c>
      <c r="AH12557">
        <v>2.8</v>
      </c>
      <c r="AJ12557">
        <v>2.2000000000000002</v>
      </c>
      <c r="AL12557">
        <v>1.8</v>
      </c>
      <c r="AN12557">
        <v>1.8</v>
      </c>
      <c r="AO12557">
        <v>1.9</v>
      </c>
      <c r="AP12557">
        <v>2.7</v>
      </c>
      <c r="AQ12557">
        <v>2.4</v>
      </c>
      <c r="AR12557">
        <v>2.1</v>
      </c>
      <c r="AS12557">
        <v>2.2000000000000002</v>
      </c>
      <c r="AT12557">
        <v>2.4</v>
      </c>
      <c r="AU12557">
        <v>2.9</v>
      </c>
      <c r="AV12557">
        <v>1.3</v>
      </c>
      <c r="AW12557">
        <v>1.4</v>
      </c>
      <c r="AX12557">
        <v>3.2</v>
      </c>
      <c r="AY12557">
        <v>3.1</v>
      </c>
      <c r="AZ12557">
        <v>3.4</v>
      </c>
      <c r="BA12557">
        <v>2.9</v>
      </c>
      <c r="BB12557">
        <v>2.7</v>
      </c>
    </row>
    <row r="12558" spans="1:54" x14ac:dyDescent="0.25">
      <c r="A12558">
        <v>20130508</v>
      </c>
      <c r="C12558">
        <v>2</v>
      </c>
      <c r="F12558">
        <v>6.1</v>
      </c>
      <c r="H12558">
        <v>3.3</v>
      </c>
      <c r="I12558">
        <v>2.8</v>
      </c>
      <c r="J12558">
        <v>3.9</v>
      </c>
      <c r="K12558">
        <v>5.3</v>
      </c>
      <c r="M12558">
        <v>2.4</v>
      </c>
      <c r="P12558">
        <v>5</v>
      </c>
      <c r="R12558">
        <v>5</v>
      </c>
      <c r="S12558">
        <v>2.6</v>
      </c>
      <c r="U12558">
        <v>2.4</v>
      </c>
      <c r="Y12558">
        <v>2.4</v>
      </c>
      <c r="Z12558">
        <v>3.4</v>
      </c>
      <c r="AA12558">
        <v>2.7</v>
      </c>
      <c r="AB12558">
        <v>4.0999999999999996</v>
      </c>
      <c r="AC12558">
        <v>3</v>
      </c>
      <c r="AD12558">
        <v>2.4</v>
      </c>
      <c r="AE12558">
        <v>3.3</v>
      </c>
      <c r="AG12558">
        <v>2.9</v>
      </c>
      <c r="AJ12558">
        <v>2.7</v>
      </c>
      <c r="AL12558">
        <v>3</v>
      </c>
      <c r="AN12558">
        <v>3.2</v>
      </c>
      <c r="AO12558">
        <v>2.6</v>
      </c>
      <c r="AP12558">
        <v>3.2</v>
      </c>
      <c r="AQ12558">
        <v>2.8</v>
      </c>
      <c r="AR12558">
        <v>2.7</v>
      </c>
      <c r="AS12558">
        <v>3.2</v>
      </c>
      <c r="AT12558">
        <v>2.8</v>
      </c>
      <c r="AU12558">
        <v>3.9</v>
      </c>
      <c r="AV12558">
        <v>2.2999999999999998</v>
      </c>
      <c r="AW12558">
        <v>2.1</v>
      </c>
      <c r="AX12558">
        <v>3.8</v>
      </c>
      <c r="AY12558">
        <v>2.1</v>
      </c>
      <c r="AZ12558">
        <v>4.0999999999999996</v>
      </c>
      <c r="BA12558">
        <v>3.7</v>
      </c>
      <c r="BB12558">
        <v>5.2</v>
      </c>
    </row>
    <row r="12559" spans="1:54" x14ac:dyDescent="0.25">
      <c r="A12559">
        <v>20130509</v>
      </c>
      <c r="C12559">
        <v>2.9</v>
      </c>
      <c r="F12559">
        <v>5.3</v>
      </c>
      <c r="H12559">
        <v>2.9</v>
      </c>
      <c r="I12559">
        <v>2.2999999999999998</v>
      </c>
      <c r="J12559">
        <v>3.7</v>
      </c>
      <c r="K12559">
        <v>6.2</v>
      </c>
      <c r="M12559">
        <v>2.7</v>
      </c>
      <c r="P12559">
        <v>4.7</v>
      </c>
      <c r="R12559">
        <v>5.2</v>
      </c>
      <c r="S12559">
        <v>4.2</v>
      </c>
      <c r="U12559">
        <v>3.2</v>
      </c>
      <c r="Y12559">
        <v>2.1</v>
      </c>
      <c r="Z12559">
        <v>3.2</v>
      </c>
      <c r="AA12559">
        <v>2.5</v>
      </c>
      <c r="AB12559">
        <v>3.4</v>
      </c>
      <c r="AC12559">
        <v>3.4</v>
      </c>
      <c r="AD12559">
        <v>2.2000000000000002</v>
      </c>
      <c r="AE12559">
        <v>2.7</v>
      </c>
      <c r="AG12559">
        <v>3.1</v>
      </c>
      <c r="AJ12559">
        <v>3</v>
      </c>
      <c r="AL12559">
        <v>3</v>
      </c>
      <c r="AN12559">
        <v>2.5</v>
      </c>
      <c r="AO12559">
        <v>3.9</v>
      </c>
      <c r="AP12559">
        <v>4</v>
      </c>
      <c r="AQ12559">
        <v>2.9</v>
      </c>
      <c r="AR12559">
        <v>2.7</v>
      </c>
      <c r="AS12559">
        <v>3.2</v>
      </c>
      <c r="AT12559">
        <v>2.1</v>
      </c>
      <c r="AU12559">
        <v>2.5</v>
      </c>
      <c r="AV12559">
        <v>2.4</v>
      </c>
      <c r="AW12559">
        <v>2.8</v>
      </c>
      <c r="AX12559">
        <v>3.6</v>
      </c>
      <c r="AY12559">
        <v>3.2</v>
      </c>
      <c r="AZ12559">
        <v>4.9000000000000004</v>
      </c>
      <c r="BA12559">
        <v>3.5</v>
      </c>
      <c r="BB12559">
        <v>4.7</v>
      </c>
    </row>
    <row r="12560" spans="1:54" x14ac:dyDescent="0.25">
      <c r="A12560">
        <v>20130510</v>
      </c>
      <c r="C12560">
        <v>3.4</v>
      </c>
      <c r="F12560">
        <v>5.5</v>
      </c>
      <c r="H12560">
        <v>3.8</v>
      </c>
      <c r="I12560">
        <v>3.7</v>
      </c>
      <c r="J12560">
        <v>3.7</v>
      </c>
      <c r="K12560">
        <v>5.3</v>
      </c>
      <c r="M12560">
        <v>4.2</v>
      </c>
      <c r="P12560">
        <v>4.5</v>
      </c>
      <c r="R12560">
        <v>4.5999999999999996</v>
      </c>
      <c r="S12560">
        <v>4.5999999999999996</v>
      </c>
      <c r="U12560">
        <v>3.6</v>
      </c>
      <c r="Y12560">
        <v>1.9</v>
      </c>
      <c r="Z12560">
        <v>4.2</v>
      </c>
      <c r="AA12560">
        <v>4.0999999999999996</v>
      </c>
      <c r="AB12560">
        <v>5.4</v>
      </c>
      <c r="AC12560">
        <v>3.3</v>
      </c>
      <c r="AD12560">
        <v>3</v>
      </c>
      <c r="AE12560">
        <v>3.1</v>
      </c>
      <c r="AG12560">
        <v>4.2</v>
      </c>
      <c r="AJ12560">
        <v>4.0999999999999996</v>
      </c>
      <c r="AL12560">
        <v>2.9</v>
      </c>
      <c r="AN12560">
        <v>2.8</v>
      </c>
      <c r="AO12560">
        <v>4.0999999999999996</v>
      </c>
      <c r="AP12560">
        <v>3.6</v>
      </c>
      <c r="AQ12560">
        <v>3.2</v>
      </c>
      <c r="AR12560">
        <v>3.6</v>
      </c>
      <c r="AS12560">
        <v>4.3</v>
      </c>
      <c r="AT12560">
        <v>3.4</v>
      </c>
      <c r="AU12560">
        <v>3.3</v>
      </c>
      <c r="AV12560">
        <v>3.3</v>
      </c>
      <c r="AW12560">
        <v>3.1</v>
      </c>
      <c r="AX12560">
        <v>4.5</v>
      </c>
      <c r="AY12560">
        <v>3.8</v>
      </c>
      <c r="AZ12560">
        <v>5.0999999999999996</v>
      </c>
      <c r="BA12560">
        <v>4.5</v>
      </c>
      <c r="BB12560">
        <v>5.5</v>
      </c>
    </row>
    <row r="12561" spans="1:54" x14ac:dyDescent="0.25">
      <c r="A12561">
        <v>20130511</v>
      </c>
      <c r="C12561">
        <v>2.8</v>
      </c>
      <c r="F12561">
        <v>5.4</v>
      </c>
      <c r="H12561">
        <v>3.7</v>
      </c>
      <c r="I12561">
        <v>3</v>
      </c>
      <c r="J12561">
        <v>3.2</v>
      </c>
      <c r="K12561">
        <v>4.7</v>
      </c>
      <c r="M12561">
        <v>2.7</v>
      </c>
      <c r="P12561">
        <v>4.3</v>
      </c>
      <c r="R12561">
        <v>3.4</v>
      </c>
      <c r="S12561">
        <v>3.9</v>
      </c>
      <c r="U12561">
        <v>2.6</v>
      </c>
      <c r="Y12561">
        <v>1.8</v>
      </c>
      <c r="Z12561">
        <v>2.7</v>
      </c>
      <c r="AA12561">
        <v>3.3</v>
      </c>
      <c r="AB12561">
        <v>4.7</v>
      </c>
      <c r="AC12561">
        <v>1.9</v>
      </c>
      <c r="AD12561">
        <v>2.1</v>
      </c>
      <c r="AE12561">
        <v>3.2</v>
      </c>
      <c r="AG12561">
        <v>4.3</v>
      </c>
      <c r="AJ12561">
        <v>3.8</v>
      </c>
      <c r="AL12561">
        <v>2.2000000000000002</v>
      </c>
      <c r="AN12561">
        <v>2.6</v>
      </c>
      <c r="AO12561">
        <v>3</v>
      </c>
      <c r="AP12561">
        <v>2.7</v>
      </c>
      <c r="AQ12561">
        <v>1.7</v>
      </c>
      <c r="AR12561">
        <v>3.3</v>
      </c>
      <c r="AS12561">
        <v>3.6</v>
      </c>
      <c r="AT12561">
        <v>2.8</v>
      </c>
      <c r="AU12561">
        <v>3.2</v>
      </c>
      <c r="AV12561">
        <v>2.4</v>
      </c>
      <c r="AW12561">
        <v>2.8</v>
      </c>
      <c r="AX12561">
        <v>4.3</v>
      </c>
      <c r="AY12561">
        <v>2.6</v>
      </c>
      <c r="AZ12561">
        <v>3.7</v>
      </c>
      <c r="BA12561">
        <v>3.1</v>
      </c>
      <c r="BB12561">
        <v>5.6</v>
      </c>
    </row>
    <row r="12562" spans="1:54" x14ac:dyDescent="0.25">
      <c r="A12562">
        <v>20130512</v>
      </c>
      <c r="C12562">
        <v>4.0999999999999996</v>
      </c>
      <c r="F12562">
        <v>6.4</v>
      </c>
      <c r="H12562">
        <v>4.0999999999999996</v>
      </c>
      <c r="I12562">
        <v>2.7</v>
      </c>
      <c r="J12562">
        <v>4.3</v>
      </c>
      <c r="K12562">
        <v>6.3</v>
      </c>
      <c r="M12562">
        <v>3.3</v>
      </c>
      <c r="P12562">
        <v>4.4000000000000004</v>
      </c>
      <c r="R12562">
        <v>5.3</v>
      </c>
      <c r="S12562">
        <v>4.0999999999999996</v>
      </c>
      <c r="U12562">
        <v>3.4</v>
      </c>
      <c r="Y12562">
        <v>1.9</v>
      </c>
      <c r="Z12562">
        <v>5.2</v>
      </c>
      <c r="AA12562">
        <v>4.0999999999999996</v>
      </c>
      <c r="AB12562">
        <v>5</v>
      </c>
      <c r="AC12562">
        <v>4.5999999999999996</v>
      </c>
      <c r="AD12562">
        <v>3</v>
      </c>
      <c r="AE12562">
        <v>4.3</v>
      </c>
      <c r="AG12562">
        <v>5</v>
      </c>
      <c r="AH12562">
        <v>4.3</v>
      </c>
      <c r="AJ12562">
        <v>4.3</v>
      </c>
      <c r="AL12562">
        <v>3.8</v>
      </c>
      <c r="AN12562">
        <v>3.2</v>
      </c>
      <c r="AO12562">
        <v>4.5</v>
      </c>
      <c r="AP12562">
        <v>4.0999999999999996</v>
      </c>
      <c r="AQ12562">
        <v>4</v>
      </c>
      <c r="AR12562">
        <v>2</v>
      </c>
      <c r="AS12562">
        <v>4.4000000000000004</v>
      </c>
      <c r="AT12562">
        <v>3.4</v>
      </c>
      <c r="AU12562">
        <v>3.2</v>
      </c>
      <c r="AV12562">
        <v>2.9</v>
      </c>
      <c r="AW12562">
        <v>3.2</v>
      </c>
      <c r="AX12562">
        <v>3.9</v>
      </c>
      <c r="AY12562">
        <v>3.5</v>
      </c>
      <c r="AZ12562">
        <v>5.4</v>
      </c>
      <c r="BA12562">
        <v>4.3</v>
      </c>
      <c r="BB12562">
        <v>6.2</v>
      </c>
    </row>
    <row r="12563" spans="1:54" x14ac:dyDescent="0.25">
      <c r="A12563">
        <v>20130513</v>
      </c>
      <c r="C12563">
        <v>2.6</v>
      </c>
      <c r="F12563">
        <v>7.2</v>
      </c>
      <c r="H12563">
        <v>4.5999999999999996</v>
      </c>
      <c r="I12563">
        <v>3.2</v>
      </c>
      <c r="J12563">
        <v>4.7</v>
      </c>
      <c r="K12563">
        <v>8.8000000000000007</v>
      </c>
      <c r="M12563">
        <v>3.7</v>
      </c>
      <c r="P12563">
        <v>5.7</v>
      </c>
      <c r="R12563">
        <v>7</v>
      </c>
      <c r="S12563">
        <v>4.4000000000000004</v>
      </c>
      <c r="U12563">
        <v>4.0999999999999996</v>
      </c>
      <c r="Y12563">
        <v>2.5</v>
      </c>
      <c r="Z12563">
        <v>5.7</v>
      </c>
      <c r="AA12563">
        <v>3.6</v>
      </c>
      <c r="AB12563">
        <v>5.6</v>
      </c>
      <c r="AC12563">
        <v>5</v>
      </c>
      <c r="AD12563">
        <v>3.2</v>
      </c>
      <c r="AE12563">
        <v>3.6</v>
      </c>
      <c r="AG12563">
        <v>5.0999999999999996</v>
      </c>
      <c r="AH12563">
        <v>2.9</v>
      </c>
      <c r="AJ12563">
        <v>4.4000000000000004</v>
      </c>
      <c r="AL12563">
        <v>3.6</v>
      </c>
      <c r="AN12563">
        <v>3.3</v>
      </c>
      <c r="AO12563">
        <v>5.3</v>
      </c>
      <c r="AP12563">
        <v>4.8</v>
      </c>
      <c r="AQ12563">
        <v>4</v>
      </c>
      <c r="AR12563">
        <v>3</v>
      </c>
      <c r="AS12563">
        <v>4.7</v>
      </c>
      <c r="AT12563">
        <v>3.9</v>
      </c>
      <c r="AU12563">
        <v>3.6</v>
      </c>
      <c r="AV12563">
        <v>3.8</v>
      </c>
      <c r="AW12563">
        <v>3.2</v>
      </c>
      <c r="AX12563">
        <v>4.3</v>
      </c>
      <c r="AY12563">
        <v>4.2</v>
      </c>
      <c r="AZ12563">
        <v>6.4</v>
      </c>
      <c r="BA12563">
        <v>4.8</v>
      </c>
      <c r="BB12563">
        <v>7.2</v>
      </c>
    </row>
    <row r="12564" spans="1:54" x14ac:dyDescent="0.25">
      <c r="A12564">
        <v>20130514</v>
      </c>
      <c r="C12564">
        <v>3.4</v>
      </c>
      <c r="F12564">
        <v>6.4</v>
      </c>
      <c r="H12564">
        <v>3.7</v>
      </c>
      <c r="I12564">
        <v>3.5</v>
      </c>
      <c r="J12564">
        <v>4.5</v>
      </c>
      <c r="K12564">
        <v>8.9</v>
      </c>
      <c r="M12564">
        <v>2.4</v>
      </c>
      <c r="P12564">
        <v>4</v>
      </c>
      <c r="R12564">
        <v>6.8</v>
      </c>
      <c r="S12564">
        <v>3.8</v>
      </c>
      <c r="U12564">
        <v>3.3</v>
      </c>
      <c r="Y12564">
        <v>1.9</v>
      </c>
      <c r="Z12564">
        <v>4.0999999999999996</v>
      </c>
      <c r="AA12564">
        <v>3.8</v>
      </c>
      <c r="AB12564">
        <v>4.5999999999999996</v>
      </c>
      <c r="AC12564">
        <v>4.5999999999999996</v>
      </c>
      <c r="AD12564">
        <v>2.6</v>
      </c>
      <c r="AE12564">
        <v>2.8</v>
      </c>
      <c r="AG12564">
        <v>3.2</v>
      </c>
      <c r="AH12564">
        <v>2.8</v>
      </c>
      <c r="AJ12564">
        <v>3.8</v>
      </c>
      <c r="AL12564">
        <v>3.9</v>
      </c>
      <c r="AN12564">
        <v>1.9</v>
      </c>
      <c r="AO12564">
        <v>3.8</v>
      </c>
      <c r="AP12564">
        <v>4.5</v>
      </c>
      <c r="AQ12564">
        <v>4.0999999999999996</v>
      </c>
      <c r="AR12564">
        <v>2.8</v>
      </c>
      <c r="AS12564">
        <v>3.7</v>
      </c>
      <c r="AT12564">
        <v>3</v>
      </c>
      <c r="AU12564">
        <v>3.3</v>
      </c>
      <c r="AV12564">
        <v>2.7</v>
      </c>
      <c r="AW12564">
        <v>3</v>
      </c>
      <c r="AX12564">
        <v>3.7</v>
      </c>
      <c r="AY12564">
        <v>3.4</v>
      </c>
      <c r="AZ12564">
        <v>5.7</v>
      </c>
      <c r="BA12564">
        <v>3.7</v>
      </c>
      <c r="BB12564">
        <v>4.9000000000000004</v>
      </c>
    </row>
    <row r="12565" spans="1:54" x14ac:dyDescent="0.25">
      <c r="A12565">
        <v>20130515</v>
      </c>
      <c r="C12565">
        <v>2.7</v>
      </c>
      <c r="F12565">
        <v>6.3</v>
      </c>
      <c r="H12565">
        <v>2.6</v>
      </c>
      <c r="I12565">
        <v>3</v>
      </c>
      <c r="J12565">
        <v>4.4000000000000004</v>
      </c>
      <c r="K12565">
        <v>7.2</v>
      </c>
      <c r="M12565">
        <v>3.4</v>
      </c>
      <c r="P12565">
        <v>4.3</v>
      </c>
      <c r="R12565">
        <v>5</v>
      </c>
      <c r="S12565">
        <v>3.2</v>
      </c>
      <c r="U12565">
        <v>2.4</v>
      </c>
      <c r="Y12565">
        <v>2.1</v>
      </c>
      <c r="Z12565">
        <v>3.8</v>
      </c>
      <c r="AA12565">
        <v>3.3</v>
      </c>
      <c r="AB12565">
        <v>3</v>
      </c>
      <c r="AC12565">
        <v>4.2</v>
      </c>
      <c r="AD12565">
        <v>2.5</v>
      </c>
      <c r="AE12565">
        <v>2.9</v>
      </c>
      <c r="AG12565">
        <v>2.5</v>
      </c>
      <c r="AH12565">
        <v>2.7</v>
      </c>
      <c r="AJ12565">
        <v>2.8</v>
      </c>
      <c r="AL12565">
        <v>2.9</v>
      </c>
      <c r="AN12565">
        <v>2.9</v>
      </c>
      <c r="AO12565">
        <v>3.1</v>
      </c>
      <c r="AP12565">
        <v>4</v>
      </c>
      <c r="AQ12565">
        <v>5</v>
      </c>
      <c r="AR12565">
        <v>2.2000000000000002</v>
      </c>
      <c r="AS12565">
        <v>3</v>
      </c>
      <c r="AT12565">
        <v>2.8</v>
      </c>
      <c r="AU12565">
        <v>3.5</v>
      </c>
      <c r="AV12565">
        <v>2.9</v>
      </c>
      <c r="AW12565">
        <v>2.2000000000000002</v>
      </c>
      <c r="AX12565">
        <v>3.6</v>
      </c>
      <c r="AY12565">
        <v>2.7</v>
      </c>
      <c r="AZ12565">
        <v>5.2</v>
      </c>
      <c r="BA12565">
        <v>3.6</v>
      </c>
      <c r="BB12565">
        <v>4.9000000000000004</v>
      </c>
    </row>
    <row r="12566" spans="1:54" x14ac:dyDescent="0.25">
      <c r="A12566">
        <v>20130516</v>
      </c>
      <c r="C12566">
        <v>1.6</v>
      </c>
      <c r="F12566">
        <v>4.7</v>
      </c>
      <c r="H12566">
        <v>3</v>
      </c>
      <c r="I12566">
        <v>2</v>
      </c>
      <c r="J12566">
        <v>4</v>
      </c>
      <c r="K12566">
        <v>6</v>
      </c>
      <c r="M12566">
        <v>3</v>
      </c>
      <c r="P12566">
        <v>1.6</v>
      </c>
      <c r="R12566">
        <v>4.2</v>
      </c>
      <c r="S12566">
        <v>2.2999999999999998</v>
      </c>
      <c r="U12566">
        <v>2.7</v>
      </c>
      <c r="Y12566">
        <v>2.4</v>
      </c>
      <c r="Z12566">
        <v>2.7</v>
      </c>
      <c r="AA12566">
        <v>2.6</v>
      </c>
      <c r="AB12566">
        <v>2.9</v>
      </c>
      <c r="AC12566">
        <v>4.2</v>
      </c>
      <c r="AD12566">
        <v>3.1</v>
      </c>
      <c r="AE12566">
        <v>1.9</v>
      </c>
      <c r="AG12566">
        <v>3.1</v>
      </c>
      <c r="AH12566">
        <v>2.9</v>
      </c>
      <c r="AJ12566">
        <v>2.5</v>
      </c>
      <c r="AL12566">
        <v>2.1</v>
      </c>
      <c r="AN12566">
        <v>1.7</v>
      </c>
      <c r="AO12566">
        <v>2.9</v>
      </c>
      <c r="AP12566">
        <v>3.7</v>
      </c>
      <c r="AQ12566">
        <v>3.7</v>
      </c>
      <c r="AR12566">
        <v>1.7</v>
      </c>
      <c r="AS12566">
        <v>2.2999999999999998</v>
      </c>
      <c r="AT12566">
        <v>3</v>
      </c>
      <c r="AU12566">
        <v>3</v>
      </c>
      <c r="AV12566">
        <v>1.9</v>
      </c>
      <c r="AW12566">
        <v>1.7</v>
      </c>
      <c r="AX12566">
        <v>2.8</v>
      </c>
      <c r="AY12566">
        <v>3.2</v>
      </c>
      <c r="AZ12566">
        <v>3.8</v>
      </c>
      <c r="BA12566">
        <v>3.3</v>
      </c>
      <c r="BB12566">
        <v>2.7</v>
      </c>
    </row>
    <row r="12567" spans="1:54" x14ac:dyDescent="0.25">
      <c r="A12567">
        <v>20130517</v>
      </c>
      <c r="C12567">
        <v>3.5</v>
      </c>
      <c r="F12567">
        <v>4.8</v>
      </c>
      <c r="H12567">
        <v>2.2000000000000002</v>
      </c>
      <c r="I12567">
        <v>1.7</v>
      </c>
      <c r="J12567">
        <v>3.3</v>
      </c>
      <c r="K12567">
        <v>4.8</v>
      </c>
      <c r="M12567">
        <v>3.4</v>
      </c>
      <c r="P12567">
        <v>2.2999999999999998</v>
      </c>
      <c r="R12567">
        <v>2.8</v>
      </c>
      <c r="S12567">
        <v>3.4</v>
      </c>
      <c r="U12567">
        <v>2.6</v>
      </c>
      <c r="Y12567">
        <v>2.7</v>
      </c>
      <c r="Z12567">
        <v>3.6</v>
      </c>
      <c r="AA12567">
        <v>2.5</v>
      </c>
      <c r="AB12567">
        <v>2.9</v>
      </c>
      <c r="AC12567">
        <v>2.8</v>
      </c>
      <c r="AD12567">
        <v>3.1</v>
      </c>
      <c r="AE12567">
        <v>2.8</v>
      </c>
      <c r="AG12567">
        <v>3.4</v>
      </c>
      <c r="AJ12567">
        <v>3.3</v>
      </c>
      <c r="AL12567">
        <v>3.1</v>
      </c>
      <c r="AN12567">
        <v>2.5</v>
      </c>
      <c r="AO12567">
        <v>3.5</v>
      </c>
      <c r="AP12567">
        <v>3.2</v>
      </c>
      <c r="AQ12567">
        <v>2.8</v>
      </c>
      <c r="AR12567">
        <v>1.3</v>
      </c>
      <c r="AS12567">
        <v>2.5</v>
      </c>
      <c r="AT12567">
        <v>3.6</v>
      </c>
      <c r="AU12567">
        <v>2.7</v>
      </c>
      <c r="AV12567">
        <v>3.5</v>
      </c>
      <c r="AW12567">
        <v>2.4</v>
      </c>
      <c r="AX12567">
        <v>2.6</v>
      </c>
      <c r="AY12567">
        <v>2.7</v>
      </c>
      <c r="AZ12567">
        <v>3.8</v>
      </c>
      <c r="BA12567">
        <v>3.2</v>
      </c>
      <c r="BB12567">
        <v>3.5</v>
      </c>
    </row>
    <row r="12568" spans="1:54" x14ac:dyDescent="0.25">
      <c r="A12568">
        <v>20130518</v>
      </c>
      <c r="C12568">
        <v>1.8</v>
      </c>
      <c r="F12568">
        <v>4.7</v>
      </c>
      <c r="H12568">
        <v>2.5</v>
      </c>
      <c r="I12568">
        <v>2.7</v>
      </c>
      <c r="J12568">
        <v>3.4</v>
      </c>
      <c r="K12568">
        <v>5.8</v>
      </c>
      <c r="M12568">
        <v>3.1</v>
      </c>
      <c r="P12568">
        <v>2.4</v>
      </c>
      <c r="R12568">
        <v>5.0999999999999996</v>
      </c>
      <c r="S12568">
        <v>2.7</v>
      </c>
      <c r="U12568">
        <v>2.6</v>
      </c>
      <c r="Y12568">
        <v>1.5</v>
      </c>
      <c r="Z12568">
        <v>4.5999999999999996</v>
      </c>
      <c r="AA12568">
        <v>2.9</v>
      </c>
      <c r="AB12568">
        <v>2.7</v>
      </c>
      <c r="AC12568">
        <v>4.0999999999999996</v>
      </c>
      <c r="AD12568">
        <v>2.9</v>
      </c>
      <c r="AE12568">
        <v>1.9</v>
      </c>
      <c r="AG12568">
        <v>2.6</v>
      </c>
      <c r="AJ12568">
        <v>3</v>
      </c>
      <c r="AL12568">
        <v>2.4</v>
      </c>
      <c r="AN12568">
        <v>2</v>
      </c>
      <c r="AO12568">
        <v>3</v>
      </c>
      <c r="AP12568">
        <v>3.8</v>
      </c>
      <c r="AQ12568">
        <v>3.6</v>
      </c>
      <c r="AR12568">
        <v>1.4</v>
      </c>
      <c r="AS12568">
        <v>2.9</v>
      </c>
      <c r="AT12568">
        <v>2.7</v>
      </c>
      <c r="AU12568">
        <v>2.8</v>
      </c>
      <c r="AV12568">
        <v>2</v>
      </c>
      <c r="AW12568">
        <v>2.1</v>
      </c>
      <c r="AX12568">
        <v>2.4</v>
      </c>
      <c r="AY12568">
        <v>3.4</v>
      </c>
      <c r="AZ12568">
        <v>4.4000000000000004</v>
      </c>
      <c r="BA12568">
        <v>3.2</v>
      </c>
      <c r="BB12568">
        <v>3.5</v>
      </c>
    </row>
    <row r="12569" spans="1:54" x14ac:dyDescent="0.25">
      <c r="A12569">
        <v>20130519</v>
      </c>
      <c r="C12569">
        <v>3.1</v>
      </c>
      <c r="F12569">
        <v>4.4000000000000004</v>
      </c>
      <c r="H12569">
        <v>3.4</v>
      </c>
      <c r="I12569">
        <v>2.1</v>
      </c>
      <c r="J12569">
        <v>4.5999999999999996</v>
      </c>
      <c r="K12569">
        <v>6.1</v>
      </c>
      <c r="M12569">
        <v>4.5999999999999996</v>
      </c>
      <c r="P12569">
        <v>2.5</v>
      </c>
      <c r="R12569">
        <v>4.8</v>
      </c>
      <c r="S12569">
        <v>4.5999999999999996</v>
      </c>
      <c r="U12569">
        <v>4</v>
      </c>
      <c r="Y12569">
        <v>2.7</v>
      </c>
      <c r="Z12569">
        <v>2.9</v>
      </c>
      <c r="AA12569">
        <v>2.2999999999999998</v>
      </c>
      <c r="AB12569">
        <v>3.5</v>
      </c>
      <c r="AC12569">
        <v>3.7</v>
      </c>
      <c r="AD12569">
        <v>2.6</v>
      </c>
      <c r="AE12569">
        <v>3.5</v>
      </c>
      <c r="AG12569">
        <v>3</v>
      </c>
      <c r="AJ12569">
        <v>2.7</v>
      </c>
      <c r="AL12569">
        <v>3.4</v>
      </c>
      <c r="AN12569">
        <v>2.8</v>
      </c>
      <c r="AO12569">
        <v>4.8</v>
      </c>
      <c r="AP12569">
        <v>4.8</v>
      </c>
      <c r="AQ12569">
        <v>3.6</v>
      </c>
      <c r="AR12569">
        <v>1.9</v>
      </c>
      <c r="AS12569">
        <v>2.2000000000000002</v>
      </c>
      <c r="AT12569">
        <v>2.5</v>
      </c>
      <c r="AU12569">
        <v>2.9</v>
      </c>
      <c r="AV12569">
        <v>2.7</v>
      </c>
      <c r="AW12569">
        <v>3.4</v>
      </c>
      <c r="AX12569">
        <v>2.7</v>
      </c>
      <c r="AY12569">
        <v>4.5</v>
      </c>
      <c r="AZ12569">
        <v>4.5</v>
      </c>
      <c r="BA12569">
        <v>4.5</v>
      </c>
      <c r="BB12569">
        <v>3.8</v>
      </c>
    </row>
    <row r="12570" spans="1:54" x14ac:dyDescent="0.25">
      <c r="A12570">
        <v>20130520</v>
      </c>
      <c r="C12570">
        <v>3.4</v>
      </c>
      <c r="F12570">
        <v>5.4</v>
      </c>
      <c r="H12570">
        <v>2.2999999999999998</v>
      </c>
      <c r="I12570">
        <v>2.1</v>
      </c>
      <c r="J12570">
        <v>4.9000000000000004</v>
      </c>
      <c r="K12570">
        <v>9.1999999999999993</v>
      </c>
      <c r="M12570">
        <v>4.2</v>
      </c>
      <c r="P12570">
        <v>2.7</v>
      </c>
      <c r="R12570">
        <v>9.1</v>
      </c>
      <c r="S12570">
        <v>5.6</v>
      </c>
      <c r="U12570">
        <v>5.0999999999999996</v>
      </c>
      <c r="Y12570">
        <v>3.4</v>
      </c>
      <c r="Z12570">
        <v>6.2</v>
      </c>
      <c r="AA12570">
        <v>2.2999999999999998</v>
      </c>
      <c r="AB12570">
        <v>2.9</v>
      </c>
      <c r="AC12570">
        <v>6</v>
      </c>
      <c r="AD12570">
        <v>3.4</v>
      </c>
      <c r="AE12570">
        <v>3</v>
      </c>
      <c r="AG12570">
        <v>3</v>
      </c>
      <c r="AH12570">
        <v>1.4</v>
      </c>
      <c r="AJ12570">
        <v>2.2000000000000002</v>
      </c>
      <c r="AL12570">
        <v>4.5</v>
      </c>
      <c r="AN12570">
        <v>2.4</v>
      </c>
      <c r="AO12570">
        <v>5</v>
      </c>
      <c r="AP12570">
        <v>5.5</v>
      </c>
      <c r="AQ12570">
        <v>5.0999999999999996</v>
      </c>
      <c r="AR12570">
        <v>1.3</v>
      </c>
      <c r="AS12570">
        <v>2.1</v>
      </c>
      <c r="AT12570">
        <v>3</v>
      </c>
      <c r="AU12570">
        <v>3.5</v>
      </c>
      <c r="AV12570">
        <v>3.7</v>
      </c>
      <c r="AW12570">
        <v>3.5</v>
      </c>
      <c r="AX12570">
        <v>1.7</v>
      </c>
      <c r="AY12570">
        <v>5.4</v>
      </c>
      <c r="AZ12570">
        <v>6.6</v>
      </c>
      <c r="BA12570">
        <v>5.5</v>
      </c>
      <c r="BB12570">
        <v>3.2</v>
      </c>
    </row>
    <row r="12571" spans="1:54" x14ac:dyDescent="0.25">
      <c r="A12571">
        <v>20130521</v>
      </c>
      <c r="C12571">
        <v>1.9</v>
      </c>
      <c r="F12571">
        <v>4</v>
      </c>
      <c r="H12571">
        <v>2.6</v>
      </c>
      <c r="I12571">
        <v>1.9</v>
      </c>
      <c r="J12571">
        <v>3</v>
      </c>
      <c r="K12571">
        <v>6.2</v>
      </c>
      <c r="M12571">
        <v>2.7</v>
      </c>
      <c r="P12571">
        <v>2.7</v>
      </c>
      <c r="R12571">
        <v>6.4</v>
      </c>
      <c r="S12571">
        <v>3.5</v>
      </c>
      <c r="U12571">
        <v>3</v>
      </c>
      <c r="Y12571">
        <v>2.5</v>
      </c>
      <c r="Z12571">
        <v>3.8</v>
      </c>
      <c r="AA12571">
        <v>1.7</v>
      </c>
      <c r="AB12571">
        <v>3.4</v>
      </c>
      <c r="AC12571">
        <v>3.8</v>
      </c>
      <c r="AD12571">
        <v>2.7</v>
      </c>
      <c r="AE12571">
        <v>2.8</v>
      </c>
      <c r="AG12571">
        <v>2.9</v>
      </c>
      <c r="AH12571">
        <v>2.8</v>
      </c>
      <c r="AJ12571">
        <v>2.6</v>
      </c>
      <c r="AL12571">
        <v>2.8</v>
      </c>
      <c r="AN12571">
        <v>2.8</v>
      </c>
      <c r="AO12571">
        <v>4.0999999999999996</v>
      </c>
      <c r="AP12571">
        <v>4</v>
      </c>
      <c r="AQ12571">
        <v>3.7</v>
      </c>
      <c r="AR12571">
        <v>1.3</v>
      </c>
      <c r="AS12571">
        <v>2.7</v>
      </c>
      <c r="AT12571">
        <v>2.4</v>
      </c>
      <c r="AU12571">
        <v>2.6</v>
      </c>
      <c r="AV12571">
        <v>2.6</v>
      </c>
      <c r="AW12571">
        <v>2.2000000000000002</v>
      </c>
      <c r="AX12571">
        <v>2.9</v>
      </c>
      <c r="AY12571">
        <v>3.2</v>
      </c>
      <c r="AZ12571">
        <v>4.3</v>
      </c>
      <c r="BA12571">
        <v>3.8</v>
      </c>
      <c r="BB12571">
        <v>3.3</v>
      </c>
    </row>
    <row r="12572" spans="1:54" x14ac:dyDescent="0.25">
      <c r="A12572">
        <v>20130522</v>
      </c>
      <c r="C12572">
        <v>4.0999999999999996</v>
      </c>
      <c r="F12572">
        <v>9</v>
      </c>
      <c r="H12572">
        <v>3.8</v>
      </c>
      <c r="I12572">
        <v>3.6</v>
      </c>
      <c r="J12572">
        <v>5.6</v>
      </c>
      <c r="K12572">
        <v>6.9</v>
      </c>
      <c r="M12572">
        <v>4.5</v>
      </c>
      <c r="P12572">
        <v>4.5999999999999996</v>
      </c>
      <c r="R12572">
        <v>5.3</v>
      </c>
      <c r="S12572">
        <v>4.4000000000000004</v>
      </c>
      <c r="U12572">
        <v>3.7</v>
      </c>
      <c r="Y12572">
        <v>3</v>
      </c>
      <c r="Z12572">
        <v>5.4</v>
      </c>
      <c r="AA12572">
        <v>4.5</v>
      </c>
      <c r="AB12572">
        <v>4.7</v>
      </c>
      <c r="AC12572">
        <v>4.9000000000000004</v>
      </c>
      <c r="AD12572">
        <v>4.0999999999999996</v>
      </c>
      <c r="AE12572">
        <v>5.0999999999999996</v>
      </c>
      <c r="AG12572">
        <v>5.2</v>
      </c>
      <c r="AH12572">
        <v>5.3</v>
      </c>
      <c r="AJ12572">
        <v>5.3</v>
      </c>
      <c r="AL12572">
        <v>3.9</v>
      </c>
      <c r="AN12572">
        <v>4</v>
      </c>
      <c r="AO12572">
        <v>4.5</v>
      </c>
      <c r="AP12572">
        <v>4.4000000000000004</v>
      </c>
      <c r="AQ12572">
        <v>5</v>
      </c>
      <c r="AR12572">
        <v>1.5</v>
      </c>
      <c r="AS12572">
        <v>4.4000000000000004</v>
      </c>
      <c r="AT12572">
        <v>5.8</v>
      </c>
      <c r="AU12572">
        <v>4.5</v>
      </c>
      <c r="AV12572">
        <v>4.8</v>
      </c>
      <c r="AW12572">
        <v>3.3</v>
      </c>
      <c r="AX12572">
        <v>5.3</v>
      </c>
      <c r="AY12572">
        <v>4.5</v>
      </c>
      <c r="AZ12572">
        <v>6.5</v>
      </c>
      <c r="BA12572">
        <v>5</v>
      </c>
      <c r="BB12572">
        <v>4.9000000000000004</v>
      </c>
    </row>
    <row r="12573" spans="1:54" x14ac:dyDescent="0.25">
      <c r="A12573">
        <v>20130523</v>
      </c>
      <c r="C12573">
        <v>2</v>
      </c>
      <c r="F12573">
        <v>4.7</v>
      </c>
      <c r="H12573">
        <v>2.4</v>
      </c>
      <c r="I12573">
        <v>1.6</v>
      </c>
      <c r="J12573">
        <v>3.8</v>
      </c>
      <c r="K12573">
        <v>5.3</v>
      </c>
      <c r="M12573">
        <v>3</v>
      </c>
      <c r="P12573">
        <v>3.5</v>
      </c>
      <c r="R12573">
        <v>3.7</v>
      </c>
      <c r="S12573">
        <v>3.2</v>
      </c>
      <c r="U12573">
        <v>1.7</v>
      </c>
      <c r="Y12573">
        <v>1.6</v>
      </c>
      <c r="Z12573">
        <v>2.9</v>
      </c>
      <c r="AA12573">
        <v>1.8</v>
      </c>
      <c r="AB12573">
        <v>2.8</v>
      </c>
      <c r="AC12573">
        <v>2.5</v>
      </c>
      <c r="AD12573">
        <v>2.2999999999999998</v>
      </c>
      <c r="AE12573">
        <v>3.2</v>
      </c>
      <c r="AG12573">
        <v>3.3</v>
      </c>
      <c r="AH12573">
        <v>2.2999999999999998</v>
      </c>
      <c r="AJ12573">
        <v>2.4</v>
      </c>
      <c r="AL12573">
        <v>2.8</v>
      </c>
      <c r="AN12573">
        <v>2.6</v>
      </c>
      <c r="AO12573">
        <v>3.6</v>
      </c>
      <c r="AP12573">
        <v>2.6</v>
      </c>
      <c r="AQ12573">
        <v>2.7</v>
      </c>
      <c r="AR12573">
        <v>1.3</v>
      </c>
      <c r="AS12573">
        <v>1.9</v>
      </c>
      <c r="AT12573">
        <v>2.2000000000000002</v>
      </c>
      <c r="AU12573">
        <v>2.2999999999999998</v>
      </c>
      <c r="AV12573">
        <v>3.1</v>
      </c>
      <c r="AW12573">
        <v>2.1</v>
      </c>
      <c r="AX12573">
        <v>2</v>
      </c>
      <c r="AY12573">
        <v>2.2999999999999998</v>
      </c>
      <c r="AZ12573">
        <v>4.0999999999999996</v>
      </c>
      <c r="BA12573">
        <v>3.2</v>
      </c>
      <c r="BB12573">
        <v>3.2</v>
      </c>
    </row>
    <row r="12574" spans="1:54" x14ac:dyDescent="0.25">
      <c r="A12574">
        <v>20130524</v>
      </c>
      <c r="C12574">
        <v>2.2999999999999998</v>
      </c>
      <c r="F12574">
        <v>2.9</v>
      </c>
      <c r="H12574">
        <v>2.1</v>
      </c>
      <c r="I12574">
        <v>1.4</v>
      </c>
      <c r="J12574">
        <v>2.1</v>
      </c>
      <c r="K12574">
        <v>2.9</v>
      </c>
      <c r="M12574">
        <v>1.9</v>
      </c>
      <c r="P12574">
        <v>2.6</v>
      </c>
      <c r="R12574">
        <v>2.2000000000000002</v>
      </c>
      <c r="S12574">
        <v>1.9</v>
      </c>
      <c r="U12574">
        <v>1.5</v>
      </c>
      <c r="Y12574">
        <v>1.4</v>
      </c>
      <c r="Z12574">
        <v>2.2999999999999998</v>
      </c>
      <c r="AA12574">
        <v>1.8</v>
      </c>
      <c r="AB12574">
        <v>2.5</v>
      </c>
      <c r="AC12574">
        <v>2.6</v>
      </c>
      <c r="AD12574">
        <v>2.6</v>
      </c>
      <c r="AE12574">
        <v>2.1</v>
      </c>
      <c r="AG12574">
        <v>2.8</v>
      </c>
      <c r="AJ12574">
        <v>2.1</v>
      </c>
      <c r="AL12574">
        <v>2.4</v>
      </c>
      <c r="AN12574">
        <v>1.9</v>
      </c>
      <c r="AO12574">
        <v>2.1</v>
      </c>
      <c r="AP12574">
        <v>2.7</v>
      </c>
      <c r="AQ12574">
        <v>3.1</v>
      </c>
      <c r="AR12574">
        <v>2</v>
      </c>
      <c r="AS12574">
        <v>1.9</v>
      </c>
      <c r="AT12574">
        <v>1.9</v>
      </c>
      <c r="AU12574">
        <v>1.9</v>
      </c>
      <c r="AV12574">
        <v>1.9</v>
      </c>
      <c r="AW12574">
        <v>1.2</v>
      </c>
      <c r="AX12574">
        <v>2</v>
      </c>
      <c r="AY12574">
        <v>1.8</v>
      </c>
      <c r="AZ12574">
        <v>2.5</v>
      </c>
      <c r="BA12574">
        <v>1.8</v>
      </c>
      <c r="BB12574">
        <v>3.6</v>
      </c>
    </row>
    <row r="12575" spans="1:54" x14ac:dyDescent="0.25">
      <c r="A12575">
        <v>20130525</v>
      </c>
      <c r="C12575">
        <v>3.4</v>
      </c>
      <c r="F12575">
        <v>6.2</v>
      </c>
      <c r="H12575">
        <v>3</v>
      </c>
      <c r="I12575">
        <v>2.2000000000000002</v>
      </c>
      <c r="J12575">
        <v>3.9</v>
      </c>
      <c r="K12575">
        <v>4.8</v>
      </c>
      <c r="M12575">
        <v>2.6</v>
      </c>
      <c r="P12575">
        <v>3.3</v>
      </c>
      <c r="R12575">
        <v>2.9</v>
      </c>
      <c r="S12575">
        <v>2.4</v>
      </c>
      <c r="U12575">
        <v>2.5</v>
      </c>
      <c r="Y12575">
        <v>2.2000000000000002</v>
      </c>
      <c r="Z12575">
        <v>4</v>
      </c>
      <c r="AA12575">
        <v>2.7</v>
      </c>
      <c r="AB12575">
        <v>3.5</v>
      </c>
      <c r="AC12575">
        <v>3.6</v>
      </c>
      <c r="AD12575">
        <v>3.5</v>
      </c>
      <c r="AE12575">
        <v>3.2</v>
      </c>
      <c r="AJ12575">
        <v>3.2</v>
      </c>
      <c r="AL12575">
        <v>3.4</v>
      </c>
      <c r="AN12575">
        <v>2.5</v>
      </c>
      <c r="AO12575">
        <v>3.2</v>
      </c>
      <c r="AP12575">
        <v>3</v>
      </c>
      <c r="AQ12575">
        <v>3.7</v>
      </c>
      <c r="AR12575">
        <v>1.5</v>
      </c>
      <c r="AS12575">
        <v>2.5</v>
      </c>
      <c r="AT12575">
        <v>3.9</v>
      </c>
      <c r="AU12575">
        <v>3.4</v>
      </c>
      <c r="AW12575">
        <v>1.9</v>
      </c>
      <c r="AX12575">
        <v>4</v>
      </c>
      <c r="AY12575">
        <v>2.8</v>
      </c>
      <c r="AZ12575">
        <v>4.3</v>
      </c>
      <c r="BA12575">
        <v>3</v>
      </c>
      <c r="BB12575">
        <v>3.8</v>
      </c>
    </row>
    <row r="12576" spans="1:54" x14ac:dyDescent="0.25">
      <c r="A12576">
        <v>20130526</v>
      </c>
      <c r="C12576">
        <v>3.8</v>
      </c>
      <c r="F12576">
        <v>8.9</v>
      </c>
      <c r="H12576">
        <v>3.1</v>
      </c>
      <c r="I12576">
        <v>3.5</v>
      </c>
      <c r="J12576">
        <v>6.9</v>
      </c>
      <c r="K12576">
        <v>7.5</v>
      </c>
      <c r="M12576">
        <v>5.3</v>
      </c>
      <c r="P12576">
        <v>5.2</v>
      </c>
      <c r="R12576">
        <v>6.3</v>
      </c>
      <c r="S12576">
        <v>5.5</v>
      </c>
      <c r="U12576">
        <v>4</v>
      </c>
      <c r="Y12576">
        <v>3.9</v>
      </c>
      <c r="Z12576">
        <v>8.4</v>
      </c>
      <c r="AA12576">
        <v>4.3</v>
      </c>
      <c r="AB12576">
        <v>4.9000000000000004</v>
      </c>
      <c r="AC12576">
        <v>5.3</v>
      </c>
      <c r="AD12576">
        <v>5.4</v>
      </c>
      <c r="AE12576">
        <v>4.5</v>
      </c>
      <c r="AG12576">
        <v>6.2</v>
      </c>
      <c r="AH12576">
        <v>5.9</v>
      </c>
      <c r="AJ12576">
        <v>5.7</v>
      </c>
      <c r="AL12576">
        <v>3.9</v>
      </c>
      <c r="AN12576">
        <v>4.0999999999999996</v>
      </c>
      <c r="AO12576">
        <v>5.8</v>
      </c>
      <c r="AP12576">
        <v>5.6</v>
      </c>
      <c r="AQ12576">
        <v>5.4</v>
      </c>
      <c r="AR12576">
        <v>1.4</v>
      </c>
      <c r="AS12576">
        <v>5.7</v>
      </c>
      <c r="AT12576">
        <v>6.8</v>
      </c>
      <c r="AU12576">
        <v>5.3</v>
      </c>
      <c r="AW12576">
        <v>3.9</v>
      </c>
      <c r="AX12576">
        <v>5.2</v>
      </c>
      <c r="AY12576">
        <v>5</v>
      </c>
      <c r="AZ12576">
        <v>7.1</v>
      </c>
      <c r="BA12576">
        <v>6.4</v>
      </c>
      <c r="BB12576">
        <v>6.2</v>
      </c>
    </row>
    <row r="12577" spans="1:54" x14ac:dyDescent="0.25">
      <c r="A12577">
        <v>20130527</v>
      </c>
      <c r="C12577">
        <v>2.8</v>
      </c>
      <c r="F12577">
        <v>6.1</v>
      </c>
      <c r="H12577">
        <v>2.7</v>
      </c>
      <c r="I12577">
        <v>2.2999999999999998</v>
      </c>
      <c r="J12577">
        <v>5.4</v>
      </c>
      <c r="K12577">
        <v>5.2</v>
      </c>
      <c r="M12577">
        <v>4.3</v>
      </c>
      <c r="P12577">
        <v>4</v>
      </c>
      <c r="R12577">
        <v>3.9</v>
      </c>
      <c r="S12577">
        <v>4.2</v>
      </c>
      <c r="U12577">
        <v>1.8</v>
      </c>
      <c r="Y12577">
        <v>1.3</v>
      </c>
      <c r="Z12577">
        <v>4.4000000000000004</v>
      </c>
      <c r="AA12577">
        <v>2.8</v>
      </c>
      <c r="AB12577">
        <v>3.2</v>
      </c>
      <c r="AC12577">
        <v>3.8</v>
      </c>
      <c r="AD12577">
        <v>3.1</v>
      </c>
      <c r="AE12577">
        <v>3.6</v>
      </c>
      <c r="AG12577">
        <v>4.5</v>
      </c>
      <c r="AH12577">
        <v>4.2</v>
      </c>
      <c r="AJ12577">
        <v>4.4000000000000004</v>
      </c>
      <c r="AL12577">
        <v>2.5</v>
      </c>
      <c r="AN12577">
        <v>3.1</v>
      </c>
      <c r="AO12577">
        <v>4.9000000000000004</v>
      </c>
      <c r="AP12577">
        <v>4.0999999999999996</v>
      </c>
      <c r="AQ12577">
        <v>4.4000000000000004</v>
      </c>
      <c r="AR12577">
        <v>1.2</v>
      </c>
      <c r="AS12577">
        <v>4.2</v>
      </c>
      <c r="AT12577">
        <v>3.6</v>
      </c>
      <c r="AU12577">
        <v>2.4</v>
      </c>
      <c r="AW12577">
        <v>2.9</v>
      </c>
      <c r="AX12577">
        <v>3.9</v>
      </c>
      <c r="AY12577">
        <v>2.8</v>
      </c>
      <c r="AZ12577">
        <v>4.3</v>
      </c>
      <c r="BA12577">
        <v>4.2</v>
      </c>
      <c r="BB12577">
        <v>4</v>
      </c>
    </row>
    <row r="12578" spans="1:54" x14ac:dyDescent="0.25">
      <c r="A12578">
        <v>20130528</v>
      </c>
      <c r="C12578">
        <v>2.1</v>
      </c>
      <c r="F12578">
        <v>2.6</v>
      </c>
      <c r="H12578">
        <v>3</v>
      </c>
      <c r="I12578">
        <v>1.5</v>
      </c>
      <c r="J12578">
        <v>2.8</v>
      </c>
      <c r="K12578">
        <v>2</v>
      </c>
      <c r="M12578">
        <v>2</v>
      </c>
      <c r="P12578">
        <v>3</v>
      </c>
      <c r="R12578">
        <v>2</v>
      </c>
      <c r="S12578">
        <v>2.2999999999999998</v>
      </c>
      <c r="U12578">
        <v>1.4</v>
      </c>
      <c r="Y12578">
        <v>1.2</v>
      </c>
      <c r="Z12578">
        <v>1.4</v>
      </c>
      <c r="AA12578">
        <v>1.6</v>
      </c>
      <c r="AB12578">
        <v>2.4</v>
      </c>
      <c r="AC12578">
        <v>2.5</v>
      </c>
      <c r="AD12578">
        <v>1.5</v>
      </c>
      <c r="AE12578">
        <v>2.8</v>
      </c>
      <c r="AG12578">
        <v>3</v>
      </c>
      <c r="AH12578">
        <v>2</v>
      </c>
      <c r="AJ12578">
        <v>2.4</v>
      </c>
      <c r="AL12578">
        <v>1.5</v>
      </c>
      <c r="AN12578">
        <v>2.5</v>
      </c>
      <c r="AO12578">
        <v>2.8</v>
      </c>
      <c r="AP12578">
        <v>2.1</v>
      </c>
      <c r="AQ12578">
        <v>2</v>
      </c>
      <c r="AR12578">
        <v>2.2000000000000002</v>
      </c>
      <c r="AS12578">
        <v>1.9</v>
      </c>
      <c r="AT12578">
        <v>1.7</v>
      </c>
      <c r="AU12578">
        <v>1.6</v>
      </c>
      <c r="AW12578">
        <v>1.6</v>
      </c>
      <c r="AX12578">
        <v>2.2999999999999998</v>
      </c>
      <c r="AY12578">
        <v>1.2</v>
      </c>
      <c r="AZ12578">
        <v>1.8</v>
      </c>
      <c r="BA12578">
        <v>1.8</v>
      </c>
      <c r="BB12578">
        <v>3.7</v>
      </c>
    </row>
    <row r="12579" spans="1:54" x14ac:dyDescent="0.25">
      <c r="A12579">
        <v>20130529</v>
      </c>
      <c r="C12579">
        <v>2.8</v>
      </c>
      <c r="F12579">
        <v>5.7</v>
      </c>
      <c r="H12579">
        <v>3.2</v>
      </c>
      <c r="I12579">
        <v>2.2000000000000002</v>
      </c>
      <c r="J12579">
        <v>4.5</v>
      </c>
      <c r="K12579">
        <v>5.9</v>
      </c>
      <c r="M12579">
        <v>4.3</v>
      </c>
      <c r="P12579">
        <v>3.9</v>
      </c>
      <c r="R12579">
        <v>4.9000000000000004</v>
      </c>
      <c r="S12579">
        <v>4.3</v>
      </c>
      <c r="U12579">
        <v>2.7</v>
      </c>
      <c r="Y12579">
        <v>1.6</v>
      </c>
      <c r="Z12579">
        <v>3.2</v>
      </c>
      <c r="AA12579">
        <v>2.5</v>
      </c>
      <c r="AB12579">
        <v>4</v>
      </c>
      <c r="AC12579">
        <v>3.2</v>
      </c>
      <c r="AD12579">
        <v>2</v>
      </c>
      <c r="AE12579">
        <v>3.3</v>
      </c>
      <c r="AG12579">
        <v>4.4000000000000004</v>
      </c>
      <c r="AJ12579">
        <v>3.6</v>
      </c>
      <c r="AL12579">
        <v>2.2000000000000002</v>
      </c>
      <c r="AN12579">
        <v>2.6</v>
      </c>
      <c r="AO12579">
        <v>4.3</v>
      </c>
      <c r="AP12579">
        <v>3.4</v>
      </c>
      <c r="AQ12579">
        <v>3.3</v>
      </c>
      <c r="AR12579">
        <v>1.7</v>
      </c>
      <c r="AS12579">
        <v>4.0999999999999996</v>
      </c>
      <c r="AT12579">
        <v>2.2999999999999998</v>
      </c>
      <c r="AU12579">
        <v>2.7</v>
      </c>
      <c r="AV12579">
        <v>3.3</v>
      </c>
      <c r="AW12579">
        <v>3</v>
      </c>
      <c r="AX12579">
        <v>2.5</v>
      </c>
      <c r="AY12579">
        <v>2.9</v>
      </c>
      <c r="AZ12579">
        <v>4.9000000000000004</v>
      </c>
      <c r="BA12579">
        <v>4</v>
      </c>
      <c r="BB12579">
        <v>5.0999999999999996</v>
      </c>
    </row>
    <row r="12580" spans="1:54" x14ac:dyDescent="0.25">
      <c r="A12580">
        <v>20130530</v>
      </c>
      <c r="C12580">
        <v>2.5</v>
      </c>
      <c r="F12580">
        <v>4.7</v>
      </c>
      <c r="H12580">
        <v>2.1</v>
      </c>
      <c r="I12580">
        <v>1.9</v>
      </c>
      <c r="J12580">
        <v>3.1</v>
      </c>
      <c r="K12580">
        <v>5.6</v>
      </c>
      <c r="M12580">
        <v>2.1</v>
      </c>
      <c r="P12580">
        <v>3.4</v>
      </c>
      <c r="R12580">
        <v>3.8</v>
      </c>
      <c r="S12580">
        <v>2.4</v>
      </c>
      <c r="U12580">
        <v>2.5</v>
      </c>
      <c r="Y12580">
        <v>2.5</v>
      </c>
      <c r="Z12580">
        <v>4.8</v>
      </c>
      <c r="AA12580">
        <v>1.5</v>
      </c>
      <c r="AB12580">
        <v>2.6</v>
      </c>
      <c r="AC12580">
        <v>3.8</v>
      </c>
      <c r="AD12580">
        <v>3</v>
      </c>
      <c r="AE12580">
        <v>2.6</v>
      </c>
      <c r="AG12580">
        <v>2.2999999999999998</v>
      </c>
      <c r="AJ12580">
        <v>1.9</v>
      </c>
      <c r="AL12580">
        <v>3.7</v>
      </c>
      <c r="AN12580">
        <v>2.4</v>
      </c>
      <c r="AO12580">
        <v>2.8</v>
      </c>
      <c r="AP12580">
        <v>4.2</v>
      </c>
      <c r="AQ12580">
        <v>4.3</v>
      </c>
      <c r="AR12580">
        <v>1.3</v>
      </c>
      <c r="AS12580">
        <v>2.1</v>
      </c>
      <c r="AT12580">
        <v>2.8</v>
      </c>
      <c r="AU12580">
        <v>2.2999999999999998</v>
      </c>
      <c r="AV12580">
        <v>2.1</v>
      </c>
      <c r="AW12580">
        <v>1.7</v>
      </c>
      <c r="AX12580">
        <v>2</v>
      </c>
      <c r="AY12580">
        <v>3.2</v>
      </c>
      <c r="AZ12580">
        <v>4.4000000000000004</v>
      </c>
      <c r="BA12580">
        <v>3</v>
      </c>
      <c r="BB12580">
        <v>2.9</v>
      </c>
    </row>
    <row r="12581" spans="1:54" x14ac:dyDescent="0.25">
      <c r="A12581">
        <v>20130531</v>
      </c>
      <c r="C12581">
        <v>6.5</v>
      </c>
      <c r="F12581">
        <v>10.5</v>
      </c>
      <c r="H12581">
        <v>5.5</v>
      </c>
      <c r="I12581">
        <v>4.4000000000000004</v>
      </c>
      <c r="J12581">
        <v>7.3</v>
      </c>
      <c r="K12581">
        <v>12</v>
      </c>
      <c r="M12581">
        <v>5.8</v>
      </c>
      <c r="P12581">
        <v>6.1</v>
      </c>
      <c r="R12581">
        <v>4.7</v>
      </c>
      <c r="S12581">
        <v>5.4</v>
      </c>
      <c r="U12581">
        <v>5</v>
      </c>
      <c r="Y12581">
        <v>5.0999999999999996</v>
      </c>
      <c r="Z12581">
        <v>5.7</v>
      </c>
      <c r="AA12581">
        <v>3.5</v>
      </c>
      <c r="AB12581">
        <v>5.9</v>
      </c>
      <c r="AC12581">
        <v>4.2</v>
      </c>
      <c r="AD12581">
        <v>5.4</v>
      </c>
      <c r="AE12581">
        <v>6</v>
      </c>
      <c r="AG12581">
        <v>5.5</v>
      </c>
      <c r="AJ12581">
        <v>4.7</v>
      </c>
      <c r="AL12581">
        <v>7.2</v>
      </c>
      <c r="AN12581">
        <v>4.0999999999999996</v>
      </c>
      <c r="AO12581">
        <v>6.4</v>
      </c>
      <c r="AP12581">
        <v>5.4</v>
      </c>
      <c r="AQ12581">
        <v>4.5</v>
      </c>
      <c r="AR12581">
        <v>2.7</v>
      </c>
      <c r="AS12581">
        <v>2.8</v>
      </c>
      <c r="AT12581">
        <v>6.8</v>
      </c>
      <c r="AU12581">
        <v>5.6</v>
      </c>
      <c r="AV12581">
        <v>3.9</v>
      </c>
      <c r="AW12581">
        <v>3.4</v>
      </c>
      <c r="AX12581">
        <v>5.8</v>
      </c>
      <c r="AY12581">
        <v>4.0999999999999996</v>
      </c>
      <c r="AZ12581">
        <v>9.1999999999999993</v>
      </c>
      <c r="BA12581">
        <v>6.1</v>
      </c>
      <c r="BB12581">
        <v>5.6</v>
      </c>
    </row>
    <row r="12582" spans="1:54" x14ac:dyDescent="0.25">
      <c r="A12582">
        <v>20130601</v>
      </c>
      <c r="C12582">
        <v>8.3000000000000007</v>
      </c>
      <c r="F12582">
        <v>8.6</v>
      </c>
      <c r="H12582">
        <v>4.2</v>
      </c>
      <c r="I12582">
        <v>3.3</v>
      </c>
      <c r="J12582">
        <v>6.6</v>
      </c>
      <c r="K12582">
        <v>8.9</v>
      </c>
      <c r="M12582">
        <v>4.5</v>
      </c>
      <c r="P12582">
        <v>4.9000000000000004</v>
      </c>
      <c r="R12582">
        <v>3.9</v>
      </c>
      <c r="S12582">
        <v>5.7</v>
      </c>
      <c r="U12582">
        <v>4.4000000000000004</v>
      </c>
      <c r="Y12582">
        <v>4.2</v>
      </c>
      <c r="Z12582">
        <v>6.1</v>
      </c>
      <c r="AA12582">
        <v>3.9</v>
      </c>
      <c r="AB12582">
        <v>5.3</v>
      </c>
      <c r="AC12582">
        <v>4.8</v>
      </c>
      <c r="AD12582">
        <v>5.5</v>
      </c>
      <c r="AE12582">
        <v>5.9</v>
      </c>
      <c r="AG12582">
        <v>5.5</v>
      </c>
      <c r="AJ12582">
        <v>4.9000000000000004</v>
      </c>
      <c r="AL12582">
        <v>6.9</v>
      </c>
      <c r="AN12582">
        <v>4.8</v>
      </c>
      <c r="AO12582">
        <v>5.4</v>
      </c>
      <c r="AP12582">
        <v>4.5</v>
      </c>
      <c r="AQ12582">
        <v>5</v>
      </c>
      <c r="AR12582">
        <v>1.8</v>
      </c>
      <c r="AS12582">
        <v>3.1</v>
      </c>
      <c r="AT12582">
        <v>7.1</v>
      </c>
      <c r="AU12582">
        <v>4.4000000000000004</v>
      </c>
      <c r="AV12582">
        <v>5.0999999999999996</v>
      </c>
      <c r="AW12582">
        <v>3.4</v>
      </c>
      <c r="AX12582">
        <v>5</v>
      </c>
      <c r="AY12582">
        <v>4</v>
      </c>
      <c r="AZ12582">
        <v>9.1999999999999993</v>
      </c>
      <c r="BA12582">
        <v>5.5</v>
      </c>
      <c r="BB12582">
        <v>5.2</v>
      </c>
    </row>
    <row r="12583" spans="1:54" x14ac:dyDescent="0.25">
      <c r="A12583">
        <v>20130602</v>
      </c>
      <c r="C12583">
        <v>4.2</v>
      </c>
      <c r="F12583">
        <v>10</v>
      </c>
      <c r="H12583">
        <v>4.8</v>
      </c>
      <c r="I12583">
        <v>3.9</v>
      </c>
      <c r="J12583">
        <v>6.5</v>
      </c>
      <c r="K12583">
        <v>11.2</v>
      </c>
      <c r="M12583">
        <v>4.7</v>
      </c>
      <c r="P12583">
        <v>5.3</v>
      </c>
      <c r="R12583">
        <v>5.6</v>
      </c>
      <c r="S12583">
        <v>4.5</v>
      </c>
      <c r="U12583">
        <v>6</v>
      </c>
      <c r="Y12583">
        <v>4.9000000000000004</v>
      </c>
      <c r="Z12583">
        <v>7.3</v>
      </c>
      <c r="AA12583">
        <v>4.7</v>
      </c>
      <c r="AB12583">
        <v>4.9000000000000004</v>
      </c>
      <c r="AC12583">
        <v>5.3</v>
      </c>
      <c r="AD12583">
        <v>6.7</v>
      </c>
      <c r="AE12583">
        <v>5.8</v>
      </c>
      <c r="AG12583">
        <v>5</v>
      </c>
      <c r="AH12583">
        <v>5.5</v>
      </c>
      <c r="AJ12583">
        <v>4.5999999999999996</v>
      </c>
      <c r="AL12583">
        <v>8.6999999999999993</v>
      </c>
      <c r="AN12583">
        <v>4.4000000000000004</v>
      </c>
      <c r="AO12583">
        <v>6.5</v>
      </c>
      <c r="AP12583">
        <v>6.4</v>
      </c>
      <c r="AQ12583">
        <v>6.2</v>
      </c>
      <c r="AR12583">
        <v>2</v>
      </c>
      <c r="AS12583">
        <v>2.7</v>
      </c>
      <c r="AT12583">
        <v>6.8</v>
      </c>
      <c r="AU12583">
        <v>6.2</v>
      </c>
      <c r="AV12583">
        <v>4.8</v>
      </c>
      <c r="AW12583">
        <v>3.8</v>
      </c>
      <c r="AX12583">
        <v>4.7</v>
      </c>
      <c r="AY12583">
        <v>4.9000000000000004</v>
      </c>
      <c r="AZ12583">
        <v>9.5</v>
      </c>
      <c r="BA12583">
        <v>6.2</v>
      </c>
      <c r="BB12583">
        <v>4.0999999999999996</v>
      </c>
    </row>
    <row r="12584" spans="1:54" x14ac:dyDescent="0.25">
      <c r="A12584">
        <v>20130603</v>
      </c>
      <c r="C12584">
        <v>3.7</v>
      </c>
      <c r="F12584">
        <v>8.1999999999999993</v>
      </c>
      <c r="H12584">
        <v>4.0999999999999996</v>
      </c>
      <c r="I12584">
        <v>3.4</v>
      </c>
      <c r="J12584">
        <v>5.8</v>
      </c>
      <c r="K12584">
        <v>7.9</v>
      </c>
      <c r="M12584">
        <v>3.6</v>
      </c>
      <c r="P12584">
        <v>4</v>
      </c>
      <c r="R12584">
        <v>4.4000000000000004</v>
      </c>
      <c r="S12584">
        <v>3.6</v>
      </c>
      <c r="U12584">
        <v>4.5999999999999996</v>
      </c>
      <c r="Y12584">
        <v>4</v>
      </c>
      <c r="Z12584">
        <v>4.7</v>
      </c>
      <c r="AA12584">
        <v>3.3</v>
      </c>
      <c r="AB12584">
        <v>3.8</v>
      </c>
      <c r="AC12584">
        <v>3.4</v>
      </c>
      <c r="AD12584">
        <v>4.9000000000000004</v>
      </c>
      <c r="AE12584">
        <v>3.7</v>
      </c>
      <c r="AG12584">
        <v>3.6</v>
      </c>
      <c r="AH12584">
        <v>4</v>
      </c>
      <c r="AJ12584">
        <v>3.6</v>
      </c>
      <c r="AL12584">
        <v>5.9</v>
      </c>
      <c r="AN12584">
        <v>3.3</v>
      </c>
      <c r="AO12584">
        <v>4.0999999999999996</v>
      </c>
      <c r="AP12584">
        <v>5.4</v>
      </c>
      <c r="AQ12584">
        <v>4</v>
      </c>
      <c r="AR12584">
        <v>2</v>
      </c>
      <c r="AS12584">
        <v>2.4</v>
      </c>
      <c r="AT12584">
        <v>5</v>
      </c>
      <c r="AU12584">
        <v>5</v>
      </c>
      <c r="AV12584">
        <v>3.1</v>
      </c>
      <c r="AW12584">
        <v>3</v>
      </c>
      <c r="AX12584">
        <v>3.9</v>
      </c>
      <c r="AY12584">
        <v>3.6</v>
      </c>
      <c r="AZ12584">
        <v>6.2</v>
      </c>
      <c r="BA12584">
        <v>4.5</v>
      </c>
      <c r="BB12584">
        <v>3.5</v>
      </c>
    </row>
    <row r="12585" spans="1:54" x14ac:dyDescent="0.25">
      <c r="A12585">
        <v>20130604</v>
      </c>
      <c r="C12585">
        <v>2.6</v>
      </c>
      <c r="F12585">
        <v>5.5</v>
      </c>
      <c r="H12585">
        <v>3</v>
      </c>
      <c r="I12585">
        <v>2.2000000000000002</v>
      </c>
      <c r="J12585">
        <v>4.4000000000000004</v>
      </c>
      <c r="K12585">
        <v>5.0999999999999996</v>
      </c>
      <c r="M12585">
        <v>3.3</v>
      </c>
      <c r="P12585">
        <v>3.1</v>
      </c>
      <c r="R12585">
        <v>3.5</v>
      </c>
      <c r="S12585">
        <v>3.9</v>
      </c>
      <c r="U12585">
        <v>2.9</v>
      </c>
      <c r="Y12585">
        <v>2.9</v>
      </c>
      <c r="Z12585">
        <v>3</v>
      </c>
      <c r="AA12585">
        <v>2.2999999999999998</v>
      </c>
      <c r="AB12585">
        <v>2.6</v>
      </c>
      <c r="AC12585">
        <v>2.7</v>
      </c>
      <c r="AD12585">
        <v>2.7</v>
      </c>
      <c r="AE12585">
        <v>2.8</v>
      </c>
      <c r="AG12585">
        <v>2.6</v>
      </c>
      <c r="AH12585">
        <v>2.9</v>
      </c>
      <c r="AJ12585">
        <v>1.8</v>
      </c>
      <c r="AL12585">
        <v>4.0999999999999996</v>
      </c>
      <c r="AN12585">
        <v>2.2999999999999998</v>
      </c>
      <c r="AO12585">
        <v>2.7</v>
      </c>
      <c r="AP12585">
        <v>3.6</v>
      </c>
      <c r="AQ12585">
        <v>3.1</v>
      </c>
      <c r="AR12585">
        <v>1.8</v>
      </c>
      <c r="AS12585">
        <v>2.1</v>
      </c>
      <c r="AT12585">
        <v>2.9</v>
      </c>
      <c r="AU12585">
        <v>2.8</v>
      </c>
      <c r="AV12585">
        <v>2.2000000000000002</v>
      </c>
      <c r="AW12585">
        <v>2.5</v>
      </c>
      <c r="AX12585">
        <v>3.1</v>
      </c>
      <c r="AY12585">
        <v>2.5</v>
      </c>
      <c r="AZ12585">
        <v>4</v>
      </c>
      <c r="BA12585">
        <v>3.6</v>
      </c>
      <c r="BB12585">
        <v>2.7</v>
      </c>
    </row>
    <row r="12586" spans="1:54" x14ac:dyDescent="0.25">
      <c r="A12586">
        <v>20130605</v>
      </c>
      <c r="C12586">
        <v>2.2999999999999998</v>
      </c>
      <c r="F12586">
        <v>4.2</v>
      </c>
      <c r="H12586">
        <v>2.2000000000000002</v>
      </c>
      <c r="I12586">
        <v>2</v>
      </c>
      <c r="J12586">
        <v>4.4000000000000004</v>
      </c>
      <c r="K12586">
        <v>4.5999999999999996</v>
      </c>
      <c r="M12586">
        <v>2.7</v>
      </c>
      <c r="P12586">
        <v>2</v>
      </c>
      <c r="R12586">
        <v>3.9</v>
      </c>
      <c r="S12586">
        <v>2.2999999999999998</v>
      </c>
      <c r="U12586">
        <v>2.7</v>
      </c>
      <c r="Y12586">
        <v>2</v>
      </c>
      <c r="Z12586">
        <v>2.7</v>
      </c>
      <c r="AA12586">
        <v>3.1</v>
      </c>
      <c r="AB12586">
        <v>1.6</v>
      </c>
      <c r="AC12586">
        <v>3.2</v>
      </c>
      <c r="AD12586">
        <v>2.7</v>
      </c>
      <c r="AE12586">
        <v>1.7</v>
      </c>
      <c r="AG12586">
        <v>2</v>
      </c>
      <c r="AH12586">
        <v>1.8</v>
      </c>
      <c r="AJ12586">
        <v>2.2000000000000002</v>
      </c>
      <c r="AL12586">
        <v>2.5</v>
      </c>
      <c r="AN12586">
        <v>1.4</v>
      </c>
      <c r="AO12586">
        <v>3.1</v>
      </c>
      <c r="AP12586">
        <v>3.3</v>
      </c>
      <c r="AQ12586">
        <v>3.4</v>
      </c>
      <c r="AR12586">
        <v>1.5</v>
      </c>
      <c r="AS12586">
        <v>1.6</v>
      </c>
      <c r="AT12586">
        <v>2.5</v>
      </c>
      <c r="AU12586">
        <v>2.2999999999999998</v>
      </c>
      <c r="AV12586">
        <v>2.2000000000000002</v>
      </c>
      <c r="AW12586">
        <v>1.9</v>
      </c>
      <c r="AX12586">
        <v>2</v>
      </c>
      <c r="AY12586">
        <v>3.9</v>
      </c>
      <c r="AZ12586">
        <v>3</v>
      </c>
      <c r="BA12586">
        <v>3.4</v>
      </c>
      <c r="BB12586">
        <v>2.4</v>
      </c>
    </row>
    <row r="12587" spans="1:54" x14ac:dyDescent="0.25">
      <c r="A12587">
        <v>20130606</v>
      </c>
      <c r="C12587">
        <v>1.9</v>
      </c>
      <c r="F12587">
        <v>3.9</v>
      </c>
      <c r="H12587">
        <v>2.5</v>
      </c>
      <c r="I12587">
        <v>1.7</v>
      </c>
      <c r="J12587">
        <v>3.2</v>
      </c>
      <c r="K12587">
        <v>3.9</v>
      </c>
      <c r="M12587">
        <v>2.4</v>
      </c>
      <c r="P12587">
        <v>2.4</v>
      </c>
      <c r="R12587">
        <v>3.7</v>
      </c>
      <c r="S12587">
        <v>2.2999999999999998</v>
      </c>
      <c r="U12587">
        <v>1.9</v>
      </c>
      <c r="Y12587">
        <v>1.8</v>
      </c>
      <c r="Z12587">
        <v>2.2000000000000002</v>
      </c>
      <c r="AA12587">
        <v>2.7</v>
      </c>
      <c r="AB12587">
        <v>2.1</v>
      </c>
      <c r="AC12587">
        <v>2.6</v>
      </c>
      <c r="AD12587">
        <v>2.1</v>
      </c>
      <c r="AE12587">
        <v>2.2000000000000002</v>
      </c>
      <c r="AG12587">
        <v>2.2000000000000002</v>
      </c>
      <c r="AH12587">
        <v>2.1</v>
      </c>
      <c r="AJ12587">
        <v>2.1</v>
      </c>
      <c r="AL12587">
        <v>1.8</v>
      </c>
      <c r="AN12587">
        <v>1.9</v>
      </c>
      <c r="AO12587">
        <v>2.7</v>
      </c>
      <c r="AP12587">
        <v>3.5</v>
      </c>
      <c r="AQ12587">
        <v>2.7</v>
      </c>
      <c r="AR12587">
        <v>1.6</v>
      </c>
      <c r="AS12587">
        <v>1.9</v>
      </c>
      <c r="AT12587">
        <v>2</v>
      </c>
      <c r="AU12587">
        <v>2.2999999999999998</v>
      </c>
      <c r="AV12587">
        <v>2.1</v>
      </c>
      <c r="AW12587">
        <v>1.6</v>
      </c>
      <c r="AX12587">
        <v>2.1</v>
      </c>
      <c r="AY12587">
        <v>3</v>
      </c>
      <c r="AZ12587">
        <v>2.4</v>
      </c>
      <c r="BA12587">
        <v>2.6</v>
      </c>
      <c r="BB12587">
        <v>3.2</v>
      </c>
    </row>
    <row r="12588" spans="1:54" x14ac:dyDescent="0.25">
      <c r="A12588">
        <v>20130607</v>
      </c>
      <c r="C12588">
        <v>2.1</v>
      </c>
      <c r="F12588">
        <v>3.6</v>
      </c>
      <c r="H12588">
        <v>2.5</v>
      </c>
      <c r="I12588">
        <v>1.8</v>
      </c>
      <c r="J12588">
        <v>3.1</v>
      </c>
      <c r="K12588">
        <v>4.0999999999999996</v>
      </c>
      <c r="M12588">
        <v>2.2000000000000002</v>
      </c>
      <c r="P12588">
        <v>2.1</v>
      </c>
      <c r="R12588">
        <v>3.7</v>
      </c>
      <c r="S12588">
        <v>2.1</v>
      </c>
      <c r="U12588">
        <v>2</v>
      </c>
      <c r="Y12588">
        <v>1.9</v>
      </c>
      <c r="Z12588">
        <v>1.9</v>
      </c>
      <c r="AA12588">
        <v>2.4</v>
      </c>
      <c r="AB12588">
        <v>2.2000000000000002</v>
      </c>
      <c r="AC12588">
        <v>2.2000000000000002</v>
      </c>
      <c r="AD12588">
        <v>1.7</v>
      </c>
      <c r="AE12588">
        <v>2.1</v>
      </c>
      <c r="AG12588">
        <v>1.7</v>
      </c>
      <c r="AJ12588">
        <v>2.1</v>
      </c>
      <c r="AL12588">
        <v>1.7</v>
      </c>
      <c r="AN12588">
        <v>1.6</v>
      </c>
      <c r="AO12588">
        <v>2.4</v>
      </c>
      <c r="AP12588">
        <v>3.5</v>
      </c>
      <c r="AQ12588">
        <v>2.2000000000000002</v>
      </c>
      <c r="AR12588">
        <v>2</v>
      </c>
      <c r="AS12588">
        <v>1.8</v>
      </c>
      <c r="AT12588">
        <v>2.2000000000000002</v>
      </c>
      <c r="AU12588">
        <v>2</v>
      </c>
      <c r="AV12588">
        <v>1.5</v>
      </c>
      <c r="AW12588">
        <v>1.5</v>
      </c>
      <c r="AX12588">
        <v>2.4</v>
      </c>
      <c r="AY12588">
        <v>2.2000000000000002</v>
      </c>
      <c r="AZ12588">
        <v>2.2999999999999998</v>
      </c>
      <c r="BA12588">
        <v>2.4</v>
      </c>
      <c r="BB12588">
        <v>2.5</v>
      </c>
    </row>
    <row r="12589" spans="1:54" x14ac:dyDescent="0.25">
      <c r="A12589">
        <v>20130608</v>
      </c>
      <c r="C12589">
        <v>2.1</v>
      </c>
      <c r="F12589">
        <v>4.4000000000000004</v>
      </c>
      <c r="H12589">
        <v>4.5999999999999996</v>
      </c>
      <c r="I12589">
        <v>2.7</v>
      </c>
      <c r="J12589">
        <v>4.3</v>
      </c>
      <c r="K12589">
        <v>4.5999999999999996</v>
      </c>
      <c r="M12589">
        <v>3</v>
      </c>
      <c r="P12589">
        <v>2.6</v>
      </c>
      <c r="R12589">
        <v>3.9</v>
      </c>
      <c r="S12589">
        <v>2.4</v>
      </c>
      <c r="U12589">
        <v>2.4</v>
      </c>
      <c r="Y12589">
        <v>2.2999999999999998</v>
      </c>
      <c r="Z12589">
        <v>2</v>
      </c>
      <c r="AA12589">
        <v>2.6</v>
      </c>
      <c r="AB12589">
        <v>3.8</v>
      </c>
      <c r="AC12589">
        <v>2.2999999999999998</v>
      </c>
      <c r="AD12589">
        <v>1.9</v>
      </c>
      <c r="AE12589">
        <v>2.5</v>
      </c>
      <c r="AG12589">
        <v>2.9</v>
      </c>
      <c r="AJ12589">
        <v>2.9</v>
      </c>
      <c r="AL12589">
        <v>2.5</v>
      </c>
      <c r="AN12589">
        <v>1.8</v>
      </c>
      <c r="AO12589">
        <v>3</v>
      </c>
      <c r="AP12589">
        <v>3.5</v>
      </c>
      <c r="AQ12589">
        <v>2.2999999999999998</v>
      </c>
      <c r="AR12589">
        <v>3.2</v>
      </c>
      <c r="AS12589">
        <v>2</v>
      </c>
      <c r="AT12589">
        <v>2.6</v>
      </c>
      <c r="AU12589">
        <v>3</v>
      </c>
      <c r="AV12589">
        <v>2</v>
      </c>
      <c r="AW12589">
        <v>1.7</v>
      </c>
      <c r="AX12589">
        <v>4.4000000000000004</v>
      </c>
      <c r="AY12589">
        <v>2.6</v>
      </c>
      <c r="AZ12589">
        <v>3.2</v>
      </c>
      <c r="BA12589">
        <v>3.1</v>
      </c>
      <c r="BB12589">
        <v>3.3</v>
      </c>
    </row>
    <row r="12590" spans="1:54" x14ac:dyDescent="0.25">
      <c r="A12590">
        <v>20130609</v>
      </c>
      <c r="C12590">
        <v>2.9</v>
      </c>
      <c r="F12590">
        <v>4.5</v>
      </c>
      <c r="H12590">
        <v>4.3</v>
      </c>
      <c r="I12590">
        <v>3.1</v>
      </c>
      <c r="J12590">
        <v>3.2</v>
      </c>
      <c r="K12590">
        <v>4.9000000000000004</v>
      </c>
      <c r="M12590">
        <v>3.1</v>
      </c>
      <c r="P12590">
        <v>2.1</v>
      </c>
      <c r="R12590">
        <v>3.8</v>
      </c>
      <c r="S12590">
        <v>2.2000000000000002</v>
      </c>
      <c r="U12590">
        <v>2.5</v>
      </c>
      <c r="Y12590">
        <v>2.9</v>
      </c>
      <c r="Z12590">
        <v>2.2000000000000002</v>
      </c>
      <c r="AA12590">
        <v>2.8</v>
      </c>
      <c r="AB12590">
        <v>3.8</v>
      </c>
      <c r="AC12590">
        <v>2.6</v>
      </c>
      <c r="AD12590">
        <v>2</v>
      </c>
      <c r="AE12590">
        <v>3.5</v>
      </c>
      <c r="AG12590">
        <v>3.2</v>
      </c>
      <c r="AJ12590">
        <v>3.2</v>
      </c>
      <c r="AL12590">
        <v>2.2999999999999998</v>
      </c>
      <c r="AN12590">
        <v>2.2999999999999998</v>
      </c>
      <c r="AO12590">
        <v>2.7</v>
      </c>
      <c r="AQ12590">
        <v>2.5</v>
      </c>
      <c r="AR12590">
        <v>3.3</v>
      </c>
      <c r="AS12590">
        <v>2.5</v>
      </c>
      <c r="AT12590">
        <v>3.9</v>
      </c>
      <c r="AU12590">
        <v>4.2</v>
      </c>
      <c r="AV12590">
        <v>1.7</v>
      </c>
      <c r="AW12590">
        <v>1.7</v>
      </c>
      <c r="AX12590">
        <v>4.5</v>
      </c>
      <c r="AY12590">
        <v>2.8</v>
      </c>
      <c r="AZ12590">
        <v>3.8</v>
      </c>
      <c r="BA12590">
        <v>3</v>
      </c>
      <c r="BB12590">
        <v>2.7</v>
      </c>
    </row>
    <row r="12591" spans="1:54" x14ac:dyDescent="0.25">
      <c r="A12591">
        <v>20130610</v>
      </c>
      <c r="C12591">
        <v>4.2</v>
      </c>
      <c r="F12591">
        <v>4.8</v>
      </c>
      <c r="H12591">
        <v>2.8</v>
      </c>
      <c r="I12591">
        <v>1.9</v>
      </c>
      <c r="J12591">
        <v>3.9</v>
      </c>
      <c r="K12591">
        <v>4.4000000000000004</v>
      </c>
      <c r="M12591">
        <v>3.3</v>
      </c>
      <c r="P12591">
        <v>2.6</v>
      </c>
      <c r="R12591">
        <v>3.3</v>
      </c>
      <c r="S12591">
        <v>3.1</v>
      </c>
      <c r="U12591">
        <v>2.5</v>
      </c>
      <c r="Y12591">
        <v>3.1</v>
      </c>
      <c r="Z12591">
        <v>2.7</v>
      </c>
      <c r="AA12591">
        <v>2.2000000000000002</v>
      </c>
      <c r="AB12591">
        <v>3</v>
      </c>
      <c r="AC12591">
        <v>2.5</v>
      </c>
      <c r="AD12591">
        <v>3.2</v>
      </c>
      <c r="AE12591">
        <v>3.2</v>
      </c>
      <c r="AG12591">
        <v>3.2</v>
      </c>
      <c r="AH12591">
        <v>2.2000000000000002</v>
      </c>
      <c r="AJ12591">
        <v>2.2000000000000002</v>
      </c>
      <c r="AL12591">
        <v>3.3</v>
      </c>
      <c r="AN12591">
        <v>2.2999999999999998</v>
      </c>
      <c r="AO12591">
        <v>2.5</v>
      </c>
      <c r="AQ12591">
        <v>2.5</v>
      </c>
      <c r="AR12591">
        <v>1.5</v>
      </c>
      <c r="AS12591">
        <v>1.8</v>
      </c>
      <c r="AT12591">
        <v>3.5</v>
      </c>
      <c r="AU12591">
        <v>3.1</v>
      </c>
      <c r="AV12591">
        <v>2.2000000000000002</v>
      </c>
      <c r="AW12591">
        <v>2.5</v>
      </c>
      <c r="AX12591">
        <v>2.4</v>
      </c>
      <c r="AY12591">
        <v>1.7</v>
      </c>
      <c r="AZ12591">
        <v>3.6</v>
      </c>
      <c r="BA12591">
        <v>3.4</v>
      </c>
      <c r="BB12591">
        <v>2.8</v>
      </c>
    </row>
    <row r="12592" spans="1:54" x14ac:dyDescent="0.25">
      <c r="A12592">
        <v>20130611</v>
      </c>
      <c r="C12592">
        <v>2.1</v>
      </c>
      <c r="F12592">
        <v>2.9</v>
      </c>
      <c r="H12592">
        <v>1.7</v>
      </c>
      <c r="I12592">
        <v>1.5</v>
      </c>
      <c r="J12592">
        <v>2.2999999999999998</v>
      </c>
      <c r="K12592">
        <v>2.5</v>
      </c>
      <c r="M12592">
        <v>2.7</v>
      </c>
      <c r="P12592">
        <v>2</v>
      </c>
      <c r="R12592">
        <v>2.2999999999999998</v>
      </c>
      <c r="S12592">
        <v>2.1</v>
      </c>
      <c r="U12592">
        <v>1.6</v>
      </c>
      <c r="Y12592">
        <v>1.1000000000000001</v>
      </c>
      <c r="Z12592">
        <v>2.6</v>
      </c>
      <c r="AA12592">
        <v>1.7</v>
      </c>
      <c r="AB12592">
        <v>1.9</v>
      </c>
      <c r="AC12592">
        <v>2.1</v>
      </c>
      <c r="AD12592">
        <v>1.9</v>
      </c>
      <c r="AE12592">
        <v>1.7</v>
      </c>
      <c r="AG12592">
        <v>2</v>
      </c>
      <c r="AH12592">
        <v>1.4</v>
      </c>
      <c r="AJ12592">
        <v>1.6</v>
      </c>
      <c r="AL12592">
        <v>2</v>
      </c>
      <c r="AN12592">
        <v>1.5</v>
      </c>
      <c r="AO12592">
        <v>2.6</v>
      </c>
      <c r="AP12592">
        <v>2.1</v>
      </c>
      <c r="AQ12592">
        <v>2.4</v>
      </c>
      <c r="AR12592">
        <v>1.2</v>
      </c>
      <c r="AS12592">
        <v>1.7</v>
      </c>
      <c r="AT12592">
        <v>1.4</v>
      </c>
      <c r="AU12592">
        <v>1.5</v>
      </c>
      <c r="AV12592">
        <v>1.9</v>
      </c>
      <c r="AW12592">
        <v>1.6</v>
      </c>
      <c r="AX12592">
        <v>1.8</v>
      </c>
      <c r="AY12592">
        <v>1.8</v>
      </c>
      <c r="AZ12592">
        <v>2.8</v>
      </c>
      <c r="BA12592">
        <v>2.4</v>
      </c>
      <c r="BB12592">
        <v>2.2000000000000002</v>
      </c>
    </row>
    <row r="12593" spans="1:54" x14ac:dyDescent="0.25">
      <c r="A12593">
        <v>20130612</v>
      </c>
      <c r="C12593">
        <v>2</v>
      </c>
      <c r="F12593">
        <v>5.7</v>
      </c>
      <c r="H12593">
        <v>2.8</v>
      </c>
      <c r="I12593">
        <v>2.7</v>
      </c>
      <c r="J12593">
        <v>3.4</v>
      </c>
      <c r="K12593">
        <v>5.3</v>
      </c>
      <c r="M12593">
        <v>2.4</v>
      </c>
      <c r="P12593">
        <v>5.4</v>
      </c>
      <c r="R12593">
        <v>5</v>
      </c>
      <c r="S12593">
        <v>2.4</v>
      </c>
      <c r="U12593">
        <v>2.5</v>
      </c>
      <c r="Y12593">
        <v>2.4</v>
      </c>
      <c r="Z12593">
        <v>3.4</v>
      </c>
      <c r="AA12593">
        <v>2.1</v>
      </c>
      <c r="AB12593">
        <v>4.5999999999999996</v>
      </c>
      <c r="AC12593">
        <v>2.7</v>
      </c>
      <c r="AD12593">
        <v>1.9</v>
      </c>
      <c r="AE12593">
        <v>3.4</v>
      </c>
      <c r="AG12593">
        <v>3</v>
      </c>
      <c r="AH12593">
        <v>2.6</v>
      </c>
      <c r="AJ12593">
        <v>3.3</v>
      </c>
      <c r="AL12593">
        <v>2.8</v>
      </c>
      <c r="AN12593">
        <v>3.4</v>
      </c>
      <c r="AO12593">
        <v>2.8</v>
      </c>
      <c r="AP12593">
        <v>3.3</v>
      </c>
      <c r="AQ12593">
        <v>2.5</v>
      </c>
      <c r="AR12593">
        <v>3.2</v>
      </c>
      <c r="AS12593">
        <v>2.8</v>
      </c>
      <c r="AT12593">
        <v>2.7</v>
      </c>
      <c r="AU12593">
        <v>3.1</v>
      </c>
      <c r="AV12593">
        <v>2.2000000000000002</v>
      </c>
      <c r="AW12593">
        <v>1.9</v>
      </c>
      <c r="AX12593">
        <v>4.3</v>
      </c>
      <c r="AY12593">
        <v>2.9</v>
      </c>
      <c r="AZ12593">
        <v>4.2</v>
      </c>
      <c r="BA12593">
        <v>3.4</v>
      </c>
      <c r="BB12593">
        <v>5.4</v>
      </c>
    </row>
    <row r="12594" spans="1:54" x14ac:dyDescent="0.25">
      <c r="A12594">
        <v>20130613</v>
      </c>
      <c r="C12594">
        <v>3.3</v>
      </c>
      <c r="F12594">
        <v>7.9</v>
      </c>
      <c r="H12594">
        <v>3.8</v>
      </c>
      <c r="I12594">
        <v>3.6</v>
      </c>
      <c r="J12594">
        <v>4.8</v>
      </c>
      <c r="K12594">
        <v>7.4</v>
      </c>
      <c r="M12594">
        <v>4.0999999999999996</v>
      </c>
      <c r="P12594">
        <v>5.7</v>
      </c>
      <c r="R12594">
        <v>7.4</v>
      </c>
      <c r="S12594">
        <v>4.0999999999999996</v>
      </c>
      <c r="U12594">
        <v>4.3</v>
      </c>
      <c r="Y12594">
        <v>3.1</v>
      </c>
      <c r="Z12594">
        <v>5.5</v>
      </c>
      <c r="AA12594">
        <v>4.0999999999999996</v>
      </c>
      <c r="AB12594">
        <v>5.5</v>
      </c>
      <c r="AC12594">
        <v>4.5</v>
      </c>
      <c r="AD12594">
        <v>3.5</v>
      </c>
      <c r="AE12594">
        <v>3.8</v>
      </c>
      <c r="AG12594">
        <v>4</v>
      </c>
      <c r="AH12594">
        <v>3.6</v>
      </c>
      <c r="AJ12594">
        <v>4.5999999999999996</v>
      </c>
      <c r="AL12594">
        <v>3.8</v>
      </c>
      <c r="AN12594">
        <v>3.5</v>
      </c>
      <c r="AO12594">
        <v>4.4000000000000004</v>
      </c>
      <c r="AP12594">
        <v>4.4000000000000004</v>
      </c>
      <c r="AQ12594">
        <v>4.7</v>
      </c>
      <c r="AR12594">
        <v>3.4</v>
      </c>
      <c r="AS12594">
        <v>4.5999999999999996</v>
      </c>
      <c r="AT12594">
        <v>3.8</v>
      </c>
      <c r="AU12594">
        <v>4.5</v>
      </c>
      <c r="AV12594">
        <v>3.6</v>
      </c>
      <c r="AW12594">
        <v>2.9</v>
      </c>
      <c r="AX12594">
        <v>4.9000000000000004</v>
      </c>
      <c r="AY12594">
        <v>4.5999999999999996</v>
      </c>
      <c r="AZ12594">
        <v>6.6</v>
      </c>
      <c r="BA12594">
        <v>4.9000000000000004</v>
      </c>
      <c r="BB12594">
        <v>6.8</v>
      </c>
    </row>
    <row r="12595" spans="1:54" x14ac:dyDescent="0.25">
      <c r="A12595">
        <v>20130614</v>
      </c>
      <c r="C12595">
        <v>2.2000000000000002</v>
      </c>
      <c r="F12595">
        <v>5.3</v>
      </c>
      <c r="H12595">
        <v>2.9</v>
      </c>
      <c r="I12595">
        <v>3.1</v>
      </c>
      <c r="J12595">
        <v>3.5</v>
      </c>
      <c r="K12595">
        <v>4.5</v>
      </c>
      <c r="M12595">
        <v>2.9</v>
      </c>
      <c r="P12595">
        <v>3.4</v>
      </c>
      <c r="R12595">
        <v>4.0999999999999996</v>
      </c>
      <c r="S12595">
        <v>2.5</v>
      </c>
      <c r="U12595">
        <v>2.9</v>
      </c>
      <c r="Y12595">
        <v>1.8</v>
      </c>
      <c r="Z12595">
        <v>3.7</v>
      </c>
      <c r="AA12595">
        <v>3.5</v>
      </c>
      <c r="AB12595">
        <v>3.7</v>
      </c>
      <c r="AC12595">
        <v>3.5</v>
      </c>
      <c r="AD12595">
        <v>2.8</v>
      </c>
      <c r="AE12595">
        <v>2.7</v>
      </c>
      <c r="AG12595">
        <v>2.9</v>
      </c>
      <c r="AJ12595">
        <v>3.4</v>
      </c>
      <c r="AL12595">
        <v>2.7</v>
      </c>
      <c r="AN12595">
        <v>2.4</v>
      </c>
      <c r="AO12595">
        <v>3.1</v>
      </c>
      <c r="AP12595">
        <v>3.3</v>
      </c>
      <c r="AQ12595">
        <v>3.5</v>
      </c>
      <c r="AR12595">
        <v>2.5</v>
      </c>
      <c r="AS12595">
        <v>3.6</v>
      </c>
      <c r="AT12595">
        <v>2.9</v>
      </c>
      <c r="AU12595">
        <v>3.3</v>
      </c>
      <c r="AV12595">
        <v>1.8</v>
      </c>
      <c r="AW12595">
        <v>2.1</v>
      </c>
      <c r="AX12595">
        <v>3.6</v>
      </c>
      <c r="AY12595">
        <v>3.1</v>
      </c>
      <c r="AZ12595">
        <v>3.9</v>
      </c>
      <c r="BA12595">
        <v>3.2</v>
      </c>
      <c r="BB12595">
        <v>3.6</v>
      </c>
    </row>
    <row r="12596" spans="1:54" x14ac:dyDescent="0.25">
      <c r="A12596">
        <v>20130615</v>
      </c>
      <c r="C12596">
        <v>3</v>
      </c>
      <c r="F12596">
        <v>7</v>
      </c>
      <c r="H12596">
        <v>4.5999999999999996</v>
      </c>
      <c r="I12596">
        <v>3.5</v>
      </c>
      <c r="J12596">
        <v>4.8</v>
      </c>
      <c r="K12596">
        <v>8.6</v>
      </c>
      <c r="M12596">
        <v>4.7</v>
      </c>
      <c r="P12596">
        <v>4.9000000000000004</v>
      </c>
      <c r="R12596">
        <v>6.5</v>
      </c>
      <c r="S12596">
        <v>4.4000000000000004</v>
      </c>
      <c r="U12596">
        <v>3.2</v>
      </c>
      <c r="Y12596">
        <v>2.2999999999999998</v>
      </c>
      <c r="Z12596">
        <v>5.0999999999999996</v>
      </c>
      <c r="AA12596">
        <v>4</v>
      </c>
      <c r="AB12596">
        <v>6.3</v>
      </c>
      <c r="AC12596">
        <v>4.0999999999999996</v>
      </c>
      <c r="AD12596">
        <v>3.2</v>
      </c>
      <c r="AE12596">
        <v>3.6</v>
      </c>
      <c r="AG12596">
        <v>4</v>
      </c>
      <c r="AJ12596">
        <v>4</v>
      </c>
      <c r="AL12596">
        <v>3.3</v>
      </c>
      <c r="AN12596">
        <v>2.9</v>
      </c>
      <c r="AO12596">
        <v>4.0999999999999996</v>
      </c>
      <c r="AP12596">
        <v>4.0999999999999996</v>
      </c>
      <c r="AQ12596">
        <v>4.0999999999999996</v>
      </c>
      <c r="AR12596">
        <v>2.8</v>
      </c>
      <c r="AS12596">
        <v>3.8</v>
      </c>
      <c r="AT12596">
        <v>3.1</v>
      </c>
      <c r="AU12596">
        <v>3.5</v>
      </c>
      <c r="AV12596">
        <v>3.1</v>
      </c>
      <c r="AW12596">
        <v>2.7</v>
      </c>
      <c r="AX12596">
        <v>4.5</v>
      </c>
      <c r="AY12596">
        <v>3.9</v>
      </c>
      <c r="AZ12596">
        <v>5.7</v>
      </c>
      <c r="BA12596">
        <v>4.5999999999999996</v>
      </c>
      <c r="BB12596">
        <v>6.1</v>
      </c>
    </row>
    <row r="12597" spans="1:54" x14ac:dyDescent="0.25">
      <c r="A12597">
        <v>20130616</v>
      </c>
      <c r="C12597">
        <v>2.2000000000000002</v>
      </c>
      <c r="F12597">
        <v>4.5999999999999996</v>
      </c>
      <c r="H12597">
        <v>3.4</v>
      </c>
      <c r="I12597">
        <v>3.4</v>
      </c>
      <c r="J12597">
        <v>3.1</v>
      </c>
      <c r="K12597">
        <v>4.5999999999999996</v>
      </c>
      <c r="M12597">
        <v>2.4</v>
      </c>
      <c r="P12597">
        <v>3.2</v>
      </c>
      <c r="R12597">
        <v>4.4000000000000004</v>
      </c>
      <c r="S12597">
        <v>2.6</v>
      </c>
      <c r="U12597">
        <v>2.5</v>
      </c>
      <c r="Y12597">
        <v>2</v>
      </c>
      <c r="Z12597">
        <v>2.9</v>
      </c>
      <c r="AA12597">
        <v>3.6</v>
      </c>
      <c r="AB12597">
        <v>3.8</v>
      </c>
      <c r="AC12597">
        <v>3.6</v>
      </c>
      <c r="AD12597">
        <v>2.2999999999999998</v>
      </c>
      <c r="AE12597">
        <v>2.2000000000000002</v>
      </c>
      <c r="AG12597">
        <v>2.4</v>
      </c>
      <c r="AJ12597">
        <v>3.4</v>
      </c>
      <c r="AL12597">
        <v>2.7</v>
      </c>
      <c r="AN12597">
        <v>2.1</v>
      </c>
      <c r="AO12597">
        <v>2.8</v>
      </c>
      <c r="AP12597">
        <v>4</v>
      </c>
      <c r="AQ12597">
        <v>3.9</v>
      </c>
      <c r="AR12597">
        <v>2.2999999999999998</v>
      </c>
      <c r="AS12597">
        <v>3.5</v>
      </c>
      <c r="AT12597">
        <v>2.1</v>
      </c>
      <c r="AU12597">
        <v>2.7</v>
      </c>
      <c r="AV12597">
        <v>1.7</v>
      </c>
      <c r="AW12597">
        <v>2.1</v>
      </c>
      <c r="AX12597">
        <v>3.7</v>
      </c>
      <c r="AY12597">
        <v>3.1</v>
      </c>
      <c r="AZ12597">
        <v>3.5</v>
      </c>
      <c r="BA12597">
        <v>3.1</v>
      </c>
      <c r="BB12597">
        <v>3.8</v>
      </c>
    </row>
    <row r="12598" spans="1:54" x14ac:dyDescent="0.25">
      <c r="A12598">
        <v>20130617</v>
      </c>
      <c r="C12598">
        <v>2.2000000000000002</v>
      </c>
      <c r="F12598">
        <v>5.0999999999999996</v>
      </c>
      <c r="H12598">
        <v>3.6</v>
      </c>
      <c r="I12598">
        <v>2</v>
      </c>
      <c r="J12598">
        <v>4.2</v>
      </c>
      <c r="K12598">
        <v>5</v>
      </c>
      <c r="M12598">
        <v>3.6</v>
      </c>
      <c r="P12598">
        <v>2.2999999999999998</v>
      </c>
      <c r="R12598">
        <v>3.5</v>
      </c>
      <c r="S12598">
        <v>2.5</v>
      </c>
      <c r="U12598">
        <v>2.7</v>
      </c>
      <c r="Y12598">
        <v>2.1</v>
      </c>
      <c r="Z12598">
        <v>2.7</v>
      </c>
      <c r="AA12598">
        <v>3.2</v>
      </c>
      <c r="AB12598">
        <v>3.4</v>
      </c>
      <c r="AC12598">
        <v>2.9</v>
      </c>
      <c r="AD12598">
        <v>3.6</v>
      </c>
      <c r="AE12598">
        <v>2.2000000000000002</v>
      </c>
      <c r="AG12598">
        <v>2.4</v>
      </c>
      <c r="AH12598">
        <v>3.1</v>
      </c>
      <c r="AJ12598">
        <v>3</v>
      </c>
      <c r="AL12598">
        <v>1.7</v>
      </c>
      <c r="AN12598">
        <v>1.7</v>
      </c>
      <c r="AO12598">
        <v>3.1</v>
      </c>
      <c r="AP12598">
        <v>3.2</v>
      </c>
      <c r="AQ12598">
        <v>3.1</v>
      </c>
      <c r="AR12598">
        <v>1.9</v>
      </c>
      <c r="AS12598">
        <v>2</v>
      </c>
      <c r="AT12598">
        <v>2.7</v>
      </c>
      <c r="AU12598">
        <v>2.6</v>
      </c>
      <c r="AV12598">
        <v>3.1</v>
      </c>
      <c r="AW12598">
        <v>1.9</v>
      </c>
      <c r="AX12598">
        <v>3.1</v>
      </c>
      <c r="AY12598">
        <v>4.3</v>
      </c>
      <c r="BA12598">
        <v>3.6</v>
      </c>
      <c r="BB12598">
        <v>4.3</v>
      </c>
    </row>
    <row r="12599" spans="1:54" x14ac:dyDescent="0.25">
      <c r="A12599">
        <v>20130618</v>
      </c>
      <c r="C12599">
        <v>2</v>
      </c>
      <c r="F12599">
        <v>4.0999999999999996</v>
      </c>
      <c r="H12599">
        <v>1.8</v>
      </c>
      <c r="I12599">
        <v>1.4</v>
      </c>
      <c r="J12599">
        <v>3.1</v>
      </c>
      <c r="K12599">
        <v>4</v>
      </c>
      <c r="M12599">
        <v>1.7</v>
      </c>
      <c r="P12599">
        <v>2.8</v>
      </c>
      <c r="R12599">
        <v>3.5</v>
      </c>
      <c r="S12599">
        <v>1.9</v>
      </c>
      <c r="U12599">
        <v>1.6</v>
      </c>
      <c r="Y12599">
        <v>1.5</v>
      </c>
      <c r="Z12599">
        <v>2</v>
      </c>
      <c r="AA12599">
        <v>2</v>
      </c>
      <c r="AB12599">
        <v>1.8</v>
      </c>
      <c r="AC12599">
        <v>2.1</v>
      </c>
      <c r="AD12599">
        <v>1.4</v>
      </c>
      <c r="AE12599">
        <v>1.7</v>
      </c>
      <c r="AG12599">
        <v>1.9</v>
      </c>
      <c r="AH12599">
        <v>1.6</v>
      </c>
      <c r="AJ12599">
        <v>1.8</v>
      </c>
      <c r="AL12599">
        <v>1.8</v>
      </c>
      <c r="AN12599">
        <v>1.7</v>
      </c>
      <c r="AO12599">
        <v>3.1</v>
      </c>
      <c r="AP12599">
        <v>3.4</v>
      </c>
      <c r="AQ12599">
        <v>3</v>
      </c>
      <c r="AR12599">
        <v>1.1000000000000001</v>
      </c>
      <c r="AS12599">
        <v>1.6</v>
      </c>
      <c r="AT12599">
        <v>1.6</v>
      </c>
      <c r="AU12599">
        <v>1.7</v>
      </c>
      <c r="AV12599">
        <v>1.3</v>
      </c>
      <c r="AW12599">
        <v>1.7</v>
      </c>
      <c r="AX12599">
        <v>1.6</v>
      </c>
      <c r="AY12599">
        <v>1.8</v>
      </c>
      <c r="BA12599">
        <v>2.1</v>
      </c>
      <c r="BB12599">
        <v>3</v>
      </c>
    </row>
    <row r="12600" spans="1:54" x14ac:dyDescent="0.25">
      <c r="A12600">
        <v>20130619</v>
      </c>
      <c r="C12600">
        <v>2.8</v>
      </c>
      <c r="F12600">
        <v>5</v>
      </c>
      <c r="H12600">
        <v>3.4</v>
      </c>
      <c r="I12600">
        <v>2.4</v>
      </c>
      <c r="J12600">
        <v>5.0999999999999996</v>
      </c>
      <c r="K12600">
        <v>8.1</v>
      </c>
      <c r="M12600">
        <v>2.9</v>
      </c>
      <c r="P12600">
        <v>3</v>
      </c>
      <c r="R12600">
        <v>3.7</v>
      </c>
      <c r="S12600">
        <v>2.7</v>
      </c>
      <c r="U12600">
        <v>2.2999999999999998</v>
      </c>
      <c r="Y12600">
        <v>2.2000000000000002</v>
      </c>
      <c r="Z12600">
        <v>2.6</v>
      </c>
      <c r="AA12600">
        <v>3.1</v>
      </c>
      <c r="AB12600">
        <v>3.4</v>
      </c>
      <c r="AC12600">
        <v>3.9</v>
      </c>
      <c r="AD12600">
        <v>3.2</v>
      </c>
      <c r="AE12600">
        <v>3.2</v>
      </c>
      <c r="AG12600">
        <v>2.9</v>
      </c>
      <c r="AH12600">
        <v>2.8</v>
      </c>
      <c r="AJ12600">
        <v>3.4</v>
      </c>
      <c r="AL12600">
        <v>2.5</v>
      </c>
      <c r="AN12600">
        <v>2.7</v>
      </c>
      <c r="AO12600">
        <v>3.8</v>
      </c>
      <c r="AP12600">
        <v>3.3</v>
      </c>
      <c r="AQ12600">
        <v>4</v>
      </c>
      <c r="AR12600">
        <v>1.7</v>
      </c>
      <c r="AS12600">
        <v>2.5</v>
      </c>
      <c r="AT12600">
        <v>2.9</v>
      </c>
      <c r="AU12600">
        <v>2.9</v>
      </c>
      <c r="AV12600">
        <v>2.9</v>
      </c>
      <c r="AW12600">
        <v>2.2000000000000002</v>
      </c>
      <c r="AX12600">
        <v>2.9</v>
      </c>
      <c r="AZ12600">
        <v>3.6</v>
      </c>
      <c r="BA12600">
        <v>3.2</v>
      </c>
      <c r="BB12600">
        <v>3.6</v>
      </c>
    </row>
    <row r="12601" spans="1:54" x14ac:dyDescent="0.25">
      <c r="A12601">
        <v>20130620</v>
      </c>
      <c r="C12601">
        <v>4.5</v>
      </c>
      <c r="F12601">
        <v>5.4</v>
      </c>
      <c r="H12601">
        <v>2.7</v>
      </c>
      <c r="I12601">
        <v>1.9</v>
      </c>
      <c r="J12601">
        <v>4.2</v>
      </c>
      <c r="K12601">
        <v>5.0999999999999996</v>
      </c>
      <c r="M12601">
        <v>3.8</v>
      </c>
      <c r="P12601">
        <v>3.9</v>
      </c>
      <c r="R12601">
        <v>3.9</v>
      </c>
      <c r="S12601">
        <v>3.8</v>
      </c>
      <c r="U12601">
        <v>2.7</v>
      </c>
      <c r="Y12601">
        <v>2.2999999999999998</v>
      </c>
      <c r="Z12601">
        <v>3.3</v>
      </c>
      <c r="AA12601">
        <v>1.9</v>
      </c>
      <c r="AB12601">
        <v>3.1</v>
      </c>
      <c r="AC12601">
        <v>3.6</v>
      </c>
      <c r="AD12601">
        <v>3</v>
      </c>
      <c r="AE12601">
        <v>3</v>
      </c>
      <c r="AG12601">
        <v>3.3</v>
      </c>
      <c r="AH12601">
        <v>2.4</v>
      </c>
      <c r="AJ12601">
        <v>1.9</v>
      </c>
      <c r="AL12601">
        <v>3.1</v>
      </c>
      <c r="AN12601">
        <v>2.5</v>
      </c>
      <c r="AO12601">
        <v>3.8</v>
      </c>
      <c r="AP12601">
        <v>3.3</v>
      </c>
      <c r="AQ12601">
        <v>3.5</v>
      </c>
      <c r="AR12601">
        <v>1.3</v>
      </c>
      <c r="AS12601">
        <v>2.7</v>
      </c>
      <c r="AT12601">
        <v>3</v>
      </c>
      <c r="AU12601">
        <v>2.8</v>
      </c>
      <c r="AV12601">
        <v>3.2</v>
      </c>
      <c r="AW12601">
        <v>2.6</v>
      </c>
      <c r="AX12601">
        <v>2.7</v>
      </c>
      <c r="AZ12601">
        <v>4.7</v>
      </c>
      <c r="BA12601">
        <v>3.6</v>
      </c>
      <c r="BB12601">
        <v>3.6</v>
      </c>
    </row>
    <row r="12602" spans="1:54" x14ac:dyDescent="0.25">
      <c r="A12602">
        <v>20130621</v>
      </c>
      <c r="C12602">
        <v>3.6</v>
      </c>
      <c r="F12602">
        <v>7.7</v>
      </c>
      <c r="H12602">
        <v>4.5</v>
      </c>
      <c r="I12602">
        <v>4.5</v>
      </c>
      <c r="J12602">
        <v>5</v>
      </c>
      <c r="K12602">
        <v>8.6999999999999993</v>
      </c>
      <c r="M12602">
        <v>5.6</v>
      </c>
      <c r="P12602">
        <v>6.3</v>
      </c>
      <c r="R12602">
        <v>8.4</v>
      </c>
      <c r="S12602">
        <v>6.1</v>
      </c>
      <c r="U12602">
        <v>5.2</v>
      </c>
      <c r="Y12602">
        <v>3.2</v>
      </c>
      <c r="Z12602">
        <v>6.5</v>
      </c>
      <c r="AA12602">
        <v>4.9000000000000004</v>
      </c>
      <c r="AB12602">
        <v>6</v>
      </c>
      <c r="AC12602">
        <v>5.9</v>
      </c>
      <c r="AD12602">
        <v>4.5999999999999996</v>
      </c>
      <c r="AE12602">
        <v>4</v>
      </c>
      <c r="AG12602">
        <v>4.2</v>
      </c>
      <c r="AJ12602">
        <v>4.8</v>
      </c>
      <c r="AL12602">
        <v>4.5</v>
      </c>
      <c r="AN12602">
        <v>4</v>
      </c>
      <c r="AO12602">
        <v>4.4000000000000004</v>
      </c>
      <c r="AP12602">
        <v>5.0999999999999996</v>
      </c>
      <c r="AQ12602">
        <v>5.7</v>
      </c>
      <c r="AR12602">
        <v>3.4</v>
      </c>
      <c r="AS12602">
        <v>4.8</v>
      </c>
      <c r="AT12602">
        <v>4.9000000000000004</v>
      </c>
      <c r="AU12602">
        <v>4.9000000000000004</v>
      </c>
      <c r="AV12602">
        <v>4.4000000000000004</v>
      </c>
      <c r="AW12602">
        <v>4</v>
      </c>
      <c r="AX12602">
        <v>4.5</v>
      </c>
      <c r="AZ12602">
        <v>6.6</v>
      </c>
      <c r="BA12602">
        <v>5.0999999999999996</v>
      </c>
      <c r="BB12602">
        <v>6.1</v>
      </c>
    </row>
    <row r="12603" spans="1:54" x14ac:dyDescent="0.25">
      <c r="A12603">
        <v>20130622</v>
      </c>
      <c r="C12603">
        <v>3.8</v>
      </c>
      <c r="F12603">
        <v>7.8</v>
      </c>
      <c r="H12603">
        <v>4</v>
      </c>
      <c r="I12603">
        <v>4.4000000000000004</v>
      </c>
      <c r="J12603">
        <v>4.5</v>
      </c>
      <c r="K12603">
        <v>7</v>
      </c>
      <c r="M12603">
        <v>4.5</v>
      </c>
      <c r="P12603">
        <v>7</v>
      </c>
      <c r="R12603">
        <v>6.7</v>
      </c>
      <c r="S12603">
        <v>4.5999999999999996</v>
      </c>
      <c r="U12603">
        <v>3.5</v>
      </c>
      <c r="Y12603">
        <v>3.3</v>
      </c>
      <c r="Z12603">
        <v>4.8</v>
      </c>
      <c r="AA12603">
        <v>4.4000000000000004</v>
      </c>
      <c r="AB12603">
        <v>6.5</v>
      </c>
      <c r="AC12603">
        <v>4.0999999999999996</v>
      </c>
      <c r="AD12603">
        <v>3.1</v>
      </c>
      <c r="AE12603">
        <v>4.7</v>
      </c>
      <c r="AG12603">
        <v>4.0999999999999996</v>
      </c>
      <c r="AJ12603">
        <v>4.8</v>
      </c>
      <c r="AL12603">
        <v>3.2</v>
      </c>
      <c r="AN12603">
        <v>4.8</v>
      </c>
      <c r="AO12603">
        <v>3.6</v>
      </c>
      <c r="AP12603">
        <v>4.4000000000000004</v>
      </c>
      <c r="AQ12603">
        <v>4</v>
      </c>
      <c r="AR12603">
        <v>4.8</v>
      </c>
      <c r="AS12603">
        <v>4.5999999999999996</v>
      </c>
      <c r="AT12603">
        <v>3.7</v>
      </c>
      <c r="AU12603">
        <v>4.5999999999999996</v>
      </c>
      <c r="AV12603">
        <v>3.8</v>
      </c>
      <c r="AW12603">
        <v>2.8</v>
      </c>
      <c r="AX12603">
        <v>5.9</v>
      </c>
      <c r="AZ12603">
        <v>5.5</v>
      </c>
      <c r="BA12603">
        <v>4.5999999999999996</v>
      </c>
      <c r="BB12603">
        <v>7.3</v>
      </c>
    </row>
    <row r="12604" spans="1:54" x14ac:dyDescent="0.25">
      <c r="A12604">
        <v>20130623</v>
      </c>
      <c r="C12604">
        <v>4.8</v>
      </c>
      <c r="F12604">
        <v>7.2</v>
      </c>
      <c r="H12604">
        <v>4.9000000000000004</v>
      </c>
      <c r="I12604">
        <v>4.2</v>
      </c>
      <c r="J12604">
        <v>4.9000000000000004</v>
      </c>
      <c r="K12604">
        <v>8.6999999999999993</v>
      </c>
      <c r="M12604">
        <v>6.1</v>
      </c>
      <c r="P12604">
        <v>5.7</v>
      </c>
      <c r="R12604">
        <v>7.4</v>
      </c>
      <c r="S12604">
        <v>6.6</v>
      </c>
      <c r="U12604">
        <v>4.5</v>
      </c>
      <c r="Y12604">
        <v>2.9</v>
      </c>
      <c r="Z12604">
        <v>6.1</v>
      </c>
      <c r="AA12604">
        <v>4.7</v>
      </c>
      <c r="AB12604">
        <v>7.3</v>
      </c>
      <c r="AC12604">
        <v>4.3</v>
      </c>
      <c r="AD12604">
        <v>4.3</v>
      </c>
      <c r="AE12604">
        <v>4.5999999999999996</v>
      </c>
      <c r="AG12604">
        <v>5.2</v>
      </c>
      <c r="AJ12604">
        <v>5</v>
      </c>
      <c r="AL12604">
        <v>4.2</v>
      </c>
      <c r="AN12604">
        <v>3.8</v>
      </c>
      <c r="AO12604">
        <v>5.0999999999999996</v>
      </c>
      <c r="AP12604">
        <v>5</v>
      </c>
      <c r="AQ12604">
        <v>5</v>
      </c>
      <c r="AR12604">
        <v>4.0999999999999996</v>
      </c>
      <c r="AS12604">
        <v>4.5999999999999996</v>
      </c>
      <c r="AT12604">
        <v>4</v>
      </c>
      <c r="AU12604">
        <v>4.2</v>
      </c>
      <c r="AV12604">
        <v>5</v>
      </c>
      <c r="AW12604">
        <v>4.2</v>
      </c>
      <c r="AX12604">
        <v>5.4</v>
      </c>
      <c r="AZ12604">
        <v>6.6</v>
      </c>
      <c r="BA12604">
        <v>5.3</v>
      </c>
      <c r="BB12604">
        <v>6.8</v>
      </c>
    </row>
    <row r="12605" spans="1:54" x14ac:dyDescent="0.25">
      <c r="A12605">
        <v>20130624</v>
      </c>
      <c r="C12605">
        <v>2.5</v>
      </c>
      <c r="F12605">
        <v>5.7</v>
      </c>
      <c r="H12605">
        <v>3.1</v>
      </c>
      <c r="I12605">
        <v>2.5</v>
      </c>
      <c r="J12605">
        <v>3.6</v>
      </c>
      <c r="K12605">
        <v>5</v>
      </c>
      <c r="M12605">
        <v>3.6</v>
      </c>
      <c r="P12605">
        <v>3.4</v>
      </c>
      <c r="R12605">
        <v>3.6</v>
      </c>
      <c r="S12605">
        <v>4</v>
      </c>
      <c r="U12605">
        <v>2.7</v>
      </c>
      <c r="Y12605">
        <v>2.1</v>
      </c>
      <c r="Z12605">
        <v>4.0999999999999996</v>
      </c>
      <c r="AA12605">
        <v>3.2</v>
      </c>
      <c r="AB12605">
        <v>4.5</v>
      </c>
      <c r="AC12605">
        <v>3.5</v>
      </c>
      <c r="AD12605">
        <v>2.6</v>
      </c>
      <c r="AE12605">
        <v>3.5</v>
      </c>
      <c r="AG12605">
        <v>4.5</v>
      </c>
      <c r="AH12605">
        <v>3.3</v>
      </c>
      <c r="AJ12605">
        <v>3.6</v>
      </c>
      <c r="AL12605">
        <v>2.7</v>
      </c>
      <c r="AN12605">
        <v>3.1</v>
      </c>
      <c r="AO12605">
        <v>3.7</v>
      </c>
      <c r="AP12605">
        <v>3.3</v>
      </c>
      <c r="AQ12605">
        <v>3.7</v>
      </c>
      <c r="AR12605">
        <v>1.9</v>
      </c>
      <c r="AS12605">
        <v>3.8</v>
      </c>
      <c r="AT12605">
        <v>3.4</v>
      </c>
      <c r="AU12605">
        <v>3</v>
      </c>
      <c r="AV12605">
        <v>3.1</v>
      </c>
      <c r="AW12605">
        <v>2.5</v>
      </c>
      <c r="AX12605">
        <v>3.3</v>
      </c>
      <c r="AZ12605">
        <v>4.7</v>
      </c>
      <c r="BA12605">
        <v>4.0999999999999996</v>
      </c>
      <c r="BB12605">
        <v>4.8</v>
      </c>
    </row>
    <row r="12606" spans="1:54" x14ac:dyDescent="0.25">
      <c r="A12606">
        <v>20130625</v>
      </c>
      <c r="C12606">
        <v>3.4</v>
      </c>
      <c r="F12606">
        <v>6.5</v>
      </c>
      <c r="H12606">
        <v>2.9</v>
      </c>
      <c r="I12606">
        <v>2.5</v>
      </c>
      <c r="J12606">
        <v>3.8</v>
      </c>
      <c r="K12606">
        <v>7.1</v>
      </c>
      <c r="M12606">
        <v>3.2</v>
      </c>
      <c r="P12606">
        <v>3</v>
      </c>
      <c r="R12606">
        <v>3.7</v>
      </c>
      <c r="S12606">
        <v>3.7</v>
      </c>
      <c r="U12606">
        <v>2.9</v>
      </c>
      <c r="Y12606">
        <v>2.5</v>
      </c>
      <c r="Z12606">
        <v>4.5</v>
      </c>
      <c r="AA12606">
        <v>3.1</v>
      </c>
      <c r="AB12606">
        <v>3.4</v>
      </c>
      <c r="AC12606">
        <v>4.7</v>
      </c>
      <c r="AD12606">
        <v>3.5</v>
      </c>
      <c r="AE12606">
        <v>3.6</v>
      </c>
      <c r="AG12606">
        <v>3.6</v>
      </c>
      <c r="AH12606">
        <v>3.8</v>
      </c>
      <c r="AJ12606">
        <v>3.5</v>
      </c>
      <c r="AL12606">
        <v>4.3</v>
      </c>
      <c r="AN12606">
        <v>2.5</v>
      </c>
      <c r="AO12606">
        <v>3.4</v>
      </c>
      <c r="AP12606">
        <v>4.5</v>
      </c>
      <c r="AQ12606">
        <v>5.0999999999999996</v>
      </c>
      <c r="AR12606">
        <v>1.2</v>
      </c>
      <c r="AS12606">
        <v>2.2999999999999998</v>
      </c>
      <c r="AT12606">
        <v>4.0999999999999996</v>
      </c>
      <c r="AU12606">
        <v>3.6</v>
      </c>
      <c r="AV12606">
        <v>3</v>
      </c>
      <c r="AW12606">
        <v>2.4</v>
      </c>
      <c r="AX12606">
        <v>3.4</v>
      </c>
      <c r="AZ12606">
        <v>6</v>
      </c>
      <c r="BA12606">
        <v>3.6</v>
      </c>
      <c r="BB12606">
        <v>3</v>
      </c>
    </row>
    <row r="12607" spans="1:54" x14ac:dyDescent="0.25">
      <c r="A12607">
        <v>20130626</v>
      </c>
      <c r="C12607">
        <v>2.7</v>
      </c>
      <c r="F12607">
        <v>6.9</v>
      </c>
      <c r="H12607">
        <v>2</v>
      </c>
      <c r="I12607">
        <v>2.5</v>
      </c>
      <c r="J12607">
        <v>3.7</v>
      </c>
      <c r="K12607">
        <v>6</v>
      </c>
      <c r="M12607">
        <v>2.9</v>
      </c>
      <c r="P12607">
        <v>2.9</v>
      </c>
      <c r="R12607">
        <v>3.9</v>
      </c>
      <c r="S12607">
        <v>3.2</v>
      </c>
      <c r="U12607">
        <v>2.8</v>
      </c>
      <c r="Y12607">
        <v>2.4</v>
      </c>
      <c r="Z12607">
        <v>5.4</v>
      </c>
      <c r="AA12607">
        <v>3.7</v>
      </c>
      <c r="AB12607">
        <v>2.4</v>
      </c>
      <c r="AC12607">
        <v>5.3</v>
      </c>
      <c r="AD12607">
        <v>4</v>
      </c>
      <c r="AE12607">
        <v>2</v>
      </c>
      <c r="AG12607">
        <v>3.3</v>
      </c>
      <c r="AH12607">
        <v>3.3</v>
      </c>
      <c r="AJ12607">
        <v>3.1</v>
      </c>
      <c r="AL12607">
        <v>3.8</v>
      </c>
      <c r="AN12607">
        <v>2.1</v>
      </c>
      <c r="AO12607">
        <v>3.1</v>
      </c>
      <c r="AP12607">
        <v>4.5</v>
      </c>
      <c r="AQ12607">
        <v>5.8</v>
      </c>
      <c r="AR12607">
        <v>1</v>
      </c>
      <c r="AS12607">
        <v>3</v>
      </c>
      <c r="AT12607">
        <v>4.5</v>
      </c>
      <c r="AU12607">
        <v>4.2</v>
      </c>
      <c r="AV12607">
        <v>2.1</v>
      </c>
      <c r="AW12607">
        <v>2.2000000000000002</v>
      </c>
      <c r="AX12607">
        <v>2.5</v>
      </c>
      <c r="AY12607">
        <v>3.7</v>
      </c>
      <c r="AZ12607">
        <v>4.9000000000000004</v>
      </c>
      <c r="BA12607">
        <v>3.3</v>
      </c>
      <c r="BB12607">
        <v>2.6</v>
      </c>
    </row>
    <row r="12608" spans="1:54" x14ac:dyDescent="0.25">
      <c r="A12608">
        <v>20130627</v>
      </c>
      <c r="C12608">
        <v>2</v>
      </c>
      <c r="F12608">
        <v>3.8</v>
      </c>
      <c r="H12608">
        <v>1.7</v>
      </c>
      <c r="I12608">
        <v>1.9</v>
      </c>
      <c r="J12608">
        <v>2.5</v>
      </c>
      <c r="K12608">
        <v>3.5</v>
      </c>
      <c r="M12608">
        <v>1.6</v>
      </c>
      <c r="P12608">
        <v>2.6</v>
      </c>
      <c r="R12608">
        <v>4.3</v>
      </c>
      <c r="S12608">
        <v>1.9</v>
      </c>
      <c r="U12608">
        <v>2</v>
      </c>
      <c r="Y12608">
        <v>1.5</v>
      </c>
      <c r="Z12608">
        <v>3.3</v>
      </c>
      <c r="AA12608">
        <v>2.2999999999999998</v>
      </c>
      <c r="AB12608">
        <v>2.8</v>
      </c>
      <c r="AC12608">
        <v>2.9</v>
      </c>
      <c r="AD12608">
        <v>2.2000000000000002</v>
      </c>
      <c r="AE12608">
        <v>2</v>
      </c>
      <c r="AG12608">
        <v>2.9</v>
      </c>
      <c r="AH12608">
        <v>3.1</v>
      </c>
      <c r="AJ12608">
        <v>2.5</v>
      </c>
      <c r="AL12608">
        <v>2.2999999999999998</v>
      </c>
      <c r="AN12608">
        <v>1.6</v>
      </c>
      <c r="AO12608">
        <v>2.6</v>
      </c>
      <c r="AP12608">
        <v>2.9</v>
      </c>
      <c r="AQ12608">
        <v>3.1</v>
      </c>
      <c r="AR12608">
        <v>1.1000000000000001</v>
      </c>
      <c r="AS12608">
        <v>2</v>
      </c>
      <c r="AT12608">
        <v>2.1</v>
      </c>
      <c r="AU12608">
        <v>2.5</v>
      </c>
      <c r="AV12608">
        <v>1.9</v>
      </c>
      <c r="AW12608">
        <v>1.5</v>
      </c>
      <c r="AX12608">
        <v>2.9</v>
      </c>
      <c r="AY12608">
        <v>2.8</v>
      </c>
      <c r="AZ12608">
        <v>2.8</v>
      </c>
      <c r="BA12608">
        <v>2.5</v>
      </c>
      <c r="BB12608">
        <v>3.5</v>
      </c>
    </row>
    <row r="12609" spans="1:54" x14ac:dyDescent="0.25">
      <c r="A12609">
        <v>20130628</v>
      </c>
      <c r="C12609">
        <v>1.6</v>
      </c>
      <c r="F12609">
        <v>5.6</v>
      </c>
      <c r="H12609">
        <v>2.9</v>
      </c>
      <c r="I12609">
        <v>2.5</v>
      </c>
      <c r="J12609">
        <v>2.9</v>
      </c>
      <c r="K12609">
        <v>4.8</v>
      </c>
      <c r="M12609">
        <v>2.9</v>
      </c>
      <c r="P12609">
        <v>4.2</v>
      </c>
      <c r="R12609">
        <v>4.0999999999999996</v>
      </c>
      <c r="S12609">
        <v>2.7</v>
      </c>
      <c r="U12609">
        <v>2.9</v>
      </c>
      <c r="Y12609">
        <v>2.2000000000000002</v>
      </c>
      <c r="Z12609">
        <v>3.7</v>
      </c>
      <c r="AA12609">
        <v>2.4</v>
      </c>
      <c r="AB12609">
        <v>4.2</v>
      </c>
      <c r="AC12609">
        <v>3.2</v>
      </c>
      <c r="AD12609">
        <v>2.6</v>
      </c>
      <c r="AE12609">
        <v>2.1</v>
      </c>
      <c r="AG12609">
        <v>2.6</v>
      </c>
      <c r="AJ12609">
        <v>2.8</v>
      </c>
      <c r="AL12609">
        <v>2.5</v>
      </c>
      <c r="AN12609">
        <v>2.7</v>
      </c>
      <c r="AO12609">
        <v>2.7</v>
      </c>
      <c r="AP12609">
        <v>3.2</v>
      </c>
      <c r="AQ12609">
        <v>3.3</v>
      </c>
      <c r="AR12609">
        <v>2</v>
      </c>
      <c r="AS12609">
        <v>3.2</v>
      </c>
      <c r="AT12609">
        <v>2.2999999999999998</v>
      </c>
      <c r="AU12609">
        <v>2.8</v>
      </c>
      <c r="AV12609">
        <v>1.8</v>
      </c>
      <c r="AW12609">
        <v>1.9</v>
      </c>
      <c r="AX12609">
        <v>3.4</v>
      </c>
      <c r="AY12609">
        <v>3.2</v>
      </c>
      <c r="AZ12609">
        <v>4</v>
      </c>
      <c r="BA12609">
        <v>3.4</v>
      </c>
      <c r="BB12609">
        <v>4.5999999999999996</v>
      </c>
    </row>
    <row r="12610" spans="1:54" x14ac:dyDescent="0.25">
      <c r="A12610">
        <v>20130629</v>
      </c>
      <c r="C12610">
        <v>3</v>
      </c>
      <c r="F12610">
        <v>7.4</v>
      </c>
      <c r="H12610">
        <v>3.8</v>
      </c>
      <c r="I12610">
        <v>3</v>
      </c>
      <c r="J12610">
        <v>4.9000000000000004</v>
      </c>
      <c r="K12610">
        <v>8.4</v>
      </c>
      <c r="M12610">
        <v>4.2</v>
      </c>
      <c r="P12610">
        <v>4.3</v>
      </c>
      <c r="R12610">
        <v>5.8</v>
      </c>
      <c r="S12610">
        <v>4.7</v>
      </c>
      <c r="U12610">
        <v>4.0999999999999996</v>
      </c>
      <c r="Y12610">
        <v>2.9</v>
      </c>
      <c r="Z12610">
        <v>4.5999999999999996</v>
      </c>
      <c r="AA12610">
        <v>3.2</v>
      </c>
      <c r="AB12610">
        <v>4.7</v>
      </c>
      <c r="AC12610">
        <v>4.7</v>
      </c>
      <c r="AD12610">
        <v>3.4</v>
      </c>
      <c r="AE12610">
        <v>4.3</v>
      </c>
      <c r="AG12610">
        <v>4.0999999999999996</v>
      </c>
      <c r="AJ12610">
        <v>3.9</v>
      </c>
      <c r="AL12610">
        <v>3.8</v>
      </c>
      <c r="AN12610">
        <v>3.5</v>
      </c>
      <c r="AO12610">
        <v>5</v>
      </c>
      <c r="AP12610">
        <v>4.2</v>
      </c>
      <c r="AQ12610">
        <v>4.3</v>
      </c>
      <c r="AR12610">
        <v>1.9</v>
      </c>
      <c r="AS12610">
        <v>3.6</v>
      </c>
      <c r="AT12610">
        <v>4.4000000000000004</v>
      </c>
      <c r="AU12610">
        <v>4.0999999999999996</v>
      </c>
      <c r="AV12610">
        <v>3.9</v>
      </c>
      <c r="AW12610">
        <v>3.3</v>
      </c>
      <c r="AX12610">
        <v>4.5999999999999996</v>
      </c>
      <c r="AY12610">
        <v>3.5</v>
      </c>
      <c r="AZ12610">
        <v>6.5</v>
      </c>
      <c r="BA12610">
        <v>4.7</v>
      </c>
      <c r="BB12610">
        <v>4.8</v>
      </c>
    </row>
    <row r="12611" spans="1:54" x14ac:dyDescent="0.25">
      <c r="A12611">
        <v>20130630</v>
      </c>
      <c r="C12611">
        <v>2.5</v>
      </c>
      <c r="F12611">
        <v>5.3</v>
      </c>
      <c r="H12611">
        <v>2.7</v>
      </c>
      <c r="I12611">
        <v>2.5</v>
      </c>
      <c r="J12611">
        <v>2.7</v>
      </c>
      <c r="K12611">
        <v>4.5</v>
      </c>
      <c r="M12611">
        <v>2.8</v>
      </c>
      <c r="P12611">
        <v>2.8</v>
      </c>
      <c r="R12611">
        <v>4</v>
      </c>
      <c r="S12611">
        <v>2.1</v>
      </c>
      <c r="U12611">
        <v>2.5</v>
      </c>
      <c r="Y12611">
        <v>1.5</v>
      </c>
      <c r="Z12611">
        <v>4</v>
      </c>
      <c r="AA12611">
        <v>2.8</v>
      </c>
      <c r="AB12611">
        <v>3.2</v>
      </c>
      <c r="AC12611">
        <v>3.5</v>
      </c>
      <c r="AD12611">
        <v>3.1</v>
      </c>
      <c r="AE12611">
        <v>2.1</v>
      </c>
      <c r="AG12611">
        <v>2.8</v>
      </c>
      <c r="AJ12611">
        <v>2.8</v>
      </c>
      <c r="AL12611">
        <v>2.4</v>
      </c>
      <c r="AN12611">
        <v>2.1</v>
      </c>
      <c r="AO12611">
        <v>2.6</v>
      </c>
      <c r="AP12611">
        <v>3.5</v>
      </c>
      <c r="AQ12611">
        <v>3.6</v>
      </c>
      <c r="AR12611">
        <v>2.2999999999999998</v>
      </c>
      <c r="AS12611">
        <v>3.2</v>
      </c>
      <c r="AT12611">
        <v>2.9</v>
      </c>
      <c r="AU12611">
        <v>3.1</v>
      </c>
      <c r="AV12611">
        <v>1.9</v>
      </c>
      <c r="AW12611">
        <v>1.5</v>
      </c>
      <c r="AX12611">
        <v>3</v>
      </c>
      <c r="AY12611">
        <v>3</v>
      </c>
      <c r="AZ12611">
        <v>3.8</v>
      </c>
      <c r="BA12611">
        <v>3</v>
      </c>
      <c r="BB12611">
        <v>3.7</v>
      </c>
    </row>
    <row r="12612" spans="1:54" x14ac:dyDescent="0.25">
      <c r="A12612">
        <v>20130701</v>
      </c>
      <c r="C12612">
        <v>1.9</v>
      </c>
      <c r="F12612">
        <v>5.7</v>
      </c>
      <c r="H12612">
        <v>3</v>
      </c>
      <c r="I12612">
        <v>2.8</v>
      </c>
      <c r="J12612">
        <v>3.3</v>
      </c>
      <c r="K12612">
        <v>5.4</v>
      </c>
      <c r="M12612">
        <v>3.1</v>
      </c>
      <c r="P12612">
        <v>3.7</v>
      </c>
      <c r="R12612">
        <v>5.7</v>
      </c>
      <c r="S12612">
        <v>3</v>
      </c>
      <c r="U12612">
        <v>3.5</v>
      </c>
      <c r="Y12612">
        <v>2.8</v>
      </c>
      <c r="Z12612">
        <v>4.8</v>
      </c>
      <c r="AA12612">
        <v>3</v>
      </c>
      <c r="AB12612">
        <v>3.1</v>
      </c>
      <c r="AC12612">
        <v>4.3</v>
      </c>
      <c r="AD12612">
        <v>3.1</v>
      </c>
      <c r="AE12612">
        <v>2.7</v>
      </c>
      <c r="AG12612">
        <v>3.3</v>
      </c>
      <c r="AH12612">
        <v>3.3</v>
      </c>
      <c r="AJ12612">
        <v>3.6</v>
      </c>
      <c r="AL12612">
        <v>3.2</v>
      </c>
      <c r="AN12612">
        <v>2.5</v>
      </c>
      <c r="AO12612">
        <v>2.6</v>
      </c>
      <c r="AP12612">
        <v>3.9</v>
      </c>
      <c r="AQ12612">
        <v>3.6</v>
      </c>
      <c r="AR12612">
        <v>1.9</v>
      </c>
      <c r="AS12612">
        <v>3.7</v>
      </c>
      <c r="AT12612">
        <v>2.8</v>
      </c>
      <c r="AU12612">
        <v>3.5</v>
      </c>
      <c r="AV12612">
        <v>2.6</v>
      </c>
      <c r="AW12612">
        <v>2</v>
      </c>
      <c r="AX12612">
        <v>3.4</v>
      </c>
      <c r="AY12612">
        <v>4.0999999999999996</v>
      </c>
      <c r="AZ12612">
        <v>4.2</v>
      </c>
      <c r="BA12612">
        <v>4.0999999999999996</v>
      </c>
      <c r="BB12612">
        <v>4.4000000000000004</v>
      </c>
    </row>
    <row r="12613" spans="1:54" x14ac:dyDescent="0.25">
      <c r="A12613">
        <v>20130702</v>
      </c>
      <c r="C12613">
        <v>2.2999999999999998</v>
      </c>
      <c r="F12613">
        <v>4.8</v>
      </c>
      <c r="H12613">
        <v>2.1</v>
      </c>
      <c r="I12613">
        <v>1.7</v>
      </c>
      <c r="J12613">
        <v>3.2</v>
      </c>
      <c r="K12613">
        <v>4.3</v>
      </c>
      <c r="M12613">
        <v>2.4</v>
      </c>
      <c r="P12613">
        <v>3.7</v>
      </c>
      <c r="R12613">
        <v>4.2</v>
      </c>
      <c r="S12613">
        <v>2.5</v>
      </c>
      <c r="U12613">
        <v>2.2000000000000002</v>
      </c>
      <c r="Y12613">
        <v>1.7</v>
      </c>
      <c r="Z12613">
        <v>2.8</v>
      </c>
      <c r="AA12613">
        <v>2</v>
      </c>
      <c r="AB12613">
        <v>2.4</v>
      </c>
      <c r="AC12613">
        <v>2.6</v>
      </c>
      <c r="AD12613">
        <v>1.8</v>
      </c>
      <c r="AE12613">
        <v>2.1</v>
      </c>
      <c r="AG12613">
        <v>2.1</v>
      </c>
      <c r="AH12613">
        <v>1.4</v>
      </c>
      <c r="AJ12613">
        <v>1.7</v>
      </c>
      <c r="AL12613">
        <v>2.4</v>
      </c>
      <c r="AN12613">
        <v>2</v>
      </c>
      <c r="AO12613">
        <v>2.5</v>
      </c>
      <c r="AP12613">
        <v>3.6</v>
      </c>
      <c r="AQ12613">
        <v>3.4</v>
      </c>
      <c r="AR12613">
        <v>1.3</v>
      </c>
      <c r="AS12613">
        <v>2.2999999999999998</v>
      </c>
      <c r="AT12613">
        <v>1.6</v>
      </c>
      <c r="AU12613">
        <v>1.9</v>
      </c>
      <c r="AV12613">
        <v>2.1</v>
      </c>
      <c r="AW12613">
        <v>1.9</v>
      </c>
      <c r="AX12613">
        <v>1.7</v>
      </c>
      <c r="AY12613">
        <v>2.5</v>
      </c>
      <c r="AZ12613">
        <v>3.8</v>
      </c>
      <c r="BA12613">
        <v>2.8</v>
      </c>
      <c r="BB12613">
        <v>3.4</v>
      </c>
    </row>
    <row r="12614" spans="1:54" x14ac:dyDescent="0.25">
      <c r="A12614">
        <v>20130703</v>
      </c>
      <c r="C12614">
        <v>1.9</v>
      </c>
      <c r="F12614">
        <v>5.5</v>
      </c>
      <c r="H12614">
        <v>2.8</v>
      </c>
      <c r="I12614">
        <v>2.5</v>
      </c>
      <c r="J12614">
        <v>3.8</v>
      </c>
      <c r="K12614">
        <v>6.6</v>
      </c>
      <c r="M12614">
        <v>2.7</v>
      </c>
      <c r="P12614">
        <v>3.4</v>
      </c>
      <c r="R12614">
        <v>5.4</v>
      </c>
      <c r="S12614">
        <v>3.4</v>
      </c>
      <c r="U12614">
        <v>2.4</v>
      </c>
      <c r="Y12614">
        <v>1.9</v>
      </c>
      <c r="Z12614">
        <v>3.8</v>
      </c>
      <c r="AA12614">
        <v>2.9</v>
      </c>
      <c r="AB12614">
        <v>3.4</v>
      </c>
      <c r="AC12614">
        <v>4.5</v>
      </c>
      <c r="AD12614">
        <v>2.2999999999999998</v>
      </c>
      <c r="AE12614">
        <v>2.4</v>
      </c>
      <c r="AG12614">
        <v>3.1</v>
      </c>
      <c r="AH12614">
        <v>2.2000000000000002</v>
      </c>
      <c r="AJ12614">
        <v>3.2</v>
      </c>
      <c r="AL12614">
        <v>3</v>
      </c>
      <c r="AN12614">
        <v>2.7</v>
      </c>
      <c r="AO12614">
        <v>4.0999999999999996</v>
      </c>
      <c r="AP12614">
        <v>3.9</v>
      </c>
      <c r="AQ12614">
        <v>4</v>
      </c>
      <c r="AR12614">
        <v>1.7</v>
      </c>
      <c r="AS12614">
        <v>2.8</v>
      </c>
      <c r="AT12614">
        <v>2.2000000000000002</v>
      </c>
      <c r="AU12614">
        <v>3.5</v>
      </c>
      <c r="AV12614">
        <v>2.7</v>
      </c>
      <c r="AW12614">
        <v>2.2000000000000002</v>
      </c>
      <c r="AX12614">
        <v>2.6</v>
      </c>
      <c r="AY12614">
        <v>2.9</v>
      </c>
      <c r="AZ12614">
        <v>5.0999999999999996</v>
      </c>
      <c r="BA12614">
        <v>3.6</v>
      </c>
      <c r="BB12614">
        <v>3.8</v>
      </c>
    </row>
    <row r="12615" spans="1:54" x14ac:dyDescent="0.25">
      <c r="A12615">
        <v>20130704</v>
      </c>
      <c r="C12615">
        <v>2</v>
      </c>
      <c r="F12615">
        <v>3.9</v>
      </c>
      <c r="H12615">
        <v>2.7</v>
      </c>
      <c r="I12615">
        <v>2.1</v>
      </c>
      <c r="J12615">
        <v>2.2000000000000002</v>
      </c>
      <c r="K12615">
        <v>2.6</v>
      </c>
      <c r="M12615">
        <v>2.2999999999999998</v>
      </c>
      <c r="P12615">
        <v>2.6</v>
      </c>
      <c r="R12615">
        <v>2.7</v>
      </c>
      <c r="S12615">
        <v>2.1</v>
      </c>
      <c r="U12615">
        <v>2.1</v>
      </c>
      <c r="Y12615">
        <v>1.1000000000000001</v>
      </c>
      <c r="Z12615">
        <v>2.8</v>
      </c>
      <c r="AA12615">
        <v>2.7</v>
      </c>
      <c r="AB12615">
        <v>3.6</v>
      </c>
      <c r="AC12615">
        <v>2.1</v>
      </c>
      <c r="AD12615">
        <v>2.2999999999999998</v>
      </c>
      <c r="AE12615">
        <v>2</v>
      </c>
      <c r="AG12615">
        <v>2.8</v>
      </c>
      <c r="AH12615">
        <v>2.1</v>
      </c>
      <c r="AJ12615">
        <v>2.5</v>
      </c>
      <c r="AL12615">
        <v>1.7</v>
      </c>
      <c r="AN12615">
        <v>1.6</v>
      </c>
      <c r="AO12615">
        <v>1.7</v>
      </c>
      <c r="AP12615">
        <v>2.2000000000000002</v>
      </c>
      <c r="AQ12615">
        <v>1.9</v>
      </c>
      <c r="AR12615">
        <v>2</v>
      </c>
      <c r="AS12615">
        <v>2.6</v>
      </c>
      <c r="AT12615">
        <v>2</v>
      </c>
      <c r="AU12615">
        <v>2.5</v>
      </c>
      <c r="AV12615">
        <v>1.9</v>
      </c>
      <c r="AW12615">
        <v>1.5</v>
      </c>
      <c r="AX12615">
        <v>2.8</v>
      </c>
      <c r="AY12615">
        <v>2</v>
      </c>
      <c r="AZ12615">
        <v>3</v>
      </c>
      <c r="BA12615">
        <v>2.6</v>
      </c>
      <c r="BB12615">
        <v>4.0999999999999996</v>
      </c>
    </row>
    <row r="12616" spans="1:54" x14ac:dyDescent="0.25">
      <c r="A12616">
        <v>20130705</v>
      </c>
      <c r="C12616">
        <v>2.1</v>
      </c>
      <c r="F12616">
        <v>4.0999999999999996</v>
      </c>
      <c r="H12616">
        <v>2</v>
      </c>
      <c r="I12616">
        <v>1.8</v>
      </c>
      <c r="J12616">
        <v>2.8</v>
      </c>
      <c r="K12616">
        <v>3</v>
      </c>
      <c r="M12616">
        <v>1.9</v>
      </c>
      <c r="P12616">
        <v>1.8</v>
      </c>
      <c r="R12616">
        <v>2.5</v>
      </c>
      <c r="S12616">
        <v>2</v>
      </c>
      <c r="U12616">
        <v>1.4</v>
      </c>
      <c r="Y12616">
        <v>1.6</v>
      </c>
      <c r="Z12616">
        <v>2.5</v>
      </c>
      <c r="AA12616">
        <v>2.1</v>
      </c>
      <c r="AB12616">
        <v>2.2000000000000002</v>
      </c>
      <c r="AC12616">
        <v>2.2999999999999998</v>
      </c>
      <c r="AD12616">
        <v>2.5</v>
      </c>
      <c r="AE12616">
        <v>1.6</v>
      </c>
      <c r="AG12616">
        <v>2.2000000000000002</v>
      </c>
      <c r="AJ12616">
        <v>1.9</v>
      </c>
      <c r="AL12616">
        <v>2.4</v>
      </c>
      <c r="AN12616">
        <v>1.3</v>
      </c>
      <c r="AO12616">
        <v>2.4</v>
      </c>
      <c r="AP12616">
        <v>2.6</v>
      </c>
      <c r="AQ12616">
        <v>2.4</v>
      </c>
      <c r="AR12616">
        <v>1.3</v>
      </c>
      <c r="AS12616">
        <v>1.6</v>
      </c>
      <c r="AT12616">
        <v>1.8</v>
      </c>
      <c r="AU12616">
        <v>1.8</v>
      </c>
      <c r="AV12616">
        <v>1.8</v>
      </c>
      <c r="AW12616">
        <v>1.5</v>
      </c>
      <c r="AX12616">
        <v>2.2000000000000002</v>
      </c>
      <c r="AY12616">
        <v>1.6</v>
      </c>
      <c r="AZ12616">
        <v>2.7</v>
      </c>
      <c r="BA12616">
        <v>2.2999999999999998</v>
      </c>
      <c r="BB12616">
        <v>2.5</v>
      </c>
    </row>
    <row r="12617" spans="1:54" x14ac:dyDescent="0.25">
      <c r="A12617">
        <v>20130706</v>
      </c>
      <c r="C12617">
        <v>2.2000000000000002</v>
      </c>
      <c r="F12617">
        <v>3.9</v>
      </c>
      <c r="H12617">
        <v>3</v>
      </c>
      <c r="I12617">
        <v>1.9</v>
      </c>
      <c r="J12617">
        <v>4.7</v>
      </c>
      <c r="K12617">
        <v>4.0999999999999996</v>
      </c>
      <c r="M12617">
        <v>3.3</v>
      </c>
      <c r="P12617">
        <v>2.1</v>
      </c>
      <c r="R12617">
        <v>4</v>
      </c>
      <c r="S12617">
        <v>3</v>
      </c>
      <c r="U12617">
        <v>2.4</v>
      </c>
      <c r="Y12617">
        <v>2.2999999999999998</v>
      </c>
      <c r="Z12617">
        <v>2.4</v>
      </c>
      <c r="AA12617">
        <v>1.9</v>
      </c>
      <c r="AB12617">
        <v>2.5</v>
      </c>
      <c r="AC12617">
        <v>2.7</v>
      </c>
      <c r="AD12617">
        <v>1.7</v>
      </c>
      <c r="AE12617">
        <v>2.1</v>
      </c>
      <c r="AG12617">
        <v>2</v>
      </c>
      <c r="AJ12617">
        <v>2.4</v>
      </c>
      <c r="AL12617">
        <v>2.8</v>
      </c>
      <c r="AN12617">
        <v>1.5</v>
      </c>
      <c r="AO12617">
        <v>3.2</v>
      </c>
      <c r="AP12617">
        <v>3.4</v>
      </c>
      <c r="AQ12617">
        <v>2.8</v>
      </c>
      <c r="AR12617">
        <v>1.7</v>
      </c>
      <c r="AS12617">
        <v>1.9</v>
      </c>
      <c r="AT12617">
        <v>2.2000000000000002</v>
      </c>
      <c r="AU12617">
        <v>2.4</v>
      </c>
      <c r="AV12617">
        <v>2.1</v>
      </c>
      <c r="AW12617">
        <v>2.2999999999999998</v>
      </c>
      <c r="AX12617">
        <v>2.4</v>
      </c>
      <c r="AY12617">
        <v>2.4</v>
      </c>
      <c r="AZ12617">
        <v>3.8</v>
      </c>
      <c r="BA12617">
        <v>3.3</v>
      </c>
      <c r="BB12617">
        <v>3</v>
      </c>
    </row>
    <row r="12618" spans="1:54" x14ac:dyDescent="0.25">
      <c r="A12618">
        <v>20130707</v>
      </c>
      <c r="C12618">
        <v>2.2999999999999998</v>
      </c>
      <c r="F12618">
        <v>4.3</v>
      </c>
      <c r="H12618">
        <v>2.9</v>
      </c>
      <c r="I12618">
        <v>1.6</v>
      </c>
      <c r="J12618">
        <v>4.9000000000000004</v>
      </c>
      <c r="K12618">
        <v>4.8</v>
      </c>
      <c r="M12618">
        <v>3.7</v>
      </c>
      <c r="P12618">
        <v>2.5</v>
      </c>
      <c r="R12618">
        <v>4.8</v>
      </c>
      <c r="S12618">
        <v>3.5</v>
      </c>
      <c r="U12618">
        <v>2.9</v>
      </c>
      <c r="Y12618">
        <v>2.2999999999999998</v>
      </c>
      <c r="Z12618">
        <v>2.7</v>
      </c>
      <c r="AA12618">
        <v>2.1</v>
      </c>
      <c r="AB12618">
        <v>2.8</v>
      </c>
      <c r="AC12618">
        <v>2.5</v>
      </c>
      <c r="AD12618">
        <v>2.2000000000000002</v>
      </c>
      <c r="AE12618">
        <v>2.2999999999999998</v>
      </c>
      <c r="AG12618">
        <v>2.2000000000000002</v>
      </c>
      <c r="AH12618">
        <v>2.2999999999999998</v>
      </c>
      <c r="AJ12618">
        <v>2</v>
      </c>
      <c r="AL12618">
        <v>3.4</v>
      </c>
      <c r="AN12618">
        <v>1.9</v>
      </c>
      <c r="AO12618">
        <v>3.6</v>
      </c>
      <c r="AP12618">
        <v>4.0999999999999996</v>
      </c>
      <c r="AQ12618">
        <v>2.7</v>
      </c>
      <c r="AR12618">
        <v>1.9</v>
      </c>
      <c r="AS12618">
        <v>1.8</v>
      </c>
      <c r="AT12618">
        <v>2.2999999999999998</v>
      </c>
      <c r="AU12618">
        <v>2.2999999999999998</v>
      </c>
      <c r="AV12618">
        <v>2.9</v>
      </c>
      <c r="AW12618">
        <v>2.8</v>
      </c>
      <c r="AX12618">
        <v>2.5</v>
      </c>
      <c r="AY12618">
        <v>2.8</v>
      </c>
      <c r="AZ12618">
        <v>3.9</v>
      </c>
      <c r="BA12618">
        <v>3.4</v>
      </c>
      <c r="BB12618">
        <v>3.3</v>
      </c>
    </row>
    <row r="12619" spans="1:54" x14ac:dyDescent="0.25">
      <c r="A12619">
        <v>20130708</v>
      </c>
      <c r="C12619">
        <v>2.6</v>
      </c>
      <c r="F12619">
        <v>5.2</v>
      </c>
      <c r="H12619">
        <v>3.8</v>
      </c>
      <c r="I12619">
        <v>2.4</v>
      </c>
      <c r="J12619">
        <v>5.2</v>
      </c>
      <c r="K12619">
        <v>5.6</v>
      </c>
      <c r="M12619">
        <v>3.9</v>
      </c>
      <c r="P12619">
        <v>2.5</v>
      </c>
      <c r="R12619">
        <v>4.5</v>
      </c>
      <c r="S12619">
        <v>3.5</v>
      </c>
      <c r="U12619">
        <v>2.6</v>
      </c>
      <c r="Y12619">
        <v>2.5</v>
      </c>
      <c r="Z12619">
        <v>2.5</v>
      </c>
      <c r="AA12619">
        <v>2.2000000000000002</v>
      </c>
      <c r="AB12619">
        <v>3.3</v>
      </c>
      <c r="AC12619">
        <v>2.4</v>
      </c>
      <c r="AD12619">
        <v>2</v>
      </c>
      <c r="AE12619">
        <v>2.7</v>
      </c>
      <c r="AG12619">
        <v>2.6</v>
      </c>
      <c r="AJ12619">
        <v>2.4</v>
      </c>
      <c r="AL12619">
        <v>3.5</v>
      </c>
      <c r="AN12619">
        <v>2.1</v>
      </c>
      <c r="AO12619">
        <v>4.5</v>
      </c>
      <c r="AP12619">
        <v>4.3</v>
      </c>
      <c r="AQ12619">
        <v>2.8</v>
      </c>
      <c r="AR12619">
        <v>2.2000000000000002</v>
      </c>
      <c r="AS12619">
        <v>2.2000000000000002</v>
      </c>
      <c r="AT12619">
        <v>2.4</v>
      </c>
      <c r="AU12619">
        <v>2.8</v>
      </c>
      <c r="AV12619">
        <v>3</v>
      </c>
      <c r="AW12619">
        <v>2.9</v>
      </c>
      <c r="AX12619">
        <v>3.1</v>
      </c>
      <c r="AY12619">
        <v>2.5</v>
      </c>
      <c r="AZ12619">
        <v>3.9</v>
      </c>
      <c r="BA12619">
        <v>3.8</v>
      </c>
      <c r="BB12619">
        <v>3.3</v>
      </c>
    </row>
    <row r="12620" spans="1:54" x14ac:dyDescent="0.25">
      <c r="A12620">
        <v>20130709</v>
      </c>
      <c r="C12620">
        <v>2.1</v>
      </c>
      <c r="F12620">
        <v>4.3</v>
      </c>
      <c r="H12620">
        <v>3.6</v>
      </c>
      <c r="I12620">
        <v>1.9</v>
      </c>
      <c r="J12620">
        <v>4.5</v>
      </c>
      <c r="K12620">
        <v>4.5</v>
      </c>
      <c r="M12620">
        <v>3.2</v>
      </c>
      <c r="P12620">
        <v>2.2000000000000002</v>
      </c>
      <c r="R12620">
        <v>3.4</v>
      </c>
      <c r="S12620">
        <v>2.8</v>
      </c>
      <c r="U12620">
        <v>2.1</v>
      </c>
      <c r="Y12620">
        <v>2.2999999999999998</v>
      </c>
      <c r="Z12620">
        <v>2</v>
      </c>
      <c r="AA12620">
        <v>1.7</v>
      </c>
      <c r="AB12620">
        <v>3.3</v>
      </c>
      <c r="AC12620">
        <v>2.2000000000000002</v>
      </c>
      <c r="AD12620">
        <v>2</v>
      </c>
      <c r="AE12620">
        <v>2.2000000000000002</v>
      </c>
      <c r="AG12620">
        <v>2.6</v>
      </c>
      <c r="AH12620">
        <v>2.2999999999999998</v>
      </c>
      <c r="AJ12620">
        <v>2</v>
      </c>
      <c r="AL12620">
        <v>2.8</v>
      </c>
      <c r="AN12620">
        <v>1.9</v>
      </c>
      <c r="AO12620">
        <v>3.1</v>
      </c>
      <c r="AP12620">
        <v>3.7</v>
      </c>
      <c r="AQ12620">
        <v>2.4</v>
      </c>
      <c r="AR12620">
        <v>2.2000000000000002</v>
      </c>
      <c r="AS12620">
        <v>1.8</v>
      </c>
      <c r="AT12620">
        <v>2.1</v>
      </c>
      <c r="AU12620">
        <v>2.5</v>
      </c>
      <c r="AV12620">
        <v>2.1</v>
      </c>
      <c r="AW12620">
        <v>2.2000000000000002</v>
      </c>
      <c r="AX12620">
        <v>2.9</v>
      </c>
      <c r="AY12620">
        <v>2</v>
      </c>
      <c r="AZ12620">
        <v>3</v>
      </c>
      <c r="BA12620">
        <v>3.2</v>
      </c>
      <c r="BB12620">
        <v>2.9</v>
      </c>
    </row>
    <row r="12621" spans="1:54" x14ac:dyDescent="0.25">
      <c r="A12621">
        <v>20130710</v>
      </c>
      <c r="C12621">
        <v>3.6</v>
      </c>
      <c r="F12621">
        <v>5.7</v>
      </c>
      <c r="H12621">
        <v>3.9</v>
      </c>
      <c r="I12621">
        <v>2.2999999999999998</v>
      </c>
      <c r="J12621">
        <v>4.2</v>
      </c>
      <c r="K12621">
        <v>5.7</v>
      </c>
      <c r="M12621">
        <v>3.6</v>
      </c>
      <c r="P12621">
        <v>3.3</v>
      </c>
      <c r="R12621">
        <v>3.2</v>
      </c>
      <c r="S12621">
        <v>3.8</v>
      </c>
      <c r="U12621">
        <v>3.5</v>
      </c>
      <c r="Y12621">
        <v>3.2</v>
      </c>
      <c r="Z12621">
        <v>3.8</v>
      </c>
      <c r="AA12621">
        <v>2.5</v>
      </c>
      <c r="AB12621">
        <v>4</v>
      </c>
      <c r="AC12621">
        <v>2.9</v>
      </c>
      <c r="AD12621">
        <v>3.5</v>
      </c>
      <c r="AE12621">
        <v>4</v>
      </c>
      <c r="AG12621">
        <v>4</v>
      </c>
      <c r="AH12621">
        <v>3.1</v>
      </c>
      <c r="AJ12621">
        <v>2.8</v>
      </c>
      <c r="AL12621">
        <v>4.3</v>
      </c>
      <c r="AN12621">
        <v>3.1</v>
      </c>
      <c r="AO12621">
        <v>3.6</v>
      </c>
      <c r="AP12621">
        <v>3.5</v>
      </c>
      <c r="AQ12621">
        <v>3.3</v>
      </c>
      <c r="AR12621">
        <v>2.1</v>
      </c>
      <c r="AS12621">
        <v>2.1</v>
      </c>
      <c r="AT12621">
        <v>3.6</v>
      </c>
      <c r="AU12621">
        <v>3.3</v>
      </c>
      <c r="AV12621">
        <v>2.5</v>
      </c>
      <c r="AW12621">
        <v>3</v>
      </c>
      <c r="AX12621">
        <v>3.2</v>
      </c>
      <c r="AY12621">
        <v>2.6</v>
      </c>
      <c r="AZ12621">
        <v>4.8</v>
      </c>
      <c r="BA12621">
        <v>3.8</v>
      </c>
      <c r="BB12621">
        <v>3.5</v>
      </c>
    </row>
    <row r="12622" spans="1:54" x14ac:dyDescent="0.25">
      <c r="A12622">
        <v>20130711</v>
      </c>
      <c r="C12622">
        <v>2.9</v>
      </c>
      <c r="F12622">
        <v>4.9000000000000004</v>
      </c>
      <c r="H12622">
        <v>2.6</v>
      </c>
      <c r="I12622">
        <v>2</v>
      </c>
      <c r="J12622">
        <v>4.5</v>
      </c>
      <c r="K12622">
        <v>5.2</v>
      </c>
      <c r="M12622">
        <v>2.9</v>
      </c>
      <c r="P12622">
        <v>2.8</v>
      </c>
      <c r="R12622">
        <v>2.8</v>
      </c>
      <c r="S12622">
        <v>3.7</v>
      </c>
      <c r="U12622">
        <v>2.8</v>
      </c>
      <c r="Y12622">
        <v>2.5</v>
      </c>
      <c r="Z12622">
        <v>3.3</v>
      </c>
      <c r="AA12622">
        <v>2.4</v>
      </c>
      <c r="AB12622">
        <v>2.5</v>
      </c>
      <c r="AC12622">
        <v>3.6</v>
      </c>
      <c r="AD12622">
        <v>3.4</v>
      </c>
      <c r="AE12622">
        <v>3.2</v>
      </c>
      <c r="AG12622">
        <v>2.8</v>
      </c>
      <c r="AH12622">
        <v>2.6</v>
      </c>
      <c r="AJ12622">
        <v>2.4</v>
      </c>
      <c r="AL12622">
        <v>4.0999999999999996</v>
      </c>
      <c r="AN12622">
        <v>2.5</v>
      </c>
      <c r="AO12622">
        <v>3.6</v>
      </c>
      <c r="AP12622">
        <v>3.3</v>
      </c>
      <c r="AQ12622">
        <v>3.6</v>
      </c>
      <c r="AR12622">
        <v>1.1000000000000001</v>
      </c>
      <c r="AS12622">
        <v>1.7</v>
      </c>
      <c r="AT12622">
        <v>3.4</v>
      </c>
      <c r="AU12622">
        <v>2.9</v>
      </c>
      <c r="AV12622">
        <v>2.2000000000000002</v>
      </c>
      <c r="AW12622">
        <v>2.8</v>
      </c>
      <c r="AX12622">
        <v>1.9</v>
      </c>
      <c r="AY12622">
        <v>2.4</v>
      </c>
      <c r="AZ12622">
        <v>3.1</v>
      </c>
      <c r="BA12622">
        <v>3</v>
      </c>
      <c r="BB12622">
        <v>2.8</v>
      </c>
    </row>
    <row r="12623" spans="1:54" x14ac:dyDescent="0.25">
      <c r="A12623">
        <v>20130712</v>
      </c>
      <c r="C12623">
        <v>2.9</v>
      </c>
      <c r="F12623">
        <v>4.0999999999999996</v>
      </c>
      <c r="H12623">
        <v>2.2999999999999998</v>
      </c>
      <c r="I12623">
        <v>1.5</v>
      </c>
      <c r="J12623">
        <v>3</v>
      </c>
      <c r="K12623">
        <v>3.5</v>
      </c>
      <c r="M12623">
        <v>1.9</v>
      </c>
      <c r="P12623">
        <v>2.1</v>
      </c>
      <c r="R12623">
        <v>2.5</v>
      </c>
      <c r="S12623">
        <v>2.4</v>
      </c>
      <c r="U12623">
        <v>1.9</v>
      </c>
      <c r="Y12623">
        <v>2.1</v>
      </c>
      <c r="Z12623">
        <v>2.6</v>
      </c>
      <c r="AA12623">
        <v>1.6</v>
      </c>
      <c r="AB12623">
        <v>2</v>
      </c>
      <c r="AC12623">
        <v>2.6</v>
      </c>
      <c r="AD12623">
        <v>2.6</v>
      </c>
      <c r="AE12623">
        <v>2.4</v>
      </c>
      <c r="AG12623">
        <v>2.8</v>
      </c>
      <c r="AJ12623">
        <v>2</v>
      </c>
      <c r="AL12623">
        <v>3.4</v>
      </c>
      <c r="AN12623">
        <v>2</v>
      </c>
      <c r="AO12623">
        <v>2.2000000000000002</v>
      </c>
      <c r="AP12623">
        <v>2.6</v>
      </c>
      <c r="AQ12623">
        <v>2.7</v>
      </c>
      <c r="AR12623">
        <v>1.1000000000000001</v>
      </c>
      <c r="AS12623">
        <v>1.5</v>
      </c>
      <c r="AT12623">
        <v>2.6</v>
      </c>
      <c r="AU12623">
        <v>2.1</v>
      </c>
      <c r="AV12623">
        <v>1.9</v>
      </c>
      <c r="AW12623">
        <v>1.9</v>
      </c>
      <c r="AX12623">
        <v>1.3</v>
      </c>
      <c r="AY12623">
        <v>1.9</v>
      </c>
      <c r="AZ12623">
        <v>3.3</v>
      </c>
      <c r="BA12623">
        <v>2.2999999999999998</v>
      </c>
      <c r="BB12623">
        <v>2</v>
      </c>
    </row>
    <row r="12624" spans="1:54" x14ac:dyDescent="0.25">
      <c r="A12624">
        <v>20130713</v>
      </c>
      <c r="C12624">
        <v>3.3</v>
      </c>
      <c r="F12624">
        <v>3.9</v>
      </c>
      <c r="H12624">
        <v>1.9</v>
      </c>
      <c r="I12624">
        <v>1.6</v>
      </c>
      <c r="J12624">
        <v>3</v>
      </c>
      <c r="K12624">
        <v>3.8</v>
      </c>
      <c r="M12624">
        <v>2.2999999999999998</v>
      </c>
      <c r="P12624">
        <v>1.9</v>
      </c>
      <c r="R12624">
        <v>2.7</v>
      </c>
      <c r="S12624">
        <v>2.9</v>
      </c>
      <c r="U12624">
        <v>2</v>
      </c>
      <c r="Y12624">
        <v>1.8</v>
      </c>
      <c r="Z12624">
        <v>2.1</v>
      </c>
      <c r="AA12624">
        <v>1.6</v>
      </c>
      <c r="AB12624">
        <v>1.8</v>
      </c>
      <c r="AC12624">
        <v>2.2000000000000002</v>
      </c>
      <c r="AD12624">
        <v>2.2999999999999998</v>
      </c>
      <c r="AE12624">
        <v>2.1</v>
      </c>
      <c r="AG12624">
        <v>2.1</v>
      </c>
      <c r="AJ12624">
        <v>1.7</v>
      </c>
      <c r="AL12624">
        <v>2.8</v>
      </c>
      <c r="AN12624">
        <v>1.7</v>
      </c>
      <c r="AO12624">
        <v>2.4</v>
      </c>
      <c r="AP12624">
        <v>2.6</v>
      </c>
      <c r="AQ12624">
        <v>1.9</v>
      </c>
      <c r="AR12624">
        <v>1.5</v>
      </c>
      <c r="AS12624">
        <v>1.3</v>
      </c>
      <c r="AT12624">
        <v>2.2000000000000002</v>
      </c>
      <c r="AU12624">
        <v>1.9</v>
      </c>
      <c r="AV12624">
        <v>1.8</v>
      </c>
      <c r="AW12624">
        <v>2.1</v>
      </c>
      <c r="AX12624">
        <v>1.8</v>
      </c>
      <c r="AY12624">
        <v>1.4</v>
      </c>
      <c r="AZ12624">
        <v>3</v>
      </c>
      <c r="BA12624">
        <v>2.4</v>
      </c>
      <c r="BB12624">
        <v>2</v>
      </c>
    </row>
    <row r="12625" spans="1:54" x14ac:dyDescent="0.25">
      <c r="A12625">
        <v>20130714</v>
      </c>
      <c r="C12625">
        <v>3</v>
      </c>
      <c r="F12625">
        <v>5.2</v>
      </c>
      <c r="H12625">
        <v>2.2000000000000002</v>
      </c>
      <c r="I12625">
        <v>1.5</v>
      </c>
      <c r="J12625">
        <v>3</v>
      </c>
      <c r="M12625">
        <v>2.1</v>
      </c>
      <c r="P12625">
        <v>2.2000000000000002</v>
      </c>
      <c r="R12625">
        <v>2.5</v>
      </c>
      <c r="S12625">
        <v>3</v>
      </c>
      <c r="U12625">
        <v>2.2000000000000002</v>
      </c>
      <c r="Y12625">
        <v>2</v>
      </c>
      <c r="Z12625">
        <v>3.6</v>
      </c>
      <c r="AA12625">
        <v>1.7</v>
      </c>
      <c r="AB12625">
        <v>2.2000000000000002</v>
      </c>
      <c r="AC12625">
        <v>2.4</v>
      </c>
      <c r="AD12625">
        <v>3.1</v>
      </c>
      <c r="AE12625">
        <v>2.7</v>
      </c>
      <c r="AG12625">
        <v>2.9</v>
      </c>
      <c r="AH12625">
        <v>2.1</v>
      </c>
      <c r="AJ12625">
        <v>1.7</v>
      </c>
      <c r="AL12625">
        <v>3.3</v>
      </c>
      <c r="AN12625">
        <v>2.2000000000000002</v>
      </c>
      <c r="AO12625">
        <v>2.4</v>
      </c>
      <c r="AP12625">
        <v>2.6</v>
      </c>
      <c r="AQ12625">
        <v>2.8</v>
      </c>
      <c r="AR12625">
        <v>1</v>
      </c>
      <c r="AS12625">
        <v>1.7</v>
      </c>
      <c r="AT12625">
        <v>2.8</v>
      </c>
      <c r="AU12625">
        <v>2.2999999999999998</v>
      </c>
      <c r="AV12625">
        <v>2.2000000000000002</v>
      </c>
      <c r="AW12625">
        <v>2.2000000000000002</v>
      </c>
      <c r="AX12625">
        <v>1.8</v>
      </c>
      <c r="AY12625">
        <v>2.2000000000000002</v>
      </c>
      <c r="AZ12625">
        <v>3.8</v>
      </c>
      <c r="BA12625">
        <v>2.5</v>
      </c>
      <c r="BB12625">
        <v>2</v>
      </c>
    </row>
    <row r="12626" spans="1:54" x14ac:dyDescent="0.25">
      <c r="A12626">
        <v>20130715</v>
      </c>
      <c r="C12626">
        <v>2.4</v>
      </c>
      <c r="F12626">
        <v>4</v>
      </c>
      <c r="H12626">
        <v>1.8</v>
      </c>
      <c r="I12626">
        <v>1.5</v>
      </c>
      <c r="J12626">
        <v>3.1</v>
      </c>
      <c r="K12626">
        <v>4.7</v>
      </c>
      <c r="M12626">
        <v>1.7</v>
      </c>
      <c r="P12626">
        <v>2</v>
      </c>
      <c r="R12626">
        <v>2.8</v>
      </c>
      <c r="S12626">
        <v>2</v>
      </c>
      <c r="U12626">
        <v>1.9</v>
      </c>
      <c r="Y12626">
        <v>1.5</v>
      </c>
      <c r="Z12626">
        <v>2.8</v>
      </c>
      <c r="AA12626">
        <v>1.4</v>
      </c>
      <c r="AB12626">
        <v>1.8</v>
      </c>
      <c r="AC12626">
        <v>2.4</v>
      </c>
      <c r="AD12626">
        <v>2.4</v>
      </c>
      <c r="AE12626">
        <v>1.9</v>
      </c>
      <c r="AG12626">
        <v>2</v>
      </c>
      <c r="AH12626">
        <v>1.4</v>
      </c>
      <c r="AJ12626">
        <v>1.4</v>
      </c>
      <c r="AL12626">
        <v>3.1</v>
      </c>
      <c r="AN12626">
        <v>1.5</v>
      </c>
      <c r="AO12626">
        <v>2.5</v>
      </c>
      <c r="AP12626">
        <v>3</v>
      </c>
      <c r="AQ12626">
        <v>2.6</v>
      </c>
      <c r="AR12626">
        <v>1.1000000000000001</v>
      </c>
      <c r="AS12626">
        <v>1.5</v>
      </c>
      <c r="AT12626">
        <v>1.9</v>
      </c>
      <c r="AU12626">
        <v>1.7</v>
      </c>
      <c r="AV12626">
        <v>1.8</v>
      </c>
      <c r="AW12626">
        <v>1.5</v>
      </c>
      <c r="AX12626">
        <v>1.6</v>
      </c>
      <c r="AY12626">
        <v>1.8</v>
      </c>
      <c r="AZ12626">
        <v>3.5</v>
      </c>
      <c r="BA12626">
        <v>1.9</v>
      </c>
      <c r="BB12626">
        <v>2.1</v>
      </c>
    </row>
    <row r="12627" spans="1:54" x14ac:dyDescent="0.25">
      <c r="A12627">
        <v>20130716</v>
      </c>
      <c r="C12627">
        <v>1.7</v>
      </c>
      <c r="F12627">
        <v>2.8</v>
      </c>
      <c r="H12627">
        <v>2.1</v>
      </c>
      <c r="I12627">
        <v>1.4</v>
      </c>
      <c r="J12627">
        <v>2.9</v>
      </c>
      <c r="K12627">
        <v>2.5</v>
      </c>
      <c r="M12627">
        <v>1.8</v>
      </c>
      <c r="P12627">
        <v>1.9</v>
      </c>
      <c r="R12627">
        <v>2.2000000000000002</v>
      </c>
      <c r="S12627">
        <v>1.9</v>
      </c>
      <c r="U12627">
        <v>1.4</v>
      </c>
      <c r="Y12627">
        <v>1.2</v>
      </c>
      <c r="Z12627">
        <v>2.2000000000000002</v>
      </c>
      <c r="AA12627">
        <v>1.4</v>
      </c>
      <c r="AB12627">
        <v>1.7</v>
      </c>
      <c r="AC12627">
        <v>2.2999999999999998</v>
      </c>
      <c r="AD12627">
        <v>1.7</v>
      </c>
      <c r="AE12627">
        <v>1.8</v>
      </c>
      <c r="AG12627">
        <v>1.9</v>
      </c>
      <c r="AH12627">
        <v>1.1000000000000001</v>
      </c>
      <c r="AJ12627">
        <v>1.3</v>
      </c>
      <c r="AL12627">
        <v>2</v>
      </c>
      <c r="AN12627">
        <v>1.4</v>
      </c>
      <c r="AO12627">
        <v>2.2999999999999998</v>
      </c>
      <c r="AP12627">
        <v>2.2000000000000002</v>
      </c>
      <c r="AQ12627">
        <v>1.9</v>
      </c>
      <c r="AR12627">
        <v>1.3</v>
      </c>
      <c r="AS12627">
        <v>1.3</v>
      </c>
      <c r="AT12627">
        <v>1.7</v>
      </c>
      <c r="AU12627">
        <v>1.5</v>
      </c>
      <c r="AV12627">
        <v>1.2</v>
      </c>
      <c r="AW12627">
        <v>1.4</v>
      </c>
      <c r="AX12627">
        <v>1.4</v>
      </c>
      <c r="AY12627">
        <v>1.4</v>
      </c>
      <c r="AZ12627">
        <v>2.4</v>
      </c>
      <c r="BA12627">
        <v>1.8</v>
      </c>
      <c r="BB12627">
        <v>1.7</v>
      </c>
    </row>
    <row r="12628" spans="1:54" x14ac:dyDescent="0.25">
      <c r="A12628">
        <v>20130717</v>
      </c>
      <c r="C12628">
        <v>1.8</v>
      </c>
      <c r="F12628">
        <v>4.4000000000000004</v>
      </c>
      <c r="H12628">
        <v>3</v>
      </c>
      <c r="I12628">
        <v>1.8</v>
      </c>
      <c r="J12628">
        <v>4</v>
      </c>
      <c r="K12628">
        <v>4</v>
      </c>
      <c r="M12628">
        <v>3.4</v>
      </c>
      <c r="P12628">
        <v>2.2999999999999998</v>
      </c>
      <c r="R12628">
        <v>4</v>
      </c>
      <c r="S12628">
        <v>2.8</v>
      </c>
      <c r="U12628">
        <v>2.2999999999999998</v>
      </c>
      <c r="Y12628">
        <v>2.2000000000000002</v>
      </c>
      <c r="Z12628">
        <v>2.2000000000000002</v>
      </c>
      <c r="AA12628">
        <v>2</v>
      </c>
      <c r="AB12628">
        <v>2.6</v>
      </c>
      <c r="AC12628">
        <v>2.1</v>
      </c>
      <c r="AD12628">
        <v>1.8</v>
      </c>
      <c r="AE12628">
        <v>2.2000000000000002</v>
      </c>
      <c r="AG12628">
        <v>2.5</v>
      </c>
      <c r="AH12628">
        <v>1.8</v>
      </c>
      <c r="AJ12628">
        <v>2</v>
      </c>
      <c r="AL12628">
        <v>3.2</v>
      </c>
      <c r="AN12628">
        <v>1.7</v>
      </c>
      <c r="AO12628">
        <v>2.7</v>
      </c>
      <c r="AP12628">
        <v>4</v>
      </c>
      <c r="AQ12628">
        <v>2.6</v>
      </c>
      <c r="AR12628">
        <v>1.5</v>
      </c>
      <c r="AS12628">
        <v>1.7</v>
      </c>
      <c r="AT12628">
        <v>2.2999999999999998</v>
      </c>
      <c r="AU12628">
        <v>2.4</v>
      </c>
      <c r="AV12628">
        <v>2.2000000000000002</v>
      </c>
      <c r="AW12628">
        <v>2.1</v>
      </c>
      <c r="AX12628">
        <v>1.7</v>
      </c>
      <c r="AY12628">
        <v>2.4</v>
      </c>
      <c r="AZ12628">
        <v>3.1</v>
      </c>
      <c r="BA12628">
        <v>3.3</v>
      </c>
      <c r="BB12628">
        <v>2.7</v>
      </c>
    </row>
    <row r="12629" spans="1:54" x14ac:dyDescent="0.25">
      <c r="A12629">
        <v>20130718</v>
      </c>
      <c r="C12629">
        <v>2.9</v>
      </c>
      <c r="F12629">
        <v>5.0999999999999996</v>
      </c>
      <c r="H12629">
        <v>3.5</v>
      </c>
      <c r="I12629">
        <v>2.2000000000000002</v>
      </c>
      <c r="J12629">
        <v>5.3</v>
      </c>
      <c r="K12629">
        <v>5.4</v>
      </c>
      <c r="M12629">
        <v>4.5</v>
      </c>
      <c r="P12629">
        <v>2.8</v>
      </c>
      <c r="R12629">
        <v>4.0999999999999996</v>
      </c>
      <c r="S12629">
        <v>4.4000000000000004</v>
      </c>
      <c r="U12629">
        <v>2.7</v>
      </c>
      <c r="Y12629">
        <v>2.8</v>
      </c>
      <c r="Z12629">
        <v>2.6</v>
      </c>
      <c r="AA12629">
        <v>2.5</v>
      </c>
      <c r="AB12629">
        <v>3.3</v>
      </c>
      <c r="AC12629">
        <v>2.5</v>
      </c>
      <c r="AD12629">
        <v>1.9</v>
      </c>
      <c r="AE12629">
        <v>2.6</v>
      </c>
      <c r="AG12629">
        <v>2.4</v>
      </c>
      <c r="AH12629">
        <v>2.6</v>
      </c>
      <c r="AJ12629">
        <v>2.5</v>
      </c>
      <c r="AL12629">
        <v>3.7</v>
      </c>
      <c r="AN12629">
        <v>2.2000000000000002</v>
      </c>
      <c r="AO12629">
        <v>3.8</v>
      </c>
      <c r="AP12629">
        <v>3.4</v>
      </c>
      <c r="AQ12629">
        <v>2.5</v>
      </c>
      <c r="AR12629">
        <v>2.1</v>
      </c>
      <c r="AS12629">
        <v>2.1</v>
      </c>
      <c r="AT12629">
        <v>2.8</v>
      </c>
      <c r="AU12629">
        <v>2.8</v>
      </c>
      <c r="AV12629">
        <v>3</v>
      </c>
      <c r="AW12629">
        <v>3</v>
      </c>
      <c r="AX12629">
        <v>2.7</v>
      </c>
      <c r="AY12629">
        <v>2.7</v>
      </c>
      <c r="AZ12629">
        <v>4</v>
      </c>
      <c r="BA12629">
        <v>4.0999999999999996</v>
      </c>
      <c r="BB12629">
        <v>3.5</v>
      </c>
    </row>
    <row r="12630" spans="1:54" x14ac:dyDescent="0.25">
      <c r="A12630">
        <v>20130719</v>
      </c>
      <c r="C12630">
        <v>2.7</v>
      </c>
      <c r="F12630">
        <v>5.6</v>
      </c>
      <c r="H12630">
        <v>4.2</v>
      </c>
      <c r="I12630">
        <v>2.4</v>
      </c>
      <c r="J12630">
        <v>5.3</v>
      </c>
      <c r="K12630">
        <v>5.6</v>
      </c>
      <c r="M12630">
        <v>4.4000000000000004</v>
      </c>
      <c r="P12630">
        <v>2.8</v>
      </c>
      <c r="R12630">
        <v>3.6</v>
      </c>
      <c r="S12630">
        <v>4.7</v>
      </c>
      <c r="U12630">
        <v>3.4</v>
      </c>
      <c r="Y12630">
        <v>3.1</v>
      </c>
      <c r="Z12630">
        <v>2.8</v>
      </c>
      <c r="AA12630">
        <v>2.5</v>
      </c>
      <c r="AB12630">
        <v>4.5</v>
      </c>
      <c r="AC12630">
        <v>2.6</v>
      </c>
      <c r="AD12630">
        <v>3</v>
      </c>
      <c r="AE12630">
        <v>3</v>
      </c>
      <c r="AG12630">
        <v>3.1</v>
      </c>
      <c r="AJ12630">
        <v>2.5</v>
      </c>
      <c r="AL12630">
        <v>4.2</v>
      </c>
      <c r="AN12630">
        <v>2.5</v>
      </c>
      <c r="AO12630">
        <v>4.0999999999999996</v>
      </c>
      <c r="AP12630">
        <v>3.3</v>
      </c>
      <c r="AQ12630">
        <v>2.6</v>
      </c>
      <c r="AR12630">
        <v>2.2999999999999998</v>
      </c>
      <c r="AS12630">
        <v>2.2999999999999998</v>
      </c>
      <c r="AT12630">
        <v>3.3</v>
      </c>
      <c r="AU12630">
        <v>3.3</v>
      </c>
      <c r="AV12630">
        <v>2.7</v>
      </c>
      <c r="AW12630">
        <v>3.1</v>
      </c>
      <c r="AX12630">
        <v>3.2</v>
      </c>
      <c r="AY12630">
        <v>1.9</v>
      </c>
      <c r="AZ12630">
        <v>4.7</v>
      </c>
      <c r="BA12630">
        <v>4.0999999999999996</v>
      </c>
      <c r="BB12630">
        <v>3.9</v>
      </c>
    </row>
    <row r="12631" spans="1:54" x14ac:dyDescent="0.25">
      <c r="A12631">
        <v>20130720</v>
      </c>
      <c r="C12631">
        <v>2.4</v>
      </c>
      <c r="F12631">
        <v>4.3</v>
      </c>
      <c r="H12631">
        <v>3.1</v>
      </c>
      <c r="I12631">
        <v>1.7</v>
      </c>
      <c r="J12631">
        <v>4.4000000000000004</v>
      </c>
      <c r="K12631">
        <v>4.4000000000000004</v>
      </c>
      <c r="M12631">
        <v>3.6</v>
      </c>
      <c r="P12631">
        <v>2.2000000000000002</v>
      </c>
      <c r="R12631">
        <v>4</v>
      </c>
      <c r="S12631">
        <v>3.6</v>
      </c>
      <c r="U12631">
        <v>2.7</v>
      </c>
      <c r="Y12631">
        <v>2.2999999999999998</v>
      </c>
      <c r="Z12631">
        <v>2</v>
      </c>
      <c r="AA12631">
        <v>1.7</v>
      </c>
      <c r="AB12631">
        <v>2.9</v>
      </c>
      <c r="AC12631">
        <v>2.1</v>
      </c>
      <c r="AD12631">
        <v>2</v>
      </c>
      <c r="AE12631">
        <v>2.5</v>
      </c>
      <c r="AG12631">
        <v>2.6</v>
      </c>
      <c r="AJ12631">
        <v>2.1</v>
      </c>
      <c r="AL12631">
        <v>3.4</v>
      </c>
      <c r="AN12631">
        <v>1.9</v>
      </c>
      <c r="AO12631">
        <v>2.8</v>
      </c>
      <c r="AP12631">
        <v>3.5</v>
      </c>
      <c r="AQ12631">
        <v>2.4</v>
      </c>
      <c r="AR12631">
        <v>1.6</v>
      </c>
      <c r="AS12631">
        <v>2.1</v>
      </c>
      <c r="AT12631">
        <v>2.2999999999999998</v>
      </c>
      <c r="AU12631">
        <v>2.2000000000000002</v>
      </c>
      <c r="AV12631">
        <v>2.4</v>
      </c>
      <c r="AW12631">
        <v>2.6</v>
      </c>
      <c r="AX12631">
        <v>2.2000000000000002</v>
      </c>
      <c r="AY12631">
        <v>2.5</v>
      </c>
      <c r="AZ12631">
        <v>4.3</v>
      </c>
      <c r="BA12631">
        <v>3.5</v>
      </c>
      <c r="BB12631">
        <v>3.3</v>
      </c>
    </row>
    <row r="12632" spans="1:54" x14ac:dyDescent="0.25">
      <c r="A12632">
        <v>20130721</v>
      </c>
      <c r="C12632">
        <v>2.1</v>
      </c>
      <c r="F12632">
        <v>5.4</v>
      </c>
      <c r="H12632">
        <v>2.2999999999999998</v>
      </c>
      <c r="I12632">
        <v>1.8</v>
      </c>
      <c r="J12632">
        <v>4.5999999999999996</v>
      </c>
      <c r="K12632">
        <v>5.9</v>
      </c>
      <c r="M12632">
        <v>2.4</v>
      </c>
      <c r="P12632">
        <v>2.4</v>
      </c>
      <c r="R12632">
        <v>3.6</v>
      </c>
      <c r="S12632">
        <v>2.2000000000000002</v>
      </c>
      <c r="U12632">
        <v>2</v>
      </c>
      <c r="Y12632">
        <v>1.8</v>
      </c>
      <c r="Z12632">
        <v>2.4</v>
      </c>
      <c r="AA12632">
        <v>3.4</v>
      </c>
      <c r="AB12632">
        <v>2</v>
      </c>
      <c r="AC12632">
        <v>2.5</v>
      </c>
      <c r="AD12632">
        <v>2.2000000000000002</v>
      </c>
      <c r="AE12632">
        <v>2.2000000000000002</v>
      </c>
      <c r="AG12632">
        <v>2.4</v>
      </c>
      <c r="AH12632">
        <v>2.4</v>
      </c>
      <c r="AJ12632">
        <v>2.2999999999999998</v>
      </c>
      <c r="AL12632">
        <v>2.1</v>
      </c>
      <c r="AN12632">
        <v>2.2999999999999998</v>
      </c>
      <c r="AO12632">
        <v>3.2</v>
      </c>
      <c r="AP12632">
        <v>3.4</v>
      </c>
      <c r="AQ12632">
        <v>2.4</v>
      </c>
      <c r="AR12632">
        <v>1.5</v>
      </c>
      <c r="AS12632">
        <v>1.8</v>
      </c>
      <c r="AT12632">
        <v>2.2999999999999998</v>
      </c>
      <c r="AU12632">
        <v>2.2000000000000002</v>
      </c>
      <c r="AV12632">
        <v>2.2000000000000002</v>
      </c>
      <c r="AW12632">
        <v>1.8</v>
      </c>
      <c r="AX12632">
        <v>2.1</v>
      </c>
      <c r="AY12632">
        <v>2.9</v>
      </c>
      <c r="AZ12632">
        <v>3.1</v>
      </c>
      <c r="BA12632">
        <v>2.9</v>
      </c>
      <c r="BB12632">
        <v>3.5</v>
      </c>
    </row>
    <row r="12633" spans="1:54" x14ac:dyDescent="0.25">
      <c r="A12633">
        <v>20130722</v>
      </c>
      <c r="C12633">
        <v>1.6</v>
      </c>
      <c r="F12633">
        <v>3.3</v>
      </c>
      <c r="H12633">
        <v>1.7</v>
      </c>
      <c r="I12633">
        <v>1.6</v>
      </c>
      <c r="J12633">
        <v>2.2999999999999998</v>
      </c>
      <c r="K12633">
        <v>3.2</v>
      </c>
      <c r="M12633">
        <v>1.6</v>
      </c>
      <c r="P12633">
        <v>1.7</v>
      </c>
      <c r="R12633">
        <v>2.8</v>
      </c>
      <c r="S12633">
        <v>1.8</v>
      </c>
      <c r="U12633">
        <v>1.2</v>
      </c>
      <c r="Y12633">
        <v>1.4</v>
      </c>
      <c r="Z12633">
        <v>2</v>
      </c>
      <c r="AA12633">
        <v>2.1</v>
      </c>
      <c r="AB12633">
        <v>1.8</v>
      </c>
      <c r="AC12633">
        <v>2.4</v>
      </c>
      <c r="AD12633">
        <v>1.8</v>
      </c>
      <c r="AE12633">
        <v>2</v>
      </c>
      <c r="AG12633">
        <v>2.2000000000000002</v>
      </c>
      <c r="AH12633">
        <v>1.3</v>
      </c>
      <c r="AJ12633">
        <v>1.7</v>
      </c>
      <c r="AL12633">
        <v>1.8</v>
      </c>
      <c r="AN12633">
        <v>1.6</v>
      </c>
      <c r="AO12633">
        <v>2.2000000000000002</v>
      </c>
      <c r="AP12633">
        <v>2.7</v>
      </c>
      <c r="AQ12633">
        <v>2</v>
      </c>
      <c r="AR12633">
        <v>1</v>
      </c>
      <c r="AS12633">
        <v>1.3</v>
      </c>
      <c r="AT12633">
        <v>1.8</v>
      </c>
      <c r="AU12633">
        <v>1.7</v>
      </c>
      <c r="AV12633">
        <v>1.2</v>
      </c>
      <c r="AW12633">
        <v>1.4</v>
      </c>
      <c r="AX12633">
        <v>1.2</v>
      </c>
      <c r="AY12633">
        <v>2</v>
      </c>
      <c r="AZ12633">
        <v>2.2000000000000002</v>
      </c>
      <c r="BA12633">
        <v>2</v>
      </c>
      <c r="BB12633">
        <v>2.6</v>
      </c>
    </row>
    <row r="12634" spans="1:54" x14ac:dyDescent="0.25">
      <c r="A12634">
        <v>20130723</v>
      </c>
      <c r="C12634">
        <v>1.9</v>
      </c>
      <c r="F12634">
        <v>3.7</v>
      </c>
      <c r="H12634">
        <v>2</v>
      </c>
      <c r="I12634">
        <v>1.6</v>
      </c>
      <c r="J12634">
        <v>2.7</v>
      </c>
      <c r="K12634">
        <v>3.9</v>
      </c>
      <c r="M12634">
        <v>2.2999999999999998</v>
      </c>
      <c r="P12634">
        <v>2</v>
      </c>
      <c r="R12634">
        <v>2.5</v>
      </c>
      <c r="S12634">
        <v>2.5</v>
      </c>
      <c r="U12634">
        <v>1.4</v>
      </c>
      <c r="Z12634">
        <v>2.2999999999999998</v>
      </c>
      <c r="AA12634">
        <v>2.6</v>
      </c>
      <c r="AB12634">
        <v>2.2000000000000002</v>
      </c>
      <c r="AC12634">
        <v>2.9</v>
      </c>
      <c r="AD12634">
        <v>1.9</v>
      </c>
      <c r="AE12634">
        <v>2</v>
      </c>
      <c r="AG12634">
        <v>2.1</v>
      </c>
      <c r="AH12634">
        <v>1.8</v>
      </c>
      <c r="AJ12634">
        <v>1.8</v>
      </c>
      <c r="AL12634">
        <v>1.7</v>
      </c>
      <c r="AN12634">
        <v>1.9</v>
      </c>
      <c r="AO12634">
        <v>2.8</v>
      </c>
      <c r="AP12634">
        <v>2.2999999999999998</v>
      </c>
      <c r="AQ12634">
        <v>2.1</v>
      </c>
      <c r="AR12634">
        <v>1.3</v>
      </c>
      <c r="AS12634">
        <v>1.5</v>
      </c>
      <c r="AT12634">
        <v>2.2000000000000002</v>
      </c>
      <c r="AU12634">
        <v>2.1</v>
      </c>
      <c r="AV12634">
        <v>2</v>
      </c>
      <c r="AW12634">
        <v>1.8</v>
      </c>
      <c r="AX12634">
        <v>1.7</v>
      </c>
      <c r="AY12634">
        <v>2</v>
      </c>
      <c r="AZ12634">
        <v>2.8</v>
      </c>
      <c r="BA12634">
        <v>1.8</v>
      </c>
      <c r="BB12634">
        <v>2.5</v>
      </c>
    </row>
    <row r="12635" spans="1:54" x14ac:dyDescent="0.25">
      <c r="A12635">
        <v>20130724</v>
      </c>
      <c r="C12635">
        <v>2.1</v>
      </c>
      <c r="F12635">
        <v>3.4</v>
      </c>
      <c r="H12635">
        <v>2</v>
      </c>
      <c r="I12635">
        <v>1.6</v>
      </c>
      <c r="J12635">
        <v>2.8</v>
      </c>
      <c r="K12635">
        <v>3.7</v>
      </c>
      <c r="M12635">
        <v>2.5</v>
      </c>
      <c r="P12635">
        <v>2.2000000000000002</v>
      </c>
      <c r="R12635">
        <v>3</v>
      </c>
      <c r="S12635">
        <v>2.5</v>
      </c>
      <c r="U12635">
        <v>1.6</v>
      </c>
      <c r="Z12635">
        <v>2.2999999999999998</v>
      </c>
      <c r="AA12635">
        <v>2</v>
      </c>
      <c r="AB12635">
        <v>2.2999999999999998</v>
      </c>
      <c r="AC12635">
        <v>2.8</v>
      </c>
      <c r="AD12635">
        <v>1.7</v>
      </c>
      <c r="AE12635">
        <v>2.1</v>
      </c>
      <c r="AG12635">
        <v>2.7</v>
      </c>
      <c r="AH12635">
        <v>1.4</v>
      </c>
      <c r="AJ12635">
        <v>1.9</v>
      </c>
      <c r="AL12635">
        <v>2.2999999999999998</v>
      </c>
      <c r="AN12635">
        <v>1.9</v>
      </c>
      <c r="AO12635">
        <v>2.9</v>
      </c>
      <c r="AP12635">
        <v>2.6</v>
      </c>
      <c r="AQ12635">
        <v>2.5</v>
      </c>
      <c r="AR12635">
        <v>1.2</v>
      </c>
      <c r="AS12635">
        <v>1.7</v>
      </c>
      <c r="AT12635">
        <v>1.7</v>
      </c>
      <c r="AU12635">
        <v>2</v>
      </c>
      <c r="AV12635">
        <v>2.1</v>
      </c>
      <c r="AW12635">
        <v>2.1</v>
      </c>
      <c r="AX12635">
        <v>1.8</v>
      </c>
      <c r="AY12635">
        <v>1.7</v>
      </c>
      <c r="AZ12635">
        <v>2.9</v>
      </c>
      <c r="BA12635">
        <v>2</v>
      </c>
      <c r="BB12635">
        <v>3.2</v>
      </c>
    </row>
    <row r="12636" spans="1:54" x14ac:dyDescent="0.25">
      <c r="A12636">
        <v>20130725</v>
      </c>
      <c r="C12636">
        <v>2.1</v>
      </c>
      <c r="F12636">
        <v>3.3</v>
      </c>
      <c r="H12636">
        <v>2.1</v>
      </c>
      <c r="I12636">
        <v>1.4</v>
      </c>
      <c r="J12636">
        <v>2.2999999999999998</v>
      </c>
      <c r="K12636">
        <v>2.8</v>
      </c>
      <c r="M12636">
        <v>1.8</v>
      </c>
      <c r="P12636">
        <v>2.4</v>
      </c>
      <c r="R12636">
        <v>2.4</v>
      </c>
      <c r="S12636">
        <v>2.2999999999999998</v>
      </c>
      <c r="U12636">
        <v>1.4</v>
      </c>
      <c r="Y12636">
        <v>1.5</v>
      </c>
      <c r="Z12636">
        <v>1.8</v>
      </c>
      <c r="AA12636">
        <v>1.4</v>
      </c>
      <c r="AB12636">
        <v>2.8</v>
      </c>
      <c r="AC12636">
        <v>2.1</v>
      </c>
      <c r="AD12636">
        <v>1.3</v>
      </c>
      <c r="AE12636">
        <v>2.2000000000000002</v>
      </c>
      <c r="AG12636">
        <v>2.2999999999999998</v>
      </c>
      <c r="AH12636">
        <v>1.5</v>
      </c>
      <c r="AJ12636">
        <v>1.6</v>
      </c>
      <c r="AL12636">
        <v>1.6</v>
      </c>
      <c r="AN12636">
        <v>2.1</v>
      </c>
      <c r="AO12636">
        <v>2.2999999999999998</v>
      </c>
      <c r="AP12636">
        <v>2.2999999999999998</v>
      </c>
      <c r="AQ12636">
        <v>1.9</v>
      </c>
      <c r="AR12636">
        <v>1.3</v>
      </c>
      <c r="AS12636">
        <v>1.6</v>
      </c>
      <c r="AT12636">
        <v>1.6</v>
      </c>
      <c r="AU12636">
        <v>1.8</v>
      </c>
      <c r="AV12636">
        <v>1.9</v>
      </c>
      <c r="AW12636">
        <v>1.6</v>
      </c>
      <c r="AX12636">
        <v>2</v>
      </c>
      <c r="AY12636">
        <v>1.8</v>
      </c>
      <c r="AZ12636">
        <v>2.2000000000000002</v>
      </c>
      <c r="BA12636">
        <v>1.9</v>
      </c>
      <c r="BB12636">
        <v>2.2999999999999998</v>
      </c>
    </row>
    <row r="12637" spans="1:54" x14ac:dyDescent="0.25">
      <c r="A12637">
        <v>20130726</v>
      </c>
      <c r="C12637">
        <v>1.7</v>
      </c>
      <c r="F12637">
        <v>3.7</v>
      </c>
      <c r="H12637">
        <v>2.1</v>
      </c>
      <c r="I12637">
        <v>1.4</v>
      </c>
      <c r="J12637">
        <v>2.9</v>
      </c>
      <c r="K12637">
        <v>3.9</v>
      </c>
      <c r="M12637">
        <v>1.6</v>
      </c>
      <c r="P12637">
        <v>3.1</v>
      </c>
      <c r="R12637">
        <v>3</v>
      </c>
      <c r="S12637">
        <v>1.7</v>
      </c>
      <c r="U12637">
        <v>1.4</v>
      </c>
      <c r="Y12637">
        <v>1.6</v>
      </c>
      <c r="Z12637">
        <v>2.2999999999999998</v>
      </c>
      <c r="AA12637">
        <v>1.8</v>
      </c>
      <c r="AB12637">
        <v>2.6</v>
      </c>
      <c r="AC12637">
        <v>2.9</v>
      </c>
      <c r="AD12637">
        <v>1.8</v>
      </c>
      <c r="AE12637">
        <v>2</v>
      </c>
      <c r="AG12637">
        <v>2.2000000000000002</v>
      </c>
      <c r="AJ12637">
        <v>1.6</v>
      </c>
      <c r="AL12637">
        <v>1.9</v>
      </c>
      <c r="AN12637">
        <v>2.1</v>
      </c>
      <c r="AO12637">
        <v>2.2999999999999998</v>
      </c>
      <c r="AP12637">
        <v>2.2999999999999998</v>
      </c>
      <c r="AQ12637">
        <v>2.2000000000000002</v>
      </c>
      <c r="AR12637">
        <v>1.4</v>
      </c>
      <c r="AS12637">
        <v>1.5</v>
      </c>
      <c r="AT12637">
        <v>1.6</v>
      </c>
      <c r="AU12637">
        <v>2</v>
      </c>
      <c r="AV12637">
        <v>1.4</v>
      </c>
      <c r="AW12637">
        <v>1.2</v>
      </c>
      <c r="AX12637">
        <v>2</v>
      </c>
      <c r="AY12637">
        <v>2.1</v>
      </c>
      <c r="AZ12637">
        <v>2.5</v>
      </c>
      <c r="BA12637">
        <v>1.9</v>
      </c>
      <c r="BB12637">
        <v>3.1</v>
      </c>
    </row>
    <row r="12638" spans="1:54" x14ac:dyDescent="0.25">
      <c r="A12638">
        <v>20130727</v>
      </c>
      <c r="C12638">
        <v>2.4</v>
      </c>
      <c r="F12638">
        <v>4.7</v>
      </c>
      <c r="H12638">
        <v>2.1</v>
      </c>
      <c r="I12638">
        <v>1.4</v>
      </c>
      <c r="J12638">
        <v>3.6</v>
      </c>
      <c r="K12638">
        <v>5.4</v>
      </c>
      <c r="M12638">
        <v>3.1</v>
      </c>
      <c r="P12638">
        <v>3.4</v>
      </c>
      <c r="R12638">
        <v>4.4000000000000004</v>
      </c>
      <c r="S12638">
        <v>2.5</v>
      </c>
      <c r="U12638">
        <v>1.9</v>
      </c>
      <c r="Y12638">
        <v>1.7</v>
      </c>
      <c r="Z12638">
        <v>2.6</v>
      </c>
      <c r="AA12638">
        <v>1.7</v>
      </c>
      <c r="AB12638">
        <v>2.2000000000000002</v>
      </c>
      <c r="AC12638">
        <v>3</v>
      </c>
      <c r="AD12638">
        <v>2</v>
      </c>
      <c r="AE12638">
        <v>2.2999999999999998</v>
      </c>
      <c r="AG12638">
        <v>2.6</v>
      </c>
      <c r="AJ12638">
        <v>1.9</v>
      </c>
      <c r="AL12638">
        <v>2.5</v>
      </c>
      <c r="AN12638">
        <v>2.2000000000000002</v>
      </c>
      <c r="AO12638">
        <v>2.9</v>
      </c>
      <c r="AP12638">
        <v>3.3</v>
      </c>
      <c r="AQ12638">
        <v>3.1</v>
      </c>
      <c r="AR12638">
        <v>1.1000000000000001</v>
      </c>
      <c r="AS12638">
        <v>2</v>
      </c>
      <c r="AT12638">
        <v>1.8</v>
      </c>
      <c r="AV12638">
        <v>2.8</v>
      </c>
      <c r="AW12638">
        <v>1.9</v>
      </c>
      <c r="AX12638">
        <v>1.9</v>
      </c>
      <c r="AY12638">
        <v>2.2000000000000002</v>
      </c>
      <c r="AZ12638">
        <v>3.4</v>
      </c>
      <c r="BA12638">
        <v>2.9</v>
      </c>
      <c r="BB12638">
        <v>3.5</v>
      </c>
    </row>
    <row r="12639" spans="1:54" x14ac:dyDescent="0.25">
      <c r="A12639">
        <v>20130728</v>
      </c>
      <c r="C12639">
        <v>1.9</v>
      </c>
      <c r="F12639">
        <v>5.2</v>
      </c>
      <c r="H12639">
        <v>2.7</v>
      </c>
      <c r="I12639">
        <v>2.1</v>
      </c>
      <c r="J12639">
        <v>3.5</v>
      </c>
      <c r="K12639">
        <v>7.2</v>
      </c>
      <c r="M12639">
        <v>3.1</v>
      </c>
      <c r="P12639">
        <v>3.8</v>
      </c>
      <c r="R12639">
        <v>5.7</v>
      </c>
      <c r="S12639">
        <v>3.1</v>
      </c>
      <c r="U12639">
        <v>2.8</v>
      </c>
      <c r="Y12639">
        <v>1.7</v>
      </c>
      <c r="Z12639">
        <v>4.8</v>
      </c>
      <c r="AA12639">
        <v>2.4</v>
      </c>
      <c r="AB12639">
        <v>3.5</v>
      </c>
      <c r="AC12639">
        <v>4.2</v>
      </c>
      <c r="AD12639">
        <v>2.9</v>
      </c>
      <c r="AE12639">
        <v>2.1</v>
      </c>
      <c r="AG12639">
        <v>2.1</v>
      </c>
      <c r="AH12639">
        <v>2.5</v>
      </c>
      <c r="AJ12639">
        <v>2.7</v>
      </c>
      <c r="AL12639">
        <v>3.8</v>
      </c>
      <c r="AN12639">
        <v>2.7</v>
      </c>
      <c r="AO12639">
        <v>3.5</v>
      </c>
      <c r="AP12639">
        <v>4.3</v>
      </c>
      <c r="AQ12639">
        <v>4.3</v>
      </c>
      <c r="AR12639">
        <v>2</v>
      </c>
      <c r="AS12639">
        <v>3</v>
      </c>
      <c r="AT12639">
        <v>2</v>
      </c>
      <c r="AV12639">
        <v>2</v>
      </c>
      <c r="AW12639">
        <v>2.2999999999999998</v>
      </c>
      <c r="AX12639">
        <v>2.7</v>
      </c>
      <c r="AY12639">
        <v>3.4</v>
      </c>
      <c r="AZ12639">
        <v>4.4000000000000004</v>
      </c>
      <c r="BA12639">
        <v>3.5</v>
      </c>
      <c r="BB12639">
        <v>3.2</v>
      </c>
    </row>
    <row r="12640" spans="1:54" x14ac:dyDescent="0.25">
      <c r="A12640">
        <v>20130729</v>
      </c>
      <c r="C12640">
        <v>2</v>
      </c>
      <c r="F12640">
        <v>4.0999999999999996</v>
      </c>
      <c r="H12640">
        <v>2.7</v>
      </c>
      <c r="I12640">
        <v>1.5</v>
      </c>
      <c r="J12640">
        <v>2.7</v>
      </c>
      <c r="K12640">
        <v>4.9000000000000004</v>
      </c>
      <c r="M12640">
        <v>1.9</v>
      </c>
      <c r="P12640">
        <v>4</v>
      </c>
      <c r="R12640">
        <v>4.2</v>
      </c>
      <c r="S12640">
        <v>2.2000000000000002</v>
      </c>
      <c r="U12640">
        <v>2.2999999999999998</v>
      </c>
      <c r="Y12640">
        <v>1.8</v>
      </c>
      <c r="Z12640">
        <v>3.7</v>
      </c>
      <c r="AA12640">
        <v>1.4</v>
      </c>
      <c r="AB12640">
        <v>3.8</v>
      </c>
      <c r="AC12640">
        <v>3.2</v>
      </c>
      <c r="AD12640">
        <v>2.5</v>
      </c>
      <c r="AE12640">
        <v>2.6</v>
      </c>
      <c r="AG12640">
        <v>3.8</v>
      </c>
      <c r="AH12640">
        <v>2.2000000000000002</v>
      </c>
      <c r="AJ12640">
        <v>1.8</v>
      </c>
      <c r="AL12640">
        <v>2.6</v>
      </c>
      <c r="AN12640">
        <v>2.2999999999999998</v>
      </c>
      <c r="AO12640">
        <v>2.9</v>
      </c>
      <c r="AP12640">
        <v>3.1</v>
      </c>
      <c r="AQ12640">
        <v>3</v>
      </c>
      <c r="AR12640">
        <v>1.6</v>
      </c>
      <c r="AS12640">
        <v>2.5</v>
      </c>
      <c r="AT12640">
        <v>1.7</v>
      </c>
      <c r="AV12640">
        <v>1.7</v>
      </c>
      <c r="AW12640">
        <v>1.7</v>
      </c>
      <c r="AX12640">
        <v>2.2000000000000002</v>
      </c>
      <c r="AY12640">
        <v>3</v>
      </c>
      <c r="AZ12640">
        <v>3.3</v>
      </c>
      <c r="BA12640">
        <v>2.9</v>
      </c>
      <c r="BB12640">
        <v>5.0999999999999996</v>
      </c>
    </row>
    <row r="12641" spans="1:54" x14ac:dyDescent="0.25">
      <c r="A12641">
        <v>20130730</v>
      </c>
      <c r="F12641">
        <v>6.8</v>
      </c>
      <c r="H12641">
        <v>4.3</v>
      </c>
      <c r="I12641">
        <v>3.3</v>
      </c>
      <c r="J12641">
        <v>3.7</v>
      </c>
      <c r="K12641">
        <v>6.6</v>
      </c>
      <c r="M12641">
        <v>4.5</v>
      </c>
      <c r="P12641">
        <v>5.3</v>
      </c>
      <c r="R12641">
        <v>5</v>
      </c>
      <c r="S12641">
        <v>4.7</v>
      </c>
      <c r="U12641">
        <v>4.0999999999999996</v>
      </c>
      <c r="Y12641">
        <v>2.1</v>
      </c>
      <c r="Z12641">
        <v>5.5</v>
      </c>
      <c r="AA12641">
        <v>3.5</v>
      </c>
      <c r="AB12641">
        <v>5.7</v>
      </c>
      <c r="AC12641">
        <v>4.9000000000000004</v>
      </c>
      <c r="AD12641">
        <v>3.4</v>
      </c>
      <c r="AE12641">
        <v>2.4</v>
      </c>
      <c r="AG12641">
        <v>3.7</v>
      </c>
      <c r="AH12641">
        <v>3.4</v>
      </c>
      <c r="AJ12641">
        <v>4.0999999999999996</v>
      </c>
      <c r="AL12641">
        <v>3</v>
      </c>
      <c r="AN12641">
        <v>3.1</v>
      </c>
      <c r="AO12641">
        <v>4.9000000000000004</v>
      </c>
      <c r="AP12641">
        <v>4</v>
      </c>
      <c r="AQ12641">
        <v>4.4000000000000004</v>
      </c>
      <c r="AS12641">
        <v>4.5999999999999996</v>
      </c>
      <c r="AT12641">
        <v>3.2</v>
      </c>
      <c r="AV12641">
        <v>3.6</v>
      </c>
      <c r="AW12641">
        <v>2.7</v>
      </c>
      <c r="AX12641">
        <v>4</v>
      </c>
      <c r="AY12641">
        <v>4.0999999999999996</v>
      </c>
      <c r="AZ12641">
        <v>5.0999999999999996</v>
      </c>
      <c r="BA12641">
        <v>4.8</v>
      </c>
      <c r="BB12641">
        <v>5.9</v>
      </c>
    </row>
    <row r="12642" spans="1:54" x14ac:dyDescent="0.25">
      <c r="A12642">
        <v>20130731</v>
      </c>
      <c r="C12642">
        <v>3.8</v>
      </c>
      <c r="F12642">
        <v>6.6</v>
      </c>
      <c r="H12642">
        <v>3.8</v>
      </c>
      <c r="I12642">
        <v>2.8</v>
      </c>
      <c r="J12642">
        <v>3.4</v>
      </c>
      <c r="K12642">
        <v>6.2</v>
      </c>
      <c r="M12642">
        <v>4.0999999999999996</v>
      </c>
      <c r="P12642">
        <v>4.2</v>
      </c>
      <c r="R12642">
        <v>5.9</v>
      </c>
      <c r="S12642">
        <v>5.0999999999999996</v>
      </c>
      <c r="U12642">
        <v>3.7</v>
      </c>
      <c r="Y12642">
        <v>2.2999999999999998</v>
      </c>
      <c r="Z12642">
        <v>5.8</v>
      </c>
      <c r="AA12642">
        <v>3.8</v>
      </c>
      <c r="AB12642">
        <v>5.0999999999999996</v>
      </c>
      <c r="AC12642">
        <v>5</v>
      </c>
      <c r="AD12642">
        <v>3.5</v>
      </c>
      <c r="AE12642">
        <v>3.4</v>
      </c>
      <c r="AG12642">
        <v>5.3</v>
      </c>
      <c r="AH12642">
        <v>3.7</v>
      </c>
      <c r="AJ12642">
        <v>3.8</v>
      </c>
      <c r="AL12642">
        <v>3.7</v>
      </c>
      <c r="AN12642">
        <v>2.1</v>
      </c>
      <c r="AO12642">
        <v>4</v>
      </c>
      <c r="AP12642">
        <v>4.5</v>
      </c>
      <c r="AQ12642">
        <v>4.9000000000000004</v>
      </c>
      <c r="AR12642">
        <v>2</v>
      </c>
      <c r="AS12642">
        <v>4.3</v>
      </c>
      <c r="AT12642">
        <v>3.5</v>
      </c>
      <c r="AU12642">
        <v>2.8</v>
      </c>
      <c r="AV12642">
        <v>3.4</v>
      </c>
      <c r="AW12642">
        <v>3.1</v>
      </c>
      <c r="AX12642">
        <v>3.2</v>
      </c>
      <c r="AY12642">
        <v>4.5</v>
      </c>
      <c r="AZ12642">
        <v>4.5999999999999996</v>
      </c>
      <c r="BA12642">
        <v>4.0999999999999996</v>
      </c>
      <c r="BB12642">
        <v>5.4</v>
      </c>
    </row>
    <row r="12643" spans="1:54" x14ac:dyDescent="0.25">
      <c r="A12643">
        <v>20130801</v>
      </c>
      <c r="F12643">
        <v>4.2</v>
      </c>
      <c r="H12643">
        <v>3.2</v>
      </c>
      <c r="I12643">
        <v>1.8</v>
      </c>
      <c r="J12643">
        <v>3.1</v>
      </c>
      <c r="K12643">
        <v>4.7</v>
      </c>
      <c r="M12643">
        <v>2.1</v>
      </c>
      <c r="P12643">
        <v>3.5</v>
      </c>
      <c r="R12643">
        <v>3.1</v>
      </c>
      <c r="S12643">
        <v>1.9</v>
      </c>
      <c r="U12643">
        <v>1.5</v>
      </c>
      <c r="Y12643">
        <v>1.8</v>
      </c>
      <c r="Z12643">
        <v>2.4</v>
      </c>
      <c r="AA12643">
        <v>2.4</v>
      </c>
      <c r="AB12643">
        <v>3.9</v>
      </c>
      <c r="AC12643">
        <v>2.8</v>
      </c>
      <c r="AD12643">
        <v>1.8</v>
      </c>
      <c r="AE12643">
        <v>2.9</v>
      </c>
      <c r="AG12643">
        <v>2.5</v>
      </c>
      <c r="AH12643">
        <v>1.9</v>
      </c>
      <c r="AJ12643">
        <v>2.2000000000000002</v>
      </c>
      <c r="AL12643">
        <v>2.2999999999999998</v>
      </c>
      <c r="AN12643">
        <v>2.7</v>
      </c>
      <c r="AO12643">
        <v>2.5</v>
      </c>
      <c r="AP12643">
        <v>2.4</v>
      </c>
      <c r="AQ12643">
        <v>2.8</v>
      </c>
      <c r="AR12643">
        <v>2</v>
      </c>
      <c r="AS12643">
        <v>1.9</v>
      </c>
      <c r="AT12643">
        <v>2</v>
      </c>
      <c r="AU12643">
        <v>2.7</v>
      </c>
      <c r="AV12643">
        <v>2.2000000000000002</v>
      </c>
      <c r="AW12643">
        <v>1.4</v>
      </c>
      <c r="AX12643">
        <v>2.6</v>
      </c>
      <c r="AY12643">
        <v>1.7</v>
      </c>
      <c r="AZ12643">
        <v>3.3</v>
      </c>
      <c r="BA12643">
        <v>2.6</v>
      </c>
      <c r="BB12643">
        <v>3.7</v>
      </c>
    </row>
    <row r="12644" spans="1:54" x14ac:dyDescent="0.25">
      <c r="A12644">
        <v>20130802</v>
      </c>
      <c r="C12644">
        <v>1.8</v>
      </c>
      <c r="F12644">
        <v>5.4</v>
      </c>
      <c r="H12644">
        <v>4.2</v>
      </c>
      <c r="I12644">
        <v>1.7</v>
      </c>
      <c r="J12644">
        <v>4</v>
      </c>
      <c r="K12644">
        <v>6.3</v>
      </c>
      <c r="M12644">
        <v>2.5</v>
      </c>
      <c r="P12644">
        <v>5</v>
      </c>
      <c r="R12644">
        <v>4.9000000000000004</v>
      </c>
      <c r="S12644">
        <v>2.8</v>
      </c>
      <c r="U12644">
        <v>2.1</v>
      </c>
      <c r="Y12644">
        <v>1.7</v>
      </c>
      <c r="Z12644">
        <v>3.1</v>
      </c>
      <c r="AA12644">
        <v>2.8</v>
      </c>
      <c r="AB12644">
        <v>5.4</v>
      </c>
      <c r="AC12644">
        <v>4</v>
      </c>
      <c r="AD12644">
        <v>1.9</v>
      </c>
      <c r="AE12644">
        <v>3.4</v>
      </c>
      <c r="AG12644">
        <v>2.9</v>
      </c>
      <c r="AJ12644">
        <v>2.5</v>
      </c>
      <c r="AL12644">
        <v>2.9</v>
      </c>
      <c r="AN12644">
        <v>3.1</v>
      </c>
      <c r="AO12644">
        <v>3.6</v>
      </c>
      <c r="AP12644">
        <v>3.6</v>
      </c>
      <c r="AQ12644">
        <v>3.2</v>
      </c>
      <c r="AR12644">
        <v>1.8</v>
      </c>
      <c r="AS12644">
        <v>2.2999999999999998</v>
      </c>
      <c r="AT12644">
        <v>1.8</v>
      </c>
      <c r="AU12644">
        <v>2.6</v>
      </c>
      <c r="AV12644">
        <v>2.4</v>
      </c>
      <c r="AW12644">
        <v>2</v>
      </c>
      <c r="AX12644">
        <v>3.1</v>
      </c>
      <c r="AY12644">
        <v>2.2999999999999998</v>
      </c>
      <c r="AZ12644">
        <v>4.5999999999999996</v>
      </c>
      <c r="BA12644">
        <v>3.1</v>
      </c>
      <c r="BB12644">
        <v>5</v>
      </c>
    </row>
    <row r="12645" spans="1:54" x14ac:dyDescent="0.25">
      <c r="A12645">
        <v>20130803</v>
      </c>
      <c r="C12645">
        <v>3.6</v>
      </c>
      <c r="F12645">
        <v>5.9</v>
      </c>
      <c r="H12645">
        <v>3.2</v>
      </c>
      <c r="I12645">
        <v>2.8</v>
      </c>
      <c r="J12645">
        <v>4</v>
      </c>
      <c r="K12645">
        <v>5.4</v>
      </c>
      <c r="M12645">
        <v>3.6</v>
      </c>
      <c r="P12645">
        <v>3.9</v>
      </c>
      <c r="R12645">
        <v>3.7</v>
      </c>
      <c r="S12645">
        <v>3.3</v>
      </c>
      <c r="U12645">
        <v>2.4</v>
      </c>
      <c r="Y12645">
        <v>1.7</v>
      </c>
      <c r="Z12645">
        <v>3.7</v>
      </c>
      <c r="AA12645">
        <v>3</v>
      </c>
      <c r="AB12645">
        <v>4.5999999999999996</v>
      </c>
      <c r="AC12645">
        <v>3.5</v>
      </c>
      <c r="AD12645">
        <v>2.9</v>
      </c>
      <c r="AE12645">
        <v>3.3</v>
      </c>
      <c r="AG12645">
        <v>4</v>
      </c>
      <c r="AJ12645">
        <v>3.6</v>
      </c>
      <c r="AL12645">
        <v>3.2</v>
      </c>
      <c r="AN12645">
        <v>2.7</v>
      </c>
      <c r="AO12645">
        <v>3.5</v>
      </c>
      <c r="AP12645">
        <v>3.3</v>
      </c>
      <c r="AQ12645">
        <v>3.2</v>
      </c>
      <c r="AR12645">
        <v>1.7</v>
      </c>
      <c r="AS12645">
        <v>3.9</v>
      </c>
      <c r="AT12645">
        <v>2.4</v>
      </c>
      <c r="AU12645">
        <v>2.9</v>
      </c>
      <c r="AV12645">
        <v>3</v>
      </c>
      <c r="AW12645">
        <v>2.4</v>
      </c>
      <c r="AX12645">
        <v>3.1</v>
      </c>
      <c r="AY12645">
        <v>2.7</v>
      </c>
      <c r="AZ12645">
        <v>5</v>
      </c>
      <c r="BA12645">
        <v>3.7</v>
      </c>
      <c r="BB12645">
        <v>4.5999999999999996</v>
      </c>
    </row>
    <row r="12646" spans="1:54" x14ac:dyDescent="0.25">
      <c r="A12646">
        <v>20130804</v>
      </c>
      <c r="C12646">
        <v>2.2999999999999998</v>
      </c>
      <c r="F12646">
        <v>3.3</v>
      </c>
      <c r="H12646">
        <v>1.6</v>
      </c>
      <c r="I12646">
        <v>1.2</v>
      </c>
      <c r="J12646">
        <v>2.2000000000000002</v>
      </c>
      <c r="K12646">
        <v>3.2</v>
      </c>
      <c r="M12646">
        <v>2.1</v>
      </c>
      <c r="P12646">
        <v>2</v>
      </c>
      <c r="R12646">
        <v>3</v>
      </c>
      <c r="S12646">
        <v>2.2999999999999998</v>
      </c>
      <c r="U12646">
        <v>1.9</v>
      </c>
      <c r="Y12646">
        <v>1.8</v>
      </c>
      <c r="Z12646">
        <v>2.6</v>
      </c>
      <c r="AA12646">
        <v>1.6</v>
      </c>
      <c r="AB12646">
        <v>1.8</v>
      </c>
      <c r="AC12646">
        <v>2.2000000000000002</v>
      </c>
      <c r="AD12646">
        <v>2.4</v>
      </c>
      <c r="AE12646">
        <v>1.6</v>
      </c>
      <c r="AG12646">
        <v>1.5</v>
      </c>
      <c r="AH12646">
        <v>1.4</v>
      </c>
      <c r="AJ12646">
        <v>1.2</v>
      </c>
      <c r="AL12646">
        <v>2.2999999999999998</v>
      </c>
      <c r="AN12646">
        <v>1.3</v>
      </c>
      <c r="AO12646">
        <v>2.2999999999999998</v>
      </c>
      <c r="AP12646">
        <v>2.2999999999999998</v>
      </c>
      <c r="AQ12646">
        <v>2.1</v>
      </c>
      <c r="AR12646">
        <v>1.1000000000000001</v>
      </c>
      <c r="AS12646">
        <v>1.3</v>
      </c>
      <c r="AT12646">
        <v>2.1</v>
      </c>
      <c r="AU12646">
        <v>1.7</v>
      </c>
      <c r="AV12646">
        <v>1.8</v>
      </c>
      <c r="AW12646">
        <v>1.4</v>
      </c>
      <c r="AX12646">
        <v>1.4</v>
      </c>
      <c r="AY12646">
        <v>2.4</v>
      </c>
      <c r="AZ12646">
        <v>2.9</v>
      </c>
      <c r="BA12646">
        <v>1.9</v>
      </c>
      <c r="BB12646">
        <v>2.5</v>
      </c>
    </row>
    <row r="12647" spans="1:54" x14ac:dyDescent="0.25">
      <c r="A12647">
        <v>20130805</v>
      </c>
      <c r="C12647">
        <v>1.8</v>
      </c>
      <c r="F12647">
        <v>4.4000000000000004</v>
      </c>
      <c r="H12647">
        <v>2.8</v>
      </c>
      <c r="I12647">
        <v>2.2000000000000002</v>
      </c>
      <c r="J12647">
        <v>3.1</v>
      </c>
      <c r="K12647">
        <v>4.5999999999999996</v>
      </c>
      <c r="M12647">
        <v>2</v>
      </c>
      <c r="P12647">
        <v>3.1</v>
      </c>
      <c r="R12647">
        <v>2.8</v>
      </c>
      <c r="S12647">
        <v>2.1</v>
      </c>
      <c r="U12647">
        <v>1.4</v>
      </c>
      <c r="Y12647">
        <v>1.5</v>
      </c>
      <c r="Z12647">
        <v>2.2999999999999998</v>
      </c>
      <c r="AA12647">
        <v>3.2</v>
      </c>
      <c r="AB12647">
        <v>3.6</v>
      </c>
      <c r="AC12647">
        <v>2.7</v>
      </c>
      <c r="AD12647">
        <v>2.4</v>
      </c>
      <c r="AE12647">
        <v>2.6</v>
      </c>
      <c r="AG12647">
        <v>2.7</v>
      </c>
      <c r="AH12647">
        <v>2.2999999999999998</v>
      </c>
      <c r="AJ12647">
        <v>2.1</v>
      </c>
      <c r="AL12647">
        <v>2</v>
      </c>
      <c r="AN12647">
        <v>2.4</v>
      </c>
      <c r="AO12647">
        <v>2.6</v>
      </c>
      <c r="AP12647">
        <v>2.5</v>
      </c>
      <c r="AQ12647">
        <v>2.7</v>
      </c>
      <c r="AR12647">
        <v>1.7</v>
      </c>
      <c r="AS12647">
        <v>1.9</v>
      </c>
      <c r="AT12647">
        <v>1.8</v>
      </c>
      <c r="AU12647">
        <v>2.4</v>
      </c>
      <c r="AV12647">
        <v>2</v>
      </c>
      <c r="AW12647">
        <v>1.6</v>
      </c>
      <c r="AX12647">
        <v>2.2999999999999998</v>
      </c>
      <c r="AY12647">
        <v>2.5</v>
      </c>
      <c r="AZ12647">
        <v>3.2</v>
      </c>
      <c r="BA12647">
        <v>2.7</v>
      </c>
      <c r="BB12647">
        <v>3.7</v>
      </c>
    </row>
    <row r="12648" spans="1:54" x14ac:dyDescent="0.25">
      <c r="A12648">
        <v>20130806</v>
      </c>
      <c r="C12648">
        <v>2.2999999999999998</v>
      </c>
      <c r="F12648">
        <v>5.3</v>
      </c>
      <c r="H12648">
        <v>3.1</v>
      </c>
      <c r="I12648">
        <v>2.7</v>
      </c>
      <c r="J12648">
        <v>3.2</v>
      </c>
      <c r="K12648">
        <v>4.8</v>
      </c>
      <c r="M12648">
        <v>2.8</v>
      </c>
      <c r="P12648">
        <v>2.6</v>
      </c>
      <c r="R12648">
        <v>4.3</v>
      </c>
      <c r="S12648">
        <v>2.5</v>
      </c>
      <c r="U12648">
        <v>2</v>
      </c>
      <c r="Y12648">
        <v>1.7</v>
      </c>
      <c r="Z12648">
        <v>3.3</v>
      </c>
      <c r="AA12648">
        <v>2.8</v>
      </c>
      <c r="AB12648">
        <v>3.8</v>
      </c>
      <c r="AC12648">
        <v>4.2</v>
      </c>
      <c r="AD12648">
        <v>2.2999999999999998</v>
      </c>
      <c r="AE12648">
        <v>2.7</v>
      </c>
      <c r="AG12648">
        <v>3.2</v>
      </c>
      <c r="AH12648">
        <v>3.2</v>
      </c>
      <c r="AJ12648">
        <v>3</v>
      </c>
      <c r="AL12648">
        <v>2.6</v>
      </c>
      <c r="AN12648">
        <v>2.2000000000000002</v>
      </c>
      <c r="AO12648">
        <v>2.8</v>
      </c>
      <c r="AP12648">
        <v>3.5</v>
      </c>
      <c r="AQ12648">
        <v>3.4</v>
      </c>
      <c r="AR12648">
        <v>1.9</v>
      </c>
      <c r="AS12648">
        <v>3</v>
      </c>
      <c r="AT12648">
        <v>2.9</v>
      </c>
      <c r="AU12648">
        <v>3.3</v>
      </c>
      <c r="AV12648">
        <v>2.4</v>
      </c>
      <c r="AW12648">
        <v>1.7</v>
      </c>
      <c r="AX12648">
        <v>3.2</v>
      </c>
      <c r="AY12648">
        <v>2.8</v>
      </c>
      <c r="AZ12648">
        <v>3.9</v>
      </c>
      <c r="BA12648">
        <v>2.8</v>
      </c>
      <c r="BB12648">
        <v>3.6</v>
      </c>
    </row>
    <row r="12649" spans="1:54" x14ac:dyDescent="0.25">
      <c r="A12649">
        <v>20130807</v>
      </c>
      <c r="C12649">
        <v>2.9</v>
      </c>
      <c r="F12649">
        <v>6.3</v>
      </c>
      <c r="H12649">
        <v>3.2</v>
      </c>
      <c r="I12649">
        <v>2.5</v>
      </c>
      <c r="J12649">
        <v>4.9000000000000004</v>
      </c>
      <c r="K12649">
        <v>6</v>
      </c>
      <c r="M12649">
        <v>3.4</v>
      </c>
      <c r="P12649">
        <v>3.2</v>
      </c>
      <c r="R12649">
        <v>2.8</v>
      </c>
      <c r="S12649">
        <v>2.9</v>
      </c>
      <c r="U12649">
        <v>2.2000000000000002</v>
      </c>
      <c r="Y12649">
        <v>2.2000000000000002</v>
      </c>
      <c r="Z12649">
        <v>2.2000000000000002</v>
      </c>
      <c r="AA12649">
        <v>3.5</v>
      </c>
      <c r="AB12649">
        <v>3.5</v>
      </c>
      <c r="AC12649">
        <v>2.8</v>
      </c>
      <c r="AD12649">
        <v>2.6</v>
      </c>
      <c r="AE12649">
        <v>2.9</v>
      </c>
      <c r="AG12649">
        <v>3.1</v>
      </c>
      <c r="AH12649">
        <v>3</v>
      </c>
      <c r="AJ12649">
        <v>3.1</v>
      </c>
      <c r="AL12649">
        <v>2</v>
      </c>
      <c r="AN12649">
        <v>2.9</v>
      </c>
      <c r="AO12649">
        <v>3.2</v>
      </c>
      <c r="AP12649">
        <v>2.6</v>
      </c>
      <c r="AQ12649">
        <v>2.6</v>
      </c>
      <c r="AR12649">
        <v>2</v>
      </c>
      <c r="AS12649">
        <v>2.8</v>
      </c>
      <c r="AT12649">
        <v>3</v>
      </c>
      <c r="AU12649">
        <v>3.5</v>
      </c>
      <c r="AV12649">
        <v>3.9</v>
      </c>
      <c r="AW12649">
        <v>2.4</v>
      </c>
      <c r="AX12649">
        <v>3</v>
      </c>
      <c r="AY12649">
        <v>3.2</v>
      </c>
      <c r="AZ12649">
        <v>4.3</v>
      </c>
      <c r="BA12649">
        <v>4.0999999999999996</v>
      </c>
      <c r="BB12649">
        <v>4.0999999999999996</v>
      </c>
    </row>
    <row r="12650" spans="1:54" x14ac:dyDescent="0.25">
      <c r="A12650">
        <v>20130808</v>
      </c>
      <c r="C12650">
        <v>2.8</v>
      </c>
      <c r="F12650">
        <v>4.7</v>
      </c>
      <c r="H12650">
        <v>2.2000000000000002</v>
      </c>
      <c r="I12650">
        <v>2.2000000000000002</v>
      </c>
      <c r="J12650">
        <v>3</v>
      </c>
      <c r="K12650">
        <v>4.9000000000000004</v>
      </c>
      <c r="M12650">
        <v>2.8</v>
      </c>
      <c r="P12650">
        <v>2.6</v>
      </c>
      <c r="R12650">
        <v>3.8</v>
      </c>
      <c r="S12650">
        <v>3.1</v>
      </c>
      <c r="U12650">
        <v>2.9</v>
      </c>
      <c r="Y12650">
        <v>1.9</v>
      </c>
      <c r="Z12650">
        <v>3.9</v>
      </c>
      <c r="AA12650">
        <v>2.7</v>
      </c>
      <c r="AB12650">
        <v>2.7</v>
      </c>
      <c r="AC12650">
        <v>2.9</v>
      </c>
      <c r="AD12650">
        <v>2.6</v>
      </c>
      <c r="AE12650">
        <v>2.4</v>
      </c>
      <c r="AG12650">
        <v>3.1</v>
      </c>
      <c r="AH12650">
        <v>2.9</v>
      </c>
      <c r="AJ12650">
        <v>2.6</v>
      </c>
      <c r="AL12650">
        <v>2.5</v>
      </c>
      <c r="AN12650">
        <v>2.5</v>
      </c>
      <c r="AO12650">
        <v>2.7</v>
      </c>
      <c r="AP12650">
        <v>3.4</v>
      </c>
      <c r="AQ12650">
        <v>2.7</v>
      </c>
      <c r="AR12650">
        <v>1.2</v>
      </c>
      <c r="AS12650">
        <v>2.2999999999999998</v>
      </c>
      <c r="AT12650">
        <v>3.2</v>
      </c>
      <c r="AU12650">
        <v>2.7</v>
      </c>
      <c r="AV12650">
        <v>3.2</v>
      </c>
      <c r="AW12650">
        <v>1.8</v>
      </c>
      <c r="AX12650">
        <v>2.9</v>
      </c>
      <c r="AY12650">
        <v>3.1</v>
      </c>
      <c r="AZ12650">
        <v>3.9</v>
      </c>
      <c r="BA12650">
        <v>3.2</v>
      </c>
      <c r="BB12650">
        <v>2.2000000000000002</v>
      </c>
    </row>
    <row r="12651" spans="1:54" x14ac:dyDescent="0.25">
      <c r="A12651">
        <v>20130809</v>
      </c>
      <c r="C12651">
        <v>2.1</v>
      </c>
      <c r="F12651">
        <v>3.4</v>
      </c>
      <c r="H12651">
        <v>1.9</v>
      </c>
      <c r="I12651">
        <v>1.2</v>
      </c>
      <c r="J12651">
        <v>2.2000000000000002</v>
      </c>
      <c r="K12651">
        <v>3.5</v>
      </c>
      <c r="M12651">
        <v>1.8</v>
      </c>
      <c r="P12651">
        <v>2.1</v>
      </c>
      <c r="R12651">
        <v>2.4</v>
      </c>
      <c r="S12651">
        <v>1.6</v>
      </c>
      <c r="U12651">
        <v>1.3</v>
      </c>
      <c r="Y12651">
        <v>1</v>
      </c>
      <c r="Z12651">
        <v>1.8</v>
      </c>
      <c r="AA12651">
        <v>1.5</v>
      </c>
      <c r="AB12651">
        <v>2.2000000000000002</v>
      </c>
      <c r="AC12651">
        <v>1.8</v>
      </c>
      <c r="AD12651">
        <v>1.5</v>
      </c>
      <c r="AE12651">
        <v>1.8</v>
      </c>
      <c r="AG12651">
        <v>2.2000000000000002</v>
      </c>
      <c r="AJ12651">
        <v>1.6</v>
      </c>
      <c r="AL12651">
        <v>2.2999999999999998</v>
      </c>
      <c r="AN12651">
        <v>1.7</v>
      </c>
      <c r="AO12651">
        <v>2.2999999999999998</v>
      </c>
      <c r="AP12651">
        <v>2</v>
      </c>
      <c r="AQ12651">
        <v>2</v>
      </c>
      <c r="AR12651">
        <v>1.4</v>
      </c>
      <c r="AS12651">
        <v>1.6</v>
      </c>
      <c r="AT12651">
        <v>1.6</v>
      </c>
      <c r="AU12651">
        <v>1.5</v>
      </c>
      <c r="AV12651">
        <v>1.7</v>
      </c>
      <c r="AW12651">
        <v>1.2</v>
      </c>
      <c r="AX12651">
        <v>1.7</v>
      </c>
      <c r="AY12651">
        <v>1.3</v>
      </c>
      <c r="AZ12651">
        <v>2.6</v>
      </c>
      <c r="BA12651">
        <v>2</v>
      </c>
      <c r="BB12651">
        <v>2.7</v>
      </c>
    </row>
    <row r="12652" spans="1:54" x14ac:dyDescent="0.25">
      <c r="A12652">
        <v>20130810</v>
      </c>
      <c r="C12652">
        <v>2.8</v>
      </c>
      <c r="F12652">
        <v>5</v>
      </c>
      <c r="H12652">
        <v>2.7</v>
      </c>
      <c r="I12652">
        <v>2.2999999999999998</v>
      </c>
      <c r="J12652">
        <v>3.2</v>
      </c>
      <c r="K12652">
        <v>4.3</v>
      </c>
      <c r="M12652">
        <v>3.6</v>
      </c>
      <c r="P12652">
        <v>3.1</v>
      </c>
      <c r="R12652">
        <v>4.4000000000000004</v>
      </c>
      <c r="S12652">
        <v>3.6</v>
      </c>
      <c r="U12652">
        <v>3</v>
      </c>
      <c r="Y12652">
        <v>2.5</v>
      </c>
      <c r="Z12652">
        <v>4.3</v>
      </c>
      <c r="AA12652">
        <v>3.1</v>
      </c>
      <c r="AB12652">
        <v>3.5</v>
      </c>
      <c r="AC12652">
        <v>3.4</v>
      </c>
      <c r="AD12652">
        <v>2.5</v>
      </c>
      <c r="AE12652">
        <v>3</v>
      </c>
      <c r="AG12652">
        <v>3.9</v>
      </c>
      <c r="AJ12652">
        <v>3.4</v>
      </c>
      <c r="AL12652">
        <v>3.2</v>
      </c>
      <c r="AN12652">
        <v>2.4</v>
      </c>
      <c r="AO12652">
        <v>3.6</v>
      </c>
      <c r="AP12652">
        <v>3.5</v>
      </c>
      <c r="AQ12652">
        <v>3.3</v>
      </c>
      <c r="AR12652">
        <v>1.5</v>
      </c>
      <c r="AS12652">
        <v>3</v>
      </c>
      <c r="AT12652">
        <v>3.2</v>
      </c>
      <c r="AU12652">
        <v>3.1</v>
      </c>
      <c r="AV12652">
        <v>3.2</v>
      </c>
      <c r="AW12652">
        <v>2.4</v>
      </c>
      <c r="AX12652">
        <v>3</v>
      </c>
      <c r="AY12652">
        <v>3.2</v>
      </c>
      <c r="AZ12652">
        <v>4.0999999999999996</v>
      </c>
      <c r="BA12652">
        <v>4</v>
      </c>
      <c r="BB12652">
        <v>3.9</v>
      </c>
    </row>
    <row r="12653" spans="1:54" x14ac:dyDescent="0.25">
      <c r="A12653">
        <v>20130811</v>
      </c>
      <c r="C12653">
        <v>2.2999999999999998</v>
      </c>
      <c r="F12653">
        <v>5</v>
      </c>
      <c r="H12653">
        <v>2.7</v>
      </c>
      <c r="I12653">
        <v>2.7</v>
      </c>
      <c r="J12653">
        <v>2.8</v>
      </c>
      <c r="K12653">
        <v>4.4000000000000004</v>
      </c>
      <c r="M12653">
        <v>2.9</v>
      </c>
      <c r="P12653">
        <v>3.4</v>
      </c>
      <c r="R12653">
        <v>3.7</v>
      </c>
      <c r="S12653">
        <v>2.1</v>
      </c>
      <c r="U12653">
        <v>2.2000000000000002</v>
      </c>
      <c r="Y12653">
        <v>1.5</v>
      </c>
      <c r="Z12653">
        <v>4.4000000000000004</v>
      </c>
      <c r="AA12653">
        <v>3.3</v>
      </c>
      <c r="AB12653">
        <v>3.7</v>
      </c>
      <c r="AC12653">
        <v>4.2</v>
      </c>
      <c r="AD12653">
        <v>3.2</v>
      </c>
      <c r="AE12653">
        <v>2.5</v>
      </c>
      <c r="AG12653">
        <v>3.5</v>
      </c>
      <c r="AH12653">
        <v>3.1</v>
      </c>
      <c r="AJ12653">
        <v>3.5</v>
      </c>
      <c r="AL12653">
        <v>2.9</v>
      </c>
      <c r="AN12653">
        <v>2.2999999999999998</v>
      </c>
      <c r="AO12653">
        <v>2.4</v>
      </c>
      <c r="AP12653">
        <v>3.5</v>
      </c>
      <c r="AQ12653">
        <v>3.6</v>
      </c>
      <c r="AR12653">
        <v>2.5</v>
      </c>
      <c r="AS12653">
        <v>2.9</v>
      </c>
      <c r="AT12653">
        <v>3.3</v>
      </c>
      <c r="AU12653">
        <v>3.3</v>
      </c>
      <c r="AV12653">
        <v>1.9</v>
      </c>
      <c r="AW12653">
        <v>1.5</v>
      </c>
      <c r="AX12653">
        <v>2.8</v>
      </c>
      <c r="AY12653">
        <v>3.4</v>
      </c>
      <c r="AZ12653">
        <v>3.9</v>
      </c>
      <c r="BA12653">
        <v>2.9</v>
      </c>
      <c r="BB12653">
        <v>4.4000000000000004</v>
      </c>
    </row>
    <row r="12654" spans="1:54" x14ac:dyDescent="0.25">
      <c r="A12654">
        <v>20130812</v>
      </c>
      <c r="C12654">
        <v>2</v>
      </c>
      <c r="F12654">
        <v>5.0999999999999996</v>
      </c>
      <c r="H12654">
        <v>2.4</v>
      </c>
      <c r="I12654">
        <v>2.2999999999999998</v>
      </c>
      <c r="J12654">
        <v>3.4</v>
      </c>
      <c r="K12654">
        <v>4.9000000000000004</v>
      </c>
      <c r="M12654">
        <v>2.4</v>
      </c>
      <c r="P12654">
        <v>2.9</v>
      </c>
      <c r="R12654">
        <v>4.4000000000000004</v>
      </c>
      <c r="S12654">
        <v>2.8</v>
      </c>
      <c r="U12654">
        <v>2.4</v>
      </c>
      <c r="Y12654">
        <v>2.1</v>
      </c>
      <c r="Z12654">
        <v>4.5</v>
      </c>
      <c r="AA12654">
        <v>2.7</v>
      </c>
      <c r="AB12654">
        <v>3.3</v>
      </c>
      <c r="AC12654">
        <v>4</v>
      </c>
      <c r="AD12654">
        <v>2.6</v>
      </c>
      <c r="AE12654">
        <v>2.2999999999999998</v>
      </c>
      <c r="AG12654">
        <v>3.3</v>
      </c>
      <c r="AH12654">
        <v>2.5</v>
      </c>
      <c r="AJ12654">
        <v>2.8</v>
      </c>
      <c r="AL12654">
        <v>3.2</v>
      </c>
      <c r="AN12654">
        <v>2.6</v>
      </c>
      <c r="AO12654">
        <v>3.4</v>
      </c>
      <c r="AP12654">
        <v>3.2</v>
      </c>
      <c r="AQ12654">
        <v>3.7</v>
      </c>
      <c r="AR12654">
        <v>1.5</v>
      </c>
      <c r="AS12654">
        <v>2.8</v>
      </c>
      <c r="AT12654">
        <v>2.6</v>
      </c>
      <c r="AU12654">
        <v>2.5</v>
      </c>
      <c r="AV12654">
        <v>1.9</v>
      </c>
      <c r="AW12654">
        <v>2</v>
      </c>
      <c r="AX12654">
        <v>2.4</v>
      </c>
      <c r="AY12654">
        <v>3.5</v>
      </c>
      <c r="AZ12654">
        <v>4.0999999999999996</v>
      </c>
      <c r="BA12654">
        <v>3.8</v>
      </c>
      <c r="BB12654">
        <v>3.8</v>
      </c>
    </row>
    <row r="12655" spans="1:54" x14ac:dyDescent="0.25">
      <c r="A12655">
        <v>20130813</v>
      </c>
      <c r="C12655">
        <v>2.8</v>
      </c>
      <c r="F12655">
        <v>5.7</v>
      </c>
      <c r="H12655">
        <v>2.4</v>
      </c>
      <c r="I12655">
        <v>2.5</v>
      </c>
      <c r="J12655">
        <v>3.7</v>
      </c>
      <c r="K12655">
        <v>4.9000000000000004</v>
      </c>
      <c r="M12655">
        <v>4.0999999999999996</v>
      </c>
      <c r="P12655">
        <v>3.4</v>
      </c>
      <c r="R12655">
        <v>4.7</v>
      </c>
      <c r="S12655">
        <v>3.3</v>
      </c>
      <c r="U12655">
        <v>3.1</v>
      </c>
      <c r="Y12655">
        <v>2.2000000000000002</v>
      </c>
      <c r="Z12655">
        <v>4.8</v>
      </c>
      <c r="AA12655">
        <v>2.8</v>
      </c>
      <c r="AB12655">
        <v>3.5</v>
      </c>
      <c r="AC12655">
        <v>4.0999999999999996</v>
      </c>
      <c r="AD12655">
        <v>3.6</v>
      </c>
      <c r="AE12655">
        <v>2.9</v>
      </c>
      <c r="AG12655">
        <v>4.7</v>
      </c>
      <c r="AH12655">
        <v>3.8</v>
      </c>
      <c r="AJ12655">
        <v>2.9</v>
      </c>
      <c r="AL12655">
        <v>2.7</v>
      </c>
      <c r="AN12655">
        <v>2.4</v>
      </c>
      <c r="AO12655">
        <v>3.2</v>
      </c>
      <c r="AP12655">
        <v>3.9</v>
      </c>
      <c r="AQ12655">
        <v>3.6</v>
      </c>
      <c r="AR12655">
        <v>1.4</v>
      </c>
      <c r="AS12655">
        <v>2.8</v>
      </c>
      <c r="AT12655">
        <v>3.6</v>
      </c>
      <c r="AU12655">
        <v>3.4</v>
      </c>
      <c r="AV12655">
        <v>3.1</v>
      </c>
      <c r="AW12655">
        <v>2.6</v>
      </c>
      <c r="AX12655">
        <v>2.8</v>
      </c>
      <c r="AY12655">
        <v>3.4</v>
      </c>
      <c r="AZ12655">
        <v>5</v>
      </c>
      <c r="BA12655">
        <v>4.2</v>
      </c>
      <c r="BB12655">
        <v>4.5</v>
      </c>
    </row>
    <row r="12656" spans="1:54" x14ac:dyDescent="0.25">
      <c r="A12656">
        <v>20130814</v>
      </c>
      <c r="C12656">
        <v>2</v>
      </c>
      <c r="F12656">
        <v>3.7</v>
      </c>
      <c r="H12656">
        <v>1.9</v>
      </c>
      <c r="I12656">
        <v>2.2999999999999998</v>
      </c>
      <c r="J12656">
        <v>2.5</v>
      </c>
      <c r="K12656">
        <v>3.4</v>
      </c>
      <c r="M12656">
        <v>2.5</v>
      </c>
      <c r="P12656">
        <v>2.6</v>
      </c>
      <c r="R12656">
        <v>3.1</v>
      </c>
      <c r="S12656">
        <v>1.4</v>
      </c>
      <c r="Y12656">
        <v>1.9</v>
      </c>
      <c r="Z12656">
        <v>3.6</v>
      </c>
      <c r="AA12656">
        <v>2.2999999999999998</v>
      </c>
      <c r="AB12656">
        <v>2</v>
      </c>
      <c r="AC12656">
        <v>3.6</v>
      </c>
      <c r="AD12656">
        <v>3</v>
      </c>
      <c r="AE12656">
        <v>1.8</v>
      </c>
      <c r="AG12656">
        <v>2.4</v>
      </c>
      <c r="AH12656">
        <v>2.7</v>
      </c>
      <c r="AJ12656">
        <v>2</v>
      </c>
      <c r="AL12656">
        <v>2.1</v>
      </c>
      <c r="AN12656">
        <v>1.6</v>
      </c>
      <c r="AO12656">
        <v>2.2999999999999998</v>
      </c>
      <c r="AP12656">
        <v>2.9</v>
      </c>
      <c r="AQ12656">
        <v>3.2</v>
      </c>
      <c r="AR12656">
        <v>1.3</v>
      </c>
      <c r="AS12656">
        <v>2.2000000000000002</v>
      </c>
      <c r="AT12656">
        <v>2.6</v>
      </c>
      <c r="AU12656">
        <v>2.7</v>
      </c>
      <c r="AV12656">
        <v>1.7</v>
      </c>
      <c r="AW12656">
        <v>1.2</v>
      </c>
      <c r="AX12656">
        <v>1.9</v>
      </c>
      <c r="AY12656">
        <v>2.2999999999999998</v>
      </c>
      <c r="AZ12656">
        <v>3.2</v>
      </c>
      <c r="BA12656">
        <v>2.8</v>
      </c>
      <c r="BB12656">
        <v>3.2</v>
      </c>
    </row>
    <row r="12657" spans="1:54" x14ac:dyDescent="0.25">
      <c r="A12657">
        <v>20130815</v>
      </c>
      <c r="C12657">
        <v>1.6</v>
      </c>
      <c r="F12657">
        <v>4</v>
      </c>
      <c r="H12657">
        <v>2.7</v>
      </c>
      <c r="I12657">
        <v>2.2000000000000002</v>
      </c>
      <c r="J12657">
        <v>2.7</v>
      </c>
      <c r="K12657">
        <v>3.6</v>
      </c>
      <c r="M12657">
        <v>1.6</v>
      </c>
      <c r="P12657">
        <v>2.9</v>
      </c>
      <c r="R12657">
        <v>3.5</v>
      </c>
      <c r="S12657">
        <v>1.7</v>
      </c>
      <c r="Y12657">
        <v>1.8</v>
      </c>
      <c r="Z12657">
        <v>3.2</v>
      </c>
      <c r="AA12657">
        <v>2.1</v>
      </c>
      <c r="AB12657">
        <v>3.6</v>
      </c>
      <c r="AC12657">
        <v>2.9</v>
      </c>
      <c r="AD12657">
        <v>1.8</v>
      </c>
      <c r="AE12657">
        <v>2.1</v>
      </c>
      <c r="AG12657">
        <v>2.6</v>
      </c>
      <c r="AH12657">
        <v>2.2000000000000002</v>
      </c>
      <c r="AJ12657">
        <v>2.6</v>
      </c>
      <c r="AL12657">
        <v>2.2999999999999998</v>
      </c>
      <c r="AN12657">
        <v>2</v>
      </c>
      <c r="AO12657">
        <v>2</v>
      </c>
      <c r="AP12657">
        <v>2.5</v>
      </c>
      <c r="AQ12657">
        <v>2.4</v>
      </c>
      <c r="AR12657">
        <v>2.2000000000000002</v>
      </c>
      <c r="AS12657">
        <v>2.1</v>
      </c>
      <c r="AT12657">
        <v>1.9</v>
      </c>
      <c r="AU12657">
        <v>2.7</v>
      </c>
      <c r="AV12657">
        <v>1.8</v>
      </c>
      <c r="AW12657">
        <v>1.3</v>
      </c>
      <c r="AX12657">
        <v>2.7</v>
      </c>
      <c r="AY12657">
        <v>2.2000000000000002</v>
      </c>
      <c r="AZ12657">
        <v>3.1</v>
      </c>
      <c r="BA12657">
        <v>3.3</v>
      </c>
      <c r="BB12657">
        <v>4.0999999999999996</v>
      </c>
    </row>
    <row r="12658" spans="1:54" x14ac:dyDescent="0.25">
      <c r="A12658">
        <v>20130816</v>
      </c>
      <c r="C12658">
        <v>1.8</v>
      </c>
      <c r="F12658">
        <v>4.8</v>
      </c>
      <c r="H12658">
        <v>2.7</v>
      </c>
      <c r="I12658">
        <v>1.8</v>
      </c>
      <c r="J12658">
        <v>3.2</v>
      </c>
      <c r="K12658">
        <v>5.2</v>
      </c>
      <c r="M12658">
        <v>2</v>
      </c>
      <c r="P12658">
        <v>3</v>
      </c>
      <c r="R12658">
        <v>3.3</v>
      </c>
      <c r="S12658">
        <v>1.7</v>
      </c>
      <c r="U12658">
        <v>1.6</v>
      </c>
      <c r="Y12658">
        <v>2.1</v>
      </c>
      <c r="Z12658">
        <v>3.1</v>
      </c>
      <c r="AA12658">
        <v>2.1</v>
      </c>
      <c r="AB12658">
        <v>3.8</v>
      </c>
      <c r="AC12658">
        <v>3.7</v>
      </c>
      <c r="AD12658">
        <v>1.8</v>
      </c>
      <c r="AE12658">
        <v>2.4</v>
      </c>
      <c r="AG12658">
        <v>2.7</v>
      </c>
      <c r="AJ12658">
        <v>2.2000000000000002</v>
      </c>
      <c r="AL12658">
        <v>2.4</v>
      </c>
      <c r="AN12658">
        <v>2.1</v>
      </c>
      <c r="AO12658">
        <v>2.6</v>
      </c>
      <c r="AP12658">
        <v>2.7</v>
      </c>
      <c r="AQ12658">
        <v>3</v>
      </c>
      <c r="AR12658">
        <v>2.2000000000000002</v>
      </c>
      <c r="AS12658">
        <v>2</v>
      </c>
      <c r="AT12658">
        <v>2.2999999999999998</v>
      </c>
      <c r="AU12658">
        <v>2.8</v>
      </c>
      <c r="AV12658">
        <v>2.2000000000000002</v>
      </c>
      <c r="AW12658">
        <v>1.3</v>
      </c>
      <c r="AX12658">
        <v>2.8</v>
      </c>
      <c r="AY12658">
        <v>1.8</v>
      </c>
      <c r="AZ12658">
        <v>3.5</v>
      </c>
      <c r="BA12658">
        <v>3</v>
      </c>
      <c r="BB12658">
        <v>3.9</v>
      </c>
    </row>
    <row r="12659" spans="1:54" x14ac:dyDescent="0.25">
      <c r="A12659">
        <v>20130817</v>
      </c>
      <c r="C12659">
        <v>2.2000000000000002</v>
      </c>
      <c r="F12659">
        <v>4.5</v>
      </c>
      <c r="H12659">
        <v>2.7</v>
      </c>
      <c r="I12659">
        <v>1.7</v>
      </c>
      <c r="J12659">
        <v>2.5</v>
      </c>
      <c r="K12659">
        <v>4.8</v>
      </c>
      <c r="M12659">
        <v>2.5</v>
      </c>
      <c r="P12659">
        <v>3.4</v>
      </c>
      <c r="R12659">
        <v>3.8</v>
      </c>
      <c r="S12659">
        <v>1.9</v>
      </c>
      <c r="U12659">
        <v>1.8</v>
      </c>
      <c r="Y12659">
        <v>1.3</v>
      </c>
      <c r="Z12659">
        <v>3.1</v>
      </c>
      <c r="AA12659">
        <v>1.8</v>
      </c>
      <c r="AB12659">
        <v>3.6</v>
      </c>
      <c r="AC12659">
        <v>3.5</v>
      </c>
      <c r="AD12659">
        <v>1.6</v>
      </c>
      <c r="AE12659">
        <v>2.1</v>
      </c>
      <c r="AG12659">
        <v>3.4</v>
      </c>
      <c r="AJ12659">
        <v>2.5</v>
      </c>
      <c r="AL12659">
        <v>2.6</v>
      </c>
      <c r="AN12659">
        <v>1.8</v>
      </c>
      <c r="AO12659">
        <v>3.2</v>
      </c>
      <c r="AP12659">
        <v>3.2</v>
      </c>
      <c r="AQ12659">
        <v>3.1</v>
      </c>
      <c r="AR12659">
        <v>2.2000000000000002</v>
      </c>
      <c r="AS12659">
        <v>2.5</v>
      </c>
      <c r="AT12659">
        <v>2</v>
      </c>
      <c r="AU12659">
        <v>1.7</v>
      </c>
      <c r="AV12659">
        <v>2.4</v>
      </c>
      <c r="AW12659">
        <v>1.6</v>
      </c>
      <c r="AX12659">
        <v>2.9</v>
      </c>
      <c r="AY12659">
        <v>2.2000000000000002</v>
      </c>
      <c r="AZ12659">
        <v>3.1</v>
      </c>
      <c r="BA12659">
        <v>3.2</v>
      </c>
      <c r="BB12659">
        <v>4.5</v>
      </c>
    </row>
    <row r="12660" spans="1:54" x14ac:dyDescent="0.25">
      <c r="A12660">
        <v>20130818</v>
      </c>
      <c r="C12660">
        <v>1.8</v>
      </c>
      <c r="F12660">
        <v>7.1</v>
      </c>
      <c r="H12660">
        <v>3.3</v>
      </c>
      <c r="I12660">
        <v>3.1</v>
      </c>
      <c r="J12660">
        <v>4.4000000000000004</v>
      </c>
      <c r="K12660">
        <v>8.5</v>
      </c>
      <c r="M12660">
        <v>2.9</v>
      </c>
      <c r="P12660">
        <v>5.2</v>
      </c>
      <c r="R12660">
        <v>6.7</v>
      </c>
      <c r="S12660">
        <v>3.2</v>
      </c>
      <c r="U12660">
        <v>3.2</v>
      </c>
      <c r="Y12660">
        <v>2.5</v>
      </c>
      <c r="Z12660">
        <v>4.9000000000000004</v>
      </c>
      <c r="AA12660">
        <v>3.1</v>
      </c>
      <c r="AB12660">
        <v>4.5999999999999996</v>
      </c>
      <c r="AC12660">
        <v>5.0999999999999996</v>
      </c>
      <c r="AD12660">
        <v>3</v>
      </c>
      <c r="AE12660">
        <v>3.2</v>
      </c>
      <c r="AG12660">
        <v>3.3</v>
      </c>
      <c r="AH12660">
        <v>2.2999999999999998</v>
      </c>
      <c r="AJ12660">
        <v>3.3</v>
      </c>
      <c r="AL12660">
        <v>2.9</v>
      </c>
      <c r="AN12660">
        <v>3.1</v>
      </c>
      <c r="AO12660">
        <v>4.0999999999999996</v>
      </c>
      <c r="AP12660">
        <v>4.8</v>
      </c>
      <c r="AQ12660">
        <v>4.4000000000000004</v>
      </c>
      <c r="AR12660">
        <v>2.2000000000000002</v>
      </c>
      <c r="AS12660">
        <v>4</v>
      </c>
      <c r="AT12660">
        <v>3</v>
      </c>
      <c r="AU12660">
        <v>3.6</v>
      </c>
      <c r="AV12660">
        <v>2.7</v>
      </c>
      <c r="AW12660">
        <v>1.9</v>
      </c>
      <c r="AX12660">
        <v>2.9</v>
      </c>
      <c r="AY12660">
        <v>3.8</v>
      </c>
      <c r="AZ12660">
        <v>5.6</v>
      </c>
      <c r="BA12660">
        <v>4.5</v>
      </c>
      <c r="BB12660">
        <v>5.7</v>
      </c>
    </row>
    <row r="12661" spans="1:54" x14ac:dyDescent="0.25">
      <c r="A12661">
        <v>20130819</v>
      </c>
      <c r="C12661">
        <v>2.9</v>
      </c>
      <c r="F12661">
        <v>6</v>
      </c>
      <c r="H12661">
        <v>3.1</v>
      </c>
      <c r="I12661">
        <v>2.4</v>
      </c>
      <c r="J12661">
        <v>4.3</v>
      </c>
      <c r="K12661">
        <v>6.7</v>
      </c>
      <c r="M12661">
        <v>3.8</v>
      </c>
      <c r="P12661">
        <v>3.7</v>
      </c>
      <c r="R12661">
        <v>5</v>
      </c>
      <c r="S12661">
        <v>3.5</v>
      </c>
      <c r="U12661">
        <v>2.9</v>
      </c>
      <c r="Y12661">
        <v>2.2999999999999998</v>
      </c>
      <c r="Z12661">
        <v>4.5</v>
      </c>
      <c r="AA12661">
        <v>2.8</v>
      </c>
      <c r="AB12661">
        <v>3.6</v>
      </c>
      <c r="AC12661">
        <v>4.0999999999999996</v>
      </c>
      <c r="AD12661">
        <v>3.1</v>
      </c>
      <c r="AE12661">
        <v>3.2</v>
      </c>
      <c r="AG12661">
        <v>4</v>
      </c>
      <c r="AH12661">
        <v>2.6</v>
      </c>
      <c r="AJ12661">
        <v>3.7</v>
      </c>
      <c r="AL12661">
        <v>3.4</v>
      </c>
      <c r="AN12661">
        <v>2.9</v>
      </c>
      <c r="AO12661">
        <v>3.5</v>
      </c>
      <c r="AP12661">
        <v>3.9</v>
      </c>
      <c r="AQ12661">
        <v>3.9</v>
      </c>
      <c r="AR12661">
        <v>1.3</v>
      </c>
      <c r="AS12661">
        <v>3.4</v>
      </c>
      <c r="AT12661">
        <v>3.4</v>
      </c>
      <c r="AU12661">
        <v>3.4</v>
      </c>
      <c r="AV12661">
        <v>3.6</v>
      </c>
      <c r="AW12661">
        <v>2.8</v>
      </c>
      <c r="AX12661">
        <v>2.6</v>
      </c>
      <c r="AY12661">
        <v>3.1</v>
      </c>
      <c r="AZ12661">
        <v>5.5</v>
      </c>
      <c r="BA12661">
        <v>5</v>
      </c>
      <c r="BB12661">
        <v>4.5</v>
      </c>
    </row>
    <row r="12662" spans="1:54" x14ac:dyDescent="0.25">
      <c r="A12662">
        <v>20130820</v>
      </c>
      <c r="C12662">
        <v>2.7</v>
      </c>
      <c r="F12662">
        <v>4.0999999999999996</v>
      </c>
      <c r="H12662">
        <v>1.2</v>
      </c>
      <c r="I12662">
        <v>1.5</v>
      </c>
      <c r="J12662">
        <v>3.4</v>
      </c>
      <c r="K12662">
        <v>5</v>
      </c>
      <c r="M12662">
        <v>2.7</v>
      </c>
      <c r="P12662">
        <v>1.9</v>
      </c>
      <c r="R12662">
        <v>2.8</v>
      </c>
      <c r="S12662">
        <v>2.5</v>
      </c>
      <c r="U12662">
        <v>2.2000000000000002</v>
      </c>
      <c r="Y12662">
        <v>1.8</v>
      </c>
      <c r="Z12662">
        <v>3.6</v>
      </c>
      <c r="AA12662">
        <v>2.2000000000000002</v>
      </c>
      <c r="AB12662">
        <v>1.2</v>
      </c>
      <c r="AC12662">
        <v>3.3</v>
      </c>
      <c r="AD12662">
        <v>2.7</v>
      </c>
      <c r="AE12662">
        <v>1.6</v>
      </c>
      <c r="AG12662">
        <v>2.2000000000000002</v>
      </c>
      <c r="AH12662">
        <v>1.4</v>
      </c>
      <c r="AJ12662">
        <v>2.1</v>
      </c>
      <c r="AL12662">
        <v>3.4</v>
      </c>
      <c r="AN12662">
        <v>1.5</v>
      </c>
      <c r="AO12662">
        <v>2.5</v>
      </c>
      <c r="AP12662">
        <v>3.1</v>
      </c>
      <c r="AQ12662">
        <v>3.4</v>
      </c>
      <c r="AR12662">
        <v>1</v>
      </c>
      <c r="AS12662">
        <v>1.9</v>
      </c>
      <c r="AT12662">
        <v>2.9</v>
      </c>
      <c r="AU12662">
        <v>2.2999999999999998</v>
      </c>
      <c r="AV12662">
        <v>2.4</v>
      </c>
      <c r="AW12662">
        <v>1.5</v>
      </c>
      <c r="AX12662">
        <v>1.2</v>
      </c>
      <c r="AY12662">
        <v>2.1</v>
      </c>
      <c r="AZ12662">
        <v>3.9</v>
      </c>
      <c r="BA12662">
        <v>2.7</v>
      </c>
      <c r="BB12662">
        <v>2.1</v>
      </c>
    </row>
    <row r="12663" spans="1:54" x14ac:dyDescent="0.25">
      <c r="A12663">
        <v>20130821</v>
      </c>
      <c r="C12663">
        <v>1.6</v>
      </c>
      <c r="F12663">
        <v>2.5</v>
      </c>
      <c r="H12663">
        <v>1.6</v>
      </c>
      <c r="I12663">
        <v>1</v>
      </c>
      <c r="J12663">
        <v>2.7</v>
      </c>
      <c r="K12663">
        <v>3.6</v>
      </c>
      <c r="M12663">
        <v>1.5</v>
      </c>
      <c r="P12663">
        <v>1.7</v>
      </c>
      <c r="R12663">
        <v>2.5</v>
      </c>
      <c r="S12663">
        <v>1.6</v>
      </c>
      <c r="U12663">
        <v>1.2</v>
      </c>
      <c r="Y12663">
        <v>1.2</v>
      </c>
      <c r="Z12663">
        <v>2</v>
      </c>
      <c r="AA12663">
        <v>1</v>
      </c>
      <c r="AB12663">
        <v>1.6</v>
      </c>
      <c r="AC12663">
        <v>2.1</v>
      </c>
      <c r="AD12663">
        <v>1.4</v>
      </c>
      <c r="AE12663">
        <v>1.7</v>
      </c>
      <c r="AG12663">
        <v>1.9</v>
      </c>
      <c r="AH12663">
        <v>0.9</v>
      </c>
      <c r="AJ12663">
        <v>1.2</v>
      </c>
      <c r="AL12663">
        <v>1.6</v>
      </c>
      <c r="AN12663">
        <v>1.3</v>
      </c>
      <c r="AO12663">
        <v>2.2999999999999998</v>
      </c>
      <c r="AP12663">
        <v>2.4</v>
      </c>
      <c r="AQ12663">
        <v>1.9</v>
      </c>
      <c r="AR12663">
        <v>1.1000000000000001</v>
      </c>
      <c r="AS12663">
        <v>1.2</v>
      </c>
      <c r="AT12663">
        <v>1.4</v>
      </c>
      <c r="AU12663">
        <v>1.1000000000000001</v>
      </c>
      <c r="AV12663">
        <v>1.1000000000000001</v>
      </c>
      <c r="AW12663">
        <v>1.2</v>
      </c>
      <c r="AX12663">
        <v>1.4</v>
      </c>
      <c r="AY12663">
        <v>1.7</v>
      </c>
      <c r="AZ12663">
        <v>2.4</v>
      </c>
      <c r="BA12663">
        <v>1.9</v>
      </c>
      <c r="BB12663">
        <v>2.2000000000000002</v>
      </c>
    </row>
    <row r="12664" spans="1:54" x14ac:dyDescent="0.25">
      <c r="A12664">
        <v>20130822</v>
      </c>
      <c r="C12664">
        <v>1.3</v>
      </c>
      <c r="F12664">
        <v>3.2</v>
      </c>
      <c r="H12664">
        <v>1.9</v>
      </c>
      <c r="I12664">
        <v>1.4</v>
      </c>
      <c r="J12664">
        <v>2.7</v>
      </c>
      <c r="K12664">
        <v>3</v>
      </c>
      <c r="M12664">
        <v>1.3</v>
      </c>
      <c r="P12664">
        <v>1.6</v>
      </c>
      <c r="R12664">
        <v>2.5</v>
      </c>
      <c r="S12664">
        <v>1.8</v>
      </c>
      <c r="U12664">
        <v>1.2</v>
      </c>
      <c r="Y12664">
        <v>1.1000000000000001</v>
      </c>
      <c r="Z12664">
        <v>1.9</v>
      </c>
      <c r="AA12664">
        <v>1.3</v>
      </c>
      <c r="AB12664">
        <v>2</v>
      </c>
      <c r="AC12664">
        <v>2.5</v>
      </c>
      <c r="AD12664">
        <v>1.9</v>
      </c>
      <c r="AE12664">
        <v>1.8</v>
      </c>
      <c r="AG12664">
        <v>2</v>
      </c>
      <c r="AH12664">
        <v>0.8</v>
      </c>
      <c r="AJ12664">
        <v>1.1000000000000001</v>
      </c>
      <c r="AL12664">
        <v>1.8</v>
      </c>
      <c r="AN12664">
        <v>1.3</v>
      </c>
      <c r="AO12664">
        <v>2.2999999999999998</v>
      </c>
      <c r="AP12664">
        <v>2.6</v>
      </c>
      <c r="AQ12664">
        <v>2.1</v>
      </c>
      <c r="AR12664">
        <v>0.8</v>
      </c>
      <c r="AS12664">
        <v>1.3</v>
      </c>
      <c r="AT12664">
        <v>1.3</v>
      </c>
      <c r="AU12664">
        <v>1.4</v>
      </c>
      <c r="AV12664">
        <v>1.2</v>
      </c>
      <c r="AW12664">
        <v>1.1000000000000001</v>
      </c>
      <c r="AX12664">
        <v>1</v>
      </c>
      <c r="AY12664">
        <v>1.8</v>
      </c>
      <c r="AZ12664">
        <v>1.9</v>
      </c>
      <c r="BA12664">
        <v>1.8</v>
      </c>
      <c r="BB12664">
        <v>2.1</v>
      </c>
    </row>
    <row r="12665" spans="1:54" x14ac:dyDescent="0.25">
      <c r="A12665">
        <v>20130823</v>
      </c>
      <c r="C12665">
        <v>2.2000000000000002</v>
      </c>
      <c r="F12665">
        <v>4.9000000000000004</v>
      </c>
      <c r="H12665">
        <v>2.5</v>
      </c>
      <c r="I12665">
        <v>2</v>
      </c>
      <c r="J12665">
        <v>4</v>
      </c>
      <c r="K12665">
        <v>4.7</v>
      </c>
      <c r="M12665">
        <v>2.5</v>
      </c>
      <c r="P12665">
        <v>2.4</v>
      </c>
      <c r="R12665">
        <v>2.8</v>
      </c>
      <c r="S12665">
        <v>2.4</v>
      </c>
      <c r="U12665">
        <v>2</v>
      </c>
      <c r="Y12665">
        <v>2.1</v>
      </c>
      <c r="Z12665">
        <v>2.2000000000000002</v>
      </c>
      <c r="AA12665">
        <v>3.9</v>
      </c>
      <c r="AB12665">
        <v>2.2999999999999998</v>
      </c>
      <c r="AC12665">
        <v>3.3</v>
      </c>
      <c r="AD12665">
        <v>3.1</v>
      </c>
      <c r="AE12665">
        <v>2.4</v>
      </c>
      <c r="AG12665">
        <v>2.1</v>
      </c>
      <c r="AJ12665">
        <v>2.7</v>
      </c>
      <c r="AL12665">
        <v>1.6</v>
      </c>
      <c r="AN12665">
        <v>2.2999999999999998</v>
      </c>
      <c r="AO12665">
        <v>2.7</v>
      </c>
      <c r="AP12665">
        <v>2.8</v>
      </c>
      <c r="AQ12665">
        <v>2.6</v>
      </c>
      <c r="AR12665">
        <v>1.4</v>
      </c>
      <c r="AS12665">
        <v>1.8</v>
      </c>
      <c r="AT12665">
        <v>2.6</v>
      </c>
      <c r="AU12665">
        <v>2.4</v>
      </c>
      <c r="AV12665">
        <v>2.2999999999999998</v>
      </c>
      <c r="AW12665">
        <v>1.5</v>
      </c>
      <c r="AX12665">
        <v>2.4</v>
      </c>
      <c r="AY12665">
        <v>3.4</v>
      </c>
      <c r="AZ12665">
        <v>2.7</v>
      </c>
      <c r="BA12665">
        <v>3.3</v>
      </c>
      <c r="BB12665">
        <v>2.2999999999999998</v>
      </c>
    </row>
    <row r="12666" spans="1:54" x14ac:dyDescent="0.25">
      <c r="A12666">
        <v>20130824</v>
      </c>
      <c r="C12666">
        <v>1.6</v>
      </c>
      <c r="F12666">
        <v>6.5</v>
      </c>
      <c r="H12666">
        <v>3</v>
      </c>
      <c r="I12666">
        <v>2.9</v>
      </c>
      <c r="J12666">
        <v>4.8</v>
      </c>
      <c r="K12666">
        <v>7.5</v>
      </c>
      <c r="M12666">
        <v>2.8</v>
      </c>
      <c r="P12666">
        <v>3.7</v>
      </c>
      <c r="R12666">
        <v>3.1</v>
      </c>
      <c r="S12666">
        <v>2.5</v>
      </c>
      <c r="U12666">
        <v>1.9</v>
      </c>
      <c r="Y12666">
        <v>2.1</v>
      </c>
      <c r="Z12666">
        <v>2.6</v>
      </c>
      <c r="AA12666">
        <v>4.5</v>
      </c>
      <c r="AB12666">
        <v>3.6</v>
      </c>
      <c r="AC12666">
        <v>4.5999999999999996</v>
      </c>
      <c r="AD12666">
        <v>4.5999999999999996</v>
      </c>
      <c r="AE12666">
        <v>2.7</v>
      </c>
      <c r="AG12666">
        <v>2.2999999999999998</v>
      </c>
      <c r="AJ12666">
        <v>2.8</v>
      </c>
      <c r="AL12666">
        <v>2.5</v>
      </c>
      <c r="AN12666">
        <v>2.8</v>
      </c>
      <c r="AO12666">
        <v>3.2</v>
      </c>
      <c r="AP12666">
        <v>2.9</v>
      </c>
      <c r="AQ12666">
        <v>3.4</v>
      </c>
      <c r="AR12666">
        <v>2.1</v>
      </c>
      <c r="AS12666">
        <v>2.6</v>
      </c>
      <c r="AT12666">
        <v>3</v>
      </c>
      <c r="AU12666">
        <v>3.5</v>
      </c>
      <c r="AV12666">
        <v>3.1</v>
      </c>
      <c r="AW12666">
        <v>1.6</v>
      </c>
      <c r="AX12666">
        <v>2.8</v>
      </c>
      <c r="AY12666">
        <v>3.8</v>
      </c>
      <c r="AZ12666">
        <v>3.6</v>
      </c>
      <c r="BA12666">
        <v>3.8</v>
      </c>
      <c r="BB12666">
        <v>2.7</v>
      </c>
    </row>
    <row r="12667" spans="1:54" x14ac:dyDescent="0.25">
      <c r="A12667">
        <v>20130825</v>
      </c>
      <c r="C12667">
        <v>1.6</v>
      </c>
      <c r="F12667">
        <v>4.4000000000000004</v>
      </c>
      <c r="H12667">
        <v>1.6</v>
      </c>
      <c r="I12667">
        <v>2.1</v>
      </c>
      <c r="J12667">
        <v>2.9</v>
      </c>
      <c r="K12667">
        <v>5.4</v>
      </c>
      <c r="M12667">
        <v>1.8</v>
      </c>
      <c r="P12667">
        <v>1.9</v>
      </c>
      <c r="R12667">
        <v>4.4000000000000004</v>
      </c>
      <c r="S12667">
        <v>1.8</v>
      </c>
      <c r="U12667">
        <v>1.7</v>
      </c>
      <c r="Y12667">
        <v>2.5</v>
      </c>
      <c r="Z12667">
        <v>3</v>
      </c>
      <c r="AA12667">
        <v>3.3</v>
      </c>
      <c r="AB12667">
        <v>1.3</v>
      </c>
      <c r="AC12667">
        <v>4.8</v>
      </c>
      <c r="AD12667">
        <v>5.5</v>
      </c>
      <c r="AE12667">
        <v>1.6</v>
      </c>
      <c r="AG12667">
        <v>2.1</v>
      </c>
      <c r="AH12667">
        <v>3.5</v>
      </c>
      <c r="AJ12667">
        <v>1.5</v>
      </c>
      <c r="AL12667">
        <v>2.7</v>
      </c>
      <c r="AN12667">
        <v>1.4</v>
      </c>
      <c r="AO12667">
        <v>3.2</v>
      </c>
      <c r="AP12667">
        <v>4.3</v>
      </c>
      <c r="AQ12667">
        <v>3.5</v>
      </c>
      <c r="AR12667">
        <v>1.1000000000000001</v>
      </c>
      <c r="AS12667">
        <v>1.2</v>
      </c>
      <c r="AT12667">
        <v>3.3</v>
      </c>
      <c r="AU12667">
        <v>3.3</v>
      </c>
      <c r="AV12667">
        <v>1.4</v>
      </c>
      <c r="AW12667">
        <v>1.2</v>
      </c>
      <c r="AX12667">
        <v>2</v>
      </c>
      <c r="AY12667">
        <v>3.9</v>
      </c>
      <c r="AZ12667">
        <v>2.5</v>
      </c>
      <c r="BA12667">
        <v>1.7</v>
      </c>
      <c r="BB12667">
        <v>2</v>
      </c>
    </row>
    <row r="12668" spans="1:54" x14ac:dyDescent="0.25">
      <c r="A12668">
        <v>20130826</v>
      </c>
      <c r="C12668">
        <v>2.9</v>
      </c>
      <c r="F12668">
        <v>6.7</v>
      </c>
      <c r="H12668">
        <v>3.4</v>
      </c>
      <c r="I12668">
        <v>2.8</v>
      </c>
      <c r="J12668">
        <v>6.7</v>
      </c>
      <c r="K12668">
        <v>7.2</v>
      </c>
      <c r="M12668">
        <v>5</v>
      </c>
      <c r="P12668">
        <v>2.5</v>
      </c>
      <c r="R12668">
        <v>5.5</v>
      </c>
      <c r="S12668">
        <v>3.3</v>
      </c>
      <c r="U12668">
        <v>2.4</v>
      </c>
      <c r="Y12668">
        <v>3</v>
      </c>
      <c r="Z12668">
        <v>3.5</v>
      </c>
      <c r="AA12668">
        <v>4.5</v>
      </c>
      <c r="AB12668">
        <v>3.3</v>
      </c>
      <c r="AC12668">
        <v>3.8</v>
      </c>
      <c r="AD12668">
        <v>5.7</v>
      </c>
      <c r="AE12668">
        <v>1.7</v>
      </c>
      <c r="AG12668">
        <v>2.1</v>
      </c>
      <c r="AH12668">
        <v>3.8</v>
      </c>
      <c r="AJ12668">
        <v>2.4</v>
      </c>
      <c r="AL12668">
        <v>3.4</v>
      </c>
      <c r="AN12668">
        <v>1.5</v>
      </c>
      <c r="AO12668">
        <v>4.7</v>
      </c>
      <c r="AP12668">
        <v>4.8</v>
      </c>
      <c r="AQ12668">
        <v>3.8</v>
      </c>
      <c r="AR12668">
        <v>1.9</v>
      </c>
      <c r="AS12668">
        <v>2.5</v>
      </c>
      <c r="AT12668">
        <v>3.6</v>
      </c>
      <c r="AU12668">
        <v>4.0999999999999996</v>
      </c>
      <c r="AV12668">
        <v>3.4</v>
      </c>
      <c r="AW12668">
        <v>2.5</v>
      </c>
      <c r="AX12668">
        <v>3.6</v>
      </c>
      <c r="AY12668">
        <v>4.9000000000000004</v>
      </c>
      <c r="AZ12668">
        <v>5.2</v>
      </c>
      <c r="BA12668">
        <v>4.5999999999999996</v>
      </c>
      <c r="BB12668">
        <v>3.2</v>
      </c>
    </row>
    <row r="12669" spans="1:54" x14ac:dyDescent="0.25">
      <c r="A12669">
        <v>20130827</v>
      </c>
      <c r="C12669">
        <v>1.6</v>
      </c>
      <c r="F12669">
        <v>4.8</v>
      </c>
      <c r="H12669">
        <v>3.1</v>
      </c>
      <c r="I12669">
        <v>2</v>
      </c>
      <c r="J12669">
        <v>4.3</v>
      </c>
      <c r="K12669">
        <v>5.2</v>
      </c>
      <c r="M12669">
        <v>3.5</v>
      </c>
      <c r="P12669">
        <v>1.9</v>
      </c>
      <c r="R12669">
        <v>3.6</v>
      </c>
      <c r="S12669">
        <v>2.1</v>
      </c>
      <c r="U12669">
        <v>2.5</v>
      </c>
      <c r="Y12669">
        <v>2.6</v>
      </c>
      <c r="Z12669">
        <v>3</v>
      </c>
      <c r="AA12669">
        <v>3.5</v>
      </c>
      <c r="AB12669">
        <v>2.9</v>
      </c>
      <c r="AC12669">
        <v>3.4</v>
      </c>
      <c r="AD12669">
        <v>3.4</v>
      </c>
      <c r="AE12669">
        <v>1.7</v>
      </c>
      <c r="AG12669">
        <v>2</v>
      </c>
      <c r="AH12669">
        <v>2.6</v>
      </c>
      <c r="AJ12669">
        <v>2.6</v>
      </c>
      <c r="AL12669">
        <v>2.4</v>
      </c>
      <c r="AN12669">
        <v>1.6</v>
      </c>
      <c r="AO12669">
        <v>2.9</v>
      </c>
      <c r="AP12669">
        <v>3.2</v>
      </c>
      <c r="AQ12669">
        <v>2.2000000000000002</v>
      </c>
      <c r="AR12669">
        <v>1.6</v>
      </c>
      <c r="AS12669">
        <v>2</v>
      </c>
      <c r="AT12669">
        <v>2.7</v>
      </c>
      <c r="AU12669">
        <v>3.1</v>
      </c>
      <c r="AV12669">
        <v>1.7</v>
      </c>
      <c r="AW12669">
        <v>1.7</v>
      </c>
      <c r="AX12669">
        <v>2.4</v>
      </c>
      <c r="AY12669">
        <v>3.2</v>
      </c>
      <c r="AZ12669">
        <v>2.7</v>
      </c>
      <c r="BA12669">
        <v>3.2</v>
      </c>
      <c r="BB12669">
        <v>3</v>
      </c>
    </row>
    <row r="12670" spans="1:54" x14ac:dyDescent="0.25">
      <c r="A12670">
        <v>20130828</v>
      </c>
      <c r="C12670">
        <v>2.6</v>
      </c>
      <c r="F12670">
        <v>4.0999999999999996</v>
      </c>
      <c r="H12670">
        <v>2.1</v>
      </c>
      <c r="I12670">
        <v>1.5</v>
      </c>
      <c r="J12670">
        <v>3.7</v>
      </c>
      <c r="K12670">
        <v>3.8</v>
      </c>
      <c r="M12670">
        <v>2</v>
      </c>
      <c r="P12670">
        <v>2.1</v>
      </c>
      <c r="R12670">
        <v>3.1</v>
      </c>
      <c r="S12670">
        <v>2.2999999999999998</v>
      </c>
      <c r="U12670">
        <v>1.6</v>
      </c>
      <c r="Y12670">
        <v>1.8</v>
      </c>
      <c r="Z12670">
        <v>2.2999999999999998</v>
      </c>
      <c r="AA12670">
        <v>1.3</v>
      </c>
      <c r="AB12670">
        <v>1.6</v>
      </c>
      <c r="AC12670">
        <v>2.1</v>
      </c>
      <c r="AD12670">
        <v>1.6</v>
      </c>
      <c r="AE12670">
        <v>1.6</v>
      </c>
      <c r="AG12670">
        <v>2.5</v>
      </c>
      <c r="AH12670">
        <v>1.2</v>
      </c>
      <c r="AJ12670">
        <v>1.5</v>
      </c>
      <c r="AL12670">
        <v>3</v>
      </c>
      <c r="AN12670">
        <v>1.2</v>
      </c>
      <c r="AO12670">
        <v>2.1</v>
      </c>
      <c r="AP12670">
        <v>2.9</v>
      </c>
      <c r="AQ12670">
        <v>2.1</v>
      </c>
      <c r="AR12670">
        <v>1.2</v>
      </c>
      <c r="AS12670">
        <v>1.1000000000000001</v>
      </c>
      <c r="AT12670">
        <v>2.2000000000000002</v>
      </c>
      <c r="AU12670">
        <v>2.2000000000000002</v>
      </c>
      <c r="AV12670">
        <v>1.3</v>
      </c>
      <c r="AW12670">
        <v>1.7</v>
      </c>
      <c r="AX12670">
        <v>1.6</v>
      </c>
      <c r="AY12670">
        <v>1.6</v>
      </c>
      <c r="AZ12670">
        <v>3</v>
      </c>
      <c r="BA12670">
        <v>2.2999999999999998</v>
      </c>
      <c r="BB12670">
        <v>2.2000000000000002</v>
      </c>
    </row>
    <row r="12671" spans="1:54" x14ac:dyDescent="0.25">
      <c r="A12671">
        <v>20130829</v>
      </c>
      <c r="C12671">
        <v>1.5</v>
      </c>
      <c r="F12671">
        <v>2.7</v>
      </c>
      <c r="H12671">
        <v>1.6</v>
      </c>
      <c r="I12671">
        <v>1.3</v>
      </c>
      <c r="J12671">
        <v>2.4</v>
      </c>
      <c r="K12671">
        <v>2.4</v>
      </c>
      <c r="M12671">
        <v>1.2</v>
      </c>
      <c r="P12671">
        <v>1.7</v>
      </c>
      <c r="R12671">
        <v>1.9</v>
      </c>
      <c r="S12671">
        <v>1.5</v>
      </c>
      <c r="U12671">
        <v>0.9</v>
      </c>
      <c r="Y12671">
        <v>0.9</v>
      </c>
      <c r="Z12671">
        <v>2.1</v>
      </c>
      <c r="AA12671">
        <v>1.2</v>
      </c>
      <c r="AB12671">
        <v>1.7</v>
      </c>
      <c r="AC12671">
        <v>1.9</v>
      </c>
      <c r="AD12671">
        <v>1</v>
      </c>
      <c r="AE12671">
        <v>1.8</v>
      </c>
      <c r="AG12671">
        <v>1.6</v>
      </c>
      <c r="AH12671">
        <v>1.1000000000000001</v>
      </c>
      <c r="AJ12671">
        <v>1.5</v>
      </c>
      <c r="AL12671">
        <v>1.4</v>
      </c>
      <c r="AN12671">
        <v>1.1000000000000001</v>
      </c>
      <c r="AO12671">
        <v>1.5</v>
      </c>
      <c r="AP12671">
        <v>1.8</v>
      </c>
      <c r="AQ12671">
        <v>1.6</v>
      </c>
      <c r="AR12671">
        <v>0.9</v>
      </c>
      <c r="AS12671">
        <v>1.6</v>
      </c>
      <c r="AT12671">
        <v>1.3</v>
      </c>
      <c r="AU12671">
        <v>1.5</v>
      </c>
      <c r="AV12671">
        <v>1</v>
      </c>
      <c r="AW12671">
        <v>1</v>
      </c>
      <c r="AX12671">
        <v>1.4</v>
      </c>
      <c r="AY12671">
        <v>1.4</v>
      </c>
      <c r="AZ12671">
        <v>2</v>
      </c>
      <c r="BA12671">
        <v>1.8</v>
      </c>
      <c r="BB12671">
        <v>2</v>
      </c>
    </row>
    <row r="12672" spans="1:54" x14ac:dyDescent="0.25">
      <c r="A12672">
        <v>20130830</v>
      </c>
      <c r="C12672">
        <v>1.3</v>
      </c>
      <c r="F12672">
        <v>3.5</v>
      </c>
      <c r="H12672">
        <v>2</v>
      </c>
      <c r="I12672">
        <v>1.6</v>
      </c>
      <c r="J12672">
        <v>2.4</v>
      </c>
      <c r="K12672">
        <v>3.3</v>
      </c>
      <c r="M12672">
        <v>1.6</v>
      </c>
      <c r="P12672">
        <v>2.2999999999999998</v>
      </c>
      <c r="R12672">
        <v>3.7</v>
      </c>
      <c r="S12672">
        <v>2</v>
      </c>
      <c r="U12672">
        <v>1.5</v>
      </c>
      <c r="Y12672">
        <v>1.3</v>
      </c>
      <c r="Z12672">
        <v>3.1</v>
      </c>
      <c r="AA12672">
        <v>2</v>
      </c>
      <c r="AB12672">
        <v>2.5</v>
      </c>
      <c r="AC12672">
        <v>2.8</v>
      </c>
      <c r="AD12672">
        <v>1.7</v>
      </c>
      <c r="AE12672">
        <v>1.8</v>
      </c>
      <c r="AG12672">
        <v>2.1</v>
      </c>
      <c r="AJ12672">
        <v>2.2000000000000002</v>
      </c>
      <c r="AL12672">
        <v>2.4</v>
      </c>
      <c r="AN12672">
        <v>1.2</v>
      </c>
      <c r="AO12672">
        <v>1.9</v>
      </c>
      <c r="AP12672">
        <v>2.9</v>
      </c>
      <c r="AQ12672">
        <v>2.7</v>
      </c>
      <c r="AR12672">
        <v>1.4</v>
      </c>
      <c r="AS12672">
        <v>1.8</v>
      </c>
      <c r="AT12672">
        <v>1.7</v>
      </c>
      <c r="AU12672">
        <v>2.1</v>
      </c>
      <c r="AV12672">
        <v>1.6</v>
      </c>
      <c r="AW12672">
        <v>1.1000000000000001</v>
      </c>
      <c r="AX12672">
        <v>2</v>
      </c>
      <c r="AY12672">
        <v>2.2000000000000002</v>
      </c>
      <c r="AZ12672">
        <v>2.4</v>
      </c>
      <c r="BA12672">
        <v>2</v>
      </c>
      <c r="BB12672">
        <v>3.3</v>
      </c>
    </row>
    <row r="12673" spans="1:54" x14ac:dyDescent="0.25">
      <c r="A12673">
        <v>20130831</v>
      </c>
      <c r="C12673">
        <v>2</v>
      </c>
      <c r="F12673">
        <v>5.3</v>
      </c>
      <c r="H12673">
        <v>2.8</v>
      </c>
      <c r="I12673">
        <v>2.2999999999999998</v>
      </c>
      <c r="J12673">
        <v>3.1</v>
      </c>
      <c r="K12673">
        <v>4.5</v>
      </c>
      <c r="M12673">
        <v>3</v>
      </c>
      <c r="P12673">
        <v>3.6</v>
      </c>
      <c r="R12673">
        <v>3.5</v>
      </c>
      <c r="S12673">
        <v>2.9</v>
      </c>
      <c r="U12673">
        <v>2</v>
      </c>
      <c r="Y12673">
        <v>1.8</v>
      </c>
      <c r="Z12673">
        <v>4.4000000000000004</v>
      </c>
      <c r="AA12673">
        <v>2.1</v>
      </c>
      <c r="AB12673">
        <v>3.8</v>
      </c>
      <c r="AC12673">
        <v>3.4</v>
      </c>
      <c r="AD12673">
        <v>3.4</v>
      </c>
      <c r="AE12673">
        <v>2.7</v>
      </c>
      <c r="AG12673">
        <v>3.6</v>
      </c>
      <c r="AJ12673">
        <v>3.2</v>
      </c>
      <c r="AL12673">
        <v>2.5</v>
      </c>
      <c r="AN12673">
        <v>2.4</v>
      </c>
      <c r="AO12673">
        <v>3.2</v>
      </c>
      <c r="AP12673">
        <v>3.3</v>
      </c>
      <c r="AQ12673">
        <v>3.4</v>
      </c>
      <c r="AR12673">
        <v>1.8</v>
      </c>
      <c r="AS12673">
        <v>2.5</v>
      </c>
      <c r="AT12673">
        <v>2.7</v>
      </c>
      <c r="AU12673">
        <v>3</v>
      </c>
      <c r="AV12673">
        <v>2.2000000000000002</v>
      </c>
      <c r="AW12673">
        <v>1.6</v>
      </c>
      <c r="AX12673">
        <v>3.1</v>
      </c>
      <c r="AY12673">
        <v>2.9</v>
      </c>
      <c r="AZ12673">
        <v>3.9</v>
      </c>
      <c r="BA12673">
        <v>3.2</v>
      </c>
      <c r="BB12673">
        <v>4.2</v>
      </c>
    </row>
    <row r="12674" spans="1:54" x14ac:dyDescent="0.25">
      <c r="A12674">
        <v>20130901</v>
      </c>
      <c r="C12674">
        <v>2.5</v>
      </c>
      <c r="F12674">
        <v>5.2</v>
      </c>
      <c r="H12674">
        <v>2.5</v>
      </c>
      <c r="I12674">
        <v>2.6</v>
      </c>
      <c r="J12674">
        <v>3.8</v>
      </c>
      <c r="K12674">
        <v>5.4</v>
      </c>
      <c r="M12674">
        <v>3.3</v>
      </c>
      <c r="P12674">
        <v>3.1</v>
      </c>
      <c r="R12674">
        <v>3.5</v>
      </c>
      <c r="S12674">
        <v>3</v>
      </c>
      <c r="U12674">
        <v>2.8</v>
      </c>
      <c r="Y12674">
        <v>1.8</v>
      </c>
      <c r="Z12674">
        <v>4.4000000000000004</v>
      </c>
      <c r="AA12674">
        <v>3.2</v>
      </c>
      <c r="AB12674">
        <v>3.2</v>
      </c>
      <c r="AC12674">
        <v>4.2</v>
      </c>
      <c r="AD12674">
        <v>3.6</v>
      </c>
      <c r="AE12674">
        <v>2.9</v>
      </c>
      <c r="AG12674">
        <v>3.8</v>
      </c>
      <c r="AH12674">
        <v>4.3</v>
      </c>
      <c r="AJ12674">
        <v>3.7</v>
      </c>
      <c r="AL12674">
        <v>3.5</v>
      </c>
      <c r="AN12674">
        <v>2.2999999999999998</v>
      </c>
      <c r="AO12674">
        <v>3.2</v>
      </c>
      <c r="AP12674">
        <v>3.4</v>
      </c>
      <c r="AQ12674">
        <v>3.6</v>
      </c>
      <c r="AR12674">
        <v>1.5</v>
      </c>
      <c r="AS12674">
        <v>3.2</v>
      </c>
      <c r="AT12674">
        <v>3.8</v>
      </c>
      <c r="AU12674">
        <v>3.4</v>
      </c>
      <c r="AV12674">
        <v>3.2</v>
      </c>
      <c r="AW12674">
        <v>2.1</v>
      </c>
      <c r="AX12674">
        <v>3.1</v>
      </c>
      <c r="AY12674">
        <v>2.9</v>
      </c>
      <c r="AZ12674">
        <v>4.5999999999999996</v>
      </c>
      <c r="BA12674">
        <v>3.7</v>
      </c>
      <c r="BB12674">
        <v>3.7</v>
      </c>
    </row>
    <row r="12675" spans="1:54" x14ac:dyDescent="0.25">
      <c r="A12675">
        <v>20130902</v>
      </c>
      <c r="C12675">
        <v>2.9</v>
      </c>
      <c r="F12675">
        <v>8.6</v>
      </c>
      <c r="H12675">
        <v>3.6</v>
      </c>
      <c r="I12675">
        <v>3.4</v>
      </c>
      <c r="J12675">
        <v>4.7</v>
      </c>
      <c r="K12675">
        <v>7.1</v>
      </c>
      <c r="M12675">
        <v>4.7</v>
      </c>
      <c r="P12675">
        <v>3.6</v>
      </c>
      <c r="R12675">
        <v>6.7</v>
      </c>
      <c r="S12675">
        <v>4.3</v>
      </c>
      <c r="U12675">
        <v>4.5999999999999996</v>
      </c>
      <c r="Y12675">
        <v>2.2000000000000002</v>
      </c>
      <c r="Z12675">
        <v>7.2</v>
      </c>
      <c r="AA12675">
        <v>4.5</v>
      </c>
      <c r="AB12675">
        <v>4.7</v>
      </c>
      <c r="AC12675">
        <v>5.4</v>
      </c>
      <c r="AD12675">
        <v>4.9000000000000004</v>
      </c>
      <c r="AE12675">
        <v>3.5</v>
      </c>
      <c r="AG12675">
        <v>5.2</v>
      </c>
      <c r="AH12675">
        <v>4.9000000000000004</v>
      </c>
      <c r="AJ12675">
        <v>5.2</v>
      </c>
      <c r="AL12675">
        <v>4.3</v>
      </c>
      <c r="AN12675">
        <v>3.5</v>
      </c>
      <c r="AO12675">
        <v>3.9</v>
      </c>
      <c r="AP12675">
        <v>5.0999999999999996</v>
      </c>
      <c r="AQ12675">
        <v>5.5</v>
      </c>
      <c r="AR12675">
        <v>2</v>
      </c>
      <c r="AS12675">
        <v>4.8</v>
      </c>
      <c r="AT12675">
        <v>6.1</v>
      </c>
      <c r="AU12675">
        <v>4.8</v>
      </c>
      <c r="AV12675">
        <v>4.3</v>
      </c>
      <c r="AW12675">
        <v>2.7</v>
      </c>
      <c r="AX12675">
        <v>3.9</v>
      </c>
      <c r="AY12675">
        <v>5.0999999999999996</v>
      </c>
      <c r="AZ12675">
        <v>6.4</v>
      </c>
      <c r="BA12675">
        <v>5.7</v>
      </c>
      <c r="BB12675">
        <v>5.2</v>
      </c>
    </row>
    <row r="12676" spans="1:54" x14ac:dyDescent="0.25">
      <c r="A12676">
        <v>20130903</v>
      </c>
      <c r="C12676">
        <v>2.1</v>
      </c>
      <c r="F12676">
        <v>4.9000000000000004</v>
      </c>
      <c r="H12676">
        <v>1.6</v>
      </c>
      <c r="I12676">
        <v>1.9</v>
      </c>
      <c r="J12676">
        <v>3.5</v>
      </c>
      <c r="K12676">
        <v>4.8</v>
      </c>
      <c r="M12676">
        <v>2.2999999999999998</v>
      </c>
      <c r="P12676">
        <v>2.2000000000000002</v>
      </c>
      <c r="R12676">
        <v>3.4</v>
      </c>
      <c r="S12676">
        <v>2.9</v>
      </c>
      <c r="U12676">
        <v>2</v>
      </c>
      <c r="Y12676">
        <v>1.4</v>
      </c>
      <c r="Z12676">
        <v>4.5999999999999996</v>
      </c>
      <c r="AA12676">
        <v>2.5</v>
      </c>
      <c r="AB12676">
        <v>1.6</v>
      </c>
      <c r="AC12676">
        <v>4.5</v>
      </c>
      <c r="AD12676">
        <v>3.6</v>
      </c>
      <c r="AE12676">
        <v>1.6</v>
      </c>
      <c r="AG12676">
        <v>2.2000000000000002</v>
      </c>
      <c r="AH12676">
        <v>2</v>
      </c>
      <c r="AJ12676">
        <v>2.4</v>
      </c>
      <c r="AL12676">
        <v>3.4</v>
      </c>
      <c r="AN12676">
        <v>1.5</v>
      </c>
      <c r="AO12676">
        <v>2.7</v>
      </c>
      <c r="AP12676">
        <v>3.3</v>
      </c>
      <c r="AQ12676">
        <v>4.9000000000000004</v>
      </c>
      <c r="AR12676">
        <v>1.1000000000000001</v>
      </c>
      <c r="AS12676">
        <v>1.5</v>
      </c>
      <c r="AT12676">
        <v>3.1</v>
      </c>
      <c r="AU12676">
        <v>2.8</v>
      </c>
      <c r="AV12676">
        <v>2.2000000000000002</v>
      </c>
      <c r="AW12676">
        <v>1.6</v>
      </c>
      <c r="AX12676">
        <v>1.8</v>
      </c>
      <c r="AY12676">
        <v>3.2</v>
      </c>
      <c r="AZ12676">
        <v>3.7</v>
      </c>
      <c r="BA12676">
        <v>2.5</v>
      </c>
      <c r="BB12676">
        <v>2.8</v>
      </c>
    </row>
    <row r="12677" spans="1:54" x14ac:dyDescent="0.25">
      <c r="A12677">
        <v>20130904</v>
      </c>
      <c r="C12677">
        <v>1.7</v>
      </c>
      <c r="F12677">
        <v>4.0999999999999996</v>
      </c>
      <c r="H12677">
        <v>1.7</v>
      </c>
      <c r="I12677">
        <v>1.5</v>
      </c>
      <c r="J12677">
        <v>4.2</v>
      </c>
      <c r="K12677">
        <v>3.8</v>
      </c>
      <c r="M12677">
        <v>1.7</v>
      </c>
      <c r="P12677">
        <v>2.2000000000000002</v>
      </c>
      <c r="R12677">
        <v>1.9</v>
      </c>
      <c r="S12677">
        <v>1.9</v>
      </c>
      <c r="U12677">
        <v>1.2</v>
      </c>
      <c r="Y12677">
        <v>1.1000000000000001</v>
      </c>
      <c r="Z12677">
        <v>2.1</v>
      </c>
      <c r="AA12677">
        <v>1.9</v>
      </c>
      <c r="AB12677">
        <v>1.8</v>
      </c>
      <c r="AC12677">
        <v>2.5</v>
      </c>
      <c r="AD12677">
        <v>1.5</v>
      </c>
      <c r="AE12677">
        <v>2</v>
      </c>
      <c r="AG12677">
        <v>2.2000000000000002</v>
      </c>
      <c r="AH12677">
        <v>1.6</v>
      </c>
      <c r="AJ12677">
        <v>1.4</v>
      </c>
      <c r="AL12677">
        <v>1.3</v>
      </c>
      <c r="AN12677">
        <v>2</v>
      </c>
      <c r="AO12677">
        <v>2.7</v>
      </c>
      <c r="AP12677">
        <v>1.8</v>
      </c>
      <c r="AQ12677">
        <v>1.8</v>
      </c>
      <c r="AR12677">
        <v>1.2</v>
      </c>
      <c r="AS12677">
        <v>1.3</v>
      </c>
      <c r="AT12677">
        <v>1.2</v>
      </c>
      <c r="AU12677">
        <v>1.6</v>
      </c>
      <c r="AV12677">
        <v>1.3</v>
      </c>
      <c r="AW12677">
        <v>1.4</v>
      </c>
      <c r="AX12677">
        <v>1.8</v>
      </c>
      <c r="AY12677">
        <v>1.6</v>
      </c>
      <c r="AZ12677">
        <v>2.8</v>
      </c>
      <c r="BA12677">
        <v>1.9</v>
      </c>
      <c r="BB12677">
        <v>2.7</v>
      </c>
    </row>
    <row r="12678" spans="1:54" x14ac:dyDescent="0.25">
      <c r="A12678">
        <v>20130905</v>
      </c>
      <c r="C12678">
        <v>1.8</v>
      </c>
      <c r="F12678">
        <v>5.6</v>
      </c>
      <c r="H12678">
        <v>3.3</v>
      </c>
      <c r="I12678">
        <v>2.7</v>
      </c>
      <c r="J12678">
        <v>5.2</v>
      </c>
      <c r="K12678">
        <v>6.6</v>
      </c>
      <c r="M12678">
        <v>2.7</v>
      </c>
      <c r="P12678">
        <v>3.2</v>
      </c>
      <c r="R12678">
        <v>2.8</v>
      </c>
      <c r="S12678">
        <v>2.2999999999999998</v>
      </c>
      <c r="U12678">
        <v>1.5</v>
      </c>
      <c r="Y12678">
        <v>1.8</v>
      </c>
      <c r="Z12678">
        <v>2.2999999999999998</v>
      </c>
      <c r="AA12678">
        <v>3.4</v>
      </c>
      <c r="AB12678">
        <v>4.2</v>
      </c>
      <c r="AC12678">
        <v>3.1</v>
      </c>
      <c r="AD12678">
        <v>2.9</v>
      </c>
      <c r="AE12678">
        <v>3.6</v>
      </c>
      <c r="AG12678">
        <v>2.9</v>
      </c>
      <c r="AH12678">
        <v>2.2999999999999998</v>
      </c>
      <c r="AJ12678">
        <v>2.5</v>
      </c>
      <c r="AL12678">
        <v>2.2999999999999998</v>
      </c>
      <c r="AN12678">
        <v>3.5</v>
      </c>
      <c r="AO12678">
        <v>3.7</v>
      </c>
      <c r="AP12678">
        <v>2.7</v>
      </c>
      <c r="AQ12678">
        <v>2.9</v>
      </c>
      <c r="AR12678">
        <v>1.6</v>
      </c>
      <c r="AS12678">
        <v>2.2999999999999998</v>
      </c>
      <c r="AT12678">
        <v>2</v>
      </c>
      <c r="AU12678">
        <v>2.8</v>
      </c>
      <c r="AV12678">
        <v>2.4</v>
      </c>
      <c r="AW12678">
        <v>2</v>
      </c>
      <c r="AX12678">
        <v>2.2999999999999998</v>
      </c>
      <c r="AY12678">
        <v>2.4</v>
      </c>
      <c r="AZ12678">
        <v>4</v>
      </c>
      <c r="BA12678">
        <v>3.4</v>
      </c>
      <c r="BB12678">
        <v>3.9</v>
      </c>
    </row>
    <row r="12679" spans="1:54" x14ac:dyDescent="0.25">
      <c r="A12679">
        <v>20130906</v>
      </c>
      <c r="C12679">
        <v>1.8</v>
      </c>
      <c r="F12679">
        <v>5.7</v>
      </c>
      <c r="H12679">
        <v>3.1</v>
      </c>
      <c r="I12679">
        <v>3.6</v>
      </c>
      <c r="J12679">
        <v>4.0999999999999996</v>
      </c>
      <c r="K12679">
        <v>7.3</v>
      </c>
      <c r="M12679">
        <v>2.8</v>
      </c>
      <c r="P12679">
        <v>4.5</v>
      </c>
      <c r="R12679">
        <v>3.7</v>
      </c>
      <c r="S12679">
        <v>2.2000000000000002</v>
      </c>
      <c r="U12679">
        <v>1.6</v>
      </c>
      <c r="Y12679">
        <v>1.9</v>
      </c>
      <c r="Z12679">
        <v>3.5</v>
      </c>
      <c r="AA12679">
        <v>3.7</v>
      </c>
      <c r="AB12679">
        <v>3.9</v>
      </c>
      <c r="AC12679">
        <v>4.0999999999999996</v>
      </c>
      <c r="AD12679">
        <v>2.1</v>
      </c>
      <c r="AE12679">
        <v>3.6</v>
      </c>
      <c r="AG12679">
        <v>3.2</v>
      </c>
      <c r="AJ12679">
        <v>3</v>
      </c>
      <c r="AL12679">
        <v>2.8</v>
      </c>
      <c r="AN12679">
        <v>3.2</v>
      </c>
      <c r="AO12679">
        <v>3.4</v>
      </c>
      <c r="AP12679">
        <v>3.2</v>
      </c>
      <c r="AQ12679">
        <v>5</v>
      </c>
      <c r="AR12679">
        <v>1.6</v>
      </c>
      <c r="AS12679">
        <v>2.8</v>
      </c>
      <c r="AT12679">
        <v>2.6</v>
      </c>
      <c r="AU12679">
        <v>3.4</v>
      </c>
      <c r="AV12679">
        <v>2.9</v>
      </c>
      <c r="AW12679">
        <v>2.2999999999999998</v>
      </c>
      <c r="AX12679">
        <v>2.5</v>
      </c>
      <c r="AY12679">
        <v>1.7</v>
      </c>
      <c r="AZ12679">
        <v>5.2</v>
      </c>
      <c r="BA12679">
        <v>3.5</v>
      </c>
      <c r="BB12679">
        <v>4</v>
      </c>
    </row>
    <row r="12680" spans="1:54" x14ac:dyDescent="0.25">
      <c r="A12680">
        <v>20130907</v>
      </c>
      <c r="C12680">
        <v>2</v>
      </c>
      <c r="F12680">
        <v>3.7</v>
      </c>
      <c r="H12680">
        <v>1.7</v>
      </c>
      <c r="I12680">
        <v>1.1000000000000001</v>
      </c>
      <c r="J12680">
        <v>2.1</v>
      </c>
      <c r="K12680">
        <v>4.2</v>
      </c>
      <c r="M12680">
        <v>1.6</v>
      </c>
      <c r="P12680">
        <v>2.6</v>
      </c>
      <c r="R12680">
        <v>2.8</v>
      </c>
      <c r="S12680">
        <v>1.7</v>
      </c>
      <c r="U12680">
        <v>1.6</v>
      </c>
      <c r="Y12680">
        <v>1.2</v>
      </c>
      <c r="Z12680">
        <v>2.4</v>
      </c>
      <c r="AA12680">
        <v>1.3</v>
      </c>
      <c r="AB12680">
        <v>2.1</v>
      </c>
      <c r="AC12680">
        <v>3.7</v>
      </c>
      <c r="AD12680">
        <v>1.9</v>
      </c>
      <c r="AE12680">
        <v>2.2000000000000002</v>
      </c>
      <c r="AG12680">
        <v>2.4</v>
      </c>
      <c r="AJ12680">
        <v>1.5</v>
      </c>
      <c r="AL12680">
        <v>2.4</v>
      </c>
      <c r="AN12680">
        <v>1.8</v>
      </c>
      <c r="AO12680">
        <v>2.2000000000000002</v>
      </c>
      <c r="AP12680">
        <v>2.8</v>
      </c>
      <c r="AQ12680">
        <v>3.7</v>
      </c>
      <c r="AR12680">
        <v>1.1000000000000001</v>
      </c>
      <c r="AS12680">
        <v>1.5</v>
      </c>
      <c r="AT12680">
        <v>1.8</v>
      </c>
      <c r="AU12680">
        <v>1.7</v>
      </c>
      <c r="AV12680">
        <v>1.8</v>
      </c>
      <c r="AW12680">
        <v>1.2</v>
      </c>
      <c r="AX12680">
        <v>1.4</v>
      </c>
      <c r="AY12680">
        <v>1.9</v>
      </c>
      <c r="AZ12680">
        <v>2.9</v>
      </c>
      <c r="BA12680">
        <v>2.4</v>
      </c>
      <c r="BB12680">
        <v>2.2000000000000002</v>
      </c>
    </row>
    <row r="12681" spans="1:54" x14ac:dyDescent="0.25">
      <c r="A12681">
        <v>20130908</v>
      </c>
      <c r="C12681">
        <v>3.5</v>
      </c>
      <c r="F12681">
        <v>5</v>
      </c>
      <c r="H12681">
        <v>2</v>
      </c>
      <c r="I12681">
        <v>1.7</v>
      </c>
      <c r="J12681">
        <v>3.4</v>
      </c>
      <c r="K12681">
        <v>5.0999999999999996</v>
      </c>
      <c r="M12681">
        <v>3.1</v>
      </c>
      <c r="P12681">
        <v>2.1</v>
      </c>
      <c r="R12681">
        <v>3.5</v>
      </c>
      <c r="S12681">
        <v>2.7</v>
      </c>
      <c r="U12681">
        <v>2.7</v>
      </c>
      <c r="Y12681">
        <v>2.4</v>
      </c>
      <c r="Z12681">
        <v>2.9</v>
      </c>
      <c r="AA12681">
        <v>2.1</v>
      </c>
      <c r="AB12681">
        <v>2.5</v>
      </c>
      <c r="AC12681">
        <v>2.9</v>
      </c>
      <c r="AD12681">
        <v>2.4</v>
      </c>
      <c r="AE12681">
        <v>2.5</v>
      </c>
      <c r="AG12681">
        <v>2.6</v>
      </c>
      <c r="AH12681">
        <v>2.9</v>
      </c>
      <c r="AJ12681">
        <v>2.4</v>
      </c>
      <c r="AL12681">
        <v>2.6</v>
      </c>
      <c r="AN12681">
        <v>2.2999999999999998</v>
      </c>
      <c r="AO12681">
        <v>3.6</v>
      </c>
      <c r="AP12681">
        <v>2.9</v>
      </c>
      <c r="AQ12681">
        <v>3.8</v>
      </c>
      <c r="AR12681">
        <v>1.1000000000000001</v>
      </c>
      <c r="AS12681">
        <v>1.8</v>
      </c>
      <c r="AT12681">
        <v>2.6</v>
      </c>
      <c r="AU12681">
        <v>2.6</v>
      </c>
      <c r="AV12681">
        <v>2.9</v>
      </c>
      <c r="AW12681">
        <v>1.9</v>
      </c>
      <c r="AX12681">
        <v>2.4</v>
      </c>
      <c r="AY12681">
        <v>1.9</v>
      </c>
      <c r="AZ12681">
        <v>3.9</v>
      </c>
      <c r="BA12681">
        <v>3.5</v>
      </c>
      <c r="BB12681">
        <v>2.1</v>
      </c>
    </row>
    <row r="12682" spans="1:54" x14ac:dyDescent="0.25">
      <c r="A12682">
        <v>20130909</v>
      </c>
      <c r="C12682">
        <v>3.3</v>
      </c>
      <c r="F12682">
        <v>4.8</v>
      </c>
      <c r="H12682">
        <v>2.7</v>
      </c>
      <c r="I12682">
        <v>1.9</v>
      </c>
      <c r="J12682">
        <v>3.7</v>
      </c>
      <c r="K12682">
        <v>5.5</v>
      </c>
      <c r="M12682">
        <v>3.5</v>
      </c>
      <c r="P12682">
        <v>4.2</v>
      </c>
      <c r="R12682">
        <v>4</v>
      </c>
      <c r="S12682">
        <v>3.9</v>
      </c>
      <c r="U12682">
        <v>2.2000000000000002</v>
      </c>
      <c r="Y12682">
        <v>1.6</v>
      </c>
      <c r="Z12682">
        <v>4.3</v>
      </c>
      <c r="AA12682">
        <v>2.4</v>
      </c>
      <c r="AB12682">
        <v>3.8</v>
      </c>
      <c r="AC12682">
        <v>3.9</v>
      </c>
      <c r="AD12682">
        <v>2.7</v>
      </c>
      <c r="AE12682">
        <v>2.8</v>
      </c>
      <c r="AG12682">
        <v>3.6</v>
      </c>
      <c r="AH12682">
        <v>2</v>
      </c>
      <c r="AJ12682">
        <v>2.4</v>
      </c>
      <c r="AL12682">
        <v>3.4</v>
      </c>
      <c r="AN12682">
        <v>2.6</v>
      </c>
      <c r="AO12682">
        <v>3.5</v>
      </c>
      <c r="AP12682">
        <v>3.3</v>
      </c>
      <c r="AQ12682">
        <v>3.9</v>
      </c>
      <c r="AR12682">
        <v>2.1</v>
      </c>
      <c r="AS12682">
        <v>2.2999999999999998</v>
      </c>
      <c r="AT12682">
        <v>2.2999999999999998</v>
      </c>
      <c r="AU12682">
        <v>2.4</v>
      </c>
      <c r="AV12682">
        <v>3.5</v>
      </c>
      <c r="AW12682">
        <v>2.5</v>
      </c>
      <c r="AX12682">
        <v>2.2000000000000002</v>
      </c>
      <c r="AY12682">
        <v>2.9</v>
      </c>
      <c r="BA12682">
        <v>3.6</v>
      </c>
      <c r="BB12682">
        <v>4.3</v>
      </c>
    </row>
    <row r="12683" spans="1:54" x14ac:dyDescent="0.25">
      <c r="A12683">
        <v>20130910</v>
      </c>
      <c r="C12683">
        <v>3.6</v>
      </c>
      <c r="F12683">
        <v>8.5</v>
      </c>
      <c r="H12683">
        <v>4.9000000000000004</v>
      </c>
      <c r="I12683">
        <v>4.0999999999999996</v>
      </c>
      <c r="J12683">
        <v>4.7</v>
      </c>
      <c r="K12683">
        <v>8.4</v>
      </c>
      <c r="M12683">
        <v>4.8</v>
      </c>
      <c r="P12683">
        <v>4.8</v>
      </c>
      <c r="R12683">
        <v>7.4</v>
      </c>
      <c r="S12683">
        <v>5.3</v>
      </c>
      <c r="U12683">
        <v>4.2</v>
      </c>
      <c r="Y12683">
        <v>2.2999999999999998</v>
      </c>
      <c r="Z12683">
        <v>6.3</v>
      </c>
      <c r="AA12683">
        <v>4.9000000000000004</v>
      </c>
      <c r="AB12683">
        <v>6.3</v>
      </c>
      <c r="AC12683">
        <v>5.9</v>
      </c>
      <c r="AD12683">
        <v>3.4</v>
      </c>
      <c r="AE12683">
        <v>5</v>
      </c>
      <c r="AG12683">
        <v>7.1</v>
      </c>
      <c r="AH12683">
        <v>4</v>
      </c>
      <c r="AJ12683">
        <v>5</v>
      </c>
      <c r="AL12683">
        <v>3.5</v>
      </c>
      <c r="AN12683">
        <v>3.8</v>
      </c>
      <c r="AO12683">
        <v>4.8</v>
      </c>
      <c r="AP12683">
        <v>4.8</v>
      </c>
      <c r="AQ12683">
        <v>5.6</v>
      </c>
      <c r="AR12683">
        <v>2.7</v>
      </c>
      <c r="AS12683">
        <v>5.6</v>
      </c>
      <c r="AT12683">
        <v>4.5999999999999996</v>
      </c>
      <c r="AU12683">
        <v>4.9000000000000004</v>
      </c>
      <c r="AV12683">
        <v>4.9000000000000004</v>
      </c>
      <c r="AW12683">
        <v>3.2</v>
      </c>
      <c r="AX12683">
        <v>4.3</v>
      </c>
      <c r="AY12683">
        <v>4.4000000000000004</v>
      </c>
      <c r="AZ12683">
        <v>6.1</v>
      </c>
      <c r="BA12683">
        <v>5.6</v>
      </c>
      <c r="BB12683">
        <v>7.1</v>
      </c>
    </row>
    <row r="12684" spans="1:54" x14ac:dyDescent="0.25">
      <c r="A12684">
        <v>20130911</v>
      </c>
      <c r="F12684">
        <v>7.1</v>
      </c>
      <c r="H12684">
        <v>2.9</v>
      </c>
      <c r="I12684">
        <v>1.9</v>
      </c>
      <c r="J12684">
        <v>4.5</v>
      </c>
      <c r="K12684">
        <v>8.5</v>
      </c>
      <c r="M12684">
        <v>4.8</v>
      </c>
      <c r="P12684">
        <v>4.5</v>
      </c>
      <c r="R12684">
        <v>7.4</v>
      </c>
      <c r="S12684">
        <v>4.8</v>
      </c>
      <c r="U12684">
        <v>4.3</v>
      </c>
      <c r="Y12684">
        <v>2</v>
      </c>
      <c r="Z12684">
        <v>6.4</v>
      </c>
      <c r="AA12684">
        <v>3.2</v>
      </c>
      <c r="AB12684">
        <v>4</v>
      </c>
      <c r="AC12684">
        <v>5.7</v>
      </c>
      <c r="AD12684">
        <v>3.5</v>
      </c>
      <c r="AE12684">
        <v>3.2</v>
      </c>
      <c r="AG12684">
        <v>5.5</v>
      </c>
      <c r="AH12684">
        <v>3.1</v>
      </c>
      <c r="AJ12684">
        <v>3.8</v>
      </c>
      <c r="AL12684">
        <v>4.0999999999999996</v>
      </c>
      <c r="AN12684">
        <v>2.8</v>
      </c>
      <c r="AO12684">
        <v>5.0999999999999996</v>
      </c>
      <c r="AP12684">
        <v>5.0999999999999996</v>
      </c>
      <c r="AQ12684">
        <v>4.9000000000000004</v>
      </c>
      <c r="AR12684">
        <v>1.3</v>
      </c>
      <c r="AS12684">
        <v>4</v>
      </c>
      <c r="AT12684">
        <v>3.7</v>
      </c>
      <c r="AU12684">
        <v>2.7</v>
      </c>
      <c r="AV12684">
        <v>3.7</v>
      </c>
      <c r="AW12684">
        <v>3.3</v>
      </c>
      <c r="AX12684">
        <v>3</v>
      </c>
      <c r="AY12684">
        <v>4.5999999999999996</v>
      </c>
      <c r="AZ12684">
        <v>6.1</v>
      </c>
      <c r="BA12684">
        <v>5.2</v>
      </c>
      <c r="BB12684">
        <v>5</v>
      </c>
    </row>
    <row r="12685" spans="1:54" x14ac:dyDescent="0.25">
      <c r="A12685">
        <v>20130912</v>
      </c>
      <c r="F12685">
        <v>5.2</v>
      </c>
      <c r="H12685">
        <v>2.1</v>
      </c>
      <c r="I12685">
        <v>1.3</v>
      </c>
      <c r="J12685">
        <v>3.4</v>
      </c>
      <c r="K12685">
        <v>5.3</v>
      </c>
      <c r="M12685">
        <v>2.6</v>
      </c>
      <c r="P12685">
        <v>3.2</v>
      </c>
      <c r="R12685">
        <v>2.5</v>
      </c>
      <c r="S12685">
        <v>3</v>
      </c>
      <c r="U12685">
        <v>1.8</v>
      </c>
      <c r="Y12685">
        <v>1.7</v>
      </c>
      <c r="Z12685">
        <v>2.8</v>
      </c>
      <c r="AA12685">
        <v>1.7</v>
      </c>
      <c r="AB12685">
        <v>2.5</v>
      </c>
      <c r="AC12685">
        <v>2.6</v>
      </c>
      <c r="AD12685">
        <v>2.5</v>
      </c>
      <c r="AE12685">
        <v>2.5</v>
      </c>
      <c r="AG12685">
        <v>3.9</v>
      </c>
      <c r="AH12685">
        <v>1.2</v>
      </c>
      <c r="AJ12685">
        <v>2.5</v>
      </c>
      <c r="AL12685">
        <v>2.9</v>
      </c>
      <c r="AN12685">
        <v>2.2000000000000002</v>
      </c>
      <c r="AO12685">
        <v>3.6</v>
      </c>
      <c r="AP12685">
        <v>2.9</v>
      </c>
      <c r="AQ12685">
        <v>2.6</v>
      </c>
      <c r="AR12685">
        <v>1.1000000000000001</v>
      </c>
      <c r="AS12685">
        <v>2.2000000000000002</v>
      </c>
      <c r="AT12685">
        <v>2.9</v>
      </c>
      <c r="AU12685">
        <v>2.2999999999999998</v>
      </c>
      <c r="AV12685">
        <v>3.3</v>
      </c>
      <c r="AW12685">
        <v>1.8</v>
      </c>
      <c r="AX12685">
        <v>1.3</v>
      </c>
      <c r="AY12685">
        <v>2.5</v>
      </c>
      <c r="AZ12685">
        <v>4.9000000000000004</v>
      </c>
      <c r="BA12685">
        <v>2.9</v>
      </c>
      <c r="BB12685">
        <v>4</v>
      </c>
    </row>
    <row r="12686" spans="1:54" x14ac:dyDescent="0.25">
      <c r="A12686">
        <v>20130913</v>
      </c>
      <c r="C12686">
        <v>1.5</v>
      </c>
      <c r="F12686">
        <v>4.5</v>
      </c>
      <c r="H12686">
        <v>2.4</v>
      </c>
      <c r="I12686">
        <v>1.7</v>
      </c>
      <c r="J12686">
        <v>3.2</v>
      </c>
      <c r="K12686">
        <v>4.4000000000000004</v>
      </c>
      <c r="M12686">
        <v>2.6</v>
      </c>
      <c r="P12686">
        <v>3.5</v>
      </c>
      <c r="R12686">
        <v>2.7</v>
      </c>
      <c r="S12686">
        <v>2.6</v>
      </c>
      <c r="U12686">
        <v>2</v>
      </c>
      <c r="Y12686">
        <v>1.7</v>
      </c>
      <c r="Z12686">
        <v>3.6</v>
      </c>
      <c r="AA12686">
        <v>1.9</v>
      </c>
      <c r="AB12686">
        <v>3.1</v>
      </c>
      <c r="AC12686">
        <v>3.1</v>
      </c>
      <c r="AD12686">
        <v>2.5</v>
      </c>
      <c r="AE12686">
        <v>2</v>
      </c>
      <c r="AG12686">
        <v>2.6</v>
      </c>
      <c r="AJ12686">
        <v>2.6</v>
      </c>
      <c r="AL12686">
        <v>1.9</v>
      </c>
      <c r="AN12686">
        <v>2.1</v>
      </c>
      <c r="AO12686">
        <v>3</v>
      </c>
      <c r="AP12686">
        <v>2.7</v>
      </c>
      <c r="AQ12686">
        <v>3.6</v>
      </c>
      <c r="AR12686">
        <v>2</v>
      </c>
      <c r="AS12686">
        <v>2.5</v>
      </c>
      <c r="AT12686">
        <v>2.2000000000000002</v>
      </c>
      <c r="AU12686">
        <v>2.6</v>
      </c>
      <c r="AV12686">
        <v>2.4</v>
      </c>
      <c r="AW12686">
        <v>2</v>
      </c>
      <c r="AX12686">
        <v>2.2000000000000002</v>
      </c>
      <c r="AY12686">
        <v>2.6</v>
      </c>
      <c r="AZ12686">
        <v>3.4</v>
      </c>
      <c r="BA12686">
        <v>3.1</v>
      </c>
      <c r="BB12686">
        <v>4.4000000000000004</v>
      </c>
    </row>
    <row r="12687" spans="1:54" x14ac:dyDescent="0.25">
      <c r="A12687">
        <v>20130914</v>
      </c>
      <c r="C12687">
        <v>1.3</v>
      </c>
      <c r="F12687">
        <v>6.5</v>
      </c>
      <c r="H12687">
        <v>3.3</v>
      </c>
      <c r="I12687">
        <v>2.6</v>
      </c>
      <c r="J12687">
        <v>4.0999999999999996</v>
      </c>
      <c r="K12687">
        <v>6.5</v>
      </c>
      <c r="M12687">
        <v>2.4</v>
      </c>
      <c r="P12687">
        <v>4.4000000000000004</v>
      </c>
      <c r="R12687">
        <v>5.4</v>
      </c>
      <c r="S12687">
        <v>3.2</v>
      </c>
      <c r="U12687">
        <v>2.7</v>
      </c>
      <c r="Y12687">
        <v>2.4</v>
      </c>
      <c r="Z12687">
        <v>4.3</v>
      </c>
      <c r="AA12687">
        <v>3.1</v>
      </c>
      <c r="AB12687">
        <v>4.7</v>
      </c>
      <c r="AC12687">
        <v>4.0999999999999996</v>
      </c>
      <c r="AD12687">
        <v>2.5</v>
      </c>
      <c r="AE12687">
        <v>3.1</v>
      </c>
      <c r="AG12687">
        <v>3.2</v>
      </c>
      <c r="AJ12687">
        <v>3.5</v>
      </c>
      <c r="AL12687">
        <v>2.9</v>
      </c>
      <c r="AN12687">
        <v>3</v>
      </c>
      <c r="AO12687">
        <v>4.4000000000000004</v>
      </c>
      <c r="AP12687">
        <v>3.6</v>
      </c>
      <c r="AQ12687">
        <v>3.2</v>
      </c>
      <c r="AR12687">
        <v>2.8</v>
      </c>
      <c r="AS12687">
        <v>3.4</v>
      </c>
      <c r="AT12687">
        <v>2.8</v>
      </c>
      <c r="AU12687">
        <v>3.7</v>
      </c>
      <c r="AV12687">
        <v>2.7</v>
      </c>
      <c r="AW12687">
        <v>1.9</v>
      </c>
      <c r="AX12687">
        <v>4</v>
      </c>
      <c r="AY12687">
        <v>2.7</v>
      </c>
      <c r="AZ12687">
        <v>5</v>
      </c>
      <c r="BA12687">
        <v>4.5</v>
      </c>
      <c r="BB12687">
        <v>5.0999999999999996</v>
      </c>
    </row>
    <row r="12688" spans="1:54" x14ac:dyDescent="0.25">
      <c r="A12688">
        <v>20130915</v>
      </c>
      <c r="C12688">
        <v>2.5</v>
      </c>
      <c r="F12688">
        <v>5.0999999999999996</v>
      </c>
      <c r="H12688">
        <v>2.7</v>
      </c>
      <c r="I12688">
        <v>2.5</v>
      </c>
      <c r="J12688">
        <v>3.5</v>
      </c>
      <c r="K12688">
        <v>4.2</v>
      </c>
      <c r="M12688">
        <v>1.8</v>
      </c>
      <c r="P12688">
        <v>3.2</v>
      </c>
      <c r="R12688">
        <v>3.2</v>
      </c>
      <c r="S12688">
        <v>2.4</v>
      </c>
      <c r="U12688">
        <v>1.7</v>
      </c>
      <c r="Y12688">
        <v>1.2</v>
      </c>
      <c r="Z12688">
        <v>2.8</v>
      </c>
      <c r="AA12688">
        <v>2.9</v>
      </c>
      <c r="AB12688">
        <v>3.3</v>
      </c>
      <c r="AC12688">
        <v>2.8</v>
      </c>
      <c r="AD12688">
        <v>2.6</v>
      </c>
      <c r="AE12688">
        <v>2.2999999999999998</v>
      </c>
      <c r="AG12688">
        <v>2.9</v>
      </c>
      <c r="AH12688">
        <v>2.2999999999999998</v>
      </c>
      <c r="AJ12688">
        <v>3.2</v>
      </c>
      <c r="AL12688">
        <v>2.4</v>
      </c>
      <c r="AN12688">
        <v>1.8</v>
      </c>
      <c r="AO12688">
        <v>2.6</v>
      </c>
      <c r="AP12688">
        <v>2.2999999999999998</v>
      </c>
      <c r="AQ12688">
        <v>2.1</v>
      </c>
      <c r="AR12688">
        <v>2.2999999999999998</v>
      </c>
      <c r="AS12688">
        <v>2.8</v>
      </c>
      <c r="AT12688">
        <v>2.7</v>
      </c>
      <c r="AU12688">
        <v>3.2</v>
      </c>
      <c r="AV12688">
        <v>1.8</v>
      </c>
      <c r="AW12688">
        <v>1.8</v>
      </c>
      <c r="AX12688">
        <v>3.2</v>
      </c>
      <c r="AY12688">
        <v>2.2000000000000002</v>
      </c>
      <c r="AZ12688">
        <v>3.6</v>
      </c>
      <c r="BA12688">
        <v>2.5</v>
      </c>
      <c r="BB12688">
        <v>3.7</v>
      </c>
    </row>
    <row r="12689" spans="1:54" x14ac:dyDescent="0.25">
      <c r="A12689">
        <v>20130916</v>
      </c>
      <c r="C12689">
        <v>3.2</v>
      </c>
      <c r="F12689">
        <v>7.6</v>
      </c>
      <c r="H12689">
        <v>3.6</v>
      </c>
      <c r="I12689">
        <v>3.3</v>
      </c>
      <c r="J12689">
        <v>4.5</v>
      </c>
      <c r="K12689">
        <v>8.6</v>
      </c>
      <c r="M12689">
        <v>4.5</v>
      </c>
      <c r="P12689">
        <v>5</v>
      </c>
      <c r="R12689">
        <v>7.5</v>
      </c>
      <c r="S12689">
        <v>4.7</v>
      </c>
      <c r="U12689">
        <v>3.8</v>
      </c>
      <c r="Y12689">
        <v>2.6</v>
      </c>
      <c r="Z12689">
        <v>5.7</v>
      </c>
      <c r="AA12689">
        <v>3.2</v>
      </c>
      <c r="AB12689">
        <v>4.8</v>
      </c>
      <c r="AC12689">
        <v>5</v>
      </c>
      <c r="AD12689">
        <v>3</v>
      </c>
      <c r="AE12689">
        <v>4.3</v>
      </c>
      <c r="AG12689">
        <v>5.3</v>
      </c>
      <c r="AH12689">
        <v>3.6</v>
      </c>
      <c r="AJ12689">
        <v>3.9</v>
      </c>
      <c r="AL12689">
        <v>3.6</v>
      </c>
      <c r="AN12689">
        <v>3.9</v>
      </c>
      <c r="AO12689">
        <v>5.4</v>
      </c>
      <c r="AP12689">
        <v>5.3</v>
      </c>
      <c r="AQ12689">
        <v>4.5</v>
      </c>
      <c r="AR12689">
        <v>2.7</v>
      </c>
      <c r="AS12689">
        <v>4.3</v>
      </c>
      <c r="AT12689">
        <v>3.4</v>
      </c>
      <c r="AU12689">
        <v>3.7</v>
      </c>
      <c r="AV12689">
        <v>4.0999999999999996</v>
      </c>
      <c r="AW12689">
        <v>3.1</v>
      </c>
      <c r="AX12689">
        <v>4.0999999999999996</v>
      </c>
      <c r="AY12689">
        <v>4.4000000000000004</v>
      </c>
      <c r="AZ12689">
        <v>6</v>
      </c>
      <c r="BA12689">
        <v>5.3</v>
      </c>
      <c r="BB12689">
        <v>7.3</v>
      </c>
    </row>
    <row r="12690" spans="1:54" x14ac:dyDescent="0.25">
      <c r="A12690">
        <v>20130917</v>
      </c>
      <c r="C12690">
        <v>3.2</v>
      </c>
      <c r="F12690">
        <v>7.1</v>
      </c>
      <c r="H12690">
        <v>4.4000000000000004</v>
      </c>
      <c r="I12690">
        <v>3.5</v>
      </c>
      <c r="J12690">
        <v>4.3</v>
      </c>
      <c r="K12690">
        <v>7.9</v>
      </c>
      <c r="M12690">
        <v>4.5999999999999996</v>
      </c>
      <c r="P12690">
        <v>5.9</v>
      </c>
      <c r="R12690">
        <v>6</v>
      </c>
      <c r="S12690">
        <v>4.8</v>
      </c>
      <c r="U12690">
        <v>4.2</v>
      </c>
      <c r="Y12690">
        <v>2.6</v>
      </c>
      <c r="Z12690">
        <v>5.9</v>
      </c>
      <c r="AA12690">
        <v>3.8</v>
      </c>
      <c r="AB12690">
        <v>5.7</v>
      </c>
      <c r="AC12690">
        <v>4.5999999999999996</v>
      </c>
      <c r="AD12690">
        <v>3.6</v>
      </c>
      <c r="AE12690">
        <v>3.8</v>
      </c>
      <c r="AG12690">
        <v>3.9</v>
      </c>
      <c r="AH12690">
        <v>3.2</v>
      </c>
      <c r="AJ12690">
        <v>4.5</v>
      </c>
      <c r="AL12690">
        <v>3.5</v>
      </c>
      <c r="AN12690">
        <v>4.0999999999999996</v>
      </c>
      <c r="AO12690">
        <v>4.8</v>
      </c>
      <c r="AP12690">
        <v>4.5</v>
      </c>
      <c r="AQ12690">
        <v>4.5</v>
      </c>
      <c r="AR12690">
        <v>3.1</v>
      </c>
      <c r="AS12690">
        <v>4</v>
      </c>
      <c r="AT12690">
        <v>3.2</v>
      </c>
      <c r="AU12690">
        <v>3.8</v>
      </c>
      <c r="AV12690">
        <v>4</v>
      </c>
      <c r="AW12690">
        <v>3.3</v>
      </c>
      <c r="AX12690">
        <v>4</v>
      </c>
      <c r="AY12690">
        <v>4.5999999999999996</v>
      </c>
      <c r="AZ12690">
        <v>5.7</v>
      </c>
      <c r="BA12690">
        <v>5.5</v>
      </c>
      <c r="BB12690">
        <v>6.4</v>
      </c>
    </row>
    <row r="12691" spans="1:54" x14ac:dyDescent="0.25">
      <c r="A12691">
        <v>20130918</v>
      </c>
      <c r="C12691">
        <v>2.5</v>
      </c>
      <c r="F12691">
        <v>6</v>
      </c>
      <c r="H12691">
        <v>2.4</v>
      </c>
      <c r="I12691">
        <v>1.9</v>
      </c>
      <c r="J12691">
        <v>4.8</v>
      </c>
      <c r="K12691">
        <v>7.2</v>
      </c>
      <c r="M12691">
        <v>2.7</v>
      </c>
      <c r="P12691">
        <v>3.5</v>
      </c>
      <c r="R12691">
        <v>4.9000000000000004</v>
      </c>
      <c r="S12691">
        <v>3.5</v>
      </c>
      <c r="U12691">
        <v>2.7</v>
      </c>
      <c r="Y12691">
        <v>2</v>
      </c>
      <c r="Z12691">
        <v>4.8</v>
      </c>
      <c r="AA12691">
        <v>2.5</v>
      </c>
      <c r="AB12691">
        <v>3.4</v>
      </c>
      <c r="AC12691">
        <v>4.7</v>
      </c>
      <c r="AD12691">
        <v>3.3</v>
      </c>
      <c r="AE12691">
        <v>2.7</v>
      </c>
      <c r="AG12691">
        <v>3.7</v>
      </c>
      <c r="AH12691">
        <v>2.9</v>
      </c>
      <c r="AJ12691">
        <v>3.1</v>
      </c>
      <c r="AL12691">
        <v>3.1</v>
      </c>
      <c r="AN12691">
        <v>2.7</v>
      </c>
      <c r="AO12691">
        <v>5</v>
      </c>
      <c r="AP12691">
        <v>4.4000000000000004</v>
      </c>
      <c r="AQ12691">
        <v>4.2</v>
      </c>
      <c r="AR12691">
        <v>1.1000000000000001</v>
      </c>
      <c r="AS12691">
        <v>3.4</v>
      </c>
      <c r="AT12691">
        <v>3.1</v>
      </c>
      <c r="AU12691">
        <v>3.3</v>
      </c>
      <c r="AV12691">
        <v>3.2</v>
      </c>
      <c r="AW12691">
        <v>2.2999999999999998</v>
      </c>
      <c r="AX12691">
        <v>2.2000000000000002</v>
      </c>
      <c r="AY12691">
        <v>3.6</v>
      </c>
      <c r="AZ12691">
        <v>5.3</v>
      </c>
      <c r="BA12691">
        <v>4.3</v>
      </c>
      <c r="BB12691">
        <v>4.4000000000000004</v>
      </c>
    </row>
    <row r="12692" spans="1:54" x14ac:dyDescent="0.25">
      <c r="A12692">
        <v>20130919</v>
      </c>
      <c r="C12692">
        <v>2.7</v>
      </c>
      <c r="F12692">
        <v>6.5</v>
      </c>
      <c r="H12692">
        <v>3.2</v>
      </c>
      <c r="I12692">
        <v>3</v>
      </c>
      <c r="J12692">
        <v>4</v>
      </c>
      <c r="K12692">
        <v>6.1</v>
      </c>
      <c r="M12692">
        <v>3.3</v>
      </c>
      <c r="P12692">
        <v>4.3</v>
      </c>
      <c r="R12692">
        <v>4.9000000000000004</v>
      </c>
      <c r="S12692">
        <v>3.9</v>
      </c>
      <c r="U12692">
        <v>3</v>
      </c>
      <c r="Y12692">
        <v>1.9</v>
      </c>
      <c r="Z12692">
        <v>5.3</v>
      </c>
      <c r="AA12692">
        <v>3.7</v>
      </c>
      <c r="AB12692">
        <v>4.5999999999999996</v>
      </c>
      <c r="AC12692">
        <v>4.7</v>
      </c>
      <c r="AD12692">
        <v>3.8</v>
      </c>
      <c r="AE12692">
        <v>2.7</v>
      </c>
      <c r="AG12692">
        <v>4.5</v>
      </c>
      <c r="AH12692">
        <v>3.2</v>
      </c>
      <c r="AJ12692">
        <v>3.7</v>
      </c>
      <c r="AL12692">
        <v>3.2</v>
      </c>
      <c r="AN12692">
        <v>2.2999999999999998</v>
      </c>
      <c r="AO12692">
        <v>3.5</v>
      </c>
      <c r="AP12692">
        <v>4.0999999999999996</v>
      </c>
      <c r="AQ12692">
        <v>4.4000000000000004</v>
      </c>
      <c r="AR12692">
        <v>2.7</v>
      </c>
      <c r="AS12692">
        <v>3.7</v>
      </c>
      <c r="AT12692">
        <v>3.7</v>
      </c>
      <c r="AU12692">
        <v>3.5</v>
      </c>
      <c r="AV12692">
        <v>3.4</v>
      </c>
      <c r="AW12692">
        <v>2.2999999999999998</v>
      </c>
      <c r="AX12692">
        <v>3.5</v>
      </c>
      <c r="AY12692">
        <v>3.5</v>
      </c>
      <c r="AZ12692">
        <v>5.0999999999999996</v>
      </c>
      <c r="BA12692">
        <v>4</v>
      </c>
      <c r="BB12692">
        <v>5.2</v>
      </c>
    </row>
    <row r="12693" spans="1:54" x14ac:dyDescent="0.25">
      <c r="A12693">
        <v>20130920</v>
      </c>
      <c r="C12693">
        <v>3</v>
      </c>
      <c r="F12693">
        <v>6.9</v>
      </c>
      <c r="H12693">
        <v>2.6</v>
      </c>
      <c r="I12693">
        <v>2.6</v>
      </c>
      <c r="J12693">
        <v>3.8</v>
      </c>
      <c r="K12693">
        <v>6.3</v>
      </c>
      <c r="M12693">
        <v>4</v>
      </c>
      <c r="P12693">
        <v>3.5</v>
      </c>
      <c r="R12693">
        <v>5.2</v>
      </c>
      <c r="S12693">
        <v>4</v>
      </c>
      <c r="U12693">
        <v>3.1</v>
      </c>
      <c r="Y12693">
        <v>2.2999999999999998</v>
      </c>
      <c r="Z12693">
        <v>5.6</v>
      </c>
      <c r="AA12693">
        <v>3.2</v>
      </c>
      <c r="AB12693">
        <v>3.9</v>
      </c>
      <c r="AC12693">
        <v>4.8</v>
      </c>
      <c r="AD12693">
        <v>3.5</v>
      </c>
      <c r="AE12693">
        <v>2.9</v>
      </c>
      <c r="AG12693">
        <v>4.9000000000000004</v>
      </c>
      <c r="AJ12693">
        <v>3.7</v>
      </c>
      <c r="AL12693">
        <v>2.9</v>
      </c>
      <c r="AN12693">
        <v>2.9</v>
      </c>
      <c r="AO12693">
        <v>3.8</v>
      </c>
      <c r="AP12693">
        <v>4.0999999999999996</v>
      </c>
      <c r="AQ12693">
        <v>4.2</v>
      </c>
      <c r="AR12693">
        <v>1.6</v>
      </c>
      <c r="AS12693">
        <v>3.5</v>
      </c>
      <c r="AT12693">
        <v>3.5</v>
      </c>
      <c r="AU12693">
        <v>3.3</v>
      </c>
      <c r="AV12693">
        <v>3.1</v>
      </c>
      <c r="AW12693">
        <v>2.9</v>
      </c>
      <c r="AX12693">
        <v>3.2</v>
      </c>
      <c r="AY12693">
        <v>3.8</v>
      </c>
      <c r="AZ12693">
        <v>5.3</v>
      </c>
      <c r="BA12693">
        <v>4.8</v>
      </c>
      <c r="BB12693">
        <v>5</v>
      </c>
    </row>
    <row r="12694" spans="1:54" x14ac:dyDescent="0.25">
      <c r="A12694">
        <v>20130921</v>
      </c>
      <c r="C12694">
        <v>1.9</v>
      </c>
      <c r="F12694">
        <v>3.6</v>
      </c>
      <c r="H12694">
        <v>1.5</v>
      </c>
      <c r="I12694">
        <v>1.5</v>
      </c>
      <c r="J12694">
        <v>2.2999999999999998</v>
      </c>
      <c r="K12694">
        <v>3.6</v>
      </c>
      <c r="M12694">
        <v>1.6</v>
      </c>
      <c r="P12694">
        <v>1.8</v>
      </c>
      <c r="R12694">
        <v>2.6</v>
      </c>
      <c r="S12694">
        <v>1.9</v>
      </c>
      <c r="U12694">
        <v>1.5</v>
      </c>
      <c r="Y12694">
        <v>1.7</v>
      </c>
      <c r="Z12694">
        <v>3.4</v>
      </c>
      <c r="AA12694">
        <v>1.5</v>
      </c>
      <c r="AB12694">
        <v>1.4</v>
      </c>
      <c r="AC12694">
        <v>2.7</v>
      </c>
      <c r="AD12694">
        <v>2.2999999999999998</v>
      </c>
      <c r="AE12694">
        <v>1.2</v>
      </c>
      <c r="AG12694">
        <v>2</v>
      </c>
      <c r="AJ12694">
        <v>1.7</v>
      </c>
      <c r="AL12694">
        <v>2.1</v>
      </c>
      <c r="AN12694">
        <v>1.4</v>
      </c>
      <c r="AO12694">
        <v>1.9</v>
      </c>
      <c r="AP12694">
        <v>2.2000000000000002</v>
      </c>
      <c r="AQ12694">
        <v>3.2</v>
      </c>
      <c r="AR12694">
        <v>1.7</v>
      </c>
      <c r="AS12694">
        <v>1.4</v>
      </c>
      <c r="AT12694">
        <v>1.7</v>
      </c>
      <c r="AU12694">
        <v>2.1</v>
      </c>
      <c r="AV12694">
        <v>1.4</v>
      </c>
      <c r="AW12694">
        <v>1</v>
      </c>
      <c r="AX12694">
        <v>1.6</v>
      </c>
      <c r="AY12694">
        <v>2.2999999999999998</v>
      </c>
      <c r="AZ12694">
        <v>2.9</v>
      </c>
      <c r="BA12694">
        <v>2.4</v>
      </c>
      <c r="BB12694">
        <v>2.6</v>
      </c>
    </row>
    <row r="12695" spans="1:54" x14ac:dyDescent="0.25">
      <c r="A12695">
        <v>20130922</v>
      </c>
      <c r="C12695">
        <v>1.6</v>
      </c>
      <c r="F12695">
        <v>5.2</v>
      </c>
      <c r="H12695">
        <v>2</v>
      </c>
      <c r="I12695">
        <v>2.2999999999999998</v>
      </c>
      <c r="J12695">
        <v>2.8</v>
      </c>
      <c r="K12695">
        <v>4.2</v>
      </c>
      <c r="M12695">
        <v>1.8</v>
      </c>
      <c r="P12695">
        <v>2.2000000000000002</v>
      </c>
      <c r="R12695">
        <v>3.4</v>
      </c>
      <c r="S12695">
        <v>1.8</v>
      </c>
      <c r="U12695">
        <v>1.9</v>
      </c>
      <c r="Y12695">
        <v>1.6</v>
      </c>
      <c r="Z12695">
        <v>4.0999999999999996</v>
      </c>
      <c r="AA12695">
        <v>2.2000000000000002</v>
      </c>
      <c r="AB12695">
        <v>2.1</v>
      </c>
      <c r="AC12695">
        <v>3.8</v>
      </c>
      <c r="AD12695">
        <v>3.1</v>
      </c>
      <c r="AE12695">
        <v>1.4</v>
      </c>
      <c r="AG12695">
        <v>2.2000000000000002</v>
      </c>
      <c r="AH12695">
        <v>3.1</v>
      </c>
      <c r="AJ12695">
        <v>2.7</v>
      </c>
      <c r="AL12695">
        <v>2.1</v>
      </c>
      <c r="AN12695">
        <v>1.3</v>
      </c>
      <c r="AO12695">
        <v>2.1</v>
      </c>
      <c r="AP12695">
        <v>3</v>
      </c>
      <c r="AQ12695">
        <v>3.4</v>
      </c>
      <c r="AR12695">
        <v>1.5</v>
      </c>
      <c r="AS12695">
        <v>2.2000000000000002</v>
      </c>
      <c r="AT12695">
        <v>2.1</v>
      </c>
      <c r="AU12695">
        <v>3.2</v>
      </c>
      <c r="AV12695">
        <v>1.3</v>
      </c>
      <c r="AW12695">
        <v>1.1000000000000001</v>
      </c>
      <c r="AX12695">
        <v>2.4</v>
      </c>
      <c r="AY12695">
        <v>2.6</v>
      </c>
      <c r="AZ12695">
        <v>3</v>
      </c>
      <c r="BA12695">
        <v>3.2</v>
      </c>
      <c r="BB12695">
        <v>2.8</v>
      </c>
    </row>
    <row r="12696" spans="1:54" x14ac:dyDescent="0.25">
      <c r="A12696">
        <v>20130923</v>
      </c>
      <c r="C12696">
        <v>2</v>
      </c>
      <c r="F12696">
        <v>5.8</v>
      </c>
      <c r="H12696">
        <v>1.4</v>
      </c>
      <c r="I12696">
        <v>1.9</v>
      </c>
      <c r="J12696">
        <v>2.7</v>
      </c>
      <c r="K12696">
        <v>6</v>
      </c>
      <c r="M12696">
        <v>1.6</v>
      </c>
      <c r="P12696">
        <v>1.9</v>
      </c>
      <c r="R12696">
        <v>3</v>
      </c>
      <c r="S12696">
        <v>1.8</v>
      </c>
      <c r="U12696">
        <v>1.9</v>
      </c>
      <c r="Y12696">
        <v>1.9</v>
      </c>
      <c r="Z12696">
        <v>4.8</v>
      </c>
      <c r="AA12696">
        <v>2.6</v>
      </c>
      <c r="AB12696">
        <v>1.7</v>
      </c>
      <c r="AC12696">
        <v>4.7</v>
      </c>
      <c r="AD12696">
        <v>4.2</v>
      </c>
      <c r="AE12696">
        <v>1.7</v>
      </c>
      <c r="AG12696">
        <v>1.9</v>
      </c>
      <c r="AH12696">
        <v>2</v>
      </c>
      <c r="AJ12696">
        <v>2.1</v>
      </c>
      <c r="AL12696">
        <v>2.6</v>
      </c>
      <c r="AN12696">
        <v>1.6</v>
      </c>
      <c r="AO12696">
        <v>2.2000000000000002</v>
      </c>
      <c r="AP12696">
        <v>3.5</v>
      </c>
      <c r="AQ12696">
        <v>4.7</v>
      </c>
      <c r="AR12696">
        <v>0.8</v>
      </c>
      <c r="AS12696">
        <v>2</v>
      </c>
      <c r="AT12696">
        <v>3.2</v>
      </c>
      <c r="AU12696">
        <v>3.8</v>
      </c>
      <c r="AV12696">
        <v>1.7</v>
      </c>
      <c r="AW12696">
        <v>1.2</v>
      </c>
      <c r="AX12696">
        <v>1.5</v>
      </c>
      <c r="AY12696">
        <v>3.3</v>
      </c>
      <c r="AZ12696">
        <v>3.3</v>
      </c>
      <c r="BA12696">
        <v>2.4</v>
      </c>
      <c r="BB12696">
        <v>1.7</v>
      </c>
    </row>
    <row r="12697" spans="1:54" x14ac:dyDescent="0.25">
      <c r="A12697">
        <v>20130924</v>
      </c>
      <c r="C12697">
        <v>1.2</v>
      </c>
      <c r="F12697">
        <v>2.9</v>
      </c>
      <c r="H12697">
        <v>1.7</v>
      </c>
      <c r="I12697">
        <v>1</v>
      </c>
      <c r="J12697">
        <v>2.2999999999999998</v>
      </c>
      <c r="K12697">
        <v>3.4</v>
      </c>
      <c r="M12697">
        <v>1.5</v>
      </c>
      <c r="P12697">
        <v>1.5</v>
      </c>
      <c r="R12697">
        <v>2.6</v>
      </c>
      <c r="S12697">
        <v>1.2</v>
      </c>
      <c r="U12697">
        <v>1.2</v>
      </c>
      <c r="Y12697">
        <v>1.4</v>
      </c>
      <c r="Z12697">
        <v>3.2</v>
      </c>
      <c r="AA12697">
        <v>1.3</v>
      </c>
      <c r="AB12697">
        <v>1.7</v>
      </c>
      <c r="AC12697">
        <v>3.4</v>
      </c>
      <c r="AD12697">
        <v>2.2999999999999998</v>
      </c>
      <c r="AE12697">
        <v>1.4</v>
      </c>
      <c r="AG12697">
        <v>1.7</v>
      </c>
      <c r="AH12697">
        <v>1.1000000000000001</v>
      </c>
      <c r="AJ12697">
        <v>1.4</v>
      </c>
      <c r="AL12697">
        <v>1.6</v>
      </c>
      <c r="AN12697">
        <v>1.4</v>
      </c>
      <c r="AO12697">
        <v>1.7</v>
      </c>
      <c r="AP12697">
        <v>2.2999999999999998</v>
      </c>
      <c r="AQ12697">
        <v>2.8</v>
      </c>
      <c r="AR12697">
        <v>0.9</v>
      </c>
      <c r="AS12697">
        <v>1.3</v>
      </c>
      <c r="AT12697">
        <v>1.5</v>
      </c>
      <c r="AU12697">
        <v>1.6</v>
      </c>
      <c r="AV12697">
        <v>1.2</v>
      </c>
      <c r="AW12697">
        <v>1.1000000000000001</v>
      </c>
      <c r="AX12697">
        <v>1.4</v>
      </c>
      <c r="AY12697">
        <v>2</v>
      </c>
      <c r="AZ12697">
        <v>2</v>
      </c>
      <c r="BA12697">
        <v>1.8</v>
      </c>
      <c r="BB12697">
        <v>2.1</v>
      </c>
    </row>
    <row r="12698" spans="1:54" x14ac:dyDescent="0.25">
      <c r="A12698">
        <v>20130925</v>
      </c>
      <c r="C12698">
        <v>1.2</v>
      </c>
      <c r="F12698">
        <v>4.5</v>
      </c>
      <c r="H12698">
        <v>1.9</v>
      </c>
      <c r="I12698">
        <v>1.3</v>
      </c>
      <c r="J12698">
        <v>3.3</v>
      </c>
      <c r="K12698">
        <v>4.7</v>
      </c>
      <c r="M12698">
        <v>1.4</v>
      </c>
      <c r="P12698">
        <v>2.5</v>
      </c>
      <c r="R12698">
        <v>3.3</v>
      </c>
      <c r="S12698">
        <v>2.1</v>
      </c>
      <c r="U12698">
        <v>1.4</v>
      </c>
      <c r="Y12698">
        <v>1.3</v>
      </c>
      <c r="Z12698">
        <v>1.7</v>
      </c>
      <c r="AA12698">
        <v>1.8</v>
      </c>
      <c r="AB12698">
        <v>1.7</v>
      </c>
      <c r="AC12698">
        <v>2.2000000000000002</v>
      </c>
      <c r="AD12698">
        <v>1.8</v>
      </c>
      <c r="AE12698">
        <v>1.8</v>
      </c>
      <c r="AG12698">
        <v>1.8</v>
      </c>
      <c r="AH12698">
        <v>1.4</v>
      </c>
      <c r="AJ12698">
        <v>1.7</v>
      </c>
      <c r="AL12698">
        <v>1.5</v>
      </c>
      <c r="AN12698">
        <v>1.5</v>
      </c>
      <c r="AO12698">
        <v>2.2999999999999998</v>
      </c>
      <c r="AP12698">
        <v>2.2999999999999998</v>
      </c>
      <c r="AQ12698">
        <v>1.7</v>
      </c>
      <c r="AR12698">
        <v>0.9</v>
      </c>
      <c r="AS12698">
        <v>1.8</v>
      </c>
      <c r="AT12698">
        <v>1.5</v>
      </c>
      <c r="AU12698">
        <v>1.7</v>
      </c>
      <c r="AV12698">
        <v>1.3</v>
      </c>
      <c r="AW12698">
        <v>1.1000000000000001</v>
      </c>
      <c r="AX12698">
        <v>1.5</v>
      </c>
      <c r="AY12698">
        <v>1.7</v>
      </c>
      <c r="AZ12698">
        <v>3.4</v>
      </c>
      <c r="BA12698">
        <v>2.5</v>
      </c>
      <c r="BB12698">
        <v>2.6</v>
      </c>
    </row>
    <row r="12699" spans="1:54" x14ac:dyDescent="0.25">
      <c r="A12699">
        <v>20130926</v>
      </c>
      <c r="C12699">
        <v>2.6</v>
      </c>
      <c r="F12699">
        <v>5.0999999999999996</v>
      </c>
      <c r="H12699">
        <v>2.6</v>
      </c>
      <c r="I12699">
        <v>2.2000000000000002</v>
      </c>
      <c r="J12699">
        <v>4</v>
      </c>
      <c r="K12699">
        <v>5.0999999999999996</v>
      </c>
      <c r="M12699">
        <v>3.2</v>
      </c>
      <c r="P12699">
        <v>2.1</v>
      </c>
      <c r="R12699">
        <v>4.3</v>
      </c>
      <c r="S12699">
        <v>2.7</v>
      </c>
      <c r="U12699">
        <v>3.1</v>
      </c>
      <c r="Y12699">
        <v>2.2000000000000002</v>
      </c>
      <c r="Z12699">
        <v>4.5</v>
      </c>
      <c r="AA12699">
        <v>2.9</v>
      </c>
      <c r="AB12699">
        <v>2.6</v>
      </c>
      <c r="AC12699">
        <v>4</v>
      </c>
      <c r="AD12699">
        <v>3.6</v>
      </c>
      <c r="AE12699">
        <v>2.4</v>
      </c>
      <c r="AG12699">
        <v>2.5</v>
      </c>
      <c r="AH12699">
        <v>2.8</v>
      </c>
      <c r="AJ12699">
        <v>2.9</v>
      </c>
      <c r="AL12699">
        <v>3.6</v>
      </c>
      <c r="AN12699">
        <v>2.1</v>
      </c>
      <c r="AO12699">
        <v>3.1</v>
      </c>
      <c r="AP12699">
        <v>3.9</v>
      </c>
      <c r="AQ12699">
        <v>4.0999999999999996</v>
      </c>
      <c r="AR12699">
        <v>1.4</v>
      </c>
      <c r="AS12699">
        <v>2.4</v>
      </c>
      <c r="AT12699">
        <v>3.9</v>
      </c>
      <c r="AU12699">
        <v>3.2</v>
      </c>
      <c r="AV12699">
        <v>2.5</v>
      </c>
      <c r="AW12699">
        <v>2</v>
      </c>
      <c r="AX12699">
        <v>2.9</v>
      </c>
      <c r="AY12699">
        <v>3.8</v>
      </c>
      <c r="AZ12699">
        <v>4.7</v>
      </c>
      <c r="BA12699">
        <v>4.2</v>
      </c>
      <c r="BB12699">
        <v>2.7</v>
      </c>
    </row>
    <row r="12700" spans="1:54" x14ac:dyDescent="0.25">
      <c r="A12700">
        <v>20130927</v>
      </c>
      <c r="C12700">
        <v>2</v>
      </c>
      <c r="F12700">
        <v>4.0999999999999996</v>
      </c>
      <c r="H12700">
        <v>2.4</v>
      </c>
      <c r="I12700">
        <v>1.5</v>
      </c>
      <c r="J12700">
        <v>3.9</v>
      </c>
      <c r="K12700">
        <v>3</v>
      </c>
      <c r="M12700">
        <v>3.1</v>
      </c>
      <c r="P12700">
        <v>1.9</v>
      </c>
      <c r="R12700">
        <v>3.3</v>
      </c>
      <c r="S12700">
        <v>2.7</v>
      </c>
      <c r="U12700">
        <v>1.6</v>
      </c>
      <c r="Y12700">
        <v>1.6</v>
      </c>
      <c r="Z12700">
        <v>2.1</v>
      </c>
      <c r="AA12700">
        <v>2.9</v>
      </c>
      <c r="AB12700">
        <v>2.4</v>
      </c>
      <c r="AC12700">
        <v>1.9</v>
      </c>
      <c r="AD12700">
        <v>1.8</v>
      </c>
      <c r="AE12700">
        <v>2</v>
      </c>
      <c r="AG12700">
        <v>1.9</v>
      </c>
      <c r="AJ12700">
        <v>2.2000000000000002</v>
      </c>
      <c r="AL12700">
        <v>1.4</v>
      </c>
      <c r="AN12700">
        <v>2.1</v>
      </c>
      <c r="AO12700">
        <v>2.9</v>
      </c>
      <c r="AP12700">
        <v>2.9</v>
      </c>
      <c r="AQ12700">
        <v>1.9</v>
      </c>
      <c r="AR12700">
        <v>1.5</v>
      </c>
      <c r="AS12700">
        <v>1.5</v>
      </c>
      <c r="AT12700">
        <v>2.6</v>
      </c>
      <c r="AU12700">
        <v>1.8</v>
      </c>
      <c r="AV12700">
        <v>2.6</v>
      </c>
      <c r="AW12700">
        <v>1.9</v>
      </c>
      <c r="AX12700">
        <v>2.2000000000000002</v>
      </c>
      <c r="AY12700">
        <v>3.1</v>
      </c>
      <c r="AZ12700">
        <v>2.8</v>
      </c>
      <c r="BA12700">
        <v>2.9</v>
      </c>
      <c r="BB12700">
        <v>3.7</v>
      </c>
    </row>
    <row r="12701" spans="1:54" x14ac:dyDescent="0.25">
      <c r="A12701">
        <v>20130928</v>
      </c>
      <c r="C12701">
        <v>2.6</v>
      </c>
      <c r="F12701">
        <v>6.7</v>
      </c>
      <c r="H12701">
        <v>3.1</v>
      </c>
      <c r="I12701">
        <v>1.7</v>
      </c>
      <c r="J12701">
        <v>7.3</v>
      </c>
      <c r="K12701">
        <v>7.9</v>
      </c>
      <c r="M12701">
        <v>3.4</v>
      </c>
      <c r="P12701">
        <v>3.3</v>
      </c>
      <c r="R12701">
        <v>4.3</v>
      </c>
      <c r="S12701">
        <v>2.9</v>
      </c>
      <c r="U12701">
        <v>2.1</v>
      </c>
      <c r="Z12701">
        <v>2.4</v>
      </c>
      <c r="AA12701">
        <v>2.9</v>
      </c>
      <c r="AB12701">
        <v>3</v>
      </c>
      <c r="AC12701">
        <v>3.3</v>
      </c>
      <c r="AD12701">
        <v>3.1</v>
      </c>
      <c r="AE12701">
        <v>2.7</v>
      </c>
      <c r="AG12701">
        <v>3.3</v>
      </c>
      <c r="AJ12701">
        <v>2.9</v>
      </c>
      <c r="AL12701">
        <v>1.9</v>
      </c>
      <c r="AN12701">
        <v>3</v>
      </c>
      <c r="AO12701">
        <v>4.4000000000000004</v>
      </c>
      <c r="AP12701">
        <v>3.6</v>
      </c>
      <c r="AQ12701">
        <v>2.6</v>
      </c>
      <c r="AR12701">
        <v>1.8</v>
      </c>
      <c r="AS12701">
        <v>2.7</v>
      </c>
      <c r="AU12701">
        <v>2.8</v>
      </c>
      <c r="AV12701">
        <v>4</v>
      </c>
      <c r="AW12701">
        <v>2.1</v>
      </c>
      <c r="AX12701">
        <v>3</v>
      </c>
      <c r="AY12701">
        <v>3.4</v>
      </c>
      <c r="AZ12701">
        <v>3.9</v>
      </c>
      <c r="BA12701">
        <v>4.0999999999999996</v>
      </c>
      <c r="BB12701">
        <v>5.2</v>
      </c>
    </row>
    <row r="12702" spans="1:54" x14ac:dyDescent="0.25">
      <c r="A12702">
        <v>20130929</v>
      </c>
      <c r="C12702">
        <v>3.8</v>
      </c>
      <c r="F12702">
        <v>9.4</v>
      </c>
      <c r="H12702">
        <v>4.2</v>
      </c>
      <c r="I12702">
        <v>3</v>
      </c>
      <c r="J12702">
        <v>9.1999999999999993</v>
      </c>
      <c r="K12702">
        <v>12.9</v>
      </c>
      <c r="M12702">
        <v>5.5</v>
      </c>
      <c r="P12702">
        <v>3.6</v>
      </c>
      <c r="R12702">
        <v>6.7</v>
      </c>
      <c r="S12702">
        <v>3.5</v>
      </c>
      <c r="U12702">
        <v>3.8</v>
      </c>
      <c r="Z12702">
        <v>4</v>
      </c>
      <c r="AA12702">
        <v>5.5</v>
      </c>
      <c r="AB12702">
        <v>3.7</v>
      </c>
      <c r="AC12702">
        <v>6.1</v>
      </c>
      <c r="AD12702">
        <v>7.3</v>
      </c>
      <c r="AE12702">
        <v>4.3</v>
      </c>
      <c r="AG12702">
        <v>4.0999999999999996</v>
      </c>
      <c r="AJ12702">
        <v>5.0999999999999996</v>
      </c>
      <c r="AL12702">
        <v>3.8</v>
      </c>
      <c r="AN12702">
        <v>3.7</v>
      </c>
      <c r="AO12702">
        <v>6.4</v>
      </c>
      <c r="AP12702">
        <v>5.5</v>
      </c>
      <c r="AQ12702">
        <v>4.5999999999999996</v>
      </c>
      <c r="AR12702">
        <v>3.2</v>
      </c>
      <c r="AS12702">
        <v>4.7</v>
      </c>
      <c r="AU12702">
        <v>5</v>
      </c>
      <c r="AV12702">
        <v>5.6</v>
      </c>
      <c r="AW12702">
        <v>3</v>
      </c>
      <c r="AX12702">
        <v>4.5</v>
      </c>
      <c r="AY12702">
        <v>6.5</v>
      </c>
      <c r="AZ12702">
        <v>5</v>
      </c>
      <c r="BA12702">
        <v>5.4</v>
      </c>
      <c r="BB12702">
        <v>7.5</v>
      </c>
    </row>
    <row r="12703" spans="1:54" x14ac:dyDescent="0.25">
      <c r="A12703">
        <v>20130930</v>
      </c>
      <c r="C12703">
        <v>2.4</v>
      </c>
      <c r="F12703">
        <v>7.7</v>
      </c>
      <c r="H12703">
        <v>3.6</v>
      </c>
      <c r="I12703">
        <v>2.2000000000000002</v>
      </c>
      <c r="J12703">
        <v>6.6</v>
      </c>
      <c r="K12703">
        <v>9.9</v>
      </c>
      <c r="M12703">
        <v>4.9000000000000004</v>
      </c>
      <c r="P12703">
        <v>2.9</v>
      </c>
      <c r="R12703">
        <v>6</v>
      </c>
      <c r="S12703">
        <v>2.5</v>
      </c>
      <c r="U12703">
        <v>3.8</v>
      </c>
      <c r="Z12703">
        <v>3.8</v>
      </c>
      <c r="AA12703">
        <v>5.4</v>
      </c>
      <c r="AB12703">
        <v>2.8</v>
      </c>
      <c r="AC12703">
        <v>4.9000000000000004</v>
      </c>
      <c r="AD12703">
        <v>5.7</v>
      </c>
      <c r="AE12703">
        <v>2.7</v>
      </c>
      <c r="AG12703">
        <v>2.8</v>
      </c>
      <c r="AH12703">
        <v>4.0999999999999996</v>
      </c>
      <c r="AJ12703">
        <v>4.5</v>
      </c>
      <c r="AL12703">
        <v>3.7</v>
      </c>
      <c r="AN12703">
        <v>2.5</v>
      </c>
      <c r="AO12703">
        <v>3</v>
      </c>
      <c r="AP12703">
        <v>5</v>
      </c>
      <c r="AQ12703">
        <v>4</v>
      </c>
      <c r="AR12703">
        <v>2.7</v>
      </c>
      <c r="AS12703">
        <v>3.3</v>
      </c>
      <c r="AT12703">
        <v>5</v>
      </c>
      <c r="AU12703">
        <v>3.9</v>
      </c>
      <c r="AV12703">
        <v>4.3</v>
      </c>
      <c r="AW12703">
        <v>2.1</v>
      </c>
      <c r="AX12703">
        <v>3.9</v>
      </c>
      <c r="AY12703">
        <v>4.8</v>
      </c>
      <c r="AZ12703">
        <v>4</v>
      </c>
      <c r="BA12703">
        <v>5</v>
      </c>
      <c r="BB12703">
        <v>5.6</v>
      </c>
    </row>
    <row r="12704" spans="1:54" x14ac:dyDescent="0.25">
      <c r="A12704">
        <v>20131001</v>
      </c>
      <c r="C12704">
        <v>2.5</v>
      </c>
      <c r="F12704">
        <v>6.3</v>
      </c>
      <c r="H12704">
        <v>3.3</v>
      </c>
      <c r="I12704">
        <v>2.4</v>
      </c>
      <c r="J12704">
        <v>5.2</v>
      </c>
      <c r="K12704">
        <v>5.9</v>
      </c>
      <c r="M12704">
        <v>4.9000000000000004</v>
      </c>
      <c r="P12704">
        <v>2.6</v>
      </c>
      <c r="R12704">
        <v>4.8</v>
      </c>
      <c r="S12704">
        <v>3.2</v>
      </c>
      <c r="U12704">
        <v>2.9</v>
      </c>
      <c r="Z12704">
        <v>2.9</v>
      </c>
      <c r="AA12704">
        <v>4.5999999999999996</v>
      </c>
      <c r="AB12704">
        <v>3</v>
      </c>
      <c r="AC12704">
        <v>3.7</v>
      </c>
      <c r="AD12704">
        <v>4.5999999999999996</v>
      </c>
      <c r="AE12704">
        <v>2.8</v>
      </c>
      <c r="AG12704">
        <v>2.4</v>
      </c>
      <c r="AH12704">
        <v>3.8</v>
      </c>
      <c r="AJ12704">
        <v>3.6</v>
      </c>
      <c r="AL12704">
        <v>2.9</v>
      </c>
      <c r="AN12704">
        <v>2.4</v>
      </c>
      <c r="AO12704">
        <v>3.3</v>
      </c>
      <c r="AP12704">
        <v>3.8</v>
      </c>
      <c r="AQ12704">
        <v>2.9</v>
      </c>
      <c r="AS12704">
        <v>2.9</v>
      </c>
      <c r="AT12704">
        <v>3.3</v>
      </c>
      <c r="AU12704">
        <v>3.3</v>
      </c>
      <c r="AV12704">
        <v>4.5</v>
      </c>
      <c r="AW12704">
        <v>2.4</v>
      </c>
      <c r="AX12704">
        <v>3.3</v>
      </c>
      <c r="AY12704">
        <v>4.5999999999999996</v>
      </c>
      <c r="AZ12704">
        <v>4</v>
      </c>
      <c r="BA12704">
        <v>4.7</v>
      </c>
      <c r="BB12704">
        <v>4.3</v>
      </c>
    </row>
    <row r="12705" spans="1:54" x14ac:dyDescent="0.25">
      <c r="A12705">
        <v>20131002</v>
      </c>
      <c r="C12705">
        <v>3.4</v>
      </c>
      <c r="F12705">
        <v>10</v>
      </c>
      <c r="H12705">
        <v>4.5999999999999996</v>
      </c>
      <c r="I12705">
        <v>3.3</v>
      </c>
      <c r="J12705">
        <v>9.3000000000000007</v>
      </c>
      <c r="K12705">
        <v>12.5</v>
      </c>
      <c r="M12705">
        <v>3.6</v>
      </c>
      <c r="P12705">
        <v>5.2</v>
      </c>
      <c r="R12705">
        <v>4.7</v>
      </c>
      <c r="S12705">
        <v>2.8</v>
      </c>
      <c r="U12705">
        <v>2.1</v>
      </c>
      <c r="Z12705">
        <v>3.3</v>
      </c>
      <c r="AA12705">
        <v>5.3</v>
      </c>
      <c r="AB12705">
        <v>4.4000000000000004</v>
      </c>
      <c r="AC12705">
        <v>4.8</v>
      </c>
      <c r="AD12705">
        <v>4.7</v>
      </c>
      <c r="AE12705">
        <v>4.3</v>
      </c>
      <c r="AG12705">
        <v>4.2</v>
      </c>
      <c r="AJ12705">
        <v>3.2</v>
      </c>
      <c r="AL12705">
        <v>3.3</v>
      </c>
      <c r="AN12705">
        <v>4.7</v>
      </c>
      <c r="AO12705">
        <v>5.9</v>
      </c>
      <c r="AP12705">
        <v>4.0999999999999996</v>
      </c>
      <c r="AQ12705">
        <v>3.8</v>
      </c>
      <c r="AS12705">
        <v>4.0999999999999996</v>
      </c>
      <c r="AT12705">
        <v>3.5</v>
      </c>
      <c r="AU12705">
        <v>4.4000000000000004</v>
      </c>
      <c r="AV12705">
        <v>5.0999999999999996</v>
      </c>
      <c r="AW12705">
        <v>2.1</v>
      </c>
      <c r="AX12705">
        <v>3.6</v>
      </c>
      <c r="AY12705">
        <v>4.7</v>
      </c>
      <c r="AZ12705">
        <v>4.8</v>
      </c>
      <c r="BA12705">
        <v>4.5</v>
      </c>
      <c r="BB12705">
        <v>5.6</v>
      </c>
    </row>
    <row r="12706" spans="1:54" x14ac:dyDescent="0.25">
      <c r="A12706">
        <v>20131003</v>
      </c>
      <c r="C12706">
        <v>3.9</v>
      </c>
      <c r="F12706">
        <v>9.3000000000000007</v>
      </c>
      <c r="H12706">
        <v>5.8</v>
      </c>
      <c r="I12706">
        <v>4.2</v>
      </c>
      <c r="J12706">
        <v>9.9</v>
      </c>
      <c r="K12706">
        <v>13.9</v>
      </c>
      <c r="M12706">
        <v>3.3</v>
      </c>
      <c r="P12706">
        <v>7.2</v>
      </c>
      <c r="R12706">
        <v>4.5</v>
      </c>
      <c r="S12706">
        <v>2.9</v>
      </c>
      <c r="U12706">
        <v>2.2999999999999998</v>
      </c>
      <c r="Y12706">
        <v>2.2999999999999998</v>
      </c>
      <c r="Z12706">
        <v>3.6</v>
      </c>
      <c r="AA12706">
        <v>5</v>
      </c>
      <c r="AB12706">
        <v>6.7</v>
      </c>
      <c r="AC12706">
        <v>4.0999999999999996</v>
      </c>
      <c r="AD12706">
        <v>4.7</v>
      </c>
      <c r="AE12706">
        <v>5.9</v>
      </c>
      <c r="AG12706">
        <v>5.3</v>
      </c>
      <c r="AJ12706">
        <v>3.9</v>
      </c>
      <c r="AL12706">
        <v>4.4000000000000004</v>
      </c>
      <c r="AN12706">
        <v>5.3</v>
      </c>
      <c r="AO12706">
        <v>7.2</v>
      </c>
      <c r="AP12706">
        <v>4.7</v>
      </c>
      <c r="AQ12706">
        <v>6.3</v>
      </c>
      <c r="AS12706">
        <v>4.9000000000000004</v>
      </c>
      <c r="AT12706">
        <v>3.4</v>
      </c>
      <c r="AU12706">
        <v>4.5</v>
      </c>
      <c r="AV12706">
        <v>4.5999999999999996</v>
      </c>
      <c r="AW12706">
        <v>2.2999999999999998</v>
      </c>
      <c r="AX12706">
        <v>3.3</v>
      </c>
      <c r="AY12706">
        <v>3.8</v>
      </c>
      <c r="AZ12706">
        <v>6.7</v>
      </c>
      <c r="BA12706">
        <v>4.0999999999999996</v>
      </c>
      <c r="BB12706">
        <v>4.4000000000000004</v>
      </c>
    </row>
    <row r="12707" spans="1:54" x14ac:dyDescent="0.25">
      <c r="A12707">
        <v>20131004</v>
      </c>
      <c r="C12707">
        <v>2.2999999999999998</v>
      </c>
      <c r="F12707">
        <v>6.8</v>
      </c>
      <c r="H12707">
        <v>5</v>
      </c>
      <c r="I12707">
        <v>3.5</v>
      </c>
      <c r="J12707">
        <v>4.7</v>
      </c>
      <c r="K12707">
        <v>6.4</v>
      </c>
      <c r="M12707">
        <v>2.8</v>
      </c>
      <c r="P12707">
        <v>5.8</v>
      </c>
      <c r="R12707">
        <v>6</v>
      </c>
      <c r="S12707">
        <v>2.2000000000000002</v>
      </c>
      <c r="U12707">
        <v>1.2</v>
      </c>
      <c r="Y12707">
        <v>2.6</v>
      </c>
      <c r="Z12707">
        <v>3</v>
      </c>
      <c r="AA12707">
        <v>3</v>
      </c>
      <c r="AB12707">
        <v>6.8</v>
      </c>
      <c r="AC12707">
        <v>5.8</v>
      </c>
      <c r="AD12707">
        <v>2</v>
      </c>
      <c r="AE12707">
        <v>4.5999999999999996</v>
      </c>
      <c r="AG12707">
        <v>3.3</v>
      </c>
      <c r="AJ12707">
        <v>3</v>
      </c>
      <c r="AL12707">
        <v>3.4</v>
      </c>
      <c r="AN12707">
        <v>3.4</v>
      </c>
      <c r="AO12707">
        <v>4.8</v>
      </c>
      <c r="AP12707">
        <v>6.2</v>
      </c>
      <c r="AQ12707">
        <v>5.6</v>
      </c>
      <c r="AS12707">
        <v>2.4</v>
      </c>
      <c r="AT12707">
        <v>2.8</v>
      </c>
      <c r="AU12707">
        <v>4.2</v>
      </c>
      <c r="AV12707">
        <v>2.8</v>
      </c>
      <c r="AW12707">
        <v>2.2000000000000002</v>
      </c>
      <c r="AX12707">
        <v>3.1</v>
      </c>
      <c r="AY12707">
        <v>1.6</v>
      </c>
      <c r="AZ12707">
        <v>4.8</v>
      </c>
      <c r="BA12707">
        <v>2.2000000000000002</v>
      </c>
      <c r="BB12707">
        <v>5.7</v>
      </c>
    </row>
    <row r="12708" spans="1:54" x14ac:dyDescent="0.25">
      <c r="A12708">
        <v>20131005</v>
      </c>
      <c r="C12708">
        <v>0.8</v>
      </c>
      <c r="F12708">
        <v>4.8</v>
      </c>
      <c r="H12708">
        <v>2</v>
      </c>
      <c r="I12708">
        <v>1.1000000000000001</v>
      </c>
      <c r="J12708">
        <v>4.3</v>
      </c>
      <c r="K12708">
        <v>2.9</v>
      </c>
      <c r="M12708">
        <v>1.1000000000000001</v>
      </c>
      <c r="P12708">
        <v>3</v>
      </c>
      <c r="R12708">
        <v>3</v>
      </c>
      <c r="S12708">
        <v>1.6</v>
      </c>
      <c r="U12708">
        <v>1</v>
      </c>
      <c r="Y12708">
        <v>1.1000000000000001</v>
      </c>
      <c r="Z12708">
        <v>2.1</v>
      </c>
      <c r="AA12708">
        <v>1.1000000000000001</v>
      </c>
      <c r="AB12708">
        <v>2.6</v>
      </c>
      <c r="AC12708">
        <v>3</v>
      </c>
      <c r="AD12708">
        <v>1.2</v>
      </c>
      <c r="AE12708">
        <v>1.8</v>
      </c>
      <c r="AG12708">
        <v>2.7</v>
      </c>
      <c r="AJ12708">
        <v>1.6</v>
      </c>
      <c r="AL12708">
        <v>1.4</v>
      </c>
      <c r="AN12708">
        <v>1.5</v>
      </c>
      <c r="AO12708">
        <v>2.5</v>
      </c>
      <c r="AP12708">
        <v>2.4</v>
      </c>
      <c r="AQ12708">
        <v>2.6</v>
      </c>
      <c r="AS12708">
        <v>1.2</v>
      </c>
      <c r="AT12708">
        <v>1.2</v>
      </c>
      <c r="AU12708">
        <v>1.9</v>
      </c>
      <c r="AV12708">
        <v>1.2</v>
      </c>
      <c r="AW12708">
        <v>1.1000000000000001</v>
      </c>
      <c r="AX12708">
        <v>1.7</v>
      </c>
      <c r="AY12708">
        <v>1.4</v>
      </c>
      <c r="AZ12708">
        <v>2.7</v>
      </c>
      <c r="BA12708">
        <v>1.5</v>
      </c>
      <c r="BB12708">
        <v>2.7</v>
      </c>
    </row>
    <row r="12709" spans="1:54" x14ac:dyDescent="0.25">
      <c r="A12709">
        <v>20131006</v>
      </c>
      <c r="C12709">
        <v>1.8</v>
      </c>
      <c r="F12709">
        <v>4</v>
      </c>
      <c r="H12709">
        <v>1.4</v>
      </c>
      <c r="I12709">
        <v>1</v>
      </c>
      <c r="J12709">
        <v>5</v>
      </c>
      <c r="K12709">
        <v>4.5999999999999996</v>
      </c>
      <c r="M12709">
        <v>1.7</v>
      </c>
      <c r="P12709">
        <v>1.9</v>
      </c>
      <c r="R12709">
        <v>3.8</v>
      </c>
      <c r="S12709">
        <v>1.8</v>
      </c>
      <c r="U12709">
        <v>1.1000000000000001</v>
      </c>
      <c r="Y12709">
        <v>1.7</v>
      </c>
      <c r="Z12709">
        <v>1.9</v>
      </c>
      <c r="AA12709">
        <v>1</v>
      </c>
      <c r="AB12709">
        <v>1.2</v>
      </c>
      <c r="AC12709">
        <v>1.4</v>
      </c>
      <c r="AD12709">
        <v>2.2999999999999998</v>
      </c>
      <c r="AE12709">
        <v>1.8</v>
      </c>
      <c r="AG12709">
        <v>1.8</v>
      </c>
      <c r="AJ12709">
        <v>1.3</v>
      </c>
      <c r="AL12709">
        <v>3</v>
      </c>
      <c r="AN12709">
        <v>1.6</v>
      </c>
      <c r="AO12709">
        <v>2.2999999999999998</v>
      </c>
      <c r="AP12709">
        <v>2.7</v>
      </c>
      <c r="AQ12709">
        <v>1.6</v>
      </c>
      <c r="AS12709">
        <v>1</v>
      </c>
      <c r="AT12709">
        <v>2.2999999999999998</v>
      </c>
      <c r="AU12709">
        <v>1.4</v>
      </c>
      <c r="AV12709">
        <v>1</v>
      </c>
      <c r="AW12709">
        <v>1.5</v>
      </c>
      <c r="AX12709">
        <v>1.3</v>
      </c>
      <c r="AY12709">
        <v>1.3</v>
      </c>
      <c r="AZ12709">
        <v>3.9</v>
      </c>
      <c r="BA12709">
        <v>2.2999999999999998</v>
      </c>
      <c r="BB12709">
        <v>1.4</v>
      </c>
    </row>
    <row r="12710" spans="1:54" x14ac:dyDescent="0.25">
      <c r="A12710">
        <v>20131007</v>
      </c>
      <c r="C12710">
        <v>1.1000000000000001</v>
      </c>
      <c r="F12710">
        <v>2.2000000000000002</v>
      </c>
      <c r="H12710">
        <v>1.2</v>
      </c>
      <c r="I12710">
        <v>1.1000000000000001</v>
      </c>
      <c r="J12710">
        <v>2.6</v>
      </c>
      <c r="K12710">
        <v>3.5</v>
      </c>
      <c r="M12710">
        <v>1.7</v>
      </c>
      <c r="P12710">
        <v>1.7</v>
      </c>
      <c r="R12710">
        <v>2.7</v>
      </c>
      <c r="S12710">
        <v>1.8</v>
      </c>
      <c r="U12710">
        <v>1.4</v>
      </c>
      <c r="Y12710">
        <v>1</v>
      </c>
      <c r="Z12710">
        <v>1.4</v>
      </c>
      <c r="AA12710">
        <v>0.9</v>
      </c>
      <c r="AB12710">
        <v>1.4</v>
      </c>
      <c r="AC12710">
        <v>2.2999999999999998</v>
      </c>
      <c r="AD12710">
        <v>1.5</v>
      </c>
      <c r="AE12710">
        <v>1.2</v>
      </c>
      <c r="AG12710">
        <v>1.5</v>
      </c>
      <c r="AH12710">
        <v>0.8</v>
      </c>
      <c r="AJ12710">
        <v>1</v>
      </c>
      <c r="AL12710">
        <v>1.1000000000000001</v>
      </c>
      <c r="AN12710">
        <v>0.9</v>
      </c>
      <c r="AO12710">
        <v>2.4</v>
      </c>
      <c r="AP12710">
        <v>2.2000000000000002</v>
      </c>
      <c r="AQ12710">
        <v>1.6</v>
      </c>
      <c r="AS12710">
        <v>1.1000000000000001</v>
      </c>
      <c r="AT12710">
        <v>1.3</v>
      </c>
      <c r="AU12710">
        <v>0.9</v>
      </c>
      <c r="AV12710">
        <v>1.1000000000000001</v>
      </c>
      <c r="AW12710">
        <v>1.3</v>
      </c>
      <c r="AX12710">
        <v>1.3</v>
      </c>
      <c r="AY12710">
        <v>2.1</v>
      </c>
      <c r="AZ12710">
        <v>2.2000000000000002</v>
      </c>
      <c r="BA12710">
        <v>1.8</v>
      </c>
      <c r="BB12710">
        <v>2</v>
      </c>
    </row>
    <row r="12711" spans="1:54" x14ac:dyDescent="0.25">
      <c r="A12711">
        <v>20131008</v>
      </c>
      <c r="C12711">
        <v>1</v>
      </c>
      <c r="F12711">
        <v>2.1</v>
      </c>
      <c r="H12711">
        <v>1.3</v>
      </c>
      <c r="I12711">
        <v>1.1000000000000001</v>
      </c>
      <c r="J12711">
        <v>2.1</v>
      </c>
      <c r="K12711">
        <v>3.1</v>
      </c>
      <c r="M12711">
        <v>0.9</v>
      </c>
      <c r="P12711">
        <v>1.7</v>
      </c>
      <c r="R12711">
        <v>2.6</v>
      </c>
      <c r="S12711">
        <v>1.4</v>
      </c>
      <c r="U12711">
        <v>1.1000000000000001</v>
      </c>
      <c r="Y12711">
        <v>0.9</v>
      </c>
      <c r="Z12711">
        <v>1.7</v>
      </c>
      <c r="AA12711">
        <v>0.9</v>
      </c>
      <c r="AB12711">
        <v>1.3</v>
      </c>
      <c r="AC12711">
        <v>2</v>
      </c>
      <c r="AD12711">
        <v>1.2</v>
      </c>
      <c r="AE12711">
        <v>1.4</v>
      </c>
      <c r="AG12711">
        <v>1.5</v>
      </c>
      <c r="AH12711">
        <v>1.3</v>
      </c>
      <c r="AJ12711">
        <v>1.1000000000000001</v>
      </c>
      <c r="AL12711">
        <v>2.1</v>
      </c>
      <c r="AN12711">
        <v>1.1000000000000001</v>
      </c>
      <c r="AO12711">
        <v>1.9</v>
      </c>
      <c r="AP12711">
        <v>2.5</v>
      </c>
      <c r="AQ12711">
        <v>1.5</v>
      </c>
      <c r="AS12711">
        <v>1.1000000000000001</v>
      </c>
      <c r="AT12711">
        <v>0.8</v>
      </c>
      <c r="AU12711">
        <v>1.5</v>
      </c>
      <c r="AV12711">
        <v>0.8</v>
      </c>
      <c r="AW12711">
        <v>0.7</v>
      </c>
      <c r="AX12711">
        <v>1.8</v>
      </c>
      <c r="AY12711">
        <v>1.2</v>
      </c>
      <c r="AZ12711">
        <v>1.9</v>
      </c>
      <c r="BA12711">
        <v>1.3</v>
      </c>
      <c r="BB12711">
        <v>2.1</v>
      </c>
    </row>
    <row r="12712" spans="1:54" x14ac:dyDescent="0.25">
      <c r="A12712">
        <v>20131009</v>
      </c>
      <c r="C12712">
        <v>1.7</v>
      </c>
      <c r="F12712">
        <v>6</v>
      </c>
      <c r="H12712">
        <v>3</v>
      </c>
      <c r="I12712">
        <v>2.5</v>
      </c>
      <c r="J12712">
        <v>3.1</v>
      </c>
      <c r="K12712">
        <v>5.8</v>
      </c>
      <c r="M12712">
        <v>2.8</v>
      </c>
      <c r="P12712">
        <v>4</v>
      </c>
      <c r="R12712">
        <v>5.3</v>
      </c>
      <c r="S12712">
        <v>3</v>
      </c>
      <c r="U12712">
        <v>2.9</v>
      </c>
      <c r="Y12712">
        <v>2.2000000000000002</v>
      </c>
      <c r="Z12712">
        <v>4.4000000000000004</v>
      </c>
      <c r="AA12712">
        <v>2.2999999999999998</v>
      </c>
      <c r="AB12712">
        <v>3.7</v>
      </c>
      <c r="AC12712">
        <v>3.7</v>
      </c>
      <c r="AD12712">
        <v>2.8</v>
      </c>
      <c r="AE12712">
        <v>2.4</v>
      </c>
      <c r="AG12712">
        <v>3</v>
      </c>
      <c r="AH12712">
        <v>2.7</v>
      </c>
      <c r="AJ12712">
        <v>3.4</v>
      </c>
      <c r="AL12712">
        <v>2.8</v>
      </c>
      <c r="AN12712">
        <v>3.1</v>
      </c>
      <c r="AO12712">
        <v>3.7</v>
      </c>
      <c r="AP12712">
        <v>3.3</v>
      </c>
      <c r="AQ12712">
        <v>3.4</v>
      </c>
      <c r="AS12712">
        <v>3.6</v>
      </c>
      <c r="AT12712">
        <v>2.9</v>
      </c>
      <c r="AU12712">
        <v>3</v>
      </c>
      <c r="AV12712">
        <v>2.4</v>
      </c>
      <c r="AW12712">
        <v>2.1</v>
      </c>
      <c r="AX12712">
        <v>2.9</v>
      </c>
      <c r="AY12712">
        <v>3.2</v>
      </c>
      <c r="AZ12712">
        <v>3.9</v>
      </c>
      <c r="BA12712">
        <v>3.6</v>
      </c>
      <c r="BB12712">
        <v>5</v>
      </c>
    </row>
    <row r="12713" spans="1:54" x14ac:dyDescent="0.25">
      <c r="A12713">
        <v>20131010</v>
      </c>
      <c r="C12713">
        <v>2.5</v>
      </c>
      <c r="F12713">
        <v>4</v>
      </c>
      <c r="H12713">
        <v>2</v>
      </c>
      <c r="I12713">
        <v>2</v>
      </c>
      <c r="J12713">
        <v>3.6</v>
      </c>
      <c r="K12713">
        <v>4.8</v>
      </c>
      <c r="M12713">
        <v>2.2999999999999998</v>
      </c>
      <c r="P12713">
        <v>3.1</v>
      </c>
      <c r="R12713">
        <v>3.6</v>
      </c>
      <c r="S12713">
        <v>3.3</v>
      </c>
      <c r="U12713">
        <v>2</v>
      </c>
      <c r="Y12713">
        <v>1.5</v>
      </c>
      <c r="Z12713">
        <v>3</v>
      </c>
      <c r="AA12713">
        <v>1.8</v>
      </c>
      <c r="AB12713">
        <v>2.7</v>
      </c>
      <c r="AC12713">
        <v>3.5</v>
      </c>
      <c r="AD12713">
        <v>1.9</v>
      </c>
      <c r="AE12713">
        <v>2.4</v>
      </c>
      <c r="AG12713">
        <v>3.5</v>
      </c>
      <c r="AH12713">
        <v>1.9</v>
      </c>
      <c r="AJ12713">
        <v>2.2000000000000002</v>
      </c>
      <c r="AL12713">
        <v>2.9</v>
      </c>
      <c r="AN12713">
        <v>2</v>
      </c>
      <c r="AO12713">
        <v>3.5</v>
      </c>
      <c r="AP12713">
        <v>3.2</v>
      </c>
      <c r="AQ12713">
        <v>3.9</v>
      </c>
      <c r="AS12713">
        <v>2.1</v>
      </c>
      <c r="AT12713">
        <v>2.1</v>
      </c>
      <c r="AU12713">
        <v>2.1</v>
      </c>
      <c r="AV12713">
        <v>2.4</v>
      </c>
      <c r="AW12713">
        <v>2.1</v>
      </c>
      <c r="AX12713">
        <v>2</v>
      </c>
      <c r="AY12713">
        <v>2</v>
      </c>
      <c r="AZ12713">
        <v>4.0999999999999996</v>
      </c>
      <c r="BA12713">
        <v>3</v>
      </c>
      <c r="BB12713">
        <v>4.2</v>
      </c>
    </row>
    <row r="12714" spans="1:54" x14ac:dyDescent="0.25">
      <c r="A12714">
        <v>20131011</v>
      </c>
      <c r="C12714">
        <v>1.4</v>
      </c>
      <c r="F12714">
        <v>3.4</v>
      </c>
      <c r="H12714">
        <v>1.9</v>
      </c>
      <c r="I12714">
        <v>1.3</v>
      </c>
      <c r="J12714">
        <v>2.8</v>
      </c>
      <c r="K12714">
        <v>4.3</v>
      </c>
      <c r="M12714">
        <v>1.7</v>
      </c>
      <c r="P12714">
        <v>1.4</v>
      </c>
      <c r="R12714">
        <v>3.9</v>
      </c>
      <c r="S12714">
        <v>1.4</v>
      </c>
      <c r="U12714">
        <v>1.2</v>
      </c>
      <c r="Y12714">
        <v>1.1000000000000001</v>
      </c>
      <c r="Z12714">
        <v>1.7</v>
      </c>
      <c r="AA12714">
        <v>1.2</v>
      </c>
      <c r="AB12714">
        <v>2</v>
      </c>
      <c r="AC12714">
        <v>2.5</v>
      </c>
      <c r="AD12714">
        <v>1.7</v>
      </c>
      <c r="AE12714">
        <v>1.5</v>
      </c>
      <c r="AG12714">
        <v>1.9</v>
      </c>
      <c r="AJ12714">
        <v>1.3</v>
      </c>
      <c r="AL12714">
        <v>2.1</v>
      </c>
      <c r="AN12714">
        <v>1.5</v>
      </c>
      <c r="AO12714">
        <v>1.9</v>
      </c>
      <c r="AP12714">
        <v>3</v>
      </c>
      <c r="AQ12714">
        <v>2.2999999999999998</v>
      </c>
      <c r="AS12714">
        <v>1.3</v>
      </c>
      <c r="AT12714">
        <v>1.5</v>
      </c>
      <c r="AU12714">
        <v>1.7</v>
      </c>
      <c r="AV12714">
        <v>1.4</v>
      </c>
      <c r="AW12714">
        <v>0.9</v>
      </c>
      <c r="AX12714">
        <v>1.7</v>
      </c>
      <c r="AY12714">
        <v>1.3</v>
      </c>
      <c r="AZ12714">
        <v>2.5</v>
      </c>
      <c r="BA12714">
        <v>1.9</v>
      </c>
      <c r="BB12714">
        <v>2.5</v>
      </c>
    </row>
    <row r="12715" spans="1:54" x14ac:dyDescent="0.25">
      <c r="A12715">
        <v>20131012</v>
      </c>
      <c r="C12715">
        <v>1.8</v>
      </c>
      <c r="F12715">
        <v>4.2</v>
      </c>
      <c r="H12715">
        <v>1.9</v>
      </c>
      <c r="I12715">
        <v>1.4</v>
      </c>
      <c r="J12715">
        <v>3.6</v>
      </c>
      <c r="K12715">
        <v>6.4</v>
      </c>
      <c r="M12715">
        <v>2.4</v>
      </c>
      <c r="P12715">
        <v>2.4</v>
      </c>
      <c r="R12715">
        <v>5.0999999999999996</v>
      </c>
      <c r="S12715">
        <v>2</v>
      </c>
      <c r="U12715">
        <v>2</v>
      </c>
      <c r="Y12715">
        <v>1.5</v>
      </c>
      <c r="Z12715">
        <v>2.2000000000000002</v>
      </c>
      <c r="AA12715">
        <v>1.2</v>
      </c>
      <c r="AB12715">
        <v>1.8</v>
      </c>
      <c r="AC12715">
        <v>2</v>
      </c>
      <c r="AD12715">
        <v>1.6</v>
      </c>
      <c r="AE12715">
        <v>1.5</v>
      </c>
      <c r="AG12715">
        <v>1.8</v>
      </c>
      <c r="AJ12715">
        <v>1.4</v>
      </c>
      <c r="AL12715">
        <v>2.5</v>
      </c>
      <c r="AN12715">
        <v>1.8</v>
      </c>
      <c r="AO12715">
        <v>2.7</v>
      </c>
      <c r="AP12715">
        <v>3.8</v>
      </c>
      <c r="AQ12715">
        <v>2.2999999999999998</v>
      </c>
      <c r="AS12715">
        <v>1.6</v>
      </c>
      <c r="AT12715">
        <v>1.4</v>
      </c>
      <c r="AU12715">
        <v>1.8</v>
      </c>
      <c r="AV12715">
        <v>2</v>
      </c>
      <c r="AW12715">
        <v>1.5</v>
      </c>
      <c r="AX12715">
        <v>2</v>
      </c>
      <c r="AY12715">
        <v>2.4</v>
      </c>
      <c r="AZ12715">
        <v>3.9</v>
      </c>
      <c r="BA12715">
        <v>2.8</v>
      </c>
      <c r="BB12715">
        <v>2.6</v>
      </c>
    </row>
    <row r="12716" spans="1:54" x14ac:dyDescent="0.25">
      <c r="A12716">
        <v>20131013</v>
      </c>
      <c r="C12716">
        <v>2.2000000000000002</v>
      </c>
      <c r="F12716">
        <v>6.9</v>
      </c>
      <c r="H12716">
        <v>6.3</v>
      </c>
      <c r="I12716">
        <v>3.5</v>
      </c>
      <c r="J12716">
        <v>4.8</v>
      </c>
      <c r="K12716">
        <v>8.1999999999999993</v>
      </c>
      <c r="M12716">
        <v>2.8</v>
      </c>
      <c r="P12716">
        <v>6.6</v>
      </c>
      <c r="R12716">
        <v>6.1</v>
      </c>
      <c r="S12716">
        <v>2.5</v>
      </c>
      <c r="U12716">
        <v>2.1</v>
      </c>
      <c r="Y12716">
        <v>2.5</v>
      </c>
      <c r="Z12716">
        <v>2.9</v>
      </c>
      <c r="AA12716">
        <v>3.3</v>
      </c>
      <c r="AB12716">
        <v>6.3</v>
      </c>
      <c r="AC12716">
        <v>3.4</v>
      </c>
      <c r="AD12716">
        <v>2.5</v>
      </c>
      <c r="AE12716">
        <v>4.3</v>
      </c>
      <c r="AG12716">
        <v>4</v>
      </c>
      <c r="AJ12716">
        <v>3.8</v>
      </c>
      <c r="AL12716">
        <v>2.9</v>
      </c>
      <c r="AN12716">
        <v>4.9000000000000004</v>
      </c>
      <c r="AO12716">
        <v>3.2</v>
      </c>
      <c r="AP12716">
        <v>4</v>
      </c>
      <c r="AQ12716">
        <v>3.6</v>
      </c>
      <c r="AS12716">
        <v>3.9</v>
      </c>
      <c r="AT12716">
        <v>3</v>
      </c>
      <c r="AU12716">
        <v>4.7</v>
      </c>
      <c r="AV12716">
        <v>3.8</v>
      </c>
      <c r="AW12716">
        <v>2.2000000000000002</v>
      </c>
      <c r="AX12716">
        <v>4.9000000000000004</v>
      </c>
      <c r="AY12716">
        <v>2.7</v>
      </c>
      <c r="AZ12716">
        <v>5.4</v>
      </c>
      <c r="BA12716">
        <v>4.5999999999999996</v>
      </c>
      <c r="BB12716">
        <v>7.4</v>
      </c>
    </row>
    <row r="12717" spans="1:54" x14ac:dyDescent="0.25">
      <c r="A12717">
        <v>20131014</v>
      </c>
      <c r="C12717">
        <v>1.6</v>
      </c>
      <c r="F12717">
        <v>6.7</v>
      </c>
      <c r="H12717">
        <v>5.6</v>
      </c>
      <c r="I12717">
        <v>3.1</v>
      </c>
      <c r="J12717">
        <v>4.5999999999999996</v>
      </c>
      <c r="K12717">
        <v>9.3000000000000007</v>
      </c>
      <c r="M12717">
        <v>2.4</v>
      </c>
      <c r="P12717">
        <v>5.4</v>
      </c>
      <c r="R12717">
        <v>5.9</v>
      </c>
      <c r="S12717">
        <v>2.1</v>
      </c>
      <c r="U12717">
        <v>1.2</v>
      </c>
      <c r="Y12717">
        <v>1.5</v>
      </c>
      <c r="Z12717">
        <v>3</v>
      </c>
      <c r="AA12717">
        <v>3.5</v>
      </c>
      <c r="AB12717">
        <v>6</v>
      </c>
      <c r="AC12717">
        <v>4.4000000000000004</v>
      </c>
      <c r="AD12717">
        <v>1.4</v>
      </c>
      <c r="AE12717">
        <v>3.7</v>
      </c>
      <c r="AG12717">
        <v>3.2</v>
      </c>
      <c r="AH12717">
        <v>3</v>
      </c>
      <c r="AJ12717">
        <v>3.1</v>
      </c>
      <c r="AL12717">
        <v>2.7</v>
      </c>
      <c r="AN12717">
        <v>4.3</v>
      </c>
      <c r="AO12717">
        <v>3.1</v>
      </c>
      <c r="AP12717">
        <v>4.5</v>
      </c>
      <c r="AQ12717">
        <v>4.9000000000000004</v>
      </c>
      <c r="AS12717">
        <v>3.3</v>
      </c>
      <c r="AT12717">
        <v>2.1</v>
      </c>
      <c r="AU12717">
        <v>3.1</v>
      </c>
      <c r="AV12717">
        <v>2.9</v>
      </c>
      <c r="AW12717">
        <v>1.7</v>
      </c>
      <c r="AX12717">
        <v>3.6</v>
      </c>
      <c r="AY12717">
        <v>1.9</v>
      </c>
      <c r="AZ12717">
        <v>5.3</v>
      </c>
      <c r="BA12717">
        <v>3.9</v>
      </c>
      <c r="BB12717">
        <v>6.1</v>
      </c>
    </row>
    <row r="12718" spans="1:54" x14ac:dyDescent="0.25">
      <c r="A12718">
        <v>20131015</v>
      </c>
      <c r="C12718">
        <v>2.4</v>
      </c>
      <c r="F12718">
        <v>6.7</v>
      </c>
      <c r="H12718">
        <v>3</v>
      </c>
      <c r="I12718">
        <v>2.1</v>
      </c>
      <c r="J12718">
        <v>4.3</v>
      </c>
      <c r="K12718">
        <v>8.1</v>
      </c>
      <c r="M12718">
        <v>3.5</v>
      </c>
      <c r="P12718">
        <v>4.3</v>
      </c>
      <c r="R12718">
        <v>6.7</v>
      </c>
      <c r="S12718">
        <v>4.4000000000000004</v>
      </c>
      <c r="U12718">
        <v>3.3</v>
      </c>
      <c r="Y12718">
        <v>1.7</v>
      </c>
      <c r="Z12718">
        <v>4.4000000000000004</v>
      </c>
      <c r="AA12718">
        <v>2.7</v>
      </c>
      <c r="AB12718">
        <v>3.8</v>
      </c>
      <c r="AC12718">
        <v>4.8</v>
      </c>
      <c r="AD12718">
        <v>2.4</v>
      </c>
      <c r="AE12718">
        <v>3</v>
      </c>
      <c r="AG12718">
        <v>3</v>
      </c>
      <c r="AH12718">
        <v>2</v>
      </c>
      <c r="AJ12718">
        <v>3.2</v>
      </c>
      <c r="AL12718">
        <v>3.4</v>
      </c>
      <c r="AN12718">
        <v>2.8</v>
      </c>
      <c r="AO12718">
        <v>4.0999999999999996</v>
      </c>
      <c r="AP12718">
        <v>4.4000000000000004</v>
      </c>
      <c r="AQ12718">
        <v>4.9000000000000004</v>
      </c>
      <c r="AS12718">
        <v>3.7</v>
      </c>
      <c r="AT12718">
        <v>2.8</v>
      </c>
      <c r="AU12718">
        <v>3.1</v>
      </c>
      <c r="AV12718">
        <v>3.2</v>
      </c>
      <c r="AW12718">
        <v>2.2999999999999998</v>
      </c>
      <c r="AX12718">
        <v>2.6</v>
      </c>
      <c r="AY12718">
        <v>3.7</v>
      </c>
      <c r="AZ12718">
        <v>5.9</v>
      </c>
      <c r="BA12718">
        <v>4.8</v>
      </c>
      <c r="BB12718">
        <v>6.5</v>
      </c>
    </row>
    <row r="12719" spans="1:54" x14ac:dyDescent="0.25">
      <c r="A12719">
        <v>20131016</v>
      </c>
      <c r="C12719">
        <v>1.9</v>
      </c>
      <c r="F12719">
        <v>5.2</v>
      </c>
      <c r="H12719">
        <v>2.6</v>
      </c>
      <c r="I12719">
        <v>2.1</v>
      </c>
      <c r="J12719">
        <v>3.9</v>
      </c>
      <c r="K12719">
        <v>5.4</v>
      </c>
      <c r="M12719">
        <v>2.6</v>
      </c>
      <c r="P12719">
        <v>4</v>
      </c>
      <c r="R12719">
        <v>4.3</v>
      </c>
      <c r="S12719">
        <v>3</v>
      </c>
      <c r="U12719">
        <v>2</v>
      </c>
      <c r="Y12719">
        <v>1.6</v>
      </c>
      <c r="Z12719">
        <v>3.4</v>
      </c>
      <c r="AA12719">
        <v>2.1</v>
      </c>
      <c r="AB12719">
        <v>3</v>
      </c>
      <c r="AC12719">
        <v>3.1</v>
      </c>
      <c r="AD12719">
        <v>2.5</v>
      </c>
      <c r="AE12719">
        <v>2.1</v>
      </c>
      <c r="AG12719">
        <v>2.2999999999999998</v>
      </c>
      <c r="AH12719">
        <v>2.1</v>
      </c>
      <c r="AJ12719">
        <v>2.9</v>
      </c>
      <c r="AL12719">
        <v>2</v>
      </c>
      <c r="AN12719">
        <v>2.2999999999999998</v>
      </c>
      <c r="AP12719">
        <v>3</v>
      </c>
      <c r="AQ12719">
        <v>3.2</v>
      </c>
      <c r="AS12719">
        <v>2.8</v>
      </c>
      <c r="AT12719">
        <v>2.2999999999999998</v>
      </c>
      <c r="AU12719">
        <v>2.7</v>
      </c>
      <c r="AV12719">
        <v>2.2000000000000002</v>
      </c>
      <c r="AW12719">
        <v>1.8</v>
      </c>
      <c r="AX12719">
        <v>2.2999999999999998</v>
      </c>
      <c r="AY12719">
        <v>2.5</v>
      </c>
      <c r="AZ12719">
        <v>4.2</v>
      </c>
      <c r="BA12719">
        <v>3.7</v>
      </c>
      <c r="BB12719">
        <v>4</v>
      </c>
    </row>
    <row r="12720" spans="1:54" x14ac:dyDescent="0.25">
      <c r="A12720">
        <v>20131017</v>
      </c>
      <c r="C12720">
        <v>3.4</v>
      </c>
      <c r="F12720">
        <v>10.199999999999999</v>
      </c>
      <c r="H12720">
        <v>4.2</v>
      </c>
      <c r="I12720">
        <v>4.3</v>
      </c>
      <c r="J12720">
        <v>5.2</v>
      </c>
      <c r="K12720">
        <v>10</v>
      </c>
      <c r="M12720">
        <v>5</v>
      </c>
      <c r="P12720">
        <v>4.5</v>
      </c>
      <c r="R12720">
        <v>7.5</v>
      </c>
      <c r="S12720">
        <v>5.2</v>
      </c>
      <c r="U12720">
        <v>4.9000000000000004</v>
      </c>
      <c r="Y12720">
        <v>2.8</v>
      </c>
      <c r="Z12720">
        <v>6.9</v>
      </c>
      <c r="AA12720">
        <v>5.3</v>
      </c>
      <c r="AB12720">
        <v>5</v>
      </c>
      <c r="AC12720">
        <v>6.5</v>
      </c>
      <c r="AD12720">
        <v>4.5</v>
      </c>
      <c r="AE12720">
        <v>3.8</v>
      </c>
      <c r="AG12720">
        <v>6.2</v>
      </c>
      <c r="AH12720">
        <v>5.9</v>
      </c>
      <c r="AJ12720">
        <v>5.6</v>
      </c>
      <c r="AL12720">
        <v>3.9</v>
      </c>
      <c r="AN12720">
        <v>2.9</v>
      </c>
      <c r="AP12720">
        <v>6.1</v>
      </c>
      <c r="AQ12720">
        <v>6.3</v>
      </c>
      <c r="AS12720">
        <v>5.4</v>
      </c>
      <c r="AT12720">
        <v>5.2</v>
      </c>
      <c r="AU12720">
        <v>5.6</v>
      </c>
      <c r="AV12720">
        <v>4.5999999999999996</v>
      </c>
      <c r="AW12720">
        <v>3.6</v>
      </c>
      <c r="AX12720">
        <v>5</v>
      </c>
      <c r="AY12720">
        <v>5.7</v>
      </c>
      <c r="AZ12720">
        <v>7.3</v>
      </c>
      <c r="BA12720">
        <v>5.9</v>
      </c>
      <c r="BB12720">
        <v>6.3</v>
      </c>
    </row>
    <row r="12721" spans="1:55" x14ac:dyDescent="0.25">
      <c r="A12721">
        <v>20131018</v>
      </c>
      <c r="C12721">
        <v>1.2</v>
      </c>
      <c r="F12721">
        <v>5.0999999999999996</v>
      </c>
      <c r="H12721">
        <v>2</v>
      </c>
      <c r="I12721">
        <v>1.7</v>
      </c>
      <c r="J12721">
        <v>3.8</v>
      </c>
      <c r="K12721">
        <v>5.0999999999999996</v>
      </c>
      <c r="M12721">
        <v>1.8</v>
      </c>
      <c r="P12721">
        <v>2.2999999999999998</v>
      </c>
      <c r="R12721">
        <v>3.6</v>
      </c>
      <c r="S12721">
        <v>1.7</v>
      </c>
      <c r="U12721">
        <v>1.7</v>
      </c>
      <c r="Y12721">
        <v>1.4</v>
      </c>
      <c r="Z12721">
        <v>3.7</v>
      </c>
      <c r="AA12721">
        <v>2.7</v>
      </c>
      <c r="AB12721">
        <v>1.9</v>
      </c>
      <c r="AC12721">
        <v>4.0999999999999996</v>
      </c>
      <c r="AD12721">
        <v>3.1</v>
      </c>
      <c r="AE12721">
        <v>1.7</v>
      </c>
      <c r="AG12721">
        <v>2.1</v>
      </c>
      <c r="AJ12721">
        <v>2</v>
      </c>
      <c r="AL12721">
        <v>2.2999999999999998</v>
      </c>
      <c r="AN12721">
        <v>1.9</v>
      </c>
      <c r="AP12721">
        <v>3.7</v>
      </c>
      <c r="AQ12721">
        <v>4.0999999999999996</v>
      </c>
      <c r="AS12721">
        <v>2.2000000000000002</v>
      </c>
      <c r="AT12721">
        <v>2.7</v>
      </c>
      <c r="AU12721">
        <v>2.4</v>
      </c>
      <c r="AV12721">
        <v>1.7</v>
      </c>
      <c r="AW12721">
        <v>1.2</v>
      </c>
      <c r="AX12721">
        <v>1.7</v>
      </c>
      <c r="AY12721">
        <v>3.3</v>
      </c>
      <c r="AZ12721">
        <v>3.5</v>
      </c>
      <c r="BA12721">
        <v>3</v>
      </c>
      <c r="BB12721">
        <v>2.9</v>
      </c>
    </row>
    <row r="12722" spans="1:55" x14ac:dyDescent="0.25">
      <c r="A12722">
        <v>20131019</v>
      </c>
      <c r="C12722">
        <v>1.3</v>
      </c>
      <c r="F12722">
        <v>9</v>
      </c>
      <c r="H12722">
        <v>5</v>
      </c>
      <c r="I12722">
        <v>3.6</v>
      </c>
      <c r="J12722">
        <v>6.8</v>
      </c>
      <c r="K12722">
        <v>10.1</v>
      </c>
      <c r="M12722">
        <v>2.7</v>
      </c>
      <c r="P12722">
        <v>6.6</v>
      </c>
      <c r="R12722">
        <v>6.1</v>
      </c>
      <c r="S12722">
        <v>1.9</v>
      </c>
      <c r="U12722">
        <v>2.1</v>
      </c>
      <c r="Y12722">
        <v>2.5</v>
      </c>
      <c r="Z12722">
        <v>4.2</v>
      </c>
      <c r="AA12722">
        <v>3.4</v>
      </c>
      <c r="AB12722">
        <v>5.2</v>
      </c>
      <c r="AC12722">
        <v>5.4</v>
      </c>
      <c r="AD12722">
        <v>2.9</v>
      </c>
      <c r="AE12722">
        <v>3.8</v>
      </c>
      <c r="AG12722">
        <v>3.2</v>
      </c>
      <c r="AJ12722">
        <v>2.9</v>
      </c>
      <c r="AL12722">
        <v>3.4</v>
      </c>
      <c r="AN12722">
        <v>4</v>
      </c>
      <c r="AO12722">
        <v>4.3</v>
      </c>
      <c r="AP12722">
        <v>5.0999999999999996</v>
      </c>
      <c r="AQ12722">
        <v>5.0999999999999996</v>
      </c>
      <c r="AS12722">
        <v>3.7</v>
      </c>
      <c r="AT12722">
        <v>3.1</v>
      </c>
      <c r="AU12722">
        <v>4.5999999999999996</v>
      </c>
      <c r="AV12722">
        <v>2.8</v>
      </c>
      <c r="AW12722">
        <v>2</v>
      </c>
      <c r="AX12722">
        <v>2.9</v>
      </c>
      <c r="AY12722">
        <v>2.7</v>
      </c>
      <c r="AZ12722">
        <v>6.4</v>
      </c>
      <c r="BA12722">
        <v>4.3</v>
      </c>
      <c r="BB12722">
        <v>5.2</v>
      </c>
    </row>
    <row r="12723" spans="1:55" x14ac:dyDescent="0.25">
      <c r="A12723">
        <v>20131020</v>
      </c>
      <c r="C12723">
        <v>1.3</v>
      </c>
      <c r="F12723">
        <v>6.7</v>
      </c>
      <c r="H12723">
        <v>3.3</v>
      </c>
      <c r="I12723">
        <v>2.9</v>
      </c>
      <c r="J12723">
        <v>5.4</v>
      </c>
      <c r="K12723">
        <v>9.1999999999999993</v>
      </c>
      <c r="M12723">
        <v>2.8</v>
      </c>
      <c r="P12723">
        <v>5.3</v>
      </c>
      <c r="R12723">
        <v>7.7</v>
      </c>
      <c r="S12723">
        <v>4.0999999999999996</v>
      </c>
      <c r="U12723">
        <v>4</v>
      </c>
      <c r="Y12723">
        <v>2.6</v>
      </c>
      <c r="Z12723">
        <v>5.0999999999999996</v>
      </c>
      <c r="AA12723">
        <v>2.2999999999999998</v>
      </c>
      <c r="AB12723">
        <v>4.3</v>
      </c>
      <c r="AC12723">
        <v>5</v>
      </c>
      <c r="AD12723">
        <v>3.6</v>
      </c>
      <c r="AE12723">
        <v>3.1</v>
      </c>
      <c r="AG12723">
        <v>2.9</v>
      </c>
      <c r="AH12723">
        <v>1.9</v>
      </c>
      <c r="AJ12723">
        <v>3.1</v>
      </c>
      <c r="AL12723">
        <v>3.9</v>
      </c>
      <c r="AN12723">
        <v>3.6</v>
      </c>
      <c r="AO12723">
        <v>5.6</v>
      </c>
      <c r="AP12723">
        <v>4.3</v>
      </c>
      <c r="AQ12723">
        <v>4.4000000000000004</v>
      </c>
      <c r="AS12723">
        <v>3.5</v>
      </c>
      <c r="AT12723">
        <v>3.1</v>
      </c>
      <c r="AU12723">
        <v>3.3</v>
      </c>
      <c r="AV12723">
        <v>2.9</v>
      </c>
      <c r="AW12723">
        <v>2.8</v>
      </c>
      <c r="AX12723">
        <v>3.8</v>
      </c>
      <c r="AY12723">
        <v>3</v>
      </c>
      <c r="AZ12723">
        <v>6.6</v>
      </c>
      <c r="BA12723">
        <v>5.0999999999999996</v>
      </c>
      <c r="BB12723">
        <v>6.4</v>
      </c>
    </row>
    <row r="12724" spans="1:55" x14ac:dyDescent="0.25">
      <c r="A12724">
        <v>20131021</v>
      </c>
      <c r="C12724">
        <v>1.5</v>
      </c>
      <c r="F12724">
        <v>7.6</v>
      </c>
      <c r="H12724">
        <v>3.9</v>
      </c>
      <c r="I12724">
        <v>3.1</v>
      </c>
      <c r="J12724">
        <v>4.5999999999999996</v>
      </c>
      <c r="K12724">
        <v>8.3000000000000007</v>
      </c>
      <c r="M12724">
        <v>3</v>
      </c>
      <c r="P12724">
        <v>5.7</v>
      </c>
      <c r="R12724">
        <v>7</v>
      </c>
      <c r="S12724">
        <v>3</v>
      </c>
      <c r="U12724">
        <v>3.6</v>
      </c>
      <c r="Y12724">
        <v>2.5</v>
      </c>
      <c r="Z12724">
        <v>4.9000000000000004</v>
      </c>
      <c r="AA12724">
        <v>2.9</v>
      </c>
      <c r="AB12724">
        <v>4.9000000000000004</v>
      </c>
      <c r="AC12724">
        <v>5.2</v>
      </c>
      <c r="AD12724">
        <v>3.2</v>
      </c>
      <c r="AE12724">
        <v>3.2</v>
      </c>
      <c r="AG12724">
        <v>2.7</v>
      </c>
      <c r="AH12724">
        <v>2.8</v>
      </c>
      <c r="AJ12724">
        <v>4.2</v>
      </c>
      <c r="AL12724">
        <v>3.6</v>
      </c>
      <c r="AN12724">
        <v>3.8</v>
      </c>
      <c r="AO12724">
        <v>4.0999999999999996</v>
      </c>
      <c r="AP12724">
        <v>5.0999999999999996</v>
      </c>
      <c r="AQ12724">
        <v>4.8</v>
      </c>
      <c r="AS12724">
        <v>3.8</v>
      </c>
      <c r="AT12724">
        <v>3.1</v>
      </c>
      <c r="AU12724">
        <v>3.6</v>
      </c>
      <c r="AV12724">
        <v>3.4</v>
      </c>
      <c r="AW12724">
        <v>2.4</v>
      </c>
      <c r="AX12724">
        <v>4.0999999999999996</v>
      </c>
      <c r="AY12724">
        <v>4.2</v>
      </c>
      <c r="AZ12724">
        <v>5.8</v>
      </c>
      <c r="BA12724">
        <v>4.5999999999999996</v>
      </c>
      <c r="BB12724">
        <v>6.7</v>
      </c>
    </row>
    <row r="12725" spans="1:55" x14ac:dyDescent="0.25">
      <c r="A12725">
        <v>20131022</v>
      </c>
      <c r="C12725">
        <v>1.8</v>
      </c>
      <c r="F12725">
        <v>8.3000000000000007</v>
      </c>
      <c r="H12725">
        <v>5.7</v>
      </c>
      <c r="I12725">
        <v>2.5</v>
      </c>
      <c r="J12725">
        <v>5.3</v>
      </c>
      <c r="K12725">
        <v>10.5</v>
      </c>
      <c r="M12725">
        <v>2.1</v>
      </c>
      <c r="P12725">
        <v>5.7</v>
      </c>
      <c r="R12725">
        <v>5.5</v>
      </c>
      <c r="S12725">
        <v>1.5</v>
      </c>
      <c r="U12725">
        <v>1.6</v>
      </c>
      <c r="Y12725">
        <v>2.2000000000000002</v>
      </c>
      <c r="Z12725">
        <v>4.9000000000000004</v>
      </c>
      <c r="AA12725">
        <v>3.5</v>
      </c>
      <c r="AB12725">
        <v>5.9</v>
      </c>
      <c r="AC12725">
        <v>5.3</v>
      </c>
      <c r="AD12725">
        <v>2.2999999999999998</v>
      </c>
      <c r="AE12725">
        <v>4.0999999999999996</v>
      </c>
      <c r="AG12725">
        <v>3.3</v>
      </c>
      <c r="AH12725">
        <v>2.8</v>
      </c>
      <c r="AJ12725">
        <v>4.7</v>
      </c>
      <c r="AL12725">
        <v>3.1</v>
      </c>
      <c r="AN12725">
        <v>4</v>
      </c>
      <c r="AO12725">
        <v>3.5</v>
      </c>
      <c r="AP12725">
        <v>4.4000000000000004</v>
      </c>
      <c r="AQ12725">
        <v>6.1</v>
      </c>
      <c r="AS12725">
        <v>3.7</v>
      </c>
      <c r="AT12725">
        <v>2.7</v>
      </c>
      <c r="AU12725">
        <v>4.8</v>
      </c>
      <c r="AV12725">
        <v>3.3</v>
      </c>
      <c r="AW12725">
        <v>1.5</v>
      </c>
      <c r="AX12725">
        <v>3.8</v>
      </c>
      <c r="AY12725">
        <v>2.2999999999999998</v>
      </c>
      <c r="AZ12725">
        <v>5.6</v>
      </c>
      <c r="BA12725">
        <v>3.9</v>
      </c>
      <c r="BB12725">
        <v>6.7</v>
      </c>
    </row>
    <row r="12726" spans="1:55" x14ac:dyDescent="0.25">
      <c r="A12726">
        <v>20131023</v>
      </c>
      <c r="C12726">
        <v>2.2999999999999998</v>
      </c>
      <c r="F12726">
        <v>9.1999999999999993</v>
      </c>
      <c r="H12726">
        <v>5.7</v>
      </c>
      <c r="I12726">
        <v>4.3</v>
      </c>
      <c r="J12726">
        <v>5.6</v>
      </c>
      <c r="K12726">
        <v>10.3</v>
      </c>
      <c r="M12726">
        <v>3.8</v>
      </c>
      <c r="P12726">
        <v>6.6</v>
      </c>
      <c r="R12726">
        <v>8.9</v>
      </c>
      <c r="S12726">
        <v>3.4</v>
      </c>
      <c r="U12726">
        <v>4</v>
      </c>
      <c r="Y12726">
        <v>3.2</v>
      </c>
      <c r="Z12726">
        <v>6.9</v>
      </c>
      <c r="AA12726">
        <v>4.3</v>
      </c>
      <c r="AB12726">
        <v>6.2</v>
      </c>
      <c r="AC12726">
        <v>6.5</v>
      </c>
      <c r="AD12726">
        <v>4.5</v>
      </c>
      <c r="AE12726">
        <v>4.5</v>
      </c>
      <c r="AG12726">
        <v>4.0999999999999996</v>
      </c>
      <c r="AH12726">
        <v>3.8</v>
      </c>
      <c r="AJ12726">
        <v>5.8</v>
      </c>
      <c r="AL12726">
        <v>4.0999999999999996</v>
      </c>
      <c r="AN12726">
        <v>5</v>
      </c>
      <c r="AO12726">
        <v>5.0999999999999996</v>
      </c>
      <c r="AP12726">
        <v>5.0999999999999996</v>
      </c>
      <c r="AQ12726">
        <v>6</v>
      </c>
      <c r="AS12726">
        <v>4.2</v>
      </c>
      <c r="AT12726">
        <v>3.7</v>
      </c>
      <c r="AU12726">
        <v>6</v>
      </c>
      <c r="AV12726">
        <v>3.7</v>
      </c>
      <c r="AW12726">
        <v>2.6</v>
      </c>
      <c r="AX12726">
        <v>5.6</v>
      </c>
      <c r="AY12726">
        <v>4.4000000000000004</v>
      </c>
      <c r="AZ12726">
        <v>7.2</v>
      </c>
      <c r="BA12726">
        <v>6</v>
      </c>
      <c r="BB12726">
        <v>8.1999999999999993</v>
      </c>
    </row>
    <row r="12727" spans="1:55" x14ac:dyDescent="0.25">
      <c r="A12727">
        <v>20131024</v>
      </c>
      <c r="C12727">
        <v>1.6</v>
      </c>
      <c r="F12727">
        <v>4.8</v>
      </c>
      <c r="H12727">
        <v>2.2999999999999998</v>
      </c>
      <c r="I12727">
        <v>2.2000000000000002</v>
      </c>
      <c r="J12727">
        <v>3.7</v>
      </c>
      <c r="K12727">
        <v>6.2</v>
      </c>
      <c r="M12727">
        <v>1.5</v>
      </c>
      <c r="P12727">
        <v>2.2999999999999998</v>
      </c>
      <c r="R12727">
        <v>4.9000000000000004</v>
      </c>
      <c r="S12727">
        <v>2.8</v>
      </c>
      <c r="U12727">
        <v>2.4</v>
      </c>
      <c r="Y12727">
        <v>1.8</v>
      </c>
      <c r="Z12727">
        <v>4</v>
      </c>
      <c r="AA12727">
        <v>2.7</v>
      </c>
      <c r="AB12727">
        <v>2.5</v>
      </c>
      <c r="AC12727">
        <v>3.9</v>
      </c>
      <c r="AD12727">
        <v>2</v>
      </c>
      <c r="AE12727">
        <v>1.8</v>
      </c>
      <c r="AG12727">
        <v>2.2000000000000002</v>
      </c>
      <c r="AH12727">
        <v>2.1</v>
      </c>
      <c r="AJ12727">
        <v>2.2999999999999998</v>
      </c>
      <c r="AL12727">
        <v>2.7</v>
      </c>
      <c r="AN12727">
        <v>1.9</v>
      </c>
      <c r="AO12727">
        <v>2.9</v>
      </c>
      <c r="AP12727">
        <v>3.5</v>
      </c>
      <c r="AQ12727">
        <v>3.7</v>
      </c>
      <c r="AS12727">
        <v>2.5</v>
      </c>
      <c r="AT12727">
        <v>2.2000000000000002</v>
      </c>
      <c r="AU12727">
        <v>2.6</v>
      </c>
      <c r="AV12727">
        <v>2</v>
      </c>
      <c r="AW12727">
        <v>1.9</v>
      </c>
      <c r="AX12727">
        <v>2.2999999999999998</v>
      </c>
      <c r="AY12727">
        <v>2.5</v>
      </c>
      <c r="AZ12727">
        <v>4.5</v>
      </c>
      <c r="BA12727">
        <v>2.9</v>
      </c>
      <c r="BB12727">
        <v>2.9</v>
      </c>
    </row>
    <row r="12728" spans="1:55" x14ac:dyDescent="0.25">
      <c r="A12728">
        <v>20131025</v>
      </c>
      <c r="C12728">
        <v>1.1000000000000001</v>
      </c>
      <c r="F12728">
        <v>7.3</v>
      </c>
      <c r="H12728">
        <v>4.3</v>
      </c>
      <c r="I12728">
        <v>2.7</v>
      </c>
      <c r="J12728">
        <v>5.7</v>
      </c>
      <c r="K12728">
        <v>8.8000000000000007</v>
      </c>
      <c r="M12728">
        <v>2.5</v>
      </c>
      <c r="P12728">
        <v>6</v>
      </c>
      <c r="R12728">
        <v>5.4</v>
      </c>
      <c r="S12728">
        <v>1.4</v>
      </c>
      <c r="U12728">
        <v>1.2</v>
      </c>
      <c r="Y12728">
        <v>1.8</v>
      </c>
      <c r="Z12728">
        <v>3.1</v>
      </c>
      <c r="AA12728">
        <v>3.4</v>
      </c>
      <c r="AB12728">
        <v>4.9000000000000004</v>
      </c>
      <c r="AC12728">
        <v>4.2</v>
      </c>
      <c r="AD12728">
        <v>1.5</v>
      </c>
      <c r="AE12728">
        <v>3.6</v>
      </c>
      <c r="AG12728">
        <v>2.6</v>
      </c>
      <c r="AJ12728">
        <v>2.9</v>
      </c>
      <c r="AL12728">
        <v>2.6</v>
      </c>
      <c r="AN12728">
        <v>3.6</v>
      </c>
      <c r="AO12728">
        <v>3.5</v>
      </c>
      <c r="AP12728">
        <v>4.2</v>
      </c>
      <c r="AQ12728">
        <v>4</v>
      </c>
      <c r="AS12728">
        <v>3.3</v>
      </c>
      <c r="AT12728">
        <v>2.2000000000000002</v>
      </c>
      <c r="AU12728">
        <v>3.3</v>
      </c>
      <c r="AV12728">
        <v>2.7</v>
      </c>
      <c r="AW12728">
        <v>1.2</v>
      </c>
      <c r="AX12728">
        <v>3.2</v>
      </c>
      <c r="AY12728">
        <v>1.9</v>
      </c>
      <c r="AZ12728">
        <v>5.6</v>
      </c>
      <c r="BA12728">
        <v>3.5</v>
      </c>
      <c r="BB12728">
        <v>6</v>
      </c>
    </row>
    <row r="12729" spans="1:55" x14ac:dyDescent="0.25">
      <c r="A12729">
        <v>20131026</v>
      </c>
      <c r="C12729">
        <v>1.2</v>
      </c>
      <c r="F12729">
        <v>8.4</v>
      </c>
      <c r="H12729">
        <v>3.6</v>
      </c>
      <c r="I12729">
        <v>3.5</v>
      </c>
      <c r="J12729">
        <v>5.8</v>
      </c>
      <c r="K12729">
        <v>11.6</v>
      </c>
      <c r="M12729">
        <v>2.8</v>
      </c>
      <c r="P12729">
        <v>5.8</v>
      </c>
      <c r="R12729">
        <v>8.3000000000000007</v>
      </c>
      <c r="S12729">
        <v>2.8</v>
      </c>
      <c r="U12729">
        <v>4.2</v>
      </c>
      <c r="Y12729">
        <v>2.7</v>
      </c>
      <c r="Z12729">
        <v>6.7</v>
      </c>
      <c r="AA12729">
        <v>2.9</v>
      </c>
      <c r="AB12729">
        <v>4.8</v>
      </c>
      <c r="AC12729">
        <v>6.4</v>
      </c>
      <c r="AD12729">
        <v>3.8</v>
      </c>
      <c r="AE12729">
        <v>3</v>
      </c>
      <c r="AG12729">
        <v>3</v>
      </c>
      <c r="AJ12729">
        <v>3.5</v>
      </c>
      <c r="AL12729">
        <v>3.7</v>
      </c>
      <c r="AN12729">
        <v>3.7</v>
      </c>
      <c r="AO12729">
        <v>5.0999999999999996</v>
      </c>
      <c r="AP12729">
        <v>5.2</v>
      </c>
      <c r="AQ12729">
        <v>6.1</v>
      </c>
      <c r="AS12729">
        <v>4.0999999999999996</v>
      </c>
      <c r="AT12729">
        <v>3.5</v>
      </c>
      <c r="AU12729">
        <v>3.8</v>
      </c>
      <c r="AV12729">
        <v>2.8</v>
      </c>
      <c r="AW12729">
        <v>2</v>
      </c>
      <c r="AX12729">
        <v>5.0999999999999996</v>
      </c>
      <c r="AY12729">
        <v>4.5999999999999996</v>
      </c>
      <c r="AZ12729">
        <v>7.4</v>
      </c>
      <c r="BA12729">
        <v>5.3</v>
      </c>
      <c r="BB12729">
        <v>7.1</v>
      </c>
    </row>
    <row r="12730" spans="1:55" x14ac:dyDescent="0.25">
      <c r="A12730">
        <v>20131027</v>
      </c>
      <c r="C12730">
        <v>4.4000000000000004</v>
      </c>
      <c r="F12730">
        <v>11.3</v>
      </c>
      <c r="H12730">
        <v>6.1</v>
      </c>
      <c r="I12730">
        <v>5.6</v>
      </c>
      <c r="J12730">
        <v>7.2</v>
      </c>
      <c r="K12730">
        <v>13.9</v>
      </c>
      <c r="M12730">
        <v>6.4</v>
      </c>
      <c r="P12730">
        <v>8.8000000000000007</v>
      </c>
      <c r="R12730">
        <v>11.1</v>
      </c>
      <c r="S12730">
        <v>7</v>
      </c>
      <c r="U12730">
        <v>6.7</v>
      </c>
      <c r="Y12730">
        <v>4.2</v>
      </c>
      <c r="Z12730">
        <v>9.3000000000000007</v>
      </c>
      <c r="AA12730">
        <v>5.7</v>
      </c>
      <c r="AB12730">
        <v>7.8</v>
      </c>
      <c r="AC12730">
        <v>7.2</v>
      </c>
      <c r="AD12730">
        <v>7.5</v>
      </c>
      <c r="AE12730">
        <v>5.8</v>
      </c>
      <c r="AG12730">
        <v>5.8</v>
      </c>
      <c r="AH12730">
        <v>5.4</v>
      </c>
      <c r="AJ12730">
        <v>6.7</v>
      </c>
      <c r="AL12730">
        <v>5.5</v>
      </c>
      <c r="AN12730">
        <v>5.2</v>
      </c>
      <c r="AO12730">
        <v>7.2</v>
      </c>
      <c r="AP12730">
        <v>7</v>
      </c>
      <c r="AQ12730">
        <v>7</v>
      </c>
      <c r="AS12730">
        <v>5.8</v>
      </c>
      <c r="AT12730">
        <v>5.9</v>
      </c>
      <c r="AU12730">
        <v>7</v>
      </c>
      <c r="AV12730">
        <v>5.9</v>
      </c>
      <c r="AW12730">
        <v>5.2</v>
      </c>
      <c r="AX12730">
        <v>7.5</v>
      </c>
      <c r="AY12730">
        <v>7.8</v>
      </c>
      <c r="AZ12730">
        <v>9.6</v>
      </c>
      <c r="BA12730">
        <v>8</v>
      </c>
      <c r="BB12730">
        <v>10.4</v>
      </c>
    </row>
    <row r="12731" spans="1:55" x14ac:dyDescent="0.25">
      <c r="A12731">
        <v>20131028</v>
      </c>
      <c r="C12731">
        <v>4.5</v>
      </c>
      <c r="F12731">
        <v>12.6</v>
      </c>
      <c r="H12731">
        <v>7</v>
      </c>
      <c r="I12731">
        <v>7.4</v>
      </c>
      <c r="J12731">
        <v>7.8</v>
      </c>
      <c r="K12731">
        <v>16.7</v>
      </c>
      <c r="M12731">
        <v>7.9</v>
      </c>
      <c r="P12731">
        <v>9.9</v>
      </c>
      <c r="R12731">
        <v>13.3</v>
      </c>
      <c r="S12731">
        <v>8.5</v>
      </c>
      <c r="U12731">
        <v>7.8</v>
      </c>
      <c r="Y12731">
        <v>4.5999999999999996</v>
      </c>
      <c r="Z12731">
        <v>11.7</v>
      </c>
      <c r="AA12731">
        <v>7.8</v>
      </c>
      <c r="AB12731">
        <v>10</v>
      </c>
      <c r="AC12731">
        <v>9.6</v>
      </c>
      <c r="AD12731">
        <v>8.1</v>
      </c>
      <c r="AE12731">
        <v>6.5</v>
      </c>
      <c r="AG12731">
        <v>7.3</v>
      </c>
      <c r="AH12731">
        <v>6.8</v>
      </c>
      <c r="AJ12731">
        <v>9.1999999999999993</v>
      </c>
      <c r="AL12731">
        <v>6.4</v>
      </c>
      <c r="AN12731">
        <v>6.4</v>
      </c>
      <c r="AO12731">
        <v>7.8</v>
      </c>
      <c r="AP12731">
        <v>8.1999999999999993</v>
      </c>
      <c r="AQ12731">
        <v>8.1</v>
      </c>
      <c r="AS12731">
        <v>7.1</v>
      </c>
      <c r="AT12731">
        <v>7.7</v>
      </c>
      <c r="AU12731">
        <v>8.4</v>
      </c>
      <c r="AV12731">
        <v>6.7</v>
      </c>
      <c r="AW12731">
        <v>6.1</v>
      </c>
      <c r="AX12731">
        <v>8.5</v>
      </c>
      <c r="AY12731">
        <v>9.1</v>
      </c>
      <c r="AZ12731">
        <v>10.9</v>
      </c>
      <c r="BA12731">
        <v>9.6</v>
      </c>
      <c r="BB12731">
        <v>11.8</v>
      </c>
    </row>
    <row r="12732" spans="1:55" x14ac:dyDescent="0.25">
      <c r="A12732">
        <v>20131029</v>
      </c>
      <c r="C12732">
        <v>3.2</v>
      </c>
      <c r="F12732">
        <v>9.1999999999999993</v>
      </c>
      <c r="H12732">
        <v>5.5</v>
      </c>
      <c r="I12732">
        <v>5.2</v>
      </c>
      <c r="J12732">
        <v>4.8</v>
      </c>
      <c r="K12732">
        <v>11</v>
      </c>
      <c r="M12732">
        <v>5.6</v>
      </c>
      <c r="P12732">
        <v>6.8</v>
      </c>
      <c r="R12732">
        <v>8.4</v>
      </c>
      <c r="S12732">
        <v>5.9</v>
      </c>
      <c r="U12732">
        <v>6.1</v>
      </c>
      <c r="Y12732">
        <v>2.8</v>
      </c>
      <c r="Z12732">
        <v>7.5</v>
      </c>
      <c r="AA12732">
        <v>5</v>
      </c>
      <c r="AB12732">
        <v>6.6</v>
      </c>
      <c r="AC12732">
        <v>6.2</v>
      </c>
      <c r="AD12732">
        <v>5.2</v>
      </c>
      <c r="AE12732">
        <v>4.2</v>
      </c>
      <c r="AG12732">
        <v>4.7</v>
      </c>
      <c r="AH12732">
        <v>4.3</v>
      </c>
      <c r="AJ12732">
        <v>6</v>
      </c>
      <c r="AL12732">
        <v>4.4000000000000004</v>
      </c>
      <c r="AN12732">
        <v>3.6</v>
      </c>
      <c r="AO12732">
        <v>5</v>
      </c>
      <c r="AP12732">
        <v>6.4</v>
      </c>
      <c r="AQ12732">
        <v>5.9</v>
      </c>
      <c r="AS12732">
        <v>5.7</v>
      </c>
      <c r="AT12732">
        <v>4.8</v>
      </c>
      <c r="AU12732">
        <v>5.2</v>
      </c>
      <c r="AV12732">
        <v>4.2</v>
      </c>
      <c r="AW12732">
        <v>3.9</v>
      </c>
      <c r="AX12732">
        <v>6.3</v>
      </c>
      <c r="AY12732">
        <v>6.1</v>
      </c>
      <c r="AZ12732">
        <v>7.4</v>
      </c>
      <c r="BA12732">
        <v>6.4</v>
      </c>
      <c r="BB12732">
        <v>8.1</v>
      </c>
    </row>
    <row r="12733" spans="1:55" x14ac:dyDescent="0.25">
      <c r="A12733">
        <v>20131030</v>
      </c>
      <c r="C12733">
        <v>2.1</v>
      </c>
      <c r="F12733">
        <v>5.9</v>
      </c>
      <c r="H12733">
        <v>3.2</v>
      </c>
      <c r="I12733">
        <v>2.8</v>
      </c>
      <c r="J12733">
        <v>2.8</v>
      </c>
      <c r="K12733">
        <v>5.6</v>
      </c>
      <c r="M12733">
        <v>3.4</v>
      </c>
      <c r="P12733">
        <v>4</v>
      </c>
      <c r="R12733">
        <v>4.8</v>
      </c>
      <c r="S12733">
        <v>2.8</v>
      </c>
      <c r="U12733">
        <v>3.3</v>
      </c>
      <c r="Y12733">
        <v>1.9</v>
      </c>
      <c r="Z12733">
        <v>5.3</v>
      </c>
      <c r="AA12733">
        <v>3.1</v>
      </c>
      <c r="AB12733">
        <v>4.4000000000000004</v>
      </c>
      <c r="AC12733">
        <v>4.4000000000000004</v>
      </c>
      <c r="AD12733">
        <v>3.2</v>
      </c>
      <c r="AE12733">
        <v>2.2999999999999998</v>
      </c>
      <c r="AG12733">
        <v>3.5</v>
      </c>
      <c r="AH12733">
        <v>2.6</v>
      </c>
      <c r="AJ12733">
        <v>3.7</v>
      </c>
      <c r="AL12733">
        <v>2.9</v>
      </c>
      <c r="AN12733">
        <v>3</v>
      </c>
      <c r="AO12733">
        <v>3.1</v>
      </c>
      <c r="AP12733">
        <v>3.6</v>
      </c>
      <c r="AQ12733">
        <v>4.0999999999999996</v>
      </c>
      <c r="AS12733">
        <v>3.5</v>
      </c>
      <c r="AT12733">
        <v>3.4</v>
      </c>
      <c r="AU12733">
        <v>3.3</v>
      </c>
      <c r="AV12733">
        <v>2.6</v>
      </c>
      <c r="AW12733">
        <v>2.4</v>
      </c>
      <c r="AX12733">
        <v>3.8</v>
      </c>
      <c r="AY12733">
        <v>4</v>
      </c>
      <c r="AZ12733">
        <v>3.8</v>
      </c>
      <c r="BA12733">
        <v>4</v>
      </c>
      <c r="BB12733">
        <v>4.9000000000000004</v>
      </c>
    </row>
    <row r="12734" spans="1:55" x14ac:dyDescent="0.25">
      <c r="A12734">
        <v>20131031</v>
      </c>
      <c r="C12734">
        <v>1.2</v>
      </c>
      <c r="F12734">
        <v>7.6</v>
      </c>
      <c r="H12734">
        <v>3.3</v>
      </c>
      <c r="I12734">
        <v>3.2</v>
      </c>
      <c r="J12734">
        <v>4</v>
      </c>
      <c r="K12734">
        <v>7.2</v>
      </c>
      <c r="M12734">
        <v>0.9</v>
      </c>
      <c r="P12734">
        <v>5.0999999999999996</v>
      </c>
      <c r="R12734">
        <v>6.2</v>
      </c>
      <c r="S12734">
        <v>1.2</v>
      </c>
      <c r="U12734">
        <v>1.6</v>
      </c>
      <c r="Y12734">
        <v>2.5</v>
      </c>
      <c r="Z12734">
        <v>4</v>
      </c>
      <c r="AA12734">
        <v>2.2000000000000002</v>
      </c>
      <c r="AB12734">
        <v>5.5</v>
      </c>
      <c r="AC12734">
        <v>4.0999999999999996</v>
      </c>
      <c r="AD12734">
        <v>2.2000000000000002</v>
      </c>
      <c r="AE12734">
        <v>3.3</v>
      </c>
      <c r="AG12734">
        <v>2.8</v>
      </c>
      <c r="AJ12734">
        <v>3.8</v>
      </c>
      <c r="AL12734">
        <v>2.5</v>
      </c>
      <c r="AN12734">
        <v>3.1</v>
      </c>
      <c r="AO12734">
        <v>2.7</v>
      </c>
      <c r="AP12734">
        <v>3.7</v>
      </c>
      <c r="AQ12734">
        <v>2.9</v>
      </c>
      <c r="AS12734">
        <v>3</v>
      </c>
      <c r="AT12734">
        <v>2.5</v>
      </c>
      <c r="AU12734">
        <v>4.2</v>
      </c>
      <c r="AV12734">
        <v>1.1000000000000001</v>
      </c>
      <c r="AW12734">
        <v>1</v>
      </c>
      <c r="AX12734">
        <v>5.2</v>
      </c>
      <c r="AY12734">
        <v>2.1</v>
      </c>
      <c r="AZ12734">
        <v>4.5999999999999996</v>
      </c>
      <c r="BA12734">
        <v>3.5</v>
      </c>
      <c r="BB12734">
        <v>6.7</v>
      </c>
    </row>
    <row r="12735" spans="1:55" x14ac:dyDescent="0.25">
      <c r="A12735">
        <v>20131101</v>
      </c>
      <c r="C12735">
        <v>1.5</v>
      </c>
      <c r="F12735">
        <v>6.4</v>
      </c>
      <c r="H12735">
        <v>3.8</v>
      </c>
      <c r="I12735">
        <v>3.5</v>
      </c>
      <c r="J12735">
        <v>4.8</v>
      </c>
      <c r="K12735">
        <v>7.5</v>
      </c>
      <c r="M12735">
        <v>2.1</v>
      </c>
      <c r="P12735">
        <v>6.3</v>
      </c>
      <c r="R12735">
        <v>7.4</v>
      </c>
      <c r="S12735">
        <v>2.1</v>
      </c>
      <c r="U12735">
        <v>2.8</v>
      </c>
      <c r="Z12735">
        <v>5.0999999999999996</v>
      </c>
      <c r="AA12735">
        <v>2.4</v>
      </c>
      <c r="AB12735">
        <v>4.9000000000000004</v>
      </c>
      <c r="AC12735">
        <v>6.6</v>
      </c>
      <c r="AD12735">
        <v>3</v>
      </c>
      <c r="AE12735">
        <v>3.1</v>
      </c>
      <c r="AG12735">
        <v>2.6</v>
      </c>
      <c r="AJ12735">
        <v>4.3</v>
      </c>
      <c r="AL12735">
        <v>3.4</v>
      </c>
      <c r="AN12735">
        <v>3.5</v>
      </c>
      <c r="AO12735">
        <v>3.2</v>
      </c>
      <c r="AP12735">
        <v>4.8</v>
      </c>
      <c r="AQ12735">
        <v>4.2</v>
      </c>
      <c r="AS12735">
        <v>3.6</v>
      </c>
      <c r="AT12735">
        <v>3.2</v>
      </c>
      <c r="AU12735">
        <v>4.2</v>
      </c>
      <c r="AV12735">
        <v>2.8</v>
      </c>
      <c r="AW12735">
        <v>1.2</v>
      </c>
      <c r="AX12735">
        <v>5</v>
      </c>
      <c r="AY12735">
        <v>4</v>
      </c>
      <c r="AZ12735">
        <v>5.2</v>
      </c>
      <c r="BA12735">
        <v>5.5</v>
      </c>
      <c r="BB12735">
        <v>5.6</v>
      </c>
      <c r="BC12735">
        <v>2.4</v>
      </c>
    </row>
    <row r="12736" spans="1:55" x14ac:dyDescent="0.25">
      <c r="A12736">
        <v>20131102</v>
      </c>
      <c r="C12736">
        <v>2.1</v>
      </c>
      <c r="F12736">
        <v>9.1</v>
      </c>
      <c r="H12736">
        <v>4</v>
      </c>
      <c r="I12736">
        <v>2.7</v>
      </c>
      <c r="J12736">
        <v>6.2</v>
      </c>
      <c r="K12736">
        <v>13.1</v>
      </c>
      <c r="M12736">
        <v>2.8</v>
      </c>
      <c r="P12736">
        <v>6.3</v>
      </c>
      <c r="R12736">
        <v>8.9</v>
      </c>
      <c r="S12736">
        <v>4.3</v>
      </c>
      <c r="U12736">
        <v>4.5999999999999996</v>
      </c>
      <c r="Z12736">
        <v>7.6</v>
      </c>
      <c r="AA12736">
        <v>2.7</v>
      </c>
      <c r="AB12736">
        <v>4.5</v>
      </c>
      <c r="AC12736">
        <v>6.4</v>
      </c>
      <c r="AD12736">
        <v>4.2</v>
      </c>
      <c r="AE12736">
        <v>2.8</v>
      </c>
      <c r="AG12736">
        <v>3.4</v>
      </c>
      <c r="AJ12736">
        <v>3.7</v>
      </c>
      <c r="AL12736">
        <v>4.5</v>
      </c>
      <c r="AN12736">
        <v>4.2</v>
      </c>
      <c r="AO12736">
        <v>5.6</v>
      </c>
      <c r="AP12736">
        <v>5.6</v>
      </c>
      <c r="AQ12736">
        <v>6.3</v>
      </c>
      <c r="AS12736">
        <v>4.4000000000000004</v>
      </c>
      <c r="AT12736">
        <v>2.7</v>
      </c>
      <c r="AU12736">
        <v>4.5</v>
      </c>
      <c r="AV12736">
        <v>3.6</v>
      </c>
      <c r="AW12736">
        <v>3.4</v>
      </c>
      <c r="AX12736">
        <v>3.7</v>
      </c>
      <c r="AY12736">
        <v>5</v>
      </c>
      <c r="AZ12736">
        <v>8.4</v>
      </c>
      <c r="BA12736">
        <v>6.2</v>
      </c>
      <c r="BB12736">
        <v>8</v>
      </c>
      <c r="BC12736">
        <v>3.4</v>
      </c>
    </row>
    <row r="12737" spans="1:55" x14ac:dyDescent="0.25">
      <c r="A12737">
        <v>20131103</v>
      </c>
      <c r="C12737">
        <v>3.4</v>
      </c>
      <c r="F12737">
        <v>10.5</v>
      </c>
      <c r="H12737">
        <v>6.1</v>
      </c>
      <c r="I12737">
        <v>5.7</v>
      </c>
      <c r="J12737">
        <v>5.6</v>
      </c>
      <c r="K12737">
        <v>12</v>
      </c>
      <c r="M12737">
        <v>6.5</v>
      </c>
      <c r="P12737">
        <v>6.5</v>
      </c>
      <c r="R12737">
        <v>9.3000000000000007</v>
      </c>
      <c r="S12737">
        <v>6.4</v>
      </c>
      <c r="U12737">
        <v>6.1</v>
      </c>
      <c r="Z12737">
        <v>8.5</v>
      </c>
      <c r="AA12737">
        <v>6</v>
      </c>
      <c r="AB12737">
        <v>7.8</v>
      </c>
      <c r="AC12737">
        <v>6.1</v>
      </c>
      <c r="AD12737">
        <v>5.7</v>
      </c>
      <c r="AE12737">
        <v>4.7</v>
      </c>
      <c r="AG12737">
        <v>6.5</v>
      </c>
      <c r="AH12737">
        <v>5.6</v>
      </c>
      <c r="AJ12737">
        <v>7.4</v>
      </c>
      <c r="AL12737">
        <v>5.0999999999999996</v>
      </c>
      <c r="AN12737">
        <v>4.2</v>
      </c>
      <c r="AO12737">
        <v>5.7</v>
      </c>
      <c r="AP12737">
        <v>7.3</v>
      </c>
      <c r="AQ12737">
        <v>6.4</v>
      </c>
      <c r="AS12737">
        <v>6.2</v>
      </c>
      <c r="AT12737">
        <v>5.7</v>
      </c>
      <c r="AU12737">
        <v>6.2</v>
      </c>
      <c r="AV12737">
        <v>5.7</v>
      </c>
      <c r="AW12737">
        <v>4.4000000000000004</v>
      </c>
      <c r="AX12737">
        <v>6.7</v>
      </c>
      <c r="AY12737">
        <v>6.1</v>
      </c>
      <c r="AZ12737">
        <v>8.3000000000000007</v>
      </c>
      <c r="BA12737">
        <v>7.2</v>
      </c>
      <c r="BB12737">
        <v>8.6999999999999993</v>
      </c>
      <c r="BC12737">
        <v>4.0999999999999996</v>
      </c>
    </row>
    <row r="12738" spans="1:55" x14ac:dyDescent="0.25">
      <c r="A12738">
        <v>20131104</v>
      </c>
      <c r="C12738">
        <v>4.3</v>
      </c>
      <c r="F12738">
        <v>10.9</v>
      </c>
      <c r="H12738">
        <v>5.6</v>
      </c>
      <c r="I12738">
        <v>5</v>
      </c>
      <c r="J12738">
        <v>7.6</v>
      </c>
      <c r="K12738">
        <v>14.9</v>
      </c>
      <c r="M12738">
        <v>6.2</v>
      </c>
      <c r="P12738">
        <v>7.9</v>
      </c>
      <c r="R12738">
        <v>11.1</v>
      </c>
      <c r="S12738">
        <v>6.6</v>
      </c>
      <c r="U12738">
        <v>6.5</v>
      </c>
      <c r="Z12738">
        <v>9.6</v>
      </c>
      <c r="AA12738">
        <v>5.5</v>
      </c>
      <c r="AB12738">
        <v>6.9</v>
      </c>
      <c r="AC12738">
        <v>8.5</v>
      </c>
      <c r="AD12738">
        <v>7.2</v>
      </c>
      <c r="AE12738">
        <v>5.2</v>
      </c>
      <c r="AG12738">
        <v>5.6</v>
      </c>
      <c r="AH12738">
        <v>4.4000000000000004</v>
      </c>
      <c r="AJ12738">
        <v>7.5</v>
      </c>
      <c r="AL12738">
        <v>5.8</v>
      </c>
      <c r="AN12738">
        <v>5.5</v>
      </c>
      <c r="AO12738">
        <v>6.9</v>
      </c>
      <c r="AP12738">
        <v>7</v>
      </c>
      <c r="AQ12738">
        <v>7.7</v>
      </c>
      <c r="AS12738">
        <v>5.3</v>
      </c>
      <c r="AT12738">
        <v>5.2</v>
      </c>
      <c r="AU12738">
        <v>7.6</v>
      </c>
      <c r="AV12738">
        <v>6.3</v>
      </c>
      <c r="AW12738">
        <v>4.8</v>
      </c>
      <c r="AX12738">
        <v>5.8</v>
      </c>
      <c r="AY12738">
        <v>8</v>
      </c>
      <c r="AZ12738">
        <v>9.4</v>
      </c>
      <c r="BA12738">
        <v>8.6</v>
      </c>
      <c r="BB12738">
        <v>8.6999999999999993</v>
      </c>
      <c r="BC12738">
        <v>5.2</v>
      </c>
    </row>
    <row r="12739" spans="1:55" x14ac:dyDescent="0.25">
      <c r="A12739">
        <v>20131105</v>
      </c>
      <c r="C12739">
        <v>2.8</v>
      </c>
      <c r="F12739">
        <v>7.9</v>
      </c>
      <c r="H12739">
        <v>4.3</v>
      </c>
      <c r="I12739">
        <v>3.8</v>
      </c>
      <c r="J12739">
        <v>5</v>
      </c>
      <c r="K12739">
        <v>8.5</v>
      </c>
      <c r="M12739">
        <v>4.9000000000000004</v>
      </c>
      <c r="P12739">
        <v>6.3</v>
      </c>
      <c r="R12739">
        <v>6.9</v>
      </c>
      <c r="S12739">
        <v>4.4000000000000004</v>
      </c>
      <c r="U12739">
        <v>4.5</v>
      </c>
      <c r="Z12739">
        <v>6.4</v>
      </c>
      <c r="AA12739">
        <v>4.2</v>
      </c>
      <c r="AB12739">
        <v>5.8</v>
      </c>
      <c r="AC12739">
        <v>5.3</v>
      </c>
      <c r="AD12739">
        <v>4.2</v>
      </c>
      <c r="AE12739">
        <v>3.6</v>
      </c>
      <c r="AG12739">
        <v>4.5999999999999996</v>
      </c>
      <c r="AH12739">
        <v>3.3</v>
      </c>
      <c r="AJ12739">
        <v>5.4</v>
      </c>
      <c r="AL12739">
        <v>3.9</v>
      </c>
      <c r="AN12739">
        <v>3.8</v>
      </c>
      <c r="AO12739">
        <v>4.9000000000000004</v>
      </c>
      <c r="AP12739">
        <v>4.3</v>
      </c>
      <c r="AQ12739">
        <v>4.5</v>
      </c>
      <c r="AS12739">
        <v>4.5</v>
      </c>
      <c r="AT12739">
        <v>3.9</v>
      </c>
      <c r="AU12739">
        <v>4.9000000000000004</v>
      </c>
      <c r="AV12739">
        <v>3.9</v>
      </c>
      <c r="AW12739">
        <v>3.4</v>
      </c>
      <c r="AX12739">
        <v>4.5999999999999996</v>
      </c>
      <c r="AY12739">
        <v>4.8</v>
      </c>
      <c r="BA12739">
        <v>6</v>
      </c>
      <c r="BB12739">
        <v>7.3</v>
      </c>
      <c r="BC12739">
        <v>3</v>
      </c>
    </row>
    <row r="12740" spans="1:55" x14ac:dyDescent="0.25">
      <c r="A12740">
        <v>20131106</v>
      </c>
      <c r="C12740">
        <v>3.9</v>
      </c>
      <c r="F12740">
        <v>9.1999999999999993</v>
      </c>
      <c r="H12740">
        <v>4.3</v>
      </c>
      <c r="I12740">
        <v>3.2</v>
      </c>
      <c r="J12740">
        <v>5.8</v>
      </c>
      <c r="K12740">
        <v>9.1999999999999993</v>
      </c>
      <c r="M12740">
        <v>5.0999999999999996</v>
      </c>
      <c r="P12740">
        <v>5.5</v>
      </c>
      <c r="R12740">
        <v>6.8</v>
      </c>
      <c r="S12740">
        <v>4.7</v>
      </c>
      <c r="U12740">
        <v>4.7</v>
      </c>
      <c r="Z12740">
        <v>7.3</v>
      </c>
      <c r="AA12740">
        <v>4.8</v>
      </c>
      <c r="AB12740">
        <v>5.5</v>
      </c>
      <c r="AC12740">
        <v>5.8</v>
      </c>
      <c r="AD12740">
        <v>4.5999999999999996</v>
      </c>
      <c r="AE12740">
        <v>3.5</v>
      </c>
      <c r="AG12740">
        <v>5.8</v>
      </c>
      <c r="AH12740">
        <v>3.7</v>
      </c>
      <c r="AJ12740">
        <v>5.3</v>
      </c>
      <c r="AL12740">
        <v>4.4000000000000004</v>
      </c>
      <c r="AN12740">
        <v>2.9</v>
      </c>
      <c r="AO12740">
        <v>6.1</v>
      </c>
      <c r="AP12740">
        <v>5.7</v>
      </c>
      <c r="AQ12740">
        <v>5.9</v>
      </c>
      <c r="AS12740">
        <v>5.8</v>
      </c>
      <c r="AT12740">
        <v>5.0999999999999996</v>
      </c>
      <c r="AU12740">
        <v>3.9</v>
      </c>
      <c r="AV12740">
        <v>4.8</v>
      </c>
      <c r="AW12740">
        <v>4.0999999999999996</v>
      </c>
      <c r="AX12740">
        <v>4.0999999999999996</v>
      </c>
      <c r="AY12740">
        <v>5.3</v>
      </c>
      <c r="BA12740">
        <v>6.1</v>
      </c>
      <c r="BB12740">
        <v>7.3</v>
      </c>
      <c r="BC12740">
        <v>2.6</v>
      </c>
    </row>
    <row r="12741" spans="1:55" x14ac:dyDescent="0.25">
      <c r="A12741">
        <v>20131107</v>
      </c>
      <c r="C12741">
        <v>4.5</v>
      </c>
      <c r="F12741">
        <v>9.3000000000000007</v>
      </c>
      <c r="H12741">
        <v>3.9</v>
      </c>
      <c r="I12741">
        <v>3.6</v>
      </c>
      <c r="J12741">
        <v>6</v>
      </c>
      <c r="K12741">
        <v>13.5</v>
      </c>
      <c r="M12741">
        <v>6.6</v>
      </c>
      <c r="P12741">
        <v>5.7</v>
      </c>
      <c r="R12741">
        <v>9.1999999999999993</v>
      </c>
      <c r="S12741">
        <v>7</v>
      </c>
      <c r="U12741">
        <v>6.1</v>
      </c>
      <c r="Z12741">
        <v>9.1999999999999993</v>
      </c>
      <c r="AA12741">
        <v>4.2</v>
      </c>
      <c r="AB12741">
        <v>5</v>
      </c>
      <c r="AC12741">
        <v>6.7</v>
      </c>
      <c r="AD12741">
        <v>5</v>
      </c>
      <c r="AE12741">
        <v>3.6</v>
      </c>
      <c r="AG12741">
        <v>4.7</v>
      </c>
      <c r="AH12741">
        <v>3.6</v>
      </c>
      <c r="AJ12741">
        <v>5</v>
      </c>
      <c r="AL12741">
        <v>5.2</v>
      </c>
      <c r="AN12741">
        <v>3</v>
      </c>
      <c r="AO12741">
        <v>6.5</v>
      </c>
      <c r="AP12741">
        <v>6.8</v>
      </c>
      <c r="AQ12741">
        <v>7.6</v>
      </c>
      <c r="AS12741">
        <v>4.8</v>
      </c>
      <c r="AT12741">
        <v>4.7</v>
      </c>
      <c r="AU12741">
        <v>4.5999999999999996</v>
      </c>
      <c r="AV12741">
        <v>6.1</v>
      </c>
      <c r="AW12741">
        <v>4.9000000000000004</v>
      </c>
      <c r="AX12741">
        <v>3.9</v>
      </c>
      <c r="AY12741">
        <v>7</v>
      </c>
      <c r="AZ12741">
        <v>9.1999999999999993</v>
      </c>
      <c r="BA12741">
        <v>7.3</v>
      </c>
      <c r="BB12741">
        <v>6.5</v>
      </c>
      <c r="BC12741">
        <v>3.3</v>
      </c>
    </row>
    <row r="12742" spans="1:55" x14ac:dyDescent="0.25">
      <c r="A12742">
        <v>20131108</v>
      </c>
      <c r="C12742">
        <v>1.8</v>
      </c>
      <c r="F12742">
        <v>5.4</v>
      </c>
      <c r="H12742">
        <v>2.7</v>
      </c>
      <c r="I12742">
        <v>1.6</v>
      </c>
      <c r="J12742">
        <v>4.3</v>
      </c>
      <c r="K12742">
        <v>7.9</v>
      </c>
      <c r="M12742">
        <v>2</v>
      </c>
      <c r="P12742">
        <v>4.4000000000000004</v>
      </c>
      <c r="R12742">
        <v>6.2</v>
      </c>
      <c r="S12742">
        <v>3</v>
      </c>
      <c r="U12742">
        <v>1.9</v>
      </c>
      <c r="Z12742">
        <v>3.5</v>
      </c>
      <c r="AA12742">
        <v>1.9</v>
      </c>
      <c r="AB12742">
        <v>3.2</v>
      </c>
      <c r="AC12742">
        <v>3.8</v>
      </c>
      <c r="AD12742">
        <v>2.4</v>
      </c>
      <c r="AE12742">
        <v>2.4</v>
      </c>
      <c r="AG12742">
        <v>2.8</v>
      </c>
      <c r="AJ12742">
        <v>1.7</v>
      </c>
      <c r="AL12742">
        <v>3.4</v>
      </c>
      <c r="AN12742">
        <v>2.9</v>
      </c>
      <c r="AO12742">
        <v>4.5</v>
      </c>
      <c r="AP12742">
        <v>4.2</v>
      </c>
      <c r="AQ12742">
        <v>3.7</v>
      </c>
      <c r="AS12742">
        <v>2.4</v>
      </c>
      <c r="AT12742">
        <v>2.2000000000000002</v>
      </c>
      <c r="AU12742">
        <v>2.6</v>
      </c>
      <c r="AV12742">
        <v>2.5</v>
      </c>
      <c r="AW12742">
        <v>2.4</v>
      </c>
      <c r="AX12742">
        <v>2.5</v>
      </c>
      <c r="AY12742">
        <v>3</v>
      </c>
      <c r="AZ12742">
        <v>4.8</v>
      </c>
      <c r="BA12742">
        <v>3</v>
      </c>
      <c r="BB12742">
        <v>3.4</v>
      </c>
      <c r="BC12742">
        <v>1.7</v>
      </c>
    </row>
    <row r="12743" spans="1:55" x14ac:dyDescent="0.25">
      <c r="A12743">
        <v>20131109</v>
      </c>
      <c r="C12743">
        <v>3.4</v>
      </c>
      <c r="F12743">
        <v>10.1</v>
      </c>
      <c r="H12743">
        <v>5.6</v>
      </c>
      <c r="I12743">
        <v>5.5</v>
      </c>
      <c r="J12743">
        <v>5.5</v>
      </c>
      <c r="K12743">
        <v>11.1</v>
      </c>
      <c r="M12743">
        <v>6.1</v>
      </c>
      <c r="P12743">
        <v>7</v>
      </c>
      <c r="R12743">
        <v>8.8000000000000007</v>
      </c>
      <c r="S12743">
        <v>6.2</v>
      </c>
      <c r="U12743">
        <v>5.7</v>
      </c>
      <c r="Z12743">
        <v>7.9</v>
      </c>
      <c r="AA12743">
        <v>5.7</v>
      </c>
      <c r="AB12743">
        <v>7.4</v>
      </c>
      <c r="AC12743">
        <v>6.1</v>
      </c>
      <c r="AD12743">
        <v>5.4</v>
      </c>
      <c r="AE12743">
        <v>4.9000000000000004</v>
      </c>
      <c r="AG12743">
        <v>5.7</v>
      </c>
      <c r="AJ12743">
        <v>7</v>
      </c>
      <c r="AL12743">
        <v>4.8</v>
      </c>
      <c r="AN12743">
        <v>4.2</v>
      </c>
      <c r="AO12743">
        <v>5.3</v>
      </c>
      <c r="AP12743">
        <v>6.1</v>
      </c>
      <c r="AQ12743">
        <v>6.1</v>
      </c>
      <c r="AS12743">
        <v>6.1</v>
      </c>
      <c r="AT12743">
        <v>5.3</v>
      </c>
      <c r="AU12743">
        <v>6.3</v>
      </c>
      <c r="AV12743">
        <v>5.8</v>
      </c>
      <c r="AW12743">
        <v>4.2</v>
      </c>
      <c r="AX12743">
        <v>6.1</v>
      </c>
      <c r="AY12743">
        <v>6.2</v>
      </c>
      <c r="AZ12743">
        <v>7.8</v>
      </c>
      <c r="BA12743">
        <v>7</v>
      </c>
      <c r="BB12743">
        <v>8.6</v>
      </c>
      <c r="BC12743">
        <v>4.2</v>
      </c>
    </row>
    <row r="12744" spans="1:55" x14ac:dyDescent="0.25">
      <c r="A12744">
        <v>20131110</v>
      </c>
      <c r="C12744">
        <v>2.4</v>
      </c>
      <c r="F12744">
        <v>7</v>
      </c>
      <c r="H12744">
        <v>2.5</v>
      </c>
      <c r="I12744">
        <v>2.8</v>
      </c>
      <c r="J12744">
        <v>4.9000000000000004</v>
      </c>
      <c r="K12744">
        <v>8.6</v>
      </c>
      <c r="M12744">
        <v>3.6</v>
      </c>
      <c r="P12744">
        <v>3.7</v>
      </c>
      <c r="R12744">
        <v>5.6</v>
      </c>
      <c r="S12744">
        <v>3.9</v>
      </c>
      <c r="U12744">
        <v>3.1</v>
      </c>
      <c r="Z12744">
        <v>5.3</v>
      </c>
      <c r="AA12744">
        <v>2.8</v>
      </c>
      <c r="AB12744">
        <v>3.2</v>
      </c>
      <c r="AC12744">
        <v>4.4000000000000004</v>
      </c>
      <c r="AD12744">
        <v>3.5</v>
      </c>
      <c r="AE12744">
        <v>2.7</v>
      </c>
      <c r="AG12744">
        <v>4.3</v>
      </c>
      <c r="AH12744">
        <v>3.1</v>
      </c>
      <c r="AJ12744">
        <v>3.9</v>
      </c>
      <c r="AL12744">
        <v>3.8</v>
      </c>
      <c r="AN12744">
        <v>2.6</v>
      </c>
      <c r="AO12744">
        <v>4.8</v>
      </c>
      <c r="AP12744">
        <v>4.5</v>
      </c>
      <c r="AQ12744">
        <v>4.5999999999999996</v>
      </c>
      <c r="AS12744">
        <v>3.3</v>
      </c>
      <c r="AT12744">
        <v>3.8</v>
      </c>
      <c r="AU12744">
        <v>4.0999999999999996</v>
      </c>
      <c r="AV12744">
        <v>3.4</v>
      </c>
      <c r="AW12744">
        <v>2.7</v>
      </c>
      <c r="AX12744">
        <v>3.1</v>
      </c>
      <c r="AY12744">
        <v>3.6</v>
      </c>
      <c r="AZ12744">
        <v>6.2</v>
      </c>
      <c r="BA12744">
        <v>4.4000000000000004</v>
      </c>
      <c r="BB12744">
        <v>4.5999999999999996</v>
      </c>
      <c r="BC12744">
        <v>3.2</v>
      </c>
    </row>
    <row r="12745" spans="1:55" x14ac:dyDescent="0.25">
      <c r="A12745">
        <v>20131111</v>
      </c>
      <c r="C12745">
        <v>1.9</v>
      </c>
      <c r="F12745">
        <v>5.3</v>
      </c>
      <c r="H12745">
        <v>3</v>
      </c>
      <c r="I12745">
        <v>2.2000000000000002</v>
      </c>
      <c r="J12745">
        <v>3.6</v>
      </c>
      <c r="K12745">
        <v>5.8</v>
      </c>
      <c r="M12745">
        <v>2.6</v>
      </c>
      <c r="P12745">
        <v>3.6</v>
      </c>
      <c r="R12745">
        <v>2.8</v>
      </c>
      <c r="S12745">
        <v>2</v>
      </c>
      <c r="U12745">
        <v>1.4</v>
      </c>
      <c r="Z12745">
        <v>3.7</v>
      </c>
      <c r="AA12745">
        <v>1.6</v>
      </c>
      <c r="AB12745">
        <v>3.2</v>
      </c>
      <c r="AC12745">
        <v>2.8</v>
      </c>
      <c r="AD12745">
        <v>2.1</v>
      </c>
      <c r="AE12745">
        <v>2.5</v>
      </c>
      <c r="AG12745">
        <v>2.7</v>
      </c>
      <c r="AH12745">
        <v>1.8</v>
      </c>
      <c r="AJ12745">
        <v>2.7</v>
      </c>
      <c r="AL12745">
        <v>2</v>
      </c>
      <c r="AN12745">
        <v>2.1</v>
      </c>
      <c r="AO12745">
        <v>2.2999999999999998</v>
      </c>
      <c r="AP12745">
        <v>2.6</v>
      </c>
      <c r="AQ12745">
        <v>3</v>
      </c>
      <c r="AS12745">
        <v>2.2999999999999998</v>
      </c>
      <c r="AT12745">
        <v>2.8</v>
      </c>
      <c r="AU12745">
        <v>2.7</v>
      </c>
      <c r="AV12745">
        <v>1.9</v>
      </c>
      <c r="AW12745">
        <v>1.2</v>
      </c>
      <c r="AX12745">
        <v>2.6</v>
      </c>
      <c r="AY12745">
        <v>2.1</v>
      </c>
      <c r="AZ12745">
        <v>3.7</v>
      </c>
      <c r="BA12745">
        <v>3</v>
      </c>
      <c r="BB12745">
        <v>3.9</v>
      </c>
      <c r="BC12745">
        <v>2.2999999999999998</v>
      </c>
    </row>
    <row r="12746" spans="1:55" x14ac:dyDescent="0.25">
      <c r="A12746">
        <v>20131112</v>
      </c>
      <c r="C12746">
        <v>0.9</v>
      </c>
      <c r="F12746">
        <v>7</v>
      </c>
      <c r="H12746">
        <v>3.8</v>
      </c>
      <c r="I12746">
        <v>2.8</v>
      </c>
      <c r="J12746">
        <v>4.5999999999999996</v>
      </c>
      <c r="K12746">
        <v>6</v>
      </c>
      <c r="M12746">
        <v>1.3</v>
      </c>
      <c r="P12746">
        <v>5.2</v>
      </c>
      <c r="R12746">
        <v>5.2</v>
      </c>
      <c r="S12746">
        <v>1.7</v>
      </c>
      <c r="U12746">
        <v>1.5</v>
      </c>
      <c r="Z12746">
        <v>2.8</v>
      </c>
      <c r="AA12746">
        <v>2.2999999999999998</v>
      </c>
      <c r="AB12746">
        <v>4.4000000000000004</v>
      </c>
      <c r="AC12746">
        <v>3.4</v>
      </c>
      <c r="AD12746">
        <v>2.1</v>
      </c>
      <c r="AE12746">
        <v>2.2999999999999998</v>
      </c>
      <c r="AG12746">
        <v>2.4</v>
      </c>
      <c r="AH12746">
        <v>2.2999999999999998</v>
      </c>
      <c r="AJ12746">
        <v>3.5</v>
      </c>
      <c r="AL12746">
        <v>2.2000000000000002</v>
      </c>
      <c r="AN12746">
        <v>2.2000000000000002</v>
      </c>
      <c r="AO12746">
        <v>2</v>
      </c>
      <c r="AP12746">
        <v>4.0999999999999996</v>
      </c>
      <c r="AQ12746">
        <v>2.9</v>
      </c>
      <c r="AS12746">
        <v>2.9</v>
      </c>
      <c r="AT12746">
        <v>2.7</v>
      </c>
      <c r="AU12746">
        <v>3.4</v>
      </c>
      <c r="AV12746">
        <v>1.1000000000000001</v>
      </c>
      <c r="AW12746">
        <v>1.1000000000000001</v>
      </c>
      <c r="AX12746">
        <v>3.7</v>
      </c>
      <c r="AY12746">
        <v>2.8</v>
      </c>
      <c r="AZ12746">
        <v>4.5999999999999996</v>
      </c>
      <c r="BA12746">
        <v>3.3</v>
      </c>
      <c r="BB12746">
        <v>4.7</v>
      </c>
      <c r="BC12746">
        <v>1.5</v>
      </c>
    </row>
    <row r="12747" spans="1:55" x14ac:dyDescent="0.25">
      <c r="A12747">
        <v>20131113</v>
      </c>
      <c r="C12747">
        <v>2.2000000000000002</v>
      </c>
      <c r="F12747">
        <v>4.4000000000000004</v>
      </c>
      <c r="H12747">
        <v>1.6</v>
      </c>
      <c r="I12747">
        <v>1.7</v>
      </c>
      <c r="J12747">
        <v>3.6</v>
      </c>
      <c r="K12747">
        <v>5.4</v>
      </c>
      <c r="M12747">
        <v>1.3</v>
      </c>
      <c r="P12747">
        <v>2.4</v>
      </c>
      <c r="R12747">
        <v>2.5</v>
      </c>
      <c r="S12747">
        <v>1.5</v>
      </c>
      <c r="U12747">
        <v>1.2</v>
      </c>
      <c r="Z12747">
        <v>3.3</v>
      </c>
      <c r="AA12747">
        <v>1.3</v>
      </c>
      <c r="AB12747">
        <v>1.9</v>
      </c>
      <c r="AC12747">
        <v>2.5</v>
      </c>
      <c r="AD12747">
        <v>1.9</v>
      </c>
      <c r="AE12747">
        <v>1.9</v>
      </c>
      <c r="AG12747">
        <v>1.9</v>
      </c>
      <c r="AH12747">
        <v>1.6</v>
      </c>
      <c r="AJ12747">
        <v>2</v>
      </c>
      <c r="AL12747">
        <v>2.2000000000000002</v>
      </c>
      <c r="AN12747">
        <v>1.7</v>
      </c>
      <c r="AO12747">
        <v>2</v>
      </c>
      <c r="AP12747">
        <v>2.6</v>
      </c>
      <c r="AQ12747">
        <v>2.4</v>
      </c>
      <c r="AS12747">
        <v>1.5</v>
      </c>
      <c r="AT12747">
        <v>2.5</v>
      </c>
      <c r="AU12747">
        <v>2.4</v>
      </c>
      <c r="AV12747">
        <v>1.4</v>
      </c>
      <c r="AW12747">
        <v>1.2</v>
      </c>
      <c r="AX12747">
        <v>1.7</v>
      </c>
      <c r="AY12747">
        <v>1.9</v>
      </c>
      <c r="AZ12747">
        <v>3.1</v>
      </c>
      <c r="BA12747">
        <v>1.8</v>
      </c>
      <c r="BB12747">
        <v>2.1</v>
      </c>
      <c r="BC12747">
        <v>2.2999999999999998</v>
      </c>
    </row>
    <row r="12748" spans="1:55" x14ac:dyDescent="0.25">
      <c r="A12748">
        <v>20131114</v>
      </c>
      <c r="C12748">
        <v>1.1000000000000001</v>
      </c>
      <c r="F12748">
        <v>5.2</v>
      </c>
      <c r="H12748">
        <v>2.5</v>
      </c>
      <c r="I12748">
        <v>1.9</v>
      </c>
      <c r="J12748">
        <v>2.8</v>
      </c>
      <c r="K12748">
        <v>4.3</v>
      </c>
      <c r="M12748">
        <v>1</v>
      </c>
      <c r="P12748">
        <v>3.9</v>
      </c>
      <c r="R12748">
        <v>3.5</v>
      </c>
      <c r="S12748">
        <v>1.3</v>
      </c>
      <c r="U12748">
        <v>1</v>
      </c>
      <c r="Z12748">
        <v>2.2999999999999998</v>
      </c>
      <c r="AA12748">
        <v>1.8</v>
      </c>
      <c r="AB12748">
        <v>3.4</v>
      </c>
      <c r="AC12748">
        <v>3.2</v>
      </c>
      <c r="AD12748">
        <v>1.4</v>
      </c>
      <c r="AE12748">
        <v>2.2999999999999998</v>
      </c>
      <c r="AG12748">
        <v>1.9</v>
      </c>
      <c r="AH12748">
        <v>1.6</v>
      </c>
      <c r="AJ12748">
        <v>2.5</v>
      </c>
      <c r="AL12748">
        <v>1.8</v>
      </c>
      <c r="AN12748">
        <v>2.2999999999999998</v>
      </c>
      <c r="AO12748">
        <v>1.8</v>
      </c>
      <c r="AP12748">
        <v>2.6</v>
      </c>
      <c r="AQ12748">
        <v>2.2000000000000002</v>
      </c>
      <c r="AS12748">
        <v>2</v>
      </c>
      <c r="AT12748">
        <v>1.8</v>
      </c>
      <c r="AU12748">
        <v>2.6</v>
      </c>
      <c r="AV12748">
        <v>1.1000000000000001</v>
      </c>
      <c r="AW12748">
        <v>1.1000000000000001</v>
      </c>
      <c r="AX12748">
        <v>3</v>
      </c>
      <c r="AY12748">
        <v>1.4</v>
      </c>
      <c r="AZ12748">
        <v>3</v>
      </c>
      <c r="BA12748">
        <v>2.9</v>
      </c>
      <c r="BB12748">
        <v>5.0999999999999996</v>
      </c>
      <c r="BC12748">
        <v>1.2</v>
      </c>
    </row>
    <row r="12749" spans="1:55" x14ac:dyDescent="0.25">
      <c r="A12749">
        <v>20131115</v>
      </c>
      <c r="C12749">
        <v>1.7</v>
      </c>
      <c r="F12749">
        <v>5.4</v>
      </c>
      <c r="H12749">
        <v>2.5</v>
      </c>
      <c r="I12749">
        <v>1.1000000000000001</v>
      </c>
      <c r="J12749">
        <v>5.4</v>
      </c>
      <c r="K12749">
        <v>5.3</v>
      </c>
      <c r="M12749">
        <v>3.3</v>
      </c>
      <c r="P12749">
        <v>3.2</v>
      </c>
      <c r="R12749">
        <v>4.5999999999999996</v>
      </c>
      <c r="S12749">
        <v>2.6</v>
      </c>
      <c r="U12749">
        <v>2</v>
      </c>
      <c r="Z12749">
        <v>1.7</v>
      </c>
      <c r="AA12749">
        <v>1.5</v>
      </c>
      <c r="AB12749">
        <v>2</v>
      </c>
      <c r="AC12749">
        <v>2.2000000000000002</v>
      </c>
      <c r="AD12749">
        <v>1.3</v>
      </c>
      <c r="AE12749">
        <v>2.1</v>
      </c>
      <c r="AG12749">
        <v>2.2999999999999998</v>
      </c>
      <c r="AJ12749">
        <v>1.5</v>
      </c>
      <c r="AL12749">
        <v>2.2999999999999998</v>
      </c>
      <c r="AN12749">
        <v>1.5</v>
      </c>
      <c r="AO12749">
        <v>3.9</v>
      </c>
      <c r="AP12749">
        <v>3.6</v>
      </c>
      <c r="AQ12749">
        <v>2.2999999999999998</v>
      </c>
      <c r="AS12749">
        <v>2</v>
      </c>
      <c r="AT12749">
        <v>1.7</v>
      </c>
      <c r="AU12749">
        <v>1.4</v>
      </c>
      <c r="AV12749">
        <v>2.4</v>
      </c>
      <c r="AW12749">
        <v>2.2999999999999998</v>
      </c>
      <c r="AX12749">
        <v>1.5</v>
      </c>
      <c r="AY12749">
        <v>2.4</v>
      </c>
      <c r="AZ12749">
        <v>3.5</v>
      </c>
      <c r="BA12749">
        <v>2.9</v>
      </c>
      <c r="BB12749">
        <v>3.4</v>
      </c>
      <c r="BC12749">
        <v>1.5</v>
      </c>
    </row>
    <row r="12750" spans="1:55" x14ac:dyDescent="0.25">
      <c r="A12750">
        <v>20131116</v>
      </c>
      <c r="C12750">
        <v>1.8</v>
      </c>
      <c r="F12750">
        <v>3.7</v>
      </c>
      <c r="H12750">
        <v>1.4</v>
      </c>
      <c r="I12750">
        <v>1.6</v>
      </c>
      <c r="J12750">
        <v>3.4</v>
      </c>
      <c r="K12750">
        <v>4.3</v>
      </c>
      <c r="M12750">
        <v>1.6</v>
      </c>
      <c r="P12750">
        <v>1.3</v>
      </c>
      <c r="R12750">
        <v>3.4</v>
      </c>
      <c r="S12750">
        <v>2.7</v>
      </c>
      <c r="U12750">
        <v>1.3</v>
      </c>
      <c r="Z12750">
        <v>2</v>
      </c>
      <c r="AA12750">
        <v>1</v>
      </c>
      <c r="AB12750">
        <v>1.3</v>
      </c>
      <c r="AC12750">
        <v>2.2999999999999998</v>
      </c>
      <c r="AD12750">
        <v>1.2</v>
      </c>
      <c r="AE12750">
        <v>1.9</v>
      </c>
      <c r="AG12750">
        <v>1.5</v>
      </c>
      <c r="AJ12750">
        <v>1.5</v>
      </c>
      <c r="AL12750">
        <v>1.5</v>
      </c>
      <c r="AN12750">
        <v>1.5</v>
      </c>
      <c r="AO12750">
        <v>2.8</v>
      </c>
      <c r="AP12750">
        <v>2.1</v>
      </c>
      <c r="AQ12750">
        <v>1.5</v>
      </c>
      <c r="AS12750">
        <v>0.9</v>
      </c>
      <c r="AT12750">
        <v>1.6</v>
      </c>
      <c r="AU12750">
        <v>2.5</v>
      </c>
      <c r="AV12750">
        <v>1.6</v>
      </c>
      <c r="AW12750">
        <v>1.9</v>
      </c>
      <c r="AX12750">
        <v>1.8</v>
      </c>
      <c r="AY12750">
        <v>1.7</v>
      </c>
      <c r="AZ12750">
        <v>1.6</v>
      </c>
      <c r="BA12750">
        <v>1.7</v>
      </c>
      <c r="BB12750">
        <v>1.6</v>
      </c>
      <c r="BC12750">
        <v>0.9</v>
      </c>
    </row>
    <row r="12751" spans="1:55" x14ac:dyDescent="0.25">
      <c r="A12751">
        <v>20131117</v>
      </c>
      <c r="C12751">
        <v>1.4</v>
      </c>
      <c r="F12751">
        <v>5.0999999999999996</v>
      </c>
      <c r="H12751">
        <v>1.2</v>
      </c>
      <c r="I12751">
        <v>1.2</v>
      </c>
      <c r="J12751">
        <v>4.5999999999999996</v>
      </c>
      <c r="K12751">
        <v>6.1</v>
      </c>
      <c r="M12751">
        <v>2.7</v>
      </c>
      <c r="P12751">
        <v>1.8</v>
      </c>
      <c r="R12751">
        <v>4.4000000000000004</v>
      </c>
      <c r="S12751">
        <v>2.9</v>
      </c>
      <c r="U12751">
        <v>1.7</v>
      </c>
      <c r="Z12751">
        <v>1.9</v>
      </c>
      <c r="AA12751">
        <v>1.1000000000000001</v>
      </c>
      <c r="AB12751">
        <v>1.3</v>
      </c>
      <c r="AC12751">
        <v>2</v>
      </c>
      <c r="AD12751">
        <v>2.1</v>
      </c>
      <c r="AE12751">
        <v>1.4</v>
      </c>
      <c r="AG12751">
        <v>1.6</v>
      </c>
      <c r="AH12751">
        <v>1</v>
      </c>
      <c r="AJ12751">
        <v>1.5</v>
      </c>
      <c r="AL12751">
        <v>1.7</v>
      </c>
      <c r="AN12751">
        <v>1.2</v>
      </c>
      <c r="AO12751">
        <v>2.4</v>
      </c>
      <c r="AP12751">
        <v>3.5</v>
      </c>
      <c r="AQ12751">
        <v>1.8</v>
      </c>
      <c r="AS12751">
        <v>1.7</v>
      </c>
      <c r="AT12751">
        <v>1.3</v>
      </c>
      <c r="AU12751">
        <v>1.4</v>
      </c>
      <c r="AV12751">
        <v>2.2000000000000002</v>
      </c>
      <c r="AW12751">
        <v>2</v>
      </c>
      <c r="AX12751">
        <v>1.4</v>
      </c>
      <c r="AY12751">
        <v>3.1</v>
      </c>
      <c r="AZ12751">
        <v>3.2</v>
      </c>
      <c r="BA12751">
        <v>2.2000000000000002</v>
      </c>
      <c r="BB12751">
        <v>3</v>
      </c>
      <c r="BC12751">
        <v>1.5</v>
      </c>
    </row>
    <row r="12752" spans="1:55" x14ac:dyDescent="0.25">
      <c r="A12752">
        <v>20131118</v>
      </c>
      <c r="C12752">
        <v>1</v>
      </c>
      <c r="F12752">
        <v>5.8</v>
      </c>
      <c r="H12752">
        <v>2.2999999999999998</v>
      </c>
      <c r="I12752">
        <v>2.2000000000000002</v>
      </c>
      <c r="J12752">
        <v>3.1</v>
      </c>
      <c r="K12752">
        <v>7.6</v>
      </c>
      <c r="M12752">
        <v>2.2000000000000002</v>
      </c>
      <c r="P12752">
        <v>2.7</v>
      </c>
      <c r="R12752">
        <v>7.4</v>
      </c>
      <c r="S12752">
        <v>2.2999999999999998</v>
      </c>
      <c r="U12752">
        <v>2</v>
      </c>
      <c r="Z12752">
        <v>2</v>
      </c>
      <c r="AA12752">
        <v>2.2000000000000002</v>
      </c>
      <c r="AB12752">
        <v>3.1</v>
      </c>
      <c r="AC12752">
        <v>3.2</v>
      </c>
      <c r="AD12752">
        <v>2.5</v>
      </c>
      <c r="AE12752">
        <v>2</v>
      </c>
      <c r="AG12752">
        <v>2.2999999999999998</v>
      </c>
      <c r="AH12752">
        <v>1.5</v>
      </c>
      <c r="AJ12752">
        <v>2.5</v>
      </c>
      <c r="AL12752">
        <v>2.9</v>
      </c>
      <c r="AN12752">
        <v>1.5</v>
      </c>
      <c r="AO12752">
        <v>1.7</v>
      </c>
      <c r="AP12752">
        <v>5.2</v>
      </c>
      <c r="AQ12752">
        <v>3.2</v>
      </c>
      <c r="AS12752">
        <v>2.5</v>
      </c>
      <c r="AT12752">
        <v>1.9</v>
      </c>
      <c r="AU12752">
        <v>2.7</v>
      </c>
      <c r="AV12752">
        <v>1.4</v>
      </c>
      <c r="AW12752">
        <v>1.6</v>
      </c>
      <c r="AX12752">
        <v>2.5</v>
      </c>
      <c r="AY12752">
        <v>3.1</v>
      </c>
      <c r="AZ12752">
        <v>4.5999999999999996</v>
      </c>
      <c r="BA12752">
        <v>3.3</v>
      </c>
      <c r="BB12752">
        <v>3.7</v>
      </c>
      <c r="BC12752">
        <v>1.5</v>
      </c>
    </row>
    <row r="12753" spans="1:55" x14ac:dyDescent="0.25">
      <c r="A12753">
        <v>20131119</v>
      </c>
      <c r="C12753">
        <v>1.8</v>
      </c>
      <c r="F12753">
        <v>5.3</v>
      </c>
      <c r="H12753">
        <v>2.5</v>
      </c>
      <c r="I12753">
        <v>2.2999999999999998</v>
      </c>
      <c r="J12753">
        <v>3.5</v>
      </c>
      <c r="K12753">
        <v>5.6</v>
      </c>
      <c r="M12753">
        <v>1.5</v>
      </c>
      <c r="P12753">
        <v>3.4</v>
      </c>
      <c r="R12753">
        <v>4.0999999999999996</v>
      </c>
      <c r="S12753">
        <v>1.6</v>
      </c>
      <c r="U12753">
        <v>1.8</v>
      </c>
      <c r="Z12753">
        <v>2.2000000000000002</v>
      </c>
      <c r="AA12753">
        <v>1.1000000000000001</v>
      </c>
      <c r="AB12753">
        <v>2.7</v>
      </c>
      <c r="AC12753">
        <v>2.7</v>
      </c>
      <c r="AD12753">
        <v>2.2000000000000002</v>
      </c>
      <c r="AE12753">
        <v>2</v>
      </c>
      <c r="AG12753">
        <v>2.4</v>
      </c>
      <c r="AH12753">
        <v>2.1</v>
      </c>
      <c r="AJ12753">
        <v>2.1</v>
      </c>
      <c r="AL12753">
        <v>3.2</v>
      </c>
      <c r="AN12753">
        <v>1.6</v>
      </c>
      <c r="AO12753">
        <v>2.8</v>
      </c>
      <c r="AP12753">
        <v>3.3</v>
      </c>
      <c r="AQ12753">
        <v>2.4</v>
      </c>
      <c r="AS12753">
        <v>2.2000000000000002</v>
      </c>
      <c r="AT12753">
        <v>2</v>
      </c>
      <c r="AU12753">
        <v>2.6</v>
      </c>
      <c r="AV12753">
        <v>1.7</v>
      </c>
      <c r="AW12753">
        <v>1.5</v>
      </c>
      <c r="AX12753">
        <v>2.9</v>
      </c>
      <c r="AY12753">
        <v>1.7</v>
      </c>
      <c r="AZ12753">
        <v>3.2</v>
      </c>
      <c r="BA12753">
        <v>2.1</v>
      </c>
      <c r="BB12753">
        <v>4.0999999999999996</v>
      </c>
      <c r="BC12753">
        <v>1.7</v>
      </c>
    </row>
    <row r="12754" spans="1:55" x14ac:dyDescent="0.25">
      <c r="A12754">
        <v>20131120</v>
      </c>
      <c r="C12754">
        <v>2.1</v>
      </c>
      <c r="F12754">
        <v>6</v>
      </c>
      <c r="H12754">
        <v>3.4</v>
      </c>
      <c r="I12754">
        <v>1.9</v>
      </c>
      <c r="J12754">
        <v>3.8</v>
      </c>
      <c r="K12754">
        <v>6.4</v>
      </c>
      <c r="M12754">
        <v>2.6</v>
      </c>
      <c r="P12754">
        <v>5.2</v>
      </c>
      <c r="R12754">
        <v>3.8</v>
      </c>
      <c r="S12754">
        <v>2.2999999999999998</v>
      </c>
      <c r="U12754">
        <v>2</v>
      </c>
      <c r="Z12754">
        <v>3.4</v>
      </c>
      <c r="AA12754">
        <v>2.2000000000000002</v>
      </c>
      <c r="AB12754">
        <v>3.8</v>
      </c>
      <c r="AC12754">
        <v>3.5</v>
      </c>
      <c r="AD12754">
        <v>3.1</v>
      </c>
      <c r="AE12754">
        <v>3.2</v>
      </c>
      <c r="AG12754">
        <v>4</v>
      </c>
      <c r="AH12754">
        <v>2.2000000000000002</v>
      </c>
      <c r="AJ12754">
        <v>2.9</v>
      </c>
      <c r="AL12754">
        <v>3.8</v>
      </c>
      <c r="AN12754">
        <v>3.4</v>
      </c>
      <c r="AO12754">
        <v>4</v>
      </c>
      <c r="AP12754">
        <v>3.5</v>
      </c>
      <c r="AQ12754">
        <v>3.3</v>
      </c>
      <c r="AS12754">
        <v>2.7</v>
      </c>
      <c r="AT12754">
        <v>3.1</v>
      </c>
      <c r="AU12754">
        <v>3.2</v>
      </c>
      <c r="AV12754">
        <v>3.2</v>
      </c>
      <c r="AW12754">
        <v>2.1</v>
      </c>
      <c r="AX12754">
        <v>3.1</v>
      </c>
      <c r="AY12754">
        <v>2</v>
      </c>
      <c r="AZ12754">
        <v>4.8</v>
      </c>
      <c r="BA12754">
        <v>3.4</v>
      </c>
      <c r="BB12754">
        <v>5.0999999999999996</v>
      </c>
      <c r="BC12754">
        <v>2.9</v>
      </c>
    </row>
    <row r="12755" spans="1:55" x14ac:dyDescent="0.25">
      <c r="A12755">
        <v>20131121</v>
      </c>
      <c r="C12755">
        <v>2.4</v>
      </c>
      <c r="F12755">
        <v>6.5</v>
      </c>
      <c r="H12755">
        <v>4.5</v>
      </c>
      <c r="I12755">
        <v>2.5</v>
      </c>
      <c r="J12755">
        <v>4.9000000000000004</v>
      </c>
      <c r="K12755">
        <v>6.3</v>
      </c>
      <c r="M12755">
        <v>4.3</v>
      </c>
      <c r="P12755">
        <v>4.5</v>
      </c>
      <c r="R12755">
        <v>4.9000000000000004</v>
      </c>
      <c r="S12755">
        <v>3.2</v>
      </c>
      <c r="U12755">
        <v>2.4</v>
      </c>
      <c r="Z12755">
        <v>3.1</v>
      </c>
      <c r="AA12755">
        <v>3.4</v>
      </c>
      <c r="AB12755">
        <v>4.3</v>
      </c>
      <c r="AC12755">
        <v>4</v>
      </c>
      <c r="AD12755">
        <v>3.2</v>
      </c>
      <c r="AE12755">
        <v>3.6</v>
      </c>
      <c r="AG12755">
        <v>3.7</v>
      </c>
      <c r="AH12755">
        <v>2.8</v>
      </c>
      <c r="AJ12755">
        <v>3.4</v>
      </c>
      <c r="AL12755">
        <v>2.9</v>
      </c>
      <c r="AN12755">
        <v>3.3</v>
      </c>
      <c r="AO12755">
        <v>3.6</v>
      </c>
      <c r="AP12755">
        <v>3.7</v>
      </c>
      <c r="AQ12755">
        <v>3.3</v>
      </c>
      <c r="AS12755">
        <v>3.5</v>
      </c>
      <c r="AT12755">
        <v>3.3</v>
      </c>
      <c r="AU12755">
        <v>2.8</v>
      </c>
      <c r="AV12755">
        <v>3.6</v>
      </c>
      <c r="AW12755">
        <v>2.2999999999999998</v>
      </c>
      <c r="AX12755">
        <v>3</v>
      </c>
      <c r="AY12755">
        <v>4</v>
      </c>
      <c r="AZ12755">
        <v>3.8</v>
      </c>
      <c r="BA12755">
        <v>4.8</v>
      </c>
      <c r="BB12755">
        <v>4.3</v>
      </c>
      <c r="BC12755">
        <v>2.2000000000000002</v>
      </c>
    </row>
    <row r="12756" spans="1:55" x14ac:dyDescent="0.25">
      <c r="A12756">
        <v>20131122</v>
      </c>
      <c r="C12756">
        <v>2.7</v>
      </c>
      <c r="F12756">
        <v>7</v>
      </c>
      <c r="H12756">
        <v>5.2</v>
      </c>
      <c r="I12756">
        <v>3.4</v>
      </c>
      <c r="K12756">
        <v>6.9</v>
      </c>
      <c r="M12756">
        <v>5.9</v>
      </c>
      <c r="P12756">
        <v>4.8</v>
      </c>
      <c r="R12756">
        <v>5.6</v>
      </c>
      <c r="S12756">
        <v>6.5</v>
      </c>
      <c r="U12756">
        <v>3.5</v>
      </c>
      <c r="Z12756">
        <v>4.8</v>
      </c>
      <c r="AA12756">
        <v>3.5</v>
      </c>
      <c r="AB12756">
        <v>5</v>
      </c>
      <c r="AC12756">
        <v>4</v>
      </c>
      <c r="AD12756">
        <v>3.2</v>
      </c>
      <c r="AE12756">
        <v>3.5</v>
      </c>
      <c r="AG12756">
        <v>4.2</v>
      </c>
      <c r="AJ12756">
        <v>3.6</v>
      </c>
      <c r="AL12756">
        <v>5.5</v>
      </c>
      <c r="AN12756">
        <v>2.7</v>
      </c>
      <c r="AO12756">
        <v>4.5999999999999996</v>
      </c>
      <c r="AP12756">
        <v>4.0999999999999996</v>
      </c>
      <c r="AQ12756">
        <v>4.2</v>
      </c>
      <c r="AS12756">
        <v>3.3</v>
      </c>
      <c r="AT12756">
        <v>4.7</v>
      </c>
      <c r="AU12756">
        <v>5.4</v>
      </c>
      <c r="AV12756">
        <v>3.9</v>
      </c>
      <c r="AW12756">
        <v>3.5</v>
      </c>
      <c r="AX12756">
        <v>3.6</v>
      </c>
      <c r="AY12756">
        <v>3.9</v>
      </c>
      <c r="AZ12756">
        <v>5.8</v>
      </c>
      <c r="BA12756">
        <v>6.3</v>
      </c>
      <c r="BB12756">
        <v>4.3</v>
      </c>
      <c r="BC12756">
        <v>3.6</v>
      </c>
    </row>
    <row r="12757" spans="1:55" x14ac:dyDescent="0.25">
      <c r="A12757">
        <v>20131123</v>
      </c>
      <c r="C12757">
        <v>3</v>
      </c>
      <c r="F12757">
        <v>6.4</v>
      </c>
      <c r="H12757">
        <v>4.4000000000000004</v>
      </c>
      <c r="I12757">
        <v>2.7</v>
      </c>
      <c r="K12757">
        <v>6.7</v>
      </c>
      <c r="M12757">
        <v>4.9000000000000004</v>
      </c>
      <c r="P12757">
        <v>4.2</v>
      </c>
      <c r="R12757">
        <v>5.2</v>
      </c>
      <c r="S12757">
        <v>5.5</v>
      </c>
      <c r="U12757">
        <v>3.2</v>
      </c>
      <c r="Z12757">
        <v>3.3</v>
      </c>
      <c r="AA12757">
        <v>2.5</v>
      </c>
      <c r="AB12757">
        <v>3.5</v>
      </c>
      <c r="AC12757">
        <v>3.1</v>
      </c>
      <c r="AD12757">
        <v>2.9</v>
      </c>
      <c r="AE12757">
        <v>3</v>
      </c>
      <c r="AG12757">
        <v>3.3</v>
      </c>
      <c r="AJ12757">
        <v>3.1</v>
      </c>
      <c r="AL12757">
        <v>4.9000000000000004</v>
      </c>
      <c r="AN12757">
        <v>2.5</v>
      </c>
      <c r="AO12757">
        <v>4.5</v>
      </c>
      <c r="AP12757">
        <v>3.9</v>
      </c>
      <c r="AQ12757">
        <v>3.8</v>
      </c>
      <c r="AS12757">
        <v>2.2999999999999998</v>
      </c>
      <c r="AT12757">
        <v>3.5</v>
      </c>
      <c r="AU12757">
        <v>4</v>
      </c>
      <c r="AV12757">
        <v>2.6</v>
      </c>
      <c r="AW12757">
        <v>3.1</v>
      </c>
      <c r="AX12757">
        <v>2.7</v>
      </c>
      <c r="AY12757">
        <v>3.5</v>
      </c>
      <c r="AZ12757">
        <v>4.7</v>
      </c>
      <c r="BA12757">
        <v>5.8</v>
      </c>
      <c r="BB12757">
        <v>3.5</v>
      </c>
      <c r="BC12757">
        <v>2.7</v>
      </c>
    </row>
    <row r="12758" spans="1:55" x14ac:dyDescent="0.25">
      <c r="A12758">
        <v>20131124</v>
      </c>
      <c r="C12758">
        <v>2.7</v>
      </c>
      <c r="F12758">
        <v>6.9</v>
      </c>
      <c r="H12758">
        <v>2.5</v>
      </c>
      <c r="I12758">
        <v>2.1</v>
      </c>
      <c r="J12758">
        <v>6.4</v>
      </c>
      <c r="K12758">
        <v>9.6999999999999993</v>
      </c>
      <c r="M12758">
        <v>4</v>
      </c>
      <c r="P12758">
        <v>3.8</v>
      </c>
      <c r="R12758">
        <v>4.4000000000000004</v>
      </c>
      <c r="S12758">
        <v>4.4000000000000004</v>
      </c>
      <c r="U12758">
        <v>3.1</v>
      </c>
      <c r="Z12758">
        <v>4</v>
      </c>
      <c r="AA12758">
        <v>1.5</v>
      </c>
      <c r="AB12758">
        <v>2.4</v>
      </c>
      <c r="AC12758">
        <v>4</v>
      </c>
      <c r="AD12758">
        <v>3.5</v>
      </c>
      <c r="AE12758">
        <v>2.5</v>
      </c>
      <c r="AG12758">
        <v>3.1</v>
      </c>
      <c r="AH12758">
        <v>2.2999999999999998</v>
      </c>
      <c r="AJ12758">
        <v>2.5</v>
      </c>
      <c r="AL12758">
        <v>5.3</v>
      </c>
      <c r="AN12758">
        <v>2.2999999999999998</v>
      </c>
      <c r="AO12758">
        <v>5.2</v>
      </c>
      <c r="AP12758">
        <v>5</v>
      </c>
      <c r="AQ12758">
        <v>4.9000000000000004</v>
      </c>
      <c r="AS12758">
        <v>1.9</v>
      </c>
      <c r="AT12758">
        <v>4</v>
      </c>
      <c r="AU12758">
        <v>3.4</v>
      </c>
      <c r="AV12758">
        <v>3.1</v>
      </c>
      <c r="AW12758">
        <v>2.9</v>
      </c>
      <c r="AX12758">
        <v>2.2000000000000002</v>
      </c>
      <c r="AY12758">
        <v>2.6</v>
      </c>
      <c r="AZ12758">
        <v>5.6</v>
      </c>
      <c r="BA12758">
        <v>4.0999999999999996</v>
      </c>
      <c r="BB12758">
        <v>2.8</v>
      </c>
      <c r="BC12758">
        <v>3.2</v>
      </c>
    </row>
    <row r="12759" spans="1:55" x14ac:dyDescent="0.25">
      <c r="A12759">
        <v>20131125</v>
      </c>
      <c r="C12759">
        <v>3.3</v>
      </c>
      <c r="F12759">
        <v>6.2</v>
      </c>
      <c r="H12759">
        <v>2.4</v>
      </c>
      <c r="I12759">
        <v>1.4</v>
      </c>
      <c r="J12759">
        <v>4.4000000000000004</v>
      </c>
      <c r="K12759">
        <v>6.6</v>
      </c>
      <c r="M12759">
        <v>2.1</v>
      </c>
      <c r="P12759">
        <v>3.3</v>
      </c>
      <c r="R12759">
        <v>3.1</v>
      </c>
      <c r="S12759">
        <v>2</v>
      </c>
      <c r="U12759">
        <v>1.2</v>
      </c>
      <c r="Z12759">
        <v>3.9</v>
      </c>
      <c r="AA12759">
        <v>0.8</v>
      </c>
      <c r="AB12759">
        <v>2.7</v>
      </c>
      <c r="AC12759">
        <v>3.4</v>
      </c>
      <c r="AD12759">
        <v>3.4</v>
      </c>
      <c r="AE12759">
        <v>2.2000000000000002</v>
      </c>
      <c r="AG12759">
        <v>3</v>
      </c>
      <c r="AH12759">
        <v>2</v>
      </c>
      <c r="AJ12759">
        <v>2.5</v>
      </c>
      <c r="AL12759">
        <v>3.8</v>
      </c>
      <c r="AN12759">
        <v>1.9</v>
      </c>
      <c r="AO12759">
        <v>3.4</v>
      </c>
      <c r="AP12759">
        <v>3.2</v>
      </c>
      <c r="AQ12759">
        <v>3.3</v>
      </c>
      <c r="AS12759">
        <v>2</v>
      </c>
      <c r="AT12759">
        <v>2.9</v>
      </c>
      <c r="AU12759">
        <v>1.6</v>
      </c>
      <c r="AV12759">
        <v>1.7</v>
      </c>
      <c r="AW12759">
        <v>1.4</v>
      </c>
      <c r="AX12759">
        <v>2.4</v>
      </c>
      <c r="AY12759">
        <v>2.4</v>
      </c>
      <c r="AZ12759">
        <v>3.7</v>
      </c>
      <c r="BA12759">
        <v>2.2000000000000002</v>
      </c>
      <c r="BB12759">
        <v>3.1</v>
      </c>
      <c r="BC12759">
        <v>2.9</v>
      </c>
    </row>
    <row r="12760" spans="1:55" x14ac:dyDescent="0.25">
      <c r="A12760">
        <v>20131126</v>
      </c>
      <c r="C12760">
        <v>2.6</v>
      </c>
      <c r="F12760">
        <v>4.5999999999999996</v>
      </c>
      <c r="H12760">
        <v>1.5</v>
      </c>
      <c r="I12760">
        <v>1.1000000000000001</v>
      </c>
      <c r="J12760">
        <v>3.3</v>
      </c>
      <c r="K12760">
        <v>6.4</v>
      </c>
      <c r="M12760">
        <v>1</v>
      </c>
      <c r="P12760">
        <v>1.3</v>
      </c>
      <c r="R12760">
        <v>3</v>
      </c>
      <c r="S12760">
        <v>1.2</v>
      </c>
      <c r="U12760">
        <v>1.2</v>
      </c>
      <c r="Z12760">
        <v>3.1</v>
      </c>
      <c r="AA12760">
        <v>0.8</v>
      </c>
      <c r="AB12760">
        <v>1.5</v>
      </c>
      <c r="AC12760">
        <v>2.4</v>
      </c>
      <c r="AD12760">
        <v>3.1</v>
      </c>
      <c r="AE12760">
        <v>1.3</v>
      </c>
      <c r="AG12760">
        <v>2.1</v>
      </c>
      <c r="AH12760">
        <v>0.6</v>
      </c>
      <c r="AJ12760">
        <v>1.4</v>
      </c>
      <c r="AL12760">
        <v>3.8</v>
      </c>
      <c r="AN12760">
        <v>1.2</v>
      </c>
      <c r="AO12760">
        <v>2.4</v>
      </c>
      <c r="AP12760">
        <v>3.3</v>
      </c>
      <c r="AQ12760">
        <v>3</v>
      </c>
      <c r="AS12760">
        <v>0.9</v>
      </c>
      <c r="AT12760">
        <v>2.7</v>
      </c>
      <c r="AU12760">
        <v>1.8</v>
      </c>
      <c r="AV12760">
        <v>1.3</v>
      </c>
      <c r="AW12760">
        <v>1.1000000000000001</v>
      </c>
      <c r="AX12760">
        <v>1.3</v>
      </c>
      <c r="AY12760">
        <v>2</v>
      </c>
      <c r="AZ12760">
        <v>3.2</v>
      </c>
      <c r="BA12760">
        <v>1.6</v>
      </c>
      <c r="BB12760">
        <v>2.1</v>
      </c>
      <c r="BC12760">
        <v>2.1</v>
      </c>
    </row>
    <row r="12761" spans="1:55" x14ac:dyDescent="0.25">
      <c r="A12761">
        <v>20131127</v>
      </c>
      <c r="C12761">
        <v>1.3</v>
      </c>
      <c r="F12761">
        <v>4.8</v>
      </c>
      <c r="H12761">
        <v>2.6</v>
      </c>
      <c r="I12761">
        <v>2.7</v>
      </c>
      <c r="J12761">
        <v>1.8</v>
      </c>
      <c r="K12761">
        <v>2.8</v>
      </c>
      <c r="M12761">
        <v>1.6</v>
      </c>
      <c r="P12761">
        <v>1.4</v>
      </c>
      <c r="R12761">
        <v>2.6</v>
      </c>
      <c r="S12761">
        <v>1.2</v>
      </c>
      <c r="U12761">
        <v>2.1</v>
      </c>
      <c r="Z12761">
        <v>3.7</v>
      </c>
      <c r="AA12761">
        <v>1.4</v>
      </c>
      <c r="AB12761">
        <v>3</v>
      </c>
      <c r="AC12761">
        <v>3.7</v>
      </c>
      <c r="AD12761">
        <v>2.5</v>
      </c>
      <c r="AE12761">
        <v>2.2999999999999998</v>
      </c>
      <c r="AG12761">
        <v>1.9</v>
      </c>
      <c r="AH12761">
        <v>2.4</v>
      </c>
      <c r="AJ12761">
        <v>3.2</v>
      </c>
      <c r="AL12761">
        <v>1.7</v>
      </c>
      <c r="AN12761">
        <v>1.7</v>
      </c>
      <c r="AO12761">
        <v>1.3</v>
      </c>
      <c r="AP12761">
        <v>2.6</v>
      </c>
      <c r="AQ12761">
        <v>2.8</v>
      </c>
      <c r="AS12761">
        <v>2.2999999999999998</v>
      </c>
      <c r="AT12761">
        <v>1.8</v>
      </c>
      <c r="AU12761">
        <v>3.3</v>
      </c>
      <c r="AV12761">
        <v>1</v>
      </c>
      <c r="AW12761">
        <v>0.9</v>
      </c>
      <c r="AX12761">
        <v>3.1</v>
      </c>
      <c r="AY12761">
        <v>3.5</v>
      </c>
      <c r="AZ12761">
        <v>2.2999999999999998</v>
      </c>
      <c r="BA12761">
        <v>3.3</v>
      </c>
      <c r="BB12761">
        <v>2.1</v>
      </c>
      <c r="BC12761">
        <v>0.8</v>
      </c>
    </row>
    <row r="12762" spans="1:55" x14ac:dyDescent="0.25">
      <c r="A12762">
        <v>20131128</v>
      </c>
      <c r="C12762">
        <v>0.8</v>
      </c>
      <c r="F12762">
        <v>7.9</v>
      </c>
      <c r="H12762">
        <v>2</v>
      </c>
      <c r="I12762">
        <v>2.5</v>
      </c>
      <c r="J12762">
        <v>3.8</v>
      </c>
      <c r="K12762">
        <v>7.7</v>
      </c>
      <c r="M12762">
        <v>1.3</v>
      </c>
      <c r="P12762">
        <v>3.3</v>
      </c>
      <c r="R12762">
        <v>3.5</v>
      </c>
      <c r="S12762">
        <v>3</v>
      </c>
      <c r="U12762">
        <v>3.1</v>
      </c>
      <c r="Z12762">
        <v>5.5</v>
      </c>
      <c r="AA12762">
        <v>1.7</v>
      </c>
      <c r="AB12762">
        <v>1.9</v>
      </c>
      <c r="AC12762">
        <v>4.4000000000000004</v>
      </c>
      <c r="AD12762">
        <v>4.7</v>
      </c>
      <c r="AE12762">
        <v>1.3</v>
      </c>
      <c r="AG12762">
        <v>3.5</v>
      </c>
      <c r="AH12762">
        <v>3.3</v>
      </c>
      <c r="AJ12762">
        <v>3.4</v>
      </c>
      <c r="AL12762">
        <v>1.8</v>
      </c>
      <c r="AN12762">
        <v>1.4</v>
      </c>
      <c r="AO12762">
        <v>3</v>
      </c>
      <c r="AP12762">
        <v>3.7</v>
      </c>
      <c r="AQ12762">
        <v>3.8</v>
      </c>
      <c r="AS12762">
        <v>2.6</v>
      </c>
      <c r="AT12762">
        <v>3.2</v>
      </c>
      <c r="AU12762">
        <v>4.4000000000000004</v>
      </c>
      <c r="AV12762">
        <v>1</v>
      </c>
      <c r="AW12762">
        <v>1.7</v>
      </c>
      <c r="AX12762">
        <v>2.6</v>
      </c>
      <c r="AY12762">
        <v>4.0999999999999996</v>
      </c>
      <c r="AZ12762">
        <v>3.8</v>
      </c>
      <c r="BA12762">
        <v>4.7</v>
      </c>
      <c r="BB12762">
        <v>3</v>
      </c>
      <c r="BC12762">
        <v>1</v>
      </c>
    </row>
    <row r="12763" spans="1:55" x14ac:dyDescent="0.25">
      <c r="A12763">
        <v>20131129</v>
      </c>
      <c r="C12763">
        <v>2.2999999999999998</v>
      </c>
      <c r="F12763">
        <v>8.4</v>
      </c>
      <c r="H12763">
        <v>3.4</v>
      </c>
      <c r="I12763">
        <v>3.4</v>
      </c>
      <c r="J12763">
        <v>4.2</v>
      </c>
      <c r="K12763">
        <v>8.4</v>
      </c>
      <c r="M12763">
        <v>2.8</v>
      </c>
      <c r="P12763">
        <v>3.9</v>
      </c>
      <c r="R12763">
        <v>5.7</v>
      </c>
      <c r="S12763">
        <v>3.9</v>
      </c>
      <c r="U12763">
        <v>3.7</v>
      </c>
      <c r="Z12763">
        <v>6.2</v>
      </c>
      <c r="AA12763">
        <v>3.9</v>
      </c>
      <c r="AB12763">
        <v>4.3</v>
      </c>
      <c r="AC12763">
        <v>5.7</v>
      </c>
      <c r="AD12763">
        <v>4.5999999999999996</v>
      </c>
      <c r="AE12763">
        <v>3.2</v>
      </c>
      <c r="AG12763">
        <v>5</v>
      </c>
      <c r="AJ12763">
        <v>5.0999999999999996</v>
      </c>
      <c r="AL12763">
        <v>3.3</v>
      </c>
      <c r="AN12763">
        <v>2.8</v>
      </c>
      <c r="AO12763">
        <v>4.3</v>
      </c>
      <c r="AP12763">
        <v>4.9000000000000004</v>
      </c>
      <c r="AQ12763">
        <v>5.2</v>
      </c>
      <c r="AS12763">
        <v>4.5</v>
      </c>
      <c r="AT12763">
        <v>4.5</v>
      </c>
      <c r="AU12763">
        <v>4.2</v>
      </c>
      <c r="AV12763">
        <v>3.6</v>
      </c>
      <c r="AW12763">
        <v>3</v>
      </c>
      <c r="AX12763">
        <v>4.2</v>
      </c>
      <c r="AY12763">
        <v>5</v>
      </c>
      <c r="AZ12763">
        <v>5.4</v>
      </c>
      <c r="BA12763">
        <v>5.4</v>
      </c>
      <c r="BB12763">
        <v>5.8</v>
      </c>
      <c r="BC12763">
        <v>2.2000000000000002</v>
      </c>
    </row>
    <row r="12764" spans="1:55" x14ac:dyDescent="0.25">
      <c r="A12764">
        <v>20131130</v>
      </c>
      <c r="C12764">
        <v>2.5</v>
      </c>
      <c r="F12764">
        <v>6.5</v>
      </c>
      <c r="H12764">
        <v>2.2000000000000002</v>
      </c>
      <c r="I12764">
        <v>2.6</v>
      </c>
      <c r="J12764">
        <v>3.7</v>
      </c>
      <c r="K12764">
        <v>5.6</v>
      </c>
      <c r="M12764">
        <v>3.2</v>
      </c>
      <c r="P12764">
        <v>3.6</v>
      </c>
      <c r="R12764">
        <v>4.3</v>
      </c>
      <c r="S12764">
        <v>2.2999999999999998</v>
      </c>
      <c r="U12764">
        <v>2.2999999999999998</v>
      </c>
      <c r="Z12764">
        <v>5.6</v>
      </c>
      <c r="AA12764">
        <v>3.1</v>
      </c>
      <c r="AB12764">
        <v>2.8</v>
      </c>
      <c r="AC12764">
        <v>4.3</v>
      </c>
      <c r="AD12764">
        <v>3.8</v>
      </c>
      <c r="AE12764">
        <v>2.6</v>
      </c>
      <c r="AG12764">
        <v>4</v>
      </c>
      <c r="AJ12764">
        <v>4</v>
      </c>
      <c r="AL12764">
        <v>3.4</v>
      </c>
      <c r="AN12764">
        <v>2.5</v>
      </c>
      <c r="AO12764">
        <v>3.2</v>
      </c>
      <c r="AP12764">
        <v>3.8</v>
      </c>
      <c r="AQ12764">
        <v>4.2</v>
      </c>
      <c r="AS12764">
        <v>3.1</v>
      </c>
      <c r="AT12764">
        <v>4.3</v>
      </c>
      <c r="AU12764">
        <v>3.6</v>
      </c>
      <c r="AV12764">
        <v>2.8</v>
      </c>
      <c r="AW12764">
        <v>2.2000000000000002</v>
      </c>
      <c r="AX12764">
        <v>2.8</v>
      </c>
      <c r="AY12764">
        <v>3.8</v>
      </c>
      <c r="AZ12764">
        <v>4.0999999999999996</v>
      </c>
      <c r="BA12764">
        <v>4</v>
      </c>
      <c r="BB12764">
        <v>3.7</v>
      </c>
      <c r="BC12764">
        <v>3.5</v>
      </c>
    </row>
    <row r="12765" spans="1:55" x14ac:dyDescent="0.25">
      <c r="A12765">
        <v>20131201</v>
      </c>
      <c r="C12765">
        <v>1.4</v>
      </c>
      <c r="F12765">
        <v>5.9</v>
      </c>
      <c r="H12765">
        <v>1.7</v>
      </c>
      <c r="I12765">
        <v>2.2000000000000002</v>
      </c>
      <c r="K12765">
        <v>5.5</v>
      </c>
      <c r="M12765">
        <v>1.9</v>
      </c>
      <c r="P12765">
        <v>2.2000000000000002</v>
      </c>
      <c r="R12765">
        <v>2.9</v>
      </c>
      <c r="S12765">
        <v>1</v>
      </c>
      <c r="U12765">
        <v>1.9</v>
      </c>
      <c r="Z12765">
        <v>4.5999999999999996</v>
      </c>
      <c r="AA12765">
        <v>2.5</v>
      </c>
      <c r="AB12765">
        <v>1.7</v>
      </c>
      <c r="AC12765">
        <v>4</v>
      </c>
      <c r="AD12765">
        <v>3.9</v>
      </c>
      <c r="AE12765">
        <v>1.3</v>
      </c>
      <c r="AG12765">
        <v>2.8</v>
      </c>
      <c r="AH12765">
        <v>2.8</v>
      </c>
      <c r="AJ12765">
        <v>3</v>
      </c>
      <c r="AL12765">
        <v>1.8</v>
      </c>
      <c r="AN12765">
        <v>1.5</v>
      </c>
      <c r="AO12765">
        <v>1.7</v>
      </c>
      <c r="AP12765">
        <v>3.2</v>
      </c>
      <c r="AQ12765">
        <v>3.2</v>
      </c>
      <c r="AS12765">
        <v>2.4</v>
      </c>
      <c r="AT12765">
        <v>2.7</v>
      </c>
      <c r="AU12765">
        <v>3.3</v>
      </c>
      <c r="AV12765">
        <v>1.4</v>
      </c>
      <c r="AW12765">
        <v>1</v>
      </c>
      <c r="AX12765">
        <v>2.2000000000000002</v>
      </c>
      <c r="AY12765">
        <v>3.5</v>
      </c>
      <c r="AZ12765">
        <v>2.9</v>
      </c>
      <c r="BA12765">
        <v>2.8</v>
      </c>
      <c r="BB12765">
        <v>2.4</v>
      </c>
      <c r="BC12765">
        <v>1.9</v>
      </c>
    </row>
    <row r="12766" spans="1:55" x14ac:dyDescent="0.25">
      <c r="A12766">
        <v>20131202</v>
      </c>
      <c r="C12766">
        <v>2.2999999999999998</v>
      </c>
      <c r="F12766">
        <v>6.2</v>
      </c>
      <c r="H12766">
        <v>2.1</v>
      </c>
      <c r="I12766">
        <v>1.4</v>
      </c>
      <c r="J12766">
        <v>6.8</v>
      </c>
      <c r="K12766">
        <v>8.1</v>
      </c>
      <c r="M12766">
        <v>2.7</v>
      </c>
      <c r="P12766">
        <v>3.7</v>
      </c>
      <c r="R12766">
        <v>3.6</v>
      </c>
      <c r="S12766">
        <v>1.9</v>
      </c>
      <c r="U12766">
        <v>1.3</v>
      </c>
      <c r="Z12766">
        <v>2</v>
      </c>
      <c r="AA12766">
        <v>1.4</v>
      </c>
      <c r="AB12766">
        <v>2</v>
      </c>
      <c r="AC12766">
        <v>2</v>
      </c>
      <c r="AD12766">
        <v>1.7</v>
      </c>
      <c r="AE12766">
        <v>2.2999999999999998</v>
      </c>
      <c r="AG12766">
        <v>2.4</v>
      </c>
      <c r="AH12766">
        <v>0.8</v>
      </c>
      <c r="AJ12766">
        <v>1.6</v>
      </c>
      <c r="AL12766">
        <v>2.1</v>
      </c>
      <c r="AN12766">
        <v>1.9</v>
      </c>
      <c r="AO12766">
        <v>4.9000000000000004</v>
      </c>
      <c r="AP12766">
        <v>3.2</v>
      </c>
      <c r="AQ12766">
        <v>2.2999999999999998</v>
      </c>
      <c r="AS12766">
        <v>1.8</v>
      </c>
      <c r="AT12766">
        <v>1.8</v>
      </c>
      <c r="AU12766">
        <v>1.5</v>
      </c>
      <c r="AV12766">
        <v>2.9</v>
      </c>
      <c r="AW12766">
        <v>1.9</v>
      </c>
      <c r="AX12766">
        <v>1.3</v>
      </c>
      <c r="AY12766">
        <v>2.2999999999999998</v>
      </c>
      <c r="AZ12766">
        <v>4</v>
      </c>
      <c r="BA12766">
        <v>3.2</v>
      </c>
      <c r="BB12766">
        <v>3.9</v>
      </c>
      <c r="BC12766">
        <v>1.5</v>
      </c>
    </row>
    <row r="12767" spans="1:55" x14ac:dyDescent="0.25">
      <c r="A12767">
        <v>20131203</v>
      </c>
      <c r="C12767">
        <v>1.4</v>
      </c>
      <c r="F12767">
        <v>5.9</v>
      </c>
      <c r="H12767">
        <v>2.1</v>
      </c>
      <c r="I12767">
        <v>1.5</v>
      </c>
      <c r="J12767">
        <v>5.3</v>
      </c>
      <c r="K12767">
        <v>4.7</v>
      </c>
      <c r="M12767">
        <v>2</v>
      </c>
      <c r="P12767">
        <v>1.4</v>
      </c>
      <c r="R12767">
        <v>3.9</v>
      </c>
      <c r="S12767">
        <v>2.1</v>
      </c>
      <c r="U12767">
        <v>0.7</v>
      </c>
      <c r="Z12767">
        <v>1.8</v>
      </c>
      <c r="AA12767">
        <v>1.4</v>
      </c>
      <c r="AB12767">
        <v>2.6</v>
      </c>
      <c r="AC12767">
        <v>3.9</v>
      </c>
      <c r="AD12767">
        <v>1.6</v>
      </c>
      <c r="AE12767">
        <v>2.2000000000000002</v>
      </c>
      <c r="AG12767">
        <v>1.4</v>
      </c>
      <c r="AH12767">
        <v>0.9</v>
      </c>
      <c r="AJ12767">
        <v>1.3</v>
      </c>
      <c r="AL12767">
        <v>2.2000000000000002</v>
      </c>
      <c r="AN12767">
        <v>2.2999999999999998</v>
      </c>
      <c r="AO12767">
        <v>3.5</v>
      </c>
      <c r="AP12767">
        <v>4.2</v>
      </c>
      <c r="AQ12767">
        <v>3.5</v>
      </c>
      <c r="AS12767">
        <v>1.4</v>
      </c>
      <c r="AT12767">
        <v>1.6</v>
      </c>
      <c r="AU12767">
        <v>3</v>
      </c>
      <c r="AV12767">
        <v>1.7</v>
      </c>
      <c r="AW12767">
        <v>1.4</v>
      </c>
      <c r="AX12767">
        <v>1.7</v>
      </c>
      <c r="AY12767">
        <v>2</v>
      </c>
      <c r="AZ12767">
        <v>4.5999999999999996</v>
      </c>
      <c r="BA12767">
        <v>2</v>
      </c>
      <c r="BB12767">
        <v>2.1</v>
      </c>
      <c r="BC12767">
        <v>1.1000000000000001</v>
      </c>
    </row>
    <row r="12768" spans="1:55" x14ac:dyDescent="0.25">
      <c r="A12768">
        <v>20131204</v>
      </c>
      <c r="C12768">
        <v>2.5</v>
      </c>
      <c r="F12768">
        <v>7.8</v>
      </c>
      <c r="H12768">
        <v>2.8</v>
      </c>
      <c r="I12768">
        <v>3.1</v>
      </c>
      <c r="J12768">
        <v>3.1</v>
      </c>
      <c r="M12768">
        <v>3.2</v>
      </c>
      <c r="P12768">
        <v>3.6</v>
      </c>
      <c r="R12768">
        <v>6.2</v>
      </c>
      <c r="S12768">
        <v>3.9</v>
      </c>
      <c r="U12768">
        <v>3.1</v>
      </c>
      <c r="Z12768">
        <v>5.0999999999999996</v>
      </c>
      <c r="AA12768">
        <v>2.7</v>
      </c>
      <c r="AB12768">
        <v>3.4</v>
      </c>
      <c r="AC12768">
        <v>4.5999999999999996</v>
      </c>
      <c r="AD12768">
        <v>4.0999999999999996</v>
      </c>
      <c r="AE12768">
        <v>2</v>
      </c>
      <c r="AG12768">
        <v>3.7</v>
      </c>
      <c r="AH12768">
        <v>3</v>
      </c>
      <c r="AJ12768">
        <v>3.7</v>
      </c>
      <c r="AL12768">
        <v>2.5</v>
      </c>
      <c r="AN12768">
        <v>2.4</v>
      </c>
      <c r="AO12768">
        <v>4.2</v>
      </c>
      <c r="AP12768">
        <v>4.7</v>
      </c>
      <c r="AQ12768">
        <v>4.4000000000000004</v>
      </c>
      <c r="AS12768">
        <v>3.3</v>
      </c>
      <c r="AT12768">
        <v>2.9</v>
      </c>
      <c r="AU12768">
        <v>3.5</v>
      </c>
      <c r="AV12768">
        <v>2.2000000000000002</v>
      </c>
      <c r="AW12768">
        <v>2.9</v>
      </c>
      <c r="AX12768">
        <v>3.2</v>
      </c>
      <c r="AY12768">
        <v>4.8</v>
      </c>
      <c r="AZ12768">
        <v>4.7</v>
      </c>
      <c r="BA12768">
        <v>4.5999999999999996</v>
      </c>
      <c r="BB12768">
        <v>4.9000000000000004</v>
      </c>
      <c r="BC12768">
        <v>1.2</v>
      </c>
    </row>
    <row r="12769" spans="1:55" x14ac:dyDescent="0.25">
      <c r="A12769">
        <v>20131205</v>
      </c>
      <c r="C12769">
        <v>4.3</v>
      </c>
      <c r="F12769">
        <v>11.3</v>
      </c>
      <c r="H12769">
        <v>6</v>
      </c>
      <c r="I12769">
        <v>5.9</v>
      </c>
      <c r="K12769">
        <v>12.7</v>
      </c>
      <c r="M12769">
        <v>6.9</v>
      </c>
      <c r="P12769">
        <v>7.2</v>
      </c>
      <c r="R12769">
        <v>9.3000000000000007</v>
      </c>
      <c r="S12769">
        <v>6.2</v>
      </c>
      <c r="U12769">
        <v>6</v>
      </c>
      <c r="Z12769">
        <v>9.5</v>
      </c>
      <c r="AA12769">
        <v>6.7</v>
      </c>
      <c r="AB12769">
        <v>7.6</v>
      </c>
      <c r="AC12769">
        <v>8.1999999999999993</v>
      </c>
      <c r="AD12769">
        <v>6.3</v>
      </c>
      <c r="AE12769">
        <v>5.2</v>
      </c>
      <c r="AG12769">
        <v>7.2</v>
      </c>
      <c r="AH12769">
        <v>6.6</v>
      </c>
      <c r="AJ12769">
        <v>8.5</v>
      </c>
      <c r="AL12769">
        <v>5.5</v>
      </c>
      <c r="AN12769">
        <v>4.5</v>
      </c>
      <c r="AO12769">
        <v>6.1</v>
      </c>
      <c r="AP12769">
        <v>7.3</v>
      </c>
      <c r="AQ12769">
        <v>7.5</v>
      </c>
      <c r="AS12769">
        <v>7.1</v>
      </c>
      <c r="AT12769">
        <v>7.1</v>
      </c>
      <c r="AU12769">
        <v>6.4</v>
      </c>
      <c r="AV12769">
        <v>5.5</v>
      </c>
      <c r="AW12769">
        <v>4.8</v>
      </c>
      <c r="AX12769">
        <v>7</v>
      </c>
      <c r="AY12769">
        <v>7.2</v>
      </c>
      <c r="AZ12769">
        <v>8.1999999999999993</v>
      </c>
      <c r="BA12769">
        <v>7.6</v>
      </c>
      <c r="BB12769">
        <v>8.6999999999999993</v>
      </c>
      <c r="BC12769">
        <v>4.0999999999999996</v>
      </c>
    </row>
    <row r="12770" spans="1:55" x14ac:dyDescent="0.25">
      <c r="A12770">
        <v>20131206</v>
      </c>
      <c r="C12770">
        <v>5.9</v>
      </c>
      <c r="F12770">
        <v>12.2</v>
      </c>
      <c r="H12770">
        <v>3.8</v>
      </c>
      <c r="I12770">
        <v>4.3</v>
      </c>
      <c r="K12770">
        <v>11.5</v>
      </c>
      <c r="M12770">
        <v>6.8</v>
      </c>
      <c r="P12770">
        <v>7.5</v>
      </c>
      <c r="R12770">
        <v>8.9</v>
      </c>
      <c r="S12770">
        <v>6.4</v>
      </c>
      <c r="U12770">
        <v>5.8</v>
      </c>
      <c r="Z12770">
        <v>10.5</v>
      </c>
      <c r="AA12770">
        <v>7.3</v>
      </c>
      <c r="AB12770">
        <v>5.9</v>
      </c>
      <c r="AC12770">
        <v>10.3</v>
      </c>
      <c r="AD12770">
        <v>8</v>
      </c>
      <c r="AE12770">
        <v>5.4</v>
      </c>
      <c r="AG12770">
        <v>7.8</v>
      </c>
      <c r="AJ12770">
        <v>8.5</v>
      </c>
      <c r="AL12770">
        <v>7.2</v>
      </c>
      <c r="AN12770">
        <v>5.6</v>
      </c>
      <c r="AO12770">
        <v>7.2</v>
      </c>
      <c r="AP12770">
        <v>8.3000000000000007</v>
      </c>
      <c r="AQ12770">
        <v>11.6</v>
      </c>
      <c r="AS12770">
        <v>7</v>
      </c>
      <c r="AT12770">
        <v>9.8000000000000007</v>
      </c>
      <c r="AU12770">
        <v>6.3</v>
      </c>
      <c r="AV12770">
        <v>7.5</v>
      </c>
      <c r="AW12770">
        <v>5.9</v>
      </c>
      <c r="AX12770">
        <v>6.7</v>
      </c>
      <c r="AY12770">
        <v>8.1</v>
      </c>
      <c r="AZ12770">
        <v>10</v>
      </c>
      <c r="BA12770">
        <v>9.1999999999999993</v>
      </c>
      <c r="BB12770">
        <v>8.6999999999999993</v>
      </c>
      <c r="BC12770">
        <v>7.2</v>
      </c>
    </row>
    <row r="12771" spans="1:55" x14ac:dyDescent="0.25">
      <c r="A12771">
        <v>20131207</v>
      </c>
      <c r="C12771">
        <v>3.2</v>
      </c>
      <c r="F12771">
        <v>8</v>
      </c>
      <c r="H12771">
        <v>3</v>
      </c>
      <c r="I12771">
        <v>2.8</v>
      </c>
      <c r="J12771">
        <v>3.4</v>
      </c>
      <c r="K12771">
        <v>7</v>
      </c>
      <c r="M12771">
        <v>4.5999999999999996</v>
      </c>
      <c r="P12771">
        <v>3.9</v>
      </c>
      <c r="R12771">
        <v>6</v>
      </c>
      <c r="S12771">
        <v>4.5999999999999996</v>
      </c>
      <c r="U12771">
        <v>3.4</v>
      </c>
      <c r="Z12771">
        <v>5.8</v>
      </c>
      <c r="AA12771">
        <v>3.9</v>
      </c>
      <c r="AB12771">
        <v>3.7</v>
      </c>
      <c r="AC12771">
        <v>6.2</v>
      </c>
      <c r="AD12771">
        <v>4.7</v>
      </c>
      <c r="AE12771">
        <v>2.8</v>
      </c>
      <c r="AG12771">
        <v>4.5</v>
      </c>
      <c r="AJ12771">
        <v>4.7</v>
      </c>
      <c r="AL12771">
        <v>3.6</v>
      </c>
      <c r="AN12771">
        <v>2.6</v>
      </c>
      <c r="AO12771">
        <v>5.3</v>
      </c>
      <c r="AP12771">
        <v>4.9000000000000004</v>
      </c>
      <c r="AQ12771">
        <v>6.7</v>
      </c>
      <c r="AS12771">
        <v>3.7</v>
      </c>
      <c r="AT12771">
        <v>5</v>
      </c>
      <c r="AU12771">
        <v>3.8</v>
      </c>
      <c r="AV12771">
        <v>3.5</v>
      </c>
      <c r="AW12771">
        <v>3.9</v>
      </c>
      <c r="AX12771">
        <v>3.2</v>
      </c>
      <c r="AY12771">
        <v>5.0999999999999996</v>
      </c>
      <c r="AZ12771">
        <v>5.8</v>
      </c>
      <c r="BA12771">
        <v>5.5</v>
      </c>
      <c r="BB12771">
        <v>5.7</v>
      </c>
      <c r="BC12771">
        <v>2.9</v>
      </c>
    </row>
    <row r="12772" spans="1:55" x14ac:dyDescent="0.25">
      <c r="A12772">
        <v>20131208</v>
      </c>
      <c r="C12772">
        <v>2.2999999999999998</v>
      </c>
      <c r="F12772">
        <v>8.4</v>
      </c>
      <c r="H12772">
        <v>4.2</v>
      </c>
      <c r="I12772">
        <v>4.0999999999999996</v>
      </c>
      <c r="J12772">
        <v>4</v>
      </c>
      <c r="K12772">
        <v>7.9</v>
      </c>
      <c r="M12772">
        <v>4.4000000000000004</v>
      </c>
      <c r="P12772">
        <v>4.2</v>
      </c>
      <c r="R12772">
        <v>6.4</v>
      </c>
      <c r="S12772">
        <v>4.5</v>
      </c>
      <c r="U12772">
        <v>3.9</v>
      </c>
      <c r="Z12772">
        <v>7</v>
      </c>
      <c r="AA12772">
        <v>5.0999999999999996</v>
      </c>
      <c r="AB12772">
        <v>5.0999999999999996</v>
      </c>
      <c r="AC12772">
        <v>5.9</v>
      </c>
      <c r="AD12772">
        <v>4.5</v>
      </c>
      <c r="AE12772">
        <v>3.5</v>
      </c>
      <c r="AG12772">
        <v>6</v>
      </c>
      <c r="AH12772">
        <v>4.5999999999999996</v>
      </c>
      <c r="AJ12772">
        <v>5.9</v>
      </c>
      <c r="AL12772">
        <v>3.5</v>
      </c>
      <c r="AN12772">
        <v>3</v>
      </c>
      <c r="AO12772">
        <v>4.4000000000000004</v>
      </c>
      <c r="AP12772">
        <v>5</v>
      </c>
      <c r="AQ12772">
        <v>5.5</v>
      </c>
      <c r="AS12772">
        <v>5.2</v>
      </c>
      <c r="AT12772">
        <v>4.7</v>
      </c>
      <c r="AU12772">
        <v>4.4000000000000004</v>
      </c>
      <c r="AV12772">
        <v>3.6</v>
      </c>
      <c r="AW12772">
        <v>4</v>
      </c>
      <c r="AX12772">
        <v>4.7</v>
      </c>
      <c r="AY12772">
        <v>5.7</v>
      </c>
      <c r="AZ12772">
        <v>5.9</v>
      </c>
      <c r="BA12772">
        <v>5.7</v>
      </c>
      <c r="BB12772">
        <v>6</v>
      </c>
      <c r="BC12772">
        <v>2.4</v>
      </c>
    </row>
    <row r="12773" spans="1:55" x14ac:dyDescent="0.25">
      <c r="A12773">
        <v>20131209</v>
      </c>
      <c r="C12773">
        <v>2.8</v>
      </c>
      <c r="F12773">
        <v>9.6999999999999993</v>
      </c>
      <c r="H12773">
        <v>4</v>
      </c>
      <c r="I12773">
        <v>3.9</v>
      </c>
      <c r="J12773">
        <v>4.9000000000000004</v>
      </c>
      <c r="K12773">
        <v>7.9</v>
      </c>
      <c r="M12773">
        <v>5</v>
      </c>
      <c r="P12773">
        <v>4.7</v>
      </c>
      <c r="R12773">
        <v>7</v>
      </c>
      <c r="S12773">
        <v>4.4000000000000004</v>
      </c>
      <c r="U12773">
        <v>4.2</v>
      </c>
      <c r="Z12773">
        <v>8.6</v>
      </c>
      <c r="AA12773">
        <v>4.5999999999999996</v>
      </c>
      <c r="AB12773">
        <v>4.5</v>
      </c>
      <c r="AC12773">
        <v>5.9</v>
      </c>
      <c r="AD12773">
        <v>5.2</v>
      </c>
      <c r="AE12773">
        <v>2.7</v>
      </c>
      <c r="AG12773">
        <v>5.6</v>
      </c>
      <c r="AH12773">
        <v>4.5</v>
      </c>
      <c r="AJ12773">
        <v>6.3</v>
      </c>
      <c r="AL12773">
        <v>4</v>
      </c>
      <c r="AN12773">
        <v>2.2000000000000002</v>
      </c>
      <c r="AO12773">
        <v>5.5</v>
      </c>
      <c r="AP12773">
        <v>5.7</v>
      </c>
      <c r="AQ12773">
        <v>6.1</v>
      </c>
      <c r="AS12773">
        <v>5.8</v>
      </c>
      <c r="AT12773">
        <v>5.7</v>
      </c>
      <c r="AU12773">
        <v>4.9000000000000004</v>
      </c>
      <c r="AV12773">
        <v>3.8</v>
      </c>
      <c r="AW12773">
        <v>3.3</v>
      </c>
      <c r="AX12773">
        <v>4.5999999999999996</v>
      </c>
      <c r="AY12773">
        <v>6.3</v>
      </c>
      <c r="AZ12773">
        <v>6.8</v>
      </c>
      <c r="BA12773">
        <v>5.8</v>
      </c>
      <c r="BB12773">
        <v>6.2</v>
      </c>
      <c r="BC12773">
        <v>2.9</v>
      </c>
    </row>
    <row r="12774" spans="1:55" x14ac:dyDescent="0.25">
      <c r="A12774">
        <v>20131210</v>
      </c>
      <c r="C12774">
        <v>0.8</v>
      </c>
      <c r="F12774">
        <v>4.3</v>
      </c>
      <c r="H12774">
        <v>2.1</v>
      </c>
      <c r="I12774">
        <v>2.6</v>
      </c>
      <c r="J12774">
        <v>3.2</v>
      </c>
      <c r="K12774">
        <v>2.9</v>
      </c>
      <c r="M12774">
        <v>1.2</v>
      </c>
      <c r="P12774">
        <v>1.3</v>
      </c>
      <c r="R12774">
        <v>2.1</v>
      </c>
      <c r="S12774">
        <v>1.1000000000000001</v>
      </c>
      <c r="U12774">
        <v>1.5</v>
      </c>
      <c r="Z12774">
        <v>2.2999999999999998</v>
      </c>
      <c r="AA12774">
        <v>1.4</v>
      </c>
      <c r="AB12774">
        <v>2.6</v>
      </c>
      <c r="AC12774">
        <v>3.2</v>
      </c>
      <c r="AD12774">
        <v>1.8</v>
      </c>
      <c r="AE12774">
        <v>2.2999999999999998</v>
      </c>
      <c r="AG12774">
        <v>2</v>
      </c>
      <c r="AH12774">
        <v>2</v>
      </c>
      <c r="AJ12774">
        <v>1.8</v>
      </c>
      <c r="AL12774">
        <v>1.7</v>
      </c>
      <c r="AN12774">
        <v>2.2999999999999998</v>
      </c>
      <c r="AO12774">
        <v>2.9</v>
      </c>
      <c r="AP12774">
        <v>1.9</v>
      </c>
      <c r="AQ12774">
        <v>2.6</v>
      </c>
      <c r="AS12774">
        <v>1.5</v>
      </c>
      <c r="AT12774">
        <v>2.1</v>
      </c>
      <c r="AU12774">
        <v>2.9</v>
      </c>
      <c r="AV12774">
        <v>1.1000000000000001</v>
      </c>
      <c r="AW12774">
        <v>1</v>
      </c>
      <c r="AX12774">
        <v>2.2999999999999998</v>
      </c>
      <c r="AY12774">
        <v>2.2000000000000002</v>
      </c>
      <c r="AZ12774">
        <v>2.7</v>
      </c>
      <c r="BA12774">
        <v>2.2000000000000002</v>
      </c>
      <c r="BB12774">
        <v>1.7</v>
      </c>
      <c r="BC12774">
        <v>1.1000000000000001</v>
      </c>
    </row>
    <row r="12775" spans="1:55" x14ac:dyDescent="0.25">
      <c r="A12775">
        <v>20131211</v>
      </c>
      <c r="C12775">
        <v>1</v>
      </c>
      <c r="F12775">
        <v>3.1</v>
      </c>
      <c r="H12775">
        <v>2.5</v>
      </c>
      <c r="I12775">
        <v>2.4</v>
      </c>
      <c r="J12775">
        <v>2.2999999999999998</v>
      </c>
      <c r="K12775">
        <v>3.2</v>
      </c>
      <c r="M12775">
        <v>1.7</v>
      </c>
      <c r="P12775">
        <v>1.3</v>
      </c>
      <c r="R12775">
        <v>2.8</v>
      </c>
      <c r="S12775">
        <v>1.3</v>
      </c>
      <c r="U12775">
        <v>1.8</v>
      </c>
      <c r="Z12775">
        <v>2.2999999999999998</v>
      </c>
      <c r="AA12775">
        <v>1</v>
      </c>
      <c r="AB12775">
        <v>4</v>
      </c>
      <c r="AC12775">
        <v>4</v>
      </c>
      <c r="AD12775">
        <v>1.7</v>
      </c>
      <c r="AE12775">
        <v>3.8</v>
      </c>
      <c r="AG12775">
        <v>3.1</v>
      </c>
      <c r="AH12775">
        <v>1.3</v>
      </c>
      <c r="AJ12775">
        <v>0.8</v>
      </c>
      <c r="AL12775">
        <v>2.6</v>
      </c>
      <c r="AN12775">
        <v>3.3</v>
      </c>
      <c r="AO12775">
        <v>3.6</v>
      </c>
      <c r="AP12775">
        <v>2.9</v>
      </c>
      <c r="AQ12775">
        <v>3.2</v>
      </c>
      <c r="AS12775">
        <v>1</v>
      </c>
      <c r="AT12775">
        <v>2.2999999999999998</v>
      </c>
      <c r="AU12775">
        <v>3.9</v>
      </c>
      <c r="AV12775">
        <v>1.9</v>
      </c>
      <c r="AW12775">
        <v>1.6</v>
      </c>
      <c r="AX12775">
        <v>1.8</v>
      </c>
      <c r="AY12775">
        <v>3.2</v>
      </c>
      <c r="AZ12775">
        <v>2.7</v>
      </c>
      <c r="BA12775">
        <v>2.2000000000000002</v>
      </c>
      <c r="BB12775">
        <v>2.2999999999999998</v>
      </c>
      <c r="BC12775">
        <v>1.4</v>
      </c>
    </row>
    <row r="12776" spans="1:55" x14ac:dyDescent="0.25">
      <c r="A12776">
        <v>20131212</v>
      </c>
      <c r="C12776">
        <v>2</v>
      </c>
      <c r="F12776">
        <v>6.1</v>
      </c>
      <c r="H12776">
        <v>3.5</v>
      </c>
      <c r="I12776">
        <v>2.7</v>
      </c>
      <c r="J12776">
        <v>4</v>
      </c>
      <c r="K12776">
        <v>5.3</v>
      </c>
      <c r="M12776">
        <v>2.6</v>
      </c>
      <c r="P12776">
        <v>1.9</v>
      </c>
      <c r="R12776">
        <v>3.6</v>
      </c>
      <c r="S12776">
        <v>1.7</v>
      </c>
      <c r="U12776">
        <v>2.5</v>
      </c>
      <c r="Z12776">
        <v>2.9</v>
      </c>
      <c r="AA12776">
        <v>1.2</v>
      </c>
      <c r="AB12776">
        <v>5.0999999999999996</v>
      </c>
      <c r="AC12776">
        <v>4.4000000000000004</v>
      </c>
      <c r="AD12776">
        <v>1</v>
      </c>
      <c r="AE12776">
        <v>4.4000000000000004</v>
      </c>
      <c r="AG12776">
        <v>3.3</v>
      </c>
      <c r="AH12776">
        <v>1.7</v>
      </c>
      <c r="AJ12776">
        <v>1.1000000000000001</v>
      </c>
      <c r="AL12776">
        <v>3.1</v>
      </c>
      <c r="AN12776">
        <v>3.6</v>
      </c>
      <c r="AO12776">
        <v>2.9</v>
      </c>
      <c r="AP12776">
        <v>3.4</v>
      </c>
      <c r="AQ12776">
        <v>3.3</v>
      </c>
      <c r="AS12776">
        <v>1.4</v>
      </c>
      <c r="AT12776">
        <v>2.9</v>
      </c>
      <c r="AU12776">
        <v>5.0999999999999996</v>
      </c>
      <c r="AV12776">
        <v>2.5</v>
      </c>
      <c r="AW12776">
        <v>2</v>
      </c>
      <c r="AX12776">
        <v>2.9</v>
      </c>
      <c r="AY12776">
        <v>3.7</v>
      </c>
      <c r="AZ12776">
        <v>3.6</v>
      </c>
      <c r="BA12776">
        <v>3.5</v>
      </c>
      <c r="BB12776">
        <v>2.8</v>
      </c>
      <c r="BC12776">
        <v>1.9</v>
      </c>
    </row>
    <row r="12777" spans="1:55" x14ac:dyDescent="0.25">
      <c r="A12777">
        <v>20131213</v>
      </c>
      <c r="C12777">
        <v>1.8</v>
      </c>
      <c r="F12777">
        <v>5.3</v>
      </c>
      <c r="H12777">
        <v>3.5</v>
      </c>
      <c r="I12777">
        <v>2.4</v>
      </c>
      <c r="J12777">
        <v>4.3</v>
      </c>
      <c r="K12777">
        <v>5.5</v>
      </c>
      <c r="M12777">
        <v>2.4</v>
      </c>
      <c r="P12777">
        <v>2.1</v>
      </c>
      <c r="R12777">
        <v>4.7</v>
      </c>
      <c r="S12777">
        <v>2.5</v>
      </c>
      <c r="U12777">
        <v>3.2</v>
      </c>
      <c r="Z12777">
        <v>3.3</v>
      </c>
      <c r="AA12777">
        <v>1</v>
      </c>
      <c r="AB12777">
        <v>6</v>
      </c>
      <c r="AC12777">
        <v>5.7</v>
      </c>
      <c r="AD12777">
        <v>1.9</v>
      </c>
      <c r="AE12777">
        <v>3.5</v>
      </c>
      <c r="AG12777">
        <v>2.7</v>
      </c>
      <c r="AJ12777">
        <v>1.7</v>
      </c>
      <c r="AL12777">
        <v>3.4</v>
      </c>
      <c r="AN12777">
        <v>2.8</v>
      </c>
      <c r="AO12777">
        <v>2</v>
      </c>
      <c r="AP12777">
        <v>3.7</v>
      </c>
      <c r="AQ12777">
        <v>4.3</v>
      </c>
      <c r="AS12777">
        <v>1.5</v>
      </c>
      <c r="AT12777">
        <v>3.1</v>
      </c>
      <c r="AU12777">
        <v>4.7</v>
      </c>
      <c r="AV12777">
        <v>2.5</v>
      </c>
      <c r="AW12777">
        <v>1.9</v>
      </c>
      <c r="AX12777">
        <v>3.2</v>
      </c>
      <c r="AY12777">
        <v>5</v>
      </c>
      <c r="AZ12777">
        <v>3.4</v>
      </c>
      <c r="BA12777">
        <v>4.5</v>
      </c>
      <c r="BB12777">
        <v>5.2</v>
      </c>
      <c r="BC12777">
        <v>2.1</v>
      </c>
    </row>
    <row r="12778" spans="1:55" x14ac:dyDescent="0.25">
      <c r="A12778">
        <v>20131214</v>
      </c>
      <c r="C12778">
        <v>1.5</v>
      </c>
      <c r="F12778">
        <v>6.7</v>
      </c>
      <c r="H12778">
        <v>3.4</v>
      </c>
      <c r="I12778">
        <v>2.8</v>
      </c>
      <c r="K12778">
        <v>6.4</v>
      </c>
      <c r="M12778">
        <v>2.6</v>
      </c>
      <c r="P12778">
        <v>5.0999999999999996</v>
      </c>
      <c r="R12778">
        <v>6.5</v>
      </c>
      <c r="S12778">
        <v>3.5</v>
      </c>
      <c r="U12778">
        <v>3.6</v>
      </c>
      <c r="Z12778">
        <v>3.8</v>
      </c>
      <c r="AA12778">
        <v>1.7</v>
      </c>
      <c r="AB12778">
        <v>4.7</v>
      </c>
      <c r="AC12778">
        <v>5.7</v>
      </c>
      <c r="AD12778">
        <v>3.2</v>
      </c>
      <c r="AE12778">
        <v>2.6</v>
      </c>
      <c r="AG12778">
        <v>3.6</v>
      </c>
      <c r="AJ12778">
        <v>3.7</v>
      </c>
      <c r="AL12778">
        <v>3.1</v>
      </c>
      <c r="AN12778">
        <v>3.4</v>
      </c>
      <c r="AO12778">
        <v>4.0999999999999996</v>
      </c>
      <c r="AP12778">
        <v>4.4000000000000004</v>
      </c>
      <c r="AQ12778">
        <v>4.2</v>
      </c>
      <c r="AS12778">
        <v>2.9</v>
      </c>
      <c r="AT12778">
        <v>3.2</v>
      </c>
      <c r="AU12778">
        <v>3.9</v>
      </c>
      <c r="AV12778">
        <v>2.5</v>
      </c>
      <c r="AW12778">
        <v>2.8</v>
      </c>
      <c r="AX12778">
        <v>3.9</v>
      </c>
      <c r="AY12778">
        <v>4.7</v>
      </c>
      <c r="AZ12778">
        <v>4.2</v>
      </c>
      <c r="BA12778">
        <v>5.7</v>
      </c>
      <c r="BB12778">
        <v>6.4</v>
      </c>
      <c r="BC12778">
        <v>1.7</v>
      </c>
    </row>
    <row r="12779" spans="1:55" x14ac:dyDescent="0.25">
      <c r="A12779">
        <v>20131215</v>
      </c>
      <c r="C12779">
        <v>1.5</v>
      </c>
      <c r="F12779">
        <v>8.1</v>
      </c>
      <c r="H12779">
        <v>4.4000000000000004</v>
      </c>
      <c r="I12779">
        <v>3.7</v>
      </c>
      <c r="K12779">
        <v>8.9</v>
      </c>
      <c r="M12779">
        <v>2.2000000000000002</v>
      </c>
      <c r="P12779">
        <v>7.4</v>
      </c>
      <c r="R12779">
        <v>8.6</v>
      </c>
      <c r="S12779">
        <v>2.8</v>
      </c>
      <c r="U12779">
        <v>4.4000000000000004</v>
      </c>
      <c r="Z12779">
        <v>6.4</v>
      </c>
      <c r="AA12779">
        <v>2.9</v>
      </c>
      <c r="AB12779">
        <v>5.7</v>
      </c>
      <c r="AC12779">
        <v>6.7</v>
      </c>
      <c r="AD12779">
        <v>4.4000000000000004</v>
      </c>
      <c r="AE12779">
        <v>3.2</v>
      </c>
      <c r="AG12779">
        <v>3.8</v>
      </c>
      <c r="AH12779">
        <v>3.6</v>
      </c>
      <c r="AJ12779">
        <v>4.7</v>
      </c>
      <c r="AL12779">
        <v>3.9</v>
      </c>
      <c r="AN12779">
        <v>3.7</v>
      </c>
      <c r="AO12779">
        <v>4.4000000000000004</v>
      </c>
      <c r="AP12779">
        <v>5.4</v>
      </c>
      <c r="AQ12779">
        <v>4.5999999999999996</v>
      </c>
      <c r="AS12779">
        <v>3.6</v>
      </c>
      <c r="AT12779">
        <v>4.0999999999999996</v>
      </c>
      <c r="AU12779">
        <v>4</v>
      </c>
      <c r="AV12779">
        <v>2.9</v>
      </c>
      <c r="AW12779">
        <v>1.8</v>
      </c>
      <c r="AX12779">
        <v>6</v>
      </c>
      <c r="AY12779">
        <v>5.0999999999999996</v>
      </c>
      <c r="AZ12779">
        <v>5.4</v>
      </c>
      <c r="BA12779">
        <v>7.1</v>
      </c>
      <c r="BB12779">
        <v>8</v>
      </c>
      <c r="BC12779">
        <v>1.9</v>
      </c>
    </row>
    <row r="12780" spans="1:55" x14ac:dyDescent="0.25">
      <c r="A12780">
        <v>20131216</v>
      </c>
      <c r="C12780">
        <v>0.8</v>
      </c>
      <c r="F12780">
        <v>9.6</v>
      </c>
      <c r="H12780">
        <v>4</v>
      </c>
      <c r="I12780">
        <v>3.1</v>
      </c>
      <c r="K12780">
        <v>10.4</v>
      </c>
      <c r="M12780">
        <v>1.2</v>
      </c>
      <c r="P12780">
        <v>7.9</v>
      </c>
      <c r="R12780">
        <v>8.1999999999999993</v>
      </c>
      <c r="S12780">
        <v>1</v>
      </c>
      <c r="U12780">
        <v>2.2000000000000002</v>
      </c>
      <c r="Z12780">
        <v>4.5</v>
      </c>
      <c r="AA12780">
        <v>2.6</v>
      </c>
      <c r="AB12780">
        <v>6.3</v>
      </c>
      <c r="AC12780">
        <v>7</v>
      </c>
      <c r="AD12780">
        <v>3.5</v>
      </c>
      <c r="AE12780">
        <v>4.3</v>
      </c>
      <c r="AG12780">
        <v>3.3</v>
      </c>
      <c r="AH12780">
        <v>3.5</v>
      </c>
      <c r="AJ12780">
        <v>4.3</v>
      </c>
      <c r="AL12780">
        <v>3.2</v>
      </c>
      <c r="AN12780">
        <v>3.9</v>
      </c>
      <c r="AO12780">
        <v>3.7</v>
      </c>
      <c r="AP12780">
        <v>6.5</v>
      </c>
      <c r="AQ12780">
        <v>5.3</v>
      </c>
      <c r="AS12780">
        <v>4.2</v>
      </c>
      <c r="AT12780">
        <v>4.3</v>
      </c>
      <c r="AU12780">
        <v>3.6</v>
      </c>
      <c r="AV12780">
        <v>1.5</v>
      </c>
      <c r="AW12780">
        <v>0.8</v>
      </c>
      <c r="AX12780">
        <v>6.7</v>
      </c>
      <c r="AY12780">
        <v>4.5</v>
      </c>
      <c r="AZ12780">
        <v>6.4</v>
      </c>
      <c r="BA12780">
        <v>6.9</v>
      </c>
      <c r="BB12780">
        <v>7.9</v>
      </c>
      <c r="BC12780">
        <v>2</v>
      </c>
    </row>
    <row r="12781" spans="1:55" x14ac:dyDescent="0.25">
      <c r="A12781">
        <v>20131217</v>
      </c>
      <c r="C12781">
        <v>0.7</v>
      </c>
      <c r="F12781">
        <v>6.7</v>
      </c>
      <c r="H12781">
        <v>2.7</v>
      </c>
      <c r="I12781">
        <v>2.1</v>
      </c>
      <c r="J12781">
        <v>4.8</v>
      </c>
      <c r="K12781">
        <v>7.3</v>
      </c>
      <c r="M12781">
        <v>1.2</v>
      </c>
      <c r="P12781">
        <v>4.8</v>
      </c>
      <c r="R12781">
        <v>6</v>
      </c>
      <c r="S12781">
        <v>0.8</v>
      </c>
      <c r="U12781">
        <v>1.2</v>
      </c>
      <c r="Z12781">
        <v>2.9</v>
      </c>
      <c r="AA12781">
        <v>2.2999999999999998</v>
      </c>
      <c r="AB12781">
        <v>4.5999999999999996</v>
      </c>
      <c r="AC12781">
        <v>5.5</v>
      </c>
      <c r="AD12781">
        <v>2.4</v>
      </c>
      <c r="AE12781">
        <v>3.2</v>
      </c>
      <c r="AG12781">
        <v>2.4</v>
      </c>
      <c r="AH12781">
        <v>1.7</v>
      </c>
      <c r="AJ12781">
        <v>2.6</v>
      </c>
      <c r="AL12781">
        <v>2.6</v>
      </c>
      <c r="AN12781">
        <v>2.9</v>
      </c>
      <c r="AO12781">
        <v>2.4</v>
      </c>
      <c r="AP12781">
        <v>5</v>
      </c>
      <c r="AQ12781">
        <v>3.9</v>
      </c>
      <c r="AS12781">
        <v>2.5</v>
      </c>
      <c r="AT12781">
        <v>2.6</v>
      </c>
      <c r="AU12781">
        <v>3</v>
      </c>
      <c r="AV12781">
        <v>1</v>
      </c>
      <c r="AW12781">
        <v>0.9</v>
      </c>
      <c r="AX12781">
        <v>2.9</v>
      </c>
      <c r="AY12781">
        <v>3.7</v>
      </c>
      <c r="AZ12781">
        <v>4.7</v>
      </c>
      <c r="BA12781">
        <v>5.7</v>
      </c>
      <c r="BB12781">
        <v>5.3</v>
      </c>
      <c r="BC12781">
        <v>1.2</v>
      </c>
    </row>
    <row r="12782" spans="1:55" x14ac:dyDescent="0.25">
      <c r="A12782">
        <v>20131218</v>
      </c>
      <c r="C12782">
        <v>0.8</v>
      </c>
      <c r="F12782">
        <v>8</v>
      </c>
      <c r="H12782">
        <v>4</v>
      </c>
      <c r="I12782">
        <v>2.8</v>
      </c>
      <c r="J12782">
        <v>5.8</v>
      </c>
      <c r="K12782">
        <v>9.1999999999999993</v>
      </c>
      <c r="M12782">
        <v>1.4</v>
      </c>
      <c r="P12782">
        <v>6.6</v>
      </c>
      <c r="R12782">
        <v>5.5</v>
      </c>
      <c r="S12782">
        <v>1.2</v>
      </c>
      <c r="U12782">
        <v>2.2000000000000002</v>
      </c>
      <c r="Z12782">
        <v>4.7</v>
      </c>
      <c r="AA12782">
        <v>3</v>
      </c>
      <c r="AB12782">
        <v>5.5</v>
      </c>
      <c r="AC12782">
        <v>6</v>
      </c>
      <c r="AD12782">
        <v>2.2999999999999998</v>
      </c>
      <c r="AE12782">
        <v>3.5</v>
      </c>
      <c r="AG12782">
        <v>3.2</v>
      </c>
      <c r="AH12782">
        <v>2.8</v>
      </c>
      <c r="AJ12782">
        <v>3.8</v>
      </c>
      <c r="AL12782">
        <v>2.7</v>
      </c>
      <c r="AN12782">
        <v>3.8</v>
      </c>
      <c r="AO12782">
        <v>4.4000000000000004</v>
      </c>
      <c r="AP12782">
        <v>4</v>
      </c>
      <c r="AQ12782">
        <v>4.4000000000000004</v>
      </c>
      <c r="AS12782">
        <v>3.4</v>
      </c>
      <c r="AT12782">
        <v>2.9</v>
      </c>
      <c r="AU12782">
        <v>4.3</v>
      </c>
      <c r="AV12782">
        <v>1.9</v>
      </c>
      <c r="AW12782">
        <v>0.9</v>
      </c>
      <c r="AX12782">
        <v>4.5</v>
      </c>
      <c r="AY12782">
        <v>2.5</v>
      </c>
      <c r="AZ12782">
        <v>5.7</v>
      </c>
      <c r="BA12782">
        <v>5.7</v>
      </c>
      <c r="BB12782">
        <v>7.3</v>
      </c>
      <c r="BC12782">
        <v>1.9</v>
      </c>
    </row>
    <row r="12783" spans="1:55" x14ac:dyDescent="0.25">
      <c r="A12783">
        <v>20131219</v>
      </c>
      <c r="C12783">
        <v>1.6</v>
      </c>
      <c r="F12783">
        <v>8.6</v>
      </c>
      <c r="H12783">
        <v>4.5</v>
      </c>
      <c r="I12783">
        <v>3.6</v>
      </c>
      <c r="J12783">
        <v>5.3</v>
      </c>
      <c r="K12783">
        <v>11.8</v>
      </c>
      <c r="M12783">
        <v>3</v>
      </c>
      <c r="P12783">
        <v>6.3</v>
      </c>
      <c r="R12783">
        <v>7.7</v>
      </c>
      <c r="S12783">
        <v>3.6</v>
      </c>
      <c r="U12783">
        <v>4.5999999999999996</v>
      </c>
      <c r="Z12783">
        <v>7.4</v>
      </c>
      <c r="AA12783">
        <v>4.0999999999999996</v>
      </c>
      <c r="AB12783">
        <v>5.2</v>
      </c>
      <c r="AC12783">
        <v>6.9</v>
      </c>
      <c r="AD12783">
        <v>3.5</v>
      </c>
      <c r="AE12783">
        <v>3.6</v>
      </c>
      <c r="AG12783">
        <v>3.9</v>
      </c>
      <c r="AH12783">
        <v>3.3</v>
      </c>
      <c r="AJ12783">
        <v>5.2</v>
      </c>
      <c r="AL12783">
        <v>3.3</v>
      </c>
      <c r="AN12783">
        <v>4</v>
      </c>
      <c r="AO12783">
        <v>5.2</v>
      </c>
      <c r="AP12783">
        <v>4.7</v>
      </c>
      <c r="AQ12783">
        <v>5.3</v>
      </c>
      <c r="AS12783">
        <v>4.4000000000000004</v>
      </c>
      <c r="AT12783">
        <v>2.7</v>
      </c>
      <c r="AU12783">
        <v>5.2</v>
      </c>
      <c r="AV12783">
        <v>3.7</v>
      </c>
      <c r="AW12783">
        <v>3</v>
      </c>
      <c r="AX12783">
        <v>4.8</v>
      </c>
      <c r="AY12783">
        <v>4</v>
      </c>
      <c r="AZ12783">
        <v>7.1</v>
      </c>
      <c r="BA12783">
        <v>6.4</v>
      </c>
      <c r="BB12783">
        <v>7.6</v>
      </c>
      <c r="BC12783">
        <v>2.6</v>
      </c>
    </row>
    <row r="12784" spans="1:55" x14ac:dyDescent="0.25">
      <c r="A12784">
        <v>20131220</v>
      </c>
      <c r="C12784">
        <v>1.5</v>
      </c>
      <c r="F12784">
        <v>7.2</v>
      </c>
      <c r="H12784">
        <v>3.6</v>
      </c>
      <c r="I12784">
        <v>2.8</v>
      </c>
      <c r="J12784">
        <v>4</v>
      </c>
      <c r="K12784">
        <v>7</v>
      </c>
      <c r="M12784">
        <v>2.4</v>
      </c>
      <c r="P12784">
        <v>5.3</v>
      </c>
      <c r="R12784">
        <v>5.5</v>
      </c>
      <c r="S12784">
        <v>2.5</v>
      </c>
      <c r="U12784">
        <v>2.7</v>
      </c>
      <c r="Z12784">
        <v>5.0999999999999996</v>
      </c>
      <c r="AA12784">
        <v>2.7</v>
      </c>
      <c r="AB12784">
        <v>4.5999999999999996</v>
      </c>
      <c r="AC12784">
        <v>4.5999999999999996</v>
      </c>
      <c r="AD12784">
        <v>2.7</v>
      </c>
      <c r="AE12784">
        <v>3.1</v>
      </c>
      <c r="AG12784">
        <v>4</v>
      </c>
      <c r="AJ12784">
        <v>4.3</v>
      </c>
      <c r="AL12784">
        <v>2.2999999999999998</v>
      </c>
      <c r="AN12784">
        <v>3.6</v>
      </c>
      <c r="AO12784">
        <v>3.6</v>
      </c>
      <c r="AP12784">
        <v>4</v>
      </c>
      <c r="AQ12784">
        <v>3.7</v>
      </c>
      <c r="AS12784">
        <v>4</v>
      </c>
      <c r="AT12784">
        <v>2.9</v>
      </c>
      <c r="AU12784">
        <v>2.6</v>
      </c>
      <c r="AV12784">
        <v>2.2000000000000002</v>
      </c>
      <c r="AW12784">
        <v>2.2999999999999998</v>
      </c>
      <c r="AX12784">
        <v>4.3</v>
      </c>
      <c r="AY12784">
        <v>3.6</v>
      </c>
      <c r="AZ12784">
        <v>5.3</v>
      </c>
      <c r="BA12784">
        <v>4.7</v>
      </c>
      <c r="BB12784">
        <v>6.7</v>
      </c>
      <c r="BC12784">
        <v>1.8</v>
      </c>
    </row>
    <row r="12785" spans="1:55" x14ac:dyDescent="0.25">
      <c r="A12785">
        <v>20131221</v>
      </c>
      <c r="C12785">
        <v>1.9</v>
      </c>
      <c r="F12785">
        <v>9.6999999999999993</v>
      </c>
      <c r="H12785">
        <v>5.4</v>
      </c>
      <c r="I12785">
        <v>5.7</v>
      </c>
      <c r="J12785">
        <v>6.1</v>
      </c>
      <c r="K12785">
        <v>11.9</v>
      </c>
      <c r="M12785">
        <v>2.9</v>
      </c>
      <c r="P12785">
        <v>8.9</v>
      </c>
      <c r="R12785">
        <v>10.199999999999999</v>
      </c>
      <c r="S12785">
        <v>3.8</v>
      </c>
      <c r="U12785">
        <v>4.5999999999999996</v>
      </c>
      <c r="Z12785">
        <v>6.9</v>
      </c>
      <c r="AA12785">
        <v>3.9</v>
      </c>
      <c r="AB12785">
        <v>7.3</v>
      </c>
      <c r="AC12785">
        <v>7.8</v>
      </c>
      <c r="AD12785">
        <v>5.2</v>
      </c>
      <c r="AE12785">
        <v>4.2</v>
      </c>
      <c r="AG12785">
        <v>3.3</v>
      </c>
      <c r="AJ12785">
        <v>7.1</v>
      </c>
      <c r="AL12785">
        <v>4.8</v>
      </c>
      <c r="AN12785">
        <v>4.4000000000000004</v>
      </c>
      <c r="AO12785">
        <v>4.4000000000000004</v>
      </c>
      <c r="AP12785">
        <v>6.1</v>
      </c>
      <c r="AQ12785">
        <v>5.4</v>
      </c>
      <c r="AS12785">
        <v>5</v>
      </c>
      <c r="AT12785">
        <v>5.4</v>
      </c>
      <c r="AU12785">
        <v>7</v>
      </c>
      <c r="AV12785">
        <v>4.4000000000000004</v>
      </c>
      <c r="AW12785">
        <v>2</v>
      </c>
      <c r="AX12785">
        <v>8.5</v>
      </c>
      <c r="AY12785">
        <v>5.7</v>
      </c>
      <c r="AZ12785">
        <v>7.4</v>
      </c>
      <c r="BA12785">
        <v>7.6</v>
      </c>
      <c r="BB12785">
        <v>10.8</v>
      </c>
      <c r="BC12785">
        <v>4.2</v>
      </c>
    </row>
    <row r="12786" spans="1:55" x14ac:dyDescent="0.25">
      <c r="A12786">
        <v>20131222</v>
      </c>
      <c r="C12786">
        <v>2.6</v>
      </c>
      <c r="F12786">
        <v>10.7</v>
      </c>
      <c r="H12786">
        <v>4.9000000000000004</v>
      </c>
      <c r="I12786">
        <v>5.6</v>
      </c>
      <c r="J12786">
        <v>7.2</v>
      </c>
      <c r="K12786">
        <v>14.5</v>
      </c>
      <c r="M12786">
        <v>5.3</v>
      </c>
      <c r="P12786">
        <v>8.1</v>
      </c>
      <c r="R12786">
        <v>11.5</v>
      </c>
      <c r="S12786">
        <v>5.7</v>
      </c>
      <c r="U12786">
        <v>6.3</v>
      </c>
      <c r="Z12786">
        <v>9.6999999999999993</v>
      </c>
      <c r="AA12786">
        <v>5.3</v>
      </c>
      <c r="AB12786">
        <v>6.8</v>
      </c>
      <c r="AC12786">
        <v>7.7</v>
      </c>
      <c r="AD12786">
        <v>6.9</v>
      </c>
      <c r="AE12786">
        <v>5</v>
      </c>
      <c r="AG12786">
        <v>5.4</v>
      </c>
      <c r="AJ12786">
        <v>7.7</v>
      </c>
      <c r="AL12786">
        <v>5</v>
      </c>
      <c r="AN12786">
        <v>5.5</v>
      </c>
      <c r="AO12786">
        <v>6.9</v>
      </c>
      <c r="AP12786">
        <v>6.5</v>
      </c>
      <c r="AQ12786">
        <v>7.3</v>
      </c>
      <c r="AS12786">
        <v>5.8</v>
      </c>
      <c r="AT12786">
        <v>5.9</v>
      </c>
      <c r="AU12786">
        <v>6.2</v>
      </c>
      <c r="AV12786">
        <v>5.6</v>
      </c>
      <c r="AW12786">
        <v>5</v>
      </c>
      <c r="AX12786">
        <v>7.6</v>
      </c>
      <c r="AY12786">
        <v>7.2</v>
      </c>
      <c r="AZ12786">
        <v>9.5</v>
      </c>
      <c r="BA12786">
        <v>7.3</v>
      </c>
      <c r="BB12786">
        <v>10.4</v>
      </c>
      <c r="BC12786">
        <v>4.0999999999999996</v>
      </c>
    </row>
    <row r="12787" spans="1:55" x14ac:dyDescent="0.25">
      <c r="A12787">
        <v>20131223</v>
      </c>
      <c r="C12787">
        <v>2</v>
      </c>
      <c r="F12787">
        <v>10</v>
      </c>
      <c r="H12787">
        <v>5.6</v>
      </c>
      <c r="I12787">
        <v>5.6</v>
      </c>
      <c r="J12787">
        <v>6</v>
      </c>
      <c r="K12787">
        <v>12.3</v>
      </c>
      <c r="M12787">
        <v>5.3</v>
      </c>
      <c r="P12787">
        <v>7.1</v>
      </c>
      <c r="R12787">
        <v>9.1</v>
      </c>
      <c r="S12787">
        <v>5.2</v>
      </c>
      <c r="U12787">
        <v>5.3</v>
      </c>
      <c r="Z12787">
        <v>7.3</v>
      </c>
      <c r="AA12787">
        <v>5.0999999999999996</v>
      </c>
      <c r="AB12787">
        <v>7.2</v>
      </c>
      <c r="AC12787">
        <v>5.8</v>
      </c>
      <c r="AD12787">
        <v>5.3</v>
      </c>
      <c r="AE12787">
        <v>4.8</v>
      </c>
      <c r="AG12787">
        <v>5.0999999999999996</v>
      </c>
      <c r="AJ12787">
        <v>7</v>
      </c>
      <c r="AL12787">
        <v>4.5</v>
      </c>
      <c r="AN12787">
        <v>4.8</v>
      </c>
      <c r="AO12787">
        <v>5.4</v>
      </c>
      <c r="AP12787">
        <v>6.2</v>
      </c>
      <c r="AQ12787">
        <v>5.6</v>
      </c>
      <c r="AS12787">
        <v>5.3</v>
      </c>
      <c r="AT12787">
        <v>4.8</v>
      </c>
      <c r="AU12787">
        <v>7</v>
      </c>
      <c r="AV12787">
        <v>5.0999999999999996</v>
      </c>
      <c r="AW12787">
        <v>3.9</v>
      </c>
      <c r="AX12787">
        <v>6.9</v>
      </c>
      <c r="AY12787">
        <v>5.7</v>
      </c>
      <c r="AZ12787">
        <v>7.6</v>
      </c>
      <c r="BA12787">
        <v>6.6</v>
      </c>
      <c r="BB12787">
        <v>9.1999999999999993</v>
      </c>
      <c r="BC12787">
        <v>3.9</v>
      </c>
    </row>
    <row r="12788" spans="1:55" x14ac:dyDescent="0.25">
      <c r="A12788">
        <v>20131224</v>
      </c>
      <c r="C12788">
        <v>3.4</v>
      </c>
      <c r="F12788">
        <v>14</v>
      </c>
      <c r="H12788">
        <v>7.1</v>
      </c>
      <c r="I12788">
        <v>8.5</v>
      </c>
      <c r="J12788">
        <v>8.6</v>
      </c>
      <c r="K12788">
        <v>16.7</v>
      </c>
      <c r="M12788">
        <v>7</v>
      </c>
      <c r="P12788">
        <v>11.1</v>
      </c>
      <c r="R12788">
        <v>11.9</v>
      </c>
      <c r="S12788">
        <v>5.6</v>
      </c>
      <c r="U12788">
        <v>7.6</v>
      </c>
      <c r="Z12788">
        <v>9.1</v>
      </c>
      <c r="AA12788">
        <v>7.1</v>
      </c>
      <c r="AB12788">
        <v>9.4</v>
      </c>
      <c r="AC12788">
        <v>8.6</v>
      </c>
      <c r="AD12788">
        <v>6.3</v>
      </c>
      <c r="AE12788">
        <v>8.1999999999999993</v>
      </c>
      <c r="AG12788">
        <v>6.4</v>
      </c>
      <c r="AJ12788">
        <v>9.9</v>
      </c>
      <c r="AL12788">
        <v>4.4000000000000004</v>
      </c>
      <c r="AN12788">
        <v>7.9</v>
      </c>
      <c r="AO12788">
        <v>5.7</v>
      </c>
      <c r="AP12788">
        <v>6.5</v>
      </c>
      <c r="AQ12788">
        <v>7.4</v>
      </c>
      <c r="AS12788">
        <v>6.4</v>
      </c>
      <c r="AT12788">
        <v>5.8</v>
      </c>
      <c r="AU12788">
        <v>11.4</v>
      </c>
      <c r="AV12788">
        <v>7.7</v>
      </c>
      <c r="AW12788">
        <v>5.4</v>
      </c>
      <c r="AX12788">
        <v>9.6</v>
      </c>
      <c r="AY12788">
        <v>8.1999999999999993</v>
      </c>
      <c r="AZ12788">
        <v>9.4</v>
      </c>
      <c r="BA12788">
        <v>9.1999999999999993</v>
      </c>
      <c r="BB12788">
        <v>12.5</v>
      </c>
      <c r="BC12788">
        <v>6.9</v>
      </c>
    </row>
    <row r="12789" spans="1:55" x14ac:dyDescent="0.25">
      <c r="A12789">
        <v>20131225</v>
      </c>
      <c r="C12789">
        <v>1.7</v>
      </c>
      <c r="F12789">
        <v>7.8</v>
      </c>
      <c r="H12789">
        <v>3.6</v>
      </c>
      <c r="I12789">
        <v>3.1</v>
      </c>
      <c r="J12789">
        <v>5.3</v>
      </c>
      <c r="K12789">
        <v>9.6999999999999993</v>
      </c>
      <c r="M12789">
        <v>3.2</v>
      </c>
      <c r="P12789">
        <v>5.7</v>
      </c>
      <c r="R12789">
        <v>7.1</v>
      </c>
      <c r="S12789">
        <v>3.7</v>
      </c>
      <c r="U12789">
        <v>4.2</v>
      </c>
      <c r="Z12789">
        <v>4.5</v>
      </c>
      <c r="AA12789">
        <v>3.7</v>
      </c>
      <c r="AB12789">
        <v>4.0999999999999996</v>
      </c>
      <c r="AC12789">
        <v>5.3</v>
      </c>
      <c r="AD12789">
        <v>4.2</v>
      </c>
      <c r="AE12789">
        <v>3.8</v>
      </c>
      <c r="AG12789">
        <v>2.9</v>
      </c>
      <c r="AJ12789">
        <v>3.7</v>
      </c>
      <c r="AL12789">
        <v>2.5</v>
      </c>
      <c r="AN12789">
        <v>3.7</v>
      </c>
      <c r="AO12789">
        <v>4.2</v>
      </c>
      <c r="AP12789">
        <v>4.5</v>
      </c>
      <c r="AQ12789">
        <v>5.2</v>
      </c>
      <c r="AS12789">
        <v>3.7</v>
      </c>
      <c r="AT12789">
        <v>3.4</v>
      </c>
      <c r="AU12789">
        <v>5.6</v>
      </c>
      <c r="AV12789">
        <v>4.4000000000000004</v>
      </c>
      <c r="AW12789">
        <v>3.2</v>
      </c>
      <c r="AX12789">
        <v>3.9</v>
      </c>
      <c r="AY12789">
        <v>3.8</v>
      </c>
      <c r="AZ12789">
        <v>6.9</v>
      </c>
      <c r="BA12789">
        <v>6.3</v>
      </c>
      <c r="BB12789">
        <v>5.5</v>
      </c>
      <c r="BC12789">
        <v>3.5</v>
      </c>
    </row>
    <row r="12790" spans="1:55" x14ac:dyDescent="0.25">
      <c r="A12790">
        <v>20131226</v>
      </c>
      <c r="C12790">
        <v>1.7</v>
      </c>
      <c r="F12790">
        <v>5.3</v>
      </c>
      <c r="H12790">
        <v>2.4</v>
      </c>
      <c r="I12790">
        <v>1.4</v>
      </c>
      <c r="J12790">
        <v>3.9</v>
      </c>
      <c r="K12790">
        <v>5.7</v>
      </c>
      <c r="M12790">
        <v>2</v>
      </c>
      <c r="P12790">
        <v>3.3</v>
      </c>
      <c r="R12790">
        <v>3.7</v>
      </c>
      <c r="S12790">
        <v>2.5</v>
      </c>
      <c r="U12790">
        <v>1.6</v>
      </c>
      <c r="Z12790">
        <v>2.6</v>
      </c>
      <c r="AA12790">
        <v>1.7</v>
      </c>
      <c r="AB12790">
        <v>2.6</v>
      </c>
      <c r="AC12790">
        <v>2.4</v>
      </c>
      <c r="AD12790">
        <v>2.7</v>
      </c>
      <c r="AE12790">
        <v>1.9</v>
      </c>
      <c r="AG12790">
        <v>2.2999999999999998</v>
      </c>
      <c r="AJ12790">
        <v>2.1</v>
      </c>
      <c r="AL12790">
        <v>3.1</v>
      </c>
      <c r="AN12790">
        <v>2.1</v>
      </c>
      <c r="AO12790">
        <v>3.5</v>
      </c>
      <c r="AP12790">
        <v>3.1</v>
      </c>
      <c r="AQ12790">
        <v>2.7</v>
      </c>
      <c r="AS12790">
        <v>2</v>
      </c>
      <c r="AT12790">
        <v>2.2999999999999998</v>
      </c>
      <c r="AU12790">
        <v>1.7</v>
      </c>
      <c r="AV12790">
        <v>2.2999999999999998</v>
      </c>
      <c r="AW12790">
        <v>1.8</v>
      </c>
      <c r="AX12790">
        <v>1.9</v>
      </c>
      <c r="AY12790">
        <v>2.2000000000000002</v>
      </c>
      <c r="AZ12790">
        <v>4.5999999999999996</v>
      </c>
      <c r="BA12790">
        <v>3.2</v>
      </c>
      <c r="BB12790">
        <v>4.4000000000000004</v>
      </c>
      <c r="BC12790">
        <v>2.2000000000000002</v>
      </c>
    </row>
    <row r="12791" spans="1:55" x14ac:dyDescent="0.25">
      <c r="A12791">
        <v>20131227</v>
      </c>
      <c r="C12791">
        <v>2.1</v>
      </c>
      <c r="F12791">
        <v>11.3</v>
      </c>
      <c r="H12791">
        <v>6.8</v>
      </c>
      <c r="I12791">
        <v>5.6</v>
      </c>
      <c r="J12791">
        <v>6.4</v>
      </c>
      <c r="K12791">
        <v>13.3</v>
      </c>
      <c r="M12791">
        <v>4.3</v>
      </c>
      <c r="P12791">
        <v>9.3000000000000007</v>
      </c>
      <c r="R12791">
        <v>10</v>
      </c>
      <c r="S12791">
        <v>4.8</v>
      </c>
      <c r="U12791">
        <v>5.3</v>
      </c>
      <c r="Z12791">
        <v>7.3</v>
      </c>
      <c r="AA12791">
        <v>5.0999999999999996</v>
      </c>
      <c r="AB12791">
        <v>9</v>
      </c>
      <c r="AC12791">
        <v>6.9</v>
      </c>
      <c r="AD12791">
        <v>5.5</v>
      </c>
      <c r="AE12791">
        <v>6.1</v>
      </c>
      <c r="AG12791">
        <v>5.6</v>
      </c>
      <c r="AJ12791">
        <v>8.4</v>
      </c>
      <c r="AL12791">
        <v>5.4</v>
      </c>
      <c r="AN12791">
        <v>6.5</v>
      </c>
      <c r="AO12791">
        <v>4.5999999999999996</v>
      </c>
      <c r="AP12791">
        <v>6.3</v>
      </c>
      <c r="AQ12791">
        <v>6.2</v>
      </c>
      <c r="AS12791">
        <v>5.7</v>
      </c>
      <c r="AT12791">
        <v>5.0999999999999996</v>
      </c>
      <c r="AU12791">
        <v>9.1999999999999993</v>
      </c>
      <c r="AV12791">
        <v>4.7</v>
      </c>
      <c r="AW12791">
        <v>3.3</v>
      </c>
      <c r="AX12791">
        <v>7.4</v>
      </c>
      <c r="AY12791">
        <v>5.2</v>
      </c>
      <c r="AZ12791">
        <v>8.5</v>
      </c>
      <c r="BA12791">
        <v>7.8</v>
      </c>
      <c r="BB12791">
        <v>11.1</v>
      </c>
      <c r="BC12791">
        <v>5.3</v>
      </c>
    </row>
    <row r="12792" spans="1:55" x14ac:dyDescent="0.25">
      <c r="A12792">
        <v>20131228</v>
      </c>
      <c r="C12792">
        <v>2.8</v>
      </c>
      <c r="F12792">
        <v>7.6</v>
      </c>
      <c r="H12792">
        <v>2.6</v>
      </c>
      <c r="I12792">
        <v>2.2999999999999998</v>
      </c>
      <c r="J12792">
        <v>6.3</v>
      </c>
      <c r="K12792">
        <v>12.2</v>
      </c>
      <c r="M12792">
        <v>4.2</v>
      </c>
      <c r="P12792">
        <v>4.2</v>
      </c>
      <c r="R12792">
        <v>8.3000000000000007</v>
      </c>
      <c r="S12792">
        <v>4</v>
      </c>
      <c r="U12792">
        <v>5.2</v>
      </c>
      <c r="Z12792">
        <v>7.2</v>
      </c>
      <c r="AA12792">
        <v>2.6</v>
      </c>
      <c r="AB12792">
        <v>3</v>
      </c>
      <c r="AC12792">
        <v>7.2</v>
      </c>
      <c r="AD12792">
        <v>4.4000000000000004</v>
      </c>
      <c r="AE12792">
        <v>3</v>
      </c>
      <c r="AG12792">
        <v>2.4</v>
      </c>
      <c r="AJ12792">
        <v>3.6</v>
      </c>
      <c r="AL12792">
        <v>4.7</v>
      </c>
      <c r="AN12792">
        <v>3.2</v>
      </c>
      <c r="AO12792">
        <v>5.7</v>
      </c>
      <c r="AP12792">
        <v>5.2</v>
      </c>
      <c r="AQ12792">
        <v>6.5</v>
      </c>
      <c r="AS12792">
        <v>2.9</v>
      </c>
      <c r="AT12792">
        <v>2.9</v>
      </c>
      <c r="AU12792">
        <v>4.5999999999999996</v>
      </c>
      <c r="AV12792">
        <v>3.8</v>
      </c>
      <c r="AW12792">
        <v>3.3</v>
      </c>
      <c r="AX12792">
        <v>2.7</v>
      </c>
      <c r="AY12792">
        <v>4</v>
      </c>
      <c r="AZ12792">
        <v>7.9</v>
      </c>
      <c r="BA12792">
        <v>7.6</v>
      </c>
      <c r="BB12792">
        <v>4.3</v>
      </c>
      <c r="BC12792">
        <v>3.7</v>
      </c>
    </row>
    <row r="12793" spans="1:55" x14ac:dyDescent="0.25">
      <c r="A12793">
        <v>20131229</v>
      </c>
      <c r="C12793">
        <v>2.5</v>
      </c>
      <c r="F12793">
        <v>7.5</v>
      </c>
      <c r="H12793">
        <v>3.8</v>
      </c>
      <c r="I12793">
        <v>3.5</v>
      </c>
      <c r="J12793">
        <v>4.5999999999999996</v>
      </c>
      <c r="K12793">
        <v>8.6999999999999993</v>
      </c>
      <c r="M12793">
        <v>3.7</v>
      </c>
      <c r="P12793">
        <v>4.7</v>
      </c>
      <c r="R12793">
        <v>7.9</v>
      </c>
      <c r="S12793">
        <v>4.3</v>
      </c>
      <c r="U12793">
        <v>3.6</v>
      </c>
      <c r="Z12793">
        <v>6.1</v>
      </c>
      <c r="AA12793">
        <v>3.3</v>
      </c>
      <c r="AB12793">
        <v>4.5999999999999996</v>
      </c>
      <c r="AC12793">
        <v>5.6</v>
      </c>
      <c r="AD12793">
        <v>3.6</v>
      </c>
      <c r="AE12793">
        <v>2.8</v>
      </c>
      <c r="AG12793">
        <v>3.4</v>
      </c>
      <c r="AJ12793">
        <v>4.4000000000000004</v>
      </c>
      <c r="AL12793">
        <v>3.5</v>
      </c>
      <c r="AN12793">
        <v>3.7</v>
      </c>
      <c r="AO12793">
        <v>5</v>
      </c>
      <c r="AP12793">
        <v>5.6</v>
      </c>
      <c r="AQ12793">
        <v>5.6</v>
      </c>
      <c r="AS12793">
        <v>4.5</v>
      </c>
      <c r="AT12793">
        <v>3.4</v>
      </c>
      <c r="AU12793">
        <v>3.5</v>
      </c>
      <c r="AV12793">
        <v>3.3</v>
      </c>
      <c r="AW12793">
        <v>3.6</v>
      </c>
      <c r="AX12793">
        <v>4.0999999999999996</v>
      </c>
      <c r="AY12793">
        <v>4.8</v>
      </c>
      <c r="AZ12793">
        <v>6.5</v>
      </c>
      <c r="BA12793">
        <v>5.2</v>
      </c>
      <c r="BB12793">
        <v>6.2</v>
      </c>
      <c r="BC12793">
        <v>2.6</v>
      </c>
    </row>
    <row r="12794" spans="1:55" x14ac:dyDescent="0.25">
      <c r="A12794">
        <v>20131230</v>
      </c>
      <c r="C12794">
        <v>1.9</v>
      </c>
      <c r="F12794">
        <v>8.3000000000000007</v>
      </c>
      <c r="H12794">
        <v>5.7</v>
      </c>
      <c r="I12794">
        <v>4.0999999999999996</v>
      </c>
      <c r="K12794">
        <v>9.6999999999999993</v>
      </c>
      <c r="M12794">
        <v>2.8</v>
      </c>
      <c r="P12794">
        <v>7.1</v>
      </c>
      <c r="R12794">
        <v>8.1999999999999993</v>
      </c>
      <c r="S12794">
        <v>1.9</v>
      </c>
      <c r="U12794">
        <v>3.1</v>
      </c>
      <c r="Z12794">
        <v>4.0999999999999996</v>
      </c>
      <c r="AA12794">
        <v>3.4</v>
      </c>
      <c r="AB12794">
        <v>6.8</v>
      </c>
      <c r="AC12794">
        <v>4.5</v>
      </c>
      <c r="AD12794">
        <v>2.9</v>
      </c>
      <c r="AE12794">
        <v>4.3</v>
      </c>
      <c r="AG12794">
        <v>3.7</v>
      </c>
      <c r="AJ12794">
        <v>5.7</v>
      </c>
      <c r="AL12794">
        <v>3.1</v>
      </c>
      <c r="AN12794">
        <v>5.4</v>
      </c>
      <c r="AO12794">
        <v>3.2</v>
      </c>
      <c r="AP12794">
        <v>5.0999999999999996</v>
      </c>
      <c r="AQ12794">
        <v>3.6</v>
      </c>
      <c r="AS12794">
        <v>4.4000000000000004</v>
      </c>
      <c r="AT12794">
        <v>2.9</v>
      </c>
      <c r="AU12794">
        <v>5.5</v>
      </c>
      <c r="AV12794">
        <v>2.9</v>
      </c>
      <c r="AW12794">
        <v>1.9</v>
      </c>
      <c r="AX12794">
        <v>5.9</v>
      </c>
      <c r="AY12794">
        <v>4.7</v>
      </c>
      <c r="AZ12794">
        <v>6</v>
      </c>
      <c r="BA12794">
        <v>5.7</v>
      </c>
      <c r="BB12794">
        <v>7.8</v>
      </c>
      <c r="BC12794">
        <v>2.7</v>
      </c>
    </row>
    <row r="12795" spans="1:55" x14ac:dyDescent="0.25">
      <c r="A12795">
        <v>20131231</v>
      </c>
      <c r="C12795">
        <v>2.2999999999999998</v>
      </c>
      <c r="F12795">
        <v>7.5</v>
      </c>
      <c r="H12795">
        <v>6.2</v>
      </c>
      <c r="I12795">
        <v>3.8</v>
      </c>
      <c r="K12795">
        <v>7.8</v>
      </c>
      <c r="M12795">
        <v>2.5</v>
      </c>
      <c r="P12795">
        <v>6.5</v>
      </c>
      <c r="R12795">
        <v>5.7</v>
      </c>
      <c r="S12795">
        <v>1.4</v>
      </c>
      <c r="U12795">
        <v>1.7</v>
      </c>
      <c r="Z12795">
        <v>2.9</v>
      </c>
      <c r="AA12795">
        <v>3</v>
      </c>
      <c r="AB12795">
        <v>6.6</v>
      </c>
      <c r="AC12795">
        <v>5.5</v>
      </c>
      <c r="AD12795">
        <v>2.6</v>
      </c>
      <c r="AE12795">
        <v>4.3</v>
      </c>
      <c r="AG12795">
        <v>3.6</v>
      </c>
      <c r="AJ12795">
        <v>4.5</v>
      </c>
      <c r="AL12795">
        <v>3.5</v>
      </c>
      <c r="AN12795">
        <v>5.7</v>
      </c>
      <c r="AO12795">
        <v>4.2</v>
      </c>
      <c r="AP12795">
        <v>5.9</v>
      </c>
      <c r="AQ12795">
        <v>3.3</v>
      </c>
      <c r="AS12795">
        <v>3.7</v>
      </c>
      <c r="AT12795">
        <v>2.9</v>
      </c>
      <c r="AU12795">
        <v>4.9000000000000004</v>
      </c>
      <c r="AV12795">
        <v>3.3</v>
      </c>
      <c r="AW12795">
        <v>2.4</v>
      </c>
      <c r="AX12795">
        <v>4.5999999999999996</v>
      </c>
      <c r="AY12795">
        <v>2.8</v>
      </c>
      <c r="AZ12795">
        <v>4.9000000000000004</v>
      </c>
      <c r="BA12795">
        <v>4.0999999999999996</v>
      </c>
      <c r="BB12795">
        <v>7.3</v>
      </c>
      <c r="BC12795">
        <v>2.6</v>
      </c>
    </row>
    <row r="12796" spans="1:55" x14ac:dyDescent="0.25">
      <c r="A12796">
        <v>20140101</v>
      </c>
      <c r="C12796">
        <v>1.7</v>
      </c>
      <c r="F12796">
        <v>7.9</v>
      </c>
      <c r="H12796">
        <v>5.6</v>
      </c>
      <c r="I12796">
        <v>3.8</v>
      </c>
      <c r="J12796">
        <v>6.1</v>
      </c>
      <c r="K12796">
        <v>10.5</v>
      </c>
      <c r="M12796">
        <v>2.4</v>
      </c>
      <c r="P12796">
        <v>7.2</v>
      </c>
      <c r="R12796">
        <v>6.3</v>
      </c>
      <c r="S12796">
        <v>1.6</v>
      </c>
      <c r="U12796">
        <v>2.2000000000000002</v>
      </c>
      <c r="Z12796">
        <v>4.5</v>
      </c>
      <c r="AA12796">
        <v>4</v>
      </c>
      <c r="AB12796">
        <v>6.1</v>
      </c>
      <c r="AC12796">
        <v>7.2</v>
      </c>
      <c r="AD12796">
        <v>2.6</v>
      </c>
      <c r="AE12796">
        <v>4.3</v>
      </c>
      <c r="AG12796">
        <v>3.6</v>
      </c>
      <c r="AJ12796">
        <v>5.0999999999999996</v>
      </c>
      <c r="AL12796">
        <v>3.7</v>
      </c>
      <c r="AN12796">
        <v>4.9000000000000004</v>
      </c>
      <c r="AO12796">
        <v>4.0999999999999996</v>
      </c>
      <c r="AP12796">
        <v>4.9000000000000004</v>
      </c>
      <c r="AQ12796">
        <v>4.5999999999999996</v>
      </c>
      <c r="AS12796">
        <v>4.0999999999999996</v>
      </c>
      <c r="AT12796">
        <v>3.3</v>
      </c>
      <c r="AU12796">
        <v>5</v>
      </c>
      <c r="AV12796">
        <v>4.2</v>
      </c>
      <c r="AW12796">
        <v>2.1</v>
      </c>
      <c r="AX12796">
        <v>5.7</v>
      </c>
      <c r="AY12796">
        <v>3.5</v>
      </c>
      <c r="AZ12796">
        <v>6.1</v>
      </c>
      <c r="BA12796">
        <v>5.8</v>
      </c>
      <c r="BB12796">
        <v>8.3000000000000007</v>
      </c>
      <c r="BC12796">
        <v>2</v>
      </c>
    </row>
    <row r="12797" spans="1:55" x14ac:dyDescent="0.25">
      <c r="A12797">
        <v>20140102</v>
      </c>
      <c r="C12797">
        <v>2.4</v>
      </c>
      <c r="F12797">
        <v>9.4</v>
      </c>
      <c r="H12797">
        <v>5.6</v>
      </c>
      <c r="I12797">
        <v>5</v>
      </c>
      <c r="J12797">
        <v>5.9</v>
      </c>
      <c r="K12797">
        <v>12.7</v>
      </c>
      <c r="M12797">
        <v>4.4000000000000004</v>
      </c>
      <c r="P12797">
        <v>6.9</v>
      </c>
      <c r="R12797">
        <v>8.9</v>
      </c>
      <c r="S12797">
        <v>4.4000000000000004</v>
      </c>
      <c r="U12797">
        <v>4.5999999999999996</v>
      </c>
      <c r="Z12797">
        <v>6.2</v>
      </c>
      <c r="AA12797">
        <v>5.0999999999999996</v>
      </c>
      <c r="AB12797">
        <v>6.4</v>
      </c>
      <c r="AC12797">
        <v>6.5</v>
      </c>
      <c r="AD12797">
        <v>3.4</v>
      </c>
      <c r="AE12797">
        <v>4.9000000000000004</v>
      </c>
      <c r="AG12797">
        <v>4.3</v>
      </c>
      <c r="AJ12797">
        <v>6.2</v>
      </c>
      <c r="AL12797">
        <v>3.6</v>
      </c>
      <c r="AN12797">
        <v>5.3</v>
      </c>
      <c r="AO12797">
        <v>5.4</v>
      </c>
      <c r="AP12797">
        <v>5.3</v>
      </c>
      <c r="AQ12797">
        <v>6.6</v>
      </c>
      <c r="AS12797">
        <v>5.0999999999999996</v>
      </c>
      <c r="AT12797">
        <v>3.5</v>
      </c>
      <c r="AU12797">
        <v>6.2</v>
      </c>
      <c r="AW12797">
        <v>3.8</v>
      </c>
      <c r="AX12797">
        <v>5.8</v>
      </c>
      <c r="AY12797">
        <v>4.9000000000000004</v>
      </c>
      <c r="AZ12797">
        <v>7.3</v>
      </c>
      <c r="BA12797">
        <v>7.5</v>
      </c>
      <c r="BB12797">
        <v>8.5</v>
      </c>
      <c r="BC12797">
        <v>3.3</v>
      </c>
    </row>
    <row r="12798" spans="1:55" x14ac:dyDescent="0.25">
      <c r="A12798">
        <v>20140103</v>
      </c>
      <c r="C12798">
        <v>2.2999999999999998</v>
      </c>
      <c r="F12798">
        <v>10</v>
      </c>
      <c r="H12798">
        <v>6</v>
      </c>
      <c r="I12798">
        <v>4.5</v>
      </c>
      <c r="J12798">
        <v>6.2</v>
      </c>
      <c r="K12798">
        <v>12.6</v>
      </c>
      <c r="M12798">
        <v>3.8</v>
      </c>
      <c r="P12798">
        <v>7.7</v>
      </c>
      <c r="R12798">
        <v>9.8000000000000007</v>
      </c>
      <c r="U12798">
        <v>4.8</v>
      </c>
      <c r="Z12798">
        <v>7.2</v>
      </c>
      <c r="AA12798">
        <v>4.4000000000000004</v>
      </c>
      <c r="AB12798">
        <v>7</v>
      </c>
      <c r="AC12798">
        <v>6.6</v>
      </c>
      <c r="AD12798">
        <v>3.9</v>
      </c>
      <c r="AE12798">
        <v>4.9000000000000004</v>
      </c>
      <c r="AG12798">
        <v>5</v>
      </c>
      <c r="AJ12798">
        <v>6.8</v>
      </c>
      <c r="AL12798">
        <v>4.3</v>
      </c>
      <c r="AN12798">
        <v>4.8</v>
      </c>
      <c r="AO12798">
        <v>5.4</v>
      </c>
      <c r="AP12798">
        <v>5.5</v>
      </c>
      <c r="AQ12798">
        <v>5</v>
      </c>
      <c r="AS12798">
        <v>4.9000000000000004</v>
      </c>
      <c r="AT12798">
        <v>4.0999999999999996</v>
      </c>
      <c r="AU12798">
        <v>7.3</v>
      </c>
      <c r="AW12798">
        <v>3.1</v>
      </c>
      <c r="AX12798">
        <v>6.7</v>
      </c>
      <c r="AY12798">
        <v>4.9000000000000004</v>
      </c>
      <c r="AZ12798">
        <v>7.8</v>
      </c>
      <c r="BA12798">
        <v>7.6</v>
      </c>
      <c r="BB12798">
        <v>9.4</v>
      </c>
      <c r="BC12798">
        <v>4</v>
      </c>
    </row>
    <row r="12799" spans="1:55" x14ac:dyDescent="0.25">
      <c r="A12799">
        <v>20140104</v>
      </c>
      <c r="C12799">
        <v>1.8</v>
      </c>
      <c r="F12799">
        <v>7.6</v>
      </c>
      <c r="H12799">
        <v>5.8</v>
      </c>
      <c r="I12799">
        <v>3.9</v>
      </c>
      <c r="J12799">
        <v>5.3</v>
      </c>
      <c r="K12799">
        <v>11.1</v>
      </c>
      <c r="M12799">
        <v>2.7</v>
      </c>
      <c r="P12799">
        <v>6.7</v>
      </c>
      <c r="R12799">
        <v>6.4</v>
      </c>
      <c r="S12799">
        <v>2.5</v>
      </c>
      <c r="U12799">
        <v>2.6</v>
      </c>
      <c r="Z12799">
        <v>4.3</v>
      </c>
      <c r="AA12799">
        <v>4.0999999999999996</v>
      </c>
      <c r="AB12799">
        <v>6.2</v>
      </c>
      <c r="AC12799">
        <v>4.5999999999999996</v>
      </c>
      <c r="AD12799">
        <v>2.9</v>
      </c>
      <c r="AE12799">
        <v>4.0999999999999996</v>
      </c>
      <c r="AG12799">
        <v>3.6</v>
      </c>
      <c r="AJ12799">
        <v>4.5999999999999996</v>
      </c>
      <c r="AL12799">
        <v>3.2</v>
      </c>
      <c r="AN12799">
        <v>4.8</v>
      </c>
      <c r="AO12799">
        <v>4</v>
      </c>
      <c r="AP12799">
        <v>4.8</v>
      </c>
      <c r="AQ12799">
        <v>5.0999999999999996</v>
      </c>
      <c r="AS12799">
        <v>3.8</v>
      </c>
      <c r="AT12799">
        <v>2.8</v>
      </c>
      <c r="AU12799">
        <v>4</v>
      </c>
      <c r="AW12799">
        <v>2.6</v>
      </c>
      <c r="AX12799">
        <v>4.8</v>
      </c>
      <c r="AY12799">
        <v>3.4</v>
      </c>
      <c r="AZ12799">
        <v>6.3</v>
      </c>
      <c r="BA12799">
        <v>4.5999999999999996</v>
      </c>
      <c r="BB12799">
        <v>7.6</v>
      </c>
      <c r="BC12799">
        <v>1.7</v>
      </c>
    </row>
    <row r="12800" spans="1:55" x14ac:dyDescent="0.25">
      <c r="A12800">
        <v>20140105</v>
      </c>
      <c r="C12800">
        <v>2</v>
      </c>
      <c r="F12800">
        <v>7.3</v>
      </c>
      <c r="H12800">
        <v>4.2</v>
      </c>
      <c r="I12800">
        <v>2.9</v>
      </c>
      <c r="J12800">
        <v>4.9000000000000004</v>
      </c>
      <c r="K12800">
        <v>8</v>
      </c>
      <c r="M12800">
        <v>3.4</v>
      </c>
      <c r="P12800">
        <v>6</v>
      </c>
      <c r="R12800">
        <v>6.6</v>
      </c>
      <c r="S12800">
        <v>3.5</v>
      </c>
      <c r="U12800">
        <v>3.6</v>
      </c>
      <c r="Z12800">
        <v>4.7</v>
      </c>
      <c r="AA12800">
        <v>3</v>
      </c>
      <c r="AB12800">
        <v>5.2</v>
      </c>
      <c r="AC12800">
        <v>4.2</v>
      </c>
      <c r="AD12800">
        <v>2.8</v>
      </c>
      <c r="AE12800">
        <v>3.3</v>
      </c>
      <c r="AG12800">
        <v>3.9</v>
      </c>
      <c r="AH12800">
        <v>3.2</v>
      </c>
      <c r="AJ12800">
        <v>4.0999999999999996</v>
      </c>
      <c r="AL12800">
        <v>3</v>
      </c>
      <c r="AN12800">
        <v>3.2</v>
      </c>
      <c r="AO12800">
        <v>4.0999999999999996</v>
      </c>
      <c r="AP12800">
        <v>4.3</v>
      </c>
      <c r="AQ12800">
        <v>4</v>
      </c>
      <c r="AS12800">
        <v>4</v>
      </c>
      <c r="AT12800">
        <v>3.2</v>
      </c>
      <c r="AU12800">
        <v>3.7</v>
      </c>
      <c r="AW12800">
        <v>2.7</v>
      </c>
      <c r="AX12800">
        <v>4.3</v>
      </c>
      <c r="AY12800">
        <v>3.3</v>
      </c>
      <c r="AZ12800">
        <v>6</v>
      </c>
      <c r="BA12800">
        <v>4.9000000000000004</v>
      </c>
      <c r="BB12800">
        <v>6.8</v>
      </c>
      <c r="BC12800">
        <v>2.1</v>
      </c>
    </row>
    <row r="12801" spans="1:55" x14ac:dyDescent="0.25">
      <c r="A12801">
        <v>20140106</v>
      </c>
      <c r="C12801">
        <v>2.2999999999999998</v>
      </c>
      <c r="F12801">
        <v>9.5</v>
      </c>
      <c r="H12801">
        <v>6.5</v>
      </c>
      <c r="I12801">
        <v>4.7</v>
      </c>
      <c r="J12801">
        <v>7.1</v>
      </c>
      <c r="K12801">
        <v>12.6</v>
      </c>
      <c r="M12801">
        <v>3.9</v>
      </c>
      <c r="P12801">
        <v>8.6</v>
      </c>
      <c r="R12801">
        <v>9.6</v>
      </c>
      <c r="S12801">
        <v>2.9</v>
      </c>
      <c r="U12801">
        <v>3.9</v>
      </c>
      <c r="Z12801">
        <v>6.7</v>
      </c>
      <c r="AA12801">
        <v>4.3</v>
      </c>
      <c r="AB12801">
        <v>7.2</v>
      </c>
      <c r="AC12801">
        <v>7.6</v>
      </c>
      <c r="AD12801">
        <v>4.3</v>
      </c>
      <c r="AE12801">
        <v>4.9000000000000004</v>
      </c>
      <c r="AG12801">
        <v>4.5</v>
      </c>
      <c r="AH12801">
        <v>4.3</v>
      </c>
      <c r="AJ12801">
        <v>7.4</v>
      </c>
      <c r="AL12801">
        <v>4.0999999999999996</v>
      </c>
      <c r="AN12801">
        <v>5.6</v>
      </c>
      <c r="AO12801">
        <v>4.5999999999999996</v>
      </c>
      <c r="AP12801">
        <v>6</v>
      </c>
      <c r="AQ12801">
        <v>5.6</v>
      </c>
      <c r="AS12801">
        <v>4.7</v>
      </c>
      <c r="AT12801">
        <v>5.2</v>
      </c>
      <c r="AU12801">
        <v>8.4</v>
      </c>
      <c r="AW12801">
        <v>1.9</v>
      </c>
      <c r="AX12801">
        <v>6.7</v>
      </c>
      <c r="AY12801">
        <v>4.5</v>
      </c>
      <c r="AZ12801">
        <v>7.6</v>
      </c>
      <c r="BA12801">
        <v>8.5</v>
      </c>
      <c r="BB12801">
        <v>11</v>
      </c>
      <c r="BC12801">
        <v>4.4000000000000004</v>
      </c>
    </row>
    <row r="12802" spans="1:55" x14ac:dyDescent="0.25">
      <c r="A12802">
        <v>20140107</v>
      </c>
      <c r="C12802">
        <v>1.4</v>
      </c>
      <c r="F12802">
        <v>9.5</v>
      </c>
      <c r="H12802">
        <v>5.0999999999999996</v>
      </c>
      <c r="I12802">
        <v>5</v>
      </c>
      <c r="J12802">
        <v>6</v>
      </c>
      <c r="K12802">
        <v>12</v>
      </c>
      <c r="M12802">
        <v>4</v>
      </c>
      <c r="P12802">
        <v>7.1</v>
      </c>
      <c r="R12802">
        <v>9.1</v>
      </c>
      <c r="S12802">
        <v>3.4</v>
      </c>
      <c r="U12802">
        <v>4.7</v>
      </c>
      <c r="Z12802">
        <v>6.7</v>
      </c>
      <c r="AA12802">
        <v>4.4000000000000004</v>
      </c>
      <c r="AB12802">
        <v>6.2</v>
      </c>
      <c r="AC12802">
        <v>6.2</v>
      </c>
      <c r="AD12802">
        <v>5.5</v>
      </c>
      <c r="AE12802">
        <v>3.8</v>
      </c>
      <c r="AG12802">
        <v>3.5</v>
      </c>
      <c r="AH12802">
        <v>3.9</v>
      </c>
      <c r="AJ12802">
        <v>6.4</v>
      </c>
      <c r="AL12802">
        <v>3.8</v>
      </c>
      <c r="AN12802">
        <v>4.2</v>
      </c>
      <c r="AO12802">
        <v>5.2</v>
      </c>
      <c r="AP12802">
        <v>5.8</v>
      </c>
      <c r="AQ12802">
        <v>6.1</v>
      </c>
      <c r="AS12802">
        <v>4.7</v>
      </c>
      <c r="AT12802">
        <v>4.0999999999999996</v>
      </c>
      <c r="AU12802">
        <v>6.6</v>
      </c>
      <c r="AW12802">
        <v>3</v>
      </c>
      <c r="AX12802">
        <v>6.6</v>
      </c>
      <c r="AY12802">
        <v>5</v>
      </c>
      <c r="AZ12802">
        <v>7.8</v>
      </c>
      <c r="BA12802">
        <v>6.3</v>
      </c>
      <c r="BB12802">
        <v>9.1999999999999993</v>
      </c>
      <c r="BC12802">
        <v>3.2</v>
      </c>
    </row>
    <row r="12803" spans="1:55" x14ac:dyDescent="0.25">
      <c r="A12803">
        <v>20140108</v>
      </c>
      <c r="C12803">
        <v>1.9</v>
      </c>
      <c r="F12803">
        <v>8.8000000000000007</v>
      </c>
      <c r="H12803">
        <v>4.3</v>
      </c>
      <c r="I12803">
        <v>4</v>
      </c>
      <c r="J12803">
        <v>4.7</v>
      </c>
      <c r="K12803">
        <v>10</v>
      </c>
      <c r="M12803">
        <v>3.8</v>
      </c>
      <c r="P12803">
        <v>5.8</v>
      </c>
      <c r="R12803">
        <v>7.7</v>
      </c>
      <c r="S12803">
        <v>3.6</v>
      </c>
      <c r="U12803">
        <v>4.5</v>
      </c>
      <c r="Z12803">
        <v>6.8</v>
      </c>
      <c r="AA12803">
        <v>3.9</v>
      </c>
      <c r="AB12803">
        <v>5.3</v>
      </c>
      <c r="AC12803">
        <v>5.9</v>
      </c>
      <c r="AD12803">
        <v>4.5</v>
      </c>
      <c r="AE12803">
        <v>3.3</v>
      </c>
      <c r="AG12803">
        <v>3.6</v>
      </c>
      <c r="AH12803">
        <v>3.5</v>
      </c>
      <c r="AJ12803">
        <v>4.9000000000000004</v>
      </c>
      <c r="AL12803">
        <v>4.0999999999999996</v>
      </c>
      <c r="AN12803">
        <v>3.1</v>
      </c>
      <c r="AO12803">
        <v>4.3</v>
      </c>
      <c r="AP12803">
        <v>5.5</v>
      </c>
      <c r="AQ12803">
        <v>5.3</v>
      </c>
      <c r="AS12803">
        <v>4.9000000000000004</v>
      </c>
      <c r="AT12803">
        <v>4.0999999999999996</v>
      </c>
      <c r="AU12803">
        <v>4.4000000000000004</v>
      </c>
      <c r="AV12803">
        <v>3.6</v>
      </c>
      <c r="AW12803">
        <v>3.3</v>
      </c>
      <c r="AX12803">
        <v>4.5</v>
      </c>
      <c r="AY12803">
        <v>5.4</v>
      </c>
      <c r="AZ12803">
        <v>7</v>
      </c>
      <c r="BA12803">
        <v>5.3</v>
      </c>
      <c r="BB12803">
        <v>7.2</v>
      </c>
      <c r="BC12803">
        <v>2.8</v>
      </c>
    </row>
    <row r="12804" spans="1:55" x14ac:dyDescent="0.25">
      <c r="A12804">
        <v>20140109</v>
      </c>
      <c r="C12804">
        <v>2.9</v>
      </c>
      <c r="F12804">
        <v>10.6</v>
      </c>
      <c r="H12804">
        <v>5.9</v>
      </c>
      <c r="I12804">
        <v>5</v>
      </c>
      <c r="J12804">
        <v>6.7</v>
      </c>
      <c r="K12804">
        <v>11.9</v>
      </c>
      <c r="M12804">
        <v>4.9000000000000004</v>
      </c>
      <c r="P12804">
        <v>7.5</v>
      </c>
      <c r="R12804">
        <v>9.1999999999999993</v>
      </c>
      <c r="S12804">
        <v>4.8</v>
      </c>
      <c r="U12804">
        <v>4.8</v>
      </c>
      <c r="Z12804">
        <v>7.9</v>
      </c>
      <c r="AA12804">
        <v>5.6</v>
      </c>
      <c r="AB12804">
        <v>7.6</v>
      </c>
      <c r="AC12804">
        <v>7.3</v>
      </c>
      <c r="AD12804">
        <v>6.1</v>
      </c>
      <c r="AE12804">
        <v>5</v>
      </c>
      <c r="AG12804">
        <v>5.9</v>
      </c>
      <c r="AH12804">
        <v>5.2</v>
      </c>
      <c r="AJ12804">
        <v>7.1</v>
      </c>
      <c r="AL12804">
        <v>4.9000000000000004</v>
      </c>
      <c r="AN12804">
        <v>4.9000000000000004</v>
      </c>
      <c r="AO12804">
        <v>6.2</v>
      </c>
      <c r="AP12804">
        <v>6.6</v>
      </c>
      <c r="AQ12804">
        <v>6.7</v>
      </c>
      <c r="AS12804">
        <v>5.8</v>
      </c>
      <c r="AT12804">
        <v>6.1</v>
      </c>
      <c r="AU12804">
        <v>6.5</v>
      </c>
      <c r="AV12804">
        <v>4.9000000000000004</v>
      </c>
      <c r="AW12804">
        <v>4.0999999999999996</v>
      </c>
      <c r="AX12804">
        <v>6.6</v>
      </c>
      <c r="AY12804">
        <v>5.5</v>
      </c>
      <c r="AZ12804">
        <v>8.3000000000000007</v>
      </c>
      <c r="BA12804">
        <v>8.1</v>
      </c>
      <c r="BB12804">
        <v>9.4</v>
      </c>
      <c r="BC12804">
        <v>4</v>
      </c>
    </row>
    <row r="12805" spans="1:55" x14ac:dyDescent="0.25">
      <c r="A12805">
        <v>20140110</v>
      </c>
      <c r="C12805">
        <v>2.6</v>
      </c>
      <c r="F12805">
        <v>8.6999999999999993</v>
      </c>
      <c r="H12805">
        <v>4.2</v>
      </c>
      <c r="I12805">
        <v>3.9</v>
      </c>
      <c r="J12805">
        <v>4.3</v>
      </c>
      <c r="K12805">
        <v>7.4</v>
      </c>
      <c r="M12805">
        <v>5</v>
      </c>
      <c r="P12805">
        <v>4.7</v>
      </c>
      <c r="R12805">
        <v>6.1</v>
      </c>
      <c r="S12805">
        <v>3.5</v>
      </c>
      <c r="U12805">
        <v>4.4000000000000004</v>
      </c>
      <c r="Z12805">
        <v>7.7</v>
      </c>
      <c r="AA12805">
        <v>5.3</v>
      </c>
      <c r="AB12805">
        <v>4.8</v>
      </c>
      <c r="AC12805">
        <v>6.5</v>
      </c>
      <c r="AD12805">
        <v>5</v>
      </c>
      <c r="AE12805">
        <v>2.9</v>
      </c>
      <c r="AG12805">
        <v>4.3</v>
      </c>
      <c r="AJ12805">
        <v>5.3</v>
      </c>
      <c r="AL12805">
        <v>4.3</v>
      </c>
      <c r="AN12805">
        <v>3.3</v>
      </c>
      <c r="AO12805">
        <v>4.0999999999999996</v>
      </c>
      <c r="AP12805">
        <v>5.6</v>
      </c>
      <c r="AQ12805">
        <v>6.4</v>
      </c>
      <c r="AS12805">
        <v>5.2</v>
      </c>
      <c r="AT12805">
        <v>5.3</v>
      </c>
      <c r="AU12805">
        <v>4.2</v>
      </c>
      <c r="AV12805">
        <v>3.9</v>
      </c>
      <c r="AW12805">
        <v>2.8</v>
      </c>
      <c r="AX12805">
        <v>4.5</v>
      </c>
      <c r="AY12805">
        <v>5.8</v>
      </c>
      <c r="AZ12805">
        <v>6</v>
      </c>
      <c r="BA12805">
        <v>5.5</v>
      </c>
      <c r="BB12805">
        <v>6.1</v>
      </c>
      <c r="BC12805">
        <v>3</v>
      </c>
    </row>
    <row r="12806" spans="1:55" x14ac:dyDescent="0.25">
      <c r="A12806">
        <v>20140111</v>
      </c>
      <c r="C12806">
        <v>1.4</v>
      </c>
      <c r="F12806">
        <v>7.9</v>
      </c>
      <c r="H12806">
        <v>3.2</v>
      </c>
      <c r="I12806">
        <v>3.3</v>
      </c>
      <c r="J12806">
        <v>4.4000000000000004</v>
      </c>
      <c r="K12806">
        <v>7.2</v>
      </c>
      <c r="M12806">
        <v>1.8</v>
      </c>
      <c r="P12806">
        <v>4.8</v>
      </c>
      <c r="R12806">
        <v>6</v>
      </c>
      <c r="S12806">
        <v>2.5</v>
      </c>
      <c r="U12806">
        <v>2.7</v>
      </c>
      <c r="Z12806">
        <v>6</v>
      </c>
      <c r="AA12806">
        <v>3.6</v>
      </c>
      <c r="AB12806">
        <v>4.2</v>
      </c>
      <c r="AC12806">
        <v>6</v>
      </c>
      <c r="AD12806">
        <v>4.3</v>
      </c>
      <c r="AE12806">
        <v>3.2</v>
      </c>
      <c r="AG12806">
        <v>3.9</v>
      </c>
      <c r="AJ12806">
        <v>4.4000000000000004</v>
      </c>
      <c r="AL12806">
        <v>3.2</v>
      </c>
      <c r="AN12806">
        <v>3.2</v>
      </c>
      <c r="AO12806">
        <v>3.5</v>
      </c>
      <c r="AP12806">
        <v>5.5</v>
      </c>
      <c r="AQ12806">
        <v>4.9000000000000004</v>
      </c>
      <c r="AS12806">
        <v>4.3</v>
      </c>
      <c r="AT12806">
        <v>4.5999999999999996</v>
      </c>
      <c r="AU12806">
        <v>4</v>
      </c>
      <c r="AV12806">
        <v>2.2000000000000002</v>
      </c>
      <c r="AW12806">
        <v>2</v>
      </c>
      <c r="AX12806">
        <v>4.8</v>
      </c>
      <c r="AY12806">
        <v>4.4000000000000004</v>
      </c>
      <c r="AZ12806">
        <v>5</v>
      </c>
      <c r="BA12806">
        <v>5.8</v>
      </c>
      <c r="BB12806">
        <v>6.1</v>
      </c>
      <c r="BC12806">
        <v>2.5</v>
      </c>
    </row>
    <row r="12807" spans="1:55" x14ac:dyDescent="0.25">
      <c r="A12807">
        <v>20140112</v>
      </c>
      <c r="C12807">
        <v>1.2</v>
      </c>
      <c r="F12807">
        <v>6.5</v>
      </c>
      <c r="H12807">
        <v>3.1</v>
      </c>
      <c r="I12807">
        <v>2.2999999999999998</v>
      </c>
      <c r="J12807">
        <v>4.0999999999999996</v>
      </c>
      <c r="K12807">
        <v>3.5</v>
      </c>
      <c r="M12807">
        <v>1.7</v>
      </c>
      <c r="P12807">
        <v>3.7</v>
      </c>
      <c r="R12807">
        <v>4.5999999999999996</v>
      </c>
      <c r="S12807">
        <v>1.5</v>
      </c>
      <c r="U12807">
        <v>2</v>
      </c>
      <c r="Z12807">
        <v>4.5</v>
      </c>
      <c r="AA12807">
        <v>2</v>
      </c>
      <c r="AB12807">
        <v>3.4</v>
      </c>
      <c r="AC12807">
        <v>5.4</v>
      </c>
      <c r="AD12807">
        <v>3.2</v>
      </c>
      <c r="AE12807">
        <v>2.4</v>
      </c>
      <c r="AG12807">
        <v>2.7</v>
      </c>
      <c r="AJ12807">
        <v>2.6</v>
      </c>
      <c r="AL12807">
        <v>2.7</v>
      </c>
      <c r="AN12807">
        <v>2.8</v>
      </c>
      <c r="AO12807">
        <v>2.9</v>
      </c>
      <c r="AP12807">
        <v>3.8</v>
      </c>
      <c r="AQ12807">
        <v>4.8</v>
      </c>
      <c r="AS12807">
        <v>2.2999999999999998</v>
      </c>
      <c r="AT12807">
        <v>3</v>
      </c>
      <c r="AU12807">
        <v>3.4</v>
      </c>
      <c r="AV12807">
        <v>1.6</v>
      </c>
      <c r="AW12807">
        <v>1.3</v>
      </c>
      <c r="AX12807">
        <v>2.2999999999999998</v>
      </c>
      <c r="AY12807">
        <v>3</v>
      </c>
      <c r="AZ12807">
        <v>4.0999999999999996</v>
      </c>
      <c r="BA12807">
        <v>3.8</v>
      </c>
      <c r="BB12807">
        <v>2.9</v>
      </c>
      <c r="BC12807">
        <v>2.1</v>
      </c>
    </row>
    <row r="12808" spans="1:55" x14ac:dyDescent="0.25">
      <c r="A12808">
        <v>20140113</v>
      </c>
      <c r="C12808">
        <v>1.1000000000000001</v>
      </c>
      <c r="F12808">
        <v>6.4</v>
      </c>
      <c r="H12808">
        <v>3.8</v>
      </c>
      <c r="I12808">
        <v>2.8</v>
      </c>
      <c r="J12808">
        <v>4.2</v>
      </c>
      <c r="K12808">
        <v>6.5</v>
      </c>
      <c r="M12808">
        <v>1.4</v>
      </c>
      <c r="P12808">
        <v>6</v>
      </c>
      <c r="R12808">
        <v>5.7</v>
      </c>
      <c r="S12808">
        <v>1.5</v>
      </c>
      <c r="U12808">
        <v>1.6</v>
      </c>
      <c r="Z12808">
        <v>3.1</v>
      </c>
      <c r="AA12808">
        <v>2.7</v>
      </c>
      <c r="AB12808">
        <v>5</v>
      </c>
      <c r="AC12808">
        <v>4.7</v>
      </c>
      <c r="AD12808">
        <v>3.3</v>
      </c>
      <c r="AE12808">
        <v>3.5</v>
      </c>
      <c r="AG12808">
        <v>2.7</v>
      </c>
      <c r="AH12808">
        <v>2.4</v>
      </c>
      <c r="AJ12808">
        <v>3.7</v>
      </c>
      <c r="AL12808">
        <v>2.8</v>
      </c>
      <c r="AN12808">
        <v>3.5</v>
      </c>
      <c r="AO12808">
        <v>2.7</v>
      </c>
      <c r="AP12808">
        <v>4.5</v>
      </c>
      <c r="AQ12808">
        <v>3.6</v>
      </c>
      <c r="AS12808">
        <v>3.3</v>
      </c>
      <c r="AT12808">
        <v>3.2</v>
      </c>
      <c r="AU12808">
        <v>3.6</v>
      </c>
      <c r="AV12808">
        <v>1.5</v>
      </c>
      <c r="AW12808">
        <v>1</v>
      </c>
      <c r="AX12808">
        <v>3.9</v>
      </c>
      <c r="AY12808">
        <v>3</v>
      </c>
      <c r="AZ12808">
        <v>4.3</v>
      </c>
      <c r="BA12808">
        <v>5.0999999999999996</v>
      </c>
      <c r="BB12808">
        <v>7</v>
      </c>
      <c r="BC12808">
        <v>1.7</v>
      </c>
    </row>
    <row r="12809" spans="1:55" x14ac:dyDescent="0.25">
      <c r="A12809">
        <v>20140114</v>
      </c>
      <c r="C12809">
        <v>1.6</v>
      </c>
      <c r="F12809">
        <v>4.5</v>
      </c>
      <c r="H12809">
        <v>3.7</v>
      </c>
      <c r="I12809">
        <v>1.8</v>
      </c>
      <c r="J12809">
        <v>3.2</v>
      </c>
      <c r="M12809">
        <v>1.4</v>
      </c>
      <c r="P12809">
        <v>4.5</v>
      </c>
      <c r="R12809">
        <v>2.1</v>
      </c>
      <c r="S12809">
        <v>1.6</v>
      </c>
      <c r="U12809">
        <v>1.1000000000000001</v>
      </c>
      <c r="Z12809">
        <v>1.6</v>
      </c>
      <c r="AA12809">
        <v>1.8</v>
      </c>
      <c r="AB12809">
        <v>4.4000000000000004</v>
      </c>
      <c r="AC12809">
        <v>1.7</v>
      </c>
      <c r="AD12809">
        <v>1.2</v>
      </c>
      <c r="AE12809">
        <v>3.4</v>
      </c>
      <c r="AG12809">
        <v>3</v>
      </c>
      <c r="AH12809">
        <v>2.6</v>
      </c>
      <c r="AJ12809">
        <v>2.2999999999999998</v>
      </c>
      <c r="AL12809">
        <v>1.3</v>
      </c>
      <c r="AN12809">
        <v>3.1</v>
      </c>
      <c r="AO12809">
        <v>2.2999999999999998</v>
      </c>
      <c r="AP12809">
        <v>1.9</v>
      </c>
      <c r="AQ12809">
        <v>1.6</v>
      </c>
      <c r="AS12809">
        <v>2.2999999999999998</v>
      </c>
      <c r="AT12809">
        <v>1.9</v>
      </c>
      <c r="AU12809">
        <v>2.5</v>
      </c>
      <c r="AV12809">
        <v>2</v>
      </c>
      <c r="AW12809">
        <v>1.2</v>
      </c>
      <c r="AX12809">
        <v>2.2999999999999998</v>
      </c>
      <c r="AY12809">
        <v>1.2</v>
      </c>
      <c r="AZ12809">
        <v>2</v>
      </c>
      <c r="BA12809">
        <v>2.4</v>
      </c>
      <c r="BB12809">
        <v>3.9</v>
      </c>
      <c r="BC12809">
        <v>1.2</v>
      </c>
    </row>
    <row r="12810" spans="1:55" x14ac:dyDescent="0.25">
      <c r="A12810">
        <v>20140115</v>
      </c>
      <c r="C12810">
        <v>1.6</v>
      </c>
      <c r="F12810">
        <v>6.4</v>
      </c>
      <c r="H12810">
        <v>4.7</v>
      </c>
      <c r="I12810">
        <v>3.2</v>
      </c>
      <c r="M12810">
        <v>3.6</v>
      </c>
      <c r="P12810">
        <v>6.6</v>
      </c>
      <c r="R12810">
        <v>5.7</v>
      </c>
      <c r="S12810">
        <v>3.2</v>
      </c>
      <c r="U12810">
        <v>2.9</v>
      </c>
      <c r="Z12810">
        <v>3.5</v>
      </c>
      <c r="AA12810">
        <v>2.7</v>
      </c>
      <c r="AB12810">
        <v>5.0999999999999996</v>
      </c>
      <c r="AC12810">
        <v>3.5</v>
      </c>
      <c r="AD12810">
        <v>2.7</v>
      </c>
      <c r="AE12810">
        <v>3.4</v>
      </c>
      <c r="AG12810">
        <v>3.4</v>
      </c>
      <c r="AH12810">
        <v>2.8</v>
      </c>
      <c r="AJ12810">
        <v>4.4000000000000004</v>
      </c>
      <c r="AL12810">
        <v>2.7</v>
      </c>
      <c r="AN12810">
        <v>3.9</v>
      </c>
      <c r="AO12810">
        <v>3.7</v>
      </c>
      <c r="AP12810">
        <v>3.9</v>
      </c>
      <c r="AQ12810">
        <v>3.3</v>
      </c>
      <c r="AS12810">
        <v>3.6</v>
      </c>
      <c r="AT12810">
        <v>2.7</v>
      </c>
      <c r="AU12810">
        <v>4.4000000000000004</v>
      </c>
      <c r="AV12810">
        <v>3</v>
      </c>
      <c r="AW12810">
        <v>2.7</v>
      </c>
      <c r="AX12810">
        <v>4</v>
      </c>
      <c r="AY12810">
        <v>3</v>
      </c>
      <c r="AZ12810">
        <v>5.2</v>
      </c>
      <c r="BA12810">
        <v>5.3</v>
      </c>
      <c r="BB12810">
        <v>7</v>
      </c>
      <c r="BC12810">
        <v>2.2999999999999998</v>
      </c>
    </row>
    <row r="12811" spans="1:55" x14ac:dyDescent="0.25">
      <c r="A12811">
        <v>20140116</v>
      </c>
      <c r="C12811">
        <v>2.1</v>
      </c>
      <c r="F12811">
        <v>7.3</v>
      </c>
      <c r="H12811">
        <v>5.4</v>
      </c>
      <c r="I12811">
        <v>3.2</v>
      </c>
      <c r="J12811">
        <v>5.4</v>
      </c>
      <c r="M12811">
        <v>3.2</v>
      </c>
      <c r="P12811">
        <v>6.4</v>
      </c>
      <c r="R12811">
        <v>6.7</v>
      </c>
      <c r="S12811">
        <v>2.4</v>
      </c>
      <c r="U12811">
        <v>2.7</v>
      </c>
      <c r="Z12811">
        <v>4.5999999999999996</v>
      </c>
      <c r="AA12811">
        <v>2.9</v>
      </c>
      <c r="AB12811">
        <v>6.3</v>
      </c>
      <c r="AC12811">
        <v>6.1</v>
      </c>
      <c r="AD12811">
        <v>3.1</v>
      </c>
      <c r="AE12811">
        <v>4</v>
      </c>
      <c r="AG12811">
        <v>3.4</v>
      </c>
      <c r="AH12811">
        <v>3.3</v>
      </c>
      <c r="AJ12811">
        <v>4.7</v>
      </c>
      <c r="AL12811">
        <v>3.6</v>
      </c>
      <c r="AN12811">
        <v>4.3</v>
      </c>
      <c r="AO12811">
        <v>4.5999999999999996</v>
      </c>
      <c r="AP12811">
        <v>4.8</v>
      </c>
      <c r="AQ12811">
        <v>4.4000000000000004</v>
      </c>
      <c r="AS12811">
        <v>3.3</v>
      </c>
      <c r="AT12811">
        <v>3</v>
      </c>
      <c r="AU12811">
        <v>4.8</v>
      </c>
      <c r="AV12811">
        <v>3</v>
      </c>
      <c r="AW12811">
        <v>1.9</v>
      </c>
      <c r="AX12811">
        <v>4.3</v>
      </c>
      <c r="AY12811">
        <v>3</v>
      </c>
      <c r="AZ12811">
        <v>5.9</v>
      </c>
      <c r="BA12811">
        <v>6.1</v>
      </c>
      <c r="BB12811">
        <v>7.3</v>
      </c>
      <c r="BC12811">
        <v>2.2999999999999998</v>
      </c>
    </row>
    <row r="12812" spans="1:55" x14ac:dyDescent="0.25">
      <c r="A12812">
        <v>20140117</v>
      </c>
      <c r="C12812">
        <v>2</v>
      </c>
      <c r="F12812">
        <v>7.9</v>
      </c>
      <c r="H12812">
        <v>4.5999999999999996</v>
      </c>
      <c r="I12812">
        <v>3.1</v>
      </c>
      <c r="J12812">
        <v>5.0999999999999996</v>
      </c>
      <c r="K12812">
        <v>9.6</v>
      </c>
      <c r="M12812">
        <v>3.2</v>
      </c>
      <c r="P12812">
        <v>6.1</v>
      </c>
      <c r="R12812">
        <v>8.1</v>
      </c>
      <c r="S12812">
        <v>3.1</v>
      </c>
      <c r="U12812">
        <v>3.8</v>
      </c>
      <c r="Z12812">
        <v>4.7</v>
      </c>
      <c r="AA12812">
        <v>3.2</v>
      </c>
      <c r="AB12812">
        <v>6.5</v>
      </c>
      <c r="AC12812">
        <v>4.9000000000000004</v>
      </c>
      <c r="AD12812">
        <v>2.6</v>
      </c>
      <c r="AE12812">
        <v>3.9</v>
      </c>
      <c r="AG12812">
        <v>3.1</v>
      </c>
      <c r="AJ12812">
        <v>5.0999999999999996</v>
      </c>
      <c r="AL12812">
        <v>3.4</v>
      </c>
      <c r="AN12812">
        <v>4.4000000000000004</v>
      </c>
      <c r="AO12812">
        <v>4.0999999999999996</v>
      </c>
      <c r="AP12812">
        <v>4.4000000000000004</v>
      </c>
      <c r="AQ12812">
        <v>3.9</v>
      </c>
      <c r="AS12812">
        <v>3.7</v>
      </c>
      <c r="AT12812">
        <v>2.9</v>
      </c>
      <c r="AU12812">
        <v>4.0999999999999996</v>
      </c>
      <c r="AV12812">
        <v>4.3</v>
      </c>
      <c r="AW12812">
        <v>2.2999999999999998</v>
      </c>
      <c r="AX12812">
        <v>4.7</v>
      </c>
      <c r="AY12812">
        <v>3.7</v>
      </c>
      <c r="AZ12812">
        <v>6.5</v>
      </c>
      <c r="BA12812">
        <v>5.8</v>
      </c>
      <c r="BB12812">
        <v>7.1</v>
      </c>
      <c r="BC12812">
        <v>2.8</v>
      </c>
    </row>
    <row r="12813" spans="1:55" x14ac:dyDescent="0.25">
      <c r="A12813">
        <v>20140118</v>
      </c>
      <c r="C12813">
        <v>2.4</v>
      </c>
      <c r="F12813">
        <v>7.7</v>
      </c>
      <c r="H12813">
        <v>4.7</v>
      </c>
      <c r="I12813">
        <v>2.9</v>
      </c>
      <c r="J12813">
        <v>5.0999999999999996</v>
      </c>
      <c r="K12813">
        <v>7.3</v>
      </c>
      <c r="M12813">
        <v>2.2000000000000002</v>
      </c>
      <c r="P12813">
        <v>5.8</v>
      </c>
      <c r="R12813">
        <v>3.5</v>
      </c>
      <c r="S12813">
        <v>2</v>
      </c>
      <c r="U12813">
        <v>1.2</v>
      </c>
      <c r="Z12813">
        <v>3.1</v>
      </c>
      <c r="AA12813">
        <v>4.5999999999999996</v>
      </c>
      <c r="AB12813">
        <v>5.0999999999999996</v>
      </c>
      <c r="AC12813">
        <v>3.7</v>
      </c>
      <c r="AD12813">
        <v>2.5</v>
      </c>
      <c r="AE12813">
        <v>4.5</v>
      </c>
      <c r="AG12813">
        <v>3.7</v>
      </c>
      <c r="AJ12813">
        <v>3</v>
      </c>
      <c r="AL12813">
        <v>2.7</v>
      </c>
      <c r="AN12813">
        <v>4.5</v>
      </c>
      <c r="AO12813">
        <v>5.2</v>
      </c>
      <c r="AP12813">
        <v>3.6</v>
      </c>
      <c r="AQ12813">
        <v>3.6</v>
      </c>
      <c r="AS12813">
        <v>3.6</v>
      </c>
      <c r="AT12813">
        <v>1.9</v>
      </c>
      <c r="AU12813">
        <v>2.8</v>
      </c>
      <c r="AV12813">
        <v>3.1</v>
      </c>
      <c r="AW12813">
        <v>1.6</v>
      </c>
      <c r="AX12813">
        <v>3.4</v>
      </c>
      <c r="AY12813">
        <v>2.1</v>
      </c>
      <c r="AZ12813">
        <v>4.5999999999999996</v>
      </c>
      <c r="BA12813">
        <v>2.9</v>
      </c>
      <c r="BB12813">
        <v>4.7</v>
      </c>
      <c r="BC12813">
        <v>1.2</v>
      </c>
    </row>
    <row r="12814" spans="1:55" x14ac:dyDescent="0.25">
      <c r="A12814">
        <v>20140119</v>
      </c>
      <c r="C12814">
        <v>1.9</v>
      </c>
      <c r="F12814">
        <v>5.9</v>
      </c>
      <c r="H12814">
        <v>1.5</v>
      </c>
      <c r="I12814">
        <v>2.8</v>
      </c>
      <c r="J12814">
        <v>4.3</v>
      </c>
      <c r="K12814">
        <v>6.1</v>
      </c>
      <c r="M12814">
        <v>3.2</v>
      </c>
      <c r="P12814">
        <v>4</v>
      </c>
      <c r="R12814">
        <v>3.5</v>
      </c>
      <c r="S12814">
        <v>1.8</v>
      </c>
      <c r="U12814">
        <v>3.3</v>
      </c>
      <c r="Z12814">
        <v>2.7</v>
      </c>
      <c r="AA12814">
        <v>3.8</v>
      </c>
      <c r="AB12814">
        <v>2.7</v>
      </c>
      <c r="AC12814">
        <v>2.9</v>
      </c>
      <c r="AD12814">
        <v>5.3</v>
      </c>
      <c r="AE12814">
        <v>3.7</v>
      </c>
      <c r="AG12814">
        <v>3.1</v>
      </c>
      <c r="AH12814">
        <v>4.4000000000000004</v>
      </c>
      <c r="AJ12814">
        <v>2.7</v>
      </c>
      <c r="AL12814">
        <v>1.9</v>
      </c>
      <c r="AN12814">
        <v>3.9</v>
      </c>
      <c r="AO12814">
        <v>3.5</v>
      </c>
      <c r="AP12814">
        <v>3.5</v>
      </c>
      <c r="AQ12814">
        <v>2.7</v>
      </c>
      <c r="AS12814">
        <v>2.2999999999999998</v>
      </c>
      <c r="AT12814">
        <v>2.6</v>
      </c>
      <c r="AU12814">
        <v>2.9</v>
      </c>
      <c r="AV12814">
        <v>2.8</v>
      </c>
      <c r="AW12814">
        <v>1.6</v>
      </c>
      <c r="AX12814">
        <v>3.3</v>
      </c>
      <c r="AY12814">
        <v>5.2</v>
      </c>
      <c r="AZ12814">
        <v>4.3</v>
      </c>
      <c r="BA12814">
        <v>3.5</v>
      </c>
      <c r="BB12814">
        <v>3.4</v>
      </c>
      <c r="BC12814">
        <v>2.2000000000000002</v>
      </c>
    </row>
    <row r="12815" spans="1:55" x14ac:dyDescent="0.25">
      <c r="A12815">
        <v>20140120</v>
      </c>
      <c r="C12815">
        <v>1.1000000000000001</v>
      </c>
      <c r="F12815">
        <v>3.6</v>
      </c>
      <c r="H12815">
        <v>2.2999999999999998</v>
      </c>
      <c r="I12815">
        <v>2.7</v>
      </c>
      <c r="K12815">
        <v>3.3</v>
      </c>
      <c r="M12815">
        <v>3.2</v>
      </c>
      <c r="P12815">
        <v>2.2000000000000002</v>
      </c>
      <c r="R12815">
        <v>4.2</v>
      </c>
      <c r="S12815">
        <v>2.1</v>
      </c>
      <c r="U12815">
        <v>3.2</v>
      </c>
      <c r="Z12815">
        <v>3.2</v>
      </c>
      <c r="AA12815">
        <v>2.7</v>
      </c>
      <c r="AB12815">
        <v>2.1</v>
      </c>
      <c r="AC12815">
        <v>3.2</v>
      </c>
      <c r="AD12815">
        <v>4.5999999999999996</v>
      </c>
      <c r="AE12815">
        <v>1.9</v>
      </c>
      <c r="AG12815">
        <v>2.2999999999999998</v>
      </c>
      <c r="AH12815">
        <v>3.3</v>
      </c>
      <c r="AJ12815">
        <v>2.5</v>
      </c>
      <c r="AL12815">
        <v>3.1</v>
      </c>
      <c r="AN12815">
        <v>1.5</v>
      </c>
      <c r="AO12815">
        <v>1.9</v>
      </c>
      <c r="AP12815">
        <v>2.7</v>
      </c>
      <c r="AQ12815">
        <v>2.9</v>
      </c>
      <c r="AS12815">
        <v>1.3</v>
      </c>
      <c r="AT12815">
        <v>3.5</v>
      </c>
      <c r="AU12815">
        <v>3.3</v>
      </c>
      <c r="AV12815">
        <v>1.6</v>
      </c>
      <c r="AW12815">
        <v>1.8</v>
      </c>
      <c r="AX12815">
        <v>2.8</v>
      </c>
      <c r="AY12815">
        <v>5.4</v>
      </c>
      <c r="AZ12815">
        <v>1.9</v>
      </c>
      <c r="BA12815">
        <v>3.4</v>
      </c>
      <c r="BB12815">
        <v>2.2000000000000002</v>
      </c>
      <c r="BC12815">
        <v>1.6</v>
      </c>
    </row>
    <row r="12816" spans="1:55" x14ac:dyDescent="0.25">
      <c r="A12816">
        <v>20140121</v>
      </c>
      <c r="C12816">
        <v>1.8</v>
      </c>
      <c r="F12816">
        <v>4</v>
      </c>
      <c r="H12816">
        <v>1.5</v>
      </c>
      <c r="I12816">
        <v>0.9</v>
      </c>
      <c r="M12816">
        <v>1.8</v>
      </c>
      <c r="P12816">
        <v>2.4</v>
      </c>
      <c r="R12816">
        <v>1.5</v>
      </c>
      <c r="S12816">
        <v>2.5</v>
      </c>
      <c r="U12816">
        <v>1.1000000000000001</v>
      </c>
      <c r="Z12816">
        <v>1.2</v>
      </c>
      <c r="AA12816">
        <v>1.1000000000000001</v>
      </c>
      <c r="AB12816">
        <v>1.8</v>
      </c>
      <c r="AC12816">
        <v>1.6</v>
      </c>
      <c r="AD12816">
        <v>1.2</v>
      </c>
      <c r="AE12816">
        <v>1.8</v>
      </c>
      <c r="AG12816">
        <v>2.1</v>
      </c>
      <c r="AH12816">
        <v>1</v>
      </c>
      <c r="AJ12816">
        <v>1.1000000000000001</v>
      </c>
      <c r="AL12816">
        <v>2.2000000000000002</v>
      </c>
      <c r="AN12816">
        <v>1.6</v>
      </c>
      <c r="AO12816">
        <v>2.7</v>
      </c>
      <c r="AP12816">
        <v>1.5</v>
      </c>
      <c r="AQ12816">
        <v>1.9</v>
      </c>
      <c r="AS12816">
        <v>1.9</v>
      </c>
      <c r="AT12816">
        <v>1.3</v>
      </c>
      <c r="AU12816">
        <v>1.2</v>
      </c>
      <c r="AV12816">
        <v>2.5</v>
      </c>
      <c r="AW12816">
        <v>1.1000000000000001</v>
      </c>
      <c r="AX12816">
        <v>1.3</v>
      </c>
      <c r="AY12816">
        <v>1.5</v>
      </c>
      <c r="AZ12816">
        <v>2.9</v>
      </c>
      <c r="BA12816">
        <v>1.7</v>
      </c>
      <c r="BB12816">
        <v>3.3</v>
      </c>
      <c r="BC12816">
        <v>1.5</v>
      </c>
    </row>
    <row r="12817" spans="1:55" x14ac:dyDescent="0.25">
      <c r="A12817">
        <v>20140122</v>
      </c>
      <c r="C12817">
        <v>0.6</v>
      </c>
      <c r="F12817">
        <v>3.6</v>
      </c>
      <c r="H12817">
        <v>2.5</v>
      </c>
      <c r="I12817">
        <v>1.2</v>
      </c>
      <c r="M12817">
        <v>1.2</v>
      </c>
      <c r="P12817">
        <v>2.7</v>
      </c>
      <c r="R12817">
        <v>1.4</v>
      </c>
      <c r="S12817">
        <v>1.1000000000000001</v>
      </c>
      <c r="U12817">
        <v>1.2</v>
      </c>
      <c r="Z12817">
        <v>1.9</v>
      </c>
      <c r="AA12817">
        <v>1.6</v>
      </c>
      <c r="AB12817">
        <v>2.9</v>
      </c>
      <c r="AC12817">
        <v>2.4</v>
      </c>
      <c r="AD12817">
        <v>2</v>
      </c>
      <c r="AE12817">
        <v>2.2999999999999998</v>
      </c>
      <c r="AG12817">
        <v>2.7</v>
      </c>
      <c r="AH12817">
        <v>2</v>
      </c>
      <c r="AJ12817">
        <v>1.3</v>
      </c>
      <c r="AL12817">
        <v>0.9</v>
      </c>
      <c r="AN12817">
        <v>2.1</v>
      </c>
      <c r="AO12817">
        <v>1.3</v>
      </c>
      <c r="AP12817">
        <v>1.1000000000000001</v>
      </c>
      <c r="AQ12817">
        <v>1.7</v>
      </c>
      <c r="AS12817">
        <v>1.6</v>
      </c>
      <c r="AT12817">
        <v>1.5</v>
      </c>
      <c r="AU12817">
        <v>1.3</v>
      </c>
      <c r="AV12817">
        <v>1.2</v>
      </c>
      <c r="AW12817">
        <v>0.8</v>
      </c>
      <c r="AX12817">
        <v>2</v>
      </c>
      <c r="AY12817">
        <v>2.8</v>
      </c>
      <c r="AZ12817">
        <v>1.4</v>
      </c>
      <c r="BA12817">
        <v>1.6</v>
      </c>
      <c r="BB12817">
        <v>2.2000000000000002</v>
      </c>
      <c r="BC12817">
        <v>0.9</v>
      </c>
    </row>
    <row r="12818" spans="1:55" x14ac:dyDescent="0.25">
      <c r="A12818">
        <v>20140123</v>
      </c>
      <c r="C12818">
        <v>1.5</v>
      </c>
      <c r="F12818">
        <v>5.2</v>
      </c>
      <c r="H12818">
        <v>2.8</v>
      </c>
      <c r="I12818">
        <v>2.2000000000000002</v>
      </c>
      <c r="M12818">
        <v>2.2000000000000002</v>
      </c>
      <c r="P12818">
        <v>4.4000000000000004</v>
      </c>
      <c r="R12818">
        <v>3.2</v>
      </c>
      <c r="S12818">
        <v>2.2999999999999998</v>
      </c>
      <c r="U12818">
        <v>1.4</v>
      </c>
      <c r="Z12818">
        <v>2.1</v>
      </c>
      <c r="AA12818">
        <v>3.5</v>
      </c>
      <c r="AB12818">
        <v>3.6</v>
      </c>
      <c r="AC12818">
        <v>2.7</v>
      </c>
      <c r="AD12818">
        <v>2.9</v>
      </c>
      <c r="AE12818">
        <v>2.5</v>
      </c>
      <c r="AG12818">
        <v>2.8</v>
      </c>
      <c r="AH12818">
        <v>2.2999999999999998</v>
      </c>
      <c r="AJ12818">
        <v>1.9</v>
      </c>
      <c r="AL12818">
        <v>1.6</v>
      </c>
      <c r="AN12818">
        <v>2.8</v>
      </c>
      <c r="AO12818">
        <v>2.7</v>
      </c>
      <c r="AP12818">
        <v>1.7</v>
      </c>
      <c r="AQ12818">
        <v>1.9</v>
      </c>
      <c r="AS12818">
        <v>1.9</v>
      </c>
      <c r="AT12818">
        <v>2.2999999999999998</v>
      </c>
      <c r="AU12818">
        <v>2</v>
      </c>
      <c r="AV12818">
        <v>2.6</v>
      </c>
      <c r="AW12818">
        <v>1.7</v>
      </c>
      <c r="AX12818">
        <v>2.4</v>
      </c>
      <c r="AY12818">
        <v>4</v>
      </c>
      <c r="AZ12818">
        <v>3.3</v>
      </c>
      <c r="BA12818">
        <v>3.4</v>
      </c>
      <c r="BB12818">
        <v>5.4</v>
      </c>
      <c r="BC12818">
        <v>1.2</v>
      </c>
    </row>
    <row r="12819" spans="1:55" x14ac:dyDescent="0.25">
      <c r="A12819">
        <v>20140124</v>
      </c>
      <c r="C12819">
        <v>2.1</v>
      </c>
      <c r="F12819">
        <v>2.9</v>
      </c>
      <c r="H12819">
        <v>1.6</v>
      </c>
      <c r="I12819">
        <v>2.1</v>
      </c>
      <c r="J12819">
        <v>3.2</v>
      </c>
      <c r="M12819">
        <v>1.8</v>
      </c>
      <c r="P12819">
        <v>3.1</v>
      </c>
      <c r="R12819">
        <v>3.2</v>
      </c>
      <c r="S12819">
        <v>2.9</v>
      </c>
      <c r="U12819">
        <v>2.1</v>
      </c>
      <c r="Z12819">
        <v>1.9</v>
      </c>
      <c r="AA12819">
        <v>2.2000000000000002</v>
      </c>
      <c r="AB12819">
        <v>2.1</v>
      </c>
      <c r="AC12819">
        <v>2.7</v>
      </c>
      <c r="AD12819">
        <v>3.3</v>
      </c>
      <c r="AE12819">
        <v>2.4</v>
      </c>
      <c r="AG12819">
        <v>3.6</v>
      </c>
      <c r="AJ12819">
        <v>2</v>
      </c>
      <c r="AL12819">
        <v>2.7</v>
      </c>
      <c r="AN12819">
        <v>2.7</v>
      </c>
      <c r="AO12819">
        <v>2.9</v>
      </c>
      <c r="AP12819">
        <v>2.2999999999999998</v>
      </c>
      <c r="AQ12819">
        <v>2.2999999999999998</v>
      </c>
      <c r="AS12819">
        <v>1.5</v>
      </c>
      <c r="AT12819">
        <v>2.8</v>
      </c>
      <c r="AU12819">
        <v>2.8</v>
      </c>
      <c r="AV12819">
        <v>2.2999999999999998</v>
      </c>
      <c r="AW12819">
        <v>1.7</v>
      </c>
      <c r="AX12819">
        <v>2.2000000000000002</v>
      </c>
      <c r="AY12819">
        <v>3.9</v>
      </c>
      <c r="AZ12819">
        <v>2.7</v>
      </c>
      <c r="BA12819">
        <v>2.7</v>
      </c>
      <c r="BB12819">
        <v>3.5</v>
      </c>
      <c r="BC12819">
        <v>1.4</v>
      </c>
    </row>
    <row r="12820" spans="1:55" x14ac:dyDescent="0.25">
      <c r="A12820">
        <v>20140125</v>
      </c>
      <c r="C12820">
        <v>1.7</v>
      </c>
      <c r="F12820">
        <v>3.4</v>
      </c>
      <c r="H12820">
        <v>3.4</v>
      </c>
      <c r="I12820">
        <v>3.1</v>
      </c>
      <c r="J12820">
        <v>2.6</v>
      </c>
      <c r="M12820">
        <v>2.8</v>
      </c>
      <c r="P12820">
        <v>4.3</v>
      </c>
      <c r="R12820">
        <v>3.3</v>
      </c>
      <c r="S12820">
        <v>1.9</v>
      </c>
      <c r="U12820">
        <v>2.2999999999999998</v>
      </c>
      <c r="Z12820">
        <v>1.3</v>
      </c>
      <c r="AA12820">
        <v>3.4</v>
      </c>
      <c r="AB12820">
        <v>3.9</v>
      </c>
      <c r="AC12820">
        <v>2.9</v>
      </c>
      <c r="AD12820">
        <v>3.2</v>
      </c>
      <c r="AE12820">
        <v>2.8</v>
      </c>
      <c r="AG12820">
        <v>2.8</v>
      </c>
      <c r="AJ12820">
        <v>2.6</v>
      </c>
      <c r="AL12820">
        <v>2.6</v>
      </c>
      <c r="AN12820">
        <v>3.1</v>
      </c>
      <c r="AO12820">
        <v>2</v>
      </c>
      <c r="AP12820">
        <v>2.6</v>
      </c>
      <c r="AQ12820">
        <v>2.5</v>
      </c>
      <c r="AS12820">
        <v>2.2999999999999998</v>
      </c>
      <c r="AT12820">
        <v>3.5</v>
      </c>
      <c r="AU12820">
        <v>3.7</v>
      </c>
      <c r="AV12820">
        <v>2.9</v>
      </c>
      <c r="AW12820">
        <v>1.8</v>
      </c>
      <c r="AX12820">
        <v>3.5</v>
      </c>
      <c r="AY12820">
        <v>4.7</v>
      </c>
      <c r="AZ12820">
        <v>3</v>
      </c>
      <c r="BA12820">
        <v>4</v>
      </c>
      <c r="BB12820">
        <v>5</v>
      </c>
      <c r="BC12820">
        <v>2.1</v>
      </c>
    </row>
    <row r="12821" spans="1:55" x14ac:dyDescent="0.25">
      <c r="A12821">
        <v>20140126</v>
      </c>
      <c r="C12821">
        <v>4.9000000000000004</v>
      </c>
      <c r="F12821">
        <v>8.3000000000000007</v>
      </c>
      <c r="H12821">
        <v>5.0999999999999996</v>
      </c>
      <c r="I12821">
        <v>2.2999999999999998</v>
      </c>
      <c r="J12821">
        <v>6.4</v>
      </c>
      <c r="M12821">
        <v>4.7</v>
      </c>
      <c r="P12821">
        <v>7.1</v>
      </c>
      <c r="R12821">
        <v>5.4</v>
      </c>
      <c r="S12821">
        <v>5.7</v>
      </c>
      <c r="U12821">
        <v>2.2999999999999998</v>
      </c>
      <c r="Z12821">
        <v>1.2</v>
      </c>
      <c r="AA12821">
        <v>3.1</v>
      </c>
      <c r="AB12821">
        <v>6.6</v>
      </c>
      <c r="AC12821">
        <v>3.2</v>
      </c>
      <c r="AD12821">
        <v>2.6</v>
      </c>
      <c r="AE12821">
        <v>5.4</v>
      </c>
      <c r="AG12821">
        <v>6.4</v>
      </c>
      <c r="AJ12821">
        <v>5.0999999999999996</v>
      </c>
      <c r="AL12821">
        <v>2.4</v>
      </c>
      <c r="AN12821">
        <v>5.6</v>
      </c>
      <c r="AO12821">
        <v>5.6</v>
      </c>
      <c r="AP12821">
        <v>3.8</v>
      </c>
      <c r="AQ12821">
        <v>2.8</v>
      </c>
      <c r="AS12821">
        <v>5</v>
      </c>
      <c r="AT12821">
        <v>2.2000000000000002</v>
      </c>
      <c r="AU12821">
        <v>3</v>
      </c>
      <c r="AV12821">
        <v>5.8</v>
      </c>
      <c r="AW12821">
        <v>4.7</v>
      </c>
      <c r="AX12821">
        <v>5.0999999999999996</v>
      </c>
      <c r="AY12821">
        <v>3.3</v>
      </c>
      <c r="AZ12821">
        <v>6.5</v>
      </c>
      <c r="BA12821">
        <v>5.8</v>
      </c>
      <c r="BB12821">
        <v>8.5</v>
      </c>
      <c r="BC12821">
        <v>1.3</v>
      </c>
    </row>
    <row r="12822" spans="1:55" x14ac:dyDescent="0.25">
      <c r="A12822">
        <v>20140127</v>
      </c>
      <c r="C12822">
        <v>3.1</v>
      </c>
      <c r="F12822">
        <v>7.2</v>
      </c>
      <c r="H12822">
        <v>4.2</v>
      </c>
      <c r="I12822">
        <v>3.3</v>
      </c>
      <c r="J12822">
        <v>4.8</v>
      </c>
      <c r="M12822">
        <v>4</v>
      </c>
      <c r="P12822">
        <v>5.6</v>
      </c>
      <c r="R12822">
        <v>6.5</v>
      </c>
      <c r="S12822">
        <v>4.5</v>
      </c>
      <c r="U12822">
        <v>3.4</v>
      </c>
      <c r="Z12822">
        <v>3.8</v>
      </c>
      <c r="AA12822">
        <v>3.9</v>
      </c>
      <c r="AB12822">
        <v>5.6</v>
      </c>
      <c r="AC12822">
        <v>5.0999999999999996</v>
      </c>
      <c r="AD12822">
        <v>2.2000000000000002</v>
      </c>
      <c r="AE12822">
        <v>4</v>
      </c>
      <c r="AG12822">
        <v>4.3</v>
      </c>
      <c r="AH12822">
        <v>3.5</v>
      </c>
      <c r="AJ12822">
        <v>4.9000000000000004</v>
      </c>
      <c r="AL12822">
        <v>3.5</v>
      </c>
      <c r="AN12822">
        <v>4.2</v>
      </c>
      <c r="AO12822">
        <v>4.8</v>
      </c>
      <c r="AP12822">
        <v>4.7</v>
      </c>
      <c r="AQ12822">
        <v>5</v>
      </c>
      <c r="AS12822">
        <v>3.9</v>
      </c>
      <c r="AT12822">
        <v>2.9</v>
      </c>
      <c r="AU12822">
        <v>4.4000000000000004</v>
      </c>
      <c r="AV12822">
        <v>3.8</v>
      </c>
      <c r="AW12822">
        <v>3.2</v>
      </c>
      <c r="AX12822">
        <v>5.3</v>
      </c>
      <c r="AY12822">
        <v>3.6</v>
      </c>
      <c r="AZ12822">
        <v>6.2</v>
      </c>
      <c r="BA12822">
        <v>5.8</v>
      </c>
      <c r="BB12822">
        <v>7.7</v>
      </c>
      <c r="BC12822">
        <v>1.8</v>
      </c>
    </row>
    <row r="12823" spans="1:55" x14ac:dyDescent="0.25">
      <c r="A12823">
        <v>20140128</v>
      </c>
      <c r="C12823">
        <v>2.4</v>
      </c>
      <c r="F12823">
        <v>6.9</v>
      </c>
      <c r="H12823">
        <v>5.8</v>
      </c>
      <c r="I12823">
        <v>3.5</v>
      </c>
      <c r="J12823">
        <v>4.9000000000000004</v>
      </c>
      <c r="M12823">
        <v>3.1</v>
      </c>
      <c r="P12823">
        <v>6.8</v>
      </c>
      <c r="R12823">
        <v>4.3</v>
      </c>
      <c r="S12823">
        <v>2.6</v>
      </c>
      <c r="U12823">
        <v>2.5</v>
      </c>
      <c r="Z12823">
        <v>3</v>
      </c>
      <c r="AA12823">
        <v>3.9</v>
      </c>
      <c r="AB12823">
        <v>5.9</v>
      </c>
      <c r="AC12823">
        <v>4.0999999999999996</v>
      </c>
      <c r="AD12823">
        <v>2.4</v>
      </c>
      <c r="AE12823">
        <v>4.3</v>
      </c>
      <c r="AG12823">
        <v>4</v>
      </c>
      <c r="AH12823">
        <v>4.2</v>
      </c>
      <c r="AJ12823">
        <v>4</v>
      </c>
      <c r="AL12823">
        <v>2.6</v>
      </c>
      <c r="AN12823">
        <v>4.9000000000000004</v>
      </c>
      <c r="AO12823">
        <v>3.8</v>
      </c>
      <c r="AP12823">
        <v>2.9</v>
      </c>
      <c r="AQ12823">
        <v>2.6</v>
      </c>
      <c r="AS12823">
        <v>4.0999999999999996</v>
      </c>
      <c r="AT12823">
        <v>3.2</v>
      </c>
      <c r="AU12823">
        <v>3.8</v>
      </c>
      <c r="AV12823">
        <v>4</v>
      </c>
      <c r="AW12823">
        <v>2.5</v>
      </c>
      <c r="AX12823">
        <v>4.5999999999999996</v>
      </c>
      <c r="AY12823">
        <v>2.7</v>
      </c>
      <c r="AZ12823">
        <v>4.4000000000000004</v>
      </c>
      <c r="BA12823">
        <v>5.2</v>
      </c>
      <c r="BB12823">
        <v>6.7</v>
      </c>
      <c r="BC12823">
        <v>2.1</v>
      </c>
    </row>
    <row r="12824" spans="1:55" x14ac:dyDescent="0.25">
      <c r="A12824">
        <v>20140129</v>
      </c>
      <c r="C12824">
        <v>3.7</v>
      </c>
      <c r="F12824">
        <v>7.3</v>
      </c>
      <c r="H12824">
        <v>3.1</v>
      </c>
      <c r="I12824">
        <v>2.9</v>
      </c>
      <c r="J12824">
        <v>7.3</v>
      </c>
      <c r="M12824">
        <v>2.9</v>
      </c>
      <c r="P12824">
        <v>5.8</v>
      </c>
      <c r="R12824">
        <v>2.9</v>
      </c>
      <c r="S12824">
        <v>2.7</v>
      </c>
      <c r="U12824">
        <v>2.8</v>
      </c>
      <c r="Z12824">
        <v>2.9</v>
      </c>
      <c r="AA12824">
        <v>3.9</v>
      </c>
      <c r="AB12824">
        <v>3.4</v>
      </c>
      <c r="AC12824">
        <v>3.3</v>
      </c>
      <c r="AD12824">
        <v>3.8</v>
      </c>
      <c r="AE12824">
        <v>4.9000000000000004</v>
      </c>
      <c r="AG12824">
        <v>4.5</v>
      </c>
      <c r="AH12824">
        <v>4.2</v>
      </c>
      <c r="AJ12824">
        <v>3.7</v>
      </c>
      <c r="AL12824">
        <v>3.2</v>
      </c>
      <c r="AN12824">
        <v>5.2</v>
      </c>
      <c r="AO12824">
        <v>6.4</v>
      </c>
      <c r="AP12824">
        <v>2.6</v>
      </c>
      <c r="AQ12824">
        <v>3.5</v>
      </c>
      <c r="AS12824">
        <v>4.3</v>
      </c>
      <c r="AT12824">
        <v>4.4000000000000004</v>
      </c>
      <c r="AU12824">
        <v>3.4</v>
      </c>
      <c r="AV12824">
        <v>4.7</v>
      </c>
      <c r="AW12824">
        <v>2.7</v>
      </c>
      <c r="AX12824">
        <v>4.4000000000000004</v>
      </c>
      <c r="AY12824">
        <v>4.5999999999999996</v>
      </c>
      <c r="AZ12824">
        <v>4.7</v>
      </c>
      <c r="BA12824">
        <v>4.5</v>
      </c>
      <c r="BB12824">
        <v>6.2</v>
      </c>
      <c r="BC12824">
        <v>3.2</v>
      </c>
    </row>
    <row r="12825" spans="1:55" x14ac:dyDescent="0.25">
      <c r="A12825">
        <v>20140130</v>
      </c>
      <c r="C12825">
        <v>2</v>
      </c>
      <c r="F12825">
        <v>6.1</v>
      </c>
      <c r="H12825">
        <v>2</v>
      </c>
      <c r="I12825">
        <v>2.1</v>
      </c>
      <c r="J12825">
        <v>5.0999999999999996</v>
      </c>
      <c r="M12825">
        <v>2.2999999999999998</v>
      </c>
      <c r="P12825">
        <v>3.2</v>
      </c>
      <c r="R12825">
        <v>3.9</v>
      </c>
      <c r="S12825">
        <v>1.9</v>
      </c>
      <c r="U12825">
        <v>1.8</v>
      </c>
      <c r="Z12825">
        <v>2.1</v>
      </c>
      <c r="AA12825">
        <v>3.2</v>
      </c>
      <c r="AB12825">
        <v>4</v>
      </c>
      <c r="AC12825">
        <v>1.8</v>
      </c>
      <c r="AD12825">
        <v>3.2</v>
      </c>
      <c r="AE12825">
        <v>3.9</v>
      </c>
      <c r="AG12825">
        <v>3.2</v>
      </c>
      <c r="AH12825">
        <v>2.7</v>
      </c>
      <c r="AJ12825">
        <v>2</v>
      </c>
      <c r="AL12825">
        <v>3</v>
      </c>
      <c r="AN12825">
        <v>3.5</v>
      </c>
      <c r="AO12825">
        <v>5.5</v>
      </c>
      <c r="AP12825">
        <v>4.0999999999999996</v>
      </c>
      <c r="AQ12825">
        <v>4.2</v>
      </c>
      <c r="AS12825">
        <v>2.2000000000000002</v>
      </c>
      <c r="AT12825">
        <v>2.5</v>
      </c>
      <c r="AU12825">
        <v>2</v>
      </c>
      <c r="AV12825">
        <v>2.4</v>
      </c>
      <c r="AW12825">
        <v>1.7</v>
      </c>
      <c r="AX12825">
        <v>2.7</v>
      </c>
      <c r="AY12825">
        <v>2.8</v>
      </c>
      <c r="AZ12825">
        <v>4.7</v>
      </c>
      <c r="BA12825">
        <v>3.1</v>
      </c>
      <c r="BB12825">
        <v>3</v>
      </c>
      <c r="BC12825">
        <v>1.4</v>
      </c>
    </row>
    <row r="12826" spans="1:55" x14ac:dyDescent="0.25">
      <c r="A12826">
        <v>20140131</v>
      </c>
      <c r="C12826">
        <v>1.5</v>
      </c>
      <c r="F12826">
        <v>4.7</v>
      </c>
      <c r="H12826">
        <v>3.3</v>
      </c>
      <c r="I12826">
        <v>2.2999999999999998</v>
      </c>
      <c r="J12826">
        <v>3.3</v>
      </c>
      <c r="M12826">
        <v>2</v>
      </c>
      <c r="P12826">
        <v>3.9</v>
      </c>
      <c r="R12826">
        <v>4.8</v>
      </c>
      <c r="S12826">
        <v>1.6</v>
      </c>
      <c r="U12826">
        <v>1.6</v>
      </c>
      <c r="Z12826">
        <v>2.2000000000000002</v>
      </c>
      <c r="AA12826">
        <v>2.2000000000000002</v>
      </c>
      <c r="AB12826">
        <v>4</v>
      </c>
      <c r="AC12826">
        <v>3.1</v>
      </c>
      <c r="AD12826">
        <v>2.2999999999999998</v>
      </c>
      <c r="AE12826">
        <v>3.1</v>
      </c>
      <c r="AG12826">
        <v>2.4</v>
      </c>
      <c r="AJ12826">
        <v>1.8</v>
      </c>
      <c r="AL12826">
        <v>2.4</v>
      </c>
      <c r="AN12826">
        <v>2.9</v>
      </c>
      <c r="AO12826">
        <v>2.7</v>
      </c>
      <c r="AP12826">
        <v>4.5</v>
      </c>
      <c r="AQ12826">
        <v>3.3</v>
      </c>
      <c r="AS12826">
        <v>2.2000000000000002</v>
      </c>
      <c r="AT12826">
        <v>2.2000000000000002</v>
      </c>
      <c r="AU12826">
        <v>3</v>
      </c>
      <c r="AV12826">
        <v>2</v>
      </c>
      <c r="AW12826">
        <v>1.5</v>
      </c>
      <c r="AX12826">
        <v>2.7</v>
      </c>
      <c r="AY12826">
        <v>2.2000000000000002</v>
      </c>
      <c r="AZ12826">
        <v>3.3</v>
      </c>
      <c r="BA12826">
        <v>3.2</v>
      </c>
      <c r="BB12826">
        <v>4.4000000000000004</v>
      </c>
      <c r="BC12826">
        <v>1.4</v>
      </c>
    </row>
    <row r="12827" spans="1:55" x14ac:dyDescent="0.25">
      <c r="A12827">
        <v>20140201</v>
      </c>
      <c r="C12827">
        <v>2.2000000000000002</v>
      </c>
      <c r="F12827">
        <v>8.9</v>
      </c>
      <c r="H12827">
        <v>5.7</v>
      </c>
      <c r="I12827">
        <v>4.3</v>
      </c>
      <c r="J12827">
        <v>5.9</v>
      </c>
      <c r="M12827">
        <v>2.2999999999999998</v>
      </c>
      <c r="P12827">
        <v>6.9</v>
      </c>
      <c r="R12827">
        <v>6.5</v>
      </c>
      <c r="S12827">
        <v>2.2000000000000002</v>
      </c>
      <c r="U12827">
        <v>2.4</v>
      </c>
      <c r="Z12827">
        <v>5.2</v>
      </c>
      <c r="AA12827">
        <v>4</v>
      </c>
      <c r="AB12827">
        <v>6.5</v>
      </c>
      <c r="AC12827">
        <v>7</v>
      </c>
      <c r="AD12827">
        <v>2.9</v>
      </c>
      <c r="AE12827">
        <v>4.5999999999999996</v>
      </c>
      <c r="AG12827">
        <v>4.0999999999999996</v>
      </c>
      <c r="AJ12827">
        <v>6.1</v>
      </c>
      <c r="AL12827">
        <v>3.4</v>
      </c>
      <c r="AN12827">
        <v>5.8</v>
      </c>
      <c r="AO12827">
        <v>4.5</v>
      </c>
      <c r="AP12827">
        <v>4.7</v>
      </c>
      <c r="AQ12827">
        <v>5.5</v>
      </c>
      <c r="AS12827">
        <v>4.3</v>
      </c>
      <c r="AT12827">
        <v>3.7</v>
      </c>
      <c r="AU12827">
        <v>5.9</v>
      </c>
      <c r="AV12827">
        <v>3.8</v>
      </c>
      <c r="AW12827">
        <v>2.2000000000000002</v>
      </c>
      <c r="AX12827">
        <v>6</v>
      </c>
      <c r="AY12827">
        <v>3.5</v>
      </c>
      <c r="AZ12827">
        <v>6.8</v>
      </c>
      <c r="BA12827">
        <v>5.7</v>
      </c>
      <c r="BB12827">
        <v>8.3000000000000007</v>
      </c>
      <c r="BC12827">
        <v>2.5</v>
      </c>
    </row>
    <row r="12828" spans="1:55" x14ac:dyDescent="0.25">
      <c r="A12828">
        <v>20140202</v>
      </c>
      <c r="C12828">
        <v>1.6</v>
      </c>
      <c r="F12828">
        <v>5.5</v>
      </c>
      <c r="H12828">
        <v>3.2</v>
      </c>
      <c r="I12828">
        <v>2.6</v>
      </c>
      <c r="J12828">
        <v>2.9</v>
      </c>
      <c r="K12828">
        <v>4</v>
      </c>
      <c r="M12828">
        <v>1.5</v>
      </c>
      <c r="P12828">
        <v>5.4</v>
      </c>
      <c r="R12828">
        <v>2.7</v>
      </c>
      <c r="S12828">
        <v>2.1</v>
      </c>
      <c r="U12828">
        <v>1.7</v>
      </c>
      <c r="Z12828">
        <v>2.2000000000000002</v>
      </c>
      <c r="AA12828">
        <v>2.4</v>
      </c>
      <c r="AB12828">
        <v>4.8</v>
      </c>
      <c r="AC12828">
        <v>3.6</v>
      </c>
      <c r="AD12828">
        <v>1.5</v>
      </c>
      <c r="AE12828">
        <v>3.2</v>
      </c>
      <c r="AG12828">
        <v>3</v>
      </c>
      <c r="AH12828">
        <v>2.2999999999999998</v>
      </c>
      <c r="AJ12828">
        <v>3.5</v>
      </c>
      <c r="AL12828">
        <v>1.4</v>
      </c>
      <c r="AN12828">
        <v>3.1</v>
      </c>
      <c r="AO12828">
        <v>2.2000000000000002</v>
      </c>
      <c r="AP12828">
        <v>2.1</v>
      </c>
      <c r="AQ12828">
        <v>2.5</v>
      </c>
      <c r="AS12828">
        <v>2.7</v>
      </c>
      <c r="AT12828">
        <v>2.2000000000000002</v>
      </c>
      <c r="AU12828">
        <v>2.6</v>
      </c>
      <c r="AV12828">
        <v>1.9</v>
      </c>
      <c r="AW12828">
        <v>1.5</v>
      </c>
      <c r="AX12828">
        <v>4.4000000000000004</v>
      </c>
      <c r="AY12828">
        <v>1.7</v>
      </c>
      <c r="AZ12828">
        <v>3.3</v>
      </c>
      <c r="BA12828">
        <v>4</v>
      </c>
      <c r="BB12828">
        <v>6.2</v>
      </c>
      <c r="BC12828">
        <v>1.1000000000000001</v>
      </c>
    </row>
    <row r="12829" spans="1:55" x14ac:dyDescent="0.25">
      <c r="A12829">
        <v>20140203</v>
      </c>
      <c r="C12829">
        <v>1.8</v>
      </c>
      <c r="F12829">
        <v>7.2</v>
      </c>
      <c r="H12829">
        <v>3.3</v>
      </c>
      <c r="I12829">
        <v>1.8</v>
      </c>
      <c r="J12829">
        <v>6</v>
      </c>
      <c r="M12829">
        <v>2.8</v>
      </c>
      <c r="P12829">
        <v>3.9</v>
      </c>
      <c r="R12829">
        <v>4.9000000000000004</v>
      </c>
      <c r="S12829">
        <v>2.2999999999999998</v>
      </c>
      <c r="U12829">
        <v>1.7</v>
      </c>
      <c r="Z12829">
        <v>2.5</v>
      </c>
      <c r="AA12829">
        <v>2.9</v>
      </c>
      <c r="AB12829">
        <v>3.5</v>
      </c>
      <c r="AC12829">
        <v>3</v>
      </c>
      <c r="AD12829">
        <v>2.4</v>
      </c>
      <c r="AE12829">
        <v>3.1</v>
      </c>
      <c r="AG12829">
        <v>2.9</v>
      </c>
      <c r="AH12829">
        <v>2.8</v>
      </c>
      <c r="AJ12829">
        <v>2.5</v>
      </c>
      <c r="AL12829">
        <v>2.8</v>
      </c>
      <c r="AN12829">
        <v>3.4</v>
      </c>
      <c r="AO12829">
        <v>4.3</v>
      </c>
      <c r="AP12829">
        <v>4.0999999999999996</v>
      </c>
      <c r="AQ12829">
        <v>3.8</v>
      </c>
      <c r="AS12829">
        <v>2.7</v>
      </c>
      <c r="AT12829">
        <v>2.1</v>
      </c>
      <c r="AU12829">
        <v>2.5</v>
      </c>
      <c r="AV12829">
        <v>2.6</v>
      </c>
      <c r="AW12829">
        <v>1.9</v>
      </c>
      <c r="AX12829">
        <v>2.8</v>
      </c>
      <c r="AY12829">
        <v>2.5</v>
      </c>
      <c r="AZ12829">
        <v>4.0999999999999996</v>
      </c>
      <c r="BA12829">
        <v>3.9</v>
      </c>
      <c r="BB12829">
        <v>3.9</v>
      </c>
      <c r="BC12829">
        <v>2.2999999999999998</v>
      </c>
    </row>
    <row r="12830" spans="1:55" x14ac:dyDescent="0.25">
      <c r="A12830">
        <v>20140204</v>
      </c>
      <c r="C12830">
        <v>1.9</v>
      </c>
      <c r="F12830">
        <v>6.6</v>
      </c>
      <c r="H12830">
        <v>4.8</v>
      </c>
      <c r="I12830">
        <v>3</v>
      </c>
      <c r="J12830">
        <v>5</v>
      </c>
      <c r="K12830">
        <v>5.9</v>
      </c>
      <c r="M12830">
        <v>2.2000000000000002</v>
      </c>
      <c r="P12830">
        <v>6.2</v>
      </c>
      <c r="R12830">
        <v>4.5999999999999996</v>
      </c>
      <c r="S12830">
        <v>1.5</v>
      </c>
      <c r="U12830">
        <v>1.6</v>
      </c>
      <c r="Z12830">
        <v>2.4</v>
      </c>
      <c r="AA12830">
        <v>3.4</v>
      </c>
      <c r="AB12830">
        <v>5.4</v>
      </c>
      <c r="AC12830">
        <v>6</v>
      </c>
      <c r="AD12830">
        <v>2.4</v>
      </c>
      <c r="AE12830">
        <v>3.9</v>
      </c>
      <c r="AG12830">
        <v>3.2</v>
      </c>
      <c r="AH12830">
        <v>3</v>
      </c>
      <c r="AJ12830">
        <v>3.5</v>
      </c>
      <c r="AL12830">
        <v>2.9</v>
      </c>
      <c r="AN12830">
        <v>3.6</v>
      </c>
      <c r="AO12830">
        <v>3.6</v>
      </c>
      <c r="AP12830">
        <v>4.7</v>
      </c>
      <c r="AQ12830">
        <v>4.4000000000000004</v>
      </c>
      <c r="AS12830">
        <v>3.6</v>
      </c>
      <c r="AT12830">
        <v>2.2999999999999998</v>
      </c>
      <c r="AU12830">
        <v>4.2</v>
      </c>
      <c r="AV12830">
        <v>3.2</v>
      </c>
      <c r="AW12830">
        <v>2.1</v>
      </c>
      <c r="AX12830">
        <v>4.2</v>
      </c>
      <c r="AY12830">
        <v>2.4</v>
      </c>
      <c r="AZ12830">
        <v>4.5999999999999996</v>
      </c>
      <c r="BA12830">
        <v>4.4000000000000004</v>
      </c>
      <c r="BB12830">
        <v>6.6</v>
      </c>
      <c r="BC12830">
        <v>2</v>
      </c>
    </row>
    <row r="12831" spans="1:55" x14ac:dyDescent="0.25">
      <c r="A12831">
        <v>20140205</v>
      </c>
      <c r="C12831">
        <v>2.2999999999999998</v>
      </c>
      <c r="F12831">
        <v>9.3000000000000007</v>
      </c>
      <c r="H12831">
        <v>7.6</v>
      </c>
      <c r="I12831">
        <v>4.5999999999999996</v>
      </c>
      <c r="J12831">
        <v>6.2</v>
      </c>
      <c r="K12831">
        <v>9.6</v>
      </c>
      <c r="M12831">
        <v>3</v>
      </c>
      <c r="P12831">
        <v>8.1999999999999993</v>
      </c>
      <c r="R12831">
        <v>5.3</v>
      </c>
      <c r="S12831">
        <v>2.1</v>
      </c>
      <c r="U12831">
        <v>2.2000000000000002</v>
      </c>
      <c r="Z12831">
        <v>2.9</v>
      </c>
      <c r="AA12831">
        <v>4.5</v>
      </c>
      <c r="AB12831">
        <v>7.6</v>
      </c>
      <c r="AC12831">
        <v>6.6</v>
      </c>
      <c r="AD12831">
        <v>2.5</v>
      </c>
      <c r="AE12831">
        <v>5.9</v>
      </c>
      <c r="AG12831">
        <v>4.5</v>
      </c>
      <c r="AH12831">
        <v>4.5999999999999996</v>
      </c>
      <c r="AJ12831">
        <v>5.3</v>
      </c>
      <c r="AL12831">
        <v>3.5</v>
      </c>
      <c r="AN12831">
        <v>6.4</v>
      </c>
      <c r="AO12831">
        <v>5.2</v>
      </c>
      <c r="AP12831">
        <v>5.5</v>
      </c>
      <c r="AQ12831">
        <v>4.0999999999999996</v>
      </c>
      <c r="AS12831">
        <v>5.0999999999999996</v>
      </c>
      <c r="AT12831">
        <v>3.9</v>
      </c>
      <c r="AU12831">
        <v>4.8</v>
      </c>
      <c r="AV12831">
        <v>4</v>
      </c>
      <c r="AW12831">
        <v>2.7</v>
      </c>
      <c r="AX12831">
        <v>6.2</v>
      </c>
      <c r="AY12831">
        <v>2.2000000000000002</v>
      </c>
      <c r="AZ12831">
        <v>6.8</v>
      </c>
      <c r="BA12831">
        <v>4.0999999999999996</v>
      </c>
      <c r="BB12831">
        <v>9.9</v>
      </c>
      <c r="BC12831">
        <v>2.7</v>
      </c>
    </row>
    <row r="12832" spans="1:55" x14ac:dyDescent="0.25">
      <c r="A12832">
        <v>20140206</v>
      </c>
      <c r="C12832">
        <v>2.6</v>
      </c>
      <c r="F12832">
        <v>9</v>
      </c>
      <c r="H12832">
        <v>6.1</v>
      </c>
      <c r="I12832">
        <v>4.9000000000000004</v>
      </c>
      <c r="J12832">
        <v>5.6</v>
      </c>
      <c r="K12832">
        <v>11.5</v>
      </c>
      <c r="M12832">
        <v>4.3</v>
      </c>
      <c r="P12832">
        <v>7.9</v>
      </c>
      <c r="R12832">
        <v>8.3000000000000007</v>
      </c>
      <c r="S12832">
        <v>4</v>
      </c>
      <c r="U12832">
        <v>5</v>
      </c>
      <c r="Z12832">
        <v>6.9</v>
      </c>
      <c r="AA12832">
        <v>4.7</v>
      </c>
      <c r="AB12832">
        <v>6.9</v>
      </c>
      <c r="AC12832">
        <v>6.3</v>
      </c>
      <c r="AD12832">
        <v>4.2</v>
      </c>
      <c r="AE12832">
        <v>4.9000000000000004</v>
      </c>
      <c r="AG12832">
        <v>4.7</v>
      </c>
      <c r="AH12832">
        <v>4.5999999999999996</v>
      </c>
      <c r="AJ12832">
        <v>6.4</v>
      </c>
      <c r="AL12832">
        <v>4.7</v>
      </c>
      <c r="AN12832">
        <v>5.5</v>
      </c>
      <c r="AO12832">
        <v>5.5</v>
      </c>
      <c r="AP12832">
        <v>5.3</v>
      </c>
      <c r="AQ12832">
        <v>5.5</v>
      </c>
      <c r="AS12832">
        <v>5.2</v>
      </c>
      <c r="AT12832">
        <v>4.4000000000000004</v>
      </c>
      <c r="AU12832">
        <v>6.3</v>
      </c>
      <c r="AV12832">
        <v>4.5999999999999996</v>
      </c>
      <c r="AW12832">
        <v>4.2</v>
      </c>
      <c r="AX12832">
        <v>7</v>
      </c>
      <c r="AY12832">
        <v>5</v>
      </c>
      <c r="AZ12832">
        <v>7.6</v>
      </c>
      <c r="BA12832">
        <v>7.2</v>
      </c>
      <c r="BB12832">
        <v>9.3000000000000007</v>
      </c>
      <c r="BC12832">
        <v>3.2</v>
      </c>
    </row>
    <row r="12833" spans="1:55" x14ac:dyDescent="0.25">
      <c r="A12833">
        <v>20140207</v>
      </c>
      <c r="C12833">
        <v>5.6</v>
      </c>
      <c r="F12833">
        <v>11.8</v>
      </c>
      <c r="H12833">
        <v>7.5</v>
      </c>
      <c r="I12833">
        <v>6.7</v>
      </c>
      <c r="J12833">
        <v>6.8</v>
      </c>
      <c r="K12833">
        <v>14.1</v>
      </c>
      <c r="M12833">
        <v>7.5</v>
      </c>
      <c r="P12833">
        <v>9.1999999999999993</v>
      </c>
      <c r="R12833">
        <v>9.4</v>
      </c>
      <c r="S12833">
        <v>5.6</v>
      </c>
      <c r="U12833">
        <v>6.5</v>
      </c>
      <c r="Z12833">
        <v>10.1</v>
      </c>
      <c r="AA12833">
        <v>7.6</v>
      </c>
      <c r="AB12833">
        <v>8.8000000000000007</v>
      </c>
      <c r="AC12833">
        <v>8.4</v>
      </c>
      <c r="AD12833">
        <v>6.9</v>
      </c>
      <c r="AE12833">
        <v>6.7</v>
      </c>
      <c r="AG12833">
        <v>7</v>
      </c>
      <c r="AJ12833">
        <v>8.9</v>
      </c>
      <c r="AL12833">
        <v>6.1</v>
      </c>
      <c r="AN12833">
        <v>6.7</v>
      </c>
      <c r="AO12833">
        <v>7.1</v>
      </c>
      <c r="AP12833">
        <v>6.8</v>
      </c>
      <c r="AQ12833">
        <v>8</v>
      </c>
      <c r="AS12833">
        <v>6.8</v>
      </c>
      <c r="AT12833">
        <v>6.2</v>
      </c>
      <c r="AU12833">
        <v>8.4</v>
      </c>
      <c r="AV12833">
        <v>6.8</v>
      </c>
      <c r="AW12833">
        <v>5</v>
      </c>
      <c r="AX12833">
        <v>7.4</v>
      </c>
      <c r="AY12833">
        <v>7.5</v>
      </c>
      <c r="AZ12833">
        <v>9</v>
      </c>
      <c r="BA12833">
        <v>9.6</v>
      </c>
      <c r="BB12833">
        <v>10.8</v>
      </c>
      <c r="BC12833">
        <v>5.4</v>
      </c>
    </row>
    <row r="12834" spans="1:55" x14ac:dyDescent="0.25">
      <c r="A12834">
        <v>20140208</v>
      </c>
      <c r="C12834">
        <v>2.9</v>
      </c>
      <c r="F12834">
        <v>9.6</v>
      </c>
      <c r="H12834">
        <v>6.3</v>
      </c>
      <c r="I12834">
        <v>5.2</v>
      </c>
      <c r="J12834">
        <v>6.4</v>
      </c>
      <c r="K12834">
        <v>12.8</v>
      </c>
      <c r="M12834">
        <v>4.5999999999999996</v>
      </c>
      <c r="P12834">
        <v>8.4</v>
      </c>
      <c r="R12834">
        <v>8.5</v>
      </c>
      <c r="S12834">
        <v>5.7</v>
      </c>
      <c r="U12834">
        <v>5.5</v>
      </c>
      <c r="Z12834">
        <v>7.2</v>
      </c>
      <c r="AA12834">
        <v>5</v>
      </c>
      <c r="AB12834">
        <v>7.6</v>
      </c>
      <c r="AC12834">
        <v>6.6</v>
      </c>
      <c r="AD12834">
        <v>6.1</v>
      </c>
      <c r="AE12834">
        <v>5.2</v>
      </c>
      <c r="AG12834">
        <v>4.5</v>
      </c>
      <c r="AJ12834">
        <v>7.3</v>
      </c>
      <c r="AL12834">
        <v>4.8</v>
      </c>
      <c r="AN12834">
        <v>5.7</v>
      </c>
      <c r="AO12834">
        <v>5.8</v>
      </c>
      <c r="AP12834">
        <v>5.6</v>
      </c>
      <c r="AQ12834">
        <v>6</v>
      </c>
      <c r="AS12834">
        <v>4.8</v>
      </c>
      <c r="AT12834">
        <v>4.0999999999999996</v>
      </c>
      <c r="AU12834">
        <v>7.4</v>
      </c>
      <c r="AV12834">
        <v>4.7</v>
      </c>
      <c r="AW12834">
        <v>4.0999999999999996</v>
      </c>
      <c r="AX12834">
        <v>6.7</v>
      </c>
      <c r="AY12834">
        <v>5.8</v>
      </c>
      <c r="AZ12834">
        <v>8</v>
      </c>
      <c r="BA12834">
        <v>8.8000000000000007</v>
      </c>
      <c r="BB12834">
        <v>10.1</v>
      </c>
      <c r="BC12834">
        <v>5.3</v>
      </c>
    </row>
    <row r="12835" spans="1:55" x14ac:dyDescent="0.25">
      <c r="A12835">
        <v>20140209</v>
      </c>
      <c r="C12835">
        <v>4.3</v>
      </c>
      <c r="F12835">
        <v>10</v>
      </c>
      <c r="H12835">
        <v>6.5</v>
      </c>
      <c r="I12835">
        <v>6.9</v>
      </c>
      <c r="J12835">
        <v>5.9</v>
      </c>
      <c r="K12835">
        <v>11.6</v>
      </c>
      <c r="M12835">
        <v>5.8</v>
      </c>
      <c r="P12835">
        <v>8.6</v>
      </c>
      <c r="R12835">
        <v>8.8000000000000007</v>
      </c>
      <c r="S12835">
        <v>6.7</v>
      </c>
      <c r="U12835">
        <v>6.1</v>
      </c>
      <c r="Z12835">
        <v>8</v>
      </c>
      <c r="AA12835">
        <v>6.3</v>
      </c>
      <c r="AB12835">
        <v>8.3000000000000007</v>
      </c>
      <c r="AC12835">
        <v>6.8</v>
      </c>
      <c r="AD12835">
        <v>6.2</v>
      </c>
      <c r="AE12835">
        <v>5.7</v>
      </c>
      <c r="AG12835">
        <v>5.6</v>
      </c>
      <c r="AH12835">
        <v>5.6</v>
      </c>
      <c r="AJ12835">
        <v>8.6</v>
      </c>
      <c r="AL12835">
        <v>4.8</v>
      </c>
      <c r="AN12835">
        <v>5.5</v>
      </c>
      <c r="AO12835">
        <v>6.5</v>
      </c>
      <c r="AP12835">
        <v>5.9</v>
      </c>
      <c r="AQ12835">
        <v>6.1</v>
      </c>
      <c r="AS12835">
        <v>6.3</v>
      </c>
      <c r="AT12835">
        <v>5.7</v>
      </c>
      <c r="AU12835">
        <v>7.3</v>
      </c>
      <c r="AV12835">
        <v>5.4</v>
      </c>
      <c r="AW12835">
        <v>5.5</v>
      </c>
      <c r="AX12835">
        <v>9</v>
      </c>
      <c r="AY12835">
        <v>7.1</v>
      </c>
      <c r="AZ12835">
        <v>8</v>
      </c>
      <c r="BA12835">
        <v>7.8</v>
      </c>
      <c r="BB12835">
        <v>11.2</v>
      </c>
      <c r="BC12835">
        <v>4.5999999999999996</v>
      </c>
    </row>
    <row r="12836" spans="1:55" x14ac:dyDescent="0.25">
      <c r="A12836">
        <v>20140210</v>
      </c>
      <c r="C12836">
        <v>2.2000000000000002</v>
      </c>
      <c r="F12836">
        <v>7</v>
      </c>
      <c r="H12836">
        <v>3.5</v>
      </c>
      <c r="I12836">
        <v>2.6</v>
      </c>
      <c r="J12836">
        <v>6.3</v>
      </c>
      <c r="K12836">
        <v>9.9</v>
      </c>
      <c r="M12836">
        <v>2.4</v>
      </c>
      <c r="P12836">
        <v>4.3</v>
      </c>
      <c r="R12836">
        <v>4.8</v>
      </c>
      <c r="S12836">
        <v>2.2999999999999998</v>
      </c>
      <c r="U12836">
        <v>2</v>
      </c>
      <c r="Z12836">
        <v>4</v>
      </c>
      <c r="AA12836">
        <v>3.3</v>
      </c>
      <c r="AB12836">
        <v>4.5</v>
      </c>
      <c r="AC12836">
        <v>4.5999999999999996</v>
      </c>
      <c r="AD12836">
        <v>3.2</v>
      </c>
      <c r="AE12836">
        <v>4</v>
      </c>
      <c r="AG12836">
        <v>3.1</v>
      </c>
      <c r="AH12836">
        <v>2.8</v>
      </c>
      <c r="AJ12836">
        <v>3.3</v>
      </c>
      <c r="AL12836">
        <v>3.5</v>
      </c>
      <c r="AN12836">
        <v>3.4</v>
      </c>
      <c r="AO12836">
        <v>3.9</v>
      </c>
      <c r="AP12836">
        <v>4</v>
      </c>
      <c r="AQ12836">
        <v>5.8</v>
      </c>
      <c r="AS12836">
        <v>3.5</v>
      </c>
      <c r="AT12836">
        <v>2.6</v>
      </c>
      <c r="AU12836">
        <v>3.1</v>
      </c>
      <c r="AV12836">
        <v>3</v>
      </c>
      <c r="AW12836">
        <v>2.1</v>
      </c>
      <c r="AX12836">
        <v>2.9</v>
      </c>
      <c r="AY12836">
        <v>2.9</v>
      </c>
      <c r="AZ12836">
        <v>5.8</v>
      </c>
      <c r="BA12836">
        <v>4.5</v>
      </c>
      <c r="BB12836">
        <v>4.3</v>
      </c>
      <c r="BC12836">
        <v>2.1</v>
      </c>
    </row>
    <row r="12837" spans="1:55" x14ac:dyDescent="0.25">
      <c r="A12837">
        <v>20140211</v>
      </c>
      <c r="C12837">
        <v>3</v>
      </c>
      <c r="F12837">
        <v>8.6</v>
      </c>
      <c r="H12837">
        <v>4.8</v>
      </c>
      <c r="I12837">
        <v>4.5999999999999996</v>
      </c>
      <c r="J12837">
        <v>5.3</v>
      </c>
      <c r="M12837">
        <v>4.9000000000000004</v>
      </c>
      <c r="P12837">
        <v>6.3</v>
      </c>
      <c r="R12837">
        <v>8.6</v>
      </c>
      <c r="S12837">
        <v>4.9000000000000004</v>
      </c>
      <c r="U12837">
        <v>4.8</v>
      </c>
      <c r="Z12837">
        <v>6.1</v>
      </c>
      <c r="AA12837">
        <v>4.5999999999999996</v>
      </c>
      <c r="AB12837">
        <v>6.3</v>
      </c>
      <c r="AC12837">
        <v>5.8</v>
      </c>
      <c r="AD12837">
        <v>4.5999999999999996</v>
      </c>
      <c r="AE12837">
        <v>4</v>
      </c>
      <c r="AG12837">
        <v>4.5999999999999996</v>
      </c>
      <c r="AH12837">
        <v>3.6</v>
      </c>
      <c r="AJ12837">
        <v>6</v>
      </c>
      <c r="AL12837">
        <v>3.8</v>
      </c>
      <c r="AN12837">
        <v>3.6</v>
      </c>
      <c r="AO12837">
        <v>5</v>
      </c>
      <c r="AP12837">
        <v>5.4</v>
      </c>
      <c r="AQ12837">
        <v>5.0999999999999996</v>
      </c>
      <c r="AS12837">
        <v>5.0999999999999996</v>
      </c>
      <c r="AT12837">
        <v>4.3</v>
      </c>
      <c r="AU12837">
        <v>5.0999999999999996</v>
      </c>
      <c r="AV12837">
        <v>4.8</v>
      </c>
      <c r="AW12837">
        <v>4</v>
      </c>
      <c r="AX12837">
        <v>5.3</v>
      </c>
      <c r="AY12837">
        <v>5.3</v>
      </c>
      <c r="AZ12837">
        <v>7</v>
      </c>
      <c r="BA12837">
        <v>6</v>
      </c>
      <c r="BB12837">
        <v>8.1999999999999993</v>
      </c>
      <c r="BC12837">
        <v>3.1</v>
      </c>
    </row>
    <row r="12838" spans="1:55" x14ac:dyDescent="0.25">
      <c r="A12838">
        <v>20140212</v>
      </c>
      <c r="C12838">
        <v>2.8</v>
      </c>
      <c r="F12838">
        <v>8.6999999999999993</v>
      </c>
      <c r="H12838">
        <v>5.8</v>
      </c>
      <c r="I12838">
        <v>4.9000000000000004</v>
      </c>
      <c r="J12838">
        <v>5.4</v>
      </c>
      <c r="M12838">
        <v>4.9000000000000004</v>
      </c>
      <c r="P12838">
        <v>7.2</v>
      </c>
      <c r="R12838">
        <v>7.2</v>
      </c>
      <c r="S12838">
        <v>3.7</v>
      </c>
      <c r="U12838">
        <v>4.2</v>
      </c>
      <c r="Z12838">
        <v>6.1</v>
      </c>
      <c r="AA12838">
        <v>4.9000000000000004</v>
      </c>
      <c r="AB12838">
        <v>7.1</v>
      </c>
      <c r="AC12838">
        <v>5.5</v>
      </c>
      <c r="AD12838">
        <v>4.7</v>
      </c>
      <c r="AE12838">
        <v>4.7</v>
      </c>
      <c r="AG12838">
        <v>4.4000000000000004</v>
      </c>
      <c r="AH12838">
        <v>4.3</v>
      </c>
      <c r="AJ12838">
        <v>6.5</v>
      </c>
      <c r="AL12838">
        <v>4</v>
      </c>
      <c r="AN12838">
        <v>5.4</v>
      </c>
      <c r="AO12838">
        <v>4.7</v>
      </c>
      <c r="AP12838">
        <v>5</v>
      </c>
      <c r="AQ12838">
        <v>4.8</v>
      </c>
      <c r="AS12838">
        <v>5.3</v>
      </c>
      <c r="AT12838">
        <v>4.5</v>
      </c>
      <c r="AU12838">
        <v>5.7</v>
      </c>
      <c r="AV12838">
        <v>4.3</v>
      </c>
      <c r="AW12838">
        <v>3.3</v>
      </c>
      <c r="AX12838">
        <v>6.4</v>
      </c>
      <c r="AY12838">
        <v>4.8</v>
      </c>
      <c r="AZ12838">
        <v>6.9</v>
      </c>
      <c r="BA12838">
        <v>6.6</v>
      </c>
      <c r="BB12838">
        <v>8.9</v>
      </c>
      <c r="BC12838">
        <v>4</v>
      </c>
    </row>
    <row r="12839" spans="1:55" x14ac:dyDescent="0.25">
      <c r="A12839">
        <v>20140213</v>
      </c>
      <c r="C12839">
        <v>2.6</v>
      </c>
      <c r="F12839">
        <v>8.5</v>
      </c>
      <c r="H12839">
        <v>4</v>
      </c>
      <c r="I12839">
        <v>4.3</v>
      </c>
      <c r="J12839">
        <v>6.2</v>
      </c>
      <c r="K12839">
        <v>11.1</v>
      </c>
      <c r="M12839">
        <v>4.2</v>
      </c>
      <c r="P12839">
        <v>5.9</v>
      </c>
      <c r="R12839">
        <v>9</v>
      </c>
      <c r="S12839">
        <v>4.5999999999999996</v>
      </c>
      <c r="U12839">
        <v>5.0999999999999996</v>
      </c>
      <c r="Z12839">
        <v>7.4</v>
      </c>
      <c r="AA12839">
        <v>4.2</v>
      </c>
      <c r="AB12839">
        <v>5</v>
      </c>
      <c r="AC12839">
        <v>7.1</v>
      </c>
      <c r="AD12839">
        <v>4.7</v>
      </c>
      <c r="AE12839">
        <v>4</v>
      </c>
      <c r="AG12839">
        <v>4.5999999999999996</v>
      </c>
      <c r="AH12839">
        <v>3.6</v>
      </c>
      <c r="AJ12839">
        <v>5.7</v>
      </c>
      <c r="AL12839">
        <v>4.5999999999999996</v>
      </c>
      <c r="AN12839">
        <v>3.8</v>
      </c>
      <c r="AO12839">
        <v>6.1</v>
      </c>
      <c r="AP12839">
        <v>6.7</v>
      </c>
      <c r="AQ12839">
        <v>6.5</v>
      </c>
      <c r="AS12839">
        <v>4.4000000000000004</v>
      </c>
      <c r="AT12839">
        <v>3.9</v>
      </c>
      <c r="AU12839">
        <v>5.6</v>
      </c>
      <c r="AV12839">
        <v>4.7</v>
      </c>
      <c r="AW12839">
        <v>3.8</v>
      </c>
      <c r="AX12839">
        <v>5.2</v>
      </c>
      <c r="AY12839">
        <v>5.5</v>
      </c>
      <c r="AZ12839">
        <v>7.9</v>
      </c>
      <c r="BA12839">
        <v>6.9</v>
      </c>
      <c r="BB12839">
        <v>7.5</v>
      </c>
      <c r="BC12839">
        <v>3.4</v>
      </c>
    </row>
    <row r="12840" spans="1:55" x14ac:dyDescent="0.25">
      <c r="A12840">
        <v>20140214</v>
      </c>
      <c r="C12840">
        <v>3.2</v>
      </c>
      <c r="F12840">
        <v>9.1999999999999993</v>
      </c>
      <c r="H12840">
        <v>6.5</v>
      </c>
      <c r="I12840">
        <v>4.7</v>
      </c>
      <c r="J12840">
        <v>5.8</v>
      </c>
      <c r="M12840">
        <v>4.5999999999999996</v>
      </c>
      <c r="P12840">
        <v>7.6</v>
      </c>
      <c r="R12840">
        <v>7</v>
      </c>
      <c r="S12840">
        <v>4.2</v>
      </c>
      <c r="U12840">
        <v>4.4000000000000004</v>
      </c>
      <c r="Z12840">
        <v>7</v>
      </c>
      <c r="AA12840">
        <v>4.8</v>
      </c>
      <c r="AB12840">
        <v>7.1</v>
      </c>
      <c r="AC12840">
        <v>6.6</v>
      </c>
      <c r="AD12840">
        <v>4.5999999999999996</v>
      </c>
      <c r="AE12840">
        <v>4.8</v>
      </c>
      <c r="AG12840">
        <v>4.7</v>
      </c>
      <c r="AJ12840">
        <v>6.3</v>
      </c>
      <c r="AL12840">
        <v>5.0999999999999996</v>
      </c>
      <c r="AN12840">
        <v>6.1</v>
      </c>
      <c r="AO12840">
        <v>5.3</v>
      </c>
      <c r="AP12840">
        <v>5.9</v>
      </c>
      <c r="AQ12840">
        <v>5.9</v>
      </c>
      <c r="AS12840">
        <v>4.9000000000000004</v>
      </c>
      <c r="AT12840">
        <v>4.8</v>
      </c>
      <c r="AU12840">
        <v>6</v>
      </c>
      <c r="AV12840">
        <v>4.7</v>
      </c>
      <c r="AW12840">
        <v>4.0999999999999996</v>
      </c>
      <c r="AX12840">
        <v>5.7</v>
      </c>
      <c r="AY12840">
        <v>5.6</v>
      </c>
      <c r="AZ12840">
        <v>7.4</v>
      </c>
      <c r="BA12840">
        <v>6.5</v>
      </c>
      <c r="BB12840">
        <v>8.9</v>
      </c>
      <c r="BC12840">
        <v>3.7</v>
      </c>
    </row>
    <row r="12841" spans="1:55" x14ac:dyDescent="0.25">
      <c r="A12841">
        <v>20140215</v>
      </c>
      <c r="C12841">
        <v>4.3</v>
      </c>
      <c r="F12841">
        <v>10.4</v>
      </c>
      <c r="H12841">
        <v>7.5</v>
      </c>
      <c r="I12841">
        <v>6.8</v>
      </c>
      <c r="J12841">
        <v>6.7</v>
      </c>
      <c r="K12841">
        <v>12.5</v>
      </c>
      <c r="M12841">
        <v>5.7</v>
      </c>
      <c r="P12841">
        <v>9.5</v>
      </c>
      <c r="R12841">
        <v>8.6999999999999993</v>
      </c>
      <c r="S12841">
        <v>5</v>
      </c>
      <c r="U12841">
        <v>6.1</v>
      </c>
      <c r="Z12841">
        <v>8.1999999999999993</v>
      </c>
      <c r="AA12841">
        <v>6.7</v>
      </c>
      <c r="AB12841">
        <v>9.3000000000000007</v>
      </c>
      <c r="AC12841">
        <v>8.1</v>
      </c>
      <c r="AD12841">
        <v>6.6</v>
      </c>
      <c r="AE12841">
        <v>6.3</v>
      </c>
      <c r="AG12841">
        <v>6.1</v>
      </c>
      <c r="AJ12841">
        <v>8.6999999999999993</v>
      </c>
      <c r="AL12841">
        <v>5.4</v>
      </c>
      <c r="AN12841">
        <v>6.3</v>
      </c>
      <c r="AO12841">
        <v>5.9</v>
      </c>
      <c r="AP12841">
        <v>6.5</v>
      </c>
      <c r="AQ12841">
        <v>6.9</v>
      </c>
      <c r="AS12841">
        <v>6.4</v>
      </c>
      <c r="AT12841">
        <v>5.4</v>
      </c>
      <c r="AU12841">
        <v>8.3000000000000007</v>
      </c>
      <c r="AV12841">
        <v>5.8</v>
      </c>
      <c r="AW12841">
        <v>3.6</v>
      </c>
      <c r="AX12841">
        <v>9.1999999999999993</v>
      </c>
      <c r="AY12841">
        <v>7.1</v>
      </c>
      <c r="AZ12841">
        <v>8.3000000000000007</v>
      </c>
      <c r="BA12841">
        <v>9.4</v>
      </c>
      <c r="BB12841">
        <v>11.4</v>
      </c>
      <c r="BC12841">
        <v>5</v>
      </c>
    </row>
    <row r="12842" spans="1:55" x14ac:dyDescent="0.25">
      <c r="A12842">
        <v>20140216</v>
      </c>
      <c r="C12842">
        <v>3.3</v>
      </c>
      <c r="F12842">
        <v>8.9</v>
      </c>
      <c r="H12842">
        <v>5.4</v>
      </c>
      <c r="I12842">
        <v>4.9000000000000004</v>
      </c>
      <c r="J12842">
        <v>4.9000000000000004</v>
      </c>
      <c r="K12842">
        <v>10.7</v>
      </c>
      <c r="M12842">
        <v>5.7</v>
      </c>
      <c r="P12842">
        <v>5.7</v>
      </c>
      <c r="R12842">
        <v>8.1999999999999993</v>
      </c>
      <c r="S12842">
        <v>5.5</v>
      </c>
      <c r="U12842">
        <v>5.2</v>
      </c>
      <c r="Z12842">
        <v>8.4</v>
      </c>
      <c r="AA12842">
        <v>5.6</v>
      </c>
      <c r="AB12842">
        <v>6.5</v>
      </c>
      <c r="AC12842">
        <v>6.6</v>
      </c>
      <c r="AD12842">
        <v>5.8</v>
      </c>
      <c r="AE12842">
        <v>4</v>
      </c>
      <c r="AG12842">
        <v>5.5</v>
      </c>
      <c r="AJ12842">
        <v>6.4</v>
      </c>
      <c r="AL12842">
        <v>4.2</v>
      </c>
      <c r="AN12842">
        <v>3.3</v>
      </c>
      <c r="AO12842">
        <v>5.4</v>
      </c>
      <c r="AP12842">
        <v>6.7</v>
      </c>
      <c r="AQ12842">
        <v>6.1</v>
      </c>
      <c r="AS12842">
        <v>5.8</v>
      </c>
      <c r="AT12842">
        <v>5.4</v>
      </c>
      <c r="AU12842">
        <v>5.2</v>
      </c>
      <c r="AV12842">
        <v>5.0999999999999996</v>
      </c>
      <c r="AW12842">
        <v>4.4000000000000004</v>
      </c>
      <c r="AX12842">
        <v>5.5</v>
      </c>
      <c r="AY12842">
        <v>5.9</v>
      </c>
      <c r="AZ12842">
        <v>7.6</v>
      </c>
      <c r="BA12842">
        <v>6.6</v>
      </c>
      <c r="BB12842">
        <v>7.5</v>
      </c>
      <c r="BC12842">
        <v>3.7</v>
      </c>
    </row>
    <row r="12843" spans="1:55" x14ac:dyDescent="0.25">
      <c r="A12843">
        <v>20140217</v>
      </c>
      <c r="C12843">
        <v>1.3</v>
      </c>
      <c r="F12843">
        <v>5.3</v>
      </c>
      <c r="H12843">
        <v>2.8</v>
      </c>
      <c r="I12843">
        <v>1.9</v>
      </c>
      <c r="J12843">
        <v>3.7</v>
      </c>
      <c r="M12843">
        <v>1.2</v>
      </c>
      <c r="P12843">
        <v>4.3</v>
      </c>
      <c r="R12843">
        <v>5.4</v>
      </c>
      <c r="S12843">
        <v>1.5</v>
      </c>
      <c r="U12843">
        <v>2.4</v>
      </c>
      <c r="Z12843">
        <v>4.4000000000000004</v>
      </c>
      <c r="AA12843">
        <v>2</v>
      </c>
      <c r="AB12843">
        <v>4</v>
      </c>
      <c r="AC12843">
        <v>4.4000000000000004</v>
      </c>
      <c r="AD12843">
        <v>2.2000000000000002</v>
      </c>
      <c r="AE12843">
        <v>3</v>
      </c>
      <c r="AG12843">
        <v>3.3</v>
      </c>
      <c r="AH12843">
        <v>1.5</v>
      </c>
      <c r="AJ12843">
        <v>2.7</v>
      </c>
      <c r="AL12843">
        <v>2.9</v>
      </c>
      <c r="AN12843">
        <v>3.7</v>
      </c>
      <c r="AO12843">
        <v>2.9</v>
      </c>
      <c r="AP12843">
        <v>3.5</v>
      </c>
      <c r="AQ12843">
        <v>3.6</v>
      </c>
      <c r="AS12843">
        <v>2.5</v>
      </c>
      <c r="AT12843">
        <v>2.5</v>
      </c>
      <c r="AU12843">
        <v>2.4</v>
      </c>
      <c r="AV12843">
        <v>1.6</v>
      </c>
      <c r="AW12843">
        <v>1.5</v>
      </c>
      <c r="AX12843">
        <v>3</v>
      </c>
      <c r="AY12843">
        <v>3</v>
      </c>
      <c r="AZ12843">
        <v>4</v>
      </c>
      <c r="BA12843">
        <v>4.4000000000000004</v>
      </c>
      <c r="BB12843">
        <v>5.5</v>
      </c>
      <c r="BC12843">
        <v>1.8</v>
      </c>
    </row>
    <row r="12844" spans="1:55" x14ac:dyDescent="0.25">
      <c r="A12844">
        <v>20140218</v>
      </c>
      <c r="C12844">
        <v>1</v>
      </c>
      <c r="F12844">
        <v>6.4</v>
      </c>
      <c r="H12844">
        <v>3.2</v>
      </c>
      <c r="I12844">
        <v>2</v>
      </c>
      <c r="J12844">
        <v>4.4000000000000004</v>
      </c>
      <c r="K12844">
        <v>8.1</v>
      </c>
      <c r="M12844">
        <v>1.8</v>
      </c>
      <c r="P12844">
        <v>4.5999999999999996</v>
      </c>
      <c r="R12844">
        <v>5.0999999999999996</v>
      </c>
      <c r="S12844">
        <v>1.4</v>
      </c>
      <c r="U12844">
        <v>0.9</v>
      </c>
      <c r="Z12844">
        <v>3.5</v>
      </c>
      <c r="AA12844">
        <v>2</v>
      </c>
      <c r="AB12844">
        <v>4.8</v>
      </c>
      <c r="AC12844">
        <v>4.2</v>
      </c>
      <c r="AD12844">
        <v>1.7</v>
      </c>
      <c r="AE12844">
        <v>2.9</v>
      </c>
      <c r="AG12844">
        <v>2.5</v>
      </c>
      <c r="AH12844">
        <v>1.7</v>
      </c>
      <c r="AJ12844">
        <v>2.7</v>
      </c>
      <c r="AL12844">
        <v>2.6</v>
      </c>
      <c r="AN12844">
        <v>2.6</v>
      </c>
      <c r="AO12844">
        <v>2.9</v>
      </c>
      <c r="AP12844">
        <v>4.0999999999999996</v>
      </c>
      <c r="AQ12844">
        <v>3.8</v>
      </c>
      <c r="AS12844">
        <v>2</v>
      </c>
      <c r="AT12844">
        <v>1.7</v>
      </c>
      <c r="AU12844">
        <v>2.8</v>
      </c>
      <c r="AV12844">
        <v>0.9</v>
      </c>
      <c r="AW12844">
        <v>1.1000000000000001</v>
      </c>
      <c r="AX12844">
        <v>2.6</v>
      </c>
      <c r="AY12844">
        <v>1.4</v>
      </c>
      <c r="AZ12844">
        <v>4.8</v>
      </c>
      <c r="BA12844">
        <v>2.7</v>
      </c>
      <c r="BB12844">
        <v>4.0999999999999996</v>
      </c>
      <c r="BC12844">
        <v>1</v>
      </c>
    </row>
    <row r="12845" spans="1:55" x14ac:dyDescent="0.25">
      <c r="A12845">
        <v>20140219</v>
      </c>
      <c r="C12845">
        <v>2.6</v>
      </c>
      <c r="F12845">
        <v>6.7</v>
      </c>
      <c r="H12845">
        <v>3.2</v>
      </c>
      <c r="I12845">
        <v>2.4</v>
      </c>
      <c r="J12845">
        <v>3.5</v>
      </c>
      <c r="K12845">
        <v>5.9</v>
      </c>
      <c r="M12845">
        <v>2.6</v>
      </c>
      <c r="P12845">
        <v>3.7</v>
      </c>
      <c r="R12845">
        <v>4.9000000000000004</v>
      </c>
      <c r="S12845">
        <v>3.5</v>
      </c>
      <c r="U12845">
        <v>3.1</v>
      </c>
      <c r="Z12845">
        <v>5.2</v>
      </c>
      <c r="AA12845">
        <v>2.8</v>
      </c>
      <c r="AB12845">
        <v>4.0999999999999996</v>
      </c>
      <c r="AC12845">
        <v>4.3</v>
      </c>
      <c r="AD12845">
        <v>2.6</v>
      </c>
      <c r="AE12845">
        <v>2.5</v>
      </c>
      <c r="AG12845">
        <v>3.5</v>
      </c>
      <c r="AH12845">
        <v>2.5</v>
      </c>
      <c r="AJ12845">
        <v>3.7</v>
      </c>
      <c r="AL12845">
        <v>2.5</v>
      </c>
      <c r="AN12845">
        <v>2.6</v>
      </c>
      <c r="AO12845">
        <v>4.0999999999999996</v>
      </c>
      <c r="AP12845">
        <v>3.9</v>
      </c>
      <c r="AQ12845">
        <v>4.2</v>
      </c>
      <c r="AS12845">
        <v>3.8</v>
      </c>
      <c r="AT12845">
        <v>2.7</v>
      </c>
      <c r="AU12845">
        <v>2.2000000000000002</v>
      </c>
      <c r="AV12845">
        <v>2.7</v>
      </c>
      <c r="AW12845">
        <v>3</v>
      </c>
      <c r="AX12845">
        <v>3.6</v>
      </c>
      <c r="AY12845">
        <v>3.8</v>
      </c>
      <c r="AZ12845">
        <v>4.7</v>
      </c>
      <c r="BA12845">
        <v>4.0999999999999996</v>
      </c>
      <c r="BB12845">
        <v>4.9000000000000004</v>
      </c>
      <c r="BC12845">
        <v>2</v>
      </c>
    </row>
    <row r="12846" spans="1:55" x14ac:dyDescent="0.25">
      <c r="A12846">
        <v>20140220</v>
      </c>
      <c r="C12846">
        <v>1.9</v>
      </c>
      <c r="F12846">
        <v>7.4</v>
      </c>
      <c r="H12846">
        <v>4.5</v>
      </c>
      <c r="I12846">
        <v>3.7</v>
      </c>
      <c r="J12846">
        <v>4.4000000000000004</v>
      </c>
      <c r="K12846">
        <v>7.9</v>
      </c>
      <c r="M12846">
        <v>3</v>
      </c>
      <c r="P12846">
        <v>6.7</v>
      </c>
      <c r="R12846">
        <v>7.2</v>
      </c>
      <c r="S12846">
        <v>3.3</v>
      </c>
      <c r="U12846">
        <v>3.8</v>
      </c>
      <c r="Z12846">
        <v>4.7</v>
      </c>
      <c r="AA12846">
        <v>3.5</v>
      </c>
      <c r="AB12846">
        <v>6.3</v>
      </c>
      <c r="AC12846">
        <v>4.5</v>
      </c>
      <c r="AD12846">
        <v>3.6</v>
      </c>
      <c r="AE12846">
        <v>4</v>
      </c>
      <c r="AG12846">
        <v>4</v>
      </c>
      <c r="AH12846">
        <v>3.1</v>
      </c>
      <c r="AJ12846">
        <v>5.5</v>
      </c>
      <c r="AL12846">
        <v>3.3</v>
      </c>
      <c r="AN12846">
        <v>4.9000000000000004</v>
      </c>
      <c r="AO12846">
        <v>4</v>
      </c>
      <c r="AP12846">
        <v>3.8</v>
      </c>
      <c r="AQ12846">
        <v>3.7</v>
      </c>
      <c r="AS12846">
        <v>3.7</v>
      </c>
      <c r="AT12846">
        <v>3.3</v>
      </c>
      <c r="AU12846">
        <v>5.3</v>
      </c>
      <c r="AV12846">
        <v>3.5</v>
      </c>
      <c r="AW12846">
        <v>2.6</v>
      </c>
      <c r="AX12846">
        <v>5.2</v>
      </c>
      <c r="AY12846">
        <v>4.4000000000000004</v>
      </c>
      <c r="AZ12846">
        <v>5.5</v>
      </c>
      <c r="BA12846">
        <v>5.8</v>
      </c>
      <c r="BB12846">
        <v>7.9</v>
      </c>
      <c r="BC12846">
        <v>2.8</v>
      </c>
    </row>
    <row r="12847" spans="1:55" x14ac:dyDescent="0.25">
      <c r="A12847">
        <v>20140221</v>
      </c>
      <c r="C12847">
        <v>3.1</v>
      </c>
      <c r="F12847">
        <v>7</v>
      </c>
      <c r="H12847">
        <v>3.8</v>
      </c>
      <c r="I12847">
        <v>3.5</v>
      </c>
      <c r="J12847">
        <v>4.5999999999999996</v>
      </c>
      <c r="K12847">
        <v>8.6999999999999993</v>
      </c>
      <c r="M12847">
        <v>4.2</v>
      </c>
      <c r="P12847">
        <v>5</v>
      </c>
      <c r="R12847">
        <v>7</v>
      </c>
      <c r="S12847">
        <v>5</v>
      </c>
      <c r="U12847">
        <v>4.4000000000000004</v>
      </c>
      <c r="Z12847">
        <v>6.2</v>
      </c>
      <c r="AA12847">
        <v>3.6</v>
      </c>
      <c r="AB12847">
        <v>5.2</v>
      </c>
      <c r="AC12847">
        <v>5.8</v>
      </c>
      <c r="AD12847">
        <v>3.9</v>
      </c>
      <c r="AE12847">
        <v>3.4</v>
      </c>
      <c r="AG12847">
        <v>4.0999999999999996</v>
      </c>
      <c r="AJ12847">
        <v>4.9000000000000004</v>
      </c>
      <c r="AL12847">
        <v>4</v>
      </c>
      <c r="AN12847">
        <v>3.3</v>
      </c>
      <c r="AO12847">
        <v>5.3</v>
      </c>
      <c r="AP12847">
        <v>4.9000000000000004</v>
      </c>
      <c r="AQ12847">
        <v>4.8</v>
      </c>
      <c r="AS12847">
        <v>4.4000000000000004</v>
      </c>
      <c r="AT12847">
        <v>4.3</v>
      </c>
      <c r="AU12847">
        <v>4.0999999999999996</v>
      </c>
      <c r="AV12847">
        <v>4.5</v>
      </c>
      <c r="AW12847">
        <v>4.3</v>
      </c>
      <c r="AX12847">
        <v>4.5</v>
      </c>
      <c r="AY12847">
        <v>4.5999999999999996</v>
      </c>
      <c r="AZ12847">
        <v>6.3</v>
      </c>
      <c r="BA12847">
        <v>6</v>
      </c>
      <c r="BB12847">
        <v>6.3</v>
      </c>
      <c r="BC12847">
        <v>3</v>
      </c>
    </row>
    <row r="12848" spans="1:55" x14ac:dyDescent="0.25">
      <c r="A12848">
        <v>20140222</v>
      </c>
      <c r="C12848">
        <v>2.5</v>
      </c>
      <c r="F12848">
        <v>6.6</v>
      </c>
      <c r="H12848">
        <v>3.6</v>
      </c>
      <c r="I12848">
        <v>3.5</v>
      </c>
      <c r="J12848">
        <v>4.3</v>
      </c>
      <c r="K12848">
        <v>7.2</v>
      </c>
      <c r="M12848">
        <v>2.5</v>
      </c>
      <c r="P12848">
        <v>5.2</v>
      </c>
      <c r="R12848">
        <v>6.5</v>
      </c>
      <c r="S12848">
        <v>3.1</v>
      </c>
      <c r="U12848">
        <v>3.2</v>
      </c>
      <c r="Z12848">
        <v>4.8</v>
      </c>
      <c r="AA12848">
        <v>3.3</v>
      </c>
      <c r="AB12848">
        <v>5.3</v>
      </c>
      <c r="AC12848">
        <v>4.9000000000000004</v>
      </c>
      <c r="AD12848">
        <v>3.4</v>
      </c>
      <c r="AE12848">
        <v>3.8</v>
      </c>
      <c r="AG12848">
        <v>3.6</v>
      </c>
      <c r="AJ12848">
        <v>4.8</v>
      </c>
      <c r="AL12848">
        <v>3.4</v>
      </c>
      <c r="AN12848">
        <v>3.7</v>
      </c>
      <c r="AO12848">
        <v>4.5</v>
      </c>
      <c r="AP12848">
        <v>3.9</v>
      </c>
      <c r="AQ12848">
        <v>3.9</v>
      </c>
      <c r="AS12848">
        <v>3.2</v>
      </c>
      <c r="AT12848">
        <v>3.7</v>
      </c>
      <c r="AU12848">
        <v>3.9</v>
      </c>
      <c r="AV12848">
        <v>3.2</v>
      </c>
      <c r="AW12848">
        <v>3</v>
      </c>
      <c r="AX12848">
        <v>5.4</v>
      </c>
      <c r="AY12848">
        <v>4.0999999999999996</v>
      </c>
      <c r="AZ12848">
        <v>5.5</v>
      </c>
      <c r="BA12848">
        <v>5.3</v>
      </c>
      <c r="BB12848">
        <v>6.8</v>
      </c>
      <c r="BC12848">
        <v>2.4</v>
      </c>
    </row>
    <row r="12849" spans="1:55" x14ac:dyDescent="0.25">
      <c r="A12849">
        <v>20140223</v>
      </c>
      <c r="C12849">
        <v>2</v>
      </c>
      <c r="F12849">
        <v>7.6</v>
      </c>
      <c r="H12849">
        <v>4.5</v>
      </c>
      <c r="I12849">
        <v>3.3</v>
      </c>
      <c r="J12849">
        <v>4.2</v>
      </c>
      <c r="K12849">
        <v>8.4</v>
      </c>
      <c r="M12849">
        <v>2.9</v>
      </c>
      <c r="P12849">
        <v>6.1</v>
      </c>
      <c r="R12849">
        <v>7.3</v>
      </c>
      <c r="S12849">
        <v>2.5</v>
      </c>
      <c r="U12849">
        <v>3.1</v>
      </c>
      <c r="Z12849">
        <v>3.5</v>
      </c>
      <c r="AA12849">
        <v>3</v>
      </c>
      <c r="AB12849">
        <v>5.7</v>
      </c>
      <c r="AC12849">
        <v>4.4000000000000004</v>
      </c>
      <c r="AD12849">
        <v>3</v>
      </c>
      <c r="AE12849">
        <v>3.9</v>
      </c>
      <c r="AG12849">
        <v>3.2</v>
      </c>
      <c r="AH12849">
        <v>2.8</v>
      </c>
      <c r="AJ12849">
        <v>4.3</v>
      </c>
      <c r="AL12849">
        <v>3</v>
      </c>
      <c r="AN12849">
        <v>3.9</v>
      </c>
      <c r="AO12849">
        <v>2.5</v>
      </c>
      <c r="AP12849">
        <v>4.5999999999999996</v>
      </c>
      <c r="AQ12849">
        <v>3.6</v>
      </c>
      <c r="AS12849">
        <v>3</v>
      </c>
      <c r="AT12849">
        <v>2.6</v>
      </c>
      <c r="AU12849">
        <v>4.5</v>
      </c>
      <c r="AV12849">
        <v>2.6</v>
      </c>
      <c r="AW12849">
        <v>2.1</v>
      </c>
      <c r="AX12849">
        <v>4.9000000000000004</v>
      </c>
      <c r="AY12849">
        <v>3.3</v>
      </c>
      <c r="AZ12849">
        <v>5.3</v>
      </c>
      <c r="BA12849">
        <v>4.5</v>
      </c>
      <c r="BB12849">
        <v>6.6</v>
      </c>
      <c r="BC12849">
        <v>2.7</v>
      </c>
    </row>
    <row r="12850" spans="1:55" x14ac:dyDescent="0.25">
      <c r="A12850">
        <v>20140224</v>
      </c>
      <c r="C12850">
        <v>1.9</v>
      </c>
      <c r="F12850">
        <v>8.4</v>
      </c>
      <c r="H12850">
        <v>5.6</v>
      </c>
      <c r="I12850">
        <v>4</v>
      </c>
      <c r="J12850">
        <v>5.6</v>
      </c>
      <c r="K12850">
        <v>11</v>
      </c>
      <c r="M12850">
        <v>2.2999999999999998</v>
      </c>
      <c r="P12850">
        <v>8.3000000000000007</v>
      </c>
      <c r="R12850">
        <v>6</v>
      </c>
      <c r="S12850">
        <v>1.8</v>
      </c>
      <c r="U12850">
        <v>1.4</v>
      </c>
      <c r="Z12850">
        <v>3.6</v>
      </c>
      <c r="AA12850">
        <v>3.4</v>
      </c>
      <c r="AB12850">
        <v>6.2</v>
      </c>
      <c r="AC12850">
        <v>3.8</v>
      </c>
      <c r="AD12850">
        <v>2.1</v>
      </c>
      <c r="AE12850">
        <v>4.7</v>
      </c>
      <c r="AG12850">
        <v>3.3</v>
      </c>
      <c r="AH12850">
        <v>3.1</v>
      </c>
      <c r="AJ12850">
        <v>3.5</v>
      </c>
      <c r="AL12850">
        <v>3.4</v>
      </c>
      <c r="AN12850">
        <v>4.8</v>
      </c>
      <c r="AO12850">
        <v>4.0999999999999996</v>
      </c>
      <c r="AP12850">
        <v>5.3</v>
      </c>
      <c r="AQ12850">
        <v>5.6</v>
      </c>
      <c r="AS12850">
        <v>4.3</v>
      </c>
      <c r="AT12850">
        <v>2.8</v>
      </c>
      <c r="AU12850">
        <v>5.3</v>
      </c>
      <c r="AV12850">
        <v>2.9</v>
      </c>
      <c r="AW12850">
        <v>2.5</v>
      </c>
      <c r="AX12850">
        <v>4.2</v>
      </c>
      <c r="AY12850">
        <v>1.9</v>
      </c>
      <c r="AZ12850">
        <v>6.2</v>
      </c>
      <c r="BA12850">
        <v>4.5999999999999996</v>
      </c>
      <c r="BB12850">
        <v>5</v>
      </c>
      <c r="BC12850">
        <v>2.1</v>
      </c>
    </row>
    <row r="12851" spans="1:55" x14ac:dyDescent="0.25">
      <c r="A12851">
        <v>20140225</v>
      </c>
      <c r="C12851">
        <v>1.3</v>
      </c>
      <c r="F12851">
        <v>6.8</v>
      </c>
      <c r="H12851">
        <v>5.2</v>
      </c>
      <c r="I12851">
        <v>3</v>
      </c>
      <c r="J12851">
        <v>4.7</v>
      </c>
      <c r="K12851">
        <v>7.5</v>
      </c>
      <c r="M12851">
        <v>2.4</v>
      </c>
      <c r="P12851">
        <v>7.1</v>
      </c>
      <c r="R12851">
        <v>5.6</v>
      </c>
      <c r="S12851">
        <v>2.7</v>
      </c>
      <c r="U12851">
        <v>2.2000000000000002</v>
      </c>
      <c r="Z12851">
        <v>5</v>
      </c>
      <c r="AA12851">
        <v>3.5</v>
      </c>
      <c r="AB12851">
        <v>6.4</v>
      </c>
      <c r="AC12851">
        <v>5.0999999999999996</v>
      </c>
      <c r="AD12851">
        <v>2.6</v>
      </c>
      <c r="AE12851">
        <v>3.8</v>
      </c>
      <c r="AG12851">
        <v>4.2</v>
      </c>
      <c r="AH12851">
        <v>3</v>
      </c>
      <c r="AJ12851">
        <v>5.2</v>
      </c>
      <c r="AL12851">
        <v>3</v>
      </c>
      <c r="AN12851">
        <v>4.0999999999999996</v>
      </c>
      <c r="AO12851">
        <v>3.9</v>
      </c>
      <c r="AP12851">
        <v>3.8</v>
      </c>
      <c r="AQ12851">
        <v>4.0999999999999996</v>
      </c>
      <c r="AS12851">
        <v>3.7</v>
      </c>
      <c r="AT12851">
        <v>2.6</v>
      </c>
      <c r="AU12851">
        <v>4</v>
      </c>
      <c r="AV12851">
        <v>3</v>
      </c>
      <c r="AW12851">
        <v>2.2000000000000002</v>
      </c>
      <c r="AX12851">
        <v>4.5999999999999996</v>
      </c>
      <c r="AY12851">
        <v>2.6</v>
      </c>
      <c r="AZ12851">
        <v>5.5</v>
      </c>
      <c r="BA12851">
        <v>5.8</v>
      </c>
      <c r="BB12851">
        <v>6.8</v>
      </c>
      <c r="BC12851">
        <v>2.8</v>
      </c>
    </row>
    <row r="12852" spans="1:55" x14ac:dyDescent="0.25">
      <c r="A12852">
        <v>20140226</v>
      </c>
      <c r="C12852">
        <v>1.5</v>
      </c>
      <c r="F12852">
        <v>4.4000000000000004</v>
      </c>
      <c r="H12852">
        <v>2.2999999999999998</v>
      </c>
      <c r="I12852">
        <v>1.8</v>
      </c>
      <c r="J12852">
        <v>2.8</v>
      </c>
      <c r="K12852">
        <v>4.0999999999999996</v>
      </c>
      <c r="M12852">
        <v>1.8</v>
      </c>
      <c r="R12852">
        <v>2.2999999999999998</v>
      </c>
      <c r="S12852">
        <v>2</v>
      </c>
      <c r="U12852">
        <v>1.1000000000000001</v>
      </c>
      <c r="Z12852">
        <v>2.5</v>
      </c>
      <c r="AA12852">
        <v>1.9</v>
      </c>
      <c r="AB12852">
        <v>2.6</v>
      </c>
      <c r="AC12852">
        <v>3.7</v>
      </c>
      <c r="AD12852">
        <v>1.6</v>
      </c>
      <c r="AE12852">
        <v>1.9</v>
      </c>
      <c r="AG12852">
        <v>2.2000000000000002</v>
      </c>
      <c r="AH12852">
        <v>1.5</v>
      </c>
      <c r="AJ12852">
        <v>2.7</v>
      </c>
      <c r="AL12852">
        <v>1.9</v>
      </c>
      <c r="AN12852">
        <v>2.1</v>
      </c>
      <c r="AO12852">
        <v>2.6</v>
      </c>
      <c r="AP12852">
        <v>2.2999999999999998</v>
      </c>
      <c r="AQ12852">
        <v>2.7</v>
      </c>
      <c r="AS12852">
        <v>2.2000000000000002</v>
      </c>
      <c r="AT12852">
        <v>2</v>
      </c>
      <c r="AU12852">
        <v>1.8</v>
      </c>
      <c r="AV12852">
        <v>1.9</v>
      </c>
      <c r="AW12852">
        <v>1.3</v>
      </c>
      <c r="AX12852">
        <v>2.7</v>
      </c>
      <c r="AY12852">
        <v>1.9</v>
      </c>
      <c r="AZ12852">
        <v>3.2</v>
      </c>
      <c r="BA12852">
        <v>3</v>
      </c>
      <c r="BB12852">
        <v>4.0999999999999996</v>
      </c>
      <c r="BC12852">
        <v>1.8</v>
      </c>
    </row>
    <row r="12853" spans="1:55" x14ac:dyDescent="0.25">
      <c r="A12853">
        <v>20140227</v>
      </c>
      <c r="C12853">
        <v>2</v>
      </c>
      <c r="F12853">
        <v>6.3</v>
      </c>
      <c r="H12853">
        <v>3.8</v>
      </c>
      <c r="I12853">
        <v>3.1</v>
      </c>
      <c r="J12853">
        <v>3.5</v>
      </c>
      <c r="K12853">
        <v>5.2</v>
      </c>
      <c r="M12853">
        <v>2.7</v>
      </c>
      <c r="R12853">
        <v>4</v>
      </c>
      <c r="S12853">
        <v>3</v>
      </c>
      <c r="U12853">
        <v>2.6</v>
      </c>
      <c r="Z12853">
        <v>3.4</v>
      </c>
      <c r="AA12853">
        <v>2.7</v>
      </c>
      <c r="AB12853">
        <v>5.4</v>
      </c>
      <c r="AC12853">
        <v>3.5</v>
      </c>
      <c r="AD12853">
        <v>2.5</v>
      </c>
      <c r="AE12853">
        <v>3.6</v>
      </c>
      <c r="AG12853">
        <v>3.6</v>
      </c>
      <c r="AH12853">
        <v>2.8</v>
      </c>
      <c r="AJ12853">
        <v>3.9</v>
      </c>
      <c r="AL12853">
        <v>2.8</v>
      </c>
      <c r="AN12853">
        <v>4.0999999999999996</v>
      </c>
      <c r="AO12853">
        <v>3.5</v>
      </c>
      <c r="AP12853">
        <v>2.6</v>
      </c>
      <c r="AQ12853">
        <v>2.8</v>
      </c>
      <c r="AS12853">
        <v>3.1</v>
      </c>
      <c r="AT12853">
        <v>2.4</v>
      </c>
      <c r="AU12853">
        <v>4.2</v>
      </c>
      <c r="AV12853">
        <v>3.2</v>
      </c>
      <c r="AW12853">
        <v>2.4</v>
      </c>
      <c r="AX12853">
        <v>4.4000000000000004</v>
      </c>
      <c r="AY12853">
        <v>2.7</v>
      </c>
      <c r="AZ12853">
        <v>4</v>
      </c>
      <c r="BA12853">
        <v>4.3</v>
      </c>
      <c r="BB12853">
        <v>6.8</v>
      </c>
      <c r="BC12853">
        <v>2.5</v>
      </c>
    </row>
    <row r="12854" spans="1:55" x14ac:dyDescent="0.25">
      <c r="A12854">
        <v>20140228</v>
      </c>
      <c r="C12854">
        <v>2.1</v>
      </c>
      <c r="F12854">
        <v>5.3</v>
      </c>
      <c r="H12854">
        <v>3.4</v>
      </c>
      <c r="I12854">
        <v>2.4</v>
      </c>
      <c r="J12854">
        <v>4.2</v>
      </c>
      <c r="M12854">
        <v>2.8</v>
      </c>
      <c r="R12854">
        <v>5.3</v>
      </c>
      <c r="S12854">
        <v>3</v>
      </c>
      <c r="U12854">
        <v>2.5</v>
      </c>
      <c r="Z12854">
        <v>3.3</v>
      </c>
      <c r="AA12854">
        <v>2.9</v>
      </c>
      <c r="AB12854">
        <v>4</v>
      </c>
      <c r="AC12854">
        <v>4.0999999999999996</v>
      </c>
      <c r="AD12854">
        <v>2</v>
      </c>
      <c r="AE12854">
        <v>3.5</v>
      </c>
      <c r="AG12854">
        <v>3.1</v>
      </c>
      <c r="AJ12854">
        <v>3.2</v>
      </c>
      <c r="AL12854">
        <v>2.6</v>
      </c>
      <c r="AN12854">
        <v>4</v>
      </c>
      <c r="AO12854">
        <v>3.6</v>
      </c>
      <c r="AP12854">
        <v>3.3</v>
      </c>
      <c r="AQ12854">
        <v>3.6</v>
      </c>
      <c r="AS12854">
        <v>3</v>
      </c>
      <c r="AT12854">
        <v>2.2999999999999998</v>
      </c>
      <c r="AU12854">
        <v>2.8</v>
      </c>
      <c r="AV12854">
        <v>3.2</v>
      </c>
      <c r="AW12854">
        <v>2.2999999999999998</v>
      </c>
      <c r="AX12854">
        <v>3</v>
      </c>
      <c r="AY12854">
        <v>2.7</v>
      </c>
      <c r="AZ12854">
        <v>4.5999999999999996</v>
      </c>
      <c r="BA12854">
        <v>4.3</v>
      </c>
      <c r="BB12854">
        <v>4.7</v>
      </c>
      <c r="BC12854">
        <v>1.8</v>
      </c>
    </row>
    <row r="12855" spans="1:55" x14ac:dyDescent="0.25">
      <c r="A12855">
        <v>20140301</v>
      </c>
      <c r="C12855">
        <v>1.5</v>
      </c>
      <c r="F12855">
        <v>3.9</v>
      </c>
      <c r="H12855">
        <v>2.8</v>
      </c>
      <c r="I12855">
        <v>1.7</v>
      </c>
      <c r="J12855">
        <v>2.5</v>
      </c>
      <c r="K12855">
        <v>3.3</v>
      </c>
      <c r="M12855">
        <v>1.4</v>
      </c>
      <c r="R12855">
        <v>2.6</v>
      </c>
      <c r="S12855">
        <v>1.7</v>
      </c>
      <c r="U12855">
        <v>1.1000000000000001</v>
      </c>
      <c r="Z12855">
        <v>2</v>
      </c>
      <c r="AA12855">
        <v>2.1</v>
      </c>
      <c r="AB12855">
        <v>3.4</v>
      </c>
      <c r="AC12855">
        <v>2.8</v>
      </c>
      <c r="AD12855">
        <v>1.5</v>
      </c>
      <c r="AE12855">
        <v>2.7</v>
      </c>
      <c r="AG12855">
        <v>2.5</v>
      </c>
      <c r="AJ12855">
        <v>2</v>
      </c>
      <c r="AL12855">
        <v>1.6</v>
      </c>
      <c r="AN12855">
        <v>2.7</v>
      </c>
      <c r="AO12855">
        <v>1.7</v>
      </c>
      <c r="AP12855">
        <v>2.6</v>
      </c>
      <c r="AQ12855">
        <v>2.9</v>
      </c>
      <c r="AS12855">
        <v>2.1</v>
      </c>
      <c r="AT12855">
        <v>1.8</v>
      </c>
      <c r="AU12855">
        <v>1.8</v>
      </c>
      <c r="AV12855">
        <v>1.7</v>
      </c>
      <c r="AW12855">
        <v>1.2</v>
      </c>
      <c r="AX12855">
        <v>2.5</v>
      </c>
      <c r="AY12855">
        <v>1.7</v>
      </c>
      <c r="AZ12855">
        <v>2.7</v>
      </c>
      <c r="BA12855">
        <v>2.4</v>
      </c>
      <c r="BB12855">
        <v>3.8</v>
      </c>
      <c r="BC12855">
        <v>1.4</v>
      </c>
    </row>
    <row r="12856" spans="1:55" x14ac:dyDescent="0.25">
      <c r="A12856">
        <v>20140302</v>
      </c>
      <c r="C12856">
        <v>1.7</v>
      </c>
      <c r="F12856">
        <v>5.9</v>
      </c>
      <c r="H12856">
        <v>3.7</v>
      </c>
      <c r="I12856">
        <v>2.6</v>
      </c>
      <c r="J12856">
        <v>3</v>
      </c>
      <c r="K12856">
        <v>4.3</v>
      </c>
      <c r="M12856">
        <v>2.1</v>
      </c>
      <c r="R12856">
        <v>2.7</v>
      </c>
      <c r="S12856">
        <v>2.1</v>
      </c>
      <c r="U12856">
        <v>1.4</v>
      </c>
      <c r="Z12856">
        <v>2.9</v>
      </c>
      <c r="AA12856">
        <v>2.5</v>
      </c>
      <c r="AB12856">
        <v>4.4000000000000004</v>
      </c>
      <c r="AC12856">
        <v>2.6</v>
      </c>
      <c r="AD12856">
        <v>1.5</v>
      </c>
      <c r="AE12856">
        <v>2.7</v>
      </c>
      <c r="AG12856">
        <v>2.9</v>
      </c>
      <c r="AJ12856">
        <v>3.4</v>
      </c>
      <c r="AL12856">
        <v>1.6</v>
      </c>
      <c r="AN12856">
        <v>2.9</v>
      </c>
      <c r="AO12856">
        <v>2</v>
      </c>
      <c r="AP12856">
        <v>2.1</v>
      </c>
      <c r="AQ12856">
        <v>1.8</v>
      </c>
      <c r="AS12856">
        <v>3.2</v>
      </c>
      <c r="AT12856">
        <v>1.7</v>
      </c>
      <c r="AU12856">
        <v>2.9</v>
      </c>
      <c r="AV12856">
        <v>1.9</v>
      </c>
      <c r="AW12856">
        <v>1.6</v>
      </c>
      <c r="AX12856">
        <v>4.3</v>
      </c>
      <c r="AY12856">
        <v>2.2999999999999998</v>
      </c>
      <c r="AZ12856">
        <v>3.6</v>
      </c>
      <c r="BA12856">
        <v>2.8</v>
      </c>
      <c r="BB12856">
        <v>4.8</v>
      </c>
      <c r="BC12856">
        <v>1.7</v>
      </c>
    </row>
    <row r="12857" spans="1:55" x14ac:dyDescent="0.25">
      <c r="A12857">
        <v>20140303</v>
      </c>
      <c r="C12857">
        <v>2.2999999999999998</v>
      </c>
      <c r="F12857">
        <v>6.8</v>
      </c>
      <c r="H12857">
        <v>4.7</v>
      </c>
      <c r="I12857">
        <v>3.3</v>
      </c>
      <c r="J12857">
        <v>4.7</v>
      </c>
      <c r="K12857">
        <v>8.1</v>
      </c>
      <c r="M12857">
        <v>2.5</v>
      </c>
      <c r="R12857">
        <v>5.3</v>
      </c>
      <c r="S12857">
        <v>2.4</v>
      </c>
      <c r="U12857">
        <v>2.1</v>
      </c>
      <c r="Z12857">
        <v>3.4</v>
      </c>
      <c r="AA12857">
        <v>3.4</v>
      </c>
      <c r="AB12857">
        <v>5.4</v>
      </c>
      <c r="AC12857">
        <v>3.3</v>
      </c>
      <c r="AD12857">
        <v>2.2000000000000002</v>
      </c>
      <c r="AE12857">
        <v>4.7</v>
      </c>
      <c r="AG12857">
        <v>3.8</v>
      </c>
      <c r="AH12857">
        <v>3.6</v>
      </c>
      <c r="AJ12857">
        <v>4</v>
      </c>
      <c r="AL12857">
        <v>3</v>
      </c>
      <c r="AN12857">
        <v>4.3</v>
      </c>
      <c r="AO12857">
        <v>3.3</v>
      </c>
      <c r="AP12857">
        <v>3.9</v>
      </c>
      <c r="AQ12857">
        <v>4</v>
      </c>
      <c r="AS12857">
        <v>3.4</v>
      </c>
      <c r="AT12857">
        <v>2.2000000000000002</v>
      </c>
      <c r="AU12857">
        <v>3.5</v>
      </c>
      <c r="AV12857">
        <v>3.4</v>
      </c>
      <c r="AW12857">
        <v>2.1</v>
      </c>
      <c r="AX12857">
        <v>4.4000000000000004</v>
      </c>
      <c r="AY12857">
        <v>2.6</v>
      </c>
      <c r="AZ12857">
        <v>5.5</v>
      </c>
      <c r="BA12857">
        <v>4.5999999999999996</v>
      </c>
      <c r="BB12857">
        <v>5.6</v>
      </c>
      <c r="BC12857">
        <v>2.2999999999999998</v>
      </c>
    </row>
    <row r="12858" spans="1:55" x14ac:dyDescent="0.25">
      <c r="A12858">
        <v>20140304</v>
      </c>
      <c r="C12858">
        <v>1.9</v>
      </c>
      <c r="F12858">
        <v>2.9</v>
      </c>
      <c r="H12858">
        <v>2.1</v>
      </c>
      <c r="I12858">
        <v>1.3</v>
      </c>
      <c r="J12858">
        <v>2.4</v>
      </c>
      <c r="M12858">
        <v>1.6</v>
      </c>
      <c r="R12858">
        <v>2.7</v>
      </c>
      <c r="S12858">
        <v>1.4</v>
      </c>
      <c r="U12858">
        <v>1.1000000000000001</v>
      </c>
      <c r="Z12858">
        <v>2</v>
      </c>
      <c r="AA12858">
        <v>1.1000000000000001</v>
      </c>
      <c r="AB12858">
        <v>2.2000000000000002</v>
      </c>
      <c r="AC12858">
        <v>1.8</v>
      </c>
      <c r="AD12858">
        <v>0.8</v>
      </c>
      <c r="AE12858">
        <v>1.9</v>
      </c>
      <c r="AG12858">
        <v>2.1</v>
      </c>
      <c r="AH12858">
        <v>1.1000000000000001</v>
      </c>
      <c r="AJ12858">
        <v>1.5</v>
      </c>
      <c r="AL12858">
        <v>1.8</v>
      </c>
      <c r="AN12858">
        <v>2</v>
      </c>
      <c r="AO12858">
        <v>2</v>
      </c>
      <c r="AP12858">
        <v>2.2999999999999998</v>
      </c>
      <c r="AQ12858">
        <v>1.4</v>
      </c>
      <c r="AS12858">
        <v>1.5</v>
      </c>
      <c r="AT12858">
        <v>1.5</v>
      </c>
      <c r="AU12858">
        <v>1.2</v>
      </c>
      <c r="AV12858">
        <v>1</v>
      </c>
      <c r="AW12858">
        <v>1.1000000000000001</v>
      </c>
      <c r="AX12858">
        <v>1.8</v>
      </c>
      <c r="AY12858">
        <v>1.3</v>
      </c>
      <c r="AZ12858">
        <v>2.5</v>
      </c>
      <c r="BA12858">
        <v>1.9</v>
      </c>
      <c r="BB12858">
        <v>3.5</v>
      </c>
      <c r="BC12858">
        <v>1.6</v>
      </c>
    </row>
    <row r="12859" spans="1:55" x14ac:dyDescent="0.25">
      <c r="A12859">
        <v>20140305</v>
      </c>
      <c r="C12859">
        <v>2.7</v>
      </c>
      <c r="F12859">
        <v>4.7</v>
      </c>
      <c r="H12859">
        <v>1.6</v>
      </c>
      <c r="I12859">
        <v>1.7</v>
      </c>
      <c r="J12859">
        <v>3.4</v>
      </c>
      <c r="K12859">
        <v>3.8</v>
      </c>
      <c r="M12859">
        <v>2.4</v>
      </c>
      <c r="P12859">
        <v>2.5</v>
      </c>
      <c r="R12859">
        <v>2.2999999999999998</v>
      </c>
      <c r="S12859">
        <v>1.6</v>
      </c>
      <c r="U12859">
        <v>0.9</v>
      </c>
      <c r="Z12859">
        <v>3.4</v>
      </c>
      <c r="AA12859">
        <v>1.5</v>
      </c>
      <c r="AB12859">
        <v>1.4</v>
      </c>
      <c r="AC12859">
        <v>2.5</v>
      </c>
      <c r="AD12859">
        <v>2.2000000000000002</v>
      </c>
      <c r="AE12859">
        <v>1.8</v>
      </c>
      <c r="AG12859">
        <v>1.9</v>
      </c>
      <c r="AH12859">
        <v>1.9</v>
      </c>
      <c r="AJ12859">
        <v>2.5</v>
      </c>
      <c r="AL12859">
        <v>2.7</v>
      </c>
      <c r="AN12859">
        <v>1.6</v>
      </c>
      <c r="AO12859">
        <v>3.3</v>
      </c>
      <c r="AP12859">
        <v>2.4</v>
      </c>
      <c r="AQ12859">
        <v>2.2999999999999998</v>
      </c>
      <c r="AS12859">
        <v>1.8</v>
      </c>
      <c r="AT12859">
        <v>2.8</v>
      </c>
      <c r="AU12859">
        <v>2.7</v>
      </c>
      <c r="AV12859">
        <v>2.2000000000000002</v>
      </c>
      <c r="AW12859">
        <v>1.5</v>
      </c>
      <c r="AX12859">
        <v>2</v>
      </c>
      <c r="AY12859">
        <v>2.1</v>
      </c>
      <c r="AZ12859">
        <v>3.9</v>
      </c>
      <c r="BA12859">
        <v>2.5</v>
      </c>
      <c r="BB12859">
        <v>2.5</v>
      </c>
      <c r="BC12859">
        <v>2.8</v>
      </c>
    </row>
    <row r="12860" spans="1:55" x14ac:dyDescent="0.25">
      <c r="A12860">
        <v>20140306</v>
      </c>
      <c r="C12860">
        <v>1.6</v>
      </c>
      <c r="F12860">
        <v>3.9</v>
      </c>
      <c r="H12860">
        <v>2.8</v>
      </c>
      <c r="I12860">
        <v>1.3</v>
      </c>
      <c r="J12860">
        <v>3.6</v>
      </c>
      <c r="K12860">
        <v>4</v>
      </c>
      <c r="M12860">
        <v>1.3</v>
      </c>
      <c r="R12860">
        <v>2.8</v>
      </c>
      <c r="S12860">
        <v>1.8</v>
      </c>
      <c r="U12860">
        <v>1</v>
      </c>
      <c r="Z12860">
        <v>2.4</v>
      </c>
      <c r="AA12860">
        <v>1.8</v>
      </c>
      <c r="AB12860">
        <v>3.2</v>
      </c>
      <c r="AC12860">
        <v>2.2000000000000002</v>
      </c>
      <c r="AD12860">
        <v>1.4</v>
      </c>
      <c r="AE12860">
        <v>2.8</v>
      </c>
      <c r="AG12860">
        <v>2.4</v>
      </c>
      <c r="AH12860">
        <v>1.4</v>
      </c>
      <c r="AJ12860">
        <v>1.8</v>
      </c>
      <c r="AL12860">
        <v>1.8</v>
      </c>
      <c r="AN12860">
        <v>2.2999999999999998</v>
      </c>
      <c r="AO12860">
        <v>2.4</v>
      </c>
      <c r="AP12860">
        <v>2.7</v>
      </c>
      <c r="AQ12860">
        <v>1.9</v>
      </c>
      <c r="AS12860">
        <v>1.7</v>
      </c>
      <c r="AT12860">
        <v>1.5</v>
      </c>
      <c r="AU12860">
        <v>2.1</v>
      </c>
      <c r="AV12860">
        <v>1.1000000000000001</v>
      </c>
      <c r="AW12860">
        <v>1.3</v>
      </c>
      <c r="AX12860">
        <v>2.2999999999999998</v>
      </c>
      <c r="AY12860">
        <v>1.8</v>
      </c>
      <c r="AZ12860">
        <v>2.7</v>
      </c>
      <c r="BA12860">
        <v>2</v>
      </c>
      <c r="BB12860">
        <v>2.5</v>
      </c>
      <c r="BC12860">
        <v>1.2</v>
      </c>
    </row>
    <row r="12861" spans="1:55" x14ac:dyDescent="0.25">
      <c r="A12861">
        <v>20140307</v>
      </c>
      <c r="C12861">
        <v>1.4</v>
      </c>
      <c r="F12861">
        <v>5.9</v>
      </c>
      <c r="H12861">
        <v>2.9</v>
      </c>
      <c r="I12861">
        <v>2.4</v>
      </c>
      <c r="J12861">
        <v>3.7</v>
      </c>
      <c r="K12861">
        <v>3.7</v>
      </c>
      <c r="M12861">
        <v>1.1000000000000001</v>
      </c>
      <c r="P12861">
        <v>2.9</v>
      </c>
      <c r="R12861">
        <v>3.3</v>
      </c>
      <c r="S12861">
        <v>1.7</v>
      </c>
      <c r="U12861">
        <v>1.2</v>
      </c>
      <c r="Z12861">
        <v>2.1</v>
      </c>
      <c r="AA12861">
        <v>1.7</v>
      </c>
      <c r="AB12861">
        <v>3.7</v>
      </c>
      <c r="AC12861">
        <v>2.6</v>
      </c>
      <c r="AD12861">
        <v>2</v>
      </c>
      <c r="AE12861">
        <v>2.2000000000000002</v>
      </c>
      <c r="AG12861">
        <v>2.5</v>
      </c>
      <c r="AJ12861">
        <v>2.8</v>
      </c>
      <c r="AL12861">
        <v>1.7</v>
      </c>
      <c r="AN12861">
        <v>2</v>
      </c>
      <c r="AO12861">
        <v>2.5</v>
      </c>
      <c r="AP12861">
        <v>2.5</v>
      </c>
      <c r="AQ12861">
        <v>2</v>
      </c>
      <c r="AS12861">
        <v>2.4</v>
      </c>
      <c r="AT12861">
        <v>2</v>
      </c>
      <c r="AU12861">
        <v>2.2999999999999998</v>
      </c>
      <c r="AV12861">
        <v>1.1000000000000001</v>
      </c>
      <c r="AW12861">
        <v>1</v>
      </c>
      <c r="AX12861">
        <v>3.3</v>
      </c>
      <c r="AY12861">
        <v>1.5</v>
      </c>
      <c r="AZ12861">
        <v>3.6</v>
      </c>
      <c r="BA12861">
        <v>2.5</v>
      </c>
      <c r="BB12861">
        <v>3.3</v>
      </c>
      <c r="BC12861">
        <v>1.6</v>
      </c>
    </row>
    <row r="12862" spans="1:55" x14ac:dyDescent="0.25">
      <c r="A12862">
        <v>20140308</v>
      </c>
      <c r="C12862">
        <v>1.9</v>
      </c>
      <c r="F12862">
        <v>5.5</v>
      </c>
      <c r="H12862">
        <v>3.6</v>
      </c>
      <c r="I12862">
        <v>2.4</v>
      </c>
      <c r="J12862">
        <v>6.1</v>
      </c>
      <c r="K12862">
        <v>6.1</v>
      </c>
      <c r="M12862">
        <v>1.3</v>
      </c>
      <c r="R12862">
        <v>3.8</v>
      </c>
      <c r="S12862">
        <v>1.8</v>
      </c>
      <c r="U12862">
        <v>1.1000000000000001</v>
      </c>
      <c r="Z12862">
        <v>2.6</v>
      </c>
      <c r="AA12862">
        <v>1.9</v>
      </c>
      <c r="AB12862">
        <v>3.7</v>
      </c>
      <c r="AC12862">
        <v>2.2000000000000002</v>
      </c>
      <c r="AD12862">
        <v>2.4</v>
      </c>
      <c r="AE12862">
        <v>3.2</v>
      </c>
      <c r="AG12862">
        <v>2.6</v>
      </c>
      <c r="AJ12862">
        <v>1.8</v>
      </c>
      <c r="AL12862">
        <v>2.2000000000000002</v>
      </c>
      <c r="AN12862">
        <v>3.3</v>
      </c>
      <c r="AO12862">
        <v>3.6</v>
      </c>
      <c r="AP12862">
        <v>3</v>
      </c>
      <c r="AQ12862">
        <v>1.9</v>
      </c>
      <c r="AS12862">
        <v>2.2999999999999998</v>
      </c>
      <c r="AT12862">
        <v>2.2000000000000002</v>
      </c>
      <c r="AU12862">
        <v>2.6</v>
      </c>
      <c r="AV12862">
        <v>1.9</v>
      </c>
      <c r="AW12862">
        <v>1.5</v>
      </c>
      <c r="AX12862">
        <v>2.6</v>
      </c>
      <c r="AY12862">
        <v>2.5</v>
      </c>
      <c r="AZ12862">
        <v>4.5999999999999996</v>
      </c>
      <c r="BA12862">
        <v>2.4</v>
      </c>
      <c r="BB12862">
        <v>3.7</v>
      </c>
      <c r="BC12862">
        <v>1.8</v>
      </c>
    </row>
    <row r="12863" spans="1:55" x14ac:dyDescent="0.25">
      <c r="A12863">
        <v>20140309</v>
      </c>
      <c r="C12863">
        <v>1.4</v>
      </c>
      <c r="F12863">
        <v>7.6</v>
      </c>
      <c r="H12863">
        <v>5.2</v>
      </c>
      <c r="I12863">
        <v>3.4</v>
      </c>
      <c r="J12863">
        <v>6.8</v>
      </c>
      <c r="K12863">
        <v>8.6</v>
      </c>
      <c r="M12863">
        <v>2.1</v>
      </c>
      <c r="P12863">
        <v>6.7</v>
      </c>
      <c r="R12863">
        <v>3.7</v>
      </c>
      <c r="S12863">
        <v>2.2999999999999998</v>
      </c>
      <c r="U12863">
        <v>0.8</v>
      </c>
      <c r="Z12863">
        <v>2.9</v>
      </c>
      <c r="AA12863">
        <v>3.3</v>
      </c>
      <c r="AB12863">
        <v>5.6</v>
      </c>
      <c r="AC12863">
        <v>3.7</v>
      </c>
      <c r="AD12863">
        <v>1.8</v>
      </c>
      <c r="AE12863">
        <v>4.5</v>
      </c>
      <c r="AG12863">
        <v>3.2</v>
      </c>
      <c r="AH12863">
        <v>1.9</v>
      </c>
      <c r="AJ12863">
        <v>2.8</v>
      </c>
      <c r="AL12863">
        <v>2</v>
      </c>
      <c r="AN12863">
        <v>4.9000000000000004</v>
      </c>
      <c r="AO12863">
        <v>4.2</v>
      </c>
      <c r="AP12863">
        <v>4.3</v>
      </c>
      <c r="AQ12863">
        <v>3.1</v>
      </c>
      <c r="AS12863">
        <v>3.2</v>
      </c>
      <c r="AT12863">
        <v>2.2000000000000002</v>
      </c>
      <c r="AU12863">
        <v>3.5</v>
      </c>
      <c r="AV12863">
        <v>1.6</v>
      </c>
      <c r="AW12863">
        <v>1.3</v>
      </c>
      <c r="AX12863">
        <v>3.5</v>
      </c>
      <c r="AY12863">
        <v>1.7</v>
      </c>
      <c r="AZ12863">
        <v>5.2</v>
      </c>
      <c r="BA12863">
        <v>1.7</v>
      </c>
      <c r="BB12863">
        <v>3.6</v>
      </c>
      <c r="BC12863">
        <v>1.8</v>
      </c>
    </row>
    <row r="12864" spans="1:55" x14ac:dyDescent="0.25">
      <c r="A12864">
        <v>20140310</v>
      </c>
      <c r="C12864">
        <v>1.7</v>
      </c>
      <c r="F12864">
        <v>5.3</v>
      </c>
      <c r="H12864">
        <v>2.8</v>
      </c>
      <c r="I12864">
        <v>2.1</v>
      </c>
      <c r="J12864">
        <v>5</v>
      </c>
      <c r="K12864">
        <v>5.8</v>
      </c>
      <c r="M12864">
        <v>2.2000000000000002</v>
      </c>
      <c r="P12864">
        <v>2.2999999999999998</v>
      </c>
      <c r="R12864">
        <v>3.1</v>
      </c>
      <c r="S12864">
        <v>2.2999999999999998</v>
      </c>
      <c r="U12864">
        <v>1.3</v>
      </c>
      <c r="Z12864">
        <v>2.1</v>
      </c>
      <c r="AA12864">
        <v>1.8</v>
      </c>
      <c r="AB12864">
        <v>2.9</v>
      </c>
      <c r="AC12864">
        <v>2.6</v>
      </c>
      <c r="AD12864">
        <v>1.4</v>
      </c>
      <c r="AE12864">
        <v>2.1</v>
      </c>
      <c r="AG12864">
        <v>2.2000000000000002</v>
      </c>
      <c r="AH12864">
        <v>2.2000000000000002</v>
      </c>
      <c r="AJ12864">
        <v>1.6</v>
      </c>
      <c r="AL12864">
        <v>2.2000000000000002</v>
      </c>
      <c r="AN12864">
        <v>2.1</v>
      </c>
      <c r="AO12864">
        <v>3.4</v>
      </c>
      <c r="AP12864">
        <v>2.9</v>
      </c>
      <c r="AQ12864">
        <v>2.9</v>
      </c>
      <c r="AS12864">
        <v>1.5</v>
      </c>
      <c r="AT12864">
        <v>1.6</v>
      </c>
      <c r="AU12864">
        <v>2.5</v>
      </c>
      <c r="AV12864">
        <v>1.4</v>
      </c>
      <c r="AW12864">
        <v>1.5</v>
      </c>
      <c r="AX12864">
        <v>2.6</v>
      </c>
      <c r="AY12864">
        <v>1.7</v>
      </c>
      <c r="AZ12864">
        <v>4</v>
      </c>
      <c r="BA12864">
        <v>2.6</v>
      </c>
      <c r="BB12864">
        <v>2.7</v>
      </c>
      <c r="BC12864">
        <v>1.7</v>
      </c>
    </row>
    <row r="12865" spans="1:55" x14ac:dyDescent="0.25">
      <c r="A12865">
        <v>20140311</v>
      </c>
      <c r="C12865">
        <v>2</v>
      </c>
      <c r="F12865">
        <v>6.3</v>
      </c>
      <c r="H12865">
        <v>4.4000000000000004</v>
      </c>
      <c r="I12865">
        <v>2.7</v>
      </c>
      <c r="J12865">
        <v>6.4</v>
      </c>
      <c r="K12865">
        <v>6.4</v>
      </c>
      <c r="M12865">
        <v>4.9000000000000004</v>
      </c>
      <c r="P12865">
        <v>1.9</v>
      </c>
      <c r="R12865">
        <v>5.5</v>
      </c>
      <c r="S12865">
        <v>3.2</v>
      </c>
      <c r="U12865">
        <v>2.7</v>
      </c>
      <c r="Z12865">
        <v>2.7</v>
      </c>
      <c r="AA12865">
        <v>2.4</v>
      </c>
      <c r="AB12865">
        <v>4.4000000000000004</v>
      </c>
      <c r="AC12865">
        <v>3</v>
      </c>
      <c r="AD12865">
        <v>2</v>
      </c>
      <c r="AE12865">
        <v>2</v>
      </c>
      <c r="AG12865">
        <v>2.7</v>
      </c>
      <c r="AH12865">
        <v>3.7</v>
      </c>
      <c r="AJ12865">
        <v>2.2000000000000002</v>
      </c>
      <c r="AL12865">
        <v>3.1</v>
      </c>
      <c r="AN12865">
        <v>1.8</v>
      </c>
      <c r="AO12865">
        <v>4.5999999999999996</v>
      </c>
      <c r="AP12865">
        <v>4.5</v>
      </c>
      <c r="AQ12865">
        <v>2.4</v>
      </c>
      <c r="AS12865">
        <v>2.6</v>
      </c>
      <c r="AT12865">
        <v>3</v>
      </c>
      <c r="AU12865">
        <v>4</v>
      </c>
      <c r="AV12865">
        <v>2.7</v>
      </c>
      <c r="AW12865">
        <v>2.4</v>
      </c>
      <c r="AX12865">
        <v>4.0999999999999996</v>
      </c>
      <c r="AY12865">
        <v>3.7</v>
      </c>
      <c r="AZ12865">
        <v>6</v>
      </c>
      <c r="BA12865">
        <v>4.9000000000000004</v>
      </c>
      <c r="BB12865">
        <v>3.5</v>
      </c>
      <c r="BC12865">
        <v>2.7</v>
      </c>
    </row>
    <row r="12866" spans="1:55" x14ac:dyDescent="0.25">
      <c r="A12866">
        <v>20140312</v>
      </c>
      <c r="C12866">
        <v>2.1</v>
      </c>
      <c r="F12866">
        <v>5.4</v>
      </c>
      <c r="H12866">
        <v>2.4</v>
      </c>
      <c r="I12866">
        <v>1.6</v>
      </c>
      <c r="J12866">
        <v>5.3</v>
      </c>
      <c r="K12866">
        <v>6.3</v>
      </c>
      <c r="M12866">
        <v>3.6</v>
      </c>
      <c r="P12866">
        <v>2</v>
      </c>
      <c r="R12866">
        <v>5.3</v>
      </c>
      <c r="S12866">
        <v>2.9</v>
      </c>
      <c r="U12866">
        <v>2.1</v>
      </c>
      <c r="Z12866">
        <v>2</v>
      </c>
      <c r="AA12866">
        <v>2.8</v>
      </c>
      <c r="AB12866">
        <v>1.6</v>
      </c>
      <c r="AC12866">
        <v>2.2999999999999998</v>
      </c>
      <c r="AD12866">
        <v>2.4</v>
      </c>
      <c r="AE12866">
        <v>2</v>
      </c>
      <c r="AG12866">
        <v>1.9</v>
      </c>
      <c r="AH12866">
        <v>2.2999999999999998</v>
      </c>
      <c r="AJ12866">
        <v>2.1</v>
      </c>
      <c r="AL12866">
        <v>1.8</v>
      </c>
      <c r="AN12866">
        <v>1.9</v>
      </c>
      <c r="AO12866">
        <v>3.9</v>
      </c>
      <c r="AP12866">
        <v>4.2</v>
      </c>
      <c r="AQ12866">
        <v>2</v>
      </c>
      <c r="AS12866">
        <v>1.8</v>
      </c>
      <c r="AT12866">
        <v>1.6</v>
      </c>
      <c r="AU12866">
        <v>2</v>
      </c>
      <c r="AV12866">
        <v>2.7</v>
      </c>
      <c r="AW12866">
        <v>2.1</v>
      </c>
      <c r="AX12866">
        <v>2.6</v>
      </c>
      <c r="AY12866">
        <v>3.7</v>
      </c>
      <c r="AZ12866">
        <v>4</v>
      </c>
      <c r="BA12866">
        <v>3.3</v>
      </c>
      <c r="BB12866">
        <v>3.5</v>
      </c>
      <c r="BC12866">
        <v>2</v>
      </c>
    </row>
    <row r="12867" spans="1:55" x14ac:dyDescent="0.25">
      <c r="A12867">
        <v>20140313</v>
      </c>
      <c r="C12867">
        <v>1.4</v>
      </c>
      <c r="F12867">
        <v>3.7</v>
      </c>
      <c r="H12867">
        <v>2.1</v>
      </c>
      <c r="I12867">
        <v>1.5</v>
      </c>
      <c r="J12867">
        <v>2.8</v>
      </c>
      <c r="K12867">
        <v>2.7</v>
      </c>
      <c r="M12867">
        <v>1.1000000000000001</v>
      </c>
      <c r="P12867">
        <v>2.1</v>
      </c>
      <c r="R12867">
        <v>2.7</v>
      </c>
      <c r="S12867">
        <v>1.4</v>
      </c>
      <c r="U12867">
        <v>0.7</v>
      </c>
      <c r="Z12867">
        <v>2.7</v>
      </c>
      <c r="AA12867">
        <v>1.5</v>
      </c>
      <c r="AB12867">
        <v>1.4</v>
      </c>
      <c r="AC12867">
        <v>2.7</v>
      </c>
      <c r="AD12867">
        <v>1.9</v>
      </c>
      <c r="AE12867">
        <v>2.2000000000000002</v>
      </c>
      <c r="AG12867">
        <v>2.1</v>
      </c>
      <c r="AH12867">
        <v>1.1000000000000001</v>
      </c>
      <c r="AJ12867">
        <v>1.4</v>
      </c>
      <c r="AL12867">
        <v>1.5</v>
      </c>
      <c r="AN12867">
        <v>1.8</v>
      </c>
      <c r="AO12867">
        <v>2.6</v>
      </c>
      <c r="AP12867">
        <v>2.8</v>
      </c>
      <c r="AQ12867">
        <v>2.2000000000000002</v>
      </c>
      <c r="AS12867">
        <v>1.3</v>
      </c>
      <c r="AT12867">
        <v>1.9</v>
      </c>
      <c r="AU12867">
        <v>2</v>
      </c>
      <c r="AV12867">
        <v>1.2</v>
      </c>
      <c r="AW12867">
        <v>1</v>
      </c>
      <c r="AX12867">
        <v>1.4</v>
      </c>
      <c r="AY12867">
        <v>1.5</v>
      </c>
      <c r="AZ12867">
        <v>2.2999999999999998</v>
      </c>
      <c r="BA12867">
        <v>1.5</v>
      </c>
      <c r="BB12867">
        <v>2.2999999999999998</v>
      </c>
      <c r="BC12867">
        <v>1.8</v>
      </c>
    </row>
    <row r="12868" spans="1:55" x14ac:dyDescent="0.25">
      <c r="A12868">
        <v>20140314</v>
      </c>
      <c r="C12868">
        <v>1.7</v>
      </c>
      <c r="F12868">
        <v>5.0999999999999996</v>
      </c>
      <c r="H12868">
        <v>2.4</v>
      </c>
      <c r="I12868">
        <v>2.1</v>
      </c>
      <c r="J12868">
        <v>2.7</v>
      </c>
      <c r="K12868">
        <v>4.5</v>
      </c>
      <c r="M12868">
        <v>1.9</v>
      </c>
      <c r="P12868">
        <v>2.2999999999999998</v>
      </c>
      <c r="R12868">
        <v>4</v>
      </c>
      <c r="S12868">
        <v>1.6</v>
      </c>
      <c r="U12868">
        <v>1.5</v>
      </c>
      <c r="Z12868">
        <v>3.1</v>
      </c>
      <c r="AA12868">
        <v>1.6</v>
      </c>
      <c r="AB12868">
        <v>1.7</v>
      </c>
      <c r="AC12868">
        <v>2.4</v>
      </c>
      <c r="AD12868">
        <v>2</v>
      </c>
      <c r="AE12868">
        <v>1.8</v>
      </c>
      <c r="AG12868">
        <v>2.4</v>
      </c>
      <c r="AJ12868">
        <v>2.5</v>
      </c>
      <c r="AL12868">
        <v>2.1</v>
      </c>
      <c r="AN12868">
        <v>1.5</v>
      </c>
      <c r="AO12868">
        <v>2.2999999999999998</v>
      </c>
      <c r="AP12868">
        <v>2.9</v>
      </c>
      <c r="AQ12868">
        <v>1.9</v>
      </c>
      <c r="AS12868">
        <v>2.1</v>
      </c>
      <c r="AT12868">
        <v>1.8</v>
      </c>
      <c r="AU12868">
        <v>2.4</v>
      </c>
      <c r="AV12868">
        <v>1.2</v>
      </c>
      <c r="AW12868">
        <v>1.3</v>
      </c>
      <c r="AX12868">
        <v>2.1</v>
      </c>
      <c r="AY12868">
        <v>2.2000000000000002</v>
      </c>
      <c r="AZ12868">
        <v>3.6</v>
      </c>
      <c r="BA12868">
        <v>2.7</v>
      </c>
      <c r="BB12868">
        <v>2.5</v>
      </c>
      <c r="BC12868">
        <v>1.6</v>
      </c>
    </row>
    <row r="12869" spans="1:55" x14ac:dyDescent="0.25">
      <c r="A12869">
        <v>20140315</v>
      </c>
      <c r="C12869">
        <v>4.0999999999999996</v>
      </c>
      <c r="F12869">
        <v>9.9</v>
      </c>
      <c r="H12869">
        <v>4.0999999999999996</v>
      </c>
      <c r="I12869">
        <v>4.0999999999999996</v>
      </c>
      <c r="J12869">
        <v>5.5</v>
      </c>
      <c r="K12869">
        <v>8.6999999999999993</v>
      </c>
      <c r="M12869">
        <v>5.5</v>
      </c>
      <c r="P12869">
        <v>5.4</v>
      </c>
      <c r="R12869">
        <v>6.7</v>
      </c>
      <c r="S12869">
        <v>5.3</v>
      </c>
      <c r="U12869">
        <v>5.3</v>
      </c>
      <c r="Z12869">
        <v>8.1999999999999993</v>
      </c>
      <c r="AA12869">
        <v>6</v>
      </c>
      <c r="AB12869">
        <v>5.4</v>
      </c>
      <c r="AC12869">
        <v>7.9</v>
      </c>
      <c r="AD12869">
        <v>6.3</v>
      </c>
      <c r="AE12869">
        <v>5.6</v>
      </c>
      <c r="AG12869">
        <v>6.8</v>
      </c>
      <c r="AJ12869">
        <v>7.1</v>
      </c>
      <c r="AL12869">
        <v>5.4</v>
      </c>
      <c r="AN12869">
        <v>4.7</v>
      </c>
      <c r="AO12869">
        <v>5.4</v>
      </c>
      <c r="AP12869">
        <v>6.5</v>
      </c>
      <c r="AQ12869">
        <v>8</v>
      </c>
      <c r="AS12869">
        <v>6.2</v>
      </c>
      <c r="AT12869">
        <v>7.2</v>
      </c>
      <c r="AU12869">
        <v>5.7</v>
      </c>
      <c r="AV12869">
        <v>5</v>
      </c>
      <c r="AW12869">
        <v>4.3</v>
      </c>
      <c r="AX12869">
        <v>6</v>
      </c>
      <c r="AY12869">
        <v>6.4</v>
      </c>
      <c r="AZ12869">
        <v>7.5</v>
      </c>
      <c r="BA12869">
        <v>6.9</v>
      </c>
      <c r="BB12869">
        <v>6.8</v>
      </c>
      <c r="BC12869">
        <v>5.5</v>
      </c>
    </row>
    <row r="12870" spans="1:55" x14ac:dyDescent="0.25">
      <c r="A12870">
        <v>20140316</v>
      </c>
      <c r="C12870">
        <v>4.9000000000000004</v>
      </c>
      <c r="F12870">
        <v>10.4</v>
      </c>
      <c r="H12870">
        <v>4.0999999999999996</v>
      </c>
      <c r="I12870">
        <v>3.4</v>
      </c>
      <c r="J12870">
        <v>5.8</v>
      </c>
      <c r="K12870">
        <v>9.1</v>
      </c>
      <c r="M12870">
        <v>6.4</v>
      </c>
      <c r="P12870">
        <v>5.6</v>
      </c>
      <c r="R12870">
        <v>8.3000000000000007</v>
      </c>
      <c r="S12870">
        <v>6.5</v>
      </c>
      <c r="U12870">
        <v>6.1</v>
      </c>
      <c r="Z12870">
        <v>10.199999999999999</v>
      </c>
      <c r="AA12870">
        <v>6.5</v>
      </c>
      <c r="AB12870">
        <v>5</v>
      </c>
      <c r="AC12870">
        <v>8.9</v>
      </c>
      <c r="AD12870">
        <v>7.2</v>
      </c>
      <c r="AE12870">
        <v>4.4000000000000004</v>
      </c>
      <c r="AG12870">
        <v>6.6</v>
      </c>
      <c r="AH12870">
        <v>6.3</v>
      </c>
      <c r="AJ12870">
        <v>6.7</v>
      </c>
      <c r="AL12870">
        <v>6.1</v>
      </c>
      <c r="AN12870">
        <v>4.3</v>
      </c>
      <c r="AO12870">
        <v>6.9</v>
      </c>
      <c r="AP12870">
        <v>7.5</v>
      </c>
      <c r="AQ12870">
        <v>9.6</v>
      </c>
      <c r="AS12870">
        <v>6.2</v>
      </c>
      <c r="AT12870">
        <v>7.3</v>
      </c>
      <c r="AU12870">
        <v>5.7</v>
      </c>
      <c r="AV12870">
        <v>4.4000000000000004</v>
      </c>
      <c r="AW12870">
        <v>4.5</v>
      </c>
      <c r="AX12870">
        <v>5.2</v>
      </c>
      <c r="AY12870">
        <v>6.7</v>
      </c>
      <c r="AZ12870">
        <v>8.3000000000000007</v>
      </c>
      <c r="BA12870">
        <v>7.6</v>
      </c>
      <c r="BB12870">
        <v>7</v>
      </c>
      <c r="BC12870">
        <v>5.0999999999999996</v>
      </c>
    </row>
    <row r="12871" spans="1:55" x14ac:dyDescent="0.25">
      <c r="A12871">
        <v>20140317</v>
      </c>
      <c r="C12871">
        <v>2.9</v>
      </c>
      <c r="F12871">
        <v>7.8</v>
      </c>
      <c r="H12871">
        <v>3.4</v>
      </c>
      <c r="I12871">
        <v>2.9</v>
      </c>
      <c r="J12871">
        <v>4.5</v>
      </c>
      <c r="K12871">
        <v>7</v>
      </c>
      <c r="M12871">
        <v>3.5</v>
      </c>
      <c r="P12871">
        <v>3.6</v>
      </c>
      <c r="R12871">
        <v>5.0999999999999996</v>
      </c>
      <c r="S12871">
        <v>3.3</v>
      </c>
      <c r="U12871">
        <v>4.3</v>
      </c>
      <c r="Z12871">
        <v>5.7</v>
      </c>
      <c r="AA12871">
        <v>5.0999999999999996</v>
      </c>
      <c r="AB12871">
        <v>3.9</v>
      </c>
      <c r="AC12871">
        <v>6</v>
      </c>
      <c r="AD12871">
        <v>4.4000000000000004</v>
      </c>
      <c r="AE12871">
        <v>3</v>
      </c>
      <c r="AG12871">
        <v>4.4000000000000004</v>
      </c>
      <c r="AH12871">
        <v>4.5999999999999996</v>
      </c>
      <c r="AJ12871">
        <v>4.8</v>
      </c>
      <c r="AL12871">
        <v>4.3</v>
      </c>
      <c r="AN12871">
        <v>3.1</v>
      </c>
      <c r="AO12871">
        <v>3.7</v>
      </c>
      <c r="AP12871">
        <v>5</v>
      </c>
      <c r="AQ12871">
        <v>5.8</v>
      </c>
      <c r="AS12871">
        <v>4.3</v>
      </c>
      <c r="AT12871">
        <v>5.0999999999999996</v>
      </c>
      <c r="AU12871">
        <v>3.2</v>
      </c>
      <c r="AV12871">
        <v>3</v>
      </c>
      <c r="AW12871">
        <v>2.6</v>
      </c>
      <c r="AX12871">
        <v>3.9</v>
      </c>
      <c r="AY12871">
        <v>4.4000000000000004</v>
      </c>
      <c r="AZ12871">
        <v>6.5</v>
      </c>
      <c r="BA12871">
        <v>5.4</v>
      </c>
      <c r="BB12871">
        <v>4.5999999999999996</v>
      </c>
      <c r="BC12871">
        <v>3.5</v>
      </c>
    </row>
    <row r="12872" spans="1:55" x14ac:dyDescent="0.25">
      <c r="A12872">
        <v>20140318</v>
      </c>
      <c r="C12872">
        <v>3.2</v>
      </c>
      <c r="F12872">
        <v>8.3000000000000007</v>
      </c>
      <c r="H12872">
        <v>4.3</v>
      </c>
      <c r="I12872">
        <v>3.7</v>
      </c>
      <c r="J12872">
        <v>3.8</v>
      </c>
      <c r="K12872">
        <v>6.9</v>
      </c>
      <c r="M12872">
        <v>3.6</v>
      </c>
      <c r="P12872">
        <v>4.5999999999999996</v>
      </c>
      <c r="R12872">
        <v>7.1</v>
      </c>
      <c r="S12872">
        <v>3.6</v>
      </c>
      <c r="U12872">
        <v>3.8</v>
      </c>
      <c r="Z12872">
        <v>4.9000000000000004</v>
      </c>
      <c r="AA12872">
        <v>4.2</v>
      </c>
      <c r="AB12872">
        <v>5.0999999999999996</v>
      </c>
      <c r="AC12872">
        <v>4.5999999999999996</v>
      </c>
      <c r="AD12872">
        <v>3.4</v>
      </c>
      <c r="AE12872">
        <v>3.6</v>
      </c>
      <c r="AG12872">
        <v>5.3</v>
      </c>
      <c r="AH12872">
        <v>3.5</v>
      </c>
      <c r="AJ12872">
        <v>4.9000000000000004</v>
      </c>
      <c r="AL12872">
        <v>3.1</v>
      </c>
      <c r="AN12872">
        <v>2.8</v>
      </c>
      <c r="AO12872">
        <v>3.2</v>
      </c>
      <c r="AP12872">
        <v>4.8</v>
      </c>
      <c r="AQ12872">
        <v>4.3</v>
      </c>
      <c r="AS12872">
        <v>5.2</v>
      </c>
      <c r="AT12872">
        <v>4.2</v>
      </c>
      <c r="AU12872">
        <v>3.7</v>
      </c>
      <c r="AV12872">
        <v>3.2</v>
      </c>
      <c r="AW12872">
        <v>2.7</v>
      </c>
      <c r="AX12872">
        <v>4.0999999999999996</v>
      </c>
      <c r="AY12872">
        <v>4.8</v>
      </c>
      <c r="AZ12872">
        <v>5.5</v>
      </c>
      <c r="BA12872">
        <v>5.4</v>
      </c>
      <c r="BB12872">
        <v>6.9</v>
      </c>
      <c r="BC12872">
        <v>3.1</v>
      </c>
    </row>
    <row r="12873" spans="1:55" x14ac:dyDescent="0.25">
      <c r="A12873">
        <v>20140319</v>
      </c>
      <c r="C12873">
        <v>4.8</v>
      </c>
      <c r="F12873">
        <v>10</v>
      </c>
      <c r="H12873">
        <v>5.2</v>
      </c>
      <c r="I12873">
        <v>3.7</v>
      </c>
      <c r="J12873">
        <v>5.0999999999999996</v>
      </c>
      <c r="K12873">
        <v>8.4</v>
      </c>
      <c r="M12873">
        <v>5.3</v>
      </c>
      <c r="P12873">
        <v>6.4</v>
      </c>
      <c r="R12873">
        <v>7.6</v>
      </c>
      <c r="S12873">
        <v>6.1</v>
      </c>
      <c r="U12873">
        <v>4.9000000000000004</v>
      </c>
      <c r="Z12873">
        <v>9.1</v>
      </c>
      <c r="AA12873">
        <v>5.8</v>
      </c>
      <c r="AB12873">
        <v>6</v>
      </c>
      <c r="AC12873">
        <v>7.1</v>
      </c>
      <c r="AD12873">
        <v>5.6</v>
      </c>
      <c r="AE12873">
        <v>4.7</v>
      </c>
      <c r="AG12873">
        <v>6.6</v>
      </c>
      <c r="AH12873">
        <v>6.1</v>
      </c>
      <c r="AJ12873">
        <v>6.5</v>
      </c>
      <c r="AL12873">
        <v>4.8</v>
      </c>
      <c r="AN12873">
        <v>4.0999999999999996</v>
      </c>
      <c r="AO12873">
        <v>5.5</v>
      </c>
      <c r="AP12873">
        <v>6.1</v>
      </c>
      <c r="AQ12873">
        <v>6.9</v>
      </c>
      <c r="AS12873">
        <v>6.6</v>
      </c>
      <c r="AT12873">
        <v>6.2</v>
      </c>
      <c r="AU12873">
        <v>5.3</v>
      </c>
      <c r="AV12873">
        <v>5.4</v>
      </c>
      <c r="AW12873">
        <v>4.5999999999999996</v>
      </c>
      <c r="AX12873">
        <v>5.6</v>
      </c>
      <c r="AY12873">
        <v>6.2</v>
      </c>
      <c r="AZ12873">
        <v>7.4</v>
      </c>
      <c r="BA12873">
        <v>6.9</v>
      </c>
      <c r="BB12873">
        <v>7.9</v>
      </c>
      <c r="BC12873">
        <v>3.7</v>
      </c>
    </row>
    <row r="12874" spans="1:55" x14ac:dyDescent="0.25">
      <c r="A12874">
        <v>20140320</v>
      </c>
      <c r="C12874">
        <v>2.6</v>
      </c>
      <c r="F12874">
        <v>8.3000000000000007</v>
      </c>
      <c r="H12874">
        <v>4.5999999999999996</v>
      </c>
      <c r="I12874">
        <v>4.5999999999999996</v>
      </c>
      <c r="J12874">
        <v>5</v>
      </c>
      <c r="K12874">
        <v>9.5</v>
      </c>
      <c r="M12874">
        <v>2.9</v>
      </c>
      <c r="P12874">
        <v>6.5</v>
      </c>
      <c r="R12874">
        <v>7.2</v>
      </c>
      <c r="S12874">
        <v>2.4</v>
      </c>
      <c r="U12874">
        <v>3.5</v>
      </c>
      <c r="Z12874">
        <v>5.4</v>
      </c>
      <c r="AA12874">
        <v>3.4</v>
      </c>
      <c r="AB12874">
        <v>5.7</v>
      </c>
      <c r="AC12874">
        <v>6.1</v>
      </c>
      <c r="AD12874">
        <v>4.4000000000000004</v>
      </c>
      <c r="AE12874">
        <v>4.5</v>
      </c>
      <c r="AG12874">
        <v>3.8</v>
      </c>
      <c r="AH12874">
        <v>4.0999999999999996</v>
      </c>
      <c r="AJ12874">
        <v>4.9000000000000004</v>
      </c>
      <c r="AL12874">
        <v>3.7</v>
      </c>
      <c r="AN12874">
        <v>4.5</v>
      </c>
      <c r="AO12874">
        <v>4.4000000000000004</v>
      </c>
      <c r="AP12874">
        <v>4.8</v>
      </c>
      <c r="AQ12874">
        <v>4.8</v>
      </c>
      <c r="AS12874">
        <v>4</v>
      </c>
      <c r="AT12874">
        <v>3.1</v>
      </c>
      <c r="AU12874">
        <v>5.9</v>
      </c>
      <c r="AV12874">
        <v>3.2</v>
      </c>
      <c r="AW12874">
        <v>2.2999999999999998</v>
      </c>
      <c r="AX12874">
        <v>5.8</v>
      </c>
      <c r="AY12874">
        <v>4.8</v>
      </c>
      <c r="AZ12874">
        <v>5.7</v>
      </c>
      <c r="BA12874">
        <v>5.9</v>
      </c>
      <c r="BB12874">
        <v>7</v>
      </c>
      <c r="BC12874">
        <v>2.9</v>
      </c>
    </row>
    <row r="12875" spans="1:55" x14ac:dyDescent="0.25">
      <c r="A12875">
        <v>20140321</v>
      </c>
      <c r="C12875">
        <v>3.9</v>
      </c>
      <c r="F12875">
        <v>9.6</v>
      </c>
      <c r="H12875">
        <v>4.3</v>
      </c>
      <c r="I12875">
        <v>4.4000000000000004</v>
      </c>
      <c r="J12875">
        <v>6</v>
      </c>
      <c r="K12875">
        <v>12</v>
      </c>
      <c r="M12875">
        <v>5.4</v>
      </c>
      <c r="P12875">
        <v>6.9</v>
      </c>
      <c r="R12875">
        <v>9.5</v>
      </c>
      <c r="S12875">
        <v>6.7</v>
      </c>
      <c r="U12875">
        <v>6.5</v>
      </c>
      <c r="Z12875">
        <v>8.6</v>
      </c>
      <c r="AA12875">
        <v>4.7</v>
      </c>
      <c r="AB12875">
        <v>5.5</v>
      </c>
      <c r="AC12875">
        <v>7.9</v>
      </c>
      <c r="AD12875">
        <v>6.5</v>
      </c>
      <c r="AE12875">
        <v>4.5</v>
      </c>
      <c r="AG12875">
        <v>4.9000000000000004</v>
      </c>
      <c r="AJ12875">
        <v>5.7</v>
      </c>
      <c r="AL12875">
        <v>5.4</v>
      </c>
      <c r="AN12875">
        <v>4.2</v>
      </c>
      <c r="AO12875">
        <v>6.1</v>
      </c>
      <c r="AP12875">
        <v>6.9</v>
      </c>
      <c r="AQ12875">
        <v>6.4</v>
      </c>
      <c r="AS12875">
        <v>5.0999999999999996</v>
      </c>
      <c r="AU12875">
        <v>5.0999999999999996</v>
      </c>
      <c r="AV12875">
        <v>5.2</v>
      </c>
      <c r="AW12875">
        <v>5.0999999999999996</v>
      </c>
      <c r="AX12875">
        <v>4.0999999999999996</v>
      </c>
      <c r="AY12875">
        <v>6.8</v>
      </c>
      <c r="AZ12875">
        <v>8.5</v>
      </c>
      <c r="BA12875">
        <v>7.5</v>
      </c>
      <c r="BB12875">
        <v>7</v>
      </c>
      <c r="BC12875">
        <v>3.6</v>
      </c>
    </row>
    <row r="12876" spans="1:55" x14ac:dyDescent="0.25">
      <c r="A12876">
        <v>20140322</v>
      </c>
      <c r="C12876">
        <v>2.6</v>
      </c>
      <c r="F12876">
        <v>7.1</v>
      </c>
      <c r="H12876">
        <v>3.4</v>
      </c>
      <c r="I12876">
        <v>3.1</v>
      </c>
      <c r="J12876">
        <v>4.5999999999999996</v>
      </c>
      <c r="K12876">
        <v>8.5</v>
      </c>
      <c r="M12876">
        <v>3.7</v>
      </c>
      <c r="P12876">
        <v>5.2</v>
      </c>
      <c r="R12876">
        <v>8.1</v>
      </c>
      <c r="S12876">
        <v>3.3</v>
      </c>
      <c r="U12876">
        <v>3.4</v>
      </c>
      <c r="Z12876">
        <v>4.2</v>
      </c>
      <c r="AA12876">
        <v>3.6</v>
      </c>
      <c r="AB12876">
        <v>4.9000000000000004</v>
      </c>
      <c r="AC12876">
        <v>4.7</v>
      </c>
      <c r="AD12876">
        <v>3.3</v>
      </c>
      <c r="AE12876">
        <v>3.5</v>
      </c>
      <c r="AG12876">
        <v>3.4</v>
      </c>
      <c r="AJ12876">
        <v>4.3</v>
      </c>
      <c r="AL12876">
        <v>3.4</v>
      </c>
      <c r="AN12876">
        <v>3.7</v>
      </c>
      <c r="AO12876">
        <v>3.6</v>
      </c>
      <c r="AP12876">
        <v>5.0999999999999996</v>
      </c>
      <c r="AQ12876">
        <v>4.5</v>
      </c>
      <c r="AS12876">
        <v>3.7</v>
      </c>
      <c r="AU12876">
        <v>4</v>
      </c>
      <c r="AV12876">
        <v>3.7</v>
      </c>
      <c r="AW12876">
        <v>2.7</v>
      </c>
      <c r="AX12876">
        <v>4.2</v>
      </c>
      <c r="AY12876">
        <v>3.5</v>
      </c>
      <c r="AZ12876">
        <v>6.5</v>
      </c>
      <c r="BA12876">
        <v>5.6</v>
      </c>
      <c r="BB12876">
        <v>5.7</v>
      </c>
      <c r="BC12876">
        <v>2.9</v>
      </c>
    </row>
    <row r="12877" spans="1:55" x14ac:dyDescent="0.25">
      <c r="A12877">
        <v>20140323</v>
      </c>
      <c r="C12877">
        <v>3.5</v>
      </c>
      <c r="F12877">
        <v>5.0999999999999996</v>
      </c>
      <c r="H12877">
        <v>3.2</v>
      </c>
      <c r="I12877">
        <v>2.9</v>
      </c>
      <c r="J12877">
        <v>3.2</v>
      </c>
      <c r="M12877">
        <v>2.9</v>
      </c>
      <c r="P12877">
        <v>3.6</v>
      </c>
      <c r="R12877">
        <v>3.5</v>
      </c>
      <c r="S12877">
        <v>3</v>
      </c>
      <c r="U12877">
        <v>2.4</v>
      </c>
      <c r="Z12877">
        <v>3.5</v>
      </c>
      <c r="AA12877">
        <v>2.9</v>
      </c>
      <c r="AB12877">
        <v>4.0999999999999996</v>
      </c>
      <c r="AC12877">
        <v>2.4</v>
      </c>
      <c r="AD12877">
        <v>2.4</v>
      </c>
      <c r="AE12877">
        <v>2.9</v>
      </c>
      <c r="AG12877">
        <v>3.6</v>
      </c>
      <c r="AH12877">
        <v>2.7</v>
      </c>
      <c r="AJ12877">
        <v>3.4</v>
      </c>
      <c r="AL12877">
        <v>2.6</v>
      </c>
      <c r="AN12877">
        <v>2.7</v>
      </c>
      <c r="AO12877">
        <v>3.6</v>
      </c>
      <c r="AP12877">
        <v>2.8</v>
      </c>
      <c r="AQ12877">
        <v>2.6</v>
      </c>
      <c r="AS12877">
        <v>3.3</v>
      </c>
      <c r="AU12877">
        <v>2.6</v>
      </c>
      <c r="AV12877">
        <v>3.1</v>
      </c>
      <c r="AW12877">
        <v>2.2000000000000002</v>
      </c>
      <c r="AX12877">
        <v>3.2</v>
      </c>
      <c r="AY12877">
        <v>3</v>
      </c>
      <c r="AZ12877">
        <v>4.3</v>
      </c>
      <c r="BA12877">
        <v>3.9</v>
      </c>
      <c r="BB12877">
        <v>5</v>
      </c>
      <c r="BC12877">
        <v>2.1</v>
      </c>
    </row>
    <row r="12878" spans="1:55" x14ac:dyDescent="0.25">
      <c r="A12878">
        <v>20140324</v>
      </c>
      <c r="C12878">
        <v>2.1</v>
      </c>
      <c r="F12878">
        <v>4.4000000000000004</v>
      </c>
      <c r="H12878">
        <v>1.8</v>
      </c>
      <c r="I12878">
        <v>1.6</v>
      </c>
      <c r="J12878">
        <v>2.2000000000000002</v>
      </c>
      <c r="K12878">
        <v>4</v>
      </c>
      <c r="M12878">
        <v>2</v>
      </c>
      <c r="P12878">
        <v>2.2000000000000002</v>
      </c>
      <c r="R12878">
        <v>2.7</v>
      </c>
      <c r="S12878">
        <v>1.9</v>
      </c>
      <c r="U12878">
        <v>1.4</v>
      </c>
      <c r="Z12878">
        <v>3.3</v>
      </c>
      <c r="AA12878">
        <v>2</v>
      </c>
      <c r="AB12878">
        <v>1.6</v>
      </c>
      <c r="AC12878">
        <v>3.1</v>
      </c>
      <c r="AD12878">
        <v>2.4</v>
      </c>
      <c r="AE12878">
        <v>1.8</v>
      </c>
      <c r="AG12878">
        <v>1.7</v>
      </c>
      <c r="AH12878">
        <v>2.2000000000000002</v>
      </c>
      <c r="AJ12878">
        <v>2.2000000000000002</v>
      </c>
      <c r="AL12878">
        <v>3</v>
      </c>
      <c r="AN12878">
        <v>1.4</v>
      </c>
      <c r="AO12878">
        <v>2.8</v>
      </c>
      <c r="AP12878">
        <v>3.1</v>
      </c>
      <c r="AQ12878">
        <v>3</v>
      </c>
      <c r="AS12878">
        <v>1.5</v>
      </c>
      <c r="AU12878">
        <v>2.2000000000000002</v>
      </c>
      <c r="AV12878">
        <v>1.6</v>
      </c>
      <c r="AW12878">
        <v>1.5</v>
      </c>
      <c r="AX12878">
        <v>1.8</v>
      </c>
      <c r="AY12878">
        <v>2.2999999999999998</v>
      </c>
      <c r="AZ12878">
        <v>3.4</v>
      </c>
      <c r="BA12878">
        <v>2.6</v>
      </c>
      <c r="BB12878">
        <v>2.2999999999999998</v>
      </c>
      <c r="BC12878">
        <v>2.8</v>
      </c>
    </row>
    <row r="12879" spans="1:55" x14ac:dyDescent="0.25">
      <c r="A12879">
        <v>20140325</v>
      </c>
      <c r="C12879">
        <v>1.9</v>
      </c>
      <c r="F12879">
        <v>3</v>
      </c>
      <c r="H12879">
        <v>2.2000000000000002</v>
      </c>
      <c r="I12879">
        <v>1.5</v>
      </c>
      <c r="J12879">
        <v>2.5</v>
      </c>
      <c r="K12879">
        <v>2.7</v>
      </c>
      <c r="M12879">
        <v>1.5</v>
      </c>
      <c r="P12879">
        <v>2</v>
      </c>
      <c r="R12879">
        <v>2.4</v>
      </c>
      <c r="S12879">
        <v>1.6</v>
      </c>
      <c r="U12879">
        <v>1.6</v>
      </c>
      <c r="Z12879">
        <v>2.5</v>
      </c>
      <c r="AA12879">
        <v>1.6</v>
      </c>
      <c r="AB12879">
        <v>2.1</v>
      </c>
      <c r="AC12879">
        <v>1.9</v>
      </c>
      <c r="AD12879">
        <v>2</v>
      </c>
      <c r="AE12879">
        <v>2</v>
      </c>
      <c r="AG12879">
        <v>2.1</v>
      </c>
      <c r="AH12879">
        <v>1.2</v>
      </c>
      <c r="AJ12879">
        <v>2</v>
      </c>
      <c r="AL12879">
        <v>1.7</v>
      </c>
      <c r="AN12879">
        <v>1.7</v>
      </c>
      <c r="AO12879">
        <v>1.8</v>
      </c>
      <c r="AP12879">
        <v>2</v>
      </c>
      <c r="AQ12879">
        <v>2</v>
      </c>
      <c r="AS12879">
        <v>1.7</v>
      </c>
      <c r="AT12879">
        <v>2.1</v>
      </c>
      <c r="AU12879">
        <v>2</v>
      </c>
      <c r="AV12879">
        <v>1.7</v>
      </c>
      <c r="AW12879">
        <v>1.3</v>
      </c>
      <c r="AX12879">
        <v>1.8</v>
      </c>
      <c r="AY12879">
        <v>1.9</v>
      </c>
      <c r="AZ12879">
        <v>2.2999999999999998</v>
      </c>
      <c r="BA12879">
        <v>2.2999999999999998</v>
      </c>
      <c r="BB12879">
        <v>2.8</v>
      </c>
      <c r="BC12879">
        <v>1.7</v>
      </c>
    </row>
    <row r="12880" spans="1:55" x14ac:dyDescent="0.25">
      <c r="A12880">
        <v>20140326</v>
      </c>
      <c r="C12880">
        <v>2</v>
      </c>
      <c r="F12880">
        <v>4.0999999999999996</v>
      </c>
      <c r="H12880">
        <v>2</v>
      </c>
      <c r="I12880">
        <v>2</v>
      </c>
      <c r="J12880">
        <v>3.8</v>
      </c>
      <c r="K12880">
        <v>5.7</v>
      </c>
      <c r="M12880">
        <v>2.2000000000000002</v>
      </c>
      <c r="P12880">
        <v>1.9</v>
      </c>
      <c r="R12880">
        <v>3.7</v>
      </c>
      <c r="S12880">
        <v>2.2000000000000002</v>
      </c>
      <c r="U12880">
        <v>1.9</v>
      </c>
      <c r="Z12880">
        <v>3.7</v>
      </c>
      <c r="AA12880">
        <v>2.7</v>
      </c>
      <c r="AB12880">
        <v>1.8</v>
      </c>
      <c r="AC12880">
        <v>4</v>
      </c>
      <c r="AD12880">
        <v>3.2</v>
      </c>
      <c r="AE12880">
        <v>1.8</v>
      </c>
      <c r="AG12880">
        <v>1.9</v>
      </c>
      <c r="AH12880">
        <v>1.6</v>
      </c>
      <c r="AJ12880">
        <v>1.8</v>
      </c>
      <c r="AL12880">
        <v>2.6</v>
      </c>
      <c r="AN12880">
        <v>1.5</v>
      </c>
      <c r="AO12880">
        <v>3.3</v>
      </c>
      <c r="AP12880">
        <v>3.9</v>
      </c>
      <c r="AQ12880">
        <v>3.3</v>
      </c>
      <c r="AS12880">
        <v>1.4</v>
      </c>
      <c r="AT12880">
        <v>2.5</v>
      </c>
      <c r="AU12880">
        <v>2.6</v>
      </c>
      <c r="AV12880">
        <v>1.6</v>
      </c>
      <c r="AW12880">
        <v>1.8</v>
      </c>
      <c r="AX12880">
        <v>2.1</v>
      </c>
      <c r="AY12880">
        <v>3.6</v>
      </c>
      <c r="AZ12880">
        <v>3.5</v>
      </c>
      <c r="BA12880">
        <v>3.3</v>
      </c>
      <c r="BB12880">
        <v>1.9</v>
      </c>
      <c r="BC12880">
        <v>2.2999999999999998</v>
      </c>
    </row>
    <row r="12881" spans="1:55" x14ac:dyDescent="0.25">
      <c r="A12881">
        <v>20140327</v>
      </c>
      <c r="C12881">
        <v>2.5</v>
      </c>
      <c r="F12881">
        <v>6.2</v>
      </c>
      <c r="H12881">
        <v>3.7</v>
      </c>
      <c r="I12881">
        <v>3.5</v>
      </c>
      <c r="J12881">
        <v>5.9</v>
      </c>
      <c r="K12881">
        <v>9</v>
      </c>
      <c r="M12881">
        <v>4.7</v>
      </c>
      <c r="P12881">
        <v>2.6</v>
      </c>
      <c r="R12881">
        <v>5</v>
      </c>
      <c r="S12881">
        <v>2.8</v>
      </c>
      <c r="U12881">
        <v>3.8</v>
      </c>
      <c r="Z12881">
        <v>4.2</v>
      </c>
      <c r="AA12881">
        <v>6.6</v>
      </c>
      <c r="AB12881">
        <v>3.4</v>
      </c>
      <c r="AC12881">
        <v>5.4</v>
      </c>
      <c r="AD12881">
        <v>6</v>
      </c>
      <c r="AE12881">
        <v>3.1</v>
      </c>
      <c r="AG12881">
        <v>2.5</v>
      </c>
      <c r="AH12881">
        <v>4.8</v>
      </c>
      <c r="AJ12881">
        <v>4.4000000000000004</v>
      </c>
      <c r="AL12881">
        <v>3.5</v>
      </c>
      <c r="AN12881">
        <v>2.5</v>
      </c>
      <c r="AO12881">
        <v>4.5999999999999996</v>
      </c>
      <c r="AP12881">
        <v>4.9000000000000004</v>
      </c>
      <c r="AQ12881">
        <v>4.4000000000000004</v>
      </c>
      <c r="AS12881">
        <v>4.0999999999999996</v>
      </c>
      <c r="AT12881">
        <v>4.9000000000000004</v>
      </c>
      <c r="AU12881">
        <v>4.4000000000000004</v>
      </c>
      <c r="AV12881">
        <v>4.3</v>
      </c>
      <c r="AW12881">
        <v>2.7</v>
      </c>
      <c r="AX12881">
        <v>4.7</v>
      </c>
      <c r="AY12881">
        <v>5</v>
      </c>
      <c r="AZ12881">
        <v>4.5999999999999996</v>
      </c>
      <c r="BA12881">
        <v>4.8</v>
      </c>
      <c r="BB12881">
        <v>4</v>
      </c>
      <c r="BC12881">
        <v>3.6</v>
      </c>
    </row>
    <row r="12882" spans="1:55" x14ac:dyDescent="0.25">
      <c r="A12882">
        <v>20140328</v>
      </c>
      <c r="C12882">
        <v>2.8</v>
      </c>
      <c r="F12882">
        <v>5.6</v>
      </c>
      <c r="H12882">
        <v>3.3</v>
      </c>
      <c r="I12882">
        <v>2.6</v>
      </c>
      <c r="J12882">
        <v>5.8</v>
      </c>
      <c r="K12882">
        <v>7.3</v>
      </c>
      <c r="M12882">
        <v>5</v>
      </c>
      <c r="P12882">
        <v>3.7</v>
      </c>
      <c r="R12882">
        <v>4.2</v>
      </c>
      <c r="S12882">
        <v>3.2</v>
      </c>
      <c r="U12882">
        <v>3.2</v>
      </c>
      <c r="Z12882">
        <v>2.6</v>
      </c>
      <c r="AA12882">
        <v>5.6</v>
      </c>
      <c r="AB12882">
        <v>3</v>
      </c>
      <c r="AC12882">
        <v>2.7</v>
      </c>
      <c r="AD12882">
        <v>4.2</v>
      </c>
      <c r="AE12882">
        <v>3.7</v>
      </c>
      <c r="AG12882">
        <v>2.9</v>
      </c>
      <c r="AJ12882">
        <v>4</v>
      </c>
      <c r="AL12882">
        <v>2.7</v>
      </c>
      <c r="AN12882">
        <v>3.7</v>
      </c>
      <c r="AO12882">
        <v>4.3</v>
      </c>
      <c r="AP12882">
        <v>3.8</v>
      </c>
      <c r="AQ12882">
        <v>2.2999999999999998</v>
      </c>
      <c r="AS12882">
        <v>3.9</v>
      </c>
      <c r="AT12882">
        <v>3.3</v>
      </c>
      <c r="AU12882">
        <v>3.3</v>
      </c>
      <c r="AV12882">
        <v>4.8</v>
      </c>
      <c r="AW12882">
        <v>2.9</v>
      </c>
      <c r="AX12882">
        <v>4.0999999999999996</v>
      </c>
      <c r="AY12882">
        <v>4.5999999999999996</v>
      </c>
      <c r="AZ12882">
        <v>4.5999999999999996</v>
      </c>
      <c r="BA12882">
        <v>4.5999999999999996</v>
      </c>
      <c r="BB12882">
        <v>3.9</v>
      </c>
      <c r="BC12882">
        <v>2.7</v>
      </c>
    </row>
    <row r="12883" spans="1:55" x14ac:dyDescent="0.25">
      <c r="A12883">
        <v>20140329</v>
      </c>
      <c r="C12883">
        <v>2.1</v>
      </c>
      <c r="F12883">
        <v>6.3</v>
      </c>
      <c r="H12883">
        <v>3.1</v>
      </c>
      <c r="I12883">
        <v>2.2999999999999998</v>
      </c>
      <c r="J12883">
        <v>5.6</v>
      </c>
      <c r="K12883">
        <v>7.5</v>
      </c>
      <c r="M12883">
        <v>2.9</v>
      </c>
      <c r="P12883">
        <v>4.2</v>
      </c>
      <c r="R12883">
        <v>3.5</v>
      </c>
      <c r="S12883">
        <v>2.6</v>
      </c>
      <c r="U12883">
        <v>2.2000000000000002</v>
      </c>
      <c r="Z12883">
        <v>2.2999999999999998</v>
      </c>
      <c r="AA12883">
        <v>2.5</v>
      </c>
      <c r="AB12883">
        <v>3.5</v>
      </c>
      <c r="AC12883">
        <v>3</v>
      </c>
      <c r="AD12883">
        <v>3.1</v>
      </c>
      <c r="AE12883">
        <v>3.3</v>
      </c>
      <c r="AG12883">
        <v>2.7</v>
      </c>
      <c r="AJ12883">
        <v>2.7</v>
      </c>
      <c r="AL12883">
        <v>1.9</v>
      </c>
      <c r="AN12883">
        <v>3.8</v>
      </c>
      <c r="AO12883">
        <v>3.9</v>
      </c>
      <c r="AP12883">
        <v>3.3</v>
      </c>
      <c r="AQ12883">
        <v>2.9</v>
      </c>
      <c r="AS12883">
        <v>2.9</v>
      </c>
      <c r="AT12883">
        <v>2</v>
      </c>
      <c r="AU12883">
        <v>2.5</v>
      </c>
      <c r="AV12883">
        <v>3.4</v>
      </c>
      <c r="AW12883">
        <v>1.9</v>
      </c>
      <c r="AX12883">
        <v>2.7</v>
      </c>
      <c r="AY12883">
        <v>3.7</v>
      </c>
      <c r="AZ12883">
        <v>4.2</v>
      </c>
      <c r="BA12883">
        <v>3.7</v>
      </c>
      <c r="BB12883">
        <v>3.9</v>
      </c>
      <c r="BC12883">
        <v>1.7</v>
      </c>
    </row>
    <row r="12884" spans="1:55" x14ac:dyDescent="0.25">
      <c r="A12884">
        <v>20140330</v>
      </c>
      <c r="C12884">
        <v>1.6</v>
      </c>
      <c r="F12884">
        <v>3.5</v>
      </c>
      <c r="H12884">
        <v>1.8</v>
      </c>
      <c r="I12884">
        <v>1.2</v>
      </c>
      <c r="J12884">
        <v>2.6</v>
      </c>
      <c r="K12884">
        <v>2.8</v>
      </c>
      <c r="M12884">
        <v>1.2</v>
      </c>
      <c r="P12884">
        <v>1.7</v>
      </c>
      <c r="R12884">
        <v>2.7</v>
      </c>
      <c r="S12884">
        <v>1.8</v>
      </c>
      <c r="U12884">
        <v>0.9</v>
      </c>
      <c r="Z12884">
        <v>1.9</v>
      </c>
      <c r="AA12884">
        <v>1.4</v>
      </c>
      <c r="AB12884">
        <v>1.4</v>
      </c>
      <c r="AC12884">
        <v>2.1</v>
      </c>
      <c r="AD12884">
        <v>1.2</v>
      </c>
      <c r="AE12884">
        <v>2</v>
      </c>
      <c r="AG12884">
        <v>2</v>
      </c>
      <c r="AJ12884">
        <v>1.5</v>
      </c>
      <c r="AL12884">
        <v>1.4</v>
      </c>
      <c r="AN12884">
        <v>1.8</v>
      </c>
      <c r="AO12884">
        <v>2.1</v>
      </c>
      <c r="AP12884">
        <v>2.4</v>
      </c>
      <c r="AQ12884">
        <v>1.7</v>
      </c>
      <c r="AS12884">
        <v>1.4</v>
      </c>
      <c r="AT12884">
        <v>1.6</v>
      </c>
      <c r="AU12884">
        <v>1.4</v>
      </c>
      <c r="AV12884">
        <v>1.1000000000000001</v>
      </c>
      <c r="AW12884">
        <v>1</v>
      </c>
      <c r="AX12884">
        <v>1.4</v>
      </c>
      <c r="AY12884">
        <v>1.5</v>
      </c>
      <c r="AZ12884">
        <v>2.6</v>
      </c>
      <c r="BA12884">
        <v>2.1</v>
      </c>
      <c r="BB12884">
        <v>2</v>
      </c>
      <c r="BC12884">
        <v>1.5</v>
      </c>
    </row>
    <row r="12885" spans="1:55" x14ac:dyDescent="0.25">
      <c r="A12885">
        <v>20140331</v>
      </c>
      <c r="C12885">
        <v>1.4</v>
      </c>
      <c r="F12885">
        <v>2.9</v>
      </c>
      <c r="H12885">
        <v>2.2000000000000002</v>
      </c>
      <c r="I12885">
        <v>1.3</v>
      </c>
      <c r="J12885">
        <v>1.8</v>
      </c>
      <c r="K12885">
        <v>4.2</v>
      </c>
      <c r="M12885">
        <v>1</v>
      </c>
      <c r="P12885">
        <v>1.9</v>
      </c>
      <c r="R12885">
        <v>2.1</v>
      </c>
      <c r="S12885">
        <v>1.3</v>
      </c>
      <c r="U12885">
        <v>1</v>
      </c>
      <c r="Z12885">
        <v>2.2999999999999998</v>
      </c>
      <c r="AA12885">
        <v>1.2</v>
      </c>
      <c r="AB12885">
        <v>1.7</v>
      </c>
      <c r="AC12885">
        <v>2.1</v>
      </c>
      <c r="AD12885">
        <v>1.6</v>
      </c>
      <c r="AE12885">
        <v>1.7</v>
      </c>
      <c r="AG12885">
        <v>1.9</v>
      </c>
      <c r="AH12885">
        <v>1.4</v>
      </c>
      <c r="AJ12885">
        <v>1.2</v>
      </c>
      <c r="AL12885">
        <v>1.7</v>
      </c>
      <c r="AN12885">
        <v>1.7</v>
      </c>
      <c r="AO12885">
        <v>1.8</v>
      </c>
      <c r="AP12885">
        <v>2.2000000000000002</v>
      </c>
      <c r="AQ12885">
        <v>1.5</v>
      </c>
      <c r="AS12885">
        <v>1.3</v>
      </c>
      <c r="AT12885">
        <v>1.4</v>
      </c>
      <c r="AU12885">
        <v>1.6</v>
      </c>
      <c r="AV12885">
        <v>0.9</v>
      </c>
      <c r="AW12885">
        <v>0.9</v>
      </c>
      <c r="AX12885">
        <v>1.8</v>
      </c>
      <c r="AY12885">
        <v>1.6</v>
      </c>
      <c r="AZ12885">
        <v>2.2999999999999998</v>
      </c>
      <c r="BA12885">
        <v>1.4</v>
      </c>
      <c r="BB12885">
        <v>2.2999999999999998</v>
      </c>
      <c r="BC12885">
        <v>1.3</v>
      </c>
    </row>
    <row r="12886" spans="1:55" x14ac:dyDescent="0.25">
      <c r="A12886">
        <v>20140401</v>
      </c>
      <c r="C12886">
        <v>1.3</v>
      </c>
      <c r="F12886">
        <v>3.8</v>
      </c>
      <c r="H12886">
        <v>2.1</v>
      </c>
      <c r="I12886">
        <v>1.6</v>
      </c>
      <c r="J12886">
        <v>2.5</v>
      </c>
      <c r="K12886">
        <v>3.2</v>
      </c>
      <c r="M12886">
        <v>1.2</v>
      </c>
      <c r="P12886">
        <v>2</v>
      </c>
      <c r="R12886">
        <v>2.2000000000000002</v>
      </c>
      <c r="S12886">
        <v>1.5</v>
      </c>
      <c r="U12886">
        <v>1.1000000000000001</v>
      </c>
      <c r="Z12886">
        <v>2.2000000000000002</v>
      </c>
      <c r="AA12886">
        <v>2.1</v>
      </c>
      <c r="AB12886">
        <v>2.2000000000000002</v>
      </c>
      <c r="AC12886">
        <v>2.7</v>
      </c>
      <c r="AD12886">
        <v>1.7</v>
      </c>
      <c r="AE12886">
        <v>2</v>
      </c>
      <c r="AG12886">
        <v>1.8</v>
      </c>
      <c r="AH12886">
        <v>1.6</v>
      </c>
      <c r="AJ12886">
        <v>2</v>
      </c>
      <c r="AL12886">
        <v>1.6</v>
      </c>
      <c r="AN12886">
        <v>1.4</v>
      </c>
      <c r="AO12886">
        <v>2.2000000000000002</v>
      </c>
      <c r="AP12886">
        <v>2.2000000000000002</v>
      </c>
      <c r="AQ12886">
        <v>1.7</v>
      </c>
      <c r="AS12886">
        <v>1.6</v>
      </c>
      <c r="AT12886">
        <v>1.9</v>
      </c>
      <c r="AU12886">
        <v>2</v>
      </c>
      <c r="AV12886">
        <v>1.4</v>
      </c>
      <c r="AW12886">
        <v>1.1000000000000001</v>
      </c>
      <c r="AX12886">
        <v>2</v>
      </c>
      <c r="AY12886">
        <v>1.8</v>
      </c>
      <c r="AZ12886">
        <v>2.2000000000000002</v>
      </c>
      <c r="BA12886">
        <v>2</v>
      </c>
      <c r="BB12886">
        <v>2.4</v>
      </c>
      <c r="BC12886">
        <v>1.6</v>
      </c>
    </row>
    <row r="12887" spans="1:55" x14ac:dyDescent="0.25">
      <c r="A12887">
        <v>20140402</v>
      </c>
      <c r="C12887">
        <v>1.8</v>
      </c>
      <c r="F12887">
        <v>4.7</v>
      </c>
      <c r="H12887">
        <v>1.9</v>
      </c>
      <c r="I12887">
        <v>1.8</v>
      </c>
      <c r="J12887">
        <v>2.6</v>
      </c>
      <c r="K12887">
        <v>3.6</v>
      </c>
      <c r="M12887">
        <v>1.7</v>
      </c>
      <c r="P12887">
        <v>3</v>
      </c>
      <c r="R12887">
        <v>2.8</v>
      </c>
      <c r="S12887">
        <v>1.8</v>
      </c>
      <c r="U12887">
        <v>1.1000000000000001</v>
      </c>
      <c r="Z12887">
        <v>2.2000000000000002</v>
      </c>
      <c r="AA12887">
        <v>1.7</v>
      </c>
      <c r="AB12887">
        <v>2.2000000000000002</v>
      </c>
      <c r="AC12887">
        <v>3.1</v>
      </c>
      <c r="AD12887">
        <v>1.8</v>
      </c>
      <c r="AE12887">
        <v>2.5</v>
      </c>
      <c r="AG12887">
        <v>2.2999999999999998</v>
      </c>
      <c r="AH12887">
        <v>1.2</v>
      </c>
      <c r="AJ12887">
        <v>1.4</v>
      </c>
      <c r="AL12887">
        <v>2.1</v>
      </c>
      <c r="AN12887">
        <v>2.2999999999999998</v>
      </c>
      <c r="AO12887">
        <v>1.9</v>
      </c>
      <c r="AP12887">
        <v>2.9</v>
      </c>
      <c r="AQ12887">
        <v>2.9</v>
      </c>
      <c r="AS12887">
        <v>1.9</v>
      </c>
      <c r="AT12887">
        <v>1.8</v>
      </c>
      <c r="AU12887">
        <v>2</v>
      </c>
      <c r="AV12887">
        <v>1.6</v>
      </c>
      <c r="AW12887">
        <v>1.4</v>
      </c>
      <c r="AX12887">
        <v>1.4</v>
      </c>
      <c r="AY12887">
        <v>2</v>
      </c>
      <c r="AZ12887">
        <v>2.8</v>
      </c>
      <c r="BA12887">
        <v>2.9</v>
      </c>
      <c r="BB12887">
        <v>2.8</v>
      </c>
      <c r="BC12887">
        <v>1.9</v>
      </c>
    </row>
    <row r="12888" spans="1:55" x14ac:dyDescent="0.25">
      <c r="A12888">
        <v>20140403</v>
      </c>
      <c r="C12888">
        <v>1.2</v>
      </c>
      <c r="F12888">
        <v>4.7</v>
      </c>
      <c r="H12888">
        <v>2.4</v>
      </c>
      <c r="I12888">
        <v>1.8</v>
      </c>
      <c r="J12888">
        <v>2.9</v>
      </c>
      <c r="K12888">
        <v>3.9</v>
      </c>
      <c r="M12888">
        <v>1.1000000000000001</v>
      </c>
      <c r="P12888">
        <v>4.0999999999999996</v>
      </c>
      <c r="R12888">
        <v>3</v>
      </c>
      <c r="S12888">
        <v>1.5</v>
      </c>
      <c r="U12888">
        <v>1.4</v>
      </c>
      <c r="Z12888">
        <v>2.8</v>
      </c>
      <c r="AA12888">
        <v>2.4</v>
      </c>
      <c r="AB12888">
        <v>2.5</v>
      </c>
      <c r="AC12888">
        <v>3.4</v>
      </c>
      <c r="AD12888">
        <v>1.5</v>
      </c>
      <c r="AE12888">
        <v>2.2000000000000002</v>
      </c>
      <c r="AG12888">
        <v>2.4</v>
      </c>
      <c r="AH12888">
        <v>1.7</v>
      </c>
      <c r="AJ12888">
        <v>2.2000000000000002</v>
      </c>
      <c r="AL12888">
        <v>2.1</v>
      </c>
      <c r="AN12888">
        <v>1.8</v>
      </c>
      <c r="AO12888">
        <v>2.2000000000000002</v>
      </c>
      <c r="AP12888">
        <v>3.1</v>
      </c>
      <c r="AQ12888">
        <v>2.7</v>
      </c>
      <c r="AS12888">
        <v>2.4</v>
      </c>
      <c r="AT12888">
        <v>2.2000000000000002</v>
      </c>
      <c r="AU12888">
        <v>2.2999999999999998</v>
      </c>
      <c r="AV12888">
        <v>1</v>
      </c>
      <c r="AW12888">
        <v>1.2</v>
      </c>
      <c r="AX12888">
        <v>1.9</v>
      </c>
      <c r="AY12888">
        <v>2.2000000000000002</v>
      </c>
      <c r="AZ12888">
        <v>2.8</v>
      </c>
      <c r="BA12888">
        <v>2.2000000000000002</v>
      </c>
      <c r="BB12888">
        <v>3.6</v>
      </c>
      <c r="BC12888">
        <v>1.7</v>
      </c>
    </row>
    <row r="12889" spans="1:55" x14ac:dyDescent="0.25">
      <c r="A12889">
        <v>20140404</v>
      </c>
      <c r="C12889">
        <v>2.2999999999999998</v>
      </c>
      <c r="F12889">
        <v>3.9</v>
      </c>
      <c r="H12889">
        <v>1.9</v>
      </c>
      <c r="I12889">
        <v>1.2</v>
      </c>
      <c r="J12889">
        <v>3.4</v>
      </c>
      <c r="K12889">
        <v>5.5</v>
      </c>
      <c r="M12889">
        <v>3.1</v>
      </c>
      <c r="P12889">
        <v>2.1</v>
      </c>
      <c r="R12889">
        <v>4.0999999999999996</v>
      </c>
      <c r="S12889">
        <v>2.9</v>
      </c>
      <c r="U12889">
        <v>2.1</v>
      </c>
      <c r="Z12889">
        <v>2.7</v>
      </c>
      <c r="AA12889">
        <v>1.3</v>
      </c>
      <c r="AB12889">
        <v>1.9</v>
      </c>
      <c r="AC12889">
        <v>2.8</v>
      </c>
      <c r="AD12889">
        <v>2.6</v>
      </c>
      <c r="AE12889">
        <v>2.6</v>
      </c>
      <c r="AG12889">
        <v>2.4</v>
      </c>
      <c r="AJ12889">
        <v>1.3</v>
      </c>
      <c r="AL12889">
        <v>2.1</v>
      </c>
      <c r="AN12889">
        <v>2.1</v>
      </c>
      <c r="AO12889">
        <v>3.1</v>
      </c>
      <c r="AP12889">
        <v>3.7</v>
      </c>
      <c r="AQ12889">
        <v>2.6</v>
      </c>
      <c r="AS12889">
        <v>1.1000000000000001</v>
      </c>
      <c r="AT12889">
        <v>1.6</v>
      </c>
      <c r="AU12889">
        <v>1.7</v>
      </c>
      <c r="AV12889">
        <v>2</v>
      </c>
      <c r="AW12889">
        <v>2</v>
      </c>
      <c r="AX12889">
        <v>1.7</v>
      </c>
      <c r="AY12889">
        <v>3.5</v>
      </c>
      <c r="AZ12889">
        <v>3</v>
      </c>
      <c r="BA12889">
        <v>3</v>
      </c>
      <c r="BB12889">
        <v>2.2000000000000002</v>
      </c>
      <c r="BC12889">
        <v>1.4</v>
      </c>
    </row>
    <row r="12890" spans="1:55" x14ac:dyDescent="0.25">
      <c r="A12890">
        <v>20140405</v>
      </c>
      <c r="C12890">
        <v>3.1</v>
      </c>
      <c r="F12890">
        <v>4.0999999999999996</v>
      </c>
      <c r="H12890">
        <v>1.6</v>
      </c>
      <c r="I12890">
        <v>1.2</v>
      </c>
      <c r="J12890">
        <v>2.6</v>
      </c>
      <c r="K12890">
        <v>3.7</v>
      </c>
      <c r="M12890">
        <v>2</v>
      </c>
      <c r="P12890">
        <v>2.2999999999999998</v>
      </c>
      <c r="R12890">
        <v>2.8</v>
      </c>
      <c r="S12890">
        <v>2.2000000000000002</v>
      </c>
      <c r="U12890">
        <v>1.7</v>
      </c>
      <c r="Z12890">
        <v>1.8</v>
      </c>
      <c r="AA12890">
        <v>1.5</v>
      </c>
      <c r="AB12890">
        <v>2</v>
      </c>
      <c r="AC12890">
        <v>1.6</v>
      </c>
      <c r="AD12890">
        <v>1.9</v>
      </c>
      <c r="AE12890">
        <v>2.5</v>
      </c>
      <c r="AG12890">
        <v>2.4</v>
      </c>
      <c r="AJ12890">
        <v>2</v>
      </c>
      <c r="AL12890">
        <v>2.2999999999999998</v>
      </c>
      <c r="AN12890">
        <v>2.2000000000000002</v>
      </c>
      <c r="AO12890">
        <v>3</v>
      </c>
      <c r="AP12890">
        <v>2.7</v>
      </c>
      <c r="AQ12890">
        <v>1.4</v>
      </c>
      <c r="AS12890">
        <v>1.6</v>
      </c>
      <c r="AT12890">
        <v>2.6</v>
      </c>
      <c r="AU12890">
        <v>1.7</v>
      </c>
      <c r="AV12890">
        <v>2.8</v>
      </c>
      <c r="AW12890">
        <v>1.6</v>
      </c>
      <c r="AX12890">
        <v>1.7</v>
      </c>
      <c r="AY12890">
        <v>2.6</v>
      </c>
      <c r="AZ12890">
        <v>2.8</v>
      </c>
      <c r="BA12890">
        <v>2.2000000000000002</v>
      </c>
      <c r="BB12890">
        <v>2.5</v>
      </c>
      <c r="BC12890">
        <v>2.7</v>
      </c>
    </row>
    <row r="12891" spans="1:55" x14ac:dyDescent="0.25">
      <c r="A12891">
        <v>20140406</v>
      </c>
      <c r="C12891">
        <v>2.2999999999999998</v>
      </c>
      <c r="F12891">
        <v>5.4</v>
      </c>
      <c r="H12891">
        <v>2.9</v>
      </c>
      <c r="I12891">
        <v>2.6</v>
      </c>
      <c r="J12891">
        <v>2.8</v>
      </c>
      <c r="K12891">
        <v>4.4000000000000004</v>
      </c>
      <c r="M12891">
        <v>2.2000000000000002</v>
      </c>
      <c r="P12891">
        <v>4.3</v>
      </c>
      <c r="R12891">
        <v>3.4</v>
      </c>
      <c r="S12891">
        <v>2.9</v>
      </c>
      <c r="U12891">
        <v>2.2000000000000002</v>
      </c>
      <c r="Z12891">
        <v>3.2</v>
      </c>
      <c r="AA12891">
        <v>2.4</v>
      </c>
      <c r="AB12891">
        <v>4.3</v>
      </c>
      <c r="AC12891">
        <v>2.2999999999999998</v>
      </c>
      <c r="AD12891">
        <v>1.9</v>
      </c>
      <c r="AE12891">
        <v>2.6</v>
      </c>
      <c r="AG12891">
        <v>2.6</v>
      </c>
      <c r="AH12891">
        <v>2.4</v>
      </c>
      <c r="AJ12891">
        <v>2.9</v>
      </c>
      <c r="AL12891">
        <v>2.4</v>
      </c>
      <c r="AN12891">
        <v>3.2</v>
      </c>
      <c r="AO12891">
        <v>2.6</v>
      </c>
      <c r="AP12891">
        <v>3</v>
      </c>
      <c r="AQ12891">
        <v>2.5</v>
      </c>
      <c r="AS12891">
        <v>2.7</v>
      </c>
      <c r="AT12891">
        <v>2</v>
      </c>
      <c r="AU12891">
        <v>2.6</v>
      </c>
      <c r="AV12891">
        <v>1.8</v>
      </c>
      <c r="AW12891">
        <v>2</v>
      </c>
      <c r="AX12891">
        <v>3.3</v>
      </c>
      <c r="AY12891">
        <v>2.8</v>
      </c>
      <c r="AZ12891">
        <v>3.7</v>
      </c>
      <c r="BA12891">
        <v>3.3</v>
      </c>
      <c r="BB12891">
        <v>5.0999999999999996</v>
      </c>
      <c r="BC12891">
        <v>1.8</v>
      </c>
    </row>
    <row r="12892" spans="1:55" x14ac:dyDescent="0.25">
      <c r="A12892">
        <v>20140407</v>
      </c>
      <c r="C12892">
        <v>2</v>
      </c>
      <c r="F12892">
        <v>5.8</v>
      </c>
      <c r="H12892">
        <v>3.3</v>
      </c>
      <c r="I12892">
        <v>3</v>
      </c>
      <c r="J12892">
        <v>3.7</v>
      </c>
      <c r="K12892">
        <v>6.2</v>
      </c>
      <c r="M12892">
        <v>2.2000000000000002</v>
      </c>
      <c r="P12892">
        <v>4.4000000000000004</v>
      </c>
      <c r="R12892">
        <v>4.9000000000000004</v>
      </c>
      <c r="S12892">
        <v>2.5</v>
      </c>
      <c r="U12892">
        <v>2.1</v>
      </c>
      <c r="Z12892">
        <v>3.4</v>
      </c>
      <c r="AA12892">
        <v>2.1</v>
      </c>
      <c r="AB12892">
        <v>4.3</v>
      </c>
      <c r="AC12892">
        <v>3.1</v>
      </c>
      <c r="AD12892">
        <v>2.2999999999999998</v>
      </c>
      <c r="AE12892">
        <v>3.3</v>
      </c>
      <c r="AG12892">
        <v>3</v>
      </c>
      <c r="AH12892">
        <v>2.6</v>
      </c>
      <c r="AJ12892">
        <v>3.6</v>
      </c>
      <c r="AL12892">
        <v>3</v>
      </c>
      <c r="AN12892">
        <v>3.8</v>
      </c>
      <c r="AO12892">
        <v>2.9</v>
      </c>
      <c r="AP12892">
        <v>3.3</v>
      </c>
      <c r="AQ12892">
        <v>3.2</v>
      </c>
      <c r="AS12892">
        <v>3.4</v>
      </c>
      <c r="AT12892">
        <v>2.4</v>
      </c>
      <c r="AU12892">
        <v>3.3</v>
      </c>
      <c r="AV12892">
        <v>2.4</v>
      </c>
      <c r="AW12892">
        <v>1.8</v>
      </c>
      <c r="AX12892">
        <v>3.9</v>
      </c>
      <c r="AY12892">
        <v>3</v>
      </c>
      <c r="AZ12892">
        <v>4.0999999999999996</v>
      </c>
      <c r="BA12892">
        <v>4.0999999999999996</v>
      </c>
      <c r="BB12892">
        <v>5.0999999999999996</v>
      </c>
      <c r="BC12892">
        <v>2.4</v>
      </c>
    </row>
    <row r="12893" spans="1:55" x14ac:dyDescent="0.25">
      <c r="A12893">
        <v>20140408</v>
      </c>
      <c r="C12893">
        <v>5.6</v>
      </c>
      <c r="F12893">
        <v>8.6999999999999993</v>
      </c>
      <c r="H12893">
        <v>4.8</v>
      </c>
      <c r="I12893">
        <v>4.5999999999999996</v>
      </c>
      <c r="J12893">
        <v>5.3</v>
      </c>
      <c r="K12893">
        <v>9.1</v>
      </c>
      <c r="M12893">
        <v>5.7</v>
      </c>
      <c r="P12893">
        <v>5.2</v>
      </c>
      <c r="R12893">
        <v>7.3</v>
      </c>
      <c r="S12893">
        <v>7.6</v>
      </c>
      <c r="U12893">
        <v>4.9000000000000004</v>
      </c>
      <c r="Z12893">
        <v>7.9</v>
      </c>
      <c r="AA12893">
        <v>5.8</v>
      </c>
      <c r="AB12893">
        <v>6.6</v>
      </c>
      <c r="AC12893">
        <v>6.9</v>
      </c>
      <c r="AD12893">
        <v>4.5999999999999996</v>
      </c>
      <c r="AE12893">
        <v>5.4</v>
      </c>
      <c r="AG12893">
        <v>6.7</v>
      </c>
      <c r="AH12893">
        <v>5.9</v>
      </c>
      <c r="AJ12893">
        <v>6.4</v>
      </c>
      <c r="AL12893">
        <v>5.0999999999999996</v>
      </c>
      <c r="AN12893">
        <v>3.9</v>
      </c>
      <c r="AO12893">
        <v>6.5</v>
      </c>
      <c r="AP12893">
        <v>6</v>
      </c>
      <c r="AQ12893">
        <v>7.8</v>
      </c>
      <c r="AS12893">
        <v>6.1</v>
      </c>
      <c r="AT12893">
        <v>6.2</v>
      </c>
      <c r="AU12893">
        <v>5.0999999999999996</v>
      </c>
      <c r="AV12893">
        <v>6.3</v>
      </c>
      <c r="AW12893">
        <v>5.5</v>
      </c>
      <c r="AX12893">
        <v>5.7</v>
      </c>
      <c r="AY12893">
        <v>5.9</v>
      </c>
      <c r="AZ12893">
        <v>7.8</v>
      </c>
      <c r="BA12893">
        <v>7.2</v>
      </c>
      <c r="BB12893">
        <v>8</v>
      </c>
      <c r="BC12893">
        <v>4.3</v>
      </c>
    </row>
    <row r="12894" spans="1:55" x14ac:dyDescent="0.25">
      <c r="A12894">
        <v>20140409</v>
      </c>
      <c r="C12894">
        <v>3.2</v>
      </c>
      <c r="F12894">
        <v>7.8</v>
      </c>
      <c r="H12894">
        <v>3.1</v>
      </c>
      <c r="I12894">
        <v>3</v>
      </c>
      <c r="J12894">
        <v>4</v>
      </c>
      <c r="K12894">
        <v>5.7</v>
      </c>
      <c r="M12894">
        <v>4.7</v>
      </c>
      <c r="P12894">
        <v>3.8</v>
      </c>
      <c r="R12894">
        <v>6</v>
      </c>
      <c r="S12894">
        <v>3.8</v>
      </c>
      <c r="U12894">
        <v>3.9</v>
      </c>
      <c r="Z12894">
        <v>7.2</v>
      </c>
      <c r="AA12894">
        <v>4.2</v>
      </c>
      <c r="AB12894">
        <v>4.0999999999999996</v>
      </c>
      <c r="AC12894">
        <v>6.7</v>
      </c>
      <c r="AD12894">
        <v>4.9000000000000004</v>
      </c>
      <c r="AE12894">
        <v>2.9</v>
      </c>
      <c r="AG12894">
        <v>4.7</v>
      </c>
      <c r="AH12894">
        <v>4.8</v>
      </c>
      <c r="AJ12894">
        <v>5.4</v>
      </c>
      <c r="AL12894">
        <v>4.4000000000000004</v>
      </c>
      <c r="AN12894">
        <v>3</v>
      </c>
      <c r="AO12894">
        <v>3.5</v>
      </c>
      <c r="AP12894">
        <v>5.7</v>
      </c>
      <c r="AQ12894">
        <v>6.9</v>
      </c>
      <c r="AS12894">
        <v>4.5999999999999996</v>
      </c>
      <c r="AT12894">
        <v>5</v>
      </c>
      <c r="AU12894">
        <v>4.2</v>
      </c>
      <c r="AV12894">
        <v>3.4</v>
      </c>
      <c r="AW12894">
        <v>3.1</v>
      </c>
      <c r="AX12894">
        <v>4.3</v>
      </c>
      <c r="AY12894">
        <v>4.9000000000000004</v>
      </c>
      <c r="AZ12894">
        <v>5.6</v>
      </c>
      <c r="BA12894">
        <v>5.4</v>
      </c>
      <c r="BB12894">
        <v>5</v>
      </c>
      <c r="BC12894">
        <v>3.2</v>
      </c>
    </row>
    <row r="12895" spans="1:55" x14ac:dyDescent="0.25">
      <c r="A12895">
        <v>20140410</v>
      </c>
      <c r="C12895">
        <v>2.6</v>
      </c>
      <c r="F12895">
        <v>4.5999999999999996</v>
      </c>
      <c r="H12895">
        <v>1.5</v>
      </c>
      <c r="I12895">
        <v>1.9</v>
      </c>
      <c r="J12895">
        <v>3.5</v>
      </c>
      <c r="K12895">
        <v>5.8</v>
      </c>
      <c r="M12895">
        <v>2.2000000000000002</v>
      </c>
      <c r="P12895">
        <v>2.2999999999999998</v>
      </c>
      <c r="R12895">
        <v>3</v>
      </c>
      <c r="S12895">
        <v>2.4</v>
      </c>
      <c r="U12895">
        <v>1.9</v>
      </c>
      <c r="Z12895">
        <v>3.7</v>
      </c>
      <c r="AA12895">
        <v>2.2999999999999998</v>
      </c>
      <c r="AB12895">
        <v>1.9</v>
      </c>
      <c r="AC12895">
        <v>4</v>
      </c>
      <c r="AD12895">
        <v>2.6</v>
      </c>
      <c r="AE12895">
        <v>1.8</v>
      </c>
      <c r="AG12895">
        <v>2</v>
      </c>
      <c r="AH12895">
        <v>1.7</v>
      </c>
      <c r="AJ12895">
        <v>2.1</v>
      </c>
      <c r="AL12895">
        <v>3.4</v>
      </c>
      <c r="AN12895">
        <v>1.9</v>
      </c>
      <c r="AO12895">
        <v>2.7</v>
      </c>
      <c r="AP12895">
        <v>3.7</v>
      </c>
      <c r="AQ12895">
        <v>4.5999999999999996</v>
      </c>
      <c r="AS12895">
        <v>2</v>
      </c>
      <c r="AT12895">
        <v>2.8</v>
      </c>
      <c r="AU12895">
        <v>2.5</v>
      </c>
      <c r="AV12895">
        <v>2.2999999999999998</v>
      </c>
      <c r="AW12895">
        <v>1.7</v>
      </c>
      <c r="AX12895">
        <v>1.8</v>
      </c>
      <c r="AY12895">
        <v>2.7</v>
      </c>
      <c r="AZ12895">
        <v>3.8</v>
      </c>
      <c r="BA12895">
        <v>2.2999999999999998</v>
      </c>
      <c r="BB12895">
        <v>2.8</v>
      </c>
      <c r="BC12895">
        <v>2.5</v>
      </c>
    </row>
    <row r="12896" spans="1:55" x14ac:dyDescent="0.25">
      <c r="A12896">
        <v>20140411</v>
      </c>
      <c r="C12896">
        <v>2.2999999999999998</v>
      </c>
      <c r="F12896">
        <v>3.6</v>
      </c>
      <c r="H12896">
        <v>2.4</v>
      </c>
      <c r="I12896">
        <v>1.3</v>
      </c>
      <c r="J12896">
        <v>3.2</v>
      </c>
      <c r="K12896">
        <v>2.2000000000000002</v>
      </c>
      <c r="M12896">
        <v>2.2999999999999998</v>
      </c>
      <c r="P12896">
        <v>2.8</v>
      </c>
      <c r="R12896">
        <v>2</v>
      </c>
      <c r="S12896">
        <v>2.4</v>
      </c>
      <c r="U12896">
        <v>1.7</v>
      </c>
      <c r="Z12896">
        <v>1.9</v>
      </c>
      <c r="AA12896">
        <v>1.4</v>
      </c>
      <c r="AB12896">
        <v>2.2999999999999998</v>
      </c>
      <c r="AC12896">
        <v>2</v>
      </c>
      <c r="AD12896">
        <v>1.5</v>
      </c>
      <c r="AE12896">
        <v>2.6</v>
      </c>
      <c r="AG12896">
        <v>2.2000000000000002</v>
      </c>
      <c r="AJ12896">
        <v>1.6</v>
      </c>
      <c r="AL12896">
        <v>1.5</v>
      </c>
      <c r="AN12896">
        <v>2.2000000000000002</v>
      </c>
      <c r="AO12896">
        <v>2.8</v>
      </c>
      <c r="AP12896">
        <v>1.6</v>
      </c>
      <c r="AQ12896">
        <v>1.4</v>
      </c>
      <c r="AS12896">
        <v>1.2</v>
      </c>
      <c r="AT12896">
        <v>1.7</v>
      </c>
      <c r="AU12896">
        <v>1.9</v>
      </c>
      <c r="AV12896">
        <v>1.4</v>
      </c>
      <c r="AW12896">
        <v>1.7</v>
      </c>
      <c r="AX12896">
        <v>2</v>
      </c>
      <c r="AY12896">
        <v>1.4</v>
      </c>
      <c r="AZ12896">
        <v>2.4</v>
      </c>
      <c r="BA12896">
        <v>2</v>
      </c>
      <c r="BB12896">
        <v>2.6</v>
      </c>
      <c r="BC12896">
        <v>1.4</v>
      </c>
    </row>
    <row r="12897" spans="1:55" x14ac:dyDescent="0.25">
      <c r="A12897">
        <v>20140412</v>
      </c>
      <c r="F12897">
        <v>4.2</v>
      </c>
      <c r="H12897">
        <v>1.7</v>
      </c>
      <c r="I12897">
        <v>1.7</v>
      </c>
      <c r="J12897">
        <v>3</v>
      </c>
      <c r="K12897">
        <v>3.1</v>
      </c>
      <c r="M12897">
        <v>2.8</v>
      </c>
      <c r="P12897">
        <v>2.2000000000000002</v>
      </c>
      <c r="R12897">
        <v>2</v>
      </c>
      <c r="S12897">
        <v>3.2</v>
      </c>
      <c r="U12897">
        <v>2.1</v>
      </c>
      <c r="Z12897">
        <v>1.7</v>
      </c>
      <c r="AA12897">
        <v>1.9</v>
      </c>
      <c r="AB12897">
        <v>1.9</v>
      </c>
      <c r="AC12897">
        <v>1.8</v>
      </c>
      <c r="AD12897">
        <v>1.5</v>
      </c>
      <c r="AE12897">
        <v>2.4</v>
      </c>
      <c r="AG12897">
        <v>2.2000000000000002</v>
      </c>
      <c r="AJ12897">
        <v>1.9</v>
      </c>
      <c r="AL12897">
        <v>2.2000000000000002</v>
      </c>
      <c r="AN12897">
        <v>1.9</v>
      </c>
      <c r="AO12897">
        <v>2.6</v>
      </c>
      <c r="AP12897">
        <v>1.9</v>
      </c>
      <c r="AQ12897">
        <v>1.4</v>
      </c>
      <c r="AS12897">
        <v>2</v>
      </c>
      <c r="AT12897">
        <v>1.9</v>
      </c>
      <c r="AU12897">
        <v>1.6</v>
      </c>
      <c r="AV12897">
        <v>2.2999999999999998</v>
      </c>
      <c r="AW12897">
        <v>2.4</v>
      </c>
      <c r="AX12897">
        <v>2</v>
      </c>
      <c r="AY12897">
        <v>2.1</v>
      </c>
      <c r="AZ12897">
        <v>3.4</v>
      </c>
      <c r="BA12897">
        <v>2.7</v>
      </c>
      <c r="BB12897">
        <v>2.5</v>
      </c>
      <c r="BC12897">
        <v>2.1</v>
      </c>
    </row>
    <row r="12898" spans="1:55" x14ac:dyDescent="0.25">
      <c r="A12898">
        <v>20140413</v>
      </c>
      <c r="F12898">
        <v>6.6</v>
      </c>
      <c r="H12898">
        <v>2.8</v>
      </c>
      <c r="I12898">
        <v>2.9</v>
      </c>
      <c r="J12898">
        <v>3.7</v>
      </c>
      <c r="K12898">
        <v>5.2</v>
      </c>
      <c r="M12898">
        <v>3.4</v>
      </c>
      <c r="P12898">
        <v>3.4</v>
      </c>
      <c r="R12898">
        <v>3.9</v>
      </c>
      <c r="S12898">
        <v>3.4</v>
      </c>
      <c r="U12898">
        <v>3.1</v>
      </c>
      <c r="Z12898">
        <v>4.2</v>
      </c>
      <c r="AA12898">
        <v>4.0999999999999996</v>
      </c>
      <c r="AB12898">
        <v>3.5</v>
      </c>
      <c r="AC12898">
        <v>4.0999999999999996</v>
      </c>
      <c r="AD12898">
        <v>3.7</v>
      </c>
      <c r="AE12898">
        <v>2.7</v>
      </c>
      <c r="AG12898">
        <v>3.4</v>
      </c>
      <c r="AH12898">
        <v>4.8</v>
      </c>
      <c r="AJ12898">
        <v>4.4000000000000004</v>
      </c>
      <c r="AL12898">
        <v>3.6</v>
      </c>
      <c r="AN12898">
        <v>2.5</v>
      </c>
      <c r="AO12898">
        <v>3.4</v>
      </c>
      <c r="AP12898">
        <v>3.9</v>
      </c>
      <c r="AQ12898">
        <v>4.3</v>
      </c>
      <c r="AS12898">
        <v>3.6</v>
      </c>
      <c r="AT12898">
        <v>3.6</v>
      </c>
      <c r="AU12898">
        <v>3.5</v>
      </c>
      <c r="AV12898">
        <v>2.8</v>
      </c>
      <c r="AW12898">
        <v>2.4</v>
      </c>
      <c r="AX12898">
        <v>4</v>
      </c>
      <c r="AY12898">
        <v>3.5</v>
      </c>
      <c r="AZ12898">
        <v>4.7</v>
      </c>
      <c r="BA12898">
        <v>4.5</v>
      </c>
      <c r="BB12898">
        <v>4.4000000000000004</v>
      </c>
      <c r="BC12898">
        <v>2.9</v>
      </c>
    </row>
    <row r="12899" spans="1:55" x14ac:dyDescent="0.25">
      <c r="A12899">
        <v>20140414</v>
      </c>
      <c r="F12899">
        <v>10</v>
      </c>
      <c r="H12899">
        <v>4.5</v>
      </c>
      <c r="I12899">
        <v>4.5999999999999996</v>
      </c>
      <c r="J12899">
        <v>6</v>
      </c>
      <c r="K12899">
        <v>8.8000000000000007</v>
      </c>
      <c r="M12899">
        <v>6.3</v>
      </c>
      <c r="P12899">
        <v>6.3</v>
      </c>
      <c r="R12899">
        <v>6.1</v>
      </c>
      <c r="S12899">
        <v>5.9</v>
      </c>
      <c r="U12899">
        <v>5.2</v>
      </c>
      <c r="Z12899">
        <v>7.6</v>
      </c>
      <c r="AA12899">
        <v>5.0999999999999996</v>
      </c>
      <c r="AB12899">
        <v>6.4</v>
      </c>
      <c r="AC12899">
        <v>7</v>
      </c>
      <c r="AD12899">
        <v>5</v>
      </c>
      <c r="AE12899">
        <v>5.8</v>
      </c>
      <c r="AG12899">
        <v>5.9</v>
      </c>
      <c r="AH12899">
        <v>6.4</v>
      </c>
      <c r="AJ12899">
        <v>6.8</v>
      </c>
      <c r="AL12899">
        <v>5.7</v>
      </c>
      <c r="AN12899">
        <v>4.7</v>
      </c>
      <c r="AO12899">
        <v>5.7</v>
      </c>
      <c r="AP12899">
        <v>5.8</v>
      </c>
      <c r="AQ12899">
        <v>7.8</v>
      </c>
      <c r="AS12899">
        <v>5.6</v>
      </c>
      <c r="AT12899">
        <v>7.2</v>
      </c>
      <c r="AU12899">
        <v>5.9</v>
      </c>
      <c r="AV12899">
        <v>6.1</v>
      </c>
      <c r="AW12899">
        <v>4.5999999999999996</v>
      </c>
      <c r="AX12899">
        <v>6.3</v>
      </c>
      <c r="AY12899">
        <v>5.8</v>
      </c>
      <c r="AZ12899">
        <v>7.8</v>
      </c>
      <c r="BA12899">
        <v>6.5</v>
      </c>
      <c r="BB12899">
        <v>6.9</v>
      </c>
      <c r="BC12899">
        <v>5.2</v>
      </c>
    </row>
    <row r="12900" spans="1:55" x14ac:dyDescent="0.25">
      <c r="A12900">
        <v>20140415</v>
      </c>
      <c r="C12900">
        <v>3.3</v>
      </c>
      <c r="F12900">
        <v>7.2</v>
      </c>
      <c r="H12900">
        <v>3.4</v>
      </c>
      <c r="I12900">
        <v>3.1</v>
      </c>
      <c r="J12900">
        <v>4.3</v>
      </c>
      <c r="K12900">
        <v>6.8</v>
      </c>
      <c r="M12900">
        <v>3.4</v>
      </c>
      <c r="P12900">
        <v>4.3</v>
      </c>
      <c r="R12900">
        <v>3.5</v>
      </c>
      <c r="S12900">
        <v>4</v>
      </c>
      <c r="U12900">
        <v>3.5</v>
      </c>
      <c r="Z12900">
        <v>5.9</v>
      </c>
      <c r="AA12900">
        <v>3.4</v>
      </c>
      <c r="AB12900">
        <v>4.0999999999999996</v>
      </c>
      <c r="AC12900">
        <v>5.5</v>
      </c>
      <c r="AD12900">
        <v>3.7</v>
      </c>
      <c r="AE12900">
        <v>4.2</v>
      </c>
      <c r="AG12900">
        <v>3.5</v>
      </c>
      <c r="AH12900">
        <v>4</v>
      </c>
      <c r="AJ12900">
        <v>4.4000000000000004</v>
      </c>
      <c r="AL12900">
        <v>5.2</v>
      </c>
      <c r="AN12900">
        <v>3.1</v>
      </c>
      <c r="AO12900">
        <v>3.7</v>
      </c>
      <c r="AP12900">
        <v>4.7</v>
      </c>
      <c r="AQ12900">
        <v>6.7</v>
      </c>
      <c r="AS12900">
        <v>3.2</v>
      </c>
      <c r="AT12900">
        <v>5.4</v>
      </c>
      <c r="AU12900">
        <v>4.5</v>
      </c>
      <c r="AV12900">
        <v>3.5</v>
      </c>
      <c r="AW12900">
        <v>2.5</v>
      </c>
      <c r="AX12900">
        <v>4.3</v>
      </c>
      <c r="AY12900">
        <v>3.8</v>
      </c>
      <c r="AZ12900">
        <v>5.3</v>
      </c>
      <c r="BA12900">
        <v>3.8</v>
      </c>
      <c r="BB12900">
        <v>3.6</v>
      </c>
      <c r="BC12900">
        <v>4.8</v>
      </c>
    </row>
    <row r="12901" spans="1:55" x14ac:dyDescent="0.25">
      <c r="A12901">
        <v>20140416</v>
      </c>
      <c r="C12901">
        <v>2.2999999999999998</v>
      </c>
      <c r="F12901">
        <v>4.3</v>
      </c>
      <c r="H12901">
        <v>2.2000000000000002</v>
      </c>
      <c r="I12901">
        <v>1.2</v>
      </c>
      <c r="J12901">
        <v>4.5999999999999996</v>
      </c>
      <c r="K12901">
        <v>4.5</v>
      </c>
      <c r="M12901">
        <v>2.1</v>
      </c>
      <c r="P12901">
        <v>2.6</v>
      </c>
      <c r="R12901">
        <v>3</v>
      </c>
      <c r="S12901">
        <v>2.2999999999999998</v>
      </c>
      <c r="U12901">
        <v>1.6</v>
      </c>
      <c r="Z12901">
        <v>2.7</v>
      </c>
      <c r="AA12901">
        <v>1.8</v>
      </c>
      <c r="AB12901">
        <v>2.1</v>
      </c>
      <c r="AC12901">
        <v>2.5</v>
      </c>
      <c r="AD12901">
        <v>1.8</v>
      </c>
      <c r="AE12901">
        <v>2.1</v>
      </c>
      <c r="AG12901">
        <v>1.5</v>
      </c>
      <c r="AH12901">
        <v>1</v>
      </c>
      <c r="AJ12901">
        <v>2</v>
      </c>
      <c r="AL12901">
        <v>3.1</v>
      </c>
      <c r="AN12901">
        <v>2.1</v>
      </c>
      <c r="AO12901">
        <v>3.2</v>
      </c>
      <c r="AP12901">
        <v>3.3</v>
      </c>
      <c r="AQ12901">
        <v>2.8</v>
      </c>
      <c r="AS12901">
        <v>1.8</v>
      </c>
      <c r="AT12901">
        <v>1.8</v>
      </c>
      <c r="AU12901">
        <v>1.9</v>
      </c>
      <c r="AV12901">
        <v>2</v>
      </c>
      <c r="AW12901">
        <v>2</v>
      </c>
      <c r="AX12901">
        <v>1.5</v>
      </c>
      <c r="AY12901">
        <v>2.4</v>
      </c>
      <c r="AZ12901">
        <v>3.4</v>
      </c>
      <c r="BA12901">
        <v>2.7</v>
      </c>
      <c r="BB12901">
        <v>3.6</v>
      </c>
      <c r="BC12901">
        <v>2</v>
      </c>
    </row>
    <row r="12902" spans="1:55" x14ac:dyDescent="0.25">
      <c r="A12902">
        <v>20140417</v>
      </c>
      <c r="C12902">
        <v>1.9</v>
      </c>
      <c r="F12902">
        <v>6.2</v>
      </c>
      <c r="H12902">
        <v>3.9</v>
      </c>
      <c r="I12902">
        <v>3.3</v>
      </c>
      <c r="J12902">
        <v>4.0999999999999996</v>
      </c>
      <c r="K12902">
        <v>7.5</v>
      </c>
      <c r="M12902">
        <v>2.7</v>
      </c>
      <c r="P12902">
        <v>3.3</v>
      </c>
      <c r="R12902">
        <v>5.5</v>
      </c>
      <c r="S12902">
        <v>2</v>
      </c>
      <c r="U12902">
        <v>2.4</v>
      </c>
      <c r="Z12902">
        <v>4</v>
      </c>
      <c r="AA12902">
        <v>2.8</v>
      </c>
      <c r="AB12902">
        <v>4.5999999999999996</v>
      </c>
      <c r="AC12902">
        <v>3.8</v>
      </c>
      <c r="AD12902">
        <v>2.7</v>
      </c>
      <c r="AE12902">
        <v>3.1</v>
      </c>
      <c r="AG12902">
        <v>2.4</v>
      </c>
      <c r="AJ12902">
        <v>3.4</v>
      </c>
      <c r="AL12902">
        <v>2.9</v>
      </c>
      <c r="AN12902">
        <v>2.9</v>
      </c>
      <c r="AO12902">
        <v>3.3</v>
      </c>
      <c r="AP12902">
        <v>3.8</v>
      </c>
      <c r="AQ12902">
        <v>3.1</v>
      </c>
      <c r="AS12902">
        <v>3.2</v>
      </c>
      <c r="AT12902">
        <v>3.1</v>
      </c>
      <c r="AU12902">
        <v>4</v>
      </c>
      <c r="AV12902">
        <v>1.9</v>
      </c>
      <c r="AW12902">
        <v>1.8</v>
      </c>
      <c r="AX12902">
        <v>4.5</v>
      </c>
      <c r="AY12902">
        <v>3.1</v>
      </c>
      <c r="AZ12902">
        <v>4.8</v>
      </c>
      <c r="BA12902">
        <v>3.5</v>
      </c>
      <c r="BB12902">
        <v>4.3</v>
      </c>
      <c r="BC12902">
        <v>2.6</v>
      </c>
    </row>
    <row r="12903" spans="1:55" x14ac:dyDescent="0.25">
      <c r="A12903">
        <v>20140418</v>
      </c>
      <c r="C12903">
        <v>4.5999999999999996</v>
      </c>
      <c r="F12903">
        <v>6.8</v>
      </c>
      <c r="H12903">
        <v>3.6</v>
      </c>
      <c r="I12903">
        <v>2.9</v>
      </c>
      <c r="J12903">
        <v>4.8</v>
      </c>
      <c r="K12903">
        <v>7.3</v>
      </c>
      <c r="M12903">
        <v>4.2</v>
      </c>
      <c r="P12903">
        <v>4.4000000000000004</v>
      </c>
      <c r="R12903">
        <v>3.5</v>
      </c>
      <c r="S12903">
        <v>3.6</v>
      </c>
      <c r="U12903">
        <v>3.8</v>
      </c>
      <c r="Z12903">
        <v>4</v>
      </c>
      <c r="AA12903">
        <v>3.3</v>
      </c>
      <c r="AB12903">
        <v>4.5</v>
      </c>
      <c r="AC12903">
        <v>3</v>
      </c>
      <c r="AD12903">
        <v>3.4</v>
      </c>
      <c r="AE12903">
        <v>5</v>
      </c>
      <c r="AG12903">
        <v>3.9</v>
      </c>
      <c r="AJ12903">
        <v>4.2</v>
      </c>
      <c r="AL12903">
        <v>3.9</v>
      </c>
      <c r="AN12903">
        <v>3.6</v>
      </c>
      <c r="AO12903">
        <v>3.9</v>
      </c>
      <c r="AP12903">
        <v>3.9</v>
      </c>
      <c r="AQ12903">
        <v>2.9</v>
      </c>
      <c r="AS12903">
        <v>3.1</v>
      </c>
      <c r="AT12903">
        <v>4.8</v>
      </c>
      <c r="AU12903">
        <v>3.8</v>
      </c>
      <c r="AV12903">
        <v>4.4000000000000004</v>
      </c>
      <c r="AW12903">
        <v>2.9</v>
      </c>
      <c r="AX12903">
        <v>4.4000000000000004</v>
      </c>
      <c r="AY12903">
        <v>3.2</v>
      </c>
      <c r="AZ12903">
        <v>5.8</v>
      </c>
      <c r="BA12903">
        <v>4.5</v>
      </c>
      <c r="BB12903">
        <v>4.3</v>
      </c>
      <c r="BC12903">
        <v>4.2</v>
      </c>
    </row>
    <row r="12904" spans="1:55" x14ac:dyDescent="0.25">
      <c r="A12904">
        <v>20140419</v>
      </c>
      <c r="C12904">
        <v>3</v>
      </c>
      <c r="F12904">
        <v>6.3</v>
      </c>
      <c r="H12904">
        <v>4.2</v>
      </c>
      <c r="I12904">
        <v>2.8</v>
      </c>
      <c r="J12904">
        <v>6.6</v>
      </c>
      <c r="M12904">
        <v>5.9</v>
      </c>
      <c r="P12904">
        <v>3.9</v>
      </c>
      <c r="R12904">
        <v>5.7</v>
      </c>
      <c r="S12904">
        <v>4.4000000000000004</v>
      </c>
      <c r="U12904">
        <v>4.2</v>
      </c>
      <c r="Z12904">
        <v>2.6</v>
      </c>
      <c r="AA12904">
        <v>4.3</v>
      </c>
      <c r="AB12904">
        <v>4.5999999999999996</v>
      </c>
      <c r="AC12904">
        <v>2</v>
      </c>
      <c r="AD12904">
        <v>3.6</v>
      </c>
      <c r="AE12904">
        <v>3.4</v>
      </c>
      <c r="AG12904">
        <v>2.7</v>
      </c>
      <c r="AJ12904">
        <v>4</v>
      </c>
      <c r="AL12904">
        <v>4.3</v>
      </c>
      <c r="AN12904">
        <v>3</v>
      </c>
      <c r="AO12904">
        <v>5.2</v>
      </c>
      <c r="AP12904">
        <v>4.9000000000000004</v>
      </c>
      <c r="AQ12904">
        <v>2.6</v>
      </c>
      <c r="AS12904">
        <v>3.8</v>
      </c>
      <c r="AT12904">
        <v>3.5</v>
      </c>
      <c r="AU12904">
        <v>4.2</v>
      </c>
      <c r="AV12904">
        <v>4.9000000000000004</v>
      </c>
      <c r="AW12904">
        <v>3.4</v>
      </c>
      <c r="AX12904">
        <v>4.3</v>
      </c>
      <c r="AY12904">
        <v>3.5</v>
      </c>
      <c r="AZ12904">
        <v>5.5</v>
      </c>
      <c r="BA12904">
        <v>5.6</v>
      </c>
      <c r="BB12904">
        <v>4.8</v>
      </c>
      <c r="BC12904">
        <v>3.2</v>
      </c>
    </row>
    <row r="12905" spans="1:55" x14ac:dyDescent="0.25">
      <c r="A12905">
        <v>20140420</v>
      </c>
      <c r="C12905">
        <v>3.2</v>
      </c>
      <c r="F12905">
        <v>6.7</v>
      </c>
      <c r="H12905">
        <v>4.2</v>
      </c>
      <c r="I12905">
        <v>3.2</v>
      </c>
      <c r="J12905">
        <v>6.1</v>
      </c>
      <c r="K12905">
        <v>7.8</v>
      </c>
      <c r="M12905">
        <v>5.2</v>
      </c>
      <c r="P12905">
        <v>3.1</v>
      </c>
      <c r="R12905">
        <v>5.0999999999999996</v>
      </c>
      <c r="S12905">
        <v>3.3</v>
      </c>
      <c r="U12905">
        <v>3.2</v>
      </c>
      <c r="Z12905">
        <v>3.5</v>
      </c>
      <c r="AA12905">
        <v>5.3</v>
      </c>
      <c r="AB12905">
        <v>4.8</v>
      </c>
      <c r="AC12905">
        <v>4.4000000000000004</v>
      </c>
      <c r="AD12905">
        <v>4.7</v>
      </c>
      <c r="AE12905">
        <v>4.2</v>
      </c>
      <c r="AG12905">
        <v>2.4</v>
      </c>
      <c r="AJ12905">
        <v>3.7</v>
      </c>
      <c r="AL12905">
        <v>3.7</v>
      </c>
      <c r="AN12905">
        <v>3.5</v>
      </c>
      <c r="AO12905">
        <v>5.9</v>
      </c>
      <c r="AP12905">
        <v>4.4000000000000004</v>
      </c>
      <c r="AQ12905">
        <v>4.0999999999999996</v>
      </c>
      <c r="AS12905">
        <v>4.7</v>
      </c>
      <c r="AT12905">
        <v>4.3</v>
      </c>
      <c r="AU12905">
        <v>4.9000000000000004</v>
      </c>
      <c r="AV12905">
        <v>4.7</v>
      </c>
      <c r="AW12905">
        <v>2.9</v>
      </c>
      <c r="AX12905">
        <v>4.5</v>
      </c>
      <c r="AY12905">
        <v>4</v>
      </c>
      <c r="AZ12905">
        <v>4.0999999999999996</v>
      </c>
      <c r="BA12905">
        <v>4.5</v>
      </c>
      <c r="BB12905">
        <v>4.7</v>
      </c>
      <c r="BC12905">
        <v>4.0999999999999996</v>
      </c>
    </row>
    <row r="12906" spans="1:55" x14ac:dyDescent="0.25">
      <c r="A12906">
        <v>20140421</v>
      </c>
      <c r="C12906">
        <v>2.2999999999999998</v>
      </c>
      <c r="F12906">
        <v>4.9000000000000004</v>
      </c>
      <c r="H12906">
        <v>3.1</v>
      </c>
      <c r="I12906">
        <v>2</v>
      </c>
      <c r="J12906">
        <v>3.9</v>
      </c>
      <c r="K12906">
        <v>5.8</v>
      </c>
      <c r="M12906">
        <v>3</v>
      </c>
      <c r="P12906">
        <v>2.5</v>
      </c>
      <c r="R12906">
        <v>3.4</v>
      </c>
      <c r="S12906">
        <v>2.7</v>
      </c>
      <c r="U12906">
        <v>1.7</v>
      </c>
      <c r="Z12906">
        <v>2.6</v>
      </c>
      <c r="AA12906">
        <v>4</v>
      </c>
      <c r="AB12906">
        <v>3</v>
      </c>
      <c r="AC12906">
        <v>4.2</v>
      </c>
      <c r="AD12906">
        <v>3.1</v>
      </c>
      <c r="AE12906">
        <v>2.6</v>
      </c>
      <c r="AG12906">
        <v>2</v>
      </c>
      <c r="AH12906">
        <v>2.2999999999999998</v>
      </c>
      <c r="AJ12906">
        <v>2.2999999999999998</v>
      </c>
      <c r="AL12906">
        <v>1.7</v>
      </c>
      <c r="AN12906">
        <v>2.1</v>
      </c>
      <c r="AO12906">
        <v>3.2</v>
      </c>
      <c r="AP12906">
        <v>2.9</v>
      </c>
      <c r="AQ12906">
        <v>3.1</v>
      </c>
      <c r="AS12906">
        <v>2</v>
      </c>
      <c r="AT12906">
        <v>2.6</v>
      </c>
      <c r="AU12906">
        <v>3.1</v>
      </c>
      <c r="AV12906">
        <v>2.5</v>
      </c>
      <c r="AW12906">
        <v>1.9</v>
      </c>
      <c r="AX12906">
        <v>2.2999999999999998</v>
      </c>
      <c r="AY12906">
        <v>3</v>
      </c>
      <c r="AZ12906">
        <v>3.1</v>
      </c>
      <c r="BA12906">
        <v>3.4</v>
      </c>
      <c r="BB12906">
        <v>3.6</v>
      </c>
      <c r="BC12906">
        <v>2.1</v>
      </c>
    </row>
    <row r="12907" spans="1:55" x14ac:dyDescent="0.25">
      <c r="A12907">
        <v>20140422</v>
      </c>
      <c r="C12907">
        <v>1.5</v>
      </c>
      <c r="F12907">
        <v>3.3</v>
      </c>
      <c r="H12907">
        <v>2</v>
      </c>
      <c r="I12907">
        <v>1.4</v>
      </c>
      <c r="J12907">
        <v>1.9</v>
      </c>
      <c r="K12907">
        <v>4.2</v>
      </c>
      <c r="M12907">
        <v>1.6</v>
      </c>
      <c r="P12907">
        <v>2.5</v>
      </c>
      <c r="R12907">
        <v>3.7</v>
      </c>
      <c r="S12907">
        <v>2.4</v>
      </c>
      <c r="U12907">
        <v>1.6</v>
      </c>
      <c r="Z12907">
        <v>3</v>
      </c>
      <c r="AA12907">
        <v>1.3</v>
      </c>
      <c r="AB12907">
        <v>2.5</v>
      </c>
      <c r="AC12907">
        <v>2.7</v>
      </c>
      <c r="AD12907">
        <v>1.7</v>
      </c>
      <c r="AE12907">
        <v>2.1</v>
      </c>
      <c r="AG12907">
        <v>1.5</v>
      </c>
      <c r="AH12907">
        <v>1.4</v>
      </c>
      <c r="AJ12907">
        <v>1.7</v>
      </c>
      <c r="AL12907">
        <v>2.1</v>
      </c>
      <c r="AN12907">
        <v>1.7</v>
      </c>
      <c r="AO12907">
        <v>2.7</v>
      </c>
      <c r="AP12907">
        <v>3</v>
      </c>
      <c r="AQ12907">
        <v>3.1</v>
      </c>
      <c r="AS12907">
        <v>1.9</v>
      </c>
      <c r="AT12907">
        <v>1.5</v>
      </c>
      <c r="AU12907">
        <v>2</v>
      </c>
      <c r="AV12907">
        <v>1.7</v>
      </c>
      <c r="AW12907">
        <v>1.5</v>
      </c>
      <c r="AX12907">
        <v>1.7</v>
      </c>
      <c r="AY12907">
        <v>2.2000000000000002</v>
      </c>
      <c r="AZ12907">
        <v>3</v>
      </c>
      <c r="BA12907">
        <v>2.8</v>
      </c>
      <c r="BB12907">
        <v>3.1</v>
      </c>
      <c r="BC12907">
        <v>1.9</v>
      </c>
    </row>
    <row r="12908" spans="1:55" x14ac:dyDescent="0.25">
      <c r="A12908">
        <v>20140423</v>
      </c>
      <c r="C12908">
        <v>2</v>
      </c>
      <c r="F12908">
        <v>2.6</v>
      </c>
      <c r="H12908">
        <v>1.7</v>
      </c>
      <c r="I12908">
        <v>1.2</v>
      </c>
      <c r="J12908">
        <v>2.5</v>
      </c>
      <c r="K12908">
        <v>2.8</v>
      </c>
      <c r="M12908">
        <v>1.9</v>
      </c>
      <c r="P12908">
        <v>1.9</v>
      </c>
      <c r="R12908">
        <v>2.7</v>
      </c>
      <c r="S12908">
        <v>2.1</v>
      </c>
      <c r="U12908">
        <v>1.4</v>
      </c>
      <c r="Z12908">
        <v>2.2000000000000002</v>
      </c>
      <c r="AA12908">
        <v>1.2</v>
      </c>
      <c r="AB12908">
        <v>1.9</v>
      </c>
      <c r="AC12908">
        <v>2.4</v>
      </c>
      <c r="AD12908">
        <v>1.4</v>
      </c>
      <c r="AE12908">
        <v>1.9</v>
      </c>
      <c r="AG12908">
        <v>1.5</v>
      </c>
      <c r="AH12908">
        <v>1.1000000000000001</v>
      </c>
      <c r="AJ12908">
        <v>1.8</v>
      </c>
      <c r="AL12908">
        <v>1.6</v>
      </c>
      <c r="AN12908">
        <v>1.7</v>
      </c>
      <c r="AO12908">
        <v>2.1</v>
      </c>
      <c r="AP12908">
        <v>2.6</v>
      </c>
      <c r="AQ12908">
        <v>2.1</v>
      </c>
      <c r="AS12908">
        <v>1.7</v>
      </c>
      <c r="AT12908">
        <v>1.6</v>
      </c>
      <c r="AU12908">
        <v>1.4</v>
      </c>
      <c r="AV12908">
        <v>1.3</v>
      </c>
      <c r="AW12908">
        <v>1.5</v>
      </c>
      <c r="AX12908">
        <v>1.6</v>
      </c>
      <c r="AY12908">
        <v>1.8</v>
      </c>
      <c r="AZ12908">
        <v>2.2000000000000002</v>
      </c>
      <c r="BA12908">
        <v>1.8</v>
      </c>
      <c r="BB12908">
        <v>2.2999999999999998</v>
      </c>
      <c r="BC12908">
        <v>1.6</v>
      </c>
    </row>
    <row r="12909" spans="1:55" x14ac:dyDescent="0.25">
      <c r="A12909">
        <v>20140424</v>
      </c>
      <c r="C12909">
        <v>2.2000000000000002</v>
      </c>
      <c r="F12909">
        <v>4.5999999999999996</v>
      </c>
      <c r="H12909">
        <v>2</v>
      </c>
      <c r="I12909">
        <v>1.7</v>
      </c>
      <c r="J12909">
        <v>4.5</v>
      </c>
      <c r="K12909">
        <v>5.5</v>
      </c>
      <c r="M12909">
        <v>2.7</v>
      </c>
      <c r="P12909">
        <v>2</v>
      </c>
      <c r="R12909">
        <v>4.0999999999999996</v>
      </c>
      <c r="S12909">
        <v>2.2999999999999998</v>
      </c>
      <c r="U12909">
        <v>2.1</v>
      </c>
      <c r="Z12909">
        <v>2.9</v>
      </c>
      <c r="AA12909">
        <v>2.5</v>
      </c>
      <c r="AB12909">
        <v>2.2000000000000002</v>
      </c>
      <c r="AC12909">
        <v>2.8</v>
      </c>
      <c r="AD12909">
        <v>2.6</v>
      </c>
      <c r="AE12909">
        <v>2.1</v>
      </c>
      <c r="AG12909">
        <v>1.4</v>
      </c>
      <c r="AH12909">
        <v>2.2000000000000002</v>
      </c>
      <c r="AJ12909">
        <v>1.9</v>
      </c>
      <c r="AL12909">
        <v>2.1</v>
      </c>
      <c r="AN12909">
        <v>1.7</v>
      </c>
      <c r="AO12909">
        <v>3.7</v>
      </c>
      <c r="AP12909">
        <v>3.9</v>
      </c>
      <c r="AQ12909">
        <v>2.8</v>
      </c>
      <c r="AS12909">
        <v>1.8</v>
      </c>
      <c r="AT12909">
        <v>2.1</v>
      </c>
      <c r="AU12909">
        <v>2.6</v>
      </c>
      <c r="AV12909">
        <v>2.5</v>
      </c>
      <c r="AW12909">
        <v>1.9</v>
      </c>
      <c r="AX12909">
        <v>2</v>
      </c>
      <c r="AY12909">
        <v>3.2</v>
      </c>
      <c r="AZ12909">
        <v>3.2</v>
      </c>
      <c r="BA12909">
        <v>3.1</v>
      </c>
      <c r="BB12909">
        <v>2.9</v>
      </c>
      <c r="BC12909">
        <v>2.1</v>
      </c>
    </row>
    <row r="12910" spans="1:55" x14ac:dyDescent="0.25">
      <c r="A12910">
        <v>20140425</v>
      </c>
      <c r="C12910">
        <v>2.6</v>
      </c>
      <c r="F12910">
        <v>5.0999999999999996</v>
      </c>
      <c r="H12910">
        <v>2.5</v>
      </c>
      <c r="I12910">
        <v>2.1</v>
      </c>
      <c r="J12910">
        <v>5.0999999999999996</v>
      </c>
      <c r="K12910">
        <v>7.5</v>
      </c>
      <c r="M12910">
        <v>3.7</v>
      </c>
      <c r="P12910">
        <v>3.5</v>
      </c>
      <c r="R12910">
        <v>4.3</v>
      </c>
      <c r="S12910">
        <v>2.6</v>
      </c>
      <c r="U12910">
        <v>3</v>
      </c>
      <c r="Z12910">
        <v>2.4</v>
      </c>
      <c r="AA12910">
        <v>4.7</v>
      </c>
      <c r="AB12910">
        <v>2.5</v>
      </c>
      <c r="AC12910">
        <v>3.4</v>
      </c>
      <c r="AD12910">
        <v>3.8</v>
      </c>
      <c r="AE12910">
        <v>2.7</v>
      </c>
      <c r="AG12910">
        <v>2.4</v>
      </c>
      <c r="AJ12910">
        <v>3.3</v>
      </c>
      <c r="AL12910">
        <v>2.6</v>
      </c>
      <c r="AN12910">
        <v>2.6</v>
      </c>
      <c r="AO12910">
        <v>3.7</v>
      </c>
      <c r="AP12910">
        <v>4</v>
      </c>
      <c r="AQ12910">
        <v>2.4</v>
      </c>
      <c r="AS12910">
        <v>3</v>
      </c>
      <c r="AT12910">
        <v>2.9</v>
      </c>
      <c r="AU12910">
        <v>3.2</v>
      </c>
      <c r="AV12910">
        <v>3.6</v>
      </c>
      <c r="AW12910">
        <v>2.1</v>
      </c>
      <c r="AX12910">
        <v>3.1</v>
      </c>
      <c r="AY12910">
        <v>4.4000000000000004</v>
      </c>
      <c r="AZ12910">
        <v>3.5</v>
      </c>
      <c r="BA12910">
        <v>3.7</v>
      </c>
      <c r="BB12910">
        <v>4.4000000000000004</v>
      </c>
      <c r="BC12910">
        <v>2.5</v>
      </c>
    </row>
    <row r="12911" spans="1:55" x14ac:dyDescent="0.25">
      <c r="A12911">
        <v>20140426</v>
      </c>
      <c r="C12911">
        <v>2.7</v>
      </c>
      <c r="F12911">
        <v>3.5</v>
      </c>
      <c r="H12911">
        <v>1.9</v>
      </c>
      <c r="I12911">
        <v>1.6</v>
      </c>
      <c r="J12911">
        <v>2.6</v>
      </c>
      <c r="K12911">
        <v>4.3</v>
      </c>
      <c r="M12911">
        <v>2.2999999999999998</v>
      </c>
      <c r="P12911">
        <v>2.2999999999999998</v>
      </c>
      <c r="R12911">
        <v>2.2999999999999998</v>
      </c>
      <c r="S12911">
        <v>2.8</v>
      </c>
      <c r="U12911">
        <v>1.7</v>
      </c>
      <c r="Z12911">
        <v>1.8</v>
      </c>
      <c r="AA12911">
        <v>1.7</v>
      </c>
      <c r="AB12911">
        <v>2.1</v>
      </c>
      <c r="AC12911">
        <v>2.1</v>
      </c>
      <c r="AD12911">
        <v>1.7</v>
      </c>
      <c r="AE12911">
        <v>1.5</v>
      </c>
      <c r="AG12911">
        <v>1.6</v>
      </c>
      <c r="AJ12911">
        <v>1.9</v>
      </c>
      <c r="AL12911">
        <v>1.8</v>
      </c>
      <c r="AN12911">
        <v>1.6</v>
      </c>
      <c r="AO12911">
        <v>2.6</v>
      </c>
      <c r="AP12911">
        <v>2.4</v>
      </c>
      <c r="AQ12911">
        <v>1.9</v>
      </c>
      <c r="AS12911">
        <v>1.8</v>
      </c>
      <c r="AT12911">
        <v>2.2999999999999998</v>
      </c>
      <c r="AU12911">
        <v>2.1</v>
      </c>
      <c r="AV12911">
        <v>1.9</v>
      </c>
      <c r="AW12911">
        <v>1.8</v>
      </c>
      <c r="AX12911">
        <v>1.9</v>
      </c>
      <c r="AY12911">
        <v>2.2000000000000002</v>
      </c>
      <c r="AZ12911">
        <v>3</v>
      </c>
      <c r="BA12911">
        <v>2.4</v>
      </c>
      <c r="BB12911">
        <v>2.8</v>
      </c>
      <c r="BC12911">
        <v>2.2999999999999998</v>
      </c>
    </row>
    <row r="12912" spans="1:55" x14ac:dyDescent="0.25">
      <c r="A12912">
        <v>20140427</v>
      </c>
      <c r="C12912">
        <v>2.2999999999999998</v>
      </c>
      <c r="F12912">
        <v>3.5</v>
      </c>
      <c r="H12912">
        <v>1.9</v>
      </c>
      <c r="I12912">
        <v>1.6</v>
      </c>
      <c r="J12912">
        <v>2.5</v>
      </c>
      <c r="K12912">
        <v>4.5999999999999996</v>
      </c>
      <c r="M12912">
        <v>2.2000000000000002</v>
      </c>
      <c r="P12912">
        <v>3.2</v>
      </c>
      <c r="R12912">
        <v>2.9</v>
      </c>
      <c r="S12912">
        <v>3.1</v>
      </c>
      <c r="U12912">
        <v>2</v>
      </c>
      <c r="Z12912">
        <v>2.9</v>
      </c>
      <c r="AA12912">
        <v>1.6</v>
      </c>
      <c r="AB12912">
        <v>1.8</v>
      </c>
      <c r="AC12912">
        <v>2.7</v>
      </c>
      <c r="AD12912">
        <v>2.2999999999999998</v>
      </c>
      <c r="AE12912">
        <v>2.1</v>
      </c>
      <c r="AG12912">
        <v>1.7</v>
      </c>
      <c r="AH12912">
        <v>1.7</v>
      </c>
      <c r="AJ12912">
        <v>2</v>
      </c>
      <c r="AL12912">
        <v>2.2999999999999998</v>
      </c>
      <c r="AN12912">
        <v>1.6</v>
      </c>
      <c r="AO12912">
        <v>3.2</v>
      </c>
      <c r="AP12912">
        <v>2.7</v>
      </c>
      <c r="AQ12912">
        <v>2.4</v>
      </c>
      <c r="AS12912">
        <v>1.8</v>
      </c>
      <c r="AT12912">
        <v>2.2000000000000002</v>
      </c>
      <c r="AU12912">
        <v>2.4</v>
      </c>
      <c r="AV12912">
        <v>2.4</v>
      </c>
      <c r="AW12912">
        <v>2</v>
      </c>
      <c r="AX12912">
        <v>1.5</v>
      </c>
      <c r="AY12912">
        <v>2.4</v>
      </c>
      <c r="AZ12912">
        <v>4.2</v>
      </c>
      <c r="BA12912">
        <v>2.7</v>
      </c>
      <c r="BB12912">
        <v>2.9</v>
      </c>
      <c r="BC12912">
        <v>1.9</v>
      </c>
    </row>
    <row r="12913" spans="1:55" x14ac:dyDescent="0.25">
      <c r="A12913">
        <v>20140428</v>
      </c>
      <c r="C12913">
        <v>1.5</v>
      </c>
      <c r="F12913">
        <v>3.4</v>
      </c>
      <c r="H12913">
        <v>1.2</v>
      </c>
      <c r="I12913">
        <v>1.1000000000000001</v>
      </c>
      <c r="J12913">
        <v>2.4</v>
      </c>
      <c r="K12913">
        <v>3.9</v>
      </c>
      <c r="M12913">
        <v>1.4</v>
      </c>
      <c r="P12913">
        <v>1.4</v>
      </c>
      <c r="R12913">
        <v>3.1</v>
      </c>
      <c r="S12913">
        <v>1.6</v>
      </c>
      <c r="U12913">
        <v>1.4</v>
      </c>
      <c r="Z12913">
        <v>2.1</v>
      </c>
      <c r="AA12913">
        <v>1</v>
      </c>
      <c r="AB12913">
        <v>1.4</v>
      </c>
      <c r="AC12913">
        <v>2.5</v>
      </c>
      <c r="AD12913">
        <v>2.1</v>
      </c>
      <c r="AE12913">
        <v>1.9</v>
      </c>
      <c r="AG12913">
        <v>1.5</v>
      </c>
      <c r="AH12913">
        <v>0.8</v>
      </c>
      <c r="AJ12913">
        <v>1.1000000000000001</v>
      </c>
      <c r="AL12913">
        <v>2.9</v>
      </c>
      <c r="AN12913">
        <v>1.4</v>
      </c>
      <c r="AO12913">
        <v>2.5</v>
      </c>
      <c r="AP12913">
        <v>2.6</v>
      </c>
      <c r="AQ12913">
        <v>2.2000000000000002</v>
      </c>
      <c r="AS12913">
        <v>1.1000000000000001</v>
      </c>
      <c r="AT12913">
        <v>1.8</v>
      </c>
      <c r="AU12913">
        <v>1.9</v>
      </c>
      <c r="AV12913">
        <v>0.9</v>
      </c>
      <c r="AW12913">
        <v>1.4</v>
      </c>
      <c r="AX12913">
        <v>1.1000000000000001</v>
      </c>
      <c r="AY12913">
        <v>2</v>
      </c>
      <c r="AZ12913">
        <v>3</v>
      </c>
      <c r="BA12913">
        <v>1.6</v>
      </c>
      <c r="BB12913">
        <v>1.6</v>
      </c>
      <c r="BC12913">
        <v>1.8</v>
      </c>
    </row>
    <row r="12914" spans="1:55" x14ac:dyDescent="0.25">
      <c r="A12914">
        <v>20140429</v>
      </c>
      <c r="C12914">
        <v>2</v>
      </c>
      <c r="F12914">
        <v>3.4</v>
      </c>
      <c r="H12914">
        <v>1.5</v>
      </c>
      <c r="I12914">
        <v>1.1000000000000001</v>
      </c>
      <c r="J12914">
        <v>1.6</v>
      </c>
      <c r="K12914">
        <v>2.6</v>
      </c>
      <c r="M12914">
        <v>1.3</v>
      </c>
      <c r="P12914">
        <v>2</v>
      </c>
      <c r="R12914">
        <v>2.9</v>
      </c>
      <c r="S12914">
        <v>2.2000000000000002</v>
      </c>
      <c r="U12914">
        <v>1.4</v>
      </c>
      <c r="Z12914">
        <v>1.8</v>
      </c>
      <c r="AA12914">
        <v>1.4</v>
      </c>
      <c r="AB12914">
        <v>1.6</v>
      </c>
      <c r="AC12914">
        <v>1.6</v>
      </c>
      <c r="AD12914">
        <v>1.5</v>
      </c>
      <c r="AE12914">
        <v>1.8</v>
      </c>
      <c r="AG12914">
        <v>1.6</v>
      </c>
      <c r="AH12914">
        <v>1.5</v>
      </c>
      <c r="AJ12914">
        <v>1.5</v>
      </c>
      <c r="AL12914">
        <v>2</v>
      </c>
      <c r="AN12914">
        <v>1.3</v>
      </c>
      <c r="AO12914">
        <v>2</v>
      </c>
      <c r="AP12914">
        <v>2.1</v>
      </c>
      <c r="AQ12914">
        <v>1.7</v>
      </c>
      <c r="AS12914">
        <v>1.6</v>
      </c>
      <c r="AT12914">
        <v>1.8</v>
      </c>
      <c r="AU12914">
        <v>1.6</v>
      </c>
      <c r="AV12914">
        <v>1.9</v>
      </c>
      <c r="AW12914">
        <v>1.4</v>
      </c>
      <c r="AX12914">
        <v>1.5</v>
      </c>
      <c r="AY12914">
        <v>2.1</v>
      </c>
      <c r="AZ12914">
        <v>1.8</v>
      </c>
      <c r="BA12914">
        <v>1.9</v>
      </c>
      <c r="BB12914">
        <v>2.5</v>
      </c>
      <c r="BC12914">
        <v>1.9</v>
      </c>
    </row>
    <row r="12915" spans="1:55" x14ac:dyDescent="0.25">
      <c r="A12915">
        <v>20140430</v>
      </c>
      <c r="C12915">
        <v>3.1</v>
      </c>
      <c r="F12915">
        <v>3.2</v>
      </c>
      <c r="H12915">
        <v>1.3</v>
      </c>
      <c r="I12915">
        <v>1.5</v>
      </c>
      <c r="J12915">
        <v>2.4</v>
      </c>
      <c r="K12915">
        <v>3.6</v>
      </c>
      <c r="M12915">
        <v>1.9</v>
      </c>
      <c r="P12915">
        <v>1.6</v>
      </c>
      <c r="R12915">
        <v>2.7</v>
      </c>
      <c r="S12915">
        <v>1.7</v>
      </c>
      <c r="U12915">
        <v>1.4</v>
      </c>
      <c r="Z12915">
        <v>2.2000000000000002</v>
      </c>
      <c r="AA12915">
        <v>1.9</v>
      </c>
      <c r="AB12915">
        <v>1.9</v>
      </c>
      <c r="AC12915">
        <v>2.2999999999999998</v>
      </c>
      <c r="AD12915">
        <v>1.6</v>
      </c>
      <c r="AE12915">
        <v>1.9</v>
      </c>
      <c r="AG12915">
        <v>1.9</v>
      </c>
      <c r="AJ12915">
        <v>1.8</v>
      </c>
      <c r="AL12915">
        <v>1.8</v>
      </c>
      <c r="AN12915">
        <v>1.5</v>
      </c>
      <c r="AO12915">
        <v>2.4</v>
      </c>
      <c r="AP12915">
        <v>2.9</v>
      </c>
      <c r="AQ12915">
        <v>1.9</v>
      </c>
      <c r="AS12915">
        <v>1.4</v>
      </c>
      <c r="AT12915">
        <v>1.9</v>
      </c>
      <c r="AU12915">
        <v>2</v>
      </c>
      <c r="AV12915">
        <v>1.9</v>
      </c>
      <c r="AW12915">
        <v>1.3</v>
      </c>
      <c r="AX12915">
        <v>1.8</v>
      </c>
      <c r="AY12915">
        <v>2</v>
      </c>
      <c r="AZ12915">
        <v>2.2999999999999998</v>
      </c>
      <c r="BA12915">
        <v>2</v>
      </c>
      <c r="BB12915">
        <v>2</v>
      </c>
      <c r="BC12915">
        <v>2</v>
      </c>
    </row>
    <row r="12916" spans="1:55" x14ac:dyDescent="0.25">
      <c r="A12916">
        <v>20140501</v>
      </c>
      <c r="C12916">
        <v>1.9</v>
      </c>
      <c r="F12916">
        <v>4</v>
      </c>
      <c r="H12916">
        <v>2.2000000000000002</v>
      </c>
      <c r="I12916">
        <v>1.6</v>
      </c>
      <c r="J12916">
        <v>2.2000000000000002</v>
      </c>
      <c r="K12916">
        <v>3</v>
      </c>
      <c r="M12916">
        <v>2.1</v>
      </c>
      <c r="P12916">
        <v>2</v>
      </c>
      <c r="R12916">
        <v>2.2999999999999998</v>
      </c>
      <c r="S12916">
        <v>2.7</v>
      </c>
      <c r="U12916">
        <v>1.7</v>
      </c>
      <c r="Z12916">
        <v>2.1</v>
      </c>
      <c r="AA12916">
        <v>1.8</v>
      </c>
      <c r="AB12916">
        <v>2.2000000000000002</v>
      </c>
      <c r="AC12916">
        <v>2.2000000000000002</v>
      </c>
      <c r="AD12916">
        <v>1.8</v>
      </c>
      <c r="AE12916">
        <v>2</v>
      </c>
      <c r="AG12916">
        <v>2</v>
      </c>
      <c r="AJ12916">
        <v>2.4</v>
      </c>
      <c r="AL12916">
        <v>1.7</v>
      </c>
      <c r="AN12916">
        <v>1.9</v>
      </c>
      <c r="AO12916">
        <v>2.2000000000000002</v>
      </c>
      <c r="AP12916">
        <v>2.5</v>
      </c>
      <c r="AQ12916">
        <v>1.6</v>
      </c>
      <c r="AS12916">
        <v>2.2000000000000002</v>
      </c>
      <c r="AT12916">
        <v>2</v>
      </c>
      <c r="AU12916">
        <v>2.2000000000000002</v>
      </c>
      <c r="AV12916">
        <v>1.9</v>
      </c>
      <c r="AW12916">
        <v>1.6</v>
      </c>
      <c r="AX12916">
        <v>2.2000000000000002</v>
      </c>
      <c r="AY12916">
        <v>1.8</v>
      </c>
      <c r="AZ12916">
        <v>2.7</v>
      </c>
      <c r="BA12916">
        <v>2.2999999999999998</v>
      </c>
      <c r="BB12916">
        <v>2.5</v>
      </c>
      <c r="BC12916">
        <v>1.6</v>
      </c>
    </row>
    <row r="12917" spans="1:55" x14ac:dyDescent="0.25">
      <c r="A12917">
        <v>20140502</v>
      </c>
      <c r="C12917">
        <v>3.1</v>
      </c>
      <c r="F12917">
        <v>5.6</v>
      </c>
      <c r="H12917">
        <v>4</v>
      </c>
      <c r="I12917">
        <v>2.6</v>
      </c>
      <c r="J12917">
        <v>4.2</v>
      </c>
      <c r="K12917">
        <v>5.9</v>
      </c>
      <c r="M12917">
        <v>4</v>
      </c>
      <c r="P12917">
        <v>3.5</v>
      </c>
      <c r="R12917">
        <v>4.3</v>
      </c>
      <c r="S12917">
        <v>3.6</v>
      </c>
      <c r="U12917">
        <v>3.4</v>
      </c>
      <c r="Z12917">
        <v>3.9</v>
      </c>
      <c r="AA12917">
        <v>2.5</v>
      </c>
      <c r="AB12917">
        <v>3.9</v>
      </c>
      <c r="AC12917">
        <v>3.4</v>
      </c>
      <c r="AD12917">
        <v>3.4</v>
      </c>
      <c r="AE12917">
        <v>4</v>
      </c>
      <c r="AG12917">
        <v>3.3</v>
      </c>
      <c r="AJ12917">
        <v>3.2</v>
      </c>
      <c r="AL12917">
        <v>4.5</v>
      </c>
      <c r="AN12917">
        <v>2.9</v>
      </c>
      <c r="AO12917">
        <v>3.8</v>
      </c>
      <c r="AP12917">
        <v>3.9</v>
      </c>
      <c r="AQ12917">
        <v>3.4</v>
      </c>
      <c r="AS12917">
        <v>2.1</v>
      </c>
      <c r="AT12917">
        <v>3.5</v>
      </c>
      <c r="AU12917">
        <v>3.5</v>
      </c>
      <c r="AV12917">
        <v>2.2999999999999998</v>
      </c>
      <c r="AW12917">
        <v>2.6</v>
      </c>
      <c r="AX12917">
        <v>3.6</v>
      </c>
      <c r="AY12917">
        <v>3.6</v>
      </c>
      <c r="AZ12917">
        <v>3.8</v>
      </c>
      <c r="BA12917">
        <v>4.5999999999999996</v>
      </c>
      <c r="BB12917">
        <v>3.3</v>
      </c>
      <c r="BC12917">
        <v>2.6</v>
      </c>
    </row>
    <row r="12918" spans="1:55" x14ac:dyDescent="0.25">
      <c r="A12918">
        <v>20140503</v>
      </c>
      <c r="C12918">
        <v>3.2</v>
      </c>
      <c r="F12918">
        <v>5.3</v>
      </c>
      <c r="H12918">
        <v>3.6</v>
      </c>
      <c r="I12918">
        <v>2.2999999999999998</v>
      </c>
      <c r="J12918">
        <v>5.6</v>
      </c>
      <c r="M12918">
        <v>4</v>
      </c>
      <c r="P12918">
        <v>3.7</v>
      </c>
      <c r="R12918">
        <v>4.4000000000000004</v>
      </c>
      <c r="S12918">
        <v>3.9</v>
      </c>
      <c r="U12918">
        <v>3.1</v>
      </c>
      <c r="Z12918">
        <v>3.4</v>
      </c>
      <c r="AA12918">
        <v>2.2999999999999998</v>
      </c>
      <c r="AB12918">
        <v>3.6</v>
      </c>
      <c r="AC12918">
        <v>3.1</v>
      </c>
      <c r="AD12918">
        <v>2.7</v>
      </c>
      <c r="AE12918">
        <v>3.9</v>
      </c>
      <c r="AG12918">
        <v>3</v>
      </c>
      <c r="AJ12918">
        <v>2.6</v>
      </c>
      <c r="AL12918">
        <v>4.4000000000000004</v>
      </c>
      <c r="AN12918">
        <v>2.8</v>
      </c>
      <c r="AO12918">
        <v>3.8</v>
      </c>
      <c r="AP12918">
        <v>4.4000000000000004</v>
      </c>
      <c r="AQ12918">
        <v>3.8</v>
      </c>
      <c r="AS12918">
        <v>2.2999999999999998</v>
      </c>
      <c r="AT12918">
        <v>3.4</v>
      </c>
      <c r="AU12918">
        <v>3</v>
      </c>
      <c r="AV12918">
        <v>3.3</v>
      </c>
      <c r="AW12918">
        <v>2.8</v>
      </c>
      <c r="AX12918">
        <v>2.7</v>
      </c>
      <c r="AY12918">
        <v>3.2</v>
      </c>
      <c r="AZ12918">
        <v>3.2</v>
      </c>
      <c r="BA12918">
        <v>4.4000000000000004</v>
      </c>
      <c r="BB12918">
        <v>3.4</v>
      </c>
      <c r="BC12918">
        <v>3.2</v>
      </c>
    </row>
    <row r="12919" spans="1:55" x14ac:dyDescent="0.25">
      <c r="A12919">
        <v>20140504</v>
      </c>
      <c r="C12919">
        <v>2.1</v>
      </c>
      <c r="F12919">
        <v>3.8</v>
      </c>
      <c r="H12919">
        <v>2.2999999999999998</v>
      </c>
      <c r="I12919">
        <v>1.4</v>
      </c>
      <c r="J12919">
        <v>2.5</v>
      </c>
      <c r="K12919">
        <v>3.1</v>
      </c>
      <c r="M12919">
        <v>2.1</v>
      </c>
      <c r="P12919">
        <v>2.1</v>
      </c>
      <c r="R12919">
        <v>2.5</v>
      </c>
      <c r="S12919">
        <v>1.7</v>
      </c>
      <c r="U12919">
        <v>1.9</v>
      </c>
      <c r="Z12919">
        <v>2.8</v>
      </c>
      <c r="AA12919">
        <v>1.7</v>
      </c>
      <c r="AB12919">
        <v>2</v>
      </c>
      <c r="AC12919">
        <v>2.8</v>
      </c>
      <c r="AD12919">
        <v>2.7</v>
      </c>
      <c r="AE12919">
        <v>2.2000000000000002</v>
      </c>
      <c r="AG12919">
        <v>1.7</v>
      </c>
      <c r="AJ12919">
        <v>1.8</v>
      </c>
      <c r="AL12919">
        <v>2.4</v>
      </c>
      <c r="AN12919">
        <v>1.7</v>
      </c>
      <c r="AO12919">
        <v>1.9</v>
      </c>
      <c r="AP12919">
        <v>2.7</v>
      </c>
      <c r="AQ12919">
        <v>2.8</v>
      </c>
      <c r="AS12919">
        <v>1.7</v>
      </c>
      <c r="AT12919">
        <v>2.2000000000000002</v>
      </c>
      <c r="AU12919">
        <v>2.2999999999999998</v>
      </c>
      <c r="AV12919">
        <v>1.6</v>
      </c>
      <c r="AW12919">
        <v>1.4</v>
      </c>
      <c r="AX12919">
        <v>1.4</v>
      </c>
      <c r="AY12919">
        <v>2.2000000000000002</v>
      </c>
      <c r="AZ12919">
        <v>3.1</v>
      </c>
      <c r="BA12919">
        <v>2.6</v>
      </c>
      <c r="BB12919">
        <v>2</v>
      </c>
      <c r="BC12919">
        <v>2.2999999999999998</v>
      </c>
    </row>
    <row r="12920" spans="1:55" x14ac:dyDescent="0.25">
      <c r="A12920">
        <v>20140505</v>
      </c>
      <c r="C12920">
        <v>1.9</v>
      </c>
      <c r="F12920">
        <v>3.5</v>
      </c>
      <c r="H12920">
        <v>2.1</v>
      </c>
      <c r="I12920">
        <v>1.4</v>
      </c>
      <c r="J12920">
        <v>2.4</v>
      </c>
      <c r="K12920">
        <v>3.4</v>
      </c>
      <c r="M12920">
        <v>1.8</v>
      </c>
      <c r="P12920">
        <v>2.5</v>
      </c>
      <c r="R12920">
        <v>2.8</v>
      </c>
      <c r="S12920">
        <v>1.6</v>
      </c>
      <c r="U12920">
        <v>1.3</v>
      </c>
      <c r="Z12920">
        <v>1.9</v>
      </c>
      <c r="AA12920">
        <v>2.2000000000000002</v>
      </c>
      <c r="AB12920">
        <v>2</v>
      </c>
      <c r="AC12920">
        <v>2.4</v>
      </c>
      <c r="AD12920">
        <v>1.8</v>
      </c>
      <c r="AE12920">
        <v>2.4</v>
      </c>
      <c r="AG12920">
        <v>1.7</v>
      </c>
      <c r="AH12920">
        <v>1.9</v>
      </c>
      <c r="AJ12920">
        <v>2</v>
      </c>
      <c r="AL12920">
        <v>1.5</v>
      </c>
      <c r="AN12920">
        <v>2.5</v>
      </c>
      <c r="AO12920">
        <v>1.8</v>
      </c>
      <c r="AP12920">
        <v>2.5</v>
      </c>
      <c r="AQ12920">
        <v>1.9</v>
      </c>
      <c r="AS12920">
        <v>1.5</v>
      </c>
      <c r="AT12920">
        <v>1.8</v>
      </c>
      <c r="AU12920">
        <v>1.7</v>
      </c>
      <c r="AV12920">
        <v>1.5</v>
      </c>
      <c r="AW12920">
        <v>1.4</v>
      </c>
      <c r="AX12920">
        <v>2.2000000000000002</v>
      </c>
      <c r="AY12920">
        <v>2.2999999999999998</v>
      </c>
      <c r="AZ12920">
        <v>2.4</v>
      </c>
      <c r="BA12920">
        <v>2.1</v>
      </c>
      <c r="BB12920">
        <v>2.4</v>
      </c>
      <c r="BC12920">
        <v>1.6</v>
      </c>
    </row>
    <row r="12921" spans="1:55" x14ac:dyDescent="0.25">
      <c r="A12921">
        <v>20140506</v>
      </c>
      <c r="C12921">
        <v>2.7</v>
      </c>
      <c r="F12921">
        <v>6.6</v>
      </c>
      <c r="H12921">
        <v>3.9</v>
      </c>
      <c r="I12921">
        <v>2.6</v>
      </c>
      <c r="J12921">
        <v>5.3</v>
      </c>
      <c r="K12921">
        <v>9.1</v>
      </c>
      <c r="M12921">
        <v>3</v>
      </c>
      <c r="P12921">
        <v>5.2</v>
      </c>
      <c r="R12921">
        <v>6.9</v>
      </c>
      <c r="S12921">
        <v>3.7</v>
      </c>
      <c r="U12921">
        <v>2.9</v>
      </c>
      <c r="Z12921">
        <v>4.5</v>
      </c>
      <c r="AA12921">
        <v>3.1</v>
      </c>
      <c r="AB12921">
        <v>4.9000000000000004</v>
      </c>
      <c r="AC12921">
        <v>4.5</v>
      </c>
      <c r="AD12921">
        <v>2.5</v>
      </c>
      <c r="AE12921">
        <v>3.6</v>
      </c>
      <c r="AG12921">
        <v>2.9</v>
      </c>
      <c r="AH12921">
        <v>2.4</v>
      </c>
      <c r="AJ12921">
        <v>3.6</v>
      </c>
      <c r="AL12921">
        <v>3.8</v>
      </c>
      <c r="AN12921">
        <v>3.8</v>
      </c>
      <c r="AO12921">
        <v>4.7</v>
      </c>
      <c r="AP12921">
        <v>4.5999999999999996</v>
      </c>
      <c r="AQ12921">
        <v>4.3</v>
      </c>
      <c r="AS12921">
        <v>3.3</v>
      </c>
      <c r="AT12921">
        <v>2.6</v>
      </c>
      <c r="AU12921">
        <v>3.5</v>
      </c>
      <c r="AV12921">
        <v>2.5</v>
      </c>
      <c r="AW12921">
        <v>2.6</v>
      </c>
      <c r="AX12921">
        <v>3.6</v>
      </c>
      <c r="AY12921">
        <v>3.1</v>
      </c>
      <c r="AZ12921">
        <v>6.2</v>
      </c>
      <c r="BA12921">
        <v>4.5999999999999996</v>
      </c>
      <c r="BB12921">
        <v>5.5</v>
      </c>
      <c r="BC12921">
        <v>2.4</v>
      </c>
    </row>
    <row r="12922" spans="1:55" x14ac:dyDescent="0.25">
      <c r="A12922">
        <v>20140507</v>
      </c>
      <c r="C12922">
        <v>4.2</v>
      </c>
      <c r="F12922">
        <v>7.3</v>
      </c>
      <c r="H12922">
        <v>3.8</v>
      </c>
      <c r="I12922">
        <v>3.6</v>
      </c>
      <c r="J12922">
        <v>4.5</v>
      </c>
      <c r="K12922">
        <v>7.5</v>
      </c>
      <c r="M12922">
        <v>4.9000000000000004</v>
      </c>
      <c r="P12922">
        <v>4.7</v>
      </c>
      <c r="R12922">
        <v>6.4</v>
      </c>
      <c r="S12922">
        <v>5.4</v>
      </c>
      <c r="U12922">
        <v>4.8</v>
      </c>
      <c r="Z12922">
        <v>6.4</v>
      </c>
      <c r="AA12922">
        <v>4.5999999999999996</v>
      </c>
      <c r="AB12922">
        <v>4.8</v>
      </c>
      <c r="AC12922">
        <v>4.8</v>
      </c>
      <c r="AD12922">
        <v>4.0999999999999996</v>
      </c>
      <c r="AE12922">
        <v>3.8</v>
      </c>
      <c r="AG12922">
        <v>4.5999999999999996</v>
      </c>
      <c r="AH12922">
        <v>3.3</v>
      </c>
      <c r="AJ12922">
        <v>4.4000000000000004</v>
      </c>
      <c r="AL12922">
        <v>3.8</v>
      </c>
      <c r="AN12922">
        <v>3</v>
      </c>
      <c r="AO12922">
        <v>4.7</v>
      </c>
      <c r="AP12922">
        <v>4.8</v>
      </c>
      <c r="AQ12922">
        <v>5.3</v>
      </c>
      <c r="AS12922">
        <v>4.7</v>
      </c>
      <c r="AT12922">
        <v>4.0999999999999996</v>
      </c>
      <c r="AU12922">
        <v>4.3</v>
      </c>
      <c r="AV12922">
        <v>3.8</v>
      </c>
      <c r="AW12922">
        <v>3.5</v>
      </c>
      <c r="AX12922">
        <v>4.0999999999999996</v>
      </c>
      <c r="AY12922">
        <v>5.4</v>
      </c>
      <c r="AZ12922">
        <v>6</v>
      </c>
      <c r="BA12922">
        <v>5.0999999999999996</v>
      </c>
      <c r="BB12922">
        <v>6.5</v>
      </c>
      <c r="BC12922">
        <v>3.5</v>
      </c>
    </row>
    <row r="12923" spans="1:55" x14ac:dyDescent="0.25">
      <c r="A12923">
        <v>20140508</v>
      </c>
      <c r="C12923">
        <v>3.5</v>
      </c>
      <c r="F12923">
        <v>8</v>
      </c>
      <c r="H12923">
        <v>4.5999999999999996</v>
      </c>
      <c r="I12923">
        <v>3.9</v>
      </c>
      <c r="J12923">
        <v>4.7</v>
      </c>
      <c r="K12923">
        <v>9.6999999999999993</v>
      </c>
      <c r="M12923">
        <v>5.0999999999999996</v>
      </c>
      <c r="P12923">
        <v>6.4</v>
      </c>
      <c r="R12923">
        <v>7.9</v>
      </c>
      <c r="S12923">
        <v>5.3</v>
      </c>
      <c r="U12923">
        <v>4.8</v>
      </c>
      <c r="Z12923">
        <v>6</v>
      </c>
      <c r="AA12923">
        <v>4.2</v>
      </c>
      <c r="AB12923">
        <v>6.3</v>
      </c>
      <c r="AC12923">
        <v>5</v>
      </c>
      <c r="AD12923">
        <v>3.7</v>
      </c>
      <c r="AE12923">
        <v>3.5</v>
      </c>
      <c r="AG12923">
        <v>4.4000000000000004</v>
      </c>
      <c r="AH12923">
        <v>3.6</v>
      </c>
      <c r="AJ12923">
        <v>4.7</v>
      </c>
      <c r="AL12923">
        <v>3.7</v>
      </c>
      <c r="AN12923">
        <v>3.2</v>
      </c>
      <c r="AO12923">
        <v>5</v>
      </c>
      <c r="AP12923">
        <v>5.3</v>
      </c>
      <c r="AQ12923">
        <v>5.6</v>
      </c>
      <c r="AS12923">
        <v>5.3</v>
      </c>
      <c r="AT12923">
        <v>3.7</v>
      </c>
      <c r="AU12923">
        <v>4.2</v>
      </c>
      <c r="AV12923">
        <v>3.4</v>
      </c>
      <c r="AW12923">
        <v>3.3</v>
      </c>
      <c r="AX12923">
        <v>5.4</v>
      </c>
      <c r="AY12923">
        <v>4.9000000000000004</v>
      </c>
      <c r="AZ12923">
        <v>6.8</v>
      </c>
      <c r="BA12923">
        <v>5.7</v>
      </c>
      <c r="BB12923">
        <v>7.3</v>
      </c>
      <c r="BC12923">
        <v>2.8</v>
      </c>
    </row>
    <row r="12924" spans="1:55" x14ac:dyDescent="0.25">
      <c r="A12924">
        <v>20140509</v>
      </c>
      <c r="C12924">
        <v>4.8</v>
      </c>
      <c r="F12924">
        <v>10.3</v>
      </c>
      <c r="H12924">
        <v>5.6</v>
      </c>
      <c r="I12924">
        <v>4.8</v>
      </c>
      <c r="J12924">
        <v>5.5</v>
      </c>
      <c r="K12924">
        <v>9.9</v>
      </c>
      <c r="M12924">
        <v>7.2</v>
      </c>
      <c r="P12924">
        <v>6.2</v>
      </c>
      <c r="R12924">
        <v>8.1</v>
      </c>
      <c r="S12924">
        <v>6.5</v>
      </c>
      <c r="U12924">
        <v>6.3</v>
      </c>
      <c r="Z12924">
        <v>8</v>
      </c>
      <c r="AA12924">
        <v>6.2</v>
      </c>
      <c r="AB12924">
        <v>7.1</v>
      </c>
      <c r="AC12924">
        <v>5.9</v>
      </c>
      <c r="AD12924">
        <v>5.5</v>
      </c>
      <c r="AE12924">
        <v>5.6</v>
      </c>
      <c r="AG12924">
        <v>7.2</v>
      </c>
      <c r="AJ12924">
        <v>6.8</v>
      </c>
      <c r="AL12924">
        <v>4.5999999999999996</v>
      </c>
      <c r="AN12924">
        <v>3.6</v>
      </c>
      <c r="AO12924">
        <v>6.5</v>
      </c>
      <c r="AP12924">
        <v>5.9</v>
      </c>
      <c r="AQ12924">
        <v>6.1</v>
      </c>
      <c r="AS12924">
        <v>6.9</v>
      </c>
      <c r="AT12924">
        <v>6.2</v>
      </c>
      <c r="AU12924">
        <v>5.8</v>
      </c>
      <c r="AV12924">
        <v>5.8</v>
      </c>
      <c r="AW12924">
        <v>4.3</v>
      </c>
      <c r="AX12924">
        <v>5.0999999999999996</v>
      </c>
      <c r="AY12924">
        <v>6.8</v>
      </c>
      <c r="AZ12924">
        <v>8.3000000000000007</v>
      </c>
      <c r="BA12924">
        <v>7.4</v>
      </c>
      <c r="BB12924">
        <v>8.9</v>
      </c>
      <c r="BC12924">
        <v>4.5999999999999996</v>
      </c>
    </row>
    <row r="12925" spans="1:55" x14ac:dyDescent="0.25">
      <c r="A12925">
        <v>20140510</v>
      </c>
      <c r="C12925">
        <v>2.2999999999999998</v>
      </c>
      <c r="F12925">
        <v>8.3000000000000007</v>
      </c>
      <c r="H12925">
        <v>4</v>
      </c>
      <c r="I12925">
        <v>3.6</v>
      </c>
      <c r="J12925">
        <v>5.3</v>
      </c>
      <c r="K12925">
        <v>9</v>
      </c>
      <c r="M12925">
        <v>3.8</v>
      </c>
      <c r="P12925">
        <v>6.1</v>
      </c>
      <c r="R12925">
        <v>8.4</v>
      </c>
      <c r="S12925">
        <v>4.0999999999999996</v>
      </c>
      <c r="U12925">
        <v>4.5</v>
      </c>
      <c r="Z12925">
        <v>5.8</v>
      </c>
      <c r="AA12925">
        <v>3.3</v>
      </c>
      <c r="AB12925">
        <v>4.8</v>
      </c>
      <c r="AC12925">
        <v>4.9000000000000004</v>
      </c>
      <c r="AD12925">
        <v>3.4</v>
      </c>
      <c r="AE12925">
        <v>3</v>
      </c>
      <c r="AG12925">
        <v>3.5</v>
      </c>
      <c r="AJ12925">
        <v>4.5</v>
      </c>
      <c r="AL12925">
        <v>4.2</v>
      </c>
      <c r="AN12925">
        <v>3.6</v>
      </c>
      <c r="AO12925">
        <v>4.9000000000000004</v>
      </c>
      <c r="AP12925">
        <v>5.0999999999999996</v>
      </c>
      <c r="AQ12925">
        <v>5.0999999999999996</v>
      </c>
      <c r="AS12925">
        <v>4.3</v>
      </c>
      <c r="AT12925">
        <v>3.2</v>
      </c>
      <c r="AU12925">
        <v>4.4000000000000004</v>
      </c>
      <c r="AV12925">
        <v>2.9</v>
      </c>
      <c r="AW12925">
        <v>2.6</v>
      </c>
      <c r="AX12925">
        <v>5.0999999999999996</v>
      </c>
      <c r="AY12925">
        <v>5.0999999999999996</v>
      </c>
      <c r="AZ12925">
        <v>6.3</v>
      </c>
      <c r="BA12925">
        <v>5.6</v>
      </c>
      <c r="BB12925">
        <v>6.9</v>
      </c>
      <c r="BC12925">
        <v>2.6</v>
      </c>
    </row>
    <row r="12926" spans="1:55" x14ac:dyDescent="0.25">
      <c r="A12926">
        <v>20140511</v>
      </c>
      <c r="C12926">
        <v>4.8</v>
      </c>
      <c r="F12926">
        <v>10.4</v>
      </c>
      <c r="H12926">
        <v>6.1</v>
      </c>
      <c r="I12926">
        <v>5.6</v>
      </c>
      <c r="J12926">
        <v>5.0999999999999996</v>
      </c>
      <c r="K12926">
        <v>10.7</v>
      </c>
      <c r="M12926">
        <v>6.6</v>
      </c>
      <c r="P12926">
        <v>6.7</v>
      </c>
      <c r="R12926">
        <v>7.4</v>
      </c>
      <c r="S12926">
        <v>6.5</v>
      </c>
      <c r="U12926">
        <v>5.4</v>
      </c>
      <c r="Z12926">
        <v>7.6</v>
      </c>
      <c r="AA12926">
        <v>6.3</v>
      </c>
      <c r="AB12926">
        <v>7.8</v>
      </c>
      <c r="AC12926">
        <v>5.9</v>
      </c>
      <c r="AD12926">
        <v>5.2</v>
      </c>
      <c r="AE12926">
        <v>5.8</v>
      </c>
      <c r="AG12926">
        <v>7.3</v>
      </c>
      <c r="AH12926">
        <v>5.4</v>
      </c>
      <c r="AJ12926">
        <v>6.7</v>
      </c>
      <c r="AL12926">
        <v>5</v>
      </c>
      <c r="AN12926">
        <v>4</v>
      </c>
      <c r="AO12926">
        <v>5.9</v>
      </c>
      <c r="AP12926">
        <v>6.5</v>
      </c>
      <c r="AQ12926">
        <v>6.5</v>
      </c>
      <c r="AS12926">
        <v>6.5</v>
      </c>
      <c r="AT12926">
        <v>6.6</v>
      </c>
      <c r="AU12926">
        <v>6.2</v>
      </c>
      <c r="AV12926">
        <v>6</v>
      </c>
      <c r="AW12926">
        <v>4.3</v>
      </c>
      <c r="AX12926">
        <v>6.1</v>
      </c>
      <c r="AY12926">
        <v>5.8</v>
      </c>
      <c r="AZ12926">
        <v>7.6</v>
      </c>
      <c r="BA12926">
        <v>6.4</v>
      </c>
      <c r="BB12926">
        <v>8.8000000000000007</v>
      </c>
      <c r="BC12926">
        <v>4.4000000000000004</v>
      </c>
    </row>
    <row r="12927" spans="1:55" x14ac:dyDescent="0.25">
      <c r="A12927">
        <v>20140512</v>
      </c>
      <c r="C12927">
        <v>4.3</v>
      </c>
      <c r="F12927">
        <v>8.1</v>
      </c>
      <c r="H12927">
        <v>4.3</v>
      </c>
      <c r="I12927">
        <v>3.9</v>
      </c>
      <c r="J12927">
        <v>4.3</v>
      </c>
      <c r="K12927">
        <v>7.8</v>
      </c>
      <c r="M12927">
        <v>5.6</v>
      </c>
      <c r="P12927">
        <v>5</v>
      </c>
      <c r="R12927">
        <v>6.3</v>
      </c>
      <c r="S12927">
        <v>5.6</v>
      </c>
      <c r="U12927">
        <v>5.2</v>
      </c>
      <c r="Z12927">
        <v>7.6</v>
      </c>
      <c r="AA12927">
        <v>5.4</v>
      </c>
      <c r="AB12927">
        <v>5.3</v>
      </c>
      <c r="AC12927">
        <v>5.3</v>
      </c>
      <c r="AD12927">
        <v>4.2</v>
      </c>
      <c r="AE12927">
        <v>4.2</v>
      </c>
      <c r="AG12927">
        <v>5.3</v>
      </c>
      <c r="AH12927">
        <v>4.2</v>
      </c>
      <c r="AJ12927">
        <v>5.4</v>
      </c>
      <c r="AL12927">
        <v>4.4000000000000004</v>
      </c>
      <c r="AN12927">
        <v>2.9</v>
      </c>
      <c r="AO12927">
        <v>4.8</v>
      </c>
      <c r="AP12927">
        <v>5.6</v>
      </c>
      <c r="AQ12927">
        <v>5.9</v>
      </c>
      <c r="AS12927">
        <v>5</v>
      </c>
      <c r="AT12927">
        <v>5.3</v>
      </c>
      <c r="AU12927">
        <v>5</v>
      </c>
      <c r="AV12927">
        <v>4.9000000000000004</v>
      </c>
      <c r="AW12927">
        <v>3.8</v>
      </c>
      <c r="AX12927">
        <v>4.5999999999999996</v>
      </c>
      <c r="AY12927">
        <v>5.3</v>
      </c>
      <c r="AZ12927">
        <v>6.3</v>
      </c>
      <c r="BA12927">
        <v>5.4</v>
      </c>
      <c r="BB12927">
        <v>5.9</v>
      </c>
      <c r="BC12927">
        <v>3.8</v>
      </c>
    </row>
    <row r="12928" spans="1:55" x14ac:dyDescent="0.25">
      <c r="A12928">
        <v>20140513</v>
      </c>
      <c r="C12928">
        <v>3.6</v>
      </c>
      <c r="F12928">
        <v>5.8</v>
      </c>
      <c r="H12928">
        <v>2.9</v>
      </c>
      <c r="I12928">
        <v>2.2999999999999998</v>
      </c>
      <c r="J12928">
        <v>3.5</v>
      </c>
      <c r="K12928">
        <v>5.4</v>
      </c>
      <c r="M12928">
        <v>3.2</v>
      </c>
      <c r="P12928">
        <v>3.5</v>
      </c>
      <c r="R12928">
        <v>4</v>
      </c>
      <c r="S12928">
        <v>4.0999999999999996</v>
      </c>
      <c r="U12928">
        <v>2.2999999999999998</v>
      </c>
      <c r="Z12928">
        <v>4.5</v>
      </c>
      <c r="AA12928">
        <v>2.7</v>
      </c>
      <c r="AB12928">
        <v>2.8</v>
      </c>
      <c r="AC12928">
        <v>3.7</v>
      </c>
      <c r="AD12928">
        <v>3</v>
      </c>
      <c r="AE12928">
        <v>2.4</v>
      </c>
      <c r="AG12928">
        <v>3</v>
      </c>
      <c r="AH12928">
        <v>3.3</v>
      </c>
      <c r="AJ12928">
        <v>3.2</v>
      </c>
      <c r="AL12928">
        <v>2.8</v>
      </c>
      <c r="AN12928">
        <v>2.2999999999999998</v>
      </c>
      <c r="AO12928">
        <v>3.9</v>
      </c>
      <c r="AP12928">
        <v>3.5</v>
      </c>
      <c r="AQ12928">
        <v>3.9</v>
      </c>
      <c r="AS12928">
        <v>2.8</v>
      </c>
      <c r="AT12928">
        <v>3.3</v>
      </c>
      <c r="AU12928">
        <v>3.3</v>
      </c>
      <c r="AV12928">
        <v>3.1</v>
      </c>
      <c r="AW12928">
        <v>2.6</v>
      </c>
      <c r="AX12928">
        <v>3.1</v>
      </c>
      <c r="AY12928">
        <v>3.5</v>
      </c>
      <c r="AZ12928">
        <v>4.5999999999999996</v>
      </c>
      <c r="BA12928">
        <v>3.5</v>
      </c>
      <c r="BB12928">
        <v>3.4</v>
      </c>
      <c r="BC12928">
        <v>2.4</v>
      </c>
    </row>
    <row r="12929" spans="1:55" x14ac:dyDescent="0.25">
      <c r="A12929">
        <v>20140514</v>
      </c>
      <c r="C12929">
        <v>3</v>
      </c>
      <c r="F12929">
        <v>6.8</v>
      </c>
      <c r="H12929">
        <v>2.2999999999999998</v>
      </c>
      <c r="I12929">
        <v>2.6</v>
      </c>
      <c r="J12929">
        <v>4.4000000000000004</v>
      </c>
      <c r="K12929">
        <v>7.3</v>
      </c>
      <c r="M12929">
        <v>3.6</v>
      </c>
      <c r="P12929">
        <v>3.3</v>
      </c>
      <c r="R12929">
        <v>3.4</v>
      </c>
      <c r="S12929">
        <v>3.8</v>
      </c>
      <c r="U12929">
        <v>2.7</v>
      </c>
      <c r="Z12929">
        <v>4.5</v>
      </c>
      <c r="AA12929">
        <v>2.2999999999999998</v>
      </c>
      <c r="AB12929">
        <v>2.5</v>
      </c>
      <c r="AC12929">
        <v>4</v>
      </c>
      <c r="AD12929">
        <v>3.3</v>
      </c>
      <c r="AE12929">
        <v>2.7</v>
      </c>
      <c r="AG12929">
        <v>3.4</v>
      </c>
      <c r="AH12929">
        <v>3.5</v>
      </c>
      <c r="AJ12929">
        <v>3.1</v>
      </c>
      <c r="AL12929">
        <v>3.8</v>
      </c>
      <c r="AN12929">
        <v>2.2999999999999998</v>
      </c>
      <c r="AO12929">
        <v>3.7</v>
      </c>
      <c r="AP12929">
        <v>4</v>
      </c>
      <c r="AQ12929">
        <v>4.9000000000000004</v>
      </c>
      <c r="AS12929">
        <v>2.7</v>
      </c>
      <c r="AT12929">
        <v>4.7</v>
      </c>
      <c r="AU12929">
        <v>4.2</v>
      </c>
      <c r="AV12929">
        <v>3</v>
      </c>
      <c r="AW12929">
        <v>2.5</v>
      </c>
      <c r="AX12929">
        <v>3.4</v>
      </c>
      <c r="AY12929">
        <v>3.2</v>
      </c>
      <c r="AZ12929">
        <v>5.5</v>
      </c>
      <c r="BA12929">
        <v>3.5</v>
      </c>
      <c r="BB12929">
        <v>3.1</v>
      </c>
      <c r="BC12929">
        <v>3.7</v>
      </c>
    </row>
    <row r="12930" spans="1:55" x14ac:dyDescent="0.25">
      <c r="A12930">
        <v>20140515</v>
      </c>
      <c r="C12930">
        <v>3.5</v>
      </c>
      <c r="F12930">
        <v>5.5</v>
      </c>
      <c r="H12930">
        <v>2.2000000000000002</v>
      </c>
      <c r="I12930">
        <v>1.9</v>
      </c>
      <c r="J12930">
        <v>4.3</v>
      </c>
      <c r="K12930">
        <v>7.4</v>
      </c>
      <c r="M12930">
        <v>2.7</v>
      </c>
      <c r="P12930">
        <v>2.8</v>
      </c>
      <c r="R12930">
        <v>3.2</v>
      </c>
      <c r="S12930">
        <v>3.8</v>
      </c>
      <c r="U12930">
        <v>3</v>
      </c>
      <c r="Z12930">
        <v>3.2</v>
      </c>
      <c r="AA12930">
        <v>1.5</v>
      </c>
      <c r="AB12930">
        <v>1.9</v>
      </c>
      <c r="AC12930">
        <v>3.4</v>
      </c>
      <c r="AD12930">
        <v>3.4</v>
      </c>
      <c r="AE12930">
        <v>2.4</v>
      </c>
      <c r="AG12930">
        <v>2.4</v>
      </c>
      <c r="AH12930">
        <v>2.6</v>
      </c>
      <c r="AJ12930">
        <v>2.2999999999999998</v>
      </c>
      <c r="AL12930">
        <v>4.5</v>
      </c>
      <c r="AN12930">
        <v>2.2000000000000002</v>
      </c>
      <c r="AO12930">
        <v>4.4000000000000004</v>
      </c>
      <c r="AP12930">
        <v>3.8</v>
      </c>
      <c r="AQ12930">
        <v>3.6</v>
      </c>
      <c r="AS12930">
        <v>1.4</v>
      </c>
      <c r="AT12930">
        <v>3.6</v>
      </c>
      <c r="AU12930">
        <v>3.7</v>
      </c>
      <c r="AV12930">
        <v>2.1</v>
      </c>
      <c r="AW12930">
        <v>2.6</v>
      </c>
      <c r="AX12930">
        <v>2.7</v>
      </c>
      <c r="AY12930">
        <v>2.5</v>
      </c>
      <c r="AZ12930">
        <v>4.4000000000000004</v>
      </c>
      <c r="BA12930">
        <v>3.1</v>
      </c>
      <c r="BB12930">
        <v>2.2999999999999998</v>
      </c>
      <c r="BC12930">
        <v>3.8</v>
      </c>
    </row>
    <row r="12931" spans="1:55" x14ac:dyDescent="0.25">
      <c r="A12931">
        <v>20140516</v>
      </c>
      <c r="C12931">
        <v>2.8</v>
      </c>
      <c r="F12931">
        <v>6</v>
      </c>
      <c r="H12931">
        <v>3</v>
      </c>
      <c r="I12931">
        <v>2.2000000000000002</v>
      </c>
      <c r="J12931">
        <v>5.6</v>
      </c>
      <c r="K12931">
        <v>7.9</v>
      </c>
      <c r="M12931">
        <v>4</v>
      </c>
      <c r="P12931">
        <v>3</v>
      </c>
      <c r="R12931">
        <v>4.5</v>
      </c>
      <c r="S12931">
        <v>4.8</v>
      </c>
      <c r="U12931">
        <v>3.8</v>
      </c>
      <c r="Z12931">
        <v>4.0999999999999996</v>
      </c>
      <c r="AA12931">
        <v>2.2000000000000002</v>
      </c>
      <c r="AB12931">
        <v>2.5</v>
      </c>
      <c r="AC12931">
        <v>4</v>
      </c>
      <c r="AD12931">
        <v>4.0999999999999996</v>
      </c>
      <c r="AE12931">
        <v>2.4</v>
      </c>
      <c r="AG12931">
        <v>2.5</v>
      </c>
      <c r="AJ12931">
        <v>1.7</v>
      </c>
      <c r="AL12931">
        <v>6.1</v>
      </c>
      <c r="AN12931">
        <v>2.5</v>
      </c>
      <c r="AO12931">
        <v>4.7</v>
      </c>
      <c r="AP12931">
        <v>5.4</v>
      </c>
      <c r="AQ12931">
        <v>4.7</v>
      </c>
      <c r="AS12931">
        <v>2</v>
      </c>
      <c r="AT12931">
        <v>3.9</v>
      </c>
      <c r="AU12931">
        <v>2.8</v>
      </c>
      <c r="AV12931">
        <v>2.5</v>
      </c>
      <c r="AW12931">
        <v>3.2</v>
      </c>
      <c r="AX12931">
        <v>2.2999999999999998</v>
      </c>
      <c r="AY12931">
        <v>3.1</v>
      </c>
      <c r="AZ12931">
        <v>4</v>
      </c>
      <c r="BA12931">
        <v>4.5999999999999996</v>
      </c>
      <c r="BB12931">
        <v>2.7</v>
      </c>
      <c r="BC12931">
        <v>3.6</v>
      </c>
    </row>
    <row r="12932" spans="1:55" x14ac:dyDescent="0.25">
      <c r="A12932">
        <v>20140517</v>
      </c>
      <c r="C12932">
        <v>2.2000000000000002</v>
      </c>
      <c r="F12932">
        <v>4.5</v>
      </c>
      <c r="H12932">
        <v>2.8</v>
      </c>
      <c r="I12932">
        <v>1.9</v>
      </c>
      <c r="J12932">
        <v>5.0999999999999996</v>
      </c>
      <c r="K12932">
        <v>5.6</v>
      </c>
      <c r="M12932">
        <v>3.1</v>
      </c>
      <c r="P12932">
        <v>2.6</v>
      </c>
      <c r="R12932">
        <v>4</v>
      </c>
      <c r="S12932">
        <v>3.3</v>
      </c>
      <c r="U12932">
        <v>2.5</v>
      </c>
      <c r="Z12932">
        <v>3.3</v>
      </c>
      <c r="AA12932">
        <v>1.8</v>
      </c>
      <c r="AB12932">
        <v>2.2999999999999998</v>
      </c>
      <c r="AC12932">
        <v>3.5</v>
      </c>
      <c r="AD12932">
        <v>3.3</v>
      </c>
      <c r="AE12932">
        <v>2.4</v>
      </c>
      <c r="AG12932">
        <v>2.2999999999999998</v>
      </c>
      <c r="AJ12932">
        <v>1.7</v>
      </c>
      <c r="AL12932">
        <v>4.3</v>
      </c>
      <c r="AN12932">
        <v>2.1</v>
      </c>
      <c r="AO12932">
        <v>3.1</v>
      </c>
      <c r="AP12932">
        <v>4.5</v>
      </c>
      <c r="AQ12932">
        <v>3.9</v>
      </c>
      <c r="AS12932">
        <v>2</v>
      </c>
      <c r="AT12932">
        <v>2.8</v>
      </c>
      <c r="AU12932">
        <v>2.5</v>
      </c>
      <c r="AV12932">
        <v>2.2000000000000002</v>
      </c>
      <c r="AW12932">
        <v>2.2000000000000002</v>
      </c>
      <c r="AX12932">
        <v>1.9</v>
      </c>
      <c r="AY12932">
        <v>2.2999999999999998</v>
      </c>
      <c r="AZ12932">
        <v>3.5</v>
      </c>
      <c r="BA12932">
        <v>4</v>
      </c>
      <c r="BB12932">
        <v>2.2000000000000002</v>
      </c>
      <c r="BC12932">
        <v>3.1</v>
      </c>
    </row>
    <row r="12933" spans="1:55" x14ac:dyDescent="0.25">
      <c r="A12933">
        <v>20140518</v>
      </c>
      <c r="C12933">
        <v>1.8</v>
      </c>
      <c r="F12933">
        <v>4.3</v>
      </c>
      <c r="H12933">
        <v>1.9</v>
      </c>
      <c r="I12933">
        <v>1.7</v>
      </c>
      <c r="J12933">
        <v>2.9</v>
      </c>
      <c r="K12933">
        <v>5.4</v>
      </c>
      <c r="M12933">
        <v>2.2999999999999998</v>
      </c>
      <c r="P12933">
        <v>1.8</v>
      </c>
      <c r="R12933">
        <v>3</v>
      </c>
      <c r="S12933">
        <v>1.9</v>
      </c>
      <c r="U12933">
        <v>1.9</v>
      </c>
      <c r="Z12933">
        <v>2.6</v>
      </c>
      <c r="AA12933">
        <v>2.1</v>
      </c>
      <c r="AB12933">
        <v>1.4</v>
      </c>
      <c r="AC12933">
        <v>2.8</v>
      </c>
      <c r="AD12933">
        <v>3</v>
      </c>
      <c r="AE12933">
        <v>1.6</v>
      </c>
      <c r="AG12933">
        <v>0.9</v>
      </c>
      <c r="AH12933">
        <v>1.9</v>
      </c>
      <c r="AJ12933">
        <v>1.6</v>
      </c>
      <c r="AL12933">
        <v>3.4</v>
      </c>
      <c r="AN12933">
        <v>1.2</v>
      </c>
      <c r="AO12933">
        <v>2.1</v>
      </c>
      <c r="AP12933">
        <v>3.4</v>
      </c>
      <c r="AQ12933">
        <v>2.7</v>
      </c>
      <c r="AS12933">
        <v>1.5</v>
      </c>
      <c r="AT12933">
        <v>2.7</v>
      </c>
      <c r="AU12933">
        <v>2.4</v>
      </c>
      <c r="AV12933">
        <v>1.3</v>
      </c>
      <c r="AW12933">
        <v>1.6</v>
      </c>
      <c r="AX12933">
        <v>1.7</v>
      </c>
      <c r="AY12933">
        <v>2.2000000000000002</v>
      </c>
      <c r="AZ12933">
        <v>3.5</v>
      </c>
      <c r="BA12933">
        <v>2.7</v>
      </c>
      <c r="BB12933">
        <v>2.7</v>
      </c>
      <c r="BC12933">
        <v>2.6</v>
      </c>
    </row>
    <row r="12934" spans="1:55" x14ac:dyDescent="0.25">
      <c r="A12934">
        <v>20140519</v>
      </c>
      <c r="C12934">
        <v>2.1</v>
      </c>
      <c r="F12934">
        <v>3.7</v>
      </c>
      <c r="H12934">
        <v>2.1</v>
      </c>
      <c r="I12934">
        <v>1.6</v>
      </c>
      <c r="J12934">
        <v>3.1</v>
      </c>
      <c r="K12934">
        <v>4.5</v>
      </c>
      <c r="M12934">
        <v>1.9</v>
      </c>
      <c r="P12934">
        <v>3.3</v>
      </c>
      <c r="R12934">
        <v>3.7</v>
      </c>
      <c r="S12934">
        <v>2.2000000000000002</v>
      </c>
      <c r="U12934">
        <v>1.7</v>
      </c>
      <c r="Z12934">
        <v>2</v>
      </c>
      <c r="AA12934">
        <v>2.1</v>
      </c>
      <c r="AB12934">
        <v>2.4</v>
      </c>
      <c r="AC12934">
        <v>2.7</v>
      </c>
      <c r="AD12934">
        <v>1.6</v>
      </c>
      <c r="AE12934">
        <v>2.4</v>
      </c>
      <c r="AG12934">
        <v>1.8</v>
      </c>
      <c r="AH12934">
        <v>1.7</v>
      </c>
      <c r="AJ12934">
        <v>1.8</v>
      </c>
      <c r="AL12934">
        <v>2.6</v>
      </c>
      <c r="AN12934">
        <v>2.7</v>
      </c>
      <c r="AO12934">
        <v>2.8</v>
      </c>
      <c r="AP12934">
        <v>3.2</v>
      </c>
      <c r="AQ12934">
        <v>3.1</v>
      </c>
      <c r="AS12934">
        <v>1.7</v>
      </c>
      <c r="AT12934">
        <v>1.7</v>
      </c>
      <c r="AU12934">
        <v>1.6</v>
      </c>
      <c r="AV12934">
        <v>2.2999999999999998</v>
      </c>
      <c r="AW12934">
        <v>1.6</v>
      </c>
      <c r="AY12934">
        <v>1.9</v>
      </c>
      <c r="AZ12934">
        <v>3.2</v>
      </c>
      <c r="BA12934">
        <v>2.8</v>
      </c>
      <c r="BB12934">
        <v>2.6</v>
      </c>
      <c r="BC12934">
        <v>1.7</v>
      </c>
    </row>
    <row r="12935" spans="1:55" x14ac:dyDescent="0.25">
      <c r="A12935">
        <v>20140520</v>
      </c>
      <c r="C12935">
        <v>2.2000000000000002</v>
      </c>
      <c r="F12935">
        <v>5.0999999999999996</v>
      </c>
      <c r="H12935">
        <v>2.4</v>
      </c>
      <c r="I12935">
        <v>1.8</v>
      </c>
      <c r="J12935">
        <v>3.5</v>
      </c>
      <c r="K12935">
        <v>5.3</v>
      </c>
      <c r="M12935">
        <v>2.4</v>
      </c>
      <c r="P12935">
        <v>3.8</v>
      </c>
      <c r="R12935">
        <v>2.5</v>
      </c>
      <c r="S12935">
        <v>2.1</v>
      </c>
      <c r="U12935">
        <v>1.4</v>
      </c>
      <c r="Z12935">
        <v>2.2000000000000002</v>
      </c>
      <c r="AA12935">
        <v>2.4</v>
      </c>
      <c r="AB12935">
        <v>3.2</v>
      </c>
      <c r="AC12935">
        <v>3.1</v>
      </c>
      <c r="AD12935">
        <v>1.6</v>
      </c>
      <c r="AE12935">
        <v>2.6</v>
      </c>
      <c r="AG12935">
        <v>2.1</v>
      </c>
      <c r="AH12935">
        <v>2</v>
      </c>
      <c r="AJ12935">
        <v>1.8</v>
      </c>
      <c r="AL12935">
        <v>2.1</v>
      </c>
      <c r="AN12935">
        <v>2.7</v>
      </c>
      <c r="AO12935">
        <v>3.1</v>
      </c>
      <c r="AP12935">
        <v>2.7</v>
      </c>
      <c r="AQ12935">
        <v>2.8</v>
      </c>
      <c r="AS12935">
        <v>2.2999999999999998</v>
      </c>
      <c r="AT12935">
        <v>1.8</v>
      </c>
      <c r="AU12935">
        <v>2.1</v>
      </c>
      <c r="AV12935">
        <v>1.9</v>
      </c>
      <c r="AW12935">
        <v>1.7</v>
      </c>
      <c r="AX12935">
        <v>2.4</v>
      </c>
      <c r="AY12935">
        <v>2.1</v>
      </c>
      <c r="AZ12935">
        <v>3.8</v>
      </c>
      <c r="BA12935">
        <v>2.5</v>
      </c>
      <c r="BB12935">
        <v>4.0999999999999996</v>
      </c>
      <c r="BC12935">
        <v>1.9</v>
      </c>
    </row>
    <row r="12936" spans="1:55" x14ac:dyDescent="0.25">
      <c r="A12936">
        <v>20140521</v>
      </c>
      <c r="C12936">
        <v>2.2000000000000002</v>
      </c>
      <c r="F12936">
        <v>5.8</v>
      </c>
      <c r="H12936">
        <v>2.8</v>
      </c>
      <c r="I12936">
        <v>2.2999999999999998</v>
      </c>
      <c r="J12936">
        <v>5</v>
      </c>
      <c r="K12936">
        <v>7.1</v>
      </c>
      <c r="M12936">
        <v>2.2000000000000002</v>
      </c>
      <c r="P12936">
        <v>4.0999999999999996</v>
      </c>
      <c r="R12936">
        <v>3.3</v>
      </c>
      <c r="S12936">
        <v>2.1</v>
      </c>
      <c r="U12936">
        <v>1.7</v>
      </c>
      <c r="Z12936">
        <v>3.2</v>
      </c>
      <c r="AA12936">
        <v>2.6</v>
      </c>
      <c r="AB12936">
        <v>3</v>
      </c>
      <c r="AC12936">
        <v>3.9</v>
      </c>
      <c r="AD12936">
        <v>2</v>
      </c>
      <c r="AE12936">
        <v>2.6</v>
      </c>
      <c r="AG12936">
        <v>2.1</v>
      </c>
      <c r="AH12936">
        <v>2.4</v>
      </c>
      <c r="AJ12936">
        <v>2.2000000000000002</v>
      </c>
      <c r="AL12936">
        <v>3</v>
      </c>
      <c r="AN12936">
        <v>2.6</v>
      </c>
      <c r="AO12936">
        <v>3.3</v>
      </c>
      <c r="AP12936">
        <v>3.1</v>
      </c>
      <c r="AQ12936">
        <v>3.6</v>
      </c>
      <c r="AS12936">
        <v>3.1</v>
      </c>
      <c r="AT12936">
        <v>2.1</v>
      </c>
      <c r="AU12936">
        <v>2.6</v>
      </c>
      <c r="AV12936">
        <v>2.2000000000000002</v>
      </c>
      <c r="AW12936">
        <v>2</v>
      </c>
      <c r="AX12936">
        <v>2.5</v>
      </c>
      <c r="AY12936">
        <v>2.4</v>
      </c>
      <c r="AZ12936">
        <v>3.8</v>
      </c>
      <c r="BA12936">
        <v>3</v>
      </c>
      <c r="BB12936">
        <v>3.9</v>
      </c>
      <c r="BC12936">
        <v>1.8</v>
      </c>
    </row>
    <row r="12937" spans="1:55" x14ac:dyDescent="0.25">
      <c r="A12937">
        <v>20140522</v>
      </c>
      <c r="C12937">
        <v>2.4</v>
      </c>
      <c r="F12937">
        <v>6.3</v>
      </c>
      <c r="H12937">
        <v>3.6</v>
      </c>
      <c r="I12937">
        <v>2.4</v>
      </c>
      <c r="J12937">
        <v>3.9</v>
      </c>
      <c r="K12937">
        <v>6.4</v>
      </c>
      <c r="M12937">
        <v>2.8</v>
      </c>
      <c r="P12937">
        <v>5.4</v>
      </c>
      <c r="R12937">
        <v>3.9</v>
      </c>
      <c r="S12937">
        <v>3.2</v>
      </c>
      <c r="U12937">
        <v>2</v>
      </c>
      <c r="Z12937">
        <v>3</v>
      </c>
      <c r="AA12937">
        <v>3.2</v>
      </c>
      <c r="AB12937">
        <v>4.4000000000000004</v>
      </c>
      <c r="AC12937">
        <v>3.3</v>
      </c>
      <c r="AD12937">
        <v>2.2000000000000002</v>
      </c>
      <c r="AE12937">
        <v>3.6</v>
      </c>
      <c r="AG12937">
        <v>2.7</v>
      </c>
      <c r="AH12937">
        <v>2.8</v>
      </c>
      <c r="AJ12937">
        <v>2.6</v>
      </c>
      <c r="AL12937">
        <v>2.6</v>
      </c>
      <c r="AN12937">
        <v>3.6</v>
      </c>
      <c r="AO12937">
        <v>3.5</v>
      </c>
      <c r="AP12937">
        <v>3.4</v>
      </c>
      <c r="AQ12937">
        <v>3.6</v>
      </c>
      <c r="AS12937">
        <v>3.8</v>
      </c>
      <c r="AT12937">
        <v>2.5</v>
      </c>
      <c r="AU12937">
        <v>2.8</v>
      </c>
      <c r="AV12937">
        <v>2.4</v>
      </c>
      <c r="AW12937">
        <v>2.5</v>
      </c>
      <c r="AX12937">
        <v>3.9</v>
      </c>
      <c r="AY12937">
        <v>2.2999999999999998</v>
      </c>
      <c r="AZ12937">
        <v>4.5999999999999996</v>
      </c>
      <c r="BA12937">
        <v>3.3</v>
      </c>
      <c r="BB12937">
        <v>5.0999999999999996</v>
      </c>
      <c r="BC12937">
        <v>2.2999999999999998</v>
      </c>
    </row>
    <row r="12938" spans="1:55" x14ac:dyDescent="0.25">
      <c r="A12938">
        <v>20140523</v>
      </c>
      <c r="C12938">
        <v>2</v>
      </c>
      <c r="F12938">
        <v>3.8</v>
      </c>
      <c r="H12938">
        <v>2.2999999999999998</v>
      </c>
      <c r="I12938">
        <v>1.5</v>
      </c>
      <c r="J12938">
        <v>3.4</v>
      </c>
      <c r="K12938">
        <v>3.9</v>
      </c>
      <c r="M12938">
        <v>2</v>
      </c>
      <c r="P12938">
        <v>3.9</v>
      </c>
      <c r="R12938">
        <v>3.4</v>
      </c>
      <c r="S12938">
        <v>2.5</v>
      </c>
      <c r="U12938">
        <v>2</v>
      </c>
      <c r="Z12938">
        <v>4.0999999999999996</v>
      </c>
      <c r="AA12938">
        <v>1.8</v>
      </c>
      <c r="AB12938">
        <v>3</v>
      </c>
      <c r="AC12938">
        <v>3.1</v>
      </c>
      <c r="AD12938">
        <v>2.7</v>
      </c>
      <c r="AE12938">
        <v>2.5</v>
      </c>
      <c r="AG12938">
        <v>1.7</v>
      </c>
      <c r="AJ12938">
        <v>1.9</v>
      </c>
      <c r="AL12938">
        <v>2.2999999999999998</v>
      </c>
      <c r="AN12938">
        <v>2.5</v>
      </c>
      <c r="AO12938">
        <v>2.6</v>
      </c>
      <c r="AP12938">
        <v>2.7</v>
      </c>
      <c r="AQ12938">
        <v>2.6</v>
      </c>
      <c r="AS12938">
        <v>1.8</v>
      </c>
      <c r="AT12938">
        <v>2.1</v>
      </c>
      <c r="AU12938">
        <v>1.9</v>
      </c>
      <c r="AV12938">
        <v>1.7</v>
      </c>
      <c r="AW12938">
        <v>1.8</v>
      </c>
      <c r="AX12938">
        <v>2</v>
      </c>
      <c r="AY12938">
        <v>2.8</v>
      </c>
      <c r="AZ12938">
        <v>3</v>
      </c>
      <c r="BA12938">
        <v>2.4</v>
      </c>
      <c r="BB12938">
        <v>2.9</v>
      </c>
      <c r="BC12938">
        <v>1.8</v>
      </c>
    </row>
    <row r="12939" spans="1:55" x14ac:dyDescent="0.25">
      <c r="A12939">
        <v>20140524</v>
      </c>
      <c r="C12939">
        <v>3.1</v>
      </c>
      <c r="F12939">
        <v>4.5</v>
      </c>
      <c r="H12939">
        <v>2.9</v>
      </c>
      <c r="I12939">
        <v>1.5</v>
      </c>
      <c r="J12939">
        <v>3.6</v>
      </c>
      <c r="K12939">
        <v>4.8</v>
      </c>
      <c r="M12939">
        <v>3.2</v>
      </c>
      <c r="P12939">
        <v>5.3</v>
      </c>
      <c r="R12939">
        <v>2.8</v>
      </c>
      <c r="S12939">
        <v>3.2</v>
      </c>
      <c r="U12939">
        <v>2.5</v>
      </c>
      <c r="Z12939">
        <v>2.8</v>
      </c>
      <c r="AA12939">
        <v>1.7</v>
      </c>
      <c r="AB12939">
        <v>4.0999999999999996</v>
      </c>
      <c r="AC12939">
        <v>2.1</v>
      </c>
      <c r="AD12939">
        <v>1.6</v>
      </c>
      <c r="AE12939">
        <v>3.2</v>
      </c>
      <c r="AG12939">
        <v>2.5</v>
      </c>
      <c r="AJ12939">
        <v>2.6</v>
      </c>
      <c r="AL12939">
        <v>2.2000000000000002</v>
      </c>
      <c r="AN12939">
        <v>3.2</v>
      </c>
      <c r="AO12939">
        <v>3.4</v>
      </c>
      <c r="AP12939">
        <v>2.6</v>
      </c>
      <c r="AQ12939">
        <v>1.9</v>
      </c>
      <c r="AS12939">
        <v>2.7</v>
      </c>
      <c r="AT12939">
        <v>1.6</v>
      </c>
      <c r="AU12939">
        <v>1.8</v>
      </c>
      <c r="AV12939">
        <v>2.4</v>
      </c>
      <c r="AW12939">
        <v>2.2999999999999998</v>
      </c>
      <c r="AX12939">
        <v>2.9</v>
      </c>
      <c r="AY12939">
        <v>1.6</v>
      </c>
      <c r="AZ12939">
        <v>4.0999999999999996</v>
      </c>
      <c r="BA12939">
        <v>3.5</v>
      </c>
      <c r="BB12939">
        <v>4.8</v>
      </c>
      <c r="BC12939">
        <v>1.9</v>
      </c>
    </row>
    <row r="12940" spans="1:55" x14ac:dyDescent="0.25">
      <c r="A12940">
        <v>20140525</v>
      </c>
      <c r="C12940">
        <v>1.8</v>
      </c>
      <c r="F12940">
        <v>3.8</v>
      </c>
      <c r="H12940">
        <v>2.2999999999999998</v>
      </c>
      <c r="I12940">
        <v>1.6</v>
      </c>
      <c r="J12940">
        <v>3.4</v>
      </c>
      <c r="K12940">
        <v>4.3</v>
      </c>
      <c r="M12940">
        <v>1.9</v>
      </c>
      <c r="P12940">
        <v>2.2999999999999998</v>
      </c>
      <c r="R12940">
        <v>3.8</v>
      </c>
      <c r="S12940">
        <v>2.1</v>
      </c>
      <c r="U12940">
        <v>1.7</v>
      </c>
      <c r="Z12940">
        <v>2.5</v>
      </c>
      <c r="AA12940">
        <v>1.8</v>
      </c>
      <c r="AB12940">
        <v>2.9</v>
      </c>
      <c r="AC12940">
        <v>2.2999999999999998</v>
      </c>
      <c r="AD12940">
        <v>1.7</v>
      </c>
      <c r="AE12940">
        <v>1.7</v>
      </c>
      <c r="AG12940">
        <v>1.6</v>
      </c>
      <c r="AH12940">
        <v>1.3</v>
      </c>
      <c r="AJ12940">
        <v>2.2000000000000002</v>
      </c>
      <c r="AL12940">
        <v>2.6</v>
      </c>
      <c r="AN12940">
        <v>1.7</v>
      </c>
      <c r="AO12940">
        <v>2.8</v>
      </c>
      <c r="AP12940">
        <v>3.2</v>
      </c>
      <c r="AQ12940">
        <v>2.7</v>
      </c>
      <c r="AS12940">
        <v>1.7</v>
      </c>
      <c r="AT12940">
        <v>2.1</v>
      </c>
      <c r="AU12940">
        <v>2</v>
      </c>
      <c r="AV12940">
        <v>1.5</v>
      </c>
      <c r="AW12940">
        <v>2</v>
      </c>
      <c r="AX12940">
        <v>2.1</v>
      </c>
      <c r="AY12940">
        <v>2.2000000000000002</v>
      </c>
      <c r="AZ12940">
        <v>2.5</v>
      </c>
      <c r="BA12940">
        <v>2.4</v>
      </c>
      <c r="BB12940">
        <v>2.9</v>
      </c>
      <c r="BC12940">
        <v>2.1</v>
      </c>
    </row>
    <row r="12941" spans="1:55" x14ac:dyDescent="0.25">
      <c r="A12941">
        <v>20140526</v>
      </c>
      <c r="C12941">
        <v>2.1</v>
      </c>
      <c r="F12941">
        <v>5.6</v>
      </c>
      <c r="H12941">
        <v>2.8</v>
      </c>
      <c r="I12941">
        <v>2.1</v>
      </c>
      <c r="J12941">
        <v>4.2</v>
      </c>
      <c r="K12941">
        <v>5.7</v>
      </c>
      <c r="M12941">
        <v>3.1</v>
      </c>
      <c r="P12941">
        <v>1.6</v>
      </c>
      <c r="R12941">
        <v>5.6</v>
      </c>
      <c r="S12941">
        <v>2.1</v>
      </c>
      <c r="U12941">
        <v>2.8</v>
      </c>
      <c r="Z12941">
        <v>3.7</v>
      </c>
      <c r="AA12941">
        <v>3.2</v>
      </c>
      <c r="AB12941">
        <v>2.6</v>
      </c>
      <c r="AC12941">
        <v>4.5999999999999996</v>
      </c>
      <c r="AD12941">
        <v>4.3</v>
      </c>
      <c r="AE12941">
        <v>2.2999999999999998</v>
      </c>
      <c r="AG12941">
        <v>1.3</v>
      </c>
      <c r="AH12941">
        <v>2.8</v>
      </c>
      <c r="AJ12941">
        <v>1.9</v>
      </c>
      <c r="AL12941">
        <v>3.3</v>
      </c>
      <c r="AN12941">
        <v>1.8</v>
      </c>
      <c r="AO12941">
        <v>2.2000000000000002</v>
      </c>
      <c r="AP12941">
        <v>5.3</v>
      </c>
      <c r="AQ12941">
        <v>4.5999999999999996</v>
      </c>
      <c r="AS12941">
        <v>1.7</v>
      </c>
      <c r="AT12941">
        <v>3</v>
      </c>
      <c r="AU12941">
        <v>3.6</v>
      </c>
      <c r="AV12941">
        <v>1.8</v>
      </c>
      <c r="AW12941">
        <v>1.6</v>
      </c>
      <c r="AX12941">
        <v>2.4</v>
      </c>
      <c r="AY12941">
        <v>4.8</v>
      </c>
      <c r="AZ12941">
        <v>3.7</v>
      </c>
      <c r="BA12941">
        <v>2.9</v>
      </c>
      <c r="BB12941">
        <v>2.6</v>
      </c>
      <c r="BC12941">
        <v>3.3</v>
      </c>
    </row>
    <row r="12942" spans="1:55" x14ac:dyDescent="0.25">
      <c r="A12942">
        <v>20140527</v>
      </c>
      <c r="C12942">
        <v>2.7</v>
      </c>
      <c r="F12942">
        <v>3.9</v>
      </c>
      <c r="H12942">
        <v>2.2000000000000002</v>
      </c>
      <c r="I12942">
        <v>1.9</v>
      </c>
      <c r="J12942">
        <v>3.3</v>
      </c>
      <c r="K12942">
        <v>4.3</v>
      </c>
      <c r="M12942">
        <v>3</v>
      </c>
      <c r="P12942">
        <v>3.6</v>
      </c>
      <c r="R12942">
        <v>3.3</v>
      </c>
      <c r="S12942">
        <v>3.8</v>
      </c>
      <c r="U12942">
        <v>1.9</v>
      </c>
      <c r="Z12942">
        <v>2.7</v>
      </c>
      <c r="AA12942">
        <v>2.2000000000000002</v>
      </c>
      <c r="AB12942">
        <v>2.5</v>
      </c>
      <c r="AC12942">
        <v>2.8</v>
      </c>
      <c r="AD12942">
        <v>3.2</v>
      </c>
      <c r="AE12942">
        <v>2.4</v>
      </c>
      <c r="AG12942">
        <v>3.3</v>
      </c>
      <c r="AH12942">
        <v>2.5</v>
      </c>
      <c r="AJ12942">
        <v>2.2000000000000002</v>
      </c>
      <c r="AL12942">
        <v>2.4</v>
      </c>
      <c r="AN12942">
        <v>2</v>
      </c>
      <c r="AO12942">
        <v>3.3</v>
      </c>
      <c r="AP12942">
        <v>2.9</v>
      </c>
      <c r="AQ12942">
        <v>2.8</v>
      </c>
      <c r="AS12942">
        <v>2.4</v>
      </c>
      <c r="AT12942">
        <v>2.2000000000000002</v>
      </c>
      <c r="AU12942">
        <v>3.6</v>
      </c>
      <c r="AV12942">
        <v>2</v>
      </c>
      <c r="AW12942">
        <v>2.1</v>
      </c>
      <c r="AX12942">
        <v>1.8</v>
      </c>
      <c r="AY12942">
        <v>2.2999999999999998</v>
      </c>
      <c r="AZ12942">
        <v>4.0999999999999996</v>
      </c>
      <c r="BA12942">
        <v>3.1</v>
      </c>
      <c r="BB12942">
        <v>4</v>
      </c>
      <c r="BC12942">
        <v>1.8</v>
      </c>
    </row>
    <row r="12943" spans="1:55" x14ac:dyDescent="0.25">
      <c r="A12943">
        <v>20140528</v>
      </c>
      <c r="C12943">
        <v>3.2</v>
      </c>
      <c r="F12943">
        <v>5.7</v>
      </c>
      <c r="H12943">
        <v>2.2999999999999998</v>
      </c>
      <c r="I12943">
        <v>2.2000000000000002</v>
      </c>
      <c r="J12943">
        <v>3.7</v>
      </c>
      <c r="K12943">
        <v>5.3</v>
      </c>
      <c r="M12943">
        <v>2.8</v>
      </c>
      <c r="P12943">
        <v>2.9</v>
      </c>
      <c r="R12943">
        <v>3.3</v>
      </c>
      <c r="S12943">
        <v>3.8</v>
      </c>
      <c r="U12943">
        <v>2.2000000000000002</v>
      </c>
      <c r="Z12943">
        <v>2.8</v>
      </c>
      <c r="AA12943">
        <v>2.2000000000000002</v>
      </c>
      <c r="AB12943">
        <v>2.8</v>
      </c>
      <c r="AC12943">
        <v>3</v>
      </c>
      <c r="AD12943">
        <v>2.5</v>
      </c>
      <c r="AE12943">
        <v>2.2000000000000002</v>
      </c>
      <c r="AG12943">
        <v>2.8</v>
      </c>
      <c r="AJ12943">
        <v>3.2</v>
      </c>
      <c r="AL12943">
        <v>3.4</v>
      </c>
      <c r="AN12943">
        <v>1.9</v>
      </c>
      <c r="AO12943">
        <v>3.6</v>
      </c>
      <c r="AP12943">
        <v>3.3</v>
      </c>
      <c r="AQ12943">
        <v>3.4</v>
      </c>
      <c r="AS12943">
        <v>3.2</v>
      </c>
      <c r="AT12943">
        <v>2.6</v>
      </c>
      <c r="AU12943">
        <v>3.4</v>
      </c>
      <c r="AV12943">
        <v>2.6</v>
      </c>
      <c r="AW12943">
        <v>2.8</v>
      </c>
      <c r="AX12943">
        <v>3</v>
      </c>
      <c r="AY12943">
        <v>2.1</v>
      </c>
      <c r="AZ12943">
        <v>5.7</v>
      </c>
      <c r="BA12943">
        <v>4</v>
      </c>
      <c r="BB12943">
        <v>3.8</v>
      </c>
      <c r="BC12943">
        <v>1.8</v>
      </c>
    </row>
    <row r="12944" spans="1:55" x14ac:dyDescent="0.25">
      <c r="A12944">
        <v>20140529</v>
      </c>
      <c r="C12944">
        <v>2.2999999999999998</v>
      </c>
      <c r="F12944">
        <v>3</v>
      </c>
      <c r="H12944">
        <v>2.9</v>
      </c>
      <c r="I12944">
        <v>2</v>
      </c>
      <c r="J12944">
        <v>3.8</v>
      </c>
      <c r="K12944">
        <v>3.7</v>
      </c>
      <c r="M12944">
        <v>2.6</v>
      </c>
      <c r="P12944">
        <v>2.2000000000000002</v>
      </c>
      <c r="R12944">
        <v>3.3</v>
      </c>
      <c r="S12944">
        <v>2.7</v>
      </c>
      <c r="U12944">
        <v>2.4</v>
      </c>
      <c r="Z12944">
        <v>3.1</v>
      </c>
      <c r="AA12944">
        <v>2.6</v>
      </c>
      <c r="AB12944">
        <v>2.7</v>
      </c>
      <c r="AC12944">
        <v>3.1</v>
      </c>
      <c r="AD12944">
        <v>3.2</v>
      </c>
      <c r="AE12944">
        <v>2.5</v>
      </c>
      <c r="AG12944">
        <v>2.2000000000000002</v>
      </c>
      <c r="AJ12944">
        <v>3.4</v>
      </c>
      <c r="AL12944">
        <v>2.9</v>
      </c>
      <c r="AN12944">
        <v>1.9</v>
      </c>
      <c r="AO12944">
        <v>3</v>
      </c>
      <c r="AP12944">
        <v>2.9</v>
      </c>
      <c r="AQ12944">
        <v>3.1</v>
      </c>
      <c r="AS12944">
        <v>1.7</v>
      </c>
      <c r="AT12944">
        <v>3.2</v>
      </c>
      <c r="AU12944">
        <v>3.3</v>
      </c>
      <c r="AV12944">
        <v>2.5</v>
      </c>
      <c r="AW12944">
        <v>1.7</v>
      </c>
      <c r="AX12944">
        <v>3.4</v>
      </c>
      <c r="AY12944">
        <v>3.3</v>
      </c>
      <c r="AZ12944">
        <v>3.8</v>
      </c>
      <c r="BA12944">
        <v>2.8</v>
      </c>
      <c r="BB12944">
        <v>3</v>
      </c>
      <c r="BC12944">
        <v>2</v>
      </c>
    </row>
    <row r="12945" spans="1:55" x14ac:dyDescent="0.25">
      <c r="A12945">
        <v>20140530</v>
      </c>
      <c r="C12945">
        <v>2.7</v>
      </c>
      <c r="F12945">
        <v>3.5</v>
      </c>
      <c r="H12945">
        <v>2.5</v>
      </c>
      <c r="I12945">
        <v>1.4</v>
      </c>
      <c r="J12945">
        <v>3.9</v>
      </c>
      <c r="K12945">
        <v>3.4</v>
      </c>
      <c r="M12945">
        <v>2.2000000000000002</v>
      </c>
      <c r="P12945">
        <v>2.4</v>
      </c>
      <c r="R12945">
        <v>3.3</v>
      </c>
      <c r="S12945">
        <v>2.1</v>
      </c>
      <c r="U12945">
        <v>1.4</v>
      </c>
      <c r="Z12945">
        <v>1.8</v>
      </c>
      <c r="AA12945">
        <v>2</v>
      </c>
      <c r="AB12945">
        <v>2.7</v>
      </c>
      <c r="AC12945">
        <v>2.2999999999999998</v>
      </c>
      <c r="AD12945">
        <v>1.8</v>
      </c>
      <c r="AE12945">
        <v>3.3</v>
      </c>
      <c r="AG12945">
        <v>2.4</v>
      </c>
      <c r="AJ12945">
        <v>1.5</v>
      </c>
      <c r="AL12945">
        <v>1.7</v>
      </c>
      <c r="AN12945">
        <v>3</v>
      </c>
      <c r="AO12945">
        <v>2.9</v>
      </c>
      <c r="AP12945">
        <v>3.1</v>
      </c>
      <c r="AQ12945">
        <v>2.6</v>
      </c>
      <c r="AS12945">
        <v>1.9</v>
      </c>
      <c r="AT12945">
        <v>2</v>
      </c>
      <c r="AU12945">
        <v>1.6</v>
      </c>
      <c r="AV12945">
        <v>2.6</v>
      </c>
      <c r="AW12945">
        <v>1.8</v>
      </c>
      <c r="AX12945">
        <v>1.6</v>
      </c>
      <c r="AY12945">
        <v>2.2000000000000002</v>
      </c>
      <c r="AZ12945">
        <v>2.2000000000000002</v>
      </c>
      <c r="BA12945">
        <v>2.6</v>
      </c>
      <c r="BB12945">
        <v>3.8</v>
      </c>
      <c r="BC12945">
        <v>2</v>
      </c>
    </row>
    <row r="12946" spans="1:55" x14ac:dyDescent="0.25">
      <c r="A12946">
        <v>20140531</v>
      </c>
      <c r="C12946">
        <v>1.9</v>
      </c>
      <c r="F12946">
        <v>4.5</v>
      </c>
      <c r="H12946">
        <v>1.7</v>
      </c>
      <c r="I12946">
        <v>2.1</v>
      </c>
      <c r="J12946">
        <v>3.1</v>
      </c>
      <c r="K12946">
        <v>3.7</v>
      </c>
      <c r="M12946">
        <v>1.6</v>
      </c>
      <c r="P12946">
        <v>1.7</v>
      </c>
      <c r="R12946">
        <v>2.4</v>
      </c>
      <c r="S12946">
        <v>1.9</v>
      </c>
      <c r="U12946">
        <v>1.7</v>
      </c>
      <c r="Z12946">
        <v>3.2</v>
      </c>
      <c r="AA12946">
        <v>2.2000000000000002</v>
      </c>
      <c r="AB12946">
        <v>1.8</v>
      </c>
      <c r="AC12946">
        <v>3</v>
      </c>
      <c r="AD12946">
        <v>2.9</v>
      </c>
      <c r="AE12946">
        <v>1.9</v>
      </c>
      <c r="AG12946">
        <v>1.2</v>
      </c>
      <c r="AJ12946">
        <v>2.1</v>
      </c>
      <c r="AL12946">
        <v>2.5</v>
      </c>
      <c r="AN12946">
        <v>1.5</v>
      </c>
      <c r="AO12946">
        <v>2.4</v>
      </c>
      <c r="AP12946">
        <v>2.7</v>
      </c>
      <c r="AQ12946">
        <v>2.6</v>
      </c>
      <c r="AS12946">
        <v>1.5</v>
      </c>
      <c r="AT12946">
        <v>2.8</v>
      </c>
      <c r="AU12946">
        <v>3.2</v>
      </c>
      <c r="AV12946">
        <v>1.4</v>
      </c>
      <c r="AW12946">
        <v>1.5</v>
      </c>
      <c r="AX12946">
        <v>2.2000000000000002</v>
      </c>
      <c r="AY12946">
        <v>2</v>
      </c>
      <c r="AZ12946">
        <v>3.2</v>
      </c>
      <c r="BA12946">
        <v>2.2000000000000002</v>
      </c>
      <c r="BB12946">
        <v>2.1</v>
      </c>
      <c r="BC12946">
        <v>2.6</v>
      </c>
    </row>
    <row r="12947" spans="1:55" x14ac:dyDescent="0.25">
      <c r="A12947">
        <v>20140601</v>
      </c>
      <c r="C12947">
        <v>2.2999999999999998</v>
      </c>
      <c r="F12947">
        <v>3</v>
      </c>
      <c r="H12947">
        <v>2.4</v>
      </c>
      <c r="I12947">
        <v>1.5</v>
      </c>
      <c r="J12947">
        <v>2.8</v>
      </c>
      <c r="K12947">
        <v>2.8</v>
      </c>
      <c r="M12947">
        <v>2.2999999999999998</v>
      </c>
      <c r="P12947">
        <v>2.5</v>
      </c>
      <c r="R12947">
        <v>2.8</v>
      </c>
      <c r="S12947">
        <v>2.1</v>
      </c>
      <c r="U12947">
        <v>1.6</v>
      </c>
      <c r="Z12947">
        <v>2</v>
      </c>
      <c r="AA12947">
        <v>1.7</v>
      </c>
      <c r="AB12947">
        <v>2.2000000000000002</v>
      </c>
      <c r="AC12947">
        <v>2.2000000000000002</v>
      </c>
      <c r="AD12947">
        <v>1.9</v>
      </c>
      <c r="AE12947">
        <v>2.2999999999999998</v>
      </c>
      <c r="AG12947">
        <v>2.5</v>
      </c>
      <c r="AH12947">
        <v>1.8</v>
      </c>
      <c r="AJ12947">
        <v>1.6</v>
      </c>
      <c r="AL12947">
        <v>1.9</v>
      </c>
      <c r="AN12947">
        <v>1.9</v>
      </c>
      <c r="AO12947">
        <v>2.1</v>
      </c>
      <c r="AP12947">
        <v>2.9</v>
      </c>
      <c r="AQ12947">
        <v>2.2000000000000002</v>
      </c>
      <c r="AS12947">
        <v>1.5</v>
      </c>
      <c r="AT12947">
        <v>2.1</v>
      </c>
      <c r="AU12947">
        <v>1.8</v>
      </c>
      <c r="AV12947">
        <v>1.6</v>
      </c>
      <c r="AW12947">
        <v>1.7</v>
      </c>
      <c r="AX12947">
        <v>1.8</v>
      </c>
      <c r="AY12947">
        <v>1.4</v>
      </c>
      <c r="AZ12947">
        <v>2.9</v>
      </c>
      <c r="BA12947">
        <v>2.5</v>
      </c>
      <c r="BB12947">
        <v>2.2000000000000002</v>
      </c>
      <c r="BC12947">
        <v>1.9</v>
      </c>
    </row>
    <row r="12948" spans="1:55" x14ac:dyDescent="0.25">
      <c r="A12948">
        <v>20140602</v>
      </c>
      <c r="C12948">
        <v>1.9</v>
      </c>
      <c r="F12948">
        <v>2.6</v>
      </c>
      <c r="H12948">
        <v>1.6</v>
      </c>
      <c r="I12948">
        <v>1.3</v>
      </c>
      <c r="J12948">
        <v>2.2999999999999998</v>
      </c>
      <c r="K12948">
        <v>3.5</v>
      </c>
      <c r="M12948">
        <v>2</v>
      </c>
      <c r="P12948">
        <v>1.9</v>
      </c>
      <c r="R12948">
        <v>2.7</v>
      </c>
      <c r="S12948">
        <v>2</v>
      </c>
      <c r="U12948">
        <v>1.7</v>
      </c>
      <c r="Z12948">
        <v>2</v>
      </c>
      <c r="AA12948">
        <v>1.4</v>
      </c>
      <c r="AB12948">
        <v>1.5</v>
      </c>
      <c r="AC12948">
        <v>2.1</v>
      </c>
      <c r="AD12948">
        <v>1.9</v>
      </c>
      <c r="AE12948">
        <v>1.7</v>
      </c>
      <c r="AG12948">
        <v>1.2</v>
      </c>
      <c r="AH12948">
        <v>0.8</v>
      </c>
      <c r="AJ12948">
        <v>1.3</v>
      </c>
      <c r="AL12948">
        <v>1.9</v>
      </c>
      <c r="AN12948">
        <v>1.4</v>
      </c>
      <c r="AO12948">
        <v>1.8</v>
      </c>
      <c r="AP12948">
        <v>2.6</v>
      </c>
      <c r="AQ12948">
        <v>2.1</v>
      </c>
      <c r="AS12948">
        <v>1.3</v>
      </c>
      <c r="AT12948">
        <v>2</v>
      </c>
      <c r="AU12948">
        <v>1.7</v>
      </c>
      <c r="AV12948">
        <v>1.4</v>
      </c>
      <c r="AW12948">
        <v>1.8</v>
      </c>
      <c r="AX12948">
        <v>1.1000000000000001</v>
      </c>
      <c r="AY12948">
        <v>2.5</v>
      </c>
      <c r="AZ12948">
        <v>2.7</v>
      </c>
      <c r="BA12948">
        <v>2.2000000000000002</v>
      </c>
      <c r="BB12948">
        <v>1.7</v>
      </c>
      <c r="BC12948">
        <v>2</v>
      </c>
    </row>
    <row r="12949" spans="1:55" x14ac:dyDescent="0.25">
      <c r="A12949">
        <v>20140603</v>
      </c>
      <c r="C12949">
        <v>2</v>
      </c>
      <c r="F12949">
        <v>2.8</v>
      </c>
      <c r="H12949">
        <v>1.6</v>
      </c>
      <c r="I12949">
        <v>1.2</v>
      </c>
      <c r="J12949">
        <v>2.1</v>
      </c>
      <c r="K12949">
        <v>2.8</v>
      </c>
      <c r="M12949">
        <v>2</v>
      </c>
      <c r="P12949">
        <v>1.9</v>
      </c>
      <c r="R12949">
        <v>2.2000000000000002</v>
      </c>
      <c r="S12949">
        <v>1.9</v>
      </c>
      <c r="U12949">
        <v>1.4</v>
      </c>
      <c r="Z12949">
        <v>1.9</v>
      </c>
      <c r="AA12949">
        <v>1.4</v>
      </c>
      <c r="AB12949">
        <v>1.7</v>
      </c>
      <c r="AC12949">
        <v>2.2000000000000002</v>
      </c>
      <c r="AD12949">
        <v>1.5</v>
      </c>
      <c r="AE12949">
        <v>1.9</v>
      </c>
      <c r="AG12949">
        <v>1.6</v>
      </c>
      <c r="AH12949">
        <v>0.9</v>
      </c>
      <c r="AJ12949">
        <v>1.7</v>
      </c>
      <c r="AL12949">
        <v>1.6</v>
      </c>
      <c r="AN12949">
        <v>1.5</v>
      </c>
      <c r="AO12949">
        <v>2.2999999999999998</v>
      </c>
      <c r="AP12949">
        <v>2.2000000000000002</v>
      </c>
      <c r="AQ12949">
        <v>2.4</v>
      </c>
      <c r="AS12949">
        <v>1.4</v>
      </c>
      <c r="AT12949">
        <v>1.5</v>
      </c>
      <c r="AU12949">
        <v>1.4</v>
      </c>
      <c r="AV12949">
        <v>1.7</v>
      </c>
      <c r="AW12949">
        <v>1.4</v>
      </c>
      <c r="AX12949">
        <v>1.2</v>
      </c>
      <c r="AY12949">
        <v>1.5</v>
      </c>
      <c r="AZ12949">
        <v>2.4</v>
      </c>
      <c r="BA12949">
        <v>1.9</v>
      </c>
      <c r="BB12949">
        <v>2.1</v>
      </c>
      <c r="BC12949">
        <v>1.7</v>
      </c>
    </row>
    <row r="12950" spans="1:55" x14ac:dyDescent="0.25">
      <c r="A12950">
        <v>20140604</v>
      </c>
      <c r="C12950">
        <v>2.4</v>
      </c>
      <c r="F12950">
        <v>5.2</v>
      </c>
      <c r="H12950">
        <v>3.3</v>
      </c>
      <c r="I12950">
        <v>2.2000000000000002</v>
      </c>
      <c r="J12950">
        <v>3.7</v>
      </c>
      <c r="K12950">
        <v>5.7</v>
      </c>
      <c r="M12950">
        <v>2.7</v>
      </c>
      <c r="P12950">
        <v>4.8</v>
      </c>
      <c r="R12950">
        <v>3.8</v>
      </c>
      <c r="S12950">
        <v>2.9</v>
      </c>
      <c r="U12950">
        <v>2</v>
      </c>
      <c r="Z12950">
        <v>2.5</v>
      </c>
      <c r="AA12950">
        <v>2.4</v>
      </c>
      <c r="AB12950">
        <v>4.0999999999999996</v>
      </c>
      <c r="AC12950">
        <v>3.1</v>
      </c>
      <c r="AD12950">
        <v>1.9</v>
      </c>
      <c r="AE12950">
        <v>3.1</v>
      </c>
      <c r="AG12950">
        <v>2.7</v>
      </c>
      <c r="AH12950">
        <v>2.7</v>
      </c>
      <c r="AJ12950">
        <v>2.6</v>
      </c>
      <c r="AL12950">
        <v>2.8</v>
      </c>
      <c r="AN12950">
        <v>3</v>
      </c>
      <c r="AO12950">
        <v>3.8</v>
      </c>
      <c r="AP12950">
        <v>3.1</v>
      </c>
      <c r="AQ12950">
        <v>2.5</v>
      </c>
      <c r="AS12950">
        <v>2.6</v>
      </c>
      <c r="AT12950">
        <v>2.1</v>
      </c>
      <c r="AU12950">
        <v>2.7</v>
      </c>
      <c r="AV12950">
        <v>2.6</v>
      </c>
      <c r="AW12950">
        <v>1.9</v>
      </c>
      <c r="AX12950">
        <v>2.9</v>
      </c>
      <c r="AY12950">
        <v>2.2999999999999998</v>
      </c>
      <c r="AZ12950">
        <v>3.6</v>
      </c>
      <c r="BA12950">
        <v>3.5</v>
      </c>
      <c r="BB12950">
        <v>4.4000000000000004</v>
      </c>
      <c r="BC12950">
        <v>2.1</v>
      </c>
    </row>
    <row r="12951" spans="1:55" x14ac:dyDescent="0.25">
      <c r="A12951">
        <v>20140605</v>
      </c>
      <c r="C12951">
        <v>4.2</v>
      </c>
      <c r="F12951">
        <v>7.4</v>
      </c>
      <c r="H12951">
        <v>4.3</v>
      </c>
      <c r="I12951">
        <v>4.4000000000000004</v>
      </c>
      <c r="J12951">
        <v>3.9</v>
      </c>
      <c r="K12951">
        <v>7.5</v>
      </c>
      <c r="M12951">
        <v>5.4</v>
      </c>
      <c r="P12951">
        <v>5.5</v>
      </c>
      <c r="R12951">
        <v>7.3</v>
      </c>
      <c r="S12951">
        <v>4.4000000000000004</v>
      </c>
      <c r="U12951">
        <v>4.9000000000000004</v>
      </c>
      <c r="Z12951">
        <v>5.9</v>
      </c>
      <c r="AA12951">
        <v>4.5999999999999996</v>
      </c>
      <c r="AB12951">
        <v>6</v>
      </c>
      <c r="AC12951">
        <v>4.7</v>
      </c>
      <c r="AD12951">
        <v>3.6</v>
      </c>
      <c r="AE12951">
        <v>4</v>
      </c>
      <c r="AG12951">
        <v>3.9</v>
      </c>
      <c r="AH12951">
        <v>3.5</v>
      </c>
      <c r="AJ12951">
        <v>4.5</v>
      </c>
      <c r="AL12951">
        <v>3.9</v>
      </c>
      <c r="AN12951">
        <v>3.6</v>
      </c>
      <c r="AO12951">
        <v>3.9</v>
      </c>
      <c r="AP12951">
        <v>4.9000000000000004</v>
      </c>
      <c r="AQ12951">
        <v>4.8</v>
      </c>
      <c r="AS12951">
        <v>4.5999999999999996</v>
      </c>
      <c r="AT12951">
        <v>4.2</v>
      </c>
      <c r="AU12951">
        <v>4.7</v>
      </c>
      <c r="AV12951">
        <v>4.4000000000000004</v>
      </c>
      <c r="AW12951">
        <v>2.9</v>
      </c>
      <c r="AX12951">
        <v>5.3</v>
      </c>
      <c r="AY12951">
        <v>4.9000000000000004</v>
      </c>
      <c r="AZ12951">
        <v>5.8</v>
      </c>
      <c r="BA12951">
        <v>5.3</v>
      </c>
      <c r="BB12951">
        <v>6.2</v>
      </c>
      <c r="BC12951">
        <v>3.7</v>
      </c>
    </row>
    <row r="12952" spans="1:55" x14ac:dyDescent="0.25">
      <c r="A12952">
        <v>20140606</v>
      </c>
      <c r="C12952">
        <v>2</v>
      </c>
      <c r="F12952">
        <v>4.3</v>
      </c>
      <c r="H12952">
        <v>2.2000000000000002</v>
      </c>
      <c r="I12952">
        <v>1.8</v>
      </c>
      <c r="J12952">
        <v>3.2</v>
      </c>
      <c r="K12952">
        <v>4.8</v>
      </c>
      <c r="M12952">
        <v>1.8</v>
      </c>
      <c r="P12952">
        <v>2.6</v>
      </c>
      <c r="R12952">
        <v>3.3</v>
      </c>
      <c r="S12952">
        <v>1.9</v>
      </c>
      <c r="U12952">
        <v>1.5</v>
      </c>
      <c r="Z12952">
        <v>2.4</v>
      </c>
      <c r="AA12952">
        <v>1.6</v>
      </c>
      <c r="AB12952">
        <v>2.5</v>
      </c>
      <c r="AC12952">
        <v>2.7</v>
      </c>
      <c r="AD12952">
        <v>1.5</v>
      </c>
      <c r="AE12952">
        <v>2.5</v>
      </c>
      <c r="AG12952">
        <v>1.9</v>
      </c>
      <c r="AJ12952">
        <v>1.8</v>
      </c>
      <c r="AL12952">
        <v>1.9</v>
      </c>
      <c r="AN12952">
        <v>2.2000000000000002</v>
      </c>
      <c r="AO12952">
        <v>2.5</v>
      </c>
      <c r="AP12952">
        <v>2.8</v>
      </c>
      <c r="AQ12952">
        <v>2.6</v>
      </c>
      <c r="AS12952">
        <v>1.8</v>
      </c>
      <c r="AT12952">
        <v>1.8</v>
      </c>
      <c r="AU12952">
        <v>2.4</v>
      </c>
      <c r="AV12952">
        <v>1.6</v>
      </c>
      <c r="AW12952">
        <v>1.3</v>
      </c>
      <c r="AX12952">
        <v>2.1</v>
      </c>
      <c r="AY12952">
        <v>1.7</v>
      </c>
      <c r="AZ12952">
        <v>3</v>
      </c>
      <c r="BA12952">
        <v>2.2000000000000002</v>
      </c>
      <c r="BB12952">
        <v>2.5</v>
      </c>
      <c r="BC12952">
        <v>2.2000000000000002</v>
      </c>
    </row>
    <row r="12953" spans="1:55" x14ac:dyDescent="0.25">
      <c r="A12953">
        <v>20140607</v>
      </c>
      <c r="C12953">
        <v>1.8</v>
      </c>
      <c r="F12953">
        <v>5.2</v>
      </c>
      <c r="H12953">
        <v>2.5</v>
      </c>
      <c r="I12953">
        <v>1.1000000000000001</v>
      </c>
      <c r="J12953">
        <v>3.5</v>
      </c>
      <c r="K12953">
        <v>4.0999999999999996</v>
      </c>
      <c r="M12953">
        <v>2.2000000000000002</v>
      </c>
      <c r="P12953">
        <v>3.6</v>
      </c>
      <c r="R12953">
        <v>3.2</v>
      </c>
      <c r="S12953">
        <v>2.2000000000000002</v>
      </c>
      <c r="U12953">
        <v>1.5</v>
      </c>
      <c r="Z12953">
        <v>1.9</v>
      </c>
      <c r="AA12953">
        <v>1.6</v>
      </c>
      <c r="AB12953">
        <v>2.6</v>
      </c>
      <c r="AC12953">
        <v>3.1</v>
      </c>
      <c r="AD12953">
        <v>1.4</v>
      </c>
      <c r="AE12953">
        <v>2.6</v>
      </c>
      <c r="AG12953">
        <v>2</v>
      </c>
      <c r="AJ12953">
        <v>1.9</v>
      </c>
      <c r="AL12953">
        <v>2.2000000000000002</v>
      </c>
      <c r="AN12953">
        <v>2.4</v>
      </c>
      <c r="AO12953">
        <v>2.1</v>
      </c>
      <c r="AP12953">
        <v>2.8</v>
      </c>
      <c r="AQ12953">
        <v>2.7</v>
      </c>
      <c r="AS12953">
        <v>2.1</v>
      </c>
      <c r="AT12953">
        <v>1.8</v>
      </c>
      <c r="AU12953">
        <v>2.4</v>
      </c>
      <c r="AV12953">
        <v>1.8</v>
      </c>
      <c r="AW12953">
        <v>1.4</v>
      </c>
      <c r="AX12953">
        <v>2</v>
      </c>
      <c r="AY12953">
        <v>1.5</v>
      </c>
      <c r="AZ12953">
        <v>3.4</v>
      </c>
      <c r="BA12953">
        <v>2.2999999999999998</v>
      </c>
      <c r="BB12953">
        <v>3.3</v>
      </c>
      <c r="BC12953">
        <v>2.1</v>
      </c>
    </row>
    <row r="12954" spans="1:55" x14ac:dyDescent="0.25">
      <c r="A12954">
        <v>20140608</v>
      </c>
      <c r="C12954">
        <v>2.1</v>
      </c>
      <c r="F12954">
        <v>4.8</v>
      </c>
      <c r="H12954">
        <v>2.6</v>
      </c>
      <c r="I12954">
        <v>2</v>
      </c>
      <c r="J12954">
        <v>3.3</v>
      </c>
      <c r="K12954">
        <v>5.9</v>
      </c>
      <c r="M12954">
        <v>2.6</v>
      </c>
      <c r="P12954">
        <v>2.2999999999999998</v>
      </c>
      <c r="R12954">
        <v>4.5</v>
      </c>
      <c r="S12954">
        <v>2.5</v>
      </c>
      <c r="U12954">
        <v>2</v>
      </c>
      <c r="Z12954">
        <v>2.8</v>
      </c>
      <c r="AA12954">
        <v>1.9</v>
      </c>
      <c r="AB12954">
        <v>2.5</v>
      </c>
      <c r="AC12954">
        <v>3.7</v>
      </c>
      <c r="AD12954">
        <v>2.1</v>
      </c>
      <c r="AE12954">
        <v>2.6</v>
      </c>
      <c r="AG12954">
        <v>2.6</v>
      </c>
      <c r="AJ12954">
        <v>2.2999999999999998</v>
      </c>
      <c r="AL12954">
        <v>2.9</v>
      </c>
      <c r="AN12954">
        <v>2.2000000000000002</v>
      </c>
      <c r="AO12954">
        <v>2.7</v>
      </c>
      <c r="AP12954">
        <v>3.5</v>
      </c>
      <c r="AQ12954">
        <v>3.4</v>
      </c>
      <c r="AS12954">
        <v>1.7</v>
      </c>
      <c r="AT12954">
        <v>2.2000000000000002</v>
      </c>
      <c r="AU12954">
        <v>2.9</v>
      </c>
      <c r="AV12954">
        <v>1.6</v>
      </c>
      <c r="AW12954">
        <v>1.7</v>
      </c>
      <c r="AX12954">
        <v>2.7</v>
      </c>
      <c r="AY12954">
        <v>2.2000000000000002</v>
      </c>
      <c r="AZ12954">
        <v>3.7</v>
      </c>
      <c r="BA12954">
        <v>3</v>
      </c>
      <c r="BB12954">
        <v>2.7</v>
      </c>
      <c r="BC12954">
        <v>2.2999999999999998</v>
      </c>
    </row>
    <row r="12955" spans="1:55" x14ac:dyDescent="0.25">
      <c r="A12955">
        <v>20140609</v>
      </c>
      <c r="C12955">
        <v>2.2000000000000002</v>
      </c>
      <c r="F12955">
        <v>5.3</v>
      </c>
      <c r="H12955">
        <v>3.9</v>
      </c>
      <c r="I12955">
        <v>2.1</v>
      </c>
      <c r="J12955">
        <v>2.9</v>
      </c>
      <c r="K12955">
        <v>5.5</v>
      </c>
      <c r="M12955">
        <v>3.4</v>
      </c>
      <c r="P12955">
        <v>2.8</v>
      </c>
      <c r="R12955">
        <v>3.3</v>
      </c>
      <c r="S12955">
        <v>2.1</v>
      </c>
      <c r="U12955">
        <v>2.8</v>
      </c>
      <c r="Z12955">
        <v>3.1</v>
      </c>
      <c r="AA12955">
        <v>2.6</v>
      </c>
      <c r="AB12955">
        <v>3.9</v>
      </c>
      <c r="AC12955">
        <v>3</v>
      </c>
      <c r="AD12955">
        <v>3</v>
      </c>
      <c r="AE12955">
        <v>2.9</v>
      </c>
      <c r="AG12955">
        <v>2.6</v>
      </c>
      <c r="AH12955">
        <v>2.7</v>
      </c>
      <c r="AL12955">
        <v>2.2000000000000002</v>
      </c>
      <c r="AN12955">
        <v>2.5</v>
      </c>
      <c r="AO12955">
        <v>2.4</v>
      </c>
      <c r="AP12955">
        <v>2.9</v>
      </c>
      <c r="AQ12955">
        <v>3.2</v>
      </c>
      <c r="AS12955">
        <v>2.8</v>
      </c>
      <c r="AT12955">
        <v>3.1</v>
      </c>
      <c r="AU12955">
        <v>3.1</v>
      </c>
      <c r="AV12955">
        <v>2.5</v>
      </c>
      <c r="AW12955">
        <v>1.5</v>
      </c>
      <c r="AX12955">
        <v>2.8</v>
      </c>
      <c r="AY12955">
        <v>3.7</v>
      </c>
      <c r="AZ12955">
        <v>2.9</v>
      </c>
      <c r="BA12955">
        <v>3.7</v>
      </c>
      <c r="BB12955">
        <v>4.8</v>
      </c>
      <c r="BC12955">
        <v>2.9</v>
      </c>
    </row>
    <row r="12956" spans="1:55" x14ac:dyDescent="0.25">
      <c r="A12956">
        <v>20140610</v>
      </c>
      <c r="C12956">
        <v>3</v>
      </c>
      <c r="F12956">
        <v>6.2</v>
      </c>
      <c r="H12956">
        <v>3.2</v>
      </c>
      <c r="I12956">
        <v>2.4</v>
      </c>
      <c r="J12956">
        <v>4.0999999999999996</v>
      </c>
      <c r="K12956">
        <v>5.3</v>
      </c>
      <c r="M12956">
        <v>3</v>
      </c>
      <c r="P12956">
        <v>2.8</v>
      </c>
      <c r="R12956">
        <v>3.9</v>
      </c>
      <c r="S12956">
        <v>2.8</v>
      </c>
      <c r="U12956">
        <v>2.4</v>
      </c>
      <c r="Z12956">
        <v>3.4</v>
      </c>
      <c r="AA12956">
        <v>2.5</v>
      </c>
      <c r="AB12956">
        <v>3.3</v>
      </c>
      <c r="AC12956">
        <v>3.3</v>
      </c>
      <c r="AD12956">
        <v>2.9</v>
      </c>
      <c r="AE12956">
        <v>2.7</v>
      </c>
      <c r="AG12956">
        <v>2.7</v>
      </c>
      <c r="AH12956">
        <v>3</v>
      </c>
      <c r="AL12956">
        <v>3.5</v>
      </c>
      <c r="AN12956">
        <v>2.6</v>
      </c>
      <c r="AO12956">
        <v>2.6</v>
      </c>
      <c r="AP12956">
        <v>3.9</v>
      </c>
      <c r="AQ12956">
        <v>3.8</v>
      </c>
      <c r="AS12956">
        <v>2.7</v>
      </c>
      <c r="AT12956">
        <v>3</v>
      </c>
      <c r="AU12956">
        <v>2.5</v>
      </c>
      <c r="AV12956">
        <v>1.8</v>
      </c>
      <c r="AW12956">
        <v>2.1</v>
      </c>
      <c r="AX12956">
        <v>3</v>
      </c>
      <c r="AY12956">
        <v>3.6</v>
      </c>
      <c r="AZ12956">
        <v>3.7</v>
      </c>
      <c r="BA12956">
        <v>3.2</v>
      </c>
      <c r="BB12956">
        <v>3.9</v>
      </c>
      <c r="BC12956">
        <v>2.9</v>
      </c>
    </row>
    <row r="12957" spans="1:55" x14ac:dyDescent="0.25">
      <c r="A12957">
        <v>20140611</v>
      </c>
      <c r="C12957">
        <v>4.5999999999999996</v>
      </c>
      <c r="F12957">
        <v>5.2</v>
      </c>
      <c r="H12957">
        <v>2.6</v>
      </c>
      <c r="I12957">
        <v>1.6</v>
      </c>
      <c r="J12957">
        <v>4.2</v>
      </c>
      <c r="K12957">
        <v>5.7</v>
      </c>
      <c r="M12957">
        <v>2.8</v>
      </c>
      <c r="P12957">
        <v>2.6</v>
      </c>
      <c r="R12957">
        <v>3.8</v>
      </c>
      <c r="S12957">
        <v>3.2</v>
      </c>
      <c r="U12957">
        <v>2.4</v>
      </c>
      <c r="Z12957">
        <v>3</v>
      </c>
      <c r="AA12957">
        <v>1.8</v>
      </c>
      <c r="AB12957">
        <v>2.9</v>
      </c>
      <c r="AC12957">
        <v>2.9</v>
      </c>
      <c r="AD12957">
        <v>3</v>
      </c>
      <c r="AE12957">
        <v>3.8</v>
      </c>
      <c r="AG12957">
        <v>2.8</v>
      </c>
      <c r="AH12957">
        <v>2.5</v>
      </c>
      <c r="AJ12957">
        <v>2.2999999999999998</v>
      </c>
      <c r="AL12957">
        <v>4</v>
      </c>
      <c r="AN12957">
        <v>2.8</v>
      </c>
      <c r="AO12957">
        <v>3.5</v>
      </c>
      <c r="AP12957">
        <v>3.8</v>
      </c>
      <c r="AQ12957">
        <v>2.9</v>
      </c>
      <c r="AS12957">
        <v>1.9</v>
      </c>
      <c r="AT12957">
        <v>3.1</v>
      </c>
      <c r="AU12957">
        <v>2</v>
      </c>
      <c r="AV12957">
        <v>3.2</v>
      </c>
      <c r="AW12957">
        <v>2.4</v>
      </c>
      <c r="AX12957">
        <v>2.7</v>
      </c>
      <c r="AY12957">
        <v>2.4</v>
      </c>
      <c r="AZ12957">
        <v>4.0999999999999996</v>
      </c>
      <c r="BA12957">
        <v>3.6</v>
      </c>
      <c r="BB12957">
        <v>2.6</v>
      </c>
      <c r="BC12957">
        <v>3</v>
      </c>
    </row>
    <row r="12958" spans="1:55" x14ac:dyDescent="0.25">
      <c r="A12958">
        <v>20140612</v>
      </c>
      <c r="C12958">
        <v>3.1</v>
      </c>
      <c r="F12958">
        <v>4.4000000000000004</v>
      </c>
      <c r="H12958">
        <v>2.7</v>
      </c>
      <c r="I12958">
        <v>1.7</v>
      </c>
      <c r="J12958">
        <v>4.2</v>
      </c>
      <c r="K12958">
        <v>4.5999999999999996</v>
      </c>
      <c r="M12958">
        <v>2.8</v>
      </c>
      <c r="P12958">
        <v>2.2999999999999998</v>
      </c>
      <c r="R12958">
        <v>3.1</v>
      </c>
      <c r="S12958">
        <v>3.6</v>
      </c>
      <c r="U12958">
        <v>2.4</v>
      </c>
      <c r="Z12958">
        <v>2.4</v>
      </c>
      <c r="AA12958">
        <v>1.8</v>
      </c>
      <c r="AB12958">
        <v>2.4</v>
      </c>
      <c r="AC12958">
        <v>2.5</v>
      </c>
      <c r="AD12958">
        <v>2.2999999999999998</v>
      </c>
      <c r="AE12958">
        <v>2.6</v>
      </c>
      <c r="AG12958">
        <v>2.6</v>
      </c>
      <c r="AH12958">
        <v>1.3</v>
      </c>
      <c r="AJ12958">
        <v>1.9</v>
      </c>
      <c r="AL12958">
        <v>3.4</v>
      </c>
      <c r="AN12958">
        <v>2.2999999999999998</v>
      </c>
      <c r="AO12958">
        <v>2.9</v>
      </c>
      <c r="AP12958">
        <v>3</v>
      </c>
      <c r="AQ12958">
        <v>2.8</v>
      </c>
      <c r="AS12958">
        <v>1.6</v>
      </c>
      <c r="AT12958">
        <v>2.5</v>
      </c>
      <c r="AU12958">
        <v>2.1</v>
      </c>
      <c r="AV12958">
        <v>1.9</v>
      </c>
      <c r="AW12958">
        <v>2.5</v>
      </c>
      <c r="AX12958">
        <v>1.8</v>
      </c>
      <c r="AY12958">
        <v>1.9</v>
      </c>
      <c r="AZ12958">
        <v>3.9</v>
      </c>
      <c r="BA12958">
        <v>2.9</v>
      </c>
      <c r="BB12958">
        <v>2.4</v>
      </c>
      <c r="BC12958">
        <v>2.4</v>
      </c>
    </row>
    <row r="12959" spans="1:55" x14ac:dyDescent="0.25">
      <c r="A12959">
        <v>20140613</v>
      </c>
      <c r="C12959">
        <v>3</v>
      </c>
      <c r="F12959">
        <v>5</v>
      </c>
      <c r="H12959">
        <v>3</v>
      </c>
      <c r="I12959">
        <v>2.2000000000000002</v>
      </c>
      <c r="J12959">
        <v>4.3</v>
      </c>
      <c r="K12959">
        <v>5.6</v>
      </c>
      <c r="M12959">
        <v>2.7</v>
      </c>
      <c r="P12959">
        <v>2.7</v>
      </c>
      <c r="R12959">
        <v>2.8</v>
      </c>
      <c r="S12959">
        <v>3.3</v>
      </c>
      <c r="U12959">
        <v>2.5</v>
      </c>
      <c r="Z12959">
        <v>3.6</v>
      </c>
      <c r="AA12959">
        <v>2.8</v>
      </c>
      <c r="AB12959">
        <v>2.7</v>
      </c>
      <c r="AC12959">
        <v>3.4</v>
      </c>
      <c r="AD12959">
        <v>2.9</v>
      </c>
      <c r="AE12959">
        <v>3.2</v>
      </c>
      <c r="AG12959">
        <v>2.7</v>
      </c>
      <c r="AJ12959">
        <v>2.8</v>
      </c>
      <c r="AL12959">
        <v>3.8</v>
      </c>
      <c r="AN12959">
        <v>2.4</v>
      </c>
      <c r="AO12959">
        <v>3.5</v>
      </c>
      <c r="AP12959">
        <v>3.2</v>
      </c>
      <c r="AQ12959">
        <v>3.6</v>
      </c>
      <c r="AS12959">
        <v>2.2000000000000002</v>
      </c>
      <c r="AT12959">
        <v>3.5</v>
      </c>
      <c r="AU12959">
        <v>3.4</v>
      </c>
      <c r="AV12959">
        <v>2.2999999999999998</v>
      </c>
      <c r="AW12959">
        <v>2.4</v>
      </c>
      <c r="AX12959">
        <v>3.3</v>
      </c>
      <c r="AY12959">
        <v>2.6</v>
      </c>
      <c r="AZ12959">
        <v>4.4000000000000004</v>
      </c>
      <c r="BA12959">
        <v>3.2</v>
      </c>
      <c r="BB12959">
        <v>2.7</v>
      </c>
      <c r="BC12959">
        <v>2.9</v>
      </c>
    </row>
    <row r="12960" spans="1:55" x14ac:dyDescent="0.25">
      <c r="A12960">
        <v>20140614</v>
      </c>
      <c r="C12960">
        <v>2.8</v>
      </c>
      <c r="F12960">
        <v>5.6</v>
      </c>
      <c r="H12960">
        <v>3.3</v>
      </c>
      <c r="I12960">
        <v>1.9</v>
      </c>
      <c r="J12960">
        <v>4.2</v>
      </c>
      <c r="K12960">
        <v>6.5</v>
      </c>
      <c r="M12960">
        <v>2.9</v>
      </c>
      <c r="P12960">
        <v>3.1</v>
      </c>
      <c r="R12960">
        <v>2.9</v>
      </c>
      <c r="S12960">
        <v>3.2</v>
      </c>
      <c r="U12960">
        <v>2.6</v>
      </c>
      <c r="Z12960">
        <v>3.4</v>
      </c>
      <c r="AA12960">
        <v>2</v>
      </c>
      <c r="AB12960">
        <v>3.1</v>
      </c>
      <c r="AC12960">
        <v>3.1</v>
      </c>
      <c r="AD12960">
        <v>3.2</v>
      </c>
      <c r="AE12960">
        <v>3.4</v>
      </c>
      <c r="AG12960">
        <v>2.7</v>
      </c>
      <c r="AJ12960">
        <v>2.5</v>
      </c>
      <c r="AL12960">
        <v>4.0999999999999996</v>
      </c>
      <c r="AN12960">
        <v>2.8</v>
      </c>
      <c r="AO12960">
        <v>3.8</v>
      </c>
      <c r="AP12960">
        <v>3.5</v>
      </c>
      <c r="AQ12960">
        <v>3.4</v>
      </c>
      <c r="AS12960">
        <v>1.6</v>
      </c>
      <c r="AT12960">
        <v>3</v>
      </c>
      <c r="AU12960">
        <v>2.6</v>
      </c>
      <c r="AV12960">
        <v>2.1</v>
      </c>
      <c r="AW12960">
        <v>2.5</v>
      </c>
      <c r="AX12960">
        <v>3.4</v>
      </c>
      <c r="AY12960">
        <v>2.1</v>
      </c>
      <c r="AZ12960">
        <v>4.2</v>
      </c>
      <c r="BA12960">
        <v>3.2</v>
      </c>
      <c r="BB12960">
        <v>2.8</v>
      </c>
      <c r="BC12960">
        <v>3.3</v>
      </c>
    </row>
    <row r="12961" spans="1:55" x14ac:dyDescent="0.25">
      <c r="A12961">
        <v>20140615</v>
      </c>
      <c r="C12961">
        <v>2.9</v>
      </c>
      <c r="F12961">
        <v>4.9000000000000004</v>
      </c>
      <c r="H12961">
        <v>3.2</v>
      </c>
      <c r="I12961">
        <v>2.1</v>
      </c>
      <c r="J12961">
        <v>5.0999999999999996</v>
      </c>
      <c r="K12961">
        <v>4.9000000000000004</v>
      </c>
      <c r="M12961">
        <v>3</v>
      </c>
      <c r="P12961">
        <v>3.2</v>
      </c>
      <c r="R12961">
        <v>3.2</v>
      </c>
      <c r="S12961">
        <v>3.4</v>
      </c>
      <c r="U12961">
        <v>2.1</v>
      </c>
      <c r="Z12961">
        <v>2.2000000000000002</v>
      </c>
      <c r="AA12961">
        <v>1.9</v>
      </c>
      <c r="AB12961">
        <v>3</v>
      </c>
      <c r="AC12961">
        <v>2</v>
      </c>
      <c r="AD12961">
        <v>2.6</v>
      </c>
      <c r="AE12961">
        <v>3</v>
      </c>
      <c r="AG12961">
        <v>2.8</v>
      </c>
      <c r="AH12961">
        <v>3.9</v>
      </c>
      <c r="AJ12961">
        <v>2.2000000000000002</v>
      </c>
      <c r="AL12961">
        <v>3.5</v>
      </c>
      <c r="AN12961">
        <v>2.5</v>
      </c>
      <c r="AO12961">
        <v>3.7</v>
      </c>
      <c r="AP12961">
        <v>3.2</v>
      </c>
      <c r="AQ12961">
        <v>2.2999999999999998</v>
      </c>
      <c r="AS12961">
        <v>1.7</v>
      </c>
      <c r="AT12961">
        <v>2.6</v>
      </c>
      <c r="AU12961">
        <v>2.4</v>
      </c>
      <c r="AV12961">
        <v>1.8</v>
      </c>
      <c r="AW12961">
        <v>2.7</v>
      </c>
      <c r="AX12961">
        <v>3.1</v>
      </c>
      <c r="AY12961">
        <v>1.7</v>
      </c>
      <c r="AZ12961">
        <v>3.2</v>
      </c>
      <c r="BA12961">
        <v>3.4</v>
      </c>
      <c r="BB12961">
        <v>3</v>
      </c>
      <c r="BC12961">
        <v>2.7</v>
      </c>
    </row>
    <row r="12962" spans="1:55" x14ac:dyDescent="0.25">
      <c r="A12962">
        <v>20140616</v>
      </c>
      <c r="C12962">
        <v>4.5999999999999996</v>
      </c>
      <c r="F12962">
        <v>5.2</v>
      </c>
      <c r="H12962">
        <v>3.1</v>
      </c>
      <c r="I12962">
        <v>1.9</v>
      </c>
      <c r="J12962">
        <v>4.5</v>
      </c>
      <c r="K12962">
        <v>4.7</v>
      </c>
      <c r="M12962">
        <v>2.9</v>
      </c>
      <c r="P12962">
        <v>3.3</v>
      </c>
      <c r="R12962">
        <v>2.2000000000000002</v>
      </c>
      <c r="S12962">
        <v>4.0999999999999996</v>
      </c>
      <c r="U12962">
        <v>2.6</v>
      </c>
      <c r="Z12962">
        <v>3.5</v>
      </c>
      <c r="AA12962">
        <v>2.1</v>
      </c>
      <c r="AB12962">
        <v>3.3</v>
      </c>
      <c r="AC12962">
        <v>2.4</v>
      </c>
      <c r="AD12962">
        <v>2.7</v>
      </c>
      <c r="AE12962">
        <v>3.7</v>
      </c>
      <c r="AG12962">
        <v>2.9</v>
      </c>
      <c r="AH12962">
        <v>3.1</v>
      </c>
      <c r="AJ12962">
        <v>2.6</v>
      </c>
      <c r="AL12962">
        <v>3.6</v>
      </c>
      <c r="AN12962">
        <v>2.7</v>
      </c>
      <c r="AO12962">
        <v>3.4</v>
      </c>
      <c r="AP12962">
        <v>2.9</v>
      </c>
      <c r="AQ12962">
        <v>2.4</v>
      </c>
      <c r="AS12962">
        <v>2</v>
      </c>
      <c r="AT12962">
        <v>3</v>
      </c>
      <c r="AU12962">
        <v>2.7</v>
      </c>
      <c r="AV12962">
        <v>2.7</v>
      </c>
      <c r="AW12962">
        <v>2.7</v>
      </c>
      <c r="AX12962">
        <v>3</v>
      </c>
      <c r="AY12962">
        <v>2.6</v>
      </c>
      <c r="AZ12962">
        <v>4.4000000000000004</v>
      </c>
      <c r="BA12962">
        <v>3.1</v>
      </c>
      <c r="BB12962">
        <v>3.1</v>
      </c>
      <c r="BC12962">
        <v>3.3</v>
      </c>
    </row>
    <row r="12963" spans="1:55" x14ac:dyDescent="0.25">
      <c r="A12963">
        <v>20140617</v>
      </c>
      <c r="C12963">
        <v>2.7</v>
      </c>
      <c r="F12963">
        <v>4.3</v>
      </c>
      <c r="H12963">
        <v>2.7</v>
      </c>
      <c r="I12963">
        <v>1.5</v>
      </c>
      <c r="J12963">
        <v>4.0999999999999996</v>
      </c>
      <c r="K12963">
        <v>4.5</v>
      </c>
      <c r="P12963">
        <v>2.9</v>
      </c>
      <c r="R12963">
        <v>2.7</v>
      </c>
      <c r="S12963">
        <v>3.5</v>
      </c>
      <c r="U12963">
        <v>2.7</v>
      </c>
      <c r="Z12963">
        <v>1.9</v>
      </c>
      <c r="AA12963">
        <v>1.3</v>
      </c>
      <c r="AB12963">
        <v>2.4</v>
      </c>
      <c r="AC12963">
        <v>1.7</v>
      </c>
      <c r="AD12963">
        <v>2.4</v>
      </c>
      <c r="AE12963">
        <v>3</v>
      </c>
      <c r="AG12963">
        <v>2.2999999999999998</v>
      </c>
      <c r="AH12963">
        <v>2.6</v>
      </c>
      <c r="AJ12963">
        <v>1.5</v>
      </c>
      <c r="AL12963">
        <v>3.5</v>
      </c>
      <c r="AN12963">
        <v>2.4</v>
      </c>
      <c r="AO12963">
        <v>3.8</v>
      </c>
      <c r="AP12963">
        <v>3</v>
      </c>
      <c r="AQ12963">
        <v>2.2000000000000002</v>
      </c>
      <c r="AS12963">
        <v>1.4</v>
      </c>
      <c r="AT12963">
        <v>2.4</v>
      </c>
      <c r="AU12963">
        <v>2</v>
      </c>
      <c r="AV12963">
        <v>2.2000000000000002</v>
      </c>
      <c r="AW12963">
        <v>2.5</v>
      </c>
      <c r="AX12963">
        <v>2.9</v>
      </c>
      <c r="AY12963">
        <v>1.7</v>
      </c>
      <c r="AZ12963">
        <v>3.2</v>
      </c>
      <c r="BA12963">
        <v>2.9</v>
      </c>
      <c r="BB12963">
        <v>3</v>
      </c>
      <c r="BC12963">
        <v>2.5</v>
      </c>
    </row>
    <row r="12964" spans="1:55" x14ac:dyDescent="0.25">
      <c r="A12964">
        <v>20140618</v>
      </c>
      <c r="C12964">
        <v>3.9</v>
      </c>
      <c r="F12964">
        <v>4.9000000000000004</v>
      </c>
      <c r="H12964">
        <v>3.1</v>
      </c>
      <c r="I12964">
        <v>1.9</v>
      </c>
      <c r="J12964">
        <v>4.3</v>
      </c>
      <c r="K12964">
        <v>4.4000000000000004</v>
      </c>
      <c r="M12964">
        <v>2.8</v>
      </c>
      <c r="P12964">
        <v>2.8</v>
      </c>
      <c r="R12964">
        <v>3</v>
      </c>
      <c r="S12964">
        <v>3.5</v>
      </c>
      <c r="U12964">
        <v>2.4</v>
      </c>
      <c r="Z12964">
        <v>2.9</v>
      </c>
      <c r="AA12964">
        <v>2.1</v>
      </c>
      <c r="AB12964">
        <v>3</v>
      </c>
      <c r="AC12964">
        <v>2.5</v>
      </c>
      <c r="AD12964">
        <v>2.9</v>
      </c>
      <c r="AE12964">
        <v>3.4</v>
      </c>
      <c r="AG12964">
        <v>2.8</v>
      </c>
      <c r="AJ12964">
        <v>2.2999999999999998</v>
      </c>
      <c r="AL12964">
        <v>3.1</v>
      </c>
      <c r="AN12964">
        <v>2.7</v>
      </c>
      <c r="AO12964">
        <v>2.9</v>
      </c>
      <c r="AP12964">
        <v>2.9</v>
      </c>
      <c r="AQ12964">
        <v>2.1</v>
      </c>
      <c r="AS12964">
        <v>1.8</v>
      </c>
      <c r="AT12964">
        <v>3.3</v>
      </c>
      <c r="AU12964">
        <v>2.8</v>
      </c>
      <c r="AV12964">
        <v>2.2999999999999998</v>
      </c>
      <c r="AW12964">
        <v>2.1</v>
      </c>
      <c r="AX12964">
        <v>2.2999999999999998</v>
      </c>
      <c r="AY12964">
        <v>2</v>
      </c>
      <c r="AZ12964">
        <v>3.2</v>
      </c>
      <c r="BA12964">
        <v>2.9</v>
      </c>
      <c r="BB12964">
        <v>2.8</v>
      </c>
      <c r="BC12964">
        <v>3.3</v>
      </c>
    </row>
    <row r="12965" spans="1:55" x14ac:dyDescent="0.25">
      <c r="A12965">
        <v>20140619</v>
      </c>
      <c r="C12965">
        <v>3.9</v>
      </c>
      <c r="F12965">
        <v>6.3</v>
      </c>
      <c r="H12965">
        <v>2</v>
      </c>
      <c r="I12965">
        <v>2.2000000000000002</v>
      </c>
      <c r="J12965">
        <v>4.5</v>
      </c>
      <c r="K12965">
        <v>6</v>
      </c>
      <c r="M12965">
        <v>3.3</v>
      </c>
      <c r="P12965">
        <v>3.1</v>
      </c>
      <c r="R12965">
        <v>3.3</v>
      </c>
      <c r="S12965">
        <v>3.7</v>
      </c>
      <c r="U12965">
        <v>2.4</v>
      </c>
      <c r="Z12965">
        <v>4.0999999999999996</v>
      </c>
      <c r="AA12965">
        <v>3</v>
      </c>
      <c r="AB12965">
        <v>2.7</v>
      </c>
      <c r="AC12965">
        <v>4.5999999999999996</v>
      </c>
      <c r="AD12965">
        <v>3.7</v>
      </c>
      <c r="AE12965">
        <v>3.2</v>
      </c>
      <c r="AG12965">
        <v>2.8</v>
      </c>
      <c r="AJ12965">
        <v>3.2</v>
      </c>
      <c r="AL12965">
        <v>3.8</v>
      </c>
      <c r="AN12965">
        <v>2.5</v>
      </c>
      <c r="AO12965">
        <v>3.9</v>
      </c>
      <c r="AP12965">
        <v>3.2</v>
      </c>
      <c r="AQ12965">
        <v>4.4000000000000004</v>
      </c>
      <c r="AS12965">
        <v>2.8</v>
      </c>
      <c r="AT12965">
        <v>4</v>
      </c>
      <c r="AU12965">
        <v>3.2</v>
      </c>
      <c r="AV12965">
        <v>3</v>
      </c>
      <c r="AW12965">
        <v>2.5</v>
      </c>
      <c r="AX12965">
        <v>2.9</v>
      </c>
      <c r="AY12965">
        <v>3.3</v>
      </c>
      <c r="AZ12965">
        <v>5</v>
      </c>
      <c r="BA12965">
        <v>3.5</v>
      </c>
      <c r="BB12965">
        <v>2.9</v>
      </c>
      <c r="BC12965">
        <v>3.2</v>
      </c>
    </row>
    <row r="12966" spans="1:55" x14ac:dyDescent="0.25">
      <c r="A12966">
        <v>20140620</v>
      </c>
      <c r="C12966">
        <v>3.7</v>
      </c>
      <c r="F12966">
        <v>7.1</v>
      </c>
      <c r="H12966">
        <v>2.6</v>
      </c>
      <c r="I12966">
        <v>2.4</v>
      </c>
      <c r="J12966">
        <v>3.6</v>
      </c>
      <c r="K12966">
        <v>5.9</v>
      </c>
      <c r="M12966">
        <v>3.3</v>
      </c>
      <c r="P12966">
        <v>3.2</v>
      </c>
      <c r="R12966">
        <v>3.6</v>
      </c>
      <c r="S12966">
        <v>4.0999999999999996</v>
      </c>
      <c r="U12966">
        <v>3</v>
      </c>
      <c r="Z12966">
        <v>4.5999999999999996</v>
      </c>
      <c r="AA12966">
        <v>3.4</v>
      </c>
      <c r="AB12966">
        <v>3.8</v>
      </c>
      <c r="AC12966">
        <v>4.9000000000000004</v>
      </c>
      <c r="AD12966">
        <v>3.8</v>
      </c>
      <c r="AE12966">
        <v>4.3</v>
      </c>
      <c r="AG12966">
        <v>3.4</v>
      </c>
      <c r="AJ12966">
        <v>4.0999999999999996</v>
      </c>
      <c r="AL12966">
        <v>4.0999999999999996</v>
      </c>
      <c r="AN12966">
        <v>3.2</v>
      </c>
      <c r="AO12966">
        <v>3.9</v>
      </c>
      <c r="AP12966">
        <v>3.5</v>
      </c>
      <c r="AQ12966">
        <v>5.6</v>
      </c>
      <c r="AS12966">
        <v>3.5</v>
      </c>
      <c r="AT12966">
        <v>5</v>
      </c>
      <c r="AU12966">
        <v>4</v>
      </c>
      <c r="AV12966">
        <v>3.3</v>
      </c>
      <c r="AW12966">
        <v>2.9</v>
      </c>
      <c r="AX12966">
        <v>3.8</v>
      </c>
      <c r="AY12966">
        <v>3.7</v>
      </c>
      <c r="AZ12966">
        <v>5</v>
      </c>
      <c r="BA12966">
        <v>3.8</v>
      </c>
      <c r="BB12966">
        <v>3.4</v>
      </c>
      <c r="BC12966">
        <v>3.7</v>
      </c>
    </row>
    <row r="12967" spans="1:55" x14ac:dyDescent="0.25">
      <c r="A12967">
        <v>20140621</v>
      </c>
      <c r="C12967">
        <v>3</v>
      </c>
      <c r="F12967">
        <v>4.3</v>
      </c>
      <c r="H12967">
        <v>2</v>
      </c>
      <c r="I12967">
        <v>2.1</v>
      </c>
      <c r="J12967">
        <v>2.6</v>
      </c>
      <c r="K12967">
        <v>4.2</v>
      </c>
      <c r="M12967">
        <v>2.5</v>
      </c>
      <c r="P12967">
        <v>1.9</v>
      </c>
      <c r="R12967">
        <v>3.1</v>
      </c>
      <c r="S12967">
        <v>2.5</v>
      </c>
      <c r="U12967">
        <v>2.1</v>
      </c>
      <c r="Z12967">
        <v>4.4000000000000004</v>
      </c>
      <c r="AA12967">
        <v>2.2999999999999998</v>
      </c>
      <c r="AB12967">
        <v>2.2999999999999998</v>
      </c>
      <c r="AC12967">
        <v>4.5999999999999996</v>
      </c>
      <c r="AD12967">
        <v>3.4</v>
      </c>
      <c r="AE12967">
        <v>2.2000000000000002</v>
      </c>
      <c r="AG12967">
        <v>2.2000000000000002</v>
      </c>
      <c r="AJ12967">
        <v>2.6</v>
      </c>
      <c r="AL12967">
        <v>2.8</v>
      </c>
      <c r="AN12967">
        <v>2</v>
      </c>
      <c r="AO12967">
        <v>2.8</v>
      </c>
      <c r="AP12967">
        <v>3.4</v>
      </c>
      <c r="AQ12967">
        <v>4.5999999999999996</v>
      </c>
      <c r="AS12967">
        <v>2.1</v>
      </c>
      <c r="AT12967">
        <v>2.8</v>
      </c>
      <c r="AU12967">
        <v>3.3</v>
      </c>
      <c r="AV12967">
        <v>2.4</v>
      </c>
      <c r="AW12967">
        <v>1.6</v>
      </c>
      <c r="AX12967">
        <v>2.4</v>
      </c>
      <c r="AY12967">
        <v>3.2</v>
      </c>
      <c r="AZ12967">
        <v>3.2</v>
      </c>
      <c r="BA12967">
        <v>2.7</v>
      </c>
      <c r="BB12967">
        <v>2.1</v>
      </c>
      <c r="BC12967">
        <v>2.7</v>
      </c>
    </row>
    <row r="12968" spans="1:55" x14ac:dyDescent="0.25">
      <c r="A12968">
        <v>20140622</v>
      </c>
      <c r="C12968">
        <v>2.9</v>
      </c>
      <c r="F12968">
        <v>5.4</v>
      </c>
      <c r="H12968">
        <v>2.9</v>
      </c>
      <c r="I12968">
        <v>2.2999999999999998</v>
      </c>
      <c r="J12968">
        <v>3.2</v>
      </c>
      <c r="K12968">
        <v>5.0999999999999996</v>
      </c>
      <c r="M12968">
        <v>2.9</v>
      </c>
      <c r="P12968">
        <v>2.8</v>
      </c>
      <c r="R12968">
        <v>3.7</v>
      </c>
      <c r="S12968">
        <v>2.8</v>
      </c>
      <c r="U12968">
        <v>2.4</v>
      </c>
      <c r="Z12968">
        <v>3.4</v>
      </c>
      <c r="AA12968">
        <v>2.8</v>
      </c>
      <c r="AB12968">
        <v>2.7</v>
      </c>
      <c r="AC12968">
        <v>3.9</v>
      </c>
      <c r="AD12968">
        <v>3.2</v>
      </c>
      <c r="AE12968">
        <v>2.6</v>
      </c>
      <c r="AG12968">
        <v>2.6</v>
      </c>
      <c r="AH12968">
        <v>3.5</v>
      </c>
      <c r="AJ12968">
        <v>3.1</v>
      </c>
      <c r="AL12968">
        <v>3.2</v>
      </c>
      <c r="AN12968">
        <v>2.5</v>
      </c>
      <c r="AO12968">
        <v>3.2</v>
      </c>
      <c r="AP12968">
        <v>3.4</v>
      </c>
      <c r="AQ12968">
        <v>3.9</v>
      </c>
      <c r="AS12968">
        <v>2.1</v>
      </c>
      <c r="AT12968">
        <v>3.6</v>
      </c>
      <c r="AU12968">
        <v>3.4</v>
      </c>
      <c r="AV12968">
        <v>2.2999999999999998</v>
      </c>
      <c r="AW12968">
        <v>2</v>
      </c>
      <c r="AX12968">
        <v>3.1</v>
      </c>
      <c r="AY12968">
        <v>2.7</v>
      </c>
      <c r="AZ12968">
        <v>3.9</v>
      </c>
      <c r="BA12968">
        <v>3</v>
      </c>
      <c r="BB12968">
        <v>2.4</v>
      </c>
      <c r="BC12968">
        <v>2.9</v>
      </c>
    </row>
    <row r="12969" spans="1:55" x14ac:dyDescent="0.25">
      <c r="A12969">
        <v>20140623</v>
      </c>
      <c r="C12969">
        <v>2.2999999999999998</v>
      </c>
      <c r="F12969">
        <v>4</v>
      </c>
      <c r="H12969">
        <v>2.2000000000000002</v>
      </c>
      <c r="I12969">
        <v>1.8</v>
      </c>
      <c r="J12969">
        <v>3.7</v>
      </c>
      <c r="K12969">
        <v>5.3</v>
      </c>
      <c r="M12969">
        <v>2.8</v>
      </c>
      <c r="P12969">
        <v>2.4</v>
      </c>
      <c r="R12969">
        <v>2.4</v>
      </c>
      <c r="S12969">
        <v>3</v>
      </c>
      <c r="U12969">
        <v>2.1</v>
      </c>
      <c r="Z12969">
        <v>2.9</v>
      </c>
      <c r="AA12969">
        <v>2</v>
      </c>
      <c r="AB12969">
        <v>1.6</v>
      </c>
      <c r="AC12969">
        <v>2.8</v>
      </c>
      <c r="AD12969">
        <v>2.7</v>
      </c>
      <c r="AE12969">
        <v>2.4</v>
      </c>
      <c r="AG12969">
        <v>2</v>
      </c>
      <c r="AH12969">
        <v>2.1</v>
      </c>
      <c r="AJ12969">
        <v>1.9</v>
      </c>
      <c r="AL12969">
        <v>3.1</v>
      </c>
      <c r="AN12969">
        <v>2.1</v>
      </c>
      <c r="AO12969">
        <v>3.1</v>
      </c>
      <c r="AP12969">
        <v>2.8</v>
      </c>
      <c r="AQ12969">
        <v>3.1</v>
      </c>
      <c r="AS12969">
        <v>1.6</v>
      </c>
      <c r="AT12969">
        <v>2.9</v>
      </c>
      <c r="AU12969">
        <v>2.6</v>
      </c>
      <c r="AV12969">
        <v>1.7</v>
      </c>
      <c r="AW12969">
        <v>2.2999999999999998</v>
      </c>
      <c r="AX12969">
        <v>2</v>
      </c>
      <c r="AY12969">
        <v>1.9</v>
      </c>
      <c r="AZ12969">
        <v>3.2</v>
      </c>
      <c r="BA12969">
        <v>2.6</v>
      </c>
      <c r="BB12969">
        <v>3.1</v>
      </c>
      <c r="BC12969">
        <v>2.2000000000000002</v>
      </c>
    </row>
    <row r="12970" spans="1:55" x14ac:dyDescent="0.25">
      <c r="A12970">
        <v>20140624</v>
      </c>
      <c r="C12970">
        <v>2.5</v>
      </c>
      <c r="F12970">
        <v>3.7</v>
      </c>
      <c r="H12970">
        <v>2.4</v>
      </c>
      <c r="I12970">
        <v>1.8</v>
      </c>
      <c r="J12970">
        <v>3.4</v>
      </c>
      <c r="K12970">
        <v>4.0999999999999996</v>
      </c>
      <c r="M12970">
        <v>1.8</v>
      </c>
      <c r="P12970">
        <v>1.9</v>
      </c>
      <c r="R12970">
        <v>2.6</v>
      </c>
      <c r="S12970">
        <v>2.2000000000000002</v>
      </c>
      <c r="U12970">
        <v>1.7</v>
      </c>
      <c r="Z12970">
        <v>2.2999999999999998</v>
      </c>
      <c r="AA12970">
        <v>2.1</v>
      </c>
      <c r="AB12970">
        <v>2.2000000000000002</v>
      </c>
      <c r="AC12970">
        <v>2.1</v>
      </c>
      <c r="AD12970">
        <v>2.2999999999999998</v>
      </c>
      <c r="AE12970">
        <v>2.2999999999999998</v>
      </c>
      <c r="AG12970">
        <v>1.9</v>
      </c>
      <c r="AH12970">
        <v>2.2000000000000002</v>
      </c>
      <c r="AJ12970">
        <v>1.7</v>
      </c>
      <c r="AL12970">
        <v>2.6</v>
      </c>
      <c r="AN12970">
        <v>1.9</v>
      </c>
      <c r="AO12970">
        <v>2.6</v>
      </c>
      <c r="AP12970">
        <v>2.6</v>
      </c>
      <c r="AQ12970">
        <v>1.8</v>
      </c>
      <c r="AS12970">
        <v>1.5</v>
      </c>
      <c r="AT12970">
        <v>2.2999999999999998</v>
      </c>
      <c r="AU12970">
        <v>2.6</v>
      </c>
      <c r="AV12970">
        <v>1.5</v>
      </c>
      <c r="AW12970">
        <v>1.8</v>
      </c>
      <c r="AX12970">
        <v>1.9</v>
      </c>
      <c r="AY12970">
        <v>1.7</v>
      </c>
      <c r="AZ12970">
        <v>3.2</v>
      </c>
      <c r="BA12970">
        <v>2.2999999999999998</v>
      </c>
      <c r="BB12970">
        <v>2.5</v>
      </c>
      <c r="BC12970">
        <v>2.1</v>
      </c>
    </row>
    <row r="12971" spans="1:55" x14ac:dyDescent="0.25">
      <c r="A12971">
        <v>20140625</v>
      </c>
      <c r="C12971">
        <v>3.6</v>
      </c>
      <c r="F12971">
        <v>5.0999999999999996</v>
      </c>
      <c r="H12971">
        <v>2.8</v>
      </c>
      <c r="I12971">
        <v>2</v>
      </c>
      <c r="J12971">
        <v>4.4000000000000004</v>
      </c>
      <c r="K12971">
        <v>6.3</v>
      </c>
      <c r="M12971">
        <v>3.3</v>
      </c>
      <c r="P12971">
        <v>3.1</v>
      </c>
      <c r="R12971">
        <v>3.1</v>
      </c>
      <c r="S12971">
        <v>3.3</v>
      </c>
      <c r="U12971">
        <v>2.8</v>
      </c>
      <c r="Z12971">
        <v>3.1</v>
      </c>
      <c r="AA12971">
        <v>2.2999999999999998</v>
      </c>
      <c r="AB12971">
        <v>2.8</v>
      </c>
      <c r="AC12971">
        <v>2.9</v>
      </c>
      <c r="AD12971">
        <v>3.4</v>
      </c>
      <c r="AE12971">
        <v>3.4</v>
      </c>
      <c r="AG12971">
        <v>2.6</v>
      </c>
      <c r="AH12971">
        <v>2.1</v>
      </c>
      <c r="AJ12971">
        <v>2.2999999999999998</v>
      </c>
      <c r="AL12971">
        <v>4.3</v>
      </c>
      <c r="AN12971">
        <v>2.8</v>
      </c>
      <c r="AO12971">
        <v>4.0999999999999996</v>
      </c>
      <c r="AP12971">
        <v>3.4</v>
      </c>
      <c r="AQ12971">
        <v>3</v>
      </c>
      <c r="AS12971">
        <v>1.9</v>
      </c>
      <c r="AT12971">
        <v>3.2</v>
      </c>
      <c r="AU12971">
        <v>3.1</v>
      </c>
      <c r="AV12971">
        <v>2.9</v>
      </c>
      <c r="AW12971">
        <v>2.8</v>
      </c>
      <c r="AX12971">
        <v>2.2999999999999998</v>
      </c>
      <c r="AY12971">
        <v>2.6</v>
      </c>
      <c r="AZ12971">
        <v>4.8</v>
      </c>
      <c r="BA12971">
        <v>3.7</v>
      </c>
      <c r="BB12971">
        <v>2.7</v>
      </c>
      <c r="BC12971">
        <v>3</v>
      </c>
    </row>
    <row r="12972" spans="1:55" x14ac:dyDescent="0.25">
      <c r="A12972">
        <v>20140626</v>
      </c>
      <c r="C12972">
        <v>2.1</v>
      </c>
      <c r="F12972">
        <v>3.5</v>
      </c>
      <c r="H12972">
        <v>1.7</v>
      </c>
      <c r="I12972">
        <v>1.4</v>
      </c>
      <c r="J12972">
        <v>2.9</v>
      </c>
      <c r="K12972">
        <v>3.5</v>
      </c>
      <c r="M12972">
        <v>1.8</v>
      </c>
      <c r="P12972">
        <v>1.7</v>
      </c>
      <c r="R12972">
        <v>2.8</v>
      </c>
      <c r="S12972">
        <v>1.9</v>
      </c>
      <c r="U12972">
        <v>1.4</v>
      </c>
      <c r="Z12972">
        <v>2</v>
      </c>
      <c r="AA12972">
        <v>1.8</v>
      </c>
      <c r="AB12972">
        <v>2</v>
      </c>
      <c r="AC12972">
        <v>2.4</v>
      </c>
      <c r="AD12972">
        <v>1.7</v>
      </c>
      <c r="AE12972">
        <v>1.9</v>
      </c>
      <c r="AG12972">
        <v>1.1000000000000001</v>
      </c>
      <c r="AH12972">
        <v>1.7</v>
      </c>
      <c r="AJ12972">
        <v>1.6</v>
      </c>
      <c r="AL12972">
        <v>2.2000000000000002</v>
      </c>
      <c r="AN12972">
        <v>1.4</v>
      </c>
      <c r="AO12972">
        <v>2.4</v>
      </c>
      <c r="AP12972">
        <v>2.8</v>
      </c>
      <c r="AQ12972">
        <v>2.2000000000000002</v>
      </c>
      <c r="AS12972">
        <v>1.4</v>
      </c>
      <c r="AT12972">
        <v>1.7</v>
      </c>
      <c r="AU12972">
        <v>1.7</v>
      </c>
      <c r="AV12972">
        <v>1.3</v>
      </c>
      <c r="AW12972">
        <v>1.5</v>
      </c>
      <c r="AX12972">
        <v>1.7</v>
      </c>
      <c r="AY12972">
        <v>2.2999999999999998</v>
      </c>
      <c r="AZ12972">
        <v>2.4</v>
      </c>
      <c r="BA12972">
        <v>1.5</v>
      </c>
      <c r="BB12972">
        <v>1.8</v>
      </c>
      <c r="BC12972">
        <v>1.7</v>
      </c>
    </row>
    <row r="12973" spans="1:55" x14ac:dyDescent="0.25">
      <c r="A12973">
        <v>20140627</v>
      </c>
      <c r="C12973">
        <v>2.1</v>
      </c>
      <c r="F12973">
        <v>4.2</v>
      </c>
      <c r="H12973">
        <v>2.8</v>
      </c>
      <c r="I12973">
        <v>1.9</v>
      </c>
      <c r="J12973">
        <v>3.2</v>
      </c>
      <c r="K12973">
        <v>4</v>
      </c>
      <c r="M12973">
        <v>2.6</v>
      </c>
      <c r="P12973">
        <v>3.3</v>
      </c>
      <c r="R12973">
        <v>3.1</v>
      </c>
      <c r="S12973">
        <v>2.7</v>
      </c>
      <c r="U12973">
        <v>1.7</v>
      </c>
      <c r="Z12973">
        <v>1.8</v>
      </c>
      <c r="AA12973">
        <v>2.1</v>
      </c>
      <c r="AB12973">
        <v>3.5</v>
      </c>
      <c r="AC12973">
        <v>2.4</v>
      </c>
      <c r="AD12973">
        <v>1.6</v>
      </c>
      <c r="AE12973">
        <v>2.5</v>
      </c>
      <c r="AG12973">
        <v>1.8</v>
      </c>
      <c r="AJ12973">
        <v>2.6</v>
      </c>
      <c r="AL12973">
        <v>1.9</v>
      </c>
      <c r="AN12973">
        <v>1.9</v>
      </c>
      <c r="AO12973">
        <v>2.6</v>
      </c>
      <c r="AP12973">
        <v>2.7</v>
      </c>
      <c r="AQ12973">
        <v>2</v>
      </c>
      <c r="AS12973">
        <v>2.2000000000000002</v>
      </c>
      <c r="AT12973">
        <v>2</v>
      </c>
      <c r="AU12973">
        <v>2.4</v>
      </c>
      <c r="AV12973">
        <v>1.6</v>
      </c>
      <c r="AW12973">
        <v>1.9</v>
      </c>
      <c r="AX12973">
        <v>2.4</v>
      </c>
      <c r="AY12973">
        <v>1.8</v>
      </c>
      <c r="AZ12973">
        <v>3.2</v>
      </c>
      <c r="BA12973">
        <v>2.7</v>
      </c>
      <c r="BB12973">
        <v>3.3</v>
      </c>
      <c r="BC12973">
        <v>2.1</v>
      </c>
    </row>
    <row r="12974" spans="1:55" x14ac:dyDescent="0.25">
      <c r="A12974">
        <v>20140628</v>
      </c>
      <c r="C12974">
        <v>1.9</v>
      </c>
      <c r="F12974">
        <v>3.9</v>
      </c>
      <c r="H12974">
        <v>2</v>
      </c>
      <c r="I12974">
        <v>2.2000000000000002</v>
      </c>
      <c r="J12974">
        <v>3.4</v>
      </c>
      <c r="K12974">
        <v>7.3</v>
      </c>
      <c r="M12974">
        <v>2.2999999999999998</v>
      </c>
      <c r="P12974">
        <v>2.7</v>
      </c>
      <c r="R12974">
        <v>5.6</v>
      </c>
      <c r="S12974">
        <v>2.5</v>
      </c>
      <c r="U12974">
        <v>2.4</v>
      </c>
      <c r="Z12974">
        <v>3.7</v>
      </c>
      <c r="AA12974">
        <v>1.9</v>
      </c>
      <c r="AB12974">
        <v>2.2000000000000002</v>
      </c>
      <c r="AC12974">
        <v>3.5</v>
      </c>
      <c r="AD12974">
        <v>2.1</v>
      </c>
      <c r="AE12974">
        <v>1.5</v>
      </c>
      <c r="AG12974">
        <v>1.3</v>
      </c>
      <c r="AJ12974">
        <v>1.9</v>
      </c>
      <c r="AL12974">
        <v>3.3</v>
      </c>
      <c r="AN12974">
        <v>1.7</v>
      </c>
      <c r="AO12974">
        <v>3.7</v>
      </c>
      <c r="AP12974">
        <v>4</v>
      </c>
      <c r="AQ12974">
        <v>3.6</v>
      </c>
      <c r="AS12974">
        <v>2</v>
      </c>
      <c r="AT12974">
        <v>1.8</v>
      </c>
      <c r="AU12974">
        <v>2.2000000000000002</v>
      </c>
      <c r="AV12974">
        <v>1.9</v>
      </c>
      <c r="AW12974">
        <v>1.8</v>
      </c>
      <c r="AX12974">
        <v>2.5</v>
      </c>
      <c r="AY12974">
        <v>3.1</v>
      </c>
      <c r="AZ12974">
        <v>4.0999999999999996</v>
      </c>
      <c r="BA12974">
        <v>3.3</v>
      </c>
      <c r="BB12974">
        <v>2.2000000000000002</v>
      </c>
      <c r="BC12974">
        <v>2.1</v>
      </c>
    </row>
    <row r="12975" spans="1:55" x14ac:dyDescent="0.25">
      <c r="A12975">
        <v>20140629</v>
      </c>
      <c r="C12975">
        <v>2.6</v>
      </c>
      <c r="F12975">
        <v>4.4000000000000004</v>
      </c>
      <c r="H12975">
        <v>2</v>
      </c>
      <c r="I12975">
        <v>1.3</v>
      </c>
      <c r="J12975">
        <v>3.7</v>
      </c>
      <c r="K12975">
        <v>6.2</v>
      </c>
      <c r="M12975">
        <v>2.9</v>
      </c>
      <c r="P12975">
        <v>3</v>
      </c>
      <c r="R12975">
        <v>6</v>
      </c>
      <c r="S12975">
        <v>3.3</v>
      </c>
      <c r="U12975">
        <v>2.7</v>
      </c>
      <c r="Z12975">
        <v>4.0999999999999996</v>
      </c>
      <c r="AA12975">
        <v>2.2999999999999998</v>
      </c>
      <c r="AB12975">
        <v>2.8</v>
      </c>
      <c r="AC12975">
        <v>3.7</v>
      </c>
      <c r="AD12975">
        <v>2.5</v>
      </c>
      <c r="AE12975">
        <v>2.7</v>
      </c>
      <c r="AG12975">
        <v>3</v>
      </c>
      <c r="AH12975">
        <v>1.8</v>
      </c>
      <c r="AJ12975">
        <v>2.4</v>
      </c>
      <c r="AL12975">
        <v>3.6</v>
      </c>
      <c r="AN12975">
        <v>2.1</v>
      </c>
      <c r="AO12975">
        <v>3.7</v>
      </c>
      <c r="AP12975">
        <v>4.3</v>
      </c>
      <c r="AQ12975">
        <v>4.3</v>
      </c>
      <c r="AS12975">
        <v>2.2000000000000002</v>
      </c>
      <c r="AT12975">
        <v>2.4</v>
      </c>
      <c r="AU12975">
        <v>2.2999999999999998</v>
      </c>
      <c r="AV12975">
        <v>2.2000000000000002</v>
      </c>
      <c r="AW12975">
        <v>1.8</v>
      </c>
      <c r="AX12975">
        <v>1.8</v>
      </c>
      <c r="AY12975">
        <v>3</v>
      </c>
      <c r="AZ12975">
        <v>4.8</v>
      </c>
      <c r="BA12975">
        <v>3.1</v>
      </c>
      <c r="BB12975">
        <v>3.6</v>
      </c>
      <c r="BC12975">
        <v>2.2999999999999998</v>
      </c>
    </row>
    <row r="12976" spans="1:55" x14ac:dyDescent="0.25">
      <c r="A12976">
        <v>20140630</v>
      </c>
      <c r="C12976">
        <v>3.2</v>
      </c>
      <c r="F12976">
        <v>5.2</v>
      </c>
      <c r="H12976">
        <v>2.5</v>
      </c>
      <c r="I12976">
        <v>1.7</v>
      </c>
      <c r="J12976">
        <v>3.6</v>
      </c>
      <c r="K12976">
        <v>4.5</v>
      </c>
      <c r="M12976">
        <v>3.8</v>
      </c>
      <c r="P12976">
        <v>3.6</v>
      </c>
      <c r="R12976">
        <v>3</v>
      </c>
      <c r="S12976">
        <v>3.7</v>
      </c>
      <c r="U12976">
        <v>3</v>
      </c>
      <c r="Z12976">
        <v>4.2</v>
      </c>
      <c r="AA12976">
        <v>2.2000000000000002</v>
      </c>
      <c r="AB12976">
        <v>3.6</v>
      </c>
      <c r="AC12976">
        <v>3.2</v>
      </c>
      <c r="AD12976">
        <v>3</v>
      </c>
      <c r="AE12976">
        <v>3.1</v>
      </c>
      <c r="AG12976">
        <v>3.6</v>
      </c>
      <c r="AH12976">
        <v>2.2999999999999998</v>
      </c>
      <c r="AJ12976">
        <v>2.9</v>
      </c>
      <c r="AL12976">
        <v>2.8</v>
      </c>
      <c r="AN12976">
        <v>2.7</v>
      </c>
      <c r="AO12976">
        <v>3.1</v>
      </c>
      <c r="AP12976">
        <v>3.3</v>
      </c>
      <c r="AQ12976">
        <v>3.7</v>
      </c>
      <c r="AS12976">
        <v>2.8</v>
      </c>
      <c r="AT12976">
        <v>2.9</v>
      </c>
      <c r="AU12976">
        <v>2.8</v>
      </c>
      <c r="AV12976">
        <v>3.7</v>
      </c>
      <c r="AW12976">
        <v>2.2000000000000002</v>
      </c>
      <c r="AX12976">
        <v>1.8</v>
      </c>
      <c r="AY12976">
        <v>3</v>
      </c>
      <c r="AZ12976">
        <v>4.5999999999999996</v>
      </c>
      <c r="BA12976">
        <v>3.7</v>
      </c>
      <c r="BB12976">
        <v>3.9</v>
      </c>
      <c r="BC12976">
        <v>2.7</v>
      </c>
    </row>
    <row r="12977" spans="1:55" x14ac:dyDescent="0.25">
      <c r="A12977">
        <v>20140701</v>
      </c>
      <c r="C12977">
        <v>2.1</v>
      </c>
      <c r="F12977">
        <v>4</v>
      </c>
      <c r="H12977">
        <v>1.9</v>
      </c>
      <c r="I12977">
        <v>1.7</v>
      </c>
      <c r="J12977">
        <v>2.2000000000000002</v>
      </c>
      <c r="K12977">
        <v>3.3</v>
      </c>
      <c r="M12977">
        <v>2.2000000000000002</v>
      </c>
      <c r="P12977">
        <v>2.1</v>
      </c>
      <c r="R12977">
        <v>3.1</v>
      </c>
      <c r="S12977">
        <v>1.9</v>
      </c>
      <c r="U12977">
        <v>1.9</v>
      </c>
      <c r="Z12977">
        <v>2.9</v>
      </c>
      <c r="AA12977">
        <v>2</v>
      </c>
      <c r="AB12977">
        <v>1.9</v>
      </c>
      <c r="AC12977">
        <v>2.5</v>
      </c>
      <c r="AD12977">
        <v>2.5</v>
      </c>
      <c r="AE12977">
        <v>2.2000000000000002</v>
      </c>
      <c r="AG12977">
        <v>2.1</v>
      </c>
      <c r="AH12977">
        <v>2.2999999999999998</v>
      </c>
      <c r="AJ12977">
        <v>2.1</v>
      </c>
      <c r="AL12977">
        <v>2.1</v>
      </c>
      <c r="AN12977">
        <v>2</v>
      </c>
      <c r="AO12977">
        <v>1.8</v>
      </c>
      <c r="AP12977">
        <v>3</v>
      </c>
      <c r="AQ12977">
        <v>2.1</v>
      </c>
      <c r="AS12977">
        <v>1.7</v>
      </c>
      <c r="AT12977">
        <v>2.2999999999999998</v>
      </c>
      <c r="AU12977">
        <v>2.1</v>
      </c>
      <c r="AV12977">
        <v>1.9</v>
      </c>
      <c r="AW12977">
        <v>1.4</v>
      </c>
      <c r="AX12977">
        <v>2.2999999999999998</v>
      </c>
      <c r="AY12977">
        <v>2.1</v>
      </c>
      <c r="AZ12977">
        <v>2.9</v>
      </c>
      <c r="BA12977">
        <v>2.2000000000000002</v>
      </c>
      <c r="BB12977">
        <v>1.9</v>
      </c>
      <c r="BC12977">
        <v>2.2000000000000002</v>
      </c>
    </row>
    <row r="12978" spans="1:55" x14ac:dyDescent="0.25">
      <c r="A12978">
        <v>20140702</v>
      </c>
      <c r="C12978">
        <v>2.2000000000000002</v>
      </c>
      <c r="F12978">
        <v>3.3</v>
      </c>
      <c r="H12978">
        <v>1.9</v>
      </c>
      <c r="I12978">
        <v>1.6</v>
      </c>
      <c r="J12978">
        <v>3.2</v>
      </c>
      <c r="K12978">
        <v>3.6</v>
      </c>
      <c r="M12978">
        <v>2.2000000000000002</v>
      </c>
      <c r="P12978">
        <v>2</v>
      </c>
      <c r="R12978">
        <v>2.5</v>
      </c>
      <c r="S12978">
        <v>2.8</v>
      </c>
      <c r="U12978">
        <v>2</v>
      </c>
      <c r="Z12978">
        <v>2.4</v>
      </c>
      <c r="AA12978">
        <v>1.8</v>
      </c>
      <c r="AB12978">
        <v>1.7</v>
      </c>
      <c r="AC12978">
        <v>2.2000000000000002</v>
      </c>
      <c r="AD12978">
        <v>1.9</v>
      </c>
      <c r="AE12978">
        <v>2.1</v>
      </c>
      <c r="AG12978">
        <v>1.4</v>
      </c>
      <c r="AH12978">
        <v>1.6</v>
      </c>
      <c r="AJ12978">
        <v>1.6</v>
      </c>
      <c r="AL12978">
        <v>2.9</v>
      </c>
      <c r="AN12978">
        <v>1.7</v>
      </c>
      <c r="AO12978">
        <v>2.4</v>
      </c>
      <c r="AP12978">
        <v>2.7</v>
      </c>
      <c r="AQ12978">
        <v>2.1</v>
      </c>
      <c r="AS12978">
        <v>1.4</v>
      </c>
      <c r="AT12978">
        <v>2.1</v>
      </c>
      <c r="AU12978">
        <v>2.4</v>
      </c>
      <c r="AV12978">
        <v>1.7</v>
      </c>
      <c r="AW12978">
        <v>1.9</v>
      </c>
      <c r="AX12978">
        <v>1.3</v>
      </c>
      <c r="AY12978">
        <v>1.7</v>
      </c>
      <c r="AZ12978">
        <v>3.4</v>
      </c>
      <c r="BA12978">
        <v>2.4</v>
      </c>
      <c r="BB12978">
        <v>2.1</v>
      </c>
      <c r="BC12978">
        <v>2.1</v>
      </c>
    </row>
    <row r="12979" spans="1:55" x14ac:dyDescent="0.25">
      <c r="A12979">
        <v>20140703</v>
      </c>
      <c r="C12979">
        <v>2.2999999999999998</v>
      </c>
      <c r="F12979">
        <v>4</v>
      </c>
      <c r="H12979">
        <v>2.6</v>
      </c>
      <c r="I12979">
        <v>2.2000000000000002</v>
      </c>
      <c r="J12979">
        <v>2.9</v>
      </c>
      <c r="K12979">
        <v>4.9000000000000004</v>
      </c>
      <c r="M12979">
        <v>1.8</v>
      </c>
      <c r="P12979">
        <v>2.5</v>
      </c>
      <c r="R12979">
        <v>4.4000000000000004</v>
      </c>
      <c r="S12979">
        <v>2.7</v>
      </c>
      <c r="U12979">
        <v>2.1</v>
      </c>
      <c r="Z12979">
        <v>3</v>
      </c>
      <c r="AA12979">
        <v>1.9</v>
      </c>
      <c r="AB12979">
        <v>3</v>
      </c>
      <c r="AC12979">
        <v>3.1</v>
      </c>
      <c r="AD12979">
        <v>1.8</v>
      </c>
      <c r="AE12979">
        <v>2.2999999999999998</v>
      </c>
      <c r="AG12979">
        <v>1.5</v>
      </c>
      <c r="AH12979">
        <v>2</v>
      </c>
      <c r="AJ12979">
        <v>2.4</v>
      </c>
      <c r="AL12979">
        <v>2.8</v>
      </c>
      <c r="AN12979">
        <v>1.7</v>
      </c>
      <c r="AO12979">
        <v>3.1</v>
      </c>
      <c r="AP12979">
        <v>3.6</v>
      </c>
      <c r="AQ12979">
        <v>3.4</v>
      </c>
      <c r="AS12979">
        <v>2.2000000000000002</v>
      </c>
      <c r="AT12979">
        <v>2</v>
      </c>
      <c r="AU12979">
        <v>2.4</v>
      </c>
      <c r="AV12979">
        <v>2</v>
      </c>
      <c r="AW12979">
        <v>1.9</v>
      </c>
      <c r="AX12979">
        <v>2.6</v>
      </c>
      <c r="AY12979">
        <v>2.4</v>
      </c>
      <c r="AZ12979">
        <v>3.5</v>
      </c>
      <c r="BA12979">
        <v>2.6</v>
      </c>
      <c r="BB12979">
        <v>3.2</v>
      </c>
      <c r="BC12979">
        <v>2.2999999999999998</v>
      </c>
    </row>
    <row r="12980" spans="1:55" x14ac:dyDescent="0.25">
      <c r="A12980">
        <v>20140704</v>
      </c>
      <c r="C12980">
        <v>1.8</v>
      </c>
      <c r="F12980">
        <v>4.3</v>
      </c>
      <c r="H12980">
        <v>2.2000000000000002</v>
      </c>
      <c r="I12980">
        <v>1.5</v>
      </c>
      <c r="J12980">
        <v>2.7</v>
      </c>
      <c r="K12980">
        <v>4.8</v>
      </c>
      <c r="M12980">
        <v>2.1</v>
      </c>
      <c r="P12980">
        <v>2.7</v>
      </c>
      <c r="R12980">
        <v>3</v>
      </c>
      <c r="S12980">
        <v>2.1</v>
      </c>
      <c r="U12980">
        <v>1.6</v>
      </c>
      <c r="Z12980">
        <v>3.4</v>
      </c>
      <c r="AA12980">
        <v>1.7</v>
      </c>
      <c r="AB12980">
        <v>2.6</v>
      </c>
      <c r="AC12980">
        <v>4.5</v>
      </c>
      <c r="AD12980">
        <v>1.8</v>
      </c>
      <c r="AE12980">
        <v>2.6</v>
      </c>
      <c r="AG12980">
        <v>1.1000000000000001</v>
      </c>
      <c r="AJ12980">
        <v>1.6</v>
      </c>
      <c r="AL12980">
        <v>2.6</v>
      </c>
      <c r="AN12980">
        <v>2.2000000000000002</v>
      </c>
      <c r="AO12980">
        <v>3</v>
      </c>
      <c r="AP12980">
        <v>3</v>
      </c>
      <c r="AQ12980">
        <v>4.4000000000000004</v>
      </c>
      <c r="AS12980">
        <v>1.7</v>
      </c>
      <c r="AT12980">
        <v>1.6</v>
      </c>
      <c r="AU12980">
        <v>2</v>
      </c>
      <c r="AV12980">
        <v>1.8</v>
      </c>
      <c r="AW12980">
        <v>1.8</v>
      </c>
      <c r="AX12980">
        <v>2</v>
      </c>
      <c r="AY12980">
        <v>1.7</v>
      </c>
      <c r="AZ12980">
        <v>2.8</v>
      </c>
      <c r="BA12980">
        <v>2.2999999999999998</v>
      </c>
      <c r="BB12980">
        <v>2.7</v>
      </c>
      <c r="BC12980">
        <v>2</v>
      </c>
    </row>
    <row r="12981" spans="1:55" x14ac:dyDescent="0.25">
      <c r="A12981">
        <v>20140705</v>
      </c>
      <c r="C12981">
        <v>3.3</v>
      </c>
      <c r="F12981">
        <v>6.4</v>
      </c>
      <c r="H12981">
        <v>3</v>
      </c>
      <c r="I12981">
        <v>3.2</v>
      </c>
      <c r="J12981">
        <v>4.0999999999999996</v>
      </c>
      <c r="K12981">
        <v>7</v>
      </c>
      <c r="M12981">
        <v>4.0999999999999996</v>
      </c>
      <c r="P12981">
        <v>5.6</v>
      </c>
      <c r="R12981">
        <v>5.5</v>
      </c>
      <c r="S12981">
        <v>4.5999999999999996</v>
      </c>
      <c r="U12981">
        <v>4.3</v>
      </c>
      <c r="Z12981">
        <v>5</v>
      </c>
      <c r="AA12981">
        <v>3.3</v>
      </c>
      <c r="AB12981">
        <v>4.5</v>
      </c>
      <c r="AC12981">
        <v>4.0999999999999996</v>
      </c>
      <c r="AD12981">
        <v>3</v>
      </c>
      <c r="AE12981">
        <v>3.4</v>
      </c>
      <c r="AG12981">
        <v>2</v>
      </c>
      <c r="AJ12981">
        <v>3.7</v>
      </c>
      <c r="AL12981">
        <v>3.4</v>
      </c>
      <c r="AN12981">
        <v>3.4</v>
      </c>
      <c r="AO12981">
        <v>5.4</v>
      </c>
      <c r="AP12981">
        <v>3.9</v>
      </c>
      <c r="AQ12981">
        <v>4.0999999999999996</v>
      </c>
      <c r="AS12981">
        <v>3.2</v>
      </c>
      <c r="AT12981">
        <v>3.2</v>
      </c>
      <c r="AU12981">
        <v>3.4</v>
      </c>
      <c r="AV12981">
        <v>3.1</v>
      </c>
      <c r="AW12981">
        <v>3.2</v>
      </c>
      <c r="AX12981">
        <v>4.0999999999999996</v>
      </c>
      <c r="AY12981">
        <v>4.7</v>
      </c>
      <c r="AZ12981">
        <v>5.0999999999999996</v>
      </c>
      <c r="BA12981">
        <v>4.7</v>
      </c>
      <c r="BB12981">
        <v>6.1</v>
      </c>
      <c r="BC12981">
        <v>2.9</v>
      </c>
    </row>
    <row r="12982" spans="1:55" x14ac:dyDescent="0.25">
      <c r="A12982">
        <v>20140706</v>
      </c>
      <c r="C12982">
        <v>2.8</v>
      </c>
      <c r="F12982">
        <v>6.8</v>
      </c>
      <c r="H12982">
        <v>4</v>
      </c>
      <c r="I12982">
        <v>3</v>
      </c>
      <c r="J12982">
        <v>4.4000000000000004</v>
      </c>
      <c r="K12982">
        <v>7.9</v>
      </c>
      <c r="M12982">
        <v>4</v>
      </c>
      <c r="P12982">
        <v>5.8</v>
      </c>
      <c r="R12982">
        <v>5</v>
      </c>
      <c r="S12982">
        <v>3.3</v>
      </c>
      <c r="U12982">
        <v>3.6</v>
      </c>
      <c r="Z12982">
        <v>3.9</v>
      </c>
      <c r="AA12982">
        <v>3.2</v>
      </c>
      <c r="AB12982">
        <v>5.2</v>
      </c>
      <c r="AC12982">
        <v>3.6</v>
      </c>
      <c r="AD12982">
        <v>2.6</v>
      </c>
      <c r="AE12982">
        <v>4</v>
      </c>
      <c r="AG12982">
        <v>3</v>
      </c>
      <c r="AH12982">
        <v>3.1</v>
      </c>
      <c r="AJ12982">
        <v>3.7</v>
      </c>
      <c r="AL12982">
        <v>3.7</v>
      </c>
      <c r="AN12982">
        <v>4</v>
      </c>
      <c r="AO12982">
        <v>4.0999999999999996</v>
      </c>
      <c r="AP12982">
        <v>3.3</v>
      </c>
      <c r="AQ12982">
        <v>3.5</v>
      </c>
      <c r="AS12982">
        <v>3.5</v>
      </c>
      <c r="AT12982">
        <v>3</v>
      </c>
      <c r="AU12982">
        <v>4</v>
      </c>
      <c r="AV12982">
        <v>3.6</v>
      </c>
      <c r="AW12982">
        <v>2.6</v>
      </c>
      <c r="AX12982">
        <v>4</v>
      </c>
      <c r="AY12982">
        <v>3.6</v>
      </c>
      <c r="AZ12982">
        <v>5.4</v>
      </c>
      <c r="BA12982">
        <v>5</v>
      </c>
      <c r="BB12982">
        <v>6.1</v>
      </c>
      <c r="BC12982">
        <v>2.9</v>
      </c>
    </row>
    <row r="12983" spans="1:55" x14ac:dyDescent="0.25">
      <c r="A12983">
        <v>20140707</v>
      </c>
      <c r="C12983">
        <v>2.2000000000000002</v>
      </c>
      <c r="F12983">
        <v>4</v>
      </c>
      <c r="H12983">
        <v>2.5</v>
      </c>
      <c r="I12983">
        <v>1.9</v>
      </c>
      <c r="J12983">
        <v>3.8</v>
      </c>
      <c r="K12983">
        <v>4.7</v>
      </c>
      <c r="M12983">
        <v>3.2</v>
      </c>
      <c r="P12983">
        <v>2.4</v>
      </c>
      <c r="R12983">
        <v>4.3</v>
      </c>
      <c r="S12983">
        <v>3.5</v>
      </c>
      <c r="U12983">
        <v>2.7</v>
      </c>
      <c r="Z12983">
        <v>3.6</v>
      </c>
      <c r="AA12983">
        <v>2.2999999999999998</v>
      </c>
      <c r="AB12983">
        <v>2.8</v>
      </c>
      <c r="AC12983">
        <v>3.3</v>
      </c>
      <c r="AD12983">
        <v>2.2999999999999998</v>
      </c>
      <c r="AE12983">
        <v>2.1</v>
      </c>
      <c r="AG12983">
        <v>1.6</v>
      </c>
      <c r="AH12983">
        <v>2</v>
      </c>
      <c r="AJ12983">
        <v>2.6</v>
      </c>
      <c r="AL12983">
        <v>3</v>
      </c>
      <c r="AN12983">
        <v>1.8</v>
      </c>
      <c r="AO12983">
        <v>2.8</v>
      </c>
      <c r="AP12983">
        <v>3.8</v>
      </c>
      <c r="AQ12983">
        <v>3.5</v>
      </c>
      <c r="AS12983">
        <v>2.4</v>
      </c>
      <c r="AT12983">
        <v>2.4</v>
      </c>
      <c r="AU12983">
        <v>2.5</v>
      </c>
      <c r="AV12983">
        <v>2.2999999999999998</v>
      </c>
      <c r="AW12983">
        <v>2.4</v>
      </c>
      <c r="AX12983">
        <v>2.2999999999999998</v>
      </c>
      <c r="AY12983">
        <v>2.7</v>
      </c>
      <c r="AZ12983">
        <v>3.9</v>
      </c>
      <c r="BA12983">
        <v>3.1</v>
      </c>
      <c r="BB12983">
        <v>2.8</v>
      </c>
      <c r="BC12983">
        <v>2.2000000000000002</v>
      </c>
    </row>
    <row r="12984" spans="1:55" x14ac:dyDescent="0.25">
      <c r="A12984">
        <v>20140708</v>
      </c>
      <c r="C12984">
        <v>3.3</v>
      </c>
      <c r="F12984">
        <v>5.5</v>
      </c>
      <c r="H12984">
        <v>4.2</v>
      </c>
      <c r="I12984">
        <v>2.9</v>
      </c>
      <c r="J12984">
        <v>4.5999999999999996</v>
      </c>
      <c r="K12984">
        <v>6.3</v>
      </c>
      <c r="M12984">
        <v>4.0999999999999996</v>
      </c>
      <c r="P12984">
        <v>4.4000000000000004</v>
      </c>
      <c r="R12984">
        <v>3.9</v>
      </c>
      <c r="S12984">
        <v>4</v>
      </c>
      <c r="U12984">
        <v>2.9</v>
      </c>
      <c r="Z12984">
        <v>3.4</v>
      </c>
      <c r="AA12984">
        <v>2.8</v>
      </c>
      <c r="AB12984">
        <v>4</v>
      </c>
      <c r="AC12984">
        <v>2.9</v>
      </c>
      <c r="AD12984">
        <v>2.8</v>
      </c>
      <c r="AE12984">
        <v>4</v>
      </c>
      <c r="AG12984">
        <v>3.8</v>
      </c>
      <c r="AH12984">
        <v>3.8</v>
      </c>
      <c r="AJ12984">
        <v>3.3</v>
      </c>
      <c r="AL12984">
        <v>3.1</v>
      </c>
      <c r="AN12984">
        <v>3.5</v>
      </c>
      <c r="AO12984">
        <v>4</v>
      </c>
      <c r="AP12984">
        <v>3.8</v>
      </c>
      <c r="AQ12984">
        <v>3.1</v>
      </c>
      <c r="AS12984">
        <v>2.2999999999999998</v>
      </c>
      <c r="AT12984">
        <v>3.4</v>
      </c>
      <c r="AU12984">
        <v>3.3</v>
      </c>
      <c r="AV12984">
        <v>3.5</v>
      </c>
      <c r="AW12984">
        <v>2.8</v>
      </c>
      <c r="AX12984">
        <v>4</v>
      </c>
      <c r="AY12984">
        <v>3.4</v>
      </c>
      <c r="AZ12984">
        <v>5.3</v>
      </c>
      <c r="BA12984">
        <v>4.0999999999999996</v>
      </c>
      <c r="BB12984">
        <v>5.2</v>
      </c>
      <c r="BC12984">
        <v>2.5</v>
      </c>
    </row>
    <row r="12985" spans="1:55" x14ac:dyDescent="0.25">
      <c r="A12985">
        <v>20140709</v>
      </c>
      <c r="C12985">
        <v>3.6</v>
      </c>
      <c r="F12985">
        <v>7.1</v>
      </c>
      <c r="H12985">
        <v>2.6</v>
      </c>
      <c r="I12985">
        <v>1.8</v>
      </c>
      <c r="J12985">
        <v>5.0999999999999996</v>
      </c>
      <c r="K12985">
        <v>6.2</v>
      </c>
      <c r="M12985">
        <v>4</v>
      </c>
      <c r="P12985">
        <v>4.7</v>
      </c>
      <c r="R12985">
        <v>5.8</v>
      </c>
      <c r="S12985">
        <v>4.9000000000000004</v>
      </c>
      <c r="U12985">
        <v>2.8</v>
      </c>
      <c r="Z12985">
        <v>5.5</v>
      </c>
      <c r="AA12985">
        <v>2.2999999999999998</v>
      </c>
      <c r="AB12985">
        <v>4.0999999999999996</v>
      </c>
      <c r="AC12985">
        <v>4.4000000000000004</v>
      </c>
      <c r="AD12985">
        <v>2.7</v>
      </c>
      <c r="AE12985">
        <v>3.5</v>
      </c>
      <c r="AG12985">
        <v>4.7</v>
      </c>
      <c r="AH12985">
        <v>3.7</v>
      </c>
      <c r="AJ12985">
        <v>3.4</v>
      </c>
      <c r="AL12985">
        <v>3.6</v>
      </c>
      <c r="AN12985">
        <v>3.5</v>
      </c>
      <c r="AO12985">
        <v>5.3</v>
      </c>
      <c r="AP12985">
        <v>4.3</v>
      </c>
      <c r="AQ12985">
        <v>4.0999999999999996</v>
      </c>
      <c r="AS12985">
        <v>3.6</v>
      </c>
      <c r="AT12985">
        <v>3.8</v>
      </c>
      <c r="AU12985">
        <v>3.3</v>
      </c>
      <c r="AV12985">
        <v>3.6</v>
      </c>
      <c r="AW12985">
        <v>3.2</v>
      </c>
      <c r="AX12985">
        <v>3.7</v>
      </c>
      <c r="AY12985">
        <v>3.8</v>
      </c>
      <c r="AZ12985">
        <v>6</v>
      </c>
      <c r="BA12985">
        <v>4.5</v>
      </c>
      <c r="BB12985">
        <v>6.2</v>
      </c>
      <c r="BC12985">
        <v>3.4</v>
      </c>
    </row>
    <row r="12986" spans="1:55" x14ac:dyDescent="0.25">
      <c r="A12986">
        <v>20140710</v>
      </c>
      <c r="C12986">
        <v>1.8</v>
      </c>
      <c r="F12986">
        <v>4.8</v>
      </c>
      <c r="H12986">
        <v>2.1</v>
      </c>
      <c r="I12986">
        <v>1.8</v>
      </c>
      <c r="J12986">
        <v>3</v>
      </c>
      <c r="K12986">
        <v>4</v>
      </c>
      <c r="M12986">
        <v>2.1</v>
      </c>
      <c r="P12986">
        <v>3.1</v>
      </c>
      <c r="R12986">
        <v>2.7</v>
      </c>
      <c r="S12986">
        <v>2.2999999999999998</v>
      </c>
      <c r="U12986">
        <v>1.9</v>
      </c>
      <c r="Z12986">
        <v>2.7</v>
      </c>
      <c r="AA12986">
        <v>1.6</v>
      </c>
      <c r="AB12986">
        <v>2</v>
      </c>
      <c r="AC12986">
        <v>2.8</v>
      </c>
      <c r="AD12986">
        <v>2.4</v>
      </c>
      <c r="AE12986">
        <v>2.2000000000000002</v>
      </c>
      <c r="AG12986">
        <v>1.6</v>
      </c>
      <c r="AH12986">
        <v>1.7</v>
      </c>
      <c r="AJ12986">
        <v>1.7</v>
      </c>
      <c r="AL12986">
        <v>2.1</v>
      </c>
      <c r="AN12986">
        <v>1.9</v>
      </c>
      <c r="AO12986">
        <v>2.6</v>
      </c>
      <c r="AP12986">
        <v>2.5</v>
      </c>
      <c r="AQ12986">
        <v>2.5</v>
      </c>
      <c r="AS12986">
        <v>1.6</v>
      </c>
      <c r="AT12986">
        <v>2.4</v>
      </c>
      <c r="AU12986">
        <v>2.1</v>
      </c>
      <c r="AV12986">
        <v>1.8</v>
      </c>
      <c r="AW12986">
        <v>1.4</v>
      </c>
      <c r="AX12986">
        <v>2</v>
      </c>
      <c r="AY12986">
        <v>2.2999999999999998</v>
      </c>
      <c r="AZ12986">
        <v>3.1</v>
      </c>
      <c r="BA12986">
        <v>2.8</v>
      </c>
      <c r="BB12986">
        <v>3.6</v>
      </c>
      <c r="BC12986">
        <v>2.4</v>
      </c>
    </row>
    <row r="12987" spans="1:55" x14ac:dyDescent="0.25">
      <c r="A12987">
        <v>20140711</v>
      </c>
      <c r="C12987">
        <v>3.6</v>
      </c>
      <c r="F12987">
        <v>4.3</v>
      </c>
      <c r="H12987">
        <v>2</v>
      </c>
      <c r="I12987">
        <v>2</v>
      </c>
      <c r="J12987">
        <v>3.8</v>
      </c>
      <c r="K12987">
        <v>4.3</v>
      </c>
      <c r="M12987">
        <v>1.8</v>
      </c>
      <c r="P12987">
        <v>2.5</v>
      </c>
      <c r="R12987">
        <v>2.9</v>
      </c>
      <c r="S12987">
        <v>1.8</v>
      </c>
      <c r="U12987">
        <v>1.5</v>
      </c>
      <c r="Z12987">
        <v>2.5</v>
      </c>
      <c r="AA12987">
        <v>2</v>
      </c>
      <c r="AB12987">
        <v>2.4</v>
      </c>
      <c r="AC12987">
        <v>2.4</v>
      </c>
      <c r="AD12987">
        <v>2.2000000000000002</v>
      </c>
      <c r="AE12987">
        <v>2.2999999999999998</v>
      </c>
      <c r="AG12987">
        <v>2.2999999999999998</v>
      </c>
      <c r="AJ12987">
        <v>2.2000000000000002</v>
      </c>
      <c r="AL12987">
        <v>2.9</v>
      </c>
      <c r="AN12987">
        <v>1.9</v>
      </c>
      <c r="AO12987">
        <v>3.1</v>
      </c>
      <c r="AP12987">
        <v>2.8</v>
      </c>
      <c r="AQ12987">
        <v>2.2000000000000002</v>
      </c>
      <c r="AS12987">
        <v>2</v>
      </c>
      <c r="AT12987">
        <v>3.7</v>
      </c>
      <c r="AU12987">
        <v>2.2999999999999998</v>
      </c>
      <c r="AV12987">
        <v>2.4</v>
      </c>
      <c r="AW12987">
        <v>1.1000000000000001</v>
      </c>
      <c r="AX12987">
        <v>1.7</v>
      </c>
      <c r="AY12987">
        <v>1.9</v>
      </c>
      <c r="AZ12987">
        <v>4.0999999999999996</v>
      </c>
      <c r="BA12987">
        <v>2.4</v>
      </c>
      <c r="BB12987">
        <v>3.5</v>
      </c>
      <c r="BC12987">
        <v>2.2999999999999998</v>
      </c>
    </row>
    <row r="12988" spans="1:55" x14ac:dyDescent="0.25">
      <c r="A12988">
        <v>20140712</v>
      </c>
      <c r="C12988">
        <v>3.4</v>
      </c>
      <c r="F12988">
        <v>4.2</v>
      </c>
      <c r="H12988">
        <v>2.5</v>
      </c>
      <c r="I12988">
        <v>1.6</v>
      </c>
      <c r="J12988">
        <v>3.2</v>
      </c>
      <c r="K12988">
        <v>4.5</v>
      </c>
      <c r="M12988">
        <v>2.4</v>
      </c>
      <c r="P12988">
        <v>2.5</v>
      </c>
      <c r="R12988">
        <v>2.7</v>
      </c>
      <c r="S12988">
        <v>2.9</v>
      </c>
      <c r="U12988">
        <v>2.2000000000000002</v>
      </c>
      <c r="Z12988">
        <v>2.2999999999999998</v>
      </c>
      <c r="AA12988">
        <v>1.8</v>
      </c>
      <c r="AB12988">
        <v>3.5</v>
      </c>
      <c r="AC12988">
        <v>2.7</v>
      </c>
      <c r="AD12988">
        <v>2.2999999999999998</v>
      </c>
      <c r="AE12988">
        <v>2.9</v>
      </c>
      <c r="AG12988">
        <v>3</v>
      </c>
      <c r="AJ12988">
        <v>2.6</v>
      </c>
      <c r="AL12988">
        <v>3.1</v>
      </c>
      <c r="AN12988">
        <v>2.7</v>
      </c>
      <c r="AO12988">
        <v>3.1</v>
      </c>
      <c r="AP12988">
        <v>3</v>
      </c>
      <c r="AQ12988">
        <v>2.7</v>
      </c>
      <c r="AS12988">
        <v>2.2000000000000002</v>
      </c>
      <c r="AT12988">
        <v>2.7</v>
      </c>
      <c r="AU12988">
        <v>2</v>
      </c>
      <c r="AV12988">
        <v>3.9</v>
      </c>
      <c r="AW12988">
        <v>1.1000000000000001</v>
      </c>
      <c r="AX12988">
        <v>1.7</v>
      </c>
      <c r="AY12988">
        <v>1.9</v>
      </c>
      <c r="AZ12988">
        <v>3.5</v>
      </c>
      <c r="BA12988">
        <v>2.8</v>
      </c>
      <c r="BB12988">
        <v>3.6</v>
      </c>
      <c r="BC12988">
        <v>2.2000000000000002</v>
      </c>
    </row>
    <row r="12989" spans="1:55" x14ac:dyDescent="0.25">
      <c r="A12989">
        <v>20140713</v>
      </c>
      <c r="C12989">
        <v>2.7</v>
      </c>
      <c r="F12989">
        <v>5</v>
      </c>
      <c r="H12989">
        <v>2.7</v>
      </c>
      <c r="I12989">
        <v>2</v>
      </c>
      <c r="J12989">
        <v>3.2</v>
      </c>
      <c r="K12989">
        <v>5.7</v>
      </c>
      <c r="M12989">
        <v>3</v>
      </c>
      <c r="P12989">
        <v>3.4</v>
      </c>
      <c r="R12989">
        <v>5.4</v>
      </c>
      <c r="S12989">
        <v>4.5</v>
      </c>
      <c r="U12989">
        <v>2.8</v>
      </c>
      <c r="Z12989">
        <v>3.4</v>
      </c>
      <c r="AA12989">
        <v>2.1</v>
      </c>
      <c r="AB12989">
        <v>2.8</v>
      </c>
      <c r="AC12989">
        <v>3.5</v>
      </c>
      <c r="AD12989">
        <v>1.3</v>
      </c>
      <c r="AE12989">
        <v>2</v>
      </c>
      <c r="AG12989">
        <v>2.4</v>
      </c>
      <c r="AH12989">
        <v>2.7</v>
      </c>
      <c r="AJ12989">
        <v>3</v>
      </c>
      <c r="AL12989">
        <v>2.6</v>
      </c>
      <c r="AN12989">
        <v>1.6</v>
      </c>
      <c r="AO12989">
        <v>3.6</v>
      </c>
      <c r="AP12989">
        <v>3.7</v>
      </c>
      <c r="AQ12989">
        <v>3.4</v>
      </c>
      <c r="AS12989">
        <v>2.9</v>
      </c>
      <c r="AT12989">
        <v>1.5</v>
      </c>
      <c r="AU12989">
        <v>2.1</v>
      </c>
      <c r="AV12989">
        <v>2.2000000000000002</v>
      </c>
      <c r="AW12989">
        <v>1.9</v>
      </c>
      <c r="AX12989">
        <v>2.8</v>
      </c>
      <c r="AY12989">
        <v>2.8</v>
      </c>
      <c r="AZ12989">
        <v>3.9</v>
      </c>
      <c r="BA12989">
        <v>3.3</v>
      </c>
      <c r="BB12989">
        <v>3.7</v>
      </c>
      <c r="BC12989">
        <v>1.6</v>
      </c>
    </row>
    <row r="12990" spans="1:55" x14ac:dyDescent="0.25">
      <c r="A12990">
        <v>20140714</v>
      </c>
      <c r="C12990">
        <v>2.9</v>
      </c>
      <c r="F12990">
        <v>5.2</v>
      </c>
      <c r="H12990">
        <v>2.7</v>
      </c>
      <c r="I12990">
        <v>2.2999999999999998</v>
      </c>
      <c r="J12990">
        <v>3.5</v>
      </c>
      <c r="K12990">
        <v>5.3</v>
      </c>
      <c r="M12990">
        <v>3.4</v>
      </c>
      <c r="P12990">
        <v>3.4</v>
      </c>
      <c r="R12990">
        <v>4.8</v>
      </c>
      <c r="S12990">
        <v>3.9</v>
      </c>
      <c r="U12990">
        <v>3.3</v>
      </c>
      <c r="Z12990">
        <v>4.7</v>
      </c>
      <c r="AA12990">
        <v>2.9</v>
      </c>
      <c r="AB12990">
        <v>3.3</v>
      </c>
      <c r="AC12990">
        <v>4.2</v>
      </c>
      <c r="AD12990">
        <v>2.8</v>
      </c>
      <c r="AE12990">
        <v>1.8</v>
      </c>
      <c r="AG12990">
        <v>2.2000000000000002</v>
      </c>
      <c r="AH12990">
        <v>3</v>
      </c>
      <c r="AJ12990">
        <v>3.3</v>
      </c>
      <c r="AL12990">
        <v>3.2</v>
      </c>
      <c r="AN12990">
        <v>1.9</v>
      </c>
      <c r="AO12990">
        <v>3.5</v>
      </c>
      <c r="AP12990">
        <v>3.8</v>
      </c>
      <c r="AQ12990">
        <v>3.5</v>
      </c>
      <c r="AS12990">
        <v>3</v>
      </c>
      <c r="AT12990">
        <v>3.1</v>
      </c>
      <c r="AU12990">
        <v>2.6</v>
      </c>
      <c r="AV12990">
        <v>2.5</v>
      </c>
      <c r="AW12990">
        <v>2.6</v>
      </c>
      <c r="AX12990">
        <v>2.9</v>
      </c>
      <c r="AY12990">
        <v>3.7</v>
      </c>
      <c r="AZ12990">
        <v>4.8</v>
      </c>
      <c r="BA12990">
        <v>3.9</v>
      </c>
      <c r="BB12990">
        <v>4.4000000000000004</v>
      </c>
      <c r="BC12990">
        <v>2.5</v>
      </c>
    </row>
    <row r="12991" spans="1:55" x14ac:dyDescent="0.25">
      <c r="A12991">
        <v>20140715</v>
      </c>
      <c r="C12991">
        <v>2.1</v>
      </c>
      <c r="F12991">
        <v>4.9000000000000004</v>
      </c>
      <c r="H12991">
        <v>2.6</v>
      </c>
      <c r="I12991">
        <v>2.7</v>
      </c>
      <c r="J12991">
        <v>2.5</v>
      </c>
      <c r="K12991">
        <v>3.6</v>
      </c>
      <c r="M12991">
        <v>2.8</v>
      </c>
      <c r="P12991">
        <v>2.9</v>
      </c>
      <c r="R12991">
        <v>3.1</v>
      </c>
      <c r="S12991">
        <v>2.5</v>
      </c>
      <c r="U12991">
        <v>2</v>
      </c>
      <c r="Z12991">
        <v>2.7</v>
      </c>
      <c r="AA12991">
        <v>3.1</v>
      </c>
      <c r="AB12991">
        <v>3</v>
      </c>
      <c r="AC12991">
        <v>2.1</v>
      </c>
      <c r="AD12991">
        <v>2.4</v>
      </c>
      <c r="AE12991">
        <v>2.1</v>
      </c>
      <c r="AG12991">
        <v>1.9</v>
      </c>
      <c r="AH12991">
        <v>2.1</v>
      </c>
      <c r="AJ12991">
        <v>2.9</v>
      </c>
      <c r="AL12991">
        <v>2.2000000000000002</v>
      </c>
      <c r="AN12991">
        <v>1.8</v>
      </c>
      <c r="AO12991">
        <v>2</v>
      </c>
      <c r="AP12991">
        <v>2.4</v>
      </c>
      <c r="AQ12991">
        <v>1.9</v>
      </c>
      <c r="AS12991">
        <v>2.6</v>
      </c>
      <c r="AT12991">
        <v>2.8</v>
      </c>
      <c r="AU12991">
        <v>2.9</v>
      </c>
      <c r="AV12991">
        <v>2.2000000000000002</v>
      </c>
      <c r="AW12991">
        <v>1.8</v>
      </c>
      <c r="AX12991">
        <v>2.8</v>
      </c>
      <c r="AY12991">
        <v>2.2999999999999998</v>
      </c>
      <c r="AZ12991">
        <v>3.2</v>
      </c>
      <c r="BA12991">
        <v>3.3</v>
      </c>
      <c r="BB12991">
        <v>3.8</v>
      </c>
      <c r="BC12991">
        <v>2.6</v>
      </c>
    </row>
    <row r="12992" spans="1:55" x14ac:dyDescent="0.25">
      <c r="A12992">
        <v>20140716</v>
      </c>
      <c r="C12992">
        <v>1.6</v>
      </c>
      <c r="F12992">
        <v>2.7</v>
      </c>
      <c r="H12992">
        <v>1.7</v>
      </c>
      <c r="I12992">
        <v>1.4</v>
      </c>
      <c r="J12992">
        <v>1.7</v>
      </c>
      <c r="K12992">
        <v>2.4</v>
      </c>
      <c r="M12992">
        <v>1.7</v>
      </c>
      <c r="P12992">
        <v>1.5</v>
      </c>
      <c r="R12992">
        <v>2.2000000000000002</v>
      </c>
      <c r="S12992">
        <v>1.4</v>
      </c>
      <c r="U12992">
        <v>1</v>
      </c>
      <c r="Z12992">
        <v>1.9</v>
      </c>
      <c r="AA12992">
        <v>1.6</v>
      </c>
      <c r="AB12992">
        <v>1.4</v>
      </c>
      <c r="AC12992">
        <v>1.9</v>
      </c>
      <c r="AD12992">
        <v>1.4</v>
      </c>
      <c r="AE12992">
        <v>1.6</v>
      </c>
      <c r="AG12992">
        <v>1.1000000000000001</v>
      </c>
      <c r="AH12992">
        <v>1</v>
      </c>
      <c r="AJ12992">
        <v>1.5</v>
      </c>
      <c r="AL12992">
        <v>1.6</v>
      </c>
      <c r="AN12992">
        <v>1.3</v>
      </c>
      <c r="AO12992">
        <v>1.6</v>
      </c>
      <c r="AP12992">
        <v>2.2000000000000002</v>
      </c>
      <c r="AQ12992">
        <v>2.1</v>
      </c>
      <c r="AS12992">
        <v>1.7</v>
      </c>
      <c r="AT12992">
        <v>1.5</v>
      </c>
      <c r="AU12992">
        <v>1.7</v>
      </c>
      <c r="AV12992">
        <v>1.6</v>
      </c>
      <c r="AW12992">
        <v>1.1000000000000001</v>
      </c>
      <c r="AX12992">
        <v>1.2</v>
      </c>
      <c r="AY12992">
        <v>1.4</v>
      </c>
      <c r="AZ12992">
        <v>2.1</v>
      </c>
      <c r="BA12992">
        <v>1.8</v>
      </c>
      <c r="BB12992">
        <v>2.1</v>
      </c>
      <c r="BC12992">
        <v>1.2</v>
      </c>
    </row>
    <row r="12993" spans="1:55" x14ac:dyDescent="0.25">
      <c r="A12993">
        <v>20140717</v>
      </c>
      <c r="C12993">
        <v>1.3</v>
      </c>
      <c r="F12993">
        <v>2.8</v>
      </c>
      <c r="H12993">
        <v>1.8</v>
      </c>
      <c r="I12993">
        <v>1.2</v>
      </c>
      <c r="J12993">
        <v>1.9</v>
      </c>
      <c r="K12993">
        <v>2.7</v>
      </c>
      <c r="M12993">
        <v>1.3</v>
      </c>
      <c r="P12993">
        <v>1.5</v>
      </c>
      <c r="R12993">
        <v>2.1</v>
      </c>
      <c r="S12993">
        <v>1.6</v>
      </c>
      <c r="U12993">
        <v>1.2</v>
      </c>
      <c r="Z12993">
        <v>1.6</v>
      </c>
      <c r="AA12993">
        <v>1.3</v>
      </c>
      <c r="AB12993">
        <v>1.7</v>
      </c>
      <c r="AC12993">
        <v>2</v>
      </c>
      <c r="AD12993">
        <v>1.5</v>
      </c>
      <c r="AE12993">
        <v>1.7</v>
      </c>
      <c r="AG12993">
        <v>0.8</v>
      </c>
      <c r="AH12993">
        <v>1.1000000000000001</v>
      </c>
      <c r="AJ12993">
        <v>1.4</v>
      </c>
      <c r="AL12993">
        <v>1.7</v>
      </c>
      <c r="AN12993">
        <v>1.4</v>
      </c>
      <c r="AO12993">
        <v>1.9</v>
      </c>
      <c r="AP12993">
        <v>2.1</v>
      </c>
      <c r="AQ12993">
        <v>2</v>
      </c>
      <c r="AS12993">
        <v>1.2</v>
      </c>
      <c r="AT12993">
        <v>1.3</v>
      </c>
      <c r="AU12993">
        <v>1.2</v>
      </c>
      <c r="AV12993">
        <v>1.4</v>
      </c>
      <c r="AW12993">
        <v>1.2</v>
      </c>
      <c r="AX12993">
        <v>1.4</v>
      </c>
      <c r="AY12993">
        <v>1.3</v>
      </c>
      <c r="AZ12993">
        <v>2</v>
      </c>
      <c r="BA12993">
        <v>1.7</v>
      </c>
      <c r="BB12993">
        <v>2</v>
      </c>
      <c r="BC12993">
        <v>1.6</v>
      </c>
    </row>
    <row r="12994" spans="1:55" x14ac:dyDescent="0.25">
      <c r="A12994">
        <v>20140718</v>
      </c>
      <c r="C12994">
        <v>2.1</v>
      </c>
      <c r="F12994">
        <v>4.8</v>
      </c>
      <c r="H12994">
        <v>2.9</v>
      </c>
      <c r="I12994">
        <v>1.6</v>
      </c>
      <c r="J12994">
        <v>4.0999999999999996</v>
      </c>
      <c r="K12994">
        <v>5.0999999999999996</v>
      </c>
      <c r="M12994">
        <v>2</v>
      </c>
      <c r="P12994">
        <v>2.9</v>
      </c>
      <c r="R12994">
        <v>2.2999999999999998</v>
      </c>
      <c r="S12994">
        <v>2</v>
      </c>
      <c r="U12994">
        <v>1.2</v>
      </c>
      <c r="Z12994">
        <v>1.7</v>
      </c>
      <c r="AA12994">
        <v>2.4</v>
      </c>
      <c r="AB12994">
        <v>3</v>
      </c>
      <c r="AC12994">
        <v>2.2999999999999998</v>
      </c>
      <c r="AD12994">
        <v>1.6</v>
      </c>
      <c r="AE12994">
        <v>3.4</v>
      </c>
      <c r="AG12994">
        <v>1.7</v>
      </c>
      <c r="AJ12994">
        <v>1.6</v>
      </c>
      <c r="AL12994">
        <v>1.4</v>
      </c>
      <c r="AN12994">
        <v>3.2</v>
      </c>
      <c r="AO12994">
        <v>2.6</v>
      </c>
      <c r="AP12994">
        <v>2</v>
      </c>
      <c r="AQ12994">
        <v>1.8</v>
      </c>
      <c r="AS12994">
        <v>2.1</v>
      </c>
      <c r="AT12994">
        <v>1.7</v>
      </c>
      <c r="AU12994">
        <v>1.9</v>
      </c>
      <c r="AV12994">
        <v>2.2999999999999998</v>
      </c>
      <c r="AW12994">
        <v>1.7</v>
      </c>
      <c r="AX12994">
        <v>2.1</v>
      </c>
      <c r="AY12994">
        <v>1.7</v>
      </c>
      <c r="AZ12994">
        <v>3.2</v>
      </c>
      <c r="BA12994">
        <v>2.6</v>
      </c>
      <c r="BB12994">
        <v>2.9</v>
      </c>
      <c r="BC12994">
        <v>2</v>
      </c>
    </row>
    <row r="12995" spans="1:55" x14ac:dyDescent="0.25">
      <c r="A12995">
        <v>20140719</v>
      </c>
      <c r="C12995">
        <v>2.4</v>
      </c>
      <c r="F12995">
        <v>6.1</v>
      </c>
      <c r="H12995">
        <v>4</v>
      </c>
      <c r="I12995">
        <v>2.5</v>
      </c>
      <c r="J12995">
        <v>5</v>
      </c>
      <c r="K12995">
        <v>6.9</v>
      </c>
      <c r="M12995">
        <v>2.6</v>
      </c>
      <c r="P12995">
        <v>4.5</v>
      </c>
      <c r="R12995">
        <v>3</v>
      </c>
      <c r="S12995">
        <v>2.4</v>
      </c>
      <c r="U12995">
        <v>1.6</v>
      </c>
      <c r="Z12995">
        <v>2.2999999999999998</v>
      </c>
      <c r="AA12995">
        <v>3.5</v>
      </c>
      <c r="AB12995">
        <v>4.5</v>
      </c>
      <c r="AC12995">
        <v>2.5</v>
      </c>
      <c r="AD12995">
        <v>2.2000000000000002</v>
      </c>
      <c r="AE12995">
        <v>3.8</v>
      </c>
      <c r="AG12995">
        <v>2</v>
      </c>
      <c r="AJ12995">
        <v>2.9</v>
      </c>
      <c r="AL12995">
        <v>2.2000000000000002</v>
      </c>
      <c r="AN12995">
        <v>4</v>
      </c>
      <c r="AO12995">
        <v>3.1</v>
      </c>
      <c r="AP12995">
        <v>2.6</v>
      </c>
      <c r="AQ12995">
        <v>2.6</v>
      </c>
      <c r="AS12995">
        <v>2.7</v>
      </c>
      <c r="AT12995">
        <v>2.2000000000000002</v>
      </c>
      <c r="AU12995">
        <v>2.4</v>
      </c>
      <c r="AV12995">
        <v>2.7</v>
      </c>
      <c r="AW12995">
        <v>1.9</v>
      </c>
      <c r="AX12995">
        <v>2.8</v>
      </c>
      <c r="AY12995">
        <v>1.8</v>
      </c>
      <c r="AZ12995">
        <v>3.9</v>
      </c>
      <c r="BA12995">
        <v>3.4</v>
      </c>
      <c r="BB12995">
        <v>3.3</v>
      </c>
      <c r="BC12995">
        <v>2.4</v>
      </c>
    </row>
    <row r="12996" spans="1:55" x14ac:dyDescent="0.25">
      <c r="A12996">
        <v>20140720</v>
      </c>
      <c r="C12996">
        <v>1.7</v>
      </c>
      <c r="F12996">
        <v>5.2</v>
      </c>
      <c r="H12996">
        <v>2.2000000000000002</v>
      </c>
      <c r="I12996">
        <v>1.7</v>
      </c>
      <c r="J12996">
        <v>3.4</v>
      </c>
      <c r="K12996">
        <v>5.5</v>
      </c>
      <c r="M12996">
        <v>2.5</v>
      </c>
      <c r="P12996">
        <v>3.2</v>
      </c>
      <c r="R12996">
        <v>3.1</v>
      </c>
      <c r="S12996">
        <v>2.7</v>
      </c>
      <c r="U12996">
        <v>1.5</v>
      </c>
      <c r="Z12996">
        <v>3.2</v>
      </c>
      <c r="AA12996">
        <v>2.8</v>
      </c>
      <c r="AB12996">
        <v>2.6</v>
      </c>
      <c r="AC12996">
        <v>2.6</v>
      </c>
      <c r="AD12996">
        <v>1.5</v>
      </c>
      <c r="AE12996">
        <v>2.6</v>
      </c>
      <c r="AG12996">
        <v>1.4</v>
      </c>
      <c r="AH12996">
        <v>3.1</v>
      </c>
      <c r="AJ12996">
        <v>2.5</v>
      </c>
      <c r="AL12996">
        <v>2.4</v>
      </c>
      <c r="AN12996">
        <v>2.5</v>
      </c>
      <c r="AO12996">
        <v>2.9</v>
      </c>
      <c r="AP12996">
        <v>2.6</v>
      </c>
      <c r="AQ12996">
        <v>2.2999999999999998</v>
      </c>
      <c r="AS12996">
        <v>2.6</v>
      </c>
      <c r="AT12996">
        <v>1.8</v>
      </c>
      <c r="AU12996">
        <v>2</v>
      </c>
      <c r="AV12996">
        <v>2.2999999999999998</v>
      </c>
      <c r="AW12996">
        <v>1.8</v>
      </c>
      <c r="AX12996">
        <v>2</v>
      </c>
      <c r="AY12996">
        <v>2.2999999999999998</v>
      </c>
      <c r="AZ12996">
        <v>3.9</v>
      </c>
      <c r="BA12996">
        <v>2.7</v>
      </c>
      <c r="BB12996">
        <v>2.6</v>
      </c>
      <c r="BC12996">
        <v>1.6</v>
      </c>
    </row>
    <row r="12997" spans="1:55" x14ac:dyDescent="0.25">
      <c r="A12997">
        <v>20140721</v>
      </c>
      <c r="C12997">
        <v>2.8</v>
      </c>
      <c r="F12997">
        <v>4.4000000000000004</v>
      </c>
      <c r="H12997">
        <v>2.5</v>
      </c>
      <c r="I12997">
        <v>2.2000000000000002</v>
      </c>
      <c r="J12997">
        <v>2.2999999999999998</v>
      </c>
      <c r="K12997">
        <v>3.7</v>
      </c>
      <c r="M12997">
        <v>1.9</v>
      </c>
      <c r="P12997">
        <v>3.2</v>
      </c>
      <c r="R12997">
        <v>3.1</v>
      </c>
      <c r="S12997">
        <v>2</v>
      </c>
      <c r="U12997">
        <v>1.8</v>
      </c>
      <c r="Z12997">
        <v>2.9</v>
      </c>
      <c r="AA12997">
        <v>1.6</v>
      </c>
      <c r="AB12997">
        <v>2.4</v>
      </c>
      <c r="AC12997">
        <v>2.6</v>
      </c>
      <c r="AD12997">
        <v>3</v>
      </c>
      <c r="AE12997">
        <v>2.6</v>
      </c>
      <c r="AG12997">
        <v>2.5</v>
      </c>
      <c r="AH12997">
        <v>2</v>
      </c>
      <c r="AJ12997">
        <v>1.7</v>
      </c>
      <c r="AL12997">
        <v>3</v>
      </c>
      <c r="AN12997">
        <v>2.1</v>
      </c>
      <c r="AO12997">
        <v>2.4</v>
      </c>
      <c r="AP12997">
        <v>3.1</v>
      </c>
      <c r="AQ12997">
        <v>3</v>
      </c>
      <c r="AS12997">
        <v>1.4</v>
      </c>
      <c r="AT12997">
        <v>2.6</v>
      </c>
      <c r="AU12997">
        <v>2.4</v>
      </c>
      <c r="AV12997">
        <v>2.2999999999999998</v>
      </c>
      <c r="AW12997">
        <v>1.5</v>
      </c>
      <c r="AX12997">
        <v>2.1</v>
      </c>
      <c r="AY12997">
        <v>2.5</v>
      </c>
      <c r="AZ12997">
        <v>3.2</v>
      </c>
      <c r="BA12997">
        <v>2.2999999999999998</v>
      </c>
      <c r="BB12997">
        <v>4</v>
      </c>
      <c r="BC12997">
        <v>3</v>
      </c>
    </row>
    <row r="12998" spans="1:55" x14ac:dyDescent="0.25">
      <c r="A12998">
        <v>20140722</v>
      </c>
      <c r="C12998">
        <v>3.4</v>
      </c>
      <c r="F12998">
        <v>5.3</v>
      </c>
      <c r="H12998">
        <v>3.4</v>
      </c>
      <c r="I12998">
        <v>2.9</v>
      </c>
      <c r="J12998">
        <v>6.1</v>
      </c>
      <c r="K12998">
        <v>6.2</v>
      </c>
      <c r="M12998">
        <v>4.0999999999999996</v>
      </c>
      <c r="P12998">
        <v>3.2</v>
      </c>
      <c r="R12998">
        <v>4.3</v>
      </c>
      <c r="S12998">
        <v>4.5</v>
      </c>
      <c r="U12998">
        <v>3.3</v>
      </c>
      <c r="Z12998">
        <v>4.0999999999999996</v>
      </c>
      <c r="AA12998">
        <v>2.5</v>
      </c>
      <c r="AB12998">
        <v>3.5</v>
      </c>
      <c r="AC12998">
        <v>4.0999999999999996</v>
      </c>
      <c r="AD12998">
        <v>3.2</v>
      </c>
      <c r="AE12998">
        <v>3.4</v>
      </c>
      <c r="AG12998">
        <v>2.5</v>
      </c>
      <c r="AH12998">
        <v>2.9</v>
      </c>
      <c r="AJ12998">
        <v>2.6</v>
      </c>
      <c r="AL12998">
        <v>5</v>
      </c>
      <c r="AN12998">
        <v>2.5</v>
      </c>
      <c r="AO12998">
        <v>4.0999999999999996</v>
      </c>
      <c r="AP12998">
        <v>4.3</v>
      </c>
      <c r="AQ12998">
        <v>4.0999999999999996</v>
      </c>
      <c r="AS12998">
        <v>1.9</v>
      </c>
      <c r="AT12998">
        <v>3.6</v>
      </c>
      <c r="AU12998">
        <v>3.7</v>
      </c>
      <c r="AV12998">
        <v>2.7</v>
      </c>
      <c r="AW12998">
        <v>3.1</v>
      </c>
      <c r="AX12998">
        <v>3.2</v>
      </c>
      <c r="AY12998">
        <v>3.2</v>
      </c>
      <c r="AZ12998">
        <v>4.4000000000000004</v>
      </c>
      <c r="BA12998">
        <v>4.0999999999999996</v>
      </c>
      <c r="BB12998">
        <v>2.9</v>
      </c>
      <c r="BC12998">
        <v>2.7</v>
      </c>
    </row>
    <row r="12999" spans="1:55" x14ac:dyDescent="0.25">
      <c r="A12999">
        <v>20140723</v>
      </c>
      <c r="C12999">
        <v>2.5</v>
      </c>
      <c r="F12999">
        <v>4.9000000000000004</v>
      </c>
      <c r="H12999">
        <v>3.9</v>
      </c>
      <c r="I12999">
        <v>2.6</v>
      </c>
      <c r="J12999">
        <v>5</v>
      </c>
      <c r="K12999">
        <v>5.5</v>
      </c>
      <c r="M12999">
        <v>4.2</v>
      </c>
      <c r="P12999">
        <v>2.1</v>
      </c>
      <c r="R12999">
        <v>4</v>
      </c>
      <c r="S12999">
        <v>3.4</v>
      </c>
      <c r="U12999">
        <v>2.8</v>
      </c>
      <c r="Z12999">
        <v>3.4</v>
      </c>
      <c r="AA12999">
        <v>3.5</v>
      </c>
      <c r="AB12999">
        <v>3.4</v>
      </c>
      <c r="AC12999">
        <v>3.6</v>
      </c>
      <c r="AD12999">
        <v>3.3</v>
      </c>
      <c r="AE12999">
        <v>1.6</v>
      </c>
      <c r="AG12999">
        <v>1.5</v>
      </c>
      <c r="AH12999">
        <v>3.9</v>
      </c>
      <c r="AJ12999">
        <v>2.9</v>
      </c>
      <c r="AL12999">
        <v>4.2</v>
      </c>
      <c r="AN12999">
        <v>1.5</v>
      </c>
      <c r="AO12999">
        <v>3.7</v>
      </c>
      <c r="AP12999">
        <v>3.7</v>
      </c>
      <c r="AQ12999">
        <v>3.5</v>
      </c>
      <c r="AS12999">
        <v>1.8</v>
      </c>
      <c r="AT12999">
        <v>3.3</v>
      </c>
      <c r="AU12999">
        <v>3.5</v>
      </c>
      <c r="AV12999">
        <v>2.8</v>
      </c>
      <c r="AW12999">
        <v>2.6</v>
      </c>
      <c r="AX12999">
        <v>3.7</v>
      </c>
      <c r="AY12999">
        <v>3.5</v>
      </c>
      <c r="AZ12999">
        <v>4.2</v>
      </c>
      <c r="BA12999">
        <v>4.2</v>
      </c>
      <c r="BB12999">
        <v>3</v>
      </c>
      <c r="BC12999">
        <v>2.6</v>
      </c>
    </row>
    <row r="13000" spans="1:55" x14ac:dyDescent="0.25">
      <c r="A13000">
        <v>20140724</v>
      </c>
      <c r="C13000">
        <v>2.7</v>
      </c>
      <c r="F13000">
        <v>5.5</v>
      </c>
      <c r="H13000">
        <v>3.8</v>
      </c>
      <c r="I13000">
        <v>2.5</v>
      </c>
      <c r="J13000">
        <v>5.2</v>
      </c>
      <c r="K13000">
        <v>5.5</v>
      </c>
      <c r="M13000">
        <v>4.2</v>
      </c>
      <c r="P13000">
        <v>2</v>
      </c>
      <c r="R13000">
        <v>4.7</v>
      </c>
      <c r="S13000">
        <v>3.5</v>
      </c>
      <c r="U13000">
        <v>3.3</v>
      </c>
      <c r="Z13000">
        <v>3.7</v>
      </c>
      <c r="AA13000">
        <v>3.9</v>
      </c>
      <c r="AB13000">
        <v>3.9</v>
      </c>
      <c r="AC13000">
        <v>3.8</v>
      </c>
      <c r="AD13000">
        <v>4</v>
      </c>
      <c r="AE13000">
        <v>2.1</v>
      </c>
      <c r="AG13000">
        <v>1.3</v>
      </c>
      <c r="AH13000">
        <v>4</v>
      </c>
      <c r="AJ13000">
        <v>3.2</v>
      </c>
      <c r="AL13000">
        <v>4.5</v>
      </c>
      <c r="AN13000">
        <v>2.1</v>
      </c>
      <c r="AO13000">
        <v>3.5</v>
      </c>
      <c r="AP13000">
        <v>4.0999999999999996</v>
      </c>
      <c r="AQ13000">
        <v>3.8</v>
      </c>
      <c r="AS13000">
        <v>2.6</v>
      </c>
      <c r="AT13000">
        <v>3.4</v>
      </c>
      <c r="AU13000">
        <v>3.4</v>
      </c>
      <c r="AV13000">
        <v>2.8</v>
      </c>
      <c r="AW13000">
        <v>2.5</v>
      </c>
      <c r="AX13000">
        <v>3.4</v>
      </c>
      <c r="AY13000">
        <v>4.3</v>
      </c>
      <c r="AZ13000">
        <v>4.4000000000000004</v>
      </c>
      <c r="BA13000">
        <v>4.3</v>
      </c>
      <c r="BB13000">
        <v>3.3</v>
      </c>
      <c r="BC13000">
        <v>3.1</v>
      </c>
    </row>
    <row r="13001" spans="1:55" x14ac:dyDescent="0.25">
      <c r="A13001">
        <v>20140725</v>
      </c>
      <c r="C13001">
        <v>1.9</v>
      </c>
      <c r="F13001">
        <v>3.4</v>
      </c>
      <c r="H13001">
        <v>3.1</v>
      </c>
      <c r="I13001">
        <v>1.8</v>
      </c>
      <c r="J13001">
        <v>2.9</v>
      </c>
      <c r="K13001">
        <v>3.2</v>
      </c>
      <c r="M13001">
        <v>2.7</v>
      </c>
      <c r="P13001">
        <v>1.8</v>
      </c>
      <c r="R13001">
        <v>2.5</v>
      </c>
      <c r="S13001">
        <v>2.2999999999999998</v>
      </c>
      <c r="U13001">
        <v>2.5</v>
      </c>
      <c r="Z13001">
        <v>2.1</v>
      </c>
      <c r="AA13001">
        <v>2.1</v>
      </c>
      <c r="AB13001">
        <v>3.2</v>
      </c>
      <c r="AC13001">
        <v>2.2999999999999998</v>
      </c>
      <c r="AD13001">
        <v>1.5</v>
      </c>
      <c r="AE13001">
        <v>1.9</v>
      </c>
      <c r="AG13001">
        <v>1.4</v>
      </c>
      <c r="AJ13001">
        <v>2.5</v>
      </c>
      <c r="AL13001">
        <v>2.4</v>
      </c>
      <c r="AN13001">
        <v>1.4</v>
      </c>
      <c r="AO13001">
        <v>2</v>
      </c>
      <c r="AP13001">
        <v>2.4</v>
      </c>
      <c r="AQ13001">
        <v>2.1</v>
      </c>
      <c r="AS13001">
        <v>1.7</v>
      </c>
      <c r="AT13001">
        <v>2.2999999999999998</v>
      </c>
      <c r="AU13001">
        <v>2</v>
      </c>
      <c r="AV13001">
        <v>1.9</v>
      </c>
      <c r="AW13001">
        <v>1.5</v>
      </c>
      <c r="AX13001">
        <v>2.2000000000000002</v>
      </c>
      <c r="AY13001">
        <v>1.9</v>
      </c>
      <c r="AZ13001">
        <v>3.1</v>
      </c>
      <c r="BA13001">
        <v>2.8</v>
      </c>
      <c r="BB13001">
        <v>3</v>
      </c>
      <c r="BC13001">
        <v>2</v>
      </c>
    </row>
    <row r="13002" spans="1:55" x14ac:dyDescent="0.25">
      <c r="A13002">
        <v>20140726</v>
      </c>
      <c r="C13002">
        <v>2.1</v>
      </c>
      <c r="F13002">
        <v>2.4</v>
      </c>
      <c r="H13002">
        <v>1.7</v>
      </c>
      <c r="I13002">
        <v>1.1000000000000001</v>
      </c>
      <c r="J13002">
        <v>2</v>
      </c>
      <c r="K13002">
        <v>3</v>
      </c>
      <c r="M13002">
        <v>2.2000000000000002</v>
      </c>
      <c r="P13002">
        <v>1.7</v>
      </c>
      <c r="R13002">
        <v>2.5</v>
      </c>
      <c r="S13002">
        <v>2</v>
      </c>
      <c r="U13002">
        <v>1.9</v>
      </c>
      <c r="Z13002">
        <v>2.2999999999999998</v>
      </c>
      <c r="AA13002">
        <v>1.2</v>
      </c>
      <c r="AB13002">
        <v>1.5</v>
      </c>
      <c r="AC13002">
        <v>2.1</v>
      </c>
      <c r="AD13002">
        <v>2</v>
      </c>
      <c r="AE13002">
        <v>1.5</v>
      </c>
      <c r="AG13002">
        <v>1.2</v>
      </c>
      <c r="AJ13002">
        <v>1.8</v>
      </c>
      <c r="AL13002">
        <v>1.9</v>
      </c>
      <c r="AN13002">
        <v>1.4</v>
      </c>
      <c r="AO13002">
        <v>2</v>
      </c>
      <c r="AP13002">
        <v>2.5</v>
      </c>
      <c r="AQ13002">
        <v>2.1</v>
      </c>
      <c r="AS13002">
        <v>1.6</v>
      </c>
      <c r="AT13002">
        <v>1.4</v>
      </c>
      <c r="AU13002">
        <v>1.2</v>
      </c>
      <c r="AV13002">
        <v>1.7</v>
      </c>
      <c r="AW13002">
        <v>1.6</v>
      </c>
      <c r="AX13002">
        <v>1.6</v>
      </c>
      <c r="AY13002">
        <v>2.2000000000000002</v>
      </c>
      <c r="AZ13002">
        <v>1.9</v>
      </c>
      <c r="BA13002">
        <v>2</v>
      </c>
      <c r="BB13002">
        <v>2.1</v>
      </c>
      <c r="BC13002">
        <v>1.6</v>
      </c>
    </row>
    <row r="13003" spans="1:55" x14ac:dyDescent="0.25">
      <c r="A13003">
        <v>20140727</v>
      </c>
      <c r="C13003">
        <v>2</v>
      </c>
      <c r="F13003">
        <v>4.2</v>
      </c>
      <c r="H13003">
        <v>1.9</v>
      </c>
      <c r="I13003">
        <v>1.7</v>
      </c>
      <c r="J13003">
        <v>3.1</v>
      </c>
      <c r="K13003">
        <v>4.3</v>
      </c>
      <c r="M13003">
        <v>2.2999999999999998</v>
      </c>
      <c r="P13003">
        <v>2.2999999999999998</v>
      </c>
      <c r="R13003">
        <v>3.2</v>
      </c>
      <c r="S13003">
        <v>2.2000000000000002</v>
      </c>
      <c r="U13003">
        <v>1.7</v>
      </c>
      <c r="Z13003">
        <v>2.6</v>
      </c>
      <c r="AA13003">
        <v>2.2000000000000002</v>
      </c>
      <c r="AB13003">
        <v>1.8</v>
      </c>
      <c r="AC13003">
        <v>2.4</v>
      </c>
      <c r="AD13003">
        <v>2.1</v>
      </c>
      <c r="AE13003">
        <v>1.9</v>
      </c>
      <c r="AG13003">
        <v>1.5</v>
      </c>
      <c r="AH13003">
        <v>2.2999999999999998</v>
      </c>
      <c r="AJ13003">
        <v>2.2999999999999998</v>
      </c>
      <c r="AL13003">
        <v>3.2</v>
      </c>
      <c r="AN13003">
        <v>1.7</v>
      </c>
      <c r="AO13003">
        <v>2.9</v>
      </c>
      <c r="AP13003">
        <v>2.9</v>
      </c>
      <c r="AQ13003">
        <v>2.4</v>
      </c>
      <c r="AS13003">
        <v>1.8</v>
      </c>
      <c r="AT13003">
        <v>2.5</v>
      </c>
      <c r="AU13003">
        <v>2</v>
      </c>
      <c r="AV13003">
        <v>2.4</v>
      </c>
      <c r="AW13003">
        <v>1.6</v>
      </c>
      <c r="AX13003">
        <v>2</v>
      </c>
      <c r="AY13003">
        <v>2.1</v>
      </c>
      <c r="AZ13003">
        <v>3.6</v>
      </c>
      <c r="BA13003">
        <v>2.5</v>
      </c>
      <c r="BB13003">
        <v>2.5</v>
      </c>
      <c r="BC13003">
        <v>2.2000000000000002</v>
      </c>
    </row>
    <row r="13004" spans="1:55" x14ac:dyDescent="0.25">
      <c r="A13004">
        <v>20140728</v>
      </c>
      <c r="C13004">
        <v>2.6</v>
      </c>
      <c r="F13004">
        <v>4.7</v>
      </c>
      <c r="H13004">
        <v>2.7</v>
      </c>
      <c r="I13004">
        <v>1.8</v>
      </c>
      <c r="J13004">
        <v>3.2</v>
      </c>
      <c r="K13004">
        <v>3.5</v>
      </c>
      <c r="M13004">
        <v>2.4</v>
      </c>
      <c r="P13004">
        <v>2.4</v>
      </c>
      <c r="R13004">
        <v>3.4</v>
      </c>
      <c r="S13004">
        <v>2</v>
      </c>
      <c r="U13004">
        <v>2</v>
      </c>
      <c r="Z13004">
        <v>2</v>
      </c>
      <c r="AA13004">
        <v>2.8</v>
      </c>
      <c r="AB13004">
        <v>2.2999999999999998</v>
      </c>
      <c r="AC13004">
        <v>2.7</v>
      </c>
      <c r="AD13004">
        <v>2.6</v>
      </c>
      <c r="AE13004">
        <v>2.4</v>
      </c>
      <c r="AG13004">
        <v>1.8</v>
      </c>
      <c r="AH13004">
        <v>2.5</v>
      </c>
      <c r="AJ13004">
        <v>2.8</v>
      </c>
      <c r="AL13004">
        <v>1.9</v>
      </c>
      <c r="AN13004">
        <v>2.2000000000000002</v>
      </c>
      <c r="AO13004">
        <v>2.4</v>
      </c>
      <c r="AP13004">
        <v>2.9</v>
      </c>
      <c r="AQ13004">
        <v>2.4</v>
      </c>
      <c r="AS13004">
        <v>2.2000000000000002</v>
      </c>
      <c r="AT13004">
        <v>3</v>
      </c>
      <c r="AU13004">
        <v>2.5</v>
      </c>
      <c r="AV13004">
        <v>2.2000000000000002</v>
      </c>
      <c r="AW13004">
        <v>1.5</v>
      </c>
      <c r="AX13004">
        <v>3.1</v>
      </c>
      <c r="AY13004">
        <v>3.1</v>
      </c>
      <c r="AZ13004">
        <v>2.7</v>
      </c>
      <c r="BA13004">
        <v>2.7</v>
      </c>
      <c r="BB13004">
        <v>2.7</v>
      </c>
      <c r="BC13004">
        <v>2.1</v>
      </c>
    </row>
    <row r="13005" spans="1:55" x14ac:dyDescent="0.25">
      <c r="A13005">
        <v>20140729</v>
      </c>
      <c r="C13005">
        <v>2.5</v>
      </c>
      <c r="F13005">
        <v>5.2</v>
      </c>
      <c r="H13005">
        <v>2.8</v>
      </c>
      <c r="I13005">
        <v>1.8</v>
      </c>
      <c r="J13005">
        <v>4.2</v>
      </c>
      <c r="K13005">
        <v>4.2</v>
      </c>
      <c r="M13005">
        <v>3.1</v>
      </c>
      <c r="P13005">
        <v>2.7</v>
      </c>
      <c r="R13005">
        <v>3.5</v>
      </c>
      <c r="S13005">
        <v>1.9</v>
      </c>
      <c r="U13005">
        <v>2.5</v>
      </c>
      <c r="Z13005">
        <v>2.2999999999999998</v>
      </c>
      <c r="AA13005">
        <v>2</v>
      </c>
      <c r="AB13005">
        <v>2.8</v>
      </c>
      <c r="AC13005">
        <v>2.2999999999999998</v>
      </c>
      <c r="AD13005">
        <v>2.5</v>
      </c>
      <c r="AE13005">
        <v>2.2999999999999998</v>
      </c>
      <c r="AG13005">
        <v>2.2999999999999998</v>
      </c>
      <c r="AH13005">
        <v>2.2000000000000002</v>
      </c>
      <c r="AJ13005">
        <v>1.4</v>
      </c>
      <c r="AL13005">
        <v>2.5</v>
      </c>
      <c r="AN13005">
        <v>2</v>
      </c>
      <c r="AO13005">
        <v>2.2000000000000002</v>
      </c>
      <c r="AP13005">
        <v>2.8</v>
      </c>
      <c r="AQ13005">
        <v>2</v>
      </c>
      <c r="AS13005">
        <v>1.7</v>
      </c>
      <c r="AT13005">
        <v>3</v>
      </c>
      <c r="AU13005">
        <v>2.5</v>
      </c>
      <c r="AV13005">
        <v>2</v>
      </c>
      <c r="AW13005">
        <v>1.5</v>
      </c>
      <c r="AX13005">
        <v>2.7</v>
      </c>
      <c r="AY13005">
        <v>1.9</v>
      </c>
      <c r="AZ13005">
        <v>3.9</v>
      </c>
      <c r="BA13005">
        <v>3.1</v>
      </c>
      <c r="BB13005">
        <v>2.8</v>
      </c>
      <c r="BC13005">
        <v>2.4</v>
      </c>
    </row>
    <row r="13006" spans="1:55" x14ac:dyDescent="0.25">
      <c r="A13006">
        <v>20140730</v>
      </c>
      <c r="C13006">
        <v>2.5</v>
      </c>
      <c r="F13006">
        <v>5.7</v>
      </c>
      <c r="H13006">
        <v>3</v>
      </c>
      <c r="I13006">
        <v>2.2000000000000002</v>
      </c>
      <c r="J13006">
        <v>4.4000000000000004</v>
      </c>
      <c r="K13006">
        <v>6.2</v>
      </c>
      <c r="M13006">
        <v>2.8</v>
      </c>
      <c r="P13006">
        <v>3.6</v>
      </c>
      <c r="R13006">
        <v>3</v>
      </c>
      <c r="S13006">
        <v>2.7</v>
      </c>
      <c r="U13006">
        <v>2</v>
      </c>
      <c r="Z13006">
        <v>2.9</v>
      </c>
      <c r="AA13006">
        <v>2.2999999999999998</v>
      </c>
      <c r="AB13006">
        <v>3.8</v>
      </c>
      <c r="AC13006">
        <v>2.7</v>
      </c>
      <c r="AD13006">
        <v>3</v>
      </c>
      <c r="AE13006">
        <v>4.2</v>
      </c>
      <c r="AG13006">
        <v>3.1</v>
      </c>
      <c r="AH13006">
        <v>3.3</v>
      </c>
      <c r="AJ13006">
        <v>3</v>
      </c>
      <c r="AL13006">
        <v>3.8</v>
      </c>
      <c r="AN13006">
        <v>2.9</v>
      </c>
      <c r="AO13006">
        <v>3.8</v>
      </c>
      <c r="AP13006">
        <v>3.2</v>
      </c>
      <c r="AQ13006">
        <v>2.6</v>
      </c>
      <c r="AS13006">
        <v>2</v>
      </c>
      <c r="AT13006">
        <v>3.4</v>
      </c>
      <c r="AU13006">
        <v>2.6</v>
      </c>
      <c r="AV13006">
        <v>3.2</v>
      </c>
      <c r="AW13006">
        <v>1.7</v>
      </c>
      <c r="AX13006">
        <v>3.2</v>
      </c>
      <c r="AY13006">
        <v>2.2000000000000002</v>
      </c>
      <c r="AZ13006">
        <v>5.2</v>
      </c>
      <c r="BA13006">
        <v>3.4</v>
      </c>
      <c r="BB13006">
        <v>3.7</v>
      </c>
      <c r="BC13006">
        <v>3.4</v>
      </c>
    </row>
    <row r="13007" spans="1:55" x14ac:dyDescent="0.25">
      <c r="A13007">
        <v>20140731</v>
      </c>
      <c r="C13007">
        <v>1.9</v>
      </c>
      <c r="F13007">
        <v>2.9</v>
      </c>
      <c r="H13007">
        <v>1.7</v>
      </c>
      <c r="I13007">
        <v>1.3</v>
      </c>
      <c r="J13007">
        <v>2.5</v>
      </c>
      <c r="K13007">
        <v>3.9</v>
      </c>
      <c r="M13007">
        <v>1.7</v>
      </c>
      <c r="P13007">
        <v>1.8</v>
      </c>
      <c r="R13007">
        <v>2.2999999999999998</v>
      </c>
      <c r="S13007">
        <v>1.5</v>
      </c>
      <c r="U13007">
        <v>1.1000000000000001</v>
      </c>
      <c r="Z13007">
        <v>1.9</v>
      </c>
      <c r="AA13007">
        <v>1.6</v>
      </c>
      <c r="AB13007">
        <v>1.8</v>
      </c>
      <c r="AC13007">
        <v>2.2000000000000002</v>
      </c>
      <c r="AD13007">
        <v>1.9</v>
      </c>
      <c r="AE13007">
        <v>1.6</v>
      </c>
      <c r="AG13007">
        <v>1.1000000000000001</v>
      </c>
      <c r="AH13007">
        <v>1.4</v>
      </c>
      <c r="AJ13007">
        <v>1.8</v>
      </c>
      <c r="AL13007">
        <v>2.5</v>
      </c>
      <c r="AN13007">
        <v>1.6</v>
      </c>
      <c r="AO13007">
        <v>2.1</v>
      </c>
      <c r="AP13007">
        <v>2.4</v>
      </c>
      <c r="AQ13007">
        <v>2.2999999999999998</v>
      </c>
      <c r="AS13007">
        <v>1.4</v>
      </c>
      <c r="AT13007">
        <v>2</v>
      </c>
      <c r="AU13007">
        <v>1.6</v>
      </c>
      <c r="AV13007">
        <v>1.6</v>
      </c>
      <c r="AW13007">
        <v>1.1000000000000001</v>
      </c>
      <c r="AX13007">
        <v>1.6</v>
      </c>
      <c r="AY13007">
        <v>1.7</v>
      </c>
      <c r="AZ13007">
        <v>2.8</v>
      </c>
      <c r="BA13007">
        <v>2.1</v>
      </c>
      <c r="BB13007">
        <v>1.8</v>
      </c>
      <c r="BC13007">
        <v>2.1</v>
      </c>
    </row>
    <row r="13008" spans="1:55" x14ac:dyDescent="0.25">
      <c r="A13008">
        <v>20140801</v>
      </c>
      <c r="C13008">
        <v>1.8</v>
      </c>
      <c r="F13008">
        <v>4.4000000000000004</v>
      </c>
      <c r="H13008">
        <v>2.2000000000000002</v>
      </c>
      <c r="I13008">
        <v>2</v>
      </c>
      <c r="J13008">
        <v>3.5</v>
      </c>
      <c r="K13008">
        <v>4.5</v>
      </c>
      <c r="M13008">
        <v>2</v>
      </c>
      <c r="P13008">
        <v>2.4</v>
      </c>
      <c r="R13008">
        <v>2.6</v>
      </c>
      <c r="S13008">
        <v>1.9</v>
      </c>
      <c r="U13008">
        <v>1</v>
      </c>
      <c r="Z13008">
        <v>2</v>
      </c>
      <c r="AA13008">
        <v>3</v>
      </c>
      <c r="AB13008">
        <v>2.2000000000000002</v>
      </c>
      <c r="AC13008">
        <v>3</v>
      </c>
      <c r="AD13008">
        <v>1.9</v>
      </c>
      <c r="AE13008">
        <v>2.2000000000000002</v>
      </c>
      <c r="AG13008">
        <v>0.9</v>
      </c>
      <c r="AJ13008">
        <v>2</v>
      </c>
      <c r="AL13008">
        <v>1.7</v>
      </c>
      <c r="AN13008">
        <v>2.1</v>
      </c>
      <c r="AO13008">
        <v>2.4</v>
      </c>
      <c r="AP13008">
        <v>2.6</v>
      </c>
      <c r="AQ13008">
        <v>2.4</v>
      </c>
      <c r="AS13008">
        <v>1.8</v>
      </c>
      <c r="AT13008">
        <v>2</v>
      </c>
      <c r="AU13008">
        <v>2.5</v>
      </c>
      <c r="AV13008">
        <v>1.9</v>
      </c>
      <c r="AW13008">
        <v>1.5</v>
      </c>
      <c r="AX13008">
        <v>1.3</v>
      </c>
      <c r="AY13008">
        <v>1.6</v>
      </c>
      <c r="AZ13008">
        <v>2.8</v>
      </c>
      <c r="BA13008">
        <v>2.2000000000000002</v>
      </c>
      <c r="BB13008">
        <v>2.5</v>
      </c>
      <c r="BC13008">
        <v>1.8</v>
      </c>
    </row>
    <row r="13009" spans="1:55" x14ac:dyDescent="0.25">
      <c r="A13009">
        <v>20140802</v>
      </c>
      <c r="C13009">
        <v>1.6</v>
      </c>
      <c r="F13009">
        <v>5.2</v>
      </c>
      <c r="H13009">
        <v>3</v>
      </c>
      <c r="I13009">
        <v>2.2000000000000002</v>
      </c>
      <c r="J13009">
        <v>3.2</v>
      </c>
      <c r="K13009">
        <v>5.4</v>
      </c>
      <c r="M13009">
        <v>2.1</v>
      </c>
      <c r="P13009">
        <v>3.8</v>
      </c>
      <c r="R13009">
        <v>2.9</v>
      </c>
      <c r="S13009">
        <v>2.2000000000000002</v>
      </c>
      <c r="U13009">
        <v>1.6</v>
      </c>
      <c r="Z13009">
        <v>1.8</v>
      </c>
      <c r="AA13009">
        <v>2.5</v>
      </c>
      <c r="AB13009">
        <v>4.0999999999999996</v>
      </c>
      <c r="AC13009">
        <v>2.5</v>
      </c>
      <c r="AD13009">
        <v>1.9</v>
      </c>
      <c r="AE13009">
        <v>3.3</v>
      </c>
      <c r="AG13009">
        <v>1.6</v>
      </c>
      <c r="AJ13009">
        <v>2.5</v>
      </c>
      <c r="AL13009">
        <v>1.8</v>
      </c>
      <c r="AN13009">
        <v>3</v>
      </c>
      <c r="AO13009">
        <v>2.6</v>
      </c>
      <c r="AP13009">
        <v>2.4</v>
      </c>
      <c r="AQ13009">
        <v>2.7</v>
      </c>
      <c r="AS13009">
        <v>2.2999999999999998</v>
      </c>
      <c r="AT13009">
        <v>1.9</v>
      </c>
      <c r="AU13009">
        <v>2.4</v>
      </c>
      <c r="AV13009">
        <v>2.2999999999999998</v>
      </c>
      <c r="AW13009">
        <v>1.5</v>
      </c>
      <c r="AX13009">
        <v>2.4</v>
      </c>
      <c r="AY13009">
        <v>2.1</v>
      </c>
      <c r="AZ13009">
        <v>3.2</v>
      </c>
      <c r="BA13009">
        <v>2.9</v>
      </c>
      <c r="BB13009">
        <v>3.7</v>
      </c>
      <c r="BC13009">
        <v>2.1</v>
      </c>
    </row>
    <row r="13010" spans="1:55" x14ac:dyDescent="0.25">
      <c r="A13010">
        <v>20140803</v>
      </c>
      <c r="C13010">
        <v>1.5</v>
      </c>
      <c r="F13010">
        <v>3.5</v>
      </c>
      <c r="H13010">
        <v>2</v>
      </c>
      <c r="I13010">
        <v>1.7</v>
      </c>
      <c r="J13010">
        <v>2.2999999999999998</v>
      </c>
      <c r="K13010">
        <v>3.5</v>
      </c>
      <c r="M13010">
        <v>2</v>
      </c>
      <c r="P13010">
        <v>2.7</v>
      </c>
      <c r="R13010">
        <v>2.9</v>
      </c>
      <c r="S13010">
        <v>2.8</v>
      </c>
      <c r="U13010">
        <v>1.4</v>
      </c>
      <c r="Z13010">
        <v>2.4</v>
      </c>
      <c r="AA13010">
        <v>1.6</v>
      </c>
      <c r="AB13010">
        <v>2.2999999999999998</v>
      </c>
      <c r="AC13010">
        <v>2.6</v>
      </c>
      <c r="AD13010">
        <v>1.6</v>
      </c>
      <c r="AE13010">
        <v>1.9</v>
      </c>
      <c r="AG13010">
        <v>1.3</v>
      </c>
      <c r="AH13010">
        <v>1.9</v>
      </c>
      <c r="AJ13010">
        <v>2.4</v>
      </c>
      <c r="AL13010">
        <v>2</v>
      </c>
      <c r="AN13010">
        <v>2.1</v>
      </c>
      <c r="AO13010">
        <v>2.7</v>
      </c>
      <c r="AP13010">
        <v>2.4</v>
      </c>
      <c r="AQ13010">
        <v>2.6</v>
      </c>
      <c r="AS13010">
        <v>1.5</v>
      </c>
      <c r="AT13010">
        <v>1.6</v>
      </c>
      <c r="AU13010">
        <v>1.9</v>
      </c>
      <c r="AV13010">
        <v>1.5</v>
      </c>
      <c r="AW13010">
        <v>1.8</v>
      </c>
      <c r="AX13010">
        <v>1.8</v>
      </c>
      <c r="AY13010">
        <v>2.1</v>
      </c>
      <c r="AZ13010">
        <v>1.9</v>
      </c>
      <c r="BA13010">
        <v>2.4</v>
      </c>
      <c r="BB13010">
        <v>2.7</v>
      </c>
      <c r="BC13010">
        <v>1.6</v>
      </c>
    </row>
    <row r="13011" spans="1:55" x14ac:dyDescent="0.25">
      <c r="A13011">
        <v>20140804</v>
      </c>
      <c r="C13011">
        <v>2.2000000000000002</v>
      </c>
      <c r="F13011">
        <v>3.9</v>
      </c>
      <c r="H13011">
        <v>1.9</v>
      </c>
      <c r="I13011">
        <v>1.7</v>
      </c>
      <c r="J13011">
        <v>2.6</v>
      </c>
      <c r="K13011">
        <v>3.9</v>
      </c>
      <c r="M13011">
        <v>2.4</v>
      </c>
      <c r="P13011">
        <v>1.9</v>
      </c>
      <c r="R13011">
        <v>3</v>
      </c>
      <c r="S13011">
        <v>2.7</v>
      </c>
      <c r="U13011">
        <v>1.9</v>
      </c>
      <c r="Z13011">
        <v>2.5</v>
      </c>
      <c r="AA13011">
        <v>1.8</v>
      </c>
      <c r="AB13011">
        <v>2.1</v>
      </c>
      <c r="AC13011">
        <v>2.5</v>
      </c>
      <c r="AD13011">
        <v>1.9</v>
      </c>
      <c r="AE13011">
        <v>1.7</v>
      </c>
      <c r="AG13011">
        <v>1.6</v>
      </c>
      <c r="AH13011">
        <v>2</v>
      </c>
      <c r="AJ13011">
        <v>2.6</v>
      </c>
      <c r="AL13011">
        <v>1.7</v>
      </c>
      <c r="AN13011">
        <v>1.6</v>
      </c>
      <c r="AO13011">
        <v>2.9</v>
      </c>
      <c r="AP13011">
        <v>2.4</v>
      </c>
      <c r="AQ13011">
        <v>2</v>
      </c>
      <c r="AS13011">
        <v>1.6</v>
      </c>
      <c r="AT13011">
        <v>2</v>
      </c>
      <c r="AU13011">
        <v>1.8</v>
      </c>
      <c r="AV13011">
        <v>2.4</v>
      </c>
      <c r="AW13011">
        <v>1.6</v>
      </c>
      <c r="AX13011">
        <v>2.1</v>
      </c>
      <c r="AY13011">
        <v>2.2999999999999998</v>
      </c>
      <c r="AZ13011">
        <v>3</v>
      </c>
      <c r="BA13011">
        <v>2.4</v>
      </c>
      <c r="BB13011">
        <v>2.4</v>
      </c>
      <c r="BC13011">
        <v>1.7</v>
      </c>
    </row>
    <row r="13012" spans="1:55" x14ac:dyDescent="0.25">
      <c r="A13012">
        <v>20140805</v>
      </c>
      <c r="C13012">
        <v>2.1</v>
      </c>
      <c r="F13012">
        <v>4</v>
      </c>
      <c r="H13012">
        <v>1.4</v>
      </c>
      <c r="I13012">
        <v>1.5</v>
      </c>
      <c r="J13012">
        <v>2.7</v>
      </c>
      <c r="K13012">
        <v>4</v>
      </c>
      <c r="M13012">
        <v>2</v>
      </c>
      <c r="P13012">
        <v>1.6</v>
      </c>
      <c r="R13012">
        <v>2.4</v>
      </c>
      <c r="S13012">
        <v>2.1</v>
      </c>
      <c r="U13012">
        <v>2</v>
      </c>
      <c r="Z13012">
        <v>3.3</v>
      </c>
      <c r="AA13012">
        <v>1.8</v>
      </c>
      <c r="AB13012">
        <v>1.5</v>
      </c>
      <c r="AC13012">
        <v>1.9</v>
      </c>
      <c r="AD13012">
        <v>2.4</v>
      </c>
      <c r="AE13012">
        <v>1.8</v>
      </c>
      <c r="AG13012">
        <v>1.4</v>
      </c>
      <c r="AH13012">
        <v>1.7</v>
      </c>
      <c r="AJ13012">
        <v>1.9</v>
      </c>
      <c r="AL13012">
        <v>2.8</v>
      </c>
      <c r="AN13012">
        <v>1.6</v>
      </c>
      <c r="AO13012">
        <v>2.8</v>
      </c>
      <c r="AP13012">
        <v>2.4</v>
      </c>
      <c r="AQ13012">
        <v>2.2999999999999998</v>
      </c>
      <c r="AS13012">
        <v>1.5</v>
      </c>
      <c r="AT13012">
        <v>2.4</v>
      </c>
      <c r="AU13012">
        <v>1.7</v>
      </c>
      <c r="AV13012">
        <v>2.2999999999999998</v>
      </c>
      <c r="AW13012">
        <v>1.4</v>
      </c>
      <c r="AX13012">
        <v>1.5</v>
      </c>
      <c r="AY13012">
        <v>2.2000000000000002</v>
      </c>
      <c r="AZ13012">
        <v>3.3</v>
      </c>
      <c r="BA13012">
        <v>2.5</v>
      </c>
      <c r="BB13012">
        <v>2.1</v>
      </c>
      <c r="BC13012">
        <v>2.2999999999999998</v>
      </c>
    </row>
    <row r="13013" spans="1:55" x14ac:dyDescent="0.25">
      <c r="A13013">
        <v>20140806</v>
      </c>
      <c r="C13013">
        <v>1.7</v>
      </c>
      <c r="F13013">
        <v>4.2</v>
      </c>
      <c r="H13013">
        <v>2.6</v>
      </c>
      <c r="I13013">
        <v>1.9</v>
      </c>
      <c r="J13013">
        <v>2.8</v>
      </c>
      <c r="K13013">
        <v>3.4</v>
      </c>
      <c r="M13013">
        <v>2.2000000000000002</v>
      </c>
      <c r="P13013">
        <v>4</v>
      </c>
      <c r="R13013">
        <v>2.4</v>
      </c>
      <c r="S13013">
        <v>2.2000000000000002</v>
      </c>
      <c r="U13013">
        <v>1.2</v>
      </c>
      <c r="Z13013">
        <v>2.2000000000000002</v>
      </c>
      <c r="AA13013">
        <v>1.9</v>
      </c>
      <c r="AB13013">
        <v>3.4</v>
      </c>
      <c r="AC13013">
        <v>1.9</v>
      </c>
      <c r="AD13013">
        <v>1.5</v>
      </c>
      <c r="AE13013">
        <v>2.9</v>
      </c>
      <c r="AG13013">
        <v>1.4</v>
      </c>
      <c r="AH13013">
        <v>2.1</v>
      </c>
      <c r="AJ13013">
        <v>2.5</v>
      </c>
      <c r="AL13013">
        <v>1.3</v>
      </c>
      <c r="AN13013">
        <v>2.2999999999999998</v>
      </c>
      <c r="AO13013">
        <v>2.2000000000000002</v>
      </c>
      <c r="AP13013">
        <v>2</v>
      </c>
      <c r="AQ13013">
        <v>1.7</v>
      </c>
      <c r="AS13013">
        <v>2.2000000000000002</v>
      </c>
      <c r="AT13013">
        <v>1.9</v>
      </c>
      <c r="AU13013">
        <v>2.2999999999999998</v>
      </c>
      <c r="AV13013">
        <v>2.2000000000000002</v>
      </c>
      <c r="AW13013">
        <v>1.5</v>
      </c>
      <c r="AX13013">
        <v>2.2999999999999998</v>
      </c>
      <c r="AY13013">
        <v>1.4</v>
      </c>
      <c r="AZ13013">
        <v>2.7</v>
      </c>
      <c r="BA13013">
        <v>2.2000000000000002</v>
      </c>
      <c r="BB13013">
        <v>4</v>
      </c>
      <c r="BC13013">
        <v>1.8</v>
      </c>
    </row>
    <row r="13014" spans="1:55" x14ac:dyDescent="0.25">
      <c r="A13014">
        <v>20140807</v>
      </c>
      <c r="C13014">
        <v>1.6</v>
      </c>
      <c r="F13014">
        <v>3.4</v>
      </c>
      <c r="H13014">
        <v>2.2999999999999998</v>
      </c>
      <c r="I13014">
        <v>1.6</v>
      </c>
      <c r="J13014">
        <v>2.2000000000000002</v>
      </c>
      <c r="K13014">
        <v>3.8</v>
      </c>
      <c r="M13014">
        <v>1.9</v>
      </c>
      <c r="P13014">
        <v>2</v>
      </c>
      <c r="R13014">
        <v>3.3</v>
      </c>
      <c r="S13014">
        <v>1.8</v>
      </c>
      <c r="U13014">
        <v>1.8</v>
      </c>
      <c r="Z13014">
        <v>3.2</v>
      </c>
      <c r="AA13014">
        <v>1.9</v>
      </c>
      <c r="AB13014">
        <v>2.5</v>
      </c>
      <c r="AC13014">
        <v>2.2999999999999998</v>
      </c>
      <c r="AD13014">
        <v>1.9</v>
      </c>
      <c r="AE13014">
        <v>1.9</v>
      </c>
      <c r="AG13014">
        <v>1</v>
      </c>
      <c r="AH13014">
        <v>1.6</v>
      </c>
      <c r="AJ13014">
        <v>2</v>
      </c>
      <c r="AL13014">
        <v>2</v>
      </c>
      <c r="AN13014">
        <v>2</v>
      </c>
      <c r="AO13014">
        <v>1.9</v>
      </c>
      <c r="AP13014">
        <v>2.8</v>
      </c>
      <c r="AQ13014">
        <v>2.5</v>
      </c>
      <c r="AS13014">
        <v>1.8</v>
      </c>
      <c r="AT13014">
        <v>1.9</v>
      </c>
      <c r="AU13014">
        <v>1.7</v>
      </c>
      <c r="AV13014">
        <v>2.1</v>
      </c>
      <c r="AW13014">
        <v>1.3</v>
      </c>
      <c r="AX13014">
        <v>1.9</v>
      </c>
      <c r="AY13014">
        <v>2.2000000000000002</v>
      </c>
      <c r="AZ13014">
        <v>2.4</v>
      </c>
      <c r="BA13014">
        <v>2.5</v>
      </c>
      <c r="BB13014">
        <v>3.1</v>
      </c>
      <c r="BC13014">
        <v>1.6</v>
      </c>
    </row>
    <row r="13015" spans="1:55" x14ac:dyDescent="0.25">
      <c r="A13015">
        <v>20140808</v>
      </c>
      <c r="C13015">
        <v>1.7</v>
      </c>
      <c r="F13015">
        <v>5</v>
      </c>
      <c r="H13015">
        <v>2.8</v>
      </c>
      <c r="I13015">
        <v>1.8</v>
      </c>
      <c r="J13015">
        <v>3.9</v>
      </c>
      <c r="K13015">
        <v>5.0999999999999996</v>
      </c>
      <c r="M13015">
        <v>2</v>
      </c>
      <c r="P13015">
        <v>3.6</v>
      </c>
      <c r="R13015">
        <v>2.4</v>
      </c>
      <c r="S13015">
        <v>2.2000000000000002</v>
      </c>
      <c r="U13015">
        <v>1.4</v>
      </c>
      <c r="Z13015">
        <v>2.4</v>
      </c>
      <c r="AA13015">
        <v>2.4</v>
      </c>
      <c r="AB13015">
        <v>3</v>
      </c>
      <c r="AC13015">
        <v>2.5</v>
      </c>
      <c r="AD13015">
        <v>1.9</v>
      </c>
      <c r="AE13015">
        <v>3.5</v>
      </c>
      <c r="AG13015">
        <v>1.6</v>
      </c>
      <c r="AJ13015">
        <v>2.1</v>
      </c>
      <c r="AL13015">
        <v>1.8</v>
      </c>
      <c r="AN13015">
        <v>2.9</v>
      </c>
      <c r="AO13015">
        <v>2.6</v>
      </c>
      <c r="AP13015">
        <v>2</v>
      </c>
      <c r="AQ13015">
        <v>1.9</v>
      </c>
      <c r="AS13015">
        <v>2.5</v>
      </c>
      <c r="AT13015">
        <v>1.8</v>
      </c>
      <c r="AU13015">
        <v>2</v>
      </c>
      <c r="AV13015">
        <v>2.4</v>
      </c>
      <c r="AW13015">
        <v>1.6</v>
      </c>
      <c r="AX13015">
        <v>1.9</v>
      </c>
      <c r="AY13015">
        <v>1.9</v>
      </c>
      <c r="AZ13015">
        <v>3.2</v>
      </c>
      <c r="BA13015">
        <v>2.5</v>
      </c>
      <c r="BB13015">
        <v>3</v>
      </c>
      <c r="BC13015">
        <v>1.8</v>
      </c>
    </row>
    <row r="13016" spans="1:55" x14ac:dyDescent="0.25">
      <c r="A13016">
        <v>20140809</v>
      </c>
      <c r="C13016">
        <v>3.2</v>
      </c>
      <c r="F13016">
        <v>7.1</v>
      </c>
      <c r="H13016">
        <v>4.4000000000000004</v>
      </c>
      <c r="I13016">
        <v>3.6</v>
      </c>
      <c r="J13016">
        <v>4.5</v>
      </c>
      <c r="K13016">
        <v>7.9</v>
      </c>
      <c r="M13016">
        <v>3.9</v>
      </c>
      <c r="P13016">
        <v>4.9000000000000004</v>
      </c>
      <c r="R13016">
        <v>6.1</v>
      </c>
      <c r="S13016">
        <v>4.9000000000000004</v>
      </c>
      <c r="U13016">
        <v>3.1</v>
      </c>
      <c r="Z13016">
        <v>5.7</v>
      </c>
      <c r="AA13016">
        <v>4.2</v>
      </c>
      <c r="AB13016">
        <v>5.3</v>
      </c>
      <c r="AC13016">
        <v>5.2</v>
      </c>
      <c r="AD13016">
        <v>3.2</v>
      </c>
      <c r="AE13016">
        <v>3.5</v>
      </c>
      <c r="AG13016">
        <v>3</v>
      </c>
      <c r="AJ13016">
        <v>4.0999999999999996</v>
      </c>
      <c r="AL13016">
        <v>3.4</v>
      </c>
      <c r="AO13016">
        <v>4.4000000000000004</v>
      </c>
      <c r="AP13016">
        <v>4.4000000000000004</v>
      </c>
      <c r="AQ13016">
        <v>5.2</v>
      </c>
      <c r="AS13016">
        <v>3.9</v>
      </c>
      <c r="AT13016">
        <v>3.4</v>
      </c>
      <c r="AU13016">
        <v>3.7</v>
      </c>
      <c r="AV13016">
        <v>4.0999999999999996</v>
      </c>
      <c r="AW13016">
        <v>3.2</v>
      </c>
      <c r="AX13016">
        <v>4.3</v>
      </c>
      <c r="AY13016">
        <v>4</v>
      </c>
      <c r="AZ13016">
        <v>5.6</v>
      </c>
      <c r="BA13016">
        <v>4.3</v>
      </c>
      <c r="BB13016">
        <v>6.1</v>
      </c>
      <c r="BC13016">
        <v>3.1</v>
      </c>
    </row>
    <row r="13017" spans="1:55" x14ac:dyDescent="0.25">
      <c r="A13017">
        <v>20140810</v>
      </c>
      <c r="C13017">
        <v>1.7</v>
      </c>
      <c r="F13017">
        <v>7.4</v>
      </c>
      <c r="H13017">
        <v>5.2</v>
      </c>
      <c r="I13017">
        <v>4.0999999999999996</v>
      </c>
      <c r="J13017">
        <v>4.8</v>
      </c>
      <c r="K13017">
        <v>9.3000000000000007</v>
      </c>
      <c r="M13017">
        <v>3.1</v>
      </c>
      <c r="P13017">
        <v>5.2</v>
      </c>
      <c r="R13017">
        <v>6</v>
      </c>
      <c r="S13017">
        <v>2.6</v>
      </c>
      <c r="U13017">
        <v>2.7</v>
      </c>
      <c r="Z13017">
        <v>4.0999999999999996</v>
      </c>
      <c r="AA13017">
        <v>3.9</v>
      </c>
      <c r="AB13017">
        <v>5.6</v>
      </c>
      <c r="AC13017">
        <v>4.8</v>
      </c>
      <c r="AD13017">
        <v>3</v>
      </c>
      <c r="AE13017">
        <v>3.9</v>
      </c>
      <c r="AG13017">
        <v>2.2999999999999998</v>
      </c>
      <c r="AH13017">
        <v>3.4</v>
      </c>
      <c r="AJ13017">
        <v>4.3</v>
      </c>
      <c r="AL13017">
        <v>3.2</v>
      </c>
      <c r="AO13017">
        <v>3.9</v>
      </c>
      <c r="AP13017">
        <v>4.2</v>
      </c>
      <c r="AQ13017">
        <v>4.0999999999999996</v>
      </c>
      <c r="AS13017">
        <v>3.7</v>
      </c>
      <c r="AT13017">
        <v>2.6</v>
      </c>
      <c r="AU13017">
        <v>4.5999999999999996</v>
      </c>
      <c r="AV13017">
        <v>3.3</v>
      </c>
      <c r="AW13017">
        <v>1.9</v>
      </c>
      <c r="AX13017">
        <v>3.8</v>
      </c>
      <c r="AY13017">
        <v>2.9</v>
      </c>
      <c r="AZ13017">
        <v>5.4</v>
      </c>
      <c r="BA13017">
        <v>4.3</v>
      </c>
      <c r="BB13017">
        <v>5.9</v>
      </c>
      <c r="BC13017">
        <v>2.8</v>
      </c>
    </row>
    <row r="13018" spans="1:55" x14ac:dyDescent="0.25">
      <c r="A13018">
        <v>20140811</v>
      </c>
      <c r="C13018">
        <v>3.6</v>
      </c>
      <c r="F13018">
        <v>7.1</v>
      </c>
      <c r="H13018">
        <v>4.9000000000000004</v>
      </c>
      <c r="I13018">
        <v>4.2</v>
      </c>
      <c r="J13018">
        <v>3.9</v>
      </c>
      <c r="K13018">
        <v>7.3</v>
      </c>
      <c r="M13018">
        <v>4.5</v>
      </c>
      <c r="P13018">
        <v>5.3</v>
      </c>
      <c r="R13018">
        <v>6.5</v>
      </c>
      <c r="S13018">
        <v>4.8</v>
      </c>
      <c r="U13018">
        <v>4</v>
      </c>
      <c r="Z13018">
        <v>5.2</v>
      </c>
      <c r="AA13018">
        <v>5.0999999999999996</v>
      </c>
      <c r="AB13018">
        <v>6.1</v>
      </c>
      <c r="AC13018">
        <v>4.4000000000000004</v>
      </c>
      <c r="AD13018">
        <v>3.5</v>
      </c>
      <c r="AE13018">
        <v>3.6</v>
      </c>
      <c r="AG13018">
        <v>3.3</v>
      </c>
      <c r="AH13018">
        <v>3.8</v>
      </c>
      <c r="AJ13018">
        <v>5.2</v>
      </c>
      <c r="AL13018">
        <v>3.4</v>
      </c>
      <c r="AO13018">
        <v>3.8</v>
      </c>
      <c r="AP13018">
        <v>4.5999999999999996</v>
      </c>
      <c r="AQ13018">
        <v>4.8</v>
      </c>
      <c r="AS13018">
        <v>4.7</v>
      </c>
      <c r="AT13018">
        <v>4</v>
      </c>
      <c r="AU13018">
        <v>4.4000000000000004</v>
      </c>
      <c r="AV13018">
        <v>4.8</v>
      </c>
      <c r="AW13018">
        <v>3</v>
      </c>
      <c r="AX13018">
        <v>5.0999999999999996</v>
      </c>
      <c r="AY13018">
        <v>4.2</v>
      </c>
      <c r="AZ13018">
        <v>5.7</v>
      </c>
      <c r="BA13018">
        <v>4.9000000000000004</v>
      </c>
      <c r="BB13018">
        <v>6.3</v>
      </c>
      <c r="BC13018">
        <v>3.3</v>
      </c>
    </row>
    <row r="13019" spans="1:55" x14ac:dyDescent="0.25">
      <c r="A13019">
        <v>20140812</v>
      </c>
      <c r="C13019">
        <v>3.1</v>
      </c>
      <c r="F13019">
        <v>7</v>
      </c>
      <c r="H13019">
        <v>4.3</v>
      </c>
      <c r="I13019">
        <v>3.8</v>
      </c>
      <c r="J13019">
        <v>4</v>
      </c>
      <c r="K13019">
        <v>7.8</v>
      </c>
      <c r="M13019">
        <v>3.9</v>
      </c>
      <c r="P13019">
        <v>5.4</v>
      </c>
      <c r="R13019">
        <v>5.8</v>
      </c>
      <c r="S13019">
        <v>4.5</v>
      </c>
      <c r="U13019">
        <v>3.9</v>
      </c>
      <c r="Z13019">
        <v>5.3</v>
      </c>
      <c r="AA13019">
        <v>4.3</v>
      </c>
      <c r="AB13019">
        <v>6.3</v>
      </c>
      <c r="AC13019">
        <v>5</v>
      </c>
      <c r="AD13019">
        <v>3.5</v>
      </c>
      <c r="AE13019">
        <v>3.9</v>
      </c>
      <c r="AG13019">
        <v>3.5</v>
      </c>
      <c r="AH13019">
        <v>3.3</v>
      </c>
      <c r="AJ13019">
        <v>4.7</v>
      </c>
      <c r="AL13019">
        <v>3.2</v>
      </c>
      <c r="AN13019">
        <v>3.5</v>
      </c>
      <c r="AO13019">
        <v>4.2</v>
      </c>
      <c r="AP13019">
        <v>4.3</v>
      </c>
      <c r="AQ13019">
        <v>4.5999999999999996</v>
      </c>
      <c r="AS13019">
        <v>4.5999999999999996</v>
      </c>
      <c r="AT13019">
        <v>4</v>
      </c>
      <c r="AU13019">
        <v>3.8</v>
      </c>
      <c r="AV13019">
        <v>4</v>
      </c>
      <c r="AW13019">
        <v>3</v>
      </c>
      <c r="AX13019">
        <v>4.4000000000000004</v>
      </c>
      <c r="AY13019">
        <v>3.9</v>
      </c>
      <c r="AZ13019">
        <v>5.7</v>
      </c>
      <c r="BA13019">
        <v>4.3</v>
      </c>
      <c r="BB13019">
        <v>6.8</v>
      </c>
      <c r="BC13019">
        <v>3.1</v>
      </c>
    </row>
    <row r="13020" spans="1:55" x14ac:dyDescent="0.25">
      <c r="A13020">
        <v>20140813</v>
      </c>
      <c r="C13020">
        <v>1.6</v>
      </c>
      <c r="F13020">
        <v>4.8</v>
      </c>
      <c r="H13020">
        <v>2.2000000000000002</v>
      </c>
      <c r="I13020">
        <v>1.9</v>
      </c>
      <c r="J13020">
        <v>3.2</v>
      </c>
      <c r="K13020">
        <v>5.2</v>
      </c>
      <c r="M13020">
        <v>1.7</v>
      </c>
      <c r="P13020">
        <v>2.9</v>
      </c>
      <c r="R13020">
        <v>2.9</v>
      </c>
      <c r="S13020">
        <v>2</v>
      </c>
      <c r="U13020">
        <v>1.4</v>
      </c>
      <c r="Z13020">
        <v>3</v>
      </c>
      <c r="AA13020">
        <v>1.6</v>
      </c>
      <c r="AB13020">
        <v>3.1</v>
      </c>
      <c r="AC13020">
        <v>3.7</v>
      </c>
      <c r="AD13020">
        <v>1.8</v>
      </c>
      <c r="AE13020">
        <v>2.1</v>
      </c>
      <c r="AG13020">
        <v>1.4</v>
      </c>
      <c r="AH13020">
        <v>2.2999999999999998</v>
      </c>
      <c r="AJ13020">
        <v>2.4</v>
      </c>
      <c r="AL13020">
        <v>2.2999999999999998</v>
      </c>
      <c r="AN13020">
        <v>2</v>
      </c>
      <c r="AO13020">
        <v>2.9</v>
      </c>
      <c r="AP13020">
        <v>3.1</v>
      </c>
      <c r="AQ13020">
        <v>3.2</v>
      </c>
      <c r="AS13020">
        <v>2.2000000000000002</v>
      </c>
      <c r="AT13020">
        <v>2.4</v>
      </c>
      <c r="AU13020">
        <v>2.1</v>
      </c>
      <c r="AV13020">
        <v>1.6</v>
      </c>
      <c r="AW13020">
        <v>1.7</v>
      </c>
      <c r="AX13020">
        <v>3</v>
      </c>
      <c r="AY13020">
        <v>2</v>
      </c>
      <c r="AZ13020">
        <v>3.4</v>
      </c>
      <c r="BA13020">
        <v>2.6</v>
      </c>
      <c r="BB13020">
        <v>4</v>
      </c>
      <c r="BC13020">
        <v>1.7</v>
      </c>
    </row>
    <row r="13021" spans="1:55" x14ac:dyDescent="0.25">
      <c r="A13021">
        <v>20140814</v>
      </c>
      <c r="C13021">
        <v>2.7</v>
      </c>
      <c r="F13021">
        <v>6.1</v>
      </c>
      <c r="H13021">
        <v>3</v>
      </c>
      <c r="I13021">
        <v>2.6</v>
      </c>
      <c r="J13021">
        <v>3.6</v>
      </c>
      <c r="K13021">
        <v>6.4</v>
      </c>
      <c r="M13021">
        <v>4.2</v>
      </c>
      <c r="P13021">
        <v>4.0999999999999996</v>
      </c>
      <c r="R13021">
        <v>5.7</v>
      </c>
      <c r="S13021">
        <v>4.0999999999999996</v>
      </c>
      <c r="U13021">
        <v>3.6</v>
      </c>
      <c r="Z13021">
        <v>5.2</v>
      </c>
      <c r="AA13021">
        <v>2.8</v>
      </c>
      <c r="AB13021">
        <v>4.3</v>
      </c>
      <c r="AC13021">
        <v>5</v>
      </c>
      <c r="AD13021">
        <v>3.5</v>
      </c>
      <c r="AE13021">
        <v>2.7</v>
      </c>
      <c r="AG13021">
        <v>2.4</v>
      </c>
      <c r="AH13021">
        <v>2.4</v>
      </c>
      <c r="AJ13021">
        <v>3.5</v>
      </c>
      <c r="AL13021">
        <v>3</v>
      </c>
      <c r="AN13021">
        <v>3.1</v>
      </c>
      <c r="AO13021">
        <v>4.0999999999999996</v>
      </c>
      <c r="AP13021">
        <v>4.2</v>
      </c>
      <c r="AQ13021">
        <v>4.2</v>
      </c>
      <c r="AS13021">
        <v>3.4</v>
      </c>
      <c r="AT13021">
        <v>3</v>
      </c>
      <c r="AU13021">
        <v>3.1</v>
      </c>
      <c r="AV13021">
        <v>3.1</v>
      </c>
      <c r="AW13021">
        <v>2.5</v>
      </c>
      <c r="AX13021">
        <v>3.2</v>
      </c>
      <c r="AY13021">
        <v>4.0999999999999996</v>
      </c>
      <c r="AZ13021">
        <v>4.4000000000000004</v>
      </c>
      <c r="BA13021">
        <v>4</v>
      </c>
      <c r="BB13021">
        <v>4.8</v>
      </c>
      <c r="BC13021">
        <v>2.2000000000000002</v>
      </c>
    </row>
    <row r="13022" spans="1:55" x14ac:dyDescent="0.25">
      <c r="A13022">
        <v>20140815</v>
      </c>
      <c r="C13022">
        <v>2.2000000000000002</v>
      </c>
      <c r="F13022">
        <v>4.0999999999999996</v>
      </c>
      <c r="H13022">
        <v>1.8</v>
      </c>
      <c r="I13022">
        <v>2</v>
      </c>
      <c r="J13022">
        <v>3.1</v>
      </c>
      <c r="K13022">
        <v>5.4</v>
      </c>
      <c r="M13022">
        <v>1.7</v>
      </c>
      <c r="P13022">
        <v>3.4</v>
      </c>
      <c r="R13022">
        <v>4.2</v>
      </c>
      <c r="S13022">
        <v>2.9</v>
      </c>
      <c r="U13022">
        <v>2.6</v>
      </c>
      <c r="Z13022">
        <v>3.5</v>
      </c>
      <c r="AA13022">
        <v>2.2999999999999998</v>
      </c>
      <c r="AB13022">
        <v>2.8</v>
      </c>
      <c r="AC13022">
        <v>4.2</v>
      </c>
      <c r="AD13022">
        <v>2.4</v>
      </c>
      <c r="AE13022">
        <v>1.6</v>
      </c>
      <c r="AG13022">
        <v>2.5</v>
      </c>
      <c r="AJ13022">
        <v>2.9</v>
      </c>
      <c r="AL13022">
        <v>2.6</v>
      </c>
      <c r="AN13022">
        <v>2</v>
      </c>
      <c r="AO13022">
        <v>3.9</v>
      </c>
      <c r="AP13022">
        <v>3.4</v>
      </c>
      <c r="AQ13022">
        <v>3.5</v>
      </c>
      <c r="AS13022">
        <v>2.5</v>
      </c>
      <c r="AT13022">
        <v>1.5</v>
      </c>
      <c r="AU13022">
        <v>2</v>
      </c>
      <c r="AV13022">
        <v>2.2999999999999998</v>
      </c>
      <c r="AW13022">
        <v>1.6</v>
      </c>
      <c r="AX13022">
        <v>2.1</v>
      </c>
      <c r="AY13022">
        <v>3.1</v>
      </c>
      <c r="AZ13022">
        <v>4</v>
      </c>
      <c r="BA13022">
        <v>3.3</v>
      </c>
      <c r="BB13022">
        <v>4.4000000000000004</v>
      </c>
      <c r="BC13022">
        <v>2</v>
      </c>
    </row>
    <row r="13023" spans="1:55" x14ac:dyDescent="0.25">
      <c r="A13023">
        <v>20140816</v>
      </c>
      <c r="C13023">
        <v>2.5</v>
      </c>
      <c r="F13023">
        <v>6.1</v>
      </c>
      <c r="H13023">
        <v>2.8</v>
      </c>
      <c r="I13023">
        <v>2.2999999999999998</v>
      </c>
      <c r="J13023">
        <v>4</v>
      </c>
      <c r="K13023">
        <v>4.7</v>
      </c>
      <c r="M13023">
        <v>3.3</v>
      </c>
      <c r="P13023">
        <v>3.5</v>
      </c>
      <c r="R13023">
        <v>4.0999999999999996</v>
      </c>
      <c r="S13023">
        <v>3.5</v>
      </c>
      <c r="U13023">
        <v>3</v>
      </c>
      <c r="Z13023">
        <v>4.5999999999999996</v>
      </c>
      <c r="AA13023">
        <v>3.8</v>
      </c>
      <c r="AB13023">
        <v>3.4</v>
      </c>
      <c r="AC13023">
        <v>4.4000000000000004</v>
      </c>
      <c r="AD13023">
        <v>3.8</v>
      </c>
      <c r="AE13023">
        <v>2.8</v>
      </c>
      <c r="AG13023">
        <v>3.4</v>
      </c>
      <c r="AJ13023">
        <v>4.2</v>
      </c>
      <c r="AL13023">
        <v>2.8</v>
      </c>
      <c r="AN13023">
        <v>2.5</v>
      </c>
      <c r="AO13023">
        <v>3.4</v>
      </c>
      <c r="AP13023">
        <v>3.7</v>
      </c>
      <c r="AQ13023">
        <v>4.2</v>
      </c>
      <c r="AS13023">
        <v>3.8</v>
      </c>
      <c r="AT13023">
        <v>3.4</v>
      </c>
      <c r="AU13023">
        <v>3</v>
      </c>
      <c r="AV13023">
        <v>3.5</v>
      </c>
      <c r="AW13023">
        <v>2.5</v>
      </c>
      <c r="AX13023">
        <v>3.3</v>
      </c>
      <c r="AY13023">
        <v>3.5</v>
      </c>
      <c r="AZ13023">
        <v>4.7</v>
      </c>
      <c r="BA13023">
        <v>4.2</v>
      </c>
      <c r="BB13023">
        <v>4.5</v>
      </c>
      <c r="BC13023">
        <v>2.9</v>
      </c>
    </row>
    <row r="13024" spans="1:55" x14ac:dyDescent="0.25">
      <c r="A13024">
        <v>20140817</v>
      </c>
      <c r="C13024">
        <v>3.6</v>
      </c>
      <c r="F13024">
        <v>8.9</v>
      </c>
      <c r="H13024">
        <v>5.4</v>
      </c>
      <c r="I13024">
        <v>4.7</v>
      </c>
      <c r="J13024">
        <v>4.5</v>
      </c>
      <c r="K13024">
        <v>9.6</v>
      </c>
      <c r="M13024">
        <v>5.3</v>
      </c>
      <c r="P13024">
        <v>6.6</v>
      </c>
      <c r="R13024">
        <v>8.1</v>
      </c>
      <c r="S13024">
        <v>5.8</v>
      </c>
      <c r="U13024">
        <v>4.9000000000000004</v>
      </c>
      <c r="Z13024">
        <v>6.9</v>
      </c>
      <c r="AA13024">
        <v>5.4</v>
      </c>
      <c r="AB13024">
        <v>7.2</v>
      </c>
      <c r="AC13024">
        <v>6</v>
      </c>
      <c r="AD13024">
        <v>4.8</v>
      </c>
      <c r="AE13024">
        <v>4.5999999999999996</v>
      </c>
      <c r="AG13024">
        <v>4.0999999999999996</v>
      </c>
      <c r="AJ13024">
        <v>6.1</v>
      </c>
      <c r="AL13024">
        <v>4.2</v>
      </c>
      <c r="AN13024">
        <v>4</v>
      </c>
      <c r="AO13024">
        <v>4.7</v>
      </c>
      <c r="AP13024">
        <v>5.6</v>
      </c>
      <c r="AQ13024">
        <v>5</v>
      </c>
      <c r="AS13024">
        <v>5.3</v>
      </c>
      <c r="AT13024">
        <v>5</v>
      </c>
      <c r="AU13024">
        <v>4.8</v>
      </c>
      <c r="AV13024">
        <v>4.9000000000000004</v>
      </c>
      <c r="AW13024">
        <v>3.5</v>
      </c>
      <c r="AX13024">
        <v>5.6</v>
      </c>
      <c r="AY13024">
        <v>5.3</v>
      </c>
      <c r="AZ13024">
        <v>6.7</v>
      </c>
      <c r="BA13024">
        <v>5.4</v>
      </c>
      <c r="BB13024">
        <v>8.4</v>
      </c>
      <c r="BC13024">
        <v>3.5</v>
      </c>
    </row>
    <row r="13025" spans="1:55" x14ac:dyDescent="0.25">
      <c r="A13025">
        <v>20140818</v>
      </c>
      <c r="C13025">
        <v>3.7</v>
      </c>
      <c r="F13025">
        <v>9</v>
      </c>
      <c r="H13025">
        <v>4.8</v>
      </c>
      <c r="I13025">
        <v>4.5</v>
      </c>
      <c r="J13025">
        <v>4.4000000000000004</v>
      </c>
      <c r="K13025">
        <v>9.5</v>
      </c>
      <c r="M13025">
        <v>5.7</v>
      </c>
      <c r="P13025">
        <v>4.5</v>
      </c>
      <c r="R13025">
        <v>8</v>
      </c>
      <c r="S13025">
        <v>5.0999999999999996</v>
      </c>
      <c r="U13025">
        <v>5.0999999999999996</v>
      </c>
      <c r="Z13025">
        <v>7</v>
      </c>
      <c r="AA13025">
        <v>5.8</v>
      </c>
      <c r="AB13025">
        <v>5.9</v>
      </c>
      <c r="AC13025">
        <v>6.2</v>
      </c>
      <c r="AD13025">
        <v>5</v>
      </c>
      <c r="AE13025">
        <v>4.3</v>
      </c>
      <c r="AG13025">
        <v>4.4000000000000004</v>
      </c>
      <c r="AH13025">
        <v>4.7</v>
      </c>
      <c r="AJ13025">
        <v>5.4</v>
      </c>
      <c r="AL13025">
        <v>4.2</v>
      </c>
      <c r="AN13025">
        <v>3.6</v>
      </c>
      <c r="AO13025">
        <v>5.2</v>
      </c>
      <c r="AP13025">
        <v>5.6</v>
      </c>
      <c r="AQ13025">
        <v>5.8</v>
      </c>
      <c r="AS13025">
        <v>5.5</v>
      </c>
      <c r="AT13025">
        <v>5.6</v>
      </c>
      <c r="AU13025">
        <v>5.5</v>
      </c>
      <c r="AV13025">
        <v>5.2</v>
      </c>
      <c r="AW13025">
        <v>3.2</v>
      </c>
      <c r="AX13025">
        <v>4.7</v>
      </c>
      <c r="AY13025">
        <v>5.7</v>
      </c>
      <c r="AZ13025">
        <v>6.4</v>
      </c>
      <c r="BA13025">
        <v>6</v>
      </c>
      <c r="BB13025">
        <v>7.1</v>
      </c>
      <c r="BC13025">
        <v>4.0999999999999996</v>
      </c>
    </row>
    <row r="13026" spans="1:55" x14ac:dyDescent="0.25">
      <c r="A13026">
        <v>20140819</v>
      </c>
      <c r="C13026">
        <v>3.2</v>
      </c>
      <c r="F13026">
        <v>7.2</v>
      </c>
      <c r="H13026">
        <v>3.3</v>
      </c>
      <c r="I13026">
        <v>2.9</v>
      </c>
      <c r="J13026">
        <v>3.7</v>
      </c>
      <c r="K13026">
        <v>6.6</v>
      </c>
      <c r="M13026">
        <v>3.5</v>
      </c>
      <c r="P13026">
        <v>4.3</v>
      </c>
      <c r="R13026">
        <v>6.7</v>
      </c>
      <c r="S13026">
        <v>4.0999999999999996</v>
      </c>
      <c r="U13026">
        <v>3.6</v>
      </c>
      <c r="Z13026">
        <v>5.5</v>
      </c>
      <c r="AA13026">
        <v>3.4</v>
      </c>
      <c r="AB13026">
        <v>4.5</v>
      </c>
      <c r="AC13026">
        <v>5.0999999999999996</v>
      </c>
      <c r="AD13026">
        <v>3.6</v>
      </c>
      <c r="AE13026">
        <v>2.8</v>
      </c>
      <c r="AG13026">
        <v>3.1</v>
      </c>
      <c r="AJ13026">
        <v>3.7</v>
      </c>
      <c r="AL13026">
        <v>3.4</v>
      </c>
      <c r="AN13026">
        <v>2.8</v>
      </c>
      <c r="AO13026">
        <v>3.6</v>
      </c>
      <c r="AP13026">
        <v>4.2</v>
      </c>
      <c r="AQ13026">
        <v>4.5999999999999996</v>
      </c>
      <c r="AS13026">
        <v>3.8</v>
      </c>
      <c r="AT13026">
        <v>3.8</v>
      </c>
      <c r="AU13026">
        <v>3.5</v>
      </c>
      <c r="AV13026">
        <v>2.9</v>
      </c>
      <c r="AW13026">
        <v>2.5</v>
      </c>
      <c r="AX13026">
        <v>3.4</v>
      </c>
      <c r="AY13026">
        <v>4.0999999999999996</v>
      </c>
      <c r="AZ13026">
        <v>5.3</v>
      </c>
      <c r="BA13026">
        <v>4.5999999999999996</v>
      </c>
      <c r="BB13026">
        <v>5.3</v>
      </c>
      <c r="BC13026">
        <v>2.7</v>
      </c>
    </row>
    <row r="13027" spans="1:55" x14ac:dyDescent="0.25">
      <c r="A13027">
        <v>20140820</v>
      </c>
      <c r="C13027">
        <v>1.7</v>
      </c>
      <c r="F13027">
        <v>5.7</v>
      </c>
      <c r="H13027">
        <v>3</v>
      </c>
      <c r="I13027">
        <v>2.6</v>
      </c>
      <c r="J13027">
        <v>2.7</v>
      </c>
      <c r="K13027">
        <v>4</v>
      </c>
      <c r="M13027">
        <v>2.6</v>
      </c>
      <c r="P13027">
        <v>2.7</v>
      </c>
      <c r="R13027">
        <v>4.4000000000000004</v>
      </c>
      <c r="S13027">
        <v>2</v>
      </c>
      <c r="U13027">
        <v>2.4</v>
      </c>
      <c r="Z13027">
        <v>4.0999999999999996</v>
      </c>
      <c r="AA13027">
        <v>3.3</v>
      </c>
      <c r="AB13027">
        <v>3.1</v>
      </c>
      <c r="AC13027">
        <v>3.5</v>
      </c>
      <c r="AD13027">
        <v>2.8</v>
      </c>
      <c r="AE13027">
        <v>2</v>
      </c>
      <c r="AG13027">
        <v>1.2</v>
      </c>
      <c r="AH13027">
        <v>2.6</v>
      </c>
      <c r="AJ13027">
        <v>3.4</v>
      </c>
      <c r="AL13027">
        <v>2.4</v>
      </c>
      <c r="AN13027">
        <v>2.1</v>
      </c>
      <c r="AO13027">
        <v>2.1</v>
      </c>
      <c r="AP13027">
        <v>3.5</v>
      </c>
      <c r="AQ13027">
        <v>3.6</v>
      </c>
      <c r="AS13027">
        <v>2.9</v>
      </c>
      <c r="AT13027">
        <v>3.3</v>
      </c>
      <c r="AU13027">
        <v>3.3</v>
      </c>
      <c r="AV13027">
        <v>1.8</v>
      </c>
      <c r="AW13027">
        <v>1.7</v>
      </c>
      <c r="AX13027">
        <v>2.6</v>
      </c>
      <c r="AY13027">
        <v>3.3</v>
      </c>
      <c r="AZ13027">
        <v>3.3</v>
      </c>
      <c r="BA13027">
        <v>3.1</v>
      </c>
      <c r="BB13027">
        <v>3.8</v>
      </c>
      <c r="BC13027">
        <v>2.2000000000000002</v>
      </c>
    </row>
    <row r="13028" spans="1:55" x14ac:dyDescent="0.25">
      <c r="A13028">
        <v>20140821</v>
      </c>
      <c r="C13028">
        <v>2.1</v>
      </c>
      <c r="F13028">
        <v>5</v>
      </c>
      <c r="I13028">
        <v>2.4</v>
      </c>
      <c r="J13028">
        <v>2.4</v>
      </c>
      <c r="K13028">
        <v>3.8</v>
      </c>
      <c r="M13028">
        <v>2.8</v>
      </c>
      <c r="P13028">
        <v>3</v>
      </c>
      <c r="R13028">
        <v>3.6</v>
      </c>
      <c r="S13028">
        <v>2.2999999999999998</v>
      </c>
      <c r="U13028">
        <v>1.9</v>
      </c>
      <c r="Z13028">
        <v>3.8</v>
      </c>
      <c r="AA13028">
        <v>2.2999999999999998</v>
      </c>
      <c r="AB13028">
        <v>3.1</v>
      </c>
      <c r="AC13028">
        <v>2.8</v>
      </c>
      <c r="AD13028">
        <v>2</v>
      </c>
      <c r="AE13028">
        <v>2</v>
      </c>
      <c r="AG13028">
        <v>1.6</v>
      </c>
      <c r="AH13028">
        <v>1.9</v>
      </c>
      <c r="AJ13028">
        <v>3</v>
      </c>
      <c r="AL13028">
        <v>2.2999999999999998</v>
      </c>
      <c r="AN13028">
        <v>2.1</v>
      </c>
      <c r="AO13028">
        <v>2.9</v>
      </c>
      <c r="AP13028">
        <v>2.8</v>
      </c>
      <c r="AQ13028">
        <v>2.9</v>
      </c>
      <c r="AS13028">
        <v>2.6</v>
      </c>
      <c r="AT13028">
        <v>2</v>
      </c>
      <c r="AU13028">
        <v>2.2999999999999998</v>
      </c>
      <c r="AV13028">
        <v>2.2999999999999998</v>
      </c>
      <c r="AW13028">
        <v>1.6</v>
      </c>
      <c r="AX13028">
        <v>2.5</v>
      </c>
      <c r="AY13028">
        <v>2.4</v>
      </c>
      <c r="AZ13028">
        <v>3.1</v>
      </c>
      <c r="BA13028">
        <v>2.5</v>
      </c>
      <c r="BB13028">
        <v>4.3</v>
      </c>
      <c r="BC13028">
        <v>1.7</v>
      </c>
    </row>
    <row r="13029" spans="1:55" x14ac:dyDescent="0.25">
      <c r="A13029">
        <v>20140822</v>
      </c>
      <c r="C13029">
        <v>1.8</v>
      </c>
      <c r="F13029">
        <v>6.6</v>
      </c>
      <c r="I13029">
        <v>2.7</v>
      </c>
      <c r="J13029">
        <v>4</v>
      </c>
      <c r="K13029">
        <v>6.5</v>
      </c>
      <c r="M13029">
        <v>3.1</v>
      </c>
      <c r="P13029">
        <v>4.5999999999999996</v>
      </c>
      <c r="R13029">
        <v>5.0999999999999996</v>
      </c>
      <c r="S13029">
        <v>3.1</v>
      </c>
      <c r="U13029">
        <v>3.1</v>
      </c>
      <c r="Z13029">
        <v>5</v>
      </c>
      <c r="AA13029">
        <v>3.3</v>
      </c>
      <c r="AB13029">
        <v>4.8</v>
      </c>
      <c r="AC13029">
        <v>4.5</v>
      </c>
      <c r="AD13029">
        <v>2.9</v>
      </c>
      <c r="AE13029">
        <v>3</v>
      </c>
      <c r="AG13029">
        <v>2.8</v>
      </c>
      <c r="AJ13029">
        <v>3.6</v>
      </c>
      <c r="AL13029">
        <v>2.8</v>
      </c>
      <c r="AN13029">
        <v>3.9</v>
      </c>
      <c r="AO13029">
        <v>3.1</v>
      </c>
      <c r="AP13029">
        <v>3.6</v>
      </c>
      <c r="AQ13029">
        <v>3.8</v>
      </c>
      <c r="AS13029">
        <v>3.4</v>
      </c>
      <c r="AT13029">
        <v>3.1</v>
      </c>
      <c r="AU13029">
        <v>2.8</v>
      </c>
      <c r="AV13029">
        <v>2.9</v>
      </c>
      <c r="AW13029">
        <v>2</v>
      </c>
      <c r="AX13029">
        <v>3.8</v>
      </c>
      <c r="AY13029">
        <v>3.2</v>
      </c>
      <c r="AZ13029">
        <v>4.5999999999999996</v>
      </c>
      <c r="BA13029">
        <v>4.4000000000000004</v>
      </c>
      <c r="BB13029">
        <v>5.4</v>
      </c>
      <c r="BC13029">
        <v>2.6</v>
      </c>
    </row>
    <row r="13030" spans="1:55" x14ac:dyDescent="0.25">
      <c r="A13030">
        <v>20140823</v>
      </c>
      <c r="C13030">
        <v>2.9</v>
      </c>
      <c r="F13030">
        <v>5.2</v>
      </c>
      <c r="H13030">
        <v>2.7</v>
      </c>
      <c r="I13030">
        <v>2.1</v>
      </c>
      <c r="J13030">
        <v>3.3</v>
      </c>
      <c r="K13030">
        <v>5.4</v>
      </c>
      <c r="M13030">
        <v>3.5</v>
      </c>
      <c r="P13030">
        <v>3.4</v>
      </c>
      <c r="R13030">
        <v>4.3</v>
      </c>
      <c r="S13030">
        <v>3.5</v>
      </c>
      <c r="U13030">
        <v>2.5</v>
      </c>
      <c r="Z13030">
        <v>3.4</v>
      </c>
      <c r="AA13030">
        <v>2.1</v>
      </c>
      <c r="AB13030">
        <v>3.3</v>
      </c>
      <c r="AC13030">
        <v>3.1</v>
      </c>
      <c r="AD13030">
        <v>2.1</v>
      </c>
      <c r="AE13030">
        <v>2.2000000000000002</v>
      </c>
      <c r="AG13030">
        <v>2.1</v>
      </c>
      <c r="AJ13030">
        <v>3</v>
      </c>
      <c r="AL13030">
        <v>2.4</v>
      </c>
      <c r="AN13030">
        <v>2.2999999999999998</v>
      </c>
      <c r="AO13030">
        <v>3.5</v>
      </c>
      <c r="AP13030">
        <v>3.4</v>
      </c>
      <c r="AQ13030">
        <v>4.0999999999999996</v>
      </c>
      <c r="AS13030">
        <v>3.2</v>
      </c>
      <c r="AT13030">
        <v>1.9</v>
      </c>
      <c r="AU13030">
        <v>2.5</v>
      </c>
      <c r="AV13030">
        <v>3.2</v>
      </c>
      <c r="AW13030">
        <v>2.2000000000000002</v>
      </c>
      <c r="AX13030">
        <v>2.2999999999999998</v>
      </c>
      <c r="AY13030">
        <v>2.7</v>
      </c>
      <c r="AZ13030">
        <v>4.0999999999999996</v>
      </c>
      <c r="BA13030">
        <v>2.9</v>
      </c>
      <c r="BB13030">
        <v>4.2</v>
      </c>
      <c r="BC13030">
        <v>2.1</v>
      </c>
    </row>
    <row r="13031" spans="1:55" x14ac:dyDescent="0.25">
      <c r="A13031">
        <v>20140824</v>
      </c>
      <c r="C13031">
        <v>2.4</v>
      </c>
      <c r="F13031">
        <v>5.4</v>
      </c>
      <c r="H13031">
        <v>2.7</v>
      </c>
      <c r="I13031">
        <v>2.4</v>
      </c>
      <c r="J13031">
        <v>3.2</v>
      </c>
      <c r="K13031">
        <v>4.9000000000000004</v>
      </c>
      <c r="M13031">
        <v>2.8</v>
      </c>
      <c r="P13031">
        <v>2.9</v>
      </c>
      <c r="R13031">
        <v>4.5</v>
      </c>
      <c r="S13031">
        <v>2.8</v>
      </c>
      <c r="U13031">
        <v>3</v>
      </c>
      <c r="Z13031">
        <v>4.0999999999999996</v>
      </c>
      <c r="AA13031">
        <v>2.4</v>
      </c>
      <c r="AB13031">
        <v>2.8</v>
      </c>
      <c r="AC13031">
        <v>4.3</v>
      </c>
      <c r="AD13031">
        <v>3.3</v>
      </c>
      <c r="AE13031">
        <v>2.2000000000000002</v>
      </c>
      <c r="AG13031">
        <v>1.9</v>
      </c>
      <c r="AH13031">
        <v>2.8</v>
      </c>
      <c r="AJ13031">
        <v>3.1</v>
      </c>
      <c r="AL13031">
        <v>2.8</v>
      </c>
      <c r="AN13031">
        <v>1.9</v>
      </c>
      <c r="AO13031">
        <v>3.1</v>
      </c>
      <c r="AP13031">
        <v>3.8</v>
      </c>
      <c r="AQ13031">
        <v>3.5</v>
      </c>
      <c r="AS13031">
        <v>2.9</v>
      </c>
      <c r="AT13031">
        <v>2.7</v>
      </c>
      <c r="AU13031">
        <v>2.8</v>
      </c>
      <c r="AV13031">
        <v>2.5</v>
      </c>
      <c r="AW13031">
        <v>2</v>
      </c>
      <c r="AX13031">
        <v>2.2000000000000002</v>
      </c>
      <c r="AY13031">
        <v>3</v>
      </c>
      <c r="AZ13031">
        <v>3.7</v>
      </c>
      <c r="BA13031">
        <v>3.3</v>
      </c>
      <c r="BB13031">
        <v>3.5</v>
      </c>
      <c r="BC13031">
        <v>2.5</v>
      </c>
    </row>
    <row r="13032" spans="1:55" x14ac:dyDescent="0.25">
      <c r="A13032">
        <v>20140825</v>
      </c>
      <c r="C13032">
        <v>1.3</v>
      </c>
      <c r="F13032">
        <v>4.2</v>
      </c>
      <c r="H13032">
        <v>1.8</v>
      </c>
      <c r="I13032">
        <v>1.5</v>
      </c>
      <c r="J13032">
        <v>3.5</v>
      </c>
      <c r="K13032">
        <v>6.3</v>
      </c>
      <c r="M13032">
        <v>1.8</v>
      </c>
      <c r="P13032">
        <v>3.4</v>
      </c>
      <c r="R13032">
        <v>5.3</v>
      </c>
      <c r="S13032">
        <v>2.4</v>
      </c>
      <c r="U13032">
        <v>2.1</v>
      </c>
      <c r="Z13032">
        <v>3.2</v>
      </c>
      <c r="AA13032">
        <v>1.3</v>
      </c>
      <c r="AB13032">
        <v>2.5</v>
      </c>
      <c r="AC13032">
        <v>3.8</v>
      </c>
      <c r="AD13032">
        <v>1.9</v>
      </c>
      <c r="AE13032">
        <v>2.2999999999999998</v>
      </c>
      <c r="AG13032">
        <v>0.9</v>
      </c>
      <c r="AH13032">
        <v>0.9</v>
      </c>
      <c r="AJ13032">
        <v>1.6</v>
      </c>
      <c r="AL13032">
        <v>2.9</v>
      </c>
      <c r="AN13032">
        <v>1.9</v>
      </c>
      <c r="AO13032">
        <v>3.2</v>
      </c>
      <c r="AP13032">
        <v>3.5</v>
      </c>
      <c r="AQ13032">
        <v>3.5</v>
      </c>
      <c r="AS13032">
        <v>1.7</v>
      </c>
      <c r="AT13032">
        <v>1.8</v>
      </c>
      <c r="AU13032">
        <v>1.9</v>
      </c>
      <c r="AV13032">
        <v>2.2000000000000002</v>
      </c>
      <c r="AW13032">
        <v>1.8</v>
      </c>
      <c r="AX13032">
        <v>1.2</v>
      </c>
      <c r="AY13032">
        <v>2.2000000000000002</v>
      </c>
      <c r="AZ13032">
        <v>4.0999999999999996</v>
      </c>
      <c r="BA13032">
        <v>3.2</v>
      </c>
      <c r="BB13032">
        <v>3</v>
      </c>
      <c r="BC13032">
        <v>1.6</v>
      </c>
    </row>
    <row r="13033" spans="1:55" x14ac:dyDescent="0.25">
      <c r="A13033">
        <v>20140826</v>
      </c>
      <c r="C13033">
        <v>1.7</v>
      </c>
      <c r="F13033">
        <v>4.5999999999999996</v>
      </c>
      <c r="H13033">
        <v>2.9</v>
      </c>
      <c r="I13033">
        <v>1.4</v>
      </c>
      <c r="J13033">
        <v>3.4</v>
      </c>
      <c r="K13033">
        <v>4.0999999999999996</v>
      </c>
      <c r="M13033">
        <v>2.6</v>
      </c>
      <c r="P13033">
        <v>2.9</v>
      </c>
      <c r="R13033">
        <v>3.1</v>
      </c>
      <c r="S13033">
        <v>2.8</v>
      </c>
      <c r="U13033">
        <v>1.7</v>
      </c>
      <c r="Z13033">
        <v>2</v>
      </c>
      <c r="AA13033">
        <v>2</v>
      </c>
      <c r="AB13033">
        <v>3.1</v>
      </c>
      <c r="AC13033">
        <v>2.2000000000000002</v>
      </c>
      <c r="AD13033">
        <v>1.7</v>
      </c>
      <c r="AE13033">
        <v>2.8</v>
      </c>
      <c r="AG13033">
        <v>1.3</v>
      </c>
      <c r="AH13033">
        <v>2.7</v>
      </c>
      <c r="AJ13033">
        <v>2.2000000000000002</v>
      </c>
      <c r="AL13033">
        <v>1.8</v>
      </c>
      <c r="AN13033">
        <v>2.1</v>
      </c>
      <c r="AO13033">
        <v>3.1</v>
      </c>
      <c r="AP13033">
        <v>2.2000000000000002</v>
      </c>
      <c r="AQ13033">
        <v>2.1</v>
      </c>
      <c r="AS13033">
        <v>2.2999999999999998</v>
      </c>
      <c r="AT13033">
        <v>2.1</v>
      </c>
      <c r="AU13033">
        <v>1.8</v>
      </c>
      <c r="AV13033">
        <v>2.5</v>
      </c>
      <c r="AW13033">
        <v>2.1</v>
      </c>
      <c r="AX13033">
        <v>2.6</v>
      </c>
      <c r="AY13033">
        <v>2.1</v>
      </c>
      <c r="AZ13033">
        <v>3</v>
      </c>
      <c r="BA13033">
        <v>3</v>
      </c>
      <c r="BB13033">
        <v>3.4</v>
      </c>
      <c r="BC13033">
        <v>1.7</v>
      </c>
    </row>
    <row r="13034" spans="1:55" x14ac:dyDescent="0.25">
      <c r="A13034">
        <v>20140827</v>
      </c>
      <c r="C13034">
        <v>1.9</v>
      </c>
      <c r="F13034">
        <v>3.6</v>
      </c>
      <c r="H13034">
        <v>2.1</v>
      </c>
      <c r="I13034">
        <v>1.2</v>
      </c>
      <c r="J13034">
        <v>3.1</v>
      </c>
      <c r="K13034">
        <v>3.3</v>
      </c>
      <c r="M13034">
        <v>1.9</v>
      </c>
      <c r="P13034">
        <v>2.2999999999999998</v>
      </c>
      <c r="R13034">
        <v>2.4</v>
      </c>
      <c r="S13034">
        <v>2</v>
      </c>
      <c r="U13034">
        <v>1.5</v>
      </c>
      <c r="Z13034">
        <v>2</v>
      </c>
      <c r="AA13034">
        <v>1.2</v>
      </c>
      <c r="AB13034">
        <v>2</v>
      </c>
      <c r="AC13034">
        <v>2.4</v>
      </c>
      <c r="AD13034">
        <v>1.4</v>
      </c>
      <c r="AE13034">
        <v>2</v>
      </c>
      <c r="AG13034">
        <v>0.9</v>
      </c>
      <c r="AH13034">
        <v>0.6</v>
      </c>
      <c r="AJ13034">
        <v>1.3</v>
      </c>
      <c r="AL13034">
        <v>2.4</v>
      </c>
      <c r="AN13034">
        <v>1.6</v>
      </c>
      <c r="AO13034">
        <v>1.7</v>
      </c>
      <c r="AP13034">
        <v>2.2000000000000002</v>
      </c>
      <c r="AQ13034">
        <v>2.2999999999999998</v>
      </c>
      <c r="AS13034">
        <v>1.4</v>
      </c>
      <c r="AT13034">
        <v>1</v>
      </c>
      <c r="AU13034">
        <v>1.2</v>
      </c>
      <c r="AV13034">
        <v>1.7</v>
      </c>
      <c r="AW13034">
        <v>1.5</v>
      </c>
      <c r="AX13034">
        <v>1.3</v>
      </c>
      <c r="AY13034">
        <v>1.4</v>
      </c>
      <c r="AZ13034">
        <v>2.6</v>
      </c>
      <c r="BA13034">
        <v>2.1</v>
      </c>
      <c r="BB13034">
        <v>3.2</v>
      </c>
      <c r="BC13034">
        <v>2</v>
      </c>
    </row>
    <row r="13035" spans="1:55" x14ac:dyDescent="0.25">
      <c r="A13035">
        <v>20140828</v>
      </c>
      <c r="C13035">
        <v>1.6</v>
      </c>
      <c r="F13035">
        <v>5.6</v>
      </c>
      <c r="H13035">
        <v>3.2</v>
      </c>
      <c r="I13035">
        <v>1.7</v>
      </c>
      <c r="J13035">
        <v>3.4</v>
      </c>
      <c r="K13035">
        <v>5.6</v>
      </c>
      <c r="M13035">
        <v>2</v>
      </c>
      <c r="P13035">
        <v>5</v>
      </c>
      <c r="R13035">
        <v>3.6</v>
      </c>
      <c r="S13035">
        <v>2</v>
      </c>
      <c r="U13035">
        <v>1.6</v>
      </c>
      <c r="Z13035">
        <v>2.9</v>
      </c>
      <c r="AA13035">
        <v>2.1</v>
      </c>
      <c r="AB13035">
        <v>4.4000000000000004</v>
      </c>
      <c r="AC13035">
        <v>3</v>
      </c>
      <c r="AD13035">
        <v>1.5</v>
      </c>
      <c r="AE13035">
        <v>2.9</v>
      </c>
      <c r="AG13035">
        <v>1.6</v>
      </c>
      <c r="AH13035">
        <v>1.9</v>
      </c>
      <c r="AJ13035">
        <v>2.2999999999999998</v>
      </c>
      <c r="AL13035">
        <v>2.2000000000000002</v>
      </c>
      <c r="AN13035">
        <v>2.4</v>
      </c>
      <c r="AO13035">
        <v>2.6</v>
      </c>
      <c r="AP13035">
        <v>2.6</v>
      </c>
      <c r="AQ13035">
        <v>2.6</v>
      </c>
      <c r="AS13035">
        <v>2.2000000000000002</v>
      </c>
      <c r="AT13035">
        <v>1.7</v>
      </c>
      <c r="AU13035">
        <v>2.7</v>
      </c>
      <c r="AV13035">
        <v>2</v>
      </c>
      <c r="AW13035">
        <v>1.4</v>
      </c>
      <c r="AX13035">
        <v>2.2999999999999998</v>
      </c>
      <c r="AY13035">
        <v>1.9</v>
      </c>
      <c r="AZ13035">
        <v>3.9</v>
      </c>
      <c r="BA13035">
        <v>2.5</v>
      </c>
      <c r="BB13035">
        <v>4.5999999999999996</v>
      </c>
      <c r="BC13035">
        <v>2</v>
      </c>
    </row>
    <row r="13036" spans="1:55" x14ac:dyDescent="0.25">
      <c r="A13036">
        <v>20140829</v>
      </c>
      <c r="C13036">
        <v>2</v>
      </c>
      <c r="F13036">
        <v>5.6</v>
      </c>
      <c r="H13036">
        <v>2.8</v>
      </c>
      <c r="I13036">
        <v>2.9</v>
      </c>
      <c r="J13036">
        <v>3</v>
      </c>
      <c r="K13036">
        <v>4.4000000000000004</v>
      </c>
      <c r="M13036">
        <v>2.4</v>
      </c>
      <c r="P13036">
        <v>3.4</v>
      </c>
      <c r="R13036">
        <v>3.7</v>
      </c>
      <c r="S13036">
        <v>2.5</v>
      </c>
      <c r="U13036">
        <v>1.9</v>
      </c>
      <c r="Z13036">
        <v>3.3</v>
      </c>
      <c r="AA13036">
        <v>2.6</v>
      </c>
      <c r="AB13036">
        <v>3.2</v>
      </c>
      <c r="AC13036">
        <v>3.6</v>
      </c>
      <c r="AD13036">
        <v>2.2000000000000002</v>
      </c>
      <c r="AE13036">
        <v>2.1</v>
      </c>
      <c r="AG13036">
        <v>2.2000000000000002</v>
      </c>
      <c r="AJ13036">
        <v>3.2</v>
      </c>
      <c r="AL13036">
        <v>2.2000000000000002</v>
      </c>
      <c r="AN13036">
        <v>1.9</v>
      </c>
      <c r="AO13036">
        <v>3.1</v>
      </c>
      <c r="AP13036">
        <v>3.2</v>
      </c>
      <c r="AQ13036">
        <v>3.6</v>
      </c>
      <c r="AS13036">
        <v>3</v>
      </c>
      <c r="AT13036">
        <v>2.5</v>
      </c>
      <c r="AU13036">
        <v>2.6</v>
      </c>
      <c r="AV13036">
        <v>2.2000000000000002</v>
      </c>
      <c r="AW13036">
        <v>1.8</v>
      </c>
      <c r="AX13036">
        <v>2.9</v>
      </c>
      <c r="AY13036">
        <v>2.2000000000000002</v>
      </c>
      <c r="AZ13036">
        <v>4</v>
      </c>
      <c r="BA13036">
        <v>3.2</v>
      </c>
      <c r="BB13036">
        <v>4.2</v>
      </c>
      <c r="BC13036">
        <v>1.9</v>
      </c>
    </row>
    <row r="13037" spans="1:55" x14ac:dyDescent="0.25">
      <c r="A13037">
        <v>20140830</v>
      </c>
      <c r="C13037">
        <v>2.2000000000000002</v>
      </c>
      <c r="F13037">
        <v>6.5</v>
      </c>
      <c r="H13037">
        <v>3.7</v>
      </c>
      <c r="I13037">
        <v>2.8</v>
      </c>
      <c r="J13037">
        <v>3.2</v>
      </c>
      <c r="K13037">
        <v>5.3</v>
      </c>
      <c r="M13037">
        <v>3.4</v>
      </c>
      <c r="P13037">
        <v>4.5999999999999996</v>
      </c>
      <c r="R13037">
        <v>4.7</v>
      </c>
      <c r="S13037">
        <v>3.2</v>
      </c>
      <c r="U13037">
        <v>3</v>
      </c>
      <c r="Z13037">
        <v>4.2</v>
      </c>
      <c r="AA13037">
        <v>2.8</v>
      </c>
      <c r="AB13037">
        <v>5</v>
      </c>
      <c r="AC13037">
        <v>3.3</v>
      </c>
      <c r="AD13037">
        <v>2.4</v>
      </c>
      <c r="AE13037">
        <v>2.2999999999999998</v>
      </c>
      <c r="AG13037">
        <v>2.1</v>
      </c>
      <c r="AJ13037">
        <v>4.0999999999999996</v>
      </c>
      <c r="AL13037">
        <v>2.1</v>
      </c>
      <c r="AN13037">
        <v>2.6</v>
      </c>
      <c r="AO13037">
        <v>2.4</v>
      </c>
      <c r="AP13037">
        <v>3.4</v>
      </c>
      <c r="AQ13037">
        <v>3</v>
      </c>
      <c r="AS13037">
        <v>4</v>
      </c>
      <c r="AT13037">
        <v>2.5</v>
      </c>
      <c r="AU13037">
        <v>2.8</v>
      </c>
      <c r="AV13037">
        <v>2.4</v>
      </c>
      <c r="AW13037">
        <v>1.8</v>
      </c>
      <c r="AX13037">
        <v>3.5</v>
      </c>
      <c r="AY13037">
        <v>3.3</v>
      </c>
      <c r="AZ13037">
        <v>4.3</v>
      </c>
      <c r="BA13037">
        <v>3.7</v>
      </c>
      <c r="BB13037">
        <v>6.1</v>
      </c>
      <c r="BC13037">
        <v>2.4</v>
      </c>
    </row>
    <row r="13038" spans="1:55" x14ac:dyDescent="0.25">
      <c r="A13038">
        <v>20140831</v>
      </c>
      <c r="C13038">
        <v>2.2999999999999998</v>
      </c>
      <c r="F13038">
        <v>5</v>
      </c>
      <c r="H13038">
        <v>2</v>
      </c>
      <c r="I13038">
        <v>1.7</v>
      </c>
      <c r="J13038">
        <v>3.2</v>
      </c>
      <c r="K13038">
        <v>4.4000000000000004</v>
      </c>
      <c r="M13038">
        <v>2.7</v>
      </c>
      <c r="P13038">
        <v>2.8</v>
      </c>
      <c r="R13038">
        <v>3.6</v>
      </c>
      <c r="S13038">
        <v>2.9</v>
      </c>
      <c r="U13038">
        <v>1.7</v>
      </c>
      <c r="Z13038">
        <v>3.4</v>
      </c>
      <c r="AA13038">
        <v>2</v>
      </c>
      <c r="AB13038">
        <v>2.4</v>
      </c>
      <c r="AC13038">
        <v>2.7</v>
      </c>
      <c r="AD13038">
        <v>2.6</v>
      </c>
      <c r="AE13038">
        <v>1.7</v>
      </c>
      <c r="AG13038">
        <v>2.4</v>
      </c>
      <c r="AH13038">
        <v>2.2999999999999998</v>
      </c>
      <c r="AJ13038">
        <v>2.8</v>
      </c>
      <c r="AL13038">
        <v>2.7</v>
      </c>
      <c r="AN13038">
        <v>1.6</v>
      </c>
      <c r="AO13038">
        <v>3</v>
      </c>
      <c r="AP13038">
        <v>3.2</v>
      </c>
      <c r="AQ13038">
        <v>3</v>
      </c>
      <c r="AS13038">
        <v>2.2000000000000002</v>
      </c>
      <c r="AT13038">
        <v>2.4</v>
      </c>
      <c r="AU13038">
        <v>2.1</v>
      </c>
      <c r="AV13038">
        <v>2.6</v>
      </c>
      <c r="AW13038">
        <v>1.8</v>
      </c>
      <c r="AX13038">
        <v>2.4</v>
      </c>
      <c r="AY13038">
        <v>2.5</v>
      </c>
      <c r="AZ13038">
        <v>4</v>
      </c>
      <c r="BA13038">
        <v>3.1</v>
      </c>
      <c r="BB13038">
        <v>4.2</v>
      </c>
      <c r="BC13038">
        <v>2.4</v>
      </c>
    </row>
    <row r="13039" spans="1:55" x14ac:dyDescent="0.25">
      <c r="A13039">
        <v>20140901</v>
      </c>
      <c r="C13039">
        <v>2.6</v>
      </c>
      <c r="F13039">
        <v>5.2</v>
      </c>
      <c r="I13039">
        <v>1.6</v>
      </c>
      <c r="J13039">
        <v>2.8</v>
      </c>
      <c r="K13039">
        <v>5</v>
      </c>
      <c r="M13039">
        <v>2.4</v>
      </c>
      <c r="P13039">
        <v>2.1</v>
      </c>
      <c r="R13039">
        <v>2.9</v>
      </c>
      <c r="S13039">
        <v>2.4</v>
      </c>
      <c r="U13039">
        <v>1.4</v>
      </c>
      <c r="Z13039">
        <v>4</v>
      </c>
      <c r="AA13039">
        <v>1.9</v>
      </c>
      <c r="AB13039">
        <v>1.4</v>
      </c>
      <c r="AC13039">
        <v>2.9</v>
      </c>
      <c r="AD13039">
        <v>3</v>
      </c>
      <c r="AE13039">
        <v>1.6</v>
      </c>
      <c r="AG13039">
        <v>1.6</v>
      </c>
      <c r="AH13039">
        <v>2.1</v>
      </c>
      <c r="AJ13039">
        <v>3.2</v>
      </c>
      <c r="AL13039">
        <v>3.1</v>
      </c>
      <c r="AN13039">
        <v>1.6</v>
      </c>
      <c r="AO13039">
        <v>2.5</v>
      </c>
      <c r="AP13039">
        <v>3.1</v>
      </c>
      <c r="AQ13039">
        <v>3.5</v>
      </c>
      <c r="AS13039">
        <v>2.2999999999999998</v>
      </c>
      <c r="AT13039">
        <v>3.1</v>
      </c>
      <c r="AU13039">
        <v>2.2999999999999998</v>
      </c>
      <c r="AV13039">
        <v>2.1</v>
      </c>
      <c r="AW13039">
        <v>1.2</v>
      </c>
      <c r="AX13039">
        <v>1.4</v>
      </c>
      <c r="AY13039">
        <v>2.5</v>
      </c>
      <c r="AZ13039">
        <v>3.7</v>
      </c>
      <c r="BA13039">
        <v>2.6</v>
      </c>
      <c r="BB13039">
        <v>2.5</v>
      </c>
      <c r="BC13039">
        <v>2.8</v>
      </c>
    </row>
    <row r="13040" spans="1:55" x14ac:dyDescent="0.25">
      <c r="A13040">
        <v>20140902</v>
      </c>
      <c r="C13040">
        <v>2</v>
      </c>
      <c r="F13040">
        <v>5</v>
      </c>
      <c r="I13040">
        <v>1.4</v>
      </c>
      <c r="J13040">
        <v>3.5</v>
      </c>
      <c r="K13040">
        <v>5.8</v>
      </c>
      <c r="M13040">
        <v>2.1</v>
      </c>
      <c r="P13040">
        <v>2.4</v>
      </c>
      <c r="R13040">
        <v>3.2</v>
      </c>
      <c r="S13040">
        <v>2.2000000000000002</v>
      </c>
      <c r="U13040">
        <v>1.8</v>
      </c>
      <c r="Z13040">
        <v>3.4</v>
      </c>
      <c r="AA13040">
        <v>1.6</v>
      </c>
      <c r="AB13040">
        <v>2.1</v>
      </c>
      <c r="AC13040">
        <v>2.6</v>
      </c>
      <c r="AD13040">
        <v>2.9</v>
      </c>
      <c r="AE13040">
        <v>2</v>
      </c>
      <c r="AG13040">
        <v>1.1000000000000001</v>
      </c>
      <c r="AH13040">
        <v>1.3</v>
      </c>
      <c r="AJ13040">
        <v>1.7</v>
      </c>
      <c r="AL13040">
        <v>3.4</v>
      </c>
      <c r="AN13040">
        <v>1.6</v>
      </c>
      <c r="AO13040">
        <v>2.6</v>
      </c>
      <c r="AP13040">
        <v>3.2</v>
      </c>
      <c r="AQ13040">
        <v>3.1</v>
      </c>
      <c r="AS13040">
        <v>1.5</v>
      </c>
      <c r="AT13040">
        <v>2.7</v>
      </c>
      <c r="AU13040">
        <v>2.2999999999999998</v>
      </c>
      <c r="AV13040">
        <v>1.8</v>
      </c>
      <c r="AW13040">
        <v>1.6</v>
      </c>
      <c r="AX13040">
        <v>1.2</v>
      </c>
      <c r="AY13040">
        <v>2.9</v>
      </c>
      <c r="AZ13040">
        <v>3.6</v>
      </c>
      <c r="BA13040">
        <v>2.4</v>
      </c>
      <c r="BB13040">
        <v>2.2999999999999998</v>
      </c>
      <c r="BC13040">
        <v>2.6</v>
      </c>
    </row>
    <row r="13041" spans="1:55" x14ac:dyDescent="0.25">
      <c r="A13041">
        <v>20140903</v>
      </c>
      <c r="C13041">
        <v>2.2999999999999998</v>
      </c>
      <c r="F13041">
        <v>7</v>
      </c>
      <c r="H13041">
        <v>3.1</v>
      </c>
      <c r="I13041">
        <v>1.8</v>
      </c>
      <c r="J13041">
        <v>5.3</v>
      </c>
      <c r="K13041">
        <v>7.7</v>
      </c>
      <c r="M13041">
        <v>4.4000000000000004</v>
      </c>
      <c r="P13041">
        <v>3.1</v>
      </c>
      <c r="R13041">
        <v>6.3</v>
      </c>
      <c r="S13041">
        <v>3.3</v>
      </c>
      <c r="U13041">
        <v>3.2</v>
      </c>
      <c r="Z13041">
        <v>2.7</v>
      </c>
      <c r="AA13041">
        <v>2.8</v>
      </c>
      <c r="AB13041">
        <v>3.4</v>
      </c>
      <c r="AC13041">
        <v>3.3</v>
      </c>
      <c r="AD13041">
        <v>4.4000000000000004</v>
      </c>
      <c r="AE13041">
        <v>2.2000000000000002</v>
      </c>
      <c r="AG13041">
        <v>1.4</v>
      </c>
      <c r="AH13041">
        <v>2.5</v>
      </c>
      <c r="AL13041">
        <v>4.2</v>
      </c>
      <c r="AN13041">
        <v>2</v>
      </c>
      <c r="AO13041">
        <v>4.0999999999999996</v>
      </c>
      <c r="AP13041">
        <v>4.7</v>
      </c>
      <c r="AQ13041">
        <v>3.6</v>
      </c>
      <c r="AS13041">
        <v>2.7</v>
      </c>
      <c r="AT13041">
        <v>2.9</v>
      </c>
      <c r="AU13041">
        <v>3.2</v>
      </c>
      <c r="AV13041">
        <v>3.8</v>
      </c>
      <c r="AW13041">
        <v>2.4</v>
      </c>
      <c r="AX13041">
        <v>2.5</v>
      </c>
      <c r="AY13041">
        <v>4.5999999999999996</v>
      </c>
      <c r="AZ13041">
        <v>4.8</v>
      </c>
      <c r="BA13041">
        <v>4.2</v>
      </c>
      <c r="BB13041">
        <v>4.4000000000000004</v>
      </c>
      <c r="BC13041">
        <v>2.8</v>
      </c>
    </row>
    <row r="13042" spans="1:55" x14ac:dyDescent="0.25">
      <c r="A13042">
        <v>20140904</v>
      </c>
      <c r="C13042">
        <v>2.6</v>
      </c>
      <c r="F13042">
        <v>6.6</v>
      </c>
      <c r="H13042">
        <v>2.5</v>
      </c>
      <c r="I13042">
        <v>2.1</v>
      </c>
      <c r="J13042">
        <v>5.3</v>
      </c>
      <c r="K13042">
        <v>8.4</v>
      </c>
      <c r="M13042">
        <v>3.9</v>
      </c>
      <c r="P13042">
        <v>2.1</v>
      </c>
      <c r="R13042">
        <v>5.0999999999999996</v>
      </c>
      <c r="S13042">
        <v>2.2999999999999998</v>
      </c>
      <c r="U13042">
        <v>3.2</v>
      </c>
      <c r="Z13042">
        <v>2.2999999999999998</v>
      </c>
      <c r="AA13042">
        <v>2.7</v>
      </c>
      <c r="AB13042">
        <v>2.1</v>
      </c>
      <c r="AC13042">
        <v>2.6</v>
      </c>
      <c r="AD13042">
        <v>4.5</v>
      </c>
      <c r="AE13042">
        <v>2.1</v>
      </c>
      <c r="AG13042">
        <v>1.2</v>
      </c>
      <c r="AH13042">
        <v>3.1</v>
      </c>
      <c r="AL13042">
        <v>2.5</v>
      </c>
      <c r="AN13042">
        <v>2.2000000000000002</v>
      </c>
      <c r="AO13042">
        <v>3.6</v>
      </c>
      <c r="AP13042">
        <v>4.0999999999999996</v>
      </c>
      <c r="AQ13042">
        <v>2.2000000000000002</v>
      </c>
      <c r="AS13042">
        <v>2.1</v>
      </c>
      <c r="AT13042">
        <v>3.2</v>
      </c>
      <c r="AU13042">
        <v>2.9</v>
      </c>
      <c r="AV13042">
        <v>3.2</v>
      </c>
      <c r="AW13042">
        <v>1.8</v>
      </c>
      <c r="AX13042">
        <v>2.6</v>
      </c>
      <c r="AY13042">
        <v>5</v>
      </c>
      <c r="AZ13042">
        <v>3.6</v>
      </c>
      <c r="BA13042">
        <v>3.6</v>
      </c>
      <c r="BB13042">
        <v>3.9</v>
      </c>
      <c r="BC13042">
        <v>2.5</v>
      </c>
    </row>
    <row r="13043" spans="1:55" x14ac:dyDescent="0.25">
      <c r="A13043">
        <v>20140905</v>
      </c>
      <c r="C13043">
        <v>1.3</v>
      </c>
      <c r="F13043">
        <v>3.1</v>
      </c>
      <c r="H13043">
        <v>1.6</v>
      </c>
      <c r="I13043">
        <v>1.4</v>
      </c>
      <c r="J13043">
        <v>2.4</v>
      </c>
      <c r="K13043">
        <v>4.7</v>
      </c>
      <c r="M13043">
        <v>1.7</v>
      </c>
      <c r="P13043">
        <v>1.9</v>
      </c>
      <c r="R13043">
        <v>2.6</v>
      </c>
      <c r="S13043">
        <v>1.5</v>
      </c>
      <c r="U13043">
        <v>1.3</v>
      </c>
      <c r="Z13043">
        <v>1.5</v>
      </c>
      <c r="AA13043">
        <v>1.5</v>
      </c>
      <c r="AB13043">
        <v>1.7</v>
      </c>
      <c r="AC13043">
        <v>1.8</v>
      </c>
      <c r="AD13043">
        <v>1.6</v>
      </c>
      <c r="AE13043">
        <v>1.6</v>
      </c>
      <c r="AG13043">
        <v>0.6</v>
      </c>
      <c r="AJ13043">
        <v>1.3</v>
      </c>
      <c r="AL13043">
        <v>1.1000000000000001</v>
      </c>
      <c r="AN13043">
        <v>1.3</v>
      </c>
      <c r="AO13043">
        <v>1.7</v>
      </c>
      <c r="AP13043">
        <v>2.2999999999999998</v>
      </c>
      <c r="AQ13043">
        <v>2</v>
      </c>
      <c r="AS13043">
        <v>1.3</v>
      </c>
      <c r="AT13043">
        <v>0.8</v>
      </c>
      <c r="AU13043">
        <v>1.1000000000000001</v>
      </c>
      <c r="AV13043">
        <v>1.8</v>
      </c>
      <c r="AW13043">
        <v>0.9</v>
      </c>
      <c r="AX13043">
        <v>1</v>
      </c>
      <c r="AY13043">
        <v>2.2000000000000002</v>
      </c>
      <c r="AZ13043">
        <v>2.8</v>
      </c>
      <c r="BA13043">
        <v>1.8</v>
      </c>
      <c r="BB13043">
        <v>2.1</v>
      </c>
      <c r="BC13043">
        <v>1.4</v>
      </c>
    </row>
    <row r="13044" spans="1:55" x14ac:dyDescent="0.25">
      <c r="A13044">
        <v>20140906</v>
      </c>
      <c r="C13044">
        <v>1.7</v>
      </c>
      <c r="F13044">
        <v>2.6</v>
      </c>
      <c r="H13044">
        <v>1.8</v>
      </c>
      <c r="I13044">
        <v>1.1000000000000001</v>
      </c>
      <c r="J13044">
        <v>1.3</v>
      </c>
      <c r="K13044">
        <v>2.1</v>
      </c>
      <c r="M13044">
        <v>1.5</v>
      </c>
      <c r="P13044">
        <v>1.6</v>
      </c>
      <c r="R13044">
        <v>2</v>
      </c>
      <c r="S13044">
        <v>1.3</v>
      </c>
      <c r="U13044">
        <v>1.4</v>
      </c>
      <c r="Z13044">
        <v>2.2999999999999998</v>
      </c>
      <c r="AA13044">
        <v>1.3</v>
      </c>
      <c r="AB13044">
        <v>1.7</v>
      </c>
      <c r="AC13044">
        <v>3</v>
      </c>
      <c r="AD13044">
        <v>1</v>
      </c>
      <c r="AE13044">
        <v>1.4</v>
      </c>
      <c r="AG13044">
        <v>0.8</v>
      </c>
      <c r="AJ13044">
        <v>1.5</v>
      </c>
      <c r="AL13044">
        <v>1.4</v>
      </c>
      <c r="AN13044">
        <v>1.3</v>
      </c>
      <c r="AO13044">
        <v>1.7</v>
      </c>
      <c r="AP13044">
        <v>2.2999999999999998</v>
      </c>
      <c r="AQ13044">
        <v>2.7</v>
      </c>
      <c r="AS13044">
        <v>1.4</v>
      </c>
      <c r="AT13044">
        <v>1.1000000000000001</v>
      </c>
      <c r="AU13044">
        <v>1.4</v>
      </c>
      <c r="AV13044">
        <v>1.2</v>
      </c>
      <c r="AW13044">
        <v>1</v>
      </c>
      <c r="AX13044">
        <v>1.3</v>
      </c>
      <c r="AY13044">
        <v>1.7</v>
      </c>
      <c r="AZ13044">
        <v>2</v>
      </c>
      <c r="BA13044">
        <v>1.7</v>
      </c>
      <c r="BB13044">
        <v>2.5</v>
      </c>
      <c r="BC13044">
        <v>1.5</v>
      </c>
    </row>
    <row r="13045" spans="1:55" x14ac:dyDescent="0.25">
      <c r="A13045">
        <v>20140907</v>
      </c>
      <c r="F13045">
        <v>2.9</v>
      </c>
      <c r="H13045">
        <v>1.6</v>
      </c>
      <c r="I13045">
        <v>1.2</v>
      </c>
      <c r="J13045">
        <v>2.2999999999999998</v>
      </c>
      <c r="K13045">
        <v>3.3</v>
      </c>
      <c r="M13045">
        <v>2.2000000000000002</v>
      </c>
      <c r="P13045">
        <v>1.5</v>
      </c>
      <c r="R13045">
        <v>2.5</v>
      </c>
      <c r="S13045">
        <v>1.7</v>
      </c>
      <c r="U13045">
        <v>1.5</v>
      </c>
      <c r="Z13045">
        <v>2.2999999999999998</v>
      </c>
      <c r="AA13045">
        <v>1.5</v>
      </c>
      <c r="AB13045">
        <v>1.4</v>
      </c>
      <c r="AC13045">
        <v>2.2999999999999998</v>
      </c>
      <c r="AD13045">
        <v>1.9</v>
      </c>
      <c r="AE13045">
        <v>2</v>
      </c>
      <c r="AG13045">
        <v>1.2</v>
      </c>
      <c r="AH13045">
        <v>1.4</v>
      </c>
      <c r="AJ13045">
        <v>2.2000000000000002</v>
      </c>
      <c r="AL13045">
        <v>2</v>
      </c>
      <c r="AN13045">
        <v>1.7</v>
      </c>
      <c r="AO13045">
        <v>2.1</v>
      </c>
      <c r="AP13045">
        <v>2.4</v>
      </c>
      <c r="AQ13045">
        <v>2.1</v>
      </c>
      <c r="AS13045">
        <v>1.5</v>
      </c>
      <c r="AT13045">
        <v>1.7</v>
      </c>
      <c r="AU13045">
        <v>1.4</v>
      </c>
      <c r="AV13045">
        <v>2</v>
      </c>
      <c r="AW13045">
        <v>1.3</v>
      </c>
      <c r="AX13045">
        <v>1.5</v>
      </c>
      <c r="AY13045">
        <v>1.7</v>
      </c>
      <c r="AZ13045">
        <v>2.8</v>
      </c>
      <c r="BA13045">
        <v>2</v>
      </c>
      <c r="BB13045">
        <v>1.6</v>
      </c>
      <c r="BC13045">
        <v>1.8</v>
      </c>
    </row>
    <row r="13046" spans="1:55" x14ac:dyDescent="0.25">
      <c r="A13046">
        <v>20140908</v>
      </c>
      <c r="F13046">
        <v>3.1</v>
      </c>
      <c r="H13046">
        <v>2</v>
      </c>
      <c r="I13046">
        <v>1.2</v>
      </c>
      <c r="J13046">
        <v>2.6</v>
      </c>
      <c r="K13046">
        <v>2.9</v>
      </c>
      <c r="M13046">
        <v>1.8</v>
      </c>
      <c r="P13046">
        <v>1.8</v>
      </c>
      <c r="R13046">
        <v>2.4</v>
      </c>
      <c r="S13046">
        <v>2.2999999999999998</v>
      </c>
      <c r="U13046">
        <v>1.4</v>
      </c>
      <c r="Z13046">
        <v>1.7</v>
      </c>
      <c r="AA13046">
        <v>1.5</v>
      </c>
      <c r="AB13046">
        <v>1.8</v>
      </c>
      <c r="AC13046">
        <v>1.7</v>
      </c>
      <c r="AD13046">
        <v>1.6</v>
      </c>
      <c r="AE13046">
        <v>1.9</v>
      </c>
      <c r="AG13046">
        <v>1.4</v>
      </c>
      <c r="AH13046">
        <v>1.7</v>
      </c>
      <c r="AJ13046">
        <v>2.1</v>
      </c>
      <c r="AL13046">
        <v>2.2999999999999998</v>
      </c>
      <c r="AN13046">
        <v>1.2</v>
      </c>
      <c r="AO13046">
        <v>2</v>
      </c>
      <c r="AP13046">
        <v>2</v>
      </c>
      <c r="AQ13046">
        <v>1.6</v>
      </c>
      <c r="AS13046">
        <v>1.1000000000000001</v>
      </c>
      <c r="AT13046">
        <v>1.6</v>
      </c>
      <c r="AU13046">
        <v>1.7</v>
      </c>
      <c r="AV13046">
        <v>1.5</v>
      </c>
      <c r="AW13046">
        <v>1.7</v>
      </c>
      <c r="AX13046">
        <v>1.5</v>
      </c>
      <c r="AY13046">
        <v>1.3</v>
      </c>
      <c r="AZ13046">
        <v>3.2</v>
      </c>
      <c r="BA13046">
        <v>1.9</v>
      </c>
      <c r="BB13046">
        <v>1.9</v>
      </c>
      <c r="BC13046">
        <v>1.7</v>
      </c>
    </row>
    <row r="13047" spans="1:55" x14ac:dyDescent="0.25">
      <c r="A13047">
        <v>20140909</v>
      </c>
      <c r="C13047">
        <v>2.9</v>
      </c>
      <c r="F13047">
        <v>3.7</v>
      </c>
      <c r="H13047">
        <v>1.6</v>
      </c>
      <c r="I13047">
        <v>1.5</v>
      </c>
      <c r="J13047">
        <v>3.3</v>
      </c>
      <c r="K13047">
        <v>4.5999999999999996</v>
      </c>
      <c r="M13047">
        <v>1.9</v>
      </c>
      <c r="P13047">
        <v>1.8</v>
      </c>
      <c r="R13047">
        <v>2.6</v>
      </c>
      <c r="S13047">
        <v>2.5</v>
      </c>
      <c r="U13047">
        <v>1.8</v>
      </c>
      <c r="Z13047">
        <v>2.6</v>
      </c>
      <c r="AA13047">
        <v>1.5</v>
      </c>
      <c r="AB13047">
        <v>1.1000000000000001</v>
      </c>
      <c r="AC13047">
        <v>2.1</v>
      </c>
      <c r="AD13047">
        <v>2.2999999999999998</v>
      </c>
      <c r="AE13047">
        <v>2.2000000000000002</v>
      </c>
      <c r="AG13047">
        <v>1.5</v>
      </c>
      <c r="AH13047">
        <v>2.2000000000000002</v>
      </c>
      <c r="AJ13047">
        <v>1.9</v>
      </c>
      <c r="AL13047">
        <v>3</v>
      </c>
      <c r="AN13047">
        <v>1.6</v>
      </c>
      <c r="AO13047">
        <v>2.2000000000000002</v>
      </c>
      <c r="AP13047">
        <v>2.2999999999999998</v>
      </c>
      <c r="AQ13047">
        <v>2</v>
      </c>
      <c r="AS13047">
        <v>0.9</v>
      </c>
      <c r="AT13047">
        <v>2.5</v>
      </c>
      <c r="AU13047">
        <v>2</v>
      </c>
      <c r="AV13047">
        <v>1.6</v>
      </c>
      <c r="AW13047">
        <v>2</v>
      </c>
      <c r="AX13047">
        <v>1.6</v>
      </c>
      <c r="AY13047">
        <v>1.8</v>
      </c>
      <c r="AZ13047">
        <v>3.3</v>
      </c>
      <c r="BA13047">
        <v>2.2000000000000002</v>
      </c>
      <c r="BB13047">
        <v>2.2000000000000002</v>
      </c>
      <c r="BC13047">
        <v>2.2000000000000002</v>
      </c>
    </row>
    <row r="13048" spans="1:55" x14ac:dyDescent="0.25">
      <c r="A13048">
        <v>20140910</v>
      </c>
      <c r="C13048">
        <v>2.8</v>
      </c>
      <c r="F13048">
        <v>4</v>
      </c>
      <c r="H13048">
        <v>2.5</v>
      </c>
      <c r="I13048">
        <v>1.5</v>
      </c>
      <c r="J13048">
        <v>4</v>
      </c>
      <c r="K13048">
        <v>5.2</v>
      </c>
      <c r="M13048">
        <v>2.4</v>
      </c>
      <c r="P13048">
        <v>2.6</v>
      </c>
      <c r="R13048">
        <v>2.6</v>
      </c>
      <c r="S13048">
        <v>2.8</v>
      </c>
      <c r="U13048">
        <v>1.7</v>
      </c>
      <c r="Z13048">
        <v>2.9</v>
      </c>
      <c r="AA13048">
        <v>1.5</v>
      </c>
      <c r="AB13048">
        <v>2.4</v>
      </c>
      <c r="AC13048">
        <v>2.1</v>
      </c>
      <c r="AD13048">
        <v>2.6</v>
      </c>
      <c r="AE13048">
        <v>2.6</v>
      </c>
      <c r="AG13048">
        <v>1.6</v>
      </c>
      <c r="AH13048">
        <v>2.2999999999999998</v>
      </c>
      <c r="AJ13048">
        <v>2.1</v>
      </c>
      <c r="AL13048">
        <v>3.7</v>
      </c>
      <c r="AN13048">
        <v>1.9</v>
      </c>
      <c r="AO13048">
        <v>2.7</v>
      </c>
      <c r="AP13048">
        <v>2.5</v>
      </c>
      <c r="AQ13048">
        <v>1.9</v>
      </c>
      <c r="AS13048">
        <v>1.2</v>
      </c>
      <c r="AT13048">
        <v>3</v>
      </c>
      <c r="AU13048">
        <v>2</v>
      </c>
      <c r="AV13048">
        <v>1.5</v>
      </c>
      <c r="AW13048">
        <v>1.9</v>
      </c>
      <c r="AX13048">
        <v>2.1</v>
      </c>
      <c r="AY13048">
        <v>1.8</v>
      </c>
      <c r="AZ13048">
        <v>3</v>
      </c>
      <c r="BA13048">
        <v>2.5</v>
      </c>
      <c r="BB13048">
        <v>2.6</v>
      </c>
      <c r="BC13048">
        <v>3.1</v>
      </c>
    </row>
    <row r="13049" spans="1:55" x14ac:dyDescent="0.25">
      <c r="A13049">
        <v>20140911</v>
      </c>
      <c r="C13049">
        <v>2.2000000000000002</v>
      </c>
      <c r="F13049">
        <v>5.5</v>
      </c>
      <c r="H13049">
        <v>3.4</v>
      </c>
      <c r="I13049">
        <v>2.2999999999999998</v>
      </c>
      <c r="J13049">
        <v>5.5</v>
      </c>
      <c r="K13049">
        <v>5.2</v>
      </c>
      <c r="M13049">
        <v>3</v>
      </c>
      <c r="P13049">
        <v>3.1</v>
      </c>
      <c r="R13049">
        <v>3.2</v>
      </c>
      <c r="S13049">
        <v>2.5</v>
      </c>
      <c r="U13049">
        <v>2.2000000000000002</v>
      </c>
      <c r="Z13049">
        <v>3.1</v>
      </c>
      <c r="AA13049">
        <v>2.5</v>
      </c>
      <c r="AB13049">
        <v>3.2</v>
      </c>
      <c r="AC13049">
        <v>3.3</v>
      </c>
      <c r="AD13049">
        <v>3.7</v>
      </c>
      <c r="AE13049">
        <v>3.2</v>
      </c>
      <c r="AG13049">
        <v>2.1</v>
      </c>
      <c r="AH13049">
        <v>2.5</v>
      </c>
      <c r="AJ13049">
        <v>3.1</v>
      </c>
      <c r="AL13049">
        <v>3.3</v>
      </c>
      <c r="AN13049">
        <v>2.5</v>
      </c>
      <c r="AO13049">
        <v>2.8</v>
      </c>
      <c r="AP13049">
        <v>2.8</v>
      </c>
      <c r="AQ13049">
        <v>2.8</v>
      </c>
      <c r="AS13049">
        <v>1.7</v>
      </c>
      <c r="AT13049">
        <v>3.8</v>
      </c>
      <c r="AU13049">
        <v>3.2</v>
      </c>
      <c r="AV13049">
        <v>2.2000000000000002</v>
      </c>
      <c r="AW13049">
        <v>1.8</v>
      </c>
      <c r="AX13049">
        <v>2.7</v>
      </c>
      <c r="AY13049">
        <v>2.2000000000000002</v>
      </c>
      <c r="AZ13049">
        <v>4.4000000000000004</v>
      </c>
      <c r="BA13049">
        <v>3.5</v>
      </c>
      <c r="BB13049">
        <v>3</v>
      </c>
      <c r="BC13049">
        <v>3.1</v>
      </c>
    </row>
    <row r="13050" spans="1:55" x14ac:dyDescent="0.25">
      <c r="A13050">
        <v>20140912</v>
      </c>
      <c r="C13050">
        <v>3.2</v>
      </c>
      <c r="F13050">
        <v>8.3000000000000007</v>
      </c>
      <c r="H13050">
        <v>3.8</v>
      </c>
      <c r="I13050">
        <v>3.2</v>
      </c>
      <c r="J13050">
        <v>8.1999999999999993</v>
      </c>
      <c r="K13050">
        <v>9.6999999999999993</v>
      </c>
      <c r="M13050">
        <v>4.5999999999999996</v>
      </c>
      <c r="P13050">
        <v>3.1</v>
      </c>
      <c r="R13050">
        <v>5.2</v>
      </c>
      <c r="S13050">
        <v>4.0999999999999996</v>
      </c>
      <c r="U13050">
        <v>3.1</v>
      </c>
      <c r="Z13050">
        <v>5.5</v>
      </c>
      <c r="AA13050">
        <v>2.5</v>
      </c>
      <c r="AB13050">
        <v>3</v>
      </c>
      <c r="AC13050">
        <v>5.5</v>
      </c>
      <c r="AD13050">
        <v>4.4000000000000004</v>
      </c>
      <c r="AE13050">
        <v>3.1</v>
      </c>
      <c r="AG13050">
        <v>2.7</v>
      </c>
      <c r="AJ13050">
        <v>2.8</v>
      </c>
      <c r="AL13050">
        <v>6.8</v>
      </c>
      <c r="AN13050">
        <v>2.6</v>
      </c>
      <c r="AO13050">
        <v>5</v>
      </c>
      <c r="AP13050">
        <v>5.5</v>
      </c>
      <c r="AQ13050">
        <v>5.4</v>
      </c>
      <c r="AS13050">
        <v>2.2000000000000002</v>
      </c>
      <c r="AT13050">
        <v>4.0999999999999996</v>
      </c>
      <c r="AU13050">
        <v>3.5</v>
      </c>
      <c r="AV13050">
        <v>2.1</v>
      </c>
      <c r="AW13050">
        <v>3</v>
      </c>
      <c r="AX13050">
        <v>2.7</v>
      </c>
      <c r="AY13050">
        <v>2.9</v>
      </c>
      <c r="AZ13050">
        <v>5.7</v>
      </c>
      <c r="BA13050">
        <v>5.3</v>
      </c>
      <c r="BB13050">
        <v>2.9</v>
      </c>
      <c r="BC13050">
        <v>4.5999999999999996</v>
      </c>
    </row>
    <row r="13051" spans="1:55" x14ac:dyDescent="0.25">
      <c r="A13051">
        <v>20140913</v>
      </c>
      <c r="C13051">
        <v>2.6</v>
      </c>
      <c r="F13051">
        <v>5.8</v>
      </c>
      <c r="H13051">
        <v>3.7</v>
      </c>
      <c r="I13051">
        <v>2.4</v>
      </c>
      <c r="J13051">
        <v>5.5</v>
      </c>
      <c r="K13051">
        <v>5.9</v>
      </c>
      <c r="M13051">
        <v>3.9</v>
      </c>
      <c r="P13051">
        <v>2.6</v>
      </c>
      <c r="R13051">
        <v>3.6</v>
      </c>
      <c r="S13051">
        <v>4.3</v>
      </c>
      <c r="U13051">
        <v>2.1</v>
      </c>
      <c r="Z13051">
        <v>2.9</v>
      </c>
      <c r="AA13051">
        <v>1.8</v>
      </c>
      <c r="AB13051">
        <v>3.1</v>
      </c>
      <c r="AC13051">
        <v>2.8</v>
      </c>
      <c r="AD13051">
        <v>3.6</v>
      </c>
      <c r="AE13051">
        <v>2.8</v>
      </c>
      <c r="AG13051">
        <v>2.2000000000000002</v>
      </c>
      <c r="AJ13051">
        <v>2.4</v>
      </c>
      <c r="AL13051">
        <v>4.3</v>
      </c>
      <c r="AN13051">
        <v>1.9</v>
      </c>
      <c r="AO13051">
        <v>3.1</v>
      </c>
      <c r="AP13051">
        <v>3.7</v>
      </c>
      <c r="AQ13051">
        <v>3.3</v>
      </c>
      <c r="AS13051">
        <v>1.5</v>
      </c>
      <c r="AT13051">
        <v>3.3</v>
      </c>
      <c r="AU13051">
        <v>2.5</v>
      </c>
      <c r="AV13051">
        <v>1.5</v>
      </c>
      <c r="AW13051">
        <v>2.6</v>
      </c>
      <c r="AX13051">
        <v>2.7</v>
      </c>
      <c r="AY13051">
        <v>1.9</v>
      </c>
      <c r="AZ13051">
        <v>3.7</v>
      </c>
      <c r="BA13051">
        <v>3.6</v>
      </c>
      <c r="BB13051">
        <v>3</v>
      </c>
      <c r="BC13051">
        <v>3</v>
      </c>
    </row>
    <row r="13052" spans="1:55" x14ac:dyDescent="0.25">
      <c r="A13052">
        <v>20140914</v>
      </c>
      <c r="C13052">
        <v>1.9</v>
      </c>
      <c r="F13052">
        <v>4.4000000000000004</v>
      </c>
      <c r="H13052">
        <v>3</v>
      </c>
      <c r="I13052">
        <v>1.9</v>
      </c>
      <c r="J13052">
        <v>4.3</v>
      </c>
      <c r="K13052">
        <v>4.5</v>
      </c>
      <c r="M13052">
        <v>2.9</v>
      </c>
      <c r="P13052">
        <v>1.4</v>
      </c>
      <c r="R13052">
        <v>3.7</v>
      </c>
      <c r="S13052">
        <v>2.8</v>
      </c>
      <c r="U13052">
        <v>2.1</v>
      </c>
      <c r="Z13052">
        <v>2.8</v>
      </c>
      <c r="AA13052">
        <v>1.5</v>
      </c>
      <c r="AB13052">
        <v>2.2999999999999998</v>
      </c>
      <c r="AC13052">
        <v>2.9</v>
      </c>
      <c r="AD13052">
        <v>2.5</v>
      </c>
      <c r="AE13052">
        <v>1.4</v>
      </c>
      <c r="AG13052">
        <v>1.1000000000000001</v>
      </c>
      <c r="AH13052">
        <v>1.5</v>
      </c>
      <c r="AJ13052">
        <v>1.7</v>
      </c>
      <c r="AL13052">
        <v>3.6</v>
      </c>
      <c r="AN13052">
        <v>1.3</v>
      </c>
      <c r="AO13052">
        <v>2.5</v>
      </c>
      <c r="AP13052">
        <v>3.4</v>
      </c>
      <c r="AQ13052">
        <v>3.1</v>
      </c>
      <c r="AS13052">
        <v>1.3</v>
      </c>
      <c r="AT13052">
        <v>2.8</v>
      </c>
      <c r="AU13052">
        <v>2.2999999999999998</v>
      </c>
      <c r="AV13052">
        <v>1.8</v>
      </c>
      <c r="AW13052">
        <v>2.1</v>
      </c>
      <c r="AX13052">
        <v>1.8</v>
      </c>
      <c r="AY13052">
        <v>2.2000000000000002</v>
      </c>
      <c r="AZ13052">
        <v>3.9</v>
      </c>
      <c r="BA13052">
        <v>3.1</v>
      </c>
      <c r="BB13052">
        <v>2.2999999999999998</v>
      </c>
      <c r="BC13052">
        <v>2.2999999999999998</v>
      </c>
    </row>
    <row r="13053" spans="1:55" x14ac:dyDescent="0.25">
      <c r="A13053">
        <v>20140915</v>
      </c>
      <c r="C13053">
        <v>1.7</v>
      </c>
      <c r="F13053">
        <v>4.0999999999999996</v>
      </c>
      <c r="H13053">
        <v>2</v>
      </c>
      <c r="I13053">
        <v>1.4</v>
      </c>
      <c r="J13053">
        <v>3.9</v>
      </c>
      <c r="K13053">
        <v>6.2</v>
      </c>
      <c r="M13053">
        <v>2.2999999999999998</v>
      </c>
      <c r="P13053">
        <v>1.7</v>
      </c>
      <c r="R13053">
        <v>3.2</v>
      </c>
      <c r="S13053">
        <v>1.7</v>
      </c>
      <c r="U13053">
        <v>2</v>
      </c>
      <c r="Z13053">
        <v>2</v>
      </c>
      <c r="AA13053">
        <v>2.4</v>
      </c>
      <c r="AB13053">
        <v>1.4</v>
      </c>
      <c r="AC13053">
        <v>2.5</v>
      </c>
      <c r="AD13053">
        <v>2.9</v>
      </c>
      <c r="AE13053">
        <v>1.7</v>
      </c>
      <c r="AG13053">
        <v>0.8</v>
      </c>
      <c r="AH13053">
        <v>1.6</v>
      </c>
      <c r="AJ13053">
        <v>1.6</v>
      </c>
      <c r="AL13053">
        <v>1.7</v>
      </c>
      <c r="AN13053">
        <v>1.6</v>
      </c>
      <c r="AO13053">
        <v>2.2000000000000002</v>
      </c>
      <c r="AP13053">
        <v>2.8</v>
      </c>
      <c r="AQ13053">
        <v>2.6</v>
      </c>
      <c r="AS13053">
        <v>1.6</v>
      </c>
      <c r="AT13053">
        <v>1.9</v>
      </c>
      <c r="AU13053">
        <v>1.8</v>
      </c>
      <c r="AV13053">
        <v>2</v>
      </c>
      <c r="AW13053">
        <v>1.2</v>
      </c>
      <c r="AX13053">
        <v>1.6</v>
      </c>
      <c r="AY13053">
        <v>3.2</v>
      </c>
      <c r="AZ13053">
        <v>2.4</v>
      </c>
      <c r="BA13053">
        <v>2.4</v>
      </c>
      <c r="BB13053">
        <v>2.8</v>
      </c>
      <c r="BC13053">
        <v>1.7</v>
      </c>
    </row>
    <row r="13054" spans="1:55" x14ac:dyDescent="0.25">
      <c r="A13054">
        <v>20140916</v>
      </c>
      <c r="C13054">
        <v>1.5</v>
      </c>
      <c r="F13054">
        <v>4.7</v>
      </c>
      <c r="H13054">
        <v>2.2000000000000002</v>
      </c>
      <c r="I13054">
        <v>1.8</v>
      </c>
      <c r="J13054">
        <v>4.7</v>
      </c>
      <c r="K13054">
        <v>6.6</v>
      </c>
      <c r="M13054">
        <v>2.2999999999999998</v>
      </c>
      <c r="P13054">
        <v>1.6</v>
      </c>
      <c r="R13054">
        <v>3.3</v>
      </c>
      <c r="S13054">
        <v>2</v>
      </c>
      <c r="U13054">
        <v>1.6</v>
      </c>
      <c r="Z13054">
        <v>2.2999999999999998</v>
      </c>
      <c r="AA13054">
        <v>3.6</v>
      </c>
      <c r="AB13054">
        <v>2.1</v>
      </c>
      <c r="AC13054">
        <v>3.4</v>
      </c>
      <c r="AD13054">
        <v>2.8</v>
      </c>
      <c r="AE13054">
        <v>2.2000000000000002</v>
      </c>
      <c r="AG13054">
        <v>1</v>
      </c>
      <c r="AH13054">
        <v>2.1</v>
      </c>
      <c r="AJ13054">
        <v>1.9</v>
      </c>
      <c r="AL13054">
        <v>2</v>
      </c>
      <c r="AN13054">
        <v>2.2000000000000002</v>
      </c>
      <c r="AO13054">
        <v>3.1</v>
      </c>
      <c r="AP13054">
        <v>2.9</v>
      </c>
      <c r="AQ13054">
        <v>2.8</v>
      </c>
      <c r="AS13054">
        <v>2</v>
      </c>
      <c r="AT13054">
        <v>1.6</v>
      </c>
      <c r="AU13054">
        <v>2.4</v>
      </c>
      <c r="AV13054">
        <v>2.2000000000000002</v>
      </c>
      <c r="AW13054">
        <v>1.5</v>
      </c>
      <c r="AX13054">
        <v>1.7</v>
      </c>
      <c r="AY13054">
        <v>3.6</v>
      </c>
      <c r="AZ13054">
        <v>2.8</v>
      </c>
      <c r="BA13054">
        <v>3.4</v>
      </c>
      <c r="BB13054">
        <v>2.4</v>
      </c>
      <c r="BC13054">
        <v>1.5</v>
      </c>
    </row>
    <row r="13055" spans="1:55" x14ac:dyDescent="0.25">
      <c r="A13055">
        <v>20140917</v>
      </c>
      <c r="C13055">
        <v>1.6</v>
      </c>
      <c r="F13055">
        <v>4.9000000000000004</v>
      </c>
      <c r="H13055">
        <v>2.1</v>
      </c>
      <c r="I13055">
        <v>1.9</v>
      </c>
      <c r="J13055">
        <v>4.5999999999999996</v>
      </c>
      <c r="K13055">
        <v>6.7</v>
      </c>
      <c r="M13055">
        <v>1.9</v>
      </c>
      <c r="P13055">
        <v>1.8</v>
      </c>
      <c r="R13055">
        <v>2.5</v>
      </c>
      <c r="S13055">
        <v>2.2999999999999998</v>
      </c>
      <c r="U13055">
        <v>1.4</v>
      </c>
      <c r="Z13055">
        <v>1.9</v>
      </c>
      <c r="AA13055">
        <v>3.4</v>
      </c>
      <c r="AB13055">
        <v>1.8</v>
      </c>
      <c r="AC13055">
        <v>3.6</v>
      </c>
      <c r="AD13055">
        <v>2.7</v>
      </c>
      <c r="AE13055">
        <v>2.4</v>
      </c>
      <c r="AG13055">
        <v>1.2</v>
      </c>
      <c r="AH13055">
        <v>2.2000000000000002</v>
      </c>
      <c r="AJ13055">
        <v>2.1</v>
      </c>
      <c r="AL13055">
        <v>1.6</v>
      </c>
      <c r="AN13055">
        <v>2.8</v>
      </c>
      <c r="AO13055">
        <v>3.2</v>
      </c>
      <c r="AP13055">
        <v>2.4</v>
      </c>
      <c r="AQ13055">
        <v>3.4</v>
      </c>
      <c r="AS13055">
        <v>2</v>
      </c>
      <c r="AT13055">
        <v>2</v>
      </c>
      <c r="AU13055">
        <v>2.2999999999999998</v>
      </c>
      <c r="AV13055">
        <v>1.7</v>
      </c>
      <c r="AW13055">
        <v>1.4</v>
      </c>
      <c r="AX13055">
        <v>2.1</v>
      </c>
      <c r="AY13055">
        <v>2.7</v>
      </c>
      <c r="AZ13055">
        <v>3.3</v>
      </c>
      <c r="BA13055">
        <v>2.8</v>
      </c>
      <c r="BB13055">
        <v>3.3</v>
      </c>
      <c r="BC13055">
        <v>1.8</v>
      </c>
    </row>
    <row r="13056" spans="1:55" x14ac:dyDescent="0.25">
      <c r="A13056">
        <v>20140918</v>
      </c>
      <c r="C13056">
        <v>1.4</v>
      </c>
      <c r="F13056">
        <v>4.5</v>
      </c>
      <c r="H13056">
        <v>2.5</v>
      </c>
      <c r="I13056">
        <v>2.1</v>
      </c>
      <c r="J13056">
        <v>3.5</v>
      </c>
      <c r="K13056">
        <v>4.3</v>
      </c>
      <c r="M13056">
        <v>2</v>
      </c>
      <c r="P13056">
        <v>3.1</v>
      </c>
      <c r="R13056">
        <v>2.8</v>
      </c>
      <c r="S13056">
        <v>1.8</v>
      </c>
      <c r="U13056">
        <v>0.8</v>
      </c>
      <c r="Z13056">
        <v>2</v>
      </c>
      <c r="AA13056">
        <v>1.9</v>
      </c>
      <c r="AB13056">
        <v>2.5</v>
      </c>
      <c r="AC13056">
        <v>2.2999999999999998</v>
      </c>
      <c r="AD13056">
        <v>1.5</v>
      </c>
      <c r="AE13056">
        <v>3.2</v>
      </c>
      <c r="AG13056">
        <v>1.3</v>
      </c>
      <c r="AH13056">
        <v>1.5</v>
      </c>
      <c r="AJ13056">
        <v>2.2000000000000002</v>
      </c>
      <c r="AL13056">
        <v>1.5</v>
      </c>
      <c r="AN13056">
        <v>2.9</v>
      </c>
      <c r="AO13056">
        <v>2.7</v>
      </c>
      <c r="AP13056">
        <v>2.7</v>
      </c>
      <c r="AQ13056">
        <v>2.6</v>
      </c>
      <c r="AS13056">
        <v>1.5</v>
      </c>
      <c r="AT13056">
        <v>1.2</v>
      </c>
      <c r="AU13056">
        <v>1.9</v>
      </c>
      <c r="AV13056">
        <v>1.9</v>
      </c>
      <c r="AW13056">
        <v>1.4</v>
      </c>
      <c r="AX13056">
        <v>2.2999999999999998</v>
      </c>
      <c r="AY13056">
        <v>1.2</v>
      </c>
      <c r="AZ13056">
        <v>3</v>
      </c>
      <c r="BA13056">
        <v>2.4</v>
      </c>
      <c r="BB13056">
        <v>3</v>
      </c>
      <c r="BC13056">
        <v>1.3</v>
      </c>
    </row>
    <row r="13057" spans="1:55" x14ac:dyDescent="0.25">
      <c r="A13057">
        <v>20140919</v>
      </c>
      <c r="C13057">
        <v>1.3</v>
      </c>
      <c r="F13057">
        <v>4.5999999999999996</v>
      </c>
      <c r="H13057">
        <v>2.2999999999999998</v>
      </c>
      <c r="I13057">
        <v>1.9</v>
      </c>
      <c r="J13057">
        <v>3</v>
      </c>
      <c r="K13057">
        <v>4.5999999999999996</v>
      </c>
      <c r="M13057">
        <v>1.7</v>
      </c>
      <c r="P13057">
        <v>3.1</v>
      </c>
      <c r="R13057">
        <v>4.2</v>
      </c>
      <c r="S13057">
        <v>2.1</v>
      </c>
      <c r="U13057">
        <v>1.4</v>
      </c>
      <c r="Z13057">
        <v>2.1</v>
      </c>
      <c r="AA13057">
        <v>2.1</v>
      </c>
      <c r="AB13057">
        <v>2.5</v>
      </c>
      <c r="AC13057">
        <v>3.2</v>
      </c>
      <c r="AD13057">
        <v>1.5</v>
      </c>
      <c r="AE13057">
        <v>1.8</v>
      </c>
      <c r="AG13057">
        <v>1</v>
      </c>
      <c r="AJ13057">
        <v>1.9</v>
      </c>
      <c r="AL13057">
        <v>2</v>
      </c>
      <c r="AN13057">
        <v>1.7</v>
      </c>
      <c r="AO13057">
        <v>3</v>
      </c>
      <c r="AP13057">
        <v>3.5</v>
      </c>
      <c r="AQ13057">
        <v>3.4</v>
      </c>
      <c r="AS13057">
        <v>1.8</v>
      </c>
      <c r="AT13057">
        <v>1.4</v>
      </c>
      <c r="AU13057">
        <v>2.1</v>
      </c>
      <c r="AV13057">
        <v>1.5</v>
      </c>
      <c r="AW13057">
        <v>1.4</v>
      </c>
      <c r="AX13057">
        <v>1.4</v>
      </c>
      <c r="AY13057">
        <v>1.6</v>
      </c>
      <c r="AZ13057">
        <v>3.1</v>
      </c>
      <c r="BA13057">
        <v>2.5</v>
      </c>
      <c r="BB13057">
        <v>3.6</v>
      </c>
      <c r="BC13057">
        <v>1.2</v>
      </c>
    </row>
    <row r="13058" spans="1:55" x14ac:dyDescent="0.25">
      <c r="A13058">
        <v>20140920</v>
      </c>
      <c r="C13058">
        <v>1.5</v>
      </c>
      <c r="F13058">
        <v>4.0999999999999996</v>
      </c>
      <c r="H13058">
        <v>1.6</v>
      </c>
      <c r="I13058">
        <v>1.6</v>
      </c>
      <c r="J13058">
        <v>2.2000000000000002</v>
      </c>
      <c r="K13058">
        <v>3.6</v>
      </c>
      <c r="M13058">
        <v>1.5</v>
      </c>
      <c r="P13058">
        <v>2.8</v>
      </c>
      <c r="R13058">
        <v>3.7</v>
      </c>
      <c r="S13058">
        <v>2.1</v>
      </c>
      <c r="U13058">
        <v>1.7</v>
      </c>
      <c r="Z13058">
        <v>3.5</v>
      </c>
      <c r="AA13058">
        <v>1.4</v>
      </c>
      <c r="AB13058">
        <v>2</v>
      </c>
      <c r="AC13058">
        <v>3.1</v>
      </c>
      <c r="AD13058">
        <v>2.4</v>
      </c>
      <c r="AE13058">
        <v>1.5</v>
      </c>
      <c r="AG13058">
        <v>1.1000000000000001</v>
      </c>
      <c r="AJ13058">
        <v>1.6</v>
      </c>
      <c r="AL13058">
        <v>1.7</v>
      </c>
      <c r="AN13058">
        <v>1.6</v>
      </c>
      <c r="AO13058">
        <v>2.6</v>
      </c>
      <c r="AP13058">
        <v>3.2</v>
      </c>
      <c r="AQ13058">
        <v>2.6</v>
      </c>
      <c r="AS13058">
        <v>1.8</v>
      </c>
      <c r="AT13058">
        <v>1.2</v>
      </c>
      <c r="AU13058">
        <v>2</v>
      </c>
      <c r="AV13058">
        <v>1.3</v>
      </c>
      <c r="AW13058">
        <v>1.3</v>
      </c>
      <c r="AX13058">
        <v>1.2</v>
      </c>
      <c r="AY13058">
        <v>2.2000000000000002</v>
      </c>
      <c r="AZ13058">
        <v>2.5</v>
      </c>
      <c r="BA13058">
        <v>2.7</v>
      </c>
      <c r="BB13058">
        <v>3.7</v>
      </c>
      <c r="BC13058">
        <v>1.3</v>
      </c>
    </row>
    <row r="13059" spans="1:55" x14ac:dyDescent="0.25">
      <c r="A13059">
        <v>20140921</v>
      </c>
      <c r="C13059">
        <v>2.2000000000000002</v>
      </c>
      <c r="F13059">
        <v>6.4</v>
      </c>
      <c r="H13059">
        <v>3.1</v>
      </c>
      <c r="I13059">
        <v>2.1</v>
      </c>
      <c r="J13059">
        <v>3.9</v>
      </c>
      <c r="K13059">
        <v>6.1</v>
      </c>
      <c r="M13059">
        <v>2.4</v>
      </c>
      <c r="P13059">
        <v>3.2</v>
      </c>
      <c r="R13059">
        <v>3.4</v>
      </c>
      <c r="S13059">
        <v>2.9</v>
      </c>
      <c r="U13059">
        <v>2</v>
      </c>
      <c r="Z13059">
        <v>3.9</v>
      </c>
      <c r="AA13059">
        <v>2.2999999999999998</v>
      </c>
      <c r="AB13059">
        <v>3.7</v>
      </c>
      <c r="AC13059">
        <v>3.2</v>
      </c>
      <c r="AD13059">
        <v>3.2</v>
      </c>
      <c r="AE13059">
        <v>3.2</v>
      </c>
      <c r="AG13059">
        <v>2.7</v>
      </c>
      <c r="AH13059">
        <v>3.3</v>
      </c>
      <c r="AJ13059">
        <v>3.5</v>
      </c>
      <c r="AL13059">
        <v>2.5</v>
      </c>
      <c r="AN13059">
        <v>2.1</v>
      </c>
      <c r="AO13059">
        <v>3.7</v>
      </c>
      <c r="AP13059">
        <v>3.6</v>
      </c>
      <c r="AQ13059">
        <v>3.8</v>
      </c>
      <c r="AS13059">
        <v>2.2999999999999998</v>
      </c>
      <c r="AT13059">
        <v>3.1</v>
      </c>
      <c r="AU13059">
        <v>2.9</v>
      </c>
      <c r="AV13059">
        <v>2.9</v>
      </c>
      <c r="AW13059">
        <v>1.8</v>
      </c>
      <c r="AX13059">
        <v>3.5</v>
      </c>
      <c r="AY13059">
        <v>2.8</v>
      </c>
      <c r="AZ13059">
        <v>4.8</v>
      </c>
      <c r="BA13059">
        <v>3.3</v>
      </c>
      <c r="BB13059">
        <v>3.7</v>
      </c>
      <c r="BC13059">
        <v>2.7</v>
      </c>
    </row>
    <row r="13060" spans="1:55" x14ac:dyDescent="0.25">
      <c r="A13060">
        <v>20140922</v>
      </c>
      <c r="C13060">
        <v>3.1</v>
      </c>
      <c r="F13060">
        <v>9.1999999999999993</v>
      </c>
      <c r="H13060">
        <v>3.1</v>
      </c>
      <c r="I13060">
        <v>2.6</v>
      </c>
      <c r="J13060">
        <v>5.0999999999999996</v>
      </c>
      <c r="K13060">
        <v>8.1999999999999993</v>
      </c>
      <c r="M13060">
        <v>3.9</v>
      </c>
      <c r="P13060">
        <v>4.3</v>
      </c>
      <c r="R13060">
        <v>4.3</v>
      </c>
      <c r="S13060">
        <v>4</v>
      </c>
      <c r="U13060">
        <v>2.9</v>
      </c>
      <c r="Z13060">
        <v>6</v>
      </c>
      <c r="AA13060">
        <v>3.5</v>
      </c>
      <c r="AB13060">
        <v>4.2</v>
      </c>
      <c r="AC13060">
        <v>4.8</v>
      </c>
      <c r="AD13060">
        <v>4.7</v>
      </c>
      <c r="AE13060">
        <v>4</v>
      </c>
      <c r="AG13060">
        <v>3.6</v>
      </c>
      <c r="AH13060">
        <v>4.3</v>
      </c>
      <c r="AJ13060">
        <v>4.4000000000000004</v>
      </c>
      <c r="AL13060">
        <v>4.5</v>
      </c>
      <c r="AN13060">
        <v>3.2</v>
      </c>
      <c r="AO13060">
        <v>3.9</v>
      </c>
      <c r="AP13060">
        <v>4.8</v>
      </c>
      <c r="AQ13060">
        <v>6.4</v>
      </c>
      <c r="AS13060">
        <v>3.6</v>
      </c>
      <c r="AT13060">
        <v>5.3</v>
      </c>
      <c r="AU13060">
        <v>4.3</v>
      </c>
      <c r="AV13060">
        <v>3.9</v>
      </c>
      <c r="AW13060">
        <v>2.8</v>
      </c>
      <c r="AX13060">
        <v>3.9</v>
      </c>
      <c r="AY13060">
        <v>4.0999999999999996</v>
      </c>
      <c r="AZ13060">
        <v>6.2</v>
      </c>
      <c r="BA13060">
        <v>4.9000000000000004</v>
      </c>
      <c r="BB13060">
        <v>4.5</v>
      </c>
      <c r="BC13060">
        <v>4.5999999999999996</v>
      </c>
    </row>
    <row r="13061" spans="1:55" x14ac:dyDescent="0.25">
      <c r="A13061">
        <v>20140923</v>
      </c>
      <c r="C13061">
        <v>1.9</v>
      </c>
      <c r="F13061">
        <v>3.8</v>
      </c>
      <c r="H13061">
        <v>1.6</v>
      </c>
      <c r="I13061">
        <v>1.6</v>
      </c>
      <c r="J13061">
        <v>2.7</v>
      </c>
      <c r="K13061">
        <v>4.0999999999999996</v>
      </c>
      <c r="M13061">
        <v>2.1</v>
      </c>
      <c r="P13061">
        <v>1.9</v>
      </c>
      <c r="R13061">
        <v>2.7</v>
      </c>
      <c r="S13061">
        <v>1.6</v>
      </c>
      <c r="U13061">
        <v>1.5</v>
      </c>
      <c r="Z13061">
        <v>3.6</v>
      </c>
      <c r="AA13061">
        <v>1.6</v>
      </c>
      <c r="AB13061">
        <v>1.7</v>
      </c>
      <c r="AC13061">
        <v>3.2</v>
      </c>
      <c r="AD13061">
        <v>2.2000000000000002</v>
      </c>
      <c r="AE13061">
        <v>1.4</v>
      </c>
      <c r="AG13061">
        <v>0.9</v>
      </c>
      <c r="AH13061">
        <v>1.5</v>
      </c>
      <c r="AJ13061">
        <v>1.9</v>
      </c>
      <c r="AL13061">
        <v>2.1</v>
      </c>
      <c r="AN13061">
        <v>1.2</v>
      </c>
      <c r="AO13061">
        <v>2</v>
      </c>
      <c r="AP13061">
        <v>3</v>
      </c>
      <c r="AQ13061">
        <v>3.7</v>
      </c>
      <c r="AS13061">
        <v>1.8</v>
      </c>
      <c r="AT13061">
        <v>2.2999999999999998</v>
      </c>
      <c r="AU13061">
        <v>2.2000000000000002</v>
      </c>
      <c r="AV13061">
        <v>1.1000000000000001</v>
      </c>
      <c r="AW13061">
        <v>1.2</v>
      </c>
      <c r="AX13061">
        <v>1.6</v>
      </c>
      <c r="AY13061">
        <v>2.1</v>
      </c>
      <c r="AZ13061">
        <v>2.7</v>
      </c>
      <c r="BA13061">
        <v>2.6</v>
      </c>
      <c r="BB13061">
        <v>2.2000000000000002</v>
      </c>
      <c r="BC13061">
        <v>2</v>
      </c>
    </row>
    <row r="13062" spans="1:55" x14ac:dyDescent="0.25">
      <c r="A13062">
        <v>20140924</v>
      </c>
      <c r="C13062">
        <v>1.7</v>
      </c>
      <c r="F13062">
        <v>6</v>
      </c>
      <c r="H13062">
        <v>2.7</v>
      </c>
      <c r="I13062">
        <v>2.6</v>
      </c>
      <c r="J13062">
        <v>3.5</v>
      </c>
      <c r="K13062">
        <v>6.3</v>
      </c>
      <c r="M13062">
        <v>1.8</v>
      </c>
      <c r="P13062">
        <v>3.5</v>
      </c>
      <c r="R13062">
        <v>6</v>
      </c>
      <c r="S13062">
        <v>2.2999999999999998</v>
      </c>
      <c r="U13062">
        <v>1.9</v>
      </c>
      <c r="Z13062">
        <v>3.1</v>
      </c>
      <c r="AA13062">
        <v>2.4</v>
      </c>
      <c r="AB13062">
        <v>3.8</v>
      </c>
      <c r="AC13062">
        <v>3.4</v>
      </c>
      <c r="AD13062">
        <v>1.9</v>
      </c>
      <c r="AE13062">
        <v>2.1</v>
      </c>
      <c r="AG13062">
        <v>1.9</v>
      </c>
      <c r="AH13062">
        <v>2.1</v>
      </c>
      <c r="AJ13062">
        <v>2.8</v>
      </c>
      <c r="AL13062">
        <v>2.5</v>
      </c>
      <c r="AN13062">
        <v>1.6</v>
      </c>
      <c r="AO13062">
        <v>2.6</v>
      </c>
      <c r="AP13062">
        <v>3.8</v>
      </c>
      <c r="AQ13062">
        <v>3.2</v>
      </c>
      <c r="AS13062">
        <v>2.8</v>
      </c>
      <c r="AT13062">
        <v>1.9</v>
      </c>
      <c r="AU13062">
        <v>2.2000000000000002</v>
      </c>
      <c r="AV13062">
        <v>1.6</v>
      </c>
      <c r="AW13062">
        <v>1.5</v>
      </c>
      <c r="AX13062">
        <v>3.1</v>
      </c>
      <c r="AY13062">
        <v>2.2999999999999998</v>
      </c>
      <c r="AZ13062">
        <v>4.5</v>
      </c>
      <c r="BA13062">
        <v>2.8</v>
      </c>
      <c r="BB13062">
        <v>4.7</v>
      </c>
      <c r="BC13062">
        <v>1.6</v>
      </c>
    </row>
    <row r="13063" spans="1:55" x14ac:dyDescent="0.25">
      <c r="A13063">
        <v>20140925</v>
      </c>
      <c r="C13063">
        <v>2.4</v>
      </c>
      <c r="F13063">
        <v>6.8</v>
      </c>
      <c r="H13063">
        <v>3.1</v>
      </c>
      <c r="I13063">
        <v>2.8</v>
      </c>
      <c r="J13063">
        <v>3.8</v>
      </c>
      <c r="K13063">
        <v>5.0999999999999996</v>
      </c>
      <c r="M13063">
        <v>3.2</v>
      </c>
      <c r="P13063">
        <v>3.1</v>
      </c>
      <c r="R13063">
        <v>4.3</v>
      </c>
      <c r="S13063">
        <v>3.2</v>
      </c>
      <c r="U13063">
        <v>3.1</v>
      </c>
      <c r="Z13063">
        <v>4.9000000000000004</v>
      </c>
      <c r="AA13063">
        <v>3.6</v>
      </c>
      <c r="AB13063">
        <v>3.5</v>
      </c>
      <c r="AC13063">
        <v>4.3</v>
      </c>
      <c r="AD13063">
        <v>3.8</v>
      </c>
      <c r="AE13063">
        <v>2.8</v>
      </c>
      <c r="AG13063">
        <v>3</v>
      </c>
      <c r="AH13063">
        <v>3.5</v>
      </c>
      <c r="AJ13063">
        <v>4.0999999999999996</v>
      </c>
      <c r="AL13063">
        <v>2.9</v>
      </c>
      <c r="AN13063">
        <v>2.5</v>
      </c>
      <c r="AO13063">
        <v>3.2</v>
      </c>
      <c r="AP13063">
        <v>4.0999999999999996</v>
      </c>
      <c r="AQ13063">
        <v>4.0999999999999996</v>
      </c>
      <c r="AS13063">
        <v>3.7</v>
      </c>
      <c r="AT13063">
        <v>3.5</v>
      </c>
      <c r="AU13063">
        <v>2.9</v>
      </c>
      <c r="AV13063">
        <v>3.1</v>
      </c>
      <c r="AW13063">
        <v>2.2000000000000002</v>
      </c>
      <c r="AX13063">
        <v>3</v>
      </c>
      <c r="AY13063">
        <v>3.4</v>
      </c>
      <c r="AZ13063">
        <v>5</v>
      </c>
      <c r="BA13063">
        <v>4.5</v>
      </c>
      <c r="BB13063">
        <v>4.9000000000000004</v>
      </c>
      <c r="BC13063">
        <v>2.6</v>
      </c>
    </row>
    <row r="13064" spans="1:55" x14ac:dyDescent="0.25">
      <c r="A13064">
        <v>20140926</v>
      </c>
      <c r="C13064">
        <v>2.2000000000000002</v>
      </c>
      <c r="F13064">
        <v>7.2</v>
      </c>
      <c r="H13064">
        <v>3.1</v>
      </c>
      <c r="I13064">
        <v>3</v>
      </c>
      <c r="J13064">
        <v>3.3</v>
      </c>
      <c r="K13064">
        <v>5.5</v>
      </c>
      <c r="M13064">
        <v>3.3</v>
      </c>
      <c r="P13064">
        <v>4.0999999999999996</v>
      </c>
      <c r="R13064">
        <v>4.2</v>
      </c>
      <c r="S13064">
        <v>3</v>
      </c>
      <c r="U13064">
        <v>2.9</v>
      </c>
      <c r="Z13064">
        <v>5.0999999999999996</v>
      </c>
      <c r="AA13064">
        <v>3.3</v>
      </c>
      <c r="AB13064">
        <v>3.6</v>
      </c>
      <c r="AC13064">
        <v>4.5</v>
      </c>
      <c r="AD13064">
        <v>3.9</v>
      </c>
      <c r="AE13064">
        <v>2.2000000000000002</v>
      </c>
      <c r="AG13064">
        <v>3</v>
      </c>
      <c r="AJ13064">
        <v>3.9</v>
      </c>
      <c r="AL13064">
        <v>2.2000000000000002</v>
      </c>
      <c r="AN13064">
        <v>2.1</v>
      </c>
      <c r="AO13064">
        <v>2.9</v>
      </c>
      <c r="AP13064">
        <v>4.0999999999999996</v>
      </c>
      <c r="AQ13064">
        <v>3.8</v>
      </c>
      <c r="AS13064">
        <v>3.5</v>
      </c>
      <c r="AT13064">
        <v>2.7</v>
      </c>
      <c r="AU13064">
        <v>2.8</v>
      </c>
      <c r="AV13064">
        <v>2</v>
      </c>
      <c r="AW13064">
        <v>1.8</v>
      </c>
      <c r="AX13064">
        <v>3.2</v>
      </c>
      <c r="AY13064">
        <v>3.8</v>
      </c>
      <c r="AZ13064">
        <v>4.2</v>
      </c>
      <c r="BA13064">
        <v>3.8</v>
      </c>
      <c r="BB13064">
        <v>5.2</v>
      </c>
      <c r="BC13064">
        <v>1.6</v>
      </c>
    </row>
    <row r="13065" spans="1:55" x14ac:dyDescent="0.25">
      <c r="A13065">
        <v>20140927</v>
      </c>
      <c r="C13065">
        <v>1.4</v>
      </c>
      <c r="F13065">
        <v>3.1</v>
      </c>
      <c r="H13065">
        <v>1.3</v>
      </c>
      <c r="I13065">
        <v>1.4</v>
      </c>
      <c r="J13065">
        <v>2.2999999999999998</v>
      </c>
      <c r="K13065">
        <v>2.9</v>
      </c>
      <c r="M13065">
        <v>1.6</v>
      </c>
      <c r="P13065">
        <v>1.6</v>
      </c>
      <c r="R13065">
        <v>1.9</v>
      </c>
      <c r="S13065">
        <v>1.5</v>
      </c>
      <c r="U13065">
        <v>1.2</v>
      </c>
      <c r="Z13065">
        <v>2.6</v>
      </c>
      <c r="AA13065">
        <v>1.5</v>
      </c>
      <c r="AB13065">
        <v>1.4</v>
      </c>
      <c r="AC13065">
        <v>2.2000000000000002</v>
      </c>
      <c r="AD13065">
        <v>1.9</v>
      </c>
      <c r="AE13065">
        <v>1.6</v>
      </c>
      <c r="AG13065">
        <v>0.6</v>
      </c>
      <c r="AJ13065">
        <v>1.5</v>
      </c>
      <c r="AL13065">
        <v>1.4</v>
      </c>
      <c r="AN13065">
        <v>0.8</v>
      </c>
      <c r="AO13065">
        <v>1.7</v>
      </c>
      <c r="AP13065">
        <v>2.2000000000000002</v>
      </c>
      <c r="AQ13065">
        <v>2.2000000000000002</v>
      </c>
      <c r="AS13065">
        <v>1</v>
      </c>
      <c r="AT13065">
        <v>1.6</v>
      </c>
      <c r="AU13065">
        <v>1.5</v>
      </c>
      <c r="AV13065">
        <v>1.4</v>
      </c>
      <c r="AW13065">
        <v>1.1000000000000001</v>
      </c>
      <c r="AX13065">
        <v>0.9</v>
      </c>
      <c r="AY13065">
        <v>1.8</v>
      </c>
      <c r="BA13065">
        <v>1.8</v>
      </c>
      <c r="BB13065">
        <v>2.5</v>
      </c>
      <c r="BC13065">
        <v>1.7</v>
      </c>
    </row>
    <row r="13066" spans="1:55" x14ac:dyDescent="0.25">
      <c r="A13066">
        <v>20140928</v>
      </c>
      <c r="C13066">
        <v>1.2</v>
      </c>
      <c r="F13066">
        <v>5.8</v>
      </c>
      <c r="H13066">
        <v>2.2999999999999998</v>
      </c>
      <c r="I13066">
        <v>1.4</v>
      </c>
      <c r="J13066">
        <v>5.0999999999999996</v>
      </c>
      <c r="K13066">
        <v>7</v>
      </c>
      <c r="M13066">
        <v>2</v>
      </c>
      <c r="P13066">
        <v>2.9</v>
      </c>
      <c r="R13066">
        <v>5.2</v>
      </c>
      <c r="S13066">
        <v>1.7</v>
      </c>
      <c r="U13066">
        <v>0.9</v>
      </c>
      <c r="Z13066">
        <v>2.2000000000000002</v>
      </c>
      <c r="AA13066">
        <v>1.7</v>
      </c>
      <c r="AB13066">
        <v>2.6</v>
      </c>
      <c r="AC13066">
        <v>3.6</v>
      </c>
      <c r="AD13066">
        <v>1.5</v>
      </c>
      <c r="AE13066">
        <v>2.9</v>
      </c>
      <c r="AG13066">
        <v>1.5</v>
      </c>
      <c r="AH13066">
        <v>0.7</v>
      </c>
      <c r="AJ13066">
        <v>1.7</v>
      </c>
      <c r="AL13066">
        <v>2.1</v>
      </c>
      <c r="AN13066">
        <v>2.7</v>
      </c>
      <c r="AO13066">
        <v>2.5</v>
      </c>
      <c r="AP13066">
        <v>3.8</v>
      </c>
      <c r="AQ13066">
        <v>3.1</v>
      </c>
      <c r="AS13066">
        <v>1.7</v>
      </c>
      <c r="AT13066">
        <v>1.3</v>
      </c>
      <c r="AU13066">
        <v>2.2999999999999998</v>
      </c>
      <c r="AV13066">
        <v>1.7</v>
      </c>
      <c r="AW13066">
        <v>1.1000000000000001</v>
      </c>
      <c r="AX13066">
        <v>1.3</v>
      </c>
      <c r="AY13066">
        <v>1.4</v>
      </c>
      <c r="BA13066">
        <v>2.7</v>
      </c>
      <c r="BB13066">
        <v>2.7</v>
      </c>
      <c r="BC13066">
        <v>1.6</v>
      </c>
    </row>
    <row r="13067" spans="1:55" x14ac:dyDescent="0.25">
      <c r="A13067">
        <v>20140929</v>
      </c>
      <c r="C13067">
        <v>1</v>
      </c>
      <c r="F13067">
        <v>5.0999999999999996</v>
      </c>
      <c r="H13067">
        <v>2.6</v>
      </c>
      <c r="I13067">
        <v>1.7</v>
      </c>
      <c r="J13067">
        <v>3.5</v>
      </c>
      <c r="K13067">
        <v>5.9</v>
      </c>
      <c r="M13067">
        <v>1.3</v>
      </c>
      <c r="P13067">
        <v>3.1</v>
      </c>
      <c r="R13067">
        <v>4.8</v>
      </c>
      <c r="S13067">
        <v>1.7</v>
      </c>
      <c r="U13067">
        <v>1.2</v>
      </c>
      <c r="Z13067">
        <v>3.6</v>
      </c>
      <c r="AA13067">
        <v>1.7</v>
      </c>
      <c r="AB13067">
        <v>3.8</v>
      </c>
      <c r="AC13067">
        <v>4.0999999999999996</v>
      </c>
      <c r="AD13067">
        <v>2.5</v>
      </c>
      <c r="AE13067">
        <v>2</v>
      </c>
      <c r="AG13067">
        <v>1.4</v>
      </c>
      <c r="AH13067">
        <v>1.6</v>
      </c>
      <c r="AJ13067">
        <v>2.1</v>
      </c>
      <c r="AL13067">
        <v>2.5</v>
      </c>
      <c r="AN13067">
        <v>2.4</v>
      </c>
      <c r="AO13067">
        <v>2.6</v>
      </c>
      <c r="AP13067">
        <v>3.9</v>
      </c>
      <c r="AQ13067">
        <v>3.2</v>
      </c>
      <c r="AS13067">
        <v>1.8</v>
      </c>
      <c r="AT13067">
        <v>2</v>
      </c>
      <c r="AU13067">
        <v>2.4</v>
      </c>
      <c r="AV13067">
        <v>1.1000000000000001</v>
      </c>
      <c r="AW13067">
        <v>1.2</v>
      </c>
      <c r="AX13067">
        <v>2.6</v>
      </c>
      <c r="AY13067">
        <v>2</v>
      </c>
      <c r="BA13067">
        <v>3.4</v>
      </c>
      <c r="BB13067">
        <v>4.9000000000000004</v>
      </c>
      <c r="BC13067">
        <v>1.4</v>
      </c>
    </row>
    <row r="13068" spans="1:55" x14ac:dyDescent="0.25">
      <c r="A13068">
        <v>20140930</v>
      </c>
      <c r="C13068">
        <v>1.7</v>
      </c>
      <c r="F13068">
        <v>4.8</v>
      </c>
      <c r="H13068">
        <v>2.1</v>
      </c>
      <c r="I13068">
        <v>1.9</v>
      </c>
      <c r="J13068">
        <v>2.2999999999999998</v>
      </c>
      <c r="K13068">
        <v>4</v>
      </c>
      <c r="M13068">
        <v>1.7</v>
      </c>
      <c r="P13068">
        <v>2.6</v>
      </c>
      <c r="R13068">
        <v>3.4</v>
      </c>
      <c r="S13068">
        <v>1.6</v>
      </c>
      <c r="U13068">
        <v>1.5</v>
      </c>
      <c r="Z13068">
        <v>2.5</v>
      </c>
      <c r="AA13068">
        <v>1.9</v>
      </c>
      <c r="AB13068">
        <v>2.6</v>
      </c>
      <c r="AC13068">
        <v>2.5</v>
      </c>
      <c r="AD13068">
        <v>1.9</v>
      </c>
      <c r="AE13068">
        <v>1.5</v>
      </c>
      <c r="AG13068">
        <v>1.1000000000000001</v>
      </c>
      <c r="AH13068">
        <v>1.7</v>
      </c>
      <c r="AJ13068">
        <v>2.2999999999999998</v>
      </c>
      <c r="AL13068">
        <v>1.6</v>
      </c>
      <c r="AN13068">
        <v>1.3</v>
      </c>
      <c r="AO13068">
        <v>2.1</v>
      </c>
      <c r="AP13068">
        <v>2.6</v>
      </c>
      <c r="AQ13068">
        <v>2</v>
      </c>
      <c r="AS13068">
        <v>2</v>
      </c>
      <c r="AT13068">
        <v>1.8</v>
      </c>
      <c r="AU13068">
        <v>1.8</v>
      </c>
      <c r="AV13068">
        <v>1.3</v>
      </c>
      <c r="AW13068">
        <v>1.1000000000000001</v>
      </c>
      <c r="AX13068">
        <v>2.6</v>
      </c>
      <c r="AY13068">
        <v>2.1</v>
      </c>
      <c r="BA13068">
        <v>2.5</v>
      </c>
      <c r="BB13068">
        <v>3.7</v>
      </c>
      <c r="BC13068">
        <v>1.5</v>
      </c>
    </row>
    <row r="13069" spans="1:55" x14ac:dyDescent="0.25">
      <c r="A13069">
        <v>20141001</v>
      </c>
      <c r="C13069">
        <v>1.3</v>
      </c>
      <c r="F13069">
        <v>3.5</v>
      </c>
      <c r="H13069">
        <v>1.8</v>
      </c>
      <c r="I13069">
        <v>1.1000000000000001</v>
      </c>
      <c r="J13069">
        <v>1.8</v>
      </c>
      <c r="K13069">
        <v>2</v>
      </c>
      <c r="M13069">
        <v>1.4</v>
      </c>
      <c r="P13069">
        <v>2.2000000000000002</v>
      </c>
      <c r="R13069">
        <v>2</v>
      </c>
      <c r="S13069">
        <v>1.1000000000000001</v>
      </c>
      <c r="U13069">
        <v>1.1000000000000001</v>
      </c>
      <c r="Z13069">
        <v>1.3</v>
      </c>
      <c r="AA13069">
        <v>1.2</v>
      </c>
      <c r="AB13069">
        <v>1.8</v>
      </c>
      <c r="AC13069">
        <v>1.7</v>
      </c>
      <c r="AD13069">
        <v>1</v>
      </c>
      <c r="AE13069">
        <v>1.6</v>
      </c>
      <c r="AG13069">
        <v>0.7</v>
      </c>
      <c r="AH13069">
        <v>1.4</v>
      </c>
      <c r="AJ13069">
        <v>1.9</v>
      </c>
      <c r="AL13069">
        <v>1.6</v>
      </c>
      <c r="AN13069">
        <v>0.8</v>
      </c>
      <c r="AO13069">
        <v>1.8</v>
      </c>
      <c r="AP13069">
        <v>1.7</v>
      </c>
      <c r="AQ13069">
        <v>1.5</v>
      </c>
      <c r="AS13069">
        <v>1.4</v>
      </c>
      <c r="AT13069">
        <v>1.3</v>
      </c>
      <c r="AU13069">
        <v>1.3</v>
      </c>
      <c r="AV13069">
        <v>1.2</v>
      </c>
      <c r="AW13069">
        <v>0.7</v>
      </c>
      <c r="AX13069">
        <v>1.9</v>
      </c>
      <c r="AY13069">
        <v>1.2</v>
      </c>
      <c r="AZ13069">
        <v>2.2999999999999998</v>
      </c>
      <c r="BA13069">
        <v>1.7</v>
      </c>
      <c r="BB13069">
        <v>3.2</v>
      </c>
      <c r="BC13069">
        <v>1.2</v>
      </c>
    </row>
    <row r="13070" spans="1:55" x14ac:dyDescent="0.25">
      <c r="A13070">
        <v>20141002</v>
      </c>
      <c r="C13070">
        <v>1.3</v>
      </c>
      <c r="F13070">
        <v>2.8</v>
      </c>
      <c r="H13070">
        <v>1.8</v>
      </c>
      <c r="I13070">
        <v>1</v>
      </c>
      <c r="J13070">
        <v>2.4</v>
      </c>
      <c r="K13070">
        <v>3</v>
      </c>
      <c r="M13070">
        <v>1.2</v>
      </c>
      <c r="P13070">
        <v>1.4</v>
      </c>
      <c r="R13070">
        <v>2.5</v>
      </c>
      <c r="S13070">
        <v>1.4</v>
      </c>
      <c r="U13070">
        <v>0.9</v>
      </c>
      <c r="Z13070">
        <v>1.8</v>
      </c>
      <c r="AA13070">
        <v>1.5</v>
      </c>
      <c r="AB13070">
        <v>1.6</v>
      </c>
      <c r="AC13070">
        <v>2</v>
      </c>
      <c r="AD13070">
        <v>1.2</v>
      </c>
      <c r="AE13070">
        <v>1.5</v>
      </c>
      <c r="AG13070">
        <v>0.4</v>
      </c>
      <c r="AJ13070">
        <v>1.2</v>
      </c>
      <c r="AL13070">
        <v>1.1000000000000001</v>
      </c>
      <c r="AN13070">
        <v>0.5</v>
      </c>
      <c r="AO13070">
        <v>1.6</v>
      </c>
      <c r="AP13070">
        <v>2.2999999999999998</v>
      </c>
      <c r="AQ13070">
        <v>1.7</v>
      </c>
      <c r="AS13070">
        <v>0.5</v>
      </c>
      <c r="AT13070">
        <v>0.8</v>
      </c>
      <c r="AU13070">
        <v>1</v>
      </c>
      <c r="AV13070">
        <v>1</v>
      </c>
      <c r="AW13070">
        <v>0.9</v>
      </c>
      <c r="AX13070">
        <v>1.1000000000000001</v>
      </c>
      <c r="AY13070">
        <v>1.3</v>
      </c>
      <c r="AZ13070">
        <v>2.7</v>
      </c>
      <c r="BA13070">
        <v>1.8</v>
      </c>
      <c r="BB13070">
        <v>2</v>
      </c>
      <c r="BC13070">
        <v>1.3</v>
      </c>
    </row>
    <row r="13071" spans="1:55" x14ac:dyDescent="0.25">
      <c r="A13071">
        <v>20141003</v>
      </c>
      <c r="C13071">
        <v>1.6</v>
      </c>
      <c r="F13071">
        <v>4.5999999999999996</v>
      </c>
      <c r="H13071">
        <v>1.9</v>
      </c>
      <c r="I13071">
        <v>1.8</v>
      </c>
      <c r="J13071">
        <v>4</v>
      </c>
      <c r="K13071">
        <v>5.4</v>
      </c>
      <c r="M13071">
        <v>1.5</v>
      </c>
      <c r="P13071">
        <v>2</v>
      </c>
      <c r="R13071">
        <v>2.5</v>
      </c>
      <c r="S13071">
        <v>1.8</v>
      </c>
      <c r="U13071">
        <v>0.9</v>
      </c>
      <c r="Z13071">
        <v>2</v>
      </c>
      <c r="AA13071">
        <v>1.6</v>
      </c>
      <c r="AB13071">
        <v>2.2000000000000002</v>
      </c>
      <c r="AC13071">
        <v>2.2999999999999998</v>
      </c>
      <c r="AD13071">
        <v>1.7</v>
      </c>
      <c r="AE13071">
        <v>2.4</v>
      </c>
      <c r="AG13071">
        <v>1</v>
      </c>
      <c r="AJ13071">
        <v>1.4</v>
      </c>
      <c r="AL13071">
        <v>1.2</v>
      </c>
      <c r="AN13071">
        <v>1.6</v>
      </c>
      <c r="AO13071">
        <v>2.7</v>
      </c>
      <c r="AP13071">
        <v>2.5</v>
      </c>
      <c r="AQ13071">
        <v>1.9</v>
      </c>
      <c r="AS13071">
        <v>1.2</v>
      </c>
      <c r="AT13071">
        <v>1</v>
      </c>
      <c r="AU13071">
        <v>1.8</v>
      </c>
      <c r="AV13071">
        <v>1.4</v>
      </c>
      <c r="AW13071">
        <v>1.1000000000000001</v>
      </c>
      <c r="AX13071">
        <v>1.1000000000000001</v>
      </c>
      <c r="AY13071">
        <v>1.9</v>
      </c>
      <c r="AZ13071">
        <v>2.7</v>
      </c>
      <c r="BA13071">
        <v>2.1</v>
      </c>
      <c r="BB13071">
        <v>2.4</v>
      </c>
      <c r="BC13071">
        <v>1.4</v>
      </c>
    </row>
    <row r="13072" spans="1:55" x14ac:dyDescent="0.25">
      <c r="A13072">
        <v>20141004</v>
      </c>
      <c r="C13072">
        <v>1.9</v>
      </c>
      <c r="F13072">
        <v>6.6</v>
      </c>
      <c r="H13072">
        <v>4.2</v>
      </c>
      <c r="I13072">
        <v>2.9</v>
      </c>
      <c r="J13072">
        <v>5</v>
      </c>
      <c r="K13072">
        <v>7.7</v>
      </c>
      <c r="M13072">
        <v>2.2999999999999998</v>
      </c>
      <c r="P13072">
        <v>3.5</v>
      </c>
      <c r="R13072">
        <v>2.9</v>
      </c>
      <c r="S13072">
        <v>2.4</v>
      </c>
      <c r="U13072">
        <v>1.1000000000000001</v>
      </c>
      <c r="Z13072">
        <v>2.7</v>
      </c>
      <c r="AA13072">
        <v>3</v>
      </c>
      <c r="AB13072">
        <v>4.5</v>
      </c>
      <c r="AC13072">
        <v>2.5</v>
      </c>
      <c r="AD13072">
        <v>2.2000000000000002</v>
      </c>
      <c r="AE13072">
        <v>3.6</v>
      </c>
      <c r="AG13072">
        <v>1.5</v>
      </c>
      <c r="AJ13072">
        <v>2.4</v>
      </c>
      <c r="AL13072">
        <v>2.1</v>
      </c>
      <c r="AN13072">
        <v>3.3</v>
      </c>
      <c r="AO13072">
        <v>3.4</v>
      </c>
      <c r="AP13072">
        <v>2.8</v>
      </c>
      <c r="AQ13072">
        <v>3.8</v>
      </c>
      <c r="AS13072">
        <v>2.5</v>
      </c>
      <c r="AT13072">
        <v>1.9</v>
      </c>
      <c r="AU13072">
        <v>2.2999999999999998</v>
      </c>
      <c r="AV13072">
        <v>1.9</v>
      </c>
      <c r="AW13072">
        <v>1.8</v>
      </c>
      <c r="AX13072">
        <v>3.5</v>
      </c>
      <c r="AY13072">
        <v>2.1</v>
      </c>
      <c r="AZ13072">
        <v>4</v>
      </c>
      <c r="BA13072">
        <v>3.2</v>
      </c>
      <c r="BB13072">
        <v>4.2</v>
      </c>
      <c r="BC13072">
        <v>1.8</v>
      </c>
    </row>
    <row r="13073" spans="1:55" x14ac:dyDescent="0.25">
      <c r="A13073">
        <v>20141005</v>
      </c>
      <c r="C13073">
        <v>1.7</v>
      </c>
      <c r="F13073">
        <v>3.6</v>
      </c>
      <c r="H13073">
        <v>2.2999999999999998</v>
      </c>
      <c r="I13073">
        <v>1.1000000000000001</v>
      </c>
      <c r="J13073">
        <v>3.4</v>
      </c>
      <c r="K13073">
        <v>6.9</v>
      </c>
      <c r="M13073">
        <v>1.5</v>
      </c>
      <c r="P13073">
        <v>2.1</v>
      </c>
      <c r="R13073">
        <v>2.6</v>
      </c>
      <c r="S13073">
        <v>2.1</v>
      </c>
      <c r="U13073">
        <v>1.1000000000000001</v>
      </c>
      <c r="Z13073">
        <v>2.5</v>
      </c>
      <c r="AA13073">
        <v>1.4</v>
      </c>
      <c r="AB13073">
        <v>2.5</v>
      </c>
      <c r="AC13073">
        <v>3</v>
      </c>
      <c r="AD13073">
        <v>1.5</v>
      </c>
      <c r="AE13073">
        <v>1.6</v>
      </c>
      <c r="AG13073">
        <v>1.5</v>
      </c>
      <c r="AH13073">
        <v>2.4</v>
      </c>
      <c r="AJ13073">
        <v>1.4</v>
      </c>
      <c r="AL13073">
        <v>2.1</v>
      </c>
      <c r="AN13073">
        <v>1.4</v>
      </c>
      <c r="AO13073">
        <v>3.1</v>
      </c>
      <c r="AP13073">
        <v>2.8</v>
      </c>
      <c r="AQ13073">
        <v>3</v>
      </c>
      <c r="AS13073">
        <v>1.1000000000000001</v>
      </c>
      <c r="AT13073">
        <v>1.2</v>
      </c>
      <c r="AU13073">
        <v>1.7</v>
      </c>
      <c r="AV13073">
        <v>2.1</v>
      </c>
      <c r="AW13073">
        <v>1.2</v>
      </c>
      <c r="AX13073">
        <v>2.4</v>
      </c>
      <c r="AY13073">
        <v>1.6</v>
      </c>
      <c r="AZ13073">
        <v>2.9</v>
      </c>
      <c r="BA13073">
        <v>1.8</v>
      </c>
      <c r="BB13073">
        <v>3</v>
      </c>
      <c r="BC13073">
        <v>1.3</v>
      </c>
    </row>
    <row r="13074" spans="1:55" x14ac:dyDescent="0.25">
      <c r="A13074">
        <v>20141006</v>
      </c>
      <c r="C13074">
        <v>2.2999999999999998</v>
      </c>
      <c r="F13074">
        <v>6.2</v>
      </c>
      <c r="H13074">
        <v>4.0999999999999996</v>
      </c>
      <c r="I13074">
        <v>2.9</v>
      </c>
      <c r="J13074">
        <v>4.5</v>
      </c>
      <c r="K13074">
        <v>7.2</v>
      </c>
      <c r="M13074">
        <v>2</v>
      </c>
      <c r="P13074">
        <v>4.4000000000000004</v>
      </c>
      <c r="R13074">
        <v>3.5</v>
      </c>
      <c r="S13074">
        <v>1.9</v>
      </c>
      <c r="U13074">
        <v>1.1000000000000001</v>
      </c>
      <c r="Z13074">
        <v>2.9</v>
      </c>
      <c r="AA13074">
        <v>3.6</v>
      </c>
      <c r="AB13074">
        <v>4.2</v>
      </c>
      <c r="AC13074">
        <v>2.4</v>
      </c>
      <c r="AD13074">
        <v>2.2000000000000002</v>
      </c>
      <c r="AE13074">
        <v>3.6</v>
      </c>
      <c r="AG13074">
        <v>1.7</v>
      </c>
      <c r="AH13074">
        <v>2.9</v>
      </c>
      <c r="AJ13074">
        <v>2.7</v>
      </c>
      <c r="AL13074">
        <v>2.4</v>
      </c>
      <c r="AN13074">
        <v>3.8</v>
      </c>
      <c r="AO13074">
        <v>3.4</v>
      </c>
      <c r="AP13074">
        <v>3.3</v>
      </c>
      <c r="AQ13074">
        <v>3.1</v>
      </c>
      <c r="AS13074">
        <v>3.1</v>
      </c>
      <c r="AT13074">
        <v>1.3</v>
      </c>
      <c r="AU13074">
        <v>2.7</v>
      </c>
      <c r="AV13074">
        <v>3</v>
      </c>
      <c r="AW13074">
        <v>2.1</v>
      </c>
      <c r="AX13074">
        <v>3.5</v>
      </c>
      <c r="AY13074">
        <v>2.2000000000000002</v>
      </c>
      <c r="AZ13074">
        <v>4.5999999999999996</v>
      </c>
      <c r="BA13074">
        <v>3</v>
      </c>
      <c r="BB13074">
        <v>3.7</v>
      </c>
      <c r="BC13074">
        <v>1.5</v>
      </c>
    </row>
    <row r="13075" spans="1:55" x14ac:dyDescent="0.25">
      <c r="A13075">
        <v>20141007</v>
      </c>
      <c r="C13075">
        <v>2.9</v>
      </c>
      <c r="F13075">
        <v>8.6999999999999993</v>
      </c>
      <c r="H13075">
        <v>5.3</v>
      </c>
      <c r="I13075">
        <v>4</v>
      </c>
      <c r="J13075">
        <v>5.7</v>
      </c>
      <c r="K13075">
        <v>12.8</v>
      </c>
      <c r="M13075">
        <v>3.7</v>
      </c>
      <c r="P13075">
        <v>6.8</v>
      </c>
      <c r="R13075">
        <v>8.6</v>
      </c>
      <c r="S13075">
        <v>4.4000000000000004</v>
      </c>
      <c r="U13075">
        <v>4.3</v>
      </c>
      <c r="Z13075">
        <v>6.3</v>
      </c>
      <c r="AA13075">
        <v>4.8</v>
      </c>
      <c r="AB13075">
        <v>6.3</v>
      </c>
      <c r="AC13075">
        <v>7.1</v>
      </c>
      <c r="AD13075">
        <v>3.7</v>
      </c>
      <c r="AE13075">
        <v>4.5999999999999996</v>
      </c>
      <c r="AG13075">
        <v>2.7</v>
      </c>
      <c r="AH13075">
        <v>3.8</v>
      </c>
      <c r="AJ13075">
        <v>4.8</v>
      </c>
      <c r="AL13075">
        <v>4.8</v>
      </c>
      <c r="AN13075">
        <v>4.9000000000000004</v>
      </c>
      <c r="AO13075">
        <v>5</v>
      </c>
      <c r="AP13075">
        <v>5.8</v>
      </c>
      <c r="AQ13075">
        <v>7.1</v>
      </c>
      <c r="AS13075">
        <v>4.3</v>
      </c>
      <c r="AT13075">
        <v>3.9</v>
      </c>
      <c r="AU13075">
        <v>5.0999999999999996</v>
      </c>
      <c r="AV13075">
        <v>4.7</v>
      </c>
      <c r="AW13075">
        <v>3.3</v>
      </c>
      <c r="AX13075">
        <v>4.9000000000000004</v>
      </c>
      <c r="AY13075">
        <v>4.9000000000000004</v>
      </c>
      <c r="AZ13075">
        <v>7.6</v>
      </c>
      <c r="BA13075">
        <v>6.6</v>
      </c>
      <c r="BB13075">
        <v>7.4</v>
      </c>
      <c r="BC13075">
        <v>2.9</v>
      </c>
    </row>
    <row r="13076" spans="1:55" x14ac:dyDescent="0.25">
      <c r="A13076">
        <v>20141008</v>
      </c>
      <c r="C13076">
        <v>1.7</v>
      </c>
      <c r="F13076">
        <v>8.5</v>
      </c>
      <c r="H13076">
        <v>4.0999999999999996</v>
      </c>
      <c r="I13076">
        <v>2.8</v>
      </c>
      <c r="J13076">
        <v>5.6</v>
      </c>
      <c r="K13076">
        <v>11.5</v>
      </c>
      <c r="M13076">
        <v>2.1</v>
      </c>
      <c r="P13076">
        <v>5.6</v>
      </c>
      <c r="R13076">
        <v>8</v>
      </c>
      <c r="S13076">
        <v>1.7</v>
      </c>
      <c r="U13076">
        <v>2.4</v>
      </c>
      <c r="Z13076">
        <v>5.2</v>
      </c>
      <c r="AA13076">
        <v>3</v>
      </c>
      <c r="AB13076">
        <v>5.3</v>
      </c>
      <c r="AC13076">
        <v>4.8</v>
      </c>
      <c r="AD13076">
        <v>3.2</v>
      </c>
      <c r="AE13076">
        <v>3.6</v>
      </c>
      <c r="AG13076">
        <v>1.4</v>
      </c>
      <c r="AH13076">
        <v>2.9</v>
      </c>
      <c r="AJ13076">
        <v>3.6</v>
      </c>
      <c r="AL13076">
        <v>3.7</v>
      </c>
      <c r="AN13076">
        <v>4.0999999999999996</v>
      </c>
      <c r="AO13076">
        <v>4.2</v>
      </c>
      <c r="AP13076">
        <v>4.5999999999999996</v>
      </c>
      <c r="AQ13076">
        <v>5.2</v>
      </c>
      <c r="AS13076">
        <v>3.4</v>
      </c>
      <c r="AT13076">
        <v>3</v>
      </c>
      <c r="AU13076">
        <v>5</v>
      </c>
      <c r="AV13076">
        <v>3.4</v>
      </c>
      <c r="AW13076">
        <v>2</v>
      </c>
      <c r="AX13076">
        <v>4.4000000000000004</v>
      </c>
      <c r="AY13076">
        <v>3.8</v>
      </c>
      <c r="AZ13076">
        <v>6.8</v>
      </c>
      <c r="BA13076">
        <v>5.3</v>
      </c>
      <c r="BB13076">
        <v>6.1</v>
      </c>
      <c r="BC13076">
        <v>2.7</v>
      </c>
    </row>
    <row r="13077" spans="1:55" x14ac:dyDescent="0.25">
      <c r="A13077">
        <v>20141009</v>
      </c>
      <c r="C13077">
        <v>1.6</v>
      </c>
      <c r="F13077">
        <v>8.1999999999999993</v>
      </c>
      <c r="H13077">
        <v>3.5</v>
      </c>
      <c r="I13077">
        <v>3.1</v>
      </c>
      <c r="J13077">
        <v>5.5</v>
      </c>
      <c r="K13077">
        <v>11.8</v>
      </c>
      <c r="M13077">
        <v>3.4</v>
      </c>
      <c r="P13077">
        <v>5.4</v>
      </c>
      <c r="R13077">
        <v>8.8000000000000007</v>
      </c>
      <c r="S13077">
        <v>2.9</v>
      </c>
      <c r="U13077">
        <v>3.9</v>
      </c>
      <c r="Z13077">
        <v>5.9</v>
      </c>
      <c r="AA13077">
        <v>2.7</v>
      </c>
      <c r="AB13077">
        <v>4.8</v>
      </c>
      <c r="AC13077">
        <v>5</v>
      </c>
      <c r="AD13077">
        <v>3.6</v>
      </c>
      <c r="AE13077">
        <v>3.2</v>
      </c>
      <c r="AG13077">
        <v>1.6</v>
      </c>
      <c r="AH13077">
        <v>2.5</v>
      </c>
      <c r="AJ13077">
        <v>3.6</v>
      </c>
      <c r="AL13077">
        <v>3.4</v>
      </c>
      <c r="AN13077">
        <v>3.6</v>
      </c>
      <c r="AO13077">
        <v>4.5999999999999996</v>
      </c>
      <c r="AP13077">
        <v>4.3</v>
      </c>
      <c r="AQ13077">
        <v>5</v>
      </c>
      <c r="AS13077">
        <v>3.9</v>
      </c>
      <c r="AT13077">
        <v>3</v>
      </c>
      <c r="AU13077">
        <v>3.9</v>
      </c>
      <c r="AV13077">
        <v>2.5</v>
      </c>
      <c r="AW13077">
        <v>2.2999999999999998</v>
      </c>
      <c r="AX13077">
        <v>4.7</v>
      </c>
      <c r="AY13077">
        <v>3.9</v>
      </c>
      <c r="AZ13077">
        <v>7.5</v>
      </c>
      <c r="BA13077">
        <v>5.2</v>
      </c>
      <c r="BB13077">
        <v>6.7</v>
      </c>
      <c r="BC13077">
        <v>3</v>
      </c>
    </row>
    <row r="13078" spans="1:55" x14ac:dyDescent="0.25">
      <c r="A13078">
        <v>20141010</v>
      </c>
      <c r="C13078">
        <v>1.3</v>
      </c>
      <c r="F13078">
        <v>5.0999999999999996</v>
      </c>
      <c r="H13078">
        <v>2.6</v>
      </c>
      <c r="I13078">
        <v>2.4</v>
      </c>
      <c r="J13078">
        <v>3.2</v>
      </c>
      <c r="K13078">
        <v>4.4000000000000004</v>
      </c>
      <c r="M13078">
        <v>1.4</v>
      </c>
      <c r="P13078">
        <v>3.2</v>
      </c>
      <c r="R13078">
        <v>3.8</v>
      </c>
      <c r="S13078">
        <v>1.6</v>
      </c>
      <c r="U13078">
        <v>1.8</v>
      </c>
      <c r="Z13078">
        <v>2.1</v>
      </c>
      <c r="AA13078">
        <v>2.2999999999999998</v>
      </c>
      <c r="AB13078">
        <v>3.3</v>
      </c>
      <c r="AC13078">
        <v>2.4</v>
      </c>
      <c r="AD13078">
        <v>1.9</v>
      </c>
      <c r="AE13078">
        <v>2.4</v>
      </c>
      <c r="AG13078">
        <v>1.2</v>
      </c>
      <c r="AJ13078">
        <v>2.6</v>
      </c>
      <c r="AL13078">
        <v>2</v>
      </c>
      <c r="AN13078">
        <v>2.5</v>
      </c>
      <c r="AO13078">
        <v>1.9</v>
      </c>
      <c r="AP13078">
        <v>2.7</v>
      </c>
      <c r="AQ13078">
        <v>2.2999999999999998</v>
      </c>
      <c r="AS13078">
        <v>2.7</v>
      </c>
      <c r="AT13078">
        <v>2.1</v>
      </c>
      <c r="AU13078">
        <v>2.1</v>
      </c>
      <c r="AV13078">
        <v>1.5</v>
      </c>
      <c r="AW13078">
        <v>1.2</v>
      </c>
      <c r="AX13078">
        <v>3.3</v>
      </c>
      <c r="AY13078">
        <v>2</v>
      </c>
      <c r="AZ13078">
        <v>3.5</v>
      </c>
      <c r="BA13078">
        <v>2.8</v>
      </c>
      <c r="BB13078">
        <v>4.5999999999999996</v>
      </c>
      <c r="BC13078">
        <v>1.4</v>
      </c>
    </row>
    <row r="13079" spans="1:55" x14ac:dyDescent="0.25">
      <c r="A13079">
        <v>20141011</v>
      </c>
      <c r="C13079">
        <v>1.2</v>
      </c>
      <c r="F13079">
        <v>4.0999999999999996</v>
      </c>
      <c r="H13079">
        <v>2.4</v>
      </c>
      <c r="I13079">
        <v>1.3</v>
      </c>
      <c r="J13079">
        <v>2.5</v>
      </c>
      <c r="K13079">
        <v>4.0999999999999996</v>
      </c>
      <c r="M13079">
        <v>1.3</v>
      </c>
      <c r="P13079">
        <v>3.5</v>
      </c>
      <c r="R13079">
        <v>3.7</v>
      </c>
      <c r="S13079">
        <v>1.8</v>
      </c>
      <c r="U13079">
        <v>1.3</v>
      </c>
      <c r="Z13079">
        <v>2</v>
      </c>
      <c r="AA13079">
        <v>1.5</v>
      </c>
      <c r="AB13079">
        <v>2.4</v>
      </c>
      <c r="AC13079">
        <v>2</v>
      </c>
      <c r="AD13079">
        <v>1.4</v>
      </c>
      <c r="AE13079">
        <v>2.1</v>
      </c>
      <c r="AG13079">
        <v>1.2</v>
      </c>
      <c r="AJ13079">
        <v>1.9</v>
      </c>
      <c r="AL13079">
        <v>2.1</v>
      </c>
      <c r="AN13079">
        <v>1.5</v>
      </c>
      <c r="AO13079">
        <v>2.5</v>
      </c>
      <c r="AP13079">
        <v>2.8</v>
      </c>
      <c r="AQ13079">
        <v>2.4</v>
      </c>
      <c r="AS13079">
        <v>1.8</v>
      </c>
      <c r="AT13079">
        <v>1.2</v>
      </c>
      <c r="AU13079">
        <v>1.5</v>
      </c>
      <c r="AV13079">
        <v>1.5</v>
      </c>
      <c r="AW13079">
        <v>1.3</v>
      </c>
      <c r="AX13079">
        <v>1.4</v>
      </c>
      <c r="AY13079">
        <v>1.8</v>
      </c>
      <c r="AZ13079">
        <v>2.8</v>
      </c>
      <c r="BA13079">
        <v>2.1</v>
      </c>
      <c r="BB13079">
        <v>3.5</v>
      </c>
      <c r="BC13079">
        <v>1.3</v>
      </c>
    </row>
    <row r="13080" spans="1:55" x14ac:dyDescent="0.25">
      <c r="A13080">
        <v>20141012</v>
      </c>
      <c r="C13080">
        <v>1.9</v>
      </c>
      <c r="F13080">
        <v>5.0999999999999996</v>
      </c>
      <c r="H13080">
        <v>2.6</v>
      </c>
      <c r="I13080">
        <v>1.8</v>
      </c>
      <c r="J13080">
        <v>4.8</v>
      </c>
      <c r="K13080">
        <v>5.7</v>
      </c>
      <c r="M13080">
        <v>1.7</v>
      </c>
      <c r="P13080">
        <v>3.4</v>
      </c>
      <c r="R13080">
        <v>3.2</v>
      </c>
      <c r="S13080">
        <v>1.8</v>
      </c>
      <c r="U13080">
        <v>1.6</v>
      </c>
      <c r="Z13080">
        <v>2</v>
      </c>
      <c r="AA13080">
        <v>2.5</v>
      </c>
      <c r="AB13080">
        <v>2.8</v>
      </c>
      <c r="AC13080">
        <v>2.8</v>
      </c>
      <c r="AD13080">
        <v>2.2999999999999998</v>
      </c>
      <c r="AE13080">
        <v>2.6</v>
      </c>
      <c r="AG13080">
        <v>1.5</v>
      </c>
      <c r="AH13080">
        <v>1.5</v>
      </c>
      <c r="AJ13080">
        <v>2.4</v>
      </c>
      <c r="AL13080">
        <v>1.7</v>
      </c>
      <c r="AN13080">
        <v>2.4</v>
      </c>
      <c r="AO13080">
        <v>3.1</v>
      </c>
      <c r="AP13080">
        <v>2.2999999999999998</v>
      </c>
      <c r="AQ13080">
        <v>2.1</v>
      </c>
      <c r="AS13080">
        <v>2.4</v>
      </c>
      <c r="AT13080">
        <v>1.8</v>
      </c>
      <c r="AU13080">
        <v>2.6</v>
      </c>
      <c r="AV13080">
        <v>2.7</v>
      </c>
      <c r="AW13080">
        <v>1.4</v>
      </c>
      <c r="AX13080">
        <v>2.2000000000000002</v>
      </c>
      <c r="AY13080">
        <v>2.8</v>
      </c>
      <c r="AZ13080">
        <v>3.6</v>
      </c>
      <c r="BA13080">
        <v>3.1</v>
      </c>
      <c r="BB13080">
        <v>4.2</v>
      </c>
      <c r="BC13080">
        <v>1.7</v>
      </c>
    </row>
    <row r="13081" spans="1:55" x14ac:dyDescent="0.25">
      <c r="A13081">
        <v>20141013</v>
      </c>
      <c r="C13081">
        <v>1.6</v>
      </c>
      <c r="F13081">
        <v>6.8</v>
      </c>
      <c r="H13081">
        <v>3.7</v>
      </c>
      <c r="I13081">
        <v>2.1</v>
      </c>
      <c r="J13081">
        <v>4.5</v>
      </c>
      <c r="K13081">
        <v>7.1</v>
      </c>
      <c r="M13081">
        <v>2.2000000000000002</v>
      </c>
      <c r="P13081">
        <v>5.8</v>
      </c>
      <c r="R13081">
        <v>4.7</v>
      </c>
      <c r="S13081">
        <v>2.1</v>
      </c>
      <c r="U13081">
        <v>1.7</v>
      </c>
      <c r="Z13081">
        <v>2.4</v>
      </c>
      <c r="AA13081">
        <v>2.2999999999999998</v>
      </c>
      <c r="AB13081">
        <v>4.7</v>
      </c>
      <c r="AC13081">
        <v>3</v>
      </c>
      <c r="AD13081">
        <v>2.1</v>
      </c>
      <c r="AE13081">
        <v>3.5</v>
      </c>
      <c r="AG13081">
        <v>1.8</v>
      </c>
      <c r="AH13081">
        <v>1.8</v>
      </c>
      <c r="AJ13081">
        <v>2.5</v>
      </c>
      <c r="AL13081">
        <v>2.4</v>
      </c>
      <c r="AN13081">
        <v>3.3</v>
      </c>
      <c r="AO13081">
        <v>3.1</v>
      </c>
      <c r="AP13081">
        <v>3.7</v>
      </c>
      <c r="AQ13081">
        <v>2.5</v>
      </c>
      <c r="AS13081">
        <v>2.8</v>
      </c>
      <c r="AT13081">
        <v>1.9</v>
      </c>
      <c r="AU13081">
        <v>2.8</v>
      </c>
      <c r="AV13081">
        <v>2.7</v>
      </c>
      <c r="AW13081">
        <v>1.7</v>
      </c>
      <c r="AX13081">
        <v>2.4</v>
      </c>
      <c r="AY13081">
        <v>2.5</v>
      </c>
      <c r="AZ13081">
        <v>5.0999999999999996</v>
      </c>
      <c r="BA13081">
        <v>3.8</v>
      </c>
      <c r="BB13081">
        <v>6.5</v>
      </c>
      <c r="BC13081">
        <v>1.9</v>
      </c>
    </row>
    <row r="13082" spans="1:55" x14ac:dyDescent="0.25">
      <c r="A13082">
        <v>20141014</v>
      </c>
      <c r="C13082">
        <v>1.1000000000000001</v>
      </c>
      <c r="F13082">
        <v>6.5</v>
      </c>
      <c r="H13082">
        <v>3.3</v>
      </c>
      <c r="I13082">
        <v>1.9</v>
      </c>
      <c r="J13082">
        <v>3.6</v>
      </c>
      <c r="K13082">
        <v>6</v>
      </c>
      <c r="M13082">
        <v>1.9</v>
      </c>
      <c r="P13082">
        <v>4.4000000000000004</v>
      </c>
      <c r="R13082">
        <v>4.5</v>
      </c>
      <c r="S13082">
        <v>1.6</v>
      </c>
      <c r="U13082">
        <v>1.4</v>
      </c>
      <c r="Z13082">
        <v>2.9</v>
      </c>
      <c r="AA13082">
        <v>2.1</v>
      </c>
      <c r="AB13082">
        <v>4.5999999999999996</v>
      </c>
      <c r="AC13082">
        <v>3.1</v>
      </c>
      <c r="AD13082">
        <v>2</v>
      </c>
      <c r="AE13082">
        <v>2.8</v>
      </c>
      <c r="AG13082">
        <v>1.7</v>
      </c>
      <c r="AH13082">
        <v>2.4</v>
      </c>
      <c r="AJ13082">
        <v>2.7</v>
      </c>
      <c r="AL13082">
        <v>2.1</v>
      </c>
      <c r="AN13082">
        <v>2.9</v>
      </c>
      <c r="AO13082">
        <v>3</v>
      </c>
      <c r="AP13082">
        <v>3.2</v>
      </c>
      <c r="AQ13082">
        <v>3.5</v>
      </c>
      <c r="AS13082">
        <v>2.7</v>
      </c>
      <c r="AT13082">
        <v>1.8</v>
      </c>
      <c r="AU13082">
        <v>2.6</v>
      </c>
      <c r="AV13082">
        <v>1.6</v>
      </c>
      <c r="AW13082">
        <v>1.1000000000000001</v>
      </c>
      <c r="AX13082">
        <v>4.0999999999999996</v>
      </c>
      <c r="AY13082">
        <v>1.8</v>
      </c>
      <c r="AZ13082">
        <v>4.4000000000000004</v>
      </c>
      <c r="BA13082">
        <v>3.7</v>
      </c>
      <c r="BB13082">
        <v>5.6</v>
      </c>
      <c r="BC13082">
        <v>1.9</v>
      </c>
    </row>
    <row r="13083" spans="1:55" x14ac:dyDescent="0.25">
      <c r="A13083">
        <v>20141015</v>
      </c>
      <c r="C13083">
        <v>1.4</v>
      </c>
      <c r="F13083">
        <v>5.2</v>
      </c>
      <c r="H13083">
        <v>2.8</v>
      </c>
      <c r="I13083">
        <v>2.2999999999999998</v>
      </c>
      <c r="J13083">
        <v>3</v>
      </c>
      <c r="K13083">
        <v>5.3</v>
      </c>
      <c r="M13083">
        <v>1.8</v>
      </c>
      <c r="P13083">
        <v>3.3</v>
      </c>
      <c r="R13083">
        <v>4.3</v>
      </c>
      <c r="S13083">
        <v>1.5</v>
      </c>
      <c r="U13083">
        <v>1.5</v>
      </c>
      <c r="Z13083">
        <v>3</v>
      </c>
      <c r="AA13083">
        <v>2.2000000000000002</v>
      </c>
      <c r="AB13083">
        <v>3.5</v>
      </c>
      <c r="AC13083">
        <v>3.3</v>
      </c>
      <c r="AD13083">
        <v>1.9</v>
      </c>
      <c r="AE13083">
        <v>1.8</v>
      </c>
      <c r="AG13083">
        <v>1.5</v>
      </c>
      <c r="AH13083">
        <v>2.7</v>
      </c>
      <c r="AJ13083">
        <v>3</v>
      </c>
      <c r="AL13083">
        <v>2.1</v>
      </c>
      <c r="AN13083">
        <v>2</v>
      </c>
      <c r="AO13083">
        <v>2</v>
      </c>
      <c r="AP13083">
        <v>3.4</v>
      </c>
      <c r="AQ13083">
        <v>3</v>
      </c>
      <c r="AS13083">
        <v>2.7</v>
      </c>
      <c r="AT13083">
        <v>1.9</v>
      </c>
      <c r="AU13083">
        <v>2.2999999999999998</v>
      </c>
      <c r="AV13083">
        <v>1.2</v>
      </c>
      <c r="AW13083">
        <v>1.1000000000000001</v>
      </c>
      <c r="AX13083">
        <v>3.3</v>
      </c>
      <c r="AY13083">
        <v>2.5</v>
      </c>
      <c r="AZ13083">
        <v>3.5</v>
      </c>
      <c r="BA13083">
        <v>3.6</v>
      </c>
      <c r="BB13083">
        <v>4.0999999999999996</v>
      </c>
      <c r="BC13083">
        <v>1.8</v>
      </c>
    </row>
    <row r="13084" spans="1:55" x14ac:dyDescent="0.25">
      <c r="A13084">
        <v>20141016</v>
      </c>
      <c r="C13084">
        <v>1.9</v>
      </c>
      <c r="F13084">
        <v>6.1</v>
      </c>
      <c r="H13084">
        <v>2.9</v>
      </c>
      <c r="I13084">
        <v>1.5</v>
      </c>
      <c r="J13084">
        <v>4.2</v>
      </c>
      <c r="K13084">
        <v>7.4</v>
      </c>
      <c r="M13084">
        <v>2.2999999999999998</v>
      </c>
      <c r="P13084">
        <v>4.8</v>
      </c>
      <c r="R13084">
        <v>5.8</v>
      </c>
      <c r="S13084">
        <v>3.5</v>
      </c>
      <c r="U13084">
        <v>2.4</v>
      </c>
      <c r="Z13084">
        <v>4</v>
      </c>
      <c r="AA13084">
        <v>2.1</v>
      </c>
      <c r="AB13084">
        <v>4.2</v>
      </c>
      <c r="AC13084">
        <v>4.0999999999999996</v>
      </c>
      <c r="AD13084">
        <v>2.2999999999999998</v>
      </c>
      <c r="AE13084">
        <v>2.7</v>
      </c>
      <c r="AG13084">
        <v>2.2999999999999998</v>
      </c>
      <c r="AH13084">
        <v>1.9</v>
      </c>
      <c r="AL13084">
        <v>2.9</v>
      </c>
      <c r="AN13084">
        <v>2.6</v>
      </c>
      <c r="AO13084">
        <v>4.3</v>
      </c>
      <c r="AP13084">
        <v>4.5999999999999996</v>
      </c>
      <c r="AQ13084">
        <v>4</v>
      </c>
      <c r="AS13084">
        <v>3</v>
      </c>
      <c r="AT13084">
        <v>2</v>
      </c>
      <c r="AU13084">
        <v>2.2999999999999998</v>
      </c>
      <c r="AV13084">
        <v>2.2999999999999998</v>
      </c>
      <c r="AW13084">
        <v>2.2999999999999998</v>
      </c>
      <c r="AX13084">
        <v>2.9</v>
      </c>
      <c r="AY13084">
        <v>2.2999999999999998</v>
      </c>
      <c r="AZ13084">
        <v>6.1</v>
      </c>
      <c r="BA13084">
        <v>4</v>
      </c>
      <c r="BB13084">
        <v>5.8</v>
      </c>
      <c r="BC13084">
        <v>1.5</v>
      </c>
    </row>
    <row r="13085" spans="1:55" x14ac:dyDescent="0.25">
      <c r="A13085">
        <v>20141017</v>
      </c>
      <c r="C13085">
        <v>1.9</v>
      </c>
      <c r="F13085">
        <v>5.6</v>
      </c>
      <c r="H13085">
        <v>2.6</v>
      </c>
      <c r="I13085">
        <v>2</v>
      </c>
      <c r="J13085">
        <v>3.2</v>
      </c>
      <c r="K13085">
        <v>5.3</v>
      </c>
      <c r="M13085">
        <v>2.2000000000000002</v>
      </c>
      <c r="P13085">
        <v>3.6</v>
      </c>
      <c r="R13085">
        <v>4.3</v>
      </c>
      <c r="S13085">
        <v>2.9</v>
      </c>
      <c r="U13085">
        <v>2</v>
      </c>
      <c r="Z13085">
        <v>3.9</v>
      </c>
      <c r="AA13085">
        <v>2</v>
      </c>
      <c r="AB13085">
        <v>3.4</v>
      </c>
      <c r="AC13085">
        <v>3.5</v>
      </c>
      <c r="AD13085">
        <v>2.1</v>
      </c>
      <c r="AE13085">
        <v>2.2000000000000002</v>
      </c>
      <c r="AG13085">
        <v>2.2999999999999998</v>
      </c>
      <c r="AL13085">
        <v>2</v>
      </c>
      <c r="AN13085">
        <v>2.6</v>
      </c>
      <c r="AO13085">
        <v>2.8</v>
      </c>
      <c r="AP13085">
        <v>3.4</v>
      </c>
      <c r="AQ13085">
        <v>2.8</v>
      </c>
      <c r="AS13085">
        <v>2.9</v>
      </c>
      <c r="AT13085">
        <v>1.7</v>
      </c>
      <c r="AU13085">
        <v>2.5</v>
      </c>
      <c r="AV13085">
        <v>2.2000000000000002</v>
      </c>
      <c r="AW13085">
        <v>1.7</v>
      </c>
      <c r="AX13085">
        <v>2.5</v>
      </c>
      <c r="AY13085">
        <v>2.7</v>
      </c>
      <c r="AZ13085">
        <v>4.3</v>
      </c>
      <c r="BA13085">
        <v>3.6</v>
      </c>
      <c r="BB13085">
        <v>4.9000000000000004</v>
      </c>
      <c r="BC13085">
        <v>1.6</v>
      </c>
    </row>
    <row r="13086" spans="1:55" x14ac:dyDescent="0.25">
      <c r="A13086">
        <v>20141018</v>
      </c>
      <c r="C13086">
        <v>1.1000000000000001</v>
      </c>
      <c r="F13086">
        <v>6.7</v>
      </c>
      <c r="H13086">
        <v>4.7</v>
      </c>
      <c r="I13086">
        <v>2.5</v>
      </c>
      <c r="J13086">
        <v>4.2</v>
      </c>
      <c r="K13086">
        <v>6</v>
      </c>
      <c r="M13086">
        <v>1.5</v>
      </c>
      <c r="P13086">
        <v>5.4</v>
      </c>
      <c r="R13086">
        <v>5.0999999999999996</v>
      </c>
      <c r="S13086">
        <v>1.4</v>
      </c>
      <c r="U13086">
        <v>1.4</v>
      </c>
      <c r="Z13086">
        <v>4</v>
      </c>
      <c r="AA13086">
        <v>2.4</v>
      </c>
      <c r="AB13086">
        <v>5.6</v>
      </c>
      <c r="AC13086">
        <v>4.3</v>
      </c>
      <c r="AD13086">
        <v>2.2000000000000002</v>
      </c>
      <c r="AE13086">
        <v>3.7</v>
      </c>
      <c r="AG13086">
        <v>1.7</v>
      </c>
      <c r="AJ13086">
        <v>3.7</v>
      </c>
      <c r="AL13086">
        <v>2.8</v>
      </c>
      <c r="AN13086">
        <v>2.8</v>
      </c>
      <c r="AO13086">
        <v>3</v>
      </c>
      <c r="AP13086">
        <v>3.7</v>
      </c>
      <c r="AQ13086">
        <v>3.1</v>
      </c>
      <c r="AS13086">
        <v>2.2999999999999998</v>
      </c>
      <c r="AT13086">
        <v>2.2000000000000002</v>
      </c>
      <c r="AU13086">
        <v>3.9</v>
      </c>
      <c r="AV13086">
        <v>1.8</v>
      </c>
      <c r="AW13086">
        <v>1.2</v>
      </c>
      <c r="AX13086">
        <v>3.6</v>
      </c>
      <c r="AY13086">
        <v>1.5</v>
      </c>
      <c r="AZ13086">
        <v>4.3</v>
      </c>
      <c r="BA13086">
        <v>3.1</v>
      </c>
      <c r="BB13086">
        <v>6</v>
      </c>
      <c r="BC13086">
        <v>1.8</v>
      </c>
    </row>
    <row r="13087" spans="1:55" x14ac:dyDescent="0.25">
      <c r="A13087">
        <v>20141019</v>
      </c>
      <c r="C13087">
        <v>1.3</v>
      </c>
      <c r="F13087">
        <v>7.7</v>
      </c>
      <c r="H13087">
        <v>4.0999999999999996</v>
      </c>
      <c r="I13087">
        <v>3.1</v>
      </c>
      <c r="J13087">
        <v>5.6</v>
      </c>
      <c r="K13087">
        <v>8.9</v>
      </c>
      <c r="M13087">
        <v>1.9</v>
      </c>
      <c r="P13087">
        <v>5.3</v>
      </c>
      <c r="R13087">
        <v>6.4</v>
      </c>
      <c r="S13087">
        <v>2.9</v>
      </c>
      <c r="U13087">
        <v>3.1</v>
      </c>
      <c r="Z13087">
        <v>5.2</v>
      </c>
      <c r="AA13087">
        <v>3.3</v>
      </c>
      <c r="AB13087">
        <v>5.9</v>
      </c>
      <c r="AC13087">
        <v>6.3</v>
      </c>
      <c r="AD13087">
        <v>3.6</v>
      </c>
      <c r="AE13087">
        <v>3.8</v>
      </c>
      <c r="AG13087">
        <v>2.8</v>
      </c>
      <c r="AH13087">
        <v>3.7</v>
      </c>
      <c r="AJ13087">
        <v>4.5</v>
      </c>
      <c r="AL13087">
        <v>3.3</v>
      </c>
      <c r="AN13087">
        <v>3.2</v>
      </c>
      <c r="AO13087">
        <v>4.5999999999999996</v>
      </c>
      <c r="AP13087">
        <v>4.5</v>
      </c>
      <c r="AQ13087">
        <v>5.0999999999999996</v>
      </c>
      <c r="AS13087">
        <v>3.8</v>
      </c>
      <c r="AT13087">
        <v>4.0999999999999996</v>
      </c>
      <c r="AU13087">
        <v>3.9</v>
      </c>
      <c r="AV13087">
        <v>1.9</v>
      </c>
      <c r="AW13087">
        <v>1.7</v>
      </c>
      <c r="AX13087">
        <v>4.2</v>
      </c>
      <c r="AY13087">
        <v>4</v>
      </c>
      <c r="AZ13087">
        <v>6.1</v>
      </c>
      <c r="BA13087">
        <v>5.3</v>
      </c>
      <c r="BB13087">
        <v>6.8</v>
      </c>
      <c r="BC13087">
        <v>1.9</v>
      </c>
    </row>
    <row r="13088" spans="1:55" x14ac:dyDescent="0.25">
      <c r="A13088">
        <v>20141020</v>
      </c>
      <c r="C13088">
        <v>2.5</v>
      </c>
      <c r="F13088">
        <v>8.9</v>
      </c>
      <c r="H13088">
        <v>4.2</v>
      </c>
      <c r="I13088">
        <v>3.8</v>
      </c>
      <c r="J13088">
        <v>4.3</v>
      </c>
      <c r="K13088">
        <v>6.4</v>
      </c>
      <c r="M13088">
        <v>3</v>
      </c>
      <c r="P13088">
        <v>3.9</v>
      </c>
      <c r="R13088">
        <v>6</v>
      </c>
      <c r="S13088">
        <v>3.9</v>
      </c>
      <c r="U13088">
        <v>4.3</v>
      </c>
      <c r="Z13088">
        <v>6.4</v>
      </c>
      <c r="AA13088">
        <v>4.5999999999999996</v>
      </c>
      <c r="AB13088">
        <v>5</v>
      </c>
      <c r="AC13088">
        <v>4.9000000000000004</v>
      </c>
      <c r="AD13088">
        <v>4.3</v>
      </c>
      <c r="AE13088">
        <v>3.1</v>
      </c>
      <c r="AG13088">
        <v>3.4</v>
      </c>
      <c r="AH13088">
        <v>4</v>
      </c>
      <c r="AJ13088">
        <v>5.2</v>
      </c>
      <c r="AL13088">
        <v>4.4000000000000004</v>
      </c>
      <c r="AN13088">
        <v>2.5</v>
      </c>
      <c r="AO13088">
        <v>3.7</v>
      </c>
      <c r="AP13088">
        <v>4.7</v>
      </c>
      <c r="AQ13088">
        <v>5</v>
      </c>
      <c r="AS13088">
        <v>5</v>
      </c>
      <c r="AT13088">
        <v>4.5999999999999996</v>
      </c>
      <c r="AU13088">
        <v>4.2</v>
      </c>
      <c r="AV13088">
        <v>2.4</v>
      </c>
      <c r="AW13088">
        <v>2.2000000000000002</v>
      </c>
      <c r="AX13088">
        <v>4.3</v>
      </c>
      <c r="AY13088">
        <v>4.0999999999999996</v>
      </c>
      <c r="AZ13088">
        <v>6.2</v>
      </c>
      <c r="BA13088">
        <v>5.3</v>
      </c>
      <c r="BB13088">
        <v>6</v>
      </c>
      <c r="BC13088">
        <v>2.8</v>
      </c>
    </row>
    <row r="13089" spans="1:55" x14ac:dyDescent="0.25">
      <c r="A13089">
        <v>20141021</v>
      </c>
      <c r="C13089">
        <v>4.0999999999999996</v>
      </c>
      <c r="F13089">
        <v>9.4</v>
      </c>
      <c r="H13089">
        <v>4.5999999999999996</v>
      </c>
      <c r="I13089">
        <v>4.0999999999999996</v>
      </c>
      <c r="J13089">
        <v>6.1</v>
      </c>
      <c r="K13089">
        <v>9.3000000000000007</v>
      </c>
      <c r="M13089">
        <v>4.7</v>
      </c>
      <c r="P13089">
        <v>6.7</v>
      </c>
      <c r="R13089">
        <v>8.3000000000000007</v>
      </c>
      <c r="S13089">
        <v>5.5</v>
      </c>
      <c r="U13089">
        <v>4.5999999999999996</v>
      </c>
      <c r="Z13089">
        <v>6.4</v>
      </c>
      <c r="AA13089">
        <v>4.8</v>
      </c>
      <c r="AB13089">
        <v>6.5</v>
      </c>
      <c r="AC13089">
        <v>5.6</v>
      </c>
      <c r="AD13089">
        <v>4.2</v>
      </c>
      <c r="AE13089">
        <v>4.7</v>
      </c>
      <c r="AG13089">
        <v>4.7</v>
      </c>
      <c r="AH13089">
        <v>4.5999999999999996</v>
      </c>
      <c r="AJ13089">
        <v>6.5</v>
      </c>
      <c r="AL13089">
        <v>4.4000000000000004</v>
      </c>
      <c r="AN13089">
        <v>4.9000000000000004</v>
      </c>
      <c r="AO13089">
        <v>5.5</v>
      </c>
      <c r="AP13089">
        <v>5.2</v>
      </c>
      <c r="AQ13089">
        <v>5.2</v>
      </c>
      <c r="AS13089">
        <v>5.7</v>
      </c>
      <c r="AT13089">
        <v>5.0999999999999996</v>
      </c>
      <c r="AU13089">
        <v>5.2</v>
      </c>
      <c r="AV13089">
        <v>4.8</v>
      </c>
      <c r="AW13089">
        <v>3.7</v>
      </c>
      <c r="AX13089">
        <v>5.7</v>
      </c>
      <c r="AY13089">
        <v>5</v>
      </c>
      <c r="AZ13089">
        <v>7.7</v>
      </c>
      <c r="BA13089">
        <v>6.5</v>
      </c>
      <c r="BB13089">
        <v>9.4</v>
      </c>
      <c r="BC13089">
        <v>3.6</v>
      </c>
    </row>
    <row r="13090" spans="1:55" x14ac:dyDescent="0.25">
      <c r="A13090">
        <v>20141022</v>
      </c>
      <c r="C13090">
        <v>5.2</v>
      </c>
      <c r="F13090">
        <v>12.6</v>
      </c>
      <c r="H13090">
        <v>3.6</v>
      </c>
      <c r="I13090">
        <v>3.9</v>
      </c>
      <c r="J13090">
        <v>7.3</v>
      </c>
      <c r="K13090">
        <v>11.1</v>
      </c>
      <c r="M13090">
        <v>6.2</v>
      </c>
      <c r="P13090">
        <v>6.2</v>
      </c>
      <c r="R13090">
        <v>7.2</v>
      </c>
      <c r="S13090">
        <v>6.9</v>
      </c>
      <c r="U13090">
        <v>5.6</v>
      </c>
      <c r="Z13090">
        <v>9.8000000000000007</v>
      </c>
      <c r="AA13090">
        <v>5.6</v>
      </c>
      <c r="AB13090">
        <v>5.4</v>
      </c>
      <c r="AC13090">
        <v>7.2</v>
      </c>
      <c r="AD13090">
        <v>6.1</v>
      </c>
      <c r="AE13090">
        <v>5.8</v>
      </c>
      <c r="AG13090">
        <v>5.6</v>
      </c>
      <c r="AH13090">
        <v>5.9</v>
      </c>
      <c r="AJ13090">
        <v>7</v>
      </c>
      <c r="AL13090">
        <v>6.5</v>
      </c>
      <c r="AN13090">
        <v>5.2</v>
      </c>
      <c r="AO13090">
        <v>6.7</v>
      </c>
      <c r="AP13090">
        <v>7.6</v>
      </c>
      <c r="AQ13090">
        <v>8.3000000000000007</v>
      </c>
      <c r="AS13090">
        <v>6.1</v>
      </c>
      <c r="AT13090">
        <v>8.5</v>
      </c>
      <c r="AU13090">
        <v>6</v>
      </c>
      <c r="AV13090">
        <v>6.3</v>
      </c>
      <c r="AW13090">
        <v>4.9000000000000004</v>
      </c>
      <c r="AX13090">
        <v>5</v>
      </c>
      <c r="AY13090">
        <v>6.3</v>
      </c>
      <c r="AZ13090">
        <v>9.1999999999999993</v>
      </c>
      <c r="BA13090">
        <v>8.1999999999999993</v>
      </c>
      <c r="BB13090">
        <v>7</v>
      </c>
      <c r="BC13090">
        <v>7.2</v>
      </c>
    </row>
    <row r="13091" spans="1:55" x14ac:dyDescent="0.25">
      <c r="A13091">
        <v>20141023</v>
      </c>
      <c r="C13091">
        <v>1.6</v>
      </c>
      <c r="F13091">
        <v>4.7</v>
      </c>
      <c r="H13091">
        <v>2.2000000000000002</v>
      </c>
      <c r="I13091">
        <v>2.1</v>
      </c>
      <c r="J13091">
        <v>3.1</v>
      </c>
      <c r="K13091">
        <v>5.4</v>
      </c>
      <c r="M13091">
        <v>2.6</v>
      </c>
      <c r="P13091">
        <v>3.4</v>
      </c>
      <c r="R13091">
        <v>3.2</v>
      </c>
      <c r="S13091">
        <v>3</v>
      </c>
      <c r="U13091">
        <v>1.9</v>
      </c>
      <c r="Z13091">
        <v>3.9</v>
      </c>
      <c r="AA13091">
        <v>1.6</v>
      </c>
      <c r="AB13091">
        <v>3.4</v>
      </c>
      <c r="AC13091">
        <v>3.8</v>
      </c>
      <c r="AD13091">
        <v>2.7</v>
      </c>
      <c r="AE13091">
        <v>1.9</v>
      </c>
      <c r="AG13091">
        <v>1.9</v>
      </c>
      <c r="AH13091">
        <v>1.8</v>
      </c>
      <c r="AJ13091">
        <v>2.7</v>
      </c>
      <c r="AL13091">
        <v>4.2</v>
      </c>
      <c r="AN13091">
        <v>2.4</v>
      </c>
      <c r="AO13091">
        <v>3.5</v>
      </c>
      <c r="AP13091">
        <v>4.0999999999999996</v>
      </c>
      <c r="AQ13091">
        <v>4.4000000000000004</v>
      </c>
      <c r="AS13091">
        <v>2.4</v>
      </c>
      <c r="AT13091">
        <v>2.9</v>
      </c>
      <c r="AU13091">
        <v>2.2999999999999998</v>
      </c>
      <c r="AV13091">
        <v>2.2999999999999998</v>
      </c>
      <c r="AW13091">
        <v>2.2999999999999998</v>
      </c>
      <c r="AX13091">
        <v>3.1</v>
      </c>
      <c r="AY13091">
        <v>2.6</v>
      </c>
      <c r="AZ13091">
        <v>4.0999999999999996</v>
      </c>
      <c r="BA13091">
        <v>3.5</v>
      </c>
      <c r="BB13091">
        <v>4.4000000000000004</v>
      </c>
      <c r="BC13091">
        <v>2.9</v>
      </c>
    </row>
    <row r="13092" spans="1:55" x14ac:dyDescent="0.25">
      <c r="A13092">
        <v>20141024</v>
      </c>
      <c r="C13092">
        <v>1.3</v>
      </c>
      <c r="F13092">
        <v>6</v>
      </c>
      <c r="H13092">
        <v>3.1</v>
      </c>
      <c r="I13092">
        <v>2.4</v>
      </c>
      <c r="J13092">
        <v>3.6</v>
      </c>
      <c r="K13092">
        <v>5.4</v>
      </c>
      <c r="M13092">
        <v>1.8</v>
      </c>
      <c r="P13092">
        <v>4.2</v>
      </c>
      <c r="R13092">
        <v>4.0999999999999996</v>
      </c>
      <c r="S13092">
        <v>1</v>
      </c>
      <c r="U13092">
        <v>1.4</v>
      </c>
      <c r="Z13092">
        <v>2.6</v>
      </c>
      <c r="AA13092">
        <v>2.2999999999999998</v>
      </c>
      <c r="AB13092">
        <v>4.4000000000000004</v>
      </c>
      <c r="AC13092">
        <v>2.4</v>
      </c>
      <c r="AD13092">
        <v>1.8</v>
      </c>
      <c r="AE13092">
        <v>2.6</v>
      </c>
      <c r="AG13092">
        <v>1.6</v>
      </c>
      <c r="AJ13092">
        <v>2.8</v>
      </c>
      <c r="AL13092">
        <v>2</v>
      </c>
      <c r="AN13092">
        <v>2.7</v>
      </c>
      <c r="AO13092">
        <v>2.6</v>
      </c>
      <c r="AP13092">
        <v>2.9</v>
      </c>
      <c r="AQ13092">
        <v>2.2000000000000002</v>
      </c>
      <c r="AS13092">
        <v>2.6</v>
      </c>
      <c r="AT13092">
        <v>2.2999999999999998</v>
      </c>
      <c r="AU13092">
        <v>3.8</v>
      </c>
      <c r="AV13092">
        <v>2.5</v>
      </c>
      <c r="AW13092">
        <v>1.1000000000000001</v>
      </c>
      <c r="AX13092">
        <v>3.8</v>
      </c>
      <c r="AY13092">
        <v>1.5</v>
      </c>
      <c r="AZ13092">
        <v>4.0999999999999996</v>
      </c>
      <c r="BA13092">
        <v>3.7</v>
      </c>
      <c r="BB13092">
        <v>5</v>
      </c>
      <c r="BC13092">
        <v>2.1</v>
      </c>
    </row>
    <row r="13093" spans="1:55" x14ac:dyDescent="0.25">
      <c r="A13093">
        <v>20141025</v>
      </c>
      <c r="C13093">
        <v>0.8</v>
      </c>
      <c r="F13093">
        <v>4.7</v>
      </c>
      <c r="H13093">
        <v>2.2999999999999998</v>
      </c>
      <c r="I13093">
        <v>2.2000000000000002</v>
      </c>
      <c r="J13093">
        <v>2.5</v>
      </c>
      <c r="K13093">
        <v>5</v>
      </c>
      <c r="M13093">
        <v>1.1000000000000001</v>
      </c>
      <c r="P13093">
        <v>3.3</v>
      </c>
      <c r="R13093">
        <v>5.5</v>
      </c>
      <c r="S13093">
        <v>1.5</v>
      </c>
      <c r="U13093">
        <v>2</v>
      </c>
      <c r="Z13093">
        <v>3.2</v>
      </c>
      <c r="AA13093">
        <v>1.8</v>
      </c>
      <c r="AB13093">
        <v>3.1</v>
      </c>
      <c r="AC13093">
        <v>4.8</v>
      </c>
      <c r="AD13093">
        <v>2.1</v>
      </c>
      <c r="AE13093">
        <v>1.8</v>
      </c>
      <c r="AG13093">
        <v>0.9</v>
      </c>
      <c r="AJ13093">
        <v>2.6</v>
      </c>
      <c r="AL13093">
        <v>2.5</v>
      </c>
      <c r="AN13093">
        <v>2</v>
      </c>
      <c r="AO13093">
        <v>1.8</v>
      </c>
      <c r="AP13093">
        <v>3.8</v>
      </c>
      <c r="AQ13093">
        <v>3.1</v>
      </c>
      <c r="AS13093">
        <v>2.2000000000000002</v>
      </c>
      <c r="AT13093">
        <v>2.2999999999999998</v>
      </c>
      <c r="AU13093">
        <v>2.8</v>
      </c>
      <c r="AV13093">
        <v>1.1000000000000001</v>
      </c>
      <c r="AW13093">
        <v>1.1000000000000001</v>
      </c>
      <c r="AX13093">
        <v>3.4</v>
      </c>
      <c r="AY13093">
        <v>2.8</v>
      </c>
      <c r="AZ13093">
        <v>3.3</v>
      </c>
      <c r="BA13093">
        <v>3.6</v>
      </c>
      <c r="BB13093">
        <v>4.0999999999999996</v>
      </c>
      <c r="BC13093">
        <v>1.2</v>
      </c>
    </row>
    <row r="13094" spans="1:55" x14ac:dyDescent="0.25">
      <c r="A13094">
        <v>20141026</v>
      </c>
      <c r="C13094">
        <v>1.2</v>
      </c>
      <c r="F13094">
        <v>5.4</v>
      </c>
      <c r="H13094">
        <v>2.2999999999999998</v>
      </c>
      <c r="I13094">
        <v>2</v>
      </c>
      <c r="J13094">
        <v>2.2999999999999998</v>
      </c>
      <c r="K13094">
        <v>4.2</v>
      </c>
      <c r="M13094">
        <v>1.2</v>
      </c>
      <c r="P13094">
        <v>2.8</v>
      </c>
      <c r="R13094">
        <v>4.8</v>
      </c>
      <c r="S13094">
        <v>1.3</v>
      </c>
      <c r="U13094">
        <v>1.9</v>
      </c>
      <c r="Z13094">
        <v>3.2</v>
      </c>
      <c r="AA13094">
        <v>2</v>
      </c>
      <c r="AB13094">
        <v>3.3</v>
      </c>
      <c r="AC13094">
        <v>3.5</v>
      </c>
      <c r="AD13094">
        <v>1.8</v>
      </c>
      <c r="AE13094">
        <v>2.1</v>
      </c>
      <c r="AG13094">
        <v>1.3</v>
      </c>
      <c r="AH13094">
        <v>1.6</v>
      </c>
      <c r="AJ13094">
        <v>2.7</v>
      </c>
      <c r="AL13094">
        <v>2.2000000000000002</v>
      </c>
      <c r="AN13094">
        <v>2.5</v>
      </c>
      <c r="AO13094">
        <v>2</v>
      </c>
      <c r="AP13094">
        <v>2.8</v>
      </c>
      <c r="AQ13094">
        <v>2.5</v>
      </c>
      <c r="AS13094">
        <v>1.8</v>
      </c>
      <c r="AT13094">
        <v>1.7</v>
      </c>
      <c r="AU13094">
        <v>2</v>
      </c>
      <c r="AV13094">
        <v>1</v>
      </c>
      <c r="AW13094">
        <v>1.2</v>
      </c>
      <c r="AX13094">
        <v>3.1</v>
      </c>
      <c r="AY13094">
        <v>2</v>
      </c>
      <c r="AZ13094">
        <v>2.6</v>
      </c>
      <c r="BA13094">
        <v>2.8</v>
      </c>
      <c r="BB13094">
        <v>4</v>
      </c>
      <c r="BC13094">
        <v>1.5</v>
      </c>
    </row>
    <row r="13095" spans="1:55" x14ac:dyDescent="0.25">
      <c r="A13095">
        <v>20141027</v>
      </c>
      <c r="C13095">
        <v>1.5</v>
      </c>
      <c r="F13095">
        <v>5.4</v>
      </c>
      <c r="H13095">
        <v>2.9</v>
      </c>
      <c r="I13095">
        <v>1.8</v>
      </c>
      <c r="J13095">
        <v>3.6</v>
      </c>
      <c r="K13095">
        <v>4.0999999999999996</v>
      </c>
      <c r="M13095">
        <v>2</v>
      </c>
      <c r="P13095">
        <v>2.4</v>
      </c>
      <c r="R13095">
        <v>2.7</v>
      </c>
      <c r="S13095">
        <v>2.1</v>
      </c>
      <c r="U13095">
        <v>1.4</v>
      </c>
      <c r="Z13095">
        <v>2.8</v>
      </c>
      <c r="AA13095">
        <v>1.8</v>
      </c>
      <c r="AB13095">
        <v>4.4000000000000004</v>
      </c>
      <c r="AC13095">
        <v>4.5</v>
      </c>
      <c r="AD13095">
        <v>1.5</v>
      </c>
      <c r="AE13095">
        <v>3.1</v>
      </c>
      <c r="AG13095">
        <v>1.7</v>
      </c>
      <c r="AH13095">
        <v>1.4</v>
      </c>
      <c r="AJ13095">
        <v>2.5</v>
      </c>
      <c r="AL13095">
        <v>3.2</v>
      </c>
      <c r="AN13095">
        <v>2.4</v>
      </c>
      <c r="AO13095">
        <v>5</v>
      </c>
      <c r="AP13095">
        <v>3.3</v>
      </c>
      <c r="AQ13095">
        <v>3.8</v>
      </c>
      <c r="AS13095">
        <v>1.4</v>
      </c>
      <c r="AT13095">
        <v>2.1</v>
      </c>
      <c r="AU13095">
        <v>3.1</v>
      </c>
      <c r="AV13095">
        <v>2</v>
      </c>
      <c r="AW13095">
        <v>2.1</v>
      </c>
      <c r="AX13095">
        <v>2.5</v>
      </c>
      <c r="AY13095">
        <v>2.2999999999999998</v>
      </c>
      <c r="BA13095">
        <v>2</v>
      </c>
      <c r="BB13095">
        <v>3.5</v>
      </c>
      <c r="BC13095">
        <v>1.6</v>
      </c>
    </row>
    <row r="13096" spans="1:55" x14ac:dyDescent="0.25">
      <c r="A13096">
        <v>20141028</v>
      </c>
      <c r="C13096">
        <v>2.2000000000000002</v>
      </c>
      <c r="F13096">
        <v>6.1</v>
      </c>
      <c r="H13096">
        <v>4.7</v>
      </c>
      <c r="I13096">
        <v>2.9</v>
      </c>
      <c r="J13096">
        <v>5.5</v>
      </c>
      <c r="K13096">
        <v>5.3</v>
      </c>
      <c r="M13096">
        <v>2.9</v>
      </c>
      <c r="P13096">
        <v>3.4</v>
      </c>
      <c r="R13096">
        <v>4.0999999999999996</v>
      </c>
      <c r="S13096">
        <v>1.7</v>
      </c>
      <c r="U13096">
        <v>2.5</v>
      </c>
      <c r="Z13096">
        <v>2</v>
      </c>
      <c r="AA13096">
        <v>1.9</v>
      </c>
      <c r="AB13096">
        <v>5.6</v>
      </c>
      <c r="AC13096">
        <v>4.2</v>
      </c>
      <c r="AD13096">
        <v>2.1</v>
      </c>
      <c r="AE13096">
        <v>4.7</v>
      </c>
      <c r="AG13096">
        <v>2.2000000000000002</v>
      </c>
      <c r="AH13096">
        <v>1.9</v>
      </c>
      <c r="AJ13096">
        <v>2.1</v>
      </c>
      <c r="AL13096">
        <v>3.3</v>
      </c>
      <c r="AN13096">
        <v>4.3</v>
      </c>
      <c r="AO13096">
        <v>3.4</v>
      </c>
      <c r="AP13096">
        <v>4.9000000000000004</v>
      </c>
      <c r="AQ13096">
        <v>3.6</v>
      </c>
      <c r="AS13096">
        <v>2.2999999999999998</v>
      </c>
      <c r="AT13096">
        <v>3</v>
      </c>
      <c r="AU13096">
        <v>5.4</v>
      </c>
      <c r="AV13096">
        <v>3</v>
      </c>
      <c r="AW13096">
        <v>1.9</v>
      </c>
      <c r="AX13096">
        <v>3.1</v>
      </c>
      <c r="AY13096">
        <v>4.0999999999999996</v>
      </c>
      <c r="BA13096">
        <v>3.6</v>
      </c>
      <c r="BB13096">
        <v>2.2000000000000002</v>
      </c>
      <c r="BC13096">
        <v>3.3</v>
      </c>
    </row>
    <row r="13097" spans="1:55" x14ac:dyDescent="0.25">
      <c r="A13097">
        <v>20141029</v>
      </c>
      <c r="C13097">
        <v>1.1000000000000001</v>
      </c>
      <c r="F13097">
        <v>4.7</v>
      </c>
      <c r="H13097">
        <v>2.5</v>
      </c>
      <c r="I13097">
        <v>2</v>
      </c>
      <c r="J13097">
        <v>2.6</v>
      </c>
      <c r="K13097">
        <v>4.8</v>
      </c>
      <c r="M13097">
        <v>1.4</v>
      </c>
      <c r="P13097">
        <v>2.7</v>
      </c>
      <c r="R13097">
        <v>4.9000000000000004</v>
      </c>
      <c r="S13097">
        <v>1.6</v>
      </c>
      <c r="U13097">
        <v>2.6</v>
      </c>
      <c r="Z13097">
        <v>2.4</v>
      </c>
      <c r="AA13097">
        <v>0.9</v>
      </c>
      <c r="AB13097">
        <v>2.9</v>
      </c>
      <c r="AC13097">
        <v>3.6</v>
      </c>
      <c r="AD13097">
        <v>2.6</v>
      </c>
      <c r="AE13097">
        <v>1.8</v>
      </c>
      <c r="AG13097">
        <v>0.6</v>
      </c>
      <c r="AH13097">
        <v>1.4</v>
      </c>
      <c r="AJ13097">
        <v>1.3</v>
      </c>
      <c r="AL13097">
        <v>1.7</v>
      </c>
      <c r="AN13097">
        <v>1.6</v>
      </c>
      <c r="AO13097">
        <v>1.8</v>
      </c>
      <c r="AP13097">
        <v>4.3</v>
      </c>
      <c r="AQ13097">
        <v>3.8</v>
      </c>
      <c r="AS13097">
        <v>2.1</v>
      </c>
      <c r="AT13097">
        <v>2.1</v>
      </c>
      <c r="AU13097">
        <v>2.4</v>
      </c>
      <c r="AV13097">
        <v>1.7</v>
      </c>
      <c r="AW13097">
        <v>1.1000000000000001</v>
      </c>
      <c r="AX13097">
        <v>2.7</v>
      </c>
      <c r="AY13097">
        <v>3.6</v>
      </c>
      <c r="AZ13097">
        <v>3.2</v>
      </c>
      <c r="BA13097">
        <v>3.2</v>
      </c>
      <c r="BB13097">
        <v>3.3</v>
      </c>
      <c r="BC13097">
        <v>1.7</v>
      </c>
    </row>
    <row r="13098" spans="1:55" x14ac:dyDescent="0.25">
      <c r="A13098">
        <v>20141030</v>
      </c>
      <c r="C13098">
        <v>0.8</v>
      </c>
      <c r="F13098">
        <v>4.2</v>
      </c>
      <c r="H13098">
        <v>2.2000000000000002</v>
      </c>
      <c r="I13098">
        <v>1.1000000000000001</v>
      </c>
      <c r="J13098">
        <v>2.2000000000000002</v>
      </c>
      <c r="K13098">
        <v>3.3</v>
      </c>
      <c r="M13098">
        <v>1.3</v>
      </c>
      <c r="P13098">
        <v>2.4</v>
      </c>
      <c r="R13098">
        <v>2.9</v>
      </c>
      <c r="S13098">
        <v>1.2</v>
      </c>
      <c r="U13098">
        <v>1.5</v>
      </c>
      <c r="Z13098">
        <v>2.2000000000000002</v>
      </c>
      <c r="AA13098">
        <v>0.9</v>
      </c>
      <c r="AB13098">
        <v>3.2</v>
      </c>
      <c r="AC13098">
        <v>2.5</v>
      </c>
      <c r="AD13098">
        <v>1.3</v>
      </c>
      <c r="AE13098">
        <v>2.4</v>
      </c>
      <c r="AG13098">
        <v>0.8</v>
      </c>
      <c r="AH13098">
        <v>1.5</v>
      </c>
      <c r="AJ13098">
        <v>1.2</v>
      </c>
      <c r="AL13098">
        <v>1.9</v>
      </c>
      <c r="AN13098">
        <v>1.7</v>
      </c>
      <c r="AO13098">
        <v>1.5</v>
      </c>
      <c r="AP13098">
        <v>2.2999999999999998</v>
      </c>
      <c r="AQ13098">
        <v>2.4</v>
      </c>
      <c r="AS13098">
        <v>1.2</v>
      </c>
      <c r="AT13098">
        <v>1.9</v>
      </c>
      <c r="AU13098">
        <v>2</v>
      </c>
      <c r="AV13098">
        <v>1.8</v>
      </c>
      <c r="AW13098">
        <v>1</v>
      </c>
      <c r="AX13098">
        <v>1.7</v>
      </c>
      <c r="AY13098">
        <v>2.2000000000000002</v>
      </c>
      <c r="AZ13098">
        <v>1.9</v>
      </c>
      <c r="BA13098">
        <v>3</v>
      </c>
      <c r="BB13098">
        <v>3.1</v>
      </c>
      <c r="BC13098">
        <v>1</v>
      </c>
    </row>
    <row r="13099" spans="1:55" x14ac:dyDescent="0.25">
      <c r="A13099">
        <v>20141031</v>
      </c>
      <c r="C13099">
        <v>1.1000000000000001</v>
      </c>
      <c r="F13099">
        <v>5.5</v>
      </c>
      <c r="H13099">
        <v>3.1</v>
      </c>
      <c r="I13099">
        <v>1.7</v>
      </c>
      <c r="J13099">
        <v>3.8</v>
      </c>
      <c r="K13099">
        <v>4.0999999999999996</v>
      </c>
      <c r="M13099">
        <v>1.7</v>
      </c>
      <c r="P13099">
        <v>5.2</v>
      </c>
      <c r="R13099">
        <v>4.5999999999999996</v>
      </c>
      <c r="S13099">
        <v>1.2</v>
      </c>
      <c r="U13099">
        <v>1.9</v>
      </c>
      <c r="Z13099">
        <v>2.8</v>
      </c>
      <c r="AA13099">
        <v>1.4</v>
      </c>
      <c r="AB13099">
        <v>5.3</v>
      </c>
      <c r="AC13099">
        <v>4.4000000000000004</v>
      </c>
      <c r="AD13099">
        <v>2.4</v>
      </c>
      <c r="AE13099">
        <v>3.5</v>
      </c>
      <c r="AG13099">
        <v>1.1000000000000001</v>
      </c>
      <c r="AJ13099">
        <v>2.6</v>
      </c>
      <c r="AL13099">
        <v>2.5</v>
      </c>
      <c r="AN13099">
        <v>1.4</v>
      </c>
      <c r="AO13099">
        <v>2.7</v>
      </c>
      <c r="AP13099">
        <v>3.7</v>
      </c>
      <c r="AQ13099">
        <v>3.3</v>
      </c>
      <c r="AS13099">
        <v>1.4</v>
      </c>
      <c r="AT13099">
        <v>3.1</v>
      </c>
      <c r="AU13099">
        <v>3.5</v>
      </c>
      <c r="AV13099">
        <v>2</v>
      </c>
      <c r="AW13099">
        <v>1</v>
      </c>
      <c r="AX13099">
        <v>2.2999999999999998</v>
      </c>
      <c r="AY13099">
        <v>2.7</v>
      </c>
      <c r="AZ13099">
        <v>3.4</v>
      </c>
      <c r="BA13099">
        <v>3.8</v>
      </c>
      <c r="BB13099">
        <v>5.8</v>
      </c>
      <c r="BC13099">
        <v>1.4</v>
      </c>
    </row>
    <row r="13100" spans="1:55" x14ac:dyDescent="0.25">
      <c r="A13100">
        <v>20141101</v>
      </c>
      <c r="C13100">
        <v>0.9</v>
      </c>
      <c r="F13100">
        <v>5.9</v>
      </c>
      <c r="H13100">
        <v>3.3</v>
      </c>
      <c r="I13100">
        <v>2</v>
      </c>
      <c r="J13100">
        <v>3.7</v>
      </c>
      <c r="K13100">
        <v>4.9000000000000004</v>
      </c>
      <c r="M13100">
        <v>1.4</v>
      </c>
      <c r="P13100">
        <v>5.8</v>
      </c>
      <c r="R13100">
        <v>4.8</v>
      </c>
      <c r="S13100">
        <v>1.5</v>
      </c>
      <c r="U13100">
        <v>0.8</v>
      </c>
      <c r="Z13100">
        <v>2.4</v>
      </c>
      <c r="AA13100">
        <v>1.1000000000000001</v>
      </c>
      <c r="AB13100">
        <v>5.0999999999999996</v>
      </c>
      <c r="AC13100">
        <v>4.5999999999999996</v>
      </c>
      <c r="AD13100">
        <v>2</v>
      </c>
      <c r="AE13100">
        <v>3.8</v>
      </c>
      <c r="AG13100">
        <v>1.4</v>
      </c>
      <c r="AJ13100">
        <v>2.7</v>
      </c>
      <c r="AL13100">
        <v>2.2999999999999998</v>
      </c>
      <c r="AN13100">
        <v>2.1</v>
      </c>
      <c r="AO13100">
        <v>2.2999999999999998</v>
      </c>
      <c r="AP13100">
        <v>3.5</v>
      </c>
      <c r="AQ13100">
        <v>3.2</v>
      </c>
      <c r="AS13100">
        <v>1.5</v>
      </c>
      <c r="AT13100">
        <v>2.7</v>
      </c>
      <c r="AU13100">
        <v>3.8</v>
      </c>
      <c r="AV13100">
        <v>1.5</v>
      </c>
      <c r="AW13100">
        <v>0.9</v>
      </c>
      <c r="AX13100">
        <v>2.6</v>
      </c>
      <c r="AY13100">
        <v>2.7</v>
      </c>
      <c r="AZ13100">
        <v>3.1</v>
      </c>
      <c r="BA13100">
        <v>2.4</v>
      </c>
      <c r="BB13100">
        <v>6.5</v>
      </c>
      <c r="BC13100">
        <v>1.1000000000000001</v>
      </c>
    </row>
    <row r="13101" spans="1:55" x14ac:dyDescent="0.25">
      <c r="A13101">
        <v>20141102</v>
      </c>
      <c r="C13101">
        <v>1.1000000000000001</v>
      </c>
      <c r="F13101">
        <v>7.2</v>
      </c>
      <c r="H13101">
        <v>4.2</v>
      </c>
      <c r="I13101">
        <v>2.8</v>
      </c>
      <c r="J13101">
        <v>4.5999999999999996</v>
      </c>
      <c r="K13101">
        <v>7</v>
      </c>
      <c r="M13101">
        <v>2</v>
      </c>
      <c r="P13101">
        <v>6.2</v>
      </c>
      <c r="R13101">
        <v>5.3</v>
      </c>
      <c r="S13101">
        <v>1.6</v>
      </c>
      <c r="U13101">
        <v>1.8</v>
      </c>
      <c r="Z13101">
        <v>3.1</v>
      </c>
      <c r="AA13101">
        <v>2.2999999999999998</v>
      </c>
      <c r="AB13101">
        <v>5.7</v>
      </c>
      <c r="AC13101">
        <v>5.5</v>
      </c>
      <c r="AD13101">
        <v>2.9</v>
      </c>
      <c r="AE13101">
        <v>3.4</v>
      </c>
      <c r="AG13101">
        <v>2.1</v>
      </c>
      <c r="AH13101">
        <v>2.8</v>
      </c>
      <c r="AJ13101">
        <v>3.8</v>
      </c>
      <c r="AL13101">
        <v>2.6</v>
      </c>
      <c r="AN13101">
        <v>3.4</v>
      </c>
      <c r="AO13101">
        <v>2.4</v>
      </c>
      <c r="AP13101">
        <v>4.0999999999999996</v>
      </c>
      <c r="AQ13101">
        <v>3</v>
      </c>
      <c r="AS13101">
        <v>3.2</v>
      </c>
      <c r="AT13101">
        <v>3.2</v>
      </c>
      <c r="AU13101">
        <v>5.0999999999999996</v>
      </c>
      <c r="AV13101">
        <v>1.4</v>
      </c>
      <c r="AW13101">
        <v>1.3</v>
      </c>
      <c r="AX13101">
        <v>4.8</v>
      </c>
      <c r="AY13101">
        <v>3.5</v>
      </c>
      <c r="AZ13101">
        <v>4.5999999999999996</v>
      </c>
      <c r="BA13101">
        <v>5.0999999999999996</v>
      </c>
      <c r="BB13101">
        <v>7</v>
      </c>
      <c r="BC13101">
        <v>1.9</v>
      </c>
    </row>
    <row r="13102" spans="1:55" x14ac:dyDescent="0.25">
      <c r="A13102">
        <v>20141103</v>
      </c>
      <c r="C13102">
        <v>2.1</v>
      </c>
      <c r="F13102">
        <v>11</v>
      </c>
      <c r="H13102">
        <v>6.2</v>
      </c>
      <c r="I13102">
        <v>4.5999999999999996</v>
      </c>
      <c r="J13102">
        <v>6.5</v>
      </c>
      <c r="K13102">
        <v>13</v>
      </c>
      <c r="M13102">
        <v>3.7</v>
      </c>
      <c r="P13102">
        <v>7.8</v>
      </c>
      <c r="R13102">
        <v>9.1999999999999993</v>
      </c>
      <c r="S13102">
        <v>3.8</v>
      </c>
      <c r="U13102">
        <v>5</v>
      </c>
      <c r="Z13102">
        <v>6.1</v>
      </c>
      <c r="AA13102">
        <v>5</v>
      </c>
      <c r="AB13102">
        <v>7.1</v>
      </c>
      <c r="AC13102">
        <v>6.5</v>
      </c>
      <c r="AD13102">
        <v>4.5999999999999996</v>
      </c>
      <c r="AE13102">
        <v>5.0999999999999996</v>
      </c>
      <c r="AG13102">
        <v>2.9</v>
      </c>
      <c r="AH13102">
        <v>4.3</v>
      </c>
      <c r="AJ13102">
        <v>6.8</v>
      </c>
      <c r="AL13102">
        <v>4.2</v>
      </c>
      <c r="AN13102">
        <v>5.4</v>
      </c>
      <c r="AO13102">
        <v>5.0999999999999996</v>
      </c>
      <c r="AP13102">
        <v>4.5</v>
      </c>
      <c r="AQ13102">
        <v>6.1</v>
      </c>
      <c r="AS13102">
        <v>4.9000000000000004</v>
      </c>
      <c r="AT13102">
        <v>4.0999999999999996</v>
      </c>
      <c r="AU13102">
        <v>7.7</v>
      </c>
      <c r="AV13102">
        <v>5.2</v>
      </c>
      <c r="AW13102">
        <v>3.1</v>
      </c>
      <c r="AX13102">
        <v>6.3</v>
      </c>
      <c r="AY13102">
        <v>4.9000000000000004</v>
      </c>
      <c r="AZ13102">
        <v>7.9</v>
      </c>
      <c r="BA13102">
        <v>7.4</v>
      </c>
      <c r="BB13102">
        <v>8.8000000000000007</v>
      </c>
      <c r="BC13102">
        <v>4.9000000000000004</v>
      </c>
    </row>
    <row r="13103" spans="1:55" x14ac:dyDescent="0.25">
      <c r="A13103">
        <v>20141104</v>
      </c>
      <c r="C13103">
        <v>1.8</v>
      </c>
      <c r="F13103">
        <v>7.4</v>
      </c>
      <c r="H13103">
        <v>2</v>
      </c>
      <c r="I13103">
        <v>2.5</v>
      </c>
      <c r="J13103">
        <v>5</v>
      </c>
      <c r="K13103">
        <v>7.4</v>
      </c>
      <c r="M13103">
        <v>2.9</v>
      </c>
      <c r="P13103">
        <v>2.8</v>
      </c>
      <c r="R13103">
        <v>4.2</v>
      </c>
      <c r="S13103">
        <v>2.9</v>
      </c>
      <c r="U13103">
        <v>3.1</v>
      </c>
      <c r="Z13103">
        <v>4.0999999999999996</v>
      </c>
      <c r="AA13103">
        <v>2.7</v>
      </c>
      <c r="AB13103">
        <v>2.2000000000000002</v>
      </c>
      <c r="AC13103">
        <v>4.3</v>
      </c>
      <c r="AD13103">
        <v>2.8</v>
      </c>
      <c r="AE13103">
        <v>2.1</v>
      </c>
      <c r="AG13103">
        <v>1</v>
      </c>
      <c r="AH13103">
        <v>1.5</v>
      </c>
      <c r="AJ13103">
        <v>2.7</v>
      </c>
      <c r="AL13103">
        <v>2.6</v>
      </c>
      <c r="AN13103">
        <v>2.4</v>
      </c>
      <c r="AO13103">
        <v>2</v>
      </c>
      <c r="AP13103">
        <v>3.4</v>
      </c>
      <c r="AQ13103">
        <v>4.4000000000000004</v>
      </c>
      <c r="AS13103">
        <v>2.4</v>
      </c>
      <c r="AT13103">
        <v>3.1</v>
      </c>
      <c r="AU13103">
        <v>4.4000000000000004</v>
      </c>
      <c r="AV13103">
        <v>3.2</v>
      </c>
      <c r="AW13103">
        <v>2.1</v>
      </c>
      <c r="AX13103">
        <v>2.4</v>
      </c>
      <c r="AY13103">
        <v>2.9</v>
      </c>
      <c r="AZ13103">
        <v>5.4</v>
      </c>
      <c r="BA13103">
        <v>4.5999999999999996</v>
      </c>
      <c r="BB13103">
        <v>2.2000000000000002</v>
      </c>
      <c r="BC13103">
        <v>3.2</v>
      </c>
    </row>
    <row r="13104" spans="1:55" x14ac:dyDescent="0.25">
      <c r="A13104">
        <v>20141105</v>
      </c>
      <c r="C13104">
        <v>1.6</v>
      </c>
      <c r="F13104">
        <v>3.7</v>
      </c>
      <c r="H13104">
        <v>1.2</v>
      </c>
      <c r="I13104">
        <v>1.1000000000000001</v>
      </c>
      <c r="J13104">
        <v>2.8</v>
      </c>
      <c r="K13104">
        <v>4</v>
      </c>
      <c r="M13104">
        <v>2.7</v>
      </c>
      <c r="P13104">
        <v>2.7</v>
      </c>
      <c r="R13104">
        <v>2.5</v>
      </c>
      <c r="S13104">
        <v>3.5</v>
      </c>
      <c r="U13104">
        <v>1.4</v>
      </c>
      <c r="Z13104">
        <v>2.8</v>
      </c>
      <c r="AA13104">
        <v>1.4</v>
      </c>
      <c r="AB13104">
        <v>1.6</v>
      </c>
      <c r="AC13104">
        <v>2.6</v>
      </c>
      <c r="AD13104">
        <v>1.9</v>
      </c>
      <c r="AE13104">
        <v>1.5</v>
      </c>
      <c r="AG13104">
        <v>1</v>
      </c>
      <c r="AH13104">
        <v>0.8</v>
      </c>
      <c r="AJ13104">
        <v>1.2</v>
      </c>
      <c r="AL13104">
        <v>1.7</v>
      </c>
      <c r="AN13104">
        <v>1.5</v>
      </c>
      <c r="AO13104">
        <v>3.5</v>
      </c>
      <c r="AP13104">
        <v>2.7</v>
      </c>
      <c r="AQ13104">
        <v>2.7</v>
      </c>
      <c r="AS13104">
        <v>1.5</v>
      </c>
      <c r="AT13104">
        <v>2.1</v>
      </c>
      <c r="AU13104">
        <v>1.7</v>
      </c>
      <c r="AV13104">
        <v>1.8</v>
      </c>
      <c r="AW13104">
        <v>2.1</v>
      </c>
      <c r="AX13104">
        <v>0.7</v>
      </c>
      <c r="AY13104">
        <v>1.9</v>
      </c>
      <c r="AZ13104">
        <v>3.4</v>
      </c>
      <c r="BA13104">
        <v>2.8</v>
      </c>
      <c r="BB13104">
        <v>3.6</v>
      </c>
      <c r="BC13104">
        <v>2.1</v>
      </c>
    </row>
    <row r="13105" spans="1:55" x14ac:dyDescent="0.25">
      <c r="A13105">
        <v>20141106</v>
      </c>
      <c r="C13105">
        <v>1.9</v>
      </c>
      <c r="F13105">
        <v>4.5999999999999996</v>
      </c>
      <c r="H13105">
        <v>2.2999999999999998</v>
      </c>
      <c r="I13105">
        <v>1.7</v>
      </c>
      <c r="J13105">
        <v>3</v>
      </c>
      <c r="K13105">
        <v>4.5</v>
      </c>
      <c r="M13105">
        <v>2.1</v>
      </c>
      <c r="P13105">
        <v>4.3</v>
      </c>
      <c r="S13105">
        <v>2.7</v>
      </c>
      <c r="U13105">
        <v>2.4</v>
      </c>
      <c r="Z13105">
        <v>3</v>
      </c>
      <c r="AA13105">
        <v>1.7</v>
      </c>
      <c r="AB13105">
        <v>3.5</v>
      </c>
      <c r="AC13105">
        <v>2.2999999999999998</v>
      </c>
      <c r="AD13105">
        <v>2.2000000000000002</v>
      </c>
      <c r="AE13105">
        <v>2.7</v>
      </c>
      <c r="AG13105">
        <v>1.3</v>
      </c>
      <c r="AH13105">
        <v>1.3</v>
      </c>
      <c r="AJ13105">
        <v>2.2999999999999998</v>
      </c>
      <c r="AL13105">
        <v>2.1</v>
      </c>
      <c r="AN13105">
        <v>2.6</v>
      </c>
      <c r="AO13105">
        <v>2.9</v>
      </c>
      <c r="AP13105">
        <v>2.2999999999999998</v>
      </c>
      <c r="AQ13105">
        <v>1.9</v>
      </c>
      <c r="AS13105">
        <v>2.2000000000000002</v>
      </c>
      <c r="AT13105">
        <v>1.9</v>
      </c>
      <c r="AU13105">
        <v>2.4</v>
      </c>
      <c r="AV13105">
        <v>2.4</v>
      </c>
      <c r="AW13105">
        <v>1.7</v>
      </c>
      <c r="AX13105">
        <v>2.1</v>
      </c>
      <c r="AY13105">
        <v>2.4</v>
      </c>
      <c r="AZ13105">
        <v>3.8</v>
      </c>
      <c r="BA13105">
        <v>3.9</v>
      </c>
      <c r="BB13105">
        <v>5.0999999999999996</v>
      </c>
      <c r="BC13105">
        <v>1.7</v>
      </c>
    </row>
    <row r="13106" spans="1:55" x14ac:dyDescent="0.25">
      <c r="A13106">
        <v>20141107</v>
      </c>
      <c r="C13106">
        <v>1.6</v>
      </c>
      <c r="F13106">
        <v>7.9</v>
      </c>
      <c r="H13106">
        <v>6.2</v>
      </c>
      <c r="I13106">
        <v>3.3</v>
      </c>
      <c r="J13106">
        <v>5.5</v>
      </c>
      <c r="K13106">
        <v>9.6999999999999993</v>
      </c>
      <c r="M13106">
        <v>2.5</v>
      </c>
      <c r="P13106">
        <v>7.8</v>
      </c>
      <c r="S13106">
        <v>2.2999999999999998</v>
      </c>
      <c r="U13106">
        <v>2.7</v>
      </c>
      <c r="Z13106">
        <v>4.2</v>
      </c>
      <c r="AA13106">
        <v>3.3</v>
      </c>
      <c r="AB13106">
        <v>6.7</v>
      </c>
      <c r="AC13106">
        <v>4.2</v>
      </c>
      <c r="AD13106">
        <v>3.2</v>
      </c>
      <c r="AE13106">
        <v>4.9000000000000004</v>
      </c>
      <c r="AG13106">
        <v>2.2000000000000002</v>
      </c>
      <c r="AJ13106">
        <v>4.3</v>
      </c>
      <c r="AL13106">
        <v>3.5</v>
      </c>
      <c r="AN13106">
        <v>4.5</v>
      </c>
      <c r="AO13106">
        <v>3.5</v>
      </c>
      <c r="AP13106">
        <v>4.8</v>
      </c>
      <c r="AQ13106">
        <v>3.6</v>
      </c>
      <c r="AS13106">
        <v>3.9</v>
      </c>
      <c r="AT13106">
        <v>3.4</v>
      </c>
      <c r="AU13106">
        <v>4.8</v>
      </c>
      <c r="AV13106">
        <v>3</v>
      </c>
      <c r="AW13106">
        <v>2.1</v>
      </c>
      <c r="AX13106">
        <v>5.2</v>
      </c>
      <c r="AY13106">
        <v>2.9</v>
      </c>
      <c r="AZ13106">
        <v>6.1</v>
      </c>
      <c r="BA13106">
        <v>5.0999999999999996</v>
      </c>
      <c r="BB13106">
        <v>6.6</v>
      </c>
      <c r="BC13106">
        <v>2.9</v>
      </c>
    </row>
    <row r="13107" spans="1:55" x14ac:dyDescent="0.25">
      <c r="A13107">
        <v>20141108</v>
      </c>
      <c r="C13107">
        <v>1.8</v>
      </c>
      <c r="F13107">
        <v>7.1</v>
      </c>
      <c r="H13107">
        <v>4.3</v>
      </c>
      <c r="I13107">
        <v>2.9</v>
      </c>
      <c r="J13107">
        <v>5.0999999999999996</v>
      </c>
      <c r="K13107">
        <v>8.8000000000000007</v>
      </c>
      <c r="M13107">
        <v>2.4</v>
      </c>
      <c r="P13107">
        <v>5.7</v>
      </c>
      <c r="S13107">
        <v>3</v>
      </c>
      <c r="U13107">
        <v>3.5</v>
      </c>
      <c r="Z13107">
        <v>4.7</v>
      </c>
      <c r="AA13107">
        <v>3.2</v>
      </c>
      <c r="AB13107">
        <v>5.4</v>
      </c>
      <c r="AC13107">
        <v>4.3</v>
      </c>
      <c r="AD13107">
        <v>2.9</v>
      </c>
      <c r="AE13107">
        <v>3.8</v>
      </c>
      <c r="AG13107">
        <v>1.9</v>
      </c>
      <c r="AJ13107">
        <v>4</v>
      </c>
      <c r="AL13107">
        <v>3.3</v>
      </c>
      <c r="AN13107">
        <v>3.6</v>
      </c>
      <c r="AO13107">
        <v>3.9</v>
      </c>
      <c r="AP13107">
        <v>4</v>
      </c>
      <c r="AQ13107">
        <v>3.4</v>
      </c>
      <c r="AS13107">
        <v>3.7</v>
      </c>
      <c r="AT13107">
        <v>2.9</v>
      </c>
      <c r="AU13107">
        <v>4.8</v>
      </c>
      <c r="AV13107">
        <v>3.6</v>
      </c>
      <c r="AW13107">
        <v>1.6</v>
      </c>
      <c r="AX13107">
        <v>4.9000000000000004</v>
      </c>
      <c r="AY13107">
        <v>3.5</v>
      </c>
      <c r="AZ13107">
        <v>5.8</v>
      </c>
      <c r="BA13107">
        <v>4.9000000000000004</v>
      </c>
      <c r="BB13107">
        <v>6.7</v>
      </c>
      <c r="BC13107">
        <v>2.2000000000000002</v>
      </c>
    </row>
    <row r="13108" spans="1:55" x14ac:dyDescent="0.25">
      <c r="A13108">
        <v>20141109</v>
      </c>
      <c r="C13108">
        <v>1.1000000000000001</v>
      </c>
      <c r="F13108">
        <v>5.8</v>
      </c>
      <c r="H13108">
        <v>4.3</v>
      </c>
      <c r="I13108">
        <v>2.6</v>
      </c>
      <c r="J13108">
        <v>4.8</v>
      </c>
      <c r="K13108">
        <v>6.1</v>
      </c>
      <c r="M13108">
        <v>1.9</v>
      </c>
      <c r="P13108">
        <v>5.2</v>
      </c>
      <c r="S13108">
        <v>1.9</v>
      </c>
      <c r="U13108">
        <v>1</v>
      </c>
      <c r="Z13108">
        <v>2.5</v>
      </c>
      <c r="AA13108">
        <v>2.2000000000000002</v>
      </c>
      <c r="AB13108">
        <v>4.5999999999999996</v>
      </c>
      <c r="AC13108">
        <v>3.2</v>
      </c>
      <c r="AD13108">
        <v>1.8</v>
      </c>
      <c r="AE13108">
        <v>3.9</v>
      </c>
      <c r="AG13108">
        <v>1.3</v>
      </c>
      <c r="AH13108">
        <v>3</v>
      </c>
      <c r="AJ13108">
        <v>2.5</v>
      </c>
      <c r="AL13108">
        <v>2.6</v>
      </c>
      <c r="AN13108">
        <v>3.3</v>
      </c>
      <c r="AO13108">
        <v>3.9</v>
      </c>
      <c r="AP13108">
        <v>4</v>
      </c>
      <c r="AQ13108">
        <v>3</v>
      </c>
      <c r="AS13108">
        <v>2.4</v>
      </c>
      <c r="AT13108">
        <v>1.5</v>
      </c>
      <c r="AU13108">
        <v>3.4</v>
      </c>
      <c r="AV13108">
        <v>1.8</v>
      </c>
      <c r="AW13108">
        <v>1.3</v>
      </c>
      <c r="AX13108">
        <v>2.5</v>
      </c>
      <c r="AY13108">
        <v>1.9</v>
      </c>
      <c r="AZ13108">
        <v>3.8</v>
      </c>
      <c r="BA13108">
        <v>2</v>
      </c>
      <c r="BB13108">
        <v>3.2</v>
      </c>
      <c r="BC13108">
        <v>1.5</v>
      </c>
    </row>
    <row r="13109" spans="1:55" x14ac:dyDescent="0.25">
      <c r="A13109">
        <v>20141110</v>
      </c>
      <c r="C13109">
        <v>1.3</v>
      </c>
      <c r="F13109">
        <v>6.3</v>
      </c>
      <c r="H13109">
        <v>2.8</v>
      </c>
      <c r="I13109">
        <v>2.1</v>
      </c>
      <c r="J13109">
        <v>3.5</v>
      </c>
      <c r="K13109">
        <v>4.7</v>
      </c>
      <c r="M13109">
        <v>1.8</v>
      </c>
      <c r="P13109">
        <v>4.5</v>
      </c>
      <c r="S13109">
        <v>1.6</v>
      </c>
      <c r="U13109">
        <v>2</v>
      </c>
      <c r="Z13109">
        <v>3</v>
      </c>
      <c r="AA13109">
        <v>2</v>
      </c>
      <c r="AB13109">
        <v>4.3</v>
      </c>
      <c r="AC13109">
        <v>4.2</v>
      </c>
      <c r="AD13109">
        <v>1.6</v>
      </c>
      <c r="AE13109">
        <v>3</v>
      </c>
      <c r="AG13109">
        <v>1.2</v>
      </c>
      <c r="AH13109">
        <v>1.9</v>
      </c>
      <c r="AJ13109">
        <v>3</v>
      </c>
      <c r="AL13109">
        <v>2.7</v>
      </c>
      <c r="AN13109">
        <v>2.8</v>
      </c>
      <c r="AO13109">
        <v>2.5</v>
      </c>
      <c r="AP13109">
        <v>3.1</v>
      </c>
      <c r="AQ13109">
        <v>3.3</v>
      </c>
      <c r="AS13109">
        <v>2.5</v>
      </c>
      <c r="AT13109">
        <v>2.2999999999999998</v>
      </c>
      <c r="AU13109">
        <v>3.2</v>
      </c>
      <c r="AV13109">
        <v>2.2000000000000002</v>
      </c>
      <c r="AW13109">
        <v>1.2</v>
      </c>
      <c r="AX13109">
        <v>3.2</v>
      </c>
      <c r="AY13109">
        <v>2.8</v>
      </c>
      <c r="AZ13109">
        <v>3.2</v>
      </c>
      <c r="BA13109">
        <v>3.7</v>
      </c>
      <c r="BB13109">
        <v>4.5</v>
      </c>
      <c r="BC13109">
        <v>1.5</v>
      </c>
    </row>
    <row r="13110" spans="1:55" x14ac:dyDescent="0.25">
      <c r="A13110">
        <v>20141111</v>
      </c>
      <c r="C13110">
        <v>2.2999999999999998</v>
      </c>
      <c r="F13110">
        <v>6.3</v>
      </c>
      <c r="H13110">
        <v>3.3</v>
      </c>
      <c r="I13110">
        <v>2.2999999999999998</v>
      </c>
      <c r="J13110">
        <v>5.7</v>
      </c>
      <c r="K13110">
        <v>7.1</v>
      </c>
      <c r="M13110">
        <v>1.8</v>
      </c>
      <c r="P13110">
        <v>5.2</v>
      </c>
      <c r="S13110">
        <v>2.6</v>
      </c>
      <c r="U13110">
        <v>1.8</v>
      </c>
      <c r="Z13110">
        <v>1.9</v>
      </c>
      <c r="AA13110">
        <v>2.8</v>
      </c>
      <c r="AB13110">
        <v>3.9</v>
      </c>
      <c r="AC13110">
        <v>1.7</v>
      </c>
      <c r="AD13110">
        <v>2.6</v>
      </c>
      <c r="AE13110">
        <v>3.9</v>
      </c>
      <c r="AG13110">
        <v>2</v>
      </c>
      <c r="AH13110">
        <v>2.6</v>
      </c>
      <c r="AJ13110">
        <v>2.4</v>
      </c>
      <c r="AL13110">
        <v>1.6</v>
      </c>
      <c r="AN13110">
        <v>4.3</v>
      </c>
      <c r="AO13110">
        <v>5.4</v>
      </c>
      <c r="AP13110">
        <v>3</v>
      </c>
      <c r="AQ13110">
        <v>3</v>
      </c>
      <c r="AS13110">
        <v>2.7</v>
      </c>
      <c r="AT13110">
        <v>2</v>
      </c>
      <c r="AU13110">
        <v>2.5</v>
      </c>
      <c r="AV13110">
        <v>3</v>
      </c>
      <c r="AW13110">
        <v>1.4</v>
      </c>
      <c r="AX13110">
        <v>2.8</v>
      </c>
      <c r="AY13110">
        <v>3.3</v>
      </c>
      <c r="AZ13110">
        <v>4.5</v>
      </c>
      <c r="BA13110">
        <v>3.2</v>
      </c>
      <c r="BB13110">
        <v>3.7</v>
      </c>
      <c r="BC13110">
        <v>1.8</v>
      </c>
    </row>
    <row r="13111" spans="1:55" x14ac:dyDescent="0.25">
      <c r="A13111">
        <v>20141112</v>
      </c>
      <c r="C13111">
        <v>1</v>
      </c>
      <c r="F13111">
        <v>4.5999999999999996</v>
      </c>
      <c r="H13111">
        <v>2.1</v>
      </c>
      <c r="I13111">
        <v>1.3</v>
      </c>
      <c r="J13111">
        <v>3</v>
      </c>
      <c r="K13111">
        <v>4.7</v>
      </c>
      <c r="M13111">
        <v>1.8</v>
      </c>
      <c r="P13111">
        <v>4.4000000000000004</v>
      </c>
      <c r="S13111">
        <v>2.1</v>
      </c>
      <c r="U13111">
        <v>1.6</v>
      </c>
      <c r="Z13111">
        <v>1.6</v>
      </c>
      <c r="AA13111">
        <v>1.4</v>
      </c>
      <c r="AB13111">
        <v>3.8</v>
      </c>
      <c r="AC13111">
        <v>1.4</v>
      </c>
      <c r="AD13111">
        <v>2.2999999999999998</v>
      </c>
      <c r="AE13111">
        <v>2.2999999999999998</v>
      </c>
      <c r="AG13111">
        <v>1.4</v>
      </c>
      <c r="AH13111">
        <v>1.1000000000000001</v>
      </c>
      <c r="AJ13111">
        <v>1</v>
      </c>
      <c r="AL13111">
        <v>1.8</v>
      </c>
      <c r="AN13111">
        <v>2.1</v>
      </c>
      <c r="AO13111">
        <v>2.1</v>
      </c>
      <c r="AP13111">
        <v>3.1</v>
      </c>
      <c r="AQ13111">
        <v>2.1</v>
      </c>
      <c r="AS13111">
        <v>1.6</v>
      </c>
      <c r="AT13111">
        <v>1.6</v>
      </c>
      <c r="AU13111">
        <v>2.2000000000000002</v>
      </c>
      <c r="AV13111">
        <v>1</v>
      </c>
      <c r="AW13111">
        <v>1.1000000000000001</v>
      </c>
      <c r="AX13111">
        <v>1.5</v>
      </c>
      <c r="AY13111">
        <v>2.4</v>
      </c>
      <c r="AZ13111">
        <v>3.9</v>
      </c>
      <c r="BA13111">
        <v>2</v>
      </c>
      <c r="BB13111">
        <v>3</v>
      </c>
      <c r="BC13111">
        <v>1.2</v>
      </c>
    </row>
    <row r="13112" spans="1:55" x14ac:dyDescent="0.25">
      <c r="A13112">
        <v>20141113</v>
      </c>
      <c r="C13112">
        <v>1.2</v>
      </c>
      <c r="F13112">
        <v>3.5</v>
      </c>
      <c r="H13112">
        <v>2.5</v>
      </c>
      <c r="I13112">
        <v>1.2</v>
      </c>
      <c r="J13112">
        <v>3.2</v>
      </c>
      <c r="K13112">
        <v>5.0999999999999996</v>
      </c>
      <c r="M13112">
        <v>1.2</v>
      </c>
      <c r="P13112">
        <v>3.2</v>
      </c>
      <c r="R13112">
        <v>3</v>
      </c>
      <c r="S13112">
        <v>1.6</v>
      </c>
      <c r="U13112">
        <v>1.4</v>
      </c>
      <c r="Z13112">
        <v>1.8</v>
      </c>
      <c r="AA13112">
        <v>1.5</v>
      </c>
      <c r="AB13112">
        <v>2.5</v>
      </c>
      <c r="AC13112">
        <v>1.7</v>
      </c>
      <c r="AD13112">
        <v>1.9</v>
      </c>
      <c r="AE13112">
        <v>2.1</v>
      </c>
      <c r="AG13112">
        <v>0.9</v>
      </c>
      <c r="AH13112">
        <v>0.9</v>
      </c>
      <c r="AJ13112">
        <v>1.2</v>
      </c>
      <c r="AL13112">
        <v>2.2000000000000002</v>
      </c>
      <c r="AN13112">
        <v>2.4</v>
      </c>
      <c r="AO13112">
        <v>2.2999999999999998</v>
      </c>
      <c r="AP13112">
        <v>2.7</v>
      </c>
      <c r="AQ13112">
        <v>1.5</v>
      </c>
      <c r="AS13112">
        <v>1.9</v>
      </c>
      <c r="AT13112">
        <v>1.4</v>
      </c>
      <c r="AU13112">
        <v>1.6</v>
      </c>
      <c r="AV13112">
        <v>1.4</v>
      </c>
      <c r="AW13112">
        <v>1</v>
      </c>
      <c r="AX13112">
        <v>1.1000000000000001</v>
      </c>
      <c r="AY13112">
        <v>1.6</v>
      </c>
      <c r="AZ13112">
        <v>2.4</v>
      </c>
      <c r="BA13112">
        <v>1.7</v>
      </c>
      <c r="BB13112">
        <v>3.1</v>
      </c>
      <c r="BC13112">
        <v>1.1000000000000001</v>
      </c>
    </row>
    <row r="13113" spans="1:55" x14ac:dyDescent="0.25">
      <c r="A13113">
        <v>20141114</v>
      </c>
      <c r="C13113">
        <v>2.6</v>
      </c>
      <c r="F13113">
        <v>8.9</v>
      </c>
      <c r="H13113">
        <v>5.0999999999999996</v>
      </c>
      <c r="I13113">
        <v>3.3</v>
      </c>
      <c r="J13113">
        <v>6.8</v>
      </c>
      <c r="K13113">
        <v>9.6999999999999993</v>
      </c>
      <c r="M13113">
        <v>2.2999999999999998</v>
      </c>
      <c r="P13113">
        <v>5.5</v>
      </c>
      <c r="R13113">
        <v>3.4</v>
      </c>
      <c r="S13113">
        <v>1.9</v>
      </c>
      <c r="U13113">
        <v>1.7</v>
      </c>
      <c r="Z13113">
        <v>2.2000000000000002</v>
      </c>
      <c r="AA13113">
        <v>3.4</v>
      </c>
      <c r="AB13113">
        <v>5.7</v>
      </c>
      <c r="AC13113">
        <v>2.9</v>
      </c>
      <c r="AD13113">
        <v>3.1</v>
      </c>
      <c r="AE13113">
        <v>5.3</v>
      </c>
      <c r="AG13113">
        <v>2.5</v>
      </c>
      <c r="AJ13113">
        <v>2.6</v>
      </c>
      <c r="AL13113">
        <v>3</v>
      </c>
      <c r="AN13113">
        <v>4.5</v>
      </c>
      <c r="AO13113">
        <v>4.5</v>
      </c>
      <c r="AP13113">
        <v>3.6</v>
      </c>
      <c r="AQ13113">
        <v>3.7</v>
      </c>
      <c r="AS13113">
        <v>4.0999999999999996</v>
      </c>
      <c r="AT13113">
        <v>3.5</v>
      </c>
      <c r="AU13113">
        <v>3.4</v>
      </c>
      <c r="AV13113">
        <v>3.3</v>
      </c>
      <c r="AW13113">
        <v>1.8</v>
      </c>
      <c r="AX13113">
        <v>2.5</v>
      </c>
      <c r="AY13113">
        <v>2.5</v>
      </c>
      <c r="AZ13113">
        <v>5.7</v>
      </c>
      <c r="BA13113">
        <v>3.6</v>
      </c>
      <c r="BB13113">
        <v>4.0999999999999996</v>
      </c>
      <c r="BC13113">
        <v>2.5</v>
      </c>
    </row>
    <row r="13114" spans="1:55" x14ac:dyDescent="0.25">
      <c r="A13114">
        <v>20141115</v>
      </c>
      <c r="C13114">
        <v>2</v>
      </c>
      <c r="F13114">
        <v>6.2</v>
      </c>
      <c r="H13114">
        <v>2.7</v>
      </c>
      <c r="I13114">
        <v>2.2999999999999998</v>
      </c>
      <c r="J13114">
        <v>4.7</v>
      </c>
      <c r="K13114">
        <v>6.2</v>
      </c>
      <c r="M13114">
        <v>1.9</v>
      </c>
      <c r="P13114">
        <v>3.1</v>
      </c>
      <c r="R13114">
        <v>3.3</v>
      </c>
      <c r="S13114">
        <v>1.9</v>
      </c>
      <c r="U13114">
        <v>1.3</v>
      </c>
      <c r="Z13114">
        <v>1.7</v>
      </c>
      <c r="AA13114">
        <v>2.7</v>
      </c>
      <c r="AB13114">
        <v>3</v>
      </c>
      <c r="AC13114">
        <v>1.8</v>
      </c>
      <c r="AD13114">
        <v>2.5</v>
      </c>
      <c r="AE13114">
        <v>2.4</v>
      </c>
      <c r="AG13114">
        <v>1.3</v>
      </c>
      <c r="AJ13114">
        <v>1.7</v>
      </c>
      <c r="AL13114">
        <v>1.9</v>
      </c>
      <c r="AN13114">
        <v>2.8</v>
      </c>
      <c r="AO13114">
        <v>3.3</v>
      </c>
      <c r="AP13114">
        <v>3.3</v>
      </c>
      <c r="AQ13114">
        <v>3.2</v>
      </c>
      <c r="AS13114">
        <v>2.2000000000000002</v>
      </c>
      <c r="AT13114">
        <v>1.5</v>
      </c>
      <c r="AU13114">
        <v>1.8</v>
      </c>
      <c r="AV13114">
        <v>2.4</v>
      </c>
      <c r="AW13114">
        <v>1.3</v>
      </c>
      <c r="AX13114">
        <v>1.9</v>
      </c>
      <c r="AY13114">
        <v>2</v>
      </c>
      <c r="AZ13114">
        <v>4.0999999999999996</v>
      </c>
      <c r="BA13114">
        <v>2.7</v>
      </c>
      <c r="BB13114">
        <v>3.2</v>
      </c>
      <c r="BC13114">
        <v>1.4</v>
      </c>
    </row>
    <row r="13115" spans="1:55" x14ac:dyDescent="0.25">
      <c r="A13115">
        <v>20141116</v>
      </c>
      <c r="C13115">
        <v>1.8</v>
      </c>
      <c r="F13115">
        <v>5.0999999999999996</v>
      </c>
      <c r="H13115">
        <v>2.2999999999999998</v>
      </c>
      <c r="I13115">
        <v>1.6</v>
      </c>
      <c r="J13115">
        <v>3.9</v>
      </c>
      <c r="K13115">
        <v>7.5</v>
      </c>
      <c r="M13115">
        <v>3.2</v>
      </c>
      <c r="P13115">
        <v>2.5</v>
      </c>
      <c r="R13115">
        <v>5.9</v>
      </c>
      <c r="S13115">
        <v>3.2</v>
      </c>
      <c r="U13115">
        <v>2.4</v>
      </c>
      <c r="Z13115">
        <v>3.5</v>
      </c>
      <c r="AA13115">
        <v>1.7</v>
      </c>
      <c r="AB13115">
        <v>2.6</v>
      </c>
      <c r="AC13115">
        <v>3.5</v>
      </c>
      <c r="AD13115">
        <v>3</v>
      </c>
      <c r="AE13115">
        <v>2.2999999999999998</v>
      </c>
      <c r="AG13115">
        <v>1.1000000000000001</v>
      </c>
      <c r="AH13115">
        <v>1.4</v>
      </c>
      <c r="AJ13115">
        <v>2.5</v>
      </c>
      <c r="AL13115">
        <v>2.8</v>
      </c>
      <c r="AN13115">
        <v>1.9</v>
      </c>
      <c r="AO13115">
        <v>3.4</v>
      </c>
      <c r="AP13115">
        <v>4.2</v>
      </c>
      <c r="AQ13115">
        <v>3.2</v>
      </c>
      <c r="AS13115">
        <v>2.2999999999999998</v>
      </c>
      <c r="AT13115">
        <v>2</v>
      </c>
      <c r="AU13115">
        <v>2.9</v>
      </c>
      <c r="AV13115">
        <v>2.6</v>
      </c>
      <c r="AW13115">
        <v>2.4</v>
      </c>
      <c r="AX13115">
        <v>2.2000000000000002</v>
      </c>
      <c r="AY13115">
        <v>2.7</v>
      </c>
      <c r="AZ13115">
        <v>4.7</v>
      </c>
      <c r="BA13115">
        <v>3.8</v>
      </c>
      <c r="BB13115">
        <v>2</v>
      </c>
      <c r="BC13115">
        <v>2.2999999999999998</v>
      </c>
    </row>
    <row r="13116" spans="1:55" x14ac:dyDescent="0.25">
      <c r="A13116">
        <v>20141117</v>
      </c>
      <c r="C13116">
        <v>1.9</v>
      </c>
      <c r="F13116">
        <v>5.7</v>
      </c>
      <c r="H13116">
        <v>3.3</v>
      </c>
      <c r="I13116">
        <v>2.4</v>
      </c>
      <c r="J13116">
        <v>4</v>
      </c>
      <c r="K13116">
        <v>7.4</v>
      </c>
      <c r="M13116">
        <v>2.2999999999999998</v>
      </c>
      <c r="P13116">
        <v>3.8</v>
      </c>
      <c r="R13116">
        <v>4.3</v>
      </c>
      <c r="S13116">
        <v>1.9</v>
      </c>
      <c r="U13116">
        <v>1.5</v>
      </c>
      <c r="Z13116">
        <v>2.7</v>
      </c>
      <c r="AA13116">
        <v>3.4</v>
      </c>
      <c r="AB13116">
        <v>4</v>
      </c>
      <c r="AC13116">
        <v>2.7</v>
      </c>
      <c r="AD13116">
        <v>2.9</v>
      </c>
      <c r="AE13116">
        <v>3.3</v>
      </c>
      <c r="AG13116">
        <v>1.1000000000000001</v>
      </c>
      <c r="AH13116">
        <v>2.6</v>
      </c>
      <c r="AJ13116">
        <v>2.2999999999999998</v>
      </c>
      <c r="AL13116">
        <v>2</v>
      </c>
      <c r="AN13116">
        <v>2.5</v>
      </c>
      <c r="AO13116">
        <v>2.6</v>
      </c>
      <c r="AP13116">
        <v>3.5</v>
      </c>
      <c r="AQ13116">
        <v>3.4</v>
      </c>
      <c r="AS13116">
        <v>2.5</v>
      </c>
      <c r="AT13116">
        <v>2</v>
      </c>
      <c r="AU13116">
        <v>2.2999999999999998</v>
      </c>
      <c r="AV13116">
        <v>2.6</v>
      </c>
      <c r="AW13116">
        <v>1.8</v>
      </c>
      <c r="AX13116">
        <v>2.8</v>
      </c>
      <c r="AY13116">
        <v>3</v>
      </c>
      <c r="AZ13116">
        <v>3.6</v>
      </c>
      <c r="BA13116">
        <v>2.8</v>
      </c>
      <c r="BB13116">
        <v>2.8</v>
      </c>
      <c r="BC13116">
        <v>1.6</v>
      </c>
    </row>
    <row r="13117" spans="1:55" x14ac:dyDescent="0.25">
      <c r="A13117">
        <v>20141118</v>
      </c>
      <c r="C13117">
        <v>1.7</v>
      </c>
      <c r="F13117">
        <v>4.8</v>
      </c>
      <c r="H13117">
        <v>3.3</v>
      </c>
      <c r="I13117">
        <v>2.9</v>
      </c>
      <c r="J13117">
        <v>3.3</v>
      </c>
      <c r="K13117">
        <v>4.9000000000000004</v>
      </c>
      <c r="M13117">
        <v>3.7</v>
      </c>
      <c r="P13117">
        <v>1.3</v>
      </c>
      <c r="R13117">
        <v>4.5</v>
      </c>
      <c r="S13117">
        <v>2.2000000000000002</v>
      </c>
      <c r="U13117">
        <v>2.7</v>
      </c>
      <c r="Z13117">
        <v>4.5999999999999996</v>
      </c>
      <c r="AA13117">
        <v>4</v>
      </c>
      <c r="AB13117">
        <v>2.6</v>
      </c>
      <c r="AC13117">
        <v>5.5</v>
      </c>
      <c r="AD13117">
        <v>5.2</v>
      </c>
      <c r="AE13117">
        <v>1.7</v>
      </c>
      <c r="AG13117">
        <v>0.8</v>
      </c>
      <c r="AH13117">
        <v>3.4</v>
      </c>
      <c r="AJ13117">
        <v>3.2</v>
      </c>
      <c r="AL13117">
        <v>3.8</v>
      </c>
      <c r="AN13117">
        <v>1</v>
      </c>
      <c r="AO13117">
        <v>2.7</v>
      </c>
      <c r="AP13117">
        <v>4.3</v>
      </c>
      <c r="AQ13117">
        <v>4.5</v>
      </c>
      <c r="AS13117">
        <v>2.1</v>
      </c>
      <c r="AT13117">
        <v>3.8</v>
      </c>
      <c r="AU13117">
        <v>4.9000000000000004</v>
      </c>
      <c r="AV13117">
        <v>1.3</v>
      </c>
      <c r="AW13117">
        <v>1.6</v>
      </c>
      <c r="AX13117">
        <v>3.3</v>
      </c>
      <c r="AY13117">
        <v>5.3</v>
      </c>
      <c r="AZ13117">
        <v>3.4</v>
      </c>
      <c r="BA13117">
        <v>4.2</v>
      </c>
      <c r="BB13117">
        <v>1.9</v>
      </c>
      <c r="BC13117">
        <v>2.9</v>
      </c>
    </row>
    <row r="13118" spans="1:55" x14ac:dyDescent="0.25">
      <c r="A13118">
        <v>20141119</v>
      </c>
      <c r="C13118">
        <v>1.7</v>
      </c>
      <c r="F13118">
        <v>3.1</v>
      </c>
      <c r="H13118">
        <v>1.5</v>
      </c>
      <c r="I13118">
        <v>1.3</v>
      </c>
      <c r="J13118">
        <v>2.2999999999999998</v>
      </c>
      <c r="K13118">
        <v>4.5</v>
      </c>
      <c r="M13118">
        <v>1.6</v>
      </c>
      <c r="P13118">
        <v>1.4</v>
      </c>
      <c r="R13118">
        <v>2.8</v>
      </c>
      <c r="S13118">
        <v>1.7</v>
      </c>
      <c r="U13118">
        <v>1.7</v>
      </c>
      <c r="Z13118">
        <v>2.2000000000000002</v>
      </c>
      <c r="AA13118">
        <v>1.5</v>
      </c>
      <c r="AB13118">
        <v>1.5</v>
      </c>
      <c r="AC13118">
        <v>2.7</v>
      </c>
      <c r="AD13118">
        <v>2.2000000000000002</v>
      </c>
      <c r="AE13118">
        <v>1.6</v>
      </c>
      <c r="AG13118">
        <v>0.8</v>
      </c>
      <c r="AH13118">
        <v>1.1000000000000001</v>
      </c>
      <c r="AJ13118">
        <v>1.6</v>
      </c>
      <c r="AL13118">
        <v>2.6</v>
      </c>
      <c r="AN13118">
        <v>1.1000000000000001</v>
      </c>
      <c r="AO13118">
        <v>2</v>
      </c>
      <c r="AP13118">
        <v>2.9</v>
      </c>
      <c r="AQ13118">
        <v>3</v>
      </c>
      <c r="AS13118">
        <v>1.3</v>
      </c>
      <c r="AT13118">
        <v>2.2999999999999998</v>
      </c>
      <c r="AU13118">
        <v>2.2000000000000002</v>
      </c>
      <c r="AV13118">
        <v>1</v>
      </c>
      <c r="AW13118">
        <v>1.1000000000000001</v>
      </c>
      <c r="AX13118">
        <v>1.2</v>
      </c>
      <c r="AY13118">
        <v>1.7</v>
      </c>
      <c r="AZ13118">
        <v>2</v>
      </c>
      <c r="BA13118">
        <v>2</v>
      </c>
      <c r="BB13118">
        <v>2</v>
      </c>
      <c r="BC13118">
        <v>1.9</v>
      </c>
    </row>
    <row r="13119" spans="1:55" x14ac:dyDescent="0.25">
      <c r="A13119">
        <v>20141120</v>
      </c>
      <c r="C13119">
        <v>1.6</v>
      </c>
      <c r="F13119">
        <v>3.2</v>
      </c>
      <c r="H13119">
        <v>2</v>
      </c>
      <c r="I13119">
        <v>1.6</v>
      </c>
      <c r="J13119">
        <v>3.7</v>
      </c>
      <c r="K13119">
        <v>3</v>
      </c>
      <c r="M13119">
        <v>1.9</v>
      </c>
      <c r="P13119">
        <v>2.4</v>
      </c>
      <c r="R13119">
        <v>1.2</v>
      </c>
      <c r="S13119">
        <v>2.2000000000000002</v>
      </c>
      <c r="U13119">
        <v>1.4</v>
      </c>
      <c r="Z13119">
        <v>1.6</v>
      </c>
      <c r="AA13119">
        <v>2.1</v>
      </c>
      <c r="AB13119">
        <v>1.9</v>
      </c>
      <c r="AC13119">
        <v>1.4</v>
      </c>
      <c r="AD13119">
        <v>1.8</v>
      </c>
      <c r="AE13119">
        <v>1.9</v>
      </c>
      <c r="AG13119">
        <v>1.2</v>
      </c>
      <c r="AH13119">
        <v>1.9</v>
      </c>
      <c r="AJ13119">
        <v>1.9</v>
      </c>
      <c r="AL13119">
        <v>1.2</v>
      </c>
      <c r="AN13119">
        <v>1.8</v>
      </c>
      <c r="AO13119">
        <v>2.8</v>
      </c>
      <c r="AP13119">
        <v>1.1000000000000001</v>
      </c>
      <c r="AQ13119">
        <v>1.9</v>
      </c>
      <c r="AS13119">
        <v>1.5</v>
      </c>
      <c r="AT13119">
        <v>1.9</v>
      </c>
      <c r="AU13119">
        <v>1.7</v>
      </c>
      <c r="AV13119">
        <v>1.9</v>
      </c>
      <c r="AW13119">
        <v>1.5</v>
      </c>
      <c r="AX13119">
        <v>2</v>
      </c>
      <c r="AY13119">
        <v>1.9</v>
      </c>
      <c r="AZ13119">
        <v>2.1</v>
      </c>
      <c r="BA13119">
        <v>1.7</v>
      </c>
      <c r="BB13119">
        <v>3.4</v>
      </c>
      <c r="BC13119">
        <v>1.3</v>
      </c>
    </row>
    <row r="13120" spans="1:55" x14ac:dyDescent="0.25">
      <c r="A13120">
        <v>20141121</v>
      </c>
      <c r="C13120">
        <v>1.8</v>
      </c>
      <c r="F13120">
        <v>6.6</v>
      </c>
      <c r="H13120">
        <v>2.8</v>
      </c>
      <c r="I13120">
        <v>1.9</v>
      </c>
      <c r="J13120">
        <v>6.9</v>
      </c>
      <c r="K13120">
        <v>7.5</v>
      </c>
      <c r="M13120">
        <v>2.7</v>
      </c>
      <c r="P13120">
        <v>3.3</v>
      </c>
      <c r="R13120">
        <v>2.2999999999999998</v>
      </c>
      <c r="S13120">
        <v>2.2000000000000002</v>
      </c>
      <c r="U13120">
        <v>1.4</v>
      </c>
      <c r="Z13120">
        <v>1.7</v>
      </c>
      <c r="AA13120">
        <v>3.5</v>
      </c>
      <c r="AB13120">
        <v>2.8</v>
      </c>
      <c r="AC13120">
        <v>2.7</v>
      </c>
      <c r="AD13120">
        <v>2.5</v>
      </c>
      <c r="AE13120">
        <v>3.2</v>
      </c>
      <c r="AG13120">
        <v>1.6</v>
      </c>
      <c r="AJ13120">
        <v>2</v>
      </c>
      <c r="AL13120">
        <v>2.2999999999999998</v>
      </c>
      <c r="AN13120">
        <v>3.3</v>
      </c>
      <c r="AO13120">
        <v>4</v>
      </c>
      <c r="AP13120">
        <v>2</v>
      </c>
      <c r="AQ13120">
        <v>2.2000000000000002</v>
      </c>
      <c r="AS13120">
        <v>2.1</v>
      </c>
      <c r="AT13120">
        <v>2.5</v>
      </c>
      <c r="AU13120">
        <v>2</v>
      </c>
      <c r="AV13120">
        <v>3.4</v>
      </c>
      <c r="AW13120">
        <v>1.2</v>
      </c>
      <c r="AX13120">
        <v>2.2999999999999998</v>
      </c>
      <c r="AY13120">
        <v>3.4</v>
      </c>
      <c r="AZ13120">
        <v>4.0999999999999996</v>
      </c>
      <c r="BA13120">
        <v>3.1</v>
      </c>
      <c r="BB13120">
        <v>3.3</v>
      </c>
      <c r="BC13120">
        <v>1.5</v>
      </c>
    </row>
    <row r="13121" spans="1:55" x14ac:dyDescent="0.25">
      <c r="A13121">
        <v>20141122</v>
      </c>
      <c r="C13121">
        <v>1.2</v>
      </c>
      <c r="F13121">
        <v>6.6</v>
      </c>
      <c r="H13121">
        <v>3.6</v>
      </c>
      <c r="I13121">
        <v>2.8</v>
      </c>
      <c r="J13121">
        <v>4.3</v>
      </c>
      <c r="K13121">
        <v>4.0999999999999996</v>
      </c>
      <c r="M13121">
        <v>1.9</v>
      </c>
      <c r="P13121">
        <v>3.8</v>
      </c>
      <c r="R13121">
        <v>4.5</v>
      </c>
      <c r="S13121">
        <v>2</v>
      </c>
      <c r="U13121">
        <v>0.7</v>
      </c>
      <c r="Z13121">
        <v>2.2000000000000002</v>
      </c>
      <c r="AA13121">
        <v>2.2999999999999998</v>
      </c>
      <c r="AB13121">
        <v>4.8</v>
      </c>
      <c r="AC13121">
        <v>4.4000000000000004</v>
      </c>
      <c r="AD13121">
        <v>1.9</v>
      </c>
      <c r="AE13121">
        <v>4.5999999999999996</v>
      </c>
      <c r="AG13121">
        <v>1.5</v>
      </c>
      <c r="AJ13121">
        <v>1.6</v>
      </c>
      <c r="AL13121">
        <v>2.7</v>
      </c>
      <c r="AN13121">
        <v>3.4</v>
      </c>
      <c r="AO13121">
        <v>3.9</v>
      </c>
      <c r="AP13121">
        <v>5.0999999999999996</v>
      </c>
      <c r="AQ13121">
        <v>3.9</v>
      </c>
      <c r="AS13121">
        <v>1.8</v>
      </c>
      <c r="AT13121">
        <v>1.8</v>
      </c>
      <c r="AU13121">
        <v>4</v>
      </c>
      <c r="AV13121">
        <v>2.8</v>
      </c>
      <c r="AW13121">
        <v>1.5</v>
      </c>
      <c r="AX13121">
        <v>2.2000000000000002</v>
      </c>
      <c r="AY13121">
        <v>1.6</v>
      </c>
      <c r="AZ13121">
        <v>4</v>
      </c>
      <c r="BA13121">
        <v>1.5</v>
      </c>
      <c r="BB13121">
        <v>2.2000000000000002</v>
      </c>
      <c r="BC13121">
        <v>1.6</v>
      </c>
    </row>
    <row r="13122" spans="1:55" x14ac:dyDescent="0.25">
      <c r="A13122">
        <v>20141123</v>
      </c>
      <c r="C13122">
        <v>1.3</v>
      </c>
      <c r="F13122">
        <v>8</v>
      </c>
      <c r="H13122">
        <v>4.2</v>
      </c>
      <c r="I13122">
        <v>3.1</v>
      </c>
      <c r="J13122">
        <v>4.9000000000000004</v>
      </c>
      <c r="K13122">
        <v>9.1</v>
      </c>
      <c r="M13122">
        <v>1.7</v>
      </c>
      <c r="P13122">
        <v>7.9</v>
      </c>
      <c r="S13122">
        <v>1.6</v>
      </c>
      <c r="U13122">
        <v>0.8</v>
      </c>
      <c r="Z13122">
        <v>2.5</v>
      </c>
      <c r="AA13122">
        <v>3.1</v>
      </c>
      <c r="AB13122">
        <v>5.6</v>
      </c>
      <c r="AC13122">
        <v>6.1</v>
      </c>
      <c r="AD13122">
        <v>2.4</v>
      </c>
      <c r="AE13122">
        <v>5.9</v>
      </c>
      <c r="AG13122">
        <v>1.5</v>
      </c>
      <c r="AH13122">
        <v>2.2999999999999998</v>
      </c>
      <c r="AJ13122">
        <v>2.5</v>
      </c>
      <c r="AL13122">
        <v>3.1</v>
      </c>
      <c r="AN13122">
        <v>4.5</v>
      </c>
      <c r="AO13122">
        <v>5.3</v>
      </c>
      <c r="AP13122">
        <v>5.4</v>
      </c>
      <c r="AQ13122">
        <v>4.4000000000000004</v>
      </c>
      <c r="AS13122">
        <v>3.3</v>
      </c>
      <c r="AT13122">
        <v>2.5</v>
      </c>
      <c r="AU13122">
        <v>4.8</v>
      </c>
      <c r="AV13122">
        <v>3</v>
      </c>
      <c r="AW13122">
        <v>1.4</v>
      </c>
      <c r="AX13122">
        <v>2.5</v>
      </c>
      <c r="AY13122">
        <v>1.5</v>
      </c>
      <c r="AZ13122">
        <v>5.4</v>
      </c>
      <c r="BA13122">
        <v>1.7</v>
      </c>
      <c r="BB13122">
        <v>3.9</v>
      </c>
      <c r="BC13122">
        <v>1.7</v>
      </c>
    </row>
    <row r="13123" spans="1:55" x14ac:dyDescent="0.25">
      <c r="A13123">
        <v>20141124</v>
      </c>
      <c r="C13123">
        <v>1.4</v>
      </c>
      <c r="F13123">
        <v>6.4</v>
      </c>
      <c r="H13123">
        <v>1.9</v>
      </c>
      <c r="I13123">
        <v>2.1</v>
      </c>
      <c r="J13123">
        <v>4.0999999999999996</v>
      </c>
      <c r="K13123">
        <v>5.8</v>
      </c>
      <c r="M13123">
        <v>1.4</v>
      </c>
      <c r="P13123">
        <v>2.7</v>
      </c>
      <c r="S13123">
        <v>1.4</v>
      </c>
      <c r="U13123">
        <v>1</v>
      </c>
      <c r="Z13123">
        <v>3.3</v>
      </c>
      <c r="AA13123">
        <v>2.2999999999999998</v>
      </c>
      <c r="AB13123">
        <v>2.2000000000000002</v>
      </c>
      <c r="AC13123">
        <v>4.4000000000000004</v>
      </c>
      <c r="AD13123">
        <v>3</v>
      </c>
      <c r="AE13123">
        <v>2.2000000000000002</v>
      </c>
      <c r="AG13123">
        <v>1.2</v>
      </c>
      <c r="AH13123">
        <v>2.6</v>
      </c>
      <c r="AJ13123">
        <v>2.8</v>
      </c>
      <c r="AL13123">
        <v>2.5</v>
      </c>
      <c r="AN13123">
        <v>1.5</v>
      </c>
      <c r="AO13123">
        <v>2.6</v>
      </c>
      <c r="AP13123">
        <v>3.9</v>
      </c>
      <c r="AQ13123">
        <v>2.6</v>
      </c>
      <c r="AS13123">
        <v>2.1</v>
      </c>
      <c r="AT13123">
        <v>2.8</v>
      </c>
      <c r="AU13123">
        <v>2.8</v>
      </c>
      <c r="AV13123">
        <v>1.7</v>
      </c>
      <c r="AW13123">
        <v>1</v>
      </c>
      <c r="AX13123">
        <v>2.2999999999999998</v>
      </c>
      <c r="AY13123">
        <v>3</v>
      </c>
      <c r="AZ13123">
        <v>4.2</v>
      </c>
      <c r="BA13123">
        <v>3.3</v>
      </c>
      <c r="BB13123">
        <v>2.8</v>
      </c>
      <c r="BC13123">
        <v>1.9</v>
      </c>
    </row>
    <row r="13124" spans="1:55" x14ac:dyDescent="0.25">
      <c r="A13124">
        <v>20141125</v>
      </c>
      <c r="C13124">
        <v>2.4</v>
      </c>
      <c r="F13124">
        <v>7.4</v>
      </c>
      <c r="H13124">
        <v>2.9</v>
      </c>
      <c r="I13124">
        <v>1.2</v>
      </c>
      <c r="J13124">
        <v>8.6</v>
      </c>
      <c r="K13124">
        <v>9.1999999999999993</v>
      </c>
      <c r="M13124">
        <v>2.5</v>
      </c>
      <c r="P13124">
        <v>3.5</v>
      </c>
      <c r="R13124">
        <v>4.9000000000000004</v>
      </c>
      <c r="S13124">
        <v>2.6</v>
      </c>
      <c r="U13124">
        <v>1.4</v>
      </c>
      <c r="Z13124">
        <v>2.4</v>
      </c>
      <c r="AA13124">
        <v>2.4</v>
      </c>
      <c r="AB13124">
        <v>2.1</v>
      </c>
      <c r="AC13124">
        <v>2.9</v>
      </c>
      <c r="AD13124">
        <v>2.4</v>
      </c>
      <c r="AE13124">
        <v>2.2999999999999998</v>
      </c>
      <c r="AG13124">
        <v>1.2</v>
      </c>
      <c r="AH13124">
        <v>1.7</v>
      </c>
      <c r="AJ13124">
        <v>2.2000000000000002</v>
      </c>
      <c r="AL13124">
        <v>1.2</v>
      </c>
      <c r="AN13124">
        <v>2.2000000000000002</v>
      </c>
      <c r="AO13124">
        <v>5</v>
      </c>
      <c r="AP13124">
        <v>3.7</v>
      </c>
      <c r="AQ13124">
        <v>2.2000000000000002</v>
      </c>
      <c r="AS13124">
        <v>2.4</v>
      </c>
      <c r="AT13124">
        <v>0.6</v>
      </c>
      <c r="AU13124">
        <v>1.4</v>
      </c>
      <c r="AV13124">
        <v>2.7</v>
      </c>
      <c r="AW13124">
        <v>1.8</v>
      </c>
      <c r="AX13124">
        <v>1.8</v>
      </c>
      <c r="AY13124">
        <v>2.8</v>
      </c>
      <c r="AZ13124">
        <v>5.2</v>
      </c>
      <c r="BA13124">
        <v>2.2999999999999998</v>
      </c>
      <c r="BB13124">
        <v>5.5</v>
      </c>
      <c r="BC13124">
        <v>1.7</v>
      </c>
    </row>
    <row r="13125" spans="1:55" x14ac:dyDescent="0.25">
      <c r="A13125">
        <v>20141126</v>
      </c>
      <c r="C13125">
        <v>3.4</v>
      </c>
      <c r="F13125">
        <v>10.1</v>
      </c>
      <c r="H13125">
        <v>3.6</v>
      </c>
      <c r="I13125">
        <v>2.8</v>
      </c>
      <c r="J13125">
        <v>8.8000000000000007</v>
      </c>
      <c r="K13125">
        <v>11</v>
      </c>
      <c r="M13125">
        <v>2.7</v>
      </c>
      <c r="P13125">
        <v>3.8</v>
      </c>
      <c r="R13125">
        <v>3.5</v>
      </c>
      <c r="S13125">
        <v>2.8</v>
      </c>
      <c r="U13125">
        <v>2.1</v>
      </c>
      <c r="Z13125">
        <v>2.6</v>
      </c>
      <c r="AA13125">
        <v>4.2</v>
      </c>
      <c r="AB13125">
        <v>4.9000000000000004</v>
      </c>
      <c r="AC13125">
        <v>1.6</v>
      </c>
      <c r="AD13125">
        <v>4</v>
      </c>
      <c r="AE13125">
        <v>5.2</v>
      </c>
      <c r="AG13125">
        <v>3.2</v>
      </c>
      <c r="AH13125">
        <v>4.2</v>
      </c>
      <c r="AJ13125">
        <v>2.5</v>
      </c>
      <c r="AL13125">
        <v>2</v>
      </c>
      <c r="AN13125">
        <v>5</v>
      </c>
      <c r="AO13125">
        <v>5.0999999999999996</v>
      </c>
      <c r="AP13125">
        <v>3.5</v>
      </c>
      <c r="AQ13125">
        <v>3.8</v>
      </c>
      <c r="AS13125">
        <v>3.3</v>
      </c>
      <c r="AT13125">
        <v>2.9</v>
      </c>
      <c r="AU13125">
        <v>3.3</v>
      </c>
      <c r="AV13125">
        <v>4.2</v>
      </c>
      <c r="AW13125">
        <v>2</v>
      </c>
      <c r="AX13125">
        <v>3.2</v>
      </c>
      <c r="AY13125">
        <v>4.2</v>
      </c>
      <c r="AZ13125">
        <v>6.6</v>
      </c>
      <c r="BA13125">
        <v>3.1</v>
      </c>
      <c r="BB13125">
        <v>3</v>
      </c>
      <c r="BC13125">
        <v>3</v>
      </c>
    </row>
    <row r="13126" spans="1:55" x14ac:dyDescent="0.25">
      <c r="A13126">
        <v>20141127</v>
      </c>
      <c r="C13126">
        <v>2.9</v>
      </c>
      <c r="F13126">
        <v>6.4</v>
      </c>
      <c r="H13126">
        <v>3.1</v>
      </c>
      <c r="I13126">
        <v>3.5</v>
      </c>
      <c r="J13126">
        <v>5.2</v>
      </c>
      <c r="M13126">
        <v>2.2999999999999998</v>
      </c>
      <c r="P13126">
        <v>3.6</v>
      </c>
      <c r="R13126">
        <v>4.5999999999999996</v>
      </c>
      <c r="S13126">
        <v>2.6</v>
      </c>
      <c r="U13126">
        <v>1.3</v>
      </c>
      <c r="Z13126">
        <v>2.9</v>
      </c>
      <c r="AA13126">
        <v>3.9</v>
      </c>
      <c r="AB13126">
        <v>5.2</v>
      </c>
      <c r="AC13126">
        <v>1.5</v>
      </c>
      <c r="AD13126">
        <v>3.2</v>
      </c>
      <c r="AE13126">
        <v>4.9000000000000004</v>
      </c>
      <c r="AG13126">
        <v>2.6</v>
      </c>
      <c r="AH13126">
        <v>3.3</v>
      </c>
      <c r="AJ13126">
        <v>2.2000000000000002</v>
      </c>
      <c r="AL13126">
        <v>3.6</v>
      </c>
      <c r="AN13126">
        <v>4.3</v>
      </c>
      <c r="AO13126">
        <v>5.0999999999999996</v>
      </c>
      <c r="AP13126">
        <v>4.4000000000000004</v>
      </c>
      <c r="AQ13126">
        <v>4.8</v>
      </c>
      <c r="AS13126">
        <v>2.4</v>
      </c>
      <c r="AT13126">
        <v>2.5</v>
      </c>
      <c r="AU13126">
        <v>3.9</v>
      </c>
      <c r="AV13126">
        <v>3.3</v>
      </c>
      <c r="AW13126">
        <v>2</v>
      </c>
      <c r="AX13126">
        <v>2.7</v>
      </c>
      <c r="AY13126">
        <v>2.6</v>
      </c>
      <c r="AZ13126">
        <v>5.0999999999999996</v>
      </c>
      <c r="BA13126">
        <v>2.2999999999999998</v>
      </c>
      <c r="BB13126">
        <v>3.1</v>
      </c>
      <c r="BC13126">
        <v>1.8</v>
      </c>
    </row>
    <row r="13127" spans="1:55" x14ac:dyDescent="0.25">
      <c r="A13127">
        <v>20141128</v>
      </c>
      <c r="C13127">
        <v>3.4</v>
      </c>
      <c r="F13127">
        <v>7.4</v>
      </c>
      <c r="H13127">
        <v>2.6</v>
      </c>
      <c r="I13127">
        <v>3</v>
      </c>
      <c r="J13127">
        <v>6.5</v>
      </c>
      <c r="K13127">
        <v>7.7</v>
      </c>
      <c r="M13127">
        <v>4</v>
      </c>
      <c r="P13127">
        <v>4</v>
      </c>
      <c r="R13127">
        <v>4</v>
      </c>
      <c r="S13127">
        <v>3</v>
      </c>
      <c r="U13127">
        <v>2.9</v>
      </c>
      <c r="Z13127">
        <v>2.7</v>
      </c>
      <c r="AA13127">
        <v>3.6</v>
      </c>
      <c r="AB13127">
        <v>3.3</v>
      </c>
      <c r="AC13127">
        <v>2.7</v>
      </c>
      <c r="AD13127">
        <v>5.3</v>
      </c>
      <c r="AE13127">
        <v>5.0999999999999996</v>
      </c>
      <c r="AG13127">
        <v>3.1</v>
      </c>
      <c r="AJ13127">
        <v>3.4</v>
      </c>
      <c r="AL13127">
        <v>2.9</v>
      </c>
      <c r="AN13127">
        <v>5.0999999999999996</v>
      </c>
      <c r="AO13127">
        <v>7.6</v>
      </c>
      <c r="AQ13127">
        <v>4.0999999999999996</v>
      </c>
      <c r="AS13127">
        <v>2.8</v>
      </c>
      <c r="AT13127">
        <v>3.7</v>
      </c>
      <c r="AU13127">
        <v>3.8</v>
      </c>
      <c r="AV13127">
        <v>4.5</v>
      </c>
      <c r="AW13127">
        <v>2.4</v>
      </c>
      <c r="AX13127">
        <v>3.8</v>
      </c>
      <c r="AY13127">
        <v>5.8</v>
      </c>
      <c r="AZ13127">
        <v>4.5</v>
      </c>
      <c r="BA13127">
        <v>4.2</v>
      </c>
      <c r="BB13127">
        <v>5.0999999999999996</v>
      </c>
      <c r="BC13127">
        <v>2.6</v>
      </c>
    </row>
    <row r="13128" spans="1:55" x14ac:dyDescent="0.25">
      <c r="A13128">
        <v>20141129</v>
      </c>
      <c r="C13128">
        <v>3.5</v>
      </c>
      <c r="F13128">
        <v>7.3</v>
      </c>
      <c r="H13128">
        <v>2.2000000000000002</v>
      </c>
      <c r="I13128">
        <v>2.8</v>
      </c>
      <c r="J13128">
        <v>6.2</v>
      </c>
      <c r="M13128">
        <v>3.7</v>
      </c>
      <c r="P13128">
        <v>2.9</v>
      </c>
      <c r="R13128">
        <v>3.1</v>
      </c>
      <c r="S13128">
        <v>2.7</v>
      </c>
      <c r="U13128">
        <v>2.4</v>
      </c>
      <c r="Z13128">
        <v>2.7</v>
      </c>
      <c r="AA13128">
        <v>3.5</v>
      </c>
      <c r="AB13128">
        <v>3.1</v>
      </c>
      <c r="AC13128">
        <v>2.6</v>
      </c>
      <c r="AD13128">
        <v>4.8</v>
      </c>
      <c r="AE13128">
        <v>5</v>
      </c>
      <c r="AG13128">
        <v>3.1</v>
      </c>
      <c r="AJ13128">
        <v>2.8</v>
      </c>
      <c r="AL13128">
        <v>2.2999999999999998</v>
      </c>
      <c r="AN13128">
        <v>5</v>
      </c>
      <c r="AO13128">
        <v>6.4</v>
      </c>
      <c r="AQ13128">
        <v>4.2</v>
      </c>
      <c r="AS13128">
        <v>2</v>
      </c>
      <c r="AT13128">
        <v>3.8</v>
      </c>
      <c r="AU13128">
        <v>3.5</v>
      </c>
      <c r="AV13128">
        <v>4.7</v>
      </c>
      <c r="AW13128">
        <v>2.2999999999999998</v>
      </c>
      <c r="AX13128">
        <v>3.7</v>
      </c>
      <c r="AY13128">
        <v>5.8</v>
      </c>
      <c r="AZ13128">
        <v>2.5</v>
      </c>
      <c r="BA13128">
        <v>3.9</v>
      </c>
      <c r="BB13128">
        <v>4.8</v>
      </c>
      <c r="BC13128">
        <v>2.8</v>
      </c>
    </row>
    <row r="13129" spans="1:55" x14ac:dyDescent="0.25">
      <c r="A13129">
        <v>20141130</v>
      </c>
      <c r="C13129">
        <v>2.7</v>
      </c>
      <c r="F13129">
        <v>5.6</v>
      </c>
      <c r="H13129">
        <v>1.9</v>
      </c>
      <c r="I13129">
        <v>2.9</v>
      </c>
      <c r="J13129">
        <v>4.7</v>
      </c>
      <c r="K13129">
        <v>4.0999999999999996</v>
      </c>
      <c r="M13129">
        <v>2.6</v>
      </c>
      <c r="P13129">
        <v>1.5</v>
      </c>
      <c r="R13129">
        <v>2.8</v>
      </c>
      <c r="S13129">
        <v>2.2000000000000002</v>
      </c>
      <c r="U13129">
        <v>1.7</v>
      </c>
      <c r="Z13129">
        <v>2.5</v>
      </c>
      <c r="AA13129">
        <v>3.3</v>
      </c>
      <c r="AB13129">
        <v>2.6</v>
      </c>
      <c r="AC13129">
        <v>2.7</v>
      </c>
      <c r="AD13129">
        <v>4.0999999999999996</v>
      </c>
      <c r="AE13129">
        <v>3.6</v>
      </c>
      <c r="AG13129">
        <v>1.6</v>
      </c>
      <c r="AH13129">
        <v>2.7</v>
      </c>
      <c r="AJ13129">
        <v>1.5</v>
      </c>
      <c r="AL13129">
        <v>3.5</v>
      </c>
      <c r="AN13129">
        <v>3.5</v>
      </c>
      <c r="AO13129">
        <v>5</v>
      </c>
      <c r="AQ13129">
        <v>4.5999999999999996</v>
      </c>
      <c r="AS13129">
        <v>1.8</v>
      </c>
      <c r="AT13129">
        <v>3.3</v>
      </c>
      <c r="AU13129">
        <v>3.8</v>
      </c>
      <c r="AV13129">
        <v>2.8</v>
      </c>
      <c r="AW13129">
        <v>2.2000000000000002</v>
      </c>
      <c r="AX13129">
        <v>2.4</v>
      </c>
      <c r="AY13129">
        <v>3.9</v>
      </c>
      <c r="AZ13129">
        <v>3.2</v>
      </c>
      <c r="BA13129">
        <v>2.4</v>
      </c>
      <c r="BB13129">
        <v>1.8</v>
      </c>
      <c r="BC13129">
        <v>2.9</v>
      </c>
    </row>
    <row r="13130" spans="1:55" x14ac:dyDescent="0.25">
      <c r="A13130">
        <v>20141201</v>
      </c>
      <c r="C13130">
        <v>2.9</v>
      </c>
      <c r="F13130">
        <v>9</v>
      </c>
      <c r="H13130">
        <v>3.3</v>
      </c>
      <c r="I13130">
        <v>3.4</v>
      </c>
      <c r="J13130">
        <v>5.5</v>
      </c>
      <c r="M13130">
        <v>5.8</v>
      </c>
      <c r="P13130">
        <v>4</v>
      </c>
      <c r="R13130">
        <v>8.1999999999999993</v>
      </c>
      <c r="S13130">
        <v>4.5</v>
      </c>
      <c r="U13130">
        <v>4.9000000000000004</v>
      </c>
      <c r="Z13130">
        <v>5.5</v>
      </c>
      <c r="AA13130">
        <v>3.6</v>
      </c>
      <c r="AB13130">
        <v>3.6</v>
      </c>
      <c r="AC13130">
        <v>6.8</v>
      </c>
      <c r="AD13130">
        <v>7.9</v>
      </c>
      <c r="AE13130">
        <v>2.8</v>
      </c>
      <c r="AG13130">
        <v>1.6</v>
      </c>
      <c r="AH13130">
        <v>4.9000000000000004</v>
      </c>
      <c r="AJ13130">
        <v>4.8</v>
      </c>
      <c r="AL13130">
        <v>3.2</v>
      </c>
      <c r="AN13130">
        <v>2.6</v>
      </c>
      <c r="AO13130">
        <v>6.1</v>
      </c>
      <c r="AQ13130">
        <v>4.2</v>
      </c>
      <c r="AS13130">
        <v>3.1</v>
      </c>
      <c r="AT13130">
        <v>4.8</v>
      </c>
      <c r="AU13130">
        <v>4.3</v>
      </c>
      <c r="AV13130">
        <v>4.4000000000000004</v>
      </c>
      <c r="AW13130">
        <v>3.1</v>
      </c>
      <c r="AX13130">
        <v>4.5</v>
      </c>
      <c r="AY13130">
        <v>7.7</v>
      </c>
      <c r="AZ13130">
        <v>4</v>
      </c>
      <c r="BA13130">
        <v>5.0999999999999996</v>
      </c>
      <c r="BB13130">
        <v>4.4000000000000004</v>
      </c>
      <c r="BC13130">
        <v>2.9</v>
      </c>
    </row>
    <row r="13131" spans="1:55" x14ac:dyDescent="0.25">
      <c r="A13131">
        <v>20141202</v>
      </c>
      <c r="C13131">
        <v>2.2000000000000002</v>
      </c>
      <c r="F13131">
        <v>5.2</v>
      </c>
      <c r="H13131">
        <v>3.4</v>
      </c>
      <c r="I13131">
        <v>2.7</v>
      </c>
      <c r="J13131">
        <v>4.3</v>
      </c>
      <c r="M13131">
        <v>5.7</v>
      </c>
      <c r="P13131">
        <v>2.6</v>
      </c>
      <c r="R13131">
        <v>5.9</v>
      </c>
      <c r="S13131">
        <v>4.0999999999999996</v>
      </c>
      <c r="U13131">
        <v>3.7</v>
      </c>
      <c r="Z13131">
        <v>3.6</v>
      </c>
      <c r="AA13131">
        <v>2.6</v>
      </c>
      <c r="AB13131">
        <v>3.3</v>
      </c>
      <c r="AC13131">
        <v>4.0999999999999996</v>
      </c>
      <c r="AD13131">
        <v>5</v>
      </c>
      <c r="AE13131">
        <v>1.6</v>
      </c>
      <c r="AG13131">
        <v>1.3</v>
      </c>
      <c r="AH13131">
        <v>3.6</v>
      </c>
      <c r="AJ13131">
        <v>4</v>
      </c>
      <c r="AL13131">
        <v>3.1</v>
      </c>
      <c r="AN13131">
        <v>1.8</v>
      </c>
      <c r="AO13131">
        <v>3.4</v>
      </c>
      <c r="AQ13131">
        <v>3.2</v>
      </c>
      <c r="AS13131">
        <v>2.2999999999999998</v>
      </c>
      <c r="AT13131">
        <v>3.8</v>
      </c>
      <c r="AU13131">
        <v>3.7</v>
      </c>
      <c r="AV13131">
        <v>3.2</v>
      </c>
      <c r="AW13131">
        <v>2.6</v>
      </c>
      <c r="AX13131">
        <v>3.6</v>
      </c>
      <c r="AY13131">
        <v>5</v>
      </c>
      <c r="AZ13131">
        <v>4.3</v>
      </c>
      <c r="BA13131">
        <v>4.5999999999999996</v>
      </c>
      <c r="BB13131">
        <v>3</v>
      </c>
      <c r="BC13131">
        <v>1.9</v>
      </c>
    </row>
    <row r="13132" spans="1:55" x14ac:dyDescent="0.25">
      <c r="A13132">
        <v>20141203</v>
      </c>
      <c r="C13132">
        <v>2.2000000000000002</v>
      </c>
      <c r="F13132">
        <v>4.5999999999999996</v>
      </c>
      <c r="H13132">
        <v>3.9</v>
      </c>
      <c r="I13132">
        <v>2.6</v>
      </c>
      <c r="J13132">
        <v>4.0999999999999996</v>
      </c>
      <c r="M13132">
        <v>5.5</v>
      </c>
      <c r="P13132">
        <v>3</v>
      </c>
      <c r="R13132">
        <v>5.4</v>
      </c>
      <c r="S13132">
        <v>4.2</v>
      </c>
      <c r="U13132">
        <v>3.3</v>
      </c>
      <c r="Z13132">
        <v>2.1</v>
      </c>
      <c r="AA13132">
        <v>3</v>
      </c>
      <c r="AB13132">
        <v>3.8</v>
      </c>
      <c r="AC13132">
        <v>2.7</v>
      </c>
      <c r="AD13132">
        <v>3.4</v>
      </c>
      <c r="AE13132">
        <v>2.6</v>
      </c>
      <c r="AG13132">
        <v>1.8</v>
      </c>
      <c r="AH13132">
        <v>3.5</v>
      </c>
      <c r="AJ13132">
        <v>3.7</v>
      </c>
      <c r="AL13132">
        <v>3</v>
      </c>
      <c r="AN13132">
        <v>1.6</v>
      </c>
      <c r="AO13132">
        <v>3.2</v>
      </c>
      <c r="AQ13132">
        <v>2.9</v>
      </c>
      <c r="AS13132">
        <v>2.2000000000000002</v>
      </c>
      <c r="AT13132">
        <v>3.4</v>
      </c>
      <c r="AU13132">
        <v>3.5</v>
      </c>
      <c r="AV13132">
        <v>3.2</v>
      </c>
      <c r="AW13132">
        <v>2.5</v>
      </c>
      <c r="AX13132">
        <v>3.9</v>
      </c>
      <c r="AY13132">
        <v>4.9000000000000004</v>
      </c>
      <c r="AZ13132">
        <v>4.3</v>
      </c>
      <c r="BA13132">
        <v>4.2</v>
      </c>
      <c r="BB13132">
        <v>3.4</v>
      </c>
      <c r="BC13132">
        <v>1.5</v>
      </c>
    </row>
    <row r="13133" spans="1:55" x14ac:dyDescent="0.25">
      <c r="A13133">
        <v>20141204</v>
      </c>
      <c r="C13133">
        <v>1.4</v>
      </c>
      <c r="F13133">
        <v>6.2</v>
      </c>
      <c r="H13133">
        <v>2.4</v>
      </c>
      <c r="I13133">
        <v>1.5</v>
      </c>
      <c r="J13133">
        <v>4.3</v>
      </c>
      <c r="M13133">
        <v>3.3</v>
      </c>
      <c r="P13133">
        <v>2</v>
      </c>
      <c r="R13133">
        <v>5</v>
      </c>
      <c r="S13133">
        <v>2.5</v>
      </c>
      <c r="U13133">
        <v>2.2999999999999998</v>
      </c>
      <c r="Z13133">
        <v>1.1000000000000001</v>
      </c>
      <c r="AA13133">
        <v>2.7</v>
      </c>
      <c r="AB13133">
        <v>2.4</v>
      </c>
      <c r="AC13133">
        <v>1.7</v>
      </c>
      <c r="AD13133">
        <v>2.6</v>
      </c>
      <c r="AE13133">
        <v>1.7</v>
      </c>
      <c r="AG13133">
        <v>0.7</v>
      </c>
      <c r="AH13133">
        <v>2.2999999999999998</v>
      </c>
      <c r="AJ13133">
        <v>2.1</v>
      </c>
      <c r="AL13133">
        <v>1.3</v>
      </c>
      <c r="AN13133">
        <v>1.5</v>
      </c>
      <c r="AO13133">
        <v>2.1</v>
      </c>
      <c r="AQ13133">
        <v>1.5</v>
      </c>
      <c r="AS13133">
        <v>1.8</v>
      </c>
      <c r="AT13133">
        <v>2.2999999999999998</v>
      </c>
      <c r="AU13133">
        <v>2.2000000000000002</v>
      </c>
      <c r="AV13133">
        <v>3.1</v>
      </c>
      <c r="AW13133">
        <v>1.6</v>
      </c>
      <c r="AX13133">
        <v>2.2999999999999998</v>
      </c>
      <c r="AY13133">
        <v>3.9</v>
      </c>
      <c r="AZ13133">
        <v>2.8</v>
      </c>
      <c r="BA13133">
        <v>2.5</v>
      </c>
      <c r="BB13133">
        <v>2.6</v>
      </c>
      <c r="BC13133">
        <v>1.1000000000000001</v>
      </c>
    </row>
    <row r="13134" spans="1:55" x14ac:dyDescent="0.25">
      <c r="A13134">
        <v>20141205</v>
      </c>
      <c r="C13134">
        <v>1</v>
      </c>
      <c r="F13134">
        <v>4.9000000000000004</v>
      </c>
      <c r="H13134">
        <v>2</v>
      </c>
      <c r="I13134">
        <v>1.5</v>
      </c>
      <c r="J13134">
        <v>2.4</v>
      </c>
      <c r="M13134">
        <v>1.2</v>
      </c>
      <c r="P13134">
        <v>1.8</v>
      </c>
      <c r="R13134">
        <v>3.7</v>
      </c>
      <c r="S13134">
        <v>1.8</v>
      </c>
      <c r="U13134">
        <v>1.4</v>
      </c>
      <c r="Z13134">
        <v>1.4</v>
      </c>
      <c r="AA13134">
        <v>1.2</v>
      </c>
      <c r="AB13134">
        <v>2.8</v>
      </c>
      <c r="AC13134">
        <v>1.3</v>
      </c>
      <c r="AD13134">
        <v>1.3</v>
      </c>
      <c r="AE13134">
        <v>1.6</v>
      </c>
      <c r="AG13134">
        <v>0.8</v>
      </c>
      <c r="AJ13134">
        <v>1.9</v>
      </c>
      <c r="AL13134">
        <v>1.3</v>
      </c>
      <c r="AN13134">
        <v>1.5</v>
      </c>
      <c r="AO13134">
        <v>1.3</v>
      </c>
      <c r="AP13134">
        <v>2.1</v>
      </c>
      <c r="AQ13134">
        <v>1.2</v>
      </c>
      <c r="AS13134">
        <v>2.2999999999999998</v>
      </c>
      <c r="AT13134">
        <v>1.4</v>
      </c>
      <c r="AU13134">
        <v>1.9</v>
      </c>
      <c r="AV13134">
        <v>0.9</v>
      </c>
      <c r="AW13134">
        <v>1</v>
      </c>
      <c r="AX13134">
        <v>2</v>
      </c>
      <c r="AY13134">
        <v>1.6</v>
      </c>
      <c r="AZ13134">
        <v>2.4</v>
      </c>
      <c r="BA13134">
        <v>2.1</v>
      </c>
      <c r="BB13134">
        <v>3.3</v>
      </c>
      <c r="BC13134">
        <v>0.9</v>
      </c>
    </row>
    <row r="13135" spans="1:55" x14ac:dyDescent="0.25">
      <c r="A13135">
        <v>20141206</v>
      </c>
      <c r="C13135">
        <v>1.4</v>
      </c>
      <c r="F13135">
        <v>4.2</v>
      </c>
      <c r="H13135">
        <v>1.6</v>
      </c>
      <c r="I13135">
        <v>1.9</v>
      </c>
      <c r="J13135">
        <v>3.6</v>
      </c>
      <c r="K13135">
        <v>3.9</v>
      </c>
      <c r="M13135">
        <v>1</v>
      </c>
      <c r="P13135">
        <v>2.1</v>
      </c>
      <c r="R13135">
        <v>2.5</v>
      </c>
      <c r="S13135">
        <v>1.3</v>
      </c>
      <c r="U13135">
        <v>1</v>
      </c>
      <c r="Z13135">
        <v>2.1</v>
      </c>
      <c r="AA13135">
        <v>1.5</v>
      </c>
      <c r="AB13135">
        <v>1.6</v>
      </c>
      <c r="AC13135">
        <v>1.7</v>
      </c>
      <c r="AD13135">
        <v>1.6</v>
      </c>
      <c r="AE13135">
        <v>1.2</v>
      </c>
      <c r="AG13135">
        <v>1</v>
      </c>
      <c r="AJ13135">
        <v>1.9</v>
      </c>
      <c r="AL13135">
        <v>2.4</v>
      </c>
      <c r="AN13135">
        <v>1</v>
      </c>
      <c r="AO13135">
        <v>2.2999999999999998</v>
      </c>
      <c r="AP13135">
        <v>2.5</v>
      </c>
      <c r="AQ13135">
        <v>1.5</v>
      </c>
      <c r="AS13135">
        <v>1.8</v>
      </c>
      <c r="AT13135">
        <v>1.7</v>
      </c>
      <c r="AU13135">
        <v>1.8</v>
      </c>
      <c r="AV13135">
        <v>0.9</v>
      </c>
      <c r="AW13135">
        <v>1.1000000000000001</v>
      </c>
      <c r="AX13135">
        <v>1.8</v>
      </c>
      <c r="AY13135">
        <v>1.5</v>
      </c>
      <c r="AZ13135">
        <v>2.6</v>
      </c>
      <c r="BA13135">
        <v>1.6</v>
      </c>
      <c r="BB13135">
        <v>2.4</v>
      </c>
      <c r="BC13135">
        <v>1.1000000000000001</v>
      </c>
    </row>
    <row r="13136" spans="1:55" x14ac:dyDescent="0.25">
      <c r="A13136">
        <v>20141207</v>
      </c>
      <c r="C13136">
        <v>2.2000000000000002</v>
      </c>
      <c r="F13136">
        <v>6</v>
      </c>
      <c r="H13136">
        <v>3.8</v>
      </c>
      <c r="I13136">
        <v>3.6</v>
      </c>
      <c r="J13136">
        <v>3.3</v>
      </c>
      <c r="M13136">
        <v>3.2</v>
      </c>
      <c r="P13136">
        <v>4.9000000000000004</v>
      </c>
      <c r="R13136">
        <v>5.3</v>
      </c>
      <c r="S13136">
        <v>3</v>
      </c>
      <c r="U13136">
        <v>3</v>
      </c>
      <c r="Z13136">
        <v>4</v>
      </c>
      <c r="AA13136">
        <v>3.1</v>
      </c>
      <c r="AB13136">
        <v>4.5999999999999996</v>
      </c>
      <c r="AC13136">
        <v>3.4</v>
      </c>
      <c r="AD13136">
        <v>3.1</v>
      </c>
      <c r="AE13136">
        <v>2.6</v>
      </c>
      <c r="AG13136">
        <v>2.2999999999999998</v>
      </c>
      <c r="AH13136">
        <v>3.2</v>
      </c>
      <c r="AJ13136">
        <v>4.2</v>
      </c>
      <c r="AL13136">
        <v>2.7</v>
      </c>
      <c r="AN13136">
        <v>3.3</v>
      </c>
      <c r="AO13136">
        <v>3.2</v>
      </c>
      <c r="AP13136">
        <v>3.5</v>
      </c>
      <c r="AQ13136">
        <v>2.7</v>
      </c>
      <c r="AS13136">
        <v>3.8</v>
      </c>
      <c r="AT13136">
        <v>3</v>
      </c>
      <c r="AU13136">
        <v>3.7</v>
      </c>
      <c r="AV13136">
        <v>2.2000000000000002</v>
      </c>
      <c r="AW13136">
        <v>2.2999999999999998</v>
      </c>
      <c r="AX13136">
        <v>4.7</v>
      </c>
      <c r="AY13136">
        <v>3.5</v>
      </c>
      <c r="AZ13136">
        <v>4.5</v>
      </c>
      <c r="BA13136">
        <v>3.8</v>
      </c>
      <c r="BB13136">
        <v>6.1</v>
      </c>
      <c r="BC13136">
        <v>2.1</v>
      </c>
    </row>
    <row r="13137" spans="1:55" x14ac:dyDescent="0.25">
      <c r="A13137">
        <v>20141208</v>
      </c>
      <c r="C13137">
        <v>1.8</v>
      </c>
      <c r="F13137">
        <v>6.7</v>
      </c>
      <c r="H13137">
        <v>3.5</v>
      </c>
      <c r="I13137">
        <v>2.8</v>
      </c>
      <c r="J13137">
        <v>3.1</v>
      </c>
      <c r="M13137">
        <v>2.8</v>
      </c>
      <c r="P13137">
        <v>3.9</v>
      </c>
      <c r="R13137">
        <v>5.6</v>
      </c>
      <c r="S13137">
        <v>2.8</v>
      </c>
      <c r="U13137">
        <v>2.7</v>
      </c>
      <c r="Z13137">
        <v>4.9000000000000004</v>
      </c>
      <c r="AA13137">
        <v>3.1</v>
      </c>
      <c r="AB13137">
        <v>4.0999999999999996</v>
      </c>
      <c r="AC13137">
        <v>4.3</v>
      </c>
      <c r="AD13137">
        <v>2.9</v>
      </c>
      <c r="AE13137">
        <v>2.7</v>
      </c>
      <c r="AG13137">
        <v>2</v>
      </c>
      <c r="AH13137">
        <v>2.6</v>
      </c>
      <c r="AJ13137">
        <v>4.3</v>
      </c>
      <c r="AL13137">
        <v>2.4</v>
      </c>
      <c r="AN13137">
        <v>3.1</v>
      </c>
      <c r="AO13137">
        <v>3.1</v>
      </c>
      <c r="AP13137">
        <v>4</v>
      </c>
      <c r="AQ13137">
        <v>3.8</v>
      </c>
      <c r="AS13137">
        <v>3.9</v>
      </c>
      <c r="AT13137">
        <v>3</v>
      </c>
      <c r="AU13137">
        <v>3.1</v>
      </c>
      <c r="AV13137">
        <v>2.2000000000000002</v>
      </c>
      <c r="AW13137">
        <v>2.2999999999999998</v>
      </c>
      <c r="AX13137">
        <v>3.9</v>
      </c>
      <c r="AY13137">
        <v>4.0999999999999996</v>
      </c>
      <c r="AZ13137">
        <v>4.4000000000000004</v>
      </c>
      <c r="BA13137">
        <v>4.0999999999999996</v>
      </c>
      <c r="BB13137">
        <v>5</v>
      </c>
      <c r="BC13137">
        <v>1.6</v>
      </c>
    </row>
    <row r="13138" spans="1:55" x14ac:dyDescent="0.25">
      <c r="A13138">
        <v>20141209</v>
      </c>
      <c r="C13138">
        <v>1.9</v>
      </c>
      <c r="F13138">
        <v>5.2</v>
      </c>
      <c r="H13138">
        <v>2.5</v>
      </c>
      <c r="I13138">
        <v>2.7</v>
      </c>
      <c r="J13138">
        <v>2.7</v>
      </c>
      <c r="M13138">
        <v>2.1</v>
      </c>
      <c r="P13138">
        <v>3.4</v>
      </c>
      <c r="R13138">
        <v>4.7</v>
      </c>
      <c r="S13138">
        <v>1.8</v>
      </c>
      <c r="U13138">
        <v>1.8</v>
      </c>
      <c r="Z13138">
        <v>3</v>
      </c>
      <c r="AA13138">
        <v>2.2999999999999998</v>
      </c>
      <c r="AB13138">
        <v>3.3</v>
      </c>
      <c r="AC13138">
        <v>3.8</v>
      </c>
      <c r="AD13138">
        <v>2</v>
      </c>
      <c r="AE13138">
        <v>2</v>
      </c>
      <c r="AG13138">
        <v>1</v>
      </c>
      <c r="AH13138">
        <v>2.2999999999999998</v>
      </c>
      <c r="AJ13138">
        <v>3.1</v>
      </c>
      <c r="AL13138">
        <v>2.2999999999999998</v>
      </c>
      <c r="AN13138">
        <v>2</v>
      </c>
      <c r="AO13138">
        <v>1.7</v>
      </c>
      <c r="AP13138">
        <v>2.9</v>
      </c>
      <c r="AQ13138">
        <v>2.7</v>
      </c>
      <c r="AS13138">
        <v>2.5</v>
      </c>
      <c r="AT13138">
        <v>1.8</v>
      </c>
      <c r="AU13138">
        <v>2.7</v>
      </c>
      <c r="AV13138">
        <v>1.9</v>
      </c>
      <c r="AW13138">
        <v>1.5</v>
      </c>
      <c r="AX13138">
        <v>3.8</v>
      </c>
      <c r="AY13138">
        <v>2.4</v>
      </c>
      <c r="AZ13138">
        <v>3.3</v>
      </c>
      <c r="BA13138">
        <v>2.9</v>
      </c>
      <c r="BB13138">
        <v>4.4000000000000004</v>
      </c>
      <c r="BC13138">
        <v>1.4</v>
      </c>
    </row>
    <row r="13139" spans="1:55" x14ac:dyDescent="0.25">
      <c r="A13139">
        <v>20141210</v>
      </c>
      <c r="C13139">
        <v>3.6</v>
      </c>
      <c r="F13139">
        <v>9.3000000000000007</v>
      </c>
      <c r="H13139">
        <v>5.3</v>
      </c>
      <c r="I13139">
        <v>4.9000000000000004</v>
      </c>
      <c r="J13139">
        <v>6.1</v>
      </c>
      <c r="M13139">
        <v>4.7</v>
      </c>
      <c r="P13139">
        <v>7</v>
      </c>
      <c r="R13139">
        <v>10.7</v>
      </c>
      <c r="S13139">
        <v>5.7</v>
      </c>
      <c r="U13139">
        <v>5.7</v>
      </c>
      <c r="Z13139">
        <v>7.8</v>
      </c>
      <c r="AA13139">
        <v>4.5999999999999996</v>
      </c>
      <c r="AB13139">
        <v>6.5</v>
      </c>
      <c r="AC13139">
        <v>8.1</v>
      </c>
      <c r="AD13139">
        <v>6.1</v>
      </c>
      <c r="AE13139">
        <v>4.3</v>
      </c>
      <c r="AG13139">
        <v>3.9</v>
      </c>
      <c r="AH13139">
        <v>4.8</v>
      </c>
      <c r="AJ13139">
        <v>7.1</v>
      </c>
      <c r="AL13139">
        <v>5.4</v>
      </c>
      <c r="AN13139">
        <v>4.8</v>
      </c>
      <c r="AO13139">
        <v>5.9</v>
      </c>
      <c r="AP13139">
        <v>6.4</v>
      </c>
      <c r="AQ13139">
        <v>5.5</v>
      </c>
      <c r="AS13139">
        <v>5.0999999999999996</v>
      </c>
      <c r="AT13139">
        <v>5.0999999999999996</v>
      </c>
      <c r="AU13139">
        <v>6.4</v>
      </c>
      <c r="AV13139">
        <v>4</v>
      </c>
      <c r="AW13139">
        <v>3.9</v>
      </c>
      <c r="AX13139">
        <v>6.6</v>
      </c>
      <c r="AY13139">
        <v>6.1</v>
      </c>
      <c r="AZ13139">
        <v>7.9</v>
      </c>
      <c r="BA13139">
        <v>7.4</v>
      </c>
      <c r="BB13139">
        <v>9.1</v>
      </c>
      <c r="BC13139">
        <v>4.0999999999999996</v>
      </c>
    </row>
    <row r="13140" spans="1:55" x14ac:dyDescent="0.25">
      <c r="A13140">
        <v>20141211</v>
      </c>
      <c r="C13140">
        <v>3.6</v>
      </c>
      <c r="F13140">
        <v>10.7</v>
      </c>
      <c r="H13140">
        <v>6</v>
      </c>
      <c r="I13140">
        <v>5</v>
      </c>
      <c r="J13140">
        <v>5.8</v>
      </c>
      <c r="M13140">
        <v>5.8</v>
      </c>
      <c r="P13140">
        <v>6.3</v>
      </c>
      <c r="R13140">
        <v>8.8000000000000007</v>
      </c>
      <c r="S13140">
        <v>6.4</v>
      </c>
      <c r="U13140">
        <v>5.6</v>
      </c>
      <c r="Z13140">
        <v>8.1999999999999993</v>
      </c>
      <c r="AA13140">
        <v>5.9</v>
      </c>
      <c r="AB13140">
        <v>7.5</v>
      </c>
      <c r="AC13140">
        <v>7</v>
      </c>
      <c r="AD13140">
        <v>5.7</v>
      </c>
      <c r="AE13140">
        <v>4.8</v>
      </c>
      <c r="AG13140">
        <v>5.8</v>
      </c>
      <c r="AH13140">
        <v>5.0999999999999996</v>
      </c>
      <c r="AJ13140">
        <v>7.5</v>
      </c>
      <c r="AL13140">
        <v>4.8</v>
      </c>
      <c r="AN13140">
        <v>4.3</v>
      </c>
      <c r="AO13140">
        <v>6.8</v>
      </c>
      <c r="AP13140">
        <v>6.4</v>
      </c>
      <c r="AQ13140">
        <v>6</v>
      </c>
      <c r="AS13140">
        <v>6.4</v>
      </c>
      <c r="AT13140">
        <v>6.1</v>
      </c>
      <c r="AU13140">
        <v>5.9</v>
      </c>
      <c r="AV13140">
        <v>5.3</v>
      </c>
      <c r="AW13140">
        <v>4.8</v>
      </c>
      <c r="AX13140">
        <v>6.4</v>
      </c>
      <c r="AY13140">
        <v>6.3</v>
      </c>
      <c r="AZ13140">
        <v>8.6</v>
      </c>
      <c r="BA13140">
        <v>6.6</v>
      </c>
      <c r="BB13140">
        <v>9.5</v>
      </c>
      <c r="BC13140">
        <v>3.6</v>
      </c>
    </row>
    <row r="13141" spans="1:55" x14ac:dyDescent="0.25">
      <c r="A13141">
        <v>20141212</v>
      </c>
      <c r="C13141">
        <v>5.5</v>
      </c>
      <c r="F13141">
        <v>12.9</v>
      </c>
      <c r="H13141">
        <v>7.6</v>
      </c>
      <c r="I13141">
        <v>6.7</v>
      </c>
      <c r="J13141">
        <v>8.1</v>
      </c>
      <c r="K13141">
        <v>17</v>
      </c>
      <c r="M13141">
        <v>8.6999999999999993</v>
      </c>
      <c r="P13141">
        <v>9.5</v>
      </c>
      <c r="R13141">
        <v>14.5</v>
      </c>
      <c r="S13141">
        <v>9.6</v>
      </c>
      <c r="U13141">
        <v>7.6</v>
      </c>
      <c r="Z13141">
        <v>11.3</v>
      </c>
      <c r="AA13141">
        <v>7.2</v>
      </c>
      <c r="AB13141">
        <v>9.1999999999999993</v>
      </c>
      <c r="AC13141">
        <v>9.4</v>
      </c>
      <c r="AD13141">
        <v>8.5</v>
      </c>
      <c r="AE13141">
        <v>6.2</v>
      </c>
      <c r="AG13141">
        <v>5.5</v>
      </c>
      <c r="AJ13141">
        <v>9.3000000000000007</v>
      </c>
      <c r="AL13141">
        <v>6.3</v>
      </c>
      <c r="AN13141">
        <v>5.6</v>
      </c>
      <c r="AO13141">
        <v>8.9</v>
      </c>
      <c r="AP13141">
        <v>8.4</v>
      </c>
      <c r="AQ13141">
        <v>7.7</v>
      </c>
      <c r="AS13141">
        <v>7.2</v>
      </c>
      <c r="AT13141">
        <v>6.6</v>
      </c>
      <c r="AU13141">
        <v>7.6</v>
      </c>
      <c r="AV13141">
        <v>6.9</v>
      </c>
      <c r="AW13141">
        <v>7</v>
      </c>
      <c r="AX13141">
        <v>7.7</v>
      </c>
      <c r="AY13141">
        <v>9.1999999999999993</v>
      </c>
      <c r="AZ13141">
        <v>11</v>
      </c>
      <c r="BA13141">
        <v>8.8000000000000007</v>
      </c>
      <c r="BB13141">
        <v>12</v>
      </c>
      <c r="BC13141">
        <v>4.4000000000000004</v>
      </c>
    </row>
    <row r="13142" spans="1:55" x14ac:dyDescent="0.25">
      <c r="A13142">
        <v>20141213</v>
      </c>
      <c r="C13142">
        <v>1.8</v>
      </c>
      <c r="F13142">
        <v>5.3</v>
      </c>
      <c r="H13142">
        <v>2.9</v>
      </c>
      <c r="I13142">
        <v>2.7</v>
      </c>
      <c r="J13142">
        <v>3</v>
      </c>
      <c r="K13142">
        <v>6.3</v>
      </c>
      <c r="M13142">
        <v>2.2999999999999998</v>
      </c>
      <c r="P13142">
        <v>1.3</v>
      </c>
      <c r="R13142">
        <v>5.3</v>
      </c>
      <c r="S13142">
        <v>2.4</v>
      </c>
      <c r="U13142">
        <v>2.2000000000000002</v>
      </c>
      <c r="Z13142">
        <v>4.0999999999999996</v>
      </c>
      <c r="AA13142">
        <v>2.5</v>
      </c>
      <c r="AB13142">
        <v>3.4</v>
      </c>
      <c r="AC13142">
        <v>3.2</v>
      </c>
      <c r="AD13142">
        <v>2.8</v>
      </c>
      <c r="AE13142">
        <v>1.9</v>
      </c>
      <c r="AG13142">
        <v>1.4</v>
      </c>
      <c r="AJ13142">
        <v>3.1</v>
      </c>
      <c r="AL13142">
        <v>2.2000000000000002</v>
      </c>
      <c r="AN13142">
        <v>1.6</v>
      </c>
      <c r="AO13142">
        <v>4.9000000000000004</v>
      </c>
      <c r="AP13142">
        <v>5.2</v>
      </c>
      <c r="AQ13142">
        <v>3.3</v>
      </c>
      <c r="AS13142">
        <v>2.8</v>
      </c>
      <c r="AT13142">
        <v>2.2999999999999998</v>
      </c>
      <c r="AU13142">
        <v>2.7</v>
      </c>
      <c r="AV13142">
        <v>1.7</v>
      </c>
      <c r="AW13142">
        <v>2</v>
      </c>
      <c r="AX13142">
        <v>3.2</v>
      </c>
      <c r="AY13142">
        <v>2.7</v>
      </c>
      <c r="AZ13142">
        <v>3.3</v>
      </c>
      <c r="BA13142">
        <v>2.7</v>
      </c>
      <c r="BB13142">
        <v>3.6</v>
      </c>
      <c r="BC13142">
        <v>1.6</v>
      </c>
    </row>
    <row r="13143" spans="1:55" x14ac:dyDescent="0.25">
      <c r="A13143">
        <v>20141214</v>
      </c>
      <c r="C13143">
        <v>1.6</v>
      </c>
      <c r="F13143">
        <v>4.3</v>
      </c>
      <c r="H13143">
        <v>2.2999999999999998</v>
      </c>
      <c r="I13143">
        <v>2.6</v>
      </c>
      <c r="J13143">
        <v>2.6</v>
      </c>
      <c r="M13143">
        <v>1.6</v>
      </c>
      <c r="P13143">
        <v>2.6</v>
      </c>
      <c r="R13143">
        <v>4.7</v>
      </c>
      <c r="S13143">
        <v>1.4</v>
      </c>
      <c r="U13143">
        <v>1.3</v>
      </c>
      <c r="Z13143">
        <v>1.4</v>
      </c>
      <c r="AA13143">
        <v>1.8</v>
      </c>
      <c r="AB13143">
        <v>3.2</v>
      </c>
      <c r="AC13143">
        <v>1.4</v>
      </c>
      <c r="AD13143">
        <v>1.7</v>
      </c>
      <c r="AE13143">
        <v>1.9</v>
      </c>
      <c r="AG13143">
        <v>1.2</v>
      </c>
      <c r="AH13143">
        <v>2.1</v>
      </c>
      <c r="AJ13143">
        <v>2.7</v>
      </c>
      <c r="AL13143">
        <v>1.6</v>
      </c>
      <c r="AN13143">
        <v>1.5</v>
      </c>
      <c r="AO13143">
        <v>2.1</v>
      </c>
      <c r="AP13143">
        <v>3.8</v>
      </c>
      <c r="AQ13143">
        <v>1.5</v>
      </c>
      <c r="AS13143">
        <v>1.5</v>
      </c>
      <c r="AT13143">
        <v>1.9</v>
      </c>
      <c r="AU13143">
        <v>3</v>
      </c>
      <c r="AV13143">
        <v>1.2</v>
      </c>
      <c r="AW13143">
        <v>1.4</v>
      </c>
      <c r="AX13143">
        <v>4</v>
      </c>
      <c r="AY13143">
        <v>1.7</v>
      </c>
      <c r="AZ13143">
        <v>2.4</v>
      </c>
      <c r="BA13143">
        <v>1.9</v>
      </c>
      <c r="BB13143">
        <v>4</v>
      </c>
      <c r="BC13143">
        <v>1.4</v>
      </c>
    </row>
    <row r="13144" spans="1:55" x14ac:dyDescent="0.25">
      <c r="A13144">
        <v>20141215</v>
      </c>
      <c r="C13144">
        <v>2.2000000000000002</v>
      </c>
      <c r="F13144">
        <v>7</v>
      </c>
      <c r="H13144">
        <v>4.0999999999999996</v>
      </c>
      <c r="I13144">
        <v>3.7</v>
      </c>
      <c r="J13144">
        <v>4</v>
      </c>
      <c r="K13144">
        <v>8.8000000000000007</v>
      </c>
      <c r="M13144">
        <v>2.4</v>
      </c>
      <c r="P13144">
        <v>5.9</v>
      </c>
      <c r="R13144">
        <v>7.2</v>
      </c>
      <c r="S13144">
        <v>2.9</v>
      </c>
      <c r="U13144">
        <v>3.1</v>
      </c>
      <c r="Z13144">
        <v>4.2</v>
      </c>
      <c r="AA13144">
        <v>3.5</v>
      </c>
      <c r="AB13144">
        <v>5.3</v>
      </c>
      <c r="AC13144">
        <v>4.7</v>
      </c>
      <c r="AD13144">
        <v>3.9</v>
      </c>
      <c r="AE13144">
        <v>3.3</v>
      </c>
      <c r="AG13144">
        <v>1.8</v>
      </c>
      <c r="AH13144">
        <v>3.5</v>
      </c>
      <c r="AJ13144">
        <v>4.8</v>
      </c>
      <c r="AL13144">
        <v>3.6</v>
      </c>
      <c r="AN13144">
        <v>4.3</v>
      </c>
      <c r="AO13144">
        <v>3.6</v>
      </c>
      <c r="AP13144">
        <v>5</v>
      </c>
      <c r="AQ13144">
        <v>5.4</v>
      </c>
      <c r="AS13144">
        <v>3.8</v>
      </c>
      <c r="AT13144">
        <v>3.3</v>
      </c>
      <c r="AU13144">
        <v>3.4</v>
      </c>
      <c r="AV13144">
        <v>1.3</v>
      </c>
      <c r="AW13144">
        <v>2.5</v>
      </c>
      <c r="AX13144">
        <v>5.4</v>
      </c>
      <c r="AY13144">
        <v>4.5</v>
      </c>
      <c r="BA13144">
        <v>4.5</v>
      </c>
      <c r="BB13144">
        <v>7.1</v>
      </c>
      <c r="BC13144">
        <v>2.1</v>
      </c>
    </row>
    <row r="13145" spans="1:55" x14ac:dyDescent="0.25">
      <c r="A13145">
        <v>20141216</v>
      </c>
      <c r="C13145">
        <v>1.9</v>
      </c>
      <c r="F13145">
        <v>6.3</v>
      </c>
      <c r="H13145">
        <v>3.2</v>
      </c>
      <c r="I13145">
        <v>3.1</v>
      </c>
      <c r="J13145">
        <v>3.5</v>
      </c>
      <c r="K13145">
        <v>6</v>
      </c>
      <c r="M13145">
        <v>2.6</v>
      </c>
      <c r="P13145">
        <v>3.5</v>
      </c>
      <c r="R13145">
        <v>5.3</v>
      </c>
      <c r="S13145">
        <v>3.2</v>
      </c>
      <c r="U13145">
        <v>2.5</v>
      </c>
      <c r="Z13145">
        <v>4</v>
      </c>
      <c r="AA13145">
        <v>2.7</v>
      </c>
      <c r="AB13145">
        <v>3.6</v>
      </c>
      <c r="AC13145">
        <v>4.5</v>
      </c>
      <c r="AD13145">
        <v>3.1</v>
      </c>
      <c r="AE13145">
        <v>2.2999999999999998</v>
      </c>
      <c r="AG13145">
        <v>2.1</v>
      </c>
      <c r="AH13145">
        <v>3.3</v>
      </c>
      <c r="AJ13145">
        <v>3.8</v>
      </c>
      <c r="AL13145">
        <v>3</v>
      </c>
      <c r="AN13145">
        <v>2.6</v>
      </c>
      <c r="AO13145">
        <v>3.3</v>
      </c>
      <c r="AP13145">
        <v>4</v>
      </c>
      <c r="AQ13145">
        <v>3.5</v>
      </c>
      <c r="AS13145">
        <v>3.5</v>
      </c>
      <c r="AT13145">
        <v>3</v>
      </c>
      <c r="AU13145">
        <v>2.9</v>
      </c>
      <c r="AV13145">
        <v>1.9</v>
      </c>
      <c r="AW13145">
        <v>2</v>
      </c>
      <c r="AX13145">
        <v>3.6</v>
      </c>
      <c r="AY13145">
        <v>3.5</v>
      </c>
      <c r="BA13145">
        <v>4.0999999999999996</v>
      </c>
      <c r="BB13145">
        <v>4.7</v>
      </c>
      <c r="BC13145">
        <v>1.8</v>
      </c>
    </row>
    <row r="13146" spans="1:55" x14ac:dyDescent="0.25">
      <c r="A13146">
        <v>20141217</v>
      </c>
      <c r="C13146">
        <v>2.4</v>
      </c>
      <c r="F13146">
        <v>8.6999999999999993</v>
      </c>
      <c r="H13146">
        <v>4.0999999999999996</v>
      </c>
      <c r="I13146">
        <v>3.5</v>
      </c>
      <c r="J13146">
        <v>5.0999999999999996</v>
      </c>
      <c r="M13146">
        <v>3.3</v>
      </c>
      <c r="P13146">
        <v>6.1</v>
      </c>
      <c r="R13146">
        <v>8.5</v>
      </c>
      <c r="S13146">
        <v>4.5999999999999996</v>
      </c>
      <c r="U13146">
        <v>4.5</v>
      </c>
      <c r="Z13146">
        <v>6</v>
      </c>
      <c r="AA13146">
        <v>3.4</v>
      </c>
      <c r="AB13146">
        <v>4.9000000000000004</v>
      </c>
      <c r="AC13146">
        <v>5.7</v>
      </c>
      <c r="AD13146">
        <v>3.8</v>
      </c>
      <c r="AE13146">
        <v>3</v>
      </c>
      <c r="AG13146">
        <v>2.9</v>
      </c>
      <c r="AH13146">
        <v>3.2</v>
      </c>
      <c r="AJ13146">
        <v>5.2</v>
      </c>
      <c r="AL13146">
        <v>4</v>
      </c>
      <c r="AN13146">
        <v>3.4</v>
      </c>
      <c r="AO13146">
        <v>5.6</v>
      </c>
      <c r="AP13146">
        <v>5.6</v>
      </c>
      <c r="AQ13146">
        <v>4.8</v>
      </c>
      <c r="AS13146">
        <v>4.5</v>
      </c>
      <c r="AT13146">
        <v>3.1</v>
      </c>
      <c r="AU13146">
        <v>4.4000000000000004</v>
      </c>
      <c r="AV13146">
        <v>3.2</v>
      </c>
      <c r="AW13146">
        <v>3.6</v>
      </c>
      <c r="AX13146">
        <v>4.7</v>
      </c>
      <c r="AY13146">
        <v>5.0999999999999996</v>
      </c>
      <c r="AZ13146">
        <v>6.4</v>
      </c>
      <c r="BA13146">
        <v>6.1</v>
      </c>
      <c r="BB13146">
        <v>7.6</v>
      </c>
      <c r="BC13146">
        <v>2.2999999999999998</v>
      </c>
    </row>
    <row r="13147" spans="1:55" x14ac:dyDescent="0.25">
      <c r="A13147">
        <v>20141218</v>
      </c>
      <c r="C13147">
        <v>3.4</v>
      </c>
      <c r="F13147">
        <v>9.9</v>
      </c>
      <c r="H13147">
        <v>5.5</v>
      </c>
      <c r="I13147">
        <v>4.7</v>
      </c>
      <c r="J13147">
        <v>5.5</v>
      </c>
      <c r="K13147">
        <v>10</v>
      </c>
      <c r="M13147">
        <v>4.4000000000000004</v>
      </c>
      <c r="P13147">
        <v>6.1</v>
      </c>
      <c r="R13147">
        <v>7.5</v>
      </c>
      <c r="S13147">
        <v>5.9</v>
      </c>
      <c r="U13147">
        <v>5.3</v>
      </c>
      <c r="Z13147">
        <v>7.8</v>
      </c>
      <c r="AA13147">
        <v>5</v>
      </c>
      <c r="AB13147">
        <v>6.4</v>
      </c>
      <c r="AC13147">
        <v>6.2</v>
      </c>
      <c r="AD13147">
        <v>4.7</v>
      </c>
      <c r="AE13147">
        <v>3.8</v>
      </c>
      <c r="AG13147">
        <v>4.2</v>
      </c>
      <c r="AH13147">
        <v>4.7</v>
      </c>
      <c r="AJ13147">
        <v>6.2</v>
      </c>
      <c r="AL13147">
        <v>3.9</v>
      </c>
      <c r="AN13147">
        <v>3.3</v>
      </c>
      <c r="AO13147">
        <v>6.3</v>
      </c>
      <c r="AP13147">
        <v>6</v>
      </c>
      <c r="AQ13147">
        <v>6.1</v>
      </c>
      <c r="AS13147">
        <v>6.3</v>
      </c>
      <c r="AT13147">
        <v>4.5999999999999996</v>
      </c>
      <c r="AU13147">
        <v>4.9000000000000004</v>
      </c>
      <c r="AV13147">
        <v>4.8</v>
      </c>
      <c r="AW13147">
        <v>4.5999999999999996</v>
      </c>
      <c r="AX13147">
        <v>5.4</v>
      </c>
      <c r="AY13147">
        <v>5.9</v>
      </c>
      <c r="AZ13147">
        <v>6.8</v>
      </c>
      <c r="BA13147">
        <v>6.4</v>
      </c>
      <c r="BB13147">
        <v>8.8000000000000007</v>
      </c>
      <c r="BC13147">
        <v>2.9</v>
      </c>
    </row>
    <row r="13148" spans="1:55" x14ac:dyDescent="0.25">
      <c r="A13148">
        <v>20141219</v>
      </c>
      <c r="C13148">
        <v>5.2</v>
      </c>
      <c r="F13148">
        <v>11.5</v>
      </c>
      <c r="H13148">
        <v>6</v>
      </c>
      <c r="I13148">
        <v>5.3</v>
      </c>
      <c r="J13148">
        <v>6.6</v>
      </c>
      <c r="K13148">
        <v>13.8</v>
      </c>
      <c r="M13148">
        <v>8</v>
      </c>
      <c r="P13148">
        <v>7.1</v>
      </c>
      <c r="R13148">
        <v>9.4</v>
      </c>
      <c r="S13148">
        <v>7.9</v>
      </c>
      <c r="U13148">
        <v>6.5</v>
      </c>
      <c r="Z13148">
        <v>10.5</v>
      </c>
      <c r="AA13148">
        <v>6.7</v>
      </c>
      <c r="AB13148">
        <v>7.7</v>
      </c>
      <c r="AC13148">
        <v>7.8</v>
      </c>
      <c r="AD13148">
        <v>7.1</v>
      </c>
      <c r="AE13148">
        <v>5.2</v>
      </c>
      <c r="AG13148">
        <v>5.9</v>
      </c>
      <c r="AJ13148">
        <v>8.1</v>
      </c>
      <c r="AL13148">
        <v>5.6</v>
      </c>
      <c r="AN13148">
        <v>4.0999999999999996</v>
      </c>
      <c r="AO13148">
        <v>7.6</v>
      </c>
      <c r="AP13148">
        <v>7.7</v>
      </c>
      <c r="AQ13148">
        <v>7.8</v>
      </c>
      <c r="AS13148">
        <v>7</v>
      </c>
      <c r="AT13148">
        <v>7.3</v>
      </c>
      <c r="AU13148">
        <v>6.2</v>
      </c>
      <c r="AV13148">
        <v>6.6</v>
      </c>
      <c r="AW13148">
        <v>5.8</v>
      </c>
      <c r="AX13148">
        <v>6</v>
      </c>
      <c r="AY13148">
        <v>7.5</v>
      </c>
      <c r="AZ13148">
        <v>9.4</v>
      </c>
      <c r="BA13148">
        <v>8.6</v>
      </c>
      <c r="BB13148">
        <v>9.6</v>
      </c>
      <c r="BC13148">
        <v>4.9000000000000004</v>
      </c>
    </row>
    <row r="13149" spans="1:55" x14ac:dyDescent="0.25">
      <c r="A13149">
        <v>20141220</v>
      </c>
      <c r="C13149">
        <v>4.7</v>
      </c>
      <c r="F13149">
        <v>12.1</v>
      </c>
      <c r="H13149">
        <v>5.2</v>
      </c>
      <c r="I13149">
        <v>5</v>
      </c>
      <c r="J13149">
        <v>6.1</v>
      </c>
      <c r="M13149">
        <v>6.7</v>
      </c>
      <c r="P13149">
        <v>6.3</v>
      </c>
      <c r="R13149">
        <v>8.3000000000000007</v>
      </c>
      <c r="S13149">
        <v>6.8</v>
      </c>
      <c r="U13149">
        <v>6.1</v>
      </c>
      <c r="Z13149">
        <v>10.199999999999999</v>
      </c>
      <c r="AA13149">
        <v>7</v>
      </c>
      <c r="AB13149">
        <v>6.5</v>
      </c>
      <c r="AC13149">
        <v>7.6</v>
      </c>
      <c r="AD13149">
        <v>6.5</v>
      </c>
      <c r="AE13149">
        <v>5.0999999999999996</v>
      </c>
      <c r="AG13149">
        <v>6.3</v>
      </c>
      <c r="AJ13149">
        <v>8.4</v>
      </c>
      <c r="AL13149">
        <v>5.7</v>
      </c>
      <c r="AN13149">
        <v>4.3</v>
      </c>
      <c r="AO13149">
        <v>6.1</v>
      </c>
      <c r="AP13149">
        <v>7.1</v>
      </c>
      <c r="AQ13149">
        <v>8</v>
      </c>
      <c r="AS13149">
        <v>7.4</v>
      </c>
      <c r="AT13149">
        <v>8.4</v>
      </c>
      <c r="AU13149">
        <v>6.1</v>
      </c>
      <c r="AV13149">
        <v>5.5</v>
      </c>
      <c r="AW13149">
        <v>4.5</v>
      </c>
      <c r="AX13149">
        <v>6.2</v>
      </c>
      <c r="AY13149">
        <v>7.5</v>
      </c>
      <c r="AZ13149">
        <v>8.6</v>
      </c>
      <c r="BA13149">
        <v>7.7</v>
      </c>
      <c r="BB13149">
        <v>9.1999999999999993</v>
      </c>
      <c r="BC13149">
        <v>5.0999999999999996</v>
      </c>
    </row>
    <row r="13150" spans="1:55" x14ac:dyDescent="0.25">
      <c r="A13150">
        <v>20141221</v>
      </c>
      <c r="C13150">
        <v>3.6</v>
      </c>
      <c r="F13150">
        <v>9.9</v>
      </c>
      <c r="H13150">
        <v>5</v>
      </c>
      <c r="I13150">
        <v>4.7</v>
      </c>
      <c r="J13150">
        <v>5.6</v>
      </c>
      <c r="M13150">
        <v>6.2</v>
      </c>
      <c r="P13150">
        <v>5.9</v>
      </c>
      <c r="R13150">
        <v>8.4</v>
      </c>
      <c r="S13150">
        <v>6</v>
      </c>
      <c r="U13150">
        <v>5.0999999999999996</v>
      </c>
      <c r="Z13150">
        <v>8.1</v>
      </c>
      <c r="AA13150">
        <v>5.0999999999999996</v>
      </c>
      <c r="AB13150">
        <v>6</v>
      </c>
      <c r="AC13150">
        <v>7.5</v>
      </c>
      <c r="AD13150">
        <v>5.4</v>
      </c>
      <c r="AE13150">
        <v>3.7</v>
      </c>
      <c r="AG13150">
        <v>4.5</v>
      </c>
      <c r="AJ13150">
        <v>6.4</v>
      </c>
      <c r="AL13150">
        <v>4.2</v>
      </c>
      <c r="AN13150">
        <v>3.5</v>
      </c>
      <c r="AO13150">
        <v>5.3</v>
      </c>
      <c r="AP13150">
        <v>6.6</v>
      </c>
      <c r="AQ13150">
        <v>7.6</v>
      </c>
      <c r="AS13150">
        <v>6.5</v>
      </c>
      <c r="AT13150">
        <v>6.3</v>
      </c>
      <c r="AU13150">
        <v>5.5</v>
      </c>
      <c r="AV13150">
        <v>5.3</v>
      </c>
      <c r="AW13150">
        <v>4.3</v>
      </c>
      <c r="AX13150">
        <v>5.3</v>
      </c>
      <c r="AY13150">
        <v>6.4</v>
      </c>
      <c r="AZ13150">
        <v>7.4</v>
      </c>
      <c r="BA13150">
        <v>7</v>
      </c>
      <c r="BB13150">
        <v>8.5</v>
      </c>
      <c r="BC13150">
        <v>3.5</v>
      </c>
    </row>
    <row r="13151" spans="1:55" x14ac:dyDescent="0.25">
      <c r="A13151">
        <v>20141222</v>
      </c>
      <c r="C13151">
        <v>4.7</v>
      </c>
      <c r="F13151">
        <v>13.6</v>
      </c>
      <c r="H13151">
        <v>7.6</v>
      </c>
      <c r="I13151">
        <v>7.4</v>
      </c>
      <c r="J13151">
        <v>6.1</v>
      </c>
      <c r="K13151">
        <v>14.5</v>
      </c>
      <c r="M13151">
        <v>9.1</v>
      </c>
      <c r="P13151">
        <v>8.6999999999999993</v>
      </c>
      <c r="R13151">
        <v>10.6</v>
      </c>
      <c r="S13151">
        <v>9.6</v>
      </c>
      <c r="U13151">
        <v>8.3000000000000007</v>
      </c>
      <c r="Z13151">
        <v>12.5</v>
      </c>
      <c r="AA13151">
        <v>8.9</v>
      </c>
      <c r="AB13151">
        <v>9.8000000000000007</v>
      </c>
      <c r="AC13151">
        <v>10</v>
      </c>
      <c r="AD13151">
        <v>8.5</v>
      </c>
      <c r="AE13151">
        <v>5.5</v>
      </c>
      <c r="AG13151">
        <v>7.9</v>
      </c>
      <c r="AJ13151">
        <v>9.9</v>
      </c>
      <c r="AL13151">
        <v>5.9</v>
      </c>
      <c r="AN13151">
        <v>4</v>
      </c>
      <c r="AO13151">
        <v>8</v>
      </c>
      <c r="AP13151">
        <v>9.3000000000000007</v>
      </c>
      <c r="AQ13151">
        <v>9.1999999999999993</v>
      </c>
      <c r="AS13151">
        <v>8.8000000000000007</v>
      </c>
      <c r="AT13151">
        <v>7.9</v>
      </c>
      <c r="AU13151">
        <v>8.1</v>
      </c>
      <c r="AV13151">
        <v>6.5</v>
      </c>
      <c r="AW13151">
        <v>6.1</v>
      </c>
      <c r="AX13151">
        <v>8</v>
      </c>
      <c r="AY13151">
        <v>8.8000000000000007</v>
      </c>
      <c r="AZ13151">
        <v>9.6</v>
      </c>
      <c r="BA13151">
        <v>9.4</v>
      </c>
      <c r="BB13151">
        <v>11.3</v>
      </c>
      <c r="BC13151">
        <v>5.2</v>
      </c>
    </row>
    <row r="13152" spans="1:55" x14ac:dyDescent="0.25">
      <c r="A13152">
        <v>20141223</v>
      </c>
      <c r="C13152">
        <v>4.0999999999999996</v>
      </c>
      <c r="F13152">
        <v>13.3</v>
      </c>
      <c r="H13152">
        <v>6.3</v>
      </c>
      <c r="I13152">
        <v>6.2</v>
      </c>
      <c r="J13152">
        <v>5.6</v>
      </c>
      <c r="K13152">
        <v>11.5</v>
      </c>
      <c r="M13152">
        <v>6.7</v>
      </c>
      <c r="P13152">
        <v>6.3</v>
      </c>
      <c r="R13152">
        <v>9.6</v>
      </c>
      <c r="S13152">
        <v>6.9</v>
      </c>
      <c r="U13152">
        <v>7</v>
      </c>
      <c r="Z13152">
        <v>11.1</v>
      </c>
      <c r="AA13152">
        <v>7.6</v>
      </c>
      <c r="AB13152">
        <v>8</v>
      </c>
      <c r="AC13152">
        <v>8.3000000000000007</v>
      </c>
      <c r="AD13152">
        <v>7.4</v>
      </c>
      <c r="AE13152">
        <v>5.8</v>
      </c>
      <c r="AG13152">
        <v>6.5</v>
      </c>
      <c r="AJ13152">
        <v>8.6</v>
      </c>
      <c r="AL13152">
        <v>5.8</v>
      </c>
      <c r="AN13152">
        <v>4</v>
      </c>
      <c r="AO13152">
        <v>6.3</v>
      </c>
      <c r="AP13152">
        <v>7.4</v>
      </c>
      <c r="AQ13152">
        <v>7.9</v>
      </c>
      <c r="AS13152">
        <v>7.9</v>
      </c>
      <c r="AT13152">
        <v>7.9</v>
      </c>
      <c r="AU13152">
        <v>7</v>
      </c>
      <c r="AV13152">
        <v>6.5</v>
      </c>
      <c r="AW13152">
        <v>5.6</v>
      </c>
      <c r="AX13152">
        <v>7.3</v>
      </c>
      <c r="AY13152">
        <v>7.8</v>
      </c>
      <c r="AZ13152">
        <v>8.5</v>
      </c>
      <c r="BA13152">
        <v>8.1999999999999993</v>
      </c>
      <c r="BB13152">
        <v>9.5</v>
      </c>
      <c r="BC13152">
        <v>5.0999999999999996</v>
      </c>
    </row>
    <row r="13153" spans="1:55" x14ac:dyDescent="0.25">
      <c r="A13153">
        <v>20141224</v>
      </c>
      <c r="C13153">
        <v>5.2</v>
      </c>
      <c r="F13153">
        <v>10.3</v>
      </c>
      <c r="H13153">
        <v>5.8</v>
      </c>
      <c r="I13153">
        <v>5.2</v>
      </c>
      <c r="J13153">
        <v>5.5</v>
      </c>
      <c r="K13153">
        <v>12.2</v>
      </c>
      <c r="M13153">
        <v>7.2</v>
      </c>
      <c r="P13153">
        <v>7.3</v>
      </c>
      <c r="R13153">
        <v>9.1999999999999993</v>
      </c>
      <c r="S13153">
        <v>7.7</v>
      </c>
      <c r="U13153">
        <v>5.6</v>
      </c>
      <c r="Z13153">
        <v>9.5</v>
      </c>
      <c r="AA13153">
        <v>6.2</v>
      </c>
      <c r="AB13153">
        <v>7</v>
      </c>
      <c r="AC13153">
        <v>7.7</v>
      </c>
      <c r="AD13153">
        <v>6.4</v>
      </c>
      <c r="AE13153">
        <v>5.0999999999999996</v>
      </c>
      <c r="AG13153">
        <v>5.0999999999999996</v>
      </c>
      <c r="AJ13153">
        <v>8</v>
      </c>
      <c r="AL13153">
        <v>4.5</v>
      </c>
      <c r="AN13153">
        <v>4</v>
      </c>
      <c r="AO13153">
        <v>7.1</v>
      </c>
      <c r="AP13153">
        <v>7</v>
      </c>
      <c r="AQ13153">
        <v>7.6</v>
      </c>
      <c r="AS13153">
        <v>6.4</v>
      </c>
      <c r="AT13153">
        <v>6.8</v>
      </c>
      <c r="AU13153">
        <v>6</v>
      </c>
      <c r="AV13153">
        <v>6</v>
      </c>
      <c r="AW13153">
        <v>5.5</v>
      </c>
      <c r="AX13153">
        <v>5.9</v>
      </c>
      <c r="AY13153">
        <v>7.1</v>
      </c>
      <c r="AZ13153">
        <v>8.5</v>
      </c>
      <c r="BA13153">
        <v>6.8</v>
      </c>
      <c r="BB13153">
        <v>9.6999999999999993</v>
      </c>
      <c r="BC13153">
        <v>4.5999999999999996</v>
      </c>
    </row>
    <row r="13154" spans="1:55" x14ac:dyDescent="0.25">
      <c r="A13154">
        <v>20141225</v>
      </c>
      <c r="C13154">
        <v>3.5</v>
      </c>
      <c r="F13154">
        <v>9.6999999999999993</v>
      </c>
      <c r="H13154">
        <v>3.9</v>
      </c>
      <c r="I13154">
        <v>3.8</v>
      </c>
      <c r="J13154">
        <v>5.2</v>
      </c>
      <c r="M13154">
        <v>5.3</v>
      </c>
      <c r="P13154">
        <v>4.3</v>
      </c>
      <c r="R13154">
        <v>6.8</v>
      </c>
      <c r="S13154">
        <v>5</v>
      </c>
      <c r="U13154">
        <v>4.3</v>
      </c>
      <c r="Z13154">
        <v>7.3</v>
      </c>
      <c r="AA13154">
        <v>5.2</v>
      </c>
      <c r="AB13154">
        <v>4.4000000000000004</v>
      </c>
      <c r="AC13154">
        <v>7.2</v>
      </c>
      <c r="AD13154">
        <v>4.9000000000000004</v>
      </c>
      <c r="AE13154">
        <v>3.6</v>
      </c>
      <c r="AG13154">
        <v>4.5</v>
      </c>
      <c r="AJ13154">
        <v>6</v>
      </c>
      <c r="AL13154">
        <v>4.5999999999999996</v>
      </c>
      <c r="AN13154">
        <v>2.9</v>
      </c>
      <c r="AO13154">
        <v>4.9000000000000004</v>
      </c>
      <c r="AP13154">
        <v>5.2</v>
      </c>
      <c r="AQ13154">
        <v>6.2</v>
      </c>
      <c r="AS13154">
        <v>5.0999999999999996</v>
      </c>
      <c r="AT13154">
        <v>6.4</v>
      </c>
      <c r="AU13154">
        <v>5</v>
      </c>
      <c r="AV13154">
        <v>4.8</v>
      </c>
      <c r="AW13154">
        <v>3.6</v>
      </c>
      <c r="AX13154">
        <v>4.4000000000000004</v>
      </c>
      <c r="AY13154">
        <v>6.2</v>
      </c>
      <c r="AZ13154">
        <v>7.2</v>
      </c>
      <c r="BA13154">
        <v>5.8</v>
      </c>
      <c r="BB13154">
        <v>6.3</v>
      </c>
      <c r="BC13154">
        <v>3.9</v>
      </c>
    </row>
    <row r="13155" spans="1:55" x14ac:dyDescent="0.25">
      <c r="A13155">
        <v>20141226</v>
      </c>
      <c r="C13155">
        <v>2.1</v>
      </c>
      <c r="F13155">
        <v>5.0999999999999996</v>
      </c>
      <c r="H13155">
        <v>2.2999999999999998</v>
      </c>
      <c r="I13155">
        <v>1.9</v>
      </c>
      <c r="J13155">
        <v>3.3</v>
      </c>
      <c r="M13155">
        <v>2.7</v>
      </c>
      <c r="P13155">
        <v>3.4</v>
      </c>
      <c r="R13155">
        <v>2.9</v>
      </c>
      <c r="S13155">
        <v>2.6</v>
      </c>
      <c r="U13155">
        <v>1.7</v>
      </c>
      <c r="Z13155">
        <v>3.4</v>
      </c>
      <c r="AA13155">
        <v>1.7</v>
      </c>
      <c r="AB13155">
        <v>2.2999999999999998</v>
      </c>
      <c r="AC13155">
        <v>2.8</v>
      </c>
      <c r="AD13155">
        <v>2.1</v>
      </c>
      <c r="AE13155">
        <v>1.8</v>
      </c>
      <c r="AG13155">
        <v>2.4</v>
      </c>
      <c r="AJ13155">
        <v>2.8</v>
      </c>
      <c r="AL13155">
        <v>3.1</v>
      </c>
      <c r="AN13155">
        <v>2.1</v>
      </c>
      <c r="AO13155">
        <v>3</v>
      </c>
      <c r="AP13155">
        <v>3.3</v>
      </c>
      <c r="AQ13155">
        <v>4</v>
      </c>
      <c r="AS13155">
        <v>2.7</v>
      </c>
      <c r="AT13155">
        <v>2.4</v>
      </c>
      <c r="AU13155">
        <v>2.2000000000000002</v>
      </c>
      <c r="AV13155">
        <v>2.4</v>
      </c>
      <c r="AW13155">
        <v>2.1</v>
      </c>
      <c r="AX13155">
        <v>2</v>
      </c>
      <c r="AY13155">
        <v>2.7</v>
      </c>
      <c r="AZ13155">
        <v>4.0999999999999996</v>
      </c>
      <c r="BA13155">
        <v>3</v>
      </c>
      <c r="BB13155">
        <v>4.0999999999999996</v>
      </c>
      <c r="BC13155">
        <v>2.8</v>
      </c>
    </row>
    <row r="13156" spans="1:55" x14ac:dyDescent="0.25">
      <c r="A13156">
        <v>20141227</v>
      </c>
      <c r="C13156">
        <v>4.0999999999999996</v>
      </c>
      <c r="F13156">
        <v>10.1</v>
      </c>
      <c r="H13156">
        <v>6.5</v>
      </c>
      <c r="I13156">
        <v>4.0999999999999996</v>
      </c>
      <c r="J13156">
        <v>8.3000000000000007</v>
      </c>
      <c r="M13156">
        <v>5.0999999999999996</v>
      </c>
      <c r="P13156">
        <v>7.1</v>
      </c>
      <c r="R13156">
        <v>6.2</v>
      </c>
      <c r="S13156">
        <v>3.5</v>
      </c>
      <c r="U13156">
        <v>4.2</v>
      </c>
      <c r="Z13156">
        <v>4.9000000000000004</v>
      </c>
      <c r="AA13156">
        <v>6.7</v>
      </c>
      <c r="AB13156">
        <v>6.9</v>
      </c>
      <c r="AC13156">
        <v>5.2</v>
      </c>
      <c r="AD13156">
        <v>6</v>
      </c>
      <c r="AE13156">
        <v>6.7</v>
      </c>
      <c r="AG13156">
        <v>4.2</v>
      </c>
      <c r="AJ13156">
        <v>6</v>
      </c>
      <c r="AL13156">
        <v>5.2</v>
      </c>
      <c r="AN13156">
        <v>6.2</v>
      </c>
      <c r="AO13156">
        <v>6</v>
      </c>
      <c r="AP13156">
        <v>4.8</v>
      </c>
      <c r="AQ13156">
        <v>5.7</v>
      </c>
      <c r="AS13156">
        <v>6.4</v>
      </c>
      <c r="AT13156">
        <v>5.8</v>
      </c>
      <c r="AU13156">
        <v>5.4</v>
      </c>
      <c r="AV13156">
        <v>5.9</v>
      </c>
      <c r="AW13156">
        <v>3.4</v>
      </c>
      <c r="AX13156">
        <v>6.6</v>
      </c>
      <c r="AY13156">
        <v>5.6</v>
      </c>
      <c r="AZ13156">
        <v>6.6</v>
      </c>
      <c r="BA13156">
        <v>7.1</v>
      </c>
      <c r="BB13156">
        <v>7.4</v>
      </c>
      <c r="BC13156">
        <v>4</v>
      </c>
    </row>
    <row r="13157" spans="1:55" x14ac:dyDescent="0.25">
      <c r="A13157">
        <v>20141228</v>
      </c>
      <c r="C13157">
        <v>3.6</v>
      </c>
      <c r="F13157">
        <v>8.5</v>
      </c>
      <c r="H13157">
        <v>4.5999999999999996</v>
      </c>
      <c r="I13157">
        <v>2.6</v>
      </c>
      <c r="J13157">
        <v>8.3000000000000007</v>
      </c>
      <c r="M13157">
        <v>5.7</v>
      </c>
      <c r="P13157">
        <v>3.7</v>
      </c>
      <c r="R13157">
        <v>5.5</v>
      </c>
      <c r="S13157">
        <v>5.3</v>
      </c>
      <c r="U13157">
        <v>4.7</v>
      </c>
      <c r="Z13157">
        <v>5</v>
      </c>
      <c r="AA13157">
        <v>3.6</v>
      </c>
      <c r="AB13157">
        <v>4.5</v>
      </c>
      <c r="AC13157">
        <v>4.3</v>
      </c>
      <c r="AD13157">
        <v>3.9</v>
      </c>
      <c r="AE13157">
        <v>2.9</v>
      </c>
      <c r="AG13157">
        <v>2.7</v>
      </c>
      <c r="AJ13157">
        <v>4.3</v>
      </c>
      <c r="AL13157">
        <v>6.3</v>
      </c>
      <c r="AN13157">
        <v>2.5</v>
      </c>
      <c r="AO13157">
        <v>6</v>
      </c>
      <c r="AQ13157">
        <v>4.5999999999999996</v>
      </c>
      <c r="AS13157">
        <v>4.0999999999999996</v>
      </c>
      <c r="AT13157">
        <v>4.7</v>
      </c>
      <c r="AU13157">
        <v>4.3</v>
      </c>
      <c r="AV13157">
        <v>3.6</v>
      </c>
      <c r="AW13157">
        <v>3.4</v>
      </c>
      <c r="AX13157">
        <v>3.7</v>
      </c>
      <c r="AY13157">
        <v>4.5</v>
      </c>
      <c r="AZ13157">
        <v>6.7</v>
      </c>
      <c r="BA13157">
        <v>5.9</v>
      </c>
      <c r="BB13157">
        <v>4.4000000000000004</v>
      </c>
      <c r="BC13157">
        <v>3.6</v>
      </c>
    </row>
    <row r="13158" spans="1:55" x14ac:dyDescent="0.25">
      <c r="A13158">
        <v>20141229</v>
      </c>
      <c r="C13158">
        <v>3.8</v>
      </c>
      <c r="F13158">
        <v>7.8</v>
      </c>
      <c r="H13158">
        <v>3.4</v>
      </c>
      <c r="I13158">
        <v>2.9</v>
      </c>
      <c r="J13158">
        <v>5</v>
      </c>
      <c r="M13158">
        <v>3.7</v>
      </c>
      <c r="P13158">
        <v>4.7</v>
      </c>
      <c r="R13158">
        <v>4.5</v>
      </c>
      <c r="S13158">
        <v>3.1</v>
      </c>
      <c r="U13158">
        <v>3.4</v>
      </c>
      <c r="Z13158">
        <v>5.8</v>
      </c>
      <c r="AA13158">
        <v>2.4</v>
      </c>
      <c r="AB13158">
        <v>3.3</v>
      </c>
      <c r="AC13158">
        <v>4.0999999999999996</v>
      </c>
      <c r="AD13158">
        <v>4.2</v>
      </c>
      <c r="AE13158">
        <v>2.6</v>
      </c>
      <c r="AG13158">
        <v>3.2</v>
      </c>
      <c r="AJ13158">
        <v>4.5999999999999996</v>
      </c>
      <c r="AL13158">
        <v>3.9</v>
      </c>
      <c r="AN13158">
        <v>2.8</v>
      </c>
      <c r="AO13158">
        <v>4.7</v>
      </c>
      <c r="AQ13158">
        <v>4.5</v>
      </c>
      <c r="AS13158">
        <v>3.5</v>
      </c>
      <c r="AT13158">
        <v>4.2</v>
      </c>
      <c r="AU13158">
        <v>4.8</v>
      </c>
      <c r="AV13158">
        <v>2.9</v>
      </c>
      <c r="AW13158">
        <v>2.4</v>
      </c>
      <c r="AX13158">
        <v>3.4</v>
      </c>
      <c r="AY13158">
        <v>4.0999999999999996</v>
      </c>
      <c r="AZ13158">
        <v>5.3</v>
      </c>
      <c r="BA13158">
        <v>4.5999999999999996</v>
      </c>
      <c r="BB13158">
        <v>4.5999999999999996</v>
      </c>
      <c r="BC13158">
        <v>3.2</v>
      </c>
    </row>
    <row r="13159" spans="1:55" x14ac:dyDescent="0.25">
      <c r="A13159">
        <v>20141230</v>
      </c>
      <c r="C13159">
        <v>2.2000000000000002</v>
      </c>
      <c r="F13159">
        <v>7.9</v>
      </c>
      <c r="H13159">
        <v>1.9</v>
      </c>
      <c r="I13159">
        <v>2.7</v>
      </c>
      <c r="J13159">
        <v>4.2</v>
      </c>
      <c r="M13159">
        <v>3.3</v>
      </c>
      <c r="P13159">
        <v>3.2</v>
      </c>
      <c r="R13159">
        <v>3.9</v>
      </c>
      <c r="S13159">
        <v>3.4</v>
      </c>
      <c r="U13159">
        <v>1.8</v>
      </c>
      <c r="Z13159">
        <v>4.8</v>
      </c>
      <c r="AA13159">
        <v>1</v>
      </c>
      <c r="AB13159">
        <v>2.5</v>
      </c>
      <c r="AC13159">
        <v>3.5</v>
      </c>
      <c r="AD13159">
        <v>3.3</v>
      </c>
      <c r="AE13159">
        <v>1.5</v>
      </c>
      <c r="AG13159">
        <v>3.2</v>
      </c>
      <c r="AJ13159">
        <v>3.8</v>
      </c>
      <c r="AL13159">
        <v>2.4</v>
      </c>
      <c r="AN13159">
        <v>1.9</v>
      </c>
      <c r="AO13159">
        <v>4.0999999999999996</v>
      </c>
      <c r="AP13159">
        <v>3.9</v>
      </c>
      <c r="AQ13159">
        <v>3.5</v>
      </c>
      <c r="AS13159">
        <v>3.2</v>
      </c>
      <c r="AT13159">
        <v>3.8</v>
      </c>
      <c r="AU13159">
        <v>3.9</v>
      </c>
      <c r="AV13159">
        <v>2.4</v>
      </c>
      <c r="AW13159">
        <v>2</v>
      </c>
      <c r="AX13159">
        <v>2.7</v>
      </c>
      <c r="AY13159">
        <v>3.5</v>
      </c>
      <c r="AZ13159">
        <v>4.5999999999999996</v>
      </c>
      <c r="BA13159">
        <v>3.4</v>
      </c>
      <c r="BB13159">
        <v>3.9</v>
      </c>
      <c r="BC13159">
        <v>2.9</v>
      </c>
    </row>
    <row r="13160" spans="1:55" x14ac:dyDescent="0.25">
      <c r="A13160">
        <v>20141231</v>
      </c>
      <c r="C13160">
        <v>1.3</v>
      </c>
      <c r="F13160">
        <v>6.5</v>
      </c>
      <c r="H13160">
        <v>2.6</v>
      </c>
      <c r="I13160">
        <v>2.8</v>
      </c>
      <c r="J13160">
        <v>3</v>
      </c>
      <c r="M13160">
        <v>3.2</v>
      </c>
      <c r="P13160">
        <v>2.5</v>
      </c>
      <c r="R13160">
        <v>2.8</v>
      </c>
      <c r="S13160">
        <v>2.7</v>
      </c>
      <c r="U13160">
        <v>2.5</v>
      </c>
      <c r="Z13160">
        <v>4.9000000000000004</v>
      </c>
      <c r="AA13160">
        <v>1.8</v>
      </c>
      <c r="AB13160">
        <v>2.5</v>
      </c>
      <c r="AC13160">
        <v>3.5</v>
      </c>
      <c r="AD13160">
        <v>3</v>
      </c>
      <c r="AE13160">
        <v>1.2</v>
      </c>
      <c r="AG13160">
        <v>1.7</v>
      </c>
      <c r="AJ13160">
        <v>3.6</v>
      </c>
      <c r="AL13160">
        <v>1.2</v>
      </c>
      <c r="AN13160">
        <v>1.2</v>
      </c>
      <c r="AO13160">
        <v>3.1</v>
      </c>
      <c r="AP13160">
        <v>2.8</v>
      </c>
      <c r="AQ13160">
        <v>3</v>
      </c>
      <c r="AS13160">
        <v>2.8</v>
      </c>
      <c r="AT13160">
        <v>2.1</v>
      </c>
      <c r="AU13160">
        <v>3.2</v>
      </c>
      <c r="AV13160">
        <v>1.3</v>
      </c>
      <c r="AW13160">
        <v>1.9</v>
      </c>
      <c r="AX13160">
        <v>2.6</v>
      </c>
      <c r="AY13160">
        <v>3.4</v>
      </c>
      <c r="AZ13160">
        <v>3.3</v>
      </c>
      <c r="BA13160">
        <v>3.4</v>
      </c>
      <c r="BB13160">
        <v>3.8</v>
      </c>
      <c r="BC13160">
        <v>1.5</v>
      </c>
    </row>
    <row r="13161" spans="1:55" x14ac:dyDescent="0.25">
      <c r="A13161">
        <v>20150101</v>
      </c>
      <c r="C13161">
        <v>2</v>
      </c>
      <c r="F13161">
        <v>8.9</v>
      </c>
      <c r="H13161">
        <v>4</v>
      </c>
      <c r="I13161">
        <v>4.4000000000000004</v>
      </c>
      <c r="J13161">
        <v>3.7</v>
      </c>
      <c r="M13161">
        <v>2.4</v>
      </c>
      <c r="P13161">
        <v>5.6</v>
      </c>
      <c r="R13161">
        <v>6.7</v>
      </c>
      <c r="S13161">
        <v>2.6</v>
      </c>
      <c r="U13161">
        <v>3.4</v>
      </c>
      <c r="Z13161">
        <v>4.7</v>
      </c>
      <c r="AA13161">
        <v>2.2000000000000002</v>
      </c>
      <c r="AB13161">
        <v>4.4000000000000004</v>
      </c>
      <c r="AC13161">
        <v>5.3</v>
      </c>
      <c r="AD13161">
        <v>3.3</v>
      </c>
      <c r="AE13161">
        <v>2.7</v>
      </c>
      <c r="AG13161">
        <v>1.3</v>
      </c>
      <c r="AJ13161">
        <v>3.9</v>
      </c>
      <c r="AL13161">
        <v>2.7</v>
      </c>
      <c r="AN13161">
        <v>2.6</v>
      </c>
      <c r="AO13161">
        <v>2.2000000000000002</v>
      </c>
      <c r="AP13161">
        <v>4.3</v>
      </c>
      <c r="AQ13161">
        <v>3.6</v>
      </c>
      <c r="AS13161">
        <v>3.6</v>
      </c>
      <c r="AT13161">
        <v>2.8</v>
      </c>
      <c r="AU13161">
        <v>4.0999999999999996</v>
      </c>
      <c r="AV13161">
        <v>1.5</v>
      </c>
      <c r="AW13161">
        <v>2</v>
      </c>
      <c r="AX13161">
        <v>5.7</v>
      </c>
      <c r="AY13161">
        <v>4.4000000000000004</v>
      </c>
      <c r="AZ13161">
        <v>4.8</v>
      </c>
      <c r="BA13161">
        <v>4.8</v>
      </c>
      <c r="BB13161">
        <v>6.6</v>
      </c>
      <c r="BC13161">
        <v>1.4</v>
      </c>
    </row>
    <row r="13162" spans="1:55" x14ac:dyDescent="0.25">
      <c r="A13162">
        <v>20150102</v>
      </c>
      <c r="C13162">
        <v>3.3</v>
      </c>
      <c r="F13162">
        <v>10.9</v>
      </c>
      <c r="H13162">
        <v>5.0999999999999996</v>
      </c>
      <c r="I13162">
        <v>4.8</v>
      </c>
      <c r="J13162">
        <v>5.8</v>
      </c>
      <c r="M13162">
        <v>4.7</v>
      </c>
      <c r="P13162">
        <v>6.5</v>
      </c>
      <c r="R13162">
        <v>9.5</v>
      </c>
      <c r="S13162">
        <v>6.1</v>
      </c>
      <c r="U13162">
        <v>6.1</v>
      </c>
      <c r="Z13162">
        <v>8.6</v>
      </c>
      <c r="AA13162">
        <v>5.6</v>
      </c>
      <c r="AB13162">
        <v>5.8</v>
      </c>
      <c r="AC13162">
        <v>8.6</v>
      </c>
      <c r="AD13162">
        <v>5.9</v>
      </c>
      <c r="AE13162">
        <v>4.4000000000000004</v>
      </c>
      <c r="AG13162">
        <v>4.5</v>
      </c>
      <c r="AJ13162">
        <v>7.8</v>
      </c>
      <c r="AL13162">
        <v>5.5</v>
      </c>
      <c r="AN13162">
        <v>4.5</v>
      </c>
      <c r="AO13162">
        <v>6.1</v>
      </c>
      <c r="AP13162">
        <v>7.5</v>
      </c>
      <c r="AQ13162">
        <v>7.1</v>
      </c>
      <c r="AS13162">
        <v>6</v>
      </c>
      <c r="AT13162">
        <v>6.6</v>
      </c>
      <c r="AU13162">
        <v>5.4</v>
      </c>
      <c r="AV13162">
        <v>4.3</v>
      </c>
      <c r="AW13162">
        <v>4.5999999999999996</v>
      </c>
      <c r="AX13162">
        <v>6.8</v>
      </c>
      <c r="AY13162">
        <v>7.2</v>
      </c>
      <c r="AZ13162">
        <v>6.9</v>
      </c>
      <c r="BA13162">
        <v>7.5</v>
      </c>
      <c r="BB13162">
        <v>8.6999999999999993</v>
      </c>
      <c r="BC13162">
        <v>3.8</v>
      </c>
    </row>
    <row r="13163" spans="1:55" x14ac:dyDescent="0.25">
      <c r="A13163">
        <v>20150103</v>
      </c>
      <c r="C13163">
        <v>1.9</v>
      </c>
      <c r="F13163">
        <v>7.5</v>
      </c>
      <c r="H13163">
        <v>3.3</v>
      </c>
      <c r="I13163">
        <v>4</v>
      </c>
      <c r="J13163">
        <v>4.4000000000000004</v>
      </c>
      <c r="P13163">
        <v>4.5</v>
      </c>
      <c r="R13163">
        <v>6.7</v>
      </c>
      <c r="S13163">
        <v>3.2</v>
      </c>
      <c r="U13163">
        <v>3.4</v>
      </c>
      <c r="Z13163">
        <v>6.7</v>
      </c>
      <c r="AA13163">
        <v>4.2</v>
      </c>
      <c r="AB13163">
        <v>3.7</v>
      </c>
      <c r="AC13163">
        <v>6.1</v>
      </c>
      <c r="AD13163">
        <v>4.8</v>
      </c>
      <c r="AE13163">
        <v>2.8</v>
      </c>
      <c r="AG13163">
        <v>2.2000000000000002</v>
      </c>
      <c r="AJ13163">
        <v>4.9000000000000004</v>
      </c>
      <c r="AL13163">
        <v>3.4</v>
      </c>
      <c r="AN13163">
        <v>2.8</v>
      </c>
      <c r="AO13163">
        <v>4.0999999999999996</v>
      </c>
      <c r="AP13163">
        <v>5.2</v>
      </c>
      <c r="AQ13163">
        <v>5.4</v>
      </c>
      <c r="AS13163">
        <v>3.8</v>
      </c>
      <c r="AT13163">
        <v>4.0999999999999996</v>
      </c>
      <c r="AU13163">
        <v>4.8</v>
      </c>
      <c r="AV13163">
        <v>2</v>
      </c>
      <c r="AW13163">
        <v>2.4</v>
      </c>
      <c r="AX13163">
        <v>4.3</v>
      </c>
      <c r="AY13163">
        <v>5.2</v>
      </c>
      <c r="AZ13163">
        <v>5.9</v>
      </c>
      <c r="BA13163">
        <v>4.5</v>
      </c>
      <c r="BB13163">
        <v>5</v>
      </c>
      <c r="BC13163">
        <v>2.6</v>
      </c>
    </row>
    <row r="13164" spans="1:55" x14ac:dyDescent="0.25">
      <c r="A13164">
        <v>20150104</v>
      </c>
      <c r="C13164">
        <v>2.2000000000000002</v>
      </c>
      <c r="F13164">
        <v>11</v>
      </c>
      <c r="H13164">
        <v>2.2999999999999998</v>
      </c>
      <c r="I13164">
        <v>3.1</v>
      </c>
      <c r="J13164">
        <v>5.2</v>
      </c>
      <c r="P13164">
        <v>3.3</v>
      </c>
      <c r="R13164">
        <v>4.9000000000000004</v>
      </c>
      <c r="S13164">
        <v>4.5</v>
      </c>
      <c r="U13164">
        <v>2.5</v>
      </c>
      <c r="Z13164">
        <v>6.4</v>
      </c>
      <c r="AA13164">
        <v>3.7</v>
      </c>
      <c r="AB13164">
        <v>3.2</v>
      </c>
      <c r="AC13164">
        <v>6.9</v>
      </c>
      <c r="AD13164">
        <v>5</v>
      </c>
      <c r="AE13164">
        <v>2.2999999999999998</v>
      </c>
      <c r="AG13164">
        <v>3.4</v>
      </c>
      <c r="AJ13164">
        <v>4.7</v>
      </c>
      <c r="AL13164">
        <v>4.9000000000000004</v>
      </c>
      <c r="AN13164">
        <v>2.8</v>
      </c>
      <c r="AO13164">
        <v>4.2</v>
      </c>
      <c r="AP13164">
        <v>5.2</v>
      </c>
      <c r="AQ13164">
        <v>8.4</v>
      </c>
      <c r="AS13164">
        <v>3.8</v>
      </c>
      <c r="AT13164">
        <v>6.2</v>
      </c>
      <c r="AU13164">
        <v>4.8</v>
      </c>
      <c r="AV13164">
        <v>2.9</v>
      </c>
      <c r="AW13164">
        <v>3.4</v>
      </c>
      <c r="AX13164">
        <v>3.6</v>
      </c>
      <c r="AY13164">
        <v>4.4000000000000004</v>
      </c>
      <c r="AZ13164">
        <v>6.5</v>
      </c>
      <c r="BA13164">
        <v>4.5</v>
      </c>
      <c r="BB13164">
        <v>4.2</v>
      </c>
      <c r="BC13164">
        <v>5.2</v>
      </c>
    </row>
    <row r="13165" spans="1:55" x14ac:dyDescent="0.25">
      <c r="A13165">
        <v>20150105</v>
      </c>
      <c r="C13165">
        <v>1.3</v>
      </c>
      <c r="F13165">
        <v>7.9</v>
      </c>
      <c r="H13165">
        <v>3.1</v>
      </c>
      <c r="I13165">
        <v>3</v>
      </c>
      <c r="J13165">
        <v>4.3</v>
      </c>
      <c r="P13165">
        <v>3.4</v>
      </c>
      <c r="R13165">
        <v>4.4000000000000004</v>
      </c>
      <c r="S13165">
        <v>2.4</v>
      </c>
      <c r="U13165">
        <v>2.8</v>
      </c>
      <c r="Z13165">
        <v>4.5</v>
      </c>
      <c r="AA13165">
        <v>3.2</v>
      </c>
      <c r="AB13165">
        <v>3.3</v>
      </c>
      <c r="AC13165">
        <v>5</v>
      </c>
      <c r="AD13165">
        <v>3.7</v>
      </c>
      <c r="AE13165">
        <v>1.5</v>
      </c>
      <c r="AG13165">
        <v>1</v>
      </c>
      <c r="AH13165">
        <v>3.3</v>
      </c>
      <c r="AJ13165">
        <v>4</v>
      </c>
      <c r="AL13165">
        <v>2.8</v>
      </c>
      <c r="AN13165">
        <v>2.2000000000000002</v>
      </c>
      <c r="AO13165">
        <v>2.8</v>
      </c>
      <c r="AP13165">
        <v>4.3</v>
      </c>
      <c r="AQ13165">
        <v>4.5999999999999996</v>
      </c>
      <c r="AS13165">
        <v>3.8</v>
      </c>
      <c r="AT13165">
        <v>2.2000000000000002</v>
      </c>
      <c r="AU13165">
        <v>2.9</v>
      </c>
      <c r="AV13165">
        <v>1.4</v>
      </c>
      <c r="AW13165">
        <v>1.8</v>
      </c>
      <c r="AX13165">
        <v>3.4</v>
      </c>
      <c r="AY13165">
        <v>3.9</v>
      </c>
      <c r="AZ13165">
        <v>5.3</v>
      </c>
      <c r="BA13165">
        <v>4.3</v>
      </c>
      <c r="BB13165">
        <v>4.8</v>
      </c>
      <c r="BC13165">
        <v>1.8</v>
      </c>
    </row>
    <row r="13166" spans="1:55" x14ac:dyDescent="0.25">
      <c r="A13166">
        <v>20150106</v>
      </c>
      <c r="C13166">
        <v>1</v>
      </c>
      <c r="F13166">
        <v>5.8</v>
      </c>
      <c r="H13166">
        <v>3.3</v>
      </c>
      <c r="I13166">
        <v>2.1</v>
      </c>
      <c r="J13166">
        <v>4</v>
      </c>
      <c r="P13166">
        <v>3.9</v>
      </c>
      <c r="R13166">
        <v>6</v>
      </c>
      <c r="S13166">
        <v>1.9</v>
      </c>
      <c r="U13166">
        <v>1.1000000000000001</v>
      </c>
      <c r="Z13166">
        <v>3</v>
      </c>
      <c r="AA13166">
        <v>1.6</v>
      </c>
      <c r="AB13166">
        <v>4.0999999999999996</v>
      </c>
      <c r="AC13166">
        <v>4.5</v>
      </c>
      <c r="AD13166">
        <v>2.1</v>
      </c>
      <c r="AE13166">
        <v>3</v>
      </c>
      <c r="AG13166">
        <v>1.6</v>
      </c>
      <c r="AH13166">
        <v>2.1</v>
      </c>
      <c r="AJ13166">
        <v>2.2000000000000002</v>
      </c>
      <c r="AL13166">
        <v>2.2999999999999998</v>
      </c>
      <c r="AN13166">
        <v>2.4</v>
      </c>
      <c r="AO13166">
        <v>2.2999999999999998</v>
      </c>
      <c r="AP13166">
        <v>4.5</v>
      </c>
      <c r="AQ13166">
        <v>3.2</v>
      </c>
      <c r="AS13166">
        <v>2.1</v>
      </c>
      <c r="AT13166">
        <v>1.4</v>
      </c>
      <c r="AU13166">
        <v>3.1</v>
      </c>
      <c r="AV13166">
        <v>1</v>
      </c>
      <c r="AW13166">
        <v>1.3</v>
      </c>
      <c r="AX13166">
        <v>3.1</v>
      </c>
      <c r="AY13166">
        <v>2.1</v>
      </c>
      <c r="AZ13166">
        <v>3.2</v>
      </c>
      <c r="BA13166">
        <v>2.8</v>
      </c>
      <c r="BB13166">
        <v>4.0999999999999996</v>
      </c>
      <c r="BC13166">
        <v>1.4</v>
      </c>
    </row>
    <row r="13167" spans="1:55" x14ac:dyDescent="0.25">
      <c r="A13167">
        <v>20150107</v>
      </c>
      <c r="C13167">
        <v>2.1</v>
      </c>
      <c r="F13167">
        <v>7.1</v>
      </c>
      <c r="H13167">
        <v>3.5</v>
      </c>
      <c r="I13167">
        <v>3.1</v>
      </c>
      <c r="J13167">
        <v>4.0999999999999996</v>
      </c>
      <c r="M13167">
        <v>3.5</v>
      </c>
      <c r="P13167">
        <v>4.5999999999999996</v>
      </c>
      <c r="R13167">
        <v>6.1</v>
      </c>
      <c r="S13167">
        <v>3.8</v>
      </c>
      <c r="U13167">
        <v>3.3</v>
      </c>
      <c r="Z13167">
        <v>5.0999999999999996</v>
      </c>
      <c r="AA13167">
        <v>3.1</v>
      </c>
      <c r="AB13167">
        <v>4.5</v>
      </c>
      <c r="AC13167">
        <v>4.8</v>
      </c>
      <c r="AD13167">
        <v>3.2</v>
      </c>
      <c r="AE13167">
        <v>2.8</v>
      </c>
      <c r="AG13167">
        <v>2.6</v>
      </c>
      <c r="AH13167">
        <v>3</v>
      </c>
      <c r="AJ13167">
        <v>4.5</v>
      </c>
      <c r="AL13167">
        <v>2.6</v>
      </c>
      <c r="AN13167">
        <v>3.4</v>
      </c>
      <c r="AO13167">
        <v>4</v>
      </c>
      <c r="AP13167">
        <v>4.2</v>
      </c>
      <c r="AQ13167">
        <v>3.8</v>
      </c>
      <c r="AS13167">
        <v>3.5</v>
      </c>
      <c r="AT13167">
        <v>2.7</v>
      </c>
      <c r="AU13167">
        <v>3.6</v>
      </c>
      <c r="AV13167">
        <v>2</v>
      </c>
      <c r="AW13167">
        <v>2.8</v>
      </c>
      <c r="AX13167">
        <v>4.2</v>
      </c>
      <c r="AY13167">
        <v>4.5999999999999996</v>
      </c>
      <c r="AZ13167">
        <v>4.5</v>
      </c>
      <c r="BA13167">
        <v>4.8</v>
      </c>
      <c r="BB13167">
        <v>6</v>
      </c>
      <c r="BC13167">
        <v>1.5</v>
      </c>
    </row>
    <row r="13168" spans="1:55" x14ac:dyDescent="0.25">
      <c r="A13168">
        <v>20150108</v>
      </c>
      <c r="C13168">
        <v>2.7</v>
      </c>
      <c r="F13168">
        <v>10.6</v>
      </c>
      <c r="H13168">
        <v>5</v>
      </c>
      <c r="I13168">
        <v>4.5</v>
      </c>
      <c r="J13168">
        <v>6.9</v>
      </c>
      <c r="M13168">
        <v>4.7</v>
      </c>
      <c r="P13168">
        <v>8.1999999999999993</v>
      </c>
      <c r="R13168">
        <v>10.6</v>
      </c>
      <c r="S13168">
        <v>6.1</v>
      </c>
      <c r="U13168">
        <v>5.7</v>
      </c>
      <c r="Z13168">
        <v>8.1</v>
      </c>
      <c r="AA13168">
        <v>3.8</v>
      </c>
      <c r="AB13168">
        <v>6.1</v>
      </c>
      <c r="AC13168">
        <v>8</v>
      </c>
      <c r="AD13168">
        <v>5.5</v>
      </c>
      <c r="AE13168">
        <v>4.4000000000000004</v>
      </c>
      <c r="AG13168">
        <v>3.7</v>
      </c>
      <c r="AH13168">
        <v>4.5999999999999996</v>
      </c>
      <c r="AJ13168">
        <v>6.8</v>
      </c>
      <c r="AL13168">
        <v>5</v>
      </c>
      <c r="AN13168">
        <v>4.9000000000000004</v>
      </c>
      <c r="AO13168">
        <v>6.8</v>
      </c>
      <c r="AP13168">
        <v>7.2</v>
      </c>
      <c r="AQ13168">
        <v>7.1</v>
      </c>
      <c r="AS13168">
        <v>6.2</v>
      </c>
      <c r="AT13168">
        <v>4.3</v>
      </c>
      <c r="AU13168">
        <v>5.3</v>
      </c>
      <c r="AV13168">
        <v>4.4000000000000004</v>
      </c>
      <c r="AW13168">
        <v>4.5</v>
      </c>
      <c r="AX13168">
        <v>6.1</v>
      </c>
      <c r="AY13168">
        <v>6.9</v>
      </c>
      <c r="AZ13168">
        <v>9.1</v>
      </c>
      <c r="BA13168">
        <v>7.7</v>
      </c>
      <c r="BB13168">
        <v>10</v>
      </c>
      <c r="BC13168">
        <v>3.2</v>
      </c>
    </row>
    <row r="13169" spans="1:55" x14ac:dyDescent="0.25">
      <c r="A13169">
        <v>20150109</v>
      </c>
      <c r="C13169">
        <v>6</v>
      </c>
      <c r="F13169">
        <v>13.3</v>
      </c>
      <c r="H13169">
        <v>7.1</v>
      </c>
      <c r="I13169">
        <v>6.1</v>
      </c>
      <c r="J13169">
        <v>7</v>
      </c>
      <c r="K13169">
        <v>13.7</v>
      </c>
      <c r="M13169">
        <v>7.6</v>
      </c>
      <c r="P13169">
        <v>8.6</v>
      </c>
      <c r="R13169">
        <v>10.199999999999999</v>
      </c>
      <c r="S13169">
        <v>8.1</v>
      </c>
      <c r="U13169">
        <v>7.5</v>
      </c>
      <c r="Z13169">
        <v>12</v>
      </c>
      <c r="AA13169">
        <v>7.4</v>
      </c>
      <c r="AB13169">
        <v>8.1999999999999993</v>
      </c>
      <c r="AC13169">
        <v>9.3000000000000007</v>
      </c>
      <c r="AD13169">
        <v>8.1</v>
      </c>
      <c r="AE13169">
        <v>5.5</v>
      </c>
      <c r="AG13169">
        <v>7.5</v>
      </c>
      <c r="AJ13169">
        <v>8.9</v>
      </c>
      <c r="AL13169">
        <v>6.6</v>
      </c>
      <c r="AN13169">
        <v>4.5</v>
      </c>
      <c r="AO13169">
        <v>8.1</v>
      </c>
      <c r="AP13169">
        <v>8.6999999999999993</v>
      </c>
      <c r="AQ13169">
        <v>9.6999999999999993</v>
      </c>
      <c r="AS13169">
        <v>8</v>
      </c>
      <c r="AT13169">
        <v>7.9</v>
      </c>
      <c r="AU13169">
        <v>6.9</v>
      </c>
      <c r="AV13169">
        <v>6.8</v>
      </c>
      <c r="AW13169">
        <v>5.6</v>
      </c>
      <c r="AX13169">
        <v>7.5</v>
      </c>
      <c r="AY13169">
        <v>8.5</v>
      </c>
      <c r="AZ13169">
        <v>10.1</v>
      </c>
      <c r="BA13169">
        <v>8.6999999999999993</v>
      </c>
      <c r="BB13169">
        <v>11.5</v>
      </c>
      <c r="BC13169">
        <v>5.3</v>
      </c>
    </row>
    <row r="13170" spans="1:55" x14ac:dyDescent="0.25">
      <c r="A13170">
        <v>20150110</v>
      </c>
      <c r="C13170">
        <v>7.9</v>
      </c>
      <c r="F13170">
        <v>14.7</v>
      </c>
      <c r="H13170">
        <v>7.4</v>
      </c>
      <c r="I13170">
        <v>6.3</v>
      </c>
      <c r="J13170">
        <v>8</v>
      </c>
      <c r="K13170">
        <v>13.9</v>
      </c>
      <c r="M13170">
        <v>10.199999999999999</v>
      </c>
      <c r="P13170">
        <v>8.9</v>
      </c>
      <c r="R13170">
        <v>10.4</v>
      </c>
      <c r="S13170">
        <v>10.199999999999999</v>
      </c>
      <c r="U13170">
        <v>7.6</v>
      </c>
      <c r="Z13170">
        <v>13.2</v>
      </c>
      <c r="AA13170">
        <v>8.9</v>
      </c>
      <c r="AB13170">
        <v>9.5</v>
      </c>
      <c r="AC13170">
        <v>9.5</v>
      </c>
      <c r="AD13170">
        <v>8.4</v>
      </c>
      <c r="AE13170">
        <v>7.2</v>
      </c>
      <c r="AG13170">
        <v>9.6</v>
      </c>
      <c r="AJ13170">
        <v>10.4</v>
      </c>
      <c r="AL13170">
        <v>7.3</v>
      </c>
      <c r="AN13170">
        <v>5.4</v>
      </c>
      <c r="AO13170">
        <v>9.6</v>
      </c>
      <c r="AP13170">
        <v>9.1</v>
      </c>
      <c r="AQ13170">
        <v>10.7</v>
      </c>
      <c r="AS13170">
        <v>10</v>
      </c>
      <c r="AT13170">
        <v>10.8</v>
      </c>
      <c r="AU13170">
        <v>7.7</v>
      </c>
      <c r="AV13170">
        <v>8.8000000000000007</v>
      </c>
      <c r="AW13170">
        <v>7.5</v>
      </c>
      <c r="AX13170">
        <v>8.6</v>
      </c>
      <c r="AY13170">
        <v>8.6999999999999993</v>
      </c>
      <c r="AZ13170">
        <v>11.4</v>
      </c>
      <c r="BA13170">
        <v>9.9</v>
      </c>
      <c r="BB13170">
        <v>12.2</v>
      </c>
      <c r="BC13170">
        <v>6.2</v>
      </c>
    </row>
    <row r="13171" spans="1:55" x14ac:dyDescent="0.25">
      <c r="A13171">
        <v>20150111</v>
      </c>
      <c r="C13171">
        <v>6.5</v>
      </c>
      <c r="F13171">
        <v>11.5</v>
      </c>
      <c r="H13171">
        <v>6</v>
      </c>
      <c r="I13171">
        <v>4.5999999999999996</v>
      </c>
      <c r="J13171">
        <v>6.8</v>
      </c>
      <c r="K13171">
        <v>8.3000000000000007</v>
      </c>
      <c r="M13171">
        <v>8.1</v>
      </c>
      <c r="P13171">
        <v>6.2</v>
      </c>
      <c r="R13171">
        <v>8.5</v>
      </c>
      <c r="S13171">
        <v>8</v>
      </c>
      <c r="U13171">
        <v>6</v>
      </c>
      <c r="Z13171">
        <v>10.6</v>
      </c>
      <c r="AA13171">
        <v>7.1</v>
      </c>
      <c r="AB13171">
        <v>7.3</v>
      </c>
      <c r="AC13171">
        <v>8.6</v>
      </c>
      <c r="AD13171">
        <v>6.7</v>
      </c>
      <c r="AE13171">
        <v>6.1</v>
      </c>
      <c r="AG13171">
        <v>7.3</v>
      </c>
      <c r="AJ13171">
        <v>8.8000000000000007</v>
      </c>
      <c r="AL13171">
        <v>6.9</v>
      </c>
      <c r="AN13171">
        <v>4.5999999999999996</v>
      </c>
      <c r="AO13171">
        <v>6.6</v>
      </c>
      <c r="AP13171">
        <v>7.1</v>
      </c>
      <c r="AQ13171">
        <v>8.5</v>
      </c>
      <c r="AS13171">
        <v>7.3</v>
      </c>
      <c r="AT13171">
        <v>8.6</v>
      </c>
      <c r="AU13171">
        <v>5.6</v>
      </c>
      <c r="AV13171">
        <v>6.7</v>
      </c>
      <c r="AW13171">
        <v>5.6</v>
      </c>
      <c r="AX13171">
        <v>6.3</v>
      </c>
      <c r="AY13171">
        <v>7.8</v>
      </c>
      <c r="AZ13171">
        <v>8.8000000000000007</v>
      </c>
      <c r="BA13171">
        <v>9.1999999999999993</v>
      </c>
      <c r="BB13171">
        <v>9.3000000000000007</v>
      </c>
    </row>
    <row r="13172" spans="1:55" x14ac:dyDescent="0.25">
      <c r="A13172">
        <v>20150112</v>
      </c>
      <c r="C13172">
        <v>4.5999999999999996</v>
      </c>
      <c r="F13172">
        <v>12.4</v>
      </c>
      <c r="H13172">
        <v>7.8</v>
      </c>
      <c r="I13172">
        <v>7</v>
      </c>
      <c r="J13172">
        <v>6.5</v>
      </c>
      <c r="M13172">
        <v>8.1</v>
      </c>
      <c r="P13172">
        <v>8</v>
      </c>
      <c r="R13172">
        <v>10.8</v>
      </c>
      <c r="S13172">
        <v>8.6</v>
      </c>
      <c r="U13172">
        <v>6.8</v>
      </c>
      <c r="Z13172">
        <v>9.8000000000000007</v>
      </c>
      <c r="AA13172">
        <v>8</v>
      </c>
      <c r="AB13172">
        <v>9</v>
      </c>
      <c r="AC13172">
        <v>8.9</v>
      </c>
      <c r="AD13172">
        <v>7.1</v>
      </c>
      <c r="AE13172">
        <v>6.4</v>
      </c>
      <c r="AG13172">
        <v>5.7</v>
      </c>
      <c r="AH13172">
        <v>5.7</v>
      </c>
      <c r="AJ13172">
        <v>9.5</v>
      </c>
      <c r="AL13172">
        <v>4.5999999999999996</v>
      </c>
      <c r="AN13172">
        <v>5.5</v>
      </c>
      <c r="AO13172">
        <v>7.5</v>
      </c>
      <c r="AP13172">
        <v>7.5</v>
      </c>
      <c r="AQ13172">
        <v>8.1999999999999993</v>
      </c>
      <c r="AS13172">
        <v>7.3</v>
      </c>
      <c r="AT13172">
        <v>6.5</v>
      </c>
      <c r="AU13172">
        <v>7.7</v>
      </c>
      <c r="AV13172">
        <v>6.8</v>
      </c>
      <c r="AW13172">
        <v>5.9</v>
      </c>
      <c r="AX13172">
        <v>7.8</v>
      </c>
      <c r="AY13172">
        <v>8.1</v>
      </c>
      <c r="AZ13172">
        <v>10.199999999999999</v>
      </c>
      <c r="BA13172">
        <v>9.1</v>
      </c>
      <c r="BB13172">
        <v>12.1</v>
      </c>
    </row>
    <row r="13173" spans="1:55" x14ac:dyDescent="0.25">
      <c r="A13173">
        <v>20150113</v>
      </c>
      <c r="C13173">
        <v>3.4</v>
      </c>
      <c r="F13173">
        <v>12.6</v>
      </c>
      <c r="H13173">
        <v>6.3</v>
      </c>
      <c r="I13173">
        <v>6.3</v>
      </c>
      <c r="J13173">
        <v>7.7</v>
      </c>
      <c r="K13173">
        <v>15.1</v>
      </c>
      <c r="M13173">
        <v>6.6</v>
      </c>
      <c r="P13173">
        <v>8.3000000000000007</v>
      </c>
      <c r="R13173">
        <v>12</v>
      </c>
      <c r="S13173">
        <v>6.8</v>
      </c>
      <c r="U13173">
        <v>7.3</v>
      </c>
      <c r="Z13173">
        <v>9.5</v>
      </c>
      <c r="AA13173">
        <v>6.7</v>
      </c>
      <c r="AB13173">
        <v>8.1999999999999993</v>
      </c>
      <c r="AC13173">
        <v>9</v>
      </c>
      <c r="AD13173">
        <v>7.4</v>
      </c>
      <c r="AE13173">
        <v>5.9</v>
      </c>
      <c r="AG13173">
        <v>4.5</v>
      </c>
      <c r="AH13173">
        <v>5.0999999999999996</v>
      </c>
      <c r="AJ13173">
        <v>8.9</v>
      </c>
      <c r="AL13173">
        <v>5.9</v>
      </c>
      <c r="AN13173">
        <v>5.5</v>
      </c>
      <c r="AO13173">
        <v>7.3</v>
      </c>
      <c r="AP13173">
        <v>7.2</v>
      </c>
      <c r="AQ13173">
        <v>7.3</v>
      </c>
      <c r="AS13173">
        <v>6.5</v>
      </c>
      <c r="AT13173">
        <v>5.7</v>
      </c>
      <c r="AU13173">
        <v>7.2</v>
      </c>
      <c r="AV13173">
        <v>6.3</v>
      </c>
      <c r="AW13173">
        <v>5.0999999999999996</v>
      </c>
      <c r="AX13173">
        <v>7.7</v>
      </c>
      <c r="AY13173">
        <v>8.8000000000000007</v>
      </c>
      <c r="AZ13173">
        <v>10.5</v>
      </c>
      <c r="BA13173">
        <v>8.6</v>
      </c>
      <c r="BB13173">
        <v>11.8</v>
      </c>
      <c r="BC13173">
        <v>4.3</v>
      </c>
    </row>
    <row r="13174" spans="1:55" x14ac:dyDescent="0.25">
      <c r="A13174">
        <v>20150114</v>
      </c>
      <c r="C13174">
        <v>4</v>
      </c>
      <c r="F13174">
        <v>10</v>
      </c>
      <c r="H13174">
        <v>5.0999999999999996</v>
      </c>
      <c r="I13174">
        <v>4.5</v>
      </c>
      <c r="J13174">
        <v>5.8</v>
      </c>
      <c r="K13174">
        <v>11.5</v>
      </c>
      <c r="M13174">
        <v>5.9</v>
      </c>
      <c r="P13174">
        <v>6.9</v>
      </c>
      <c r="R13174">
        <v>8.5</v>
      </c>
      <c r="S13174">
        <v>6.3</v>
      </c>
      <c r="U13174">
        <v>5.6</v>
      </c>
      <c r="Z13174">
        <v>8.1999999999999993</v>
      </c>
      <c r="AA13174">
        <v>4.9000000000000004</v>
      </c>
      <c r="AB13174">
        <v>6.9</v>
      </c>
      <c r="AC13174">
        <v>6.4</v>
      </c>
      <c r="AD13174">
        <v>5.7</v>
      </c>
      <c r="AE13174">
        <v>4.2</v>
      </c>
      <c r="AG13174">
        <v>4.5</v>
      </c>
      <c r="AH13174">
        <v>4.2</v>
      </c>
      <c r="AJ13174">
        <v>6.9</v>
      </c>
      <c r="AL13174">
        <v>5</v>
      </c>
      <c r="AN13174">
        <v>4.0999999999999996</v>
      </c>
      <c r="AO13174">
        <v>6.3</v>
      </c>
      <c r="AP13174">
        <v>6.9</v>
      </c>
      <c r="AQ13174">
        <v>6.1</v>
      </c>
      <c r="AS13174">
        <v>5.5</v>
      </c>
      <c r="AT13174">
        <v>4.5999999999999996</v>
      </c>
      <c r="AU13174">
        <v>5.0999999999999996</v>
      </c>
      <c r="AV13174">
        <v>5.3</v>
      </c>
      <c r="AW13174">
        <v>4.5999999999999996</v>
      </c>
      <c r="AX13174">
        <v>5.8</v>
      </c>
      <c r="AY13174">
        <v>6.1</v>
      </c>
      <c r="AZ13174">
        <v>7.7</v>
      </c>
      <c r="BA13174">
        <v>6.7</v>
      </c>
      <c r="BB13174">
        <v>8.6999999999999993</v>
      </c>
      <c r="BC13174">
        <v>3.4</v>
      </c>
    </row>
    <row r="13175" spans="1:55" x14ac:dyDescent="0.25">
      <c r="A13175">
        <v>20150115</v>
      </c>
      <c r="C13175">
        <v>2.9</v>
      </c>
      <c r="F13175">
        <v>11.8</v>
      </c>
      <c r="H13175">
        <v>6.8</v>
      </c>
      <c r="I13175">
        <v>6.4</v>
      </c>
      <c r="J13175">
        <v>7.4</v>
      </c>
      <c r="M13175">
        <v>6</v>
      </c>
      <c r="P13175">
        <v>9.8000000000000007</v>
      </c>
      <c r="R13175">
        <v>10.6</v>
      </c>
      <c r="S13175">
        <v>5.6</v>
      </c>
      <c r="U13175">
        <v>5.9</v>
      </c>
      <c r="Z13175">
        <v>9</v>
      </c>
      <c r="AA13175">
        <v>6.1</v>
      </c>
      <c r="AB13175">
        <v>8.4</v>
      </c>
      <c r="AC13175">
        <v>8</v>
      </c>
      <c r="AD13175">
        <v>6.7</v>
      </c>
      <c r="AE13175">
        <v>6.5</v>
      </c>
      <c r="AG13175">
        <v>4.7</v>
      </c>
      <c r="AH13175">
        <v>5.6</v>
      </c>
      <c r="AJ13175">
        <v>9.3000000000000007</v>
      </c>
      <c r="AL13175">
        <v>5.4</v>
      </c>
      <c r="AN13175">
        <v>6.5</v>
      </c>
      <c r="AO13175">
        <v>5.7</v>
      </c>
      <c r="AP13175">
        <v>6.4</v>
      </c>
      <c r="AQ13175">
        <v>7.5</v>
      </c>
      <c r="AS13175">
        <v>5.7</v>
      </c>
      <c r="AT13175">
        <v>4.5999999999999996</v>
      </c>
      <c r="AU13175">
        <v>8.6</v>
      </c>
      <c r="AV13175">
        <v>6.7</v>
      </c>
      <c r="AW13175">
        <v>4.4000000000000004</v>
      </c>
      <c r="AX13175">
        <v>7.9</v>
      </c>
      <c r="AY13175">
        <v>6.7</v>
      </c>
      <c r="AZ13175">
        <v>9.3000000000000007</v>
      </c>
      <c r="BA13175">
        <v>8.9</v>
      </c>
      <c r="BB13175">
        <v>12.2</v>
      </c>
      <c r="BC13175">
        <v>5.2</v>
      </c>
    </row>
    <row r="13176" spans="1:55" x14ac:dyDescent="0.25">
      <c r="A13176">
        <v>20150116</v>
      </c>
      <c r="C13176">
        <v>1.4</v>
      </c>
      <c r="F13176">
        <v>5.6</v>
      </c>
      <c r="H13176">
        <v>3.7</v>
      </c>
      <c r="I13176">
        <v>3.6</v>
      </c>
      <c r="J13176">
        <v>3.4</v>
      </c>
      <c r="M13176">
        <v>2.9</v>
      </c>
      <c r="P13176">
        <v>3.7</v>
      </c>
      <c r="R13176">
        <v>6.2</v>
      </c>
      <c r="S13176">
        <v>3</v>
      </c>
      <c r="U13176">
        <v>3</v>
      </c>
      <c r="Z13176">
        <v>4.2</v>
      </c>
      <c r="AA13176">
        <v>2.9</v>
      </c>
      <c r="AB13176">
        <v>4.3</v>
      </c>
      <c r="AC13176">
        <v>3.5</v>
      </c>
      <c r="AD13176">
        <v>3</v>
      </c>
      <c r="AE13176">
        <v>2.1</v>
      </c>
      <c r="AG13176">
        <v>1.6</v>
      </c>
      <c r="AJ13176">
        <v>4</v>
      </c>
      <c r="AL13176">
        <v>2.7</v>
      </c>
      <c r="AN13176">
        <v>2.7</v>
      </c>
      <c r="AO13176">
        <v>3.4</v>
      </c>
      <c r="AP13176">
        <v>4.0999999999999996</v>
      </c>
      <c r="AQ13176">
        <v>3.2</v>
      </c>
      <c r="AS13176">
        <v>3.1</v>
      </c>
      <c r="AU13176">
        <v>3.4</v>
      </c>
      <c r="AV13176">
        <v>3</v>
      </c>
      <c r="AW13176">
        <v>2.2999999999999998</v>
      </c>
      <c r="AX13176">
        <v>5</v>
      </c>
      <c r="AY13176">
        <v>3.4</v>
      </c>
      <c r="AZ13176">
        <v>4.4000000000000004</v>
      </c>
      <c r="BA13176">
        <v>3.7</v>
      </c>
      <c r="BB13176">
        <v>5.4</v>
      </c>
      <c r="BC13176">
        <v>2.1</v>
      </c>
    </row>
    <row r="13177" spans="1:55" x14ac:dyDescent="0.25">
      <c r="A13177">
        <v>20150117</v>
      </c>
      <c r="C13177">
        <v>1.8</v>
      </c>
      <c r="F13177">
        <v>5.5</v>
      </c>
      <c r="H13177">
        <v>2.7</v>
      </c>
      <c r="I13177">
        <v>2.5</v>
      </c>
      <c r="J13177">
        <v>3.3</v>
      </c>
      <c r="M13177">
        <v>2.2000000000000002</v>
      </c>
      <c r="P13177">
        <v>3.6</v>
      </c>
      <c r="R13177">
        <v>3</v>
      </c>
      <c r="S13177">
        <v>2.2000000000000002</v>
      </c>
      <c r="U13177">
        <v>1.5</v>
      </c>
      <c r="Z13177">
        <v>2.8</v>
      </c>
      <c r="AA13177">
        <v>2.7</v>
      </c>
      <c r="AB13177">
        <v>3.2</v>
      </c>
      <c r="AC13177">
        <v>2.6</v>
      </c>
      <c r="AD13177">
        <v>2</v>
      </c>
      <c r="AE13177">
        <v>2.1</v>
      </c>
      <c r="AG13177">
        <v>1.8</v>
      </c>
      <c r="AJ13177">
        <v>3</v>
      </c>
      <c r="AL13177">
        <v>1.9</v>
      </c>
      <c r="AN13177">
        <v>2.2999999999999998</v>
      </c>
      <c r="AO13177">
        <v>2.6</v>
      </c>
      <c r="AP13177">
        <v>2.6</v>
      </c>
      <c r="AQ13177">
        <v>2.2999999999999998</v>
      </c>
      <c r="AS13177">
        <v>2.9</v>
      </c>
      <c r="AU13177">
        <v>2.2000000000000002</v>
      </c>
      <c r="AV13177">
        <v>2</v>
      </c>
      <c r="AW13177">
        <v>1.6</v>
      </c>
      <c r="AX13177">
        <v>3.3</v>
      </c>
      <c r="AY13177">
        <v>2.5</v>
      </c>
      <c r="AZ13177">
        <v>4.0999999999999996</v>
      </c>
      <c r="BA13177">
        <v>2.9</v>
      </c>
      <c r="BB13177">
        <v>4.5999999999999996</v>
      </c>
      <c r="BC13177">
        <v>2</v>
      </c>
    </row>
    <row r="13178" spans="1:55" x14ac:dyDescent="0.25">
      <c r="A13178">
        <v>20150118</v>
      </c>
      <c r="C13178">
        <v>1.6</v>
      </c>
      <c r="F13178">
        <v>6.5</v>
      </c>
      <c r="H13178">
        <v>4.3</v>
      </c>
      <c r="I13178">
        <v>3</v>
      </c>
      <c r="J13178">
        <v>5</v>
      </c>
      <c r="M13178">
        <v>2.2999999999999998</v>
      </c>
      <c r="P13178">
        <v>6.8</v>
      </c>
      <c r="R13178">
        <v>7.9</v>
      </c>
      <c r="S13178">
        <v>2.8</v>
      </c>
      <c r="U13178">
        <v>2.5</v>
      </c>
      <c r="Z13178">
        <v>4</v>
      </c>
      <c r="AA13178">
        <v>2.4</v>
      </c>
      <c r="AB13178">
        <v>5.3</v>
      </c>
      <c r="AC13178">
        <v>4.2</v>
      </c>
      <c r="AD13178">
        <v>2.8</v>
      </c>
      <c r="AE13178">
        <v>3.5</v>
      </c>
      <c r="AG13178">
        <v>1.7</v>
      </c>
      <c r="AH13178">
        <v>1.9</v>
      </c>
      <c r="AJ13178">
        <v>3.3</v>
      </c>
      <c r="AL13178">
        <v>2.9</v>
      </c>
      <c r="AN13178">
        <v>3.9</v>
      </c>
      <c r="AO13178">
        <v>2.6</v>
      </c>
      <c r="AP13178">
        <v>4.4000000000000004</v>
      </c>
      <c r="AQ13178">
        <v>2.8</v>
      </c>
      <c r="AS13178">
        <v>3</v>
      </c>
      <c r="AU13178">
        <v>4</v>
      </c>
      <c r="AV13178">
        <v>3.3</v>
      </c>
      <c r="AW13178">
        <v>1.9</v>
      </c>
      <c r="AX13178">
        <v>4</v>
      </c>
      <c r="AY13178">
        <v>3.6</v>
      </c>
      <c r="AZ13178">
        <v>5.9</v>
      </c>
      <c r="BA13178">
        <v>4.5999999999999996</v>
      </c>
      <c r="BB13178">
        <v>6.3</v>
      </c>
      <c r="BC13178">
        <v>1.7</v>
      </c>
    </row>
    <row r="13179" spans="1:55" x14ac:dyDescent="0.25">
      <c r="A13179">
        <v>20150119</v>
      </c>
      <c r="C13179">
        <v>1.3</v>
      </c>
      <c r="F13179">
        <v>4.3</v>
      </c>
      <c r="H13179">
        <v>1.7</v>
      </c>
      <c r="I13179">
        <v>1</v>
      </c>
      <c r="J13179">
        <v>3.8</v>
      </c>
      <c r="M13179">
        <v>1.4</v>
      </c>
      <c r="P13179">
        <v>1.5</v>
      </c>
      <c r="R13179">
        <v>5.2</v>
      </c>
      <c r="S13179">
        <v>1.9</v>
      </c>
      <c r="U13179">
        <v>0.6</v>
      </c>
      <c r="Z13179">
        <v>1.5</v>
      </c>
      <c r="AA13179">
        <v>1.5</v>
      </c>
      <c r="AB13179">
        <v>2.4</v>
      </c>
      <c r="AC13179">
        <v>2.7</v>
      </c>
      <c r="AD13179">
        <v>1</v>
      </c>
      <c r="AE13179">
        <v>1.8</v>
      </c>
      <c r="AG13179">
        <v>0.8</v>
      </c>
      <c r="AH13179">
        <v>0.9</v>
      </c>
      <c r="AJ13179">
        <v>1.6</v>
      </c>
      <c r="AL13179">
        <v>2.2000000000000002</v>
      </c>
      <c r="AN13179">
        <v>1.8</v>
      </c>
      <c r="AO13179">
        <v>1.9</v>
      </c>
      <c r="AP13179">
        <v>3.8</v>
      </c>
      <c r="AQ13179">
        <v>2.5</v>
      </c>
      <c r="AS13179">
        <v>1.5</v>
      </c>
      <c r="AU13179">
        <v>1.1000000000000001</v>
      </c>
      <c r="AV13179">
        <v>1.4</v>
      </c>
      <c r="AW13179">
        <v>1.3</v>
      </c>
      <c r="AX13179">
        <v>1.4</v>
      </c>
      <c r="AY13179">
        <v>1.3</v>
      </c>
      <c r="BA13179">
        <v>1.8</v>
      </c>
      <c r="BB13179">
        <v>1.7</v>
      </c>
      <c r="BC13179">
        <v>0.7</v>
      </c>
    </row>
    <row r="13180" spans="1:55" x14ac:dyDescent="0.25">
      <c r="A13180">
        <v>20150120</v>
      </c>
      <c r="C13180">
        <v>1.2</v>
      </c>
      <c r="F13180">
        <v>2.1</v>
      </c>
      <c r="H13180">
        <v>1.1000000000000001</v>
      </c>
      <c r="I13180">
        <v>1</v>
      </c>
      <c r="J13180">
        <v>1.9</v>
      </c>
      <c r="M13180">
        <v>1.4</v>
      </c>
      <c r="P13180">
        <v>1.7</v>
      </c>
      <c r="R13180">
        <v>2.4</v>
      </c>
      <c r="S13180">
        <v>1.6</v>
      </c>
      <c r="U13180">
        <v>0.9</v>
      </c>
      <c r="Z13180">
        <v>1.5</v>
      </c>
      <c r="AA13180">
        <v>1.3</v>
      </c>
      <c r="AB13180">
        <v>1.1000000000000001</v>
      </c>
      <c r="AC13180">
        <v>2.6</v>
      </c>
      <c r="AD13180">
        <v>1.5</v>
      </c>
      <c r="AE13180">
        <v>1.1000000000000001</v>
      </c>
      <c r="AG13180">
        <v>0.7</v>
      </c>
      <c r="AH13180">
        <v>0.9</v>
      </c>
      <c r="AJ13180">
        <v>1.2</v>
      </c>
      <c r="AL13180">
        <v>2.4</v>
      </c>
      <c r="AN13180">
        <v>1</v>
      </c>
      <c r="AO13180">
        <v>1.5</v>
      </c>
      <c r="AP13180">
        <v>2.2999999999999998</v>
      </c>
      <c r="AQ13180">
        <v>2.2999999999999998</v>
      </c>
      <c r="AS13180">
        <v>1.5</v>
      </c>
      <c r="AU13180">
        <v>1.5</v>
      </c>
      <c r="AV13180">
        <v>1.2</v>
      </c>
      <c r="AW13180">
        <v>0.9</v>
      </c>
      <c r="AX13180">
        <v>1.8</v>
      </c>
      <c r="AY13180">
        <v>1.4</v>
      </c>
      <c r="BA13180">
        <v>1.5</v>
      </c>
      <c r="BB13180">
        <v>2</v>
      </c>
      <c r="BC13180">
        <v>1.6</v>
      </c>
    </row>
    <row r="13181" spans="1:55" x14ac:dyDescent="0.25">
      <c r="A13181">
        <v>20150121</v>
      </c>
      <c r="C13181">
        <v>2.5</v>
      </c>
      <c r="F13181">
        <v>5.6</v>
      </c>
      <c r="H13181">
        <v>2.7</v>
      </c>
      <c r="I13181">
        <v>1.8</v>
      </c>
      <c r="J13181">
        <v>6.5</v>
      </c>
      <c r="M13181">
        <v>2.4</v>
      </c>
      <c r="P13181">
        <v>3</v>
      </c>
      <c r="R13181">
        <v>3.3</v>
      </c>
      <c r="S13181">
        <v>2.5</v>
      </c>
      <c r="U13181">
        <v>1.9</v>
      </c>
      <c r="Z13181">
        <v>2.1</v>
      </c>
      <c r="AA13181">
        <v>3.3</v>
      </c>
      <c r="AB13181">
        <v>2.6</v>
      </c>
      <c r="AC13181">
        <v>2.9</v>
      </c>
      <c r="AD13181">
        <v>2.9</v>
      </c>
      <c r="AE13181">
        <v>3.1</v>
      </c>
      <c r="AG13181">
        <v>1.1000000000000001</v>
      </c>
      <c r="AH13181">
        <v>2.1</v>
      </c>
      <c r="AJ13181">
        <v>2.2999999999999998</v>
      </c>
      <c r="AL13181">
        <v>1.8</v>
      </c>
      <c r="AN13181">
        <v>2.5</v>
      </c>
      <c r="AO13181">
        <v>3.3</v>
      </c>
      <c r="AP13181">
        <v>2.9</v>
      </c>
      <c r="AQ13181">
        <v>2.4</v>
      </c>
      <c r="AS13181">
        <v>2.4</v>
      </c>
      <c r="AT13181">
        <v>2.1</v>
      </c>
      <c r="AU13181">
        <v>2.1</v>
      </c>
      <c r="AV13181">
        <v>3.2</v>
      </c>
      <c r="AW13181">
        <v>1.6</v>
      </c>
      <c r="AX13181">
        <v>2.2999999999999998</v>
      </c>
      <c r="AY13181">
        <v>3.4</v>
      </c>
      <c r="BA13181">
        <v>2.9</v>
      </c>
      <c r="BB13181">
        <v>3.9</v>
      </c>
      <c r="BC13181">
        <v>2</v>
      </c>
    </row>
    <row r="13182" spans="1:55" x14ac:dyDescent="0.25">
      <c r="A13182">
        <v>20150122</v>
      </c>
      <c r="C13182">
        <v>3.1</v>
      </c>
      <c r="F13182">
        <v>6.1</v>
      </c>
      <c r="H13182">
        <v>3.3</v>
      </c>
      <c r="I13182">
        <v>3.2</v>
      </c>
      <c r="J13182">
        <v>4.5999999999999996</v>
      </c>
      <c r="M13182">
        <v>4</v>
      </c>
      <c r="P13182">
        <v>2.8</v>
      </c>
      <c r="R13182">
        <v>6.2</v>
      </c>
      <c r="S13182">
        <v>4.5</v>
      </c>
      <c r="U13182">
        <v>3.1</v>
      </c>
      <c r="Z13182">
        <v>3.3</v>
      </c>
      <c r="AA13182">
        <v>3.4</v>
      </c>
      <c r="AB13182">
        <v>3.6</v>
      </c>
      <c r="AC13182">
        <v>3.3</v>
      </c>
      <c r="AD13182">
        <v>3.6</v>
      </c>
      <c r="AE13182">
        <v>2.2999999999999998</v>
      </c>
      <c r="AG13182">
        <v>1.2</v>
      </c>
      <c r="AH13182">
        <v>3.5</v>
      </c>
      <c r="AJ13182">
        <v>3.6</v>
      </c>
      <c r="AL13182">
        <v>3.6</v>
      </c>
      <c r="AN13182">
        <v>1.7</v>
      </c>
      <c r="AO13182">
        <v>3.3</v>
      </c>
      <c r="AP13182">
        <v>3.5</v>
      </c>
      <c r="AQ13182">
        <v>3</v>
      </c>
      <c r="AS13182">
        <v>2.1</v>
      </c>
      <c r="AT13182">
        <v>3.7</v>
      </c>
      <c r="AU13182">
        <v>5</v>
      </c>
      <c r="AV13182">
        <v>2.9</v>
      </c>
      <c r="AW13182">
        <v>2.9</v>
      </c>
      <c r="AX13182">
        <v>3.8</v>
      </c>
      <c r="AY13182">
        <v>4.5</v>
      </c>
      <c r="AZ13182">
        <v>3.2</v>
      </c>
      <c r="BA13182">
        <v>4.2</v>
      </c>
      <c r="BB13182">
        <v>3.5</v>
      </c>
      <c r="BC13182">
        <v>2.2999999999999998</v>
      </c>
    </row>
    <row r="13183" spans="1:55" x14ac:dyDescent="0.25">
      <c r="A13183">
        <v>20150123</v>
      </c>
      <c r="C13183">
        <v>2.7</v>
      </c>
      <c r="F13183">
        <v>3.5</v>
      </c>
      <c r="H13183">
        <v>2.5</v>
      </c>
      <c r="I13183">
        <v>2.2999999999999998</v>
      </c>
      <c r="J13183">
        <v>4.2</v>
      </c>
      <c r="M13183">
        <v>3.6</v>
      </c>
      <c r="P13183">
        <v>2.2000000000000002</v>
      </c>
      <c r="R13183">
        <v>4.0999999999999996</v>
      </c>
      <c r="S13183">
        <v>4.3</v>
      </c>
      <c r="U13183">
        <v>2.9</v>
      </c>
      <c r="Z13183">
        <v>2.2000000000000002</v>
      </c>
      <c r="AA13183">
        <v>1.9</v>
      </c>
      <c r="AB13183">
        <v>2.7</v>
      </c>
      <c r="AC13183">
        <v>3.2</v>
      </c>
      <c r="AD13183">
        <v>2.7</v>
      </c>
      <c r="AE13183">
        <v>2.2999999999999998</v>
      </c>
      <c r="AG13183">
        <v>1.3</v>
      </c>
      <c r="AJ13183">
        <v>2</v>
      </c>
      <c r="AL13183">
        <v>4.5999999999999996</v>
      </c>
      <c r="AN13183">
        <v>1.8</v>
      </c>
      <c r="AO13183">
        <v>2.6</v>
      </c>
      <c r="AP13183">
        <v>3.9</v>
      </c>
      <c r="AQ13183">
        <v>3.3</v>
      </c>
      <c r="AS13183">
        <v>2</v>
      </c>
      <c r="AT13183">
        <v>2.8</v>
      </c>
      <c r="AU13183">
        <v>3.2</v>
      </c>
      <c r="AV13183">
        <v>1.7</v>
      </c>
      <c r="AW13183">
        <v>2.6</v>
      </c>
      <c r="AX13183">
        <v>2.7</v>
      </c>
      <c r="AY13183">
        <v>1.6</v>
      </c>
      <c r="AZ13183">
        <v>4.2</v>
      </c>
      <c r="BA13183">
        <v>4</v>
      </c>
      <c r="BB13183">
        <v>2.1</v>
      </c>
      <c r="BC13183">
        <v>2</v>
      </c>
    </row>
    <row r="13184" spans="1:55" x14ac:dyDescent="0.25">
      <c r="A13184">
        <v>20150124</v>
      </c>
      <c r="C13184">
        <v>1.9</v>
      </c>
      <c r="F13184">
        <v>6.5</v>
      </c>
      <c r="H13184">
        <v>3</v>
      </c>
      <c r="I13184">
        <v>3</v>
      </c>
      <c r="J13184">
        <v>4.2</v>
      </c>
      <c r="M13184">
        <v>2.7</v>
      </c>
      <c r="P13184">
        <v>5.9</v>
      </c>
      <c r="R13184">
        <v>5.2</v>
      </c>
      <c r="S13184">
        <v>2.8</v>
      </c>
      <c r="U13184">
        <v>3.1</v>
      </c>
      <c r="Z13184">
        <v>3.7</v>
      </c>
      <c r="AA13184">
        <v>1.6</v>
      </c>
      <c r="AB13184">
        <v>3.5</v>
      </c>
      <c r="AC13184">
        <v>3.8</v>
      </c>
      <c r="AD13184">
        <v>3.5</v>
      </c>
      <c r="AE13184">
        <v>2.2000000000000002</v>
      </c>
      <c r="AG13184">
        <v>1.9</v>
      </c>
      <c r="AJ13184">
        <v>3.2</v>
      </c>
      <c r="AL13184">
        <v>2.2000000000000002</v>
      </c>
      <c r="AN13184">
        <v>2.4</v>
      </c>
      <c r="AO13184">
        <v>3.1</v>
      </c>
      <c r="AP13184">
        <v>3.5</v>
      </c>
      <c r="AQ13184">
        <v>3.1</v>
      </c>
      <c r="AS13184">
        <v>3.4</v>
      </c>
      <c r="AT13184">
        <v>3.6</v>
      </c>
      <c r="AU13184">
        <v>4</v>
      </c>
      <c r="AV13184">
        <v>2.9</v>
      </c>
      <c r="AW13184">
        <v>1.7</v>
      </c>
      <c r="AX13184">
        <v>4.0999999999999996</v>
      </c>
      <c r="AY13184">
        <v>3.6</v>
      </c>
      <c r="AZ13184">
        <v>4.8</v>
      </c>
      <c r="BA13184">
        <v>3.9</v>
      </c>
      <c r="BB13184">
        <v>5.6</v>
      </c>
      <c r="BC13184">
        <v>2.7</v>
      </c>
    </row>
    <row r="13185" spans="1:55" x14ac:dyDescent="0.25">
      <c r="A13185">
        <v>20150125</v>
      </c>
      <c r="C13185">
        <v>2.1</v>
      </c>
      <c r="F13185">
        <v>6.1</v>
      </c>
      <c r="H13185">
        <v>2.4</v>
      </c>
      <c r="I13185">
        <v>2.1</v>
      </c>
      <c r="J13185">
        <v>3.8</v>
      </c>
      <c r="M13185">
        <v>3</v>
      </c>
      <c r="P13185">
        <v>3.1</v>
      </c>
      <c r="R13185">
        <v>2.8</v>
      </c>
      <c r="S13185">
        <v>3.2</v>
      </c>
      <c r="U13185">
        <v>2.1</v>
      </c>
      <c r="Z13185">
        <v>4.5999999999999996</v>
      </c>
      <c r="AA13185">
        <v>1.5</v>
      </c>
      <c r="AB13185">
        <v>2.4</v>
      </c>
      <c r="AC13185">
        <v>3.6</v>
      </c>
      <c r="AD13185">
        <v>3.3</v>
      </c>
      <c r="AE13185">
        <v>1.1000000000000001</v>
      </c>
      <c r="AG13185">
        <v>2.4</v>
      </c>
      <c r="AH13185">
        <v>1.6</v>
      </c>
      <c r="AJ13185">
        <v>3.5</v>
      </c>
      <c r="AL13185">
        <v>3.2</v>
      </c>
      <c r="AN13185">
        <v>1.4</v>
      </c>
      <c r="AO13185">
        <v>3.6</v>
      </c>
      <c r="AP13185">
        <v>4.0999999999999996</v>
      </c>
      <c r="AQ13185">
        <v>4.4000000000000004</v>
      </c>
      <c r="AS13185">
        <v>2.8</v>
      </c>
      <c r="AT13185">
        <v>3.1</v>
      </c>
      <c r="AU13185">
        <v>3.2</v>
      </c>
      <c r="AV13185">
        <v>2.2999999999999998</v>
      </c>
      <c r="AW13185">
        <v>1.7</v>
      </c>
      <c r="AX13185">
        <v>2.2999999999999998</v>
      </c>
      <c r="AY13185">
        <v>3.2</v>
      </c>
      <c r="AZ13185">
        <v>4.5</v>
      </c>
      <c r="BA13185">
        <v>3.4</v>
      </c>
      <c r="BB13185">
        <v>3.8</v>
      </c>
      <c r="BC13185">
        <v>3</v>
      </c>
    </row>
    <row r="13186" spans="1:55" x14ac:dyDescent="0.25">
      <c r="A13186">
        <v>20150126</v>
      </c>
      <c r="C13186">
        <v>2.4</v>
      </c>
      <c r="F13186">
        <v>7.3</v>
      </c>
      <c r="H13186">
        <v>3.3</v>
      </c>
      <c r="I13186">
        <v>3.2</v>
      </c>
      <c r="J13186">
        <v>4.5999999999999996</v>
      </c>
      <c r="M13186">
        <v>2.9</v>
      </c>
      <c r="P13186">
        <v>5.0999999999999996</v>
      </c>
      <c r="R13186">
        <v>6.9</v>
      </c>
      <c r="S13186">
        <v>4.5</v>
      </c>
      <c r="U13186">
        <v>3.7</v>
      </c>
      <c r="Z13186">
        <v>5</v>
      </c>
      <c r="AA13186">
        <v>2.5</v>
      </c>
      <c r="AB13186">
        <v>4.2</v>
      </c>
      <c r="AC13186">
        <v>4.8</v>
      </c>
      <c r="AD13186">
        <v>3.2</v>
      </c>
      <c r="AE13186">
        <v>3.5</v>
      </c>
      <c r="AG13186">
        <v>2.1</v>
      </c>
      <c r="AH13186">
        <v>3.4</v>
      </c>
      <c r="AJ13186">
        <v>4.3</v>
      </c>
      <c r="AL13186">
        <v>3.3</v>
      </c>
      <c r="AN13186">
        <v>4.5</v>
      </c>
      <c r="AO13186">
        <v>4.8</v>
      </c>
      <c r="AP13186">
        <v>4.7</v>
      </c>
      <c r="AQ13186">
        <v>4.0999999999999996</v>
      </c>
      <c r="AS13186">
        <v>3.5</v>
      </c>
      <c r="AT13186">
        <v>3.5</v>
      </c>
      <c r="AU13186">
        <v>4</v>
      </c>
      <c r="AV13186">
        <v>2.6</v>
      </c>
      <c r="AW13186">
        <v>3.2</v>
      </c>
      <c r="AX13186">
        <v>4.5</v>
      </c>
      <c r="AY13186">
        <v>4.7</v>
      </c>
      <c r="AZ13186">
        <v>5.2</v>
      </c>
      <c r="BA13186">
        <v>5.5</v>
      </c>
      <c r="BB13186">
        <v>5.8</v>
      </c>
      <c r="BC13186">
        <v>1.7</v>
      </c>
    </row>
    <row r="13187" spans="1:55" x14ac:dyDescent="0.25">
      <c r="A13187">
        <v>20150127</v>
      </c>
      <c r="C13187">
        <v>3.2</v>
      </c>
      <c r="F13187">
        <v>8.4</v>
      </c>
      <c r="H13187">
        <v>2.1</v>
      </c>
      <c r="I13187">
        <v>2.9</v>
      </c>
      <c r="J13187">
        <v>4.8</v>
      </c>
      <c r="M13187">
        <v>3.4</v>
      </c>
      <c r="P13187">
        <v>4.3</v>
      </c>
      <c r="R13187">
        <v>2.1</v>
      </c>
      <c r="S13187">
        <v>4.2</v>
      </c>
      <c r="U13187">
        <v>2.2999999999999998</v>
      </c>
      <c r="Z13187">
        <v>5.2</v>
      </c>
      <c r="AA13187">
        <v>3.3</v>
      </c>
      <c r="AB13187">
        <v>3.5</v>
      </c>
      <c r="AC13187">
        <v>5</v>
      </c>
      <c r="AD13187">
        <v>4.3</v>
      </c>
      <c r="AE13187">
        <v>3.3</v>
      </c>
      <c r="AG13187">
        <v>3.6</v>
      </c>
      <c r="AH13187">
        <v>3.9</v>
      </c>
      <c r="AJ13187">
        <v>4.5999999999999996</v>
      </c>
      <c r="AL13187">
        <v>3.9</v>
      </c>
      <c r="AN13187">
        <v>3.3</v>
      </c>
      <c r="AO13187">
        <v>4.0999999999999996</v>
      </c>
      <c r="AP13187">
        <v>4.7</v>
      </c>
      <c r="AQ13187">
        <v>6.3</v>
      </c>
      <c r="AS13187">
        <v>4.2</v>
      </c>
      <c r="AT13187">
        <v>4.8</v>
      </c>
      <c r="AU13187">
        <v>4.2</v>
      </c>
      <c r="AV13187">
        <v>3.9</v>
      </c>
      <c r="AW13187">
        <v>3.4</v>
      </c>
      <c r="AX13187">
        <v>3.6</v>
      </c>
      <c r="AY13187">
        <v>4.5</v>
      </c>
      <c r="AZ13187">
        <v>5.5</v>
      </c>
      <c r="BA13187">
        <v>4.4000000000000004</v>
      </c>
      <c r="BB13187">
        <v>4.9000000000000004</v>
      </c>
      <c r="BC13187">
        <v>4</v>
      </c>
    </row>
    <row r="13188" spans="1:55" x14ac:dyDescent="0.25">
      <c r="A13188">
        <v>20150128</v>
      </c>
      <c r="C13188">
        <v>3.7</v>
      </c>
      <c r="F13188">
        <v>10.8</v>
      </c>
      <c r="H13188">
        <v>5.2</v>
      </c>
      <c r="I13188">
        <v>5.4</v>
      </c>
      <c r="J13188">
        <v>6.2</v>
      </c>
      <c r="M13188">
        <v>5.8</v>
      </c>
      <c r="P13188">
        <v>7.3</v>
      </c>
      <c r="R13188">
        <v>9.6</v>
      </c>
      <c r="S13188">
        <v>5.9</v>
      </c>
      <c r="U13188">
        <v>5.3</v>
      </c>
      <c r="Z13188">
        <v>7.9</v>
      </c>
      <c r="AA13188">
        <v>5.9</v>
      </c>
      <c r="AB13188">
        <v>6.7</v>
      </c>
      <c r="AC13188">
        <v>7.1</v>
      </c>
      <c r="AD13188">
        <v>5.7</v>
      </c>
      <c r="AE13188">
        <v>4.9000000000000004</v>
      </c>
      <c r="AG13188">
        <v>3.8</v>
      </c>
      <c r="AH13188">
        <v>4.8</v>
      </c>
      <c r="AJ13188">
        <v>7.7</v>
      </c>
      <c r="AL13188">
        <v>4.5999999999999996</v>
      </c>
      <c r="AN13188">
        <v>5.2</v>
      </c>
      <c r="AO13188">
        <v>6.6</v>
      </c>
      <c r="AP13188">
        <v>6.3</v>
      </c>
      <c r="AQ13188">
        <v>5.9</v>
      </c>
      <c r="AS13188">
        <v>5.6</v>
      </c>
      <c r="AT13188">
        <v>5.0999999999999996</v>
      </c>
      <c r="AU13188">
        <v>6.2</v>
      </c>
      <c r="AV13188">
        <v>4.5999999999999996</v>
      </c>
      <c r="AW13188">
        <v>4.5</v>
      </c>
      <c r="AX13188">
        <v>6.7</v>
      </c>
      <c r="AY13188">
        <v>6.5</v>
      </c>
      <c r="AZ13188">
        <v>8.1999999999999993</v>
      </c>
      <c r="BA13188">
        <v>7.1</v>
      </c>
      <c r="BB13188">
        <v>9.1999999999999993</v>
      </c>
      <c r="BC13188">
        <v>3.9</v>
      </c>
    </row>
    <row r="13189" spans="1:55" x14ac:dyDescent="0.25">
      <c r="A13189">
        <v>20150129</v>
      </c>
      <c r="C13189">
        <v>3.1</v>
      </c>
      <c r="F13189">
        <v>9.9</v>
      </c>
      <c r="H13189">
        <v>5.4</v>
      </c>
      <c r="I13189">
        <v>4.5</v>
      </c>
      <c r="J13189">
        <v>5.4</v>
      </c>
      <c r="M13189">
        <v>5.6</v>
      </c>
      <c r="P13189">
        <v>6.2</v>
      </c>
      <c r="R13189">
        <v>8.6999999999999993</v>
      </c>
      <c r="S13189">
        <v>5.6</v>
      </c>
      <c r="U13189">
        <v>5</v>
      </c>
      <c r="Z13189">
        <v>7.2</v>
      </c>
      <c r="AA13189">
        <v>5.4</v>
      </c>
      <c r="AB13189">
        <v>6.7</v>
      </c>
      <c r="AC13189">
        <v>7</v>
      </c>
      <c r="AD13189">
        <v>5.7</v>
      </c>
      <c r="AE13189">
        <v>4.8</v>
      </c>
      <c r="AG13189">
        <v>3.7</v>
      </c>
      <c r="AH13189">
        <v>3.6</v>
      </c>
      <c r="AJ13189">
        <v>6.2</v>
      </c>
      <c r="AL13189">
        <v>5</v>
      </c>
      <c r="AN13189">
        <v>4.0999999999999996</v>
      </c>
      <c r="AO13189">
        <v>5.4</v>
      </c>
      <c r="AP13189">
        <v>6</v>
      </c>
      <c r="AQ13189">
        <v>5.9</v>
      </c>
      <c r="AS13189">
        <v>5</v>
      </c>
      <c r="AT13189">
        <v>4.5</v>
      </c>
      <c r="AU13189">
        <v>5.4</v>
      </c>
      <c r="AV13189">
        <v>5.0999999999999996</v>
      </c>
      <c r="AW13189">
        <v>4.3</v>
      </c>
      <c r="AX13189">
        <v>4.8</v>
      </c>
      <c r="AY13189">
        <v>5.7</v>
      </c>
      <c r="AZ13189">
        <v>7.8</v>
      </c>
      <c r="BA13189">
        <v>6.5</v>
      </c>
      <c r="BB13189">
        <v>8.4</v>
      </c>
      <c r="BC13189">
        <v>3.5</v>
      </c>
    </row>
    <row r="13190" spans="1:55" x14ac:dyDescent="0.25">
      <c r="A13190">
        <v>20150130</v>
      </c>
      <c r="C13190">
        <v>3.3</v>
      </c>
      <c r="F13190">
        <v>7.4</v>
      </c>
      <c r="H13190">
        <v>3.4</v>
      </c>
      <c r="I13190">
        <v>2.1</v>
      </c>
      <c r="J13190">
        <v>4.4000000000000004</v>
      </c>
      <c r="M13190">
        <v>3.9</v>
      </c>
      <c r="P13190">
        <v>3.7</v>
      </c>
      <c r="R13190">
        <v>6.7</v>
      </c>
      <c r="S13190">
        <v>4.9000000000000004</v>
      </c>
      <c r="U13190">
        <v>3.4</v>
      </c>
      <c r="Z13190">
        <v>6.1</v>
      </c>
      <c r="AA13190">
        <v>3.3</v>
      </c>
      <c r="AB13190">
        <v>4.5</v>
      </c>
      <c r="AC13190">
        <v>5.7</v>
      </c>
      <c r="AD13190">
        <v>3.5</v>
      </c>
      <c r="AE13190">
        <v>3.4</v>
      </c>
      <c r="AG13190">
        <v>3.4</v>
      </c>
      <c r="AJ13190">
        <v>4.4000000000000004</v>
      </c>
      <c r="AL13190">
        <v>3.5</v>
      </c>
      <c r="AN13190">
        <v>2.5</v>
      </c>
      <c r="AO13190">
        <v>4.0999999999999996</v>
      </c>
      <c r="AP13190">
        <v>5.0999999999999996</v>
      </c>
      <c r="AQ13190">
        <v>5.5</v>
      </c>
      <c r="AS13190">
        <v>4.0999999999999996</v>
      </c>
      <c r="AT13190">
        <v>3.2</v>
      </c>
      <c r="AU13190">
        <v>2.9</v>
      </c>
      <c r="AV13190">
        <v>3.5</v>
      </c>
      <c r="AW13190">
        <v>3.3</v>
      </c>
      <c r="AX13190">
        <v>3.5</v>
      </c>
      <c r="AY13190">
        <v>4.2</v>
      </c>
      <c r="AZ13190">
        <v>6.2</v>
      </c>
      <c r="BA13190">
        <v>5.0999999999999996</v>
      </c>
      <c r="BB13190">
        <v>5.7</v>
      </c>
      <c r="BC13190">
        <v>2.5</v>
      </c>
    </row>
    <row r="13191" spans="1:55" x14ac:dyDescent="0.25">
      <c r="A13191">
        <v>20150131</v>
      </c>
      <c r="C13191">
        <v>2.2999999999999998</v>
      </c>
      <c r="F13191">
        <v>7.2</v>
      </c>
      <c r="H13191">
        <v>3.4</v>
      </c>
      <c r="I13191">
        <v>2.1</v>
      </c>
      <c r="J13191">
        <v>3.5</v>
      </c>
      <c r="M13191">
        <v>4.2</v>
      </c>
      <c r="P13191">
        <v>3.9</v>
      </c>
      <c r="R13191">
        <v>6.4</v>
      </c>
      <c r="S13191">
        <v>4.0999999999999996</v>
      </c>
      <c r="U13191">
        <v>3.4</v>
      </c>
      <c r="Z13191">
        <v>5.2</v>
      </c>
      <c r="AA13191">
        <v>2.2999999999999998</v>
      </c>
      <c r="AB13191">
        <v>3.8</v>
      </c>
      <c r="AC13191">
        <v>5.2</v>
      </c>
      <c r="AD13191">
        <v>2.8</v>
      </c>
      <c r="AE13191">
        <v>3.1</v>
      </c>
      <c r="AG13191">
        <v>2.7</v>
      </c>
      <c r="AJ13191">
        <v>3.9</v>
      </c>
      <c r="AL13191">
        <v>3.3</v>
      </c>
      <c r="AN13191">
        <v>3</v>
      </c>
      <c r="AO13191">
        <v>3.6</v>
      </c>
      <c r="AP13191">
        <v>4.5</v>
      </c>
      <c r="AQ13191">
        <v>4.4000000000000004</v>
      </c>
      <c r="AS13191">
        <v>3.6</v>
      </c>
      <c r="AT13191">
        <v>3</v>
      </c>
      <c r="AU13191">
        <v>2.4</v>
      </c>
      <c r="AV13191">
        <v>3.1</v>
      </c>
      <c r="AW13191">
        <v>3.1</v>
      </c>
      <c r="AX13191">
        <v>2.9</v>
      </c>
      <c r="AY13191">
        <v>4</v>
      </c>
      <c r="AZ13191">
        <v>5.4</v>
      </c>
      <c r="BA13191">
        <v>4.9000000000000004</v>
      </c>
      <c r="BB13191">
        <v>4.4000000000000004</v>
      </c>
      <c r="BC13191">
        <v>1.9</v>
      </c>
    </row>
    <row r="13192" spans="1:55" x14ac:dyDescent="0.25">
      <c r="A13192">
        <v>20150201</v>
      </c>
      <c r="C13192">
        <v>1.4</v>
      </c>
      <c r="F13192">
        <v>5.3</v>
      </c>
      <c r="H13192">
        <v>2.2999999999999998</v>
      </c>
      <c r="I13192">
        <v>2.2000000000000002</v>
      </c>
      <c r="J13192">
        <v>2.2999999999999998</v>
      </c>
      <c r="M13192">
        <v>1.6</v>
      </c>
      <c r="P13192">
        <v>3.9</v>
      </c>
      <c r="R13192">
        <v>4.0999999999999996</v>
      </c>
      <c r="S13192">
        <v>2.4</v>
      </c>
      <c r="U13192">
        <v>1.9</v>
      </c>
      <c r="Z13192">
        <v>3.1</v>
      </c>
      <c r="AA13192">
        <v>1.9</v>
      </c>
      <c r="AB13192">
        <v>2.7</v>
      </c>
      <c r="AC13192">
        <v>2.9</v>
      </c>
      <c r="AD13192">
        <v>2.1</v>
      </c>
      <c r="AE13192">
        <v>1.7</v>
      </c>
      <c r="AG13192">
        <v>1.6</v>
      </c>
      <c r="AH13192">
        <v>2.2000000000000002</v>
      </c>
      <c r="AJ13192">
        <v>2.9</v>
      </c>
      <c r="AL13192">
        <v>1.5</v>
      </c>
      <c r="AN13192">
        <v>2.2000000000000002</v>
      </c>
      <c r="AO13192">
        <v>3.1</v>
      </c>
      <c r="AP13192">
        <v>3</v>
      </c>
      <c r="AQ13192">
        <v>3</v>
      </c>
      <c r="AS13192">
        <v>2.7</v>
      </c>
      <c r="AT13192">
        <v>1.7</v>
      </c>
      <c r="AU13192">
        <v>2.5</v>
      </c>
      <c r="AV13192">
        <v>1.6</v>
      </c>
      <c r="AW13192">
        <v>1.8</v>
      </c>
      <c r="AX13192">
        <v>2.7</v>
      </c>
      <c r="AY13192">
        <v>2.6</v>
      </c>
      <c r="AZ13192">
        <v>3.2</v>
      </c>
      <c r="BA13192">
        <v>3</v>
      </c>
      <c r="BB13192">
        <v>4.4000000000000004</v>
      </c>
      <c r="BC13192">
        <v>1.3</v>
      </c>
    </row>
    <row r="13193" spans="1:55" x14ac:dyDescent="0.25">
      <c r="A13193">
        <v>20150202</v>
      </c>
      <c r="C13193">
        <v>3.5</v>
      </c>
      <c r="F13193">
        <v>7.6</v>
      </c>
      <c r="H13193">
        <v>2.9</v>
      </c>
      <c r="I13193">
        <v>2.6</v>
      </c>
      <c r="J13193">
        <v>4.5999999999999996</v>
      </c>
      <c r="M13193">
        <v>4.2</v>
      </c>
      <c r="P13193">
        <v>4.2</v>
      </c>
      <c r="R13193">
        <v>4.3</v>
      </c>
      <c r="S13193">
        <v>4.5999999999999996</v>
      </c>
      <c r="U13193">
        <v>2.9</v>
      </c>
      <c r="Z13193">
        <v>4.8</v>
      </c>
      <c r="AA13193">
        <v>3.9</v>
      </c>
      <c r="AB13193">
        <v>3.9</v>
      </c>
      <c r="AC13193">
        <v>3.8</v>
      </c>
      <c r="AD13193">
        <v>4.2</v>
      </c>
      <c r="AE13193">
        <v>3.7</v>
      </c>
      <c r="AG13193">
        <v>4</v>
      </c>
      <c r="AH13193">
        <v>3.7</v>
      </c>
      <c r="AJ13193">
        <v>4.8</v>
      </c>
      <c r="AL13193">
        <v>2.8</v>
      </c>
      <c r="AN13193">
        <v>3.5</v>
      </c>
      <c r="AO13193">
        <v>4.4000000000000004</v>
      </c>
      <c r="AP13193">
        <v>3.9</v>
      </c>
      <c r="AQ13193">
        <v>3.8</v>
      </c>
      <c r="AS13193">
        <v>4.3</v>
      </c>
      <c r="AT13193">
        <v>4</v>
      </c>
      <c r="AU13193">
        <v>3.5</v>
      </c>
      <c r="AV13193">
        <v>3.8</v>
      </c>
      <c r="AW13193">
        <v>3.2</v>
      </c>
      <c r="AX13193">
        <v>3.4</v>
      </c>
      <c r="AY13193">
        <v>4.0999999999999996</v>
      </c>
      <c r="AZ13193">
        <v>5.9</v>
      </c>
      <c r="BA13193">
        <v>4.5999999999999996</v>
      </c>
      <c r="BB13193">
        <v>6.1</v>
      </c>
      <c r="BC13193">
        <v>2.6</v>
      </c>
    </row>
    <row r="13194" spans="1:55" x14ac:dyDescent="0.25">
      <c r="A13194">
        <v>20150203</v>
      </c>
      <c r="C13194">
        <v>1.3</v>
      </c>
      <c r="F13194">
        <v>5.8</v>
      </c>
      <c r="H13194">
        <v>2.2999999999999998</v>
      </c>
      <c r="I13194">
        <v>2.8</v>
      </c>
      <c r="J13194">
        <v>2.2999999999999998</v>
      </c>
      <c r="M13194">
        <v>3</v>
      </c>
      <c r="P13194">
        <v>2.4</v>
      </c>
      <c r="R13194">
        <v>4.0999999999999996</v>
      </c>
      <c r="S13194">
        <v>2.4</v>
      </c>
      <c r="U13194">
        <v>2.5</v>
      </c>
      <c r="Z13194">
        <v>4.9000000000000004</v>
      </c>
      <c r="AA13194">
        <v>3.6</v>
      </c>
      <c r="AB13194">
        <v>2.2000000000000002</v>
      </c>
      <c r="AC13194">
        <v>4.0999999999999996</v>
      </c>
      <c r="AD13194">
        <v>3.6</v>
      </c>
      <c r="AE13194">
        <v>1.6</v>
      </c>
      <c r="AG13194">
        <v>1.5</v>
      </c>
      <c r="AH13194">
        <v>2.6</v>
      </c>
      <c r="AJ13194">
        <v>3.4</v>
      </c>
      <c r="AL13194">
        <v>2.7</v>
      </c>
      <c r="AN13194">
        <v>1.3</v>
      </c>
      <c r="AO13194">
        <v>1.9</v>
      </c>
      <c r="AP13194">
        <v>3.6</v>
      </c>
      <c r="AQ13194">
        <v>3.9</v>
      </c>
      <c r="AS13194">
        <v>2.8</v>
      </c>
      <c r="AT13194">
        <v>3.7</v>
      </c>
      <c r="AU13194">
        <v>3.4</v>
      </c>
      <c r="AV13194">
        <v>1.8</v>
      </c>
      <c r="AW13194">
        <v>1.7</v>
      </c>
      <c r="AX13194">
        <v>2.6</v>
      </c>
      <c r="AY13194">
        <v>3.8</v>
      </c>
      <c r="AZ13194">
        <v>3.6</v>
      </c>
      <c r="BA13194">
        <v>3.4</v>
      </c>
      <c r="BB13194">
        <v>3.2</v>
      </c>
      <c r="BC13194">
        <v>2.8</v>
      </c>
    </row>
    <row r="13195" spans="1:55" x14ac:dyDescent="0.25">
      <c r="A13195">
        <v>20150204</v>
      </c>
      <c r="C13195">
        <v>2</v>
      </c>
      <c r="F13195">
        <v>5.5</v>
      </c>
      <c r="H13195">
        <v>2.2000000000000002</v>
      </c>
      <c r="I13195">
        <v>1.7</v>
      </c>
      <c r="J13195">
        <v>4.3</v>
      </c>
      <c r="M13195">
        <v>2.8</v>
      </c>
      <c r="P13195">
        <v>2.2000000000000002</v>
      </c>
      <c r="R13195">
        <v>1.9</v>
      </c>
      <c r="S13195">
        <v>2.5</v>
      </c>
      <c r="U13195">
        <v>1.8</v>
      </c>
      <c r="Z13195">
        <v>2.5</v>
      </c>
      <c r="AA13195">
        <v>1.2</v>
      </c>
      <c r="AB13195">
        <v>1.6</v>
      </c>
      <c r="AC13195">
        <v>2</v>
      </c>
      <c r="AD13195">
        <v>2.4</v>
      </c>
      <c r="AE13195">
        <v>1.4</v>
      </c>
      <c r="AG13195">
        <v>0.9</v>
      </c>
      <c r="AH13195">
        <v>1.2</v>
      </c>
      <c r="AJ13195">
        <v>1.9</v>
      </c>
      <c r="AL13195">
        <v>2.4</v>
      </c>
      <c r="AN13195">
        <v>1.6</v>
      </c>
      <c r="AO13195">
        <v>2.9</v>
      </c>
      <c r="AP13195">
        <v>2.2000000000000002</v>
      </c>
      <c r="AQ13195">
        <v>1.8</v>
      </c>
      <c r="AS13195">
        <v>1.2</v>
      </c>
      <c r="AT13195">
        <v>2.6</v>
      </c>
      <c r="AU13195">
        <v>2.2000000000000002</v>
      </c>
      <c r="AV13195">
        <v>2.2000000000000002</v>
      </c>
      <c r="AW13195">
        <v>1.6</v>
      </c>
      <c r="AX13195">
        <v>1.3</v>
      </c>
      <c r="AY13195">
        <v>1.9</v>
      </c>
      <c r="AZ13195">
        <v>3.2</v>
      </c>
      <c r="BA13195">
        <v>2.8</v>
      </c>
      <c r="BB13195">
        <v>2.2000000000000002</v>
      </c>
      <c r="BC13195">
        <v>2.5</v>
      </c>
    </row>
    <row r="13196" spans="1:55" x14ac:dyDescent="0.25">
      <c r="A13196">
        <v>20150205</v>
      </c>
      <c r="C13196">
        <v>3.4</v>
      </c>
      <c r="F13196">
        <v>6.7</v>
      </c>
      <c r="H13196">
        <v>3.8</v>
      </c>
      <c r="I13196">
        <v>2.2999999999999998</v>
      </c>
      <c r="J13196">
        <v>5.0999999999999996</v>
      </c>
      <c r="M13196">
        <v>5.2</v>
      </c>
      <c r="P13196">
        <v>4.5999999999999996</v>
      </c>
      <c r="R13196">
        <v>5.7</v>
      </c>
      <c r="S13196">
        <v>5.4</v>
      </c>
      <c r="U13196">
        <v>3.6</v>
      </c>
      <c r="Z13196">
        <v>3.3</v>
      </c>
      <c r="AA13196">
        <v>3.3</v>
      </c>
      <c r="AB13196">
        <v>3.3</v>
      </c>
      <c r="AC13196">
        <v>3.4</v>
      </c>
      <c r="AD13196">
        <v>4.2</v>
      </c>
      <c r="AE13196">
        <v>2.4</v>
      </c>
      <c r="AG13196">
        <v>2</v>
      </c>
      <c r="AH13196">
        <v>2.2999999999999998</v>
      </c>
      <c r="AJ13196">
        <v>3.7</v>
      </c>
      <c r="AL13196">
        <v>4.2</v>
      </c>
      <c r="AN13196">
        <v>2.2999999999999998</v>
      </c>
      <c r="AO13196">
        <v>6</v>
      </c>
      <c r="AP13196">
        <v>5</v>
      </c>
      <c r="AQ13196">
        <v>4</v>
      </c>
      <c r="AS13196">
        <v>3.9</v>
      </c>
      <c r="AT13196">
        <v>3.6</v>
      </c>
      <c r="AU13196">
        <v>3.1</v>
      </c>
      <c r="AV13196">
        <v>4.0999999999999996</v>
      </c>
      <c r="AW13196">
        <v>3.7</v>
      </c>
      <c r="AX13196">
        <v>2.6</v>
      </c>
      <c r="AY13196">
        <v>4.5999999999999996</v>
      </c>
      <c r="AZ13196">
        <v>5.2</v>
      </c>
      <c r="BA13196">
        <v>5.3</v>
      </c>
      <c r="BB13196">
        <v>4.4000000000000004</v>
      </c>
      <c r="BC13196">
        <v>2.7</v>
      </c>
    </row>
    <row r="13197" spans="1:55" x14ac:dyDescent="0.25">
      <c r="A13197">
        <v>20150206</v>
      </c>
      <c r="C13197">
        <v>3.5</v>
      </c>
      <c r="F13197">
        <v>9.9</v>
      </c>
      <c r="H13197">
        <v>5.8</v>
      </c>
      <c r="I13197">
        <v>2.6</v>
      </c>
      <c r="J13197">
        <v>7.7</v>
      </c>
      <c r="M13197">
        <v>7.7</v>
      </c>
      <c r="P13197">
        <v>5.3</v>
      </c>
      <c r="S13197">
        <v>6.5</v>
      </c>
      <c r="U13197">
        <v>6</v>
      </c>
      <c r="Z13197">
        <v>5.4</v>
      </c>
      <c r="AA13197">
        <v>5</v>
      </c>
      <c r="AB13197">
        <v>6.7</v>
      </c>
      <c r="AC13197">
        <v>5.4</v>
      </c>
      <c r="AD13197">
        <v>4.7</v>
      </c>
      <c r="AE13197">
        <v>3.7</v>
      </c>
      <c r="AG13197">
        <v>3.5</v>
      </c>
      <c r="AJ13197">
        <v>5.3</v>
      </c>
      <c r="AL13197">
        <v>6.1</v>
      </c>
      <c r="AN13197">
        <v>3.3</v>
      </c>
      <c r="AO13197">
        <v>9</v>
      </c>
      <c r="AP13197">
        <v>6.8</v>
      </c>
      <c r="AQ13197">
        <v>5.9</v>
      </c>
      <c r="AS13197">
        <v>5.6</v>
      </c>
      <c r="AT13197">
        <v>3.7</v>
      </c>
      <c r="AU13197">
        <v>4.2</v>
      </c>
      <c r="AV13197">
        <v>7.1</v>
      </c>
      <c r="AW13197">
        <v>4.5999999999999996</v>
      </c>
      <c r="AX13197">
        <v>4.0999999999999996</v>
      </c>
      <c r="AY13197">
        <v>7.1</v>
      </c>
      <c r="AZ13197">
        <v>8</v>
      </c>
      <c r="BA13197">
        <v>7.5</v>
      </c>
      <c r="BB13197">
        <v>7.1</v>
      </c>
      <c r="BC13197">
        <v>3.3</v>
      </c>
    </row>
    <row r="13198" spans="1:55" x14ac:dyDescent="0.25">
      <c r="A13198">
        <v>20150207</v>
      </c>
      <c r="C13198">
        <v>2.1</v>
      </c>
      <c r="F13198">
        <v>7.9</v>
      </c>
      <c r="H13198">
        <v>3.1</v>
      </c>
      <c r="I13198">
        <v>2</v>
      </c>
      <c r="J13198">
        <v>5.6</v>
      </c>
      <c r="M13198">
        <v>3.1</v>
      </c>
      <c r="P13198">
        <v>3.1</v>
      </c>
      <c r="R13198">
        <v>5.0999999999999996</v>
      </c>
      <c r="S13198">
        <v>2.6</v>
      </c>
      <c r="U13198">
        <v>2.5</v>
      </c>
      <c r="Z13198">
        <v>3.4</v>
      </c>
      <c r="AA13198">
        <v>1.7</v>
      </c>
      <c r="AB13198">
        <v>3</v>
      </c>
      <c r="AC13198">
        <v>3.3</v>
      </c>
      <c r="AD13198">
        <v>3</v>
      </c>
      <c r="AE13198">
        <v>2.1</v>
      </c>
      <c r="AG13198">
        <v>1.5</v>
      </c>
      <c r="AJ13198">
        <v>2.5</v>
      </c>
      <c r="AL13198">
        <v>3.8</v>
      </c>
      <c r="AN13198">
        <v>2.2000000000000002</v>
      </c>
      <c r="AO13198">
        <v>4.2</v>
      </c>
      <c r="AP13198">
        <v>4.4000000000000004</v>
      </c>
      <c r="AQ13198">
        <v>3.8</v>
      </c>
      <c r="AS13198">
        <v>2.2999999999999998</v>
      </c>
      <c r="AT13198">
        <v>3</v>
      </c>
      <c r="AU13198">
        <v>3.5</v>
      </c>
      <c r="AV13198">
        <v>2.8</v>
      </c>
      <c r="AW13198">
        <v>1.8</v>
      </c>
      <c r="AX13198">
        <v>2.2999999999999998</v>
      </c>
      <c r="AY13198">
        <v>3.2</v>
      </c>
      <c r="AZ13198">
        <v>5.2</v>
      </c>
      <c r="BA13198">
        <v>3.5</v>
      </c>
      <c r="BB13198">
        <v>3</v>
      </c>
      <c r="BC13198">
        <v>3.1</v>
      </c>
    </row>
    <row r="13199" spans="1:55" x14ac:dyDescent="0.25">
      <c r="A13199">
        <v>20150208</v>
      </c>
      <c r="C13199">
        <v>3</v>
      </c>
      <c r="F13199">
        <v>10.199999999999999</v>
      </c>
      <c r="H13199">
        <v>4</v>
      </c>
      <c r="I13199">
        <v>3.9</v>
      </c>
      <c r="J13199">
        <v>5.5</v>
      </c>
      <c r="M13199">
        <v>5.0999999999999996</v>
      </c>
      <c r="P13199">
        <v>6.5</v>
      </c>
      <c r="R13199">
        <v>4.8</v>
      </c>
      <c r="S13199">
        <v>4.5999999999999996</v>
      </c>
      <c r="U13199">
        <v>4.5</v>
      </c>
      <c r="Z13199">
        <v>6.5</v>
      </c>
      <c r="AA13199">
        <v>3.7</v>
      </c>
      <c r="AB13199">
        <v>4.8</v>
      </c>
      <c r="AC13199">
        <v>6.4</v>
      </c>
      <c r="AD13199">
        <v>5.5</v>
      </c>
      <c r="AE13199">
        <v>4.5</v>
      </c>
      <c r="AG13199">
        <v>3.5</v>
      </c>
      <c r="AH13199">
        <v>4.0999999999999996</v>
      </c>
      <c r="AJ13199">
        <v>4.7</v>
      </c>
      <c r="AL13199">
        <v>6.3</v>
      </c>
      <c r="AN13199">
        <v>3.7</v>
      </c>
      <c r="AO13199">
        <v>5.7</v>
      </c>
      <c r="AP13199">
        <v>6.7</v>
      </c>
      <c r="AQ13199">
        <v>7.3</v>
      </c>
      <c r="AS13199">
        <v>3.3</v>
      </c>
      <c r="AT13199">
        <v>6.3</v>
      </c>
      <c r="AU13199">
        <v>6.4</v>
      </c>
      <c r="AV13199">
        <v>4.5999999999999996</v>
      </c>
      <c r="AW13199">
        <v>3.4</v>
      </c>
      <c r="AX13199">
        <v>4.3</v>
      </c>
      <c r="AY13199">
        <v>4.3</v>
      </c>
      <c r="AZ13199">
        <v>7.1</v>
      </c>
      <c r="BA13199">
        <v>6.2</v>
      </c>
      <c r="BB13199">
        <v>4.9000000000000004</v>
      </c>
      <c r="BC13199">
        <v>5</v>
      </c>
    </row>
    <row r="13200" spans="1:55" x14ac:dyDescent="0.25">
      <c r="A13200">
        <v>20150209</v>
      </c>
      <c r="C13200">
        <v>2.7</v>
      </c>
      <c r="F13200">
        <v>10.4</v>
      </c>
      <c r="H13200">
        <v>2.7</v>
      </c>
      <c r="I13200">
        <v>2.9</v>
      </c>
      <c r="J13200">
        <v>5.6</v>
      </c>
      <c r="M13200">
        <v>4.3</v>
      </c>
      <c r="P13200">
        <v>4.0999999999999996</v>
      </c>
      <c r="R13200">
        <v>5.2</v>
      </c>
      <c r="S13200">
        <v>4</v>
      </c>
      <c r="U13200">
        <v>2.8</v>
      </c>
      <c r="Z13200">
        <v>5.9</v>
      </c>
      <c r="AA13200">
        <v>4.0999999999999996</v>
      </c>
      <c r="AB13200">
        <v>3.8</v>
      </c>
      <c r="AC13200">
        <v>5.3</v>
      </c>
      <c r="AD13200">
        <v>5.5</v>
      </c>
      <c r="AE13200">
        <v>3.7</v>
      </c>
      <c r="AG13200">
        <v>3.6</v>
      </c>
      <c r="AH13200">
        <v>4.8</v>
      </c>
      <c r="AJ13200">
        <v>4.9000000000000004</v>
      </c>
      <c r="AL13200">
        <v>4.8</v>
      </c>
      <c r="AN13200">
        <v>3.8</v>
      </c>
      <c r="AO13200">
        <v>3.9</v>
      </c>
      <c r="AP13200">
        <v>5.9</v>
      </c>
      <c r="AQ13200">
        <v>6.1</v>
      </c>
      <c r="AS13200">
        <v>4.0999999999999996</v>
      </c>
      <c r="AT13200">
        <v>5.2</v>
      </c>
      <c r="AU13200">
        <v>4.4000000000000004</v>
      </c>
      <c r="AV13200">
        <v>3.6</v>
      </c>
      <c r="AW13200">
        <v>3.4</v>
      </c>
      <c r="AX13200">
        <v>4.4000000000000004</v>
      </c>
      <c r="AY13200">
        <v>4.7</v>
      </c>
      <c r="AZ13200">
        <v>5.3</v>
      </c>
      <c r="BA13200">
        <v>5.0999999999999996</v>
      </c>
      <c r="BB13200">
        <v>5</v>
      </c>
      <c r="BC13200">
        <v>4.7</v>
      </c>
    </row>
    <row r="13201" spans="1:55" x14ac:dyDescent="0.25">
      <c r="A13201">
        <v>20150210</v>
      </c>
      <c r="F13201">
        <v>6.6</v>
      </c>
      <c r="H13201">
        <v>2.1</v>
      </c>
      <c r="I13201">
        <v>2</v>
      </c>
      <c r="J13201">
        <v>3.3</v>
      </c>
      <c r="M13201">
        <v>2.6</v>
      </c>
      <c r="P13201">
        <v>3.2</v>
      </c>
      <c r="R13201">
        <v>2.6</v>
      </c>
      <c r="S13201">
        <v>2.2000000000000002</v>
      </c>
      <c r="U13201">
        <v>1.8</v>
      </c>
      <c r="Z13201">
        <v>3.4</v>
      </c>
      <c r="AA13201">
        <v>2.2000000000000002</v>
      </c>
      <c r="AB13201">
        <v>2.1</v>
      </c>
      <c r="AC13201">
        <v>2.8</v>
      </c>
      <c r="AD13201">
        <v>3</v>
      </c>
      <c r="AE13201">
        <v>2.4</v>
      </c>
      <c r="AG13201">
        <v>1.5</v>
      </c>
      <c r="AH13201">
        <v>2</v>
      </c>
      <c r="AJ13201">
        <v>2.2999999999999998</v>
      </c>
      <c r="AL13201">
        <v>3.2</v>
      </c>
      <c r="AN13201">
        <v>1.9</v>
      </c>
      <c r="AO13201">
        <v>2.4</v>
      </c>
      <c r="AP13201">
        <v>3.2</v>
      </c>
      <c r="AQ13201">
        <v>4.3</v>
      </c>
      <c r="AS13201">
        <v>1.8</v>
      </c>
      <c r="AT13201">
        <v>3.3</v>
      </c>
      <c r="AU13201">
        <v>3.2</v>
      </c>
      <c r="AV13201">
        <v>2.1</v>
      </c>
      <c r="AW13201">
        <v>1.8</v>
      </c>
      <c r="AX13201">
        <v>2.6</v>
      </c>
      <c r="AY13201">
        <v>2.7</v>
      </c>
      <c r="AZ13201">
        <v>3.4</v>
      </c>
      <c r="BA13201">
        <v>3</v>
      </c>
      <c r="BB13201">
        <v>3.1</v>
      </c>
      <c r="BC13201">
        <v>2.7</v>
      </c>
    </row>
    <row r="13202" spans="1:55" x14ac:dyDescent="0.25">
      <c r="A13202">
        <v>20150211</v>
      </c>
      <c r="C13202">
        <v>2.5</v>
      </c>
      <c r="F13202">
        <v>6.2</v>
      </c>
      <c r="H13202">
        <v>2.4</v>
      </c>
      <c r="I13202">
        <v>2</v>
      </c>
      <c r="J13202">
        <v>4.2</v>
      </c>
      <c r="M13202">
        <v>2.4</v>
      </c>
      <c r="P13202">
        <v>2.8</v>
      </c>
      <c r="R13202">
        <v>2.9</v>
      </c>
      <c r="S13202">
        <v>2.2000000000000002</v>
      </c>
      <c r="U13202">
        <v>1.4</v>
      </c>
      <c r="Z13202">
        <v>1.9</v>
      </c>
      <c r="AA13202">
        <v>2.2999999999999998</v>
      </c>
      <c r="AB13202">
        <v>3.2</v>
      </c>
      <c r="AC13202">
        <v>1.8</v>
      </c>
      <c r="AD13202">
        <v>2</v>
      </c>
      <c r="AE13202">
        <v>3.9</v>
      </c>
      <c r="AG13202">
        <v>2</v>
      </c>
      <c r="AH13202">
        <v>1.7</v>
      </c>
      <c r="AJ13202">
        <v>1.9</v>
      </c>
      <c r="AL13202">
        <v>2.4</v>
      </c>
      <c r="AN13202">
        <v>3.8</v>
      </c>
      <c r="AO13202">
        <v>4.5</v>
      </c>
      <c r="AP13202">
        <v>2.2000000000000002</v>
      </c>
      <c r="AQ13202">
        <v>2.5</v>
      </c>
      <c r="AS13202">
        <v>2.2000000000000002</v>
      </c>
      <c r="AT13202">
        <v>2.5</v>
      </c>
      <c r="AU13202">
        <v>3.3</v>
      </c>
      <c r="AV13202">
        <v>3.1</v>
      </c>
      <c r="AW13202">
        <v>2.2999999999999998</v>
      </c>
      <c r="AX13202">
        <v>2.4</v>
      </c>
      <c r="AY13202">
        <v>1.8</v>
      </c>
      <c r="AZ13202">
        <v>2.7</v>
      </c>
      <c r="BA13202">
        <v>2.4</v>
      </c>
      <c r="BB13202">
        <v>3</v>
      </c>
      <c r="BC13202">
        <v>1.9</v>
      </c>
    </row>
    <row r="13203" spans="1:55" x14ac:dyDescent="0.25">
      <c r="A13203">
        <v>20150212</v>
      </c>
      <c r="C13203">
        <v>1.9</v>
      </c>
      <c r="F13203">
        <v>6.1</v>
      </c>
      <c r="H13203">
        <v>3.4</v>
      </c>
      <c r="I13203">
        <v>1.8</v>
      </c>
      <c r="J13203">
        <v>3.2</v>
      </c>
      <c r="K13203">
        <v>4.3</v>
      </c>
      <c r="M13203">
        <v>2.9</v>
      </c>
      <c r="P13203">
        <v>2.2999999999999998</v>
      </c>
      <c r="R13203">
        <v>3.3</v>
      </c>
      <c r="S13203">
        <v>1.7</v>
      </c>
      <c r="U13203">
        <v>2.5</v>
      </c>
      <c r="Z13203">
        <v>2</v>
      </c>
      <c r="AA13203">
        <v>1.6</v>
      </c>
      <c r="AB13203">
        <v>4.7</v>
      </c>
      <c r="AC13203">
        <v>5.7</v>
      </c>
      <c r="AD13203">
        <v>2</v>
      </c>
      <c r="AE13203">
        <v>4.0999999999999996</v>
      </c>
      <c r="AG13203">
        <v>1.6</v>
      </c>
      <c r="AH13203">
        <v>1.4</v>
      </c>
      <c r="AJ13203">
        <v>1.4</v>
      </c>
      <c r="AL13203">
        <v>3.8</v>
      </c>
      <c r="AN13203">
        <v>3.7</v>
      </c>
      <c r="AO13203">
        <v>3.7</v>
      </c>
      <c r="AP13203">
        <v>4.8</v>
      </c>
      <c r="AQ13203">
        <v>4.5999999999999996</v>
      </c>
      <c r="AS13203">
        <v>1.9</v>
      </c>
      <c r="AT13203">
        <v>2.9</v>
      </c>
      <c r="AU13203">
        <v>4.4000000000000004</v>
      </c>
      <c r="AV13203">
        <v>2.7</v>
      </c>
      <c r="AW13203">
        <v>2.2000000000000002</v>
      </c>
      <c r="AY13203">
        <v>4.3</v>
      </c>
      <c r="AZ13203">
        <v>3.7</v>
      </c>
      <c r="BA13203">
        <v>3.5</v>
      </c>
      <c r="BB13203">
        <v>2.4</v>
      </c>
      <c r="BC13203">
        <v>2.2999999999999998</v>
      </c>
    </row>
    <row r="13204" spans="1:55" x14ac:dyDescent="0.25">
      <c r="A13204">
        <v>20150213</v>
      </c>
      <c r="C13204">
        <v>2</v>
      </c>
      <c r="F13204">
        <v>7</v>
      </c>
      <c r="H13204">
        <v>4.4000000000000004</v>
      </c>
      <c r="I13204">
        <v>2.9</v>
      </c>
      <c r="J13204">
        <v>4.5999999999999996</v>
      </c>
      <c r="K13204">
        <v>5</v>
      </c>
      <c r="M13204">
        <v>2.8</v>
      </c>
      <c r="P13204">
        <v>5</v>
      </c>
      <c r="R13204">
        <v>3.7</v>
      </c>
      <c r="S13204">
        <v>1.9</v>
      </c>
      <c r="U13204">
        <v>2.2999999999999998</v>
      </c>
      <c r="Z13204">
        <v>1.8</v>
      </c>
      <c r="AA13204">
        <v>2.1</v>
      </c>
      <c r="AB13204">
        <v>6.6</v>
      </c>
      <c r="AC13204">
        <v>6.4</v>
      </c>
      <c r="AD13204">
        <v>1.7</v>
      </c>
      <c r="AE13204">
        <v>4.9000000000000004</v>
      </c>
      <c r="AG13204">
        <v>2.2000000000000002</v>
      </c>
      <c r="AJ13204">
        <v>2.7</v>
      </c>
      <c r="AL13204">
        <v>3.7</v>
      </c>
      <c r="AN13204">
        <v>3.6</v>
      </c>
      <c r="AO13204">
        <v>3.8</v>
      </c>
      <c r="AP13204">
        <v>3.8</v>
      </c>
      <c r="AQ13204">
        <v>5</v>
      </c>
      <c r="AS13204">
        <v>1.8</v>
      </c>
      <c r="AT13204">
        <v>2.9</v>
      </c>
      <c r="AU13204">
        <v>4.9000000000000004</v>
      </c>
      <c r="AV13204">
        <v>3.4</v>
      </c>
      <c r="AW13204">
        <v>2.6</v>
      </c>
      <c r="AX13204">
        <v>3.2</v>
      </c>
      <c r="AY13204">
        <v>3</v>
      </c>
      <c r="AZ13204">
        <v>3.8</v>
      </c>
      <c r="BA13204">
        <v>3</v>
      </c>
      <c r="BB13204">
        <v>5.6</v>
      </c>
      <c r="BC13204">
        <v>2.2000000000000002</v>
      </c>
    </row>
    <row r="13205" spans="1:55" x14ac:dyDescent="0.25">
      <c r="A13205">
        <v>20150214</v>
      </c>
      <c r="C13205">
        <v>2.1</v>
      </c>
      <c r="F13205">
        <v>6.9</v>
      </c>
      <c r="H13205">
        <v>4.8</v>
      </c>
      <c r="I13205">
        <v>2.1</v>
      </c>
      <c r="J13205">
        <v>4.8</v>
      </c>
      <c r="K13205">
        <v>4.7</v>
      </c>
      <c r="M13205">
        <v>1.9</v>
      </c>
      <c r="P13205">
        <v>4.4000000000000004</v>
      </c>
      <c r="R13205">
        <v>2.6</v>
      </c>
      <c r="S13205">
        <v>2.7</v>
      </c>
      <c r="U13205">
        <v>1</v>
      </c>
      <c r="Z13205">
        <v>2.2000000000000002</v>
      </c>
      <c r="AA13205">
        <v>2.5</v>
      </c>
      <c r="AB13205">
        <v>4.9000000000000004</v>
      </c>
      <c r="AC13205">
        <v>5.3</v>
      </c>
      <c r="AD13205">
        <v>1.3</v>
      </c>
      <c r="AE13205">
        <v>4.9000000000000004</v>
      </c>
      <c r="AG13205">
        <v>2.2000000000000002</v>
      </c>
      <c r="AJ13205">
        <v>3.9</v>
      </c>
      <c r="AL13205">
        <v>2.7</v>
      </c>
      <c r="AN13205">
        <v>4.4000000000000004</v>
      </c>
      <c r="AO13205">
        <v>4.0999999999999996</v>
      </c>
      <c r="AP13205">
        <v>2.8</v>
      </c>
      <c r="AQ13205">
        <v>4</v>
      </c>
      <c r="AS13205">
        <v>3.2</v>
      </c>
      <c r="AT13205">
        <v>2.1</v>
      </c>
      <c r="AU13205">
        <v>2.2000000000000002</v>
      </c>
      <c r="AV13205">
        <v>4.2</v>
      </c>
      <c r="AW13205">
        <v>2.2999999999999998</v>
      </c>
      <c r="AX13205">
        <v>3.6</v>
      </c>
      <c r="AY13205">
        <v>2.1</v>
      </c>
      <c r="AZ13205">
        <v>3.8</v>
      </c>
      <c r="BA13205">
        <v>1.9</v>
      </c>
      <c r="BB13205">
        <v>5.8</v>
      </c>
      <c r="BC13205">
        <v>1.4</v>
      </c>
    </row>
    <row r="13206" spans="1:55" x14ac:dyDescent="0.25">
      <c r="A13206">
        <v>20150215</v>
      </c>
      <c r="C13206">
        <v>1.6</v>
      </c>
      <c r="F13206">
        <v>6.3</v>
      </c>
      <c r="H13206">
        <v>2.6</v>
      </c>
      <c r="I13206">
        <v>2.8</v>
      </c>
      <c r="J13206">
        <v>6.3</v>
      </c>
      <c r="K13206">
        <v>6.5</v>
      </c>
      <c r="M13206">
        <v>3.1</v>
      </c>
      <c r="P13206">
        <v>2</v>
      </c>
      <c r="R13206">
        <v>4.5999999999999996</v>
      </c>
      <c r="S13206">
        <v>2</v>
      </c>
      <c r="U13206">
        <v>2.2000000000000002</v>
      </c>
      <c r="Z13206">
        <v>2.1</v>
      </c>
      <c r="AA13206">
        <v>2.5</v>
      </c>
      <c r="AB13206">
        <v>2</v>
      </c>
      <c r="AC13206">
        <v>2.7</v>
      </c>
      <c r="AD13206">
        <v>3.4</v>
      </c>
      <c r="AE13206">
        <v>2</v>
      </c>
      <c r="AG13206">
        <v>0.9</v>
      </c>
      <c r="AJ13206">
        <v>3</v>
      </c>
      <c r="AL13206">
        <v>1.7</v>
      </c>
      <c r="AN13206">
        <v>2.2999999999999998</v>
      </c>
      <c r="AO13206">
        <v>4.5</v>
      </c>
      <c r="AP13206">
        <v>3.4</v>
      </c>
      <c r="AQ13206">
        <v>3.2</v>
      </c>
      <c r="AS13206">
        <v>1.7</v>
      </c>
      <c r="AT13206">
        <v>2.1</v>
      </c>
      <c r="AU13206">
        <v>3.1</v>
      </c>
      <c r="AV13206">
        <v>3.8</v>
      </c>
      <c r="AW13206">
        <v>1.5</v>
      </c>
      <c r="AX13206">
        <v>3.7</v>
      </c>
      <c r="AY13206">
        <v>3.3</v>
      </c>
      <c r="AZ13206">
        <v>3.5</v>
      </c>
      <c r="BA13206">
        <v>3.2</v>
      </c>
      <c r="BB13206">
        <v>3</v>
      </c>
      <c r="BC13206">
        <v>1.9</v>
      </c>
    </row>
    <row r="13207" spans="1:55" x14ac:dyDescent="0.25">
      <c r="A13207">
        <v>20150216</v>
      </c>
      <c r="C13207">
        <v>1.3</v>
      </c>
      <c r="F13207">
        <v>5.2</v>
      </c>
      <c r="H13207">
        <v>3.4</v>
      </c>
      <c r="I13207">
        <v>2.2999999999999998</v>
      </c>
      <c r="J13207">
        <v>4.2</v>
      </c>
      <c r="K13207">
        <v>5.9</v>
      </c>
      <c r="M13207">
        <v>1.7</v>
      </c>
      <c r="P13207">
        <v>2.9</v>
      </c>
      <c r="R13207">
        <v>3.2</v>
      </c>
      <c r="S13207">
        <v>1.4</v>
      </c>
      <c r="U13207">
        <v>0.9</v>
      </c>
      <c r="Z13207">
        <v>2</v>
      </c>
      <c r="AA13207">
        <v>2.1</v>
      </c>
      <c r="AB13207">
        <v>4.3</v>
      </c>
      <c r="AC13207">
        <v>2.2999999999999998</v>
      </c>
      <c r="AD13207">
        <v>2.1</v>
      </c>
      <c r="AE13207">
        <v>3.9</v>
      </c>
      <c r="AG13207">
        <v>1.5</v>
      </c>
      <c r="AH13207">
        <v>1.5</v>
      </c>
      <c r="AJ13207">
        <v>1.7</v>
      </c>
      <c r="AL13207">
        <v>1.8</v>
      </c>
      <c r="AN13207">
        <v>3.6</v>
      </c>
      <c r="AO13207">
        <v>2.5</v>
      </c>
      <c r="AP13207">
        <v>3.4</v>
      </c>
      <c r="AQ13207">
        <v>3.1</v>
      </c>
      <c r="AS13207">
        <v>1.9</v>
      </c>
      <c r="AT13207">
        <v>1.7</v>
      </c>
      <c r="AU13207">
        <v>2.1</v>
      </c>
      <c r="AV13207">
        <v>1.6</v>
      </c>
      <c r="AW13207">
        <v>1.2</v>
      </c>
      <c r="AX13207">
        <v>2</v>
      </c>
      <c r="AY13207">
        <v>1.4</v>
      </c>
      <c r="AZ13207">
        <v>4.5999999999999996</v>
      </c>
      <c r="BA13207">
        <v>1.9</v>
      </c>
      <c r="BB13207">
        <v>3.3</v>
      </c>
      <c r="BC13207">
        <v>1.3</v>
      </c>
    </row>
    <row r="13208" spans="1:55" x14ac:dyDescent="0.25">
      <c r="A13208">
        <v>20150217</v>
      </c>
      <c r="C13208">
        <v>1.9</v>
      </c>
      <c r="F13208">
        <v>4.0999999999999996</v>
      </c>
      <c r="H13208">
        <v>2.1</v>
      </c>
      <c r="I13208">
        <v>1.9</v>
      </c>
      <c r="J13208">
        <v>3.1</v>
      </c>
      <c r="K13208">
        <v>5.4</v>
      </c>
      <c r="M13208">
        <v>2</v>
      </c>
      <c r="P13208">
        <v>2.4</v>
      </c>
      <c r="R13208">
        <v>3.8</v>
      </c>
      <c r="S13208">
        <v>2.1</v>
      </c>
      <c r="U13208">
        <v>1.7</v>
      </c>
      <c r="Z13208">
        <v>2.8</v>
      </c>
      <c r="AA13208">
        <v>1.2</v>
      </c>
      <c r="AB13208">
        <v>2.1</v>
      </c>
      <c r="AC13208">
        <v>3.1</v>
      </c>
      <c r="AD13208">
        <v>2.1</v>
      </c>
      <c r="AE13208">
        <v>1.3</v>
      </c>
      <c r="AG13208">
        <v>0.9</v>
      </c>
      <c r="AH13208">
        <v>1.2</v>
      </c>
      <c r="AJ13208">
        <v>2.2000000000000002</v>
      </c>
      <c r="AL13208">
        <v>1.8</v>
      </c>
      <c r="AN13208">
        <v>1.2</v>
      </c>
      <c r="AO13208">
        <v>1.8</v>
      </c>
      <c r="AP13208">
        <v>3.5</v>
      </c>
      <c r="AQ13208">
        <v>2.9</v>
      </c>
      <c r="AS13208">
        <v>2.1</v>
      </c>
      <c r="AT13208">
        <v>2</v>
      </c>
      <c r="AU13208">
        <v>2.2999999999999998</v>
      </c>
      <c r="AV13208">
        <v>2</v>
      </c>
      <c r="AW13208">
        <v>1.4</v>
      </c>
      <c r="AX13208">
        <v>1.9</v>
      </c>
      <c r="AY13208">
        <v>2.4</v>
      </c>
      <c r="AZ13208">
        <v>3.2</v>
      </c>
      <c r="BA13208">
        <v>2.2999999999999998</v>
      </c>
      <c r="BB13208">
        <v>3.2</v>
      </c>
      <c r="BC13208">
        <v>2</v>
      </c>
    </row>
    <row r="13209" spans="1:55" x14ac:dyDescent="0.25">
      <c r="A13209">
        <v>20150218</v>
      </c>
      <c r="C13209">
        <v>1.8</v>
      </c>
      <c r="F13209">
        <v>3.7</v>
      </c>
      <c r="H13209">
        <v>2</v>
      </c>
      <c r="I13209">
        <v>2.2999999999999998</v>
      </c>
      <c r="J13209">
        <v>3.1</v>
      </c>
      <c r="K13209">
        <v>2.2000000000000002</v>
      </c>
      <c r="M13209">
        <v>1.7</v>
      </c>
      <c r="P13209">
        <v>2</v>
      </c>
      <c r="R13209">
        <v>2.2999999999999998</v>
      </c>
      <c r="S13209">
        <v>1.6</v>
      </c>
      <c r="U13209">
        <v>1.5</v>
      </c>
      <c r="Z13209">
        <v>2.2999999999999998</v>
      </c>
      <c r="AA13209">
        <v>1.4</v>
      </c>
      <c r="AB13209">
        <v>2.6</v>
      </c>
      <c r="AC13209">
        <v>2.2999999999999998</v>
      </c>
      <c r="AD13209">
        <v>1.9</v>
      </c>
      <c r="AE13209">
        <v>1.6</v>
      </c>
      <c r="AG13209">
        <v>1</v>
      </c>
      <c r="AH13209">
        <v>1.5</v>
      </c>
      <c r="AJ13209">
        <v>1.9</v>
      </c>
      <c r="AL13209">
        <v>1.7</v>
      </c>
      <c r="AN13209">
        <v>1.5</v>
      </c>
      <c r="AO13209">
        <v>2.7</v>
      </c>
      <c r="AP13209">
        <v>1.9</v>
      </c>
      <c r="AQ13209">
        <v>1.7</v>
      </c>
      <c r="AS13209">
        <v>1.5</v>
      </c>
      <c r="AT13209">
        <v>2.2000000000000002</v>
      </c>
      <c r="AU13209">
        <v>2.5</v>
      </c>
      <c r="AV13209">
        <v>1.5</v>
      </c>
      <c r="AW13209">
        <v>1.6</v>
      </c>
      <c r="AX13209">
        <v>2.8</v>
      </c>
      <c r="AY13209">
        <v>2.2999999999999998</v>
      </c>
      <c r="AZ13209">
        <v>2</v>
      </c>
      <c r="BA13209">
        <v>1.6</v>
      </c>
      <c r="BB13209">
        <v>1.9</v>
      </c>
      <c r="BC13209">
        <v>1.7</v>
      </c>
    </row>
    <row r="13210" spans="1:55" x14ac:dyDescent="0.25">
      <c r="A13210">
        <v>20150219</v>
      </c>
      <c r="C13210">
        <v>2.5</v>
      </c>
      <c r="F13210">
        <v>6.5</v>
      </c>
      <c r="H13210">
        <v>4.0999999999999996</v>
      </c>
      <c r="I13210">
        <v>3.6</v>
      </c>
      <c r="J13210">
        <v>4.5999999999999996</v>
      </c>
      <c r="M13210">
        <v>3.7</v>
      </c>
      <c r="P13210">
        <v>5</v>
      </c>
      <c r="R13210">
        <v>7.1</v>
      </c>
      <c r="S13210">
        <v>3.4</v>
      </c>
      <c r="U13210">
        <v>4.3</v>
      </c>
      <c r="Z13210">
        <v>3.2</v>
      </c>
      <c r="AA13210">
        <v>2.2999999999999998</v>
      </c>
      <c r="AB13210">
        <v>5.7</v>
      </c>
      <c r="AC13210">
        <v>6.5</v>
      </c>
      <c r="AD13210">
        <v>3.8</v>
      </c>
      <c r="AE13210">
        <v>3.7</v>
      </c>
      <c r="AG13210">
        <v>1.8</v>
      </c>
      <c r="AH13210">
        <v>2.7</v>
      </c>
      <c r="AJ13210">
        <v>3.3</v>
      </c>
      <c r="AL13210">
        <v>4.3</v>
      </c>
      <c r="AN13210">
        <v>4.0999999999999996</v>
      </c>
      <c r="AO13210">
        <v>2.8</v>
      </c>
      <c r="AP13210">
        <v>5</v>
      </c>
      <c r="AQ13210">
        <v>4.2</v>
      </c>
      <c r="AS13210">
        <v>3.1</v>
      </c>
      <c r="AT13210">
        <v>3.9</v>
      </c>
      <c r="AU13210">
        <v>5.2</v>
      </c>
      <c r="AV13210">
        <v>3.6</v>
      </c>
      <c r="AW13210">
        <v>2.6</v>
      </c>
      <c r="AX13210">
        <v>5.3</v>
      </c>
      <c r="AY13210">
        <v>6.1</v>
      </c>
      <c r="AZ13210">
        <v>4.8</v>
      </c>
      <c r="BA13210">
        <v>5.4</v>
      </c>
      <c r="BB13210">
        <v>4.9000000000000004</v>
      </c>
      <c r="BC13210">
        <v>3.1</v>
      </c>
    </row>
    <row r="13211" spans="1:55" x14ac:dyDescent="0.25">
      <c r="A13211">
        <v>20150220</v>
      </c>
      <c r="C13211">
        <v>2.8</v>
      </c>
      <c r="F13211">
        <v>10.7</v>
      </c>
      <c r="H13211">
        <v>4.5999999999999996</v>
      </c>
      <c r="I13211">
        <v>4.8</v>
      </c>
      <c r="J13211">
        <v>6.5</v>
      </c>
      <c r="M13211">
        <v>5.0999999999999996</v>
      </c>
      <c r="P13211">
        <v>8.3000000000000007</v>
      </c>
      <c r="R13211">
        <v>9.3000000000000007</v>
      </c>
      <c r="S13211">
        <v>4.4000000000000004</v>
      </c>
      <c r="U13211">
        <v>5.3</v>
      </c>
      <c r="Z13211">
        <v>6.9</v>
      </c>
      <c r="AA13211">
        <v>4.4000000000000004</v>
      </c>
      <c r="AB13211">
        <v>5.7</v>
      </c>
      <c r="AC13211">
        <v>7.7</v>
      </c>
      <c r="AD13211">
        <v>4</v>
      </c>
      <c r="AE13211">
        <v>5.3</v>
      </c>
      <c r="AG13211">
        <v>3</v>
      </c>
      <c r="AJ13211">
        <v>6.5</v>
      </c>
      <c r="AL13211">
        <v>4.5999999999999996</v>
      </c>
      <c r="AN13211">
        <v>4.9000000000000004</v>
      </c>
      <c r="AO13211">
        <v>4.8</v>
      </c>
      <c r="AP13211">
        <v>5.2</v>
      </c>
      <c r="AQ13211">
        <v>5.8</v>
      </c>
      <c r="AS13211">
        <v>4.3</v>
      </c>
      <c r="AT13211">
        <v>4.8</v>
      </c>
      <c r="AU13211">
        <v>6.7</v>
      </c>
      <c r="AV13211">
        <v>4.5999999999999996</v>
      </c>
      <c r="AW13211">
        <v>3.2</v>
      </c>
      <c r="AX13211">
        <v>6.1</v>
      </c>
      <c r="AY13211">
        <v>5.2</v>
      </c>
      <c r="AZ13211">
        <v>7.6</v>
      </c>
      <c r="BA13211">
        <v>6.2</v>
      </c>
      <c r="BB13211">
        <v>9.1999999999999993</v>
      </c>
      <c r="BC13211">
        <v>4.3</v>
      </c>
    </row>
    <row r="13212" spans="1:55" x14ac:dyDescent="0.25">
      <c r="A13212">
        <v>20150221</v>
      </c>
      <c r="C13212">
        <v>3.4</v>
      </c>
      <c r="F13212">
        <v>7.8</v>
      </c>
      <c r="H13212">
        <v>3.5</v>
      </c>
      <c r="I13212">
        <v>4</v>
      </c>
      <c r="J13212">
        <v>4.9000000000000004</v>
      </c>
      <c r="K13212">
        <v>9.3000000000000007</v>
      </c>
      <c r="M13212">
        <v>5</v>
      </c>
      <c r="P13212">
        <v>4.3</v>
      </c>
      <c r="R13212">
        <v>8.1999999999999993</v>
      </c>
      <c r="S13212">
        <v>4.3</v>
      </c>
      <c r="U13212">
        <v>4.2</v>
      </c>
      <c r="Z13212">
        <v>6.6</v>
      </c>
      <c r="AA13212">
        <v>4.4000000000000004</v>
      </c>
      <c r="AB13212">
        <v>4.3</v>
      </c>
      <c r="AC13212">
        <v>5.5</v>
      </c>
      <c r="AD13212">
        <v>4</v>
      </c>
      <c r="AE13212">
        <v>3.8</v>
      </c>
      <c r="AG13212">
        <v>2.7</v>
      </c>
      <c r="AJ13212">
        <v>4.9000000000000004</v>
      </c>
      <c r="AL13212">
        <v>3.6</v>
      </c>
      <c r="AN13212">
        <v>3.2</v>
      </c>
      <c r="AO13212">
        <v>4.5999999999999996</v>
      </c>
      <c r="AP13212">
        <v>4.8</v>
      </c>
      <c r="AQ13212">
        <v>4.3</v>
      </c>
      <c r="AS13212">
        <v>3.8</v>
      </c>
      <c r="AT13212">
        <v>3.9</v>
      </c>
      <c r="AU13212">
        <v>5.7</v>
      </c>
      <c r="AV13212">
        <v>4.2</v>
      </c>
      <c r="AW13212">
        <v>3.2</v>
      </c>
      <c r="AX13212">
        <v>4.3</v>
      </c>
      <c r="AY13212">
        <v>4.2</v>
      </c>
      <c r="BA13212">
        <v>6.1</v>
      </c>
      <c r="BB13212">
        <v>5.3</v>
      </c>
      <c r="BC13212">
        <v>4</v>
      </c>
    </row>
    <row r="13213" spans="1:55" x14ac:dyDescent="0.25">
      <c r="A13213">
        <v>20150222</v>
      </c>
      <c r="C13213">
        <v>1.8</v>
      </c>
      <c r="F13213">
        <v>5</v>
      </c>
      <c r="H13213">
        <v>3.2</v>
      </c>
      <c r="I13213">
        <v>3.1</v>
      </c>
      <c r="J13213">
        <v>3</v>
      </c>
      <c r="K13213">
        <v>4.2</v>
      </c>
      <c r="M13213">
        <v>2.4</v>
      </c>
      <c r="P13213">
        <v>4.3</v>
      </c>
      <c r="R13213">
        <v>3.3</v>
      </c>
      <c r="S13213">
        <v>2</v>
      </c>
      <c r="U13213">
        <v>2</v>
      </c>
      <c r="Z13213">
        <v>2.8</v>
      </c>
      <c r="AA13213">
        <v>2.8</v>
      </c>
      <c r="AB13213">
        <v>4.2</v>
      </c>
      <c r="AC13213">
        <v>2.4</v>
      </c>
      <c r="AD13213">
        <v>2.2999999999999998</v>
      </c>
      <c r="AE13213">
        <v>2.2000000000000002</v>
      </c>
      <c r="AG13213">
        <v>1.6</v>
      </c>
      <c r="AH13213">
        <v>2.2000000000000002</v>
      </c>
      <c r="AJ13213">
        <v>3.5</v>
      </c>
      <c r="AL13213">
        <v>1.5</v>
      </c>
      <c r="AN13213">
        <v>2.2000000000000002</v>
      </c>
      <c r="AO13213">
        <v>2.5</v>
      </c>
      <c r="AP13213">
        <v>2.4</v>
      </c>
      <c r="AQ13213">
        <v>1.7</v>
      </c>
      <c r="AS13213">
        <v>2.8</v>
      </c>
      <c r="AT13213">
        <v>1.9</v>
      </c>
      <c r="AU13213">
        <v>2.7</v>
      </c>
      <c r="AV13213">
        <v>2</v>
      </c>
      <c r="AW13213">
        <v>1.4</v>
      </c>
      <c r="AX13213">
        <v>4</v>
      </c>
      <c r="AY13213">
        <v>2.2999999999999998</v>
      </c>
      <c r="BA13213">
        <v>3.4</v>
      </c>
      <c r="BB13213">
        <v>5.4</v>
      </c>
      <c r="BC13213">
        <v>2.2000000000000002</v>
      </c>
    </row>
    <row r="13214" spans="1:55" x14ac:dyDescent="0.25">
      <c r="A13214">
        <v>20150223</v>
      </c>
      <c r="C13214">
        <v>1.6</v>
      </c>
      <c r="F13214">
        <v>8.9</v>
      </c>
      <c r="H13214">
        <v>5</v>
      </c>
      <c r="I13214">
        <v>4.2</v>
      </c>
      <c r="J13214">
        <v>6</v>
      </c>
      <c r="K13214">
        <v>11.1</v>
      </c>
      <c r="M13214">
        <v>3.4</v>
      </c>
      <c r="P13214">
        <v>7</v>
      </c>
      <c r="R13214">
        <v>10</v>
      </c>
      <c r="S13214">
        <v>4.3</v>
      </c>
      <c r="U13214">
        <v>4.7</v>
      </c>
      <c r="Z13214">
        <v>6.2</v>
      </c>
      <c r="AA13214">
        <v>3.2</v>
      </c>
      <c r="AB13214">
        <v>6.8</v>
      </c>
      <c r="AC13214">
        <v>6</v>
      </c>
      <c r="AD13214">
        <v>4.7</v>
      </c>
      <c r="AE13214">
        <v>4.2</v>
      </c>
      <c r="AG13214">
        <v>3.2</v>
      </c>
      <c r="AH13214">
        <v>4</v>
      </c>
      <c r="AJ13214">
        <v>6.3</v>
      </c>
      <c r="AL13214">
        <v>4.7</v>
      </c>
      <c r="AN13214">
        <v>5</v>
      </c>
      <c r="AO13214">
        <v>4.9000000000000004</v>
      </c>
      <c r="AP13214">
        <v>5.5</v>
      </c>
      <c r="AQ13214">
        <v>5.0999999999999996</v>
      </c>
      <c r="AS13214">
        <v>4.4000000000000004</v>
      </c>
      <c r="AT13214">
        <v>4.5999999999999996</v>
      </c>
      <c r="AU13214">
        <v>6.3</v>
      </c>
      <c r="AV13214">
        <v>3.4</v>
      </c>
      <c r="AW13214">
        <v>2.5</v>
      </c>
      <c r="AX13214">
        <v>6.6</v>
      </c>
      <c r="AY13214">
        <v>4.8</v>
      </c>
      <c r="BA13214">
        <v>6.8</v>
      </c>
      <c r="BB13214">
        <v>9</v>
      </c>
      <c r="BC13214">
        <v>3.5</v>
      </c>
    </row>
    <row r="13215" spans="1:55" x14ac:dyDescent="0.25">
      <c r="A13215">
        <v>20150224</v>
      </c>
      <c r="C13215">
        <v>2.7</v>
      </c>
      <c r="F13215">
        <v>8</v>
      </c>
      <c r="H13215">
        <v>4.5</v>
      </c>
      <c r="I13215">
        <v>4.5</v>
      </c>
      <c r="J13215">
        <v>4.3</v>
      </c>
      <c r="M13215">
        <v>4.3</v>
      </c>
      <c r="P13215">
        <v>5.8</v>
      </c>
      <c r="R13215">
        <v>6.9</v>
      </c>
      <c r="S13215">
        <v>4.8</v>
      </c>
      <c r="U13215">
        <v>4</v>
      </c>
      <c r="Z13215">
        <v>5.5</v>
      </c>
      <c r="AA13215">
        <v>4.2</v>
      </c>
      <c r="AB13215">
        <v>5.9</v>
      </c>
      <c r="AC13215">
        <v>5.2</v>
      </c>
      <c r="AD13215">
        <v>4.0999999999999996</v>
      </c>
      <c r="AE13215">
        <v>4</v>
      </c>
      <c r="AG13215">
        <v>3.1</v>
      </c>
      <c r="AH13215">
        <v>3.7</v>
      </c>
      <c r="AJ13215">
        <v>6.2</v>
      </c>
      <c r="AL13215">
        <v>3.4</v>
      </c>
      <c r="AN13215">
        <v>4</v>
      </c>
      <c r="AO13215">
        <v>4.5999999999999996</v>
      </c>
      <c r="AP13215">
        <v>4.9000000000000004</v>
      </c>
      <c r="AQ13215">
        <v>4.7</v>
      </c>
      <c r="AS13215">
        <v>4.5</v>
      </c>
      <c r="AT13215">
        <v>3.6</v>
      </c>
      <c r="AU13215">
        <v>4.5</v>
      </c>
      <c r="AV13215">
        <v>4</v>
      </c>
      <c r="AW13215">
        <v>3.6</v>
      </c>
      <c r="AX13215">
        <v>5.9</v>
      </c>
      <c r="AY13215">
        <v>4.9000000000000004</v>
      </c>
      <c r="BA13215">
        <v>5.0999999999999996</v>
      </c>
      <c r="BB13215">
        <v>7.6</v>
      </c>
      <c r="BC13215">
        <v>2.9</v>
      </c>
    </row>
    <row r="13216" spans="1:55" x14ac:dyDescent="0.25">
      <c r="A13216">
        <v>20150225</v>
      </c>
      <c r="C13216">
        <v>2.2999999999999998</v>
      </c>
      <c r="F13216">
        <v>5.8</v>
      </c>
      <c r="H13216">
        <v>2.9</v>
      </c>
      <c r="I13216">
        <v>2.8</v>
      </c>
      <c r="J13216">
        <v>3.1</v>
      </c>
      <c r="M13216">
        <v>1.8</v>
      </c>
      <c r="P13216">
        <v>4.3</v>
      </c>
      <c r="R13216">
        <v>3.7</v>
      </c>
      <c r="S13216">
        <v>2.7</v>
      </c>
      <c r="U13216">
        <v>2.2999999999999998</v>
      </c>
      <c r="Z13216">
        <v>3.7</v>
      </c>
      <c r="AA13216">
        <v>2.8</v>
      </c>
      <c r="AB13216">
        <v>4.0999999999999996</v>
      </c>
      <c r="AC13216">
        <v>3.3</v>
      </c>
      <c r="AD13216">
        <v>2.4</v>
      </c>
      <c r="AE13216">
        <v>2.8</v>
      </c>
      <c r="AG13216">
        <v>1.8</v>
      </c>
      <c r="AH13216">
        <v>2.2000000000000002</v>
      </c>
      <c r="AJ13216">
        <v>3.8</v>
      </c>
      <c r="AL13216">
        <v>2.1</v>
      </c>
      <c r="AN13216">
        <v>3.4</v>
      </c>
      <c r="AO13216">
        <v>3</v>
      </c>
      <c r="AP13216">
        <v>2.9</v>
      </c>
      <c r="AQ13216">
        <v>3.1</v>
      </c>
      <c r="AS13216">
        <v>3.4</v>
      </c>
      <c r="AT13216">
        <v>2.5</v>
      </c>
      <c r="AU13216">
        <v>3.1</v>
      </c>
      <c r="AV13216">
        <v>2.1</v>
      </c>
      <c r="AW13216">
        <v>2</v>
      </c>
      <c r="AX13216">
        <v>4</v>
      </c>
      <c r="AY13216">
        <v>2.9</v>
      </c>
      <c r="BA13216">
        <v>3.8</v>
      </c>
      <c r="BB13216">
        <v>4.8</v>
      </c>
      <c r="BC13216">
        <v>1.6</v>
      </c>
    </row>
    <row r="13217" spans="1:55" x14ac:dyDescent="0.25">
      <c r="A13217">
        <v>20150226</v>
      </c>
      <c r="C13217">
        <v>1.4</v>
      </c>
      <c r="F13217">
        <v>6.7</v>
      </c>
      <c r="H13217">
        <v>4.3</v>
      </c>
      <c r="I13217">
        <v>3.5</v>
      </c>
      <c r="J13217">
        <v>3.8</v>
      </c>
      <c r="K13217">
        <v>8</v>
      </c>
      <c r="M13217">
        <v>2.2000000000000002</v>
      </c>
      <c r="P13217">
        <v>5.4</v>
      </c>
      <c r="R13217">
        <v>4.8</v>
      </c>
      <c r="S13217">
        <v>2.1</v>
      </c>
      <c r="U13217">
        <v>2</v>
      </c>
      <c r="Z13217">
        <v>4.3</v>
      </c>
      <c r="AA13217">
        <v>3.2</v>
      </c>
      <c r="AB13217">
        <v>5.4</v>
      </c>
      <c r="AC13217">
        <v>4</v>
      </c>
      <c r="AD13217">
        <v>2.2000000000000002</v>
      </c>
      <c r="AE13217">
        <v>3.5</v>
      </c>
      <c r="AG13217">
        <v>1.9</v>
      </c>
      <c r="AH13217">
        <v>2.8</v>
      </c>
      <c r="AJ13217">
        <v>4.0999999999999996</v>
      </c>
      <c r="AL13217">
        <v>3.1</v>
      </c>
      <c r="AN13217">
        <v>3.9</v>
      </c>
      <c r="AO13217">
        <v>3</v>
      </c>
      <c r="AP13217">
        <v>3.7</v>
      </c>
      <c r="AQ13217">
        <v>3.7</v>
      </c>
      <c r="AS13217">
        <v>3.4</v>
      </c>
      <c r="AT13217">
        <v>2.6</v>
      </c>
      <c r="AU13217">
        <v>4.5</v>
      </c>
      <c r="AV13217">
        <v>2.7</v>
      </c>
      <c r="AW13217">
        <v>1.9</v>
      </c>
      <c r="AX13217">
        <v>4.3</v>
      </c>
      <c r="AY13217">
        <v>2.5</v>
      </c>
      <c r="AZ13217">
        <v>4.7</v>
      </c>
      <c r="BA13217">
        <v>3.9</v>
      </c>
      <c r="BB13217">
        <v>5.8</v>
      </c>
      <c r="BC13217">
        <v>2.4</v>
      </c>
    </row>
    <row r="13218" spans="1:55" x14ac:dyDescent="0.25">
      <c r="A13218">
        <v>20150227</v>
      </c>
      <c r="C13218">
        <v>2.1</v>
      </c>
      <c r="F13218">
        <v>7.5</v>
      </c>
      <c r="H13218">
        <v>3.4</v>
      </c>
      <c r="I13218">
        <v>2.4</v>
      </c>
      <c r="J13218">
        <v>5</v>
      </c>
      <c r="M13218">
        <v>2.2999999999999998</v>
      </c>
      <c r="P13218">
        <v>4.7</v>
      </c>
      <c r="R13218">
        <v>4.5999999999999996</v>
      </c>
      <c r="S13218">
        <v>2</v>
      </c>
      <c r="U13218">
        <v>1.9</v>
      </c>
      <c r="Z13218">
        <v>4</v>
      </c>
      <c r="AA13218">
        <v>2</v>
      </c>
      <c r="AB13218">
        <v>4.5</v>
      </c>
      <c r="AC13218">
        <v>3.3</v>
      </c>
      <c r="AD13218">
        <v>2.2000000000000002</v>
      </c>
      <c r="AE13218">
        <v>3.8</v>
      </c>
      <c r="AG13218">
        <v>3.1</v>
      </c>
      <c r="AJ13218">
        <v>3.8</v>
      </c>
      <c r="AL13218">
        <v>2.8</v>
      </c>
      <c r="AN13218">
        <v>3.2</v>
      </c>
      <c r="AO13218">
        <v>3.5</v>
      </c>
      <c r="AP13218">
        <v>3.7</v>
      </c>
      <c r="AQ13218">
        <v>3.5</v>
      </c>
      <c r="AS13218">
        <v>2.1</v>
      </c>
      <c r="AT13218">
        <v>3.1</v>
      </c>
      <c r="AU13218">
        <v>3.6</v>
      </c>
      <c r="AV13218">
        <v>3</v>
      </c>
      <c r="AW13218">
        <v>1.8</v>
      </c>
      <c r="AX13218">
        <v>4.2</v>
      </c>
      <c r="AY13218">
        <v>2.7</v>
      </c>
      <c r="AZ13218">
        <v>5.3</v>
      </c>
      <c r="BA13218">
        <v>3</v>
      </c>
      <c r="BB13218">
        <v>5.3</v>
      </c>
      <c r="BC13218">
        <v>2.2000000000000002</v>
      </c>
    </row>
    <row r="13219" spans="1:55" x14ac:dyDescent="0.25">
      <c r="A13219">
        <v>20150228</v>
      </c>
      <c r="C13219">
        <v>2</v>
      </c>
      <c r="F13219">
        <v>6.9</v>
      </c>
      <c r="H13219">
        <v>3.9</v>
      </c>
      <c r="I13219">
        <v>3.3</v>
      </c>
      <c r="J13219">
        <v>3.9</v>
      </c>
      <c r="M13219">
        <v>2.9</v>
      </c>
      <c r="P13219">
        <v>5.6</v>
      </c>
      <c r="R13219">
        <v>5.4</v>
      </c>
      <c r="S13219">
        <v>3</v>
      </c>
      <c r="U13219">
        <v>2.1</v>
      </c>
      <c r="Z13219">
        <v>3.6</v>
      </c>
      <c r="AA13219">
        <v>2.7</v>
      </c>
      <c r="AB13219">
        <v>5.4</v>
      </c>
      <c r="AC13219">
        <v>3</v>
      </c>
      <c r="AD13219">
        <v>2.7</v>
      </c>
      <c r="AE13219">
        <v>3.6</v>
      </c>
      <c r="AG13219">
        <v>2.2999999999999998</v>
      </c>
      <c r="AJ13219">
        <v>4.5</v>
      </c>
      <c r="AL13219">
        <v>2.6</v>
      </c>
      <c r="AN13219">
        <v>3.9</v>
      </c>
      <c r="AO13219">
        <v>2.8</v>
      </c>
      <c r="AP13219">
        <v>3.3</v>
      </c>
      <c r="AQ13219">
        <v>3.1</v>
      </c>
      <c r="AS13219">
        <v>3.3</v>
      </c>
      <c r="AT13219">
        <v>2.5</v>
      </c>
      <c r="AU13219">
        <v>4.3</v>
      </c>
      <c r="AV13219">
        <v>2.2999999999999998</v>
      </c>
      <c r="AW13219">
        <v>2.2999999999999998</v>
      </c>
      <c r="AX13219">
        <v>4.8</v>
      </c>
      <c r="AY13219">
        <v>3.2</v>
      </c>
      <c r="AZ13219">
        <v>4.3</v>
      </c>
      <c r="BA13219">
        <v>3.8</v>
      </c>
      <c r="BB13219">
        <v>6.8</v>
      </c>
      <c r="BC13219">
        <v>2.2000000000000002</v>
      </c>
    </row>
    <row r="13220" spans="1:55" x14ac:dyDescent="0.25">
      <c r="A13220">
        <v>20150301</v>
      </c>
      <c r="C13220">
        <v>2.5</v>
      </c>
      <c r="F13220">
        <v>9.9</v>
      </c>
      <c r="H13220">
        <v>6</v>
      </c>
      <c r="I13220">
        <v>4.2</v>
      </c>
      <c r="J13220">
        <v>6.1</v>
      </c>
      <c r="K13220">
        <v>12.4</v>
      </c>
      <c r="M13220">
        <v>5.2</v>
      </c>
      <c r="P13220">
        <v>7.9</v>
      </c>
      <c r="R13220">
        <v>9.9</v>
      </c>
      <c r="S13220">
        <v>5.7</v>
      </c>
      <c r="U13220">
        <v>5</v>
      </c>
      <c r="Z13220">
        <v>7</v>
      </c>
      <c r="AA13220">
        <v>4.5999999999999996</v>
      </c>
      <c r="AB13220">
        <v>7.5</v>
      </c>
      <c r="AC13220">
        <v>7.3</v>
      </c>
      <c r="AD13220">
        <v>5.0999999999999996</v>
      </c>
      <c r="AE13220">
        <v>4.4000000000000004</v>
      </c>
      <c r="AG13220">
        <v>4.4000000000000004</v>
      </c>
      <c r="AH13220">
        <v>5.6</v>
      </c>
      <c r="AJ13220">
        <v>7.1</v>
      </c>
      <c r="AL13220">
        <v>4.7</v>
      </c>
      <c r="AN13220">
        <v>4.7</v>
      </c>
      <c r="AO13220">
        <v>5.7</v>
      </c>
      <c r="AP13220">
        <v>6.1</v>
      </c>
      <c r="AQ13220">
        <v>5.7</v>
      </c>
      <c r="AS13220">
        <v>5.6</v>
      </c>
      <c r="AT13220">
        <v>5.6</v>
      </c>
      <c r="AU13220">
        <v>6.1</v>
      </c>
      <c r="AV13220">
        <v>4.8</v>
      </c>
      <c r="AW13220">
        <v>4</v>
      </c>
      <c r="AX13220">
        <v>6.4</v>
      </c>
      <c r="AY13220">
        <v>5.3</v>
      </c>
      <c r="AZ13220">
        <v>7.8</v>
      </c>
      <c r="BA13220">
        <v>6.8</v>
      </c>
      <c r="BB13220">
        <v>9.6</v>
      </c>
      <c r="BC13220">
        <v>4.5999999999999996</v>
      </c>
    </row>
    <row r="13221" spans="1:55" x14ac:dyDescent="0.25">
      <c r="A13221">
        <v>20150302</v>
      </c>
      <c r="C13221">
        <v>5</v>
      </c>
      <c r="F13221">
        <v>9.8000000000000007</v>
      </c>
      <c r="H13221">
        <v>5.7</v>
      </c>
      <c r="I13221">
        <v>4.5999999999999996</v>
      </c>
      <c r="J13221">
        <v>5.8</v>
      </c>
      <c r="K13221">
        <v>8.6</v>
      </c>
      <c r="M13221">
        <v>6.9</v>
      </c>
      <c r="P13221">
        <v>6.2</v>
      </c>
      <c r="R13221">
        <v>7.3</v>
      </c>
      <c r="S13221">
        <v>7</v>
      </c>
      <c r="U13221">
        <v>5.5</v>
      </c>
      <c r="Z13221">
        <v>8.4</v>
      </c>
      <c r="AA13221">
        <v>6.3</v>
      </c>
      <c r="AB13221">
        <v>6.7</v>
      </c>
      <c r="AC13221">
        <v>6.9</v>
      </c>
      <c r="AD13221">
        <v>5.8</v>
      </c>
      <c r="AE13221">
        <v>5.0999999999999996</v>
      </c>
      <c r="AG13221">
        <v>6</v>
      </c>
      <c r="AH13221">
        <v>6.1</v>
      </c>
      <c r="AJ13221">
        <v>8</v>
      </c>
      <c r="AL13221">
        <v>5.6</v>
      </c>
      <c r="AN13221">
        <v>4.0999999999999996</v>
      </c>
      <c r="AO13221">
        <v>6</v>
      </c>
      <c r="AP13221">
        <v>6.2</v>
      </c>
      <c r="AQ13221">
        <v>6.6</v>
      </c>
      <c r="AS13221">
        <v>6.7</v>
      </c>
      <c r="AT13221">
        <v>7.3</v>
      </c>
      <c r="AU13221">
        <v>5.6</v>
      </c>
      <c r="AV13221">
        <v>5.6</v>
      </c>
      <c r="AW13221">
        <v>5.4</v>
      </c>
      <c r="AX13221">
        <v>6</v>
      </c>
      <c r="AY13221">
        <v>6.1</v>
      </c>
      <c r="AZ13221">
        <v>7.8</v>
      </c>
      <c r="BA13221">
        <v>8</v>
      </c>
      <c r="BB13221">
        <v>8.1999999999999993</v>
      </c>
      <c r="BC13221">
        <v>4.9000000000000004</v>
      </c>
    </row>
    <row r="13222" spans="1:55" x14ac:dyDescent="0.25">
      <c r="A13222">
        <v>20150303</v>
      </c>
      <c r="C13222">
        <v>4.5</v>
      </c>
      <c r="F13222">
        <v>8.9</v>
      </c>
      <c r="H13222">
        <v>4.9000000000000004</v>
      </c>
      <c r="I13222">
        <v>4.2</v>
      </c>
      <c r="J13222">
        <v>5.2</v>
      </c>
      <c r="M13222">
        <v>7</v>
      </c>
      <c r="P13222">
        <v>6</v>
      </c>
      <c r="R13222">
        <v>8.1999999999999993</v>
      </c>
      <c r="S13222">
        <v>6.1</v>
      </c>
      <c r="U13222">
        <v>5.5</v>
      </c>
      <c r="Z13222">
        <v>9.1</v>
      </c>
      <c r="AA13222">
        <v>5.4</v>
      </c>
      <c r="AB13222">
        <v>6.5</v>
      </c>
      <c r="AC13222">
        <v>7.6</v>
      </c>
      <c r="AD13222">
        <v>5.4</v>
      </c>
      <c r="AE13222">
        <v>4.4000000000000004</v>
      </c>
      <c r="AG13222">
        <v>4.3</v>
      </c>
      <c r="AH13222">
        <v>4.0999999999999996</v>
      </c>
      <c r="AJ13222">
        <v>6.4</v>
      </c>
      <c r="AL13222">
        <v>5.0999999999999996</v>
      </c>
      <c r="AN13222">
        <v>4.2</v>
      </c>
      <c r="AO13222">
        <v>5.6</v>
      </c>
      <c r="AP13222">
        <v>6.1</v>
      </c>
      <c r="AQ13222">
        <v>6.8</v>
      </c>
      <c r="AS13222">
        <v>5.3</v>
      </c>
      <c r="AT13222">
        <v>6.9</v>
      </c>
      <c r="AU13222">
        <v>5.0999999999999996</v>
      </c>
      <c r="AV13222">
        <v>5.3</v>
      </c>
      <c r="AW13222">
        <v>4.8</v>
      </c>
      <c r="AX13222">
        <v>4.8</v>
      </c>
      <c r="AY13222">
        <v>6.1</v>
      </c>
      <c r="AZ13222">
        <v>7</v>
      </c>
      <c r="BA13222">
        <v>6.2</v>
      </c>
      <c r="BB13222">
        <v>7.5</v>
      </c>
      <c r="BC13222">
        <v>4</v>
      </c>
    </row>
    <row r="13223" spans="1:55" x14ac:dyDescent="0.25">
      <c r="A13223">
        <v>20150304</v>
      </c>
      <c r="C13223">
        <v>3.5</v>
      </c>
      <c r="F13223">
        <v>9.1</v>
      </c>
      <c r="H13223">
        <v>4.0999999999999996</v>
      </c>
      <c r="I13223">
        <v>3.5</v>
      </c>
      <c r="J13223">
        <v>4.5</v>
      </c>
      <c r="M13223">
        <v>4.7</v>
      </c>
      <c r="P13223">
        <v>4.9000000000000004</v>
      </c>
      <c r="R13223">
        <v>5.8</v>
      </c>
      <c r="S13223">
        <v>4.5</v>
      </c>
      <c r="U13223">
        <v>4.0999999999999996</v>
      </c>
      <c r="Z13223">
        <v>6.1</v>
      </c>
      <c r="AA13223">
        <v>4.8</v>
      </c>
      <c r="AB13223">
        <v>4.9000000000000004</v>
      </c>
      <c r="AC13223">
        <v>5.2</v>
      </c>
      <c r="AD13223">
        <v>4.2</v>
      </c>
      <c r="AE13223">
        <v>4.3</v>
      </c>
      <c r="AG13223">
        <v>4.7</v>
      </c>
      <c r="AH13223">
        <v>4.5999999999999996</v>
      </c>
      <c r="AJ13223">
        <v>6.1</v>
      </c>
      <c r="AL13223">
        <v>3.5</v>
      </c>
      <c r="AN13223">
        <v>3.6</v>
      </c>
      <c r="AO13223">
        <v>4.4000000000000004</v>
      </c>
      <c r="AP13223">
        <v>4.8</v>
      </c>
      <c r="AQ13223">
        <v>5.2</v>
      </c>
      <c r="AS13223">
        <v>5.3</v>
      </c>
      <c r="AT13223">
        <v>5.0999999999999996</v>
      </c>
      <c r="AU13223">
        <v>4.2</v>
      </c>
      <c r="AV13223">
        <v>3.9</v>
      </c>
      <c r="AW13223">
        <v>3.5</v>
      </c>
      <c r="AX13223">
        <v>5</v>
      </c>
      <c r="AY13223">
        <v>5.2</v>
      </c>
      <c r="AZ13223">
        <v>6</v>
      </c>
      <c r="BA13223">
        <v>5.4</v>
      </c>
      <c r="BB13223">
        <v>6.7</v>
      </c>
      <c r="BC13223">
        <v>3.2</v>
      </c>
    </row>
    <row r="13224" spans="1:55" x14ac:dyDescent="0.25">
      <c r="A13224">
        <v>20150305</v>
      </c>
      <c r="C13224">
        <v>3.6</v>
      </c>
      <c r="F13224">
        <v>6.6</v>
      </c>
      <c r="H13224">
        <v>2.1</v>
      </c>
      <c r="I13224">
        <v>2.5</v>
      </c>
      <c r="J13224">
        <v>4.4000000000000004</v>
      </c>
      <c r="M13224">
        <v>2.9</v>
      </c>
      <c r="P13224">
        <v>3.5</v>
      </c>
      <c r="R13224">
        <v>3.6</v>
      </c>
      <c r="S13224">
        <v>3.3</v>
      </c>
      <c r="U13224">
        <v>3</v>
      </c>
      <c r="Z13224">
        <v>5.0999999999999996</v>
      </c>
      <c r="AA13224">
        <v>3.2</v>
      </c>
      <c r="AB13224">
        <v>2.6</v>
      </c>
      <c r="AC13224">
        <v>4.5999999999999996</v>
      </c>
      <c r="AD13224">
        <v>3.7</v>
      </c>
      <c r="AE13224">
        <v>2.8</v>
      </c>
      <c r="AG13224">
        <v>2.4</v>
      </c>
      <c r="AH13224">
        <v>3.1</v>
      </c>
      <c r="AJ13224">
        <v>3.6</v>
      </c>
      <c r="AL13224">
        <v>4.9000000000000004</v>
      </c>
      <c r="AN13224">
        <v>2.4</v>
      </c>
      <c r="AO13224">
        <v>4.2</v>
      </c>
      <c r="AP13224">
        <v>4.3</v>
      </c>
      <c r="AQ13224">
        <v>4.9000000000000004</v>
      </c>
      <c r="AS13224">
        <v>2.6</v>
      </c>
      <c r="AT13224">
        <v>4.4000000000000004</v>
      </c>
      <c r="AU13224">
        <v>3.9</v>
      </c>
      <c r="AV13224">
        <v>3.3</v>
      </c>
      <c r="AW13224">
        <v>2.2000000000000002</v>
      </c>
      <c r="AX13224">
        <v>2.8</v>
      </c>
      <c r="AY13224">
        <v>3.5</v>
      </c>
      <c r="AZ13224">
        <v>6</v>
      </c>
      <c r="BA13224">
        <v>3.5</v>
      </c>
      <c r="BB13224">
        <v>3.1</v>
      </c>
      <c r="BC13224">
        <v>4.5999999999999996</v>
      </c>
    </row>
    <row r="13225" spans="1:55" x14ac:dyDescent="0.25">
      <c r="A13225">
        <v>20150306</v>
      </c>
      <c r="C13225">
        <v>1.7</v>
      </c>
      <c r="F13225">
        <v>5.2</v>
      </c>
      <c r="H13225">
        <v>2.5</v>
      </c>
      <c r="I13225">
        <v>2.4</v>
      </c>
      <c r="J13225">
        <v>2.2999999999999998</v>
      </c>
      <c r="K13225">
        <v>3.1</v>
      </c>
      <c r="M13225">
        <v>1.4</v>
      </c>
      <c r="P13225">
        <v>2.8</v>
      </c>
      <c r="R13225">
        <v>2.6</v>
      </c>
      <c r="S13225">
        <v>2</v>
      </c>
      <c r="U13225">
        <v>1.5</v>
      </c>
      <c r="Z13225">
        <v>3.9</v>
      </c>
      <c r="AA13225">
        <v>1.9</v>
      </c>
      <c r="AB13225">
        <v>2.8</v>
      </c>
      <c r="AC13225">
        <v>3.3</v>
      </c>
      <c r="AD13225">
        <v>2.6</v>
      </c>
      <c r="AE13225">
        <v>1.7</v>
      </c>
      <c r="AG13225">
        <v>1.1000000000000001</v>
      </c>
      <c r="AJ13225">
        <v>2.9</v>
      </c>
      <c r="AL13225">
        <v>1.8</v>
      </c>
      <c r="AN13225">
        <v>1.8</v>
      </c>
      <c r="AO13225">
        <v>2.1</v>
      </c>
      <c r="AP13225">
        <v>2.8</v>
      </c>
      <c r="AQ13225">
        <v>2.7</v>
      </c>
      <c r="AS13225">
        <v>2.4</v>
      </c>
      <c r="AT13225">
        <v>1.9</v>
      </c>
      <c r="AU13225">
        <v>2.8</v>
      </c>
      <c r="AV13225">
        <v>1.6</v>
      </c>
      <c r="AW13225">
        <v>1.5</v>
      </c>
      <c r="AX13225">
        <v>2.9</v>
      </c>
      <c r="AY13225">
        <v>2.7</v>
      </c>
      <c r="AZ13225">
        <v>2.2000000000000002</v>
      </c>
      <c r="BA13225">
        <v>3.2</v>
      </c>
      <c r="BB13225">
        <v>4.0999999999999996</v>
      </c>
      <c r="BC13225">
        <v>1.3</v>
      </c>
    </row>
    <row r="13226" spans="1:55" x14ac:dyDescent="0.25">
      <c r="A13226">
        <v>20150307</v>
      </c>
      <c r="C13226">
        <v>1.3</v>
      </c>
      <c r="F13226">
        <v>7.1</v>
      </c>
      <c r="H13226">
        <v>3.6</v>
      </c>
      <c r="I13226">
        <v>3.3</v>
      </c>
      <c r="J13226">
        <v>4.5</v>
      </c>
      <c r="K13226">
        <v>4.9000000000000004</v>
      </c>
      <c r="M13226">
        <v>1.4</v>
      </c>
      <c r="P13226">
        <v>5</v>
      </c>
      <c r="R13226">
        <v>5.9</v>
      </c>
      <c r="S13226">
        <v>1.2</v>
      </c>
      <c r="U13226">
        <v>1.9</v>
      </c>
      <c r="Z13226">
        <v>3.6</v>
      </c>
      <c r="AA13226">
        <v>2</v>
      </c>
      <c r="AB13226">
        <v>5.2</v>
      </c>
      <c r="AC13226">
        <v>5</v>
      </c>
      <c r="AD13226">
        <v>3.1</v>
      </c>
      <c r="AE13226">
        <v>3.2</v>
      </c>
      <c r="AG13226">
        <v>1.6</v>
      </c>
      <c r="AJ13226">
        <v>3.2</v>
      </c>
      <c r="AL13226">
        <v>2.8</v>
      </c>
      <c r="AN13226">
        <v>2.8</v>
      </c>
      <c r="AO13226">
        <v>2.5</v>
      </c>
      <c r="AP13226">
        <v>4.0999999999999996</v>
      </c>
      <c r="AQ13226">
        <v>3.6</v>
      </c>
      <c r="AS13226">
        <v>2.4</v>
      </c>
      <c r="AT13226">
        <v>3.4</v>
      </c>
      <c r="AU13226">
        <v>3.7</v>
      </c>
      <c r="AV13226">
        <v>1.8</v>
      </c>
      <c r="AW13226">
        <v>1.1000000000000001</v>
      </c>
      <c r="AX13226">
        <v>4.8</v>
      </c>
      <c r="AY13226">
        <v>3.2</v>
      </c>
      <c r="AZ13226">
        <v>4.5</v>
      </c>
      <c r="BA13226">
        <v>4.0999999999999996</v>
      </c>
      <c r="BB13226">
        <v>5.7</v>
      </c>
      <c r="BC13226">
        <v>1.4</v>
      </c>
    </row>
    <row r="13227" spans="1:55" x14ac:dyDescent="0.25">
      <c r="A13227">
        <v>20150308</v>
      </c>
      <c r="C13227">
        <v>1.1000000000000001</v>
      </c>
      <c r="F13227">
        <v>6.3</v>
      </c>
      <c r="H13227">
        <v>3</v>
      </c>
      <c r="I13227">
        <v>3</v>
      </c>
      <c r="J13227">
        <v>3.6</v>
      </c>
      <c r="K13227">
        <v>4.4000000000000004</v>
      </c>
      <c r="M13227">
        <v>1.4</v>
      </c>
      <c r="P13227">
        <v>3.8</v>
      </c>
      <c r="R13227">
        <v>5.5</v>
      </c>
      <c r="S13227">
        <v>1.4</v>
      </c>
      <c r="U13227">
        <v>1.4</v>
      </c>
      <c r="Z13227">
        <v>2.6</v>
      </c>
      <c r="AA13227">
        <v>1.8</v>
      </c>
      <c r="AB13227">
        <v>4.4000000000000004</v>
      </c>
      <c r="AC13227">
        <v>5.4</v>
      </c>
      <c r="AD13227">
        <v>3.3</v>
      </c>
      <c r="AE13227">
        <v>2.8</v>
      </c>
      <c r="AG13227">
        <v>1.5</v>
      </c>
      <c r="AJ13227">
        <v>2.6</v>
      </c>
      <c r="AL13227">
        <v>2.5</v>
      </c>
      <c r="AN13227">
        <v>2.2999999999999998</v>
      </c>
      <c r="AO13227">
        <v>3</v>
      </c>
      <c r="AP13227">
        <v>4.4000000000000004</v>
      </c>
      <c r="AQ13227">
        <v>3.9</v>
      </c>
      <c r="AS13227">
        <v>1.9</v>
      </c>
      <c r="AT13227">
        <v>3.5</v>
      </c>
      <c r="AU13227">
        <v>4.0999999999999996</v>
      </c>
      <c r="AV13227">
        <v>1.3</v>
      </c>
      <c r="AW13227">
        <v>1.2</v>
      </c>
      <c r="AX13227">
        <v>3.5</v>
      </c>
      <c r="AY13227">
        <v>3.1</v>
      </c>
      <c r="AZ13227">
        <v>4.0999999999999996</v>
      </c>
      <c r="BA13227">
        <v>3.2</v>
      </c>
      <c r="BB13227">
        <v>4.9000000000000004</v>
      </c>
      <c r="BC13227">
        <v>1.6</v>
      </c>
    </row>
    <row r="13228" spans="1:55" x14ac:dyDescent="0.25">
      <c r="A13228">
        <v>20150309</v>
      </c>
      <c r="C13228">
        <v>1.8</v>
      </c>
      <c r="F13228">
        <v>4.5999999999999996</v>
      </c>
      <c r="H13228">
        <v>1.7</v>
      </c>
      <c r="I13228">
        <v>1.5</v>
      </c>
      <c r="J13228">
        <v>4.4000000000000004</v>
      </c>
      <c r="K13228">
        <v>4.7</v>
      </c>
      <c r="M13228">
        <v>1.5</v>
      </c>
      <c r="P13228">
        <v>2.2000000000000002</v>
      </c>
      <c r="R13228">
        <v>3.5</v>
      </c>
      <c r="S13228">
        <v>1.9</v>
      </c>
      <c r="U13228">
        <v>1.3</v>
      </c>
      <c r="Z13228">
        <v>2.7</v>
      </c>
      <c r="AA13228">
        <v>1.8</v>
      </c>
      <c r="AB13228">
        <v>1.5</v>
      </c>
      <c r="AC13228">
        <v>2.4</v>
      </c>
      <c r="AD13228">
        <v>2</v>
      </c>
      <c r="AE13228">
        <v>1.4</v>
      </c>
      <c r="AG13228">
        <v>0.7</v>
      </c>
      <c r="AH13228">
        <v>1.1000000000000001</v>
      </c>
      <c r="AJ13228">
        <v>1.4</v>
      </c>
      <c r="AL13228">
        <v>2.2000000000000002</v>
      </c>
      <c r="AN13228">
        <v>1.8</v>
      </c>
      <c r="AO13228">
        <v>2.7</v>
      </c>
      <c r="AP13228">
        <v>3.1</v>
      </c>
      <c r="AQ13228">
        <v>2.1</v>
      </c>
      <c r="AS13228">
        <v>1.6</v>
      </c>
      <c r="AT13228">
        <v>2.1</v>
      </c>
      <c r="AU13228">
        <v>2</v>
      </c>
      <c r="AV13228">
        <v>1.4</v>
      </c>
      <c r="AW13228">
        <v>1.4</v>
      </c>
      <c r="AX13228">
        <v>1.8</v>
      </c>
      <c r="AY13228">
        <v>2.9</v>
      </c>
      <c r="AZ13228">
        <v>4</v>
      </c>
      <c r="BA13228">
        <v>2.5</v>
      </c>
      <c r="BB13228">
        <v>2</v>
      </c>
      <c r="BC13228">
        <v>1.6</v>
      </c>
    </row>
    <row r="13229" spans="1:55" x14ac:dyDescent="0.25">
      <c r="A13229">
        <v>20150310</v>
      </c>
      <c r="C13229">
        <v>2.2000000000000002</v>
      </c>
      <c r="F13229">
        <v>6.1</v>
      </c>
      <c r="H13229">
        <v>2.8</v>
      </c>
      <c r="I13229">
        <v>2</v>
      </c>
      <c r="J13229">
        <v>3.2</v>
      </c>
      <c r="K13229">
        <v>5.0999999999999996</v>
      </c>
      <c r="M13229">
        <v>2.1</v>
      </c>
      <c r="P13229">
        <v>2.5</v>
      </c>
      <c r="R13229">
        <v>3.5</v>
      </c>
      <c r="S13229">
        <v>1.4</v>
      </c>
      <c r="U13229">
        <v>1</v>
      </c>
      <c r="Z13229">
        <v>3.7</v>
      </c>
      <c r="AA13229">
        <v>1.4</v>
      </c>
      <c r="AB13229">
        <v>2.6</v>
      </c>
      <c r="AC13229">
        <v>3.6</v>
      </c>
      <c r="AD13229">
        <v>1.9</v>
      </c>
      <c r="AE13229">
        <v>2</v>
      </c>
      <c r="AG13229">
        <v>1.6</v>
      </c>
      <c r="AH13229">
        <v>2.5</v>
      </c>
      <c r="AJ13229">
        <v>2.9</v>
      </c>
      <c r="AL13229">
        <v>2.4</v>
      </c>
      <c r="AN13229">
        <v>1.5</v>
      </c>
      <c r="AO13229">
        <v>2.7</v>
      </c>
      <c r="AP13229">
        <v>3.5</v>
      </c>
      <c r="AQ13229">
        <v>3.1</v>
      </c>
      <c r="AS13229">
        <v>1.9</v>
      </c>
      <c r="AT13229">
        <v>2.1</v>
      </c>
      <c r="AU13229">
        <v>2.7</v>
      </c>
      <c r="AV13229">
        <v>1.4</v>
      </c>
      <c r="AW13229">
        <v>0.8</v>
      </c>
      <c r="AX13229">
        <v>3</v>
      </c>
      <c r="AY13229">
        <v>1.8</v>
      </c>
      <c r="AZ13229">
        <v>3.8</v>
      </c>
      <c r="BA13229">
        <v>1.9</v>
      </c>
      <c r="BB13229">
        <v>3.3</v>
      </c>
      <c r="BC13229">
        <v>1.5</v>
      </c>
    </row>
    <row r="13230" spans="1:55" x14ac:dyDescent="0.25">
      <c r="A13230">
        <v>20150311</v>
      </c>
      <c r="C13230">
        <v>2.8</v>
      </c>
      <c r="F13230">
        <v>5.4</v>
      </c>
      <c r="H13230">
        <v>2.2999999999999998</v>
      </c>
      <c r="I13230">
        <v>1.9</v>
      </c>
      <c r="J13230">
        <v>4.2</v>
      </c>
      <c r="K13230">
        <v>6.4</v>
      </c>
      <c r="M13230">
        <v>2.1</v>
      </c>
      <c r="P13230">
        <v>2.2999999999999998</v>
      </c>
      <c r="R13230">
        <v>3.2</v>
      </c>
      <c r="S13230">
        <v>2.8</v>
      </c>
      <c r="U13230">
        <v>2</v>
      </c>
      <c r="Z13230">
        <v>4.5</v>
      </c>
      <c r="AA13230">
        <v>1.6</v>
      </c>
      <c r="AB13230">
        <v>1.6</v>
      </c>
      <c r="AC13230">
        <v>3.2</v>
      </c>
      <c r="AD13230">
        <v>3.7</v>
      </c>
      <c r="AE13230">
        <v>1.4</v>
      </c>
      <c r="AG13230">
        <v>0.7</v>
      </c>
      <c r="AH13230">
        <v>0.9</v>
      </c>
      <c r="AJ13230">
        <v>1.4</v>
      </c>
      <c r="AL13230">
        <v>3.7</v>
      </c>
      <c r="AN13230">
        <v>1.5</v>
      </c>
      <c r="AO13230">
        <v>3</v>
      </c>
      <c r="AP13230">
        <v>3.8</v>
      </c>
      <c r="AQ13230">
        <v>3.7</v>
      </c>
      <c r="AS13230">
        <v>1.8</v>
      </c>
      <c r="AT13230">
        <v>3.3</v>
      </c>
      <c r="AU13230">
        <v>2.4</v>
      </c>
      <c r="AV13230">
        <v>1.5</v>
      </c>
      <c r="AW13230">
        <v>1.8</v>
      </c>
      <c r="AX13230">
        <v>1.2</v>
      </c>
      <c r="AY13230">
        <v>2.4</v>
      </c>
      <c r="AZ13230">
        <v>4.0999999999999996</v>
      </c>
      <c r="BA13230">
        <v>3.1</v>
      </c>
      <c r="BB13230">
        <v>3.1</v>
      </c>
      <c r="BC13230">
        <v>2.6</v>
      </c>
    </row>
    <row r="13231" spans="1:55" x14ac:dyDescent="0.25">
      <c r="A13231">
        <v>20150312</v>
      </c>
      <c r="C13231">
        <v>2</v>
      </c>
      <c r="F13231">
        <v>4.9000000000000004</v>
      </c>
      <c r="H13231">
        <v>3.1</v>
      </c>
      <c r="I13231">
        <v>2.1</v>
      </c>
      <c r="J13231">
        <v>4</v>
      </c>
      <c r="K13231">
        <v>4.5999999999999996</v>
      </c>
      <c r="M13231">
        <v>2.8</v>
      </c>
      <c r="P13231">
        <v>2.7</v>
      </c>
      <c r="R13231">
        <v>3.5</v>
      </c>
      <c r="S13231">
        <v>2.7</v>
      </c>
      <c r="U13231">
        <v>2.2000000000000002</v>
      </c>
      <c r="Z13231">
        <v>2.9</v>
      </c>
      <c r="AA13231">
        <v>2.5</v>
      </c>
      <c r="AB13231">
        <v>2.6</v>
      </c>
      <c r="AC13231">
        <v>2.7</v>
      </c>
      <c r="AD13231">
        <v>2.8</v>
      </c>
      <c r="AE13231">
        <v>2</v>
      </c>
      <c r="AG13231">
        <v>1</v>
      </c>
      <c r="AH13231">
        <v>2</v>
      </c>
      <c r="AJ13231">
        <v>2.2999999999999998</v>
      </c>
      <c r="AL13231">
        <v>3.5</v>
      </c>
      <c r="AN13231">
        <v>2</v>
      </c>
      <c r="AO13231">
        <v>3.1</v>
      </c>
      <c r="AP13231">
        <v>3.4</v>
      </c>
      <c r="AQ13231">
        <v>2.7</v>
      </c>
      <c r="AS13231">
        <v>2.2000000000000002</v>
      </c>
      <c r="AT13231">
        <v>2.7</v>
      </c>
      <c r="AU13231">
        <v>2.4</v>
      </c>
      <c r="AV13231">
        <v>2.5</v>
      </c>
      <c r="AW13231">
        <v>1.8</v>
      </c>
      <c r="AX13231">
        <v>2.6</v>
      </c>
      <c r="AY13231">
        <v>3.4</v>
      </c>
      <c r="AZ13231">
        <v>4.2</v>
      </c>
      <c r="BA13231">
        <v>3.3</v>
      </c>
      <c r="BB13231">
        <v>4</v>
      </c>
      <c r="BC13231">
        <v>2.4</v>
      </c>
    </row>
    <row r="13232" spans="1:55" x14ac:dyDescent="0.25">
      <c r="A13232">
        <v>20150313</v>
      </c>
      <c r="C13232">
        <v>3.6</v>
      </c>
      <c r="F13232">
        <v>6.6</v>
      </c>
      <c r="H13232">
        <v>3.1</v>
      </c>
      <c r="I13232">
        <v>2.6</v>
      </c>
      <c r="J13232">
        <v>6</v>
      </c>
      <c r="K13232">
        <v>5.0999999999999996</v>
      </c>
      <c r="M13232">
        <v>4.5999999999999996</v>
      </c>
      <c r="P13232">
        <v>3.9</v>
      </c>
      <c r="R13232">
        <v>4.0999999999999996</v>
      </c>
      <c r="S13232">
        <v>3.2</v>
      </c>
      <c r="U13232">
        <v>3.5</v>
      </c>
      <c r="Z13232">
        <v>2.9</v>
      </c>
      <c r="AA13232">
        <v>3.9</v>
      </c>
      <c r="AB13232">
        <v>3</v>
      </c>
      <c r="AC13232">
        <v>2.4</v>
      </c>
      <c r="AD13232">
        <v>4.4000000000000004</v>
      </c>
      <c r="AE13232">
        <v>4</v>
      </c>
      <c r="AG13232">
        <v>2</v>
      </c>
      <c r="AJ13232">
        <v>3.6</v>
      </c>
      <c r="AL13232">
        <v>3.8</v>
      </c>
      <c r="AN13232">
        <v>3.7</v>
      </c>
      <c r="AO13232">
        <v>4.7</v>
      </c>
      <c r="AP13232">
        <v>3.7</v>
      </c>
      <c r="AQ13232">
        <v>3.1</v>
      </c>
      <c r="AS13232">
        <v>3.5</v>
      </c>
      <c r="AT13232">
        <v>3.4</v>
      </c>
      <c r="AU13232">
        <v>3.1</v>
      </c>
      <c r="AV13232">
        <v>4.5</v>
      </c>
      <c r="AW13232">
        <v>2.8</v>
      </c>
      <c r="AX13232">
        <v>3.8</v>
      </c>
      <c r="AY13232">
        <v>3.9</v>
      </c>
      <c r="AZ13232">
        <v>3.8</v>
      </c>
      <c r="BA13232">
        <v>4.4000000000000004</v>
      </c>
      <c r="BB13232">
        <v>5.0999999999999996</v>
      </c>
      <c r="BC13232">
        <v>2.6</v>
      </c>
    </row>
    <row r="13233" spans="1:55" x14ac:dyDescent="0.25">
      <c r="A13233">
        <v>20150314</v>
      </c>
      <c r="C13233">
        <v>2.5</v>
      </c>
      <c r="F13233">
        <v>5</v>
      </c>
      <c r="H13233">
        <v>3.6</v>
      </c>
      <c r="I13233">
        <v>2.6</v>
      </c>
      <c r="J13233">
        <v>4.5999999999999996</v>
      </c>
      <c r="K13233">
        <v>5</v>
      </c>
      <c r="M13233">
        <v>4.0999999999999996</v>
      </c>
      <c r="P13233">
        <v>3.5</v>
      </c>
      <c r="R13233">
        <v>4.5</v>
      </c>
      <c r="S13233">
        <v>4.2</v>
      </c>
      <c r="U13233">
        <v>2.4</v>
      </c>
      <c r="Z13233">
        <v>2.7</v>
      </c>
      <c r="AA13233">
        <v>3.4</v>
      </c>
      <c r="AB13233">
        <v>3.8</v>
      </c>
      <c r="AC13233">
        <v>2.8</v>
      </c>
      <c r="AD13233">
        <v>3.1</v>
      </c>
      <c r="AE13233">
        <v>2.2999999999999998</v>
      </c>
      <c r="AG13233">
        <v>1.7</v>
      </c>
      <c r="AJ13233">
        <v>2.9</v>
      </c>
      <c r="AL13233">
        <v>3.4</v>
      </c>
      <c r="AN13233">
        <v>2.2000000000000002</v>
      </c>
      <c r="AO13233">
        <v>4.2</v>
      </c>
      <c r="AP13233">
        <v>3.7</v>
      </c>
      <c r="AQ13233">
        <v>2.7</v>
      </c>
      <c r="AS13233">
        <v>2.5</v>
      </c>
      <c r="AT13233">
        <v>3.5</v>
      </c>
      <c r="AU13233">
        <v>3.4</v>
      </c>
      <c r="AV13233">
        <v>4.0999999999999996</v>
      </c>
      <c r="AW13233">
        <v>2.9</v>
      </c>
      <c r="AX13233">
        <v>3.2</v>
      </c>
      <c r="AY13233">
        <v>3.1</v>
      </c>
      <c r="AZ13233">
        <v>5.3</v>
      </c>
      <c r="BA13233">
        <v>4</v>
      </c>
      <c r="BB13233">
        <v>4.3</v>
      </c>
      <c r="BC13233">
        <v>2.2000000000000002</v>
      </c>
    </row>
    <row r="13234" spans="1:55" x14ac:dyDescent="0.25">
      <c r="A13234">
        <v>20150315</v>
      </c>
      <c r="C13234">
        <v>2.7</v>
      </c>
      <c r="F13234">
        <v>6.3</v>
      </c>
      <c r="H13234">
        <v>3.8</v>
      </c>
      <c r="I13234">
        <v>3.1</v>
      </c>
      <c r="J13234">
        <v>5.3</v>
      </c>
      <c r="K13234">
        <v>7</v>
      </c>
      <c r="M13234">
        <v>4.3</v>
      </c>
      <c r="P13234">
        <v>2.9</v>
      </c>
      <c r="R13234">
        <v>5.3</v>
      </c>
      <c r="S13234">
        <v>3.5</v>
      </c>
      <c r="U13234">
        <v>2.8</v>
      </c>
      <c r="Z13234">
        <v>3.7</v>
      </c>
      <c r="AA13234">
        <v>4.3</v>
      </c>
      <c r="AB13234">
        <v>4.3</v>
      </c>
      <c r="AC13234">
        <v>4.8</v>
      </c>
      <c r="AD13234">
        <v>5.8</v>
      </c>
      <c r="AE13234">
        <v>2.5</v>
      </c>
      <c r="AG13234">
        <v>1.5</v>
      </c>
      <c r="AH13234">
        <v>4.7</v>
      </c>
      <c r="AJ13234">
        <v>4.3</v>
      </c>
      <c r="AL13234">
        <v>3</v>
      </c>
      <c r="AN13234">
        <v>2.5</v>
      </c>
      <c r="AO13234">
        <v>4.2</v>
      </c>
      <c r="AP13234">
        <v>3.9</v>
      </c>
      <c r="AQ13234">
        <v>3.2</v>
      </c>
      <c r="AS13234">
        <v>3.5</v>
      </c>
      <c r="AT13234">
        <v>4.2</v>
      </c>
      <c r="AU13234">
        <v>3.4</v>
      </c>
      <c r="AV13234">
        <v>4.4000000000000004</v>
      </c>
      <c r="AW13234">
        <v>2.6</v>
      </c>
      <c r="AX13234">
        <v>4.4000000000000004</v>
      </c>
      <c r="AY13234">
        <v>5.6</v>
      </c>
      <c r="AZ13234">
        <v>4.4000000000000004</v>
      </c>
      <c r="BA13234">
        <v>4.2</v>
      </c>
      <c r="BB13234">
        <v>4.0999999999999996</v>
      </c>
      <c r="BC13234">
        <v>3.1</v>
      </c>
    </row>
    <row r="13235" spans="1:55" x14ac:dyDescent="0.25">
      <c r="A13235">
        <v>20150316</v>
      </c>
      <c r="C13235">
        <v>1.9</v>
      </c>
      <c r="F13235">
        <v>6.9</v>
      </c>
      <c r="H13235">
        <v>2.7</v>
      </c>
      <c r="I13235">
        <v>2.8</v>
      </c>
      <c r="J13235">
        <v>6.4</v>
      </c>
      <c r="K13235">
        <v>11</v>
      </c>
      <c r="M13235">
        <v>3.8</v>
      </c>
      <c r="P13235">
        <v>1.8</v>
      </c>
      <c r="R13235">
        <v>4.4000000000000004</v>
      </c>
      <c r="S13235">
        <v>2.9</v>
      </c>
      <c r="U13235">
        <v>2.6</v>
      </c>
      <c r="Z13235">
        <v>3.2</v>
      </c>
      <c r="AA13235">
        <v>4.4000000000000004</v>
      </c>
      <c r="AB13235">
        <v>2.2999999999999998</v>
      </c>
      <c r="AC13235">
        <v>5.7</v>
      </c>
      <c r="AD13235">
        <v>4.9000000000000004</v>
      </c>
      <c r="AE13235">
        <v>1.8</v>
      </c>
      <c r="AG13235">
        <v>0.8</v>
      </c>
      <c r="AH13235">
        <v>3.4</v>
      </c>
      <c r="AJ13235">
        <v>3.8</v>
      </c>
      <c r="AL13235">
        <v>2.5</v>
      </c>
      <c r="AN13235">
        <v>1.8</v>
      </c>
      <c r="AO13235">
        <v>4.8</v>
      </c>
      <c r="AP13235">
        <v>3.5</v>
      </c>
      <c r="AQ13235">
        <v>4.8</v>
      </c>
      <c r="AS13235">
        <v>3.1</v>
      </c>
      <c r="AT13235">
        <v>3.2</v>
      </c>
      <c r="AU13235">
        <v>3.2</v>
      </c>
      <c r="AV13235">
        <v>3.4</v>
      </c>
      <c r="AW13235">
        <v>2</v>
      </c>
      <c r="AX13235">
        <v>3.3</v>
      </c>
      <c r="AY13235">
        <v>4.4000000000000004</v>
      </c>
      <c r="AZ13235">
        <v>5.2</v>
      </c>
      <c r="BA13235">
        <v>4</v>
      </c>
      <c r="BB13235">
        <v>3.6</v>
      </c>
      <c r="BC13235">
        <v>3.2</v>
      </c>
    </row>
    <row r="13236" spans="1:55" x14ac:dyDescent="0.25">
      <c r="A13236">
        <v>20150317</v>
      </c>
      <c r="C13236">
        <v>2</v>
      </c>
      <c r="F13236">
        <v>5.2</v>
      </c>
      <c r="H13236">
        <v>2.4</v>
      </c>
      <c r="I13236">
        <v>1.8</v>
      </c>
      <c r="J13236">
        <v>4.8</v>
      </c>
      <c r="K13236">
        <v>8.8000000000000007</v>
      </c>
      <c r="M13236">
        <v>2.8</v>
      </c>
      <c r="P13236">
        <v>2.1</v>
      </c>
      <c r="R13236">
        <v>3.6</v>
      </c>
      <c r="S13236">
        <v>2.8</v>
      </c>
      <c r="U13236">
        <v>1.9</v>
      </c>
      <c r="Z13236">
        <v>2.4</v>
      </c>
      <c r="AA13236">
        <v>2.6</v>
      </c>
      <c r="AB13236">
        <v>1.5</v>
      </c>
      <c r="AC13236">
        <v>4</v>
      </c>
      <c r="AD13236">
        <v>2.7</v>
      </c>
      <c r="AE13236">
        <v>1.7</v>
      </c>
      <c r="AG13236">
        <v>0.8</v>
      </c>
      <c r="AH13236">
        <v>1.6</v>
      </c>
      <c r="AJ13236">
        <v>2.2000000000000002</v>
      </c>
      <c r="AL13236">
        <v>2.2000000000000002</v>
      </c>
      <c r="AN13236">
        <v>1.9</v>
      </c>
      <c r="AO13236">
        <v>4.7</v>
      </c>
      <c r="AP13236">
        <v>3.3</v>
      </c>
      <c r="AQ13236">
        <v>4.9000000000000004</v>
      </c>
      <c r="AS13236">
        <v>1.4</v>
      </c>
      <c r="AT13236">
        <v>2.2000000000000002</v>
      </c>
      <c r="AU13236">
        <v>1.9</v>
      </c>
      <c r="AV13236">
        <v>2.2000000000000002</v>
      </c>
      <c r="AW13236">
        <v>1.7</v>
      </c>
      <c r="AX13236">
        <v>2.1</v>
      </c>
      <c r="AY13236">
        <v>3</v>
      </c>
      <c r="BA13236">
        <v>3.4</v>
      </c>
      <c r="BB13236">
        <v>3.1</v>
      </c>
      <c r="BC13236">
        <v>2</v>
      </c>
    </row>
    <row r="13237" spans="1:55" x14ac:dyDescent="0.25">
      <c r="A13237">
        <v>20150318</v>
      </c>
      <c r="C13237">
        <v>2.9</v>
      </c>
      <c r="F13237">
        <v>4.7</v>
      </c>
      <c r="H13237">
        <v>2.5</v>
      </c>
      <c r="I13237">
        <v>1.5</v>
      </c>
      <c r="J13237">
        <v>3.1</v>
      </c>
      <c r="K13237">
        <v>3</v>
      </c>
      <c r="M13237">
        <v>1.9</v>
      </c>
      <c r="P13237">
        <v>3</v>
      </c>
      <c r="R13237">
        <v>2.5</v>
      </c>
      <c r="S13237">
        <v>2.2000000000000002</v>
      </c>
      <c r="U13237">
        <v>1.5</v>
      </c>
      <c r="Z13237">
        <v>2.2999999999999998</v>
      </c>
      <c r="AA13237">
        <v>1.5</v>
      </c>
      <c r="AB13237">
        <v>2.6</v>
      </c>
      <c r="AC13237">
        <v>3</v>
      </c>
      <c r="AD13237">
        <v>1.9</v>
      </c>
      <c r="AE13237">
        <v>3</v>
      </c>
      <c r="AG13237">
        <v>2.2000000000000002</v>
      </c>
      <c r="AH13237">
        <v>1.6</v>
      </c>
      <c r="AJ13237">
        <v>2.2000000000000002</v>
      </c>
      <c r="AL13237">
        <v>1.8</v>
      </c>
      <c r="AN13237">
        <v>2.6</v>
      </c>
      <c r="AO13237">
        <v>2.8</v>
      </c>
      <c r="AP13237">
        <v>2.6</v>
      </c>
      <c r="AQ13237">
        <v>2.7</v>
      </c>
      <c r="AS13237">
        <v>1.4</v>
      </c>
      <c r="AT13237">
        <v>1.8</v>
      </c>
      <c r="AU13237">
        <v>1.5</v>
      </c>
      <c r="AV13237">
        <v>2</v>
      </c>
      <c r="AW13237">
        <v>1.3</v>
      </c>
      <c r="AX13237">
        <v>2.7</v>
      </c>
      <c r="AY13237">
        <v>2.2000000000000002</v>
      </c>
      <c r="AZ13237">
        <v>2.6</v>
      </c>
      <c r="BA13237">
        <v>2.4</v>
      </c>
      <c r="BB13237">
        <v>3.7</v>
      </c>
      <c r="BC13237">
        <v>1.8</v>
      </c>
    </row>
    <row r="13238" spans="1:55" x14ac:dyDescent="0.25">
      <c r="A13238">
        <v>20150319</v>
      </c>
      <c r="C13238">
        <v>5.4</v>
      </c>
      <c r="F13238">
        <v>4.4000000000000004</v>
      </c>
      <c r="H13238">
        <v>2</v>
      </c>
      <c r="I13238">
        <v>1.3</v>
      </c>
      <c r="J13238">
        <v>4</v>
      </c>
      <c r="K13238">
        <v>3.5</v>
      </c>
      <c r="M13238">
        <v>2.6</v>
      </c>
      <c r="P13238">
        <v>2.7</v>
      </c>
      <c r="R13238">
        <v>2.9</v>
      </c>
      <c r="S13238">
        <v>2.9</v>
      </c>
      <c r="U13238">
        <v>1.9</v>
      </c>
      <c r="Z13238">
        <v>2</v>
      </c>
      <c r="AA13238">
        <v>1.5</v>
      </c>
      <c r="AB13238">
        <v>2.2999999999999998</v>
      </c>
      <c r="AC13238">
        <v>2.4</v>
      </c>
      <c r="AD13238">
        <v>1.6</v>
      </c>
      <c r="AE13238">
        <v>2.9</v>
      </c>
      <c r="AG13238">
        <v>1.7</v>
      </c>
      <c r="AH13238">
        <v>1.6</v>
      </c>
      <c r="AJ13238">
        <v>2.1</v>
      </c>
      <c r="AL13238">
        <v>2</v>
      </c>
      <c r="AN13238">
        <v>2.4</v>
      </c>
      <c r="AO13238">
        <v>2.5</v>
      </c>
      <c r="AP13238">
        <v>2.6</v>
      </c>
      <c r="AQ13238">
        <v>1.9</v>
      </c>
      <c r="AS13238">
        <v>1.7</v>
      </c>
      <c r="AT13238">
        <v>3.2</v>
      </c>
      <c r="AU13238">
        <v>1.5</v>
      </c>
      <c r="AV13238">
        <v>3</v>
      </c>
      <c r="AW13238">
        <v>2</v>
      </c>
      <c r="AX13238">
        <v>1.8</v>
      </c>
      <c r="AY13238">
        <v>2.2999999999999998</v>
      </c>
      <c r="AZ13238">
        <v>4.2</v>
      </c>
      <c r="BA13238">
        <v>3.1</v>
      </c>
      <c r="BB13238">
        <v>2.8</v>
      </c>
      <c r="BC13238">
        <v>2.8</v>
      </c>
    </row>
    <row r="13239" spans="1:55" x14ac:dyDescent="0.25">
      <c r="A13239">
        <v>20150320</v>
      </c>
      <c r="C13239">
        <v>3.5</v>
      </c>
      <c r="F13239">
        <v>3</v>
      </c>
      <c r="H13239">
        <v>1.5</v>
      </c>
      <c r="I13239">
        <v>1.7</v>
      </c>
      <c r="J13239">
        <v>2.7</v>
      </c>
      <c r="M13239">
        <v>1.5</v>
      </c>
      <c r="P13239">
        <v>1.7</v>
      </c>
      <c r="R13239">
        <v>2.8</v>
      </c>
      <c r="S13239">
        <v>1.8</v>
      </c>
      <c r="U13239">
        <v>1</v>
      </c>
      <c r="Z13239">
        <v>2.1</v>
      </c>
      <c r="AA13239">
        <v>1.5</v>
      </c>
      <c r="AB13239">
        <v>1.5</v>
      </c>
      <c r="AC13239">
        <v>2</v>
      </c>
      <c r="AD13239">
        <v>1.6</v>
      </c>
      <c r="AE13239">
        <v>2</v>
      </c>
      <c r="AG13239">
        <v>0.9</v>
      </c>
      <c r="AJ13239">
        <v>1.9</v>
      </c>
      <c r="AL13239">
        <v>1.4</v>
      </c>
      <c r="AN13239">
        <v>1.5</v>
      </c>
      <c r="AO13239">
        <v>2.2000000000000002</v>
      </c>
      <c r="AP13239">
        <v>2.5</v>
      </c>
      <c r="AQ13239">
        <v>1.3</v>
      </c>
      <c r="AS13239">
        <v>1.5</v>
      </c>
      <c r="AT13239">
        <v>2.5</v>
      </c>
      <c r="AU13239">
        <v>2.2999999999999998</v>
      </c>
      <c r="AV13239">
        <v>1.3</v>
      </c>
      <c r="AW13239">
        <v>1.6</v>
      </c>
      <c r="AX13239">
        <v>1.5</v>
      </c>
      <c r="AY13239">
        <v>1.1000000000000001</v>
      </c>
      <c r="AZ13239">
        <v>3</v>
      </c>
      <c r="BA13239">
        <v>2</v>
      </c>
      <c r="BB13239">
        <v>2.2999999999999998</v>
      </c>
      <c r="BC13239">
        <v>1.7</v>
      </c>
    </row>
    <row r="13240" spans="1:55" x14ac:dyDescent="0.25">
      <c r="A13240">
        <v>20150321</v>
      </c>
      <c r="C13240">
        <v>3.1</v>
      </c>
      <c r="F13240">
        <v>4.5999999999999996</v>
      </c>
      <c r="H13240">
        <v>2.9</v>
      </c>
      <c r="I13240">
        <v>3</v>
      </c>
      <c r="J13240">
        <v>3.4</v>
      </c>
      <c r="K13240">
        <v>4.5999999999999996</v>
      </c>
      <c r="M13240">
        <v>2.8</v>
      </c>
      <c r="P13240">
        <v>3.8</v>
      </c>
      <c r="R13240">
        <v>3.5</v>
      </c>
      <c r="S13240">
        <v>2.1</v>
      </c>
      <c r="U13240">
        <v>1.2</v>
      </c>
      <c r="Z13240">
        <v>3.5</v>
      </c>
      <c r="AA13240">
        <v>2.2999999999999998</v>
      </c>
      <c r="AB13240">
        <v>3</v>
      </c>
      <c r="AC13240">
        <v>3.6</v>
      </c>
      <c r="AD13240">
        <v>2.6</v>
      </c>
      <c r="AE13240">
        <v>2.7</v>
      </c>
      <c r="AG13240">
        <v>2.6</v>
      </c>
      <c r="AJ13240">
        <v>3.6</v>
      </c>
      <c r="AL13240">
        <v>2.2999999999999998</v>
      </c>
      <c r="AN13240">
        <v>2.2999999999999998</v>
      </c>
      <c r="AO13240">
        <v>2.8</v>
      </c>
      <c r="AP13240">
        <v>3.5</v>
      </c>
      <c r="AQ13240">
        <v>3.5</v>
      </c>
      <c r="AS13240">
        <v>2.4</v>
      </c>
      <c r="AT13240">
        <v>2.9</v>
      </c>
      <c r="AU13240">
        <v>2.9</v>
      </c>
      <c r="AV13240">
        <v>3.1</v>
      </c>
      <c r="AW13240">
        <v>1.2</v>
      </c>
      <c r="AX13240">
        <v>3.7</v>
      </c>
      <c r="AY13240">
        <v>2.2000000000000002</v>
      </c>
      <c r="AZ13240">
        <v>3.8</v>
      </c>
      <c r="BA13240">
        <v>2.8</v>
      </c>
      <c r="BB13240">
        <v>5.3</v>
      </c>
      <c r="BC13240">
        <v>1.7</v>
      </c>
    </row>
    <row r="13241" spans="1:55" x14ac:dyDescent="0.25">
      <c r="A13241">
        <v>20150322</v>
      </c>
      <c r="C13241">
        <v>3.1</v>
      </c>
      <c r="F13241">
        <v>6</v>
      </c>
      <c r="H13241">
        <v>4.3</v>
      </c>
      <c r="I13241">
        <v>2.9</v>
      </c>
      <c r="J13241">
        <v>5.2</v>
      </c>
      <c r="M13241">
        <v>5</v>
      </c>
      <c r="P13241">
        <v>3.9</v>
      </c>
      <c r="R13241">
        <v>4.9000000000000004</v>
      </c>
      <c r="S13241">
        <v>5.3</v>
      </c>
      <c r="U13241">
        <v>3.5</v>
      </c>
      <c r="Z13241">
        <v>4.3</v>
      </c>
      <c r="AA13241">
        <v>4.0999999999999996</v>
      </c>
      <c r="AB13241">
        <v>4.5999999999999996</v>
      </c>
      <c r="AC13241">
        <v>4</v>
      </c>
      <c r="AD13241">
        <v>4.5999999999999996</v>
      </c>
      <c r="AE13241">
        <v>3.3</v>
      </c>
      <c r="AG13241">
        <v>2.1</v>
      </c>
      <c r="AJ13241">
        <v>4.7</v>
      </c>
      <c r="AL13241">
        <v>3.9</v>
      </c>
      <c r="AN13241">
        <v>3.3</v>
      </c>
      <c r="AO13241">
        <v>4.5999999999999996</v>
      </c>
      <c r="AP13241">
        <v>4.2</v>
      </c>
      <c r="AQ13241">
        <v>3.9</v>
      </c>
      <c r="AS13241">
        <v>3.5</v>
      </c>
      <c r="AT13241">
        <v>4.7</v>
      </c>
      <c r="AU13241">
        <v>3.5</v>
      </c>
      <c r="AV13241">
        <v>4.5</v>
      </c>
      <c r="AW13241">
        <v>3.3</v>
      </c>
      <c r="AX13241">
        <v>3.9</v>
      </c>
      <c r="AY13241">
        <v>5.6</v>
      </c>
      <c r="AZ13241">
        <v>5.2</v>
      </c>
      <c r="BA13241">
        <v>5.2</v>
      </c>
      <c r="BB13241">
        <v>3.9</v>
      </c>
      <c r="BC13241">
        <v>3.2</v>
      </c>
    </row>
    <row r="13242" spans="1:55" x14ac:dyDescent="0.25">
      <c r="A13242">
        <v>20150323</v>
      </c>
      <c r="C13242">
        <v>1.5</v>
      </c>
      <c r="F13242">
        <v>4.4000000000000004</v>
      </c>
      <c r="H13242">
        <v>2.5</v>
      </c>
      <c r="I13242">
        <v>2.1</v>
      </c>
      <c r="J13242">
        <v>3</v>
      </c>
      <c r="M13242">
        <v>1.6</v>
      </c>
      <c r="P13242">
        <v>1.9</v>
      </c>
      <c r="R13242">
        <v>4.3</v>
      </c>
      <c r="S13242">
        <v>1.8</v>
      </c>
      <c r="U13242">
        <v>1.6</v>
      </c>
      <c r="Z13242">
        <v>1.8</v>
      </c>
      <c r="AA13242">
        <v>1.3</v>
      </c>
      <c r="AB13242">
        <v>2.8</v>
      </c>
      <c r="AC13242">
        <v>2.4</v>
      </c>
      <c r="AD13242">
        <v>1.9</v>
      </c>
      <c r="AE13242">
        <v>2.1</v>
      </c>
      <c r="AG13242">
        <v>1</v>
      </c>
      <c r="AH13242">
        <v>1.9</v>
      </c>
      <c r="AJ13242">
        <v>1.7</v>
      </c>
      <c r="AL13242">
        <v>2</v>
      </c>
      <c r="AN13242">
        <v>2.2000000000000002</v>
      </c>
      <c r="AO13242">
        <v>2</v>
      </c>
      <c r="AP13242">
        <v>3</v>
      </c>
      <c r="AQ13242">
        <v>2.2000000000000002</v>
      </c>
      <c r="AS13242">
        <v>1.6</v>
      </c>
      <c r="AT13242">
        <v>2.4</v>
      </c>
      <c r="AU13242">
        <v>2.5</v>
      </c>
      <c r="AV13242">
        <v>1.7</v>
      </c>
      <c r="AW13242">
        <v>1.5</v>
      </c>
      <c r="AX13242">
        <v>2.2000000000000002</v>
      </c>
      <c r="AY13242">
        <v>2.1</v>
      </c>
      <c r="AZ13242">
        <v>3.2</v>
      </c>
      <c r="BA13242">
        <v>2.5</v>
      </c>
      <c r="BB13242">
        <v>2.5</v>
      </c>
      <c r="BC13242">
        <v>1.6</v>
      </c>
    </row>
    <row r="13243" spans="1:55" x14ac:dyDescent="0.25">
      <c r="A13243">
        <v>20150324</v>
      </c>
      <c r="C13243">
        <v>1</v>
      </c>
      <c r="F13243">
        <v>3.3</v>
      </c>
      <c r="H13243">
        <v>1.6</v>
      </c>
      <c r="I13243">
        <v>1.3</v>
      </c>
      <c r="J13243">
        <v>2.7</v>
      </c>
      <c r="K13243">
        <v>3.7</v>
      </c>
      <c r="M13243">
        <v>1.6</v>
      </c>
      <c r="P13243">
        <v>2</v>
      </c>
      <c r="R13243">
        <v>4</v>
      </c>
      <c r="S13243">
        <v>1.5</v>
      </c>
      <c r="U13243">
        <v>1.3</v>
      </c>
      <c r="Z13243">
        <v>2.5</v>
      </c>
      <c r="AA13243">
        <v>1.3</v>
      </c>
      <c r="AB13243">
        <v>1.5</v>
      </c>
      <c r="AC13243">
        <v>3.3</v>
      </c>
      <c r="AD13243">
        <v>1.4</v>
      </c>
      <c r="AE13243">
        <v>1.6</v>
      </c>
      <c r="AG13243">
        <v>1</v>
      </c>
      <c r="AH13243">
        <v>0.9</v>
      </c>
      <c r="AJ13243">
        <v>1.4</v>
      </c>
      <c r="AL13243">
        <v>1.6</v>
      </c>
      <c r="AN13243">
        <v>1.5</v>
      </c>
      <c r="AO13243">
        <v>1.9</v>
      </c>
      <c r="AP13243">
        <v>2.8</v>
      </c>
      <c r="AQ13243">
        <v>2.8</v>
      </c>
      <c r="AS13243">
        <v>1.6</v>
      </c>
      <c r="AT13243">
        <v>1.5</v>
      </c>
      <c r="AU13243">
        <v>1.4</v>
      </c>
      <c r="AV13243">
        <v>1.6</v>
      </c>
      <c r="AW13243">
        <v>1.2</v>
      </c>
      <c r="AX13243">
        <v>1.6</v>
      </c>
      <c r="AY13243">
        <v>1.9</v>
      </c>
      <c r="AZ13243">
        <v>2.2999999999999998</v>
      </c>
      <c r="BA13243">
        <v>2.4</v>
      </c>
      <c r="BB13243">
        <v>2.4</v>
      </c>
      <c r="BC13243">
        <v>1.6</v>
      </c>
    </row>
    <row r="13244" spans="1:55" x14ac:dyDescent="0.25">
      <c r="A13244">
        <v>20150325</v>
      </c>
      <c r="C13244">
        <v>4.3</v>
      </c>
      <c r="F13244">
        <v>6.6</v>
      </c>
      <c r="H13244">
        <v>2.2999999999999998</v>
      </c>
      <c r="I13244">
        <v>3</v>
      </c>
      <c r="J13244">
        <v>4.4000000000000004</v>
      </c>
      <c r="K13244">
        <v>8</v>
      </c>
      <c r="M13244">
        <v>3.3</v>
      </c>
      <c r="P13244">
        <v>2.5</v>
      </c>
      <c r="R13244">
        <v>3.4</v>
      </c>
      <c r="S13244">
        <v>3.5</v>
      </c>
      <c r="U13244">
        <v>2.8</v>
      </c>
      <c r="Z13244">
        <v>2.7</v>
      </c>
      <c r="AA13244">
        <v>4.5999999999999996</v>
      </c>
      <c r="AB13244">
        <v>2.7</v>
      </c>
      <c r="AC13244">
        <v>3.8</v>
      </c>
      <c r="AD13244">
        <v>3.7</v>
      </c>
      <c r="AE13244">
        <v>2.8</v>
      </c>
      <c r="AG13244">
        <v>2.5</v>
      </c>
      <c r="AH13244">
        <v>3</v>
      </c>
      <c r="AJ13244">
        <v>3.3</v>
      </c>
      <c r="AL13244">
        <v>2.6</v>
      </c>
      <c r="AN13244">
        <v>2.8</v>
      </c>
      <c r="AO13244">
        <v>3.7</v>
      </c>
      <c r="AP13244">
        <v>3.1</v>
      </c>
      <c r="AQ13244">
        <v>3.3</v>
      </c>
      <c r="AS13244">
        <v>3.1</v>
      </c>
      <c r="AT13244">
        <v>3.3</v>
      </c>
      <c r="AU13244">
        <v>3.3</v>
      </c>
      <c r="AV13244">
        <v>3.5</v>
      </c>
      <c r="AW13244">
        <v>1.6</v>
      </c>
      <c r="AX13244">
        <v>2.9</v>
      </c>
      <c r="AY13244">
        <v>4.3</v>
      </c>
      <c r="AZ13244">
        <v>5.5</v>
      </c>
      <c r="BA13244">
        <v>4</v>
      </c>
      <c r="BB13244">
        <v>4</v>
      </c>
      <c r="BC13244">
        <v>3</v>
      </c>
    </row>
    <row r="13245" spans="1:55" x14ac:dyDescent="0.25">
      <c r="A13245">
        <v>20150326</v>
      </c>
      <c r="C13245">
        <v>4</v>
      </c>
      <c r="F13245">
        <v>6.7</v>
      </c>
      <c r="H13245">
        <v>3.3</v>
      </c>
      <c r="I13245">
        <v>2.9</v>
      </c>
      <c r="J13245">
        <v>4.2</v>
      </c>
      <c r="K13245">
        <v>6.2</v>
      </c>
      <c r="M13245">
        <v>3.8</v>
      </c>
      <c r="P13245">
        <v>4.9000000000000004</v>
      </c>
      <c r="R13245">
        <v>4.4000000000000004</v>
      </c>
      <c r="S13245">
        <v>4.7</v>
      </c>
      <c r="U13245">
        <v>3.3</v>
      </c>
      <c r="Z13245">
        <v>4.0999999999999996</v>
      </c>
      <c r="AA13245">
        <v>3.1</v>
      </c>
      <c r="AB13245">
        <v>4.4000000000000004</v>
      </c>
      <c r="AC13245">
        <v>2.5</v>
      </c>
      <c r="AD13245">
        <v>3.3</v>
      </c>
      <c r="AE13245">
        <v>3.2</v>
      </c>
      <c r="AG13245">
        <v>2.6</v>
      </c>
      <c r="AH13245">
        <v>2.8</v>
      </c>
      <c r="AJ13245">
        <v>3.9</v>
      </c>
      <c r="AL13245">
        <v>3.8</v>
      </c>
      <c r="AN13245">
        <v>3</v>
      </c>
      <c r="AO13245">
        <v>4.0999999999999996</v>
      </c>
      <c r="AP13245">
        <v>3</v>
      </c>
      <c r="AQ13245">
        <v>2.8</v>
      </c>
      <c r="AS13245">
        <v>3.5</v>
      </c>
      <c r="AT13245">
        <v>3.6</v>
      </c>
      <c r="AU13245">
        <v>3.3</v>
      </c>
      <c r="AV13245">
        <v>4</v>
      </c>
      <c r="AW13245">
        <v>2.9</v>
      </c>
      <c r="AX13245">
        <v>4.0999999999999996</v>
      </c>
      <c r="AY13245">
        <v>3.7</v>
      </c>
      <c r="AZ13245">
        <v>5.4</v>
      </c>
      <c r="BA13245">
        <v>4.2</v>
      </c>
      <c r="BB13245">
        <v>6.1</v>
      </c>
      <c r="BC13245">
        <v>3.2</v>
      </c>
    </row>
    <row r="13246" spans="1:55" x14ac:dyDescent="0.25">
      <c r="A13246">
        <v>20150327</v>
      </c>
      <c r="C13246">
        <v>4.0999999999999996</v>
      </c>
      <c r="F13246">
        <v>7.9</v>
      </c>
      <c r="H13246">
        <v>4</v>
      </c>
      <c r="I13246">
        <v>3.5</v>
      </c>
      <c r="J13246">
        <v>4.0999999999999996</v>
      </c>
      <c r="K13246">
        <v>5.9</v>
      </c>
      <c r="M13246">
        <v>5.3</v>
      </c>
      <c r="P13246">
        <v>4.0999999999999996</v>
      </c>
      <c r="R13246">
        <v>5</v>
      </c>
      <c r="S13246">
        <v>5.4</v>
      </c>
      <c r="U13246">
        <v>4.3</v>
      </c>
      <c r="Z13246">
        <v>6.8</v>
      </c>
      <c r="AA13246">
        <v>4.8</v>
      </c>
      <c r="AB13246">
        <v>5.0999999999999996</v>
      </c>
      <c r="AC13246">
        <v>5.7</v>
      </c>
      <c r="AD13246">
        <v>4.4000000000000004</v>
      </c>
      <c r="AE13246">
        <v>4.3</v>
      </c>
      <c r="AG13246">
        <v>4.2</v>
      </c>
      <c r="AJ13246">
        <v>6.2</v>
      </c>
      <c r="AL13246">
        <v>4.0999999999999996</v>
      </c>
      <c r="AN13246">
        <v>3.7</v>
      </c>
      <c r="AO13246">
        <v>4.7</v>
      </c>
      <c r="AP13246">
        <v>4.5999999999999996</v>
      </c>
      <c r="AQ13246">
        <v>5.6</v>
      </c>
      <c r="AS13246">
        <v>5.2</v>
      </c>
      <c r="AT13246">
        <v>5.2</v>
      </c>
      <c r="AU13246">
        <v>4.2</v>
      </c>
      <c r="AV13246">
        <v>4</v>
      </c>
      <c r="AW13246">
        <v>3.8</v>
      </c>
      <c r="AX13246">
        <v>5</v>
      </c>
      <c r="AY13246">
        <v>4.9000000000000004</v>
      </c>
      <c r="AZ13246">
        <v>6.3</v>
      </c>
      <c r="BA13246">
        <v>6.1</v>
      </c>
      <c r="BB13246">
        <v>7</v>
      </c>
      <c r="BC13246">
        <v>3.3</v>
      </c>
    </row>
    <row r="13247" spans="1:55" x14ac:dyDescent="0.25">
      <c r="A13247">
        <v>20150328</v>
      </c>
      <c r="C13247">
        <v>2.6</v>
      </c>
      <c r="F13247">
        <v>7.1</v>
      </c>
      <c r="H13247">
        <v>3.5</v>
      </c>
      <c r="I13247">
        <v>3.7</v>
      </c>
      <c r="J13247">
        <v>4.0999999999999996</v>
      </c>
      <c r="K13247">
        <v>7</v>
      </c>
      <c r="M13247">
        <v>4.0999999999999996</v>
      </c>
      <c r="P13247">
        <v>5.7</v>
      </c>
      <c r="R13247">
        <v>6.3</v>
      </c>
      <c r="S13247">
        <v>4.3</v>
      </c>
      <c r="U13247">
        <v>3.5</v>
      </c>
      <c r="Z13247">
        <v>4.8</v>
      </c>
      <c r="AA13247">
        <v>3.3</v>
      </c>
      <c r="AB13247">
        <v>4.5999999999999996</v>
      </c>
      <c r="AC13247">
        <v>4.3</v>
      </c>
      <c r="AD13247">
        <v>4</v>
      </c>
      <c r="AE13247">
        <v>3.3</v>
      </c>
      <c r="AG13247">
        <v>1.9</v>
      </c>
      <c r="AJ13247">
        <v>4.5999999999999996</v>
      </c>
      <c r="AL13247">
        <v>3.4</v>
      </c>
      <c r="AN13247">
        <v>3.7</v>
      </c>
      <c r="AO13247">
        <v>3.9</v>
      </c>
      <c r="AP13247">
        <v>4.3</v>
      </c>
      <c r="AQ13247">
        <v>4.0999999999999996</v>
      </c>
      <c r="AS13247">
        <v>3.6</v>
      </c>
      <c r="AT13247">
        <v>3.5</v>
      </c>
      <c r="AU13247">
        <v>4.3</v>
      </c>
      <c r="AV13247">
        <v>3.2</v>
      </c>
      <c r="AW13247">
        <v>3.1</v>
      </c>
      <c r="AX13247">
        <v>4.7</v>
      </c>
      <c r="AY13247">
        <v>4.0999999999999996</v>
      </c>
      <c r="AZ13247">
        <v>5.4</v>
      </c>
      <c r="BA13247">
        <v>5</v>
      </c>
      <c r="BB13247">
        <v>6.9</v>
      </c>
      <c r="BC13247">
        <v>3.1</v>
      </c>
    </row>
    <row r="13248" spans="1:55" x14ac:dyDescent="0.25">
      <c r="A13248">
        <v>20150329</v>
      </c>
      <c r="C13248">
        <v>6.4</v>
      </c>
      <c r="F13248">
        <v>12.3</v>
      </c>
      <c r="H13248">
        <v>7</v>
      </c>
      <c r="I13248">
        <v>6.2</v>
      </c>
      <c r="J13248">
        <v>6.9</v>
      </c>
      <c r="K13248">
        <v>15</v>
      </c>
      <c r="M13248">
        <v>8.1</v>
      </c>
      <c r="P13248">
        <v>8.5</v>
      </c>
      <c r="R13248">
        <v>10.1</v>
      </c>
      <c r="S13248">
        <v>8.6999999999999993</v>
      </c>
      <c r="U13248">
        <v>7.1</v>
      </c>
      <c r="Z13248">
        <v>9.9</v>
      </c>
      <c r="AA13248">
        <v>7.4</v>
      </c>
      <c r="AB13248">
        <v>8.6999999999999993</v>
      </c>
      <c r="AC13248">
        <v>7.4</v>
      </c>
      <c r="AD13248">
        <v>7.1</v>
      </c>
      <c r="AE13248">
        <v>6.2</v>
      </c>
      <c r="AG13248">
        <v>6.9</v>
      </c>
      <c r="AH13248">
        <v>6.4</v>
      </c>
      <c r="AJ13248">
        <v>9.1</v>
      </c>
      <c r="AL13248">
        <v>5.7</v>
      </c>
      <c r="AN13248">
        <v>4.9000000000000004</v>
      </c>
      <c r="AO13248">
        <v>8.1</v>
      </c>
      <c r="AP13248">
        <v>7.9</v>
      </c>
      <c r="AQ13248">
        <v>7.6</v>
      </c>
      <c r="AS13248">
        <v>8.3000000000000007</v>
      </c>
      <c r="AT13248">
        <v>6.8</v>
      </c>
      <c r="AU13248">
        <v>7.1</v>
      </c>
      <c r="AV13248">
        <v>8.1</v>
      </c>
      <c r="AW13248">
        <v>6.1</v>
      </c>
      <c r="AX13248">
        <v>7.3</v>
      </c>
      <c r="AY13248">
        <v>7.5</v>
      </c>
      <c r="AZ13248">
        <v>10.5</v>
      </c>
      <c r="BA13248">
        <v>9</v>
      </c>
      <c r="BB13248">
        <v>11.1</v>
      </c>
      <c r="BC13248">
        <v>5.0999999999999996</v>
      </c>
    </row>
    <row r="13249" spans="1:55" x14ac:dyDescent="0.25">
      <c r="A13249">
        <v>20150330</v>
      </c>
      <c r="C13249">
        <v>6</v>
      </c>
      <c r="F13249">
        <v>10</v>
      </c>
      <c r="H13249">
        <v>5</v>
      </c>
      <c r="I13249">
        <v>4.4000000000000004</v>
      </c>
      <c r="J13249">
        <v>6.5</v>
      </c>
      <c r="K13249">
        <v>9.1</v>
      </c>
      <c r="M13249">
        <v>7.7</v>
      </c>
      <c r="P13249">
        <v>6.7</v>
      </c>
      <c r="R13249">
        <v>7.9</v>
      </c>
      <c r="S13249">
        <v>7.9</v>
      </c>
      <c r="U13249">
        <v>6.1</v>
      </c>
      <c r="Z13249">
        <v>10</v>
      </c>
      <c r="AA13249">
        <v>7</v>
      </c>
      <c r="AB13249">
        <v>7.1</v>
      </c>
      <c r="AC13249">
        <v>9.1999999999999993</v>
      </c>
      <c r="AD13249">
        <v>6.8</v>
      </c>
      <c r="AE13249">
        <v>6.4</v>
      </c>
      <c r="AG13249">
        <v>5.7</v>
      </c>
      <c r="AH13249">
        <v>8</v>
      </c>
      <c r="AJ13249">
        <v>8.3000000000000007</v>
      </c>
      <c r="AL13249">
        <v>7.1</v>
      </c>
      <c r="AN13249">
        <v>5.6</v>
      </c>
      <c r="AO13249">
        <v>6.2</v>
      </c>
      <c r="AP13249">
        <v>7.3</v>
      </c>
      <c r="AQ13249">
        <v>8.9</v>
      </c>
      <c r="AS13249">
        <v>7.4</v>
      </c>
      <c r="AT13249">
        <v>8.5</v>
      </c>
      <c r="AU13249">
        <v>5.9</v>
      </c>
      <c r="AV13249">
        <v>7.3</v>
      </c>
      <c r="AW13249">
        <v>5.4</v>
      </c>
      <c r="AX13249">
        <v>7</v>
      </c>
      <c r="AY13249">
        <v>7.2</v>
      </c>
      <c r="AZ13249">
        <v>9.1</v>
      </c>
      <c r="BA13249">
        <v>8.6</v>
      </c>
      <c r="BB13249">
        <v>9.1999999999999993</v>
      </c>
      <c r="BC13249">
        <v>5.9</v>
      </c>
    </row>
    <row r="13250" spans="1:55" x14ac:dyDescent="0.25">
      <c r="A13250">
        <v>20150331</v>
      </c>
      <c r="C13250">
        <v>8.3000000000000007</v>
      </c>
      <c r="F13250">
        <v>13.8</v>
      </c>
      <c r="H13250">
        <v>7.5</v>
      </c>
      <c r="I13250">
        <v>6</v>
      </c>
      <c r="J13250">
        <v>9</v>
      </c>
      <c r="K13250">
        <v>13.7</v>
      </c>
      <c r="M13250">
        <v>10.5</v>
      </c>
      <c r="P13250">
        <v>9.4</v>
      </c>
      <c r="R13250">
        <v>10.9</v>
      </c>
      <c r="S13250">
        <v>10.8</v>
      </c>
      <c r="U13250">
        <v>8.4</v>
      </c>
      <c r="Z13250">
        <v>12.1</v>
      </c>
      <c r="AA13250">
        <v>8.9</v>
      </c>
      <c r="AB13250">
        <v>10.6</v>
      </c>
      <c r="AC13250">
        <v>10.5</v>
      </c>
      <c r="AD13250">
        <v>8</v>
      </c>
      <c r="AE13250">
        <v>9.1</v>
      </c>
      <c r="AG13250">
        <v>9.8000000000000007</v>
      </c>
      <c r="AH13250">
        <v>10.1</v>
      </c>
      <c r="AJ13250">
        <v>11.4</v>
      </c>
      <c r="AL13250">
        <v>8.8000000000000007</v>
      </c>
      <c r="AN13250">
        <v>7.9</v>
      </c>
      <c r="AO13250">
        <v>8.8000000000000007</v>
      </c>
      <c r="AP13250">
        <v>9</v>
      </c>
      <c r="AQ13250">
        <v>10.9</v>
      </c>
      <c r="AS13250">
        <v>10</v>
      </c>
      <c r="AT13250">
        <v>9.6999999999999993</v>
      </c>
      <c r="AU13250">
        <v>7.7</v>
      </c>
      <c r="AV13250">
        <v>10.3</v>
      </c>
      <c r="AW13250">
        <v>7.8</v>
      </c>
      <c r="AX13250">
        <v>10.4</v>
      </c>
      <c r="AY13250">
        <v>8.6999999999999993</v>
      </c>
      <c r="AZ13250">
        <v>12.2</v>
      </c>
      <c r="BA13250">
        <v>11.9</v>
      </c>
      <c r="BB13250">
        <v>13.5</v>
      </c>
      <c r="BC13250">
        <v>6.8</v>
      </c>
    </row>
    <row r="13251" spans="1:55" x14ac:dyDescent="0.25">
      <c r="A13251">
        <v>20150401</v>
      </c>
      <c r="C13251">
        <v>6.8</v>
      </c>
      <c r="F13251">
        <v>10.6</v>
      </c>
      <c r="H13251">
        <v>5.2</v>
      </c>
      <c r="I13251">
        <v>3.7</v>
      </c>
      <c r="J13251">
        <v>6.7</v>
      </c>
      <c r="M13251">
        <v>7.7</v>
      </c>
      <c r="P13251">
        <v>7.3</v>
      </c>
      <c r="R13251">
        <v>7.9</v>
      </c>
      <c r="S13251">
        <v>7.9</v>
      </c>
      <c r="U13251">
        <v>6.3</v>
      </c>
      <c r="Z13251">
        <v>9.6</v>
      </c>
      <c r="AA13251">
        <v>6.1</v>
      </c>
      <c r="AB13251">
        <v>8</v>
      </c>
      <c r="AC13251">
        <v>8.4</v>
      </c>
      <c r="AD13251">
        <v>5.3</v>
      </c>
      <c r="AE13251">
        <v>7</v>
      </c>
      <c r="AG13251">
        <v>7.2</v>
      </c>
      <c r="AH13251">
        <v>7.4</v>
      </c>
      <c r="AJ13251">
        <v>8.1999999999999993</v>
      </c>
      <c r="AL13251">
        <v>7.1</v>
      </c>
      <c r="AN13251">
        <v>5.8</v>
      </c>
      <c r="AO13251">
        <v>6.8</v>
      </c>
      <c r="AP13251">
        <v>7.4</v>
      </c>
      <c r="AQ13251">
        <v>9.5</v>
      </c>
      <c r="AS13251">
        <v>7</v>
      </c>
      <c r="AT13251">
        <v>7.5</v>
      </c>
      <c r="AU13251">
        <v>5.0999999999999996</v>
      </c>
      <c r="AW13251">
        <v>5.6</v>
      </c>
      <c r="AX13251">
        <v>6.5</v>
      </c>
      <c r="AY13251">
        <v>6.3</v>
      </c>
      <c r="AZ13251">
        <v>8.4</v>
      </c>
      <c r="BA13251">
        <v>8.6</v>
      </c>
      <c r="BB13251">
        <v>9.9</v>
      </c>
      <c r="BC13251">
        <v>5.5</v>
      </c>
    </row>
    <row r="13252" spans="1:55" x14ac:dyDescent="0.25">
      <c r="A13252">
        <v>20150402</v>
      </c>
      <c r="C13252">
        <v>5.8</v>
      </c>
      <c r="F13252">
        <v>9.8000000000000007</v>
      </c>
      <c r="H13252">
        <v>5.2</v>
      </c>
      <c r="I13252">
        <v>3.5</v>
      </c>
      <c r="J13252">
        <v>6.3</v>
      </c>
      <c r="M13252">
        <v>6.8</v>
      </c>
      <c r="P13252">
        <v>5.5</v>
      </c>
      <c r="R13252">
        <v>5.9</v>
      </c>
      <c r="S13252">
        <v>7.3</v>
      </c>
      <c r="U13252">
        <v>5.5</v>
      </c>
      <c r="Z13252">
        <v>7.8</v>
      </c>
      <c r="AA13252">
        <v>4.3</v>
      </c>
      <c r="AB13252">
        <v>6.9</v>
      </c>
      <c r="AC13252">
        <v>5.8</v>
      </c>
      <c r="AD13252">
        <v>4.8</v>
      </c>
      <c r="AE13252">
        <v>6.6</v>
      </c>
      <c r="AG13252">
        <v>4.8</v>
      </c>
      <c r="AJ13252">
        <v>7.4</v>
      </c>
      <c r="AL13252">
        <v>5.3</v>
      </c>
      <c r="AN13252">
        <v>4.8</v>
      </c>
      <c r="AO13252">
        <v>6.6</v>
      </c>
      <c r="AP13252">
        <v>6.5</v>
      </c>
      <c r="AQ13252">
        <v>7.4</v>
      </c>
      <c r="AS13252">
        <v>5.9</v>
      </c>
      <c r="AT13252">
        <v>5.7</v>
      </c>
      <c r="AU13252">
        <v>4.5</v>
      </c>
      <c r="AW13252">
        <v>5.3</v>
      </c>
      <c r="AX13252">
        <v>6.1</v>
      </c>
      <c r="AY13252">
        <v>5.6</v>
      </c>
      <c r="AZ13252">
        <v>9</v>
      </c>
      <c r="BA13252">
        <v>7.2</v>
      </c>
      <c r="BB13252">
        <v>7.3</v>
      </c>
      <c r="BC13252">
        <v>4.2</v>
      </c>
    </row>
    <row r="13253" spans="1:55" x14ac:dyDescent="0.25">
      <c r="A13253">
        <v>20150403</v>
      </c>
      <c r="C13253">
        <v>1.7</v>
      </c>
      <c r="F13253">
        <v>4.4000000000000004</v>
      </c>
      <c r="H13253">
        <v>2.2000000000000002</v>
      </c>
      <c r="I13253">
        <v>2.2000000000000002</v>
      </c>
      <c r="J13253">
        <v>2.5</v>
      </c>
      <c r="M13253">
        <v>3.1</v>
      </c>
      <c r="P13253">
        <v>2.5</v>
      </c>
      <c r="R13253">
        <v>3.4</v>
      </c>
      <c r="S13253">
        <v>2.2999999999999998</v>
      </c>
      <c r="U13253">
        <v>2.7</v>
      </c>
      <c r="Z13253">
        <v>4</v>
      </c>
      <c r="AA13253">
        <v>2.8</v>
      </c>
      <c r="AB13253">
        <v>2.4</v>
      </c>
      <c r="AC13253">
        <v>4.0999999999999996</v>
      </c>
      <c r="AD13253">
        <v>3.4</v>
      </c>
      <c r="AE13253">
        <v>1.9</v>
      </c>
      <c r="AG13253">
        <v>1</v>
      </c>
      <c r="AJ13253">
        <v>2.9</v>
      </c>
      <c r="AL13253">
        <v>2.6</v>
      </c>
      <c r="AN13253">
        <v>1.6</v>
      </c>
      <c r="AO13253">
        <v>2.4</v>
      </c>
      <c r="AP13253">
        <v>3.6</v>
      </c>
      <c r="AQ13253">
        <v>4</v>
      </c>
      <c r="AS13253">
        <v>2.4</v>
      </c>
      <c r="AT13253">
        <v>2.7</v>
      </c>
      <c r="AU13253">
        <v>2.7</v>
      </c>
      <c r="AW13253">
        <v>2</v>
      </c>
      <c r="AX13253">
        <v>2.2999999999999998</v>
      </c>
      <c r="AY13253">
        <v>3.3</v>
      </c>
      <c r="BA13253">
        <v>3.2</v>
      </c>
      <c r="BB13253">
        <v>2.2999999999999998</v>
      </c>
      <c r="BC13253">
        <v>2.6</v>
      </c>
    </row>
    <row r="13254" spans="1:55" x14ac:dyDescent="0.25">
      <c r="A13254">
        <v>20150404</v>
      </c>
      <c r="C13254">
        <v>2.5</v>
      </c>
      <c r="F13254">
        <v>5</v>
      </c>
      <c r="H13254">
        <v>4.2</v>
      </c>
      <c r="I13254">
        <v>2.7</v>
      </c>
      <c r="J13254">
        <v>4.3</v>
      </c>
      <c r="M13254">
        <v>4.0999999999999996</v>
      </c>
      <c r="P13254">
        <v>3.5</v>
      </c>
      <c r="R13254">
        <v>2.9</v>
      </c>
      <c r="S13254">
        <v>3.4</v>
      </c>
      <c r="U13254">
        <v>2.4</v>
      </c>
      <c r="Z13254">
        <v>2.2000000000000002</v>
      </c>
      <c r="AA13254">
        <v>3.1</v>
      </c>
      <c r="AB13254">
        <v>4</v>
      </c>
      <c r="AC13254">
        <v>2.5</v>
      </c>
      <c r="AD13254">
        <v>2.2999999999999998</v>
      </c>
      <c r="AE13254">
        <v>3.4</v>
      </c>
      <c r="AG13254">
        <v>2.5</v>
      </c>
      <c r="AJ13254">
        <v>3.3</v>
      </c>
      <c r="AL13254">
        <v>2.4</v>
      </c>
      <c r="AN13254">
        <v>2.8</v>
      </c>
      <c r="AO13254">
        <v>3</v>
      </c>
      <c r="AP13254">
        <v>2.9</v>
      </c>
      <c r="AQ13254">
        <v>2.2999999999999998</v>
      </c>
      <c r="AS13254">
        <v>2.1</v>
      </c>
      <c r="AT13254">
        <v>3.3</v>
      </c>
      <c r="AU13254">
        <v>3.1</v>
      </c>
      <c r="AW13254">
        <v>2.1</v>
      </c>
      <c r="AX13254">
        <v>3.9</v>
      </c>
      <c r="AY13254">
        <v>1.7</v>
      </c>
      <c r="BA13254">
        <v>3.7</v>
      </c>
      <c r="BB13254">
        <v>3.9</v>
      </c>
      <c r="BC13254">
        <v>3.1</v>
      </c>
    </row>
    <row r="13255" spans="1:55" x14ac:dyDescent="0.25">
      <c r="A13255">
        <v>20150405</v>
      </c>
      <c r="C13255">
        <v>2.9</v>
      </c>
      <c r="F13255">
        <v>4.9000000000000004</v>
      </c>
      <c r="H13255">
        <v>2.6</v>
      </c>
      <c r="I13255">
        <v>1.8</v>
      </c>
      <c r="J13255">
        <v>4.9000000000000004</v>
      </c>
      <c r="K13255">
        <v>4.0999999999999996</v>
      </c>
      <c r="M13255">
        <v>3</v>
      </c>
      <c r="P13255">
        <v>2.2999999999999998</v>
      </c>
      <c r="R13255">
        <v>2.6</v>
      </c>
      <c r="S13255">
        <v>3.9</v>
      </c>
      <c r="U13255">
        <v>1.8</v>
      </c>
      <c r="Z13255">
        <v>2.1</v>
      </c>
      <c r="AA13255">
        <v>1.6</v>
      </c>
      <c r="AB13255">
        <v>2.2000000000000002</v>
      </c>
      <c r="AC13255">
        <v>2.5</v>
      </c>
      <c r="AD13255">
        <v>2.7</v>
      </c>
      <c r="AE13255">
        <v>2</v>
      </c>
      <c r="AG13255">
        <v>1.5</v>
      </c>
      <c r="AJ13255">
        <v>1.9</v>
      </c>
      <c r="AL13255">
        <v>3.1</v>
      </c>
      <c r="AN13255">
        <v>1.7</v>
      </c>
      <c r="AO13255">
        <v>3</v>
      </c>
      <c r="AP13255">
        <v>2.7</v>
      </c>
      <c r="AQ13255">
        <v>2.2999999999999998</v>
      </c>
      <c r="AS13255">
        <v>1.7</v>
      </c>
      <c r="AT13255">
        <v>2.7</v>
      </c>
      <c r="AU13255">
        <v>2.2000000000000002</v>
      </c>
      <c r="AW13255">
        <v>2.5</v>
      </c>
      <c r="AX13255">
        <v>2.2000000000000002</v>
      </c>
      <c r="AY13255">
        <v>1.5</v>
      </c>
      <c r="BA13255">
        <v>3</v>
      </c>
      <c r="BB13255">
        <v>2.2000000000000002</v>
      </c>
      <c r="BC13255">
        <v>2.9</v>
      </c>
    </row>
    <row r="13256" spans="1:55" x14ac:dyDescent="0.25">
      <c r="A13256">
        <v>20150406</v>
      </c>
      <c r="C13256">
        <v>2.6</v>
      </c>
      <c r="F13256">
        <v>4.9000000000000004</v>
      </c>
      <c r="H13256">
        <v>1.5</v>
      </c>
      <c r="I13256">
        <v>1.8</v>
      </c>
      <c r="J13256">
        <v>4.2</v>
      </c>
      <c r="K13256">
        <v>5.7</v>
      </c>
      <c r="M13256">
        <v>2.2999999999999998</v>
      </c>
      <c r="P13256">
        <v>2.1</v>
      </c>
      <c r="R13256">
        <v>3.2</v>
      </c>
      <c r="S13256">
        <v>2.6</v>
      </c>
      <c r="U13256">
        <v>2.2000000000000002</v>
      </c>
      <c r="Z13256">
        <v>4.0999999999999996</v>
      </c>
      <c r="AA13256">
        <v>1.4</v>
      </c>
      <c r="AB13256">
        <v>1.5</v>
      </c>
      <c r="AC13256">
        <v>3.8</v>
      </c>
      <c r="AD13256">
        <v>3.3</v>
      </c>
      <c r="AE13256">
        <v>2.1</v>
      </c>
      <c r="AG13256">
        <v>1.5</v>
      </c>
      <c r="AH13256">
        <v>1.4</v>
      </c>
      <c r="AJ13256">
        <v>1.5</v>
      </c>
      <c r="AL13256">
        <v>3.7</v>
      </c>
      <c r="AN13256">
        <v>2</v>
      </c>
      <c r="AO13256">
        <v>3.5</v>
      </c>
      <c r="AP13256">
        <v>3.8</v>
      </c>
      <c r="AQ13256">
        <v>4.2</v>
      </c>
      <c r="AS13256">
        <v>1.5</v>
      </c>
      <c r="AT13256">
        <v>2.7</v>
      </c>
      <c r="AU13256">
        <v>2.2000000000000002</v>
      </c>
      <c r="AW13256">
        <v>1.9</v>
      </c>
      <c r="AX13256">
        <v>1.6</v>
      </c>
      <c r="AY13256">
        <v>3</v>
      </c>
      <c r="BA13256">
        <v>3.3</v>
      </c>
      <c r="BB13256">
        <v>2</v>
      </c>
      <c r="BC13256">
        <v>2.8</v>
      </c>
    </row>
    <row r="13257" spans="1:55" x14ac:dyDescent="0.25">
      <c r="A13257">
        <v>20150407</v>
      </c>
      <c r="C13257">
        <v>1.8</v>
      </c>
      <c r="F13257">
        <v>4.4000000000000004</v>
      </c>
      <c r="H13257">
        <v>1.9</v>
      </c>
      <c r="I13257">
        <v>2.2000000000000002</v>
      </c>
      <c r="J13257">
        <v>2.6</v>
      </c>
      <c r="K13257">
        <v>4.4000000000000004</v>
      </c>
      <c r="M13257">
        <v>2.2999999999999998</v>
      </c>
      <c r="P13257">
        <v>2.2000000000000002</v>
      </c>
      <c r="R13257">
        <v>2.9</v>
      </c>
      <c r="S13257">
        <v>1.8</v>
      </c>
      <c r="U13257">
        <v>1.7</v>
      </c>
      <c r="Z13257">
        <v>3.9</v>
      </c>
      <c r="AA13257">
        <v>2.5</v>
      </c>
      <c r="AB13257">
        <v>2</v>
      </c>
      <c r="AC13257">
        <v>3.6</v>
      </c>
      <c r="AD13257">
        <v>2.8</v>
      </c>
      <c r="AE13257">
        <v>2.2000000000000002</v>
      </c>
      <c r="AG13257">
        <v>1.2</v>
      </c>
      <c r="AH13257">
        <v>2.6</v>
      </c>
      <c r="AJ13257">
        <v>3</v>
      </c>
      <c r="AL13257">
        <v>2.2000000000000002</v>
      </c>
      <c r="AN13257">
        <v>1.6</v>
      </c>
      <c r="AO13257">
        <v>2.1</v>
      </c>
      <c r="AP13257">
        <v>2.8</v>
      </c>
      <c r="AQ13257">
        <v>3.4</v>
      </c>
      <c r="AS13257">
        <v>2.2000000000000002</v>
      </c>
      <c r="AT13257">
        <v>2.6</v>
      </c>
      <c r="AU13257">
        <v>2.6</v>
      </c>
      <c r="AW13257">
        <v>1.3</v>
      </c>
      <c r="AX13257">
        <v>2.5</v>
      </c>
      <c r="AY13257">
        <v>2.7</v>
      </c>
      <c r="BA13257">
        <v>2.6</v>
      </c>
      <c r="BB13257">
        <v>2.4</v>
      </c>
      <c r="BC13257">
        <v>2.8</v>
      </c>
    </row>
    <row r="13258" spans="1:55" x14ac:dyDescent="0.25">
      <c r="A13258">
        <v>20150408</v>
      </c>
      <c r="C13258">
        <v>1.9</v>
      </c>
      <c r="F13258">
        <v>4</v>
      </c>
      <c r="H13258">
        <v>1.7</v>
      </c>
      <c r="I13258">
        <v>2</v>
      </c>
      <c r="J13258">
        <v>3</v>
      </c>
      <c r="K13258">
        <v>4.5999999999999996</v>
      </c>
      <c r="M13258">
        <v>2.5</v>
      </c>
      <c r="P13258">
        <v>2.2000000000000002</v>
      </c>
      <c r="R13258">
        <v>2.6</v>
      </c>
      <c r="S13258">
        <v>1.8</v>
      </c>
      <c r="U13258">
        <v>1.7</v>
      </c>
      <c r="Z13258">
        <v>3.8</v>
      </c>
      <c r="AA13258">
        <v>2.4</v>
      </c>
      <c r="AB13258">
        <v>1.2</v>
      </c>
      <c r="AC13258">
        <v>3.2</v>
      </c>
      <c r="AD13258">
        <v>3.4</v>
      </c>
      <c r="AE13258">
        <v>1.8</v>
      </c>
      <c r="AG13258">
        <v>0.9</v>
      </c>
      <c r="AH13258">
        <v>1.8</v>
      </c>
      <c r="AJ13258">
        <v>1.5</v>
      </c>
      <c r="AL13258">
        <v>2.9</v>
      </c>
      <c r="AN13258">
        <v>1.6</v>
      </c>
      <c r="AO13258">
        <v>2.5</v>
      </c>
      <c r="AP13258">
        <v>3.1</v>
      </c>
      <c r="AQ13258">
        <v>4</v>
      </c>
      <c r="AS13258">
        <v>1.6</v>
      </c>
      <c r="AT13258">
        <v>3.2</v>
      </c>
      <c r="AU13258">
        <v>2.8</v>
      </c>
      <c r="AW13258">
        <v>1.4</v>
      </c>
      <c r="AX13258">
        <v>1.7</v>
      </c>
      <c r="AY13258">
        <v>2.9</v>
      </c>
      <c r="AZ13258">
        <v>3.5</v>
      </c>
      <c r="BA13258">
        <v>2.5</v>
      </c>
      <c r="BB13258">
        <v>2.6</v>
      </c>
      <c r="BC13258">
        <v>3.1</v>
      </c>
    </row>
    <row r="13259" spans="1:55" x14ac:dyDescent="0.25">
      <c r="A13259">
        <v>20150409</v>
      </c>
      <c r="F13259">
        <v>4</v>
      </c>
      <c r="H13259">
        <v>2.1</v>
      </c>
      <c r="I13259">
        <v>1.6</v>
      </c>
      <c r="J13259">
        <v>3.7</v>
      </c>
      <c r="M13259">
        <v>1.8</v>
      </c>
      <c r="P13259">
        <v>2.4</v>
      </c>
      <c r="R13259">
        <v>2.7</v>
      </c>
      <c r="S13259">
        <v>1.9</v>
      </c>
      <c r="U13259">
        <v>1.2</v>
      </c>
      <c r="Z13259">
        <v>1.9</v>
      </c>
      <c r="AA13259">
        <v>1.7</v>
      </c>
      <c r="AB13259">
        <v>1.8</v>
      </c>
      <c r="AC13259">
        <v>3.1</v>
      </c>
      <c r="AD13259">
        <v>1.9</v>
      </c>
      <c r="AE13259">
        <v>2.1</v>
      </c>
      <c r="AG13259">
        <v>1.2</v>
      </c>
      <c r="AH13259">
        <v>0.7</v>
      </c>
      <c r="AJ13259">
        <v>1.5</v>
      </c>
      <c r="AL13259">
        <v>2</v>
      </c>
      <c r="AN13259">
        <v>1.9</v>
      </c>
      <c r="AO13259">
        <v>2.7</v>
      </c>
      <c r="AP13259">
        <v>2.2999999999999998</v>
      </c>
      <c r="AQ13259">
        <v>3</v>
      </c>
      <c r="AS13259">
        <v>1.5</v>
      </c>
      <c r="AT13259">
        <v>1.8</v>
      </c>
      <c r="AU13259">
        <v>1.8</v>
      </c>
      <c r="AW13259">
        <v>1.5</v>
      </c>
      <c r="AX13259">
        <v>1.4</v>
      </c>
      <c r="AY13259">
        <v>2.5</v>
      </c>
      <c r="AZ13259">
        <v>2.9</v>
      </c>
      <c r="BA13259">
        <v>2.4</v>
      </c>
      <c r="BB13259">
        <v>2.5</v>
      </c>
      <c r="BC13259">
        <v>1.7</v>
      </c>
    </row>
    <row r="13260" spans="1:55" x14ac:dyDescent="0.25">
      <c r="A13260">
        <v>20150410</v>
      </c>
      <c r="C13260">
        <v>1.4</v>
      </c>
      <c r="F13260">
        <v>5.3</v>
      </c>
      <c r="H13260">
        <v>2.1</v>
      </c>
      <c r="I13260">
        <v>1.4</v>
      </c>
      <c r="J13260">
        <v>3.5</v>
      </c>
      <c r="M13260">
        <v>2</v>
      </c>
      <c r="P13260">
        <v>3.1</v>
      </c>
      <c r="R13260">
        <v>3.1</v>
      </c>
      <c r="S13260">
        <v>2</v>
      </c>
      <c r="U13260">
        <v>1.6</v>
      </c>
      <c r="Z13260">
        <v>2.5</v>
      </c>
      <c r="AA13260">
        <v>1.2</v>
      </c>
      <c r="AB13260">
        <v>2.1</v>
      </c>
      <c r="AC13260">
        <v>3.4</v>
      </c>
      <c r="AD13260">
        <v>1.8</v>
      </c>
      <c r="AE13260">
        <v>1.9</v>
      </c>
      <c r="AG13260">
        <v>1.1000000000000001</v>
      </c>
      <c r="AJ13260">
        <v>1.5</v>
      </c>
      <c r="AL13260">
        <v>2.6</v>
      </c>
      <c r="AN13260">
        <v>2.2000000000000002</v>
      </c>
      <c r="AO13260">
        <v>2.6</v>
      </c>
      <c r="AP13260">
        <v>2.5</v>
      </c>
      <c r="AQ13260">
        <v>2.2000000000000002</v>
      </c>
      <c r="AS13260">
        <v>1.8</v>
      </c>
      <c r="AT13260">
        <v>2.2999999999999998</v>
      </c>
      <c r="AU13260">
        <v>2.4</v>
      </c>
      <c r="AW13260">
        <v>1.6</v>
      </c>
      <c r="AX13260">
        <v>1.5</v>
      </c>
      <c r="AY13260">
        <v>1.7</v>
      </c>
      <c r="AZ13260">
        <v>3.7</v>
      </c>
      <c r="BA13260">
        <v>3.2</v>
      </c>
      <c r="BB13260">
        <v>2.5</v>
      </c>
      <c r="BC13260">
        <v>2.2000000000000002</v>
      </c>
    </row>
    <row r="13261" spans="1:55" x14ac:dyDescent="0.25">
      <c r="A13261">
        <v>20150411</v>
      </c>
      <c r="C13261">
        <v>3.4</v>
      </c>
      <c r="F13261">
        <v>7.4</v>
      </c>
      <c r="H13261">
        <v>4.0999999999999996</v>
      </c>
      <c r="I13261">
        <v>4.0999999999999996</v>
      </c>
      <c r="J13261">
        <v>4.5</v>
      </c>
      <c r="K13261">
        <v>8.4</v>
      </c>
      <c r="M13261">
        <v>4.3</v>
      </c>
      <c r="P13261">
        <v>5.0999999999999996</v>
      </c>
      <c r="R13261">
        <v>5.9</v>
      </c>
      <c r="S13261">
        <v>5.7</v>
      </c>
      <c r="U13261">
        <v>3.6</v>
      </c>
      <c r="Z13261">
        <v>6.6</v>
      </c>
      <c r="AA13261">
        <v>4.8</v>
      </c>
      <c r="AB13261">
        <v>5.9</v>
      </c>
      <c r="AC13261">
        <v>6</v>
      </c>
      <c r="AD13261">
        <v>4.5</v>
      </c>
      <c r="AE13261">
        <v>4.5</v>
      </c>
      <c r="AG13261">
        <v>3.6</v>
      </c>
      <c r="AJ13261">
        <v>5.5</v>
      </c>
      <c r="AL13261">
        <v>4.0999999999999996</v>
      </c>
      <c r="AN13261">
        <v>3.9</v>
      </c>
      <c r="AO13261">
        <v>5.0999999999999996</v>
      </c>
      <c r="AP13261">
        <v>4.8</v>
      </c>
      <c r="AQ13261">
        <v>4.5</v>
      </c>
      <c r="AS13261">
        <v>4.5</v>
      </c>
      <c r="AT13261">
        <v>4.8</v>
      </c>
      <c r="AU13261">
        <v>4.4000000000000004</v>
      </c>
      <c r="AW13261">
        <v>3.9</v>
      </c>
      <c r="AX13261">
        <v>4.7</v>
      </c>
      <c r="AY13261">
        <v>5.0999999999999996</v>
      </c>
      <c r="AZ13261">
        <v>6.3</v>
      </c>
      <c r="BA13261">
        <v>5.8</v>
      </c>
      <c r="BB13261">
        <v>6.6</v>
      </c>
      <c r="BC13261">
        <v>4.0999999999999996</v>
      </c>
    </row>
    <row r="13262" spans="1:55" x14ac:dyDescent="0.25">
      <c r="A13262">
        <v>20150412</v>
      </c>
      <c r="C13262">
        <v>2.2999999999999998</v>
      </c>
      <c r="F13262">
        <v>5.8</v>
      </c>
      <c r="H13262">
        <v>4.3</v>
      </c>
      <c r="I13262">
        <v>4</v>
      </c>
      <c r="J13262">
        <v>3.4</v>
      </c>
      <c r="K13262">
        <v>6.1</v>
      </c>
      <c r="M13262">
        <v>2.9</v>
      </c>
      <c r="P13262">
        <v>4.3</v>
      </c>
      <c r="R13262">
        <v>5.4</v>
      </c>
      <c r="S13262">
        <v>3.7</v>
      </c>
      <c r="U13262">
        <v>2.9</v>
      </c>
      <c r="Z13262">
        <v>4.0999999999999996</v>
      </c>
      <c r="AA13262">
        <v>3</v>
      </c>
      <c r="AB13262">
        <v>4.9000000000000004</v>
      </c>
      <c r="AC13262">
        <v>3.9</v>
      </c>
      <c r="AD13262">
        <v>3.1</v>
      </c>
      <c r="AE13262">
        <v>2.6</v>
      </c>
      <c r="AG13262">
        <v>2.1</v>
      </c>
      <c r="AH13262">
        <v>3.7</v>
      </c>
      <c r="AJ13262">
        <v>4.4000000000000004</v>
      </c>
      <c r="AL13262">
        <v>3</v>
      </c>
      <c r="AN13262">
        <v>2.2000000000000002</v>
      </c>
      <c r="AO13262">
        <v>2.9</v>
      </c>
      <c r="AP13262">
        <v>4.0999999999999996</v>
      </c>
      <c r="AQ13262">
        <v>3.7</v>
      </c>
      <c r="AS13262">
        <v>3.4</v>
      </c>
      <c r="AT13262">
        <v>3</v>
      </c>
      <c r="AU13262">
        <v>4</v>
      </c>
      <c r="AW13262">
        <v>2.5</v>
      </c>
      <c r="AX13262">
        <v>5.0999999999999996</v>
      </c>
      <c r="AY13262">
        <v>3.4</v>
      </c>
      <c r="AZ13262">
        <v>4.8</v>
      </c>
      <c r="BA13262">
        <v>3.6</v>
      </c>
      <c r="BB13262">
        <v>4.9000000000000004</v>
      </c>
      <c r="BC13262">
        <v>2.8</v>
      </c>
    </row>
    <row r="13263" spans="1:55" x14ac:dyDescent="0.25">
      <c r="A13263">
        <v>20150413</v>
      </c>
      <c r="C13263">
        <v>3.6</v>
      </c>
      <c r="F13263">
        <v>6.6</v>
      </c>
      <c r="H13263">
        <v>2.8</v>
      </c>
      <c r="I13263">
        <v>3.3</v>
      </c>
      <c r="J13263">
        <v>4.8</v>
      </c>
      <c r="K13263">
        <v>6.1</v>
      </c>
      <c r="M13263">
        <v>3.7</v>
      </c>
      <c r="P13263">
        <v>3.7</v>
      </c>
      <c r="R13263">
        <v>4.5</v>
      </c>
      <c r="S13263">
        <v>4.0999999999999996</v>
      </c>
      <c r="U13263">
        <v>3.7</v>
      </c>
      <c r="Z13263">
        <v>5.8</v>
      </c>
      <c r="AA13263">
        <v>4.0999999999999996</v>
      </c>
      <c r="AB13263">
        <v>3.3</v>
      </c>
      <c r="AC13263">
        <v>4.8</v>
      </c>
      <c r="AD13263">
        <v>4.7</v>
      </c>
      <c r="AE13263">
        <v>3.6</v>
      </c>
      <c r="AG13263">
        <v>2.4</v>
      </c>
      <c r="AH13263">
        <v>3.9</v>
      </c>
      <c r="AJ13263">
        <v>4.0999999999999996</v>
      </c>
      <c r="AL13263">
        <v>4.0999999999999996</v>
      </c>
      <c r="AN13263">
        <v>3</v>
      </c>
      <c r="AO13263">
        <v>4.0999999999999996</v>
      </c>
      <c r="AP13263">
        <v>4.2</v>
      </c>
      <c r="AQ13263">
        <v>5</v>
      </c>
      <c r="AS13263">
        <v>3.5</v>
      </c>
      <c r="AT13263">
        <v>5</v>
      </c>
      <c r="AU13263">
        <v>4.0999999999999996</v>
      </c>
      <c r="AW13263">
        <v>3.5</v>
      </c>
      <c r="AX13263">
        <v>3.6</v>
      </c>
      <c r="AY13263">
        <v>4.2</v>
      </c>
      <c r="AZ13263">
        <v>5.7</v>
      </c>
      <c r="BA13263">
        <v>4</v>
      </c>
      <c r="BB13263">
        <v>3.9</v>
      </c>
      <c r="BC13263">
        <v>4.2</v>
      </c>
    </row>
    <row r="13264" spans="1:55" x14ac:dyDescent="0.25">
      <c r="A13264">
        <v>20150414</v>
      </c>
      <c r="C13264">
        <v>2.4</v>
      </c>
      <c r="F13264">
        <v>7.1</v>
      </c>
      <c r="H13264">
        <v>3.2</v>
      </c>
      <c r="I13264">
        <v>3.2</v>
      </c>
      <c r="J13264">
        <v>3.6</v>
      </c>
      <c r="K13264">
        <v>6.2</v>
      </c>
      <c r="M13264">
        <v>3.2</v>
      </c>
      <c r="P13264">
        <v>4.4000000000000004</v>
      </c>
      <c r="R13264">
        <v>5.6</v>
      </c>
      <c r="S13264">
        <v>3.7</v>
      </c>
      <c r="U13264">
        <v>2.9</v>
      </c>
      <c r="Z13264">
        <v>4.9000000000000004</v>
      </c>
      <c r="AA13264">
        <v>3.3</v>
      </c>
      <c r="AB13264">
        <v>3.9</v>
      </c>
      <c r="AC13264">
        <v>4.2</v>
      </c>
      <c r="AD13264">
        <v>3.2</v>
      </c>
      <c r="AE13264">
        <v>3.2</v>
      </c>
      <c r="AG13264">
        <v>2.9</v>
      </c>
      <c r="AH13264">
        <v>3.3</v>
      </c>
      <c r="AJ13264">
        <v>4</v>
      </c>
      <c r="AL13264">
        <v>2.8</v>
      </c>
      <c r="AN13264">
        <v>3.3</v>
      </c>
      <c r="AO13264">
        <v>3.7</v>
      </c>
      <c r="AP13264">
        <v>4.5</v>
      </c>
      <c r="AQ13264">
        <v>4.2</v>
      </c>
      <c r="AS13264">
        <v>4</v>
      </c>
      <c r="AT13264">
        <v>3.1</v>
      </c>
      <c r="AU13264">
        <v>3.7</v>
      </c>
      <c r="AW13264">
        <v>2.8</v>
      </c>
      <c r="AX13264">
        <v>3.7</v>
      </c>
      <c r="AY13264">
        <v>3.7</v>
      </c>
      <c r="AZ13264">
        <v>4.9000000000000004</v>
      </c>
      <c r="BA13264">
        <v>5</v>
      </c>
      <c r="BB13264">
        <v>5.9</v>
      </c>
      <c r="BC13264">
        <v>2.5</v>
      </c>
    </row>
    <row r="13265" spans="1:55" x14ac:dyDescent="0.25">
      <c r="A13265">
        <v>20150415</v>
      </c>
      <c r="C13265">
        <v>2.2000000000000002</v>
      </c>
      <c r="F13265">
        <v>7.2</v>
      </c>
      <c r="H13265">
        <v>3.3</v>
      </c>
      <c r="I13265">
        <v>3.3</v>
      </c>
      <c r="J13265">
        <v>3.8</v>
      </c>
      <c r="K13265">
        <v>5.9</v>
      </c>
      <c r="M13265">
        <v>2.8</v>
      </c>
      <c r="P13265">
        <v>3.5</v>
      </c>
      <c r="R13265">
        <v>5.9</v>
      </c>
      <c r="S13265">
        <v>2.7</v>
      </c>
      <c r="U13265">
        <v>3</v>
      </c>
      <c r="Z13265">
        <v>5.4</v>
      </c>
      <c r="AA13265">
        <v>3.6</v>
      </c>
      <c r="AB13265">
        <v>3.2</v>
      </c>
      <c r="AC13265">
        <v>4.7</v>
      </c>
      <c r="AD13265">
        <v>4.0999999999999996</v>
      </c>
      <c r="AE13265">
        <v>2.2999999999999998</v>
      </c>
      <c r="AG13265">
        <v>1.6</v>
      </c>
      <c r="AH13265">
        <v>3.6</v>
      </c>
      <c r="AJ13265">
        <v>4.3</v>
      </c>
      <c r="AL13265">
        <v>3.5</v>
      </c>
      <c r="AN13265">
        <v>2.5</v>
      </c>
      <c r="AO13265">
        <v>3.2</v>
      </c>
      <c r="AP13265">
        <v>4.8</v>
      </c>
      <c r="AQ13265">
        <v>4.5999999999999996</v>
      </c>
      <c r="AS13265">
        <v>3.7</v>
      </c>
      <c r="AT13265">
        <v>3.8</v>
      </c>
      <c r="AU13265">
        <v>3.7</v>
      </c>
      <c r="AW13265">
        <v>2.2000000000000002</v>
      </c>
      <c r="AX13265">
        <v>3.9</v>
      </c>
      <c r="AY13265">
        <v>4.4000000000000004</v>
      </c>
      <c r="AZ13265">
        <v>5</v>
      </c>
      <c r="BA13265">
        <v>4.4000000000000004</v>
      </c>
      <c r="BB13265">
        <v>3.7</v>
      </c>
      <c r="BC13265">
        <v>3.4</v>
      </c>
    </row>
    <row r="13266" spans="1:55" x14ac:dyDescent="0.25">
      <c r="A13266">
        <v>20150416</v>
      </c>
      <c r="C13266">
        <v>2</v>
      </c>
      <c r="F13266">
        <v>4.8</v>
      </c>
      <c r="H13266">
        <v>3.6</v>
      </c>
      <c r="I13266">
        <v>2.2999999999999998</v>
      </c>
      <c r="J13266">
        <v>2.4</v>
      </c>
      <c r="K13266">
        <v>4.4000000000000004</v>
      </c>
      <c r="M13266">
        <v>3.5</v>
      </c>
      <c r="P13266">
        <v>2.2999999999999998</v>
      </c>
      <c r="S13266">
        <v>2.7</v>
      </c>
      <c r="U13266">
        <v>2.7</v>
      </c>
      <c r="Z13266">
        <v>3</v>
      </c>
      <c r="AA13266">
        <v>2</v>
      </c>
      <c r="AB13266">
        <v>3.2</v>
      </c>
      <c r="AC13266">
        <v>2.7</v>
      </c>
      <c r="AD13266">
        <v>3.7</v>
      </c>
      <c r="AE13266">
        <v>2.5</v>
      </c>
      <c r="AG13266">
        <v>1.8</v>
      </c>
      <c r="AH13266">
        <v>2.5</v>
      </c>
      <c r="AJ13266">
        <v>2.4</v>
      </c>
      <c r="AL13266">
        <v>3.4</v>
      </c>
      <c r="AN13266">
        <v>2</v>
      </c>
      <c r="AO13266">
        <v>2.8</v>
      </c>
      <c r="AP13266">
        <v>3.5</v>
      </c>
      <c r="AQ13266">
        <v>3</v>
      </c>
      <c r="AS13266">
        <v>2.2000000000000002</v>
      </c>
      <c r="AT13266">
        <v>3</v>
      </c>
      <c r="AU13266">
        <v>3</v>
      </c>
      <c r="AW13266">
        <v>1.9</v>
      </c>
      <c r="AX13266">
        <v>2.9</v>
      </c>
      <c r="AY13266">
        <v>2.5</v>
      </c>
      <c r="AZ13266">
        <v>4.8</v>
      </c>
      <c r="BA13266">
        <v>3.2</v>
      </c>
      <c r="BB13266">
        <v>3.4</v>
      </c>
      <c r="BC13266">
        <v>2.9</v>
      </c>
    </row>
    <row r="13267" spans="1:55" x14ac:dyDescent="0.25">
      <c r="A13267">
        <v>20150417</v>
      </c>
      <c r="C13267">
        <v>3.2</v>
      </c>
      <c r="F13267">
        <v>6</v>
      </c>
      <c r="H13267">
        <v>4.5</v>
      </c>
      <c r="I13267">
        <v>2.7</v>
      </c>
      <c r="J13267">
        <v>4.9000000000000004</v>
      </c>
      <c r="K13267">
        <v>6.7</v>
      </c>
      <c r="M13267">
        <v>4.8</v>
      </c>
      <c r="P13267">
        <v>3.8</v>
      </c>
      <c r="R13267">
        <v>3.8</v>
      </c>
      <c r="S13267">
        <v>5.4</v>
      </c>
      <c r="U13267">
        <v>3.5</v>
      </c>
      <c r="Z13267">
        <v>3.1</v>
      </c>
      <c r="AA13267">
        <v>2.9</v>
      </c>
      <c r="AB13267">
        <v>4</v>
      </c>
      <c r="AC13267">
        <v>3.2</v>
      </c>
      <c r="AD13267">
        <v>3.5</v>
      </c>
      <c r="AE13267">
        <v>3.9</v>
      </c>
      <c r="AG13267">
        <v>2.5</v>
      </c>
      <c r="AJ13267">
        <v>3.1</v>
      </c>
      <c r="AL13267">
        <v>4.3</v>
      </c>
      <c r="AN13267">
        <v>2.7</v>
      </c>
      <c r="AO13267">
        <v>3.9</v>
      </c>
      <c r="AP13267">
        <v>3.7</v>
      </c>
      <c r="AQ13267">
        <v>3.2</v>
      </c>
      <c r="AS13267">
        <v>2.7</v>
      </c>
      <c r="AT13267">
        <v>4</v>
      </c>
      <c r="AU13267">
        <v>3.7</v>
      </c>
      <c r="AW13267">
        <v>3.4</v>
      </c>
      <c r="AX13267">
        <v>3.7</v>
      </c>
      <c r="AY13267">
        <v>2.6</v>
      </c>
      <c r="AZ13267">
        <v>5.3</v>
      </c>
      <c r="BA13267">
        <v>4.9000000000000004</v>
      </c>
      <c r="BB13267">
        <v>4.9000000000000004</v>
      </c>
      <c r="BC13267">
        <v>3.1</v>
      </c>
    </row>
    <row r="13268" spans="1:55" x14ac:dyDescent="0.25">
      <c r="A13268">
        <v>20150418</v>
      </c>
      <c r="C13268">
        <v>2.7</v>
      </c>
      <c r="F13268">
        <v>5</v>
      </c>
      <c r="H13268">
        <v>3.2</v>
      </c>
      <c r="I13268">
        <v>2</v>
      </c>
      <c r="J13268">
        <v>5</v>
      </c>
      <c r="K13268">
        <v>4.5</v>
      </c>
      <c r="M13268">
        <v>3.6</v>
      </c>
      <c r="P13268">
        <v>2.8</v>
      </c>
      <c r="R13268">
        <v>2.5</v>
      </c>
      <c r="S13268">
        <v>3.5</v>
      </c>
      <c r="U13268">
        <v>2.1</v>
      </c>
      <c r="Z13268">
        <v>2.6</v>
      </c>
      <c r="AA13268">
        <v>2.1</v>
      </c>
      <c r="AB13268">
        <v>3.3</v>
      </c>
      <c r="AC13268">
        <v>2.9</v>
      </c>
      <c r="AD13268">
        <v>2.8</v>
      </c>
      <c r="AE13268">
        <v>2.5</v>
      </c>
      <c r="AG13268">
        <v>1.6</v>
      </c>
      <c r="AJ13268">
        <v>2</v>
      </c>
      <c r="AL13268">
        <v>3.2</v>
      </c>
      <c r="AN13268">
        <v>1.9</v>
      </c>
      <c r="AO13268">
        <v>2.8</v>
      </c>
      <c r="AP13268">
        <v>3</v>
      </c>
      <c r="AQ13268">
        <v>2.9</v>
      </c>
      <c r="AS13268">
        <v>2</v>
      </c>
      <c r="AT13268">
        <v>2.9</v>
      </c>
      <c r="AU13268">
        <v>2.4</v>
      </c>
      <c r="AW13268">
        <v>2.2999999999999998</v>
      </c>
      <c r="AX13268">
        <v>3</v>
      </c>
      <c r="AY13268">
        <v>1.9</v>
      </c>
      <c r="AZ13268">
        <v>3.4</v>
      </c>
      <c r="BA13268">
        <v>3.3</v>
      </c>
      <c r="BB13268">
        <v>3.5</v>
      </c>
      <c r="BC13268">
        <v>2.8</v>
      </c>
    </row>
    <row r="13269" spans="1:55" x14ac:dyDescent="0.25">
      <c r="A13269">
        <v>20150419</v>
      </c>
      <c r="C13269">
        <v>2.4</v>
      </c>
      <c r="F13269">
        <v>3.3</v>
      </c>
      <c r="H13269">
        <v>2.8</v>
      </c>
      <c r="I13269">
        <v>1.7</v>
      </c>
      <c r="J13269">
        <v>4.3</v>
      </c>
      <c r="M13269">
        <v>2.2000000000000002</v>
      </c>
      <c r="P13269">
        <v>2.1</v>
      </c>
      <c r="R13269">
        <v>3</v>
      </c>
      <c r="S13269">
        <v>2.6</v>
      </c>
      <c r="U13269">
        <v>1.7</v>
      </c>
      <c r="Z13269">
        <v>2.7</v>
      </c>
      <c r="AA13269">
        <v>1.9</v>
      </c>
      <c r="AB13269">
        <v>2.2999999999999998</v>
      </c>
      <c r="AC13269">
        <v>2.6</v>
      </c>
      <c r="AD13269">
        <v>1.6</v>
      </c>
      <c r="AE13269">
        <v>2</v>
      </c>
      <c r="AG13269">
        <v>0.9</v>
      </c>
      <c r="AH13269">
        <v>1.4</v>
      </c>
      <c r="AJ13269">
        <v>2.1</v>
      </c>
      <c r="AL13269">
        <v>2.2999999999999998</v>
      </c>
      <c r="AN13269">
        <v>1.3</v>
      </c>
      <c r="AO13269">
        <v>4</v>
      </c>
      <c r="AP13269">
        <v>2.7</v>
      </c>
      <c r="AQ13269">
        <v>2.4</v>
      </c>
      <c r="AS13269">
        <v>1.7</v>
      </c>
      <c r="AT13269">
        <v>2.1</v>
      </c>
      <c r="AU13269">
        <v>1.8</v>
      </c>
      <c r="AW13269">
        <v>2</v>
      </c>
      <c r="AX13269">
        <v>1.7</v>
      </c>
      <c r="AY13269">
        <v>2.5</v>
      </c>
      <c r="AZ13269">
        <v>3.1</v>
      </c>
      <c r="BA13269">
        <v>2.4</v>
      </c>
      <c r="BB13269">
        <v>3.3</v>
      </c>
      <c r="BC13269">
        <v>2.1</v>
      </c>
    </row>
    <row r="13270" spans="1:55" x14ac:dyDescent="0.25">
      <c r="A13270">
        <v>20150420</v>
      </c>
      <c r="C13270">
        <v>2.1</v>
      </c>
      <c r="F13270">
        <v>5.4</v>
      </c>
      <c r="H13270">
        <v>3.5</v>
      </c>
      <c r="I13270">
        <v>2.2999999999999998</v>
      </c>
      <c r="J13270">
        <v>5</v>
      </c>
      <c r="K13270">
        <v>6.4</v>
      </c>
      <c r="M13270">
        <v>2.9</v>
      </c>
      <c r="P13270">
        <v>2.5</v>
      </c>
      <c r="R13270">
        <v>3.7</v>
      </c>
      <c r="S13270">
        <v>3.4</v>
      </c>
      <c r="U13270">
        <v>2.2000000000000002</v>
      </c>
      <c r="Z13270">
        <v>2.9</v>
      </c>
      <c r="AA13270">
        <v>2.1</v>
      </c>
      <c r="AB13270">
        <v>3.1</v>
      </c>
      <c r="AC13270">
        <v>3.4</v>
      </c>
      <c r="AD13270">
        <v>2.9</v>
      </c>
      <c r="AE13270">
        <v>2.2999999999999998</v>
      </c>
      <c r="AG13270">
        <v>1.4</v>
      </c>
      <c r="AH13270">
        <v>2.5</v>
      </c>
      <c r="AJ13270">
        <v>2.1</v>
      </c>
      <c r="AL13270">
        <v>3.3</v>
      </c>
      <c r="AN13270">
        <v>1.7</v>
      </c>
      <c r="AO13270">
        <v>3.5</v>
      </c>
      <c r="AP13270">
        <v>3.8</v>
      </c>
      <c r="AQ13270">
        <v>3.4</v>
      </c>
      <c r="AS13270">
        <v>2</v>
      </c>
      <c r="AT13270">
        <v>3.1</v>
      </c>
      <c r="AU13270">
        <v>3</v>
      </c>
      <c r="AW13270">
        <v>2.2000000000000002</v>
      </c>
      <c r="AX13270">
        <v>3</v>
      </c>
      <c r="AY13270">
        <v>2.2000000000000002</v>
      </c>
      <c r="AZ13270">
        <v>4.3</v>
      </c>
      <c r="BA13270">
        <v>3.4</v>
      </c>
      <c r="BB13270">
        <v>3.4</v>
      </c>
      <c r="BC13270">
        <v>2.8</v>
      </c>
    </row>
    <row r="13271" spans="1:55" x14ac:dyDescent="0.25">
      <c r="A13271">
        <v>20150421</v>
      </c>
      <c r="C13271">
        <v>2.1</v>
      </c>
      <c r="F13271">
        <v>5.9</v>
      </c>
      <c r="H13271">
        <v>3</v>
      </c>
      <c r="I13271">
        <v>2.7</v>
      </c>
      <c r="J13271">
        <v>4</v>
      </c>
      <c r="K13271">
        <v>5.8</v>
      </c>
      <c r="M13271">
        <v>2.4</v>
      </c>
      <c r="P13271">
        <v>2.6</v>
      </c>
      <c r="R13271">
        <v>3.4</v>
      </c>
      <c r="S13271">
        <v>2.4</v>
      </c>
      <c r="U13271">
        <v>2.2999999999999998</v>
      </c>
      <c r="Z13271">
        <v>4.5999999999999996</v>
      </c>
      <c r="AA13271">
        <v>2.8</v>
      </c>
      <c r="AB13271">
        <v>2.8</v>
      </c>
      <c r="AC13271">
        <v>4</v>
      </c>
      <c r="AD13271">
        <v>3.6</v>
      </c>
      <c r="AE13271">
        <v>3.1</v>
      </c>
      <c r="AG13271">
        <v>2</v>
      </c>
      <c r="AH13271">
        <v>2.7</v>
      </c>
      <c r="AJ13271">
        <v>2.7</v>
      </c>
      <c r="AL13271">
        <v>3.5</v>
      </c>
      <c r="AN13271">
        <v>1.6</v>
      </c>
      <c r="AO13271">
        <v>2.4</v>
      </c>
      <c r="AP13271">
        <v>3.8</v>
      </c>
      <c r="AQ13271">
        <v>4</v>
      </c>
      <c r="AS13271">
        <v>1.8</v>
      </c>
      <c r="AT13271">
        <v>3.9</v>
      </c>
      <c r="AU13271">
        <v>3.9</v>
      </c>
      <c r="AV13271">
        <v>2</v>
      </c>
      <c r="AW13271">
        <v>1.6</v>
      </c>
      <c r="AX13271">
        <v>2.9</v>
      </c>
      <c r="AY13271">
        <v>2.8</v>
      </c>
      <c r="AZ13271">
        <v>4</v>
      </c>
      <c r="BA13271">
        <v>3</v>
      </c>
      <c r="BB13271">
        <v>2.2999999999999998</v>
      </c>
      <c r="BC13271">
        <v>3.1</v>
      </c>
    </row>
    <row r="13272" spans="1:55" x14ac:dyDescent="0.25">
      <c r="A13272">
        <v>20150422</v>
      </c>
      <c r="C13272">
        <v>3.6</v>
      </c>
      <c r="F13272">
        <v>5.8</v>
      </c>
      <c r="H13272">
        <v>3.2</v>
      </c>
      <c r="I13272">
        <v>2.2000000000000002</v>
      </c>
      <c r="J13272">
        <v>4.0999999999999996</v>
      </c>
      <c r="K13272">
        <v>6.5</v>
      </c>
      <c r="M13272">
        <v>3.1</v>
      </c>
      <c r="P13272">
        <v>2.8</v>
      </c>
      <c r="R13272">
        <v>2.7</v>
      </c>
      <c r="S13272">
        <v>3.1</v>
      </c>
      <c r="U13272">
        <v>2.6</v>
      </c>
      <c r="Z13272">
        <v>3.3</v>
      </c>
      <c r="AA13272">
        <v>2.6</v>
      </c>
      <c r="AB13272">
        <v>3</v>
      </c>
      <c r="AC13272">
        <v>2.4</v>
      </c>
      <c r="AD13272">
        <v>2.5</v>
      </c>
      <c r="AE13272">
        <v>3.3</v>
      </c>
      <c r="AG13272">
        <v>1.9</v>
      </c>
      <c r="AH13272">
        <v>3.2</v>
      </c>
      <c r="AJ13272">
        <v>2.5</v>
      </c>
      <c r="AL13272">
        <v>3.9</v>
      </c>
      <c r="AN13272">
        <v>2.2000000000000002</v>
      </c>
      <c r="AO13272">
        <v>3.9</v>
      </c>
      <c r="AP13272">
        <v>3.1</v>
      </c>
      <c r="AQ13272">
        <v>2.4</v>
      </c>
      <c r="AS13272">
        <v>1.8</v>
      </c>
      <c r="AT13272">
        <v>3.8</v>
      </c>
      <c r="AU13272">
        <v>3.1</v>
      </c>
      <c r="AV13272">
        <v>2.8</v>
      </c>
      <c r="AW13272">
        <v>2.6</v>
      </c>
      <c r="AX13272">
        <v>3.3</v>
      </c>
      <c r="AY13272">
        <v>2.5</v>
      </c>
      <c r="AZ13272">
        <v>4.3</v>
      </c>
      <c r="BA13272">
        <v>3.2</v>
      </c>
      <c r="BB13272">
        <v>2.8</v>
      </c>
      <c r="BC13272">
        <v>3.4</v>
      </c>
    </row>
    <row r="13273" spans="1:55" x14ac:dyDescent="0.25">
      <c r="A13273">
        <v>20150423</v>
      </c>
      <c r="C13273">
        <v>2</v>
      </c>
      <c r="F13273">
        <v>3.1</v>
      </c>
      <c r="H13273">
        <v>1.9</v>
      </c>
      <c r="I13273">
        <v>1.4</v>
      </c>
      <c r="J13273">
        <v>3.2</v>
      </c>
      <c r="K13273">
        <v>3.5</v>
      </c>
      <c r="M13273">
        <v>1.8</v>
      </c>
      <c r="P13273">
        <v>1.9</v>
      </c>
      <c r="R13273">
        <v>3.1</v>
      </c>
      <c r="S13273">
        <v>1.7</v>
      </c>
      <c r="U13273">
        <v>1.4</v>
      </c>
      <c r="Z13273">
        <v>2.1</v>
      </c>
      <c r="AA13273">
        <v>1.7</v>
      </c>
      <c r="AB13273">
        <v>1.6</v>
      </c>
      <c r="AC13273">
        <v>1.7</v>
      </c>
      <c r="AD13273">
        <v>1.4</v>
      </c>
      <c r="AE13273">
        <v>1.9</v>
      </c>
      <c r="AG13273">
        <v>0.6</v>
      </c>
      <c r="AH13273">
        <v>1</v>
      </c>
      <c r="AJ13273">
        <v>1.6</v>
      </c>
      <c r="AL13273">
        <v>2</v>
      </c>
      <c r="AN13273">
        <v>0.4</v>
      </c>
      <c r="AO13273">
        <v>2.1</v>
      </c>
      <c r="AP13273">
        <v>2.6</v>
      </c>
      <c r="AQ13273">
        <v>1.6</v>
      </c>
      <c r="AS13273">
        <v>1.3</v>
      </c>
      <c r="AT13273">
        <v>1.7</v>
      </c>
      <c r="AU13273">
        <v>2</v>
      </c>
      <c r="AV13273">
        <v>1.5</v>
      </c>
      <c r="AW13273">
        <v>1.4</v>
      </c>
      <c r="AX13273">
        <v>1.5</v>
      </c>
      <c r="AY13273">
        <v>1.4</v>
      </c>
      <c r="AZ13273">
        <v>2.5</v>
      </c>
      <c r="BA13273">
        <v>2</v>
      </c>
      <c r="BB13273">
        <v>1.8</v>
      </c>
      <c r="BC13273">
        <v>1.6</v>
      </c>
    </row>
    <row r="13274" spans="1:55" x14ac:dyDescent="0.25">
      <c r="A13274">
        <v>20150424</v>
      </c>
      <c r="C13274">
        <v>2.1</v>
      </c>
      <c r="F13274">
        <v>5.6</v>
      </c>
      <c r="H13274">
        <v>2.5</v>
      </c>
      <c r="I13274">
        <v>1.9</v>
      </c>
      <c r="J13274">
        <v>3.6</v>
      </c>
      <c r="K13274">
        <v>5.4</v>
      </c>
      <c r="M13274">
        <v>2</v>
      </c>
      <c r="P13274">
        <v>3.9</v>
      </c>
      <c r="R13274">
        <v>5.2</v>
      </c>
      <c r="S13274">
        <v>1.9</v>
      </c>
      <c r="U13274">
        <v>2.4</v>
      </c>
      <c r="Z13274">
        <v>4.5</v>
      </c>
      <c r="AA13274">
        <v>2.1</v>
      </c>
      <c r="AB13274">
        <v>3</v>
      </c>
      <c r="AC13274">
        <v>4.0999999999999996</v>
      </c>
      <c r="AD13274">
        <v>2.9</v>
      </c>
      <c r="AE13274">
        <v>2.5</v>
      </c>
      <c r="AG13274">
        <v>1.3</v>
      </c>
      <c r="AJ13274">
        <v>2.4</v>
      </c>
      <c r="AL13274">
        <v>3.4</v>
      </c>
      <c r="AN13274">
        <v>2</v>
      </c>
      <c r="AO13274">
        <v>2.7</v>
      </c>
      <c r="AP13274">
        <v>3.7</v>
      </c>
      <c r="AQ13274">
        <v>3.5</v>
      </c>
      <c r="AS13274">
        <v>2.6</v>
      </c>
      <c r="AT13274">
        <v>2.5</v>
      </c>
      <c r="AU13274">
        <v>2.8</v>
      </c>
      <c r="AV13274">
        <v>2.1</v>
      </c>
      <c r="AW13274">
        <v>1.8</v>
      </c>
      <c r="AX13274">
        <v>2.5</v>
      </c>
      <c r="AY13274">
        <v>3.7</v>
      </c>
      <c r="AZ13274">
        <v>4.2</v>
      </c>
      <c r="BA13274">
        <v>4.7</v>
      </c>
      <c r="BB13274">
        <v>3.6</v>
      </c>
      <c r="BC13274">
        <v>2.8</v>
      </c>
    </row>
    <row r="13275" spans="1:55" x14ac:dyDescent="0.25">
      <c r="A13275">
        <v>20150425</v>
      </c>
      <c r="C13275">
        <v>2</v>
      </c>
      <c r="F13275">
        <v>6</v>
      </c>
      <c r="H13275">
        <v>2.4</v>
      </c>
      <c r="I13275">
        <v>2.5</v>
      </c>
      <c r="J13275">
        <v>3.8</v>
      </c>
      <c r="K13275">
        <v>7.3</v>
      </c>
      <c r="M13275">
        <v>1.9</v>
      </c>
      <c r="P13275">
        <v>4</v>
      </c>
      <c r="R13275">
        <v>5.8</v>
      </c>
      <c r="S13275">
        <v>3.2</v>
      </c>
      <c r="U13275">
        <v>2.6</v>
      </c>
      <c r="Z13275">
        <v>4.9000000000000004</v>
      </c>
      <c r="AA13275">
        <v>1.9</v>
      </c>
      <c r="AB13275">
        <v>2.6</v>
      </c>
      <c r="AC13275">
        <v>5.4</v>
      </c>
      <c r="AD13275">
        <v>3.2</v>
      </c>
      <c r="AE13275">
        <v>1.9</v>
      </c>
      <c r="AG13275">
        <v>1.4</v>
      </c>
      <c r="AJ13275">
        <v>2.6</v>
      </c>
      <c r="AL13275">
        <v>3.6</v>
      </c>
      <c r="AN13275">
        <v>2.4</v>
      </c>
      <c r="AO13275">
        <v>4.0999999999999996</v>
      </c>
      <c r="AP13275">
        <v>4.2</v>
      </c>
      <c r="AQ13275">
        <v>4.5</v>
      </c>
      <c r="AS13275">
        <v>2.7</v>
      </c>
      <c r="AT13275">
        <v>2.2000000000000002</v>
      </c>
      <c r="AU13275">
        <v>2.6</v>
      </c>
      <c r="AV13275">
        <v>1.6</v>
      </c>
      <c r="AW13275">
        <v>2.4</v>
      </c>
      <c r="AX13275">
        <v>3.1</v>
      </c>
      <c r="AY13275">
        <v>3.4</v>
      </c>
      <c r="AZ13275">
        <v>4.9000000000000004</v>
      </c>
      <c r="BA13275">
        <v>4.3</v>
      </c>
      <c r="BB13275">
        <v>3.9</v>
      </c>
      <c r="BC13275">
        <v>2.2999999999999998</v>
      </c>
    </row>
    <row r="13276" spans="1:55" x14ac:dyDescent="0.25">
      <c r="A13276">
        <v>20150426</v>
      </c>
      <c r="C13276">
        <v>2.2000000000000002</v>
      </c>
      <c r="F13276">
        <v>4.8</v>
      </c>
      <c r="H13276">
        <v>2.7</v>
      </c>
      <c r="I13276">
        <v>2.5</v>
      </c>
      <c r="J13276">
        <v>3.4</v>
      </c>
      <c r="K13276">
        <v>5.9</v>
      </c>
      <c r="M13276">
        <v>2.6</v>
      </c>
      <c r="P13276">
        <v>3.9</v>
      </c>
      <c r="R13276">
        <v>5</v>
      </c>
      <c r="S13276">
        <v>3.3</v>
      </c>
      <c r="U13276">
        <v>3</v>
      </c>
      <c r="Z13276">
        <v>3.9</v>
      </c>
      <c r="AA13276">
        <v>2.5</v>
      </c>
      <c r="AB13276">
        <v>3</v>
      </c>
      <c r="AC13276">
        <v>3.5</v>
      </c>
      <c r="AD13276">
        <v>2.1</v>
      </c>
      <c r="AE13276">
        <v>2</v>
      </c>
      <c r="AG13276">
        <v>1.2</v>
      </c>
      <c r="AH13276">
        <v>2.5</v>
      </c>
      <c r="AJ13276">
        <v>2.6</v>
      </c>
      <c r="AL13276">
        <v>3</v>
      </c>
      <c r="AN13276">
        <v>2.1</v>
      </c>
      <c r="AO13276">
        <v>3.8</v>
      </c>
      <c r="AP13276">
        <v>3.4</v>
      </c>
      <c r="AQ13276">
        <v>3.4</v>
      </c>
      <c r="AS13276">
        <v>2.9</v>
      </c>
      <c r="AT13276">
        <v>2.5</v>
      </c>
      <c r="AU13276">
        <v>2.6</v>
      </c>
      <c r="AV13276">
        <v>2.5</v>
      </c>
      <c r="AW13276">
        <v>2.2999999999999998</v>
      </c>
      <c r="AX13276">
        <v>3.1</v>
      </c>
      <c r="AY13276">
        <v>3.1</v>
      </c>
      <c r="BA13276">
        <v>4.3</v>
      </c>
      <c r="BB13276">
        <v>3.5</v>
      </c>
      <c r="BC13276">
        <v>2.1</v>
      </c>
    </row>
    <row r="13277" spans="1:55" x14ac:dyDescent="0.25">
      <c r="A13277">
        <v>20150427</v>
      </c>
      <c r="C13277">
        <v>2.6</v>
      </c>
      <c r="F13277">
        <v>7.2</v>
      </c>
      <c r="H13277">
        <v>4.0999999999999996</v>
      </c>
      <c r="I13277">
        <v>3.2</v>
      </c>
      <c r="J13277">
        <v>6.3</v>
      </c>
      <c r="K13277">
        <v>7.6</v>
      </c>
      <c r="M13277">
        <v>4</v>
      </c>
      <c r="P13277">
        <v>3.5</v>
      </c>
      <c r="R13277">
        <v>5</v>
      </c>
      <c r="S13277">
        <v>4.5</v>
      </c>
      <c r="U13277">
        <v>3.3</v>
      </c>
      <c r="Z13277">
        <v>3.8</v>
      </c>
      <c r="AA13277">
        <v>2.4</v>
      </c>
      <c r="AB13277">
        <v>4.0999999999999996</v>
      </c>
      <c r="AC13277">
        <v>4.4000000000000004</v>
      </c>
      <c r="AD13277">
        <v>3.7</v>
      </c>
      <c r="AE13277">
        <v>3.6</v>
      </c>
      <c r="AG13277">
        <v>2.6</v>
      </c>
      <c r="AH13277">
        <v>3.9</v>
      </c>
      <c r="AJ13277">
        <v>3.3</v>
      </c>
      <c r="AL13277">
        <v>4.0999999999999996</v>
      </c>
      <c r="AN13277">
        <v>2.6</v>
      </c>
      <c r="AO13277">
        <v>4.3</v>
      </c>
      <c r="AP13277">
        <v>4.0999999999999996</v>
      </c>
      <c r="AQ13277">
        <v>4</v>
      </c>
      <c r="AS13277">
        <v>2</v>
      </c>
      <c r="AT13277">
        <v>3.8</v>
      </c>
      <c r="AU13277">
        <v>3.8</v>
      </c>
      <c r="AV13277">
        <v>2.4</v>
      </c>
      <c r="AW13277">
        <v>2.8</v>
      </c>
      <c r="AX13277">
        <v>4.5</v>
      </c>
      <c r="AY13277">
        <v>2.6</v>
      </c>
      <c r="BA13277">
        <v>3.9</v>
      </c>
      <c r="BB13277">
        <v>3.6</v>
      </c>
      <c r="BC13277">
        <v>3.2</v>
      </c>
    </row>
    <row r="13278" spans="1:55" x14ac:dyDescent="0.25">
      <c r="A13278">
        <v>20150428</v>
      </c>
      <c r="C13278">
        <v>4</v>
      </c>
      <c r="F13278">
        <v>5.6</v>
      </c>
      <c r="H13278">
        <v>2.8</v>
      </c>
      <c r="I13278">
        <v>2.1</v>
      </c>
      <c r="J13278">
        <v>4.4000000000000004</v>
      </c>
      <c r="K13278">
        <v>6.7</v>
      </c>
      <c r="M13278">
        <v>4.0999999999999996</v>
      </c>
      <c r="P13278">
        <v>3.7</v>
      </c>
      <c r="R13278">
        <v>4.2</v>
      </c>
      <c r="S13278">
        <v>4.3</v>
      </c>
      <c r="U13278">
        <v>3.4</v>
      </c>
      <c r="Z13278">
        <v>4</v>
      </c>
      <c r="AA13278">
        <v>2.6</v>
      </c>
      <c r="AB13278">
        <v>3.4</v>
      </c>
      <c r="AC13278">
        <v>4.3</v>
      </c>
      <c r="AD13278">
        <v>3.8</v>
      </c>
      <c r="AE13278">
        <v>3.2</v>
      </c>
      <c r="AG13278">
        <v>2.9</v>
      </c>
      <c r="AH13278">
        <v>2.4</v>
      </c>
      <c r="AJ13278">
        <v>3</v>
      </c>
      <c r="AL13278">
        <v>4.7</v>
      </c>
      <c r="AN13278">
        <v>2.7</v>
      </c>
      <c r="AO13278">
        <v>4.5</v>
      </c>
      <c r="AP13278">
        <v>4.5</v>
      </c>
      <c r="AQ13278">
        <v>4.4000000000000004</v>
      </c>
      <c r="AS13278">
        <v>3.2</v>
      </c>
      <c r="AT13278">
        <v>3.6</v>
      </c>
      <c r="AU13278">
        <v>2.8</v>
      </c>
      <c r="AV13278">
        <v>3.7</v>
      </c>
      <c r="AW13278">
        <v>3.1</v>
      </c>
      <c r="AX13278">
        <v>2.9</v>
      </c>
      <c r="AY13278">
        <v>3.2</v>
      </c>
      <c r="AZ13278">
        <v>5.9</v>
      </c>
      <c r="BA13278">
        <v>4.0999999999999996</v>
      </c>
      <c r="BB13278">
        <v>4.5999999999999996</v>
      </c>
      <c r="BC13278">
        <v>3.6</v>
      </c>
    </row>
    <row r="13279" spans="1:55" x14ac:dyDescent="0.25">
      <c r="A13279">
        <v>20150429</v>
      </c>
      <c r="C13279">
        <v>2</v>
      </c>
      <c r="F13279">
        <v>5.2</v>
      </c>
      <c r="H13279">
        <v>3.2</v>
      </c>
      <c r="I13279">
        <v>2.5</v>
      </c>
      <c r="J13279">
        <v>3</v>
      </c>
      <c r="K13279">
        <v>5.0999999999999996</v>
      </c>
      <c r="M13279">
        <v>2</v>
      </c>
      <c r="P13279">
        <v>4</v>
      </c>
      <c r="R13279">
        <v>3.3</v>
      </c>
      <c r="S13279">
        <v>1.9</v>
      </c>
      <c r="U13279">
        <v>1.8</v>
      </c>
      <c r="Z13279">
        <v>2.6</v>
      </c>
      <c r="AA13279">
        <v>2.4</v>
      </c>
      <c r="AB13279">
        <v>4.5</v>
      </c>
      <c r="AC13279">
        <v>2.7</v>
      </c>
      <c r="AD13279">
        <v>2</v>
      </c>
      <c r="AE13279">
        <v>2.8</v>
      </c>
      <c r="AG13279">
        <v>1.7</v>
      </c>
      <c r="AH13279">
        <v>2.8</v>
      </c>
      <c r="AJ13279">
        <v>3</v>
      </c>
      <c r="AL13279">
        <v>2.5</v>
      </c>
      <c r="AN13279">
        <v>2.2000000000000002</v>
      </c>
      <c r="AO13279">
        <v>2.5</v>
      </c>
      <c r="AP13279">
        <v>2.4</v>
      </c>
      <c r="AQ13279">
        <v>2.7</v>
      </c>
      <c r="AS13279">
        <v>2.6</v>
      </c>
      <c r="AT13279">
        <v>2.2999999999999998</v>
      </c>
      <c r="AU13279">
        <v>3.3</v>
      </c>
      <c r="AV13279">
        <v>1.5</v>
      </c>
      <c r="AW13279">
        <v>1.5</v>
      </c>
      <c r="AX13279">
        <v>4.2</v>
      </c>
      <c r="AY13279">
        <v>1.9</v>
      </c>
      <c r="AZ13279">
        <v>3.6</v>
      </c>
      <c r="BA13279">
        <v>2.7</v>
      </c>
      <c r="BB13279">
        <v>4.7</v>
      </c>
      <c r="BC13279">
        <v>2.4</v>
      </c>
    </row>
    <row r="13280" spans="1:55" x14ac:dyDescent="0.25">
      <c r="A13280">
        <v>20150430</v>
      </c>
      <c r="C13280">
        <v>2.9</v>
      </c>
      <c r="F13280">
        <v>6.1</v>
      </c>
      <c r="H13280">
        <v>3.3</v>
      </c>
      <c r="I13280">
        <v>3.1</v>
      </c>
      <c r="J13280">
        <v>4.0999999999999996</v>
      </c>
      <c r="K13280">
        <v>7.5</v>
      </c>
      <c r="M13280">
        <v>3.6</v>
      </c>
      <c r="P13280">
        <v>4</v>
      </c>
      <c r="R13280">
        <v>6.1</v>
      </c>
      <c r="S13280">
        <v>4.4000000000000004</v>
      </c>
      <c r="U13280">
        <v>3.1</v>
      </c>
      <c r="Z13280">
        <v>5</v>
      </c>
      <c r="AA13280">
        <v>3</v>
      </c>
      <c r="AB13280">
        <v>4.5</v>
      </c>
      <c r="AC13280">
        <v>4.7</v>
      </c>
      <c r="AD13280">
        <v>3</v>
      </c>
      <c r="AE13280">
        <v>2.6</v>
      </c>
      <c r="AG13280">
        <v>1.9</v>
      </c>
      <c r="AJ13280">
        <v>3.5</v>
      </c>
      <c r="AL13280">
        <v>3.6</v>
      </c>
      <c r="AN13280">
        <v>2.2000000000000002</v>
      </c>
      <c r="AO13280">
        <v>4.2</v>
      </c>
      <c r="AP13280">
        <v>4.0999999999999996</v>
      </c>
      <c r="AQ13280">
        <v>4.5</v>
      </c>
      <c r="AS13280">
        <v>3.4</v>
      </c>
      <c r="AT13280">
        <v>2.5</v>
      </c>
      <c r="AU13280">
        <v>3.1</v>
      </c>
      <c r="AV13280">
        <v>3.4</v>
      </c>
      <c r="AW13280">
        <v>2.8</v>
      </c>
      <c r="AX13280">
        <v>4</v>
      </c>
      <c r="AY13280">
        <v>3.8</v>
      </c>
      <c r="AZ13280">
        <v>5.5</v>
      </c>
      <c r="BA13280">
        <v>4.2</v>
      </c>
      <c r="BB13280">
        <v>4.5999999999999996</v>
      </c>
      <c r="BC13280">
        <v>2.6</v>
      </c>
    </row>
    <row r="13281" spans="1:55" x14ac:dyDescent="0.25">
      <c r="A13281">
        <v>20150501</v>
      </c>
      <c r="C13281">
        <v>1.8</v>
      </c>
      <c r="F13281">
        <v>3.7</v>
      </c>
      <c r="H13281">
        <v>2</v>
      </c>
      <c r="I13281">
        <v>2</v>
      </c>
      <c r="J13281">
        <v>2.6</v>
      </c>
      <c r="K13281">
        <v>2.7</v>
      </c>
      <c r="M13281">
        <v>1.3</v>
      </c>
      <c r="P13281">
        <v>2.2000000000000002</v>
      </c>
      <c r="R13281">
        <v>2.5</v>
      </c>
      <c r="S13281">
        <v>2</v>
      </c>
      <c r="U13281">
        <v>1.6</v>
      </c>
      <c r="Z13281">
        <v>2.4</v>
      </c>
      <c r="AA13281">
        <v>1.6</v>
      </c>
      <c r="AB13281">
        <v>1.7</v>
      </c>
      <c r="AC13281">
        <v>2.2999999999999998</v>
      </c>
      <c r="AD13281">
        <v>2.2000000000000002</v>
      </c>
      <c r="AE13281">
        <v>1.7</v>
      </c>
      <c r="AG13281">
        <v>0.7</v>
      </c>
      <c r="AJ13281">
        <v>1.8</v>
      </c>
      <c r="AL13281">
        <v>1.7</v>
      </c>
      <c r="AN13281">
        <v>1.3</v>
      </c>
      <c r="AO13281">
        <v>2.1</v>
      </c>
      <c r="AP13281">
        <v>2.4</v>
      </c>
      <c r="AQ13281">
        <v>2.2000000000000002</v>
      </c>
      <c r="AS13281">
        <v>1.4</v>
      </c>
      <c r="AT13281">
        <v>2</v>
      </c>
      <c r="AU13281">
        <v>2.4</v>
      </c>
      <c r="AV13281">
        <v>1.3</v>
      </c>
      <c r="AW13281">
        <v>1.3</v>
      </c>
      <c r="AX13281">
        <v>2.2999999999999998</v>
      </c>
      <c r="AY13281">
        <v>2</v>
      </c>
      <c r="AZ13281">
        <v>2.2000000000000002</v>
      </c>
      <c r="BA13281">
        <v>1.9</v>
      </c>
      <c r="BB13281">
        <v>2.8</v>
      </c>
      <c r="BC13281">
        <v>1.8</v>
      </c>
    </row>
    <row r="13282" spans="1:55" x14ac:dyDescent="0.25">
      <c r="A13282">
        <v>20150502</v>
      </c>
      <c r="C13282">
        <v>1.8</v>
      </c>
      <c r="F13282">
        <v>2.9</v>
      </c>
      <c r="H13282">
        <v>2.2000000000000002</v>
      </c>
      <c r="I13282">
        <v>1.6</v>
      </c>
      <c r="J13282">
        <v>2.9</v>
      </c>
      <c r="K13282">
        <v>2.8</v>
      </c>
      <c r="M13282">
        <v>1.5</v>
      </c>
      <c r="P13282">
        <v>2.2999999999999998</v>
      </c>
      <c r="R13282">
        <v>2.9</v>
      </c>
      <c r="S13282">
        <v>1.9</v>
      </c>
      <c r="U13282">
        <v>1.4</v>
      </c>
      <c r="Z13282">
        <v>2</v>
      </c>
      <c r="AA13282">
        <v>2.1</v>
      </c>
      <c r="AB13282">
        <v>1.6</v>
      </c>
      <c r="AC13282">
        <v>2.2999999999999998</v>
      </c>
      <c r="AD13282">
        <v>1.6</v>
      </c>
      <c r="AE13282">
        <v>2.1</v>
      </c>
      <c r="AG13282">
        <v>1.1000000000000001</v>
      </c>
      <c r="AJ13282">
        <v>1.6</v>
      </c>
      <c r="AL13282">
        <v>1.8</v>
      </c>
      <c r="AN13282">
        <v>1.7</v>
      </c>
      <c r="AO13282">
        <v>1.7</v>
      </c>
      <c r="AP13282">
        <v>2.6</v>
      </c>
      <c r="AQ13282">
        <v>1.9</v>
      </c>
      <c r="AS13282">
        <v>1.4</v>
      </c>
      <c r="AT13282">
        <v>1.8</v>
      </c>
      <c r="AU13282">
        <v>2</v>
      </c>
      <c r="AV13282">
        <v>1.4</v>
      </c>
      <c r="AW13282">
        <v>1.4</v>
      </c>
      <c r="AX13282">
        <v>1.6</v>
      </c>
      <c r="AY13282">
        <v>1.8</v>
      </c>
      <c r="AZ13282">
        <v>2.6</v>
      </c>
      <c r="BA13282">
        <v>2</v>
      </c>
      <c r="BB13282">
        <v>2.2000000000000002</v>
      </c>
      <c r="BC13282">
        <v>1.7</v>
      </c>
    </row>
    <row r="13283" spans="1:55" x14ac:dyDescent="0.25">
      <c r="A13283">
        <v>20150503</v>
      </c>
      <c r="C13283">
        <v>1.6</v>
      </c>
      <c r="F13283">
        <v>6.6</v>
      </c>
      <c r="H13283">
        <v>3.6</v>
      </c>
      <c r="I13283">
        <v>3.3</v>
      </c>
      <c r="J13283">
        <v>4.5999999999999996</v>
      </c>
      <c r="K13283">
        <v>8.5</v>
      </c>
      <c r="M13283">
        <v>2.4</v>
      </c>
      <c r="P13283">
        <v>5.2</v>
      </c>
      <c r="R13283">
        <v>5.3</v>
      </c>
      <c r="S13283">
        <v>2.9</v>
      </c>
      <c r="U13283">
        <v>2.4</v>
      </c>
      <c r="Z13283">
        <v>3.8</v>
      </c>
      <c r="AA13283">
        <v>4.0999999999999996</v>
      </c>
      <c r="AB13283">
        <v>4.4000000000000004</v>
      </c>
      <c r="AC13283">
        <v>4.3</v>
      </c>
      <c r="AD13283">
        <v>2.9</v>
      </c>
      <c r="AE13283">
        <v>3.3</v>
      </c>
      <c r="AG13283">
        <v>1.3</v>
      </c>
      <c r="AH13283">
        <v>3.3</v>
      </c>
      <c r="AJ13283">
        <v>3.1</v>
      </c>
      <c r="AL13283">
        <v>3.3</v>
      </c>
      <c r="AN13283">
        <v>3.4</v>
      </c>
      <c r="AO13283">
        <v>3.9</v>
      </c>
      <c r="AP13283">
        <v>3.9</v>
      </c>
      <c r="AQ13283">
        <v>4.5999999999999996</v>
      </c>
      <c r="AS13283">
        <v>3.2</v>
      </c>
      <c r="AT13283">
        <v>2.5</v>
      </c>
      <c r="AU13283">
        <v>3.6</v>
      </c>
      <c r="AV13283">
        <v>2.8</v>
      </c>
      <c r="AW13283">
        <v>2</v>
      </c>
      <c r="AX13283">
        <v>3.8</v>
      </c>
      <c r="AY13283">
        <v>3</v>
      </c>
      <c r="AZ13283">
        <v>5.4</v>
      </c>
      <c r="BA13283">
        <v>4.0999999999999996</v>
      </c>
      <c r="BB13283">
        <v>4.5</v>
      </c>
      <c r="BC13283">
        <v>2.1</v>
      </c>
    </row>
    <row r="13284" spans="1:55" x14ac:dyDescent="0.25">
      <c r="A13284">
        <v>20150504</v>
      </c>
      <c r="C13284">
        <v>2.6</v>
      </c>
      <c r="F13284">
        <v>6</v>
      </c>
      <c r="H13284">
        <v>3.4</v>
      </c>
      <c r="I13284">
        <v>2.6</v>
      </c>
      <c r="J13284">
        <v>4.7</v>
      </c>
      <c r="K13284">
        <v>7.1</v>
      </c>
      <c r="M13284">
        <v>3</v>
      </c>
      <c r="P13284">
        <v>4.5</v>
      </c>
      <c r="R13284">
        <v>5.8</v>
      </c>
      <c r="S13284">
        <v>3.3</v>
      </c>
      <c r="U13284">
        <v>3.2</v>
      </c>
      <c r="Z13284">
        <v>4.0999999999999996</v>
      </c>
      <c r="AA13284">
        <v>3</v>
      </c>
      <c r="AB13284">
        <v>3.9</v>
      </c>
      <c r="AC13284">
        <v>3.9</v>
      </c>
      <c r="AD13284">
        <v>2.8</v>
      </c>
      <c r="AE13284">
        <v>3</v>
      </c>
      <c r="AG13284">
        <v>1.8</v>
      </c>
      <c r="AH13284">
        <v>2.8</v>
      </c>
      <c r="AJ13284">
        <v>3.1</v>
      </c>
      <c r="AL13284">
        <v>3.4</v>
      </c>
      <c r="AN13284">
        <v>3.1</v>
      </c>
      <c r="AO13284">
        <v>4.0999999999999996</v>
      </c>
      <c r="AP13284">
        <v>4.0999999999999996</v>
      </c>
      <c r="AQ13284">
        <v>3.9</v>
      </c>
      <c r="AS13284">
        <v>3.5</v>
      </c>
      <c r="AT13284">
        <v>2.6</v>
      </c>
      <c r="AU13284">
        <v>2.8</v>
      </c>
      <c r="AV13284">
        <v>3</v>
      </c>
      <c r="AW13284">
        <v>2.5</v>
      </c>
      <c r="AX13284">
        <v>3.6</v>
      </c>
      <c r="AY13284">
        <v>3.8</v>
      </c>
      <c r="AZ13284">
        <v>5.2</v>
      </c>
      <c r="BA13284">
        <v>4.0999999999999996</v>
      </c>
      <c r="BB13284">
        <v>4.7</v>
      </c>
      <c r="BC13284">
        <v>2.4</v>
      </c>
    </row>
    <row r="13285" spans="1:55" x14ac:dyDescent="0.25">
      <c r="A13285">
        <v>20150505</v>
      </c>
      <c r="C13285">
        <v>4.2</v>
      </c>
      <c r="F13285">
        <v>9.3000000000000007</v>
      </c>
      <c r="H13285">
        <v>6.1</v>
      </c>
      <c r="I13285">
        <v>4.5999999999999996</v>
      </c>
      <c r="J13285">
        <v>5.9</v>
      </c>
      <c r="K13285">
        <v>10</v>
      </c>
      <c r="M13285">
        <v>4.4000000000000004</v>
      </c>
      <c r="P13285">
        <v>7</v>
      </c>
      <c r="R13285">
        <v>7.4</v>
      </c>
      <c r="S13285">
        <v>5.8</v>
      </c>
      <c r="U13285">
        <v>3.3</v>
      </c>
      <c r="Z13285">
        <v>6</v>
      </c>
      <c r="AA13285">
        <v>5.6</v>
      </c>
      <c r="AB13285">
        <v>7.1</v>
      </c>
      <c r="AC13285">
        <v>5.0999999999999996</v>
      </c>
      <c r="AD13285">
        <v>3.9</v>
      </c>
      <c r="AE13285">
        <v>5.5</v>
      </c>
      <c r="AG13285">
        <v>3.7</v>
      </c>
      <c r="AH13285">
        <v>4.7</v>
      </c>
      <c r="AJ13285">
        <v>6</v>
      </c>
      <c r="AL13285">
        <v>4.5999999999999996</v>
      </c>
      <c r="AN13285">
        <v>5.3</v>
      </c>
      <c r="AO13285">
        <v>5.2</v>
      </c>
      <c r="AP13285">
        <v>4.5999999999999996</v>
      </c>
      <c r="AQ13285">
        <v>5.9</v>
      </c>
      <c r="AS13285">
        <v>4.8</v>
      </c>
      <c r="AT13285">
        <v>4.4000000000000004</v>
      </c>
      <c r="AU13285">
        <v>5.8</v>
      </c>
      <c r="AV13285">
        <v>4.7</v>
      </c>
      <c r="AW13285">
        <v>4.0999999999999996</v>
      </c>
      <c r="AX13285">
        <v>5.8</v>
      </c>
      <c r="AY13285">
        <v>4.8</v>
      </c>
      <c r="AZ13285">
        <v>6.9</v>
      </c>
      <c r="BA13285">
        <v>5.7</v>
      </c>
      <c r="BB13285">
        <v>8.1</v>
      </c>
      <c r="BC13285">
        <v>4</v>
      </c>
    </row>
    <row r="13286" spans="1:55" x14ac:dyDescent="0.25">
      <c r="A13286">
        <v>20150506</v>
      </c>
      <c r="C13286">
        <v>4.2</v>
      </c>
      <c r="F13286">
        <v>7.9</v>
      </c>
      <c r="H13286">
        <v>5.0999999999999996</v>
      </c>
      <c r="I13286">
        <v>4.2</v>
      </c>
      <c r="J13286">
        <v>5</v>
      </c>
      <c r="K13286">
        <v>7.4</v>
      </c>
      <c r="M13286">
        <v>4.9000000000000004</v>
      </c>
      <c r="P13286">
        <v>6.5</v>
      </c>
      <c r="R13286">
        <v>6.5</v>
      </c>
      <c r="S13286">
        <v>5.8</v>
      </c>
      <c r="U13286">
        <v>4.2</v>
      </c>
      <c r="Z13286">
        <v>5.3</v>
      </c>
      <c r="AA13286">
        <v>4.4000000000000004</v>
      </c>
      <c r="AB13286">
        <v>7</v>
      </c>
      <c r="AC13286">
        <v>4.4000000000000004</v>
      </c>
      <c r="AD13286">
        <v>3.4</v>
      </c>
      <c r="AE13286">
        <v>4.8</v>
      </c>
      <c r="AG13286">
        <v>3.3</v>
      </c>
      <c r="AH13286">
        <v>3.9</v>
      </c>
      <c r="AJ13286">
        <v>5.3</v>
      </c>
      <c r="AL13286">
        <v>3.8</v>
      </c>
      <c r="AN13286">
        <v>4.5</v>
      </c>
      <c r="AO13286">
        <v>4.4000000000000004</v>
      </c>
      <c r="AP13286">
        <v>4.0999999999999996</v>
      </c>
      <c r="AQ13286">
        <v>4.4000000000000004</v>
      </c>
      <c r="AS13286">
        <v>4.5</v>
      </c>
      <c r="AT13286">
        <v>3.9</v>
      </c>
      <c r="AU13286">
        <v>4.2</v>
      </c>
      <c r="AV13286">
        <v>4.5999999999999996</v>
      </c>
      <c r="AW13286">
        <v>3.7</v>
      </c>
      <c r="AX13286">
        <v>6.2</v>
      </c>
      <c r="AY13286">
        <v>4.2</v>
      </c>
      <c r="AZ13286">
        <v>6.5</v>
      </c>
      <c r="BA13286">
        <v>5.2</v>
      </c>
      <c r="BB13286">
        <v>7.8</v>
      </c>
      <c r="BC13286">
        <v>3.7</v>
      </c>
    </row>
    <row r="13287" spans="1:55" x14ac:dyDescent="0.25">
      <c r="A13287">
        <v>20150507</v>
      </c>
      <c r="C13287">
        <v>3.4</v>
      </c>
      <c r="F13287">
        <v>6.2</v>
      </c>
      <c r="H13287">
        <v>4.3</v>
      </c>
      <c r="I13287">
        <v>3.6</v>
      </c>
      <c r="J13287">
        <v>3.5</v>
      </c>
      <c r="K13287">
        <v>6</v>
      </c>
      <c r="M13287">
        <v>4.0999999999999996</v>
      </c>
      <c r="P13287">
        <v>4</v>
      </c>
      <c r="R13287">
        <v>4.9000000000000004</v>
      </c>
      <c r="S13287">
        <v>4</v>
      </c>
      <c r="U13287">
        <v>4.0999999999999996</v>
      </c>
      <c r="Z13287">
        <v>5.3</v>
      </c>
      <c r="AA13287">
        <v>4.4000000000000004</v>
      </c>
      <c r="AB13287">
        <v>5</v>
      </c>
      <c r="AC13287">
        <v>4.4000000000000004</v>
      </c>
      <c r="AD13287">
        <v>3.5</v>
      </c>
      <c r="AE13287">
        <v>3.6</v>
      </c>
      <c r="AG13287">
        <v>3.3</v>
      </c>
      <c r="AH13287">
        <v>3.5</v>
      </c>
      <c r="AJ13287">
        <v>4.5</v>
      </c>
      <c r="AL13287">
        <v>3.4</v>
      </c>
      <c r="AN13287">
        <v>2.2999999999999998</v>
      </c>
      <c r="AO13287">
        <v>3.7</v>
      </c>
      <c r="AP13287">
        <v>4.2</v>
      </c>
      <c r="AQ13287">
        <v>5.0999999999999996</v>
      </c>
      <c r="AS13287">
        <v>4.4000000000000004</v>
      </c>
      <c r="AT13287">
        <v>3.9</v>
      </c>
      <c r="AU13287">
        <v>4.4000000000000004</v>
      </c>
      <c r="AV13287">
        <v>3.3</v>
      </c>
      <c r="AW13287">
        <v>2.8</v>
      </c>
      <c r="AX13287">
        <v>4.5</v>
      </c>
      <c r="AY13287">
        <v>4.2</v>
      </c>
      <c r="AZ13287">
        <v>4.9000000000000004</v>
      </c>
      <c r="BA13287">
        <v>4.2</v>
      </c>
      <c r="BB13287">
        <v>5.2</v>
      </c>
      <c r="BC13287">
        <v>3.3</v>
      </c>
    </row>
    <row r="13288" spans="1:55" x14ac:dyDescent="0.25">
      <c r="A13288">
        <v>20150508</v>
      </c>
      <c r="C13288">
        <v>1.8</v>
      </c>
      <c r="F13288">
        <v>3.3</v>
      </c>
      <c r="H13288">
        <v>1.7</v>
      </c>
      <c r="I13288">
        <v>1.3</v>
      </c>
      <c r="J13288">
        <v>3</v>
      </c>
      <c r="K13288">
        <v>4.4000000000000004</v>
      </c>
      <c r="M13288">
        <v>2</v>
      </c>
      <c r="P13288">
        <v>2.2999999999999998</v>
      </c>
      <c r="R13288">
        <v>2.9</v>
      </c>
      <c r="S13288">
        <v>2.4</v>
      </c>
      <c r="U13288">
        <v>1.4</v>
      </c>
      <c r="Z13288">
        <v>2.1</v>
      </c>
      <c r="AA13288">
        <v>1.5</v>
      </c>
      <c r="AB13288">
        <v>1.6</v>
      </c>
      <c r="AC13288">
        <v>2.4</v>
      </c>
      <c r="AD13288">
        <v>1.9</v>
      </c>
      <c r="AE13288">
        <v>1.8</v>
      </c>
      <c r="AG13288">
        <v>1</v>
      </c>
      <c r="AJ13288">
        <v>1.4</v>
      </c>
      <c r="AL13288">
        <v>2.2999999999999998</v>
      </c>
      <c r="AN13288">
        <v>0.5</v>
      </c>
      <c r="AO13288">
        <v>2.6</v>
      </c>
      <c r="AP13288">
        <v>2.2999999999999998</v>
      </c>
      <c r="AQ13288">
        <v>1.9</v>
      </c>
      <c r="AS13288">
        <v>1.4</v>
      </c>
      <c r="AT13288">
        <v>1.6</v>
      </c>
      <c r="AU13288">
        <v>1.6</v>
      </c>
      <c r="AV13288">
        <v>1.4</v>
      </c>
      <c r="AW13288">
        <v>1.6</v>
      </c>
      <c r="AX13288">
        <v>1.3</v>
      </c>
      <c r="AY13288">
        <v>2.1</v>
      </c>
      <c r="AZ13288">
        <v>3.2</v>
      </c>
      <c r="BA13288">
        <v>2</v>
      </c>
      <c r="BB13288">
        <v>2.2000000000000002</v>
      </c>
      <c r="BC13288">
        <v>1.4</v>
      </c>
    </row>
    <row r="13289" spans="1:55" x14ac:dyDescent="0.25">
      <c r="A13289">
        <v>20150509</v>
      </c>
      <c r="C13289">
        <v>4.2</v>
      </c>
      <c r="F13289">
        <v>7.9</v>
      </c>
      <c r="H13289">
        <v>4.5999999999999996</v>
      </c>
      <c r="I13289">
        <v>3.5</v>
      </c>
      <c r="J13289">
        <v>4.5</v>
      </c>
      <c r="K13289">
        <v>7.3</v>
      </c>
      <c r="M13289">
        <v>4</v>
      </c>
      <c r="P13289">
        <v>5.5</v>
      </c>
      <c r="R13289">
        <v>6</v>
      </c>
      <c r="S13289">
        <v>5.9</v>
      </c>
      <c r="U13289">
        <v>3.7</v>
      </c>
      <c r="Z13289">
        <v>5.2</v>
      </c>
      <c r="AA13289">
        <v>4</v>
      </c>
      <c r="AB13289">
        <v>5.9</v>
      </c>
      <c r="AC13289">
        <v>4.4000000000000004</v>
      </c>
      <c r="AD13289">
        <v>3.2</v>
      </c>
      <c r="AE13289">
        <v>4.0999999999999996</v>
      </c>
      <c r="AG13289">
        <v>4.4000000000000004</v>
      </c>
      <c r="AJ13289">
        <v>4.8</v>
      </c>
      <c r="AL13289">
        <v>3.5</v>
      </c>
      <c r="AN13289">
        <v>3.1</v>
      </c>
      <c r="AO13289">
        <v>4.7</v>
      </c>
      <c r="AP13289">
        <v>4.7</v>
      </c>
      <c r="AQ13289">
        <v>4.7</v>
      </c>
      <c r="AS13289">
        <v>5.4</v>
      </c>
      <c r="AT13289">
        <v>4.3</v>
      </c>
      <c r="AU13289">
        <v>3.7</v>
      </c>
      <c r="AV13289">
        <v>3.9</v>
      </c>
      <c r="AW13289">
        <v>3.4</v>
      </c>
      <c r="AX13289">
        <v>4.8</v>
      </c>
      <c r="AY13289">
        <v>4.2</v>
      </c>
      <c r="AZ13289">
        <v>6.1</v>
      </c>
      <c r="BA13289">
        <v>5.3</v>
      </c>
      <c r="BB13289">
        <v>7.2</v>
      </c>
      <c r="BC13289">
        <v>3.2</v>
      </c>
    </row>
    <row r="13290" spans="1:55" x14ac:dyDescent="0.25">
      <c r="A13290">
        <v>20150510</v>
      </c>
      <c r="C13290">
        <v>2.2000000000000002</v>
      </c>
      <c r="F13290">
        <v>5.2</v>
      </c>
      <c r="H13290">
        <v>2.1</v>
      </c>
      <c r="I13290">
        <v>2.2999999999999998</v>
      </c>
      <c r="J13290">
        <v>3.5</v>
      </c>
      <c r="K13290">
        <v>4.5999999999999996</v>
      </c>
      <c r="M13290">
        <v>2.8</v>
      </c>
      <c r="P13290">
        <v>2.7</v>
      </c>
      <c r="R13290">
        <v>4.3</v>
      </c>
      <c r="S13290">
        <v>2.7</v>
      </c>
      <c r="U13290">
        <v>2.7</v>
      </c>
      <c r="Z13290">
        <v>4.5999999999999996</v>
      </c>
      <c r="AA13290">
        <v>3.4</v>
      </c>
      <c r="AB13290">
        <v>2.2999999999999998</v>
      </c>
      <c r="AC13290">
        <v>5.0999999999999996</v>
      </c>
      <c r="AD13290">
        <v>3.7</v>
      </c>
      <c r="AE13290">
        <v>2.7</v>
      </c>
      <c r="AG13290">
        <v>1.6</v>
      </c>
      <c r="AH13290">
        <v>2.2999999999999998</v>
      </c>
      <c r="AJ13290">
        <v>3</v>
      </c>
      <c r="AL13290">
        <v>3.1</v>
      </c>
      <c r="AN13290">
        <v>2</v>
      </c>
      <c r="AO13290">
        <v>3</v>
      </c>
      <c r="AP13290">
        <v>4.2</v>
      </c>
      <c r="AQ13290">
        <v>4.7</v>
      </c>
      <c r="AS13290">
        <v>3</v>
      </c>
      <c r="AT13290">
        <v>3.9</v>
      </c>
      <c r="AU13290">
        <v>3.3</v>
      </c>
      <c r="AV13290">
        <v>2.1</v>
      </c>
      <c r="AW13290">
        <v>1.9</v>
      </c>
      <c r="AX13290">
        <v>2.5</v>
      </c>
      <c r="AY13290">
        <v>3.5</v>
      </c>
      <c r="AZ13290">
        <v>4.4000000000000004</v>
      </c>
      <c r="BA13290">
        <v>3.5</v>
      </c>
      <c r="BB13290">
        <v>2.8</v>
      </c>
      <c r="BC13290">
        <v>3</v>
      </c>
    </row>
    <row r="13291" spans="1:55" x14ac:dyDescent="0.25">
      <c r="A13291">
        <v>20150511</v>
      </c>
      <c r="C13291">
        <v>1.7</v>
      </c>
      <c r="F13291">
        <v>6.7</v>
      </c>
      <c r="H13291">
        <v>3.3</v>
      </c>
      <c r="I13291">
        <v>2.9</v>
      </c>
      <c r="J13291">
        <v>4.4000000000000004</v>
      </c>
      <c r="K13291">
        <v>6.5</v>
      </c>
      <c r="M13291">
        <v>2.6</v>
      </c>
      <c r="P13291">
        <v>4</v>
      </c>
      <c r="R13291">
        <v>4.4000000000000004</v>
      </c>
      <c r="S13291">
        <v>2.2000000000000002</v>
      </c>
      <c r="U13291">
        <v>1.9</v>
      </c>
      <c r="Z13291">
        <v>3.3</v>
      </c>
      <c r="AA13291">
        <v>3.7</v>
      </c>
      <c r="AB13291">
        <v>4.0999999999999996</v>
      </c>
      <c r="AC13291">
        <v>3.7</v>
      </c>
      <c r="AD13291">
        <v>2.1</v>
      </c>
      <c r="AE13291">
        <v>3.3</v>
      </c>
      <c r="AG13291">
        <v>1.6</v>
      </c>
      <c r="AH13291">
        <v>2.4</v>
      </c>
      <c r="AJ13291">
        <v>3.2</v>
      </c>
      <c r="AL13291">
        <v>3</v>
      </c>
      <c r="AN13291">
        <v>3</v>
      </c>
      <c r="AO13291">
        <v>3.3</v>
      </c>
      <c r="AP13291">
        <v>3.7</v>
      </c>
      <c r="AQ13291">
        <v>3.4</v>
      </c>
      <c r="AS13291">
        <v>2.8</v>
      </c>
      <c r="AT13291">
        <v>2.2999999999999998</v>
      </c>
      <c r="AU13291">
        <v>3.6</v>
      </c>
      <c r="AV13291">
        <v>2.1</v>
      </c>
      <c r="AW13291">
        <v>1.9</v>
      </c>
      <c r="AX13291">
        <v>3.2</v>
      </c>
      <c r="AY13291">
        <v>2.5</v>
      </c>
      <c r="AZ13291">
        <v>4.5999999999999996</v>
      </c>
      <c r="BA13291">
        <v>3.1</v>
      </c>
      <c r="BB13291">
        <v>3.8</v>
      </c>
      <c r="BC13291">
        <v>2.5</v>
      </c>
    </row>
    <row r="13292" spans="1:55" x14ac:dyDescent="0.25">
      <c r="A13292">
        <v>20150512</v>
      </c>
      <c r="C13292">
        <v>3.5</v>
      </c>
      <c r="F13292">
        <v>8.1999999999999993</v>
      </c>
      <c r="H13292">
        <v>3.2</v>
      </c>
      <c r="I13292">
        <v>3</v>
      </c>
      <c r="J13292">
        <v>5.3</v>
      </c>
      <c r="K13292">
        <v>7.7</v>
      </c>
      <c r="M13292">
        <v>3.6</v>
      </c>
      <c r="P13292">
        <v>4.9000000000000004</v>
      </c>
      <c r="R13292">
        <v>5.6</v>
      </c>
      <c r="S13292">
        <v>4.5</v>
      </c>
      <c r="U13292">
        <v>3.5</v>
      </c>
      <c r="Z13292">
        <v>6.1</v>
      </c>
      <c r="AA13292">
        <v>4.2</v>
      </c>
      <c r="AB13292">
        <v>4.5999999999999996</v>
      </c>
      <c r="AC13292">
        <v>5.5</v>
      </c>
      <c r="AD13292">
        <v>3.8</v>
      </c>
      <c r="AE13292">
        <v>4.4000000000000004</v>
      </c>
      <c r="AG13292">
        <v>3.1</v>
      </c>
      <c r="AH13292">
        <v>3.2</v>
      </c>
      <c r="AJ13292">
        <v>4.8</v>
      </c>
      <c r="AL13292">
        <v>4.2</v>
      </c>
      <c r="AN13292">
        <v>3.5</v>
      </c>
      <c r="AO13292">
        <v>4.5</v>
      </c>
      <c r="AP13292">
        <v>4.7</v>
      </c>
      <c r="AQ13292">
        <v>5.0999999999999996</v>
      </c>
      <c r="AS13292">
        <v>4.5</v>
      </c>
      <c r="AT13292">
        <v>4.7</v>
      </c>
      <c r="AU13292">
        <v>4.8</v>
      </c>
      <c r="AV13292">
        <v>3.3</v>
      </c>
      <c r="AW13292">
        <v>2.8</v>
      </c>
      <c r="AX13292">
        <v>3.3</v>
      </c>
      <c r="AY13292">
        <v>3.8</v>
      </c>
      <c r="AZ13292">
        <v>6</v>
      </c>
      <c r="BA13292">
        <v>5.3</v>
      </c>
      <c r="BB13292">
        <v>5.0999999999999996</v>
      </c>
      <c r="BC13292">
        <v>3.7</v>
      </c>
    </row>
    <row r="13293" spans="1:55" x14ac:dyDescent="0.25">
      <c r="A13293">
        <v>20150513</v>
      </c>
      <c r="C13293">
        <v>2.5</v>
      </c>
      <c r="F13293">
        <v>5.2</v>
      </c>
      <c r="H13293">
        <v>2.7</v>
      </c>
      <c r="I13293">
        <v>2.9</v>
      </c>
      <c r="J13293">
        <v>2.6</v>
      </c>
      <c r="K13293">
        <v>3.8</v>
      </c>
      <c r="M13293">
        <v>2.8</v>
      </c>
      <c r="P13293">
        <v>2.7</v>
      </c>
      <c r="R13293">
        <v>3.5</v>
      </c>
      <c r="S13293">
        <v>2.1</v>
      </c>
      <c r="U13293">
        <v>2.2999999999999998</v>
      </c>
      <c r="Z13293">
        <v>3</v>
      </c>
      <c r="AA13293">
        <v>3.2</v>
      </c>
      <c r="AB13293">
        <v>2.8</v>
      </c>
      <c r="AC13293">
        <v>2.9</v>
      </c>
      <c r="AD13293">
        <v>3</v>
      </c>
      <c r="AE13293">
        <v>2.7</v>
      </c>
      <c r="AG13293">
        <v>1.8</v>
      </c>
      <c r="AJ13293">
        <v>3.2</v>
      </c>
      <c r="AL13293">
        <v>2.7</v>
      </c>
      <c r="AN13293">
        <v>1.9</v>
      </c>
      <c r="AO13293">
        <v>2.1</v>
      </c>
      <c r="AP13293">
        <v>3.1</v>
      </c>
      <c r="AQ13293">
        <v>2.6</v>
      </c>
      <c r="AS13293">
        <v>2.4</v>
      </c>
      <c r="AT13293">
        <v>2.8</v>
      </c>
      <c r="AU13293">
        <v>3.7</v>
      </c>
      <c r="AV13293">
        <v>1.3</v>
      </c>
      <c r="AW13293">
        <v>1.5</v>
      </c>
      <c r="AX13293">
        <v>3.3</v>
      </c>
      <c r="AY13293">
        <v>2.8</v>
      </c>
      <c r="AZ13293">
        <v>2.8</v>
      </c>
      <c r="BA13293">
        <v>2.8</v>
      </c>
      <c r="BB13293">
        <v>3.5</v>
      </c>
      <c r="BC13293">
        <v>2.5</v>
      </c>
    </row>
    <row r="13294" spans="1:55" x14ac:dyDescent="0.25">
      <c r="A13294">
        <v>20150514</v>
      </c>
      <c r="C13294">
        <v>2.2000000000000002</v>
      </c>
      <c r="F13294">
        <v>3.7</v>
      </c>
      <c r="H13294">
        <v>3.1</v>
      </c>
      <c r="I13294">
        <v>1.8</v>
      </c>
      <c r="J13294">
        <v>3.1</v>
      </c>
      <c r="K13294">
        <v>3.7</v>
      </c>
      <c r="M13294">
        <v>2.5</v>
      </c>
      <c r="P13294">
        <v>1.8</v>
      </c>
      <c r="R13294">
        <v>2.9</v>
      </c>
      <c r="S13294">
        <v>2.7</v>
      </c>
      <c r="U13294">
        <v>2.4</v>
      </c>
      <c r="Z13294">
        <v>2.6</v>
      </c>
      <c r="AA13294">
        <v>2.1</v>
      </c>
      <c r="AB13294">
        <v>2.7</v>
      </c>
      <c r="AC13294">
        <v>2.9</v>
      </c>
      <c r="AD13294">
        <v>2.9</v>
      </c>
      <c r="AE13294">
        <v>2.1</v>
      </c>
      <c r="AG13294">
        <v>1.1000000000000001</v>
      </c>
      <c r="AJ13294">
        <v>2.2999999999999998</v>
      </c>
      <c r="AL13294">
        <v>3.1</v>
      </c>
      <c r="AN13294">
        <v>1.6</v>
      </c>
      <c r="AO13294">
        <v>2.2000000000000002</v>
      </c>
      <c r="AP13294">
        <v>2.8</v>
      </c>
      <c r="AQ13294">
        <v>2.6</v>
      </c>
      <c r="AS13294">
        <v>1.9</v>
      </c>
      <c r="AT13294">
        <v>2.5</v>
      </c>
      <c r="AU13294">
        <v>2.7</v>
      </c>
      <c r="AV13294">
        <v>1.4</v>
      </c>
      <c r="AW13294">
        <v>1.9</v>
      </c>
      <c r="AX13294">
        <v>2.2000000000000002</v>
      </c>
      <c r="AY13294">
        <v>2.4</v>
      </c>
      <c r="AZ13294">
        <v>3.2</v>
      </c>
      <c r="BA13294">
        <v>2.5</v>
      </c>
      <c r="BB13294">
        <v>3.3</v>
      </c>
      <c r="BC13294">
        <v>2.6</v>
      </c>
    </row>
    <row r="13295" spans="1:55" x14ac:dyDescent="0.25">
      <c r="A13295">
        <v>20150515</v>
      </c>
      <c r="C13295">
        <v>4</v>
      </c>
      <c r="F13295">
        <v>4.4000000000000004</v>
      </c>
      <c r="H13295">
        <v>3.7</v>
      </c>
      <c r="I13295">
        <v>2.6</v>
      </c>
      <c r="J13295">
        <v>3.7</v>
      </c>
      <c r="K13295">
        <v>4.8</v>
      </c>
      <c r="M13295">
        <v>4.0999999999999996</v>
      </c>
      <c r="P13295">
        <v>2.9</v>
      </c>
      <c r="R13295">
        <v>3.4</v>
      </c>
      <c r="S13295">
        <v>3.4</v>
      </c>
      <c r="U13295">
        <v>2.9</v>
      </c>
      <c r="Z13295">
        <v>2.2000000000000002</v>
      </c>
      <c r="AA13295">
        <v>2.2999999999999998</v>
      </c>
      <c r="AB13295">
        <v>3.8</v>
      </c>
      <c r="AC13295">
        <v>2.4</v>
      </c>
      <c r="AD13295">
        <v>2.4</v>
      </c>
      <c r="AE13295">
        <v>3.6</v>
      </c>
      <c r="AG13295">
        <v>2.6</v>
      </c>
      <c r="AJ13295">
        <v>2.4</v>
      </c>
      <c r="AL13295">
        <v>3</v>
      </c>
      <c r="AN13295">
        <v>2.8</v>
      </c>
      <c r="AO13295">
        <v>3.4</v>
      </c>
      <c r="AP13295">
        <v>3.2</v>
      </c>
      <c r="AQ13295">
        <v>2.6</v>
      </c>
      <c r="AS13295">
        <v>1.9</v>
      </c>
      <c r="AT13295">
        <v>3.1</v>
      </c>
      <c r="AU13295">
        <v>3</v>
      </c>
      <c r="AV13295">
        <v>2.8</v>
      </c>
      <c r="AW13295">
        <v>2.5</v>
      </c>
      <c r="AX13295">
        <v>3.5</v>
      </c>
      <c r="AY13295">
        <v>2.7</v>
      </c>
      <c r="AZ13295">
        <v>3.8</v>
      </c>
      <c r="BA13295">
        <v>3.4</v>
      </c>
      <c r="BB13295">
        <v>3.1</v>
      </c>
      <c r="BC13295">
        <v>2.4</v>
      </c>
    </row>
    <row r="13296" spans="1:55" x14ac:dyDescent="0.25">
      <c r="A13296">
        <v>20150516</v>
      </c>
      <c r="C13296">
        <v>3.5</v>
      </c>
      <c r="F13296">
        <v>7</v>
      </c>
      <c r="H13296">
        <v>3</v>
      </c>
      <c r="I13296">
        <v>2.8</v>
      </c>
      <c r="J13296">
        <v>3.6</v>
      </c>
      <c r="K13296">
        <v>4.9000000000000004</v>
      </c>
      <c r="M13296">
        <v>3.4</v>
      </c>
      <c r="P13296">
        <v>3.5</v>
      </c>
      <c r="R13296">
        <v>5.3</v>
      </c>
      <c r="S13296">
        <v>3.5</v>
      </c>
      <c r="U13296">
        <v>2.9</v>
      </c>
      <c r="Z13296">
        <v>4.5999999999999996</v>
      </c>
      <c r="AA13296">
        <v>3.2</v>
      </c>
      <c r="AB13296">
        <v>3.3</v>
      </c>
      <c r="AC13296">
        <v>3.8</v>
      </c>
      <c r="AD13296">
        <v>3</v>
      </c>
      <c r="AE13296">
        <v>2.6</v>
      </c>
      <c r="AG13296">
        <v>2.8</v>
      </c>
      <c r="AJ13296">
        <v>3.4</v>
      </c>
      <c r="AL13296">
        <v>2.7</v>
      </c>
      <c r="AN13296">
        <v>1.8</v>
      </c>
      <c r="AO13296">
        <v>3.1</v>
      </c>
      <c r="AP13296">
        <v>4.0999999999999996</v>
      </c>
      <c r="AQ13296">
        <v>3.7</v>
      </c>
      <c r="AS13296">
        <v>3.4</v>
      </c>
      <c r="AT13296">
        <v>3.1</v>
      </c>
      <c r="AU13296">
        <v>3.2</v>
      </c>
      <c r="AV13296">
        <v>3</v>
      </c>
      <c r="AW13296">
        <v>2.5</v>
      </c>
      <c r="AX13296">
        <v>3.4</v>
      </c>
      <c r="AY13296">
        <v>3.5</v>
      </c>
      <c r="AZ13296">
        <v>4.5999999999999996</v>
      </c>
      <c r="BA13296">
        <v>3.8</v>
      </c>
      <c r="BB13296">
        <v>4.4000000000000004</v>
      </c>
      <c r="BC13296">
        <v>2.6</v>
      </c>
    </row>
    <row r="13297" spans="1:55" x14ac:dyDescent="0.25">
      <c r="A13297">
        <v>20150517</v>
      </c>
      <c r="C13297">
        <v>2.2999999999999998</v>
      </c>
      <c r="F13297">
        <v>5.5</v>
      </c>
      <c r="H13297">
        <v>2.4</v>
      </c>
      <c r="I13297">
        <v>2.6</v>
      </c>
      <c r="J13297">
        <v>2.8</v>
      </c>
      <c r="K13297">
        <v>5.0999999999999996</v>
      </c>
      <c r="M13297">
        <v>2.6</v>
      </c>
      <c r="P13297">
        <v>2.4</v>
      </c>
      <c r="R13297">
        <v>4.0999999999999996</v>
      </c>
      <c r="S13297">
        <v>2.5</v>
      </c>
      <c r="U13297">
        <v>2.6</v>
      </c>
      <c r="Z13297">
        <v>4.3</v>
      </c>
      <c r="AA13297">
        <v>3</v>
      </c>
      <c r="AB13297">
        <v>2.4</v>
      </c>
      <c r="AC13297">
        <v>4.5999999999999996</v>
      </c>
      <c r="AD13297">
        <v>3.1</v>
      </c>
      <c r="AE13297">
        <v>2.4</v>
      </c>
      <c r="AG13297">
        <v>1.9</v>
      </c>
      <c r="AH13297">
        <v>4.3</v>
      </c>
      <c r="AJ13297">
        <v>3</v>
      </c>
      <c r="AL13297">
        <v>3.3</v>
      </c>
      <c r="AN13297">
        <v>1.9</v>
      </c>
      <c r="AO13297">
        <v>2.7</v>
      </c>
      <c r="AP13297">
        <v>3.8</v>
      </c>
      <c r="AQ13297">
        <v>4.5</v>
      </c>
      <c r="AS13297">
        <v>2.8</v>
      </c>
      <c r="AT13297">
        <v>3.3</v>
      </c>
      <c r="AU13297">
        <v>3.2</v>
      </c>
      <c r="AV13297">
        <v>1.7</v>
      </c>
      <c r="AW13297">
        <v>1.7</v>
      </c>
      <c r="AX13297">
        <v>3.2</v>
      </c>
      <c r="AY13297">
        <v>3.2</v>
      </c>
      <c r="AZ13297">
        <v>4.5</v>
      </c>
      <c r="BA13297">
        <v>3.1</v>
      </c>
      <c r="BB13297">
        <v>3.5</v>
      </c>
      <c r="BC13297">
        <v>2.8</v>
      </c>
    </row>
    <row r="13298" spans="1:55" x14ac:dyDescent="0.25">
      <c r="A13298">
        <v>20150518</v>
      </c>
      <c r="C13298">
        <v>3</v>
      </c>
      <c r="F13298">
        <v>6.5</v>
      </c>
      <c r="H13298">
        <v>4.0999999999999996</v>
      </c>
      <c r="I13298">
        <v>3.2</v>
      </c>
      <c r="J13298">
        <v>4</v>
      </c>
      <c r="K13298">
        <v>7.4</v>
      </c>
      <c r="M13298">
        <v>3.5</v>
      </c>
      <c r="P13298">
        <v>5.2</v>
      </c>
      <c r="R13298">
        <v>6.9</v>
      </c>
      <c r="S13298">
        <v>4.0999999999999996</v>
      </c>
      <c r="U13298">
        <v>3.5</v>
      </c>
      <c r="Z13298">
        <v>4.4000000000000004</v>
      </c>
      <c r="AA13298">
        <v>3.3</v>
      </c>
      <c r="AB13298">
        <v>5.4</v>
      </c>
      <c r="AC13298">
        <v>4.7</v>
      </c>
      <c r="AD13298">
        <v>2.5</v>
      </c>
      <c r="AE13298">
        <v>4</v>
      </c>
      <c r="AG13298">
        <v>2.8</v>
      </c>
      <c r="AH13298">
        <v>2.9</v>
      </c>
      <c r="AJ13298">
        <v>3.9</v>
      </c>
      <c r="AL13298">
        <v>3.9</v>
      </c>
      <c r="AN13298">
        <v>3.6</v>
      </c>
      <c r="AO13298">
        <v>3.6</v>
      </c>
      <c r="AP13298">
        <v>4.2</v>
      </c>
      <c r="AQ13298">
        <v>4.0999999999999996</v>
      </c>
      <c r="AS13298">
        <v>3.9</v>
      </c>
      <c r="AT13298">
        <v>3.2</v>
      </c>
      <c r="AU13298">
        <v>2.9</v>
      </c>
      <c r="AV13298">
        <v>3.2</v>
      </c>
      <c r="AW13298">
        <v>2.6</v>
      </c>
      <c r="AX13298">
        <v>4.4000000000000004</v>
      </c>
      <c r="AY13298">
        <v>3.3</v>
      </c>
      <c r="AZ13298">
        <v>5.2</v>
      </c>
      <c r="BA13298">
        <v>4.0999999999999996</v>
      </c>
      <c r="BB13298">
        <v>5.7</v>
      </c>
      <c r="BC13298">
        <v>3</v>
      </c>
    </row>
    <row r="13299" spans="1:55" x14ac:dyDescent="0.25">
      <c r="A13299">
        <v>20150519</v>
      </c>
      <c r="C13299">
        <v>4.5999999999999996</v>
      </c>
      <c r="F13299">
        <v>6.9</v>
      </c>
      <c r="H13299">
        <v>4.7</v>
      </c>
      <c r="I13299">
        <v>4.4000000000000004</v>
      </c>
      <c r="J13299">
        <v>4.0999999999999996</v>
      </c>
      <c r="K13299">
        <v>7.2</v>
      </c>
      <c r="M13299">
        <v>5.6</v>
      </c>
      <c r="P13299">
        <v>5.6</v>
      </c>
      <c r="R13299">
        <v>6.5</v>
      </c>
      <c r="S13299">
        <v>6</v>
      </c>
      <c r="U13299">
        <v>4.4000000000000004</v>
      </c>
      <c r="Z13299">
        <v>5.6</v>
      </c>
      <c r="AA13299">
        <v>5.0999999999999996</v>
      </c>
      <c r="AB13299">
        <v>6.5</v>
      </c>
      <c r="AC13299">
        <v>4.5999999999999996</v>
      </c>
      <c r="AD13299">
        <v>3.5</v>
      </c>
      <c r="AE13299">
        <v>4.5</v>
      </c>
      <c r="AG13299">
        <v>3.7</v>
      </c>
      <c r="AH13299">
        <v>3.7</v>
      </c>
      <c r="AJ13299">
        <v>4.8</v>
      </c>
      <c r="AL13299">
        <v>3.8</v>
      </c>
      <c r="AN13299">
        <v>3.4</v>
      </c>
      <c r="AO13299">
        <v>4.2</v>
      </c>
      <c r="AP13299">
        <v>5</v>
      </c>
      <c r="AQ13299">
        <v>5.2</v>
      </c>
      <c r="AS13299">
        <v>5.0999999999999996</v>
      </c>
      <c r="AT13299">
        <v>4.8</v>
      </c>
      <c r="AU13299">
        <v>5</v>
      </c>
      <c r="AV13299">
        <v>5.3</v>
      </c>
      <c r="AW13299">
        <v>3.8</v>
      </c>
      <c r="AX13299">
        <v>5.6</v>
      </c>
      <c r="AY13299">
        <v>4.5999999999999996</v>
      </c>
      <c r="AZ13299">
        <v>6</v>
      </c>
      <c r="BA13299">
        <v>5.4</v>
      </c>
      <c r="BB13299">
        <v>6.9</v>
      </c>
      <c r="BC13299">
        <v>3.8</v>
      </c>
    </row>
    <row r="13300" spans="1:55" x14ac:dyDescent="0.25">
      <c r="A13300">
        <v>20150520</v>
      </c>
      <c r="C13300">
        <v>2.9</v>
      </c>
      <c r="F13300">
        <v>5.2</v>
      </c>
      <c r="H13300">
        <v>2.9</v>
      </c>
      <c r="I13300">
        <v>2.8</v>
      </c>
      <c r="J13300">
        <v>3</v>
      </c>
      <c r="K13300">
        <v>3.9</v>
      </c>
      <c r="M13300">
        <v>2.4</v>
      </c>
      <c r="P13300">
        <v>3.6</v>
      </c>
      <c r="R13300">
        <v>3.1</v>
      </c>
      <c r="S13300">
        <v>2.8</v>
      </c>
      <c r="U13300">
        <v>1.8</v>
      </c>
      <c r="Z13300">
        <v>3.1</v>
      </c>
      <c r="AA13300">
        <v>3.2</v>
      </c>
      <c r="AB13300">
        <v>3.9</v>
      </c>
      <c r="AC13300">
        <v>2.4</v>
      </c>
      <c r="AD13300">
        <v>2.1</v>
      </c>
      <c r="AE13300">
        <v>3.4</v>
      </c>
      <c r="AG13300">
        <v>2.6</v>
      </c>
      <c r="AH13300">
        <v>3</v>
      </c>
      <c r="AJ13300">
        <v>3.2</v>
      </c>
      <c r="AL13300">
        <v>2.2000000000000002</v>
      </c>
      <c r="AN13300">
        <v>2.8</v>
      </c>
      <c r="AO13300">
        <v>3</v>
      </c>
      <c r="AP13300">
        <v>2.9</v>
      </c>
      <c r="AQ13300">
        <v>2.2999999999999998</v>
      </c>
      <c r="AS13300">
        <v>3.6</v>
      </c>
      <c r="AT13300">
        <v>2.9</v>
      </c>
      <c r="AU13300">
        <v>3.1</v>
      </c>
      <c r="AV13300">
        <v>2.8</v>
      </c>
      <c r="AW13300">
        <v>1.7</v>
      </c>
      <c r="AX13300">
        <v>3.6</v>
      </c>
      <c r="AY13300">
        <v>2.6</v>
      </c>
      <c r="AZ13300">
        <v>3.6</v>
      </c>
      <c r="BA13300">
        <v>2.7</v>
      </c>
      <c r="BB13300">
        <v>4.4000000000000004</v>
      </c>
      <c r="BC13300">
        <v>2.9</v>
      </c>
    </row>
    <row r="13301" spans="1:55" x14ac:dyDescent="0.25">
      <c r="A13301">
        <v>20150521</v>
      </c>
      <c r="C13301">
        <v>2.7</v>
      </c>
      <c r="F13301">
        <v>4.3</v>
      </c>
      <c r="H13301">
        <v>2</v>
      </c>
      <c r="I13301">
        <v>1.9</v>
      </c>
      <c r="J13301">
        <v>3.4</v>
      </c>
      <c r="K13301">
        <v>4.9000000000000004</v>
      </c>
      <c r="M13301">
        <v>2.4</v>
      </c>
      <c r="P13301">
        <v>2.8</v>
      </c>
      <c r="S13301">
        <v>2.1</v>
      </c>
      <c r="U13301">
        <v>2.1</v>
      </c>
      <c r="Z13301">
        <v>3.4</v>
      </c>
      <c r="AA13301">
        <v>2.2000000000000002</v>
      </c>
      <c r="AB13301">
        <v>1.9</v>
      </c>
      <c r="AC13301">
        <v>2.1</v>
      </c>
      <c r="AD13301">
        <v>2.7</v>
      </c>
      <c r="AE13301">
        <v>2.1</v>
      </c>
      <c r="AG13301">
        <v>1.7</v>
      </c>
      <c r="AH13301">
        <v>2.2999999999999998</v>
      </c>
      <c r="AJ13301">
        <v>2.4</v>
      </c>
      <c r="AL13301">
        <v>3.1</v>
      </c>
      <c r="AN13301">
        <v>1.9</v>
      </c>
      <c r="AO13301">
        <v>3.5</v>
      </c>
      <c r="AP13301">
        <v>3</v>
      </c>
      <c r="AQ13301">
        <v>2.2999999999999998</v>
      </c>
      <c r="AS13301">
        <v>2.4</v>
      </c>
      <c r="AT13301">
        <v>2.4</v>
      </c>
      <c r="AU13301">
        <v>3</v>
      </c>
      <c r="AV13301">
        <v>2.2999999999999998</v>
      </c>
      <c r="AW13301">
        <v>1.6</v>
      </c>
      <c r="AX13301">
        <v>2.5</v>
      </c>
      <c r="AY13301">
        <v>2.5</v>
      </c>
      <c r="AZ13301">
        <v>4.4000000000000004</v>
      </c>
      <c r="BA13301">
        <v>2.6</v>
      </c>
      <c r="BB13301">
        <v>2.9</v>
      </c>
      <c r="BC13301">
        <v>2.8</v>
      </c>
    </row>
    <row r="13302" spans="1:55" x14ac:dyDescent="0.25">
      <c r="A13302">
        <v>20150522</v>
      </c>
      <c r="C13302">
        <v>1.5</v>
      </c>
      <c r="F13302">
        <v>2.9</v>
      </c>
      <c r="H13302">
        <v>1.6</v>
      </c>
      <c r="I13302">
        <v>1.4</v>
      </c>
      <c r="J13302">
        <v>1.9</v>
      </c>
      <c r="K13302">
        <v>2.4</v>
      </c>
      <c r="M13302">
        <v>1.4</v>
      </c>
      <c r="P13302">
        <v>2.1</v>
      </c>
      <c r="S13302">
        <v>1.6</v>
      </c>
      <c r="U13302">
        <v>1.2</v>
      </c>
      <c r="Z13302">
        <v>2.2000000000000002</v>
      </c>
      <c r="AA13302">
        <v>1.4</v>
      </c>
      <c r="AB13302">
        <v>1.4</v>
      </c>
      <c r="AC13302">
        <v>2.2000000000000002</v>
      </c>
      <c r="AD13302">
        <v>1.8</v>
      </c>
      <c r="AE13302">
        <v>1.7</v>
      </c>
      <c r="AG13302">
        <v>1.1000000000000001</v>
      </c>
      <c r="AJ13302">
        <v>1.5</v>
      </c>
      <c r="AL13302">
        <v>1.6</v>
      </c>
      <c r="AN13302">
        <v>1.5</v>
      </c>
      <c r="AO13302">
        <v>2.2000000000000002</v>
      </c>
      <c r="AP13302">
        <v>2.5</v>
      </c>
      <c r="AQ13302">
        <v>2</v>
      </c>
      <c r="AS13302">
        <v>1.2</v>
      </c>
      <c r="AT13302">
        <v>1.6</v>
      </c>
      <c r="AU13302">
        <v>1.6</v>
      </c>
      <c r="AV13302">
        <v>1.3</v>
      </c>
      <c r="AW13302">
        <v>1.4</v>
      </c>
      <c r="AX13302">
        <v>2.5</v>
      </c>
      <c r="AY13302">
        <v>1.4</v>
      </c>
      <c r="AZ13302">
        <v>1.8</v>
      </c>
      <c r="BA13302">
        <v>1.6</v>
      </c>
      <c r="BB13302">
        <v>2.1</v>
      </c>
      <c r="BC13302">
        <v>1.8</v>
      </c>
    </row>
    <row r="13303" spans="1:55" x14ac:dyDescent="0.25">
      <c r="A13303">
        <v>20150523</v>
      </c>
      <c r="C13303">
        <v>2.8</v>
      </c>
      <c r="F13303">
        <v>4.0999999999999996</v>
      </c>
      <c r="H13303">
        <v>2.5</v>
      </c>
      <c r="I13303">
        <v>2</v>
      </c>
      <c r="J13303">
        <v>3.6</v>
      </c>
      <c r="K13303">
        <v>4</v>
      </c>
      <c r="M13303">
        <v>2.4</v>
      </c>
      <c r="P13303">
        <v>2.5</v>
      </c>
      <c r="R13303">
        <v>2.2999999999999998</v>
      </c>
      <c r="S13303">
        <v>3.1</v>
      </c>
      <c r="U13303">
        <v>2.4</v>
      </c>
      <c r="Z13303">
        <v>2.9</v>
      </c>
      <c r="AA13303">
        <v>2.1</v>
      </c>
      <c r="AB13303">
        <v>2.5</v>
      </c>
      <c r="AC13303">
        <v>2.7</v>
      </c>
      <c r="AD13303">
        <v>2.5</v>
      </c>
      <c r="AE13303">
        <v>2.9</v>
      </c>
      <c r="AG13303">
        <v>2.4</v>
      </c>
      <c r="AJ13303">
        <v>2.4</v>
      </c>
      <c r="AL13303">
        <v>2.8</v>
      </c>
      <c r="AN13303">
        <v>2.2999999999999998</v>
      </c>
      <c r="AO13303">
        <v>2.8</v>
      </c>
      <c r="AP13303">
        <v>2.8</v>
      </c>
      <c r="AQ13303">
        <v>2.2999999999999998</v>
      </c>
      <c r="AS13303">
        <v>1.6</v>
      </c>
      <c r="AT13303">
        <v>2.6</v>
      </c>
      <c r="AU13303">
        <v>2.7</v>
      </c>
      <c r="AV13303">
        <v>1.6</v>
      </c>
      <c r="AW13303">
        <v>2</v>
      </c>
      <c r="AX13303">
        <v>2.5</v>
      </c>
      <c r="AY13303">
        <v>1.7</v>
      </c>
      <c r="AZ13303">
        <v>3.3</v>
      </c>
      <c r="BA13303">
        <v>2.5</v>
      </c>
      <c r="BB13303">
        <v>2.5</v>
      </c>
      <c r="BC13303">
        <v>2.5</v>
      </c>
    </row>
    <row r="13304" spans="1:55" x14ac:dyDescent="0.25">
      <c r="A13304">
        <v>20150524</v>
      </c>
      <c r="C13304">
        <v>2.2999999999999998</v>
      </c>
      <c r="F13304">
        <v>3.3</v>
      </c>
      <c r="H13304">
        <v>2</v>
      </c>
      <c r="I13304">
        <v>1.4</v>
      </c>
      <c r="J13304">
        <v>2.2000000000000002</v>
      </c>
      <c r="K13304">
        <v>2.9</v>
      </c>
      <c r="M13304">
        <v>2.1</v>
      </c>
      <c r="P13304">
        <v>1.7</v>
      </c>
      <c r="R13304">
        <v>2.6</v>
      </c>
      <c r="S13304">
        <v>2.6</v>
      </c>
      <c r="U13304">
        <v>2.1</v>
      </c>
      <c r="Z13304">
        <v>2.2999999999999998</v>
      </c>
      <c r="AA13304">
        <v>1.4</v>
      </c>
      <c r="AB13304">
        <v>1.7</v>
      </c>
      <c r="AC13304">
        <v>2.1</v>
      </c>
      <c r="AD13304">
        <v>1.7</v>
      </c>
      <c r="AE13304">
        <v>2.1</v>
      </c>
      <c r="AG13304">
        <v>1.3</v>
      </c>
      <c r="AJ13304">
        <v>1.8</v>
      </c>
      <c r="AL13304">
        <v>1.8</v>
      </c>
      <c r="AN13304">
        <v>1.6</v>
      </c>
      <c r="AO13304">
        <v>2</v>
      </c>
      <c r="AP13304">
        <v>2.2999999999999998</v>
      </c>
      <c r="AQ13304">
        <v>2.2999999999999998</v>
      </c>
      <c r="AS13304">
        <v>1.7</v>
      </c>
      <c r="AT13304">
        <v>1.8</v>
      </c>
      <c r="AU13304">
        <v>1.7</v>
      </c>
      <c r="AV13304">
        <v>1.6</v>
      </c>
      <c r="AW13304">
        <v>1.6</v>
      </c>
      <c r="AX13304">
        <v>1.8</v>
      </c>
      <c r="AY13304">
        <v>2.1</v>
      </c>
      <c r="AZ13304">
        <v>2.6</v>
      </c>
      <c r="BA13304">
        <v>2.2999999999999998</v>
      </c>
      <c r="BB13304">
        <v>2.2000000000000002</v>
      </c>
      <c r="BC13304">
        <v>1.7</v>
      </c>
    </row>
    <row r="13305" spans="1:55" x14ac:dyDescent="0.25">
      <c r="A13305">
        <v>20150525</v>
      </c>
      <c r="C13305">
        <v>2.4</v>
      </c>
      <c r="F13305">
        <v>4.5</v>
      </c>
      <c r="H13305">
        <v>2.2999999999999998</v>
      </c>
      <c r="I13305">
        <v>1.8</v>
      </c>
      <c r="J13305">
        <v>3.1</v>
      </c>
      <c r="K13305">
        <v>3.8</v>
      </c>
      <c r="M13305">
        <v>2.6</v>
      </c>
      <c r="P13305">
        <v>2.6</v>
      </c>
      <c r="R13305">
        <v>3</v>
      </c>
      <c r="S13305">
        <v>2.2000000000000002</v>
      </c>
      <c r="U13305">
        <v>2.1</v>
      </c>
      <c r="Z13305">
        <v>2.9</v>
      </c>
      <c r="AA13305">
        <v>1.5</v>
      </c>
      <c r="AB13305">
        <v>2.4</v>
      </c>
      <c r="AC13305">
        <v>2.8</v>
      </c>
      <c r="AD13305">
        <v>2.5</v>
      </c>
      <c r="AE13305">
        <v>2.5</v>
      </c>
      <c r="AG13305">
        <v>2.2999999999999998</v>
      </c>
      <c r="AH13305">
        <v>3.3</v>
      </c>
      <c r="AJ13305">
        <v>2</v>
      </c>
      <c r="AL13305">
        <v>2.2000000000000002</v>
      </c>
      <c r="AN13305">
        <v>1.8</v>
      </c>
      <c r="AO13305">
        <v>2.5</v>
      </c>
      <c r="AP13305">
        <v>2.6</v>
      </c>
      <c r="AQ13305">
        <v>2.2999999999999998</v>
      </c>
      <c r="AS13305">
        <v>1.8</v>
      </c>
      <c r="AT13305">
        <v>2.2999999999999998</v>
      </c>
      <c r="AU13305">
        <v>2.1</v>
      </c>
      <c r="AV13305">
        <v>2.2000000000000002</v>
      </c>
      <c r="AW13305">
        <v>1.7</v>
      </c>
      <c r="AX13305">
        <v>3.1</v>
      </c>
      <c r="AY13305">
        <v>2.5</v>
      </c>
      <c r="AZ13305">
        <v>3.9</v>
      </c>
      <c r="BA13305">
        <v>2.6</v>
      </c>
      <c r="BB13305">
        <v>3.3</v>
      </c>
      <c r="BC13305">
        <v>2.7</v>
      </c>
    </row>
    <row r="13306" spans="1:55" x14ac:dyDescent="0.25">
      <c r="A13306">
        <v>20150526</v>
      </c>
      <c r="C13306">
        <v>3.5</v>
      </c>
      <c r="F13306">
        <v>4.9000000000000004</v>
      </c>
      <c r="H13306">
        <v>3.1</v>
      </c>
      <c r="I13306">
        <v>2.4</v>
      </c>
      <c r="J13306">
        <v>3.6</v>
      </c>
      <c r="K13306">
        <v>5.5</v>
      </c>
      <c r="M13306">
        <v>2.9</v>
      </c>
      <c r="P13306">
        <v>3.5</v>
      </c>
      <c r="R13306">
        <v>2.8</v>
      </c>
      <c r="S13306">
        <v>3.5</v>
      </c>
      <c r="U13306">
        <v>2.4</v>
      </c>
      <c r="Z13306">
        <v>3.3</v>
      </c>
      <c r="AA13306">
        <v>2.6</v>
      </c>
      <c r="AB13306">
        <v>3.7</v>
      </c>
      <c r="AC13306">
        <v>3.4</v>
      </c>
      <c r="AD13306">
        <v>2.9</v>
      </c>
      <c r="AE13306">
        <v>4</v>
      </c>
      <c r="AG13306">
        <v>2.5</v>
      </c>
      <c r="AH13306">
        <v>3.6</v>
      </c>
      <c r="AJ13306">
        <v>3.1</v>
      </c>
      <c r="AL13306">
        <v>3.9</v>
      </c>
      <c r="AN13306">
        <v>2.6</v>
      </c>
      <c r="AO13306">
        <v>3.8</v>
      </c>
      <c r="AP13306">
        <v>3.2</v>
      </c>
      <c r="AQ13306">
        <v>3.7</v>
      </c>
      <c r="AS13306">
        <v>2.5</v>
      </c>
      <c r="AT13306">
        <v>3.2</v>
      </c>
      <c r="AU13306">
        <v>2.9</v>
      </c>
      <c r="AV13306">
        <v>3</v>
      </c>
      <c r="AW13306">
        <v>2.2000000000000002</v>
      </c>
      <c r="AX13306">
        <v>3.6</v>
      </c>
      <c r="AY13306">
        <v>2.5</v>
      </c>
      <c r="AZ13306">
        <v>5.2</v>
      </c>
      <c r="BA13306">
        <v>3.5</v>
      </c>
      <c r="BB13306">
        <v>3.6</v>
      </c>
      <c r="BC13306">
        <v>3.8</v>
      </c>
    </row>
    <row r="13307" spans="1:55" x14ac:dyDescent="0.25">
      <c r="A13307">
        <v>20150527</v>
      </c>
      <c r="C13307">
        <v>2.2999999999999998</v>
      </c>
      <c r="F13307">
        <v>4.0999999999999996</v>
      </c>
      <c r="H13307">
        <v>2.5</v>
      </c>
      <c r="I13307">
        <v>2.2000000000000002</v>
      </c>
      <c r="J13307">
        <v>2.9</v>
      </c>
      <c r="K13307">
        <v>4.4000000000000004</v>
      </c>
      <c r="M13307">
        <v>2</v>
      </c>
      <c r="P13307">
        <v>2</v>
      </c>
      <c r="R13307">
        <v>2.7</v>
      </c>
      <c r="S13307">
        <v>1.5</v>
      </c>
      <c r="U13307">
        <v>2.2000000000000002</v>
      </c>
      <c r="Z13307">
        <v>3.5</v>
      </c>
      <c r="AA13307">
        <v>2.2000000000000002</v>
      </c>
      <c r="AB13307">
        <v>2.5</v>
      </c>
      <c r="AC13307">
        <v>3.8</v>
      </c>
      <c r="AD13307">
        <v>2.6</v>
      </c>
      <c r="AE13307">
        <v>1.9</v>
      </c>
      <c r="AG13307">
        <v>1.2</v>
      </c>
      <c r="AH13307">
        <v>2.2000000000000002</v>
      </c>
      <c r="AJ13307">
        <v>2.6</v>
      </c>
      <c r="AL13307">
        <v>2.9</v>
      </c>
      <c r="AN13307">
        <v>2</v>
      </c>
      <c r="AO13307">
        <v>2.2000000000000002</v>
      </c>
      <c r="AP13307">
        <v>3.1</v>
      </c>
      <c r="AQ13307">
        <v>3.7</v>
      </c>
      <c r="AS13307">
        <v>2.4</v>
      </c>
      <c r="AT13307">
        <v>3</v>
      </c>
      <c r="AU13307">
        <v>2.8</v>
      </c>
      <c r="AV13307">
        <v>1.6</v>
      </c>
      <c r="AW13307">
        <v>1.2</v>
      </c>
      <c r="AX13307">
        <v>2.9</v>
      </c>
      <c r="AY13307">
        <v>2.7</v>
      </c>
      <c r="AZ13307">
        <v>3.1</v>
      </c>
      <c r="BA13307">
        <v>2.6</v>
      </c>
      <c r="BB13307">
        <v>2.2000000000000002</v>
      </c>
      <c r="BC13307">
        <v>2.2000000000000002</v>
      </c>
    </row>
    <row r="13308" spans="1:55" x14ac:dyDescent="0.25">
      <c r="A13308">
        <v>20150528</v>
      </c>
      <c r="C13308">
        <v>3.2</v>
      </c>
      <c r="F13308">
        <v>7.2</v>
      </c>
      <c r="H13308">
        <v>3.6</v>
      </c>
      <c r="I13308">
        <v>3.4</v>
      </c>
      <c r="J13308">
        <v>4.7</v>
      </c>
      <c r="K13308">
        <v>6.4</v>
      </c>
      <c r="M13308">
        <v>3.6</v>
      </c>
      <c r="P13308">
        <v>4.9000000000000004</v>
      </c>
      <c r="R13308">
        <v>6</v>
      </c>
      <c r="S13308">
        <v>4.3</v>
      </c>
      <c r="U13308">
        <v>3.3</v>
      </c>
      <c r="Z13308">
        <v>5</v>
      </c>
      <c r="AA13308">
        <v>4.3</v>
      </c>
      <c r="AB13308">
        <v>5</v>
      </c>
      <c r="AC13308">
        <v>4.7</v>
      </c>
      <c r="AD13308">
        <v>3.4</v>
      </c>
      <c r="AE13308">
        <v>4.5</v>
      </c>
      <c r="AG13308">
        <v>3.7</v>
      </c>
      <c r="AH13308">
        <v>3.6</v>
      </c>
      <c r="AJ13308">
        <v>4.8</v>
      </c>
      <c r="AL13308">
        <v>3.7</v>
      </c>
      <c r="AN13308">
        <v>3.9</v>
      </c>
      <c r="AO13308">
        <v>3.6</v>
      </c>
      <c r="AP13308">
        <v>4.2</v>
      </c>
      <c r="AQ13308">
        <v>4.2</v>
      </c>
      <c r="AS13308">
        <v>4.4000000000000004</v>
      </c>
      <c r="AT13308">
        <v>4.7</v>
      </c>
      <c r="AU13308">
        <v>4.5</v>
      </c>
      <c r="AV13308">
        <v>3.1</v>
      </c>
      <c r="AW13308">
        <v>2.8</v>
      </c>
      <c r="AX13308">
        <v>4.3</v>
      </c>
      <c r="AY13308">
        <v>4</v>
      </c>
      <c r="AZ13308">
        <v>5.4</v>
      </c>
      <c r="BA13308">
        <v>4.9000000000000004</v>
      </c>
      <c r="BB13308">
        <v>5.7</v>
      </c>
      <c r="BC13308">
        <v>3.1</v>
      </c>
    </row>
    <row r="13309" spans="1:55" x14ac:dyDescent="0.25">
      <c r="A13309">
        <v>20150529</v>
      </c>
      <c r="C13309">
        <v>2.7</v>
      </c>
      <c r="F13309">
        <v>5.6</v>
      </c>
      <c r="H13309">
        <v>3.8</v>
      </c>
      <c r="I13309">
        <v>3.2</v>
      </c>
      <c r="J13309">
        <v>3.8</v>
      </c>
      <c r="K13309">
        <v>6.6</v>
      </c>
      <c r="M13309">
        <v>3.4</v>
      </c>
      <c r="P13309">
        <v>4.9000000000000004</v>
      </c>
      <c r="R13309">
        <v>6.4</v>
      </c>
      <c r="S13309">
        <v>4</v>
      </c>
      <c r="U13309">
        <v>3.1</v>
      </c>
      <c r="Z13309">
        <v>3.9</v>
      </c>
      <c r="AA13309">
        <v>3.6</v>
      </c>
      <c r="AB13309">
        <v>5.0999999999999996</v>
      </c>
      <c r="AC13309">
        <v>3.9</v>
      </c>
      <c r="AD13309">
        <v>2.7</v>
      </c>
      <c r="AE13309">
        <v>3.8</v>
      </c>
      <c r="AG13309">
        <v>3</v>
      </c>
      <c r="AJ13309">
        <v>3.8</v>
      </c>
      <c r="AL13309">
        <v>3.6</v>
      </c>
      <c r="AN13309">
        <v>3.3</v>
      </c>
      <c r="AO13309">
        <v>3.3</v>
      </c>
      <c r="AP13309">
        <v>3.9</v>
      </c>
      <c r="AQ13309">
        <v>4</v>
      </c>
      <c r="AS13309">
        <v>3.8</v>
      </c>
      <c r="AT13309">
        <v>2.9</v>
      </c>
      <c r="AU13309">
        <v>3.6</v>
      </c>
      <c r="AV13309">
        <v>2.7</v>
      </c>
      <c r="AW13309">
        <v>2.2000000000000002</v>
      </c>
      <c r="AX13309">
        <v>4.4000000000000004</v>
      </c>
      <c r="AY13309">
        <v>3.3</v>
      </c>
      <c r="AZ13309">
        <v>4.7</v>
      </c>
      <c r="BA13309">
        <v>3.9</v>
      </c>
      <c r="BB13309">
        <v>5.5</v>
      </c>
      <c r="BC13309">
        <v>2.7</v>
      </c>
    </row>
    <row r="13310" spans="1:55" x14ac:dyDescent="0.25">
      <c r="A13310">
        <v>20150530</v>
      </c>
      <c r="C13310">
        <v>4.2</v>
      </c>
      <c r="F13310">
        <v>6.8</v>
      </c>
      <c r="H13310">
        <v>3.3</v>
      </c>
      <c r="I13310">
        <v>3</v>
      </c>
      <c r="J13310">
        <v>3.8</v>
      </c>
      <c r="K13310">
        <v>6.5</v>
      </c>
      <c r="M13310">
        <v>4.7</v>
      </c>
      <c r="P13310">
        <v>3.8</v>
      </c>
      <c r="R13310">
        <v>5.7</v>
      </c>
      <c r="S13310">
        <v>5.3</v>
      </c>
      <c r="U13310">
        <v>4.0999999999999996</v>
      </c>
      <c r="Z13310">
        <v>5.7</v>
      </c>
      <c r="AA13310">
        <v>4.2</v>
      </c>
      <c r="AB13310">
        <v>3.8</v>
      </c>
      <c r="AC13310">
        <v>4.7</v>
      </c>
      <c r="AD13310">
        <v>3.5</v>
      </c>
      <c r="AE13310">
        <v>3.4</v>
      </c>
      <c r="AG13310">
        <v>3</v>
      </c>
      <c r="AJ13310">
        <v>3.9</v>
      </c>
      <c r="AL13310">
        <v>4.3</v>
      </c>
      <c r="AN13310">
        <v>2.6</v>
      </c>
      <c r="AO13310">
        <v>4</v>
      </c>
      <c r="AP13310">
        <v>4.8</v>
      </c>
      <c r="AQ13310">
        <v>5.5</v>
      </c>
      <c r="AS13310">
        <v>3.7</v>
      </c>
      <c r="AT13310">
        <v>4.4000000000000004</v>
      </c>
      <c r="AU13310">
        <v>4.0999999999999996</v>
      </c>
      <c r="AV13310">
        <v>3.7</v>
      </c>
      <c r="AW13310">
        <v>3.1</v>
      </c>
      <c r="AX13310">
        <v>3.8</v>
      </c>
      <c r="AY13310">
        <v>4.4000000000000004</v>
      </c>
      <c r="AZ13310">
        <v>6.1</v>
      </c>
      <c r="BA13310">
        <v>4.4000000000000004</v>
      </c>
      <c r="BB13310">
        <v>4.9000000000000004</v>
      </c>
      <c r="BC13310">
        <v>3.6</v>
      </c>
    </row>
    <row r="13311" spans="1:55" x14ac:dyDescent="0.25">
      <c r="A13311">
        <v>20150531</v>
      </c>
      <c r="C13311">
        <v>3.2</v>
      </c>
      <c r="F13311">
        <v>8.4</v>
      </c>
      <c r="H13311">
        <v>4.3</v>
      </c>
      <c r="I13311">
        <v>3.8</v>
      </c>
      <c r="J13311">
        <v>4.5999999999999996</v>
      </c>
      <c r="K13311">
        <v>7.9</v>
      </c>
      <c r="M13311">
        <v>3.6</v>
      </c>
      <c r="P13311">
        <v>6.3</v>
      </c>
      <c r="R13311">
        <v>7.5</v>
      </c>
      <c r="S13311">
        <v>4.0999999999999996</v>
      </c>
      <c r="U13311">
        <v>3.7</v>
      </c>
      <c r="Z13311">
        <v>5.3</v>
      </c>
      <c r="AA13311">
        <v>4.3</v>
      </c>
      <c r="AB13311">
        <v>6.2</v>
      </c>
      <c r="AC13311">
        <v>4.8</v>
      </c>
      <c r="AD13311">
        <v>3.5</v>
      </c>
      <c r="AE13311">
        <v>4</v>
      </c>
      <c r="AG13311">
        <v>3.1</v>
      </c>
      <c r="AJ13311">
        <v>4.9000000000000004</v>
      </c>
      <c r="AL13311">
        <v>3.7</v>
      </c>
      <c r="AN13311">
        <v>4.4000000000000004</v>
      </c>
      <c r="AO13311">
        <v>4</v>
      </c>
      <c r="AP13311">
        <v>4.2</v>
      </c>
      <c r="AQ13311">
        <v>4.4000000000000004</v>
      </c>
      <c r="AS13311">
        <v>4</v>
      </c>
      <c r="AT13311">
        <v>4.0999999999999996</v>
      </c>
      <c r="AU13311">
        <v>5</v>
      </c>
      <c r="AV13311">
        <v>2.9</v>
      </c>
      <c r="AW13311">
        <v>2.7</v>
      </c>
      <c r="AX13311">
        <v>5.0999999999999996</v>
      </c>
      <c r="AY13311">
        <v>4.2</v>
      </c>
      <c r="AZ13311">
        <v>5.9</v>
      </c>
      <c r="BA13311">
        <v>5.0999999999999996</v>
      </c>
      <c r="BB13311">
        <v>7.1</v>
      </c>
      <c r="BC13311">
        <v>3.4</v>
      </c>
    </row>
    <row r="13312" spans="1:55" x14ac:dyDescent="0.25">
      <c r="A13312">
        <v>20150601</v>
      </c>
      <c r="C13312">
        <v>2.2999999999999998</v>
      </c>
      <c r="F13312">
        <v>4.8</v>
      </c>
      <c r="H13312">
        <v>2.4</v>
      </c>
      <c r="I13312">
        <v>2.5</v>
      </c>
      <c r="J13312">
        <v>3.2</v>
      </c>
      <c r="K13312">
        <v>5.4</v>
      </c>
      <c r="M13312">
        <v>2.9</v>
      </c>
      <c r="P13312">
        <v>2.7</v>
      </c>
      <c r="R13312">
        <v>5.5</v>
      </c>
      <c r="S13312">
        <v>3.1</v>
      </c>
      <c r="U13312">
        <v>2.6</v>
      </c>
      <c r="Z13312">
        <v>3.4</v>
      </c>
      <c r="AA13312">
        <v>3.2</v>
      </c>
      <c r="AB13312">
        <v>2.7</v>
      </c>
      <c r="AC13312">
        <v>3.6</v>
      </c>
      <c r="AD13312">
        <v>2.6</v>
      </c>
      <c r="AE13312">
        <v>2.2999999999999998</v>
      </c>
      <c r="AG13312">
        <v>1.6</v>
      </c>
      <c r="AH13312">
        <v>2.2000000000000002</v>
      </c>
      <c r="AJ13312">
        <v>2.4</v>
      </c>
      <c r="AL13312">
        <v>3.2</v>
      </c>
      <c r="AN13312">
        <v>2.1</v>
      </c>
      <c r="AO13312">
        <v>3.5</v>
      </c>
      <c r="AP13312">
        <v>3.4</v>
      </c>
      <c r="AQ13312">
        <v>3.9</v>
      </c>
      <c r="AS13312">
        <v>2.6</v>
      </c>
      <c r="AT13312">
        <v>3</v>
      </c>
      <c r="AU13312">
        <v>3</v>
      </c>
      <c r="AV13312">
        <v>2.9</v>
      </c>
      <c r="AW13312">
        <v>2</v>
      </c>
      <c r="AX13312">
        <v>2.6</v>
      </c>
      <c r="AY13312">
        <v>2.8</v>
      </c>
      <c r="AZ13312">
        <v>3.9</v>
      </c>
      <c r="BA13312">
        <v>3.3</v>
      </c>
      <c r="BB13312">
        <v>3.5</v>
      </c>
      <c r="BC13312">
        <v>2.5</v>
      </c>
    </row>
    <row r="13313" spans="1:55" x14ac:dyDescent="0.25">
      <c r="A13313">
        <v>20150602</v>
      </c>
      <c r="C13313">
        <v>3.4</v>
      </c>
      <c r="F13313">
        <v>9.5</v>
      </c>
      <c r="H13313">
        <v>4.7</v>
      </c>
      <c r="I13313">
        <v>5.7</v>
      </c>
      <c r="J13313">
        <v>6</v>
      </c>
      <c r="K13313">
        <v>11.3</v>
      </c>
      <c r="M13313">
        <v>5.0999999999999996</v>
      </c>
      <c r="P13313">
        <v>8.1999999999999993</v>
      </c>
      <c r="R13313">
        <v>11</v>
      </c>
      <c r="S13313">
        <v>5.4</v>
      </c>
      <c r="U13313">
        <v>5.8</v>
      </c>
      <c r="Z13313">
        <v>7.2</v>
      </c>
      <c r="AA13313">
        <v>5.0999999999999996</v>
      </c>
      <c r="AB13313">
        <v>6.4</v>
      </c>
      <c r="AC13313">
        <v>6.2</v>
      </c>
      <c r="AD13313">
        <v>4.7</v>
      </c>
      <c r="AE13313">
        <v>4</v>
      </c>
      <c r="AG13313">
        <v>2.7</v>
      </c>
      <c r="AH13313">
        <v>5.0999999999999996</v>
      </c>
      <c r="AJ13313">
        <v>5.5</v>
      </c>
      <c r="AL13313">
        <v>5.2</v>
      </c>
      <c r="AN13313">
        <v>4.4000000000000004</v>
      </c>
      <c r="AO13313">
        <v>5.6</v>
      </c>
      <c r="AP13313">
        <v>6.2</v>
      </c>
      <c r="AQ13313">
        <v>5.9</v>
      </c>
      <c r="AS13313">
        <v>4.7</v>
      </c>
      <c r="AT13313">
        <v>5</v>
      </c>
      <c r="AU13313">
        <v>5.2</v>
      </c>
      <c r="AV13313">
        <v>4.2</v>
      </c>
      <c r="AW13313">
        <v>3.2</v>
      </c>
      <c r="AX13313">
        <v>7.7</v>
      </c>
      <c r="AY13313">
        <v>6.1</v>
      </c>
      <c r="AZ13313">
        <v>8.1</v>
      </c>
      <c r="BA13313">
        <v>6.5</v>
      </c>
      <c r="BB13313">
        <v>7.5</v>
      </c>
      <c r="BC13313">
        <v>4.3</v>
      </c>
    </row>
    <row r="13314" spans="1:55" x14ac:dyDescent="0.25">
      <c r="A13314">
        <v>20150603</v>
      </c>
      <c r="C13314">
        <v>3.8</v>
      </c>
      <c r="F13314">
        <v>7</v>
      </c>
      <c r="H13314">
        <v>3.8</v>
      </c>
      <c r="I13314">
        <v>3.6</v>
      </c>
      <c r="J13314">
        <v>4.0999999999999996</v>
      </c>
      <c r="K13314">
        <v>7.2</v>
      </c>
      <c r="M13314">
        <v>3.6</v>
      </c>
      <c r="P13314">
        <v>4.5</v>
      </c>
      <c r="R13314">
        <v>6.2</v>
      </c>
      <c r="S13314">
        <v>4.8</v>
      </c>
      <c r="U13314">
        <v>4.7</v>
      </c>
      <c r="Z13314">
        <v>5.7</v>
      </c>
      <c r="AA13314">
        <v>4.2</v>
      </c>
      <c r="AB13314">
        <v>4.7</v>
      </c>
      <c r="AC13314">
        <v>5</v>
      </c>
      <c r="AD13314">
        <v>4.2</v>
      </c>
      <c r="AE13314">
        <v>4</v>
      </c>
      <c r="AG13314">
        <v>3.8</v>
      </c>
      <c r="AJ13314">
        <v>4.2</v>
      </c>
      <c r="AL13314">
        <v>4.2</v>
      </c>
      <c r="AN13314">
        <v>3.4</v>
      </c>
      <c r="AO13314">
        <v>4.5999999999999996</v>
      </c>
      <c r="AP13314">
        <v>5.0999999999999996</v>
      </c>
      <c r="AQ13314">
        <v>5.4</v>
      </c>
      <c r="AS13314">
        <v>4.3</v>
      </c>
      <c r="AT13314">
        <v>4.3</v>
      </c>
      <c r="AU13314">
        <v>3.9</v>
      </c>
      <c r="AV13314">
        <v>3.7</v>
      </c>
      <c r="AW13314">
        <v>3.5</v>
      </c>
      <c r="AX13314">
        <v>4.0999999999999996</v>
      </c>
      <c r="AY13314">
        <v>4.7</v>
      </c>
      <c r="AZ13314">
        <v>6.2</v>
      </c>
      <c r="BA13314">
        <v>4.5</v>
      </c>
      <c r="BB13314">
        <v>5.9</v>
      </c>
      <c r="BC13314">
        <v>3.8</v>
      </c>
    </row>
    <row r="13315" spans="1:55" x14ac:dyDescent="0.25">
      <c r="A13315">
        <v>20150604</v>
      </c>
      <c r="C13315">
        <v>2</v>
      </c>
      <c r="F13315">
        <v>3.8</v>
      </c>
      <c r="H13315">
        <v>2.5</v>
      </c>
      <c r="I13315">
        <v>1.5</v>
      </c>
      <c r="J13315">
        <v>3.9</v>
      </c>
      <c r="K13315">
        <v>4.0999999999999996</v>
      </c>
      <c r="M13315">
        <v>3.1</v>
      </c>
      <c r="P13315">
        <v>2.2000000000000002</v>
      </c>
      <c r="R13315">
        <v>3.8</v>
      </c>
      <c r="S13315">
        <v>2.8</v>
      </c>
      <c r="U13315">
        <v>2.4</v>
      </c>
      <c r="Z13315">
        <v>2.2000000000000002</v>
      </c>
      <c r="AA13315">
        <v>2.5</v>
      </c>
      <c r="AB13315">
        <v>2.1</v>
      </c>
      <c r="AC13315">
        <v>2.5</v>
      </c>
      <c r="AD13315">
        <v>2.2000000000000002</v>
      </c>
      <c r="AE13315">
        <v>2.1</v>
      </c>
      <c r="AG13315">
        <v>1.3</v>
      </c>
      <c r="AJ13315">
        <v>2.2000000000000002</v>
      </c>
      <c r="AL13315">
        <v>2.2999999999999998</v>
      </c>
      <c r="AN13315">
        <v>2</v>
      </c>
      <c r="AO13315">
        <v>2.7</v>
      </c>
      <c r="AP13315">
        <v>3.5</v>
      </c>
      <c r="AQ13315">
        <v>3.1</v>
      </c>
      <c r="AS13315">
        <v>1.4</v>
      </c>
      <c r="AT13315">
        <v>2.1</v>
      </c>
      <c r="AU13315">
        <v>2.1</v>
      </c>
      <c r="AV13315">
        <v>2.2000000000000002</v>
      </c>
      <c r="AW13315">
        <v>2</v>
      </c>
      <c r="AX13315">
        <v>1.9</v>
      </c>
      <c r="AY13315">
        <v>2.9</v>
      </c>
      <c r="AZ13315">
        <v>3.1</v>
      </c>
      <c r="BA13315">
        <v>2.7</v>
      </c>
      <c r="BB13315">
        <v>3.8</v>
      </c>
      <c r="BC13315">
        <v>1.9</v>
      </c>
    </row>
    <row r="13316" spans="1:55" x14ac:dyDescent="0.25">
      <c r="A13316">
        <v>20150605</v>
      </c>
      <c r="C13316">
        <v>1.8</v>
      </c>
      <c r="F13316">
        <v>5.6</v>
      </c>
      <c r="H13316">
        <v>2.8</v>
      </c>
      <c r="I13316">
        <v>2.1</v>
      </c>
      <c r="J13316">
        <v>3.9</v>
      </c>
      <c r="K13316">
        <v>6.1</v>
      </c>
      <c r="M13316">
        <v>2.7</v>
      </c>
      <c r="P13316">
        <v>3.6</v>
      </c>
      <c r="R13316">
        <v>3.8</v>
      </c>
      <c r="S13316">
        <v>2.5</v>
      </c>
      <c r="U13316">
        <v>1.9</v>
      </c>
      <c r="Z13316">
        <v>2.1</v>
      </c>
      <c r="AA13316">
        <v>3.2</v>
      </c>
      <c r="AB13316">
        <v>3</v>
      </c>
      <c r="AC13316">
        <v>3.1</v>
      </c>
      <c r="AD13316">
        <v>2.4</v>
      </c>
      <c r="AE13316">
        <v>3.3</v>
      </c>
      <c r="AG13316">
        <v>2</v>
      </c>
      <c r="AJ13316">
        <v>2</v>
      </c>
      <c r="AL13316">
        <v>2.4</v>
      </c>
      <c r="AN13316">
        <v>3.1</v>
      </c>
      <c r="AO13316">
        <v>3.5</v>
      </c>
      <c r="AP13316">
        <v>3</v>
      </c>
      <c r="AQ13316">
        <v>3.7</v>
      </c>
      <c r="AS13316">
        <v>2.4</v>
      </c>
      <c r="AT13316">
        <v>2</v>
      </c>
      <c r="AU13316">
        <v>2.8</v>
      </c>
      <c r="AV13316">
        <v>2</v>
      </c>
      <c r="AW13316">
        <v>1.8</v>
      </c>
      <c r="AX13316">
        <v>2.8</v>
      </c>
      <c r="AY13316">
        <v>2.6</v>
      </c>
      <c r="AZ13316">
        <v>4.2</v>
      </c>
      <c r="BA13316">
        <v>3.3</v>
      </c>
      <c r="BB13316">
        <v>3.5</v>
      </c>
      <c r="BC13316">
        <v>2.2999999999999998</v>
      </c>
    </row>
    <row r="13317" spans="1:55" x14ac:dyDescent="0.25">
      <c r="A13317">
        <v>20150606</v>
      </c>
      <c r="C13317">
        <v>3.6</v>
      </c>
      <c r="F13317">
        <v>6.2</v>
      </c>
      <c r="H13317">
        <v>3</v>
      </c>
      <c r="I13317">
        <v>2.6</v>
      </c>
      <c r="J13317">
        <v>4.0999999999999996</v>
      </c>
      <c r="K13317">
        <v>5.0999999999999996</v>
      </c>
      <c r="M13317">
        <v>3.6</v>
      </c>
      <c r="P13317">
        <v>2.8</v>
      </c>
      <c r="R13317">
        <v>3.8</v>
      </c>
      <c r="S13317">
        <v>3.7</v>
      </c>
      <c r="U13317">
        <v>2.5</v>
      </c>
      <c r="Z13317">
        <v>4.2</v>
      </c>
      <c r="AA13317">
        <v>3.2</v>
      </c>
      <c r="AB13317">
        <v>3.5</v>
      </c>
      <c r="AC13317">
        <v>3.8</v>
      </c>
      <c r="AD13317">
        <v>2.9</v>
      </c>
      <c r="AE13317">
        <v>3.3</v>
      </c>
      <c r="AG13317">
        <v>2.6</v>
      </c>
      <c r="AJ13317">
        <v>3.3</v>
      </c>
      <c r="AL13317">
        <v>3.3</v>
      </c>
      <c r="AN13317">
        <v>2.8</v>
      </c>
      <c r="AO13317">
        <v>3.8</v>
      </c>
      <c r="AP13317">
        <v>3.6</v>
      </c>
      <c r="AQ13317">
        <v>3.1</v>
      </c>
      <c r="AS13317">
        <v>3.2</v>
      </c>
      <c r="AT13317">
        <v>4.0999999999999996</v>
      </c>
      <c r="AU13317">
        <v>3.4</v>
      </c>
      <c r="AV13317">
        <v>3.4</v>
      </c>
      <c r="AW13317">
        <v>2.4</v>
      </c>
      <c r="AX13317">
        <v>3.4</v>
      </c>
      <c r="AY13317">
        <v>2.9</v>
      </c>
      <c r="AZ13317">
        <v>4.4000000000000004</v>
      </c>
      <c r="BA13317">
        <v>3.4</v>
      </c>
      <c r="BB13317">
        <v>4.2</v>
      </c>
      <c r="BC13317">
        <v>3.3</v>
      </c>
    </row>
    <row r="13318" spans="1:55" x14ac:dyDescent="0.25">
      <c r="A13318">
        <v>20150607</v>
      </c>
      <c r="C13318">
        <v>3.7</v>
      </c>
      <c r="F13318">
        <v>5.2</v>
      </c>
      <c r="H13318">
        <v>2.6</v>
      </c>
      <c r="I13318">
        <v>2</v>
      </c>
      <c r="J13318">
        <v>4.8</v>
      </c>
      <c r="K13318">
        <v>5.0999999999999996</v>
      </c>
      <c r="M13318">
        <v>4</v>
      </c>
      <c r="P13318">
        <v>2.7</v>
      </c>
      <c r="R13318">
        <v>4.2</v>
      </c>
      <c r="S13318">
        <v>4.9000000000000004</v>
      </c>
      <c r="U13318">
        <v>3.6</v>
      </c>
      <c r="Z13318">
        <v>2.4</v>
      </c>
      <c r="AA13318">
        <v>2.1</v>
      </c>
      <c r="AB13318">
        <v>2.5</v>
      </c>
      <c r="AC13318">
        <v>2.8</v>
      </c>
      <c r="AD13318">
        <v>2.6</v>
      </c>
      <c r="AE13318">
        <v>3</v>
      </c>
      <c r="AG13318">
        <v>2.1</v>
      </c>
      <c r="AH13318">
        <v>2.7</v>
      </c>
      <c r="AJ13318">
        <v>2.1</v>
      </c>
      <c r="AL13318">
        <v>4.5</v>
      </c>
      <c r="AN13318">
        <v>2.5</v>
      </c>
      <c r="AO13318">
        <v>3.5</v>
      </c>
      <c r="AP13318">
        <v>3.2</v>
      </c>
      <c r="AQ13318">
        <v>3</v>
      </c>
      <c r="AS13318">
        <v>1.7</v>
      </c>
      <c r="AT13318">
        <v>2.9</v>
      </c>
      <c r="AU13318">
        <v>2.4</v>
      </c>
      <c r="AV13318">
        <v>2.2000000000000002</v>
      </c>
      <c r="AW13318">
        <v>3.2</v>
      </c>
      <c r="AX13318">
        <v>2.7</v>
      </c>
      <c r="AY13318">
        <v>2.9</v>
      </c>
      <c r="AZ13318">
        <v>4.8</v>
      </c>
      <c r="BA13318">
        <v>3.6</v>
      </c>
      <c r="BB13318">
        <v>2.6</v>
      </c>
      <c r="BC13318">
        <v>3.3</v>
      </c>
    </row>
    <row r="13319" spans="1:55" x14ac:dyDescent="0.25">
      <c r="A13319">
        <v>20150608</v>
      </c>
      <c r="C13319">
        <v>3.6</v>
      </c>
      <c r="F13319">
        <v>6.9</v>
      </c>
      <c r="H13319">
        <v>5.5</v>
      </c>
      <c r="I13319">
        <v>3.3</v>
      </c>
      <c r="J13319">
        <v>7.9</v>
      </c>
      <c r="K13319">
        <v>6.8</v>
      </c>
      <c r="M13319">
        <v>6.1</v>
      </c>
      <c r="P13319">
        <v>4.2</v>
      </c>
      <c r="R13319">
        <v>5.7</v>
      </c>
      <c r="S13319">
        <v>7.3</v>
      </c>
      <c r="U13319">
        <v>4.5999999999999996</v>
      </c>
      <c r="Z13319">
        <v>4.5999999999999996</v>
      </c>
      <c r="AA13319">
        <v>3.7</v>
      </c>
      <c r="AB13319">
        <v>5.2</v>
      </c>
      <c r="AC13319">
        <v>3.3</v>
      </c>
      <c r="AD13319">
        <v>3.6</v>
      </c>
      <c r="AE13319">
        <v>4.4000000000000004</v>
      </c>
      <c r="AG13319">
        <v>3</v>
      </c>
      <c r="AH13319">
        <v>3.4</v>
      </c>
      <c r="AJ13319">
        <v>4.0999999999999996</v>
      </c>
      <c r="AL13319">
        <v>5.6</v>
      </c>
      <c r="AN13319">
        <v>3.3</v>
      </c>
      <c r="AO13319">
        <v>3.6</v>
      </c>
      <c r="AP13319">
        <v>4.5999999999999996</v>
      </c>
      <c r="AQ13319">
        <v>3.7</v>
      </c>
      <c r="AS13319">
        <v>3.1</v>
      </c>
      <c r="AT13319">
        <v>4.5999999999999996</v>
      </c>
      <c r="AU13319">
        <v>5</v>
      </c>
      <c r="AV13319">
        <v>3.4</v>
      </c>
      <c r="AW13319">
        <v>3.9</v>
      </c>
      <c r="AX13319">
        <v>3.8</v>
      </c>
      <c r="AY13319">
        <v>3.9</v>
      </c>
      <c r="AZ13319">
        <v>5.8</v>
      </c>
      <c r="BA13319">
        <v>5.3</v>
      </c>
      <c r="BB13319">
        <v>4.4000000000000004</v>
      </c>
      <c r="BC13319">
        <v>4</v>
      </c>
    </row>
    <row r="13320" spans="1:55" x14ac:dyDescent="0.25">
      <c r="A13320">
        <v>20150609</v>
      </c>
      <c r="C13320">
        <v>3.4</v>
      </c>
      <c r="F13320">
        <v>6.1</v>
      </c>
      <c r="H13320">
        <v>4.5</v>
      </c>
      <c r="I13320">
        <v>2.6</v>
      </c>
      <c r="J13320">
        <v>7.1</v>
      </c>
      <c r="K13320">
        <v>6.4</v>
      </c>
      <c r="M13320">
        <v>5.8</v>
      </c>
      <c r="P13320">
        <v>4.0999999999999996</v>
      </c>
      <c r="R13320">
        <v>5.8</v>
      </c>
      <c r="S13320">
        <v>6.2</v>
      </c>
      <c r="U13320">
        <v>4.0999999999999996</v>
      </c>
      <c r="Z13320">
        <v>3.5</v>
      </c>
      <c r="AA13320">
        <v>3</v>
      </c>
      <c r="AB13320">
        <v>4.8</v>
      </c>
      <c r="AC13320">
        <v>4</v>
      </c>
      <c r="AD13320">
        <v>4.4000000000000004</v>
      </c>
      <c r="AE13320">
        <v>4.3</v>
      </c>
      <c r="AG13320">
        <v>2.8</v>
      </c>
      <c r="AH13320">
        <v>2.8</v>
      </c>
      <c r="AJ13320">
        <v>3</v>
      </c>
      <c r="AL13320">
        <v>5</v>
      </c>
      <c r="AN13320">
        <v>3.1</v>
      </c>
      <c r="AO13320">
        <v>4.5999999999999996</v>
      </c>
      <c r="AP13320">
        <v>4.8</v>
      </c>
      <c r="AQ13320">
        <v>4.5999999999999996</v>
      </c>
      <c r="AS13320">
        <v>2.8</v>
      </c>
      <c r="AT13320">
        <v>3.9</v>
      </c>
      <c r="AU13320">
        <v>3.3</v>
      </c>
      <c r="AV13320">
        <v>3.9</v>
      </c>
      <c r="AW13320">
        <v>3.8</v>
      </c>
      <c r="AX13320">
        <v>3.2</v>
      </c>
      <c r="AY13320">
        <v>4.3</v>
      </c>
      <c r="AZ13320">
        <v>5.4</v>
      </c>
      <c r="BA13320">
        <v>5.3</v>
      </c>
      <c r="BB13320">
        <v>4.0999999999999996</v>
      </c>
      <c r="BC13320">
        <v>3.5</v>
      </c>
    </row>
    <row r="13321" spans="1:55" x14ac:dyDescent="0.25">
      <c r="A13321">
        <v>20150610</v>
      </c>
      <c r="C13321">
        <v>2.6</v>
      </c>
      <c r="F13321">
        <v>5.0999999999999996</v>
      </c>
      <c r="H13321">
        <v>4.0999999999999996</v>
      </c>
      <c r="I13321">
        <v>1.9</v>
      </c>
      <c r="J13321">
        <v>4.8</v>
      </c>
      <c r="M13321">
        <v>5</v>
      </c>
      <c r="P13321">
        <v>2.8</v>
      </c>
      <c r="R13321">
        <v>4.7</v>
      </c>
      <c r="S13321">
        <v>3</v>
      </c>
      <c r="U13321">
        <v>3.8</v>
      </c>
      <c r="Z13321">
        <v>3.3</v>
      </c>
      <c r="AA13321">
        <v>3.8</v>
      </c>
      <c r="AB13321">
        <v>4.7</v>
      </c>
      <c r="AC13321">
        <v>3.5</v>
      </c>
      <c r="AD13321">
        <v>3.3</v>
      </c>
      <c r="AE13321">
        <v>3.2</v>
      </c>
      <c r="AG13321">
        <v>1.9</v>
      </c>
      <c r="AH13321">
        <v>2.9</v>
      </c>
      <c r="AJ13321">
        <v>2.8</v>
      </c>
      <c r="AL13321">
        <v>3.4</v>
      </c>
      <c r="AN13321">
        <v>2.2000000000000002</v>
      </c>
      <c r="AO13321">
        <v>4</v>
      </c>
      <c r="AP13321">
        <v>4.4000000000000004</v>
      </c>
      <c r="AQ13321">
        <v>3.8</v>
      </c>
      <c r="AS13321">
        <v>2.6</v>
      </c>
      <c r="AT13321">
        <v>3.5</v>
      </c>
      <c r="AU13321">
        <v>3.3</v>
      </c>
      <c r="AV13321">
        <v>3.2</v>
      </c>
      <c r="AW13321">
        <v>2.4</v>
      </c>
      <c r="AX13321">
        <v>3.5</v>
      </c>
      <c r="AY13321">
        <v>4.8</v>
      </c>
      <c r="AZ13321">
        <v>4.5999999999999996</v>
      </c>
      <c r="BA13321">
        <v>4.4000000000000004</v>
      </c>
      <c r="BB13321">
        <v>3.8</v>
      </c>
      <c r="BC13321">
        <v>3</v>
      </c>
    </row>
    <row r="13322" spans="1:55" x14ac:dyDescent="0.25">
      <c r="A13322">
        <v>20150611</v>
      </c>
      <c r="C13322">
        <v>2.7</v>
      </c>
      <c r="F13322">
        <v>4.5999999999999996</v>
      </c>
      <c r="H13322">
        <v>3.6</v>
      </c>
      <c r="I13322">
        <v>2</v>
      </c>
      <c r="J13322">
        <v>4.7</v>
      </c>
      <c r="M13322">
        <v>3.9</v>
      </c>
      <c r="P13322">
        <v>2.7</v>
      </c>
      <c r="R13322">
        <v>4.0999999999999996</v>
      </c>
      <c r="S13322">
        <v>3.3</v>
      </c>
      <c r="U13322">
        <v>2.9</v>
      </c>
      <c r="Z13322">
        <v>2.6</v>
      </c>
      <c r="AA13322">
        <v>4.7</v>
      </c>
      <c r="AB13322">
        <v>3.4</v>
      </c>
      <c r="AC13322">
        <v>2.6</v>
      </c>
      <c r="AD13322">
        <v>3.6</v>
      </c>
      <c r="AE13322">
        <v>2.6</v>
      </c>
      <c r="AG13322">
        <v>1.2</v>
      </c>
      <c r="AH13322">
        <v>3</v>
      </c>
      <c r="AJ13322">
        <v>3.4</v>
      </c>
      <c r="AL13322">
        <v>2.2999999999999998</v>
      </c>
      <c r="AN13322">
        <v>2.2999999999999998</v>
      </c>
      <c r="AO13322">
        <v>3.6</v>
      </c>
      <c r="AP13322">
        <v>3.5</v>
      </c>
      <c r="AQ13322">
        <v>2.1</v>
      </c>
      <c r="AS13322">
        <v>2.5</v>
      </c>
      <c r="AT13322">
        <v>3.3</v>
      </c>
      <c r="AU13322">
        <v>3</v>
      </c>
      <c r="AV13322">
        <v>3</v>
      </c>
      <c r="AW13322">
        <v>2.5</v>
      </c>
      <c r="AX13322">
        <v>3.3</v>
      </c>
      <c r="AY13322">
        <v>4</v>
      </c>
      <c r="AZ13322">
        <v>3.3</v>
      </c>
      <c r="BA13322">
        <v>3.8</v>
      </c>
      <c r="BB13322">
        <v>4.3</v>
      </c>
      <c r="BC13322">
        <v>2.8</v>
      </c>
    </row>
    <row r="13323" spans="1:55" x14ac:dyDescent="0.25">
      <c r="A13323">
        <v>20150612</v>
      </c>
      <c r="C13323">
        <v>2.5</v>
      </c>
      <c r="F13323">
        <v>3.3</v>
      </c>
      <c r="H13323">
        <v>2.4</v>
      </c>
      <c r="I13323">
        <v>1.5</v>
      </c>
      <c r="J13323">
        <v>3.2</v>
      </c>
      <c r="K13323">
        <v>3.4</v>
      </c>
      <c r="M13323">
        <v>2.4</v>
      </c>
      <c r="P13323">
        <v>2.7</v>
      </c>
      <c r="R13323">
        <v>2.9</v>
      </c>
      <c r="S13323">
        <v>2.7</v>
      </c>
      <c r="U13323">
        <v>1.6</v>
      </c>
      <c r="Z13323">
        <v>1.9</v>
      </c>
      <c r="AA13323">
        <v>2.2000000000000002</v>
      </c>
      <c r="AB13323">
        <v>2.5</v>
      </c>
      <c r="AC13323">
        <v>3.3</v>
      </c>
      <c r="AD13323">
        <v>2.2000000000000002</v>
      </c>
      <c r="AE13323">
        <v>2.6</v>
      </c>
      <c r="AG13323">
        <v>1.3</v>
      </c>
      <c r="AJ13323">
        <v>1.6</v>
      </c>
      <c r="AL13323">
        <v>1.9</v>
      </c>
      <c r="AN13323">
        <v>2.5</v>
      </c>
      <c r="AO13323">
        <v>2.5</v>
      </c>
      <c r="AP13323">
        <v>2.5</v>
      </c>
      <c r="AQ13323">
        <v>2.5</v>
      </c>
      <c r="AS13323">
        <v>2</v>
      </c>
      <c r="AT13323">
        <v>1.8</v>
      </c>
      <c r="AU13323">
        <v>1.6</v>
      </c>
      <c r="AV13323">
        <v>2</v>
      </c>
      <c r="AW13323">
        <v>1.6</v>
      </c>
      <c r="AX13323">
        <v>2</v>
      </c>
      <c r="AY13323">
        <v>2.4</v>
      </c>
      <c r="AZ13323">
        <v>2.9</v>
      </c>
      <c r="BA13323">
        <v>2.2999999999999998</v>
      </c>
      <c r="BB13323">
        <v>3.9</v>
      </c>
      <c r="BC13323">
        <v>1.7</v>
      </c>
    </row>
    <row r="13324" spans="1:55" x14ac:dyDescent="0.25">
      <c r="A13324">
        <v>20150613</v>
      </c>
      <c r="F13324">
        <v>5.0999999999999996</v>
      </c>
      <c r="H13324">
        <v>3.7</v>
      </c>
      <c r="I13324">
        <v>2.4</v>
      </c>
      <c r="J13324">
        <v>3.2</v>
      </c>
      <c r="K13324">
        <v>4.9000000000000004</v>
      </c>
      <c r="M13324">
        <v>3.3</v>
      </c>
      <c r="P13324">
        <v>3.8</v>
      </c>
      <c r="R13324">
        <v>4.5999999999999996</v>
      </c>
      <c r="S13324">
        <v>4.0999999999999996</v>
      </c>
      <c r="U13324">
        <v>2.6</v>
      </c>
      <c r="Z13324">
        <v>3.3</v>
      </c>
      <c r="AA13324">
        <v>3.5</v>
      </c>
      <c r="AB13324">
        <v>4.8</v>
      </c>
      <c r="AC13324">
        <v>2.8</v>
      </c>
      <c r="AD13324">
        <v>2</v>
      </c>
      <c r="AE13324">
        <v>2.7</v>
      </c>
      <c r="AG13324">
        <v>2.5</v>
      </c>
      <c r="AJ13324">
        <v>3.5</v>
      </c>
      <c r="AL13324">
        <v>2.8</v>
      </c>
      <c r="AN13324">
        <v>2.1</v>
      </c>
      <c r="AO13324">
        <v>3.2</v>
      </c>
      <c r="AP13324">
        <v>3.7</v>
      </c>
      <c r="AQ13324">
        <v>3.1</v>
      </c>
      <c r="AS13324">
        <v>3.3</v>
      </c>
      <c r="AT13324">
        <v>2.9</v>
      </c>
      <c r="AU13324">
        <v>2.9</v>
      </c>
      <c r="AV13324">
        <v>2.5</v>
      </c>
      <c r="AW13324">
        <v>2.5</v>
      </c>
      <c r="AX13324">
        <v>3.8</v>
      </c>
      <c r="AY13324">
        <v>2.9</v>
      </c>
      <c r="AZ13324">
        <v>3.7</v>
      </c>
      <c r="BA13324">
        <v>3.3</v>
      </c>
      <c r="BB13324">
        <v>5.2</v>
      </c>
      <c r="BC13324">
        <v>2.2999999999999998</v>
      </c>
    </row>
    <row r="13325" spans="1:55" x14ac:dyDescent="0.25">
      <c r="A13325">
        <v>20150614</v>
      </c>
      <c r="F13325">
        <v>5.0999999999999996</v>
      </c>
      <c r="H13325">
        <v>2.7</v>
      </c>
      <c r="I13325">
        <v>2.6</v>
      </c>
      <c r="J13325">
        <v>3.6</v>
      </c>
      <c r="K13325">
        <v>3.7</v>
      </c>
      <c r="M13325">
        <v>2.7</v>
      </c>
      <c r="P13325">
        <v>2.7</v>
      </c>
      <c r="R13325">
        <v>3.8</v>
      </c>
      <c r="S13325">
        <v>2.9</v>
      </c>
      <c r="U13325">
        <v>2.5</v>
      </c>
      <c r="Z13325">
        <v>3.2</v>
      </c>
      <c r="AA13325">
        <v>2.7</v>
      </c>
      <c r="AB13325">
        <v>2.6</v>
      </c>
      <c r="AC13325">
        <v>2.9</v>
      </c>
      <c r="AD13325">
        <v>3</v>
      </c>
      <c r="AE13325">
        <v>2.4</v>
      </c>
      <c r="AG13325">
        <v>1.5</v>
      </c>
      <c r="AH13325">
        <v>2.5</v>
      </c>
      <c r="AJ13325">
        <v>2.9</v>
      </c>
      <c r="AL13325">
        <v>2.7</v>
      </c>
      <c r="AN13325">
        <v>1.9</v>
      </c>
      <c r="AO13325">
        <v>2.6</v>
      </c>
      <c r="AP13325">
        <v>3.2</v>
      </c>
      <c r="AQ13325">
        <v>2.6</v>
      </c>
      <c r="AS13325">
        <v>2.2000000000000002</v>
      </c>
      <c r="AT13325">
        <v>3</v>
      </c>
      <c r="AU13325">
        <v>3.2</v>
      </c>
      <c r="AV13325">
        <v>2.2000000000000002</v>
      </c>
      <c r="AW13325">
        <v>1.8</v>
      </c>
      <c r="AX13325">
        <v>2.9</v>
      </c>
      <c r="AY13325">
        <v>2.7</v>
      </c>
      <c r="AZ13325">
        <v>3.8</v>
      </c>
      <c r="BA13325">
        <v>3.3</v>
      </c>
      <c r="BB13325">
        <v>2.7</v>
      </c>
      <c r="BC13325">
        <v>2.7</v>
      </c>
    </row>
    <row r="13326" spans="1:55" x14ac:dyDescent="0.25">
      <c r="A13326">
        <v>20150615</v>
      </c>
      <c r="F13326">
        <v>4.3</v>
      </c>
      <c r="H13326">
        <v>4.4000000000000004</v>
      </c>
      <c r="I13326">
        <v>3</v>
      </c>
      <c r="J13326">
        <v>5.3</v>
      </c>
      <c r="K13326">
        <v>5.0999999999999996</v>
      </c>
      <c r="M13326">
        <v>3.9</v>
      </c>
      <c r="P13326">
        <v>2.9</v>
      </c>
      <c r="R13326">
        <v>3.8</v>
      </c>
      <c r="S13326">
        <v>4.9000000000000004</v>
      </c>
      <c r="U13326">
        <v>3.4</v>
      </c>
      <c r="Z13326">
        <v>2.8</v>
      </c>
      <c r="AA13326">
        <v>3.2</v>
      </c>
      <c r="AB13326">
        <v>4.2</v>
      </c>
      <c r="AC13326">
        <v>2.9</v>
      </c>
      <c r="AD13326">
        <v>3.2</v>
      </c>
      <c r="AE13326">
        <v>3.4</v>
      </c>
      <c r="AG13326">
        <v>2</v>
      </c>
      <c r="AH13326">
        <v>3.6</v>
      </c>
      <c r="AJ13326">
        <v>3.3</v>
      </c>
      <c r="AL13326">
        <v>3.9</v>
      </c>
      <c r="AN13326">
        <v>2.2999999999999998</v>
      </c>
      <c r="AO13326">
        <v>3.4</v>
      </c>
      <c r="AP13326">
        <v>3.3</v>
      </c>
      <c r="AQ13326">
        <v>3.2</v>
      </c>
      <c r="AS13326">
        <v>2.2999999999999998</v>
      </c>
      <c r="AT13326">
        <v>3.5</v>
      </c>
      <c r="AU13326">
        <v>4.0999999999999996</v>
      </c>
      <c r="AV13326">
        <v>2.4</v>
      </c>
      <c r="AW13326">
        <v>3.2</v>
      </c>
      <c r="AX13326">
        <v>3.8</v>
      </c>
      <c r="AY13326">
        <v>2.2999999999999998</v>
      </c>
      <c r="AZ13326">
        <v>4.3</v>
      </c>
      <c r="BA13326">
        <v>4</v>
      </c>
      <c r="BB13326">
        <v>3.3</v>
      </c>
      <c r="BC13326">
        <v>2.9</v>
      </c>
    </row>
    <row r="13327" spans="1:55" x14ac:dyDescent="0.25">
      <c r="A13327">
        <v>20150616</v>
      </c>
      <c r="C13327">
        <v>3.3</v>
      </c>
      <c r="F13327">
        <v>4.8</v>
      </c>
      <c r="H13327">
        <v>3.8</v>
      </c>
      <c r="I13327">
        <v>1.7</v>
      </c>
      <c r="J13327">
        <v>4.5</v>
      </c>
      <c r="K13327">
        <v>5</v>
      </c>
      <c r="M13327">
        <v>4.3</v>
      </c>
      <c r="P13327">
        <v>2.7</v>
      </c>
      <c r="R13327">
        <v>3.5</v>
      </c>
      <c r="S13327">
        <v>4.7</v>
      </c>
      <c r="U13327">
        <v>3.5</v>
      </c>
      <c r="Z13327">
        <v>2.9</v>
      </c>
      <c r="AA13327">
        <v>1.9</v>
      </c>
      <c r="AB13327">
        <v>3.5</v>
      </c>
      <c r="AC13327">
        <v>2.7</v>
      </c>
      <c r="AD13327">
        <v>2.7</v>
      </c>
      <c r="AE13327">
        <v>3.4</v>
      </c>
      <c r="AG13327">
        <v>2.2000000000000002</v>
      </c>
      <c r="AH13327">
        <v>1.6</v>
      </c>
      <c r="AJ13327">
        <v>2.2999999999999998</v>
      </c>
      <c r="AL13327">
        <v>3.8</v>
      </c>
      <c r="AN13327">
        <v>2.6</v>
      </c>
      <c r="AO13327">
        <v>3.7</v>
      </c>
      <c r="AP13327">
        <v>3.2</v>
      </c>
      <c r="AQ13327">
        <v>2.7</v>
      </c>
      <c r="AS13327">
        <v>2.1</v>
      </c>
      <c r="AT13327">
        <v>3.2</v>
      </c>
      <c r="AU13327">
        <v>2.5</v>
      </c>
      <c r="AV13327">
        <v>2.7</v>
      </c>
      <c r="AW13327">
        <v>3</v>
      </c>
      <c r="AX13327">
        <v>1.9</v>
      </c>
      <c r="AY13327">
        <v>2.5</v>
      </c>
      <c r="AZ13327">
        <v>4.2</v>
      </c>
      <c r="BA13327">
        <v>4</v>
      </c>
      <c r="BB13327">
        <v>3.3</v>
      </c>
      <c r="BC13327">
        <v>3</v>
      </c>
    </row>
    <row r="13328" spans="1:55" x14ac:dyDescent="0.25">
      <c r="A13328">
        <v>20150617</v>
      </c>
      <c r="C13328">
        <v>2.2999999999999998</v>
      </c>
      <c r="F13328">
        <v>4.3</v>
      </c>
      <c r="H13328">
        <v>2.8</v>
      </c>
      <c r="I13328">
        <v>2.4</v>
      </c>
      <c r="J13328">
        <v>3.6</v>
      </c>
      <c r="K13328">
        <v>3.7</v>
      </c>
      <c r="M13328">
        <v>2.2999999999999998</v>
      </c>
      <c r="P13328">
        <v>2.2999999999999998</v>
      </c>
      <c r="R13328">
        <v>3.2</v>
      </c>
      <c r="S13328">
        <v>3.2</v>
      </c>
      <c r="U13328">
        <v>2</v>
      </c>
      <c r="Z13328">
        <v>2.2999999999999998</v>
      </c>
      <c r="AA13328">
        <v>2.5</v>
      </c>
      <c r="AB13328">
        <v>3.1</v>
      </c>
      <c r="AC13328">
        <v>2.1</v>
      </c>
      <c r="AD13328">
        <v>1.9</v>
      </c>
      <c r="AE13328">
        <v>2.4</v>
      </c>
      <c r="AG13328">
        <v>1.6</v>
      </c>
      <c r="AH13328">
        <v>2.4</v>
      </c>
      <c r="AJ13328">
        <v>2.2999999999999998</v>
      </c>
      <c r="AL13328">
        <v>2.7</v>
      </c>
      <c r="AN13328">
        <v>1.7</v>
      </c>
      <c r="AO13328">
        <v>2.7</v>
      </c>
      <c r="AP13328">
        <v>2.7</v>
      </c>
      <c r="AQ13328">
        <v>1.6</v>
      </c>
      <c r="AS13328">
        <v>2.4</v>
      </c>
      <c r="AT13328">
        <v>2.1</v>
      </c>
      <c r="AU13328">
        <v>2.4</v>
      </c>
      <c r="AV13328">
        <v>1.5</v>
      </c>
      <c r="AW13328">
        <v>1.8</v>
      </c>
      <c r="AX13328">
        <v>3.1</v>
      </c>
      <c r="AY13328">
        <v>2.2999999999999998</v>
      </c>
      <c r="AZ13328">
        <v>3.9</v>
      </c>
      <c r="BA13328">
        <v>2.6</v>
      </c>
      <c r="BB13328">
        <v>3.1</v>
      </c>
      <c r="BC13328">
        <v>1.9</v>
      </c>
    </row>
    <row r="13329" spans="1:55" x14ac:dyDescent="0.25">
      <c r="A13329">
        <v>20150618</v>
      </c>
      <c r="C13329">
        <v>3.4</v>
      </c>
      <c r="F13329">
        <v>7</v>
      </c>
      <c r="H13329">
        <v>3.3</v>
      </c>
      <c r="I13329">
        <v>2.7</v>
      </c>
      <c r="J13329">
        <v>4.8</v>
      </c>
      <c r="K13329">
        <v>6</v>
      </c>
      <c r="M13329">
        <v>4.5</v>
      </c>
      <c r="P13329">
        <v>4.5999999999999996</v>
      </c>
      <c r="R13329">
        <v>4.2</v>
      </c>
      <c r="S13329">
        <v>4.5</v>
      </c>
      <c r="U13329">
        <v>3.6</v>
      </c>
      <c r="Z13329">
        <v>4.3</v>
      </c>
      <c r="AA13329">
        <v>3.7</v>
      </c>
      <c r="AB13329">
        <v>4.9000000000000004</v>
      </c>
      <c r="AC13329">
        <v>3.5</v>
      </c>
      <c r="AD13329">
        <v>3.1</v>
      </c>
      <c r="AE13329">
        <v>5.0999999999999996</v>
      </c>
      <c r="AG13329">
        <v>4.4000000000000004</v>
      </c>
      <c r="AH13329">
        <v>4.4000000000000004</v>
      </c>
      <c r="AJ13329">
        <v>4.5999999999999996</v>
      </c>
      <c r="AL13329">
        <v>2.8</v>
      </c>
      <c r="AN13329">
        <v>3.8</v>
      </c>
      <c r="AO13329">
        <v>4.2</v>
      </c>
      <c r="AP13329">
        <v>4</v>
      </c>
      <c r="AQ13329">
        <v>3.4</v>
      </c>
      <c r="AS13329">
        <v>4.5999999999999996</v>
      </c>
      <c r="AT13329">
        <v>4.3</v>
      </c>
      <c r="AU13329">
        <v>3.5</v>
      </c>
      <c r="AV13329">
        <v>4.3</v>
      </c>
      <c r="AW13329">
        <v>3</v>
      </c>
      <c r="AX13329">
        <v>4.3</v>
      </c>
      <c r="AY13329">
        <v>3.8</v>
      </c>
      <c r="AZ13329">
        <v>5</v>
      </c>
      <c r="BA13329">
        <v>4.5999999999999996</v>
      </c>
      <c r="BB13329">
        <v>5.6</v>
      </c>
      <c r="BC13329">
        <v>3.2</v>
      </c>
    </row>
    <row r="13330" spans="1:55" x14ac:dyDescent="0.25">
      <c r="A13330">
        <v>20150619</v>
      </c>
      <c r="C13330">
        <v>2.9</v>
      </c>
      <c r="F13330">
        <v>6</v>
      </c>
      <c r="H13330">
        <v>2.2999999999999998</v>
      </c>
      <c r="I13330">
        <v>2.2000000000000002</v>
      </c>
      <c r="J13330">
        <v>4.2</v>
      </c>
      <c r="K13330">
        <v>4.9000000000000004</v>
      </c>
      <c r="M13330">
        <v>3.2</v>
      </c>
      <c r="P13330">
        <v>3.6</v>
      </c>
      <c r="R13330">
        <v>3.5</v>
      </c>
      <c r="S13330">
        <v>4.0999999999999996</v>
      </c>
      <c r="U13330">
        <v>2.9</v>
      </c>
      <c r="Z13330">
        <v>4.0999999999999996</v>
      </c>
      <c r="AA13330">
        <v>3.4</v>
      </c>
      <c r="AB13330">
        <v>3.3</v>
      </c>
      <c r="AC13330">
        <v>3.8</v>
      </c>
      <c r="AD13330">
        <v>3.4</v>
      </c>
      <c r="AE13330">
        <v>3.2</v>
      </c>
      <c r="AG13330">
        <v>3</v>
      </c>
      <c r="AJ13330">
        <v>3.2</v>
      </c>
      <c r="AL13330">
        <v>3.4</v>
      </c>
      <c r="AN13330">
        <v>2.2000000000000002</v>
      </c>
      <c r="AO13330">
        <v>3.7</v>
      </c>
      <c r="AP13330">
        <v>3.7</v>
      </c>
      <c r="AQ13330">
        <v>3.7</v>
      </c>
      <c r="AS13330">
        <v>3.3</v>
      </c>
      <c r="AT13330">
        <v>3.8</v>
      </c>
      <c r="AU13330">
        <v>3.1</v>
      </c>
      <c r="AV13330">
        <v>3.7</v>
      </c>
      <c r="AW13330">
        <v>2.6</v>
      </c>
      <c r="AX13330">
        <v>3.2</v>
      </c>
      <c r="AY13330">
        <v>3.5</v>
      </c>
      <c r="AZ13330">
        <v>3.8</v>
      </c>
      <c r="BA13330">
        <v>3.3</v>
      </c>
      <c r="BB13330">
        <v>3.8</v>
      </c>
      <c r="BC13330">
        <v>3.3</v>
      </c>
    </row>
    <row r="13331" spans="1:55" x14ac:dyDescent="0.25">
      <c r="A13331">
        <v>20150620</v>
      </c>
      <c r="C13331">
        <v>3.1</v>
      </c>
      <c r="F13331">
        <v>4.4000000000000004</v>
      </c>
      <c r="H13331">
        <v>2</v>
      </c>
      <c r="I13331">
        <v>2.2999999999999998</v>
      </c>
      <c r="J13331">
        <v>3.7</v>
      </c>
      <c r="K13331">
        <v>4.8</v>
      </c>
      <c r="M13331">
        <v>2.9</v>
      </c>
      <c r="P13331">
        <v>2.7</v>
      </c>
      <c r="R13331">
        <v>2.9</v>
      </c>
      <c r="S13331">
        <v>3.7</v>
      </c>
      <c r="U13331">
        <v>2.5</v>
      </c>
      <c r="Z13331">
        <v>4.4000000000000004</v>
      </c>
      <c r="AA13331">
        <v>3.1</v>
      </c>
      <c r="AB13331">
        <v>2.4</v>
      </c>
      <c r="AC13331">
        <v>4.0999999999999996</v>
      </c>
      <c r="AD13331">
        <v>3.3</v>
      </c>
      <c r="AE13331">
        <v>2.2999999999999998</v>
      </c>
      <c r="AG13331">
        <v>1.9</v>
      </c>
      <c r="AJ13331">
        <v>2.6</v>
      </c>
      <c r="AL13331">
        <v>3.4</v>
      </c>
      <c r="AN13331">
        <v>1.8</v>
      </c>
      <c r="AO13331">
        <v>3.1</v>
      </c>
      <c r="AP13331">
        <v>3.2</v>
      </c>
      <c r="AQ13331">
        <v>4.3</v>
      </c>
      <c r="AS13331">
        <v>2.2999999999999998</v>
      </c>
      <c r="AT13331">
        <v>3.7</v>
      </c>
      <c r="AU13331">
        <v>3.2</v>
      </c>
      <c r="AV13331">
        <v>2.9</v>
      </c>
      <c r="AW13331">
        <v>1.9</v>
      </c>
      <c r="AX13331">
        <v>2.4</v>
      </c>
      <c r="AY13331">
        <v>3.3</v>
      </c>
      <c r="AZ13331">
        <v>4.3</v>
      </c>
      <c r="BA13331">
        <v>3.2</v>
      </c>
      <c r="BB13331">
        <v>3.1</v>
      </c>
      <c r="BC13331">
        <v>3.4</v>
      </c>
    </row>
    <row r="13332" spans="1:55" x14ac:dyDescent="0.25">
      <c r="A13332">
        <v>20150621</v>
      </c>
      <c r="C13332">
        <v>1.7</v>
      </c>
      <c r="F13332">
        <v>4.4000000000000004</v>
      </c>
      <c r="H13332">
        <v>2.5</v>
      </c>
      <c r="I13332">
        <v>2.1</v>
      </c>
      <c r="J13332">
        <v>3</v>
      </c>
      <c r="K13332">
        <v>4.9000000000000004</v>
      </c>
      <c r="M13332">
        <v>2.2000000000000002</v>
      </c>
      <c r="P13332">
        <v>4.0999999999999996</v>
      </c>
      <c r="R13332">
        <v>4.8</v>
      </c>
      <c r="S13332">
        <v>2.9</v>
      </c>
      <c r="U13332">
        <v>2.6</v>
      </c>
      <c r="Z13332">
        <v>3.7</v>
      </c>
      <c r="AA13332">
        <v>1.9</v>
      </c>
      <c r="AB13332">
        <v>3.7</v>
      </c>
      <c r="AC13332">
        <v>3.4</v>
      </c>
      <c r="AD13332">
        <v>2.1</v>
      </c>
      <c r="AE13332">
        <v>2.9</v>
      </c>
      <c r="AG13332">
        <v>3.1</v>
      </c>
      <c r="AH13332">
        <v>1.9</v>
      </c>
      <c r="AJ13332">
        <v>2.4</v>
      </c>
      <c r="AL13332">
        <v>2.2999999999999998</v>
      </c>
      <c r="AN13332">
        <v>2.9</v>
      </c>
      <c r="AO13332">
        <v>3.3</v>
      </c>
      <c r="AP13332">
        <v>3.1</v>
      </c>
      <c r="AQ13332">
        <v>3.4</v>
      </c>
      <c r="AS13332">
        <v>2.2999999999999998</v>
      </c>
      <c r="AT13332">
        <v>2.1</v>
      </c>
      <c r="AU13332">
        <v>2.9</v>
      </c>
      <c r="AV13332">
        <v>2</v>
      </c>
      <c r="AW13332">
        <v>1.6</v>
      </c>
      <c r="AX13332">
        <v>2.5</v>
      </c>
      <c r="AY13332">
        <v>2.6</v>
      </c>
      <c r="AZ13332">
        <v>3.5</v>
      </c>
      <c r="BA13332">
        <v>3.5</v>
      </c>
      <c r="BB13332">
        <v>5.0999999999999996</v>
      </c>
      <c r="BC13332">
        <v>1.8</v>
      </c>
    </row>
    <row r="13333" spans="1:55" x14ac:dyDescent="0.25">
      <c r="A13333">
        <v>20150622</v>
      </c>
      <c r="C13333">
        <v>2.8</v>
      </c>
      <c r="F13333">
        <v>6</v>
      </c>
      <c r="H13333">
        <v>3.2</v>
      </c>
      <c r="I13333">
        <v>2.1</v>
      </c>
      <c r="J13333">
        <v>4.3</v>
      </c>
      <c r="K13333">
        <v>7.8</v>
      </c>
      <c r="M13333">
        <v>3.5</v>
      </c>
      <c r="P13333">
        <v>3.9</v>
      </c>
      <c r="R13333">
        <v>6.5</v>
      </c>
      <c r="S13333">
        <v>4.4000000000000004</v>
      </c>
      <c r="U13333">
        <v>3.2</v>
      </c>
      <c r="Z13333">
        <v>4.9000000000000004</v>
      </c>
      <c r="AA13333">
        <v>3.1</v>
      </c>
      <c r="AB13333">
        <v>4</v>
      </c>
      <c r="AC13333">
        <v>4.4000000000000004</v>
      </c>
      <c r="AD13333">
        <v>3</v>
      </c>
      <c r="AE13333">
        <v>2.6</v>
      </c>
      <c r="AG13333">
        <v>2.4</v>
      </c>
      <c r="AH13333">
        <v>1.8</v>
      </c>
      <c r="AJ13333">
        <v>3.1</v>
      </c>
      <c r="AL13333">
        <v>3.4</v>
      </c>
      <c r="AN13333">
        <v>2.2999999999999998</v>
      </c>
      <c r="AO13333">
        <v>4.4000000000000004</v>
      </c>
      <c r="AP13333">
        <v>4.9000000000000004</v>
      </c>
      <c r="AQ13333">
        <v>5</v>
      </c>
      <c r="AS13333">
        <v>3.4</v>
      </c>
      <c r="AT13333">
        <v>2.8</v>
      </c>
      <c r="AU13333">
        <v>3.3</v>
      </c>
      <c r="AV13333">
        <v>2.8</v>
      </c>
      <c r="AW13333">
        <v>2.4</v>
      </c>
      <c r="AX13333">
        <v>2.7</v>
      </c>
      <c r="AY13333">
        <v>3.8</v>
      </c>
      <c r="AZ13333">
        <v>5.6</v>
      </c>
      <c r="BA13333">
        <v>3.9</v>
      </c>
      <c r="BB13333">
        <v>4.7</v>
      </c>
      <c r="BC13333">
        <v>2.4</v>
      </c>
    </row>
    <row r="13334" spans="1:55" x14ac:dyDescent="0.25">
      <c r="A13334">
        <v>20150623</v>
      </c>
      <c r="C13334">
        <v>3.3</v>
      </c>
      <c r="F13334">
        <v>6.3</v>
      </c>
      <c r="H13334">
        <v>2.7</v>
      </c>
      <c r="I13334">
        <v>2.5</v>
      </c>
      <c r="J13334">
        <v>4.8</v>
      </c>
      <c r="K13334">
        <v>5.4</v>
      </c>
      <c r="M13334">
        <v>4.7</v>
      </c>
      <c r="P13334">
        <v>3.7</v>
      </c>
      <c r="R13334">
        <v>5.0999999999999996</v>
      </c>
      <c r="S13334">
        <v>4.8</v>
      </c>
      <c r="U13334">
        <v>3</v>
      </c>
      <c r="Z13334">
        <v>5.0999999999999996</v>
      </c>
      <c r="AA13334">
        <v>3.7</v>
      </c>
      <c r="AB13334">
        <v>3.9</v>
      </c>
      <c r="AC13334">
        <v>4.9000000000000004</v>
      </c>
      <c r="AD13334">
        <v>3.9</v>
      </c>
      <c r="AE13334">
        <v>3.3</v>
      </c>
      <c r="AG13334">
        <v>3.7</v>
      </c>
      <c r="AH13334">
        <v>4</v>
      </c>
      <c r="AJ13334">
        <v>4.5</v>
      </c>
      <c r="AL13334">
        <v>3.6</v>
      </c>
      <c r="AN13334">
        <v>2.5</v>
      </c>
      <c r="AO13334">
        <v>4.2</v>
      </c>
      <c r="AP13334">
        <v>4.5999999999999996</v>
      </c>
      <c r="AQ13334">
        <v>4.8</v>
      </c>
      <c r="AS13334">
        <v>4.0999999999999996</v>
      </c>
      <c r="AT13334">
        <v>4.7</v>
      </c>
      <c r="AU13334">
        <v>3.7</v>
      </c>
      <c r="AV13334">
        <v>3.8</v>
      </c>
      <c r="AW13334">
        <v>3.5</v>
      </c>
      <c r="AX13334">
        <v>3.5</v>
      </c>
      <c r="AY13334">
        <v>3.5</v>
      </c>
      <c r="AZ13334">
        <v>5.9</v>
      </c>
      <c r="BA13334">
        <v>4.7</v>
      </c>
      <c r="BB13334">
        <v>5.4</v>
      </c>
      <c r="BC13334">
        <v>3.9</v>
      </c>
    </row>
    <row r="13335" spans="1:55" x14ac:dyDescent="0.25">
      <c r="A13335">
        <v>20150624</v>
      </c>
      <c r="C13335">
        <v>1.8</v>
      </c>
      <c r="F13335">
        <v>5.3</v>
      </c>
      <c r="H13335">
        <v>2.2000000000000002</v>
      </c>
      <c r="I13335">
        <v>2.7</v>
      </c>
      <c r="J13335">
        <v>2.7</v>
      </c>
      <c r="K13335">
        <v>4.2</v>
      </c>
      <c r="M13335">
        <v>2.7</v>
      </c>
      <c r="P13335">
        <v>2.1</v>
      </c>
      <c r="R13335">
        <v>4</v>
      </c>
      <c r="S13335">
        <v>2.7</v>
      </c>
      <c r="U13335">
        <v>2.6</v>
      </c>
      <c r="Z13335">
        <v>3.8</v>
      </c>
      <c r="AA13335">
        <v>3.2</v>
      </c>
      <c r="AB13335">
        <v>3</v>
      </c>
      <c r="AC13335">
        <v>3.6</v>
      </c>
      <c r="AD13335">
        <v>2.7</v>
      </c>
      <c r="AE13335">
        <v>2.2000000000000002</v>
      </c>
      <c r="AG13335">
        <v>1.6</v>
      </c>
      <c r="AH13335">
        <v>3</v>
      </c>
      <c r="AJ13335">
        <v>3.1</v>
      </c>
      <c r="AL13335">
        <v>2.7</v>
      </c>
      <c r="AN13335">
        <v>1.8</v>
      </c>
      <c r="AO13335">
        <v>2</v>
      </c>
      <c r="AP13335">
        <v>3.5</v>
      </c>
      <c r="AQ13335">
        <v>3.6</v>
      </c>
      <c r="AS13335">
        <v>2.7</v>
      </c>
      <c r="AT13335">
        <v>3.4</v>
      </c>
      <c r="AU13335">
        <v>2.9</v>
      </c>
      <c r="AV13335">
        <v>2.2000000000000002</v>
      </c>
      <c r="AW13335">
        <v>1.7</v>
      </c>
      <c r="AX13335">
        <v>2.7</v>
      </c>
      <c r="AY13335">
        <v>3.4</v>
      </c>
      <c r="AZ13335">
        <v>3.9</v>
      </c>
      <c r="BA13335">
        <v>3</v>
      </c>
      <c r="BB13335">
        <v>2.9</v>
      </c>
      <c r="BC13335">
        <v>3.1</v>
      </c>
    </row>
    <row r="13336" spans="1:55" x14ac:dyDescent="0.25">
      <c r="A13336">
        <v>20150625</v>
      </c>
      <c r="C13336">
        <v>1.8</v>
      </c>
      <c r="F13336">
        <v>3.7</v>
      </c>
      <c r="H13336">
        <v>2.4</v>
      </c>
      <c r="I13336">
        <v>2</v>
      </c>
      <c r="J13336">
        <v>2.2000000000000002</v>
      </c>
      <c r="K13336">
        <v>3</v>
      </c>
      <c r="M13336">
        <v>1.9</v>
      </c>
      <c r="P13336">
        <v>2.2999999999999998</v>
      </c>
      <c r="R13336">
        <v>3</v>
      </c>
      <c r="S13336">
        <v>2</v>
      </c>
      <c r="U13336">
        <v>1.4</v>
      </c>
      <c r="Z13336">
        <v>2.2999999999999998</v>
      </c>
      <c r="AA13336">
        <v>1.9</v>
      </c>
      <c r="AB13336">
        <v>3</v>
      </c>
      <c r="AC13336">
        <v>2.1</v>
      </c>
      <c r="AD13336">
        <v>1.4</v>
      </c>
      <c r="AE13336">
        <v>2</v>
      </c>
      <c r="AG13336">
        <v>1.5</v>
      </c>
      <c r="AH13336">
        <v>1.9</v>
      </c>
      <c r="AJ13336">
        <v>1.8</v>
      </c>
      <c r="AL13336">
        <v>1.5</v>
      </c>
      <c r="AN13336">
        <v>1.5</v>
      </c>
      <c r="AO13336">
        <v>1.9</v>
      </c>
      <c r="AP13336">
        <v>2.6</v>
      </c>
      <c r="AQ13336">
        <v>1.6</v>
      </c>
      <c r="AS13336">
        <v>1.6</v>
      </c>
      <c r="AT13336">
        <v>1.5</v>
      </c>
      <c r="AU13336">
        <v>2.4</v>
      </c>
      <c r="AV13336">
        <v>1.3</v>
      </c>
      <c r="AW13336">
        <v>1.3</v>
      </c>
      <c r="AX13336">
        <v>2.5</v>
      </c>
      <c r="AY13336">
        <v>1.9</v>
      </c>
      <c r="AZ13336">
        <v>2.4</v>
      </c>
      <c r="BA13336">
        <v>2.1</v>
      </c>
      <c r="BB13336">
        <v>3.5</v>
      </c>
      <c r="BC13336">
        <v>1.6</v>
      </c>
    </row>
    <row r="13337" spans="1:55" x14ac:dyDescent="0.25">
      <c r="A13337">
        <v>20150626</v>
      </c>
      <c r="C13337">
        <v>2.1</v>
      </c>
      <c r="F13337">
        <v>5.2</v>
      </c>
      <c r="H13337">
        <v>2.2999999999999998</v>
      </c>
      <c r="I13337">
        <v>1.5</v>
      </c>
      <c r="J13337">
        <v>2.5</v>
      </c>
      <c r="K13337">
        <v>4.3</v>
      </c>
      <c r="M13337">
        <v>2.6</v>
      </c>
      <c r="P13337">
        <v>3.6</v>
      </c>
      <c r="R13337">
        <v>4.0999999999999996</v>
      </c>
      <c r="S13337">
        <v>2.5</v>
      </c>
      <c r="U13337">
        <v>2.2000000000000002</v>
      </c>
      <c r="Z13337">
        <v>3</v>
      </c>
      <c r="AA13337">
        <v>1.7</v>
      </c>
      <c r="AB13337">
        <v>3</v>
      </c>
      <c r="AC13337">
        <v>3.2</v>
      </c>
      <c r="AD13337">
        <v>1.8</v>
      </c>
      <c r="AE13337">
        <v>2.5</v>
      </c>
      <c r="AG13337">
        <v>1.6</v>
      </c>
      <c r="AJ13337">
        <v>2.1</v>
      </c>
      <c r="AL13337">
        <v>2.7</v>
      </c>
      <c r="AN13337">
        <v>2.5</v>
      </c>
      <c r="AO13337">
        <v>2.9</v>
      </c>
      <c r="AP13337">
        <v>3.5</v>
      </c>
      <c r="AQ13337">
        <v>3.2</v>
      </c>
      <c r="AS13337">
        <v>2.7</v>
      </c>
      <c r="AT13337">
        <v>1.9</v>
      </c>
      <c r="AU13337">
        <v>2.1</v>
      </c>
      <c r="AV13337">
        <v>1.9</v>
      </c>
      <c r="AW13337">
        <v>1.6</v>
      </c>
      <c r="AX13337">
        <v>1.8</v>
      </c>
      <c r="AY13337">
        <v>2.1</v>
      </c>
      <c r="AZ13337">
        <v>3.4</v>
      </c>
      <c r="BA13337">
        <v>3.6</v>
      </c>
      <c r="BB13337">
        <v>4</v>
      </c>
      <c r="BC13337">
        <v>1.8</v>
      </c>
    </row>
    <row r="13338" spans="1:55" x14ac:dyDescent="0.25">
      <c r="A13338">
        <v>20150627</v>
      </c>
      <c r="C13338">
        <v>3.3</v>
      </c>
      <c r="F13338">
        <v>6.8</v>
      </c>
      <c r="H13338">
        <v>3.3</v>
      </c>
      <c r="I13338">
        <v>2.7</v>
      </c>
      <c r="J13338">
        <v>4.4000000000000004</v>
      </c>
      <c r="K13338">
        <v>6.2</v>
      </c>
      <c r="M13338">
        <v>3.4</v>
      </c>
      <c r="P13338">
        <v>4.0999999999999996</v>
      </c>
      <c r="R13338">
        <v>4.9000000000000004</v>
      </c>
      <c r="S13338">
        <v>3.2</v>
      </c>
      <c r="U13338">
        <v>2.6</v>
      </c>
      <c r="Z13338">
        <v>4.0999999999999996</v>
      </c>
      <c r="AA13338">
        <v>3.3</v>
      </c>
      <c r="AB13338">
        <v>4.8</v>
      </c>
      <c r="AC13338">
        <v>3.1</v>
      </c>
      <c r="AD13338">
        <v>3</v>
      </c>
      <c r="AE13338">
        <v>4</v>
      </c>
      <c r="AG13338">
        <v>2.8</v>
      </c>
      <c r="AJ13338">
        <v>4.0999999999999996</v>
      </c>
      <c r="AL13338">
        <v>2.8</v>
      </c>
      <c r="AN13338">
        <v>3.4</v>
      </c>
      <c r="AO13338">
        <v>3.5</v>
      </c>
      <c r="AP13338">
        <v>4.2</v>
      </c>
      <c r="AQ13338">
        <v>3.2</v>
      </c>
      <c r="AS13338">
        <v>3.7</v>
      </c>
      <c r="AT13338">
        <v>3.9</v>
      </c>
      <c r="AU13338">
        <v>3.4</v>
      </c>
      <c r="AV13338">
        <v>3.5</v>
      </c>
      <c r="AW13338">
        <v>2.2999999999999998</v>
      </c>
      <c r="AX13338">
        <v>3.6</v>
      </c>
      <c r="AY13338">
        <v>3.4</v>
      </c>
      <c r="AZ13338">
        <v>4.9000000000000004</v>
      </c>
      <c r="BA13338">
        <v>4.0999999999999996</v>
      </c>
      <c r="BB13338">
        <v>4.7</v>
      </c>
      <c r="BC13338">
        <v>2.9</v>
      </c>
    </row>
    <row r="13339" spans="1:55" x14ac:dyDescent="0.25">
      <c r="A13339">
        <v>20150628</v>
      </c>
      <c r="C13339">
        <v>1.9</v>
      </c>
      <c r="F13339">
        <v>3.7</v>
      </c>
      <c r="H13339">
        <v>1.7</v>
      </c>
      <c r="I13339">
        <v>1.3</v>
      </c>
      <c r="J13339">
        <v>2.4</v>
      </c>
      <c r="K13339">
        <v>3.6</v>
      </c>
      <c r="M13339">
        <v>1.9</v>
      </c>
      <c r="P13339">
        <v>2</v>
      </c>
      <c r="R13339">
        <v>2.5</v>
      </c>
      <c r="S13339">
        <v>1.6</v>
      </c>
      <c r="U13339">
        <v>1.2</v>
      </c>
      <c r="Z13339">
        <v>2.4</v>
      </c>
      <c r="AA13339">
        <v>1.4</v>
      </c>
      <c r="AB13339">
        <v>2</v>
      </c>
      <c r="AC13339">
        <v>2.1</v>
      </c>
      <c r="AD13339">
        <v>2</v>
      </c>
      <c r="AE13339">
        <v>1.9</v>
      </c>
      <c r="AG13339">
        <v>0.9</v>
      </c>
      <c r="AJ13339">
        <v>1.4</v>
      </c>
      <c r="AL13339">
        <v>2.2999999999999998</v>
      </c>
      <c r="AN13339">
        <v>1.9</v>
      </c>
      <c r="AO13339">
        <v>2.1</v>
      </c>
      <c r="AP13339">
        <v>2.6</v>
      </c>
      <c r="AQ13339">
        <v>2.5</v>
      </c>
      <c r="AS13339">
        <v>1.6</v>
      </c>
      <c r="AT13339">
        <v>1.8</v>
      </c>
      <c r="AU13339">
        <v>1.6</v>
      </c>
      <c r="AV13339">
        <v>1.4</v>
      </c>
      <c r="AW13339">
        <v>1.2</v>
      </c>
      <c r="AX13339">
        <v>1.8</v>
      </c>
      <c r="AY13339">
        <v>2</v>
      </c>
      <c r="AZ13339">
        <v>2.9</v>
      </c>
      <c r="BA13339">
        <v>1.9</v>
      </c>
      <c r="BB13339">
        <v>1.8</v>
      </c>
      <c r="BC13339">
        <v>2</v>
      </c>
    </row>
    <row r="13340" spans="1:55" x14ac:dyDescent="0.25">
      <c r="A13340">
        <v>20150629</v>
      </c>
      <c r="C13340">
        <v>2</v>
      </c>
      <c r="F13340">
        <v>4.5999999999999996</v>
      </c>
      <c r="H13340">
        <v>2.2999999999999998</v>
      </c>
      <c r="I13340">
        <v>2</v>
      </c>
      <c r="J13340">
        <v>3.4</v>
      </c>
      <c r="K13340">
        <v>4.0999999999999996</v>
      </c>
      <c r="M13340">
        <v>2.6</v>
      </c>
      <c r="P13340">
        <v>2.5</v>
      </c>
      <c r="R13340">
        <v>3.7</v>
      </c>
      <c r="S13340">
        <v>2.2999999999999998</v>
      </c>
      <c r="U13340">
        <v>2.2999999999999998</v>
      </c>
      <c r="Z13340">
        <v>3</v>
      </c>
      <c r="AA13340">
        <v>2.5</v>
      </c>
      <c r="AB13340">
        <v>2.6</v>
      </c>
      <c r="AC13340">
        <v>2.6</v>
      </c>
      <c r="AD13340">
        <v>2.1</v>
      </c>
      <c r="AE13340">
        <v>2.6</v>
      </c>
      <c r="AG13340">
        <v>1.9</v>
      </c>
      <c r="AH13340">
        <v>2.7</v>
      </c>
      <c r="AJ13340">
        <v>2.4</v>
      </c>
      <c r="AL13340">
        <v>2.2999999999999998</v>
      </c>
      <c r="AN13340">
        <v>2.2999999999999998</v>
      </c>
      <c r="AO13340">
        <v>2.5</v>
      </c>
      <c r="AP13340">
        <v>3</v>
      </c>
      <c r="AQ13340">
        <v>2.4</v>
      </c>
      <c r="AS13340">
        <v>2.4</v>
      </c>
      <c r="AT13340">
        <v>3.1</v>
      </c>
      <c r="AU13340">
        <v>2.8</v>
      </c>
      <c r="AV13340">
        <v>2.1</v>
      </c>
      <c r="AW13340">
        <v>1.8</v>
      </c>
      <c r="AX13340">
        <v>2.2999999999999998</v>
      </c>
      <c r="AY13340">
        <v>2.4</v>
      </c>
      <c r="AZ13340">
        <v>3.6</v>
      </c>
      <c r="BA13340">
        <v>3.1</v>
      </c>
      <c r="BB13340">
        <v>2.8</v>
      </c>
      <c r="BC13340">
        <v>2</v>
      </c>
    </row>
    <row r="13341" spans="1:55" x14ac:dyDescent="0.25">
      <c r="A13341">
        <v>20150630</v>
      </c>
      <c r="C13341">
        <v>1.9</v>
      </c>
      <c r="F13341">
        <v>2.9</v>
      </c>
      <c r="H13341">
        <v>2.7</v>
      </c>
      <c r="I13341">
        <v>1.6</v>
      </c>
      <c r="J13341">
        <v>3.4</v>
      </c>
      <c r="K13341">
        <v>3.8</v>
      </c>
      <c r="M13341">
        <v>2.1</v>
      </c>
      <c r="P13341">
        <v>2.1</v>
      </c>
      <c r="R13341">
        <v>3.2</v>
      </c>
      <c r="S13341">
        <v>2.6</v>
      </c>
      <c r="U13341">
        <v>1.9</v>
      </c>
      <c r="Z13341">
        <v>1.9</v>
      </c>
      <c r="AA13341">
        <v>2.2000000000000002</v>
      </c>
      <c r="AB13341">
        <v>2</v>
      </c>
      <c r="AC13341">
        <v>2.2000000000000002</v>
      </c>
      <c r="AD13341">
        <v>1.8</v>
      </c>
      <c r="AE13341">
        <v>1.7</v>
      </c>
      <c r="AG13341">
        <v>0.9</v>
      </c>
      <c r="AH13341">
        <v>1.9</v>
      </c>
      <c r="AJ13341">
        <v>2.1</v>
      </c>
      <c r="AL13341">
        <v>2.8</v>
      </c>
      <c r="AN13341">
        <v>1.3</v>
      </c>
      <c r="AO13341">
        <v>2.2999999999999998</v>
      </c>
      <c r="AP13341">
        <v>2.9</v>
      </c>
      <c r="AQ13341">
        <v>2.4</v>
      </c>
      <c r="AS13341">
        <v>1.5</v>
      </c>
      <c r="AT13341">
        <v>2.2000000000000002</v>
      </c>
      <c r="AU13341">
        <v>2</v>
      </c>
      <c r="AV13341">
        <v>1.5</v>
      </c>
      <c r="AW13341">
        <v>1.8</v>
      </c>
      <c r="AX13341">
        <v>2</v>
      </c>
      <c r="AY13341">
        <v>1.8</v>
      </c>
      <c r="AZ13341">
        <v>2.9</v>
      </c>
      <c r="BA13341">
        <v>2.2999999999999998</v>
      </c>
      <c r="BB13341">
        <v>3</v>
      </c>
      <c r="BC13341">
        <v>1.8</v>
      </c>
    </row>
    <row r="13342" spans="1:55" x14ac:dyDescent="0.25">
      <c r="A13342">
        <v>20150701</v>
      </c>
      <c r="C13342">
        <v>2.2999999999999998</v>
      </c>
      <c r="F13342">
        <v>5.9</v>
      </c>
      <c r="H13342">
        <v>3.5</v>
      </c>
      <c r="I13342">
        <v>2.8</v>
      </c>
      <c r="J13342">
        <v>5.2</v>
      </c>
      <c r="K13342">
        <v>6.1</v>
      </c>
      <c r="M13342">
        <v>2.9</v>
      </c>
      <c r="P13342">
        <v>4.2</v>
      </c>
      <c r="R13342">
        <v>3.6</v>
      </c>
      <c r="S13342">
        <v>2.6</v>
      </c>
      <c r="U13342">
        <v>2.2000000000000002</v>
      </c>
      <c r="Z13342">
        <v>2.6</v>
      </c>
      <c r="AA13342">
        <v>4.5999999999999996</v>
      </c>
      <c r="AB13342">
        <v>3.8</v>
      </c>
      <c r="AC13342">
        <v>2.7</v>
      </c>
      <c r="AD13342">
        <v>3.1</v>
      </c>
      <c r="AE13342">
        <v>3.6</v>
      </c>
      <c r="AG13342">
        <v>2.1</v>
      </c>
      <c r="AH13342">
        <v>3.7</v>
      </c>
      <c r="AJ13342">
        <v>2.7</v>
      </c>
      <c r="AL13342">
        <v>1.9</v>
      </c>
      <c r="AN13342">
        <v>3.4</v>
      </c>
      <c r="AO13342">
        <v>3.4</v>
      </c>
      <c r="AP13342">
        <v>3.4</v>
      </c>
      <c r="AQ13342">
        <v>2.7</v>
      </c>
      <c r="AS13342">
        <v>2.9</v>
      </c>
      <c r="AT13342">
        <v>3</v>
      </c>
      <c r="AU13342">
        <v>2.7</v>
      </c>
      <c r="AV13342">
        <v>2.6</v>
      </c>
      <c r="AW13342">
        <v>1.8</v>
      </c>
      <c r="AX13342">
        <v>3</v>
      </c>
      <c r="AY13342">
        <v>3.9</v>
      </c>
      <c r="AZ13342">
        <v>3.6</v>
      </c>
      <c r="BA13342">
        <v>3.6</v>
      </c>
      <c r="BB13342">
        <v>4</v>
      </c>
      <c r="BC13342">
        <v>2.2999999999999998</v>
      </c>
    </row>
    <row r="13343" spans="1:55" x14ac:dyDescent="0.25">
      <c r="A13343">
        <v>20150702</v>
      </c>
      <c r="C13343">
        <v>2.1</v>
      </c>
      <c r="F13343">
        <v>5.8</v>
      </c>
      <c r="H13343">
        <v>3.8</v>
      </c>
      <c r="I13343">
        <v>3.5</v>
      </c>
      <c r="J13343">
        <v>4.5999999999999996</v>
      </c>
      <c r="K13343">
        <v>5.7</v>
      </c>
      <c r="M13343">
        <v>2.9</v>
      </c>
      <c r="P13343">
        <v>4.5999999999999996</v>
      </c>
      <c r="R13343">
        <v>2.8</v>
      </c>
      <c r="S13343">
        <v>2.6</v>
      </c>
      <c r="U13343">
        <v>1.8</v>
      </c>
      <c r="Z13343">
        <v>2.5</v>
      </c>
      <c r="AA13343">
        <v>5.0999999999999996</v>
      </c>
      <c r="AB13343">
        <v>4.7</v>
      </c>
      <c r="AC13343">
        <v>2.7</v>
      </c>
      <c r="AD13343">
        <v>2.8</v>
      </c>
      <c r="AE13343">
        <v>4</v>
      </c>
      <c r="AG13343">
        <v>2.2999999999999998</v>
      </c>
      <c r="AH13343">
        <v>3.7</v>
      </c>
      <c r="AJ13343">
        <v>2.6</v>
      </c>
      <c r="AL13343">
        <v>2.2000000000000002</v>
      </c>
      <c r="AN13343">
        <v>3.7</v>
      </c>
      <c r="AO13343">
        <v>3.6</v>
      </c>
      <c r="AP13343">
        <v>2.7</v>
      </c>
      <c r="AQ13343">
        <v>3.2</v>
      </c>
      <c r="AS13343">
        <v>2.6</v>
      </c>
      <c r="AT13343">
        <v>2.5</v>
      </c>
      <c r="AU13343">
        <v>3.1</v>
      </c>
      <c r="AV13343">
        <v>2.5</v>
      </c>
      <c r="AW13343">
        <v>2.2000000000000002</v>
      </c>
      <c r="AX13343">
        <v>3.6</v>
      </c>
      <c r="AY13343">
        <v>3.3</v>
      </c>
      <c r="AZ13343">
        <v>4.0999999999999996</v>
      </c>
      <c r="BA13343">
        <v>3.2</v>
      </c>
      <c r="BB13343">
        <v>3.4</v>
      </c>
      <c r="BC13343">
        <v>2</v>
      </c>
    </row>
    <row r="13344" spans="1:55" x14ac:dyDescent="0.25">
      <c r="A13344">
        <v>20150703</v>
      </c>
      <c r="C13344">
        <v>2.2999999999999998</v>
      </c>
      <c r="F13344">
        <v>4.0999999999999996</v>
      </c>
      <c r="H13344">
        <v>2.7</v>
      </c>
      <c r="I13344">
        <v>2.2999999999999998</v>
      </c>
      <c r="J13344">
        <v>2.2999999999999998</v>
      </c>
      <c r="K13344">
        <v>5.7</v>
      </c>
      <c r="M13344">
        <v>1.9</v>
      </c>
      <c r="P13344">
        <v>2.2000000000000002</v>
      </c>
      <c r="R13344">
        <v>3.4</v>
      </c>
      <c r="S13344">
        <v>1.9</v>
      </c>
      <c r="U13344">
        <v>1.8</v>
      </c>
      <c r="Z13344">
        <v>2.6</v>
      </c>
      <c r="AA13344">
        <v>2.4</v>
      </c>
      <c r="AB13344">
        <v>2.5</v>
      </c>
      <c r="AC13344">
        <v>3.4</v>
      </c>
      <c r="AD13344">
        <v>2.4</v>
      </c>
      <c r="AE13344">
        <v>2.2999999999999998</v>
      </c>
      <c r="AG13344">
        <v>1.3</v>
      </c>
      <c r="AJ13344">
        <v>2.5</v>
      </c>
      <c r="AL13344">
        <v>2.4</v>
      </c>
      <c r="AN13344">
        <v>1.8</v>
      </c>
      <c r="AO13344">
        <v>2.1</v>
      </c>
      <c r="AP13344">
        <v>2.8</v>
      </c>
      <c r="AQ13344">
        <v>3.1</v>
      </c>
      <c r="AS13344">
        <v>1.9</v>
      </c>
      <c r="AT13344">
        <v>2.5</v>
      </c>
      <c r="AU13344">
        <v>2.6</v>
      </c>
      <c r="AV13344">
        <v>1.9</v>
      </c>
      <c r="AW13344">
        <v>1.2</v>
      </c>
      <c r="AX13344">
        <v>2.4</v>
      </c>
      <c r="AY13344">
        <v>2.7</v>
      </c>
      <c r="AZ13344">
        <v>3.1</v>
      </c>
      <c r="BA13344">
        <v>2.2999999999999998</v>
      </c>
      <c r="BB13344">
        <v>2.5</v>
      </c>
      <c r="BC13344">
        <v>1.9</v>
      </c>
    </row>
    <row r="13345" spans="1:55" x14ac:dyDescent="0.25">
      <c r="A13345">
        <v>20150704</v>
      </c>
      <c r="C13345">
        <v>2.2000000000000002</v>
      </c>
      <c r="F13345">
        <v>5.0999999999999996</v>
      </c>
      <c r="H13345">
        <v>3.2</v>
      </c>
      <c r="I13345">
        <v>2.2000000000000002</v>
      </c>
      <c r="J13345">
        <v>3.7</v>
      </c>
      <c r="K13345">
        <v>5.9</v>
      </c>
      <c r="M13345">
        <v>3.1</v>
      </c>
      <c r="P13345">
        <v>3.3</v>
      </c>
      <c r="R13345">
        <v>4.4000000000000004</v>
      </c>
      <c r="S13345">
        <v>2.6</v>
      </c>
      <c r="U13345">
        <v>2.1</v>
      </c>
      <c r="Z13345">
        <v>2.8</v>
      </c>
      <c r="AA13345">
        <v>2.6</v>
      </c>
      <c r="AB13345">
        <v>3.1</v>
      </c>
      <c r="AC13345">
        <v>3.4</v>
      </c>
      <c r="AD13345">
        <v>2</v>
      </c>
      <c r="AE13345">
        <v>2.5</v>
      </c>
      <c r="AG13345">
        <v>1.9</v>
      </c>
      <c r="AJ13345">
        <v>2.7</v>
      </c>
      <c r="AL13345">
        <v>3</v>
      </c>
      <c r="AN13345">
        <v>2.5</v>
      </c>
      <c r="AO13345">
        <v>2.8</v>
      </c>
      <c r="AP13345">
        <v>3.4</v>
      </c>
      <c r="AQ13345">
        <v>3.5</v>
      </c>
      <c r="AS13345">
        <v>2.4</v>
      </c>
      <c r="AT13345">
        <v>2.5</v>
      </c>
      <c r="AU13345">
        <v>2.6</v>
      </c>
      <c r="AV13345">
        <v>2.2999999999999998</v>
      </c>
      <c r="AW13345">
        <v>1.8</v>
      </c>
      <c r="AX13345">
        <v>3</v>
      </c>
      <c r="AY13345">
        <v>2.5</v>
      </c>
      <c r="AZ13345">
        <v>4.4000000000000004</v>
      </c>
      <c r="BA13345">
        <v>3.2</v>
      </c>
      <c r="BB13345">
        <v>3.8</v>
      </c>
      <c r="BC13345">
        <v>2.8</v>
      </c>
    </row>
    <row r="13346" spans="1:55" x14ac:dyDescent="0.25">
      <c r="A13346">
        <v>20150705</v>
      </c>
      <c r="C13346">
        <v>3.5</v>
      </c>
      <c r="F13346">
        <v>5.8</v>
      </c>
      <c r="H13346">
        <v>3.2</v>
      </c>
      <c r="I13346">
        <v>1.9</v>
      </c>
      <c r="J13346">
        <v>4.9000000000000004</v>
      </c>
      <c r="K13346">
        <v>5.5</v>
      </c>
      <c r="M13346">
        <v>3.2</v>
      </c>
      <c r="R13346">
        <v>3.4</v>
      </c>
      <c r="S13346">
        <v>3.9</v>
      </c>
      <c r="U13346">
        <v>2.2999999999999998</v>
      </c>
      <c r="Z13346">
        <v>3</v>
      </c>
      <c r="AA13346">
        <v>2.9</v>
      </c>
      <c r="AB13346">
        <v>3.4</v>
      </c>
      <c r="AC13346">
        <v>3.1</v>
      </c>
      <c r="AD13346">
        <v>2.5</v>
      </c>
      <c r="AE13346">
        <v>3.2</v>
      </c>
      <c r="AG13346">
        <v>2.4</v>
      </c>
      <c r="AH13346">
        <v>2.5</v>
      </c>
      <c r="AL13346">
        <v>2.4</v>
      </c>
      <c r="AN13346">
        <v>2.6</v>
      </c>
      <c r="AO13346">
        <v>3.3</v>
      </c>
      <c r="AP13346">
        <v>2.8</v>
      </c>
      <c r="AQ13346">
        <v>3.8</v>
      </c>
      <c r="AS13346">
        <v>2.6</v>
      </c>
      <c r="AT13346">
        <v>3</v>
      </c>
      <c r="AU13346">
        <v>2.6</v>
      </c>
      <c r="AV13346">
        <v>3.1</v>
      </c>
      <c r="AW13346">
        <v>2.2999999999999998</v>
      </c>
      <c r="AX13346">
        <v>2.5</v>
      </c>
      <c r="AY13346">
        <v>2.6</v>
      </c>
      <c r="AZ13346">
        <v>5.0999999999999996</v>
      </c>
      <c r="BA13346">
        <v>3.3</v>
      </c>
      <c r="BB13346">
        <v>2.9</v>
      </c>
      <c r="BC13346">
        <v>2.7</v>
      </c>
    </row>
    <row r="13347" spans="1:55" x14ac:dyDescent="0.25">
      <c r="A13347">
        <v>20150706</v>
      </c>
      <c r="C13347">
        <v>2.6</v>
      </c>
      <c r="F13347">
        <v>5</v>
      </c>
      <c r="H13347">
        <v>2.7</v>
      </c>
      <c r="I13347">
        <v>2.6</v>
      </c>
      <c r="J13347">
        <v>3.1</v>
      </c>
      <c r="K13347">
        <v>4.3</v>
      </c>
      <c r="M13347">
        <v>3.2</v>
      </c>
      <c r="R13347">
        <v>3.7</v>
      </c>
      <c r="S13347">
        <v>3.5</v>
      </c>
      <c r="U13347">
        <v>2.6</v>
      </c>
      <c r="Z13347">
        <v>3.9</v>
      </c>
      <c r="AA13347">
        <v>3.1</v>
      </c>
      <c r="AB13347">
        <v>3</v>
      </c>
      <c r="AC13347">
        <v>3.2</v>
      </c>
      <c r="AD13347">
        <v>3.1</v>
      </c>
      <c r="AE13347">
        <v>2.4</v>
      </c>
      <c r="AG13347">
        <v>2.1</v>
      </c>
      <c r="AH13347">
        <v>3.4</v>
      </c>
      <c r="AL13347">
        <v>4</v>
      </c>
      <c r="AN13347">
        <v>1.8</v>
      </c>
      <c r="AO13347">
        <v>2.9</v>
      </c>
      <c r="AP13347">
        <v>3.3</v>
      </c>
      <c r="AQ13347">
        <v>3.1</v>
      </c>
      <c r="AS13347">
        <v>2.5</v>
      </c>
      <c r="AT13347">
        <v>2.7</v>
      </c>
      <c r="AU13347">
        <v>3</v>
      </c>
      <c r="AV13347">
        <v>2.2999999999999998</v>
      </c>
      <c r="AW13347">
        <v>2.6</v>
      </c>
      <c r="AX13347">
        <v>3</v>
      </c>
      <c r="AY13347">
        <v>3.3</v>
      </c>
      <c r="AZ13347">
        <v>4.2</v>
      </c>
      <c r="BA13347">
        <v>3.2</v>
      </c>
      <c r="BB13347">
        <v>3.3</v>
      </c>
      <c r="BC13347">
        <v>2.8</v>
      </c>
    </row>
    <row r="13348" spans="1:55" x14ac:dyDescent="0.25">
      <c r="A13348">
        <v>20150707</v>
      </c>
      <c r="C13348">
        <v>2.5</v>
      </c>
      <c r="F13348">
        <v>6.7</v>
      </c>
      <c r="H13348">
        <v>3.2</v>
      </c>
      <c r="I13348">
        <v>1.9</v>
      </c>
      <c r="J13348">
        <v>4</v>
      </c>
      <c r="K13348">
        <v>5.2</v>
      </c>
      <c r="M13348">
        <v>3.2</v>
      </c>
      <c r="R13348">
        <v>4.7</v>
      </c>
      <c r="S13348">
        <v>3.2</v>
      </c>
      <c r="U13348">
        <v>2.4</v>
      </c>
      <c r="Z13348">
        <v>2.8</v>
      </c>
      <c r="AA13348">
        <v>2.6</v>
      </c>
      <c r="AB13348">
        <v>4.3</v>
      </c>
      <c r="AC13348">
        <v>3.1</v>
      </c>
      <c r="AD13348">
        <v>2.2999999999999998</v>
      </c>
      <c r="AE13348">
        <v>3.1</v>
      </c>
      <c r="AG13348">
        <v>2.4</v>
      </c>
      <c r="AH13348">
        <v>2.7</v>
      </c>
      <c r="AJ13348">
        <v>2.8</v>
      </c>
      <c r="AL13348">
        <v>2.8</v>
      </c>
      <c r="AN13348">
        <v>2.2000000000000002</v>
      </c>
      <c r="AO13348">
        <v>3.2</v>
      </c>
      <c r="AP13348">
        <v>3.6</v>
      </c>
      <c r="AQ13348">
        <v>3.3</v>
      </c>
      <c r="AS13348">
        <v>3</v>
      </c>
      <c r="AT13348">
        <v>2.4</v>
      </c>
      <c r="AU13348">
        <v>3</v>
      </c>
      <c r="AV13348">
        <v>2.2999999999999998</v>
      </c>
      <c r="AW13348">
        <v>2</v>
      </c>
      <c r="AX13348">
        <v>2.9</v>
      </c>
      <c r="AY13348">
        <v>2.6</v>
      </c>
      <c r="AZ13348">
        <v>4.5999999999999996</v>
      </c>
      <c r="BA13348">
        <v>3.3</v>
      </c>
      <c r="BB13348">
        <v>4.7</v>
      </c>
      <c r="BC13348">
        <v>2.2999999999999998</v>
      </c>
    </row>
    <row r="13349" spans="1:55" x14ac:dyDescent="0.25">
      <c r="A13349">
        <v>20150708</v>
      </c>
      <c r="C13349">
        <v>6.1</v>
      </c>
      <c r="F13349">
        <v>8.5</v>
      </c>
      <c r="H13349">
        <v>4.8</v>
      </c>
      <c r="I13349">
        <v>4.5999999999999996</v>
      </c>
      <c r="J13349">
        <v>5.2</v>
      </c>
      <c r="K13349">
        <v>7.4</v>
      </c>
      <c r="M13349">
        <v>7</v>
      </c>
      <c r="R13349">
        <v>6.7</v>
      </c>
      <c r="S13349">
        <v>8.6999999999999993</v>
      </c>
      <c r="U13349">
        <v>5.5</v>
      </c>
      <c r="Z13349">
        <v>7.6</v>
      </c>
      <c r="AA13349">
        <v>5.6</v>
      </c>
      <c r="AB13349">
        <v>6.7</v>
      </c>
      <c r="AC13349">
        <v>5.6</v>
      </c>
      <c r="AD13349">
        <v>5</v>
      </c>
      <c r="AE13349">
        <v>5.8</v>
      </c>
      <c r="AG13349">
        <v>6.3</v>
      </c>
      <c r="AH13349">
        <v>4.9000000000000004</v>
      </c>
      <c r="AJ13349">
        <v>5.3</v>
      </c>
      <c r="AL13349">
        <v>4.5</v>
      </c>
      <c r="AN13349">
        <v>3.6</v>
      </c>
      <c r="AO13349">
        <v>5.2</v>
      </c>
      <c r="AP13349">
        <v>6.6</v>
      </c>
      <c r="AQ13349">
        <v>6.8</v>
      </c>
      <c r="AS13349">
        <v>5.6</v>
      </c>
      <c r="AT13349">
        <v>5.5</v>
      </c>
      <c r="AU13349">
        <v>4.7</v>
      </c>
      <c r="AV13349">
        <v>5.5</v>
      </c>
      <c r="AW13349">
        <v>5.3</v>
      </c>
      <c r="AX13349">
        <v>4.9000000000000004</v>
      </c>
      <c r="AY13349">
        <v>5.6</v>
      </c>
      <c r="AZ13349">
        <v>7.5</v>
      </c>
      <c r="BA13349">
        <v>6.4</v>
      </c>
      <c r="BB13349">
        <v>7.2</v>
      </c>
      <c r="BC13349">
        <v>4.0999999999999996</v>
      </c>
    </row>
    <row r="13350" spans="1:55" x14ac:dyDescent="0.25">
      <c r="A13350">
        <v>20150709</v>
      </c>
      <c r="C13350">
        <v>4.0999999999999996</v>
      </c>
      <c r="F13350">
        <v>7.5</v>
      </c>
      <c r="H13350">
        <v>3.3</v>
      </c>
      <c r="I13350">
        <v>3.2</v>
      </c>
      <c r="J13350">
        <v>4.4000000000000004</v>
      </c>
      <c r="K13350">
        <v>7</v>
      </c>
      <c r="M13350">
        <v>5.2</v>
      </c>
      <c r="P13350">
        <v>3.6</v>
      </c>
      <c r="R13350">
        <v>5.0999999999999996</v>
      </c>
      <c r="S13350">
        <v>5.2</v>
      </c>
      <c r="U13350">
        <v>4.0999999999999996</v>
      </c>
      <c r="Z13350">
        <v>6</v>
      </c>
      <c r="AA13350">
        <v>4.5999999999999996</v>
      </c>
      <c r="AB13350">
        <v>4.5</v>
      </c>
      <c r="AC13350">
        <v>6.4</v>
      </c>
      <c r="AD13350">
        <v>4.7</v>
      </c>
      <c r="AE13350">
        <v>4.5</v>
      </c>
      <c r="AG13350">
        <v>3.5</v>
      </c>
      <c r="AH13350">
        <v>4.9000000000000004</v>
      </c>
      <c r="AJ13350">
        <v>4.7</v>
      </c>
      <c r="AL13350">
        <v>4.5999999999999996</v>
      </c>
      <c r="AN13350">
        <v>3.1</v>
      </c>
      <c r="AO13350">
        <v>4.2</v>
      </c>
      <c r="AP13350">
        <v>5.3</v>
      </c>
      <c r="AQ13350">
        <v>6.4</v>
      </c>
      <c r="AS13350">
        <v>4.2</v>
      </c>
      <c r="AT13350">
        <v>4.8</v>
      </c>
      <c r="AU13350">
        <v>4.2</v>
      </c>
      <c r="AV13350">
        <v>4.5</v>
      </c>
      <c r="AW13350">
        <v>3.8</v>
      </c>
      <c r="AX13350">
        <v>4.4000000000000004</v>
      </c>
      <c r="AY13350">
        <v>4.8</v>
      </c>
      <c r="AZ13350">
        <v>6.4</v>
      </c>
      <c r="BA13350">
        <v>5.2</v>
      </c>
      <c r="BB13350">
        <v>4.3</v>
      </c>
      <c r="BC13350">
        <v>4.0999999999999996</v>
      </c>
    </row>
    <row r="13351" spans="1:55" x14ac:dyDescent="0.25">
      <c r="A13351">
        <v>20150710</v>
      </c>
      <c r="C13351">
        <v>2.2000000000000002</v>
      </c>
      <c r="F13351">
        <v>4.5</v>
      </c>
      <c r="H13351">
        <v>1.8</v>
      </c>
      <c r="I13351">
        <v>1.9</v>
      </c>
      <c r="J13351">
        <v>2.6</v>
      </c>
      <c r="K13351">
        <v>4.0999999999999996</v>
      </c>
      <c r="M13351">
        <v>2.1</v>
      </c>
      <c r="P13351">
        <v>1.9</v>
      </c>
      <c r="R13351">
        <v>2.9</v>
      </c>
      <c r="S13351">
        <v>1.8</v>
      </c>
      <c r="U13351">
        <v>2.1</v>
      </c>
      <c r="Z13351">
        <v>3.1</v>
      </c>
      <c r="AA13351">
        <v>1.9</v>
      </c>
      <c r="AB13351">
        <v>1.6</v>
      </c>
      <c r="AC13351">
        <v>3.9</v>
      </c>
      <c r="AD13351">
        <v>3.1</v>
      </c>
      <c r="AE13351">
        <v>1.7</v>
      </c>
      <c r="AG13351">
        <v>1.1000000000000001</v>
      </c>
      <c r="AJ13351">
        <v>1.7</v>
      </c>
      <c r="AL13351">
        <v>2.4</v>
      </c>
      <c r="AN13351">
        <v>1.6</v>
      </c>
      <c r="AO13351">
        <v>2</v>
      </c>
      <c r="AP13351">
        <v>3.1</v>
      </c>
      <c r="AQ13351">
        <v>3.9</v>
      </c>
      <c r="AS13351">
        <v>1.6</v>
      </c>
      <c r="AT13351">
        <v>2.5</v>
      </c>
      <c r="AU13351">
        <v>2.7</v>
      </c>
      <c r="AV13351">
        <v>1.5</v>
      </c>
      <c r="AW13351">
        <v>1.4</v>
      </c>
      <c r="AX13351">
        <v>1.9</v>
      </c>
      <c r="AY13351">
        <v>2.7</v>
      </c>
      <c r="AZ13351">
        <v>3.3</v>
      </c>
      <c r="BA13351">
        <v>2.5</v>
      </c>
      <c r="BB13351">
        <v>2.8</v>
      </c>
      <c r="BC13351">
        <v>2.2999999999999998</v>
      </c>
    </row>
    <row r="13352" spans="1:55" x14ac:dyDescent="0.25">
      <c r="A13352">
        <v>20150711</v>
      </c>
      <c r="C13352">
        <v>2.4</v>
      </c>
      <c r="F13352">
        <v>5.4</v>
      </c>
      <c r="H13352">
        <v>2.6</v>
      </c>
      <c r="I13352">
        <v>1.8</v>
      </c>
      <c r="J13352">
        <v>4.5</v>
      </c>
      <c r="K13352">
        <v>4</v>
      </c>
      <c r="M13352">
        <v>3.1</v>
      </c>
      <c r="P13352">
        <v>3.4</v>
      </c>
      <c r="R13352">
        <v>2.5</v>
      </c>
      <c r="S13352">
        <v>3.2</v>
      </c>
      <c r="U13352">
        <v>1.6</v>
      </c>
      <c r="Z13352">
        <v>2</v>
      </c>
      <c r="AA13352">
        <v>2</v>
      </c>
      <c r="AB13352">
        <v>3.3</v>
      </c>
      <c r="AC13352">
        <v>2.2000000000000002</v>
      </c>
      <c r="AD13352">
        <v>1.5</v>
      </c>
      <c r="AE13352">
        <v>3.4</v>
      </c>
      <c r="AG13352">
        <v>2.6</v>
      </c>
      <c r="AJ13352">
        <v>2.2999999999999998</v>
      </c>
      <c r="AL13352">
        <v>2.2999999999999998</v>
      </c>
      <c r="AN13352">
        <v>3.2</v>
      </c>
      <c r="AO13352">
        <v>3.5</v>
      </c>
      <c r="AP13352">
        <v>2.6</v>
      </c>
      <c r="AQ13352">
        <v>1.8</v>
      </c>
      <c r="AS13352">
        <v>2.7</v>
      </c>
      <c r="AT13352">
        <v>1.9</v>
      </c>
      <c r="AU13352">
        <v>2</v>
      </c>
      <c r="AV13352">
        <v>2.2000000000000002</v>
      </c>
      <c r="AW13352">
        <v>1.7</v>
      </c>
      <c r="AX13352">
        <v>2.4</v>
      </c>
      <c r="AZ13352">
        <v>4.5</v>
      </c>
      <c r="BA13352">
        <v>3.2</v>
      </c>
      <c r="BB13352">
        <v>3.7</v>
      </c>
      <c r="BC13352">
        <v>1.9</v>
      </c>
    </row>
    <row r="13353" spans="1:55" x14ac:dyDescent="0.25">
      <c r="A13353">
        <v>20150712</v>
      </c>
      <c r="C13353">
        <v>2.8</v>
      </c>
      <c r="F13353">
        <v>5.7</v>
      </c>
      <c r="H13353">
        <v>2.8</v>
      </c>
      <c r="I13353">
        <v>2.9</v>
      </c>
      <c r="J13353">
        <v>3.4</v>
      </c>
      <c r="K13353">
        <v>4.4000000000000004</v>
      </c>
      <c r="M13353">
        <v>3.3</v>
      </c>
      <c r="P13353">
        <v>3.8</v>
      </c>
      <c r="R13353">
        <v>3.6</v>
      </c>
      <c r="S13353">
        <v>3.8</v>
      </c>
      <c r="U13353">
        <v>2.2999999999999998</v>
      </c>
      <c r="Z13353">
        <v>4.0999999999999996</v>
      </c>
      <c r="AA13353">
        <v>2.7</v>
      </c>
      <c r="AB13353">
        <v>3.4</v>
      </c>
      <c r="AC13353">
        <v>3.7</v>
      </c>
      <c r="AD13353">
        <v>2.6</v>
      </c>
      <c r="AE13353">
        <v>2.6</v>
      </c>
      <c r="AG13353">
        <v>3.1</v>
      </c>
      <c r="AH13353">
        <v>3.4</v>
      </c>
      <c r="AJ13353">
        <v>3.1</v>
      </c>
      <c r="AL13353">
        <v>2.9</v>
      </c>
      <c r="AN13353">
        <v>1.9</v>
      </c>
      <c r="AO13353">
        <v>3.5</v>
      </c>
      <c r="AP13353">
        <v>3.8</v>
      </c>
      <c r="AQ13353">
        <v>3.5</v>
      </c>
      <c r="AS13353">
        <v>2.8</v>
      </c>
      <c r="AT13353">
        <v>2.7</v>
      </c>
      <c r="AU13353">
        <v>3.3</v>
      </c>
      <c r="AV13353">
        <v>2.6</v>
      </c>
      <c r="AW13353">
        <v>2</v>
      </c>
      <c r="AX13353">
        <v>3.3</v>
      </c>
      <c r="AY13353">
        <v>3</v>
      </c>
      <c r="AZ13353">
        <v>5.0999999999999996</v>
      </c>
      <c r="BA13353">
        <v>3.4</v>
      </c>
      <c r="BB13353">
        <v>4.5999999999999996</v>
      </c>
      <c r="BC13353">
        <v>2.5</v>
      </c>
    </row>
    <row r="13354" spans="1:55" x14ac:dyDescent="0.25">
      <c r="A13354">
        <v>20150713</v>
      </c>
      <c r="C13354">
        <v>3.2</v>
      </c>
      <c r="F13354">
        <v>7.1</v>
      </c>
      <c r="H13354">
        <v>3.8</v>
      </c>
      <c r="I13354">
        <v>2.6</v>
      </c>
      <c r="J13354">
        <v>3.8</v>
      </c>
      <c r="K13354">
        <v>5.9</v>
      </c>
      <c r="M13354">
        <v>4.0999999999999996</v>
      </c>
      <c r="P13354">
        <v>4.5999999999999996</v>
      </c>
      <c r="R13354">
        <v>5</v>
      </c>
      <c r="S13354">
        <v>4.4000000000000004</v>
      </c>
      <c r="U13354">
        <v>3.2</v>
      </c>
      <c r="Z13354">
        <v>4.5</v>
      </c>
      <c r="AA13354">
        <v>3.4</v>
      </c>
      <c r="AB13354">
        <v>4.5</v>
      </c>
      <c r="AC13354">
        <v>4.3</v>
      </c>
      <c r="AD13354">
        <v>2.7</v>
      </c>
      <c r="AE13354">
        <v>2.6</v>
      </c>
      <c r="AG13354">
        <v>3.7</v>
      </c>
      <c r="AH13354">
        <v>2.8</v>
      </c>
      <c r="AJ13354">
        <v>3.5</v>
      </c>
      <c r="AL13354">
        <v>2.7</v>
      </c>
      <c r="AN13354">
        <v>1.8</v>
      </c>
      <c r="AO13354">
        <v>3.6</v>
      </c>
      <c r="AP13354">
        <v>4.2</v>
      </c>
      <c r="AQ13354">
        <v>3.9</v>
      </c>
      <c r="AS13354">
        <v>4.4000000000000004</v>
      </c>
      <c r="AT13354">
        <v>2.6</v>
      </c>
      <c r="AU13354">
        <v>2.6</v>
      </c>
      <c r="AV13354">
        <v>3.1</v>
      </c>
      <c r="AW13354">
        <v>2.4</v>
      </c>
      <c r="AX13354">
        <v>3.3</v>
      </c>
      <c r="AY13354">
        <v>3.8</v>
      </c>
      <c r="AZ13354">
        <v>5.6</v>
      </c>
      <c r="BA13354">
        <v>4</v>
      </c>
      <c r="BB13354">
        <v>5.3</v>
      </c>
      <c r="BC13354">
        <v>2</v>
      </c>
    </row>
    <row r="13355" spans="1:55" x14ac:dyDescent="0.25">
      <c r="A13355">
        <v>20150714</v>
      </c>
      <c r="C13355">
        <v>3.9</v>
      </c>
      <c r="F13355">
        <v>7.4</v>
      </c>
      <c r="H13355">
        <v>3.6</v>
      </c>
      <c r="I13355">
        <v>2.8</v>
      </c>
      <c r="J13355">
        <v>4.3</v>
      </c>
      <c r="K13355">
        <v>5.7</v>
      </c>
      <c r="M13355">
        <v>4.9000000000000004</v>
      </c>
      <c r="P13355">
        <v>4.7</v>
      </c>
      <c r="R13355">
        <v>5.4</v>
      </c>
      <c r="S13355">
        <v>5.4</v>
      </c>
      <c r="U13355">
        <v>4</v>
      </c>
      <c r="Z13355">
        <v>5.8</v>
      </c>
      <c r="AA13355">
        <v>4.2</v>
      </c>
      <c r="AB13355">
        <v>4.5999999999999996</v>
      </c>
      <c r="AC13355">
        <v>4.0999999999999996</v>
      </c>
      <c r="AD13355">
        <v>3.5</v>
      </c>
      <c r="AE13355">
        <v>4.2</v>
      </c>
      <c r="AG13355">
        <v>4.8</v>
      </c>
      <c r="AH13355">
        <v>4</v>
      </c>
      <c r="AJ13355">
        <v>4.5999999999999996</v>
      </c>
      <c r="AL13355">
        <v>3.5</v>
      </c>
      <c r="AN13355">
        <v>3</v>
      </c>
      <c r="AO13355">
        <v>3.9</v>
      </c>
      <c r="AP13355">
        <v>5</v>
      </c>
      <c r="AQ13355">
        <v>4.5</v>
      </c>
      <c r="AS13355">
        <v>4.7</v>
      </c>
      <c r="AT13355">
        <v>4.3</v>
      </c>
      <c r="AU13355">
        <v>3.4</v>
      </c>
      <c r="AV13355">
        <v>3.9</v>
      </c>
      <c r="AW13355">
        <v>3.4</v>
      </c>
      <c r="AX13355">
        <v>3.8</v>
      </c>
      <c r="AY13355">
        <v>4</v>
      </c>
      <c r="AZ13355">
        <v>6</v>
      </c>
      <c r="BA13355">
        <v>5.0999999999999996</v>
      </c>
      <c r="BB13355">
        <v>5.7</v>
      </c>
      <c r="BC13355">
        <v>3.1</v>
      </c>
    </row>
    <row r="13356" spans="1:55" x14ac:dyDescent="0.25">
      <c r="A13356">
        <v>20150715</v>
      </c>
      <c r="C13356">
        <v>1.8</v>
      </c>
      <c r="F13356">
        <v>3.7</v>
      </c>
      <c r="H13356">
        <v>1.8</v>
      </c>
      <c r="I13356">
        <v>1.5</v>
      </c>
      <c r="J13356">
        <v>2.6</v>
      </c>
      <c r="K13356">
        <v>3.3</v>
      </c>
      <c r="M13356">
        <v>2.7</v>
      </c>
      <c r="P13356">
        <v>2.8</v>
      </c>
      <c r="R13356">
        <v>2.8</v>
      </c>
      <c r="S13356">
        <v>2.7</v>
      </c>
      <c r="U13356">
        <v>1.6</v>
      </c>
      <c r="Z13356">
        <v>2.8</v>
      </c>
      <c r="AA13356">
        <v>1.9</v>
      </c>
      <c r="AB13356">
        <v>2.2999999999999998</v>
      </c>
      <c r="AC13356">
        <v>2.4</v>
      </c>
      <c r="AD13356">
        <v>2.1</v>
      </c>
      <c r="AE13356">
        <v>1.8</v>
      </c>
      <c r="AG13356">
        <v>2</v>
      </c>
      <c r="AH13356">
        <v>1.4</v>
      </c>
      <c r="AJ13356">
        <v>2</v>
      </c>
      <c r="AL13356">
        <v>1.9</v>
      </c>
      <c r="AN13356">
        <v>1.5</v>
      </c>
      <c r="AO13356">
        <v>2.1</v>
      </c>
      <c r="AP13356">
        <v>2.7</v>
      </c>
      <c r="AQ13356">
        <v>2.5</v>
      </c>
      <c r="AS13356">
        <v>1.9</v>
      </c>
      <c r="AT13356">
        <v>2.1</v>
      </c>
      <c r="AU13356">
        <v>2.1</v>
      </c>
      <c r="AV13356">
        <v>2.4</v>
      </c>
      <c r="AW13356">
        <v>1.6</v>
      </c>
      <c r="AX13356">
        <v>2.2999999999999998</v>
      </c>
      <c r="AY13356">
        <v>2.4</v>
      </c>
      <c r="AZ13356">
        <v>3.1</v>
      </c>
      <c r="BA13356">
        <v>2.1</v>
      </c>
      <c r="BB13356">
        <v>3</v>
      </c>
      <c r="BC13356">
        <v>2</v>
      </c>
    </row>
    <row r="13357" spans="1:55" x14ac:dyDescent="0.25">
      <c r="A13357">
        <v>20150716</v>
      </c>
      <c r="C13357">
        <v>1.7</v>
      </c>
      <c r="F13357">
        <v>4</v>
      </c>
      <c r="H13357">
        <v>2</v>
      </c>
      <c r="I13357">
        <v>1.6</v>
      </c>
      <c r="J13357">
        <v>2.5</v>
      </c>
      <c r="K13357">
        <v>3</v>
      </c>
      <c r="M13357">
        <v>2</v>
      </c>
      <c r="P13357">
        <v>1.8</v>
      </c>
      <c r="R13357">
        <v>3.1</v>
      </c>
      <c r="S13357">
        <v>1.8</v>
      </c>
      <c r="U13357">
        <v>1.5</v>
      </c>
      <c r="Z13357">
        <v>2.5</v>
      </c>
      <c r="AA13357">
        <v>1.8</v>
      </c>
      <c r="AB13357">
        <v>2</v>
      </c>
      <c r="AC13357">
        <v>2.7</v>
      </c>
      <c r="AD13357">
        <v>2.2000000000000002</v>
      </c>
      <c r="AE13357">
        <v>1.9</v>
      </c>
      <c r="AG13357">
        <v>1.1000000000000001</v>
      </c>
      <c r="AH13357">
        <v>1.6</v>
      </c>
      <c r="AJ13357">
        <v>2.2000000000000002</v>
      </c>
      <c r="AL13357">
        <v>2</v>
      </c>
      <c r="AN13357">
        <v>1.6</v>
      </c>
      <c r="AO13357">
        <v>2.1</v>
      </c>
      <c r="AP13357">
        <v>2.8</v>
      </c>
      <c r="AQ13357">
        <v>2.6</v>
      </c>
      <c r="AS13357">
        <v>1.6</v>
      </c>
      <c r="AT13357">
        <v>2.5</v>
      </c>
      <c r="AU13357">
        <v>2.1</v>
      </c>
      <c r="AV13357">
        <v>1.6</v>
      </c>
      <c r="AW13357">
        <v>1.4</v>
      </c>
      <c r="AX13357">
        <v>2</v>
      </c>
      <c r="AY13357">
        <v>2.4</v>
      </c>
      <c r="AZ13357">
        <v>2.8</v>
      </c>
      <c r="BA13357">
        <v>2.2999999999999998</v>
      </c>
      <c r="BB13357">
        <v>2.9</v>
      </c>
      <c r="BC13357">
        <v>1.7</v>
      </c>
    </row>
    <row r="13358" spans="1:55" x14ac:dyDescent="0.25">
      <c r="A13358">
        <v>20150717</v>
      </c>
      <c r="C13358">
        <v>2.8</v>
      </c>
      <c r="F13358">
        <v>6.9</v>
      </c>
      <c r="H13358">
        <v>4.3</v>
      </c>
      <c r="I13358">
        <v>3</v>
      </c>
      <c r="J13358">
        <v>4.3</v>
      </c>
      <c r="K13358">
        <v>6.6</v>
      </c>
      <c r="M13358">
        <v>3.4</v>
      </c>
      <c r="P13358">
        <v>5.5</v>
      </c>
      <c r="R13358">
        <v>5.0999999999999996</v>
      </c>
      <c r="S13358">
        <v>4</v>
      </c>
      <c r="U13358">
        <v>2.9</v>
      </c>
      <c r="Z13358">
        <v>4.0999999999999996</v>
      </c>
      <c r="AA13358">
        <v>3.3</v>
      </c>
      <c r="AB13358">
        <v>5.2</v>
      </c>
      <c r="AC13358">
        <v>3.7</v>
      </c>
      <c r="AD13358">
        <v>2.2000000000000002</v>
      </c>
      <c r="AE13358">
        <v>4</v>
      </c>
      <c r="AG13358">
        <v>3.1</v>
      </c>
      <c r="AJ13358">
        <v>3.7</v>
      </c>
      <c r="AL13358">
        <v>3.2</v>
      </c>
      <c r="AN13358">
        <v>3.1</v>
      </c>
      <c r="AO13358">
        <v>3.8</v>
      </c>
      <c r="AP13358">
        <v>3.8</v>
      </c>
      <c r="AQ13358">
        <v>3.4</v>
      </c>
      <c r="AS13358">
        <v>3.5</v>
      </c>
      <c r="AT13358">
        <v>2.9</v>
      </c>
      <c r="AU13358">
        <v>2.9</v>
      </c>
      <c r="AV13358">
        <v>3.2</v>
      </c>
      <c r="AW13358">
        <v>2.5</v>
      </c>
      <c r="AX13358">
        <v>4</v>
      </c>
      <c r="AY13358">
        <v>3.2</v>
      </c>
      <c r="AZ13358">
        <v>5.3</v>
      </c>
      <c r="BA13358">
        <v>4</v>
      </c>
      <c r="BB13358">
        <v>5</v>
      </c>
      <c r="BC13358">
        <v>2.4</v>
      </c>
    </row>
    <row r="13359" spans="1:55" x14ac:dyDescent="0.25">
      <c r="A13359">
        <v>20150718</v>
      </c>
      <c r="C13359">
        <v>2.7</v>
      </c>
      <c r="F13359">
        <v>4.7</v>
      </c>
      <c r="H13359">
        <v>2.9</v>
      </c>
      <c r="I13359">
        <v>2.5</v>
      </c>
      <c r="J13359">
        <v>3.6</v>
      </c>
      <c r="K13359">
        <v>5.4</v>
      </c>
      <c r="M13359">
        <v>4.2</v>
      </c>
      <c r="P13359">
        <v>3.4</v>
      </c>
      <c r="R13359">
        <v>5.0999999999999996</v>
      </c>
      <c r="S13359">
        <v>3.9</v>
      </c>
      <c r="U13359">
        <v>3</v>
      </c>
      <c r="Z13359">
        <v>3.9</v>
      </c>
      <c r="AA13359">
        <v>3</v>
      </c>
      <c r="AB13359">
        <v>3.5</v>
      </c>
      <c r="AC13359">
        <v>3.8</v>
      </c>
      <c r="AD13359">
        <v>2.7</v>
      </c>
      <c r="AE13359">
        <v>3.4</v>
      </c>
      <c r="AG13359">
        <v>3.3</v>
      </c>
      <c r="AJ13359">
        <v>3.5</v>
      </c>
      <c r="AL13359">
        <v>3.5</v>
      </c>
      <c r="AN13359">
        <v>2.4</v>
      </c>
      <c r="AO13359">
        <v>3.9</v>
      </c>
      <c r="AP13359">
        <v>4.5999999999999996</v>
      </c>
      <c r="AQ13359">
        <v>4.8</v>
      </c>
      <c r="AS13359">
        <v>3.4</v>
      </c>
      <c r="AT13359">
        <v>3.8</v>
      </c>
      <c r="AU13359">
        <v>2.9</v>
      </c>
      <c r="AV13359">
        <v>3.4</v>
      </c>
      <c r="AW13359">
        <v>2.6</v>
      </c>
      <c r="AX13359">
        <v>3.3</v>
      </c>
      <c r="AY13359">
        <v>3.2</v>
      </c>
      <c r="AZ13359">
        <v>4.5</v>
      </c>
      <c r="BA13359">
        <v>4.2</v>
      </c>
      <c r="BB13359">
        <v>4.0999999999999996</v>
      </c>
      <c r="BC13359">
        <v>2.4</v>
      </c>
    </row>
    <row r="13360" spans="1:55" x14ac:dyDescent="0.25">
      <c r="A13360">
        <v>20150719</v>
      </c>
      <c r="C13360">
        <v>3.3</v>
      </c>
      <c r="F13360">
        <v>6.7</v>
      </c>
      <c r="H13360">
        <v>2.8</v>
      </c>
      <c r="I13360">
        <v>2</v>
      </c>
      <c r="J13360">
        <v>4.5999999999999996</v>
      </c>
      <c r="K13360">
        <v>7.5</v>
      </c>
      <c r="M13360">
        <v>3.9</v>
      </c>
      <c r="P13360">
        <v>3.1</v>
      </c>
      <c r="R13360">
        <v>6.4</v>
      </c>
      <c r="S13360">
        <v>4.2</v>
      </c>
      <c r="U13360">
        <v>3.2</v>
      </c>
      <c r="Z13360">
        <v>4.4000000000000004</v>
      </c>
      <c r="AA13360">
        <v>2.5</v>
      </c>
      <c r="AB13360">
        <v>3.1</v>
      </c>
      <c r="AC13360">
        <v>4.5999999999999996</v>
      </c>
      <c r="AD13360">
        <v>2.9</v>
      </c>
      <c r="AE13360">
        <v>2.6</v>
      </c>
      <c r="AG13360">
        <v>2.2000000000000002</v>
      </c>
      <c r="AH13360">
        <v>2.2999999999999998</v>
      </c>
      <c r="AJ13360">
        <v>2.7</v>
      </c>
      <c r="AL13360">
        <v>3</v>
      </c>
      <c r="AN13360">
        <v>1.8</v>
      </c>
      <c r="AO13360">
        <v>4.5999999999999996</v>
      </c>
      <c r="AP13360">
        <v>5.0999999999999996</v>
      </c>
      <c r="AQ13360">
        <v>5.4</v>
      </c>
      <c r="AS13360">
        <v>3.1</v>
      </c>
      <c r="AT13360">
        <v>3.1</v>
      </c>
      <c r="AU13360">
        <v>2.7</v>
      </c>
      <c r="AV13360">
        <v>3.2</v>
      </c>
      <c r="AW13360">
        <v>2.7</v>
      </c>
      <c r="AX13360">
        <v>2.1</v>
      </c>
      <c r="AY13360">
        <v>3.9</v>
      </c>
      <c r="AZ13360">
        <v>5.8</v>
      </c>
      <c r="BA13360">
        <v>4.4000000000000004</v>
      </c>
      <c r="BB13360">
        <v>4.0999999999999996</v>
      </c>
      <c r="BC13360">
        <v>2.8</v>
      </c>
    </row>
    <row r="13361" spans="1:55" x14ac:dyDescent="0.25">
      <c r="A13361">
        <v>20150720</v>
      </c>
      <c r="C13361">
        <v>2.1</v>
      </c>
      <c r="F13361">
        <v>5.3</v>
      </c>
      <c r="H13361">
        <v>2.4</v>
      </c>
      <c r="I13361">
        <v>2.2000000000000002</v>
      </c>
      <c r="J13361">
        <v>3.3</v>
      </c>
      <c r="K13361">
        <v>5.8</v>
      </c>
      <c r="M13361">
        <v>1.6</v>
      </c>
      <c r="P13361">
        <v>4.2</v>
      </c>
      <c r="R13361">
        <v>5</v>
      </c>
      <c r="S13361">
        <v>3.1</v>
      </c>
      <c r="U13361">
        <v>1.9</v>
      </c>
      <c r="Z13361">
        <v>3.7</v>
      </c>
      <c r="AA13361">
        <v>1.9</v>
      </c>
      <c r="AB13361">
        <v>3.1</v>
      </c>
      <c r="AC13361">
        <v>3.6</v>
      </c>
      <c r="AD13361">
        <v>2.4</v>
      </c>
      <c r="AE13361">
        <v>1.6</v>
      </c>
      <c r="AG13361">
        <v>1.1000000000000001</v>
      </c>
      <c r="AH13361">
        <v>1.3</v>
      </c>
      <c r="AJ13361">
        <v>2.2000000000000002</v>
      </c>
      <c r="AL13361">
        <v>2.5</v>
      </c>
      <c r="AN13361">
        <v>1.5</v>
      </c>
      <c r="AO13361">
        <v>2.9</v>
      </c>
      <c r="AP13361">
        <v>3.6</v>
      </c>
      <c r="AQ13361">
        <v>3.9</v>
      </c>
      <c r="AS13361">
        <v>2.6</v>
      </c>
      <c r="AT13361">
        <v>2.1</v>
      </c>
      <c r="AU13361">
        <v>2.1</v>
      </c>
      <c r="AV13361">
        <v>1.4</v>
      </c>
      <c r="AW13361">
        <v>1.9</v>
      </c>
      <c r="AX13361">
        <v>2.2000000000000002</v>
      </c>
      <c r="AY13361">
        <v>2.9</v>
      </c>
      <c r="AZ13361">
        <v>4</v>
      </c>
      <c r="BA13361">
        <v>3</v>
      </c>
      <c r="BB13361">
        <v>3.6</v>
      </c>
      <c r="BC13361">
        <v>1.9</v>
      </c>
    </row>
    <row r="13362" spans="1:55" x14ac:dyDescent="0.25">
      <c r="A13362">
        <v>20150721</v>
      </c>
      <c r="C13362">
        <v>2.6</v>
      </c>
      <c r="F13362">
        <v>5.9</v>
      </c>
      <c r="H13362">
        <v>3.5</v>
      </c>
      <c r="I13362">
        <v>3.3</v>
      </c>
      <c r="J13362">
        <v>3</v>
      </c>
      <c r="K13362">
        <v>5.4</v>
      </c>
      <c r="M13362">
        <v>3.6</v>
      </c>
      <c r="P13362">
        <v>3.8</v>
      </c>
      <c r="R13362">
        <v>4.8</v>
      </c>
      <c r="S13362">
        <v>3.4</v>
      </c>
      <c r="U13362">
        <v>2.8</v>
      </c>
      <c r="Z13362">
        <v>4.4000000000000004</v>
      </c>
      <c r="AA13362">
        <v>3.5</v>
      </c>
      <c r="AB13362">
        <v>4.4000000000000004</v>
      </c>
      <c r="AC13362">
        <v>4</v>
      </c>
      <c r="AD13362">
        <v>3.2</v>
      </c>
      <c r="AE13362">
        <v>2.5</v>
      </c>
      <c r="AG13362">
        <v>2.8</v>
      </c>
      <c r="AH13362">
        <v>3.7</v>
      </c>
      <c r="AJ13362">
        <v>3.7</v>
      </c>
      <c r="AL13362">
        <v>2.8</v>
      </c>
      <c r="AN13362">
        <v>2.2000000000000002</v>
      </c>
      <c r="AO13362">
        <v>3.2</v>
      </c>
      <c r="AP13362">
        <v>4</v>
      </c>
      <c r="AQ13362">
        <v>4.3</v>
      </c>
      <c r="AS13362">
        <v>3.5</v>
      </c>
      <c r="AT13362">
        <v>3.3</v>
      </c>
      <c r="AU13362">
        <v>3.4</v>
      </c>
      <c r="AV13362">
        <v>3</v>
      </c>
      <c r="AW13362">
        <v>2.2000000000000002</v>
      </c>
      <c r="AX13362">
        <v>3.6</v>
      </c>
      <c r="AY13362">
        <v>3.4</v>
      </c>
      <c r="AZ13362">
        <v>3.9</v>
      </c>
      <c r="BA13362">
        <v>4.2</v>
      </c>
      <c r="BB13362">
        <v>3.9</v>
      </c>
      <c r="BC13362">
        <v>2.9</v>
      </c>
    </row>
    <row r="13363" spans="1:55" x14ac:dyDescent="0.25">
      <c r="A13363">
        <v>20150722</v>
      </c>
      <c r="C13363">
        <v>2.9</v>
      </c>
      <c r="F13363">
        <v>4.3</v>
      </c>
      <c r="H13363">
        <v>2.4</v>
      </c>
      <c r="I13363">
        <v>2.2999999999999998</v>
      </c>
      <c r="J13363">
        <v>3</v>
      </c>
      <c r="K13363">
        <v>5</v>
      </c>
      <c r="M13363">
        <v>2.9</v>
      </c>
      <c r="P13363">
        <v>2.5</v>
      </c>
      <c r="R13363">
        <v>3.6</v>
      </c>
      <c r="S13363">
        <v>3.4</v>
      </c>
      <c r="U13363">
        <v>2.1</v>
      </c>
      <c r="Z13363">
        <v>2.9</v>
      </c>
      <c r="AA13363">
        <v>2.2999999999999998</v>
      </c>
      <c r="AB13363">
        <v>2.8</v>
      </c>
      <c r="AC13363">
        <v>2.2000000000000002</v>
      </c>
      <c r="AD13363">
        <v>2</v>
      </c>
      <c r="AE13363">
        <v>2.7</v>
      </c>
      <c r="AG13363">
        <v>2.6</v>
      </c>
      <c r="AH13363">
        <v>2.6</v>
      </c>
      <c r="AJ13363">
        <v>3</v>
      </c>
      <c r="AL13363">
        <v>3</v>
      </c>
      <c r="AN13363">
        <v>1.9</v>
      </c>
      <c r="AO13363">
        <v>2.9</v>
      </c>
      <c r="AP13363">
        <v>3.3</v>
      </c>
      <c r="AQ13363">
        <v>3.2</v>
      </c>
      <c r="AS13363">
        <v>2.2000000000000002</v>
      </c>
      <c r="AT13363">
        <v>2.6</v>
      </c>
      <c r="AU13363">
        <v>2.5</v>
      </c>
      <c r="AV13363">
        <v>2.8</v>
      </c>
      <c r="AW13363">
        <v>2.2000000000000002</v>
      </c>
      <c r="AX13363">
        <v>2.9</v>
      </c>
      <c r="AY13363">
        <v>2.2000000000000002</v>
      </c>
      <c r="AZ13363">
        <v>4.0999999999999996</v>
      </c>
      <c r="BA13363">
        <v>2.9</v>
      </c>
      <c r="BB13363">
        <v>3.7</v>
      </c>
      <c r="BC13363">
        <v>2.5</v>
      </c>
    </row>
    <row r="13364" spans="1:55" x14ac:dyDescent="0.25">
      <c r="A13364">
        <v>20150723</v>
      </c>
      <c r="C13364">
        <v>2.2999999999999998</v>
      </c>
      <c r="F13364">
        <v>4.3</v>
      </c>
      <c r="H13364">
        <v>2.4</v>
      </c>
      <c r="I13364">
        <v>2.2000000000000002</v>
      </c>
      <c r="J13364">
        <v>3</v>
      </c>
      <c r="K13364">
        <v>4</v>
      </c>
      <c r="M13364">
        <v>3</v>
      </c>
      <c r="P13364">
        <v>2.2999999999999998</v>
      </c>
      <c r="R13364">
        <v>3.2</v>
      </c>
      <c r="S13364">
        <v>3.3</v>
      </c>
      <c r="U13364">
        <v>2.5</v>
      </c>
      <c r="Z13364">
        <v>2.8</v>
      </c>
      <c r="AA13364">
        <v>2.7</v>
      </c>
      <c r="AB13364">
        <v>2.7</v>
      </c>
      <c r="AC13364">
        <v>2</v>
      </c>
      <c r="AD13364">
        <v>2.5</v>
      </c>
      <c r="AE13364">
        <v>2.5</v>
      </c>
      <c r="AG13364">
        <v>2.1</v>
      </c>
      <c r="AH13364">
        <v>2.7</v>
      </c>
      <c r="AJ13364">
        <v>3</v>
      </c>
      <c r="AL13364">
        <v>3</v>
      </c>
      <c r="AN13364">
        <v>2.2000000000000002</v>
      </c>
      <c r="AO13364">
        <v>2.7</v>
      </c>
      <c r="AP13364">
        <v>3</v>
      </c>
      <c r="AQ13364">
        <v>2.7</v>
      </c>
      <c r="AS13364">
        <v>2.2999999999999998</v>
      </c>
      <c r="AT13364">
        <v>3.2</v>
      </c>
      <c r="AU13364">
        <v>2.6</v>
      </c>
      <c r="AV13364">
        <v>2.5</v>
      </c>
      <c r="AW13364">
        <v>2.2999999999999998</v>
      </c>
      <c r="AX13364">
        <v>2.7</v>
      </c>
      <c r="AY13364">
        <v>2.2999999999999998</v>
      </c>
      <c r="AZ13364">
        <v>3.8</v>
      </c>
      <c r="BA13364">
        <v>3</v>
      </c>
      <c r="BB13364">
        <v>3.2</v>
      </c>
      <c r="BC13364">
        <v>2.6</v>
      </c>
    </row>
    <row r="13365" spans="1:55" x14ac:dyDescent="0.25">
      <c r="A13365">
        <v>20150724</v>
      </c>
      <c r="C13365">
        <v>2.2999999999999998</v>
      </c>
      <c r="F13365">
        <v>4.7</v>
      </c>
      <c r="H13365">
        <v>2</v>
      </c>
      <c r="I13365">
        <v>2.2999999999999998</v>
      </c>
      <c r="J13365">
        <v>3.6</v>
      </c>
      <c r="K13365">
        <v>5.4</v>
      </c>
      <c r="M13365">
        <v>2.7</v>
      </c>
      <c r="P13365">
        <v>2.6</v>
      </c>
      <c r="R13365">
        <v>2.8</v>
      </c>
      <c r="S13365">
        <v>2.6</v>
      </c>
      <c r="U13365">
        <v>1.9</v>
      </c>
      <c r="Z13365">
        <v>2.6</v>
      </c>
      <c r="AA13365">
        <v>3.4</v>
      </c>
      <c r="AB13365">
        <v>1.8</v>
      </c>
      <c r="AC13365">
        <v>3.4</v>
      </c>
      <c r="AD13365">
        <v>3.1</v>
      </c>
      <c r="AE13365">
        <v>2.1</v>
      </c>
      <c r="AG13365">
        <v>1.2</v>
      </c>
      <c r="AJ13365">
        <v>2</v>
      </c>
      <c r="AL13365">
        <v>2.2999999999999998</v>
      </c>
      <c r="AN13365">
        <v>2</v>
      </c>
      <c r="AO13365">
        <v>2.7</v>
      </c>
      <c r="AP13365">
        <v>2.6</v>
      </c>
      <c r="AQ13365">
        <v>2.6</v>
      </c>
      <c r="AS13365">
        <v>1.9</v>
      </c>
      <c r="AT13365">
        <v>2.2999999999999998</v>
      </c>
      <c r="AU13365">
        <v>2.6</v>
      </c>
      <c r="AV13365">
        <v>2.2999999999999998</v>
      </c>
      <c r="AW13365">
        <v>1.9</v>
      </c>
      <c r="AX13365">
        <v>1.9</v>
      </c>
      <c r="AY13365">
        <v>4</v>
      </c>
      <c r="AZ13365">
        <v>3.3</v>
      </c>
      <c r="BA13365">
        <v>2.9</v>
      </c>
      <c r="BB13365">
        <v>2.2999999999999998</v>
      </c>
      <c r="BC13365">
        <v>1.9</v>
      </c>
    </row>
    <row r="13366" spans="1:55" x14ac:dyDescent="0.25">
      <c r="A13366">
        <v>20150725</v>
      </c>
      <c r="C13366">
        <v>5.9</v>
      </c>
      <c r="F13366">
        <v>10.9</v>
      </c>
      <c r="H13366">
        <v>5.8</v>
      </c>
      <c r="I13366">
        <v>6</v>
      </c>
      <c r="J13366">
        <v>6.5</v>
      </c>
      <c r="K13366">
        <v>11.3</v>
      </c>
      <c r="M13366">
        <v>8.1999999999999993</v>
      </c>
      <c r="P13366">
        <v>6.4</v>
      </c>
      <c r="R13366">
        <v>9.6</v>
      </c>
      <c r="S13366">
        <v>8.9</v>
      </c>
      <c r="U13366">
        <v>6.9</v>
      </c>
      <c r="Z13366">
        <v>9.5</v>
      </c>
      <c r="AA13366">
        <v>7.4</v>
      </c>
      <c r="AB13366">
        <v>7.8</v>
      </c>
      <c r="AC13366">
        <v>7.6</v>
      </c>
      <c r="AD13366">
        <v>6.6</v>
      </c>
      <c r="AE13366">
        <v>6</v>
      </c>
      <c r="AG13366">
        <v>5.7</v>
      </c>
      <c r="AJ13366">
        <v>7.3</v>
      </c>
      <c r="AL13366">
        <v>5.8</v>
      </c>
      <c r="AN13366">
        <v>4.5999999999999996</v>
      </c>
      <c r="AO13366">
        <v>6.7</v>
      </c>
      <c r="AP13366">
        <v>6.8</v>
      </c>
      <c r="AQ13366">
        <v>8.8000000000000007</v>
      </c>
      <c r="AS13366">
        <v>6.3</v>
      </c>
      <c r="AT13366">
        <v>7.5</v>
      </c>
      <c r="AU13366">
        <v>7.1</v>
      </c>
      <c r="AV13366">
        <v>6.5</v>
      </c>
      <c r="AW13366">
        <v>5.7</v>
      </c>
      <c r="AX13366">
        <v>6.2</v>
      </c>
      <c r="AY13366">
        <v>6.6</v>
      </c>
      <c r="AZ13366">
        <v>9.3000000000000007</v>
      </c>
      <c r="BA13366">
        <v>8</v>
      </c>
      <c r="BB13366">
        <v>8</v>
      </c>
      <c r="BC13366">
        <v>5.0999999999999996</v>
      </c>
    </row>
    <row r="13367" spans="1:55" x14ac:dyDescent="0.25">
      <c r="A13367">
        <v>20150726</v>
      </c>
      <c r="C13367">
        <v>2.2000000000000002</v>
      </c>
      <c r="F13367">
        <v>6.1</v>
      </c>
      <c r="H13367">
        <v>3.6</v>
      </c>
      <c r="I13367">
        <v>2.9</v>
      </c>
      <c r="J13367">
        <v>3.6</v>
      </c>
      <c r="K13367">
        <v>4.8</v>
      </c>
      <c r="M13367">
        <v>3</v>
      </c>
      <c r="P13367">
        <v>4.3</v>
      </c>
      <c r="R13367">
        <v>4.7</v>
      </c>
      <c r="S13367">
        <v>2.9</v>
      </c>
      <c r="U13367">
        <v>3</v>
      </c>
      <c r="Z13367">
        <v>4.9000000000000004</v>
      </c>
      <c r="AA13367">
        <v>3.4</v>
      </c>
      <c r="AB13367">
        <v>4.4000000000000004</v>
      </c>
      <c r="AC13367">
        <v>4.5</v>
      </c>
      <c r="AD13367">
        <v>3.3</v>
      </c>
      <c r="AE13367">
        <v>2.9</v>
      </c>
      <c r="AG13367">
        <v>2</v>
      </c>
      <c r="AH13367">
        <v>2.5</v>
      </c>
      <c r="AJ13367">
        <v>3.2</v>
      </c>
      <c r="AL13367">
        <v>2.9</v>
      </c>
      <c r="AN13367">
        <v>2.7</v>
      </c>
      <c r="AO13367">
        <v>2.6</v>
      </c>
      <c r="AP13367">
        <v>3.6</v>
      </c>
      <c r="AQ13367">
        <v>4</v>
      </c>
      <c r="AS13367">
        <v>3</v>
      </c>
      <c r="AT13367">
        <v>3.4</v>
      </c>
      <c r="AU13367">
        <v>3.4</v>
      </c>
      <c r="AV13367">
        <v>2.6</v>
      </c>
      <c r="AW13367">
        <v>2</v>
      </c>
      <c r="AX13367">
        <v>3.3</v>
      </c>
      <c r="AY13367">
        <v>3.8</v>
      </c>
      <c r="AZ13367">
        <v>4.0999999999999996</v>
      </c>
      <c r="BA13367">
        <v>3.5</v>
      </c>
      <c r="BB13367">
        <v>4.4000000000000004</v>
      </c>
      <c r="BC13367">
        <v>2.8</v>
      </c>
    </row>
    <row r="13368" spans="1:55" x14ac:dyDescent="0.25">
      <c r="A13368">
        <v>20150727</v>
      </c>
      <c r="C13368">
        <v>4.7</v>
      </c>
      <c r="F13368">
        <v>8.3000000000000007</v>
      </c>
      <c r="H13368">
        <v>5.2</v>
      </c>
      <c r="I13368">
        <v>3.5</v>
      </c>
      <c r="J13368">
        <v>5.4</v>
      </c>
      <c r="K13368">
        <v>10.199999999999999</v>
      </c>
      <c r="M13368">
        <v>4.9000000000000004</v>
      </c>
      <c r="P13368">
        <v>5.8</v>
      </c>
      <c r="R13368">
        <v>7.1</v>
      </c>
      <c r="S13368">
        <v>7</v>
      </c>
      <c r="U13368">
        <v>4.3</v>
      </c>
      <c r="Z13368">
        <v>5.8</v>
      </c>
      <c r="AA13368">
        <v>4.3</v>
      </c>
      <c r="AB13368">
        <v>6.6</v>
      </c>
      <c r="AC13368">
        <v>5.2</v>
      </c>
      <c r="AD13368">
        <v>3.8</v>
      </c>
      <c r="AE13368">
        <v>4.5</v>
      </c>
      <c r="AG13368">
        <v>4.7</v>
      </c>
      <c r="AH13368">
        <v>3.9</v>
      </c>
      <c r="AJ13368">
        <v>5.5</v>
      </c>
      <c r="AL13368">
        <v>3.7</v>
      </c>
      <c r="AN13368">
        <v>3.6</v>
      </c>
      <c r="AO13368">
        <v>5.6</v>
      </c>
      <c r="AP13368">
        <v>5.3</v>
      </c>
      <c r="AQ13368">
        <v>5.3</v>
      </c>
      <c r="AS13368">
        <v>4.8</v>
      </c>
      <c r="AT13368">
        <v>4.7</v>
      </c>
      <c r="AU13368">
        <v>4.2</v>
      </c>
      <c r="AV13368">
        <v>4.5999999999999996</v>
      </c>
      <c r="AW13368">
        <v>4.3</v>
      </c>
      <c r="AX13368">
        <v>5.3</v>
      </c>
      <c r="AY13368">
        <v>4.2</v>
      </c>
      <c r="AZ13368">
        <v>7.1</v>
      </c>
      <c r="BA13368">
        <v>5.6</v>
      </c>
      <c r="BB13368">
        <v>7.5</v>
      </c>
      <c r="BC13368">
        <v>3.5</v>
      </c>
    </row>
    <row r="13369" spans="1:55" x14ac:dyDescent="0.25">
      <c r="A13369">
        <v>20150728</v>
      </c>
      <c r="C13369">
        <v>5.7</v>
      </c>
      <c r="F13369">
        <v>8.1999999999999993</v>
      </c>
      <c r="H13369">
        <v>5.6</v>
      </c>
      <c r="I13369">
        <v>5.4</v>
      </c>
      <c r="J13369">
        <v>4.5999999999999996</v>
      </c>
      <c r="K13369">
        <v>8.1</v>
      </c>
      <c r="M13369">
        <v>6.2</v>
      </c>
      <c r="P13369">
        <v>6.1</v>
      </c>
      <c r="R13369">
        <v>6.7</v>
      </c>
      <c r="S13369">
        <v>7.8</v>
      </c>
      <c r="U13369">
        <v>4.8</v>
      </c>
      <c r="Z13369">
        <v>7.3</v>
      </c>
      <c r="AA13369">
        <v>5.8</v>
      </c>
      <c r="AB13369">
        <v>7.1</v>
      </c>
      <c r="AC13369">
        <v>6</v>
      </c>
      <c r="AD13369">
        <v>5.0999999999999996</v>
      </c>
      <c r="AE13369">
        <v>4.9000000000000004</v>
      </c>
      <c r="AG13369">
        <v>5</v>
      </c>
      <c r="AH13369">
        <v>4.5999999999999996</v>
      </c>
      <c r="AJ13369">
        <v>6.1</v>
      </c>
      <c r="AL13369">
        <v>3.9</v>
      </c>
      <c r="AN13369">
        <v>3.8</v>
      </c>
      <c r="AO13369">
        <v>5.7</v>
      </c>
      <c r="AP13369">
        <v>5.6</v>
      </c>
      <c r="AQ13369">
        <v>6.8</v>
      </c>
      <c r="AS13369">
        <v>5.0999999999999996</v>
      </c>
      <c r="AT13369">
        <v>5.5</v>
      </c>
      <c r="AU13369">
        <v>5.4</v>
      </c>
      <c r="AV13369">
        <v>6</v>
      </c>
      <c r="AW13369">
        <v>4.5</v>
      </c>
      <c r="AX13369">
        <v>5.4</v>
      </c>
      <c r="AY13369">
        <v>5.4</v>
      </c>
      <c r="AZ13369">
        <v>7.5</v>
      </c>
      <c r="BA13369">
        <v>6.9</v>
      </c>
      <c r="BB13369">
        <v>7.1</v>
      </c>
      <c r="BC13369">
        <v>3.9</v>
      </c>
    </row>
    <row r="13370" spans="1:55" x14ac:dyDescent="0.25">
      <c r="A13370">
        <v>20150729</v>
      </c>
      <c r="C13370">
        <v>4.2</v>
      </c>
      <c r="F13370">
        <v>8</v>
      </c>
      <c r="H13370">
        <v>4.5</v>
      </c>
      <c r="I13370">
        <v>4.5999999999999996</v>
      </c>
      <c r="J13370">
        <v>4</v>
      </c>
      <c r="K13370">
        <v>7.1</v>
      </c>
      <c r="M13370">
        <v>5.6</v>
      </c>
      <c r="P13370">
        <v>4.9000000000000004</v>
      </c>
      <c r="R13370">
        <v>6.9</v>
      </c>
      <c r="S13370">
        <v>5.6</v>
      </c>
      <c r="U13370">
        <v>4.7</v>
      </c>
      <c r="Z13370">
        <v>6</v>
      </c>
      <c r="AA13370">
        <v>5.5</v>
      </c>
      <c r="AB13370">
        <v>5.9</v>
      </c>
      <c r="AC13370">
        <v>5.6</v>
      </c>
      <c r="AD13370">
        <v>4.8</v>
      </c>
      <c r="AE13370">
        <v>4</v>
      </c>
      <c r="AG13370">
        <v>3.9</v>
      </c>
      <c r="AH13370">
        <v>5.2</v>
      </c>
      <c r="AJ13370">
        <v>5.2</v>
      </c>
      <c r="AL13370">
        <v>4.2</v>
      </c>
      <c r="AN13370">
        <v>3.1</v>
      </c>
      <c r="AO13370">
        <v>4.0999999999999996</v>
      </c>
      <c r="AP13370">
        <v>4.7</v>
      </c>
      <c r="AQ13370">
        <v>4.9000000000000004</v>
      </c>
      <c r="AS13370">
        <v>5</v>
      </c>
      <c r="AT13370">
        <v>5.9</v>
      </c>
      <c r="AU13370">
        <v>4.9000000000000004</v>
      </c>
      <c r="AV13370">
        <v>4.3</v>
      </c>
      <c r="AW13370">
        <v>3.7</v>
      </c>
      <c r="AX13370">
        <v>4.9000000000000004</v>
      </c>
      <c r="AY13370">
        <v>5.2</v>
      </c>
      <c r="AZ13370">
        <v>6.1</v>
      </c>
      <c r="BA13370">
        <v>5.9</v>
      </c>
      <c r="BB13370">
        <v>6.4</v>
      </c>
      <c r="BC13370">
        <v>3.8</v>
      </c>
    </row>
    <row r="13371" spans="1:55" x14ac:dyDescent="0.25">
      <c r="A13371">
        <v>20150730</v>
      </c>
      <c r="C13371">
        <v>2.6</v>
      </c>
      <c r="F13371">
        <v>6.3</v>
      </c>
      <c r="H13371">
        <v>2.9</v>
      </c>
      <c r="I13371">
        <v>3.2</v>
      </c>
      <c r="J13371">
        <v>3.4</v>
      </c>
      <c r="K13371">
        <v>4.9000000000000004</v>
      </c>
      <c r="M13371">
        <v>3.5</v>
      </c>
      <c r="P13371">
        <v>3</v>
      </c>
      <c r="R13371">
        <v>4.7</v>
      </c>
      <c r="S13371">
        <v>3.4</v>
      </c>
      <c r="U13371">
        <v>3.4</v>
      </c>
      <c r="Z13371">
        <v>5.6</v>
      </c>
      <c r="AA13371">
        <v>3.7</v>
      </c>
      <c r="AB13371">
        <v>3.2</v>
      </c>
      <c r="AC13371">
        <v>5.7</v>
      </c>
      <c r="AD13371">
        <v>4.4000000000000004</v>
      </c>
      <c r="AE13371">
        <v>2.1</v>
      </c>
      <c r="AG13371">
        <v>2.2000000000000002</v>
      </c>
      <c r="AH13371">
        <v>4.7</v>
      </c>
      <c r="AJ13371">
        <v>4.4000000000000004</v>
      </c>
      <c r="AL13371">
        <v>3.6</v>
      </c>
      <c r="AN13371">
        <v>2.2000000000000002</v>
      </c>
      <c r="AO13371">
        <v>3.1</v>
      </c>
      <c r="AP13371">
        <v>4.5999999999999996</v>
      </c>
      <c r="AQ13371">
        <v>5.4</v>
      </c>
      <c r="AS13371">
        <v>3.2</v>
      </c>
      <c r="AT13371">
        <v>5</v>
      </c>
      <c r="AU13371">
        <v>3.5</v>
      </c>
      <c r="AV13371">
        <v>2.4</v>
      </c>
      <c r="AW13371">
        <v>2</v>
      </c>
      <c r="AX13371">
        <v>3.6</v>
      </c>
      <c r="AY13371">
        <v>4.2</v>
      </c>
      <c r="AZ13371">
        <v>4.5999999999999996</v>
      </c>
      <c r="BA13371">
        <v>4.0999999999999996</v>
      </c>
      <c r="BB13371">
        <v>3.3</v>
      </c>
      <c r="BC13371">
        <v>3.2</v>
      </c>
    </row>
    <row r="13372" spans="1:55" x14ac:dyDescent="0.25">
      <c r="A13372">
        <v>20150731</v>
      </c>
      <c r="C13372">
        <v>2.1</v>
      </c>
      <c r="F13372">
        <v>4.2</v>
      </c>
      <c r="H13372">
        <v>1.9</v>
      </c>
      <c r="I13372">
        <v>1.7</v>
      </c>
      <c r="J13372">
        <v>3.6</v>
      </c>
      <c r="K13372">
        <v>4.2</v>
      </c>
      <c r="M13372">
        <v>2.6</v>
      </c>
      <c r="P13372">
        <v>1.9</v>
      </c>
      <c r="R13372">
        <v>2.8</v>
      </c>
      <c r="S13372">
        <v>2.8</v>
      </c>
      <c r="U13372">
        <v>1.8</v>
      </c>
      <c r="Z13372">
        <v>2.5</v>
      </c>
      <c r="AA13372">
        <v>1.6</v>
      </c>
      <c r="AB13372">
        <v>1.8</v>
      </c>
      <c r="AC13372">
        <v>2.5</v>
      </c>
      <c r="AD13372">
        <v>2.6</v>
      </c>
      <c r="AE13372">
        <v>1.6</v>
      </c>
      <c r="AG13372">
        <v>1.1000000000000001</v>
      </c>
      <c r="AJ13372">
        <v>1.9</v>
      </c>
      <c r="AL13372">
        <v>2.7</v>
      </c>
      <c r="AO13372">
        <v>2.6</v>
      </c>
      <c r="AP13372">
        <v>2.7</v>
      </c>
      <c r="AQ13372">
        <v>2.4</v>
      </c>
      <c r="AS13372">
        <v>1.3</v>
      </c>
      <c r="AT13372">
        <v>2.4</v>
      </c>
      <c r="AU13372">
        <v>2.2999999999999998</v>
      </c>
      <c r="AV13372">
        <v>2.1</v>
      </c>
      <c r="AW13372">
        <v>1.9</v>
      </c>
      <c r="AX13372">
        <v>1.9</v>
      </c>
      <c r="AY13372">
        <v>2.2000000000000002</v>
      </c>
      <c r="AZ13372">
        <v>3.2</v>
      </c>
      <c r="BA13372">
        <v>2.5</v>
      </c>
      <c r="BB13372">
        <v>2.2000000000000002</v>
      </c>
      <c r="BC13372">
        <v>2.2000000000000002</v>
      </c>
    </row>
    <row r="13373" spans="1:55" x14ac:dyDescent="0.25">
      <c r="A13373">
        <v>20150801</v>
      </c>
      <c r="C13373">
        <v>2.2999999999999998</v>
      </c>
      <c r="F13373">
        <v>4.5</v>
      </c>
      <c r="H13373">
        <v>2.2999999999999998</v>
      </c>
      <c r="I13373">
        <v>1.7</v>
      </c>
      <c r="J13373">
        <v>3.7</v>
      </c>
      <c r="K13373">
        <v>4.3</v>
      </c>
      <c r="M13373">
        <v>3.1</v>
      </c>
      <c r="P13373">
        <v>1.8</v>
      </c>
      <c r="R13373">
        <v>3</v>
      </c>
      <c r="S13373">
        <v>2.8</v>
      </c>
      <c r="U13373">
        <v>1.5</v>
      </c>
      <c r="Z13373">
        <v>2</v>
      </c>
      <c r="AA13373">
        <v>2.9</v>
      </c>
      <c r="AB13373">
        <v>2.2000000000000002</v>
      </c>
      <c r="AC13373">
        <v>2.5</v>
      </c>
      <c r="AD13373">
        <v>2.6</v>
      </c>
      <c r="AE13373">
        <v>2</v>
      </c>
      <c r="AG13373">
        <v>1.2</v>
      </c>
      <c r="AJ13373">
        <v>2</v>
      </c>
      <c r="AL13373">
        <v>2</v>
      </c>
      <c r="AN13373">
        <v>1.5</v>
      </c>
      <c r="AO13373">
        <v>3</v>
      </c>
      <c r="AP13373">
        <v>2.7</v>
      </c>
      <c r="AQ13373">
        <v>2.2999999999999998</v>
      </c>
      <c r="AS13373">
        <v>1.5</v>
      </c>
      <c r="AT13373">
        <v>2.2000000000000002</v>
      </c>
      <c r="AU13373">
        <v>1.9</v>
      </c>
      <c r="AV13373">
        <v>2.4</v>
      </c>
      <c r="AW13373">
        <v>1.8</v>
      </c>
      <c r="AX13373">
        <v>1.9</v>
      </c>
      <c r="AY13373">
        <v>2.9</v>
      </c>
      <c r="AZ13373">
        <v>2.8</v>
      </c>
      <c r="BA13373">
        <v>2.6</v>
      </c>
      <c r="BB13373">
        <v>2.7</v>
      </c>
      <c r="BC13373">
        <v>1.7</v>
      </c>
    </row>
    <row r="13374" spans="1:55" x14ac:dyDescent="0.25">
      <c r="A13374">
        <v>20150802</v>
      </c>
      <c r="C13374">
        <v>2.1</v>
      </c>
      <c r="F13374">
        <v>3.7</v>
      </c>
      <c r="H13374">
        <v>2.2000000000000002</v>
      </c>
      <c r="I13374">
        <v>1.2</v>
      </c>
      <c r="J13374">
        <v>3.3</v>
      </c>
      <c r="K13374">
        <v>3.3</v>
      </c>
      <c r="M13374">
        <v>2.2999999999999998</v>
      </c>
      <c r="P13374">
        <v>2.1</v>
      </c>
      <c r="R13374">
        <v>2.9</v>
      </c>
      <c r="S13374">
        <v>1.8</v>
      </c>
      <c r="U13374">
        <v>1.5</v>
      </c>
      <c r="Z13374">
        <v>2.2999999999999998</v>
      </c>
      <c r="AA13374">
        <v>1.8</v>
      </c>
      <c r="AB13374">
        <v>1.9</v>
      </c>
      <c r="AC13374">
        <v>2.6</v>
      </c>
      <c r="AD13374">
        <v>2.4</v>
      </c>
      <c r="AE13374">
        <v>1.8</v>
      </c>
      <c r="AG13374">
        <v>1.1000000000000001</v>
      </c>
      <c r="AH13374">
        <v>1.3</v>
      </c>
      <c r="AJ13374">
        <v>1.7</v>
      </c>
      <c r="AL13374">
        <v>2.2999999999999998</v>
      </c>
      <c r="AN13374">
        <v>1.7</v>
      </c>
      <c r="AO13374">
        <v>2.2000000000000002</v>
      </c>
      <c r="AP13374">
        <v>2.9</v>
      </c>
      <c r="AQ13374">
        <v>2.7</v>
      </c>
      <c r="AS13374">
        <v>1.3</v>
      </c>
      <c r="AT13374">
        <v>2.4</v>
      </c>
      <c r="AU13374">
        <v>1.8</v>
      </c>
      <c r="AV13374">
        <v>1.7</v>
      </c>
      <c r="AW13374">
        <v>1.3</v>
      </c>
      <c r="AX13374">
        <v>1.3</v>
      </c>
      <c r="AY13374">
        <v>1.8</v>
      </c>
      <c r="AZ13374">
        <v>3</v>
      </c>
      <c r="BA13374">
        <v>2.7</v>
      </c>
      <c r="BB13374">
        <v>2.4</v>
      </c>
      <c r="BC13374">
        <v>1.9</v>
      </c>
    </row>
    <row r="13375" spans="1:55" x14ac:dyDescent="0.25">
      <c r="A13375">
        <v>20150803</v>
      </c>
      <c r="C13375">
        <v>1.8</v>
      </c>
      <c r="F13375">
        <v>5.2</v>
      </c>
      <c r="H13375">
        <v>3.3</v>
      </c>
      <c r="I13375">
        <v>2.8</v>
      </c>
      <c r="J13375">
        <v>3.4</v>
      </c>
      <c r="K13375">
        <v>5.3</v>
      </c>
      <c r="M13375">
        <v>2.8</v>
      </c>
      <c r="P13375">
        <v>3.9</v>
      </c>
      <c r="R13375">
        <v>2.9</v>
      </c>
      <c r="S13375">
        <v>2.7</v>
      </c>
      <c r="U13375">
        <v>1.4</v>
      </c>
      <c r="Z13375">
        <v>2.4</v>
      </c>
      <c r="AA13375">
        <v>3.7</v>
      </c>
      <c r="AB13375">
        <v>3.7</v>
      </c>
      <c r="AC13375">
        <v>2.9</v>
      </c>
      <c r="AD13375">
        <v>2.1</v>
      </c>
      <c r="AE13375">
        <v>2.8</v>
      </c>
      <c r="AG13375">
        <v>1.6</v>
      </c>
      <c r="AH13375">
        <v>2.2000000000000002</v>
      </c>
      <c r="AJ13375">
        <v>2.9</v>
      </c>
      <c r="AL13375">
        <v>2.2000000000000002</v>
      </c>
      <c r="AN13375">
        <v>2.2999999999999998</v>
      </c>
      <c r="AO13375">
        <v>2.8</v>
      </c>
      <c r="AP13375">
        <v>2.6</v>
      </c>
      <c r="AQ13375">
        <v>3</v>
      </c>
      <c r="AS13375">
        <v>2.2999999999999998</v>
      </c>
      <c r="AT13375">
        <v>2.1</v>
      </c>
      <c r="AU13375">
        <v>2.7</v>
      </c>
      <c r="AV13375">
        <v>2.4</v>
      </c>
      <c r="AW13375">
        <v>1.9</v>
      </c>
      <c r="AX13375">
        <v>3</v>
      </c>
      <c r="AY13375">
        <v>1.9</v>
      </c>
      <c r="AZ13375">
        <v>3.5</v>
      </c>
      <c r="BA13375">
        <v>2.9</v>
      </c>
      <c r="BB13375">
        <v>4.3</v>
      </c>
      <c r="BC13375">
        <v>2</v>
      </c>
    </row>
    <row r="13376" spans="1:55" x14ac:dyDescent="0.25">
      <c r="A13376">
        <v>20150804</v>
      </c>
      <c r="C13376">
        <v>2.4</v>
      </c>
      <c r="F13376">
        <v>5.9</v>
      </c>
      <c r="H13376">
        <v>2.9</v>
      </c>
      <c r="I13376">
        <v>2.5</v>
      </c>
      <c r="J13376">
        <v>4.0999999999999996</v>
      </c>
      <c r="K13376">
        <v>7.5</v>
      </c>
      <c r="M13376">
        <v>3.2</v>
      </c>
      <c r="P13376">
        <v>3.9</v>
      </c>
      <c r="R13376">
        <v>4.9000000000000004</v>
      </c>
      <c r="S13376">
        <v>3.7</v>
      </c>
      <c r="U13376">
        <v>2.7</v>
      </c>
      <c r="Z13376">
        <v>4.9000000000000004</v>
      </c>
      <c r="AA13376">
        <v>3.3</v>
      </c>
      <c r="AB13376">
        <v>3.6</v>
      </c>
      <c r="AC13376">
        <v>4.3</v>
      </c>
      <c r="AD13376">
        <v>3</v>
      </c>
      <c r="AE13376">
        <v>2.4</v>
      </c>
      <c r="AG13376">
        <v>2</v>
      </c>
      <c r="AH13376">
        <v>1.8</v>
      </c>
      <c r="AJ13376">
        <v>2.8</v>
      </c>
      <c r="AL13376">
        <v>3.5</v>
      </c>
      <c r="AN13376">
        <v>2.2999999999999998</v>
      </c>
      <c r="AO13376">
        <v>3.9</v>
      </c>
      <c r="AP13376">
        <v>3.9</v>
      </c>
      <c r="AQ13376">
        <v>3.8</v>
      </c>
      <c r="AS13376">
        <v>2.2000000000000002</v>
      </c>
      <c r="AT13376">
        <v>2.8</v>
      </c>
      <c r="AU13376">
        <v>3</v>
      </c>
      <c r="AV13376">
        <v>2.8</v>
      </c>
      <c r="AW13376">
        <v>2</v>
      </c>
      <c r="AX13376">
        <v>2.2000000000000002</v>
      </c>
      <c r="AY13376">
        <v>3.3</v>
      </c>
      <c r="AZ13376">
        <v>5.4</v>
      </c>
      <c r="BA13376">
        <v>3.9</v>
      </c>
      <c r="BB13376">
        <v>4.3</v>
      </c>
      <c r="BC13376">
        <v>2.9</v>
      </c>
    </row>
    <row r="13377" spans="1:55" x14ac:dyDescent="0.25">
      <c r="A13377">
        <v>20150805</v>
      </c>
      <c r="C13377">
        <v>2.1</v>
      </c>
      <c r="F13377">
        <v>4.2</v>
      </c>
      <c r="H13377">
        <v>3</v>
      </c>
      <c r="I13377">
        <v>2</v>
      </c>
      <c r="J13377">
        <v>3.1</v>
      </c>
      <c r="K13377">
        <v>3.6</v>
      </c>
      <c r="M13377">
        <v>1.8</v>
      </c>
      <c r="P13377">
        <v>2.9</v>
      </c>
      <c r="R13377">
        <v>2.4</v>
      </c>
      <c r="S13377">
        <v>2.1</v>
      </c>
      <c r="U13377">
        <v>1.5</v>
      </c>
      <c r="Z13377">
        <v>2.4</v>
      </c>
      <c r="AA13377">
        <v>1.9</v>
      </c>
      <c r="AB13377">
        <v>3.7</v>
      </c>
      <c r="AC13377">
        <v>2.6</v>
      </c>
      <c r="AD13377">
        <v>1.8</v>
      </c>
      <c r="AE13377">
        <v>3.1</v>
      </c>
      <c r="AG13377">
        <v>1.7</v>
      </c>
      <c r="AH13377">
        <v>1.9</v>
      </c>
      <c r="AJ13377">
        <v>2.5</v>
      </c>
      <c r="AL13377">
        <v>1.8</v>
      </c>
      <c r="AN13377">
        <v>2.6</v>
      </c>
      <c r="AO13377">
        <v>2.2999999999999998</v>
      </c>
      <c r="AP13377">
        <v>2.2000000000000002</v>
      </c>
      <c r="AQ13377">
        <v>2.6</v>
      </c>
      <c r="AS13377">
        <v>2.1</v>
      </c>
      <c r="AT13377">
        <v>2</v>
      </c>
      <c r="AU13377">
        <v>2.1</v>
      </c>
      <c r="AV13377">
        <v>1.8</v>
      </c>
      <c r="AW13377">
        <v>1.3</v>
      </c>
      <c r="AX13377">
        <v>2.2999999999999998</v>
      </c>
      <c r="AY13377">
        <v>2.1</v>
      </c>
      <c r="AZ13377">
        <v>2.6</v>
      </c>
      <c r="BA13377">
        <v>2.1</v>
      </c>
      <c r="BB13377">
        <v>3.3</v>
      </c>
      <c r="BC13377">
        <v>1.6</v>
      </c>
    </row>
    <row r="13378" spans="1:55" x14ac:dyDescent="0.25">
      <c r="A13378">
        <v>20150806</v>
      </c>
      <c r="C13378">
        <v>1.5</v>
      </c>
      <c r="F13378">
        <v>5</v>
      </c>
      <c r="H13378">
        <v>3.2</v>
      </c>
      <c r="I13378">
        <v>2.4</v>
      </c>
      <c r="J13378">
        <v>2.9</v>
      </c>
      <c r="K13378">
        <v>3.7</v>
      </c>
      <c r="M13378">
        <v>1.7</v>
      </c>
      <c r="P13378">
        <v>4</v>
      </c>
      <c r="R13378">
        <v>3.3</v>
      </c>
      <c r="S13378">
        <v>2.1</v>
      </c>
      <c r="U13378">
        <v>1.4</v>
      </c>
      <c r="Z13378">
        <v>1.7</v>
      </c>
      <c r="AA13378">
        <v>2.6</v>
      </c>
      <c r="AB13378">
        <v>4.0999999999999996</v>
      </c>
      <c r="AC13378">
        <v>3</v>
      </c>
      <c r="AD13378">
        <v>1.7</v>
      </c>
      <c r="AE13378">
        <v>3</v>
      </c>
      <c r="AG13378">
        <v>2.2999999999999998</v>
      </c>
      <c r="AH13378">
        <v>2.5</v>
      </c>
      <c r="AJ13378">
        <v>3</v>
      </c>
      <c r="AL13378">
        <v>2</v>
      </c>
      <c r="AN13378">
        <v>2.2000000000000002</v>
      </c>
      <c r="AO13378">
        <v>2.2999999999999998</v>
      </c>
      <c r="AP13378">
        <v>2.6</v>
      </c>
      <c r="AQ13378">
        <v>2.7</v>
      </c>
      <c r="AS13378">
        <v>2.2000000000000002</v>
      </c>
      <c r="AT13378">
        <v>2.4</v>
      </c>
      <c r="AU13378">
        <v>2.5</v>
      </c>
      <c r="AV13378">
        <v>1.6</v>
      </c>
      <c r="AW13378">
        <v>1.4</v>
      </c>
      <c r="AX13378">
        <v>2.8</v>
      </c>
      <c r="AY13378">
        <v>1.6</v>
      </c>
      <c r="AZ13378">
        <v>2.5</v>
      </c>
      <c r="BA13378">
        <v>2.2000000000000002</v>
      </c>
      <c r="BB13378">
        <v>4.4000000000000004</v>
      </c>
      <c r="BC13378">
        <v>2.1</v>
      </c>
    </row>
    <row r="13379" spans="1:55" x14ac:dyDescent="0.25">
      <c r="A13379">
        <v>20150807</v>
      </c>
      <c r="C13379">
        <v>3.2</v>
      </c>
      <c r="F13379">
        <v>5.0999999999999996</v>
      </c>
      <c r="H13379">
        <v>3.3</v>
      </c>
      <c r="I13379">
        <v>2.5</v>
      </c>
      <c r="J13379">
        <v>3.3</v>
      </c>
      <c r="K13379">
        <v>5.4</v>
      </c>
      <c r="M13379">
        <v>3.4</v>
      </c>
      <c r="P13379">
        <v>2.7</v>
      </c>
      <c r="R13379">
        <v>3.7</v>
      </c>
      <c r="S13379">
        <v>2.6</v>
      </c>
      <c r="U13379">
        <v>2.2999999999999998</v>
      </c>
      <c r="Z13379">
        <v>2.9</v>
      </c>
      <c r="AA13379">
        <v>2.6</v>
      </c>
      <c r="AB13379">
        <v>3.3</v>
      </c>
      <c r="AC13379">
        <v>3.2</v>
      </c>
      <c r="AD13379">
        <v>2.8</v>
      </c>
      <c r="AE13379">
        <v>2.8</v>
      </c>
      <c r="AG13379">
        <v>2.2999999999999998</v>
      </c>
      <c r="AJ13379">
        <v>3.3</v>
      </c>
      <c r="AL13379">
        <v>2.6</v>
      </c>
      <c r="AN13379">
        <v>2.2999999999999998</v>
      </c>
      <c r="AO13379">
        <v>2.5</v>
      </c>
      <c r="AP13379">
        <v>3.4</v>
      </c>
      <c r="AQ13379">
        <v>3.7</v>
      </c>
      <c r="AS13379">
        <v>2.2999999999999998</v>
      </c>
      <c r="AT13379">
        <v>3.8</v>
      </c>
      <c r="AU13379">
        <v>3.7</v>
      </c>
      <c r="AV13379">
        <v>2.7</v>
      </c>
      <c r="AW13379">
        <v>1.5</v>
      </c>
      <c r="AX13379">
        <v>1.9</v>
      </c>
      <c r="AY13379">
        <v>2.6</v>
      </c>
      <c r="AZ13379">
        <v>2.8</v>
      </c>
      <c r="BA13379">
        <v>3.6</v>
      </c>
      <c r="BB13379">
        <v>3.6</v>
      </c>
      <c r="BC13379">
        <v>2.7</v>
      </c>
    </row>
    <row r="13380" spans="1:55" x14ac:dyDescent="0.25">
      <c r="A13380">
        <v>20150808</v>
      </c>
      <c r="C13380">
        <v>5</v>
      </c>
      <c r="F13380">
        <v>6.2</v>
      </c>
      <c r="H13380">
        <v>2.5</v>
      </c>
      <c r="I13380">
        <v>2.2999999999999998</v>
      </c>
      <c r="J13380">
        <v>5.0999999999999996</v>
      </c>
      <c r="K13380">
        <v>6.2</v>
      </c>
      <c r="M13380">
        <v>4.3</v>
      </c>
      <c r="P13380">
        <v>2.6</v>
      </c>
      <c r="R13380">
        <v>4.2</v>
      </c>
      <c r="S13380">
        <v>4.5999999999999996</v>
      </c>
      <c r="U13380">
        <v>3.6</v>
      </c>
      <c r="Z13380">
        <v>3.4</v>
      </c>
      <c r="AA13380">
        <v>2.5</v>
      </c>
      <c r="AB13380">
        <v>2.8</v>
      </c>
      <c r="AC13380">
        <v>3.4</v>
      </c>
      <c r="AD13380">
        <v>4</v>
      </c>
      <c r="AE13380">
        <v>3.5</v>
      </c>
      <c r="AG13380">
        <v>2.2000000000000002</v>
      </c>
      <c r="AJ13380">
        <v>2.2999999999999998</v>
      </c>
      <c r="AL13380">
        <v>4.4000000000000004</v>
      </c>
      <c r="AN13380">
        <v>2.6</v>
      </c>
      <c r="AO13380">
        <v>4.2</v>
      </c>
      <c r="AP13380">
        <v>4.0999999999999996</v>
      </c>
      <c r="AQ13380">
        <v>3.9</v>
      </c>
      <c r="AS13380">
        <v>1.6</v>
      </c>
      <c r="AT13380">
        <v>4</v>
      </c>
      <c r="AU13380">
        <v>3</v>
      </c>
      <c r="AV13380">
        <v>4</v>
      </c>
      <c r="AW13380">
        <v>3.1</v>
      </c>
      <c r="AX13380">
        <v>2.9</v>
      </c>
      <c r="AY13380">
        <v>2.6</v>
      </c>
      <c r="AZ13380">
        <v>5.3</v>
      </c>
      <c r="BA13380">
        <v>4.3</v>
      </c>
      <c r="BB13380">
        <v>2.5</v>
      </c>
      <c r="BC13380">
        <v>4</v>
      </c>
    </row>
    <row r="13381" spans="1:55" x14ac:dyDescent="0.25">
      <c r="A13381">
        <v>20150809</v>
      </c>
      <c r="F13381">
        <v>4.5</v>
      </c>
      <c r="H13381">
        <v>2.7</v>
      </c>
      <c r="I13381">
        <v>1.7</v>
      </c>
      <c r="J13381">
        <v>4.8</v>
      </c>
      <c r="K13381">
        <v>4.8</v>
      </c>
      <c r="M13381">
        <v>4.5</v>
      </c>
      <c r="P13381">
        <v>2.2999999999999998</v>
      </c>
      <c r="R13381">
        <v>5.4</v>
      </c>
      <c r="S13381">
        <v>5.0999999999999996</v>
      </c>
      <c r="U13381">
        <v>3.3</v>
      </c>
      <c r="Z13381">
        <v>3.3</v>
      </c>
      <c r="AA13381">
        <v>1.7</v>
      </c>
      <c r="AB13381">
        <v>2.2000000000000002</v>
      </c>
      <c r="AC13381">
        <v>3.1</v>
      </c>
      <c r="AD13381">
        <v>3.3</v>
      </c>
      <c r="AE13381">
        <v>2.4</v>
      </c>
      <c r="AG13381">
        <v>1.4</v>
      </c>
      <c r="AH13381">
        <v>1.1000000000000001</v>
      </c>
      <c r="AJ13381">
        <v>2</v>
      </c>
      <c r="AL13381">
        <v>3.3</v>
      </c>
      <c r="AN13381">
        <v>1.8</v>
      </c>
      <c r="AO13381">
        <v>3.3</v>
      </c>
      <c r="AP13381">
        <v>4.5999999999999996</v>
      </c>
      <c r="AQ13381">
        <v>3.8</v>
      </c>
      <c r="AS13381">
        <v>1.8</v>
      </c>
      <c r="AT13381">
        <v>2.7</v>
      </c>
      <c r="AU13381">
        <v>2.2999999999999998</v>
      </c>
      <c r="AV13381">
        <v>2.8</v>
      </c>
      <c r="AW13381">
        <v>3</v>
      </c>
      <c r="AX13381">
        <v>1.6</v>
      </c>
      <c r="AY13381">
        <v>4.4000000000000004</v>
      </c>
      <c r="AZ13381">
        <v>4.9000000000000004</v>
      </c>
      <c r="BA13381">
        <v>4.3</v>
      </c>
      <c r="BB13381">
        <v>2.4</v>
      </c>
      <c r="BC13381">
        <v>2.2999999999999998</v>
      </c>
    </row>
    <row r="13382" spans="1:55" x14ac:dyDescent="0.25">
      <c r="A13382">
        <v>20150810</v>
      </c>
      <c r="F13382">
        <v>6</v>
      </c>
      <c r="H13382">
        <v>1.7</v>
      </c>
      <c r="I13382">
        <v>2</v>
      </c>
      <c r="J13382">
        <v>4.3</v>
      </c>
      <c r="K13382">
        <v>4.2</v>
      </c>
      <c r="M13382">
        <v>3.7</v>
      </c>
      <c r="P13382">
        <v>1.5</v>
      </c>
      <c r="R13382">
        <v>4.0999999999999996</v>
      </c>
      <c r="S13382">
        <v>3.1</v>
      </c>
      <c r="U13382">
        <v>3.4</v>
      </c>
      <c r="Z13382">
        <v>2.9</v>
      </c>
      <c r="AA13382">
        <v>2.2999999999999998</v>
      </c>
      <c r="AB13382">
        <v>1.4</v>
      </c>
      <c r="AC13382">
        <v>3.9</v>
      </c>
      <c r="AD13382">
        <v>3.6</v>
      </c>
      <c r="AE13382">
        <v>2.6</v>
      </c>
      <c r="AG13382">
        <v>1.3</v>
      </c>
      <c r="AH13382">
        <v>1.2</v>
      </c>
      <c r="AJ13382">
        <v>2.9</v>
      </c>
      <c r="AL13382">
        <v>3.1</v>
      </c>
      <c r="AN13382">
        <v>2.4</v>
      </c>
      <c r="AO13382">
        <v>3.2</v>
      </c>
      <c r="AP13382">
        <v>3.3</v>
      </c>
      <c r="AQ13382">
        <v>2.9</v>
      </c>
      <c r="AS13382">
        <v>1.7</v>
      </c>
      <c r="AT13382">
        <v>3.9</v>
      </c>
      <c r="AU13382">
        <v>2.8</v>
      </c>
      <c r="AV13382">
        <v>4.5</v>
      </c>
      <c r="AW13382">
        <v>2.2999999999999998</v>
      </c>
      <c r="AX13382">
        <v>1.1000000000000001</v>
      </c>
      <c r="AY13382">
        <v>3.7</v>
      </c>
      <c r="AZ13382">
        <v>4.3</v>
      </c>
      <c r="BA13382">
        <v>4.3</v>
      </c>
      <c r="BB13382">
        <v>1.6</v>
      </c>
      <c r="BC13382">
        <v>3.9</v>
      </c>
    </row>
    <row r="13383" spans="1:55" x14ac:dyDescent="0.25">
      <c r="A13383">
        <v>20150811</v>
      </c>
      <c r="F13383">
        <v>5.5</v>
      </c>
      <c r="H13383">
        <v>1.9</v>
      </c>
      <c r="I13383">
        <v>1.8</v>
      </c>
      <c r="J13383">
        <v>4.2</v>
      </c>
      <c r="K13383">
        <v>5.6</v>
      </c>
      <c r="M13383">
        <v>3.2</v>
      </c>
      <c r="P13383">
        <v>2.1</v>
      </c>
      <c r="R13383">
        <v>3.9</v>
      </c>
      <c r="S13383">
        <v>3.6</v>
      </c>
      <c r="U13383">
        <v>3.2</v>
      </c>
      <c r="Z13383">
        <v>3.5</v>
      </c>
      <c r="AA13383">
        <v>1.8</v>
      </c>
      <c r="AB13383">
        <v>1.6</v>
      </c>
      <c r="AC13383">
        <v>3.4</v>
      </c>
      <c r="AD13383">
        <v>3.8</v>
      </c>
      <c r="AE13383">
        <v>2</v>
      </c>
      <c r="AG13383">
        <v>1</v>
      </c>
      <c r="AH13383">
        <v>1.3</v>
      </c>
      <c r="AJ13383">
        <v>1.8</v>
      </c>
      <c r="AL13383">
        <v>4.5999999999999996</v>
      </c>
      <c r="AN13383">
        <v>1.7</v>
      </c>
      <c r="AO13383">
        <v>3.2</v>
      </c>
      <c r="AP13383">
        <v>3.3</v>
      </c>
      <c r="AQ13383">
        <v>3.2</v>
      </c>
      <c r="AS13383">
        <v>1.5</v>
      </c>
      <c r="AT13383">
        <v>3.6</v>
      </c>
      <c r="AU13383">
        <v>2.2000000000000002</v>
      </c>
      <c r="AV13383">
        <v>2.7</v>
      </c>
      <c r="AW13383">
        <v>2.4</v>
      </c>
      <c r="AX13383">
        <v>1.6</v>
      </c>
      <c r="AY13383">
        <v>2.6</v>
      </c>
      <c r="AZ13383">
        <v>4.9000000000000004</v>
      </c>
      <c r="BA13383">
        <v>3.7</v>
      </c>
      <c r="BB13383">
        <v>2.2000000000000002</v>
      </c>
      <c r="BC13383">
        <v>3.4</v>
      </c>
    </row>
    <row r="13384" spans="1:55" x14ac:dyDescent="0.25">
      <c r="A13384">
        <v>20150812</v>
      </c>
      <c r="C13384">
        <v>2.6</v>
      </c>
      <c r="F13384">
        <v>4.5999999999999996</v>
      </c>
      <c r="H13384">
        <v>4</v>
      </c>
      <c r="I13384">
        <v>2.5</v>
      </c>
      <c r="J13384">
        <v>3.3</v>
      </c>
      <c r="K13384">
        <v>4.4000000000000004</v>
      </c>
      <c r="M13384">
        <v>3.8</v>
      </c>
      <c r="P13384">
        <v>1.7</v>
      </c>
      <c r="R13384">
        <v>4.7</v>
      </c>
      <c r="S13384">
        <v>3.7</v>
      </c>
      <c r="U13384">
        <v>3.2</v>
      </c>
      <c r="Z13384">
        <v>3.3</v>
      </c>
      <c r="AA13384">
        <v>2.6</v>
      </c>
      <c r="AB13384">
        <v>3.7</v>
      </c>
      <c r="AC13384">
        <v>2.6</v>
      </c>
      <c r="AD13384">
        <v>2.8</v>
      </c>
      <c r="AE13384">
        <v>1.9</v>
      </c>
      <c r="AG13384">
        <v>1.3</v>
      </c>
      <c r="AH13384">
        <v>2.7</v>
      </c>
      <c r="AJ13384">
        <v>3</v>
      </c>
      <c r="AL13384">
        <v>3.2</v>
      </c>
      <c r="AN13384">
        <v>1.4</v>
      </c>
      <c r="AO13384">
        <v>2.2000000000000002</v>
      </c>
      <c r="AP13384">
        <v>3.6</v>
      </c>
      <c r="AQ13384">
        <v>2.8</v>
      </c>
      <c r="AS13384">
        <v>2.2000000000000002</v>
      </c>
      <c r="AT13384">
        <v>3.4</v>
      </c>
      <c r="AU13384">
        <v>3.4</v>
      </c>
      <c r="AV13384">
        <v>2</v>
      </c>
      <c r="AW13384">
        <v>2.2000000000000002</v>
      </c>
      <c r="AX13384">
        <v>3.1</v>
      </c>
      <c r="AY13384">
        <v>3.7</v>
      </c>
      <c r="AZ13384">
        <v>4.2</v>
      </c>
      <c r="BA13384">
        <v>4.0999999999999996</v>
      </c>
      <c r="BB13384">
        <v>3</v>
      </c>
      <c r="BC13384">
        <v>2.2999999999999998</v>
      </c>
    </row>
    <row r="13385" spans="1:55" x14ac:dyDescent="0.25">
      <c r="A13385">
        <v>20150813</v>
      </c>
      <c r="F13385">
        <v>5.7</v>
      </c>
      <c r="H13385">
        <v>3.7</v>
      </c>
      <c r="I13385">
        <v>2.4</v>
      </c>
      <c r="J13385">
        <v>4.4000000000000004</v>
      </c>
      <c r="K13385">
        <v>5.6</v>
      </c>
      <c r="M13385">
        <v>4.5</v>
      </c>
      <c r="P13385">
        <v>2.2999999999999998</v>
      </c>
      <c r="R13385">
        <v>4.9000000000000004</v>
      </c>
      <c r="S13385">
        <v>3.9</v>
      </c>
      <c r="U13385">
        <v>3.7</v>
      </c>
      <c r="Z13385">
        <v>3.2</v>
      </c>
      <c r="AA13385">
        <v>3.8</v>
      </c>
      <c r="AB13385">
        <v>3.3</v>
      </c>
      <c r="AC13385">
        <v>4.3</v>
      </c>
      <c r="AD13385">
        <v>4.8</v>
      </c>
      <c r="AE13385">
        <v>2.4</v>
      </c>
      <c r="AG13385">
        <v>1.4</v>
      </c>
      <c r="AH13385">
        <v>4.0999999999999996</v>
      </c>
      <c r="AJ13385">
        <v>3.6</v>
      </c>
      <c r="AL13385">
        <v>3.5</v>
      </c>
      <c r="AN13385">
        <v>1.7</v>
      </c>
      <c r="AO13385">
        <v>3.4</v>
      </c>
      <c r="AP13385">
        <v>4.0999999999999996</v>
      </c>
      <c r="AQ13385">
        <v>3.3</v>
      </c>
      <c r="AS13385">
        <v>2.4</v>
      </c>
      <c r="AT13385">
        <v>4</v>
      </c>
      <c r="AU13385">
        <v>3.5</v>
      </c>
      <c r="AV13385">
        <v>3.5</v>
      </c>
      <c r="AW13385">
        <v>2.5</v>
      </c>
      <c r="AX13385">
        <v>3.7</v>
      </c>
      <c r="AY13385">
        <v>5.7</v>
      </c>
      <c r="AZ13385">
        <v>4.3</v>
      </c>
      <c r="BA13385">
        <v>4.5</v>
      </c>
      <c r="BB13385">
        <v>4.9000000000000004</v>
      </c>
      <c r="BC13385">
        <v>3</v>
      </c>
    </row>
    <row r="13386" spans="1:55" x14ac:dyDescent="0.25">
      <c r="A13386">
        <v>20150814</v>
      </c>
      <c r="F13386">
        <v>3.9</v>
      </c>
      <c r="H13386">
        <v>2.4</v>
      </c>
      <c r="I13386">
        <v>1.7</v>
      </c>
      <c r="J13386">
        <v>3.4</v>
      </c>
      <c r="K13386">
        <v>4.4000000000000004</v>
      </c>
      <c r="M13386">
        <v>2.9</v>
      </c>
      <c r="P13386">
        <v>4</v>
      </c>
      <c r="R13386">
        <v>3.6</v>
      </c>
      <c r="S13386">
        <v>3.8</v>
      </c>
      <c r="U13386">
        <v>2.2000000000000002</v>
      </c>
      <c r="Z13386">
        <v>2.6</v>
      </c>
      <c r="AA13386">
        <v>2.6</v>
      </c>
      <c r="AB13386">
        <v>3</v>
      </c>
      <c r="AC13386">
        <v>3.4</v>
      </c>
      <c r="AD13386">
        <v>2.9</v>
      </c>
      <c r="AE13386">
        <v>2.6</v>
      </c>
      <c r="AG13386">
        <v>1.7</v>
      </c>
      <c r="AJ13386">
        <v>2.2999999999999998</v>
      </c>
      <c r="AL13386">
        <v>2.4</v>
      </c>
      <c r="AN13386">
        <v>2.2000000000000002</v>
      </c>
      <c r="AO13386">
        <v>3.2</v>
      </c>
      <c r="AP13386">
        <v>3.1</v>
      </c>
      <c r="AQ13386">
        <v>3.7</v>
      </c>
      <c r="AS13386">
        <v>2.5</v>
      </c>
      <c r="AT13386">
        <v>2.2000000000000002</v>
      </c>
      <c r="AU13386">
        <v>2</v>
      </c>
      <c r="AV13386">
        <v>3.2</v>
      </c>
      <c r="AW13386">
        <v>2.5</v>
      </c>
      <c r="AX13386">
        <v>2.5</v>
      </c>
      <c r="AY13386">
        <v>3.1</v>
      </c>
      <c r="AZ13386">
        <v>3.6</v>
      </c>
      <c r="BA13386">
        <v>3.6</v>
      </c>
      <c r="BB13386">
        <v>3.3</v>
      </c>
      <c r="BC13386">
        <v>1.7</v>
      </c>
    </row>
    <row r="13387" spans="1:55" x14ac:dyDescent="0.25">
      <c r="A13387">
        <v>20150815</v>
      </c>
      <c r="F13387">
        <v>4.5</v>
      </c>
      <c r="H13387">
        <v>2.4</v>
      </c>
      <c r="I13387">
        <v>1.9</v>
      </c>
      <c r="J13387">
        <v>3.3</v>
      </c>
      <c r="K13387">
        <v>4.3</v>
      </c>
      <c r="M13387">
        <v>3</v>
      </c>
      <c r="P13387">
        <v>4.3</v>
      </c>
      <c r="R13387">
        <v>3</v>
      </c>
      <c r="S13387">
        <v>4.3</v>
      </c>
      <c r="U13387">
        <v>2.8</v>
      </c>
      <c r="Z13387">
        <v>2.7</v>
      </c>
      <c r="AA13387">
        <v>1.9</v>
      </c>
      <c r="AB13387">
        <v>3.2</v>
      </c>
      <c r="AC13387">
        <v>2.9</v>
      </c>
      <c r="AD13387">
        <v>2</v>
      </c>
      <c r="AE13387">
        <v>2.6</v>
      </c>
      <c r="AG13387">
        <v>2.4</v>
      </c>
      <c r="AJ13387">
        <v>2.1</v>
      </c>
      <c r="AL13387">
        <v>2.1</v>
      </c>
      <c r="AN13387">
        <v>2.8</v>
      </c>
      <c r="AO13387">
        <v>3.7</v>
      </c>
      <c r="AP13387">
        <v>2.7</v>
      </c>
      <c r="AQ13387">
        <v>3</v>
      </c>
      <c r="AS13387">
        <v>2.2999999999999998</v>
      </c>
      <c r="AT13387">
        <v>2.4</v>
      </c>
      <c r="AU13387">
        <v>2.2000000000000002</v>
      </c>
      <c r="AV13387">
        <v>3.3</v>
      </c>
      <c r="AW13387">
        <v>2.2999999999999998</v>
      </c>
      <c r="AX13387">
        <v>3.3</v>
      </c>
      <c r="AY13387">
        <v>2.5</v>
      </c>
      <c r="AZ13387">
        <v>3.6</v>
      </c>
      <c r="BA13387">
        <v>4</v>
      </c>
      <c r="BB13387">
        <v>4.4000000000000004</v>
      </c>
      <c r="BC13387">
        <v>2.2999999999999998</v>
      </c>
    </row>
    <row r="13388" spans="1:55" x14ac:dyDescent="0.25">
      <c r="A13388">
        <v>20150816</v>
      </c>
      <c r="F13388">
        <v>4.5</v>
      </c>
      <c r="H13388">
        <v>3.7</v>
      </c>
      <c r="I13388">
        <v>1.7</v>
      </c>
      <c r="J13388">
        <v>3.3</v>
      </c>
      <c r="K13388">
        <v>3.5</v>
      </c>
      <c r="M13388">
        <v>2.9</v>
      </c>
      <c r="P13388">
        <v>4.2</v>
      </c>
      <c r="R13388">
        <v>2.6</v>
      </c>
      <c r="S13388">
        <v>3.8</v>
      </c>
      <c r="U13388">
        <v>1.6</v>
      </c>
      <c r="Z13388">
        <v>2.8</v>
      </c>
      <c r="AA13388">
        <v>1.8</v>
      </c>
      <c r="AB13388">
        <v>4.2</v>
      </c>
      <c r="AC13388">
        <v>2.1</v>
      </c>
      <c r="AD13388">
        <v>2.4</v>
      </c>
      <c r="AE13388">
        <v>4.0999999999999996</v>
      </c>
      <c r="AG13388">
        <v>4</v>
      </c>
      <c r="AH13388">
        <v>3.5</v>
      </c>
      <c r="AJ13388">
        <v>3.6</v>
      </c>
      <c r="AL13388">
        <v>2.5</v>
      </c>
      <c r="AN13388">
        <v>3.8</v>
      </c>
      <c r="AO13388">
        <v>3.3</v>
      </c>
      <c r="AP13388">
        <v>2.2999999999999998</v>
      </c>
      <c r="AQ13388">
        <v>1.8</v>
      </c>
      <c r="AS13388">
        <v>2.9</v>
      </c>
      <c r="AT13388">
        <v>3</v>
      </c>
      <c r="AU13388">
        <v>1.8</v>
      </c>
      <c r="AV13388">
        <v>4</v>
      </c>
      <c r="AW13388">
        <v>1.5</v>
      </c>
      <c r="AX13388">
        <v>4.4000000000000004</v>
      </c>
      <c r="AY13388">
        <v>2.7</v>
      </c>
      <c r="AZ13388">
        <v>3.8</v>
      </c>
      <c r="BA13388">
        <v>3.4</v>
      </c>
      <c r="BB13388">
        <v>4.0999999999999996</v>
      </c>
      <c r="BC13388">
        <v>2.6</v>
      </c>
    </row>
    <row r="13389" spans="1:55" x14ac:dyDescent="0.25">
      <c r="A13389">
        <v>20150817</v>
      </c>
      <c r="F13389">
        <v>6.6</v>
      </c>
      <c r="H13389">
        <v>3.1</v>
      </c>
      <c r="I13389">
        <v>2.5</v>
      </c>
      <c r="J13389">
        <v>4.2</v>
      </c>
      <c r="K13389">
        <v>4.5999999999999996</v>
      </c>
      <c r="M13389">
        <v>3.9</v>
      </c>
      <c r="P13389">
        <v>3.5</v>
      </c>
      <c r="R13389">
        <v>4.3</v>
      </c>
      <c r="S13389">
        <v>4.3</v>
      </c>
      <c r="U13389">
        <v>2.7</v>
      </c>
      <c r="Z13389">
        <v>4.7</v>
      </c>
      <c r="AA13389">
        <v>3.1</v>
      </c>
      <c r="AB13389">
        <v>4.0999999999999996</v>
      </c>
      <c r="AC13389">
        <v>3.1</v>
      </c>
      <c r="AD13389">
        <v>3</v>
      </c>
      <c r="AE13389">
        <v>3.4</v>
      </c>
      <c r="AG13389">
        <v>3.7</v>
      </c>
      <c r="AH13389">
        <v>2.4</v>
      </c>
      <c r="AJ13389">
        <v>4.3</v>
      </c>
      <c r="AL13389">
        <v>1.7</v>
      </c>
      <c r="AN13389">
        <v>3.2</v>
      </c>
      <c r="AO13389">
        <v>3.1</v>
      </c>
      <c r="AP13389">
        <v>3</v>
      </c>
      <c r="AQ13389">
        <v>3.3</v>
      </c>
      <c r="AS13389">
        <v>4</v>
      </c>
      <c r="AT13389">
        <v>3.6</v>
      </c>
      <c r="AU13389">
        <v>2.9</v>
      </c>
      <c r="AV13389">
        <v>4</v>
      </c>
      <c r="AW13389">
        <v>2.5</v>
      </c>
      <c r="AX13389">
        <v>3.5</v>
      </c>
      <c r="AY13389">
        <v>3.5</v>
      </c>
      <c r="AZ13389">
        <v>4.8</v>
      </c>
      <c r="BA13389">
        <v>4.2</v>
      </c>
      <c r="BB13389">
        <v>4.8</v>
      </c>
      <c r="BC13389">
        <v>3</v>
      </c>
    </row>
    <row r="13390" spans="1:55" x14ac:dyDescent="0.25">
      <c r="A13390">
        <v>20150818</v>
      </c>
      <c r="C13390">
        <v>2.2999999999999998</v>
      </c>
      <c r="F13390">
        <v>5.2</v>
      </c>
      <c r="H13390">
        <v>2.9</v>
      </c>
      <c r="I13390">
        <v>2.5</v>
      </c>
      <c r="J13390">
        <v>2.4</v>
      </c>
      <c r="K13390">
        <v>3.9</v>
      </c>
      <c r="M13390">
        <v>2.8</v>
      </c>
      <c r="P13390">
        <v>3.1</v>
      </c>
      <c r="R13390">
        <v>4.2</v>
      </c>
      <c r="S13390">
        <v>2.9</v>
      </c>
      <c r="U13390">
        <v>2.4</v>
      </c>
      <c r="Z13390">
        <v>3.7</v>
      </c>
      <c r="AA13390">
        <v>2.7</v>
      </c>
      <c r="AB13390">
        <v>3.5</v>
      </c>
      <c r="AC13390">
        <v>2.5</v>
      </c>
      <c r="AD13390">
        <v>2.2000000000000002</v>
      </c>
      <c r="AE13390">
        <v>2.2999999999999998</v>
      </c>
      <c r="AG13390">
        <v>2.1</v>
      </c>
      <c r="AH13390">
        <v>1</v>
      </c>
      <c r="AJ13390">
        <v>3.4</v>
      </c>
      <c r="AL13390">
        <v>1.9</v>
      </c>
      <c r="AN13390">
        <v>1.7</v>
      </c>
      <c r="AO13390">
        <v>2.1</v>
      </c>
      <c r="AP13390">
        <v>3</v>
      </c>
      <c r="AQ13390">
        <v>2.9</v>
      </c>
      <c r="AS13390">
        <v>2.8</v>
      </c>
      <c r="AT13390">
        <v>2.2999999999999998</v>
      </c>
      <c r="AU13390">
        <v>2.4</v>
      </c>
      <c r="AV13390">
        <v>1.8</v>
      </c>
      <c r="AW13390">
        <v>1.5</v>
      </c>
      <c r="AX13390">
        <v>3.3</v>
      </c>
      <c r="AY13390">
        <v>3</v>
      </c>
      <c r="AZ13390">
        <v>3.7</v>
      </c>
      <c r="BA13390">
        <v>3</v>
      </c>
      <c r="BB13390">
        <v>3.9</v>
      </c>
      <c r="BC13390">
        <v>1.8</v>
      </c>
    </row>
    <row r="13391" spans="1:55" x14ac:dyDescent="0.25">
      <c r="A13391">
        <v>20150819</v>
      </c>
      <c r="C13391">
        <v>2.1</v>
      </c>
      <c r="F13391">
        <v>2.6</v>
      </c>
      <c r="H13391">
        <v>1.5</v>
      </c>
      <c r="I13391">
        <v>1.4</v>
      </c>
      <c r="J13391">
        <v>1.6</v>
      </c>
      <c r="K13391">
        <v>3.3</v>
      </c>
      <c r="M13391">
        <v>1.4</v>
      </c>
      <c r="P13391">
        <v>1.6</v>
      </c>
      <c r="R13391">
        <v>3</v>
      </c>
      <c r="S13391">
        <v>1.5</v>
      </c>
      <c r="U13391">
        <v>1.3</v>
      </c>
      <c r="Z13391">
        <v>2.2000000000000002</v>
      </c>
      <c r="AA13391">
        <v>1.4</v>
      </c>
      <c r="AB13391">
        <v>1.7</v>
      </c>
      <c r="AC13391">
        <v>1.7</v>
      </c>
      <c r="AD13391">
        <v>2</v>
      </c>
      <c r="AE13391">
        <v>1.6</v>
      </c>
      <c r="AG13391">
        <v>0.7</v>
      </c>
      <c r="AJ13391">
        <v>1.3</v>
      </c>
      <c r="AL13391">
        <v>2.4</v>
      </c>
      <c r="AN13391">
        <v>1.1000000000000001</v>
      </c>
      <c r="AO13391">
        <v>1.7</v>
      </c>
      <c r="AP13391">
        <v>2.9</v>
      </c>
      <c r="AQ13391">
        <v>2.4</v>
      </c>
      <c r="AS13391">
        <v>0.8</v>
      </c>
      <c r="AT13391">
        <v>1.6</v>
      </c>
      <c r="AU13391">
        <v>1.6</v>
      </c>
      <c r="AV13391">
        <v>1.5</v>
      </c>
      <c r="AW13391">
        <v>1.1000000000000001</v>
      </c>
      <c r="AX13391">
        <v>1.9</v>
      </c>
      <c r="AY13391">
        <v>1.5</v>
      </c>
      <c r="AZ13391">
        <v>2.2000000000000002</v>
      </c>
      <c r="BA13391">
        <v>1.9</v>
      </c>
      <c r="BB13391">
        <v>2.4</v>
      </c>
      <c r="BC13391">
        <v>1.7</v>
      </c>
    </row>
    <row r="13392" spans="1:55" x14ac:dyDescent="0.25">
      <c r="A13392">
        <v>20150820</v>
      </c>
      <c r="C13392">
        <v>1.8</v>
      </c>
      <c r="F13392">
        <v>3.3</v>
      </c>
      <c r="H13392">
        <v>1.6</v>
      </c>
      <c r="I13392">
        <v>1.1000000000000001</v>
      </c>
      <c r="J13392">
        <v>2.2000000000000002</v>
      </c>
      <c r="K13392">
        <v>3.2</v>
      </c>
      <c r="M13392">
        <v>1.6</v>
      </c>
      <c r="P13392">
        <v>1.5</v>
      </c>
      <c r="R13392">
        <v>2.4</v>
      </c>
      <c r="S13392">
        <v>1.8</v>
      </c>
      <c r="U13392">
        <v>1.2</v>
      </c>
      <c r="Z13392">
        <v>1.2</v>
      </c>
      <c r="AA13392">
        <v>1.4</v>
      </c>
      <c r="AB13392">
        <v>1.9</v>
      </c>
      <c r="AC13392">
        <v>1.9</v>
      </c>
      <c r="AD13392">
        <v>1.1000000000000001</v>
      </c>
      <c r="AE13392">
        <v>1.9</v>
      </c>
      <c r="AG13392">
        <v>1</v>
      </c>
      <c r="AH13392">
        <v>1.3</v>
      </c>
      <c r="AJ13392">
        <v>1.3</v>
      </c>
      <c r="AL13392">
        <v>1.3</v>
      </c>
      <c r="AN13392">
        <v>1.4</v>
      </c>
      <c r="AO13392">
        <v>1.6</v>
      </c>
      <c r="AP13392">
        <v>2</v>
      </c>
      <c r="AQ13392">
        <v>1.8</v>
      </c>
      <c r="AS13392">
        <v>1.1000000000000001</v>
      </c>
      <c r="AT13392">
        <v>1.7</v>
      </c>
      <c r="AU13392">
        <v>1.5</v>
      </c>
      <c r="AV13392">
        <v>1.5</v>
      </c>
      <c r="AW13392">
        <v>1.3</v>
      </c>
      <c r="AX13392">
        <v>1.3</v>
      </c>
      <c r="AY13392">
        <v>1.1000000000000001</v>
      </c>
      <c r="AZ13392">
        <v>2.1</v>
      </c>
      <c r="BA13392">
        <v>1.9</v>
      </c>
      <c r="BB13392">
        <v>2.6</v>
      </c>
      <c r="BC13392">
        <v>1.6</v>
      </c>
    </row>
    <row r="13393" spans="1:55" x14ac:dyDescent="0.25">
      <c r="A13393">
        <v>20150821</v>
      </c>
      <c r="C13393">
        <v>1.9</v>
      </c>
      <c r="F13393">
        <v>3.7</v>
      </c>
      <c r="H13393">
        <v>2.1</v>
      </c>
      <c r="I13393">
        <v>1.5</v>
      </c>
      <c r="J13393">
        <v>3.3</v>
      </c>
      <c r="K13393">
        <v>4.3</v>
      </c>
      <c r="M13393">
        <v>1.9</v>
      </c>
      <c r="P13393">
        <v>1.9</v>
      </c>
      <c r="R13393">
        <v>3</v>
      </c>
      <c r="S13393">
        <v>2.2999999999999998</v>
      </c>
      <c r="U13393">
        <v>1.4</v>
      </c>
      <c r="Z13393">
        <v>2</v>
      </c>
      <c r="AA13393">
        <v>2.1</v>
      </c>
      <c r="AB13393">
        <v>2.7</v>
      </c>
      <c r="AC13393">
        <v>2</v>
      </c>
      <c r="AD13393">
        <v>1.9</v>
      </c>
      <c r="AE13393">
        <v>2.5</v>
      </c>
      <c r="AG13393">
        <v>1.3</v>
      </c>
      <c r="AJ13393">
        <v>1.5</v>
      </c>
      <c r="AL13393">
        <v>1.4</v>
      </c>
      <c r="AN13393">
        <v>2.2000000000000002</v>
      </c>
      <c r="AO13393">
        <v>2.2000000000000002</v>
      </c>
      <c r="AP13393">
        <v>3</v>
      </c>
      <c r="AQ13393">
        <v>1.9</v>
      </c>
      <c r="AS13393">
        <v>1.3</v>
      </c>
      <c r="AT13393">
        <v>1.6</v>
      </c>
      <c r="AU13393">
        <v>1.8</v>
      </c>
      <c r="AV13393">
        <v>1.8</v>
      </c>
      <c r="AW13393">
        <v>1.3</v>
      </c>
      <c r="AX13393">
        <v>1.5</v>
      </c>
      <c r="AY13393">
        <v>2</v>
      </c>
      <c r="AZ13393">
        <v>2.4</v>
      </c>
      <c r="BA13393">
        <v>2.1</v>
      </c>
      <c r="BB13393">
        <v>2.5</v>
      </c>
      <c r="BC13393">
        <v>1.8</v>
      </c>
    </row>
    <row r="13394" spans="1:55" x14ac:dyDescent="0.25">
      <c r="A13394">
        <v>20150822</v>
      </c>
      <c r="C13394">
        <v>2.1</v>
      </c>
      <c r="F13394">
        <v>4.9000000000000004</v>
      </c>
      <c r="H13394">
        <v>2.5</v>
      </c>
      <c r="I13394">
        <v>1.8</v>
      </c>
      <c r="J13394">
        <v>4.2</v>
      </c>
      <c r="K13394">
        <v>5.4</v>
      </c>
      <c r="M13394">
        <v>2.8</v>
      </c>
      <c r="P13394">
        <v>2.9</v>
      </c>
      <c r="R13394">
        <v>3.5</v>
      </c>
      <c r="S13394">
        <v>2.5</v>
      </c>
      <c r="U13394">
        <v>2</v>
      </c>
      <c r="Z13394">
        <v>2.4</v>
      </c>
      <c r="AA13394">
        <v>3.4</v>
      </c>
      <c r="AB13394">
        <v>2.7</v>
      </c>
      <c r="AC13394">
        <v>3</v>
      </c>
      <c r="AD13394">
        <v>3</v>
      </c>
      <c r="AE13394">
        <v>2.9</v>
      </c>
      <c r="AG13394">
        <v>1.8</v>
      </c>
      <c r="AJ13394">
        <v>2.4</v>
      </c>
      <c r="AL13394">
        <v>2.2000000000000002</v>
      </c>
      <c r="AN13394">
        <v>2.6</v>
      </c>
      <c r="AO13394">
        <v>2.9</v>
      </c>
      <c r="AP13394">
        <v>3.6</v>
      </c>
      <c r="AQ13394">
        <v>2.6</v>
      </c>
      <c r="AS13394">
        <v>2.2999999999999998</v>
      </c>
      <c r="AT13394">
        <v>2.6</v>
      </c>
      <c r="AU13394">
        <v>2.2999999999999998</v>
      </c>
      <c r="AV13394">
        <v>2.5</v>
      </c>
      <c r="AW13394">
        <v>1.5</v>
      </c>
      <c r="AX13394">
        <v>2.2999999999999998</v>
      </c>
      <c r="AY13394">
        <v>3</v>
      </c>
      <c r="AZ13394">
        <v>3</v>
      </c>
      <c r="BA13394">
        <v>3.5</v>
      </c>
      <c r="BB13394">
        <v>4.2</v>
      </c>
      <c r="BC13394">
        <v>2.4</v>
      </c>
    </row>
    <row r="13395" spans="1:55" x14ac:dyDescent="0.25">
      <c r="A13395">
        <v>20150823</v>
      </c>
      <c r="C13395">
        <v>2.9</v>
      </c>
      <c r="F13395">
        <v>6.6</v>
      </c>
      <c r="H13395">
        <v>4.5999999999999996</v>
      </c>
      <c r="I13395">
        <v>3.1</v>
      </c>
      <c r="J13395">
        <v>6</v>
      </c>
      <c r="K13395">
        <v>8.1999999999999993</v>
      </c>
      <c r="M13395">
        <v>3.3</v>
      </c>
      <c r="P13395">
        <v>5.0999999999999996</v>
      </c>
      <c r="R13395">
        <v>4</v>
      </c>
      <c r="S13395">
        <v>3.5</v>
      </c>
      <c r="U13395">
        <v>2.4</v>
      </c>
      <c r="Z13395">
        <v>2.9</v>
      </c>
      <c r="AA13395">
        <v>6</v>
      </c>
      <c r="AB13395">
        <v>4.7</v>
      </c>
      <c r="AC13395">
        <v>4.5</v>
      </c>
      <c r="AD13395">
        <v>4.4000000000000004</v>
      </c>
      <c r="AE13395">
        <v>4.3</v>
      </c>
      <c r="AG13395">
        <v>2.5</v>
      </c>
      <c r="AH13395">
        <v>5.5</v>
      </c>
      <c r="AJ13395">
        <v>3.9</v>
      </c>
      <c r="AL13395">
        <v>3.2</v>
      </c>
      <c r="AN13395">
        <v>3.7</v>
      </c>
      <c r="AO13395">
        <v>3.9</v>
      </c>
      <c r="AP13395">
        <v>3.4</v>
      </c>
      <c r="AQ13395">
        <v>3.5</v>
      </c>
      <c r="AS13395">
        <v>4.4000000000000004</v>
      </c>
      <c r="AT13395">
        <v>4</v>
      </c>
      <c r="AU13395">
        <v>3.4</v>
      </c>
      <c r="AW13395">
        <v>2.2999999999999998</v>
      </c>
      <c r="AX13395">
        <v>3.8</v>
      </c>
      <c r="AY13395">
        <v>4.4000000000000004</v>
      </c>
      <c r="AZ13395">
        <v>3.8</v>
      </c>
      <c r="BA13395">
        <v>5.0999999999999996</v>
      </c>
      <c r="BB13395">
        <v>5.2</v>
      </c>
      <c r="BC13395">
        <v>3.5</v>
      </c>
    </row>
    <row r="13396" spans="1:55" x14ac:dyDescent="0.25">
      <c r="A13396">
        <v>20150824</v>
      </c>
      <c r="C13396">
        <v>2.5</v>
      </c>
      <c r="F13396">
        <v>8</v>
      </c>
      <c r="H13396">
        <v>4.7</v>
      </c>
      <c r="I13396">
        <v>3.7</v>
      </c>
      <c r="J13396">
        <v>5.2</v>
      </c>
      <c r="K13396">
        <v>9.1999999999999993</v>
      </c>
      <c r="M13396">
        <v>4.0999999999999996</v>
      </c>
      <c r="P13396">
        <v>6</v>
      </c>
      <c r="R13396">
        <v>6.5</v>
      </c>
      <c r="S13396">
        <v>3.7</v>
      </c>
      <c r="U13396">
        <v>4</v>
      </c>
      <c r="Z13396">
        <v>4.7</v>
      </c>
      <c r="AA13396">
        <v>3.6</v>
      </c>
      <c r="AB13396">
        <v>5.8</v>
      </c>
      <c r="AC13396">
        <v>4.7</v>
      </c>
      <c r="AD13396">
        <v>3.2</v>
      </c>
      <c r="AE13396">
        <v>4.5</v>
      </c>
      <c r="AG13396">
        <v>2.7</v>
      </c>
      <c r="AH13396">
        <v>3.7</v>
      </c>
      <c r="AJ13396">
        <v>4.5</v>
      </c>
      <c r="AL13396">
        <v>4.4000000000000004</v>
      </c>
      <c r="AN13396">
        <v>4.7</v>
      </c>
      <c r="AO13396">
        <v>4.3</v>
      </c>
      <c r="AP13396">
        <v>4.0999999999999996</v>
      </c>
      <c r="AQ13396">
        <v>4.2</v>
      </c>
      <c r="AS13396">
        <v>3.7</v>
      </c>
      <c r="AT13396">
        <v>3.5</v>
      </c>
      <c r="AU13396">
        <v>5.0999999999999996</v>
      </c>
      <c r="AW13396">
        <v>2.8</v>
      </c>
      <c r="AX13396">
        <v>4.4000000000000004</v>
      </c>
      <c r="AY13396">
        <v>3.8</v>
      </c>
      <c r="AZ13396">
        <v>6.7</v>
      </c>
      <c r="BA13396">
        <v>5.6</v>
      </c>
      <c r="BB13396">
        <v>7.1</v>
      </c>
      <c r="BC13396">
        <v>4</v>
      </c>
    </row>
    <row r="13397" spans="1:55" x14ac:dyDescent="0.25">
      <c r="A13397">
        <v>20150825</v>
      </c>
      <c r="C13397">
        <v>4.4000000000000004</v>
      </c>
      <c r="F13397">
        <v>8.4</v>
      </c>
      <c r="H13397">
        <v>5.2</v>
      </c>
      <c r="I13397">
        <v>5.2</v>
      </c>
      <c r="J13397">
        <v>5.4</v>
      </c>
      <c r="K13397">
        <v>10.3</v>
      </c>
      <c r="M13397">
        <v>6.8</v>
      </c>
      <c r="P13397">
        <v>7.3</v>
      </c>
      <c r="R13397">
        <v>9</v>
      </c>
      <c r="S13397">
        <v>6.7</v>
      </c>
      <c r="U13397">
        <v>5.3</v>
      </c>
      <c r="Z13397">
        <v>7.2</v>
      </c>
      <c r="AA13397">
        <v>5</v>
      </c>
      <c r="AB13397">
        <v>7.7</v>
      </c>
      <c r="AC13397">
        <v>6.4</v>
      </c>
      <c r="AD13397">
        <v>4.5</v>
      </c>
      <c r="AE13397">
        <v>5.2</v>
      </c>
      <c r="AG13397">
        <v>4.2</v>
      </c>
      <c r="AH13397">
        <v>4.2</v>
      </c>
      <c r="AJ13397">
        <v>5.9</v>
      </c>
      <c r="AL13397">
        <v>4.4000000000000004</v>
      </c>
      <c r="AN13397">
        <v>4.4000000000000004</v>
      </c>
      <c r="AO13397">
        <v>5.2</v>
      </c>
      <c r="AP13397">
        <v>5.0999999999999996</v>
      </c>
      <c r="AQ13397">
        <v>5.2</v>
      </c>
      <c r="AS13397">
        <v>5.0999999999999996</v>
      </c>
      <c r="AT13397">
        <v>4.9000000000000004</v>
      </c>
      <c r="AU13397">
        <v>5.2</v>
      </c>
      <c r="AW13397">
        <v>3.9</v>
      </c>
      <c r="AX13397">
        <v>5.5</v>
      </c>
      <c r="AY13397">
        <v>5.2</v>
      </c>
      <c r="AZ13397">
        <v>7.4</v>
      </c>
      <c r="BA13397">
        <v>6.1</v>
      </c>
      <c r="BB13397">
        <v>8.1999999999999993</v>
      </c>
      <c r="BC13397">
        <v>3.9</v>
      </c>
    </row>
    <row r="13398" spans="1:55" x14ac:dyDescent="0.25">
      <c r="A13398">
        <v>20150826</v>
      </c>
      <c r="C13398">
        <v>2.4</v>
      </c>
      <c r="F13398">
        <v>8</v>
      </c>
      <c r="H13398">
        <v>5.3</v>
      </c>
      <c r="I13398">
        <v>4.0999999999999996</v>
      </c>
      <c r="J13398">
        <v>5.2</v>
      </c>
      <c r="K13398">
        <v>8.6999999999999993</v>
      </c>
      <c r="M13398">
        <v>3.3</v>
      </c>
      <c r="P13398">
        <v>6.4</v>
      </c>
      <c r="R13398">
        <v>6.2</v>
      </c>
      <c r="S13398">
        <v>3.2</v>
      </c>
      <c r="U13398">
        <v>3.3</v>
      </c>
      <c r="Z13398">
        <v>5</v>
      </c>
      <c r="AA13398">
        <v>3.6</v>
      </c>
      <c r="AB13398">
        <v>6.3</v>
      </c>
      <c r="AC13398">
        <v>4.5999999999999996</v>
      </c>
      <c r="AD13398">
        <v>2.8</v>
      </c>
      <c r="AE13398">
        <v>4.4000000000000004</v>
      </c>
      <c r="AG13398">
        <v>2.7</v>
      </c>
      <c r="AH13398">
        <v>3.8</v>
      </c>
      <c r="AJ13398">
        <v>5.3</v>
      </c>
      <c r="AL13398">
        <v>4</v>
      </c>
      <c r="AN13398">
        <v>4.9000000000000004</v>
      </c>
      <c r="AO13398">
        <v>3.7</v>
      </c>
      <c r="AP13398">
        <v>4.2</v>
      </c>
      <c r="AQ13398">
        <v>4.0999999999999996</v>
      </c>
      <c r="AS13398">
        <v>4</v>
      </c>
      <c r="AT13398">
        <v>3.5</v>
      </c>
      <c r="AU13398">
        <v>5.4</v>
      </c>
      <c r="AW13398">
        <v>2.5</v>
      </c>
      <c r="AX13398">
        <v>5.3</v>
      </c>
      <c r="AY13398">
        <v>3.4</v>
      </c>
      <c r="AZ13398">
        <v>5.8</v>
      </c>
      <c r="BA13398">
        <v>5.2</v>
      </c>
      <c r="BB13398">
        <v>7.6</v>
      </c>
      <c r="BC13398">
        <v>2.9</v>
      </c>
    </row>
    <row r="13399" spans="1:55" x14ac:dyDescent="0.25">
      <c r="A13399">
        <v>20150827</v>
      </c>
      <c r="C13399">
        <v>1.8</v>
      </c>
      <c r="F13399">
        <v>6.4</v>
      </c>
      <c r="H13399">
        <v>3.2</v>
      </c>
      <c r="I13399">
        <v>2.9</v>
      </c>
      <c r="J13399">
        <v>4.5</v>
      </c>
      <c r="K13399">
        <v>8.1999999999999993</v>
      </c>
      <c r="M13399">
        <v>2.1</v>
      </c>
      <c r="P13399">
        <v>3.3</v>
      </c>
      <c r="R13399">
        <v>5.5</v>
      </c>
      <c r="S13399">
        <v>3.2</v>
      </c>
      <c r="U13399">
        <v>2.1</v>
      </c>
      <c r="Z13399">
        <v>4.5999999999999996</v>
      </c>
      <c r="AA13399">
        <v>2.6</v>
      </c>
      <c r="AB13399">
        <v>3.6</v>
      </c>
      <c r="AC13399">
        <v>5.3</v>
      </c>
      <c r="AD13399">
        <v>2.7</v>
      </c>
      <c r="AE13399">
        <v>2.5</v>
      </c>
      <c r="AG13399">
        <v>1.7</v>
      </c>
      <c r="AH13399">
        <v>2.6</v>
      </c>
      <c r="AJ13399">
        <v>3.5</v>
      </c>
      <c r="AL13399">
        <v>4</v>
      </c>
      <c r="AN13399">
        <v>2.4</v>
      </c>
      <c r="AO13399">
        <v>4.7</v>
      </c>
      <c r="AP13399">
        <v>3.9</v>
      </c>
      <c r="AQ13399">
        <v>5.5</v>
      </c>
      <c r="AS13399">
        <v>3.1</v>
      </c>
      <c r="AT13399">
        <v>2.8</v>
      </c>
      <c r="AU13399">
        <v>3.1</v>
      </c>
      <c r="AW13399">
        <v>1.9</v>
      </c>
      <c r="AX13399">
        <v>3.5</v>
      </c>
      <c r="AY13399">
        <v>2.8</v>
      </c>
      <c r="AZ13399">
        <v>5.2</v>
      </c>
      <c r="BA13399">
        <v>3.7</v>
      </c>
      <c r="BB13399">
        <v>4.5</v>
      </c>
      <c r="BC13399">
        <v>2.2999999999999998</v>
      </c>
    </row>
    <row r="13400" spans="1:55" x14ac:dyDescent="0.25">
      <c r="A13400">
        <v>20150828</v>
      </c>
      <c r="C13400">
        <v>1.7</v>
      </c>
      <c r="F13400">
        <v>3.4</v>
      </c>
      <c r="H13400">
        <v>2.4</v>
      </c>
      <c r="I13400">
        <v>2.1</v>
      </c>
      <c r="J13400">
        <v>2.1</v>
      </c>
      <c r="K13400">
        <v>4.5999999999999996</v>
      </c>
      <c r="M13400">
        <v>2</v>
      </c>
      <c r="P13400">
        <v>1.5</v>
      </c>
      <c r="R13400">
        <v>4.5999999999999996</v>
      </c>
      <c r="S13400">
        <v>2.2000000000000002</v>
      </c>
      <c r="U13400">
        <v>1.5</v>
      </c>
      <c r="Z13400">
        <v>2</v>
      </c>
      <c r="AA13400">
        <v>2</v>
      </c>
      <c r="AB13400">
        <v>2.5</v>
      </c>
      <c r="AC13400">
        <v>2</v>
      </c>
      <c r="AD13400">
        <v>1.8</v>
      </c>
      <c r="AE13400">
        <v>1.4</v>
      </c>
      <c r="AG13400">
        <v>0.7</v>
      </c>
      <c r="AJ13400">
        <v>2.1</v>
      </c>
      <c r="AL13400">
        <v>1.9</v>
      </c>
      <c r="AN13400">
        <v>0.4</v>
      </c>
      <c r="AO13400">
        <v>2.5</v>
      </c>
      <c r="AP13400">
        <v>3.7</v>
      </c>
      <c r="AQ13400">
        <v>2.2999999999999998</v>
      </c>
      <c r="AS13400">
        <v>2</v>
      </c>
      <c r="AT13400">
        <v>1.4</v>
      </c>
      <c r="AU13400">
        <v>2.1</v>
      </c>
      <c r="AW13400">
        <v>1.4</v>
      </c>
      <c r="AX13400">
        <v>2.7</v>
      </c>
      <c r="AY13400">
        <v>2.1</v>
      </c>
      <c r="AZ13400">
        <v>2.8</v>
      </c>
      <c r="BA13400">
        <v>2.2000000000000002</v>
      </c>
      <c r="BB13400">
        <v>2.7</v>
      </c>
      <c r="BC13400">
        <v>1.7</v>
      </c>
    </row>
    <row r="13401" spans="1:55" x14ac:dyDescent="0.25">
      <c r="A13401">
        <v>20150829</v>
      </c>
      <c r="F13401">
        <v>3.6</v>
      </c>
      <c r="H13401">
        <v>1.6</v>
      </c>
      <c r="I13401">
        <v>1.4</v>
      </c>
      <c r="J13401">
        <v>3.3</v>
      </c>
      <c r="K13401">
        <v>3.3</v>
      </c>
      <c r="M13401">
        <v>1.7</v>
      </c>
      <c r="P13401">
        <v>1.5</v>
      </c>
      <c r="R13401">
        <v>2.7</v>
      </c>
      <c r="S13401">
        <v>1.9</v>
      </c>
      <c r="U13401">
        <v>1.4</v>
      </c>
      <c r="Z13401">
        <v>1.9</v>
      </c>
      <c r="AA13401">
        <v>1.9</v>
      </c>
      <c r="AB13401">
        <v>1.6</v>
      </c>
      <c r="AC13401">
        <v>1.9</v>
      </c>
      <c r="AD13401">
        <v>1.6</v>
      </c>
      <c r="AE13401">
        <v>1.6</v>
      </c>
      <c r="AG13401">
        <v>0.9</v>
      </c>
      <c r="AJ13401">
        <v>1.5</v>
      </c>
      <c r="AL13401">
        <v>1.4</v>
      </c>
      <c r="AN13401">
        <v>1.3</v>
      </c>
      <c r="AO13401">
        <v>2.2000000000000002</v>
      </c>
      <c r="AP13401">
        <v>2.2000000000000002</v>
      </c>
      <c r="AQ13401">
        <v>2</v>
      </c>
      <c r="AS13401">
        <v>1.4</v>
      </c>
      <c r="AT13401">
        <v>1.3</v>
      </c>
      <c r="AU13401">
        <v>1.6</v>
      </c>
      <c r="AW13401">
        <v>1.2</v>
      </c>
      <c r="AX13401">
        <v>1.5</v>
      </c>
      <c r="AY13401">
        <v>2.2999999999999998</v>
      </c>
      <c r="AZ13401">
        <v>2.7</v>
      </c>
      <c r="BA13401">
        <v>2</v>
      </c>
      <c r="BB13401">
        <v>2.2000000000000002</v>
      </c>
      <c r="BC13401">
        <v>1.6</v>
      </c>
    </row>
    <row r="13402" spans="1:55" x14ac:dyDescent="0.25">
      <c r="A13402">
        <v>20150830</v>
      </c>
      <c r="F13402">
        <v>5.0999999999999996</v>
      </c>
      <c r="H13402">
        <v>2.4</v>
      </c>
      <c r="I13402">
        <v>1.8</v>
      </c>
      <c r="J13402">
        <v>3.3</v>
      </c>
      <c r="K13402">
        <v>4.3</v>
      </c>
      <c r="M13402">
        <v>2</v>
      </c>
      <c r="P13402">
        <v>3.9</v>
      </c>
      <c r="R13402">
        <v>3.3</v>
      </c>
      <c r="S13402">
        <v>2.1</v>
      </c>
      <c r="U13402">
        <v>1.4</v>
      </c>
      <c r="Z13402">
        <v>2.2000000000000002</v>
      </c>
      <c r="AA13402">
        <v>1.8</v>
      </c>
      <c r="AB13402">
        <v>2.2000000000000002</v>
      </c>
      <c r="AC13402">
        <v>2</v>
      </c>
      <c r="AD13402">
        <v>1.6</v>
      </c>
      <c r="AE13402">
        <v>2.6</v>
      </c>
      <c r="AG13402">
        <v>1.4</v>
      </c>
      <c r="AH13402">
        <v>2.5</v>
      </c>
      <c r="AJ13402">
        <v>1.9</v>
      </c>
      <c r="AL13402">
        <v>1.9</v>
      </c>
      <c r="AN13402">
        <v>1.5</v>
      </c>
      <c r="AO13402">
        <v>2.2000000000000002</v>
      </c>
      <c r="AP13402">
        <v>2.7</v>
      </c>
      <c r="AQ13402">
        <v>1.5</v>
      </c>
      <c r="AS13402">
        <v>1.7</v>
      </c>
      <c r="AT13402">
        <v>1.8</v>
      </c>
      <c r="AU13402">
        <v>2</v>
      </c>
      <c r="AW13402">
        <v>1.1000000000000001</v>
      </c>
      <c r="AY13402">
        <v>2.2000000000000002</v>
      </c>
      <c r="AZ13402">
        <v>3.4</v>
      </c>
      <c r="BA13402">
        <v>2.8</v>
      </c>
      <c r="BB13402">
        <v>3.4</v>
      </c>
      <c r="BC13402">
        <v>2</v>
      </c>
    </row>
    <row r="13403" spans="1:55" x14ac:dyDescent="0.25">
      <c r="A13403">
        <v>20150831</v>
      </c>
      <c r="F13403">
        <v>6.1</v>
      </c>
      <c r="H13403">
        <v>4</v>
      </c>
      <c r="I13403">
        <v>2.6</v>
      </c>
      <c r="J13403">
        <v>3.8</v>
      </c>
      <c r="K13403">
        <v>4.7</v>
      </c>
      <c r="M13403">
        <v>3.2</v>
      </c>
      <c r="P13403">
        <v>5.2</v>
      </c>
      <c r="R13403">
        <v>3.7</v>
      </c>
      <c r="S13403">
        <v>3.5</v>
      </c>
      <c r="U13403">
        <v>1.9</v>
      </c>
      <c r="Z13403">
        <v>2.8</v>
      </c>
      <c r="AA13403">
        <v>2.8</v>
      </c>
      <c r="AB13403">
        <v>4.7</v>
      </c>
      <c r="AC13403">
        <v>2.5</v>
      </c>
      <c r="AD13403">
        <v>2.2000000000000002</v>
      </c>
      <c r="AE13403">
        <v>3.7</v>
      </c>
      <c r="AG13403">
        <v>2.6</v>
      </c>
      <c r="AH13403">
        <v>3.3</v>
      </c>
      <c r="AJ13403">
        <v>3.7</v>
      </c>
      <c r="AL13403">
        <v>2.2000000000000002</v>
      </c>
      <c r="AN13403">
        <v>3.2</v>
      </c>
      <c r="AO13403">
        <v>3.3</v>
      </c>
      <c r="AP13403">
        <v>3.1</v>
      </c>
      <c r="AQ13403">
        <v>2.4</v>
      </c>
      <c r="AS13403">
        <v>3.3</v>
      </c>
      <c r="AT13403">
        <v>2.4</v>
      </c>
      <c r="AU13403">
        <v>3.1</v>
      </c>
      <c r="AW13403">
        <v>2</v>
      </c>
      <c r="AY13403">
        <v>2.2999999999999998</v>
      </c>
      <c r="AZ13403">
        <v>4</v>
      </c>
      <c r="BA13403">
        <v>3.2</v>
      </c>
      <c r="BB13403">
        <v>5.0999999999999996</v>
      </c>
      <c r="BC13403">
        <v>2.5</v>
      </c>
    </row>
    <row r="13404" spans="1:55" x14ac:dyDescent="0.25">
      <c r="A13404">
        <v>20150901</v>
      </c>
      <c r="F13404">
        <v>6</v>
      </c>
      <c r="H13404">
        <v>2.7</v>
      </c>
      <c r="I13404">
        <v>2.6</v>
      </c>
      <c r="J13404">
        <v>3.8</v>
      </c>
      <c r="K13404">
        <v>6.3</v>
      </c>
      <c r="M13404">
        <v>2.2000000000000002</v>
      </c>
      <c r="P13404">
        <v>3.1</v>
      </c>
      <c r="R13404">
        <v>4.2</v>
      </c>
      <c r="S13404">
        <v>3.5</v>
      </c>
      <c r="U13404">
        <v>1.7</v>
      </c>
      <c r="Z13404">
        <v>3.8</v>
      </c>
      <c r="AA13404">
        <v>2.8</v>
      </c>
      <c r="AB13404">
        <v>3.5</v>
      </c>
      <c r="AC13404">
        <v>3.5</v>
      </c>
      <c r="AD13404">
        <v>3</v>
      </c>
      <c r="AE13404">
        <v>3.3</v>
      </c>
      <c r="AG13404">
        <v>2.6</v>
      </c>
      <c r="AH13404">
        <v>3.7</v>
      </c>
      <c r="AJ13404">
        <v>3.7</v>
      </c>
      <c r="AL13404">
        <v>3.6</v>
      </c>
      <c r="AN13404">
        <v>2.2000000000000002</v>
      </c>
      <c r="AO13404">
        <v>3.7</v>
      </c>
      <c r="AP13404">
        <v>4.3</v>
      </c>
      <c r="AQ13404">
        <v>4</v>
      </c>
      <c r="AS13404">
        <v>2.8</v>
      </c>
      <c r="AT13404">
        <v>2.7</v>
      </c>
      <c r="AU13404">
        <v>2.8</v>
      </c>
      <c r="AW13404">
        <v>1.9</v>
      </c>
      <c r="AX13404">
        <v>3.2</v>
      </c>
      <c r="AY13404">
        <v>2.6</v>
      </c>
      <c r="AZ13404">
        <v>4.9000000000000004</v>
      </c>
      <c r="BA13404">
        <v>3.5</v>
      </c>
      <c r="BB13404">
        <v>4.0999999999999996</v>
      </c>
      <c r="BC13404">
        <v>2.9</v>
      </c>
    </row>
    <row r="13405" spans="1:55" x14ac:dyDescent="0.25">
      <c r="A13405">
        <v>20150902</v>
      </c>
      <c r="F13405">
        <v>4</v>
      </c>
      <c r="H13405">
        <v>1.9</v>
      </c>
      <c r="I13405">
        <v>2.4</v>
      </c>
      <c r="J13405">
        <v>1.8</v>
      </c>
      <c r="K13405">
        <v>2.9</v>
      </c>
      <c r="M13405">
        <v>1.7</v>
      </c>
      <c r="P13405">
        <v>2.1</v>
      </c>
      <c r="R13405">
        <v>2.6</v>
      </c>
      <c r="S13405">
        <v>1.8</v>
      </c>
      <c r="U13405">
        <v>1.5</v>
      </c>
      <c r="Z13405">
        <v>2.6</v>
      </c>
      <c r="AA13405">
        <v>2.2999999999999998</v>
      </c>
      <c r="AB13405">
        <v>2.4</v>
      </c>
      <c r="AC13405">
        <v>2.5</v>
      </c>
      <c r="AD13405">
        <v>2</v>
      </c>
      <c r="AE13405">
        <v>1.7</v>
      </c>
      <c r="AG13405">
        <v>1.7</v>
      </c>
      <c r="AH13405">
        <v>2.8</v>
      </c>
      <c r="AJ13405">
        <v>2.5</v>
      </c>
      <c r="AL13405">
        <v>1.5</v>
      </c>
      <c r="AN13405">
        <v>1.3</v>
      </c>
      <c r="AO13405">
        <v>1.5</v>
      </c>
      <c r="AP13405">
        <v>2.2000000000000002</v>
      </c>
      <c r="AQ13405">
        <v>2.2000000000000002</v>
      </c>
      <c r="AS13405">
        <v>1.8</v>
      </c>
      <c r="AT13405">
        <v>2.2000000000000002</v>
      </c>
      <c r="AU13405">
        <v>2.4</v>
      </c>
      <c r="AW13405">
        <v>1.1000000000000001</v>
      </c>
      <c r="AX13405">
        <v>2.2999999999999998</v>
      </c>
      <c r="AY13405">
        <v>2.2000000000000002</v>
      </c>
      <c r="AZ13405">
        <v>2.5</v>
      </c>
      <c r="BA13405">
        <v>2.2999999999999998</v>
      </c>
      <c r="BB13405">
        <v>3</v>
      </c>
      <c r="BC13405">
        <v>1.7</v>
      </c>
    </row>
    <row r="13406" spans="1:55" x14ac:dyDescent="0.25">
      <c r="A13406">
        <v>20150903</v>
      </c>
      <c r="C13406">
        <v>2.4</v>
      </c>
      <c r="F13406">
        <v>4.0999999999999996</v>
      </c>
      <c r="H13406">
        <v>2.2999999999999998</v>
      </c>
      <c r="I13406">
        <v>1.4</v>
      </c>
      <c r="J13406">
        <v>2.2999999999999998</v>
      </c>
      <c r="K13406">
        <v>3.2</v>
      </c>
      <c r="M13406">
        <v>2.5</v>
      </c>
      <c r="P13406">
        <v>2.6</v>
      </c>
      <c r="R13406">
        <v>2.9</v>
      </c>
      <c r="S13406">
        <v>2.8</v>
      </c>
      <c r="U13406">
        <v>1.5</v>
      </c>
      <c r="Z13406">
        <v>2.2000000000000002</v>
      </c>
      <c r="AA13406">
        <v>1.6</v>
      </c>
      <c r="AB13406">
        <v>2.6</v>
      </c>
      <c r="AC13406">
        <v>2.5</v>
      </c>
      <c r="AD13406">
        <v>1.6</v>
      </c>
      <c r="AE13406">
        <v>2.1</v>
      </c>
      <c r="AG13406">
        <v>2</v>
      </c>
      <c r="AH13406">
        <v>2</v>
      </c>
      <c r="AJ13406">
        <v>2.1</v>
      </c>
      <c r="AL13406">
        <v>1.9</v>
      </c>
      <c r="AN13406">
        <v>1.5</v>
      </c>
      <c r="AO13406">
        <v>2.2999999999999998</v>
      </c>
      <c r="AP13406">
        <v>2.2999999999999998</v>
      </c>
      <c r="AQ13406">
        <v>2.2999999999999998</v>
      </c>
      <c r="AS13406">
        <v>2.2999999999999998</v>
      </c>
      <c r="AT13406">
        <v>2</v>
      </c>
      <c r="AU13406">
        <v>1.6</v>
      </c>
      <c r="AW13406">
        <v>1.5</v>
      </c>
      <c r="AX13406">
        <v>2.2000000000000002</v>
      </c>
      <c r="AY13406">
        <v>2.1</v>
      </c>
      <c r="AZ13406">
        <v>2.8</v>
      </c>
      <c r="BA13406">
        <v>2.2999999999999998</v>
      </c>
      <c r="BB13406">
        <v>3.5</v>
      </c>
      <c r="BC13406">
        <v>1.7</v>
      </c>
    </row>
    <row r="13407" spans="1:55" x14ac:dyDescent="0.25">
      <c r="A13407">
        <v>20150904</v>
      </c>
      <c r="C13407">
        <v>2.6</v>
      </c>
      <c r="F13407">
        <v>6.1</v>
      </c>
      <c r="H13407">
        <v>4</v>
      </c>
      <c r="I13407">
        <v>4</v>
      </c>
      <c r="J13407">
        <v>3.2</v>
      </c>
      <c r="K13407">
        <v>5.0999999999999996</v>
      </c>
      <c r="M13407">
        <v>3.8</v>
      </c>
      <c r="P13407">
        <v>4.0999999999999996</v>
      </c>
      <c r="R13407">
        <v>4.5</v>
      </c>
      <c r="S13407">
        <v>3.8</v>
      </c>
      <c r="U13407">
        <v>2.8</v>
      </c>
      <c r="Z13407">
        <v>4.5999999999999996</v>
      </c>
      <c r="AA13407">
        <v>4.3</v>
      </c>
      <c r="AB13407">
        <v>4.9000000000000004</v>
      </c>
      <c r="AC13407">
        <v>3.7</v>
      </c>
      <c r="AD13407">
        <v>2.9</v>
      </c>
      <c r="AE13407">
        <v>3.5</v>
      </c>
      <c r="AG13407">
        <v>3.4</v>
      </c>
      <c r="AJ13407">
        <v>4.7</v>
      </c>
      <c r="AL13407">
        <v>2.7</v>
      </c>
      <c r="AN13407">
        <v>2.6</v>
      </c>
      <c r="AO13407">
        <v>3</v>
      </c>
      <c r="AP13407">
        <v>3.5</v>
      </c>
      <c r="AQ13407">
        <v>4</v>
      </c>
      <c r="AS13407">
        <v>4.3</v>
      </c>
      <c r="AT13407">
        <v>3.4</v>
      </c>
      <c r="AU13407">
        <v>3.7</v>
      </c>
      <c r="AW13407">
        <v>2.2000000000000002</v>
      </c>
      <c r="AX13407">
        <v>5</v>
      </c>
      <c r="AY13407">
        <v>3.3</v>
      </c>
      <c r="AZ13407">
        <v>4.0999999999999996</v>
      </c>
      <c r="BA13407">
        <v>4.0999999999999996</v>
      </c>
      <c r="BB13407">
        <v>5</v>
      </c>
      <c r="BC13407">
        <v>2.6</v>
      </c>
    </row>
    <row r="13408" spans="1:55" x14ac:dyDescent="0.25">
      <c r="A13408">
        <v>20150905</v>
      </c>
      <c r="C13408">
        <v>3.2</v>
      </c>
      <c r="F13408">
        <v>8</v>
      </c>
      <c r="H13408">
        <v>3.2</v>
      </c>
      <c r="I13408">
        <v>3</v>
      </c>
      <c r="J13408">
        <v>4.5999999999999996</v>
      </c>
      <c r="K13408">
        <v>6.1</v>
      </c>
      <c r="M13408">
        <v>4.8</v>
      </c>
      <c r="P13408">
        <v>4.4000000000000004</v>
      </c>
      <c r="R13408">
        <v>5.7</v>
      </c>
      <c r="S13408">
        <v>4.7</v>
      </c>
      <c r="U13408">
        <v>4.2</v>
      </c>
      <c r="Z13408">
        <v>6.7</v>
      </c>
      <c r="AA13408">
        <v>4.5999999999999996</v>
      </c>
      <c r="AB13408">
        <v>4.7</v>
      </c>
      <c r="AC13408">
        <v>5.3</v>
      </c>
      <c r="AD13408">
        <v>4.5999999999999996</v>
      </c>
      <c r="AE13408">
        <v>4.0999999999999996</v>
      </c>
      <c r="AG13408">
        <v>4.9000000000000004</v>
      </c>
      <c r="AJ13408">
        <v>5.2</v>
      </c>
      <c r="AL13408">
        <v>3.5</v>
      </c>
      <c r="AN13408">
        <v>3.3</v>
      </c>
      <c r="AO13408">
        <v>3.9</v>
      </c>
      <c r="AP13408">
        <v>4.8</v>
      </c>
      <c r="AQ13408">
        <v>5.0999999999999996</v>
      </c>
      <c r="AS13408">
        <v>4.5</v>
      </c>
      <c r="AT13408">
        <v>5.0999999999999996</v>
      </c>
      <c r="AU13408">
        <v>3.8</v>
      </c>
      <c r="AW13408">
        <v>3</v>
      </c>
      <c r="AX13408">
        <v>3.8</v>
      </c>
      <c r="AY13408">
        <v>4.9000000000000004</v>
      </c>
      <c r="AZ13408">
        <v>5.2</v>
      </c>
      <c r="BA13408">
        <v>5.7</v>
      </c>
      <c r="BB13408">
        <v>5.9</v>
      </c>
      <c r="BC13408">
        <v>3.9</v>
      </c>
    </row>
    <row r="13409" spans="1:55" x14ac:dyDescent="0.25">
      <c r="A13409">
        <v>20150906</v>
      </c>
      <c r="C13409">
        <v>3.9</v>
      </c>
      <c r="F13409">
        <v>8.4</v>
      </c>
      <c r="H13409">
        <v>2.6</v>
      </c>
      <c r="I13409">
        <v>3.3</v>
      </c>
      <c r="J13409">
        <v>4.7</v>
      </c>
      <c r="K13409">
        <v>6.1</v>
      </c>
      <c r="M13409">
        <v>4.7</v>
      </c>
      <c r="P13409">
        <v>4</v>
      </c>
      <c r="R13409">
        <v>5.8</v>
      </c>
      <c r="S13409">
        <v>4.9000000000000004</v>
      </c>
      <c r="U13409">
        <v>4</v>
      </c>
      <c r="Z13409">
        <v>8.1</v>
      </c>
      <c r="AA13409">
        <v>4.8</v>
      </c>
      <c r="AB13409">
        <v>4.2</v>
      </c>
      <c r="AC13409">
        <v>6.5</v>
      </c>
      <c r="AD13409">
        <v>5.3</v>
      </c>
      <c r="AE13409">
        <v>4.0999999999999996</v>
      </c>
      <c r="AG13409">
        <v>4.0999999999999996</v>
      </c>
      <c r="AJ13409">
        <v>5.8</v>
      </c>
      <c r="AL13409">
        <v>5</v>
      </c>
      <c r="AN13409">
        <v>3.8</v>
      </c>
      <c r="AO13409">
        <v>3.7</v>
      </c>
      <c r="AP13409">
        <v>5.4</v>
      </c>
      <c r="AQ13409">
        <v>7</v>
      </c>
      <c r="AS13409">
        <v>4.3</v>
      </c>
      <c r="AT13409">
        <v>6.1</v>
      </c>
      <c r="AU13409">
        <v>4.2</v>
      </c>
      <c r="AW13409">
        <v>3.7</v>
      </c>
      <c r="AX13409">
        <v>4.5999999999999996</v>
      </c>
      <c r="AY13409">
        <v>5.6</v>
      </c>
      <c r="AZ13409">
        <v>6.1</v>
      </c>
      <c r="BA13409">
        <v>6.1</v>
      </c>
      <c r="BB13409">
        <v>4.9000000000000004</v>
      </c>
      <c r="BC13409">
        <v>5.0999999999999996</v>
      </c>
    </row>
    <row r="13410" spans="1:55" x14ac:dyDescent="0.25">
      <c r="A13410">
        <v>20150907</v>
      </c>
      <c r="C13410">
        <v>2.7</v>
      </c>
      <c r="F13410">
        <v>6.6</v>
      </c>
      <c r="H13410">
        <v>2.4</v>
      </c>
      <c r="I13410">
        <v>2.1</v>
      </c>
      <c r="J13410">
        <v>4.4000000000000004</v>
      </c>
      <c r="K13410">
        <v>5.3</v>
      </c>
      <c r="M13410">
        <v>4.0999999999999996</v>
      </c>
      <c r="P13410">
        <v>3.5</v>
      </c>
      <c r="R13410">
        <v>3.8</v>
      </c>
      <c r="S13410">
        <v>4.4000000000000004</v>
      </c>
      <c r="U13410">
        <v>2.4</v>
      </c>
      <c r="Z13410">
        <v>4.8</v>
      </c>
      <c r="AA13410">
        <v>3</v>
      </c>
      <c r="AB13410">
        <v>3.2</v>
      </c>
      <c r="AC13410">
        <v>3.5</v>
      </c>
      <c r="AD13410">
        <v>3.5</v>
      </c>
      <c r="AE13410">
        <v>2.7</v>
      </c>
      <c r="AG13410">
        <v>3.6</v>
      </c>
      <c r="AJ13410">
        <v>3.8</v>
      </c>
      <c r="AL13410">
        <v>3.4</v>
      </c>
      <c r="AN13410">
        <v>2.6</v>
      </c>
      <c r="AO13410">
        <v>3.4</v>
      </c>
      <c r="AP13410">
        <v>3.9</v>
      </c>
      <c r="AQ13410">
        <v>3.8</v>
      </c>
      <c r="AS13410">
        <v>3.2</v>
      </c>
      <c r="AT13410">
        <v>4.2</v>
      </c>
      <c r="AU13410">
        <v>2.8</v>
      </c>
      <c r="AW13410">
        <v>2.6</v>
      </c>
      <c r="AX13410">
        <v>3.2</v>
      </c>
      <c r="AY13410">
        <v>3.3</v>
      </c>
      <c r="AZ13410">
        <v>4.9000000000000004</v>
      </c>
      <c r="BA13410">
        <v>3.8</v>
      </c>
      <c r="BB13410">
        <v>3.6</v>
      </c>
      <c r="BC13410">
        <v>4</v>
      </c>
    </row>
    <row r="13411" spans="1:55" x14ac:dyDescent="0.25">
      <c r="A13411">
        <v>20150908</v>
      </c>
      <c r="C13411">
        <v>1.9</v>
      </c>
      <c r="F13411">
        <v>3.2</v>
      </c>
      <c r="H13411">
        <v>1.9</v>
      </c>
      <c r="I13411">
        <v>1.4</v>
      </c>
      <c r="J13411">
        <v>3</v>
      </c>
      <c r="K13411">
        <v>3</v>
      </c>
      <c r="M13411">
        <v>2</v>
      </c>
      <c r="P13411">
        <v>2</v>
      </c>
      <c r="R13411">
        <v>2.1</v>
      </c>
      <c r="S13411">
        <v>1.4</v>
      </c>
      <c r="U13411">
        <v>1.6</v>
      </c>
      <c r="Z13411">
        <v>3</v>
      </c>
      <c r="AA13411">
        <v>1.7</v>
      </c>
      <c r="AB13411">
        <v>1.7</v>
      </c>
      <c r="AC13411">
        <v>2.6</v>
      </c>
      <c r="AD13411">
        <v>2.2999999999999998</v>
      </c>
      <c r="AE13411">
        <v>1.6</v>
      </c>
      <c r="AG13411">
        <v>1.3</v>
      </c>
      <c r="AH13411">
        <v>2.5</v>
      </c>
      <c r="AJ13411">
        <v>1.9</v>
      </c>
      <c r="AL13411">
        <v>2.2999999999999998</v>
      </c>
      <c r="AN13411">
        <v>1.2</v>
      </c>
      <c r="AO13411">
        <v>1.8</v>
      </c>
      <c r="AP13411">
        <v>2.2000000000000002</v>
      </c>
      <c r="AQ13411">
        <v>2.5</v>
      </c>
      <c r="AS13411">
        <v>1.2</v>
      </c>
      <c r="AT13411">
        <v>2.5</v>
      </c>
      <c r="AU13411">
        <v>2</v>
      </c>
      <c r="AW13411">
        <v>1.3</v>
      </c>
      <c r="AX13411">
        <v>2.2000000000000002</v>
      </c>
      <c r="AY13411">
        <v>1.9</v>
      </c>
      <c r="AZ13411">
        <v>3</v>
      </c>
      <c r="BA13411">
        <v>2.1</v>
      </c>
      <c r="BB13411">
        <v>1.9</v>
      </c>
      <c r="BC13411">
        <v>2.6</v>
      </c>
    </row>
    <row r="13412" spans="1:55" x14ac:dyDescent="0.25">
      <c r="A13412">
        <v>20150909</v>
      </c>
      <c r="C13412">
        <v>2.6</v>
      </c>
      <c r="F13412">
        <v>4.5</v>
      </c>
      <c r="H13412">
        <v>2.9</v>
      </c>
      <c r="I13412">
        <v>1.9</v>
      </c>
      <c r="J13412">
        <v>4.5999999999999996</v>
      </c>
      <c r="K13412">
        <v>4.5</v>
      </c>
      <c r="M13412">
        <v>3.8</v>
      </c>
      <c r="P13412">
        <v>2.9</v>
      </c>
      <c r="R13412">
        <v>3.8</v>
      </c>
      <c r="S13412">
        <v>3</v>
      </c>
      <c r="U13412">
        <v>2.2999999999999998</v>
      </c>
      <c r="Z13412">
        <v>2.9</v>
      </c>
      <c r="AA13412">
        <v>2.9</v>
      </c>
      <c r="AB13412">
        <v>3</v>
      </c>
      <c r="AC13412">
        <v>3.1</v>
      </c>
      <c r="AD13412">
        <v>3.4</v>
      </c>
      <c r="AE13412">
        <v>2.2000000000000002</v>
      </c>
      <c r="AG13412">
        <v>1.3</v>
      </c>
      <c r="AH13412">
        <v>2.7</v>
      </c>
      <c r="AJ13412">
        <v>2.4</v>
      </c>
      <c r="AL13412">
        <v>3.2</v>
      </c>
      <c r="AN13412">
        <v>1.9</v>
      </c>
      <c r="AO13412">
        <v>3.3</v>
      </c>
      <c r="AP13412">
        <v>3.8</v>
      </c>
      <c r="AQ13412">
        <v>3.2</v>
      </c>
      <c r="AS13412">
        <v>1.9</v>
      </c>
      <c r="AT13412">
        <v>2.9</v>
      </c>
      <c r="AU13412">
        <v>2.7</v>
      </c>
      <c r="AW13412">
        <v>2.4</v>
      </c>
      <c r="AX13412">
        <v>2</v>
      </c>
      <c r="AY13412">
        <v>3.3</v>
      </c>
      <c r="AZ13412">
        <v>3.3</v>
      </c>
      <c r="BA13412">
        <v>3.4</v>
      </c>
      <c r="BB13412">
        <v>3.3</v>
      </c>
      <c r="BC13412">
        <v>2.6</v>
      </c>
    </row>
    <row r="13413" spans="1:55" x14ac:dyDescent="0.25">
      <c r="A13413">
        <v>20150910</v>
      </c>
      <c r="C13413">
        <v>2.8</v>
      </c>
      <c r="F13413">
        <v>5</v>
      </c>
      <c r="H13413">
        <v>3.5</v>
      </c>
      <c r="I13413">
        <v>2</v>
      </c>
      <c r="J13413">
        <v>5.5</v>
      </c>
      <c r="K13413">
        <v>5.7</v>
      </c>
      <c r="M13413">
        <v>4.7</v>
      </c>
      <c r="P13413">
        <v>2.9</v>
      </c>
      <c r="R13413">
        <v>4.5999999999999996</v>
      </c>
      <c r="S13413">
        <v>3.7</v>
      </c>
      <c r="U13413">
        <v>3.4</v>
      </c>
      <c r="Z13413">
        <v>2.8</v>
      </c>
      <c r="AA13413">
        <v>3.5</v>
      </c>
      <c r="AB13413">
        <v>3.3</v>
      </c>
      <c r="AC13413">
        <v>3.1</v>
      </c>
      <c r="AD13413">
        <v>3.6</v>
      </c>
      <c r="AE13413">
        <v>2.8</v>
      </c>
      <c r="AG13413">
        <v>1.7</v>
      </c>
      <c r="AH13413">
        <v>3.2</v>
      </c>
      <c r="AJ13413">
        <v>3.1</v>
      </c>
      <c r="AL13413">
        <v>3.6</v>
      </c>
      <c r="AN13413">
        <v>2.5</v>
      </c>
      <c r="AO13413">
        <v>4.0999999999999996</v>
      </c>
      <c r="AP13413">
        <v>3.7</v>
      </c>
      <c r="AQ13413">
        <v>2.8</v>
      </c>
      <c r="AS13413">
        <v>2.5</v>
      </c>
      <c r="AT13413">
        <v>2.9</v>
      </c>
      <c r="AU13413">
        <v>3</v>
      </c>
      <c r="AW13413">
        <v>2.8</v>
      </c>
      <c r="AX13413">
        <v>2.7</v>
      </c>
      <c r="AY13413">
        <v>4.4000000000000004</v>
      </c>
      <c r="AZ13413">
        <v>3.9</v>
      </c>
      <c r="BA13413">
        <v>4.5</v>
      </c>
      <c r="BB13413">
        <v>4.7</v>
      </c>
      <c r="BC13413">
        <v>2.7</v>
      </c>
    </row>
    <row r="13414" spans="1:55" x14ac:dyDescent="0.25">
      <c r="A13414">
        <v>20150911</v>
      </c>
      <c r="C13414">
        <v>2</v>
      </c>
      <c r="F13414">
        <v>4.4000000000000004</v>
      </c>
      <c r="H13414">
        <v>2.2999999999999998</v>
      </c>
      <c r="I13414">
        <v>1.7</v>
      </c>
      <c r="J13414">
        <v>3.9</v>
      </c>
      <c r="K13414">
        <v>5.6</v>
      </c>
      <c r="M13414">
        <v>3</v>
      </c>
      <c r="P13414">
        <v>2.4</v>
      </c>
      <c r="R13414">
        <v>3.2</v>
      </c>
      <c r="S13414">
        <v>2.2999999999999998</v>
      </c>
      <c r="U13414">
        <v>2.6</v>
      </c>
      <c r="Z13414">
        <v>1.9</v>
      </c>
      <c r="AA13414">
        <v>2.8</v>
      </c>
      <c r="AB13414">
        <v>2.1</v>
      </c>
      <c r="AC13414">
        <v>2</v>
      </c>
      <c r="AD13414">
        <v>2.7</v>
      </c>
      <c r="AE13414">
        <v>2</v>
      </c>
      <c r="AG13414">
        <v>1.1000000000000001</v>
      </c>
      <c r="AJ13414">
        <v>2.2999999999999998</v>
      </c>
      <c r="AL13414">
        <v>2</v>
      </c>
      <c r="AN13414">
        <v>2.1</v>
      </c>
      <c r="AO13414">
        <v>2.5</v>
      </c>
      <c r="AP13414">
        <v>3.1</v>
      </c>
      <c r="AQ13414">
        <v>2.7</v>
      </c>
      <c r="AS13414">
        <v>1.8</v>
      </c>
      <c r="AT13414">
        <v>2.4</v>
      </c>
      <c r="AU13414">
        <v>2.2999999999999998</v>
      </c>
      <c r="AW13414">
        <v>1.6</v>
      </c>
      <c r="AX13414">
        <v>2.2000000000000002</v>
      </c>
      <c r="AY13414">
        <v>4</v>
      </c>
      <c r="AZ13414">
        <v>3.1</v>
      </c>
      <c r="BA13414">
        <v>3.2</v>
      </c>
      <c r="BB13414">
        <v>3.3</v>
      </c>
      <c r="BC13414">
        <v>2.1</v>
      </c>
    </row>
    <row r="13415" spans="1:55" x14ac:dyDescent="0.25">
      <c r="A13415">
        <v>20150912</v>
      </c>
      <c r="C13415">
        <v>1.3</v>
      </c>
      <c r="F13415">
        <v>5.3</v>
      </c>
      <c r="H13415">
        <v>2.8</v>
      </c>
      <c r="I13415">
        <v>1.9</v>
      </c>
      <c r="J13415">
        <v>4.4000000000000004</v>
      </c>
      <c r="K13415">
        <v>5.9</v>
      </c>
      <c r="M13415">
        <v>2.6</v>
      </c>
      <c r="P13415">
        <v>4.2</v>
      </c>
      <c r="R13415">
        <v>4</v>
      </c>
      <c r="S13415">
        <v>2.2999999999999998</v>
      </c>
      <c r="U13415">
        <v>1.5</v>
      </c>
      <c r="Z13415">
        <v>2.6</v>
      </c>
      <c r="AA13415">
        <v>2.4</v>
      </c>
      <c r="AB13415">
        <v>3.3</v>
      </c>
      <c r="AC13415">
        <v>3.7</v>
      </c>
      <c r="AD13415">
        <v>1.8</v>
      </c>
      <c r="AE13415">
        <v>3</v>
      </c>
      <c r="AG13415">
        <v>1.5</v>
      </c>
      <c r="AJ13415">
        <v>2.2000000000000002</v>
      </c>
      <c r="AL13415">
        <v>2.7</v>
      </c>
      <c r="AN13415">
        <v>2.9</v>
      </c>
      <c r="AO13415">
        <v>3</v>
      </c>
      <c r="AP13415">
        <v>3.5</v>
      </c>
      <c r="AQ13415">
        <v>4.2</v>
      </c>
      <c r="AS13415">
        <v>2</v>
      </c>
      <c r="AT13415">
        <v>1.5</v>
      </c>
      <c r="AU13415">
        <v>1.9</v>
      </c>
      <c r="AW13415">
        <v>1.6</v>
      </c>
      <c r="AX13415">
        <v>2.6</v>
      </c>
      <c r="AY13415">
        <v>2.1</v>
      </c>
      <c r="AZ13415">
        <v>4.3</v>
      </c>
      <c r="BA13415">
        <v>3.4</v>
      </c>
      <c r="BB13415">
        <v>3.8</v>
      </c>
      <c r="BC13415">
        <v>1.8</v>
      </c>
    </row>
    <row r="13416" spans="1:55" x14ac:dyDescent="0.25">
      <c r="A13416">
        <v>20150913</v>
      </c>
      <c r="C13416">
        <v>1.7</v>
      </c>
      <c r="F13416">
        <v>5.8</v>
      </c>
      <c r="H13416">
        <v>3.3</v>
      </c>
      <c r="I13416">
        <v>2.1</v>
      </c>
      <c r="J13416">
        <v>4.0999999999999996</v>
      </c>
      <c r="K13416">
        <v>6.6</v>
      </c>
      <c r="M13416">
        <v>2.1</v>
      </c>
      <c r="P13416">
        <v>4.8</v>
      </c>
      <c r="R13416">
        <v>3.8</v>
      </c>
      <c r="S13416">
        <v>1.8</v>
      </c>
      <c r="U13416">
        <v>1.6</v>
      </c>
      <c r="Z13416">
        <v>2</v>
      </c>
      <c r="AA13416">
        <v>2.1</v>
      </c>
      <c r="AB13416">
        <v>3.9</v>
      </c>
      <c r="AC13416">
        <v>3.5</v>
      </c>
      <c r="AD13416">
        <v>2</v>
      </c>
      <c r="AE13416">
        <v>3.2</v>
      </c>
      <c r="AG13416">
        <v>1.5</v>
      </c>
      <c r="AJ13416">
        <v>2.4</v>
      </c>
      <c r="AL13416">
        <v>1.9</v>
      </c>
      <c r="AN13416">
        <v>3</v>
      </c>
      <c r="AO13416">
        <v>2.6</v>
      </c>
      <c r="AP13416">
        <v>3</v>
      </c>
      <c r="AQ13416">
        <v>4.4000000000000004</v>
      </c>
      <c r="AS13416">
        <v>2.7</v>
      </c>
      <c r="AT13416">
        <v>1.7</v>
      </c>
      <c r="AU13416">
        <v>2.2000000000000002</v>
      </c>
      <c r="AW13416">
        <v>1.2</v>
      </c>
      <c r="AX13416">
        <v>3</v>
      </c>
      <c r="AY13416">
        <v>2</v>
      </c>
      <c r="AZ13416">
        <v>4.0999999999999996</v>
      </c>
      <c r="BA13416">
        <v>2.8</v>
      </c>
      <c r="BB13416">
        <v>4.5</v>
      </c>
      <c r="BC13416">
        <v>1.7</v>
      </c>
    </row>
    <row r="13417" spans="1:55" x14ac:dyDescent="0.25">
      <c r="A13417">
        <v>20150914</v>
      </c>
      <c r="C13417">
        <v>3.4</v>
      </c>
      <c r="F13417">
        <v>7.7</v>
      </c>
      <c r="H13417">
        <v>4.3</v>
      </c>
      <c r="I13417">
        <v>3</v>
      </c>
      <c r="J13417">
        <v>5.5</v>
      </c>
      <c r="K13417">
        <v>8.5</v>
      </c>
      <c r="M13417">
        <v>3.4</v>
      </c>
      <c r="P13417">
        <v>5.8</v>
      </c>
      <c r="R13417">
        <v>6.5</v>
      </c>
      <c r="S13417">
        <v>4.5999999999999996</v>
      </c>
      <c r="U13417">
        <v>3.4</v>
      </c>
      <c r="Z13417">
        <v>4.3</v>
      </c>
      <c r="AA13417">
        <v>2.8</v>
      </c>
      <c r="AB13417">
        <v>5.7</v>
      </c>
      <c r="AC13417">
        <v>4.4000000000000004</v>
      </c>
      <c r="AD13417">
        <v>2.6</v>
      </c>
      <c r="AE13417">
        <v>4.4000000000000004</v>
      </c>
      <c r="AG13417">
        <v>2.7</v>
      </c>
      <c r="AH13417">
        <v>2.6</v>
      </c>
      <c r="AJ13417">
        <v>4</v>
      </c>
      <c r="AL13417">
        <v>3.7</v>
      </c>
      <c r="AN13417">
        <v>4</v>
      </c>
      <c r="AO13417">
        <v>4.9000000000000004</v>
      </c>
      <c r="AP13417">
        <v>4.4000000000000004</v>
      </c>
      <c r="AQ13417">
        <v>4.5999999999999996</v>
      </c>
      <c r="AS13417">
        <v>3.6</v>
      </c>
      <c r="AT13417">
        <v>2.5</v>
      </c>
      <c r="AU13417">
        <v>3.8</v>
      </c>
      <c r="AW13417">
        <v>2.9</v>
      </c>
      <c r="AX13417">
        <v>3.6</v>
      </c>
      <c r="AY13417">
        <v>2.9</v>
      </c>
      <c r="AZ13417">
        <v>6.6</v>
      </c>
      <c r="BA13417">
        <v>4.7</v>
      </c>
      <c r="BB13417">
        <v>6.8</v>
      </c>
      <c r="BC13417">
        <v>2.9</v>
      </c>
    </row>
    <row r="13418" spans="1:55" x14ac:dyDescent="0.25">
      <c r="A13418">
        <v>20150915</v>
      </c>
      <c r="C13418">
        <v>2.8</v>
      </c>
      <c r="F13418">
        <v>8.3000000000000007</v>
      </c>
      <c r="H13418">
        <v>5</v>
      </c>
      <c r="I13418">
        <v>4.5</v>
      </c>
      <c r="J13418">
        <v>5.4</v>
      </c>
      <c r="K13418">
        <v>10.7</v>
      </c>
      <c r="M13418">
        <v>5.0999999999999996</v>
      </c>
      <c r="P13418">
        <v>7</v>
      </c>
      <c r="R13418">
        <v>9.1999999999999993</v>
      </c>
      <c r="S13418">
        <v>4.4000000000000004</v>
      </c>
      <c r="U13418">
        <v>4.0999999999999996</v>
      </c>
      <c r="Z13418">
        <v>5.9</v>
      </c>
      <c r="AA13418">
        <v>4.2</v>
      </c>
      <c r="AB13418">
        <v>6.3</v>
      </c>
      <c r="AC13418">
        <v>5.2</v>
      </c>
      <c r="AD13418">
        <v>3.9</v>
      </c>
      <c r="AE13418">
        <v>4.8</v>
      </c>
      <c r="AG13418">
        <v>2.7</v>
      </c>
      <c r="AH13418">
        <v>3.5</v>
      </c>
      <c r="AJ13418">
        <v>5.4</v>
      </c>
      <c r="AL13418">
        <v>4.3</v>
      </c>
      <c r="AN13418">
        <v>4.4000000000000004</v>
      </c>
      <c r="AO13418">
        <v>4.5</v>
      </c>
      <c r="AP13418">
        <v>5.0999999999999996</v>
      </c>
      <c r="AQ13418">
        <v>5.3</v>
      </c>
      <c r="AS13418">
        <v>4</v>
      </c>
      <c r="AT13418">
        <v>3.4</v>
      </c>
      <c r="AU13418">
        <v>5.5</v>
      </c>
      <c r="AW13418">
        <v>3.1</v>
      </c>
      <c r="AX13418">
        <v>5</v>
      </c>
      <c r="AY13418">
        <v>5.2</v>
      </c>
      <c r="AZ13418">
        <v>7.1</v>
      </c>
      <c r="BA13418">
        <v>5.6</v>
      </c>
      <c r="BB13418">
        <v>7.3</v>
      </c>
    </row>
    <row r="13419" spans="1:55" x14ac:dyDescent="0.25">
      <c r="A13419">
        <v>20150916</v>
      </c>
      <c r="C13419">
        <v>2.2999999999999998</v>
      </c>
      <c r="F13419">
        <v>9.6</v>
      </c>
      <c r="H13419">
        <v>7.1</v>
      </c>
      <c r="I13419">
        <v>4.5</v>
      </c>
      <c r="J13419">
        <v>6.3</v>
      </c>
      <c r="K13419">
        <v>12.3</v>
      </c>
      <c r="M13419">
        <v>2.7</v>
      </c>
      <c r="P13419">
        <v>6.7</v>
      </c>
      <c r="R13419">
        <v>6.9</v>
      </c>
      <c r="S13419">
        <v>1.9</v>
      </c>
      <c r="U13419">
        <v>2.2000000000000002</v>
      </c>
      <c r="Z13419">
        <v>4.4000000000000004</v>
      </c>
      <c r="AA13419">
        <v>5</v>
      </c>
      <c r="AB13419">
        <v>7</v>
      </c>
      <c r="AC13419">
        <v>3.7</v>
      </c>
      <c r="AD13419">
        <v>3.5</v>
      </c>
      <c r="AE13419">
        <v>5.7</v>
      </c>
      <c r="AG13419">
        <v>2.5</v>
      </c>
      <c r="AH13419">
        <v>4.3</v>
      </c>
      <c r="AJ13419">
        <v>5.4</v>
      </c>
      <c r="AL13419">
        <v>3.2</v>
      </c>
      <c r="AN13419">
        <v>6.6</v>
      </c>
      <c r="AO13419">
        <v>4.4000000000000004</v>
      </c>
      <c r="AP13419">
        <v>4.2</v>
      </c>
      <c r="AQ13419">
        <v>5</v>
      </c>
      <c r="AS13419">
        <v>4.5999999999999996</v>
      </c>
      <c r="AT13419">
        <v>3.2</v>
      </c>
      <c r="AU13419">
        <v>5.8</v>
      </c>
      <c r="AW13419">
        <v>2.1</v>
      </c>
      <c r="AX13419">
        <v>4.9000000000000004</v>
      </c>
      <c r="AY13419">
        <v>3</v>
      </c>
      <c r="AZ13419">
        <v>7.3</v>
      </c>
      <c r="BA13419">
        <v>6.1</v>
      </c>
      <c r="BB13419">
        <v>7.1</v>
      </c>
      <c r="BC13419">
        <v>2.8</v>
      </c>
    </row>
    <row r="13420" spans="1:55" x14ac:dyDescent="0.25">
      <c r="A13420">
        <v>20150917</v>
      </c>
      <c r="C13420">
        <v>2.7</v>
      </c>
      <c r="F13420">
        <v>10.1</v>
      </c>
      <c r="H13420">
        <v>5.3</v>
      </c>
      <c r="I13420">
        <v>4.9000000000000004</v>
      </c>
      <c r="J13420">
        <v>6.2</v>
      </c>
      <c r="K13420">
        <v>10.9</v>
      </c>
      <c r="M13420">
        <v>3.6</v>
      </c>
      <c r="P13420">
        <v>7.3</v>
      </c>
      <c r="R13420">
        <v>8.8000000000000007</v>
      </c>
      <c r="S13420">
        <v>4.8</v>
      </c>
      <c r="U13420">
        <v>4.8</v>
      </c>
      <c r="Z13420">
        <v>7.3</v>
      </c>
      <c r="AA13420">
        <v>4.7</v>
      </c>
      <c r="AB13420">
        <v>6.5</v>
      </c>
      <c r="AC13420">
        <v>5.4</v>
      </c>
      <c r="AD13420">
        <v>4.8</v>
      </c>
      <c r="AE13420">
        <v>4.3</v>
      </c>
      <c r="AG13420">
        <v>3.3</v>
      </c>
      <c r="AH13420">
        <v>3.9</v>
      </c>
      <c r="AJ13420">
        <v>6.4</v>
      </c>
      <c r="AL13420">
        <v>4.3</v>
      </c>
      <c r="AN13420">
        <v>4.2</v>
      </c>
      <c r="AO13420">
        <v>5.7</v>
      </c>
      <c r="AP13420">
        <v>5.9</v>
      </c>
      <c r="AQ13420">
        <v>5.7</v>
      </c>
      <c r="AS13420">
        <v>4.7</v>
      </c>
      <c r="AT13420">
        <v>4.5999999999999996</v>
      </c>
      <c r="AU13420">
        <v>6.3</v>
      </c>
      <c r="AV13420">
        <v>4.0999999999999996</v>
      </c>
      <c r="AW13420">
        <v>3.3</v>
      </c>
      <c r="AX13420">
        <v>5.7</v>
      </c>
      <c r="AY13420">
        <v>5.4</v>
      </c>
      <c r="AZ13420">
        <v>7.8</v>
      </c>
      <c r="BA13420">
        <v>5.8</v>
      </c>
      <c r="BB13420">
        <v>8.5</v>
      </c>
      <c r="BC13420">
        <v>4.5</v>
      </c>
    </row>
    <row r="13421" spans="1:55" x14ac:dyDescent="0.25">
      <c r="A13421">
        <v>20150918</v>
      </c>
      <c r="C13421">
        <v>2.2999999999999998</v>
      </c>
      <c r="F13421">
        <v>5.7</v>
      </c>
      <c r="H13421">
        <v>3</v>
      </c>
      <c r="I13421">
        <v>2.6</v>
      </c>
      <c r="J13421">
        <v>3.7</v>
      </c>
      <c r="K13421">
        <v>5.6</v>
      </c>
      <c r="M13421">
        <v>2.1</v>
      </c>
      <c r="P13421">
        <v>4.7</v>
      </c>
      <c r="R13421">
        <v>4.7</v>
      </c>
      <c r="S13421">
        <v>3.2</v>
      </c>
      <c r="U13421">
        <v>1.9</v>
      </c>
      <c r="Z13421">
        <v>3.9</v>
      </c>
      <c r="AA13421">
        <v>2.8</v>
      </c>
      <c r="AB13421">
        <v>4.4000000000000004</v>
      </c>
      <c r="AC13421">
        <v>3.3</v>
      </c>
      <c r="AD13421">
        <v>2.5</v>
      </c>
      <c r="AE13421">
        <v>3.1</v>
      </c>
      <c r="AG13421">
        <v>2.2999999999999998</v>
      </c>
      <c r="AJ13421">
        <v>2.9</v>
      </c>
      <c r="AL13421">
        <v>3.1</v>
      </c>
      <c r="AN13421">
        <v>3.6</v>
      </c>
      <c r="AO13421">
        <v>3.4</v>
      </c>
      <c r="AP13421">
        <v>3.5</v>
      </c>
      <c r="AQ13421">
        <v>3.3</v>
      </c>
      <c r="AS13421">
        <v>3.3</v>
      </c>
      <c r="AT13421">
        <v>2.7</v>
      </c>
      <c r="AU13421">
        <v>2.7</v>
      </c>
      <c r="AW13421">
        <v>2.2999999999999998</v>
      </c>
      <c r="AX13421">
        <v>3.3</v>
      </c>
      <c r="AY13421">
        <v>3</v>
      </c>
      <c r="AZ13421">
        <v>4.7</v>
      </c>
      <c r="BA13421">
        <v>3.6</v>
      </c>
      <c r="BB13421">
        <v>5.7</v>
      </c>
      <c r="BC13421">
        <v>2.1</v>
      </c>
    </row>
    <row r="13422" spans="1:55" x14ac:dyDescent="0.25">
      <c r="A13422">
        <v>20150919</v>
      </c>
      <c r="C13422">
        <v>1.5</v>
      </c>
      <c r="F13422">
        <v>5</v>
      </c>
      <c r="H13422">
        <v>2.2999999999999998</v>
      </c>
      <c r="I13422">
        <v>1.4</v>
      </c>
      <c r="J13422">
        <v>3</v>
      </c>
      <c r="K13422">
        <v>4.9000000000000004</v>
      </c>
      <c r="M13422">
        <v>2</v>
      </c>
      <c r="P13422">
        <v>3.1</v>
      </c>
      <c r="R13422">
        <v>4.3</v>
      </c>
      <c r="S13422">
        <v>2.4</v>
      </c>
      <c r="U13422">
        <v>1.4</v>
      </c>
      <c r="Z13422">
        <v>3.7</v>
      </c>
      <c r="AA13422">
        <v>1.7</v>
      </c>
      <c r="AB13422">
        <v>2.9</v>
      </c>
      <c r="AC13422">
        <v>3.5</v>
      </c>
      <c r="AD13422">
        <v>2.2000000000000002</v>
      </c>
      <c r="AE13422">
        <v>2.2000000000000002</v>
      </c>
      <c r="AG13422">
        <v>1.7</v>
      </c>
      <c r="AJ13422">
        <v>2.6</v>
      </c>
      <c r="AL13422">
        <v>2.5</v>
      </c>
      <c r="AN13422">
        <v>2</v>
      </c>
      <c r="AO13422">
        <v>3</v>
      </c>
      <c r="AP13422">
        <v>3.3</v>
      </c>
      <c r="AQ13422">
        <v>3.4</v>
      </c>
      <c r="AS13422">
        <v>2.8</v>
      </c>
      <c r="AT13422">
        <v>2.4</v>
      </c>
      <c r="AU13422">
        <v>1.8</v>
      </c>
      <c r="AW13422">
        <v>1.2</v>
      </c>
      <c r="AX13422">
        <v>2</v>
      </c>
      <c r="AY13422">
        <v>2.2000000000000002</v>
      </c>
      <c r="AZ13422">
        <v>3.4</v>
      </c>
      <c r="BA13422">
        <v>2.9</v>
      </c>
      <c r="BB13422">
        <v>3.4</v>
      </c>
      <c r="BC13422">
        <v>2</v>
      </c>
    </row>
    <row r="13423" spans="1:55" x14ac:dyDescent="0.25">
      <c r="A13423">
        <v>20150920</v>
      </c>
      <c r="C13423">
        <v>2.7</v>
      </c>
      <c r="F13423">
        <v>5.4</v>
      </c>
      <c r="H13423">
        <v>2.1</v>
      </c>
      <c r="I13423">
        <v>2</v>
      </c>
      <c r="J13423">
        <v>3.1</v>
      </c>
      <c r="K13423">
        <v>4.4000000000000004</v>
      </c>
      <c r="M13423">
        <v>3</v>
      </c>
      <c r="P13423">
        <v>2.1</v>
      </c>
      <c r="R13423">
        <v>3.7</v>
      </c>
      <c r="S13423">
        <v>2.8</v>
      </c>
      <c r="U13423">
        <v>2</v>
      </c>
      <c r="Z13423">
        <v>4.5999999999999996</v>
      </c>
      <c r="AA13423">
        <v>2.6</v>
      </c>
      <c r="AB13423">
        <v>2.2000000000000002</v>
      </c>
      <c r="AC13423">
        <v>3.8</v>
      </c>
      <c r="AD13423">
        <v>3.6</v>
      </c>
      <c r="AE13423">
        <v>1.5</v>
      </c>
      <c r="AG13423">
        <v>2</v>
      </c>
      <c r="AJ13423">
        <v>3.5</v>
      </c>
      <c r="AL13423">
        <v>2.6</v>
      </c>
      <c r="AN13423">
        <v>1.5</v>
      </c>
      <c r="AO13423">
        <v>2.4</v>
      </c>
      <c r="AP13423">
        <v>3.5</v>
      </c>
      <c r="AQ13423">
        <v>3.8</v>
      </c>
      <c r="AS13423">
        <v>2.5</v>
      </c>
      <c r="AT13423">
        <v>3.4</v>
      </c>
      <c r="AU13423">
        <v>2.9</v>
      </c>
      <c r="AW13423">
        <v>0.9</v>
      </c>
      <c r="AX13423">
        <v>2.1</v>
      </c>
      <c r="AY13423">
        <v>3.1</v>
      </c>
      <c r="AZ13423">
        <v>4.3</v>
      </c>
      <c r="BA13423">
        <v>3.4</v>
      </c>
      <c r="BB13423">
        <v>2.7</v>
      </c>
      <c r="BC13423">
        <v>2.8</v>
      </c>
    </row>
    <row r="13424" spans="1:55" x14ac:dyDescent="0.25">
      <c r="A13424">
        <v>20150921</v>
      </c>
      <c r="C13424">
        <v>1.6</v>
      </c>
      <c r="F13424">
        <v>4.7</v>
      </c>
      <c r="H13424">
        <v>2.1</v>
      </c>
      <c r="I13424">
        <v>2</v>
      </c>
      <c r="J13424">
        <v>2.7</v>
      </c>
      <c r="K13424">
        <v>4.2</v>
      </c>
      <c r="M13424">
        <v>1.4</v>
      </c>
      <c r="P13424">
        <v>3.1</v>
      </c>
      <c r="R13424">
        <v>3.6</v>
      </c>
      <c r="S13424">
        <v>1.8</v>
      </c>
      <c r="U13424">
        <v>1.7</v>
      </c>
      <c r="Z13424">
        <v>3.6</v>
      </c>
      <c r="AA13424">
        <v>2.2000000000000002</v>
      </c>
      <c r="AB13424">
        <v>3</v>
      </c>
      <c r="AC13424">
        <v>3.1</v>
      </c>
      <c r="AD13424">
        <v>2.4</v>
      </c>
      <c r="AE13424">
        <v>1.9</v>
      </c>
      <c r="AG13424">
        <v>1.1000000000000001</v>
      </c>
      <c r="AH13424">
        <v>2.2000000000000002</v>
      </c>
      <c r="AJ13424">
        <v>2.7</v>
      </c>
      <c r="AL13424">
        <v>2.2000000000000002</v>
      </c>
      <c r="AN13424">
        <v>2.2999999999999998</v>
      </c>
      <c r="AO13424">
        <v>1.9</v>
      </c>
      <c r="AP13424">
        <v>2.8</v>
      </c>
      <c r="AQ13424">
        <v>2.6</v>
      </c>
      <c r="AS13424">
        <v>2</v>
      </c>
      <c r="AT13424">
        <v>2.1</v>
      </c>
      <c r="AU13424">
        <v>2.5</v>
      </c>
      <c r="AW13424">
        <v>1.1000000000000001</v>
      </c>
      <c r="AX13424">
        <v>2.9</v>
      </c>
      <c r="AY13424">
        <v>2.5</v>
      </c>
      <c r="AZ13424">
        <v>3.3</v>
      </c>
      <c r="BA13424">
        <v>3.2</v>
      </c>
      <c r="BB13424">
        <v>3.9</v>
      </c>
      <c r="BC13424">
        <v>1.7</v>
      </c>
    </row>
    <row r="13425" spans="1:55" x14ac:dyDescent="0.25">
      <c r="A13425">
        <v>20150922</v>
      </c>
      <c r="C13425">
        <v>1.6</v>
      </c>
      <c r="F13425">
        <v>6.5</v>
      </c>
      <c r="H13425">
        <v>3.1</v>
      </c>
      <c r="I13425">
        <v>2.2999999999999998</v>
      </c>
      <c r="J13425">
        <v>4.4000000000000004</v>
      </c>
      <c r="K13425">
        <v>8.6999999999999993</v>
      </c>
      <c r="M13425">
        <v>2.8</v>
      </c>
      <c r="P13425">
        <v>4.5</v>
      </c>
      <c r="R13425">
        <v>7</v>
      </c>
      <c r="S13425">
        <v>3.8</v>
      </c>
      <c r="U13425">
        <v>3.2</v>
      </c>
      <c r="Z13425">
        <v>4.5999999999999996</v>
      </c>
      <c r="AA13425">
        <v>2.2000000000000002</v>
      </c>
      <c r="AB13425">
        <v>4.0999999999999996</v>
      </c>
      <c r="AC13425">
        <v>4.0999999999999996</v>
      </c>
      <c r="AD13425">
        <v>2.1</v>
      </c>
      <c r="AE13425">
        <v>2.5</v>
      </c>
      <c r="AG13425">
        <v>1.4</v>
      </c>
      <c r="AH13425">
        <v>2.2999999999999998</v>
      </c>
      <c r="AJ13425">
        <v>3</v>
      </c>
      <c r="AL13425">
        <v>3.4</v>
      </c>
      <c r="AN13425">
        <v>3.1</v>
      </c>
      <c r="AO13425">
        <v>4.5</v>
      </c>
      <c r="AP13425">
        <v>4.2</v>
      </c>
      <c r="AQ13425">
        <v>4.5</v>
      </c>
      <c r="AS13425">
        <v>3</v>
      </c>
      <c r="AT13425">
        <v>2.2999999999999998</v>
      </c>
      <c r="AU13425">
        <v>3.2</v>
      </c>
      <c r="AV13425">
        <v>4.3</v>
      </c>
      <c r="AW13425">
        <v>2.4</v>
      </c>
      <c r="AX13425">
        <v>3.1</v>
      </c>
      <c r="AY13425">
        <v>2.8</v>
      </c>
      <c r="AZ13425">
        <v>6.1</v>
      </c>
      <c r="BA13425">
        <v>4.5999999999999996</v>
      </c>
      <c r="BB13425">
        <v>4.7</v>
      </c>
      <c r="BC13425">
        <v>2.4</v>
      </c>
    </row>
    <row r="13426" spans="1:55" x14ac:dyDescent="0.25">
      <c r="A13426">
        <v>20150923</v>
      </c>
      <c r="C13426">
        <v>2.2000000000000002</v>
      </c>
      <c r="F13426">
        <v>4.7</v>
      </c>
      <c r="H13426">
        <v>3</v>
      </c>
      <c r="I13426">
        <v>2.1</v>
      </c>
      <c r="J13426">
        <v>3.5</v>
      </c>
      <c r="K13426">
        <v>6.1</v>
      </c>
      <c r="M13426">
        <v>2.9</v>
      </c>
      <c r="P13426">
        <v>3.3</v>
      </c>
      <c r="R13426">
        <v>6.1</v>
      </c>
      <c r="S13426">
        <v>4.3</v>
      </c>
      <c r="U13426">
        <v>2.7</v>
      </c>
      <c r="Z13426">
        <v>3.6</v>
      </c>
      <c r="AA13426">
        <v>2.1</v>
      </c>
      <c r="AB13426">
        <v>4</v>
      </c>
      <c r="AC13426">
        <v>4.2</v>
      </c>
      <c r="AD13426">
        <v>2.2999999999999998</v>
      </c>
      <c r="AE13426">
        <v>2.7</v>
      </c>
      <c r="AG13426">
        <v>3.2</v>
      </c>
      <c r="AH13426">
        <v>2.1</v>
      </c>
      <c r="AJ13426">
        <v>3</v>
      </c>
      <c r="AL13426">
        <v>2.9</v>
      </c>
      <c r="AN13426">
        <v>2.2999999999999998</v>
      </c>
      <c r="AO13426">
        <v>3.9</v>
      </c>
      <c r="AP13426">
        <v>3.7</v>
      </c>
      <c r="AQ13426">
        <v>3.5</v>
      </c>
      <c r="AS13426">
        <v>3.2</v>
      </c>
      <c r="AT13426">
        <v>2.4</v>
      </c>
      <c r="AU13426">
        <v>2.6</v>
      </c>
      <c r="AW13426">
        <v>2.5</v>
      </c>
      <c r="AX13426">
        <v>2.2000000000000002</v>
      </c>
      <c r="AY13426">
        <v>3.4</v>
      </c>
      <c r="AZ13426">
        <v>4.5999999999999996</v>
      </c>
      <c r="BA13426">
        <v>3.7</v>
      </c>
      <c r="BB13426">
        <v>5.0999999999999996</v>
      </c>
      <c r="BC13426">
        <v>2</v>
      </c>
    </row>
    <row r="13427" spans="1:55" x14ac:dyDescent="0.25">
      <c r="A13427">
        <v>20150924</v>
      </c>
      <c r="C13427">
        <v>2.1</v>
      </c>
      <c r="F13427">
        <v>7.1</v>
      </c>
      <c r="H13427">
        <v>3.6</v>
      </c>
      <c r="I13427">
        <v>3.5</v>
      </c>
      <c r="J13427">
        <v>3.6</v>
      </c>
      <c r="K13427">
        <v>6</v>
      </c>
      <c r="M13427">
        <v>3.6</v>
      </c>
      <c r="P13427">
        <v>5.3</v>
      </c>
      <c r="R13427">
        <v>6.4</v>
      </c>
      <c r="S13427">
        <v>3.2</v>
      </c>
      <c r="U13427">
        <v>2.9</v>
      </c>
      <c r="Z13427">
        <v>4.0999999999999996</v>
      </c>
      <c r="AA13427">
        <v>3.4</v>
      </c>
      <c r="AB13427">
        <v>5.2</v>
      </c>
      <c r="AC13427">
        <v>3.6</v>
      </c>
      <c r="AD13427">
        <v>2.7</v>
      </c>
      <c r="AE13427">
        <v>3.3</v>
      </c>
      <c r="AG13427">
        <v>2.2999999999999998</v>
      </c>
      <c r="AH13427">
        <v>2.8</v>
      </c>
      <c r="AJ13427">
        <v>3.6</v>
      </c>
      <c r="AL13427">
        <v>2.7</v>
      </c>
      <c r="AN13427">
        <v>3.7</v>
      </c>
      <c r="AO13427">
        <v>3</v>
      </c>
      <c r="AP13427">
        <v>3.3</v>
      </c>
      <c r="AQ13427">
        <v>3</v>
      </c>
      <c r="AS13427">
        <v>3.8</v>
      </c>
      <c r="AT13427">
        <v>2.9</v>
      </c>
      <c r="AU13427">
        <v>3.3</v>
      </c>
      <c r="AW13427">
        <v>1.9</v>
      </c>
      <c r="AX13427">
        <v>4.3</v>
      </c>
      <c r="AY13427">
        <v>3.5</v>
      </c>
      <c r="AZ13427">
        <v>4.8</v>
      </c>
      <c r="BA13427">
        <v>4</v>
      </c>
      <c r="BB13427">
        <v>6.3</v>
      </c>
      <c r="BC13427">
        <v>2</v>
      </c>
    </row>
    <row r="13428" spans="1:55" x14ac:dyDescent="0.25">
      <c r="A13428">
        <v>20150925</v>
      </c>
      <c r="C13428">
        <v>1.5</v>
      </c>
      <c r="F13428">
        <v>3.5</v>
      </c>
      <c r="H13428">
        <v>2.2000000000000002</v>
      </c>
      <c r="I13428">
        <v>1.8</v>
      </c>
      <c r="J13428">
        <v>3</v>
      </c>
      <c r="K13428">
        <v>4.2</v>
      </c>
      <c r="M13428">
        <v>2.1</v>
      </c>
      <c r="P13428">
        <v>2.5</v>
      </c>
      <c r="R13428">
        <v>3.7</v>
      </c>
      <c r="S13428">
        <v>2.2000000000000002</v>
      </c>
      <c r="U13428">
        <v>1.4</v>
      </c>
      <c r="Z13428">
        <v>3</v>
      </c>
      <c r="AA13428">
        <v>2</v>
      </c>
      <c r="AB13428">
        <v>2.2999999999999998</v>
      </c>
      <c r="AC13428">
        <v>2.6</v>
      </c>
      <c r="AD13428">
        <v>1.7</v>
      </c>
      <c r="AE13428">
        <v>1.8</v>
      </c>
      <c r="AG13428">
        <v>2</v>
      </c>
      <c r="AJ13428">
        <v>2.2000000000000002</v>
      </c>
      <c r="AL13428">
        <v>2.1</v>
      </c>
      <c r="AN13428">
        <v>1.3</v>
      </c>
      <c r="AO13428">
        <v>2.2000000000000002</v>
      </c>
      <c r="AP13428">
        <v>2.9</v>
      </c>
      <c r="AQ13428">
        <v>1.9</v>
      </c>
      <c r="AS13428">
        <v>2.1</v>
      </c>
      <c r="AT13428">
        <v>2.1</v>
      </c>
      <c r="AU13428">
        <v>2</v>
      </c>
      <c r="AW13428">
        <v>1.2</v>
      </c>
      <c r="AX13428">
        <v>2.1</v>
      </c>
      <c r="AY13428">
        <v>2.2000000000000002</v>
      </c>
      <c r="AZ13428">
        <v>3.3</v>
      </c>
      <c r="BA13428">
        <v>2.9</v>
      </c>
      <c r="BB13428">
        <v>3.3</v>
      </c>
      <c r="BC13428">
        <v>1.8</v>
      </c>
    </row>
    <row r="13429" spans="1:55" x14ac:dyDescent="0.25">
      <c r="A13429">
        <v>20150926</v>
      </c>
      <c r="C13429">
        <v>2.1</v>
      </c>
      <c r="F13429">
        <v>4.3</v>
      </c>
      <c r="H13429">
        <v>2.8</v>
      </c>
      <c r="I13429">
        <v>1.6</v>
      </c>
      <c r="J13429">
        <v>4.5</v>
      </c>
      <c r="K13429">
        <v>4.2</v>
      </c>
      <c r="M13429">
        <v>2.8</v>
      </c>
      <c r="P13429">
        <v>2</v>
      </c>
      <c r="R13429">
        <v>3.5</v>
      </c>
      <c r="S13429">
        <v>3.6</v>
      </c>
      <c r="U13429">
        <v>1.9</v>
      </c>
      <c r="Z13429">
        <v>1.9</v>
      </c>
      <c r="AA13429">
        <v>1.2</v>
      </c>
      <c r="AB13429">
        <v>2</v>
      </c>
      <c r="AC13429">
        <v>2.1</v>
      </c>
      <c r="AD13429">
        <v>1.6</v>
      </c>
      <c r="AE13429">
        <v>1.7</v>
      </c>
      <c r="AG13429">
        <v>1.6</v>
      </c>
      <c r="AJ13429">
        <v>1.4</v>
      </c>
      <c r="AL13429">
        <v>2.9</v>
      </c>
      <c r="AN13429">
        <v>1</v>
      </c>
      <c r="AO13429">
        <v>3</v>
      </c>
      <c r="AP13429">
        <v>3.2</v>
      </c>
      <c r="AQ13429">
        <v>2.2000000000000002</v>
      </c>
      <c r="AS13429">
        <v>1.3</v>
      </c>
      <c r="AT13429">
        <v>2.2999999999999998</v>
      </c>
      <c r="AU13429">
        <v>2.1</v>
      </c>
      <c r="AW13429">
        <v>2.2000000000000002</v>
      </c>
      <c r="AX13429">
        <v>1.4</v>
      </c>
      <c r="AY13429">
        <v>1.5</v>
      </c>
      <c r="AZ13429">
        <v>4.2</v>
      </c>
      <c r="BA13429">
        <v>3.1</v>
      </c>
      <c r="BB13429">
        <v>2.1</v>
      </c>
      <c r="BC13429">
        <v>1.7</v>
      </c>
    </row>
    <row r="13430" spans="1:55" x14ac:dyDescent="0.25">
      <c r="A13430">
        <v>20150927</v>
      </c>
      <c r="C13430">
        <v>2.4</v>
      </c>
      <c r="F13430">
        <v>5</v>
      </c>
      <c r="H13430">
        <v>3.2</v>
      </c>
      <c r="I13430">
        <v>1.4</v>
      </c>
      <c r="J13430">
        <v>5</v>
      </c>
      <c r="K13430">
        <v>4.5999999999999996</v>
      </c>
      <c r="M13430">
        <v>3.5</v>
      </c>
      <c r="P13430">
        <v>2.2000000000000002</v>
      </c>
      <c r="R13430">
        <v>3</v>
      </c>
      <c r="S13430">
        <v>4</v>
      </c>
      <c r="U13430">
        <v>2</v>
      </c>
      <c r="Z13430">
        <v>2.1</v>
      </c>
      <c r="AA13430">
        <v>1.6</v>
      </c>
      <c r="AB13430">
        <v>3.2</v>
      </c>
      <c r="AC13430">
        <v>2</v>
      </c>
      <c r="AD13430">
        <v>1.8</v>
      </c>
      <c r="AE13430">
        <v>2.2999999999999998</v>
      </c>
      <c r="AG13430">
        <v>1.4</v>
      </c>
      <c r="AJ13430">
        <v>1.6</v>
      </c>
      <c r="AL13430">
        <v>3</v>
      </c>
      <c r="AN13430">
        <v>1.2</v>
      </c>
      <c r="AO13430">
        <v>4.8</v>
      </c>
      <c r="AP13430">
        <v>3.2</v>
      </c>
      <c r="AQ13430">
        <v>2.2000000000000002</v>
      </c>
      <c r="AS13430">
        <v>1.7</v>
      </c>
      <c r="AT13430">
        <v>2.4</v>
      </c>
      <c r="AU13430">
        <v>2</v>
      </c>
      <c r="AW13430">
        <v>2.8</v>
      </c>
      <c r="AX13430">
        <v>1.9</v>
      </c>
      <c r="AY13430">
        <v>1.4</v>
      </c>
      <c r="AZ13430">
        <v>3.7</v>
      </c>
      <c r="BA13430">
        <v>3.5</v>
      </c>
      <c r="BB13430">
        <v>3.5</v>
      </c>
      <c r="BC13430">
        <v>2.2999999999999998</v>
      </c>
    </row>
    <row r="13431" spans="1:55" x14ac:dyDescent="0.25">
      <c r="A13431">
        <v>20150928</v>
      </c>
      <c r="C13431">
        <v>2.5</v>
      </c>
      <c r="F13431">
        <v>4.9000000000000004</v>
      </c>
      <c r="H13431">
        <v>2.9</v>
      </c>
      <c r="I13431">
        <v>1.4</v>
      </c>
      <c r="J13431">
        <v>5</v>
      </c>
      <c r="K13431">
        <v>5.4</v>
      </c>
      <c r="M13431">
        <v>4</v>
      </c>
      <c r="P13431">
        <v>2.2000000000000002</v>
      </c>
      <c r="R13431">
        <v>4.0999999999999996</v>
      </c>
      <c r="S13431">
        <v>3.5</v>
      </c>
      <c r="U13431">
        <v>1.6</v>
      </c>
      <c r="Z13431">
        <v>2.4</v>
      </c>
      <c r="AA13431">
        <v>1.6</v>
      </c>
      <c r="AB13431">
        <v>3.7</v>
      </c>
      <c r="AC13431">
        <v>2.2999999999999998</v>
      </c>
      <c r="AD13431">
        <v>1.7</v>
      </c>
      <c r="AE13431">
        <v>1.9</v>
      </c>
      <c r="AG13431">
        <v>1.2</v>
      </c>
      <c r="AH13431">
        <v>1.9</v>
      </c>
      <c r="AJ13431">
        <v>1.7</v>
      </c>
      <c r="AL13431">
        <v>3.4</v>
      </c>
      <c r="AN13431">
        <v>1.9</v>
      </c>
      <c r="AO13431">
        <v>4.5999999999999996</v>
      </c>
      <c r="AP13431">
        <v>3.8</v>
      </c>
      <c r="AQ13431">
        <v>2.2999999999999998</v>
      </c>
      <c r="AS13431">
        <v>1.7</v>
      </c>
      <c r="AT13431">
        <v>1.8</v>
      </c>
      <c r="AU13431">
        <v>1.7</v>
      </c>
      <c r="AW13431">
        <v>2.4</v>
      </c>
      <c r="AX13431">
        <v>2</v>
      </c>
      <c r="AY13431">
        <v>2.4</v>
      </c>
      <c r="AZ13431">
        <v>3.5</v>
      </c>
      <c r="BA13431">
        <v>3.2</v>
      </c>
      <c r="BB13431">
        <v>3.7</v>
      </c>
      <c r="BC13431">
        <v>2.2999999999999998</v>
      </c>
    </row>
    <row r="13432" spans="1:55" x14ac:dyDescent="0.25">
      <c r="A13432">
        <v>20150929</v>
      </c>
      <c r="C13432">
        <v>3.2</v>
      </c>
      <c r="F13432">
        <v>6.5</v>
      </c>
      <c r="H13432">
        <v>3.5</v>
      </c>
      <c r="I13432">
        <v>2</v>
      </c>
      <c r="J13432">
        <v>6.6</v>
      </c>
      <c r="K13432">
        <v>7.6</v>
      </c>
      <c r="M13432">
        <v>5.5</v>
      </c>
      <c r="P13432">
        <v>3.4</v>
      </c>
      <c r="R13432">
        <v>5.6</v>
      </c>
      <c r="S13432">
        <v>4.3</v>
      </c>
      <c r="U13432">
        <v>2.7</v>
      </c>
      <c r="Z13432">
        <v>3.2</v>
      </c>
      <c r="AA13432">
        <v>3.2</v>
      </c>
      <c r="AB13432">
        <v>4.4000000000000004</v>
      </c>
      <c r="AC13432">
        <v>3.6</v>
      </c>
      <c r="AD13432">
        <v>3.3</v>
      </c>
      <c r="AE13432">
        <v>3.2</v>
      </c>
      <c r="AG13432">
        <v>1.7</v>
      </c>
      <c r="AH13432">
        <v>3.5</v>
      </c>
      <c r="AJ13432">
        <v>3</v>
      </c>
      <c r="AL13432">
        <v>4.2</v>
      </c>
      <c r="AN13432">
        <v>2.5</v>
      </c>
      <c r="AO13432">
        <v>6.2</v>
      </c>
      <c r="AP13432">
        <v>4.8</v>
      </c>
      <c r="AQ13432">
        <v>3.6</v>
      </c>
      <c r="AS13432">
        <v>2.5</v>
      </c>
      <c r="AT13432">
        <v>3</v>
      </c>
      <c r="AU13432">
        <v>3.2</v>
      </c>
      <c r="AW13432">
        <v>3.4</v>
      </c>
      <c r="AX13432">
        <v>3.2</v>
      </c>
      <c r="AY13432">
        <v>4.2</v>
      </c>
      <c r="AZ13432">
        <v>4.0999999999999996</v>
      </c>
      <c r="BA13432">
        <v>5.0999999999999996</v>
      </c>
      <c r="BB13432">
        <v>5.4</v>
      </c>
      <c r="BC13432">
        <v>3.3</v>
      </c>
    </row>
    <row r="13433" spans="1:55" x14ac:dyDescent="0.25">
      <c r="A13433">
        <v>20150930</v>
      </c>
      <c r="C13433">
        <v>3.6</v>
      </c>
      <c r="F13433">
        <v>7.5</v>
      </c>
      <c r="H13433">
        <v>3.6</v>
      </c>
      <c r="I13433">
        <v>1.9</v>
      </c>
      <c r="J13433">
        <v>7.1</v>
      </c>
      <c r="K13433">
        <v>8.5</v>
      </c>
      <c r="M13433">
        <v>5.6</v>
      </c>
      <c r="P13433">
        <v>4.2</v>
      </c>
      <c r="R13433">
        <v>6.3</v>
      </c>
      <c r="S13433">
        <v>4.0999999999999996</v>
      </c>
      <c r="U13433">
        <v>3.2</v>
      </c>
      <c r="Z13433">
        <v>3</v>
      </c>
      <c r="AA13433">
        <v>3.8</v>
      </c>
      <c r="AB13433">
        <v>4.5</v>
      </c>
      <c r="AC13433">
        <v>3.5</v>
      </c>
      <c r="AD13433">
        <v>4.0999999999999996</v>
      </c>
      <c r="AE13433">
        <v>3.3</v>
      </c>
      <c r="AG13433">
        <v>1.7</v>
      </c>
      <c r="AH13433">
        <v>3.2</v>
      </c>
      <c r="AJ13433">
        <v>3.4</v>
      </c>
      <c r="AL13433">
        <v>3.9</v>
      </c>
      <c r="AN13433">
        <v>2.2000000000000002</v>
      </c>
      <c r="AO13433">
        <v>6.6</v>
      </c>
      <c r="AP13433">
        <v>5.0999999999999996</v>
      </c>
      <c r="AQ13433">
        <v>3.9</v>
      </c>
      <c r="AS13433">
        <v>3.5</v>
      </c>
      <c r="AT13433">
        <v>3.4</v>
      </c>
      <c r="AU13433">
        <v>3</v>
      </c>
      <c r="AW13433">
        <v>3.6</v>
      </c>
      <c r="AX13433">
        <v>3.1</v>
      </c>
      <c r="AY13433">
        <v>3.9</v>
      </c>
      <c r="AZ13433">
        <v>4.4000000000000004</v>
      </c>
      <c r="BA13433">
        <v>5.9</v>
      </c>
      <c r="BB13433">
        <v>5.6</v>
      </c>
      <c r="BC13433">
        <v>4.0999999999999996</v>
      </c>
    </row>
    <row r="13434" spans="1:55" x14ac:dyDescent="0.25">
      <c r="A13434">
        <v>20151001</v>
      </c>
      <c r="C13434">
        <v>3</v>
      </c>
      <c r="F13434">
        <v>6.7</v>
      </c>
      <c r="H13434">
        <v>3.2</v>
      </c>
      <c r="I13434">
        <v>1.8</v>
      </c>
      <c r="J13434">
        <v>6.7</v>
      </c>
      <c r="K13434">
        <v>9.3000000000000007</v>
      </c>
      <c r="M13434">
        <v>4.9000000000000004</v>
      </c>
      <c r="P13434">
        <v>2.9</v>
      </c>
      <c r="R13434">
        <v>6</v>
      </c>
      <c r="S13434">
        <v>3.7</v>
      </c>
      <c r="U13434">
        <v>3</v>
      </c>
      <c r="Z13434">
        <v>2.7</v>
      </c>
      <c r="AA13434">
        <v>3</v>
      </c>
      <c r="AB13434">
        <v>4.4000000000000004</v>
      </c>
      <c r="AC13434">
        <v>3.8</v>
      </c>
      <c r="AD13434">
        <v>3.8</v>
      </c>
      <c r="AE13434">
        <v>2.7</v>
      </c>
      <c r="AG13434">
        <v>1.3</v>
      </c>
      <c r="AH13434">
        <v>2.8</v>
      </c>
      <c r="AJ13434">
        <v>2.8</v>
      </c>
      <c r="AL13434">
        <v>3</v>
      </c>
      <c r="AN13434">
        <v>2.1</v>
      </c>
      <c r="AO13434">
        <v>4.9000000000000004</v>
      </c>
      <c r="AP13434">
        <v>4.7</v>
      </c>
      <c r="AQ13434">
        <v>3.2</v>
      </c>
      <c r="AS13434">
        <v>2.7</v>
      </c>
      <c r="AT13434">
        <v>2.7</v>
      </c>
      <c r="AU13434">
        <v>2.5</v>
      </c>
      <c r="AW13434">
        <v>3</v>
      </c>
      <c r="AX13434">
        <v>2.7</v>
      </c>
      <c r="AY13434">
        <v>3.5</v>
      </c>
      <c r="AZ13434">
        <v>4.5</v>
      </c>
      <c r="BA13434">
        <v>4.4000000000000004</v>
      </c>
      <c r="BB13434">
        <v>5.2</v>
      </c>
      <c r="BC13434">
        <v>3</v>
      </c>
    </row>
    <row r="13435" spans="1:55" x14ac:dyDescent="0.25">
      <c r="A13435">
        <v>20151002</v>
      </c>
      <c r="C13435">
        <v>2.2000000000000002</v>
      </c>
      <c r="F13435">
        <v>5.7</v>
      </c>
      <c r="H13435">
        <v>2.5</v>
      </c>
      <c r="I13435">
        <v>1.4</v>
      </c>
      <c r="J13435">
        <v>5.8</v>
      </c>
      <c r="K13435">
        <v>7.1</v>
      </c>
      <c r="M13435">
        <v>3.9</v>
      </c>
      <c r="P13435">
        <v>2.1</v>
      </c>
      <c r="R13435">
        <v>5</v>
      </c>
      <c r="S13435">
        <v>3.2</v>
      </c>
      <c r="U13435">
        <v>1.9</v>
      </c>
      <c r="Z13435">
        <v>2.2000000000000002</v>
      </c>
      <c r="AA13435">
        <v>2.8</v>
      </c>
      <c r="AB13435">
        <v>2.6</v>
      </c>
      <c r="AC13435">
        <v>2.7</v>
      </c>
      <c r="AD13435">
        <v>2.9</v>
      </c>
      <c r="AE13435">
        <v>1.6</v>
      </c>
      <c r="AG13435">
        <v>0.6</v>
      </c>
      <c r="AJ13435">
        <v>2.5</v>
      </c>
      <c r="AL13435">
        <v>2.1</v>
      </c>
      <c r="AN13435">
        <v>1.5</v>
      </c>
      <c r="AO13435">
        <v>3.9</v>
      </c>
      <c r="AP13435">
        <v>4.2</v>
      </c>
      <c r="AQ13435">
        <v>2.1</v>
      </c>
      <c r="AS13435">
        <v>1.9</v>
      </c>
      <c r="AT13435">
        <v>2.2000000000000002</v>
      </c>
      <c r="AU13435">
        <v>2.1</v>
      </c>
      <c r="AW13435">
        <v>2.2000000000000002</v>
      </c>
      <c r="AX13435">
        <v>2.2999999999999998</v>
      </c>
      <c r="AY13435">
        <v>3.5</v>
      </c>
      <c r="AZ13435">
        <v>4.3</v>
      </c>
      <c r="BA13435">
        <v>3.8</v>
      </c>
      <c r="BB13435">
        <v>3.8</v>
      </c>
      <c r="BC13435">
        <v>1.9</v>
      </c>
    </row>
    <row r="13436" spans="1:55" x14ac:dyDescent="0.25">
      <c r="A13436">
        <v>20151003</v>
      </c>
      <c r="C13436">
        <v>1.5</v>
      </c>
      <c r="F13436">
        <v>4.0999999999999996</v>
      </c>
      <c r="H13436">
        <v>1.6</v>
      </c>
      <c r="I13436">
        <v>1.1000000000000001</v>
      </c>
      <c r="J13436">
        <v>3.4</v>
      </c>
      <c r="K13436">
        <v>5.3</v>
      </c>
      <c r="M13436">
        <v>1.5</v>
      </c>
      <c r="P13436">
        <v>2.4</v>
      </c>
      <c r="R13436">
        <v>4.4000000000000004</v>
      </c>
      <c r="S13436">
        <v>2.2000000000000002</v>
      </c>
      <c r="U13436">
        <v>1.2</v>
      </c>
      <c r="Z13436">
        <v>2.1</v>
      </c>
      <c r="AA13436">
        <v>1.6</v>
      </c>
      <c r="AB13436">
        <v>1.7</v>
      </c>
      <c r="AC13436">
        <v>2.6</v>
      </c>
      <c r="AD13436">
        <v>1.7</v>
      </c>
      <c r="AE13436">
        <v>1.8</v>
      </c>
      <c r="AG13436">
        <v>0.8</v>
      </c>
      <c r="AJ13436">
        <v>1.2</v>
      </c>
      <c r="AL13436">
        <v>1.8</v>
      </c>
      <c r="AN13436">
        <v>1.5</v>
      </c>
      <c r="AO13436">
        <v>2.5</v>
      </c>
      <c r="AP13436">
        <v>3.2</v>
      </c>
      <c r="AQ13436">
        <v>2.6</v>
      </c>
      <c r="AS13436">
        <v>1.5</v>
      </c>
      <c r="AT13436">
        <v>1.9</v>
      </c>
      <c r="AU13436">
        <v>2</v>
      </c>
      <c r="AW13436">
        <v>1.4</v>
      </c>
      <c r="AX13436">
        <v>1.3</v>
      </c>
      <c r="AY13436">
        <v>2.2999999999999998</v>
      </c>
      <c r="AZ13436">
        <v>3.5</v>
      </c>
      <c r="BA13436">
        <v>2.9</v>
      </c>
      <c r="BB13436">
        <v>3</v>
      </c>
      <c r="BC13436">
        <v>1.5</v>
      </c>
    </row>
    <row r="13437" spans="1:55" x14ac:dyDescent="0.25">
      <c r="A13437">
        <v>20151004</v>
      </c>
      <c r="C13437">
        <v>1.5</v>
      </c>
      <c r="F13437">
        <v>4.7</v>
      </c>
      <c r="H13437">
        <v>2.2999999999999998</v>
      </c>
      <c r="I13437">
        <v>1.6</v>
      </c>
      <c r="J13437">
        <v>2.6</v>
      </c>
      <c r="K13437">
        <v>3.2</v>
      </c>
      <c r="M13437">
        <v>1.6</v>
      </c>
      <c r="P13437">
        <v>3.5</v>
      </c>
      <c r="R13437">
        <v>2.9</v>
      </c>
      <c r="S13437">
        <v>1.8</v>
      </c>
      <c r="U13437">
        <v>1.3</v>
      </c>
      <c r="Z13437">
        <v>3.1</v>
      </c>
      <c r="AA13437">
        <v>0.9</v>
      </c>
      <c r="AB13437">
        <v>3.3</v>
      </c>
      <c r="AC13437">
        <v>2.9</v>
      </c>
      <c r="AD13437">
        <v>1.7</v>
      </c>
      <c r="AE13437">
        <v>2.8</v>
      </c>
      <c r="AG13437">
        <v>1.1000000000000001</v>
      </c>
      <c r="AH13437">
        <v>0.6</v>
      </c>
      <c r="AJ13437">
        <v>1.8</v>
      </c>
      <c r="AL13437">
        <v>1.9</v>
      </c>
      <c r="AN13437">
        <v>2.2999999999999998</v>
      </c>
      <c r="AO13437">
        <v>2.5</v>
      </c>
      <c r="AP13437">
        <v>2.2999999999999998</v>
      </c>
      <c r="AQ13437">
        <v>2.2000000000000002</v>
      </c>
      <c r="AS13437">
        <v>1.7</v>
      </c>
      <c r="AT13437">
        <v>1.5</v>
      </c>
      <c r="AU13437">
        <v>1.6</v>
      </c>
      <c r="AW13437">
        <v>1</v>
      </c>
      <c r="AX13437">
        <v>1.4</v>
      </c>
      <c r="AY13437">
        <v>2.5</v>
      </c>
      <c r="AZ13437">
        <v>2.8</v>
      </c>
      <c r="BA13437">
        <v>3</v>
      </c>
      <c r="BB13437">
        <v>4.2</v>
      </c>
      <c r="BC13437">
        <v>1.4</v>
      </c>
    </row>
    <row r="13438" spans="1:55" x14ac:dyDescent="0.25">
      <c r="A13438">
        <v>20151005</v>
      </c>
      <c r="C13438">
        <v>1.7</v>
      </c>
      <c r="F13438">
        <v>6.7</v>
      </c>
      <c r="H13438">
        <v>3.8</v>
      </c>
      <c r="I13438">
        <v>2.9</v>
      </c>
      <c r="J13438">
        <v>5.4</v>
      </c>
      <c r="K13438">
        <v>7.3</v>
      </c>
      <c r="M13438">
        <v>2.4</v>
      </c>
      <c r="P13438">
        <v>4.7</v>
      </c>
      <c r="R13438">
        <v>3.4</v>
      </c>
      <c r="S13438">
        <v>1.9</v>
      </c>
      <c r="U13438">
        <v>1.6</v>
      </c>
      <c r="Z13438">
        <v>2.9</v>
      </c>
      <c r="AA13438">
        <v>2.8</v>
      </c>
      <c r="AB13438">
        <v>4.8</v>
      </c>
      <c r="AC13438">
        <v>3.1</v>
      </c>
      <c r="AD13438">
        <v>2</v>
      </c>
      <c r="AE13438">
        <v>3.7</v>
      </c>
      <c r="AG13438">
        <v>1.9</v>
      </c>
      <c r="AH13438">
        <v>3.2</v>
      </c>
      <c r="AJ13438">
        <v>3.2</v>
      </c>
      <c r="AL13438">
        <v>2.9</v>
      </c>
      <c r="AN13438">
        <v>3.8</v>
      </c>
      <c r="AO13438">
        <v>3.7</v>
      </c>
      <c r="AP13438">
        <v>2.9</v>
      </c>
      <c r="AQ13438">
        <v>3.4</v>
      </c>
      <c r="AS13438">
        <v>3.3</v>
      </c>
      <c r="AT13438">
        <v>2.7</v>
      </c>
      <c r="AU13438">
        <v>3.2</v>
      </c>
      <c r="AW13438">
        <v>1.8</v>
      </c>
      <c r="AX13438">
        <v>3</v>
      </c>
      <c r="AY13438">
        <v>2.2000000000000002</v>
      </c>
      <c r="AZ13438">
        <v>4.5999999999999996</v>
      </c>
      <c r="BA13438">
        <v>3.5</v>
      </c>
      <c r="BB13438">
        <v>3.5</v>
      </c>
      <c r="BC13438">
        <v>2.2000000000000002</v>
      </c>
    </row>
    <row r="13439" spans="1:55" x14ac:dyDescent="0.25">
      <c r="A13439">
        <v>20151006</v>
      </c>
      <c r="C13439">
        <v>1.5</v>
      </c>
      <c r="F13439">
        <v>6.6</v>
      </c>
      <c r="H13439">
        <v>3.9</v>
      </c>
      <c r="I13439">
        <v>3</v>
      </c>
      <c r="J13439">
        <v>4.5999999999999996</v>
      </c>
      <c r="K13439">
        <v>8.1999999999999993</v>
      </c>
      <c r="M13439">
        <v>2.7</v>
      </c>
      <c r="P13439">
        <v>5.5</v>
      </c>
      <c r="R13439">
        <v>4.5</v>
      </c>
      <c r="S13439">
        <v>2.6</v>
      </c>
      <c r="U13439">
        <v>1.6</v>
      </c>
      <c r="Z13439">
        <v>3.5</v>
      </c>
      <c r="AA13439">
        <v>3.8</v>
      </c>
      <c r="AB13439">
        <v>4.8</v>
      </c>
      <c r="AC13439">
        <v>3.7</v>
      </c>
      <c r="AD13439">
        <v>2.2999999999999998</v>
      </c>
      <c r="AE13439">
        <v>3.6</v>
      </c>
      <c r="AG13439">
        <v>1.5</v>
      </c>
      <c r="AH13439">
        <v>2.8</v>
      </c>
      <c r="AJ13439">
        <v>2.7</v>
      </c>
      <c r="AL13439">
        <v>2.8</v>
      </c>
      <c r="AN13439">
        <v>3.3</v>
      </c>
      <c r="AO13439">
        <v>3.5</v>
      </c>
      <c r="AP13439">
        <v>3.9</v>
      </c>
      <c r="AQ13439">
        <v>4.4000000000000004</v>
      </c>
      <c r="AS13439">
        <v>3.1</v>
      </c>
      <c r="AT13439">
        <v>2.5</v>
      </c>
      <c r="AU13439">
        <v>3.8</v>
      </c>
      <c r="AW13439">
        <v>2.5</v>
      </c>
      <c r="AX13439">
        <v>2.9</v>
      </c>
      <c r="AY13439">
        <v>1.9</v>
      </c>
      <c r="AZ13439">
        <v>5.0999999999999996</v>
      </c>
      <c r="BA13439">
        <v>4.5</v>
      </c>
      <c r="BB13439">
        <v>5</v>
      </c>
      <c r="BC13439">
        <v>1.6</v>
      </c>
    </row>
    <row r="13440" spans="1:55" x14ac:dyDescent="0.25">
      <c r="A13440">
        <v>20151007</v>
      </c>
      <c r="C13440">
        <v>2.2000000000000002</v>
      </c>
      <c r="F13440">
        <v>5</v>
      </c>
      <c r="H13440">
        <v>3.2</v>
      </c>
      <c r="I13440">
        <v>1.6</v>
      </c>
      <c r="J13440">
        <v>3.5</v>
      </c>
      <c r="K13440">
        <v>5.4</v>
      </c>
      <c r="M13440">
        <v>3.3</v>
      </c>
      <c r="P13440">
        <v>4.7</v>
      </c>
      <c r="R13440">
        <v>4.4000000000000004</v>
      </c>
      <c r="S13440">
        <v>4.2</v>
      </c>
      <c r="U13440">
        <v>2.4</v>
      </c>
      <c r="Z13440">
        <v>3.5</v>
      </c>
      <c r="AA13440">
        <v>1.5</v>
      </c>
      <c r="AB13440">
        <v>5.2</v>
      </c>
      <c r="AC13440">
        <v>2.7</v>
      </c>
      <c r="AD13440">
        <v>1.7</v>
      </c>
      <c r="AE13440">
        <v>2.8</v>
      </c>
      <c r="AG13440">
        <v>2.4</v>
      </c>
      <c r="AH13440">
        <v>2.2999999999999998</v>
      </c>
      <c r="AJ13440">
        <v>2.9</v>
      </c>
      <c r="AL13440">
        <v>2.2999999999999998</v>
      </c>
      <c r="AN13440">
        <v>2.6</v>
      </c>
      <c r="AO13440">
        <v>3.9</v>
      </c>
      <c r="AP13440">
        <v>3</v>
      </c>
      <c r="AQ13440">
        <v>3.2</v>
      </c>
      <c r="AS13440">
        <v>2.8</v>
      </c>
      <c r="AT13440">
        <v>1.7</v>
      </c>
      <c r="AU13440">
        <v>1.8</v>
      </c>
      <c r="AW13440">
        <v>2.5</v>
      </c>
      <c r="AX13440">
        <v>3.1</v>
      </c>
      <c r="AY13440">
        <v>2.5</v>
      </c>
      <c r="AZ13440">
        <v>4.5999999999999996</v>
      </c>
      <c r="BA13440">
        <v>4</v>
      </c>
      <c r="BB13440">
        <v>5.5</v>
      </c>
      <c r="BC13440">
        <v>1.6</v>
      </c>
    </row>
    <row r="13441" spans="1:55" x14ac:dyDescent="0.25">
      <c r="A13441">
        <v>20151008</v>
      </c>
      <c r="C13441">
        <v>1.6</v>
      </c>
      <c r="F13441">
        <v>4.8</v>
      </c>
      <c r="H13441">
        <v>2</v>
      </c>
      <c r="I13441">
        <v>2.1</v>
      </c>
      <c r="J13441">
        <v>2.5</v>
      </c>
      <c r="K13441">
        <v>3.4</v>
      </c>
      <c r="M13441">
        <v>2.8</v>
      </c>
      <c r="P13441">
        <v>2.7</v>
      </c>
      <c r="R13441">
        <v>2.8</v>
      </c>
      <c r="S13441">
        <v>2.8</v>
      </c>
      <c r="U13441">
        <v>2</v>
      </c>
      <c r="Z13441">
        <v>3.6</v>
      </c>
      <c r="AA13441">
        <v>2.5</v>
      </c>
      <c r="AB13441">
        <v>2.8</v>
      </c>
      <c r="AC13441">
        <v>3</v>
      </c>
      <c r="AD13441">
        <v>2</v>
      </c>
      <c r="AE13441">
        <v>2</v>
      </c>
      <c r="AG13441">
        <v>1.6</v>
      </c>
      <c r="AH13441">
        <v>2.2000000000000002</v>
      </c>
      <c r="AJ13441">
        <v>2.5</v>
      </c>
      <c r="AL13441">
        <v>1.8</v>
      </c>
      <c r="AN13441">
        <v>1.2</v>
      </c>
      <c r="AO13441">
        <v>2.8</v>
      </c>
      <c r="AP13441">
        <v>2.5</v>
      </c>
      <c r="AQ13441">
        <v>2.5</v>
      </c>
      <c r="AS13441">
        <v>2.4</v>
      </c>
      <c r="AT13441">
        <v>1.9</v>
      </c>
      <c r="AU13441">
        <v>2.1</v>
      </c>
      <c r="AW13441">
        <v>1.5</v>
      </c>
      <c r="AX13441">
        <v>2.2000000000000002</v>
      </c>
      <c r="AY13441">
        <v>2.6</v>
      </c>
      <c r="AZ13441">
        <v>3.5</v>
      </c>
      <c r="BA13441">
        <v>3.2</v>
      </c>
      <c r="BB13441">
        <v>2.9</v>
      </c>
      <c r="BC13441">
        <v>1.6</v>
      </c>
    </row>
    <row r="13442" spans="1:55" x14ac:dyDescent="0.25">
      <c r="A13442">
        <v>20151009</v>
      </c>
      <c r="C13442">
        <v>2.2000000000000002</v>
      </c>
      <c r="F13442">
        <v>4.8</v>
      </c>
      <c r="H13442">
        <v>1.9</v>
      </c>
      <c r="I13442">
        <v>2</v>
      </c>
      <c r="J13442">
        <v>2.2999999999999998</v>
      </c>
      <c r="K13442">
        <v>2.5</v>
      </c>
      <c r="M13442">
        <v>1.8</v>
      </c>
      <c r="P13442">
        <v>1.7</v>
      </c>
      <c r="R13442">
        <v>1.9</v>
      </c>
      <c r="S13442">
        <v>1.5</v>
      </c>
      <c r="U13442">
        <v>1.7</v>
      </c>
      <c r="Z13442">
        <v>2.4</v>
      </c>
      <c r="AA13442">
        <v>2.2000000000000002</v>
      </c>
      <c r="AB13442">
        <v>1.9</v>
      </c>
      <c r="AC13442">
        <v>2.4</v>
      </c>
      <c r="AD13442">
        <v>2.7</v>
      </c>
      <c r="AE13442">
        <v>1.5</v>
      </c>
      <c r="AG13442">
        <v>1</v>
      </c>
      <c r="AJ13442">
        <v>1.8</v>
      </c>
      <c r="AL13442">
        <v>1.6</v>
      </c>
      <c r="AN13442">
        <v>0.5</v>
      </c>
      <c r="AO13442">
        <v>2.1</v>
      </c>
      <c r="AP13442">
        <v>1.8</v>
      </c>
      <c r="AQ13442">
        <v>2.2999999999999998</v>
      </c>
      <c r="AS13442">
        <v>1.2</v>
      </c>
      <c r="AT13442">
        <v>3.5</v>
      </c>
      <c r="AU13442">
        <v>2.8</v>
      </c>
      <c r="AW13442">
        <v>0.9</v>
      </c>
      <c r="AX13442">
        <v>1.7</v>
      </c>
      <c r="AY13442">
        <v>2.4</v>
      </c>
      <c r="AZ13442">
        <v>2.2999999999999998</v>
      </c>
      <c r="BA13442">
        <v>2.6</v>
      </c>
      <c r="BB13442">
        <v>1.6</v>
      </c>
      <c r="BC13442">
        <v>1.8</v>
      </c>
    </row>
    <row r="13443" spans="1:55" x14ac:dyDescent="0.25">
      <c r="A13443">
        <v>20151010</v>
      </c>
      <c r="C13443">
        <v>1.5</v>
      </c>
      <c r="F13443">
        <v>5.9</v>
      </c>
      <c r="H13443">
        <v>3.5</v>
      </c>
      <c r="I13443">
        <v>2.2000000000000002</v>
      </c>
      <c r="J13443">
        <v>4.8</v>
      </c>
      <c r="K13443">
        <v>4.7</v>
      </c>
      <c r="M13443">
        <v>5.6</v>
      </c>
      <c r="P13443">
        <v>2.6</v>
      </c>
      <c r="R13443">
        <v>5.6</v>
      </c>
      <c r="S13443">
        <v>3.9</v>
      </c>
      <c r="U13443">
        <v>3.9</v>
      </c>
      <c r="Z13443">
        <v>3.5</v>
      </c>
      <c r="AA13443">
        <v>3.5</v>
      </c>
      <c r="AB13443">
        <v>4</v>
      </c>
      <c r="AC13443">
        <v>3.2</v>
      </c>
      <c r="AD13443">
        <v>4.5</v>
      </c>
      <c r="AE13443">
        <v>2</v>
      </c>
      <c r="AG13443">
        <v>1.6</v>
      </c>
      <c r="AJ13443">
        <v>3.9</v>
      </c>
      <c r="AL13443">
        <v>3.3</v>
      </c>
      <c r="AN13443">
        <v>1.4</v>
      </c>
      <c r="AO13443">
        <v>4.0999999999999996</v>
      </c>
      <c r="AP13443">
        <v>3.2</v>
      </c>
      <c r="AQ13443">
        <v>2.8</v>
      </c>
      <c r="AS13443">
        <v>2.5</v>
      </c>
      <c r="AT13443">
        <v>3.7</v>
      </c>
      <c r="AU13443">
        <v>3.5</v>
      </c>
      <c r="AW13443">
        <v>2.6</v>
      </c>
      <c r="AX13443">
        <v>3.2</v>
      </c>
      <c r="AY13443">
        <v>4.5999999999999996</v>
      </c>
      <c r="AZ13443">
        <v>4.4000000000000004</v>
      </c>
      <c r="BA13443">
        <v>4.5999999999999996</v>
      </c>
      <c r="BB13443">
        <v>3.5</v>
      </c>
      <c r="BC13443">
        <v>2.8</v>
      </c>
    </row>
    <row r="13444" spans="1:55" x14ac:dyDescent="0.25">
      <c r="A13444">
        <v>20151011</v>
      </c>
      <c r="C13444">
        <v>2.7</v>
      </c>
      <c r="F13444">
        <v>7.7</v>
      </c>
      <c r="H13444">
        <v>4.2</v>
      </c>
      <c r="I13444">
        <v>2.5</v>
      </c>
      <c r="J13444">
        <v>6.7</v>
      </c>
      <c r="K13444">
        <v>7.7</v>
      </c>
      <c r="M13444">
        <v>6.1</v>
      </c>
      <c r="P13444">
        <v>2.1</v>
      </c>
      <c r="R13444">
        <v>6.9</v>
      </c>
      <c r="S13444">
        <v>4.5</v>
      </c>
      <c r="U13444">
        <v>4</v>
      </c>
      <c r="Z13444">
        <v>3.8</v>
      </c>
      <c r="AA13444">
        <v>3.2</v>
      </c>
      <c r="AB13444">
        <v>3.9</v>
      </c>
      <c r="AC13444">
        <v>4.0999999999999996</v>
      </c>
      <c r="AD13444">
        <v>5.5</v>
      </c>
      <c r="AE13444">
        <v>2.1</v>
      </c>
      <c r="AG13444">
        <v>1.3</v>
      </c>
      <c r="AH13444">
        <v>5.3</v>
      </c>
      <c r="AJ13444">
        <v>4.2</v>
      </c>
      <c r="AL13444">
        <v>3.7</v>
      </c>
      <c r="AN13444">
        <v>2.4</v>
      </c>
      <c r="AO13444">
        <v>5.0999999999999996</v>
      </c>
      <c r="AP13444">
        <v>4</v>
      </c>
      <c r="AQ13444">
        <v>3.6</v>
      </c>
      <c r="AS13444">
        <v>2.7</v>
      </c>
      <c r="AT13444">
        <v>3.5</v>
      </c>
      <c r="AU13444">
        <v>3.6</v>
      </c>
      <c r="AW13444">
        <v>3.1</v>
      </c>
      <c r="AX13444">
        <v>4</v>
      </c>
      <c r="AY13444">
        <v>5.7</v>
      </c>
      <c r="AZ13444">
        <v>5.0999999999999996</v>
      </c>
      <c r="BA13444">
        <v>5.3</v>
      </c>
      <c r="BB13444">
        <v>5</v>
      </c>
      <c r="BC13444">
        <v>2.9</v>
      </c>
    </row>
    <row r="13445" spans="1:55" x14ac:dyDescent="0.25">
      <c r="A13445">
        <v>20151012</v>
      </c>
      <c r="C13445">
        <v>2</v>
      </c>
      <c r="F13445">
        <v>6.3</v>
      </c>
      <c r="H13445">
        <v>2.4</v>
      </c>
      <c r="I13445">
        <v>2</v>
      </c>
      <c r="J13445">
        <v>5.6</v>
      </c>
      <c r="K13445">
        <v>7.1</v>
      </c>
      <c r="M13445">
        <v>3.9</v>
      </c>
      <c r="P13445">
        <v>1.7</v>
      </c>
      <c r="R13445">
        <v>4.5999999999999996</v>
      </c>
      <c r="S13445">
        <v>2.8</v>
      </c>
      <c r="U13445">
        <v>2.4</v>
      </c>
      <c r="Z13445">
        <v>2.2000000000000002</v>
      </c>
      <c r="AA13445">
        <v>3.4</v>
      </c>
      <c r="AB13445">
        <v>2.4</v>
      </c>
      <c r="AC13445">
        <v>2.7</v>
      </c>
      <c r="AD13445">
        <v>3.8</v>
      </c>
      <c r="AE13445">
        <v>2.1</v>
      </c>
      <c r="AG13445">
        <v>1.4</v>
      </c>
      <c r="AH13445">
        <v>3.6</v>
      </c>
      <c r="AJ13445">
        <v>2.9</v>
      </c>
      <c r="AL13445">
        <v>1.8</v>
      </c>
      <c r="AN13445">
        <v>2.5</v>
      </c>
      <c r="AO13445">
        <v>3.3</v>
      </c>
      <c r="AP13445">
        <v>3.7</v>
      </c>
      <c r="AQ13445">
        <v>1.8</v>
      </c>
      <c r="AS13445">
        <v>2.1</v>
      </c>
      <c r="AT13445">
        <v>2.5</v>
      </c>
      <c r="AU13445">
        <v>2.8</v>
      </c>
      <c r="AW13445">
        <v>1.8</v>
      </c>
      <c r="AX13445">
        <v>2.7</v>
      </c>
      <c r="AY13445">
        <v>4</v>
      </c>
      <c r="AZ13445">
        <v>3.6</v>
      </c>
      <c r="BA13445">
        <v>3.4</v>
      </c>
      <c r="BB13445">
        <v>3.2</v>
      </c>
      <c r="BC13445">
        <v>2</v>
      </c>
    </row>
    <row r="13446" spans="1:55" x14ac:dyDescent="0.25">
      <c r="A13446">
        <v>20151013</v>
      </c>
      <c r="C13446">
        <v>2.4</v>
      </c>
      <c r="F13446">
        <v>5.7</v>
      </c>
      <c r="H13446">
        <v>3.8</v>
      </c>
      <c r="I13446">
        <v>2.2000000000000002</v>
      </c>
      <c r="J13446">
        <v>3.7</v>
      </c>
      <c r="K13446">
        <v>4.0999999999999996</v>
      </c>
      <c r="M13446">
        <v>5.7</v>
      </c>
      <c r="P13446">
        <v>2.5</v>
      </c>
      <c r="R13446">
        <v>4</v>
      </c>
      <c r="S13446">
        <v>4.4000000000000004</v>
      </c>
      <c r="U13446">
        <v>3.9</v>
      </c>
      <c r="Z13446">
        <v>3</v>
      </c>
      <c r="AA13446">
        <v>4.5999999999999996</v>
      </c>
      <c r="AB13446">
        <v>3.8</v>
      </c>
      <c r="AC13446">
        <v>2.8</v>
      </c>
      <c r="AD13446">
        <v>5</v>
      </c>
      <c r="AE13446">
        <v>2.6</v>
      </c>
      <c r="AG13446">
        <v>1.6</v>
      </c>
      <c r="AH13446">
        <v>4.2</v>
      </c>
      <c r="AJ13446">
        <v>3.5</v>
      </c>
      <c r="AL13446">
        <v>2.5</v>
      </c>
      <c r="AN13446">
        <v>2.2000000000000002</v>
      </c>
      <c r="AO13446">
        <v>3.3</v>
      </c>
      <c r="AP13446">
        <v>3.1</v>
      </c>
      <c r="AQ13446">
        <v>2.2999999999999998</v>
      </c>
      <c r="AS13446">
        <v>2.2000000000000002</v>
      </c>
      <c r="AT13446">
        <v>3.5</v>
      </c>
      <c r="AU13446">
        <v>2.9</v>
      </c>
      <c r="AW13446">
        <v>2.4</v>
      </c>
      <c r="AX13446">
        <v>3.4</v>
      </c>
      <c r="AY13446">
        <v>5.2</v>
      </c>
      <c r="AZ13446">
        <v>4.4000000000000004</v>
      </c>
      <c r="BA13446">
        <v>4.4000000000000004</v>
      </c>
      <c r="BB13446">
        <v>2.6</v>
      </c>
      <c r="BC13446">
        <v>1.8</v>
      </c>
    </row>
    <row r="13447" spans="1:55" x14ac:dyDescent="0.25">
      <c r="A13447">
        <v>20151014</v>
      </c>
      <c r="C13447">
        <v>1.9</v>
      </c>
      <c r="F13447">
        <v>4.5</v>
      </c>
      <c r="H13447">
        <v>2.8</v>
      </c>
      <c r="I13447">
        <v>1.5</v>
      </c>
      <c r="J13447">
        <v>3</v>
      </c>
      <c r="M13447">
        <v>4.0999999999999996</v>
      </c>
      <c r="P13447">
        <v>2.5</v>
      </c>
      <c r="R13447">
        <v>3.1</v>
      </c>
      <c r="S13447">
        <v>2.8</v>
      </c>
      <c r="U13447">
        <v>2.7</v>
      </c>
      <c r="Z13447">
        <v>1.8</v>
      </c>
      <c r="AA13447">
        <v>2.1</v>
      </c>
      <c r="AB13447">
        <v>3.4</v>
      </c>
      <c r="AC13447">
        <v>1.6</v>
      </c>
      <c r="AD13447">
        <v>2.8</v>
      </c>
      <c r="AE13447">
        <v>2.2999999999999998</v>
      </c>
      <c r="AG13447">
        <v>1.5</v>
      </c>
      <c r="AH13447">
        <v>1.9</v>
      </c>
      <c r="AJ13447">
        <v>1.8</v>
      </c>
      <c r="AL13447">
        <v>2.1</v>
      </c>
      <c r="AN13447">
        <v>0.9</v>
      </c>
      <c r="AO13447">
        <v>1.5</v>
      </c>
      <c r="AP13447">
        <v>2.2999999999999998</v>
      </c>
      <c r="AQ13447">
        <v>1.9</v>
      </c>
      <c r="AS13447">
        <v>2</v>
      </c>
      <c r="AT13447">
        <v>2</v>
      </c>
      <c r="AU13447">
        <v>2.2999999999999998</v>
      </c>
      <c r="AW13447">
        <v>1.7</v>
      </c>
      <c r="AX13447">
        <v>2</v>
      </c>
      <c r="AY13447">
        <v>3.2</v>
      </c>
      <c r="AZ13447">
        <v>3.2</v>
      </c>
      <c r="BA13447">
        <v>3.5</v>
      </c>
      <c r="BB13447">
        <v>2.7</v>
      </c>
      <c r="BC13447">
        <v>1.4</v>
      </c>
    </row>
    <row r="13448" spans="1:55" x14ac:dyDescent="0.25">
      <c r="A13448">
        <v>20151015</v>
      </c>
      <c r="C13448">
        <v>2.9</v>
      </c>
      <c r="F13448">
        <v>4.7</v>
      </c>
      <c r="H13448">
        <v>2.2999999999999998</v>
      </c>
      <c r="I13448">
        <v>1.9</v>
      </c>
      <c r="J13448">
        <v>4.3</v>
      </c>
      <c r="M13448">
        <v>2.9</v>
      </c>
      <c r="P13448">
        <v>2.6</v>
      </c>
      <c r="R13448">
        <v>3.9</v>
      </c>
      <c r="S13448">
        <v>3</v>
      </c>
      <c r="U13448">
        <v>2.1</v>
      </c>
      <c r="Z13448">
        <v>1.8</v>
      </c>
      <c r="AA13448">
        <v>1.2</v>
      </c>
      <c r="AB13448">
        <v>2.6</v>
      </c>
      <c r="AC13448">
        <v>1.8</v>
      </c>
      <c r="AD13448">
        <v>2</v>
      </c>
      <c r="AE13448">
        <v>2</v>
      </c>
      <c r="AG13448">
        <v>2.1</v>
      </c>
      <c r="AH13448">
        <v>2.2000000000000002</v>
      </c>
      <c r="AJ13448">
        <v>1.7</v>
      </c>
      <c r="AL13448">
        <v>3.4</v>
      </c>
      <c r="AN13448">
        <v>1.5</v>
      </c>
      <c r="AO13448">
        <v>2.8</v>
      </c>
      <c r="AP13448">
        <v>3</v>
      </c>
      <c r="AQ13448">
        <v>2</v>
      </c>
      <c r="AS13448">
        <v>1.4</v>
      </c>
      <c r="AT13448">
        <v>2.5</v>
      </c>
      <c r="AU13448">
        <v>2.4</v>
      </c>
      <c r="AW13448">
        <v>1.8</v>
      </c>
      <c r="AX13448">
        <v>2.1</v>
      </c>
      <c r="AY13448">
        <v>2.1</v>
      </c>
      <c r="AZ13448">
        <v>3.7</v>
      </c>
      <c r="BA13448">
        <v>3.3</v>
      </c>
      <c r="BB13448">
        <v>2.8</v>
      </c>
      <c r="BC13448">
        <v>2.2000000000000002</v>
      </c>
    </row>
    <row r="13449" spans="1:55" x14ac:dyDescent="0.25">
      <c r="A13449">
        <v>20151016</v>
      </c>
      <c r="C13449">
        <v>1.3</v>
      </c>
      <c r="F13449">
        <v>2.9</v>
      </c>
      <c r="H13449">
        <v>2</v>
      </c>
      <c r="I13449">
        <v>1.3</v>
      </c>
      <c r="J13449">
        <v>1.9</v>
      </c>
      <c r="K13449">
        <v>2.4</v>
      </c>
      <c r="M13449">
        <v>2.6</v>
      </c>
      <c r="P13449">
        <v>2.2999999999999998</v>
      </c>
      <c r="R13449">
        <v>1.8</v>
      </c>
      <c r="S13449">
        <v>2.6</v>
      </c>
      <c r="U13449">
        <v>1.5</v>
      </c>
      <c r="Z13449">
        <v>1.9</v>
      </c>
      <c r="AA13449">
        <v>1.6</v>
      </c>
      <c r="AB13449">
        <v>2.6</v>
      </c>
      <c r="AC13449">
        <v>2</v>
      </c>
      <c r="AD13449">
        <v>1.7</v>
      </c>
      <c r="AE13449">
        <v>1.2</v>
      </c>
      <c r="AG13449">
        <v>0.7</v>
      </c>
      <c r="AJ13449">
        <v>2.1</v>
      </c>
      <c r="AL13449">
        <v>1.4</v>
      </c>
      <c r="AN13449">
        <v>0.7</v>
      </c>
      <c r="AO13449">
        <v>2.4</v>
      </c>
      <c r="AP13449">
        <v>1.7</v>
      </c>
      <c r="AQ13449">
        <v>2.2999999999999998</v>
      </c>
      <c r="AS13449">
        <v>1.9</v>
      </c>
      <c r="AT13449">
        <v>1.6</v>
      </c>
      <c r="AU13449">
        <v>1.6</v>
      </c>
      <c r="AW13449">
        <v>1.2</v>
      </c>
      <c r="AX13449">
        <v>1.5</v>
      </c>
      <c r="AY13449">
        <v>1.7</v>
      </c>
      <c r="AZ13449">
        <v>2.2999999999999998</v>
      </c>
      <c r="BA13449">
        <v>2.5</v>
      </c>
      <c r="BB13449">
        <v>3</v>
      </c>
      <c r="BC13449">
        <v>1.8</v>
      </c>
    </row>
    <row r="13450" spans="1:55" x14ac:dyDescent="0.25">
      <c r="A13450">
        <v>20151017</v>
      </c>
      <c r="C13450">
        <v>1.4</v>
      </c>
      <c r="F13450">
        <v>3</v>
      </c>
      <c r="H13450">
        <v>1.8</v>
      </c>
      <c r="I13450">
        <v>1.3</v>
      </c>
      <c r="J13450">
        <v>2.2000000000000002</v>
      </c>
      <c r="K13450">
        <v>3</v>
      </c>
      <c r="M13450">
        <v>1.8</v>
      </c>
      <c r="P13450">
        <v>2.2000000000000002</v>
      </c>
      <c r="R13450">
        <v>2.2999999999999998</v>
      </c>
      <c r="S13450">
        <v>2</v>
      </c>
      <c r="U13450">
        <v>1.4</v>
      </c>
      <c r="Z13450">
        <v>1.9</v>
      </c>
      <c r="AA13450">
        <v>1</v>
      </c>
      <c r="AB13450">
        <v>2.8</v>
      </c>
      <c r="AC13450">
        <v>1.6</v>
      </c>
      <c r="AD13450">
        <v>1.2</v>
      </c>
      <c r="AE13450">
        <v>1.9</v>
      </c>
      <c r="AG13450">
        <v>1</v>
      </c>
      <c r="AJ13450">
        <v>1.3</v>
      </c>
      <c r="AL13450">
        <v>1.3</v>
      </c>
      <c r="AN13450">
        <v>2.2000000000000002</v>
      </c>
      <c r="AO13450">
        <v>2.1</v>
      </c>
      <c r="AP13450">
        <v>1.6</v>
      </c>
      <c r="AQ13450">
        <v>1.6</v>
      </c>
      <c r="AS13450">
        <v>1.6</v>
      </c>
      <c r="AT13450">
        <v>1.1000000000000001</v>
      </c>
      <c r="AU13450">
        <v>1.1000000000000001</v>
      </c>
      <c r="AW13450">
        <v>1.3</v>
      </c>
      <c r="AX13450">
        <v>1.6</v>
      </c>
      <c r="AY13450">
        <v>1.7</v>
      </c>
      <c r="AZ13450">
        <v>2.2999999999999998</v>
      </c>
      <c r="BA13450">
        <v>2.6</v>
      </c>
      <c r="BB13450">
        <v>2.5</v>
      </c>
      <c r="BC13450">
        <v>1.2</v>
      </c>
    </row>
    <row r="13451" spans="1:55" x14ac:dyDescent="0.25">
      <c r="A13451">
        <v>20151018</v>
      </c>
      <c r="C13451">
        <v>1.3</v>
      </c>
      <c r="F13451">
        <v>2.2999999999999998</v>
      </c>
      <c r="H13451">
        <v>1.3</v>
      </c>
      <c r="I13451">
        <v>1.3</v>
      </c>
      <c r="J13451">
        <v>2.6</v>
      </c>
      <c r="K13451">
        <v>2.7</v>
      </c>
      <c r="M13451">
        <v>1.1000000000000001</v>
      </c>
      <c r="P13451">
        <v>1</v>
      </c>
      <c r="R13451">
        <v>1.9</v>
      </c>
      <c r="S13451">
        <v>1.4</v>
      </c>
      <c r="U13451">
        <v>0.8</v>
      </c>
      <c r="Z13451">
        <v>1.6</v>
      </c>
      <c r="AA13451">
        <v>1.1000000000000001</v>
      </c>
      <c r="AB13451">
        <v>1.6</v>
      </c>
      <c r="AC13451">
        <v>1.2</v>
      </c>
      <c r="AD13451">
        <v>1.3</v>
      </c>
      <c r="AE13451">
        <v>1.3</v>
      </c>
      <c r="AG13451">
        <v>0.6</v>
      </c>
      <c r="AH13451">
        <v>1.7</v>
      </c>
      <c r="AJ13451">
        <v>1.2</v>
      </c>
      <c r="AL13451">
        <v>1.5</v>
      </c>
      <c r="AN13451">
        <v>0.7</v>
      </c>
      <c r="AO13451">
        <v>1.7</v>
      </c>
      <c r="AP13451">
        <v>1.6</v>
      </c>
      <c r="AQ13451">
        <v>1.2</v>
      </c>
      <c r="AS13451">
        <v>1.1000000000000001</v>
      </c>
      <c r="AT13451">
        <v>1.2</v>
      </c>
      <c r="AU13451">
        <v>1.4</v>
      </c>
      <c r="AW13451">
        <v>0.9</v>
      </c>
      <c r="AX13451">
        <v>1.4</v>
      </c>
      <c r="AY13451">
        <v>1.1000000000000001</v>
      </c>
      <c r="AZ13451">
        <v>1.5</v>
      </c>
      <c r="BA13451">
        <v>1.2</v>
      </c>
      <c r="BB13451">
        <v>1.4</v>
      </c>
      <c r="BC13451">
        <v>1.5</v>
      </c>
    </row>
    <row r="13452" spans="1:55" x14ac:dyDescent="0.25">
      <c r="A13452">
        <v>20151019</v>
      </c>
      <c r="C13452">
        <v>1.2</v>
      </c>
      <c r="F13452">
        <v>2.9</v>
      </c>
      <c r="H13452">
        <v>1.2</v>
      </c>
      <c r="I13452">
        <v>1.2</v>
      </c>
      <c r="J13452">
        <v>1.7</v>
      </c>
      <c r="K13452">
        <v>3.4</v>
      </c>
      <c r="M13452">
        <v>1</v>
      </c>
      <c r="P13452">
        <v>1.6</v>
      </c>
      <c r="R13452">
        <v>2.2999999999999998</v>
      </c>
      <c r="S13452">
        <v>1.1000000000000001</v>
      </c>
      <c r="U13452">
        <v>0.9</v>
      </c>
      <c r="Z13452">
        <v>2.7</v>
      </c>
      <c r="AA13452">
        <v>0.9</v>
      </c>
      <c r="AB13452">
        <v>1.2</v>
      </c>
      <c r="AC13452">
        <v>1.9</v>
      </c>
      <c r="AD13452">
        <v>1.7</v>
      </c>
      <c r="AE13452">
        <v>1.3</v>
      </c>
      <c r="AG13452">
        <v>0.7</v>
      </c>
      <c r="AH13452">
        <v>0.6</v>
      </c>
      <c r="AJ13452">
        <v>1.3</v>
      </c>
      <c r="AL13452">
        <v>1.3</v>
      </c>
      <c r="AN13452">
        <v>0.8</v>
      </c>
      <c r="AO13452">
        <v>1.3</v>
      </c>
      <c r="AP13452">
        <v>2</v>
      </c>
      <c r="AQ13452">
        <v>1.7</v>
      </c>
      <c r="AS13452">
        <v>1</v>
      </c>
      <c r="AT13452">
        <v>1.6</v>
      </c>
      <c r="AU13452">
        <v>1.5</v>
      </c>
      <c r="AW13452">
        <v>0.5</v>
      </c>
      <c r="AX13452">
        <v>0.8</v>
      </c>
      <c r="AY13452">
        <v>1.8</v>
      </c>
      <c r="AZ13452">
        <v>2.2999999999999998</v>
      </c>
      <c r="BA13452">
        <v>1.4</v>
      </c>
      <c r="BB13452">
        <v>1.7</v>
      </c>
      <c r="BC13452">
        <v>1.9</v>
      </c>
    </row>
    <row r="13453" spans="1:55" x14ac:dyDescent="0.25">
      <c r="A13453">
        <v>20151020</v>
      </c>
      <c r="C13453">
        <v>1.9</v>
      </c>
      <c r="F13453">
        <v>3.7</v>
      </c>
      <c r="H13453">
        <v>1.8</v>
      </c>
      <c r="I13453">
        <v>1</v>
      </c>
      <c r="J13453">
        <v>2.8</v>
      </c>
      <c r="K13453">
        <v>4.0999999999999996</v>
      </c>
      <c r="M13453">
        <v>1.6</v>
      </c>
      <c r="P13453">
        <v>2.2000000000000002</v>
      </c>
      <c r="R13453">
        <v>2.1</v>
      </c>
      <c r="S13453">
        <v>1.6</v>
      </c>
      <c r="U13453">
        <v>1.4</v>
      </c>
      <c r="Z13453">
        <v>2.4</v>
      </c>
      <c r="AA13453">
        <v>1.1000000000000001</v>
      </c>
      <c r="AB13453">
        <v>1.8</v>
      </c>
      <c r="AC13453">
        <v>2.2999999999999998</v>
      </c>
      <c r="AD13453">
        <v>2.4</v>
      </c>
      <c r="AE13453">
        <v>1.4</v>
      </c>
      <c r="AG13453">
        <v>1.3</v>
      </c>
      <c r="AH13453">
        <v>1.1000000000000001</v>
      </c>
      <c r="AJ13453">
        <v>1.5</v>
      </c>
      <c r="AL13453">
        <v>2</v>
      </c>
      <c r="AN13453">
        <v>1</v>
      </c>
      <c r="AO13453">
        <v>2.1</v>
      </c>
      <c r="AP13453">
        <v>2.5</v>
      </c>
      <c r="AQ13453">
        <v>2.5</v>
      </c>
      <c r="AS13453">
        <v>1.3</v>
      </c>
      <c r="AT13453">
        <v>2.6</v>
      </c>
      <c r="AU13453">
        <v>1.5</v>
      </c>
      <c r="AV13453">
        <v>2</v>
      </c>
      <c r="AW13453">
        <v>0.9</v>
      </c>
      <c r="AX13453">
        <v>1.4</v>
      </c>
      <c r="AY13453">
        <v>1.6</v>
      </c>
      <c r="AZ13453">
        <v>2.6</v>
      </c>
      <c r="BA13453">
        <v>2</v>
      </c>
      <c r="BB13453">
        <v>2.5</v>
      </c>
      <c r="BC13453">
        <v>2.9</v>
      </c>
    </row>
    <row r="13454" spans="1:55" x14ac:dyDescent="0.25">
      <c r="A13454">
        <v>20151021</v>
      </c>
      <c r="C13454">
        <v>1.7</v>
      </c>
      <c r="F13454">
        <v>4.3</v>
      </c>
      <c r="H13454">
        <v>2.5</v>
      </c>
      <c r="I13454">
        <v>2.1</v>
      </c>
      <c r="J13454">
        <v>2.5</v>
      </c>
      <c r="K13454">
        <v>2.7</v>
      </c>
      <c r="M13454">
        <v>1.7</v>
      </c>
      <c r="P13454">
        <v>3</v>
      </c>
      <c r="R13454">
        <v>2.8</v>
      </c>
      <c r="S13454">
        <v>1.8</v>
      </c>
      <c r="U13454">
        <v>1.7</v>
      </c>
      <c r="Z13454">
        <v>3.1</v>
      </c>
      <c r="AA13454">
        <v>1.8</v>
      </c>
      <c r="AB13454">
        <v>3.5</v>
      </c>
      <c r="AC13454">
        <v>2.6</v>
      </c>
      <c r="AD13454">
        <v>2.1</v>
      </c>
      <c r="AE13454">
        <v>1.4</v>
      </c>
      <c r="AG13454">
        <v>0.9</v>
      </c>
      <c r="AH13454">
        <v>2.2000000000000002</v>
      </c>
      <c r="AJ13454">
        <v>2.5</v>
      </c>
      <c r="AL13454">
        <v>1.7</v>
      </c>
      <c r="AN13454">
        <v>1.5</v>
      </c>
      <c r="AO13454">
        <v>1.6</v>
      </c>
      <c r="AP13454">
        <v>2.4</v>
      </c>
      <c r="AQ13454">
        <v>2.2999999999999998</v>
      </c>
      <c r="AS13454">
        <v>2.6</v>
      </c>
      <c r="AT13454">
        <v>1.7</v>
      </c>
      <c r="AU13454">
        <v>1.9</v>
      </c>
      <c r="AV13454">
        <v>1.7</v>
      </c>
      <c r="AW13454">
        <v>0.9</v>
      </c>
      <c r="AX13454">
        <v>3.3</v>
      </c>
      <c r="AY13454">
        <v>2.2999999999999998</v>
      </c>
      <c r="AZ13454">
        <v>2.2000000000000002</v>
      </c>
      <c r="BA13454">
        <v>2.4</v>
      </c>
      <c r="BB13454">
        <v>4.3</v>
      </c>
      <c r="BC13454">
        <v>1.6</v>
      </c>
    </row>
    <row r="13455" spans="1:55" x14ac:dyDescent="0.25">
      <c r="A13455">
        <v>20151022</v>
      </c>
      <c r="C13455">
        <v>2.2000000000000002</v>
      </c>
      <c r="F13455">
        <v>7.4</v>
      </c>
      <c r="H13455">
        <v>3</v>
      </c>
      <c r="I13455">
        <v>2.8</v>
      </c>
      <c r="J13455">
        <v>3.7</v>
      </c>
      <c r="K13455">
        <v>6.7</v>
      </c>
      <c r="M13455">
        <v>2.5</v>
      </c>
      <c r="P13455">
        <v>4.4000000000000004</v>
      </c>
      <c r="R13455">
        <v>6.1</v>
      </c>
      <c r="S13455">
        <v>3.6</v>
      </c>
      <c r="U13455">
        <v>2.9</v>
      </c>
      <c r="Z13455">
        <v>5.2</v>
      </c>
      <c r="AA13455">
        <v>2.7</v>
      </c>
      <c r="AB13455">
        <v>4.0999999999999996</v>
      </c>
      <c r="AC13455">
        <v>4.9000000000000004</v>
      </c>
      <c r="AD13455">
        <v>3.2</v>
      </c>
      <c r="AE13455">
        <v>2.6</v>
      </c>
      <c r="AG13455">
        <v>2.1</v>
      </c>
      <c r="AH13455">
        <v>3.2</v>
      </c>
      <c r="AJ13455">
        <v>3.8</v>
      </c>
      <c r="AL13455">
        <v>2.9</v>
      </c>
      <c r="AN13455">
        <v>2.8</v>
      </c>
      <c r="AO13455">
        <v>4.0999999999999996</v>
      </c>
      <c r="AP13455">
        <v>4.2</v>
      </c>
      <c r="AQ13455">
        <v>3.9</v>
      </c>
      <c r="AS13455">
        <v>3.7</v>
      </c>
      <c r="AT13455">
        <v>3</v>
      </c>
      <c r="AU13455">
        <v>2.9</v>
      </c>
      <c r="AV13455">
        <v>2.7</v>
      </c>
      <c r="AW13455">
        <v>2.1</v>
      </c>
      <c r="AX13455">
        <v>3.6</v>
      </c>
      <c r="AY13455">
        <v>4.3</v>
      </c>
      <c r="AZ13455">
        <v>5</v>
      </c>
      <c r="BA13455">
        <v>4.5999999999999996</v>
      </c>
      <c r="BB13455">
        <v>5.3</v>
      </c>
      <c r="BC13455">
        <v>1.4</v>
      </c>
    </row>
    <row r="13456" spans="1:55" x14ac:dyDescent="0.25">
      <c r="A13456">
        <v>20151023</v>
      </c>
      <c r="C13456">
        <v>1.3</v>
      </c>
      <c r="F13456">
        <v>4.4000000000000004</v>
      </c>
      <c r="H13456">
        <v>1.6</v>
      </c>
      <c r="I13456">
        <v>1.7</v>
      </c>
      <c r="J13456">
        <v>2.4</v>
      </c>
      <c r="K13456">
        <v>4</v>
      </c>
      <c r="M13456">
        <v>1.9</v>
      </c>
      <c r="P13456">
        <v>2.2000000000000002</v>
      </c>
      <c r="R13456">
        <v>2.4</v>
      </c>
      <c r="S13456">
        <v>1.6</v>
      </c>
      <c r="U13456">
        <v>1.3</v>
      </c>
      <c r="Z13456">
        <v>3.2</v>
      </c>
      <c r="AA13456">
        <v>1.4</v>
      </c>
      <c r="AB13456">
        <v>2.2000000000000002</v>
      </c>
      <c r="AC13456">
        <v>3.2</v>
      </c>
      <c r="AD13456">
        <v>2.6</v>
      </c>
      <c r="AE13456">
        <v>2</v>
      </c>
      <c r="AG13456">
        <v>0.9</v>
      </c>
      <c r="AJ13456">
        <v>2.1</v>
      </c>
      <c r="AL13456">
        <v>1.7</v>
      </c>
      <c r="AN13456">
        <v>1.4</v>
      </c>
      <c r="AO13456">
        <v>1.7</v>
      </c>
      <c r="AP13456">
        <v>2.6</v>
      </c>
      <c r="AQ13456">
        <v>3.4</v>
      </c>
      <c r="AS13456">
        <v>1.5</v>
      </c>
      <c r="AT13456">
        <v>1.8</v>
      </c>
      <c r="AU13456">
        <v>2.2000000000000002</v>
      </c>
      <c r="AV13456">
        <v>1.5</v>
      </c>
      <c r="AW13456">
        <v>0.9</v>
      </c>
      <c r="AX13456">
        <v>1.7</v>
      </c>
      <c r="AY13456">
        <v>2.1</v>
      </c>
      <c r="AZ13456">
        <v>3</v>
      </c>
      <c r="BA13456">
        <v>2.2999999999999998</v>
      </c>
      <c r="BB13456">
        <v>2</v>
      </c>
      <c r="BC13456">
        <v>1.9</v>
      </c>
    </row>
    <row r="13457" spans="1:55" x14ac:dyDescent="0.25">
      <c r="A13457">
        <v>20151024</v>
      </c>
      <c r="C13457">
        <v>1.7</v>
      </c>
      <c r="F13457">
        <v>6.8</v>
      </c>
      <c r="H13457">
        <v>2.4</v>
      </c>
      <c r="I13457">
        <v>1.3</v>
      </c>
      <c r="J13457">
        <v>5.0999999999999996</v>
      </c>
      <c r="K13457">
        <v>7.9</v>
      </c>
      <c r="M13457">
        <v>1.8</v>
      </c>
      <c r="P13457">
        <v>2.6</v>
      </c>
      <c r="R13457">
        <v>6.7</v>
      </c>
      <c r="S13457">
        <v>1.8</v>
      </c>
      <c r="U13457">
        <v>1.4</v>
      </c>
      <c r="Z13457">
        <v>2.5</v>
      </c>
      <c r="AA13457">
        <v>1.7</v>
      </c>
      <c r="AB13457">
        <v>3.5</v>
      </c>
      <c r="AC13457">
        <v>4.2</v>
      </c>
      <c r="AD13457">
        <v>1.6</v>
      </c>
      <c r="AE13457">
        <v>2.6</v>
      </c>
      <c r="AG13457">
        <v>0.8</v>
      </c>
      <c r="AJ13457">
        <v>2.2000000000000002</v>
      </c>
      <c r="AL13457">
        <v>2.5</v>
      </c>
      <c r="AN13457">
        <v>1.8</v>
      </c>
      <c r="AO13457">
        <v>2.7</v>
      </c>
      <c r="AP13457">
        <v>5.0999999999999996</v>
      </c>
      <c r="AQ13457">
        <v>3.4</v>
      </c>
      <c r="AS13457">
        <v>1.7</v>
      </c>
      <c r="AT13457">
        <v>1.5</v>
      </c>
      <c r="AU13457">
        <v>2.2999999999999998</v>
      </c>
      <c r="AV13457">
        <v>2</v>
      </c>
      <c r="AW13457">
        <v>1.5</v>
      </c>
      <c r="AX13457">
        <v>2.2999999999999998</v>
      </c>
      <c r="AY13457">
        <v>2.2000000000000002</v>
      </c>
      <c r="AZ13457">
        <v>5.0999999999999996</v>
      </c>
      <c r="BA13457">
        <v>2.5</v>
      </c>
      <c r="BB13457">
        <v>3.6</v>
      </c>
      <c r="BC13457">
        <v>1.7</v>
      </c>
    </row>
    <row r="13458" spans="1:55" x14ac:dyDescent="0.25">
      <c r="A13458">
        <v>20151025</v>
      </c>
      <c r="C13458">
        <v>1.2</v>
      </c>
      <c r="F13458">
        <v>4.8</v>
      </c>
      <c r="H13458">
        <v>1.7</v>
      </c>
      <c r="I13458">
        <v>1.4</v>
      </c>
      <c r="J13458">
        <v>2.9</v>
      </c>
      <c r="K13458">
        <v>4</v>
      </c>
      <c r="M13458">
        <v>1.2</v>
      </c>
      <c r="P13458">
        <v>2.2000000000000002</v>
      </c>
      <c r="R13458">
        <v>3.3</v>
      </c>
      <c r="S13458">
        <v>1.5</v>
      </c>
      <c r="U13458">
        <v>1.6</v>
      </c>
      <c r="Z13458">
        <v>2.2000000000000002</v>
      </c>
      <c r="AA13458">
        <v>1.1000000000000001</v>
      </c>
      <c r="AB13458">
        <v>1.6</v>
      </c>
      <c r="AC13458">
        <v>2.4</v>
      </c>
      <c r="AD13458">
        <v>2</v>
      </c>
      <c r="AE13458">
        <v>1.4</v>
      </c>
      <c r="AG13458">
        <v>1</v>
      </c>
      <c r="AH13458">
        <v>1.8</v>
      </c>
      <c r="AJ13458">
        <v>1.7</v>
      </c>
      <c r="AL13458">
        <v>1.6</v>
      </c>
      <c r="AN13458">
        <v>0.8</v>
      </c>
      <c r="AO13458">
        <v>2.8</v>
      </c>
      <c r="AP13458">
        <v>2.6</v>
      </c>
      <c r="AQ13458">
        <v>2.4</v>
      </c>
      <c r="AS13458">
        <v>1.6</v>
      </c>
      <c r="AT13458">
        <v>1.5</v>
      </c>
      <c r="AU13458">
        <v>1.9</v>
      </c>
      <c r="AV13458">
        <v>1.1000000000000001</v>
      </c>
      <c r="AW13458">
        <v>0.8</v>
      </c>
      <c r="AX13458">
        <v>1.7</v>
      </c>
      <c r="AY13458">
        <v>2.2000000000000002</v>
      </c>
      <c r="AZ13458">
        <v>3.1</v>
      </c>
      <c r="BA13458">
        <v>2.4</v>
      </c>
      <c r="BB13458">
        <v>3.2</v>
      </c>
      <c r="BC13458">
        <v>1.6</v>
      </c>
    </row>
    <row r="13459" spans="1:55" x14ac:dyDescent="0.25">
      <c r="A13459">
        <v>20151026</v>
      </c>
      <c r="C13459">
        <v>1.9</v>
      </c>
      <c r="F13459">
        <v>6.6</v>
      </c>
      <c r="H13459">
        <v>3.2</v>
      </c>
      <c r="I13459">
        <v>1.9</v>
      </c>
      <c r="J13459">
        <v>6.5</v>
      </c>
      <c r="K13459">
        <v>7.8</v>
      </c>
      <c r="M13459">
        <v>2.5</v>
      </c>
      <c r="P13459">
        <v>3.6</v>
      </c>
      <c r="R13459">
        <v>3.4</v>
      </c>
      <c r="S13459">
        <v>2.2000000000000002</v>
      </c>
      <c r="U13459">
        <v>2.2999999999999998</v>
      </c>
      <c r="Z13459">
        <v>2.4</v>
      </c>
      <c r="AA13459">
        <v>4</v>
      </c>
      <c r="AB13459">
        <v>2.9</v>
      </c>
      <c r="AC13459">
        <v>2.9</v>
      </c>
      <c r="AD13459">
        <v>2.6</v>
      </c>
      <c r="AE13459">
        <v>3</v>
      </c>
      <c r="AG13459">
        <v>1.3</v>
      </c>
      <c r="AH13459">
        <v>2.7</v>
      </c>
      <c r="AJ13459">
        <v>2.2999999999999998</v>
      </c>
      <c r="AL13459">
        <v>1.8</v>
      </c>
      <c r="AN13459">
        <v>2.9</v>
      </c>
      <c r="AO13459">
        <v>4.0999999999999996</v>
      </c>
      <c r="AP13459">
        <v>2.9</v>
      </c>
      <c r="AQ13459">
        <v>3.1</v>
      </c>
      <c r="AS13459">
        <v>2.7</v>
      </c>
      <c r="AT13459">
        <v>2.4</v>
      </c>
      <c r="AU13459">
        <v>1.7</v>
      </c>
      <c r="AV13459">
        <v>3.4</v>
      </c>
      <c r="AW13459">
        <v>1.3</v>
      </c>
      <c r="AX13459">
        <v>2.1</v>
      </c>
      <c r="AY13459">
        <v>3.6</v>
      </c>
      <c r="AZ13459">
        <v>3.8</v>
      </c>
      <c r="BB13459">
        <v>3.7</v>
      </c>
      <c r="BC13459">
        <v>1.5</v>
      </c>
    </row>
    <row r="13460" spans="1:55" x14ac:dyDescent="0.25">
      <c r="A13460">
        <v>20151027</v>
      </c>
      <c r="C13460">
        <v>1.3</v>
      </c>
      <c r="F13460">
        <v>6.6</v>
      </c>
      <c r="H13460">
        <v>2.8</v>
      </c>
      <c r="I13460">
        <v>2.4</v>
      </c>
      <c r="J13460">
        <v>5.0999999999999996</v>
      </c>
      <c r="K13460">
        <v>4.4000000000000004</v>
      </c>
      <c r="M13460">
        <v>2.2000000000000002</v>
      </c>
      <c r="P13460">
        <v>2.5</v>
      </c>
      <c r="R13460">
        <v>3.2</v>
      </c>
      <c r="S13460">
        <v>1.9</v>
      </c>
      <c r="U13460">
        <v>1</v>
      </c>
      <c r="Z13460">
        <v>1.8</v>
      </c>
      <c r="AA13460">
        <v>2.2999999999999998</v>
      </c>
      <c r="AB13460">
        <v>4.3</v>
      </c>
      <c r="AC13460">
        <v>2.7</v>
      </c>
      <c r="AD13460">
        <v>1.7</v>
      </c>
      <c r="AE13460">
        <v>3.9</v>
      </c>
      <c r="AG13460">
        <v>1.6</v>
      </c>
      <c r="AH13460">
        <v>1.8</v>
      </c>
      <c r="AJ13460">
        <v>1.7</v>
      </c>
      <c r="AL13460">
        <v>2.1</v>
      </c>
      <c r="AN13460">
        <v>3.5</v>
      </c>
      <c r="AO13460">
        <v>4.2</v>
      </c>
      <c r="AP13460">
        <v>3.4</v>
      </c>
      <c r="AQ13460">
        <v>3.7</v>
      </c>
      <c r="AS13460">
        <v>1.6</v>
      </c>
      <c r="AT13460">
        <v>1.9</v>
      </c>
      <c r="AU13460">
        <v>2</v>
      </c>
      <c r="AV13460">
        <v>1.5</v>
      </c>
      <c r="AW13460">
        <v>1.1000000000000001</v>
      </c>
      <c r="AX13460">
        <v>1.6</v>
      </c>
      <c r="AY13460">
        <v>2.2999999999999998</v>
      </c>
      <c r="AZ13460">
        <v>5</v>
      </c>
      <c r="BB13460">
        <v>2.9</v>
      </c>
      <c r="BC13460">
        <v>1.1000000000000001</v>
      </c>
    </row>
    <row r="13461" spans="1:55" x14ac:dyDescent="0.25">
      <c r="A13461">
        <v>20151028</v>
      </c>
      <c r="C13461">
        <v>1.6</v>
      </c>
      <c r="F13461">
        <v>5.7</v>
      </c>
      <c r="H13461">
        <v>2.2999999999999998</v>
      </c>
      <c r="I13461">
        <v>2.5</v>
      </c>
      <c r="J13461">
        <v>3.8</v>
      </c>
      <c r="K13461">
        <v>3.5</v>
      </c>
      <c r="M13461">
        <v>1.7</v>
      </c>
      <c r="P13461">
        <v>3</v>
      </c>
      <c r="R13461">
        <v>3.6</v>
      </c>
      <c r="S13461">
        <v>1.3</v>
      </c>
      <c r="U13461">
        <v>1.2</v>
      </c>
      <c r="Z13461">
        <v>1.4</v>
      </c>
      <c r="AA13461">
        <v>2</v>
      </c>
      <c r="AB13461">
        <v>4.5999999999999996</v>
      </c>
      <c r="AC13461">
        <v>2.9</v>
      </c>
      <c r="AD13461">
        <v>1.6</v>
      </c>
      <c r="AE13461">
        <v>4.4000000000000004</v>
      </c>
      <c r="AG13461">
        <v>1.9</v>
      </c>
      <c r="AH13461">
        <v>1.5</v>
      </c>
      <c r="AJ13461">
        <v>1.5</v>
      </c>
      <c r="AL13461">
        <v>2.4</v>
      </c>
      <c r="AN13461">
        <v>3.7</v>
      </c>
      <c r="AO13461">
        <v>3</v>
      </c>
      <c r="AP13461">
        <v>4.3</v>
      </c>
      <c r="AQ13461">
        <v>3.4</v>
      </c>
      <c r="AS13461">
        <v>1.5</v>
      </c>
      <c r="AT13461">
        <v>2.8</v>
      </c>
      <c r="AU13461">
        <v>3.5</v>
      </c>
      <c r="AV13461">
        <v>1.8</v>
      </c>
      <c r="AW13461">
        <v>1.2</v>
      </c>
      <c r="AX13461">
        <v>1.4</v>
      </c>
      <c r="AY13461">
        <v>2.1</v>
      </c>
      <c r="AZ13461">
        <v>3.9</v>
      </c>
      <c r="BA13461">
        <v>1.8</v>
      </c>
      <c r="BB13461">
        <v>3.4</v>
      </c>
      <c r="BC13461">
        <v>1.8</v>
      </c>
    </row>
    <row r="13462" spans="1:55" x14ac:dyDescent="0.25">
      <c r="A13462">
        <v>20151029</v>
      </c>
      <c r="C13462">
        <v>1.3</v>
      </c>
      <c r="F13462">
        <v>4.4000000000000004</v>
      </c>
      <c r="H13462">
        <v>1.9</v>
      </c>
      <c r="I13462">
        <v>1.3</v>
      </c>
      <c r="J13462">
        <v>2.4</v>
      </c>
      <c r="K13462">
        <v>4</v>
      </c>
      <c r="M13462">
        <v>1.6</v>
      </c>
      <c r="P13462">
        <v>3.3</v>
      </c>
      <c r="R13462">
        <v>2.5</v>
      </c>
      <c r="S13462">
        <v>1.8</v>
      </c>
      <c r="U13462">
        <v>1.8</v>
      </c>
      <c r="Z13462">
        <v>2.8</v>
      </c>
      <c r="AA13462">
        <v>1</v>
      </c>
      <c r="AB13462">
        <v>2.9</v>
      </c>
      <c r="AC13462">
        <v>2.8</v>
      </c>
      <c r="AD13462">
        <v>1.9</v>
      </c>
      <c r="AE13462">
        <v>1.8</v>
      </c>
      <c r="AG13462">
        <v>0.9</v>
      </c>
      <c r="AH13462">
        <v>1.2</v>
      </c>
      <c r="AJ13462">
        <v>1.8</v>
      </c>
      <c r="AL13462">
        <v>1.6</v>
      </c>
      <c r="AN13462">
        <v>1.5</v>
      </c>
      <c r="AO13462">
        <v>1.8</v>
      </c>
      <c r="AP13462">
        <v>2.5</v>
      </c>
      <c r="AQ13462">
        <v>2.1</v>
      </c>
      <c r="AS13462">
        <v>1.8</v>
      </c>
      <c r="AT13462">
        <v>1.1000000000000001</v>
      </c>
      <c r="AU13462">
        <v>1.6</v>
      </c>
      <c r="AV13462">
        <v>1.2</v>
      </c>
      <c r="AW13462">
        <v>1</v>
      </c>
      <c r="AX13462">
        <v>1.6</v>
      </c>
      <c r="AY13462">
        <v>2.6</v>
      </c>
      <c r="AZ13462">
        <v>2.6</v>
      </c>
      <c r="BA13462">
        <v>2.1</v>
      </c>
      <c r="BB13462">
        <v>3.9</v>
      </c>
      <c r="BC13462">
        <v>1.1000000000000001</v>
      </c>
    </row>
    <row r="13463" spans="1:55" x14ac:dyDescent="0.25">
      <c r="A13463">
        <v>20151030</v>
      </c>
      <c r="C13463">
        <v>1.6</v>
      </c>
      <c r="F13463">
        <v>6.2</v>
      </c>
      <c r="H13463">
        <v>2.5</v>
      </c>
      <c r="I13463">
        <v>1.8</v>
      </c>
      <c r="J13463">
        <v>6.1</v>
      </c>
      <c r="K13463">
        <v>6.3</v>
      </c>
      <c r="M13463">
        <v>1.8</v>
      </c>
      <c r="P13463">
        <v>3.3</v>
      </c>
      <c r="R13463">
        <v>3.1</v>
      </c>
      <c r="S13463">
        <v>2</v>
      </c>
      <c r="U13463">
        <v>1.4</v>
      </c>
      <c r="Z13463">
        <v>1.9</v>
      </c>
      <c r="AA13463">
        <v>2.2000000000000002</v>
      </c>
      <c r="AB13463">
        <v>3.2</v>
      </c>
      <c r="AC13463">
        <v>1.9</v>
      </c>
      <c r="AD13463">
        <v>2.2999999999999998</v>
      </c>
      <c r="AE13463">
        <v>2.8</v>
      </c>
      <c r="AG13463">
        <v>1.6</v>
      </c>
      <c r="AJ13463">
        <v>1.6</v>
      </c>
      <c r="AL13463">
        <v>1.7</v>
      </c>
      <c r="AN13463">
        <v>2.8</v>
      </c>
      <c r="AO13463">
        <v>4.4000000000000004</v>
      </c>
      <c r="AP13463">
        <v>2.8</v>
      </c>
      <c r="AQ13463">
        <v>2.4</v>
      </c>
      <c r="AS13463">
        <v>1.9</v>
      </c>
      <c r="AT13463">
        <v>1.6</v>
      </c>
      <c r="AU13463">
        <v>1.5</v>
      </c>
      <c r="AV13463">
        <v>2.1</v>
      </c>
      <c r="AW13463">
        <v>1.3</v>
      </c>
      <c r="AX13463">
        <v>1.8</v>
      </c>
      <c r="AY13463">
        <v>2.7</v>
      </c>
      <c r="AZ13463">
        <v>3.1</v>
      </c>
      <c r="BA13463">
        <v>2.5</v>
      </c>
      <c r="BB13463">
        <v>3.6</v>
      </c>
      <c r="BC13463">
        <v>1.5</v>
      </c>
    </row>
    <row r="13464" spans="1:55" x14ac:dyDescent="0.25">
      <c r="A13464">
        <v>20151031</v>
      </c>
      <c r="C13464">
        <v>2.1</v>
      </c>
      <c r="F13464">
        <v>8.3000000000000007</v>
      </c>
      <c r="H13464">
        <v>2.9</v>
      </c>
      <c r="I13464">
        <v>2.2000000000000002</v>
      </c>
      <c r="J13464">
        <v>6.9</v>
      </c>
      <c r="K13464">
        <v>9.1</v>
      </c>
      <c r="M13464">
        <v>1.8</v>
      </c>
      <c r="P13464">
        <v>4</v>
      </c>
      <c r="R13464">
        <v>3.8</v>
      </c>
      <c r="S13464">
        <v>1.8</v>
      </c>
      <c r="U13464">
        <v>1.3</v>
      </c>
      <c r="Z13464">
        <v>1.7</v>
      </c>
      <c r="AA13464">
        <v>2.8</v>
      </c>
      <c r="AB13464">
        <v>4.2</v>
      </c>
      <c r="AC13464">
        <v>1.7</v>
      </c>
      <c r="AD13464">
        <v>2.7</v>
      </c>
      <c r="AE13464">
        <v>4.4000000000000004</v>
      </c>
      <c r="AG13464">
        <v>2.5</v>
      </c>
      <c r="AJ13464">
        <v>1.7</v>
      </c>
      <c r="AL13464">
        <v>2.1</v>
      </c>
      <c r="AN13464">
        <v>4.8</v>
      </c>
      <c r="AO13464">
        <v>5.3</v>
      </c>
      <c r="AP13464">
        <v>3.8</v>
      </c>
      <c r="AQ13464">
        <v>3.7</v>
      </c>
      <c r="AS13464">
        <v>2.7</v>
      </c>
      <c r="AT13464">
        <v>1.8</v>
      </c>
      <c r="AU13464">
        <v>2.6</v>
      </c>
      <c r="AV13464">
        <v>1.7</v>
      </c>
      <c r="AW13464">
        <v>1.4</v>
      </c>
      <c r="AX13464">
        <v>1.9</v>
      </c>
      <c r="AY13464">
        <v>2.8</v>
      </c>
      <c r="AZ13464">
        <v>5.9</v>
      </c>
      <c r="BA13464">
        <v>2.4</v>
      </c>
      <c r="BB13464">
        <v>2.4</v>
      </c>
      <c r="BC13464">
        <v>1.6</v>
      </c>
    </row>
    <row r="13465" spans="1:55" x14ac:dyDescent="0.25">
      <c r="A13465">
        <v>20151101</v>
      </c>
      <c r="C13465">
        <v>1</v>
      </c>
      <c r="F13465">
        <v>4.5999999999999996</v>
      </c>
      <c r="H13465">
        <v>2</v>
      </c>
      <c r="I13465">
        <v>1.1000000000000001</v>
      </c>
      <c r="J13465">
        <v>3.6</v>
      </c>
      <c r="K13465">
        <v>4.5</v>
      </c>
      <c r="M13465">
        <v>1.2</v>
      </c>
      <c r="P13465">
        <v>1.7</v>
      </c>
      <c r="R13465">
        <v>4.4000000000000004</v>
      </c>
      <c r="S13465">
        <v>1.7</v>
      </c>
      <c r="U13465">
        <v>0.6</v>
      </c>
      <c r="Z13465">
        <v>1.9</v>
      </c>
      <c r="AA13465">
        <v>1.3</v>
      </c>
      <c r="AB13465">
        <v>2.4</v>
      </c>
      <c r="AC13465">
        <v>4.2</v>
      </c>
      <c r="AD13465">
        <v>1.4</v>
      </c>
      <c r="AE13465">
        <v>2.1</v>
      </c>
      <c r="AG13465">
        <v>0.8</v>
      </c>
      <c r="AH13465">
        <v>0.7</v>
      </c>
      <c r="AJ13465">
        <v>1</v>
      </c>
      <c r="AL13465">
        <v>2.6</v>
      </c>
      <c r="AN13465">
        <v>1.5</v>
      </c>
      <c r="AO13465">
        <v>3.5</v>
      </c>
      <c r="AP13465">
        <v>4.8</v>
      </c>
      <c r="AQ13465">
        <v>3.3</v>
      </c>
      <c r="AS13465">
        <v>1.3</v>
      </c>
      <c r="AT13465">
        <v>1.8</v>
      </c>
      <c r="AU13465">
        <v>2.6</v>
      </c>
      <c r="AV13465">
        <v>0.8</v>
      </c>
      <c r="AW13465">
        <v>0.8</v>
      </c>
      <c r="AX13465">
        <v>1.2</v>
      </c>
      <c r="AY13465">
        <v>1</v>
      </c>
      <c r="AZ13465">
        <v>4.5</v>
      </c>
      <c r="BA13465">
        <v>1.4</v>
      </c>
      <c r="BB13465">
        <v>2.2000000000000002</v>
      </c>
      <c r="BC13465">
        <v>1.3</v>
      </c>
    </row>
    <row r="13466" spans="1:55" x14ac:dyDescent="0.25">
      <c r="A13466">
        <v>20151102</v>
      </c>
      <c r="C13466">
        <v>1.2</v>
      </c>
      <c r="F13466">
        <v>5.3</v>
      </c>
      <c r="H13466">
        <v>2.2000000000000002</v>
      </c>
      <c r="I13466">
        <v>1.3</v>
      </c>
      <c r="J13466">
        <v>4.5999999999999996</v>
      </c>
      <c r="K13466">
        <v>4.3</v>
      </c>
      <c r="M13466">
        <v>1.3</v>
      </c>
      <c r="P13466">
        <v>1.9</v>
      </c>
      <c r="R13466">
        <v>3.3</v>
      </c>
      <c r="S13466">
        <v>2</v>
      </c>
      <c r="U13466">
        <v>0.7</v>
      </c>
      <c r="Z13466">
        <v>2.2999999999999998</v>
      </c>
      <c r="AA13466">
        <v>1.4</v>
      </c>
      <c r="AB13466">
        <v>3</v>
      </c>
      <c r="AC13466">
        <v>3</v>
      </c>
      <c r="AD13466">
        <v>1.2</v>
      </c>
      <c r="AE13466">
        <v>3.4</v>
      </c>
      <c r="AG13466">
        <v>1.2</v>
      </c>
      <c r="AH13466">
        <v>0.8</v>
      </c>
      <c r="AJ13466">
        <v>1.1000000000000001</v>
      </c>
      <c r="AL13466">
        <v>2.5</v>
      </c>
      <c r="AN13466">
        <v>2.9</v>
      </c>
      <c r="AO13466">
        <v>3.1</v>
      </c>
      <c r="AP13466">
        <v>3.8</v>
      </c>
      <c r="AQ13466">
        <v>3.3</v>
      </c>
      <c r="AS13466">
        <v>1.3</v>
      </c>
      <c r="AT13466">
        <v>1.4</v>
      </c>
      <c r="AU13466">
        <v>2.2000000000000002</v>
      </c>
      <c r="AV13466">
        <v>1.1000000000000001</v>
      </c>
      <c r="AW13466">
        <v>1.3</v>
      </c>
      <c r="AX13466">
        <v>1</v>
      </c>
      <c r="AY13466">
        <v>1.1000000000000001</v>
      </c>
      <c r="AZ13466">
        <v>4.2</v>
      </c>
      <c r="BA13466">
        <v>1.7</v>
      </c>
      <c r="BB13466">
        <v>2.2999999999999998</v>
      </c>
      <c r="BC13466">
        <v>1</v>
      </c>
    </row>
    <row r="13467" spans="1:55" x14ac:dyDescent="0.25">
      <c r="A13467">
        <v>20151103</v>
      </c>
      <c r="C13467">
        <v>1.3</v>
      </c>
      <c r="F13467">
        <v>2.7</v>
      </c>
      <c r="H13467">
        <v>2</v>
      </c>
      <c r="I13467">
        <v>1.2</v>
      </c>
      <c r="J13467">
        <v>3.2</v>
      </c>
      <c r="K13467">
        <v>2.9</v>
      </c>
      <c r="M13467">
        <v>1.2</v>
      </c>
      <c r="P13467">
        <v>1.8</v>
      </c>
      <c r="R13467">
        <v>2.6</v>
      </c>
      <c r="S13467">
        <v>2</v>
      </c>
      <c r="U13467">
        <v>0.7</v>
      </c>
      <c r="Z13467">
        <v>2.2999999999999998</v>
      </c>
      <c r="AA13467">
        <v>1</v>
      </c>
      <c r="AB13467">
        <v>3.2</v>
      </c>
      <c r="AC13467">
        <v>3.8</v>
      </c>
      <c r="AD13467">
        <v>1.1000000000000001</v>
      </c>
      <c r="AE13467">
        <v>2.5</v>
      </c>
      <c r="AG13467">
        <v>1.1000000000000001</v>
      </c>
      <c r="AH13467">
        <v>0.8</v>
      </c>
      <c r="AJ13467">
        <v>1</v>
      </c>
      <c r="AL13467">
        <v>2.2000000000000002</v>
      </c>
      <c r="AN13467">
        <v>1.6</v>
      </c>
      <c r="AO13467">
        <v>2.4</v>
      </c>
      <c r="AP13467">
        <v>3.3</v>
      </c>
      <c r="AQ13467">
        <v>3.3</v>
      </c>
      <c r="AS13467">
        <v>1</v>
      </c>
      <c r="AT13467">
        <v>1.4</v>
      </c>
      <c r="AU13467">
        <v>2.4</v>
      </c>
      <c r="AV13467">
        <v>1.3</v>
      </c>
      <c r="AW13467">
        <v>1.3</v>
      </c>
      <c r="AX13467">
        <v>1</v>
      </c>
      <c r="AY13467">
        <v>1.6</v>
      </c>
      <c r="AZ13467">
        <v>3.2</v>
      </c>
      <c r="BA13467">
        <v>1.7</v>
      </c>
      <c r="BB13467">
        <v>2.2999999999999998</v>
      </c>
      <c r="BC13467">
        <v>1.2</v>
      </c>
    </row>
    <row r="13468" spans="1:55" x14ac:dyDescent="0.25">
      <c r="A13468">
        <v>20151104</v>
      </c>
      <c r="C13468">
        <v>1.3</v>
      </c>
      <c r="F13468">
        <v>6.6</v>
      </c>
      <c r="H13468">
        <v>3.4</v>
      </c>
      <c r="I13468">
        <v>1.7</v>
      </c>
      <c r="J13468">
        <v>5.4</v>
      </c>
      <c r="K13468">
        <v>6.9</v>
      </c>
      <c r="M13468">
        <v>1.7</v>
      </c>
      <c r="P13468">
        <v>6</v>
      </c>
      <c r="R13468">
        <v>5.0999999999999996</v>
      </c>
      <c r="S13468">
        <v>1.6</v>
      </c>
      <c r="U13468">
        <v>0.8</v>
      </c>
      <c r="Z13468">
        <v>3.3</v>
      </c>
      <c r="AA13468">
        <v>1.5</v>
      </c>
      <c r="AB13468">
        <v>5.2</v>
      </c>
      <c r="AC13468">
        <v>3.3</v>
      </c>
      <c r="AD13468">
        <v>1.6</v>
      </c>
      <c r="AE13468">
        <v>3.9</v>
      </c>
      <c r="AG13468">
        <v>1.3</v>
      </c>
      <c r="AH13468">
        <v>2</v>
      </c>
      <c r="AJ13468">
        <v>2.4</v>
      </c>
      <c r="AL13468">
        <v>2.2000000000000002</v>
      </c>
      <c r="AN13468">
        <v>2.6</v>
      </c>
      <c r="AO13468">
        <v>2.2000000000000002</v>
      </c>
      <c r="AP13468">
        <v>3.9</v>
      </c>
      <c r="AQ13468">
        <v>3.4</v>
      </c>
      <c r="AS13468">
        <v>2.2000000000000002</v>
      </c>
      <c r="AT13468">
        <v>2.7</v>
      </c>
      <c r="AU13468">
        <v>3.1</v>
      </c>
      <c r="AV13468">
        <v>2</v>
      </c>
      <c r="AW13468">
        <v>0.9</v>
      </c>
      <c r="AX13468">
        <v>2.7</v>
      </c>
      <c r="AY13468">
        <v>2.7</v>
      </c>
      <c r="AZ13468">
        <v>5.2</v>
      </c>
      <c r="BA13468">
        <v>2.7</v>
      </c>
      <c r="BB13468">
        <v>6.3</v>
      </c>
      <c r="BC13468">
        <v>1.1000000000000001</v>
      </c>
    </row>
    <row r="13469" spans="1:55" x14ac:dyDescent="0.25">
      <c r="A13469">
        <v>20151105</v>
      </c>
      <c r="C13469">
        <v>1</v>
      </c>
      <c r="F13469">
        <v>6.1</v>
      </c>
      <c r="H13469">
        <v>2.9</v>
      </c>
      <c r="I13469">
        <v>1.8</v>
      </c>
      <c r="J13469">
        <v>3.5</v>
      </c>
      <c r="K13469">
        <v>4.8</v>
      </c>
      <c r="M13469">
        <v>1</v>
      </c>
      <c r="P13469">
        <v>4.7</v>
      </c>
      <c r="R13469">
        <v>3.3</v>
      </c>
      <c r="S13469">
        <v>1.1000000000000001</v>
      </c>
      <c r="U13469">
        <v>0.9</v>
      </c>
      <c r="Z13469">
        <v>2.8</v>
      </c>
      <c r="AA13469">
        <v>1.6</v>
      </c>
      <c r="AB13469">
        <v>4.5</v>
      </c>
      <c r="AC13469">
        <v>2.7</v>
      </c>
      <c r="AD13469">
        <v>2.2000000000000002</v>
      </c>
      <c r="AE13469">
        <v>2.7</v>
      </c>
      <c r="AG13469">
        <v>1.2</v>
      </c>
      <c r="AH13469">
        <v>1.9</v>
      </c>
      <c r="AJ13469">
        <v>2.2999999999999998</v>
      </c>
      <c r="AL13469">
        <v>2.1</v>
      </c>
      <c r="AN13469">
        <v>2.4</v>
      </c>
      <c r="AO13469">
        <v>2</v>
      </c>
      <c r="AP13469">
        <v>2.6</v>
      </c>
      <c r="AQ13469">
        <v>2.1</v>
      </c>
      <c r="AS13469">
        <v>2.5</v>
      </c>
      <c r="AT13469">
        <v>2.2000000000000002</v>
      </c>
      <c r="AU13469">
        <v>3</v>
      </c>
      <c r="AV13469">
        <v>1.3</v>
      </c>
      <c r="AW13469">
        <v>0.7</v>
      </c>
      <c r="AX13469">
        <v>3.2</v>
      </c>
      <c r="AY13469">
        <v>1.8</v>
      </c>
      <c r="AZ13469">
        <v>3.6</v>
      </c>
      <c r="BA13469">
        <v>3.8</v>
      </c>
      <c r="BB13469">
        <v>4.8</v>
      </c>
      <c r="BC13469">
        <v>1.2</v>
      </c>
    </row>
    <row r="13470" spans="1:55" x14ac:dyDescent="0.25">
      <c r="A13470">
        <v>20151106</v>
      </c>
      <c r="C13470">
        <v>1</v>
      </c>
      <c r="F13470">
        <v>7.7</v>
      </c>
      <c r="H13470">
        <v>3.6</v>
      </c>
      <c r="I13470">
        <v>3</v>
      </c>
      <c r="J13470">
        <v>4.9000000000000004</v>
      </c>
      <c r="K13470">
        <v>7.9</v>
      </c>
      <c r="M13470">
        <v>1.7</v>
      </c>
      <c r="P13470">
        <v>6.3</v>
      </c>
      <c r="R13470">
        <v>6.7</v>
      </c>
      <c r="S13470">
        <v>3.1</v>
      </c>
      <c r="U13470">
        <v>2.6</v>
      </c>
      <c r="Z13470">
        <v>4.5</v>
      </c>
      <c r="AA13470">
        <v>2.6</v>
      </c>
      <c r="AB13470">
        <v>5.0999999999999996</v>
      </c>
      <c r="AC13470">
        <v>5</v>
      </c>
      <c r="AD13470">
        <v>2.9</v>
      </c>
      <c r="AE13470">
        <v>3</v>
      </c>
      <c r="AG13470">
        <v>1.6</v>
      </c>
      <c r="AJ13470">
        <v>4</v>
      </c>
      <c r="AL13470">
        <v>3.1</v>
      </c>
      <c r="AN13470">
        <v>3.4</v>
      </c>
      <c r="AO13470">
        <v>4.5</v>
      </c>
      <c r="AP13470">
        <v>4.2</v>
      </c>
      <c r="AQ13470">
        <v>3.8</v>
      </c>
      <c r="AS13470">
        <v>3.7</v>
      </c>
      <c r="AT13470">
        <v>3</v>
      </c>
      <c r="AU13470">
        <v>3.2</v>
      </c>
      <c r="AV13470">
        <v>1.8</v>
      </c>
      <c r="AW13470">
        <v>1.7</v>
      </c>
      <c r="AX13470">
        <v>4.5999999999999996</v>
      </c>
      <c r="AY13470">
        <v>3.2</v>
      </c>
      <c r="AZ13470">
        <v>5.5</v>
      </c>
      <c r="BA13470">
        <v>4.9000000000000004</v>
      </c>
      <c r="BB13470">
        <v>7.2</v>
      </c>
      <c r="BC13470">
        <v>1.8</v>
      </c>
    </row>
    <row r="13471" spans="1:55" x14ac:dyDescent="0.25">
      <c r="A13471">
        <v>20151107</v>
      </c>
      <c r="C13471">
        <v>1.3</v>
      </c>
      <c r="F13471">
        <v>8.6</v>
      </c>
      <c r="H13471">
        <v>4.0999999999999996</v>
      </c>
      <c r="I13471">
        <v>3.4</v>
      </c>
      <c r="J13471">
        <v>4.5</v>
      </c>
      <c r="K13471">
        <v>7.8</v>
      </c>
      <c r="M13471">
        <v>2.2999999999999998</v>
      </c>
      <c r="P13471">
        <v>4.8</v>
      </c>
      <c r="R13471">
        <v>7</v>
      </c>
      <c r="S13471">
        <v>4</v>
      </c>
      <c r="U13471">
        <v>4.2</v>
      </c>
      <c r="Z13471">
        <v>5.2</v>
      </c>
      <c r="AA13471">
        <v>3.8</v>
      </c>
      <c r="AB13471">
        <v>5.2</v>
      </c>
      <c r="AC13471">
        <v>5.2</v>
      </c>
      <c r="AD13471">
        <v>3.7</v>
      </c>
      <c r="AE13471">
        <v>2.7</v>
      </c>
      <c r="AG13471">
        <v>2.2999999999999998</v>
      </c>
      <c r="AJ13471">
        <v>5.0999999999999996</v>
      </c>
      <c r="AL13471">
        <v>3.3</v>
      </c>
      <c r="AN13471">
        <v>3.1</v>
      </c>
      <c r="AO13471">
        <v>4.4000000000000004</v>
      </c>
      <c r="AP13471">
        <v>4.7</v>
      </c>
      <c r="AQ13471">
        <v>4.5999999999999996</v>
      </c>
      <c r="AS13471">
        <v>4.7</v>
      </c>
      <c r="AT13471">
        <v>3.8</v>
      </c>
      <c r="AU13471">
        <v>4.0999999999999996</v>
      </c>
      <c r="AV13471">
        <v>2.4</v>
      </c>
      <c r="AW13471">
        <v>2.7</v>
      </c>
      <c r="AX13471">
        <v>4.9000000000000004</v>
      </c>
      <c r="AY13471">
        <v>5</v>
      </c>
      <c r="AZ13471">
        <v>5.8</v>
      </c>
      <c r="BA13471">
        <v>4.7</v>
      </c>
      <c r="BB13471">
        <v>6.9</v>
      </c>
      <c r="BC13471">
        <v>2.4</v>
      </c>
    </row>
    <row r="13472" spans="1:55" x14ac:dyDescent="0.25">
      <c r="A13472">
        <v>20151108</v>
      </c>
      <c r="C13472">
        <v>1</v>
      </c>
      <c r="F13472">
        <v>7.1</v>
      </c>
      <c r="H13472">
        <v>3.5</v>
      </c>
      <c r="J13472">
        <v>4.5999999999999996</v>
      </c>
      <c r="K13472">
        <v>6.6</v>
      </c>
      <c r="M13472">
        <v>1.8</v>
      </c>
      <c r="P13472">
        <v>4.5</v>
      </c>
      <c r="R13472">
        <v>6.1</v>
      </c>
      <c r="S13472">
        <v>1.6</v>
      </c>
      <c r="U13472">
        <v>1.9</v>
      </c>
      <c r="Z13472">
        <v>3.7</v>
      </c>
      <c r="AA13472">
        <v>2.9</v>
      </c>
      <c r="AB13472">
        <v>4.0999999999999996</v>
      </c>
      <c r="AC13472">
        <v>4.0999999999999996</v>
      </c>
      <c r="AD13472">
        <v>3.3</v>
      </c>
      <c r="AE13472">
        <v>2.9</v>
      </c>
      <c r="AG13472">
        <v>1.8</v>
      </c>
      <c r="AH13472">
        <v>3</v>
      </c>
      <c r="AJ13472">
        <v>3.6</v>
      </c>
      <c r="AL13472">
        <v>2.8</v>
      </c>
      <c r="AN13472">
        <v>3.1</v>
      </c>
      <c r="AO13472">
        <v>3.2</v>
      </c>
      <c r="AP13472">
        <v>4.3</v>
      </c>
      <c r="AQ13472">
        <v>3.8</v>
      </c>
      <c r="AS13472">
        <v>3.2</v>
      </c>
      <c r="AT13472">
        <v>3.5</v>
      </c>
      <c r="AU13472">
        <v>4.3</v>
      </c>
      <c r="AV13472">
        <v>2.1</v>
      </c>
      <c r="AW13472">
        <v>1.1000000000000001</v>
      </c>
      <c r="AX13472">
        <v>3.6</v>
      </c>
      <c r="AY13472">
        <v>3.3</v>
      </c>
      <c r="AZ13472">
        <v>5.0999999999999996</v>
      </c>
      <c r="BA13472">
        <v>3.8</v>
      </c>
      <c r="BB13472">
        <v>5.0999999999999996</v>
      </c>
      <c r="BC13472">
        <v>2.6</v>
      </c>
    </row>
    <row r="13473" spans="1:55" x14ac:dyDescent="0.25">
      <c r="A13473">
        <v>20151109</v>
      </c>
      <c r="C13473">
        <v>3.5</v>
      </c>
      <c r="F13473">
        <v>10.9</v>
      </c>
      <c r="H13473">
        <v>5.9</v>
      </c>
      <c r="J13473">
        <v>5.2</v>
      </c>
      <c r="K13473">
        <v>9.9</v>
      </c>
      <c r="M13473">
        <v>5.0999999999999996</v>
      </c>
      <c r="P13473">
        <v>6.7</v>
      </c>
      <c r="R13473">
        <v>8</v>
      </c>
      <c r="S13473">
        <v>6.3</v>
      </c>
      <c r="U13473">
        <v>5</v>
      </c>
      <c r="Z13473">
        <v>8.4</v>
      </c>
      <c r="AA13473">
        <v>5.7</v>
      </c>
      <c r="AB13473">
        <v>7.1</v>
      </c>
      <c r="AC13473">
        <v>6.3</v>
      </c>
      <c r="AD13473">
        <v>5.6</v>
      </c>
      <c r="AE13473">
        <v>4.0999999999999996</v>
      </c>
      <c r="AG13473">
        <v>5.6</v>
      </c>
      <c r="AH13473">
        <v>6.1</v>
      </c>
      <c r="AJ13473">
        <v>7.5</v>
      </c>
      <c r="AL13473">
        <v>3.8</v>
      </c>
      <c r="AN13473">
        <v>3</v>
      </c>
      <c r="AO13473">
        <v>6.5</v>
      </c>
      <c r="AP13473">
        <v>6.4</v>
      </c>
      <c r="AQ13473">
        <v>6.7</v>
      </c>
      <c r="AS13473">
        <v>7.2</v>
      </c>
      <c r="AT13473">
        <v>5.6</v>
      </c>
      <c r="AU13473">
        <v>5.6</v>
      </c>
      <c r="AV13473">
        <v>5.6</v>
      </c>
      <c r="AW13473">
        <v>4</v>
      </c>
      <c r="AX13473">
        <v>5.4</v>
      </c>
      <c r="AY13473">
        <v>6.5</v>
      </c>
      <c r="AZ13473">
        <v>7.7</v>
      </c>
      <c r="BB13473">
        <v>8.9</v>
      </c>
      <c r="BC13473">
        <v>4.5999999999999996</v>
      </c>
    </row>
    <row r="13474" spans="1:55" x14ac:dyDescent="0.25">
      <c r="A13474">
        <v>20151110</v>
      </c>
      <c r="C13474">
        <v>3.5</v>
      </c>
      <c r="F13474">
        <v>10.6</v>
      </c>
      <c r="H13474">
        <v>5.7</v>
      </c>
      <c r="J13474">
        <v>4.4000000000000004</v>
      </c>
      <c r="K13474">
        <v>8.6</v>
      </c>
      <c r="M13474">
        <v>5.0999999999999996</v>
      </c>
      <c r="P13474">
        <v>6.6</v>
      </c>
      <c r="R13474">
        <v>8.8000000000000007</v>
      </c>
      <c r="S13474">
        <v>6.5</v>
      </c>
      <c r="U13474">
        <v>5.2</v>
      </c>
      <c r="Z13474">
        <v>8.3000000000000007</v>
      </c>
      <c r="AA13474">
        <v>6.4</v>
      </c>
      <c r="AB13474">
        <v>7.1</v>
      </c>
      <c r="AC13474">
        <v>7</v>
      </c>
      <c r="AD13474">
        <v>5.7</v>
      </c>
      <c r="AE13474">
        <v>2.7</v>
      </c>
      <c r="AG13474">
        <v>3.9</v>
      </c>
      <c r="AH13474">
        <v>6</v>
      </c>
      <c r="AJ13474">
        <v>7</v>
      </c>
      <c r="AL13474">
        <v>3.8</v>
      </c>
      <c r="AN13474">
        <v>3.3</v>
      </c>
      <c r="AO13474">
        <v>6</v>
      </c>
      <c r="AP13474">
        <v>6.4</v>
      </c>
      <c r="AQ13474">
        <v>6.7</v>
      </c>
      <c r="AS13474">
        <v>6.6</v>
      </c>
      <c r="AT13474">
        <v>6</v>
      </c>
      <c r="AU13474">
        <v>6.9</v>
      </c>
      <c r="AV13474">
        <v>4.9000000000000004</v>
      </c>
      <c r="AW13474">
        <v>4.7</v>
      </c>
      <c r="AX13474">
        <v>5.5</v>
      </c>
      <c r="AY13474">
        <v>6.5</v>
      </c>
      <c r="AZ13474">
        <v>6.4</v>
      </c>
      <c r="BB13474">
        <v>8.5</v>
      </c>
      <c r="BC13474">
        <v>3.7</v>
      </c>
    </row>
    <row r="13475" spans="1:55" x14ac:dyDescent="0.25">
      <c r="A13475">
        <v>20151111</v>
      </c>
      <c r="C13475">
        <v>2.2999999999999998</v>
      </c>
      <c r="F13475">
        <v>8.4</v>
      </c>
      <c r="H13475">
        <v>4.9000000000000004</v>
      </c>
      <c r="I13475">
        <v>4.5999999999999996</v>
      </c>
      <c r="J13475">
        <v>3.8</v>
      </c>
      <c r="K13475">
        <v>8.1</v>
      </c>
      <c r="M13475">
        <v>4.2</v>
      </c>
      <c r="P13475">
        <v>5.3</v>
      </c>
      <c r="R13475">
        <v>8</v>
      </c>
      <c r="S13475">
        <v>4.4000000000000004</v>
      </c>
      <c r="U13475">
        <v>4.3</v>
      </c>
      <c r="Z13475">
        <v>5.8</v>
      </c>
      <c r="AA13475">
        <v>4.8</v>
      </c>
      <c r="AB13475">
        <v>6.3</v>
      </c>
      <c r="AC13475">
        <v>4.7</v>
      </c>
      <c r="AD13475">
        <v>3.8</v>
      </c>
      <c r="AE13475">
        <v>2.6</v>
      </c>
      <c r="AG13475">
        <v>2.2999999999999998</v>
      </c>
      <c r="AH13475">
        <v>4.3</v>
      </c>
      <c r="AJ13475">
        <v>5.5</v>
      </c>
      <c r="AL13475">
        <v>2.8</v>
      </c>
      <c r="AN13475">
        <v>2.1</v>
      </c>
      <c r="AO13475">
        <v>3.7</v>
      </c>
      <c r="AP13475">
        <v>4.9000000000000004</v>
      </c>
      <c r="AQ13475">
        <v>4.8</v>
      </c>
      <c r="AS13475">
        <v>4.8</v>
      </c>
      <c r="AT13475">
        <v>4.4000000000000004</v>
      </c>
      <c r="AU13475">
        <v>5</v>
      </c>
      <c r="AV13475">
        <v>3.2</v>
      </c>
      <c r="AW13475">
        <v>2.8</v>
      </c>
      <c r="AX13475">
        <v>5</v>
      </c>
      <c r="AY13475">
        <v>5.7</v>
      </c>
      <c r="AZ13475">
        <v>5.8</v>
      </c>
      <c r="BB13475">
        <v>6.5</v>
      </c>
      <c r="BC13475">
        <v>2.2000000000000002</v>
      </c>
    </row>
    <row r="13476" spans="1:55" x14ac:dyDescent="0.25">
      <c r="A13476">
        <v>20151112</v>
      </c>
      <c r="C13476">
        <v>1.3</v>
      </c>
      <c r="F13476">
        <v>6.3</v>
      </c>
      <c r="H13476">
        <v>3.1</v>
      </c>
      <c r="I13476">
        <v>3.3</v>
      </c>
      <c r="J13476">
        <v>3</v>
      </c>
      <c r="K13476">
        <v>5.5</v>
      </c>
      <c r="M13476">
        <v>2</v>
      </c>
      <c r="P13476">
        <v>3.3</v>
      </c>
      <c r="R13476">
        <v>5.3</v>
      </c>
      <c r="S13476">
        <v>2.2000000000000002</v>
      </c>
      <c r="U13476">
        <v>2.7</v>
      </c>
      <c r="Z13476">
        <v>4.8</v>
      </c>
      <c r="AA13476">
        <v>3.5</v>
      </c>
      <c r="AB13476">
        <v>4</v>
      </c>
      <c r="AC13476">
        <v>4.0999999999999996</v>
      </c>
      <c r="AD13476">
        <v>2.8</v>
      </c>
      <c r="AE13476">
        <v>2.2999999999999998</v>
      </c>
      <c r="AG13476">
        <v>1.3</v>
      </c>
      <c r="AH13476">
        <v>3.1</v>
      </c>
      <c r="AJ13476">
        <v>3.6</v>
      </c>
      <c r="AL13476">
        <v>2.7</v>
      </c>
      <c r="AN13476">
        <v>2.2999999999999998</v>
      </c>
      <c r="AO13476">
        <v>3.1</v>
      </c>
      <c r="AP13476">
        <v>3.6</v>
      </c>
      <c r="AQ13476">
        <v>3.8</v>
      </c>
      <c r="AS13476">
        <v>3</v>
      </c>
      <c r="AT13476">
        <v>2.8</v>
      </c>
      <c r="AU13476">
        <v>3.4</v>
      </c>
      <c r="AV13476">
        <v>2</v>
      </c>
      <c r="AW13476">
        <v>1.7</v>
      </c>
      <c r="AX13476">
        <v>3.4</v>
      </c>
      <c r="AY13476">
        <v>3.6</v>
      </c>
      <c r="AZ13476">
        <v>4</v>
      </c>
      <c r="BA13476">
        <v>3.6</v>
      </c>
      <c r="BB13476">
        <v>4.4000000000000004</v>
      </c>
      <c r="BC13476">
        <v>1.9</v>
      </c>
    </row>
    <row r="13477" spans="1:55" x14ac:dyDescent="0.25">
      <c r="A13477">
        <v>20151113</v>
      </c>
      <c r="C13477">
        <v>2.8</v>
      </c>
      <c r="F13477">
        <v>8.1999999999999993</v>
      </c>
      <c r="H13477">
        <v>4.5999999999999996</v>
      </c>
      <c r="I13477">
        <v>4.5999999999999996</v>
      </c>
      <c r="J13477">
        <v>5.2</v>
      </c>
      <c r="K13477">
        <v>9.6</v>
      </c>
      <c r="M13477">
        <v>4.0999999999999996</v>
      </c>
      <c r="P13477">
        <v>5.7</v>
      </c>
      <c r="R13477">
        <v>8.5</v>
      </c>
      <c r="S13477">
        <v>4.3</v>
      </c>
      <c r="U13477">
        <v>4.0999999999999996</v>
      </c>
      <c r="Z13477">
        <v>5.9</v>
      </c>
      <c r="AA13477">
        <v>4.9000000000000004</v>
      </c>
      <c r="AB13477">
        <v>6.3</v>
      </c>
      <c r="AC13477">
        <v>6.2</v>
      </c>
      <c r="AD13477">
        <v>4.3</v>
      </c>
      <c r="AE13477">
        <v>3.8</v>
      </c>
      <c r="AG13477">
        <v>4</v>
      </c>
      <c r="AJ13477">
        <v>5.9</v>
      </c>
      <c r="AL13477">
        <v>4.2</v>
      </c>
      <c r="AN13477">
        <v>3.9</v>
      </c>
      <c r="AO13477">
        <v>4.9000000000000004</v>
      </c>
      <c r="AP13477">
        <v>5.9</v>
      </c>
      <c r="AQ13477">
        <v>5.0999999999999996</v>
      </c>
      <c r="AS13477">
        <v>5.3</v>
      </c>
      <c r="AT13477">
        <v>4.5999999999999996</v>
      </c>
      <c r="AU13477">
        <v>5</v>
      </c>
      <c r="AV13477">
        <v>3.7</v>
      </c>
      <c r="AW13477">
        <v>3</v>
      </c>
      <c r="AX13477">
        <v>5.3</v>
      </c>
      <c r="AY13477">
        <v>5</v>
      </c>
      <c r="AZ13477">
        <v>6.4</v>
      </c>
      <c r="BA13477">
        <v>6.5</v>
      </c>
      <c r="BB13477">
        <v>7.9</v>
      </c>
      <c r="BC13477">
        <v>2.8</v>
      </c>
    </row>
    <row r="13478" spans="1:55" x14ac:dyDescent="0.25">
      <c r="A13478">
        <v>20151114</v>
      </c>
      <c r="C13478">
        <v>4.2</v>
      </c>
      <c r="F13478">
        <v>10.199999999999999</v>
      </c>
      <c r="H13478">
        <v>5.5</v>
      </c>
      <c r="I13478">
        <v>4.7</v>
      </c>
      <c r="J13478">
        <v>5.3</v>
      </c>
      <c r="K13478">
        <v>9.9</v>
      </c>
      <c r="M13478">
        <v>6.1</v>
      </c>
      <c r="P13478">
        <v>6.1</v>
      </c>
      <c r="R13478">
        <v>7.2</v>
      </c>
      <c r="S13478">
        <v>6.4</v>
      </c>
      <c r="U13478">
        <v>5.3</v>
      </c>
      <c r="Z13478">
        <v>7.8</v>
      </c>
      <c r="AA13478">
        <v>5.3</v>
      </c>
      <c r="AB13478">
        <v>6.9</v>
      </c>
      <c r="AC13478">
        <v>6.1</v>
      </c>
      <c r="AD13478">
        <v>5.4</v>
      </c>
      <c r="AE13478">
        <v>4.5</v>
      </c>
      <c r="AG13478">
        <v>5.4</v>
      </c>
      <c r="AJ13478">
        <v>6.5</v>
      </c>
      <c r="AL13478">
        <v>4.5</v>
      </c>
      <c r="AN13478">
        <v>3.1</v>
      </c>
      <c r="AO13478">
        <v>6</v>
      </c>
      <c r="AP13478">
        <v>6.6</v>
      </c>
      <c r="AQ13478">
        <v>6.8</v>
      </c>
      <c r="AS13478">
        <v>6.4</v>
      </c>
      <c r="AT13478">
        <v>6.1</v>
      </c>
      <c r="AU13478">
        <v>4.9000000000000004</v>
      </c>
      <c r="AV13478">
        <v>5.2</v>
      </c>
      <c r="AW13478">
        <v>4.4000000000000004</v>
      </c>
      <c r="AX13478">
        <v>5.4</v>
      </c>
      <c r="AY13478">
        <v>5.9</v>
      </c>
      <c r="AZ13478">
        <v>7.9</v>
      </c>
      <c r="BA13478">
        <v>7.1</v>
      </c>
      <c r="BB13478">
        <v>8.6</v>
      </c>
      <c r="BC13478">
        <v>3.4</v>
      </c>
    </row>
    <row r="13479" spans="1:55" x14ac:dyDescent="0.25">
      <c r="A13479">
        <v>20151115</v>
      </c>
      <c r="C13479">
        <v>4.9000000000000004</v>
      </c>
      <c r="F13479">
        <v>13.7</v>
      </c>
      <c r="H13479">
        <v>6.8</v>
      </c>
      <c r="I13479">
        <v>5.2</v>
      </c>
      <c r="J13479">
        <v>6.6</v>
      </c>
      <c r="K13479">
        <v>12.5</v>
      </c>
      <c r="M13479">
        <v>8.1</v>
      </c>
      <c r="P13479">
        <v>8.1</v>
      </c>
      <c r="R13479">
        <v>9.1999999999999993</v>
      </c>
      <c r="S13479">
        <v>8.1</v>
      </c>
      <c r="U13479">
        <v>6.6</v>
      </c>
      <c r="Z13479">
        <v>10.7</v>
      </c>
      <c r="AA13479">
        <v>7.2</v>
      </c>
      <c r="AB13479">
        <v>8.6</v>
      </c>
      <c r="AC13479">
        <v>7.6</v>
      </c>
      <c r="AD13479">
        <v>6.8</v>
      </c>
      <c r="AE13479">
        <v>6.4</v>
      </c>
      <c r="AG13479">
        <v>7.9</v>
      </c>
      <c r="AJ13479">
        <v>8.6999999999999993</v>
      </c>
      <c r="AL13479">
        <v>6.2</v>
      </c>
      <c r="AN13479">
        <v>4.5999999999999996</v>
      </c>
      <c r="AO13479">
        <v>7.6</v>
      </c>
      <c r="AP13479">
        <v>7.9</v>
      </c>
      <c r="AQ13479">
        <v>7.8</v>
      </c>
      <c r="AS13479">
        <v>8.4</v>
      </c>
      <c r="AT13479">
        <v>7.1</v>
      </c>
      <c r="AU13479">
        <v>5.7</v>
      </c>
      <c r="AV13479">
        <v>7.6</v>
      </c>
      <c r="AW13479">
        <v>5.9</v>
      </c>
      <c r="AX13479">
        <v>7</v>
      </c>
      <c r="AY13479">
        <v>7.9</v>
      </c>
      <c r="AZ13479">
        <v>10.1</v>
      </c>
      <c r="BA13479">
        <v>8.4</v>
      </c>
      <c r="BB13479">
        <v>11.6</v>
      </c>
      <c r="BC13479">
        <v>3.7</v>
      </c>
    </row>
    <row r="13480" spans="1:55" x14ac:dyDescent="0.25">
      <c r="A13480">
        <v>20151116</v>
      </c>
      <c r="F13480">
        <v>9.3000000000000007</v>
      </c>
      <c r="H13480">
        <v>5.6</v>
      </c>
      <c r="I13480">
        <v>5.0999999999999996</v>
      </c>
      <c r="J13480">
        <v>4.7</v>
      </c>
      <c r="K13480">
        <v>8.6999999999999993</v>
      </c>
      <c r="M13480">
        <v>4.8</v>
      </c>
      <c r="P13480">
        <v>6.6</v>
      </c>
      <c r="R13480">
        <v>8</v>
      </c>
      <c r="S13480">
        <v>5.7</v>
      </c>
      <c r="U13480">
        <v>4.4000000000000004</v>
      </c>
      <c r="Z13480">
        <v>6.9</v>
      </c>
      <c r="AA13480">
        <v>4.9000000000000004</v>
      </c>
      <c r="AB13480">
        <v>6.9</v>
      </c>
      <c r="AC13480">
        <v>5</v>
      </c>
      <c r="AD13480">
        <v>4.9000000000000004</v>
      </c>
      <c r="AE13480">
        <v>3.4</v>
      </c>
      <c r="AG13480">
        <v>2.5</v>
      </c>
      <c r="AH13480">
        <v>5</v>
      </c>
      <c r="AJ13480">
        <v>6.4</v>
      </c>
      <c r="AL13480">
        <v>3.6</v>
      </c>
      <c r="AN13480">
        <v>3.9</v>
      </c>
      <c r="AO13480">
        <v>5.7</v>
      </c>
      <c r="AP13480">
        <v>6.2</v>
      </c>
      <c r="AQ13480">
        <v>5.4</v>
      </c>
      <c r="AS13480">
        <v>5.7</v>
      </c>
      <c r="AT13480">
        <v>4.5</v>
      </c>
      <c r="AU13480">
        <v>5.2</v>
      </c>
      <c r="AV13480">
        <v>4</v>
      </c>
      <c r="AW13480">
        <v>4.2</v>
      </c>
      <c r="AX13480">
        <v>5.9</v>
      </c>
      <c r="AY13480">
        <v>5.9</v>
      </c>
      <c r="AZ13480">
        <v>6.8</v>
      </c>
      <c r="BA13480">
        <v>6.4</v>
      </c>
      <c r="BB13480">
        <v>8.6</v>
      </c>
      <c r="BC13480">
        <v>2.9</v>
      </c>
    </row>
    <row r="13481" spans="1:55" x14ac:dyDescent="0.25">
      <c r="A13481">
        <v>20151117</v>
      </c>
      <c r="C13481">
        <v>3.3</v>
      </c>
      <c r="F13481">
        <v>10.9</v>
      </c>
      <c r="H13481">
        <v>6.1</v>
      </c>
      <c r="I13481">
        <v>5.5</v>
      </c>
      <c r="J13481">
        <v>6.9</v>
      </c>
      <c r="K13481">
        <v>13.2</v>
      </c>
      <c r="M13481">
        <v>5.2</v>
      </c>
      <c r="P13481">
        <v>7.7</v>
      </c>
      <c r="R13481">
        <v>9.8000000000000007</v>
      </c>
      <c r="S13481">
        <v>7.5</v>
      </c>
      <c r="U13481">
        <v>6.1</v>
      </c>
      <c r="Z13481">
        <v>8.3000000000000007</v>
      </c>
      <c r="AA13481">
        <v>5.2</v>
      </c>
      <c r="AB13481">
        <v>7.7</v>
      </c>
      <c r="AC13481">
        <v>7.1</v>
      </c>
      <c r="AD13481">
        <v>6.1</v>
      </c>
      <c r="AE13481">
        <v>4.4000000000000004</v>
      </c>
      <c r="AG13481">
        <v>4.8</v>
      </c>
      <c r="AH13481">
        <v>5.0999999999999996</v>
      </c>
      <c r="AJ13481">
        <v>7.2</v>
      </c>
      <c r="AL13481">
        <v>5.0999999999999996</v>
      </c>
      <c r="AN13481">
        <v>4.0999999999999996</v>
      </c>
      <c r="AO13481">
        <v>8.1</v>
      </c>
      <c r="AP13481">
        <v>6.3</v>
      </c>
      <c r="AQ13481">
        <v>6.5</v>
      </c>
      <c r="AS13481">
        <v>6.8</v>
      </c>
      <c r="AT13481">
        <v>5.3</v>
      </c>
      <c r="AU13481">
        <v>5.8</v>
      </c>
      <c r="AV13481">
        <v>5.3</v>
      </c>
      <c r="AW13481">
        <v>5.6</v>
      </c>
      <c r="AX13481">
        <v>6.6</v>
      </c>
      <c r="AY13481">
        <v>7</v>
      </c>
      <c r="AZ13481">
        <v>9.5</v>
      </c>
      <c r="BA13481">
        <v>7.6</v>
      </c>
      <c r="BB13481">
        <v>10.1</v>
      </c>
      <c r="BC13481">
        <v>3.7</v>
      </c>
    </row>
    <row r="13482" spans="1:55" x14ac:dyDescent="0.25">
      <c r="A13482">
        <v>20151118</v>
      </c>
      <c r="C13482">
        <v>6.7</v>
      </c>
      <c r="F13482">
        <v>13.6</v>
      </c>
      <c r="H13482">
        <v>7.6</v>
      </c>
      <c r="I13482">
        <v>6.9</v>
      </c>
      <c r="J13482">
        <v>7.1</v>
      </c>
      <c r="K13482">
        <v>13.6</v>
      </c>
      <c r="M13482">
        <v>10</v>
      </c>
      <c r="P13482">
        <v>9.1</v>
      </c>
      <c r="R13482">
        <v>11.2</v>
      </c>
      <c r="S13482">
        <v>9.4</v>
      </c>
      <c r="U13482">
        <v>8.1999999999999993</v>
      </c>
      <c r="Z13482">
        <v>13</v>
      </c>
      <c r="AA13482">
        <v>8.3000000000000007</v>
      </c>
      <c r="AB13482">
        <v>9.9</v>
      </c>
      <c r="AC13482">
        <v>9.4</v>
      </c>
      <c r="AD13482">
        <v>8.6</v>
      </c>
      <c r="AE13482">
        <v>6.8</v>
      </c>
      <c r="AG13482">
        <v>7.2</v>
      </c>
      <c r="AH13482">
        <v>8.6</v>
      </c>
      <c r="AJ13482">
        <v>9.3000000000000007</v>
      </c>
      <c r="AL13482">
        <v>7.3</v>
      </c>
      <c r="AN13482">
        <v>4.9000000000000004</v>
      </c>
      <c r="AO13482">
        <v>8.3000000000000007</v>
      </c>
      <c r="AP13482">
        <v>8.5</v>
      </c>
      <c r="AS13482">
        <v>8.6999999999999993</v>
      </c>
      <c r="AT13482">
        <v>9.1999999999999993</v>
      </c>
      <c r="AU13482">
        <v>7.6</v>
      </c>
      <c r="AV13482">
        <v>8.3000000000000007</v>
      </c>
      <c r="AW13482">
        <v>6.5</v>
      </c>
      <c r="AX13482">
        <v>8.1</v>
      </c>
      <c r="AY13482">
        <v>9.1</v>
      </c>
      <c r="AZ13482">
        <v>10.9</v>
      </c>
      <c r="BA13482">
        <v>10</v>
      </c>
      <c r="BB13482">
        <v>11.4</v>
      </c>
      <c r="BC13482">
        <v>6.1</v>
      </c>
    </row>
    <row r="13483" spans="1:55" x14ac:dyDescent="0.25">
      <c r="A13483">
        <v>20151119</v>
      </c>
      <c r="C13483">
        <v>4.5</v>
      </c>
      <c r="F13483">
        <v>11.2</v>
      </c>
      <c r="H13483">
        <v>5.7</v>
      </c>
      <c r="I13483">
        <v>5.6</v>
      </c>
      <c r="J13483">
        <v>6.4</v>
      </c>
      <c r="K13483">
        <v>11.5</v>
      </c>
      <c r="M13483">
        <v>7.4</v>
      </c>
      <c r="P13483">
        <v>6.2</v>
      </c>
      <c r="R13483">
        <v>8.6999999999999993</v>
      </c>
      <c r="S13483">
        <v>8.4</v>
      </c>
      <c r="U13483">
        <v>5.8</v>
      </c>
      <c r="Z13483">
        <v>9.3000000000000007</v>
      </c>
      <c r="AA13483">
        <v>7</v>
      </c>
      <c r="AB13483">
        <v>7.1</v>
      </c>
      <c r="AC13483">
        <v>7.8</v>
      </c>
      <c r="AD13483">
        <v>6.2</v>
      </c>
      <c r="AE13483">
        <v>4.4000000000000004</v>
      </c>
      <c r="AG13483">
        <v>5.3</v>
      </c>
      <c r="AH13483">
        <v>7.1</v>
      </c>
      <c r="AJ13483">
        <v>7.3</v>
      </c>
      <c r="AL13483">
        <v>5.2</v>
      </c>
      <c r="AN13483">
        <v>3.3</v>
      </c>
      <c r="AO13483">
        <v>7.2</v>
      </c>
      <c r="AP13483">
        <v>7.4</v>
      </c>
      <c r="AS13483">
        <v>7.1</v>
      </c>
      <c r="AT13483">
        <v>7.4</v>
      </c>
      <c r="AU13483">
        <v>6.3</v>
      </c>
      <c r="AV13483">
        <v>6.5</v>
      </c>
      <c r="AW13483">
        <v>5.7</v>
      </c>
      <c r="AX13483">
        <v>6.1</v>
      </c>
      <c r="AY13483">
        <v>6.5</v>
      </c>
      <c r="AZ13483">
        <v>9.1</v>
      </c>
      <c r="BA13483">
        <v>7.4</v>
      </c>
      <c r="BB13483">
        <v>8</v>
      </c>
      <c r="BC13483">
        <v>4.0999999999999996</v>
      </c>
    </row>
    <row r="13484" spans="1:55" x14ac:dyDescent="0.25">
      <c r="A13484">
        <v>20151120</v>
      </c>
      <c r="C13484">
        <v>2.5</v>
      </c>
      <c r="F13484">
        <v>7.7</v>
      </c>
      <c r="H13484">
        <v>3.8</v>
      </c>
      <c r="I13484">
        <v>3</v>
      </c>
      <c r="J13484">
        <v>4.7</v>
      </c>
      <c r="K13484">
        <v>5.8</v>
      </c>
      <c r="M13484">
        <v>3.6</v>
      </c>
      <c r="P13484">
        <v>3.6</v>
      </c>
      <c r="R13484">
        <v>5.4</v>
      </c>
      <c r="S13484">
        <v>3.9</v>
      </c>
      <c r="U13484">
        <v>3.2</v>
      </c>
      <c r="Z13484">
        <v>4.4000000000000004</v>
      </c>
      <c r="AA13484">
        <v>4.2</v>
      </c>
      <c r="AB13484">
        <v>4.3</v>
      </c>
      <c r="AC13484">
        <v>3.6</v>
      </c>
      <c r="AD13484">
        <v>3.3</v>
      </c>
      <c r="AE13484">
        <v>2.9</v>
      </c>
      <c r="AG13484">
        <v>3.7</v>
      </c>
      <c r="AH13484">
        <v>4.2</v>
      </c>
      <c r="AJ13484">
        <v>4.5999999999999996</v>
      </c>
      <c r="AL13484">
        <v>2.9</v>
      </c>
      <c r="AN13484">
        <v>2.2999999999999998</v>
      </c>
      <c r="AO13484">
        <v>3.8</v>
      </c>
      <c r="AP13484">
        <v>4.5999999999999996</v>
      </c>
      <c r="AS13484">
        <v>4.5999999999999996</v>
      </c>
      <c r="AT13484">
        <v>4.5</v>
      </c>
      <c r="AU13484">
        <v>3.6</v>
      </c>
      <c r="AV13484">
        <v>3.1</v>
      </c>
      <c r="AW13484">
        <v>3</v>
      </c>
      <c r="AX13484">
        <v>3.6</v>
      </c>
      <c r="AY13484">
        <v>3.9</v>
      </c>
      <c r="AZ13484">
        <v>6.4</v>
      </c>
      <c r="BA13484">
        <v>5</v>
      </c>
      <c r="BB13484">
        <v>6.4</v>
      </c>
      <c r="BC13484">
        <v>2.4</v>
      </c>
    </row>
    <row r="13485" spans="1:55" x14ac:dyDescent="0.25">
      <c r="A13485">
        <v>20151121</v>
      </c>
      <c r="C13485">
        <v>2.5</v>
      </c>
      <c r="F13485">
        <v>6.2</v>
      </c>
      <c r="H13485">
        <v>3.5</v>
      </c>
      <c r="I13485">
        <v>3.3</v>
      </c>
      <c r="J13485">
        <v>3.4</v>
      </c>
      <c r="K13485">
        <v>4.9000000000000004</v>
      </c>
      <c r="M13485">
        <v>2.7</v>
      </c>
      <c r="P13485">
        <v>3.7</v>
      </c>
      <c r="R13485">
        <v>4.3</v>
      </c>
      <c r="S13485">
        <v>3.7</v>
      </c>
      <c r="U13485">
        <v>2.4</v>
      </c>
      <c r="Z13485">
        <v>4.3</v>
      </c>
      <c r="AA13485">
        <v>3.6</v>
      </c>
      <c r="AB13485">
        <v>4.9000000000000004</v>
      </c>
      <c r="AC13485">
        <v>3.5</v>
      </c>
      <c r="AD13485">
        <v>3</v>
      </c>
      <c r="AE13485">
        <v>2.9</v>
      </c>
      <c r="AG13485">
        <v>3.5</v>
      </c>
      <c r="AH13485">
        <v>3.1</v>
      </c>
      <c r="AJ13485">
        <v>4.0999999999999996</v>
      </c>
      <c r="AL13485">
        <v>2</v>
      </c>
      <c r="AN13485">
        <v>2.2000000000000002</v>
      </c>
      <c r="AO13485">
        <v>3.5</v>
      </c>
      <c r="AP13485">
        <v>3.5</v>
      </c>
      <c r="AQ13485">
        <v>3.5</v>
      </c>
      <c r="AS13485">
        <v>3.9</v>
      </c>
      <c r="AT13485">
        <v>3</v>
      </c>
      <c r="AU13485">
        <v>3.9</v>
      </c>
      <c r="AV13485">
        <v>2.7</v>
      </c>
      <c r="AW13485">
        <v>2.1</v>
      </c>
      <c r="AX13485">
        <v>3.5</v>
      </c>
      <c r="AY13485">
        <v>3.7</v>
      </c>
      <c r="AZ13485">
        <v>3.9</v>
      </c>
      <c r="BA13485">
        <v>3.6</v>
      </c>
      <c r="BB13485">
        <v>5.3</v>
      </c>
      <c r="BC13485">
        <v>1.7</v>
      </c>
    </row>
    <row r="13486" spans="1:55" x14ac:dyDescent="0.25">
      <c r="A13486">
        <v>20151122</v>
      </c>
      <c r="C13486">
        <v>2.8</v>
      </c>
      <c r="F13486">
        <v>7.9</v>
      </c>
      <c r="H13486">
        <v>2.5</v>
      </c>
      <c r="I13486">
        <v>3.1</v>
      </c>
      <c r="J13486">
        <v>4.4000000000000004</v>
      </c>
      <c r="M13486">
        <v>4.3</v>
      </c>
      <c r="P13486">
        <v>4.5999999999999996</v>
      </c>
      <c r="R13486">
        <v>4.7</v>
      </c>
      <c r="S13486">
        <v>4</v>
      </c>
      <c r="U13486">
        <v>3.2</v>
      </c>
      <c r="Z13486">
        <v>5.6</v>
      </c>
      <c r="AA13486">
        <v>3.8</v>
      </c>
      <c r="AB13486">
        <v>4</v>
      </c>
      <c r="AC13486">
        <v>4.5</v>
      </c>
      <c r="AD13486">
        <v>4.4000000000000004</v>
      </c>
      <c r="AE13486">
        <v>3.8</v>
      </c>
      <c r="AG13486">
        <v>3.9</v>
      </c>
      <c r="AH13486">
        <v>4.5</v>
      </c>
      <c r="AJ13486">
        <v>4.9000000000000004</v>
      </c>
      <c r="AL13486">
        <v>3.5</v>
      </c>
      <c r="AN13486">
        <v>3.6</v>
      </c>
      <c r="AO13486">
        <v>3.8</v>
      </c>
      <c r="AP13486">
        <v>4.4000000000000004</v>
      </c>
      <c r="AQ13486">
        <v>4.5</v>
      </c>
      <c r="AS13486">
        <v>4.4000000000000004</v>
      </c>
      <c r="AT13486">
        <v>5.4</v>
      </c>
      <c r="AU13486">
        <v>4.3</v>
      </c>
      <c r="AV13486">
        <v>3.8</v>
      </c>
      <c r="AW13486">
        <v>2.7</v>
      </c>
      <c r="AX13486">
        <v>3.7</v>
      </c>
      <c r="AY13486">
        <v>4.5</v>
      </c>
      <c r="AZ13486">
        <v>5.6</v>
      </c>
      <c r="BA13486">
        <v>4.8</v>
      </c>
      <c r="BB13486">
        <v>5</v>
      </c>
      <c r="BC13486">
        <v>4.0999999999999996</v>
      </c>
    </row>
    <row r="13487" spans="1:55" x14ac:dyDescent="0.25">
      <c r="A13487">
        <v>20151123</v>
      </c>
      <c r="C13487">
        <v>3.3</v>
      </c>
      <c r="F13487">
        <v>5.5</v>
      </c>
      <c r="H13487">
        <v>2.4</v>
      </c>
      <c r="I13487">
        <v>2</v>
      </c>
      <c r="J13487">
        <v>3</v>
      </c>
      <c r="M13487">
        <v>2.7</v>
      </c>
      <c r="P13487">
        <v>3.2</v>
      </c>
      <c r="R13487">
        <v>3.3</v>
      </c>
      <c r="S13487">
        <v>3.2</v>
      </c>
      <c r="U13487">
        <v>1.6</v>
      </c>
      <c r="Z13487">
        <v>4.0999999999999996</v>
      </c>
      <c r="AA13487">
        <v>2</v>
      </c>
      <c r="AB13487">
        <v>3.1</v>
      </c>
      <c r="AC13487">
        <v>3.7</v>
      </c>
      <c r="AD13487">
        <v>2.6</v>
      </c>
      <c r="AE13487">
        <v>2.6</v>
      </c>
      <c r="AG13487">
        <v>2.2999999999999998</v>
      </c>
      <c r="AH13487">
        <v>2.2999999999999998</v>
      </c>
      <c r="AJ13487">
        <v>3.1</v>
      </c>
      <c r="AL13487">
        <v>2.8</v>
      </c>
      <c r="AN13487">
        <v>2.4</v>
      </c>
      <c r="AO13487">
        <v>2.8</v>
      </c>
      <c r="AP13487">
        <v>3.6</v>
      </c>
      <c r="AQ13487">
        <v>3.9</v>
      </c>
      <c r="AS13487">
        <v>2.5</v>
      </c>
      <c r="AT13487">
        <v>3.2</v>
      </c>
      <c r="AU13487">
        <v>2.9</v>
      </c>
      <c r="AV13487">
        <v>2.5</v>
      </c>
      <c r="AW13487">
        <v>1.8</v>
      </c>
      <c r="AX13487">
        <v>2.8</v>
      </c>
      <c r="AY13487">
        <v>2.9</v>
      </c>
      <c r="AZ13487">
        <v>3.7</v>
      </c>
      <c r="BA13487">
        <v>3.4</v>
      </c>
      <c r="BB13487">
        <v>3.6</v>
      </c>
      <c r="BC13487">
        <v>2.5</v>
      </c>
    </row>
    <row r="13488" spans="1:55" x14ac:dyDescent="0.25">
      <c r="A13488">
        <v>20151124</v>
      </c>
      <c r="C13488">
        <v>2.9</v>
      </c>
      <c r="F13488">
        <v>8.4</v>
      </c>
      <c r="H13488">
        <v>4.3</v>
      </c>
      <c r="I13488">
        <v>4.7</v>
      </c>
      <c r="J13488">
        <v>5.3</v>
      </c>
      <c r="M13488">
        <v>3.3</v>
      </c>
      <c r="P13488">
        <v>7.4</v>
      </c>
      <c r="R13488">
        <v>9.8000000000000007</v>
      </c>
      <c r="S13488">
        <v>3.7</v>
      </c>
      <c r="U13488">
        <v>4.4000000000000004</v>
      </c>
      <c r="Z13488">
        <v>6.1</v>
      </c>
      <c r="AA13488">
        <v>3.3</v>
      </c>
      <c r="AB13488">
        <v>6.6</v>
      </c>
      <c r="AC13488">
        <v>5.8</v>
      </c>
      <c r="AD13488">
        <v>4.3</v>
      </c>
      <c r="AE13488">
        <v>3.6</v>
      </c>
      <c r="AG13488">
        <v>1.8</v>
      </c>
      <c r="AH13488">
        <v>4.3</v>
      </c>
      <c r="AJ13488">
        <v>5</v>
      </c>
      <c r="AL13488">
        <v>4.3</v>
      </c>
      <c r="AN13488">
        <v>4.5</v>
      </c>
      <c r="AO13488">
        <v>4.0999999999999996</v>
      </c>
      <c r="AP13488">
        <v>4.9000000000000004</v>
      </c>
      <c r="AQ13488">
        <v>3.9</v>
      </c>
      <c r="AS13488">
        <v>3.9</v>
      </c>
      <c r="AT13488">
        <v>4.4000000000000004</v>
      </c>
      <c r="AU13488">
        <v>5.9</v>
      </c>
      <c r="AV13488">
        <v>2.6</v>
      </c>
      <c r="AW13488">
        <v>2.2999999999999998</v>
      </c>
      <c r="AX13488">
        <v>6.7</v>
      </c>
      <c r="AY13488">
        <v>4.5999999999999996</v>
      </c>
      <c r="AZ13488">
        <v>6.5</v>
      </c>
      <c r="BA13488">
        <v>6.4</v>
      </c>
      <c r="BB13488">
        <v>8.1999999999999993</v>
      </c>
      <c r="BC13488">
        <v>3.2</v>
      </c>
    </row>
    <row r="13489" spans="1:55" x14ac:dyDescent="0.25">
      <c r="A13489">
        <v>20151125</v>
      </c>
      <c r="C13489">
        <v>1.8</v>
      </c>
      <c r="F13489">
        <v>6.1</v>
      </c>
      <c r="H13489">
        <v>2.5</v>
      </c>
      <c r="I13489">
        <v>2.5</v>
      </c>
      <c r="J13489">
        <v>3.8</v>
      </c>
      <c r="M13489">
        <v>1.9</v>
      </c>
      <c r="P13489">
        <v>4</v>
      </c>
      <c r="R13489">
        <v>6.5</v>
      </c>
      <c r="S13489">
        <v>4</v>
      </c>
      <c r="U13489">
        <v>3.8</v>
      </c>
      <c r="Z13489">
        <v>5.0999999999999996</v>
      </c>
      <c r="AA13489">
        <v>2.2000000000000002</v>
      </c>
      <c r="AB13489">
        <v>3.7</v>
      </c>
      <c r="AC13489">
        <v>5.9</v>
      </c>
      <c r="AD13489">
        <v>3.6</v>
      </c>
      <c r="AE13489">
        <v>2.5</v>
      </c>
      <c r="AG13489">
        <v>3.1</v>
      </c>
      <c r="AH13489">
        <v>3.2</v>
      </c>
      <c r="AJ13489">
        <v>4.2</v>
      </c>
      <c r="AL13489">
        <v>3.3</v>
      </c>
      <c r="AN13489">
        <v>3.3</v>
      </c>
      <c r="AO13489">
        <v>4.9000000000000004</v>
      </c>
      <c r="AP13489">
        <v>4.4000000000000004</v>
      </c>
      <c r="AQ13489">
        <v>4.0999999999999996</v>
      </c>
      <c r="AS13489">
        <v>3.3</v>
      </c>
      <c r="AT13489">
        <v>3</v>
      </c>
      <c r="AU13489">
        <v>2.8</v>
      </c>
      <c r="AV13489">
        <v>2.2000000000000002</v>
      </c>
      <c r="AW13489">
        <v>2.8</v>
      </c>
      <c r="AX13489">
        <v>3.3</v>
      </c>
      <c r="AY13489">
        <v>4.3</v>
      </c>
      <c r="AZ13489">
        <v>4.3</v>
      </c>
      <c r="BA13489">
        <v>5.4</v>
      </c>
      <c r="BB13489">
        <v>5.2</v>
      </c>
      <c r="BC13489">
        <v>1.4</v>
      </c>
    </row>
    <row r="13490" spans="1:55" x14ac:dyDescent="0.25">
      <c r="A13490">
        <v>20151126</v>
      </c>
      <c r="C13490">
        <v>2.2000000000000002</v>
      </c>
      <c r="F13490">
        <v>4.2</v>
      </c>
      <c r="H13490">
        <v>1.6</v>
      </c>
      <c r="I13490">
        <v>1.7</v>
      </c>
      <c r="J13490">
        <v>3.1</v>
      </c>
      <c r="M13490">
        <v>2</v>
      </c>
      <c r="P13490">
        <v>3.2</v>
      </c>
      <c r="R13490">
        <v>2.5</v>
      </c>
      <c r="S13490">
        <v>2.6</v>
      </c>
      <c r="U13490">
        <v>1.3</v>
      </c>
      <c r="Z13490">
        <v>3.6</v>
      </c>
      <c r="AA13490">
        <v>1.8</v>
      </c>
      <c r="AB13490">
        <v>1.6</v>
      </c>
      <c r="AC13490">
        <v>2.4</v>
      </c>
      <c r="AD13490">
        <v>2.6</v>
      </c>
      <c r="AE13490">
        <v>2</v>
      </c>
      <c r="AG13490">
        <v>1.7</v>
      </c>
      <c r="AH13490">
        <v>2</v>
      </c>
      <c r="AJ13490">
        <v>2.7</v>
      </c>
      <c r="AL13490">
        <v>2.1</v>
      </c>
      <c r="AN13490">
        <v>1.7</v>
      </c>
      <c r="AO13490">
        <v>2.9</v>
      </c>
      <c r="AP13490">
        <v>2.7</v>
      </c>
      <c r="AQ13490">
        <v>2.4</v>
      </c>
      <c r="AS13490">
        <v>2.2000000000000002</v>
      </c>
      <c r="AT13490">
        <v>2.7</v>
      </c>
      <c r="AU13490">
        <v>2.5</v>
      </c>
      <c r="AV13490">
        <v>2.1</v>
      </c>
      <c r="AW13490">
        <v>1.1000000000000001</v>
      </c>
      <c r="AX13490">
        <v>1.8</v>
      </c>
      <c r="AY13490">
        <v>2.2999999999999998</v>
      </c>
      <c r="AZ13490">
        <v>3.3</v>
      </c>
      <c r="BA13490">
        <v>2.4</v>
      </c>
      <c r="BB13490">
        <v>2.9</v>
      </c>
      <c r="BC13490">
        <v>2.2000000000000002</v>
      </c>
    </row>
    <row r="13491" spans="1:55" x14ac:dyDescent="0.25">
      <c r="A13491">
        <v>20151127</v>
      </c>
      <c r="C13491">
        <v>1.5</v>
      </c>
      <c r="F13491">
        <v>6.6</v>
      </c>
      <c r="H13491">
        <v>3.6</v>
      </c>
      <c r="I13491">
        <v>3</v>
      </c>
      <c r="J13491">
        <v>3.2</v>
      </c>
      <c r="M13491">
        <v>2.1</v>
      </c>
      <c r="P13491">
        <v>4.9000000000000004</v>
      </c>
      <c r="R13491">
        <v>4</v>
      </c>
      <c r="S13491">
        <v>2.2000000000000002</v>
      </c>
      <c r="U13491">
        <v>2.1</v>
      </c>
      <c r="Z13491">
        <v>2.8</v>
      </c>
      <c r="AA13491">
        <v>2.2999999999999998</v>
      </c>
      <c r="AB13491">
        <v>5.4</v>
      </c>
      <c r="AC13491">
        <v>3.1</v>
      </c>
      <c r="AD13491">
        <v>2.4</v>
      </c>
      <c r="AE13491">
        <v>2.9</v>
      </c>
      <c r="AG13491">
        <v>1.6</v>
      </c>
      <c r="AH13491">
        <v>2.7</v>
      </c>
      <c r="AJ13491">
        <v>3.7</v>
      </c>
      <c r="AL13491">
        <v>2.4</v>
      </c>
      <c r="AN13491">
        <v>2.9</v>
      </c>
      <c r="AO13491">
        <v>2.2000000000000002</v>
      </c>
      <c r="AP13491">
        <v>2.5</v>
      </c>
      <c r="AQ13491">
        <v>2.2000000000000002</v>
      </c>
      <c r="AS13491">
        <v>2.6</v>
      </c>
      <c r="AT13491">
        <v>3</v>
      </c>
      <c r="AU13491">
        <v>3.3</v>
      </c>
      <c r="AV13491">
        <v>1.6</v>
      </c>
      <c r="AW13491">
        <v>1.5</v>
      </c>
      <c r="AX13491">
        <v>4.4000000000000004</v>
      </c>
      <c r="AY13491">
        <v>2.2000000000000002</v>
      </c>
      <c r="AZ13491">
        <v>3.8</v>
      </c>
      <c r="BA13491">
        <v>3.2</v>
      </c>
      <c r="BB13491">
        <v>6.4</v>
      </c>
      <c r="BC13491">
        <v>1.5</v>
      </c>
    </row>
    <row r="13492" spans="1:55" x14ac:dyDescent="0.25">
      <c r="A13492">
        <v>20151128</v>
      </c>
      <c r="C13492">
        <v>2.9</v>
      </c>
      <c r="F13492">
        <v>9.5</v>
      </c>
      <c r="H13492">
        <v>5.2</v>
      </c>
      <c r="I13492">
        <v>4.5</v>
      </c>
      <c r="J13492">
        <v>5.5</v>
      </c>
      <c r="M13492">
        <v>4.5999999999999996</v>
      </c>
      <c r="P13492">
        <v>6.9</v>
      </c>
      <c r="R13492">
        <v>8.9</v>
      </c>
      <c r="S13492">
        <v>5.3</v>
      </c>
      <c r="U13492">
        <v>4.9000000000000004</v>
      </c>
      <c r="Z13492">
        <v>6.5</v>
      </c>
      <c r="AA13492">
        <v>5</v>
      </c>
      <c r="AB13492">
        <v>7.1</v>
      </c>
      <c r="AC13492">
        <v>6.5</v>
      </c>
      <c r="AD13492">
        <v>4.7</v>
      </c>
      <c r="AE13492">
        <v>4.7</v>
      </c>
      <c r="AG13492">
        <v>4.2</v>
      </c>
      <c r="AH13492">
        <v>5.3</v>
      </c>
      <c r="AJ13492">
        <v>6.6</v>
      </c>
      <c r="AL13492">
        <v>4.2</v>
      </c>
      <c r="AN13492">
        <v>4.5999999999999996</v>
      </c>
      <c r="AO13492">
        <v>5.5</v>
      </c>
      <c r="AP13492">
        <v>6</v>
      </c>
      <c r="AQ13492">
        <v>5.3</v>
      </c>
      <c r="AS13492">
        <v>5.4</v>
      </c>
      <c r="AT13492">
        <v>4.9000000000000004</v>
      </c>
      <c r="AU13492">
        <v>5.6</v>
      </c>
      <c r="AV13492">
        <v>4.3</v>
      </c>
      <c r="AW13492">
        <v>3.8</v>
      </c>
      <c r="AX13492">
        <v>6.2</v>
      </c>
      <c r="AY13492">
        <v>5.3</v>
      </c>
      <c r="AZ13492">
        <v>6.9</v>
      </c>
      <c r="BA13492">
        <v>6.5</v>
      </c>
      <c r="BB13492">
        <v>9</v>
      </c>
      <c r="BC13492">
        <v>3.1</v>
      </c>
    </row>
    <row r="13493" spans="1:55" x14ac:dyDescent="0.25">
      <c r="A13493">
        <v>20151129</v>
      </c>
      <c r="C13493">
        <v>5.0999999999999996</v>
      </c>
      <c r="F13493">
        <v>12.5</v>
      </c>
      <c r="H13493">
        <v>7.7</v>
      </c>
      <c r="I13493">
        <v>6.5</v>
      </c>
      <c r="J13493">
        <v>7.2</v>
      </c>
      <c r="M13493">
        <v>7.6</v>
      </c>
      <c r="P13493">
        <v>8.4</v>
      </c>
      <c r="R13493">
        <v>10.5</v>
      </c>
      <c r="S13493">
        <v>9.1999999999999993</v>
      </c>
      <c r="U13493">
        <v>7.7</v>
      </c>
      <c r="Z13493">
        <v>11.4</v>
      </c>
      <c r="AA13493">
        <v>7.6</v>
      </c>
      <c r="AB13493">
        <v>10.6</v>
      </c>
      <c r="AC13493">
        <v>8.8000000000000007</v>
      </c>
      <c r="AD13493">
        <v>7.6</v>
      </c>
      <c r="AE13493">
        <v>6.8</v>
      </c>
      <c r="AG13493">
        <v>8</v>
      </c>
      <c r="AH13493">
        <v>6.9</v>
      </c>
      <c r="AJ13493">
        <v>9.3000000000000007</v>
      </c>
      <c r="AL13493">
        <v>5.9</v>
      </c>
      <c r="AN13493">
        <v>5.3</v>
      </c>
      <c r="AO13493">
        <v>9.1</v>
      </c>
      <c r="AP13493">
        <v>7.8</v>
      </c>
      <c r="AQ13493">
        <v>8</v>
      </c>
      <c r="AS13493">
        <v>8.8000000000000007</v>
      </c>
      <c r="AT13493">
        <v>7.7</v>
      </c>
      <c r="AU13493">
        <v>7.3</v>
      </c>
      <c r="AV13493">
        <v>7.8</v>
      </c>
      <c r="AW13493">
        <v>6.6</v>
      </c>
      <c r="AX13493">
        <v>7.5</v>
      </c>
      <c r="AY13493">
        <v>8.6</v>
      </c>
      <c r="AZ13493">
        <v>10.1</v>
      </c>
      <c r="BA13493">
        <v>8.8000000000000007</v>
      </c>
      <c r="BB13493">
        <v>12</v>
      </c>
      <c r="BC13493">
        <v>4.2</v>
      </c>
    </row>
    <row r="13494" spans="1:55" x14ac:dyDescent="0.25">
      <c r="A13494">
        <v>20151130</v>
      </c>
      <c r="C13494">
        <v>5.8</v>
      </c>
      <c r="F13494">
        <v>12.5</v>
      </c>
      <c r="H13494">
        <v>5.9</v>
      </c>
      <c r="I13494">
        <v>4.4000000000000004</v>
      </c>
      <c r="J13494">
        <v>7.5</v>
      </c>
      <c r="K13494">
        <v>12.9</v>
      </c>
      <c r="M13494">
        <v>8.1999999999999993</v>
      </c>
      <c r="P13494">
        <v>7.9</v>
      </c>
      <c r="R13494">
        <v>9.1999999999999993</v>
      </c>
      <c r="S13494">
        <v>9.1999999999999993</v>
      </c>
      <c r="U13494">
        <v>6.6</v>
      </c>
      <c r="Z13494">
        <v>10.1</v>
      </c>
      <c r="AA13494">
        <v>6.2</v>
      </c>
      <c r="AB13494">
        <v>7.7</v>
      </c>
      <c r="AC13494">
        <v>7.9</v>
      </c>
      <c r="AD13494">
        <v>6.2</v>
      </c>
      <c r="AE13494">
        <v>5.8</v>
      </c>
      <c r="AG13494">
        <v>7.5</v>
      </c>
      <c r="AH13494">
        <v>7.1</v>
      </c>
      <c r="AJ13494">
        <v>8</v>
      </c>
      <c r="AL13494">
        <v>6.6</v>
      </c>
      <c r="AN13494">
        <v>4.2</v>
      </c>
      <c r="AO13494">
        <v>8.1999999999999993</v>
      </c>
      <c r="AP13494">
        <v>8.6999999999999993</v>
      </c>
      <c r="AQ13494">
        <v>8.1</v>
      </c>
      <c r="AS13494">
        <v>7.8</v>
      </c>
      <c r="AT13494">
        <v>8.1</v>
      </c>
      <c r="AU13494">
        <v>5.6</v>
      </c>
      <c r="AV13494">
        <v>7.3</v>
      </c>
      <c r="AW13494">
        <v>5.7</v>
      </c>
      <c r="AX13494">
        <v>5.9</v>
      </c>
      <c r="AY13494">
        <v>7.1</v>
      </c>
      <c r="AZ13494">
        <v>10.6</v>
      </c>
      <c r="BA13494">
        <v>9.5</v>
      </c>
      <c r="BB13494">
        <v>10.6</v>
      </c>
      <c r="BC13494">
        <v>4.7</v>
      </c>
    </row>
    <row r="13495" spans="1:55" x14ac:dyDescent="0.25">
      <c r="A13495">
        <v>20151201</v>
      </c>
      <c r="C13495">
        <v>5.2</v>
      </c>
      <c r="F13495">
        <v>8.3000000000000007</v>
      </c>
      <c r="H13495">
        <v>3.3</v>
      </c>
      <c r="I13495">
        <v>2.8</v>
      </c>
      <c r="J13495">
        <v>6.1</v>
      </c>
      <c r="K13495">
        <v>8</v>
      </c>
      <c r="M13495">
        <v>4.8</v>
      </c>
      <c r="P13495">
        <v>4.8</v>
      </c>
      <c r="R13495">
        <v>6.3</v>
      </c>
      <c r="S13495">
        <v>7.2</v>
      </c>
      <c r="U13495">
        <v>3.1</v>
      </c>
      <c r="Z13495">
        <v>6.1</v>
      </c>
      <c r="AA13495">
        <v>3.5</v>
      </c>
      <c r="AB13495">
        <v>4.0999999999999996</v>
      </c>
      <c r="AC13495">
        <v>4.8</v>
      </c>
      <c r="AD13495">
        <v>3.7</v>
      </c>
      <c r="AE13495">
        <v>3.4</v>
      </c>
      <c r="AG13495">
        <v>4.0999999999999996</v>
      </c>
      <c r="AH13495">
        <v>3.7</v>
      </c>
      <c r="AJ13495">
        <v>4.2</v>
      </c>
      <c r="AL13495">
        <v>3.4</v>
      </c>
      <c r="AN13495">
        <v>2.5</v>
      </c>
      <c r="AO13495">
        <v>7</v>
      </c>
      <c r="AP13495">
        <v>5.7</v>
      </c>
      <c r="AQ13495">
        <v>5.0999999999999996</v>
      </c>
      <c r="AS13495">
        <v>4.3</v>
      </c>
      <c r="AT13495">
        <v>4.5999999999999996</v>
      </c>
      <c r="AU13495">
        <v>3.5</v>
      </c>
      <c r="AV13495">
        <v>4.3</v>
      </c>
      <c r="AW13495">
        <v>4.8</v>
      </c>
      <c r="AX13495">
        <v>3.4</v>
      </c>
      <c r="AY13495">
        <v>4</v>
      </c>
      <c r="AZ13495">
        <v>7.2</v>
      </c>
      <c r="BA13495">
        <v>5.4</v>
      </c>
      <c r="BB13495">
        <v>7.5</v>
      </c>
      <c r="BC13495">
        <v>2.9</v>
      </c>
    </row>
    <row r="13496" spans="1:55" x14ac:dyDescent="0.25">
      <c r="A13496">
        <v>20151202</v>
      </c>
      <c r="C13496">
        <v>1.7</v>
      </c>
      <c r="F13496">
        <v>7.6</v>
      </c>
      <c r="H13496">
        <v>3.6</v>
      </c>
      <c r="I13496">
        <v>3.8</v>
      </c>
      <c r="J13496">
        <v>3.3</v>
      </c>
      <c r="K13496">
        <v>5.7</v>
      </c>
      <c r="M13496">
        <v>3.1</v>
      </c>
      <c r="P13496">
        <v>3.3</v>
      </c>
      <c r="R13496">
        <v>5.4</v>
      </c>
      <c r="S13496">
        <v>3.3</v>
      </c>
      <c r="U13496">
        <v>3</v>
      </c>
      <c r="Z13496">
        <v>4.4000000000000004</v>
      </c>
      <c r="AA13496">
        <v>3.9</v>
      </c>
      <c r="AB13496">
        <v>5</v>
      </c>
      <c r="AC13496">
        <v>3.7</v>
      </c>
      <c r="AD13496">
        <v>3.7</v>
      </c>
      <c r="AE13496">
        <v>3.2</v>
      </c>
      <c r="AG13496">
        <v>2.2999999999999998</v>
      </c>
      <c r="AH13496">
        <v>3.8</v>
      </c>
      <c r="AJ13496">
        <v>4.4000000000000004</v>
      </c>
      <c r="AL13496">
        <v>2.4</v>
      </c>
      <c r="AN13496">
        <v>2.7</v>
      </c>
      <c r="AO13496">
        <v>2.8</v>
      </c>
      <c r="AP13496">
        <v>4.0999999999999996</v>
      </c>
      <c r="AQ13496">
        <v>3.8</v>
      </c>
      <c r="AS13496">
        <v>4.2</v>
      </c>
      <c r="AT13496">
        <v>3.9</v>
      </c>
      <c r="AU13496">
        <v>3.2</v>
      </c>
      <c r="AV13496">
        <v>2.9</v>
      </c>
      <c r="AW13496">
        <v>2</v>
      </c>
      <c r="AX13496">
        <v>4.8</v>
      </c>
      <c r="AY13496">
        <v>4.3</v>
      </c>
      <c r="AZ13496">
        <v>5.5</v>
      </c>
      <c r="BA13496">
        <v>4.2</v>
      </c>
      <c r="BB13496">
        <v>5.5</v>
      </c>
      <c r="BC13496">
        <v>2.2000000000000002</v>
      </c>
    </row>
    <row r="13497" spans="1:55" x14ac:dyDescent="0.25">
      <c r="A13497">
        <v>20151203</v>
      </c>
      <c r="C13497">
        <v>1.4</v>
      </c>
      <c r="F13497">
        <v>6.3</v>
      </c>
      <c r="H13497">
        <v>3.4</v>
      </c>
      <c r="I13497">
        <v>2.9</v>
      </c>
      <c r="J13497">
        <v>3.6</v>
      </c>
      <c r="K13497">
        <v>5.5</v>
      </c>
      <c r="M13497">
        <v>2</v>
      </c>
      <c r="P13497">
        <v>4.5999999999999996</v>
      </c>
      <c r="R13497">
        <v>6.6</v>
      </c>
      <c r="S13497">
        <v>1.9</v>
      </c>
      <c r="U13497">
        <v>1.5</v>
      </c>
      <c r="Z13497">
        <v>3.6</v>
      </c>
      <c r="AA13497">
        <v>2.2999999999999998</v>
      </c>
      <c r="AB13497">
        <v>4.8</v>
      </c>
      <c r="AC13497">
        <v>3.9</v>
      </c>
      <c r="AD13497">
        <v>3</v>
      </c>
      <c r="AE13497">
        <v>3.1</v>
      </c>
      <c r="AG13497">
        <v>1.9</v>
      </c>
      <c r="AH13497">
        <v>2.8</v>
      </c>
      <c r="AJ13497">
        <v>3.5</v>
      </c>
      <c r="AL13497">
        <v>2.5</v>
      </c>
      <c r="AN13497">
        <v>4.3</v>
      </c>
      <c r="AO13497">
        <v>1.9</v>
      </c>
      <c r="AP13497">
        <v>4.0999999999999996</v>
      </c>
      <c r="AQ13497">
        <v>2.6</v>
      </c>
      <c r="AS13497">
        <v>2.8</v>
      </c>
      <c r="AT13497">
        <v>2.7</v>
      </c>
      <c r="AU13497">
        <v>3.5</v>
      </c>
      <c r="AV13497">
        <v>2.2000000000000002</v>
      </c>
      <c r="AW13497">
        <v>1.4</v>
      </c>
      <c r="AX13497">
        <v>4.5</v>
      </c>
      <c r="AY13497">
        <v>2.4</v>
      </c>
      <c r="AZ13497">
        <v>4.5</v>
      </c>
      <c r="BA13497">
        <v>3.7</v>
      </c>
      <c r="BB13497">
        <v>5.2</v>
      </c>
      <c r="BC13497">
        <v>1.6</v>
      </c>
    </row>
    <row r="13498" spans="1:55" x14ac:dyDescent="0.25">
      <c r="A13498">
        <v>20151204</v>
      </c>
      <c r="C13498">
        <v>2.2999999999999998</v>
      </c>
      <c r="F13498">
        <v>9.1</v>
      </c>
      <c r="H13498">
        <v>4.9000000000000004</v>
      </c>
      <c r="I13498">
        <v>4.2</v>
      </c>
      <c r="J13498">
        <v>5.2</v>
      </c>
      <c r="K13498">
        <v>8.5</v>
      </c>
      <c r="M13498">
        <v>2.4</v>
      </c>
      <c r="P13498">
        <v>5.3</v>
      </c>
      <c r="R13498">
        <v>7.1</v>
      </c>
      <c r="S13498">
        <v>3.8</v>
      </c>
      <c r="U13498">
        <v>4.7</v>
      </c>
      <c r="Z13498">
        <v>6.3</v>
      </c>
      <c r="AA13498">
        <v>3.8</v>
      </c>
      <c r="AB13498">
        <v>6.1</v>
      </c>
      <c r="AC13498">
        <v>6.7</v>
      </c>
      <c r="AD13498">
        <v>3.6</v>
      </c>
      <c r="AE13498">
        <v>3.3</v>
      </c>
      <c r="AG13498">
        <v>2.8</v>
      </c>
      <c r="AH13498">
        <v>4.7</v>
      </c>
      <c r="AJ13498">
        <v>5.4</v>
      </c>
      <c r="AL13498">
        <v>3.9</v>
      </c>
      <c r="AN13498">
        <v>4.2</v>
      </c>
      <c r="AO13498">
        <v>4.8</v>
      </c>
      <c r="AP13498">
        <v>5.5</v>
      </c>
      <c r="AQ13498">
        <v>5.3</v>
      </c>
      <c r="AS13498">
        <v>4.7</v>
      </c>
      <c r="AT13498">
        <v>4.2</v>
      </c>
      <c r="AU13498">
        <v>4.2</v>
      </c>
      <c r="AV13498">
        <v>2.6</v>
      </c>
      <c r="AW13498">
        <v>2.2999999999999998</v>
      </c>
      <c r="AX13498">
        <v>5.9</v>
      </c>
      <c r="AY13498">
        <v>5.5</v>
      </c>
      <c r="AZ13498">
        <v>5.9</v>
      </c>
      <c r="BA13498">
        <v>5.4</v>
      </c>
      <c r="BB13498">
        <v>7.8</v>
      </c>
      <c r="BC13498">
        <v>2.2999999999999998</v>
      </c>
    </row>
    <row r="13499" spans="1:55" x14ac:dyDescent="0.25">
      <c r="A13499">
        <v>20151205</v>
      </c>
      <c r="C13499">
        <v>1.5</v>
      </c>
      <c r="F13499">
        <v>10.1</v>
      </c>
      <c r="H13499">
        <v>5</v>
      </c>
      <c r="I13499">
        <v>5.5</v>
      </c>
      <c r="J13499">
        <v>5.9</v>
      </c>
      <c r="K13499">
        <v>10.7</v>
      </c>
      <c r="M13499">
        <v>2.6</v>
      </c>
      <c r="P13499">
        <v>8.8000000000000007</v>
      </c>
      <c r="R13499">
        <v>11.6</v>
      </c>
      <c r="S13499">
        <v>3.2</v>
      </c>
      <c r="U13499">
        <v>4.2</v>
      </c>
      <c r="Z13499">
        <v>5.4</v>
      </c>
      <c r="AA13499">
        <v>2.8</v>
      </c>
      <c r="AB13499">
        <v>6.9</v>
      </c>
      <c r="AC13499">
        <v>7.6</v>
      </c>
      <c r="AD13499">
        <v>4.7</v>
      </c>
      <c r="AE13499">
        <v>3.8</v>
      </c>
      <c r="AG13499">
        <v>1.9</v>
      </c>
      <c r="AH13499">
        <v>5.4</v>
      </c>
      <c r="AJ13499">
        <v>6.2</v>
      </c>
      <c r="AL13499">
        <v>4.4000000000000004</v>
      </c>
      <c r="AN13499">
        <v>3.5</v>
      </c>
      <c r="AO13499">
        <v>4.2</v>
      </c>
      <c r="AP13499">
        <v>7.4</v>
      </c>
      <c r="AQ13499">
        <v>5.7</v>
      </c>
      <c r="AS13499">
        <v>4.9000000000000004</v>
      </c>
      <c r="AT13499">
        <v>4.8</v>
      </c>
      <c r="AU13499">
        <v>5.3</v>
      </c>
      <c r="AV13499">
        <v>2.8</v>
      </c>
      <c r="AW13499">
        <v>2.2999999999999998</v>
      </c>
      <c r="AX13499">
        <v>8.5</v>
      </c>
      <c r="AY13499">
        <v>5.7</v>
      </c>
      <c r="AZ13499">
        <v>6.9</v>
      </c>
      <c r="BA13499">
        <v>6.6</v>
      </c>
      <c r="BB13499">
        <v>9</v>
      </c>
      <c r="BC13499">
        <v>2.5</v>
      </c>
    </row>
    <row r="13500" spans="1:55" x14ac:dyDescent="0.25">
      <c r="A13500">
        <v>20151206</v>
      </c>
      <c r="C13500">
        <v>2.2000000000000002</v>
      </c>
      <c r="F13500">
        <v>10.4</v>
      </c>
      <c r="H13500">
        <v>5.4</v>
      </c>
      <c r="I13500">
        <v>6</v>
      </c>
      <c r="J13500">
        <v>6.8</v>
      </c>
      <c r="K13500">
        <v>11.8</v>
      </c>
      <c r="M13500">
        <v>3.5</v>
      </c>
      <c r="P13500">
        <v>8.1999999999999993</v>
      </c>
      <c r="R13500">
        <v>10</v>
      </c>
      <c r="S13500">
        <v>5.2</v>
      </c>
      <c r="U13500">
        <v>5.6</v>
      </c>
      <c r="Z13500">
        <v>8</v>
      </c>
      <c r="AA13500">
        <v>4.9000000000000004</v>
      </c>
      <c r="AB13500">
        <v>6.7</v>
      </c>
      <c r="AC13500">
        <v>7.7</v>
      </c>
      <c r="AD13500">
        <v>5</v>
      </c>
      <c r="AE13500">
        <v>3.9</v>
      </c>
      <c r="AG13500">
        <v>2.6</v>
      </c>
      <c r="AH13500">
        <v>5.5</v>
      </c>
      <c r="AJ13500">
        <v>7</v>
      </c>
      <c r="AL13500">
        <v>5.0999999999999996</v>
      </c>
      <c r="AN13500">
        <v>4.9000000000000004</v>
      </c>
      <c r="AO13500">
        <v>5.9</v>
      </c>
      <c r="AP13500">
        <v>7.1</v>
      </c>
      <c r="AQ13500">
        <v>6.7</v>
      </c>
      <c r="AS13500">
        <v>6.4</v>
      </c>
      <c r="AT13500">
        <v>5.2</v>
      </c>
      <c r="AU13500">
        <v>6.2</v>
      </c>
      <c r="AV13500">
        <v>2.8</v>
      </c>
      <c r="AW13500">
        <v>3.6</v>
      </c>
      <c r="AX13500">
        <v>7.7</v>
      </c>
      <c r="AY13500">
        <v>6.4</v>
      </c>
      <c r="AZ13500">
        <v>8.1</v>
      </c>
      <c r="BA13500">
        <v>6.8</v>
      </c>
      <c r="BB13500">
        <v>10.4</v>
      </c>
      <c r="BC13500">
        <v>3.6</v>
      </c>
    </row>
    <row r="13501" spans="1:55" x14ac:dyDescent="0.25">
      <c r="A13501">
        <v>20151207</v>
      </c>
      <c r="C13501">
        <v>1.2</v>
      </c>
      <c r="F13501">
        <v>5.3</v>
      </c>
      <c r="H13501">
        <v>2.9</v>
      </c>
      <c r="I13501">
        <v>2.1</v>
      </c>
      <c r="J13501">
        <v>3.9</v>
      </c>
      <c r="K13501">
        <v>6</v>
      </c>
      <c r="M13501">
        <v>1.6</v>
      </c>
      <c r="P13501">
        <v>5.8</v>
      </c>
      <c r="R13501">
        <v>5.2</v>
      </c>
      <c r="S13501">
        <v>1.6</v>
      </c>
      <c r="U13501">
        <v>2.6</v>
      </c>
      <c r="Z13501">
        <v>4.0999999999999996</v>
      </c>
      <c r="AA13501">
        <v>1.6</v>
      </c>
      <c r="AB13501">
        <v>3.8</v>
      </c>
      <c r="AC13501">
        <v>3.6</v>
      </c>
      <c r="AD13501">
        <v>2.4</v>
      </c>
      <c r="AE13501">
        <v>3.1</v>
      </c>
      <c r="AG13501">
        <v>1.4</v>
      </c>
      <c r="AH13501">
        <v>2.2000000000000002</v>
      </c>
      <c r="AJ13501">
        <v>2.4</v>
      </c>
      <c r="AL13501">
        <v>2.6</v>
      </c>
      <c r="AN13501">
        <v>3.6</v>
      </c>
      <c r="AO13501">
        <v>3.6</v>
      </c>
      <c r="AP13501">
        <v>4</v>
      </c>
      <c r="AQ13501">
        <v>4</v>
      </c>
      <c r="AS13501">
        <v>2.2999999999999998</v>
      </c>
      <c r="AT13501">
        <v>2</v>
      </c>
      <c r="AU13501">
        <v>2.2999999999999998</v>
      </c>
      <c r="AV13501">
        <v>1.4</v>
      </c>
      <c r="AW13501">
        <v>1</v>
      </c>
      <c r="AX13501">
        <v>2.9</v>
      </c>
      <c r="AY13501">
        <v>2.9</v>
      </c>
      <c r="AZ13501">
        <v>4</v>
      </c>
      <c r="BA13501">
        <v>4.3</v>
      </c>
      <c r="BB13501">
        <v>4.0999999999999996</v>
      </c>
      <c r="BC13501">
        <v>1.1000000000000001</v>
      </c>
    </row>
    <row r="13502" spans="1:55" x14ac:dyDescent="0.25">
      <c r="A13502">
        <v>20151208</v>
      </c>
      <c r="C13502">
        <v>0.9</v>
      </c>
      <c r="F13502">
        <v>7.7</v>
      </c>
      <c r="H13502">
        <v>4.5999999999999996</v>
      </c>
      <c r="I13502">
        <v>2.4</v>
      </c>
      <c r="J13502">
        <v>4.4000000000000004</v>
      </c>
      <c r="K13502">
        <v>5.7</v>
      </c>
      <c r="M13502">
        <v>1.5</v>
      </c>
      <c r="P13502">
        <v>6.5</v>
      </c>
      <c r="R13502">
        <v>4.2</v>
      </c>
      <c r="S13502">
        <v>1.9</v>
      </c>
      <c r="U13502">
        <v>0.8</v>
      </c>
      <c r="Z13502">
        <v>2.4</v>
      </c>
      <c r="AA13502">
        <v>2.9</v>
      </c>
      <c r="AB13502">
        <v>5.9</v>
      </c>
      <c r="AC13502">
        <v>4.4000000000000004</v>
      </c>
      <c r="AD13502">
        <v>1.5</v>
      </c>
      <c r="AE13502">
        <v>3.3</v>
      </c>
      <c r="AG13502">
        <v>1.8</v>
      </c>
      <c r="AH13502">
        <v>2.8</v>
      </c>
      <c r="AJ13502">
        <v>3.2</v>
      </c>
      <c r="AL13502">
        <v>2.1</v>
      </c>
      <c r="AN13502">
        <v>4</v>
      </c>
      <c r="AO13502">
        <v>3.1</v>
      </c>
      <c r="AP13502">
        <v>3.4</v>
      </c>
      <c r="AQ13502">
        <v>3.2</v>
      </c>
      <c r="AS13502">
        <v>3.3</v>
      </c>
      <c r="AT13502">
        <v>2.5</v>
      </c>
      <c r="AU13502">
        <v>3</v>
      </c>
      <c r="AV13502">
        <v>0.8</v>
      </c>
      <c r="AW13502">
        <v>0.9</v>
      </c>
      <c r="AX13502">
        <v>3.8</v>
      </c>
      <c r="AY13502">
        <v>1.2</v>
      </c>
      <c r="AZ13502">
        <v>4.4000000000000004</v>
      </c>
      <c r="BA13502">
        <v>3.3</v>
      </c>
      <c r="BB13502">
        <v>6.5</v>
      </c>
      <c r="BC13502">
        <v>1.1000000000000001</v>
      </c>
    </row>
    <row r="13503" spans="1:55" x14ac:dyDescent="0.25">
      <c r="A13503">
        <v>20151209</v>
      </c>
      <c r="C13503">
        <v>1.8</v>
      </c>
      <c r="F13503">
        <v>7.4</v>
      </c>
      <c r="H13503">
        <v>3.2</v>
      </c>
      <c r="I13503">
        <v>2.4</v>
      </c>
      <c r="J13503">
        <v>4.2</v>
      </c>
      <c r="K13503">
        <v>5.6</v>
      </c>
      <c r="M13503">
        <v>1.9</v>
      </c>
      <c r="P13503">
        <v>3.8</v>
      </c>
      <c r="R13503">
        <v>4.7</v>
      </c>
      <c r="S13503">
        <v>2.6</v>
      </c>
      <c r="U13503">
        <v>2</v>
      </c>
      <c r="Z13503">
        <v>4</v>
      </c>
      <c r="AA13503">
        <v>3.2</v>
      </c>
      <c r="AB13503">
        <v>4</v>
      </c>
      <c r="AC13503">
        <v>4.4000000000000004</v>
      </c>
      <c r="AD13503">
        <v>3.1</v>
      </c>
      <c r="AE13503">
        <v>2.6</v>
      </c>
      <c r="AG13503">
        <v>3</v>
      </c>
      <c r="AH13503">
        <v>3.6</v>
      </c>
      <c r="AJ13503">
        <v>3.9</v>
      </c>
      <c r="AL13503">
        <v>2.2000000000000002</v>
      </c>
      <c r="AN13503">
        <v>2.9</v>
      </c>
      <c r="AO13503">
        <v>3.3</v>
      </c>
      <c r="AP13503">
        <v>3.9</v>
      </c>
      <c r="AQ13503">
        <v>3.7</v>
      </c>
      <c r="AS13503">
        <v>4</v>
      </c>
      <c r="AT13503">
        <v>3</v>
      </c>
      <c r="AU13503">
        <v>3</v>
      </c>
      <c r="AV13503">
        <v>1.6</v>
      </c>
      <c r="AW13503">
        <v>1.6</v>
      </c>
      <c r="AX13503">
        <v>3.5</v>
      </c>
      <c r="AY13503">
        <v>3.4</v>
      </c>
      <c r="AZ13503">
        <v>4.7</v>
      </c>
      <c r="BA13503">
        <v>4.2</v>
      </c>
      <c r="BB13503">
        <v>5.4</v>
      </c>
      <c r="BC13503">
        <v>1.6</v>
      </c>
    </row>
    <row r="13504" spans="1:55" x14ac:dyDescent="0.25">
      <c r="A13504">
        <v>20151210</v>
      </c>
      <c r="C13504">
        <v>1.6</v>
      </c>
      <c r="F13504">
        <v>8</v>
      </c>
      <c r="H13504">
        <v>3.9</v>
      </c>
      <c r="I13504">
        <v>4.4000000000000004</v>
      </c>
      <c r="J13504">
        <v>5.8</v>
      </c>
      <c r="K13504">
        <v>7.7</v>
      </c>
      <c r="M13504">
        <v>3</v>
      </c>
      <c r="P13504">
        <v>6</v>
      </c>
      <c r="R13504">
        <v>8.4</v>
      </c>
      <c r="S13504">
        <v>2.4</v>
      </c>
      <c r="U13504">
        <v>2.6</v>
      </c>
      <c r="Z13504">
        <v>4.3</v>
      </c>
      <c r="AA13504">
        <v>2.8</v>
      </c>
      <c r="AB13504">
        <v>6</v>
      </c>
      <c r="AC13504">
        <v>6.5</v>
      </c>
      <c r="AD13504">
        <v>3.4</v>
      </c>
      <c r="AE13504">
        <v>3.5</v>
      </c>
      <c r="AG13504">
        <v>1.9</v>
      </c>
      <c r="AH13504">
        <v>3.8</v>
      </c>
      <c r="AJ13504">
        <v>3.9</v>
      </c>
      <c r="AL13504">
        <v>4.2</v>
      </c>
      <c r="AN13504">
        <v>2.8</v>
      </c>
      <c r="AO13504">
        <v>2.5</v>
      </c>
      <c r="AP13504">
        <v>5.2</v>
      </c>
      <c r="AQ13504">
        <v>3.6</v>
      </c>
      <c r="AS13504">
        <v>3.3</v>
      </c>
      <c r="AT13504">
        <v>3.8</v>
      </c>
      <c r="AU13504">
        <v>4.4000000000000004</v>
      </c>
      <c r="AV13504">
        <v>2.6</v>
      </c>
      <c r="AW13504">
        <v>1.6</v>
      </c>
      <c r="AX13504">
        <v>6.2</v>
      </c>
      <c r="AY13504">
        <v>4.0999999999999996</v>
      </c>
      <c r="AZ13504">
        <v>5.5</v>
      </c>
      <c r="BA13504">
        <v>5.6</v>
      </c>
      <c r="BB13504">
        <v>6.2</v>
      </c>
      <c r="BC13504">
        <v>1.9</v>
      </c>
    </row>
    <row r="13505" spans="1:55" x14ac:dyDescent="0.25">
      <c r="A13505">
        <v>20151211</v>
      </c>
      <c r="C13505">
        <v>2.7</v>
      </c>
      <c r="F13505">
        <v>8.8000000000000007</v>
      </c>
      <c r="H13505">
        <v>4.9000000000000004</v>
      </c>
      <c r="I13505">
        <v>4.2</v>
      </c>
      <c r="J13505">
        <v>5.6</v>
      </c>
      <c r="K13505">
        <v>9.9</v>
      </c>
      <c r="M13505">
        <v>3.5</v>
      </c>
      <c r="P13505">
        <v>5.6</v>
      </c>
      <c r="R13505">
        <v>8.3000000000000007</v>
      </c>
      <c r="S13505">
        <v>5</v>
      </c>
      <c r="U13505">
        <v>4.9000000000000004</v>
      </c>
      <c r="Z13505">
        <v>6.5</v>
      </c>
      <c r="AA13505">
        <v>4.2</v>
      </c>
      <c r="AB13505">
        <v>6.5</v>
      </c>
      <c r="AC13505">
        <v>8.1</v>
      </c>
      <c r="AD13505">
        <v>4.3</v>
      </c>
      <c r="AE13505">
        <v>3.7</v>
      </c>
      <c r="AG13505">
        <v>2.5</v>
      </c>
      <c r="AH13505">
        <v>4.8</v>
      </c>
      <c r="AJ13505">
        <v>5.9</v>
      </c>
      <c r="AL13505">
        <v>4.9000000000000004</v>
      </c>
      <c r="AN13505">
        <v>4.8</v>
      </c>
      <c r="AO13505">
        <v>5.9</v>
      </c>
      <c r="AP13505">
        <v>6.5</v>
      </c>
      <c r="AQ13505">
        <v>6.1</v>
      </c>
      <c r="AS13505">
        <v>5.4</v>
      </c>
      <c r="AT13505">
        <v>4.4000000000000004</v>
      </c>
      <c r="AU13505">
        <v>3.9</v>
      </c>
      <c r="AV13505">
        <v>2.2999999999999998</v>
      </c>
      <c r="AW13505">
        <v>3.9</v>
      </c>
      <c r="AX13505">
        <v>5.7</v>
      </c>
      <c r="AY13505">
        <v>5.6</v>
      </c>
      <c r="AZ13505">
        <v>6.2</v>
      </c>
      <c r="BA13505">
        <v>6.6</v>
      </c>
      <c r="BB13505">
        <v>8.5</v>
      </c>
      <c r="BC13505">
        <v>2.8</v>
      </c>
    </row>
    <row r="13506" spans="1:55" x14ac:dyDescent="0.25">
      <c r="A13506">
        <v>20151212</v>
      </c>
      <c r="C13506">
        <v>2.2000000000000002</v>
      </c>
      <c r="F13506">
        <v>8.3000000000000007</v>
      </c>
      <c r="H13506">
        <v>4</v>
      </c>
      <c r="I13506">
        <v>3.6</v>
      </c>
      <c r="J13506">
        <v>4.7</v>
      </c>
      <c r="K13506">
        <v>7.6</v>
      </c>
      <c r="M13506">
        <v>3.4</v>
      </c>
      <c r="P13506">
        <v>5</v>
      </c>
      <c r="R13506">
        <v>6.7</v>
      </c>
      <c r="S13506">
        <v>4.3</v>
      </c>
      <c r="U13506">
        <v>3.7</v>
      </c>
      <c r="Z13506">
        <v>5.3</v>
      </c>
      <c r="AA13506">
        <v>3.9</v>
      </c>
      <c r="AB13506">
        <v>5</v>
      </c>
      <c r="AC13506">
        <v>5</v>
      </c>
      <c r="AD13506">
        <v>4.4000000000000004</v>
      </c>
      <c r="AE13506">
        <v>2.5</v>
      </c>
      <c r="AG13506">
        <v>1.9</v>
      </c>
      <c r="AH13506">
        <v>4.2</v>
      </c>
      <c r="AJ13506">
        <v>5.0999999999999996</v>
      </c>
      <c r="AL13506">
        <v>3</v>
      </c>
      <c r="AN13506">
        <v>2.6</v>
      </c>
      <c r="AO13506">
        <v>4.8</v>
      </c>
      <c r="AP13506">
        <v>5</v>
      </c>
      <c r="AQ13506">
        <v>4.5999999999999996</v>
      </c>
      <c r="AS13506">
        <v>4.4000000000000004</v>
      </c>
      <c r="AT13506">
        <v>4.0999999999999996</v>
      </c>
      <c r="AU13506">
        <v>4.7</v>
      </c>
      <c r="AV13506">
        <v>3</v>
      </c>
      <c r="AW13506">
        <v>3</v>
      </c>
      <c r="AX13506">
        <v>4.5999999999999996</v>
      </c>
      <c r="AY13506">
        <v>4.3</v>
      </c>
      <c r="AZ13506">
        <v>6.3</v>
      </c>
      <c r="BA13506">
        <v>4.5999999999999996</v>
      </c>
      <c r="BB13506">
        <v>6.5</v>
      </c>
      <c r="BC13506">
        <v>2.6</v>
      </c>
    </row>
    <row r="13507" spans="1:55" x14ac:dyDescent="0.25">
      <c r="A13507">
        <v>20151213</v>
      </c>
      <c r="C13507">
        <v>2.6</v>
      </c>
      <c r="F13507">
        <v>7.6</v>
      </c>
      <c r="H13507">
        <v>3.3</v>
      </c>
      <c r="I13507">
        <v>3.3</v>
      </c>
      <c r="J13507">
        <v>3.6</v>
      </c>
      <c r="K13507">
        <v>7.1</v>
      </c>
      <c r="M13507">
        <v>4.8</v>
      </c>
      <c r="P13507">
        <v>4.3</v>
      </c>
      <c r="R13507">
        <v>5.0999999999999996</v>
      </c>
      <c r="S13507">
        <v>4.8</v>
      </c>
      <c r="U13507">
        <v>4.3</v>
      </c>
      <c r="Z13507">
        <v>5.8</v>
      </c>
      <c r="AA13507">
        <v>4</v>
      </c>
      <c r="AB13507">
        <v>4.0999999999999996</v>
      </c>
      <c r="AC13507">
        <v>5.9</v>
      </c>
      <c r="AD13507">
        <v>4</v>
      </c>
      <c r="AE13507">
        <v>2.8</v>
      </c>
      <c r="AG13507">
        <v>3</v>
      </c>
      <c r="AH13507">
        <v>3.1</v>
      </c>
      <c r="AJ13507">
        <v>4.0999999999999996</v>
      </c>
      <c r="AL13507">
        <v>4.3</v>
      </c>
      <c r="AN13507">
        <v>2.2999999999999998</v>
      </c>
      <c r="AO13507">
        <v>4.7</v>
      </c>
      <c r="AP13507">
        <v>4.9000000000000004</v>
      </c>
      <c r="AQ13507">
        <v>5.9</v>
      </c>
      <c r="AS13507">
        <v>3.9</v>
      </c>
      <c r="AT13507">
        <v>4.3</v>
      </c>
      <c r="AU13507">
        <v>4</v>
      </c>
      <c r="AV13507">
        <v>4</v>
      </c>
      <c r="AW13507">
        <v>3.9</v>
      </c>
      <c r="AX13507">
        <v>3.1</v>
      </c>
      <c r="AY13507">
        <v>4.9000000000000004</v>
      </c>
      <c r="AZ13507">
        <v>5.6</v>
      </c>
      <c r="BA13507">
        <v>5</v>
      </c>
      <c r="BB13507">
        <v>4.5</v>
      </c>
      <c r="BC13507">
        <v>3.2</v>
      </c>
    </row>
    <row r="13508" spans="1:55" x14ac:dyDescent="0.25">
      <c r="A13508">
        <v>20151214</v>
      </c>
      <c r="C13508">
        <v>1.5</v>
      </c>
      <c r="F13508">
        <v>5.5</v>
      </c>
      <c r="H13508">
        <v>2.8</v>
      </c>
      <c r="I13508">
        <v>1.9</v>
      </c>
      <c r="J13508">
        <v>4</v>
      </c>
      <c r="K13508">
        <v>5.0999999999999996</v>
      </c>
      <c r="M13508">
        <v>1.9</v>
      </c>
      <c r="P13508">
        <v>3.1</v>
      </c>
      <c r="R13508">
        <v>4.7</v>
      </c>
      <c r="S13508">
        <v>1.3</v>
      </c>
      <c r="U13508">
        <v>0.7</v>
      </c>
      <c r="Z13508">
        <v>1.7</v>
      </c>
      <c r="AA13508">
        <v>2.7</v>
      </c>
      <c r="AB13508">
        <v>4.4000000000000004</v>
      </c>
      <c r="AC13508">
        <v>3.4</v>
      </c>
      <c r="AD13508">
        <v>1.4</v>
      </c>
      <c r="AE13508">
        <v>2.9</v>
      </c>
      <c r="AG13508">
        <v>1.2</v>
      </c>
      <c r="AH13508">
        <v>2.1</v>
      </c>
      <c r="AJ13508">
        <v>1.8</v>
      </c>
      <c r="AL13508">
        <v>2.7</v>
      </c>
      <c r="AN13508">
        <v>2.4</v>
      </c>
      <c r="AO13508">
        <v>2.7</v>
      </c>
      <c r="AP13508">
        <v>3.4</v>
      </c>
      <c r="AQ13508">
        <v>2.9</v>
      </c>
      <c r="AS13508">
        <v>1.9</v>
      </c>
      <c r="AT13508">
        <v>1.6</v>
      </c>
      <c r="AU13508">
        <v>2.5</v>
      </c>
      <c r="AV13508">
        <v>1.8</v>
      </c>
      <c r="AW13508">
        <v>1</v>
      </c>
      <c r="AX13508">
        <v>2.2999999999999998</v>
      </c>
      <c r="AY13508">
        <v>1.6</v>
      </c>
      <c r="AZ13508">
        <v>3.8</v>
      </c>
      <c r="BA13508">
        <v>2.7</v>
      </c>
      <c r="BB13508">
        <v>4.0999999999999996</v>
      </c>
      <c r="BC13508">
        <v>1</v>
      </c>
    </row>
    <row r="13509" spans="1:55" x14ac:dyDescent="0.25">
      <c r="A13509">
        <v>20151215</v>
      </c>
      <c r="C13509">
        <v>1</v>
      </c>
      <c r="F13509">
        <v>4.7</v>
      </c>
      <c r="H13509">
        <v>2.2000000000000002</v>
      </c>
      <c r="I13509">
        <v>1.3</v>
      </c>
      <c r="J13509">
        <v>3.2</v>
      </c>
      <c r="K13509">
        <v>5.0999999999999996</v>
      </c>
      <c r="M13509">
        <v>1</v>
      </c>
      <c r="P13509">
        <v>4.9000000000000004</v>
      </c>
      <c r="R13509">
        <v>5.4</v>
      </c>
      <c r="S13509">
        <v>2</v>
      </c>
      <c r="U13509">
        <v>1.6</v>
      </c>
      <c r="Z13509">
        <v>2.4</v>
      </c>
      <c r="AA13509">
        <v>1.8</v>
      </c>
      <c r="AB13509">
        <v>4.0999999999999996</v>
      </c>
      <c r="AC13509">
        <v>3.7</v>
      </c>
      <c r="AD13509">
        <v>2.2000000000000002</v>
      </c>
      <c r="AE13509">
        <v>2.8</v>
      </c>
      <c r="AG13509">
        <v>1</v>
      </c>
      <c r="AH13509">
        <v>1.5</v>
      </c>
      <c r="AJ13509">
        <v>1.4</v>
      </c>
      <c r="AL13509">
        <v>2.5</v>
      </c>
      <c r="AN13509">
        <v>2.1</v>
      </c>
      <c r="AO13509">
        <v>2.6</v>
      </c>
      <c r="AP13509">
        <v>3.5</v>
      </c>
      <c r="AQ13509">
        <v>3.2</v>
      </c>
      <c r="AS13509">
        <v>1.3</v>
      </c>
      <c r="AT13509">
        <v>1.7</v>
      </c>
      <c r="AU13509">
        <v>2.1</v>
      </c>
      <c r="AV13509">
        <v>1.1000000000000001</v>
      </c>
      <c r="AW13509">
        <v>0.8</v>
      </c>
      <c r="AX13509">
        <v>1.7</v>
      </c>
      <c r="AY13509">
        <v>2.7</v>
      </c>
      <c r="AZ13509">
        <v>3.2</v>
      </c>
      <c r="BA13509">
        <v>3.1</v>
      </c>
      <c r="BB13509">
        <v>4.3</v>
      </c>
      <c r="BC13509">
        <v>1.2</v>
      </c>
    </row>
    <row r="13510" spans="1:55" x14ac:dyDescent="0.25">
      <c r="A13510">
        <v>20151216</v>
      </c>
      <c r="C13510">
        <v>1.1000000000000001</v>
      </c>
      <c r="F13510">
        <v>6.9</v>
      </c>
      <c r="H13510">
        <v>4.0999999999999996</v>
      </c>
      <c r="I13510">
        <v>3.1</v>
      </c>
      <c r="J13510">
        <v>4.8</v>
      </c>
      <c r="K13510">
        <v>7.2</v>
      </c>
      <c r="M13510">
        <v>1.4</v>
      </c>
      <c r="P13510">
        <v>5.0999999999999996</v>
      </c>
      <c r="R13510">
        <v>5.7</v>
      </c>
      <c r="S13510">
        <v>3</v>
      </c>
      <c r="U13510">
        <v>1.9</v>
      </c>
      <c r="Z13510">
        <v>3.9</v>
      </c>
      <c r="AA13510">
        <v>2.6</v>
      </c>
      <c r="AB13510">
        <v>5.4</v>
      </c>
      <c r="AC13510">
        <v>4.9000000000000004</v>
      </c>
      <c r="AD13510">
        <v>2.2000000000000002</v>
      </c>
      <c r="AE13510">
        <v>3.1</v>
      </c>
      <c r="AG13510">
        <v>1.8</v>
      </c>
      <c r="AH13510">
        <v>3.1</v>
      </c>
      <c r="AJ13510">
        <v>3.6</v>
      </c>
      <c r="AL13510">
        <v>2.9</v>
      </c>
      <c r="AN13510">
        <v>3.7</v>
      </c>
      <c r="AO13510">
        <v>3.8</v>
      </c>
      <c r="AP13510">
        <v>3.8</v>
      </c>
      <c r="AQ13510">
        <v>3.8</v>
      </c>
      <c r="AS13510">
        <v>3.3</v>
      </c>
      <c r="AT13510">
        <v>2.8</v>
      </c>
      <c r="AU13510">
        <v>4</v>
      </c>
      <c r="AV13510">
        <v>1.7</v>
      </c>
      <c r="AW13510">
        <v>1.6</v>
      </c>
      <c r="AX13510">
        <v>3.9</v>
      </c>
      <c r="AY13510">
        <v>2.5</v>
      </c>
      <c r="AZ13510">
        <v>5</v>
      </c>
      <c r="BA13510">
        <v>5.0999999999999996</v>
      </c>
      <c r="BB13510">
        <v>6.9</v>
      </c>
      <c r="BC13510">
        <v>1.7</v>
      </c>
    </row>
    <row r="13511" spans="1:55" x14ac:dyDescent="0.25">
      <c r="A13511">
        <v>20151217</v>
      </c>
      <c r="C13511">
        <v>1.1000000000000001</v>
      </c>
      <c r="F13511">
        <v>8.1</v>
      </c>
      <c r="H13511">
        <v>4</v>
      </c>
      <c r="I13511">
        <v>3.1</v>
      </c>
      <c r="J13511">
        <v>4.8</v>
      </c>
      <c r="K13511">
        <v>7.5</v>
      </c>
      <c r="M13511">
        <v>2.4</v>
      </c>
      <c r="P13511">
        <v>5.9</v>
      </c>
      <c r="R13511">
        <v>6.6</v>
      </c>
      <c r="S13511">
        <v>3.5</v>
      </c>
      <c r="U13511">
        <v>3.8</v>
      </c>
      <c r="Z13511">
        <v>5.5</v>
      </c>
      <c r="AA13511">
        <v>2.7</v>
      </c>
      <c r="AB13511">
        <v>4.9000000000000004</v>
      </c>
      <c r="AC13511">
        <v>5</v>
      </c>
      <c r="AD13511">
        <v>3.2</v>
      </c>
      <c r="AE13511">
        <v>2.9</v>
      </c>
      <c r="AG13511">
        <v>1.9</v>
      </c>
      <c r="AH13511">
        <v>3.2</v>
      </c>
      <c r="AJ13511">
        <v>4.2</v>
      </c>
      <c r="AL13511">
        <v>3</v>
      </c>
      <c r="AN13511">
        <v>3.9</v>
      </c>
      <c r="AO13511">
        <v>4.5</v>
      </c>
      <c r="AP13511">
        <v>4.7</v>
      </c>
      <c r="AQ13511">
        <v>4.2</v>
      </c>
      <c r="AS13511">
        <v>4.4000000000000004</v>
      </c>
      <c r="AT13511">
        <v>3.1</v>
      </c>
      <c r="AU13511">
        <v>3.4</v>
      </c>
      <c r="AV13511">
        <v>2.5</v>
      </c>
      <c r="AW13511">
        <v>2.8</v>
      </c>
      <c r="AX13511">
        <v>4.5999999999999996</v>
      </c>
      <c r="AY13511">
        <v>4.9000000000000004</v>
      </c>
      <c r="AZ13511">
        <v>5.6</v>
      </c>
      <c r="BA13511">
        <v>5.4</v>
      </c>
      <c r="BB13511">
        <v>7.6</v>
      </c>
      <c r="BC13511">
        <v>1.5</v>
      </c>
    </row>
    <row r="13512" spans="1:55" x14ac:dyDescent="0.25">
      <c r="A13512">
        <v>20151218</v>
      </c>
      <c r="C13512">
        <v>1.5</v>
      </c>
      <c r="F13512">
        <v>7.8</v>
      </c>
      <c r="H13512">
        <v>3.6</v>
      </c>
      <c r="I13512">
        <v>3.6</v>
      </c>
      <c r="J13512">
        <v>4.0999999999999996</v>
      </c>
      <c r="K13512">
        <v>7.1</v>
      </c>
      <c r="M13512">
        <v>2.2000000000000002</v>
      </c>
      <c r="P13512">
        <v>4.9000000000000004</v>
      </c>
      <c r="R13512">
        <v>6.4</v>
      </c>
      <c r="S13512">
        <v>2.5</v>
      </c>
      <c r="U13512">
        <v>3.2</v>
      </c>
      <c r="Z13512">
        <v>4.5999999999999996</v>
      </c>
      <c r="AA13512">
        <v>3.3</v>
      </c>
      <c r="AB13512">
        <v>4.4000000000000004</v>
      </c>
      <c r="AC13512">
        <v>4.2</v>
      </c>
      <c r="AD13512">
        <v>2.8</v>
      </c>
      <c r="AE13512">
        <v>2.4</v>
      </c>
      <c r="AG13512">
        <v>1.7</v>
      </c>
      <c r="AJ13512">
        <v>3.7</v>
      </c>
      <c r="AL13512">
        <v>3.2</v>
      </c>
      <c r="AN13512">
        <v>2.2000000000000002</v>
      </c>
      <c r="AO13512">
        <v>3.3</v>
      </c>
      <c r="AP13512">
        <v>4.4000000000000004</v>
      </c>
      <c r="AQ13512">
        <v>3.8</v>
      </c>
      <c r="AS13512">
        <v>3.8</v>
      </c>
      <c r="AT13512">
        <v>3.4</v>
      </c>
      <c r="AU13512">
        <v>3.6</v>
      </c>
      <c r="AV13512">
        <v>3</v>
      </c>
      <c r="AW13512">
        <v>2.1</v>
      </c>
      <c r="AX13512">
        <v>4.0999999999999996</v>
      </c>
      <c r="AY13512">
        <v>3.8</v>
      </c>
      <c r="AZ13512">
        <v>5.5</v>
      </c>
      <c r="BA13512">
        <v>4.5999999999999996</v>
      </c>
      <c r="BB13512">
        <v>5.3</v>
      </c>
      <c r="BC13512">
        <v>1.8</v>
      </c>
    </row>
    <row r="13513" spans="1:55" x14ac:dyDescent="0.25">
      <c r="A13513">
        <v>20151219</v>
      </c>
      <c r="C13513">
        <v>1.2</v>
      </c>
      <c r="F13513">
        <v>7.5</v>
      </c>
      <c r="H13513">
        <v>4.0999999999999996</v>
      </c>
      <c r="I13513">
        <v>3.8</v>
      </c>
      <c r="J13513">
        <v>3.8</v>
      </c>
      <c r="K13513">
        <v>7.4</v>
      </c>
      <c r="M13513">
        <v>1.5</v>
      </c>
      <c r="P13513">
        <v>6.4</v>
      </c>
      <c r="R13513">
        <v>7.1</v>
      </c>
      <c r="S13513">
        <v>1.8</v>
      </c>
      <c r="U13513">
        <v>2.9</v>
      </c>
      <c r="Z13513">
        <v>4.2</v>
      </c>
      <c r="AA13513">
        <v>2.5</v>
      </c>
      <c r="AB13513">
        <v>5.4</v>
      </c>
      <c r="AC13513">
        <v>4.5</v>
      </c>
      <c r="AD13513">
        <v>3</v>
      </c>
      <c r="AE13513">
        <v>3.2</v>
      </c>
      <c r="AG13513">
        <v>1.7</v>
      </c>
      <c r="AJ13513">
        <v>3.4</v>
      </c>
      <c r="AL13513">
        <v>2.9</v>
      </c>
      <c r="AN13513">
        <v>3.3</v>
      </c>
      <c r="AO13513">
        <v>2.9</v>
      </c>
      <c r="AP13513">
        <v>4.2</v>
      </c>
      <c r="AQ13513">
        <v>3.3</v>
      </c>
      <c r="AS13513">
        <v>3.3</v>
      </c>
      <c r="AT13513">
        <v>2.5</v>
      </c>
      <c r="AU13513">
        <v>4.2</v>
      </c>
      <c r="AV13513">
        <v>2.8</v>
      </c>
      <c r="AW13513">
        <v>1.1000000000000001</v>
      </c>
      <c r="AX13513">
        <v>5.0999999999999996</v>
      </c>
      <c r="AY13513">
        <v>3.9</v>
      </c>
      <c r="AZ13513">
        <v>5.2</v>
      </c>
      <c r="BA13513">
        <v>4.3</v>
      </c>
      <c r="BB13513">
        <v>6.1</v>
      </c>
      <c r="BC13513">
        <v>1.5</v>
      </c>
    </row>
    <row r="13514" spans="1:55" x14ac:dyDescent="0.25">
      <c r="A13514">
        <v>20151220</v>
      </c>
      <c r="C13514">
        <v>0.9</v>
      </c>
      <c r="F13514">
        <v>8.1</v>
      </c>
      <c r="H13514">
        <v>4.5</v>
      </c>
      <c r="I13514">
        <v>3.3</v>
      </c>
      <c r="J13514">
        <v>6.4</v>
      </c>
      <c r="K13514">
        <v>9.3000000000000007</v>
      </c>
      <c r="M13514">
        <v>1.7</v>
      </c>
      <c r="P13514">
        <v>6.7</v>
      </c>
      <c r="R13514">
        <v>7.7</v>
      </c>
      <c r="S13514">
        <v>1.7</v>
      </c>
      <c r="U13514">
        <v>2.2999999999999998</v>
      </c>
      <c r="Z13514">
        <v>4.5</v>
      </c>
      <c r="AA13514">
        <v>2.5</v>
      </c>
      <c r="AB13514">
        <v>6.3</v>
      </c>
      <c r="AC13514">
        <v>6.7</v>
      </c>
      <c r="AD13514">
        <v>3.8</v>
      </c>
      <c r="AE13514">
        <v>3.2</v>
      </c>
      <c r="AG13514">
        <v>1.7</v>
      </c>
      <c r="AJ13514">
        <v>3.8</v>
      </c>
      <c r="AL13514">
        <v>3.6</v>
      </c>
      <c r="AN13514">
        <v>3.9</v>
      </c>
      <c r="AO13514">
        <v>3.6</v>
      </c>
      <c r="AP13514">
        <v>6.1</v>
      </c>
      <c r="AQ13514">
        <v>3.2</v>
      </c>
      <c r="AS13514">
        <v>3.5</v>
      </c>
      <c r="AT13514">
        <v>3.7</v>
      </c>
      <c r="AU13514">
        <v>4.0999999999999996</v>
      </c>
      <c r="AV13514">
        <v>2</v>
      </c>
      <c r="AW13514">
        <v>0.8</v>
      </c>
      <c r="AX13514">
        <v>5</v>
      </c>
      <c r="AY13514">
        <v>4</v>
      </c>
      <c r="AZ13514">
        <v>6.3</v>
      </c>
      <c r="BA13514">
        <v>6</v>
      </c>
      <c r="BB13514">
        <v>7.2</v>
      </c>
      <c r="BC13514">
        <v>1.8</v>
      </c>
    </row>
    <row r="13515" spans="1:55" x14ac:dyDescent="0.25">
      <c r="A13515">
        <v>20151221</v>
      </c>
      <c r="C13515">
        <v>3.2</v>
      </c>
      <c r="F13515">
        <v>10.1</v>
      </c>
      <c r="H13515">
        <v>6.4</v>
      </c>
      <c r="I13515">
        <v>5.8</v>
      </c>
      <c r="J13515">
        <v>6</v>
      </c>
      <c r="K13515">
        <v>11.8</v>
      </c>
      <c r="M13515">
        <v>5</v>
      </c>
      <c r="P13515">
        <v>7.7</v>
      </c>
      <c r="R13515">
        <v>8.9</v>
      </c>
      <c r="S13515">
        <v>5.4</v>
      </c>
      <c r="U13515">
        <v>5.0999999999999996</v>
      </c>
      <c r="Z13515">
        <v>8</v>
      </c>
      <c r="AA13515">
        <v>5.9</v>
      </c>
      <c r="AB13515">
        <v>8.1</v>
      </c>
      <c r="AC13515">
        <v>6.8</v>
      </c>
      <c r="AD13515">
        <v>5.2</v>
      </c>
      <c r="AE13515">
        <v>4.8</v>
      </c>
      <c r="AG13515">
        <v>4.7</v>
      </c>
      <c r="AJ13515">
        <v>7.1</v>
      </c>
      <c r="AL13515">
        <v>4</v>
      </c>
      <c r="AN13515">
        <v>4.5</v>
      </c>
      <c r="AO13515">
        <v>6.2</v>
      </c>
      <c r="AP13515">
        <v>6.4</v>
      </c>
      <c r="AQ13515">
        <v>5.9</v>
      </c>
      <c r="AS13515">
        <v>5.8</v>
      </c>
      <c r="AT13515">
        <v>4.7</v>
      </c>
      <c r="AU13515">
        <v>5.5</v>
      </c>
      <c r="AV13515">
        <v>4.9000000000000004</v>
      </c>
      <c r="AW13515">
        <v>3.8</v>
      </c>
      <c r="AX13515">
        <v>7.2</v>
      </c>
      <c r="AY13515">
        <v>5.8</v>
      </c>
      <c r="AZ13515">
        <v>8.4</v>
      </c>
      <c r="BA13515">
        <v>6.1</v>
      </c>
      <c r="BB13515">
        <v>10.1</v>
      </c>
      <c r="BC13515">
        <v>3</v>
      </c>
    </row>
    <row r="13516" spans="1:55" x14ac:dyDescent="0.25">
      <c r="A13516">
        <v>20151222</v>
      </c>
      <c r="C13516">
        <v>3.4</v>
      </c>
      <c r="F13516">
        <v>11.1</v>
      </c>
      <c r="H13516">
        <v>5.8</v>
      </c>
      <c r="I13516">
        <v>6.3</v>
      </c>
      <c r="J13516">
        <v>7</v>
      </c>
      <c r="K13516">
        <v>12.8</v>
      </c>
      <c r="M13516">
        <v>6.2</v>
      </c>
      <c r="P13516">
        <v>8.1999999999999993</v>
      </c>
      <c r="R13516">
        <v>10.3</v>
      </c>
      <c r="S13516">
        <v>6.5</v>
      </c>
      <c r="U13516">
        <v>5.4</v>
      </c>
      <c r="Z13516">
        <v>9.1999999999999993</v>
      </c>
      <c r="AA13516">
        <v>5.3</v>
      </c>
      <c r="AB13516">
        <v>7.3</v>
      </c>
      <c r="AC13516">
        <v>7.8</v>
      </c>
      <c r="AD13516">
        <v>5.9</v>
      </c>
      <c r="AE13516">
        <v>4.3</v>
      </c>
      <c r="AG13516">
        <v>3.6</v>
      </c>
      <c r="AJ13516">
        <v>7.3</v>
      </c>
      <c r="AL13516">
        <v>4.7</v>
      </c>
      <c r="AN13516">
        <v>5.9</v>
      </c>
      <c r="AO13516">
        <v>6.9</v>
      </c>
      <c r="AP13516">
        <v>7.5</v>
      </c>
      <c r="AQ13516">
        <v>7.1</v>
      </c>
      <c r="AS13516">
        <v>6.4</v>
      </c>
      <c r="AT13516">
        <v>5.2</v>
      </c>
      <c r="AU13516">
        <v>6.3</v>
      </c>
      <c r="AV13516">
        <v>5.5</v>
      </c>
      <c r="AW13516">
        <v>5.0999999999999996</v>
      </c>
      <c r="AX13516">
        <v>7.8</v>
      </c>
      <c r="AY13516">
        <v>6.8</v>
      </c>
      <c r="AZ13516">
        <v>8.8000000000000007</v>
      </c>
      <c r="BA13516">
        <v>7.6</v>
      </c>
      <c r="BB13516">
        <v>11</v>
      </c>
      <c r="BC13516">
        <v>3.7</v>
      </c>
    </row>
    <row r="13517" spans="1:55" x14ac:dyDescent="0.25">
      <c r="A13517">
        <v>20151223</v>
      </c>
      <c r="C13517">
        <v>2.1</v>
      </c>
      <c r="F13517">
        <v>8.9</v>
      </c>
      <c r="H13517">
        <v>5</v>
      </c>
      <c r="I13517">
        <v>4.9000000000000004</v>
      </c>
      <c r="J13517">
        <v>5.7</v>
      </c>
      <c r="K13517">
        <v>10.1</v>
      </c>
      <c r="M13517">
        <v>4.9000000000000004</v>
      </c>
      <c r="P13517">
        <v>5.7</v>
      </c>
      <c r="R13517">
        <v>7.4</v>
      </c>
      <c r="S13517">
        <v>4.8</v>
      </c>
      <c r="U13517">
        <v>4.3</v>
      </c>
      <c r="Z13517">
        <v>7.3</v>
      </c>
      <c r="AA13517">
        <v>5.2</v>
      </c>
      <c r="AB13517">
        <v>6.7</v>
      </c>
      <c r="AC13517">
        <v>6.6</v>
      </c>
      <c r="AD13517">
        <v>5.0999999999999996</v>
      </c>
      <c r="AE13517">
        <v>4.2</v>
      </c>
      <c r="AG13517">
        <v>3.5</v>
      </c>
      <c r="AJ13517">
        <v>6.1</v>
      </c>
      <c r="AL13517">
        <v>3.6</v>
      </c>
      <c r="AN13517">
        <v>4.4000000000000004</v>
      </c>
      <c r="AO13517">
        <v>5.3</v>
      </c>
      <c r="AP13517">
        <v>5.3</v>
      </c>
      <c r="AQ13517">
        <v>6</v>
      </c>
      <c r="AS13517">
        <v>5.4</v>
      </c>
      <c r="AT13517">
        <v>4.9000000000000004</v>
      </c>
      <c r="AU13517">
        <v>5.2</v>
      </c>
      <c r="AV13517">
        <v>4.7</v>
      </c>
      <c r="AW13517">
        <v>4</v>
      </c>
      <c r="AX13517">
        <v>5.9</v>
      </c>
      <c r="AY13517">
        <v>6.1</v>
      </c>
      <c r="AZ13517">
        <v>7</v>
      </c>
      <c r="BA13517">
        <v>5.6</v>
      </c>
      <c r="BB13517">
        <v>8</v>
      </c>
      <c r="BC13517">
        <v>3.2</v>
      </c>
    </row>
    <row r="13518" spans="1:55" x14ac:dyDescent="0.25">
      <c r="A13518">
        <v>20151224</v>
      </c>
      <c r="C13518">
        <v>1.4</v>
      </c>
      <c r="F13518">
        <v>9.1999999999999993</v>
      </c>
      <c r="H13518">
        <v>5.6</v>
      </c>
      <c r="I13518">
        <v>4.3</v>
      </c>
      <c r="J13518">
        <v>5.7</v>
      </c>
      <c r="K13518">
        <v>10.4</v>
      </c>
      <c r="M13518">
        <v>3.5</v>
      </c>
      <c r="P13518">
        <v>7.1</v>
      </c>
      <c r="R13518">
        <v>8.1</v>
      </c>
      <c r="S13518">
        <v>2.7</v>
      </c>
      <c r="U13518">
        <v>3.6</v>
      </c>
      <c r="Z13518">
        <v>5.6</v>
      </c>
      <c r="AA13518">
        <v>4</v>
      </c>
      <c r="AB13518">
        <v>7.2</v>
      </c>
      <c r="AC13518">
        <v>5.7</v>
      </c>
      <c r="AD13518">
        <v>4.3</v>
      </c>
      <c r="AE13518">
        <v>4.5999999999999996</v>
      </c>
      <c r="AG13518">
        <v>3</v>
      </c>
      <c r="AJ13518">
        <v>5.8</v>
      </c>
      <c r="AL13518">
        <v>3.3</v>
      </c>
      <c r="AN13518">
        <v>5.3</v>
      </c>
      <c r="AO13518">
        <v>4.2</v>
      </c>
      <c r="AP13518">
        <v>5</v>
      </c>
      <c r="AQ13518">
        <v>4.4000000000000004</v>
      </c>
      <c r="AS13518">
        <v>4.3</v>
      </c>
      <c r="AT13518">
        <v>4</v>
      </c>
      <c r="AU13518">
        <v>6.8</v>
      </c>
      <c r="AV13518">
        <v>3.5</v>
      </c>
      <c r="AW13518">
        <v>2.5</v>
      </c>
      <c r="AX13518">
        <v>5.5</v>
      </c>
      <c r="AY13518">
        <v>3.5</v>
      </c>
      <c r="AZ13518">
        <v>6.6</v>
      </c>
      <c r="BA13518">
        <v>5.9</v>
      </c>
      <c r="BB13518">
        <v>8.3000000000000007</v>
      </c>
      <c r="BC13518">
        <v>3.4</v>
      </c>
    </row>
    <row r="13519" spans="1:55" x14ac:dyDescent="0.25">
      <c r="A13519">
        <v>20151225</v>
      </c>
      <c r="C13519">
        <v>2.1</v>
      </c>
      <c r="F13519">
        <v>9.1</v>
      </c>
      <c r="H13519">
        <v>3.9</v>
      </c>
      <c r="I13519">
        <v>3.9</v>
      </c>
      <c r="J13519">
        <v>5.3</v>
      </c>
      <c r="K13519">
        <v>10.199999999999999</v>
      </c>
      <c r="M13519">
        <v>3.3</v>
      </c>
      <c r="P13519">
        <v>5.7</v>
      </c>
      <c r="R13519">
        <v>7.5</v>
      </c>
      <c r="S13519">
        <v>4.7</v>
      </c>
      <c r="U13519">
        <v>4.8</v>
      </c>
      <c r="Z13519">
        <v>6.4</v>
      </c>
      <c r="AA13519">
        <v>3.2</v>
      </c>
      <c r="AB13519">
        <v>4.9000000000000004</v>
      </c>
      <c r="AC13519">
        <v>4.5</v>
      </c>
      <c r="AD13519">
        <v>4</v>
      </c>
      <c r="AE13519">
        <v>2.9</v>
      </c>
      <c r="AG13519">
        <v>2.1</v>
      </c>
      <c r="AJ13519">
        <v>4.5</v>
      </c>
      <c r="AL13519">
        <v>3.8</v>
      </c>
      <c r="AN13519">
        <v>3.1</v>
      </c>
      <c r="AO13519">
        <v>5.4</v>
      </c>
      <c r="AP13519">
        <v>5.7</v>
      </c>
      <c r="AQ13519">
        <v>5.8</v>
      </c>
      <c r="AS13519">
        <v>4.5999999999999996</v>
      </c>
      <c r="AT13519">
        <v>3.4</v>
      </c>
      <c r="AU13519">
        <v>4</v>
      </c>
      <c r="AV13519">
        <v>3.3</v>
      </c>
      <c r="AW13519">
        <v>3.5</v>
      </c>
      <c r="AX13519">
        <v>5.3</v>
      </c>
      <c r="AY13519">
        <v>5.4</v>
      </c>
      <c r="AZ13519">
        <v>7.3</v>
      </c>
      <c r="BA13519">
        <v>4.8</v>
      </c>
      <c r="BB13519">
        <v>7</v>
      </c>
      <c r="BC13519">
        <v>2.9</v>
      </c>
    </row>
    <row r="13520" spans="1:55" x14ac:dyDescent="0.25">
      <c r="A13520">
        <v>20151226</v>
      </c>
      <c r="C13520">
        <v>2</v>
      </c>
      <c r="F13520">
        <v>9.4</v>
      </c>
      <c r="H13520">
        <v>5.7</v>
      </c>
      <c r="I13520">
        <v>5.7</v>
      </c>
      <c r="J13520">
        <v>5.9</v>
      </c>
      <c r="K13520">
        <v>9.9</v>
      </c>
      <c r="M13520">
        <v>3.5</v>
      </c>
      <c r="P13520">
        <v>6.4</v>
      </c>
      <c r="R13520">
        <v>8.5</v>
      </c>
      <c r="S13520">
        <v>4.7</v>
      </c>
      <c r="U13520">
        <v>4.9000000000000004</v>
      </c>
      <c r="Z13520">
        <v>8.1</v>
      </c>
      <c r="AA13520">
        <v>5.3</v>
      </c>
      <c r="AB13520">
        <v>6.7</v>
      </c>
      <c r="AC13520">
        <v>6.5</v>
      </c>
      <c r="AD13520">
        <v>5.7</v>
      </c>
      <c r="AE13520">
        <v>3.6</v>
      </c>
      <c r="AG13520">
        <v>3.1</v>
      </c>
      <c r="AJ13520">
        <v>6.3</v>
      </c>
      <c r="AL13520">
        <v>4</v>
      </c>
      <c r="AN13520">
        <v>5</v>
      </c>
      <c r="AO13520">
        <v>5</v>
      </c>
      <c r="AP13520">
        <v>6.3</v>
      </c>
      <c r="AQ13520">
        <v>6.1</v>
      </c>
      <c r="AS13520">
        <v>5.3</v>
      </c>
      <c r="AT13520">
        <v>4.7</v>
      </c>
      <c r="AU13520">
        <v>6.2</v>
      </c>
      <c r="AV13520">
        <v>3.2</v>
      </c>
      <c r="AW13520">
        <v>3.1</v>
      </c>
      <c r="AX13520">
        <v>7.1</v>
      </c>
      <c r="AY13520">
        <v>6.1</v>
      </c>
      <c r="AZ13520">
        <v>6.6</v>
      </c>
      <c r="BA13520">
        <v>6.3</v>
      </c>
      <c r="BB13520">
        <v>9.1</v>
      </c>
      <c r="BC13520">
        <v>2.8</v>
      </c>
    </row>
    <row r="13521" spans="1:55" x14ac:dyDescent="0.25">
      <c r="A13521">
        <v>20151227</v>
      </c>
      <c r="C13521">
        <v>1.5</v>
      </c>
      <c r="F13521">
        <v>7.9</v>
      </c>
      <c r="H13521">
        <v>4</v>
      </c>
      <c r="I13521">
        <v>4.4000000000000004</v>
      </c>
      <c r="J13521">
        <v>5.2</v>
      </c>
      <c r="K13521">
        <v>8.8000000000000007</v>
      </c>
      <c r="M13521">
        <v>1.7</v>
      </c>
      <c r="P13521">
        <v>5.7</v>
      </c>
      <c r="R13521">
        <v>9.1</v>
      </c>
      <c r="S13521">
        <v>3</v>
      </c>
      <c r="U13521">
        <v>3.9</v>
      </c>
      <c r="Z13521">
        <v>5.6</v>
      </c>
      <c r="AA13521">
        <v>3.4</v>
      </c>
      <c r="AB13521">
        <v>5.3</v>
      </c>
      <c r="AC13521">
        <v>6.4</v>
      </c>
      <c r="AD13521">
        <v>3.6</v>
      </c>
      <c r="AE13521">
        <v>3.6</v>
      </c>
      <c r="AG13521">
        <v>2.7</v>
      </c>
      <c r="AJ13521">
        <v>5.0999999999999996</v>
      </c>
      <c r="AL13521">
        <v>3.8</v>
      </c>
      <c r="AN13521">
        <v>5.3</v>
      </c>
      <c r="AO13521">
        <v>4.0999999999999996</v>
      </c>
      <c r="AP13521">
        <v>6.1</v>
      </c>
      <c r="AQ13521">
        <v>5.9</v>
      </c>
      <c r="AS13521">
        <v>4.7</v>
      </c>
      <c r="AT13521">
        <v>4.3</v>
      </c>
      <c r="AU13521">
        <v>3.8</v>
      </c>
      <c r="AV13521">
        <v>1.7</v>
      </c>
      <c r="AW13521">
        <v>1.7</v>
      </c>
      <c r="AX13521">
        <v>6.2</v>
      </c>
      <c r="AY13521">
        <v>5.2</v>
      </c>
      <c r="AZ13521">
        <v>6</v>
      </c>
      <c r="BA13521">
        <v>6.1</v>
      </c>
      <c r="BB13521">
        <v>7.9</v>
      </c>
      <c r="BC13521">
        <v>1.5</v>
      </c>
    </row>
    <row r="13522" spans="1:55" x14ac:dyDescent="0.25">
      <c r="A13522">
        <v>20151228</v>
      </c>
      <c r="C13522">
        <v>0.8</v>
      </c>
      <c r="F13522">
        <v>6.7</v>
      </c>
      <c r="H13522">
        <v>3.7</v>
      </c>
      <c r="I13522">
        <v>2.6</v>
      </c>
      <c r="J13522">
        <v>6</v>
      </c>
      <c r="K13522">
        <v>6.6</v>
      </c>
      <c r="M13522">
        <v>2.4</v>
      </c>
      <c r="P13522">
        <v>5.7</v>
      </c>
      <c r="R13522">
        <v>3.5</v>
      </c>
      <c r="S13522">
        <v>2.4</v>
      </c>
      <c r="U13522">
        <v>0.6</v>
      </c>
      <c r="Z13522">
        <v>2.6</v>
      </c>
      <c r="AA13522">
        <v>2.6</v>
      </c>
      <c r="AB13522">
        <v>4.8</v>
      </c>
      <c r="AC13522">
        <v>3</v>
      </c>
      <c r="AD13522">
        <v>2</v>
      </c>
      <c r="AE13522">
        <v>4.3</v>
      </c>
      <c r="AG13522">
        <v>1.8</v>
      </c>
      <c r="AJ13522">
        <v>2.4</v>
      </c>
      <c r="AL13522">
        <v>1.8</v>
      </c>
      <c r="AN13522">
        <v>4.2</v>
      </c>
      <c r="AO13522">
        <v>4.2</v>
      </c>
      <c r="AP13522">
        <v>3</v>
      </c>
      <c r="AQ13522">
        <v>2.9</v>
      </c>
      <c r="AS13522">
        <v>2.7</v>
      </c>
      <c r="AT13522">
        <v>1.8</v>
      </c>
      <c r="AU13522">
        <v>2.7</v>
      </c>
      <c r="AV13522">
        <v>1.2</v>
      </c>
      <c r="AW13522">
        <v>0.9</v>
      </c>
      <c r="AX13522">
        <v>2.7</v>
      </c>
      <c r="AY13522">
        <v>2.1</v>
      </c>
      <c r="AZ13522">
        <v>5</v>
      </c>
      <c r="BA13522">
        <v>2.6</v>
      </c>
      <c r="BB13522">
        <v>3.7</v>
      </c>
      <c r="BC13522">
        <v>0.9</v>
      </c>
    </row>
    <row r="13523" spans="1:55" x14ac:dyDescent="0.25">
      <c r="A13523">
        <v>20151229</v>
      </c>
      <c r="C13523">
        <v>0.7</v>
      </c>
      <c r="F13523">
        <v>6.4</v>
      </c>
      <c r="H13523">
        <v>3.8</v>
      </c>
      <c r="I13523">
        <v>3.1</v>
      </c>
      <c r="J13523">
        <v>4.3</v>
      </c>
      <c r="K13523">
        <v>7.4</v>
      </c>
      <c r="M13523">
        <v>2</v>
      </c>
      <c r="P13523">
        <v>5.6</v>
      </c>
      <c r="R13523">
        <v>5.0999999999999996</v>
      </c>
      <c r="S13523">
        <v>1.5</v>
      </c>
      <c r="U13523">
        <v>1</v>
      </c>
      <c r="Z13523">
        <v>1.6</v>
      </c>
      <c r="AA13523">
        <v>2.8</v>
      </c>
      <c r="AB13523">
        <v>5.2</v>
      </c>
      <c r="AC13523">
        <v>2.7</v>
      </c>
      <c r="AD13523">
        <v>2.8</v>
      </c>
      <c r="AE13523">
        <v>4.0999999999999996</v>
      </c>
      <c r="AG13523">
        <v>1.5</v>
      </c>
      <c r="AJ13523">
        <v>2.4</v>
      </c>
      <c r="AL13523">
        <v>2.5</v>
      </c>
      <c r="AN13523">
        <v>2.9</v>
      </c>
      <c r="AO13523">
        <v>3.3</v>
      </c>
      <c r="AP13523">
        <v>4</v>
      </c>
      <c r="AQ13523">
        <v>3.8</v>
      </c>
      <c r="AS13523">
        <v>2.5</v>
      </c>
      <c r="AT13523">
        <v>2.1</v>
      </c>
      <c r="AU13523">
        <v>3.4</v>
      </c>
      <c r="AV13523">
        <v>1</v>
      </c>
      <c r="AW13523">
        <v>1.4</v>
      </c>
      <c r="AX13523">
        <v>2.5</v>
      </c>
      <c r="AY13523">
        <v>2.1</v>
      </c>
      <c r="AZ13523">
        <v>5.3</v>
      </c>
      <c r="BA13523">
        <v>3.6</v>
      </c>
      <c r="BB13523">
        <v>5.2</v>
      </c>
      <c r="BC13523">
        <v>1.4</v>
      </c>
    </row>
    <row r="13524" spans="1:55" x14ac:dyDescent="0.25">
      <c r="A13524">
        <v>20151230</v>
      </c>
      <c r="C13524">
        <v>2.2000000000000002</v>
      </c>
      <c r="F13524">
        <v>7.6</v>
      </c>
      <c r="H13524">
        <v>5.7</v>
      </c>
      <c r="I13524">
        <v>3.8</v>
      </c>
      <c r="J13524">
        <v>6.9</v>
      </c>
      <c r="K13524">
        <v>8.8000000000000007</v>
      </c>
      <c r="M13524">
        <v>2.8</v>
      </c>
      <c r="P13524">
        <v>6.6</v>
      </c>
      <c r="R13524">
        <v>3.6</v>
      </c>
      <c r="S13524">
        <v>2.4</v>
      </c>
      <c r="U13524">
        <v>1.5</v>
      </c>
      <c r="Z13524">
        <v>2.8</v>
      </c>
      <c r="AA13524">
        <v>3.2</v>
      </c>
      <c r="AB13524">
        <v>7.2</v>
      </c>
      <c r="AC13524">
        <v>2.9</v>
      </c>
      <c r="AD13524">
        <v>2.5</v>
      </c>
      <c r="AE13524">
        <v>5.0999999999999996</v>
      </c>
      <c r="AG13524">
        <v>2.7</v>
      </c>
      <c r="AJ13524">
        <v>3.5</v>
      </c>
      <c r="AL13524">
        <v>4.0999999999999996</v>
      </c>
      <c r="AN13524">
        <v>5.2</v>
      </c>
      <c r="AO13524">
        <v>5.3</v>
      </c>
      <c r="AP13524">
        <v>4</v>
      </c>
      <c r="AQ13524">
        <v>4.5</v>
      </c>
      <c r="AS13524">
        <v>3.7</v>
      </c>
      <c r="AT13524">
        <v>3.6</v>
      </c>
      <c r="AU13524">
        <v>4.5</v>
      </c>
      <c r="AV13524">
        <v>3.3</v>
      </c>
      <c r="AW13524">
        <v>2.7</v>
      </c>
      <c r="AX13524">
        <v>4.7</v>
      </c>
      <c r="AY13524">
        <v>1.6</v>
      </c>
      <c r="AZ13524">
        <v>5.8</v>
      </c>
      <c r="BA13524">
        <v>2.9</v>
      </c>
      <c r="BB13524">
        <v>4.3</v>
      </c>
      <c r="BC13524">
        <v>2.4</v>
      </c>
    </row>
    <row r="13525" spans="1:55" x14ac:dyDescent="0.25">
      <c r="A13525">
        <v>20151231</v>
      </c>
      <c r="C13525">
        <v>1.8</v>
      </c>
      <c r="F13525">
        <v>7.3</v>
      </c>
      <c r="H13525">
        <v>4.5</v>
      </c>
      <c r="I13525">
        <v>3.6</v>
      </c>
      <c r="J13525">
        <v>4.9000000000000004</v>
      </c>
      <c r="K13525">
        <v>6.5</v>
      </c>
      <c r="M13525">
        <v>2.7</v>
      </c>
      <c r="P13525">
        <v>6.5</v>
      </c>
      <c r="R13525">
        <v>6.4</v>
      </c>
      <c r="S13525">
        <v>1.4</v>
      </c>
      <c r="U13525">
        <v>2.1</v>
      </c>
      <c r="Z13525">
        <v>4.5</v>
      </c>
      <c r="AA13525">
        <v>3.2</v>
      </c>
      <c r="AB13525">
        <v>6.3</v>
      </c>
      <c r="AC13525">
        <v>6.5</v>
      </c>
      <c r="AD13525">
        <v>3.1</v>
      </c>
      <c r="AE13525">
        <v>4</v>
      </c>
      <c r="AG13525">
        <v>2.8</v>
      </c>
      <c r="AJ13525">
        <v>3.9</v>
      </c>
      <c r="AL13525">
        <v>3.7</v>
      </c>
      <c r="AN13525">
        <v>3.8</v>
      </c>
      <c r="AO13525">
        <v>4</v>
      </c>
      <c r="AP13525">
        <v>5</v>
      </c>
      <c r="AQ13525">
        <v>5.3</v>
      </c>
      <c r="AS13525">
        <v>3.9</v>
      </c>
      <c r="AT13525">
        <v>3.7</v>
      </c>
      <c r="AU13525">
        <v>4.3</v>
      </c>
      <c r="AV13525">
        <v>2.5</v>
      </c>
      <c r="AW13525">
        <v>1.7</v>
      </c>
      <c r="AX13525">
        <v>4.9000000000000004</v>
      </c>
      <c r="AY13525">
        <v>3.4</v>
      </c>
      <c r="AZ13525">
        <v>5</v>
      </c>
      <c r="BA13525">
        <v>4.8</v>
      </c>
      <c r="BB13525">
        <v>6.9</v>
      </c>
      <c r="BC13525">
        <v>2</v>
      </c>
    </row>
    <row r="13526" spans="1:55" x14ac:dyDescent="0.25">
      <c r="A13526">
        <v>20160101</v>
      </c>
      <c r="C13526">
        <v>1.8</v>
      </c>
      <c r="F13526">
        <v>4.8</v>
      </c>
      <c r="H13526">
        <v>2.5</v>
      </c>
      <c r="I13526">
        <v>1.8</v>
      </c>
      <c r="J13526">
        <v>4.3</v>
      </c>
      <c r="K13526">
        <v>4.5999999999999996</v>
      </c>
      <c r="M13526">
        <v>1.9</v>
      </c>
      <c r="P13526">
        <v>4.3</v>
      </c>
      <c r="R13526">
        <v>3.5</v>
      </c>
      <c r="S13526">
        <v>2</v>
      </c>
      <c r="U13526">
        <v>2.2999999999999998</v>
      </c>
      <c r="Z13526">
        <v>2.6</v>
      </c>
      <c r="AA13526">
        <v>2.2000000000000002</v>
      </c>
      <c r="AB13526">
        <v>4.2</v>
      </c>
      <c r="AC13526">
        <v>3.4</v>
      </c>
      <c r="AD13526">
        <v>2</v>
      </c>
      <c r="AE13526">
        <v>3.7</v>
      </c>
      <c r="AG13526">
        <v>1.9</v>
      </c>
      <c r="AH13526">
        <v>1.8</v>
      </c>
      <c r="AJ13526">
        <v>2.1</v>
      </c>
      <c r="AL13526">
        <v>1.9</v>
      </c>
      <c r="AN13526">
        <v>3.7</v>
      </c>
      <c r="AO13526">
        <v>3</v>
      </c>
      <c r="AP13526">
        <v>2.7</v>
      </c>
      <c r="AQ13526">
        <v>2.8</v>
      </c>
      <c r="AS13526">
        <v>2.4</v>
      </c>
      <c r="AT13526">
        <v>2</v>
      </c>
      <c r="AU13526">
        <v>2.4</v>
      </c>
      <c r="AV13526">
        <v>1.9</v>
      </c>
      <c r="AW13526">
        <v>1.7</v>
      </c>
      <c r="AX13526">
        <v>2.2999999999999998</v>
      </c>
      <c r="AY13526">
        <v>2.4</v>
      </c>
      <c r="AZ13526">
        <v>3.2</v>
      </c>
      <c r="BA13526">
        <v>3.5</v>
      </c>
      <c r="BB13526">
        <v>4.4000000000000004</v>
      </c>
      <c r="BC13526">
        <v>1.3</v>
      </c>
    </row>
    <row r="13527" spans="1:55" x14ac:dyDescent="0.25">
      <c r="A13527">
        <v>20160102</v>
      </c>
      <c r="C13527">
        <v>3.3</v>
      </c>
      <c r="F13527">
        <v>7.4</v>
      </c>
      <c r="H13527">
        <v>5.0999999999999996</v>
      </c>
      <c r="I13527">
        <v>3.5</v>
      </c>
      <c r="J13527">
        <v>5.9</v>
      </c>
      <c r="K13527">
        <v>9.6</v>
      </c>
      <c r="M13527">
        <v>2.4</v>
      </c>
      <c r="P13527">
        <v>6.2</v>
      </c>
      <c r="R13527">
        <v>3.9</v>
      </c>
      <c r="S13527">
        <v>2.7</v>
      </c>
      <c r="U13527">
        <v>1.6</v>
      </c>
      <c r="Z13527">
        <v>3</v>
      </c>
      <c r="AA13527">
        <v>5.0999999999999996</v>
      </c>
      <c r="AB13527">
        <v>7.2</v>
      </c>
      <c r="AC13527">
        <v>3</v>
      </c>
      <c r="AD13527">
        <v>4.5</v>
      </c>
      <c r="AE13527">
        <v>6.3</v>
      </c>
      <c r="AG13527">
        <v>3.3</v>
      </c>
      <c r="AH13527">
        <v>5.8</v>
      </c>
      <c r="AJ13527">
        <v>3</v>
      </c>
      <c r="AL13527">
        <v>3.6</v>
      </c>
      <c r="AN13527">
        <v>5.2</v>
      </c>
      <c r="AO13527">
        <v>5</v>
      </c>
      <c r="AP13527">
        <v>3.5</v>
      </c>
      <c r="AQ13527">
        <v>4</v>
      </c>
      <c r="AS13527">
        <v>3.6</v>
      </c>
      <c r="AT13527">
        <v>2.9</v>
      </c>
      <c r="AU13527">
        <v>3.9</v>
      </c>
      <c r="AV13527">
        <v>3.6</v>
      </c>
      <c r="AW13527">
        <v>2.2999999999999998</v>
      </c>
      <c r="AX13527">
        <v>3.5</v>
      </c>
      <c r="AY13527">
        <v>4.7</v>
      </c>
      <c r="AZ13527">
        <v>5.5</v>
      </c>
      <c r="BA13527">
        <v>3.6</v>
      </c>
      <c r="BB13527">
        <v>4.2</v>
      </c>
      <c r="BC13527">
        <v>2.8</v>
      </c>
    </row>
    <row r="13528" spans="1:55" x14ac:dyDescent="0.25">
      <c r="A13528">
        <v>20160103</v>
      </c>
      <c r="C13528">
        <v>2.5</v>
      </c>
      <c r="F13528">
        <v>6.8</v>
      </c>
      <c r="H13528">
        <v>5.5</v>
      </c>
      <c r="I13528">
        <v>3.8</v>
      </c>
      <c r="J13528">
        <v>4.5</v>
      </c>
      <c r="K13528">
        <v>5.7</v>
      </c>
      <c r="M13528">
        <v>2.6</v>
      </c>
      <c r="P13528">
        <v>6.1</v>
      </c>
      <c r="R13528">
        <v>4.3</v>
      </c>
      <c r="S13528">
        <v>2.2999999999999998</v>
      </c>
      <c r="U13528">
        <v>1.4</v>
      </c>
      <c r="Z13528">
        <v>2.5</v>
      </c>
      <c r="AA13528">
        <v>5.9</v>
      </c>
      <c r="AB13528">
        <v>6.2</v>
      </c>
      <c r="AC13528">
        <v>3.3</v>
      </c>
      <c r="AD13528">
        <v>4.2</v>
      </c>
      <c r="AE13528">
        <v>5</v>
      </c>
      <c r="AG13528">
        <v>2.2999999999999998</v>
      </c>
      <c r="AH13528">
        <v>5.0999999999999996</v>
      </c>
      <c r="AJ13528">
        <v>3.4</v>
      </c>
      <c r="AL13528">
        <v>4</v>
      </c>
      <c r="AN13528">
        <v>4.4000000000000004</v>
      </c>
      <c r="AO13528">
        <v>3.7</v>
      </c>
      <c r="AP13528">
        <v>4.2</v>
      </c>
      <c r="AQ13528">
        <v>4.7</v>
      </c>
      <c r="AS13528">
        <v>3.3</v>
      </c>
      <c r="AT13528">
        <v>3</v>
      </c>
      <c r="AU13528">
        <v>3.5</v>
      </c>
      <c r="AV13528">
        <v>3.4</v>
      </c>
      <c r="AW13528">
        <v>3.4</v>
      </c>
      <c r="AX13528">
        <v>4.2</v>
      </c>
      <c r="AY13528">
        <v>4.3</v>
      </c>
      <c r="AZ13528">
        <v>4.5999999999999996</v>
      </c>
      <c r="BA13528">
        <v>3.6</v>
      </c>
      <c r="BB13528">
        <v>6.2</v>
      </c>
      <c r="BC13528">
        <v>2.2999999999999998</v>
      </c>
    </row>
    <row r="13529" spans="1:55" x14ac:dyDescent="0.25">
      <c r="A13529">
        <v>20160104</v>
      </c>
      <c r="C13529">
        <v>1.8</v>
      </c>
      <c r="F13529">
        <v>6.1</v>
      </c>
      <c r="H13529">
        <v>3.8</v>
      </c>
      <c r="I13529">
        <v>2</v>
      </c>
      <c r="J13529">
        <v>4.8</v>
      </c>
      <c r="K13529">
        <v>8.5</v>
      </c>
      <c r="M13529">
        <v>1.4</v>
      </c>
      <c r="P13529">
        <v>5.3</v>
      </c>
      <c r="R13529">
        <v>5</v>
      </c>
      <c r="S13529">
        <v>2.2000000000000002</v>
      </c>
      <c r="U13529">
        <v>0.9</v>
      </c>
      <c r="Z13529">
        <v>2.1</v>
      </c>
      <c r="AA13529">
        <v>4.2</v>
      </c>
      <c r="AB13529">
        <v>5.0999999999999996</v>
      </c>
      <c r="AC13529">
        <v>3.8</v>
      </c>
      <c r="AD13529">
        <v>3.1</v>
      </c>
      <c r="AE13529">
        <v>3.6</v>
      </c>
      <c r="AG13529">
        <v>2.1</v>
      </c>
      <c r="AJ13529">
        <v>2.2000000000000002</v>
      </c>
      <c r="AL13529">
        <v>3.3</v>
      </c>
      <c r="AN13529">
        <v>4</v>
      </c>
      <c r="AO13529">
        <v>4.4000000000000004</v>
      </c>
      <c r="AP13529">
        <v>4.4000000000000004</v>
      </c>
      <c r="AQ13529">
        <v>3.9</v>
      </c>
      <c r="AS13529">
        <v>3</v>
      </c>
      <c r="AT13529">
        <v>2.4</v>
      </c>
      <c r="AU13529">
        <v>2.2999999999999998</v>
      </c>
      <c r="AV13529">
        <v>1.8</v>
      </c>
      <c r="AW13529">
        <v>2.2999999999999998</v>
      </c>
      <c r="AX13529">
        <v>3.3</v>
      </c>
      <c r="AY13529">
        <v>2.7</v>
      </c>
      <c r="AZ13529">
        <v>5.2</v>
      </c>
      <c r="BA13529">
        <v>4.3</v>
      </c>
      <c r="BB13529">
        <v>6.2</v>
      </c>
      <c r="BC13529">
        <v>1.9</v>
      </c>
    </row>
    <row r="13530" spans="1:55" x14ac:dyDescent="0.25">
      <c r="A13530">
        <v>20160105</v>
      </c>
      <c r="C13530">
        <v>1.4</v>
      </c>
      <c r="F13530">
        <v>4.0999999999999996</v>
      </c>
      <c r="H13530">
        <v>3.4</v>
      </c>
      <c r="I13530">
        <v>1.7</v>
      </c>
      <c r="J13530">
        <v>3.6</v>
      </c>
      <c r="K13530">
        <v>5.4</v>
      </c>
      <c r="M13530">
        <v>1.6</v>
      </c>
      <c r="P13530">
        <v>4.8</v>
      </c>
      <c r="R13530">
        <v>4.0999999999999996</v>
      </c>
      <c r="S13530">
        <v>2.9</v>
      </c>
      <c r="U13530">
        <v>1.1000000000000001</v>
      </c>
      <c r="Z13530">
        <v>2.1</v>
      </c>
      <c r="AA13530">
        <v>2.1</v>
      </c>
      <c r="AB13530">
        <v>4.3</v>
      </c>
      <c r="AC13530">
        <v>1.9</v>
      </c>
      <c r="AD13530">
        <v>2</v>
      </c>
      <c r="AE13530">
        <v>3.3</v>
      </c>
      <c r="AG13530">
        <v>2</v>
      </c>
      <c r="AJ13530">
        <v>2.2999999999999998</v>
      </c>
      <c r="AL13530">
        <v>1.9</v>
      </c>
      <c r="AN13530">
        <v>3.8</v>
      </c>
      <c r="AO13530">
        <v>3.2</v>
      </c>
      <c r="AP13530">
        <v>3.1</v>
      </c>
      <c r="AQ13530">
        <v>2.8</v>
      </c>
      <c r="AS13530">
        <v>2.2999999999999998</v>
      </c>
      <c r="AT13530">
        <v>2.1</v>
      </c>
      <c r="AU13530">
        <v>2.1</v>
      </c>
      <c r="AV13530">
        <v>2.7</v>
      </c>
      <c r="AW13530">
        <v>2.1</v>
      </c>
      <c r="AX13530">
        <v>2.6</v>
      </c>
      <c r="AY13530">
        <v>2.8</v>
      </c>
      <c r="AZ13530">
        <v>4</v>
      </c>
      <c r="BA13530">
        <v>4.0999999999999996</v>
      </c>
      <c r="BB13530">
        <v>5.3</v>
      </c>
      <c r="BC13530">
        <v>1</v>
      </c>
    </row>
    <row r="13531" spans="1:55" x14ac:dyDescent="0.25">
      <c r="A13531">
        <v>20160106</v>
      </c>
      <c r="C13531">
        <v>1.2</v>
      </c>
      <c r="F13531">
        <v>3.4</v>
      </c>
      <c r="H13531">
        <v>2</v>
      </c>
      <c r="I13531">
        <v>2.2000000000000002</v>
      </c>
      <c r="J13531">
        <v>3</v>
      </c>
      <c r="K13531">
        <v>4.2</v>
      </c>
      <c r="M13531">
        <v>1.4</v>
      </c>
      <c r="P13531">
        <v>3.2</v>
      </c>
      <c r="R13531">
        <v>3.7</v>
      </c>
      <c r="S13531">
        <v>1.9</v>
      </c>
      <c r="U13531">
        <v>1</v>
      </c>
      <c r="Z13531">
        <v>1.5</v>
      </c>
      <c r="AA13531">
        <v>2.4</v>
      </c>
      <c r="AB13531">
        <v>3.5</v>
      </c>
      <c r="AC13531">
        <v>2</v>
      </c>
      <c r="AD13531">
        <v>2.4</v>
      </c>
      <c r="AE13531">
        <v>2.5</v>
      </c>
      <c r="AG13531">
        <v>1.2</v>
      </c>
      <c r="AJ13531">
        <v>2.2000000000000002</v>
      </c>
      <c r="AL13531">
        <v>1.5</v>
      </c>
      <c r="AN13531">
        <v>2.4</v>
      </c>
      <c r="AO13531">
        <v>2.9</v>
      </c>
      <c r="AP13531">
        <v>2.1</v>
      </c>
      <c r="AQ13531">
        <v>1.6</v>
      </c>
      <c r="AS13531">
        <v>1.5</v>
      </c>
      <c r="AT13531">
        <v>2.8</v>
      </c>
      <c r="AU13531">
        <v>3.6</v>
      </c>
      <c r="AV13531">
        <v>1.9</v>
      </c>
      <c r="AW13531">
        <v>1.4</v>
      </c>
      <c r="AX13531">
        <v>3.3</v>
      </c>
      <c r="AY13531">
        <v>4</v>
      </c>
      <c r="AZ13531">
        <v>3.2</v>
      </c>
      <c r="BA13531">
        <v>3.4</v>
      </c>
      <c r="BB13531">
        <v>3.5</v>
      </c>
      <c r="BC13531">
        <v>1.1000000000000001</v>
      </c>
    </row>
    <row r="13532" spans="1:55" x14ac:dyDescent="0.25">
      <c r="A13532">
        <v>20160107</v>
      </c>
      <c r="C13532">
        <v>2.2999999999999998</v>
      </c>
      <c r="F13532">
        <v>8.1</v>
      </c>
      <c r="H13532">
        <v>6.4</v>
      </c>
      <c r="I13532">
        <v>3.5</v>
      </c>
      <c r="J13532">
        <v>5.3</v>
      </c>
      <c r="K13532">
        <v>10.199999999999999</v>
      </c>
      <c r="M13532">
        <v>3.6</v>
      </c>
      <c r="P13532">
        <v>6.2</v>
      </c>
      <c r="R13532">
        <v>5.2</v>
      </c>
      <c r="S13532">
        <v>3.3</v>
      </c>
      <c r="U13532">
        <v>2.6</v>
      </c>
      <c r="Z13532">
        <v>2.1</v>
      </c>
      <c r="AA13532">
        <v>4.7</v>
      </c>
      <c r="AB13532">
        <v>7.4</v>
      </c>
      <c r="AC13532">
        <v>3.9</v>
      </c>
      <c r="AD13532">
        <v>2.6</v>
      </c>
      <c r="AE13532">
        <v>5.2</v>
      </c>
      <c r="AG13532">
        <v>4</v>
      </c>
      <c r="AJ13532">
        <v>5</v>
      </c>
      <c r="AL13532">
        <v>3.7</v>
      </c>
      <c r="AN13532">
        <v>5.0999999999999996</v>
      </c>
      <c r="AO13532">
        <v>4.5999999999999996</v>
      </c>
      <c r="AP13532">
        <v>4.3</v>
      </c>
      <c r="AQ13532">
        <v>4.4000000000000004</v>
      </c>
      <c r="AS13532">
        <v>4.5999999999999996</v>
      </c>
      <c r="AT13532">
        <v>3.5</v>
      </c>
      <c r="AU13532">
        <v>3.9</v>
      </c>
      <c r="AV13532">
        <v>4.3</v>
      </c>
      <c r="AW13532">
        <v>2.9</v>
      </c>
      <c r="AX13532">
        <v>4.5</v>
      </c>
      <c r="AY13532">
        <v>4.2</v>
      </c>
      <c r="AZ13532">
        <v>6.2</v>
      </c>
      <c r="BA13532">
        <v>6.2</v>
      </c>
      <c r="BB13532">
        <v>7.6</v>
      </c>
      <c r="BC13532">
        <v>2.7</v>
      </c>
    </row>
    <row r="13533" spans="1:55" x14ac:dyDescent="0.25">
      <c r="A13533">
        <v>20160108</v>
      </c>
      <c r="C13533">
        <v>2.6</v>
      </c>
      <c r="F13533">
        <v>8.9</v>
      </c>
      <c r="H13533">
        <v>4.5999999999999996</v>
      </c>
      <c r="I13533">
        <v>4.9000000000000004</v>
      </c>
      <c r="J13533">
        <v>4.2</v>
      </c>
      <c r="K13533">
        <v>7.5</v>
      </c>
      <c r="M13533">
        <v>3.1</v>
      </c>
      <c r="P13533">
        <v>4.8</v>
      </c>
      <c r="R13533">
        <v>7</v>
      </c>
      <c r="S13533">
        <v>3.7</v>
      </c>
      <c r="U13533">
        <v>5.2</v>
      </c>
      <c r="Z13533">
        <v>7.3</v>
      </c>
      <c r="AA13533">
        <v>5.3</v>
      </c>
      <c r="AB13533">
        <v>6</v>
      </c>
      <c r="AC13533">
        <v>6.7</v>
      </c>
      <c r="AD13533">
        <v>5.4</v>
      </c>
      <c r="AE13533">
        <v>3.7</v>
      </c>
      <c r="AG13533">
        <v>3.1</v>
      </c>
      <c r="AH13533">
        <v>4.8</v>
      </c>
      <c r="AJ13533">
        <v>5.8</v>
      </c>
      <c r="AL13533">
        <v>4.4000000000000004</v>
      </c>
      <c r="AN13533">
        <v>3.4</v>
      </c>
      <c r="AO13533">
        <v>4.0999999999999996</v>
      </c>
      <c r="AP13533">
        <v>5.5</v>
      </c>
      <c r="AQ13533">
        <v>5.7</v>
      </c>
      <c r="AS13533">
        <v>4.5999999999999996</v>
      </c>
      <c r="AT13533">
        <v>5.9</v>
      </c>
      <c r="AU13533">
        <v>5.5</v>
      </c>
      <c r="AV13533">
        <v>3.6</v>
      </c>
      <c r="AW13533">
        <v>2.7</v>
      </c>
      <c r="AX13533">
        <v>5.0999999999999996</v>
      </c>
      <c r="AY13533">
        <v>5.8</v>
      </c>
      <c r="AZ13533">
        <v>6</v>
      </c>
      <c r="BA13533">
        <v>5.7</v>
      </c>
      <c r="BB13533">
        <v>6.5</v>
      </c>
      <c r="BC13533">
        <v>3.2</v>
      </c>
    </row>
    <row r="13534" spans="1:55" x14ac:dyDescent="0.25">
      <c r="A13534">
        <v>20160109</v>
      </c>
      <c r="C13534">
        <v>1</v>
      </c>
      <c r="F13534">
        <v>7.2</v>
      </c>
      <c r="H13534">
        <v>4.2</v>
      </c>
      <c r="I13534">
        <v>2.4</v>
      </c>
      <c r="J13534">
        <v>4.0999999999999996</v>
      </c>
      <c r="K13534">
        <v>4.8</v>
      </c>
      <c r="M13534">
        <v>1.3</v>
      </c>
      <c r="P13534">
        <v>5.5</v>
      </c>
      <c r="R13534">
        <v>4.3</v>
      </c>
      <c r="S13534">
        <v>1.3</v>
      </c>
      <c r="U13534">
        <v>0.9</v>
      </c>
      <c r="Z13534">
        <v>2.5</v>
      </c>
      <c r="AA13534">
        <v>2.2999999999999998</v>
      </c>
      <c r="AB13534">
        <v>6.1</v>
      </c>
      <c r="AC13534">
        <v>4.3</v>
      </c>
      <c r="AD13534">
        <v>1.9</v>
      </c>
      <c r="AE13534">
        <v>3.6</v>
      </c>
      <c r="AG13534">
        <v>2.1</v>
      </c>
      <c r="AH13534">
        <v>2.8</v>
      </c>
      <c r="AJ13534">
        <v>3.8</v>
      </c>
      <c r="AL13534">
        <v>2.1</v>
      </c>
      <c r="AN13534">
        <v>2.8</v>
      </c>
      <c r="AO13534">
        <v>2.4</v>
      </c>
      <c r="AP13534">
        <v>3.5</v>
      </c>
      <c r="AQ13534">
        <v>3</v>
      </c>
      <c r="AS13534">
        <v>2.7</v>
      </c>
      <c r="AT13534">
        <v>2.2999999999999998</v>
      </c>
      <c r="AU13534">
        <v>3.4</v>
      </c>
      <c r="AV13534">
        <v>1.2</v>
      </c>
      <c r="AW13534">
        <v>0.9</v>
      </c>
      <c r="AX13534">
        <v>3.2</v>
      </c>
      <c r="AY13534">
        <v>1.1000000000000001</v>
      </c>
      <c r="AZ13534">
        <v>3.9</v>
      </c>
      <c r="BA13534">
        <v>2.4</v>
      </c>
      <c r="BB13534">
        <v>5.8</v>
      </c>
      <c r="BC13534">
        <v>1.6</v>
      </c>
    </row>
    <row r="13535" spans="1:55" x14ac:dyDescent="0.25">
      <c r="A13535">
        <v>20160110</v>
      </c>
      <c r="C13535">
        <v>2.2000000000000002</v>
      </c>
      <c r="F13535">
        <v>8.1999999999999993</v>
      </c>
      <c r="H13535">
        <v>5.0999999999999996</v>
      </c>
      <c r="I13535">
        <v>3.6</v>
      </c>
      <c r="J13535">
        <v>5.6</v>
      </c>
      <c r="K13535">
        <v>10.3</v>
      </c>
      <c r="M13535">
        <v>3.9</v>
      </c>
      <c r="P13535">
        <v>6.3</v>
      </c>
      <c r="R13535">
        <v>8</v>
      </c>
      <c r="S13535">
        <v>3.8</v>
      </c>
      <c r="U13535">
        <v>3.6</v>
      </c>
      <c r="Z13535">
        <v>5.0999999999999996</v>
      </c>
      <c r="AA13535">
        <v>3.9</v>
      </c>
      <c r="AB13535">
        <v>6.5</v>
      </c>
      <c r="AC13535">
        <v>5.3</v>
      </c>
      <c r="AD13535">
        <v>2.8</v>
      </c>
      <c r="AE13535">
        <v>4.2</v>
      </c>
      <c r="AG13535">
        <v>2.2999999999999998</v>
      </c>
      <c r="AH13535">
        <v>3.8</v>
      </c>
      <c r="AJ13535">
        <v>5.2</v>
      </c>
      <c r="AL13535">
        <v>3.7</v>
      </c>
      <c r="AN13535">
        <v>4.4000000000000004</v>
      </c>
      <c r="AO13535">
        <v>4.9000000000000004</v>
      </c>
      <c r="AP13535">
        <v>4.9000000000000004</v>
      </c>
      <c r="AQ13535">
        <v>4.7</v>
      </c>
      <c r="AS13535">
        <v>4.3</v>
      </c>
      <c r="AT13535">
        <v>3</v>
      </c>
      <c r="AU13535">
        <v>5</v>
      </c>
      <c r="AV13535">
        <v>4.5</v>
      </c>
      <c r="AW13535">
        <v>2.8</v>
      </c>
      <c r="AX13535">
        <v>5.4</v>
      </c>
      <c r="AY13535">
        <v>3.8</v>
      </c>
      <c r="AZ13535">
        <v>7</v>
      </c>
      <c r="BA13535">
        <v>6.5</v>
      </c>
      <c r="BB13535">
        <v>7.8</v>
      </c>
      <c r="BC13535">
        <v>2.7</v>
      </c>
    </row>
    <row r="13536" spans="1:55" x14ac:dyDescent="0.25">
      <c r="A13536">
        <v>20160111</v>
      </c>
      <c r="C13536">
        <v>1.7</v>
      </c>
      <c r="F13536">
        <v>6.4</v>
      </c>
      <c r="H13536">
        <v>4.5</v>
      </c>
      <c r="I13536">
        <v>3</v>
      </c>
      <c r="J13536">
        <v>5.3</v>
      </c>
      <c r="K13536">
        <v>9.8000000000000007</v>
      </c>
      <c r="M13536">
        <v>3.3</v>
      </c>
      <c r="P13536">
        <v>5.4</v>
      </c>
      <c r="R13536">
        <v>7.1</v>
      </c>
      <c r="S13536">
        <v>4.2</v>
      </c>
      <c r="U13536">
        <v>3.1</v>
      </c>
      <c r="Z13536">
        <v>3.4</v>
      </c>
      <c r="AA13536">
        <v>2.9</v>
      </c>
      <c r="AB13536">
        <v>5.5</v>
      </c>
      <c r="AC13536">
        <v>3.7</v>
      </c>
      <c r="AD13536">
        <v>2.2000000000000002</v>
      </c>
      <c r="AE13536">
        <v>3.5</v>
      </c>
      <c r="AG13536">
        <v>2.2000000000000002</v>
      </c>
      <c r="AH13536">
        <v>3.2</v>
      </c>
      <c r="AJ13536">
        <v>3.5</v>
      </c>
      <c r="AL13536">
        <v>3.8</v>
      </c>
      <c r="AN13536">
        <v>4</v>
      </c>
      <c r="AO13536">
        <v>5</v>
      </c>
      <c r="AP13536">
        <v>4.7</v>
      </c>
      <c r="AQ13536">
        <v>4</v>
      </c>
      <c r="AS13536">
        <v>3.5</v>
      </c>
      <c r="AT13536">
        <v>2.4</v>
      </c>
      <c r="AU13536">
        <v>3.4</v>
      </c>
      <c r="AV13536">
        <v>3.8</v>
      </c>
      <c r="AW13536">
        <v>3</v>
      </c>
      <c r="AX13536">
        <v>3.8</v>
      </c>
      <c r="AY13536">
        <v>3.2</v>
      </c>
      <c r="AZ13536">
        <v>6.9</v>
      </c>
      <c r="BA13536">
        <v>5.0999999999999996</v>
      </c>
      <c r="BB13536">
        <v>6.1</v>
      </c>
      <c r="BC13536">
        <v>2.2999999999999998</v>
      </c>
    </row>
    <row r="13537" spans="1:55" x14ac:dyDescent="0.25">
      <c r="A13537">
        <v>20160112</v>
      </c>
      <c r="C13537">
        <v>3.1</v>
      </c>
      <c r="F13537">
        <v>8.1</v>
      </c>
      <c r="H13537">
        <v>5.0999999999999996</v>
      </c>
      <c r="I13537">
        <v>3.9</v>
      </c>
      <c r="J13537">
        <v>5.2</v>
      </c>
      <c r="K13537">
        <v>9.8000000000000007</v>
      </c>
      <c r="M13537">
        <v>5.0999999999999996</v>
      </c>
      <c r="P13537">
        <v>5.3</v>
      </c>
      <c r="R13537">
        <v>5.9</v>
      </c>
      <c r="S13537">
        <v>5.5</v>
      </c>
      <c r="U13537">
        <v>4.4000000000000004</v>
      </c>
      <c r="Z13537">
        <v>6.6</v>
      </c>
      <c r="AA13537">
        <v>4.3</v>
      </c>
      <c r="AB13537">
        <v>6.5</v>
      </c>
      <c r="AC13537">
        <v>5.4</v>
      </c>
      <c r="AD13537">
        <v>4.3</v>
      </c>
      <c r="AE13537">
        <v>4.3</v>
      </c>
      <c r="AG13537">
        <v>5.2</v>
      </c>
      <c r="AH13537">
        <v>4.3</v>
      </c>
      <c r="AJ13537">
        <v>5.6</v>
      </c>
      <c r="AL13537">
        <v>3.5</v>
      </c>
      <c r="AN13537">
        <v>3</v>
      </c>
      <c r="AO13537">
        <v>6.3</v>
      </c>
      <c r="AP13537">
        <v>6</v>
      </c>
      <c r="AQ13537">
        <v>5.7</v>
      </c>
      <c r="AS13537">
        <v>5.6</v>
      </c>
      <c r="AT13537">
        <v>4.2</v>
      </c>
      <c r="AU13537">
        <v>3.6</v>
      </c>
      <c r="AV13537">
        <v>5.0999999999999996</v>
      </c>
      <c r="AW13537">
        <v>4</v>
      </c>
      <c r="AX13537">
        <v>4.9000000000000004</v>
      </c>
      <c r="AY13537">
        <v>5</v>
      </c>
      <c r="AZ13537">
        <v>7.6</v>
      </c>
      <c r="BA13537">
        <v>6</v>
      </c>
      <c r="BB13537">
        <v>8.5</v>
      </c>
      <c r="BC13537">
        <v>2.4</v>
      </c>
    </row>
    <row r="13538" spans="1:55" x14ac:dyDescent="0.25">
      <c r="A13538">
        <v>20160113</v>
      </c>
      <c r="C13538">
        <v>5.3</v>
      </c>
      <c r="F13538">
        <v>9.6999999999999993</v>
      </c>
      <c r="H13538">
        <v>4.3</v>
      </c>
      <c r="I13538">
        <v>3.5</v>
      </c>
      <c r="J13538">
        <v>6.4</v>
      </c>
      <c r="K13538">
        <v>9.3000000000000007</v>
      </c>
      <c r="M13538">
        <v>6.3</v>
      </c>
      <c r="P13538">
        <v>5.7</v>
      </c>
      <c r="R13538">
        <v>7.4</v>
      </c>
      <c r="S13538">
        <v>6.5</v>
      </c>
      <c r="U13538">
        <v>4.7</v>
      </c>
      <c r="Z13538">
        <v>6.6</v>
      </c>
      <c r="AA13538">
        <v>4.7</v>
      </c>
      <c r="AB13538">
        <v>6</v>
      </c>
      <c r="AC13538">
        <v>6.2</v>
      </c>
      <c r="AD13538">
        <v>4.5</v>
      </c>
      <c r="AE13538">
        <v>4.9000000000000004</v>
      </c>
      <c r="AG13538">
        <v>5.7</v>
      </c>
      <c r="AH13538">
        <v>4.3</v>
      </c>
      <c r="AJ13538">
        <v>5.9</v>
      </c>
      <c r="AL13538">
        <v>4.4000000000000004</v>
      </c>
      <c r="AN13538">
        <v>4.2</v>
      </c>
      <c r="AO13538">
        <v>6.5</v>
      </c>
      <c r="AP13538">
        <v>6.1</v>
      </c>
      <c r="AQ13538">
        <v>6.9</v>
      </c>
      <c r="AS13538">
        <v>5.8</v>
      </c>
      <c r="AT13538">
        <v>5.2</v>
      </c>
      <c r="AU13538">
        <v>4.5</v>
      </c>
      <c r="AV13538">
        <v>6</v>
      </c>
      <c r="AW13538">
        <v>4.5999999999999996</v>
      </c>
      <c r="AX13538">
        <v>4.4000000000000004</v>
      </c>
      <c r="AY13538">
        <v>5.6</v>
      </c>
      <c r="AZ13538">
        <v>8</v>
      </c>
      <c r="BA13538">
        <v>6.9</v>
      </c>
      <c r="BB13538">
        <v>8.5</v>
      </c>
      <c r="BC13538">
        <v>4</v>
      </c>
    </row>
    <row r="13539" spans="1:55" x14ac:dyDescent="0.25">
      <c r="A13539">
        <v>20160114</v>
      </c>
      <c r="C13539">
        <v>2.1</v>
      </c>
      <c r="F13539">
        <v>7.6</v>
      </c>
      <c r="H13539">
        <v>5</v>
      </c>
      <c r="I13539">
        <v>3.6</v>
      </c>
      <c r="J13539">
        <v>4.5999999999999996</v>
      </c>
      <c r="K13539">
        <v>9.1</v>
      </c>
      <c r="M13539">
        <v>3.5</v>
      </c>
      <c r="P13539">
        <v>6.3</v>
      </c>
      <c r="R13539">
        <v>7.2</v>
      </c>
      <c r="S13539">
        <v>4.3</v>
      </c>
      <c r="U13539">
        <v>3.5</v>
      </c>
      <c r="Z13539">
        <v>4.5999999999999996</v>
      </c>
      <c r="AA13539">
        <v>3.5</v>
      </c>
      <c r="AB13539">
        <v>6.7</v>
      </c>
      <c r="AC13539">
        <v>4.7</v>
      </c>
      <c r="AD13539">
        <v>3.3</v>
      </c>
      <c r="AE13539">
        <v>4</v>
      </c>
      <c r="AG13539">
        <v>3</v>
      </c>
      <c r="AH13539">
        <v>3.5</v>
      </c>
      <c r="AJ13539">
        <v>5.2</v>
      </c>
      <c r="AL13539">
        <v>3.7</v>
      </c>
      <c r="AN13539">
        <v>4.3</v>
      </c>
      <c r="AO13539">
        <v>4.3</v>
      </c>
      <c r="AP13539">
        <v>4.5999999999999996</v>
      </c>
      <c r="AQ13539">
        <v>4.0999999999999996</v>
      </c>
      <c r="AS13539">
        <v>4</v>
      </c>
      <c r="AT13539">
        <v>2.9</v>
      </c>
      <c r="AU13539">
        <v>4.7</v>
      </c>
      <c r="AV13539">
        <v>3.9</v>
      </c>
      <c r="AW13539">
        <v>2.9</v>
      </c>
      <c r="AX13539">
        <v>5.3</v>
      </c>
      <c r="AY13539">
        <v>4.4000000000000004</v>
      </c>
      <c r="AZ13539">
        <v>5.9</v>
      </c>
      <c r="BB13539">
        <v>8</v>
      </c>
      <c r="BC13539">
        <v>3</v>
      </c>
    </row>
    <row r="13540" spans="1:55" x14ac:dyDescent="0.25">
      <c r="A13540">
        <v>20160115</v>
      </c>
      <c r="C13540">
        <v>4.5999999999999996</v>
      </c>
      <c r="F13540">
        <v>6.3</v>
      </c>
      <c r="H13540">
        <v>4.0999999999999996</v>
      </c>
      <c r="I13540">
        <v>2.4</v>
      </c>
      <c r="J13540">
        <v>5</v>
      </c>
      <c r="K13540">
        <v>9.1999999999999993</v>
      </c>
      <c r="M13540">
        <v>4.2</v>
      </c>
      <c r="P13540">
        <v>5.2</v>
      </c>
      <c r="R13540">
        <v>5.5</v>
      </c>
      <c r="S13540">
        <v>5.8</v>
      </c>
      <c r="U13540">
        <v>3.5</v>
      </c>
      <c r="Z13540">
        <v>3.6</v>
      </c>
      <c r="AA13540">
        <v>2.5</v>
      </c>
      <c r="AB13540">
        <v>5.4</v>
      </c>
      <c r="AC13540">
        <v>3.6</v>
      </c>
      <c r="AD13540">
        <v>3</v>
      </c>
      <c r="AE13540">
        <v>4.8</v>
      </c>
      <c r="AG13540">
        <v>4.3</v>
      </c>
      <c r="AH13540">
        <v>2.9</v>
      </c>
      <c r="AJ13540">
        <v>4.2</v>
      </c>
      <c r="AL13540">
        <v>3.8</v>
      </c>
      <c r="AN13540">
        <v>3.1</v>
      </c>
      <c r="AO13540">
        <v>5.6</v>
      </c>
      <c r="AP13540">
        <v>3.8</v>
      </c>
      <c r="AQ13540">
        <v>3.9</v>
      </c>
      <c r="AS13540">
        <v>3.7</v>
      </c>
      <c r="AT13540">
        <v>3</v>
      </c>
      <c r="AU13540">
        <v>3.3</v>
      </c>
      <c r="AV13540">
        <v>4.5999999999999996</v>
      </c>
      <c r="AW13540">
        <v>3.9</v>
      </c>
      <c r="AX13540">
        <v>3.4</v>
      </c>
      <c r="AY13540">
        <v>2.9</v>
      </c>
      <c r="AZ13540">
        <v>6.7</v>
      </c>
      <c r="BB13540">
        <v>6.2</v>
      </c>
      <c r="BC13540">
        <v>2.8</v>
      </c>
    </row>
    <row r="13541" spans="1:55" x14ac:dyDescent="0.25">
      <c r="A13541">
        <v>20160116</v>
      </c>
      <c r="C13541">
        <v>4.2</v>
      </c>
      <c r="F13541">
        <v>8</v>
      </c>
      <c r="H13541">
        <v>3.2</v>
      </c>
      <c r="I13541">
        <v>2.6</v>
      </c>
      <c r="J13541">
        <v>4.9000000000000004</v>
      </c>
      <c r="K13541">
        <v>8</v>
      </c>
      <c r="M13541">
        <v>4.0999999999999996</v>
      </c>
      <c r="P13541">
        <v>4.8</v>
      </c>
      <c r="R13541">
        <v>4.7</v>
      </c>
      <c r="S13541">
        <v>4.4000000000000004</v>
      </c>
      <c r="U13541">
        <v>3.4</v>
      </c>
      <c r="Z13541">
        <v>3.4</v>
      </c>
      <c r="AA13541">
        <v>3.1</v>
      </c>
      <c r="AB13541">
        <v>4.7</v>
      </c>
      <c r="AC13541">
        <v>3.3</v>
      </c>
      <c r="AD13541">
        <v>2.9</v>
      </c>
      <c r="AE13541">
        <v>4.0999999999999996</v>
      </c>
      <c r="AG13541">
        <v>4.3</v>
      </c>
      <c r="AH13541">
        <v>4</v>
      </c>
      <c r="AJ13541">
        <v>4.8</v>
      </c>
      <c r="AL13541">
        <v>3.9</v>
      </c>
      <c r="AN13541">
        <v>3</v>
      </c>
      <c r="AO13541">
        <v>4.0999999999999996</v>
      </c>
      <c r="AP13541">
        <v>3.7</v>
      </c>
      <c r="AQ13541">
        <v>3.1</v>
      </c>
      <c r="AS13541">
        <v>4</v>
      </c>
      <c r="AT13541">
        <v>4.3</v>
      </c>
      <c r="AU13541">
        <v>3.5</v>
      </c>
      <c r="AV13541">
        <v>4.3</v>
      </c>
      <c r="AW13541">
        <v>2.9</v>
      </c>
      <c r="AX13541">
        <v>4.4000000000000004</v>
      </c>
      <c r="AY13541">
        <v>3.3</v>
      </c>
      <c r="AZ13541">
        <v>5.9</v>
      </c>
      <c r="BB13541">
        <v>5.8</v>
      </c>
      <c r="BC13541">
        <v>3.3</v>
      </c>
    </row>
    <row r="13542" spans="1:55" x14ac:dyDescent="0.25">
      <c r="A13542">
        <v>20160117</v>
      </c>
      <c r="C13542">
        <v>3.9</v>
      </c>
      <c r="F13542">
        <v>5.4</v>
      </c>
      <c r="H13542">
        <v>2.2999999999999998</v>
      </c>
      <c r="I13542">
        <v>2.1</v>
      </c>
      <c r="J13542">
        <v>4.2</v>
      </c>
      <c r="K13542">
        <v>6.2</v>
      </c>
      <c r="M13542">
        <v>3.3</v>
      </c>
      <c r="P13542">
        <v>3.7</v>
      </c>
      <c r="R13542">
        <v>3</v>
      </c>
      <c r="S13542">
        <v>3.5</v>
      </c>
      <c r="U13542">
        <v>2.2999999999999998</v>
      </c>
      <c r="Z13542">
        <v>3.7</v>
      </c>
      <c r="AA13542">
        <v>2.2000000000000002</v>
      </c>
      <c r="AB13542">
        <v>3.3</v>
      </c>
      <c r="AC13542">
        <v>2.7</v>
      </c>
      <c r="AD13542">
        <v>3</v>
      </c>
      <c r="AE13542">
        <v>3.6</v>
      </c>
      <c r="AG13542">
        <v>2.8</v>
      </c>
      <c r="AH13542">
        <v>2.5</v>
      </c>
      <c r="AJ13542">
        <v>3</v>
      </c>
      <c r="AL13542">
        <v>3.4</v>
      </c>
      <c r="AO13542">
        <v>3.4</v>
      </c>
      <c r="AP13542">
        <v>3.7</v>
      </c>
      <c r="AQ13542">
        <v>3.8</v>
      </c>
      <c r="AS13542">
        <v>2.4</v>
      </c>
      <c r="AT13542">
        <v>3.6</v>
      </c>
      <c r="AU13542">
        <v>3.2</v>
      </c>
      <c r="AV13542">
        <v>3.4</v>
      </c>
      <c r="AW13542">
        <v>2.2999999999999998</v>
      </c>
      <c r="AX13542">
        <v>2.5</v>
      </c>
      <c r="AY13542">
        <v>2.4</v>
      </c>
      <c r="AZ13542">
        <v>4.8</v>
      </c>
      <c r="BB13542">
        <v>3.1</v>
      </c>
      <c r="BC13542">
        <v>3.1</v>
      </c>
    </row>
    <row r="13543" spans="1:55" x14ac:dyDescent="0.25">
      <c r="A13543">
        <v>20160118</v>
      </c>
      <c r="C13543">
        <v>2.2999999999999998</v>
      </c>
      <c r="F13543">
        <v>4.0999999999999996</v>
      </c>
      <c r="H13543">
        <v>2.5</v>
      </c>
      <c r="I13543">
        <v>1.2</v>
      </c>
      <c r="J13543">
        <v>5.3</v>
      </c>
      <c r="K13543">
        <v>3.6</v>
      </c>
      <c r="M13543">
        <v>1.7</v>
      </c>
      <c r="P13543">
        <v>3.1</v>
      </c>
      <c r="R13543">
        <v>2.4</v>
      </c>
      <c r="S13543">
        <v>2.2000000000000002</v>
      </c>
      <c r="U13543">
        <v>0.8</v>
      </c>
      <c r="Z13543">
        <v>2</v>
      </c>
      <c r="AA13543">
        <v>1.3</v>
      </c>
      <c r="AB13543">
        <v>3.1</v>
      </c>
      <c r="AC13543">
        <v>1.6</v>
      </c>
      <c r="AD13543">
        <v>0.8</v>
      </c>
      <c r="AE13543">
        <v>2.9</v>
      </c>
      <c r="AG13543">
        <v>1.5</v>
      </c>
      <c r="AH13543">
        <v>1.9</v>
      </c>
      <c r="AJ13543">
        <v>1.6</v>
      </c>
      <c r="AL13543">
        <v>1.4</v>
      </c>
      <c r="AO13543">
        <v>2.6</v>
      </c>
      <c r="AP13543">
        <v>1.8</v>
      </c>
      <c r="AQ13543">
        <v>1.7</v>
      </c>
      <c r="AS13543">
        <v>1.4</v>
      </c>
      <c r="AT13543">
        <v>1.1000000000000001</v>
      </c>
      <c r="AU13543">
        <v>1.6</v>
      </c>
      <c r="AV13543">
        <v>2.1</v>
      </c>
      <c r="AW13543">
        <v>1.7</v>
      </c>
      <c r="AX13543">
        <v>1.9</v>
      </c>
      <c r="AY13543">
        <v>1.3</v>
      </c>
      <c r="AZ13543">
        <v>2.5</v>
      </c>
      <c r="BB13543">
        <v>2.9</v>
      </c>
      <c r="BC13543">
        <v>1.1000000000000001</v>
      </c>
    </row>
    <row r="13544" spans="1:55" x14ac:dyDescent="0.25">
      <c r="A13544">
        <v>20160119</v>
      </c>
      <c r="C13544">
        <v>1.6</v>
      </c>
      <c r="F13544">
        <v>5.5</v>
      </c>
      <c r="H13544">
        <v>2.8</v>
      </c>
      <c r="I13544">
        <v>2.6</v>
      </c>
      <c r="J13544">
        <v>4.0999999999999996</v>
      </c>
      <c r="K13544">
        <v>3.7</v>
      </c>
      <c r="M13544">
        <v>2.2000000000000002</v>
      </c>
      <c r="P13544">
        <v>2.1</v>
      </c>
      <c r="R13544">
        <v>3.7</v>
      </c>
      <c r="S13544">
        <v>1.8</v>
      </c>
      <c r="U13544">
        <v>1.9</v>
      </c>
      <c r="Z13544">
        <v>2.8</v>
      </c>
      <c r="AA13544">
        <v>1.2</v>
      </c>
      <c r="AB13544">
        <v>3.8</v>
      </c>
      <c r="AC13544">
        <v>4</v>
      </c>
      <c r="AD13544">
        <v>1.7</v>
      </c>
      <c r="AE13544">
        <v>2.6</v>
      </c>
      <c r="AG13544">
        <v>1.1000000000000001</v>
      </c>
      <c r="AH13544">
        <v>2.2000000000000002</v>
      </c>
      <c r="AJ13544">
        <v>2.2000000000000002</v>
      </c>
      <c r="AL13544">
        <v>2.1</v>
      </c>
      <c r="AN13544">
        <v>1.9</v>
      </c>
      <c r="AO13544">
        <v>1.7</v>
      </c>
      <c r="AP13544">
        <v>3.6</v>
      </c>
      <c r="AQ13544">
        <v>2.9</v>
      </c>
      <c r="AS13544">
        <v>1.9</v>
      </c>
      <c r="AT13544">
        <v>1.8</v>
      </c>
      <c r="AU13544">
        <v>3.3</v>
      </c>
      <c r="AV13544">
        <v>1.8</v>
      </c>
      <c r="AW13544">
        <v>1.5</v>
      </c>
      <c r="AX13544">
        <v>2.6</v>
      </c>
      <c r="AY13544">
        <v>2.4</v>
      </c>
      <c r="AZ13544">
        <v>2.8</v>
      </c>
      <c r="BB13544">
        <v>1.8</v>
      </c>
      <c r="BC13544">
        <v>0.9</v>
      </c>
    </row>
    <row r="13545" spans="1:55" x14ac:dyDescent="0.25">
      <c r="A13545">
        <v>20160120</v>
      </c>
      <c r="C13545">
        <v>1.2</v>
      </c>
      <c r="F13545">
        <v>6.2</v>
      </c>
      <c r="H13545">
        <v>3</v>
      </c>
      <c r="I13545">
        <v>2.8</v>
      </c>
      <c r="J13545">
        <v>3.5</v>
      </c>
      <c r="K13545">
        <v>5.0999999999999996</v>
      </c>
      <c r="M13545">
        <v>2.1</v>
      </c>
      <c r="P13545">
        <v>3</v>
      </c>
      <c r="R13545">
        <v>4.7</v>
      </c>
      <c r="S13545">
        <v>3.3</v>
      </c>
      <c r="U13545">
        <v>3.3</v>
      </c>
      <c r="Z13545">
        <v>5.8</v>
      </c>
      <c r="AA13545">
        <v>1.4</v>
      </c>
      <c r="AB13545">
        <v>2.9</v>
      </c>
      <c r="AC13545">
        <v>4.4000000000000004</v>
      </c>
      <c r="AD13545">
        <v>3.3</v>
      </c>
      <c r="AE13545">
        <v>1.5</v>
      </c>
      <c r="AG13545">
        <v>2</v>
      </c>
      <c r="AH13545">
        <v>2.8</v>
      </c>
      <c r="AJ13545">
        <v>3.9</v>
      </c>
      <c r="AL13545">
        <v>2</v>
      </c>
      <c r="AN13545">
        <v>1.5</v>
      </c>
      <c r="AO13545">
        <v>2.4</v>
      </c>
      <c r="AP13545">
        <v>3.7</v>
      </c>
      <c r="AQ13545">
        <v>4</v>
      </c>
      <c r="AS13545">
        <v>2.9</v>
      </c>
      <c r="AT13545">
        <v>3.2</v>
      </c>
      <c r="AU13545">
        <v>3.6</v>
      </c>
      <c r="AV13545">
        <v>1.2</v>
      </c>
      <c r="AW13545">
        <v>2</v>
      </c>
      <c r="AX13545">
        <v>2.2000000000000002</v>
      </c>
      <c r="AY13545">
        <v>4.4000000000000004</v>
      </c>
      <c r="AZ13545">
        <v>3.6</v>
      </c>
      <c r="BB13545">
        <v>3.9</v>
      </c>
      <c r="BC13545">
        <v>1.5</v>
      </c>
    </row>
    <row r="13546" spans="1:55" x14ac:dyDescent="0.25">
      <c r="A13546">
        <v>20160121</v>
      </c>
      <c r="C13546">
        <v>1.6</v>
      </c>
      <c r="F13546">
        <v>3.9</v>
      </c>
      <c r="H13546">
        <v>2</v>
      </c>
      <c r="I13546">
        <v>1.1000000000000001</v>
      </c>
      <c r="J13546">
        <v>3</v>
      </c>
      <c r="K13546">
        <v>3.7</v>
      </c>
      <c r="M13546">
        <v>2.6</v>
      </c>
      <c r="P13546">
        <v>2.2000000000000002</v>
      </c>
      <c r="R13546">
        <v>2.6</v>
      </c>
      <c r="S13546">
        <v>1.8</v>
      </c>
      <c r="U13546">
        <v>0.7</v>
      </c>
      <c r="Z13546">
        <v>1.8</v>
      </c>
      <c r="AA13546">
        <v>0.9</v>
      </c>
      <c r="AB13546">
        <v>2.5</v>
      </c>
      <c r="AC13546">
        <v>2.2000000000000002</v>
      </c>
      <c r="AD13546">
        <v>1.2</v>
      </c>
      <c r="AE13546">
        <v>2.4</v>
      </c>
      <c r="AG13546">
        <v>1.1000000000000001</v>
      </c>
      <c r="AH13546">
        <v>1.9</v>
      </c>
      <c r="AJ13546">
        <v>1.5</v>
      </c>
      <c r="AL13546">
        <v>1.6</v>
      </c>
      <c r="AN13546">
        <v>2.1</v>
      </c>
      <c r="AO13546">
        <v>2.5</v>
      </c>
      <c r="AP13546">
        <v>2.4</v>
      </c>
      <c r="AQ13546">
        <v>2.1</v>
      </c>
      <c r="AS13546">
        <v>1.2</v>
      </c>
      <c r="AT13546">
        <v>1.4</v>
      </c>
      <c r="AU13546">
        <v>1.9</v>
      </c>
      <c r="AV13546">
        <v>2.1</v>
      </c>
      <c r="AW13546">
        <v>1.3</v>
      </c>
      <c r="AX13546">
        <v>1.6</v>
      </c>
      <c r="AY13546">
        <v>1.1000000000000001</v>
      </c>
      <c r="AZ13546">
        <v>2.6</v>
      </c>
      <c r="BA13546">
        <v>1.4</v>
      </c>
      <c r="BB13546">
        <v>2.2000000000000002</v>
      </c>
      <c r="BC13546">
        <v>1.3</v>
      </c>
    </row>
    <row r="13547" spans="1:55" x14ac:dyDescent="0.25">
      <c r="A13547">
        <v>20160122</v>
      </c>
      <c r="C13547">
        <v>2</v>
      </c>
      <c r="F13547">
        <v>7.9</v>
      </c>
      <c r="H13547">
        <v>5.2</v>
      </c>
      <c r="I13547">
        <v>2.7</v>
      </c>
      <c r="J13547">
        <v>6.1</v>
      </c>
      <c r="K13547">
        <v>7.2</v>
      </c>
      <c r="M13547">
        <v>2.4</v>
      </c>
      <c r="P13547">
        <v>5.3</v>
      </c>
      <c r="R13547">
        <v>6.3</v>
      </c>
      <c r="S13547">
        <v>2.1</v>
      </c>
      <c r="U13547">
        <v>1.1000000000000001</v>
      </c>
      <c r="Z13547">
        <v>2.2000000000000002</v>
      </c>
      <c r="AA13547">
        <v>2.6</v>
      </c>
      <c r="AB13547">
        <v>6.6</v>
      </c>
      <c r="AC13547">
        <v>5.2</v>
      </c>
      <c r="AD13547">
        <v>1.6</v>
      </c>
      <c r="AE13547">
        <v>5.2</v>
      </c>
      <c r="AG13547">
        <v>2.2000000000000002</v>
      </c>
      <c r="AH13547">
        <v>3.5</v>
      </c>
      <c r="AJ13547">
        <v>3.3</v>
      </c>
      <c r="AL13547">
        <v>3.3</v>
      </c>
      <c r="AN13547">
        <v>3.8</v>
      </c>
      <c r="AO13547">
        <v>3.1</v>
      </c>
      <c r="AP13547">
        <v>5.8</v>
      </c>
      <c r="AQ13547">
        <v>3.5</v>
      </c>
      <c r="AS13547">
        <v>2.2999999999999998</v>
      </c>
      <c r="AT13547">
        <v>2.5</v>
      </c>
      <c r="AU13547">
        <v>4.4000000000000004</v>
      </c>
      <c r="AV13547">
        <v>2.9</v>
      </c>
      <c r="AW13547">
        <v>2.5</v>
      </c>
      <c r="AX13547">
        <v>3.3</v>
      </c>
      <c r="AY13547">
        <v>1.3</v>
      </c>
      <c r="AZ13547">
        <v>5.4</v>
      </c>
      <c r="BA13547">
        <v>2.6</v>
      </c>
      <c r="BB13547">
        <v>4.8</v>
      </c>
      <c r="BC13547">
        <v>2</v>
      </c>
    </row>
    <row r="13548" spans="1:55" x14ac:dyDescent="0.25">
      <c r="A13548">
        <v>20160123</v>
      </c>
      <c r="C13548">
        <v>1.3</v>
      </c>
      <c r="F13548">
        <v>8.1</v>
      </c>
      <c r="H13548">
        <v>3.5</v>
      </c>
      <c r="I13548">
        <v>2.9</v>
      </c>
      <c r="J13548">
        <v>5</v>
      </c>
      <c r="M13548">
        <v>2.4</v>
      </c>
      <c r="P13548">
        <v>4.5999999999999996</v>
      </c>
      <c r="R13548">
        <v>6.8</v>
      </c>
      <c r="S13548">
        <v>3</v>
      </c>
      <c r="U13548">
        <v>3</v>
      </c>
      <c r="Z13548">
        <v>5.6</v>
      </c>
      <c r="AA13548">
        <v>2.6</v>
      </c>
      <c r="AB13548">
        <v>4</v>
      </c>
      <c r="AC13548">
        <v>6.6</v>
      </c>
      <c r="AD13548">
        <v>4.5</v>
      </c>
      <c r="AE13548">
        <v>2.2000000000000002</v>
      </c>
      <c r="AG13548">
        <v>3.1</v>
      </c>
      <c r="AH13548">
        <v>3.4</v>
      </c>
      <c r="AJ13548">
        <v>4.3</v>
      </c>
      <c r="AL13548">
        <v>2.5</v>
      </c>
      <c r="AN13548">
        <v>2.4</v>
      </c>
      <c r="AO13548">
        <v>4.2</v>
      </c>
      <c r="AP13548">
        <v>5.7</v>
      </c>
      <c r="AQ13548">
        <v>4.5999999999999996</v>
      </c>
      <c r="AS13548">
        <v>3.5</v>
      </c>
      <c r="AT13548">
        <v>3.4</v>
      </c>
      <c r="AU13548">
        <v>3.6</v>
      </c>
      <c r="AV13548">
        <v>1.6</v>
      </c>
      <c r="AW13548">
        <v>2.5</v>
      </c>
      <c r="AX13548">
        <v>3.6</v>
      </c>
      <c r="AY13548">
        <v>4.3</v>
      </c>
      <c r="AZ13548">
        <v>5</v>
      </c>
      <c r="BA13548">
        <v>5.3</v>
      </c>
      <c r="BB13548">
        <v>6</v>
      </c>
      <c r="BC13548">
        <v>1.6</v>
      </c>
    </row>
    <row r="13549" spans="1:55" x14ac:dyDescent="0.25">
      <c r="A13549">
        <v>20160124</v>
      </c>
      <c r="C13549">
        <v>1.1000000000000001</v>
      </c>
      <c r="F13549">
        <v>7.6</v>
      </c>
      <c r="H13549">
        <v>4.2</v>
      </c>
      <c r="I13549">
        <v>3</v>
      </c>
      <c r="J13549">
        <v>4.8</v>
      </c>
      <c r="M13549">
        <v>1.4</v>
      </c>
      <c r="P13549">
        <v>6.2</v>
      </c>
      <c r="R13549">
        <v>7.8</v>
      </c>
      <c r="S13549">
        <v>2.6</v>
      </c>
      <c r="U13549">
        <v>3</v>
      </c>
      <c r="Z13549">
        <v>3.9</v>
      </c>
      <c r="AA13549">
        <v>1.7</v>
      </c>
      <c r="AB13549">
        <v>5</v>
      </c>
      <c r="AC13549">
        <v>4.5999999999999996</v>
      </c>
      <c r="AD13549">
        <v>3.1</v>
      </c>
      <c r="AE13549">
        <v>3</v>
      </c>
      <c r="AG13549">
        <v>1.4</v>
      </c>
      <c r="AH13549">
        <v>2.9</v>
      </c>
      <c r="AJ13549">
        <v>3.4</v>
      </c>
      <c r="AL13549">
        <v>2.6</v>
      </c>
      <c r="AN13549">
        <v>3.2</v>
      </c>
      <c r="AO13549">
        <v>3.4</v>
      </c>
      <c r="AP13549">
        <v>4.5</v>
      </c>
      <c r="AQ13549">
        <v>3.5</v>
      </c>
      <c r="AS13549">
        <v>2.9</v>
      </c>
      <c r="AT13549">
        <v>2.9</v>
      </c>
      <c r="AU13549">
        <v>3.4</v>
      </c>
      <c r="AV13549">
        <v>2</v>
      </c>
      <c r="AW13549">
        <v>1.7</v>
      </c>
      <c r="AX13549">
        <v>4.4000000000000004</v>
      </c>
      <c r="AY13549">
        <v>4.0999999999999996</v>
      </c>
      <c r="AZ13549">
        <v>4.4000000000000004</v>
      </c>
      <c r="BA13549">
        <v>4.9000000000000004</v>
      </c>
      <c r="BB13549">
        <v>6.2</v>
      </c>
      <c r="BC13549">
        <v>1.2</v>
      </c>
    </row>
    <row r="13550" spans="1:55" x14ac:dyDescent="0.25">
      <c r="A13550">
        <v>20160125</v>
      </c>
      <c r="C13550">
        <v>1.4</v>
      </c>
      <c r="F13550">
        <v>7.9</v>
      </c>
      <c r="H13550">
        <v>4</v>
      </c>
      <c r="I13550">
        <v>3.3</v>
      </c>
      <c r="J13550">
        <v>4.8</v>
      </c>
      <c r="K13550">
        <v>6.3</v>
      </c>
      <c r="M13550">
        <v>1.2</v>
      </c>
      <c r="P13550">
        <v>4.5999999999999996</v>
      </c>
      <c r="R13550">
        <v>6.4</v>
      </c>
      <c r="S13550">
        <v>1.9</v>
      </c>
      <c r="U13550">
        <v>3</v>
      </c>
      <c r="Z13550">
        <v>3.8</v>
      </c>
      <c r="AA13550">
        <v>1.8</v>
      </c>
      <c r="AB13550">
        <v>5.0999999999999996</v>
      </c>
      <c r="AC13550">
        <v>4.5999999999999996</v>
      </c>
      <c r="AD13550">
        <v>4.0999999999999996</v>
      </c>
      <c r="AE13550">
        <v>3.4</v>
      </c>
      <c r="AG13550">
        <v>2.2000000000000002</v>
      </c>
      <c r="AH13550">
        <v>3</v>
      </c>
      <c r="AJ13550">
        <v>4.0999999999999996</v>
      </c>
      <c r="AL13550">
        <v>2.2000000000000002</v>
      </c>
      <c r="AN13550">
        <v>3.9</v>
      </c>
      <c r="AO13550">
        <v>2.8</v>
      </c>
      <c r="AP13550">
        <v>5</v>
      </c>
      <c r="AQ13550">
        <v>3.9</v>
      </c>
      <c r="AS13550">
        <v>3.1</v>
      </c>
      <c r="AT13550">
        <v>3.3</v>
      </c>
      <c r="AU13550">
        <v>3.8</v>
      </c>
      <c r="AV13550">
        <v>1.5</v>
      </c>
      <c r="AW13550">
        <v>1.1000000000000001</v>
      </c>
      <c r="AX13550">
        <v>4.0999999999999996</v>
      </c>
      <c r="AY13550">
        <v>4.5</v>
      </c>
      <c r="AZ13550">
        <v>4.5</v>
      </c>
      <c r="BA13550">
        <v>5.0999999999999996</v>
      </c>
      <c r="BB13550">
        <v>5.6</v>
      </c>
      <c r="BC13550">
        <v>1</v>
      </c>
    </row>
    <row r="13551" spans="1:55" x14ac:dyDescent="0.25">
      <c r="A13551">
        <v>20160126</v>
      </c>
      <c r="C13551">
        <v>2.2999999999999998</v>
      </c>
      <c r="F13551">
        <v>9.1999999999999993</v>
      </c>
      <c r="H13551">
        <v>5.0999999999999996</v>
      </c>
      <c r="I13551">
        <v>4.4000000000000004</v>
      </c>
      <c r="J13551">
        <v>5.4</v>
      </c>
      <c r="K13551">
        <v>9.6999999999999993</v>
      </c>
      <c r="M13551">
        <v>2.7</v>
      </c>
      <c r="P13551">
        <v>6.7</v>
      </c>
      <c r="R13551">
        <v>7</v>
      </c>
      <c r="S13551">
        <v>4.2</v>
      </c>
      <c r="U13551">
        <v>3.9</v>
      </c>
      <c r="Z13551">
        <v>6.9</v>
      </c>
      <c r="AA13551">
        <v>3.8</v>
      </c>
      <c r="AB13551">
        <v>6.2</v>
      </c>
      <c r="AC13551">
        <v>6</v>
      </c>
      <c r="AD13551">
        <v>4.5</v>
      </c>
      <c r="AE13551">
        <v>3.6</v>
      </c>
      <c r="AG13551">
        <v>2.8</v>
      </c>
      <c r="AH13551">
        <v>4.8</v>
      </c>
      <c r="AJ13551">
        <v>5.4</v>
      </c>
      <c r="AL13551">
        <v>3.8</v>
      </c>
      <c r="AN13551">
        <v>4.8</v>
      </c>
      <c r="AO13551">
        <v>5.2</v>
      </c>
      <c r="AP13551">
        <v>6</v>
      </c>
      <c r="AQ13551">
        <v>4.7</v>
      </c>
      <c r="AS13551">
        <v>5.2</v>
      </c>
      <c r="AT13551">
        <v>3.6</v>
      </c>
      <c r="AU13551">
        <v>4.4000000000000004</v>
      </c>
      <c r="AV13551">
        <v>2.6</v>
      </c>
      <c r="AW13551">
        <v>2.6</v>
      </c>
      <c r="AX13551">
        <v>6.1</v>
      </c>
      <c r="AY13551">
        <v>5.0999999999999996</v>
      </c>
      <c r="AZ13551">
        <v>6.1</v>
      </c>
      <c r="BA13551">
        <v>6</v>
      </c>
      <c r="BB13551">
        <v>8.3000000000000007</v>
      </c>
      <c r="BC13551">
        <v>2.6</v>
      </c>
    </row>
    <row r="13552" spans="1:55" x14ac:dyDescent="0.25">
      <c r="A13552">
        <v>20160127</v>
      </c>
      <c r="C13552">
        <v>3.1</v>
      </c>
      <c r="F13552">
        <v>10.9</v>
      </c>
      <c r="H13552">
        <v>7.5</v>
      </c>
      <c r="I13552">
        <v>6.4</v>
      </c>
      <c r="J13552">
        <v>6.8</v>
      </c>
      <c r="K13552">
        <v>12.9</v>
      </c>
      <c r="M13552">
        <v>5.7</v>
      </c>
      <c r="P13552">
        <v>8.5</v>
      </c>
      <c r="R13552">
        <v>9.6999999999999993</v>
      </c>
      <c r="S13552">
        <v>6.5</v>
      </c>
      <c r="U13552">
        <v>6.1</v>
      </c>
      <c r="Z13552">
        <v>8.5</v>
      </c>
      <c r="AA13552">
        <v>5.8</v>
      </c>
      <c r="AB13552">
        <v>8.9</v>
      </c>
      <c r="AC13552">
        <v>8</v>
      </c>
      <c r="AD13552">
        <v>6.3</v>
      </c>
      <c r="AE13552">
        <v>4.5999999999999996</v>
      </c>
      <c r="AG13552">
        <v>4</v>
      </c>
      <c r="AH13552">
        <v>6.4</v>
      </c>
      <c r="AJ13552">
        <v>7.8</v>
      </c>
      <c r="AL13552">
        <v>4.7</v>
      </c>
      <c r="AN13552">
        <v>5</v>
      </c>
      <c r="AO13552">
        <v>7.4</v>
      </c>
      <c r="AP13552">
        <v>7.3</v>
      </c>
      <c r="AQ13552">
        <v>7.9</v>
      </c>
      <c r="AS13552">
        <v>6</v>
      </c>
      <c r="AT13552">
        <v>4.8</v>
      </c>
      <c r="AU13552">
        <v>6.1</v>
      </c>
      <c r="AV13552">
        <v>5</v>
      </c>
      <c r="AW13552">
        <v>5.3</v>
      </c>
      <c r="AX13552">
        <v>8.5</v>
      </c>
      <c r="AY13552">
        <v>7.8</v>
      </c>
      <c r="AZ13552">
        <v>8.8000000000000007</v>
      </c>
      <c r="BA13552">
        <v>7.1</v>
      </c>
      <c r="BB13552">
        <v>11.4</v>
      </c>
      <c r="BC13552">
        <v>4</v>
      </c>
    </row>
    <row r="13553" spans="1:55" x14ac:dyDescent="0.25">
      <c r="A13553">
        <v>20160128</v>
      </c>
      <c r="C13553">
        <v>2.5</v>
      </c>
      <c r="F13553">
        <v>7.8</v>
      </c>
      <c r="H13553">
        <v>3.7</v>
      </c>
      <c r="I13553">
        <v>3.7</v>
      </c>
      <c r="J13553">
        <v>4.8</v>
      </c>
      <c r="K13553">
        <v>7.7</v>
      </c>
      <c r="M13553">
        <v>4.0999999999999996</v>
      </c>
      <c r="P13553">
        <v>3.7</v>
      </c>
      <c r="R13553">
        <v>6.9</v>
      </c>
      <c r="S13553">
        <v>4.4000000000000004</v>
      </c>
      <c r="U13553">
        <v>3.6</v>
      </c>
      <c r="Z13553">
        <v>6.2</v>
      </c>
      <c r="AA13553">
        <v>4.2</v>
      </c>
      <c r="AB13553">
        <v>4.5999999999999996</v>
      </c>
      <c r="AC13553">
        <v>5.9</v>
      </c>
      <c r="AD13553">
        <v>4.5999999999999996</v>
      </c>
      <c r="AE13553">
        <v>3.1</v>
      </c>
      <c r="AG13553">
        <v>3.1</v>
      </c>
      <c r="AH13553">
        <v>4.9000000000000004</v>
      </c>
      <c r="AJ13553">
        <v>5</v>
      </c>
      <c r="AL13553">
        <v>3.7</v>
      </c>
      <c r="AN13553">
        <v>2.9</v>
      </c>
      <c r="AO13553">
        <v>4.2</v>
      </c>
      <c r="AP13553">
        <v>5</v>
      </c>
      <c r="AQ13553">
        <v>5.4</v>
      </c>
      <c r="AS13553">
        <v>4.5999999999999996</v>
      </c>
      <c r="AT13553">
        <v>4.9000000000000004</v>
      </c>
      <c r="AU13553">
        <v>4.2</v>
      </c>
      <c r="AV13553">
        <v>3.6</v>
      </c>
      <c r="AW13553">
        <v>3.1</v>
      </c>
      <c r="AX13553">
        <v>4.5999999999999996</v>
      </c>
      <c r="AY13553">
        <v>5</v>
      </c>
      <c r="AZ13553">
        <v>6.8</v>
      </c>
      <c r="BA13553">
        <v>5.4</v>
      </c>
      <c r="BB13553">
        <v>5.2</v>
      </c>
      <c r="BC13553">
        <v>3.6</v>
      </c>
    </row>
    <row r="13554" spans="1:55" x14ac:dyDescent="0.25">
      <c r="A13554">
        <v>20160129</v>
      </c>
      <c r="C13554">
        <v>3.4</v>
      </c>
      <c r="F13554">
        <v>10.9</v>
      </c>
      <c r="H13554">
        <v>6.7</v>
      </c>
      <c r="I13554">
        <v>6.2</v>
      </c>
      <c r="J13554">
        <v>5.7</v>
      </c>
      <c r="K13554">
        <v>10.3</v>
      </c>
      <c r="M13554">
        <v>4.9000000000000004</v>
      </c>
      <c r="P13554">
        <v>8.5</v>
      </c>
      <c r="R13554">
        <v>9.6999999999999993</v>
      </c>
      <c r="S13554">
        <v>5.7</v>
      </c>
      <c r="U13554">
        <v>4.9000000000000004</v>
      </c>
      <c r="Z13554">
        <v>8.1999999999999993</v>
      </c>
      <c r="AA13554">
        <v>5.8</v>
      </c>
      <c r="AB13554">
        <v>8.5</v>
      </c>
      <c r="AC13554">
        <v>6.8</v>
      </c>
      <c r="AD13554">
        <v>5.4</v>
      </c>
      <c r="AE13554">
        <v>4.5999999999999996</v>
      </c>
      <c r="AG13554">
        <v>3.3</v>
      </c>
      <c r="AH13554">
        <v>6.4</v>
      </c>
      <c r="AJ13554">
        <v>8.1999999999999993</v>
      </c>
      <c r="AL13554">
        <v>3.9</v>
      </c>
      <c r="AN13554">
        <v>5</v>
      </c>
      <c r="AO13554">
        <v>5.6</v>
      </c>
      <c r="AP13554">
        <v>7.1</v>
      </c>
      <c r="AQ13554">
        <v>6.2</v>
      </c>
      <c r="AS13554">
        <v>6.6</v>
      </c>
      <c r="AT13554">
        <v>4.0999999999999996</v>
      </c>
      <c r="AU13554">
        <v>6.5</v>
      </c>
      <c r="AV13554">
        <v>4</v>
      </c>
      <c r="AW13554">
        <v>4.3</v>
      </c>
      <c r="AX13554">
        <v>8.4</v>
      </c>
      <c r="AY13554">
        <v>6.7</v>
      </c>
      <c r="AZ13554">
        <v>7.7</v>
      </c>
      <c r="BA13554">
        <v>6</v>
      </c>
      <c r="BB13554">
        <v>10.9</v>
      </c>
      <c r="BC13554">
        <v>3</v>
      </c>
    </row>
    <row r="13555" spans="1:55" x14ac:dyDescent="0.25">
      <c r="A13555">
        <v>20160130</v>
      </c>
      <c r="C13555">
        <v>4.8</v>
      </c>
      <c r="F13555">
        <v>11.7</v>
      </c>
      <c r="H13555">
        <v>7</v>
      </c>
      <c r="I13555">
        <v>6.4</v>
      </c>
      <c r="J13555">
        <v>7.6</v>
      </c>
      <c r="K13555">
        <v>14.4</v>
      </c>
      <c r="M13555">
        <v>7.9</v>
      </c>
      <c r="P13555">
        <v>8.1999999999999993</v>
      </c>
      <c r="R13555">
        <v>12</v>
      </c>
      <c r="S13555">
        <v>8.4</v>
      </c>
      <c r="U13555">
        <v>7.1</v>
      </c>
      <c r="Z13555">
        <v>10.3</v>
      </c>
      <c r="AA13555">
        <v>6.9</v>
      </c>
      <c r="AB13555">
        <v>9</v>
      </c>
      <c r="AC13555">
        <v>8.4</v>
      </c>
      <c r="AD13555">
        <v>7.2</v>
      </c>
      <c r="AE13555">
        <v>6.1</v>
      </c>
      <c r="AG13555">
        <v>5.5</v>
      </c>
      <c r="AH13555">
        <v>6.4</v>
      </c>
      <c r="AJ13555">
        <v>8.5</v>
      </c>
      <c r="AL13555">
        <v>6.1</v>
      </c>
      <c r="AN13555">
        <v>5.4</v>
      </c>
      <c r="AO13555">
        <v>7.6</v>
      </c>
      <c r="AP13555">
        <v>7.9</v>
      </c>
      <c r="AQ13555">
        <v>7.7</v>
      </c>
      <c r="AS13555">
        <v>6.7</v>
      </c>
      <c r="AT13555">
        <v>7.2</v>
      </c>
      <c r="AU13555">
        <v>7</v>
      </c>
      <c r="AV13555">
        <v>6.8</v>
      </c>
      <c r="AW13555">
        <v>5.7</v>
      </c>
      <c r="AX13555">
        <v>7.2</v>
      </c>
      <c r="AY13555">
        <v>8.6999999999999993</v>
      </c>
      <c r="AZ13555">
        <v>10.5</v>
      </c>
      <c r="BA13555">
        <v>8.3000000000000007</v>
      </c>
      <c r="BB13555">
        <v>11</v>
      </c>
      <c r="BC13555">
        <v>4.5999999999999996</v>
      </c>
    </row>
    <row r="13556" spans="1:55" x14ac:dyDescent="0.25">
      <c r="A13556">
        <v>20160131</v>
      </c>
      <c r="C13556">
        <v>2.9</v>
      </c>
      <c r="F13556">
        <v>9.3000000000000007</v>
      </c>
      <c r="H13556">
        <v>4.5</v>
      </c>
      <c r="I13556">
        <v>4</v>
      </c>
      <c r="J13556">
        <v>5.3</v>
      </c>
      <c r="M13556">
        <v>3.9</v>
      </c>
      <c r="P13556">
        <v>5.4</v>
      </c>
      <c r="R13556">
        <v>6.7</v>
      </c>
      <c r="S13556">
        <v>4.7</v>
      </c>
      <c r="U13556">
        <v>5</v>
      </c>
      <c r="Z13556">
        <v>6.5</v>
      </c>
      <c r="AA13556">
        <v>4.8</v>
      </c>
      <c r="AB13556">
        <v>5.9</v>
      </c>
      <c r="AC13556">
        <v>6.2</v>
      </c>
      <c r="AD13556">
        <v>4.9000000000000004</v>
      </c>
      <c r="AE13556">
        <v>3.6</v>
      </c>
      <c r="AG13556">
        <v>4.5</v>
      </c>
      <c r="AH13556">
        <v>4.4000000000000004</v>
      </c>
      <c r="AJ13556">
        <v>5.6</v>
      </c>
      <c r="AL13556">
        <v>4.5</v>
      </c>
      <c r="AN13556">
        <v>3.3</v>
      </c>
      <c r="AO13556">
        <v>5.4</v>
      </c>
      <c r="AP13556">
        <v>5.7</v>
      </c>
      <c r="AQ13556">
        <v>5.6</v>
      </c>
      <c r="AS13556">
        <v>5.5</v>
      </c>
      <c r="AT13556">
        <v>5.3</v>
      </c>
      <c r="AU13556">
        <v>4.5999999999999996</v>
      </c>
      <c r="AV13556">
        <v>4</v>
      </c>
      <c r="AW13556">
        <v>3.8</v>
      </c>
      <c r="AX13556">
        <v>4.5999999999999996</v>
      </c>
      <c r="AY13556">
        <v>5.3</v>
      </c>
      <c r="AZ13556">
        <v>7.2</v>
      </c>
      <c r="BA13556">
        <v>6.2</v>
      </c>
      <c r="BB13556">
        <v>8.1</v>
      </c>
      <c r="BC13556">
        <v>2.4</v>
      </c>
    </row>
    <row r="13557" spans="1:55" x14ac:dyDescent="0.25">
      <c r="A13557">
        <v>20160201</v>
      </c>
      <c r="C13557">
        <v>6.8</v>
      </c>
      <c r="F13557">
        <v>13.3</v>
      </c>
      <c r="H13557">
        <v>7</v>
      </c>
      <c r="I13557">
        <v>5.5</v>
      </c>
      <c r="J13557">
        <v>7.1</v>
      </c>
      <c r="K13557">
        <v>12.3</v>
      </c>
      <c r="M13557">
        <v>8</v>
      </c>
      <c r="P13557">
        <v>8</v>
      </c>
      <c r="R13557">
        <v>9.6</v>
      </c>
      <c r="S13557">
        <v>8.1</v>
      </c>
      <c r="U13557">
        <v>7.3</v>
      </c>
      <c r="Z13557">
        <v>9.8000000000000007</v>
      </c>
      <c r="AA13557">
        <v>7.3</v>
      </c>
      <c r="AB13557">
        <v>9</v>
      </c>
      <c r="AC13557">
        <v>6.2</v>
      </c>
      <c r="AD13557">
        <v>6.7</v>
      </c>
      <c r="AE13557">
        <v>6.1</v>
      </c>
      <c r="AG13557">
        <v>7.7</v>
      </c>
      <c r="AH13557">
        <v>7</v>
      </c>
      <c r="AJ13557">
        <v>8.3000000000000007</v>
      </c>
      <c r="AL13557">
        <v>6.1</v>
      </c>
      <c r="AN13557">
        <v>4.4000000000000004</v>
      </c>
      <c r="AO13557">
        <v>8</v>
      </c>
      <c r="AP13557">
        <v>7.5</v>
      </c>
      <c r="AQ13557">
        <v>8.1999999999999993</v>
      </c>
      <c r="AS13557">
        <v>8.5</v>
      </c>
      <c r="AT13557">
        <v>7.4</v>
      </c>
      <c r="AU13557">
        <v>6.4</v>
      </c>
      <c r="AV13557">
        <v>6.8</v>
      </c>
      <c r="AW13557">
        <v>5.8</v>
      </c>
      <c r="AX13557">
        <v>6.6</v>
      </c>
      <c r="AY13557">
        <v>7.7</v>
      </c>
      <c r="AZ13557">
        <v>10.199999999999999</v>
      </c>
      <c r="BA13557">
        <v>8.1999999999999993</v>
      </c>
      <c r="BB13557">
        <v>11.5</v>
      </c>
      <c r="BC13557">
        <v>4.5999999999999996</v>
      </c>
    </row>
    <row r="13558" spans="1:55" x14ac:dyDescent="0.25">
      <c r="A13558">
        <v>20160202</v>
      </c>
      <c r="C13558">
        <v>4.9000000000000004</v>
      </c>
      <c r="F13558">
        <v>11.4</v>
      </c>
      <c r="H13558">
        <v>6</v>
      </c>
      <c r="I13558">
        <v>5.9</v>
      </c>
      <c r="J13558">
        <v>6.5</v>
      </c>
      <c r="K13558">
        <v>13.6</v>
      </c>
      <c r="M13558">
        <v>9.3000000000000007</v>
      </c>
      <c r="P13558">
        <v>7.5</v>
      </c>
      <c r="R13558">
        <v>10.199999999999999</v>
      </c>
      <c r="S13558">
        <v>8.6999999999999993</v>
      </c>
      <c r="U13558">
        <v>6.5</v>
      </c>
      <c r="Z13558">
        <v>11.2</v>
      </c>
      <c r="AA13558">
        <v>7.2</v>
      </c>
      <c r="AB13558">
        <v>8.1</v>
      </c>
      <c r="AC13558">
        <v>8</v>
      </c>
      <c r="AD13558">
        <v>6.1</v>
      </c>
      <c r="AE13558">
        <v>4.5</v>
      </c>
      <c r="AG13558">
        <v>5.6</v>
      </c>
      <c r="AH13558">
        <v>7.9</v>
      </c>
      <c r="AJ13558">
        <v>7.9</v>
      </c>
      <c r="AL13558">
        <v>5.9</v>
      </c>
      <c r="AN13558">
        <v>3.7</v>
      </c>
      <c r="AO13558">
        <v>7.7</v>
      </c>
      <c r="AP13558">
        <v>8.5</v>
      </c>
      <c r="AQ13558">
        <v>7.8</v>
      </c>
      <c r="AS13558">
        <v>7.6</v>
      </c>
      <c r="AT13558">
        <v>7.7</v>
      </c>
      <c r="AU13558">
        <v>6.6</v>
      </c>
      <c r="AV13558">
        <v>7.2</v>
      </c>
      <c r="AW13558">
        <v>6.6</v>
      </c>
      <c r="AX13558">
        <v>6.9</v>
      </c>
      <c r="AY13558">
        <v>7.5</v>
      </c>
      <c r="AZ13558">
        <v>10.4</v>
      </c>
      <c r="BA13558">
        <v>9.6</v>
      </c>
      <c r="BB13558">
        <v>9.3000000000000007</v>
      </c>
      <c r="BC13558">
        <v>3.5</v>
      </c>
    </row>
    <row r="13559" spans="1:55" x14ac:dyDescent="0.25">
      <c r="A13559">
        <v>20160203</v>
      </c>
      <c r="C13559">
        <v>3.7</v>
      </c>
      <c r="F13559">
        <v>9.1</v>
      </c>
      <c r="H13559">
        <v>4.4000000000000004</v>
      </c>
      <c r="I13559">
        <v>3.7</v>
      </c>
      <c r="J13559">
        <v>5.0999999999999996</v>
      </c>
      <c r="K13559">
        <v>7</v>
      </c>
      <c r="M13559">
        <v>4.3</v>
      </c>
      <c r="P13559">
        <v>4.5</v>
      </c>
      <c r="R13559">
        <v>6.3</v>
      </c>
      <c r="S13559">
        <v>5</v>
      </c>
      <c r="U13559">
        <v>4</v>
      </c>
      <c r="Z13559">
        <v>7</v>
      </c>
      <c r="AA13559">
        <v>5.7</v>
      </c>
      <c r="AB13559">
        <v>5.8</v>
      </c>
      <c r="AC13559">
        <v>6</v>
      </c>
      <c r="AD13559">
        <v>5.3</v>
      </c>
      <c r="AE13559">
        <v>3.9</v>
      </c>
      <c r="AG13559">
        <v>5</v>
      </c>
      <c r="AH13559">
        <v>5.5</v>
      </c>
      <c r="AJ13559">
        <v>6.4</v>
      </c>
      <c r="AL13559">
        <v>4.0999999999999996</v>
      </c>
      <c r="AN13559">
        <v>3</v>
      </c>
      <c r="AO13559">
        <v>4.3</v>
      </c>
      <c r="AP13559">
        <v>5.0999999999999996</v>
      </c>
      <c r="AQ13559">
        <v>5.6</v>
      </c>
      <c r="AS13559">
        <v>5.7</v>
      </c>
      <c r="AT13559">
        <v>6.3</v>
      </c>
      <c r="AU13559">
        <v>4.8</v>
      </c>
      <c r="AV13559">
        <v>4.0999999999999996</v>
      </c>
      <c r="AW13559">
        <v>3.5</v>
      </c>
      <c r="AX13559">
        <v>4.8</v>
      </c>
      <c r="AY13559">
        <v>5</v>
      </c>
      <c r="AZ13559">
        <v>6.8</v>
      </c>
      <c r="BA13559">
        <v>5.9</v>
      </c>
      <c r="BB13559">
        <v>7.2</v>
      </c>
      <c r="BC13559">
        <v>3.4</v>
      </c>
    </row>
    <row r="13560" spans="1:55" x14ac:dyDescent="0.25">
      <c r="A13560">
        <v>20160204</v>
      </c>
      <c r="C13560">
        <v>3.6</v>
      </c>
      <c r="F13560">
        <v>7.6</v>
      </c>
      <c r="H13560">
        <v>3.7</v>
      </c>
      <c r="I13560">
        <v>3</v>
      </c>
      <c r="J13560">
        <v>5.2</v>
      </c>
      <c r="K13560">
        <v>7.7</v>
      </c>
      <c r="M13560">
        <v>4.5</v>
      </c>
      <c r="P13560">
        <v>5.8</v>
      </c>
      <c r="R13560">
        <v>5.2</v>
      </c>
      <c r="S13560">
        <v>5.2</v>
      </c>
      <c r="U13560">
        <v>3.3</v>
      </c>
      <c r="Z13560">
        <v>5.7</v>
      </c>
      <c r="AA13560">
        <v>4</v>
      </c>
      <c r="AB13560">
        <v>4.5999999999999996</v>
      </c>
      <c r="AC13560">
        <v>5.6</v>
      </c>
      <c r="AD13560">
        <v>4.0999999999999996</v>
      </c>
      <c r="AE13560">
        <v>3.9</v>
      </c>
      <c r="AG13560">
        <v>4.2</v>
      </c>
      <c r="AH13560">
        <v>3.6</v>
      </c>
      <c r="AJ13560">
        <v>3.9</v>
      </c>
      <c r="AL13560">
        <v>3.9</v>
      </c>
      <c r="AN13560">
        <v>3.4</v>
      </c>
      <c r="AO13560">
        <v>5.5</v>
      </c>
      <c r="AP13560">
        <v>4.9000000000000004</v>
      </c>
      <c r="AQ13560">
        <v>4.8</v>
      </c>
      <c r="AS13560">
        <v>4.0999999999999996</v>
      </c>
      <c r="AT13560">
        <v>4</v>
      </c>
      <c r="AU13560">
        <v>3.6</v>
      </c>
      <c r="AV13560">
        <v>4.0999999999999996</v>
      </c>
      <c r="AW13560">
        <v>3.6</v>
      </c>
      <c r="AX13560">
        <v>3.2</v>
      </c>
      <c r="AY13560">
        <v>4.5</v>
      </c>
      <c r="AZ13560">
        <v>6.4</v>
      </c>
      <c r="BA13560">
        <v>4.7</v>
      </c>
      <c r="BB13560">
        <v>7.1</v>
      </c>
      <c r="BC13560">
        <v>2.6</v>
      </c>
    </row>
    <row r="13561" spans="1:55" x14ac:dyDescent="0.25">
      <c r="A13561">
        <v>20160205</v>
      </c>
      <c r="C13561">
        <v>1.7</v>
      </c>
      <c r="F13561">
        <v>6.7</v>
      </c>
      <c r="H13561">
        <v>3.3</v>
      </c>
      <c r="I13561">
        <v>3</v>
      </c>
      <c r="J13561">
        <v>4.2</v>
      </c>
      <c r="K13561">
        <v>7.2</v>
      </c>
      <c r="M13561">
        <v>1.8</v>
      </c>
      <c r="P13561">
        <v>5.5</v>
      </c>
      <c r="R13561">
        <v>6.1</v>
      </c>
      <c r="S13561">
        <v>3.2</v>
      </c>
      <c r="U13561">
        <v>3.3</v>
      </c>
      <c r="Z13561">
        <v>5.2</v>
      </c>
      <c r="AA13561">
        <v>2.7</v>
      </c>
      <c r="AB13561">
        <v>4.5999999999999996</v>
      </c>
      <c r="AC13561">
        <v>4.9000000000000004</v>
      </c>
      <c r="AD13561">
        <v>3.4</v>
      </c>
      <c r="AE13561">
        <v>2.7</v>
      </c>
      <c r="AG13561">
        <v>1.7</v>
      </c>
      <c r="AH13561">
        <v>2.9</v>
      </c>
      <c r="AJ13561">
        <v>3.7</v>
      </c>
      <c r="AL13561">
        <v>3</v>
      </c>
      <c r="AN13561">
        <v>3.3</v>
      </c>
      <c r="AO13561">
        <v>3.4</v>
      </c>
      <c r="AP13561">
        <v>4.2</v>
      </c>
      <c r="AQ13561">
        <v>4.3</v>
      </c>
      <c r="AS13561">
        <v>3.4</v>
      </c>
      <c r="AT13561">
        <v>3.1</v>
      </c>
      <c r="AU13561">
        <v>3.3</v>
      </c>
      <c r="AV13561">
        <v>1.6</v>
      </c>
      <c r="AW13561">
        <v>2</v>
      </c>
      <c r="AX13561">
        <v>4.2</v>
      </c>
      <c r="AY13561">
        <v>4.4000000000000004</v>
      </c>
      <c r="AZ13561">
        <v>4.9000000000000004</v>
      </c>
      <c r="BA13561">
        <v>4.4000000000000004</v>
      </c>
      <c r="BB13561">
        <v>5.8</v>
      </c>
      <c r="BC13561">
        <v>1.6</v>
      </c>
    </row>
    <row r="13562" spans="1:55" x14ac:dyDescent="0.25">
      <c r="A13562">
        <v>20160206</v>
      </c>
      <c r="C13562">
        <v>2.2000000000000002</v>
      </c>
      <c r="F13562">
        <v>8.8000000000000007</v>
      </c>
      <c r="H13562">
        <v>5.4</v>
      </c>
      <c r="I13562">
        <v>4.0999999999999996</v>
      </c>
      <c r="J13562">
        <v>7</v>
      </c>
      <c r="K13562">
        <v>11.5</v>
      </c>
      <c r="M13562">
        <v>3.8</v>
      </c>
      <c r="P13562">
        <v>8.1999999999999993</v>
      </c>
      <c r="R13562">
        <v>8</v>
      </c>
      <c r="S13562">
        <v>3</v>
      </c>
      <c r="U13562">
        <v>3.6</v>
      </c>
      <c r="Z13562">
        <v>5.9</v>
      </c>
      <c r="AA13562">
        <v>3.4</v>
      </c>
      <c r="AB13562">
        <v>6.6</v>
      </c>
      <c r="AC13562">
        <v>6.5</v>
      </c>
      <c r="AD13562">
        <v>3.6</v>
      </c>
      <c r="AE13562">
        <v>4.2</v>
      </c>
      <c r="AG13562">
        <v>2.6</v>
      </c>
      <c r="AH13562">
        <v>3.8</v>
      </c>
      <c r="AJ13562">
        <v>5</v>
      </c>
      <c r="AL13562">
        <v>3.9</v>
      </c>
      <c r="AN13562">
        <v>5</v>
      </c>
      <c r="AO13562">
        <v>4.4000000000000004</v>
      </c>
      <c r="AP13562">
        <v>5.3</v>
      </c>
      <c r="AQ13562">
        <v>5.3</v>
      </c>
      <c r="AS13562">
        <v>4.5</v>
      </c>
      <c r="AT13562">
        <v>3.8</v>
      </c>
      <c r="AU13562">
        <v>6.3</v>
      </c>
      <c r="AV13562">
        <v>4</v>
      </c>
      <c r="AW13562">
        <v>2.7</v>
      </c>
      <c r="AX13562">
        <v>5.8</v>
      </c>
      <c r="AY13562">
        <v>3.8</v>
      </c>
      <c r="AZ13562">
        <v>7.3</v>
      </c>
      <c r="BA13562">
        <v>6.1</v>
      </c>
      <c r="BB13562">
        <v>8.1</v>
      </c>
      <c r="BC13562">
        <v>4.0999999999999996</v>
      </c>
    </row>
    <row r="13563" spans="1:55" x14ac:dyDescent="0.25">
      <c r="A13563">
        <v>20160207</v>
      </c>
      <c r="C13563">
        <v>3.5</v>
      </c>
      <c r="F13563">
        <v>9.6</v>
      </c>
      <c r="H13563">
        <v>6</v>
      </c>
      <c r="I13563">
        <v>4.8</v>
      </c>
      <c r="J13563">
        <v>6.5</v>
      </c>
      <c r="K13563">
        <v>11.3</v>
      </c>
      <c r="M13563">
        <v>4.7</v>
      </c>
      <c r="P13563">
        <v>7.8</v>
      </c>
      <c r="R13563">
        <v>6.8</v>
      </c>
      <c r="S13563">
        <v>4.3</v>
      </c>
      <c r="U13563">
        <v>3.3</v>
      </c>
      <c r="Z13563">
        <v>6.5</v>
      </c>
      <c r="AA13563">
        <v>4.5</v>
      </c>
      <c r="AB13563">
        <v>7.5</v>
      </c>
      <c r="AC13563">
        <v>5.9</v>
      </c>
      <c r="AD13563">
        <v>3.4</v>
      </c>
      <c r="AE13563">
        <v>4.9000000000000004</v>
      </c>
      <c r="AG13563">
        <v>3.8</v>
      </c>
      <c r="AH13563">
        <v>5.3</v>
      </c>
      <c r="AJ13563">
        <v>6.7</v>
      </c>
      <c r="AL13563">
        <v>3.4</v>
      </c>
      <c r="AN13563">
        <v>4.8</v>
      </c>
      <c r="AO13563">
        <v>4.9000000000000004</v>
      </c>
      <c r="AP13563">
        <v>4.7</v>
      </c>
      <c r="AQ13563">
        <v>5.0999999999999996</v>
      </c>
      <c r="AS13563">
        <v>5.6</v>
      </c>
      <c r="AT13563">
        <v>3.6</v>
      </c>
      <c r="AU13563">
        <v>5.8</v>
      </c>
      <c r="AV13563">
        <v>4.7</v>
      </c>
      <c r="AW13563">
        <v>3.4</v>
      </c>
      <c r="AX13563">
        <v>7</v>
      </c>
      <c r="AY13563">
        <v>4.5999999999999996</v>
      </c>
      <c r="AZ13563">
        <v>7.9</v>
      </c>
      <c r="BA13563">
        <v>5.9</v>
      </c>
      <c r="BB13563">
        <v>9.1</v>
      </c>
      <c r="BC13563">
        <v>3.9</v>
      </c>
    </row>
    <row r="13564" spans="1:55" x14ac:dyDescent="0.25">
      <c r="A13564">
        <v>20160208</v>
      </c>
      <c r="C13564">
        <v>6.8</v>
      </c>
      <c r="F13564">
        <v>12.3</v>
      </c>
      <c r="H13564">
        <v>7.9</v>
      </c>
      <c r="I13564">
        <v>8.1</v>
      </c>
      <c r="J13564">
        <v>8.1999999999999993</v>
      </c>
      <c r="K13564">
        <v>16.100000000000001</v>
      </c>
      <c r="M13564">
        <v>9</v>
      </c>
      <c r="P13564">
        <v>10.3</v>
      </c>
      <c r="R13564">
        <v>12.2</v>
      </c>
      <c r="S13564">
        <v>9</v>
      </c>
      <c r="U13564">
        <v>7.7</v>
      </c>
      <c r="Z13564">
        <v>11.8</v>
      </c>
      <c r="AA13564">
        <v>6.7</v>
      </c>
      <c r="AB13564">
        <v>11.2</v>
      </c>
      <c r="AC13564">
        <v>9.6</v>
      </c>
      <c r="AD13564">
        <v>8.6999999999999993</v>
      </c>
      <c r="AE13564">
        <v>7.8</v>
      </c>
      <c r="AG13564">
        <v>7.2</v>
      </c>
      <c r="AH13564">
        <v>7.5</v>
      </c>
      <c r="AJ13564">
        <v>10.3</v>
      </c>
      <c r="AL13564">
        <v>6.7</v>
      </c>
      <c r="AN13564">
        <v>6.5</v>
      </c>
      <c r="AO13564">
        <v>8.8000000000000007</v>
      </c>
      <c r="AP13564">
        <v>7.5</v>
      </c>
      <c r="AQ13564">
        <v>7.6</v>
      </c>
      <c r="AS13564">
        <v>7.3</v>
      </c>
      <c r="AT13564">
        <v>6.2</v>
      </c>
      <c r="AU13564">
        <v>9</v>
      </c>
      <c r="AV13564">
        <v>8</v>
      </c>
      <c r="AW13564">
        <v>6.3</v>
      </c>
      <c r="AX13564">
        <v>9.5</v>
      </c>
      <c r="AY13564">
        <v>8.8000000000000007</v>
      </c>
      <c r="AZ13564">
        <v>10.3</v>
      </c>
      <c r="BA13564">
        <v>9.9</v>
      </c>
      <c r="BB13564">
        <v>12.4</v>
      </c>
      <c r="BC13564">
        <v>5.8</v>
      </c>
    </row>
    <row r="13565" spans="1:55" x14ac:dyDescent="0.25">
      <c r="A13565">
        <v>20160209</v>
      </c>
      <c r="C13565">
        <v>4.2</v>
      </c>
      <c r="F13565">
        <v>11.7</v>
      </c>
      <c r="H13565">
        <v>6.6</v>
      </c>
      <c r="I13565">
        <v>6.9</v>
      </c>
      <c r="J13565">
        <v>7.5</v>
      </c>
      <c r="K13565">
        <v>14.4</v>
      </c>
      <c r="M13565">
        <v>8.6</v>
      </c>
      <c r="P13565">
        <v>7.9</v>
      </c>
      <c r="R13565">
        <v>10.8</v>
      </c>
      <c r="S13565">
        <v>7.4</v>
      </c>
      <c r="U13565">
        <v>7.4</v>
      </c>
      <c r="Z13565">
        <v>10.9</v>
      </c>
      <c r="AA13565">
        <v>7.4</v>
      </c>
      <c r="AB13565">
        <v>8.6999999999999993</v>
      </c>
      <c r="AC13565">
        <v>9.4</v>
      </c>
      <c r="AD13565">
        <v>7.9</v>
      </c>
      <c r="AE13565">
        <v>5.9</v>
      </c>
      <c r="AG13565">
        <v>5.6</v>
      </c>
      <c r="AH13565">
        <v>6.3</v>
      </c>
      <c r="AJ13565">
        <v>8.3000000000000007</v>
      </c>
      <c r="AL13565">
        <v>6.4</v>
      </c>
      <c r="AN13565">
        <v>5.4</v>
      </c>
      <c r="AO13565">
        <v>7.6</v>
      </c>
      <c r="AP13565">
        <v>7.9</v>
      </c>
      <c r="AQ13565">
        <v>8.3000000000000007</v>
      </c>
      <c r="AS13565">
        <v>6.7</v>
      </c>
      <c r="AT13565">
        <v>6.9</v>
      </c>
      <c r="AU13565">
        <v>7.7</v>
      </c>
      <c r="AV13565">
        <v>7.6</v>
      </c>
      <c r="AW13565">
        <v>5.9</v>
      </c>
      <c r="AX13565">
        <v>6.4</v>
      </c>
      <c r="AY13565">
        <v>8.5</v>
      </c>
      <c r="AZ13565">
        <v>10</v>
      </c>
      <c r="BA13565">
        <v>9.3000000000000007</v>
      </c>
      <c r="BB13565">
        <v>9.5</v>
      </c>
      <c r="BC13565">
        <v>5.4</v>
      </c>
    </row>
    <row r="13566" spans="1:55" x14ac:dyDescent="0.25">
      <c r="A13566">
        <v>20160210</v>
      </c>
      <c r="C13566">
        <v>4.4000000000000004</v>
      </c>
      <c r="F13566">
        <v>9.3000000000000007</v>
      </c>
      <c r="H13566">
        <v>4.7</v>
      </c>
      <c r="I13566">
        <v>3.7</v>
      </c>
      <c r="J13566">
        <v>5.2</v>
      </c>
      <c r="K13566">
        <v>9.1999999999999993</v>
      </c>
      <c r="M13566">
        <v>5.0999999999999996</v>
      </c>
      <c r="P13566">
        <v>5.4</v>
      </c>
      <c r="R13566">
        <v>7.9</v>
      </c>
      <c r="S13566">
        <v>6.7</v>
      </c>
      <c r="U13566">
        <v>4.9000000000000004</v>
      </c>
      <c r="Z13566">
        <v>7.9</v>
      </c>
      <c r="AA13566">
        <v>4.5999999999999996</v>
      </c>
      <c r="AB13566">
        <v>6.2</v>
      </c>
      <c r="AC13566">
        <v>6.2</v>
      </c>
      <c r="AD13566">
        <v>5.2</v>
      </c>
      <c r="AE13566">
        <v>4.2</v>
      </c>
      <c r="AG13566">
        <v>4.8</v>
      </c>
      <c r="AH13566">
        <v>4.4000000000000004</v>
      </c>
      <c r="AJ13566">
        <v>5.4</v>
      </c>
      <c r="AL13566">
        <v>3.9</v>
      </c>
      <c r="AN13566">
        <v>3.4</v>
      </c>
      <c r="AO13566">
        <v>6.1</v>
      </c>
      <c r="AP13566">
        <v>5.7</v>
      </c>
      <c r="AQ13566">
        <v>5.6</v>
      </c>
      <c r="AS13566">
        <v>5.0999999999999996</v>
      </c>
      <c r="AT13566">
        <v>4.7</v>
      </c>
      <c r="AU13566">
        <v>4.7</v>
      </c>
      <c r="AV13566">
        <v>5.3</v>
      </c>
      <c r="AW13566">
        <v>4.4000000000000004</v>
      </c>
      <c r="AX13566">
        <v>4.5999999999999996</v>
      </c>
      <c r="AY13566">
        <v>5.8</v>
      </c>
      <c r="AZ13566">
        <v>7.4</v>
      </c>
      <c r="BA13566">
        <v>6.2</v>
      </c>
      <c r="BB13566">
        <v>7.7</v>
      </c>
      <c r="BC13566">
        <v>3.1</v>
      </c>
    </row>
    <row r="13567" spans="1:55" x14ac:dyDescent="0.25">
      <c r="A13567">
        <v>20160211</v>
      </c>
      <c r="C13567">
        <v>2.8</v>
      </c>
      <c r="F13567">
        <v>7.4</v>
      </c>
      <c r="H13567">
        <v>3.4</v>
      </c>
      <c r="I13567">
        <v>3.3</v>
      </c>
      <c r="J13567">
        <v>3.7</v>
      </c>
      <c r="K13567">
        <v>6.7</v>
      </c>
      <c r="M13567">
        <v>3.8</v>
      </c>
      <c r="P13567">
        <v>3.7</v>
      </c>
      <c r="R13567">
        <v>5.5</v>
      </c>
      <c r="S13567">
        <v>4.3</v>
      </c>
      <c r="U13567">
        <v>3.9</v>
      </c>
      <c r="Z13567">
        <v>5.7</v>
      </c>
      <c r="AA13567">
        <v>4</v>
      </c>
      <c r="AB13567">
        <v>4.3</v>
      </c>
      <c r="AC13567">
        <v>5.6</v>
      </c>
      <c r="AD13567">
        <v>3.6</v>
      </c>
      <c r="AE13567">
        <v>2.6</v>
      </c>
      <c r="AG13567">
        <v>2.6</v>
      </c>
      <c r="AH13567">
        <v>3.5</v>
      </c>
      <c r="AJ13567">
        <v>4.5999999999999996</v>
      </c>
      <c r="AL13567">
        <v>3</v>
      </c>
      <c r="AN13567">
        <v>2.6</v>
      </c>
      <c r="AO13567">
        <v>4.3</v>
      </c>
      <c r="AP13567">
        <v>5</v>
      </c>
      <c r="AQ13567">
        <v>5.2</v>
      </c>
      <c r="AS13567">
        <v>3.9</v>
      </c>
      <c r="AT13567">
        <v>4.2</v>
      </c>
      <c r="AU13567">
        <v>3.7</v>
      </c>
      <c r="AV13567">
        <v>3.2</v>
      </c>
      <c r="AW13567">
        <v>3</v>
      </c>
      <c r="AX13567">
        <v>3.4</v>
      </c>
      <c r="AY13567">
        <v>5.0999999999999996</v>
      </c>
      <c r="AZ13567">
        <v>5.5</v>
      </c>
      <c r="BA13567">
        <v>5.0999999999999996</v>
      </c>
      <c r="BB13567">
        <v>4.8</v>
      </c>
      <c r="BC13567">
        <v>2.4</v>
      </c>
    </row>
    <row r="13568" spans="1:55" x14ac:dyDescent="0.25">
      <c r="A13568">
        <v>20160212</v>
      </c>
      <c r="C13568">
        <v>2.1</v>
      </c>
      <c r="F13568">
        <v>5.4</v>
      </c>
      <c r="H13568">
        <v>3.4</v>
      </c>
      <c r="I13568">
        <v>1.7</v>
      </c>
      <c r="J13568">
        <v>4.5</v>
      </c>
      <c r="K13568">
        <v>6.9</v>
      </c>
      <c r="M13568">
        <v>2.1</v>
      </c>
      <c r="P13568">
        <v>3.6</v>
      </c>
      <c r="R13568">
        <v>3.6</v>
      </c>
      <c r="S13568">
        <v>1.9</v>
      </c>
      <c r="U13568">
        <v>1.9</v>
      </c>
      <c r="Z13568">
        <v>2.7</v>
      </c>
      <c r="AA13568">
        <v>2.4</v>
      </c>
      <c r="AB13568">
        <v>4.0999999999999996</v>
      </c>
      <c r="AC13568">
        <v>3.4</v>
      </c>
      <c r="AD13568">
        <v>2.2999999999999998</v>
      </c>
      <c r="AE13568">
        <v>3.1</v>
      </c>
      <c r="AG13568">
        <v>1.8</v>
      </c>
      <c r="AH13568">
        <v>2.1</v>
      </c>
      <c r="AJ13568">
        <v>2.6</v>
      </c>
      <c r="AL13568">
        <v>2.2000000000000002</v>
      </c>
      <c r="AN13568">
        <v>3.2</v>
      </c>
      <c r="AO13568">
        <v>3.6</v>
      </c>
      <c r="AP13568">
        <v>2.8</v>
      </c>
      <c r="AQ13568">
        <v>2.6</v>
      </c>
      <c r="AS13568">
        <v>2.7</v>
      </c>
      <c r="AT13568">
        <v>2.2000000000000002</v>
      </c>
      <c r="AU13568">
        <v>2.2999999999999998</v>
      </c>
      <c r="AV13568">
        <v>2.6</v>
      </c>
      <c r="AW13568">
        <v>1.8</v>
      </c>
      <c r="AX13568">
        <v>2.2999999999999998</v>
      </c>
      <c r="AY13568">
        <v>2.6</v>
      </c>
      <c r="AZ13568">
        <v>3.6</v>
      </c>
      <c r="BA13568">
        <v>3.9</v>
      </c>
      <c r="BB13568">
        <v>5.2</v>
      </c>
      <c r="BC13568">
        <v>1.5</v>
      </c>
    </row>
    <row r="13569" spans="1:55" x14ac:dyDescent="0.25">
      <c r="A13569">
        <v>20160213</v>
      </c>
      <c r="C13569">
        <v>2.6</v>
      </c>
      <c r="F13569">
        <v>6.8</v>
      </c>
      <c r="H13569">
        <v>3.5</v>
      </c>
      <c r="I13569">
        <v>2.5</v>
      </c>
      <c r="J13569">
        <v>5.2</v>
      </c>
      <c r="K13569">
        <v>8.6999999999999993</v>
      </c>
      <c r="M13569">
        <v>2.4</v>
      </c>
      <c r="P13569">
        <v>3.7</v>
      </c>
      <c r="R13569">
        <v>3.5</v>
      </c>
      <c r="S13569">
        <v>2</v>
      </c>
      <c r="U13569">
        <v>1.6</v>
      </c>
      <c r="Z13569">
        <v>2.2000000000000002</v>
      </c>
      <c r="AA13569">
        <v>4.2</v>
      </c>
      <c r="AB13569">
        <v>3</v>
      </c>
      <c r="AC13569">
        <v>3.2</v>
      </c>
      <c r="AD13569">
        <v>2.8</v>
      </c>
      <c r="AE13569">
        <v>3.5</v>
      </c>
      <c r="AG13569">
        <v>1.9</v>
      </c>
      <c r="AH13569">
        <v>3.8</v>
      </c>
      <c r="AJ13569">
        <v>3</v>
      </c>
      <c r="AL13569">
        <v>2.6</v>
      </c>
      <c r="AN13569">
        <v>3.6</v>
      </c>
      <c r="AO13569">
        <v>3.4</v>
      </c>
      <c r="AP13569">
        <v>3.3</v>
      </c>
      <c r="AQ13569">
        <v>3.8</v>
      </c>
      <c r="AS13569">
        <v>3.2</v>
      </c>
      <c r="AT13569">
        <v>2.5</v>
      </c>
      <c r="AU13569">
        <v>2.7</v>
      </c>
      <c r="AV13569">
        <v>2.9</v>
      </c>
      <c r="AW13569">
        <v>1.8</v>
      </c>
      <c r="AX13569">
        <v>3.4</v>
      </c>
      <c r="AY13569">
        <v>3.1</v>
      </c>
      <c r="AZ13569">
        <v>4.7</v>
      </c>
      <c r="BA13569">
        <v>3.8</v>
      </c>
      <c r="BB13569">
        <v>3.7</v>
      </c>
      <c r="BC13569">
        <v>2</v>
      </c>
    </row>
    <row r="13570" spans="1:55" x14ac:dyDescent="0.25">
      <c r="A13570">
        <v>20160214</v>
      </c>
      <c r="C13570">
        <v>2.4</v>
      </c>
      <c r="F13570">
        <v>5</v>
      </c>
      <c r="H13570">
        <v>2.2000000000000002</v>
      </c>
      <c r="I13570">
        <v>2.2999999999999998</v>
      </c>
      <c r="J13570">
        <v>3.7</v>
      </c>
      <c r="K13570">
        <v>7.7</v>
      </c>
      <c r="M13570">
        <v>1.9</v>
      </c>
      <c r="P13570">
        <v>3.5</v>
      </c>
      <c r="R13570">
        <v>6.5</v>
      </c>
      <c r="S13570">
        <v>4.8</v>
      </c>
      <c r="U13570">
        <v>2</v>
      </c>
      <c r="Z13570">
        <v>3.1</v>
      </c>
      <c r="AA13570">
        <v>2.8</v>
      </c>
      <c r="AB13570">
        <v>2.6</v>
      </c>
      <c r="AC13570">
        <v>4.0999999999999996</v>
      </c>
      <c r="AD13570">
        <v>2.2000000000000002</v>
      </c>
      <c r="AE13570">
        <v>2.2999999999999998</v>
      </c>
      <c r="AG13570">
        <v>2.4</v>
      </c>
      <c r="AH13570">
        <v>4</v>
      </c>
      <c r="AJ13570">
        <v>2.2000000000000002</v>
      </c>
      <c r="AL13570">
        <v>3.1</v>
      </c>
      <c r="AN13570">
        <v>2.2999999999999998</v>
      </c>
      <c r="AO13570">
        <v>4.5</v>
      </c>
      <c r="AP13570">
        <v>4.0999999999999996</v>
      </c>
      <c r="AQ13570">
        <v>4.3</v>
      </c>
      <c r="AS13570">
        <v>2.8</v>
      </c>
      <c r="AT13570">
        <v>2</v>
      </c>
      <c r="AU13570">
        <v>2.2000000000000002</v>
      </c>
      <c r="AV13570">
        <v>2.2000000000000002</v>
      </c>
      <c r="AW13570">
        <v>3.1</v>
      </c>
      <c r="AX13570">
        <v>3.2</v>
      </c>
      <c r="AY13570">
        <v>2.6</v>
      </c>
      <c r="AZ13570">
        <v>5.3</v>
      </c>
      <c r="BA13570">
        <v>3.9</v>
      </c>
      <c r="BB13570">
        <v>4.2</v>
      </c>
      <c r="BC13570">
        <v>1.8</v>
      </c>
    </row>
    <row r="13571" spans="1:55" x14ac:dyDescent="0.25">
      <c r="A13571">
        <v>20160215</v>
      </c>
      <c r="C13571">
        <v>3.1</v>
      </c>
      <c r="F13571">
        <v>6.1</v>
      </c>
      <c r="H13571">
        <v>4.0999999999999996</v>
      </c>
      <c r="I13571">
        <v>3.1</v>
      </c>
      <c r="J13571">
        <v>4</v>
      </c>
      <c r="K13571">
        <v>6.2</v>
      </c>
      <c r="M13571">
        <v>3</v>
      </c>
      <c r="P13571">
        <v>4.5</v>
      </c>
      <c r="R13571">
        <v>2.9</v>
      </c>
      <c r="S13571">
        <v>3</v>
      </c>
      <c r="U13571">
        <v>2.7</v>
      </c>
      <c r="Z13571">
        <v>3.2</v>
      </c>
      <c r="AA13571">
        <v>2.6</v>
      </c>
      <c r="AB13571">
        <v>4.3</v>
      </c>
      <c r="AC13571">
        <v>2.8</v>
      </c>
      <c r="AD13571">
        <v>3.6</v>
      </c>
      <c r="AE13571">
        <v>4</v>
      </c>
      <c r="AG13571">
        <v>3.2</v>
      </c>
      <c r="AH13571">
        <v>4.5</v>
      </c>
      <c r="AJ13571">
        <v>3.9</v>
      </c>
      <c r="AL13571">
        <v>3.2</v>
      </c>
      <c r="AN13571">
        <v>3</v>
      </c>
      <c r="AO13571">
        <v>3.5</v>
      </c>
      <c r="AP13571">
        <v>3.1</v>
      </c>
      <c r="AQ13571">
        <v>3</v>
      </c>
      <c r="AS13571">
        <v>2.2999999999999998</v>
      </c>
      <c r="AT13571">
        <v>4.0999999999999996</v>
      </c>
      <c r="AU13571">
        <v>4.2</v>
      </c>
      <c r="AV13571">
        <v>3.1</v>
      </c>
      <c r="AW13571">
        <v>2.5</v>
      </c>
      <c r="AX13571">
        <v>4.5</v>
      </c>
      <c r="AY13571">
        <v>2.5</v>
      </c>
      <c r="AZ13571">
        <v>3.8</v>
      </c>
      <c r="BA13571">
        <v>3.5</v>
      </c>
      <c r="BB13571">
        <v>4.4000000000000004</v>
      </c>
      <c r="BC13571">
        <v>3.4</v>
      </c>
    </row>
    <row r="13572" spans="1:55" x14ac:dyDescent="0.25">
      <c r="A13572">
        <v>20160216</v>
      </c>
      <c r="C13572">
        <v>2.8</v>
      </c>
      <c r="F13572">
        <v>5.6</v>
      </c>
      <c r="H13572">
        <v>2.2000000000000002</v>
      </c>
      <c r="I13572">
        <v>1.4</v>
      </c>
      <c r="J13572">
        <v>4.3</v>
      </c>
      <c r="K13572">
        <v>6.9</v>
      </c>
      <c r="M13572">
        <v>3.8</v>
      </c>
      <c r="P13572">
        <v>2.7</v>
      </c>
      <c r="R13572">
        <v>4.2</v>
      </c>
      <c r="S13572">
        <v>4.0999999999999996</v>
      </c>
      <c r="U13572">
        <v>3.2</v>
      </c>
      <c r="Z13572">
        <v>3.1</v>
      </c>
      <c r="AA13572">
        <v>1.7</v>
      </c>
      <c r="AB13572">
        <v>1.9</v>
      </c>
      <c r="AC13572">
        <v>3.1</v>
      </c>
      <c r="AD13572">
        <v>2.9</v>
      </c>
      <c r="AE13572">
        <v>1.8</v>
      </c>
      <c r="AG13572">
        <v>0.9</v>
      </c>
      <c r="AH13572">
        <v>1.6</v>
      </c>
      <c r="AJ13572">
        <v>1.9</v>
      </c>
      <c r="AL13572">
        <v>3.6</v>
      </c>
      <c r="AN13572">
        <v>2</v>
      </c>
      <c r="AO13572">
        <v>4.3</v>
      </c>
      <c r="AP13572">
        <v>3.7</v>
      </c>
      <c r="AQ13572">
        <v>3.5</v>
      </c>
      <c r="AS13572">
        <v>2</v>
      </c>
      <c r="AT13572">
        <v>2.6</v>
      </c>
      <c r="AU13572">
        <v>2.2999999999999998</v>
      </c>
      <c r="AV13572">
        <v>2.8</v>
      </c>
      <c r="AW13572">
        <v>2.8</v>
      </c>
      <c r="AX13572">
        <v>1.2</v>
      </c>
      <c r="AY13572">
        <v>3.9</v>
      </c>
      <c r="AZ13572">
        <v>3.7</v>
      </c>
      <c r="BA13572">
        <v>3.8</v>
      </c>
      <c r="BB13572">
        <v>2.5</v>
      </c>
      <c r="BC13572">
        <v>2.2000000000000002</v>
      </c>
    </row>
    <row r="13573" spans="1:55" x14ac:dyDescent="0.25">
      <c r="A13573">
        <v>20160217</v>
      </c>
      <c r="C13573">
        <v>2</v>
      </c>
      <c r="F13573">
        <v>5.3</v>
      </c>
      <c r="H13573">
        <v>1.9</v>
      </c>
      <c r="I13573">
        <v>2.2999999999999998</v>
      </c>
      <c r="J13573">
        <v>4.2</v>
      </c>
      <c r="K13573">
        <v>6.5</v>
      </c>
      <c r="M13573">
        <v>3.6</v>
      </c>
      <c r="P13573">
        <v>2.2999999999999998</v>
      </c>
      <c r="R13573">
        <v>5</v>
      </c>
      <c r="S13573">
        <v>3</v>
      </c>
      <c r="U13573">
        <v>2.2999999999999998</v>
      </c>
      <c r="Z13573">
        <v>2.8</v>
      </c>
      <c r="AA13573">
        <v>2.5</v>
      </c>
      <c r="AB13573">
        <v>1.8</v>
      </c>
      <c r="AC13573">
        <v>3.7</v>
      </c>
      <c r="AD13573">
        <v>4.0999999999999996</v>
      </c>
      <c r="AE13573">
        <v>2.5</v>
      </c>
      <c r="AG13573">
        <v>1.4</v>
      </c>
      <c r="AH13573">
        <v>2.7</v>
      </c>
      <c r="AJ13573">
        <v>1.6</v>
      </c>
      <c r="AL13573">
        <v>2.2999999999999998</v>
      </c>
      <c r="AN13573">
        <v>2.2999999999999998</v>
      </c>
      <c r="AO13573">
        <v>3.2</v>
      </c>
      <c r="AP13573">
        <v>3.6</v>
      </c>
      <c r="AQ13573">
        <v>3.2</v>
      </c>
      <c r="AS13573">
        <v>2.2999999999999998</v>
      </c>
      <c r="AT13573">
        <v>2.6</v>
      </c>
      <c r="AU13573">
        <v>2.9</v>
      </c>
      <c r="AV13573">
        <v>2.5</v>
      </c>
      <c r="AW13573">
        <v>2.1</v>
      </c>
      <c r="AX13573">
        <v>2</v>
      </c>
      <c r="AY13573">
        <v>3.9</v>
      </c>
      <c r="AZ13573">
        <v>3.6</v>
      </c>
      <c r="BA13573">
        <v>3</v>
      </c>
      <c r="BB13573">
        <v>2</v>
      </c>
      <c r="BC13573">
        <v>2.6</v>
      </c>
    </row>
    <row r="13574" spans="1:55" x14ac:dyDescent="0.25">
      <c r="A13574">
        <v>20160218</v>
      </c>
      <c r="C13574">
        <v>1.7</v>
      </c>
      <c r="F13574">
        <v>4.9000000000000004</v>
      </c>
      <c r="H13574">
        <v>2.2999999999999998</v>
      </c>
      <c r="I13574">
        <v>1.4</v>
      </c>
      <c r="J13574">
        <v>3</v>
      </c>
      <c r="K13574">
        <v>6.1</v>
      </c>
      <c r="M13574">
        <v>2.2000000000000002</v>
      </c>
      <c r="P13574">
        <v>3.5</v>
      </c>
      <c r="R13574">
        <v>7</v>
      </c>
      <c r="S13574">
        <v>2.6</v>
      </c>
      <c r="U13574">
        <v>1.6</v>
      </c>
      <c r="Z13574">
        <v>3.3</v>
      </c>
      <c r="AA13574">
        <v>1.2</v>
      </c>
      <c r="AB13574">
        <v>3.4</v>
      </c>
      <c r="AC13574">
        <v>2.9</v>
      </c>
      <c r="AD13574">
        <v>1.7</v>
      </c>
      <c r="AE13574">
        <v>2.7</v>
      </c>
      <c r="AG13574">
        <v>1.8</v>
      </c>
      <c r="AH13574">
        <v>1.7</v>
      </c>
      <c r="AJ13574">
        <v>2.4</v>
      </c>
      <c r="AL13574">
        <v>2.4</v>
      </c>
      <c r="AN13574">
        <v>2.4</v>
      </c>
      <c r="AO13574">
        <v>2.8</v>
      </c>
      <c r="AP13574">
        <v>3.4</v>
      </c>
      <c r="AQ13574">
        <v>2.5</v>
      </c>
      <c r="AS13574">
        <v>2.4</v>
      </c>
      <c r="AT13574">
        <v>2.1</v>
      </c>
      <c r="AU13574">
        <v>1.8</v>
      </c>
      <c r="AV13574">
        <v>2.4</v>
      </c>
      <c r="AW13574">
        <v>1.8</v>
      </c>
      <c r="AX13574">
        <v>2.7</v>
      </c>
      <c r="AY13574">
        <v>2</v>
      </c>
      <c r="AZ13574">
        <v>4</v>
      </c>
      <c r="BA13574">
        <v>3.5</v>
      </c>
      <c r="BB13574">
        <v>3.9</v>
      </c>
      <c r="BC13574">
        <v>1.6</v>
      </c>
    </row>
    <row r="13575" spans="1:55" x14ac:dyDescent="0.25">
      <c r="A13575">
        <v>20160219</v>
      </c>
      <c r="C13575">
        <v>1.3</v>
      </c>
      <c r="F13575">
        <v>4.4000000000000004</v>
      </c>
      <c r="H13575">
        <v>2.2000000000000002</v>
      </c>
      <c r="I13575">
        <v>2.2000000000000002</v>
      </c>
      <c r="J13575">
        <v>3</v>
      </c>
      <c r="K13575">
        <v>4.3</v>
      </c>
      <c r="M13575">
        <v>1.8</v>
      </c>
      <c r="P13575">
        <v>3.5</v>
      </c>
      <c r="R13575">
        <v>4.0999999999999996</v>
      </c>
      <c r="S13575">
        <v>2.2000000000000002</v>
      </c>
      <c r="U13575">
        <v>1.8</v>
      </c>
      <c r="Z13575">
        <v>2.9</v>
      </c>
      <c r="AA13575">
        <v>1.7</v>
      </c>
      <c r="AB13575">
        <v>3.1</v>
      </c>
      <c r="AC13575">
        <v>3</v>
      </c>
      <c r="AD13575">
        <v>1.6</v>
      </c>
      <c r="AE13575">
        <v>2.2000000000000002</v>
      </c>
      <c r="AG13575">
        <v>1</v>
      </c>
      <c r="AH13575">
        <v>2</v>
      </c>
      <c r="AJ13575">
        <v>2.5</v>
      </c>
      <c r="AL13575">
        <v>2</v>
      </c>
      <c r="AN13575">
        <v>2.1</v>
      </c>
      <c r="AO13575">
        <v>3.2</v>
      </c>
      <c r="AP13575">
        <v>3</v>
      </c>
      <c r="AQ13575">
        <v>2.8</v>
      </c>
      <c r="AS13575">
        <v>2</v>
      </c>
      <c r="AT13575">
        <v>1.6</v>
      </c>
      <c r="AU13575">
        <v>2</v>
      </c>
      <c r="AV13575">
        <v>1.1000000000000001</v>
      </c>
      <c r="AW13575">
        <v>0.9</v>
      </c>
      <c r="AX13575">
        <v>2.8</v>
      </c>
      <c r="AY13575">
        <v>2.4</v>
      </c>
      <c r="AZ13575">
        <v>3.2</v>
      </c>
      <c r="BA13575">
        <v>3.4</v>
      </c>
      <c r="BB13575">
        <v>4.2</v>
      </c>
      <c r="BC13575">
        <v>1.1000000000000001</v>
      </c>
    </row>
    <row r="13576" spans="1:55" x14ac:dyDescent="0.25">
      <c r="A13576">
        <v>20160220</v>
      </c>
      <c r="C13576">
        <v>2.9</v>
      </c>
      <c r="F13576">
        <v>11.1</v>
      </c>
      <c r="H13576">
        <v>5.9</v>
      </c>
      <c r="I13576">
        <v>5.2</v>
      </c>
      <c r="J13576">
        <v>7.1</v>
      </c>
      <c r="K13576">
        <v>13.6</v>
      </c>
      <c r="M13576">
        <v>4.3</v>
      </c>
      <c r="P13576">
        <v>7.8</v>
      </c>
      <c r="R13576">
        <v>9.9</v>
      </c>
      <c r="S13576">
        <v>6.5</v>
      </c>
      <c r="U13576">
        <v>5.6</v>
      </c>
      <c r="Z13576">
        <v>8.1</v>
      </c>
      <c r="AA13576">
        <v>5.3</v>
      </c>
      <c r="AB13576">
        <v>7.6</v>
      </c>
      <c r="AC13576">
        <v>7.6</v>
      </c>
      <c r="AD13576">
        <v>5.8</v>
      </c>
      <c r="AE13576">
        <v>4.8</v>
      </c>
      <c r="AG13576">
        <v>5.3</v>
      </c>
      <c r="AH13576">
        <v>5.5</v>
      </c>
      <c r="AJ13576">
        <v>7.8</v>
      </c>
      <c r="AL13576">
        <v>4.8</v>
      </c>
      <c r="AN13576">
        <v>4.5</v>
      </c>
      <c r="AO13576">
        <v>8.1</v>
      </c>
      <c r="AP13576">
        <v>6.3</v>
      </c>
      <c r="AQ13576">
        <v>6.1</v>
      </c>
      <c r="AS13576">
        <v>6.4</v>
      </c>
      <c r="AT13576">
        <v>4.8</v>
      </c>
      <c r="AU13576">
        <v>5.8</v>
      </c>
      <c r="AV13576">
        <v>4.4000000000000004</v>
      </c>
      <c r="AW13576">
        <v>5</v>
      </c>
      <c r="AX13576">
        <v>6.9</v>
      </c>
      <c r="AY13576">
        <v>6.1</v>
      </c>
      <c r="AZ13576">
        <v>8.8000000000000007</v>
      </c>
      <c r="BA13576">
        <v>8.6999999999999993</v>
      </c>
      <c r="BB13576">
        <v>10.5</v>
      </c>
      <c r="BC13576">
        <v>3.3</v>
      </c>
    </row>
    <row r="13577" spans="1:55" x14ac:dyDescent="0.25">
      <c r="A13577">
        <v>20160221</v>
      </c>
      <c r="C13577">
        <v>7.1</v>
      </c>
      <c r="F13577">
        <v>14.6</v>
      </c>
      <c r="H13577">
        <v>7.7</v>
      </c>
      <c r="I13577">
        <v>5.5</v>
      </c>
      <c r="J13577">
        <v>7.3</v>
      </c>
      <c r="K13577">
        <v>13.3</v>
      </c>
      <c r="M13577">
        <v>8.4</v>
      </c>
      <c r="P13577">
        <v>8</v>
      </c>
      <c r="R13577">
        <v>9.3000000000000007</v>
      </c>
      <c r="S13577">
        <v>9.6999999999999993</v>
      </c>
      <c r="U13577">
        <v>8.5</v>
      </c>
      <c r="Z13577">
        <v>10.8</v>
      </c>
      <c r="AA13577">
        <v>7.3</v>
      </c>
      <c r="AB13577">
        <v>10</v>
      </c>
      <c r="AC13577">
        <v>7.6</v>
      </c>
      <c r="AD13577">
        <v>7.1</v>
      </c>
      <c r="AE13577">
        <v>7.8</v>
      </c>
      <c r="AG13577">
        <v>8</v>
      </c>
      <c r="AH13577">
        <v>7.4</v>
      </c>
      <c r="AJ13577">
        <v>8.4</v>
      </c>
      <c r="AL13577">
        <v>5.7</v>
      </c>
      <c r="AN13577">
        <v>4.8</v>
      </c>
      <c r="AO13577">
        <v>8.5</v>
      </c>
      <c r="AP13577">
        <v>8.1</v>
      </c>
      <c r="AQ13577">
        <v>8.4</v>
      </c>
      <c r="AS13577">
        <v>9.5</v>
      </c>
      <c r="AT13577">
        <v>7.9</v>
      </c>
      <c r="AU13577">
        <v>6.5</v>
      </c>
      <c r="AV13577">
        <v>7.4</v>
      </c>
      <c r="AW13577">
        <v>6.5</v>
      </c>
      <c r="AX13577">
        <v>6.8</v>
      </c>
      <c r="AY13577">
        <v>8.6999999999999993</v>
      </c>
      <c r="AZ13577">
        <v>10.8</v>
      </c>
      <c r="BA13577">
        <v>10.3</v>
      </c>
      <c r="BB13577">
        <v>11.5</v>
      </c>
      <c r="BC13577">
        <v>4.0999999999999996</v>
      </c>
    </row>
    <row r="13578" spans="1:55" x14ac:dyDescent="0.25">
      <c r="A13578">
        <v>20160222</v>
      </c>
      <c r="C13578">
        <v>6.9</v>
      </c>
      <c r="F13578">
        <v>10.8</v>
      </c>
      <c r="H13578">
        <v>5.0999999999999996</v>
      </c>
      <c r="I13578">
        <v>4.9000000000000004</v>
      </c>
      <c r="J13578">
        <v>6.1</v>
      </c>
      <c r="K13578">
        <v>13.6</v>
      </c>
      <c r="M13578">
        <v>7.7</v>
      </c>
      <c r="P13578">
        <v>5.9</v>
      </c>
      <c r="R13578">
        <v>9.5</v>
      </c>
      <c r="S13578">
        <v>9.8000000000000007</v>
      </c>
      <c r="U13578">
        <v>7</v>
      </c>
      <c r="Z13578">
        <v>11</v>
      </c>
      <c r="AA13578">
        <v>6.2</v>
      </c>
      <c r="AB13578">
        <v>7.2</v>
      </c>
      <c r="AC13578">
        <v>7.8</v>
      </c>
      <c r="AD13578">
        <v>6.5</v>
      </c>
      <c r="AE13578">
        <v>6.4</v>
      </c>
      <c r="AG13578">
        <v>5.8</v>
      </c>
      <c r="AH13578">
        <v>5</v>
      </c>
      <c r="AJ13578">
        <v>7</v>
      </c>
      <c r="AL13578">
        <v>6.5</v>
      </c>
      <c r="AN13578">
        <v>4.0999999999999996</v>
      </c>
      <c r="AO13578">
        <v>8.1999999999999993</v>
      </c>
      <c r="AP13578">
        <v>7.1</v>
      </c>
      <c r="AQ13578">
        <v>7.4</v>
      </c>
      <c r="AS13578">
        <v>6.1</v>
      </c>
      <c r="AT13578">
        <v>6.7</v>
      </c>
      <c r="AU13578">
        <v>5.9</v>
      </c>
      <c r="AV13578">
        <v>6.5</v>
      </c>
      <c r="AW13578">
        <v>6.3</v>
      </c>
      <c r="AX13578">
        <v>5</v>
      </c>
      <c r="AY13578">
        <v>7.5</v>
      </c>
      <c r="AZ13578">
        <v>9.4</v>
      </c>
      <c r="BA13578">
        <v>8.4</v>
      </c>
      <c r="BB13578">
        <v>7.8</v>
      </c>
      <c r="BC13578">
        <v>4.8</v>
      </c>
    </row>
    <row r="13579" spans="1:55" x14ac:dyDescent="0.25">
      <c r="A13579">
        <v>20160223</v>
      </c>
      <c r="C13579">
        <v>1.9</v>
      </c>
      <c r="F13579">
        <v>5.5</v>
      </c>
      <c r="H13579">
        <v>2.5</v>
      </c>
      <c r="I13579">
        <v>2.5</v>
      </c>
      <c r="J13579">
        <v>3.7</v>
      </c>
      <c r="K13579">
        <v>4.9000000000000004</v>
      </c>
      <c r="M13579">
        <v>3.3</v>
      </c>
      <c r="P13579">
        <v>2.8</v>
      </c>
      <c r="R13579">
        <v>2.9</v>
      </c>
      <c r="S13579">
        <v>2.7</v>
      </c>
      <c r="U13579">
        <v>2.2000000000000002</v>
      </c>
      <c r="Z13579">
        <v>3.8</v>
      </c>
      <c r="AA13579">
        <v>3.5</v>
      </c>
      <c r="AB13579">
        <v>3.4</v>
      </c>
      <c r="AC13579">
        <v>3</v>
      </c>
      <c r="AD13579">
        <v>3.3</v>
      </c>
      <c r="AE13579">
        <v>2.2999999999999998</v>
      </c>
      <c r="AG13579">
        <v>3.1</v>
      </c>
      <c r="AH13579">
        <v>4.0999999999999996</v>
      </c>
      <c r="AJ13579">
        <v>4.0999999999999996</v>
      </c>
      <c r="AL13579">
        <v>2.4</v>
      </c>
      <c r="AN13579">
        <v>2.1</v>
      </c>
      <c r="AO13579">
        <v>2.8</v>
      </c>
      <c r="AP13579">
        <v>3.2</v>
      </c>
      <c r="AQ13579">
        <v>2.9</v>
      </c>
      <c r="AS13579">
        <v>2.9</v>
      </c>
      <c r="AT13579">
        <v>3.6</v>
      </c>
      <c r="AU13579">
        <v>3.2</v>
      </c>
      <c r="AV13579">
        <v>2.5</v>
      </c>
      <c r="AW13579">
        <v>1.7</v>
      </c>
      <c r="AX13579">
        <v>3.6</v>
      </c>
      <c r="AY13579">
        <v>3.3</v>
      </c>
      <c r="AZ13579">
        <v>4.2</v>
      </c>
      <c r="BA13579">
        <v>3.9</v>
      </c>
      <c r="BB13579">
        <v>4.3</v>
      </c>
      <c r="BC13579">
        <v>2.4</v>
      </c>
    </row>
    <row r="13580" spans="1:55" x14ac:dyDescent="0.25">
      <c r="A13580">
        <v>20160224</v>
      </c>
      <c r="C13580">
        <v>1.8</v>
      </c>
      <c r="F13580">
        <v>4.8</v>
      </c>
      <c r="H13580">
        <v>2</v>
      </c>
      <c r="I13580">
        <v>2.5</v>
      </c>
      <c r="J13580">
        <v>2.5</v>
      </c>
      <c r="K13580">
        <v>4</v>
      </c>
      <c r="M13580">
        <v>2.5</v>
      </c>
      <c r="P13580">
        <v>1.8</v>
      </c>
      <c r="R13580">
        <v>4.0999999999999996</v>
      </c>
      <c r="S13580">
        <v>2.2999999999999998</v>
      </c>
      <c r="U13580">
        <v>2</v>
      </c>
      <c r="Z13580">
        <v>4.0999999999999996</v>
      </c>
      <c r="AA13580">
        <v>3</v>
      </c>
      <c r="AB13580">
        <v>1.9</v>
      </c>
      <c r="AC13580">
        <v>3.8</v>
      </c>
      <c r="AD13580">
        <v>2.7</v>
      </c>
      <c r="AE13580">
        <v>1.8</v>
      </c>
      <c r="AG13580">
        <v>1.6</v>
      </c>
      <c r="AH13580">
        <v>3.1</v>
      </c>
      <c r="AJ13580">
        <v>3</v>
      </c>
      <c r="AL13580">
        <v>2.4</v>
      </c>
      <c r="AN13580">
        <v>1.6</v>
      </c>
      <c r="AO13580">
        <v>2.1</v>
      </c>
      <c r="AP13580">
        <v>3.1</v>
      </c>
      <c r="AQ13580">
        <v>3.8</v>
      </c>
      <c r="AS13580">
        <v>2.8</v>
      </c>
      <c r="AT13580">
        <v>2.8</v>
      </c>
      <c r="AU13580">
        <v>2.8</v>
      </c>
      <c r="AV13580">
        <v>2</v>
      </c>
      <c r="AW13580">
        <v>1.7</v>
      </c>
      <c r="AX13580">
        <v>2.5</v>
      </c>
      <c r="AY13580">
        <v>3.4</v>
      </c>
      <c r="AZ13580">
        <v>3.2</v>
      </c>
      <c r="BA13580">
        <v>3.8</v>
      </c>
      <c r="BB13580">
        <v>2.5</v>
      </c>
      <c r="BC13580">
        <v>2.1</v>
      </c>
    </row>
    <row r="13581" spans="1:55" x14ac:dyDescent="0.25">
      <c r="A13581">
        <v>20160225</v>
      </c>
      <c r="C13581">
        <v>2.4</v>
      </c>
      <c r="F13581">
        <v>5.0999999999999996</v>
      </c>
      <c r="H13581">
        <v>2.5</v>
      </c>
      <c r="I13581">
        <v>2.6</v>
      </c>
      <c r="J13581">
        <v>3.3</v>
      </c>
      <c r="K13581">
        <v>3.1</v>
      </c>
      <c r="M13581">
        <v>2.7</v>
      </c>
      <c r="P13581">
        <v>2.8</v>
      </c>
      <c r="R13581">
        <v>3.3</v>
      </c>
      <c r="S13581">
        <v>2.4</v>
      </c>
      <c r="U13581">
        <v>1.2</v>
      </c>
      <c r="Z13581">
        <v>3.5</v>
      </c>
      <c r="AA13581">
        <v>2.6</v>
      </c>
      <c r="AB13581">
        <v>2.7</v>
      </c>
      <c r="AC13581">
        <v>3.4</v>
      </c>
      <c r="AD13581">
        <v>2.6</v>
      </c>
      <c r="AE13581">
        <v>2.4</v>
      </c>
      <c r="AG13581">
        <v>2.4</v>
      </c>
      <c r="AH13581">
        <v>3</v>
      </c>
      <c r="AJ13581">
        <v>3.3</v>
      </c>
      <c r="AL13581">
        <v>1.9</v>
      </c>
      <c r="AN13581">
        <v>1.8</v>
      </c>
      <c r="AO13581">
        <v>2.4</v>
      </c>
      <c r="AP13581">
        <v>2.9</v>
      </c>
      <c r="AQ13581">
        <v>2.9</v>
      </c>
      <c r="AS13581">
        <v>2.8</v>
      </c>
      <c r="AT13581">
        <v>2.6</v>
      </c>
      <c r="AU13581">
        <v>2.6</v>
      </c>
      <c r="AV13581">
        <v>1.7</v>
      </c>
      <c r="AW13581">
        <v>1.1000000000000001</v>
      </c>
      <c r="AX13581">
        <v>2.7</v>
      </c>
      <c r="AY13581">
        <v>2.2999999999999998</v>
      </c>
      <c r="AZ13581">
        <v>3.9</v>
      </c>
      <c r="BA13581">
        <v>2.9</v>
      </c>
      <c r="BB13581">
        <v>2.9</v>
      </c>
      <c r="BC13581">
        <v>2</v>
      </c>
    </row>
    <row r="13582" spans="1:55" x14ac:dyDescent="0.25">
      <c r="A13582">
        <v>20160226</v>
      </c>
      <c r="C13582">
        <v>1.7</v>
      </c>
      <c r="F13582">
        <v>3.8</v>
      </c>
      <c r="H13582">
        <v>2</v>
      </c>
      <c r="I13582">
        <v>2</v>
      </c>
      <c r="J13582">
        <v>2.9</v>
      </c>
      <c r="K13582">
        <v>3.3</v>
      </c>
      <c r="M13582">
        <v>1.6</v>
      </c>
      <c r="P13582">
        <v>2.2000000000000002</v>
      </c>
      <c r="R13582">
        <v>3.2</v>
      </c>
      <c r="S13582">
        <v>1.8</v>
      </c>
      <c r="U13582">
        <v>1.4</v>
      </c>
      <c r="Z13582">
        <v>2.4</v>
      </c>
      <c r="AA13582">
        <v>2.4</v>
      </c>
      <c r="AB13582">
        <v>2.2999999999999998</v>
      </c>
      <c r="AC13582">
        <v>2.6</v>
      </c>
      <c r="AD13582">
        <v>2.1</v>
      </c>
      <c r="AE13582">
        <v>2.4</v>
      </c>
      <c r="AG13582">
        <v>1.3</v>
      </c>
      <c r="AH13582">
        <v>1.8</v>
      </c>
      <c r="AJ13582">
        <v>2.2999999999999998</v>
      </c>
      <c r="AL13582">
        <v>1.7</v>
      </c>
      <c r="AN13582">
        <v>1.9</v>
      </c>
      <c r="AO13582">
        <v>2.5</v>
      </c>
      <c r="AP13582">
        <v>2.5</v>
      </c>
      <c r="AQ13582">
        <v>2.2999999999999998</v>
      </c>
      <c r="AS13582">
        <v>2.2000000000000002</v>
      </c>
      <c r="AT13582">
        <v>1.6</v>
      </c>
      <c r="AU13582">
        <v>1.9</v>
      </c>
      <c r="AV13582">
        <v>1.8</v>
      </c>
      <c r="AW13582">
        <v>1.2</v>
      </c>
      <c r="AX13582">
        <v>1.8</v>
      </c>
      <c r="AY13582">
        <v>2.5</v>
      </c>
      <c r="AZ13582">
        <v>2.2000000000000002</v>
      </c>
      <c r="BA13582">
        <v>2.8</v>
      </c>
      <c r="BB13582">
        <v>2.7</v>
      </c>
      <c r="BC13582">
        <v>1.3</v>
      </c>
    </row>
    <row r="13583" spans="1:55" x14ac:dyDescent="0.25">
      <c r="A13583">
        <v>20160227</v>
      </c>
      <c r="C13583">
        <v>2.8</v>
      </c>
      <c r="F13583">
        <v>5.9</v>
      </c>
      <c r="H13583">
        <v>4</v>
      </c>
      <c r="I13583">
        <v>2.6</v>
      </c>
      <c r="J13583">
        <v>6.7</v>
      </c>
      <c r="K13583">
        <v>6.3</v>
      </c>
      <c r="M13583">
        <v>5.3</v>
      </c>
      <c r="P13583">
        <v>3.5</v>
      </c>
      <c r="R13583">
        <v>4.8</v>
      </c>
      <c r="S13583">
        <v>4.0999999999999996</v>
      </c>
      <c r="U13583">
        <v>3.1</v>
      </c>
      <c r="Z13583">
        <v>2.9</v>
      </c>
      <c r="AA13583">
        <v>4.9000000000000004</v>
      </c>
      <c r="AB13583">
        <v>4.0999999999999996</v>
      </c>
      <c r="AC13583">
        <v>3.9</v>
      </c>
      <c r="AD13583">
        <v>3.7</v>
      </c>
      <c r="AE13583">
        <v>4</v>
      </c>
      <c r="AG13583">
        <v>2.2000000000000002</v>
      </c>
      <c r="AH13583">
        <v>3.8</v>
      </c>
      <c r="AJ13583">
        <v>3.6</v>
      </c>
      <c r="AL13583">
        <v>2.2999999999999998</v>
      </c>
      <c r="AN13583">
        <v>2.9</v>
      </c>
      <c r="AO13583">
        <v>4.4000000000000004</v>
      </c>
      <c r="AP13583">
        <v>3.7</v>
      </c>
      <c r="AQ13583">
        <v>2.5</v>
      </c>
      <c r="AS13583">
        <v>3.3</v>
      </c>
      <c r="AT13583">
        <v>3.9</v>
      </c>
      <c r="AU13583">
        <v>3.1</v>
      </c>
      <c r="AV13583">
        <v>4.4000000000000004</v>
      </c>
      <c r="AW13583">
        <v>2.8</v>
      </c>
      <c r="AX13583">
        <v>3.6</v>
      </c>
      <c r="AY13583">
        <v>3.7</v>
      </c>
      <c r="AZ13583">
        <v>5.2</v>
      </c>
      <c r="BA13583">
        <v>4.3</v>
      </c>
      <c r="BB13583">
        <v>4.9000000000000004</v>
      </c>
      <c r="BC13583">
        <v>3</v>
      </c>
    </row>
    <row r="13584" spans="1:55" x14ac:dyDescent="0.25">
      <c r="A13584">
        <v>20160228</v>
      </c>
      <c r="C13584">
        <v>3.5</v>
      </c>
      <c r="F13584">
        <v>9.4</v>
      </c>
      <c r="H13584">
        <v>5.5</v>
      </c>
      <c r="I13584">
        <v>2.4</v>
      </c>
      <c r="J13584">
        <v>9.5</v>
      </c>
      <c r="K13584">
        <v>7.8</v>
      </c>
      <c r="M13584">
        <v>7.7</v>
      </c>
      <c r="P13584">
        <v>4.4000000000000004</v>
      </c>
      <c r="R13584">
        <v>7.5</v>
      </c>
      <c r="S13584">
        <v>5.8</v>
      </c>
      <c r="U13584">
        <v>4.8</v>
      </c>
      <c r="Z13584">
        <v>2.8</v>
      </c>
      <c r="AA13584">
        <v>4.0999999999999996</v>
      </c>
      <c r="AB13584">
        <v>4.8</v>
      </c>
      <c r="AC13584">
        <v>3</v>
      </c>
      <c r="AD13584">
        <v>3.4</v>
      </c>
      <c r="AE13584">
        <v>3.9</v>
      </c>
      <c r="AG13584">
        <v>3.2</v>
      </c>
      <c r="AH13584">
        <v>3.5</v>
      </c>
      <c r="AJ13584">
        <v>3.4</v>
      </c>
      <c r="AL13584">
        <v>4.9000000000000004</v>
      </c>
      <c r="AN13584">
        <v>2.9</v>
      </c>
      <c r="AO13584">
        <v>6.3</v>
      </c>
      <c r="AP13584">
        <v>6.2</v>
      </c>
      <c r="AQ13584">
        <v>3.1</v>
      </c>
      <c r="AS13584">
        <v>5.3</v>
      </c>
      <c r="AT13584">
        <v>4</v>
      </c>
      <c r="AU13584">
        <v>3.2</v>
      </c>
      <c r="AV13584">
        <v>4.3</v>
      </c>
      <c r="AW13584">
        <v>3.5</v>
      </c>
      <c r="AX13584">
        <v>3.8</v>
      </c>
      <c r="AY13584">
        <v>5.4</v>
      </c>
      <c r="AZ13584">
        <v>8.5</v>
      </c>
      <c r="BA13584">
        <v>6.6</v>
      </c>
      <c r="BB13584">
        <v>5.7</v>
      </c>
      <c r="BC13584">
        <v>3.3</v>
      </c>
    </row>
    <row r="13585" spans="1:55" x14ac:dyDescent="0.25">
      <c r="A13585">
        <v>20160229</v>
      </c>
      <c r="C13585">
        <v>3.7</v>
      </c>
      <c r="F13585">
        <v>8.9</v>
      </c>
      <c r="H13585">
        <v>5.6</v>
      </c>
      <c r="I13585">
        <v>2.6</v>
      </c>
      <c r="J13585">
        <v>10</v>
      </c>
      <c r="K13585">
        <v>9.6</v>
      </c>
      <c r="M13585">
        <v>7.3</v>
      </c>
      <c r="P13585">
        <v>5.2</v>
      </c>
      <c r="R13585">
        <v>8</v>
      </c>
      <c r="S13585">
        <v>7.9</v>
      </c>
      <c r="U13585">
        <v>5.8</v>
      </c>
      <c r="Z13585">
        <v>5.6</v>
      </c>
      <c r="AA13585">
        <v>4</v>
      </c>
      <c r="AB13585">
        <v>4.5</v>
      </c>
      <c r="AC13585">
        <v>5.4</v>
      </c>
      <c r="AD13585">
        <v>6.1</v>
      </c>
      <c r="AE13585">
        <v>4.8</v>
      </c>
      <c r="AG13585">
        <v>3.5</v>
      </c>
      <c r="AH13585">
        <v>3.1</v>
      </c>
      <c r="AJ13585">
        <v>4</v>
      </c>
      <c r="AL13585">
        <v>6.9</v>
      </c>
      <c r="AN13585">
        <v>3.3</v>
      </c>
      <c r="AO13585">
        <v>6.1</v>
      </c>
      <c r="AP13585">
        <v>6.4</v>
      </c>
      <c r="AQ13585">
        <v>5.8</v>
      </c>
      <c r="AS13585">
        <v>3.9</v>
      </c>
      <c r="AT13585">
        <v>5.6</v>
      </c>
      <c r="AU13585">
        <v>4.0999999999999996</v>
      </c>
      <c r="AV13585">
        <v>4.3</v>
      </c>
      <c r="AW13585">
        <v>4.4000000000000004</v>
      </c>
      <c r="AX13585">
        <v>3.4</v>
      </c>
      <c r="AY13585">
        <v>6.6</v>
      </c>
      <c r="AZ13585">
        <v>8.1</v>
      </c>
      <c r="BA13585">
        <v>7.6</v>
      </c>
      <c r="BB13585">
        <v>4.9000000000000004</v>
      </c>
      <c r="BC13585">
        <v>3.9</v>
      </c>
    </row>
    <row r="13586" spans="1:55" x14ac:dyDescent="0.25">
      <c r="A13586">
        <v>20160301</v>
      </c>
      <c r="C13586">
        <v>3.3</v>
      </c>
      <c r="F13586">
        <v>6.1</v>
      </c>
      <c r="H13586">
        <v>3.5</v>
      </c>
      <c r="I13586">
        <v>3.1</v>
      </c>
      <c r="J13586">
        <v>4.9000000000000004</v>
      </c>
      <c r="K13586">
        <v>7.9</v>
      </c>
      <c r="M13586">
        <v>3.3</v>
      </c>
      <c r="P13586">
        <v>5.5</v>
      </c>
      <c r="R13586">
        <v>6.6</v>
      </c>
      <c r="S13586">
        <v>4.5</v>
      </c>
      <c r="U13586">
        <v>3.7</v>
      </c>
      <c r="Z13586">
        <v>3.9</v>
      </c>
      <c r="AA13586">
        <v>2.1</v>
      </c>
      <c r="AB13586">
        <v>4.4000000000000004</v>
      </c>
      <c r="AC13586">
        <v>4.2</v>
      </c>
      <c r="AD13586">
        <v>3.4</v>
      </c>
      <c r="AE13586">
        <v>3.1</v>
      </c>
      <c r="AG13586">
        <v>2.2000000000000002</v>
      </c>
      <c r="AH13586">
        <v>2.9</v>
      </c>
      <c r="AJ13586">
        <v>3.5</v>
      </c>
      <c r="AL13586">
        <v>3.8</v>
      </c>
      <c r="AN13586">
        <v>3.3</v>
      </c>
      <c r="AO13586">
        <v>4.3</v>
      </c>
      <c r="AP13586">
        <v>4.5999999999999996</v>
      </c>
      <c r="AQ13586">
        <v>4.5</v>
      </c>
      <c r="AS13586">
        <v>3</v>
      </c>
      <c r="AT13586">
        <v>3.3</v>
      </c>
      <c r="AU13586">
        <v>3.8</v>
      </c>
      <c r="AV13586">
        <v>2.7</v>
      </c>
      <c r="AW13586">
        <v>3.3</v>
      </c>
      <c r="AX13586">
        <v>4.2</v>
      </c>
      <c r="AY13586">
        <v>3.8</v>
      </c>
      <c r="AZ13586">
        <v>5</v>
      </c>
      <c r="BA13586">
        <v>4.7</v>
      </c>
      <c r="BB13586">
        <v>6.4</v>
      </c>
      <c r="BC13586">
        <v>2.5</v>
      </c>
    </row>
    <row r="13587" spans="1:55" x14ac:dyDescent="0.25">
      <c r="A13587">
        <v>20160302</v>
      </c>
      <c r="C13587">
        <v>2.7</v>
      </c>
      <c r="F13587">
        <v>8.5</v>
      </c>
      <c r="H13587">
        <v>5.0999999999999996</v>
      </c>
      <c r="I13587">
        <v>4.4000000000000004</v>
      </c>
      <c r="J13587">
        <v>5.9</v>
      </c>
      <c r="K13587">
        <v>9.4</v>
      </c>
      <c r="M13587">
        <v>4.3</v>
      </c>
      <c r="P13587">
        <v>6.3</v>
      </c>
      <c r="R13587">
        <v>8.4</v>
      </c>
      <c r="S13587">
        <v>5.4</v>
      </c>
      <c r="U13587">
        <v>4.7</v>
      </c>
      <c r="Z13587">
        <v>6.1</v>
      </c>
      <c r="AA13587">
        <v>4.5</v>
      </c>
      <c r="AB13587">
        <v>7.1</v>
      </c>
      <c r="AC13587">
        <v>6.3</v>
      </c>
      <c r="AD13587">
        <v>4.5</v>
      </c>
      <c r="AE13587">
        <v>4.5</v>
      </c>
      <c r="AG13587">
        <v>4.5</v>
      </c>
      <c r="AH13587">
        <v>4.4000000000000004</v>
      </c>
      <c r="AJ13587">
        <v>5.9</v>
      </c>
      <c r="AL13587">
        <v>4.0999999999999996</v>
      </c>
      <c r="AN13587">
        <v>4.2</v>
      </c>
      <c r="AO13587">
        <v>6.7</v>
      </c>
      <c r="AP13587">
        <v>5.0999999999999996</v>
      </c>
      <c r="AQ13587">
        <v>4.8</v>
      </c>
      <c r="AS13587">
        <v>5.2</v>
      </c>
      <c r="AT13587">
        <v>4.5999999999999996</v>
      </c>
      <c r="AU13587">
        <v>5.3</v>
      </c>
      <c r="AV13587">
        <v>5</v>
      </c>
      <c r="AW13587">
        <v>3.7</v>
      </c>
      <c r="AX13587">
        <v>5.5</v>
      </c>
      <c r="AY13587">
        <v>4.9000000000000004</v>
      </c>
      <c r="AZ13587">
        <v>7.1</v>
      </c>
      <c r="BA13587">
        <v>7.6</v>
      </c>
      <c r="BB13587">
        <v>9</v>
      </c>
      <c r="BC13587">
        <v>3.1</v>
      </c>
    </row>
    <row r="13588" spans="1:55" x14ac:dyDescent="0.25">
      <c r="A13588">
        <v>20160303</v>
      </c>
      <c r="C13588">
        <v>2.4</v>
      </c>
      <c r="F13588">
        <v>4.9000000000000004</v>
      </c>
      <c r="H13588">
        <v>2.9</v>
      </c>
      <c r="I13588">
        <v>3.9</v>
      </c>
      <c r="J13588">
        <v>3.7</v>
      </c>
      <c r="K13588">
        <v>5.8</v>
      </c>
      <c r="M13588">
        <v>3.2</v>
      </c>
      <c r="P13588">
        <v>4.4000000000000004</v>
      </c>
      <c r="R13588">
        <v>5.7</v>
      </c>
      <c r="S13588">
        <v>3.6</v>
      </c>
      <c r="U13588">
        <v>3.3</v>
      </c>
      <c r="Z13588">
        <v>3.8</v>
      </c>
      <c r="AA13588">
        <v>3.6</v>
      </c>
      <c r="AB13588">
        <v>3.8</v>
      </c>
      <c r="AC13588">
        <v>3.7</v>
      </c>
      <c r="AD13588">
        <v>3.5</v>
      </c>
      <c r="AE13588">
        <v>3.2</v>
      </c>
      <c r="AG13588">
        <v>2.6</v>
      </c>
      <c r="AH13588">
        <v>3.7</v>
      </c>
      <c r="AJ13588">
        <v>4</v>
      </c>
      <c r="AL13588">
        <v>3</v>
      </c>
      <c r="AN13588">
        <v>3.1</v>
      </c>
      <c r="AO13588">
        <v>3.5</v>
      </c>
      <c r="AP13588">
        <v>3.4</v>
      </c>
      <c r="AQ13588">
        <v>3</v>
      </c>
      <c r="AS13588">
        <v>2.7</v>
      </c>
      <c r="AT13588">
        <v>3.2</v>
      </c>
      <c r="AU13588">
        <v>4.0999999999999996</v>
      </c>
      <c r="AV13588">
        <v>3.2</v>
      </c>
      <c r="AW13588">
        <v>2.5</v>
      </c>
      <c r="AX13588">
        <v>4</v>
      </c>
      <c r="AY13588">
        <v>3.1</v>
      </c>
      <c r="AZ13588">
        <v>4.5</v>
      </c>
      <c r="BA13588">
        <v>4.8</v>
      </c>
      <c r="BB13588">
        <v>4.5999999999999996</v>
      </c>
      <c r="BC13588">
        <v>2.7</v>
      </c>
    </row>
    <row r="13589" spans="1:55" x14ac:dyDescent="0.25">
      <c r="A13589">
        <v>20160304</v>
      </c>
      <c r="C13589">
        <v>2.2999999999999998</v>
      </c>
      <c r="F13589">
        <v>7.8</v>
      </c>
      <c r="H13589">
        <v>6.1</v>
      </c>
      <c r="I13589">
        <v>4</v>
      </c>
      <c r="J13589">
        <v>5.7</v>
      </c>
      <c r="K13589">
        <v>10.8</v>
      </c>
      <c r="M13589">
        <v>3.3</v>
      </c>
      <c r="P13589">
        <v>6.1</v>
      </c>
      <c r="R13589">
        <v>6</v>
      </c>
      <c r="S13589">
        <v>2.2000000000000002</v>
      </c>
      <c r="U13589">
        <v>3.3</v>
      </c>
      <c r="Z13589">
        <v>5.0999999999999996</v>
      </c>
      <c r="AA13589">
        <v>4</v>
      </c>
      <c r="AB13589">
        <v>6.8</v>
      </c>
      <c r="AC13589">
        <v>5</v>
      </c>
      <c r="AD13589">
        <v>3.4</v>
      </c>
      <c r="AE13589">
        <v>5</v>
      </c>
      <c r="AG13589">
        <v>2.5</v>
      </c>
      <c r="AH13589">
        <v>4.4000000000000004</v>
      </c>
      <c r="AJ13589">
        <v>4.2</v>
      </c>
      <c r="AL13589">
        <v>4.5999999999999996</v>
      </c>
      <c r="AN13589">
        <v>5.3</v>
      </c>
      <c r="AO13589">
        <v>5.2</v>
      </c>
      <c r="AP13589">
        <v>4.4000000000000004</v>
      </c>
      <c r="AQ13589">
        <v>5.5</v>
      </c>
      <c r="AS13589">
        <v>3.5</v>
      </c>
      <c r="AT13589">
        <v>4.2</v>
      </c>
      <c r="AU13589">
        <v>4.9000000000000004</v>
      </c>
      <c r="AV13589">
        <v>3.6</v>
      </c>
      <c r="AW13589">
        <v>2.8</v>
      </c>
      <c r="AX13589">
        <v>4.4000000000000004</v>
      </c>
      <c r="AY13589">
        <v>4</v>
      </c>
      <c r="AZ13589">
        <v>6.2</v>
      </c>
      <c r="BA13589">
        <v>6.5</v>
      </c>
      <c r="BB13589">
        <v>6.5</v>
      </c>
      <c r="BC13589">
        <v>3.3</v>
      </c>
    </row>
    <row r="13590" spans="1:55" x14ac:dyDescent="0.25">
      <c r="A13590">
        <v>20160305</v>
      </c>
      <c r="C13590">
        <v>1.9</v>
      </c>
      <c r="F13590">
        <v>3.1</v>
      </c>
      <c r="H13590">
        <v>1.6</v>
      </c>
      <c r="I13590">
        <v>1.2</v>
      </c>
      <c r="J13590">
        <v>3.6</v>
      </c>
      <c r="K13590">
        <v>6.6</v>
      </c>
      <c r="M13590">
        <v>2</v>
      </c>
      <c r="P13590">
        <v>1.3</v>
      </c>
      <c r="R13590">
        <v>4.4000000000000004</v>
      </c>
      <c r="S13590">
        <v>2.5</v>
      </c>
      <c r="U13590">
        <v>2.2000000000000002</v>
      </c>
      <c r="Z13590">
        <v>3</v>
      </c>
      <c r="AA13590">
        <v>1.2</v>
      </c>
      <c r="AB13590">
        <v>1.5</v>
      </c>
      <c r="AC13590">
        <v>3.4</v>
      </c>
      <c r="AD13590">
        <v>2.2999999999999998</v>
      </c>
      <c r="AE13590">
        <v>1.3</v>
      </c>
      <c r="AG13590">
        <v>0.8</v>
      </c>
      <c r="AH13590">
        <v>1.2</v>
      </c>
      <c r="AJ13590">
        <v>1</v>
      </c>
      <c r="AL13590">
        <v>2.2000000000000002</v>
      </c>
      <c r="AN13590">
        <v>1.1000000000000001</v>
      </c>
      <c r="AO13590">
        <v>2.9</v>
      </c>
      <c r="AP13590">
        <v>2.8</v>
      </c>
      <c r="AQ13590">
        <v>4.0999999999999996</v>
      </c>
      <c r="AS13590">
        <v>0.9</v>
      </c>
      <c r="AT13590">
        <v>1.7</v>
      </c>
      <c r="AU13590">
        <v>1.7</v>
      </c>
      <c r="AV13590">
        <v>1.6</v>
      </c>
      <c r="AW13590">
        <v>2</v>
      </c>
      <c r="AX13590">
        <v>1</v>
      </c>
      <c r="AY13590">
        <v>3.2</v>
      </c>
      <c r="AZ13590">
        <v>4.5999999999999996</v>
      </c>
      <c r="BA13590">
        <v>3.4</v>
      </c>
      <c r="BB13590">
        <v>1.7</v>
      </c>
      <c r="BC13590">
        <v>1.4</v>
      </c>
    </row>
    <row r="13591" spans="1:55" x14ac:dyDescent="0.25">
      <c r="A13591">
        <v>20160306</v>
      </c>
      <c r="C13591">
        <v>2.7</v>
      </c>
      <c r="F13591">
        <v>2.7</v>
      </c>
      <c r="H13591">
        <v>1.7</v>
      </c>
      <c r="I13591">
        <v>1.4</v>
      </c>
      <c r="J13591">
        <v>3.5</v>
      </c>
      <c r="K13591">
        <v>5.4</v>
      </c>
      <c r="M13591">
        <v>2.6</v>
      </c>
      <c r="P13591">
        <v>2.9</v>
      </c>
      <c r="R13591">
        <v>5</v>
      </c>
      <c r="S13591">
        <v>4</v>
      </c>
      <c r="U13591">
        <v>2.2999999999999998</v>
      </c>
      <c r="Z13591">
        <v>4.2</v>
      </c>
      <c r="AA13591">
        <v>1.5</v>
      </c>
      <c r="AB13591">
        <v>1.6</v>
      </c>
      <c r="AC13591">
        <v>4.0999999999999996</v>
      </c>
      <c r="AD13591">
        <v>2.2999999999999998</v>
      </c>
      <c r="AE13591">
        <v>1.6</v>
      </c>
      <c r="AG13591">
        <v>1.7</v>
      </c>
      <c r="AH13591">
        <v>1.5</v>
      </c>
      <c r="AJ13591">
        <v>1.7</v>
      </c>
      <c r="AL13591">
        <v>2.5</v>
      </c>
      <c r="AN13591">
        <v>1.6</v>
      </c>
      <c r="AO13591">
        <v>4.3</v>
      </c>
      <c r="AP13591">
        <v>3.7</v>
      </c>
      <c r="AQ13591">
        <v>4.2</v>
      </c>
      <c r="AS13591">
        <v>1.5</v>
      </c>
      <c r="AT13591">
        <v>1.9</v>
      </c>
      <c r="AU13591">
        <v>2.2000000000000002</v>
      </c>
      <c r="AV13591">
        <v>2.1</v>
      </c>
      <c r="AW13591">
        <v>3</v>
      </c>
      <c r="AX13591">
        <v>1.4</v>
      </c>
      <c r="AY13591">
        <v>3.1</v>
      </c>
      <c r="AZ13591">
        <v>4</v>
      </c>
      <c r="BA13591">
        <v>3.4</v>
      </c>
      <c r="BB13591">
        <v>3.9</v>
      </c>
      <c r="BC13591">
        <v>1.7</v>
      </c>
    </row>
    <row r="13592" spans="1:55" x14ac:dyDescent="0.25">
      <c r="A13592">
        <v>20160307</v>
      </c>
      <c r="C13592">
        <v>2.1</v>
      </c>
      <c r="F13592">
        <v>2.8</v>
      </c>
      <c r="H13592">
        <v>1.5</v>
      </c>
      <c r="I13592">
        <v>2</v>
      </c>
      <c r="J13592">
        <v>2</v>
      </c>
      <c r="K13592">
        <v>2.4</v>
      </c>
      <c r="M13592">
        <v>1.5</v>
      </c>
      <c r="P13592">
        <v>1.8</v>
      </c>
      <c r="R13592">
        <v>2.5</v>
      </c>
      <c r="S13592">
        <v>2.4</v>
      </c>
      <c r="U13592">
        <v>1.4</v>
      </c>
      <c r="Z13592">
        <v>2.1</v>
      </c>
      <c r="AA13592">
        <v>1.6</v>
      </c>
      <c r="AB13592">
        <v>1.7</v>
      </c>
      <c r="AC13592">
        <v>2.1</v>
      </c>
      <c r="AD13592">
        <v>1.5</v>
      </c>
      <c r="AE13592">
        <v>1.7</v>
      </c>
      <c r="AG13592">
        <v>1.7</v>
      </c>
      <c r="AH13592">
        <v>1.4</v>
      </c>
      <c r="AJ13592">
        <v>1.9</v>
      </c>
      <c r="AL13592">
        <v>1.7</v>
      </c>
      <c r="AN13592">
        <v>1.7</v>
      </c>
      <c r="AO13592">
        <v>2.9</v>
      </c>
      <c r="AP13592">
        <v>2.2999999999999998</v>
      </c>
      <c r="AQ13592">
        <v>2.4</v>
      </c>
      <c r="AS13592">
        <v>1.5</v>
      </c>
      <c r="AT13592">
        <v>1.9</v>
      </c>
      <c r="AU13592">
        <v>2</v>
      </c>
      <c r="AV13592">
        <v>1.5</v>
      </c>
      <c r="AW13592">
        <v>1.9</v>
      </c>
      <c r="AX13592">
        <v>1.5</v>
      </c>
      <c r="AY13592">
        <v>1.6</v>
      </c>
      <c r="AZ13592">
        <v>2.2999999999999998</v>
      </c>
      <c r="BA13592">
        <v>2.2999999999999998</v>
      </c>
      <c r="BB13592">
        <v>2.2000000000000002</v>
      </c>
      <c r="BC13592">
        <v>1.3</v>
      </c>
    </row>
    <row r="13593" spans="1:55" x14ac:dyDescent="0.25">
      <c r="A13593">
        <v>20160308</v>
      </c>
      <c r="C13593">
        <v>2</v>
      </c>
      <c r="F13593">
        <v>4.2</v>
      </c>
      <c r="H13593">
        <v>2.2999999999999998</v>
      </c>
      <c r="I13593">
        <v>2.2999999999999998</v>
      </c>
      <c r="J13593">
        <v>2.5</v>
      </c>
      <c r="K13593">
        <v>3</v>
      </c>
      <c r="M13593">
        <v>1.8</v>
      </c>
      <c r="P13593">
        <v>3.1</v>
      </c>
      <c r="R13593">
        <v>2.2000000000000002</v>
      </c>
      <c r="S13593">
        <v>1.5</v>
      </c>
      <c r="U13593">
        <v>1.3</v>
      </c>
      <c r="Z13593">
        <v>2.9</v>
      </c>
      <c r="AA13593">
        <v>1.9</v>
      </c>
      <c r="AB13593">
        <v>2.7</v>
      </c>
      <c r="AC13593">
        <v>1.9</v>
      </c>
      <c r="AD13593">
        <v>1.7</v>
      </c>
      <c r="AE13593">
        <v>1.9</v>
      </c>
      <c r="AG13593">
        <v>1.8</v>
      </c>
      <c r="AH13593">
        <v>2.1</v>
      </c>
      <c r="AJ13593">
        <v>2.8</v>
      </c>
      <c r="AL13593">
        <v>1.9</v>
      </c>
      <c r="AN13593">
        <v>1.7</v>
      </c>
      <c r="AO13593">
        <v>2</v>
      </c>
      <c r="AP13593">
        <v>1.8</v>
      </c>
      <c r="AQ13593">
        <v>1.9</v>
      </c>
      <c r="AS13593">
        <v>2</v>
      </c>
      <c r="AT13593">
        <v>1.9</v>
      </c>
      <c r="AU13593">
        <v>2.4</v>
      </c>
      <c r="AV13593">
        <v>1.4</v>
      </c>
      <c r="AW13593">
        <v>1.3</v>
      </c>
      <c r="AX13593">
        <v>2.9</v>
      </c>
      <c r="AY13593">
        <v>2</v>
      </c>
      <c r="AZ13593">
        <v>2.7</v>
      </c>
      <c r="BA13593">
        <v>2.5</v>
      </c>
      <c r="BB13593">
        <v>4.4000000000000004</v>
      </c>
      <c r="BC13593">
        <v>1.3</v>
      </c>
    </row>
    <row r="13594" spans="1:55" x14ac:dyDescent="0.25">
      <c r="A13594">
        <v>20160309</v>
      </c>
      <c r="C13594">
        <v>2.9</v>
      </c>
      <c r="F13594">
        <v>8.1</v>
      </c>
      <c r="H13594">
        <v>6.1</v>
      </c>
      <c r="I13594">
        <v>3.6</v>
      </c>
      <c r="J13594">
        <v>6.2</v>
      </c>
      <c r="K13594">
        <v>7.8</v>
      </c>
      <c r="M13594">
        <v>2.9</v>
      </c>
      <c r="P13594">
        <v>7</v>
      </c>
      <c r="R13594">
        <v>3.8</v>
      </c>
      <c r="S13594">
        <v>2.6</v>
      </c>
      <c r="U13594">
        <v>2</v>
      </c>
      <c r="Z13594">
        <v>4</v>
      </c>
      <c r="AA13594">
        <v>4</v>
      </c>
      <c r="AB13594">
        <v>6.6</v>
      </c>
      <c r="AC13594">
        <v>5.0999999999999996</v>
      </c>
      <c r="AD13594">
        <v>3.5</v>
      </c>
      <c r="AE13594">
        <v>6</v>
      </c>
      <c r="AG13594">
        <v>3.2</v>
      </c>
      <c r="AH13594">
        <v>4.9000000000000004</v>
      </c>
      <c r="AJ13594">
        <v>4.3</v>
      </c>
      <c r="AL13594">
        <v>3</v>
      </c>
      <c r="AN13594">
        <v>5.5</v>
      </c>
      <c r="AO13594">
        <v>4.3</v>
      </c>
      <c r="AP13594">
        <v>3.1</v>
      </c>
      <c r="AQ13594">
        <v>3.7</v>
      </c>
      <c r="AS13594">
        <v>4.0999999999999996</v>
      </c>
      <c r="AT13594">
        <v>3.7</v>
      </c>
      <c r="AU13594">
        <v>4.4000000000000004</v>
      </c>
      <c r="AV13594">
        <v>4</v>
      </c>
      <c r="AW13594">
        <v>2.5</v>
      </c>
      <c r="AX13594">
        <v>5</v>
      </c>
      <c r="AY13594">
        <v>3.3</v>
      </c>
      <c r="AZ13594">
        <v>4.5999999999999996</v>
      </c>
      <c r="BA13594">
        <v>5</v>
      </c>
      <c r="BB13594">
        <v>6.3</v>
      </c>
      <c r="BC13594">
        <v>3</v>
      </c>
    </row>
    <row r="13595" spans="1:55" x14ac:dyDescent="0.25">
      <c r="A13595">
        <v>20160310</v>
      </c>
      <c r="C13595">
        <v>1.9</v>
      </c>
      <c r="F13595">
        <v>4.9000000000000004</v>
      </c>
      <c r="H13595">
        <v>2.9</v>
      </c>
      <c r="I13595">
        <v>2.5</v>
      </c>
      <c r="J13595">
        <v>4.3</v>
      </c>
      <c r="K13595">
        <v>3.8</v>
      </c>
      <c r="M13595">
        <v>3.4</v>
      </c>
      <c r="P13595">
        <v>1.7</v>
      </c>
      <c r="R13595">
        <v>4.0999999999999996</v>
      </c>
      <c r="S13595">
        <v>2.5</v>
      </c>
      <c r="U13595">
        <v>2.2000000000000002</v>
      </c>
      <c r="Z13595">
        <v>1.8</v>
      </c>
      <c r="AA13595">
        <v>3</v>
      </c>
      <c r="AB13595">
        <v>2.1</v>
      </c>
      <c r="AC13595">
        <v>2</v>
      </c>
      <c r="AD13595">
        <v>2.9</v>
      </c>
      <c r="AE13595">
        <v>2.2000000000000002</v>
      </c>
      <c r="AG13595">
        <v>1</v>
      </c>
      <c r="AH13595">
        <v>3.8</v>
      </c>
      <c r="AJ13595">
        <v>3.1</v>
      </c>
      <c r="AL13595">
        <v>2.2999999999999998</v>
      </c>
      <c r="AN13595">
        <v>2</v>
      </c>
      <c r="AO13595">
        <v>2.4</v>
      </c>
      <c r="AP13595">
        <v>3.4</v>
      </c>
      <c r="AQ13595">
        <v>1.6</v>
      </c>
      <c r="AS13595">
        <v>2.1</v>
      </c>
      <c r="AT13595">
        <v>2.9</v>
      </c>
      <c r="AU13595">
        <v>3.2</v>
      </c>
      <c r="AV13595">
        <v>2</v>
      </c>
      <c r="AW13595">
        <v>1.5</v>
      </c>
      <c r="AX13595">
        <v>3.3</v>
      </c>
      <c r="AY13595">
        <v>3.2</v>
      </c>
      <c r="AZ13595">
        <v>3.3</v>
      </c>
      <c r="BA13595">
        <v>3.2</v>
      </c>
      <c r="BB13595">
        <v>3.1</v>
      </c>
      <c r="BC13595">
        <v>2.2000000000000002</v>
      </c>
    </row>
    <row r="13596" spans="1:55" x14ac:dyDescent="0.25">
      <c r="A13596">
        <v>20160311</v>
      </c>
      <c r="C13596">
        <v>2.2999999999999998</v>
      </c>
      <c r="F13596">
        <v>4.4000000000000004</v>
      </c>
      <c r="H13596">
        <v>3.5</v>
      </c>
      <c r="I13596">
        <v>2.2000000000000002</v>
      </c>
      <c r="J13596">
        <v>4.8</v>
      </c>
      <c r="K13596">
        <v>4.7</v>
      </c>
      <c r="M13596">
        <v>4.0999999999999996</v>
      </c>
      <c r="P13596">
        <v>1.9</v>
      </c>
      <c r="R13596">
        <v>4.0999999999999996</v>
      </c>
      <c r="S13596">
        <v>3.4</v>
      </c>
      <c r="U13596">
        <v>2.8</v>
      </c>
      <c r="Z13596">
        <v>2.6</v>
      </c>
      <c r="AA13596">
        <v>3.5</v>
      </c>
      <c r="AB13596">
        <v>3.8</v>
      </c>
      <c r="AC13596">
        <v>2.7</v>
      </c>
      <c r="AD13596">
        <v>2.8</v>
      </c>
      <c r="AE13596">
        <v>2.2999999999999998</v>
      </c>
      <c r="AG13596">
        <v>1.2</v>
      </c>
      <c r="AH13596">
        <v>3.3</v>
      </c>
      <c r="AJ13596">
        <v>2.5</v>
      </c>
      <c r="AL13596">
        <v>4</v>
      </c>
      <c r="AN13596">
        <v>1.6</v>
      </c>
      <c r="AO13596">
        <v>4</v>
      </c>
      <c r="AP13596">
        <v>3.4</v>
      </c>
      <c r="AQ13596">
        <v>3.2</v>
      </c>
      <c r="AS13596">
        <v>2.1</v>
      </c>
      <c r="AT13596">
        <v>3.1</v>
      </c>
      <c r="AU13596">
        <v>3.4</v>
      </c>
      <c r="AV13596">
        <v>2</v>
      </c>
      <c r="AW13596">
        <v>2.2999999999999998</v>
      </c>
      <c r="AX13596">
        <v>3</v>
      </c>
      <c r="AY13596">
        <v>4.3</v>
      </c>
      <c r="AZ13596">
        <v>3.4</v>
      </c>
      <c r="BA13596">
        <v>3.5</v>
      </c>
      <c r="BB13596">
        <v>3.6</v>
      </c>
      <c r="BC13596">
        <v>3.2</v>
      </c>
    </row>
    <row r="13597" spans="1:55" x14ac:dyDescent="0.25">
      <c r="A13597">
        <v>20160312</v>
      </c>
      <c r="C13597">
        <v>2.5</v>
      </c>
      <c r="F13597">
        <v>4.7</v>
      </c>
      <c r="H13597">
        <v>3.1</v>
      </c>
      <c r="I13597">
        <v>2.2999999999999998</v>
      </c>
      <c r="J13597">
        <v>4.5</v>
      </c>
      <c r="K13597">
        <v>4.5999999999999996</v>
      </c>
      <c r="M13597">
        <v>4.5</v>
      </c>
      <c r="P13597">
        <v>2.5</v>
      </c>
      <c r="R13597">
        <v>4.5</v>
      </c>
      <c r="S13597">
        <v>4.2</v>
      </c>
      <c r="U13597">
        <v>3.1</v>
      </c>
      <c r="Z13597">
        <v>3</v>
      </c>
      <c r="AA13597">
        <v>3.6</v>
      </c>
      <c r="AB13597">
        <v>3.4</v>
      </c>
      <c r="AC13597">
        <v>2.9</v>
      </c>
      <c r="AD13597">
        <v>3.8</v>
      </c>
      <c r="AE13597">
        <v>2.8</v>
      </c>
      <c r="AG13597">
        <v>1.3</v>
      </c>
      <c r="AH13597">
        <v>3.1</v>
      </c>
      <c r="AJ13597">
        <v>2.6</v>
      </c>
      <c r="AL13597">
        <v>3.8</v>
      </c>
      <c r="AN13597">
        <v>2.4</v>
      </c>
      <c r="AO13597">
        <v>4.0999999999999996</v>
      </c>
      <c r="AP13597">
        <v>3.9</v>
      </c>
      <c r="AQ13597">
        <v>3.5</v>
      </c>
      <c r="AS13597">
        <v>2.2999999999999998</v>
      </c>
      <c r="AT13597">
        <v>3.3</v>
      </c>
      <c r="AU13597">
        <v>2.9</v>
      </c>
      <c r="AV13597">
        <v>3.6</v>
      </c>
      <c r="AW13597">
        <v>3.2</v>
      </c>
      <c r="AX13597">
        <v>2.7</v>
      </c>
      <c r="AY13597">
        <v>4.2</v>
      </c>
      <c r="AZ13597">
        <v>3.2</v>
      </c>
      <c r="BA13597">
        <v>4.3</v>
      </c>
      <c r="BB13597">
        <v>3.2</v>
      </c>
      <c r="BC13597">
        <v>2.5</v>
      </c>
    </row>
    <row r="13598" spans="1:55" x14ac:dyDescent="0.25">
      <c r="A13598">
        <v>20160313</v>
      </c>
      <c r="C13598">
        <v>3.1</v>
      </c>
      <c r="F13598">
        <v>6.6</v>
      </c>
      <c r="H13598">
        <v>4.8</v>
      </c>
      <c r="I13598">
        <v>3</v>
      </c>
      <c r="J13598">
        <v>6.5</v>
      </c>
      <c r="K13598">
        <v>6.6</v>
      </c>
      <c r="M13598">
        <v>6.6</v>
      </c>
      <c r="P13598">
        <v>3.8</v>
      </c>
      <c r="R13598">
        <v>6.1</v>
      </c>
      <c r="S13598">
        <v>5.6</v>
      </c>
      <c r="U13598">
        <v>4.9000000000000004</v>
      </c>
      <c r="Z13598">
        <v>3.9</v>
      </c>
      <c r="AA13598">
        <v>4.0999999999999996</v>
      </c>
      <c r="AB13598">
        <v>4.5999999999999996</v>
      </c>
      <c r="AC13598">
        <v>3.8</v>
      </c>
      <c r="AD13598">
        <v>4.5</v>
      </c>
      <c r="AE13598">
        <v>3.3</v>
      </c>
      <c r="AG13598">
        <v>1.9</v>
      </c>
      <c r="AH13598">
        <v>4.3</v>
      </c>
      <c r="AJ13598">
        <v>4.5</v>
      </c>
      <c r="AL13598">
        <v>4.5</v>
      </c>
      <c r="AN13598">
        <v>2.8</v>
      </c>
      <c r="AO13598">
        <v>6.8</v>
      </c>
      <c r="AP13598">
        <v>4.4000000000000004</v>
      </c>
      <c r="AQ13598">
        <v>4.3</v>
      </c>
      <c r="AS13598">
        <v>4</v>
      </c>
      <c r="AT13598">
        <v>4.5</v>
      </c>
      <c r="AU13598">
        <v>3.8</v>
      </c>
      <c r="AV13598">
        <v>5.5</v>
      </c>
      <c r="AW13598">
        <v>3.7</v>
      </c>
      <c r="AX13598">
        <v>3.9</v>
      </c>
      <c r="AY13598">
        <v>5.7</v>
      </c>
      <c r="AZ13598">
        <v>6.6</v>
      </c>
      <c r="BA13598">
        <v>6.2</v>
      </c>
      <c r="BB13598">
        <v>4.5</v>
      </c>
      <c r="BC13598">
        <v>2.9</v>
      </c>
    </row>
    <row r="13599" spans="1:55" x14ac:dyDescent="0.25">
      <c r="A13599">
        <v>20160314</v>
      </c>
      <c r="C13599">
        <v>3.8</v>
      </c>
      <c r="F13599">
        <v>6.2</v>
      </c>
      <c r="H13599">
        <v>4.5</v>
      </c>
      <c r="I13599">
        <v>2.2999999999999998</v>
      </c>
      <c r="J13599">
        <v>6.4</v>
      </c>
      <c r="K13599">
        <v>5.6</v>
      </c>
      <c r="M13599">
        <v>5.5</v>
      </c>
      <c r="P13599">
        <v>3.7</v>
      </c>
      <c r="R13599">
        <v>5.7</v>
      </c>
      <c r="S13599">
        <v>4.3</v>
      </c>
      <c r="U13599">
        <v>3.5</v>
      </c>
      <c r="Z13599">
        <v>2.7</v>
      </c>
      <c r="AA13599">
        <v>3.2</v>
      </c>
      <c r="AB13599">
        <v>4.2</v>
      </c>
      <c r="AC13599">
        <v>2.8</v>
      </c>
      <c r="AD13599">
        <v>3.2</v>
      </c>
      <c r="AE13599">
        <v>2.7</v>
      </c>
      <c r="AG13599">
        <v>2.4</v>
      </c>
      <c r="AH13599">
        <v>3.3</v>
      </c>
      <c r="AJ13599">
        <v>3.8</v>
      </c>
      <c r="AL13599">
        <v>3.9</v>
      </c>
      <c r="AN13599">
        <v>2.6</v>
      </c>
      <c r="AO13599">
        <v>6.1</v>
      </c>
      <c r="AP13599">
        <v>4.2</v>
      </c>
      <c r="AQ13599">
        <v>3</v>
      </c>
      <c r="AS13599">
        <v>3.4</v>
      </c>
      <c r="AT13599">
        <v>3.8</v>
      </c>
      <c r="AU13599">
        <v>3</v>
      </c>
      <c r="AV13599">
        <v>4.5999999999999996</v>
      </c>
      <c r="AW13599">
        <v>2.9</v>
      </c>
      <c r="AX13599">
        <v>3.7</v>
      </c>
      <c r="AY13599">
        <v>4.8</v>
      </c>
      <c r="AZ13599">
        <v>5.5</v>
      </c>
      <c r="BA13599">
        <v>5.0999999999999996</v>
      </c>
      <c r="BB13599">
        <v>5.5</v>
      </c>
      <c r="BC13599">
        <v>2.9</v>
      </c>
    </row>
    <row r="13600" spans="1:55" x14ac:dyDescent="0.25">
      <c r="A13600">
        <v>20160315</v>
      </c>
      <c r="C13600">
        <v>2.2999999999999998</v>
      </c>
      <c r="F13600">
        <v>6.9</v>
      </c>
      <c r="H13600">
        <v>3.5</v>
      </c>
      <c r="I13600">
        <v>2.2999999999999998</v>
      </c>
      <c r="J13600">
        <v>5.2</v>
      </c>
      <c r="K13600">
        <v>6.5</v>
      </c>
      <c r="M13600">
        <v>3.1</v>
      </c>
      <c r="P13600">
        <v>2.5</v>
      </c>
      <c r="R13600">
        <v>4.7</v>
      </c>
      <c r="S13600">
        <v>3.2</v>
      </c>
      <c r="U13600">
        <v>2.7</v>
      </c>
      <c r="Z13600">
        <v>3.6</v>
      </c>
      <c r="AA13600">
        <v>2.2999999999999998</v>
      </c>
      <c r="AB13600">
        <v>3.3</v>
      </c>
      <c r="AC13600">
        <v>3.2</v>
      </c>
      <c r="AD13600">
        <v>4.4000000000000004</v>
      </c>
      <c r="AE13600">
        <v>3.1</v>
      </c>
      <c r="AG13600">
        <v>2.1</v>
      </c>
      <c r="AH13600">
        <v>2.6</v>
      </c>
      <c r="AJ13600">
        <v>2.2000000000000002</v>
      </c>
      <c r="AL13600">
        <v>4.5999999999999996</v>
      </c>
      <c r="AN13600">
        <v>1.9</v>
      </c>
      <c r="AO13600">
        <v>3.1</v>
      </c>
      <c r="AP13600">
        <v>4.7</v>
      </c>
      <c r="AQ13600">
        <v>3.4</v>
      </c>
      <c r="AS13600">
        <v>2.5</v>
      </c>
      <c r="AT13600">
        <v>3.9</v>
      </c>
      <c r="AU13600">
        <v>3.4</v>
      </c>
      <c r="AV13600">
        <v>2.4</v>
      </c>
      <c r="AW13600">
        <v>2.6</v>
      </c>
      <c r="AX13600">
        <v>2.5</v>
      </c>
      <c r="AY13600">
        <v>3.4</v>
      </c>
      <c r="AZ13600">
        <v>5.0999999999999996</v>
      </c>
      <c r="BA13600">
        <v>4.3</v>
      </c>
      <c r="BB13600">
        <v>3.2</v>
      </c>
      <c r="BC13600">
        <v>2.8</v>
      </c>
    </row>
    <row r="13601" spans="1:55" x14ac:dyDescent="0.25">
      <c r="A13601">
        <v>20160316</v>
      </c>
      <c r="C13601">
        <v>4.8</v>
      </c>
      <c r="F13601">
        <v>7.6</v>
      </c>
      <c r="H13601">
        <v>4.5999999999999996</v>
      </c>
      <c r="I13601">
        <v>3.3</v>
      </c>
      <c r="J13601">
        <v>7.8</v>
      </c>
      <c r="K13601">
        <v>8.6</v>
      </c>
      <c r="M13601">
        <v>6.4</v>
      </c>
      <c r="P13601">
        <v>4.9000000000000004</v>
      </c>
      <c r="R13601">
        <v>6.1</v>
      </c>
      <c r="S13601">
        <v>4.9000000000000004</v>
      </c>
      <c r="U13601">
        <v>4</v>
      </c>
      <c r="Z13601">
        <v>4.7</v>
      </c>
      <c r="AA13601">
        <v>4.5</v>
      </c>
      <c r="AB13601">
        <v>5.6</v>
      </c>
      <c r="AC13601">
        <v>5</v>
      </c>
      <c r="AD13601">
        <v>7</v>
      </c>
      <c r="AE13601">
        <v>5.8</v>
      </c>
      <c r="AG13601">
        <v>3.6</v>
      </c>
      <c r="AH13601">
        <v>4.9000000000000004</v>
      </c>
      <c r="AJ13601">
        <v>4.4000000000000004</v>
      </c>
      <c r="AL13601">
        <v>5.5</v>
      </c>
      <c r="AN13601">
        <v>4.4000000000000004</v>
      </c>
      <c r="AO13601">
        <v>7.9</v>
      </c>
      <c r="AP13601">
        <v>5.5</v>
      </c>
      <c r="AQ13601">
        <v>5.8</v>
      </c>
      <c r="AS13601">
        <v>4.9000000000000004</v>
      </c>
      <c r="AT13601">
        <v>5.2</v>
      </c>
      <c r="AU13601">
        <v>4.0999999999999996</v>
      </c>
      <c r="AV13601">
        <v>6.2</v>
      </c>
      <c r="AW13601">
        <v>4.3</v>
      </c>
      <c r="AX13601">
        <v>4.5</v>
      </c>
      <c r="AY13601">
        <v>6.7</v>
      </c>
      <c r="AZ13601">
        <v>5.5</v>
      </c>
      <c r="BA13601">
        <v>6</v>
      </c>
      <c r="BB13601">
        <v>7.2</v>
      </c>
      <c r="BC13601">
        <v>4.2</v>
      </c>
    </row>
    <row r="13602" spans="1:55" x14ac:dyDescent="0.25">
      <c r="A13602">
        <v>20160317</v>
      </c>
      <c r="C13602">
        <v>2.4</v>
      </c>
      <c r="F13602">
        <v>5.5</v>
      </c>
      <c r="H13602">
        <v>3.1</v>
      </c>
      <c r="I13602">
        <v>2</v>
      </c>
      <c r="J13602">
        <v>5.5</v>
      </c>
      <c r="K13602">
        <v>4.7</v>
      </c>
      <c r="M13602">
        <v>3</v>
      </c>
      <c r="P13602">
        <v>1.9</v>
      </c>
      <c r="R13602">
        <v>3.7</v>
      </c>
      <c r="S13602">
        <v>2.8</v>
      </c>
      <c r="U13602">
        <v>2</v>
      </c>
      <c r="Z13602">
        <v>2.1</v>
      </c>
      <c r="AA13602">
        <v>2.2000000000000002</v>
      </c>
      <c r="AB13602">
        <v>2.9</v>
      </c>
      <c r="AC13602">
        <v>2.4</v>
      </c>
      <c r="AD13602">
        <v>1.9</v>
      </c>
      <c r="AE13602">
        <v>1.8</v>
      </c>
      <c r="AG13602">
        <v>1.2</v>
      </c>
      <c r="AH13602">
        <v>2.9</v>
      </c>
      <c r="AJ13602">
        <v>2.1</v>
      </c>
      <c r="AL13602">
        <v>1.9</v>
      </c>
      <c r="AN13602">
        <v>1.6</v>
      </c>
      <c r="AO13602">
        <v>3.6</v>
      </c>
      <c r="AP13602">
        <v>3.2</v>
      </c>
      <c r="AQ13602">
        <v>2</v>
      </c>
      <c r="AS13602">
        <v>2.1</v>
      </c>
      <c r="AT13602">
        <v>2.2999999999999998</v>
      </c>
      <c r="AU13602">
        <v>2.5</v>
      </c>
      <c r="AV13602">
        <v>2.4</v>
      </c>
      <c r="AW13602">
        <v>1.9</v>
      </c>
      <c r="AX13602">
        <v>2.6</v>
      </c>
      <c r="AY13602">
        <v>2.7</v>
      </c>
      <c r="AZ13602">
        <v>3.6</v>
      </c>
      <c r="BA13602">
        <v>3</v>
      </c>
      <c r="BB13602">
        <v>3.6</v>
      </c>
      <c r="BC13602">
        <v>2.5</v>
      </c>
    </row>
    <row r="13603" spans="1:55" x14ac:dyDescent="0.25">
      <c r="A13603">
        <v>20160318</v>
      </c>
      <c r="C13603">
        <v>2.8</v>
      </c>
      <c r="F13603">
        <v>5.7</v>
      </c>
      <c r="H13603">
        <v>2.2000000000000002</v>
      </c>
      <c r="I13603">
        <v>1.7</v>
      </c>
      <c r="J13603">
        <v>3.3</v>
      </c>
      <c r="K13603">
        <v>4.2</v>
      </c>
      <c r="M13603">
        <v>2.8</v>
      </c>
      <c r="P13603">
        <v>2.6</v>
      </c>
      <c r="R13603">
        <v>3.1</v>
      </c>
      <c r="S13603">
        <v>2.1</v>
      </c>
      <c r="U13603">
        <v>2.4</v>
      </c>
      <c r="Z13603">
        <v>4.0999999999999996</v>
      </c>
      <c r="AA13603">
        <v>2.2000000000000002</v>
      </c>
      <c r="AB13603">
        <v>2</v>
      </c>
      <c r="AC13603">
        <v>3.2</v>
      </c>
      <c r="AD13603">
        <v>3.2</v>
      </c>
      <c r="AE13603">
        <v>2.6</v>
      </c>
      <c r="AG13603">
        <v>2.4</v>
      </c>
      <c r="AH13603">
        <v>3.2</v>
      </c>
      <c r="AJ13603">
        <v>2.4</v>
      </c>
      <c r="AL13603">
        <v>2.7</v>
      </c>
      <c r="AN13603">
        <v>2.1</v>
      </c>
      <c r="AO13603">
        <v>2.5</v>
      </c>
      <c r="AP13603">
        <v>3.1</v>
      </c>
      <c r="AQ13603">
        <v>3.2</v>
      </c>
      <c r="AS13603">
        <v>1.7</v>
      </c>
      <c r="AT13603">
        <v>3.1</v>
      </c>
      <c r="AU13603">
        <v>2.6</v>
      </c>
      <c r="AV13603">
        <v>2.8</v>
      </c>
      <c r="AW13603">
        <v>1.2</v>
      </c>
      <c r="AX13603">
        <v>2.6</v>
      </c>
      <c r="AY13603">
        <v>3</v>
      </c>
      <c r="AZ13603">
        <v>3.6</v>
      </c>
      <c r="BA13603">
        <v>2.9</v>
      </c>
      <c r="BB13603">
        <v>2.1</v>
      </c>
      <c r="BC13603">
        <v>2.8</v>
      </c>
    </row>
    <row r="13604" spans="1:55" x14ac:dyDescent="0.25">
      <c r="A13604">
        <v>20160319</v>
      </c>
      <c r="C13604">
        <v>2.2999999999999998</v>
      </c>
      <c r="F13604">
        <v>5</v>
      </c>
      <c r="H13604">
        <v>2.2000000000000002</v>
      </c>
      <c r="I13604">
        <v>1.5</v>
      </c>
      <c r="J13604">
        <v>3.1</v>
      </c>
      <c r="K13604">
        <v>5.4</v>
      </c>
      <c r="M13604">
        <v>1.5</v>
      </c>
      <c r="P13604">
        <v>2.8</v>
      </c>
      <c r="R13604">
        <v>2.1</v>
      </c>
      <c r="S13604">
        <v>1.9</v>
      </c>
      <c r="U13604">
        <v>2</v>
      </c>
      <c r="Z13604">
        <v>2.2999999999999998</v>
      </c>
      <c r="AA13604">
        <v>1.9</v>
      </c>
      <c r="AB13604">
        <v>2.4</v>
      </c>
      <c r="AC13604">
        <v>2.2000000000000002</v>
      </c>
      <c r="AD13604">
        <v>2.4</v>
      </c>
      <c r="AE13604">
        <v>2.6</v>
      </c>
      <c r="AG13604">
        <v>1.8</v>
      </c>
      <c r="AH13604">
        <v>2.8</v>
      </c>
      <c r="AJ13604">
        <v>2.2000000000000002</v>
      </c>
      <c r="AL13604">
        <v>3</v>
      </c>
      <c r="AN13604">
        <v>1.9</v>
      </c>
      <c r="AO13604">
        <v>2.6</v>
      </c>
      <c r="AP13604">
        <v>1.9</v>
      </c>
      <c r="AQ13604">
        <v>2.2000000000000002</v>
      </c>
      <c r="AS13604">
        <v>1.6</v>
      </c>
      <c r="AT13604">
        <v>2.5</v>
      </c>
      <c r="AU13604">
        <v>2.2000000000000002</v>
      </c>
      <c r="AV13604">
        <v>2.1</v>
      </c>
      <c r="AW13604">
        <v>1.7</v>
      </c>
      <c r="AX13604">
        <v>2.8</v>
      </c>
      <c r="AY13604">
        <v>2.1</v>
      </c>
      <c r="AZ13604">
        <v>2.9</v>
      </c>
      <c r="BA13604">
        <v>2.2000000000000002</v>
      </c>
      <c r="BB13604">
        <v>2</v>
      </c>
      <c r="BC13604">
        <v>2.4</v>
      </c>
    </row>
    <row r="13605" spans="1:55" x14ac:dyDescent="0.25">
      <c r="A13605">
        <v>20160320</v>
      </c>
      <c r="C13605">
        <v>2.6</v>
      </c>
      <c r="F13605">
        <v>7.2</v>
      </c>
      <c r="H13605">
        <v>2.6</v>
      </c>
      <c r="I13605">
        <v>2.5</v>
      </c>
      <c r="J13605">
        <v>2.7</v>
      </c>
      <c r="K13605">
        <v>5.9</v>
      </c>
      <c r="M13605">
        <v>2.6</v>
      </c>
      <c r="P13605">
        <v>3.2</v>
      </c>
      <c r="R13605">
        <v>3</v>
      </c>
      <c r="S13605">
        <v>2.2999999999999998</v>
      </c>
      <c r="U13605">
        <v>2.8</v>
      </c>
      <c r="Z13605">
        <v>4.7</v>
      </c>
      <c r="AA13605">
        <v>3.4</v>
      </c>
      <c r="AB13605">
        <v>3</v>
      </c>
      <c r="AC13605">
        <v>4.9000000000000004</v>
      </c>
      <c r="AD13605">
        <v>4.3</v>
      </c>
      <c r="AE13605">
        <v>3</v>
      </c>
      <c r="AG13605">
        <v>2</v>
      </c>
      <c r="AH13605">
        <v>4.3</v>
      </c>
      <c r="AJ13605">
        <v>3.5</v>
      </c>
      <c r="AL13605">
        <v>3.1</v>
      </c>
      <c r="AN13605">
        <v>2.2000000000000002</v>
      </c>
      <c r="AO13605">
        <v>2.2999999999999998</v>
      </c>
      <c r="AP13605">
        <v>3</v>
      </c>
      <c r="AQ13605">
        <v>4.7</v>
      </c>
      <c r="AS13605">
        <v>2.2999999999999998</v>
      </c>
      <c r="AT13605">
        <v>4.2</v>
      </c>
      <c r="AU13605">
        <v>3.9</v>
      </c>
      <c r="AV13605">
        <v>2.9</v>
      </c>
      <c r="AW13605">
        <v>1.6</v>
      </c>
      <c r="AX13605">
        <v>3.3</v>
      </c>
      <c r="AY13605">
        <v>3.7</v>
      </c>
      <c r="AZ13605">
        <v>3.5</v>
      </c>
      <c r="BA13605">
        <v>3</v>
      </c>
      <c r="BB13605">
        <v>2.7</v>
      </c>
      <c r="BC13605">
        <v>3.3</v>
      </c>
    </row>
    <row r="13606" spans="1:55" x14ac:dyDescent="0.25">
      <c r="A13606">
        <v>20160321</v>
      </c>
      <c r="C13606">
        <v>3.8</v>
      </c>
      <c r="F13606">
        <v>6.2</v>
      </c>
      <c r="H13606">
        <v>2.7</v>
      </c>
      <c r="I13606">
        <v>2.8</v>
      </c>
      <c r="J13606">
        <v>3.4</v>
      </c>
      <c r="K13606">
        <v>4.9000000000000004</v>
      </c>
      <c r="M13606">
        <v>3.5</v>
      </c>
      <c r="P13606">
        <v>3.2</v>
      </c>
      <c r="R13606">
        <v>3.6</v>
      </c>
      <c r="S13606">
        <v>3.6</v>
      </c>
      <c r="U13606">
        <v>3</v>
      </c>
      <c r="Z13606">
        <v>5.0999999999999996</v>
      </c>
      <c r="AA13606">
        <v>3.8</v>
      </c>
      <c r="AB13606">
        <v>3.7</v>
      </c>
      <c r="AC13606">
        <v>4.7</v>
      </c>
      <c r="AD13606">
        <v>3.6</v>
      </c>
      <c r="AE13606">
        <v>3.7</v>
      </c>
      <c r="AG13606">
        <v>2.8</v>
      </c>
      <c r="AH13606">
        <v>4.7</v>
      </c>
      <c r="AJ13606">
        <v>4.5</v>
      </c>
      <c r="AL13606">
        <v>3.3</v>
      </c>
      <c r="AN13606">
        <v>2.5</v>
      </c>
      <c r="AO13606">
        <v>2.8</v>
      </c>
      <c r="AP13606">
        <v>3.7</v>
      </c>
      <c r="AQ13606">
        <v>4.9000000000000004</v>
      </c>
      <c r="AS13606">
        <v>3.2</v>
      </c>
      <c r="AT13606">
        <v>4.5999999999999996</v>
      </c>
      <c r="AU13606">
        <v>3.9</v>
      </c>
      <c r="AV13606">
        <v>3.4</v>
      </c>
      <c r="AW13606">
        <v>2.4</v>
      </c>
      <c r="AX13606">
        <v>3.8</v>
      </c>
      <c r="AY13606">
        <v>4</v>
      </c>
      <c r="AZ13606">
        <v>4.3</v>
      </c>
      <c r="BA13606">
        <v>4</v>
      </c>
      <c r="BB13606">
        <v>3.5</v>
      </c>
      <c r="BC13606">
        <v>3.2</v>
      </c>
    </row>
    <row r="13607" spans="1:55" x14ac:dyDescent="0.25">
      <c r="A13607">
        <v>20160322</v>
      </c>
      <c r="C13607">
        <v>3.3</v>
      </c>
      <c r="F13607">
        <v>6.3</v>
      </c>
      <c r="H13607">
        <v>3.1</v>
      </c>
      <c r="I13607">
        <v>2.2000000000000002</v>
      </c>
      <c r="J13607">
        <v>3.6</v>
      </c>
      <c r="K13607">
        <v>4.7</v>
      </c>
      <c r="M13607">
        <v>3.1</v>
      </c>
      <c r="P13607">
        <v>3.7</v>
      </c>
      <c r="R13607">
        <v>2.9</v>
      </c>
      <c r="S13607">
        <v>3</v>
      </c>
      <c r="U13607">
        <v>2.1</v>
      </c>
      <c r="Z13607">
        <v>4.2</v>
      </c>
      <c r="AA13607">
        <v>3.1</v>
      </c>
      <c r="AB13607">
        <v>3.4</v>
      </c>
      <c r="AC13607">
        <v>3.6</v>
      </c>
      <c r="AD13607">
        <v>2.9</v>
      </c>
      <c r="AE13607">
        <v>3.8</v>
      </c>
      <c r="AG13607">
        <v>2.9</v>
      </c>
      <c r="AH13607">
        <v>4</v>
      </c>
      <c r="AJ13607">
        <v>3.7</v>
      </c>
      <c r="AL13607">
        <v>3.2</v>
      </c>
      <c r="AN13607">
        <v>2.9</v>
      </c>
      <c r="AO13607">
        <v>3</v>
      </c>
      <c r="AP13607">
        <v>3</v>
      </c>
      <c r="AQ13607">
        <v>4.2</v>
      </c>
      <c r="AS13607">
        <v>3</v>
      </c>
      <c r="AT13607">
        <v>3.9</v>
      </c>
      <c r="AU13607">
        <v>3</v>
      </c>
      <c r="AV13607">
        <v>3.3</v>
      </c>
      <c r="AW13607">
        <v>1.9</v>
      </c>
      <c r="AX13607">
        <v>3.9</v>
      </c>
      <c r="AY13607">
        <v>2.7</v>
      </c>
      <c r="AZ13607">
        <v>4.4000000000000004</v>
      </c>
      <c r="BA13607">
        <v>3.1</v>
      </c>
      <c r="BB13607">
        <v>3.7</v>
      </c>
      <c r="BC13607">
        <v>3.2</v>
      </c>
    </row>
    <row r="13608" spans="1:55" x14ac:dyDescent="0.25">
      <c r="A13608">
        <v>20160323</v>
      </c>
      <c r="C13608">
        <v>3.7</v>
      </c>
      <c r="F13608">
        <v>5.6</v>
      </c>
      <c r="H13608">
        <v>3.2</v>
      </c>
      <c r="I13608">
        <v>2.9</v>
      </c>
      <c r="J13608">
        <v>3.7</v>
      </c>
      <c r="K13608">
        <v>5.6</v>
      </c>
      <c r="M13608">
        <v>3.1</v>
      </c>
      <c r="P13608">
        <v>4</v>
      </c>
      <c r="R13608">
        <v>2.5</v>
      </c>
      <c r="S13608">
        <v>2.7</v>
      </c>
      <c r="U13608">
        <v>2</v>
      </c>
      <c r="Z13608">
        <v>3.7</v>
      </c>
      <c r="AA13608">
        <v>2.6</v>
      </c>
      <c r="AB13608">
        <v>3.7</v>
      </c>
      <c r="AC13608">
        <v>2.2000000000000002</v>
      </c>
      <c r="AD13608">
        <v>2.7</v>
      </c>
      <c r="AE13608">
        <v>4.5999999999999996</v>
      </c>
      <c r="AG13608">
        <v>2.8</v>
      </c>
      <c r="AH13608">
        <v>3.7</v>
      </c>
      <c r="AJ13608">
        <v>3.5</v>
      </c>
      <c r="AL13608">
        <v>2.9</v>
      </c>
      <c r="AN13608">
        <v>3</v>
      </c>
      <c r="AO13608">
        <v>3.6</v>
      </c>
      <c r="AP13608">
        <v>2.7</v>
      </c>
      <c r="AQ13608">
        <v>2.8</v>
      </c>
      <c r="AS13608">
        <v>2.1</v>
      </c>
      <c r="AT13608">
        <v>4.0999999999999996</v>
      </c>
      <c r="AU13608">
        <v>3.6</v>
      </c>
      <c r="AV13608">
        <v>3.7</v>
      </c>
      <c r="AW13608">
        <v>1.9</v>
      </c>
      <c r="AX13608">
        <v>3.5</v>
      </c>
      <c r="AY13608">
        <v>2.5</v>
      </c>
      <c r="AZ13608">
        <v>4.5</v>
      </c>
      <c r="BA13608">
        <v>3.4</v>
      </c>
      <c r="BB13608">
        <v>3.8</v>
      </c>
      <c r="BC13608">
        <v>3.1</v>
      </c>
    </row>
    <row r="13609" spans="1:55" x14ac:dyDescent="0.25">
      <c r="A13609">
        <v>20160324</v>
      </c>
      <c r="C13609">
        <v>2.9</v>
      </c>
      <c r="F13609">
        <v>4.8</v>
      </c>
      <c r="H13609">
        <v>2.5</v>
      </c>
      <c r="I13609">
        <v>1.9</v>
      </c>
      <c r="J13609">
        <v>2.6</v>
      </c>
      <c r="K13609">
        <v>4.9000000000000004</v>
      </c>
      <c r="M13609">
        <v>2.7</v>
      </c>
      <c r="P13609">
        <v>2.7</v>
      </c>
      <c r="R13609">
        <v>3.1</v>
      </c>
      <c r="S13609">
        <v>3</v>
      </c>
      <c r="U13609">
        <v>2.2999999999999998</v>
      </c>
      <c r="Z13609">
        <v>3.7</v>
      </c>
      <c r="AA13609">
        <v>2.1</v>
      </c>
      <c r="AB13609">
        <v>2.7</v>
      </c>
      <c r="AC13609">
        <v>2.7</v>
      </c>
      <c r="AD13609">
        <v>2.9</v>
      </c>
      <c r="AE13609">
        <v>2.5</v>
      </c>
      <c r="AG13609">
        <v>1.8</v>
      </c>
      <c r="AJ13609">
        <v>2.6</v>
      </c>
      <c r="AL13609">
        <v>2.6</v>
      </c>
      <c r="AN13609">
        <v>2</v>
      </c>
      <c r="AO13609">
        <v>2.6</v>
      </c>
      <c r="AP13609">
        <v>3.1</v>
      </c>
      <c r="AQ13609">
        <v>3</v>
      </c>
      <c r="AS13609">
        <v>2.6</v>
      </c>
      <c r="AT13609">
        <v>2.4</v>
      </c>
      <c r="AU13609">
        <v>2.5</v>
      </c>
      <c r="AV13609">
        <v>2.2999999999999998</v>
      </c>
      <c r="AW13609">
        <v>2</v>
      </c>
      <c r="AX13609">
        <v>2.5</v>
      </c>
      <c r="AY13609">
        <v>2.8</v>
      </c>
      <c r="AZ13609">
        <v>4</v>
      </c>
      <c r="BA13609">
        <v>3</v>
      </c>
      <c r="BB13609">
        <v>3.4</v>
      </c>
      <c r="BC13609">
        <v>2</v>
      </c>
    </row>
    <row r="13610" spans="1:55" x14ac:dyDescent="0.25">
      <c r="A13610">
        <v>20160325</v>
      </c>
      <c r="C13610">
        <v>2.4</v>
      </c>
      <c r="F13610">
        <v>6.3</v>
      </c>
      <c r="H13610">
        <v>3.4</v>
      </c>
      <c r="I13610">
        <v>2.9</v>
      </c>
      <c r="J13610">
        <v>4.2</v>
      </c>
      <c r="K13610">
        <v>6.3</v>
      </c>
      <c r="M13610">
        <v>3.3</v>
      </c>
      <c r="P13610">
        <v>4.5999999999999996</v>
      </c>
      <c r="R13610">
        <v>5.5</v>
      </c>
      <c r="S13610">
        <v>3.7</v>
      </c>
      <c r="U13610">
        <v>3</v>
      </c>
      <c r="Z13610">
        <v>4.9000000000000004</v>
      </c>
      <c r="AA13610">
        <v>3.1</v>
      </c>
      <c r="AB13610">
        <v>4.8</v>
      </c>
      <c r="AC13610">
        <v>3.9</v>
      </c>
      <c r="AD13610">
        <v>3.1</v>
      </c>
      <c r="AE13610">
        <v>3.5</v>
      </c>
      <c r="AG13610">
        <v>2.9</v>
      </c>
      <c r="AH13610">
        <v>3.2</v>
      </c>
      <c r="AJ13610">
        <v>4.4000000000000004</v>
      </c>
      <c r="AL13610">
        <v>2.4</v>
      </c>
      <c r="AN13610">
        <v>3</v>
      </c>
      <c r="AO13610">
        <v>4.0999999999999996</v>
      </c>
      <c r="AP13610">
        <v>3.8</v>
      </c>
      <c r="AQ13610">
        <v>3.7</v>
      </c>
      <c r="AS13610">
        <v>4</v>
      </c>
      <c r="AT13610">
        <v>2.9</v>
      </c>
      <c r="AU13610">
        <v>3.3</v>
      </c>
      <c r="AV13610">
        <v>2.8</v>
      </c>
      <c r="AW13610">
        <v>2.8</v>
      </c>
      <c r="AX13610">
        <v>4.0999999999999996</v>
      </c>
      <c r="AY13610">
        <v>4</v>
      </c>
      <c r="AZ13610">
        <v>5</v>
      </c>
      <c r="BA13610">
        <v>4.8</v>
      </c>
      <c r="BB13610">
        <v>5.9</v>
      </c>
      <c r="BC13610">
        <v>2</v>
      </c>
    </row>
    <row r="13611" spans="1:55" x14ac:dyDescent="0.25">
      <c r="A13611">
        <v>20160326</v>
      </c>
      <c r="C13611">
        <v>2.2999999999999998</v>
      </c>
      <c r="F13611">
        <v>7</v>
      </c>
      <c r="H13611">
        <v>5.0999999999999996</v>
      </c>
      <c r="I13611">
        <v>3.8</v>
      </c>
      <c r="J13611">
        <v>4.9000000000000004</v>
      </c>
      <c r="K13611">
        <v>7.8</v>
      </c>
      <c r="M13611">
        <v>3</v>
      </c>
      <c r="P13611">
        <v>5.8</v>
      </c>
      <c r="R13611">
        <v>5.2</v>
      </c>
      <c r="S13611">
        <v>3</v>
      </c>
      <c r="U13611">
        <v>2.5</v>
      </c>
      <c r="Z13611">
        <v>3.8</v>
      </c>
      <c r="AA13611">
        <v>3.8</v>
      </c>
      <c r="AB13611">
        <v>6.2</v>
      </c>
      <c r="AC13611">
        <v>3.7</v>
      </c>
      <c r="AD13611">
        <v>2.9</v>
      </c>
      <c r="AE13611">
        <v>4.8</v>
      </c>
      <c r="AG13611">
        <v>2.9</v>
      </c>
      <c r="AH13611">
        <v>4</v>
      </c>
      <c r="AJ13611">
        <v>4.5</v>
      </c>
      <c r="AL13611">
        <v>3.3</v>
      </c>
      <c r="AN13611">
        <v>4.5</v>
      </c>
      <c r="AO13611">
        <v>3.5</v>
      </c>
      <c r="AP13611">
        <v>3.7</v>
      </c>
      <c r="AQ13611">
        <v>3.1</v>
      </c>
      <c r="AS13611">
        <v>4.2</v>
      </c>
      <c r="AT13611">
        <v>3.2</v>
      </c>
      <c r="AU13611">
        <v>5.0999999999999996</v>
      </c>
      <c r="AV13611">
        <v>3.4</v>
      </c>
      <c r="AW13611">
        <v>2.2000000000000002</v>
      </c>
      <c r="AX13611">
        <v>4.5</v>
      </c>
      <c r="AY13611">
        <v>3</v>
      </c>
      <c r="AZ13611">
        <v>5.0999999999999996</v>
      </c>
      <c r="BA13611">
        <v>4.8</v>
      </c>
      <c r="BB13611">
        <v>6.6</v>
      </c>
      <c r="BC13611">
        <v>2.9</v>
      </c>
    </row>
    <row r="13612" spans="1:55" x14ac:dyDescent="0.25">
      <c r="A13612">
        <v>20160327</v>
      </c>
      <c r="C13612">
        <v>3.3</v>
      </c>
      <c r="F13612">
        <v>9</v>
      </c>
      <c r="H13612">
        <v>6</v>
      </c>
      <c r="I13612">
        <v>4.5</v>
      </c>
      <c r="J13612">
        <v>5.6</v>
      </c>
      <c r="K13612">
        <v>10.6</v>
      </c>
      <c r="M13612">
        <v>4.0999999999999996</v>
      </c>
      <c r="P13612">
        <v>6.8</v>
      </c>
      <c r="R13612">
        <v>6.8</v>
      </c>
      <c r="S13612">
        <v>4.0999999999999996</v>
      </c>
      <c r="U13612">
        <v>3.2</v>
      </c>
      <c r="Z13612">
        <v>5.5</v>
      </c>
      <c r="AA13612">
        <v>4.2</v>
      </c>
      <c r="AB13612">
        <v>7.6</v>
      </c>
      <c r="AC13612">
        <v>6.7</v>
      </c>
      <c r="AD13612">
        <v>3.7</v>
      </c>
      <c r="AE13612">
        <v>5.0999999999999996</v>
      </c>
      <c r="AG13612">
        <v>3.7</v>
      </c>
      <c r="AH13612">
        <v>4</v>
      </c>
      <c r="AJ13612">
        <v>6.2</v>
      </c>
      <c r="AL13612">
        <v>4.4000000000000004</v>
      </c>
      <c r="AN13612">
        <v>5.0999999999999996</v>
      </c>
      <c r="AO13612">
        <v>4.8</v>
      </c>
      <c r="AP13612">
        <v>5.2</v>
      </c>
      <c r="AQ13612">
        <v>5.9</v>
      </c>
      <c r="AS13612">
        <v>4.7</v>
      </c>
      <c r="AT13612">
        <v>3.8</v>
      </c>
      <c r="AU13612">
        <v>5.7</v>
      </c>
      <c r="AV13612">
        <v>4.4000000000000004</v>
      </c>
      <c r="AW13612">
        <v>3.5</v>
      </c>
      <c r="AX13612">
        <v>5.4</v>
      </c>
      <c r="AY13612">
        <v>4.0999999999999996</v>
      </c>
      <c r="AZ13612">
        <v>6.8</v>
      </c>
      <c r="BA13612">
        <v>6.3</v>
      </c>
      <c r="BB13612">
        <v>8.8000000000000007</v>
      </c>
      <c r="BC13612">
        <v>2.7</v>
      </c>
    </row>
    <row r="13613" spans="1:55" x14ac:dyDescent="0.25">
      <c r="A13613">
        <v>20160328</v>
      </c>
      <c r="C13613">
        <v>3.7</v>
      </c>
      <c r="F13613">
        <v>9.6999999999999993</v>
      </c>
      <c r="H13613">
        <v>7</v>
      </c>
      <c r="I13613">
        <v>5.4</v>
      </c>
      <c r="J13613">
        <v>6.3</v>
      </c>
      <c r="K13613">
        <v>12</v>
      </c>
      <c r="M13613">
        <v>4.5</v>
      </c>
      <c r="P13613">
        <v>7.9</v>
      </c>
      <c r="R13613">
        <v>7.8</v>
      </c>
      <c r="S13613">
        <v>4.3</v>
      </c>
      <c r="U13613">
        <v>4.8</v>
      </c>
      <c r="Z13613">
        <v>7.2</v>
      </c>
      <c r="AA13613">
        <v>5.5</v>
      </c>
      <c r="AB13613">
        <v>8.1999999999999993</v>
      </c>
      <c r="AC13613">
        <v>6.1</v>
      </c>
      <c r="AD13613">
        <v>4.5999999999999996</v>
      </c>
      <c r="AE13613">
        <v>6.1</v>
      </c>
      <c r="AG13613">
        <v>4.4000000000000004</v>
      </c>
      <c r="AH13613">
        <v>5.7</v>
      </c>
      <c r="AJ13613">
        <v>7.9</v>
      </c>
      <c r="AL13613">
        <v>4.2</v>
      </c>
      <c r="AN13613">
        <v>6.2</v>
      </c>
      <c r="AO13613">
        <v>5.5</v>
      </c>
      <c r="AP13613">
        <v>5.6</v>
      </c>
      <c r="AQ13613">
        <v>5.4</v>
      </c>
      <c r="AS13613">
        <v>5.4</v>
      </c>
      <c r="AT13613">
        <v>3.9</v>
      </c>
      <c r="AU13613">
        <v>7.1</v>
      </c>
      <c r="AV13613">
        <v>5.8</v>
      </c>
      <c r="AW13613">
        <v>4</v>
      </c>
      <c r="AX13613">
        <v>6.9</v>
      </c>
      <c r="AY13613">
        <v>5.4</v>
      </c>
      <c r="AZ13613">
        <v>7.3</v>
      </c>
      <c r="BA13613">
        <v>7.9</v>
      </c>
      <c r="BB13613">
        <v>9.6</v>
      </c>
      <c r="BC13613">
        <v>3.7</v>
      </c>
    </row>
    <row r="13614" spans="1:55" x14ac:dyDescent="0.25">
      <c r="A13614">
        <v>20160329</v>
      </c>
      <c r="C13614">
        <v>4</v>
      </c>
      <c r="F13614">
        <v>8.9</v>
      </c>
      <c r="H13614">
        <v>5</v>
      </c>
      <c r="I13614">
        <v>4.8</v>
      </c>
      <c r="J13614">
        <v>5.2</v>
      </c>
      <c r="K13614">
        <v>10.6</v>
      </c>
      <c r="M13614">
        <v>6.7</v>
      </c>
      <c r="P13614">
        <v>6.9</v>
      </c>
      <c r="R13614">
        <v>6.9</v>
      </c>
      <c r="S13614">
        <v>6.8</v>
      </c>
      <c r="U13614">
        <v>4.5999999999999996</v>
      </c>
      <c r="Z13614">
        <v>8.8000000000000007</v>
      </c>
      <c r="AA13614">
        <v>5.5</v>
      </c>
      <c r="AB13614">
        <v>7.5</v>
      </c>
      <c r="AC13614">
        <v>6.7</v>
      </c>
      <c r="AD13614">
        <v>5.0999999999999996</v>
      </c>
      <c r="AE13614">
        <v>5.2</v>
      </c>
      <c r="AG13614">
        <v>4.9000000000000004</v>
      </c>
      <c r="AH13614">
        <v>4.4000000000000004</v>
      </c>
      <c r="AJ13614">
        <v>6.1</v>
      </c>
      <c r="AL13614">
        <v>4.9000000000000004</v>
      </c>
      <c r="AN13614">
        <v>3.5</v>
      </c>
      <c r="AO13614">
        <v>5.8</v>
      </c>
      <c r="AP13614">
        <v>6.2</v>
      </c>
      <c r="AQ13614">
        <v>6.8</v>
      </c>
      <c r="AS13614">
        <v>4.7</v>
      </c>
      <c r="AT13614">
        <v>4.8</v>
      </c>
      <c r="AU13614">
        <v>5</v>
      </c>
      <c r="AV13614">
        <v>5.9</v>
      </c>
      <c r="AW13614">
        <v>5.0999999999999996</v>
      </c>
      <c r="AX13614">
        <v>5.4</v>
      </c>
      <c r="AY13614">
        <v>5.6</v>
      </c>
      <c r="AZ13614">
        <v>7.1</v>
      </c>
      <c r="BA13614">
        <v>6.6</v>
      </c>
      <c r="BB13614">
        <v>7.8</v>
      </c>
      <c r="BC13614">
        <v>3.3</v>
      </c>
    </row>
    <row r="13615" spans="1:55" x14ac:dyDescent="0.25">
      <c r="A13615">
        <v>20160330</v>
      </c>
      <c r="C13615">
        <v>1.8</v>
      </c>
      <c r="F13615">
        <v>6.8</v>
      </c>
      <c r="H13615">
        <v>3.9</v>
      </c>
      <c r="I13615">
        <v>3.8</v>
      </c>
      <c r="J13615">
        <v>4</v>
      </c>
      <c r="K13615">
        <v>7.2</v>
      </c>
      <c r="M13615">
        <v>3</v>
      </c>
      <c r="P13615">
        <v>4.4000000000000004</v>
      </c>
      <c r="R13615">
        <v>5.8</v>
      </c>
      <c r="S13615">
        <v>3.7</v>
      </c>
      <c r="U13615">
        <v>3.2</v>
      </c>
      <c r="Z13615">
        <v>5.9</v>
      </c>
      <c r="AA13615">
        <v>3.9</v>
      </c>
      <c r="AB13615">
        <v>4.8</v>
      </c>
      <c r="AC13615">
        <v>4.8</v>
      </c>
      <c r="AD13615">
        <v>3.5</v>
      </c>
      <c r="AE13615">
        <v>3.6</v>
      </c>
      <c r="AG13615">
        <v>3.6</v>
      </c>
      <c r="AH13615">
        <v>4.8</v>
      </c>
      <c r="AJ13615">
        <v>4.5</v>
      </c>
      <c r="AL13615">
        <v>2.9</v>
      </c>
      <c r="AN13615">
        <v>2.5</v>
      </c>
      <c r="AO13615">
        <v>3.7</v>
      </c>
      <c r="AP13615">
        <v>4.0999999999999996</v>
      </c>
      <c r="AQ13615">
        <v>4.9000000000000004</v>
      </c>
      <c r="AS13615">
        <v>4.2</v>
      </c>
      <c r="AT13615">
        <v>3.9</v>
      </c>
      <c r="AU13615">
        <v>3.9</v>
      </c>
      <c r="AV13615">
        <v>3.2</v>
      </c>
      <c r="AW13615">
        <v>2.2000000000000002</v>
      </c>
      <c r="AX13615">
        <v>4.5999999999999996</v>
      </c>
      <c r="AY13615">
        <v>3.7</v>
      </c>
      <c r="AZ13615">
        <v>5.0999999999999996</v>
      </c>
      <c r="BA13615">
        <v>5.6</v>
      </c>
      <c r="BB13615">
        <v>5.6</v>
      </c>
      <c r="BC13615">
        <v>2.5</v>
      </c>
    </row>
    <row r="13616" spans="1:55" x14ac:dyDescent="0.25">
      <c r="A13616">
        <v>20160331</v>
      </c>
      <c r="C13616">
        <v>3</v>
      </c>
      <c r="F13616">
        <v>6.5</v>
      </c>
      <c r="H13616">
        <v>2.9</v>
      </c>
      <c r="I13616">
        <v>2</v>
      </c>
      <c r="J13616">
        <v>5.6</v>
      </c>
      <c r="K13616">
        <v>4.4000000000000004</v>
      </c>
      <c r="M13616">
        <v>5.9</v>
      </c>
      <c r="P13616">
        <v>4.9000000000000004</v>
      </c>
      <c r="R13616">
        <v>4.7</v>
      </c>
      <c r="S13616">
        <v>5.6</v>
      </c>
      <c r="U13616">
        <v>3.8</v>
      </c>
      <c r="Z13616">
        <v>3.5</v>
      </c>
      <c r="AA13616">
        <v>2.2000000000000002</v>
      </c>
      <c r="AB13616">
        <v>3.2</v>
      </c>
      <c r="AC13616">
        <v>3.7</v>
      </c>
      <c r="AD13616">
        <v>3.3</v>
      </c>
      <c r="AE13616">
        <v>2.8</v>
      </c>
      <c r="AG13616">
        <v>2.1</v>
      </c>
      <c r="AH13616">
        <v>2.4</v>
      </c>
      <c r="AJ13616">
        <v>2.6</v>
      </c>
      <c r="AL13616">
        <v>3.1</v>
      </c>
      <c r="AN13616">
        <v>2.4</v>
      </c>
      <c r="AO13616">
        <v>2.7</v>
      </c>
      <c r="AP13616">
        <v>3.5</v>
      </c>
      <c r="AQ13616">
        <v>3.5</v>
      </c>
      <c r="AS13616">
        <v>3.3</v>
      </c>
      <c r="AT13616">
        <v>3.4</v>
      </c>
      <c r="AU13616">
        <v>2.2999999999999998</v>
      </c>
      <c r="AV13616">
        <v>3.5</v>
      </c>
      <c r="AW13616">
        <v>2.8</v>
      </c>
      <c r="AX13616">
        <v>2.2999999999999998</v>
      </c>
      <c r="AY13616">
        <v>4.0999999999999996</v>
      </c>
      <c r="AZ13616">
        <v>6</v>
      </c>
      <c r="BA13616">
        <v>5.3</v>
      </c>
      <c r="BB13616">
        <v>3.9</v>
      </c>
      <c r="BC13616">
        <v>2.7</v>
      </c>
    </row>
    <row r="13617" spans="1:55" x14ac:dyDescent="0.25">
      <c r="A13617">
        <v>20160401</v>
      </c>
      <c r="C13617">
        <v>2.6</v>
      </c>
      <c r="F13617">
        <v>7</v>
      </c>
      <c r="H13617">
        <v>3.1</v>
      </c>
      <c r="I13617">
        <v>2.2000000000000002</v>
      </c>
      <c r="J13617">
        <v>7.1</v>
      </c>
      <c r="K13617">
        <v>7.7</v>
      </c>
      <c r="M13617">
        <v>5.3</v>
      </c>
      <c r="P13617">
        <v>4</v>
      </c>
      <c r="R13617">
        <v>6.2</v>
      </c>
      <c r="S13617">
        <v>4.3</v>
      </c>
      <c r="U13617">
        <v>3</v>
      </c>
      <c r="Z13617">
        <v>2</v>
      </c>
      <c r="AA13617">
        <v>1.9</v>
      </c>
      <c r="AB13617">
        <v>3</v>
      </c>
      <c r="AC13617">
        <v>2.6</v>
      </c>
      <c r="AD13617">
        <v>2.1</v>
      </c>
      <c r="AE13617">
        <v>3.8</v>
      </c>
      <c r="AG13617">
        <v>1.7</v>
      </c>
      <c r="AH13617">
        <v>2.4</v>
      </c>
      <c r="AJ13617">
        <v>2.2999999999999998</v>
      </c>
      <c r="AL13617">
        <v>4.5</v>
      </c>
      <c r="AN13617">
        <v>3.3</v>
      </c>
      <c r="AO13617">
        <v>4.9000000000000004</v>
      </c>
      <c r="AP13617">
        <v>5.4</v>
      </c>
      <c r="AQ13617">
        <v>4</v>
      </c>
      <c r="AS13617">
        <v>3.5</v>
      </c>
      <c r="AT13617">
        <v>2.6</v>
      </c>
      <c r="AU13617">
        <v>2.1</v>
      </c>
      <c r="AV13617">
        <v>3.8</v>
      </c>
      <c r="AW13617">
        <v>2.6</v>
      </c>
      <c r="AX13617">
        <v>2.2999999999999998</v>
      </c>
      <c r="AY13617">
        <v>3.6</v>
      </c>
      <c r="AZ13617">
        <v>5.7</v>
      </c>
      <c r="BA13617">
        <v>5.3</v>
      </c>
      <c r="BB13617">
        <v>3.4</v>
      </c>
      <c r="BC13617">
        <v>2.2000000000000002</v>
      </c>
    </row>
    <row r="13618" spans="1:55" x14ac:dyDescent="0.25">
      <c r="A13618">
        <v>20160402</v>
      </c>
      <c r="C13618">
        <v>1.6</v>
      </c>
      <c r="F13618">
        <v>6.1</v>
      </c>
      <c r="H13618">
        <v>3</v>
      </c>
      <c r="I13618">
        <v>2.7</v>
      </c>
      <c r="J13618">
        <v>6.4</v>
      </c>
      <c r="K13618">
        <v>7.5</v>
      </c>
      <c r="M13618">
        <v>1.9</v>
      </c>
      <c r="P13618">
        <v>3.1</v>
      </c>
      <c r="R13618">
        <v>4.2</v>
      </c>
      <c r="S13618">
        <v>2.2000000000000002</v>
      </c>
      <c r="U13618">
        <v>1</v>
      </c>
      <c r="Z13618">
        <v>2.6</v>
      </c>
      <c r="AA13618">
        <v>2.6</v>
      </c>
      <c r="AB13618">
        <v>3.9</v>
      </c>
      <c r="AC13618">
        <v>3</v>
      </c>
      <c r="AD13618">
        <v>2.4</v>
      </c>
      <c r="AE13618">
        <v>3.3</v>
      </c>
      <c r="AG13618">
        <v>1.6</v>
      </c>
      <c r="AH13618">
        <v>2.5</v>
      </c>
      <c r="AJ13618">
        <v>1.8</v>
      </c>
      <c r="AL13618">
        <v>2.7</v>
      </c>
      <c r="AN13618">
        <v>2.9</v>
      </c>
      <c r="AO13618">
        <v>4.9000000000000004</v>
      </c>
      <c r="AP13618">
        <v>3.8</v>
      </c>
      <c r="AQ13618">
        <v>5.3</v>
      </c>
      <c r="AS13618">
        <v>2.4</v>
      </c>
      <c r="AT13618">
        <v>2</v>
      </c>
      <c r="AU13618">
        <v>2.6</v>
      </c>
      <c r="AV13618">
        <v>2.1</v>
      </c>
      <c r="AW13618">
        <v>1.4</v>
      </c>
      <c r="AX13618">
        <v>2.4</v>
      </c>
      <c r="AY13618">
        <v>2.5</v>
      </c>
      <c r="AZ13618">
        <v>5</v>
      </c>
      <c r="BA13618">
        <v>2.2999999999999998</v>
      </c>
      <c r="BB13618">
        <v>3</v>
      </c>
      <c r="BC13618">
        <v>1.5</v>
      </c>
    </row>
    <row r="13619" spans="1:55" x14ac:dyDescent="0.25">
      <c r="A13619">
        <v>20160403</v>
      </c>
      <c r="C13619">
        <v>1.7</v>
      </c>
      <c r="F13619">
        <v>6.2</v>
      </c>
      <c r="H13619">
        <v>3.4</v>
      </c>
      <c r="I13619">
        <v>2.4</v>
      </c>
      <c r="J13619">
        <v>3.6</v>
      </c>
      <c r="K13619">
        <v>4.5</v>
      </c>
      <c r="M13619">
        <v>2</v>
      </c>
      <c r="P13619">
        <v>5.2</v>
      </c>
      <c r="R13619">
        <v>4.0999999999999996</v>
      </c>
      <c r="S13619">
        <v>2</v>
      </c>
      <c r="U13619">
        <v>1.5</v>
      </c>
      <c r="Z13619">
        <v>2</v>
      </c>
      <c r="AA13619">
        <v>2.2999999999999998</v>
      </c>
      <c r="AB13619">
        <v>4.4000000000000004</v>
      </c>
      <c r="AC13619">
        <v>3</v>
      </c>
      <c r="AD13619">
        <v>1.5</v>
      </c>
      <c r="AE13619">
        <v>3.3</v>
      </c>
      <c r="AG13619">
        <v>1.8</v>
      </c>
      <c r="AH13619">
        <v>2.7</v>
      </c>
      <c r="AJ13619">
        <v>2.4</v>
      </c>
      <c r="AL13619">
        <v>2.1</v>
      </c>
      <c r="AN13619">
        <v>3</v>
      </c>
      <c r="AO13619">
        <v>2.7</v>
      </c>
      <c r="AP13619">
        <v>3.8</v>
      </c>
      <c r="AQ13619">
        <v>3.2</v>
      </c>
      <c r="AS13619">
        <v>2.8</v>
      </c>
      <c r="AT13619">
        <v>1.9</v>
      </c>
      <c r="AU13619">
        <v>2.7</v>
      </c>
      <c r="AV13619">
        <v>1.9</v>
      </c>
      <c r="AW13619">
        <v>1.4</v>
      </c>
      <c r="AX13619">
        <v>3.2</v>
      </c>
      <c r="AY13619">
        <v>2</v>
      </c>
      <c r="AZ13619">
        <v>3.5</v>
      </c>
      <c r="BA13619">
        <v>3.4</v>
      </c>
      <c r="BB13619">
        <v>5.7</v>
      </c>
      <c r="BC13619">
        <v>1.8</v>
      </c>
    </row>
    <row r="13620" spans="1:55" x14ac:dyDescent="0.25">
      <c r="A13620">
        <v>20160404</v>
      </c>
      <c r="C13620">
        <v>2.1</v>
      </c>
      <c r="F13620">
        <v>6.4</v>
      </c>
      <c r="H13620">
        <v>3.8</v>
      </c>
      <c r="I13620">
        <v>2.9</v>
      </c>
      <c r="J13620">
        <v>4</v>
      </c>
      <c r="K13620">
        <v>4.9000000000000004</v>
      </c>
      <c r="M13620">
        <v>2.8</v>
      </c>
      <c r="P13620">
        <v>4.8</v>
      </c>
      <c r="R13620">
        <v>3.2</v>
      </c>
      <c r="S13620">
        <v>3.3</v>
      </c>
      <c r="U13620">
        <v>2.6</v>
      </c>
      <c r="Z13620">
        <v>2.9</v>
      </c>
      <c r="AA13620">
        <v>2.5</v>
      </c>
      <c r="AB13620">
        <v>4.8</v>
      </c>
      <c r="AC13620">
        <v>2.5</v>
      </c>
      <c r="AD13620">
        <v>2</v>
      </c>
      <c r="AE13620">
        <v>4.0999999999999996</v>
      </c>
      <c r="AG13620">
        <v>2.2000000000000002</v>
      </c>
      <c r="AH13620">
        <v>3.5</v>
      </c>
      <c r="AJ13620">
        <v>3.3</v>
      </c>
      <c r="AL13620">
        <v>2.2000000000000002</v>
      </c>
      <c r="AN13620">
        <v>3.8</v>
      </c>
      <c r="AO13620">
        <v>3.7</v>
      </c>
      <c r="AP13620">
        <v>2.8</v>
      </c>
      <c r="AQ13620">
        <v>2.6</v>
      </c>
      <c r="AS13620">
        <v>3.2</v>
      </c>
      <c r="AT13620">
        <v>2.2000000000000002</v>
      </c>
      <c r="AU13620">
        <v>2.4</v>
      </c>
      <c r="AV13620">
        <v>2.9</v>
      </c>
      <c r="AW13620">
        <v>2.6</v>
      </c>
      <c r="AX13620">
        <v>3.9</v>
      </c>
      <c r="AY13620">
        <v>2.7</v>
      </c>
      <c r="AZ13620">
        <v>4.5</v>
      </c>
      <c r="BA13620">
        <v>4</v>
      </c>
      <c r="BB13620">
        <v>5.3</v>
      </c>
      <c r="BC13620">
        <v>2.4</v>
      </c>
    </row>
    <row r="13621" spans="1:55" x14ac:dyDescent="0.25">
      <c r="A13621">
        <v>20160405</v>
      </c>
      <c r="C13621">
        <v>2.2000000000000002</v>
      </c>
      <c r="F13621">
        <v>6.2</v>
      </c>
      <c r="H13621">
        <v>2.2999999999999998</v>
      </c>
      <c r="I13621">
        <v>2.1</v>
      </c>
      <c r="J13621">
        <v>4.0999999999999996</v>
      </c>
      <c r="K13621">
        <v>5.6</v>
      </c>
      <c r="M13621">
        <v>2.2999999999999998</v>
      </c>
      <c r="P13621">
        <v>3.1</v>
      </c>
      <c r="R13621">
        <v>4.8</v>
      </c>
      <c r="S13621">
        <v>2.8</v>
      </c>
      <c r="U13621">
        <v>2.8</v>
      </c>
      <c r="Z13621">
        <v>3.6</v>
      </c>
      <c r="AA13621">
        <v>2.4</v>
      </c>
      <c r="AB13621">
        <v>2.7</v>
      </c>
      <c r="AC13621">
        <v>3.3</v>
      </c>
      <c r="AD13621">
        <v>3.1</v>
      </c>
      <c r="AE13621">
        <v>2.5</v>
      </c>
      <c r="AG13621">
        <v>1.6</v>
      </c>
      <c r="AH13621">
        <v>2.1</v>
      </c>
      <c r="AJ13621">
        <v>3</v>
      </c>
      <c r="AL13621">
        <v>3.2</v>
      </c>
      <c r="AN13621">
        <v>2.9</v>
      </c>
      <c r="AO13621">
        <v>3.5</v>
      </c>
      <c r="AP13621">
        <v>3.8</v>
      </c>
      <c r="AQ13621">
        <v>3.1</v>
      </c>
      <c r="AS13621">
        <v>2.7</v>
      </c>
      <c r="AT13621">
        <v>2.6</v>
      </c>
      <c r="AU13621">
        <v>2.6</v>
      </c>
      <c r="AV13621">
        <v>2.7</v>
      </c>
      <c r="AW13621">
        <v>2.2000000000000002</v>
      </c>
      <c r="AX13621">
        <v>2.2000000000000002</v>
      </c>
      <c r="AY13621">
        <v>3.6</v>
      </c>
      <c r="AZ13621">
        <v>4.5999999999999996</v>
      </c>
      <c r="BA13621">
        <v>3.9</v>
      </c>
      <c r="BB13621">
        <v>3.7</v>
      </c>
      <c r="BC13621">
        <v>2.4</v>
      </c>
    </row>
    <row r="13622" spans="1:55" x14ac:dyDescent="0.25">
      <c r="A13622">
        <v>20160406</v>
      </c>
      <c r="C13622">
        <v>3.9</v>
      </c>
      <c r="F13622">
        <v>8.1</v>
      </c>
      <c r="H13622">
        <v>5.0999999999999996</v>
      </c>
      <c r="I13622">
        <v>4.5</v>
      </c>
      <c r="J13622">
        <v>5.0999999999999996</v>
      </c>
      <c r="K13622">
        <v>8.6</v>
      </c>
      <c r="M13622">
        <v>6</v>
      </c>
      <c r="P13622">
        <v>6.7</v>
      </c>
      <c r="R13622">
        <v>7.5</v>
      </c>
      <c r="S13622">
        <v>5.7</v>
      </c>
      <c r="U13622">
        <v>5.2</v>
      </c>
      <c r="Z13622">
        <v>6.5</v>
      </c>
      <c r="AA13622">
        <v>5.0999999999999996</v>
      </c>
      <c r="AB13622">
        <v>7</v>
      </c>
      <c r="AC13622">
        <v>5.3</v>
      </c>
      <c r="AD13622">
        <v>4.7</v>
      </c>
      <c r="AE13622">
        <v>5.0999999999999996</v>
      </c>
      <c r="AG13622">
        <v>4</v>
      </c>
      <c r="AH13622">
        <v>4.5999999999999996</v>
      </c>
      <c r="AJ13622">
        <v>5.7</v>
      </c>
      <c r="AL13622">
        <v>4.2</v>
      </c>
      <c r="AN13622">
        <v>4.0999999999999996</v>
      </c>
      <c r="AO13622">
        <v>4.3</v>
      </c>
      <c r="AP13622">
        <v>4.9000000000000004</v>
      </c>
      <c r="AQ13622">
        <v>4.9000000000000004</v>
      </c>
      <c r="AS13622">
        <v>5.5</v>
      </c>
      <c r="AT13622">
        <v>4.9000000000000004</v>
      </c>
      <c r="AU13622">
        <v>4.4000000000000004</v>
      </c>
      <c r="AV13622">
        <v>4.7</v>
      </c>
      <c r="AW13622">
        <v>4.0999999999999996</v>
      </c>
      <c r="AX13622">
        <v>5.9</v>
      </c>
      <c r="AY13622">
        <v>5.5</v>
      </c>
      <c r="AZ13622">
        <v>6.9</v>
      </c>
      <c r="BA13622">
        <v>6.5</v>
      </c>
      <c r="BB13622">
        <v>7.4</v>
      </c>
      <c r="BC13622">
        <v>3.5</v>
      </c>
    </row>
    <row r="13623" spans="1:55" x14ac:dyDescent="0.25">
      <c r="A13623">
        <v>20160407</v>
      </c>
      <c r="C13623">
        <v>4.0999999999999996</v>
      </c>
      <c r="F13623">
        <v>7.1</v>
      </c>
      <c r="H13623">
        <v>4.5</v>
      </c>
      <c r="I13623">
        <v>4.3</v>
      </c>
      <c r="J13623">
        <v>4.0999999999999996</v>
      </c>
      <c r="K13623">
        <v>6</v>
      </c>
      <c r="M13623">
        <v>5</v>
      </c>
      <c r="P13623">
        <v>4.9000000000000004</v>
      </c>
      <c r="R13623">
        <v>5.9</v>
      </c>
      <c r="S13623">
        <v>5.5</v>
      </c>
      <c r="U13623">
        <v>3.8</v>
      </c>
      <c r="Z13623">
        <v>5.5</v>
      </c>
      <c r="AA13623">
        <v>4.2</v>
      </c>
      <c r="AB13623">
        <v>5.9</v>
      </c>
      <c r="AC13623">
        <v>3.9</v>
      </c>
      <c r="AD13623">
        <v>3.6</v>
      </c>
      <c r="AE13623">
        <v>4.0999999999999996</v>
      </c>
      <c r="AG13623">
        <v>3.6</v>
      </c>
      <c r="AH13623">
        <v>4.0999999999999996</v>
      </c>
      <c r="AJ13623">
        <v>5.3</v>
      </c>
      <c r="AL13623">
        <v>3.3</v>
      </c>
      <c r="AN13623">
        <v>2.8</v>
      </c>
      <c r="AO13623">
        <v>3.9</v>
      </c>
      <c r="AP13623">
        <v>4.0999999999999996</v>
      </c>
      <c r="AQ13623">
        <v>4.0999999999999996</v>
      </c>
      <c r="AS13623">
        <v>5</v>
      </c>
      <c r="AT13623">
        <v>4.5999999999999996</v>
      </c>
      <c r="AU13623">
        <v>4.4000000000000004</v>
      </c>
      <c r="AV13623">
        <v>4.3</v>
      </c>
      <c r="AW13623">
        <v>3.5</v>
      </c>
      <c r="AX13623">
        <v>5.0999999999999996</v>
      </c>
      <c r="AY13623">
        <v>4.3</v>
      </c>
      <c r="AZ13623">
        <v>5.4</v>
      </c>
      <c r="BA13623">
        <v>5.2</v>
      </c>
      <c r="BB13623">
        <v>6.1</v>
      </c>
      <c r="BC13623">
        <v>3.1</v>
      </c>
    </row>
    <row r="13624" spans="1:55" x14ac:dyDescent="0.25">
      <c r="A13624">
        <v>20160408</v>
      </c>
      <c r="C13624">
        <v>1.8</v>
      </c>
      <c r="F13624">
        <v>4.0999999999999996</v>
      </c>
      <c r="H13624">
        <v>1.8</v>
      </c>
      <c r="I13624">
        <v>2.2000000000000002</v>
      </c>
      <c r="J13624">
        <v>2.4</v>
      </c>
      <c r="K13624">
        <v>3.4</v>
      </c>
      <c r="M13624">
        <v>1.9</v>
      </c>
      <c r="P13624">
        <v>2.5</v>
      </c>
      <c r="R13624">
        <v>3</v>
      </c>
      <c r="S13624">
        <v>2</v>
      </c>
      <c r="U13624">
        <v>1.7</v>
      </c>
      <c r="Z13624">
        <v>2.6</v>
      </c>
      <c r="AA13624">
        <v>2.2999999999999998</v>
      </c>
      <c r="AB13624">
        <v>2.4</v>
      </c>
      <c r="AC13624">
        <v>2.1</v>
      </c>
      <c r="AD13624">
        <v>2.2999999999999998</v>
      </c>
      <c r="AE13624">
        <v>2.1</v>
      </c>
      <c r="AG13624">
        <v>1.7</v>
      </c>
      <c r="AH13624">
        <v>2</v>
      </c>
      <c r="AJ13624">
        <v>2.4</v>
      </c>
      <c r="AL13624">
        <v>2</v>
      </c>
      <c r="AN13624">
        <v>2.2000000000000002</v>
      </c>
      <c r="AO13624">
        <v>2.2000000000000002</v>
      </c>
      <c r="AP13624">
        <v>2.5</v>
      </c>
      <c r="AQ13624">
        <v>1.9</v>
      </c>
      <c r="AS13624">
        <v>2.1</v>
      </c>
      <c r="AT13624">
        <v>2.1</v>
      </c>
      <c r="AU13624">
        <v>2.5</v>
      </c>
      <c r="AV13624">
        <v>1.4</v>
      </c>
      <c r="AW13624">
        <v>1.1000000000000001</v>
      </c>
      <c r="AX13624">
        <v>2.2000000000000002</v>
      </c>
      <c r="AY13624">
        <v>2</v>
      </c>
      <c r="AZ13624">
        <v>2.6</v>
      </c>
      <c r="BA13624">
        <v>3.1</v>
      </c>
      <c r="BB13624">
        <v>2.9</v>
      </c>
      <c r="BC13624">
        <v>1.9</v>
      </c>
    </row>
    <row r="13625" spans="1:55" x14ac:dyDescent="0.25">
      <c r="A13625">
        <v>20160409</v>
      </c>
      <c r="C13625">
        <v>1.9</v>
      </c>
      <c r="F13625">
        <v>3.4</v>
      </c>
      <c r="H13625">
        <v>2.7</v>
      </c>
      <c r="I13625">
        <v>2.1</v>
      </c>
      <c r="J13625">
        <v>3</v>
      </c>
      <c r="K13625">
        <v>2.9</v>
      </c>
      <c r="M13625">
        <v>1.8</v>
      </c>
      <c r="P13625">
        <v>3.1</v>
      </c>
      <c r="R13625">
        <v>3.3</v>
      </c>
      <c r="S13625">
        <v>2.2999999999999998</v>
      </c>
      <c r="U13625">
        <v>1.4</v>
      </c>
      <c r="Z13625">
        <v>2.4</v>
      </c>
      <c r="AA13625">
        <v>2.6</v>
      </c>
      <c r="AB13625">
        <v>3.8</v>
      </c>
      <c r="AC13625">
        <v>2.7</v>
      </c>
      <c r="AD13625">
        <v>2.2000000000000002</v>
      </c>
      <c r="AE13625">
        <v>3.1</v>
      </c>
      <c r="AG13625">
        <v>1.5</v>
      </c>
      <c r="AH13625">
        <v>2.5</v>
      </c>
      <c r="AJ13625">
        <v>2.1</v>
      </c>
      <c r="AL13625">
        <v>1.9</v>
      </c>
      <c r="AN13625">
        <v>2.7</v>
      </c>
      <c r="AO13625">
        <v>2.5</v>
      </c>
      <c r="AP13625">
        <v>3.4</v>
      </c>
      <c r="AQ13625">
        <v>2.8</v>
      </c>
      <c r="AS13625">
        <v>1.8</v>
      </c>
      <c r="AT13625">
        <v>1.9</v>
      </c>
      <c r="AU13625">
        <v>2.2000000000000002</v>
      </c>
      <c r="AV13625">
        <v>1.6</v>
      </c>
      <c r="AW13625">
        <v>1.7</v>
      </c>
      <c r="AX13625">
        <v>2.2999999999999998</v>
      </c>
      <c r="AY13625">
        <v>2.6</v>
      </c>
      <c r="AZ13625">
        <v>2.5</v>
      </c>
      <c r="BA13625">
        <v>2.2999999999999998</v>
      </c>
      <c r="BB13625">
        <v>3.9</v>
      </c>
      <c r="BC13625">
        <v>1.6</v>
      </c>
    </row>
    <row r="13626" spans="1:55" x14ac:dyDescent="0.25">
      <c r="A13626">
        <v>20160410</v>
      </c>
      <c r="C13626">
        <v>2.2999999999999998</v>
      </c>
      <c r="F13626">
        <v>4.5</v>
      </c>
      <c r="H13626">
        <v>3</v>
      </c>
      <c r="I13626">
        <v>2.9</v>
      </c>
      <c r="J13626">
        <v>4</v>
      </c>
      <c r="K13626">
        <v>3.7</v>
      </c>
      <c r="M13626">
        <v>2.6</v>
      </c>
      <c r="P13626">
        <v>3.5</v>
      </c>
      <c r="R13626">
        <v>3.5</v>
      </c>
      <c r="S13626">
        <v>2</v>
      </c>
      <c r="U13626">
        <v>2.4</v>
      </c>
      <c r="Z13626">
        <v>3</v>
      </c>
      <c r="AA13626">
        <v>3.6</v>
      </c>
      <c r="AB13626">
        <v>3.4</v>
      </c>
      <c r="AC13626">
        <v>3.3</v>
      </c>
      <c r="AD13626">
        <v>3</v>
      </c>
      <c r="AE13626">
        <v>3.6</v>
      </c>
      <c r="AG13626">
        <v>1.7</v>
      </c>
      <c r="AH13626">
        <v>3.2</v>
      </c>
      <c r="AJ13626">
        <v>2.7</v>
      </c>
      <c r="AL13626">
        <v>2.1</v>
      </c>
      <c r="AN13626">
        <v>3.1</v>
      </c>
      <c r="AO13626">
        <v>3.3</v>
      </c>
      <c r="AP13626">
        <v>3.3</v>
      </c>
      <c r="AQ13626">
        <v>3.1</v>
      </c>
      <c r="AS13626">
        <v>2.8</v>
      </c>
      <c r="AT13626">
        <v>3</v>
      </c>
      <c r="AU13626">
        <v>2.7</v>
      </c>
      <c r="AV13626">
        <v>2.7</v>
      </c>
      <c r="AW13626">
        <v>1.6</v>
      </c>
      <c r="AX13626">
        <v>2.2999999999999998</v>
      </c>
      <c r="AY13626">
        <v>4.4000000000000004</v>
      </c>
      <c r="AZ13626">
        <v>2.6</v>
      </c>
      <c r="BA13626">
        <v>3</v>
      </c>
      <c r="BB13626">
        <v>4.2</v>
      </c>
      <c r="BC13626">
        <v>2.2999999999999998</v>
      </c>
    </row>
    <row r="13627" spans="1:55" x14ac:dyDescent="0.25">
      <c r="A13627">
        <v>20160411</v>
      </c>
      <c r="C13627">
        <v>2.9</v>
      </c>
      <c r="F13627">
        <v>6.3</v>
      </c>
      <c r="H13627">
        <v>4.2</v>
      </c>
      <c r="I13627">
        <v>3</v>
      </c>
      <c r="J13627">
        <v>5</v>
      </c>
      <c r="K13627">
        <v>6</v>
      </c>
      <c r="M13627">
        <v>3.4</v>
      </c>
      <c r="P13627">
        <v>6.1</v>
      </c>
      <c r="R13627">
        <v>4.5</v>
      </c>
      <c r="S13627">
        <v>3.1</v>
      </c>
      <c r="U13627">
        <v>2.4</v>
      </c>
      <c r="Z13627">
        <v>2.5</v>
      </c>
      <c r="AA13627">
        <v>4.5999999999999996</v>
      </c>
      <c r="AB13627">
        <v>4.8</v>
      </c>
      <c r="AC13627">
        <v>3.4</v>
      </c>
      <c r="AD13627">
        <v>3.7</v>
      </c>
      <c r="AE13627">
        <v>5.4</v>
      </c>
      <c r="AG13627">
        <v>3.1</v>
      </c>
      <c r="AH13627">
        <v>5.5</v>
      </c>
      <c r="AJ13627">
        <v>4.5</v>
      </c>
      <c r="AL13627">
        <v>1.9</v>
      </c>
      <c r="AN13627">
        <v>4.5</v>
      </c>
      <c r="AO13627">
        <v>3.8</v>
      </c>
      <c r="AP13627">
        <v>3.4</v>
      </c>
      <c r="AQ13627">
        <v>2.9</v>
      </c>
      <c r="AS13627">
        <v>3.7</v>
      </c>
      <c r="AT13627">
        <v>3.8</v>
      </c>
      <c r="AU13627">
        <v>3.4</v>
      </c>
      <c r="AV13627">
        <v>4.0999999999999996</v>
      </c>
      <c r="AW13627">
        <v>1.9</v>
      </c>
      <c r="AX13627">
        <v>4.5999999999999996</v>
      </c>
      <c r="AY13627">
        <v>3.7</v>
      </c>
      <c r="AZ13627">
        <v>4.3</v>
      </c>
      <c r="BA13627">
        <v>4.2</v>
      </c>
      <c r="BB13627">
        <v>6</v>
      </c>
      <c r="BC13627">
        <v>3.4</v>
      </c>
    </row>
    <row r="13628" spans="1:55" x14ac:dyDescent="0.25">
      <c r="A13628">
        <v>20160412</v>
      </c>
      <c r="C13628">
        <v>2.2000000000000002</v>
      </c>
      <c r="F13628">
        <v>4.3</v>
      </c>
      <c r="H13628">
        <v>2.5</v>
      </c>
      <c r="I13628">
        <v>2.2999999999999998</v>
      </c>
      <c r="J13628">
        <v>3.6</v>
      </c>
      <c r="K13628">
        <v>4.0999999999999996</v>
      </c>
      <c r="M13628">
        <v>2.4</v>
      </c>
      <c r="P13628">
        <v>3.7</v>
      </c>
      <c r="R13628">
        <v>3.4</v>
      </c>
      <c r="S13628">
        <v>1.9</v>
      </c>
      <c r="U13628">
        <v>1.4</v>
      </c>
      <c r="Z13628">
        <v>2.5</v>
      </c>
      <c r="AA13628">
        <v>2.2999999999999998</v>
      </c>
      <c r="AB13628">
        <v>3</v>
      </c>
      <c r="AC13628">
        <v>2.2999999999999998</v>
      </c>
      <c r="AD13628">
        <v>2</v>
      </c>
      <c r="AE13628">
        <v>2.7</v>
      </c>
      <c r="AG13628">
        <v>1.8</v>
      </c>
      <c r="AH13628">
        <v>2.2000000000000002</v>
      </c>
      <c r="AJ13628">
        <v>2.2000000000000002</v>
      </c>
      <c r="AL13628">
        <v>2.1</v>
      </c>
      <c r="AN13628">
        <v>2.2999999999999998</v>
      </c>
      <c r="AO13628">
        <v>2.8</v>
      </c>
      <c r="AP13628">
        <v>2.8</v>
      </c>
      <c r="AQ13628">
        <v>2.4</v>
      </c>
      <c r="AS13628">
        <v>2.2000000000000002</v>
      </c>
      <c r="AT13628">
        <v>2.2000000000000002</v>
      </c>
      <c r="AU13628">
        <v>2.6</v>
      </c>
      <c r="AV13628">
        <v>2.4</v>
      </c>
      <c r="AW13628">
        <v>1.4</v>
      </c>
      <c r="AX13628">
        <v>2.7</v>
      </c>
      <c r="AY13628">
        <v>2</v>
      </c>
      <c r="AZ13628">
        <v>3.5</v>
      </c>
      <c r="BA13628">
        <v>3.9</v>
      </c>
      <c r="BB13628">
        <v>3.5</v>
      </c>
      <c r="BC13628">
        <v>1.8</v>
      </c>
    </row>
    <row r="13629" spans="1:55" x14ac:dyDescent="0.25">
      <c r="A13629">
        <v>20160413</v>
      </c>
      <c r="C13629">
        <v>1.8</v>
      </c>
      <c r="F13629">
        <v>3.7</v>
      </c>
      <c r="H13629">
        <v>1.5</v>
      </c>
      <c r="I13629">
        <v>2</v>
      </c>
      <c r="J13629">
        <v>2.7</v>
      </c>
      <c r="K13629">
        <v>3.6</v>
      </c>
      <c r="M13629">
        <v>1.7</v>
      </c>
      <c r="P13629">
        <v>1.5</v>
      </c>
      <c r="R13629">
        <v>3</v>
      </c>
      <c r="S13629">
        <v>1.6</v>
      </c>
      <c r="U13629">
        <v>1.2</v>
      </c>
      <c r="Z13629">
        <v>2.4</v>
      </c>
      <c r="AA13629">
        <v>1.6</v>
      </c>
      <c r="AB13629">
        <v>1.5</v>
      </c>
      <c r="AC13629">
        <v>2.9</v>
      </c>
      <c r="AD13629">
        <v>2.2000000000000002</v>
      </c>
      <c r="AE13629">
        <v>2.1</v>
      </c>
      <c r="AG13629">
        <v>1.4</v>
      </c>
      <c r="AH13629">
        <v>1.5</v>
      </c>
      <c r="AJ13629">
        <v>1.8</v>
      </c>
      <c r="AL13629">
        <v>2.5</v>
      </c>
      <c r="AN13629">
        <v>1.7</v>
      </c>
      <c r="AO13629">
        <v>2.9</v>
      </c>
      <c r="AP13629">
        <v>2.7</v>
      </c>
      <c r="AQ13629">
        <v>2.5</v>
      </c>
      <c r="AS13629">
        <v>1.8</v>
      </c>
      <c r="AT13629">
        <v>1.6</v>
      </c>
      <c r="AU13629">
        <v>2.4</v>
      </c>
      <c r="AV13629">
        <v>1.3</v>
      </c>
      <c r="AW13629">
        <v>1.1000000000000001</v>
      </c>
      <c r="AX13629">
        <v>1.3</v>
      </c>
      <c r="AY13629">
        <v>2.2000000000000002</v>
      </c>
      <c r="AZ13629">
        <v>2.8</v>
      </c>
      <c r="BA13629">
        <v>2.7</v>
      </c>
      <c r="BB13629">
        <v>2.2000000000000002</v>
      </c>
      <c r="BC13629">
        <v>1.7</v>
      </c>
    </row>
    <row r="13630" spans="1:55" x14ac:dyDescent="0.25">
      <c r="A13630">
        <v>20160414</v>
      </c>
      <c r="C13630">
        <v>2</v>
      </c>
      <c r="F13630">
        <v>4.5</v>
      </c>
      <c r="H13630">
        <v>2</v>
      </c>
      <c r="I13630">
        <v>1.5</v>
      </c>
      <c r="J13630">
        <v>2.8</v>
      </c>
      <c r="K13630">
        <v>4.4000000000000004</v>
      </c>
      <c r="M13630">
        <v>2.5</v>
      </c>
      <c r="P13630">
        <v>2.7</v>
      </c>
      <c r="R13630">
        <v>3.1</v>
      </c>
      <c r="S13630">
        <v>2.5</v>
      </c>
      <c r="U13630">
        <v>1.6</v>
      </c>
      <c r="Z13630">
        <v>3.8</v>
      </c>
      <c r="AA13630">
        <v>1.9</v>
      </c>
      <c r="AB13630">
        <v>1.8</v>
      </c>
      <c r="AC13630">
        <v>3.5</v>
      </c>
      <c r="AD13630">
        <v>2.9</v>
      </c>
      <c r="AE13630">
        <v>1.7</v>
      </c>
      <c r="AG13630">
        <v>1.2</v>
      </c>
      <c r="AH13630">
        <v>1.7</v>
      </c>
      <c r="AJ13630">
        <v>2.4</v>
      </c>
      <c r="AL13630">
        <v>3.1</v>
      </c>
      <c r="AN13630">
        <v>1.7</v>
      </c>
      <c r="AO13630">
        <v>2.4</v>
      </c>
      <c r="AP13630">
        <v>3.2</v>
      </c>
      <c r="AQ13630">
        <v>4.0999999999999996</v>
      </c>
      <c r="AS13630">
        <v>2.1</v>
      </c>
      <c r="AT13630">
        <v>2.9</v>
      </c>
      <c r="AU13630">
        <v>2.6</v>
      </c>
      <c r="AV13630">
        <v>1.8</v>
      </c>
      <c r="AW13630">
        <v>1.5</v>
      </c>
      <c r="AX13630">
        <v>1.8</v>
      </c>
      <c r="AY13630">
        <v>2.9</v>
      </c>
      <c r="AZ13630">
        <v>3.7</v>
      </c>
      <c r="BA13630">
        <v>2.8</v>
      </c>
      <c r="BB13630">
        <v>2.4</v>
      </c>
      <c r="BC13630">
        <v>2.9</v>
      </c>
    </row>
    <row r="13631" spans="1:55" x14ac:dyDescent="0.25">
      <c r="A13631">
        <v>20160415</v>
      </c>
      <c r="C13631">
        <v>3.3</v>
      </c>
      <c r="F13631">
        <v>7.5</v>
      </c>
      <c r="H13631">
        <v>4.4000000000000004</v>
      </c>
      <c r="I13631">
        <v>2.5</v>
      </c>
      <c r="J13631">
        <v>5.0999999999999996</v>
      </c>
      <c r="K13631">
        <v>9.3000000000000007</v>
      </c>
      <c r="M13631">
        <v>4.7</v>
      </c>
      <c r="P13631">
        <v>6.5</v>
      </c>
      <c r="R13631">
        <v>7.1</v>
      </c>
      <c r="S13631">
        <v>5.5</v>
      </c>
      <c r="U13631">
        <v>3.3</v>
      </c>
      <c r="Z13631">
        <v>6.2</v>
      </c>
      <c r="AA13631">
        <v>4.5</v>
      </c>
      <c r="AB13631">
        <v>6.5</v>
      </c>
      <c r="AC13631">
        <v>5.4</v>
      </c>
      <c r="AD13631">
        <v>3</v>
      </c>
      <c r="AE13631">
        <v>4.5999999999999996</v>
      </c>
      <c r="AG13631">
        <v>3.7</v>
      </c>
      <c r="AH13631">
        <v>2.6</v>
      </c>
      <c r="AJ13631">
        <v>4.5999999999999996</v>
      </c>
      <c r="AL13631">
        <v>3.7</v>
      </c>
      <c r="AN13631">
        <v>3.7</v>
      </c>
      <c r="AO13631">
        <v>5.4</v>
      </c>
      <c r="AP13631">
        <v>4</v>
      </c>
      <c r="AQ13631">
        <v>4.7</v>
      </c>
      <c r="AS13631">
        <v>4.7</v>
      </c>
      <c r="AT13631">
        <v>3.5</v>
      </c>
      <c r="AU13631">
        <v>3.8</v>
      </c>
      <c r="AV13631">
        <v>4.7</v>
      </c>
      <c r="AW13631">
        <v>3.5</v>
      </c>
      <c r="AX13631">
        <v>2.9</v>
      </c>
      <c r="AY13631">
        <v>4.0999999999999996</v>
      </c>
      <c r="AZ13631">
        <v>6.5</v>
      </c>
      <c r="BA13631">
        <v>6.7</v>
      </c>
      <c r="BB13631">
        <v>6.8</v>
      </c>
      <c r="BC13631">
        <v>2.8</v>
      </c>
    </row>
    <row r="13632" spans="1:55" x14ac:dyDescent="0.25">
      <c r="A13632">
        <v>20160416</v>
      </c>
      <c r="C13632">
        <v>2.8</v>
      </c>
      <c r="F13632">
        <v>7.2</v>
      </c>
      <c r="H13632">
        <v>4</v>
      </c>
      <c r="I13632">
        <v>4.0999999999999996</v>
      </c>
      <c r="J13632">
        <v>4.9000000000000004</v>
      </c>
      <c r="K13632">
        <v>8.9</v>
      </c>
      <c r="M13632">
        <v>4.5</v>
      </c>
      <c r="P13632">
        <v>4.9000000000000004</v>
      </c>
      <c r="R13632">
        <v>8</v>
      </c>
      <c r="S13632">
        <v>5.3</v>
      </c>
      <c r="U13632">
        <v>4.8</v>
      </c>
      <c r="Z13632">
        <v>5.9</v>
      </c>
      <c r="AA13632">
        <v>4.2</v>
      </c>
      <c r="AB13632">
        <v>5.8</v>
      </c>
      <c r="AC13632">
        <v>5</v>
      </c>
      <c r="AD13632">
        <v>3.6</v>
      </c>
      <c r="AE13632">
        <v>4</v>
      </c>
      <c r="AG13632">
        <v>3.5</v>
      </c>
      <c r="AH13632">
        <v>4.8</v>
      </c>
      <c r="AJ13632">
        <v>5</v>
      </c>
      <c r="AL13632">
        <v>3.9</v>
      </c>
      <c r="AN13632">
        <v>3.3</v>
      </c>
      <c r="AO13632">
        <v>4.5</v>
      </c>
      <c r="AP13632">
        <v>4.7</v>
      </c>
      <c r="AQ13632">
        <v>5</v>
      </c>
      <c r="AS13632">
        <v>4.5</v>
      </c>
      <c r="AT13632">
        <v>3.6</v>
      </c>
      <c r="AU13632">
        <v>5</v>
      </c>
      <c r="AV13632">
        <v>3.9</v>
      </c>
      <c r="AW13632">
        <v>3.8</v>
      </c>
      <c r="AX13632">
        <v>4.9000000000000004</v>
      </c>
      <c r="AY13632">
        <v>4.8</v>
      </c>
      <c r="AZ13632">
        <v>6.6</v>
      </c>
      <c r="BA13632">
        <v>6.9</v>
      </c>
      <c r="BB13632">
        <v>5.8</v>
      </c>
      <c r="BC13632">
        <v>2.8</v>
      </c>
    </row>
    <row r="13633" spans="1:55" x14ac:dyDescent="0.25">
      <c r="A13633">
        <v>20160417</v>
      </c>
      <c r="C13633">
        <v>3</v>
      </c>
      <c r="F13633">
        <v>4.5</v>
      </c>
      <c r="H13633">
        <v>2.2000000000000002</v>
      </c>
      <c r="I13633">
        <v>2.1</v>
      </c>
      <c r="J13633">
        <v>3.6</v>
      </c>
      <c r="K13633">
        <v>3.8</v>
      </c>
      <c r="M13633">
        <v>3</v>
      </c>
      <c r="P13633">
        <v>2.8</v>
      </c>
      <c r="R13633">
        <v>2.2000000000000002</v>
      </c>
      <c r="S13633">
        <v>2.9</v>
      </c>
      <c r="U13633">
        <v>1.9</v>
      </c>
      <c r="Z13633">
        <v>2.7</v>
      </c>
      <c r="AA13633">
        <v>2.5</v>
      </c>
      <c r="AB13633">
        <v>3</v>
      </c>
      <c r="AC13633">
        <v>2.6</v>
      </c>
      <c r="AD13633">
        <v>2.6</v>
      </c>
      <c r="AE13633">
        <v>3.2</v>
      </c>
      <c r="AG13633">
        <v>2.6</v>
      </c>
      <c r="AH13633">
        <v>3</v>
      </c>
      <c r="AJ13633">
        <v>3</v>
      </c>
      <c r="AL13633">
        <v>2.6</v>
      </c>
      <c r="AN13633">
        <v>2.6</v>
      </c>
      <c r="AO13633">
        <v>2.9</v>
      </c>
      <c r="AP13633">
        <v>2.2999999999999998</v>
      </c>
      <c r="AQ13633">
        <v>2.8</v>
      </c>
      <c r="AS13633">
        <v>2.6</v>
      </c>
      <c r="AT13633">
        <v>3.7</v>
      </c>
      <c r="AU13633">
        <v>3</v>
      </c>
      <c r="AV13633">
        <v>3.3</v>
      </c>
      <c r="AW13633">
        <v>1.7</v>
      </c>
      <c r="AX13633">
        <v>2.5</v>
      </c>
      <c r="AY13633">
        <v>2.1</v>
      </c>
      <c r="AZ13633">
        <v>4</v>
      </c>
      <c r="BA13633">
        <v>3</v>
      </c>
      <c r="BB13633">
        <v>3.2</v>
      </c>
      <c r="BC13633">
        <v>2.7</v>
      </c>
    </row>
    <row r="13634" spans="1:55" x14ac:dyDescent="0.25">
      <c r="A13634">
        <v>20160418</v>
      </c>
      <c r="C13634">
        <v>3.1</v>
      </c>
      <c r="F13634">
        <v>4.8</v>
      </c>
      <c r="H13634">
        <v>2.9</v>
      </c>
      <c r="I13634">
        <v>2.9</v>
      </c>
      <c r="J13634">
        <v>2.9</v>
      </c>
      <c r="K13634">
        <v>3.5</v>
      </c>
      <c r="M13634">
        <v>2.2999999999999998</v>
      </c>
      <c r="P13634">
        <v>2.7</v>
      </c>
      <c r="R13634">
        <v>2.9</v>
      </c>
      <c r="S13634">
        <v>2.5</v>
      </c>
      <c r="U13634">
        <v>1.8</v>
      </c>
      <c r="Z13634">
        <v>2.8</v>
      </c>
      <c r="AA13634">
        <v>3.3</v>
      </c>
      <c r="AB13634">
        <v>3.5</v>
      </c>
      <c r="AC13634">
        <v>2</v>
      </c>
      <c r="AD13634">
        <v>2.4</v>
      </c>
      <c r="AE13634">
        <v>3.1</v>
      </c>
      <c r="AG13634">
        <v>2.8</v>
      </c>
      <c r="AH13634">
        <v>4.2</v>
      </c>
      <c r="AJ13634">
        <v>3.8</v>
      </c>
      <c r="AL13634">
        <v>2.2999999999999998</v>
      </c>
      <c r="AN13634">
        <v>2.5</v>
      </c>
      <c r="AO13634">
        <v>2.5</v>
      </c>
      <c r="AP13634">
        <v>2.6</v>
      </c>
      <c r="AQ13634">
        <v>2.2000000000000002</v>
      </c>
      <c r="AS13634">
        <v>3.1</v>
      </c>
      <c r="AT13634">
        <v>3.2</v>
      </c>
      <c r="AU13634">
        <v>3.4</v>
      </c>
      <c r="AV13634">
        <v>2</v>
      </c>
      <c r="AW13634">
        <v>1.7</v>
      </c>
      <c r="AX13634">
        <v>3.6</v>
      </c>
      <c r="AY13634">
        <v>2.4</v>
      </c>
      <c r="AZ13634">
        <v>3.9</v>
      </c>
      <c r="BA13634">
        <v>3.2</v>
      </c>
      <c r="BB13634">
        <v>4.2</v>
      </c>
      <c r="BC13634">
        <v>2.2000000000000002</v>
      </c>
    </row>
    <row r="13635" spans="1:55" x14ac:dyDescent="0.25">
      <c r="A13635">
        <v>20160419</v>
      </c>
      <c r="C13635">
        <v>2.4</v>
      </c>
      <c r="F13635">
        <v>5.8</v>
      </c>
      <c r="H13635">
        <v>3</v>
      </c>
      <c r="I13635">
        <v>3.3</v>
      </c>
      <c r="J13635">
        <v>3.3</v>
      </c>
      <c r="K13635">
        <v>5.0999999999999996</v>
      </c>
      <c r="M13635">
        <v>3.5</v>
      </c>
      <c r="P13635">
        <v>2.9</v>
      </c>
      <c r="R13635">
        <v>3.9</v>
      </c>
      <c r="S13635">
        <v>2.5</v>
      </c>
      <c r="U13635">
        <v>2.9</v>
      </c>
      <c r="Z13635">
        <v>4.7</v>
      </c>
      <c r="AA13635">
        <v>4</v>
      </c>
      <c r="AB13635">
        <v>4.0999999999999996</v>
      </c>
      <c r="AC13635">
        <v>4.5999999999999996</v>
      </c>
      <c r="AD13635">
        <v>4</v>
      </c>
      <c r="AE13635">
        <v>3.6</v>
      </c>
      <c r="AG13635">
        <v>3</v>
      </c>
      <c r="AH13635">
        <v>4.8</v>
      </c>
      <c r="AJ13635">
        <v>4.2</v>
      </c>
      <c r="AL13635">
        <v>3.3</v>
      </c>
      <c r="AN13635">
        <v>2.5</v>
      </c>
      <c r="AO13635">
        <v>2.9</v>
      </c>
      <c r="AP13635">
        <v>3.8</v>
      </c>
      <c r="AQ13635">
        <v>4.4000000000000004</v>
      </c>
      <c r="AS13635">
        <v>3.4</v>
      </c>
      <c r="AT13635">
        <v>4.5999999999999996</v>
      </c>
      <c r="AU13635">
        <v>4.2</v>
      </c>
      <c r="AV13635">
        <v>2.2999999999999998</v>
      </c>
      <c r="AW13635">
        <v>1.9</v>
      </c>
      <c r="AX13635">
        <v>4.4000000000000004</v>
      </c>
      <c r="AY13635">
        <v>3.4</v>
      </c>
      <c r="AZ13635">
        <v>4.7</v>
      </c>
      <c r="BA13635">
        <v>4.4000000000000004</v>
      </c>
      <c r="BB13635">
        <v>3.6</v>
      </c>
      <c r="BC13635">
        <v>3.2</v>
      </c>
    </row>
    <row r="13636" spans="1:55" x14ac:dyDescent="0.25">
      <c r="A13636">
        <v>20160420</v>
      </c>
      <c r="C13636">
        <v>2.2000000000000002</v>
      </c>
      <c r="F13636">
        <v>3.9</v>
      </c>
      <c r="H13636">
        <v>2.9</v>
      </c>
      <c r="I13636">
        <v>2.2000000000000002</v>
      </c>
      <c r="J13636">
        <v>4.0999999999999996</v>
      </c>
      <c r="K13636">
        <v>5.0999999999999996</v>
      </c>
      <c r="M13636">
        <v>2.4</v>
      </c>
      <c r="P13636">
        <v>2.2999999999999998</v>
      </c>
      <c r="R13636">
        <v>3</v>
      </c>
      <c r="S13636">
        <v>2.9</v>
      </c>
      <c r="U13636">
        <v>1.7</v>
      </c>
      <c r="Z13636">
        <v>2.8</v>
      </c>
      <c r="AA13636">
        <v>1.8</v>
      </c>
      <c r="AB13636">
        <v>2.5</v>
      </c>
      <c r="AC13636">
        <v>2.4</v>
      </c>
      <c r="AD13636">
        <v>2.7</v>
      </c>
      <c r="AE13636">
        <v>2.2000000000000002</v>
      </c>
      <c r="AG13636">
        <v>1.2</v>
      </c>
      <c r="AH13636">
        <v>2.5</v>
      </c>
      <c r="AJ13636">
        <v>1.6</v>
      </c>
      <c r="AL13636">
        <v>2.8</v>
      </c>
      <c r="AN13636">
        <v>1.8</v>
      </c>
      <c r="AO13636">
        <v>2.6</v>
      </c>
      <c r="AP13636">
        <v>3</v>
      </c>
      <c r="AQ13636">
        <v>2.4</v>
      </c>
      <c r="AS13636">
        <v>2.2000000000000002</v>
      </c>
      <c r="AT13636">
        <v>2.6</v>
      </c>
      <c r="AU13636">
        <v>2.9</v>
      </c>
      <c r="AV13636">
        <v>1.8</v>
      </c>
      <c r="AW13636">
        <v>1.9</v>
      </c>
      <c r="AX13636">
        <v>2.1</v>
      </c>
      <c r="AY13636">
        <v>1.9</v>
      </c>
      <c r="AZ13636">
        <v>3.7</v>
      </c>
      <c r="BA13636">
        <v>2.5</v>
      </c>
      <c r="BB13636">
        <v>3.9</v>
      </c>
      <c r="BC13636">
        <v>2.5</v>
      </c>
    </row>
    <row r="13637" spans="1:55" x14ac:dyDescent="0.25">
      <c r="A13637">
        <v>20160421</v>
      </c>
      <c r="C13637">
        <v>2</v>
      </c>
      <c r="F13637">
        <v>4.0999999999999996</v>
      </c>
      <c r="H13637">
        <v>3.2</v>
      </c>
      <c r="I13637">
        <v>2.1</v>
      </c>
      <c r="J13637">
        <v>4.8</v>
      </c>
      <c r="K13637">
        <v>3.1</v>
      </c>
      <c r="M13637">
        <v>2</v>
      </c>
      <c r="P13637">
        <v>2.2999999999999998</v>
      </c>
      <c r="R13637">
        <v>2.6</v>
      </c>
      <c r="S13637">
        <v>2.4</v>
      </c>
      <c r="U13637">
        <v>1.2</v>
      </c>
      <c r="Z13637">
        <v>1.7</v>
      </c>
      <c r="AA13637">
        <v>1.9</v>
      </c>
      <c r="AB13637">
        <v>3</v>
      </c>
      <c r="AC13637">
        <v>2</v>
      </c>
      <c r="AD13637">
        <v>1.6</v>
      </c>
      <c r="AE13637">
        <v>2.2999999999999998</v>
      </c>
      <c r="AG13637">
        <v>1.5</v>
      </c>
      <c r="AH13637">
        <v>2.5</v>
      </c>
      <c r="AJ13637">
        <v>2.2000000000000002</v>
      </c>
      <c r="AL13637">
        <v>1.4</v>
      </c>
      <c r="AN13637">
        <v>2.2999999999999998</v>
      </c>
      <c r="AO13637">
        <v>3.1</v>
      </c>
      <c r="AP13637">
        <v>2.1</v>
      </c>
      <c r="AQ13637">
        <v>1.4</v>
      </c>
      <c r="AS13637">
        <v>2</v>
      </c>
      <c r="AT13637">
        <v>1.9</v>
      </c>
      <c r="AU13637">
        <v>2.2999999999999998</v>
      </c>
      <c r="AV13637">
        <v>1.6</v>
      </c>
      <c r="AW13637">
        <v>1.4</v>
      </c>
      <c r="AX13637">
        <v>2.8</v>
      </c>
      <c r="AY13637">
        <v>1.7</v>
      </c>
      <c r="AZ13637">
        <v>3</v>
      </c>
      <c r="BB13637">
        <v>4</v>
      </c>
      <c r="BC13637">
        <v>1.7</v>
      </c>
    </row>
    <row r="13638" spans="1:55" x14ac:dyDescent="0.25">
      <c r="A13638">
        <v>20160422</v>
      </c>
      <c r="C13638">
        <v>2</v>
      </c>
      <c r="F13638">
        <v>4.4000000000000004</v>
      </c>
      <c r="H13638">
        <v>4.2</v>
      </c>
      <c r="I13638">
        <v>2.2999999999999998</v>
      </c>
      <c r="J13638">
        <v>3</v>
      </c>
      <c r="K13638">
        <v>3.8</v>
      </c>
      <c r="M13638">
        <v>3.9</v>
      </c>
      <c r="P13638">
        <v>2.7</v>
      </c>
      <c r="R13638">
        <v>3.4</v>
      </c>
      <c r="S13638">
        <v>3.8</v>
      </c>
      <c r="U13638">
        <v>2.8</v>
      </c>
      <c r="Z13638">
        <v>1.8</v>
      </c>
      <c r="AA13638">
        <v>2.4</v>
      </c>
      <c r="AB13638">
        <v>4.2</v>
      </c>
      <c r="AC13638">
        <v>2.2000000000000002</v>
      </c>
      <c r="AD13638">
        <v>2.9</v>
      </c>
      <c r="AE13638">
        <v>3.6</v>
      </c>
      <c r="AG13638">
        <v>2.2000000000000002</v>
      </c>
      <c r="AH13638">
        <v>2.8</v>
      </c>
      <c r="AJ13638">
        <v>2.7</v>
      </c>
      <c r="AL13638">
        <v>3</v>
      </c>
      <c r="AN13638">
        <v>2.2999999999999998</v>
      </c>
      <c r="AO13638">
        <v>1.9</v>
      </c>
      <c r="AP13638">
        <v>2.8</v>
      </c>
      <c r="AQ13638">
        <v>2.1</v>
      </c>
      <c r="AS13638">
        <v>2.7</v>
      </c>
      <c r="AT13638">
        <v>3.2</v>
      </c>
      <c r="AU13638">
        <v>3</v>
      </c>
      <c r="AV13638">
        <v>2.1</v>
      </c>
      <c r="AW13638">
        <v>2.2999999999999998</v>
      </c>
      <c r="AX13638">
        <v>3.2</v>
      </c>
      <c r="AY13638">
        <v>1.9</v>
      </c>
      <c r="AZ13638">
        <v>4.5</v>
      </c>
      <c r="BA13638">
        <v>3.5</v>
      </c>
      <c r="BB13638">
        <v>4</v>
      </c>
      <c r="BC13638">
        <v>2.5</v>
      </c>
    </row>
    <row r="13639" spans="1:55" x14ac:dyDescent="0.25">
      <c r="A13639">
        <v>20160423</v>
      </c>
      <c r="C13639">
        <v>3.5</v>
      </c>
      <c r="F13639">
        <v>5.4</v>
      </c>
      <c r="H13639">
        <v>4</v>
      </c>
      <c r="I13639">
        <v>2.9</v>
      </c>
      <c r="J13639">
        <v>4.5999999999999996</v>
      </c>
      <c r="K13639">
        <v>6.2</v>
      </c>
      <c r="M13639">
        <v>4</v>
      </c>
      <c r="P13639">
        <v>4.0999999999999996</v>
      </c>
      <c r="R13639">
        <v>3.2</v>
      </c>
      <c r="S13639">
        <v>4</v>
      </c>
      <c r="U13639">
        <v>3.3</v>
      </c>
      <c r="Z13639">
        <v>2.9</v>
      </c>
      <c r="AA13639">
        <v>2.9</v>
      </c>
      <c r="AB13639">
        <v>4.7</v>
      </c>
      <c r="AC13639">
        <v>2.8</v>
      </c>
      <c r="AD13639">
        <v>3.3</v>
      </c>
      <c r="AE13639">
        <v>4.5999999999999996</v>
      </c>
      <c r="AG13639">
        <v>3.2</v>
      </c>
      <c r="AH13639">
        <v>3.7</v>
      </c>
      <c r="AJ13639">
        <v>3.7</v>
      </c>
      <c r="AL13639">
        <v>4.0999999999999996</v>
      </c>
      <c r="AN13639">
        <v>3</v>
      </c>
      <c r="AO13639">
        <v>3.7</v>
      </c>
      <c r="AP13639">
        <v>3.2</v>
      </c>
      <c r="AQ13639">
        <v>2.8</v>
      </c>
      <c r="AS13639">
        <v>2.5</v>
      </c>
      <c r="AT13639">
        <v>4</v>
      </c>
      <c r="AU13639">
        <v>3.7</v>
      </c>
      <c r="AV13639">
        <v>2.8</v>
      </c>
      <c r="AW13639">
        <v>2.7</v>
      </c>
      <c r="AX13639">
        <v>3.6</v>
      </c>
      <c r="AY13639">
        <v>2.8</v>
      </c>
      <c r="AZ13639">
        <v>4.8</v>
      </c>
      <c r="BA13639">
        <v>4.3</v>
      </c>
      <c r="BB13639">
        <v>4.0999999999999996</v>
      </c>
      <c r="BC13639">
        <v>3.3</v>
      </c>
    </row>
    <row r="13640" spans="1:55" x14ac:dyDescent="0.25">
      <c r="A13640">
        <v>20160424</v>
      </c>
      <c r="C13640">
        <v>3.1</v>
      </c>
      <c r="F13640">
        <v>6.4</v>
      </c>
      <c r="H13640">
        <v>2.9</v>
      </c>
      <c r="I13640">
        <v>2.6</v>
      </c>
      <c r="J13640">
        <v>4.8</v>
      </c>
      <c r="K13640">
        <v>4.9000000000000004</v>
      </c>
      <c r="M13640">
        <v>3.6</v>
      </c>
      <c r="P13640">
        <v>3.8</v>
      </c>
      <c r="R13640">
        <v>3.9</v>
      </c>
      <c r="S13640">
        <v>4</v>
      </c>
      <c r="U13640">
        <v>2.5</v>
      </c>
      <c r="Z13640">
        <v>4.7</v>
      </c>
      <c r="AA13640">
        <v>2.7</v>
      </c>
      <c r="AB13640">
        <v>3.9</v>
      </c>
      <c r="AC13640">
        <v>3.7</v>
      </c>
      <c r="AD13640">
        <v>4.2</v>
      </c>
      <c r="AE13640">
        <v>3.9</v>
      </c>
      <c r="AG13640">
        <v>3.9</v>
      </c>
      <c r="AH13640">
        <v>4.7</v>
      </c>
      <c r="AJ13640">
        <v>4.5</v>
      </c>
      <c r="AL13640">
        <v>3.3</v>
      </c>
      <c r="AN13640">
        <v>3.1</v>
      </c>
      <c r="AO13640">
        <v>3.8</v>
      </c>
      <c r="AP13640">
        <v>4</v>
      </c>
      <c r="AQ13640">
        <v>4.2</v>
      </c>
      <c r="AS13640">
        <v>3.4</v>
      </c>
      <c r="AT13640">
        <v>3.9</v>
      </c>
      <c r="AU13640">
        <v>3.7</v>
      </c>
      <c r="AV13640">
        <v>3.7</v>
      </c>
      <c r="AW13640">
        <v>2.8</v>
      </c>
      <c r="AX13640">
        <v>4.0999999999999996</v>
      </c>
      <c r="AY13640">
        <v>3.7</v>
      </c>
      <c r="AZ13640">
        <v>5.0999999999999996</v>
      </c>
      <c r="BA13640">
        <v>4.8</v>
      </c>
      <c r="BB13640">
        <v>4.0999999999999996</v>
      </c>
      <c r="BC13640">
        <v>3.2</v>
      </c>
    </row>
    <row r="13641" spans="1:55" x14ac:dyDescent="0.25">
      <c r="A13641">
        <v>20160425</v>
      </c>
      <c r="C13641">
        <v>3.8</v>
      </c>
      <c r="F13641">
        <v>7</v>
      </c>
      <c r="H13641">
        <v>3.9</v>
      </c>
      <c r="I13641">
        <v>4.2</v>
      </c>
      <c r="J13641">
        <v>4.9000000000000004</v>
      </c>
      <c r="K13641">
        <v>7.8</v>
      </c>
      <c r="M13641">
        <v>5</v>
      </c>
      <c r="P13641">
        <v>4.5</v>
      </c>
      <c r="R13641">
        <v>6.1</v>
      </c>
      <c r="S13641">
        <v>6</v>
      </c>
      <c r="U13641">
        <v>4.4000000000000004</v>
      </c>
      <c r="Z13641">
        <v>5.9</v>
      </c>
      <c r="AA13641">
        <v>4.3</v>
      </c>
      <c r="AB13641">
        <v>5.3</v>
      </c>
      <c r="AC13641">
        <v>5.0999999999999996</v>
      </c>
      <c r="AD13641">
        <v>4</v>
      </c>
      <c r="AE13641">
        <v>4.0999999999999996</v>
      </c>
      <c r="AG13641">
        <v>4</v>
      </c>
      <c r="AH13641">
        <v>3.8</v>
      </c>
      <c r="AJ13641">
        <v>4.9000000000000004</v>
      </c>
      <c r="AL13641">
        <v>4.0999999999999996</v>
      </c>
      <c r="AN13641">
        <v>3.1</v>
      </c>
      <c r="AO13641">
        <v>5.4</v>
      </c>
      <c r="AP13641">
        <v>4.4000000000000004</v>
      </c>
      <c r="AQ13641">
        <v>4.5</v>
      </c>
      <c r="AS13641">
        <v>4</v>
      </c>
      <c r="AT13641">
        <v>4.3</v>
      </c>
      <c r="AU13641">
        <v>4.9000000000000004</v>
      </c>
      <c r="AV13641">
        <v>4.4000000000000004</v>
      </c>
      <c r="AW13641">
        <v>3.7</v>
      </c>
      <c r="AX13641">
        <v>3.9</v>
      </c>
      <c r="AY13641">
        <v>5</v>
      </c>
      <c r="AZ13641">
        <v>6.2</v>
      </c>
      <c r="BA13641">
        <v>6.5</v>
      </c>
      <c r="BB13641">
        <v>5.9</v>
      </c>
      <c r="BC13641">
        <v>3.4</v>
      </c>
    </row>
    <row r="13642" spans="1:55" x14ac:dyDescent="0.25">
      <c r="A13642">
        <v>20160426</v>
      </c>
      <c r="C13642">
        <v>4.8</v>
      </c>
      <c r="F13642">
        <v>9.3000000000000007</v>
      </c>
      <c r="H13642">
        <v>4.9000000000000004</v>
      </c>
      <c r="I13642">
        <v>4.5</v>
      </c>
      <c r="J13642">
        <v>4.9000000000000004</v>
      </c>
      <c r="K13642">
        <v>7.6</v>
      </c>
      <c r="M13642">
        <v>6.2</v>
      </c>
      <c r="P13642">
        <v>5.0999999999999996</v>
      </c>
      <c r="R13642">
        <v>6.7</v>
      </c>
      <c r="S13642">
        <v>6.2</v>
      </c>
      <c r="U13642">
        <v>5</v>
      </c>
      <c r="Z13642">
        <v>6.7</v>
      </c>
      <c r="AA13642">
        <v>6</v>
      </c>
      <c r="AB13642">
        <v>7.1</v>
      </c>
      <c r="AC13642">
        <v>5.7</v>
      </c>
      <c r="AD13642">
        <v>4.9000000000000004</v>
      </c>
      <c r="AE13642">
        <v>5.8</v>
      </c>
      <c r="AG13642">
        <v>6.1</v>
      </c>
      <c r="AH13642">
        <v>5.3</v>
      </c>
      <c r="AJ13642">
        <v>6.1</v>
      </c>
      <c r="AL13642">
        <v>4.2</v>
      </c>
      <c r="AN13642">
        <v>3.7</v>
      </c>
      <c r="AO13642">
        <v>4.5999999999999996</v>
      </c>
      <c r="AP13642">
        <v>5.0999999999999996</v>
      </c>
      <c r="AQ13642">
        <v>5.3</v>
      </c>
      <c r="AS13642">
        <v>6</v>
      </c>
      <c r="AT13642">
        <v>6</v>
      </c>
      <c r="AU13642">
        <v>5.5</v>
      </c>
      <c r="AV13642">
        <v>5.6</v>
      </c>
      <c r="AW13642">
        <v>4.2</v>
      </c>
      <c r="AX13642">
        <v>5.5</v>
      </c>
      <c r="AY13642">
        <v>5.2</v>
      </c>
      <c r="AZ13642">
        <v>6.8</v>
      </c>
      <c r="BA13642">
        <v>6.9</v>
      </c>
      <c r="BB13642">
        <v>7</v>
      </c>
      <c r="BC13642">
        <v>3.9</v>
      </c>
    </row>
    <row r="13643" spans="1:55" x14ac:dyDescent="0.25">
      <c r="A13643">
        <v>20160427</v>
      </c>
      <c r="C13643">
        <v>5.5</v>
      </c>
      <c r="F13643">
        <v>8.9</v>
      </c>
      <c r="H13643">
        <v>4.3</v>
      </c>
      <c r="I13643">
        <v>3.6</v>
      </c>
      <c r="J13643">
        <v>5.2</v>
      </c>
      <c r="K13643">
        <v>11</v>
      </c>
      <c r="M13643">
        <v>6.6</v>
      </c>
      <c r="P13643">
        <v>5.2</v>
      </c>
      <c r="R13643">
        <v>9</v>
      </c>
      <c r="S13643">
        <v>7.4</v>
      </c>
      <c r="U13643">
        <v>5.6</v>
      </c>
      <c r="Z13643">
        <v>8.3000000000000007</v>
      </c>
      <c r="AA13643">
        <v>4.7</v>
      </c>
      <c r="AB13643">
        <v>7.2</v>
      </c>
      <c r="AC13643">
        <v>7.1</v>
      </c>
      <c r="AD13643">
        <v>5.3</v>
      </c>
      <c r="AE13643">
        <v>6.2</v>
      </c>
      <c r="AG13643">
        <v>6.8</v>
      </c>
      <c r="AH13643">
        <v>4.5</v>
      </c>
      <c r="AJ13643">
        <v>5.4</v>
      </c>
      <c r="AL13643">
        <v>4.4000000000000004</v>
      </c>
      <c r="AN13643">
        <v>3.9</v>
      </c>
      <c r="AO13643">
        <v>6.5</v>
      </c>
      <c r="AP13643">
        <v>5.8</v>
      </c>
      <c r="AQ13643">
        <v>6.4</v>
      </c>
      <c r="AS13643">
        <v>5.2</v>
      </c>
      <c r="AT13643">
        <v>5.3</v>
      </c>
      <c r="AU13643">
        <v>4.4000000000000004</v>
      </c>
      <c r="AV13643">
        <v>6.6</v>
      </c>
      <c r="AW13643">
        <v>4.9000000000000004</v>
      </c>
      <c r="AX13643">
        <v>4.2</v>
      </c>
      <c r="AY13643">
        <v>6.6</v>
      </c>
      <c r="AZ13643">
        <v>7.9</v>
      </c>
      <c r="BA13643">
        <v>8.1999999999999993</v>
      </c>
      <c r="BB13643">
        <v>7.6</v>
      </c>
      <c r="BC13643">
        <v>3.9</v>
      </c>
    </row>
    <row r="13644" spans="1:55" x14ac:dyDescent="0.25">
      <c r="A13644">
        <v>20160428</v>
      </c>
      <c r="C13644">
        <v>2.5</v>
      </c>
      <c r="F13644">
        <v>5</v>
      </c>
      <c r="H13644">
        <v>2.7</v>
      </c>
      <c r="I13644">
        <v>2.9</v>
      </c>
      <c r="J13644">
        <v>3.4</v>
      </c>
      <c r="K13644">
        <v>5.2</v>
      </c>
      <c r="M13644">
        <v>3</v>
      </c>
      <c r="P13644">
        <v>3.3</v>
      </c>
      <c r="R13644">
        <v>4.7</v>
      </c>
      <c r="S13644">
        <v>3.3</v>
      </c>
      <c r="U13644">
        <v>2.9</v>
      </c>
      <c r="Z13644">
        <v>4.9000000000000004</v>
      </c>
      <c r="AA13644">
        <v>3.3</v>
      </c>
      <c r="AB13644">
        <v>3.2</v>
      </c>
      <c r="AC13644">
        <v>4.3</v>
      </c>
      <c r="AD13644">
        <v>2.9</v>
      </c>
      <c r="AE13644">
        <v>2.8</v>
      </c>
      <c r="AG13644">
        <v>2.5</v>
      </c>
      <c r="AH13644">
        <v>3.3</v>
      </c>
      <c r="AJ13644">
        <v>3.4</v>
      </c>
      <c r="AL13644">
        <v>3.1</v>
      </c>
      <c r="AN13644">
        <v>2.1</v>
      </c>
      <c r="AO13644">
        <v>3.1</v>
      </c>
      <c r="AP13644">
        <v>3.8</v>
      </c>
      <c r="AQ13644">
        <v>4.5999999999999996</v>
      </c>
      <c r="AS13644">
        <v>3.1</v>
      </c>
      <c r="AT13644">
        <v>3.1</v>
      </c>
      <c r="AU13644">
        <v>3.5</v>
      </c>
      <c r="AV13644">
        <v>2.8</v>
      </c>
      <c r="AW13644">
        <v>2.6</v>
      </c>
      <c r="AX13644">
        <v>3</v>
      </c>
      <c r="AY13644">
        <v>3.7</v>
      </c>
      <c r="AZ13644">
        <v>4.0999999999999996</v>
      </c>
      <c r="BA13644">
        <v>4.5</v>
      </c>
      <c r="BB13644">
        <v>3.9</v>
      </c>
      <c r="BC13644">
        <v>2.6</v>
      </c>
    </row>
    <row r="13645" spans="1:55" x14ac:dyDescent="0.25">
      <c r="A13645">
        <v>20160429</v>
      </c>
      <c r="C13645">
        <v>2.6</v>
      </c>
      <c r="F13645">
        <v>8</v>
      </c>
      <c r="H13645">
        <v>3.4</v>
      </c>
      <c r="I13645">
        <v>4</v>
      </c>
      <c r="J13645">
        <v>4.8</v>
      </c>
      <c r="K13645">
        <v>6.3</v>
      </c>
      <c r="M13645">
        <v>3</v>
      </c>
      <c r="P13645">
        <v>5.8</v>
      </c>
      <c r="R13645">
        <v>4.8</v>
      </c>
      <c r="S13645">
        <v>3</v>
      </c>
      <c r="U13645">
        <v>2.5</v>
      </c>
      <c r="Z13645">
        <v>4.5999999999999996</v>
      </c>
      <c r="AA13645">
        <v>3.8</v>
      </c>
      <c r="AB13645">
        <v>5.5</v>
      </c>
      <c r="AC13645">
        <v>4.2</v>
      </c>
      <c r="AD13645">
        <v>2.8</v>
      </c>
      <c r="AE13645">
        <v>5.0999999999999996</v>
      </c>
      <c r="AG13645">
        <v>3.3</v>
      </c>
      <c r="AH13645">
        <v>3.7</v>
      </c>
      <c r="AJ13645">
        <v>4.5</v>
      </c>
      <c r="AL13645">
        <v>3.3</v>
      </c>
      <c r="AN13645">
        <v>4.2</v>
      </c>
      <c r="AO13645">
        <v>3.2</v>
      </c>
      <c r="AP13645">
        <v>3.3</v>
      </c>
      <c r="AQ13645">
        <v>3.7</v>
      </c>
      <c r="AS13645">
        <v>3.5</v>
      </c>
      <c r="AT13645">
        <v>3</v>
      </c>
      <c r="AU13645">
        <v>5</v>
      </c>
      <c r="AV13645">
        <v>3.1</v>
      </c>
      <c r="AW13645">
        <v>1.8</v>
      </c>
      <c r="AX13645">
        <v>5.3</v>
      </c>
      <c r="AY13645">
        <v>2.8</v>
      </c>
      <c r="AZ13645">
        <v>4.9000000000000004</v>
      </c>
      <c r="BB13645">
        <v>6.3</v>
      </c>
      <c r="BC13645">
        <v>3</v>
      </c>
    </row>
    <row r="13646" spans="1:55" x14ac:dyDescent="0.25">
      <c r="A13646">
        <v>20160430</v>
      </c>
      <c r="C13646">
        <v>4.0999999999999996</v>
      </c>
      <c r="F13646">
        <v>6.5</v>
      </c>
      <c r="H13646">
        <v>2</v>
      </c>
      <c r="I13646">
        <v>1.9</v>
      </c>
      <c r="J13646">
        <v>4.4000000000000004</v>
      </c>
      <c r="K13646">
        <v>3.8</v>
      </c>
      <c r="M13646">
        <v>3.1</v>
      </c>
      <c r="P13646">
        <v>3</v>
      </c>
      <c r="R13646">
        <v>3.2</v>
      </c>
      <c r="S13646">
        <v>3.2</v>
      </c>
      <c r="U13646">
        <v>2.2999999999999998</v>
      </c>
      <c r="Z13646">
        <v>2.9</v>
      </c>
      <c r="AA13646">
        <v>2.2000000000000002</v>
      </c>
      <c r="AB13646">
        <v>2</v>
      </c>
      <c r="AC13646">
        <v>3.1</v>
      </c>
      <c r="AD13646">
        <v>2.6</v>
      </c>
      <c r="AE13646">
        <v>3.5</v>
      </c>
      <c r="AG13646">
        <v>2</v>
      </c>
      <c r="AH13646">
        <v>2.7</v>
      </c>
      <c r="AJ13646">
        <v>2.2999999999999998</v>
      </c>
      <c r="AL13646">
        <v>2.8</v>
      </c>
      <c r="AN13646">
        <v>2.4</v>
      </c>
      <c r="AO13646">
        <v>3.4</v>
      </c>
      <c r="AP13646">
        <v>3</v>
      </c>
      <c r="AQ13646">
        <v>3.2</v>
      </c>
      <c r="AS13646">
        <v>1.6</v>
      </c>
      <c r="AT13646">
        <v>3.2</v>
      </c>
      <c r="AU13646">
        <v>3.3</v>
      </c>
      <c r="AV13646">
        <v>2.6</v>
      </c>
      <c r="AW13646">
        <v>2</v>
      </c>
      <c r="AX13646">
        <v>3</v>
      </c>
      <c r="AY13646">
        <v>1.7</v>
      </c>
      <c r="AZ13646">
        <v>4.0999999999999996</v>
      </c>
      <c r="BA13646">
        <v>3.8</v>
      </c>
      <c r="BB13646">
        <v>2.4</v>
      </c>
      <c r="BC13646">
        <v>3</v>
      </c>
    </row>
    <row r="13647" spans="1:55" x14ac:dyDescent="0.25">
      <c r="A13647">
        <v>20160501</v>
      </c>
      <c r="C13647">
        <v>6.7</v>
      </c>
      <c r="F13647">
        <v>8.1999999999999993</v>
      </c>
      <c r="H13647">
        <v>4.7</v>
      </c>
      <c r="I13647">
        <v>3.3</v>
      </c>
      <c r="J13647">
        <v>8.4</v>
      </c>
      <c r="K13647">
        <v>6.8</v>
      </c>
      <c r="M13647">
        <v>6.4</v>
      </c>
      <c r="P13647">
        <v>4.8</v>
      </c>
      <c r="R13647">
        <v>4.8</v>
      </c>
      <c r="S13647">
        <v>7.5</v>
      </c>
      <c r="U13647">
        <v>4.9000000000000004</v>
      </c>
      <c r="Z13647">
        <v>4</v>
      </c>
      <c r="AA13647">
        <v>3.2</v>
      </c>
      <c r="AB13647">
        <v>4.5</v>
      </c>
      <c r="AC13647">
        <v>4.2</v>
      </c>
      <c r="AD13647">
        <v>4.4000000000000004</v>
      </c>
      <c r="AE13647">
        <v>4.8</v>
      </c>
      <c r="AG13647">
        <v>3.6</v>
      </c>
      <c r="AH13647">
        <v>3.5</v>
      </c>
      <c r="AJ13647">
        <v>3.4</v>
      </c>
      <c r="AL13647">
        <v>6.7</v>
      </c>
      <c r="AN13647">
        <v>3.4</v>
      </c>
      <c r="AO13647">
        <v>5.9</v>
      </c>
      <c r="AP13647">
        <v>4.7</v>
      </c>
      <c r="AQ13647">
        <v>4.5</v>
      </c>
      <c r="AS13647">
        <v>2.9</v>
      </c>
      <c r="AT13647">
        <v>5</v>
      </c>
      <c r="AU13647">
        <v>4.9000000000000004</v>
      </c>
      <c r="AV13647">
        <v>3</v>
      </c>
      <c r="AW13647">
        <v>4.5</v>
      </c>
      <c r="AX13647">
        <v>3.1</v>
      </c>
      <c r="AY13647">
        <v>3.5</v>
      </c>
      <c r="AZ13647">
        <v>6.2</v>
      </c>
      <c r="BA13647">
        <v>6.8</v>
      </c>
      <c r="BB13647">
        <v>3.7</v>
      </c>
      <c r="BC13647">
        <v>4.8</v>
      </c>
    </row>
    <row r="13648" spans="1:55" x14ac:dyDescent="0.25">
      <c r="A13648">
        <v>20160502</v>
      </c>
      <c r="C13648">
        <v>2.5</v>
      </c>
      <c r="F13648">
        <v>3.3</v>
      </c>
      <c r="H13648">
        <v>2</v>
      </c>
      <c r="I13648">
        <v>1.4</v>
      </c>
      <c r="J13648">
        <v>3.5</v>
      </c>
      <c r="K13648">
        <v>4.5999999999999996</v>
      </c>
      <c r="M13648">
        <v>2</v>
      </c>
      <c r="P13648">
        <v>2.2000000000000002</v>
      </c>
      <c r="R13648">
        <v>4</v>
      </c>
      <c r="S13648">
        <v>2.9</v>
      </c>
      <c r="U13648">
        <v>1.9</v>
      </c>
      <c r="Z13648">
        <v>2.5</v>
      </c>
      <c r="AA13648">
        <v>1.5</v>
      </c>
      <c r="AB13648">
        <v>1.8</v>
      </c>
      <c r="AC13648">
        <v>2.7</v>
      </c>
      <c r="AD13648">
        <v>1.6</v>
      </c>
      <c r="AE13648">
        <v>2</v>
      </c>
      <c r="AG13648">
        <v>1.4</v>
      </c>
      <c r="AH13648">
        <v>1.6</v>
      </c>
      <c r="AJ13648">
        <v>1.2</v>
      </c>
      <c r="AL13648">
        <v>3.1</v>
      </c>
      <c r="AN13648">
        <v>1.5</v>
      </c>
      <c r="AO13648">
        <v>2.9</v>
      </c>
      <c r="AP13648">
        <v>3.6</v>
      </c>
      <c r="AQ13648">
        <v>2.7</v>
      </c>
      <c r="AS13648">
        <v>1.6</v>
      </c>
      <c r="AT13648">
        <v>1.7</v>
      </c>
      <c r="AU13648">
        <v>1.5</v>
      </c>
      <c r="AV13648">
        <v>1.4</v>
      </c>
      <c r="AW13648">
        <v>1.8</v>
      </c>
      <c r="AX13648">
        <v>1.7</v>
      </c>
      <c r="AY13648">
        <v>2.2999999999999998</v>
      </c>
      <c r="AZ13648">
        <v>3.3</v>
      </c>
      <c r="BA13648">
        <v>2.1</v>
      </c>
      <c r="BB13648">
        <v>2.2999999999999998</v>
      </c>
      <c r="BC13648">
        <v>1.7</v>
      </c>
    </row>
    <row r="13649" spans="1:55" x14ac:dyDescent="0.25">
      <c r="A13649">
        <v>20160503</v>
      </c>
      <c r="C13649">
        <v>3.7</v>
      </c>
      <c r="F13649">
        <v>6.2</v>
      </c>
      <c r="H13649">
        <v>3.4</v>
      </c>
      <c r="I13649">
        <v>2.5</v>
      </c>
      <c r="J13649">
        <v>4.2</v>
      </c>
      <c r="K13649">
        <v>6</v>
      </c>
      <c r="M13649">
        <v>3.1</v>
      </c>
      <c r="P13649">
        <v>4.0999999999999996</v>
      </c>
      <c r="R13649">
        <v>3.3</v>
      </c>
      <c r="S13649">
        <v>3.1</v>
      </c>
      <c r="U13649">
        <v>1.7</v>
      </c>
      <c r="Z13649">
        <v>4.3</v>
      </c>
      <c r="AA13649">
        <v>2.7</v>
      </c>
      <c r="AB13649">
        <v>4.5999999999999996</v>
      </c>
      <c r="AC13649">
        <v>2.9</v>
      </c>
      <c r="AD13649">
        <v>2.7</v>
      </c>
      <c r="AE13649">
        <v>4.5</v>
      </c>
      <c r="AG13649">
        <v>3.7</v>
      </c>
      <c r="AH13649">
        <v>4.4000000000000004</v>
      </c>
      <c r="AJ13649">
        <v>4.0999999999999996</v>
      </c>
      <c r="AL13649">
        <v>4.0999999999999996</v>
      </c>
      <c r="AN13649">
        <v>2.9</v>
      </c>
      <c r="AO13649">
        <v>3.8</v>
      </c>
      <c r="AP13649">
        <v>3.8</v>
      </c>
      <c r="AQ13649">
        <v>3.5</v>
      </c>
      <c r="AS13649">
        <v>2.6</v>
      </c>
      <c r="AT13649">
        <v>3.2</v>
      </c>
      <c r="AU13649">
        <v>3.2</v>
      </c>
      <c r="AV13649">
        <v>3.3</v>
      </c>
      <c r="AW13649">
        <v>1.6</v>
      </c>
      <c r="AX13649">
        <v>4.0999999999999996</v>
      </c>
      <c r="AY13649">
        <v>2.6</v>
      </c>
      <c r="AZ13649">
        <v>5.3</v>
      </c>
      <c r="BA13649">
        <v>3.5</v>
      </c>
      <c r="BB13649">
        <v>4.5999999999999996</v>
      </c>
      <c r="BC13649">
        <v>2.7</v>
      </c>
    </row>
    <row r="13650" spans="1:55" x14ac:dyDescent="0.25">
      <c r="A13650">
        <v>20160504</v>
      </c>
      <c r="C13650">
        <v>2.2000000000000002</v>
      </c>
      <c r="F13650">
        <v>3.9</v>
      </c>
      <c r="H13650">
        <v>2.2999999999999998</v>
      </c>
      <c r="I13650">
        <v>1.5</v>
      </c>
      <c r="J13650">
        <v>3.8</v>
      </c>
      <c r="K13650">
        <v>5.6</v>
      </c>
      <c r="M13650">
        <v>2.4</v>
      </c>
      <c r="P13650">
        <v>2.2000000000000002</v>
      </c>
      <c r="R13650">
        <v>3.5</v>
      </c>
      <c r="S13650">
        <v>2.4</v>
      </c>
      <c r="U13650">
        <v>2</v>
      </c>
      <c r="Z13650">
        <v>2.7</v>
      </c>
      <c r="AA13650">
        <v>1.9</v>
      </c>
      <c r="AB13650">
        <v>2.1</v>
      </c>
      <c r="AC13650">
        <v>3.6</v>
      </c>
      <c r="AD13650">
        <v>2.9</v>
      </c>
      <c r="AE13650">
        <v>1.9</v>
      </c>
      <c r="AG13650">
        <v>1.1000000000000001</v>
      </c>
      <c r="AJ13650">
        <v>1.8</v>
      </c>
      <c r="AL13650">
        <v>3.6</v>
      </c>
      <c r="AN13650">
        <v>1.6</v>
      </c>
      <c r="AO13650">
        <v>3.2</v>
      </c>
      <c r="AP13650">
        <v>3.8</v>
      </c>
      <c r="AQ13650">
        <v>3.6</v>
      </c>
      <c r="AS13650">
        <v>1.8</v>
      </c>
      <c r="AT13650">
        <v>2.4</v>
      </c>
      <c r="AU13650">
        <v>2</v>
      </c>
      <c r="AV13650">
        <v>1.5</v>
      </c>
      <c r="AW13650">
        <v>1.6</v>
      </c>
      <c r="AX13650">
        <v>1.2</v>
      </c>
      <c r="AY13650">
        <v>2.1</v>
      </c>
      <c r="AZ13650">
        <v>3.5</v>
      </c>
      <c r="BA13650">
        <v>2.5</v>
      </c>
      <c r="BB13650">
        <v>2.5</v>
      </c>
      <c r="BC13650">
        <v>2.4</v>
      </c>
    </row>
    <row r="13651" spans="1:55" x14ac:dyDescent="0.25">
      <c r="A13651">
        <v>20160505</v>
      </c>
      <c r="C13651">
        <v>3</v>
      </c>
      <c r="F13651">
        <v>6.6</v>
      </c>
      <c r="H13651">
        <v>3.5</v>
      </c>
      <c r="I13651">
        <v>2.2999999999999998</v>
      </c>
      <c r="J13651">
        <v>6.5</v>
      </c>
      <c r="K13651">
        <v>7.5</v>
      </c>
      <c r="M13651">
        <v>3.1</v>
      </c>
      <c r="P13651">
        <v>4.2</v>
      </c>
      <c r="R13651">
        <v>4.2</v>
      </c>
      <c r="S13651">
        <v>3</v>
      </c>
      <c r="U13651">
        <v>2.4</v>
      </c>
      <c r="Z13651">
        <v>2.8</v>
      </c>
      <c r="AA13651">
        <v>3.8</v>
      </c>
      <c r="AB13651">
        <v>3.7</v>
      </c>
      <c r="AC13651">
        <v>3.4</v>
      </c>
      <c r="AD13651">
        <v>2.9</v>
      </c>
      <c r="AE13651">
        <v>4</v>
      </c>
      <c r="AG13651">
        <v>2.1</v>
      </c>
      <c r="AH13651">
        <v>3.7</v>
      </c>
      <c r="AJ13651">
        <v>2.9</v>
      </c>
      <c r="AL13651">
        <v>2.6</v>
      </c>
      <c r="AN13651">
        <v>3.8</v>
      </c>
      <c r="AO13651">
        <v>5.0999999999999996</v>
      </c>
      <c r="AP13651">
        <v>3.6</v>
      </c>
      <c r="AQ13651">
        <v>3</v>
      </c>
      <c r="AS13651">
        <v>3.2</v>
      </c>
      <c r="AT13651">
        <v>2.8</v>
      </c>
      <c r="AU13651">
        <v>2.7</v>
      </c>
      <c r="AV13651">
        <v>3.5</v>
      </c>
      <c r="AW13651">
        <v>2.1</v>
      </c>
      <c r="AX13651">
        <v>3</v>
      </c>
      <c r="AY13651">
        <v>3.5</v>
      </c>
      <c r="AZ13651">
        <v>3.9</v>
      </c>
      <c r="BA13651">
        <v>3.6</v>
      </c>
      <c r="BB13651">
        <v>4.5</v>
      </c>
      <c r="BC13651">
        <v>2.4</v>
      </c>
    </row>
    <row r="13652" spans="1:55" x14ac:dyDescent="0.25">
      <c r="A13652">
        <v>20160506</v>
      </c>
      <c r="C13652">
        <v>1.9</v>
      </c>
      <c r="F13652">
        <v>7.6</v>
      </c>
      <c r="H13652">
        <v>3.9</v>
      </c>
      <c r="I13652">
        <v>3.7</v>
      </c>
      <c r="J13652">
        <v>5.4</v>
      </c>
      <c r="K13652">
        <v>9.4</v>
      </c>
      <c r="M13652">
        <v>2.9</v>
      </c>
      <c r="P13652">
        <v>4.2</v>
      </c>
      <c r="R13652">
        <v>3.6</v>
      </c>
      <c r="S13652">
        <v>2.2000000000000002</v>
      </c>
      <c r="U13652">
        <v>2.2000000000000002</v>
      </c>
      <c r="Z13652">
        <v>3.3</v>
      </c>
      <c r="AA13652">
        <v>5</v>
      </c>
      <c r="AB13652">
        <v>4.0999999999999996</v>
      </c>
      <c r="AC13652">
        <v>4.9000000000000004</v>
      </c>
      <c r="AD13652">
        <v>3.6</v>
      </c>
      <c r="AE13652">
        <v>4.7</v>
      </c>
      <c r="AG13652">
        <v>2.1</v>
      </c>
      <c r="AH13652">
        <v>3.6</v>
      </c>
      <c r="AJ13652">
        <v>3.1</v>
      </c>
      <c r="AL13652">
        <v>3.4</v>
      </c>
      <c r="AN13652">
        <v>4</v>
      </c>
      <c r="AO13652">
        <v>3.6</v>
      </c>
      <c r="AP13652">
        <v>3.4</v>
      </c>
      <c r="AQ13652">
        <v>3.8</v>
      </c>
      <c r="AS13652">
        <v>3.6</v>
      </c>
      <c r="AT13652">
        <v>3.4</v>
      </c>
      <c r="AU13652">
        <v>3.7</v>
      </c>
      <c r="AV13652">
        <v>2.7</v>
      </c>
      <c r="AW13652">
        <v>1.8</v>
      </c>
      <c r="AX13652">
        <v>3.3</v>
      </c>
      <c r="AY13652">
        <v>3.5</v>
      </c>
      <c r="AZ13652">
        <v>4.8</v>
      </c>
      <c r="BA13652">
        <v>3.5</v>
      </c>
      <c r="BB13652">
        <v>4.0999999999999996</v>
      </c>
      <c r="BC13652">
        <v>2.6</v>
      </c>
    </row>
    <row r="13653" spans="1:55" x14ac:dyDescent="0.25">
      <c r="A13653">
        <v>20160507</v>
      </c>
      <c r="C13653">
        <v>2.6</v>
      </c>
      <c r="F13653">
        <v>5.6</v>
      </c>
      <c r="H13653">
        <v>3.5</v>
      </c>
      <c r="I13653">
        <v>3.7</v>
      </c>
      <c r="J13653">
        <v>5.7</v>
      </c>
      <c r="K13653">
        <v>8</v>
      </c>
      <c r="M13653">
        <v>3.3</v>
      </c>
      <c r="P13653">
        <v>3.4</v>
      </c>
      <c r="R13653">
        <v>4.0999999999999996</v>
      </c>
      <c r="S13653">
        <v>3.1</v>
      </c>
      <c r="U13653">
        <v>2.5</v>
      </c>
      <c r="Z13653">
        <v>4.0999999999999996</v>
      </c>
      <c r="AA13653">
        <v>5.4</v>
      </c>
      <c r="AB13653">
        <v>3.7</v>
      </c>
      <c r="AC13653">
        <v>5.9</v>
      </c>
      <c r="AD13653">
        <v>4.2</v>
      </c>
      <c r="AE13653">
        <v>3.8</v>
      </c>
      <c r="AG13653">
        <v>2</v>
      </c>
      <c r="AH13653">
        <v>4.3</v>
      </c>
      <c r="AJ13653">
        <v>3.2</v>
      </c>
      <c r="AL13653">
        <v>3.1</v>
      </c>
      <c r="AN13653">
        <v>3.4</v>
      </c>
      <c r="AO13653">
        <v>4.7</v>
      </c>
      <c r="AP13653">
        <v>3.9</v>
      </c>
      <c r="AQ13653">
        <v>4.7</v>
      </c>
      <c r="AS13653">
        <v>3.5</v>
      </c>
      <c r="AT13653">
        <v>3.6</v>
      </c>
      <c r="AU13653">
        <v>3.8</v>
      </c>
      <c r="AV13653">
        <v>2.7</v>
      </c>
      <c r="AW13653">
        <v>1.9</v>
      </c>
      <c r="AX13653">
        <v>3</v>
      </c>
      <c r="AY13653">
        <v>4.5999999999999996</v>
      </c>
      <c r="AZ13653">
        <v>4.0999999999999996</v>
      </c>
      <c r="BA13653">
        <v>4</v>
      </c>
      <c r="BB13653">
        <v>3.9</v>
      </c>
      <c r="BC13653">
        <v>3.1</v>
      </c>
    </row>
    <row r="13654" spans="1:55" x14ac:dyDescent="0.25">
      <c r="A13654">
        <v>20160508</v>
      </c>
      <c r="C13654">
        <v>3.8</v>
      </c>
      <c r="F13654">
        <v>7.6</v>
      </c>
      <c r="H13654">
        <v>4.7</v>
      </c>
      <c r="I13654">
        <v>3.9</v>
      </c>
      <c r="J13654">
        <v>7.2</v>
      </c>
      <c r="K13654">
        <v>10.199999999999999</v>
      </c>
      <c r="M13654">
        <v>4.4000000000000004</v>
      </c>
      <c r="P13654">
        <v>4.8</v>
      </c>
      <c r="R13654">
        <v>5.2</v>
      </c>
      <c r="S13654">
        <v>3.7</v>
      </c>
      <c r="U13654">
        <v>3.3</v>
      </c>
      <c r="Z13654">
        <v>4.0999999999999996</v>
      </c>
      <c r="AA13654">
        <v>7</v>
      </c>
      <c r="AB13654">
        <v>5</v>
      </c>
      <c r="AC13654">
        <v>6.6</v>
      </c>
      <c r="AD13654">
        <v>5.3</v>
      </c>
      <c r="AE13654">
        <v>5.2</v>
      </c>
      <c r="AG13654">
        <v>2.7</v>
      </c>
      <c r="AH13654">
        <v>5.7</v>
      </c>
      <c r="AJ13654">
        <v>4.5</v>
      </c>
      <c r="AL13654">
        <v>4</v>
      </c>
      <c r="AN13654">
        <v>4</v>
      </c>
      <c r="AO13654">
        <v>6</v>
      </c>
      <c r="AP13654">
        <v>4.7</v>
      </c>
      <c r="AQ13654">
        <v>5.0999999999999996</v>
      </c>
      <c r="AS13654">
        <v>5.4</v>
      </c>
      <c r="AT13654">
        <v>4.8</v>
      </c>
      <c r="AU13654">
        <v>4.9000000000000004</v>
      </c>
      <c r="AV13654">
        <v>4.5</v>
      </c>
      <c r="AW13654">
        <v>2.6</v>
      </c>
      <c r="AX13654">
        <v>4.3</v>
      </c>
      <c r="AY13654">
        <v>5.9</v>
      </c>
      <c r="AZ13654">
        <v>4.2</v>
      </c>
      <c r="BA13654">
        <v>4.9000000000000004</v>
      </c>
      <c r="BB13654">
        <v>5.9</v>
      </c>
      <c r="BC13654">
        <v>3.8</v>
      </c>
    </row>
    <row r="13655" spans="1:55" x14ac:dyDescent="0.25">
      <c r="A13655">
        <v>20160509</v>
      </c>
      <c r="C13655">
        <v>3.6</v>
      </c>
      <c r="F13655">
        <v>7</v>
      </c>
      <c r="H13655">
        <v>4.3</v>
      </c>
      <c r="I13655">
        <v>3.3</v>
      </c>
      <c r="J13655">
        <v>7.3</v>
      </c>
      <c r="K13655">
        <v>10.1</v>
      </c>
      <c r="M13655">
        <v>3.9</v>
      </c>
      <c r="P13655">
        <v>4.5999999999999996</v>
      </c>
      <c r="R13655">
        <v>4.9000000000000004</v>
      </c>
      <c r="S13655">
        <v>3.3</v>
      </c>
      <c r="U13655">
        <v>4.0999999999999996</v>
      </c>
      <c r="Z13655">
        <v>3.9</v>
      </c>
      <c r="AA13655">
        <v>6.5</v>
      </c>
      <c r="AB13655">
        <v>4.0999999999999996</v>
      </c>
      <c r="AC13655">
        <v>5.2</v>
      </c>
      <c r="AD13655">
        <v>5.0999999999999996</v>
      </c>
      <c r="AE13655">
        <v>5.6</v>
      </c>
      <c r="AG13655">
        <v>2.4</v>
      </c>
      <c r="AH13655">
        <v>5.4</v>
      </c>
      <c r="AJ13655">
        <v>4.2</v>
      </c>
      <c r="AL13655">
        <v>3.5</v>
      </c>
      <c r="AN13655">
        <v>4.3</v>
      </c>
      <c r="AO13655">
        <v>6.1</v>
      </c>
      <c r="AP13655">
        <v>4.4000000000000004</v>
      </c>
      <c r="AQ13655">
        <v>4</v>
      </c>
      <c r="AS13655">
        <v>5.3</v>
      </c>
      <c r="AT13655">
        <v>4.4000000000000004</v>
      </c>
      <c r="AU13655">
        <v>4.5999999999999996</v>
      </c>
      <c r="AV13655">
        <v>3.8</v>
      </c>
      <c r="AW13655">
        <v>2.7</v>
      </c>
      <c r="AX13655">
        <v>4.5</v>
      </c>
      <c r="AY13655">
        <v>5.3</v>
      </c>
      <c r="AZ13655">
        <v>4.2</v>
      </c>
      <c r="BA13655">
        <v>5.0999999999999996</v>
      </c>
      <c r="BB13655">
        <v>5.8</v>
      </c>
      <c r="BC13655">
        <v>4.2</v>
      </c>
    </row>
    <row r="13656" spans="1:55" x14ac:dyDescent="0.25">
      <c r="A13656">
        <v>20160510</v>
      </c>
      <c r="C13656">
        <v>2</v>
      </c>
      <c r="F13656">
        <v>5.2</v>
      </c>
      <c r="H13656">
        <v>2.1</v>
      </c>
      <c r="I13656">
        <v>3.1</v>
      </c>
      <c r="J13656">
        <v>4.8</v>
      </c>
      <c r="K13656">
        <v>7.8</v>
      </c>
      <c r="M13656">
        <v>2.8</v>
      </c>
      <c r="P13656">
        <v>3.5</v>
      </c>
      <c r="R13656">
        <v>3.9</v>
      </c>
      <c r="S13656">
        <v>2.4</v>
      </c>
      <c r="U13656">
        <v>2.2999999999999998</v>
      </c>
      <c r="Z13656">
        <v>3.6</v>
      </c>
      <c r="AA13656">
        <v>5.5</v>
      </c>
      <c r="AB13656">
        <v>3.1</v>
      </c>
      <c r="AC13656">
        <v>6.1</v>
      </c>
      <c r="AD13656">
        <v>4.0999999999999996</v>
      </c>
      <c r="AE13656">
        <v>3.3</v>
      </c>
      <c r="AG13656">
        <v>1.7</v>
      </c>
      <c r="AH13656">
        <v>4.5</v>
      </c>
      <c r="AJ13656">
        <v>3.1</v>
      </c>
      <c r="AL13656">
        <v>2.9</v>
      </c>
      <c r="AN13656">
        <v>2.9</v>
      </c>
      <c r="AO13656">
        <v>3.9</v>
      </c>
      <c r="AP13656">
        <v>3.3</v>
      </c>
      <c r="AQ13656">
        <v>5.2</v>
      </c>
      <c r="AS13656">
        <v>3.6</v>
      </c>
      <c r="AT13656">
        <v>3.4</v>
      </c>
      <c r="AU13656">
        <v>3.5</v>
      </c>
      <c r="AV13656">
        <v>3</v>
      </c>
      <c r="AW13656">
        <v>1.7</v>
      </c>
      <c r="AX13656">
        <v>3</v>
      </c>
      <c r="AY13656">
        <v>4.5999999999999996</v>
      </c>
      <c r="AZ13656">
        <v>3.6</v>
      </c>
      <c r="BA13656">
        <v>3.7</v>
      </c>
      <c r="BB13656">
        <v>2.9</v>
      </c>
      <c r="BC13656">
        <v>2.9</v>
      </c>
    </row>
    <row r="13657" spans="1:55" x14ac:dyDescent="0.25">
      <c r="A13657">
        <v>20160511</v>
      </c>
      <c r="C13657">
        <v>2.7</v>
      </c>
      <c r="F13657">
        <v>5.7</v>
      </c>
      <c r="H13657">
        <v>3.1</v>
      </c>
      <c r="I13657">
        <v>2.6</v>
      </c>
      <c r="J13657">
        <v>5.7</v>
      </c>
      <c r="K13657">
        <v>8.1</v>
      </c>
      <c r="M13657">
        <v>3.2</v>
      </c>
      <c r="P13657">
        <v>3.1</v>
      </c>
      <c r="R13657">
        <v>4.4000000000000004</v>
      </c>
      <c r="S13657">
        <v>3.1</v>
      </c>
      <c r="U13657">
        <v>3.1</v>
      </c>
      <c r="Z13657">
        <v>3.5</v>
      </c>
      <c r="AA13657">
        <v>4.3</v>
      </c>
      <c r="AB13657">
        <v>3.3</v>
      </c>
      <c r="AC13657">
        <v>5.9</v>
      </c>
      <c r="AD13657">
        <v>4.8</v>
      </c>
      <c r="AE13657">
        <v>4.0999999999999996</v>
      </c>
      <c r="AG13657">
        <v>2.2000000000000002</v>
      </c>
      <c r="AH13657">
        <v>4.3</v>
      </c>
      <c r="AJ13657">
        <v>3.6</v>
      </c>
      <c r="AL13657">
        <v>3.1</v>
      </c>
      <c r="AN13657">
        <v>3</v>
      </c>
      <c r="AO13657">
        <v>4.8</v>
      </c>
      <c r="AP13657">
        <v>3.9</v>
      </c>
      <c r="AQ13657">
        <v>4.5</v>
      </c>
      <c r="AS13657">
        <v>3.4</v>
      </c>
      <c r="AT13657">
        <v>4</v>
      </c>
      <c r="AU13657">
        <v>4</v>
      </c>
      <c r="AV13657">
        <v>3.5</v>
      </c>
      <c r="AW13657">
        <v>2.2999999999999998</v>
      </c>
      <c r="AX13657">
        <v>3.1</v>
      </c>
      <c r="AY13657">
        <v>4.4000000000000004</v>
      </c>
      <c r="AZ13657">
        <v>3.5</v>
      </c>
      <c r="BA13657">
        <v>4</v>
      </c>
      <c r="BB13657">
        <v>4</v>
      </c>
      <c r="BC13657">
        <v>3.3</v>
      </c>
    </row>
    <row r="13658" spans="1:55" x14ac:dyDescent="0.25">
      <c r="A13658">
        <v>20160512</v>
      </c>
      <c r="C13658">
        <v>2.5</v>
      </c>
      <c r="F13658">
        <v>7.5</v>
      </c>
      <c r="H13658">
        <v>4.4000000000000004</v>
      </c>
      <c r="I13658">
        <v>3</v>
      </c>
      <c r="J13658">
        <v>5.6</v>
      </c>
      <c r="K13658">
        <v>7.9</v>
      </c>
      <c r="M13658">
        <v>4.3</v>
      </c>
      <c r="P13658">
        <v>2.2999999999999998</v>
      </c>
      <c r="R13658">
        <v>5.9</v>
      </c>
      <c r="S13658">
        <v>2.4</v>
      </c>
      <c r="U13658">
        <v>3.6</v>
      </c>
      <c r="Z13658">
        <v>4.3</v>
      </c>
      <c r="AA13658">
        <v>5.7</v>
      </c>
      <c r="AB13658">
        <v>5.0999999999999996</v>
      </c>
      <c r="AC13658">
        <v>5.0999999999999996</v>
      </c>
      <c r="AD13658">
        <v>6.1</v>
      </c>
      <c r="AE13658">
        <v>4</v>
      </c>
      <c r="AG13658">
        <v>1.6</v>
      </c>
      <c r="AH13658">
        <v>5.7</v>
      </c>
      <c r="AJ13658">
        <v>4.0999999999999996</v>
      </c>
      <c r="AL13658">
        <v>4.3</v>
      </c>
      <c r="AN13658">
        <v>2.2999999999999998</v>
      </c>
      <c r="AO13658">
        <v>3.6</v>
      </c>
      <c r="AP13658">
        <v>5.4</v>
      </c>
      <c r="AQ13658">
        <v>4.9000000000000004</v>
      </c>
      <c r="AS13658">
        <v>4.4000000000000004</v>
      </c>
      <c r="AT13658">
        <v>5</v>
      </c>
      <c r="AU13658">
        <v>4.5999999999999996</v>
      </c>
      <c r="AV13658">
        <v>2.9</v>
      </c>
      <c r="AW13658">
        <v>1.6</v>
      </c>
      <c r="AX13658">
        <v>4.5999999999999996</v>
      </c>
      <c r="AY13658">
        <v>5.0999999999999996</v>
      </c>
      <c r="AZ13658">
        <v>3.9</v>
      </c>
      <c r="BA13658">
        <v>4.0999999999999996</v>
      </c>
      <c r="BB13658">
        <v>4.0999999999999996</v>
      </c>
      <c r="BC13658">
        <v>4.5999999999999996</v>
      </c>
    </row>
    <row r="13659" spans="1:55" x14ac:dyDescent="0.25">
      <c r="A13659">
        <v>20160513</v>
      </c>
      <c r="C13659">
        <v>2.1</v>
      </c>
      <c r="F13659">
        <v>6.3</v>
      </c>
      <c r="H13659">
        <v>4.5999999999999996</v>
      </c>
      <c r="I13659">
        <v>3.5</v>
      </c>
      <c r="J13659">
        <v>4.7</v>
      </c>
      <c r="K13659">
        <v>6.3</v>
      </c>
      <c r="M13659">
        <v>3.2</v>
      </c>
      <c r="P13659">
        <v>3.4</v>
      </c>
      <c r="R13659">
        <v>3.9</v>
      </c>
      <c r="S13659">
        <v>3.1</v>
      </c>
      <c r="U13659">
        <v>2.8</v>
      </c>
      <c r="Z13659">
        <v>3.7</v>
      </c>
      <c r="AA13659">
        <v>3.8</v>
      </c>
      <c r="AB13659">
        <v>5</v>
      </c>
      <c r="AC13659">
        <v>2.8</v>
      </c>
      <c r="AD13659">
        <v>2.6</v>
      </c>
      <c r="AE13659">
        <v>4.2</v>
      </c>
      <c r="AG13659">
        <v>3.3</v>
      </c>
      <c r="AJ13659">
        <v>3.3</v>
      </c>
      <c r="AL13659">
        <v>4.5999999999999996</v>
      </c>
      <c r="AN13659">
        <v>2.5</v>
      </c>
      <c r="AO13659">
        <v>3.4</v>
      </c>
      <c r="AP13659">
        <v>4</v>
      </c>
      <c r="AQ13659">
        <v>3.1</v>
      </c>
      <c r="AS13659">
        <v>2.6</v>
      </c>
      <c r="AT13659">
        <v>4.3</v>
      </c>
      <c r="AU13659">
        <v>4.9000000000000004</v>
      </c>
      <c r="AV13659">
        <v>2.1</v>
      </c>
      <c r="AW13659">
        <v>1.5</v>
      </c>
      <c r="AX13659">
        <v>4.7</v>
      </c>
      <c r="AY13659">
        <v>2.6</v>
      </c>
      <c r="AZ13659">
        <v>4</v>
      </c>
      <c r="BA13659">
        <v>4</v>
      </c>
      <c r="BB13659">
        <v>3.5</v>
      </c>
      <c r="BC13659">
        <v>3.9</v>
      </c>
    </row>
    <row r="13660" spans="1:55" x14ac:dyDescent="0.25">
      <c r="A13660">
        <v>20160514</v>
      </c>
      <c r="C13660">
        <v>5.6</v>
      </c>
      <c r="F13660">
        <v>7.9</v>
      </c>
      <c r="H13660">
        <v>4.4000000000000004</v>
      </c>
      <c r="I13660">
        <v>3.3</v>
      </c>
      <c r="J13660">
        <v>5.0999999999999996</v>
      </c>
      <c r="K13660">
        <v>6.7</v>
      </c>
      <c r="M13660">
        <v>3.9</v>
      </c>
      <c r="P13660">
        <v>5</v>
      </c>
      <c r="R13660">
        <v>3.6</v>
      </c>
      <c r="S13660">
        <v>4.4000000000000004</v>
      </c>
      <c r="U13660">
        <v>3.9</v>
      </c>
      <c r="Z13660">
        <v>5.2</v>
      </c>
      <c r="AA13660">
        <v>4.0999999999999996</v>
      </c>
      <c r="AB13660">
        <v>5.6</v>
      </c>
      <c r="AC13660">
        <v>4.5999999999999996</v>
      </c>
      <c r="AD13660">
        <v>4.7</v>
      </c>
      <c r="AE13660">
        <v>6.7</v>
      </c>
      <c r="AG13660">
        <v>4.4000000000000004</v>
      </c>
      <c r="AH13660">
        <v>5.7</v>
      </c>
      <c r="AJ13660">
        <v>5.3</v>
      </c>
      <c r="AL13660">
        <v>5.9</v>
      </c>
      <c r="AN13660">
        <v>4.3</v>
      </c>
      <c r="AO13660">
        <v>5.0999999999999996</v>
      </c>
      <c r="AP13660">
        <v>3.8</v>
      </c>
      <c r="AQ13660">
        <v>4.5</v>
      </c>
      <c r="AS13660">
        <v>4.0999999999999996</v>
      </c>
      <c r="AT13660">
        <v>5.8</v>
      </c>
      <c r="AU13660">
        <v>4.9000000000000004</v>
      </c>
      <c r="AV13660">
        <v>4.7</v>
      </c>
      <c r="AW13660">
        <v>3</v>
      </c>
      <c r="AX13660">
        <v>5</v>
      </c>
      <c r="AY13660">
        <v>4.0999999999999996</v>
      </c>
      <c r="AZ13660">
        <v>6.3</v>
      </c>
      <c r="BA13660">
        <v>4.5999999999999996</v>
      </c>
      <c r="BB13660">
        <v>5.3</v>
      </c>
      <c r="BC13660">
        <v>4</v>
      </c>
    </row>
    <row r="13661" spans="1:55" x14ac:dyDescent="0.25">
      <c r="A13661">
        <v>20160515</v>
      </c>
      <c r="C13661">
        <v>4</v>
      </c>
      <c r="F13661">
        <v>6.7</v>
      </c>
      <c r="H13661">
        <v>2.9</v>
      </c>
      <c r="I13661">
        <v>3</v>
      </c>
      <c r="J13661">
        <v>4.5</v>
      </c>
      <c r="K13661">
        <v>5.2</v>
      </c>
      <c r="M13661">
        <v>3.9</v>
      </c>
      <c r="P13661">
        <v>3.9</v>
      </c>
      <c r="R13661">
        <v>4.9000000000000004</v>
      </c>
      <c r="S13661">
        <v>5.0999999999999996</v>
      </c>
      <c r="U13661">
        <v>3.6</v>
      </c>
      <c r="Z13661">
        <v>6.1</v>
      </c>
      <c r="AA13661">
        <v>4</v>
      </c>
      <c r="AB13661">
        <v>5</v>
      </c>
      <c r="AC13661">
        <v>5.9</v>
      </c>
      <c r="AD13661">
        <v>5</v>
      </c>
      <c r="AE13661">
        <v>5.2</v>
      </c>
      <c r="AG13661">
        <v>4.3</v>
      </c>
      <c r="AH13661">
        <v>4.9000000000000004</v>
      </c>
      <c r="AJ13661">
        <v>4.8</v>
      </c>
      <c r="AL13661">
        <v>4.2</v>
      </c>
      <c r="AN13661">
        <v>4</v>
      </c>
      <c r="AO13661">
        <v>3.8</v>
      </c>
      <c r="AP13661">
        <v>4.5</v>
      </c>
      <c r="AQ13661">
        <v>5.6</v>
      </c>
      <c r="AS13661">
        <v>3.7</v>
      </c>
      <c r="AT13661">
        <v>5.5</v>
      </c>
      <c r="AU13661">
        <v>4.2</v>
      </c>
      <c r="AV13661">
        <v>4.5</v>
      </c>
      <c r="AW13661">
        <v>3.4</v>
      </c>
      <c r="AX13661">
        <v>4.5</v>
      </c>
      <c r="AY13661">
        <v>4.5</v>
      </c>
      <c r="AZ13661">
        <v>5.6</v>
      </c>
      <c r="BA13661">
        <v>5</v>
      </c>
      <c r="BB13661">
        <v>5.0999999999999996</v>
      </c>
      <c r="BC13661">
        <v>3.8</v>
      </c>
    </row>
    <row r="13662" spans="1:55" x14ac:dyDescent="0.25">
      <c r="A13662">
        <v>20160516</v>
      </c>
      <c r="C13662">
        <v>3.1</v>
      </c>
      <c r="F13662">
        <v>5.0999999999999996</v>
      </c>
      <c r="H13662">
        <v>2</v>
      </c>
      <c r="I13662">
        <v>2.2999999999999998</v>
      </c>
      <c r="J13662">
        <v>3.5</v>
      </c>
      <c r="K13662">
        <v>3.9</v>
      </c>
      <c r="M13662">
        <v>3.1</v>
      </c>
      <c r="P13662">
        <v>3</v>
      </c>
      <c r="R13662">
        <v>3.6</v>
      </c>
      <c r="S13662">
        <v>2.9</v>
      </c>
      <c r="U13662">
        <v>2.2000000000000002</v>
      </c>
      <c r="Z13662">
        <v>4.0999999999999996</v>
      </c>
      <c r="AA13662">
        <v>2.8</v>
      </c>
      <c r="AB13662">
        <v>3</v>
      </c>
      <c r="AC13662">
        <v>4.0999999999999996</v>
      </c>
      <c r="AD13662">
        <v>3.4</v>
      </c>
      <c r="AE13662">
        <v>3.6</v>
      </c>
      <c r="AG13662">
        <v>2.7</v>
      </c>
      <c r="AH13662">
        <v>3.8</v>
      </c>
      <c r="AJ13662">
        <v>3.4</v>
      </c>
      <c r="AL13662">
        <v>2.9</v>
      </c>
      <c r="AN13662">
        <v>2.2999999999999998</v>
      </c>
      <c r="AO13662">
        <v>2.6</v>
      </c>
      <c r="AP13662">
        <v>3.2</v>
      </c>
      <c r="AQ13662">
        <v>4.2</v>
      </c>
      <c r="AS13662">
        <v>2.8</v>
      </c>
      <c r="AT13662">
        <v>3.4</v>
      </c>
      <c r="AU13662">
        <v>3.3</v>
      </c>
      <c r="AV13662">
        <v>3</v>
      </c>
      <c r="AW13662">
        <v>2</v>
      </c>
      <c r="AX13662">
        <v>2.8</v>
      </c>
      <c r="AY13662">
        <v>2.9</v>
      </c>
      <c r="AZ13662">
        <v>3.9</v>
      </c>
      <c r="BA13662">
        <v>3</v>
      </c>
      <c r="BB13662">
        <v>2.9</v>
      </c>
      <c r="BC13662">
        <v>2.7</v>
      </c>
    </row>
    <row r="13663" spans="1:55" x14ac:dyDescent="0.25">
      <c r="A13663">
        <v>20160517</v>
      </c>
      <c r="C13663">
        <v>2.1</v>
      </c>
      <c r="F13663">
        <v>5.6</v>
      </c>
      <c r="H13663">
        <v>2.8</v>
      </c>
      <c r="I13663">
        <v>2.2999999999999998</v>
      </c>
      <c r="J13663">
        <v>3.1</v>
      </c>
      <c r="K13663">
        <v>4.8</v>
      </c>
      <c r="M13663">
        <v>3.3</v>
      </c>
      <c r="P13663">
        <v>3.4</v>
      </c>
      <c r="R13663">
        <v>4.4000000000000004</v>
      </c>
      <c r="S13663">
        <v>3.3</v>
      </c>
      <c r="U13663">
        <v>3.1</v>
      </c>
      <c r="Z13663">
        <v>5.0999999999999996</v>
      </c>
      <c r="AA13663">
        <v>3.3</v>
      </c>
      <c r="AB13663">
        <v>3.6</v>
      </c>
      <c r="AC13663">
        <v>4.3</v>
      </c>
      <c r="AD13663">
        <v>3.7</v>
      </c>
      <c r="AE13663">
        <v>2.7</v>
      </c>
      <c r="AG13663">
        <v>2.2999999999999998</v>
      </c>
      <c r="AH13663">
        <v>2.9</v>
      </c>
      <c r="AJ13663">
        <v>3</v>
      </c>
      <c r="AL13663">
        <v>2.9</v>
      </c>
      <c r="AN13663">
        <v>2.2999999999999998</v>
      </c>
      <c r="AO13663">
        <v>3.1</v>
      </c>
      <c r="AP13663">
        <v>4</v>
      </c>
      <c r="AQ13663">
        <v>4.2</v>
      </c>
      <c r="AS13663">
        <v>3.1</v>
      </c>
      <c r="AT13663">
        <v>3.2</v>
      </c>
      <c r="AU13663">
        <v>3.3</v>
      </c>
      <c r="AV13663">
        <v>2.6</v>
      </c>
      <c r="AW13663">
        <v>2</v>
      </c>
      <c r="AX13663">
        <v>2.5</v>
      </c>
      <c r="AY13663">
        <v>3.8</v>
      </c>
      <c r="AZ13663">
        <v>3.7</v>
      </c>
      <c r="BA13663">
        <v>3.6</v>
      </c>
      <c r="BB13663">
        <v>4.2</v>
      </c>
      <c r="BC13663">
        <v>2.4</v>
      </c>
    </row>
    <row r="13664" spans="1:55" x14ac:dyDescent="0.25">
      <c r="A13664">
        <v>20160518</v>
      </c>
      <c r="C13664">
        <v>1.8</v>
      </c>
      <c r="F13664">
        <v>4.8</v>
      </c>
      <c r="H13664">
        <v>2.7</v>
      </c>
      <c r="I13664">
        <v>2.4</v>
      </c>
      <c r="J13664">
        <v>3.5</v>
      </c>
      <c r="K13664">
        <v>5.4</v>
      </c>
      <c r="M13664">
        <v>2.2999999999999998</v>
      </c>
      <c r="P13664">
        <v>4.3</v>
      </c>
      <c r="R13664">
        <v>3.8</v>
      </c>
      <c r="S13664">
        <v>2.8</v>
      </c>
      <c r="U13664">
        <v>2.2000000000000002</v>
      </c>
      <c r="Z13664">
        <v>3.8</v>
      </c>
      <c r="AA13664">
        <v>2.4</v>
      </c>
      <c r="AB13664">
        <v>4.0999999999999996</v>
      </c>
      <c r="AC13664">
        <v>3.3</v>
      </c>
      <c r="AD13664">
        <v>2.5</v>
      </c>
      <c r="AE13664">
        <v>3.8</v>
      </c>
      <c r="AG13664">
        <v>2.2000000000000002</v>
      </c>
      <c r="AH13664">
        <v>2.2999999999999998</v>
      </c>
      <c r="AJ13664">
        <v>2.4</v>
      </c>
      <c r="AL13664">
        <v>2.7</v>
      </c>
      <c r="AN13664">
        <v>3.4</v>
      </c>
      <c r="AO13664">
        <v>3.2</v>
      </c>
      <c r="AP13664">
        <v>3.2</v>
      </c>
      <c r="AQ13664">
        <v>3.5</v>
      </c>
      <c r="AS13664">
        <v>3</v>
      </c>
      <c r="AT13664">
        <v>2.2000000000000002</v>
      </c>
      <c r="AU13664">
        <v>2.9</v>
      </c>
      <c r="AV13664">
        <v>2.4</v>
      </c>
      <c r="AW13664">
        <v>1.6</v>
      </c>
      <c r="AX13664">
        <v>3</v>
      </c>
      <c r="AY13664">
        <v>3</v>
      </c>
      <c r="AZ13664">
        <v>3.6</v>
      </c>
      <c r="BA13664">
        <v>3.9</v>
      </c>
      <c r="BB13664">
        <v>4.7</v>
      </c>
      <c r="BC13664">
        <v>1.9</v>
      </c>
    </row>
    <row r="13665" spans="1:55" x14ac:dyDescent="0.25">
      <c r="A13665">
        <v>20160519</v>
      </c>
      <c r="C13665">
        <v>2.2999999999999998</v>
      </c>
      <c r="F13665">
        <v>4</v>
      </c>
      <c r="H13665">
        <v>2.2999999999999998</v>
      </c>
      <c r="I13665">
        <v>1.5</v>
      </c>
      <c r="J13665">
        <v>2.7</v>
      </c>
      <c r="K13665">
        <v>4.7</v>
      </c>
      <c r="M13665">
        <v>2.2999999999999998</v>
      </c>
      <c r="P13665">
        <v>2.4</v>
      </c>
      <c r="R13665">
        <v>3.6</v>
      </c>
      <c r="S13665">
        <v>3.5</v>
      </c>
      <c r="U13665">
        <v>1.5</v>
      </c>
      <c r="Z13665">
        <v>3</v>
      </c>
      <c r="AA13665">
        <v>2.6</v>
      </c>
      <c r="AB13665">
        <v>2.7</v>
      </c>
      <c r="AC13665">
        <v>3</v>
      </c>
      <c r="AD13665">
        <v>1.8</v>
      </c>
      <c r="AE13665">
        <v>2.2000000000000002</v>
      </c>
      <c r="AG13665">
        <v>1.5</v>
      </c>
      <c r="AH13665">
        <v>2.4</v>
      </c>
      <c r="AJ13665">
        <v>2.2000000000000002</v>
      </c>
      <c r="AL13665">
        <v>2.2000000000000002</v>
      </c>
      <c r="AN13665">
        <v>1.8</v>
      </c>
      <c r="AO13665">
        <v>3.5</v>
      </c>
      <c r="AP13665">
        <v>2.8</v>
      </c>
      <c r="AQ13665">
        <v>2.9</v>
      </c>
      <c r="AS13665">
        <v>2.2999999999999998</v>
      </c>
      <c r="AT13665">
        <v>1.8</v>
      </c>
      <c r="AU13665">
        <v>2.2999999999999998</v>
      </c>
      <c r="AV13665">
        <v>2.1</v>
      </c>
      <c r="AW13665">
        <v>2.2000000000000002</v>
      </c>
      <c r="AX13665">
        <v>2.2000000000000002</v>
      </c>
      <c r="AY13665">
        <v>2.2999999999999998</v>
      </c>
      <c r="AZ13665">
        <v>3.4</v>
      </c>
      <c r="BA13665">
        <v>2.6</v>
      </c>
      <c r="BB13665">
        <v>3.1</v>
      </c>
      <c r="BC13665">
        <v>1.5</v>
      </c>
    </row>
    <row r="13666" spans="1:55" x14ac:dyDescent="0.25">
      <c r="A13666">
        <v>20160520</v>
      </c>
      <c r="C13666">
        <v>2.8</v>
      </c>
      <c r="F13666">
        <v>5.7</v>
      </c>
      <c r="H13666">
        <v>3.3</v>
      </c>
      <c r="I13666">
        <v>2.6</v>
      </c>
      <c r="J13666">
        <v>3.4</v>
      </c>
      <c r="K13666">
        <v>5.2</v>
      </c>
      <c r="M13666">
        <v>3.2</v>
      </c>
      <c r="P13666">
        <v>5.0999999999999996</v>
      </c>
      <c r="R13666">
        <v>4.7</v>
      </c>
      <c r="S13666">
        <v>4.4000000000000004</v>
      </c>
      <c r="U13666">
        <v>3.1</v>
      </c>
      <c r="Z13666">
        <v>4.2</v>
      </c>
      <c r="AA13666">
        <v>2.9</v>
      </c>
      <c r="AB13666">
        <v>4.8</v>
      </c>
      <c r="AC13666">
        <v>3.4</v>
      </c>
      <c r="AD13666">
        <v>2.7</v>
      </c>
      <c r="AE13666">
        <v>3.1</v>
      </c>
      <c r="AG13666">
        <v>2.4</v>
      </c>
      <c r="AH13666">
        <v>2.7</v>
      </c>
      <c r="AJ13666">
        <v>3.2</v>
      </c>
      <c r="AL13666">
        <v>2.8</v>
      </c>
      <c r="AN13666">
        <v>3.9</v>
      </c>
      <c r="AO13666">
        <v>3.6</v>
      </c>
      <c r="AP13666">
        <v>3.6</v>
      </c>
      <c r="AQ13666">
        <v>3.6</v>
      </c>
      <c r="AS13666">
        <v>3.5</v>
      </c>
      <c r="AT13666">
        <v>2.8</v>
      </c>
      <c r="AU13666">
        <v>3.1</v>
      </c>
      <c r="AV13666">
        <v>2.7</v>
      </c>
      <c r="AW13666">
        <v>2.5</v>
      </c>
      <c r="AX13666">
        <v>3.6</v>
      </c>
      <c r="AY13666">
        <v>3.8</v>
      </c>
      <c r="AZ13666">
        <v>3.8</v>
      </c>
      <c r="BA13666">
        <v>4</v>
      </c>
      <c r="BB13666">
        <v>5.5</v>
      </c>
      <c r="BC13666">
        <v>2.2000000000000002</v>
      </c>
    </row>
    <row r="13667" spans="1:55" x14ac:dyDescent="0.25">
      <c r="A13667">
        <v>20160521</v>
      </c>
      <c r="C13667">
        <v>2</v>
      </c>
      <c r="F13667">
        <v>5.7</v>
      </c>
      <c r="H13667">
        <v>3.8</v>
      </c>
      <c r="I13667">
        <v>2.8</v>
      </c>
      <c r="J13667">
        <v>3.5</v>
      </c>
      <c r="K13667">
        <v>6.1</v>
      </c>
      <c r="M13667">
        <v>2.2999999999999998</v>
      </c>
      <c r="P13667">
        <v>5.5</v>
      </c>
      <c r="R13667">
        <v>4.5</v>
      </c>
      <c r="S13667">
        <v>2.4</v>
      </c>
      <c r="U13667">
        <v>2.2000000000000002</v>
      </c>
      <c r="Z13667">
        <v>3.4</v>
      </c>
      <c r="AA13667">
        <v>2.5</v>
      </c>
      <c r="AB13667">
        <v>5.0999999999999996</v>
      </c>
      <c r="AC13667">
        <v>3.2</v>
      </c>
      <c r="AD13667">
        <v>2.1</v>
      </c>
      <c r="AE13667">
        <v>4</v>
      </c>
      <c r="AG13667">
        <v>2</v>
      </c>
      <c r="AH13667">
        <v>3</v>
      </c>
      <c r="AJ13667">
        <v>2.9</v>
      </c>
      <c r="AL13667">
        <v>2.9</v>
      </c>
      <c r="AN13667">
        <v>3.6</v>
      </c>
      <c r="AO13667">
        <v>2.4</v>
      </c>
      <c r="AP13667">
        <v>3.4</v>
      </c>
      <c r="AQ13667">
        <v>3.1</v>
      </c>
      <c r="AS13667">
        <v>3.3</v>
      </c>
      <c r="AT13667">
        <v>2.6</v>
      </c>
      <c r="AU13667">
        <v>3.5</v>
      </c>
      <c r="AV13667">
        <v>2.7</v>
      </c>
      <c r="AW13667">
        <v>1.6</v>
      </c>
      <c r="AX13667">
        <v>4.0999999999999996</v>
      </c>
      <c r="AY13667">
        <v>2.9</v>
      </c>
      <c r="AZ13667">
        <v>4.2</v>
      </c>
      <c r="BA13667">
        <v>3.5</v>
      </c>
      <c r="BB13667">
        <v>5.5</v>
      </c>
      <c r="BC13667">
        <v>2.4</v>
      </c>
    </row>
    <row r="13668" spans="1:55" x14ac:dyDescent="0.25">
      <c r="A13668">
        <v>20160522</v>
      </c>
      <c r="C13668">
        <v>2.8</v>
      </c>
      <c r="F13668">
        <v>6.6</v>
      </c>
      <c r="H13668">
        <v>3.5</v>
      </c>
      <c r="I13668">
        <v>2.8</v>
      </c>
      <c r="J13668">
        <v>5</v>
      </c>
      <c r="K13668">
        <v>8</v>
      </c>
      <c r="M13668">
        <v>3.3</v>
      </c>
      <c r="P13668">
        <v>5</v>
      </c>
      <c r="R13668">
        <v>4.9000000000000004</v>
      </c>
      <c r="S13668">
        <v>4</v>
      </c>
      <c r="U13668">
        <v>3.2</v>
      </c>
      <c r="Z13668">
        <v>4.5</v>
      </c>
      <c r="AA13668">
        <v>2.9</v>
      </c>
      <c r="AB13668">
        <v>4.2</v>
      </c>
      <c r="AC13668">
        <v>4.2</v>
      </c>
      <c r="AD13668">
        <v>3</v>
      </c>
      <c r="AE13668">
        <v>3.5</v>
      </c>
      <c r="AG13668">
        <v>1.4</v>
      </c>
      <c r="AH13668">
        <v>2.8</v>
      </c>
      <c r="AJ13668">
        <v>2.9</v>
      </c>
      <c r="AL13668">
        <v>3.2</v>
      </c>
      <c r="AN13668">
        <v>3</v>
      </c>
      <c r="AO13668">
        <v>4.4000000000000004</v>
      </c>
      <c r="AP13668">
        <v>3.7</v>
      </c>
      <c r="AQ13668">
        <v>3.7</v>
      </c>
      <c r="AS13668">
        <v>3</v>
      </c>
      <c r="AT13668">
        <v>2.9</v>
      </c>
      <c r="AU13668">
        <v>3.7</v>
      </c>
      <c r="AV13668">
        <v>3.4</v>
      </c>
      <c r="AW13668">
        <v>2.6</v>
      </c>
      <c r="AX13668">
        <v>3.9</v>
      </c>
      <c r="AY13668">
        <v>3.6</v>
      </c>
      <c r="AZ13668">
        <v>6.2</v>
      </c>
      <c r="BA13668">
        <v>4.0999999999999996</v>
      </c>
      <c r="BB13668">
        <v>5.4</v>
      </c>
      <c r="BC13668">
        <v>3.1</v>
      </c>
    </row>
    <row r="13669" spans="1:55" x14ac:dyDescent="0.25">
      <c r="A13669">
        <v>20160523</v>
      </c>
      <c r="C13669">
        <v>4</v>
      </c>
      <c r="F13669">
        <v>5.4</v>
      </c>
      <c r="H13669">
        <v>3.7</v>
      </c>
      <c r="I13669">
        <v>2.2999999999999998</v>
      </c>
      <c r="J13669">
        <v>4.4000000000000004</v>
      </c>
      <c r="K13669">
        <v>5.7</v>
      </c>
      <c r="M13669">
        <v>4</v>
      </c>
      <c r="P13669">
        <v>5.3</v>
      </c>
      <c r="R13669">
        <v>4.2</v>
      </c>
      <c r="S13669">
        <v>4.7</v>
      </c>
      <c r="U13669">
        <v>3.5</v>
      </c>
      <c r="Z13669">
        <v>3.7</v>
      </c>
      <c r="AA13669">
        <v>2.7</v>
      </c>
      <c r="AB13669">
        <v>5.4</v>
      </c>
      <c r="AC13669">
        <v>4</v>
      </c>
      <c r="AD13669">
        <v>2.4</v>
      </c>
      <c r="AE13669">
        <v>4.8</v>
      </c>
      <c r="AG13669">
        <v>4.7</v>
      </c>
      <c r="AH13669">
        <v>3.4</v>
      </c>
      <c r="AJ13669">
        <v>3.5</v>
      </c>
      <c r="AL13669">
        <v>2.7</v>
      </c>
      <c r="AN13669">
        <v>3.8</v>
      </c>
      <c r="AO13669">
        <v>4.0999999999999996</v>
      </c>
      <c r="AP13669">
        <v>3.5</v>
      </c>
      <c r="AQ13669">
        <v>3.5</v>
      </c>
      <c r="AS13669">
        <v>3.6</v>
      </c>
      <c r="AT13669">
        <v>2.8</v>
      </c>
      <c r="AU13669">
        <v>3.4</v>
      </c>
      <c r="AV13669">
        <v>4.4000000000000004</v>
      </c>
      <c r="AW13669">
        <v>2.8</v>
      </c>
      <c r="AX13669">
        <v>3.5</v>
      </c>
      <c r="AY13669">
        <v>3.1</v>
      </c>
      <c r="AZ13669">
        <v>5.0999999999999996</v>
      </c>
      <c r="BA13669">
        <v>4.4000000000000004</v>
      </c>
      <c r="BB13669">
        <v>6.3</v>
      </c>
      <c r="BC13669">
        <v>2.6</v>
      </c>
    </row>
    <row r="13670" spans="1:55" x14ac:dyDescent="0.25">
      <c r="A13670">
        <v>20160524</v>
      </c>
      <c r="C13670">
        <v>2.7</v>
      </c>
      <c r="F13670">
        <v>7.3</v>
      </c>
      <c r="H13670">
        <v>3.2</v>
      </c>
      <c r="I13670">
        <v>2.5</v>
      </c>
      <c r="J13670">
        <v>4.7</v>
      </c>
      <c r="K13670">
        <v>5.9</v>
      </c>
      <c r="M13670">
        <v>2.9</v>
      </c>
      <c r="P13670">
        <v>3.8</v>
      </c>
      <c r="R13670">
        <v>3.2</v>
      </c>
      <c r="S13670">
        <v>4</v>
      </c>
      <c r="U13670">
        <v>2.1</v>
      </c>
      <c r="Z13670">
        <v>4.7</v>
      </c>
      <c r="AA13670">
        <v>3.4</v>
      </c>
      <c r="AB13670">
        <v>4.3</v>
      </c>
      <c r="AC13670">
        <v>3.8</v>
      </c>
      <c r="AD13670">
        <v>3.3</v>
      </c>
      <c r="AE13670">
        <v>4.3</v>
      </c>
      <c r="AG13670">
        <v>3.2</v>
      </c>
      <c r="AH13670">
        <v>4.0999999999999996</v>
      </c>
      <c r="AJ13670">
        <v>3.7</v>
      </c>
      <c r="AL13670">
        <v>5</v>
      </c>
      <c r="AN13670">
        <v>2.7</v>
      </c>
      <c r="AO13670">
        <v>3.6</v>
      </c>
      <c r="AP13670">
        <v>3.9</v>
      </c>
      <c r="AQ13670">
        <v>4.3</v>
      </c>
      <c r="AS13670">
        <v>2.6</v>
      </c>
      <c r="AT13670">
        <v>4.9000000000000004</v>
      </c>
      <c r="AU13670">
        <v>3.5</v>
      </c>
      <c r="AV13670">
        <v>3.6</v>
      </c>
      <c r="AW13670">
        <v>1.9</v>
      </c>
      <c r="AX13670">
        <v>3.8</v>
      </c>
      <c r="AY13670">
        <v>3</v>
      </c>
      <c r="AZ13670">
        <v>5.5</v>
      </c>
      <c r="BA13670">
        <v>3.3</v>
      </c>
      <c r="BB13670">
        <v>3.6</v>
      </c>
      <c r="BC13670">
        <v>3.8</v>
      </c>
    </row>
    <row r="13671" spans="1:55" x14ac:dyDescent="0.25">
      <c r="A13671">
        <v>20160525</v>
      </c>
      <c r="C13671">
        <v>1.7</v>
      </c>
      <c r="F13671">
        <v>2.4</v>
      </c>
      <c r="H13671">
        <v>1.6</v>
      </c>
      <c r="I13671">
        <v>1.6</v>
      </c>
      <c r="J13671">
        <v>1.4</v>
      </c>
      <c r="K13671">
        <v>2.1</v>
      </c>
      <c r="M13671">
        <v>1.7</v>
      </c>
      <c r="P13671">
        <v>1.3</v>
      </c>
      <c r="R13671">
        <v>2.1</v>
      </c>
      <c r="S13671">
        <v>1.2</v>
      </c>
      <c r="U13671">
        <v>1.3</v>
      </c>
      <c r="Z13671">
        <v>1.8</v>
      </c>
      <c r="AA13671">
        <v>1.7</v>
      </c>
      <c r="AB13671">
        <v>1.9</v>
      </c>
      <c r="AC13671">
        <v>1.9</v>
      </c>
      <c r="AD13671">
        <v>1.6</v>
      </c>
      <c r="AE13671">
        <v>1.5</v>
      </c>
      <c r="AG13671">
        <v>0.6</v>
      </c>
      <c r="AJ13671">
        <v>1.5</v>
      </c>
      <c r="AL13671">
        <v>2</v>
      </c>
      <c r="AN13671">
        <v>1.2</v>
      </c>
      <c r="AO13671">
        <v>1.3</v>
      </c>
      <c r="AP13671">
        <v>1.6</v>
      </c>
      <c r="AQ13671">
        <v>1.6</v>
      </c>
      <c r="AS13671">
        <v>1.5</v>
      </c>
      <c r="AT13671">
        <v>1.6</v>
      </c>
      <c r="AU13671">
        <v>1.9</v>
      </c>
      <c r="AV13671">
        <v>1.4</v>
      </c>
      <c r="AX13671">
        <v>1.8</v>
      </c>
      <c r="AY13671">
        <v>1.7</v>
      </c>
      <c r="AZ13671">
        <v>1.6</v>
      </c>
      <c r="BA13671">
        <v>1.9</v>
      </c>
      <c r="BB13671">
        <v>1.3</v>
      </c>
      <c r="BC13671">
        <v>1.4</v>
      </c>
    </row>
    <row r="13672" spans="1:55" x14ac:dyDescent="0.25">
      <c r="A13672">
        <v>20160526</v>
      </c>
      <c r="C13672">
        <v>1.6</v>
      </c>
      <c r="F13672">
        <v>3</v>
      </c>
      <c r="H13672">
        <v>1.8</v>
      </c>
      <c r="I13672">
        <v>1.3</v>
      </c>
      <c r="J13672">
        <v>2.2999999999999998</v>
      </c>
      <c r="K13672">
        <v>2.6</v>
      </c>
      <c r="M13672">
        <v>1.6</v>
      </c>
      <c r="P13672">
        <v>1.8</v>
      </c>
      <c r="R13672">
        <v>2.5</v>
      </c>
      <c r="S13672">
        <v>1.8</v>
      </c>
      <c r="U13672">
        <v>1.3</v>
      </c>
      <c r="Z13672">
        <v>1.4</v>
      </c>
      <c r="AA13672">
        <v>1.6</v>
      </c>
      <c r="AB13672">
        <v>2</v>
      </c>
      <c r="AC13672">
        <v>1.6</v>
      </c>
      <c r="AD13672">
        <v>1.3</v>
      </c>
      <c r="AE13672">
        <v>2.1</v>
      </c>
      <c r="AG13672">
        <v>1</v>
      </c>
      <c r="AH13672">
        <v>1.8</v>
      </c>
      <c r="AJ13672">
        <v>1.7</v>
      </c>
      <c r="AL13672">
        <v>1.7</v>
      </c>
      <c r="AN13672">
        <v>1.3</v>
      </c>
      <c r="AO13672">
        <v>2</v>
      </c>
      <c r="AP13672">
        <v>2.4</v>
      </c>
      <c r="AQ13672">
        <v>2.1</v>
      </c>
      <c r="AS13672">
        <v>1.4</v>
      </c>
      <c r="AT13672">
        <v>1.6</v>
      </c>
      <c r="AU13672">
        <v>1.5</v>
      </c>
      <c r="AV13672">
        <v>1.2</v>
      </c>
      <c r="AW13672">
        <v>1.2</v>
      </c>
      <c r="AX13672">
        <v>1.6</v>
      </c>
      <c r="AY13672">
        <v>1.8</v>
      </c>
      <c r="AZ13672">
        <v>1.9</v>
      </c>
      <c r="BA13672">
        <v>1.8</v>
      </c>
      <c r="BB13672">
        <v>2</v>
      </c>
      <c r="BC13672">
        <v>1.6</v>
      </c>
    </row>
    <row r="13673" spans="1:55" x14ac:dyDescent="0.25">
      <c r="A13673">
        <v>20160527</v>
      </c>
      <c r="C13673">
        <v>1.9</v>
      </c>
      <c r="F13673">
        <v>3.5</v>
      </c>
      <c r="H13673">
        <v>2.7</v>
      </c>
      <c r="I13673">
        <v>2</v>
      </c>
      <c r="J13673">
        <v>3.6</v>
      </c>
      <c r="K13673">
        <v>3.7</v>
      </c>
      <c r="M13673">
        <v>2</v>
      </c>
      <c r="P13673">
        <v>2.4</v>
      </c>
      <c r="R13673">
        <v>2.9</v>
      </c>
      <c r="S13673">
        <v>2.2999999999999998</v>
      </c>
      <c r="U13673">
        <v>1.5</v>
      </c>
      <c r="Z13673">
        <v>1.9</v>
      </c>
      <c r="AA13673">
        <v>2.2000000000000002</v>
      </c>
      <c r="AB13673">
        <v>2.7</v>
      </c>
      <c r="AC13673">
        <v>2.1</v>
      </c>
      <c r="AD13673">
        <v>2.2999999999999998</v>
      </c>
      <c r="AE13673">
        <v>2.2000000000000002</v>
      </c>
      <c r="AG13673">
        <v>1.2</v>
      </c>
      <c r="AH13673">
        <v>3</v>
      </c>
      <c r="AJ13673">
        <v>1.8</v>
      </c>
      <c r="AL13673">
        <v>1.8</v>
      </c>
      <c r="AN13673">
        <v>1.6</v>
      </c>
      <c r="AO13673">
        <v>2.2999999999999998</v>
      </c>
      <c r="AP13673">
        <v>2.8</v>
      </c>
      <c r="AQ13673">
        <v>2</v>
      </c>
      <c r="AS13673">
        <v>1.4</v>
      </c>
      <c r="AT13673">
        <v>1.9</v>
      </c>
      <c r="AU13673">
        <v>2.5</v>
      </c>
      <c r="AV13673">
        <v>1.8</v>
      </c>
      <c r="AW13673">
        <v>1.5</v>
      </c>
      <c r="AX13673">
        <v>2.6</v>
      </c>
      <c r="AY13673">
        <v>2.9</v>
      </c>
      <c r="AZ13673">
        <v>2.7</v>
      </c>
      <c r="BA13673">
        <v>2.9</v>
      </c>
      <c r="BB13673">
        <v>2.6</v>
      </c>
      <c r="BC13673">
        <v>1.4</v>
      </c>
    </row>
    <row r="13674" spans="1:55" x14ac:dyDescent="0.25">
      <c r="A13674">
        <v>20160528</v>
      </c>
      <c r="C13674">
        <v>1.8</v>
      </c>
      <c r="F13674">
        <v>3.1</v>
      </c>
      <c r="H13674">
        <v>1.9</v>
      </c>
      <c r="I13674">
        <v>1.8</v>
      </c>
      <c r="J13674">
        <v>2.6</v>
      </c>
      <c r="K13674">
        <v>3.3</v>
      </c>
      <c r="M13674">
        <v>2.2999999999999998</v>
      </c>
      <c r="P13674">
        <v>2.2000000000000002</v>
      </c>
      <c r="R13674">
        <v>3</v>
      </c>
      <c r="S13674">
        <v>2.2000000000000002</v>
      </c>
      <c r="U13674">
        <v>2</v>
      </c>
      <c r="Z13674">
        <v>2.2999999999999998</v>
      </c>
      <c r="AA13674">
        <v>3</v>
      </c>
      <c r="AB13674">
        <v>1.7</v>
      </c>
      <c r="AC13674">
        <v>2.5</v>
      </c>
      <c r="AD13674">
        <v>3</v>
      </c>
      <c r="AE13674">
        <v>1.6</v>
      </c>
      <c r="AG13674">
        <v>0.9</v>
      </c>
      <c r="AH13674">
        <v>2.8</v>
      </c>
      <c r="AJ13674">
        <v>1.7</v>
      </c>
      <c r="AL13674">
        <v>2.2000000000000002</v>
      </c>
      <c r="AN13674">
        <v>1.6</v>
      </c>
      <c r="AO13674">
        <v>2.2000000000000002</v>
      </c>
      <c r="AP13674">
        <v>3</v>
      </c>
      <c r="AQ13674">
        <v>1.9</v>
      </c>
      <c r="AS13674">
        <v>1.3</v>
      </c>
      <c r="AT13674">
        <v>2.1</v>
      </c>
      <c r="AU13674">
        <v>2.8</v>
      </c>
      <c r="AV13674">
        <v>1.7</v>
      </c>
      <c r="AW13674">
        <v>1.4</v>
      </c>
      <c r="AX13674">
        <v>2.4</v>
      </c>
      <c r="AY13674">
        <v>3.5</v>
      </c>
      <c r="AZ13674">
        <v>2.4</v>
      </c>
      <c r="BA13674">
        <v>2.4</v>
      </c>
      <c r="BB13674">
        <v>1.9</v>
      </c>
      <c r="BC13674">
        <v>1.9</v>
      </c>
    </row>
    <row r="13675" spans="1:55" x14ac:dyDescent="0.25">
      <c r="A13675">
        <v>20160529</v>
      </c>
      <c r="C13675">
        <v>2</v>
      </c>
      <c r="F13675">
        <v>4.2</v>
      </c>
      <c r="H13675">
        <v>4</v>
      </c>
      <c r="I13675">
        <v>2.5</v>
      </c>
      <c r="J13675">
        <v>3.7</v>
      </c>
      <c r="K13675">
        <v>4.5999999999999996</v>
      </c>
      <c r="M13675">
        <v>2.6</v>
      </c>
      <c r="P13675">
        <v>1.9</v>
      </c>
      <c r="R13675">
        <v>3.7</v>
      </c>
      <c r="S13675">
        <v>2.1</v>
      </c>
      <c r="U13675">
        <v>2.6</v>
      </c>
      <c r="Z13675">
        <v>2.6</v>
      </c>
      <c r="AA13675">
        <v>2.8</v>
      </c>
      <c r="AB13675">
        <v>4.0999999999999996</v>
      </c>
      <c r="AC13675">
        <v>2.5</v>
      </c>
      <c r="AD13675">
        <v>3</v>
      </c>
      <c r="AE13675">
        <v>3</v>
      </c>
      <c r="AG13675">
        <v>1.6</v>
      </c>
      <c r="AH13675">
        <v>3.6</v>
      </c>
      <c r="AJ13675">
        <v>3.3</v>
      </c>
      <c r="AL13675">
        <v>2.8</v>
      </c>
      <c r="AN13675">
        <v>2.1</v>
      </c>
      <c r="AO13675">
        <v>3.1</v>
      </c>
      <c r="AP13675">
        <v>3.1</v>
      </c>
      <c r="AQ13675">
        <v>2.8</v>
      </c>
      <c r="AS13675">
        <v>2.1</v>
      </c>
      <c r="AT13675">
        <v>2.9</v>
      </c>
      <c r="AU13675">
        <v>3.5</v>
      </c>
      <c r="AV13675">
        <v>1.8</v>
      </c>
      <c r="AW13675">
        <v>1.2</v>
      </c>
      <c r="AX13675">
        <v>2.8</v>
      </c>
      <c r="AY13675">
        <v>2.6</v>
      </c>
      <c r="AZ13675">
        <v>3.6</v>
      </c>
      <c r="BA13675">
        <v>2.8</v>
      </c>
      <c r="BB13675">
        <v>2.7</v>
      </c>
      <c r="BC13675">
        <v>2.4</v>
      </c>
    </row>
    <row r="13676" spans="1:55" x14ac:dyDescent="0.25">
      <c r="A13676">
        <v>20160530</v>
      </c>
      <c r="C13676">
        <v>3.3</v>
      </c>
      <c r="F13676">
        <v>5.9</v>
      </c>
      <c r="H13676">
        <v>3.1</v>
      </c>
      <c r="I13676">
        <v>2.5</v>
      </c>
      <c r="J13676">
        <v>4.8</v>
      </c>
      <c r="K13676">
        <v>7</v>
      </c>
      <c r="M13676">
        <v>3.3</v>
      </c>
      <c r="P13676">
        <v>3.9</v>
      </c>
      <c r="R13676">
        <v>4.8</v>
      </c>
      <c r="S13676">
        <v>3.6</v>
      </c>
      <c r="U13676">
        <v>2.5</v>
      </c>
      <c r="Z13676">
        <v>3.7</v>
      </c>
      <c r="AA13676">
        <v>3.1</v>
      </c>
      <c r="AB13676">
        <v>3.7</v>
      </c>
      <c r="AC13676">
        <v>3.4</v>
      </c>
      <c r="AD13676">
        <v>2.7</v>
      </c>
      <c r="AE13676">
        <v>4.5</v>
      </c>
      <c r="AG13676">
        <v>2.7</v>
      </c>
      <c r="AH13676">
        <v>3.9</v>
      </c>
      <c r="AJ13676">
        <v>3</v>
      </c>
      <c r="AL13676">
        <v>3.1</v>
      </c>
      <c r="AN13676">
        <v>3.4</v>
      </c>
      <c r="AO13676">
        <v>5.4</v>
      </c>
      <c r="AP13676">
        <v>3.8</v>
      </c>
      <c r="AQ13676">
        <v>3.1</v>
      </c>
      <c r="AS13676">
        <v>2.7</v>
      </c>
      <c r="AT13676">
        <v>3</v>
      </c>
      <c r="AU13676">
        <v>4.2</v>
      </c>
      <c r="AV13676">
        <v>3.5</v>
      </c>
      <c r="AW13676">
        <v>2.5</v>
      </c>
      <c r="AX13676">
        <v>3.2</v>
      </c>
      <c r="AY13676">
        <v>2.9</v>
      </c>
      <c r="AZ13676">
        <v>4.7</v>
      </c>
      <c r="BA13676">
        <v>4.0999999999999996</v>
      </c>
      <c r="BB13676">
        <v>3.7</v>
      </c>
      <c r="BC13676">
        <v>2.8</v>
      </c>
    </row>
    <row r="13677" spans="1:55" x14ac:dyDescent="0.25">
      <c r="A13677">
        <v>20160531</v>
      </c>
      <c r="C13677">
        <v>2.4</v>
      </c>
      <c r="F13677">
        <v>4.5</v>
      </c>
      <c r="H13677">
        <v>3.5</v>
      </c>
      <c r="I13677">
        <v>2</v>
      </c>
      <c r="J13677">
        <v>3.2</v>
      </c>
      <c r="K13677">
        <v>4</v>
      </c>
      <c r="M13677">
        <v>2.5</v>
      </c>
      <c r="P13677">
        <v>3.9</v>
      </c>
      <c r="R13677">
        <v>3.8</v>
      </c>
      <c r="S13677">
        <v>3</v>
      </c>
      <c r="U13677">
        <v>1.9</v>
      </c>
      <c r="Z13677">
        <v>2.6</v>
      </c>
      <c r="AA13677">
        <v>2.1</v>
      </c>
      <c r="AB13677">
        <v>4</v>
      </c>
      <c r="AC13677">
        <v>2.1</v>
      </c>
      <c r="AD13677">
        <v>1.8</v>
      </c>
      <c r="AE13677">
        <v>3.9</v>
      </c>
      <c r="AG13677">
        <v>2</v>
      </c>
      <c r="AH13677">
        <v>2.1</v>
      </c>
      <c r="AJ13677">
        <v>2.2999999999999998</v>
      </c>
      <c r="AL13677">
        <v>2.4</v>
      </c>
      <c r="AN13677">
        <v>3.2</v>
      </c>
      <c r="AO13677">
        <v>3.1</v>
      </c>
      <c r="AP13677">
        <v>3</v>
      </c>
      <c r="AQ13677">
        <v>2.5</v>
      </c>
      <c r="AS13677">
        <v>3</v>
      </c>
      <c r="AT13677">
        <v>2</v>
      </c>
      <c r="AU13677">
        <v>2.4</v>
      </c>
      <c r="AV13677">
        <v>2.7</v>
      </c>
      <c r="AW13677">
        <v>1.7</v>
      </c>
      <c r="AX13677">
        <v>2.2000000000000002</v>
      </c>
      <c r="AY13677">
        <v>1.9</v>
      </c>
      <c r="AZ13677">
        <v>3.1</v>
      </c>
      <c r="BA13677">
        <v>2.8</v>
      </c>
      <c r="BB13677">
        <v>2.7</v>
      </c>
      <c r="BC13677">
        <v>1.8</v>
      </c>
    </row>
    <row r="13678" spans="1:55" x14ac:dyDescent="0.25">
      <c r="A13678">
        <v>20160601</v>
      </c>
      <c r="C13678">
        <v>1.4</v>
      </c>
      <c r="F13678">
        <v>4.5999999999999996</v>
      </c>
      <c r="H13678">
        <v>2.1</v>
      </c>
      <c r="I13678">
        <v>1.8</v>
      </c>
      <c r="J13678">
        <v>3</v>
      </c>
      <c r="K13678">
        <v>3.8</v>
      </c>
      <c r="M13678">
        <v>3.2</v>
      </c>
      <c r="P13678">
        <v>3.2</v>
      </c>
      <c r="R13678">
        <v>2.5</v>
      </c>
      <c r="S13678">
        <v>3.4</v>
      </c>
      <c r="U13678">
        <v>2.2000000000000002</v>
      </c>
      <c r="Z13678">
        <v>2.5</v>
      </c>
      <c r="AA13678">
        <v>1.7</v>
      </c>
      <c r="AB13678">
        <v>2.5</v>
      </c>
      <c r="AC13678">
        <v>2.2000000000000002</v>
      </c>
      <c r="AD13678">
        <v>1.8</v>
      </c>
      <c r="AE13678">
        <v>2.5</v>
      </c>
      <c r="AG13678">
        <v>3.2</v>
      </c>
      <c r="AH13678">
        <v>3.2</v>
      </c>
      <c r="AJ13678">
        <v>2.2999999999999998</v>
      </c>
      <c r="AL13678">
        <v>2.5</v>
      </c>
      <c r="AN13678">
        <v>2</v>
      </c>
      <c r="AO13678">
        <v>3.5</v>
      </c>
      <c r="AP13678">
        <v>2.4</v>
      </c>
      <c r="AQ13678">
        <v>2.1</v>
      </c>
      <c r="AS13678">
        <v>2</v>
      </c>
      <c r="AT13678">
        <v>2.5</v>
      </c>
      <c r="AU13678">
        <v>2.1</v>
      </c>
      <c r="AV13678">
        <v>2.2000000000000002</v>
      </c>
      <c r="AW13678">
        <v>1.9</v>
      </c>
      <c r="AX13678">
        <v>3.1</v>
      </c>
      <c r="AY13678">
        <v>2.5</v>
      </c>
      <c r="AZ13678">
        <v>3.5</v>
      </c>
      <c r="BA13678">
        <v>3.1</v>
      </c>
      <c r="BB13678">
        <v>4</v>
      </c>
      <c r="BC13678">
        <v>1.8</v>
      </c>
    </row>
    <row r="13679" spans="1:55" x14ac:dyDescent="0.25">
      <c r="A13679">
        <v>20160602</v>
      </c>
      <c r="C13679">
        <v>1.8</v>
      </c>
      <c r="F13679">
        <v>3.3</v>
      </c>
      <c r="H13679">
        <v>2.4</v>
      </c>
      <c r="I13679">
        <v>1.6</v>
      </c>
      <c r="J13679">
        <v>2.4</v>
      </c>
      <c r="K13679">
        <v>3.4</v>
      </c>
      <c r="M13679">
        <v>1.8</v>
      </c>
      <c r="P13679">
        <v>2.9</v>
      </c>
      <c r="R13679">
        <v>1.9</v>
      </c>
      <c r="S13679">
        <v>1.9</v>
      </c>
      <c r="U13679">
        <v>1.4</v>
      </c>
      <c r="Z13679">
        <v>1.4</v>
      </c>
      <c r="AA13679">
        <v>1.4</v>
      </c>
      <c r="AB13679">
        <v>2.7</v>
      </c>
      <c r="AC13679">
        <v>2.2999999999999998</v>
      </c>
      <c r="AD13679">
        <v>1.3</v>
      </c>
      <c r="AE13679">
        <v>2.6</v>
      </c>
      <c r="AG13679">
        <v>2.1</v>
      </c>
      <c r="AH13679">
        <v>2.5</v>
      </c>
      <c r="AJ13679">
        <v>2.1</v>
      </c>
      <c r="AL13679">
        <v>1.6</v>
      </c>
      <c r="AN13679">
        <v>1.8</v>
      </c>
      <c r="AO13679">
        <v>1.9</v>
      </c>
      <c r="AP13679">
        <v>1.9</v>
      </c>
      <c r="AQ13679">
        <v>1.7</v>
      </c>
      <c r="AS13679">
        <v>1.9</v>
      </c>
      <c r="AT13679">
        <v>1.6</v>
      </c>
      <c r="AU13679">
        <v>1.7</v>
      </c>
      <c r="AV13679">
        <v>2</v>
      </c>
      <c r="AW13679">
        <v>1.1000000000000001</v>
      </c>
      <c r="AX13679">
        <v>2.6</v>
      </c>
      <c r="AY13679">
        <v>1.4</v>
      </c>
      <c r="AZ13679">
        <v>2.1</v>
      </c>
      <c r="BA13679">
        <v>2.2000000000000002</v>
      </c>
      <c r="BB13679">
        <v>4</v>
      </c>
      <c r="BC13679">
        <v>1.6</v>
      </c>
    </row>
    <row r="13680" spans="1:55" x14ac:dyDescent="0.25">
      <c r="A13680">
        <v>20160603</v>
      </c>
      <c r="C13680">
        <v>2.1</v>
      </c>
      <c r="F13680">
        <v>4</v>
      </c>
      <c r="H13680">
        <v>2</v>
      </c>
      <c r="I13680">
        <v>1.6</v>
      </c>
      <c r="J13680">
        <v>3.2</v>
      </c>
      <c r="K13680">
        <v>4.2</v>
      </c>
      <c r="M13680">
        <v>1.7</v>
      </c>
      <c r="P13680">
        <v>2</v>
      </c>
      <c r="R13680">
        <v>3.7</v>
      </c>
      <c r="S13680">
        <v>2.2999999999999998</v>
      </c>
      <c r="U13680">
        <v>1.5</v>
      </c>
      <c r="Z13680">
        <v>2.2999999999999998</v>
      </c>
      <c r="AA13680">
        <v>2.2999999999999998</v>
      </c>
      <c r="AB13680">
        <v>2.4</v>
      </c>
      <c r="AC13680">
        <v>2.8</v>
      </c>
      <c r="AD13680">
        <v>2.6</v>
      </c>
      <c r="AG13680">
        <v>2</v>
      </c>
      <c r="AH13680">
        <v>1.9</v>
      </c>
      <c r="AJ13680">
        <v>1.5</v>
      </c>
      <c r="AL13680">
        <v>1.7</v>
      </c>
      <c r="AN13680">
        <v>1.5</v>
      </c>
      <c r="AO13680">
        <v>1.8</v>
      </c>
      <c r="AP13680">
        <v>3</v>
      </c>
      <c r="AQ13680">
        <v>1.8</v>
      </c>
      <c r="AS13680">
        <v>1.2</v>
      </c>
      <c r="AT13680">
        <v>1.7</v>
      </c>
      <c r="AU13680">
        <v>2.4</v>
      </c>
      <c r="AV13680">
        <v>1.2</v>
      </c>
      <c r="AW13680">
        <v>1.6</v>
      </c>
      <c r="AX13680">
        <v>2.2000000000000002</v>
      </c>
      <c r="AY13680">
        <v>2.4</v>
      </c>
      <c r="AZ13680">
        <v>2.9</v>
      </c>
      <c r="BA13680">
        <v>2</v>
      </c>
      <c r="BB13680">
        <v>2.5</v>
      </c>
      <c r="BC13680">
        <v>1.7</v>
      </c>
    </row>
    <row r="13681" spans="1:55" x14ac:dyDescent="0.25">
      <c r="A13681">
        <v>20160604</v>
      </c>
      <c r="C13681">
        <v>2.6</v>
      </c>
      <c r="F13681">
        <v>4.4000000000000004</v>
      </c>
      <c r="H13681">
        <v>2.4</v>
      </c>
      <c r="I13681">
        <v>1.6</v>
      </c>
      <c r="J13681">
        <v>3.6</v>
      </c>
      <c r="K13681">
        <v>4.3</v>
      </c>
      <c r="M13681">
        <v>2</v>
      </c>
      <c r="P13681">
        <v>1.9</v>
      </c>
      <c r="R13681">
        <v>2.9</v>
      </c>
      <c r="S13681">
        <v>2</v>
      </c>
      <c r="U13681">
        <v>1.5</v>
      </c>
      <c r="Z13681">
        <v>1.9</v>
      </c>
      <c r="AA13681">
        <v>2.8</v>
      </c>
      <c r="AB13681">
        <v>2.5</v>
      </c>
      <c r="AC13681">
        <v>1.7</v>
      </c>
      <c r="AD13681">
        <v>2.2999999999999998</v>
      </c>
      <c r="AG13681">
        <v>2</v>
      </c>
      <c r="AH13681">
        <v>2.6</v>
      </c>
      <c r="AJ13681">
        <v>1.8</v>
      </c>
      <c r="AL13681">
        <v>1.7</v>
      </c>
      <c r="AN13681">
        <v>1.7</v>
      </c>
      <c r="AO13681">
        <v>1.8</v>
      </c>
      <c r="AP13681">
        <v>2.1</v>
      </c>
      <c r="AQ13681">
        <v>1.6</v>
      </c>
      <c r="AS13681">
        <v>1.7</v>
      </c>
      <c r="AT13681">
        <v>1.8</v>
      </c>
      <c r="AU13681">
        <v>2.8</v>
      </c>
      <c r="AV13681">
        <v>1.8</v>
      </c>
      <c r="AW13681">
        <v>1.2</v>
      </c>
      <c r="AX13681">
        <v>2.4</v>
      </c>
      <c r="AY13681">
        <v>2.1</v>
      </c>
      <c r="AZ13681">
        <v>2.6</v>
      </c>
      <c r="BA13681">
        <v>2.7</v>
      </c>
      <c r="BB13681">
        <v>2.6</v>
      </c>
      <c r="BC13681">
        <v>2.2999999999999998</v>
      </c>
    </row>
    <row r="13682" spans="1:55" x14ac:dyDescent="0.25">
      <c r="A13682">
        <v>20160605</v>
      </c>
      <c r="F13682">
        <v>4.7</v>
      </c>
      <c r="H13682">
        <v>2.1</v>
      </c>
      <c r="I13682">
        <v>2</v>
      </c>
      <c r="J13682">
        <v>3.3</v>
      </c>
      <c r="K13682">
        <v>4</v>
      </c>
      <c r="M13682">
        <v>2.5</v>
      </c>
      <c r="P13682">
        <v>2</v>
      </c>
      <c r="R13682">
        <v>3.3</v>
      </c>
      <c r="S13682">
        <v>1.8</v>
      </c>
      <c r="U13682">
        <v>2</v>
      </c>
      <c r="Z13682">
        <v>2.2000000000000002</v>
      </c>
      <c r="AA13682">
        <v>1.8</v>
      </c>
      <c r="AB13682">
        <v>2.2000000000000002</v>
      </c>
      <c r="AC13682">
        <v>2.2999999999999998</v>
      </c>
      <c r="AD13682">
        <v>1.4</v>
      </c>
      <c r="AG13682">
        <v>1.3</v>
      </c>
      <c r="AH13682">
        <v>2.8</v>
      </c>
      <c r="AJ13682">
        <v>1.8</v>
      </c>
      <c r="AL13682">
        <v>2.2999999999999998</v>
      </c>
      <c r="AN13682">
        <v>1.9</v>
      </c>
      <c r="AO13682">
        <v>2</v>
      </c>
      <c r="AP13682">
        <v>2.7</v>
      </c>
      <c r="AQ13682">
        <v>2.4</v>
      </c>
      <c r="AS13682">
        <v>1.4</v>
      </c>
      <c r="AT13682">
        <v>1.9</v>
      </c>
      <c r="AU13682">
        <v>2.4</v>
      </c>
      <c r="AV13682">
        <v>1.6</v>
      </c>
      <c r="AW13682">
        <v>1</v>
      </c>
      <c r="AX13682">
        <v>3</v>
      </c>
      <c r="AY13682">
        <v>1.6</v>
      </c>
      <c r="AZ13682">
        <v>2.8</v>
      </c>
      <c r="BA13682">
        <v>2.7</v>
      </c>
      <c r="BB13682">
        <v>2.2000000000000002</v>
      </c>
      <c r="BC13682">
        <v>1.7</v>
      </c>
    </row>
    <row r="13683" spans="1:55" x14ac:dyDescent="0.25">
      <c r="A13683">
        <v>20160606</v>
      </c>
      <c r="C13683">
        <v>2</v>
      </c>
      <c r="F13683">
        <v>4</v>
      </c>
      <c r="H13683">
        <v>2.7</v>
      </c>
      <c r="I13683">
        <v>1.8</v>
      </c>
      <c r="J13683">
        <v>3.8</v>
      </c>
      <c r="K13683">
        <v>3.9</v>
      </c>
      <c r="M13683">
        <v>2.2000000000000002</v>
      </c>
      <c r="P13683">
        <v>1.9</v>
      </c>
      <c r="R13683">
        <v>3.6</v>
      </c>
      <c r="S13683">
        <v>1.9</v>
      </c>
      <c r="U13683">
        <v>1.7</v>
      </c>
      <c r="Z13683">
        <v>2.8</v>
      </c>
      <c r="AA13683">
        <v>1.8</v>
      </c>
      <c r="AB13683">
        <v>2.4</v>
      </c>
      <c r="AC13683">
        <v>3.2</v>
      </c>
      <c r="AD13683">
        <v>2.2000000000000002</v>
      </c>
      <c r="AG13683">
        <v>1.1000000000000001</v>
      </c>
      <c r="AH13683">
        <v>2.5</v>
      </c>
      <c r="AJ13683">
        <v>1.6</v>
      </c>
      <c r="AL13683">
        <v>1.7</v>
      </c>
      <c r="AN13683">
        <v>1.4</v>
      </c>
      <c r="AO13683">
        <v>2.5</v>
      </c>
      <c r="AP13683">
        <v>3.3</v>
      </c>
      <c r="AQ13683">
        <v>2.8</v>
      </c>
      <c r="AS13683">
        <v>1.5</v>
      </c>
      <c r="AT13683">
        <v>1.8</v>
      </c>
      <c r="AU13683">
        <v>2.4</v>
      </c>
      <c r="AV13683">
        <v>1.3</v>
      </c>
      <c r="AW13683">
        <v>1</v>
      </c>
      <c r="AX13683">
        <v>2.5</v>
      </c>
      <c r="AY13683">
        <v>2.8</v>
      </c>
      <c r="AZ13683">
        <v>2.7</v>
      </c>
      <c r="BA13683">
        <v>2.4</v>
      </c>
      <c r="BB13683">
        <v>1.8</v>
      </c>
      <c r="BC13683">
        <v>1.8</v>
      </c>
    </row>
    <row r="13684" spans="1:55" x14ac:dyDescent="0.25">
      <c r="A13684">
        <v>20160607</v>
      </c>
      <c r="C13684">
        <v>2.4</v>
      </c>
      <c r="F13684">
        <v>4.2</v>
      </c>
      <c r="H13684">
        <v>2</v>
      </c>
      <c r="I13684">
        <v>1.8</v>
      </c>
      <c r="J13684">
        <v>3.7</v>
      </c>
      <c r="K13684">
        <v>3.9</v>
      </c>
      <c r="M13684">
        <v>2.7</v>
      </c>
      <c r="P13684">
        <v>1.7</v>
      </c>
      <c r="R13684">
        <v>3.3</v>
      </c>
      <c r="S13684">
        <v>2.6</v>
      </c>
      <c r="U13684">
        <v>1.8</v>
      </c>
      <c r="Z13684">
        <v>2.1</v>
      </c>
      <c r="AA13684">
        <v>2</v>
      </c>
      <c r="AB13684">
        <v>2.2999999999999998</v>
      </c>
      <c r="AC13684">
        <v>2.2999999999999998</v>
      </c>
      <c r="AD13684">
        <v>1.5</v>
      </c>
      <c r="AG13684">
        <v>1.3</v>
      </c>
      <c r="AH13684">
        <v>2</v>
      </c>
      <c r="AJ13684">
        <v>1.8</v>
      </c>
      <c r="AL13684">
        <v>1.6</v>
      </c>
      <c r="AN13684">
        <v>1.9</v>
      </c>
      <c r="AO13684">
        <v>3</v>
      </c>
      <c r="AP13684">
        <v>3.1</v>
      </c>
      <c r="AQ13684">
        <v>2.7</v>
      </c>
      <c r="AS13684">
        <v>1.5</v>
      </c>
      <c r="AT13684">
        <v>2</v>
      </c>
      <c r="AU13684">
        <v>1.7</v>
      </c>
      <c r="AV13684">
        <v>1.6</v>
      </c>
      <c r="AW13684">
        <v>1.6</v>
      </c>
      <c r="AX13684">
        <v>2.1</v>
      </c>
      <c r="AY13684">
        <v>2.2999999999999998</v>
      </c>
      <c r="AZ13684">
        <v>2.4</v>
      </c>
      <c r="BA13684">
        <v>2.7</v>
      </c>
      <c r="BB13684">
        <v>1.9</v>
      </c>
      <c r="BC13684">
        <v>1.8</v>
      </c>
    </row>
    <row r="13685" spans="1:55" x14ac:dyDescent="0.25">
      <c r="A13685">
        <v>20160608</v>
      </c>
      <c r="C13685">
        <v>3.2</v>
      </c>
      <c r="F13685">
        <v>5.4</v>
      </c>
      <c r="H13685">
        <v>2.6</v>
      </c>
      <c r="I13685">
        <v>2.2000000000000002</v>
      </c>
      <c r="J13685">
        <v>4.3</v>
      </c>
      <c r="K13685">
        <v>4.5</v>
      </c>
      <c r="M13685">
        <v>2.1</v>
      </c>
      <c r="P13685">
        <v>2.7</v>
      </c>
      <c r="R13685">
        <v>2.7</v>
      </c>
      <c r="S13685">
        <v>1.8</v>
      </c>
      <c r="U13685">
        <v>2.1</v>
      </c>
      <c r="Z13685">
        <v>2.7</v>
      </c>
      <c r="AA13685">
        <v>2.4</v>
      </c>
      <c r="AB13685">
        <v>3.2</v>
      </c>
      <c r="AC13685">
        <v>2.4</v>
      </c>
      <c r="AD13685">
        <v>2.9</v>
      </c>
      <c r="AG13685">
        <v>2.4</v>
      </c>
      <c r="AH13685">
        <v>3.4</v>
      </c>
      <c r="AJ13685">
        <v>2.4</v>
      </c>
      <c r="AL13685">
        <v>3.1</v>
      </c>
      <c r="AN13685">
        <v>2.7</v>
      </c>
      <c r="AO13685">
        <v>2.8</v>
      </c>
      <c r="AP13685">
        <v>2.6</v>
      </c>
      <c r="AQ13685">
        <v>2</v>
      </c>
      <c r="AS13685">
        <v>1.8</v>
      </c>
      <c r="AT13685">
        <v>3.6</v>
      </c>
      <c r="AU13685">
        <v>3.1</v>
      </c>
      <c r="AV13685">
        <v>2</v>
      </c>
      <c r="AW13685">
        <v>1.3</v>
      </c>
      <c r="AX13685">
        <v>3.1</v>
      </c>
      <c r="AY13685">
        <v>2</v>
      </c>
      <c r="AZ13685">
        <v>4.2</v>
      </c>
      <c r="BA13685">
        <v>2.5</v>
      </c>
      <c r="BB13685">
        <v>2.9</v>
      </c>
      <c r="BC13685">
        <v>3.1</v>
      </c>
    </row>
    <row r="13686" spans="1:55" x14ac:dyDescent="0.25">
      <c r="A13686">
        <v>20160609</v>
      </c>
      <c r="C13686">
        <v>3.7</v>
      </c>
      <c r="F13686">
        <v>5</v>
      </c>
      <c r="H13686">
        <v>2.2999999999999998</v>
      </c>
      <c r="I13686">
        <v>1.9</v>
      </c>
      <c r="J13686">
        <v>3.7</v>
      </c>
      <c r="K13686">
        <v>5.6</v>
      </c>
      <c r="M13686">
        <v>2.9</v>
      </c>
      <c r="P13686">
        <v>3.1</v>
      </c>
      <c r="R13686">
        <v>3</v>
      </c>
      <c r="S13686">
        <v>2.4</v>
      </c>
      <c r="U13686">
        <v>2.6</v>
      </c>
      <c r="Z13686">
        <v>2.8</v>
      </c>
      <c r="AA13686">
        <v>2.1</v>
      </c>
      <c r="AB13686">
        <v>2.7</v>
      </c>
      <c r="AC13686">
        <v>2.6</v>
      </c>
      <c r="AD13686">
        <v>2.7</v>
      </c>
      <c r="AE13686">
        <v>3.6</v>
      </c>
      <c r="AG13686">
        <v>2.2999999999999998</v>
      </c>
      <c r="AH13686">
        <v>3.2</v>
      </c>
      <c r="AJ13686">
        <v>1.9</v>
      </c>
      <c r="AL13686">
        <v>3.8</v>
      </c>
      <c r="AN13686">
        <v>2.7</v>
      </c>
      <c r="AO13686">
        <v>3.8</v>
      </c>
      <c r="AP13686">
        <v>3</v>
      </c>
      <c r="AQ13686">
        <v>2.6</v>
      </c>
      <c r="AS13686">
        <v>1.5</v>
      </c>
      <c r="AT13686">
        <v>3.6</v>
      </c>
      <c r="AU13686">
        <v>3.1</v>
      </c>
      <c r="AV13686">
        <v>2.1</v>
      </c>
      <c r="AW13686">
        <v>2.5</v>
      </c>
      <c r="AX13686">
        <v>2.8</v>
      </c>
      <c r="AY13686">
        <v>2.2999999999999998</v>
      </c>
      <c r="AZ13686">
        <v>4</v>
      </c>
      <c r="BA13686">
        <v>3.1</v>
      </c>
      <c r="BB13686">
        <v>2.7</v>
      </c>
      <c r="BC13686">
        <v>2.8</v>
      </c>
    </row>
    <row r="13687" spans="1:55" x14ac:dyDescent="0.25">
      <c r="A13687">
        <v>20160610</v>
      </c>
      <c r="C13687">
        <v>2.1</v>
      </c>
      <c r="F13687">
        <v>4.4000000000000004</v>
      </c>
      <c r="H13687">
        <v>1.9</v>
      </c>
      <c r="I13687">
        <v>1.9</v>
      </c>
      <c r="J13687">
        <v>2.6</v>
      </c>
      <c r="K13687">
        <v>3</v>
      </c>
      <c r="M13687">
        <v>1.9</v>
      </c>
      <c r="P13687">
        <v>2.1</v>
      </c>
      <c r="R13687">
        <v>2.4</v>
      </c>
      <c r="S13687">
        <v>1.6</v>
      </c>
      <c r="U13687">
        <v>1.5</v>
      </c>
      <c r="Z13687">
        <v>3.1</v>
      </c>
      <c r="AA13687">
        <v>2.1</v>
      </c>
      <c r="AB13687">
        <v>1.7</v>
      </c>
      <c r="AC13687">
        <v>2.9</v>
      </c>
      <c r="AD13687">
        <v>2.9</v>
      </c>
      <c r="AE13687">
        <v>2.2000000000000002</v>
      </c>
      <c r="AG13687">
        <v>1.5</v>
      </c>
      <c r="AH13687">
        <v>2.6</v>
      </c>
      <c r="AJ13687">
        <v>1.8</v>
      </c>
      <c r="AL13687">
        <v>2.1</v>
      </c>
      <c r="AN13687">
        <v>1.8</v>
      </c>
      <c r="AO13687">
        <v>1.7</v>
      </c>
      <c r="AP13687">
        <v>2.2999999999999998</v>
      </c>
      <c r="AQ13687">
        <v>2.9</v>
      </c>
      <c r="AS13687">
        <v>1.4</v>
      </c>
      <c r="AT13687">
        <v>2.4</v>
      </c>
      <c r="AU13687">
        <v>2.8</v>
      </c>
      <c r="AV13687">
        <v>1.5</v>
      </c>
      <c r="AW13687">
        <v>0.8</v>
      </c>
      <c r="AX13687">
        <v>2.1</v>
      </c>
      <c r="AY13687">
        <v>2.2000000000000002</v>
      </c>
      <c r="AZ13687">
        <v>2.6</v>
      </c>
      <c r="BA13687">
        <v>1.7</v>
      </c>
      <c r="BB13687">
        <v>1.6</v>
      </c>
      <c r="BC13687">
        <v>2.1</v>
      </c>
    </row>
    <row r="13688" spans="1:55" x14ac:dyDescent="0.25">
      <c r="A13688">
        <v>20160611</v>
      </c>
      <c r="C13688">
        <v>1.7</v>
      </c>
      <c r="F13688">
        <v>3.2</v>
      </c>
      <c r="H13688">
        <v>2.2999999999999998</v>
      </c>
      <c r="I13688">
        <v>1.5</v>
      </c>
      <c r="J13688">
        <v>2.6</v>
      </c>
      <c r="K13688">
        <v>3.5</v>
      </c>
      <c r="M13688">
        <v>2.5</v>
      </c>
      <c r="P13688">
        <v>1.5</v>
      </c>
      <c r="R13688">
        <v>2.2999999999999998</v>
      </c>
      <c r="S13688">
        <v>1.9</v>
      </c>
      <c r="U13688">
        <v>1.8</v>
      </c>
      <c r="Z13688">
        <v>1.5</v>
      </c>
      <c r="AA13688">
        <v>1.5</v>
      </c>
      <c r="AB13688">
        <v>2.4</v>
      </c>
      <c r="AC13688">
        <v>1.7</v>
      </c>
      <c r="AD13688">
        <v>1.2</v>
      </c>
      <c r="AE13688">
        <v>2.1</v>
      </c>
      <c r="AG13688">
        <v>1</v>
      </c>
      <c r="AH13688">
        <v>1.6</v>
      </c>
      <c r="AJ13688">
        <v>2</v>
      </c>
      <c r="AL13688">
        <v>1.8</v>
      </c>
      <c r="AN13688">
        <v>1.4</v>
      </c>
      <c r="AO13688">
        <v>1.7</v>
      </c>
      <c r="AP13688">
        <v>2.1</v>
      </c>
      <c r="AQ13688">
        <v>1.4</v>
      </c>
      <c r="AS13688">
        <v>1.4</v>
      </c>
      <c r="AT13688">
        <v>1.8</v>
      </c>
      <c r="AU13688">
        <v>1.9</v>
      </c>
      <c r="AV13688">
        <v>1.5</v>
      </c>
      <c r="AW13688">
        <v>1.6</v>
      </c>
      <c r="AX13688">
        <v>1.6</v>
      </c>
      <c r="AY13688">
        <v>1.9</v>
      </c>
      <c r="AZ13688">
        <v>2.7</v>
      </c>
      <c r="BA13688">
        <v>2.5</v>
      </c>
      <c r="BB13688">
        <v>2.6</v>
      </c>
      <c r="BC13688">
        <v>1.7</v>
      </c>
    </row>
    <row r="13689" spans="1:55" x14ac:dyDescent="0.25">
      <c r="A13689">
        <v>20160612</v>
      </c>
      <c r="C13689">
        <v>2.2000000000000002</v>
      </c>
      <c r="F13689">
        <v>3</v>
      </c>
      <c r="H13689">
        <v>1.5</v>
      </c>
      <c r="I13689">
        <v>1</v>
      </c>
      <c r="J13689">
        <v>3.2</v>
      </c>
      <c r="K13689">
        <v>3.8</v>
      </c>
      <c r="M13689">
        <v>2.2000000000000002</v>
      </c>
      <c r="P13689">
        <v>2.2999999999999998</v>
      </c>
      <c r="R13689">
        <v>2.1</v>
      </c>
      <c r="S13689">
        <v>2.8</v>
      </c>
      <c r="U13689">
        <v>1.3</v>
      </c>
      <c r="Z13689">
        <v>2.1</v>
      </c>
      <c r="AA13689">
        <v>1.6</v>
      </c>
      <c r="AB13689">
        <v>1.9</v>
      </c>
      <c r="AC13689">
        <v>2.8</v>
      </c>
      <c r="AD13689">
        <v>1.3</v>
      </c>
      <c r="AE13689">
        <v>2.2000000000000002</v>
      </c>
      <c r="AG13689">
        <v>1.9</v>
      </c>
      <c r="AH13689">
        <v>0.9</v>
      </c>
      <c r="AJ13689">
        <v>1.8</v>
      </c>
      <c r="AL13689">
        <v>2.2000000000000002</v>
      </c>
      <c r="AN13689">
        <v>1.8</v>
      </c>
      <c r="AO13689">
        <v>3.2</v>
      </c>
      <c r="AP13689">
        <v>2.2000000000000002</v>
      </c>
      <c r="AQ13689">
        <v>2.2000000000000002</v>
      </c>
      <c r="AS13689">
        <v>1.4</v>
      </c>
      <c r="AT13689">
        <v>1.4</v>
      </c>
      <c r="AU13689">
        <v>1.4</v>
      </c>
      <c r="AV13689">
        <v>1.6</v>
      </c>
      <c r="AW13689">
        <v>1.7</v>
      </c>
      <c r="AX13689">
        <v>1.2</v>
      </c>
      <c r="AY13689">
        <v>1.3</v>
      </c>
      <c r="AZ13689">
        <v>2.8</v>
      </c>
      <c r="BA13689">
        <v>1.9</v>
      </c>
      <c r="BB13689">
        <v>2.8</v>
      </c>
      <c r="BC13689">
        <v>1.6</v>
      </c>
    </row>
    <row r="13690" spans="1:55" x14ac:dyDescent="0.25">
      <c r="A13690">
        <v>20160613</v>
      </c>
      <c r="C13690">
        <v>2.5</v>
      </c>
      <c r="F13690">
        <v>4.7</v>
      </c>
      <c r="H13690">
        <v>2.6</v>
      </c>
      <c r="I13690">
        <v>1.6</v>
      </c>
      <c r="J13690">
        <v>3.5</v>
      </c>
      <c r="K13690">
        <v>4.9000000000000004</v>
      </c>
      <c r="M13690">
        <v>2.2999999999999998</v>
      </c>
      <c r="P13690">
        <v>3.5</v>
      </c>
      <c r="R13690">
        <v>4</v>
      </c>
      <c r="S13690">
        <v>3.9</v>
      </c>
      <c r="U13690">
        <v>2.7</v>
      </c>
      <c r="Z13690">
        <v>2.9</v>
      </c>
      <c r="AA13690">
        <v>1.7</v>
      </c>
      <c r="AB13690">
        <v>3.4</v>
      </c>
      <c r="AC13690">
        <v>2.9</v>
      </c>
      <c r="AD13690">
        <v>1.6</v>
      </c>
      <c r="AE13690">
        <v>2.8</v>
      </c>
      <c r="AG13690">
        <v>2.7</v>
      </c>
      <c r="AH13690">
        <v>2.1</v>
      </c>
      <c r="AJ13690">
        <v>2.4</v>
      </c>
      <c r="AL13690">
        <v>2.2000000000000002</v>
      </c>
      <c r="AN13690">
        <v>2.1</v>
      </c>
      <c r="AO13690">
        <v>4.2</v>
      </c>
      <c r="AP13690">
        <v>3.1</v>
      </c>
      <c r="AQ13690">
        <v>2.9</v>
      </c>
      <c r="AS13690">
        <v>2.9</v>
      </c>
      <c r="AT13690">
        <v>1.8</v>
      </c>
      <c r="AU13690">
        <v>2.1</v>
      </c>
      <c r="AV13690">
        <v>1.9</v>
      </c>
      <c r="AW13690">
        <v>1.8</v>
      </c>
      <c r="AX13690">
        <v>2.7</v>
      </c>
      <c r="AY13690">
        <v>2.8</v>
      </c>
      <c r="AZ13690">
        <v>4.0999999999999996</v>
      </c>
      <c r="BA13690">
        <v>3.4</v>
      </c>
      <c r="BB13690">
        <v>4.3</v>
      </c>
      <c r="BC13690">
        <v>1.6</v>
      </c>
    </row>
    <row r="13691" spans="1:55" x14ac:dyDescent="0.25">
      <c r="A13691">
        <v>20160614</v>
      </c>
      <c r="C13691">
        <v>2.2000000000000002</v>
      </c>
      <c r="F13691">
        <v>5.0999999999999996</v>
      </c>
      <c r="H13691">
        <v>3.2</v>
      </c>
      <c r="I13691">
        <v>2.4</v>
      </c>
      <c r="J13691">
        <v>3</v>
      </c>
      <c r="K13691">
        <v>5.0999999999999996</v>
      </c>
      <c r="M13691">
        <v>3.1</v>
      </c>
      <c r="P13691">
        <v>4</v>
      </c>
      <c r="R13691">
        <v>4.8</v>
      </c>
      <c r="S13691">
        <v>3.4</v>
      </c>
      <c r="U13691">
        <v>3.2</v>
      </c>
      <c r="Z13691">
        <v>4.3</v>
      </c>
      <c r="AA13691">
        <v>2.9</v>
      </c>
      <c r="AB13691">
        <v>4.3</v>
      </c>
      <c r="AC13691">
        <v>3.2</v>
      </c>
      <c r="AD13691">
        <v>2.5</v>
      </c>
      <c r="AE13691">
        <v>2.5</v>
      </c>
      <c r="AG13691">
        <v>2.2000000000000002</v>
      </c>
      <c r="AH13691">
        <v>2.1</v>
      </c>
      <c r="AJ13691">
        <v>2.9</v>
      </c>
      <c r="AL13691">
        <v>2.7</v>
      </c>
      <c r="AN13691">
        <v>2.2000000000000002</v>
      </c>
      <c r="AO13691">
        <v>3.9</v>
      </c>
      <c r="AP13691">
        <v>3.5</v>
      </c>
      <c r="AQ13691">
        <v>3.4</v>
      </c>
      <c r="AS13691">
        <v>3.4</v>
      </c>
      <c r="AT13691">
        <v>2</v>
      </c>
      <c r="AU13691">
        <v>2.6</v>
      </c>
      <c r="AV13691">
        <v>2.2999999999999998</v>
      </c>
      <c r="AW13691">
        <v>2</v>
      </c>
      <c r="AX13691">
        <v>2.8</v>
      </c>
      <c r="AY13691">
        <v>3.7</v>
      </c>
      <c r="AZ13691">
        <v>4</v>
      </c>
      <c r="BA13691">
        <v>3.8</v>
      </c>
      <c r="BB13691">
        <v>4.5999999999999996</v>
      </c>
      <c r="BC13691">
        <v>1.9</v>
      </c>
    </row>
    <row r="13692" spans="1:55" x14ac:dyDescent="0.25">
      <c r="A13692">
        <v>20160615</v>
      </c>
      <c r="C13692">
        <v>2.2999999999999998</v>
      </c>
      <c r="F13692">
        <v>4.5999999999999996</v>
      </c>
      <c r="H13692">
        <v>2.2000000000000002</v>
      </c>
      <c r="I13692">
        <v>1.6</v>
      </c>
      <c r="J13692">
        <v>3.6</v>
      </c>
      <c r="K13692">
        <v>5.5</v>
      </c>
      <c r="M13692">
        <v>2.2999999999999998</v>
      </c>
      <c r="P13692">
        <v>3.8</v>
      </c>
      <c r="R13692">
        <v>4.8</v>
      </c>
      <c r="S13692">
        <v>3.2</v>
      </c>
      <c r="U13692">
        <v>3.1</v>
      </c>
      <c r="Z13692">
        <v>3.8</v>
      </c>
      <c r="AA13692">
        <v>1.8</v>
      </c>
      <c r="AB13692">
        <v>3.2</v>
      </c>
      <c r="AC13692">
        <v>3.8</v>
      </c>
      <c r="AD13692">
        <v>2.2000000000000002</v>
      </c>
      <c r="AE13692">
        <v>2.6</v>
      </c>
      <c r="AG13692">
        <v>1.8</v>
      </c>
      <c r="AH13692">
        <v>1.7</v>
      </c>
      <c r="AJ13692">
        <v>2.4</v>
      </c>
      <c r="AL13692">
        <v>2.8</v>
      </c>
      <c r="AN13692">
        <v>2.7</v>
      </c>
      <c r="AO13692">
        <v>4.4000000000000004</v>
      </c>
      <c r="AP13692">
        <v>3.3</v>
      </c>
      <c r="AQ13692">
        <v>3</v>
      </c>
      <c r="AS13692">
        <v>2.5</v>
      </c>
      <c r="AT13692">
        <v>2.5</v>
      </c>
      <c r="AU13692">
        <v>2.2000000000000002</v>
      </c>
      <c r="AV13692">
        <v>2.1</v>
      </c>
      <c r="AW13692">
        <v>2</v>
      </c>
      <c r="AX13692">
        <v>2</v>
      </c>
      <c r="AY13692">
        <v>3.3</v>
      </c>
      <c r="AZ13692">
        <v>4.5999999999999996</v>
      </c>
      <c r="BA13692">
        <v>3.3</v>
      </c>
      <c r="BB13692">
        <v>3.7</v>
      </c>
      <c r="BC13692">
        <v>2.1</v>
      </c>
    </row>
    <row r="13693" spans="1:55" x14ac:dyDescent="0.25">
      <c r="A13693">
        <v>20160616</v>
      </c>
      <c r="C13693">
        <v>1.5</v>
      </c>
      <c r="F13693">
        <v>3.7</v>
      </c>
      <c r="H13693">
        <v>1.8</v>
      </c>
      <c r="I13693">
        <v>1.8</v>
      </c>
      <c r="J13693">
        <v>2.7</v>
      </c>
      <c r="K13693">
        <v>3.7</v>
      </c>
      <c r="M13693">
        <v>1.3</v>
      </c>
      <c r="P13693">
        <v>2.6</v>
      </c>
      <c r="R13693">
        <v>2.5</v>
      </c>
      <c r="S13693">
        <v>1.4</v>
      </c>
      <c r="U13693">
        <v>1.2</v>
      </c>
      <c r="Z13693">
        <v>2.2000000000000002</v>
      </c>
      <c r="AA13693">
        <v>1.6</v>
      </c>
      <c r="AB13693">
        <v>2.2999999999999998</v>
      </c>
      <c r="AC13693">
        <v>2.4</v>
      </c>
      <c r="AD13693">
        <v>1.2</v>
      </c>
      <c r="AE13693">
        <v>2.7</v>
      </c>
      <c r="AG13693">
        <v>1.3</v>
      </c>
      <c r="AH13693">
        <v>1.5</v>
      </c>
      <c r="AJ13693">
        <v>1.7</v>
      </c>
      <c r="AL13693">
        <v>1.8</v>
      </c>
      <c r="AN13693">
        <v>2.2000000000000002</v>
      </c>
      <c r="AO13693">
        <v>2.2000000000000002</v>
      </c>
      <c r="AP13693">
        <v>2</v>
      </c>
      <c r="AQ13693">
        <v>2.1</v>
      </c>
      <c r="AS13693">
        <v>1.8</v>
      </c>
      <c r="AT13693">
        <v>1.5</v>
      </c>
      <c r="AU13693">
        <v>1.9</v>
      </c>
      <c r="AV13693">
        <v>1.2</v>
      </c>
      <c r="AW13693">
        <v>0.9</v>
      </c>
      <c r="AX13693">
        <v>2</v>
      </c>
      <c r="AY13693">
        <v>1.5</v>
      </c>
      <c r="AZ13693">
        <v>2.2999999999999998</v>
      </c>
      <c r="BA13693">
        <v>1.7</v>
      </c>
      <c r="BB13693">
        <v>2.2000000000000002</v>
      </c>
      <c r="BC13693">
        <v>1.3</v>
      </c>
    </row>
    <row r="13694" spans="1:55" x14ac:dyDescent="0.25">
      <c r="A13694">
        <v>20160617</v>
      </c>
      <c r="C13694">
        <v>2.9</v>
      </c>
      <c r="F13694">
        <v>6</v>
      </c>
      <c r="H13694">
        <v>2.4</v>
      </c>
      <c r="I13694">
        <v>2.1</v>
      </c>
      <c r="J13694">
        <v>3.9</v>
      </c>
      <c r="K13694">
        <v>6.3</v>
      </c>
      <c r="M13694">
        <v>4.4000000000000004</v>
      </c>
      <c r="P13694">
        <v>3.5</v>
      </c>
      <c r="R13694">
        <v>5.6</v>
      </c>
      <c r="S13694">
        <v>4.8</v>
      </c>
      <c r="U13694">
        <v>3.4</v>
      </c>
      <c r="Z13694">
        <v>5.2</v>
      </c>
      <c r="AA13694">
        <v>2.9</v>
      </c>
      <c r="AB13694">
        <v>3</v>
      </c>
      <c r="AC13694">
        <v>4.5999999999999996</v>
      </c>
      <c r="AD13694">
        <v>2.8</v>
      </c>
      <c r="AE13694">
        <v>2.7</v>
      </c>
      <c r="AG13694">
        <v>1.9</v>
      </c>
      <c r="AH13694">
        <v>2.2000000000000002</v>
      </c>
      <c r="AJ13694">
        <v>2.8</v>
      </c>
      <c r="AL13694">
        <v>3.1</v>
      </c>
      <c r="AN13694">
        <v>2.5</v>
      </c>
      <c r="AO13694">
        <v>4.8</v>
      </c>
      <c r="AP13694">
        <v>4.5</v>
      </c>
      <c r="AQ13694">
        <v>4.2</v>
      </c>
      <c r="AS13694">
        <v>3.4</v>
      </c>
      <c r="AT13694">
        <v>3.2</v>
      </c>
      <c r="AU13694">
        <v>3.2</v>
      </c>
      <c r="AV13694">
        <v>3.1</v>
      </c>
      <c r="AW13694">
        <v>2.7</v>
      </c>
      <c r="AX13694">
        <v>2</v>
      </c>
      <c r="AY13694">
        <v>3.9</v>
      </c>
      <c r="AZ13694">
        <v>5.4</v>
      </c>
      <c r="BA13694">
        <v>4.2</v>
      </c>
      <c r="BB13694">
        <v>3.9</v>
      </c>
      <c r="BC13694">
        <v>2.2999999999999998</v>
      </c>
    </row>
    <row r="13695" spans="1:55" x14ac:dyDescent="0.25">
      <c r="A13695">
        <v>20160618</v>
      </c>
      <c r="C13695">
        <v>2.1</v>
      </c>
      <c r="F13695">
        <v>5.6</v>
      </c>
      <c r="H13695">
        <v>2.9</v>
      </c>
      <c r="I13695">
        <v>2.2000000000000002</v>
      </c>
      <c r="J13695">
        <v>3.4</v>
      </c>
      <c r="K13695">
        <v>5.5</v>
      </c>
      <c r="M13695">
        <v>3.4</v>
      </c>
      <c r="P13695">
        <v>4.2</v>
      </c>
      <c r="R13695">
        <v>5.5</v>
      </c>
      <c r="S13695">
        <v>3.5</v>
      </c>
      <c r="U13695">
        <v>3.3</v>
      </c>
      <c r="Z13695">
        <v>4.7</v>
      </c>
      <c r="AA13695">
        <v>2.7</v>
      </c>
      <c r="AB13695">
        <v>4</v>
      </c>
      <c r="AC13695">
        <v>4.3</v>
      </c>
      <c r="AD13695">
        <v>2.8</v>
      </c>
      <c r="AE13695">
        <v>3.1</v>
      </c>
      <c r="AG13695">
        <v>3.1</v>
      </c>
      <c r="AH13695">
        <v>3</v>
      </c>
      <c r="AJ13695">
        <v>2.8</v>
      </c>
      <c r="AL13695">
        <v>3.1</v>
      </c>
      <c r="AN13695">
        <v>3.2</v>
      </c>
      <c r="AO13695">
        <v>3.9</v>
      </c>
      <c r="AP13695">
        <v>3.7</v>
      </c>
      <c r="AQ13695">
        <v>4</v>
      </c>
      <c r="AS13695">
        <v>3.6</v>
      </c>
      <c r="AT13695">
        <v>3.1</v>
      </c>
      <c r="AU13695">
        <v>2.8</v>
      </c>
      <c r="AV13695">
        <v>3</v>
      </c>
      <c r="AW13695">
        <v>1.8</v>
      </c>
      <c r="AX13695">
        <v>2.7</v>
      </c>
      <c r="AY13695">
        <v>4</v>
      </c>
      <c r="AZ13695">
        <v>3.9</v>
      </c>
      <c r="BA13695">
        <v>4</v>
      </c>
      <c r="BB13695">
        <v>4.5999999999999996</v>
      </c>
      <c r="BC13695">
        <v>2.2000000000000002</v>
      </c>
    </row>
    <row r="13696" spans="1:55" x14ac:dyDescent="0.25">
      <c r="A13696">
        <v>20160619</v>
      </c>
      <c r="C13696">
        <v>2.7</v>
      </c>
      <c r="F13696">
        <v>4.4000000000000004</v>
      </c>
      <c r="H13696">
        <v>2.2000000000000002</v>
      </c>
      <c r="I13696">
        <v>1.7</v>
      </c>
      <c r="J13696">
        <v>3.4</v>
      </c>
      <c r="K13696">
        <v>3.5</v>
      </c>
      <c r="M13696">
        <v>3</v>
      </c>
      <c r="P13696">
        <v>2.8</v>
      </c>
      <c r="R13696">
        <v>2.8</v>
      </c>
      <c r="S13696">
        <v>2.5</v>
      </c>
      <c r="U13696">
        <v>2.1</v>
      </c>
      <c r="Z13696">
        <v>2.7</v>
      </c>
      <c r="AA13696">
        <v>2.5</v>
      </c>
      <c r="AB13696">
        <v>2.9</v>
      </c>
      <c r="AC13696">
        <v>2.5</v>
      </c>
      <c r="AD13696">
        <v>2.7</v>
      </c>
      <c r="AE13696">
        <v>3.1</v>
      </c>
      <c r="AG13696">
        <v>2.4</v>
      </c>
      <c r="AH13696">
        <v>2.9</v>
      </c>
      <c r="AJ13696">
        <v>2.6</v>
      </c>
      <c r="AL13696">
        <v>2.6</v>
      </c>
      <c r="AN13696">
        <v>2.1</v>
      </c>
      <c r="AO13696">
        <v>2.8</v>
      </c>
      <c r="AP13696">
        <v>2.7</v>
      </c>
      <c r="AQ13696">
        <v>2.6</v>
      </c>
      <c r="AS13696">
        <v>2.5</v>
      </c>
      <c r="AT13696">
        <v>2.7</v>
      </c>
      <c r="AU13696">
        <v>2.4</v>
      </c>
      <c r="AV13696">
        <v>2.9</v>
      </c>
      <c r="AW13696">
        <v>1.3</v>
      </c>
      <c r="AX13696">
        <v>2.6</v>
      </c>
      <c r="AY13696">
        <v>2.8</v>
      </c>
      <c r="AZ13696">
        <v>3.8</v>
      </c>
      <c r="BA13696">
        <v>2.9</v>
      </c>
      <c r="BB13696">
        <v>3.2</v>
      </c>
      <c r="BC13696">
        <v>2.4</v>
      </c>
    </row>
    <row r="13697" spans="1:55" x14ac:dyDescent="0.25">
      <c r="A13697">
        <v>20160620</v>
      </c>
      <c r="C13697">
        <v>2.4</v>
      </c>
      <c r="F13697">
        <v>6.1</v>
      </c>
      <c r="H13697">
        <v>3.8</v>
      </c>
      <c r="I13697">
        <v>3.1</v>
      </c>
      <c r="J13697">
        <v>4.2</v>
      </c>
      <c r="K13697">
        <v>5.5</v>
      </c>
      <c r="M13697">
        <v>2.9</v>
      </c>
      <c r="P13697">
        <v>6</v>
      </c>
      <c r="S13697">
        <v>3.6</v>
      </c>
      <c r="U13697">
        <v>3</v>
      </c>
      <c r="Z13697">
        <v>3.6</v>
      </c>
      <c r="AA13697">
        <v>2.4</v>
      </c>
      <c r="AB13697">
        <v>5.8</v>
      </c>
      <c r="AC13697">
        <v>2.5</v>
      </c>
      <c r="AD13697">
        <v>2.5</v>
      </c>
      <c r="AE13697">
        <v>3.8</v>
      </c>
      <c r="AG13697">
        <v>2.4</v>
      </c>
      <c r="AH13697">
        <v>3.4</v>
      </c>
      <c r="AJ13697">
        <v>3.7</v>
      </c>
      <c r="AL13697">
        <v>2.9</v>
      </c>
      <c r="AN13697">
        <v>3.6</v>
      </c>
      <c r="AO13697">
        <v>3.1</v>
      </c>
      <c r="AP13697">
        <v>3.3</v>
      </c>
      <c r="AQ13697">
        <v>2.5</v>
      </c>
      <c r="AS13697">
        <v>3</v>
      </c>
      <c r="AT13697">
        <v>2.7</v>
      </c>
      <c r="AU13697">
        <v>4</v>
      </c>
      <c r="AV13697">
        <v>2.2999999999999998</v>
      </c>
      <c r="AW13697">
        <v>2.2000000000000002</v>
      </c>
      <c r="AX13697">
        <v>4.5999999999999996</v>
      </c>
      <c r="AY13697">
        <v>2.9</v>
      </c>
      <c r="AZ13697">
        <v>4.7</v>
      </c>
      <c r="BA13697">
        <v>3.8</v>
      </c>
      <c r="BB13697">
        <v>6.3</v>
      </c>
      <c r="BC13697">
        <v>2.6</v>
      </c>
    </row>
    <row r="13698" spans="1:55" x14ac:dyDescent="0.25">
      <c r="A13698">
        <v>20160621</v>
      </c>
      <c r="C13698">
        <v>1.7</v>
      </c>
      <c r="F13698">
        <v>5.2</v>
      </c>
      <c r="H13698">
        <v>2.5</v>
      </c>
      <c r="I13698">
        <v>2.2999999999999998</v>
      </c>
      <c r="J13698">
        <v>3.5</v>
      </c>
      <c r="K13698">
        <v>5.7</v>
      </c>
      <c r="M13698">
        <v>2.7</v>
      </c>
      <c r="P13698">
        <v>4.2</v>
      </c>
      <c r="S13698">
        <v>3.7</v>
      </c>
      <c r="U13698">
        <v>3.4</v>
      </c>
      <c r="AA13698">
        <v>2.4</v>
      </c>
      <c r="AB13698">
        <v>3.2</v>
      </c>
      <c r="AC13698">
        <v>3.3</v>
      </c>
      <c r="AD13698">
        <v>2.7</v>
      </c>
      <c r="AE13698">
        <v>3.1</v>
      </c>
      <c r="AG13698">
        <v>1.6</v>
      </c>
      <c r="AH13698">
        <v>2.5</v>
      </c>
      <c r="AJ13698">
        <v>2.5</v>
      </c>
      <c r="AL13698">
        <v>3.5</v>
      </c>
      <c r="AN13698">
        <v>2.7</v>
      </c>
      <c r="AO13698">
        <v>3.5</v>
      </c>
      <c r="AP13698">
        <v>3.8</v>
      </c>
      <c r="AQ13698">
        <v>3.7</v>
      </c>
      <c r="AS13698">
        <v>3.1</v>
      </c>
      <c r="AT13698">
        <v>2.4</v>
      </c>
      <c r="AU13698">
        <v>2.2999999999999998</v>
      </c>
      <c r="AV13698">
        <v>1.9</v>
      </c>
      <c r="AW13698">
        <v>2.2000000000000002</v>
      </c>
      <c r="AX13698">
        <v>2.8</v>
      </c>
      <c r="AY13698">
        <v>3.8</v>
      </c>
      <c r="AZ13698">
        <v>4.3</v>
      </c>
      <c r="BA13698">
        <v>3.8</v>
      </c>
      <c r="BB13698">
        <v>4</v>
      </c>
      <c r="BC13698">
        <v>2.2999999999999998</v>
      </c>
    </row>
    <row r="13699" spans="1:55" x14ac:dyDescent="0.25">
      <c r="A13699">
        <v>20160622</v>
      </c>
      <c r="C13699">
        <v>1.2</v>
      </c>
      <c r="F13699">
        <v>4.0999999999999996</v>
      </c>
      <c r="H13699">
        <v>2.2999999999999998</v>
      </c>
      <c r="I13699">
        <v>1.9</v>
      </c>
      <c r="J13699">
        <v>3</v>
      </c>
      <c r="K13699">
        <v>4.0999999999999996</v>
      </c>
      <c r="M13699">
        <v>1.7</v>
      </c>
      <c r="P13699">
        <v>3</v>
      </c>
      <c r="R13699">
        <v>4.0999999999999996</v>
      </c>
      <c r="S13699">
        <v>2.2999999999999998</v>
      </c>
      <c r="U13699">
        <v>2</v>
      </c>
      <c r="Z13699">
        <v>2.6</v>
      </c>
      <c r="AA13699">
        <v>1.9</v>
      </c>
      <c r="AB13699">
        <v>2.9</v>
      </c>
      <c r="AC13699">
        <v>2.6</v>
      </c>
      <c r="AD13699">
        <v>1.6</v>
      </c>
      <c r="AE13699">
        <v>2</v>
      </c>
      <c r="AG13699">
        <v>0.9</v>
      </c>
      <c r="AH13699">
        <v>2.2999999999999998</v>
      </c>
      <c r="AJ13699">
        <v>2.2000000000000002</v>
      </c>
      <c r="AL13699">
        <v>2</v>
      </c>
      <c r="AN13699">
        <v>2</v>
      </c>
      <c r="AO13699">
        <v>2.4</v>
      </c>
      <c r="AP13699">
        <v>2.5</v>
      </c>
      <c r="AQ13699">
        <v>2.2999999999999998</v>
      </c>
      <c r="AS13699">
        <v>2.2999999999999998</v>
      </c>
      <c r="AT13699">
        <v>1.8</v>
      </c>
      <c r="AU13699">
        <v>1.6</v>
      </c>
      <c r="AV13699">
        <v>1.4</v>
      </c>
      <c r="AW13699">
        <v>1.4</v>
      </c>
      <c r="AX13699">
        <v>2.5</v>
      </c>
      <c r="AY13699">
        <v>2.4</v>
      </c>
      <c r="AZ13699">
        <v>3</v>
      </c>
      <c r="BA13699">
        <v>2.5</v>
      </c>
      <c r="BB13699">
        <v>2.7</v>
      </c>
      <c r="BC13699">
        <v>1.7</v>
      </c>
    </row>
    <row r="13700" spans="1:55" x14ac:dyDescent="0.25">
      <c r="A13700">
        <v>20160623</v>
      </c>
      <c r="C13700">
        <v>2.1</v>
      </c>
      <c r="F13700">
        <v>7.1</v>
      </c>
      <c r="H13700">
        <v>3.2</v>
      </c>
      <c r="I13700">
        <v>3</v>
      </c>
      <c r="J13700">
        <v>5.2</v>
      </c>
      <c r="K13700">
        <v>8.6</v>
      </c>
      <c r="M13700">
        <v>3.3</v>
      </c>
      <c r="P13700">
        <v>4.5</v>
      </c>
      <c r="R13700">
        <v>4.5</v>
      </c>
      <c r="S13700">
        <v>2.4</v>
      </c>
      <c r="U13700">
        <v>2.1</v>
      </c>
      <c r="Z13700">
        <v>4</v>
      </c>
      <c r="AA13700">
        <v>3.3</v>
      </c>
      <c r="AB13700">
        <v>3.8</v>
      </c>
      <c r="AC13700">
        <v>3</v>
      </c>
      <c r="AD13700">
        <v>2.4</v>
      </c>
      <c r="AE13700">
        <v>3.9</v>
      </c>
      <c r="AG13700">
        <v>2</v>
      </c>
      <c r="AH13700">
        <v>2.7</v>
      </c>
      <c r="AJ13700">
        <v>2.7</v>
      </c>
      <c r="AL13700">
        <v>3.2</v>
      </c>
      <c r="AN13700">
        <v>3.4</v>
      </c>
      <c r="AO13700">
        <v>3.9</v>
      </c>
      <c r="AP13700">
        <v>4</v>
      </c>
      <c r="AQ13700">
        <v>4.4000000000000004</v>
      </c>
      <c r="AS13700">
        <v>2.9</v>
      </c>
      <c r="AT13700">
        <v>2.5</v>
      </c>
      <c r="AU13700">
        <v>3.5</v>
      </c>
      <c r="AV13700">
        <v>2.5</v>
      </c>
      <c r="AW13700">
        <v>2.1</v>
      </c>
      <c r="AX13700">
        <v>2.2999999999999998</v>
      </c>
      <c r="AY13700">
        <v>2.5</v>
      </c>
      <c r="AZ13700">
        <v>5.5</v>
      </c>
      <c r="BA13700">
        <v>3.8</v>
      </c>
      <c r="BB13700">
        <v>3.3</v>
      </c>
      <c r="BC13700">
        <v>2.6</v>
      </c>
    </row>
    <row r="13701" spans="1:55" x14ac:dyDescent="0.25">
      <c r="A13701">
        <v>20160624</v>
      </c>
      <c r="C13701">
        <v>2.5</v>
      </c>
      <c r="F13701">
        <v>4.9000000000000004</v>
      </c>
      <c r="H13701">
        <v>2.5</v>
      </c>
      <c r="I13701">
        <v>1.9</v>
      </c>
      <c r="J13701">
        <v>3.5</v>
      </c>
      <c r="K13701">
        <v>5.3</v>
      </c>
      <c r="M13701">
        <v>2.9</v>
      </c>
      <c r="P13701">
        <v>2.4</v>
      </c>
      <c r="R13701">
        <v>4</v>
      </c>
      <c r="S13701">
        <v>3</v>
      </c>
      <c r="U13701">
        <v>2</v>
      </c>
      <c r="Z13701">
        <v>3.2</v>
      </c>
      <c r="AA13701">
        <v>2.2000000000000002</v>
      </c>
      <c r="AB13701">
        <v>2.9</v>
      </c>
      <c r="AC13701">
        <v>3.1</v>
      </c>
      <c r="AD13701">
        <v>2.2999999999999998</v>
      </c>
      <c r="AE13701">
        <v>3</v>
      </c>
      <c r="AG13701">
        <v>2.2999999999999998</v>
      </c>
      <c r="AH13701">
        <v>2.7</v>
      </c>
      <c r="AJ13701">
        <v>2.5</v>
      </c>
      <c r="AL13701">
        <v>3</v>
      </c>
      <c r="AN13701">
        <v>2.1</v>
      </c>
      <c r="AO13701">
        <v>3.4</v>
      </c>
      <c r="AP13701">
        <v>3.4</v>
      </c>
      <c r="AQ13701">
        <v>2.7</v>
      </c>
      <c r="AS13701">
        <v>2.2999999999999998</v>
      </c>
      <c r="AT13701">
        <v>2.2999999999999998</v>
      </c>
      <c r="AU13701">
        <v>2.2000000000000002</v>
      </c>
      <c r="AV13701">
        <v>2.2999999999999998</v>
      </c>
      <c r="AW13701">
        <v>2</v>
      </c>
      <c r="AX13701">
        <v>2.7</v>
      </c>
      <c r="AY13701">
        <v>2.2999999999999998</v>
      </c>
      <c r="AZ13701">
        <v>4</v>
      </c>
      <c r="BA13701">
        <v>2.8</v>
      </c>
      <c r="BB13701">
        <v>3.4</v>
      </c>
      <c r="BC13701">
        <v>2.1</v>
      </c>
    </row>
    <row r="13702" spans="1:55" x14ac:dyDescent="0.25">
      <c r="A13702">
        <v>20160625</v>
      </c>
      <c r="C13702">
        <v>3.2</v>
      </c>
      <c r="F13702">
        <v>5.8</v>
      </c>
      <c r="H13702">
        <v>2.6</v>
      </c>
      <c r="I13702">
        <v>2.4</v>
      </c>
      <c r="J13702">
        <v>4</v>
      </c>
      <c r="K13702">
        <v>4.9000000000000004</v>
      </c>
      <c r="M13702">
        <v>2.9</v>
      </c>
      <c r="P13702">
        <v>2.9</v>
      </c>
      <c r="R13702">
        <v>4.5999999999999996</v>
      </c>
      <c r="S13702">
        <v>3.7</v>
      </c>
      <c r="U13702">
        <v>2.6</v>
      </c>
      <c r="Z13702">
        <v>3.6</v>
      </c>
      <c r="AA13702">
        <v>2.4</v>
      </c>
      <c r="AB13702">
        <v>2.6</v>
      </c>
      <c r="AC13702">
        <v>2.7</v>
      </c>
      <c r="AD13702">
        <v>3.2</v>
      </c>
      <c r="AE13702">
        <v>3.4</v>
      </c>
      <c r="AG13702">
        <v>2.6</v>
      </c>
      <c r="AH13702">
        <v>2.8</v>
      </c>
      <c r="AJ13702">
        <v>2.6</v>
      </c>
      <c r="AL13702">
        <v>3.5</v>
      </c>
      <c r="AN13702">
        <v>2.5</v>
      </c>
      <c r="AO13702">
        <v>3.7</v>
      </c>
      <c r="AP13702">
        <v>3.3</v>
      </c>
      <c r="AQ13702">
        <v>3.1</v>
      </c>
      <c r="AS13702">
        <v>2.4</v>
      </c>
      <c r="AT13702">
        <v>3.2</v>
      </c>
      <c r="AU13702">
        <v>3.2</v>
      </c>
      <c r="AW13702">
        <v>2.2999999999999998</v>
      </c>
      <c r="AX13702">
        <v>2.4</v>
      </c>
      <c r="AY13702">
        <v>2.8</v>
      </c>
      <c r="AZ13702">
        <v>4.3</v>
      </c>
      <c r="BA13702">
        <v>3.3</v>
      </c>
      <c r="BB13702">
        <v>3</v>
      </c>
      <c r="BC13702">
        <v>3.1</v>
      </c>
    </row>
    <row r="13703" spans="1:55" x14ac:dyDescent="0.25">
      <c r="A13703">
        <v>20160626</v>
      </c>
      <c r="C13703">
        <v>2.6</v>
      </c>
      <c r="F13703">
        <v>4.9000000000000004</v>
      </c>
      <c r="H13703">
        <v>3</v>
      </c>
      <c r="I13703">
        <v>3</v>
      </c>
      <c r="J13703">
        <v>3.1</v>
      </c>
      <c r="K13703">
        <v>4.4000000000000004</v>
      </c>
      <c r="M13703">
        <v>3.2</v>
      </c>
      <c r="P13703">
        <v>3.9</v>
      </c>
      <c r="R13703">
        <v>4.3</v>
      </c>
      <c r="S13703">
        <v>3.8</v>
      </c>
      <c r="U13703">
        <v>3.2</v>
      </c>
      <c r="Z13703">
        <v>4.4000000000000004</v>
      </c>
      <c r="AA13703">
        <v>3.1</v>
      </c>
      <c r="AB13703">
        <v>4</v>
      </c>
      <c r="AC13703">
        <v>3</v>
      </c>
      <c r="AD13703">
        <v>2.8</v>
      </c>
      <c r="AE13703">
        <v>2.6</v>
      </c>
      <c r="AG13703">
        <v>2.5</v>
      </c>
      <c r="AH13703">
        <v>2.6</v>
      </c>
      <c r="AJ13703">
        <v>3</v>
      </c>
      <c r="AL13703">
        <v>2.6</v>
      </c>
      <c r="AN13703">
        <v>2.6</v>
      </c>
      <c r="AO13703">
        <v>2.9</v>
      </c>
      <c r="AP13703">
        <v>3.7</v>
      </c>
      <c r="AQ13703">
        <v>3.3</v>
      </c>
      <c r="AS13703">
        <v>3.2</v>
      </c>
      <c r="AT13703">
        <v>2.8</v>
      </c>
      <c r="AU13703">
        <v>3.1</v>
      </c>
      <c r="AW13703">
        <v>2.2000000000000002</v>
      </c>
      <c r="AX13703">
        <v>3.5</v>
      </c>
      <c r="AY13703">
        <v>3.6</v>
      </c>
      <c r="AZ13703">
        <v>3.6</v>
      </c>
      <c r="BA13703">
        <v>3.6</v>
      </c>
      <c r="BB13703">
        <v>4.2</v>
      </c>
      <c r="BC13703">
        <v>2.6</v>
      </c>
    </row>
    <row r="13704" spans="1:55" x14ac:dyDescent="0.25">
      <c r="A13704">
        <v>20160627</v>
      </c>
      <c r="C13704">
        <v>2.2000000000000002</v>
      </c>
      <c r="F13704">
        <v>6.2</v>
      </c>
      <c r="H13704">
        <v>3.1</v>
      </c>
      <c r="I13704">
        <v>3.2</v>
      </c>
      <c r="J13704">
        <v>3.7</v>
      </c>
      <c r="K13704">
        <v>5.6</v>
      </c>
      <c r="M13704">
        <v>3.8</v>
      </c>
      <c r="P13704">
        <v>4.5</v>
      </c>
      <c r="R13704">
        <v>4.8</v>
      </c>
      <c r="S13704">
        <v>3.9</v>
      </c>
      <c r="U13704">
        <v>3.1</v>
      </c>
      <c r="Z13704">
        <v>5</v>
      </c>
      <c r="AA13704">
        <v>3.3</v>
      </c>
      <c r="AB13704">
        <v>4.2</v>
      </c>
      <c r="AC13704">
        <v>3.8</v>
      </c>
      <c r="AD13704">
        <v>3.1</v>
      </c>
      <c r="AE13704">
        <v>2.5</v>
      </c>
      <c r="AG13704">
        <v>2.2000000000000002</v>
      </c>
      <c r="AH13704">
        <v>3.1</v>
      </c>
      <c r="AJ13704">
        <v>3.6</v>
      </c>
      <c r="AL13704">
        <v>2.8</v>
      </c>
      <c r="AN13704">
        <v>2.9</v>
      </c>
      <c r="AO13704">
        <v>3.5</v>
      </c>
      <c r="AP13704">
        <v>4</v>
      </c>
      <c r="AQ13704">
        <v>4</v>
      </c>
      <c r="AS13704">
        <v>3.4</v>
      </c>
      <c r="AT13704">
        <v>3.1</v>
      </c>
      <c r="AU13704">
        <v>3.3</v>
      </c>
      <c r="AW13704">
        <v>2.5</v>
      </c>
      <c r="AX13704">
        <v>3.8</v>
      </c>
      <c r="AY13704">
        <v>3.9</v>
      </c>
      <c r="AZ13704">
        <v>4</v>
      </c>
      <c r="BA13704">
        <v>3.7</v>
      </c>
      <c r="BB13704">
        <v>4.5999999999999996</v>
      </c>
      <c r="BC13704">
        <v>2.4</v>
      </c>
    </row>
    <row r="13705" spans="1:55" x14ac:dyDescent="0.25">
      <c r="A13705">
        <v>20160628</v>
      </c>
      <c r="C13705">
        <v>1.5</v>
      </c>
      <c r="F13705">
        <v>4.0999999999999996</v>
      </c>
      <c r="H13705">
        <v>2</v>
      </c>
      <c r="I13705">
        <v>1.4</v>
      </c>
      <c r="J13705">
        <v>2.8</v>
      </c>
      <c r="K13705">
        <v>3.7</v>
      </c>
      <c r="M13705">
        <v>2.4</v>
      </c>
      <c r="P13705">
        <v>3.2</v>
      </c>
      <c r="R13705">
        <v>3</v>
      </c>
      <c r="S13705">
        <v>2.4</v>
      </c>
      <c r="U13705">
        <v>2</v>
      </c>
      <c r="Z13705">
        <v>2.8</v>
      </c>
      <c r="AA13705">
        <v>2</v>
      </c>
      <c r="AB13705">
        <v>2.6</v>
      </c>
      <c r="AC13705">
        <v>2.2999999999999998</v>
      </c>
      <c r="AD13705">
        <v>2.2999999999999998</v>
      </c>
      <c r="AE13705">
        <v>2.7</v>
      </c>
      <c r="AG13705">
        <v>1.3</v>
      </c>
      <c r="AH13705">
        <v>2.2000000000000002</v>
      </c>
      <c r="AJ13705">
        <v>1.8</v>
      </c>
      <c r="AL13705">
        <v>2.1</v>
      </c>
      <c r="AN13705">
        <v>2.2000000000000002</v>
      </c>
      <c r="AO13705">
        <v>2.2999999999999998</v>
      </c>
      <c r="AP13705">
        <v>2.6</v>
      </c>
      <c r="AQ13705">
        <v>2.2999999999999998</v>
      </c>
      <c r="AS13705">
        <v>2</v>
      </c>
      <c r="AT13705">
        <v>1.7</v>
      </c>
      <c r="AU13705">
        <v>2</v>
      </c>
      <c r="AW13705">
        <v>1.6</v>
      </c>
      <c r="AX13705">
        <v>2</v>
      </c>
      <c r="AY13705">
        <v>2.2000000000000002</v>
      </c>
      <c r="AZ13705">
        <v>3.1</v>
      </c>
      <c r="BA13705">
        <v>2.5</v>
      </c>
      <c r="BB13705">
        <v>3.2</v>
      </c>
      <c r="BC13705">
        <v>1.8</v>
      </c>
    </row>
    <row r="13706" spans="1:55" x14ac:dyDescent="0.25">
      <c r="A13706">
        <v>20160629</v>
      </c>
      <c r="C13706">
        <v>3.6</v>
      </c>
      <c r="F13706">
        <v>6.9</v>
      </c>
      <c r="H13706">
        <v>4</v>
      </c>
      <c r="I13706">
        <v>3.4</v>
      </c>
      <c r="J13706">
        <v>4.0999999999999996</v>
      </c>
      <c r="K13706">
        <v>7.6</v>
      </c>
      <c r="M13706">
        <v>4.3</v>
      </c>
      <c r="P13706">
        <v>4.9000000000000004</v>
      </c>
      <c r="R13706">
        <v>6.8</v>
      </c>
      <c r="S13706">
        <v>4.7</v>
      </c>
      <c r="U13706">
        <v>4</v>
      </c>
      <c r="Z13706">
        <v>5.9</v>
      </c>
      <c r="AA13706">
        <v>4.2</v>
      </c>
      <c r="AB13706">
        <v>5.5</v>
      </c>
      <c r="AC13706">
        <v>4.7</v>
      </c>
      <c r="AD13706">
        <v>3</v>
      </c>
      <c r="AE13706">
        <v>3.9</v>
      </c>
      <c r="AG13706">
        <v>3.1</v>
      </c>
      <c r="AH13706">
        <v>3.3</v>
      </c>
      <c r="AJ13706">
        <v>4</v>
      </c>
      <c r="AL13706">
        <v>3.9</v>
      </c>
      <c r="AN13706">
        <v>2.8</v>
      </c>
      <c r="AO13706">
        <v>3.9</v>
      </c>
      <c r="AP13706">
        <v>4.4000000000000004</v>
      </c>
      <c r="AQ13706">
        <v>4.9000000000000004</v>
      </c>
      <c r="AS13706">
        <v>4</v>
      </c>
      <c r="AT13706">
        <v>3.9</v>
      </c>
      <c r="AU13706">
        <v>3.9</v>
      </c>
      <c r="AW13706">
        <v>2.9</v>
      </c>
      <c r="AX13706">
        <v>3.9</v>
      </c>
      <c r="AY13706">
        <v>4</v>
      </c>
      <c r="AZ13706">
        <v>5.5</v>
      </c>
      <c r="BA13706">
        <v>4.8</v>
      </c>
      <c r="BB13706">
        <v>5.5</v>
      </c>
      <c r="BC13706">
        <v>3.3</v>
      </c>
    </row>
    <row r="13707" spans="1:55" x14ac:dyDescent="0.25">
      <c r="A13707">
        <v>20160630</v>
      </c>
      <c r="C13707">
        <v>2.2999999999999998</v>
      </c>
      <c r="F13707">
        <v>5.9</v>
      </c>
      <c r="H13707">
        <v>3.2</v>
      </c>
      <c r="I13707">
        <v>2.7</v>
      </c>
      <c r="J13707">
        <v>3.8</v>
      </c>
      <c r="K13707">
        <v>6.5</v>
      </c>
      <c r="M13707">
        <v>3</v>
      </c>
      <c r="P13707">
        <v>5.2</v>
      </c>
      <c r="R13707">
        <v>5.6</v>
      </c>
      <c r="S13707">
        <v>3.4</v>
      </c>
      <c r="U13707">
        <v>2.6</v>
      </c>
      <c r="Z13707">
        <v>4.5999999999999996</v>
      </c>
      <c r="AA13707">
        <v>2.6</v>
      </c>
      <c r="AB13707">
        <v>5.5</v>
      </c>
      <c r="AC13707">
        <v>2.8</v>
      </c>
      <c r="AD13707">
        <v>2.4</v>
      </c>
      <c r="AE13707">
        <v>2.7</v>
      </c>
      <c r="AG13707">
        <v>2</v>
      </c>
      <c r="AH13707">
        <v>2.7</v>
      </c>
      <c r="AJ13707">
        <v>3.4</v>
      </c>
      <c r="AL13707">
        <v>2.9</v>
      </c>
      <c r="AN13707">
        <v>2.5</v>
      </c>
      <c r="AO13707">
        <v>3.2</v>
      </c>
      <c r="AP13707">
        <v>3.7</v>
      </c>
      <c r="AQ13707">
        <v>3.3</v>
      </c>
      <c r="AS13707">
        <v>3.6</v>
      </c>
      <c r="AT13707">
        <v>2.2000000000000002</v>
      </c>
      <c r="AU13707">
        <v>2.2999999999999998</v>
      </c>
      <c r="AW13707">
        <v>2</v>
      </c>
      <c r="AX13707">
        <v>3.8</v>
      </c>
      <c r="AY13707">
        <v>2.9</v>
      </c>
      <c r="AZ13707">
        <v>4.5999999999999996</v>
      </c>
      <c r="BA13707">
        <v>3.4</v>
      </c>
      <c r="BB13707">
        <v>5.3</v>
      </c>
      <c r="BC13707">
        <v>2.2999999999999998</v>
      </c>
    </row>
    <row r="13708" spans="1:55" x14ac:dyDescent="0.25">
      <c r="A13708">
        <v>20160701</v>
      </c>
      <c r="C13708">
        <v>2.7</v>
      </c>
      <c r="F13708">
        <v>7.4</v>
      </c>
      <c r="H13708">
        <v>4</v>
      </c>
      <c r="I13708">
        <v>4</v>
      </c>
      <c r="J13708">
        <v>4.8</v>
      </c>
      <c r="K13708">
        <v>7.5</v>
      </c>
      <c r="M13708">
        <v>4.0999999999999996</v>
      </c>
      <c r="P13708">
        <v>6.2</v>
      </c>
      <c r="R13708">
        <v>6.5</v>
      </c>
      <c r="S13708">
        <v>4.2</v>
      </c>
      <c r="U13708">
        <v>4.4000000000000004</v>
      </c>
      <c r="Z13708">
        <v>5.8</v>
      </c>
      <c r="AA13708">
        <v>3.6</v>
      </c>
      <c r="AB13708">
        <v>6.1</v>
      </c>
      <c r="AC13708">
        <v>4.4000000000000004</v>
      </c>
      <c r="AD13708">
        <v>3.4</v>
      </c>
      <c r="AE13708">
        <v>4.0999999999999996</v>
      </c>
      <c r="AJ13708">
        <v>4.4000000000000004</v>
      </c>
      <c r="AL13708">
        <v>3.5</v>
      </c>
      <c r="AN13708">
        <v>3.6</v>
      </c>
      <c r="AO13708">
        <v>3.7</v>
      </c>
      <c r="AP13708">
        <v>4.0999999999999996</v>
      </c>
      <c r="AQ13708">
        <v>4.2</v>
      </c>
      <c r="AS13708">
        <v>3.6</v>
      </c>
      <c r="AT13708">
        <v>3.8</v>
      </c>
      <c r="AU13708">
        <v>3.9</v>
      </c>
      <c r="AW13708">
        <v>2.7</v>
      </c>
      <c r="AX13708">
        <v>3.9</v>
      </c>
      <c r="AY13708">
        <v>4.5</v>
      </c>
      <c r="AZ13708">
        <v>5.7</v>
      </c>
      <c r="BA13708">
        <v>4.3</v>
      </c>
      <c r="BB13708">
        <v>6.2</v>
      </c>
      <c r="BC13708">
        <v>2.9</v>
      </c>
    </row>
    <row r="13709" spans="1:55" x14ac:dyDescent="0.25">
      <c r="A13709">
        <v>20160702</v>
      </c>
      <c r="C13709">
        <v>3.3</v>
      </c>
      <c r="F13709">
        <v>7.3</v>
      </c>
      <c r="H13709">
        <v>4.0999999999999996</v>
      </c>
      <c r="I13709">
        <v>3.2</v>
      </c>
      <c r="J13709">
        <v>4.3</v>
      </c>
      <c r="K13709">
        <v>6.3</v>
      </c>
      <c r="M13709">
        <v>3.3</v>
      </c>
      <c r="P13709">
        <v>4.3</v>
      </c>
      <c r="R13709">
        <v>5.5</v>
      </c>
      <c r="S13709">
        <v>4.2</v>
      </c>
      <c r="U13709">
        <v>2.8</v>
      </c>
      <c r="Z13709">
        <v>5.5</v>
      </c>
      <c r="AA13709">
        <v>4.3</v>
      </c>
      <c r="AB13709">
        <v>5.5</v>
      </c>
      <c r="AC13709">
        <v>3.8</v>
      </c>
      <c r="AD13709">
        <v>2.4</v>
      </c>
      <c r="AE13709">
        <v>4.0999999999999996</v>
      </c>
      <c r="AJ13709">
        <v>4.4000000000000004</v>
      </c>
      <c r="AL13709">
        <v>2.7</v>
      </c>
      <c r="AN13709">
        <v>3.1</v>
      </c>
      <c r="AO13709">
        <v>3.8</v>
      </c>
      <c r="AP13709">
        <v>3.9</v>
      </c>
      <c r="AQ13709">
        <v>3.6</v>
      </c>
      <c r="AS13709">
        <v>4.5</v>
      </c>
      <c r="AT13709">
        <v>3.7</v>
      </c>
      <c r="AU13709">
        <v>4.0999999999999996</v>
      </c>
      <c r="AW13709">
        <v>2.5</v>
      </c>
      <c r="AX13709">
        <v>4</v>
      </c>
      <c r="AY13709">
        <v>3.5</v>
      </c>
      <c r="AZ13709">
        <v>4.9000000000000004</v>
      </c>
      <c r="BA13709">
        <v>3.6</v>
      </c>
      <c r="BB13709">
        <v>5.6</v>
      </c>
      <c r="BC13709">
        <v>2.8</v>
      </c>
    </row>
    <row r="13710" spans="1:55" x14ac:dyDescent="0.25">
      <c r="A13710">
        <v>20160703</v>
      </c>
      <c r="C13710">
        <v>2.2999999999999998</v>
      </c>
      <c r="F13710">
        <v>5.5</v>
      </c>
      <c r="H13710">
        <v>3.1</v>
      </c>
      <c r="I13710">
        <v>2.6</v>
      </c>
      <c r="J13710">
        <v>2.8</v>
      </c>
      <c r="K13710">
        <v>4.5999999999999996</v>
      </c>
      <c r="M13710">
        <v>2.9</v>
      </c>
      <c r="P13710">
        <v>3.3</v>
      </c>
      <c r="R13710">
        <v>4.7</v>
      </c>
      <c r="S13710">
        <v>2.5</v>
      </c>
      <c r="U13710">
        <v>2.2999999999999998</v>
      </c>
      <c r="Z13710">
        <v>4.8</v>
      </c>
      <c r="AA13710">
        <v>3.5</v>
      </c>
      <c r="AB13710">
        <v>4.4000000000000004</v>
      </c>
      <c r="AC13710">
        <v>3.7</v>
      </c>
      <c r="AD13710">
        <v>2.8</v>
      </c>
      <c r="AE13710">
        <v>3.1</v>
      </c>
      <c r="AJ13710">
        <v>2.9</v>
      </c>
      <c r="AL13710">
        <v>2.2999999999999998</v>
      </c>
      <c r="AN13710">
        <v>2.5</v>
      </c>
      <c r="AO13710">
        <v>3.2</v>
      </c>
      <c r="AP13710">
        <v>3.8</v>
      </c>
      <c r="AQ13710">
        <v>3.3</v>
      </c>
      <c r="AS13710">
        <v>3.6</v>
      </c>
      <c r="AT13710">
        <v>2.9</v>
      </c>
      <c r="AU13710">
        <v>3.2</v>
      </c>
      <c r="AW13710">
        <v>1.3</v>
      </c>
      <c r="AX13710">
        <v>3</v>
      </c>
      <c r="AY13710">
        <v>3.1</v>
      </c>
      <c r="AZ13710">
        <v>3.1</v>
      </c>
      <c r="BA13710">
        <v>3.4</v>
      </c>
      <c r="BB13710">
        <v>4.4000000000000004</v>
      </c>
      <c r="BC13710">
        <v>2.4</v>
      </c>
    </row>
    <row r="13711" spans="1:55" x14ac:dyDescent="0.25">
      <c r="A13711">
        <v>20160704</v>
      </c>
      <c r="C13711">
        <v>1.4</v>
      </c>
      <c r="F13711">
        <v>4.0999999999999996</v>
      </c>
      <c r="H13711">
        <v>2</v>
      </c>
      <c r="I13711">
        <v>1.6</v>
      </c>
      <c r="J13711">
        <v>2.5</v>
      </c>
      <c r="K13711">
        <v>3.6</v>
      </c>
      <c r="M13711">
        <v>1.5</v>
      </c>
      <c r="P13711">
        <v>2.8</v>
      </c>
      <c r="R13711">
        <v>3.4</v>
      </c>
      <c r="S13711">
        <v>1.7</v>
      </c>
      <c r="U13711">
        <v>1.7</v>
      </c>
      <c r="Z13711">
        <v>2.9</v>
      </c>
      <c r="AA13711">
        <v>1.6</v>
      </c>
      <c r="AB13711">
        <v>2.5</v>
      </c>
      <c r="AC13711">
        <v>2.5</v>
      </c>
      <c r="AD13711">
        <v>1.8</v>
      </c>
      <c r="AE13711">
        <v>2.5</v>
      </c>
      <c r="AJ13711">
        <v>2.1</v>
      </c>
      <c r="AL13711">
        <v>2.1</v>
      </c>
      <c r="AN13711">
        <v>2.2999999999999998</v>
      </c>
      <c r="AO13711">
        <v>1.5</v>
      </c>
      <c r="AP13711">
        <v>2.5</v>
      </c>
      <c r="AQ13711">
        <v>2</v>
      </c>
      <c r="AS13711">
        <v>1.6</v>
      </c>
      <c r="AT13711">
        <v>1.9</v>
      </c>
      <c r="AU13711">
        <v>2.2999999999999998</v>
      </c>
      <c r="AW13711">
        <v>0.8</v>
      </c>
      <c r="AX13711">
        <v>1.5</v>
      </c>
      <c r="AY13711">
        <v>1.8</v>
      </c>
      <c r="AZ13711">
        <v>2.8</v>
      </c>
      <c r="BA13711">
        <v>2.7</v>
      </c>
      <c r="BB13711">
        <v>2.2000000000000002</v>
      </c>
      <c r="BC13711">
        <v>2</v>
      </c>
    </row>
    <row r="13712" spans="1:55" x14ac:dyDescent="0.25">
      <c r="A13712">
        <v>20160705</v>
      </c>
      <c r="C13712">
        <v>3.4</v>
      </c>
      <c r="F13712">
        <v>6.6</v>
      </c>
      <c r="H13712">
        <v>3.5</v>
      </c>
      <c r="I13712">
        <v>3.6</v>
      </c>
      <c r="J13712">
        <v>4</v>
      </c>
      <c r="K13712">
        <v>6.3</v>
      </c>
      <c r="M13712">
        <v>4.3</v>
      </c>
      <c r="P13712">
        <v>4.3</v>
      </c>
      <c r="R13712">
        <v>5.5</v>
      </c>
      <c r="S13712">
        <v>4.7</v>
      </c>
      <c r="U13712">
        <v>3.3</v>
      </c>
      <c r="Z13712">
        <v>5.8</v>
      </c>
      <c r="AA13712">
        <v>4.8</v>
      </c>
      <c r="AB13712">
        <v>5</v>
      </c>
      <c r="AC13712">
        <v>4.7</v>
      </c>
      <c r="AD13712">
        <v>3.5</v>
      </c>
      <c r="AE13712">
        <v>4.2</v>
      </c>
      <c r="AJ13712">
        <v>4.9000000000000004</v>
      </c>
      <c r="AL13712">
        <v>3.6</v>
      </c>
      <c r="AN13712">
        <v>3.1</v>
      </c>
      <c r="AO13712">
        <v>4</v>
      </c>
      <c r="AP13712">
        <v>4.8</v>
      </c>
      <c r="AQ13712">
        <v>5.2</v>
      </c>
      <c r="AS13712">
        <v>4.5</v>
      </c>
      <c r="AT13712">
        <v>4.5</v>
      </c>
      <c r="AU13712">
        <v>4.3</v>
      </c>
      <c r="AW13712">
        <v>3</v>
      </c>
      <c r="AX13712">
        <v>4.2</v>
      </c>
      <c r="AY13712">
        <v>3.9</v>
      </c>
      <c r="AZ13712">
        <v>5.4</v>
      </c>
      <c r="BA13712">
        <v>4.5</v>
      </c>
      <c r="BB13712">
        <v>5.0999999999999996</v>
      </c>
      <c r="BC13712">
        <v>3.2</v>
      </c>
    </row>
    <row r="13713" spans="1:55" x14ac:dyDescent="0.25">
      <c r="A13713">
        <v>20160706</v>
      </c>
      <c r="C13713">
        <v>2.6</v>
      </c>
      <c r="F13713">
        <v>6.2</v>
      </c>
      <c r="H13713">
        <v>2.6</v>
      </c>
      <c r="I13713">
        <v>2.8</v>
      </c>
      <c r="J13713">
        <v>4</v>
      </c>
      <c r="K13713">
        <v>5.3</v>
      </c>
      <c r="M13713">
        <v>3.7</v>
      </c>
      <c r="P13713">
        <v>3</v>
      </c>
      <c r="R13713">
        <v>4.4000000000000004</v>
      </c>
      <c r="S13713">
        <v>3.3</v>
      </c>
      <c r="U13713">
        <v>3.3</v>
      </c>
      <c r="Z13713">
        <v>5.9</v>
      </c>
      <c r="AA13713">
        <v>4.4000000000000004</v>
      </c>
      <c r="AB13713">
        <v>2.9</v>
      </c>
      <c r="AC13713">
        <v>6.2</v>
      </c>
      <c r="AD13713">
        <v>4.5999999999999996</v>
      </c>
      <c r="AE13713">
        <v>2.9</v>
      </c>
      <c r="AJ13713">
        <v>3.9</v>
      </c>
      <c r="AL13713">
        <v>3.5</v>
      </c>
      <c r="AN13713">
        <v>2.1</v>
      </c>
      <c r="AO13713">
        <v>3.2</v>
      </c>
      <c r="AP13713">
        <v>4.5999999999999996</v>
      </c>
      <c r="AQ13713">
        <v>6.1</v>
      </c>
      <c r="AS13713">
        <v>3.2</v>
      </c>
      <c r="AT13713">
        <v>4.9000000000000004</v>
      </c>
      <c r="AU13713">
        <v>4.0999999999999996</v>
      </c>
      <c r="AW13713">
        <v>2.5</v>
      </c>
      <c r="AX13713">
        <v>3.5</v>
      </c>
      <c r="AY13713">
        <v>4.2</v>
      </c>
      <c r="AZ13713">
        <v>5.3</v>
      </c>
      <c r="BA13713">
        <v>4.3</v>
      </c>
      <c r="BB13713">
        <v>3.1</v>
      </c>
      <c r="BC13713">
        <v>3.5</v>
      </c>
    </row>
    <row r="13714" spans="1:55" x14ac:dyDescent="0.25">
      <c r="A13714">
        <v>20160707</v>
      </c>
      <c r="C13714">
        <v>1.8</v>
      </c>
      <c r="F13714">
        <v>3.8</v>
      </c>
      <c r="H13714">
        <v>1.6</v>
      </c>
      <c r="I13714">
        <v>1.8</v>
      </c>
      <c r="J13714">
        <v>2.2999999999999998</v>
      </c>
      <c r="K13714">
        <v>3.3</v>
      </c>
      <c r="M13714">
        <v>1.4</v>
      </c>
      <c r="P13714">
        <v>1.6</v>
      </c>
      <c r="R13714">
        <v>2.8</v>
      </c>
      <c r="S13714">
        <v>1.6</v>
      </c>
      <c r="U13714">
        <v>1.5</v>
      </c>
      <c r="Z13714">
        <v>3.1</v>
      </c>
      <c r="AA13714">
        <v>1.7</v>
      </c>
      <c r="AB13714">
        <v>1.8</v>
      </c>
      <c r="AC13714">
        <v>2.5</v>
      </c>
      <c r="AD13714">
        <v>2.1</v>
      </c>
      <c r="AE13714">
        <v>1.9</v>
      </c>
      <c r="AJ13714">
        <v>1.8</v>
      </c>
      <c r="AL13714">
        <v>2.2000000000000002</v>
      </c>
      <c r="AN13714">
        <v>1.5</v>
      </c>
      <c r="AO13714">
        <v>1.7</v>
      </c>
      <c r="AP13714">
        <v>2.7</v>
      </c>
      <c r="AQ13714">
        <v>2.4</v>
      </c>
      <c r="AS13714">
        <v>1.4</v>
      </c>
      <c r="AT13714">
        <v>1.7</v>
      </c>
      <c r="AU13714">
        <v>2</v>
      </c>
      <c r="AW13714">
        <v>0.9</v>
      </c>
      <c r="AX13714">
        <v>2.1</v>
      </c>
      <c r="AY13714">
        <v>2.2000000000000002</v>
      </c>
      <c r="AZ13714">
        <v>2.6</v>
      </c>
      <c r="BA13714">
        <v>1.9</v>
      </c>
      <c r="BB13714">
        <v>2</v>
      </c>
      <c r="BC13714">
        <v>2</v>
      </c>
    </row>
    <row r="13715" spans="1:55" x14ac:dyDescent="0.25">
      <c r="A13715">
        <v>20160708</v>
      </c>
      <c r="C13715">
        <v>2.6</v>
      </c>
      <c r="F13715">
        <v>6.8</v>
      </c>
      <c r="H13715">
        <v>3.2</v>
      </c>
      <c r="I13715">
        <v>2.4</v>
      </c>
      <c r="J13715">
        <v>3.7</v>
      </c>
      <c r="K13715">
        <v>6.1</v>
      </c>
      <c r="M13715">
        <v>2.9</v>
      </c>
      <c r="P13715">
        <v>4</v>
      </c>
      <c r="R13715">
        <v>6</v>
      </c>
      <c r="S13715">
        <v>3.6</v>
      </c>
      <c r="U13715">
        <v>2.6</v>
      </c>
      <c r="Z13715">
        <v>5.0999999999999996</v>
      </c>
      <c r="AA13715">
        <v>3.1</v>
      </c>
      <c r="AB13715">
        <v>4.4000000000000004</v>
      </c>
      <c r="AC13715">
        <v>4.5</v>
      </c>
      <c r="AD13715">
        <v>3.1</v>
      </c>
      <c r="AE13715">
        <v>3.6</v>
      </c>
      <c r="AJ13715">
        <v>3.9</v>
      </c>
      <c r="AL13715">
        <v>3</v>
      </c>
      <c r="AN13715">
        <v>2.6</v>
      </c>
      <c r="AO13715">
        <v>3</v>
      </c>
      <c r="AP13715">
        <v>4.4000000000000004</v>
      </c>
      <c r="AQ13715">
        <v>4.3</v>
      </c>
      <c r="AS13715">
        <v>3.4</v>
      </c>
      <c r="AT13715">
        <v>3.3</v>
      </c>
      <c r="AU13715">
        <v>3</v>
      </c>
      <c r="AW13715">
        <v>2</v>
      </c>
      <c r="AX13715">
        <v>3</v>
      </c>
      <c r="AY13715">
        <v>3.1</v>
      </c>
      <c r="AZ13715">
        <v>4.7</v>
      </c>
      <c r="BA13715">
        <v>3.8</v>
      </c>
      <c r="BB13715">
        <v>5.4</v>
      </c>
      <c r="BC13715">
        <v>2.5</v>
      </c>
    </row>
    <row r="13716" spans="1:55" x14ac:dyDescent="0.25">
      <c r="A13716">
        <v>20160709</v>
      </c>
      <c r="C13716">
        <v>2.2000000000000002</v>
      </c>
      <c r="F13716">
        <v>6</v>
      </c>
      <c r="H13716">
        <v>3.1</v>
      </c>
      <c r="I13716">
        <v>2.4</v>
      </c>
      <c r="J13716">
        <v>3.3</v>
      </c>
      <c r="K13716">
        <v>4.5</v>
      </c>
      <c r="M13716">
        <v>3</v>
      </c>
      <c r="P13716">
        <v>3</v>
      </c>
      <c r="R13716">
        <v>4.7</v>
      </c>
      <c r="S13716">
        <v>3.2</v>
      </c>
      <c r="U13716">
        <v>2.2999999999999998</v>
      </c>
      <c r="Z13716">
        <v>4.4000000000000004</v>
      </c>
      <c r="AA13716">
        <v>3.4</v>
      </c>
      <c r="AB13716">
        <v>3.8</v>
      </c>
      <c r="AC13716">
        <v>4.3</v>
      </c>
      <c r="AD13716">
        <v>3.3</v>
      </c>
      <c r="AE13716">
        <v>2.9</v>
      </c>
      <c r="AJ13716">
        <v>3.3</v>
      </c>
      <c r="AL13716">
        <v>3.2</v>
      </c>
      <c r="AN13716">
        <v>2.1</v>
      </c>
      <c r="AO13716">
        <v>2.6</v>
      </c>
      <c r="AP13716">
        <v>4</v>
      </c>
      <c r="AQ13716">
        <v>4.2</v>
      </c>
      <c r="AS13716">
        <v>3.5</v>
      </c>
      <c r="AT13716">
        <v>2.8</v>
      </c>
      <c r="AU13716">
        <v>3</v>
      </c>
      <c r="AW13716">
        <v>1.6</v>
      </c>
      <c r="AX13716">
        <v>2.6</v>
      </c>
      <c r="AY13716">
        <v>3</v>
      </c>
      <c r="AZ13716">
        <v>4.5999999999999996</v>
      </c>
      <c r="BA13716">
        <v>4.0999999999999996</v>
      </c>
      <c r="BB13716">
        <v>4.4000000000000004</v>
      </c>
      <c r="BC13716">
        <v>2.6</v>
      </c>
    </row>
    <row r="13717" spans="1:55" x14ac:dyDescent="0.25">
      <c r="A13717">
        <v>20160710</v>
      </c>
      <c r="C13717">
        <v>2</v>
      </c>
      <c r="F13717">
        <v>6</v>
      </c>
      <c r="H13717">
        <v>3.2</v>
      </c>
      <c r="I13717">
        <v>2.6</v>
      </c>
      <c r="J13717">
        <v>3.6</v>
      </c>
      <c r="K13717">
        <v>6.3</v>
      </c>
      <c r="M13717">
        <v>2.6</v>
      </c>
      <c r="P13717">
        <v>4.7</v>
      </c>
      <c r="R13717">
        <v>5.7</v>
      </c>
      <c r="S13717">
        <v>2.2999999999999998</v>
      </c>
      <c r="U13717">
        <v>2.2999999999999998</v>
      </c>
      <c r="Z13717">
        <v>4.4000000000000004</v>
      </c>
      <c r="AA13717">
        <v>2.7</v>
      </c>
      <c r="AB13717">
        <v>4.8</v>
      </c>
      <c r="AC13717">
        <v>3.6</v>
      </c>
      <c r="AD13717">
        <v>2.2999999999999998</v>
      </c>
      <c r="AE13717">
        <v>3.4</v>
      </c>
      <c r="AJ13717">
        <v>3.1</v>
      </c>
      <c r="AL13717">
        <v>3</v>
      </c>
      <c r="AN13717">
        <v>3.1</v>
      </c>
      <c r="AO13717">
        <v>2.8</v>
      </c>
      <c r="AP13717">
        <v>3.5</v>
      </c>
      <c r="AQ13717">
        <v>3.4</v>
      </c>
      <c r="AS13717">
        <v>2.9</v>
      </c>
      <c r="AT13717">
        <v>2.6</v>
      </c>
      <c r="AU13717">
        <v>3.3</v>
      </c>
      <c r="AW13717">
        <v>1.5</v>
      </c>
      <c r="AX13717">
        <v>3.5</v>
      </c>
      <c r="AY13717">
        <v>3.1</v>
      </c>
      <c r="AZ13717">
        <v>4.3</v>
      </c>
      <c r="BA13717">
        <v>3.6</v>
      </c>
      <c r="BB13717">
        <v>4.9000000000000004</v>
      </c>
      <c r="BC13717">
        <v>2.4</v>
      </c>
    </row>
    <row r="13718" spans="1:55" x14ac:dyDescent="0.25">
      <c r="A13718">
        <v>20160711</v>
      </c>
      <c r="C13718">
        <v>3.6</v>
      </c>
      <c r="F13718">
        <v>5.7</v>
      </c>
      <c r="H13718">
        <v>4</v>
      </c>
      <c r="I13718">
        <v>3.8</v>
      </c>
      <c r="J13718">
        <v>4</v>
      </c>
      <c r="K13718">
        <v>7.5</v>
      </c>
      <c r="M13718">
        <v>4.4000000000000004</v>
      </c>
      <c r="P13718">
        <v>4.0999999999999996</v>
      </c>
      <c r="R13718">
        <v>6.2</v>
      </c>
      <c r="S13718">
        <v>5.3</v>
      </c>
      <c r="U13718">
        <v>4</v>
      </c>
      <c r="Z13718">
        <v>6.1</v>
      </c>
      <c r="AA13718">
        <v>4.5</v>
      </c>
      <c r="AB13718">
        <v>5.3</v>
      </c>
      <c r="AC13718">
        <v>5.4</v>
      </c>
      <c r="AD13718">
        <v>3</v>
      </c>
      <c r="AE13718">
        <v>3.9</v>
      </c>
      <c r="AJ13718">
        <v>4.3</v>
      </c>
      <c r="AL13718">
        <v>3.6</v>
      </c>
      <c r="AN13718">
        <v>2.5</v>
      </c>
      <c r="AO13718">
        <v>4.2</v>
      </c>
      <c r="AP13718">
        <v>4.9000000000000004</v>
      </c>
      <c r="AQ13718">
        <v>5.0999999999999996</v>
      </c>
      <c r="AS13718">
        <v>4.4000000000000004</v>
      </c>
      <c r="AT13718">
        <v>4</v>
      </c>
      <c r="AU13718">
        <v>3.7</v>
      </c>
      <c r="AW13718">
        <v>3.1</v>
      </c>
      <c r="AX13718">
        <v>4.7</v>
      </c>
      <c r="AY13718">
        <v>4.4000000000000004</v>
      </c>
      <c r="AZ13718">
        <v>5.6</v>
      </c>
      <c r="BA13718">
        <v>4.9000000000000004</v>
      </c>
      <c r="BB13718">
        <v>4.8</v>
      </c>
      <c r="BC13718">
        <v>2.8</v>
      </c>
    </row>
    <row r="13719" spans="1:55" x14ac:dyDescent="0.25">
      <c r="A13719">
        <v>20160712</v>
      </c>
      <c r="C13719">
        <v>2.4</v>
      </c>
      <c r="F13719">
        <v>4.9000000000000004</v>
      </c>
      <c r="H13719">
        <v>3.2</v>
      </c>
      <c r="I13719">
        <v>2.5</v>
      </c>
      <c r="J13719">
        <v>2.7</v>
      </c>
      <c r="K13719">
        <v>4.0999999999999996</v>
      </c>
      <c r="M13719">
        <v>2.9</v>
      </c>
      <c r="P13719">
        <v>2.9</v>
      </c>
      <c r="R13719">
        <v>3.7</v>
      </c>
      <c r="S13719">
        <v>2.8</v>
      </c>
      <c r="U13719">
        <v>2.6</v>
      </c>
      <c r="Z13719">
        <v>4.2</v>
      </c>
      <c r="AA13719">
        <v>3.3</v>
      </c>
      <c r="AB13719">
        <v>4.5</v>
      </c>
      <c r="AC13719">
        <v>2.9</v>
      </c>
      <c r="AD13719">
        <v>2.6</v>
      </c>
      <c r="AE13719">
        <v>2.7</v>
      </c>
      <c r="AJ13719">
        <v>3.3</v>
      </c>
      <c r="AL13719">
        <v>2.6</v>
      </c>
      <c r="AN13719">
        <v>2.1</v>
      </c>
      <c r="AO13719">
        <v>2.6</v>
      </c>
      <c r="AP13719">
        <v>3</v>
      </c>
      <c r="AQ13719">
        <v>3</v>
      </c>
      <c r="AS13719">
        <v>3.1</v>
      </c>
      <c r="AT13719">
        <v>3.3</v>
      </c>
      <c r="AU13719">
        <v>2.9</v>
      </c>
      <c r="AV13719">
        <v>2.5</v>
      </c>
      <c r="AW13719">
        <v>1.8</v>
      </c>
      <c r="AX13719">
        <v>3.2</v>
      </c>
      <c r="AY13719">
        <v>3.3</v>
      </c>
      <c r="AZ13719">
        <v>2.8</v>
      </c>
      <c r="BA13719">
        <v>3.1</v>
      </c>
      <c r="BB13719">
        <v>3.4</v>
      </c>
      <c r="BC13719">
        <v>2.5</v>
      </c>
    </row>
    <row r="13720" spans="1:55" x14ac:dyDescent="0.25">
      <c r="A13720">
        <v>20160713</v>
      </c>
      <c r="C13720">
        <v>3.6</v>
      </c>
      <c r="F13720">
        <v>4.8</v>
      </c>
      <c r="H13720">
        <v>2.8</v>
      </c>
      <c r="I13720">
        <v>2.1</v>
      </c>
      <c r="J13720">
        <v>3.1</v>
      </c>
      <c r="K13720">
        <v>3.5</v>
      </c>
      <c r="M13720">
        <v>2.9</v>
      </c>
      <c r="P13720">
        <v>3.2</v>
      </c>
      <c r="R13720">
        <v>3.2</v>
      </c>
      <c r="S13720">
        <v>3.7</v>
      </c>
      <c r="U13720">
        <v>2.1</v>
      </c>
      <c r="Z13720">
        <v>3.5</v>
      </c>
      <c r="AA13720">
        <v>2.7</v>
      </c>
      <c r="AB13720">
        <v>3.4</v>
      </c>
      <c r="AC13720">
        <v>2.4</v>
      </c>
      <c r="AD13720">
        <v>2.8</v>
      </c>
      <c r="AE13720">
        <v>2.8</v>
      </c>
      <c r="AJ13720">
        <v>3.3</v>
      </c>
      <c r="AL13720">
        <v>2.7</v>
      </c>
      <c r="AN13720">
        <v>2.2000000000000002</v>
      </c>
      <c r="AO13720">
        <v>3.5</v>
      </c>
      <c r="AP13720">
        <v>2.2999999999999998</v>
      </c>
      <c r="AQ13720">
        <v>2.5</v>
      </c>
      <c r="AS13720">
        <v>2.9</v>
      </c>
      <c r="AT13720">
        <v>2.5</v>
      </c>
      <c r="AU13720">
        <v>2.5</v>
      </c>
      <c r="AV13720">
        <v>2.2999999999999998</v>
      </c>
      <c r="AW13720">
        <v>1.7</v>
      </c>
      <c r="AX13720">
        <v>2.6</v>
      </c>
      <c r="AY13720">
        <v>2.2999999999999998</v>
      </c>
      <c r="AZ13720">
        <v>3.4</v>
      </c>
      <c r="BA13720">
        <v>2.9</v>
      </c>
      <c r="BB13720">
        <v>3.5</v>
      </c>
      <c r="BC13720">
        <v>2</v>
      </c>
    </row>
    <row r="13721" spans="1:55" x14ac:dyDescent="0.25">
      <c r="A13721">
        <v>20160714</v>
      </c>
      <c r="C13721">
        <v>3.8</v>
      </c>
      <c r="F13721">
        <v>6.9</v>
      </c>
      <c r="H13721">
        <v>2.9</v>
      </c>
      <c r="I13721">
        <v>2.2999999999999998</v>
      </c>
      <c r="J13721">
        <v>4.4000000000000004</v>
      </c>
      <c r="K13721">
        <v>7.9</v>
      </c>
      <c r="M13721">
        <v>3.7</v>
      </c>
      <c r="P13721">
        <v>3.1</v>
      </c>
      <c r="R13721">
        <v>4.2</v>
      </c>
      <c r="S13721">
        <v>4.8</v>
      </c>
      <c r="U13721">
        <v>3.6</v>
      </c>
      <c r="Z13721">
        <v>5.2</v>
      </c>
      <c r="AA13721">
        <v>3.1</v>
      </c>
      <c r="AB13721">
        <v>3.9</v>
      </c>
      <c r="AC13721">
        <v>4.5</v>
      </c>
      <c r="AD13721">
        <v>3.9</v>
      </c>
      <c r="AE13721">
        <v>3.8</v>
      </c>
      <c r="AJ13721">
        <v>4.3</v>
      </c>
      <c r="AL13721">
        <v>4.9000000000000004</v>
      </c>
      <c r="AN13721">
        <v>2.6</v>
      </c>
      <c r="AO13721">
        <v>4</v>
      </c>
      <c r="AP13721">
        <v>4</v>
      </c>
      <c r="AQ13721">
        <v>4.7</v>
      </c>
      <c r="AS13721">
        <v>3.3</v>
      </c>
      <c r="AT13721">
        <v>4.8</v>
      </c>
      <c r="AU13721">
        <v>3.9</v>
      </c>
      <c r="AV13721">
        <v>4</v>
      </c>
      <c r="AW13721">
        <v>3.2</v>
      </c>
      <c r="AX13721">
        <v>3.3</v>
      </c>
      <c r="AY13721">
        <v>3.9</v>
      </c>
      <c r="AZ13721">
        <v>6.1</v>
      </c>
      <c r="BA13721">
        <v>4</v>
      </c>
      <c r="BB13721">
        <v>3.7</v>
      </c>
      <c r="BC13721">
        <v>4.2</v>
      </c>
    </row>
    <row r="13722" spans="1:55" x14ac:dyDescent="0.25">
      <c r="A13722">
        <v>20160715</v>
      </c>
      <c r="C13722">
        <v>2.9</v>
      </c>
      <c r="F13722">
        <v>6.4</v>
      </c>
      <c r="H13722">
        <v>2.2999999999999998</v>
      </c>
      <c r="I13722">
        <v>2.2000000000000002</v>
      </c>
      <c r="J13722">
        <v>3.7</v>
      </c>
      <c r="K13722">
        <v>5</v>
      </c>
      <c r="M13722">
        <v>3.6</v>
      </c>
      <c r="P13722">
        <v>3.1</v>
      </c>
      <c r="R13722">
        <v>3.6</v>
      </c>
      <c r="S13722">
        <v>3.9</v>
      </c>
      <c r="U13722">
        <v>2.9</v>
      </c>
      <c r="Z13722">
        <v>4.9000000000000004</v>
      </c>
      <c r="AA13722">
        <v>3.4</v>
      </c>
      <c r="AB13722">
        <v>3</v>
      </c>
      <c r="AC13722">
        <v>4.7</v>
      </c>
      <c r="AD13722">
        <v>3.6</v>
      </c>
      <c r="AE13722">
        <v>3.4</v>
      </c>
      <c r="AJ13722">
        <v>4.0999999999999996</v>
      </c>
      <c r="AL13722">
        <v>3.4</v>
      </c>
      <c r="AN13722">
        <v>2.6</v>
      </c>
      <c r="AO13722">
        <v>3.2</v>
      </c>
      <c r="AP13722">
        <v>3.7</v>
      </c>
      <c r="AQ13722">
        <v>4.5999999999999996</v>
      </c>
      <c r="AS13722">
        <v>3.2</v>
      </c>
      <c r="AT13722">
        <v>4.4000000000000004</v>
      </c>
      <c r="AU13722">
        <v>3.3</v>
      </c>
      <c r="AV13722">
        <v>3.3</v>
      </c>
      <c r="AW13722">
        <v>2.2999999999999998</v>
      </c>
      <c r="AX13722">
        <v>3</v>
      </c>
      <c r="AY13722">
        <v>3.6</v>
      </c>
      <c r="AZ13722">
        <v>4.3</v>
      </c>
      <c r="BA13722">
        <v>4</v>
      </c>
      <c r="BB13722">
        <v>3.2</v>
      </c>
      <c r="BC13722">
        <v>3.3</v>
      </c>
    </row>
    <row r="13723" spans="1:55" x14ac:dyDescent="0.25">
      <c r="A13723">
        <v>20160716</v>
      </c>
      <c r="C13723">
        <v>1.8</v>
      </c>
      <c r="F13723">
        <v>4.5999999999999996</v>
      </c>
      <c r="H13723">
        <v>2.2999999999999998</v>
      </c>
      <c r="I13723">
        <v>2.4</v>
      </c>
      <c r="J13723">
        <v>2.9</v>
      </c>
      <c r="K13723">
        <v>4.0999999999999996</v>
      </c>
      <c r="M13723">
        <v>2.4</v>
      </c>
      <c r="P13723">
        <v>2.6</v>
      </c>
      <c r="R13723">
        <v>3.4</v>
      </c>
      <c r="S13723">
        <v>2.9</v>
      </c>
      <c r="U13723">
        <v>2.2000000000000002</v>
      </c>
      <c r="Z13723">
        <v>4.0999999999999996</v>
      </c>
      <c r="AA13723">
        <v>2.5</v>
      </c>
      <c r="AB13723">
        <v>2.9</v>
      </c>
      <c r="AC13723">
        <v>3.4</v>
      </c>
      <c r="AD13723">
        <v>2.6</v>
      </c>
      <c r="AE13723">
        <v>1.9</v>
      </c>
      <c r="AJ13723">
        <v>2.8</v>
      </c>
      <c r="AL13723">
        <v>2.5</v>
      </c>
      <c r="AN13723">
        <v>1.7</v>
      </c>
      <c r="AO13723">
        <v>2.9</v>
      </c>
      <c r="AP13723">
        <v>3.1</v>
      </c>
      <c r="AQ13723">
        <v>3.3</v>
      </c>
      <c r="AS13723">
        <v>2.4</v>
      </c>
      <c r="AT13723">
        <v>2.4</v>
      </c>
      <c r="AU13723">
        <v>2.9</v>
      </c>
      <c r="AV13723">
        <v>1.8</v>
      </c>
      <c r="AW13723">
        <v>1.6</v>
      </c>
      <c r="AX13723">
        <v>2.8</v>
      </c>
      <c r="AY13723">
        <v>2.6</v>
      </c>
      <c r="AZ13723">
        <v>3.6</v>
      </c>
      <c r="BA13723">
        <v>3.3</v>
      </c>
      <c r="BB13723">
        <v>3.6</v>
      </c>
      <c r="BC13723">
        <v>1.9</v>
      </c>
    </row>
    <row r="13724" spans="1:55" x14ac:dyDescent="0.25">
      <c r="A13724">
        <v>20160717</v>
      </c>
      <c r="C13724">
        <v>2.2000000000000002</v>
      </c>
      <c r="F13724">
        <v>5.7</v>
      </c>
      <c r="H13724">
        <v>2.6</v>
      </c>
      <c r="I13724">
        <v>2.2999999999999998</v>
      </c>
      <c r="J13724">
        <v>3.3</v>
      </c>
      <c r="K13724">
        <v>3.9</v>
      </c>
      <c r="M13724">
        <v>3.2</v>
      </c>
      <c r="P13724">
        <v>3.1</v>
      </c>
      <c r="R13724">
        <v>3.6</v>
      </c>
      <c r="S13724">
        <v>3.1</v>
      </c>
      <c r="U13724">
        <v>2.4</v>
      </c>
      <c r="Z13724">
        <v>4.5</v>
      </c>
      <c r="AA13724">
        <v>3</v>
      </c>
      <c r="AB13724">
        <v>3.3</v>
      </c>
      <c r="AC13724">
        <v>3</v>
      </c>
      <c r="AD13724">
        <v>3.2</v>
      </c>
      <c r="AE13724">
        <v>2.6</v>
      </c>
      <c r="AJ13724">
        <v>3.4</v>
      </c>
      <c r="AL13724">
        <v>2.7</v>
      </c>
      <c r="AN13724">
        <v>2.2000000000000002</v>
      </c>
      <c r="AO13724">
        <v>2.6</v>
      </c>
      <c r="AP13724">
        <v>3.5</v>
      </c>
      <c r="AQ13724">
        <v>2.9</v>
      </c>
      <c r="AS13724">
        <v>2.9</v>
      </c>
      <c r="AT13724">
        <v>3.3</v>
      </c>
      <c r="AU13724">
        <v>2.7</v>
      </c>
      <c r="AV13724">
        <v>2.2999999999999998</v>
      </c>
      <c r="AW13724">
        <v>1.7</v>
      </c>
      <c r="AX13724">
        <v>3</v>
      </c>
      <c r="AY13724">
        <v>2.8</v>
      </c>
      <c r="AZ13724">
        <v>4.5999999999999996</v>
      </c>
      <c r="BA13724">
        <v>3.7</v>
      </c>
      <c r="BB13724">
        <v>4.0999999999999996</v>
      </c>
      <c r="BC13724">
        <v>2.2999999999999998</v>
      </c>
    </row>
    <row r="13725" spans="1:55" x14ac:dyDescent="0.25">
      <c r="A13725">
        <v>20160718</v>
      </c>
      <c r="C13725">
        <v>1.8</v>
      </c>
      <c r="F13725">
        <v>5.0999999999999996</v>
      </c>
      <c r="H13725">
        <v>2.1</v>
      </c>
      <c r="I13725">
        <v>1.9</v>
      </c>
      <c r="J13725">
        <v>2.6</v>
      </c>
      <c r="K13725">
        <v>4.0999999999999996</v>
      </c>
      <c r="M13725">
        <v>2.1</v>
      </c>
      <c r="P13725">
        <v>1.6</v>
      </c>
      <c r="R13725">
        <v>2.8</v>
      </c>
      <c r="S13725">
        <v>2.1</v>
      </c>
      <c r="U13725">
        <v>1.8</v>
      </c>
      <c r="Z13725">
        <v>4</v>
      </c>
      <c r="AA13725">
        <v>2.2999999999999998</v>
      </c>
      <c r="AB13725">
        <v>2.1</v>
      </c>
      <c r="AC13725">
        <v>3.2</v>
      </c>
      <c r="AD13725">
        <v>3.1</v>
      </c>
      <c r="AE13725">
        <v>2</v>
      </c>
      <c r="AJ13725">
        <v>2.6</v>
      </c>
      <c r="AL13725">
        <v>2.1</v>
      </c>
      <c r="AN13725">
        <v>1.5</v>
      </c>
      <c r="AO13725">
        <v>2</v>
      </c>
      <c r="AP13725">
        <v>2.9</v>
      </c>
      <c r="AQ13725">
        <v>3.7</v>
      </c>
      <c r="AS13725">
        <v>2</v>
      </c>
      <c r="AT13725">
        <v>3.1</v>
      </c>
      <c r="AU13725">
        <v>2.5</v>
      </c>
      <c r="AV13725">
        <v>1.7</v>
      </c>
      <c r="AW13725">
        <v>1</v>
      </c>
      <c r="AX13725">
        <v>2</v>
      </c>
      <c r="AY13725">
        <v>2.7</v>
      </c>
      <c r="AZ13725">
        <v>3.6</v>
      </c>
      <c r="BA13725">
        <v>2.2000000000000002</v>
      </c>
      <c r="BB13725">
        <v>1.8</v>
      </c>
      <c r="BC13725">
        <v>2.5</v>
      </c>
    </row>
    <row r="13726" spans="1:55" x14ac:dyDescent="0.25">
      <c r="A13726">
        <v>20160719</v>
      </c>
      <c r="C13726">
        <v>1.5</v>
      </c>
      <c r="F13726">
        <v>2.4</v>
      </c>
      <c r="H13726">
        <v>2</v>
      </c>
      <c r="I13726">
        <v>1.2</v>
      </c>
      <c r="J13726">
        <v>3.1</v>
      </c>
      <c r="K13726">
        <v>2.9</v>
      </c>
      <c r="M13726">
        <v>1.3</v>
      </c>
      <c r="P13726">
        <v>2.1</v>
      </c>
      <c r="R13726">
        <v>2.5</v>
      </c>
      <c r="S13726">
        <v>1.8</v>
      </c>
      <c r="U13726">
        <v>1.3</v>
      </c>
      <c r="Z13726">
        <v>2.6</v>
      </c>
      <c r="AA13726">
        <v>1.8</v>
      </c>
      <c r="AB13726">
        <v>2.1</v>
      </c>
      <c r="AC13726">
        <v>2.6</v>
      </c>
      <c r="AD13726">
        <v>1.9</v>
      </c>
      <c r="AE13726">
        <v>2.2000000000000002</v>
      </c>
      <c r="AJ13726">
        <v>1.5</v>
      </c>
      <c r="AL13726">
        <v>1.7</v>
      </c>
      <c r="AN13726">
        <v>1.5</v>
      </c>
      <c r="AO13726">
        <v>1.8</v>
      </c>
      <c r="AP13726">
        <v>2.5</v>
      </c>
      <c r="AQ13726">
        <v>2.1</v>
      </c>
      <c r="AS13726">
        <v>1.1000000000000001</v>
      </c>
      <c r="AT13726">
        <v>1.8</v>
      </c>
      <c r="AU13726">
        <v>1.6</v>
      </c>
      <c r="AV13726">
        <v>1.4</v>
      </c>
      <c r="AW13726">
        <v>1.2</v>
      </c>
      <c r="AX13726">
        <v>1.1000000000000001</v>
      </c>
      <c r="AY13726">
        <v>1.8</v>
      </c>
      <c r="AZ13726">
        <v>1.9</v>
      </c>
      <c r="BA13726">
        <v>1.6</v>
      </c>
      <c r="BB13726">
        <v>2.5</v>
      </c>
      <c r="BC13726">
        <v>1.9</v>
      </c>
    </row>
    <row r="13727" spans="1:55" x14ac:dyDescent="0.25">
      <c r="A13727">
        <v>20160720</v>
      </c>
      <c r="C13727">
        <v>2.1</v>
      </c>
      <c r="F13727">
        <v>5.3</v>
      </c>
      <c r="H13727">
        <v>3.6</v>
      </c>
      <c r="I13727">
        <v>2.5</v>
      </c>
      <c r="J13727">
        <v>4.2</v>
      </c>
      <c r="K13727">
        <v>5.0999999999999996</v>
      </c>
      <c r="M13727">
        <v>2.8</v>
      </c>
      <c r="P13727">
        <v>4.3</v>
      </c>
      <c r="R13727">
        <v>3.1</v>
      </c>
      <c r="S13727">
        <v>2.5</v>
      </c>
      <c r="U13727">
        <v>1.8</v>
      </c>
      <c r="Z13727">
        <v>2.2000000000000002</v>
      </c>
      <c r="AA13727">
        <v>3.1</v>
      </c>
      <c r="AB13727">
        <v>3.9</v>
      </c>
      <c r="AC13727">
        <v>2.8</v>
      </c>
      <c r="AD13727">
        <v>2.2999999999999998</v>
      </c>
      <c r="AE13727">
        <v>4</v>
      </c>
      <c r="AJ13727">
        <v>3.1</v>
      </c>
      <c r="AL13727">
        <v>2</v>
      </c>
      <c r="AN13727">
        <v>3.3</v>
      </c>
      <c r="AO13727">
        <v>3</v>
      </c>
      <c r="AP13727">
        <v>2.6</v>
      </c>
      <c r="AQ13727">
        <v>1.8</v>
      </c>
      <c r="AS13727">
        <v>2.8</v>
      </c>
      <c r="AT13727">
        <v>2.2999999999999998</v>
      </c>
      <c r="AU13727">
        <v>2.8</v>
      </c>
      <c r="AW13727">
        <v>1.5</v>
      </c>
      <c r="AX13727">
        <v>3</v>
      </c>
      <c r="AY13727">
        <v>2.4</v>
      </c>
      <c r="AZ13727">
        <v>3.7</v>
      </c>
      <c r="BA13727">
        <v>3.1</v>
      </c>
      <c r="BB13727">
        <v>4.0999999999999996</v>
      </c>
      <c r="BC13727">
        <v>2.2000000000000002</v>
      </c>
    </row>
    <row r="13728" spans="1:55" x14ac:dyDescent="0.25">
      <c r="A13728">
        <v>20160721</v>
      </c>
      <c r="C13728">
        <v>2.2999999999999998</v>
      </c>
      <c r="F13728">
        <v>4.7</v>
      </c>
      <c r="H13728">
        <v>2.2999999999999998</v>
      </c>
      <c r="I13728">
        <v>1.4</v>
      </c>
      <c r="J13728">
        <v>3</v>
      </c>
      <c r="K13728">
        <v>4</v>
      </c>
      <c r="M13728">
        <v>2.7</v>
      </c>
      <c r="P13728">
        <v>3.6</v>
      </c>
      <c r="R13728">
        <v>3.9</v>
      </c>
      <c r="S13728">
        <v>2.5</v>
      </c>
      <c r="U13728">
        <v>2.1</v>
      </c>
      <c r="Z13728">
        <v>5.4</v>
      </c>
      <c r="AA13728">
        <v>2</v>
      </c>
      <c r="AB13728">
        <v>2.7</v>
      </c>
      <c r="AC13728">
        <v>3.6</v>
      </c>
      <c r="AD13728">
        <v>2.6</v>
      </c>
      <c r="AE13728">
        <v>2.6</v>
      </c>
      <c r="AJ13728">
        <v>2.4</v>
      </c>
      <c r="AL13728">
        <v>1.9</v>
      </c>
      <c r="AN13728">
        <v>2.7</v>
      </c>
      <c r="AO13728">
        <v>2.2000000000000002</v>
      </c>
      <c r="AP13728">
        <v>3.6</v>
      </c>
      <c r="AQ13728">
        <v>2.9</v>
      </c>
      <c r="AS13728">
        <v>2.6</v>
      </c>
      <c r="AT13728">
        <v>2.4</v>
      </c>
      <c r="AU13728">
        <v>2.5</v>
      </c>
      <c r="AV13728">
        <v>1.7</v>
      </c>
      <c r="AW13728">
        <v>1.3</v>
      </c>
      <c r="AX13728">
        <v>1.8</v>
      </c>
      <c r="AY13728">
        <v>3.1</v>
      </c>
      <c r="AZ13728">
        <v>3.3</v>
      </c>
      <c r="BA13728">
        <v>3.3</v>
      </c>
      <c r="BB13728">
        <v>3.5</v>
      </c>
      <c r="BC13728">
        <v>1.6</v>
      </c>
    </row>
    <row r="13729" spans="1:55" x14ac:dyDescent="0.25">
      <c r="A13729">
        <v>20160722</v>
      </c>
      <c r="C13729">
        <v>1.8</v>
      </c>
      <c r="F13729">
        <v>4.7</v>
      </c>
      <c r="H13729">
        <v>2.7</v>
      </c>
      <c r="I13729">
        <v>1.4</v>
      </c>
      <c r="J13729">
        <v>3.8</v>
      </c>
      <c r="K13729">
        <v>3.6</v>
      </c>
      <c r="M13729">
        <v>2.4</v>
      </c>
      <c r="P13729">
        <v>2.2000000000000002</v>
      </c>
      <c r="R13729">
        <v>2.9</v>
      </c>
      <c r="S13729">
        <v>2.6</v>
      </c>
      <c r="U13729">
        <v>1.7</v>
      </c>
      <c r="Z13729">
        <v>2.9</v>
      </c>
      <c r="AA13729">
        <v>1.5</v>
      </c>
      <c r="AB13729">
        <v>3.2</v>
      </c>
      <c r="AC13729">
        <v>2.9</v>
      </c>
      <c r="AD13729">
        <v>2.2000000000000002</v>
      </c>
      <c r="AE13729">
        <v>2.5</v>
      </c>
      <c r="AJ13729">
        <v>2.1</v>
      </c>
      <c r="AL13729">
        <v>2</v>
      </c>
      <c r="AN13729">
        <v>1.9</v>
      </c>
      <c r="AO13729">
        <v>2.2999999999999998</v>
      </c>
      <c r="AP13729">
        <v>2.6</v>
      </c>
      <c r="AQ13729">
        <v>2.4</v>
      </c>
      <c r="AS13729">
        <v>1.6</v>
      </c>
      <c r="AT13729">
        <v>2.1</v>
      </c>
      <c r="AU13729">
        <v>2.2999999999999998</v>
      </c>
      <c r="AV13729">
        <v>1.8</v>
      </c>
      <c r="AW13729">
        <v>1.9</v>
      </c>
      <c r="AX13729">
        <v>2.2999999999999998</v>
      </c>
      <c r="AY13729">
        <v>2.2000000000000002</v>
      </c>
      <c r="AZ13729">
        <v>3</v>
      </c>
      <c r="BA13729">
        <v>2.7</v>
      </c>
      <c r="BB13729">
        <v>2.7</v>
      </c>
      <c r="BC13729">
        <v>2.4</v>
      </c>
    </row>
    <row r="13730" spans="1:55" x14ac:dyDescent="0.25">
      <c r="A13730">
        <v>20160723</v>
      </c>
      <c r="C13730">
        <v>2</v>
      </c>
      <c r="F13730">
        <v>4.3</v>
      </c>
      <c r="H13730">
        <v>2.2999999999999998</v>
      </c>
      <c r="I13730">
        <v>1.2</v>
      </c>
      <c r="J13730">
        <v>3.3</v>
      </c>
      <c r="K13730">
        <v>4.5</v>
      </c>
      <c r="M13730">
        <v>2.9</v>
      </c>
      <c r="P13730">
        <v>1.7</v>
      </c>
      <c r="R13730">
        <v>3.7</v>
      </c>
      <c r="S13730">
        <v>2.2000000000000002</v>
      </c>
      <c r="U13730">
        <v>2.2999999999999998</v>
      </c>
      <c r="Z13730">
        <v>2.4</v>
      </c>
      <c r="AA13730">
        <v>1.1000000000000001</v>
      </c>
      <c r="AB13730">
        <v>2.2999999999999998</v>
      </c>
      <c r="AC13730">
        <v>2.1</v>
      </c>
      <c r="AD13730">
        <v>1.7</v>
      </c>
      <c r="AE13730">
        <v>1.6</v>
      </c>
      <c r="AJ13730">
        <v>1.6</v>
      </c>
      <c r="AL13730">
        <v>2.7</v>
      </c>
      <c r="AN13730">
        <v>1.2</v>
      </c>
      <c r="AO13730">
        <v>2</v>
      </c>
      <c r="AP13730">
        <v>3</v>
      </c>
      <c r="AQ13730">
        <v>1.8</v>
      </c>
      <c r="AS13730">
        <v>1</v>
      </c>
      <c r="AT13730">
        <v>1.7</v>
      </c>
      <c r="AU13730">
        <v>1.7</v>
      </c>
      <c r="AV13730">
        <v>1.6</v>
      </c>
      <c r="AW13730">
        <v>1.4</v>
      </c>
      <c r="AX13730">
        <v>1.9</v>
      </c>
      <c r="AY13730">
        <v>1.6</v>
      </c>
      <c r="AZ13730">
        <v>3.9</v>
      </c>
      <c r="BA13730">
        <v>2.9</v>
      </c>
      <c r="BB13730">
        <v>2.6</v>
      </c>
      <c r="BC13730">
        <v>1.7</v>
      </c>
    </row>
    <row r="13731" spans="1:55" x14ac:dyDescent="0.25">
      <c r="A13731">
        <v>20160724</v>
      </c>
      <c r="C13731">
        <v>2</v>
      </c>
      <c r="F13731">
        <v>3.3</v>
      </c>
      <c r="H13731">
        <v>1.6</v>
      </c>
      <c r="I13731">
        <v>1.1000000000000001</v>
      </c>
      <c r="J13731">
        <v>1.9</v>
      </c>
      <c r="K13731">
        <v>3.2</v>
      </c>
      <c r="M13731">
        <v>1.6</v>
      </c>
      <c r="P13731">
        <v>1.9</v>
      </c>
      <c r="R13731">
        <v>2.9</v>
      </c>
      <c r="S13731">
        <v>1.7</v>
      </c>
      <c r="U13731">
        <v>1.6</v>
      </c>
      <c r="Z13731">
        <v>2</v>
      </c>
      <c r="AA13731">
        <v>1.3</v>
      </c>
      <c r="AB13731">
        <v>1.9</v>
      </c>
      <c r="AC13731">
        <v>2.1</v>
      </c>
      <c r="AD13731">
        <v>1.5</v>
      </c>
      <c r="AE13731">
        <v>2</v>
      </c>
      <c r="AJ13731">
        <v>1.3</v>
      </c>
      <c r="AL13731">
        <v>1.5</v>
      </c>
      <c r="AN13731">
        <v>1.6</v>
      </c>
      <c r="AO13731">
        <v>1.8</v>
      </c>
      <c r="AP13731">
        <v>2.6</v>
      </c>
      <c r="AQ13731">
        <v>2</v>
      </c>
      <c r="AS13731">
        <v>1</v>
      </c>
      <c r="AT13731">
        <v>1.7</v>
      </c>
      <c r="AU13731">
        <v>1.1000000000000001</v>
      </c>
      <c r="AV13731">
        <v>1.6</v>
      </c>
      <c r="AW13731">
        <v>1.1000000000000001</v>
      </c>
      <c r="AX13731">
        <v>1.1000000000000001</v>
      </c>
      <c r="AY13731">
        <v>1.2</v>
      </c>
      <c r="AZ13731">
        <v>2.2000000000000002</v>
      </c>
      <c r="BA13731">
        <v>2.1</v>
      </c>
      <c r="BB13731">
        <v>2.5</v>
      </c>
      <c r="BC13731">
        <v>1.6</v>
      </c>
    </row>
    <row r="13732" spans="1:55" x14ac:dyDescent="0.25">
      <c r="A13732">
        <v>20160725</v>
      </c>
      <c r="C13732">
        <v>2.4</v>
      </c>
      <c r="F13732">
        <v>4</v>
      </c>
      <c r="H13732">
        <v>2.2000000000000002</v>
      </c>
      <c r="I13732">
        <v>1.7</v>
      </c>
      <c r="J13732">
        <v>2.9</v>
      </c>
      <c r="K13732">
        <v>2.7</v>
      </c>
      <c r="M13732">
        <v>2.2999999999999998</v>
      </c>
      <c r="P13732">
        <v>2.4</v>
      </c>
      <c r="R13732">
        <v>1.9</v>
      </c>
      <c r="S13732">
        <v>2.2999999999999998</v>
      </c>
      <c r="U13732">
        <v>1.5</v>
      </c>
      <c r="Z13732">
        <v>2.7</v>
      </c>
      <c r="AA13732">
        <v>2</v>
      </c>
      <c r="AB13732">
        <v>2.8</v>
      </c>
      <c r="AC13732">
        <v>2</v>
      </c>
      <c r="AD13732">
        <v>1.9</v>
      </c>
      <c r="AE13732">
        <v>2.4</v>
      </c>
      <c r="AJ13732">
        <v>2.7</v>
      </c>
      <c r="AL13732">
        <v>1.4</v>
      </c>
      <c r="AN13732">
        <v>1.8</v>
      </c>
      <c r="AO13732">
        <v>2.4</v>
      </c>
      <c r="AP13732">
        <v>1.7</v>
      </c>
      <c r="AQ13732">
        <v>1.6</v>
      </c>
      <c r="AS13732">
        <v>2.2999999999999998</v>
      </c>
      <c r="AT13732">
        <v>1.9</v>
      </c>
      <c r="AU13732">
        <v>2.1</v>
      </c>
      <c r="AV13732">
        <v>2.6</v>
      </c>
      <c r="AW13732">
        <v>1.1000000000000001</v>
      </c>
      <c r="AX13732">
        <v>2.2999999999999998</v>
      </c>
      <c r="AY13732">
        <v>1.7</v>
      </c>
      <c r="AZ13732">
        <v>2.5</v>
      </c>
      <c r="BA13732">
        <v>1.9</v>
      </c>
      <c r="BB13732">
        <v>3.6</v>
      </c>
      <c r="BC13732">
        <v>1.9</v>
      </c>
    </row>
    <row r="13733" spans="1:55" x14ac:dyDescent="0.25">
      <c r="A13733">
        <v>20160726</v>
      </c>
      <c r="C13733">
        <v>2.7</v>
      </c>
      <c r="F13733">
        <v>3</v>
      </c>
      <c r="H13733">
        <v>1.5</v>
      </c>
      <c r="I13733">
        <v>1.3</v>
      </c>
      <c r="J13733">
        <v>2.2999999999999998</v>
      </c>
      <c r="K13733">
        <v>4</v>
      </c>
      <c r="M13733">
        <v>1.7</v>
      </c>
      <c r="P13733">
        <v>1.5</v>
      </c>
      <c r="R13733">
        <v>2.9</v>
      </c>
      <c r="S13733">
        <v>1.8</v>
      </c>
      <c r="U13733">
        <v>1.7</v>
      </c>
      <c r="Z13733">
        <v>2.2999999999999998</v>
      </c>
      <c r="AA13733">
        <v>1.6</v>
      </c>
      <c r="AB13733">
        <v>1.8</v>
      </c>
      <c r="AC13733">
        <v>2.2999999999999998</v>
      </c>
      <c r="AD13733">
        <v>2.2000000000000002</v>
      </c>
      <c r="AE13733">
        <v>2</v>
      </c>
      <c r="AJ13733">
        <v>2</v>
      </c>
      <c r="AL13733">
        <v>2.6</v>
      </c>
      <c r="AN13733">
        <v>1.4</v>
      </c>
      <c r="AO13733">
        <v>2.5</v>
      </c>
      <c r="AP13733">
        <v>2.8</v>
      </c>
      <c r="AQ13733">
        <v>2.2999999999999998</v>
      </c>
      <c r="AS13733">
        <v>1.5</v>
      </c>
      <c r="AT13733">
        <v>2.4</v>
      </c>
      <c r="AU13733">
        <v>1.7</v>
      </c>
      <c r="AV13733">
        <v>2.4</v>
      </c>
      <c r="AW13733">
        <v>1</v>
      </c>
      <c r="AX13733">
        <v>1</v>
      </c>
      <c r="AY13733">
        <v>2</v>
      </c>
      <c r="AZ13733">
        <v>2.8</v>
      </c>
      <c r="BA13733">
        <v>2.2999999999999998</v>
      </c>
      <c r="BB13733">
        <v>1.5</v>
      </c>
      <c r="BC13733">
        <v>1.8</v>
      </c>
    </row>
    <row r="13734" spans="1:55" x14ac:dyDescent="0.25">
      <c r="A13734">
        <v>20160727</v>
      </c>
      <c r="C13734">
        <v>3.1</v>
      </c>
      <c r="F13734">
        <v>4.4000000000000004</v>
      </c>
      <c r="H13734">
        <v>3.1</v>
      </c>
      <c r="I13734">
        <v>2.2000000000000002</v>
      </c>
      <c r="J13734">
        <v>2.4</v>
      </c>
      <c r="K13734">
        <v>4</v>
      </c>
      <c r="M13734">
        <v>3</v>
      </c>
      <c r="P13734">
        <v>3.3</v>
      </c>
      <c r="R13734">
        <v>3.5</v>
      </c>
      <c r="S13734">
        <v>3</v>
      </c>
      <c r="U13734">
        <v>2.1</v>
      </c>
      <c r="Z13734">
        <v>2.9</v>
      </c>
      <c r="AA13734">
        <v>2.6</v>
      </c>
      <c r="AB13734">
        <v>4.2</v>
      </c>
      <c r="AC13734">
        <v>2.7</v>
      </c>
      <c r="AD13734">
        <v>2.2999999999999998</v>
      </c>
      <c r="AE13734">
        <v>2.9</v>
      </c>
      <c r="AJ13734">
        <v>3.1</v>
      </c>
      <c r="AL13734">
        <v>2.1</v>
      </c>
      <c r="AN13734">
        <v>2.1</v>
      </c>
      <c r="AO13734">
        <v>2.6</v>
      </c>
      <c r="AP13734">
        <v>3.2</v>
      </c>
      <c r="AQ13734">
        <v>2.5</v>
      </c>
      <c r="AS13734">
        <v>2.7</v>
      </c>
      <c r="AT13734">
        <v>2.5</v>
      </c>
      <c r="AU13734">
        <v>2.2999999999999998</v>
      </c>
      <c r="AV13734">
        <v>2.4</v>
      </c>
      <c r="AW13734">
        <v>1.8</v>
      </c>
      <c r="AX13734">
        <v>2.8</v>
      </c>
      <c r="AY13734">
        <v>2.5</v>
      </c>
      <c r="AZ13734">
        <v>3.3</v>
      </c>
      <c r="BA13734">
        <v>2.9</v>
      </c>
      <c r="BB13734">
        <v>4.2</v>
      </c>
      <c r="BC13734">
        <v>2.2000000000000002</v>
      </c>
    </row>
    <row r="13735" spans="1:55" x14ac:dyDescent="0.25">
      <c r="A13735">
        <v>20160728</v>
      </c>
      <c r="C13735">
        <v>2.2000000000000002</v>
      </c>
      <c r="F13735">
        <v>4.8</v>
      </c>
      <c r="H13735">
        <v>2.6</v>
      </c>
      <c r="I13735">
        <v>2.2999999999999998</v>
      </c>
      <c r="J13735">
        <v>2.9</v>
      </c>
      <c r="K13735">
        <v>4.2</v>
      </c>
      <c r="M13735">
        <v>2.4</v>
      </c>
      <c r="P13735">
        <v>3.8</v>
      </c>
      <c r="R13735">
        <v>4.3</v>
      </c>
      <c r="S13735">
        <v>3.1</v>
      </c>
      <c r="U13735">
        <v>2.1</v>
      </c>
      <c r="Z13735">
        <v>3.4</v>
      </c>
      <c r="AA13735">
        <v>2</v>
      </c>
      <c r="AB13735">
        <v>3.7</v>
      </c>
      <c r="AC13735">
        <v>2.7</v>
      </c>
      <c r="AD13735">
        <v>1.9</v>
      </c>
      <c r="AE13735">
        <v>2</v>
      </c>
      <c r="AJ13735">
        <v>2.7</v>
      </c>
      <c r="AL13735">
        <v>2.5</v>
      </c>
      <c r="AN13735">
        <v>1.9</v>
      </c>
      <c r="AO13735">
        <v>3</v>
      </c>
      <c r="AP13735">
        <v>3</v>
      </c>
      <c r="AQ13735">
        <v>2.7</v>
      </c>
      <c r="AS13735">
        <v>2.2000000000000002</v>
      </c>
      <c r="AT13735">
        <v>2.1</v>
      </c>
      <c r="AU13735">
        <v>2.5</v>
      </c>
      <c r="AV13735">
        <v>2</v>
      </c>
      <c r="AW13735">
        <v>1.4</v>
      </c>
      <c r="AX13735">
        <v>2</v>
      </c>
      <c r="AY13735">
        <v>2.2999999999999998</v>
      </c>
      <c r="AZ13735">
        <v>3.1</v>
      </c>
      <c r="BA13735">
        <v>3.1</v>
      </c>
      <c r="BB13735">
        <v>3.6</v>
      </c>
      <c r="BC13735">
        <v>1.6</v>
      </c>
    </row>
    <row r="13736" spans="1:55" x14ac:dyDescent="0.25">
      <c r="A13736">
        <v>20160729</v>
      </c>
      <c r="C13736">
        <v>2.8</v>
      </c>
      <c r="F13736">
        <v>5.6</v>
      </c>
      <c r="H13736">
        <v>3</v>
      </c>
      <c r="I13736">
        <v>2.5</v>
      </c>
      <c r="J13736">
        <v>3.8</v>
      </c>
      <c r="K13736">
        <v>5.9</v>
      </c>
      <c r="M13736">
        <v>2.5</v>
      </c>
      <c r="P13736">
        <v>3.7</v>
      </c>
      <c r="R13736">
        <v>5</v>
      </c>
      <c r="S13736">
        <v>4.3</v>
      </c>
      <c r="U13736">
        <v>2.8</v>
      </c>
      <c r="Z13736">
        <v>4.5999999999999996</v>
      </c>
      <c r="AA13736">
        <v>2.7</v>
      </c>
      <c r="AB13736">
        <v>4.2</v>
      </c>
      <c r="AC13736">
        <v>4</v>
      </c>
      <c r="AD13736">
        <v>2.7</v>
      </c>
      <c r="AE13736">
        <v>2.6</v>
      </c>
      <c r="AJ13736">
        <v>3.6</v>
      </c>
      <c r="AL13736">
        <v>2.7</v>
      </c>
      <c r="AN13736">
        <v>2</v>
      </c>
      <c r="AO13736">
        <v>4.0999999999999996</v>
      </c>
      <c r="AP13736">
        <v>3.8</v>
      </c>
      <c r="AQ13736">
        <v>3.6</v>
      </c>
      <c r="AS13736">
        <v>2.7</v>
      </c>
      <c r="AT13736">
        <v>2.4</v>
      </c>
      <c r="AU13736">
        <v>2.7</v>
      </c>
      <c r="AV13736">
        <v>2.5</v>
      </c>
      <c r="AW13736">
        <v>2.2000000000000002</v>
      </c>
      <c r="AX13736">
        <v>3.2</v>
      </c>
      <c r="AY13736">
        <v>3.2</v>
      </c>
      <c r="AZ13736">
        <v>4.5</v>
      </c>
      <c r="BA13736">
        <v>3.1</v>
      </c>
      <c r="BB13736">
        <v>4.2</v>
      </c>
      <c r="BC13736">
        <v>2</v>
      </c>
    </row>
    <row r="13737" spans="1:55" x14ac:dyDescent="0.25">
      <c r="A13737">
        <v>20160730</v>
      </c>
      <c r="C13737">
        <v>2.4</v>
      </c>
      <c r="F13737">
        <v>4.2</v>
      </c>
      <c r="H13737">
        <v>2.6</v>
      </c>
      <c r="I13737">
        <v>2.2999999999999998</v>
      </c>
      <c r="J13737">
        <v>3.1</v>
      </c>
      <c r="K13737">
        <v>4.5999999999999996</v>
      </c>
      <c r="M13737">
        <v>2.9</v>
      </c>
      <c r="P13737">
        <v>2.9</v>
      </c>
      <c r="R13737">
        <v>4.8</v>
      </c>
      <c r="S13737">
        <v>3.1</v>
      </c>
      <c r="U13737">
        <v>2.5</v>
      </c>
      <c r="Z13737">
        <v>4.4000000000000004</v>
      </c>
      <c r="AA13737">
        <v>2.8</v>
      </c>
      <c r="AB13737">
        <v>3.4</v>
      </c>
      <c r="AC13737">
        <v>3.8</v>
      </c>
      <c r="AD13737">
        <v>2.1</v>
      </c>
      <c r="AE13737">
        <v>2.2999999999999998</v>
      </c>
      <c r="AJ13737">
        <v>2.8</v>
      </c>
      <c r="AL13737">
        <v>2.7</v>
      </c>
      <c r="AN13737">
        <v>1.7</v>
      </c>
      <c r="AO13737">
        <v>2.9</v>
      </c>
      <c r="AP13737">
        <v>3.5</v>
      </c>
      <c r="AQ13737">
        <v>3.7</v>
      </c>
      <c r="AS13737">
        <v>2.5</v>
      </c>
      <c r="AT13737">
        <v>2.4</v>
      </c>
      <c r="AU13737">
        <v>2.6</v>
      </c>
      <c r="AV13737">
        <v>2.6</v>
      </c>
      <c r="AW13737">
        <v>1.4</v>
      </c>
      <c r="AX13737">
        <v>2.1</v>
      </c>
      <c r="AY13737">
        <v>2.4</v>
      </c>
      <c r="AZ13737">
        <v>4.0999999999999996</v>
      </c>
      <c r="BA13737">
        <v>3.4</v>
      </c>
      <c r="BB13737">
        <v>3.6</v>
      </c>
      <c r="BC13737">
        <v>2.2999999999999998</v>
      </c>
    </row>
    <row r="13738" spans="1:55" x14ac:dyDescent="0.25">
      <c r="A13738">
        <v>20160731</v>
      </c>
      <c r="C13738">
        <v>3.2</v>
      </c>
      <c r="F13738">
        <v>4.8</v>
      </c>
      <c r="H13738">
        <v>1.7</v>
      </c>
      <c r="I13738">
        <v>1.5</v>
      </c>
      <c r="J13738">
        <v>3.4</v>
      </c>
      <c r="K13738">
        <v>3.4</v>
      </c>
      <c r="M13738">
        <v>3</v>
      </c>
      <c r="P13738">
        <v>3.3</v>
      </c>
      <c r="R13738">
        <v>2.7</v>
      </c>
      <c r="S13738">
        <v>3.4</v>
      </c>
      <c r="U13738">
        <v>1.6</v>
      </c>
      <c r="Z13738">
        <v>3.3</v>
      </c>
      <c r="AA13738">
        <v>1.9</v>
      </c>
      <c r="AB13738">
        <v>2.7</v>
      </c>
      <c r="AC13738">
        <v>2.7</v>
      </c>
      <c r="AD13738">
        <v>2.2999999999999998</v>
      </c>
      <c r="AE13738">
        <v>2.1</v>
      </c>
      <c r="AJ13738">
        <v>2.6</v>
      </c>
      <c r="AL13738">
        <v>2.5</v>
      </c>
      <c r="AN13738">
        <v>1.6</v>
      </c>
      <c r="AO13738">
        <v>2.7</v>
      </c>
      <c r="AP13738">
        <v>3.3</v>
      </c>
      <c r="AQ13738">
        <v>2.7</v>
      </c>
      <c r="AS13738">
        <v>2</v>
      </c>
      <c r="AT13738">
        <v>2.6</v>
      </c>
      <c r="AU13738">
        <v>2</v>
      </c>
      <c r="AV13738">
        <v>2.7</v>
      </c>
      <c r="AW13738">
        <v>1.7</v>
      </c>
      <c r="AX13738">
        <v>2.2999999999999998</v>
      </c>
      <c r="AY13738">
        <v>2.2999999999999998</v>
      </c>
      <c r="AZ13738">
        <v>3.9</v>
      </c>
      <c r="BA13738">
        <v>3</v>
      </c>
      <c r="BB13738">
        <v>3.5</v>
      </c>
      <c r="BC13738">
        <v>2.5</v>
      </c>
    </row>
    <row r="13739" spans="1:55" x14ac:dyDescent="0.25">
      <c r="A13739">
        <v>20160801</v>
      </c>
      <c r="C13739">
        <v>2.4</v>
      </c>
      <c r="F13739">
        <v>4.7</v>
      </c>
      <c r="H13739">
        <v>2</v>
      </c>
      <c r="I13739">
        <v>2.1</v>
      </c>
      <c r="J13739">
        <v>2.6</v>
      </c>
      <c r="K13739">
        <v>4</v>
      </c>
      <c r="M13739">
        <v>2.6</v>
      </c>
      <c r="P13739">
        <v>3.1</v>
      </c>
      <c r="R13739">
        <v>3.3</v>
      </c>
      <c r="S13739">
        <v>2.6</v>
      </c>
      <c r="U13739">
        <v>2</v>
      </c>
      <c r="Z13739">
        <v>4.0999999999999996</v>
      </c>
      <c r="AA13739">
        <v>2.2000000000000002</v>
      </c>
      <c r="AB13739">
        <v>2.8</v>
      </c>
      <c r="AC13739">
        <v>3.6</v>
      </c>
      <c r="AD13739">
        <v>2.8</v>
      </c>
      <c r="AE13739">
        <v>2.1</v>
      </c>
      <c r="AG13739">
        <v>2.7</v>
      </c>
      <c r="AH13739">
        <v>1.9</v>
      </c>
      <c r="AJ13739">
        <v>2.6</v>
      </c>
      <c r="AL13739">
        <v>2.5</v>
      </c>
      <c r="AN13739">
        <v>1.8</v>
      </c>
      <c r="AO13739">
        <v>2.7</v>
      </c>
      <c r="AP13739">
        <v>3.1</v>
      </c>
      <c r="AQ13739">
        <v>2.8</v>
      </c>
      <c r="AS13739">
        <v>2.1</v>
      </c>
      <c r="AT13739">
        <v>2.4</v>
      </c>
      <c r="AU13739">
        <v>2.7</v>
      </c>
      <c r="AV13739">
        <v>1.7</v>
      </c>
      <c r="AW13739">
        <v>1.2</v>
      </c>
      <c r="AX13739">
        <v>1.7</v>
      </c>
      <c r="AY13739">
        <v>2.9</v>
      </c>
      <c r="AZ13739">
        <v>3.6</v>
      </c>
      <c r="BA13739">
        <v>2.7</v>
      </c>
      <c r="BB13739">
        <v>3.2</v>
      </c>
      <c r="BC13739">
        <v>2.2000000000000002</v>
      </c>
    </row>
    <row r="13740" spans="1:55" x14ac:dyDescent="0.25">
      <c r="A13740">
        <v>20160802</v>
      </c>
      <c r="C13740">
        <v>1.7</v>
      </c>
      <c r="F13740">
        <v>5.5</v>
      </c>
      <c r="H13740">
        <v>3</v>
      </c>
      <c r="I13740">
        <v>1.6</v>
      </c>
      <c r="J13740">
        <v>4</v>
      </c>
      <c r="K13740">
        <v>6.9</v>
      </c>
      <c r="M13740">
        <v>3.5</v>
      </c>
      <c r="P13740">
        <v>5.0999999999999996</v>
      </c>
      <c r="R13740">
        <v>5.7</v>
      </c>
      <c r="S13740">
        <v>3.6</v>
      </c>
      <c r="U13740">
        <v>2.7</v>
      </c>
      <c r="Z13740">
        <v>4.3</v>
      </c>
      <c r="AA13740">
        <v>1.8</v>
      </c>
      <c r="AB13740">
        <v>4.2</v>
      </c>
      <c r="AC13740">
        <v>3.8</v>
      </c>
      <c r="AD13740">
        <v>2.2999999999999998</v>
      </c>
      <c r="AE13740">
        <v>2.8</v>
      </c>
      <c r="AG13740">
        <v>2.8</v>
      </c>
      <c r="AH13740">
        <v>2</v>
      </c>
      <c r="AJ13740">
        <v>2.2999999999999998</v>
      </c>
      <c r="AL13740">
        <v>2.9</v>
      </c>
      <c r="AN13740">
        <v>2.9</v>
      </c>
      <c r="AO13740">
        <v>4.3</v>
      </c>
      <c r="AP13740">
        <v>4.0999999999999996</v>
      </c>
      <c r="AQ13740">
        <v>3.7</v>
      </c>
      <c r="AS13740">
        <v>3</v>
      </c>
      <c r="AT13740">
        <v>2</v>
      </c>
      <c r="AU13740">
        <v>2</v>
      </c>
      <c r="AV13740">
        <v>2.5</v>
      </c>
      <c r="AW13740">
        <v>1.8</v>
      </c>
      <c r="AX13740">
        <v>2.5</v>
      </c>
      <c r="AY13740">
        <v>2.7</v>
      </c>
      <c r="AZ13740">
        <v>4.8</v>
      </c>
      <c r="BA13740">
        <v>3</v>
      </c>
      <c r="BB13740">
        <v>5.2</v>
      </c>
      <c r="BC13740">
        <v>1.8</v>
      </c>
    </row>
    <row r="13741" spans="1:55" x14ac:dyDescent="0.25">
      <c r="A13741">
        <v>20160803</v>
      </c>
      <c r="C13741">
        <v>2.1</v>
      </c>
      <c r="F13741">
        <v>7.5</v>
      </c>
      <c r="H13741">
        <v>4.8</v>
      </c>
      <c r="I13741">
        <v>3.7</v>
      </c>
      <c r="J13741">
        <v>4.3</v>
      </c>
      <c r="K13741">
        <v>8.1999999999999993</v>
      </c>
      <c r="M13741">
        <v>3.8</v>
      </c>
      <c r="P13741">
        <v>6.3</v>
      </c>
      <c r="R13741">
        <v>7.2</v>
      </c>
      <c r="S13741">
        <v>3.6</v>
      </c>
      <c r="U13741">
        <v>3.8</v>
      </c>
      <c r="Z13741">
        <v>5.5</v>
      </c>
      <c r="AA13741">
        <v>3.2</v>
      </c>
      <c r="AB13741">
        <v>5.9</v>
      </c>
      <c r="AC13741">
        <v>4.7</v>
      </c>
      <c r="AD13741">
        <v>3.1</v>
      </c>
      <c r="AE13741">
        <v>3.1</v>
      </c>
      <c r="AG13741">
        <v>2.6</v>
      </c>
      <c r="AH13741">
        <v>3.4</v>
      </c>
      <c r="AJ13741">
        <v>3.9</v>
      </c>
      <c r="AL13741">
        <v>3.3</v>
      </c>
      <c r="AN13741">
        <v>3.5</v>
      </c>
      <c r="AO13741">
        <v>4.2</v>
      </c>
      <c r="AP13741">
        <v>4.9000000000000004</v>
      </c>
      <c r="AQ13741">
        <v>4</v>
      </c>
      <c r="AS13741">
        <v>4.8</v>
      </c>
      <c r="AT13741">
        <v>2.8</v>
      </c>
      <c r="AU13741">
        <v>3.5</v>
      </c>
      <c r="AV13741">
        <v>2.4</v>
      </c>
      <c r="AW13741">
        <v>2.2999999999999998</v>
      </c>
      <c r="AX13741">
        <v>4.7</v>
      </c>
      <c r="AY13741">
        <v>4.2</v>
      </c>
      <c r="AZ13741">
        <v>5.7</v>
      </c>
      <c r="BA13741">
        <v>4.0999999999999996</v>
      </c>
      <c r="BB13741">
        <v>6.7</v>
      </c>
      <c r="BC13741">
        <v>2.4</v>
      </c>
    </row>
    <row r="13742" spans="1:55" x14ac:dyDescent="0.25">
      <c r="A13742">
        <v>20160804</v>
      </c>
      <c r="C13742">
        <v>1.6</v>
      </c>
      <c r="F13742">
        <v>6.7</v>
      </c>
      <c r="H13742">
        <v>3.9</v>
      </c>
      <c r="I13742">
        <v>3.2</v>
      </c>
      <c r="J13742">
        <v>3.5</v>
      </c>
      <c r="K13742">
        <v>6.1</v>
      </c>
      <c r="M13742">
        <v>2.5</v>
      </c>
      <c r="P13742">
        <v>3.6</v>
      </c>
      <c r="R13742">
        <v>5.6</v>
      </c>
      <c r="S13742">
        <v>2.7</v>
      </c>
      <c r="U13742">
        <v>2.2000000000000002</v>
      </c>
      <c r="Z13742">
        <v>3.8</v>
      </c>
      <c r="AA13742">
        <v>3.6</v>
      </c>
      <c r="AB13742">
        <v>5.3</v>
      </c>
      <c r="AC13742">
        <v>4.2</v>
      </c>
      <c r="AD13742">
        <v>2.2000000000000002</v>
      </c>
      <c r="AE13742">
        <v>2.6</v>
      </c>
      <c r="AG13742">
        <v>4</v>
      </c>
      <c r="AH13742">
        <v>3.5</v>
      </c>
      <c r="AJ13742">
        <v>3.9</v>
      </c>
      <c r="AL13742">
        <v>2.6</v>
      </c>
      <c r="AN13742">
        <v>2.1</v>
      </c>
      <c r="AO13742">
        <v>2.7</v>
      </c>
      <c r="AP13742">
        <v>3.8</v>
      </c>
      <c r="AQ13742">
        <v>4.2</v>
      </c>
      <c r="AS13742">
        <v>4.0999999999999996</v>
      </c>
      <c r="AT13742">
        <v>3.4</v>
      </c>
      <c r="AU13742">
        <v>3.2</v>
      </c>
      <c r="AV13742">
        <v>2</v>
      </c>
      <c r="AW13742">
        <v>1.4</v>
      </c>
      <c r="AX13742">
        <v>4.2</v>
      </c>
      <c r="AY13742">
        <v>2.6</v>
      </c>
      <c r="AZ13742">
        <v>4.8</v>
      </c>
      <c r="BA13742">
        <v>2.9</v>
      </c>
      <c r="BB13742">
        <v>4.7</v>
      </c>
    </row>
    <row r="13743" spans="1:55" x14ac:dyDescent="0.25">
      <c r="A13743">
        <v>20160805</v>
      </c>
      <c r="C13743">
        <v>2.6</v>
      </c>
      <c r="F13743">
        <v>5.4</v>
      </c>
      <c r="H13743">
        <v>2.7</v>
      </c>
      <c r="I13743">
        <v>2.1</v>
      </c>
      <c r="J13743">
        <v>3.4</v>
      </c>
      <c r="K13743">
        <v>3.9</v>
      </c>
      <c r="M13743">
        <v>3.2</v>
      </c>
      <c r="P13743">
        <v>3.2</v>
      </c>
      <c r="R13743">
        <v>2.8</v>
      </c>
      <c r="S13743">
        <v>3.2</v>
      </c>
      <c r="U13743">
        <v>1.9</v>
      </c>
      <c r="Z13743">
        <v>3.9</v>
      </c>
      <c r="AA13743">
        <v>2.5</v>
      </c>
      <c r="AB13743">
        <v>3.6</v>
      </c>
      <c r="AC13743">
        <v>3.4</v>
      </c>
      <c r="AD13743">
        <v>3</v>
      </c>
      <c r="AE13743">
        <v>2.2999999999999998</v>
      </c>
      <c r="AG13743">
        <v>3.2</v>
      </c>
      <c r="AH13743">
        <v>3.3</v>
      </c>
      <c r="AJ13743">
        <v>2.9</v>
      </c>
      <c r="AL13743">
        <v>2.1</v>
      </c>
      <c r="AN13743">
        <v>2.2000000000000002</v>
      </c>
      <c r="AO13743">
        <v>2.9</v>
      </c>
      <c r="AP13743">
        <v>3</v>
      </c>
      <c r="AQ13743">
        <v>3.4</v>
      </c>
      <c r="AS13743">
        <v>2.8</v>
      </c>
      <c r="AT13743">
        <v>3.1</v>
      </c>
      <c r="AU13743">
        <v>2.7</v>
      </c>
      <c r="AV13743">
        <v>2.6</v>
      </c>
      <c r="AW13743">
        <v>1.8</v>
      </c>
      <c r="AX13743">
        <v>2.6</v>
      </c>
      <c r="AY13743">
        <v>2.5</v>
      </c>
      <c r="AZ13743">
        <v>4.2</v>
      </c>
      <c r="BA13743">
        <v>3.6</v>
      </c>
      <c r="BB13743">
        <v>4.2</v>
      </c>
    </row>
    <row r="13744" spans="1:55" x14ac:dyDescent="0.25">
      <c r="A13744">
        <v>20160806</v>
      </c>
      <c r="C13744">
        <v>2</v>
      </c>
      <c r="F13744">
        <v>4.8</v>
      </c>
      <c r="H13744">
        <v>2.4</v>
      </c>
      <c r="I13744">
        <v>2.2000000000000002</v>
      </c>
      <c r="J13744">
        <v>3.1</v>
      </c>
      <c r="K13744">
        <v>3.6</v>
      </c>
      <c r="M13744">
        <v>2.6</v>
      </c>
      <c r="P13744">
        <v>3.1</v>
      </c>
      <c r="R13744">
        <v>3.8</v>
      </c>
      <c r="S13744">
        <v>2.7</v>
      </c>
      <c r="U13744">
        <v>1.8</v>
      </c>
      <c r="Z13744">
        <v>4.4000000000000004</v>
      </c>
      <c r="AA13744">
        <v>2.5</v>
      </c>
      <c r="AB13744">
        <v>3.7</v>
      </c>
      <c r="AC13744">
        <v>3.8</v>
      </c>
      <c r="AD13744">
        <v>2.8</v>
      </c>
      <c r="AE13744">
        <v>2.7</v>
      </c>
      <c r="AG13744">
        <v>3.6</v>
      </c>
      <c r="AH13744">
        <v>2.9</v>
      </c>
      <c r="AJ13744">
        <v>3.1</v>
      </c>
      <c r="AL13744">
        <v>2.2999999999999998</v>
      </c>
      <c r="AN13744">
        <v>2.1</v>
      </c>
      <c r="AO13744">
        <v>2.5</v>
      </c>
      <c r="AP13744">
        <v>3.5</v>
      </c>
      <c r="AQ13744">
        <v>3.8</v>
      </c>
      <c r="AS13744">
        <v>2.5</v>
      </c>
      <c r="AT13744">
        <v>2.9</v>
      </c>
      <c r="AU13744">
        <v>2.9</v>
      </c>
      <c r="AV13744">
        <v>2.4</v>
      </c>
      <c r="AW13744">
        <v>0.9</v>
      </c>
      <c r="AX13744">
        <v>2.2000000000000002</v>
      </c>
      <c r="AY13744">
        <v>2.7</v>
      </c>
      <c r="AZ13744">
        <v>3.5</v>
      </c>
      <c r="BA13744">
        <v>2.9</v>
      </c>
      <c r="BB13744">
        <v>4.0999999999999996</v>
      </c>
    </row>
    <row r="13745" spans="1:55" x14ac:dyDescent="0.25">
      <c r="A13745">
        <v>20160807</v>
      </c>
      <c r="C13745">
        <v>2.1</v>
      </c>
      <c r="F13745">
        <v>5.4</v>
      </c>
      <c r="H13745">
        <v>3.2</v>
      </c>
      <c r="I13745">
        <v>2.8</v>
      </c>
      <c r="J13745">
        <v>3.2</v>
      </c>
      <c r="K13745">
        <v>5</v>
      </c>
      <c r="M13745">
        <v>3</v>
      </c>
      <c r="P13745">
        <v>3.4</v>
      </c>
      <c r="R13745">
        <v>5.4</v>
      </c>
      <c r="S13745">
        <v>2.4</v>
      </c>
      <c r="U13745">
        <v>2.5</v>
      </c>
      <c r="Z13745">
        <v>4.5999999999999996</v>
      </c>
      <c r="AA13745">
        <v>2.8</v>
      </c>
      <c r="AB13745">
        <v>4.2</v>
      </c>
      <c r="AC13745">
        <v>3.4</v>
      </c>
      <c r="AD13745">
        <v>2.8</v>
      </c>
      <c r="AE13745">
        <v>2.8</v>
      </c>
      <c r="AG13745">
        <v>3.2</v>
      </c>
      <c r="AH13745">
        <v>3.2</v>
      </c>
      <c r="AJ13745">
        <v>3.6</v>
      </c>
      <c r="AL13745">
        <v>2.2999999999999998</v>
      </c>
      <c r="AN13745">
        <v>2.4</v>
      </c>
      <c r="AO13745">
        <v>2.2999999999999998</v>
      </c>
      <c r="AP13745">
        <v>3.7</v>
      </c>
      <c r="AQ13745">
        <v>3.2</v>
      </c>
      <c r="AS13745">
        <v>3.2</v>
      </c>
      <c r="AT13745">
        <v>2.8</v>
      </c>
      <c r="AU13745">
        <v>2.9</v>
      </c>
      <c r="AV13745">
        <v>2.2999999999999998</v>
      </c>
      <c r="AW13745">
        <v>1.6</v>
      </c>
      <c r="AX13745">
        <v>4</v>
      </c>
      <c r="AY13745">
        <v>3.4</v>
      </c>
      <c r="AZ13745">
        <v>4.5</v>
      </c>
      <c r="BA13745">
        <v>3.4</v>
      </c>
      <c r="BB13745">
        <v>4.7</v>
      </c>
      <c r="BC13745">
        <v>2.4</v>
      </c>
    </row>
    <row r="13746" spans="1:55" x14ac:dyDescent="0.25">
      <c r="A13746">
        <v>20160808</v>
      </c>
      <c r="C13746">
        <v>3.3</v>
      </c>
      <c r="F13746">
        <v>6.5</v>
      </c>
      <c r="H13746">
        <v>3.7</v>
      </c>
      <c r="I13746">
        <v>3.2</v>
      </c>
      <c r="J13746">
        <v>4.0999999999999996</v>
      </c>
      <c r="K13746">
        <v>6.3</v>
      </c>
      <c r="M13746">
        <v>3.8</v>
      </c>
      <c r="P13746">
        <v>3.7</v>
      </c>
      <c r="R13746">
        <v>5.5</v>
      </c>
      <c r="S13746">
        <v>4.8</v>
      </c>
      <c r="U13746">
        <v>3.3</v>
      </c>
      <c r="Z13746">
        <v>5.8</v>
      </c>
      <c r="AA13746">
        <v>3.8</v>
      </c>
      <c r="AB13746">
        <v>4.9000000000000004</v>
      </c>
      <c r="AC13746">
        <v>5.2</v>
      </c>
      <c r="AD13746">
        <v>3.3</v>
      </c>
      <c r="AE13746">
        <v>3.9</v>
      </c>
      <c r="AG13746">
        <v>4.7</v>
      </c>
      <c r="AH13746">
        <v>4.7</v>
      </c>
      <c r="AJ13746">
        <v>4.4000000000000004</v>
      </c>
      <c r="AL13746">
        <v>3.6</v>
      </c>
      <c r="AN13746">
        <v>2.7</v>
      </c>
      <c r="AO13746">
        <v>3.9</v>
      </c>
      <c r="AP13746">
        <v>4.3</v>
      </c>
      <c r="AQ13746">
        <v>4.5999999999999996</v>
      </c>
      <c r="AS13746">
        <v>4.2</v>
      </c>
      <c r="AT13746">
        <v>3.9</v>
      </c>
      <c r="AU13746">
        <v>3.5</v>
      </c>
      <c r="AV13746">
        <v>3.2</v>
      </c>
      <c r="AW13746">
        <v>2.2999999999999998</v>
      </c>
      <c r="AX13746">
        <v>4.0999999999999996</v>
      </c>
      <c r="AY13746">
        <v>4</v>
      </c>
      <c r="AZ13746">
        <v>5.2</v>
      </c>
      <c r="BA13746">
        <v>4.8</v>
      </c>
      <c r="BB13746">
        <v>4.9000000000000004</v>
      </c>
      <c r="BC13746">
        <v>3</v>
      </c>
    </row>
    <row r="13747" spans="1:55" x14ac:dyDescent="0.25">
      <c r="A13747">
        <v>20160809</v>
      </c>
      <c r="C13747">
        <v>2.5</v>
      </c>
      <c r="F13747">
        <v>5</v>
      </c>
      <c r="H13747">
        <v>2.1</v>
      </c>
      <c r="I13747">
        <v>1.9</v>
      </c>
      <c r="J13747">
        <v>3.4</v>
      </c>
      <c r="K13747">
        <v>4.2</v>
      </c>
      <c r="M13747">
        <v>3.1</v>
      </c>
      <c r="P13747">
        <v>2.7</v>
      </c>
      <c r="R13747">
        <v>2.5</v>
      </c>
      <c r="S13747">
        <v>3.5</v>
      </c>
      <c r="U13747">
        <v>2.1</v>
      </c>
      <c r="Z13747">
        <v>3.3</v>
      </c>
      <c r="AA13747">
        <v>2.2999999999999998</v>
      </c>
      <c r="AB13747">
        <v>3</v>
      </c>
      <c r="AC13747">
        <v>2.2999999999999998</v>
      </c>
      <c r="AD13747">
        <v>2.9</v>
      </c>
      <c r="AE13747">
        <v>2.9</v>
      </c>
      <c r="AG13747">
        <v>3.5</v>
      </c>
      <c r="AH13747">
        <v>3.3</v>
      </c>
      <c r="AJ13747">
        <v>3.1</v>
      </c>
      <c r="AL13747">
        <v>2.8</v>
      </c>
      <c r="AN13747">
        <v>2.4</v>
      </c>
      <c r="AO13747">
        <v>2.9</v>
      </c>
      <c r="AP13747">
        <v>2.6</v>
      </c>
      <c r="AQ13747">
        <v>2.2999999999999998</v>
      </c>
      <c r="AS13747">
        <v>2.5</v>
      </c>
      <c r="AT13747">
        <v>3</v>
      </c>
      <c r="AU13747">
        <v>2.5</v>
      </c>
      <c r="AV13747">
        <v>3.2</v>
      </c>
      <c r="AW13747">
        <v>1.8</v>
      </c>
      <c r="AX13747">
        <v>2.5</v>
      </c>
      <c r="AY13747">
        <v>2.4</v>
      </c>
      <c r="AZ13747">
        <v>4</v>
      </c>
      <c r="BA13747">
        <v>2.8</v>
      </c>
      <c r="BB13747">
        <v>3.4</v>
      </c>
      <c r="BC13747">
        <v>2.7</v>
      </c>
    </row>
    <row r="13748" spans="1:55" x14ac:dyDescent="0.25">
      <c r="A13748">
        <v>20160810</v>
      </c>
      <c r="C13748">
        <v>2.9</v>
      </c>
      <c r="F13748">
        <v>5</v>
      </c>
      <c r="H13748">
        <v>2.1</v>
      </c>
      <c r="I13748">
        <v>2</v>
      </c>
      <c r="J13748">
        <v>3.4</v>
      </c>
      <c r="K13748">
        <v>4</v>
      </c>
      <c r="M13748">
        <v>3.1</v>
      </c>
      <c r="P13748">
        <v>2.5</v>
      </c>
      <c r="R13748">
        <v>2.7</v>
      </c>
      <c r="S13748">
        <v>3.2</v>
      </c>
      <c r="U13748">
        <v>2.1</v>
      </c>
      <c r="Z13748">
        <v>3.9</v>
      </c>
      <c r="AA13748">
        <v>2.7</v>
      </c>
      <c r="AB13748">
        <v>2.6</v>
      </c>
      <c r="AC13748">
        <v>2.1</v>
      </c>
      <c r="AD13748">
        <v>2.9</v>
      </c>
      <c r="AE13748">
        <v>2.7</v>
      </c>
      <c r="AG13748">
        <v>2.6</v>
      </c>
      <c r="AH13748">
        <v>2.9</v>
      </c>
      <c r="AJ13748">
        <v>3.2</v>
      </c>
      <c r="AL13748">
        <v>3.4</v>
      </c>
      <c r="AN13748">
        <v>1.9</v>
      </c>
      <c r="AO13748">
        <v>3</v>
      </c>
      <c r="AP13748">
        <v>2.7</v>
      </c>
      <c r="AQ13748">
        <v>2.9</v>
      </c>
      <c r="AS13748">
        <v>2.5</v>
      </c>
      <c r="AT13748">
        <v>3.5</v>
      </c>
      <c r="AU13748">
        <v>2.9</v>
      </c>
      <c r="AV13748">
        <v>2.8</v>
      </c>
      <c r="AW13748">
        <v>2</v>
      </c>
      <c r="AX13748">
        <v>2.4</v>
      </c>
      <c r="AY13748">
        <v>2.5</v>
      </c>
      <c r="AZ13748">
        <v>3.8</v>
      </c>
      <c r="BA13748">
        <v>3.2</v>
      </c>
      <c r="BB13748">
        <v>2.8</v>
      </c>
      <c r="BC13748">
        <v>3.2</v>
      </c>
    </row>
    <row r="13749" spans="1:55" x14ac:dyDescent="0.25">
      <c r="A13749">
        <v>20160811</v>
      </c>
      <c r="C13749">
        <v>2.6</v>
      </c>
      <c r="F13749">
        <v>5.9</v>
      </c>
      <c r="H13749">
        <v>3.3</v>
      </c>
      <c r="I13749">
        <v>3</v>
      </c>
      <c r="J13749">
        <v>3.3</v>
      </c>
      <c r="K13749">
        <v>5.5</v>
      </c>
      <c r="M13749">
        <v>3.4</v>
      </c>
      <c r="P13749">
        <v>4.5999999999999996</v>
      </c>
      <c r="R13749">
        <v>4.5</v>
      </c>
      <c r="S13749">
        <v>3.5</v>
      </c>
      <c r="U13749">
        <v>2.8</v>
      </c>
      <c r="Z13749">
        <v>4.8</v>
      </c>
      <c r="AA13749">
        <v>3</v>
      </c>
      <c r="AB13749">
        <v>4.5</v>
      </c>
      <c r="AC13749">
        <v>3.7</v>
      </c>
      <c r="AD13749">
        <v>3.2</v>
      </c>
      <c r="AE13749">
        <v>3</v>
      </c>
      <c r="AG13749">
        <v>3.3</v>
      </c>
      <c r="AH13749">
        <v>3</v>
      </c>
      <c r="AJ13749">
        <v>3.9</v>
      </c>
      <c r="AL13749">
        <v>2.2999999999999998</v>
      </c>
      <c r="AN13749">
        <v>2.7</v>
      </c>
      <c r="AO13749">
        <v>3</v>
      </c>
      <c r="AP13749">
        <v>3.7</v>
      </c>
      <c r="AQ13749">
        <v>3.3</v>
      </c>
      <c r="AS13749">
        <v>3.6</v>
      </c>
      <c r="AT13749">
        <v>3.2</v>
      </c>
      <c r="AU13749">
        <v>3.5</v>
      </c>
      <c r="AV13749">
        <v>2.8</v>
      </c>
      <c r="AW13749">
        <v>2.2000000000000002</v>
      </c>
      <c r="AX13749">
        <v>3.7</v>
      </c>
      <c r="AY13749">
        <v>3.4</v>
      </c>
      <c r="AZ13749">
        <v>4.5</v>
      </c>
      <c r="BA13749">
        <v>3.8</v>
      </c>
      <c r="BB13749">
        <v>5.6</v>
      </c>
      <c r="BC13749">
        <v>2.6</v>
      </c>
    </row>
    <row r="13750" spans="1:55" x14ac:dyDescent="0.25">
      <c r="A13750">
        <v>20160812</v>
      </c>
      <c r="C13750">
        <v>2.5</v>
      </c>
      <c r="F13750">
        <v>6.4</v>
      </c>
      <c r="H13750">
        <v>3.3</v>
      </c>
      <c r="I13750">
        <v>2.1</v>
      </c>
      <c r="J13750">
        <v>3.3</v>
      </c>
      <c r="K13750">
        <v>5.0999999999999996</v>
      </c>
      <c r="M13750">
        <v>3</v>
      </c>
      <c r="P13750">
        <v>3.5</v>
      </c>
      <c r="R13750">
        <v>5</v>
      </c>
      <c r="S13750">
        <v>3.7</v>
      </c>
      <c r="U13750">
        <v>3.1</v>
      </c>
      <c r="Z13750">
        <v>5.6</v>
      </c>
      <c r="AA13750">
        <v>3.2</v>
      </c>
      <c r="AB13750">
        <v>4.2</v>
      </c>
      <c r="AC13750">
        <v>4.4000000000000004</v>
      </c>
      <c r="AD13750">
        <v>2.7</v>
      </c>
      <c r="AE13750">
        <v>2.8</v>
      </c>
      <c r="AG13750">
        <v>5.0999999999999996</v>
      </c>
      <c r="AH13750">
        <v>3.6</v>
      </c>
      <c r="AJ13750">
        <v>3.6</v>
      </c>
      <c r="AL13750">
        <v>2.5</v>
      </c>
      <c r="AN13750">
        <v>2.2000000000000002</v>
      </c>
      <c r="AO13750">
        <v>4.3</v>
      </c>
      <c r="AP13750">
        <v>3.9</v>
      </c>
      <c r="AQ13750">
        <v>4</v>
      </c>
      <c r="AS13750">
        <v>3.5</v>
      </c>
      <c r="AT13750">
        <v>3</v>
      </c>
      <c r="AU13750">
        <v>2.6</v>
      </c>
      <c r="AV13750">
        <v>2.8</v>
      </c>
      <c r="AW13750">
        <v>2.1</v>
      </c>
      <c r="AX13750">
        <v>2.9</v>
      </c>
      <c r="AY13750">
        <v>3.7</v>
      </c>
      <c r="AZ13750">
        <v>3.8</v>
      </c>
      <c r="BA13750">
        <v>3.7</v>
      </c>
      <c r="BB13750">
        <v>4.8</v>
      </c>
      <c r="BC13750">
        <v>1.4</v>
      </c>
    </row>
    <row r="13751" spans="1:55" x14ac:dyDescent="0.25">
      <c r="A13751">
        <v>20160813</v>
      </c>
      <c r="C13751">
        <v>2.5</v>
      </c>
      <c r="F13751">
        <v>7</v>
      </c>
      <c r="H13751">
        <v>3.1</v>
      </c>
      <c r="I13751">
        <v>2.7</v>
      </c>
      <c r="J13751">
        <v>3.3</v>
      </c>
      <c r="K13751">
        <v>6.2</v>
      </c>
      <c r="M13751">
        <v>3.4</v>
      </c>
      <c r="P13751">
        <v>3.8</v>
      </c>
      <c r="R13751">
        <v>5.9</v>
      </c>
      <c r="S13751">
        <v>3.3</v>
      </c>
      <c r="U13751">
        <v>3.5</v>
      </c>
      <c r="Z13751">
        <v>5.3</v>
      </c>
      <c r="AA13751">
        <v>3.7</v>
      </c>
      <c r="AB13751">
        <v>3.6</v>
      </c>
      <c r="AC13751">
        <v>4.5999999999999996</v>
      </c>
      <c r="AD13751">
        <v>3.4</v>
      </c>
      <c r="AE13751">
        <v>3.1</v>
      </c>
      <c r="AG13751">
        <v>3.5</v>
      </c>
      <c r="AH13751">
        <v>3.3</v>
      </c>
      <c r="AJ13751">
        <v>4.0999999999999996</v>
      </c>
      <c r="AL13751">
        <v>3.1</v>
      </c>
      <c r="AN13751">
        <v>2.9</v>
      </c>
      <c r="AO13751">
        <v>3.2</v>
      </c>
      <c r="AP13751">
        <v>4.2</v>
      </c>
      <c r="AQ13751">
        <v>4.3</v>
      </c>
      <c r="AS13751">
        <v>3.8</v>
      </c>
      <c r="AT13751">
        <v>3.8</v>
      </c>
      <c r="AU13751">
        <v>3.5</v>
      </c>
      <c r="AV13751">
        <v>2.6</v>
      </c>
      <c r="AW13751">
        <v>1.8</v>
      </c>
      <c r="AX13751">
        <v>2.9</v>
      </c>
      <c r="AY13751">
        <v>3.8</v>
      </c>
      <c r="AZ13751">
        <v>4.5999999999999996</v>
      </c>
      <c r="BA13751">
        <v>4.3</v>
      </c>
      <c r="BB13751">
        <v>4.3</v>
      </c>
      <c r="BC13751">
        <v>2.7</v>
      </c>
    </row>
    <row r="13752" spans="1:55" x14ac:dyDescent="0.25">
      <c r="A13752">
        <v>20160814</v>
      </c>
      <c r="C13752">
        <v>1.7</v>
      </c>
      <c r="F13752">
        <v>4.2</v>
      </c>
      <c r="H13752">
        <v>1.9</v>
      </c>
      <c r="I13752">
        <v>1.6</v>
      </c>
      <c r="J13752">
        <v>3.1</v>
      </c>
      <c r="K13752">
        <v>4</v>
      </c>
      <c r="M13752">
        <v>2.1</v>
      </c>
      <c r="P13752">
        <v>1.9</v>
      </c>
      <c r="R13752">
        <v>2.6</v>
      </c>
      <c r="S13752">
        <v>2.1</v>
      </c>
      <c r="U13752">
        <v>1.6</v>
      </c>
      <c r="Z13752">
        <v>3</v>
      </c>
      <c r="AA13752">
        <v>1.9</v>
      </c>
      <c r="AB13752">
        <v>2.1</v>
      </c>
      <c r="AC13752">
        <v>2.4</v>
      </c>
      <c r="AD13752">
        <v>2.5</v>
      </c>
      <c r="AE13752">
        <v>2.4</v>
      </c>
      <c r="AG13752">
        <v>1.9</v>
      </c>
      <c r="AH13752">
        <v>2</v>
      </c>
      <c r="AJ13752">
        <v>2.2000000000000002</v>
      </c>
      <c r="AL13752">
        <v>2.2000000000000002</v>
      </c>
      <c r="AN13752">
        <v>1.7</v>
      </c>
      <c r="AO13752">
        <v>1.9</v>
      </c>
      <c r="AP13752">
        <v>2.5</v>
      </c>
      <c r="AQ13752">
        <v>2.4</v>
      </c>
      <c r="AS13752">
        <v>1.4</v>
      </c>
      <c r="AT13752">
        <v>2.7</v>
      </c>
      <c r="AU13752">
        <v>2.1</v>
      </c>
      <c r="AV13752">
        <v>1.7</v>
      </c>
      <c r="AW13752">
        <v>1.4</v>
      </c>
      <c r="AX13752">
        <v>1.6</v>
      </c>
      <c r="AY13752">
        <v>1.9</v>
      </c>
      <c r="AZ13752">
        <v>3.5</v>
      </c>
      <c r="BA13752">
        <v>2.2999999999999998</v>
      </c>
      <c r="BB13752">
        <v>2.2000000000000002</v>
      </c>
      <c r="BC13752">
        <v>2</v>
      </c>
    </row>
    <row r="13753" spans="1:55" x14ac:dyDescent="0.25">
      <c r="A13753">
        <v>20160815</v>
      </c>
      <c r="C13753">
        <v>2.4</v>
      </c>
      <c r="F13753">
        <v>4</v>
      </c>
      <c r="H13753">
        <v>3.1</v>
      </c>
      <c r="I13753">
        <v>1.8</v>
      </c>
      <c r="J13753">
        <v>3.6</v>
      </c>
      <c r="K13753">
        <v>3.4</v>
      </c>
      <c r="M13753">
        <v>3.2</v>
      </c>
      <c r="P13753">
        <v>1.9</v>
      </c>
      <c r="R13753">
        <v>3.1</v>
      </c>
      <c r="S13753">
        <v>3.6</v>
      </c>
      <c r="U13753">
        <v>2.5</v>
      </c>
      <c r="Z13753">
        <v>2.6</v>
      </c>
      <c r="AA13753">
        <v>1.9</v>
      </c>
      <c r="AB13753">
        <v>3.1</v>
      </c>
      <c r="AC13753">
        <v>2.4</v>
      </c>
      <c r="AD13753">
        <v>2</v>
      </c>
      <c r="AE13753">
        <v>2</v>
      </c>
      <c r="AG13753">
        <v>2.1</v>
      </c>
      <c r="AH13753">
        <v>1.7</v>
      </c>
      <c r="AJ13753">
        <v>2.2000000000000002</v>
      </c>
      <c r="AL13753">
        <v>2.2999999999999998</v>
      </c>
      <c r="AN13753">
        <v>1.6</v>
      </c>
      <c r="AO13753">
        <v>2.9</v>
      </c>
      <c r="AP13753">
        <v>3</v>
      </c>
      <c r="AQ13753">
        <v>2.2999999999999998</v>
      </c>
      <c r="AS13753">
        <v>1.6</v>
      </c>
      <c r="AT13753">
        <v>2.8</v>
      </c>
      <c r="AU13753">
        <v>2.4</v>
      </c>
      <c r="AV13753">
        <v>1.8</v>
      </c>
      <c r="AW13753">
        <v>2.2999999999999998</v>
      </c>
      <c r="AX13753">
        <v>2</v>
      </c>
      <c r="AY13753">
        <v>2.2999999999999998</v>
      </c>
      <c r="AZ13753">
        <v>3.5</v>
      </c>
      <c r="BA13753">
        <v>3.4</v>
      </c>
      <c r="BB13753">
        <v>3</v>
      </c>
      <c r="BC13753">
        <v>2.2000000000000002</v>
      </c>
    </row>
    <row r="13754" spans="1:55" x14ac:dyDescent="0.25">
      <c r="A13754">
        <v>20160816</v>
      </c>
      <c r="C13754">
        <v>2.5</v>
      </c>
      <c r="F13754">
        <v>3.9</v>
      </c>
      <c r="H13754">
        <v>3.4</v>
      </c>
      <c r="I13754">
        <v>2.1</v>
      </c>
      <c r="J13754">
        <v>3.5</v>
      </c>
      <c r="K13754">
        <v>4</v>
      </c>
      <c r="M13754">
        <v>3</v>
      </c>
      <c r="P13754">
        <v>1.9</v>
      </c>
      <c r="R13754">
        <v>3.1</v>
      </c>
      <c r="S13754">
        <v>2.7</v>
      </c>
      <c r="U13754">
        <v>2.1</v>
      </c>
      <c r="Z13754">
        <v>2.1</v>
      </c>
      <c r="AA13754">
        <v>2.2999999999999998</v>
      </c>
      <c r="AB13754">
        <v>3.3</v>
      </c>
      <c r="AC13754">
        <v>2.2000000000000002</v>
      </c>
      <c r="AD13754">
        <v>2.1</v>
      </c>
      <c r="AE13754">
        <v>2.1</v>
      </c>
      <c r="AG13754">
        <v>1.7</v>
      </c>
      <c r="AH13754">
        <v>2.4</v>
      </c>
      <c r="AJ13754">
        <v>2.5</v>
      </c>
      <c r="AL13754">
        <v>2.1</v>
      </c>
      <c r="AN13754">
        <v>1.6</v>
      </c>
      <c r="AO13754">
        <v>2.8</v>
      </c>
      <c r="AP13754">
        <v>3.2</v>
      </c>
      <c r="AQ13754">
        <v>2</v>
      </c>
      <c r="AS13754">
        <v>1.9</v>
      </c>
      <c r="AT13754">
        <v>2.4</v>
      </c>
      <c r="AU13754">
        <v>2.4</v>
      </c>
      <c r="AV13754">
        <v>2</v>
      </c>
      <c r="AW13754">
        <v>2</v>
      </c>
      <c r="AX13754">
        <v>2.7</v>
      </c>
      <c r="AY13754">
        <v>2</v>
      </c>
      <c r="AZ13754">
        <v>2.9</v>
      </c>
      <c r="BA13754">
        <v>3.2</v>
      </c>
      <c r="BC13754">
        <v>2.2000000000000002</v>
      </c>
    </row>
    <row r="13755" spans="1:55" x14ac:dyDescent="0.25">
      <c r="A13755">
        <v>20160817</v>
      </c>
      <c r="C13755">
        <v>2.1</v>
      </c>
      <c r="F13755">
        <v>4.2</v>
      </c>
      <c r="H13755">
        <v>3.3</v>
      </c>
      <c r="I13755">
        <v>1.8</v>
      </c>
      <c r="J13755">
        <v>4.2</v>
      </c>
      <c r="K13755">
        <v>3.9</v>
      </c>
      <c r="M13755">
        <v>2.7</v>
      </c>
      <c r="P13755">
        <v>2</v>
      </c>
      <c r="R13755">
        <v>3.1</v>
      </c>
      <c r="S13755">
        <v>2.4</v>
      </c>
      <c r="U13755">
        <v>1.7</v>
      </c>
      <c r="Z13755">
        <v>2.5</v>
      </c>
      <c r="AA13755">
        <v>2.2999999999999998</v>
      </c>
      <c r="AB13755">
        <v>2.9</v>
      </c>
      <c r="AC13755">
        <v>2.2000000000000002</v>
      </c>
      <c r="AD13755">
        <v>1.8</v>
      </c>
      <c r="AE13755">
        <v>2.4</v>
      </c>
      <c r="AG13755">
        <v>1.9</v>
      </c>
      <c r="AH13755">
        <v>2.8</v>
      </c>
      <c r="AJ13755">
        <v>2.5</v>
      </c>
      <c r="AL13755">
        <v>2.1</v>
      </c>
      <c r="AN13755">
        <v>1.9</v>
      </c>
      <c r="AO13755">
        <v>2.6</v>
      </c>
      <c r="AP13755">
        <v>2.9</v>
      </c>
      <c r="AQ13755">
        <v>2.1</v>
      </c>
      <c r="AS13755">
        <v>1.9</v>
      </c>
      <c r="AT13755">
        <v>2.2000000000000002</v>
      </c>
      <c r="AU13755">
        <v>2.1</v>
      </c>
      <c r="AV13755">
        <v>2.5</v>
      </c>
      <c r="AW13755">
        <v>1.7</v>
      </c>
      <c r="AX13755">
        <v>2.5</v>
      </c>
      <c r="AY13755">
        <v>2.2999999999999998</v>
      </c>
      <c r="AZ13755">
        <v>3</v>
      </c>
      <c r="BA13755">
        <v>3.1</v>
      </c>
      <c r="BC13755">
        <v>2</v>
      </c>
    </row>
    <row r="13756" spans="1:55" x14ac:dyDescent="0.25">
      <c r="A13756">
        <v>20160818</v>
      </c>
      <c r="C13756">
        <v>1.6</v>
      </c>
      <c r="F13756">
        <v>3.1</v>
      </c>
      <c r="H13756">
        <v>2.4</v>
      </c>
      <c r="I13756">
        <v>1.4</v>
      </c>
      <c r="J13756">
        <v>2.6</v>
      </c>
      <c r="K13756">
        <v>2.9</v>
      </c>
      <c r="M13756">
        <v>2.2999999999999998</v>
      </c>
      <c r="P13756">
        <v>2</v>
      </c>
      <c r="R13756">
        <v>2.7</v>
      </c>
      <c r="S13756">
        <v>2.5</v>
      </c>
      <c r="U13756">
        <v>1.1000000000000001</v>
      </c>
      <c r="Z13756">
        <v>2.1</v>
      </c>
      <c r="AA13756">
        <v>1.5</v>
      </c>
      <c r="AB13756">
        <v>2.1</v>
      </c>
      <c r="AC13756">
        <v>2.2000000000000002</v>
      </c>
      <c r="AD13756">
        <v>1.4</v>
      </c>
      <c r="AE13756">
        <v>2.5</v>
      </c>
      <c r="AG13756">
        <v>2.4</v>
      </c>
      <c r="AH13756">
        <v>1.9</v>
      </c>
      <c r="AJ13756">
        <v>1.7</v>
      </c>
      <c r="AL13756">
        <v>1.4</v>
      </c>
      <c r="AN13756">
        <v>2.1</v>
      </c>
      <c r="AO13756">
        <v>2.2000000000000002</v>
      </c>
      <c r="AP13756">
        <v>2.1</v>
      </c>
      <c r="AQ13756">
        <v>1.7</v>
      </c>
      <c r="AS13756">
        <v>1.2</v>
      </c>
      <c r="AT13756">
        <v>1.7</v>
      </c>
      <c r="AU13756">
        <v>1.6</v>
      </c>
      <c r="AV13756">
        <v>1.8</v>
      </c>
      <c r="AW13756">
        <v>1.3</v>
      </c>
      <c r="AX13756">
        <v>2.2000000000000002</v>
      </c>
      <c r="AY13756">
        <v>1.2</v>
      </c>
      <c r="AZ13756">
        <v>2.5</v>
      </c>
      <c r="BA13756">
        <v>2.7</v>
      </c>
      <c r="BB13756">
        <v>2</v>
      </c>
      <c r="BC13756">
        <v>1.7</v>
      </c>
    </row>
    <row r="13757" spans="1:55" x14ac:dyDescent="0.25">
      <c r="A13757">
        <v>20160819</v>
      </c>
      <c r="C13757">
        <v>1.9</v>
      </c>
      <c r="F13757">
        <v>3.4</v>
      </c>
      <c r="H13757">
        <v>2</v>
      </c>
      <c r="I13757">
        <v>1.3</v>
      </c>
      <c r="J13757">
        <v>2.8</v>
      </c>
      <c r="K13757">
        <v>4.4000000000000004</v>
      </c>
      <c r="M13757">
        <v>2.2999999999999998</v>
      </c>
      <c r="P13757">
        <v>3.5</v>
      </c>
      <c r="R13757">
        <v>3.8</v>
      </c>
      <c r="S13757">
        <v>3.2</v>
      </c>
      <c r="U13757">
        <v>1.5</v>
      </c>
      <c r="Z13757">
        <v>3</v>
      </c>
      <c r="AA13757">
        <v>1.3</v>
      </c>
      <c r="AB13757">
        <v>3</v>
      </c>
      <c r="AC13757">
        <v>3.1</v>
      </c>
      <c r="AD13757">
        <v>1.6</v>
      </c>
      <c r="AE13757">
        <v>2.9</v>
      </c>
      <c r="AG13757">
        <v>2.2999999999999998</v>
      </c>
      <c r="AH13757">
        <v>1.5</v>
      </c>
      <c r="AJ13757">
        <v>1.6</v>
      </c>
      <c r="AL13757">
        <v>2.6</v>
      </c>
      <c r="AN13757">
        <v>2.1</v>
      </c>
      <c r="AO13757">
        <v>3.1</v>
      </c>
      <c r="AP13757">
        <v>3.1</v>
      </c>
      <c r="AQ13757">
        <v>3.2</v>
      </c>
      <c r="AS13757">
        <v>1.7</v>
      </c>
      <c r="AT13757">
        <v>1.7</v>
      </c>
      <c r="AU13757">
        <v>1.9</v>
      </c>
      <c r="AV13757">
        <v>1.9</v>
      </c>
      <c r="AW13757">
        <v>1.9</v>
      </c>
      <c r="AX13757">
        <v>1.7</v>
      </c>
      <c r="AY13757">
        <v>1.9</v>
      </c>
      <c r="AZ13757">
        <v>3.1</v>
      </c>
      <c r="BA13757">
        <v>2.7</v>
      </c>
      <c r="BB13757">
        <v>3.5</v>
      </c>
      <c r="BC13757">
        <v>1.8</v>
      </c>
    </row>
    <row r="13758" spans="1:55" x14ac:dyDescent="0.25">
      <c r="A13758">
        <v>20160820</v>
      </c>
      <c r="C13758">
        <v>2</v>
      </c>
      <c r="F13758">
        <v>5.8</v>
      </c>
      <c r="H13758">
        <v>3.3</v>
      </c>
      <c r="I13758">
        <v>2</v>
      </c>
      <c r="J13758">
        <v>3.8</v>
      </c>
      <c r="K13758">
        <v>6.5</v>
      </c>
      <c r="M13758">
        <v>3.1</v>
      </c>
      <c r="P13758">
        <v>4.7</v>
      </c>
      <c r="R13758">
        <v>5.0999999999999996</v>
      </c>
      <c r="S13758">
        <v>3.5</v>
      </c>
      <c r="U13758">
        <v>2.9</v>
      </c>
      <c r="Z13758">
        <v>4.4000000000000004</v>
      </c>
      <c r="AA13758">
        <v>2.1</v>
      </c>
      <c r="AB13758">
        <v>5.3</v>
      </c>
      <c r="AC13758">
        <v>3.4</v>
      </c>
      <c r="AD13758">
        <v>2.8</v>
      </c>
      <c r="AE13758">
        <v>3.4</v>
      </c>
      <c r="AG13758">
        <v>3.2</v>
      </c>
      <c r="AH13758">
        <v>2.8</v>
      </c>
      <c r="AJ13758">
        <v>3.3</v>
      </c>
      <c r="AL13758">
        <v>2.7</v>
      </c>
      <c r="AN13758">
        <v>2.7</v>
      </c>
      <c r="AO13758">
        <v>3.3</v>
      </c>
      <c r="AP13758">
        <v>3.7</v>
      </c>
      <c r="AQ13758">
        <v>3.4</v>
      </c>
      <c r="AS13758">
        <v>3.3</v>
      </c>
      <c r="AT13758">
        <v>2.5</v>
      </c>
      <c r="AU13758">
        <v>2.2999999999999998</v>
      </c>
      <c r="AV13758">
        <v>2.7</v>
      </c>
      <c r="AW13758">
        <v>2</v>
      </c>
      <c r="AX13758">
        <v>3.5</v>
      </c>
      <c r="AY13758">
        <v>3</v>
      </c>
      <c r="AZ13758">
        <v>4.8</v>
      </c>
      <c r="BA13758">
        <v>4</v>
      </c>
      <c r="BB13758">
        <v>5.2</v>
      </c>
      <c r="BC13758">
        <v>2.1</v>
      </c>
    </row>
    <row r="13759" spans="1:55" x14ac:dyDescent="0.25">
      <c r="A13759">
        <v>20160821</v>
      </c>
      <c r="C13759">
        <v>3.4</v>
      </c>
      <c r="F13759">
        <v>6.7</v>
      </c>
      <c r="H13759">
        <v>3.8</v>
      </c>
      <c r="I13759">
        <v>3.1</v>
      </c>
      <c r="J13759">
        <v>4.3</v>
      </c>
      <c r="K13759">
        <v>6.8</v>
      </c>
      <c r="M13759">
        <v>3.7</v>
      </c>
      <c r="P13759">
        <v>5.3</v>
      </c>
      <c r="R13759">
        <v>5.2</v>
      </c>
      <c r="S13759">
        <v>4.7</v>
      </c>
      <c r="U13759">
        <v>3.6</v>
      </c>
      <c r="Z13759">
        <v>5.7</v>
      </c>
      <c r="AA13759">
        <v>3.4</v>
      </c>
      <c r="AB13759">
        <v>6</v>
      </c>
      <c r="AC13759">
        <v>4.5</v>
      </c>
      <c r="AD13759">
        <v>3.3</v>
      </c>
      <c r="AE13759">
        <v>3.9</v>
      </c>
      <c r="AG13759">
        <v>5.0999999999999996</v>
      </c>
      <c r="AH13759">
        <v>3.5</v>
      </c>
      <c r="AJ13759">
        <v>4.4000000000000004</v>
      </c>
      <c r="AL13759">
        <v>3.1</v>
      </c>
      <c r="AN13759">
        <v>2.9</v>
      </c>
      <c r="AO13759">
        <v>4.9000000000000004</v>
      </c>
      <c r="AP13759">
        <v>4.5999999999999996</v>
      </c>
      <c r="AQ13759">
        <v>3.8</v>
      </c>
      <c r="AS13759">
        <v>4</v>
      </c>
      <c r="AT13759">
        <v>3.9</v>
      </c>
      <c r="AU13759">
        <v>3.3</v>
      </c>
      <c r="AV13759">
        <v>4</v>
      </c>
      <c r="AW13759">
        <v>2.5</v>
      </c>
      <c r="AX13759">
        <v>4.3</v>
      </c>
      <c r="AY13759">
        <v>4.0999999999999996</v>
      </c>
      <c r="AZ13759">
        <v>4.8</v>
      </c>
      <c r="BA13759">
        <v>5</v>
      </c>
      <c r="BB13759">
        <v>6.6</v>
      </c>
      <c r="BC13759">
        <v>3</v>
      </c>
    </row>
    <row r="13760" spans="1:55" x14ac:dyDescent="0.25">
      <c r="A13760">
        <v>20160822</v>
      </c>
      <c r="C13760">
        <v>2.2000000000000002</v>
      </c>
      <c r="F13760">
        <v>5.6</v>
      </c>
      <c r="H13760">
        <v>2.9</v>
      </c>
      <c r="I13760">
        <v>3</v>
      </c>
      <c r="J13760">
        <v>3.4</v>
      </c>
      <c r="K13760">
        <v>5.6</v>
      </c>
      <c r="M13760">
        <v>3</v>
      </c>
      <c r="P13760">
        <v>3.7</v>
      </c>
      <c r="R13760">
        <v>5.6</v>
      </c>
      <c r="S13760">
        <v>3.6</v>
      </c>
      <c r="U13760">
        <v>3.2</v>
      </c>
      <c r="Z13760">
        <v>5.0999999999999996</v>
      </c>
      <c r="AA13760">
        <v>2.5</v>
      </c>
      <c r="AB13760">
        <v>3.9</v>
      </c>
      <c r="AC13760">
        <v>3.8</v>
      </c>
      <c r="AD13760">
        <v>3</v>
      </c>
      <c r="AE13760">
        <v>2.4</v>
      </c>
      <c r="AG13760">
        <v>2.9</v>
      </c>
      <c r="AH13760">
        <v>2.6</v>
      </c>
      <c r="AJ13760">
        <v>3.2</v>
      </c>
      <c r="AL13760">
        <v>2.8</v>
      </c>
      <c r="AN13760">
        <v>2.7</v>
      </c>
      <c r="AO13760">
        <v>3.6</v>
      </c>
      <c r="AP13760">
        <v>3.4</v>
      </c>
      <c r="AQ13760">
        <v>3.9</v>
      </c>
      <c r="AS13760">
        <v>3.3</v>
      </c>
      <c r="AT13760">
        <v>2.6</v>
      </c>
      <c r="AU13760">
        <v>3.5</v>
      </c>
      <c r="AV13760">
        <v>2.9</v>
      </c>
      <c r="AW13760">
        <v>2.1</v>
      </c>
      <c r="AX13760">
        <v>3.4</v>
      </c>
      <c r="AY13760">
        <v>4.0999999999999996</v>
      </c>
      <c r="AZ13760">
        <v>4.3</v>
      </c>
      <c r="BA13760">
        <v>3.5</v>
      </c>
      <c r="BB13760">
        <v>5</v>
      </c>
      <c r="BC13760">
        <v>1.9</v>
      </c>
    </row>
    <row r="13761" spans="1:55" x14ac:dyDescent="0.25">
      <c r="A13761">
        <v>20160823</v>
      </c>
      <c r="C13761">
        <v>1.7</v>
      </c>
      <c r="F13761">
        <v>4.0999999999999996</v>
      </c>
      <c r="H13761">
        <v>2</v>
      </c>
      <c r="I13761">
        <v>1.8</v>
      </c>
      <c r="J13761">
        <v>2.8</v>
      </c>
      <c r="K13761">
        <v>3.6</v>
      </c>
      <c r="M13761">
        <v>1.4</v>
      </c>
      <c r="P13761">
        <v>2.2999999999999998</v>
      </c>
      <c r="R13761">
        <v>3.1</v>
      </c>
      <c r="S13761">
        <v>1.5</v>
      </c>
      <c r="U13761">
        <v>1.2</v>
      </c>
      <c r="Z13761">
        <v>3.2</v>
      </c>
      <c r="AA13761">
        <v>1.6</v>
      </c>
      <c r="AB13761">
        <v>2.4</v>
      </c>
      <c r="AC13761">
        <v>3</v>
      </c>
      <c r="AD13761">
        <v>2.4</v>
      </c>
      <c r="AE13761">
        <v>2.2999999999999998</v>
      </c>
      <c r="AG13761">
        <v>1.7</v>
      </c>
      <c r="AH13761">
        <v>1.9</v>
      </c>
      <c r="AJ13761">
        <v>1.8</v>
      </c>
      <c r="AL13761">
        <v>1.9</v>
      </c>
      <c r="AN13761">
        <v>2</v>
      </c>
      <c r="AO13761">
        <v>1.9</v>
      </c>
      <c r="AP13761">
        <v>2.5</v>
      </c>
      <c r="AQ13761">
        <v>2.4</v>
      </c>
      <c r="AS13761">
        <v>1.2</v>
      </c>
      <c r="AT13761">
        <v>1.9</v>
      </c>
      <c r="AU13761">
        <v>2.2999999999999998</v>
      </c>
      <c r="AV13761">
        <v>1.2</v>
      </c>
      <c r="AW13761">
        <v>1.3</v>
      </c>
      <c r="AX13761">
        <v>1.7</v>
      </c>
      <c r="AY13761">
        <v>2.5</v>
      </c>
      <c r="AZ13761">
        <v>2.2000000000000002</v>
      </c>
      <c r="BA13761">
        <v>2.7</v>
      </c>
      <c r="BB13761">
        <v>2.9</v>
      </c>
      <c r="BC13761">
        <v>1.6</v>
      </c>
    </row>
    <row r="13762" spans="1:55" x14ac:dyDescent="0.25">
      <c r="A13762">
        <v>20160824</v>
      </c>
      <c r="C13762">
        <v>1.9</v>
      </c>
      <c r="F13762">
        <v>6.3</v>
      </c>
      <c r="H13762">
        <v>3.2</v>
      </c>
      <c r="I13762">
        <v>2.1</v>
      </c>
      <c r="J13762">
        <v>6.6</v>
      </c>
      <c r="K13762">
        <v>6.6</v>
      </c>
      <c r="M13762">
        <v>2.5</v>
      </c>
      <c r="P13762">
        <v>3.9</v>
      </c>
      <c r="R13762">
        <v>2.4</v>
      </c>
      <c r="S13762">
        <v>2.8</v>
      </c>
      <c r="U13762">
        <v>1.1000000000000001</v>
      </c>
      <c r="Z13762">
        <v>2</v>
      </c>
      <c r="AA13762">
        <v>2.7</v>
      </c>
      <c r="AB13762">
        <v>3.8</v>
      </c>
      <c r="AC13762">
        <v>2.7</v>
      </c>
      <c r="AD13762">
        <v>1.9</v>
      </c>
      <c r="AE13762">
        <v>4</v>
      </c>
      <c r="AG13762">
        <v>3</v>
      </c>
      <c r="AH13762">
        <v>2.2000000000000002</v>
      </c>
      <c r="AJ13762">
        <v>1.9</v>
      </c>
      <c r="AL13762">
        <v>1.8</v>
      </c>
      <c r="AN13762">
        <v>3.2</v>
      </c>
      <c r="AO13762">
        <v>4.0999999999999996</v>
      </c>
      <c r="AP13762">
        <v>2.2999999999999998</v>
      </c>
      <c r="AQ13762">
        <v>2.2000000000000002</v>
      </c>
      <c r="AS13762">
        <v>2.1</v>
      </c>
      <c r="AT13762">
        <v>2.1</v>
      </c>
      <c r="AU13762">
        <v>2.2000000000000002</v>
      </c>
      <c r="AV13762">
        <v>2.6</v>
      </c>
      <c r="AW13762">
        <v>1.7</v>
      </c>
      <c r="AX13762">
        <v>1.7</v>
      </c>
      <c r="AY13762">
        <v>2.1</v>
      </c>
      <c r="AZ13762">
        <v>3.8</v>
      </c>
      <c r="BA13762">
        <v>2.8</v>
      </c>
      <c r="BB13762">
        <v>2.6</v>
      </c>
      <c r="BC13762">
        <v>2.1</v>
      </c>
    </row>
    <row r="13763" spans="1:55" x14ac:dyDescent="0.25">
      <c r="A13763">
        <v>20160825</v>
      </c>
      <c r="C13763">
        <v>2.5</v>
      </c>
      <c r="F13763">
        <v>6.9</v>
      </c>
      <c r="H13763">
        <v>3.9</v>
      </c>
      <c r="I13763">
        <v>2.8</v>
      </c>
      <c r="J13763">
        <v>7.3</v>
      </c>
      <c r="K13763">
        <v>9.1</v>
      </c>
      <c r="M13763">
        <v>2.5</v>
      </c>
      <c r="P13763">
        <v>3.5</v>
      </c>
      <c r="R13763">
        <v>3.5</v>
      </c>
      <c r="S13763">
        <v>2.7</v>
      </c>
      <c r="U13763">
        <v>1.1000000000000001</v>
      </c>
      <c r="Z13763">
        <v>3.8</v>
      </c>
      <c r="AA13763">
        <v>2.7</v>
      </c>
      <c r="AB13763">
        <v>5</v>
      </c>
      <c r="AC13763">
        <v>3.4</v>
      </c>
      <c r="AD13763">
        <v>2</v>
      </c>
      <c r="AE13763">
        <v>3.8</v>
      </c>
      <c r="AG13763">
        <v>3.1</v>
      </c>
      <c r="AH13763">
        <v>2.2999999999999998</v>
      </c>
      <c r="AJ13763">
        <v>2.1</v>
      </c>
      <c r="AL13763">
        <v>2.8</v>
      </c>
      <c r="AN13763">
        <v>3.6</v>
      </c>
      <c r="AO13763">
        <v>4.5999999999999996</v>
      </c>
      <c r="AP13763">
        <v>3.3</v>
      </c>
      <c r="AQ13763">
        <v>4.0999999999999996</v>
      </c>
      <c r="AS13763">
        <v>2.5</v>
      </c>
      <c r="AT13763">
        <v>2.5</v>
      </c>
      <c r="AU13763">
        <v>3.1</v>
      </c>
      <c r="AV13763">
        <v>3.2</v>
      </c>
      <c r="AW13763">
        <v>1.7</v>
      </c>
      <c r="AX13763">
        <v>2.1</v>
      </c>
      <c r="AY13763">
        <v>1.6</v>
      </c>
      <c r="AZ13763">
        <v>4.9000000000000004</v>
      </c>
      <c r="BA13763">
        <v>2.9</v>
      </c>
      <c r="BB13763">
        <v>2.4</v>
      </c>
      <c r="BC13763">
        <v>2</v>
      </c>
    </row>
    <row r="13764" spans="1:55" x14ac:dyDescent="0.25">
      <c r="A13764">
        <v>20160826</v>
      </c>
      <c r="C13764">
        <v>1.4</v>
      </c>
      <c r="F13764">
        <v>4.5</v>
      </c>
      <c r="H13764">
        <v>2.8</v>
      </c>
      <c r="I13764">
        <v>1.9</v>
      </c>
      <c r="J13764">
        <v>2.7</v>
      </c>
      <c r="K13764">
        <v>4.2</v>
      </c>
      <c r="M13764">
        <v>2</v>
      </c>
      <c r="P13764">
        <v>2.4</v>
      </c>
      <c r="R13764">
        <v>4.0999999999999996</v>
      </c>
      <c r="S13764">
        <v>1.8</v>
      </c>
      <c r="U13764">
        <v>0.8</v>
      </c>
      <c r="Z13764">
        <v>3.3</v>
      </c>
      <c r="AA13764">
        <v>1.8</v>
      </c>
      <c r="AB13764">
        <v>4</v>
      </c>
      <c r="AC13764">
        <v>4.0999999999999996</v>
      </c>
      <c r="AD13764">
        <v>1.7</v>
      </c>
      <c r="AE13764">
        <v>2.2999999999999998</v>
      </c>
      <c r="AG13764">
        <v>2.2000000000000002</v>
      </c>
      <c r="AH13764">
        <v>2.8</v>
      </c>
      <c r="AJ13764">
        <v>2.6</v>
      </c>
      <c r="AL13764">
        <v>2.2999999999999998</v>
      </c>
      <c r="AN13764">
        <v>1.6</v>
      </c>
      <c r="AO13764">
        <v>2.2000000000000002</v>
      </c>
      <c r="AP13764">
        <v>3.7</v>
      </c>
      <c r="AQ13764">
        <v>3.9</v>
      </c>
      <c r="AS13764">
        <v>1.3</v>
      </c>
      <c r="AT13764">
        <v>2.2999999999999998</v>
      </c>
      <c r="AU13764">
        <v>2.5</v>
      </c>
      <c r="AV13764">
        <v>1.2</v>
      </c>
      <c r="AW13764">
        <v>1.1000000000000001</v>
      </c>
      <c r="AX13764">
        <v>2.4</v>
      </c>
      <c r="AY13764">
        <v>1.7</v>
      </c>
      <c r="AZ13764">
        <v>3.2</v>
      </c>
      <c r="BA13764">
        <v>2.2000000000000002</v>
      </c>
      <c r="BB13764">
        <v>3.8</v>
      </c>
      <c r="BC13764">
        <v>1.7</v>
      </c>
    </row>
    <row r="13765" spans="1:55" x14ac:dyDescent="0.25">
      <c r="A13765">
        <v>20160827</v>
      </c>
      <c r="C13765">
        <v>1.7</v>
      </c>
      <c r="F13765">
        <v>4</v>
      </c>
      <c r="H13765">
        <v>3.7</v>
      </c>
      <c r="I13765">
        <v>2.2000000000000002</v>
      </c>
      <c r="J13765">
        <v>3.3</v>
      </c>
      <c r="K13765">
        <v>3.5</v>
      </c>
      <c r="M13765">
        <v>2</v>
      </c>
      <c r="P13765">
        <v>2.4</v>
      </c>
      <c r="R13765">
        <v>2.2999999999999998</v>
      </c>
      <c r="S13765">
        <v>2.2000000000000002</v>
      </c>
      <c r="U13765">
        <v>0.8</v>
      </c>
      <c r="Z13765">
        <v>2.5</v>
      </c>
      <c r="AA13765">
        <v>2.2000000000000002</v>
      </c>
      <c r="AB13765">
        <v>3.7</v>
      </c>
      <c r="AC13765">
        <v>2.7</v>
      </c>
      <c r="AD13765">
        <v>1.6</v>
      </c>
      <c r="AE13765">
        <v>2.2999999999999998</v>
      </c>
      <c r="AG13765">
        <v>2.5</v>
      </c>
      <c r="AH13765">
        <v>3.7</v>
      </c>
      <c r="AJ13765">
        <v>2.4</v>
      </c>
      <c r="AL13765">
        <v>1.4</v>
      </c>
      <c r="AN13765">
        <v>1.9</v>
      </c>
      <c r="AO13765">
        <v>2.4</v>
      </c>
      <c r="AP13765">
        <v>2.6</v>
      </c>
      <c r="AQ13765">
        <v>2.5</v>
      </c>
      <c r="AS13765">
        <v>1.8</v>
      </c>
      <c r="AT13765">
        <v>2.6</v>
      </c>
      <c r="AU13765">
        <v>2.9</v>
      </c>
      <c r="AV13765">
        <v>1.5</v>
      </c>
      <c r="AW13765">
        <v>1.2</v>
      </c>
      <c r="AX13765">
        <v>3</v>
      </c>
      <c r="AY13765">
        <v>1.9</v>
      </c>
      <c r="AZ13765">
        <v>2.5</v>
      </c>
      <c r="BA13765">
        <v>2.4</v>
      </c>
      <c r="BB13765">
        <v>3.5</v>
      </c>
      <c r="BC13765">
        <v>1.8</v>
      </c>
    </row>
    <row r="13766" spans="1:55" x14ac:dyDescent="0.25">
      <c r="A13766">
        <v>20160828</v>
      </c>
      <c r="C13766">
        <v>2.8</v>
      </c>
      <c r="F13766">
        <v>5</v>
      </c>
      <c r="H13766">
        <v>3</v>
      </c>
      <c r="I13766">
        <v>2.7</v>
      </c>
      <c r="J13766">
        <v>3.7</v>
      </c>
      <c r="K13766">
        <v>5.3</v>
      </c>
      <c r="M13766">
        <v>2.2999999999999998</v>
      </c>
      <c r="P13766">
        <v>4.2</v>
      </c>
      <c r="R13766">
        <v>4.5999999999999996</v>
      </c>
      <c r="S13766">
        <v>4.0999999999999996</v>
      </c>
      <c r="U13766">
        <v>1.4</v>
      </c>
      <c r="Z13766">
        <v>4.9000000000000004</v>
      </c>
      <c r="AA13766">
        <v>2.7</v>
      </c>
      <c r="AB13766">
        <v>4.9000000000000004</v>
      </c>
      <c r="AC13766">
        <v>4.5</v>
      </c>
      <c r="AD13766">
        <v>3</v>
      </c>
      <c r="AE13766">
        <v>4.2</v>
      </c>
      <c r="AG13766">
        <v>4.3</v>
      </c>
      <c r="AH13766">
        <v>4.0999999999999996</v>
      </c>
      <c r="AJ13766">
        <v>3.6</v>
      </c>
      <c r="AL13766">
        <v>2.8</v>
      </c>
      <c r="AN13766">
        <v>2.7</v>
      </c>
      <c r="AO13766">
        <v>4.3</v>
      </c>
      <c r="AP13766">
        <v>3.9</v>
      </c>
      <c r="AQ13766">
        <v>3.6</v>
      </c>
      <c r="AS13766">
        <v>2.8</v>
      </c>
      <c r="AT13766">
        <v>2.6</v>
      </c>
      <c r="AU13766">
        <v>3</v>
      </c>
      <c r="AV13766">
        <v>2.8</v>
      </c>
      <c r="AW13766">
        <v>2.4</v>
      </c>
      <c r="AX13766">
        <v>3.3</v>
      </c>
      <c r="AY13766">
        <v>2.7</v>
      </c>
      <c r="AZ13766">
        <v>4.4000000000000004</v>
      </c>
      <c r="BA13766">
        <v>3.7</v>
      </c>
      <c r="BB13766">
        <v>5.4</v>
      </c>
      <c r="BC13766">
        <v>2.6</v>
      </c>
    </row>
    <row r="13767" spans="1:55" x14ac:dyDescent="0.25">
      <c r="A13767">
        <v>20160829</v>
      </c>
      <c r="C13767">
        <v>2.8</v>
      </c>
      <c r="F13767">
        <v>5</v>
      </c>
      <c r="H13767">
        <v>2.5</v>
      </c>
      <c r="I13767">
        <v>2.6</v>
      </c>
      <c r="J13767">
        <v>3</v>
      </c>
      <c r="K13767">
        <v>4.3</v>
      </c>
      <c r="M13767">
        <v>3</v>
      </c>
      <c r="P13767">
        <v>2.5</v>
      </c>
      <c r="R13767">
        <v>3.3</v>
      </c>
      <c r="S13767">
        <v>3</v>
      </c>
      <c r="U13767">
        <v>1.7</v>
      </c>
      <c r="Z13767">
        <v>4.5</v>
      </c>
      <c r="AA13767">
        <v>2.8</v>
      </c>
      <c r="AB13767">
        <v>2.9</v>
      </c>
      <c r="AC13767">
        <v>3.9</v>
      </c>
      <c r="AD13767">
        <v>3.2</v>
      </c>
      <c r="AE13767">
        <v>2.2000000000000002</v>
      </c>
      <c r="AG13767">
        <v>2.7</v>
      </c>
      <c r="AH13767">
        <v>3.3</v>
      </c>
      <c r="AJ13767">
        <v>3.1</v>
      </c>
      <c r="AL13767">
        <v>2.5</v>
      </c>
      <c r="AN13767">
        <v>2</v>
      </c>
      <c r="AO13767">
        <v>3.4</v>
      </c>
      <c r="AP13767">
        <v>3.4</v>
      </c>
      <c r="AQ13767">
        <v>3</v>
      </c>
      <c r="AS13767">
        <v>2.5</v>
      </c>
      <c r="AT13767">
        <v>3.4</v>
      </c>
      <c r="AU13767">
        <v>2.8</v>
      </c>
      <c r="AV13767">
        <v>2.4</v>
      </c>
      <c r="AW13767">
        <v>1.8</v>
      </c>
      <c r="AX13767">
        <v>2.6</v>
      </c>
      <c r="AY13767">
        <v>2.9</v>
      </c>
      <c r="AZ13767">
        <v>4.2</v>
      </c>
      <c r="BA13767">
        <v>3.3</v>
      </c>
      <c r="BB13767">
        <v>3.1</v>
      </c>
      <c r="BC13767">
        <v>2.8</v>
      </c>
    </row>
    <row r="13768" spans="1:55" x14ac:dyDescent="0.25">
      <c r="A13768">
        <v>20160830</v>
      </c>
      <c r="C13768">
        <v>2.6</v>
      </c>
      <c r="F13768">
        <v>3</v>
      </c>
      <c r="H13768">
        <v>2.2999999999999998</v>
      </c>
      <c r="I13768">
        <v>1.3</v>
      </c>
      <c r="J13768">
        <v>4.2</v>
      </c>
      <c r="K13768">
        <v>4</v>
      </c>
      <c r="M13768">
        <v>2.2999999999999998</v>
      </c>
      <c r="P13768">
        <v>1.7</v>
      </c>
      <c r="R13768">
        <v>3.5</v>
      </c>
      <c r="S13768">
        <v>3.1</v>
      </c>
      <c r="U13768">
        <v>1.5</v>
      </c>
      <c r="Z13768">
        <v>2.2000000000000002</v>
      </c>
      <c r="AA13768">
        <v>1.4</v>
      </c>
      <c r="AB13768">
        <v>2</v>
      </c>
      <c r="AC13768">
        <v>2.2000000000000002</v>
      </c>
      <c r="AD13768">
        <v>1.5</v>
      </c>
      <c r="AE13768">
        <v>1.9</v>
      </c>
      <c r="AG13768">
        <v>1.5</v>
      </c>
      <c r="AH13768">
        <v>0.8</v>
      </c>
      <c r="AJ13768">
        <v>1.4</v>
      </c>
      <c r="AL13768">
        <v>2.5</v>
      </c>
      <c r="AN13768">
        <v>1.5</v>
      </c>
      <c r="AO13768">
        <v>3</v>
      </c>
      <c r="AP13768">
        <v>3.1</v>
      </c>
      <c r="AQ13768">
        <v>2.5</v>
      </c>
      <c r="AS13768">
        <v>1.2</v>
      </c>
      <c r="AT13768">
        <v>1.8</v>
      </c>
      <c r="AU13768">
        <v>1.3</v>
      </c>
      <c r="AV13768">
        <v>1.9</v>
      </c>
      <c r="AW13768">
        <v>2.2000000000000002</v>
      </c>
      <c r="AX13768">
        <v>0.7</v>
      </c>
      <c r="AY13768">
        <v>2.1</v>
      </c>
      <c r="AZ13768">
        <v>3.5</v>
      </c>
      <c r="BA13768">
        <v>2.8</v>
      </c>
      <c r="BB13768">
        <v>2.1</v>
      </c>
      <c r="BC13768">
        <v>1.8</v>
      </c>
    </row>
    <row r="13769" spans="1:55" x14ac:dyDescent="0.25">
      <c r="A13769">
        <v>20160831</v>
      </c>
      <c r="C13769">
        <v>1.7</v>
      </c>
      <c r="F13769">
        <v>4.9000000000000004</v>
      </c>
      <c r="H13769">
        <v>2.1</v>
      </c>
      <c r="I13769">
        <v>1.7</v>
      </c>
      <c r="J13769">
        <v>3.6</v>
      </c>
      <c r="K13769">
        <v>4.5</v>
      </c>
      <c r="M13769">
        <v>1.8</v>
      </c>
      <c r="P13769">
        <v>1.8</v>
      </c>
      <c r="R13769">
        <v>2.8</v>
      </c>
      <c r="S13769">
        <v>2.1</v>
      </c>
      <c r="U13769">
        <v>0.8</v>
      </c>
      <c r="Z13769">
        <v>2.2999999999999998</v>
      </c>
      <c r="AA13769">
        <v>2.4</v>
      </c>
      <c r="AB13769">
        <v>2.6</v>
      </c>
      <c r="AD13769">
        <v>1.6</v>
      </c>
      <c r="AE13769">
        <v>2.2999999999999998</v>
      </c>
      <c r="AG13769">
        <v>2.1</v>
      </c>
      <c r="AH13769">
        <v>1.6</v>
      </c>
      <c r="AJ13769">
        <v>2.4</v>
      </c>
      <c r="AL13769">
        <v>1.4</v>
      </c>
      <c r="AN13769">
        <v>1.6</v>
      </c>
      <c r="AO13769">
        <v>2.6</v>
      </c>
      <c r="AP13769">
        <v>2.1</v>
      </c>
      <c r="AQ13769">
        <v>3</v>
      </c>
      <c r="AS13769">
        <v>1.8</v>
      </c>
      <c r="AT13769">
        <v>1.9</v>
      </c>
      <c r="AU13769">
        <v>2.1</v>
      </c>
      <c r="AV13769">
        <v>1.5</v>
      </c>
      <c r="AW13769">
        <v>1.2</v>
      </c>
      <c r="AX13769">
        <v>1.3</v>
      </c>
      <c r="AY13769">
        <v>1.9</v>
      </c>
      <c r="AZ13769">
        <v>2.9</v>
      </c>
      <c r="BA13769">
        <v>2.2999999999999998</v>
      </c>
      <c r="BB13769">
        <v>2.8</v>
      </c>
      <c r="BC13769">
        <v>1.7</v>
      </c>
    </row>
    <row r="13770" spans="1:55" x14ac:dyDescent="0.25">
      <c r="A13770">
        <v>20160901</v>
      </c>
      <c r="C13770">
        <v>2.2999999999999998</v>
      </c>
      <c r="F13770">
        <v>4.2</v>
      </c>
      <c r="H13770">
        <v>2.2000000000000002</v>
      </c>
      <c r="I13770">
        <v>1.6</v>
      </c>
      <c r="J13770">
        <v>3.2</v>
      </c>
      <c r="K13770">
        <v>3.1</v>
      </c>
      <c r="M13770">
        <v>2.7</v>
      </c>
      <c r="P13770">
        <v>2.2999999999999998</v>
      </c>
      <c r="R13770">
        <v>2.4</v>
      </c>
      <c r="S13770">
        <v>2.2000000000000002</v>
      </c>
      <c r="U13770">
        <v>1.2</v>
      </c>
      <c r="Z13770">
        <v>3.3</v>
      </c>
      <c r="AA13770">
        <v>2</v>
      </c>
      <c r="AB13770">
        <v>2.8</v>
      </c>
      <c r="AC13770">
        <v>2.2999999999999998</v>
      </c>
      <c r="AD13770">
        <v>2.5</v>
      </c>
      <c r="AE13770">
        <v>2.1</v>
      </c>
      <c r="AG13770">
        <v>2.5</v>
      </c>
      <c r="AH13770">
        <v>2</v>
      </c>
      <c r="AJ13770">
        <v>2.2999999999999998</v>
      </c>
      <c r="AL13770">
        <v>1.9</v>
      </c>
      <c r="AN13770">
        <v>1.7</v>
      </c>
      <c r="AO13770">
        <v>2.8</v>
      </c>
      <c r="AP13770">
        <v>2.1</v>
      </c>
      <c r="AQ13770">
        <v>2.2000000000000002</v>
      </c>
      <c r="AS13770">
        <v>2.2000000000000002</v>
      </c>
      <c r="AT13770">
        <v>2.9</v>
      </c>
      <c r="AU13770">
        <v>2.4</v>
      </c>
      <c r="AV13770">
        <v>2.1</v>
      </c>
      <c r="AW13770">
        <v>1.3</v>
      </c>
      <c r="AX13770">
        <v>1.9</v>
      </c>
      <c r="AY13770">
        <v>1.9</v>
      </c>
      <c r="AZ13770">
        <v>3.9</v>
      </c>
      <c r="BA13770">
        <v>2.8</v>
      </c>
      <c r="BB13770">
        <v>3.1</v>
      </c>
      <c r="BC13770">
        <v>2</v>
      </c>
    </row>
    <row r="13771" spans="1:55" x14ac:dyDescent="0.25">
      <c r="A13771">
        <v>20160902</v>
      </c>
      <c r="C13771">
        <v>1.8</v>
      </c>
      <c r="F13771">
        <v>4.2</v>
      </c>
      <c r="H13771">
        <v>2.7</v>
      </c>
      <c r="I13771">
        <v>2</v>
      </c>
      <c r="J13771">
        <v>2.4</v>
      </c>
      <c r="K13771">
        <v>3.1</v>
      </c>
      <c r="M13771">
        <v>2.1</v>
      </c>
      <c r="P13771">
        <v>2.8</v>
      </c>
      <c r="R13771">
        <v>3.3</v>
      </c>
      <c r="S13771">
        <v>1.8</v>
      </c>
      <c r="U13771">
        <v>1.2</v>
      </c>
      <c r="Z13771">
        <v>3.1</v>
      </c>
      <c r="AA13771">
        <v>2.4</v>
      </c>
      <c r="AB13771">
        <v>3.6</v>
      </c>
      <c r="AC13771">
        <v>1.8</v>
      </c>
      <c r="AD13771">
        <v>1.9</v>
      </c>
      <c r="AE13771">
        <v>2.5</v>
      </c>
      <c r="AG13771">
        <v>2.4</v>
      </c>
      <c r="AH13771">
        <v>2.1</v>
      </c>
      <c r="AJ13771">
        <v>2.7</v>
      </c>
      <c r="AL13771">
        <v>1.9</v>
      </c>
      <c r="AN13771">
        <v>1.7</v>
      </c>
      <c r="AO13771">
        <v>2</v>
      </c>
      <c r="AP13771">
        <v>2.4</v>
      </c>
      <c r="AQ13771">
        <v>1.8</v>
      </c>
      <c r="AS13771">
        <v>2.2999999999999998</v>
      </c>
      <c r="AT13771">
        <v>2.2000000000000002</v>
      </c>
      <c r="AU13771">
        <v>2.4</v>
      </c>
      <c r="AV13771">
        <v>1.8</v>
      </c>
      <c r="AW13771">
        <v>1.2</v>
      </c>
      <c r="AX13771">
        <v>2.2999999999999998</v>
      </c>
      <c r="AY13771">
        <v>2</v>
      </c>
      <c r="AZ13771">
        <v>3</v>
      </c>
      <c r="BA13771">
        <v>2.5</v>
      </c>
      <c r="BB13771">
        <v>3.6</v>
      </c>
      <c r="BC13771">
        <v>2</v>
      </c>
    </row>
    <row r="13772" spans="1:55" x14ac:dyDescent="0.25">
      <c r="A13772">
        <v>20160903</v>
      </c>
      <c r="C13772">
        <v>1.9</v>
      </c>
      <c r="F13772">
        <v>5.2</v>
      </c>
      <c r="H13772">
        <v>2.4</v>
      </c>
      <c r="I13772">
        <v>2.2999999999999998</v>
      </c>
      <c r="J13772">
        <v>3.1</v>
      </c>
      <c r="K13772">
        <v>4.8</v>
      </c>
      <c r="M13772">
        <v>2.2000000000000002</v>
      </c>
      <c r="P13772">
        <v>3.1</v>
      </c>
      <c r="R13772">
        <v>4.0999999999999996</v>
      </c>
      <c r="S13772">
        <v>2.6</v>
      </c>
      <c r="U13772">
        <v>1.6</v>
      </c>
      <c r="Z13772">
        <v>4.2</v>
      </c>
      <c r="AA13772">
        <v>2.5</v>
      </c>
      <c r="AB13772">
        <v>2.9</v>
      </c>
      <c r="AC13772">
        <v>3.3</v>
      </c>
      <c r="AD13772">
        <v>2.6</v>
      </c>
      <c r="AE13772">
        <v>1.8</v>
      </c>
      <c r="AG13772">
        <v>2.2999999999999998</v>
      </c>
      <c r="AH13772">
        <v>2.2999999999999998</v>
      </c>
      <c r="AJ13772">
        <v>3</v>
      </c>
      <c r="AL13772">
        <v>2.2000000000000002</v>
      </c>
      <c r="AN13772">
        <v>1.7</v>
      </c>
      <c r="AO13772">
        <v>3.1</v>
      </c>
      <c r="AP13772">
        <v>3.2</v>
      </c>
      <c r="AQ13772">
        <v>3.2</v>
      </c>
      <c r="AS13772">
        <v>2.6</v>
      </c>
      <c r="AT13772">
        <v>2.8</v>
      </c>
      <c r="AU13772">
        <v>3</v>
      </c>
      <c r="AV13772">
        <v>2.1</v>
      </c>
      <c r="AW13772">
        <v>1.7</v>
      </c>
      <c r="AX13772">
        <v>2.4</v>
      </c>
      <c r="AY13772">
        <v>2.8</v>
      </c>
      <c r="AZ13772">
        <v>3.9</v>
      </c>
      <c r="BA13772">
        <v>2.9</v>
      </c>
      <c r="BB13772">
        <v>3.6</v>
      </c>
      <c r="BC13772">
        <v>2.1</v>
      </c>
    </row>
    <row r="13773" spans="1:55" x14ac:dyDescent="0.25">
      <c r="A13773">
        <v>20160904</v>
      </c>
      <c r="C13773">
        <v>3.2</v>
      </c>
      <c r="F13773">
        <v>7.7</v>
      </c>
      <c r="H13773">
        <v>4.0999999999999996</v>
      </c>
      <c r="I13773">
        <v>2.8</v>
      </c>
      <c r="J13773">
        <v>5.0999999999999996</v>
      </c>
      <c r="K13773">
        <v>7.7</v>
      </c>
      <c r="M13773">
        <v>3.9</v>
      </c>
      <c r="P13773">
        <v>5.3</v>
      </c>
      <c r="R13773">
        <v>6.6</v>
      </c>
      <c r="S13773">
        <v>4.3</v>
      </c>
      <c r="U13773">
        <v>3.2</v>
      </c>
      <c r="Z13773">
        <v>5.3</v>
      </c>
      <c r="AA13773">
        <v>3.5</v>
      </c>
      <c r="AB13773">
        <v>5.6</v>
      </c>
      <c r="AC13773">
        <v>4.8</v>
      </c>
      <c r="AD13773">
        <v>3.1</v>
      </c>
      <c r="AE13773">
        <v>4.3</v>
      </c>
      <c r="AG13773">
        <v>5.7</v>
      </c>
      <c r="AH13773">
        <v>4.5999999999999996</v>
      </c>
      <c r="AJ13773">
        <v>4.8</v>
      </c>
      <c r="AL13773">
        <v>3.3</v>
      </c>
      <c r="AN13773">
        <v>3.8</v>
      </c>
      <c r="AO13773">
        <v>4.3</v>
      </c>
      <c r="AP13773">
        <v>5.0999999999999996</v>
      </c>
      <c r="AQ13773">
        <v>5.0999999999999996</v>
      </c>
      <c r="AS13773">
        <v>4.8</v>
      </c>
      <c r="AT13773">
        <v>3.4</v>
      </c>
      <c r="AU13773">
        <v>3.3</v>
      </c>
      <c r="AV13773">
        <v>3.9</v>
      </c>
      <c r="AW13773">
        <v>2.6</v>
      </c>
      <c r="AX13773">
        <v>4.0999999999999996</v>
      </c>
      <c r="AY13773">
        <v>3.6</v>
      </c>
      <c r="AZ13773">
        <v>6.2</v>
      </c>
      <c r="BA13773">
        <v>4.9000000000000004</v>
      </c>
      <c r="BB13773">
        <v>7.2</v>
      </c>
      <c r="BC13773">
        <v>2.6</v>
      </c>
    </row>
    <row r="13774" spans="1:55" x14ac:dyDescent="0.25">
      <c r="A13774">
        <v>20160905</v>
      </c>
      <c r="C13774">
        <v>3.2</v>
      </c>
      <c r="F13774">
        <v>6.7</v>
      </c>
      <c r="H13774">
        <v>2.1</v>
      </c>
      <c r="I13774">
        <v>1.9</v>
      </c>
      <c r="J13774">
        <v>4</v>
      </c>
      <c r="K13774">
        <v>5.5</v>
      </c>
      <c r="M13774">
        <v>3.8</v>
      </c>
      <c r="P13774">
        <v>2.9</v>
      </c>
      <c r="R13774">
        <v>4.5999999999999996</v>
      </c>
      <c r="S13774">
        <v>3.8</v>
      </c>
      <c r="U13774">
        <v>2.4</v>
      </c>
      <c r="Z13774">
        <v>5.7</v>
      </c>
      <c r="AA13774">
        <v>3</v>
      </c>
      <c r="AB13774">
        <v>3.1</v>
      </c>
      <c r="AC13774">
        <v>4.3</v>
      </c>
      <c r="AD13774">
        <v>3.6</v>
      </c>
      <c r="AE13774">
        <v>3.3</v>
      </c>
      <c r="AG13774">
        <v>4</v>
      </c>
      <c r="AH13774">
        <v>3.1</v>
      </c>
      <c r="AJ13774">
        <v>3.8</v>
      </c>
      <c r="AL13774">
        <v>3.6</v>
      </c>
      <c r="AN13774">
        <v>2.2999999999999998</v>
      </c>
      <c r="AO13774">
        <v>3.7</v>
      </c>
      <c r="AP13774">
        <v>4.4000000000000004</v>
      </c>
      <c r="AQ13774">
        <v>4.7</v>
      </c>
      <c r="AS13774">
        <v>3.4</v>
      </c>
      <c r="AT13774">
        <v>4.0999999999999996</v>
      </c>
      <c r="AU13774">
        <v>2.7</v>
      </c>
      <c r="AV13774">
        <v>3.2</v>
      </c>
      <c r="AW13774">
        <v>2.5</v>
      </c>
      <c r="AX13774">
        <v>2.6</v>
      </c>
      <c r="AY13774">
        <v>3.6</v>
      </c>
      <c r="AZ13774">
        <v>5.2</v>
      </c>
      <c r="BA13774">
        <v>4</v>
      </c>
      <c r="BB13774">
        <v>3.9</v>
      </c>
      <c r="BC13774">
        <v>2.9</v>
      </c>
    </row>
    <row r="13775" spans="1:55" x14ac:dyDescent="0.25">
      <c r="A13775">
        <v>20160906</v>
      </c>
      <c r="C13775">
        <v>1.4</v>
      </c>
      <c r="F13775">
        <v>2.7</v>
      </c>
      <c r="H13775">
        <v>1.8</v>
      </c>
      <c r="I13775">
        <v>1.1000000000000001</v>
      </c>
      <c r="J13775">
        <v>3.1</v>
      </c>
      <c r="K13775">
        <v>3.7</v>
      </c>
      <c r="M13775">
        <v>1.7</v>
      </c>
      <c r="P13775">
        <v>2.1</v>
      </c>
      <c r="R13775">
        <v>3.2</v>
      </c>
      <c r="S13775">
        <v>1.7</v>
      </c>
      <c r="U13775">
        <v>1.1000000000000001</v>
      </c>
      <c r="Z13775">
        <v>2.2000000000000002</v>
      </c>
      <c r="AA13775">
        <v>1.4</v>
      </c>
      <c r="AB13775">
        <v>2.6</v>
      </c>
      <c r="AC13775">
        <v>2.5</v>
      </c>
      <c r="AD13775">
        <v>1.4</v>
      </c>
      <c r="AE13775">
        <v>2.4</v>
      </c>
      <c r="AG13775">
        <v>1.8</v>
      </c>
      <c r="AH13775">
        <v>1.1000000000000001</v>
      </c>
      <c r="AJ13775">
        <v>1.3</v>
      </c>
      <c r="AL13775">
        <v>2.1</v>
      </c>
      <c r="AN13775">
        <v>1.8</v>
      </c>
      <c r="AO13775">
        <v>2</v>
      </c>
      <c r="AP13775">
        <v>2.8</v>
      </c>
      <c r="AQ13775">
        <v>2.8</v>
      </c>
      <c r="AS13775">
        <v>1</v>
      </c>
      <c r="AT13775">
        <v>1.4</v>
      </c>
      <c r="AU13775">
        <v>1.3</v>
      </c>
      <c r="AV13775">
        <v>1.5</v>
      </c>
      <c r="AW13775">
        <v>1.3</v>
      </c>
      <c r="AX13775">
        <v>1.3</v>
      </c>
      <c r="AY13775">
        <v>1.7</v>
      </c>
      <c r="AZ13775">
        <v>2.8</v>
      </c>
      <c r="BA13775">
        <v>2.2999999999999998</v>
      </c>
      <c r="BB13775">
        <v>2.2999999999999998</v>
      </c>
      <c r="BC13775">
        <v>1.6</v>
      </c>
    </row>
    <row r="13776" spans="1:55" x14ac:dyDescent="0.25">
      <c r="A13776">
        <v>20160907</v>
      </c>
      <c r="C13776">
        <v>2.1</v>
      </c>
      <c r="F13776">
        <v>5</v>
      </c>
      <c r="H13776">
        <v>2.1</v>
      </c>
      <c r="I13776">
        <v>1.5</v>
      </c>
      <c r="J13776">
        <v>5.6</v>
      </c>
      <c r="K13776">
        <v>7.9</v>
      </c>
      <c r="M13776">
        <v>2.7</v>
      </c>
      <c r="P13776">
        <v>2.4</v>
      </c>
      <c r="R13776">
        <v>3.3</v>
      </c>
      <c r="S13776">
        <v>2.6</v>
      </c>
      <c r="U13776">
        <v>1.6</v>
      </c>
      <c r="Z13776">
        <v>2.5</v>
      </c>
      <c r="AA13776">
        <v>2.2999999999999998</v>
      </c>
      <c r="AB13776">
        <v>2.5</v>
      </c>
      <c r="AC13776">
        <v>3</v>
      </c>
      <c r="AD13776">
        <v>2</v>
      </c>
      <c r="AE13776">
        <v>2.4</v>
      </c>
      <c r="AG13776">
        <v>2.2000000000000002</v>
      </c>
      <c r="AH13776">
        <v>1.8</v>
      </c>
      <c r="AJ13776">
        <v>2</v>
      </c>
      <c r="AL13776">
        <v>2</v>
      </c>
      <c r="AN13776">
        <v>2.2000000000000002</v>
      </c>
      <c r="AO13776">
        <v>3.5</v>
      </c>
      <c r="AP13776">
        <v>3.3</v>
      </c>
      <c r="AQ13776">
        <v>2.9</v>
      </c>
      <c r="AS13776">
        <v>1.5</v>
      </c>
      <c r="AT13776">
        <v>1.8</v>
      </c>
      <c r="AU13776">
        <v>2</v>
      </c>
      <c r="AV13776">
        <v>2.4</v>
      </c>
      <c r="AW13776">
        <v>1.8</v>
      </c>
      <c r="AX13776">
        <v>1.3</v>
      </c>
      <c r="AY13776">
        <v>2.2999999999999998</v>
      </c>
      <c r="AZ13776">
        <v>3.1</v>
      </c>
      <c r="BA13776">
        <v>2.9</v>
      </c>
      <c r="BB13776">
        <v>3.4</v>
      </c>
      <c r="BC13776">
        <v>1.7</v>
      </c>
    </row>
    <row r="13777" spans="1:55" x14ac:dyDescent="0.25">
      <c r="A13777">
        <v>20160908</v>
      </c>
      <c r="C13777">
        <v>2.4</v>
      </c>
      <c r="F13777">
        <v>5.6</v>
      </c>
      <c r="H13777">
        <v>2.9</v>
      </c>
      <c r="I13777">
        <v>2</v>
      </c>
      <c r="J13777">
        <v>4</v>
      </c>
      <c r="K13777">
        <v>6.5</v>
      </c>
      <c r="M13777">
        <v>2.6</v>
      </c>
      <c r="P13777">
        <v>3.4</v>
      </c>
      <c r="R13777">
        <v>4.5999999999999996</v>
      </c>
      <c r="S13777">
        <v>2.9</v>
      </c>
      <c r="U13777">
        <v>1.6</v>
      </c>
      <c r="Z13777">
        <v>3.5</v>
      </c>
      <c r="AA13777">
        <v>2.5</v>
      </c>
      <c r="AB13777">
        <v>3.9</v>
      </c>
      <c r="AC13777">
        <v>2.9</v>
      </c>
      <c r="AD13777">
        <v>2.1</v>
      </c>
      <c r="AE13777">
        <v>3.4</v>
      </c>
      <c r="AG13777">
        <v>3.6</v>
      </c>
      <c r="AH13777">
        <v>2.5</v>
      </c>
      <c r="AJ13777">
        <v>2.9</v>
      </c>
      <c r="AL13777">
        <v>2.4</v>
      </c>
      <c r="AN13777">
        <v>2.7</v>
      </c>
      <c r="AO13777">
        <v>2.8</v>
      </c>
      <c r="AP13777">
        <v>3.3</v>
      </c>
      <c r="AQ13777">
        <v>3.5</v>
      </c>
      <c r="AS13777">
        <v>2.9</v>
      </c>
      <c r="AT13777">
        <v>1.8</v>
      </c>
      <c r="AU13777">
        <v>2.2000000000000002</v>
      </c>
      <c r="AV13777">
        <v>2.2000000000000002</v>
      </c>
      <c r="AW13777">
        <v>1.8</v>
      </c>
      <c r="AX13777">
        <v>2.2000000000000002</v>
      </c>
      <c r="AY13777">
        <v>2.1</v>
      </c>
      <c r="AZ13777">
        <v>4.5999999999999996</v>
      </c>
      <c r="BA13777">
        <v>3.1</v>
      </c>
      <c r="BB13777">
        <v>4.5999999999999996</v>
      </c>
      <c r="BC13777">
        <v>2.2999999999999998</v>
      </c>
    </row>
    <row r="13778" spans="1:55" x14ac:dyDescent="0.25">
      <c r="A13778">
        <v>20160909</v>
      </c>
      <c r="C13778">
        <v>2.2999999999999998</v>
      </c>
      <c r="F13778">
        <v>3.4</v>
      </c>
      <c r="H13778">
        <v>1.8</v>
      </c>
      <c r="I13778">
        <v>1.5</v>
      </c>
      <c r="J13778">
        <v>2.6</v>
      </c>
      <c r="K13778">
        <v>3.2</v>
      </c>
      <c r="M13778">
        <v>1.6</v>
      </c>
      <c r="P13778">
        <v>2</v>
      </c>
      <c r="R13778">
        <v>2.5</v>
      </c>
      <c r="S13778">
        <v>1.9</v>
      </c>
      <c r="U13778">
        <v>1</v>
      </c>
      <c r="Z13778">
        <v>2.8</v>
      </c>
      <c r="AA13778">
        <v>1.8</v>
      </c>
      <c r="AB13778">
        <v>2.4</v>
      </c>
      <c r="AC13778">
        <v>2.2999999999999998</v>
      </c>
      <c r="AD13778">
        <v>2.2999999999999998</v>
      </c>
      <c r="AE13778">
        <v>2.2999999999999998</v>
      </c>
      <c r="AG13778">
        <v>2.1</v>
      </c>
      <c r="AH13778">
        <v>1.8</v>
      </c>
      <c r="AJ13778">
        <v>2.4</v>
      </c>
      <c r="AL13778">
        <v>2.2000000000000002</v>
      </c>
      <c r="AN13778">
        <v>1.8</v>
      </c>
      <c r="AO13778">
        <v>2.6</v>
      </c>
      <c r="AP13778">
        <v>2.6</v>
      </c>
      <c r="AQ13778">
        <v>2.1</v>
      </c>
      <c r="AS13778">
        <v>1.9</v>
      </c>
      <c r="AT13778">
        <v>2.4</v>
      </c>
      <c r="AU13778">
        <v>1.9</v>
      </c>
      <c r="AV13778">
        <v>1.5</v>
      </c>
      <c r="AW13778">
        <v>1</v>
      </c>
      <c r="AX13778">
        <v>1.6</v>
      </c>
      <c r="AY13778">
        <v>1.7</v>
      </c>
      <c r="AZ13778">
        <v>2.7</v>
      </c>
      <c r="BA13778">
        <v>1.8</v>
      </c>
      <c r="BB13778">
        <v>2.8</v>
      </c>
      <c r="BC13778">
        <v>1.9</v>
      </c>
    </row>
    <row r="13779" spans="1:55" x14ac:dyDescent="0.25">
      <c r="A13779">
        <v>20160910</v>
      </c>
      <c r="C13779">
        <v>1.6</v>
      </c>
      <c r="F13779">
        <v>3.9</v>
      </c>
      <c r="H13779">
        <v>1.1000000000000001</v>
      </c>
      <c r="I13779">
        <v>1.3</v>
      </c>
      <c r="J13779">
        <v>2.6</v>
      </c>
      <c r="K13779">
        <v>2.6</v>
      </c>
      <c r="M13779">
        <v>1.3</v>
      </c>
      <c r="P13779">
        <v>2.4</v>
      </c>
      <c r="R13779">
        <v>2.1</v>
      </c>
      <c r="S13779">
        <v>1.9</v>
      </c>
      <c r="U13779">
        <v>0.6</v>
      </c>
      <c r="Z13779">
        <v>1.9</v>
      </c>
      <c r="AA13779">
        <v>1.2</v>
      </c>
      <c r="AB13779">
        <v>1.9</v>
      </c>
      <c r="AC13779">
        <v>2</v>
      </c>
      <c r="AD13779">
        <v>1.2</v>
      </c>
      <c r="AE13779">
        <v>2</v>
      </c>
      <c r="AG13779">
        <v>1.3</v>
      </c>
      <c r="AH13779">
        <v>1.2</v>
      </c>
      <c r="AJ13779">
        <v>1.4</v>
      </c>
      <c r="AL13779">
        <v>1.2</v>
      </c>
      <c r="AN13779">
        <v>1.3</v>
      </c>
      <c r="AO13779">
        <v>1.9</v>
      </c>
      <c r="AP13779">
        <v>2.1</v>
      </c>
      <c r="AQ13779">
        <v>1.5</v>
      </c>
      <c r="AS13779">
        <v>1.6</v>
      </c>
      <c r="AT13779">
        <v>1.5</v>
      </c>
      <c r="AU13779">
        <v>1.8</v>
      </c>
      <c r="AV13779">
        <v>1.4</v>
      </c>
      <c r="AW13779">
        <v>1</v>
      </c>
      <c r="AX13779">
        <v>1.2</v>
      </c>
      <c r="AY13779">
        <v>1.4</v>
      </c>
      <c r="AZ13779">
        <v>2.2000000000000002</v>
      </c>
      <c r="BA13779">
        <v>2.1</v>
      </c>
      <c r="BB13779">
        <v>2.8</v>
      </c>
      <c r="BC13779">
        <v>1.7</v>
      </c>
    </row>
    <row r="13780" spans="1:55" x14ac:dyDescent="0.25">
      <c r="A13780">
        <v>20160911</v>
      </c>
      <c r="C13780">
        <v>1.9</v>
      </c>
      <c r="F13780">
        <v>3.4</v>
      </c>
      <c r="H13780">
        <v>1.6</v>
      </c>
      <c r="I13780">
        <v>1.1000000000000001</v>
      </c>
      <c r="J13780">
        <v>2.6</v>
      </c>
      <c r="K13780">
        <v>2.8</v>
      </c>
      <c r="M13780">
        <v>1.9</v>
      </c>
      <c r="P13780">
        <v>2</v>
      </c>
      <c r="R13780">
        <v>2.8</v>
      </c>
      <c r="S13780">
        <v>1.7</v>
      </c>
      <c r="U13780">
        <v>0.9</v>
      </c>
      <c r="Z13780">
        <v>3.1</v>
      </c>
      <c r="AA13780">
        <v>1.4</v>
      </c>
      <c r="AB13780">
        <v>2.1</v>
      </c>
      <c r="AC13780">
        <v>2.2999999999999998</v>
      </c>
      <c r="AD13780">
        <v>1.8</v>
      </c>
      <c r="AE13780">
        <v>1.9</v>
      </c>
      <c r="AG13780">
        <v>1.4</v>
      </c>
      <c r="AH13780">
        <v>1.4</v>
      </c>
      <c r="AJ13780">
        <v>1.3</v>
      </c>
      <c r="AL13780">
        <v>1.7</v>
      </c>
      <c r="AN13780">
        <v>1.7</v>
      </c>
      <c r="AO13780">
        <v>2.2000000000000002</v>
      </c>
      <c r="AP13780">
        <v>2.4</v>
      </c>
      <c r="AQ13780">
        <v>1.8</v>
      </c>
      <c r="AS13780">
        <v>1.2</v>
      </c>
      <c r="AT13780">
        <v>1.7</v>
      </c>
      <c r="AU13780">
        <v>1.6</v>
      </c>
      <c r="AV13780">
        <v>1.5</v>
      </c>
      <c r="AW13780">
        <v>0.9</v>
      </c>
      <c r="AX13780">
        <v>1.1000000000000001</v>
      </c>
      <c r="AY13780">
        <v>2</v>
      </c>
      <c r="AZ13780">
        <v>2.6</v>
      </c>
      <c r="BA13780">
        <v>1.9</v>
      </c>
      <c r="BB13780">
        <v>2.5</v>
      </c>
      <c r="BC13780">
        <v>1.6</v>
      </c>
    </row>
    <row r="13781" spans="1:55" x14ac:dyDescent="0.25">
      <c r="A13781">
        <v>20160912</v>
      </c>
      <c r="C13781">
        <v>1.4</v>
      </c>
      <c r="F13781">
        <v>4.9000000000000004</v>
      </c>
      <c r="H13781">
        <v>1.5</v>
      </c>
      <c r="I13781">
        <v>1.7</v>
      </c>
      <c r="J13781">
        <v>3.7</v>
      </c>
      <c r="K13781">
        <v>6.2</v>
      </c>
      <c r="M13781">
        <v>1.8</v>
      </c>
      <c r="P13781">
        <v>2.1</v>
      </c>
      <c r="R13781">
        <v>2.5</v>
      </c>
      <c r="S13781">
        <v>1.9</v>
      </c>
      <c r="U13781">
        <v>0.8</v>
      </c>
      <c r="Z13781">
        <v>2.6</v>
      </c>
      <c r="AA13781">
        <v>2.2999999999999998</v>
      </c>
      <c r="AB13781">
        <v>1.7</v>
      </c>
      <c r="AC13781">
        <v>2.7</v>
      </c>
      <c r="AD13781">
        <v>1.8</v>
      </c>
      <c r="AE13781">
        <v>2.6</v>
      </c>
      <c r="AG13781">
        <v>2</v>
      </c>
      <c r="AH13781">
        <v>1.1000000000000001</v>
      </c>
      <c r="AJ13781">
        <v>1.3</v>
      </c>
      <c r="AL13781">
        <v>1.9</v>
      </c>
      <c r="AN13781">
        <v>1.9</v>
      </c>
      <c r="AO13781">
        <v>2.4</v>
      </c>
      <c r="AP13781">
        <v>2.4</v>
      </c>
      <c r="AQ13781">
        <v>2.4</v>
      </c>
      <c r="AS13781">
        <v>1.5</v>
      </c>
      <c r="AT13781">
        <v>1.6</v>
      </c>
      <c r="AU13781">
        <v>1.8</v>
      </c>
      <c r="AV13781">
        <v>1.4</v>
      </c>
      <c r="AW13781">
        <v>1.1000000000000001</v>
      </c>
      <c r="AX13781">
        <v>0.9</v>
      </c>
      <c r="AY13781">
        <v>1.8</v>
      </c>
      <c r="AZ13781">
        <v>3.2</v>
      </c>
      <c r="BA13781">
        <v>2.2000000000000002</v>
      </c>
      <c r="BB13781">
        <v>2.2999999999999998</v>
      </c>
      <c r="BC13781">
        <v>1.6</v>
      </c>
    </row>
    <row r="13782" spans="1:55" x14ac:dyDescent="0.25">
      <c r="A13782">
        <v>20160913</v>
      </c>
      <c r="C13782">
        <v>1.4</v>
      </c>
      <c r="F13782">
        <v>4.7</v>
      </c>
      <c r="H13782">
        <v>2.2000000000000002</v>
      </c>
      <c r="I13782">
        <v>2.1</v>
      </c>
      <c r="J13782">
        <v>3.6</v>
      </c>
      <c r="K13782">
        <v>6.2</v>
      </c>
      <c r="M13782">
        <v>1.9</v>
      </c>
      <c r="P13782">
        <v>3.1</v>
      </c>
      <c r="R13782">
        <v>2.7</v>
      </c>
      <c r="S13782">
        <v>2</v>
      </c>
      <c r="U13782">
        <v>1</v>
      </c>
      <c r="Z13782">
        <v>2.6</v>
      </c>
      <c r="AA13782">
        <v>3.2</v>
      </c>
      <c r="AB13782">
        <v>3</v>
      </c>
      <c r="AC13782">
        <v>2.2999999999999998</v>
      </c>
      <c r="AD13782">
        <v>2.2000000000000002</v>
      </c>
      <c r="AE13782">
        <v>3.1</v>
      </c>
      <c r="AG13782">
        <v>2.6</v>
      </c>
      <c r="AH13782">
        <v>1.6</v>
      </c>
      <c r="AJ13782">
        <v>1.7</v>
      </c>
      <c r="AL13782">
        <v>1.7</v>
      </c>
      <c r="AN13782">
        <v>2.4</v>
      </c>
      <c r="AO13782">
        <v>2.7</v>
      </c>
      <c r="AP13782">
        <v>2.7</v>
      </c>
      <c r="AQ13782">
        <v>2.8</v>
      </c>
      <c r="AS13782">
        <v>1.5</v>
      </c>
      <c r="AT13782">
        <v>1.8</v>
      </c>
      <c r="AU13782">
        <v>2.4</v>
      </c>
      <c r="AV13782">
        <v>1.6</v>
      </c>
      <c r="AW13782">
        <v>1.3</v>
      </c>
      <c r="AX13782">
        <v>1.1000000000000001</v>
      </c>
      <c r="AY13782">
        <v>2.1</v>
      </c>
      <c r="AZ13782">
        <v>3.2</v>
      </c>
      <c r="BA13782">
        <v>2.6</v>
      </c>
      <c r="BB13782">
        <v>3.4</v>
      </c>
      <c r="BC13782">
        <v>1.8</v>
      </c>
    </row>
    <row r="13783" spans="1:55" x14ac:dyDescent="0.25">
      <c r="A13783">
        <v>20160914</v>
      </c>
      <c r="C13783">
        <v>1.8</v>
      </c>
      <c r="F13783">
        <v>4.5999999999999996</v>
      </c>
      <c r="H13783">
        <v>2.8</v>
      </c>
      <c r="I13783">
        <v>1.9</v>
      </c>
      <c r="J13783">
        <v>4.5999999999999996</v>
      </c>
      <c r="K13783">
        <v>5.4</v>
      </c>
      <c r="M13783">
        <v>2.7</v>
      </c>
      <c r="P13783">
        <v>3</v>
      </c>
      <c r="R13783">
        <v>3.2</v>
      </c>
      <c r="S13783">
        <v>2.7</v>
      </c>
      <c r="U13783">
        <v>1.4</v>
      </c>
      <c r="Z13783">
        <v>2.4</v>
      </c>
      <c r="AA13783">
        <v>3.6</v>
      </c>
      <c r="AB13783">
        <v>2.5</v>
      </c>
      <c r="AC13783">
        <v>3.3</v>
      </c>
      <c r="AD13783">
        <v>3</v>
      </c>
      <c r="AE13783">
        <v>2.9</v>
      </c>
      <c r="AG13783">
        <v>2.5</v>
      </c>
      <c r="AH13783">
        <v>2.1</v>
      </c>
      <c r="AJ13783">
        <v>2.1</v>
      </c>
      <c r="AL13783">
        <v>1.9</v>
      </c>
      <c r="AN13783">
        <v>2.7</v>
      </c>
      <c r="AO13783">
        <v>3.6</v>
      </c>
      <c r="AP13783">
        <v>2.9</v>
      </c>
      <c r="AQ13783">
        <v>2.2999999999999998</v>
      </c>
      <c r="AS13783">
        <v>2.2000000000000002</v>
      </c>
      <c r="AT13783">
        <v>2.2999999999999998</v>
      </c>
      <c r="AU13783">
        <v>2.5</v>
      </c>
      <c r="AV13783">
        <v>1.9</v>
      </c>
      <c r="AW13783">
        <v>1.5</v>
      </c>
      <c r="AX13783">
        <v>1.7</v>
      </c>
      <c r="AY13783">
        <v>2.7</v>
      </c>
      <c r="AZ13783">
        <v>2.8</v>
      </c>
      <c r="BA13783">
        <v>3.2</v>
      </c>
      <c r="BB13783">
        <v>3.1</v>
      </c>
      <c r="BC13783">
        <v>2.1</v>
      </c>
    </row>
    <row r="13784" spans="1:55" x14ac:dyDescent="0.25">
      <c r="A13784">
        <v>20160915</v>
      </c>
      <c r="C13784">
        <v>2.7</v>
      </c>
      <c r="F13784">
        <v>5.4</v>
      </c>
      <c r="H13784">
        <v>3.5</v>
      </c>
      <c r="I13784">
        <v>2.2000000000000002</v>
      </c>
      <c r="J13784">
        <v>5.5</v>
      </c>
      <c r="K13784">
        <v>7.7</v>
      </c>
      <c r="M13784">
        <v>4.2</v>
      </c>
      <c r="P13784">
        <v>3.2</v>
      </c>
      <c r="R13784">
        <v>3.7</v>
      </c>
      <c r="S13784">
        <v>4</v>
      </c>
      <c r="U13784">
        <v>2.7</v>
      </c>
      <c r="Z13784">
        <v>3.5</v>
      </c>
      <c r="AA13784">
        <v>6.1</v>
      </c>
      <c r="AB13784">
        <v>3.4</v>
      </c>
      <c r="AC13784">
        <v>4.3</v>
      </c>
      <c r="AD13784">
        <v>4.9000000000000004</v>
      </c>
      <c r="AE13784">
        <v>3.3</v>
      </c>
      <c r="AG13784">
        <v>2.8</v>
      </c>
      <c r="AH13784">
        <v>3.8</v>
      </c>
      <c r="AJ13784">
        <v>3.3</v>
      </c>
      <c r="AL13784">
        <v>2.6</v>
      </c>
      <c r="AN13784">
        <v>2.6</v>
      </c>
      <c r="AO13784">
        <v>4.5999999999999996</v>
      </c>
      <c r="AP13784">
        <v>3.5</v>
      </c>
      <c r="AQ13784">
        <v>3.5</v>
      </c>
      <c r="AS13784">
        <v>3.2</v>
      </c>
      <c r="AT13784">
        <v>3.4</v>
      </c>
      <c r="AU13784">
        <v>2.9</v>
      </c>
      <c r="AV13784">
        <v>4.0999999999999996</v>
      </c>
      <c r="AW13784">
        <v>2.4</v>
      </c>
      <c r="AX13784">
        <v>2.8</v>
      </c>
      <c r="AY13784">
        <v>4.2</v>
      </c>
      <c r="AZ13784">
        <v>3.9</v>
      </c>
      <c r="BA13784">
        <v>3.9</v>
      </c>
      <c r="BB13784">
        <v>4.4000000000000004</v>
      </c>
      <c r="BC13784">
        <v>2.5</v>
      </c>
    </row>
    <row r="13785" spans="1:55" x14ac:dyDescent="0.25">
      <c r="A13785">
        <v>20160916</v>
      </c>
      <c r="C13785">
        <v>2.1</v>
      </c>
      <c r="F13785">
        <v>4.0999999999999996</v>
      </c>
      <c r="H13785">
        <v>2.5</v>
      </c>
      <c r="I13785">
        <v>2.2999999999999998</v>
      </c>
      <c r="J13785">
        <v>2.6</v>
      </c>
      <c r="K13785">
        <v>3.7</v>
      </c>
      <c r="M13785">
        <v>3.6</v>
      </c>
      <c r="P13785">
        <v>4.3</v>
      </c>
      <c r="R13785">
        <v>2.8</v>
      </c>
      <c r="S13785">
        <v>3.7</v>
      </c>
      <c r="U13785">
        <v>2.1</v>
      </c>
      <c r="Z13785">
        <v>3.3</v>
      </c>
      <c r="AA13785">
        <v>2.4</v>
      </c>
      <c r="AB13785">
        <v>4.3</v>
      </c>
      <c r="AC13785">
        <v>2.7</v>
      </c>
      <c r="AD13785">
        <v>1.7</v>
      </c>
      <c r="AE13785">
        <v>2.7</v>
      </c>
      <c r="AG13785">
        <v>2.1</v>
      </c>
      <c r="AH13785">
        <v>2.2000000000000002</v>
      </c>
      <c r="AJ13785">
        <v>2.2999999999999998</v>
      </c>
      <c r="AL13785">
        <v>2.5</v>
      </c>
      <c r="AN13785">
        <v>2.6</v>
      </c>
      <c r="AO13785">
        <v>3.4</v>
      </c>
      <c r="AP13785">
        <v>2.7</v>
      </c>
      <c r="AQ13785">
        <v>2.4</v>
      </c>
      <c r="AS13785">
        <v>2.2999999999999998</v>
      </c>
      <c r="AT13785">
        <v>2.2000000000000002</v>
      </c>
      <c r="AU13785">
        <v>1.9</v>
      </c>
      <c r="AV13785">
        <v>2.5</v>
      </c>
      <c r="AW13785">
        <v>2.2000000000000002</v>
      </c>
      <c r="AX13785">
        <v>3</v>
      </c>
      <c r="AY13785">
        <v>2.5</v>
      </c>
      <c r="AZ13785">
        <v>3.4</v>
      </c>
      <c r="BA13785">
        <v>3.3</v>
      </c>
      <c r="BB13785">
        <v>4.9000000000000004</v>
      </c>
      <c r="BC13785">
        <v>1.9</v>
      </c>
    </row>
    <row r="13786" spans="1:55" x14ac:dyDescent="0.25">
      <c r="A13786">
        <v>20160917</v>
      </c>
      <c r="C13786">
        <v>1.9</v>
      </c>
      <c r="F13786">
        <v>5.6</v>
      </c>
      <c r="H13786">
        <v>2</v>
      </c>
      <c r="I13786">
        <v>1.4</v>
      </c>
      <c r="J13786">
        <v>3.9</v>
      </c>
      <c r="K13786">
        <v>6.7</v>
      </c>
      <c r="M13786">
        <v>2.9</v>
      </c>
      <c r="P13786">
        <v>2.8</v>
      </c>
      <c r="R13786">
        <v>3.8</v>
      </c>
      <c r="S13786">
        <v>2.9</v>
      </c>
      <c r="U13786">
        <v>2</v>
      </c>
      <c r="Z13786">
        <v>3.7</v>
      </c>
      <c r="AA13786">
        <v>1.1000000000000001</v>
      </c>
      <c r="AB13786">
        <v>2.5</v>
      </c>
      <c r="AC13786">
        <v>3.6</v>
      </c>
      <c r="AD13786">
        <v>3.6</v>
      </c>
      <c r="AE13786">
        <v>2.8</v>
      </c>
      <c r="AG13786">
        <v>2.2999999999999998</v>
      </c>
      <c r="AH13786">
        <v>1.6</v>
      </c>
      <c r="AJ13786">
        <v>1.7</v>
      </c>
      <c r="AL13786">
        <v>4.5</v>
      </c>
      <c r="AN13786">
        <v>2.1</v>
      </c>
      <c r="AO13786">
        <v>3.8</v>
      </c>
      <c r="AP13786">
        <v>4.3</v>
      </c>
      <c r="AQ13786">
        <v>4.3</v>
      </c>
      <c r="AS13786">
        <v>1.4</v>
      </c>
      <c r="AT13786">
        <v>3.5</v>
      </c>
      <c r="AU13786">
        <v>2.2999999999999998</v>
      </c>
      <c r="AV13786">
        <v>2.2000000000000002</v>
      </c>
      <c r="AW13786">
        <v>1.8</v>
      </c>
      <c r="AX13786">
        <v>1.4</v>
      </c>
      <c r="AY13786">
        <v>2</v>
      </c>
      <c r="AZ13786">
        <v>5.2</v>
      </c>
      <c r="BA13786">
        <v>3.6</v>
      </c>
      <c r="BB13786">
        <v>2.8</v>
      </c>
      <c r="BC13786">
        <v>3.4</v>
      </c>
    </row>
    <row r="13787" spans="1:55" x14ac:dyDescent="0.25">
      <c r="A13787">
        <v>20160918</v>
      </c>
      <c r="C13787">
        <v>2.8</v>
      </c>
      <c r="F13787">
        <v>5.9</v>
      </c>
      <c r="H13787">
        <v>3.3</v>
      </c>
      <c r="I13787">
        <v>2.7</v>
      </c>
      <c r="J13787">
        <v>6.6</v>
      </c>
      <c r="K13787">
        <v>6.9</v>
      </c>
      <c r="M13787">
        <v>5.0999999999999996</v>
      </c>
      <c r="P13787">
        <v>3.1</v>
      </c>
      <c r="R13787">
        <v>4.8</v>
      </c>
      <c r="S13787">
        <v>4.8</v>
      </c>
      <c r="U13787">
        <v>3.4</v>
      </c>
      <c r="Z13787">
        <v>4.3</v>
      </c>
      <c r="AA13787">
        <v>2.7</v>
      </c>
      <c r="AB13787">
        <v>3.2</v>
      </c>
      <c r="AC13787">
        <v>3.6</v>
      </c>
      <c r="AD13787">
        <v>3.8</v>
      </c>
      <c r="AE13787">
        <v>4</v>
      </c>
      <c r="AG13787">
        <v>3.3</v>
      </c>
      <c r="AH13787">
        <v>3.1</v>
      </c>
      <c r="AJ13787">
        <v>2.8</v>
      </c>
      <c r="AL13787">
        <v>5.7</v>
      </c>
      <c r="AN13787">
        <v>2.5</v>
      </c>
      <c r="AO13787">
        <v>4.0999999999999996</v>
      </c>
      <c r="AP13787">
        <v>4.3</v>
      </c>
      <c r="AQ13787">
        <v>3.7</v>
      </c>
      <c r="AS13787">
        <v>2</v>
      </c>
      <c r="AT13787">
        <v>4</v>
      </c>
      <c r="AU13787">
        <v>3.4</v>
      </c>
      <c r="AV13787">
        <v>2.4</v>
      </c>
      <c r="AW13787">
        <v>2.6</v>
      </c>
      <c r="AX13787">
        <v>2.8</v>
      </c>
      <c r="AY13787">
        <v>3.9</v>
      </c>
      <c r="AZ13787">
        <v>4.5</v>
      </c>
      <c r="BA13787">
        <v>4.9000000000000004</v>
      </c>
      <c r="BB13787">
        <v>3</v>
      </c>
      <c r="BC13787">
        <v>3.7</v>
      </c>
    </row>
    <row r="13788" spans="1:55" x14ac:dyDescent="0.25">
      <c r="A13788">
        <v>20160919</v>
      </c>
      <c r="C13788">
        <v>2.7</v>
      </c>
      <c r="F13788">
        <v>4.0999999999999996</v>
      </c>
      <c r="H13788">
        <v>2.1</v>
      </c>
      <c r="I13788">
        <v>1.1000000000000001</v>
      </c>
      <c r="J13788">
        <v>3.8</v>
      </c>
      <c r="K13788">
        <v>5.5</v>
      </c>
      <c r="M13788">
        <v>2.2000000000000002</v>
      </c>
      <c r="P13788">
        <v>1.6</v>
      </c>
      <c r="R13788">
        <v>4.0999999999999996</v>
      </c>
      <c r="S13788">
        <v>3.1</v>
      </c>
      <c r="U13788">
        <v>1.8</v>
      </c>
      <c r="Z13788">
        <v>2.8</v>
      </c>
      <c r="AA13788">
        <v>1</v>
      </c>
      <c r="AB13788">
        <v>2.1</v>
      </c>
      <c r="AC13788">
        <v>2.7</v>
      </c>
      <c r="AD13788">
        <v>2.6</v>
      </c>
      <c r="AE13788">
        <v>2.2000000000000002</v>
      </c>
      <c r="AG13788">
        <v>2.1</v>
      </c>
      <c r="AH13788">
        <v>2.2999999999999998</v>
      </c>
      <c r="AJ13788">
        <v>1.7</v>
      </c>
      <c r="AL13788">
        <v>4.0999999999999996</v>
      </c>
      <c r="AN13788">
        <v>1.4</v>
      </c>
      <c r="AO13788">
        <v>3.1</v>
      </c>
      <c r="AP13788">
        <v>3.6</v>
      </c>
      <c r="AQ13788">
        <v>3.1</v>
      </c>
      <c r="AS13788">
        <v>1.1000000000000001</v>
      </c>
      <c r="AT13788">
        <v>2</v>
      </c>
      <c r="AU13788">
        <v>2</v>
      </c>
      <c r="AV13788">
        <v>1.7</v>
      </c>
      <c r="AW13788">
        <v>2</v>
      </c>
      <c r="AX13788">
        <v>1.7</v>
      </c>
      <c r="AY13788">
        <v>2.1</v>
      </c>
      <c r="AZ13788">
        <v>3.3</v>
      </c>
      <c r="BA13788">
        <v>2.6</v>
      </c>
      <c r="BB13788">
        <v>2</v>
      </c>
      <c r="BC13788">
        <v>2</v>
      </c>
    </row>
    <row r="13789" spans="1:55" x14ac:dyDescent="0.25">
      <c r="A13789">
        <v>20160920</v>
      </c>
      <c r="C13789">
        <v>1.5</v>
      </c>
      <c r="F13789">
        <v>3.4</v>
      </c>
      <c r="H13789">
        <v>1.2</v>
      </c>
      <c r="I13789">
        <v>1.3</v>
      </c>
      <c r="J13789">
        <v>3.2</v>
      </c>
      <c r="K13789">
        <v>3.3</v>
      </c>
      <c r="M13789">
        <v>2.2000000000000002</v>
      </c>
      <c r="P13789">
        <v>1.2</v>
      </c>
      <c r="R13789">
        <v>2.2999999999999998</v>
      </c>
      <c r="S13789">
        <v>2.1</v>
      </c>
      <c r="U13789">
        <v>1.4</v>
      </c>
      <c r="Z13789">
        <v>2.1</v>
      </c>
      <c r="AA13789">
        <v>2.2000000000000002</v>
      </c>
      <c r="AB13789">
        <v>1.3</v>
      </c>
      <c r="AC13789">
        <v>1.9</v>
      </c>
      <c r="AD13789">
        <v>2.4</v>
      </c>
      <c r="AE13789">
        <v>1.3</v>
      </c>
      <c r="AG13789">
        <v>1.1000000000000001</v>
      </c>
      <c r="AH13789">
        <v>1.3</v>
      </c>
      <c r="AJ13789">
        <v>1.7</v>
      </c>
      <c r="AL13789">
        <v>2.6</v>
      </c>
      <c r="AN13789">
        <v>1.1000000000000001</v>
      </c>
      <c r="AO13789">
        <v>1.7</v>
      </c>
      <c r="AP13789">
        <v>2.1</v>
      </c>
      <c r="AQ13789">
        <v>1.8</v>
      </c>
      <c r="AS13789">
        <v>0.9</v>
      </c>
      <c r="AT13789">
        <v>2.2999999999999998</v>
      </c>
      <c r="AU13789">
        <v>1.9</v>
      </c>
      <c r="AV13789">
        <v>1.5</v>
      </c>
      <c r="AW13789">
        <v>1.5</v>
      </c>
      <c r="AX13789">
        <v>1.1000000000000001</v>
      </c>
      <c r="AY13789">
        <v>1.9</v>
      </c>
      <c r="AZ13789">
        <v>2.2000000000000002</v>
      </c>
      <c r="BA13789">
        <v>2.2000000000000002</v>
      </c>
      <c r="BB13789">
        <v>2</v>
      </c>
      <c r="BC13789">
        <v>2</v>
      </c>
    </row>
    <row r="13790" spans="1:55" x14ac:dyDescent="0.25">
      <c r="A13790">
        <v>20160921</v>
      </c>
      <c r="C13790">
        <v>2.1</v>
      </c>
      <c r="F13790">
        <v>3.7</v>
      </c>
      <c r="H13790">
        <v>1.6</v>
      </c>
      <c r="I13790">
        <v>1.1000000000000001</v>
      </c>
      <c r="J13790">
        <v>4.2</v>
      </c>
      <c r="K13790">
        <v>3.9</v>
      </c>
      <c r="M13790">
        <v>2.1</v>
      </c>
      <c r="P13790">
        <v>1.7</v>
      </c>
      <c r="R13790">
        <v>2.9</v>
      </c>
      <c r="S13790">
        <v>2.1</v>
      </c>
      <c r="U13790">
        <v>1.2</v>
      </c>
      <c r="Z13790">
        <v>1.8</v>
      </c>
      <c r="AA13790">
        <v>1.3</v>
      </c>
      <c r="AB13790">
        <v>2</v>
      </c>
      <c r="AC13790">
        <v>1.7</v>
      </c>
      <c r="AD13790">
        <v>1.1000000000000001</v>
      </c>
      <c r="AE13790">
        <v>2.2000000000000002</v>
      </c>
      <c r="AG13790">
        <v>1.6</v>
      </c>
      <c r="AH13790">
        <v>1</v>
      </c>
      <c r="AJ13790">
        <v>1.6</v>
      </c>
      <c r="AL13790">
        <v>1.2</v>
      </c>
      <c r="AN13790">
        <v>2</v>
      </c>
      <c r="AO13790">
        <v>2.4</v>
      </c>
      <c r="AP13790">
        <v>2.7</v>
      </c>
      <c r="AQ13790">
        <v>1</v>
      </c>
      <c r="AS13790">
        <v>1.3</v>
      </c>
      <c r="AT13790">
        <v>1.4</v>
      </c>
      <c r="AU13790">
        <v>1.2</v>
      </c>
      <c r="AV13790">
        <v>2.1</v>
      </c>
      <c r="AW13790">
        <v>1.1000000000000001</v>
      </c>
      <c r="AX13790">
        <v>1.4</v>
      </c>
      <c r="AY13790">
        <v>1.5</v>
      </c>
      <c r="AZ13790">
        <v>2.2000000000000002</v>
      </c>
      <c r="BA13790">
        <v>2.1</v>
      </c>
      <c r="BB13790">
        <v>3.2</v>
      </c>
      <c r="BC13790">
        <v>1.6</v>
      </c>
    </row>
    <row r="13791" spans="1:55" x14ac:dyDescent="0.25">
      <c r="A13791">
        <v>20160922</v>
      </c>
      <c r="C13791">
        <v>1.5</v>
      </c>
      <c r="F13791">
        <v>3.7</v>
      </c>
      <c r="H13791">
        <v>1.5</v>
      </c>
      <c r="I13791">
        <v>1.3</v>
      </c>
      <c r="J13791">
        <v>2.6</v>
      </c>
      <c r="K13791">
        <v>2.6</v>
      </c>
      <c r="M13791">
        <v>1.5</v>
      </c>
      <c r="P13791">
        <v>1.8</v>
      </c>
      <c r="R13791">
        <v>2.1</v>
      </c>
      <c r="S13791">
        <v>1.6</v>
      </c>
      <c r="U13791">
        <v>0.9</v>
      </c>
      <c r="Z13791">
        <v>2.6</v>
      </c>
      <c r="AA13791">
        <v>1.1000000000000001</v>
      </c>
      <c r="AB13791">
        <v>2.2000000000000002</v>
      </c>
      <c r="AC13791">
        <v>2.1</v>
      </c>
      <c r="AD13791">
        <v>0.9</v>
      </c>
      <c r="AE13791">
        <v>2.2000000000000002</v>
      </c>
      <c r="AG13791">
        <v>1.6</v>
      </c>
      <c r="AH13791">
        <v>1.2</v>
      </c>
      <c r="AJ13791">
        <v>1.7</v>
      </c>
      <c r="AL13791">
        <v>1.4</v>
      </c>
      <c r="AN13791">
        <v>1.7</v>
      </c>
      <c r="AO13791">
        <v>1.9</v>
      </c>
      <c r="AP13791">
        <v>1.9</v>
      </c>
      <c r="AQ13791">
        <v>1.2</v>
      </c>
      <c r="AS13791">
        <v>1.7</v>
      </c>
      <c r="AT13791">
        <v>1.3</v>
      </c>
      <c r="AU13791">
        <v>1.8</v>
      </c>
      <c r="AV13791">
        <v>1.3</v>
      </c>
      <c r="AW13791">
        <v>0.8</v>
      </c>
      <c r="AX13791">
        <v>1.4</v>
      </c>
      <c r="AY13791">
        <v>1.4</v>
      </c>
      <c r="AZ13791">
        <v>1.9</v>
      </c>
      <c r="BA13791">
        <v>2</v>
      </c>
      <c r="BB13791">
        <v>2.6</v>
      </c>
      <c r="BC13791">
        <v>1.5</v>
      </c>
    </row>
    <row r="13792" spans="1:55" x14ac:dyDescent="0.25">
      <c r="A13792">
        <v>20160923</v>
      </c>
      <c r="C13792">
        <v>1.5</v>
      </c>
      <c r="F13792">
        <v>3.8</v>
      </c>
      <c r="H13792">
        <v>2</v>
      </c>
      <c r="I13792">
        <v>1.5</v>
      </c>
      <c r="J13792">
        <v>1.8</v>
      </c>
      <c r="K13792">
        <v>2.2000000000000002</v>
      </c>
      <c r="M13792">
        <v>1.5</v>
      </c>
      <c r="P13792">
        <v>2.2999999999999998</v>
      </c>
      <c r="R13792">
        <v>2.8</v>
      </c>
      <c r="S13792">
        <v>1.6</v>
      </c>
      <c r="U13792">
        <v>1</v>
      </c>
      <c r="Z13792">
        <v>3.5</v>
      </c>
      <c r="AA13792">
        <v>1.2</v>
      </c>
      <c r="AB13792">
        <v>2.7</v>
      </c>
      <c r="AC13792">
        <v>2.8</v>
      </c>
      <c r="AD13792">
        <v>1.8</v>
      </c>
      <c r="AE13792">
        <v>2.2000000000000002</v>
      </c>
      <c r="AG13792">
        <v>1.9</v>
      </c>
      <c r="AH13792">
        <v>2</v>
      </c>
      <c r="AJ13792">
        <v>2.2000000000000002</v>
      </c>
      <c r="AL13792">
        <v>1.7</v>
      </c>
      <c r="AN13792">
        <v>1.4</v>
      </c>
      <c r="AO13792">
        <v>1.9</v>
      </c>
      <c r="AP13792">
        <v>2.1</v>
      </c>
      <c r="AQ13792">
        <v>2.4</v>
      </c>
      <c r="AS13792">
        <v>1.6</v>
      </c>
      <c r="AT13792">
        <v>1.6</v>
      </c>
      <c r="AU13792">
        <v>2</v>
      </c>
      <c r="AV13792">
        <v>1.3</v>
      </c>
      <c r="AW13792">
        <v>0.8</v>
      </c>
      <c r="AX13792">
        <v>1.8</v>
      </c>
      <c r="AY13792">
        <v>1.8</v>
      </c>
      <c r="AZ13792">
        <v>2.1</v>
      </c>
      <c r="BA13792">
        <v>1.4</v>
      </c>
      <c r="BB13792">
        <v>3</v>
      </c>
      <c r="BC13792">
        <v>1.4</v>
      </c>
    </row>
    <row r="13793" spans="1:55" x14ac:dyDescent="0.25">
      <c r="A13793">
        <v>20160924</v>
      </c>
      <c r="C13793">
        <v>1.5</v>
      </c>
      <c r="F13793">
        <v>4</v>
      </c>
      <c r="H13793">
        <v>2.8</v>
      </c>
      <c r="I13793">
        <v>1.4</v>
      </c>
      <c r="J13793">
        <v>3.7</v>
      </c>
      <c r="K13793">
        <v>3.6</v>
      </c>
      <c r="M13793">
        <v>1.6</v>
      </c>
      <c r="P13793">
        <v>2.9</v>
      </c>
      <c r="R13793">
        <v>3</v>
      </c>
      <c r="S13793">
        <v>1.6</v>
      </c>
      <c r="U13793">
        <v>1</v>
      </c>
      <c r="Z13793">
        <v>2.7</v>
      </c>
      <c r="AA13793">
        <v>1.8</v>
      </c>
      <c r="AB13793">
        <v>3.6</v>
      </c>
      <c r="AC13793">
        <v>2.5</v>
      </c>
      <c r="AD13793">
        <v>1.3</v>
      </c>
      <c r="AE13793">
        <v>3.2</v>
      </c>
      <c r="AG13793">
        <v>2</v>
      </c>
      <c r="AH13793">
        <v>1.9</v>
      </c>
      <c r="AJ13793">
        <v>1.8</v>
      </c>
      <c r="AL13793">
        <v>1.9</v>
      </c>
      <c r="AN13793">
        <v>2.1</v>
      </c>
      <c r="AO13793">
        <v>2.4</v>
      </c>
      <c r="AP13793">
        <v>2.2999999999999998</v>
      </c>
      <c r="AQ13793">
        <v>1.7</v>
      </c>
      <c r="AS13793">
        <v>1.6</v>
      </c>
      <c r="AT13793">
        <v>1.4</v>
      </c>
      <c r="AU13793">
        <v>1.7</v>
      </c>
      <c r="AV13793">
        <v>1.6</v>
      </c>
      <c r="AW13793">
        <v>1.1000000000000001</v>
      </c>
      <c r="AX13793">
        <v>2.4</v>
      </c>
      <c r="AY13793">
        <v>1.5</v>
      </c>
      <c r="AZ13793">
        <v>2.6</v>
      </c>
      <c r="BA13793">
        <v>2.2000000000000002</v>
      </c>
      <c r="BB13793">
        <v>3.9</v>
      </c>
      <c r="BC13793">
        <v>1.5</v>
      </c>
    </row>
    <row r="13794" spans="1:55" x14ac:dyDescent="0.25">
      <c r="A13794">
        <v>20160925</v>
      </c>
      <c r="C13794">
        <v>1.9</v>
      </c>
      <c r="F13794">
        <v>5.9</v>
      </c>
      <c r="H13794">
        <v>3.5</v>
      </c>
      <c r="I13794">
        <v>2.1</v>
      </c>
      <c r="J13794">
        <v>3.9</v>
      </c>
      <c r="K13794">
        <v>5.4</v>
      </c>
      <c r="M13794">
        <v>2.5</v>
      </c>
      <c r="P13794">
        <v>4.8</v>
      </c>
      <c r="R13794">
        <v>4.2</v>
      </c>
      <c r="S13794">
        <v>2.1</v>
      </c>
      <c r="U13794">
        <v>1.1000000000000001</v>
      </c>
      <c r="Z13794">
        <v>3.2</v>
      </c>
      <c r="AA13794">
        <v>2.7</v>
      </c>
      <c r="AB13794">
        <v>5.3</v>
      </c>
      <c r="AC13794">
        <v>2.9</v>
      </c>
      <c r="AD13794">
        <v>1.5</v>
      </c>
      <c r="AE13794">
        <v>4.4000000000000004</v>
      </c>
      <c r="AG13794">
        <v>3.7</v>
      </c>
      <c r="AH13794">
        <v>3.2</v>
      </c>
      <c r="AJ13794">
        <v>3.1</v>
      </c>
      <c r="AL13794">
        <v>2.2999999999999998</v>
      </c>
      <c r="AN13794">
        <v>3.3</v>
      </c>
      <c r="AO13794">
        <v>2.8</v>
      </c>
      <c r="AP13794">
        <v>3</v>
      </c>
      <c r="AQ13794">
        <v>2.1</v>
      </c>
      <c r="AS13794">
        <v>2.8</v>
      </c>
      <c r="AT13794">
        <v>2.1</v>
      </c>
      <c r="AU13794">
        <v>2.8</v>
      </c>
      <c r="AV13794">
        <v>2.1</v>
      </c>
      <c r="AW13794">
        <v>1.2</v>
      </c>
      <c r="AX13794">
        <v>3.3</v>
      </c>
      <c r="AY13794">
        <v>1.7</v>
      </c>
      <c r="AZ13794">
        <v>4.3</v>
      </c>
      <c r="BA13794">
        <v>2.9</v>
      </c>
      <c r="BB13794">
        <v>4.9000000000000004</v>
      </c>
      <c r="BC13794">
        <v>2.2000000000000002</v>
      </c>
    </row>
    <row r="13795" spans="1:55" x14ac:dyDescent="0.25">
      <c r="A13795">
        <v>20160926</v>
      </c>
      <c r="C13795">
        <v>3.2</v>
      </c>
      <c r="F13795">
        <v>3.9</v>
      </c>
      <c r="H13795">
        <v>1.6</v>
      </c>
      <c r="I13795">
        <v>1.1000000000000001</v>
      </c>
      <c r="J13795">
        <v>3.3</v>
      </c>
      <c r="K13795">
        <v>4.4000000000000004</v>
      </c>
      <c r="M13795">
        <v>2.5</v>
      </c>
      <c r="P13795">
        <v>1.8</v>
      </c>
      <c r="R13795">
        <v>3.3</v>
      </c>
      <c r="S13795">
        <v>2.5</v>
      </c>
      <c r="U13795">
        <v>1.3</v>
      </c>
      <c r="Z13795">
        <v>2.2999999999999998</v>
      </c>
      <c r="AA13795">
        <v>1.3</v>
      </c>
      <c r="AB13795">
        <v>1.9</v>
      </c>
      <c r="AC13795">
        <v>2.2000000000000002</v>
      </c>
      <c r="AD13795">
        <v>2.4</v>
      </c>
      <c r="AE13795">
        <v>1.7</v>
      </c>
      <c r="AG13795">
        <v>2.2000000000000002</v>
      </c>
      <c r="AH13795">
        <v>1.6</v>
      </c>
      <c r="AJ13795">
        <v>1.6</v>
      </c>
      <c r="AL13795">
        <v>2.9</v>
      </c>
      <c r="AN13795">
        <v>1.7</v>
      </c>
      <c r="AO13795">
        <v>2.7</v>
      </c>
      <c r="AP13795">
        <v>2.8</v>
      </c>
      <c r="AQ13795">
        <v>2</v>
      </c>
      <c r="AS13795">
        <v>1.5</v>
      </c>
      <c r="AT13795">
        <v>2.6</v>
      </c>
      <c r="AU13795">
        <v>1.7</v>
      </c>
      <c r="AV13795">
        <v>1.8</v>
      </c>
      <c r="AW13795">
        <v>1.6</v>
      </c>
      <c r="AX13795">
        <v>1.2</v>
      </c>
      <c r="AY13795">
        <v>1.8</v>
      </c>
      <c r="AZ13795">
        <v>3.9</v>
      </c>
      <c r="BA13795">
        <v>2.5</v>
      </c>
      <c r="BB13795">
        <v>2.5</v>
      </c>
      <c r="BC13795">
        <v>2.2999999999999998</v>
      </c>
    </row>
    <row r="13796" spans="1:55" x14ac:dyDescent="0.25">
      <c r="A13796">
        <v>20160927</v>
      </c>
      <c r="C13796">
        <v>2.4</v>
      </c>
      <c r="F13796">
        <v>3.8</v>
      </c>
      <c r="H13796">
        <v>1.3</v>
      </c>
      <c r="I13796">
        <v>1.3</v>
      </c>
      <c r="J13796">
        <v>2.4</v>
      </c>
      <c r="K13796">
        <v>3.3</v>
      </c>
      <c r="M13796">
        <v>1.5</v>
      </c>
      <c r="P13796">
        <v>2.1</v>
      </c>
      <c r="R13796">
        <v>2.4</v>
      </c>
      <c r="S13796">
        <v>1.6</v>
      </c>
      <c r="U13796">
        <v>1.3</v>
      </c>
      <c r="Z13796">
        <v>1.7</v>
      </c>
      <c r="AA13796">
        <v>1.2</v>
      </c>
      <c r="AB13796">
        <v>1.6</v>
      </c>
      <c r="AC13796">
        <v>2</v>
      </c>
      <c r="AD13796">
        <v>1.2</v>
      </c>
      <c r="AE13796">
        <v>1.6</v>
      </c>
      <c r="AG13796">
        <v>1.8</v>
      </c>
      <c r="AH13796">
        <v>1.5</v>
      </c>
      <c r="AJ13796">
        <v>1.3</v>
      </c>
      <c r="AL13796">
        <v>1.5</v>
      </c>
      <c r="AN13796">
        <v>1.6</v>
      </c>
      <c r="AO13796">
        <v>1.4</v>
      </c>
      <c r="AP13796">
        <v>1.9</v>
      </c>
      <c r="AQ13796">
        <v>1.4</v>
      </c>
      <c r="AS13796">
        <v>1.4</v>
      </c>
      <c r="AT13796">
        <v>1.7</v>
      </c>
      <c r="AU13796">
        <v>1.5</v>
      </c>
      <c r="AV13796">
        <v>1.5</v>
      </c>
      <c r="AW13796">
        <v>1.3</v>
      </c>
      <c r="AX13796">
        <v>1.5</v>
      </c>
      <c r="AY13796">
        <v>1.5</v>
      </c>
      <c r="AZ13796">
        <v>2.2999999999999998</v>
      </c>
      <c r="BA13796">
        <v>2.2999999999999998</v>
      </c>
      <c r="BB13796">
        <v>2.2000000000000002</v>
      </c>
      <c r="BC13796">
        <v>1.6</v>
      </c>
    </row>
    <row r="13797" spans="1:55" x14ac:dyDescent="0.25">
      <c r="A13797">
        <v>20160928</v>
      </c>
      <c r="C13797">
        <v>2.5</v>
      </c>
      <c r="F13797">
        <v>8.4</v>
      </c>
      <c r="H13797">
        <v>4.3</v>
      </c>
      <c r="I13797">
        <v>3.8</v>
      </c>
      <c r="J13797">
        <v>4.3</v>
      </c>
      <c r="K13797">
        <v>8.3000000000000007</v>
      </c>
      <c r="M13797">
        <v>3.4</v>
      </c>
      <c r="P13797">
        <v>5.7</v>
      </c>
      <c r="R13797">
        <v>7.5</v>
      </c>
      <c r="S13797">
        <v>4.0999999999999996</v>
      </c>
      <c r="U13797">
        <v>3.4</v>
      </c>
      <c r="Z13797">
        <v>6.4</v>
      </c>
      <c r="AA13797">
        <v>3.7</v>
      </c>
      <c r="AB13797">
        <v>5.3</v>
      </c>
      <c r="AC13797">
        <v>6</v>
      </c>
      <c r="AD13797">
        <v>4</v>
      </c>
      <c r="AE13797">
        <v>3</v>
      </c>
      <c r="AG13797">
        <v>3.7</v>
      </c>
      <c r="AH13797">
        <v>4.4000000000000004</v>
      </c>
      <c r="AJ13797">
        <v>4.3</v>
      </c>
      <c r="AL13797">
        <v>3.1</v>
      </c>
      <c r="AN13797">
        <v>3.3</v>
      </c>
      <c r="AO13797">
        <v>4</v>
      </c>
      <c r="AP13797">
        <v>5.4</v>
      </c>
      <c r="AQ13797">
        <v>5</v>
      </c>
      <c r="AS13797">
        <v>4.7</v>
      </c>
      <c r="AT13797">
        <v>3.6</v>
      </c>
      <c r="AU13797">
        <v>4.5999999999999996</v>
      </c>
      <c r="AV13797">
        <v>3.2</v>
      </c>
      <c r="AW13797">
        <v>2.4</v>
      </c>
      <c r="AX13797">
        <v>4.5999999999999996</v>
      </c>
      <c r="AY13797">
        <v>4.5</v>
      </c>
      <c r="AZ13797">
        <v>5.3</v>
      </c>
      <c r="BA13797">
        <v>5.3</v>
      </c>
      <c r="BB13797">
        <v>6.8</v>
      </c>
      <c r="BC13797">
        <v>2</v>
      </c>
    </row>
    <row r="13798" spans="1:55" x14ac:dyDescent="0.25">
      <c r="A13798">
        <v>20160929</v>
      </c>
      <c r="C13798">
        <v>3.1</v>
      </c>
      <c r="F13798">
        <v>9.1</v>
      </c>
      <c r="H13798">
        <v>5.0999999999999996</v>
      </c>
      <c r="I13798">
        <v>4.9000000000000004</v>
      </c>
      <c r="J13798">
        <v>5</v>
      </c>
      <c r="K13798">
        <v>9.5</v>
      </c>
      <c r="M13798">
        <v>4.2</v>
      </c>
      <c r="P13798">
        <v>7.8</v>
      </c>
      <c r="R13798">
        <v>8.6</v>
      </c>
      <c r="S13798">
        <v>4.9000000000000004</v>
      </c>
      <c r="U13798">
        <v>4.7</v>
      </c>
      <c r="Z13798">
        <v>7.6</v>
      </c>
      <c r="AA13798">
        <v>5</v>
      </c>
      <c r="AB13798">
        <v>7</v>
      </c>
      <c r="AC13798">
        <v>6</v>
      </c>
      <c r="AD13798">
        <v>4</v>
      </c>
      <c r="AE13798">
        <v>5</v>
      </c>
      <c r="AG13798">
        <v>4</v>
      </c>
      <c r="AH13798">
        <v>5.3</v>
      </c>
      <c r="AJ13798">
        <v>6.1</v>
      </c>
      <c r="AL13798">
        <v>4.3</v>
      </c>
      <c r="AN13798">
        <v>3.3</v>
      </c>
      <c r="AO13798">
        <v>5</v>
      </c>
      <c r="AP13798">
        <v>5.9</v>
      </c>
      <c r="AQ13798">
        <v>5.7</v>
      </c>
      <c r="AS13798">
        <v>5.5</v>
      </c>
      <c r="AT13798">
        <v>4.3</v>
      </c>
      <c r="AU13798">
        <v>5.4</v>
      </c>
      <c r="AV13798">
        <v>4.0999999999999996</v>
      </c>
      <c r="AW13798">
        <v>2.7</v>
      </c>
      <c r="AX13798">
        <v>5.8</v>
      </c>
      <c r="AY13798">
        <v>5.8</v>
      </c>
      <c r="AZ13798">
        <v>6.8</v>
      </c>
      <c r="BA13798">
        <v>6.3</v>
      </c>
      <c r="BB13798">
        <v>7.9</v>
      </c>
      <c r="BC13798">
        <v>3.2</v>
      </c>
    </row>
    <row r="13799" spans="1:55" x14ac:dyDescent="0.25">
      <c r="A13799">
        <v>20160930</v>
      </c>
      <c r="C13799">
        <v>1.4</v>
      </c>
      <c r="F13799">
        <v>5.4</v>
      </c>
      <c r="H13799">
        <v>3</v>
      </c>
      <c r="I13799">
        <v>2.5</v>
      </c>
      <c r="J13799">
        <v>2.8</v>
      </c>
      <c r="K13799">
        <v>5.2</v>
      </c>
      <c r="M13799">
        <v>2.2000000000000002</v>
      </c>
      <c r="P13799">
        <v>3.4</v>
      </c>
      <c r="R13799">
        <v>5.0999999999999996</v>
      </c>
      <c r="S13799">
        <v>2.2999999999999998</v>
      </c>
      <c r="U13799">
        <v>2.4</v>
      </c>
      <c r="Z13799">
        <v>3.8</v>
      </c>
      <c r="AA13799">
        <v>3.4</v>
      </c>
      <c r="AB13799">
        <v>4.3</v>
      </c>
      <c r="AC13799">
        <v>2.7</v>
      </c>
      <c r="AD13799">
        <v>2.7</v>
      </c>
      <c r="AE13799">
        <v>3.1</v>
      </c>
      <c r="AG13799">
        <v>3.5</v>
      </c>
      <c r="AH13799">
        <v>2.6</v>
      </c>
      <c r="AJ13799">
        <v>3.1</v>
      </c>
      <c r="AL13799">
        <v>2</v>
      </c>
      <c r="AN13799">
        <v>2.1</v>
      </c>
      <c r="AO13799">
        <v>3</v>
      </c>
      <c r="AP13799">
        <v>3.8</v>
      </c>
      <c r="AQ13799">
        <v>4</v>
      </c>
      <c r="AS13799">
        <v>3.3</v>
      </c>
      <c r="AT13799">
        <v>3.4</v>
      </c>
      <c r="AU13799">
        <v>3.1</v>
      </c>
      <c r="AV13799">
        <v>2.2000000000000002</v>
      </c>
      <c r="AW13799">
        <v>1.4</v>
      </c>
      <c r="AX13799">
        <v>3.1</v>
      </c>
      <c r="AY13799">
        <v>2.9</v>
      </c>
      <c r="AZ13799">
        <v>3.2</v>
      </c>
      <c r="BA13799">
        <v>3.4</v>
      </c>
      <c r="BB13799">
        <v>3.9</v>
      </c>
      <c r="BC13799">
        <v>2.2999999999999998</v>
      </c>
    </row>
    <row r="13800" spans="1:55" x14ac:dyDescent="0.25">
      <c r="A13800">
        <v>20161001</v>
      </c>
      <c r="C13800">
        <v>2</v>
      </c>
      <c r="F13800">
        <v>4.8</v>
      </c>
      <c r="H13800">
        <v>2.1</v>
      </c>
      <c r="I13800">
        <v>1.4</v>
      </c>
      <c r="J13800">
        <v>4.5</v>
      </c>
      <c r="K13800">
        <v>9.1</v>
      </c>
      <c r="M13800">
        <v>2.7</v>
      </c>
      <c r="P13800">
        <v>3</v>
      </c>
      <c r="R13800">
        <v>7.2</v>
      </c>
      <c r="S13800">
        <v>3.2</v>
      </c>
      <c r="U13800">
        <v>2</v>
      </c>
      <c r="Z13800">
        <v>3.1</v>
      </c>
      <c r="AA13800">
        <v>1.7</v>
      </c>
      <c r="AB13800">
        <v>3.3</v>
      </c>
      <c r="AC13800">
        <v>2.8</v>
      </c>
      <c r="AD13800">
        <v>1.7</v>
      </c>
      <c r="AE13800">
        <v>2</v>
      </c>
      <c r="AG13800">
        <v>1.9</v>
      </c>
      <c r="AH13800">
        <v>2</v>
      </c>
      <c r="AJ13800">
        <v>1.7</v>
      </c>
      <c r="AL13800">
        <v>2.6</v>
      </c>
      <c r="AN13800">
        <v>1.8</v>
      </c>
      <c r="AO13800">
        <v>4.4000000000000004</v>
      </c>
      <c r="AP13800">
        <v>4.0999999999999996</v>
      </c>
      <c r="AQ13800">
        <v>3.6</v>
      </c>
      <c r="AS13800">
        <v>1.7</v>
      </c>
      <c r="AT13800">
        <v>1.3</v>
      </c>
      <c r="AU13800">
        <v>1.8</v>
      </c>
      <c r="AV13800">
        <v>2.4</v>
      </c>
      <c r="AW13800">
        <v>2.1</v>
      </c>
      <c r="AX13800">
        <v>2.1</v>
      </c>
      <c r="AY13800">
        <v>2.1</v>
      </c>
      <c r="AZ13800">
        <v>5.9</v>
      </c>
      <c r="BA13800">
        <v>3.2</v>
      </c>
      <c r="BB13800">
        <v>3.3</v>
      </c>
      <c r="BC13800">
        <v>1</v>
      </c>
    </row>
    <row r="13801" spans="1:55" x14ac:dyDescent="0.25">
      <c r="A13801">
        <v>20161002</v>
      </c>
      <c r="C13801">
        <v>3.1</v>
      </c>
      <c r="F13801">
        <v>6.7</v>
      </c>
      <c r="H13801">
        <v>3.8</v>
      </c>
      <c r="I13801">
        <v>2.7</v>
      </c>
      <c r="J13801">
        <v>4.9000000000000004</v>
      </c>
      <c r="K13801">
        <v>8.5</v>
      </c>
      <c r="M13801">
        <v>4.7</v>
      </c>
      <c r="P13801">
        <v>5.0999999999999996</v>
      </c>
      <c r="R13801">
        <v>7.3</v>
      </c>
      <c r="S13801">
        <v>5.4</v>
      </c>
      <c r="U13801">
        <v>4.2</v>
      </c>
      <c r="Z13801">
        <v>5.4</v>
      </c>
      <c r="AA13801">
        <v>3.3</v>
      </c>
      <c r="AB13801">
        <v>6.3</v>
      </c>
      <c r="AC13801">
        <v>4.5</v>
      </c>
      <c r="AD13801">
        <v>3.2</v>
      </c>
      <c r="AE13801">
        <v>4.4000000000000004</v>
      </c>
      <c r="AG13801">
        <v>5.3</v>
      </c>
      <c r="AH13801">
        <v>2.6</v>
      </c>
      <c r="AJ13801">
        <v>4.3</v>
      </c>
      <c r="AL13801">
        <v>4.0999999999999996</v>
      </c>
      <c r="AN13801">
        <v>3.6</v>
      </c>
      <c r="AO13801">
        <v>4.5999999999999996</v>
      </c>
      <c r="AP13801">
        <v>4.3</v>
      </c>
      <c r="AQ13801">
        <v>4.0999999999999996</v>
      </c>
      <c r="AS13801">
        <v>4.3</v>
      </c>
      <c r="AT13801">
        <v>3.3</v>
      </c>
      <c r="AU13801">
        <v>3.3</v>
      </c>
      <c r="AV13801">
        <v>4.5</v>
      </c>
      <c r="AW13801">
        <v>3.3</v>
      </c>
      <c r="AX13801">
        <v>4.2</v>
      </c>
      <c r="AY13801">
        <v>4.0999999999999996</v>
      </c>
      <c r="AZ13801">
        <v>6.4</v>
      </c>
      <c r="BA13801">
        <v>5</v>
      </c>
      <c r="BB13801">
        <v>7</v>
      </c>
      <c r="BC13801">
        <v>2.7</v>
      </c>
    </row>
    <row r="13802" spans="1:55" x14ac:dyDescent="0.25">
      <c r="A13802">
        <v>20161003</v>
      </c>
      <c r="C13802">
        <v>3</v>
      </c>
      <c r="F13802">
        <v>5.7</v>
      </c>
      <c r="H13802">
        <v>2.4</v>
      </c>
      <c r="I13802">
        <v>1.8</v>
      </c>
      <c r="J13802">
        <v>4.2</v>
      </c>
      <c r="K13802">
        <v>6</v>
      </c>
      <c r="M13802">
        <v>3.3</v>
      </c>
      <c r="P13802">
        <v>3.8</v>
      </c>
      <c r="R13802">
        <v>3.9</v>
      </c>
      <c r="S13802">
        <v>3.7</v>
      </c>
      <c r="U13802">
        <v>2.9</v>
      </c>
      <c r="Z13802">
        <v>5.2</v>
      </c>
      <c r="AA13802">
        <v>2.2999999999999998</v>
      </c>
      <c r="AB13802">
        <v>3.4</v>
      </c>
      <c r="AC13802">
        <v>4.2</v>
      </c>
      <c r="AD13802">
        <v>3.4</v>
      </c>
      <c r="AE13802">
        <v>3.5</v>
      </c>
      <c r="AG13802">
        <v>4.5999999999999996</v>
      </c>
      <c r="AH13802">
        <v>1.9</v>
      </c>
      <c r="AJ13802">
        <v>2.5</v>
      </c>
      <c r="AL13802">
        <v>3.8</v>
      </c>
      <c r="AN13802">
        <v>2.8</v>
      </c>
      <c r="AO13802">
        <v>3.6</v>
      </c>
      <c r="AP13802">
        <v>4.2</v>
      </c>
      <c r="AQ13802">
        <v>4.8</v>
      </c>
      <c r="AS13802">
        <v>2.2000000000000002</v>
      </c>
      <c r="AT13802">
        <v>3.7</v>
      </c>
      <c r="AU13802">
        <v>2.4</v>
      </c>
      <c r="AV13802">
        <v>3.2</v>
      </c>
      <c r="AW13802">
        <v>2.4</v>
      </c>
      <c r="AX13802">
        <v>2.2000000000000002</v>
      </c>
      <c r="AY13802">
        <v>3.3</v>
      </c>
      <c r="AZ13802">
        <v>4.8</v>
      </c>
      <c r="BA13802">
        <v>3.7</v>
      </c>
      <c r="BB13802">
        <v>4.3</v>
      </c>
      <c r="BC13802">
        <v>3.4</v>
      </c>
    </row>
    <row r="13803" spans="1:55" x14ac:dyDescent="0.25">
      <c r="A13803">
        <v>20161004</v>
      </c>
      <c r="C13803">
        <v>2.2000000000000002</v>
      </c>
      <c r="F13803">
        <v>6.7</v>
      </c>
      <c r="H13803">
        <v>3.5</v>
      </c>
      <c r="I13803">
        <v>2.6</v>
      </c>
      <c r="J13803">
        <v>6.1</v>
      </c>
      <c r="K13803">
        <v>6.4</v>
      </c>
      <c r="M13803">
        <v>3.2</v>
      </c>
      <c r="P13803">
        <v>2.7</v>
      </c>
      <c r="R13803">
        <v>5.2</v>
      </c>
      <c r="S13803">
        <v>2.5</v>
      </c>
      <c r="U13803">
        <v>2.2000000000000002</v>
      </c>
      <c r="Z13803">
        <v>4.7</v>
      </c>
      <c r="AA13803">
        <v>3.3</v>
      </c>
      <c r="AB13803">
        <v>4</v>
      </c>
      <c r="AC13803">
        <v>4.4000000000000004</v>
      </c>
      <c r="AD13803">
        <v>5.3</v>
      </c>
      <c r="AE13803">
        <v>2.1</v>
      </c>
      <c r="AG13803">
        <v>1.6</v>
      </c>
      <c r="AH13803">
        <v>3.9</v>
      </c>
      <c r="AJ13803">
        <v>2.9</v>
      </c>
      <c r="AL13803">
        <v>4.5999999999999996</v>
      </c>
      <c r="AN13803">
        <v>1.4</v>
      </c>
      <c r="AO13803">
        <v>3.2</v>
      </c>
      <c r="AP13803">
        <v>4.8</v>
      </c>
      <c r="AQ13803">
        <v>4.2</v>
      </c>
      <c r="AS13803">
        <v>2.6</v>
      </c>
      <c r="AT13803">
        <v>4.5</v>
      </c>
      <c r="AU13803">
        <v>3.9</v>
      </c>
      <c r="AV13803">
        <v>1.9</v>
      </c>
      <c r="AW13803">
        <v>1.9</v>
      </c>
      <c r="AX13803">
        <v>3.4</v>
      </c>
      <c r="AY13803">
        <v>4.5</v>
      </c>
      <c r="AZ13803">
        <v>4.3</v>
      </c>
      <c r="BA13803">
        <v>4.3</v>
      </c>
      <c r="BB13803">
        <v>4.3</v>
      </c>
      <c r="BC13803">
        <v>2.9</v>
      </c>
    </row>
    <row r="13804" spans="1:55" x14ac:dyDescent="0.25">
      <c r="A13804">
        <v>20161005</v>
      </c>
      <c r="C13804">
        <v>2.6</v>
      </c>
      <c r="F13804">
        <v>6.9</v>
      </c>
      <c r="I13804">
        <v>2.4</v>
      </c>
      <c r="J13804">
        <v>5.9</v>
      </c>
      <c r="K13804">
        <v>6.5</v>
      </c>
      <c r="M13804">
        <v>4.9000000000000004</v>
      </c>
      <c r="P13804">
        <v>3.7</v>
      </c>
      <c r="R13804">
        <v>4.3</v>
      </c>
      <c r="S13804">
        <v>3.7</v>
      </c>
      <c r="U13804">
        <v>3.3</v>
      </c>
      <c r="Z13804">
        <v>4.0999999999999996</v>
      </c>
      <c r="AA13804">
        <v>3.2</v>
      </c>
      <c r="AB13804">
        <v>5.0999999999999996</v>
      </c>
      <c r="AC13804">
        <v>3.9</v>
      </c>
      <c r="AD13804">
        <v>4.0999999999999996</v>
      </c>
      <c r="AE13804">
        <v>4</v>
      </c>
      <c r="AG13804">
        <v>2.9</v>
      </c>
      <c r="AH13804">
        <v>3.8</v>
      </c>
      <c r="AJ13804">
        <v>2.6</v>
      </c>
      <c r="AL13804">
        <v>4.5</v>
      </c>
      <c r="AN13804">
        <v>2.8</v>
      </c>
      <c r="AO13804">
        <v>4.5</v>
      </c>
      <c r="AP13804">
        <v>4.7</v>
      </c>
      <c r="AQ13804">
        <v>4.5</v>
      </c>
      <c r="AS13804">
        <v>3</v>
      </c>
      <c r="AT13804">
        <v>3.6</v>
      </c>
      <c r="AU13804">
        <v>3.5</v>
      </c>
      <c r="AV13804">
        <v>4.3</v>
      </c>
      <c r="AW13804">
        <v>2.9</v>
      </c>
      <c r="AX13804">
        <v>3.5</v>
      </c>
      <c r="AY13804">
        <v>3.3</v>
      </c>
      <c r="AZ13804">
        <v>4</v>
      </c>
      <c r="BA13804">
        <v>4.4000000000000004</v>
      </c>
      <c r="BB13804">
        <v>5.9</v>
      </c>
      <c r="BC13804">
        <v>3.4</v>
      </c>
    </row>
    <row r="13805" spans="1:55" x14ac:dyDescent="0.25">
      <c r="A13805">
        <v>20161006</v>
      </c>
      <c r="C13805">
        <v>2.2000000000000002</v>
      </c>
      <c r="F13805">
        <v>7.7</v>
      </c>
      <c r="H13805">
        <v>3.8</v>
      </c>
      <c r="I13805">
        <v>3.3</v>
      </c>
      <c r="J13805">
        <v>7.8</v>
      </c>
      <c r="K13805">
        <v>7.9</v>
      </c>
      <c r="M13805">
        <v>5</v>
      </c>
      <c r="P13805">
        <v>2.9</v>
      </c>
      <c r="R13805">
        <v>4.3</v>
      </c>
      <c r="S13805">
        <v>4.9000000000000004</v>
      </c>
      <c r="U13805">
        <v>3.8</v>
      </c>
      <c r="Z13805">
        <v>5.0999999999999996</v>
      </c>
      <c r="AA13805">
        <v>2.5</v>
      </c>
      <c r="AB13805">
        <v>3.9</v>
      </c>
      <c r="AC13805">
        <v>4.4000000000000004</v>
      </c>
      <c r="AD13805">
        <v>4.0999999999999996</v>
      </c>
      <c r="AE13805">
        <v>3.1</v>
      </c>
      <c r="AG13805">
        <v>3.3</v>
      </c>
      <c r="AH13805">
        <v>3.4</v>
      </c>
      <c r="AJ13805">
        <v>2.5</v>
      </c>
      <c r="AL13805">
        <v>5.6</v>
      </c>
      <c r="AN13805">
        <v>2</v>
      </c>
      <c r="AO13805">
        <v>3.8</v>
      </c>
      <c r="AP13805">
        <v>5</v>
      </c>
      <c r="AQ13805">
        <v>5</v>
      </c>
      <c r="AS13805">
        <v>2.5</v>
      </c>
      <c r="AT13805">
        <v>4.7</v>
      </c>
      <c r="AU13805">
        <v>4.4000000000000004</v>
      </c>
      <c r="AV13805">
        <v>2</v>
      </c>
      <c r="AW13805">
        <v>2.6</v>
      </c>
      <c r="AX13805">
        <v>3.5</v>
      </c>
      <c r="AY13805">
        <v>2.8</v>
      </c>
      <c r="AZ13805">
        <v>4.2</v>
      </c>
      <c r="BA13805">
        <v>5.6</v>
      </c>
      <c r="BB13805">
        <v>3.9</v>
      </c>
      <c r="BC13805">
        <v>4</v>
      </c>
    </row>
    <row r="13806" spans="1:55" x14ac:dyDescent="0.25">
      <c r="A13806">
        <v>20161007</v>
      </c>
      <c r="C13806">
        <v>1.8</v>
      </c>
      <c r="F13806">
        <v>5.4</v>
      </c>
      <c r="H13806">
        <v>3.7</v>
      </c>
      <c r="I13806">
        <v>3</v>
      </c>
      <c r="J13806">
        <v>4.7</v>
      </c>
      <c r="K13806">
        <v>3.9</v>
      </c>
      <c r="M13806">
        <v>2.5</v>
      </c>
      <c r="P13806">
        <v>2.6</v>
      </c>
      <c r="R13806">
        <v>3</v>
      </c>
      <c r="S13806">
        <v>3.1</v>
      </c>
      <c r="U13806">
        <v>2</v>
      </c>
      <c r="Z13806">
        <v>2.4</v>
      </c>
      <c r="AA13806">
        <v>2.8</v>
      </c>
      <c r="AB13806">
        <v>3</v>
      </c>
      <c r="AC13806">
        <v>2</v>
      </c>
      <c r="AD13806">
        <v>2.4</v>
      </c>
      <c r="AE13806">
        <v>2.9</v>
      </c>
      <c r="AG13806">
        <v>2.7</v>
      </c>
      <c r="AH13806">
        <v>3.8</v>
      </c>
      <c r="AJ13806">
        <v>3.5</v>
      </c>
      <c r="AL13806">
        <v>2.6</v>
      </c>
      <c r="AN13806">
        <v>1.5</v>
      </c>
      <c r="AO13806">
        <v>2.4</v>
      </c>
      <c r="AP13806">
        <v>2.8</v>
      </c>
      <c r="AQ13806">
        <v>2.2000000000000002</v>
      </c>
      <c r="AS13806">
        <v>2.4</v>
      </c>
      <c r="AT13806">
        <v>3.1</v>
      </c>
      <c r="AU13806">
        <v>3.8</v>
      </c>
      <c r="AV13806">
        <v>1.9</v>
      </c>
      <c r="AW13806">
        <v>1.8</v>
      </c>
      <c r="AX13806">
        <v>3.3</v>
      </c>
      <c r="AY13806">
        <v>2.5</v>
      </c>
      <c r="AZ13806">
        <v>3.3</v>
      </c>
      <c r="BA13806">
        <v>3.6</v>
      </c>
      <c r="BB13806">
        <v>3.4</v>
      </c>
      <c r="BC13806">
        <v>2.5</v>
      </c>
    </row>
    <row r="13807" spans="1:55" x14ac:dyDescent="0.25">
      <c r="A13807">
        <v>20161008</v>
      </c>
      <c r="C13807">
        <v>2.2999999999999998</v>
      </c>
      <c r="F13807">
        <v>4.9000000000000004</v>
      </c>
      <c r="H13807">
        <v>3.2</v>
      </c>
      <c r="I13807">
        <v>2.1</v>
      </c>
      <c r="J13807">
        <v>4.9000000000000004</v>
      </c>
      <c r="K13807">
        <v>4.2</v>
      </c>
      <c r="M13807">
        <v>3.1</v>
      </c>
      <c r="P13807">
        <v>2.2999999999999998</v>
      </c>
      <c r="R13807">
        <v>2.9</v>
      </c>
      <c r="S13807">
        <v>2.4</v>
      </c>
      <c r="U13807">
        <v>2.4</v>
      </c>
      <c r="Z13807">
        <v>2.9</v>
      </c>
      <c r="AA13807">
        <v>2.1</v>
      </c>
      <c r="AB13807">
        <v>2.9</v>
      </c>
      <c r="AC13807">
        <v>2.5</v>
      </c>
      <c r="AD13807">
        <v>2.5</v>
      </c>
      <c r="AE13807">
        <v>2.4</v>
      </c>
      <c r="AG13807">
        <v>2.7</v>
      </c>
      <c r="AH13807">
        <v>2.2000000000000002</v>
      </c>
      <c r="AJ13807">
        <v>2.1</v>
      </c>
      <c r="AL13807">
        <v>3.4</v>
      </c>
      <c r="AN13807">
        <v>1.6</v>
      </c>
      <c r="AO13807">
        <v>1.7</v>
      </c>
      <c r="AP13807">
        <v>2.8</v>
      </c>
      <c r="AQ13807">
        <v>2.6</v>
      </c>
      <c r="AS13807">
        <v>1.6</v>
      </c>
      <c r="AT13807">
        <v>3</v>
      </c>
      <c r="AU13807">
        <v>2.5</v>
      </c>
      <c r="AV13807">
        <v>1.6</v>
      </c>
      <c r="AW13807">
        <v>1.4</v>
      </c>
      <c r="AX13807">
        <v>2.5</v>
      </c>
      <c r="AY13807">
        <v>1.7</v>
      </c>
      <c r="AZ13807">
        <v>3.2</v>
      </c>
      <c r="BA13807">
        <v>3.5</v>
      </c>
      <c r="BB13807">
        <v>3.1</v>
      </c>
      <c r="BC13807">
        <v>2.6</v>
      </c>
    </row>
    <row r="13808" spans="1:55" x14ac:dyDescent="0.25">
      <c r="A13808">
        <v>20161009</v>
      </c>
      <c r="C13808">
        <v>1.9</v>
      </c>
      <c r="F13808">
        <v>3.2</v>
      </c>
      <c r="H13808">
        <v>1.7</v>
      </c>
      <c r="I13808">
        <v>1.1000000000000001</v>
      </c>
      <c r="J13808">
        <v>2.2999999999999998</v>
      </c>
      <c r="K13808">
        <v>3.1</v>
      </c>
      <c r="M13808">
        <v>1.8</v>
      </c>
      <c r="P13808">
        <v>1.6</v>
      </c>
      <c r="R13808">
        <v>2.2000000000000002</v>
      </c>
      <c r="S13808">
        <v>1.7</v>
      </c>
      <c r="U13808">
        <v>1.5</v>
      </c>
      <c r="Z13808">
        <v>2.6</v>
      </c>
      <c r="AA13808">
        <v>1</v>
      </c>
      <c r="AB13808">
        <v>1.5</v>
      </c>
      <c r="AC13808">
        <v>2.4</v>
      </c>
      <c r="AD13808">
        <v>1.6</v>
      </c>
      <c r="AE13808">
        <v>1.8</v>
      </c>
      <c r="AG13808">
        <v>1.8</v>
      </c>
      <c r="AH13808">
        <v>1.1000000000000001</v>
      </c>
      <c r="AJ13808">
        <v>1.3</v>
      </c>
      <c r="AL13808">
        <v>2.2000000000000002</v>
      </c>
      <c r="AN13808">
        <v>1.2</v>
      </c>
      <c r="AO13808">
        <v>1.4</v>
      </c>
      <c r="AP13808">
        <v>2.4</v>
      </c>
      <c r="AQ13808">
        <v>2.5</v>
      </c>
      <c r="AS13808">
        <v>1</v>
      </c>
      <c r="AT13808">
        <v>1.5</v>
      </c>
      <c r="AU13808">
        <v>1.6</v>
      </c>
      <c r="AV13808">
        <v>1.1000000000000001</v>
      </c>
      <c r="AW13808">
        <v>1</v>
      </c>
      <c r="AX13808">
        <v>1.3</v>
      </c>
      <c r="AY13808">
        <v>1.6</v>
      </c>
      <c r="AZ13808">
        <v>2.6</v>
      </c>
      <c r="BA13808">
        <v>2.2000000000000002</v>
      </c>
      <c r="BB13808">
        <v>1.8</v>
      </c>
      <c r="BC13808">
        <v>1.7</v>
      </c>
    </row>
    <row r="13809" spans="1:55" x14ac:dyDescent="0.25">
      <c r="A13809">
        <v>20161010</v>
      </c>
      <c r="C13809">
        <v>2</v>
      </c>
      <c r="F13809">
        <v>2.4</v>
      </c>
      <c r="H13809">
        <v>1.7</v>
      </c>
      <c r="I13809">
        <v>1</v>
      </c>
      <c r="J13809">
        <v>1.7</v>
      </c>
      <c r="K13809">
        <v>2.2999999999999998</v>
      </c>
      <c r="M13809">
        <v>1.2</v>
      </c>
      <c r="P13809">
        <v>1.6</v>
      </c>
      <c r="R13809">
        <v>2.1</v>
      </c>
      <c r="S13809">
        <v>1.5</v>
      </c>
      <c r="U13809">
        <v>0.8</v>
      </c>
      <c r="Z13809">
        <v>1.6</v>
      </c>
      <c r="AA13809">
        <v>0.9</v>
      </c>
      <c r="AB13809">
        <v>1.7</v>
      </c>
      <c r="AC13809">
        <v>1.1000000000000001</v>
      </c>
      <c r="AD13809">
        <v>0.7</v>
      </c>
      <c r="AE13809">
        <v>1.7</v>
      </c>
      <c r="AG13809">
        <v>1.2</v>
      </c>
      <c r="AH13809">
        <v>1.2</v>
      </c>
      <c r="AJ13809">
        <v>1.3</v>
      </c>
      <c r="AL13809">
        <v>1.5</v>
      </c>
      <c r="AN13809">
        <v>1.2</v>
      </c>
      <c r="AO13809">
        <v>1.5</v>
      </c>
      <c r="AP13809">
        <v>1.9</v>
      </c>
      <c r="AQ13809">
        <v>1.2</v>
      </c>
      <c r="AS13809">
        <v>1.1000000000000001</v>
      </c>
      <c r="AT13809">
        <v>1.3</v>
      </c>
      <c r="AU13809">
        <v>1.2</v>
      </c>
      <c r="AV13809">
        <v>0.8</v>
      </c>
      <c r="AW13809">
        <v>0.9</v>
      </c>
      <c r="AX13809">
        <v>1.6</v>
      </c>
      <c r="AY13809">
        <v>1.1000000000000001</v>
      </c>
      <c r="AZ13809">
        <v>1.7</v>
      </c>
      <c r="BA13809">
        <v>1.5</v>
      </c>
      <c r="BB13809">
        <v>2.2000000000000002</v>
      </c>
      <c r="BC13809">
        <v>1.1000000000000001</v>
      </c>
    </row>
    <row r="13810" spans="1:55" x14ac:dyDescent="0.25">
      <c r="A13810">
        <v>20161011</v>
      </c>
      <c r="C13810">
        <v>1.7</v>
      </c>
      <c r="F13810">
        <v>3.7</v>
      </c>
      <c r="H13810">
        <v>1.9</v>
      </c>
      <c r="I13810">
        <v>1.4</v>
      </c>
      <c r="J13810">
        <v>4.4000000000000004</v>
      </c>
      <c r="K13810">
        <v>3.7</v>
      </c>
      <c r="M13810">
        <v>2.1</v>
      </c>
      <c r="P13810">
        <v>1.8</v>
      </c>
      <c r="R13810">
        <v>2.5</v>
      </c>
      <c r="S13810">
        <v>2.7</v>
      </c>
      <c r="U13810">
        <v>1.3</v>
      </c>
      <c r="Z13810">
        <v>1.5</v>
      </c>
      <c r="AA13810">
        <v>1.1000000000000001</v>
      </c>
      <c r="AB13810">
        <v>2</v>
      </c>
      <c r="AC13810">
        <v>1.7</v>
      </c>
      <c r="AD13810">
        <v>1.7</v>
      </c>
      <c r="AE13810">
        <v>1.7</v>
      </c>
      <c r="AG13810">
        <v>1.5</v>
      </c>
      <c r="AH13810">
        <v>1.7</v>
      </c>
      <c r="AJ13810">
        <v>1.4</v>
      </c>
      <c r="AL13810">
        <v>2.8</v>
      </c>
      <c r="AN13810">
        <v>1.1000000000000001</v>
      </c>
      <c r="AO13810">
        <v>2.1</v>
      </c>
      <c r="AP13810">
        <v>2.2999999999999998</v>
      </c>
      <c r="AQ13810">
        <v>1.7</v>
      </c>
      <c r="AS13810">
        <v>0.9</v>
      </c>
      <c r="AT13810">
        <v>2.1</v>
      </c>
      <c r="AU13810">
        <v>1.7</v>
      </c>
      <c r="AV13810">
        <v>1.1000000000000001</v>
      </c>
      <c r="AW13810">
        <v>1.5</v>
      </c>
      <c r="AX13810">
        <v>1.4</v>
      </c>
      <c r="AY13810">
        <v>1.1000000000000001</v>
      </c>
      <c r="AZ13810">
        <v>3.4</v>
      </c>
      <c r="BA13810">
        <v>2.7</v>
      </c>
      <c r="BB13810">
        <v>1.7</v>
      </c>
      <c r="BC13810">
        <v>1.9</v>
      </c>
    </row>
    <row r="13811" spans="1:55" x14ac:dyDescent="0.25">
      <c r="A13811">
        <v>20161012</v>
      </c>
      <c r="C13811">
        <v>1.9</v>
      </c>
      <c r="F13811">
        <v>5.2</v>
      </c>
      <c r="H13811">
        <v>3.2</v>
      </c>
      <c r="I13811">
        <v>2</v>
      </c>
      <c r="J13811">
        <v>3.8</v>
      </c>
      <c r="K13811">
        <v>5.0999999999999996</v>
      </c>
      <c r="M13811">
        <v>3.5</v>
      </c>
      <c r="P13811">
        <v>2.6</v>
      </c>
      <c r="R13811">
        <v>4</v>
      </c>
      <c r="S13811">
        <v>2.5</v>
      </c>
      <c r="U13811">
        <v>2.5</v>
      </c>
      <c r="Z13811">
        <v>3.2</v>
      </c>
      <c r="AA13811">
        <v>3.8</v>
      </c>
      <c r="AB13811">
        <v>4</v>
      </c>
      <c r="AC13811">
        <v>3.2</v>
      </c>
      <c r="AD13811">
        <v>4.3</v>
      </c>
      <c r="AE13811">
        <v>2.2999999999999998</v>
      </c>
      <c r="AG13811">
        <v>2.4</v>
      </c>
      <c r="AH13811">
        <v>4.0999999999999996</v>
      </c>
      <c r="AJ13811">
        <v>3.6</v>
      </c>
      <c r="AL13811">
        <v>2.8</v>
      </c>
      <c r="AN13811">
        <v>1.6</v>
      </c>
      <c r="AO13811">
        <v>2.2000000000000002</v>
      </c>
      <c r="AP13811">
        <v>3.1</v>
      </c>
      <c r="AQ13811">
        <v>2.8</v>
      </c>
      <c r="AS13811">
        <v>2.1</v>
      </c>
      <c r="AT13811">
        <v>3.5</v>
      </c>
      <c r="AU13811">
        <v>2.9</v>
      </c>
      <c r="AV13811">
        <v>2.6</v>
      </c>
      <c r="AW13811">
        <v>1.6</v>
      </c>
      <c r="AX13811">
        <v>3.5</v>
      </c>
      <c r="AY13811">
        <v>4</v>
      </c>
      <c r="AZ13811">
        <v>3</v>
      </c>
      <c r="BA13811">
        <v>3.6</v>
      </c>
      <c r="BB13811">
        <v>3.2</v>
      </c>
      <c r="BC13811">
        <v>2.5</v>
      </c>
    </row>
    <row r="13812" spans="1:55" x14ac:dyDescent="0.25">
      <c r="A13812">
        <v>20161013</v>
      </c>
      <c r="C13812">
        <v>3.6</v>
      </c>
      <c r="F13812">
        <v>8.1999999999999993</v>
      </c>
      <c r="H13812">
        <v>3.8</v>
      </c>
      <c r="I13812">
        <v>2.2999999999999998</v>
      </c>
      <c r="J13812">
        <v>7.9</v>
      </c>
      <c r="K13812">
        <v>9.6999999999999993</v>
      </c>
      <c r="M13812">
        <v>4.5999999999999996</v>
      </c>
      <c r="P13812">
        <v>5.0999999999999996</v>
      </c>
      <c r="R13812">
        <v>5.3</v>
      </c>
      <c r="S13812">
        <v>3.3</v>
      </c>
      <c r="U13812">
        <v>2.8</v>
      </c>
      <c r="Z13812">
        <v>3.8</v>
      </c>
      <c r="AA13812">
        <v>4.7</v>
      </c>
      <c r="AB13812">
        <v>4.7</v>
      </c>
      <c r="AC13812">
        <v>4.4000000000000004</v>
      </c>
      <c r="AD13812">
        <v>5.7</v>
      </c>
      <c r="AE13812">
        <v>4.4000000000000004</v>
      </c>
      <c r="AG13812">
        <v>3.7</v>
      </c>
      <c r="AH13812">
        <v>4.9000000000000004</v>
      </c>
      <c r="AJ13812">
        <v>4</v>
      </c>
      <c r="AL13812">
        <v>3.2</v>
      </c>
      <c r="AN13812">
        <v>3.3</v>
      </c>
      <c r="AO13812">
        <v>6.5</v>
      </c>
      <c r="AP13812">
        <v>4.5</v>
      </c>
      <c r="AQ13812">
        <v>3.9</v>
      </c>
      <c r="AS13812">
        <v>4</v>
      </c>
      <c r="AT13812">
        <v>4.5999999999999996</v>
      </c>
      <c r="AU13812">
        <v>3.5</v>
      </c>
      <c r="AV13812">
        <v>5</v>
      </c>
      <c r="AW13812">
        <v>2.5</v>
      </c>
      <c r="AX13812">
        <v>4.0999999999999996</v>
      </c>
      <c r="AY13812">
        <v>6.2</v>
      </c>
      <c r="AZ13812">
        <v>4.0999999999999996</v>
      </c>
      <c r="BA13812">
        <v>4.4000000000000004</v>
      </c>
      <c r="BB13812">
        <v>7.6</v>
      </c>
      <c r="BC13812">
        <v>3.4</v>
      </c>
    </row>
    <row r="13813" spans="1:55" x14ac:dyDescent="0.25">
      <c r="A13813">
        <v>20161014</v>
      </c>
      <c r="C13813">
        <v>2.9</v>
      </c>
      <c r="F13813">
        <v>8.6</v>
      </c>
      <c r="H13813">
        <v>3.2</v>
      </c>
      <c r="I13813">
        <v>2.4</v>
      </c>
      <c r="J13813">
        <v>8.1</v>
      </c>
      <c r="K13813">
        <v>12.2</v>
      </c>
      <c r="M13813">
        <v>4.5</v>
      </c>
      <c r="P13813">
        <v>3.1</v>
      </c>
      <c r="R13813">
        <v>4.4000000000000004</v>
      </c>
      <c r="S13813">
        <v>2.8</v>
      </c>
      <c r="U13813">
        <v>3.5</v>
      </c>
      <c r="Z13813">
        <v>3.4</v>
      </c>
      <c r="AA13813">
        <v>4.7</v>
      </c>
      <c r="AB13813">
        <v>2.9</v>
      </c>
      <c r="AC13813">
        <v>3.8</v>
      </c>
      <c r="AD13813">
        <v>5.2</v>
      </c>
      <c r="AE13813">
        <v>3</v>
      </c>
      <c r="AG13813">
        <v>2.8</v>
      </c>
      <c r="AH13813">
        <v>5.2</v>
      </c>
      <c r="AJ13813">
        <v>4.3</v>
      </c>
      <c r="AL13813">
        <v>2.5</v>
      </c>
      <c r="AN13813">
        <v>3.1</v>
      </c>
      <c r="AO13813">
        <v>6.5</v>
      </c>
      <c r="AP13813">
        <v>3.7</v>
      </c>
      <c r="AQ13813">
        <v>5.4</v>
      </c>
      <c r="AS13813">
        <v>3.3</v>
      </c>
      <c r="AT13813">
        <v>4.5</v>
      </c>
      <c r="AU13813">
        <v>3.6</v>
      </c>
      <c r="AV13813">
        <v>4.3</v>
      </c>
      <c r="AW13813">
        <v>2.1</v>
      </c>
      <c r="AX13813">
        <v>3.8</v>
      </c>
      <c r="AY13813">
        <v>6.4</v>
      </c>
      <c r="AZ13813">
        <v>5.7</v>
      </c>
      <c r="BA13813">
        <v>4</v>
      </c>
      <c r="BB13813">
        <v>5</v>
      </c>
      <c r="BC13813">
        <v>3.5</v>
      </c>
    </row>
    <row r="13814" spans="1:55" x14ac:dyDescent="0.25">
      <c r="A13814">
        <v>20161015</v>
      </c>
      <c r="C13814">
        <v>1.9</v>
      </c>
      <c r="F13814">
        <v>6.8</v>
      </c>
      <c r="H13814">
        <v>2.9</v>
      </c>
      <c r="I13814">
        <v>1.7</v>
      </c>
      <c r="J13814">
        <v>4.5</v>
      </c>
      <c r="K13814">
        <v>7</v>
      </c>
      <c r="M13814">
        <v>2.5</v>
      </c>
      <c r="P13814">
        <v>5.6</v>
      </c>
      <c r="R13814">
        <v>6</v>
      </c>
      <c r="S13814">
        <v>2.5</v>
      </c>
      <c r="U13814">
        <v>1.4</v>
      </c>
      <c r="Z13814">
        <v>3.4</v>
      </c>
      <c r="AA13814">
        <v>2.2000000000000002</v>
      </c>
      <c r="AB13814">
        <v>4.4000000000000004</v>
      </c>
      <c r="AC13814">
        <v>2.7</v>
      </c>
      <c r="AD13814">
        <v>2.2000000000000002</v>
      </c>
      <c r="AE13814">
        <v>3</v>
      </c>
      <c r="AG13814">
        <v>2.4</v>
      </c>
      <c r="AH13814">
        <v>2</v>
      </c>
      <c r="AJ13814">
        <v>2.1</v>
      </c>
      <c r="AL13814">
        <v>2.2999999999999998</v>
      </c>
      <c r="AN13814">
        <v>3.1</v>
      </c>
      <c r="AO13814">
        <v>2.9</v>
      </c>
      <c r="AP13814">
        <v>4</v>
      </c>
      <c r="AQ13814">
        <v>3.5</v>
      </c>
      <c r="AS13814">
        <v>2.9</v>
      </c>
      <c r="AT13814">
        <v>1.9</v>
      </c>
      <c r="AU13814">
        <v>2</v>
      </c>
      <c r="AV13814">
        <v>2.9</v>
      </c>
      <c r="AW13814">
        <v>1.6</v>
      </c>
      <c r="AX13814">
        <v>2.4</v>
      </c>
      <c r="AY13814">
        <v>2.2999999999999998</v>
      </c>
      <c r="AZ13814">
        <v>5.0999999999999996</v>
      </c>
      <c r="BA13814">
        <v>3.5</v>
      </c>
      <c r="BB13814">
        <v>5</v>
      </c>
      <c r="BC13814">
        <v>1.3</v>
      </c>
    </row>
    <row r="13815" spans="1:55" x14ac:dyDescent="0.25">
      <c r="A13815">
        <v>20161016</v>
      </c>
      <c r="C13815">
        <v>1</v>
      </c>
      <c r="F13815">
        <v>5.6</v>
      </c>
      <c r="H13815">
        <v>3.6</v>
      </c>
      <c r="I13815">
        <v>1.7</v>
      </c>
      <c r="J13815">
        <v>4.2</v>
      </c>
      <c r="K13815">
        <v>5.4</v>
      </c>
      <c r="M13815">
        <v>1.6</v>
      </c>
      <c r="P13815">
        <v>4.0999999999999996</v>
      </c>
      <c r="R13815">
        <v>3.4</v>
      </c>
      <c r="S13815">
        <v>1.6</v>
      </c>
      <c r="U13815">
        <v>0.8</v>
      </c>
      <c r="Z13815">
        <v>2.6</v>
      </c>
      <c r="AA13815">
        <v>2</v>
      </c>
      <c r="AB13815">
        <v>4.8</v>
      </c>
      <c r="AC13815">
        <v>2.5</v>
      </c>
      <c r="AD13815">
        <v>1.3</v>
      </c>
      <c r="AE13815">
        <v>3.7</v>
      </c>
      <c r="AG13815">
        <v>2.4</v>
      </c>
      <c r="AH13815">
        <v>2.2000000000000002</v>
      </c>
      <c r="AJ13815">
        <v>1.6</v>
      </c>
      <c r="AL13815">
        <v>1.9</v>
      </c>
      <c r="AN13815">
        <v>2.6</v>
      </c>
      <c r="AO13815">
        <v>2.2000000000000002</v>
      </c>
      <c r="AP13815">
        <v>2.4</v>
      </c>
      <c r="AQ13815">
        <v>1.9</v>
      </c>
      <c r="AS13815">
        <v>1.8</v>
      </c>
      <c r="AT13815">
        <v>1.6</v>
      </c>
      <c r="AU13815">
        <v>2.2999999999999998</v>
      </c>
      <c r="AV13815">
        <v>1.2</v>
      </c>
      <c r="AW13815">
        <v>0.9</v>
      </c>
      <c r="AX13815">
        <v>2.1</v>
      </c>
      <c r="AY13815">
        <v>1.4</v>
      </c>
      <c r="AZ13815">
        <v>3.7</v>
      </c>
      <c r="BA13815">
        <v>1.9</v>
      </c>
      <c r="BB13815">
        <v>4.4000000000000004</v>
      </c>
      <c r="BC13815">
        <v>1.2</v>
      </c>
    </row>
    <row r="13816" spans="1:55" x14ac:dyDescent="0.25">
      <c r="A13816">
        <v>20161017</v>
      </c>
      <c r="C13816">
        <v>0.8</v>
      </c>
      <c r="F13816">
        <v>4.9000000000000004</v>
      </c>
      <c r="H13816">
        <v>2.5</v>
      </c>
      <c r="I13816">
        <v>1.8</v>
      </c>
      <c r="J13816">
        <v>3.1</v>
      </c>
      <c r="K13816">
        <v>5.3</v>
      </c>
      <c r="M13816">
        <v>1.4</v>
      </c>
      <c r="P13816">
        <v>3.3</v>
      </c>
      <c r="R13816">
        <v>4</v>
      </c>
      <c r="S13816">
        <v>1.5</v>
      </c>
      <c r="U13816">
        <v>0.9</v>
      </c>
      <c r="Z13816">
        <v>2.1</v>
      </c>
      <c r="AA13816">
        <v>1.8</v>
      </c>
      <c r="AB13816">
        <v>3.3</v>
      </c>
      <c r="AC13816">
        <v>3.5</v>
      </c>
      <c r="AD13816">
        <v>1.2</v>
      </c>
      <c r="AE13816">
        <v>2.2999999999999998</v>
      </c>
      <c r="AG13816">
        <v>1.6</v>
      </c>
      <c r="AH13816">
        <v>1.8</v>
      </c>
      <c r="AJ13816">
        <v>2</v>
      </c>
      <c r="AL13816">
        <v>2</v>
      </c>
      <c r="AN13816">
        <v>2</v>
      </c>
      <c r="AO13816">
        <v>2.1</v>
      </c>
      <c r="AP13816">
        <v>3.7</v>
      </c>
      <c r="AQ13816">
        <v>2.6</v>
      </c>
      <c r="AS13816">
        <v>2.1</v>
      </c>
      <c r="AT13816">
        <v>1.7</v>
      </c>
      <c r="AU13816">
        <v>2.1</v>
      </c>
      <c r="AV13816">
        <v>0.9</v>
      </c>
      <c r="AW13816">
        <v>0.9</v>
      </c>
      <c r="AX13816">
        <v>2.2999999999999998</v>
      </c>
      <c r="AY13816">
        <v>1.5</v>
      </c>
      <c r="AZ13816">
        <v>3.5</v>
      </c>
      <c r="BA13816">
        <v>2.7</v>
      </c>
      <c r="BB13816">
        <v>4</v>
      </c>
      <c r="BC13816">
        <v>1.4</v>
      </c>
    </row>
    <row r="13817" spans="1:55" x14ac:dyDescent="0.25">
      <c r="A13817">
        <v>20161018</v>
      </c>
      <c r="C13817">
        <v>1.6</v>
      </c>
      <c r="F13817">
        <v>5.7</v>
      </c>
      <c r="H13817">
        <v>3.2</v>
      </c>
      <c r="I13817">
        <v>2.5</v>
      </c>
      <c r="J13817">
        <v>2.9</v>
      </c>
      <c r="K13817">
        <v>4.5</v>
      </c>
      <c r="M13817">
        <v>3</v>
      </c>
      <c r="P13817">
        <v>4.5999999999999996</v>
      </c>
      <c r="R13817">
        <v>3.8</v>
      </c>
      <c r="S13817">
        <v>2.8</v>
      </c>
      <c r="U13817">
        <v>2.7</v>
      </c>
      <c r="Z13817">
        <v>3.6</v>
      </c>
      <c r="AA13817">
        <v>2.6</v>
      </c>
      <c r="AB13817">
        <v>5</v>
      </c>
      <c r="AC13817">
        <v>2.7</v>
      </c>
      <c r="AD13817">
        <v>2.5</v>
      </c>
      <c r="AE13817">
        <v>3.3</v>
      </c>
      <c r="AG13817">
        <v>3.2</v>
      </c>
      <c r="AH13817">
        <v>2.5</v>
      </c>
      <c r="AJ13817">
        <v>3.4</v>
      </c>
      <c r="AL13817">
        <v>2.2000000000000002</v>
      </c>
      <c r="AN13817">
        <v>2.9</v>
      </c>
      <c r="AO13817">
        <v>2.8</v>
      </c>
      <c r="AP13817">
        <v>2.9</v>
      </c>
      <c r="AQ13817">
        <v>2.8</v>
      </c>
      <c r="AS13817">
        <v>3.2</v>
      </c>
      <c r="AT13817">
        <v>2.4</v>
      </c>
      <c r="AU13817">
        <v>2.9</v>
      </c>
      <c r="AV13817">
        <v>2.8</v>
      </c>
      <c r="AW13817">
        <v>1.6</v>
      </c>
      <c r="AX13817">
        <v>3.5</v>
      </c>
      <c r="AY13817">
        <v>2.6</v>
      </c>
      <c r="AZ13817">
        <v>3.9</v>
      </c>
      <c r="BA13817">
        <v>3.2</v>
      </c>
      <c r="BB13817">
        <v>5.7</v>
      </c>
      <c r="BC13817">
        <v>2.2999999999999998</v>
      </c>
    </row>
    <row r="13818" spans="1:55" x14ac:dyDescent="0.25">
      <c r="A13818">
        <v>20161019</v>
      </c>
      <c r="C13818">
        <v>3.3</v>
      </c>
      <c r="F13818">
        <v>8.3000000000000007</v>
      </c>
      <c r="H13818">
        <v>3.9</v>
      </c>
      <c r="I13818">
        <v>2.8</v>
      </c>
      <c r="J13818">
        <v>4.7</v>
      </c>
      <c r="K13818">
        <v>8.4</v>
      </c>
      <c r="M13818">
        <v>5.3</v>
      </c>
      <c r="P13818">
        <v>4.3</v>
      </c>
      <c r="R13818">
        <v>8.4</v>
      </c>
      <c r="S13818">
        <v>5.2</v>
      </c>
      <c r="U13818">
        <v>4.5</v>
      </c>
      <c r="Z13818">
        <v>6.4</v>
      </c>
      <c r="AA13818">
        <v>3.1</v>
      </c>
      <c r="AB13818">
        <v>5.9</v>
      </c>
      <c r="AC13818">
        <v>5</v>
      </c>
      <c r="AD13818">
        <v>3.7</v>
      </c>
      <c r="AE13818">
        <v>4.3</v>
      </c>
      <c r="AG13818">
        <v>5.7</v>
      </c>
      <c r="AH13818">
        <v>3.4</v>
      </c>
      <c r="AJ13818">
        <v>4.8</v>
      </c>
      <c r="AL13818">
        <v>3.8</v>
      </c>
      <c r="AN13818">
        <v>3.2</v>
      </c>
      <c r="AO13818">
        <v>5.0999999999999996</v>
      </c>
      <c r="AP13818">
        <v>5.0999999999999996</v>
      </c>
      <c r="AQ13818">
        <v>4.5</v>
      </c>
      <c r="AS13818">
        <v>5.3</v>
      </c>
      <c r="AT13818">
        <v>3.6</v>
      </c>
      <c r="AU13818">
        <v>3.7</v>
      </c>
      <c r="AV13818">
        <v>4.7</v>
      </c>
      <c r="AW13818">
        <v>2.9</v>
      </c>
      <c r="AX13818">
        <v>3.9</v>
      </c>
      <c r="AY13818">
        <v>4.8</v>
      </c>
      <c r="AZ13818">
        <v>6.7</v>
      </c>
      <c r="BA13818">
        <v>5.7</v>
      </c>
      <c r="BB13818">
        <v>6.5</v>
      </c>
      <c r="BC13818">
        <v>3.1</v>
      </c>
    </row>
    <row r="13819" spans="1:55" x14ac:dyDescent="0.25">
      <c r="A13819">
        <v>20161020</v>
      </c>
      <c r="C13819">
        <v>1.6</v>
      </c>
      <c r="F13819">
        <v>2.9</v>
      </c>
      <c r="H13819">
        <v>1.6</v>
      </c>
      <c r="I13819">
        <v>1.3</v>
      </c>
      <c r="J13819">
        <v>2.9</v>
      </c>
      <c r="K13819">
        <v>3.2</v>
      </c>
      <c r="M13819">
        <v>1.4</v>
      </c>
      <c r="P13819">
        <v>3.3</v>
      </c>
      <c r="R13819">
        <v>3.1</v>
      </c>
      <c r="S13819">
        <v>2.7</v>
      </c>
      <c r="U13819">
        <v>1.6</v>
      </c>
      <c r="Z13819">
        <v>3.1</v>
      </c>
      <c r="AA13819">
        <v>1.7</v>
      </c>
      <c r="AB13819">
        <v>2</v>
      </c>
      <c r="AC13819">
        <v>3.1</v>
      </c>
      <c r="AD13819">
        <v>1.8</v>
      </c>
      <c r="AE13819">
        <v>1.7</v>
      </c>
      <c r="AG13819">
        <v>2.2000000000000002</v>
      </c>
      <c r="AH13819">
        <v>1.2</v>
      </c>
      <c r="AJ13819">
        <v>1.6</v>
      </c>
      <c r="AL13819">
        <v>1.7</v>
      </c>
      <c r="AN13819">
        <v>1.4</v>
      </c>
      <c r="AO13819">
        <v>2.8</v>
      </c>
      <c r="AP13819">
        <v>2.2000000000000002</v>
      </c>
      <c r="AQ13819">
        <v>2.7</v>
      </c>
      <c r="AS13819">
        <v>1.3</v>
      </c>
      <c r="AT13819">
        <v>1.8</v>
      </c>
      <c r="AU13819">
        <v>2.1</v>
      </c>
      <c r="AV13819">
        <v>1.4</v>
      </c>
      <c r="AW13819">
        <v>1.5</v>
      </c>
      <c r="AX13819">
        <v>1.3</v>
      </c>
      <c r="AY13819">
        <v>2.1</v>
      </c>
      <c r="AZ13819">
        <v>2.5</v>
      </c>
      <c r="BA13819">
        <v>2</v>
      </c>
      <c r="BB13819">
        <v>4.7</v>
      </c>
      <c r="BC13819">
        <v>1.3</v>
      </c>
    </row>
    <row r="13820" spans="1:55" x14ac:dyDescent="0.25">
      <c r="A13820">
        <v>20161021</v>
      </c>
      <c r="C13820">
        <v>1.8</v>
      </c>
      <c r="F13820">
        <v>5.2</v>
      </c>
      <c r="H13820">
        <v>2.2000000000000002</v>
      </c>
      <c r="I13820">
        <v>1.7</v>
      </c>
      <c r="J13820">
        <v>3.1</v>
      </c>
      <c r="K13820">
        <v>4.0999999999999996</v>
      </c>
      <c r="M13820">
        <v>2.1</v>
      </c>
      <c r="P13820">
        <v>2.6</v>
      </c>
      <c r="R13820">
        <v>3.2</v>
      </c>
      <c r="S13820">
        <v>2.2999999999999998</v>
      </c>
      <c r="U13820">
        <v>1.8</v>
      </c>
      <c r="Z13820">
        <v>3.7</v>
      </c>
      <c r="AA13820">
        <v>2.5</v>
      </c>
      <c r="AB13820">
        <v>3.1</v>
      </c>
      <c r="AC13820">
        <v>2.6</v>
      </c>
      <c r="AD13820">
        <v>2.4</v>
      </c>
      <c r="AE13820">
        <v>2.4</v>
      </c>
      <c r="AG13820">
        <v>3</v>
      </c>
      <c r="AH13820">
        <v>2.6</v>
      </c>
      <c r="AJ13820">
        <v>3</v>
      </c>
      <c r="AL13820">
        <v>2.2999999999999998</v>
      </c>
      <c r="AN13820">
        <v>2.1</v>
      </c>
      <c r="AO13820">
        <v>2.6</v>
      </c>
      <c r="AP13820">
        <v>2.8</v>
      </c>
      <c r="AQ13820">
        <v>2.6</v>
      </c>
      <c r="AS13820">
        <v>2.2000000000000002</v>
      </c>
      <c r="AT13820">
        <v>2.7</v>
      </c>
      <c r="AU13820">
        <v>2.5</v>
      </c>
      <c r="AV13820">
        <v>2</v>
      </c>
      <c r="AW13820">
        <v>1.2</v>
      </c>
      <c r="AX13820">
        <v>2.2000000000000002</v>
      </c>
      <c r="AY13820">
        <v>2.7</v>
      </c>
      <c r="AZ13820">
        <v>3.4</v>
      </c>
      <c r="BA13820">
        <v>2.8</v>
      </c>
      <c r="BB13820">
        <v>3.6</v>
      </c>
      <c r="BC13820">
        <v>1.9</v>
      </c>
    </row>
    <row r="13821" spans="1:55" x14ac:dyDescent="0.25">
      <c r="A13821">
        <v>20161022</v>
      </c>
      <c r="C13821">
        <v>1.8</v>
      </c>
      <c r="F13821">
        <v>3.3</v>
      </c>
      <c r="H13821">
        <v>2.1</v>
      </c>
      <c r="I13821">
        <v>1.4</v>
      </c>
      <c r="J13821">
        <v>2.5</v>
      </c>
      <c r="K13821">
        <v>3.7</v>
      </c>
      <c r="M13821">
        <v>2.1</v>
      </c>
      <c r="P13821">
        <v>2.2000000000000002</v>
      </c>
      <c r="R13821">
        <v>4</v>
      </c>
      <c r="S13821">
        <v>2.8</v>
      </c>
      <c r="U13821">
        <v>1.5</v>
      </c>
      <c r="Z13821">
        <v>2.4</v>
      </c>
      <c r="AA13821">
        <v>1.3</v>
      </c>
      <c r="AB13821">
        <v>2.4</v>
      </c>
      <c r="AC13821">
        <v>2.9</v>
      </c>
      <c r="AD13821">
        <v>1.5</v>
      </c>
      <c r="AE13821">
        <v>2.2999999999999998</v>
      </c>
      <c r="AG13821">
        <v>2.5</v>
      </c>
      <c r="AH13821">
        <v>1.8</v>
      </c>
      <c r="AJ13821">
        <v>1.6</v>
      </c>
      <c r="AL13821">
        <v>1.9</v>
      </c>
      <c r="AN13821">
        <v>1.6</v>
      </c>
      <c r="AO13821">
        <v>3.1</v>
      </c>
      <c r="AP13821">
        <v>2.7</v>
      </c>
      <c r="AQ13821">
        <v>2.8</v>
      </c>
      <c r="AS13821">
        <v>1.1000000000000001</v>
      </c>
      <c r="AT13821">
        <v>1.6</v>
      </c>
      <c r="AU13821">
        <v>1.7</v>
      </c>
      <c r="AV13821">
        <v>1.6</v>
      </c>
      <c r="AW13821">
        <v>1.5</v>
      </c>
      <c r="AX13821">
        <v>1.6</v>
      </c>
      <c r="AY13821">
        <v>1.7</v>
      </c>
      <c r="AZ13821">
        <v>2.6</v>
      </c>
      <c r="BA13821">
        <v>2.2999999999999998</v>
      </c>
      <c r="BB13821">
        <v>3</v>
      </c>
      <c r="BC13821">
        <v>1.2</v>
      </c>
    </row>
    <row r="13822" spans="1:55" x14ac:dyDescent="0.25">
      <c r="A13822">
        <v>20161023</v>
      </c>
      <c r="C13822">
        <v>1.5</v>
      </c>
      <c r="F13822">
        <v>3.8</v>
      </c>
      <c r="H13822">
        <v>1.7</v>
      </c>
      <c r="I13822">
        <v>1.6</v>
      </c>
      <c r="J13822">
        <v>3.9</v>
      </c>
      <c r="K13822">
        <v>5.0999999999999996</v>
      </c>
      <c r="M13822">
        <v>2.4</v>
      </c>
      <c r="P13822">
        <v>2.2000000000000002</v>
      </c>
      <c r="R13822">
        <v>2.7</v>
      </c>
      <c r="S13822">
        <v>2.2999999999999998</v>
      </c>
      <c r="U13822">
        <v>1.5</v>
      </c>
      <c r="Z13822">
        <v>1.9</v>
      </c>
      <c r="AA13822">
        <v>2</v>
      </c>
      <c r="AB13822">
        <v>1.5</v>
      </c>
      <c r="AC13822">
        <v>2.6</v>
      </c>
      <c r="AD13822">
        <v>2</v>
      </c>
      <c r="AE13822">
        <v>2.2999999999999998</v>
      </c>
      <c r="AG13822">
        <v>1.7</v>
      </c>
      <c r="AH13822">
        <v>1.3</v>
      </c>
      <c r="AJ13822">
        <v>1.7</v>
      </c>
      <c r="AL13822">
        <v>1.4</v>
      </c>
      <c r="AN13822">
        <v>2</v>
      </c>
      <c r="AO13822">
        <v>2.9</v>
      </c>
      <c r="AP13822">
        <v>2.4</v>
      </c>
      <c r="AQ13822">
        <v>2.5</v>
      </c>
      <c r="AS13822">
        <v>1.5</v>
      </c>
      <c r="AT13822">
        <v>1.3</v>
      </c>
      <c r="AU13822">
        <v>1.6</v>
      </c>
      <c r="AV13822">
        <v>2.2000000000000002</v>
      </c>
      <c r="AW13822">
        <v>1.3</v>
      </c>
      <c r="AX13822">
        <v>1.2</v>
      </c>
      <c r="AY13822">
        <v>2.2999999999999998</v>
      </c>
      <c r="AZ13822">
        <v>2.9</v>
      </c>
      <c r="BA13822">
        <v>2.6</v>
      </c>
      <c r="BB13822">
        <v>3</v>
      </c>
      <c r="BC13822">
        <v>1.2</v>
      </c>
    </row>
    <row r="13823" spans="1:55" x14ac:dyDescent="0.25">
      <c r="A13823">
        <v>20161024</v>
      </c>
      <c r="C13823">
        <v>1.1000000000000001</v>
      </c>
      <c r="F13823">
        <v>4.5</v>
      </c>
      <c r="H13823">
        <v>1.8</v>
      </c>
      <c r="I13823">
        <v>1.7</v>
      </c>
      <c r="J13823">
        <v>3</v>
      </c>
      <c r="K13823">
        <v>4.8</v>
      </c>
      <c r="M13823">
        <v>2.2000000000000002</v>
      </c>
      <c r="P13823">
        <v>1.8</v>
      </c>
      <c r="R13823">
        <v>3.6</v>
      </c>
      <c r="S13823">
        <v>1.8</v>
      </c>
      <c r="U13823">
        <v>1.5</v>
      </c>
      <c r="Z13823">
        <v>2.2000000000000002</v>
      </c>
      <c r="AA13823">
        <v>2</v>
      </c>
      <c r="AB13823">
        <v>1.6</v>
      </c>
      <c r="AC13823">
        <v>2.8</v>
      </c>
      <c r="AD13823">
        <v>2.5</v>
      </c>
      <c r="AE13823">
        <v>2</v>
      </c>
      <c r="AG13823">
        <v>1.6</v>
      </c>
      <c r="AH13823">
        <v>3.1</v>
      </c>
      <c r="AJ13823">
        <v>1.6</v>
      </c>
      <c r="AL13823">
        <v>1.3</v>
      </c>
      <c r="AN13823">
        <v>1.9</v>
      </c>
      <c r="AO13823">
        <v>2.8</v>
      </c>
      <c r="AP13823">
        <v>3.6</v>
      </c>
      <c r="AQ13823">
        <v>2.2000000000000002</v>
      </c>
      <c r="AS13823">
        <v>1.2</v>
      </c>
      <c r="AT13823">
        <v>1.6</v>
      </c>
      <c r="AU13823">
        <v>2.2000000000000002</v>
      </c>
      <c r="AV13823">
        <v>2.4</v>
      </c>
      <c r="AW13823">
        <v>1.1000000000000001</v>
      </c>
      <c r="AX13823">
        <v>2.2000000000000002</v>
      </c>
      <c r="AY13823">
        <v>2.7</v>
      </c>
      <c r="AZ13823">
        <v>2.9</v>
      </c>
      <c r="BA13823">
        <v>2.7</v>
      </c>
      <c r="BB13823">
        <v>2.2000000000000002</v>
      </c>
      <c r="BC13823">
        <v>0.9</v>
      </c>
    </row>
    <row r="13824" spans="1:55" x14ac:dyDescent="0.25">
      <c r="A13824">
        <v>20161025</v>
      </c>
      <c r="C13824">
        <v>1.2</v>
      </c>
      <c r="F13824">
        <v>3.7</v>
      </c>
      <c r="H13824">
        <v>1.3</v>
      </c>
      <c r="I13824">
        <v>1.3</v>
      </c>
      <c r="J13824">
        <v>2.8</v>
      </c>
      <c r="K13824">
        <v>3.6</v>
      </c>
      <c r="M13824">
        <v>2.2000000000000002</v>
      </c>
      <c r="P13824">
        <v>1.8</v>
      </c>
      <c r="R13824">
        <v>2.8</v>
      </c>
      <c r="S13824">
        <v>2.1</v>
      </c>
      <c r="U13824">
        <v>1.4</v>
      </c>
      <c r="Z13824">
        <v>2.2999999999999998</v>
      </c>
      <c r="AA13824">
        <v>1.5</v>
      </c>
      <c r="AB13824">
        <v>1.9</v>
      </c>
      <c r="AC13824">
        <v>2</v>
      </c>
      <c r="AD13824">
        <v>1.9</v>
      </c>
      <c r="AE13824">
        <v>2</v>
      </c>
      <c r="AG13824">
        <v>2</v>
      </c>
      <c r="AH13824">
        <v>1.4</v>
      </c>
      <c r="AJ13824">
        <v>1.8</v>
      </c>
      <c r="AL13824">
        <v>2</v>
      </c>
      <c r="AN13824">
        <v>1.7</v>
      </c>
      <c r="AO13824">
        <v>2.2999999999999998</v>
      </c>
      <c r="AP13824">
        <v>2.6</v>
      </c>
      <c r="AQ13824">
        <v>1.9</v>
      </c>
      <c r="AS13824">
        <v>2</v>
      </c>
      <c r="AT13824">
        <v>1.7</v>
      </c>
      <c r="AU13824">
        <v>1.5</v>
      </c>
      <c r="AV13824">
        <v>1.6</v>
      </c>
      <c r="AW13824">
        <v>1.2</v>
      </c>
      <c r="AX13824">
        <v>1.3</v>
      </c>
      <c r="AY13824">
        <v>1.5</v>
      </c>
      <c r="AZ13824">
        <v>2.9</v>
      </c>
      <c r="BA13824">
        <v>2.4</v>
      </c>
      <c r="BB13824">
        <v>2.7</v>
      </c>
      <c r="BC13824">
        <v>1.5</v>
      </c>
    </row>
    <row r="13825" spans="1:55" x14ac:dyDescent="0.25">
      <c r="A13825">
        <v>20161026</v>
      </c>
      <c r="C13825">
        <v>1.5</v>
      </c>
      <c r="F13825">
        <v>2.6</v>
      </c>
      <c r="H13825">
        <v>1.3</v>
      </c>
      <c r="I13825">
        <v>1.2</v>
      </c>
      <c r="J13825">
        <v>2.2000000000000002</v>
      </c>
      <c r="K13825">
        <v>2.2999999999999998</v>
      </c>
      <c r="M13825">
        <v>1.1000000000000001</v>
      </c>
      <c r="P13825">
        <v>1.7</v>
      </c>
      <c r="R13825">
        <v>2.1</v>
      </c>
      <c r="S13825">
        <v>1.7</v>
      </c>
      <c r="U13825">
        <v>1.1000000000000001</v>
      </c>
      <c r="Z13825">
        <v>1.9</v>
      </c>
      <c r="AA13825">
        <v>1.2</v>
      </c>
      <c r="AB13825">
        <v>1.7</v>
      </c>
      <c r="AC13825">
        <v>1.9</v>
      </c>
      <c r="AD13825">
        <v>1.4</v>
      </c>
      <c r="AE13825">
        <v>1.5</v>
      </c>
      <c r="AG13825">
        <v>1.3</v>
      </c>
      <c r="AH13825">
        <v>0.9</v>
      </c>
      <c r="AJ13825">
        <v>1.1000000000000001</v>
      </c>
      <c r="AL13825">
        <v>2</v>
      </c>
      <c r="AN13825">
        <v>1.2</v>
      </c>
      <c r="AO13825">
        <v>1.2</v>
      </c>
      <c r="AP13825">
        <v>1.5</v>
      </c>
      <c r="AQ13825">
        <v>1.7</v>
      </c>
      <c r="AS13825">
        <v>1.1000000000000001</v>
      </c>
      <c r="AT13825">
        <v>1.3</v>
      </c>
      <c r="AU13825">
        <v>1.5</v>
      </c>
      <c r="AV13825">
        <v>1.1000000000000001</v>
      </c>
      <c r="AW13825">
        <v>1.1000000000000001</v>
      </c>
      <c r="AX13825">
        <v>1.5</v>
      </c>
      <c r="AY13825">
        <v>1.8</v>
      </c>
      <c r="AZ13825">
        <v>2.2000000000000002</v>
      </c>
      <c r="BA13825">
        <v>1.6</v>
      </c>
      <c r="BB13825">
        <v>2.2000000000000002</v>
      </c>
      <c r="BC13825">
        <v>1.1000000000000001</v>
      </c>
    </row>
    <row r="13826" spans="1:55" x14ac:dyDescent="0.25">
      <c r="A13826">
        <v>20161027</v>
      </c>
      <c r="C13826">
        <v>1.4</v>
      </c>
      <c r="F13826">
        <v>5.5</v>
      </c>
      <c r="H13826">
        <v>3</v>
      </c>
      <c r="I13826">
        <v>2.6</v>
      </c>
      <c r="J13826">
        <v>2.8</v>
      </c>
      <c r="K13826">
        <v>4</v>
      </c>
      <c r="M13826">
        <v>1.6</v>
      </c>
      <c r="P13826">
        <v>2.8</v>
      </c>
      <c r="R13826">
        <v>3.9</v>
      </c>
      <c r="S13826">
        <v>1.8</v>
      </c>
      <c r="U13826">
        <v>2.2999999999999998</v>
      </c>
      <c r="Z13826">
        <v>4</v>
      </c>
      <c r="AA13826">
        <v>2.1</v>
      </c>
      <c r="AB13826">
        <v>3.6</v>
      </c>
      <c r="AC13826">
        <v>3.1</v>
      </c>
      <c r="AD13826">
        <v>2.2999999999999998</v>
      </c>
      <c r="AE13826">
        <v>1.6</v>
      </c>
      <c r="AG13826">
        <v>2.2999999999999998</v>
      </c>
      <c r="AH13826">
        <v>2.9</v>
      </c>
      <c r="AJ13826">
        <v>3.3</v>
      </c>
      <c r="AL13826">
        <v>2</v>
      </c>
      <c r="AN13826">
        <v>2.6</v>
      </c>
      <c r="AO13826">
        <v>2</v>
      </c>
      <c r="AP13826">
        <v>3.3</v>
      </c>
      <c r="AQ13826">
        <v>2.9</v>
      </c>
      <c r="AS13826">
        <v>3.1</v>
      </c>
      <c r="AT13826">
        <v>2.2000000000000002</v>
      </c>
      <c r="AU13826">
        <v>3.5</v>
      </c>
      <c r="AV13826">
        <v>1.6</v>
      </c>
      <c r="AW13826">
        <v>1.1000000000000001</v>
      </c>
      <c r="AX13826">
        <v>3.4</v>
      </c>
      <c r="AY13826">
        <v>3.3</v>
      </c>
      <c r="AZ13826">
        <v>3.5</v>
      </c>
      <c r="BA13826">
        <v>3.7</v>
      </c>
      <c r="BB13826">
        <v>4.4000000000000004</v>
      </c>
      <c r="BC13826">
        <v>1</v>
      </c>
    </row>
    <row r="13827" spans="1:55" x14ac:dyDescent="0.25">
      <c r="A13827">
        <v>20161028</v>
      </c>
      <c r="C13827">
        <v>1.3</v>
      </c>
      <c r="F13827">
        <v>8.1</v>
      </c>
      <c r="H13827">
        <v>3.4</v>
      </c>
      <c r="I13827">
        <v>3.2</v>
      </c>
      <c r="J13827">
        <v>3.6</v>
      </c>
      <c r="K13827">
        <v>5.7</v>
      </c>
      <c r="M13827">
        <v>3</v>
      </c>
      <c r="P13827">
        <v>3.2</v>
      </c>
      <c r="R13827">
        <v>5.7</v>
      </c>
      <c r="S13827">
        <v>2.8</v>
      </c>
      <c r="U13827">
        <v>3.1</v>
      </c>
      <c r="Z13827">
        <v>5.8</v>
      </c>
      <c r="AA13827">
        <v>4.0999999999999996</v>
      </c>
      <c r="AB13827">
        <v>4.4000000000000004</v>
      </c>
      <c r="AC13827">
        <v>4.8</v>
      </c>
      <c r="AD13827">
        <v>3.9</v>
      </c>
      <c r="AE13827">
        <v>2.7</v>
      </c>
      <c r="AG13827">
        <v>3.7</v>
      </c>
      <c r="AH13827">
        <v>3.8</v>
      </c>
      <c r="AJ13827">
        <v>4.4000000000000004</v>
      </c>
      <c r="AL13827">
        <v>2.4</v>
      </c>
      <c r="AN13827">
        <v>2.6</v>
      </c>
      <c r="AO13827">
        <v>2.8</v>
      </c>
      <c r="AP13827">
        <v>4.7</v>
      </c>
      <c r="AQ13827">
        <v>3.7</v>
      </c>
      <c r="AS13827">
        <v>4.4000000000000004</v>
      </c>
      <c r="AT13827">
        <v>3.8</v>
      </c>
      <c r="AU13827">
        <v>4</v>
      </c>
      <c r="AV13827">
        <v>2.2000000000000002</v>
      </c>
      <c r="AW13827">
        <v>1.8</v>
      </c>
      <c r="AX13827">
        <v>3.4</v>
      </c>
      <c r="AY13827">
        <v>4.3</v>
      </c>
      <c r="AZ13827">
        <v>4.5999999999999996</v>
      </c>
      <c r="BA13827">
        <v>4.0999999999999996</v>
      </c>
      <c r="BB13827">
        <v>5.0999999999999996</v>
      </c>
      <c r="BC13827">
        <v>1.7</v>
      </c>
    </row>
    <row r="13828" spans="1:55" x14ac:dyDescent="0.25">
      <c r="A13828">
        <v>20161029</v>
      </c>
      <c r="C13828">
        <v>1.6</v>
      </c>
      <c r="F13828">
        <v>6.3</v>
      </c>
      <c r="H13828">
        <v>1.6</v>
      </c>
      <c r="I13828">
        <v>1.7</v>
      </c>
      <c r="J13828">
        <v>3.9</v>
      </c>
      <c r="K13828">
        <v>5.7</v>
      </c>
      <c r="M13828">
        <v>2.2999999999999998</v>
      </c>
      <c r="P13828">
        <v>2.1</v>
      </c>
      <c r="R13828">
        <v>2.9</v>
      </c>
      <c r="S13828">
        <v>2.4</v>
      </c>
      <c r="U13828">
        <v>1.5</v>
      </c>
      <c r="Z13828">
        <v>3.9</v>
      </c>
      <c r="AA13828">
        <v>1.9</v>
      </c>
      <c r="AB13828">
        <v>2.2000000000000002</v>
      </c>
      <c r="AC13828">
        <v>3.8</v>
      </c>
      <c r="AD13828">
        <v>3.3</v>
      </c>
      <c r="AE13828">
        <v>2.6</v>
      </c>
      <c r="AG13828">
        <v>2.2999999999999998</v>
      </c>
      <c r="AH13828">
        <v>1.4</v>
      </c>
      <c r="AJ13828">
        <v>2.1</v>
      </c>
      <c r="AL13828">
        <v>3.1</v>
      </c>
      <c r="AN13828">
        <v>1.8</v>
      </c>
      <c r="AO13828">
        <v>2.5</v>
      </c>
      <c r="AP13828">
        <v>3.4</v>
      </c>
      <c r="AQ13828">
        <v>4.5999999999999996</v>
      </c>
      <c r="AS13828">
        <v>2.1</v>
      </c>
      <c r="AT13828">
        <v>3</v>
      </c>
      <c r="AU13828">
        <v>3.2</v>
      </c>
      <c r="AV13828">
        <v>2.2000000000000002</v>
      </c>
      <c r="AW13828">
        <v>1.3</v>
      </c>
      <c r="AX13828">
        <v>1.4</v>
      </c>
      <c r="AY13828">
        <v>2.6</v>
      </c>
      <c r="AZ13828">
        <v>4.5</v>
      </c>
      <c r="BA13828">
        <v>2.8</v>
      </c>
      <c r="BB13828">
        <v>2.4</v>
      </c>
      <c r="BC13828">
        <v>2</v>
      </c>
    </row>
    <row r="13829" spans="1:55" x14ac:dyDescent="0.25">
      <c r="A13829">
        <v>20161030</v>
      </c>
      <c r="C13829">
        <v>1.3</v>
      </c>
      <c r="F13829">
        <v>3.6</v>
      </c>
      <c r="H13829">
        <v>1.4</v>
      </c>
      <c r="I13829">
        <v>1.2</v>
      </c>
      <c r="J13829">
        <v>2.5</v>
      </c>
      <c r="K13829">
        <v>4.9000000000000004</v>
      </c>
      <c r="M13829">
        <v>1.5</v>
      </c>
      <c r="P13829">
        <v>1.3</v>
      </c>
      <c r="R13829">
        <v>2.4</v>
      </c>
      <c r="S13829">
        <v>1.6</v>
      </c>
      <c r="U13829">
        <v>0.6</v>
      </c>
      <c r="Z13829">
        <v>3.8</v>
      </c>
      <c r="AA13829">
        <v>1</v>
      </c>
      <c r="AB13829">
        <v>1.6</v>
      </c>
      <c r="AC13829">
        <v>3.3</v>
      </c>
      <c r="AD13829">
        <v>2.2999999999999998</v>
      </c>
      <c r="AE13829">
        <v>1.6</v>
      </c>
      <c r="AG13829">
        <v>1.3</v>
      </c>
      <c r="AH13829">
        <v>0.9</v>
      </c>
      <c r="AJ13829">
        <v>1.2</v>
      </c>
      <c r="AL13829">
        <v>1.5</v>
      </c>
      <c r="AN13829">
        <v>1</v>
      </c>
      <c r="AO13829">
        <v>1.6</v>
      </c>
      <c r="AP13829">
        <v>2.8</v>
      </c>
      <c r="AQ13829">
        <v>3</v>
      </c>
      <c r="AS13829">
        <v>1</v>
      </c>
      <c r="AT13829">
        <v>1.8</v>
      </c>
      <c r="AU13829">
        <v>2.2999999999999998</v>
      </c>
      <c r="AV13829">
        <v>1</v>
      </c>
      <c r="AW13829">
        <v>0.9</v>
      </c>
      <c r="AX13829">
        <v>0.7</v>
      </c>
      <c r="AY13829">
        <v>1.9</v>
      </c>
      <c r="AZ13829">
        <v>2.5</v>
      </c>
      <c r="BA13829">
        <v>1.5</v>
      </c>
      <c r="BB13829">
        <v>2.7</v>
      </c>
      <c r="BC13829">
        <v>1.4</v>
      </c>
    </row>
    <row r="13830" spans="1:55" x14ac:dyDescent="0.25">
      <c r="A13830">
        <v>20161031</v>
      </c>
      <c r="C13830">
        <v>1.1000000000000001</v>
      </c>
      <c r="F13830">
        <v>2.5</v>
      </c>
      <c r="H13830">
        <v>2.2000000000000002</v>
      </c>
      <c r="I13830">
        <v>1</v>
      </c>
      <c r="J13830">
        <v>3.4</v>
      </c>
      <c r="K13830">
        <v>2.5</v>
      </c>
      <c r="M13830">
        <v>1.1000000000000001</v>
      </c>
      <c r="P13830">
        <v>1.5</v>
      </c>
      <c r="R13830">
        <v>1.9</v>
      </c>
      <c r="S13830">
        <v>1.6</v>
      </c>
      <c r="U13830">
        <v>0.7</v>
      </c>
      <c r="Z13830">
        <v>2.6</v>
      </c>
      <c r="AA13830">
        <v>0.9</v>
      </c>
      <c r="AB13830">
        <v>2.4</v>
      </c>
      <c r="AC13830">
        <v>2.1</v>
      </c>
      <c r="AD13830">
        <v>1.4</v>
      </c>
      <c r="AE13830">
        <v>2.7</v>
      </c>
      <c r="AG13830">
        <v>1.8</v>
      </c>
      <c r="AH13830">
        <v>1</v>
      </c>
      <c r="AJ13830">
        <v>1.2</v>
      </c>
      <c r="AL13830">
        <v>1.3</v>
      </c>
      <c r="AN13830">
        <v>2</v>
      </c>
      <c r="AO13830">
        <v>2.6</v>
      </c>
      <c r="AP13830">
        <v>1.8</v>
      </c>
      <c r="AQ13830">
        <v>1.4</v>
      </c>
      <c r="AS13830">
        <v>1.2</v>
      </c>
      <c r="AT13830">
        <v>1.6</v>
      </c>
      <c r="AU13830">
        <v>2.1</v>
      </c>
      <c r="AV13830">
        <v>0.9</v>
      </c>
      <c r="AW13830">
        <v>0.7</v>
      </c>
      <c r="AX13830">
        <v>0.9</v>
      </c>
      <c r="AY13830">
        <v>1.2</v>
      </c>
      <c r="AZ13830">
        <v>1.7</v>
      </c>
      <c r="BA13830">
        <v>1.4</v>
      </c>
      <c r="BB13830">
        <v>2</v>
      </c>
      <c r="BC13830">
        <v>1.1000000000000001</v>
      </c>
    </row>
    <row r="13831" spans="1:55" x14ac:dyDescent="0.25">
      <c r="A13831">
        <v>20161101</v>
      </c>
      <c r="C13831">
        <v>0.2</v>
      </c>
      <c r="F13831">
        <v>6</v>
      </c>
      <c r="H13831">
        <v>2.4</v>
      </c>
      <c r="I13831">
        <v>2</v>
      </c>
      <c r="J13831">
        <v>3.4</v>
      </c>
      <c r="K13831">
        <v>4.7</v>
      </c>
      <c r="M13831">
        <v>1.2</v>
      </c>
      <c r="P13831">
        <v>2.2000000000000002</v>
      </c>
      <c r="R13831">
        <v>5.4</v>
      </c>
      <c r="S13831">
        <v>2.2999999999999998</v>
      </c>
      <c r="U13831">
        <v>1.7</v>
      </c>
      <c r="Z13831">
        <v>3.5</v>
      </c>
      <c r="AA13831">
        <v>2</v>
      </c>
      <c r="AB13831">
        <v>2.8</v>
      </c>
      <c r="AC13831">
        <v>3.7</v>
      </c>
      <c r="AD13831">
        <v>2.5</v>
      </c>
      <c r="AE13831">
        <v>2</v>
      </c>
      <c r="AG13831">
        <v>2</v>
      </c>
      <c r="AH13831">
        <v>2.1</v>
      </c>
      <c r="AJ13831">
        <v>2.2999999999999998</v>
      </c>
      <c r="AL13831">
        <v>2</v>
      </c>
      <c r="AN13831">
        <v>1.8</v>
      </c>
      <c r="AO13831">
        <v>2.1</v>
      </c>
      <c r="AP13831">
        <v>3.9</v>
      </c>
      <c r="AQ13831">
        <v>3.2</v>
      </c>
      <c r="AS13831">
        <v>1.8</v>
      </c>
      <c r="AT13831">
        <v>2.6</v>
      </c>
      <c r="AU13831">
        <v>3.1</v>
      </c>
      <c r="AV13831">
        <v>0.8</v>
      </c>
      <c r="AW13831">
        <v>1.3</v>
      </c>
      <c r="AX13831">
        <v>1.9</v>
      </c>
      <c r="AY13831">
        <v>2.8</v>
      </c>
      <c r="AZ13831">
        <v>3.3</v>
      </c>
      <c r="BA13831">
        <v>2.7</v>
      </c>
      <c r="BB13831">
        <v>2.9</v>
      </c>
      <c r="BC13831">
        <v>1.2</v>
      </c>
    </row>
    <row r="13832" spans="1:55" x14ac:dyDescent="0.25">
      <c r="A13832">
        <v>20161102</v>
      </c>
      <c r="C13832">
        <v>2.9</v>
      </c>
      <c r="F13832">
        <v>7.3</v>
      </c>
      <c r="H13832">
        <v>2.4</v>
      </c>
      <c r="I13832">
        <v>2.6</v>
      </c>
      <c r="J13832">
        <v>4.5999999999999996</v>
      </c>
      <c r="K13832">
        <v>6</v>
      </c>
      <c r="M13832">
        <v>3.8</v>
      </c>
      <c r="P13832">
        <v>3.4</v>
      </c>
      <c r="R13832">
        <v>5.0999999999999996</v>
      </c>
      <c r="S13832">
        <v>3.8</v>
      </c>
      <c r="U13832">
        <v>2.7</v>
      </c>
      <c r="Z13832">
        <v>6.3</v>
      </c>
      <c r="AA13832">
        <v>3.5</v>
      </c>
      <c r="AB13832">
        <v>3.7</v>
      </c>
      <c r="AC13832">
        <v>5.0999999999999996</v>
      </c>
      <c r="AD13832">
        <v>4.5999999999999996</v>
      </c>
      <c r="AE13832">
        <v>3.1</v>
      </c>
      <c r="AG13832">
        <v>4.4000000000000004</v>
      </c>
      <c r="AH13832">
        <v>4.2</v>
      </c>
      <c r="AJ13832">
        <v>4.3</v>
      </c>
      <c r="AL13832">
        <v>4</v>
      </c>
      <c r="AN13832">
        <v>2.7</v>
      </c>
      <c r="AO13832">
        <v>3.8</v>
      </c>
      <c r="AP13832">
        <v>4.8</v>
      </c>
      <c r="AQ13832">
        <v>5.7</v>
      </c>
      <c r="AS13832">
        <v>3.9</v>
      </c>
      <c r="AT13832">
        <v>4.0999999999999996</v>
      </c>
      <c r="AU13832">
        <v>3.9</v>
      </c>
      <c r="AV13832">
        <v>3.6</v>
      </c>
      <c r="AW13832">
        <v>2.4</v>
      </c>
      <c r="AX13832">
        <v>2.8</v>
      </c>
      <c r="AY13832">
        <v>4.2</v>
      </c>
      <c r="AZ13832">
        <v>5.5</v>
      </c>
      <c r="BA13832">
        <v>4.5</v>
      </c>
      <c r="BB13832">
        <v>4.9000000000000004</v>
      </c>
      <c r="BC13832">
        <v>3.3</v>
      </c>
    </row>
    <row r="13833" spans="1:55" x14ac:dyDescent="0.25">
      <c r="A13833">
        <v>20161103</v>
      </c>
      <c r="F13833">
        <v>5</v>
      </c>
      <c r="H13833">
        <v>2.5</v>
      </c>
      <c r="I13833">
        <v>1.7</v>
      </c>
      <c r="J13833">
        <v>2.9</v>
      </c>
      <c r="K13833">
        <v>3.8</v>
      </c>
      <c r="M13833">
        <v>2.2999999999999998</v>
      </c>
      <c r="P13833">
        <v>2.4</v>
      </c>
      <c r="R13833">
        <v>3.3</v>
      </c>
      <c r="S13833">
        <v>2.2000000000000002</v>
      </c>
      <c r="U13833">
        <v>2.1</v>
      </c>
      <c r="Z13833">
        <v>3.2</v>
      </c>
      <c r="AA13833">
        <v>2</v>
      </c>
      <c r="AB13833">
        <v>2.9</v>
      </c>
      <c r="AC13833">
        <v>2.9</v>
      </c>
      <c r="AD13833">
        <v>2</v>
      </c>
      <c r="AE13833">
        <v>1.7</v>
      </c>
      <c r="AG13833">
        <v>2.1</v>
      </c>
      <c r="AH13833">
        <v>1.8</v>
      </c>
      <c r="AJ13833">
        <v>2.9</v>
      </c>
      <c r="AL13833">
        <v>2.2000000000000002</v>
      </c>
      <c r="AN13833">
        <v>1.8</v>
      </c>
      <c r="AO13833">
        <v>2.2999999999999998</v>
      </c>
      <c r="AP13833">
        <v>3.1</v>
      </c>
      <c r="AQ13833">
        <v>3.2</v>
      </c>
      <c r="AS13833">
        <v>2.8</v>
      </c>
      <c r="AT13833">
        <v>1.5</v>
      </c>
      <c r="AU13833">
        <v>1.8</v>
      </c>
      <c r="AV13833">
        <v>2.1</v>
      </c>
      <c r="AW13833">
        <v>1.5</v>
      </c>
      <c r="AX13833">
        <v>2.7</v>
      </c>
      <c r="AY13833">
        <v>2.1</v>
      </c>
      <c r="AZ13833">
        <v>3.4</v>
      </c>
      <c r="BA13833">
        <v>3</v>
      </c>
      <c r="BB13833">
        <v>3.8</v>
      </c>
      <c r="BC13833">
        <v>1.4</v>
      </c>
    </row>
    <row r="13834" spans="1:55" x14ac:dyDescent="0.25">
      <c r="A13834">
        <v>20161104</v>
      </c>
      <c r="F13834">
        <v>6.3</v>
      </c>
      <c r="H13834">
        <v>2.8</v>
      </c>
      <c r="I13834">
        <v>2.5</v>
      </c>
      <c r="J13834">
        <v>4.0999999999999996</v>
      </c>
      <c r="K13834">
        <v>6.7</v>
      </c>
      <c r="M13834">
        <v>1.4</v>
      </c>
      <c r="P13834">
        <v>4.3</v>
      </c>
      <c r="R13834">
        <v>5.8</v>
      </c>
      <c r="S13834">
        <v>1.3</v>
      </c>
      <c r="U13834">
        <v>1.7</v>
      </c>
      <c r="Z13834">
        <v>3.7</v>
      </c>
      <c r="AA13834">
        <v>2.4</v>
      </c>
      <c r="AB13834">
        <v>4.5</v>
      </c>
      <c r="AC13834">
        <v>4.3</v>
      </c>
      <c r="AD13834">
        <v>1.7</v>
      </c>
      <c r="AE13834">
        <v>2.9</v>
      </c>
      <c r="AG13834">
        <v>2.2999999999999998</v>
      </c>
      <c r="AH13834">
        <v>2.2999999999999998</v>
      </c>
      <c r="AJ13834">
        <v>2.6</v>
      </c>
      <c r="AL13834">
        <v>2.6</v>
      </c>
      <c r="AN13834">
        <v>2.6</v>
      </c>
      <c r="AO13834">
        <v>2.4</v>
      </c>
      <c r="AP13834">
        <v>4.0999999999999996</v>
      </c>
      <c r="AQ13834">
        <v>3</v>
      </c>
      <c r="AS13834">
        <v>2.4</v>
      </c>
      <c r="AT13834">
        <v>2.5</v>
      </c>
      <c r="AU13834">
        <v>2.6</v>
      </c>
      <c r="AV13834">
        <v>1.7</v>
      </c>
      <c r="AW13834">
        <v>1</v>
      </c>
      <c r="AX13834">
        <v>4</v>
      </c>
      <c r="AY13834">
        <v>2.8</v>
      </c>
      <c r="AZ13834">
        <v>4</v>
      </c>
      <c r="BA13834">
        <v>3.6</v>
      </c>
      <c r="BB13834">
        <v>4.4000000000000004</v>
      </c>
      <c r="BC13834">
        <v>1.4</v>
      </c>
    </row>
    <row r="13835" spans="1:55" x14ac:dyDescent="0.25">
      <c r="A13835">
        <v>20161105</v>
      </c>
      <c r="F13835">
        <v>6.7</v>
      </c>
      <c r="H13835">
        <v>3.1</v>
      </c>
      <c r="I13835">
        <v>2.1</v>
      </c>
      <c r="J13835">
        <v>4.3</v>
      </c>
      <c r="K13835">
        <v>6.4</v>
      </c>
      <c r="M13835">
        <v>2.1</v>
      </c>
      <c r="P13835">
        <v>4.0999999999999996</v>
      </c>
      <c r="R13835">
        <v>6.1</v>
      </c>
      <c r="S13835">
        <v>1.7</v>
      </c>
      <c r="U13835">
        <v>2.2000000000000002</v>
      </c>
      <c r="Z13835">
        <v>4.0999999999999996</v>
      </c>
      <c r="AA13835">
        <v>2.5</v>
      </c>
      <c r="AB13835">
        <v>4.4000000000000004</v>
      </c>
      <c r="AC13835">
        <v>4.5</v>
      </c>
      <c r="AD13835">
        <v>2.2000000000000002</v>
      </c>
      <c r="AE13835">
        <v>3</v>
      </c>
      <c r="AG13835">
        <v>3.2</v>
      </c>
      <c r="AH13835">
        <v>2.8</v>
      </c>
      <c r="AJ13835">
        <v>3.1</v>
      </c>
      <c r="AL13835">
        <v>2.7</v>
      </c>
      <c r="AN13835">
        <v>2.2000000000000002</v>
      </c>
      <c r="AO13835">
        <v>3.3</v>
      </c>
      <c r="AP13835">
        <v>3.5</v>
      </c>
      <c r="AQ13835">
        <v>3.6</v>
      </c>
      <c r="AS13835">
        <v>3.4</v>
      </c>
      <c r="AT13835">
        <v>2.1</v>
      </c>
      <c r="AU13835">
        <v>3.3</v>
      </c>
      <c r="AV13835">
        <v>1.8</v>
      </c>
      <c r="AW13835">
        <v>0.9</v>
      </c>
      <c r="AX13835">
        <v>2.9</v>
      </c>
      <c r="AY13835">
        <v>2.5</v>
      </c>
      <c r="AZ13835">
        <v>5.2</v>
      </c>
      <c r="BA13835">
        <v>3.7</v>
      </c>
      <c r="BB13835">
        <v>5.5</v>
      </c>
      <c r="BC13835">
        <v>1.7</v>
      </c>
    </row>
    <row r="13836" spans="1:55" x14ac:dyDescent="0.25">
      <c r="A13836">
        <v>20161106</v>
      </c>
      <c r="F13836">
        <v>7.2</v>
      </c>
      <c r="H13836">
        <v>4</v>
      </c>
      <c r="I13836">
        <v>3</v>
      </c>
      <c r="J13836">
        <v>3.5</v>
      </c>
      <c r="K13836">
        <v>5.9</v>
      </c>
      <c r="M13836">
        <v>3.3</v>
      </c>
      <c r="P13836">
        <v>4.8</v>
      </c>
      <c r="R13836">
        <v>5</v>
      </c>
      <c r="S13836">
        <v>3.7</v>
      </c>
      <c r="U13836">
        <v>3.1</v>
      </c>
      <c r="Z13836">
        <v>4.5999999999999996</v>
      </c>
      <c r="AA13836">
        <v>3.3</v>
      </c>
      <c r="AB13836">
        <v>5.8</v>
      </c>
      <c r="AC13836">
        <v>3.7</v>
      </c>
      <c r="AD13836">
        <v>2.9</v>
      </c>
      <c r="AE13836">
        <v>4.0999999999999996</v>
      </c>
      <c r="AG13836">
        <v>5.5</v>
      </c>
      <c r="AH13836">
        <v>3.1</v>
      </c>
      <c r="AJ13836">
        <v>4.5999999999999996</v>
      </c>
      <c r="AL13836">
        <v>2.6</v>
      </c>
      <c r="AN13836">
        <v>3</v>
      </c>
      <c r="AO13836">
        <v>3.3</v>
      </c>
      <c r="AP13836">
        <v>3.6</v>
      </c>
      <c r="AQ13836">
        <v>3.1</v>
      </c>
      <c r="AS13836">
        <v>4.5</v>
      </c>
      <c r="AT13836">
        <v>3</v>
      </c>
      <c r="AU13836">
        <v>3.1</v>
      </c>
      <c r="AV13836">
        <v>2.9</v>
      </c>
      <c r="AW13836">
        <v>2.1</v>
      </c>
      <c r="AX13836">
        <v>4.0999999999999996</v>
      </c>
      <c r="AY13836">
        <v>3.3</v>
      </c>
      <c r="AZ13836">
        <v>4.5</v>
      </c>
      <c r="BA13836">
        <v>4.2</v>
      </c>
      <c r="BB13836">
        <v>6.6</v>
      </c>
      <c r="BC13836">
        <v>1.7</v>
      </c>
    </row>
    <row r="13837" spans="1:55" x14ac:dyDescent="0.25">
      <c r="A13837">
        <v>20161107</v>
      </c>
      <c r="F13837">
        <v>3.7</v>
      </c>
      <c r="H13837">
        <v>1.9</v>
      </c>
      <c r="I13837">
        <v>1.6</v>
      </c>
      <c r="J13837">
        <v>3.1</v>
      </c>
      <c r="K13837">
        <v>5.7</v>
      </c>
      <c r="M13837">
        <v>2.7</v>
      </c>
      <c r="P13837">
        <v>4.2</v>
      </c>
      <c r="R13837">
        <v>5.0999999999999996</v>
      </c>
      <c r="S13837">
        <v>3.7</v>
      </c>
      <c r="U13837">
        <v>2.8</v>
      </c>
      <c r="Z13837">
        <v>3.7</v>
      </c>
      <c r="AA13837">
        <v>1.4</v>
      </c>
      <c r="AB13837">
        <v>2.7</v>
      </c>
      <c r="AC13837">
        <v>2.8</v>
      </c>
      <c r="AD13837">
        <v>1.9</v>
      </c>
      <c r="AE13837">
        <v>2.5</v>
      </c>
      <c r="AG13837">
        <v>2.4</v>
      </c>
      <c r="AH13837">
        <v>2.9</v>
      </c>
      <c r="AJ13837">
        <v>2.2999999999999998</v>
      </c>
      <c r="AL13837">
        <v>2.2999999999999998</v>
      </c>
      <c r="AN13837">
        <v>2.9</v>
      </c>
      <c r="AO13837">
        <v>3.8</v>
      </c>
      <c r="AP13837">
        <v>3.5</v>
      </c>
      <c r="AQ13837">
        <v>3.1</v>
      </c>
      <c r="AS13837">
        <v>2.5</v>
      </c>
      <c r="AT13837">
        <v>1.2</v>
      </c>
      <c r="AU13837">
        <v>2.2000000000000002</v>
      </c>
      <c r="AV13837">
        <v>2.4</v>
      </c>
      <c r="AW13837">
        <v>2.1</v>
      </c>
      <c r="AX13837">
        <v>2.4</v>
      </c>
      <c r="AY13837">
        <v>3.2</v>
      </c>
      <c r="AZ13837">
        <v>4</v>
      </c>
      <c r="BA13837">
        <v>3.4</v>
      </c>
      <c r="BB13837">
        <v>3.9</v>
      </c>
      <c r="BC13837">
        <v>1.2</v>
      </c>
    </row>
    <row r="13838" spans="1:55" x14ac:dyDescent="0.25">
      <c r="A13838">
        <v>20161108</v>
      </c>
      <c r="F13838">
        <v>4.5999999999999996</v>
      </c>
      <c r="H13838">
        <v>2</v>
      </c>
      <c r="I13838">
        <v>1.4</v>
      </c>
      <c r="J13838">
        <v>3.3</v>
      </c>
      <c r="K13838">
        <v>5.3</v>
      </c>
      <c r="M13838">
        <v>2.7</v>
      </c>
      <c r="P13838">
        <v>2.9</v>
      </c>
      <c r="R13838">
        <v>5.8</v>
      </c>
      <c r="S13838">
        <v>2.4</v>
      </c>
      <c r="U13838">
        <v>2.5</v>
      </c>
      <c r="Z13838">
        <v>3.8</v>
      </c>
      <c r="AA13838">
        <v>1.9</v>
      </c>
      <c r="AB13838">
        <v>2.9</v>
      </c>
      <c r="AC13838">
        <v>4.2</v>
      </c>
      <c r="AD13838">
        <v>2.2999999999999998</v>
      </c>
      <c r="AE13838">
        <v>2.7</v>
      </c>
      <c r="AG13838">
        <v>2.5</v>
      </c>
      <c r="AH13838">
        <v>2</v>
      </c>
      <c r="AJ13838">
        <v>2.2000000000000002</v>
      </c>
      <c r="AL13838">
        <v>2.6</v>
      </c>
      <c r="AN13838">
        <v>2.2999999999999998</v>
      </c>
      <c r="AO13838">
        <v>3.5</v>
      </c>
      <c r="AP13838">
        <v>3.4</v>
      </c>
      <c r="AQ13838">
        <v>3.3</v>
      </c>
      <c r="AS13838">
        <v>1.6</v>
      </c>
      <c r="AT13838">
        <v>2.8</v>
      </c>
      <c r="AU13838">
        <v>2</v>
      </c>
      <c r="AV13838">
        <v>2.5</v>
      </c>
      <c r="AW13838">
        <v>1.7</v>
      </c>
      <c r="AX13838">
        <v>2.2000000000000002</v>
      </c>
      <c r="AY13838">
        <v>2.9</v>
      </c>
      <c r="AZ13838">
        <v>4.2</v>
      </c>
      <c r="BA13838">
        <v>3.1</v>
      </c>
      <c r="BB13838">
        <v>3.7</v>
      </c>
      <c r="BC13838">
        <v>2.1</v>
      </c>
    </row>
    <row r="13839" spans="1:55" x14ac:dyDescent="0.25">
      <c r="A13839">
        <v>20161109</v>
      </c>
      <c r="F13839">
        <v>5.5</v>
      </c>
      <c r="H13839">
        <v>3.3</v>
      </c>
      <c r="I13839">
        <v>1.9</v>
      </c>
      <c r="J13839">
        <v>4.5999999999999996</v>
      </c>
      <c r="K13839">
        <v>8.6</v>
      </c>
      <c r="M13839">
        <v>2.7</v>
      </c>
      <c r="P13839">
        <v>5</v>
      </c>
      <c r="R13839">
        <v>5.7</v>
      </c>
      <c r="S13839">
        <v>2.7</v>
      </c>
      <c r="U13839">
        <v>1.5</v>
      </c>
      <c r="Z13839">
        <v>3.6</v>
      </c>
      <c r="AA13839">
        <v>2.7</v>
      </c>
      <c r="AB13839">
        <v>4.5999999999999996</v>
      </c>
      <c r="AC13839">
        <v>3.6</v>
      </c>
      <c r="AD13839">
        <v>2.2000000000000002</v>
      </c>
      <c r="AE13839">
        <v>4</v>
      </c>
      <c r="AG13839">
        <v>3</v>
      </c>
      <c r="AH13839">
        <v>2.7</v>
      </c>
      <c r="AJ13839">
        <v>2.6</v>
      </c>
      <c r="AL13839">
        <v>3.6</v>
      </c>
      <c r="AN13839">
        <v>3.4</v>
      </c>
      <c r="AO13839">
        <v>3.6</v>
      </c>
      <c r="AP13839">
        <v>4.3</v>
      </c>
      <c r="AQ13839">
        <v>3.6</v>
      </c>
      <c r="AS13839">
        <v>2.2999999999999998</v>
      </c>
      <c r="AT13839">
        <v>2.6</v>
      </c>
      <c r="AU13839">
        <v>3.2</v>
      </c>
      <c r="AV13839">
        <v>3.1</v>
      </c>
      <c r="AW13839">
        <v>2.5</v>
      </c>
      <c r="AX13839">
        <v>2.9</v>
      </c>
      <c r="AY13839">
        <v>2.5</v>
      </c>
      <c r="AZ13839">
        <v>5.6</v>
      </c>
      <c r="BA13839">
        <v>4.5999999999999996</v>
      </c>
      <c r="BB13839">
        <v>4.0999999999999996</v>
      </c>
      <c r="BC13839">
        <v>1.9</v>
      </c>
    </row>
    <row r="13840" spans="1:55" x14ac:dyDescent="0.25">
      <c r="A13840">
        <v>20161110</v>
      </c>
      <c r="F13840">
        <v>4.5</v>
      </c>
      <c r="H13840">
        <v>2</v>
      </c>
      <c r="I13840">
        <v>1.1000000000000001</v>
      </c>
      <c r="J13840">
        <v>4.5999999999999996</v>
      </c>
      <c r="K13840">
        <v>5.7</v>
      </c>
      <c r="M13840">
        <v>2.2999999999999998</v>
      </c>
      <c r="P13840">
        <v>3.9</v>
      </c>
      <c r="R13840">
        <v>4.2</v>
      </c>
      <c r="S13840">
        <v>3.8</v>
      </c>
      <c r="U13840">
        <v>1.8</v>
      </c>
      <c r="Z13840">
        <v>3.1</v>
      </c>
      <c r="AA13840">
        <v>2.2000000000000002</v>
      </c>
      <c r="AB13840">
        <v>3.2</v>
      </c>
      <c r="AC13840">
        <v>3.5</v>
      </c>
      <c r="AD13840">
        <v>1.8</v>
      </c>
      <c r="AE13840">
        <v>2.5</v>
      </c>
      <c r="AG13840">
        <v>3.3</v>
      </c>
      <c r="AH13840">
        <v>1.8</v>
      </c>
      <c r="AJ13840">
        <v>1.7</v>
      </c>
      <c r="AL13840">
        <v>2.7</v>
      </c>
      <c r="AN13840">
        <v>2.4</v>
      </c>
      <c r="AO13840">
        <v>4</v>
      </c>
      <c r="AP13840">
        <v>3.7</v>
      </c>
      <c r="AQ13840">
        <v>4.3</v>
      </c>
      <c r="AS13840">
        <v>1.9</v>
      </c>
      <c r="AT13840">
        <v>1.8</v>
      </c>
      <c r="AU13840">
        <v>1.9</v>
      </c>
      <c r="AV13840">
        <v>2.6</v>
      </c>
      <c r="AW13840">
        <v>2.4</v>
      </c>
      <c r="AX13840">
        <v>1.6</v>
      </c>
      <c r="AY13840">
        <v>2.2000000000000002</v>
      </c>
      <c r="AZ13840">
        <v>4.0999999999999996</v>
      </c>
      <c r="BA13840">
        <v>3</v>
      </c>
      <c r="BB13840">
        <v>5</v>
      </c>
      <c r="BC13840">
        <v>1.3</v>
      </c>
    </row>
    <row r="13841" spans="1:55" x14ac:dyDescent="0.25">
      <c r="A13841">
        <v>20161111</v>
      </c>
      <c r="F13841">
        <v>4.0999999999999996</v>
      </c>
      <c r="H13841">
        <v>3.3</v>
      </c>
      <c r="I13841">
        <v>2.4</v>
      </c>
      <c r="J13841">
        <v>4.4000000000000004</v>
      </c>
      <c r="K13841">
        <v>5.2</v>
      </c>
      <c r="M13841">
        <v>3.2</v>
      </c>
      <c r="P13841">
        <v>3.3</v>
      </c>
      <c r="R13841">
        <v>4</v>
      </c>
      <c r="S13841">
        <v>2.9</v>
      </c>
      <c r="U13841">
        <v>2.9</v>
      </c>
      <c r="Z13841">
        <v>4.2</v>
      </c>
      <c r="AA13841">
        <v>2.8</v>
      </c>
      <c r="AB13841">
        <v>3.6</v>
      </c>
      <c r="AC13841">
        <v>3.6</v>
      </c>
      <c r="AD13841">
        <v>3.8</v>
      </c>
      <c r="AE13841">
        <v>3.1</v>
      </c>
      <c r="AG13841">
        <v>3.3</v>
      </c>
      <c r="AH13841">
        <v>3.9</v>
      </c>
      <c r="AJ13841">
        <v>3.5</v>
      </c>
      <c r="AL13841">
        <v>3.8</v>
      </c>
      <c r="AN13841">
        <v>2.1</v>
      </c>
      <c r="AO13841">
        <v>3.4</v>
      </c>
      <c r="AP13841">
        <v>3.6</v>
      </c>
      <c r="AQ13841">
        <v>3.6</v>
      </c>
      <c r="AS13841">
        <v>1.8</v>
      </c>
      <c r="AT13841">
        <v>3.3</v>
      </c>
      <c r="AU13841">
        <v>3.2</v>
      </c>
      <c r="AV13841">
        <v>2.1</v>
      </c>
      <c r="AW13841">
        <v>1.8</v>
      </c>
      <c r="AX13841">
        <v>3.4</v>
      </c>
      <c r="AY13841">
        <v>4</v>
      </c>
      <c r="AZ13841">
        <v>3.8</v>
      </c>
      <c r="BA13841">
        <v>3.9</v>
      </c>
      <c r="BB13841">
        <v>3.9</v>
      </c>
      <c r="BC13841">
        <v>2.1</v>
      </c>
    </row>
    <row r="13842" spans="1:55" x14ac:dyDescent="0.25">
      <c r="A13842">
        <v>20161112</v>
      </c>
      <c r="F13842">
        <v>6</v>
      </c>
      <c r="H13842">
        <v>3.5</v>
      </c>
      <c r="I13842">
        <v>2.5</v>
      </c>
      <c r="J13842">
        <v>3.7</v>
      </c>
      <c r="K13842">
        <v>4.5999999999999996</v>
      </c>
      <c r="M13842">
        <v>2.1</v>
      </c>
      <c r="P13842">
        <v>3</v>
      </c>
      <c r="R13842">
        <v>3.5</v>
      </c>
      <c r="S13842">
        <v>1.8</v>
      </c>
      <c r="U13842">
        <v>1.8</v>
      </c>
      <c r="Z13842">
        <v>2.2999999999999998</v>
      </c>
      <c r="AA13842">
        <v>2.8</v>
      </c>
      <c r="AB13842">
        <v>4.5</v>
      </c>
      <c r="AC13842">
        <v>2.6</v>
      </c>
      <c r="AD13842">
        <v>2.1</v>
      </c>
      <c r="AE13842">
        <v>3.7</v>
      </c>
      <c r="AG13842">
        <v>2.5</v>
      </c>
      <c r="AH13842">
        <v>3</v>
      </c>
      <c r="AJ13842">
        <v>2.1</v>
      </c>
      <c r="AL13842">
        <v>2.2000000000000002</v>
      </c>
      <c r="AN13842">
        <v>3</v>
      </c>
      <c r="AO13842">
        <v>1.7</v>
      </c>
      <c r="AP13842">
        <v>3</v>
      </c>
      <c r="AQ13842">
        <v>2.9</v>
      </c>
      <c r="AS13842">
        <v>2.1</v>
      </c>
      <c r="AT13842">
        <v>1.8</v>
      </c>
      <c r="AU13842">
        <v>2.4</v>
      </c>
      <c r="AV13842">
        <v>2.1</v>
      </c>
      <c r="AW13842">
        <v>1.4</v>
      </c>
      <c r="AX13842">
        <v>2.9</v>
      </c>
      <c r="AY13842">
        <v>3.3</v>
      </c>
      <c r="AZ13842">
        <v>2.2000000000000002</v>
      </c>
      <c r="BA13842">
        <v>2.4</v>
      </c>
      <c r="BB13842">
        <v>2.7</v>
      </c>
      <c r="BC13842">
        <v>2</v>
      </c>
    </row>
    <row r="13843" spans="1:55" x14ac:dyDescent="0.25">
      <c r="A13843">
        <v>20161113</v>
      </c>
      <c r="F13843">
        <v>5.7</v>
      </c>
      <c r="H13843">
        <v>3.4</v>
      </c>
      <c r="I13843">
        <v>3</v>
      </c>
      <c r="J13843">
        <v>6</v>
      </c>
      <c r="K13843">
        <v>8.1</v>
      </c>
      <c r="M13843">
        <v>2.1</v>
      </c>
      <c r="P13843">
        <v>2.2000000000000002</v>
      </c>
      <c r="R13843">
        <v>2.8</v>
      </c>
      <c r="S13843">
        <v>2.6</v>
      </c>
      <c r="U13843">
        <v>1.7</v>
      </c>
      <c r="Z13843">
        <v>2.9</v>
      </c>
      <c r="AA13843">
        <v>2.7</v>
      </c>
      <c r="AB13843">
        <v>4.0999999999999996</v>
      </c>
      <c r="AC13843">
        <v>3.1</v>
      </c>
      <c r="AD13843">
        <v>3.1</v>
      </c>
      <c r="AE13843">
        <v>4.0999999999999996</v>
      </c>
      <c r="AG13843">
        <v>2.5</v>
      </c>
      <c r="AH13843">
        <v>3.1</v>
      </c>
      <c r="AJ13843">
        <v>2.4</v>
      </c>
      <c r="AL13843">
        <v>2.4</v>
      </c>
      <c r="AN13843">
        <v>3</v>
      </c>
      <c r="AO13843">
        <v>4.3</v>
      </c>
      <c r="AP13843">
        <v>2.7</v>
      </c>
      <c r="AQ13843">
        <v>2.5</v>
      </c>
      <c r="AS13843">
        <v>2.1</v>
      </c>
      <c r="AT13843">
        <v>2.1</v>
      </c>
      <c r="AU13843">
        <v>2.8</v>
      </c>
      <c r="AV13843">
        <v>2.9</v>
      </c>
      <c r="AW13843">
        <v>1.6</v>
      </c>
      <c r="AX13843">
        <v>2.1</v>
      </c>
      <c r="AY13843">
        <v>2.9</v>
      </c>
      <c r="AZ13843">
        <v>4.4000000000000004</v>
      </c>
      <c r="BA13843">
        <v>2.7</v>
      </c>
      <c r="BB13843">
        <v>2.2999999999999998</v>
      </c>
      <c r="BC13843">
        <v>1.5</v>
      </c>
    </row>
    <row r="13844" spans="1:55" x14ac:dyDescent="0.25">
      <c r="A13844">
        <v>20161114</v>
      </c>
      <c r="F13844">
        <v>7.3</v>
      </c>
      <c r="H13844">
        <v>4</v>
      </c>
      <c r="I13844">
        <v>2.2999999999999998</v>
      </c>
      <c r="J13844">
        <v>6.7</v>
      </c>
      <c r="K13844">
        <v>7.9</v>
      </c>
      <c r="M13844">
        <v>1.7</v>
      </c>
      <c r="P13844">
        <v>2.9</v>
      </c>
      <c r="R13844">
        <v>4.7</v>
      </c>
      <c r="S13844">
        <v>1.9</v>
      </c>
      <c r="U13844">
        <v>1</v>
      </c>
      <c r="Z13844">
        <v>2</v>
      </c>
      <c r="AA13844">
        <v>2.1</v>
      </c>
      <c r="AB13844">
        <v>4.9000000000000004</v>
      </c>
      <c r="AC13844">
        <v>2.8</v>
      </c>
      <c r="AD13844">
        <v>1.7</v>
      </c>
      <c r="AE13844">
        <v>3</v>
      </c>
      <c r="AG13844">
        <v>2.2000000000000002</v>
      </c>
      <c r="AH13844">
        <v>2.2000000000000002</v>
      </c>
      <c r="AJ13844">
        <v>2</v>
      </c>
      <c r="AL13844">
        <v>1.8</v>
      </c>
      <c r="AN13844">
        <v>2.5</v>
      </c>
      <c r="AO13844">
        <v>3</v>
      </c>
      <c r="AP13844">
        <v>3.9</v>
      </c>
      <c r="AQ13844">
        <v>2.6</v>
      </c>
      <c r="AS13844">
        <v>2</v>
      </c>
      <c r="AT13844">
        <v>2.6</v>
      </c>
      <c r="AU13844">
        <v>3.9</v>
      </c>
      <c r="AV13844">
        <v>2.6</v>
      </c>
      <c r="AW13844">
        <v>1.7</v>
      </c>
      <c r="AX13844">
        <v>3.1</v>
      </c>
      <c r="AY13844">
        <v>1.8</v>
      </c>
      <c r="AZ13844">
        <v>5.0999999999999996</v>
      </c>
      <c r="BA13844">
        <v>2.2999999999999998</v>
      </c>
      <c r="BB13844">
        <v>3.5</v>
      </c>
      <c r="BC13844">
        <v>1.5</v>
      </c>
    </row>
    <row r="13845" spans="1:55" x14ac:dyDescent="0.25">
      <c r="A13845">
        <v>20161115</v>
      </c>
      <c r="C13845">
        <v>1.6</v>
      </c>
      <c r="F13845">
        <v>8.1</v>
      </c>
      <c r="H13845">
        <v>3.9</v>
      </c>
      <c r="I13845">
        <v>3.5</v>
      </c>
      <c r="J13845">
        <v>5</v>
      </c>
      <c r="K13845">
        <v>7.4</v>
      </c>
      <c r="M13845">
        <v>2.6</v>
      </c>
      <c r="P13845">
        <v>5.8</v>
      </c>
      <c r="R13845">
        <v>8.6</v>
      </c>
      <c r="S13845">
        <v>4.4000000000000004</v>
      </c>
      <c r="U13845">
        <v>4.9000000000000004</v>
      </c>
      <c r="Z13845">
        <v>5.9</v>
      </c>
      <c r="AA13845">
        <v>1.9</v>
      </c>
      <c r="AB13845">
        <v>5.2</v>
      </c>
      <c r="AC13845">
        <v>7.4</v>
      </c>
      <c r="AD13845">
        <v>5</v>
      </c>
      <c r="AE13845">
        <v>3</v>
      </c>
      <c r="AG13845">
        <v>2.1</v>
      </c>
      <c r="AH13845">
        <v>3.3</v>
      </c>
      <c r="AJ13845">
        <v>4.5</v>
      </c>
      <c r="AL13845">
        <v>3.6</v>
      </c>
      <c r="AN13845">
        <v>4.0999999999999996</v>
      </c>
      <c r="AO13845">
        <v>4.7</v>
      </c>
      <c r="AP13845">
        <v>5.5</v>
      </c>
      <c r="AQ13845">
        <v>4.3</v>
      </c>
      <c r="AS13845">
        <v>3.2</v>
      </c>
      <c r="AT13845">
        <v>3.8</v>
      </c>
      <c r="AU13845">
        <v>4.7</v>
      </c>
      <c r="AV13845">
        <v>2.4</v>
      </c>
      <c r="AW13845">
        <v>2.5</v>
      </c>
      <c r="AX13845">
        <v>4</v>
      </c>
      <c r="AY13845">
        <v>6.2</v>
      </c>
      <c r="AZ13845">
        <v>4.8</v>
      </c>
      <c r="BA13845">
        <v>6.2</v>
      </c>
      <c r="BB13845">
        <v>7.2</v>
      </c>
      <c r="BC13845">
        <v>1.4</v>
      </c>
    </row>
    <row r="13846" spans="1:55" x14ac:dyDescent="0.25">
      <c r="A13846">
        <v>20161116</v>
      </c>
      <c r="C13846">
        <v>1.7</v>
      </c>
      <c r="F13846">
        <v>7.6</v>
      </c>
      <c r="H13846">
        <v>4.4000000000000004</v>
      </c>
      <c r="I13846">
        <v>3.1</v>
      </c>
      <c r="J13846">
        <v>4.5999999999999996</v>
      </c>
      <c r="K13846">
        <v>8.1</v>
      </c>
      <c r="M13846">
        <v>2.6</v>
      </c>
      <c r="P13846">
        <v>5.7</v>
      </c>
      <c r="R13846">
        <v>5.7</v>
      </c>
      <c r="S13846">
        <v>5.3</v>
      </c>
      <c r="U13846">
        <v>4.3</v>
      </c>
      <c r="Z13846">
        <v>5.7</v>
      </c>
      <c r="AA13846">
        <v>3.5</v>
      </c>
      <c r="AB13846">
        <v>6</v>
      </c>
      <c r="AC13846">
        <v>5.5</v>
      </c>
      <c r="AD13846">
        <v>3.9</v>
      </c>
      <c r="AE13846">
        <v>3.1</v>
      </c>
      <c r="AG13846">
        <v>4.5999999999999996</v>
      </c>
      <c r="AH13846">
        <v>3.5</v>
      </c>
      <c r="AJ13846">
        <v>4.9000000000000004</v>
      </c>
      <c r="AL13846">
        <v>3</v>
      </c>
      <c r="AN13846">
        <v>3.8</v>
      </c>
      <c r="AO13846">
        <v>5.8</v>
      </c>
      <c r="AP13846">
        <v>4.9000000000000004</v>
      </c>
      <c r="AQ13846">
        <v>4.5</v>
      </c>
      <c r="AS13846">
        <v>4.8</v>
      </c>
      <c r="AT13846">
        <v>3.2</v>
      </c>
      <c r="AU13846">
        <v>4.0999999999999996</v>
      </c>
      <c r="AV13846">
        <v>3.2</v>
      </c>
      <c r="AW13846">
        <v>3.9</v>
      </c>
      <c r="AX13846">
        <v>3.8</v>
      </c>
      <c r="AY13846">
        <v>4.9000000000000004</v>
      </c>
      <c r="AZ13846">
        <v>5.0999999999999996</v>
      </c>
      <c r="BA13846">
        <v>5.4</v>
      </c>
      <c r="BB13846">
        <v>7.8</v>
      </c>
      <c r="BC13846">
        <v>1.5</v>
      </c>
    </row>
    <row r="13847" spans="1:55" x14ac:dyDescent="0.25">
      <c r="A13847">
        <v>20161117</v>
      </c>
      <c r="C13847">
        <v>3</v>
      </c>
      <c r="F13847">
        <v>10.3</v>
      </c>
      <c r="H13847">
        <v>5.4</v>
      </c>
      <c r="I13847">
        <v>4.3</v>
      </c>
      <c r="J13847">
        <v>6.3</v>
      </c>
      <c r="K13847">
        <v>12.1</v>
      </c>
      <c r="M13847">
        <v>4.9000000000000004</v>
      </c>
      <c r="P13847">
        <v>7.2</v>
      </c>
      <c r="R13847">
        <v>10.5</v>
      </c>
      <c r="S13847">
        <v>6.6</v>
      </c>
      <c r="U13847">
        <v>6</v>
      </c>
      <c r="Z13847">
        <v>8.4</v>
      </c>
      <c r="AA13847">
        <v>4.9000000000000004</v>
      </c>
      <c r="AB13847">
        <v>7.3</v>
      </c>
      <c r="AC13847">
        <v>6.4</v>
      </c>
      <c r="AD13847">
        <v>5.3</v>
      </c>
      <c r="AE13847">
        <v>4.0999999999999996</v>
      </c>
      <c r="AG13847">
        <v>5.2</v>
      </c>
      <c r="AH13847">
        <v>4.0999999999999996</v>
      </c>
      <c r="AJ13847">
        <v>6.6</v>
      </c>
      <c r="AL13847">
        <v>4.8</v>
      </c>
      <c r="AN13847">
        <v>4.0999999999999996</v>
      </c>
      <c r="AO13847">
        <v>6.4</v>
      </c>
      <c r="AP13847">
        <v>6.5</v>
      </c>
      <c r="AQ13847">
        <v>5.5</v>
      </c>
      <c r="AS13847">
        <v>5.3</v>
      </c>
      <c r="AT13847">
        <v>4.5</v>
      </c>
      <c r="AU13847">
        <v>5.6</v>
      </c>
      <c r="AV13847">
        <v>4.7</v>
      </c>
      <c r="AW13847">
        <v>4.7</v>
      </c>
      <c r="AX13847">
        <v>5.5</v>
      </c>
      <c r="AY13847">
        <v>6.4</v>
      </c>
      <c r="AZ13847">
        <v>8.8000000000000007</v>
      </c>
      <c r="BA13847">
        <v>6.3</v>
      </c>
      <c r="BB13847">
        <v>9.1999999999999993</v>
      </c>
      <c r="BC13847">
        <v>3.3</v>
      </c>
    </row>
    <row r="13848" spans="1:55" x14ac:dyDescent="0.25">
      <c r="A13848">
        <v>20161118</v>
      </c>
      <c r="C13848">
        <v>5.0999999999999996</v>
      </c>
      <c r="F13848">
        <v>10.1</v>
      </c>
      <c r="H13848">
        <v>4.5</v>
      </c>
      <c r="I13848">
        <v>4.9000000000000004</v>
      </c>
      <c r="J13848">
        <v>6.8</v>
      </c>
      <c r="K13848">
        <v>14.2</v>
      </c>
      <c r="M13848">
        <v>6.2</v>
      </c>
      <c r="P13848">
        <v>7.5</v>
      </c>
      <c r="R13848">
        <v>11.5</v>
      </c>
      <c r="S13848">
        <v>6.7</v>
      </c>
      <c r="U13848">
        <v>6.4</v>
      </c>
      <c r="Z13848">
        <v>10</v>
      </c>
      <c r="AA13848">
        <v>4.5</v>
      </c>
      <c r="AB13848">
        <v>6.8</v>
      </c>
      <c r="AC13848">
        <v>8</v>
      </c>
      <c r="AD13848">
        <v>6.4</v>
      </c>
      <c r="AE13848">
        <v>5.0999999999999996</v>
      </c>
      <c r="AG13848">
        <v>5.6</v>
      </c>
      <c r="AH13848">
        <v>4.4000000000000004</v>
      </c>
      <c r="AJ13848">
        <v>6.2</v>
      </c>
      <c r="AL13848">
        <v>5.3</v>
      </c>
      <c r="AN13848">
        <v>4.4000000000000004</v>
      </c>
      <c r="AO13848">
        <v>7</v>
      </c>
      <c r="AP13848">
        <v>6.6</v>
      </c>
      <c r="AQ13848">
        <v>6.9</v>
      </c>
      <c r="AS13848">
        <v>5.2</v>
      </c>
      <c r="AT13848">
        <v>5.0999999999999996</v>
      </c>
      <c r="AU13848">
        <v>6.1</v>
      </c>
      <c r="AV13848">
        <v>5.9</v>
      </c>
      <c r="AW13848">
        <v>5.4</v>
      </c>
      <c r="AX13848">
        <v>5.2</v>
      </c>
      <c r="AY13848">
        <v>6.8</v>
      </c>
      <c r="AZ13848">
        <v>8.9</v>
      </c>
      <c r="BA13848">
        <v>7.1</v>
      </c>
      <c r="BB13848">
        <v>8.1999999999999993</v>
      </c>
      <c r="BC13848">
        <v>4.4000000000000004</v>
      </c>
    </row>
    <row r="13849" spans="1:55" x14ac:dyDescent="0.25">
      <c r="A13849">
        <v>20161119</v>
      </c>
      <c r="C13849">
        <v>2.1</v>
      </c>
      <c r="F13849">
        <v>8.3000000000000007</v>
      </c>
      <c r="H13849">
        <v>4.0999999999999996</v>
      </c>
      <c r="I13849">
        <v>3.3</v>
      </c>
      <c r="J13849">
        <v>4.5</v>
      </c>
      <c r="K13849">
        <v>8.9</v>
      </c>
      <c r="M13849">
        <v>3</v>
      </c>
      <c r="P13849">
        <v>6.3</v>
      </c>
      <c r="R13849">
        <v>7.3</v>
      </c>
      <c r="S13849">
        <v>4.2</v>
      </c>
      <c r="U13849">
        <v>3.9</v>
      </c>
      <c r="Z13849">
        <v>5</v>
      </c>
      <c r="AA13849">
        <v>3.4</v>
      </c>
      <c r="AB13849">
        <v>5.8</v>
      </c>
      <c r="AC13849">
        <v>4.8</v>
      </c>
      <c r="AD13849">
        <v>3</v>
      </c>
      <c r="AE13849">
        <v>4</v>
      </c>
      <c r="AG13849">
        <v>3</v>
      </c>
      <c r="AH13849">
        <v>3.1</v>
      </c>
      <c r="AJ13849">
        <v>4.5</v>
      </c>
      <c r="AL13849">
        <v>3.7</v>
      </c>
      <c r="AN13849">
        <v>3.5</v>
      </c>
      <c r="AO13849">
        <v>4.5999999999999996</v>
      </c>
      <c r="AP13849">
        <v>5.6</v>
      </c>
      <c r="AQ13849">
        <v>4.5</v>
      </c>
      <c r="AS13849">
        <v>3.6</v>
      </c>
      <c r="AT13849">
        <v>2.6</v>
      </c>
      <c r="AU13849">
        <v>4.9000000000000004</v>
      </c>
      <c r="AV13849">
        <v>3.3</v>
      </c>
      <c r="AW13849">
        <v>2.7</v>
      </c>
      <c r="AX13849">
        <v>5</v>
      </c>
      <c r="AY13849">
        <v>4.3</v>
      </c>
      <c r="AZ13849">
        <v>6</v>
      </c>
      <c r="BA13849">
        <v>4.5999999999999996</v>
      </c>
      <c r="BB13849">
        <v>7.7</v>
      </c>
      <c r="BC13849">
        <v>2.9</v>
      </c>
    </row>
    <row r="13850" spans="1:55" x14ac:dyDescent="0.25">
      <c r="A13850">
        <v>20161120</v>
      </c>
      <c r="C13850">
        <v>3.3</v>
      </c>
      <c r="F13850">
        <v>11.1</v>
      </c>
      <c r="H13850">
        <v>7.8</v>
      </c>
      <c r="I13850">
        <v>6.1</v>
      </c>
      <c r="J13850">
        <v>7</v>
      </c>
      <c r="K13850">
        <v>14.1</v>
      </c>
      <c r="M13850">
        <v>4.5</v>
      </c>
      <c r="P13850">
        <v>8.8000000000000007</v>
      </c>
      <c r="R13850">
        <v>9.1</v>
      </c>
      <c r="S13850">
        <v>4.2</v>
      </c>
      <c r="U13850">
        <v>5.2</v>
      </c>
      <c r="Z13850">
        <v>8.1999999999999993</v>
      </c>
      <c r="AA13850">
        <v>5.7</v>
      </c>
      <c r="AB13850">
        <v>9</v>
      </c>
      <c r="AC13850">
        <v>6.8</v>
      </c>
      <c r="AD13850">
        <v>4.9000000000000004</v>
      </c>
      <c r="AE13850">
        <v>7.1</v>
      </c>
      <c r="AG13850">
        <v>5.6</v>
      </c>
      <c r="AH13850">
        <v>6.4</v>
      </c>
      <c r="AJ13850">
        <v>8.1</v>
      </c>
      <c r="AL13850">
        <v>4.7</v>
      </c>
      <c r="AN13850">
        <v>6.6</v>
      </c>
      <c r="AO13850">
        <v>5.0999999999999996</v>
      </c>
      <c r="AP13850">
        <v>6.6</v>
      </c>
      <c r="AQ13850">
        <v>7.2</v>
      </c>
      <c r="AS13850">
        <v>5.7</v>
      </c>
      <c r="AT13850">
        <v>4.5999999999999996</v>
      </c>
      <c r="AU13850">
        <v>7.8</v>
      </c>
      <c r="AV13850">
        <v>5.9</v>
      </c>
      <c r="AW13850">
        <v>4</v>
      </c>
      <c r="AX13850">
        <v>7.5</v>
      </c>
      <c r="AY13850">
        <v>7.9</v>
      </c>
      <c r="AZ13850">
        <v>7.7</v>
      </c>
      <c r="BA13850">
        <v>7.7</v>
      </c>
      <c r="BB13850">
        <v>10.7</v>
      </c>
      <c r="BC13850">
        <v>4.3</v>
      </c>
    </row>
    <row r="13851" spans="1:55" x14ac:dyDescent="0.25">
      <c r="A13851">
        <v>20161121</v>
      </c>
      <c r="C13851">
        <v>1.7</v>
      </c>
      <c r="F13851">
        <v>9.1999999999999993</v>
      </c>
      <c r="H13851">
        <v>6.5</v>
      </c>
      <c r="I13851">
        <v>3.7</v>
      </c>
      <c r="J13851">
        <v>5.0999999999999996</v>
      </c>
      <c r="K13851">
        <v>9.1</v>
      </c>
      <c r="M13851">
        <v>2.5</v>
      </c>
      <c r="P13851">
        <v>6.3</v>
      </c>
      <c r="R13851">
        <v>5.5</v>
      </c>
      <c r="S13851">
        <v>2</v>
      </c>
      <c r="U13851">
        <v>1.7</v>
      </c>
      <c r="Z13851">
        <v>4.0999999999999996</v>
      </c>
      <c r="AA13851">
        <v>4.2</v>
      </c>
      <c r="AB13851">
        <v>6.5</v>
      </c>
      <c r="AC13851">
        <v>4.4000000000000004</v>
      </c>
      <c r="AD13851">
        <v>2.4</v>
      </c>
      <c r="AE13851">
        <v>6.3</v>
      </c>
      <c r="AG13851">
        <v>4.4000000000000004</v>
      </c>
      <c r="AH13851">
        <v>3.5</v>
      </c>
      <c r="AJ13851">
        <v>5.4</v>
      </c>
      <c r="AL13851">
        <v>2.4</v>
      </c>
      <c r="AN13851">
        <v>6.8</v>
      </c>
      <c r="AO13851">
        <v>4</v>
      </c>
      <c r="AP13851">
        <v>4.5</v>
      </c>
      <c r="AQ13851">
        <v>5.6</v>
      </c>
      <c r="AS13851">
        <v>4.2</v>
      </c>
      <c r="AT13851">
        <v>2.2000000000000002</v>
      </c>
      <c r="AU13851">
        <v>4.7</v>
      </c>
      <c r="AV13851">
        <v>3.1</v>
      </c>
      <c r="AW13851">
        <v>1.8</v>
      </c>
      <c r="AX13851">
        <v>4.4000000000000004</v>
      </c>
      <c r="AY13851">
        <v>2.8</v>
      </c>
      <c r="AZ13851">
        <v>5.3</v>
      </c>
      <c r="BA13851">
        <v>3.5</v>
      </c>
      <c r="BB13851">
        <v>9.1</v>
      </c>
      <c r="BC13851">
        <v>1.4</v>
      </c>
    </row>
    <row r="13852" spans="1:55" x14ac:dyDescent="0.25">
      <c r="A13852">
        <v>20161122</v>
      </c>
      <c r="C13852">
        <v>1.6</v>
      </c>
      <c r="F13852">
        <v>6.8</v>
      </c>
      <c r="H13852">
        <v>4.2</v>
      </c>
      <c r="I13852">
        <v>2.5</v>
      </c>
      <c r="J13852">
        <v>4.4000000000000004</v>
      </c>
      <c r="K13852">
        <v>4.4000000000000004</v>
      </c>
      <c r="M13852">
        <v>1.8</v>
      </c>
      <c r="P13852">
        <v>5.3</v>
      </c>
      <c r="R13852">
        <v>3.2</v>
      </c>
      <c r="S13852">
        <v>1.3</v>
      </c>
      <c r="U13852">
        <v>0.7</v>
      </c>
      <c r="Z13852">
        <v>2.8</v>
      </c>
      <c r="AA13852">
        <v>2.4</v>
      </c>
      <c r="AB13852">
        <v>5.8</v>
      </c>
      <c r="AC13852">
        <v>4.3</v>
      </c>
      <c r="AD13852">
        <v>1.5</v>
      </c>
      <c r="AE13852">
        <v>3.1</v>
      </c>
      <c r="AG13852">
        <v>3</v>
      </c>
      <c r="AH13852">
        <v>3</v>
      </c>
      <c r="AJ13852">
        <v>2.7</v>
      </c>
      <c r="AL13852">
        <v>1.7</v>
      </c>
      <c r="AN13852">
        <v>3.2</v>
      </c>
      <c r="AO13852">
        <v>2.4</v>
      </c>
      <c r="AP13852">
        <v>3.3</v>
      </c>
      <c r="AQ13852">
        <v>3.6</v>
      </c>
      <c r="AS13852">
        <v>2.7</v>
      </c>
      <c r="AT13852">
        <v>1.9</v>
      </c>
      <c r="AU13852">
        <v>3.2</v>
      </c>
      <c r="AV13852">
        <v>2.6</v>
      </c>
      <c r="AW13852">
        <v>0.9</v>
      </c>
      <c r="AX13852">
        <v>4.5999999999999996</v>
      </c>
      <c r="AY13852">
        <v>1.6</v>
      </c>
      <c r="AZ13852">
        <v>3.7</v>
      </c>
      <c r="BA13852">
        <v>3.8</v>
      </c>
      <c r="BB13852">
        <v>6.3</v>
      </c>
      <c r="BC13852">
        <v>1.4</v>
      </c>
    </row>
    <row r="13853" spans="1:55" x14ac:dyDescent="0.25">
      <c r="A13853">
        <v>20161123</v>
      </c>
      <c r="C13853">
        <v>1.2</v>
      </c>
      <c r="F13853">
        <v>4.7</v>
      </c>
      <c r="H13853">
        <v>2.1</v>
      </c>
      <c r="I13853">
        <v>1.1000000000000001</v>
      </c>
      <c r="J13853">
        <v>5.2</v>
      </c>
      <c r="K13853">
        <v>4.8</v>
      </c>
      <c r="M13853">
        <v>2</v>
      </c>
      <c r="P13853">
        <v>2.7</v>
      </c>
      <c r="R13853">
        <v>2.8</v>
      </c>
      <c r="S13853">
        <v>2.2999999999999998</v>
      </c>
      <c r="U13853">
        <v>0.7</v>
      </c>
      <c r="Z13853">
        <v>1.9</v>
      </c>
      <c r="AA13853">
        <v>1.1000000000000001</v>
      </c>
      <c r="AB13853">
        <v>2.1</v>
      </c>
      <c r="AC13853">
        <v>3.1</v>
      </c>
      <c r="AD13853">
        <v>0.9</v>
      </c>
      <c r="AE13853">
        <v>1.9</v>
      </c>
      <c r="AG13853">
        <v>1.5</v>
      </c>
      <c r="AH13853">
        <v>1.9</v>
      </c>
      <c r="AJ13853">
        <v>1.2</v>
      </c>
      <c r="AL13853">
        <v>1.3</v>
      </c>
      <c r="AN13853">
        <v>1.8</v>
      </c>
      <c r="AO13853">
        <v>3.3</v>
      </c>
      <c r="AP13853">
        <v>3</v>
      </c>
      <c r="AQ13853">
        <v>2.2000000000000002</v>
      </c>
      <c r="AS13853">
        <v>1.2</v>
      </c>
      <c r="AT13853">
        <v>1.3</v>
      </c>
      <c r="AU13853">
        <v>1.5</v>
      </c>
      <c r="AV13853">
        <v>2</v>
      </c>
      <c r="AW13853">
        <v>1.2</v>
      </c>
      <c r="AX13853">
        <v>1.9</v>
      </c>
      <c r="AY13853">
        <v>1.2</v>
      </c>
      <c r="AZ13853">
        <v>3.7</v>
      </c>
      <c r="BA13853">
        <v>2.4</v>
      </c>
      <c r="BB13853">
        <v>2.9</v>
      </c>
      <c r="BC13853">
        <v>1.1000000000000001</v>
      </c>
    </row>
    <row r="13854" spans="1:55" x14ac:dyDescent="0.25">
      <c r="A13854">
        <v>20161124</v>
      </c>
      <c r="C13854">
        <v>1.9</v>
      </c>
      <c r="F13854">
        <v>7.2</v>
      </c>
      <c r="H13854">
        <v>5.7</v>
      </c>
      <c r="I13854">
        <v>3.3</v>
      </c>
      <c r="J13854">
        <v>7.8</v>
      </c>
      <c r="K13854">
        <v>8.8000000000000007</v>
      </c>
      <c r="M13854">
        <v>7.3</v>
      </c>
      <c r="P13854">
        <v>3</v>
      </c>
      <c r="R13854">
        <v>6.8</v>
      </c>
      <c r="S13854">
        <v>4.2</v>
      </c>
      <c r="U13854">
        <v>4.9000000000000004</v>
      </c>
      <c r="Z13854">
        <v>3.3</v>
      </c>
      <c r="AA13854">
        <v>3.7</v>
      </c>
      <c r="AB13854">
        <v>5.7</v>
      </c>
      <c r="AC13854">
        <v>2.8</v>
      </c>
      <c r="AD13854">
        <v>4</v>
      </c>
      <c r="AE13854">
        <v>2.2999999999999998</v>
      </c>
      <c r="AG13854">
        <v>3.1</v>
      </c>
      <c r="AH13854">
        <v>4.9000000000000004</v>
      </c>
      <c r="AJ13854">
        <v>4.2</v>
      </c>
      <c r="AL13854">
        <v>2.7</v>
      </c>
      <c r="AN13854">
        <v>2</v>
      </c>
      <c r="AO13854">
        <v>5.7</v>
      </c>
      <c r="AP13854">
        <v>5.0999999999999996</v>
      </c>
      <c r="AQ13854">
        <v>3</v>
      </c>
      <c r="AS13854">
        <v>3.3</v>
      </c>
      <c r="AT13854">
        <v>3.7</v>
      </c>
      <c r="AU13854">
        <v>4.5</v>
      </c>
      <c r="AV13854">
        <v>4.5</v>
      </c>
      <c r="AW13854">
        <v>2.7</v>
      </c>
      <c r="AX13854">
        <v>4.8</v>
      </c>
      <c r="AY13854">
        <v>6.4</v>
      </c>
      <c r="AZ13854">
        <v>7.8</v>
      </c>
      <c r="BA13854">
        <v>6</v>
      </c>
      <c r="BB13854">
        <v>5.4</v>
      </c>
      <c r="BC13854">
        <v>2.2000000000000002</v>
      </c>
    </row>
    <row r="13855" spans="1:55" x14ac:dyDescent="0.25">
      <c r="A13855">
        <v>20161125</v>
      </c>
      <c r="C13855">
        <v>3.5</v>
      </c>
      <c r="F13855">
        <v>8.9</v>
      </c>
      <c r="H13855">
        <v>4.7</v>
      </c>
      <c r="I13855">
        <v>3</v>
      </c>
      <c r="J13855">
        <v>8.6999999999999993</v>
      </c>
      <c r="K13855">
        <v>10</v>
      </c>
      <c r="M13855">
        <v>6.5</v>
      </c>
      <c r="P13855">
        <v>3.7</v>
      </c>
      <c r="R13855">
        <v>7</v>
      </c>
      <c r="S13855">
        <v>4.7</v>
      </c>
      <c r="U13855">
        <v>4.5</v>
      </c>
      <c r="Z13855">
        <v>3.7</v>
      </c>
      <c r="AA13855">
        <v>2.7</v>
      </c>
      <c r="AB13855">
        <v>4.8</v>
      </c>
      <c r="AC13855">
        <v>3.6</v>
      </c>
      <c r="AD13855">
        <v>4.7</v>
      </c>
      <c r="AE13855">
        <v>2.8</v>
      </c>
      <c r="AG13855">
        <v>2.6</v>
      </c>
      <c r="AH13855">
        <v>4.0999999999999996</v>
      </c>
      <c r="AJ13855">
        <v>4.5999999999999996</v>
      </c>
      <c r="AL13855">
        <v>2.7</v>
      </c>
      <c r="AN13855">
        <v>1.9</v>
      </c>
      <c r="AO13855">
        <v>6</v>
      </c>
      <c r="AP13855">
        <v>4.9000000000000004</v>
      </c>
      <c r="AQ13855">
        <v>3.7</v>
      </c>
      <c r="AS13855">
        <v>3.2</v>
      </c>
      <c r="AT13855">
        <v>3.1</v>
      </c>
      <c r="AU13855">
        <v>3.4</v>
      </c>
      <c r="AV13855">
        <v>5.4</v>
      </c>
      <c r="AW13855">
        <v>3.1</v>
      </c>
      <c r="AX13855">
        <v>3.9</v>
      </c>
      <c r="AY13855">
        <v>6.2</v>
      </c>
      <c r="AZ13855">
        <v>6.7</v>
      </c>
      <c r="BA13855">
        <v>5.8</v>
      </c>
      <c r="BB13855">
        <v>5.7</v>
      </c>
      <c r="BC13855">
        <v>2.2999999999999998</v>
      </c>
    </row>
    <row r="13856" spans="1:55" x14ac:dyDescent="0.25">
      <c r="A13856">
        <v>20161126</v>
      </c>
      <c r="C13856">
        <v>1.1000000000000001</v>
      </c>
      <c r="F13856">
        <v>4.7</v>
      </c>
      <c r="H13856">
        <v>1.6</v>
      </c>
      <c r="I13856">
        <v>1.2</v>
      </c>
      <c r="J13856">
        <v>2.8</v>
      </c>
      <c r="K13856">
        <v>4.8</v>
      </c>
      <c r="M13856">
        <v>2.7</v>
      </c>
      <c r="P13856">
        <v>0.9</v>
      </c>
      <c r="R13856">
        <v>2.6</v>
      </c>
      <c r="S13856">
        <v>2.2000000000000002</v>
      </c>
      <c r="U13856">
        <v>1.5</v>
      </c>
      <c r="Z13856">
        <v>2.4</v>
      </c>
      <c r="AA13856">
        <v>1</v>
      </c>
      <c r="AB13856">
        <v>1.7</v>
      </c>
      <c r="AC13856">
        <v>1.8</v>
      </c>
      <c r="AD13856">
        <v>1.5</v>
      </c>
      <c r="AE13856">
        <v>1.3</v>
      </c>
      <c r="AG13856">
        <v>1.1000000000000001</v>
      </c>
      <c r="AH13856">
        <v>1.7</v>
      </c>
      <c r="AJ13856">
        <v>1.2</v>
      </c>
      <c r="AL13856">
        <v>1.7</v>
      </c>
      <c r="AN13856">
        <v>1.4</v>
      </c>
      <c r="AO13856">
        <v>1.4</v>
      </c>
      <c r="AP13856">
        <v>2.4</v>
      </c>
      <c r="AQ13856">
        <v>1.6</v>
      </c>
      <c r="AS13856">
        <v>0.9</v>
      </c>
      <c r="AT13856">
        <v>1</v>
      </c>
      <c r="AU13856">
        <v>1.7</v>
      </c>
      <c r="AV13856">
        <v>2.1</v>
      </c>
      <c r="AW13856">
        <v>1.4</v>
      </c>
      <c r="AX13856">
        <v>1.6</v>
      </c>
      <c r="AY13856">
        <v>2.9</v>
      </c>
      <c r="AZ13856">
        <v>2.4</v>
      </c>
      <c r="BA13856">
        <v>2.2999999999999998</v>
      </c>
      <c r="BB13856">
        <v>1.9</v>
      </c>
      <c r="BC13856">
        <v>0.8</v>
      </c>
    </row>
    <row r="13857" spans="1:55" x14ac:dyDescent="0.25">
      <c r="A13857">
        <v>20161127</v>
      </c>
      <c r="C13857">
        <v>2.5</v>
      </c>
      <c r="F13857">
        <v>6.3</v>
      </c>
      <c r="H13857">
        <v>1.9</v>
      </c>
      <c r="I13857">
        <v>1.6</v>
      </c>
      <c r="J13857">
        <v>4.3</v>
      </c>
      <c r="K13857">
        <v>6.7</v>
      </c>
      <c r="M13857">
        <v>2.1</v>
      </c>
      <c r="P13857">
        <v>2.6</v>
      </c>
      <c r="R13857">
        <v>3.5</v>
      </c>
      <c r="S13857">
        <v>2.1</v>
      </c>
      <c r="U13857">
        <v>1.4</v>
      </c>
      <c r="Z13857">
        <v>5.2</v>
      </c>
      <c r="AA13857">
        <v>0.9</v>
      </c>
      <c r="AB13857">
        <v>1.5</v>
      </c>
      <c r="AC13857">
        <v>3.3</v>
      </c>
      <c r="AD13857">
        <v>3.3</v>
      </c>
      <c r="AE13857">
        <v>1.7</v>
      </c>
      <c r="AG13857">
        <v>1.9</v>
      </c>
      <c r="AH13857">
        <v>2.5</v>
      </c>
      <c r="AJ13857">
        <v>2</v>
      </c>
      <c r="AL13857">
        <v>2.9</v>
      </c>
      <c r="AN13857">
        <v>1.5</v>
      </c>
      <c r="AO13857">
        <v>2.8</v>
      </c>
      <c r="AP13857">
        <v>4</v>
      </c>
      <c r="AQ13857">
        <v>4.0999999999999996</v>
      </c>
      <c r="AS13857">
        <v>1.5</v>
      </c>
      <c r="AT13857">
        <v>3.1</v>
      </c>
      <c r="AU13857">
        <v>2.6</v>
      </c>
      <c r="AV13857">
        <v>2.2999999999999998</v>
      </c>
      <c r="AW13857">
        <v>1.2</v>
      </c>
      <c r="AX13857">
        <v>1.9</v>
      </c>
      <c r="AY13857">
        <v>2.2999999999999998</v>
      </c>
      <c r="AZ13857">
        <v>4.4000000000000004</v>
      </c>
      <c r="BA13857">
        <v>2.7</v>
      </c>
      <c r="BB13857">
        <v>2.2000000000000002</v>
      </c>
      <c r="BC13857">
        <v>2.5</v>
      </c>
    </row>
    <row r="13858" spans="1:55" x14ac:dyDescent="0.25">
      <c r="A13858">
        <v>20161128</v>
      </c>
      <c r="C13858">
        <v>2.5</v>
      </c>
      <c r="F13858">
        <v>5.5</v>
      </c>
      <c r="H13858">
        <v>2.8</v>
      </c>
      <c r="I13858">
        <v>1.6</v>
      </c>
      <c r="J13858">
        <v>6.9</v>
      </c>
      <c r="K13858">
        <v>5.4</v>
      </c>
      <c r="M13858">
        <v>3.2</v>
      </c>
      <c r="P13858">
        <v>3.2</v>
      </c>
      <c r="R13858">
        <v>3.4</v>
      </c>
      <c r="S13858">
        <v>3.2</v>
      </c>
      <c r="U13858">
        <v>1.3</v>
      </c>
      <c r="Z13858">
        <v>3.1</v>
      </c>
      <c r="AA13858">
        <v>1.1000000000000001</v>
      </c>
      <c r="AB13858">
        <v>3.2</v>
      </c>
      <c r="AC13858">
        <v>2.7</v>
      </c>
      <c r="AD13858">
        <v>2.2999999999999998</v>
      </c>
      <c r="AE13858">
        <v>1.4</v>
      </c>
      <c r="AG13858">
        <v>1.6</v>
      </c>
      <c r="AH13858">
        <v>1.4</v>
      </c>
      <c r="AJ13858">
        <v>1.3</v>
      </c>
      <c r="AL13858">
        <v>3.2</v>
      </c>
      <c r="AN13858">
        <v>1.3</v>
      </c>
      <c r="AO13858">
        <v>4.3</v>
      </c>
      <c r="AP13858">
        <v>3.4</v>
      </c>
      <c r="AQ13858">
        <v>2.9</v>
      </c>
      <c r="AS13858">
        <v>2.1</v>
      </c>
      <c r="AT13858">
        <v>2.2000000000000002</v>
      </c>
      <c r="AU13858">
        <v>1.5</v>
      </c>
      <c r="AV13858">
        <v>2.1</v>
      </c>
      <c r="AW13858">
        <v>2.4</v>
      </c>
      <c r="AX13858">
        <v>2.1</v>
      </c>
      <c r="AY13858">
        <v>2.2000000000000002</v>
      </c>
      <c r="AZ13858">
        <v>4.7</v>
      </c>
      <c r="BA13858">
        <v>3.6</v>
      </c>
      <c r="BB13858">
        <v>4</v>
      </c>
      <c r="BC13858">
        <v>2.2000000000000002</v>
      </c>
    </row>
    <row r="13859" spans="1:55" x14ac:dyDescent="0.25">
      <c r="A13859">
        <v>20161129</v>
      </c>
      <c r="C13859">
        <v>2</v>
      </c>
      <c r="F13859">
        <v>3.9</v>
      </c>
      <c r="H13859">
        <v>1.7</v>
      </c>
      <c r="I13859">
        <v>1.3</v>
      </c>
      <c r="J13859">
        <v>5.5</v>
      </c>
      <c r="K13859">
        <v>2.9</v>
      </c>
      <c r="M13859">
        <v>1.7</v>
      </c>
      <c r="P13859">
        <v>2.6</v>
      </c>
      <c r="R13859">
        <v>2.6</v>
      </c>
      <c r="S13859">
        <v>2.2999999999999998</v>
      </c>
      <c r="U13859">
        <v>0.5</v>
      </c>
      <c r="Z13859">
        <v>2.5</v>
      </c>
      <c r="AA13859">
        <v>1.1000000000000001</v>
      </c>
      <c r="AB13859">
        <v>1.6</v>
      </c>
      <c r="AC13859">
        <v>2.2000000000000002</v>
      </c>
      <c r="AD13859">
        <v>1</v>
      </c>
      <c r="AE13859">
        <v>2</v>
      </c>
      <c r="AG13859">
        <v>1.9</v>
      </c>
      <c r="AH13859">
        <v>0.7</v>
      </c>
      <c r="AJ13859">
        <v>0.9</v>
      </c>
      <c r="AL13859">
        <v>1.2</v>
      </c>
      <c r="AN13859">
        <v>2</v>
      </c>
      <c r="AO13859">
        <v>3.3</v>
      </c>
      <c r="AP13859">
        <v>2.2000000000000002</v>
      </c>
      <c r="AQ13859">
        <v>1.3</v>
      </c>
      <c r="AS13859">
        <v>0.9</v>
      </c>
      <c r="AT13859">
        <v>1</v>
      </c>
      <c r="AU13859">
        <v>1.8</v>
      </c>
      <c r="AV13859">
        <v>2.1</v>
      </c>
      <c r="AW13859">
        <v>1.3</v>
      </c>
      <c r="AX13859">
        <v>0.7</v>
      </c>
      <c r="AY13859">
        <v>1.6</v>
      </c>
      <c r="AZ13859">
        <v>2.6</v>
      </c>
      <c r="BA13859">
        <v>1.6</v>
      </c>
      <c r="BB13859">
        <v>3.7</v>
      </c>
      <c r="BC13859">
        <v>1.1000000000000001</v>
      </c>
    </row>
    <row r="13860" spans="1:55" x14ac:dyDescent="0.25">
      <c r="A13860">
        <v>20161130</v>
      </c>
      <c r="C13860">
        <v>1.2</v>
      </c>
      <c r="F13860">
        <v>7.4</v>
      </c>
      <c r="H13860">
        <v>3.3</v>
      </c>
      <c r="I13860">
        <v>3.2</v>
      </c>
      <c r="J13860">
        <v>4.2</v>
      </c>
      <c r="K13860">
        <v>5.7</v>
      </c>
      <c r="M13860">
        <v>2</v>
      </c>
      <c r="P13860">
        <v>2.9</v>
      </c>
      <c r="R13860">
        <v>6.2</v>
      </c>
      <c r="S13860">
        <v>2.5</v>
      </c>
      <c r="U13860">
        <v>2</v>
      </c>
      <c r="Z13860">
        <v>5.9</v>
      </c>
      <c r="AA13860">
        <v>1.5</v>
      </c>
      <c r="AB13860">
        <v>3.5</v>
      </c>
      <c r="AC13860">
        <v>4.7</v>
      </c>
      <c r="AD13860">
        <v>4.7</v>
      </c>
      <c r="AE13860">
        <v>1.9</v>
      </c>
      <c r="AG13860">
        <v>2.5</v>
      </c>
      <c r="AH13860">
        <v>3.4</v>
      </c>
      <c r="AJ13860">
        <v>3.5</v>
      </c>
      <c r="AL13860">
        <v>2.2000000000000002</v>
      </c>
      <c r="AN13860">
        <v>1.5</v>
      </c>
      <c r="AO13860">
        <v>3.2</v>
      </c>
      <c r="AP13860">
        <v>5.0999999999999996</v>
      </c>
      <c r="AQ13860">
        <v>4</v>
      </c>
      <c r="AS13860">
        <v>3</v>
      </c>
      <c r="AT13860">
        <v>2.6</v>
      </c>
      <c r="AU13860">
        <v>3.8</v>
      </c>
      <c r="AV13860">
        <v>1.2</v>
      </c>
      <c r="AW13860">
        <v>1.7</v>
      </c>
      <c r="AX13860">
        <v>3.1</v>
      </c>
      <c r="AY13860">
        <v>5</v>
      </c>
      <c r="AZ13860">
        <v>4.4000000000000004</v>
      </c>
      <c r="BA13860">
        <v>3.9</v>
      </c>
      <c r="BB13860">
        <v>4.5</v>
      </c>
      <c r="BC13860">
        <v>1.1000000000000001</v>
      </c>
    </row>
    <row r="13861" spans="1:55" x14ac:dyDescent="0.25">
      <c r="A13861">
        <v>20161201</v>
      </c>
      <c r="C13861">
        <v>2.1</v>
      </c>
      <c r="F13861">
        <v>8.3000000000000007</v>
      </c>
      <c r="H13861">
        <v>3.4</v>
      </c>
      <c r="I13861">
        <v>3.3</v>
      </c>
      <c r="J13861">
        <v>4.7</v>
      </c>
      <c r="K13861">
        <v>6.3</v>
      </c>
      <c r="M13861">
        <v>3.5</v>
      </c>
      <c r="P13861">
        <v>3.4</v>
      </c>
      <c r="R13861">
        <v>6.3</v>
      </c>
      <c r="S13861">
        <v>3.9</v>
      </c>
      <c r="U13861">
        <v>3.9</v>
      </c>
      <c r="Z13861">
        <v>7.6</v>
      </c>
      <c r="AA13861">
        <v>4.4000000000000004</v>
      </c>
      <c r="AB13861">
        <v>4.7</v>
      </c>
      <c r="AC13861">
        <v>6.3</v>
      </c>
      <c r="AD13861">
        <v>5.8</v>
      </c>
      <c r="AE13861">
        <v>3.5</v>
      </c>
      <c r="AG13861">
        <v>5.2</v>
      </c>
      <c r="AH13861">
        <v>5.4</v>
      </c>
      <c r="AJ13861">
        <v>5.4</v>
      </c>
      <c r="AL13861">
        <v>3.4</v>
      </c>
      <c r="AN13861">
        <v>3.1</v>
      </c>
      <c r="AO13861">
        <v>4</v>
      </c>
      <c r="AP13861">
        <v>6.2</v>
      </c>
      <c r="AQ13861">
        <v>5.8</v>
      </c>
      <c r="AS13861">
        <v>4.0999999999999996</v>
      </c>
      <c r="AT13861">
        <v>5.7</v>
      </c>
      <c r="AU13861">
        <v>4.8</v>
      </c>
      <c r="AV13861">
        <v>3.3</v>
      </c>
      <c r="AW13861">
        <v>3.9</v>
      </c>
      <c r="AX13861">
        <v>3.9</v>
      </c>
      <c r="AY13861">
        <v>6.2</v>
      </c>
      <c r="AZ13861">
        <v>5.0999999999999996</v>
      </c>
      <c r="BA13861">
        <v>5.2</v>
      </c>
      <c r="BB13861">
        <v>5</v>
      </c>
      <c r="BC13861">
        <v>3.3</v>
      </c>
    </row>
    <row r="13862" spans="1:55" x14ac:dyDescent="0.25">
      <c r="A13862">
        <v>20161202</v>
      </c>
      <c r="C13862">
        <v>2.6</v>
      </c>
      <c r="F13862">
        <v>7.5</v>
      </c>
      <c r="H13862">
        <v>2.2999999999999998</v>
      </c>
      <c r="I13862">
        <v>2.2999999999999998</v>
      </c>
      <c r="J13862">
        <v>4.9000000000000004</v>
      </c>
      <c r="K13862">
        <v>7.2</v>
      </c>
      <c r="M13862">
        <v>3</v>
      </c>
      <c r="P13862">
        <v>3.1</v>
      </c>
      <c r="R13862">
        <v>4</v>
      </c>
      <c r="S13862">
        <v>3.3</v>
      </c>
      <c r="U13862">
        <v>2.4</v>
      </c>
      <c r="Z13862">
        <v>5</v>
      </c>
      <c r="AA13862">
        <v>2.7</v>
      </c>
      <c r="AB13862">
        <v>2.8</v>
      </c>
      <c r="AC13862">
        <v>4.9000000000000004</v>
      </c>
      <c r="AD13862">
        <v>3.7</v>
      </c>
      <c r="AE13862">
        <v>3</v>
      </c>
      <c r="AG13862">
        <v>3.2</v>
      </c>
      <c r="AH13862">
        <v>2.9</v>
      </c>
      <c r="AJ13862">
        <v>3</v>
      </c>
      <c r="AL13862">
        <v>3.5</v>
      </c>
      <c r="AN13862">
        <v>2.6</v>
      </c>
      <c r="AO13862">
        <v>3.4</v>
      </c>
      <c r="AP13862">
        <v>4.4000000000000004</v>
      </c>
      <c r="AQ13862">
        <v>5.2</v>
      </c>
      <c r="AS13862">
        <v>2.7</v>
      </c>
      <c r="AT13862">
        <v>4.3</v>
      </c>
      <c r="AU13862">
        <v>4.0999999999999996</v>
      </c>
      <c r="AV13862">
        <v>3.1</v>
      </c>
      <c r="AW13862">
        <v>2.5</v>
      </c>
      <c r="AX13862">
        <v>2.8</v>
      </c>
      <c r="AY13862">
        <v>3.2</v>
      </c>
      <c r="AZ13862">
        <v>4.7</v>
      </c>
      <c r="BA13862">
        <v>4.0999999999999996</v>
      </c>
      <c r="BB13862">
        <v>3.4</v>
      </c>
      <c r="BC13862">
        <v>3.4</v>
      </c>
    </row>
    <row r="13863" spans="1:55" x14ac:dyDescent="0.25">
      <c r="A13863">
        <v>20161203</v>
      </c>
      <c r="C13863">
        <v>1.6</v>
      </c>
      <c r="F13863">
        <v>4.5999999999999996</v>
      </c>
      <c r="H13863">
        <v>1.4</v>
      </c>
      <c r="I13863">
        <v>0.8</v>
      </c>
      <c r="J13863">
        <v>5.6</v>
      </c>
      <c r="K13863">
        <v>4.8</v>
      </c>
      <c r="M13863">
        <v>1.5</v>
      </c>
      <c r="P13863">
        <v>1.1000000000000001</v>
      </c>
      <c r="R13863">
        <v>3.9</v>
      </c>
      <c r="S13863">
        <v>1.9</v>
      </c>
      <c r="U13863">
        <v>0.5</v>
      </c>
      <c r="Z13863">
        <v>2.2000000000000002</v>
      </c>
      <c r="AA13863">
        <v>0.8</v>
      </c>
      <c r="AB13863">
        <v>1</v>
      </c>
      <c r="AC13863">
        <v>1.7</v>
      </c>
      <c r="AD13863">
        <v>0.7</v>
      </c>
      <c r="AE13863">
        <v>1.2</v>
      </c>
      <c r="AG13863">
        <v>1.2</v>
      </c>
      <c r="AH13863">
        <v>0.8</v>
      </c>
      <c r="AJ13863">
        <v>0.9</v>
      </c>
      <c r="AL13863">
        <v>0.9</v>
      </c>
      <c r="AN13863">
        <v>1.6</v>
      </c>
      <c r="AO13863">
        <v>3.1</v>
      </c>
      <c r="AP13863">
        <v>3.5</v>
      </c>
      <c r="AQ13863">
        <v>1.2</v>
      </c>
      <c r="AS13863">
        <v>1.1000000000000001</v>
      </c>
      <c r="AT13863">
        <v>0.6</v>
      </c>
      <c r="AU13863">
        <v>1.1000000000000001</v>
      </c>
      <c r="AV13863">
        <v>0.9</v>
      </c>
      <c r="AW13863">
        <v>1.3</v>
      </c>
      <c r="AX13863">
        <v>0.8</v>
      </c>
      <c r="AY13863">
        <v>1.3</v>
      </c>
      <c r="AZ13863">
        <v>3.9</v>
      </c>
      <c r="BA13863">
        <v>2.1</v>
      </c>
      <c r="BB13863">
        <v>4</v>
      </c>
      <c r="BC13863">
        <v>0.9</v>
      </c>
    </row>
    <row r="13864" spans="1:55" x14ac:dyDescent="0.25">
      <c r="A13864">
        <v>20161204</v>
      </c>
      <c r="C13864">
        <v>1.8</v>
      </c>
      <c r="F13864">
        <v>7</v>
      </c>
      <c r="H13864">
        <v>1.9</v>
      </c>
      <c r="I13864">
        <v>1.1000000000000001</v>
      </c>
      <c r="J13864">
        <v>7.8</v>
      </c>
      <c r="K13864">
        <v>7.9</v>
      </c>
      <c r="M13864">
        <v>2.2999999999999998</v>
      </c>
      <c r="P13864">
        <v>3.9</v>
      </c>
      <c r="R13864">
        <v>2.9</v>
      </c>
      <c r="S13864">
        <v>1.9</v>
      </c>
      <c r="Z13864">
        <v>1.7</v>
      </c>
      <c r="AA13864">
        <v>1.6</v>
      </c>
      <c r="AB13864">
        <v>1.2</v>
      </c>
      <c r="AC13864">
        <v>2.2999999999999998</v>
      </c>
      <c r="AD13864">
        <v>1.1000000000000001</v>
      </c>
      <c r="AE13864">
        <v>2</v>
      </c>
      <c r="AG13864">
        <v>2.2999999999999998</v>
      </c>
      <c r="AH13864">
        <v>1.2</v>
      </c>
      <c r="AJ13864">
        <v>1.4</v>
      </c>
      <c r="AL13864">
        <v>1.1000000000000001</v>
      </c>
      <c r="AN13864">
        <v>2.9</v>
      </c>
      <c r="AO13864">
        <v>4.2</v>
      </c>
      <c r="AP13864">
        <v>3</v>
      </c>
      <c r="AQ13864">
        <v>1</v>
      </c>
      <c r="AS13864">
        <v>1.5</v>
      </c>
      <c r="AT13864">
        <v>0.5</v>
      </c>
      <c r="AU13864">
        <v>1</v>
      </c>
      <c r="AV13864">
        <v>1.7</v>
      </c>
      <c r="AW13864">
        <v>1</v>
      </c>
      <c r="AX13864">
        <v>1.5</v>
      </c>
      <c r="AY13864">
        <v>2</v>
      </c>
      <c r="AZ13864">
        <v>4</v>
      </c>
      <c r="BA13864">
        <v>2.2999999999999998</v>
      </c>
      <c r="BB13864">
        <v>4.5999999999999996</v>
      </c>
      <c r="BC13864">
        <v>0.7</v>
      </c>
    </row>
    <row r="13865" spans="1:55" x14ac:dyDescent="0.25">
      <c r="A13865">
        <v>20161205</v>
      </c>
      <c r="C13865">
        <v>0.9</v>
      </c>
      <c r="F13865">
        <v>6.2</v>
      </c>
      <c r="H13865">
        <v>1.6</v>
      </c>
      <c r="I13865">
        <v>1.2</v>
      </c>
      <c r="J13865">
        <v>4.5999999999999996</v>
      </c>
      <c r="K13865">
        <v>4.3</v>
      </c>
      <c r="M13865">
        <v>2.2000000000000002</v>
      </c>
      <c r="P13865">
        <v>1.9</v>
      </c>
      <c r="R13865">
        <v>3.2</v>
      </c>
      <c r="S13865">
        <v>1.8</v>
      </c>
      <c r="Z13865">
        <v>2.6</v>
      </c>
      <c r="AA13865">
        <v>1.4</v>
      </c>
      <c r="AB13865">
        <v>3.3</v>
      </c>
      <c r="AC13865">
        <v>3.9</v>
      </c>
      <c r="AD13865">
        <v>1.2</v>
      </c>
      <c r="AE13865">
        <v>3.5</v>
      </c>
      <c r="AG13865">
        <v>1.8</v>
      </c>
      <c r="AH13865">
        <v>0.5</v>
      </c>
      <c r="AJ13865">
        <v>1</v>
      </c>
      <c r="AL13865">
        <v>2.7</v>
      </c>
      <c r="AN13865">
        <v>2.8</v>
      </c>
      <c r="AO13865">
        <v>3</v>
      </c>
      <c r="AP13865">
        <v>3.9</v>
      </c>
      <c r="AQ13865">
        <v>3.1</v>
      </c>
      <c r="AS13865">
        <v>1.4</v>
      </c>
      <c r="AT13865">
        <v>1.4</v>
      </c>
      <c r="AU13865">
        <v>2.8</v>
      </c>
      <c r="AV13865">
        <v>1.4</v>
      </c>
      <c r="AW13865">
        <v>1</v>
      </c>
      <c r="AX13865">
        <v>0.7</v>
      </c>
      <c r="AY13865">
        <v>2.2999999999999998</v>
      </c>
      <c r="AZ13865">
        <v>4.2</v>
      </c>
      <c r="BA13865">
        <v>2.1</v>
      </c>
      <c r="BB13865">
        <v>1.7</v>
      </c>
      <c r="BC13865">
        <v>0.8</v>
      </c>
    </row>
    <row r="13866" spans="1:55" x14ac:dyDescent="0.25">
      <c r="A13866">
        <v>20161206</v>
      </c>
      <c r="C13866">
        <v>1.2</v>
      </c>
      <c r="F13866">
        <v>4.5999999999999996</v>
      </c>
      <c r="H13866">
        <v>1.7</v>
      </c>
      <c r="I13866">
        <v>1.5</v>
      </c>
      <c r="J13866">
        <v>2.2000000000000002</v>
      </c>
      <c r="K13866">
        <v>3.2</v>
      </c>
      <c r="M13866">
        <v>1.4</v>
      </c>
      <c r="P13866">
        <v>1.9</v>
      </c>
      <c r="R13866">
        <v>2.2999999999999998</v>
      </c>
      <c r="S13866">
        <v>1.2</v>
      </c>
      <c r="U13866">
        <v>1.3</v>
      </c>
      <c r="Z13866">
        <v>4.3</v>
      </c>
      <c r="AA13866">
        <v>1.1000000000000001</v>
      </c>
      <c r="AB13866">
        <v>2.8</v>
      </c>
      <c r="AC13866">
        <v>3.3</v>
      </c>
      <c r="AD13866">
        <v>0.9</v>
      </c>
      <c r="AE13866">
        <v>2.6</v>
      </c>
      <c r="AG13866">
        <v>1.6</v>
      </c>
      <c r="AJ13866">
        <v>1.2</v>
      </c>
      <c r="AL13866">
        <v>2.1</v>
      </c>
      <c r="AN13866">
        <v>1.6</v>
      </c>
      <c r="AO13866">
        <v>1.8</v>
      </c>
      <c r="AP13866">
        <v>2.2000000000000002</v>
      </c>
      <c r="AQ13866">
        <v>3.2</v>
      </c>
      <c r="AS13866">
        <v>0.7</v>
      </c>
      <c r="AT13866">
        <v>1.9</v>
      </c>
      <c r="AU13866">
        <v>2.6</v>
      </c>
      <c r="AV13866">
        <v>1.7</v>
      </c>
      <c r="AW13866">
        <v>1</v>
      </c>
      <c r="AX13866">
        <v>1.3</v>
      </c>
      <c r="AY13866">
        <v>2.6</v>
      </c>
      <c r="AZ13866">
        <v>2.6</v>
      </c>
      <c r="BA13866">
        <v>1.6</v>
      </c>
      <c r="BB13866">
        <v>2.1</v>
      </c>
      <c r="BC13866">
        <v>1.1000000000000001</v>
      </c>
    </row>
    <row r="13867" spans="1:55" x14ac:dyDescent="0.25">
      <c r="A13867">
        <v>20161207</v>
      </c>
      <c r="C13867">
        <v>1</v>
      </c>
      <c r="F13867">
        <v>6.7</v>
      </c>
      <c r="H13867">
        <v>3</v>
      </c>
      <c r="I13867">
        <v>2.4</v>
      </c>
      <c r="J13867">
        <v>3.3</v>
      </c>
      <c r="K13867">
        <v>5.3</v>
      </c>
      <c r="M13867">
        <v>1.9</v>
      </c>
      <c r="P13867">
        <v>4.9000000000000004</v>
      </c>
      <c r="R13867">
        <v>5.6</v>
      </c>
      <c r="S13867">
        <v>1.7</v>
      </c>
      <c r="U13867">
        <v>2.1</v>
      </c>
      <c r="Z13867">
        <v>4.3</v>
      </c>
      <c r="AA13867">
        <v>1.6</v>
      </c>
      <c r="AB13867">
        <v>6</v>
      </c>
      <c r="AC13867">
        <v>5.8</v>
      </c>
      <c r="AD13867">
        <v>1.8</v>
      </c>
      <c r="AE13867">
        <v>4.2</v>
      </c>
      <c r="AG13867">
        <v>2.5</v>
      </c>
      <c r="AH13867">
        <v>3</v>
      </c>
      <c r="AJ13867">
        <v>2.9</v>
      </c>
      <c r="AL13867">
        <v>3</v>
      </c>
      <c r="AN13867">
        <v>2.2999999999999998</v>
      </c>
      <c r="AO13867">
        <v>1.9</v>
      </c>
      <c r="AP13867">
        <v>4.2</v>
      </c>
      <c r="AQ13867">
        <v>4.5</v>
      </c>
      <c r="AS13867">
        <v>1.6</v>
      </c>
      <c r="AT13867">
        <v>2.4</v>
      </c>
      <c r="AU13867">
        <v>3.8</v>
      </c>
      <c r="AV13867">
        <v>1.9</v>
      </c>
      <c r="AW13867">
        <v>1.6</v>
      </c>
      <c r="AX13867">
        <v>4.0999999999999996</v>
      </c>
      <c r="AY13867">
        <v>4.2</v>
      </c>
      <c r="AZ13867">
        <v>2.9</v>
      </c>
      <c r="BA13867">
        <v>3.4</v>
      </c>
      <c r="BB13867">
        <v>5.9</v>
      </c>
      <c r="BC13867">
        <v>1.5</v>
      </c>
    </row>
    <row r="13868" spans="1:55" x14ac:dyDescent="0.25">
      <c r="A13868">
        <v>20161208</v>
      </c>
      <c r="C13868">
        <v>1.1000000000000001</v>
      </c>
      <c r="F13868">
        <v>7.9</v>
      </c>
      <c r="H13868">
        <v>3.6</v>
      </c>
      <c r="I13868">
        <v>3.7</v>
      </c>
      <c r="J13868">
        <v>4.4000000000000004</v>
      </c>
      <c r="K13868">
        <v>7.8</v>
      </c>
      <c r="M13868">
        <v>2.1</v>
      </c>
      <c r="P13868">
        <v>5.7</v>
      </c>
      <c r="R13868">
        <v>7.3</v>
      </c>
      <c r="S13868">
        <v>3.2</v>
      </c>
      <c r="U13868">
        <v>2.5</v>
      </c>
      <c r="Z13868">
        <v>4.8</v>
      </c>
      <c r="AA13868">
        <v>1.6</v>
      </c>
      <c r="AB13868">
        <v>6.1</v>
      </c>
      <c r="AC13868">
        <v>7</v>
      </c>
      <c r="AD13868">
        <v>3.9</v>
      </c>
      <c r="AE13868">
        <v>3.9</v>
      </c>
      <c r="AG13868">
        <v>2.2999999999999998</v>
      </c>
      <c r="AH13868">
        <v>3.9</v>
      </c>
      <c r="AJ13868">
        <v>4.3</v>
      </c>
      <c r="AL13868">
        <v>3.2</v>
      </c>
      <c r="AN13868">
        <v>3.3</v>
      </c>
      <c r="AO13868">
        <v>2.5</v>
      </c>
      <c r="AP13868">
        <v>6</v>
      </c>
      <c r="AQ13868">
        <v>4.5</v>
      </c>
      <c r="AS13868">
        <v>3</v>
      </c>
      <c r="AT13868">
        <v>3.2</v>
      </c>
      <c r="AU13868">
        <v>4.7</v>
      </c>
      <c r="AV13868">
        <v>1.3</v>
      </c>
      <c r="AW13868">
        <v>2</v>
      </c>
      <c r="AX13868">
        <v>5.2</v>
      </c>
      <c r="AY13868">
        <v>6.2</v>
      </c>
      <c r="AZ13868">
        <v>4.2</v>
      </c>
      <c r="BA13868">
        <v>4.8</v>
      </c>
      <c r="BB13868">
        <v>6.9</v>
      </c>
      <c r="BC13868">
        <v>1.4</v>
      </c>
    </row>
    <row r="13869" spans="1:55" x14ac:dyDescent="0.25">
      <c r="A13869">
        <v>20161209</v>
      </c>
      <c r="C13869">
        <v>1</v>
      </c>
      <c r="F13869">
        <v>7.9</v>
      </c>
      <c r="H13869">
        <v>3.9</v>
      </c>
      <c r="I13869">
        <v>3.3</v>
      </c>
      <c r="J13869">
        <v>4.4000000000000004</v>
      </c>
      <c r="K13869">
        <v>6.5</v>
      </c>
      <c r="M13869">
        <v>1.3</v>
      </c>
      <c r="P13869">
        <v>4.5</v>
      </c>
      <c r="R13869">
        <v>6.5</v>
      </c>
      <c r="S13869">
        <v>3.2</v>
      </c>
      <c r="U13869">
        <v>3.5</v>
      </c>
      <c r="Z13869">
        <v>5.8</v>
      </c>
      <c r="AA13869">
        <v>2</v>
      </c>
      <c r="AB13869">
        <v>4.5</v>
      </c>
      <c r="AC13869">
        <v>5.3</v>
      </c>
      <c r="AD13869">
        <v>4</v>
      </c>
      <c r="AE13869">
        <v>2.4</v>
      </c>
      <c r="AG13869">
        <v>2.4</v>
      </c>
      <c r="AH13869">
        <v>3.6</v>
      </c>
      <c r="AJ13869">
        <v>4.7</v>
      </c>
      <c r="AL13869">
        <v>2.5</v>
      </c>
      <c r="AN13869">
        <v>4</v>
      </c>
      <c r="AO13869">
        <v>4.5</v>
      </c>
      <c r="AP13869">
        <v>4.9000000000000004</v>
      </c>
      <c r="AQ13869">
        <v>4.7</v>
      </c>
      <c r="AS13869">
        <v>3.8</v>
      </c>
      <c r="AT13869">
        <v>2.5</v>
      </c>
      <c r="AU13869">
        <v>3.5</v>
      </c>
      <c r="AV13869">
        <v>0.8</v>
      </c>
      <c r="AW13869">
        <v>1.6</v>
      </c>
      <c r="AX13869">
        <v>4.0999999999999996</v>
      </c>
      <c r="AY13869">
        <v>4.9000000000000004</v>
      </c>
      <c r="AZ13869">
        <v>4</v>
      </c>
      <c r="BA13869">
        <v>5.4</v>
      </c>
      <c r="BB13869">
        <v>5.9</v>
      </c>
      <c r="BC13869">
        <v>1.1000000000000001</v>
      </c>
    </row>
    <row r="13870" spans="1:55" x14ac:dyDescent="0.25">
      <c r="A13870">
        <v>20161210</v>
      </c>
      <c r="C13870">
        <v>1.1000000000000001</v>
      </c>
      <c r="F13870">
        <v>8</v>
      </c>
      <c r="H13870">
        <v>3.8</v>
      </c>
      <c r="I13870">
        <v>3.1</v>
      </c>
      <c r="J13870">
        <v>3.9</v>
      </c>
      <c r="K13870">
        <v>7.2</v>
      </c>
      <c r="M13870">
        <v>1.5</v>
      </c>
      <c r="P13870">
        <v>5.4</v>
      </c>
      <c r="R13870">
        <v>7.2</v>
      </c>
      <c r="S13870">
        <v>2.7</v>
      </c>
      <c r="U13870">
        <v>2.8</v>
      </c>
      <c r="Z13870">
        <v>5.3</v>
      </c>
      <c r="AA13870">
        <v>1.4</v>
      </c>
      <c r="AB13870">
        <v>4.0999999999999996</v>
      </c>
      <c r="AC13870">
        <v>5.8</v>
      </c>
      <c r="AD13870">
        <v>3</v>
      </c>
      <c r="AE13870">
        <v>3</v>
      </c>
      <c r="AG13870">
        <v>2.8</v>
      </c>
      <c r="AH13870">
        <v>3.3</v>
      </c>
      <c r="AJ13870">
        <v>4.2</v>
      </c>
      <c r="AL13870">
        <v>2.1</v>
      </c>
      <c r="AN13870">
        <v>3.8</v>
      </c>
      <c r="AO13870">
        <v>4.5999999999999996</v>
      </c>
      <c r="AP13870">
        <v>5.3</v>
      </c>
      <c r="AQ13870">
        <v>4.4000000000000004</v>
      </c>
      <c r="AS13870">
        <v>3.7</v>
      </c>
      <c r="AT13870">
        <v>2.5</v>
      </c>
      <c r="AU13870">
        <v>3.5</v>
      </c>
      <c r="AV13870">
        <v>1</v>
      </c>
      <c r="AW13870">
        <v>1.8</v>
      </c>
      <c r="AX13870">
        <v>4.2</v>
      </c>
      <c r="AY13870">
        <v>4.5999999999999996</v>
      </c>
      <c r="AZ13870">
        <v>3.8</v>
      </c>
      <c r="BA13870">
        <v>5.4</v>
      </c>
      <c r="BB13870">
        <v>6.3</v>
      </c>
      <c r="BC13870">
        <v>1.2</v>
      </c>
    </row>
    <row r="13871" spans="1:55" x14ac:dyDescent="0.25">
      <c r="A13871">
        <v>20161211</v>
      </c>
      <c r="C13871">
        <v>3.2</v>
      </c>
      <c r="F13871">
        <v>9.5</v>
      </c>
      <c r="H13871">
        <v>4.3</v>
      </c>
      <c r="I13871">
        <v>3.5</v>
      </c>
      <c r="J13871">
        <v>5.3</v>
      </c>
      <c r="K13871">
        <v>8.1999999999999993</v>
      </c>
      <c r="M13871">
        <v>4.5</v>
      </c>
      <c r="P13871">
        <v>4.7</v>
      </c>
      <c r="R13871">
        <v>6.6</v>
      </c>
      <c r="S13871">
        <v>4.9000000000000004</v>
      </c>
      <c r="U13871">
        <v>4.8</v>
      </c>
      <c r="Z13871">
        <v>8.1</v>
      </c>
      <c r="AA13871">
        <v>5.2</v>
      </c>
      <c r="AB13871">
        <v>6.1</v>
      </c>
      <c r="AC13871">
        <v>7.4</v>
      </c>
      <c r="AD13871">
        <v>5.5</v>
      </c>
      <c r="AE13871">
        <v>5.0999999999999996</v>
      </c>
      <c r="AG13871">
        <v>6.5</v>
      </c>
      <c r="AH13871">
        <v>5.9</v>
      </c>
      <c r="AJ13871">
        <v>6.4</v>
      </c>
      <c r="AL13871">
        <v>4.5999999999999996</v>
      </c>
      <c r="AN13871">
        <v>4.3</v>
      </c>
      <c r="AO13871">
        <v>5.6</v>
      </c>
      <c r="AP13871">
        <v>6.1</v>
      </c>
      <c r="AQ13871">
        <v>6.8</v>
      </c>
      <c r="AS13871">
        <v>5.9</v>
      </c>
      <c r="AT13871">
        <v>6</v>
      </c>
      <c r="AU13871">
        <v>4.8</v>
      </c>
      <c r="AV13871">
        <v>4.8</v>
      </c>
      <c r="AW13871">
        <v>3.9</v>
      </c>
      <c r="AX13871">
        <v>5</v>
      </c>
      <c r="AY13871">
        <v>6.2</v>
      </c>
      <c r="AZ13871">
        <v>6.6</v>
      </c>
      <c r="BA13871">
        <v>6.1</v>
      </c>
      <c r="BB13871">
        <v>7.2</v>
      </c>
      <c r="BC13871">
        <v>3.7</v>
      </c>
    </row>
    <row r="13872" spans="1:55" x14ac:dyDescent="0.25">
      <c r="A13872">
        <v>20161212</v>
      </c>
      <c r="C13872">
        <v>1.2</v>
      </c>
      <c r="F13872">
        <v>5.3</v>
      </c>
      <c r="H13872">
        <v>1.8</v>
      </c>
      <c r="I13872">
        <v>2.1</v>
      </c>
      <c r="J13872">
        <v>3</v>
      </c>
      <c r="K13872">
        <v>4.4000000000000004</v>
      </c>
      <c r="M13872">
        <v>2.8</v>
      </c>
      <c r="P13872">
        <v>2.6</v>
      </c>
      <c r="R13872">
        <v>3.2</v>
      </c>
      <c r="S13872">
        <v>2.4</v>
      </c>
      <c r="U13872">
        <v>2.1</v>
      </c>
      <c r="Z13872">
        <v>4.9000000000000004</v>
      </c>
      <c r="AA13872">
        <v>2.2999999999999998</v>
      </c>
      <c r="AB13872">
        <v>2.2999999999999998</v>
      </c>
      <c r="AC13872">
        <v>4</v>
      </c>
      <c r="AD13872">
        <v>3.1</v>
      </c>
      <c r="AE13872">
        <v>1.9</v>
      </c>
      <c r="AG13872">
        <v>2.4</v>
      </c>
      <c r="AH13872">
        <v>2.5</v>
      </c>
      <c r="AJ13872">
        <v>2.7</v>
      </c>
      <c r="AL13872">
        <v>2.9</v>
      </c>
      <c r="AN13872">
        <v>2</v>
      </c>
      <c r="AO13872">
        <v>2.6</v>
      </c>
      <c r="AP13872">
        <v>3.6</v>
      </c>
      <c r="AQ13872">
        <v>4.9000000000000004</v>
      </c>
      <c r="AS13872">
        <v>2.5</v>
      </c>
      <c r="AT13872">
        <v>3.1</v>
      </c>
      <c r="AU13872">
        <v>3.1</v>
      </c>
      <c r="AV13872">
        <v>1.9</v>
      </c>
      <c r="AW13872">
        <v>1.8</v>
      </c>
      <c r="AX13872">
        <v>2.4</v>
      </c>
      <c r="AY13872">
        <v>3.2</v>
      </c>
      <c r="AZ13872">
        <v>3.6</v>
      </c>
      <c r="BA13872">
        <v>3.2</v>
      </c>
      <c r="BB13872">
        <v>3.3</v>
      </c>
      <c r="BC13872">
        <v>2.9</v>
      </c>
    </row>
    <row r="13873" spans="1:55" x14ac:dyDescent="0.25">
      <c r="A13873">
        <v>20161213</v>
      </c>
      <c r="C13873">
        <v>1.1000000000000001</v>
      </c>
      <c r="F13873">
        <v>5.7</v>
      </c>
      <c r="H13873">
        <v>2.6</v>
      </c>
      <c r="I13873">
        <v>2.2000000000000002</v>
      </c>
      <c r="J13873">
        <v>3.9</v>
      </c>
      <c r="K13873">
        <v>5.7</v>
      </c>
      <c r="M13873">
        <v>1.4</v>
      </c>
      <c r="P13873">
        <v>4.4000000000000004</v>
      </c>
      <c r="R13873">
        <v>6</v>
      </c>
      <c r="S13873">
        <v>2.4</v>
      </c>
      <c r="U13873">
        <v>1.7</v>
      </c>
      <c r="Z13873">
        <v>3.5</v>
      </c>
      <c r="AA13873">
        <v>1.2</v>
      </c>
      <c r="AB13873">
        <v>3.9</v>
      </c>
      <c r="AC13873">
        <v>3.9</v>
      </c>
      <c r="AD13873">
        <v>2.1</v>
      </c>
      <c r="AE13873">
        <v>2.7</v>
      </c>
      <c r="AG13873">
        <v>1.8</v>
      </c>
      <c r="AH13873">
        <v>1.9</v>
      </c>
      <c r="AJ13873">
        <v>2.2999999999999998</v>
      </c>
      <c r="AL13873">
        <v>2.2000000000000002</v>
      </c>
      <c r="AN13873">
        <v>2.1</v>
      </c>
      <c r="AO13873">
        <v>2.5</v>
      </c>
      <c r="AP13873">
        <v>3.5</v>
      </c>
      <c r="AQ13873">
        <v>2.5</v>
      </c>
      <c r="AS13873">
        <v>2.2999999999999998</v>
      </c>
      <c r="AT13873">
        <v>2</v>
      </c>
      <c r="AU13873">
        <v>2.6</v>
      </c>
      <c r="AV13873">
        <v>1.7</v>
      </c>
      <c r="AW13873">
        <v>1.7</v>
      </c>
      <c r="AX13873">
        <v>2.9</v>
      </c>
      <c r="AY13873">
        <v>2.7</v>
      </c>
      <c r="AZ13873">
        <v>3.6</v>
      </c>
      <c r="BA13873">
        <v>3.6</v>
      </c>
      <c r="BB13873">
        <v>5.2</v>
      </c>
      <c r="BC13873">
        <v>1</v>
      </c>
    </row>
    <row r="13874" spans="1:55" x14ac:dyDescent="0.25">
      <c r="A13874">
        <v>20161214</v>
      </c>
      <c r="C13874">
        <v>0.9</v>
      </c>
      <c r="F13874">
        <v>3.5</v>
      </c>
      <c r="H13874">
        <v>2.1</v>
      </c>
      <c r="I13874">
        <v>1.4</v>
      </c>
      <c r="J13874">
        <v>2.6</v>
      </c>
      <c r="K13874">
        <v>2.5</v>
      </c>
      <c r="M13874">
        <v>1.2</v>
      </c>
      <c r="P13874">
        <v>2.1</v>
      </c>
      <c r="R13874">
        <v>2.2000000000000002</v>
      </c>
      <c r="S13874">
        <v>2</v>
      </c>
      <c r="U13874">
        <v>1.4</v>
      </c>
      <c r="Z13874">
        <v>2.7</v>
      </c>
      <c r="AA13874">
        <v>1.2</v>
      </c>
      <c r="AB13874">
        <v>3.2</v>
      </c>
      <c r="AC13874">
        <v>2.5</v>
      </c>
      <c r="AD13874">
        <v>1.6</v>
      </c>
      <c r="AE13874">
        <v>2.8</v>
      </c>
      <c r="AG13874">
        <v>2</v>
      </c>
      <c r="AH13874">
        <v>1.7</v>
      </c>
      <c r="AJ13874">
        <v>1.3</v>
      </c>
      <c r="AL13874">
        <v>1.6</v>
      </c>
      <c r="AN13874">
        <v>2.2000000000000002</v>
      </c>
      <c r="AO13874">
        <v>2.2999999999999998</v>
      </c>
      <c r="AP13874">
        <v>2.1</v>
      </c>
      <c r="AQ13874">
        <v>2.2000000000000002</v>
      </c>
      <c r="AS13874">
        <v>1.4</v>
      </c>
      <c r="AT13874">
        <v>1.7</v>
      </c>
      <c r="AU13874">
        <v>2.2000000000000002</v>
      </c>
      <c r="AV13874">
        <v>1.2</v>
      </c>
      <c r="AW13874">
        <v>1.1000000000000001</v>
      </c>
      <c r="AX13874">
        <v>2.1</v>
      </c>
      <c r="AY13874">
        <v>2.4</v>
      </c>
      <c r="AZ13874">
        <v>1.8</v>
      </c>
      <c r="BA13874">
        <v>2.1</v>
      </c>
      <c r="BB13874">
        <v>3.1</v>
      </c>
      <c r="BC13874">
        <v>0.9</v>
      </c>
    </row>
    <row r="13875" spans="1:55" x14ac:dyDescent="0.25">
      <c r="A13875">
        <v>20161215</v>
      </c>
      <c r="C13875">
        <v>2.2000000000000002</v>
      </c>
      <c r="F13875">
        <v>6.1</v>
      </c>
      <c r="H13875">
        <v>4.0999999999999996</v>
      </c>
      <c r="I13875">
        <v>2.8</v>
      </c>
      <c r="J13875">
        <v>5.9</v>
      </c>
      <c r="K13875">
        <v>5</v>
      </c>
      <c r="M13875">
        <v>2.4</v>
      </c>
      <c r="P13875">
        <v>3.7</v>
      </c>
      <c r="R13875">
        <v>2.8</v>
      </c>
      <c r="S13875">
        <v>2.2000000000000002</v>
      </c>
      <c r="U13875">
        <v>2.4</v>
      </c>
      <c r="Z13875">
        <v>2.1</v>
      </c>
      <c r="AA13875">
        <v>3.1</v>
      </c>
      <c r="AB13875">
        <v>6.1</v>
      </c>
      <c r="AC13875">
        <v>2.5</v>
      </c>
      <c r="AD13875">
        <v>3</v>
      </c>
      <c r="AE13875">
        <v>5</v>
      </c>
      <c r="AG13875">
        <v>3.7</v>
      </c>
      <c r="AH13875">
        <v>2.8</v>
      </c>
      <c r="AJ13875">
        <v>1.9</v>
      </c>
      <c r="AL13875">
        <v>2.6</v>
      </c>
      <c r="AN13875">
        <v>4.4000000000000004</v>
      </c>
      <c r="AO13875">
        <v>5.3</v>
      </c>
      <c r="AP13875">
        <v>2.4</v>
      </c>
      <c r="AQ13875">
        <v>2.7</v>
      </c>
      <c r="AS13875">
        <v>2.7</v>
      </c>
      <c r="AT13875">
        <v>2.8</v>
      </c>
      <c r="AU13875">
        <v>3.8</v>
      </c>
      <c r="AV13875">
        <v>2.6</v>
      </c>
      <c r="AW13875">
        <v>2.2000000000000002</v>
      </c>
      <c r="AX13875">
        <v>2.5</v>
      </c>
      <c r="AY13875">
        <v>3.1</v>
      </c>
      <c r="AZ13875">
        <v>4.7</v>
      </c>
      <c r="BA13875">
        <v>2.2999999999999998</v>
      </c>
      <c r="BB13875">
        <v>3.5</v>
      </c>
      <c r="BC13875">
        <v>2.4</v>
      </c>
    </row>
    <row r="13876" spans="1:55" x14ac:dyDescent="0.25">
      <c r="A13876">
        <v>20161216</v>
      </c>
      <c r="C13876">
        <v>2.2999999999999998</v>
      </c>
      <c r="F13876">
        <v>5.2</v>
      </c>
      <c r="H13876">
        <v>4.4000000000000004</v>
      </c>
      <c r="I13876">
        <v>2.8</v>
      </c>
      <c r="J13876">
        <v>5.0999999999999996</v>
      </c>
      <c r="K13876">
        <v>5.2</v>
      </c>
      <c r="M13876">
        <v>2.8</v>
      </c>
      <c r="P13876">
        <v>2.1</v>
      </c>
      <c r="R13876">
        <v>4.5</v>
      </c>
      <c r="S13876">
        <v>1.8</v>
      </c>
      <c r="U13876">
        <v>2.2999999999999998</v>
      </c>
      <c r="Z13876">
        <v>2</v>
      </c>
      <c r="AA13876">
        <v>2.4</v>
      </c>
      <c r="AB13876">
        <v>6.4</v>
      </c>
      <c r="AC13876">
        <v>4.0999999999999996</v>
      </c>
      <c r="AD13876">
        <v>3.2</v>
      </c>
      <c r="AE13876">
        <v>5.0999999999999996</v>
      </c>
      <c r="AG13876">
        <v>3.7</v>
      </c>
      <c r="AH13876">
        <v>1.7</v>
      </c>
      <c r="AJ13876">
        <v>1.8</v>
      </c>
      <c r="AL13876">
        <v>3.7</v>
      </c>
      <c r="AN13876">
        <v>4.4000000000000004</v>
      </c>
      <c r="AO13876">
        <v>4.2</v>
      </c>
      <c r="AP13876">
        <v>5</v>
      </c>
      <c r="AQ13876">
        <v>4.2</v>
      </c>
      <c r="AS13876">
        <v>2</v>
      </c>
      <c r="AT13876">
        <v>3.3</v>
      </c>
      <c r="AU13876">
        <v>4.9000000000000004</v>
      </c>
      <c r="AV13876">
        <v>2.5</v>
      </c>
      <c r="AW13876">
        <v>2.2000000000000002</v>
      </c>
      <c r="AX13876">
        <v>1.8</v>
      </c>
      <c r="AY13876">
        <v>3.2</v>
      </c>
      <c r="AZ13876">
        <v>4.5999999999999996</v>
      </c>
      <c r="BA13876">
        <v>2.7</v>
      </c>
      <c r="BB13876">
        <v>3.2</v>
      </c>
      <c r="BC13876">
        <v>2.8</v>
      </c>
    </row>
    <row r="13877" spans="1:55" x14ac:dyDescent="0.25">
      <c r="A13877">
        <v>20161217</v>
      </c>
      <c r="C13877">
        <v>1.3</v>
      </c>
      <c r="F13877">
        <v>4.0999999999999996</v>
      </c>
      <c r="H13877">
        <v>2.2999999999999998</v>
      </c>
      <c r="I13877">
        <v>1.8</v>
      </c>
      <c r="J13877">
        <v>2.4</v>
      </c>
      <c r="K13877">
        <v>3.9</v>
      </c>
      <c r="M13877">
        <v>1.8</v>
      </c>
      <c r="P13877">
        <v>2.2999999999999998</v>
      </c>
      <c r="R13877">
        <v>3</v>
      </c>
      <c r="S13877">
        <v>1.2</v>
      </c>
      <c r="U13877">
        <v>2.1</v>
      </c>
      <c r="Z13877">
        <v>4.5999999999999996</v>
      </c>
      <c r="AA13877">
        <v>0.8</v>
      </c>
      <c r="AB13877">
        <v>3</v>
      </c>
      <c r="AC13877">
        <v>3.9</v>
      </c>
      <c r="AD13877">
        <v>1.3</v>
      </c>
      <c r="AE13877">
        <v>2.2000000000000002</v>
      </c>
      <c r="AG13877">
        <v>1.5</v>
      </c>
      <c r="AH13877">
        <v>1.8</v>
      </c>
      <c r="AJ13877">
        <v>1.8</v>
      </c>
      <c r="AL13877">
        <v>2.1</v>
      </c>
      <c r="AN13877">
        <v>1.6</v>
      </c>
      <c r="AO13877">
        <v>1.6</v>
      </c>
      <c r="AP13877">
        <v>2.8</v>
      </c>
      <c r="AQ13877">
        <v>3.8</v>
      </c>
      <c r="AS13877">
        <v>1.6</v>
      </c>
      <c r="AT13877">
        <v>2.1</v>
      </c>
      <c r="AU13877">
        <v>3.1</v>
      </c>
      <c r="AV13877">
        <v>1.5</v>
      </c>
      <c r="AW13877">
        <v>1.3</v>
      </c>
      <c r="AX13877">
        <v>2</v>
      </c>
      <c r="AY13877">
        <v>3.6</v>
      </c>
      <c r="AZ13877">
        <v>2.5</v>
      </c>
      <c r="BA13877">
        <v>2.6</v>
      </c>
      <c r="BB13877">
        <v>2.7</v>
      </c>
      <c r="BC13877">
        <v>0.9</v>
      </c>
    </row>
    <row r="13878" spans="1:55" x14ac:dyDescent="0.25">
      <c r="A13878">
        <v>20161218</v>
      </c>
      <c r="C13878">
        <v>1.2</v>
      </c>
      <c r="F13878">
        <v>6.2</v>
      </c>
      <c r="H13878">
        <v>1.7</v>
      </c>
      <c r="I13878">
        <v>1.8</v>
      </c>
      <c r="J13878">
        <v>3.6</v>
      </c>
      <c r="K13878">
        <v>4.4000000000000004</v>
      </c>
      <c r="M13878">
        <v>1.3</v>
      </c>
      <c r="P13878">
        <v>2.2999999999999998</v>
      </c>
      <c r="R13878">
        <v>2.5</v>
      </c>
      <c r="S13878">
        <v>1.9</v>
      </c>
      <c r="U13878">
        <v>1.9</v>
      </c>
      <c r="Z13878">
        <v>4.0999999999999996</v>
      </c>
      <c r="AA13878">
        <v>2.2000000000000002</v>
      </c>
      <c r="AB13878">
        <v>2.2000000000000002</v>
      </c>
      <c r="AC13878">
        <v>3</v>
      </c>
      <c r="AD13878">
        <v>3.2</v>
      </c>
      <c r="AE13878">
        <v>1.3</v>
      </c>
      <c r="AG13878">
        <v>2.1</v>
      </c>
      <c r="AH13878">
        <v>2.4</v>
      </c>
      <c r="AJ13878">
        <v>2.5</v>
      </c>
      <c r="AL13878">
        <v>1.4</v>
      </c>
      <c r="AN13878">
        <v>1.1000000000000001</v>
      </c>
      <c r="AO13878">
        <v>1.7</v>
      </c>
      <c r="AP13878">
        <v>2.8</v>
      </c>
      <c r="AQ13878">
        <v>2.7</v>
      </c>
      <c r="AS13878">
        <v>2.1</v>
      </c>
      <c r="AT13878">
        <v>2.7</v>
      </c>
      <c r="AU13878">
        <v>2.5</v>
      </c>
      <c r="AV13878">
        <v>1.4</v>
      </c>
      <c r="AW13878">
        <v>1.3</v>
      </c>
      <c r="AX13878">
        <v>2</v>
      </c>
      <c r="AY13878">
        <v>2.9</v>
      </c>
      <c r="AZ13878">
        <v>3.9</v>
      </c>
      <c r="BA13878">
        <v>2.2000000000000002</v>
      </c>
      <c r="BB13878">
        <v>2.8</v>
      </c>
      <c r="BC13878">
        <v>1.4</v>
      </c>
    </row>
    <row r="13879" spans="1:55" x14ac:dyDescent="0.25">
      <c r="A13879">
        <v>20161219</v>
      </c>
      <c r="C13879">
        <v>2.6</v>
      </c>
      <c r="F13879">
        <v>5.7</v>
      </c>
      <c r="H13879">
        <v>2.1</v>
      </c>
      <c r="I13879">
        <v>1.3</v>
      </c>
      <c r="J13879">
        <v>6.3</v>
      </c>
      <c r="K13879">
        <v>8.4</v>
      </c>
      <c r="M13879">
        <v>2.8</v>
      </c>
      <c r="P13879">
        <v>3.2</v>
      </c>
      <c r="R13879">
        <v>3.7</v>
      </c>
      <c r="S13879">
        <v>2.6</v>
      </c>
      <c r="U13879">
        <v>1.7</v>
      </c>
      <c r="Z13879">
        <v>2.4</v>
      </c>
      <c r="AA13879">
        <v>1.9</v>
      </c>
      <c r="AB13879">
        <v>2.1</v>
      </c>
      <c r="AC13879">
        <v>2.2000000000000002</v>
      </c>
      <c r="AD13879">
        <v>2.6</v>
      </c>
      <c r="AE13879">
        <v>3.1</v>
      </c>
      <c r="AG13879">
        <v>2.2000000000000002</v>
      </c>
      <c r="AH13879">
        <v>2</v>
      </c>
      <c r="AJ13879">
        <v>1.8</v>
      </c>
      <c r="AL13879">
        <v>1.2</v>
      </c>
      <c r="AN13879">
        <v>2.6</v>
      </c>
      <c r="AO13879">
        <v>5.2</v>
      </c>
      <c r="AP13879">
        <v>3</v>
      </c>
      <c r="AQ13879">
        <v>2.9</v>
      </c>
      <c r="AS13879">
        <v>2</v>
      </c>
      <c r="AT13879">
        <v>1.9</v>
      </c>
      <c r="AU13879">
        <v>1.9</v>
      </c>
      <c r="AV13879">
        <v>3.3</v>
      </c>
      <c r="AW13879">
        <v>2.1</v>
      </c>
      <c r="AX13879">
        <v>1.8</v>
      </c>
      <c r="AY13879">
        <v>3.8</v>
      </c>
      <c r="AZ13879">
        <v>4</v>
      </c>
      <c r="BA13879">
        <v>2.7</v>
      </c>
      <c r="BB13879">
        <v>3.9</v>
      </c>
      <c r="BC13879">
        <v>1.6</v>
      </c>
    </row>
    <row r="13880" spans="1:55" x14ac:dyDescent="0.25">
      <c r="A13880">
        <v>20161220</v>
      </c>
      <c r="C13880">
        <v>2.4</v>
      </c>
      <c r="F13880">
        <v>5.9</v>
      </c>
      <c r="H13880">
        <v>2.1</v>
      </c>
      <c r="I13880">
        <v>2</v>
      </c>
      <c r="J13880">
        <v>6.1</v>
      </c>
      <c r="K13880">
        <v>6.9</v>
      </c>
      <c r="M13880">
        <v>2.9</v>
      </c>
      <c r="P13880">
        <v>2.4</v>
      </c>
      <c r="R13880">
        <v>4.0999999999999996</v>
      </c>
      <c r="S13880">
        <v>2.4</v>
      </c>
      <c r="U13880">
        <v>1.9</v>
      </c>
      <c r="Z13880">
        <v>2</v>
      </c>
      <c r="AA13880">
        <v>2.2999999999999998</v>
      </c>
      <c r="AB13880">
        <v>2.5</v>
      </c>
      <c r="AC13880">
        <v>2.5</v>
      </c>
      <c r="AD13880">
        <v>2.9</v>
      </c>
      <c r="AE13880">
        <v>3</v>
      </c>
      <c r="AG13880">
        <v>2.2999999999999998</v>
      </c>
      <c r="AH13880">
        <v>2.9</v>
      </c>
      <c r="AJ13880">
        <v>1.6</v>
      </c>
      <c r="AL13880">
        <v>1.7</v>
      </c>
      <c r="AN13880">
        <v>3.2</v>
      </c>
      <c r="AO13880">
        <v>5.5</v>
      </c>
      <c r="AP13880">
        <v>3.5</v>
      </c>
      <c r="AQ13880">
        <v>4.0999999999999996</v>
      </c>
      <c r="AS13880">
        <v>1.8</v>
      </c>
      <c r="AT13880">
        <v>2.2000000000000002</v>
      </c>
      <c r="AU13880">
        <v>2.7</v>
      </c>
      <c r="AV13880">
        <v>3.5</v>
      </c>
      <c r="AW13880">
        <v>1.9</v>
      </c>
      <c r="AX13880">
        <v>1.8</v>
      </c>
      <c r="AY13880">
        <v>3.5</v>
      </c>
      <c r="AZ13880">
        <v>5.2</v>
      </c>
      <c r="BA13880">
        <v>2.9</v>
      </c>
      <c r="BB13880">
        <v>2.9</v>
      </c>
      <c r="BC13880">
        <v>1.6</v>
      </c>
    </row>
    <row r="13881" spans="1:55" x14ac:dyDescent="0.25">
      <c r="A13881">
        <v>20161221</v>
      </c>
      <c r="C13881">
        <v>1.5</v>
      </c>
      <c r="F13881">
        <v>6.8</v>
      </c>
      <c r="H13881">
        <v>4</v>
      </c>
      <c r="I13881">
        <v>2.9</v>
      </c>
      <c r="J13881">
        <v>4.2</v>
      </c>
      <c r="K13881">
        <v>5.3</v>
      </c>
      <c r="M13881">
        <v>2.2999999999999998</v>
      </c>
      <c r="P13881">
        <v>5.7</v>
      </c>
      <c r="R13881">
        <v>5.4</v>
      </c>
      <c r="S13881">
        <v>2.2999999999999998</v>
      </c>
      <c r="U13881">
        <v>3.1</v>
      </c>
      <c r="Z13881">
        <v>2.4</v>
      </c>
      <c r="AA13881">
        <v>2</v>
      </c>
      <c r="AB13881">
        <v>6.5</v>
      </c>
      <c r="AC13881">
        <v>5.8</v>
      </c>
      <c r="AD13881">
        <v>2.8</v>
      </c>
      <c r="AE13881">
        <v>3.9</v>
      </c>
      <c r="AG13881">
        <v>2.8</v>
      </c>
      <c r="AH13881">
        <v>2.7</v>
      </c>
      <c r="AJ13881">
        <v>2.9</v>
      </c>
      <c r="AL13881">
        <v>3.3</v>
      </c>
      <c r="AN13881">
        <v>3.1</v>
      </c>
      <c r="AO13881">
        <v>2.1</v>
      </c>
      <c r="AP13881">
        <v>4.5</v>
      </c>
      <c r="AQ13881">
        <v>4.5999999999999996</v>
      </c>
      <c r="AS13881">
        <v>2.1</v>
      </c>
      <c r="AT13881">
        <v>3.6</v>
      </c>
      <c r="AU13881">
        <v>5</v>
      </c>
      <c r="AV13881">
        <v>2.6</v>
      </c>
      <c r="AW13881">
        <v>1.9</v>
      </c>
      <c r="AX13881">
        <v>5</v>
      </c>
      <c r="AY13881">
        <v>4.5</v>
      </c>
      <c r="AZ13881">
        <v>3.9</v>
      </c>
      <c r="BA13881">
        <v>4.4000000000000004</v>
      </c>
      <c r="BB13881">
        <v>6.2</v>
      </c>
      <c r="BC13881">
        <v>2.1</v>
      </c>
    </row>
    <row r="13882" spans="1:55" x14ac:dyDescent="0.25">
      <c r="A13882">
        <v>20161222</v>
      </c>
      <c r="C13882">
        <v>1.8</v>
      </c>
      <c r="F13882">
        <v>6.1</v>
      </c>
      <c r="H13882">
        <v>3.1</v>
      </c>
      <c r="I13882">
        <v>2.4</v>
      </c>
      <c r="J13882">
        <v>4.8</v>
      </c>
      <c r="K13882">
        <v>6.1</v>
      </c>
      <c r="M13882">
        <v>2.6</v>
      </c>
      <c r="P13882">
        <v>4.4000000000000004</v>
      </c>
      <c r="R13882">
        <v>6.2</v>
      </c>
      <c r="S13882">
        <v>2.7</v>
      </c>
      <c r="U13882">
        <v>3.3</v>
      </c>
      <c r="Z13882">
        <v>3.4</v>
      </c>
      <c r="AA13882">
        <v>2.1</v>
      </c>
      <c r="AB13882">
        <v>4.5999999999999996</v>
      </c>
      <c r="AC13882">
        <v>6.9</v>
      </c>
      <c r="AD13882">
        <v>3.3</v>
      </c>
      <c r="AE13882">
        <v>3</v>
      </c>
      <c r="AG13882">
        <v>1.9</v>
      </c>
      <c r="AH13882">
        <v>2.4</v>
      </c>
      <c r="AJ13882">
        <v>3.3</v>
      </c>
      <c r="AL13882">
        <v>3.5</v>
      </c>
      <c r="AN13882">
        <v>2.9</v>
      </c>
      <c r="AO13882">
        <v>2.2000000000000002</v>
      </c>
      <c r="AP13882">
        <v>4.8</v>
      </c>
      <c r="AQ13882">
        <v>4.0999999999999996</v>
      </c>
      <c r="AS13882">
        <v>2.6</v>
      </c>
      <c r="AT13882">
        <v>3.5</v>
      </c>
      <c r="AU13882">
        <v>3.6</v>
      </c>
      <c r="AV13882">
        <v>2.7</v>
      </c>
      <c r="AW13882">
        <v>1.7</v>
      </c>
      <c r="AX13882">
        <v>3.8</v>
      </c>
      <c r="AY13882">
        <v>4.7</v>
      </c>
      <c r="AZ13882">
        <v>3.8</v>
      </c>
      <c r="BA13882">
        <v>4.8</v>
      </c>
      <c r="BB13882">
        <v>4.8</v>
      </c>
      <c r="BC13882">
        <v>1.6</v>
      </c>
    </row>
    <row r="13883" spans="1:55" x14ac:dyDescent="0.25">
      <c r="A13883">
        <v>20161223</v>
      </c>
      <c r="C13883">
        <v>0.9</v>
      </c>
      <c r="F13883">
        <v>7.5</v>
      </c>
      <c r="H13883">
        <v>3.9</v>
      </c>
      <c r="I13883">
        <v>3.6</v>
      </c>
      <c r="J13883">
        <v>3.6</v>
      </c>
      <c r="K13883">
        <v>5.8</v>
      </c>
      <c r="M13883">
        <v>2.2000000000000002</v>
      </c>
      <c r="P13883">
        <v>5</v>
      </c>
      <c r="R13883">
        <v>4.9000000000000004</v>
      </c>
      <c r="S13883">
        <v>2.2999999999999998</v>
      </c>
      <c r="U13883">
        <v>3.8</v>
      </c>
      <c r="Z13883">
        <v>4.2</v>
      </c>
      <c r="AA13883">
        <v>2.5</v>
      </c>
      <c r="AB13883">
        <v>5.4</v>
      </c>
      <c r="AC13883">
        <v>4.7</v>
      </c>
      <c r="AD13883">
        <v>3.3</v>
      </c>
      <c r="AE13883">
        <v>3.3</v>
      </c>
      <c r="AG13883">
        <v>2.9</v>
      </c>
      <c r="AH13883">
        <v>3.8</v>
      </c>
      <c r="AJ13883">
        <v>3.9</v>
      </c>
      <c r="AL13883">
        <v>2.7</v>
      </c>
      <c r="AN13883">
        <v>3.7</v>
      </c>
      <c r="AO13883">
        <v>2.2999999999999998</v>
      </c>
      <c r="AP13883">
        <v>3.8</v>
      </c>
      <c r="AQ13883">
        <v>3.4</v>
      </c>
      <c r="AS13883">
        <v>3.6</v>
      </c>
      <c r="AT13883">
        <v>3.6</v>
      </c>
      <c r="AU13883">
        <v>3.9</v>
      </c>
      <c r="AV13883">
        <v>1.9</v>
      </c>
      <c r="AW13883">
        <v>1.5</v>
      </c>
      <c r="AX13883">
        <v>5.5</v>
      </c>
      <c r="AY13883">
        <v>4.4000000000000004</v>
      </c>
      <c r="AZ13883">
        <v>4.0999999999999996</v>
      </c>
      <c r="BA13883">
        <v>4.4000000000000004</v>
      </c>
      <c r="BB13883">
        <v>6.3</v>
      </c>
      <c r="BC13883">
        <v>1.8</v>
      </c>
    </row>
    <row r="13884" spans="1:55" x14ac:dyDescent="0.25">
      <c r="A13884">
        <v>20161224</v>
      </c>
      <c r="C13884">
        <v>3.6</v>
      </c>
      <c r="F13884">
        <v>10.5</v>
      </c>
      <c r="H13884">
        <v>5.0999999999999996</v>
      </c>
      <c r="I13884">
        <v>4.9000000000000004</v>
      </c>
      <c r="J13884">
        <v>5.7</v>
      </c>
      <c r="K13884">
        <v>10.199999999999999</v>
      </c>
      <c r="M13884">
        <v>5</v>
      </c>
      <c r="P13884">
        <v>5.9</v>
      </c>
      <c r="R13884">
        <v>8.1</v>
      </c>
      <c r="S13884">
        <v>6</v>
      </c>
      <c r="U13884">
        <v>5.4</v>
      </c>
      <c r="Z13884">
        <v>8.1999999999999993</v>
      </c>
      <c r="AA13884">
        <v>5.8</v>
      </c>
      <c r="AB13884">
        <v>6.4</v>
      </c>
      <c r="AC13884">
        <v>6.9</v>
      </c>
      <c r="AD13884">
        <v>5.5</v>
      </c>
      <c r="AE13884">
        <v>4.8</v>
      </c>
      <c r="AG13884">
        <v>7.6</v>
      </c>
      <c r="AH13884">
        <v>6.1</v>
      </c>
      <c r="AJ13884">
        <v>6.8</v>
      </c>
      <c r="AL13884">
        <v>4.2</v>
      </c>
      <c r="AN13884">
        <v>3.6</v>
      </c>
      <c r="AO13884">
        <v>6</v>
      </c>
      <c r="AP13884">
        <v>6.7</v>
      </c>
      <c r="AQ13884">
        <v>6.5</v>
      </c>
      <c r="AS13884">
        <v>6.3</v>
      </c>
      <c r="AT13884">
        <v>5.6</v>
      </c>
      <c r="AU13884">
        <v>5.5</v>
      </c>
      <c r="AV13884">
        <v>5.4</v>
      </c>
      <c r="AW13884">
        <v>4.3</v>
      </c>
      <c r="AX13884">
        <v>6</v>
      </c>
      <c r="AY13884">
        <v>6.4</v>
      </c>
      <c r="AZ13884">
        <v>8</v>
      </c>
      <c r="BA13884">
        <v>6.8</v>
      </c>
      <c r="BB13884">
        <v>9.1</v>
      </c>
      <c r="BC13884">
        <v>3</v>
      </c>
    </row>
    <row r="13885" spans="1:55" x14ac:dyDescent="0.25">
      <c r="A13885">
        <v>20161225</v>
      </c>
      <c r="C13885">
        <v>3.8</v>
      </c>
      <c r="F13885">
        <v>12</v>
      </c>
      <c r="H13885">
        <v>5.9</v>
      </c>
      <c r="I13885">
        <v>5</v>
      </c>
      <c r="J13885">
        <v>5.7</v>
      </c>
      <c r="K13885">
        <v>10.5</v>
      </c>
      <c r="M13885">
        <v>6.1</v>
      </c>
      <c r="P13885">
        <v>7</v>
      </c>
      <c r="R13885">
        <v>8.9</v>
      </c>
      <c r="S13885">
        <v>7.6</v>
      </c>
      <c r="U13885">
        <v>5.9</v>
      </c>
      <c r="Z13885">
        <v>9</v>
      </c>
      <c r="AA13885">
        <v>6.9</v>
      </c>
      <c r="AB13885">
        <v>7.4</v>
      </c>
      <c r="AC13885">
        <v>6.9</v>
      </c>
      <c r="AD13885">
        <v>5.3</v>
      </c>
      <c r="AE13885">
        <v>4.5999999999999996</v>
      </c>
      <c r="AG13885">
        <v>7.9</v>
      </c>
      <c r="AH13885">
        <v>6.2</v>
      </c>
      <c r="AJ13885">
        <v>7.4</v>
      </c>
      <c r="AL13885">
        <v>4.0999999999999996</v>
      </c>
      <c r="AN13885">
        <v>2.8</v>
      </c>
      <c r="AO13885">
        <v>6.8</v>
      </c>
      <c r="AP13885">
        <v>6.4</v>
      </c>
      <c r="AQ13885">
        <v>6.8</v>
      </c>
      <c r="AS13885">
        <v>8</v>
      </c>
      <c r="AT13885">
        <v>6.3</v>
      </c>
      <c r="AU13885">
        <v>5.7</v>
      </c>
      <c r="AV13885">
        <v>6.4</v>
      </c>
      <c r="AW13885">
        <v>5.0999999999999996</v>
      </c>
      <c r="AX13885">
        <v>5.7</v>
      </c>
      <c r="AY13885">
        <v>6.8</v>
      </c>
      <c r="AZ13885">
        <v>8.5</v>
      </c>
      <c r="BA13885">
        <v>7.6</v>
      </c>
      <c r="BB13885">
        <v>9.8000000000000007</v>
      </c>
      <c r="BC13885">
        <v>2.9</v>
      </c>
    </row>
    <row r="13886" spans="1:55" x14ac:dyDescent="0.25">
      <c r="A13886">
        <v>20161226</v>
      </c>
      <c r="C13886">
        <v>4</v>
      </c>
      <c r="F13886">
        <v>11.3</v>
      </c>
      <c r="H13886">
        <v>5</v>
      </c>
      <c r="I13886">
        <v>4.5</v>
      </c>
      <c r="J13886">
        <v>5.7</v>
      </c>
      <c r="K13886">
        <v>9.3000000000000007</v>
      </c>
      <c r="M13886">
        <v>5</v>
      </c>
      <c r="P13886">
        <v>4.9000000000000004</v>
      </c>
      <c r="R13886">
        <v>7.8</v>
      </c>
      <c r="S13886">
        <v>5.8</v>
      </c>
      <c r="U13886">
        <v>5.0999999999999996</v>
      </c>
      <c r="Z13886">
        <v>8.3000000000000007</v>
      </c>
      <c r="AA13886">
        <v>6.3</v>
      </c>
      <c r="AB13886">
        <v>6.3</v>
      </c>
      <c r="AC13886">
        <v>7</v>
      </c>
      <c r="AD13886">
        <v>6.1</v>
      </c>
      <c r="AE13886">
        <v>4.4000000000000004</v>
      </c>
      <c r="AG13886">
        <v>6.6</v>
      </c>
      <c r="AH13886">
        <v>7.7</v>
      </c>
      <c r="AJ13886">
        <v>7</v>
      </c>
      <c r="AL13886">
        <v>4.0999999999999996</v>
      </c>
      <c r="AN13886">
        <v>3.6</v>
      </c>
      <c r="AO13886">
        <v>5.7</v>
      </c>
      <c r="AP13886">
        <v>6</v>
      </c>
      <c r="AQ13886">
        <v>6.8</v>
      </c>
      <c r="AS13886">
        <v>6.1</v>
      </c>
      <c r="AT13886">
        <v>7.5</v>
      </c>
      <c r="AU13886">
        <v>6.2</v>
      </c>
      <c r="AV13886">
        <v>5.3</v>
      </c>
      <c r="AW13886">
        <v>3.9</v>
      </c>
      <c r="AX13886">
        <v>5.8</v>
      </c>
      <c r="AY13886">
        <v>6.3</v>
      </c>
      <c r="AZ13886">
        <v>7.9</v>
      </c>
      <c r="BA13886">
        <v>6.8</v>
      </c>
      <c r="BB13886">
        <v>7.8</v>
      </c>
      <c r="BC13886">
        <v>4.5</v>
      </c>
    </row>
    <row r="13887" spans="1:55" x14ac:dyDescent="0.25">
      <c r="A13887">
        <v>20161227</v>
      </c>
      <c r="C13887">
        <v>2.4</v>
      </c>
      <c r="F13887">
        <v>10.199999999999999</v>
      </c>
      <c r="H13887">
        <v>3</v>
      </c>
      <c r="I13887">
        <v>3.3</v>
      </c>
      <c r="J13887">
        <v>5</v>
      </c>
      <c r="K13887">
        <v>7.4</v>
      </c>
      <c r="M13887">
        <v>4.5</v>
      </c>
      <c r="P13887">
        <v>4</v>
      </c>
      <c r="R13887">
        <v>5.4</v>
      </c>
      <c r="S13887">
        <v>4.7</v>
      </c>
      <c r="U13887">
        <v>4.0999999999999996</v>
      </c>
      <c r="Z13887">
        <v>8.3000000000000007</v>
      </c>
      <c r="AA13887">
        <v>4.9000000000000004</v>
      </c>
      <c r="AB13887">
        <v>4.2</v>
      </c>
      <c r="AC13887">
        <v>8.1</v>
      </c>
      <c r="AD13887">
        <v>6.3</v>
      </c>
      <c r="AE13887">
        <v>3.3</v>
      </c>
      <c r="AG13887">
        <v>5.3</v>
      </c>
      <c r="AH13887">
        <v>5.6</v>
      </c>
      <c r="AJ13887">
        <v>5.6</v>
      </c>
      <c r="AL13887">
        <v>5.3</v>
      </c>
      <c r="AN13887">
        <v>3</v>
      </c>
      <c r="AO13887">
        <v>4.3</v>
      </c>
      <c r="AP13887">
        <v>6</v>
      </c>
      <c r="AQ13887">
        <v>9</v>
      </c>
      <c r="AS13887">
        <v>4.4000000000000004</v>
      </c>
      <c r="AT13887">
        <v>7.4</v>
      </c>
      <c r="AU13887">
        <v>5.4</v>
      </c>
      <c r="AV13887">
        <v>4.0999999999999996</v>
      </c>
      <c r="AW13887">
        <v>3.6</v>
      </c>
      <c r="AX13887">
        <v>3.7</v>
      </c>
      <c r="AY13887">
        <v>5.8</v>
      </c>
      <c r="AZ13887">
        <v>5.4</v>
      </c>
      <c r="BA13887">
        <v>5.7</v>
      </c>
      <c r="BB13887">
        <v>4.7</v>
      </c>
      <c r="BC13887">
        <v>5.8</v>
      </c>
    </row>
    <row r="13888" spans="1:55" x14ac:dyDescent="0.25">
      <c r="A13888">
        <v>20161228</v>
      </c>
      <c r="C13888">
        <v>1.8</v>
      </c>
      <c r="F13888">
        <v>5.8</v>
      </c>
      <c r="H13888">
        <v>1.4</v>
      </c>
      <c r="I13888">
        <v>1.9</v>
      </c>
      <c r="J13888">
        <v>3.2</v>
      </c>
      <c r="K13888">
        <v>5.9</v>
      </c>
      <c r="M13888">
        <v>2.2999999999999998</v>
      </c>
      <c r="P13888">
        <v>1.5</v>
      </c>
      <c r="R13888">
        <v>3.2</v>
      </c>
      <c r="S13888">
        <v>2.1</v>
      </c>
      <c r="U13888">
        <v>2.2999999999999998</v>
      </c>
      <c r="Z13888">
        <v>5.2</v>
      </c>
      <c r="AA13888">
        <v>2.2000000000000002</v>
      </c>
      <c r="AB13888">
        <v>2</v>
      </c>
      <c r="AC13888">
        <v>5.5</v>
      </c>
      <c r="AD13888">
        <v>3.3</v>
      </c>
      <c r="AE13888">
        <v>2.1</v>
      </c>
      <c r="AG13888">
        <v>1.8</v>
      </c>
      <c r="AH13888">
        <v>2.1</v>
      </c>
      <c r="AJ13888">
        <v>2.5</v>
      </c>
      <c r="AL13888">
        <v>4</v>
      </c>
      <c r="AN13888">
        <v>1.5</v>
      </c>
      <c r="AO13888">
        <v>2.2000000000000002</v>
      </c>
      <c r="AP13888">
        <v>4.5</v>
      </c>
      <c r="AQ13888">
        <v>6</v>
      </c>
      <c r="AS13888">
        <v>1.8</v>
      </c>
      <c r="AT13888">
        <v>3.7</v>
      </c>
      <c r="AU13888">
        <v>3.2</v>
      </c>
      <c r="AV13888">
        <v>2.2999999999999998</v>
      </c>
      <c r="AW13888">
        <v>1.5</v>
      </c>
      <c r="AX13888">
        <v>1.5</v>
      </c>
      <c r="AY13888">
        <v>3.3</v>
      </c>
      <c r="AZ13888">
        <v>2.8</v>
      </c>
      <c r="BA13888">
        <v>2.7</v>
      </c>
      <c r="BB13888">
        <v>2</v>
      </c>
      <c r="BC13888">
        <v>3.3</v>
      </c>
    </row>
    <row r="13889" spans="1:55" x14ac:dyDescent="0.25">
      <c r="A13889">
        <v>20161229</v>
      </c>
      <c r="C13889">
        <v>1.1000000000000001</v>
      </c>
      <c r="F13889">
        <v>6.5</v>
      </c>
      <c r="H13889">
        <v>3.4</v>
      </c>
      <c r="I13889">
        <v>1.1000000000000001</v>
      </c>
      <c r="J13889">
        <v>7.4</v>
      </c>
      <c r="K13889">
        <v>4.0999999999999996</v>
      </c>
      <c r="M13889">
        <v>1.4</v>
      </c>
      <c r="P13889">
        <v>2.2999999999999998</v>
      </c>
      <c r="R13889">
        <v>3.5</v>
      </c>
      <c r="S13889">
        <v>1.9</v>
      </c>
      <c r="U13889">
        <v>0.4</v>
      </c>
      <c r="Z13889">
        <v>2.2000000000000002</v>
      </c>
      <c r="AA13889">
        <v>1.4</v>
      </c>
      <c r="AB13889">
        <v>3.1</v>
      </c>
      <c r="AC13889">
        <v>1.8</v>
      </c>
      <c r="AD13889">
        <v>1.2</v>
      </c>
      <c r="AE13889">
        <v>3.1</v>
      </c>
      <c r="AG13889">
        <v>1.9</v>
      </c>
      <c r="AH13889">
        <v>1.4</v>
      </c>
      <c r="AJ13889">
        <v>1.4</v>
      </c>
      <c r="AL13889">
        <v>1.4</v>
      </c>
      <c r="AN13889">
        <v>2.9</v>
      </c>
      <c r="AO13889">
        <v>3.7</v>
      </c>
      <c r="AP13889">
        <v>2.4</v>
      </c>
      <c r="AQ13889">
        <v>1.7</v>
      </c>
      <c r="AS13889">
        <v>1.6</v>
      </c>
      <c r="AT13889">
        <v>1.3</v>
      </c>
      <c r="AU13889">
        <v>2.5</v>
      </c>
      <c r="AV13889">
        <v>1.6</v>
      </c>
      <c r="AW13889">
        <v>0.8</v>
      </c>
      <c r="AX13889">
        <v>1.5</v>
      </c>
      <c r="AY13889">
        <v>1.1000000000000001</v>
      </c>
      <c r="AZ13889">
        <v>3.5</v>
      </c>
      <c r="BA13889">
        <v>1.3</v>
      </c>
      <c r="BB13889">
        <v>1.5</v>
      </c>
      <c r="BC13889">
        <v>1.2</v>
      </c>
    </row>
    <row r="13890" spans="1:55" x14ac:dyDescent="0.25">
      <c r="A13890">
        <v>20161230</v>
      </c>
      <c r="C13890">
        <v>0.9</v>
      </c>
      <c r="F13890">
        <v>5.4</v>
      </c>
      <c r="H13890">
        <v>2.6</v>
      </c>
      <c r="I13890">
        <v>2.2999999999999998</v>
      </c>
      <c r="J13890">
        <v>3.2</v>
      </c>
      <c r="K13890">
        <v>3.5</v>
      </c>
      <c r="M13890">
        <v>0.9</v>
      </c>
      <c r="P13890">
        <v>1.6</v>
      </c>
      <c r="R13890">
        <v>3.3</v>
      </c>
      <c r="S13890">
        <v>2.1</v>
      </c>
      <c r="U13890">
        <v>0.5</v>
      </c>
      <c r="Z13890">
        <v>3.5</v>
      </c>
      <c r="AA13890">
        <v>0.9</v>
      </c>
      <c r="AB13890">
        <v>3.5</v>
      </c>
      <c r="AC13890">
        <v>3.9</v>
      </c>
      <c r="AD13890">
        <v>1.4</v>
      </c>
      <c r="AE13890">
        <v>2.2000000000000002</v>
      </c>
      <c r="AG13890">
        <v>1.3</v>
      </c>
      <c r="AH13890">
        <v>1.6</v>
      </c>
      <c r="AJ13890">
        <v>1.1000000000000001</v>
      </c>
      <c r="AL13890">
        <v>2.1</v>
      </c>
      <c r="AN13890">
        <v>1</v>
      </c>
      <c r="AO13890">
        <v>2.5</v>
      </c>
      <c r="AP13890">
        <v>3.6</v>
      </c>
      <c r="AQ13890">
        <v>3.7</v>
      </c>
      <c r="AS13890">
        <v>1.5</v>
      </c>
      <c r="AT13890">
        <v>1.6</v>
      </c>
      <c r="AU13890">
        <v>3.2</v>
      </c>
      <c r="AV13890">
        <v>0.8</v>
      </c>
      <c r="AW13890">
        <v>1.1000000000000001</v>
      </c>
      <c r="AX13890">
        <v>2.4</v>
      </c>
      <c r="AY13890">
        <v>2.2999999999999998</v>
      </c>
      <c r="AZ13890">
        <v>2.9</v>
      </c>
      <c r="BA13890">
        <v>2</v>
      </c>
      <c r="BB13890">
        <v>1.7</v>
      </c>
      <c r="BC13890">
        <v>0.9</v>
      </c>
    </row>
    <row r="13891" spans="1:55" x14ac:dyDescent="0.25">
      <c r="A13891">
        <v>20161231</v>
      </c>
      <c r="C13891">
        <v>1.1000000000000001</v>
      </c>
      <c r="F13891">
        <v>7.1</v>
      </c>
      <c r="H13891">
        <v>2.8</v>
      </c>
      <c r="I13891">
        <v>2.8</v>
      </c>
      <c r="J13891">
        <v>3.1</v>
      </c>
      <c r="K13891">
        <v>5.7</v>
      </c>
      <c r="M13891">
        <v>1.2</v>
      </c>
      <c r="P13891">
        <v>2.6</v>
      </c>
      <c r="R13891">
        <v>5.7</v>
      </c>
      <c r="S13891">
        <v>2.1</v>
      </c>
      <c r="U13891">
        <v>1.1000000000000001</v>
      </c>
      <c r="Z13891">
        <v>4.5</v>
      </c>
      <c r="AA13891">
        <v>1.1000000000000001</v>
      </c>
      <c r="AB13891">
        <v>3.3</v>
      </c>
      <c r="AC13891">
        <v>4.7</v>
      </c>
      <c r="AD13891">
        <v>1.6</v>
      </c>
      <c r="AE13891">
        <v>2.2000000000000002</v>
      </c>
      <c r="AG13891">
        <v>1.5</v>
      </c>
      <c r="AH13891">
        <v>2.8</v>
      </c>
      <c r="AJ13891">
        <v>1.8</v>
      </c>
      <c r="AL13891">
        <v>2.6</v>
      </c>
      <c r="AN13891">
        <v>1.5</v>
      </c>
      <c r="AO13891">
        <v>1.1000000000000001</v>
      </c>
      <c r="AP13891">
        <v>4.0999999999999996</v>
      </c>
      <c r="AQ13891">
        <v>4.0999999999999996</v>
      </c>
      <c r="AS13891">
        <v>1.8</v>
      </c>
      <c r="AT13891">
        <v>2.1</v>
      </c>
      <c r="AU13891">
        <v>3.6</v>
      </c>
      <c r="AV13891">
        <v>1.3</v>
      </c>
      <c r="AW13891">
        <v>1.6</v>
      </c>
      <c r="AX13891">
        <v>3.7</v>
      </c>
      <c r="AY13891">
        <v>4.3</v>
      </c>
      <c r="AZ13891">
        <v>3.2</v>
      </c>
      <c r="BA13891">
        <v>3</v>
      </c>
      <c r="BB13891">
        <v>2.8</v>
      </c>
      <c r="BC13891">
        <v>1.1000000000000001</v>
      </c>
    </row>
    <row r="13892" spans="1:55" x14ac:dyDescent="0.25">
      <c r="A13892">
        <v>20170101</v>
      </c>
      <c r="C13892">
        <v>1.4</v>
      </c>
      <c r="F13892">
        <v>6.7</v>
      </c>
      <c r="H13892">
        <v>3.9</v>
      </c>
      <c r="I13892">
        <v>3</v>
      </c>
      <c r="J13892">
        <v>3.7</v>
      </c>
      <c r="K13892">
        <v>6.6</v>
      </c>
      <c r="M13892">
        <v>1.4</v>
      </c>
      <c r="P13892">
        <v>4.5</v>
      </c>
      <c r="R13892">
        <v>6.6</v>
      </c>
      <c r="S13892">
        <v>2.8</v>
      </c>
      <c r="U13892">
        <v>3.4</v>
      </c>
      <c r="Z13892">
        <v>4.4000000000000004</v>
      </c>
      <c r="AA13892">
        <v>1.3</v>
      </c>
      <c r="AB13892">
        <v>4.9000000000000004</v>
      </c>
      <c r="AC13892">
        <v>5.4</v>
      </c>
      <c r="AD13892">
        <v>2.9</v>
      </c>
      <c r="AE13892">
        <v>3.3</v>
      </c>
      <c r="AG13892">
        <v>2</v>
      </c>
      <c r="AH13892">
        <v>3.2</v>
      </c>
      <c r="AJ13892">
        <v>3.5</v>
      </c>
      <c r="AL13892">
        <v>3.4</v>
      </c>
      <c r="AN13892">
        <v>2.4</v>
      </c>
      <c r="AO13892">
        <v>1.5</v>
      </c>
      <c r="AP13892">
        <v>4.5999999999999996</v>
      </c>
      <c r="AQ13892">
        <v>3.6</v>
      </c>
      <c r="AS13892">
        <v>2.9</v>
      </c>
      <c r="AT13892">
        <v>3.2</v>
      </c>
      <c r="AU13892">
        <v>4.4000000000000004</v>
      </c>
      <c r="AV13892">
        <v>1.7</v>
      </c>
      <c r="AW13892">
        <v>2.2000000000000002</v>
      </c>
      <c r="AX13892">
        <v>4.5</v>
      </c>
      <c r="AY13892">
        <v>4.8</v>
      </c>
      <c r="AZ13892">
        <v>3.5</v>
      </c>
      <c r="BA13892">
        <v>4.5999999999999996</v>
      </c>
      <c r="BB13892">
        <v>5.6</v>
      </c>
      <c r="BC13892">
        <v>1.5</v>
      </c>
    </row>
    <row r="13893" spans="1:55" x14ac:dyDescent="0.25">
      <c r="A13893">
        <v>20170102</v>
      </c>
      <c r="C13893">
        <v>2.2000000000000002</v>
      </c>
      <c r="F13893">
        <v>6.5</v>
      </c>
      <c r="H13893">
        <v>2.4</v>
      </c>
      <c r="I13893">
        <v>2.7</v>
      </c>
      <c r="J13893">
        <v>4.0999999999999996</v>
      </c>
      <c r="K13893">
        <v>5.2</v>
      </c>
      <c r="M13893">
        <v>3.1</v>
      </c>
      <c r="P13893">
        <v>3.7</v>
      </c>
      <c r="R13893">
        <v>4.5</v>
      </c>
      <c r="S13893">
        <v>3.6</v>
      </c>
      <c r="U13893">
        <v>2.6</v>
      </c>
      <c r="Z13893">
        <v>5.8</v>
      </c>
      <c r="AA13893">
        <v>1.8</v>
      </c>
      <c r="AB13893">
        <v>2.8</v>
      </c>
      <c r="AC13893">
        <v>4.5999999999999996</v>
      </c>
      <c r="AD13893">
        <v>3.9</v>
      </c>
      <c r="AE13893">
        <v>1.9</v>
      </c>
      <c r="AG13893">
        <v>4.4000000000000004</v>
      </c>
      <c r="AH13893">
        <v>3.3</v>
      </c>
      <c r="AJ13893">
        <v>4</v>
      </c>
      <c r="AL13893">
        <v>2.5</v>
      </c>
      <c r="AN13893">
        <v>2.1</v>
      </c>
      <c r="AO13893">
        <v>3.4</v>
      </c>
      <c r="AP13893">
        <v>3.9</v>
      </c>
      <c r="AQ13893">
        <v>4.8</v>
      </c>
      <c r="AS13893">
        <v>3.2</v>
      </c>
      <c r="AT13893">
        <v>3.4</v>
      </c>
      <c r="AU13893">
        <v>4.2</v>
      </c>
      <c r="AV13893">
        <v>2.8</v>
      </c>
      <c r="AW13893">
        <v>2.1</v>
      </c>
      <c r="AX13893">
        <v>2.7</v>
      </c>
      <c r="AY13893">
        <v>3.8</v>
      </c>
      <c r="AZ13893">
        <v>4.0999999999999996</v>
      </c>
      <c r="BA13893">
        <v>4.3</v>
      </c>
      <c r="BB13893">
        <v>4.0999999999999996</v>
      </c>
      <c r="BC13893">
        <v>2.6</v>
      </c>
    </row>
    <row r="13894" spans="1:55" x14ac:dyDescent="0.25">
      <c r="A13894">
        <v>20170103</v>
      </c>
      <c r="C13894">
        <v>2.7</v>
      </c>
      <c r="F13894">
        <v>10.5</v>
      </c>
      <c r="H13894">
        <v>4.5999999999999996</v>
      </c>
      <c r="I13894">
        <v>4.5</v>
      </c>
      <c r="J13894">
        <v>4.9000000000000004</v>
      </c>
      <c r="K13894">
        <v>7.9</v>
      </c>
      <c r="M13894">
        <v>5.2</v>
      </c>
      <c r="P13894">
        <v>5.0999999999999996</v>
      </c>
      <c r="R13894">
        <v>7.9</v>
      </c>
      <c r="S13894">
        <v>4.9000000000000004</v>
      </c>
      <c r="U13894">
        <v>4.5999999999999996</v>
      </c>
      <c r="Z13894">
        <v>9</v>
      </c>
      <c r="AA13894">
        <v>5.7</v>
      </c>
      <c r="AB13894">
        <v>5.5</v>
      </c>
      <c r="AC13894">
        <v>7</v>
      </c>
      <c r="AD13894">
        <v>6.1</v>
      </c>
      <c r="AE13894">
        <v>3.9</v>
      </c>
      <c r="AG13894">
        <v>6.1</v>
      </c>
      <c r="AH13894">
        <v>5.5</v>
      </c>
      <c r="AJ13894">
        <v>6.5</v>
      </c>
      <c r="AL13894">
        <v>3.7</v>
      </c>
      <c r="AN13894">
        <v>2.6</v>
      </c>
      <c r="AO13894">
        <v>5</v>
      </c>
      <c r="AP13894">
        <v>6.2</v>
      </c>
      <c r="AQ13894">
        <v>6.3</v>
      </c>
      <c r="AS13894">
        <v>6</v>
      </c>
      <c r="AT13894">
        <v>5.7</v>
      </c>
      <c r="AU13894">
        <v>5.6</v>
      </c>
      <c r="AV13894">
        <v>4</v>
      </c>
      <c r="AW13894">
        <v>3.7</v>
      </c>
      <c r="AX13894">
        <v>4.7</v>
      </c>
      <c r="AY13894">
        <v>6.5</v>
      </c>
      <c r="AZ13894">
        <v>6.7</v>
      </c>
      <c r="BA13894">
        <v>6.2</v>
      </c>
      <c r="BB13894">
        <v>6.7</v>
      </c>
      <c r="BC13894">
        <v>3</v>
      </c>
    </row>
    <row r="13895" spans="1:55" x14ac:dyDescent="0.25">
      <c r="A13895">
        <v>20170104</v>
      </c>
      <c r="C13895">
        <v>6.4</v>
      </c>
      <c r="F13895">
        <v>12</v>
      </c>
      <c r="H13895">
        <v>4.8</v>
      </c>
      <c r="I13895">
        <v>4.2</v>
      </c>
      <c r="J13895">
        <v>6.6</v>
      </c>
      <c r="K13895">
        <v>10.1</v>
      </c>
      <c r="M13895">
        <v>5.9</v>
      </c>
      <c r="P13895">
        <v>6.2</v>
      </c>
      <c r="R13895">
        <v>7.4</v>
      </c>
      <c r="S13895">
        <v>6.8</v>
      </c>
      <c r="U13895">
        <v>5.7</v>
      </c>
      <c r="Z13895">
        <v>10</v>
      </c>
      <c r="AA13895">
        <v>5.6</v>
      </c>
      <c r="AB13895">
        <v>6.6</v>
      </c>
      <c r="AC13895">
        <v>8.1</v>
      </c>
      <c r="AD13895">
        <v>6.1</v>
      </c>
      <c r="AE13895">
        <v>6.2</v>
      </c>
      <c r="AG13895">
        <v>8.5</v>
      </c>
      <c r="AH13895">
        <v>7.1</v>
      </c>
      <c r="AJ13895">
        <v>7</v>
      </c>
      <c r="AL13895">
        <v>6.2</v>
      </c>
      <c r="AN13895">
        <v>4.5</v>
      </c>
      <c r="AO13895">
        <v>6.7</v>
      </c>
      <c r="AP13895">
        <v>6.9</v>
      </c>
      <c r="AQ13895">
        <v>9.5</v>
      </c>
      <c r="AS13895">
        <v>6</v>
      </c>
      <c r="AT13895">
        <v>8.8000000000000007</v>
      </c>
      <c r="AU13895">
        <v>6.3</v>
      </c>
      <c r="AV13895">
        <v>6.1</v>
      </c>
      <c r="AW13895">
        <v>4.9000000000000004</v>
      </c>
      <c r="AX13895">
        <v>5.9</v>
      </c>
      <c r="AY13895">
        <v>7</v>
      </c>
      <c r="AZ13895">
        <v>8.5</v>
      </c>
      <c r="BA13895">
        <v>6.6</v>
      </c>
      <c r="BB13895">
        <v>7.7</v>
      </c>
      <c r="BC13895">
        <v>5.7</v>
      </c>
    </row>
    <row r="13896" spans="1:55" x14ac:dyDescent="0.25">
      <c r="A13896">
        <v>20170105</v>
      </c>
      <c r="C13896">
        <v>4</v>
      </c>
      <c r="F13896">
        <v>6.6</v>
      </c>
      <c r="H13896">
        <v>2.9</v>
      </c>
      <c r="I13896">
        <v>2.9</v>
      </c>
      <c r="J13896">
        <v>5.2</v>
      </c>
      <c r="K13896">
        <v>8.8000000000000007</v>
      </c>
      <c r="M13896">
        <v>3.8</v>
      </c>
      <c r="P13896">
        <v>3.8</v>
      </c>
      <c r="R13896">
        <v>4.0999999999999996</v>
      </c>
      <c r="S13896">
        <v>4.2</v>
      </c>
      <c r="U13896">
        <v>3.8</v>
      </c>
      <c r="Z13896">
        <v>5.4</v>
      </c>
      <c r="AA13896">
        <v>2.4</v>
      </c>
      <c r="AB13896">
        <v>2.9</v>
      </c>
      <c r="AC13896">
        <v>4.5</v>
      </c>
      <c r="AD13896">
        <v>4.0999999999999996</v>
      </c>
      <c r="AE13896">
        <v>3</v>
      </c>
      <c r="AG13896">
        <v>3.5</v>
      </c>
      <c r="AH13896">
        <v>2.2999999999999998</v>
      </c>
      <c r="AJ13896">
        <v>3.2</v>
      </c>
      <c r="AL13896">
        <v>5.2</v>
      </c>
      <c r="AN13896">
        <v>2.4</v>
      </c>
      <c r="AO13896">
        <v>4.0999999999999996</v>
      </c>
      <c r="AP13896">
        <v>4.7</v>
      </c>
      <c r="AQ13896">
        <v>5.4</v>
      </c>
      <c r="AS13896">
        <v>2.2999999999999998</v>
      </c>
      <c r="AT13896">
        <v>4.7</v>
      </c>
      <c r="AU13896">
        <v>4</v>
      </c>
      <c r="AV13896">
        <v>2.8</v>
      </c>
      <c r="AW13896">
        <v>2.7</v>
      </c>
      <c r="AX13896">
        <v>2.6</v>
      </c>
      <c r="AY13896">
        <v>3.2</v>
      </c>
      <c r="AZ13896">
        <v>5</v>
      </c>
      <c r="BA13896">
        <v>4.8</v>
      </c>
      <c r="BB13896">
        <v>3.2</v>
      </c>
      <c r="BC13896">
        <v>3.4</v>
      </c>
    </row>
    <row r="13897" spans="1:55" x14ac:dyDescent="0.25">
      <c r="A13897">
        <v>20170106</v>
      </c>
      <c r="C13897">
        <v>1.9</v>
      </c>
      <c r="F13897">
        <v>3.5</v>
      </c>
      <c r="H13897">
        <v>2.2999999999999998</v>
      </c>
      <c r="I13897">
        <v>1.6</v>
      </c>
      <c r="J13897">
        <v>2.8</v>
      </c>
      <c r="K13897">
        <v>4.2</v>
      </c>
      <c r="M13897">
        <v>1.2</v>
      </c>
      <c r="P13897">
        <v>2</v>
      </c>
      <c r="R13897">
        <v>3</v>
      </c>
      <c r="S13897">
        <v>1.7</v>
      </c>
      <c r="U13897">
        <v>1</v>
      </c>
      <c r="Z13897">
        <v>2.4</v>
      </c>
      <c r="AA13897">
        <v>1.3</v>
      </c>
      <c r="AB13897">
        <v>3</v>
      </c>
      <c r="AC13897">
        <v>2.2000000000000002</v>
      </c>
      <c r="AD13897">
        <v>1.1000000000000001</v>
      </c>
      <c r="AE13897">
        <v>2.6</v>
      </c>
      <c r="AG13897">
        <v>1.6</v>
      </c>
      <c r="AH13897">
        <v>1.8</v>
      </c>
      <c r="AJ13897">
        <v>1.3</v>
      </c>
      <c r="AL13897">
        <v>1.9</v>
      </c>
      <c r="AN13897">
        <v>2.1</v>
      </c>
      <c r="AO13897">
        <v>2.2000000000000002</v>
      </c>
      <c r="AP13897">
        <v>2</v>
      </c>
      <c r="AQ13897">
        <v>1.8</v>
      </c>
      <c r="AS13897">
        <v>1.3</v>
      </c>
      <c r="AT13897">
        <v>1.8</v>
      </c>
      <c r="AU13897">
        <v>2</v>
      </c>
      <c r="AV13897">
        <v>1.3</v>
      </c>
      <c r="AW13897">
        <v>1.2</v>
      </c>
      <c r="AX13897">
        <v>2</v>
      </c>
      <c r="AY13897">
        <v>1.3</v>
      </c>
      <c r="AZ13897">
        <v>3.1</v>
      </c>
      <c r="BA13897">
        <v>2.2000000000000002</v>
      </c>
      <c r="BB13897">
        <v>2.7</v>
      </c>
      <c r="BC13897">
        <v>1.4</v>
      </c>
    </row>
    <row r="13898" spans="1:55" x14ac:dyDescent="0.25">
      <c r="A13898">
        <v>20170107</v>
      </c>
      <c r="C13898">
        <v>0.8</v>
      </c>
      <c r="F13898">
        <v>7.1</v>
      </c>
      <c r="H13898">
        <v>3.5</v>
      </c>
      <c r="I13898">
        <v>3.8</v>
      </c>
      <c r="J13898">
        <v>4.2</v>
      </c>
      <c r="K13898">
        <v>5.3</v>
      </c>
      <c r="M13898">
        <v>2.1</v>
      </c>
      <c r="P13898">
        <v>5</v>
      </c>
      <c r="R13898">
        <v>6.1</v>
      </c>
      <c r="S13898">
        <v>2.6</v>
      </c>
      <c r="U13898">
        <v>3</v>
      </c>
      <c r="Z13898">
        <v>5.4</v>
      </c>
      <c r="AA13898">
        <v>1.9</v>
      </c>
      <c r="AB13898">
        <v>4.4000000000000004</v>
      </c>
      <c r="AC13898">
        <v>5.7</v>
      </c>
      <c r="AD13898">
        <v>3.6</v>
      </c>
      <c r="AE13898">
        <v>2.6</v>
      </c>
      <c r="AG13898">
        <v>1.9</v>
      </c>
      <c r="AH13898">
        <v>2.9</v>
      </c>
      <c r="AJ13898">
        <v>4</v>
      </c>
      <c r="AL13898">
        <v>2.4</v>
      </c>
      <c r="AN13898">
        <v>2.5</v>
      </c>
      <c r="AO13898">
        <v>2.9</v>
      </c>
      <c r="AP13898">
        <v>4.5</v>
      </c>
      <c r="AQ13898">
        <v>3.9</v>
      </c>
      <c r="AS13898">
        <v>3.1</v>
      </c>
      <c r="AT13898">
        <v>2.7</v>
      </c>
      <c r="AU13898">
        <v>4.0999999999999996</v>
      </c>
      <c r="AV13898">
        <v>1.5</v>
      </c>
      <c r="AW13898">
        <v>1.9</v>
      </c>
      <c r="AX13898">
        <v>4.2</v>
      </c>
      <c r="AY13898">
        <v>4.3</v>
      </c>
      <c r="AZ13898">
        <v>3.5</v>
      </c>
      <c r="BA13898">
        <v>4.0999999999999996</v>
      </c>
      <c r="BB13898">
        <v>6.3</v>
      </c>
      <c r="BC13898">
        <v>1.2</v>
      </c>
    </row>
    <row r="13899" spans="1:55" x14ac:dyDescent="0.25">
      <c r="A13899">
        <v>20170108</v>
      </c>
      <c r="C13899">
        <v>1.7</v>
      </c>
      <c r="F13899">
        <v>5.8</v>
      </c>
      <c r="H13899">
        <v>1.3</v>
      </c>
      <c r="I13899">
        <v>1.2</v>
      </c>
      <c r="J13899">
        <v>3.3</v>
      </c>
      <c r="K13899">
        <v>4.4000000000000004</v>
      </c>
      <c r="M13899">
        <v>1.5</v>
      </c>
      <c r="P13899">
        <v>2.8</v>
      </c>
      <c r="R13899">
        <v>2.2999999999999998</v>
      </c>
      <c r="S13899">
        <v>2.8</v>
      </c>
      <c r="U13899">
        <v>1.6</v>
      </c>
      <c r="Z13899">
        <v>4.4000000000000004</v>
      </c>
      <c r="AA13899">
        <v>0.8</v>
      </c>
      <c r="AB13899">
        <v>1.3</v>
      </c>
      <c r="AC13899">
        <v>2.7</v>
      </c>
      <c r="AD13899">
        <v>2.6</v>
      </c>
      <c r="AE13899">
        <v>1</v>
      </c>
      <c r="AG13899">
        <v>2.7</v>
      </c>
      <c r="AJ13899">
        <v>1.9</v>
      </c>
      <c r="AL13899">
        <v>1.5</v>
      </c>
      <c r="AN13899">
        <v>0.9</v>
      </c>
      <c r="AO13899">
        <v>3</v>
      </c>
      <c r="AP13899">
        <v>2.7</v>
      </c>
      <c r="AQ13899">
        <v>2.7</v>
      </c>
      <c r="AS13899">
        <v>1.5</v>
      </c>
      <c r="AT13899">
        <v>2.6</v>
      </c>
      <c r="AU13899">
        <v>1.8</v>
      </c>
      <c r="AV13899">
        <v>1.9</v>
      </c>
      <c r="AW13899">
        <v>1.5</v>
      </c>
      <c r="AX13899">
        <v>1.5</v>
      </c>
      <c r="AY13899">
        <v>2.8</v>
      </c>
      <c r="AZ13899">
        <v>3.4</v>
      </c>
      <c r="BA13899">
        <v>2.2999999999999998</v>
      </c>
      <c r="BB13899">
        <v>2.7</v>
      </c>
      <c r="BC13899">
        <v>1.6</v>
      </c>
    </row>
    <row r="13900" spans="1:55" x14ac:dyDescent="0.25">
      <c r="A13900">
        <v>20170109</v>
      </c>
      <c r="C13900">
        <v>1</v>
      </c>
      <c r="F13900">
        <v>5.0999999999999996</v>
      </c>
      <c r="H13900">
        <v>3.2</v>
      </c>
      <c r="I13900">
        <v>2</v>
      </c>
      <c r="J13900">
        <v>3</v>
      </c>
      <c r="K13900">
        <v>3.5</v>
      </c>
      <c r="M13900">
        <v>1.5</v>
      </c>
      <c r="P13900">
        <v>4.5999999999999996</v>
      </c>
      <c r="R13900">
        <v>4.2</v>
      </c>
      <c r="S13900">
        <v>2.8</v>
      </c>
      <c r="U13900">
        <v>1.9</v>
      </c>
      <c r="Z13900">
        <v>3.5</v>
      </c>
      <c r="AA13900">
        <v>1.6</v>
      </c>
      <c r="AB13900">
        <v>4.4000000000000004</v>
      </c>
      <c r="AC13900">
        <v>2.7</v>
      </c>
      <c r="AD13900">
        <v>2.2999999999999998</v>
      </c>
      <c r="AE13900">
        <v>2.7</v>
      </c>
      <c r="AG13900">
        <v>2.1</v>
      </c>
      <c r="AH13900">
        <v>2.6</v>
      </c>
      <c r="AJ13900">
        <v>2.2999999999999998</v>
      </c>
      <c r="AL13900">
        <v>2.2999999999999998</v>
      </c>
      <c r="AN13900">
        <v>2.8</v>
      </c>
      <c r="AO13900">
        <v>2.5</v>
      </c>
      <c r="AP13900">
        <v>2.4</v>
      </c>
      <c r="AQ13900">
        <v>2.2999999999999998</v>
      </c>
      <c r="AS13900">
        <v>1.9</v>
      </c>
      <c r="AT13900">
        <v>1.9</v>
      </c>
      <c r="AU13900">
        <v>2.8</v>
      </c>
      <c r="AV13900">
        <v>1.8</v>
      </c>
      <c r="AW13900">
        <v>1.5</v>
      </c>
      <c r="AX13900">
        <v>3.7</v>
      </c>
      <c r="AY13900">
        <v>2.2000000000000002</v>
      </c>
      <c r="AZ13900">
        <v>3</v>
      </c>
      <c r="BA13900">
        <v>3.8</v>
      </c>
      <c r="BB13900">
        <v>5.2</v>
      </c>
      <c r="BC13900">
        <v>1.5</v>
      </c>
    </row>
    <row r="13901" spans="1:55" x14ac:dyDescent="0.25">
      <c r="A13901">
        <v>20170110</v>
      </c>
      <c r="C13901">
        <v>1.3</v>
      </c>
      <c r="F13901">
        <v>5</v>
      </c>
      <c r="H13901">
        <v>3.5</v>
      </c>
      <c r="I13901">
        <v>2.7</v>
      </c>
      <c r="J13901">
        <v>3.5</v>
      </c>
      <c r="K13901">
        <v>6.4</v>
      </c>
      <c r="M13901">
        <v>2.5</v>
      </c>
      <c r="P13901">
        <v>3.6</v>
      </c>
      <c r="R13901">
        <v>5.7</v>
      </c>
      <c r="S13901">
        <v>1.9</v>
      </c>
      <c r="U13901">
        <v>2.6</v>
      </c>
      <c r="Z13901">
        <v>5.2</v>
      </c>
      <c r="AA13901">
        <v>2.6</v>
      </c>
      <c r="AB13901">
        <v>4.9000000000000004</v>
      </c>
      <c r="AC13901">
        <v>6.3</v>
      </c>
      <c r="AD13901">
        <v>2.9</v>
      </c>
      <c r="AE13901">
        <v>3</v>
      </c>
      <c r="AG13901">
        <v>2.6</v>
      </c>
      <c r="AH13901">
        <v>2.6</v>
      </c>
      <c r="AJ13901">
        <v>4</v>
      </c>
      <c r="AL13901">
        <v>4</v>
      </c>
      <c r="AN13901">
        <v>3.1</v>
      </c>
      <c r="AO13901">
        <v>3.3</v>
      </c>
      <c r="AP13901">
        <v>4.3</v>
      </c>
      <c r="AQ13901">
        <v>4.5</v>
      </c>
      <c r="AS13901">
        <v>2.5</v>
      </c>
      <c r="AT13901">
        <v>2.9</v>
      </c>
      <c r="AU13901">
        <v>4.7</v>
      </c>
      <c r="AV13901">
        <v>2.4</v>
      </c>
      <c r="AW13901">
        <v>1.8</v>
      </c>
      <c r="AX13901">
        <v>3.7</v>
      </c>
      <c r="AY13901">
        <v>3</v>
      </c>
      <c r="AZ13901">
        <v>5.0999999999999996</v>
      </c>
      <c r="BA13901">
        <v>4.5</v>
      </c>
      <c r="BB13901">
        <v>4.8</v>
      </c>
      <c r="BC13901">
        <v>2.4</v>
      </c>
    </row>
    <row r="13902" spans="1:55" x14ac:dyDescent="0.25">
      <c r="A13902">
        <v>20170111</v>
      </c>
      <c r="C13902">
        <v>2.2999999999999998</v>
      </c>
      <c r="F13902">
        <v>9.5</v>
      </c>
      <c r="H13902">
        <v>4.5999999999999996</v>
      </c>
      <c r="I13902">
        <v>4</v>
      </c>
      <c r="J13902">
        <v>5.9</v>
      </c>
      <c r="K13902">
        <v>8.6999999999999993</v>
      </c>
      <c r="M13902">
        <v>4</v>
      </c>
      <c r="P13902">
        <v>6.3</v>
      </c>
      <c r="R13902">
        <v>8</v>
      </c>
      <c r="S13902">
        <v>4.8</v>
      </c>
      <c r="U13902">
        <v>4.7</v>
      </c>
      <c r="Z13902">
        <v>7.6</v>
      </c>
      <c r="AA13902">
        <v>4.7</v>
      </c>
      <c r="AB13902">
        <v>6.5</v>
      </c>
      <c r="AC13902">
        <v>7.8</v>
      </c>
      <c r="AD13902">
        <v>5.3</v>
      </c>
      <c r="AE13902">
        <v>4.9000000000000004</v>
      </c>
      <c r="AG13902">
        <v>6.4</v>
      </c>
      <c r="AH13902">
        <v>7.1</v>
      </c>
      <c r="AJ13902">
        <v>6.8</v>
      </c>
      <c r="AL13902">
        <v>4.5999999999999996</v>
      </c>
      <c r="AN13902">
        <v>4.5999999999999996</v>
      </c>
      <c r="AO13902">
        <v>5.5</v>
      </c>
      <c r="AP13902">
        <v>5.3</v>
      </c>
      <c r="AQ13902">
        <v>6.2</v>
      </c>
      <c r="AS13902">
        <v>5.5</v>
      </c>
      <c r="AT13902">
        <v>5.7</v>
      </c>
      <c r="AU13902">
        <v>5.7</v>
      </c>
      <c r="AV13902">
        <v>4.5</v>
      </c>
      <c r="AW13902">
        <v>3.3</v>
      </c>
      <c r="AX13902">
        <v>7.2</v>
      </c>
      <c r="AY13902">
        <v>5.2</v>
      </c>
      <c r="AZ13902">
        <v>7</v>
      </c>
      <c r="BA13902">
        <v>6.9</v>
      </c>
      <c r="BB13902">
        <v>8.5</v>
      </c>
      <c r="BC13902">
        <v>3.4</v>
      </c>
    </row>
    <row r="13903" spans="1:55" x14ac:dyDescent="0.25">
      <c r="A13903">
        <v>20170112</v>
      </c>
      <c r="C13903">
        <v>3</v>
      </c>
      <c r="F13903">
        <v>9.8000000000000007</v>
      </c>
      <c r="H13903">
        <v>5.4</v>
      </c>
      <c r="I13903">
        <v>4.2</v>
      </c>
      <c r="J13903">
        <v>5.4</v>
      </c>
      <c r="K13903">
        <v>10.1</v>
      </c>
      <c r="M13903">
        <v>5.2</v>
      </c>
      <c r="P13903">
        <v>5.9</v>
      </c>
      <c r="R13903">
        <v>7.2</v>
      </c>
      <c r="S13903">
        <v>5.7</v>
      </c>
      <c r="U13903">
        <v>5.4</v>
      </c>
      <c r="Z13903">
        <v>7.5</v>
      </c>
      <c r="AA13903">
        <v>5.5</v>
      </c>
      <c r="AB13903">
        <v>6.6</v>
      </c>
      <c r="AC13903">
        <v>6.3</v>
      </c>
      <c r="AD13903">
        <v>5.0999999999999996</v>
      </c>
      <c r="AE13903">
        <v>5.0999999999999996</v>
      </c>
      <c r="AG13903">
        <v>6.3</v>
      </c>
      <c r="AH13903">
        <v>5.7</v>
      </c>
      <c r="AJ13903">
        <v>6.2</v>
      </c>
      <c r="AL13903">
        <v>4.7</v>
      </c>
      <c r="AN13903">
        <v>4.5</v>
      </c>
      <c r="AO13903">
        <v>5.6</v>
      </c>
      <c r="AP13903">
        <v>5.9</v>
      </c>
      <c r="AQ13903">
        <v>6.4</v>
      </c>
      <c r="AS13903">
        <v>5.5</v>
      </c>
      <c r="AT13903">
        <v>5.6</v>
      </c>
      <c r="AU13903">
        <v>5.2</v>
      </c>
      <c r="AV13903">
        <v>5.5</v>
      </c>
      <c r="AW13903">
        <v>4.0999999999999996</v>
      </c>
      <c r="AX13903">
        <v>5.4</v>
      </c>
      <c r="AY13903">
        <v>6.3</v>
      </c>
      <c r="AZ13903">
        <v>8.1</v>
      </c>
      <c r="BA13903">
        <v>7.2</v>
      </c>
      <c r="BB13903">
        <v>8.1</v>
      </c>
      <c r="BC13903">
        <v>3.8</v>
      </c>
    </row>
    <row r="13904" spans="1:55" x14ac:dyDescent="0.25">
      <c r="A13904">
        <v>20170113</v>
      </c>
      <c r="C13904">
        <v>6.8</v>
      </c>
      <c r="F13904">
        <v>10.7</v>
      </c>
      <c r="H13904">
        <v>4.9000000000000004</v>
      </c>
      <c r="I13904">
        <v>4.3</v>
      </c>
      <c r="J13904">
        <v>7.5</v>
      </c>
      <c r="K13904">
        <v>12.5</v>
      </c>
      <c r="M13904">
        <v>7.8</v>
      </c>
      <c r="P13904">
        <v>7.2</v>
      </c>
      <c r="R13904">
        <v>9.9</v>
      </c>
      <c r="S13904">
        <v>9.6</v>
      </c>
      <c r="U13904">
        <v>6.9</v>
      </c>
      <c r="Z13904">
        <v>10.199999999999999</v>
      </c>
      <c r="AA13904">
        <v>5.3</v>
      </c>
      <c r="AB13904">
        <v>7.2</v>
      </c>
      <c r="AC13904">
        <v>8.5</v>
      </c>
      <c r="AD13904">
        <v>6.1</v>
      </c>
      <c r="AE13904">
        <v>5.9</v>
      </c>
      <c r="AG13904">
        <v>8.9</v>
      </c>
      <c r="AH13904">
        <v>5.4</v>
      </c>
      <c r="AJ13904">
        <v>6.9</v>
      </c>
      <c r="AL13904">
        <v>6.2</v>
      </c>
      <c r="AN13904">
        <v>5.3</v>
      </c>
      <c r="AO13904">
        <v>8.6999999999999993</v>
      </c>
      <c r="AP13904">
        <v>8</v>
      </c>
      <c r="AQ13904">
        <v>8.6999999999999993</v>
      </c>
      <c r="AS13904">
        <v>6.5</v>
      </c>
      <c r="AT13904">
        <v>6.1</v>
      </c>
      <c r="AU13904">
        <v>5.6</v>
      </c>
      <c r="AV13904">
        <v>7.3</v>
      </c>
      <c r="AW13904">
        <v>6.5</v>
      </c>
      <c r="AX13904">
        <v>5.0999999999999996</v>
      </c>
      <c r="AY13904">
        <v>7.4</v>
      </c>
      <c r="AZ13904">
        <v>10.1</v>
      </c>
      <c r="BA13904">
        <v>8.8000000000000007</v>
      </c>
      <c r="BB13904">
        <v>9.1999999999999993</v>
      </c>
      <c r="BC13904">
        <v>4.5</v>
      </c>
    </row>
    <row r="13905" spans="1:55" x14ac:dyDescent="0.25">
      <c r="A13905">
        <v>20170114</v>
      </c>
      <c r="C13905">
        <v>4</v>
      </c>
      <c r="F13905">
        <v>11.2</v>
      </c>
      <c r="H13905">
        <v>3.6</v>
      </c>
      <c r="I13905">
        <v>3.9</v>
      </c>
      <c r="J13905">
        <v>6</v>
      </c>
      <c r="K13905">
        <v>8.1</v>
      </c>
      <c r="M13905">
        <v>5.9</v>
      </c>
      <c r="P13905">
        <v>5.8</v>
      </c>
      <c r="R13905">
        <v>6</v>
      </c>
      <c r="S13905">
        <v>5.5</v>
      </c>
      <c r="U13905">
        <v>4.8</v>
      </c>
      <c r="Z13905">
        <v>8</v>
      </c>
      <c r="AA13905">
        <v>5.0999999999999996</v>
      </c>
      <c r="AB13905">
        <v>5.6</v>
      </c>
      <c r="AC13905">
        <v>7</v>
      </c>
      <c r="AD13905">
        <v>5.3</v>
      </c>
      <c r="AE13905">
        <v>5.4</v>
      </c>
      <c r="AG13905">
        <v>7.6</v>
      </c>
      <c r="AH13905">
        <v>6</v>
      </c>
      <c r="AJ13905">
        <v>6.7</v>
      </c>
      <c r="AL13905">
        <v>5.2</v>
      </c>
      <c r="AN13905">
        <v>4.5</v>
      </c>
      <c r="AO13905">
        <v>5.8</v>
      </c>
      <c r="AP13905">
        <v>6</v>
      </c>
      <c r="AQ13905">
        <v>7.4</v>
      </c>
      <c r="AS13905">
        <v>5.8</v>
      </c>
      <c r="AT13905">
        <v>7.5</v>
      </c>
      <c r="AU13905">
        <v>5.2</v>
      </c>
      <c r="AV13905">
        <v>5.8</v>
      </c>
      <c r="AW13905">
        <v>4.3</v>
      </c>
      <c r="AX13905">
        <v>5</v>
      </c>
      <c r="AY13905">
        <v>5.7</v>
      </c>
      <c r="AZ13905">
        <v>6.9</v>
      </c>
      <c r="BA13905">
        <v>6.2</v>
      </c>
      <c r="BB13905">
        <v>7.1</v>
      </c>
      <c r="BC13905">
        <v>5.0999999999999996</v>
      </c>
    </row>
    <row r="13906" spans="1:55" x14ac:dyDescent="0.25">
      <c r="A13906">
        <v>20170115</v>
      </c>
      <c r="C13906">
        <v>2.5</v>
      </c>
      <c r="F13906">
        <v>6.6</v>
      </c>
      <c r="H13906">
        <v>2.2999999999999998</v>
      </c>
      <c r="I13906">
        <v>2.2999999999999998</v>
      </c>
      <c r="J13906">
        <v>4.5999999999999996</v>
      </c>
      <c r="K13906">
        <v>5.6</v>
      </c>
      <c r="M13906">
        <v>3.3</v>
      </c>
      <c r="P13906">
        <v>3.3</v>
      </c>
      <c r="R13906">
        <v>3.7</v>
      </c>
      <c r="S13906">
        <v>3.9</v>
      </c>
      <c r="U13906">
        <v>2.2000000000000002</v>
      </c>
      <c r="Z13906">
        <v>5.0999999999999996</v>
      </c>
      <c r="AA13906">
        <v>2.5</v>
      </c>
      <c r="AB13906">
        <v>2.4</v>
      </c>
      <c r="AC13906">
        <v>5.0999999999999996</v>
      </c>
      <c r="AD13906">
        <v>3.8</v>
      </c>
      <c r="AE13906">
        <v>2.7</v>
      </c>
      <c r="AG13906">
        <v>4.2</v>
      </c>
      <c r="AH13906">
        <v>2.6</v>
      </c>
      <c r="AJ13906">
        <v>4.2</v>
      </c>
      <c r="AL13906">
        <v>3.4</v>
      </c>
      <c r="AN13906">
        <v>2.8</v>
      </c>
      <c r="AO13906">
        <v>3.4</v>
      </c>
      <c r="AP13906">
        <v>3.9</v>
      </c>
      <c r="AQ13906">
        <v>4.8</v>
      </c>
      <c r="AS13906">
        <v>3.3</v>
      </c>
      <c r="AT13906">
        <v>4.7</v>
      </c>
      <c r="AU13906">
        <v>3.5</v>
      </c>
      <c r="AV13906">
        <v>3.3</v>
      </c>
      <c r="AW13906">
        <v>2.8</v>
      </c>
      <c r="AX13906">
        <v>2.2999999999999998</v>
      </c>
      <c r="AY13906">
        <v>3.1</v>
      </c>
      <c r="AZ13906">
        <v>5.6</v>
      </c>
      <c r="BA13906">
        <v>4</v>
      </c>
      <c r="BB13906">
        <v>3.9</v>
      </c>
      <c r="BC13906">
        <v>3.6</v>
      </c>
    </row>
    <row r="13907" spans="1:55" x14ac:dyDescent="0.25">
      <c r="A13907">
        <v>20170116</v>
      </c>
      <c r="C13907">
        <v>2</v>
      </c>
      <c r="F13907">
        <v>4.5999999999999996</v>
      </c>
      <c r="H13907">
        <v>2.2000000000000002</v>
      </c>
      <c r="I13907">
        <v>1.3</v>
      </c>
      <c r="J13907">
        <v>4.9000000000000004</v>
      </c>
      <c r="K13907">
        <v>5.5</v>
      </c>
      <c r="M13907">
        <v>2.2999999999999998</v>
      </c>
      <c r="P13907">
        <v>2.1</v>
      </c>
      <c r="R13907">
        <v>3.7</v>
      </c>
      <c r="S13907">
        <v>2.1</v>
      </c>
      <c r="U13907">
        <v>1.2</v>
      </c>
      <c r="Z13907">
        <v>3.2</v>
      </c>
      <c r="AA13907">
        <v>1.2</v>
      </c>
      <c r="AB13907">
        <v>1.9</v>
      </c>
      <c r="AC13907">
        <v>3</v>
      </c>
      <c r="AD13907">
        <v>2.2999999999999998</v>
      </c>
      <c r="AE13907">
        <v>1.9</v>
      </c>
      <c r="AG13907">
        <v>1.9</v>
      </c>
      <c r="AH13907">
        <v>1.7</v>
      </c>
      <c r="AJ13907">
        <v>1.7</v>
      </c>
      <c r="AL13907">
        <v>3.7</v>
      </c>
      <c r="AN13907">
        <v>1.3</v>
      </c>
      <c r="AO13907">
        <v>2.5</v>
      </c>
      <c r="AP13907">
        <v>4</v>
      </c>
      <c r="AQ13907">
        <v>3.6</v>
      </c>
      <c r="AS13907">
        <v>1.8</v>
      </c>
      <c r="AT13907">
        <v>1.8</v>
      </c>
      <c r="AU13907">
        <v>1.9</v>
      </c>
      <c r="AV13907">
        <v>1.2</v>
      </c>
      <c r="AW13907">
        <v>1.5</v>
      </c>
      <c r="AX13907">
        <v>1.9</v>
      </c>
      <c r="AY13907">
        <v>1.6</v>
      </c>
      <c r="AZ13907">
        <v>4.4000000000000004</v>
      </c>
      <c r="BA13907">
        <v>3.2</v>
      </c>
      <c r="BB13907">
        <v>2.2000000000000002</v>
      </c>
      <c r="BC13907">
        <v>1.6</v>
      </c>
    </row>
    <row r="13908" spans="1:55" x14ac:dyDescent="0.25">
      <c r="A13908">
        <v>20170117</v>
      </c>
      <c r="C13908">
        <v>2.7</v>
      </c>
      <c r="F13908">
        <v>5.6</v>
      </c>
      <c r="H13908">
        <v>2.2999999999999998</v>
      </c>
      <c r="I13908">
        <v>1.1000000000000001</v>
      </c>
      <c r="J13908">
        <v>6</v>
      </c>
      <c r="K13908">
        <v>6.1</v>
      </c>
      <c r="M13908">
        <v>3.1</v>
      </c>
      <c r="P13908">
        <v>2.5</v>
      </c>
      <c r="R13908">
        <v>4.7</v>
      </c>
      <c r="S13908">
        <v>3.8</v>
      </c>
      <c r="U13908">
        <v>2.2999999999999998</v>
      </c>
      <c r="Z13908">
        <v>2.5</v>
      </c>
      <c r="AA13908">
        <v>1</v>
      </c>
      <c r="AB13908">
        <v>2.2000000000000002</v>
      </c>
      <c r="AC13908">
        <v>2.5</v>
      </c>
      <c r="AD13908">
        <v>2.4</v>
      </c>
      <c r="AE13908">
        <v>1.3</v>
      </c>
      <c r="AG13908">
        <v>1.5</v>
      </c>
      <c r="AH13908">
        <v>1</v>
      </c>
      <c r="AJ13908">
        <v>1.4</v>
      </c>
      <c r="AL13908">
        <v>3.3</v>
      </c>
      <c r="AN13908">
        <v>1.3</v>
      </c>
      <c r="AO13908">
        <v>4.8</v>
      </c>
      <c r="AP13908">
        <v>4.3</v>
      </c>
      <c r="AQ13908">
        <v>3.2</v>
      </c>
      <c r="AS13908">
        <v>2.2000000000000002</v>
      </c>
      <c r="AT13908">
        <v>2.1</v>
      </c>
      <c r="AU13908">
        <v>1.4</v>
      </c>
      <c r="AV13908">
        <v>2.2999999999999998</v>
      </c>
      <c r="AW13908">
        <v>2.8</v>
      </c>
      <c r="AX13908">
        <v>1.6</v>
      </c>
      <c r="AY13908">
        <v>3</v>
      </c>
      <c r="AZ13908">
        <v>4.7</v>
      </c>
      <c r="BA13908">
        <v>3.7</v>
      </c>
      <c r="BB13908">
        <v>3.5</v>
      </c>
      <c r="BC13908">
        <v>1.9</v>
      </c>
    </row>
    <row r="13909" spans="1:55" x14ac:dyDescent="0.25">
      <c r="A13909">
        <v>20170118</v>
      </c>
      <c r="C13909">
        <v>2.8</v>
      </c>
      <c r="F13909">
        <v>6.5</v>
      </c>
      <c r="H13909">
        <v>2.2000000000000002</v>
      </c>
      <c r="I13909">
        <v>1.2</v>
      </c>
      <c r="J13909">
        <v>7.1</v>
      </c>
      <c r="K13909">
        <v>9.5</v>
      </c>
      <c r="M13909">
        <v>3.9</v>
      </c>
      <c r="P13909">
        <v>1.2</v>
      </c>
      <c r="R13909">
        <v>6.2</v>
      </c>
      <c r="S13909">
        <v>4.0999999999999996</v>
      </c>
      <c r="U13909">
        <v>2.2999999999999998</v>
      </c>
      <c r="Z13909">
        <v>2.4</v>
      </c>
      <c r="AA13909">
        <v>1.3</v>
      </c>
      <c r="AB13909">
        <v>1.8</v>
      </c>
      <c r="AC13909">
        <v>2.6</v>
      </c>
      <c r="AD13909">
        <v>2.5</v>
      </c>
      <c r="AE13909">
        <v>1.6</v>
      </c>
      <c r="AG13909">
        <v>1.1000000000000001</v>
      </c>
      <c r="AH13909">
        <v>1.2</v>
      </c>
      <c r="AJ13909">
        <v>1.6</v>
      </c>
      <c r="AL13909">
        <v>1.2</v>
      </c>
      <c r="AN13909">
        <v>1.2</v>
      </c>
      <c r="AO13909">
        <v>5.2</v>
      </c>
      <c r="AP13909">
        <v>4.5</v>
      </c>
      <c r="AQ13909">
        <v>2.6</v>
      </c>
      <c r="AS13909">
        <v>1.4</v>
      </c>
      <c r="AT13909">
        <v>0.9</v>
      </c>
      <c r="AU13909">
        <v>1.2</v>
      </c>
      <c r="AV13909">
        <v>3.9</v>
      </c>
      <c r="AW13909">
        <v>3.1</v>
      </c>
      <c r="AX13909">
        <v>1.6</v>
      </c>
      <c r="AY13909">
        <v>4.8</v>
      </c>
      <c r="AZ13909">
        <v>5.0999999999999996</v>
      </c>
      <c r="BA13909">
        <v>3.3</v>
      </c>
      <c r="BB13909">
        <v>4</v>
      </c>
      <c r="BC13909">
        <v>1.5</v>
      </c>
    </row>
    <row r="13910" spans="1:55" x14ac:dyDescent="0.25">
      <c r="A13910">
        <v>20170119</v>
      </c>
      <c r="C13910">
        <v>2</v>
      </c>
      <c r="F13910">
        <v>6.5</v>
      </c>
      <c r="H13910">
        <v>2.2999999999999998</v>
      </c>
      <c r="I13910">
        <v>1.1000000000000001</v>
      </c>
      <c r="J13910">
        <v>8</v>
      </c>
      <c r="K13910">
        <v>9.6</v>
      </c>
      <c r="M13910">
        <v>4.0999999999999996</v>
      </c>
      <c r="P13910">
        <v>1</v>
      </c>
      <c r="R13910">
        <v>6.3</v>
      </c>
      <c r="S13910">
        <v>2.6</v>
      </c>
      <c r="U13910">
        <v>1.2</v>
      </c>
      <c r="Z13910">
        <v>1.4</v>
      </c>
      <c r="AA13910">
        <v>0.9</v>
      </c>
      <c r="AB13910">
        <v>1.4</v>
      </c>
      <c r="AC13910">
        <v>1.6</v>
      </c>
      <c r="AD13910">
        <v>1.3</v>
      </c>
      <c r="AE13910">
        <v>1.6</v>
      </c>
      <c r="AG13910">
        <v>1.2</v>
      </c>
      <c r="AH13910">
        <v>0.8</v>
      </c>
      <c r="AJ13910">
        <v>1.2</v>
      </c>
      <c r="AL13910">
        <v>1.1000000000000001</v>
      </c>
      <c r="AN13910">
        <v>1.5</v>
      </c>
      <c r="AO13910">
        <v>3.3</v>
      </c>
      <c r="AP13910">
        <v>4.5</v>
      </c>
      <c r="AQ13910">
        <v>0.9</v>
      </c>
      <c r="AS13910">
        <v>1.3</v>
      </c>
      <c r="AT13910">
        <v>0.8</v>
      </c>
      <c r="AU13910">
        <v>1.1000000000000001</v>
      </c>
      <c r="AV13910">
        <v>2.2000000000000002</v>
      </c>
      <c r="AW13910">
        <v>2</v>
      </c>
      <c r="AX13910">
        <v>1.2</v>
      </c>
      <c r="AY13910">
        <v>3.3</v>
      </c>
      <c r="AZ13910">
        <v>5.0999999999999996</v>
      </c>
      <c r="BA13910">
        <v>2.9</v>
      </c>
      <c r="BB13910">
        <v>4.3</v>
      </c>
      <c r="BC13910">
        <v>1.1000000000000001</v>
      </c>
    </row>
    <row r="13911" spans="1:55" x14ac:dyDescent="0.25">
      <c r="A13911">
        <v>20170120</v>
      </c>
      <c r="C13911">
        <v>1.7</v>
      </c>
      <c r="F13911">
        <v>6.6</v>
      </c>
      <c r="H13911">
        <v>2.4</v>
      </c>
      <c r="I13911">
        <v>1</v>
      </c>
      <c r="J13911">
        <v>8.4</v>
      </c>
      <c r="K13911">
        <v>9.1999999999999993</v>
      </c>
      <c r="M13911">
        <v>3.5</v>
      </c>
      <c r="P13911">
        <v>1.7</v>
      </c>
      <c r="R13911">
        <v>6.3</v>
      </c>
      <c r="S13911">
        <v>2.1</v>
      </c>
      <c r="U13911">
        <v>0.5</v>
      </c>
      <c r="Z13911">
        <v>1.8</v>
      </c>
      <c r="AA13911">
        <v>0.9</v>
      </c>
      <c r="AB13911">
        <v>1.5</v>
      </c>
      <c r="AC13911">
        <v>1.9</v>
      </c>
      <c r="AD13911">
        <v>0.8</v>
      </c>
      <c r="AE13911">
        <v>1.6</v>
      </c>
      <c r="AG13911">
        <v>1.1000000000000001</v>
      </c>
      <c r="AH13911">
        <v>1</v>
      </c>
      <c r="AJ13911">
        <v>1.3</v>
      </c>
      <c r="AL13911">
        <v>1</v>
      </c>
      <c r="AN13911">
        <v>1.7</v>
      </c>
      <c r="AO13911">
        <v>3.1</v>
      </c>
      <c r="AP13911">
        <v>4.8</v>
      </c>
      <c r="AQ13911">
        <v>1</v>
      </c>
      <c r="AS13911">
        <v>1.1000000000000001</v>
      </c>
      <c r="AT13911">
        <v>1</v>
      </c>
      <c r="AU13911">
        <v>1.2</v>
      </c>
      <c r="AV13911">
        <v>1.8</v>
      </c>
      <c r="AW13911">
        <v>1.1000000000000001</v>
      </c>
      <c r="AX13911">
        <v>1.5</v>
      </c>
      <c r="AY13911">
        <v>1.7</v>
      </c>
      <c r="AZ13911">
        <v>4.9000000000000004</v>
      </c>
      <c r="BA13911">
        <v>3.4</v>
      </c>
      <c r="BB13911">
        <v>4.3</v>
      </c>
      <c r="BC13911">
        <v>0.8</v>
      </c>
    </row>
    <row r="13912" spans="1:55" x14ac:dyDescent="0.25">
      <c r="A13912">
        <v>20170121</v>
      </c>
      <c r="C13912">
        <v>1.6</v>
      </c>
      <c r="F13912">
        <v>7</v>
      </c>
      <c r="H13912">
        <v>2</v>
      </c>
      <c r="I13912">
        <v>1.1000000000000001</v>
      </c>
      <c r="J13912">
        <v>7.1</v>
      </c>
      <c r="K13912">
        <v>9.5</v>
      </c>
      <c r="M13912">
        <v>2.2999999999999998</v>
      </c>
      <c r="P13912">
        <v>2.6</v>
      </c>
      <c r="R13912">
        <v>3.5</v>
      </c>
      <c r="S13912">
        <v>2</v>
      </c>
      <c r="U13912">
        <v>0.8</v>
      </c>
      <c r="Z13912">
        <v>2.2000000000000002</v>
      </c>
      <c r="AA13912">
        <v>1.9</v>
      </c>
      <c r="AB13912">
        <v>1.9</v>
      </c>
      <c r="AC13912">
        <v>1.5</v>
      </c>
      <c r="AD13912">
        <v>1.8</v>
      </c>
      <c r="AE13912">
        <v>2.2999999999999998</v>
      </c>
      <c r="AG13912">
        <v>2.5</v>
      </c>
      <c r="AH13912">
        <v>2.2000000000000002</v>
      </c>
      <c r="AJ13912">
        <v>1.5</v>
      </c>
      <c r="AL13912">
        <v>1.2</v>
      </c>
      <c r="AN13912">
        <v>2.4</v>
      </c>
      <c r="AO13912">
        <v>4.3</v>
      </c>
      <c r="AP13912">
        <v>3.1</v>
      </c>
      <c r="AQ13912">
        <v>1</v>
      </c>
      <c r="AS13912">
        <v>1.5</v>
      </c>
      <c r="AT13912">
        <v>0.6</v>
      </c>
      <c r="AU13912">
        <v>2</v>
      </c>
      <c r="AV13912">
        <v>1.7</v>
      </c>
      <c r="AW13912">
        <v>1</v>
      </c>
      <c r="AX13912">
        <v>2</v>
      </c>
      <c r="AY13912">
        <v>3.1</v>
      </c>
      <c r="AZ13912">
        <v>4.7</v>
      </c>
      <c r="BA13912">
        <v>2.6</v>
      </c>
      <c r="BB13912">
        <v>3.1</v>
      </c>
      <c r="BC13912">
        <v>0.8</v>
      </c>
    </row>
    <row r="13913" spans="1:55" x14ac:dyDescent="0.25">
      <c r="A13913">
        <v>20170122</v>
      </c>
      <c r="C13913">
        <v>1.4</v>
      </c>
      <c r="F13913">
        <v>4.5999999999999996</v>
      </c>
      <c r="H13913">
        <v>1.7</v>
      </c>
      <c r="I13913">
        <v>1.2</v>
      </c>
      <c r="J13913">
        <v>4.0999999999999996</v>
      </c>
      <c r="K13913">
        <v>4.5</v>
      </c>
      <c r="M13913">
        <v>1.5</v>
      </c>
      <c r="P13913">
        <v>1.2</v>
      </c>
      <c r="R13913">
        <v>2.7</v>
      </c>
      <c r="S13913">
        <v>1.7</v>
      </c>
      <c r="U13913">
        <v>0.6</v>
      </c>
      <c r="Z13913">
        <v>1.5</v>
      </c>
      <c r="AA13913">
        <v>1</v>
      </c>
      <c r="AB13913">
        <v>1.9</v>
      </c>
      <c r="AC13913">
        <v>2.2000000000000002</v>
      </c>
      <c r="AD13913">
        <v>0.9</v>
      </c>
      <c r="AE13913">
        <v>2</v>
      </c>
      <c r="AG13913">
        <v>1.2</v>
      </c>
      <c r="AH13913">
        <v>0.8</v>
      </c>
      <c r="AJ13913">
        <v>1</v>
      </c>
      <c r="AL13913">
        <v>1.2</v>
      </c>
      <c r="AN13913">
        <v>1.4</v>
      </c>
      <c r="AO13913">
        <v>3.3</v>
      </c>
      <c r="AP13913">
        <v>2.5</v>
      </c>
      <c r="AQ13913">
        <v>2.1</v>
      </c>
      <c r="AS13913">
        <v>1</v>
      </c>
      <c r="AT13913">
        <v>0.9</v>
      </c>
      <c r="AU13913">
        <v>1.3</v>
      </c>
      <c r="AV13913">
        <v>1.2</v>
      </c>
      <c r="AW13913">
        <v>0.8</v>
      </c>
      <c r="AX13913">
        <v>1</v>
      </c>
      <c r="AY13913">
        <v>1.4</v>
      </c>
      <c r="AZ13913">
        <v>3.1</v>
      </c>
      <c r="BA13913">
        <v>1.7</v>
      </c>
      <c r="BB13913">
        <v>1.5</v>
      </c>
      <c r="BC13913">
        <v>0.9</v>
      </c>
    </row>
    <row r="13914" spans="1:55" x14ac:dyDescent="0.25">
      <c r="A13914">
        <v>20170123</v>
      </c>
      <c r="C13914">
        <v>2.9</v>
      </c>
      <c r="F13914">
        <v>7.3</v>
      </c>
      <c r="H13914">
        <v>1.2</v>
      </c>
      <c r="I13914">
        <v>1.4</v>
      </c>
      <c r="J13914">
        <v>4.5</v>
      </c>
      <c r="K13914">
        <v>4</v>
      </c>
      <c r="M13914">
        <v>1.6</v>
      </c>
      <c r="P13914">
        <v>2.1</v>
      </c>
      <c r="R13914">
        <v>1.6</v>
      </c>
      <c r="S13914">
        <v>1.6</v>
      </c>
      <c r="U13914">
        <v>1.1000000000000001</v>
      </c>
      <c r="Z13914">
        <v>3.1</v>
      </c>
      <c r="AA13914">
        <v>1.2</v>
      </c>
      <c r="AB13914">
        <v>1.3</v>
      </c>
      <c r="AC13914">
        <v>2.6</v>
      </c>
      <c r="AD13914">
        <v>1.7</v>
      </c>
      <c r="AE13914">
        <v>1.9</v>
      </c>
      <c r="AG13914">
        <v>1.9</v>
      </c>
      <c r="AH13914">
        <v>1.4</v>
      </c>
      <c r="AJ13914">
        <v>1.6</v>
      </c>
      <c r="AL13914">
        <v>2</v>
      </c>
      <c r="AN13914">
        <v>1.4</v>
      </c>
      <c r="AO13914">
        <v>2</v>
      </c>
      <c r="AP13914">
        <v>1.6</v>
      </c>
      <c r="AQ13914">
        <v>2</v>
      </c>
      <c r="AS13914">
        <v>1.3</v>
      </c>
      <c r="AT13914">
        <v>1.5</v>
      </c>
      <c r="AU13914">
        <v>1.3</v>
      </c>
      <c r="AV13914">
        <v>1.4</v>
      </c>
      <c r="AW13914">
        <v>0.9</v>
      </c>
      <c r="AX13914">
        <v>1.7</v>
      </c>
      <c r="AY13914">
        <v>1.7</v>
      </c>
      <c r="AZ13914">
        <v>3.3</v>
      </c>
      <c r="BA13914">
        <v>2.2000000000000002</v>
      </c>
      <c r="BB13914">
        <v>1.8</v>
      </c>
      <c r="BC13914">
        <v>1.3</v>
      </c>
    </row>
    <row r="13915" spans="1:55" x14ac:dyDescent="0.25">
      <c r="A13915">
        <v>20170124</v>
      </c>
      <c r="C13915">
        <v>2</v>
      </c>
      <c r="F13915">
        <v>4.2</v>
      </c>
      <c r="H13915">
        <v>1.6</v>
      </c>
      <c r="I13915">
        <v>1.1000000000000001</v>
      </c>
      <c r="J13915">
        <v>4.9000000000000004</v>
      </c>
      <c r="K13915">
        <v>6.1</v>
      </c>
      <c r="M13915">
        <v>2.4</v>
      </c>
      <c r="P13915">
        <v>1.8</v>
      </c>
      <c r="R13915">
        <v>6.6</v>
      </c>
      <c r="S13915">
        <v>1.3</v>
      </c>
      <c r="U13915">
        <v>1.3</v>
      </c>
      <c r="Z13915">
        <v>1.4</v>
      </c>
      <c r="AA13915">
        <v>0.8</v>
      </c>
      <c r="AB13915">
        <v>2</v>
      </c>
      <c r="AC13915">
        <v>1.5</v>
      </c>
      <c r="AD13915">
        <v>0.7</v>
      </c>
      <c r="AE13915">
        <v>1.6</v>
      </c>
      <c r="AG13915">
        <v>1.1000000000000001</v>
      </c>
      <c r="AH13915">
        <v>1.3</v>
      </c>
      <c r="AJ13915">
        <v>1.3</v>
      </c>
      <c r="AL13915">
        <v>1.6</v>
      </c>
      <c r="AN13915">
        <v>1.4</v>
      </c>
      <c r="AO13915">
        <v>3.3</v>
      </c>
      <c r="AP13915">
        <v>4</v>
      </c>
      <c r="AQ13915">
        <v>1.6</v>
      </c>
      <c r="AS13915">
        <v>1.4</v>
      </c>
      <c r="AT13915">
        <v>0.5</v>
      </c>
      <c r="AU13915">
        <v>1</v>
      </c>
      <c r="AV13915">
        <v>1.6</v>
      </c>
      <c r="AW13915">
        <v>1.2</v>
      </c>
      <c r="AX13915">
        <v>1.8</v>
      </c>
      <c r="AY13915">
        <v>1.4</v>
      </c>
      <c r="AZ13915">
        <v>3.3</v>
      </c>
      <c r="BA13915">
        <v>2.8</v>
      </c>
      <c r="BB13915">
        <v>1.9</v>
      </c>
      <c r="BC13915">
        <v>1</v>
      </c>
    </row>
    <row r="13916" spans="1:55" x14ac:dyDescent="0.25">
      <c r="A13916">
        <v>20170125</v>
      </c>
      <c r="C13916">
        <v>3.4</v>
      </c>
      <c r="F13916">
        <v>8</v>
      </c>
      <c r="H13916">
        <v>2.9</v>
      </c>
      <c r="I13916">
        <v>1.9</v>
      </c>
      <c r="J13916">
        <v>8.3000000000000007</v>
      </c>
      <c r="K13916">
        <v>8.6999999999999993</v>
      </c>
      <c r="M13916">
        <v>2.2000000000000002</v>
      </c>
      <c r="P13916">
        <v>4.0999999999999996</v>
      </c>
      <c r="R13916">
        <v>5.7</v>
      </c>
      <c r="S13916">
        <v>2.2999999999999998</v>
      </c>
      <c r="U13916">
        <v>1.4</v>
      </c>
      <c r="Z13916">
        <v>1.7</v>
      </c>
      <c r="AA13916">
        <v>2.7</v>
      </c>
      <c r="AB13916">
        <v>3.1</v>
      </c>
      <c r="AC13916">
        <v>1.9</v>
      </c>
      <c r="AD13916">
        <v>2.2999999999999998</v>
      </c>
      <c r="AE13916">
        <v>3.8</v>
      </c>
      <c r="AG13916">
        <v>3.3</v>
      </c>
      <c r="AH13916">
        <v>2.2999999999999998</v>
      </c>
      <c r="AJ13916">
        <v>1.6</v>
      </c>
      <c r="AL13916">
        <v>2.1</v>
      </c>
      <c r="AN13916">
        <v>4.3</v>
      </c>
      <c r="AO13916">
        <v>6.7</v>
      </c>
      <c r="AP13916">
        <v>4.0999999999999996</v>
      </c>
      <c r="AQ13916">
        <v>2.5</v>
      </c>
      <c r="AS13916">
        <v>2.6</v>
      </c>
      <c r="AT13916">
        <v>2.4</v>
      </c>
      <c r="AU13916">
        <v>2</v>
      </c>
      <c r="AV13916">
        <v>4.4000000000000004</v>
      </c>
      <c r="AW13916">
        <v>2.2000000000000002</v>
      </c>
      <c r="AX13916">
        <v>1.6</v>
      </c>
      <c r="AY13916">
        <v>3.3</v>
      </c>
      <c r="AZ13916">
        <v>2.6</v>
      </c>
      <c r="BA13916">
        <v>3.2</v>
      </c>
      <c r="BB13916">
        <v>3.6</v>
      </c>
      <c r="BC13916">
        <v>2.7</v>
      </c>
    </row>
    <row r="13917" spans="1:55" x14ac:dyDescent="0.25">
      <c r="A13917">
        <v>20170126</v>
      </c>
      <c r="C13917">
        <v>3.1</v>
      </c>
      <c r="F13917">
        <v>8.4</v>
      </c>
      <c r="H13917">
        <v>2.8</v>
      </c>
      <c r="I13917">
        <v>2.9</v>
      </c>
      <c r="J13917">
        <v>9.1</v>
      </c>
      <c r="K13917">
        <v>10.9</v>
      </c>
      <c r="M13917">
        <v>3.2</v>
      </c>
      <c r="P13917">
        <v>5.2</v>
      </c>
      <c r="R13917">
        <v>3.5</v>
      </c>
      <c r="S13917">
        <v>2.4</v>
      </c>
      <c r="U13917">
        <v>1.8</v>
      </c>
      <c r="Z13917">
        <v>2.7</v>
      </c>
      <c r="AA13917">
        <v>4</v>
      </c>
      <c r="AB13917">
        <v>3</v>
      </c>
      <c r="AC13917">
        <v>2.5</v>
      </c>
      <c r="AD13917">
        <v>3.4</v>
      </c>
      <c r="AE13917">
        <v>4.0999999999999996</v>
      </c>
      <c r="AG13917">
        <v>3.1</v>
      </c>
      <c r="AH13917">
        <v>2.6</v>
      </c>
      <c r="AJ13917">
        <v>1.5</v>
      </c>
      <c r="AL13917">
        <v>3.1</v>
      </c>
      <c r="AN13917">
        <v>4.2</v>
      </c>
      <c r="AO13917">
        <v>6.8</v>
      </c>
      <c r="AP13917">
        <v>3.6</v>
      </c>
      <c r="AQ13917">
        <v>4.5</v>
      </c>
      <c r="AS13917">
        <v>2.6</v>
      </c>
      <c r="AT13917">
        <v>3</v>
      </c>
      <c r="AU13917">
        <v>3.1</v>
      </c>
      <c r="AV13917">
        <v>4.3</v>
      </c>
      <c r="AW13917">
        <v>2.2999999999999998</v>
      </c>
      <c r="AX13917">
        <v>1.7</v>
      </c>
      <c r="AY13917">
        <v>3.4</v>
      </c>
      <c r="AZ13917">
        <v>5.5</v>
      </c>
      <c r="BA13917">
        <v>3.1</v>
      </c>
      <c r="BB13917">
        <v>2.2000000000000002</v>
      </c>
      <c r="BC13917">
        <v>3</v>
      </c>
    </row>
    <row r="13918" spans="1:55" x14ac:dyDescent="0.25">
      <c r="A13918">
        <v>20170127</v>
      </c>
      <c r="C13918">
        <v>1.1000000000000001</v>
      </c>
      <c r="F13918">
        <v>8.1999999999999993</v>
      </c>
      <c r="H13918">
        <v>4.4000000000000004</v>
      </c>
      <c r="I13918">
        <v>2.9</v>
      </c>
      <c r="J13918">
        <v>5.6</v>
      </c>
      <c r="K13918">
        <v>6.6</v>
      </c>
      <c r="M13918">
        <v>2.2000000000000002</v>
      </c>
      <c r="P13918">
        <v>6.9</v>
      </c>
      <c r="R13918">
        <v>4.5</v>
      </c>
      <c r="S13918">
        <v>2</v>
      </c>
      <c r="U13918">
        <v>0.6</v>
      </c>
      <c r="Z13918">
        <v>2.1</v>
      </c>
      <c r="AA13918">
        <v>2.5</v>
      </c>
      <c r="AB13918">
        <v>6</v>
      </c>
      <c r="AC13918">
        <v>3.7</v>
      </c>
      <c r="AD13918">
        <v>1.3</v>
      </c>
      <c r="AE13918">
        <v>5.6</v>
      </c>
      <c r="AG13918">
        <v>3.1</v>
      </c>
      <c r="AH13918">
        <v>2.5</v>
      </c>
      <c r="AJ13918">
        <v>2</v>
      </c>
      <c r="AL13918">
        <v>2.2999999999999998</v>
      </c>
      <c r="AN13918">
        <v>4.2</v>
      </c>
      <c r="AO13918">
        <v>4.9000000000000004</v>
      </c>
      <c r="AP13918">
        <v>4.3</v>
      </c>
      <c r="AQ13918">
        <v>4.4000000000000004</v>
      </c>
      <c r="AS13918">
        <v>2.8</v>
      </c>
      <c r="AT13918">
        <v>2.1</v>
      </c>
      <c r="AU13918">
        <v>3.7</v>
      </c>
      <c r="AV13918">
        <v>2.7</v>
      </c>
      <c r="AW13918">
        <v>1.1000000000000001</v>
      </c>
      <c r="AX13918">
        <v>2.7</v>
      </c>
      <c r="AY13918">
        <v>1.2</v>
      </c>
      <c r="AZ13918">
        <v>4.5999999999999996</v>
      </c>
      <c r="BA13918">
        <v>1.8</v>
      </c>
      <c r="BB13918">
        <v>5.4</v>
      </c>
      <c r="BC13918">
        <v>1.2</v>
      </c>
    </row>
    <row r="13919" spans="1:55" x14ac:dyDescent="0.25">
      <c r="A13919">
        <v>20170128</v>
      </c>
      <c r="C13919">
        <v>1.1000000000000001</v>
      </c>
      <c r="F13919">
        <v>7.8</v>
      </c>
      <c r="H13919">
        <v>3.2</v>
      </c>
      <c r="I13919">
        <v>1.6</v>
      </c>
      <c r="J13919">
        <v>4</v>
      </c>
      <c r="K13919">
        <v>4.9000000000000004</v>
      </c>
      <c r="M13919">
        <v>1.7</v>
      </c>
      <c r="P13919">
        <v>6.4</v>
      </c>
      <c r="R13919">
        <v>4.9000000000000004</v>
      </c>
      <c r="S13919">
        <v>1.5</v>
      </c>
      <c r="U13919">
        <v>1.1000000000000001</v>
      </c>
      <c r="Z13919">
        <v>4</v>
      </c>
      <c r="AA13919">
        <v>1.7</v>
      </c>
      <c r="AB13919">
        <v>5.2</v>
      </c>
      <c r="AC13919">
        <v>6.9</v>
      </c>
      <c r="AD13919">
        <v>1.8</v>
      </c>
      <c r="AE13919">
        <v>3.9</v>
      </c>
      <c r="AG13919">
        <v>2.5</v>
      </c>
      <c r="AH13919">
        <v>2</v>
      </c>
      <c r="AJ13919">
        <v>2.7</v>
      </c>
      <c r="AL13919">
        <v>2.7</v>
      </c>
      <c r="AN13919">
        <v>3.1</v>
      </c>
      <c r="AO13919">
        <v>3.6</v>
      </c>
      <c r="AP13919">
        <v>3.7</v>
      </c>
      <c r="AQ13919">
        <v>5.3</v>
      </c>
      <c r="AS13919">
        <v>2.7</v>
      </c>
      <c r="AT13919">
        <v>1.9</v>
      </c>
      <c r="AU13919">
        <v>2.8</v>
      </c>
      <c r="AV13919">
        <v>1.1000000000000001</v>
      </c>
      <c r="AW13919">
        <v>1.4</v>
      </c>
      <c r="AX13919">
        <v>3.2</v>
      </c>
      <c r="AY13919">
        <v>3.5</v>
      </c>
      <c r="AZ13919">
        <v>2.7</v>
      </c>
      <c r="BA13919">
        <v>3.5</v>
      </c>
      <c r="BB13919">
        <v>5.9</v>
      </c>
      <c r="BC13919">
        <v>0.9</v>
      </c>
    </row>
    <row r="13920" spans="1:55" x14ac:dyDescent="0.25">
      <c r="A13920">
        <v>20170129</v>
      </c>
      <c r="C13920">
        <v>1</v>
      </c>
      <c r="F13920">
        <v>6.9</v>
      </c>
      <c r="H13920">
        <v>3.5</v>
      </c>
      <c r="I13920">
        <v>2.5</v>
      </c>
      <c r="J13920">
        <v>5.4</v>
      </c>
      <c r="K13920">
        <v>7.3</v>
      </c>
      <c r="M13920">
        <v>1.7</v>
      </c>
      <c r="P13920">
        <v>5.9</v>
      </c>
      <c r="R13920">
        <v>5.3</v>
      </c>
      <c r="S13920">
        <v>1.1000000000000001</v>
      </c>
      <c r="U13920">
        <v>1.4</v>
      </c>
      <c r="Z13920">
        <v>4.2</v>
      </c>
      <c r="AA13920">
        <v>2.7</v>
      </c>
      <c r="AB13920">
        <v>5.2</v>
      </c>
      <c r="AC13920">
        <v>6.2</v>
      </c>
      <c r="AD13920">
        <v>2</v>
      </c>
      <c r="AE13920">
        <v>3.4</v>
      </c>
      <c r="AG13920">
        <v>2.9</v>
      </c>
      <c r="AH13920">
        <v>2.4</v>
      </c>
      <c r="AJ13920">
        <v>4</v>
      </c>
      <c r="AL13920">
        <v>2.5</v>
      </c>
      <c r="AN13920">
        <v>3.4</v>
      </c>
      <c r="AO13920">
        <v>2.8</v>
      </c>
      <c r="AP13920">
        <v>4.3</v>
      </c>
      <c r="AQ13920">
        <v>3.8</v>
      </c>
      <c r="AS13920">
        <v>3.1</v>
      </c>
      <c r="AT13920">
        <v>2.9</v>
      </c>
      <c r="AU13920">
        <v>3.6</v>
      </c>
      <c r="AV13920">
        <v>2.1</v>
      </c>
      <c r="AW13920">
        <v>1.2</v>
      </c>
      <c r="AX13920">
        <v>4.3</v>
      </c>
      <c r="AY13920">
        <v>3.5</v>
      </c>
      <c r="AZ13920">
        <v>4.7</v>
      </c>
      <c r="BA13920">
        <v>4.5999999999999996</v>
      </c>
      <c r="BB13920">
        <v>6.8</v>
      </c>
      <c r="BC13920">
        <v>1.7</v>
      </c>
    </row>
    <row r="13921" spans="1:55" x14ac:dyDescent="0.25">
      <c r="A13921">
        <v>20170130</v>
      </c>
      <c r="C13921">
        <v>1</v>
      </c>
      <c r="F13921">
        <v>8.1999999999999993</v>
      </c>
      <c r="H13921">
        <v>4.4000000000000004</v>
      </c>
      <c r="I13921">
        <v>2.9</v>
      </c>
      <c r="J13921">
        <v>5.8</v>
      </c>
      <c r="K13921">
        <v>10.7</v>
      </c>
      <c r="M13921">
        <v>3.4</v>
      </c>
      <c r="P13921">
        <v>6.5</v>
      </c>
      <c r="R13921">
        <v>8.1</v>
      </c>
      <c r="S13921">
        <v>2.9</v>
      </c>
      <c r="U13921">
        <v>2.9</v>
      </c>
      <c r="Z13921">
        <v>6.3</v>
      </c>
      <c r="AA13921">
        <v>3.8</v>
      </c>
      <c r="AB13921">
        <v>5.6</v>
      </c>
      <c r="AC13921">
        <v>6.5</v>
      </c>
      <c r="AD13921">
        <v>3.4</v>
      </c>
      <c r="AE13921">
        <v>3.7</v>
      </c>
      <c r="AG13921">
        <v>4.3</v>
      </c>
      <c r="AH13921">
        <v>3.6</v>
      </c>
      <c r="AJ13921">
        <v>5.2</v>
      </c>
      <c r="AL13921">
        <v>3.3</v>
      </c>
      <c r="AN13921">
        <v>4.5999999999999996</v>
      </c>
      <c r="AO13921">
        <v>4.5999999999999996</v>
      </c>
      <c r="AP13921">
        <v>5.4</v>
      </c>
      <c r="AQ13921">
        <v>5.0999999999999996</v>
      </c>
      <c r="AS13921">
        <v>4.4000000000000004</v>
      </c>
      <c r="AT13921">
        <v>3.5</v>
      </c>
      <c r="AU13921">
        <v>4.7</v>
      </c>
      <c r="AV13921">
        <v>3.3</v>
      </c>
      <c r="AW13921">
        <v>2.1</v>
      </c>
      <c r="AX13921">
        <v>4.3</v>
      </c>
      <c r="AY13921">
        <v>3.7</v>
      </c>
      <c r="AZ13921">
        <v>6.8</v>
      </c>
      <c r="BA13921">
        <v>5.6</v>
      </c>
      <c r="BB13921">
        <v>7.5</v>
      </c>
      <c r="BC13921">
        <v>2.7</v>
      </c>
    </row>
    <row r="13922" spans="1:55" x14ac:dyDescent="0.25">
      <c r="A13922">
        <v>20170131</v>
      </c>
      <c r="C13922">
        <v>1.8</v>
      </c>
      <c r="F13922">
        <v>4.5</v>
      </c>
      <c r="H13922">
        <v>1.4</v>
      </c>
      <c r="I13922">
        <v>1.5</v>
      </c>
      <c r="J13922">
        <v>3.8</v>
      </c>
      <c r="M13922">
        <v>2.7</v>
      </c>
      <c r="P13922">
        <v>2.4</v>
      </c>
      <c r="R13922">
        <v>3</v>
      </c>
      <c r="S13922">
        <v>2.7</v>
      </c>
      <c r="U13922">
        <v>1.7</v>
      </c>
      <c r="Z13922">
        <v>2.8</v>
      </c>
      <c r="AA13922">
        <v>2.2000000000000002</v>
      </c>
      <c r="AB13922">
        <v>1.9</v>
      </c>
      <c r="AC13922">
        <v>2.4</v>
      </c>
      <c r="AD13922">
        <v>2.7</v>
      </c>
      <c r="AE13922">
        <v>2.2000000000000002</v>
      </c>
      <c r="AG13922">
        <v>2.2999999999999998</v>
      </c>
      <c r="AH13922">
        <v>1.9</v>
      </c>
      <c r="AJ13922">
        <v>2</v>
      </c>
      <c r="AL13922">
        <v>2.8</v>
      </c>
      <c r="AN13922">
        <v>1.8</v>
      </c>
      <c r="AO13922">
        <v>2.8</v>
      </c>
      <c r="AP13922">
        <v>2.9</v>
      </c>
      <c r="AQ13922">
        <v>2.5</v>
      </c>
      <c r="AS13922">
        <v>2.2000000000000002</v>
      </c>
      <c r="AT13922">
        <v>2.9</v>
      </c>
      <c r="AU13922">
        <v>2.1</v>
      </c>
      <c r="AV13922">
        <v>2.5</v>
      </c>
      <c r="AW13922">
        <v>1.8</v>
      </c>
      <c r="AX13922">
        <v>1.7</v>
      </c>
      <c r="AY13922">
        <v>2.2000000000000002</v>
      </c>
      <c r="AZ13922">
        <v>3.8</v>
      </c>
      <c r="BA13922">
        <v>2.7</v>
      </c>
      <c r="BB13922">
        <v>2.5</v>
      </c>
      <c r="BC13922">
        <v>2.7</v>
      </c>
    </row>
    <row r="13923" spans="1:55" x14ac:dyDescent="0.25">
      <c r="A13923">
        <v>20170201</v>
      </c>
      <c r="C13923">
        <v>1.7</v>
      </c>
      <c r="F13923">
        <v>7.7</v>
      </c>
      <c r="H13923">
        <v>5.6</v>
      </c>
      <c r="I13923">
        <v>3.6</v>
      </c>
      <c r="J13923">
        <v>6</v>
      </c>
      <c r="M13923">
        <v>2.2000000000000002</v>
      </c>
      <c r="P13923">
        <v>4.5</v>
      </c>
      <c r="R13923">
        <v>3.8</v>
      </c>
      <c r="S13923">
        <v>1.8</v>
      </c>
      <c r="U13923">
        <v>1.6</v>
      </c>
      <c r="Z13923">
        <v>2.2999999999999998</v>
      </c>
      <c r="AA13923">
        <v>3.7</v>
      </c>
      <c r="AB13923">
        <v>6.8</v>
      </c>
      <c r="AC13923">
        <v>2.5</v>
      </c>
      <c r="AD13923">
        <v>2.6</v>
      </c>
      <c r="AE13923">
        <v>5.6</v>
      </c>
      <c r="AG13923">
        <v>3.6</v>
      </c>
      <c r="AH13923">
        <v>4.4000000000000004</v>
      </c>
      <c r="AJ13923">
        <v>3</v>
      </c>
      <c r="AL13923">
        <v>2.9</v>
      </c>
      <c r="AN13923">
        <v>4.8</v>
      </c>
      <c r="AO13923">
        <v>4.0999999999999996</v>
      </c>
      <c r="AP13923">
        <v>3.4</v>
      </c>
      <c r="AQ13923">
        <v>2.2999999999999998</v>
      </c>
      <c r="AS13923">
        <v>3.1</v>
      </c>
      <c r="AT13923">
        <v>3.7</v>
      </c>
      <c r="AU13923">
        <v>4.4000000000000004</v>
      </c>
      <c r="AV13923">
        <v>2.4</v>
      </c>
      <c r="AW13923">
        <v>2</v>
      </c>
      <c r="AX13923">
        <v>3.6</v>
      </c>
      <c r="AY13923">
        <v>1.9</v>
      </c>
      <c r="AZ13923">
        <v>4.8</v>
      </c>
      <c r="BA13923">
        <v>2.4</v>
      </c>
      <c r="BB13923">
        <v>3.6</v>
      </c>
      <c r="BC13923">
        <v>2.5</v>
      </c>
    </row>
    <row r="13924" spans="1:55" x14ac:dyDescent="0.25">
      <c r="A13924">
        <v>20170202</v>
      </c>
      <c r="C13924">
        <v>1.5</v>
      </c>
      <c r="F13924">
        <v>7.3</v>
      </c>
      <c r="H13924">
        <v>5.0999999999999996</v>
      </c>
      <c r="I13924">
        <v>2.9</v>
      </c>
      <c r="J13924">
        <v>5.2</v>
      </c>
      <c r="K13924">
        <v>6.7</v>
      </c>
      <c r="M13924">
        <v>1.9</v>
      </c>
      <c r="P13924">
        <v>6.3</v>
      </c>
      <c r="R13924">
        <v>4.8</v>
      </c>
      <c r="S13924">
        <v>1.6</v>
      </c>
      <c r="U13924">
        <v>0.7</v>
      </c>
      <c r="Z13924">
        <v>2.7</v>
      </c>
      <c r="AA13924">
        <v>2.2999999999999998</v>
      </c>
      <c r="AB13924">
        <v>6.9</v>
      </c>
      <c r="AC13924">
        <v>6.1</v>
      </c>
      <c r="AD13924">
        <v>1.9</v>
      </c>
      <c r="AE13924">
        <v>4.9000000000000004</v>
      </c>
      <c r="AG13924">
        <v>2.7</v>
      </c>
      <c r="AH13924">
        <v>3.4</v>
      </c>
      <c r="AJ13924">
        <v>3.6</v>
      </c>
      <c r="AL13924">
        <v>2.7</v>
      </c>
      <c r="AN13924">
        <v>3.5</v>
      </c>
      <c r="AO13924">
        <v>4.3</v>
      </c>
      <c r="AP13924">
        <v>4</v>
      </c>
      <c r="AQ13924">
        <v>3.6</v>
      </c>
      <c r="AS13924">
        <v>2.2000000000000002</v>
      </c>
      <c r="AT13924">
        <v>2</v>
      </c>
      <c r="AU13924">
        <v>3.7</v>
      </c>
      <c r="AV13924">
        <v>3.4</v>
      </c>
      <c r="AW13924">
        <v>1.8</v>
      </c>
      <c r="AX13924">
        <v>3.6</v>
      </c>
      <c r="AY13924">
        <v>1.7</v>
      </c>
      <c r="AZ13924">
        <v>4.8</v>
      </c>
      <c r="BA13924">
        <v>2</v>
      </c>
      <c r="BB13924">
        <v>6.2</v>
      </c>
      <c r="BC13924">
        <v>1.4</v>
      </c>
    </row>
    <row r="13925" spans="1:55" x14ac:dyDescent="0.25">
      <c r="A13925">
        <v>20170203</v>
      </c>
      <c r="C13925">
        <v>1.2</v>
      </c>
      <c r="F13925">
        <v>6.9</v>
      </c>
      <c r="H13925">
        <v>3.8</v>
      </c>
      <c r="I13925">
        <v>1.7</v>
      </c>
      <c r="J13925">
        <v>5.0999999999999996</v>
      </c>
      <c r="K13925">
        <v>8.6</v>
      </c>
      <c r="M13925">
        <v>1.5</v>
      </c>
      <c r="P13925">
        <v>5.4</v>
      </c>
      <c r="R13925">
        <v>5.7</v>
      </c>
      <c r="S13925">
        <v>2</v>
      </c>
      <c r="Z13925">
        <v>4.5</v>
      </c>
      <c r="AA13925">
        <v>1.8</v>
      </c>
      <c r="AB13925">
        <v>5</v>
      </c>
      <c r="AC13925">
        <v>4.7</v>
      </c>
      <c r="AD13925">
        <v>1.6</v>
      </c>
      <c r="AE13925">
        <v>3.4</v>
      </c>
      <c r="AG13925">
        <v>2.6</v>
      </c>
      <c r="AH13925">
        <v>2.4</v>
      </c>
      <c r="AJ13925">
        <v>3.1</v>
      </c>
      <c r="AL13925">
        <v>2.2000000000000002</v>
      </c>
      <c r="AN13925">
        <v>3.5</v>
      </c>
      <c r="AO13925">
        <v>3.9</v>
      </c>
      <c r="AP13925">
        <v>3.6</v>
      </c>
      <c r="AQ13925">
        <v>3.3</v>
      </c>
      <c r="AS13925">
        <v>2.6</v>
      </c>
      <c r="AT13925">
        <v>2</v>
      </c>
      <c r="AU13925">
        <v>2.9</v>
      </c>
      <c r="AV13925">
        <v>2</v>
      </c>
      <c r="AW13925">
        <v>1.8</v>
      </c>
      <c r="AX13925">
        <v>3</v>
      </c>
      <c r="AY13925">
        <v>2.1</v>
      </c>
      <c r="AZ13925">
        <v>5.3</v>
      </c>
      <c r="BA13925">
        <v>3.7</v>
      </c>
      <c r="BB13925">
        <v>5.6</v>
      </c>
      <c r="BC13925">
        <v>1.1000000000000001</v>
      </c>
    </row>
    <row r="13926" spans="1:55" x14ac:dyDescent="0.25">
      <c r="A13926">
        <v>20170204</v>
      </c>
      <c r="C13926">
        <v>2.4</v>
      </c>
      <c r="F13926">
        <v>7.4</v>
      </c>
      <c r="H13926">
        <v>3.8</v>
      </c>
      <c r="I13926">
        <v>2.7</v>
      </c>
      <c r="J13926">
        <v>6</v>
      </c>
      <c r="K13926">
        <v>9.5</v>
      </c>
      <c r="M13926">
        <v>2.6</v>
      </c>
      <c r="P13926">
        <v>5.4</v>
      </c>
      <c r="R13926">
        <v>5.8</v>
      </c>
      <c r="S13926">
        <v>2.9</v>
      </c>
      <c r="U13926">
        <v>2.6</v>
      </c>
      <c r="Z13926">
        <v>4.4000000000000004</v>
      </c>
      <c r="AA13926">
        <v>3.5</v>
      </c>
      <c r="AB13926">
        <v>4.5999999999999996</v>
      </c>
      <c r="AC13926">
        <v>3.8</v>
      </c>
      <c r="AD13926">
        <v>2.6</v>
      </c>
      <c r="AE13926">
        <v>4.0999999999999996</v>
      </c>
      <c r="AG13926">
        <v>3.3</v>
      </c>
      <c r="AH13926">
        <v>3.2</v>
      </c>
      <c r="AJ13926">
        <v>3.6</v>
      </c>
      <c r="AL13926">
        <v>3</v>
      </c>
      <c r="AN13926">
        <v>3.8</v>
      </c>
      <c r="AO13926">
        <v>4.7</v>
      </c>
      <c r="AP13926">
        <v>3.9</v>
      </c>
      <c r="AQ13926">
        <v>3.6</v>
      </c>
      <c r="AS13926">
        <v>3.5</v>
      </c>
      <c r="AT13926">
        <v>2.7</v>
      </c>
      <c r="AU13926">
        <v>3.3</v>
      </c>
      <c r="AV13926">
        <v>3.5</v>
      </c>
      <c r="AW13926">
        <v>2.8</v>
      </c>
      <c r="AX13926">
        <v>3.1</v>
      </c>
      <c r="AY13926">
        <v>2.9</v>
      </c>
      <c r="AZ13926">
        <v>5.6</v>
      </c>
      <c r="BA13926">
        <v>4.5</v>
      </c>
      <c r="BB13926">
        <v>5.0999999999999996</v>
      </c>
      <c r="BC13926">
        <v>1.9</v>
      </c>
    </row>
    <row r="13927" spans="1:55" x14ac:dyDescent="0.25">
      <c r="A13927">
        <v>20170205</v>
      </c>
      <c r="C13927">
        <v>1.9</v>
      </c>
      <c r="F13927">
        <v>4.8</v>
      </c>
      <c r="H13927">
        <v>3</v>
      </c>
      <c r="I13927">
        <v>1.3</v>
      </c>
      <c r="J13927">
        <v>4.4000000000000004</v>
      </c>
      <c r="K13927">
        <v>4.8</v>
      </c>
      <c r="M13927">
        <v>2.7</v>
      </c>
      <c r="P13927">
        <v>3</v>
      </c>
      <c r="R13927">
        <v>4.7</v>
      </c>
      <c r="S13927">
        <v>3</v>
      </c>
      <c r="U13927">
        <v>2.1</v>
      </c>
      <c r="Z13927">
        <v>3.3</v>
      </c>
      <c r="AA13927">
        <v>1.7</v>
      </c>
      <c r="AB13927">
        <v>3.4</v>
      </c>
      <c r="AC13927">
        <v>3.3</v>
      </c>
      <c r="AD13927">
        <v>1.5</v>
      </c>
      <c r="AE13927">
        <v>3.1</v>
      </c>
      <c r="AG13927">
        <v>2.9</v>
      </c>
      <c r="AH13927">
        <v>1.6</v>
      </c>
      <c r="AJ13927">
        <v>2.4</v>
      </c>
      <c r="AL13927">
        <v>2</v>
      </c>
      <c r="AN13927">
        <v>2.8</v>
      </c>
      <c r="AO13927">
        <v>3.7</v>
      </c>
      <c r="AP13927">
        <v>3.4</v>
      </c>
      <c r="AQ13927">
        <v>3.4</v>
      </c>
      <c r="AS13927">
        <v>2.6</v>
      </c>
      <c r="AT13927">
        <v>1.7</v>
      </c>
      <c r="AU13927">
        <v>1.5</v>
      </c>
      <c r="AV13927">
        <v>3.1</v>
      </c>
      <c r="AW13927">
        <v>2.1</v>
      </c>
      <c r="AX13927">
        <v>2.2999999999999998</v>
      </c>
      <c r="AY13927">
        <v>2.4</v>
      </c>
      <c r="AZ13927">
        <v>4.3</v>
      </c>
      <c r="BA13927">
        <v>3.3</v>
      </c>
      <c r="BB13927">
        <v>4.0999999999999996</v>
      </c>
      <c r="BC13927">
        <v>1.3</v>
      </c>
    </row>
    <row r="13928" spans="1:55" x14ac:dyDescent="0.25">
      <c r="A13928">
        <v>20170206</v>
      </c>
      <c r="C13928">
        <v>2</v>
      </c>
      <c r="F13928">
        <v>3.1</v>
      </c>
      <c r="H13928">
        <v>2.5</v>
      </c>
      <c r="I13928">
        <v>1.7</v>
      </c>
      <c r="J13928">
        <v>2.8</v>
      </c>
      <c r="K13928">
        <v>3.1</v>
      </c>
      <c r="M13928">
        <v>1.9</v>
      </c>
      <c r="P13928">
        <v>1.1000000000000001</v>
      </c>
      <c r="R13928">
        <v>3.7</v>
      </c>
      <c r="S13928">
        <v>2.8</v>
      </c>
      <c r="U13928">
        <v>1.3</v>
      </c>
      <c r="Z13928">
        <v>2.6</v>
      </c>
      <c r="AA13928">
        <v>1.9</v>
      </c>
      <c r="AB13928">
        <v>2.1</v>
      </c>
      <c r="AC13928">
        <v>2.4</v>
      </c>
      <c r="AD13928">
        <v>1.7</v>
      </c>
      <c r="AE13928">
        <v>1.6</v>
      </c>
      <c r="AG13928">
        <v>1.2</v>
      </c>
      <c r="AH13928">
        <v>2.5</v>
      </c>
      <c r="AJ13928">
        <v>1.5</v>
      </c>
      <c r="AL13928">
        <v>2.8</v>
      </c>
      <c r="AN13928">
        <v>1.1000000000000001</v>
      </c>
      <c r="AO13928">
        <v>2.1</v>
      </c>
      <c r="AP13928">
        <v>2.9</v>
      </c>
      <c r="AQ13928">
        <v>2.2999999999999998</v>
      </c>
      <c r="AS13928">
        <v>1.1000000000000001</v>
      </c>
      <c r="AT13928">
        <v>1.7</v>
      </c>
      <c r="AU13928">
        <v>2.4</v>
      </c>
      <c r="AV13928">
        <v>1.7</v>
      </c>
      <c r="AW13928">
        <v>1.7</v>
      </c>
      <c r="AX13928">
        <v>1.6</v>
      </c>
      <c r="AY13928">
        <v>1.7</v>
      </c>
      <c r="AZ13928">
        <v>3.1</v>
      </c>
      <c r="BA13928">
        <v>2.6</v>
      </c>
      <c r="BB13928">
        <v>1.8</v>
      </c>
      <c r="BC13928">
        <v>1.7</v>
      </c>
    </row>
    <row r="13929" spans="1:55" x14ac:dyDescent="0.25">
      <c r="A13929">
        <v>20170207</v>
      </c>
      <c r="C13929">
        <v>1.6</v>
      </c>
      <c r="F13929">
        <v>4.8</v>
      </c>
      <c r="H13929">
        <v>1.9</v>
      </c>
      <c r="I13929">
        <v>2.5</v>
      </c>
      <c r="J13929">
        <v>3.8</v>
      </c>
      <c r="K13929">
        <v>2.8</v>
      </c>
      <c r="M13929">
        <v>3.1</v>
      </c>
      <c r="P13929">
        <v>3.8</v>
      </c>
      <c r="R13929">
        <v>2.7</v>
      </c>
      <c r="S13929">
        <v>2.2999999999999998</v>
      </c>
      <c r="U13929">
        <v>2.9</v>
      </c>
      <c r="Z13929">
        <v>3.3</v>
      </c>
      <c r="AA13929">
        <v>5.7</v>
      </c>
      <c r="AB13929">
        <v>3</v>
      </c>
      <c r="AC13929">
        <v>3</v>
      </c>
      <c r="AD13929">
        <v>4.5</v>
      </c>
      <c r="AE13929">
        <v>3.8</v>
      </c>
      <c r="AG13929">
        <v>2.2999999999999998</v>
      </c>
      <c r="AH13929">
        <v>4.9000000000000004</v>
      </c>
      <c r="AJ13929">
        <v>3.2</v>
      </c>
      <c r="AL13929">
        <v>1.4</v>
      </c>
      <c r="AN13929">
        <v>3.1</v>
      </c>
      <c r="AO13929">
        <v>3.3</v>
      </c>
      <c r="AP13929">
        <v>2.4</v>
      </c>
      <c r="AQ13929">
        <v>2.5</v>
      </c>
      <c r="AS13929">
        <v>2.1</v>
      </c>
      <c r="AT13929">
        <v>3.4</v>
      </c>
      <c r="AU13929">
        <v>3</v>
      </c>
      <c r="AV13929">
        <v>3.6</v>
      </c>
      <c r="AW13929">
        <v>1.6</v>
      </c>
      <c r="AX13929">
        <v>3.9</v>
      </c>
      <c r="AY13929">
        <v>5.6</v>
      </c>
      <c r="AZ13929">
        <v>2.9</v>
      </c>
      <c r="BA13929">
        <v>4.2</v>
      </c>
      <c r="BB13929">
        <v>2.4</v>
      </c>
      <c r="BC13929">
        <v>2.2999999999999998</v>
      </c>
    </row>
    <row r="13930" spans="1:55" x14ac:dyDescent="0.25">
      <c r="A13930">
        <v>20170208</v>
      </c>
      <c r="C13930">
        <v>2.6</v>
      </c>
      <c r="F13930">
        <v>4.4000000000000004</v>
      </c>
      <c r="H13930">
        <v>2.6</v>
      </c>
      <c r="I13930">
        <v>2.6</v>
      </c>
      <c r="J13930">
        <v>4.7</v>
      </c>
      <c r="K13930">
        <v>4.2</v>
      </c>
      <c r="M13930">
        <v>4.8</v>
      </c>
      <c r="P13930">
        <v>2.4</v>
      </c>
      <c r="R13930">
        <v>3.8</v>
      </c>
      <c r="S13930">
        <v>3.5</v>
      </c>
      <c r="U13930">
        <v>3.8</v>
      </c>
      <c r="Z13930">
        <v>3.4</v>
      </c>
      <c r="AA13930">
        <v>3.3</v>
      </c>
      <c r="AB13930">
        <v>3</v>
      </c>
      <c r="AC13930">
        <v>3.9</v>
      </c>
      <c r="AD13930">
        <v>4.5999999999999996</v>
      </c>
      <c r="AE13930">
        <v>3.1</v>
      </c>
      <c r="AG13930">
        <v>2.4</v>
      </c>
      <c r="AH13930">
        <v>4.9000000000000004</v>
      </c>
      <c r="AJ13930">
        <v>3.6</v>
      </c>
      <c r="AL13930">
        <v>2.2000000000000002</v>
      </c>
      <c r="AN13930">
        <v>3.2</v>
      </c>
      <c r="AO13930">
        <v>4</v>
      </c>
      <c r="AP13930">
        <v>2.9</v>
      </c>
      <c r="AQ13930">
        <v>2.9</v>
      </c>
      <c r="AS13930">
        <v>2</v>
      </c>
      <c r="AT13930">
        <v>3.9</v>
      </c>
      <c r="AU13930">
        <v>2.7</v>
      </c>
      <c r="AV13930">
        <v>4.4000000000000004</v>
      </c>
      <c r="AW13930">
        <v>2.5</v>
      </c>
      <c r="AX13930">
        <v>4.3</v>
      </c>
      <c r="AY13930">
        <v>6.1</v>
      </c>
      <c r="AZ13930">
        <v>4.0999999999999996</v>
      </c>
      <c r="BA13930">
        <v>4.3</v>
      </c>
      <c r="BB13930">
        <v>2.5</v>
      </c>
      <c r="BC13930">
        <v>2.7</v>
      </c>
    </row>
    <row r="13931" spans="1:55" x14ac:dyDescent="0.25">
      <c r="A13931">
        <v>20170209</v>
      </c>
      <c r="C13931">
        <v>2.7</v>
      </c>
      <c r="F13931">
        <v>5.9</v>
      </c>
      <c r="H13931">
        <v>3</v>
      </c>
      <c r="I13931">
        <v>2.8</v>
      </c>
      <c r="J13931">
        <v>5.5</v>
      </c>
      <c r="K13931">
        <v>6.7</v>
      </c>
      <c r="M13931">
        <v>5.4</v>
      </c>
      <c r="P13931">
        <v>2.7</v>
      </c>
      <c r="R13931">
        <v>4.3</v>
      </c>
      <c r="S13931">
        <v>3.4</v>
      </c>
      <c r="U13931">
        <v>3.8</v>
      </c>
      <c r="Z13931">
        <v>3.6</v>
      </c>
      <c r="AA13931">
        <v>3.8</v>
      </c>
      <c r="AB13931">
        <v>3.3</v>
      </c>
      <c r="AC13931">
        <v>3.8</v>
      </c>
      <c r="AD13931">
        <v>5</v>
      </c>
      <c r="AE13931">
        <v>3.2</v>
      </c>
      <c r="AG13931">
        <v>2.7</v>
      </c>
      <c r="AH13931">
        <v>4.9000000000000004</v>
      </c>
      <c r="AJ13931">
        <v>4.2</v>
      </c>
      <c r="AL13931">
        <v>3.1</v>
      </c>
      <c r="AN13931">
        <v>3</v>
      </c>
      <c r="AO13931">
        <v>3.9</v>
      </c>
      <c r="AP13931">
        <v>3.5</v>
      </c>
      <c r="AQ13931">
        <v>2.9</v>
      </c>
      <c r="AS13931">
        <v>2.2999999999999998</v>
      </c>
      <c r="AT13931">
        <v>3.9</v>
      </c>
      <c r="AU13931">
        <v>3.2</v>
      </c>
      <c r="AV13931">
        <v>4.7</v>
      </c>
      <c r="AW13931">
        <v>2.7</v>
      </c>
      <c r="AX13931">
        <v>4.2</v>
      </c>
      <c r="AY13931">
        <v>5.8</v>
      </c>
      <c r="AZ13931">
        <v>3.5</v>
      </c>
      <c r="BA13931">
        <v>4.5</v>
      </c>
      <c r="BB13931">
        <v>3</v>
      </c>
      <c r="BC13931">
        <v>3</v>
      </c>
    </row>
    <row r="13932" spans="1:55" x14ac:dyDescent="0.25">
      <c r="A13932">
        <v>20170210</v>
      </c>
      <c r="C13932">
        <v>2.7</v>
      </c>
      <c r="F13932">
        <v>5.8</v>
      </c>
      <c r="H13932">
        <v>2.7</v>
      </c>
      <c r="I13932">
        <v>3</v>
      </c>
      <c r="J13932">
        <v>5.6</v>
      </c>
      <c r="K13932">
        <v>7.7</v>
      </c>
      <c r="M13932">
        <v>4</v>
      </c>
      <c r="P13932">
        <v>2.7</v>
      </c>
      <c r="R13932">
        <v>3.9</v>
      </c>
      <c r="S13932">
        <v>2.2000000000000002</v>
      </c>
      <c r="U13932">
        <v>3.3</v>
      </c>
      <c r="Z13932">
        <v>3.6</v>
      </c>
      <c r="AA13932">
        <v>4.4000000000000004</v>
      </c>
      <c r="AB13932">
        <v>3</v>
      </c>
      <c r="AC13932">
        <v>4.2</v>
      </c>
      <c r="AD13932">
        <v>4.5999999999999996</v>
      </c>
      <c r="AE13932">
        <v>3.1</v>
      </c>
      <c r="AG13932">
        <v>2.6</v>
      </c>
      <c r="AH13932">
        <v>4.5999999999999996</v>
      </c>
      <c r="AJ13932">
        <v>3.8</v>
      </c>
      <c r="AL13932">
        <v>2.8</v>
      </c>
      <c r="AN13932">
        <v>2.4</v>
      </c>
      <c r="AO13932">
        <v>3.8</v>
      </c>
      <c r="AP13932">
        <v>3</v>
      </c>
      <c r="AQ13932">
        <v>3.4</v>
      </c>
      <c r="AS13932">
        <v>2.8</v>
      </c>
      <c r="AT13932">
        <v>4.0999999999999996</v>
      </c>
      <c r="AU13932">
        <v>3.4</v>
      </c>
      <c r="AV13932">
        <v>3.9</v>
      </c>
      <c r="AW13932">
        <v>1.9</v>
      </c>
      <c r="AX13932">
        <v>3.9</v>
      </c>
      <c r="AY13932">
        <v>5.2</v>
      </c>
      <c r="AZ13932">
        <v>3.7</v>
      </c>
      <c r="BA13932">
        <v>4</v>
      </c>
      <c r="BB13932">
        <v>4.2</v>
      </c>
      <c r="BC13932">
        <v>2.7</v>
      </c>
    </row>
    <row r="13933" spans="1:55" x14ac:dyDescent="0.25">
      <c r="A13933">
        <v>20170211</v>
      </c>
      <c r="C13933">
        <v>2.2000000000000002</v>
      </c>
      <c r="F13933">
        <v>6.9</v>
      </c>
      <c r="H13933">
        <v>2.7</v>
      </c>
      <c r="I13933">
        <v>2.6</v>
      </c>
      <c r="J13933">
        <v>5.9</v>
      </c>
      <c r="K13933">
        <v>7.6</v>
      </c>
      <c r="M13933">
        <v>3.6</v>
      </c>
      <c r="P13933">
        <v>2.2999999999999998</v>
      </c>
      <c r="R13933">
        <v>3.3</v>
      </c>
      <c r="S13933">
        <v>2.6</v>
      </c>
      <c r="U13933">
        <v>2.5</v>
      </c>
      <c r="Z13933">
        <v>2.4</v>
      </c>
      <c r="AA13933">
        <v>3.6</v>
      </c>
      <c r="AB13933">
        <v>2.4</v>
      </c>
      <c r="AC13933">
        <v>1.9</v>
      </c>
      <c r="AD13933">
        <v>3.9</v>
      </c>
      <c r="AE13933">
        <v>1.9</v>
      </c>
      <c r="AG13933">
        <v>2.1</v>
      </c>
      <c r="AH13933">
        <v>4.8</v>
      </c>
      <c r="AJ13933">
        <v>3.8</v>
      </c>
      <c r="AL13933">
        <v>2.2999999999999998</v>
      </c>
      <c r="AN13933">
        <v>2.2999999999999998</v>
      </c>
      <c r="AO13933">
        <v>5</v>
      </c>
      <c r="AP13933">
        <v>2.9</v>
      </c>
      <c r="AQ13933">
        <v>3.5</v>
      </c>
      <c r="AS13933">
        <v>3.2</v>
      </c>
      <c r="AT13933">
        <v>3.3</v>
      </c>
      <c r="AU13933">
        <v>3</v>
      </c>
      <c r="AV13933">
        <v>3.9</v>
      </c>
      <c r="AW13933">
        <v>1.7</v>
      </c>
      <c r="AX13933">
        <v>3.7</v>
      </c>
      <c r="AY13933">
        <v>4.8</v>
      </c>
      <c r="AZ13933">
        <v>5.0999999999999996</v>
      </c>
      <c r="BA13933">
        <v>3.8</v>
      </c>
      <c r="BB13933">
        <v>3.4</v>
      </c>
      <c r="BC13933">
        <v>2.2000000000000002</v>
      </c>
    </row>
    <row r="13934" spans="1:55" x14ac:dyDescent="0.25">
      <c r="A13934">
        <v>20170212</v>
      </c>
      <c r="C13934">
        <v>3.7</v>
      </c>
      <c r="F13934">
        <v>7.3</v>
      </c>
      <c r="H13934">
        <v>3.6</v>
      </c>
      <c r="I13934">
        <v>2.9</v>
      </c>
      <c r="J13934">
        <v>6.7</v>
      </c>
      <c r="K13934">
        <v>6</v>
      </c>
      <c r="M13934">
        <v>4.3</v>
      </c>
      <c r="P13934">
        <v>3.6</v>
      </c>
      <c r="R13934">
        <v>3.5</v>
      </c>
      <c r="S13934">
        <v>3.4</v>
      </c>
      <c r="U13934">
        <v>3.4</v>
      </c>
      <c r="Z13934">
        <v>2.5</v>
      </c>
      <c r="AA13934">
        <v>4.5999999999999996</v>
      </c>
      <c r="AB13934">
        <v>3.6</v>
      </c>
      <c r="AC13934">
        <v>2.6</v>
      </c>
      <c r="AD13934">
        <v>4.7</v>
      </c>
      <c r="AE13934">
        <v>4.0999999999999996</v>
      </c>
      <c r="AG13934">
        <v>3.5</v>
      </c>
      <c r="AH13934">
        <v>5.4</v>
      </c>
      <c r="AJ13934">
        <v>4.8</v>
      </c>
      <c r="AL13934">
        <v>2.2999999999999998</v>
      </c>
      <c r="AN13934">
        <v>3.9</v>
      </c>
      <c r="AO13934">
        <v>7.1</v>
      </c>
      <c r="AP13934">
        <v>3</v>
      </c>
      <c r="AQ13934">
        <v>3.3</v>
      </c>
      <c r="AS13934">
        <v>3.4</v>
      </c>
      <c r="AT13934">
        <v>4.4000000000000004</v>
      </c>
      <c r="AU13934">
        <v>3.3</v>
      </c>
      <c r="AV13934">
        <v>5.4</v>
      </c>
      <c r="AW13934">
        <v>2.6</v>
      </c>
      <c r="AX13934">
        <v>4.7</v>
      </c>
      <c r="AY13934">
        <v>5.6</v>
      </c>
      <c r="AZ13934">
        <v>5</v>
      </c>
      <c r="BA13934">
        <v>4.9000000000000004</v>
      </c>
      <c r="BB13934">
        <v>5.7</v>
      </c>
      <c r="BC13934">
        <v>3.1</v>
      </c>
    </row>
    <row r="13935" spans="1:55" x14ac:dyDescent="0.25">
      <c r="A13935">
        <v>20170213</v>
      </c>
      <c r="C13935">
        <v>3.9</v>
      </c>
      <c r="F13935">
        <v>7.9</v>
      </c>
      <c r="H13935">
        <v>3.1</v>
      </c>
      <c r="I13935">
        <v>2.7</v>
      </c>
      <c r="J13935">
        <v>9.1999999999999993</v>
      </c>
      <c r="K13935">
        <v>11</v>
      </c>
      <c r="M13935">
        <v>5.2</v>
      </c>
      <c r="P13935">
        <v>4.3</v>
      </c>
      <c r="R13935">
        <v>6.5</v>
      </c>
      <c r="S13935">
        <v>3.6</v>
      </c>
      <c r="U13935">
        <v>3.6</v>
      </c>
      <c r="Z13935">
        <v>3.6</v>
      </c>
      <c r="AA13935">
        <v>5.0999999999999996</v>
      </c>
      <c r="AB13935">
        <v>3.4</v>
      </c>
      <c r="AC13935">
        <v>3.3</v>
      </c>
      <c r="AD13935">
        <v>4.4000000000000004</v>
      </c>
      <c r="AE13935">
        <v>5.3</v>
      </c>
      <c r="AG13935">
        <v>4.3</v>
      </c>
      <c r="AH13935">
        <v>4.8</v>
      </c>
      <c r="AJ13935">
        <v>4.5</v>
      </c>
      <c r="AL13935">
        <v>2.4</v>
      </c>
      <c r="AN13935">
        <v>5.2</v>
      </c>
      <c r="AO13935">
        <v>7.4</v>
      </c>
      <c r="AP13935">
        <v>4.7</v>
      </c>
      <c r="AQ13935">
        <v>2.5</v>
      </c>
      <c r="AS13935">
        <v>4.7</v>
      </c>
      <c r="AT13935">
        <v>3.5</v>
      </c>
      <c r="AU13935">
        <v>3.3</v>
      </c>
      <c r="AV13935">
        <v>5.4</v>
      </c>
      <c r="AW13935">
        <v>3</v>
      </c>
      <c r="AX13935">
        <v>4.5</v>
      </c>
      <c r="AY13935">
        <v>6.1</v>
      </c>
      <c r="AZ13935">
        <v>5.6</v>
      </c>
      <c r="BA13935">
        <v>4.8</v>
      </c>
      <c r="BB13935">
        <v>8.6999999999999993</v>
      </c>
      <c r="BC13935">
        <v>3.1</v>
      </c>
    </row>
    <row r="13936" spans="1:55" x14ac:dyDescent="0.25">
      <c r="A13936">
        <v>20170214</v>
      </c>
      <c r="C13936">
        <v>1.9</v>
      </c>
      <c r="F13936">
        <v>7.7</v>
      </c>
      <c r="H13936">
        <v>2.7</v>
      </c>
      <c r="I13936">
        <v>2.1</v>
      </c>
      <c r="J13936">
        <v>6.6</v>
      </c>
      <c r="K13936">
        <v>9.6999999999999993</v>
      </c>
      <c r="M13936">
        <v>3.2</v>
      </c>
      <c r="P13936">
        <v>2.8</v>
      </c>
      <c r="R13936">
        <v>4.5999999999999996</v>
      </c>
      <c r="S13936">
        <v>2.2000000000000002</v>
      </c>
      <c r="U13936">
        <v>1.8</v>
      </c>
      <c r="Z13936">
        <v>2.7</v>
      </c>
      <c r="AA13936">
        <v>3.8</v>
      </c>
      <c r="AB13936">
        <v>3.7</v>
      </c>
      <c r="AC13936">
        <v>2</v>
      </c>
      <c r="AD13936">
        <v>2.9</v>
      </c>
      <c r="AE13936">
        <v>4.3</v>
      </c>
      <c r="AG13936">
        <v>3.1</v>
      </c>
      <c r="AH13936">
        <v>2.8</v>
      </c>
      <c r="AJ13936">
        <v>2.1</v>
      </c>
      <c r="AL13936">
        <v>2</v>
      </c>
      <c r="AN13936">
        <v>3.7</v>
      </c>
      <c r="AO13936">
        <v>4.9000000000000004</v>
      </c>
      <c r="AP13936">
        <v>4</v>
      </c>
      <c r="AQ13936">
        <v>2.4</v>
      </c>
      <c r="AS13936">
        <v>3.2</v>
      </c>
      <c r="AT13936">
        <v>2.1</v>
      </c>
      <c r="AU13936">
        <v>2.2000000000000002</v>
      </c>
      <c r="AV13936">
        <v>3</v>
      </c>
      <c r="AW13936">
        <v>1.4</v>
      </c>
      <c r="AX13936">
        <v>2.5</v>
      </c>
      <c r="AY13936">
        <v>3.9</v>
      </c>
      <c r="AZ13936">
        <v>5.7</v>
      </c>
      <c r="BA13936">
        <v>2.9</v>
      </c>
      <c r="BB13936">
        <v>3.7</v>
      </c>
      <c r="BC13936">
        <v>1.8</v>
      </c>
    </row>
    <row r="13937" spans="1:55" x14ac:dyDescent="0.25">
      <c r="A13937">
        <v>20170215</v>
      </c>
      <c r="C13937">
        <v>1</v>
      </c>
      <c r="F13937">
        <v>4.5</v>
      </c>
      <c r="H13937">
        <v>2.5</v>
      </c>
      <c r="I13937">
        <v>1.2</v>
      </c>
      <c r="J13937">
        <v>2.9</v>
      </c>
      <c r="K13937">
        <v>3.5</v>
      </c>
      <c r="M13937">
        <v>1.3</v>
      </c>
      <c r="P13937">
        <v>3.9</v>
      </c>
      <c r="R13937">
        <v>4.5999999999999996</v>
      </c>
      <c r="S13937">
        <v>1.6</v>
      </c>
      <c r="U13937">
        <v>0.7</v>
      </c>
      <c r="Z13937">
        <v>2.5</v>
      </c>
      <c r="AA13937">
        <v>1.1000000000000001</v>
      </c>
      <c r="AB13937">
        <v>3.8</v>
      </c>
      <c r="AC13937">
        <v>3.6</v>
      </c>
      <c r="AD13937">
        <v>1.2</v>
      </c>
      <c r="AE13937">
        <v>3</v>
      </c>
      <c r="AG13937">
        <v>2.2000000000000002</v>
      </c>
      <c r="AH13937">
        <v>1.4</v>
      </c>
      <c r="AJ13937">
        <v>1.4</v>
      </c>
      <c r="AL13937">
        <v>2.2000000000000002</v>
      </c>
      <c r="AN13937">
        <v>2</v>
      </c>
      <c r="AO13937">
        <v>2.1</v>
      </c>
      <c r="AP13937">
        <v>3.9</v>
      </c>
      <c r="AQ13937">
        <v>3</v>
      </c>
      <c r="AS13937">
        <v>1.6</v>
      </c>
      <c r="AT13937">
        <v>1.5</v>
      </c>
      <c r="AU13937">
        <v>2.9</v>
      </c>
      <c r="AV13937">
        <v>1</v>
      </c>
      <c r="AW13937">
        <v>1</v>
      </c>
      <c r="AX13937">
        <v>1.9</v>
      </c>
      <c r="AY13937">
        <v>2</v>
      </c>
      <c r="AZ13937">
        <v>2.7</v>
      </c>
      <c r="BA13937">
        <v>2.6</v>
      </c>
      <c r="BB13937">
        <v>3.7</v>
      </c>
      <c r="BC13937">
        <v>1.2</v>
      </c>
    </row>
    <row r="13938" spans="1:55" x14ac:dyDescent="0.25">
      <c r="A13938">
        <v>20170216</v>
      </c>
      <c r="C13938">
        <v>0.9</v>
      </c>
      <c r="F13938">
        <v>5.5</v>
      </c>
      <c r="H13938">
        <v>2.7</v>
      </c>
      <c r="I13938">
        <v>2.4</v>
      </c>
      <c r="J13938">
        <v>3.1</v>
      </c>
      <c r="K13938">
        <v>4.7</v>
      </c>
      <c r="M13938">
        <v>1.4</v>
      </c>
      <c r="P13938">
        <v>3</v>
      </c>
      <c r="R13938">
        <v>4.2</v>
      </c>
      <c r="S13938">
        <v>1.7</v>
      </c>
      <c r="U13938">
        <v>1.3</v>
      </c>
      <c r="Z13938">
        <v>3.9</v>
      </c>
      <c r="AA13938">
        <v>1.9</v>
      </c>
      <c r="AB13938">
        <v>3.2</v>
      </c>
      <c r="AC13938">
        <v>4</v>
      </c>
      <c r="AD13938">
        <v>1.7</v>
      </c>
      <c r="AE13938">
        <v>2</v>
      </c>
      <c r="AG13938">
        <v>1.9</v>
      </c>
      <c r="AH13938">
        <v>3</v>
      </c>
      <c r="AJ13938">
        <v>3</v>
      </c>
      <c r="AL13938">
        <v>2.2999999999999998</v>
      </c>
      <c r="AN13938">
        <v>2</v>
      </c>
      <c r="AO13938">
        <v>2.7</v>
      </c>
      <c r="AP13938">
        <v>3.8</v>
      </c>
      <c r="AQ13938">
        <v>2.9</v>
      </c>
      <c r="AS13938">
        <v>2.5</v>
      </c>
      <c r="AT13938">
        <v>1.2</v>
      </c>
      <c r="AU13938">
        <v>2.9</v>
      </c>
      <c r="AV13938">
        <v>1.2</v>
      </c>
      <c r="AW13938">
        <v>1.2</v>
      </c>
      <c r="AX13938">
        <v>3.1</v>
      </c>
      <c r="AY13938">
        <v>2.6</v>
      </c>
      <c r="AZ13938">
        <v>3.2</v>
      </c>
      <c r="BA13938">
        <v>4</v>
      </c>
      <c r="BB13938">
        <v>3.8</v>
      </c>
      <c r="BC13938">
        <v>0.9</v>
      </c>
    </row>
    <row r="13939" spans="1:55" x14ac:dyDescent="0.25">
      <c r="A13939">
        <v>20170217</v>
      </c>
      <c r="C13939">
        <v>2.1</v>
      </c>
      <c r="F13939">
        <v>6.9</v>
      </c>
      <c r="H13939">
        <v>2.9</v>
      </c>
      <c r="I13939">
        <v>2.4</v>
      </c>
      <c r="J13939">
        <v>4.0999999999999996</v>
      </c>
      <c r="K13939">
        <v>5.5</v>
      </c>
      <c r="M13939">
        <v>3.3</v>
      </c>
      <c r="P13939">
        <v>3.3</v>
      </c>
      <c r="R13939">
        <v>4.0999999999999996</v>
      </c>
      <c r="S13939">
        <v>2.9</v>
      </c>
      <c r="U13939">
        <v>2.4</v>
      </c>
      <c r="Z13939">
        <v>5</v>
      </c>
      <c r="AA13939">
        <v>3.3</v>
      </c>
      <c r="AB13939">
        <v>3.6</v>
      </c>
      <c r="AC13939">
        <v>3.9</v>
      </c>
      <c r="AD13939">
        <v>3.1</v>
      </c>
      <c r="AE13939">
        <v>2.8</v>
      </c>
      <c r="AG13939">
        <v>4.5</v>
      </c>
      <c r="AH13939">
        <v>4</v>
      </c>
      <c r="AJ13939">
        <v>4.2</v>
      </c>
      <c r="AL13939">
        <v>2.5</v>
      </c>
      <c r="AN13939">
        <v>2.4</v>
      </c>
      <c r="AO13939">
        <v>3.1</v>
      </c>
      <c r="AP13939">
        <v>3.7</v>
      </c>
      <c r="AQ13939">
        <v>3.3</v>
      </c>
      <c r="AS13939">
        <v>3.9</v>
      </c>
      <c r="AT13939">
        <v>3</v>
      </c>
      <c r="AU13939">
        <v>3.4</v>
      </c>
      <c r="AV13939">
        <v>2.6</v>
      </c>
      <c r="AW13939">
        <v>2</v>
      </c>
      <c r="AX13939">
        <v>3.5</v>
      </c>
      <c r="AY13939">
        <v>3.4</v>
      </c>
      <c r="AZ13939">
        <v>5.0999999999999996</v>
      </c>
      <c r="BA13939">
        <v>4.0999999999999996</v>
      </c>
      <c r="BB13939">
        <v>4.5</v>
      </c>
      <c r="BC13939">
        <v>2</v>
      </c>
    </row>
    <row r="13940" spans="1:55" x14ac:dyDescent="0.25">
      <c r="A13940">
        <v>20170218</v>
      </c>
      <c r="C13940">
        <v>1.6</v>
      </c>
      <c r="F13940">
        <v>4.5</v>
      </c>
      <c r="H13940">
        <v>1.2</v>
      </c>
      <c r="I13940">
        <v>1.7</v>
      </c>
      <c r="J13940">
        <v>2.2000000000000002</v>
      </c>
      <c r="K13940">
        <v>4.2</v>
      </c>
      <c r="M13940">
        <v>1.9</v>
      </c>
      <c r="P13940">
        <v>1.7</v>
      </c>
      <c r="R13940">
        <v>2.4</v>
      </c>
      <c r="S13940">
        <v>2.1</v>
      </c>
      <c r="U13940">
        <v>1.3</v>
      </c>
      <c r="Z13940">
        <v>2.7</v>
      </c>
      <c r="AA13940">
        <v>2.1</v>
      </c>
      <c r="AB13940">
        <v>1.7</v>
      </c>
      <c r="AC13940">
        <v>2.5</v>
      </c>
      <c r="AD13940">
        <v>2</v>
      </c>
      <c r="AE13940">
        <v>1.6</v>
      </c>
      <c r="AG13940">
        <v>1.6</v>
      </c>
      <c r="AH13940">
        <v>2</v>
      </c>
      <c r="AJ13940">
        <v>1.8</v>
      </c>
      <c r="AL13940">
        <v>1.7</v>
      </c>
      <c r="AN13940">
        <v>1.3</v>
      </c>
      <c r="AO13940">
        <v>1.8</v>
      </c>
      <c r="AP13940">
        <v>2.1</v>
      </c>
      <c r="AQ13940">
        <v>2.6</v>
      </c>
      <c r="AS13940">
        <v>1.9</v>
      </c>
      <c r="AT13940">
        <v>2.2000000000000002</v>
      </c>
      <c r="AU13940">
        <v>2.4</v>
      </c>
      <c r="AV13940">
        <v>1.2</v>
      </c>
      <c r="AW13940">
        <v>1.1000000000000001</v>
      </c>
      <c r="AX13940">
        <v>1.9</v>
      </c>
      <c r="AY13940">
        <v>2.2000000000000002</v>
      </c>
      <c r="AZ13940">
        <v>2.8</v>
      </c>
      <c r="BA13940">
        <v>2.2000000000000002</v>
      </c>
      <c r="BB13940">
        <v>2.2999999999999998</v>
      </c>
      <c r="BC13940">
        <v>1.9</v>
      </c>
    </row>
    <row r="13941" spans="1:55" x14ac:dyDescent="0.25">
      <c r="A13941">
        <v>20170219</v>
      </c>
      <c r="C13941">
        <v>1.6</v>
      </c>
      <c r="F13941">
        <v>7.1</v>
      </c>
      <c r="H13941">
        <v>3.1</v>
      </c>
      <c r="I13941">
        <v>2.9</v>
      </c>
      <c r="J13941">
        <v>3.5</v>
      </c>
      <c r="K13941">
        <v>6.6</v>
      </c>
      <c r="M13941">
        <v>2.2000000000000002</v>
      </c>
      <c r="P13941">
        <v>3.6</v>
      </c>
      <c r="R13941">
        <v>7</v>
      </c>
      <c r="S13941">
        <v>2.2000000000000002</v>
      </c>
      <c r="U13941">
        <v>2.1</v>
      </c>
      <c r="Z13941">
        <v>4.3</v>
      </c>
      <c r="AA13941">
        <v>2.8</v>
      </c>
      <c r="AB13941">
        <v>3.9</v>
      </c>
      <c r="AC13941">
        <v>4.2</v>
      </c>
      <c r="AD13941">
        <v>2.6</v>
      </c>
      <c r="AE13941">
        <v>2.2999999999999998</v>
      </c>
      <c r="AG13941">
        <v>3.3</v>
      </c>
      <c r="AH13941">
        <v>2.9</v>
      </c>
      <c r="AJ13941">
        <v>3.9</v>
      </c>
      <c r="AL13941">
        <v>2.2000000000000002</v>
      </c>
      <c r="AN13941">
        <v>3.2</v>
      </c>
      <c r="AO13941">
        <v>3</v>
      </c>
      <c r="AP13941">
        <v>4</v>
      </c>
      <c r="AQ13941">
        <v>3.7</v>
      </c>
      <c r="AS13941">
        <v>3.8</v>
      </c>
      <c r="AT13941">
        <v>2</v>
      </c>
      <c r="AU13941">
        <v>3.5</v>
      </c>
      <c r="AV13941">
        <v>1.6</v>
      </c>
      <c r="AW13941">
        <v>1.7</v>
      </c>
      <c r="AX13941">
        <v>3.6</v>
      </c>
      <c r="AY13941">
        <v>3.8</v>
      </c>
      <c r="AZ13941">
        <v>3.9</v>
      </c>
      <c r="BA13941">
        <v>3.7</v>
      </c>
      <c r="BB13941">
        <v>6</v>
      </c>
      <c r="BC13941">
        <v>1.1000000000000001</v>
      </c>
    </row>
    <row r="13942" spans="1:55" x14ac:dyDescent="0.25">
      <c r="A13942">
        <v>20170220</v>
      </c>
      <c r="C13942">
        <v>3.1</v>
      </c>
      <c r="F13942">
        <v>9.3000000000000007</v>
      </c>
      <c r="H13942">
        <v>4.7</v>
      </c>
      <c r="I13942">
        <v>4.3</v>
      </c>
      <c r="J13942">
        <v>4.5999999999999996</v>
      </c>
      <c r="K13942">
        <v>9</v>
      </c>
      <c r="M13942">
        <v>5.2</v>
      </c>
      <c r="P13942">
        <v>5.9</v>
      </c>
      <c r="R13942">
        <v>7.9</v>
      </c>
      <c r="S13942">
        <v>5.3</v>
      </c>
      <c r="U13942">
        <v>4.2</v>
      </c>
      <c r="Z13942">
        <v>6.9</v>
      </c>
      <c r="AA13942">
        <v>4.9000000000000004</v>
      </c>
      <c r="AB13942">
        <v>5.7</v>
      </c>
      <c r="AC13942">
        <v>6.3</v>
      </c>
      <c r="AD13942">
        <v>4.3</v>
      </c>
      <c r="AE13942">
        <v>3</v>
      </c>
      <c r="AG13942">
        <v>5.5</v>
      </c>
      <c r="AH13942">
        <v>5.0999999999999996</v>
      </c>
      <c r="AJ13942">
        <v>5.9</v>
      </c>
      <c r="AL13942">
        <v>3.1</v>
      </c>
      <c r="AN13942">
        <v>2.7</v>
      </c>
      <c r="AO13942">
        <v>5.4</v>
      </c>
      <c r="AP13942">
        <v>5.8</v>
      </c>
      <c r="AQ13942">
        <v>5.6</v>
      </c>
      <c r="AS13942">
        <v>5.6</v>
      </c>
      <c r="AT13942">
        <v>4.4000000000000004</v>
      </c>
      <c r="AU13942">
        <v>4.5999999999999996</v>
      </c>
      <c r="AV13942">
        <v>4.0999999999999996</v>
      </c>
      <c r="AW13942">
        <v>3.8</v>
      </c>
      <c r="AX13942">
        <v>5</v>
      </c>
      <c r="AY13942">
        <v>5.7</v>
      </c>
      <c r="AZ13942">
        <v>6.7</v>
      </c>
      <c r="BA13942">
        <v>6</v>
      </c>
      <c r="BB13942">
        <v>7.3</v>
      </c>
      <c r="BC13942">
        <v>2.2000000000000002</v>
      </c>
    </row>
    <row r="13943" spans="1:55" x14ac:dyDescent="0.25">
      <c r="A13943">
        <v>20170221</v>
      </c>
      <c r="C13943">
        <v>2.6</v>
      </c>
      <c r="F13943">
        <v>8.9</v>
      </c>
      <c r="H13943">
        <v>3.7</v>
      </c>
      <c r="I13943">
        <v>2.6</v>
      </c>
      <c r="J13943">
        <v>5.2</v>
      </c>
      <c r="K13943">
        <v>7.8</v>
      </c>
      <c r="M13943">
        <v>4.8</v>
      </c>
      <c r="P13943">
        <v>4</v>
      </c>
      <c r="R13943">
        <v>5.9</v>
      </c>
      <c r="S13943">
        <v>5.3</v>
      </c>
      <c r="U13943">
        <v>5.0999999999999996</v>
      </c>
      <c r="Z13943">
        <v>6.1</v>
      </c>
      <c r="AA13943">
        <v>5</v>
      </c>
      <c r="AB13943">
        <v>4.8</v>
      </c>
      <c r="AC13943">
        <v>6.5</v>
      </c>
      <c r="AD13943">
        <v>4.9000000000000004</v>
      </c>
      <c r="AE13943">
        <v>3.8</v>
      </c>
      <c r="AG13943">
        <v>5.6</v>
      </c>
      <c r="AH13943">
        <v>5.4</v>
      </c>
      <c r="AJ13943">
        <v>5.2</v>
      </c>
      <c r="AL13943">
        <v>4.0999999999999996</v>
      </c>
      <c r="AN13943">
        <v>3.2</v>
      </c>
      <c r="AO13943">
        <v>5.3</v>
      </c>
      <c r="AP13943">
        <v>5.5</v>
      </c>
      <c r="AQ13943">
        <v>6.1</v>
      </c>
      <c r="AS13943">
        <v>5.2</v>
      </c>
      <c r="AT13943">
        <v>4.3</v>
      </c>
      <c r="AU13943">
        <v>4.5999999999999996</v>
      </c>
      <c r="AV13943">
        <v>4.5</v>
      </c>
      <c r="AW13943">
        <v>3.7</v>
      </c>
      <c r="AX13943">
        <v>4.5999999999999996</v>
      </c>
      <c r="AY13943">
        <v>5.2</v>
      </c>
      <c r="AZ13943">
        <v>6.9</v>
      </c>
      <c r="BA13943">
        <v>6.1</v>
      </c>
      <c r="BB13943">
        <v>6.8</v>
      </c>
      <c r="BC13943">
        <v>3.6</v>
      </c>
    </row>
    <row r="13944" spans="1:55" x14ac:dyDescent="0.25">
      <c r="A13944">
        <v>20170222</v>
      </c>
      <c r="C13944">
        <v>6.3</v>
      </c>
      <c r="F13944">
        <v>12.5</v>
      </c>
      <c r="H13944">
        <v>6.6</v>
      </c>
      <c r="I13944">
        <v>5.2</v>
      </c>
      <c r="J13944">
        <v>6.5</v>
      </c>
      <c r="K13944">
        <v>13.6</v>
      </c>
      <c r="M13944">
        <v>8.1999999999999993</v>
      </c>
      <c r="P13944">
        <v>7</v>
      </c>
      <c r="R13944">
        <v>8.8000000000000007</v>
      </c>
      <c r="S13944">
        <v>9.1</v>
      </c>
      <c r="U13944">
        <v>7.5</v>
      </c>
      <c r="Z13944">
        <v>10.3</v>
      </c>
      <c r="AA13944">
        <v>6.7</v>
      </c>
      <c r="AB13944">
        <v>8.6999999999999993</v>
      </c>
      <c r="AC13944">
        <v>7.9</v>
      </c>
      <c r="AD13944">
        <v>6.7</v>
      </c>
      <c r="AE13944">
        <v>5.9</v>
      </c>
      <c r="AG13944">
        <v>9.6999999999999993</v>
      </c>
      <c r="AH13944">
        <v>7.3</v>
      </c>
      <c r="AJ13944">
        <v>8</v>
      </c>
      <c r="AL13944">
        <v>5.4</v>
      </c>
      <c r="AN13944">
        <v>3.5</v>
      </c>
      <c r="AO13944">
        <v>7.9</v>
      </c>
      <c r="AP13944">
        <v>7.8</v>
      </c>
      <c r="AQ13944">
        <v>8.1999999999999993</v>
      </c>
      <c r="AS13944">
        <v>8.1</v>
      </c>
      <c r="AT13944">
        <v>7.9</v>
      </c>
      <c r="AU13944">
        <v>6.2</v>
      </c>
      <c r="AV13944">
        <v>8</v>
      </c>
      <c r="AW13944">
        <v>6.4</v>
      </c>
      <c r="AX13944">
        <v>6.2</v>
      </c>
      <c r="AY13944">
        <v>7.2</v>
      </c>
      <c r="AZ13944">
        <v>10.1</v>
      </c>
      <c r="BA13944">
        <v>9.1</v>
      </c>
      <c r="BB13944">
        <v>10.5</v>
      </c>
      <c r="BC13944">
        <v>4.4000000000000004</v>
      </c>
    </row>
    <row r="13945" spans="1:55" x14ac:dyDescent="0.25">
      <c r="A13945">
        <v>20170223</v>
      </c>
      <c r="C13945">
        <v>7.3</v>
      </c>
      <c r="F13945">
        <v>13</v>
      </c>
      <c r="H13945">
        <v>8.1</v>
      </c>
      <c r="I13945">
        <v>5.9</v>
      </c>
      <c r="J13945">
        <v>7.4</v>
      </c>
      <c r="K13945">
        <v>14.8</v>
      </c>
      <c r="M13945">
        <v>9.6</v>
      </c>
      <c r="P13945">
        <v>9.3000000000000007</v>
      </c>
      <c r="R13945">
        <v>10.3</v>
      </c>
      <c r="S13945">
        <v>10.1</v>
      </c>
      <c r="U13945">
        <v>8.5</v>
      </c>
      <c r="Z13945">
        <v>10.6</v>
      </c>
      <c r="AA13945">
        <v>6.5</v>
      </c>
      <c r="AB13945">
        <v>11.5</v>
      </c>
      <c r="AC13945">
        <v>7.8</v>
      </c>
      <c r="AD13945">
        <v>6.9</v>
      </c>
      <c r="AE13945">
        <v>7.9</v>
      </c>
      <c r="AG13945">
        <v>10</v>
      </c>
      <c r="AH13945">
        <v>6.2</v>
      </c>
      <c r="AJ13945">
        <v>8.8000000000000007</v>
      </c>
      <c r="AL13945">
        <v>6.4</v>
      </c>
      <c r="AN13945">
        <v>5.2</v>
      </c>
      <c r="AO13945">
        <v>8.1999999999999993</v>
      </c>
      <c r="AP13945">
        <v>8.1999999999999993</v>
      </c>
      <c r="AQ13945">
        <v>9</v>
      </c>
      <c r="AS13945">
        <v>8.9</v>
      </c>
      <c r="AT13945">
        <v>6.8</v>
      </c>
      <c r="AU13945">
        <v>6.4</v>
      </c>
      <c r="AV13945">
        <v>9</v>
      </c>
      <c r="AW13945">
        <v>6.7</v>
      </c>
      <c r="AX13945">
        <v>7.5</v>
      </c>
      <c r="AY13945">
        <v>8.6999999999999993</v>
      </c>
      <c r="AZ13945">
        <v>10.8</v>
      </c>
      <c r="BA13945">
        <v>10.199999999999999</v>
      </c>
      <c r="BB13945">
        <v>12.8</v>
      </c>
      <c r="BC13945">
        <v>4.5</v>
      </c>
    </row>
    <row r="13946" spans="1:55" x14ac:dyDescent="0.25">
      <c r="A13946">
        <v>20170224</v>
      </c>
      <c r="C13946">
        <v>4.9000000000000004</v>
      </c>
      <c r="F13946">
        <v>9.1999999999999993</v>
      </c>
      <c r="H13946">
        <v>3.6</v>
      </c>
      <c r="I13946">
        <v>3.7</v>
      </c>
      <c r="J13946">
        <v>5.6</v>
      </c>
      <c r="K13946">
        <v>8.4</v>
      </c>
      <c r="M13946">
        <v>6.3</v>
      </c>
      <c r="P13946">
        <v>4.5</v>
      </c>
      <c r="R13946">
        <v>6.9</v>
      </c>
      <c r="S13946">
        <v>6.2</v>
      </c>
      <c r="U13946">
        <v>5.7</v>
      </c>
      <c r="Z13946">
        <v>9.5</v>
      </c>
      <c r="AA13946">
        <v>5.2</v>
      </c>
      <c r="AB13946">
        <v>5.5</v>
      </c>
      <c r="AC13946">
        <v>8.9</v>
      </c>
      <c r="AD13946">
        <v>6.2</v>
      </c>
      <c r="AE13946">
        <v>5.2</v>
      </c>
      <c r="AG13946">
        <v>6.4</v>
      </c>
      <c r="AH13946">
        <v>5.9</v>
      </c>
      <c r="AJ13946">
        <v>6.5</v>
      </c>
      <c r="AL13946">
        <v>5.9</v>
      </c>
      <c r="AN13946">
        <v>4.0999999999999996</v>
      </c>
      <c r="AO13946">
        <v>5.7</v>
      </c>
      <c r="AP13946">
        <v>6.9</v>
      </c>
      <c r="AQ13946">
        <v>9.1999999999999993</v>
      </c>
      <c r="AS13946">
        <v>5.4</v>
      </c>
      <c r="AT13946">
        <v>6.7</v>
      </c>
      <c r="AU13946">
        <v>5.7</v>
      </c>
      <c r="AV13946">
        <v>5.9</v>
      </c>
      <c r="AW13946">
        <v>4.5999999999999996</v>
      </c>
      <c r="AX13946">
        <v>5</v>
      </c>
      <c r="AY13946">
        <v>6.5</v>
      </c>
      <c r="AZ13946">
        <v>8.1</v>
      </c>
      <c r="BA13946">
        <v>7.3</v>
      </c>
      <c r="BB13946">
        <v>5.5</v>
      </c>
      <c r="BC13946">
        <v>4.5999999999999996</v>
      </c>
    </row>
    <row r="13947" spans="1:55" x14ac:dyDescent="0.25">
      <c r="A13947">
        <v>20170225</v>
      </c>
      <c r="C13947">
        <v>1.9</v>
      </c>
      <c r="F13947">
        <v>7.8</v>
      </c>
      <c r="H13947">
        <v>4</v>
      </c>
      <c r="I13947">
        <v>3.8</v>
      </c>
      <c r="J13947">
        <v>4.7</v>
      </c>
      <c r="K13947">
        <v>7</v>
      </c>
      <c r="M13947">
        <v>3.2</v>
      </c>
      <c r="P13947">
        <v>5.6</v>
      </c>
      <c r="R13947">
        <v>7.5</v>
      </c>
      <c r="S13947">
        <v>2.8</v>
      </c>
      <c r="U13947">
        <v>3.1</v>
      </c>
      <c r="Z13947">
        <v>5.2</v>
      </c>
      <c r="AA13947">
        <v>3</v>
      </c>
      <c r="AB13947">
        <v>5.3</v>
      </c>
      <c r="AC13947">
        <v>4.8</v>
      </c>
      <c r="AD13947">
        <v>4</v>
      </c>
      <c r="AE13947">
        <v>3.4</v>
      </c>
      <c r="AG13947">
        <v>3</v>
      </c>
      <c r="AH13947">
        <v>3.8</v>
      </c>
      <c r="AJ13947">
        <v>5.0999999999999996</v>
      </c>
      <c r="AL13947">
        <v>3.4</v>
      </c>
      <c r="AN13947">
        <v>4.0999999999999996</v>
      </c>
      <c r="AO13947">
        <v>3.2</v>
      </c>
      <c r="AP13947">
        <v>4.5</v>
      </c>
      <c r="AQ13947">
        <v>4</v>
      </c>
      <c r="AS13947">
        <v>4.3</v>
      </c>
      <c r="AT13947">
        <v>3.2</v>
      </c>
      <c r="AU13947">
        <v>4.2</v>
      </c>
      <c r="AV13947">
        <v>2.2000000000000002</v>
      </c>
      <c r="AW13947">
        <v>2.2000000000000002</v>
      </c>
      <c r="AX13947">
        <v>5.3</v>
      </c>
      <c r="AY13947">
        <v>4.2</v>
      </c>
      <c r="AZ13947">
        <v>5.6</v>
      </c>
      <c r="BA13947">
        <v>4.8</v>
      </c>
      <c r="BB13947">
        <v>6.8</v>
      </c>
      <c r="BC13947">
        <v>2.4</v>
      </c>
    </row>
    <row r="13948" spans="1:55" x14ac:dyDescent="0.25">
      <c r="A13948">
        <v>20170226</v>
      </c>
      <c r="C13948">
        <v>2.9</v>
      </c>
      <c r="F13948">
        <v>8.4</v>
      </c>
      <c r="H13948">
        <v>4.8</v>
      </c>
      <c r="I13948">
        <v>4.9000000000000004</v>
      </c>
      <c r="J13948">
        <v>5.3</v>
      </c>
      <c r="K13948">
        <v>9.8000000000000007</v>
      </c>
      <c r="M13948">
        <v>4.3</v>
      </c>
      <c r="P13948">
        <v>7.7</v>
      </c>
      <c r="R13948">
        <v>8.5</v>
      </c>
      <c r="S13948">
        <v>5.0999999999999996</v>
      </c>
      <c r="U13948">
        <v>5.0999999999999996</v>
      </c>
      <c r="Z13948">
        <v>6.9</v>
      </c>
      <c r="AA13948">
        <v>4.2</v>
      </c>
      <c r="AB13948">
        <v>6.7</v>
      </c>
      <c r="AC13948">
        <v>6.4</v>
      </c>
      <c r="AD13948">
        <v>4</v>
      </c>
      <c r="AE13948">
        <v>4.3</v>
      </c>
      <c r="AG13948">
        <v>3.6</v>
      </c>
      <c r="AH13948">
        <v>4.3</v>
      </c>
      <c r="AJ13948">
        <v>6.2</v>
      </c>
      <c r="AL13948">
        <v>4</v>
      </c>
      <c r="AN13948">
        <v>3.9</v>
      </c>
      <c r="AO13948">
        <v>5.3</v>
      </c>
      <c r="AP13948">
        <v>6.5</v>
      </c>
      <c r="AQ13948">
        <v>5.3</v>
      </c>
      <c r="AS13948">
        <v>5.6</v>
      </c>
      <c r="AT13948">
        <v>3.8</v>
      </c>
      <c r="AU13948">
        <v>4.9000000000000004</v>
      </c>
      <c r="AV13948">
        <v>4</v>
      </c>
      <c r="AW13948">
        <v>3.9</v>
      </c>
      <c r="AX13948">
        <v>6</v>
      </c>
      <c r="AY13948">
        <v>5.8</v>
      </c>
      <c r="AZ13948">
        <v>7</v>
      </c>
      <c r="BA13948">
        <v>5.8</v>
      </c>
      <c r="BB13948">
        <v>8.6999999999999993</v>
      </c>
      <c r="BC13948">
        <v>2.2999999999999998</v>
      </c>
    </row>
    <row r="13949" spans="1:55" x14ac:dyDescent="0.25">
      <c r="A13949">
        <v>20170227</v>
      </c>
      <c r="C13949">
        <v>4.0999999999999996</v>
      </c>
      <c r="F13949">
        <v>10.3</v>
      </c>
      <c r="H13949">
        <v>5.3</v>
      </c>
      <c r="I13949">
        <v>5.8</v>
      </c>
      <c r="J13949">
        <v>6.7</v>
      </c>
      <c r="K13949">
        <v>11.6</v>
      </c>
      <c r="M13949">
        <v>6.2</v>
      </c>
      <c r="P13949">
        <v>8.6999999999999993</v>
      </c>
      <c r="R13949">
        <v>10.7</v>
      </c>
      <c r="S13949">
        <v>6.2</v>
      </c>
      <c r="U13949">
        <v>5.4</v>
      </c>
      <c r="Z13949">
        <v>7.1</v>
      </c>
      <c r="AA13949">
        <v>4.9000000000000004</v>
      </c>
      <c r="AB13949">
        <v>8.1</v>
      </c>
      <c r="AC13949">
        <v>6.2</v>
      </c>
      <c r="AD13949">
        <v>5</v>
      </c>
      <c r="AE13949">
        <v>5.8</v>
      </c>
      <c r="AG13949">
        <v>5.0999999999999996</v>
      </c>
      <c r="AH13949">
        <v>4.9000000000000004</v>
      </c>
      <c r="AJ13949">
        <v>7.1</v>
      </c>
      <c r="AL13949">
        <v>4.5</v>
      </c>
      <c r="AN13949">
        <v>5.3</v>
      </c>
      <c r="AO13949">
        <v>5.6</v>
      </c>
      <c r="AP13949">
        <v>6.2</v>
      </c>
      <c r="AQ13949">
        <v>5</v>
      </c>
      <c r="AS13949">
        <v>5</v>
      </c>
      <c r="AT13949">
        <v>4.0999999999999996</v>
      </c>
      <c r="AU13949">
        <v>6.8</v>
      </c>
      <c r="AV13949">
        <v>5.6</v>
      </c>
      <c r="AW13949">
        <v>4.5</v>
      </c>
      <c r="AX13949">
        <v>7.1</v>
      </c>
      <c r="AY13949">
        <v>6.3</v>
      </c>
      <c r="AZ13949">
        <v>7.8</v>
      </c>
      <c r="BA13949">
        <v>6.7</v>
      </c>
      <c r="BB13949">
        <v>9.5</v>
      </c>
      <c r="BC13949">
        <v>4.4000000000000004</v>
      </c>
    </row>
    <row r="13950" spans="1:55" x14ac:dyDescent="0.25">
      <c r="A13950">
        <v>20170228</v>
      </c>
      <c r="C13950">
        <v>4.5999999999999996</v>
      </c>
      <c r="F13950">
        <v>9.1999999999999993</v>
      </c>
      <c r="H13950">
        <v>5.3</v>
      </c>
      <c r="I13950">
        <v>5.9</v>
      </c>
      <c r="J13950">
        <v>6.3</v>
      </c>
      <c r="K13950">
        <v>11.8</v>
      </c>
      <c r="M13950">
        <v>7.2</v>
      </c>
      <c r="P13950">
        <v>6.7</v>
      </c>
      <c r="R13950">
        <v>9.4</v>
      </c>
      <c r="S13950">
        <v>7.2</v>
      </c>
      <c r="U13950">
        <v>5.6</v>
      </c>
      <c r="Z13950">
        <v>8.8000000000000007</v>
      </c>
      <c r="AA13950">
        <v>5.9</v>
      </c>
      <c r="AB13950">
        <v>7.6</v>
      </c>
      <c r="AC13950">
        <v>7.7</v>
      </c>
      <c r="AD13950">
        <v>6</v>
      </c>
      <c r="AE13950">
        <v>5.2</v>
      </c>
      <c r="AG13950">
        <v>5.6</v>
      </c>
      <c r="AH13950">
        <v>5</v>
      </c>
      <c r="AJ13950">
        <v>7.5</v>
      </c>
      <c r="AL13950">
        <v>6</v>
      </c>
      <c r="AN13950">
        <v>4.3</v>
      </c>
      <c r="AO13950">
        <v>6.4</v>
      </c>
      <c r="AP13950">
        <v>6.3</v>
      </c>
      <c r="AQ13950">
        <v>6.7</v>
      </c>
      <c r="AS13950">
        <v>5</v>
      </c>
      <c r="AT13950">
        <v>5.8</v>
      </c>
      <c r="AU13950">
        <v>6.3</v>
      </c>
      <c r="AV13950">
        <v>6.1</v>
      </c>
      <c r="AW13950">
        <v>5.3</v>
      </c>
      <c r="AX13950">
        <v>6.5</v>
      </c>
      <c r="AY13950">
        <v>6</v>
      </c>
      <c r="AZ13950">
        <v>8</v>
      </c>
      <c r="BA13950">
        <v>6.6</v>
      </c>
      <c r="BB13950">
        <v>8.6999999999999993</v>
      </c>
      <c r="BC13950">
        <v>4.7</v>
      </c>
    </row>
    <row r="13951" spans="1:55" x14ac:dyDescent="0.25">
      <c r="A13951">
        <v>20170301</v>
      </c>
      <c r="C13951">
        <v>4.5</v>
      </c>
      <c r="F13951">
        <v>8.6</v>
      </c>
      <c r="H13951">
        <v>4.5999999999999996</v>
      </c>
      <c r="I13951">
        <v>3</v>
      </c>
      <c r="J13951">
        <v>6</v>
      </c>
      <c r="K13951">
        <v>12.2</v>
      </c>
      <c r="M13951">
        <v>6.3</v>
      </c>
      <c r="P13951">
        <v>6.1</v>
      </c>
      <c r="R13951">
        <v>8.5</v>
      </c>
      <c r="S13951">
        <v>7.7</v>
      </c>
      <c r="U13951">
        <v>5.6</v>
      </c>
      <c r="Z13951">
        <v>8.3000000000000007</v>
      </c>
      <c r="AA13951">
        <v>4.0999999999999996</v>
      </c>
      <c r="AB13951">
        <v>6.2</v>
      </c>
      <c r="AC13951">
        <v>7.1</v>
      </c>
      <c r="AD13951">
        <v>5.0999999999999996</v>
      </c>
      <c r="AE13951">
        <v>4.4000000000000004</v>
      </c>
      <c r="AG13951">
        <v>5.8</v>
      </c>
      <c r="AH13951">
        <v>3.1</v>
      </c>
      <c r="AJ13951">
        <v>5.3</v>
      </c>
      <c r="AL13951">
        <v>4.8</v>
      </c>
      <c r="AN13951">
        <v>4</v>
      </c>
      <c r="AO13951">
        <v>7.1</v>
      </c>
      <c r="AP13951">
        <v>6.1</v>
      </c>
      <c r="AQ13951">
        <v>6.3</v>
      </c>
      <c r="AS13951">
        <v>4.4000000000000004</v>
      </c>
      <c r="AT13951">
        <v>4.2</v>
      </c>
      <c r="AU13951">
        <v>3.9</v>
      </c>
      <c r="AV13951">
        <v>6.1</v>
      </c>
      <c r="AW13951">
        <v>5.5</v>
      </c>
      <c r="AX13951">
        <v>4</v>
      </c>
      <c r="AY13951">
        <v>5.8</v>
      </c>
      <c r="AZ13951">
        <v>8.5</v>
      </c>
      <c r="BA13951">
        <v>7.3</v>
      </c>
      <c r="BB13951">
        <v>8</v>
      </c>
      <c r="BC13951">
        <v>3.4</v>
      </c>
    </row>
    <row r="13952" spans="1:55" x14ac:dyDescent="0.25">
      <c r="A13952">
        <v>20170302</v>
      </c>
      <c r="C13952">
        <v>5.9</v>
      </c>
      <c r="F13952">
        <v>11.7</v>
      </c>
      <c r="H13952">
        <v>6.9</v>
      </c>
      <c r="I13952">
        <v>4.5999999999999996</v>
      </c>
      <c r="J13952">
        <v>6.1</v>
      </c>
      <c r="K13952">
        <v>10.8</v>
      </c>
      <c r="M13952">
        <v>8.3000000000000007</v>
      </c>
      <c r="R13952">
        <v>8.8000000000000007</v>
      </c>
      <c r="S13952">
        <v>8.8000000000000007</v>
      </c>
      <c r="U13952">
        <v>6.9</v>
      </c>
      <c r="Z13952">
        <v>10.7</v>
      </c>
      <c r="AA13952">
        <v>6.6</v>
      </c>
      <c r="AB13952">
        <v>9</v>
      </c>
      <c r="AC13952">
        <v>8.6999999999999993</v>
      </c>
      <c r="AD13952">
        <v>6.8</v>
      </c>
      <c r="AE13952">
        <v>7.1</v>
      </c>
      <c r="AG13952">
        <v>10.7</v>
      </c>
      <c r="AH13952">
        <v>5.8</v>
      </c>
      <c r="AJ13952">
        <v>7.6</v>
      </c>
      <c r="AL13952">
        <v>6.1</v>
      </c>
      <c r="AN13952">
        <v>4.5999999999999996</v>
      </c>
      <c r="AO13952">
        <v>7.5</v>
      </c>
      <c r="AP13952">
        <v>7.8</v>
      </c>
      <c r="AQ13952">
        <v>8.8000000000000007</v>
      </c>
      <c r="AS13952">
        <v>7.8</v>
      </c>
      <c r="AT13952">
        <v>7.3</v>
      </c>
      <c r="AU13952">
        <v>6</v>
      </c>
      <c r="AV13952">
        <v>8.1</v>
      </c>
      <c r="AW13952">
        <v>6.4</v>
      </c>
      <c r="AX13952">
        <v>5.6</v>
      </c>
      <c r="AY13952">
        <v>7.5</v>
      </c>
      <c r="AZ13952">
        <v>9.1</v>
      </c>
      <c r="BA13952">
        <v>9.3000000000000007</v>
      </c>
      <c r="BB13952">
        <v>10.9</v>
      </c>
      <c r="BC13952">
        <v>4.9000000000000004</v>
      </c>
    </row>
    <row r="13953" spans="1:55" x14ac:dyDescent="0.25">
      <c r="A13953">
        <v>20170303</v>
      </c>
      <c r="C13953">
        <v>2</v>
      </c>
      <c r="F13953">
        <v>7.7</v>
      </c>
      <c r="H13953">
        <v>5.0999999999999996</v>
      </c>
      <c r="I13953">
        <v>2.8</v>
      </c>
      <c r="J13953">
        <v>5.3</v>
      </c>
      <c r="K13953">
        <v>9</v>
      </c>
      <c r="M13953">
        <v>2.7</v>
      </c>
      <c r="R13953">
        <v>5.7</v>
      </c>
      <c r="S13953">
        <v>2.1</v>
      </c>
      <c r="U13953">
        <v>2.2000000000000002</v>
      </c>
      <c r="Z13953">
        <v>5.0999999999999996</v>
      </c>
      <c r="AA13953">
        <v>3.2</v>
      </c>
      <c r="AB13953">
        <v>6.4</v>
      </c>
      <c r="AC13953">
        <v>5</v>
      </c>
      <c r="AD13953">
        <v>2.8</v>
      </c>
      <c r="AE13953">
        <v>4.7</v>
      </c>
      <c r="AG13953">
        <v>3.2</v>
      </c>
      <c r="AH13953">
        <v>2.8</v>
      </c>
      <c r="AJ13953">
        <v>3.5</v>
      </c>
      <c r="AL13953">
        <v>3.7</v>
      </c>
      <c r="AN13953">
        <v>4.5999999999999996</v>
      </c>
      <c r="AO13953">
        <v>3.9</v>
      </c>
      <c r="AP13953">
        <v>4.9000000000000004</v>
      </c>
      <c r="AQ13953">
        <v>4.8</v>
      </c>
      <c r="AS13953">
        <v>3.7</v>
      </c>
      <c r="AT13953">
        <v>2.8</v>
      </c>
      <c r="AU13953">
        <v>4.0999999999999996</v>
      </c>
      <c r="AV13953">
        <v>3</v>
      </c>
      <c r="AW13953">
        <v>2.1</v>
      </c>
      <c r="AX13953">
        <v>3.3</v>
      </c>
      <c r="AY13953">
        <v>3.4</v>
      </c>
      <c r="AZ13953">
        <v>5.8</v>
      </c>
      <c r="BA13953">
        <v>4.0999999999999996</v>
      </c>
      <c r="BB13953">
        <v>6.3</v>
      </c>
      <c r="BC13953">
        <v>2.6</v>
      </c>
    </row>
    <row r="13954" spans="1:55" x14ac:dyDescent="0.25">
      <c r="A13954">
        <v>20170304</v>
      </c>
      <c r="C13954">
        <v>2</v>
      </c>
      <c r="F13954">
        <v>6.9</v>
      </c>
      <c r="H13954">
        <v>3.5</v>
      </c>
      <c r="I13954">
        <v>2.1</v>
      </c>
      <c r="J13954">
        <v>5.4</v>
      </c>
      <c r="K13954">
        <v>6</v>
      </c>
      <c r="M13954">
        <v>3.4</v>
      </c>
      <c r="P13954">
        <v>5.5</v>
      </c>
      <c r="R13954">
        <v>4.2</v>
      </c>
      <c r="S13954">
        <v>3.5</v>
      </c>
      <c r="U13954">
        <v>2</v>
      </c>
      <c r="Z13954">
        <v>4.3</v>
      </c>
      <c r="AA13954">
        <v>3.5</v>
      </c>
      <c r="AB13954">
        <v>4.5999999999999996</v>
      </c>
      <c r="AC13954">
        <v>4.5999999999999996</v>
      </c>
      <c r="AD13954">
        <v>2.2999999999999998</v>
      </c>
      <c r="AE13954">
        <v>4</v>
      </c>
      <c r="AG13954">
        <v>2.9</v>
      </c>
      <c r="AH13954">
        <v>2.6</v>
      </c>
      <c r="AJ13954">
        <v>3.8</v>
      </c>
      <c r="AL13954">
        <v>2.7</v>
      </c>
      <c r="AN13954">
        <v>3.5</v>
      </c>
      <c r="AO13954">
        <v>4.4000000000000004</v>
      </c>
      <c r="AP13954">
        <v>4</v>
      </c>
      <c r="AQ13954">
        <v>5.9</v>
      </c>
      <c r="AS13954">
        <v>3.1</v>
      </c>
      <c r="AT13954">
        <v>2</v>
      </c>
      <c r="AU13954">
        <v>3.1</v>
      </c>
      <c r="AV13954">
        <v>3.1</v>
      </c>
      <c r="AW13954">
        <v>2.5</v>
      </c>
      <c r="AX13954">
        <v>3</v>
      </c>
      <c r="AY13954">
        <v>2.6</v>
      </c>
      <c r="AZ13954">
        <v>4.4000000000000004</v>
      </c>
      <c r="BA13954">
        <v>3.2</v>
      </c>
      <c r="BB13954">
        <v>5.7</v>
      </c>
      <c r="BC13954">
        <v>2</v>
      </c>
    </row>
    <row r="13955" spans="1:55" x14ac:dyDescent="0.25">
      <c r="A13955">
        <v>20170305</v>
      </c>
      <c r="C13955">
        <v>3.5</v>
      </c>
      <c r="F13955">
        <v>8.1</v>
      </c>
      <c r="H13955">
        <v>5.0999999999999996</v>
      </c>
      <c r="I13955">
        <v>4.5</v>
      </c>
      <c r="J13955">
        <v>5.6</v>
      </c>
      <c r="K13955">
        <v>9.5</v>
      </c>
      <c r="M13955">
        <v>5.2</v>
      </c>
      <c r="P13955">
        <v>6.3</v>
      </c>
      <c r="R13955">
        <v>7.6</v>
      </c>
      <c r="S13955">
        <v>6.2</v>
      </c>
      <c r="U13955">
        <v>4.7</v>
      </c>
      <c r="Z13955">
        <v>6.2</v>
      </c>
      <c r="AA13955">
        <v>4.0999999999999996</v>
      </c>
      <c r="AB13955">
        <v>6.7</v>
      </c>
      <c r="AC13955">
        <v>6.4</v>
      </c>
      <c r="AD13955">
        <v>4</v>
      </c>
      <c r="AE13955">
        <v>4.7</v>
      </c>
      <c r="AG13955">
        <v>4.8</v>
      </c>
      <c r="AH13955">
        <v>3.7</v>
      </c>
      <c r="AJ13955">
        <v>5.5</v>
      </c>
      <c r="AL13955">
        <v>4.7</v>
      </c>
      <c r="AN13955">
        <v>4.5999999999999996</v>
      </c>
      <c r="AO13955">
        <v>5.9</v>
      </c>
      <c r="AP13955">
        <v>4.7</v>
      </c>
      <c r="AQ13955">
        <v>5.5</v>
      </c>
      <c r="AS13955">
        <v>4.5999999999999996</v>
      </c>
      <c r="AT13955">
        <v>4</v>
      </c>
      <c r="AU13955">
        <v>5.3</v>
      </c>
      <c r="AV13955">
        <v>5.2</v>
      </c>
      <c r="AW13955">
        <v>4.5999999999999996</v>
      </c>
      <c r="AX13955">
        <v>5.5</v>
      </c>
      <c r="AY13955">
        <v>4.9000000000000004</v>
      </c>
      <c r="AZ13955">
        <v>7.3</v>
      </c>
      <c r="BA13955">
        <v>6.2</v>
      </c>
      <c r="BB13955">
        <v>8</v>
      </c>
      <c r="BC13955">
        <v>3.9</v>
      </c>
    </row>
    <row r="13956" spans="1:55" x14ac:dyDescent="0.25">
      <c r="A13956">
        <v>20170306</v>
      </c>
      <c r="C13956">
        <v>2.7</v>
      </c>
      <c r="F13956">
        <v>4.7</v>
      </c>
      <c r="H13956">
        <v>2.5</v>
      </c>
      <c r="I13956">
        <v>1.7</v>
      </c>
      <c r="J13956">
        <v>4.8</v>
      </c>
      <c r="K13956">
        <v>6.7</v>
      </c>
      <c r="M13956">
        <v>3.7</v>
      </c>
      <c r="P13956">
        <v>4.7</v>
      </c>
      <c r="R13956">
        <v>5.3</v>
      </c>
      <c r="S13956">
        <v>5.0999999999999996</v>
      </c>
      <c r="U13956">
        <v>2.9</v>
      </c>
      <c r="Z13956">
        <v>4.0999999999999996</v>
      </c>
      <c r="AA13956">
        <v>1.6</v>
      </c>
      <c r="AB13956">
        <v>4.2</v>
      </c>
      <c r="AC13956">
        <v>4.2</v>
      </c>
      <c r="AD13956">
        <v>2.1</v>
      </c>
      <c r="AE13956">
        <v>3.4</v>
      </c>
      <c r="AG13956">
        <v>4.5</v>
      </c>
      <c r="AH13956">
        <v>1.7</v>
      </c>
      <c r="AJ13956">
        <v>2.9</v>
      </c>
      <c r="AL13956">
        <v>3</v>
      </c>
      <c r="AN13956">
        <v>2.9</v>
      </c>
      <c r="AO13956">
        <v>5.0999999999999996</v>
      </c>
      <c r="AP13956">
        <v>4.0999999999999996</v>
      </c>
      <c r="AQ13956">
        <v>3.8</v>
      </c>
      <c r="AS13956">
        <v>2.6</v>
      </c>
      <c r="AT13956">
        <v>2.2000000000000002</v>
      </c>
      <c r="AU13956">
        <v>2.2000000000000002</v>
      </c>
      <c r="AV13956">
        <v>4</v>
      </c>
      <c r="AW13956">
        <v>3.7</v>
      </c>
      <c r="AX13956">
        <v>2.1</v>
      </c>
      <c r="AY13956">
        <v>3.1</v>
      </c>
      <c r="AZ13956">
        <v>5.6</v>
      </c>
      <c r="BA13956">
        <v>4</v>
      </c>
      <c r="BB13956">
        <v>6.4</v>
      </c>
      <c r="BC13956">
        <v>2</v>
      </c>
    </row>
    <row r="13957" spans="1:55" x14ac:dyDescent="0.25">
      <c r="A13957">
        <v>20170307</v>
      </c>
      <c r="C13957">
        <v>3</v>
      </c>
      <c r="F13957">
        <v>5.0999999999999996</v>
      </c>
      <c r="H13957">
        <v>2.1</v>
      </c>
      <c r="I13957">
        <v>1.4</v>
      </c>
      <c r="J13957">
        <v>4</v>
      </c>
      <c r="K13957">
        <v>4.9000000000000004</v>
      </c>
      <c r="M13957">
        <v>3.7</v>
      </c>
      <c r="P13957">
        <v>3.4</v>
      </c>
      <c r="R13957">
        <v>3</v>
      </c>
      <c r="S13957">
        <v>3.9</v>
      </c>
      <c r="U13957">
        <v>1.9</v>
      </c>
      <c r="Z13957">
        <v>4.0999999999999996</v>
      </c>
      <c r="AA13957">
        <v>1.9</v>
      </c>
      <c r="AB13957">
        <v>3.5</v>
      </c>
      <c r="AC13957">
        <v>3.1</v>
      </c>
      <c r="AD13957">
        <v>2.4</v>
      </c>
      <c r="AE13957">
        <v>2.8</v>
      </c>
      <c r="AG13957">
        <v>4</v>
      </c>
      <c r="AH13957">
        <v>1.4</v>
      </c>
      <c r="AJ13957">
        <v>3</v>
      </c>
      <c r="AL13957">
        <v>2.6</v>
      </c>
      <c r="AN13957">
        <v>2.2000000000000002</v>
      </c>
      <c r="AO13957">
        <v>3.6</v>
      </c>
      <c r="AP13957">
        <v>3.1</v>
      </c>
      <c r="AQ13957">
        <v>3.7</v>
      </c>
      <c r="AS13957">
        <v>2.5</v>
      </c>
      <c r="AT13957">
        <v>2.4</v>
      </c>
      <c r="AU13957">
        <v>2.4</v>
      </c>
      <c r="AV13957">
        <v>3.2</v>
      </c>
      <c r="AW13957">
        <v>2.8</v>
      </c>
      <c r="AX13957">
        <v>2.2999999999999998</v>
      </c>
      <c r="AY13957">
        <v>2.4</v>
      </c>
      <c r="AZ13957">
        <v>4.2</v>
      </c>
      <c r="BA13957">
        <v>4.2</v>
      </c>
      <c r="BB13957">
        <v>4.4000000000000004</v>
      </c>
      <c r="BC13957">
        <v>3</v>
      </c>
    </row>
    <row r="13958" spans="1:55" x14ac:dyDescent="0.25">
      <c r="A13958">
        <v>20170308</v>
      </c>
      <c r="C13958">
        <v>1.7</v>
      </c>
      <c r="F13958">
        <v>8.3000000000000007</v>
      </c>
      <c r="H13958">
        <v>4.2</v>
      </c>
      <c r="I13958">
        <v>3.2</v>
      </c>
      <c r="J13958">
        <v>5.6</v>
      </c>
      <c r="K13958">
        <v>9.4</v>
      </c>
      <c r="M13958">
        <v>3.4</v>
      </c>
      <c r="P13958">
        <v>6.1</v>
      </c>
      <c r="R13958">
        <v>7.8</v>
      </c>
      <c r="S13958">
        <v>4</v>
      </c>
      <c r="U13958">
        <v>3.8</v>
      </c>
      <c r="Z13958">
        <v>6.8</v>
      </c>
      <c r="AA13958">
        <v>3.2</v>
      </c>
      <c r="AB13958">
        <v>5.3</v>
      </c>
      <c r="AC13958">
        <v>5.8</v>
      </c>
      <c r="AD13958">
        <v>4.3</v>
      </c>
      <c r="AE13958">
        <v>3.5</v>
      </c>
      <c r="AG13958">
        <v>4</v>
      </c>
      <c r="AH13958">
        <v>3.5</v>
      </c>
      <c r="AJ13958">
        <v>4.7</v>
      </c>
      <c r="AL13958">
        <v>4.2</v>
      </c>
      <c r="AN13958">
        <v>4</v>
      </c>
      <c r="AO13958">
        <v>4.9000000000000004</v>
      </c>
      <c r="AP13958">
        <v>4.9000000000000004</v>
      </c>
      <c r="AQ13958">
        <v>4.4000000000000004</v>
      </c>
      <c r="AS13958">
        <v>3.7</v>
      </c>
      <c r="AT13958">
        <v>3.6</v>
      </c>
      <c r="AU13958">
        <v>5.0999999999999996</v>
      </c>
      <c r="AV13958">
        <v>2.7</v>
      </c>
      <c r="AW13958">
        <v>2.9</v>
      </c>
      <c r="AX13958">
        <v>4.5999999999999996</v>
      </c>
      <c r="AY13958">
        <v>4.5999999999999996</v>
      </c>
      <c r="AZ13958">
        <v>6</v>
      </c>
      <c r="BA13958">
        <v>6.3</v>
      </c>
      <c r="BB13958">
        <v>7.6</v>
      </c>
      <c r="BC13958">
        <v>3.2</v>
      </c>
    </row>
    <row r="13959" spans="1:55" x14ac:dyDescent="0.25">
      <c r="A13959">
        <v>20170309</v>
      </c>
      <c r="C13959">
        <v>3.4</v>
      </c>
      <c r="F13959">
        <v>7.8</v>
      </c>
      <c r="H13959">
        <v>3.1</v>
      </c>
      <c r="I13959">
        <v>3</v>
      </c>
      <c r="J13959">
        <v>5.2</v>
      </c>
      <c r="K13959">
        <v>6.2</v>
      </c>
      <c r="M13959">
        <v>3.2</v>
      </c>
      <c r="P13959">
        <v>3.9</v>
      </c>
      <c r="R13959">
        <v>5</v>
      </c>
      <c r="S13959">
        <v>3.5</v>
      </c>
      <c r="U13959">
        <v>2.7</v>
      </c>
      <c r="Z13959">
        <v>5.4</v>
      </c>
      <c r="AA13959">
        <v>3.6</v>
      </c>
      <c r="AB13959">
        <v>4.4000000000000004</v>
      </c>
      <c r="AC13959">
        <v>4.5999999999999996</v>
      </c>
      <c r="AD13959">
        <v>3.9</v>
      </c>
      <c r="AE13959">
        <v>4</v>
      </c>
      <c r="AG13959">
        <v>4.5999999999999996</v>
      </c>
      <c r="AH13959">
        <v>4.9000000000000004</v>
      </c>
      <c r="AJ13959">
        <v>4.8</v>
      </c>
      <c r="AL13959">
        <v>3.3</v>
      </c>
      <c r="AN13959">
        <v>3.2</v>
      </c>
      <c r="AO13959">
        <v>4.2</v>
      </c>
      <c r="AP13959">
        <v>4.4000000000000004</v>
      </c>
      <c r="AQ13959">
        <v>5.0999999999999996</v>
      </c>
      <c r="AS13959">
        <v>3.8</v>
      </c>
      <c r="AT13959">
        <v>5.0999999999999996</v>
      </c>
      <c r="AU13959">
        <v>4</v>
      </c>
      <c r="AV13959">
        <v>4.0999999999999996</v>
      </c>
      <c r="AW13959">
        <v>2.9</v>
      </c>
      <c r="AX13959">
        <v>4.3</v>
      </c>
      <c r="AY13959">
        <v>4.0999999999999996</v>
      </c>
      <c r="AZ13959">
        <v>6.1</v>
      </c>
      <c r="BA13959">
        <v>4.5999999999999996</v>
      </c>
      <c r="BB13959">
        <v>5.3</v>
      </c>
      <c r="BC13959">
        <v>3.1</v>
      </c>
    </row>
    <row r="13960" spans="1:55" x14ac:dyDescent="0.25">
      <c r="A13960">
        <v>20170310</v>
      </c>
      <c r="C13960">
        <v>2.5</v>
      </c>
      <c r="F13960">
        <v>5.9</v>
      </c>
      <c r="H13960">
        <v>1.9</v>
      </c>
      <c r="I13960">
        <v>2.2999999999999998</v>
      </c>
      <c r="J13960">
        <v>3.3</v>
      </c>
      <c r="K13960">
        <v>6.3</v>
      </c>
      <c r="M13960">
        <v>2.5</v>
      </c>
      <c r="P13960">
        <v>2</v>
      </c>
      <c r="R13960">
        <v>3.5</v>
      </c>
      <c r="S13960">
        <v>2.7</v>
      </c>
      <c r="U13960">
        <v>3</v>
      </c>
      <c r="Z13960">
        <v>5.6</v>
      </c>
      <c r="AA13960">
        <v>3.2</v>
      </c>
      <c r="AB13960">
        <v>2.1</v>
      </c>
      <c r="AC13960">
        <v>5.0999999999999996</v>
      </c>
      <c r="AD13960">
        <v>3.8</v>
      </c>
      <c r="AE13960">
        <v>2.2999999999999998</v>
      </c>
      <c r="AG13960">
        <v>2.2000000000000002</v>
      </c>
      <c r="AH13960">
        <v>2.9</v>
      </c>
      <c r="AJ13960">
        <v>3</v>
      </c>
      <c r="AL13960">
        <v>4.5999999999999996</v>
      </c>
      <c r="AN13960">
        <v>2</v>
      </c>
      <c r="AO13960">
        <v>3.2</v>
      </c>
      <c r="AP13960">
        <v>4.4000000000000004</v>
      </c>
      <c r="AQ13960">
        <v>6.3</v>
      </c>
      <c r="AS13960">
        <v>2.2999999999999998</v>
      </c>
      <c r="AT13960">
        <v>4.4000000000000004</v>
      </c>
      <c r="AU13960">
        <v>3.9</v>
      </c>
      <c r="AV13960">
        <v>2.7</v>
      </c>
      <c r="AW13960">
        <v>2.1</v>
      </c>
      <c r="AX13960">
        <v>2.1</v>
      </c>
      <c r="AY13960">
        <v>3.7</v>
      </c>
      <c r="AZ13960">
        <v>4.7</v>
      </c>
      <c r="BA13960">
        <v>3.3</v>
      </c>
      <c r="BB13960">
        <v>2.5</v>
      </c>
      <c r="BC13960">
        <v>4</v>
      </c>
    </row>
    <row r="13961" spans="1:55" x14ac:dyDescent="0.25">
      <c r="A13961">
        <v>20170311</v>
      </c>
      <c r="C13961">
        <v>1.9</v>
      </c>
      <c r="F13961">
        <v>6</v>
      </c>
      <c r="H13961">
        <v>2.8</v>
      </c>
      <c r="I13961">
        <v>1.7</v>
      </c>
      <c r="J13961">
        <v>5.3</v>
      </c>
      <c r="K13961">
        <v>5.0999999999999996</v>
      </c>
      <c r="M13961">
        <v>2.2000000000000002</v>
      </c>
      <c r="P13961">
        <v>2.2000000000000002</v>
      </c>
      <c r="R13961">
        <v>2.8</v>
      </c>
      <c r="S13961">
        <v>2.2999999999999998</v>
      </c>
      <c r="U13961">
        <v>1.2</v>
      </c>
      <c r="Z13961">
        <v>2.6</v>
      </c>
      <c r="AA13961">
        <v>2.2999999999999998</v>
      </c>
      <c r="AB13961">
        <v>3.4</v>
      </c>
      <c r="AC13961">
        <v>2.8</v>
      </c>
      <c r="AD13961">
        <v>1.7</v>
      </c>
      <c r="AE13961">
        <v>3.3</v>
      </c>
      <c r="AG13961">
        <v>2.2000000000000002</v>
      </c>
      <c r="AH13961">
        <v>2.6</v>
      </c>
      <c r="AJ13961">
        <v>2.2000000000000002</v>
      </c>
      <c r="AL13961">
        <v>1.7</v>
      </c>
      <c r="AN13961">
        <v>2.9</v>
      </c>
      <c r="AO13961">
        <v>3.7</v>
      </c>
      <c r="AP13961">
        <v>2.2999999999999998</v>
      </c>
      <c r="AQ13961">
        <v>2.2999999999999998</v>
      </c>
      <c r="AS13961">
        <v>1.9</v>
      </c>
      <c r="AT13961">
        <v>2.1</v>
      </c>
      <c r="AU13961">
        <v>2.2000000000000002</v>
      </c>
      <c r="AV13961">
        <v>2.5</v>
      </c>
      <c r="AW13961">
        <v>1.7</v>
      </c>
      <c r="AX13961">
        <v>1.9</v>
      </c>
      <c r="AY13961">
        <v>2.2000000000000002</v>
      </c>
      <c r="AZ13961">
        <v>4.2</v>
      </c>
      <c r="BA13961">
        <v>2.2999999999999998</v>
      </c>
      <c r="BB13961">
        <v>3.1</v>
      </c>
      <c r="BC13961">
        <v>1.5</v>
      </c>
    </row>
    <row r="13962" spans="1:55" x14ac:dyDescent="0.25">
      <c r="A13962">
        <v>20170312</v>
      </c>
      <c r="C13962">
        <v>2.7</v>
      </c>
      <c r="F13962">
        <v>7.7</v>
      </c>
      <c r="H13962">
        <v>3.7</v>
      </c>
      <c r="I13962">
        <v>3.3</v>
      </c>
      <c r="J13962">
        <v>7.9</v>
      </c>
      <c r="K13962">
        <v>8.6999999999999993</v>
      </c>
      <c r="M13962">
        <v>2.8</v>
      </c>
      <c r="P13962">
        <v>5.0999999999999996</v>
      </c>
      <c r="R13962">
        <v>3.1</v>
      </c>
      <c r="S13962">
        <v>2.7</v>
      </c>
      <c r="U13962">
        <v>2.4</v>
      </c>
      <c r="Z13962">
        <v>2.9</v>
      </c>
      <c r="AA13962">
        <v>5.0999999999999996</v>
      </c>
      <c r="AB13962">
        <v>4.4000000000000004</v>
      </c>
      <c r="AC13962">
        <v>3.5</v>
      </c>
      <c r="AD13962">
        <v>3.6</v>
      </c>
      <c r="AE13962">
        <v>4.5</v>
      </c>
      <c r="AG13962">
        <v>3</v>
      </c>
      <c r="AH13962">
        <v>4.3</v>
      </c>
      <c r="AJ13962">
        <v>3</v>
      </c>
      <c r="AL13962">
        <v>2.8</v>
      </c>
      <c r="AN13962">
        <v>4</v>
      </c>
      <c r="AO13962">
        <v>5.6</v>
      </c>
      <c r="AP13962">
        <v>3</v>
      </c>
      <c r="AQ13962">
        <v>3.5</v>
      </c>
      <c r="AS13962">
        <v>3.3</v>
      </c>
      <c r="AT13962">
        <v>3</v>
      </c>
      <c r="AU13962">
        <v>4.0999999999999996</v>
      </c>
      <c r="AV13962">
        <v>4.0999999999999996</v>
      </c>
      <c r="AW13962">
        <v>1.9</v>
      </c>
      <c r="AX13962">
        <v>3</v>
      </c>
      <c r="AY13962">
        <v>4.3</v>
      </c>
      <c r="AZ13962">
        <v>5</v>
      </c>
      <c r="BA13962">
        <v>4</v>
      </c>
      <c r="BB13962">
        <v>3.6</v>
      </c>
      <c r="BC13962">
        <v>2.2999999999999998</v>
      </c>
    </row>
    <row r="13963" spans="1:55" x14ac:dyDescent="0.25">
      <c r="A13963">
        <v>20170313</v>
      </c>
      <c r="C13963">
        <v>1.6</v>
      </c>
      <c r="F13963">
        <v>5.3</v>
      </c>
      <c r="H13963">
        <v>3</v>
      </c>
      <c r="I13963">
        <v>2.6</v>
      </c>
      <c r="J13963">
        <v>3.6</v>
      </c>
      <c r="K13963">
        <v>4.7</v>
      </c>
      <c r="M13963">
        <v>1.8</v>
      </c>
      <c r="P13963">
        <v>3.1</v>
      </c>
      <c r="R13963">
        <v>4.0999999999999996</v>
      </c>
      <c r="S13963">
        <v>1.9</v>
      </c>
      <c r="U13963">
        <v>1.1000000000000001</v>
      </c>
      <c r="Z13963">
        <v>2.9</v>
      </c>
      <c r="AA13963">
        <v>2.2000000000000002</v>
      </c>
      <c r="AB13963">
        <v>3.4</v>
      </c>
      <c r="AC13963">
        <v>2.5</v>
      </c>
      <c r="AD13963">
        <v>2.4</v>
      </c>
      <c r="AE13963">
        <v>3.1</v>
      </c>
      <c r="AG13963">
        <v>2.6</v>
      </c>
      <c r="AH13963">
        <v>3.1</v>
      </c>
      <c r="AJ13963">
        <v>2.4</v>
      </c>
      <c r="AL13963">
        <v>2</v>
      </c>
      <c r="AN13963">
        <v>2.7</v>
      </c>
      <c r="AO13963">
        <v>3</v>
      </c>
      <c r="AP13963">
        <v>3.1</v>
      </c>
      <c r="AQ13963">
        <v>2.5</v>
      </c>
      <c r="AS13963">
        <v>2.1</v>
      </c>
      <c r="AT13963">
        <v>1.8</v>
      </c>
      <c r="AU13963">
        <v>2.8</v>
      </c>
      <c r="AV13963">
        <v>1.7</v>
      </c>
      <c r="AW13963">
        <v>1.6</v>
      </c>
      <c r="AX13963">
        <v>2.2000000000000002</v>
      </c>
      <c r="AY13963">
        <v>2.2000000000000002</v>
      </c>
      <c r="AZ13963">
        <v>3.3</v>
      </c>
      <c r="BA13963">
        <v>2.6</v>
      </c>
      <c r="BB13963">
        <v>3.2</v>
      </c>
      <c r="BC13963">
        <v>1.6</v>
      </c>
    </row>
    <row r="13964" spans="1:55" x14ac:dyDescent="0.25">
      <c r="A13964">
        <v>20170314</v>
      </c>
      <c r="C13964">
        <v>1.8</v>
      </c>
      <c r="F13964">
        <v>5.8</v>
      </c>
      <c r="H13964">
        <v>2.9</v>
      </c>
      <c r="I13964">
        <v>3</v>
      </c>
      <c r="J13964">
        <v>3.6</v>
      </c>
      <c r="K13964">
        <v>4.8</v>
      </c>
      <c r="M13964">
        <v>2.2000000000000002</v>
      </c>
      <c r="P13964">
        <v>2.7</v>
      </c>
      <c r="R13964">
        <v>3.5</v>
      </c>
      <c r="S13964">
        <v>1.8</v>
      </c>
      <c r="U13964">
        <v>1.7</v>
      </c>
      <c r="Z13964">
        <v>4.0999999999999996</v>
      </c>
      <c r="AA13964">
        <v>3</v>
      </c>
      <c r="AB13964">
        <v>3.2</v>
      </c>
      <c r="AC13964">
        <v>3.2</v>
      </c>
      <c r="AD13964">
        <v>3.5</v>
      </c>
      <c r="AE13964">
        <v>2.4</v>
      </c>
      <c r="AG13964">
        <v>3.4</v>
      </c>
      <c r="AH13964">
        <v>3.5</v>
      </c>
      <c r="AJ13964">
        <v>3.9</v>
      </c>
      <c r="AL13964">
        <v>2</v>
      </c>
      <c r="AN13964">
        <v>2.1</v>
      </c>
      <c r="AO13964">
        <v>2.8</v>
      </c>
      <c r="AP13964">
        <v>3.6</v>
      </c>
      <c r="AQ13964">
        <v>3</v>
      </c>
      <c r="AS13964">
        <v>3.3</v>
      </c>
      <c r="AT13964">
        <v>3.3</v>
      </c>
      <c r="AU13964">
        <v>3.5</v>
      </c>
      <c r="AV13964">
        <v>1.7</v>
      </c>
      <c r="AW13964">
        <v>1.2</v>
      </c>
      <c r="AX13964">
        <v>3.6</v>
      </c>
      <c r="AY13964">
        <v>2.8</v>
      </c>
      <c r="AZ13964">
        <v>4.4000000000000004</v>
      </c>
      <c r="BA13964">
        <v>3.3</v>
      </c>
      <c r="BB13964">
        <v>4.4000000000000004</v>
      </c>
      <c r="BC13964">
        <v>2.2000000000000002</v>
      </c>
    </row>
    <row r="13965" spans="1:55" x14ac:dyDescent="0.25">
      <c r="A13965">
        <v>20170315</v>
      </c>
      <c r="C13965">
        <v>1.9</v>
      </c>
      <c r="F13965">
        <v>6.4</v>
      </c>
      <c r="H13965">
        <v>2.1</v>
      </c>
      <c r="I13965">
        <v>2.4</v>
      </c>
      <c r="J13965">
        <v>3.7</v>
      </c>
      <c r="K13965">
        <v>5.6</v>
      </c>
      <c r="M13965">
        <v>2.7</v>
      </c>
      <c r="P13965">
        <v>2.4</v>
      </c>
      <c r="R13965">
        <v>3.1</v>
      </c>
      <c r="S13965">
        <v>2.5</v>
      </c>
      <c r="U13965">
        <v>1.8</v>
      </c>
      <c r="Z13965">
        <v>3.9</v>
      </c>
      <c r="AA13965">
        <v>3.2</v>
      </c>
      <c r="AB13965">
        <v>2.1</v>
      </c>
      <c r="AC13965">
        <v>3.9</v>
      </c>
      <c r="AD13965">
        <v>4</v>
      </c>
      <c r="AE13965">
        <v>2.2999999999999998</v>
      </c>
      <c r="AG13965">
        <v>2.8</v>
      </c>
      <c r="AH13965">
        <v>3.4</v>
      </c>
      <c r="AJ13965">
        <v>3.1</v>
      </c>
      <c r="AL13965">
        <v>2.8</v>
      </c>
      <c r="AN13965">
        <v>1.7</v>
      </c>
      <c r="AO13965">
        <v>2.7</v>
      </c>
      <c r="AP13965">
        <v>3.8</v>
      </c>
      <c r="AQ13965">
        <v>4.2</v>
      </c>
      <c r="AS13965">
        <v>2.6</v>
      </c>
      <c r="AT13965">
        <v>3.5</v>
      </c>
      <c r="AU13965">
        <v>3.5</v>
      </c>
      <c r="AV13965">
        <v>2.4</v>
      </c>
      <c r="AW13965">
        <v>1.3</v>
      </c>
      <c r="AX13965">
        <v>2.7</v>
      </c>
      <c r="AY13965">
        <v>3.2</v>
      </c>
      <c r="AZ13965">
        <v>3.9</v>
      </c>
      <c r="BA13965">
        <v>2.5</v>
      </c>
      <c r="BB13965">
        <v>2.6</v>
      </c>
      <c r="BC13965">
        <v>2.8</v>
      </c>
    </row>
    <row r="13966" spans="1:55" x14ac:dyDescent="0.25">
      <c r="A13966">
        <v>20170316</v>
      </c>
      <c r="C13966">
        <v>1.5</v>
      </c>
      <c r="F13966">
        <v>4.9000000000000004</v>
      </c>
      <c r="H13966">
        <v>2.1</v>
      </c>
      <c r="I13966">
        <v>2.1</v>
      </c>
      <c r="J13966">
        <v>2.7</v>
      </c>
      <c r="K13966">
        <v>4.3</v>
      </c>
      <c r="M13966">
        <v>1.4</v>
      </c>
      <c r="P13966">
        <v>2.4</v>
      </c>
      <c r="R13966">
        <v>4</v>
      </c>
      <c r="S13966">
        <v>1.4</v>
      </c>
      <c r="U13966">
        <v>1.2</v>
      </c>
      <c r="Z13966">
        <v>3.4</v>
      </c>
      <c r="AA13966">
        <v>1.4</v>
      </c>
      <c r="AB13966">
        <v>2.4</v>
      </c>
      <c r="AC13966">
        <v>3</v>
      </c>
      <c r="AD13966">
        <v>2.6</v>
      </c>
      <c r="AE13966">
        <v>2.1</v>
      </c>
      <c r="AG13966">
        <v>1.5</v>
      </c>
      <c r="AH13966">
        <v>1.8</v>
      </c>
      <c r="AJ13966">
        <v>1.6</v>
      </c>
      <c r="AL13966">
        <v>1.9</v>
      </c>
      <c r="AN13966">
        <v>1.9</v>
      </c>
      <c r="AO13966">
        <v>2</v>
      </c>
      <c r="AP13966">
        <v>3.1</v>
      </c>
      <c r="AQ13966">
        <v>2.5</v>
      </c>
      <c r="AS13966">
        <v>1.7</v>
      </c>
      <c r="AT13966">
        <v>1.6</v>
      </c>
      <c r="AU13966">
        <v>2.1</v>
      </c>
      <c r="AV13966">
        <v>1.1000000000000001</v>
      </c>
      <c r="AW13966">
        <v>1</v>
      </c>
      <c r="AX13966">
        <v>2.2999999999999998</v>
      </c>
      <c r="AY13966">
        <v>2.8</v>
      </c>
      <c r="AZ13966">
        <v>3.1</v>
      </c>
      <c r="BA13966">
        <v>2.5</v>
      </c>
      <c r="BB13966">
        <v>2.5</v>
      </c>
      <c r="BC13966">
        <v>1.6</v>
      </c>
    </row>
    <row r="13967" spans="1:55" x14ac:dyDescent="0.25">
      <c r="A13967">
        <v>20170317</v>
      </c>
      <c r="C13967">
        <v>2.7</v>
      </c>
      <c r="F13967">
        <v>7.7</v>
      </c>
      <c r="H13967">
        <v>3.6</v>
      </c>
      <c r="I13967">
        <v>3.4</v>
      </c>
      <c r="J13967">
        <v>4.4000000000000004</v>
      </c>
      <c r="K13967">
        <v>6.8</v>
      </c>
      <c r="M13967">
        <v>3.5</v>
      </c>
      <c r="P13967">
        <v>4.5</v>
      </c>
      <c r="R13967">
        <v>6.2</v>
      </c>
      <c r="S13967">
        <v>3.5</v>
      </c>
      <c r="U13967">
        <v>3.1</v>
      </c>
      <c r="Z13967">
        <v>5.3</v>
      </c>
      <c r="AA13967">
        <v>4.2</v>
      </c>
      <c r="AB13967">
        <v>4.8</v>
      </c>
      <c r="AC13967">
        <v>5.2</v>
      </c>
      <c r="AD13967">
        <v>4.2</v>
      </c>
      <c r="AE13967">
        <v>3.6</v>
      </c>
      <c r="AG13967">
        <v>4.8</v>
      </c>
      <c r="AH13967">
        <v>5.9</v>
      </c>
      <c r="AJ13967">
        <v>5.2</v>
      </c>
      <c r="AL13967">
        <v>3.6</v>
      </c>
      <c r="AN13967">
        <v>3.3</v>
      </c>
      <c r="AO13967">
        <v>4.4000000000000004</v>
      </c>
      <c r="AP13967">
        <v>5.4</v>
      </c>
      <c r="AQ13967">
        <v>4.9000000000000004</v>
      </c>
      <c r="AS13967">
        <v>4.9000000000000004</v>
      </c>
      <c r="AT13967">
        <v>4.0999999999999996</v>
      </c>
      <c r="AU13967">
        <v>3.9</v>
      </c>
      <c r="AV13967">
        <v>3.1</v>
      </c>
      <c r="AW13967">
        <v>2.2999999999999998</v>
      </c>
      <c r="AX13967">
        <v>4.7</v>
      </c>
      <c r="AY13967">
        <v>4</v>
      </c>
      <c r="AZ13967">
        <v>6.2</v>
      </c>
      <c r="BA13967">
        <v>5.7</v>
      </c>
      <c r="BB13967">
        <v>6.4</v>
      </c>
      <c r="BC13967">
        <v>2.6</v>
      </c>
    </row>
    <row r="13968" spans="1:55" x14ac:dyDescent="0.25">
      <c r="A13968">
        <v>20170318</v>
      </c>
      <c r="C13968">
        <v>5.8</v>
      </c>
      <c r="F13968">
        <v>10.6</v>
      </c>
      <c r="H13968">
        <v>4.8</v>
      </c>
      <c r="I13968">
        <v>4.3</v>
      </c>
      <c r="J13968">
        <v>6.2</v>
      </c>
      <c r="K13968">
        <v>10.6</v>
      </c>
      <c r="M13968">
        <v>6.6</v>
      </c>
      <c r="P13968">
        <v>5.8</v>
      </c>
      <c r="R13968">
        <v>7.8</v>
      </c>
      <c r="S13968">
        <v>7.2</v>
      </c>
      <c r="U13968">
        <v>5.4</v>
      </c>
      <c r="Z13968">
        <v>8.6999999999999993</v>
      </c>
      <c r="AA13968">
        <v>5.4</v>
      </c>
      <c r="AB13968">
        <v>6.6</v>
      </c>
      <c r="AC13968">
        <v>6</v>
      </c>
      <c r="AD13968">
        <v>4.9000000000000004</v>
      </c>
      <c r="AE13968">
        <v>5.5</v>
      </c>
      <c r="AG13968">
        <v>8</v>
      </c>
      <c r="AH13968">
        <v>6</v>
      </c>
      <c r="AJ13968">
        <v>6.3</v>
      </c>
      <c r="AL13968">
        <v>5</v>
      </c>
      <c r="AN13968">
        <v>3.8</v>
      </c>
      <c r="AO13968">
        <v>7.7</v>
      </c>
      <c r="AP13968">
        <v>6.3</v>
      </c>
      <c r="AQ13968">
        <v>6.8</v>
      </c>
      <c r="AS13968">
        <v>6.5</v>
      </c>
      <c r="AT13968">
        <v>6.6</v>
      </c>
      <c r="AU13968">
        <v>5.3</v>
      </c>
      <c r="AV13968">
        <v>6.6</v>
      </c>
      <c r="AW13968">
        <v>4.9000000000000004</v>
      </c>
      <c r="AX13968">
        <v>5.0999999999999996</v>
      </c>
      <c r="AY13968">
        <v>6</v>
      </c>
      <c r="AZ13968">
        <v>8.6</v>
      </c>
      <c r="BA13968">
        <v>7.3</v>
      </c>
      <c r="BB13968">
        <v>9.4</v>
      </c>
      <c r="BC13968">
        <v>4.3</v>
      </c>
    </row>
    <row r="13969" spans="1:55" x14ac:dyDescent="0.25">
      <c r="A13969">
        <v>20170319</v>
      </c>
      <c r="C13969">
        <v>5.2</v>
      </c>
      <c r="F13969">
        <v>10</v>
      </c>
      <c r="H13969">
        <v>5.5</v>
      </c>
      <c r="I13969">
        <v>3.8</v>
      </c>
      <c r="J13969">
        <v>4.8</v>
      </c>
      <c r="K13969">
        <v>8.4</v>
      </c>
      <c r="M13969">
        <v>5.7</v>
      </c>
      <c r="P13969">
        <v>5.9</v>
      </c>
      <c r="R13969">
        <v>7.1</v>
      </c>
      <c r="S13969">
        <v>6.5</v>
      </c>
      <c r="U13969">
        <v>5</v>
      </c>
      <c r="Z13969">
        <v>6.3</v>
      </c>
      <c r="AA13969">
        <v>5.2</v>
      </c>
      <c r="AB13969">
        <v>7.2</v>
      </c>
      <c r="AC13969">
        <v>4.8</v>
      </c>
      <c r="AD13969">
        <v>4.5</v>
      </c>
      <c r="AE13969">
        <v>5.3</v>
      </c>
      <c r="AG13969">
        <v>8.5</v>
      </c>
      <c r="AH13969">
        <v>5.5</v>
      </c>
      <c r="AJ13969">
        <v>6.1</v>
      </c>
      <c r="AL13969">
        <v>3.9</v>
      </c>
      <c r="AN13969">
        <v>3.4</v>
      </c>
      <c r="AO13969">
        <v>6.4</v>
      </c>
      <c r="AP13969">
        <v>5.6</v>
      </c>
      <c r="AQ13969">
        <v>5.4</v>
      </c>
      <c r="AS13969">
        <v>6.1</v>
      </c>
      <c r="AT13969">
        <v>4.7</v>
      </c>
      <c r="AU13969">
        <v>4.5999999999999996</v>
      </c>
      <c r="AV13969">
        <v>5.7</v>
      </c>
      <c r="AW13969">
        <v>4.2</v>
      </c>
      <c r="AX13969">
        <v>5.4</v>
      </c>
      <c r="AY13969">
        <v>5.5</v>
      </c>
      <c r="AZ13969">
        <v>7.5</v>
      </c>
      <c r="BA13969">
        <v>6.4</v>
      </c>
      <c r="BB13969">
        <v>9.6999999999999993</v>
      </c>
      <c r="BC13969">
        <v>3.4</v>
      </c>
    </row>
    <row r="13970" spans="1:55" x14ac:dyDescent="0.25">
      <c r="A13970">
        <v>20170320</v>
      </c>
      <c r="C13970">
        <v>4.5</v>
      </c>
      <c r="F13970">
        <v>8.9</v>
      </c>
      <c r="H13970">
        <v>6</v>
      </c>
      <c r="I13970">
        <v>5.2</v>
      </c>
      <c r="J13970">
        <v>4.5999999999999996</v>
      </c>
      <c r="K13970">
        <v>9.8000000000000007</v>
      </c>
      <c r="M13970">
        <v>6.9</v>
      </c>
      <c r="P13970">
        <v>7.2</v>
      </c>
      <c r="R13970">
        <v>8.1</v>
      </c>
      <c r="S13970">
        <v>7.3</v>
      </c>
      <c r="U13970">
        <v>5.4</v>
      </c>
      <c r="Z13970">
        <v>9</v>
      </c>
      <c r="AA13970">
        <v>5.6</v>
      </c>
      <c r="AB13970">
        <v>8.4</v>
      </c>
      <c r="AC13970">
        <v>7</v>
      </c>
      <c r="AD13970">
        <v>5.5</v>
      </c>
      <c r="AE13970">
        <v>5.9</v>
      </c>
      <c r="AG13970">
        <v>5.6</v>
      </c>
      <c r="AH13970">
        <v>5.5</v>
      </c>
      <c r="AJ13970">
        <v>7.1</v>
      </c>
      <c r="AL13970">
        <v>4.5</v>
      </c>
      <c r="AN13970">
        <v>4.0999999999999996</v>
      </c>
      <c r="AO13970">
        <v>5.3</v>
      </c>
      <c r="AP13970">
        <v>6.5</v>
      </c>
      <c r="AQ13970">
        <v>6.1</v>
      </c>
      <c r="AS13970">
        <v>6</v>
      </c>
      <c r="AT13970">
        <v>4.9000000000000004</v>
      </c>
      <c r="AU13970">
        <v>5.3</v>
      </c>
      <c r="AV13970">
        <v>5.7</v>
      </c>
      <c r="AW13970">
        <v>5</v>
      </c>
      <c r="AX13970">
        <v>6.4</v>
      </c>
      <c r="AY13970">
        <v>6.3</v>
      </c>
      <c r="AZ13970">
        <v>7.2</v>
      </c>
      <c r="BA13970">
        <v>6.6</v>
      </c>
      <c r="BB13970">
        <v>8.9</v>
      </c>
      <c r="BC13970">
        <v>3.7</v>
      </c>
    </row>
    <row r="13971" spans="1:55" x14ac:dyDescent="0.25">
      <c r="A13971">
        <v>20170321</v>
      </c>
      <c r="C13971">
        <v>3.2</v>
      </c>
      <c r="F13971">
        <v>6.9</v>
      </c>
      <c r="H13971">
        <v>3.7</v>
      </c>
      <c r="I13971">
        <v>3.3</v>
      </c>
      <c r="J13971">
        <v>4.3</v>
      </c>
      <c r="K13971">
        <v>8.1</v>
      </c>
      <c r="M13971">
        <v>4.5</v>
      </c>
      <c r="P13971">
        <v>3.7</v>
      </c>
      <c r="R13971">
        <v>5.6</v>
      </c>
      <c r="S13971">
        <v>4.7</v>
      </c>
      <c r="U13971">
        <v>3.3</v>
      </c>
      <c r="Z13971">
        <v>6</v>
      </c>
      <c r="AA13971">
        <v>4</v>
      </c>
      <c r="AB13971">
        <v>5</v>
      </c>
      <c r="AC13971">
        <v>5.2</v>
      </c>
      <c r="AD13971">
        <v>4</v>
      </c>
      <c r="AE13971">
        <v>4</v>
      </c>
      <c r="AG13971">
        <v>4.5999999999999996</v>
      </c>
      <c r="AH13971">
        <v>4.3</v>
      </c>
      <c r="AJ13971">
        <v>5.2</v>
      </c>
      <c r="AL13971">
        <v>3</v>
      </c>
      <c r="AN13971">
        <v>2.9</v>
      </c>
      <c r="AO13971">
        <v>4.7</v>
      </c>
      <c r="AP13971">
        <v>4.4000000000000004</v>
      </c>
      <c r="AQ13971">
        <v>5.3</v>
      </c>
      <c r="AS13971">
        <v>4.4000000000000004</v>
      </c>
      <c r="AT13971">
        <v>4.3</v>
      </c>
      <c r="AU13971">
        <v>3.8</v>
      </c>
      <c r="AV13971">
        <v>4</v>
      </c>
      <c r="AW13971">
        <v>3</v>
      </c>
      <c r="AX13971">
        <v>4.3</v>
      </c>
      <c r="AY13971">
        <v>4.5</v>
      </c>
      <c r="AZ13971">
        <v>5.8</v>
      </c>
      <c r="BA13971">
        <v>4.3</v>
      </c>
      <c r="BB13971">
        <v>5.9</v>
      </c>
      <c r="BC13971">
        <v>3.1</v>
      </c>
    </row>
    <row r="13972" spans="1:55" x14ac:dyDescent="0.25">
      <c r="A13972">
        <v>20170322</v>
      </c>
      <c r="C13972">
        <v>2</v>
      </c>
      <c r="F13972">
        <v>4.8</v>
      </c>
      <c r="H13972">
        <v>3</v>
      </c>
      <c r="I13972">
        <v>1.9</v>
      </c>
      <c r="J13972">
        <v>4</v>
      </c>
      <c r="K13972">
        <v>5.9</v>
      </c>
      <c r="M13972">
        <v>1.9</v>
      </c>
      <c r="P13972">
        <v>3.1</v>
      </c>
      <c r="R13972">
        <v>4.2</v>
      </c>
      <c r="S13972">
        <v>1.5</v>
      </c>
      <c r="U13972">
        <v>2.1</v>
      </c>
      <c r="Z13972">
        <v>3.3</v>
      </c>
      <c r="AA13972">
        <v>2.5</v>
      </c>
      <c r="AB13972">
        <v>4</v>
      </c>
      <c r="AC13972">
        <v>4</v>
      </c>
      <c r="AD13972">
        <v>3.3</v>
      </c>
      <c r="AE13972">
        <v>3.2</v>
      </c>
      <c r="AG13972">
        <v>2.6</v>
      </c>
      <c r="AJ13972">
        <v>2.4</v>
      </c>
      <c r="AL13972">
        <v>2.2000000000000002</v>
      </c>
      <c r="AN13972">
        <v>2.8</v>
      </c>
      <c r="AO13972">
        <v>2.4</v>
      </c>
      <c r="AP13972">
        <v>3.5</v>
      </c>
      <c r="AQ13972">
        <v>3</v>
      </c>
      <c r="AS13972">
        <v>2.5</v>
      </c>
      <c r="AT13972">
        <v>2.4</v>
      </c>
      <c r="AU13972">
        <v>2.7</v>
      </c>
      <c r="AV13972">
        <v>1.9</v>
      </c>
      <c r="AW13972">
        <v>1.4</v>
      </c>
      <c r="AX13972">
        <v>3.2</v>
      </c>
      <c r="AY13972">
        <v>3.2</v>
      </c>
      <c r="AZ13972">
        <v>3.3</v>
      </c>
      <c r="BA13972">
        <v>3.2</v>
      </c>
      <c r="BB13972">
        <v>4</v>
      </c>
      <c r="BC13972">
        <v>2.9</v>
      </c>
    </row>
    <row r="13973" spans="1:55" x14ac:dyDescent="0.25">
      <c r="A13973">
        <v>20170323</v>
      </c>
      <c r="C13973">
        <v>2.2999999999999998</v>
      </c>
      <c r="F13973">
        <v>4.3</v>
      </c>
      <c r="H13973">
        <v>3.7</v>
      </c>
      <c r="I13973">
        <v>2.6</v>
      </c>
      <c r="J13973">
        <v>5</v>
      </c>
      <c r="K13973">
        <v>4.2</v>
      </c>
      <c r="M13973">
        <v>2.8</v>
      </c>
      <c r="P13973">
        <v>3.1</v>
      </c>
      <c r="R13973">
        <v>3</v>
      </c>
      <c r="S13973">
        <v>2.8</v>
      </c>
      <c r="U13973">
        <v>2.6</v>
      </c>
      <c r="Z13973">
        <v>2.7</v>
      </c>
      <c r="AA13973">
        <v>3.6</v>
      </c>
      <c r="AB13973">
        <v>4.2</v>
      </c>
      <c r="AC13973">
        <v>2.6</v>
      </c>
      <c r="AD13973">
        <v>3.1</v>
      </c>
      <c r="AE13973">
        <v>3</v>
      </c>
      <c r="AG13973">
        <v>2.4</v>
      </c>
      <c r="AH13973">
        <v>4.2</v>
      </c>
      <c r="AJ13973">
        <v>3.2</v>
      </c>
      <c r="AL13973">
        <v>2.2000000000000002</v>
      </c>
      <c r="AN13973">
        <v>2.6</v>
      </c>
      <c r="AO13973">
        <v>4.3</v>
      </c>
      <c r="AP13973">
        <v>2.4</v>
      </c>
      <c r="AQ13973">
        <v>2.2999999999999998</v>
      </c>
      <c r="AS13973">
        <v>2.2000000000000002</v>
      </c>
      <c r="AT13973">
        <v>3</v>
      </c>
      <c r="AU13973">
        <v>3.1</v>
      </c>
      <c r="AV13973">
        <v>2.9</v>
      </c>
      <c r="AW13973">
        <v>2.1</v>
      </c>
      <c r="AX13973">
        <v>3.7</v>
      </c>
      <c r="AY13973">
        <v>3.6</v>
      </c>
      <c r="AZ13973">
        <v>3.6</v>
      </c>
      <c r="BA13973">
        <v>3.5</v>
      </c>
      <c r="BB13973">
        <v>4.9000000000000004</v>
      </c>
      <c r="BC13973">
        <v>2.2999999999999998</v>
      </c>
    </row>
    <row r="13974" spans="1:55" x14ac:dyDescent="0.25">
      <c r="A13974">
        <v>20170324</v>
      </c>
      <c r="C13974">
        <v>3</v>
      </c>
      <c r="F13974">
        <v>7</v>
      </c>
      <c r="H13974">
        <v>4</v>
      </c>
      <c r="I13974">
        <v>2.9</v>
      </c>
      <c r="J13974">
        <v>6.8</v>
      </c>
      <c r="K13974">
        <v>6.5</v>
      </c>
      <c r="M13974">
        <v>5.9</v>
      </c>
      <c r="P13974">
        <v>3.5</v>
      </c>
      <c r="R13974">
        <v>6.8</v>
      </c>
      <c r="S13974">
        <v>4.3</v>
      </c>
      <c r="U13974">
        <v>3.9</v>
      </c>
      <c r="Z13974">
        <v>3.5</v>
      </c>
      <c r="AA13974">
        <v>4.0999999999999996</v>
      </c>
      <c r="AB13974">
        <v>4.3</v>
      </c>
      <c r="AC13974">
        <v>3.2</v>
      </c>
      <c r="AD13974">
        <v>4.0999999999999996</v>
      </c>
      <c r="AE13974">
        <v>3</v>
      </c>
      <c r="AG13974">
        <v>2.9</v>
      </c>
      <c r="AH13974">
        <v>4.5999999999999996</v>
      </c>
      <c r="AJ13974">
        <v>4.7</v>
      </c>
      <c r="AL13974">
        <v>3.3</v>
      </c>
      <c r="AN13974">
        <v>2.6</v>
      </c>
      <c r="AO13974">
        <v>6</v>
      </c>
      <c r="AP13974">
        <v>4.7</v>
      </c>
      <c r="AQ13974">
        <v>3.9</v>
      </c>
      <c r="AS13974">
        <v>3.8</v>
      </c>
      <c r="AT13974">
        <v>4.2</v>
      </c>
      <c r="AU13974">
        <v>3.5</v>
      </c>
      <c r="AV13974">
        <v>4.9000000000000004</v>
      </c>
      <c r="AW13974">
        <v>3.4</v>
      </c>
      <c r="AX13974">
        <v>4.7</v>
      </c>
      <c r="AY13974">
        <v>5.4</v>
      </c>
      <c r="AZ13974">
        <v>5.8</v>
      </c>
      <c r="BA13974">
        <v>5.6</v>
      </c>
      <c r="BB13974">
        <v>5.3</v>
      </c>
      <c r="BC13974">
        <v>2.9</v>
      </c>
    </row>
    <row r="13975" spans="1:55" x14ac:dyDescent="0.25">
      <c r="A13975">
        <v>20170325</v>
      </c>
      <c r="C13975">
        <v>3.1</v>
      </c>
      <c r="F13975">
        <v>6.2</v>
      </c>
      <c r="H13975">
        <v>4.4000000000000004</v>
      </c>
      <c r="I13975">
        <v>2.2999999999999998</v>
      </c>
      <c r="J13975">
        <v>7.8</v>
      </c>
      <c r="K13975">
        <v>7.3</v>
      </c>
      <c r="M13975">
        <v>5.7</v>
      </c>
      <c r="P13975">
        <v>3.6</v>
      </c>
      <c r="R13975">
        <v>5.5</v>
      </c>
      <c r="S13975">
        <v>4.5999999999999996</v>
      </c>
      <c r="U13975">
        <v>2.5</v>
      </c>
      <c r="Z13975">
        <v>2.2000000000000002</v>
      </c>
      <c r="AA13975">
        <v>2.6</v>
      </c>
      <c r="AB13975">
        <v>5.5</v>
      </c>
      <c r="AC13975">
        <v>2</v>
      </c>
      <c r="AD13975">
        <v>1.7</v>
      </c>
      <c r="AE13975">
        <v>3.7</v>
      </c>
      <c r="AG13975">
        <v>3.6</v>
      </c>
      <c r="AH13975">
        <v>3.5</v>
      </c>
      <c r="AJ13975">
        <v>2.9</v>
      </c>
      <c r="AL13975">
        <v>3</v>
      </c>
      <c r="AN13975">
        <v>3</v>
      </c>
      <c r="AO13975">
        <v>6.4</v>
      </c>
      <c r="AP13975">
        <v>4.3</v>
      </c>
      <c r="AQ13975">
        <v>2.1</v>
      </c>
      <c r="AS13975">
        <v>3.4</v>
      </c>
      <c r="AT13975">
        <v>2.6</v>
      </c>
      <c r="AU13975">
        <v>2.8</v>
      </c>
      <c r="AV13975">
        <v>4.3</v>
      </c>
      <c r="AW13975">
        <v>3.6</v>
      </c>
      <c r="AX13975">
        <v>3.5</v>
      </c>
      <c r="AY13975">
        <v>2.7</v>
      </c>
      <c r="AZ13975">
        <v>5.5</v>
      </c>
      <c r="BA13975">
        <v>4.9000000000000004</v>
      </c>
      <c r="BB13975">
        <v>6.4</v>
      </c>
      <c r="BC13975">
        <v>3</v>
      </c>
    </row>
    <row r="13976" spans="1:55" x14ac:dyDescent="0.25">
      <c r="A13976">
        <v>20170326</v>
      </c>
      <c r="C13976">
        <v>2.4</v>
      </c>
      <c r="F13976">
        <v>5.8</v>
      </c>
      <c r="H13976">
        <v>3.9</v>
      </c>
      <c r="I13976">
        <v>2.2999999999999998</v>
      </c>
      <c r="J13976">
        <v>5.6</v>
      </c>
      <c r="K13976">
        <v>6.6</v>
      </c>
      <c r="M13976">
        <v>4</v>
      </c>
      <c r="P13976">
        <v>2.4</v>
      </c>
      <c r="R13976">
        <v>4.8</v>
      </c>
      <c r="S13976">
        <v>3.1</v>
      </c>
      <c r="U13976">
        <v>2.5</v>
      </c>
      <c r="Z13976">
        <v>2.8</v>
      </c>
      <c r="AA13976">
        <v>2.6</v>
      </c>
      <c r="AB13976">
        <v>3.6</v>
      </c>
      <c r="AC13976">
        <v>3.2</v>
      </c>
      <c r="AE13976">
        <v>2.2000000000000002</v>
      </c>
      <c r="AG13976">
        <v>1.9</v>
      </c>
      <c r="AH13976">
        <v>3.3</v>
      </c>
      <c r="AJ13976">
        <v>2.7</v>
      </c>
      <c r="AL13976">
        <v>2.4</v>
      </c>
      <c r="AN13976">
        <v>1.8</v>
      </c>
      <c r="AO13976">
        <v>4.5</v>
      </c>
      <c r="AP13976">
        <v>3.8</v>
      </c>
      <c r="AQ13976">
        <v>2.9</v>
      </c>
      <c r="AS13976">
        <v>2.6</v>
      </c>
      <c r="AT13976">
        <v>2.5</v>
      </c>
      <c r="AU13976">
        <v>2.4</v>
      </c>
      <c r="AV13976">
        <v>3.3</v>
      </c>
      <c r="AW13976">
        <v>1.9</v>
      </c>
      <c r="AX13976">
        <v>3.2</v>
      </c>
      <c r="AY13976">
        <v>3.6</v>
      </c>
      <c r="AZ13976">
        <v>4.7</v>
      </c>
      <c r="BA13976">
        <v>3.9</v>
      </c>
      <c r="BB13976">
        <v>4.0999999999999996</v>
      </c>
      <c r="BC13976">
        <v>2.5</v>
      </c>
    </row>
    <row r="13977" spans="1:55" x14ac:dyDescent="0.25">
      <c r="A13977">
        <v>20170327</v>
      </c>
      <c r="C13977">
        <v>2.4</v>
      </c>
      <c r="F13977">
        <v>6</v>
      </c>
      <c r="H13977">
        <v>3</v>
      </c>
      <c r="I13977">
        <v>1.9</v>
      </c>
      <c r="J13977">
        <v>6.2</v>
      </c>
      <c r="K13977">
        <v>7.5</v>
      </c>
      <c r="M13977">
        <v>2.1</v>
      </c>
      <c r="P13977">
        <v>3.6</v>
      </c>
      <c r="R13977">
        <v>2.7</v>
      </c>
      <c r="S13977">
        <v>2.6</v>
      </c>
      <c r="U13977">
        <v>1.3</v>
      </c>
      <c r="Z13977">
        <v>2.7</v>
      </c>
      <c r="AA13977">
        <v>2.5</v>
      </c>
      <c r="AB13977">
        <v>2.9</v>
      </c>
      <c r="AC13977">
        <v>2.4</v>
      </c>
      <c r="AE13977">
        <v>3.5</v>
      </c>
      <c r="AG13977">
        <v>2.8</v>
      </c>
      <c r="AH13977">
        <v>2.1</v>
      </c>
      <c r="AJ13977">
        <v>2.1</v>
      </c>
      <c r="AL13977">
        <v>1.9</v>
      </c>
      <c r="AN13977">
        <v>3.1</v>
      </c>
      <c r="AO13977">
        <v>4.0999999999999996</v>
      </c>
      <c r="AP13977">
        <v>2.5</v>
      </c>
      <c r="AQ13977">
        <v>2.2000000000000002</v>
      </c>
      <c r="AS13977">
        <v>2.4</v>
      </c>
      <c r="AT13977">
        <v>1.7</v>
      </c>
      <c r="AU13977">
        <v>1.9</v>
      </c>
      <c r="AV13977">
        <v>2.2000000000000002</v>
      </c>
      <c r="AW13977">
        <v>1.6</v>
      </c>
      <c r="AX13977">
        <v>2.1</v>
      </c>
      <c r="AY13977">
        <v>1.7</v>
      </c>
      <c r="AZ13977">
        <v>4.2</v>
      </c>
      <c r="BA13977">
        <v>3.1</v>
      </c>
      <c r="BB13977">
        <v>4.3</v>
      </c>
      <c r="BC13977">
        <v>1.8</v>
      </c>
    </row>
    <row r="13978" spans="1:55" x14ac:dyDescent="0.25">
      <c r="A13978">
        <v>20170328</v>
      </c>
      <c r="C13978">
        <v>1.9</v>
      </c>
      <c r="F13978">
        <v>6.2</v>
      </c>
      <c r="H13978">
        <v>3.1</v>
      </c>
      <c r="I13978">
        <v>2</v>
      </c>
      <c r="J13978">
        <v>3.6</v>
      </c>
      <c r="K13978">
        <v>5.7</v>
      </c>
      <c r="M13978">
        <v>2.5</v>
      </c>
      <c r="P13978">
        <v>3.4</v>
      </c>
      <c r="R13978">
        <v>5.6</v>
      </c>
      <c r="S13978">
        <v>3</v>
      </c>
      <c r="U13978">
        <v>1.7</v>
      </c>
      <c r="Z13978">
        <v>4.0999999999999996</v>
      </c>
      <c r="AA13978">
        <v>2.4</v>
      </c>
      <c r="AB13978">
        <v>4.3</v>
      </c>
      <c r="AC13978">
        <v>3.3</v>
      </c>
      <c r="AD13978">
        <v>2</v>
      </c>
      <c r="AE13978">
        <v>2.7</v>
      </c>
      <c r="AG13978">
        <v>3.6</v>
      </c>
      <c r="AH13978">
        <v>2.4</v>
      </c>
      <c r="AJ13978">
        <v>2.8</v>
      </c>
      <c r="AL13978">
        <v>2.8</v>
      </c>
      <c r="AN13978">
        <v>2.2000000000000002</v>
      </c>
      <c r="AO13978">
        <v>3</v>
      </c>
      <c r="AP13978">
        <v>4</v>
      </c>
      <c r="AQ13978">
        <v>3.2</v>
      </c>
      <c r="AS13978">
        <v>3</v>
      </c>
      <c r="AT13978">
        <v>2.1</v>
      </c>
      <c r="AU13978">
        <v>2.6</v>
      </c>
      <c r="AV13978">
        <v>2.4</v>
      </c>
      <c r="AW13978">
        <v>2</v>
      </c>
      <c r="AX13978">
        <v>2.5</v>
      </c>
      <c r="AY13978">
        <v>2.4</v>
      </c>
      <c r="AZ13978">
        <v>4.2</v>
      </c>
      <c r="BA13978">
        <v>3.5</v>
      </c>
      <c r="BB13978">
        <v>4.2</v>
      </c>
      <c r="BC13978">
        <v>2</v>
      </c>
    </row>
    <row r="13979" spans="1:55" x14ac:dyDescent="0.25">
      <c r="A13979">
        <v>20170329</v>
      </c>
      <c r="C13979">
        <v>2.9</v>
      </c>
      <c r="F13979">
        <v>7</v>
      </c>
      <c r="H13979">
        <v>3.7</v>
      </c>
      <c r="I13979">
        <v>3.5</v>
      </c>
      <c r="J13979">
        <v>4</v>
      </c>
      <c r="K13979">
        <v>5.4</v>
      </c>
      <c r="M13979">
        <v>4.5999999999999996</v>
      </c>
      <c r="P13979">
        <v>4.2</v>
      </c>
      <c r="R13979">
        <v>5.2</v>
      </c>
      <c r="S13979">
        <v>4.4000000000000004</v>
      </c>
      <c r="U13979">
        <v>3.4</v>
      </c>
      <c r="Z13979">
        <v>6.1</v>
      </c>
      <c r="AA13979">
        <v>4.3</v>
      </c>
      <c r="AB13979">
        <v>5</v>
      </c>
      <c r="AC13979">
        <v>5.3</v>
      </c>
      <c r="AE13979">
        <v>3.6</v>
      </c>
      <c r="AG13979">
        <v>4.7</v>
      </c>
      <c r="AH13979">
        <v>4.0999999999999996</v>
      </c>
      <c r="AJ13979">
        <v>4.2</v>
      </c>
      <c r="AL13979">
        <v>3.8</v>
      </c>
      <c r="AN13979">
        <v>3</v>
      </c>
      <c r="AO13979">
        <v>3.8</v>
      </c>
      <c r="AP13979">
        <v>4.2</v>
      </c>
      <c r="AQ13979">
        <v>5</v>
      </c>
      <c r="AS13979">
        <v>4.5999999999999996</v>
      </c>
      <c r="AT13979">
        <v>4.7</v>
      </c>
      <c r="AU13979">
        <v>4</v>
      </c>
      <c r="AV13979">
        <v>3.3</v>
      </c>
      <c r="AW13979">
        <v>3.2</v>
      </c>
      <c r="AX13979">
        <v>3.8</v>
      </c>
      <c r="AY13979">
        <v>4.4000000000000004</v>
      </c>
      <c r="AZ13979">
        <v>5.2</v>
      </c>
      <c r="BA13979">
        <v>5.2</v>
      </c>
      <c r="BB13979">
        <v>5.5</v>
      </c>
      <c r="BC13979">
        <v>3.2</v>
      </c>
    </row>
    <row r="13980" spans="1:55" x14ac:dyDescent="0.25">
      <c r="A13980">
        <v>20170330</v>
      </c>
      <c r="C13980">
        <v>1.6</v>
      </c>
      <c r="F13980">
        <v>4.9000000000000004</v>
      </c>
      <c r="H13980">
        <v>3</v>
      </c>
      <c r="I13980">
        <v>2.6</v>
      </c>
      <c r="J13980">
        <v>3.1</v>
      </c>
      <c r="K13980">
        <v>3.7</v>
      </c>
      <c r="M13980">
        <v>2</v>
      </c>
      <c r="P13980">
        <v>4</v>
      </c>
      <c r="R13980">
        <v>2.7</v>
      </c>
      <c r="S13980">
        <v>2</v>
      </c>
      <c r="U13980">
        <v>1.7</v>
      </c>
      <c r="Z13980">
        <v>3.6</v>
      </c>
      <c r="AA13980">
        <v>2.4</v>
      </c>
      <c r="AB13980">
        <v>4.0999999999999996</v>
      </c>
      <c r="AC13980">
        <v>3.3</v>
      </c>
      <c r="AD13980">
        <v>2.2000000000000002</v>
      </c>
      <c r="AE13980">
        <v>3.1</v>
      </c>
      <c r="AG13980">
        <v>2.5</v>
      </c>
      <c r="AH13980">
        <v>2.8</v>
      </c>
      <c r="AJ13980">
        <v>3.1</v>
      </c>
      <c r="AL13980">
        <v>1.9</v>
      </c>
      <c r="AN13980">
        <v>3.3</v>
      </c>
      <c r="AO13980">
        <v>2.4</v>
      </c>
      <c r="AP13980">
        <v>2.4</v>
      </c>
      <c r="AQ13980">
        <v>2.2999999999999998</v>
      </c>
      <c r="AS13980">
        <v>2.8</v>
      </c>
      <c r="AT13980">
        <v>1.8</v>
      </c>
      <c r="AU13980">
        <v>2.6</v>
      </c>
      <c r="AV13980">
        <v>1.6</v>
      </c>
      <c r="AW13980">
        <v>1.6</v>
      </c>
      <c r="AX13980">
        <v>3.6</v>
      </c>
      <c r="AY13980">
        <v>2.4</v>
      </c>
      <c r="AZ13980">
        <v>2.8</v>
      </c>
      <c r="BA13980">
        <v>2.9</v>
      </c>
      <c r="BB13980">
        <v>4.7</v>
      </c>
      <c r="BC13980">
        <v>1.9</v>
      </c>
    </row>
    <row r="13981" spans="1:55" x14ac:dyDescent="0.25">
      <c r="A13981">
        <v>20170331</v>
      </c>
      <c r="C13981">
        <v>2.2000000000000002</v>
      </c>
      <c r="F13981">
        <v>6.8</v>
      </c>
      <c r="H13981">
        <v>4.0999999999999996</v>
      </c>
      <c r="I13981">
        <v>2.6</v>
      </c>
      <c r="J13981">
        <v>4.8</v>
      </c>
      <c r="K13981">
        <v>7.8</v>
      </c>
      <c r="M13981">
        <v>3.6</v>
      </c>
      <c r="P13981">
        <v>5.8</v>
      </c>
      <c r="R13981">
        <v>5.7</v>
      </c>
      <c r="S13981">
        <v>3.3</v>
      </c>
      <c r="U13981">
        <v>2.4</v>
      </c>
      <c r="Z13981">
        <v>5.3</v>
      </c>
      <c r="AA13981">
        <v>3</v>
      </c>
      <c r="AB13981">
        <v>5.0999999999999996</v>
      </c>
      <c r="AC13981">
        <v>4.3</v>
      </c>
      <c r="AD13981">
        <v>3.1</v>
      </c>
      <c r="AE13981">
        <v>4.2</v>
      </c>
      <c r="AG13981">
        <v>3.2</v>
      </c>
      <c r="AH13981">
        <v>3.2</v>
      </c>
      <c r="AJ13981">
        <v>3.6</v>
      </c>
      <c r="AL13981">
        <v>3.3</v>
      </c>
      <c r="AN13981">
        <v>3.5</v>
      </c>
      <c r="AO13981">
        <v>3.7</v>
      </c>
      <c r="AP13981">
        <v>4.0999999999999996</v>
      </c>
      <c r="AQ13981">
        <v>3.6</v>
      </c>
      <c r="AS13981">
        <v>3</v>
      </c>
      <c r="AT13981">
        <v>2.6</v>
      </c>
      <c r="AU13981">
        <v>3.6</v>
      </c>
      <c r="AV13981">
        <v>2.6</v>
      </c>
      <c r="AW13981">
        <v>2.2000000000000002</v>
      </c>
      <c r="AX13981">
        <v>3.7</v>
      </c>
      <c r="AY13981">
        <v>2.9</v>
      </c>
      <c r="AZ13981">
        <v>5.6</v>
      </c>
      <c r="BA13981">
        <v>4.2</v>
      </c>
      <c r="BB13981">
        <v>5.4</v>
      </c>
      <c r="BC13981">
        <v>2.8</v>
      </c>
    </row>
    <row r="13982" spans="1:55" x14ac:dyDescent="0.25">
      <c r="A13982">
        <v>20170401</v>
      </c>
      <c r="C13982">
        <v>2.5</v>
      </c>
      <c r="F13982">
        <v>4</v>
      </c>
      <c r="H13982">
        <v>2.1</v>
      </c>
      <c r="I13982">
        <v>1.7</v>
      </c>
      <c r="J13982">
        <v>2.6</v>
      </c>
      <c r="K13982">
        <v>3.8</v>
      </c>
      <c r="M13982">
        <v>2.1</v>
      </c>
      <c r="P13982">
        <v>2.8</v>
      </c>
      <c r="R13982">
        <v>2.8</v>
      </c>
      <c r="S13982">
        <v>2.6</v>
      </c>
      <c r="U13982">
        <v>1.2</v>
      </c>
      <c r="Z13982">
        <v>3.2</v>
      </c>
      <c r="AA13982">
        <v>1.5</v>
      </c>
      <c r="AB13982">
        <v>2.8</v>
      </c>
      <c r="AC13982">
        <v>3.1</v>
      </c>
      <c r="AD13982">
        <v>2</v>
      </c>
      <c r="AE13982">
        <v>2.2999999999999998</v>
      </c>
      <c r="AG13982">
        <v>2.8</v>
      </c>
      <c r="AH13982">
        <v>2.2999999999999998</v>
      </c>
      <c r="AJ13982">
        <v>2.1</v>
      </c>
      <c r="AL13982">
        <v>2.2000000000000002</v>
      </c>
      <c r="AN13982">
        <v>1.9</v>
      </c>
      <c r="AO13982">
        <v>2.8</v>
      </c>
      <c r="AP13982">
        <v>2.4</v>
      </c>
      <c r="AQ13982">
        <v>2.5</v>
      </c>
      <c r="AS13982">
        <v>2.2000000000000002</v>
      </c>
      <c r="AT13982">
        <v>2</v>
      </c>
      <c r="AU13982">
        <v>1.9</v>
      </c>
      <c r="AV13982">
        <v>1.9</v>
      </c>
      <c r="AW13982">
        <v>1.6</v>
      </c>
      <c r="AX13982">
        <v>2</v>
      </c>
      <c r="AY13982">
        <v>1.7</v>
      </c>
      <c r="AZ13982">
        <v>3.4</v>
      </c>
      <c r="BA13982">
        <v>2.6</v>
      </c>
      <c r="BB13982">
        <v>3.4</v>
      </c>
      <c r="BC13982">
        <v>1.9</v>
      </c>
    </row>
    <row r="13983" spans="1:55" x14ac:dyDescent="0.25">
      <c r="A13983">
        <v>20170402</v>
      </c>
      <c r="C13983">
        <v>2.6</v>
      </c>
      <c r="F13983">
        <v>3.9</v>
      </c>
      <c r="H13983">
        <v>2.2999999999999998</v>
      </c>
      <c r="I13983">
        <v>1.9</v>
      </c>
      <c r="J13983">
        <v>3.2</v>
      </c>
      <c r="K13983">
        <v>4.9000000000000004</v>
      </c>
      <c r="M13983">
        <v>2.2000000000000002</v>
      </c>
      <c r="P13983">
        <v>2.2999999999999998</v>
      </c>
      <c r="R13983">
        <v>3.2</v>
      </c>
      <c r="S13983">
        <v>2.2999999999999998</v>
      </c>
      <c r="U13983">
        <v>1.4</v>
      </c>
      <c r="Z13983">
        <v>2.9</v>
      </c>
      <c r="AA13983">
        <v>1.6</v>
      </c>
      <c r="AB13983">
        <v>2.2999999999999998</v>
      </c>
      <c r="AC13983">
        <v>2.4</v>
      </c>
      <c r="AD13983">
        <v>2.2999999999999998</v>
      </c>
      <c r="AE13983">
        <v>2.2000000000000002</v>
      </c>
      <c r="AG13983">
        <v>2</v>
      </c>
      <c r="AH13983">
        <v>3</v>
      </c>
      <c r="AJ13983">
        <v>2.4</v>
      </c>
      <c r="AL13983">
        <v>3.9</v>
      </c>
      <c r="AN13983">
        <v>1.8</v>
      </c>
      <c r="AO13983">
        <v>3</v>
      </c>
      <c r="AP13983">
        <v>2.9</v>
      </c>
      <c r="AQ13983">
        <v>2.4</v>
      </c>
      <c r="AS13983">
        <v>1.8</v>
      </c>
      <c r="AT13983">
        <v>2.6</v>
      </c>
      <c r="AU13983">
        <v>1.8</v>
      </c>
      <c r="AV13983">
        <v>2.1</v>
      </c>
      <c r="AW13983">
        <v>1.6</v>
      </c>
      <c r="AX13983">
        <v>2.5</v>
      </c>
      <c r="AY13983">
        <v>1.9</v>
      </c>
      <c r="AZ13983">
        <v>3.2</v>
      </c>
      <c r="BA13983">
        <v>2.4</v>
      </c>
      <c r="BB13983">
        <v>2.9</v>
      </c>
      <c r="BC13983">
        <v>2.2999999999999998</v>
      </c>
    </row>
    <row r="13984" spans="1:55" x14ac:dyDescent="0.25">
      <c r="A13984">
        <v>20170403</v>
      </c>
      <c r="C13984">
        <v>3</v>
      </c>
      <c r="F13984">
        <v>4.3</v>
      </c>
      <c r="H13984">
        <v>2.2000000000000002</v>
      </c>
      <c r="I13984">
        <v>1.7</v>
      </c>
      <c r="J13984">
        <v>4.7</v>
      </c>
      <c r="K13984">
        <v>4.5</v>
      </c>
      <c r="M13984">
        <v>3</v>
      </c>
      <c r="P13984">
        <v>2.1</v>
      </c>
      <c r="R13984">
        <v>3.9</v>
      </c>
      <c r="S13984">
        <v>3.6</v>
      </c>
      <c r="U13984">
        <v>2.2999999999999998</v>
      </c>
      <c r="Z13984">
        <v>3.1</v>
      </c>
      <c r="AA13984">
        <v>1.6</v>
      </c>
      <c r="AB13984">
        <v>2.2000000000000002</v>
      </c>
      <c r="AC13984">
        <v>2.7</v>
      </c>
      <c r="AD13984">
        <v>2.2999999999999998</v>
      </c>
      <c r="AE13984">
        <v>2.5</v>
      </c>
      <c r="AG13984">
        <v>2</v>
      </c>
      <c r="AH13984">
        <v>2</v>
      </c>
      <c r="AJ13984">
        <v>1.7</v>
      </c>
      <c r="AL13984">
        <v>3.4</v>
      </c>
      <c r="AN13984">
        <v>2</v>
      </c>
      <c r="AO13984">
        <v>3.1</v>
      </c>
      <c r="AP13984">
        <v>3.3</v>
      </c>
      <c r="AQ13984">
        <v>2.8</v>
      </c>
      <c r="AS13984">
        <v>1.6</v>
      </c>
      <c r="AT13984">
        <v>2.6</v>
      </c>
      <c r="AU13984">
        <v>2</v>
      </c>
      <c r="AV13984">
        <v>2</v>
      </c>
      <c r="AW13984">
        <v>2.2999999999999998</v>
      </c>
      <c r="AX13984">
        <v>1.7</v>
      </c>
      <c r="AY13984">
        <v>2.9</v>
      </c>
      <c r="AZ13984">
        <v>3.7</v>
      </c>
      <c r="BA13984">
        <v>3.5</v>
      </c>
      <c r="BB13984">
        <v>1.6</v>
      </c>
      <c r="BC13984">
        <v>1.9</v>
      </c>
    </row>
    <row r="13985" spans="1:55" x14ac:dyDescent="0.25">
      <c r="A13985">
        <v>20170404</v>
      </c>
      <c r="C13985">
        <v>2.1</v>
      </c>
      <c r="F13985">
        <v>3</v>
      </c>
      <c r="H13985">
        <v>2</v>
      </c>
      <c r="I13985">
        <v>1.7</v>
      </c>
      <c r="J13985">
        <v>2.9</v>
      </c>
      <c r="K13985">
        <v>3</v>
      </c>
      <c r="M13985">
        <v>2.7</v>
      </c>
      <c r="P13985">
        <v>2.4</v>
      </c>
      <c r="R13985">
        <v>2.6</v>
      </c>
      <c r="S13985">
        <v>2.6</v>
      </c>
      <c r="U13985">
        <v>2</v>
      </c>
      <c r="Z13985">
        <v>1.9</v>
      </c>
      <c r="AA13985">
        <v>2</v>
      </c>
      <c r="AB13985">
        <v>1.9</v>
      </c>
      <c r="AC13985">
        <v>1.7</v>
      </c>
      <c r="AD13985">
        <v>2.1</v>
      </c>
      <c r="AE13985">
        <v>2.5</v>
      </c>
      <c r="AG13985">
        <v>1.9</v>
      </c>
      <c r="AH13985">
        <v>1.5</v>
      </c>
      <c r="AJ13985">
        <v>1.3</v>
      </c>
      <c r="AL13985">
        <v>1.8</v>
      </c>
      <c r="AN13985">
        <v>1.8</v>
      </c>
      <c r="AO13985">
        <v>3</v>
      </c>
      <c r="AP13985">
        <v>2.2999999999999998</v>
      </c>
      <c r="AQ13985">
        <v>2.1</v>
      </c>
      <c r="AS13985">
        <v>1.4</v>
      </c>
      <c r="AT13985">
        <v>1.8</v>
      </c>
      <c r="AU13985">
        <v>1.6</v>
      </c>
      <c r="AV13985">
        <v>1.3</v>
      </c>
      <c r="AW13985">
        <v>1.9</v>
      </c>
      <c r="AX13985">
        <v>1.6</v>
      </c>
      <c r="AY13985">
        <v>2.7</v>
      </c>
      <c r="AZ13985">
        <v>2.6</v>
      </c>
      <c r="BA13985">
        <v>2.8</v>
      </c>
      <c r="BB13985">
        <v>2</v>
      </c>
      <c r="BC13985">
        <v>2</v>
      </c>
    </row>
    <row r="13986" spans="1:55" x14ac:dyDescent="0.25">
      <c r="A13986">
        <v>20170405</v>
      </c>
      <c r="C13986">
        <v>3.6</v>
      </c>
      <c r="F13986">
        <v>6</v>
      </c>
      <c r="H13986">
        <v>2.9</v>
      </c>
      <c r="I13986">
        <v>2.4</v>
      </c>
      <c r="J13986">
        <v>3.7</v>
      </c>
      <c r="K13986">
        <v>5</v>
      </c>
      <c r="M13986">
        <v>3</v>
      </c>
      <c r="P13986">
        <v>3.5</v>
      </c>
      <c r="R13986">
        <v>2.4</v>
      </c>
      <c r="S13986">
        <v>3.1</v>
      </c>
      <c r="U13986">
        <v>2.8</v>
      </c>
      <c r="Z13986">
        <v>3.9</v>
      </c>
      <c r="AA13986">
        <v>2.7</v>
      </c>
      <c r="AB13986">
        <v>3.3</v>
      </c>
      <c r="AC13986">
        <v>3.5</v>
      </c>
      <c r="AD13986">
        <v>2.8</v>
      </c>
      <c r="AE13986">
        <v>4</v>
      </c>
      <c r="AG13986">
        <v>4.4000000000000004</v>
      </c>
      <c r="AH13986">
        <v>3.5</v>
      </c>
      <c r="AJ13986">
        <v>3.3</v>
      </c>
      <c r="AL13986">
        <v>3.2</v>
      </c>
      <c r="AN13986">
        <v>2.7</v>
      </c>
      <c r="AO13986">
        <v>3</v>
      </c>
      <c r="AP13986">
        <v>2.8</v>
      </c>
      <c r="AQ13986">
        <v>3</v>
      </c>
      <c r="AS13986">
        <v>2.7</v>
      </c>
      <c r="AT13986">
        <v>4.2</v>
      </c>
      <c r="AU13986">
        <v>3.5</v>
      </c>
      <c r="AV13986">
        <v>3.5</v>
      </c>
      <c r="AW13986">
        <v>2.2000000000000002</v>
      </c>
      <c r="AX13986">
        <v>3.3</v>
      </c>
      <c r="AY13986">
        <v>2.8</v>
      </c>
      <c r="AZ13986">
        <v>4.5</v>
      </c>
      <c r="BA13986">
        <v>3.7</v>
      </c>
      <c r="BB13986">
        <v>3.7</v>
      </c>
      <c r="BC13986">
        <v>3.4</v>
      </c>
    </row>
    <row r="13987" spans="1:55" x14ac:dyDescent="0.25">
      <c r="A13987">
        <v>20170406</v>
      </c>
      <c r="C13987">
        <v>3.5</v>
      </c>
      <c r="F13987">
        <v>7.5</v>
      </c>
      <c r="H13987">
        <v>2.8</v>
      </c>
      <c r="I13987">
        <v>3</v>
      </c>
      <c r="J13987">
        <v>3.9</v>
      </c>
      <c r="K13987">
        <v>7.2</v>
      </c>
      <c r="M13987">
        <v>3.3</v>
      </c>
      <c r="P13987">
        <v>3.7</v>
      </c>
      <c r="R13987">
        <v>3.2</v>
      </c>
      <c r="S13987">
        <v>3.9</v>
      </c>
      <c r="U13987">
        <v>3.5</v>
      </c>
      <c r="Z13987">
        <v>5.8</v>
      </c>
      <c r="AA13987">
        <v>3.7</v>
      </c>
      <c r="AB13987">
        <v>3.3</v>
      </c>
      <c r="AC13987">
        <v>5.3</v>
      </c>
      <c r="AD13987">
        <v>3.9</v>
      </c>
      <c r="AE13987">
        <v>4.3</v>
      </c>
      <c r="AG13987">
        <v>3.7</v>
      </c>
      <c r="AH13987">
        <v>4.2</v>
      </c>
      <c r="AJ13987">
        <v>3.7</v>
      </c>
      <c r="AL13987">
        <v>4.7</v>
      </c>
      <c r="AN13987">
        <v>2.9</v>
      </c>
      <c r="AO13987">
        <v>3.6</v>
      </c>
      <c r="AP13987">
        <v>4</v>
      </c>
      <c r="AS13987">
        <v>2.8</v>
      </c>
      <c r="AT13987">
        <v>5.3</v>
      </c>
      <c r="AU13987">
        <v>4.3</v>
      </c>
      <c r="AV13987">
        <v>4</v>
      </c>
      <c r="AW13987">
        <v>2.7</v>
      </c>
      <c r="AX13987">
        <v>3.5</v>
      </c>
      <c r="AY13987">
        <v>3.9</v>
      </c>
      <c r="AZ13987">
        <v>5.5</v>
      </c>
      <c r="BA13987">
        <v>3.7</v>
      </c>
      <c r="BB13987">
        <v>2.6</v>
      </c>
      <c r="BC13987">
        <v>4.2</v>
      </c>
    </row>
    <row r="13988" spans="1:55" x14ac:dyDescent="0.25">
      <c r="A13988">
        <v>20170407</v>
      </c>
      <c r="C13988">
        <v>3.1</v>
      </c>
      <c r="F13988">
        <v>7.3</v>
      </c>
      <c r="H13988">
        <v>2.1</v>
      </c>
      <c r="I13988">
        <v>2.4</v>
      </c>
      <c r="J13988">
        <v>3.9</v>
      </c>
      <c r="K13988">
        <v>6.2</v>
      </c>
      <c r="M13988">
        <v>3.2</v>
      </c>
      <c r="P13988">
        <v>2.8</v>
      </c>
      <c r="R13988">
        <v>3.9</v>
      </c>
      <c r="S13988">
        <v>3.1</v>
      </c>
      <c r="U13988">
        <v>2.7</v>
      </c>
      <c r="Z13988">
        <v>5.9</v>
      </c>
      <c r="AA13988">
        <v>3.6</v>
      </c>
      <c r="AB13988">
        <v>2.2000000000000002</v>
      </c>
      <c r="AC13988">
        <v>6.1</v>
      </c>
      <c r="AD13988">
        <v>5</v>
      </c>
      <c r="AE13988">
        <v>2.2000000000000002</v>
      </c>
      <c r="AG13988">
        <v>3.1</v>
      </c>
      <c r="AH13988">
        <v>4</v>
      </c>
      <c r="AJ13988">
        <v>3.5</v>
      </c>
      <c r="AL13988">
        <v>4.7</v>
      </c>
      <c r="AN13988">
        <v>1.6</v>
      </c>
      <c r="AO13988">
        <v>3.1</v>
      </c>
      <c r="AP13988">
        <v>4.3</v>
      </c>
      <c r="AS13988">
        <v>2.9</v>
      </c>
      <c r="AT13988">
        <v>4.0999999999999996</v>
      </c>
      <c r="AU13988">
        <v>3.4</v>
      </c>
      <c r="AV13988">
        <v>3.1</v>
      </c>
      <c r="AW13988">
        <v>1.8</v>
      </c>
      <c r="AX13988">
        <v>3</v>
      </c>
      <c r="AY13988">
        <v>4.0999999999999996</v>
      </c>
      <c r="AZ13988">
        <v>4.8</v>
      </c>
      <c r="BA13988">
        <v>3.8</v>
      </c>
      <c r="BB13988">
        <v>2.8</v>
      </c>
      <c r="BC13988">
        <v>3</v>
      </c>
    </row>
    <row r="13989" spans="1:55" x14ac:dyDescent="0.25">
      <c r="A13989">
        <v>20170408</v>
      </c>
      <c r="C13989">
        <v>1.8</v>
      </c>
      <c r="F13989">
        <v>2.8</v>
      </c>
      <c r="H13989">
        <v>1.7</v>
      </c>
      <c r="I13989">
        <v>1.5</v>
      </c>
      <c r="J13989">
        <v>2</v>
      </c>
      <c r="K13989">
        <v>3</v>
      </c>
      <c r="M13989">
        <v>1.7</v>
      </c>
      <c r="P13989">
        <v>1.7</v>
      </c>
      <c r="R13989">
        <v>2.6</v>
      </c>
      <c r="S13989">
        <v>1.5</v>
      </c>
      <c r="U13989">
        <v>1.1000000000000001</v>
      </c>
      <c r="Z13989">
        <v>2.7</v>
      </c>
      <c r="AA13989">
        <v>1.7</v>
      </c>
      <c r="AB13989">
        <v>1.8</v>
      </c>
      <c r="AC13989">
        <v>2.4</v>
      </c>
      <c r="AD13989">
        <v>2.2999999999999998</v>
      </c>
      <c r="AE13989">
        <v>1.8</v>
      </c>
      <c r="AG13989">
        <v>1.7</v>
      </c>
      <c r="AH13989">
        <v>1.7</v>
      </c>
      <c r="AJ13989">
        <v>1.7</v>
      </c>
      <c r="AL13989">
        <v>2</v>
      </c>
      <c r="AN13989">
        <v>1.6</v>
      </c>
      <c r="AO13989">
        <v>1.3</v>
      </c>
      <c r="AP13989">
        <v>2.7</v>
      </c>
      <c r="AS13989">
        <v>1.6</v>
      </c>
      <c r="AT13989">
        <v>1.7</v>
      </c>
      <c r="AU13989">
        <v>2.1</v>
      </c>
      <c r="AV13989">
        <v>1.4</v>
      </c>
      <c r="AW13989">
        <v>1</v>
      </c>
      <c r="AX13989">
        <v>1.6</v>
      </c>
      <c r="AY13989">
        <v>2</v>
      </c>
      <c r="AZ13989">
        <v>1.8</v>
      </c>
      <c r="BA13989">
        <v>1.7</v>
      </c>
      <c r="BB13989">
        <v>1.8</v>
      </c>
      <c r="BC13989">
        <v>1.3</v>
      </c>
    </row>
    <row r="13990" spans="1:55" x14ac:dyDescent="0.25">
      <c r="A13990">
        <v>20170409</v>
      </c>
      <c r="C13990">
        <v>1.5</v>
      </c>
      <c r="F13990">
        <v>3.9</v>
      </c>
      <c r="H13990">
        <v>1.6</v>
      </c>
      <c r="I13990">
        <v>1.3</v>
      </c>
      <c r="J13990">
        <v>2.5</v>
      </c>
      <c r="K13990">
        <v>2.6</v>
      </c>
      <c r="M13990">
        <v>1.3</v>
      </c>
      <c r="P13990">
        <v>2.2999999999999998</v>
      </c>
      <c r="R13990">
        <v>2.2000000000000002</v>
      </c>
      <c r="S13990">
        <v>1.7</v>
      </c>
      <c r="U13990">
        <v>0.9</v>
      </c>
      <c r="Z13990">
        <v>2.1</v>
      </c>
      <c r="AA13990">
        <v>1</v>
      </c>
      <c r="AB13990">
        <v>1.5</v>
      </c>
      <c r="AC13990">
        <v>1.9</v>
      </c>
      <c r="AD13990">
        <v>1.2</v>
      </c>
      <c r="AE13990">
        <v>2.1</v>
      </c>
      <c r="AG13990">
        <v>1.4</v>
      </c>
      <c r="AH13990">
        <v>1.2</v>
      </c>
      <c r="AJ13990">
        <v>1</v>
      </c>
      <c r="AL13990">
        <v>1.3</v>
      </c>
      <c r="AN13990">
        <v>1.6</v>
      </c>
      <c r="AO13990">
        <v>1.6</v>
      </c>
      <c r="AP13990">
        <v>2.2000000000000002</v>
      </c>
      <c r="AS13990">
        <v>1.6</v>
      </c>
      <c r="AT13990">
        <v>1.6</v>
      </c>
      <c r="AU13990">
        <v>1.6</v>
      </c>
      <c r="AV13990">
        <v>1.1000000000000001</v>
      </c>
      <c r="AW13990">
        <v>1</v>
      </c>
      <c r="AX13990">
        <v>1.3</v>
      </c>
      <c r="AY13990">
        <v>1.4</v>
      </c>
      <c r="AZ13990">
        <v>2</v>
      </c>
      <c r="BA13990">
        <v>1.9</v>
      </c>
      <c r="BB13990">
        <v>2</v>
      </c>
      <c r="BC13990">
        <v>1.8</v>
      </c>
    </row>
    <row r="13991" spans="1:55" x14ac:dyDescent="0.25">
      <c r="A13991">
        <v>20170410</v>
      </c>
      <c r="C13991">
        <v>3.3</v>
      </c>
      <c r="F13991">
        <v>7.5</v>
      </c>
      <c r="H13991">
        <v>3.5</v>
      </c>
      <c r="I13991">
        <v>2.9</v>
      </c>
      <c r="J13991">
        <v>5</v>
      </c>
      <c r="K13991">
        <v>7.3</v>
      </c>
      <c r="M13991">
        <v>3.4</v>
      </c>
      <c r="P13991">
        <v>4.4000000000000004</v>
      </c>
      <c r="R13991">
        <v>5.2</v>
      </c>
      <c r="S13991">
        <v>3.8</v>
      </c>
      <c r="U13991">
        <v>2.8</v>
      </c>
      <c r="Z13991">
        <v>5.9</v>
      </c>
      <c r="AA13991">
        <v>3.2</v>
      </c>
      <c r="AB13991">
        <v>4.5</v>
      </c>
      <c r="AC13991">
        <v>5.0999999999999996</v>
      </c>
      <c r="AD13991">
        <v>3.8</v>
      </c>
      <c r="AE13991">
        <v>4.5999999999999996</v>
      </c>
      <c r="AG13991">
        <v>4.0999999999999996</v>
      </c>
      <c r="AH13991">
        <v>4.5999999999999996</v>
      </c>
      <c r="AJ13991">
        <v>4.0999999999999996</v>
      </c>
      <c r="AL13991">
        <v>4.3</v>
      </c>
      <c r="AN13991">
        <v>3.6</v>
      </c>
      <c r="AO13991">
        <v>4.5</v>
      </c>
      <c r="AP13991">
        <v>4.8</v>
      </c>
      <c r="AS13991">
        <v>3.3</v>
      </c>
      <c r="AT13991">
        <v>4</v>
      </c>
      <c r="AU13991">
        <v>4.4000000000000004</v>
      </c>
      <c r="AV13991">
        <v>3.2</v>
      </c>
      <c r="AW13991">
        <v>2.5</v>
      </c>
      <c r="AX13991">
        <v>4.0999999999999996</v>
      </c>
      <c r="AY13991">
        <v>3.5</v>
      </c>
      <c r="AZ13991">
        <v>5.6</v>
      </c>
      <c r="BA13991">
        <v>5</v>
      </c>
      <c r="BB13991">
        <v>4.7</v>
      </c>
      <c r="BC13991">
        <v>3.1</v>
      </c>
    </row>
    <row r="13992" spans="1:55" x14ac:dyDescent="0.25">
      <c r="A13992">
        <v>20170411</v>
      </c>
      <c r="C13992">
        <v>2.7</v>
      </c>
      <c r="F13992">
        <v>6.6</v>
      </c>
      <c r="H13992">
        <v>2.5</v>
      </c>
      <c r="I13992">
        <v>2.9</v>
      </c>
      <c r="J13992">
        <v>2.8</v>
      </c>
      <c r="K13992">
        <v>5.7</v>
      </c>
      <c r="M13992">
        <v>2.7</v>
      </c>
      <c r="P13992">
        <v>2.5</v>
      </c>
      <c r="R13992">
        <v>3.5</v>
      </c>
      <c r="S13992">
        <v>2.9</v>
      </c>
      <c r="U13992">
        <v>3.3</v>
      </c>
      <c r="Z13992">
        <v>4.5999999999999996</v>
      </c>
      <c r="AA13992">
        <v>3.3</v>
      </c>
      <c r="AB13992">
        <v>2.9</v>
      </c>
      <c r="AC13992">
        <v>4.2</v>
      </c>
      <c r="AD13992">
        <v>3.9</v>
      </c>
      <c r="AE13992">
        <v>2.6</v>
      </c>
      <c r="AG13992">
        <v>3.2</v>
      </c>
      <c r="AH13992">
        <v>4</v>
      </c>
      <c r="AJ13992">
        <v>3.2</v>
      </c>
      <c r="AL13992">
        <v>3.4</v>
      </c>
      <c r="AN13992">
        <v>2.1</v>
      </c>
      <c r="AO13992">
        <v>3</v>
      </c>
      <c r="AP13992">
        <v>3.4</v>
      </c>
      <c r="AQ13992">
        <v>4.4000000000000004</v>
      </c>
      <c r="AS13992">
        <v>3</v>
      </c>
      <c r="AT13992">
        <v>4.2</v>
      </c>
      <c r="AU13992">
        <v>3.7</v>
      </c>
      <c r="AV13992">
        <v>2.6</v>
      </c>
      <c r="AW13992">
        <v>1.8</v>
      </c>
      <c r="AX13992">
        <v>3.1</v>
      </c>
      <c r="AY13992">
        <v>3.7</v>
      </c>
      <c r="AZ13992">
        <v>4.0999999999999996</v>
      </c>
      <c r="BA13992">
        <v>3.2</v>
      </c>
      <c r="BB13992">
        <v>3.3</v>
      </c>
      <c r="BC13992">
        <v>3.2</v>
      </c>
    </row>
    <row r="13993" spans="1:55" x14ac:dyDescent="0.25">
      <c r="A13993">
        <v>20170412</v>
      </c>
      <c r="C13993">
        <v>3.8</v>
      </c>
      <c r="F13993">
        <v>9.1999999999999993</v>
      </c>
      <c r="H13993">
        <v>4.4000000000000004</v>
      </c>
      <c r="I13993">
        <v>4</v>
      </c>
      <c r="J13993">
        <v>4.7</v>
      </c>
      <c r="K13993">
        <v>7.9</v>
      </c>
      <c r="M13993">
        <v>5.3</v>
      </c>
      <c r="P13993">
        <v>5.3</v>
      </c>
      <c r="R13993">
        <v>7.5</v>
      </c>
      <c r="S13993">
        <v>5.4</v>
      </c>
      <c r="U13993">
        <v>5</v>
      </c>
      <c r="Z13993">
        <v>6.3</v>
      </c>
      <c r="AA13993">
        <v>5.2</v>
      </c>
      <c r="AB13993">
        <v>5.6</v>
      </c>
      <c r="AC13993">
        <v>5.4</v>
      </c>
      <c r="AD13993">
        <v>4.4000000000000004</v>
      </c>
      <c r="AE13993">
        <v>4.5</v>
      </c>
      <c r="AG13993">
        <v>5.7</v>
      </c>
      <c r="AH13993">
        <v>5.0999999999999996</v>
      </c>
      <c r="AJ13993">
        <v>5.3</v>
      </c>
      <c r="AL13993">
        <v>3.7</v>
      </c>
      <c r="AN13993">
        <v>3.6</v>
      </c>
      <c r="AO13993">
        <v>4.8</v>
      </c>
      <c r="AP13993">
        <v>5.4</v>
      </c>
      <c r="AQ13993">
        <v>5.5</v>
      </c>
      <c r="AS13993">
        <v>5.5</v>
      </c>
      <c r="AT13993">
        <v>5.5</v>
      </c>
      <c r="AU13993">
        <v>5</v>
      </c>
      <c r="AV13993">
        <v>4</v>
      </c>
      <c r="AW13993">
        <v>3.5</v>
      </c>
      <c r="AX13993">
        <v>4.5999999999999996</v>
      </c>
      <c r="AY13993">
        <v>5.8</v>
      </c>
      <c r="AZ13993">
        <v>6.9</v>
      </c>
      <c r="BA13993">
        <v>5.7</v>
      </c>
      <c r="BB13993">
        <v>6.7</v>
      </c>
      <c r="BC13993">
        <v>3.1</v>
      </c>
    </row>
    <row r="13994" spans="1:55" x14ac:dyDescent="0.25">
      <c r="A13994">
        <v>20170413</v>
      </c>
      <c r="C13994">
        <v>3.9</v>
      </c>
      <c r="F13994">
        <v>6.3</v>
      </c>
      <c r="H13994">
        <v>3.1</v>
      </c>
      <c r="I13994">
        <v>2.5</v>
      </c>
      <c r="J13994">
        <v>4</v>
      </c>
      <c r="K13994">
        <v>5.5</v>
      </c>
      <c r="M13994">
        <v>4.3</v>
      </c>
      <c r="P13994">
        <v>3.8</v>
      </c>
      <c r="R13994">
        <v>4.8</v>
      </c>
      <c r="S13994">
        <v>4.5999999999999996</v>
      </c>
      <c r="U13994">
        <v>4</v>
      </c>
      <c r="Z13994">
        <v>5.9</v>
      </c>
      <c r="AA13994">
        <v>3.8</v>
      </c>
      <c r="AB13994">
        <v>4.5</v>
      </c>
      <c r="AC13994">
        <v>5.4</v>
      </c>
      <c r="AD13994">
        <v>4.3</v>
      </c>
      <c r="AE13994">
        <v>4.2</v>
      </c>
      <c r="AG13994">
        <v>4.8</v>
      </c>
      <c r="AJ13994">
        <v>3.9</v>
      </c>
      <c r="AL13994">
        <v>4.3</v>
      </c>
      <c r="AN13994">
        <v>3.3</v>
      </c>
      <c r="AO13994">
        <v>3.7</v>
      </c>
      <c r="AP13994">
        <v>4.7</v>
      </c>
      <c r="AQ13994">
        <v>5.3</v>
      </c>
      <c r="AS13994">
        <v>4.0999999999999996</v>
      </c>
      <c r="AT13994">
        <v>4.5</v>
      </c>
      <c r="AU13994">
        <v>3.4</v>
      </c>
      <c r="AV13994">
        <v>4.0999999999999996</v>
      </c>
      <c r="AW13994">
        <v>3.3</v>
      </c>
      <c r="AX13994">
        <v>3.9</v>
      </c>
      <c r="AY13994">
        <v>4.4000000000000004</v>
      </c>
      <c r="AZ13994">
        <v>6.1</v>
      </c>
      <c r="BA13994">
        <v>5.6</v>
      </c>
      <c r="BB13994">
        <v>5.0999999999999996</v>
      </c>
      <c r="BC13994">
        <v>3.1</v>
      </c>
    </row>
    <row r="13995" spans="1:55" x14ac:dyDescent="0.25">
      <c r="A13995">
        <v>20170414</v>
      </c>
      <c r="C13995">
        <v>2.4</v>
      </c>
      <c r="F13995">
        <v>4.9000000000000004</v>
      </c>
      <c r="H13995">
        <v>2.1</v>
      </c>
      <c r="I13995">
        <v>2.4</v>
      </c>
      <c r="J13995">
        <v>2.7</v>
      </c>
      <c r="K13995">
        <v>3.8</v>
      </c>
      <c r="M13995">
        <v>2.2000000000000002</v>
      </c>
      <c r="P13995">
        <v>2.5</v>
      </c>
      <c r="R13995">
        <v>3.3</v>
      </c>
      <c r="S13995">
        <v>2.4</v>
      </c>
      <c r="U13995">
        <v>1.8</v>
      </c>
      <c r="Z13995">
        <v>3.6</v>
      </c>
      <c r="AA13995">
        <v>2.6</v>
      </c>
      <c r="AB13995">
        <v>2.4</v>
      </c>
      <c r="AC13995">
        <v>3.3</v>
      </c>
      <c r="AD13995">
        <v>3.1</v>
      </c>
      <c r="AE13995">
        <v>2.1</v>
      </c>
      <c r="AG13995">
        <v>2.9</v>
      </c>
      <c r="AJ13995">
        <v>2.8</v>
      </c>
      <c r="AL13995">
        <v>2.6</v>
      </c>
      <c r="AN13995">
        <v>1.9</v>
      </c>
      <c r="AO13995">
        <v>2.5</v>
      </c>
      <c r="AP13995">
        <v>3.1</v>
      </c>
      <c r="AQ13995">
        <v>2.7</v>
      </c>
      <c r="AS13995">
        <v>2.5</v>
      </c>
      <c r="AT13995">
        <v>2.8</v>
      </c>
      <c r="AU13995">
        <v>2.7</v>
      </c>
      <c r="AV13995">
        <v>1.6</v>
      </c>
      <c r="AW13995">
        <v>1.5</v>
      </c>
      <c r="AX13995">
        <v>2.7</v>
      </c>
      <c r="AY13995">
        <v>2.7</v>
      </c>
      <c r="AZ13995">
        <v>3.8</v>
      </c>
      <c r="BA13995">
        <v>3</v>
      </c>
      <c r="BB13995">
        <v>3.6</v>
      </c>
      <c r="BC13995">
        <v>2.1</v>
      </c>
    </row>
    <row r="13996" spans="1:55" x14ac:dyDescent="0.25">
      <c r="A13996">
        <v>20170415</v>
      </c>
      <c r="C13996">
        <v>3.2</v>
      </c>
      <c r="F13996">
        <v>7.3</v>
      </c>
      <c r="H13996">
        <v>3.8</v>
      </c>
      <c r="I13996">
        <v>3.6</v>
      </c>
      <c r="J13996">
        <v>4.3</v>
      </c>
      <c r="K13996">
        <v>6.3</v>
      </c>
      <c r="M13996">
        <v>4</v>
      </c>
      <c r="P13996">
        <v>4.3</v>
      </c>
      <c r="R13996">
        <v>5.5</v>
      </c>
      <c r="S13996">
        <v>4.9000000000000004</v>
      </c>
      <c r="U13996">
        <v>3.6</v>
      </c>
      <c r="Z13996">
        <v>5.8</v>
      </c>
      <c r="AA13996">
        <v>4.4000000000000004</v>
      </c>
      <c r="AB13996">
        <v>5</v>
      </c>
      <c r="AC13996">
        <v>5</v>
      </c>
      <c r="AD13996">
        <v>3.5</v>
      </c>
      <c r="AE13996">
        <v>3.8</v>
      </c>
      <c r="AG13996">
        <v>5</v>
      </c>
      <c r="AJ13996">
        <v>4.8</v>
      </c>
      <c r="AL13996">
        <v>3.5</v>
      </c>
      <c r="AN13996">
        <v>3.3</v>
      </c>
      <c r="AO13996">
        <v>4.0999999999999996</v>
      </c>
      <c r="AP13996">
        <v>4.5999999999999996</v>
      </c>
      <c r="AQ13996">
        <v>5.0999999999999996</v>
      </c>
      <c r="AS13996">
        <v>4.7</v>
      </c>
      <c r="AT13996">
        <v>4</v>
      </c>
      <c r="AU13996">
        <v>3.6</v>
      </c>
      <c r="AV13996">
        <v>3.8</v>
      </c>
      <c r="AW13996">
        <v>3</v>
      </c>
      <c r="AX13996">
        <v>5.0999999999999996</v>
      </c>
      <c r="AY13996">
        <v>4.0999999999999996</v>
      </c>
      <c r="AZ13996">
        <v>6.1</v>
      </c>
      <c r="BA13996">
        <v>5.3</v>
      </c>
      <c r="BB13996">
        <v>5.2</v>
      </c>
      <c r="BC13996">
        <v>3.1</v>
      </c>
    </row>
    <row r="13997" spans="1:55" x14ac:dyDescent="0.25">
      <c r="A13997">
        <v>20170416</v>
      </c>
      <c r="C13997">
        <v>3.6</v>
      </c>
      <c r="F13997">
        <v>5.7</v>
      </c>
      <c r="H13997">
        <v>2.7</v>
      </c>
      <c r="I13997">
        <v>2.9</v>
      </c>
      <c r="J13997">
        <v>4.0999999999999996</v>
      </c>
      <c r="K13997">
        <v>5</v>
      </c>
      <c r="M13997">
        <v>3.8</v>
      </c>
      <c r="P13997">
        <v>4.0999999999999996</v>
      </c>
      <c r="R13997">
        <v>4.5999999999999996</v>
      </c>
      <c r="S13997">
        <v>4.2</v>
      </c>
      <c r="U13997">
        <v>3.3</v>
      </c>
      <c r="Z13997">
        <v>5.6</v>
      </c>
      <c r="AA13997">
        <v>3.4</v>
      </c>
      <c r="AB13997">
        <v>3.4</v>
      </c>
      <c r="AC13997">
        <v>5.0999999999999996</v>
      </c>
      <c r="AD13997">
        <v>4.3</v>
      </c>
      <c r="AE13997">
        <v>2.8</v>
      </c>
      <c r="AG13997">
        <v>4</v>
      </c>
      <c r="AJ13997">
        <v>3.7</v>
      </c>
      <c r="AL13997">
        <v>3.8</v>
      </c>
      <c r="AN13997">
        <v>2.4</v>
      </c>
      <c r="AO13997">
        <v>3.8</v>
      </c>
      <c r="AP13997">
        <v>4.0999999999999996</v>
      </c>
      <c r="AQ13997">
        <v>5.2</v>
      </c>
      <c r="AS13997">
        <v>3.3</v>
      </c>
      <c r="AT13997">
        <v>4</v>
      </c>
      <c r="AU13997">
        <v>4.3</v>
      </c>
      <c r="AV13997">
        <v>2.7</v>
      </c>
      <c r="AW13997">
        <v>2.9</v>
      </c>
      <c r="AX13997">
        <v>3.4</v>
      </c>
      <c r="AY13997">
        <v>4.2</v>
      </c>
      <c r="AZ13997">
        <v>4.8</v>
      </c>
      <c r="BA13997">
        <v>4.2</v>
      </c>
      <c r="BB13997">
        <v>5.3</v>
      </c>
      <c r="BC13997">
        <v>3.3</v>
      </c>
    </row>
    <row r="13998" spans="1:55" x14ac:dyDescent="0.25">
      <c r="A13998">
        <v>20170417</v>
      </c>
      <c r="C13998">
        <v>2.6</v>
      </c>
      <c r="F13998">
        <v>4.7</v>
      </c>
      <c r="H13998">
        <v>3.4</v>
      </c>
      <c r="I13998">
        <v>2.5</v>
      </c>
      <c r="J13998">
        <v>4.2</v>
      </c>
      <c r="K13998">
        <v>5</v>
      </c>
      <c r="M13998">
        <v>2.9</v>
      </c>
      <c r="P13998">
        <v>4.4000000000000004</v>
      </c>
      <c r="R13998">
        <v>2.8</v>
      </c>
      <c r="S13998">
        <v>3.1</v>
      </c>
      <c r="U13998">
        <v>2.2000000000000002</v>
      </c>
      <c r="Z13998">
        <v>3.1</v>
      </c>
      <c r="AA13998">
        <v>2.2999999999999998</v>
      </c>
      <c r="AB13998">
        <v>4.5</v>
      </c>
      <c r="AC13998">
        <v>2.6</v>
      </c>
      <c r="AD13998">
        <v>2.7</v>
      </c>
      <c r="AE13998">
        <v>4.9000000000000004</v>
      </c>
      <c r="AG13998">
        <v>4.2</v>
      </c>
      <c r="AJ13998">
        <v>3.3</v>
      </c>
      <c r="AL13998">
        <v>2.7</v>
      </c>
      <c r="AN13998">
        <v>3.1</v>
      </c>
      <c r="AO13998">
        <v>3.7</v>
      </c>
      <c r="AP13998">
        <v>3.1</v>
      </c>
      <c r="AQ13998">
        <v>3</v>
      </c>
      <c r="AS13998">
        <v>2.4</v>
      </c>
      <c r="AT13998">
        <v>3.3</v>
      </c>
      <c r="AU13998">
        <v>3.1</v>
      </c>
      <c r="AV13998">
        <v>2.8</v>
      </c>
      <c r="AW13998">
        <v>2.1</v>
      </c>
      <c r="AX13998">
        <v>3.7</v>
      </c>
      <c r="AY13998">
        <v>2</v>
      </c>
      <c r="AZ13998">
        <v>4.3</v>
      </c>
      <c r="BA13998">
        <v>3.5</v>
      </c>
      <c r="BB13998">
        <v>4.7</v>
      </c>
      <c r="BC13998">
        <v>2.7</v>
      </c>
    </row>
    <row r="13999" spans="1:55" x14ac:dyDescent="0.25">
      <c r="A13999">
        <v>20170418</v>
      </c>
      <c r="C13999">
        <v>3.9</v>
      </c>
      <c r="F13999">
        <v>6.5</v>
      </c>
      <c r="H13999">
        <v>3.6</v>
      </c>
      <c r="I13999">
        <v>3</v>
      </c>
      <c r="J13999">
        <v>5.4</v>
      </c>
      <c r="K13999">
        <v>7.5</v>
      </c>
      <c r="M13999">
        <v>4</v>
      </c>
      <c r="P13999">
        <v>4.4000000000000004</v>
      </c>
      <c r="R13999">
        <v>3.7</v>
      </c>
      <c r="S13999">
        <v>4.7</v>
      </c>
      <c r="U13999">
        <v>3.4</v>
      </c>
      <c r="Z13999">
        <v>4.9000000000000004</v>
      </c>
      <c r="AA13999">
        <v>3.3</v>
      </c>
      <c r="AB13999">
        <v>4</v>
      </c>
      <c r="AC13999">
        <v>3.4</v>
      </c>
      <c r="AD13999">
        <v>3.6</v>
      </c>
      <c r="AE13999">
        <v>4.5</v>
      </c>
      <c r="AG13999">
        <v>4.2</v>
      </c>
      <c r="AJ13999">
        <v>3.4</v>
      </c>
      <c r="AL13999">
        <v>5</v>
      </c>
      <c r="AN13999">
        <v>3.3</v>
      </c>
      <c r="AO13999">
        <v>4.8</v>
      </c>
      <c r="AP13999">
        <v>4.0999999999999996</v>
      </c>
      <c r="AQ13999">
        <v>3.8</v>
      </c>
      <c r="AS13999">
        <v>2.4</v>
      </c>
      <c r="AT13999">
        <v>4.5</v>
      </c>
      <c r="AU13999">
        <v>4.0999999999999996</v>
      </c>
      <c r="AV13999">
        <v>4.2</v>
      </c>
      <c r="AW13999">
        <v>3</v>
      </c>
      <c r="AX13999">
        <v>3.2</v>
      </c>
      <c r="AY13999">
        <v>3.2</v>
      </c>
      <c r="AZ13999">
        <v>5.7</v>
      </c>
      <c r="BA13999">
        <v>4.3</v>
      </c>
      <c r="BB13999">
        <v>3.5</v>
      </c>
      <c r="BC13999">
        <v>3.7</v>
      </c>
    </row>
    <row r="14000" spans="1:55" x14ac:dyDescent="0.25">
      <c r="A14000">
        <v>20170419</v>
      </c>
      <c r="C14000">
        <v>3.1</v>
      </c>
      <c r="F14000">
        <v>5.7</v>
      </c>
      <c r="H14000">
        <v>3.6</v>
      </c>
      <c r="I14000">
        <v>2.2999999999999998</v>
      </c>
      <c r="J14000">
        <v>5.6</v>
      </c>
      <c r="K14000">
        <v>5.5</v>
      </c>
      <c r="M14000">
        <v>4.7</v>
      </c>
      <c r="P14000">
        <v>3.7</v>
      </c>
      <c r="R14000">
        <v>4.0999999999999996</v>
      </c>
      <c r="S14000">
        <v>4.5999999999999996</v>
      </c>
      <c r="U14000">
        <v>3.6</v>
      </c>
      <c r="Z14000">
        <v>3.8</v>
      </c>
      <c r="AA14000">
        <v>3.3</v>
      </c>
      <c r="AB14000">
        <v>4</v>
      </c>
      <c r="AC14000">
        <v>3.8</v>
      </c>
      <c r="AD14000">
        <v>3.8</v>
      </c>
      <c r="AE14000">
        <v>4.5</v>
      </c>
      <c r="AG14000">
        <v>4.0999999999999996</v>
      </c>
      <c r="AJ14000">
        <v>2.6</v>
      </c>
      <c r="AL14000">
        <v>4.9000000000000004</v>
      </c>
      <c r="AN14000">
        <v>2.7</v>
      </c>
      <c r="AO14000">
        <v>3.9</v>
      </c>
      <c r="AP14000">
        <v>4.0999999999999996</v>
      </c>
      <c r="AQ14000">
        <v>4.4000000000000004</v>
      </c>
      <c r="AS14000">
        <v>2.2000000000000002</v>
      </c>
      <c r="AT14000">
        <v>4.2</v>
      </c>
      <c r="AU14000">
        <v>2.7</v>
      </c>
      <c r="AV14000">
        <v>2.9</v>
      </c>
      <c r="AW14000">
        <v>3.1</v>
      </c>
      <c r="AX14000">
        <v>2.4</v>
      </c>
      <c r="AY14000">
        <v>4.2</v>
      </c>
      <c r="AZ14000">
        <v>3.8</v>
      </c>
      <c r="BA14000">
        <v>4.8</v>
      </c>
      <c r="BB14000">
        <v>4</v>
      </c>
      <c r="BC14000">
        <v>3.2</v>
      </c>
    </row>
    <row r="14001" spans="1:55" x14ac:dyDescent="0.25">
      <c r="A14001">
        <v>20170420</v>
      </c>
      <c r="C14001">
        <v>2.2999999999999998</v>
      </c>
      <c r="F14001">
        <v>4</v>
      </c>
      <c r="H14001">
        <v>1.6</v>
      </c>
      <c r="I14001">
        <v>1.7</v>
      </c>
      <c r="J14001">
        <v>3.2</v>
      </c>
      <c r="K14001">
        <v>4.0999999999999996</v>
      </c>
      <c r="M14001">
        <v>1.8</v>
      </c>
      <c r="P14001">
        <v>2.1</v>
      </c>
      <c r="R14001">
        <v>2.1</v>
      </c>
      <c r="S14001">
        <v>1.9</v>
      </c>
      <c r="U14001">
        <v>1.6</v>
      </c>
      <c r="Z14001">
        <v>2.2000000000000002</v>
      </c>
      <c r="AA14001">
        <v>1.7</v>
      </c>
      <c r="AB14001">
        <v>1.5</v>
      </c>
      <c r="AC14001">
        <v>2.5</v>
      </c>
      <c r="AD14001">
        <v>1.7</v>
      </c>
      <c r="AE14001">
        <v>2.1</v>
      </c>
      <c r="AG14001">
        <v>1.5</v>
      </c>
      <c r="AH14001">
        <v>2.2999999999999998</v>
      </c>
      <c r="AJ14001">
        <v>1.8</v>
      </c>
      <c r="AL14001">
        <v>2.2999999999999998</v>
      </c>
      <c r="AN14001">
        <v>1.5</v>
      </c>
      <c r="AO14001">
        <v>2.5</v>
      </c>
      <c r="AP14001">
        <v>2.2999999999999998</v>
      </c>
      <c r="AQ14001">
        <v>2.8</v>
      </c>
      <c r="AS14001">
        <v>1.7</v>
      </c>
      <c r="AT14001">
        <v>2.2000000000000002</v>
      </c>
      <c r="AU14001">
        <v>2</v>
      </c>
      <c r="AV14001">
        <v>1.9</v>
      </c>
      <c r="AW14001">
        <v>1.4</v>
      </c>
      <c r="AX14001">
        <v>1.9</v>
      </c>
      <c r="AY14001">
        <v>1.6</v>
      </c>
      <c r="AZ14001">
        <v>2.9</v>
      </c>
      <c r="BA14001">
        <v>2.2000000000000002</v>
      </c>
      <c r="BB14001">
        <v>1.7</v>
      </c>
      <c r="BC14001">
        <v>2.2000000000000002</v>
      </c>
    </row>
    <row r="14002" spans="1:55" x14ac:dyDescent="0.25">
      <c r="A14002">
        <v>20170421</v>
      </c>
      <c r="C14002">
        <v>2.2999999999999998</v>
      </c>
      <c r="F14002">
        <v>6.6</v>
      </c>
      <c r="H14002">
        <v>3.2</v>
      </c>
      <c r="I14002">
        <v>3.2</v>
      </c>
      <c r="J14002">
        <v>3.1</v>
      </c>
      <c r="K14002">
        <v>4.3</v>
      </c>
      <c r="M14002">
        <v>3.7</v>
      </c>
      <c r="P14002">
        <v>3.5</v>
      </c>
      <c r="R14002">
        <v>4.3</v>
      </c>
      <c r="S14002">
        <v>2.8</v>
      </c>
      <c r="U14002">
        <v>3</v>
      </c>
      <c r="Z14002">
        <v>6.1</v>
      </c>
      <c r="AA14002">
        <v>3.7</v>
      </c>
      <c r="AB14002">
        <v>3.7</v>
      </c>
      <c r="AC14002">
        <v>5</v>
      </c>
      <c r="AD14002">
        <v>4.2</v>
      </c>
      <c r="AE14002">
        <v>2.9</v>
      </c>
      <c r="AG14002">
        <v>3.4</v>
      </c>
      <c r="AH14002">
        <v>4.8</v>
      </c>
      <c r="AJ14002">
        <v>4.2</v>
      </c>
      <c r="AL14002">
        <v>3.2</v>
      </c>
      <c r="AN14002">
        <v>2.2999999999999998</v>
      </c>
      <c r="AO14002">
        <v>3</v>
      </c>
      <c r="AP14002">
        <v>3.9</v>
      </c>
      <c r="AQ14002">
        <v>4.7</v>
      </c>
      <c r="AS14002">
        <v>3.7</v>
      </c>
      <c r="AT14002">
        <v>3.7</v>
      </c>
      <c r="AU14002">
        <v>4.3</v>
      </c>
      <c r="AV14002">
        <v>2.7</v>
      </c>
      <c r="AW14002">
        <v>1.9</v>
      </c>
      <c r="AX14002">
        <v>3.9</v>
      </c>
      <c r="AY14002">
        <v>4.4000000000000004</v>
      </c>
      <c r="AZ14002">
        <v>4.0999999999999996</v>
      </c>
      <c r="BA14002">
        <v>4.0999999999999996</v>
      </c>
      <c r="BB14002">
        <v>4.7</v>
      </c>
      <c r="BC14002">
        <v>3.2</v>
      </c>
    </row>
    <row r="14003" spans="1:55" x14ac:dyDescent="0.25">
      <c r="A14003">
        <v>20170422</v>
      </c>
      <c r="C14003">
        <v>5.2</v>
      </c>
      <c r="F14003">
        <v>7.5</v>
      </c>
      <c r="H14003">
        <v>3.6</v>
      </c>
      <c r="I14003">
        <v>3.5</v>
      </c>
      <c r="J14003">
        <v>4.7</v>
      </c>
      <c r="K14003">
        <v>7</v>
      </c>
      <c r="M14003">
        <v>4.7</v>
      </c>
      <c r="P14003">
        <v>4</v>
      </c>
      <c r="R14003">
        <v>3.9</v>
      </c>
      <c r="S14003">
        <v>5.2</v>
      </c>
      <c r="U14003">
        <v>4.0999999999999996</v>
      </c>
      <c r="Z14003">
        <v>6.2</v>
      </c>
      <c r="AA14003">
        <v>4.3</v>
      </c>
      <c r="AB14003">
        <v>4.8</v>
      </c>
      <c r="AC14003">
        <v>5.0999999999999996</v>
      </c>
      <c r="AD14003">
        <v>4.2</v>
      </c>
      <c r="AE14003">
        <v>4.8</v>
      </c>
      <c r="AG14003">
        <v>4.8</v>
      </c>
      <c r="AH14003">
        <v>5.3</v>
      </c>
      <c r="AJ14003">
        <v>5</v>
      </c>
      <c r="AL14003">
        <v>4.4000000000000004</v>
      </c>
      <c r="AN14003">
        <v>3.1</v>
      </c>
      <c r="AO14003">
        <v>3.7</v>
      </c>
      <c r="AP14003">
        <v>4.3</v>
      </c>
      <c r="AQ14003">
        <v>5.9</v>
      </c>
      <c r="AS14003">
        <v>3.9</v>
      </c>
      <c r="AT14003">
        <v>5.5</v>
      </c>
      <c r="AU14003">
        <v>4.7</v>
      </c>
      <c r="AV14003">
        <v>4.5</v>
      </c>
      <c r="AW14003">
        <v>3.8</v>
      </c>
      <c r="AX14003">
        <v>4.9000000000000004</v>
      </c>
      <c r="AY14003">
        <v>4.2</v>
      </c>
      <c r="AZ14003">
        <v>6.3</v>
      </c>
      <c r="BA14003">
        <v>5.0999999999999996</v>
      </c>
      <c r="BB14003">
        <v>4.5</v>
      </c>
      <c r="BC14003">
        <v>4.3</v>
      </c>
    </row>
    <row r="14004" spans="1:55" x14ac:dyDescent="0.25">
      <c r="A14004">
        <v>20170423</v>
      </c>
      <c r="C14004">
        <v>3.1</v>
      </c>
      <c r="F14004">
        <v>5.8</v>
      </c>
      <c r="H14004">
        <v>2.4</v>
      </c>
      <c r="I14004">
        <v>2.8</v>
      </c>
      <c r="J14004">
        <v>3.6</v>
      </c>
      <c r="K14004">
        <v>6</v>
      </c>
      <c r="M14004">
        <v>3.7</v>
      </c>
      <c r="P14004">
        <v>2.9</v>
      </c>
      <c r="R14004">
        <v>3.8</v>
      </c>
      <c r="S14004">
        <v>3.8</v>
      </c>
      <c r="U14004">
        <v>3.3</v>
      </c>
      <c r="Z14004">
        <v>5.0999999999999996</v>
      </c>
      <c r="AA14004">
        <v>3.5</v>
      </c>
      <c r="AB14004">
        <v>3.3</v>
      </c>
      <c r="AC14004">
        <v>5.4</v>
      </c>
      <c r="AD14004">
        <v>3.7</v>
      </c>
      <c r="AE14004">
        <v>3.2</v>
      </c>
      <c r="AG14004">
        <v>3.2</v>
      </c>
      <c r="AH14004">
        <v>4.2</v>
      </c>
      <c r="AJ14004">
        <v>3.8</v>
      </c>
      <c r="AL14004">
        <v>4.3</v>
      </c>
      <c r="AN14004">
        <v>2.2999999999999998</v>
      </c>
      <c r="AO14004">
        <v>3</v>
      </c>
      <c r="AP14004">
        <v>3.7</v>
      </c>
      <c r="AQ14004">
        <v>5.9</v>
      </c>
      <c r="AS14004">
        <v>3</v>
      </c>
      <c r="AT14004">
        <v>4.7</v>
      </c>
      <c r="AU14004">
        <v>4</v>
      </c>
      <c r="AV14004">
        <v>3.1</v>
      </c>
      <c r="AW14004">
        <v>2.2999999999999998</v>
      </c>
      <c r="AX14004">
        <v>3.7</v>
      </c>
      <c r="AY14004">
        <v>4</v>
      </c>
      <c r="AZ14004">
        <v>5.3</v>
      </c>
      <c r="BA14004">
        <v>3.9</v>
      </c>
      <c r="BB14004">
        <v>2.6</v>
      </c>
      <c r="BC14004">
        <v>3.7</v>
      </c>
    </row>
    <row r="14005" spans="1:55" x14ac:dyDescent="0.25">
      <c r="A14005">
        <v>20170424</v>
      </c>
      <c r="C14005">
        <v>1.9</v>
      </c>
      <c r="F14005">
        <v>5.6</v>
      </c>
      <c r="H14005">
        <v>3.4</v>
      </c>
      <c r="I14005">
        <v>3.4</v>
      </c>
      <c r="J14005">
        <v>3</v>
      </c>
      <c r="K14005">
        <v>4.5999999999999996</v>
      </c>
      <c r="M14005">
        <v>2.6</v>
      </c>
      <c r="P14005">
        <v>2.9</v>
      </c>
      <c r="R14005">
        <v>5.5</v>
      </c>
      <c r="S14005">
        <v>2</v>
      </c>
      <c r="U14005">
        <v>2.5</v>
      </c>
      <c r="Z14005">
        <v>4.5999999999999996</v>
      </c>
      <c r="AA14005">
        <v>3.9</v>
      </c>
      <c r="AB14005">
        <v>4.5</v>
      </c>
      <c r="AC14005">
        <v>3.9</v>
      </c>
      <c r="AD14005">
        <v>2.9</v>
      </c>
      <c r="AE14005">
        <v>2.8</v>
      </c>
      <c r="AG14005">
        <v>3.4</v>
      </c>
      <c r="AH14005">
        <v>3.8</v>
      </c>
      <c r="AJ14005">
        <v>3.8</v>
      </c>
      <c r="AL14005">
        <v>3</v>
      </c>
      <c r="AN14005">
        <v>2.4</v>
      </c>
      <c r="AO14005">
        <v>2.2000000000000002</v>
      </c>
      <c r="AP14005">
        <v>3.7</v>
      </c>
      <c r="AQ14005">
        <v>3.7</v>
      </c>
      <c r="AS14005">
        <v>3.5</v>
      </c>
      <c r="AT14005">
        <v>3.2</v>
      </c>
      <c r="AU14005">
        <v>3.8</v>
      </c>
      <c r="AV14005">
        <v>1.9</v>
      </c>
      <c r="AW14005">
        <v>1.7</v>
      </c>
      <c r="AX14005">
        <v>4</v>
      </c>
      <c r="AY14005">
        <v>3.3</v>
      </c>
      <c r="AZ14005">
        <v>3.7</v>
      </c>
      <c r="BA14005">
        <v>3.6</v>
      </c>
      <c r="BB14005">
        <v>4.5999999999999996</v>
      </c>
      <c r="BC14005">
        <v>2.5</v>
      </c>
    </row>
    <row r="14006" spans="1:55" x14ac:dyDescent="0.25">
      <c r="A14006">
        <v>20170425</v>
      </c>
      <c r="C14006">
        <v>3.3</v>
      </c>
      <c r="F14006">
        <v>6.6</v>
      </c>
      <c r="H14006">
        <v>3.7</v>
      </c>
      <c r="I14006">
        <v>2.9</v>
      </c>
      <c r="J14006">
        <v>4.2</v>
      </c>
      <c r="K14006">
        <v>5.4</v>
      </c>
      <c r="M14006">
        <v>3.8</v>
      </c>
      <c r="P14006">
        <v>4.0999999999999996</v>
      </c>
      <c r="R14006">
        <v>4.4000000000000004</v>
      </c>
      <c r="S14006">
        <v>3.8</v>
      </c>
      <c r="U14006">
        <v>3.2</v>
      </c>
      <c r="Z14006">
        <v>4.9000000000000004</v>
      </c>
      <c r="AA14006">
        <v>3.8</v>
      </c>
      <c r="AB14006">
        <v>5</v>
      </c>
      <c r="AC14006">
        <v>4</v>
      </c>
      <c r="AD14006">
        <v>3.3</v>
      </c>
      <c r="AE14006">
        <v>4.4000000000000004</v>
      </c>
      <c r="AG14006">
        <v>5</v>
      </c>
      <c r="AH14006">
        <v>4.5999999999999996</v>
      </c>
      <c r="AJ14006">
        <v>4.5</v>
      </c>
      <c r="AL14006">
        <v>3.2</v>
      </c>
      <c r="AN14006">
        <v>3.2</v>
      </c>
      <c r="AO14006">
        <v>3.3</v>
      </c>
      <c r="AP14006">
        <v>3.6</v>
      </c>
      <c r="AQ14006">
        <v>4.4000000000000004</v>
      </c>
      <c r="AS14006">
        <v>4.0999999999999996</v>
      </c>
      <c r="AT14006">
        <v>4.2</v>
      </c>
      <c r="AU14006">
        <v>3.8</v>
      </c>
      <c r="AV14006">
        <v>3.5</v>
      </c>
      <c r="AW14006">
        <v>2.2999999999999998</v>
      </c>
      <c r="AX14006">
        <v>4.4000000000000004</v>
      </c>
      <c r="AY14006">
        <v>3.5</v>
      </c>
      <c r="AZ14006">
        <v>5.4</v>
      </c>
      <c r="BA14006">
        <v>4.9000000000000004</v>
      </c>
      <c r="BB14006">
        <v>5.2</v>
      </c>
      <c r="BC14006">
        <v>3.2</v>
      </c>
    </row>
    <row r="14007" spans="1:55" x14ac:dyDescent="0.25">
      <c r="A14007">
        <v>20170426</v>
      </c>
      <c r="C14007">
        <v>2.5</v>
      </c>
      <c r="F14007">
        <v>3.8</v>
      </c>
      <c r="H14007">
        <v>2</v>
      </c>
      <c r="I14007">
        <v>2.1</v>
      </c>
      <c r="J14007">
        <v>2.9</v>
      </c>
      <c r="K14007">
        <v>2.5</v>
      </c>
      <c r="M14007">
        <v>1.9</v>
      </c>
      <c r="P14007">
        <v>2.6</v>
      </c>
      <c r="R14007">
        <v>2.2000000000000002</v>
      </c>
      <c r="S14007">
        <v>2.4</v>
      </c>
      <c r="U14007">
        <v>1.5</v>
      </c>
      <c r="Z14007">
        <v>1.9</v>
      </c>
      <c r="AA14007">
        <v>2</v>
      </c>
      <c r="AB14007">
        <v>2.5</v>
      </c>
      <c r="AC14007">
        <v>1.5</v>
      </c>
      <c r="AD14007">
        <v>1.7</v>
      </c>
      <c r="AE14007">
        <v>2.9</v>
      </c>
      <c r="AG14007">
        <v>2.7</v>
      </c>
      <c r="AH14007">
        <v>1.8</v>
      </c>
      <c r="AJ14007">
        <v>2.6</v>
      </c>
      <c r="AN14007">
        <v>2</v>
      </c>
      <c r="AO14007">
        <v>2.2000000000000002</v>
      </c>
      <c r="AP14007">
        <v>1.8</v>
      </c>
      <c r="AQ14007">
        <v>2</v>
      </c>
      <c r="AS14007">
        <v>2.2000000000000002</v>
      </c>
      <c r="AT14007">
        <v>2.2999999999999998</v>
      </c>
      <c r="AU14007">
        <v>2.6</v>
      </c>
      <c r="AV14007">
        <v>1.9</v>
      </c>
      <c r="AW14007">
        <v>1.8</v>
      </c>
      <c r="AX14007">
        <v>2.2999999999999998</v>
      </c>
      <c r="AY14007">
        <v>1.5</v>
      </c>
      <c r="AZ14007">
        <v>2.7</v>
      </c>
      <c r="BA14007">
        <v>2.2999999999999998</v>
      </c>
      <c r="BB14007">
        <v>3.1</v>
      </c>
      <c r="BC14007">
        <v>2.1</v>
      </c>
    </row>
    <row r="14008" spans="1:55" x14ac:dyDescent="0.25">
      <c r="A14008">
        <v>20170427</v>
      </c>
      <c r="C14008">
        <v>3.6</v>
      </c>
      <c r="F14008">
        <v>4.2</v>
      </c>
      <c r="H14008">
        <v>1.9</v>
      </c>
      <c r="I14008">
        <v>1.7</v>
      </c>
      <c r="J14008">
        <v>3.3</v>
      </c>
      <c r="K14008">
        <v>3</v>
      </c>
      <c r="M14008">
        <v>1.9</v>
      </c>
      <c r="P14008">
        <v>2.6</v>
      </c>
      <c r="R14008">
        <v>2</v>
      </c>
      <c r="S14008">
        <v>2.2000000000000002</v>
      </c>
      <c r="U14008">
        <v>1.7</v>
      </c>
      <c r="Z14008">
        <v>2.6</v>
      </c>
      <c r="AA14008">
        <v>1.9</v>
      </c>
      <c r="AB14008">
        <v>2.4</v>
      </c>
      <c r="AC14008">
        <v>1.8</v>
      </c>
      <c r="AD14008">
        <v>1.7</v>
      </c>
      <c r="AE14008">
        <v>3</v>
      </c>
      <c r="AG14008">
        <v>3.3</v>
      </c>
      <c r="AH14008">
        <v>2.2999999999999998</v>
      </c>
      <c r="AJ14008">
        <v>2.1</v>
      </c>
      <c r="AL14008">
        <v>2.1</v>
      </c>
      <c r="AN14008">
        <v>2.2999999999999998</v>
      </c>
      <c r="AO14008">
        <v>1.7</v>
      </c>
      <c r="AP14008">
        <v>1.6</v>
      </c>
      <c r="AQ14008">
        <v>1.5</v>
      </c>
      <c r="AS14008">
        <v>2.1</v>
      </c>
      <c r="AT14008">
        <v>2.7</v>
      </c>
      <c r="AU14008">
        <v>2.2999999999999998</v>
      </c>
      <c r="AV14008">
        <v>2.1</v>
      </c>
      <c r="AW14008">
        <v>1.6</v>
      </c>
      <c r="AX14008">
        <v>2.2000000000000002</v>
      </c>
      <c r="AY14008">
        <v>1.7</v>
      </c>
      <c r="AZ14008">
        <v>2.9</v>
      </c>
      <c r="BA14008">
        <v>2.5</v>
      </c>
      <c r="BB14008">
        <v>3</v>
      </c>
      <c r="BC14008">
        <v>2.6</v>
      </c>
    </row>
    <row r="14009" spans="1:55" x14ac:dyDescent="0.25">
      <c r="A14009">
        <v>20170428</v>
      </c>
      <c r="C14009">
        <v>3.7</v>
      </c>
      <c r="F14009">
        <v>4.2</v>
      </c>
      <c r="H14009">
        <v>2.1</v>
      </c>
      <c r="I14009">
        <v>2.2000000000000002</v>
      </c>
      <c r="J14009">
        <v>3.4</v>
      </c>
      <c r="K14009">
        <v>3.9</v>
      </c>
      <c r="M14009">
        <v>2.6</v>
      </c>
      <c r="P14009">
        <v>3.1</v>
      </c>
      <c r="R14009">
        <v>2.8</v>
      </c>
      <c r="S14009">
        <v>3.3</v>
      </c>
      <c r="U14009">
        <v>1.6</v>
      </c>
      <c r="Z14009">
        <v>2.5</v>
      </c>
      <c r="AA14009">
        <v>2</v>
      </c>
      <c r="AB14009">
        <v>2.8</v>
      </c>
      <c r="AC14009">
        <v>2.2999999999999998</v>
      </c>
      <c r="AD14009">
        <v>1.9</v>
      </c>
      <c r="AE14009">
        <v>2.2000000000000002</v>
      </c>
      <c r="AG14009">
        <v>3.1</v>
      </c>
      <c r="AH14009">
        <v>2.2999999999999998</v>
      </c>
      <c r="AJ14009">
        <v>2.8</v>
      </c>
      <c r="AL14009">
        <v>3</v>
      </c>
      <c r="AN14009">
        <v>1.8</v>
      </c>
      <c r="AO14009">
        <v>2.9</v>
      </c>
      <c r="AP14009">
        <v>2.6</v>
      </c>
      <c r="AQ14009">
        <v>2</v>
      </c>
      <c r="AS14009">
        <v>2.5</v>
      </c>
      <c r="AT14009">
        <v>2</v>
      </c>
      <c r="AU14009">
        <v>2.8</v>
      </c>
      <c r="AV14009">
        <v>2.2999999999999998</v>
      </c>
      <c r="AW14009">
        <v>2</v>
      </c>
      <c r="AX14009">
        <v>2.7</v>
      </c>
      <c r="AY14009">
        <v>1.8</v>
      </c>
      <c r="AZ14009">
        <v>3.5</v>
      </c>
      <c r="BA14009">
        <v>2.9</v>
      </c>
      <c r="BB14009">
        <v>3.8</v>
      </c>
      <c r="BC14009">
        <v>1.9</v>
      </c>
    </row>
    <row r="14010" spans="1:55" x14ac:dyDescent="0.25">
      <c r="A14010">
        <v>20170429</v>
      </c>
      <c r="C14010">
        <v>2</v>
      </c>
      <c r="F14010">
        <v>3.9</v>
      </c>
      <c r="H14010">
        <v>2</v>
      </c>
      <c r="I14010">
        <v>1.6</v>
      </c>
      <c r="J14010">
        <v>3.3</v>
      </c>
      <c r="K14010">
        <v>3.7</v>
      </c>
      <c r="M14010">
        <v>3</v>
      </c>
      <c r="P14010">
        <v>2.5</v>
      </c>
      <c r="R14010">
        <v>3.5</v>
      </c>
      <c r="S14010">
        <v>2.7</v>
      </c>
      <c r="U14010">
        <v>2.6</v>
      </c>
      <c r="Z14010">
        <v>3.8</v>
      </c>
      <c r="AA14010">
        <v>2.2000000000000002</v>
      </c>
      <c r="AB14010">
        <v>2.1</v>
      </c>
      <c r="AC14010">
        <v>2.9</v>
      </c>
      <c r="AD14010">
        <v>2.8</v>
      </c>
      <c r="AE14010">
        <v>2.1</v>
      </c>
      <c r="AG14010">
        <v>2.2000000000000002</v>
      </c>
      <c r="AH14010">
        <v>2.1</v>
      </c>
      <c r="AJ14010">
        <v>1.9</v>
      </c>
      <c r="AL14010">
        <v>2.9</v>
      </c>
      <c r="AN14010">
        <v>1.7</v>
      </c>
      <c r="AO14010">
        <v>2.7</v>
      </c>
      <c r="AP14010">
        <v>3.1</v>
      </c>
      <c r="AQ14010">
        <v>2.8</v>
      </c>
      <c r="AS14010">
        <v>2.1</v>
      </c>
      <c r="AT14010">
        <v>2.2000000000000002</v>
      </c>
      <c r="AU14010">
        <v>2.1</v>
      </c>
      <c r="AV14010">
        <v>2</v>
      </c>
      <c r="AW14010">
        <v>1.8</v>
      </c>
      <c r="AX14010">
        <v>1.7</v>
      </c>
      <c r="AY14010">
        <v>2.8</v>
      </c>
      <c r="AZ14010">
        <v>3.5</v>
      </c>
      <c r="BA14010">
        <v>3.1</v>
      </c>
      <c r="BB14010">
        <v>2.7</v>
      </c>
      <c r="BC14010">
        <v>2.2999999999999998</v>
      </c>
    </row>
    <row r="14011" spans="1:55" x14ac:dyDescent="0.25">
      <c r="A14011">
        <v>20170430</v>
      </c>
      <c r="C14011">
        <v>3.7</v>
      </c>
      <c r="F14011">
        <v>8.5</v>
      </c>
      <c r="H14011">
        <v>5.3</v>
      </c>
      <c r="I14011">
        <v>4.0999999999999996</v>
      </c>
      <c r="J14011">
        <v>7.8</v>
      </c>
      <c r="K14011">
        <v>10.7</v>
      </c>
      <c r="M14011">
        <v>4.2</v>
      </c>
      <c r="P14011">
        <v>5.6</v>
      </c>
      <c r="R14011">
        <v>4.5</v>
      </c>
      <c r="S14011">
        <v>4</v>
      </c>
      <c r="U14011">
        <v>3</v>
      </c>
      <c r="Z14011">
        <v>4</v>
      </c>
      <c r="AA14011">
        <v>6.5</v>
      </c>
      <c r="AB14011">
        <v>5.0999999999999996</v>
      </c>
      <c r="AC14011">
        <v>5.3</v>
      </c>
      <c r="AD14011">
        <v>5</v>
      </c>
      <c r="AE14011">
        <v>5.6</v>
      </c>
      <c r="AG14011">
        <v>4.5</v>
      </c>
      <c r="AH14011">
        <v>5.7</v>
      </c>
      <c r="AJ14011">
        <v>4</v>
      </c>
      <c r="AL14011">
        <v>3.8</v>
      </c>
      <c r="AN14011">
        <v>5</v>
      </c>
      <c r="AO14011">
        <v>5.3</v>
      </c>
      <c r="AP14011">
        <v>4</v>
      </c>
      <c r="AQ14011">
        <v>4.7</v>
      </c>
      <c r="AS14011">
        <v>5</v>
      </c>
      <c r="AT14011">
        <v>4.4000000000000004</v>
      </c>
      <c r="AU14011">
        <v>4.9000000000000004</v>
      </c>
      <c r="AV14011">
        <v>4.8</v>
      </c>
      <c r="AW14011">
        <v>3</v>
      </c>
      <c r="AX14011">
        <v>4.3</v>
      </c>
      <c r="AY14011">
        <v>5.7</v>
      </c>
      <c r="AZ14011">
        <v>5.0999999999999996</v>
      </c>
      <c r="BA14011">
        <v>5.4</v>
      </c>
      <c r="BB14011">
        <v>6.3</v>
      </c>
      <c r="BC14011">
        <v>3.6</v>
      </c>
    </row>
    <row r="14012" spans="1:55" x14ac:dyDescent="0.25">
      <c r="A14012">
        <v>20170501</v>
      </c>
      <c r="C14012">
        <v>1.9</v>
      </c>
      <c r="F14012">
        <v>5.6</v>
      </c>
      <c r="H14012">
        <v>2.2999999999999998</v>
      </c>
      <c r="I14012">
        <v>2.2999999999999998</v>
      </c>
      <c r="J14012">
        <v>4.4000000000000004</v>
      </c>
      <c r="K14012">
        <v>5.9</v>
      </c>
      <c r="M14012">
        <v>2.9</v>
      </c>
      <c r="P14012">
        <v>3.5</v>
      </c>
      <c r="R14012">
        <v>2.8</v>
      </c>
      <c r="S14012">
        <v>3.2</v>
      </c>
      <c r="U14012">
        <v>2.2000000000000002</v>
      </c>
      <c r="Z14012">
        <v>3.4</v>
      </c>
      <c r="AA14012">
        <v>4.5</v>
      </c>
      <c r="AB14012">
        <v>3.2</v>
      </c>
      <c r="AC14012">
        <v>5.3</v>
      </c>
      <c r="AD14012">
        <v>3.7</v>
      </c>
      <c r="AE14012">
        <v>3.1</v>
      </c>
      <c r="AG14012">
        <v>2.2000000000000002</v>
      </c>
      <c r="AH14012">
        <v>3.5</v>
      </c>
      <c r="AJ14012">
        <v>2.5</v>
      </c>
      <c r="AL14012">
        <v>2.2000000000000002</v>
      </c>
      <c r="AN14012">
        <v>2.6</v>
      </c>
      <c r="AO14012">
        <v>3.5</v>
      </c>
      <c r="AP14012">
        <v>2.8</v>
      </c>
      <c r="AQ14012">
        <v>2.7</v>
      </c>
      <c r="AS14012">
        <v>2.5</v>
      </c>
      <c r="AT14012">
        <v>2.7</v>
      </c>
      <c r="AU14012">
        <v>2.9</v>
      </c>
      <c r="AV14012">
        <v>2.4</v>
      </c>
      <c r="AW14012">
        <v>2.2000000000000002</v>
      </c>
      <c r="AX14012">
        <v>2.4</v>
      </c>
      <c r="AY14012">
        <v>3.3</v>
      </c>
      <c r="AZ14012">
        <v>4.7</v>
      </c>
      <c r="BA14012">
        <v>3.5</v>
      </c>
      <c r="BB14012">
        <v>3.8</v>
      </c>
      <c r="BC14012">
        <v>2.4</v>
      </c>
    </row>
    <row r="14013" spans="1:55" x14ac:dyDescent="0.25">
      <c r="A14013">
        <v>20170502</v>
      </c>
      <c r="C14013">
        <v>2.1</v>
      </c>
      <c r="F14013">
        <v>4.7</v>
      </c>
      <c r="H14013">
        <v>2.8</v>
      </c>
      <c r="I14013">
        <v>2.5</v>
      </c>
      <c r="J14013">
        <v>3.2</v>
      </c>
      <c r="K14013">
        <v>5.6</v>
      </c>
      <c r="M14013">
        <v>2.4</v>
      </c>
      <c r="P14013">
        <v>2.1</v>
      </c>
      <c r="R14013">
        <v>3.7</v>
      </c>
      <c r="S14013">
        <v>3.5</v>
      </c>
      <c r="U14013">
        <v>2.4</v>
      </c>
      <c r="Z14013">
        <v>3.5</v>
      </c>
      <c r="AA14013">
        <v>2.8</v>
      </c>
      <c r="AB14013">
        <v>2.4</v>
      </c>
      <c r="AC14013">
        <v>4.5</v>
      </c>
      <c r="AD14013">
        <v>3.1</v>
      </c>
      <c r="AE14013">
        <v>2.1</v>
      </c>
      <c r="AG14013">
        <v>2</v>
      </c>
      <c r="AH14013">
        <v>3.2</v>
      </c>
      <c r="AJ14013">
        <v>3</v>
      </c>
      <c r="AL14013">
        <v>4</v>
      </c>
      <c r="AN14013">
        <v>1.5</v>
      </c>
      <c r="AO14013">
        <v>3.8</v>
      </c>
      <c r="AP14013">
        <v>3.1</v>
      </c>
      <c r="AQ14013">
        <v>4.0999999999999996</v>
      </c>
      <c r="AS14013">
        <v>1.5</v>
      </c>
      <c r="AT14013">
        <v>3.4</v>
      </c>
      <c r="AU14013">
        <v>3.4</v>
      </c>
      <c r="AV14013">
        <v>2.5</v>
      </c>
      <c r="AW14013">
        <v>1.9</v>
      </c>
      <c r="AX14013">
        <v>2.9</v>
      </c>
      <c r="AY14013">
        <v>2.2999999999999998</v>
      </c>
      <c r="AZ14013">
        <v>3.5</v>
      </c>
      <c r="BA14013">
        <v>2.8</v>
      </c>
      <c r="BB14013">
        <v>2.2000000000000002</v>
      </c>
      <c r="BC14013">
        <v>2.2999999999999998</v>
      </c>
    </row>
    <row r="14014" spans="1:55" x14ac:dyDescent="0.25">
      <c r="A14014">
        <v>20170503</v>
      </c>
      <c r="C14014">
        <v>2.1</v>
      </c>
      <c r="F14014">
        <v>4.4000000000000004</v>
      </c>
      <c r="H14014">
        <v>2.6</v>
      </c>
      <c r="I14014">
        <v>2.2999999999999998</v>
      </c>
      <c r="J14014">
        <v>4.0999999999999996</v>
      </c>
      <c r="K14014">
        <v>4.5999999999999996</v>
      </c>
      <c r="M14014">
        <v>2.2999999999999998</v>
      </c>
      <c r="P14014">
        <v>2.6</v>
      </c>
      <c r="R14014">
        <v>4.4000000000000004</v>
      </c>
      <c r="S14014">
        <v>2.5</v>
      </c>
      <c r="U14014">
        <v>2.5</v>
      </c>
      <c r="Z14014">
        <v>3.9</v>
      </c>
      <c r="AA14014">
        <v>3.1</v>
      </c>
      <c r="AB14014">
        <v>2.8</v>
      </c>
      <c r="AC14014">
        <v>3.7</v>
      </c>
      <c r="AD14014">
        <v>3.8</v>
      </c>
      <c r="AE14014">
        <v>3</v>
      </c>
      <c r="AG14014">
        <v>2.7</v>
      </c>
      <c r="AH14014">
        <v>3.2</v>
      </c>
      <c r="AJ14014">
        <v>1.9</v>
      </c>
      <c r="AL14014">
        <v>3.2</v>
      </c>
      <c r="AN14014">
        <v>2.1</v>
      </c>
      <c r="AO14014">
        <v>2</v>
      </c>
      <c r="AP14014">
        <v>4.2</v>
      </c>
      <c r="AQ14014">
        <v>3.8</v>
      </c>
      <c r="AS14014">
        <v>2</v>
      </c>
      <c r="AT14014">
        <v>2.4</v>
      </c>
      <c r="AU14014">
        <v>3.7</v>
      </c>
      <c r="AV14014">
        <v>2.2000000000000002</v>
      </c>
      <c r="AW14014">
        <v>1.5</v>
      </c>
      <c r="AX14014">
        <v>2.6</v>
      </c>
      <c r="AY14014">
        <v>4.0999999999999996</v>
      </c>
      <c r="AZ14014">
        <v>3.5</v>
      </c>
      <c r="BA14014">
        <v>2.6</v>
      </c>
      <c r="BB14014">
        <v>3</v>
      </c>
      <c r="BC14014">
        <v>2</v>
      </c>
    </row>
    <row r="14015" spans="1:55" x14ac:dyDescent="0.25">
      <c r="A14015">
        <v>20170504</v>
      </c>
      <c r="C14015">
        <v>1.9</v>
      </c>
      <c r="F14015">
        <v>5</v>
      </c>
      <c r="H14015">
        <v>4.2</v>
      </c>
      <c r="I14015">
        <v>3.4</v>
      </c>
      <c r="J14015">
        <v>4.0999999999999996</v>
      </c>
      <c r="K14015">
        <v>4.7</v>
      </c>
      <c r="M14015">
        <v>4.7</v>
      </c>
      <c r="P14015">
        <v>3</v>
      </c>
      <c r="R14015">
        <v>4</v>
      </c>
      <c r="S14015">
        <v>3.1</v>
      </c>
      <c r="U14015">
        <v>3.2</v>
      </c>
      <c r="Z14015">
        <v>3.7</v>
      </c>
      <c r="AA14015">
        <v>4.3</v>
      </c>
      <c r="AB14015">
        <v>4.5</v>
      </c>
      <c r="AC14015">
        <v>3</v>
      </c>
      <c r="AD14015">
        <v>3.9</v>
      </c>
      <c r="AE14015">
        <v>3.2</v>
      </c>
      <c r="AG14015">
        <v>3.5</v>
      </c>
      <c r="AH14015">
        <v>5.6</v>
      </c>
      <c r="AJ14015">
        <v>3.8</v>
      </c>
      <c r="AL14015">
        <v>3.6</v>
      </c>
      <c r="AN14015">
        <v>2.2999999999999998</v>
      </c>
      <c r="AO14015">
        <v>2.2000000000000002</v>
      </c>
      <c r="AP14015">
        <v>3.4</v>
      </c>
      <c r="AQ14015">
        <v>3.2</v>
      </c>
      <c r="AS14015">
        <v>2.1</v>
      </c>
      <c r="AT14015">
        <v>4</v>
      </c>
      <c r="AU14015">
        <v>5.2</v>
      </c>
      <c r="AV14015">
        <v>2.6</v>
      </c>
      <c r="AW14015">
        <v>1.8</v>
      </c>
      <c r="AX14015">
        <v>4.8</v>
      </c>
      <c r="AY14015">
        <v>3.6</v>
      </c>
      <c r="AZ14015">
        <v>4.0999999999999996</v>
      </c>
      <c r="BA14015">
        <v>4.2</v>
      </c>
      <c r="BB14015">
        <v>3.5</v>
      </c>
      <c r="BC14015">
        <v>3.1</v>
      </c>
    </row>
    <row r="14016" spans="1:55" x14ac:dyDescent="0.25">
      <c r="A14016">
        <v>20170505</v>
      </c>
      <c r="C14016">
        <v>1.9</v>
      </c>
      <c r="F14016">
        <v>2.5</v>
      </c>
      <c r="H14016">
        <v>2.7</v>
      </c>
      <c r="I14016">
        <v>1.6</v>
      </c>
      <c r="J14016">
        <v>2.5</v>
      </c>
      <c r="K14016">
        <v>3.1</v>
      </c>
      <c r="M14016">
        <v>2.2000000000000002</v>
      </c>
      <c r="P14016">
        <v>2.1</v>
      </c>
      <c r="R14016">
        <v>2.1</v>
      </c>
      <c r="S14016">
        <v>2.4</v>
      </c>
      <c r="U14016">
        <v>1.6</v>
      </c>
      <c r="Z14016">
        <v>1.6</v>
      </c>
      <c r="AA14016">
        <v>2</v>
      </c>
      <c r="AB14016">
        <v>3.1</v>
      </c>
      <c r="AC14016">
        <v>2.1</v>
      </c>
      <c r="AE14016">
        <v>2.2000000000000002</v>
      </c>
      <c r="AG14016">
        <v>2</v>
      </c>
      <c r="AH14016">
        <v>2.8</v>
      </c>
      <c r="AJ14016">
        <v>2.4</v>
      </c>
      <c r="AL14016">
        <v>2.1</v>
      </c>
      <c r="AN14016">
        <v>1.5</v>
      </c>
      <c r="AO14016">
        <v>1.9</v>
      </c>
      <c r="AP14016">
        <v>2.2000000000000002</v>
      </c>
      <c r="AQ14016">
        <v>2.1</v>
      </c>
      <c r="AS14016">
        <v>1.7</v>
      </c>
      <c r="AT14016">
        <v>2.2000000000000002</v>
      </c>
      <c r="AU14016">
        <v>2</v>
      </c>
      <c r="AV14016">
        <v>1.6</v>
      </c>
      <c r="AW14016">
        <v>1.6</v>
      </c>
      <c r="AX14016">
        <v>2.8</v>
      </c>
      <c r="AY14016">
        <v>1.8</v>
      </c>
      <c r="AZ14016">
        <v>2.2000000000000002</v>
      </c>
      <c r="BA14016">
        <v>2.2000000000000002</v>
      </c>
      <c r="BB14016">
        <v>3.2</v>
      </c>
      <c r="BC14016">
        <v>1.5</v>
      </c>
    </row>
    <row r="14017" spans="1:55" x14ac:dyDescent="0.25">
      <c r="A14017">
        <v>20170506</v>
      </c>
      <c r="C14017">
        <v>2.7</v>
      </c>
      <c r="F14017">
        <v>5</v>
      </c>
      <c r="H14017">
        <v>3.7</v>
      </c>
      <c r="I14017">
        <v>2.1</v>
      </c>
      <c r="J14017">
        <v>5.0999999999999996</v>
      </c>
      <c r="K14017">
        <v>5.9</v>
      </c>
      <c r="M14017">
        <v>3.5</v>
      </c>
      <c r="P14017">
        <v>3.6</v>
      </c>
      <c r="R14017">
        <v>3.5</v>
      </c>
      <c r="S14017">
        <v>3.4</v>
      </c>
      <c r="U14017">
        <v>2.9</v>
      </c>
      <c r="Z14017">
        <v>3.1</v>
      </c>
      <c r="AA14017">
        <v>5.3</v>
      </c>
      <c r="AB14017">
        <v>3.6</v>
      </c>
      <c r="AC14017">
        <v>3.1</v>
      </c>
      <c r="AD14017">
        <v>3.4</v>
      </c>
      <c r="AE14017">
        <v>3.1</v>
      </c>
      <c r="AG14017">
        <v>3</v>
      </c>
      <c r="AH14017">
        <v>4.2</v>
      </c>
      <c r="AJ14017">
        <v>3.7</v>
      </c>
      <c r="AL14017">
        <v>2.5</v>
      </c>
      <c r="AN14017">
        <v>2.8</v>
      </c>
      <c r="AO14017">
        <v>4.4000000000000004</v>
      </c>
      <c r="AP14017">
        <v>3.4</v>
      </c>
      <c r="AQ14017">
        <v>3</v>
      </c>
      <c r="AS14017">
        <v>2.8</v>
      </c>
      <c r="AT14017">
        <v>3.2</v>
      </c>
      <c r="AU14017">
        <v>3.4</v>
      </c>
      <c r="AV14017">
        <v>3.7</v>
      </c>
      <c r="AW14017">
        <v>2.4</v>
      </c>
      <c r="AX14017">
        <v>3.4</v>
      </c>
      <c r="AY14017">
        <v>4.5</v>
      </c>
      <c r="AZ14017">
        <v>3.9</v>
      </c>
      <c r="BA14017">
        <v>3.8</v>
      </c>
      <c r="BB14017">
        <v>5</v>
      </c>
      <c r="BC14017">
        <v>2.5</v>
      </c>
    </row>
    <row r="14018" spans="1:55" x14ac:dyDescent="0.25">
      <c r="A14018">
        <v>20170507</v>
      </c>
      <c r="C14018">
        <v>2.8</v>
      </c>
      <c r="F14018">
        <v>4.8</v>
      </c>
      <c r="H14018">
        <v>2.9</v>
      </c>
      <c r="I14018">
        <v>1.9</v>
      </c>
      <c r="J14018">
        <v>2.7</v>
      </c>
      <c r="K14018">
        <v>3.8</v>
      </c>
      <c r="M14018">
        <v>2.4</v>
      </c>
      <c r="P14018">
        <v>3.6</v>
      </c>
      <c r="R14018">
        <v>2.2000000000000002</v>
      </c>
      <c r="S14018">
        <v>3</v>
      </c>
      <c r="U14018">
        <v>1.5</v>
      </c>
      <c r="Z14018">
        <v>2</v>
      </c>
      <c r="AA14018">
        <v>2.2000000000000002</v>
      </c>
      <c r="AB14018">
        <v>3.6</v>
      </c>
      <c r="AC14018">
        <v>2.1</v>
      </c>
      <c r="AD14018">
        <v>2.2000000000000002</v>
      </c>
      <c r="AE14018">
        <v>4.3</v>
      </c>
      <c r="AG14018">
        <v>4.5999999999999996</v>
      </c>
      <c r="AH14018">
        <v>3.2</v>
      </c>
      <c r="AJ14018">
        <v>2.6</v>
      </c>
      <c r="AL14018">
        <v>3</v>
      </c>
      <c r="AN14018">
        <v>2.7</v>
      </c>
      <c r="AO14018">
        <v>3</v>
      </c>
      <c r="AP14018">
        <v>1.8</v>
      </c>
      <c r="AQ14018">
        <v>2</v>
      </c>
      <c r="AS14018">
        <v>2</v>
      </c>
      <c r="AT14018">
        <v>2.5</v>
      </c>
      <c r="AU14018">
        <v>2.6</v>
      </c>
      <c r="AV14018">
        <v>2.2000000000000002</v>
      </c>
      <c r="AW14018">
        <v>1.8</v>
      </c>
      <c r="AX14018">
        <v>3.4</v>
      </c>
      <c r="AY14018">
        <v>1.7</v>
      </c>
      <c r="AZ14018">
        <v>3.3</v>
      </c>
      <c r="BA14018">
        <v>2.2999999999999998</v>
      </c>
      <c r="BB14018">
        <v>4.3</v>
      </c>
      <c r="BC14018">
        <v>2.2000000000000002</v>
      </c>
    </row>
    <row r="14019" spans="1:55" x14ac:dyDescent="0.25">
      <c r="A14019">
        <v>20170508</v>
      </c>
      <c r="C14019">
        <v>4.2</v>
      </c>
      <c r="F14019">
        <v>6.4</v>
      </c>
      <c r="H14019">
        <v>2.7</v>
      </c>
      <c r="I14019">
        <v>2.5</v>
      </c>
      <c r="J14019">
        <v>4.5999999999999996</v>
      </c>
      <c r="K14019">
        <v>6.3</v>
      </c>
      <c r="M14019">
        <v>3.4</v>
      </c>
      <c r="P14019">
        <v>3.4</v>
      </c>
      <c r="R14019">
        <v>3.2</v>
      </c>
      <c r="S14019">
        <v>4.7</v>
      </c>
      <c r="U14019">
        <v>3.3</v>
      </c>
      <c r="Z14019">
        <v>5.0999999999999996</v>
      </c>
      <c r="AA14019">
        <v>2.8</v>
      </c>
      <c r="AB14019">
        <v>3.3</v>
      </c>
      <c r="AC14019">
        <v>3.5</v>
      </c>
      <c r="AD14019">
        <v>3.5</v>
      </c>
      <c r="AE14019">
        <v>4.0999999999999996</v>
      </c>
      <c r="AG14019">
        <v>3.8</v>
      </c>
      <c r="AH14019">
        <v>4</v>
      </c>
      <c r="AJ14019">
        <v>3.3</v>
      </c>
      <c r="AL14019">
        <v>5.0999999999999996</v>
      </c>
      <c r="AN14019">
        <v>2.7</v>
      </c>
      <c r="AO14019">
        <v>4.0999999999999996</v>
      </c>
      <c r="AP14019">
        <v>3.9</v>
      </c>
      <c r="AQ14019">
        <v>4.4000000000000004</v>
      </c>
      <c r="AS14019">
        <v>2.7</v>
      </c>
      <c r="AT14019">
        <v>4.4000000000000004</v>
      </c>
      <c r="AU14019">
        <v>3.6</v>
      </c>
      <c r="AV14019">
        <v>4.0999999999999996</v>
      </c>
      <c r="AW14019">
        <v>2.6</v>
      </c>
      <c r="AX14019">
        <v>3.6</v>
      </c>
      <c r="AY14019">
        <v>3</v>
      </c>
      <c r="AZ14019">
        <v>5.6</v>
      </c>
      <c r="BA14019">
        <v>3.8</v>
      </c>
      <c r="BB14019">
        <v>3.6</v>
      </c>
      <c r="BC14019">
        <v>3.7</v>
      </c>
    </row>
    <row r="14020" spans="1:55" x14ac:dyDescent="0.25">
      <c r="A14020">
        <v>20170509</v>
      </c>
      <c r="C14020">
        <v>2.6</v>
      </c>
      <c r="F14020">
        <v>4.4000000000000004</v>
      </c>
      <c r="H14020">
        <v>2.4</v>
      </c>
      <c r="I14020">
        <v>1.6</v>
      </c>
      <c r="J14020">
        <v>3.6</v>
      </c>
      <c r="K14020">
        <v>3.4</v>
      </c>
      <c r="M14020">
        <v>3.3</v>
      </c>
      <c r="P14020">
        <v>2.4</v>
      </c>
      <c r="R14020">
        <v>1.8</v>
      </c>
      <c r="S14020">
        <v>3</v>
      </c>
      <c r="U14020">
        <v>1.9</v>
      </c>
      <c r="Z14020">
        <v>1.9</v>
      </c>
      <c r="AA14020">
        <v>1.9</v>
      </c>
      <c r="AB14020">
        <v>2.1</v>
      </c>
      <c r="AC14020">
        <v>2.1</v>
      </c>
      <c r="AD14020">
        <v>2.4</v>
      </c>
      <c r="AE14020">
        <v>2.9</v>
      </c>
      <c r="AG14020">
        <v>2.2000000000000002</v>
      </c>
      <c r="AH14020">
        <v>1.9</v>
      </c>
      <c r="AJ14020">
        <v>1.8</v>
      </c>
      <c r="AL14020">
        <v>2.6</v>
      </c>
      <c r="AN14020">
        <v>2.2000000000000002</v>
      </c>
      <c r="AO14020">
        <v>2.8</v>
      </c>
      <c r="AP14020">
        <v>2.1</v>
      </c>
      <c r="AQ14020">
        <v>2.4</v>
      </c>
      <c r="AS14020">
        <v>1.7</v>
      </c>
      <c r="AT14020">
        <v>2.6</v>
      </c>
      <c r="AU14020">
        <v>2.2000000000000002</v>
      </c>
      <c r="AV14020">
        <v>1.8</v>
      </c>
      <c r="AW14020">
        <v>2.1</v>
      </c>
      <c r="AX14020">
        <v>2.1</v>
      </c>
      <c r="AY14020">
        <v>1.8</v>
      </c>
      <c r="AZ14020">
        <v>3.1</v>
      </c>
      <c r="BA14020">
        <v>3.2</v>
      </c>
      <c r="BB14020">
        <v>2.2000000000000002</v>
      </c>
      <c r="BC14020">
        <v>2.6</v>
      </c>
    </row>
    <row r="14021" spans="1:55" x14ac:dyDescent="0.25">
      <c r="A14021">
        <v>20170510</v>
      </c>
      <c r="C14021">
        <v>1.8</v>
      </c>
      <c r="F14021">
        <v>3.6</v>
      </c>
      <c r="H14021">
        <v>2</v>
      </c>
      <c r="I14021">
        <v>1.7</v>
      </c>
      <c r="J14021">
        <v>2.9</v>
      </c>
      <c r="K14021">
        <v>3.5</v>
      </c>
      <c r="M14021">
        <v>1.6</v>
      </c>
      <c r="P14021">
        <v>2.1</v>
      </c>
      <c r="R14021">
        <v>3.7</v>
      </c>
      <c r="S14021">
        <v>1.7</v>
      </c>
      <c r="U14021">
        <v>1.8</v>
      </c>
      <c r="Z14021">
        <v>3.2</v>
      </c>
      <c r="AA14021">
        <v>2.1</v>
      </c>
      <c r="AB14021">
        <v>1.8</v>
      </c>
      <c r="AC14021">
        <v>3</v>
      </c>
      <c r="AD14021">
        <v>2.2999999999999998</v>
      </c>
      <c r="AE14021">
        <v>1.9</v>
      </c>
      <c r="AG14021">
        <v>1.4</v>
      </c>
      <c r="AH14021">
        <v>1.6</v>
      </c>
      <c r="AJ14021">
        <v>1.9</v>
      </c>
      <c r="AL14021">
        <v>2.7</v>
      </c>
      <c r="AN14021">
        <v>1.5</v>
      </c>
      <c r="AO14021">
        <v>2.1</v>
      </c>
      <c r="AP14021">
        <v>3</v>
      </c>
      <c r="AQ14021">
        <v>2.7</v>
      </c>
      <c r="AS14021">
        <v>1.9</v>
      </c>
      <c r="AT14021">
        <v>1.9</v>
      </c>
      <c r="AU14021">
        <v>2.5</v>
      </c>
      <c r="AV14021">
        <v>1.4</v>
      </c>
      <c r="AW14021">
        <v>1.2</v>
      </c>
      <c r="AX14021">
        <v>1.7</v>
      </c>
      <c r="AY14021">
        <v>2.4</v>
      </c>
      <c r="AZ14021">
        <v>3</v>
      </c>
      <c r="BA14021">
        <v>2.2000000000000002</v>
      </c>
      <c r="BB14021">
        <v>2.2000000000000002</v>
      </c>
      <c r="BC14021">
        <v>1.7</v>
      </c>
    </row>
    <row r="14022" spans="1:55" x14ac:dyDescent="0.25">
      <c r="A14022">
        <v>20170511</v>
      </c>
      <c r="C14022">
        <v>2.2999999999999998</v>
      </c>
      <c r="F14022">
        <v>5.8</v>
      </c>
      <c r="H14022">
        <v>2.9</v>
      </c>
      <c r="I14022">
        <v>2.6</v>
      </c>
      <c r="J14022">
        <v>4</v>
      </c>
      <c r="K14022">
        <v>5.5</v>
      </c>
      <c r="M14022">
        <v>2.6</v>
      </c>
      <c r="P14022">
        <v>5</v>
      </c>
      <c r="R14022">
        <v>3.3</v>
      </c>
      <c r="S14022">
        <v>2.5</v>
      </c>
      <c r="U14022">
        <v>1.5</v>
      </c>
      <c r="Z14022">
        <v>2.5</v>
      </c>
      <c r="AA14022">
        <v>3.3</v>
      </c>
      <c r="AB14022">
        <v>3.3</v>
      </c>
      <c r="AC14022">
        <v>3.2</v>
      </c>
      <c r="AD14022">
        <v>2.8</v>
      </c>
      <c r="AE14022">
        <v>4.3</v>
      </c>
      <c r="AG14022">
        <v>3.2</v>
      </c>
      <c r="AH14022">
        <v>3</v>
      </c>
      <c r="AJ14022">
        <v>2.9</v>
      </c>
      <c r="AL14022">
        <v>2.7</v>
      </c>
      <c r="AN14022">
        <v>4</v>
      </c>
      <c r="AO14022">
        <v>3</v>
      </c>
      <c r="AP14022">
        <v>2.9</v>
      </c>
      <c r="AQ14022">
        <v>3.6</v>
      </c>
      <c r="AS14022">
        <v>3.1</v>
      </c>
      <c r="AT14022">
        <v>2.2000000000000002</v>
      </c>
      <c r="AU14022">
        <v>2.6</v>
      </c>
      <c r="AV14022">
        <v>2.2999999999999998</v>
      </c>
      <c r="AW14022">
        <v>1.9</v>
      </c>
      <c r="AX14022">
        <v>2.6</v>
      </c>
      <c r="AY14022">
        <v>3</v>
      </c>
      <c r="AZ14022">
        <v>3.7</v>
      </c>
      <c r="BA14022">
        <v>3</v>
      </c>
      <c r="BB14022">
        <v>3.3</v>
      </c>
      <c r="BC14022">
        <v>2.1</v>
      </c>
    </row>
    <row r="14023" spans="1:55" x14ac:dyDescent="0.25">
      <c r="A14023">
        <v>20170512</v>
      </c>
      <c r="C14023">
        <v>1.5</v>
      </c>
      <c r="F14023">
        <v>3.9</v>
      </c>
      <c r="H14023">
        <v>3</v>
      </c>
      <c r="I14023">
        <v>1.5</v>
      </c>
      <c r="J14023">
        <v>2.5</v>
      </c>
      <c r="K14023">
        <v>3.3</v>
      </c>
      <c r="P14023">
        <v>4.5</v>
      </c>
      <c r="R14023">
        <v>3.6</v>
      </c>
      <c r="S14023">
        <v>2.4</v>
      </c>
      <c r="U14023">
        <v>1.7</v>
      </c>
      <c r="Z14023">
        <v>2.7</v>
      </c>
      <c r="AA14023">
        <v>1.3</v>
      </c>
      <c r="AB14023">
        <v>4</v>
      </c>
      <c r="AC14023">
        <v>2.7</v>
      </c>
      <c r="AD14023">
        <v>1.7</v>
      </c>
      <c r="AE14023">
        <v>3.2</v>
      </c>
      <c r="AG14023">
        <v>2.8</v>
      </c>
      <c r="AH14023">
        <v>2.7</v>
      </c>
      <c r="AJ14023">
        <v>2</v>
      </c>
      <c r="AL14023">
        <v>1.5</v>
      </c>
      <c r="AN14023">
        <v>2.8</v>
      </c>
      <c r="AO14023">
        <v>2.8</v>
      </c>
      <c r="AP14023">
        <v>2.8</v>
      </c>
      <c r="AQ14023">
        <v>3.1</v>
      </c>
      <c r="AS14023">
        <v>2.2999999999999998</v>
      </c>
      <c r="AT14023">
        <v>1.7</v>
      </c>
      <c r="AU14023">
        <v>1.9</v>
      </c>
      <c r="AV14023">
        <v>1.9</v>
      </c>
      <c r="AW14023">
        <v>1.7</v>
      </c>
      <c r="AX14023">
        <v>3.1</v>
      </c>
      <c r="AY14023">
        <v>2.2000000000000002</v>
      </c>
      <c r="AZ14023">
        <v>2.5</v>
      </c>
      <c r="BA14023">
        <v>2.4</v>
      </c>
      <c r="BB14023">
        <v>4.5</v>
      </c>
      <c r="BC14023">
        <v>1.7</v>
      </c>
    </row>
    <row r="14024" spans="1:55" x14ac:dyDescent="0.25">
      <c r="A14024">
        <v>20170513</v>
      </c>
      <c r="C14024">
        <v>1.6</v>
      </c>
      <c r="F14024">
        <v>4.5999999999999996</v>
      </c>
      <c r="H14024">
        <v>2.9</v>
      </c>
      <c r="I14024">
        <v>1.5</v>
      </c>
      <c r="J14024">
        <v>2.8</v>
      </c>
      <c r="K14024">
        <v>4.4000000000000004</v>
      </c>
      <c r="P14024">
        <v>4.2</v>
      </c>
      <c r="R14024">
        <v>3.5</v>
      </c>
      <c r="S14024">
        <v>3.3</v>
      </c>
      <c r="U14024">
        <v>2.2999999999999998</v>
      </c>
      <c r="Z14024">
        <v>3.5</v>
      </c>
      <c r="AA14024">
        <v>1.7</v>
      </c>
      <c r="AB14024">
        <v>4.0999999999999996</v>
      </c>
      <c r="AC14024">
        <v>3</v>
      </c>
      <c r="AD14024">
        <v>1.7</v>
      </c>
      <c r="AE14024">
        <v>2.8</v>
      </c>
      <c r="AG14024">
        <v>2.6</v>
      </c>
      <c r="AH14024">
        <v>2.4</v>
      </c>
      <c r="AJ14024">
        <v>2.4</v>
      </c>
      <c r="AL14024">
        <v>1.7</v>
      </c>
      <c r="AN14024">
        <v>2.4</v>
      </c>
      <c r="AO14024">
        <v>3.3</v>
      </c>
      <c r="AP14024">
        <v>2.9</v>
      </c>
      <c r="AQ14024">
        <v>2.5</v>
      </c>
      <c r="AS14024">
        <v>2.7</v>
      </c>
      <c r="AT14024">
        <v>1.4</v>
      </c>
      <c r="AU14024">
        <v>2.4</v>
      </c>
      <c r="AV14024">
        <v>2.2999999999999998</v>
      </c>
      <c r="AW14024">
        <v>2.2000000000000002</v>
      </c>
      <c r="AX14024">
        <v>2.9</v>
      </c>
      <c r="AY14024">
        <v>2.5</v>
      </c>
      <c r="AZ14024">
        <v>3.4</v>
      </c>
      <c r="BA14024">
        <v>3.3</v>
      </c>
      <c r="BB14024">
        <v>4.5</v>
      </c>
      <c r="BC14024">
        <v>1.9</v>
      </c>
    </row>
    <row r="14025" spans="1:55" x14ac:dyDescent="0.25">
      <c r="A14025">
        <v>20170514</v>
      </c>
      <c r="C14025">
        <v>1.7</v>
      </c>
      <c r="F14025">
        <v>4.5999999999999996</v>
      </c>
      <c r="H14025">
        <v>2.4</v>
      </c>
      <c r="I14025">
        <v>2</v>
      </c>
      <c r="J14025">
        <v>2.6</v>
      </c>
      <c r="K14025">
        <v>3.8</v>
      </c>
      <c r="P14025">
        <v>3.8</v>
      </c>
      <c r="R14025">
        <v>3</v>
      </c>
      <c r="S14025">
        <v>2.8</v>
      </c>
      <c r="U14025">
        <v>1.8</v>
      </c>
      <c r="Z14025">
        <v>2.8</v>
      </c>
      <c r="AA14025">
        <v>1.9</v>
      </c>
      <c r="AB14025">
        <v>3.3</v>
      </c>
      <c r="AC14025">
        <v>2.5</v>
      </c>
      <c r="AD14025">
        <v>1.7</v>
      </c>
      <c r="AE14025">
        <v>2.4</v>
      </c>
      <c r="AG14025">
        <v>3.1</v>
      </c>
      <c r="AH14025">
        <v>2.7</v>
      </c>
      <c r="AJ14025">
        <v>2.4</v>
      </c>
      <c r="AL14025">
        <v>2.1</v>
      </c>
      <c r="AN14025">
        <v>2.1</v>
      </c>
      <c r="AO14025">
        <v>3.1</v>
      </c>
      <c r="AP14025">
        <v>2.5</v>
      </c>
      <c r="AQ14025">
        <v>2.2000000000000002</v>
      </c>
      <c r="AS14025">
        <v>2.4</v>
      </c>
      <c r="AT14025">
        <v>1.7</v>
      </c>
      <c r="AU14025">
        <v>2.1</v>
      </c>
      <c r="AV14025">
        <v>2.2000000000000002</v>
      </c>
      <c r="AW14025">
        <v>1.7</v>
      </c>
      <c r="AX14025">
        <v>3</v>
      </c>
      <c r="AY14025">
        <v>2</v>
      </c>
      <c r="AZ14025">
        <v>2.8</v>
      </c>
      <c r="BA14025">
        <v>3.1</v>
      </c>
      <c r="BB14025">
        <v>4.4000000000000004</v>
      </c>
      <c r="BC14025">
        <v>1.6</v>
      </c>
    </row>
    <row r="14026" spans="1:55" x14ac:dyDescent="0.25">
      <c r="A14026">
        <v>20170515</v>
      </c>
      <c r="C14026">
        <v>2.1</v>
      </c>
      <c r="F14026">
        <v>3.3</v>
      </c>
      <c r="H14026">
        <v>1.8</v>
      </c>
      <c r="I14026">
        <v>1.7</v>
      </c>
      <c r="J14026">
        <v>2.1</v>
      </c>
      <c r="K14026">
        <v>2.6</v>
      </c>
      <c r="P14026">
        <v>2</v>
      </c>
      <c r="R14026">
        <v>2.2999999999999998</v>
      </c>
      <c r="S14026">
        <v>1.8</v>
      </c>
      <c r="U14026">
        <v>1.5</v>
      </c>
      <c r="Z14026">
        <v>2.9</v>
      </c>
      <c r="AA14026">
        <v>1.7</v>
      </c>
      <c r="AB14026">
        <v>2</v>
      </c>
      <c r="AC14026">
        <v>2.2000000000000002</v>
      </c>
      <c r="AD14026">
        <v>2.2999999999999998</v>
      </c>
      <c r="AE14026">
        <v>2</v>
      </c>
      <c r="AG14026">
        <v>1.7</v>
      </c>
      <c r="AH14026">
        <v>1.9</v>
      </c>
      <c r="AJ14026">
        <v>1.7</v>
      </c>
      <c r="AL14026">
        <v>1.9</v>
      </c>
      <c r="AN14026">
        <v>1.5</v>
      </c>
      <c r="AO14026">
        <v>2.7</v>
      </c>
      <c r="AP14026">
        <v>2</v>
      </c>
      <c r="AQ14026">
        <v>2.5</v>
      </c>
      <c r="AS14026">
        <v>1.6</v>
      </c>
      <c r="AT14026">
        <v>1.5</v>
      </c>
      <c r="AU14026">
        <v>2</v>
      </c>
      <c r="AV14026">
        <v>1.4</v>
      </c>
      <c r="AW14026">
        <v>1.1000000000000001</v>
      </c>
      <c r="AX14026">
        <v>2.4</v>
      </c>
      <c r="AY14026">
        <v>2.1</v>
      </c>
      <c r="AZ14026">
        <v>2</v>
      </c>
      <c r="BA14026">
        <v>2.1</v>
      </c>
      <c r="BB14026">
        <v>2.2999999999999998</v>
      </c>
      <c r="BC14026">
        <v>1.7</v>
      </c>
    </row>
    <row r="14027" spans="1:55" x14ac:dyDescent="0.25">
      <c r="A14027">
        <v>20170516</v>
      </c>
      <c r="C14027">
        <v>1.6</v>
      </c>
      <c r="F14027">
        <v>3.8</v>
      </c>
      <c r="H14027">
        <v>2.1</v>
      </c>
      <c r="I14027">
        <v>1.6</v>
      </c>
      <c r="J14027">
        <v>2.9</v>
      </c>
      <c r="K14027">
        <v>2.6</v>
      </c>
      <c r="M14027">
        <v>1.5</v>
      </c>
      <c r="P14027">
        <v>2</v>
      </c>
      <c r="R14027">
        <v>2.2999999999999998</v>
      </c>
      <c r="S14027">
        <v>1.9</v>
      </c>
      <c r="U14027">
        <v>1.2</v>
      </c>
      <c r="Z14027">
        <v>2.2999999999999998</v>
      </c>
      <c r="AA14027">
        <v>1.4</v>
      </c>
      <c r="AB14027">
        <v>3.1</v>
      </c>
      <c r="AC14027">
        <v>2.2000000000000002</v>
      </c>
      <c r="AD14027">
        <v>1.4</v>
      </c>
      <c r="AE14027">
        <v>2.2999999999999998</v>
      </c>
      <c r="AG14027">
        <v>1.6</v>
      </c>
      <c r="AH14027">
        <v>2.1</v>
      </c>
      <c r="AJ14027">
        <v>1.8</v>
      </c>
      <c r="AL14027">
        <v>1.7</v>
      </c>
      <c r="AN14027">
        <v>2</v>
      </c>
      <c r="AO14027">
        <v>2.4</v>
      </c>
      <c r="AP14027">
        <v>2</v>
      </c>
      <c r="AQ14027">
        <v>1.6</v>
      </c>
      <c r="AS14027">
        <v>1.5</v>
      </c>
      <c r="AT14027">
        <v>1.7</v>
      </c>
      <c r="AU14027">
        <v>1.9</v>
      </c>
      <c r="AV14027">
        <v>1.4</v>
      </c>
      <c r="AW14027">
        <v>1.2</v>
      </c>
      <c r="AX14027">
        <v>2.6</v>
      </c>
      <c r="AY14027">
        <v>1.6</v>
      </c>
      <c r="AZ14027">
        <v>2.6</v>
      </c>
      <c r="BA14027">
        <v>2.7</v>
      </c>
      <c r="BB14027">
        <v>2.7</v>
      </c>
      <c r="BC14027">
        <v>1.5</v>
      </c>
    </row>
    <row r="14028" spans="1:55" x14ac:dyDescent="0.25">
      <c r="A14028">
        <v>20170517</v>
      </c>
      <c r="C14028">
        <v>2.2000000000000002</v>
      </c>
      <c r="F14028">
        <v>6.5</v>
      </c>
      <c r="H14028">
        <v>4.5</v>
      </c>
      <c r="I14028">
        <v>3.2</v>
      </c>
      <c r="J14028">
        <v>5.7</v>
      </c>
      <c r="K14028">
        <v>6.1</v>
      </c>
      <c r="M14028">
        <v>2.7</v>
      </c>
      <c r="P14028">
        <v>4.8</v>
      </c>
      <c r="R14028">
        <v>2.2000000000000002</v>
      </c>
      <c r="S14028">
        <v>2.6</v>
      </c>
      <c r="U14028">
        <v>1.8</v>
      </c>
      <c r="Z14028">
        <v>2.7</v>
      </c>
      <c r="AA14028">
        <v>3.1</v>
      </c>
      <c r="AB14028">
        <v>5.8</v>
      </c>
      <c r="AC14028">
        <v>2.9</v>
      </c>
      <c r="AD14028">
        <v>2.1</v>
      </c>
      <c r="AE14028">
        <v>4.5</v>
      </c>
      <c r="AG14028">
        <v>3.4</v>
      </c>
      <c r="AH14028">
        <v>3.1</v>
      </c>
      <c r="AJ14028">
        <v>2.7</v>
      </c>
      <c r="AL14028">
        <v>2.5</v>
      </c>
      <c r="AN14028">
        <v>3.7</v>
      </c>
      <c r="AO14028">
        <v>3.9</v>
      </c>
      <c r="AP14028">
        <v>2.2999999999999998</v>
      </c>
      <c r="AQ14028">
        <v>3.1</v>
      </c>
      <c r="AS14028">
        <v>3.2</v>
      </c>
      <c r="AT14028">
        <v>2.4</v>
      </c>
      <c r="AU14028">
        <v>3.1</v>
      </c>
      <c r="AV14028">
        <v>2.6</v>
      </c>
      <c r="AW14028">
        <v>2.2999999999999998</v>
      </c>
      <c r="AX14028">
        <v>3.2</v>
      </c>
      <c r="AY14028">
        <v>2.6</v>
      </c>
      <c r="AZ14028">
        <v>4.0999999999999996</v>
      </c>
      <c r="BA14028">
        <v>3.4</v>
      </c>
      <c r="BB14028">
        <v>4.3</v>
      </c>
      <c r="BC14028">
        <v>2</v>
      </c>
    </row>
    <row r="14029" spans="1:55" x14ac:dyDescent="0.25">
      <c r="A14029">
        <v>20170518</v>
      </c>
      <c r="C14029">
        <v>1.8</v>
      </c>
      <c r="F14029">
        <v>5.3</v>
      </c>
      <c r="H14029">
        <v>2.7</v>
      </c>
      <c r="I14029">
        <v>2.2000000000000002</v>
      </c>
      <c r="J14029">
        <v>3.5</v>
      </c>
      <c r="K14029">
        <v>5.9</v>
      </c>
      <c r="M14029">
        <v>2.2000000000000002</v>
      </c>
      <c r="P14029">
        <v>3.3</v>
      </c>
      <c r="R14029">
        <v>4.4000000000000004</v>
      </c>
      <c r="S14029">
        <v>2.4</v>
      </c>
      <c r="U14029">
        <v>2.1</v>
      </c>
      <c r="Z14029">
        <v>3.6</v>
      </c>
      <c r="AA14029">
        <v>2.9</v>
      </c>
      <c r="AB14029">
        <v>2.8</v>
      </c>
      <c r="AC14029">
        <v>3.1</v>
      </c>
      <c r="AD14029">
        <v>2</v>
      </c>
      <c r="AE14029">
        <v>2.5</v>
      </c>
      <c r="AG14029">
        <v>1.8</v>
      </c>
      <c r="AH14029">
        <v>2.7</v>
      </c>
      <c r="AJ14029">
        <v>2.4</v>
      </c>
      <c r="AL14029">
        <v>2.7</v>
      </c>
      <c r="AN14029">
        <v>2.1</v>
      </c>
      <c r="AO14029">
        <v>2.9</v>
      </c>
      <c r="AP14029">
        <v>3.7</v>
      </c>
      <c r="AQ14029">
        <v>3.4</v>
      </c>
      <c r="AS14029">
        <v>2.6</v>
      </c>
      <c r="AT14029">
        <v>1.8</v>
      </c>
      <c r="AU14029">
        <v>2.7</v>
      </c>
      <c r="AV14029">
        <v>1.9</v>
      </c>
      <c r="AW14029">
        <v>1.9</v>
      </c>
      <c r="AX14029">
        <v>2.5</v>
      </c>
      <c r="AY14029">
        <v>2.5</v>
      </c>
      <c r="AZ14029">
        <v>4</v>
      </c>
      <c r="BA14029">
        <v>3.5</v>
      </c>
      <c r="BB14029">
        <v>3.4</v>
      </c>
      <c r="BC14029">
        <v>1.6</v>
      </c>
    </row>
    <row r="14030" spans="1:55" x14ac:dyDescent="0.25">
      <c r="A14030">
        <v>20170519</v>
      </c>
      <c r="C14030">
        <v>2.5</v>
      </c>
      <c r="F14030">
        <v>5.8</v>
      </c>
      <c r="H14030">
        <v>3</v>
      </c>
      <c r="I14030">
        <v>1.9</v>
      </c>
      <c r="J14030">
        <v>3.9</v>
      </c>
      <c r="K14030">
        <v>5.2</v>
      </c>
      <c r="M14030">
        <v>3.2</v>
      </c>
      <c r="P14030">
        <v>3.8</v>
      </c>
      <c r="R14030">
        <v>4.4000000000000004</v>
      </c>
      <c r="S14030">
        <v>4</v>
      </c>
      <c r="U14030">
        <v>2.6</v>
      </c>
      <c r="Z14030">
        <v>4.2</v>
      </c>
      <c r="AA14030">
        <v>2.6</v>
      </c>
      <c r="AB14030">
        <v>4.2</v>
      </c>
      <c r="AC14030">
        <v>3.8</v>
      </c>
      <c r="AD14030">
        <v>3.1</v>
      </c>
      <c r="AE14030">
        <v>2.7</v>
      </c>
      <c r="AG14030">
        <v>3.5</v>
      </c>
      <c r="AH14030">
        <v>2.9</v>
      </c>
      <c r="AJ14030">
        <v>2.5</v>
      </c>
      <c r="AL14030">
        <v>4.0999999999999996</v>
      </c>
      <c r="AN14030">
        <v>2.2000000000000002</v>
      </c>
      <c r="AO14030">
        <v>3.8</v>
      </c>
      <c r="AP14030">
        <v>4.3</v>
      </c>
      <c r="AQ14030">
        <v>4</v>
      </c>
      <c r="AS14030">
        <v>3</v>
      </c>
      <c r="AT14030">
        <v>2.7</v>
      </c>
      <c r="AU14030">
        <v>2.6</v>
      </c>
      <c r="AV14030">
        <v>2.7</v>
      </c>
      <c r="AW14030">
        <v>2.5</v>
      </c>
      <c r="AX14030">
        <v>3.2</v>
      </c>
      <c r="AY14030">
        <v>3.4</v>
      </c>
      <c r="AZ14030">
        <v>4.5999999999999996</v>
      </c>
      <c r="BA14030">
        <v>3.6</v>
      </c>
      <c r="BB14030">
        <v>4.9000000000000004</v>
      </c>
      <c r="BC14030">
        <v>2.7</v>
      </c>
    </row>
    <row r="14031" spans="1:55" x14ac:dyDescent="0.25">
      <c r="A14031">
        <v>20170520</v>
      </c>
      <c r="C14031">
        <v>2.2999999999999998</v>
      </c>
      <c r="F14031">
        <v>4.7</v>
      </c>
      <c r="H14031">
        <v>2.5</v>
      </c>
      <c r="I14031">
        <v>2.4</v>
      </c>
      <c r="J14031">
        <v>2.9</v>
      </c>
      <c r="K14031">
        <v>4.5</v>
      </c>
      <c r="M14031">
        <v>2.5</v>
      </c>
      <c r="P14031">
        <v>3.4</v>
      </c>
      <c r="R14031">
        <v>3.8</v>
      </c>
      <c r="S14031">
        <v>3.5</v>
      </c>
      <c r="U14031">
        <v>2.6</v>
      </c>
      <c r="Z14031">
        <v>4.5</v>
      </c>
      <c r="AA14031">
        <v>2.6</v>
      </c>
      <c r="AB14031">
        <v>3.6</v>
      </c>
      <c r="AC14031">
        <v>3.7</v>
      </c>
      <c r="AD14031">
        <v>2.8</v>
      </c>
      <c r="AE14031">
        <v>2.7</v>
      </c>
      <c r="AG14031">
        <v>2</v>
      </c>
      <c r="AH14031">
        <v>2.4</v>
      </c>
      <c r="AJ14031">
        <v>2.7</v>
      </c>
      <c r="AL14031">
        <v>2.5</v>
      </c>
      <c r="AN14031">
        <v>2.9</v>
      </c>
      <c r="AO14031">
        <v>3.5</v>
      </c>
      <c r="AP14031">
        <v>3.4</v>
      </c>
      <c r="AQ14031">
        <v>3.6</v>
      </c>
      <c r="AS14031">
        <v>2.7</v>
      </c>
      <c r="AT14031">
        <v>2.2000000000000002</v>
      </c>
      <c r="AU14031">
        <v>2.7</v>
      </c>
      <c r="AV14031">
        <v>2.1</v>
      </c>
      <c r="AW14031">
        <v>2.1</v>
      </c>
      <c r="AX14031">
        <v>3.1</v>
      </c>
      <c r="AY14031">
        <v>3.3</v>
      </c>
      <c r="AZ14031">
        <v>3.9</v>
      </c>
      <c r="BA14031">
        <v>3.7</v>
      </c>
      <c r="BB14031">
        <v>4.3</v>
      </c>
      <c r="BC14031">
        <v>2.4</v>
      </c>
    </row>
    <row r="14032" spans="1:55" x14ac:dyDescent="0.25">
      <c r="A14032">
        <v>20170521</v>
      </c>
      <c r="C14032">
        <v>1.7</v>
      </c>
      <c r="F14032">
        <v>3</v>
      </c>
      <c r="H14032">
        <v>1.9</v>
      </c>
      <c r="I14032">
        <v>1.3</v>
      </c>
      <c r="J14032">
        <v>2.7</v>
      </c>
      <c r="K14032">
        <v>3.6</v>
      </c>
      <c r="M14032">
        <v>1.5</v>
      </c>
      <c r="P14032">
        <v>2</v>
      </c>
      <c r="R14032">
        <v>3</v>
      </c>
      <c r="S14032">
        <v>1.8</v>
      </c>
      <c r="U14032">
        <v>1.5</v>
      </c>
      <c r="Z14032">
        <v>2.4</v>
      </c>
      <c r="AA14032">
        <v>1.8</v>
      </c>
      <c r="AB14032">
        <v>2.5</v>
      </c>
      <c r="AC14032">
        <v>2.4</v>
      </c>
      <c r="AD14032">
        <v>1.3</v>
      </c>
      <c r="AE14032">
        <v>2</v>
      </c>
      <c r="AG14032">
        <v>1.6</v>
      </c>
      <c r="AH14032">
        <v>1.4</v>
      </c>
      <c r="AJ14032">
        <v>1.3</v>
      </c>
      <c r="AL14032">
        <v>1.8</v>
      </c>
      <c r="AN14032">
        <v>1.5</v>
      </c>
      <c r="AO14032">
        <v>2.5</v>
      </c>
      <c r="AP14032">
        <v>2.9</v>
      </c>
      <c r="AQ14032">
        <v>2.4</v>
      </c>
      <c r="AS14032">
        <v>1.1000000000000001</v>
      </c>
      <c r="AT14032">
        <v>1.7</v>
      </c>
      <c r="AU14032">
        <v>1.8</v>
      </c>
      <c r="AV14032">
        <v>1.4</v>
      </c>
      <c r="AW14032">
        <v>1.3</v>
      </c>
      <c r="AX14032">
        <v>1.7</v>
      </c>
      <c r="AY14032">
        <v>2.2000000000000002</v>
      </c>
      <c r="AZ14032">
        <v>2.5</v>
      </c>
      <c r="BA14032">
        <v>2.2000000000000002</v>
      </c>
      <c r="BB14032">
        <v>2.5</v>
      </c>
      <c r="BC14032">
        <v>1.7</v>
      </c>
    </row>
    <row r="14033" spans="1:55" x14ac:dyDescent="0.25">
      <c r="A14033">
        <v>20170522</v>
      </c>
      <c r="C14033">
        <v>2.2000000000000002</v>
      </c>
      <c r="F14033">
        <v>4.3</v>
      </c>
      <c r="H14033">
        <v>2.1</v>
      </c>
      <c r="I14033">
        <v>1.8</v>
      </c>
      <c r="J14033">
        <v>4</v>
      </c>
      <c r="K14033">
        <v>4.5</v>
      </c>
      <c r="M14033">
        <v>2.1</v>
      </c>
      <c r="P14033">
        <v>2.9</v>
      </c>
      <c r="R14033">
        <v>3.1</v>
      </c>
      <c r="S14033">
        <v>2.2999999999999998</v>
      </c>
      <c r="U14033">
        <v>1.5</v>
      </c>
      <c r="Z14033">
        <v>2.1</v>
      </c>
      <c r="AA14033">
        <v>2.9</v>
      </c>
      <c r="AB14033">
        <v>2.8</v>
      </c>
      <c r="AC14033">
        <v>2.2000000000000002</v>
      </c>
      <c r="AD14033">
        <v>2</v>
      </c>
      <c r="AE14033">
        <v>2.7</v>
      </c>
      <c r="AG14033">
        <v>2.2999999999999998</v>
      </c>
      <c r="AH14033">
        <v>2</v>
      </c>
      <c r="AJ14033">
        <v>2.2000000000000002</v>
      </c>
      <c r="AL14033">
        <v>1.6</v>
      </c>
      <c r="AN14033">
        <v>2.4</v>
      </c>
      <c r="AO14033">
        <v>2.6</v>
      </c>
      <c r="AP14033">
        <v>3.3</v>
      </c>
      <c r="AQ14033">
        <v>2.2000000000000002</v>
      </c>
      <c r="AS14033">
        <v>1.6</v>
      </c>
      <c r="AT14033">
        <v>2</v>
      </c>
      <c r="AU14033">
        <v>1.8</v>
      </c>
      <c r="AV14033">
        <v>1.8</v>
      </c>
      <c r="AW14033">
        <v>1.5</v>
      </c>
      <c r="AX14033">
        <v>2.1</v>
      </c>
      <c r="AY14033">
        <v>2.6</v>
      </c>
      <c r="AZ14033">
        <v>2.6</v>
      </c>
      <c r="BA14033">
        <v>2.2999999999999998</v>
      </c>
      <c r="BB14033">
        <v>2.8</v>
      </c>
      <c r="BC14033">
        <v>1.7</v>
      </c>
    </row>
    <row r="14034" spans="1:55" x14ac:dyDescent="0.25">
      <c r="A14034">
        <v>20170523</v>
      </c>
      <c r="C14034">
        <v>3.5</v>
      </c>
      <c r="F14034">
        <v>6.9</v>
      </c>
      <c r="H14034">
        <v>3.5</v>
      </c>
      <c r="I14034">
        <v>2.7</v>
      </c>
      <c r="J14034">
        <v>4.0999999999999996</v>
      </c>
      <c r="K14034">
        <v>4.7</v>
      </c>
      <c r="M14034">
        <v>3.6</v>
      </c>
      <c r="P14034">
        <v>3.9</v>
      </c>
      <c r="R14034">
        <v>3.9</v>
      </c>
      <c r="S14034">
        <v>3.6</v>
      </c>
      <c r="U14034">
        <v>3.1</v>
      </c>
      <c r="Z14034">
        <v>3.8</v>
      </c>
      <c r="AA14034">
        <v>3.5</v>
      </c>
      <c r="AB14034">
        <v>4.9000000000000004</v>
      </c>
      <c r="AC14034">
        <v>2.8</v>
      </c>
      <c r="AD14034">
        <v>2.9</v>
      </c>
      <c r="AE14034">
        <v>4.5</v>
      </c>
      <c r="AG14034">
        <v>4.3</v>
      </c>
      <c r="AH14034">
        <v>4.5999999999999996</v>
      </c>
      <c r="AJ14034">
        <v>4.0999999999999996</v>
      </c>
      <c r="AL14034">
        <v>3.2</v>
      </c>
      <c r="AN14034">
        <v>3.7</v>
      </c>
      <c r="AO14034">
        <v>3.2</v>
      </c>
      <c r="AP14034">
        <v>3.2</v>
      </c>
      <c r="AQ14034">
        <v>3</v>
      </c>
      <c r="AS14034">
        <v>3.9</v>
      </c>
      <c r="AT14034">
        <v>3.8</v>
      </c>
      <c r="AU14034">
        <v>3.7</v>
      </c>
      <c r="AV14034">
        <v>3.3</v>
      </c>
      <c r="AW14034">
        <v>2.7</v>
      </c>
      <c r="AX14034">
        <v>3.8</v>
      </c>
      <c r="AY14034">
        <v>3.2</v>
      </c>
      <c r="AZ14034">
        <v>4.7</v>
      </c>
      <c r="BA14034">
        <v>4.2</v>
      </c>
      <c r="BB14034">
        <v>4.8</v>
      </c>
      <c r="BC14034">
        <v>2.7</v>
      </c>
    </row>
    <row r="14035" spans="1:55" x14ac:dyDescent="0.25">
      <c r="A14035">
        <v>20170524</v>
      </c>
      <c r="C14035">
        <v>3.2</v>
      </c>
      <c r="F14035">
        <v>6.2</v>
      </c>
      <c r="H14035">
        <v>2.5</v>
      </c>
      <c r="I14035">
        <v>2</v>
      </c>
      <c r="J14035">
        <v>3.8</v>
      </c>
      <c r="K14035">
        <v>6.3</v>
      </c>
      <c r="M14035">
        <v>2.8</v>
      </c>
      <c r="P14035">
        <v>3.3</v>
      </c>
      <c r="R14035">
        <v>3.4</v>
      </c>
      <c r="S14035">
        <v>3.3</v>
      </c>
      <c r="U14035">
        <v>2.8</v>
      </c>
      <c r="Z14035">
        <v>4.7</v>
      </c>
      <c r="AA14035">
        <v>2.2999999999999998</v>
      </c>
      <c r="AB14035">
        <v>3.2</v>
      </c>
      <c r="AC14035">
        <v>4</v>
      </c>
      <c r="AD14035">
        <v>3.1</v>
      </c>
      <c r="AE14035">
        <v>3.3</v>
      </c>
      <c r="AG14035">
        <v>3.4</v>
      </c>
      <c r="AH14035">
        <v>2.7</v>
      </c>
      <c r="AJ14035">
        <v>2.2999999999999998</v>
      </c>
      <c r="AL14035">
        <v>4.5999999999999996</v>
      </c>
      <c r="AN14035">
        <v>2.2999999999999998</v>
      </c>
      <c r="AO14035">
        <v>3.1</v>
      </c>
      <c r="AP14035">
        <v>4</v>
      </c>
      <c r="AQ14035">
        <v>5.6</v>
      </c>
      <c r="AS14035">
        <v>2.4</v>
      </c>
      <c r="AT14035">
        <v>3.4</v>
      </c>
      <c r="AU14035">
        <v>3.1</v>
      </c>
      <c r="AV14035">
        <v>2.9</v>
      </c>
      <c r="AW14035">
        <v>1.8</v>
      </c>
      <c r="AX14035">
        <v>2.6</v>
      </c>
      <c r="AY14035">
        <v>3.4</v>
      </c>
      <c r="AZ14035">
        <v>5.3</v>
      </c>
      <c r="BA14035">
        <v>3.5</v>
      </c>
      <c r="BB14035">
        <v>3.9</v>
      </c>
      <c r="BC14035">
        <v>3.2</v>
      </c>
    </row>
    <row r="14036" spans="1:55" x14ac:dyDescent="0.25">
      <c r="A14036">
        <v>20170525</v>
      </c>
      <c r="C14036">
        <v>2.6</v>
      </c>
      <c r="F14036">
        <v>5.3</v>
      </c>
      <c r="H14036">
        <v>2.6</v>
      </c>
      <c r="I14036">
        <v>2</v>
      </c>
      <c r="J14036">
        <v>4.0999999999999996</v>
      </c>
      <c r="K14036">
        <v>4.9000000000000004</v>
      </c>
      <c r="M14036">
        <v>2.6</v>
      </c>
      <c r="P14036">
        <v>3</v>
      </c>
      <c r="R14036">
        <v>2.4</v>
      </c>
      <c r="S14036">
        <v>2.9</v>
      </c>
      <c r="U14036">
        <v>2.2999999999999998</v>
      </c>
      <c r="Z14036">
        <v>3</v>
      </c>
      <c r="AA14036">
        <v>2.2000000000000002</v>
      </c>
      <c r="AB14036">
        <v>2.6</v>
      </c>
      <c r="AC14036">
        <v>2.2999999999999998</v>
      </c>
      <c r="AD14036">
        <v>3.1</v>
      </c>
      <c r="AE14036">
        <v>3.3</v>
      </c>
      <c r="AG14036">
        <v>2.8</v>
      </c>
      <c r="AH14036">
        <v>2.6</v>
      </c>
      <c r="AJ14036">
        <v>2</v>
      </c>
      <c r="AL14036">
        <v>3.1</v>
      </c>
      <c r="AN14036">
        <v>2.5</v>
      </c>
      <c r="AO14036">
        <v>2.5</v>
      </c>
      <c r="AP14036">
        <v>2.7</v>
      </c>
      <c r="AQ14036">
        <v>2.9</v>
      </c>
      <c r="AS14036">
        <v>1.7</v>
      </c>
      <c r="AT14036">
        <v>3.4</v>
      </c>
      <c r="AU14036">
        <v>3.2</v>
      </c>
      <c r="AV14036">
        <v>2</v>
      </c>
      <c r="AW14036">
        <v>2.1</v>
      </c>
      <c r="AX14036">
        <v>2.7</v>
      </c>
      <c r="AY14036">
        <v>2.4</v>
      </c>
      <c r="AZ14036">
        <v>3.8</v>
      </c>
      <c r="BA14036">
        <v>3.3</v>
      </c>
      <c r="BB14036">
        <v>2.6</v>
      </c>
      <c r="BC14036">
        <v>3.1</v>
      </c>
    </row>
    <row r="14037" spans="1:55" x14ac:dyDescent="0.25">
      <c r="A14037">
        <v>20170526</v>
      </c>
      <c r="C14037">
        <v>2.4</v>
      </c>
      <c r="F14037">
        <v>4.9000000000000004</v>
      </c>
      <c r="H14037">
        <v>3.3</v>
      </c>
      <c r="I14037">
        <v>1.4</v>
      </c>
      <c r="J14037">
        <v>5.0999999999999996</v>
      </c>
      <c r="K14037">
        <v>3.9</v>
      </c>
      <c r="M14037">
        <v>2.6</v>
      </c>
      <c r="P14037">
        <v>3.3</v>
      </c>
      <c r="R14037">
        <v>2.9</v>
      </c>
      <c r="S14037">
        <v>2.7</v>
      </c>
      <c r="U14037">
        <v>1.9</v>
      </c>
      <c r="Z14037">
        <v>2.2000000000000002</v>
      </c>
      <c r="AA14037">
        <v>2.1</v>
      </c>
      <c r="AB14037">
        <v>3.1</v>
      </c>
      <c r="AC14037">
        <v>2.1</v>
      </c>
      <c r="AD14037">
        <v>2.2999999999999998</v>
      </c>
      <c r="AE14037">
        <v>2.8</v>
      </c>
      <c r="AG14037">
        <v>2.2999999999999998</v>
      </c>
      <c r="AH14037">
        <v>2.4</v>
      </c>
      <c r="AJ14037">
        <v>2.5</v>
      </c>
      <c r="AL14037">
        <v>2.4</v>
      </c>
      <c r="AN14037">
        <v>2.2999999999999998</v>
      </c>
      <c r="AO14037">
        <v>3.3</v>
      </c>
      <c r="AP14037">
        <v>2.5</v>
      </c>
      <c r="AQ14037">
        <v>1.8</v>
      </c>
      <c r="AS14037">
        <v>2.4</v>
      </c>
      <c r="AT14037">
        <v>1.8</v>
      </c>
      <c r="AU14037">
        <v>2</v>
      </c>
      <c r="AV14037">
        <v>2.2999999999999998</v>
      </c>
      <c r="AW14037">
        <v>1.9</v>
      </c>
      <c r="AX14037">
        <v>2.4</v>
      </c>
      <c r="AY14037">
        <v>2</v>
      </c>
      <c r="AZ14037">
        <v>2.9</v>
      </c>
      <c r="BA14037">
        <v>2.6</v>
      </c>
      <c r="BB14037">
        <v>5</v>
      </c>
      <c r="BC14037">
        <v>1.9</v>
      </c>
    </row>
    <row r="14038" spans="1:55" x14ac:dyDescent="0.25">
      <c r="A14038">
        <v>20170527</v>
      </c>
      <c r="C14038">
        <v>2.2000000000000002</v>
      </c>
      <c r="F14038">
        <v>6.6</v>
      </c>
      <c r="H14038">
        <v>4.4000000000000004</v>
      </c>
      <c r="I14038">
        <v>3.3</v>
      </c>
      <c r="J14038">
        <v>5.6</v>
      </c>
      <c r="K14038">
        <v>6.6</v>
      </c>
      <c r="M14038">
        <v>2.5</v>
      </c>
      <c r="P14038">
        <v>4.0999999999999996</v>
      </c>
      <c r="R14038">
        <v>2.8</v>
      </c>
      <c r="S14038">
        <v>2.6</v>
      </c>
      <c r="U14038">
        <v>1.9</v>
      </c>
      <c r="Z14038">
        <v>2.6</v>
      </c>
      <c r="AA14038">
        <v>4</v>
      </c>
      <c r="AB14038">
        <v>5.2</v>
      </c>
      <c r="AC14038">
        <v>3.1</v>
      </c>
      <c r="AD14038">
        <v>2.7</v>
      </c>
      <c r="AE14038">
        <v>4.7</v>
      </c>
      <c r="AG14038">
        <v>3.5</v>
      </c>
      <c r="AH14038">
        <v>3.5</v>
      </c>
      <c r="AJ14038">
        <v>2.6</v>
      </c>
      <c r="AL14038">
        <v>2.1</v>
      </c>
      <c r="AN14038">
        <v>4</v>
      </c>
      <c r="AO14038">
        <v>3.2</v>
      </c>
      <c r="AP14038">
        <v>2.6</v>
      </c>
      <c r="AQ14038">
        <v>2.6</v>
      </c>
      <c r="AS14038">
        <v>3.1</v>
      </c>
      <c r="AT14038">
        <v>2.4</v>
      </c>
      <c r="AU14038">
        <v>3.1</v>
      </c>
      <c r="AV14038">
        <v>2.5</v>
      </c>
      <c r="AW14038">
        <v>2</v>
      </c>
      <c r="AX14038">
        <v>3.6</v>
      </c>
      <c r="AY14038">
        <v>3.1</v>
      </c>
      <c r="AZ14038">
        <v>4.0999999999999996</v>
      </c>
      <c r="BA14038">
        <v>3.9</v>
      </c>
      <c r="BB14038">
        <v>3.2</v>
      </c>
      <c r="BC14038">
        <v>2.1</v>
      </c>
    </row>
    <row r="14039" spans="1:55" x14ac:dyDescent="0.25">
      <c r="A14039">
        <v>20170528</v>
      </c>
      <c r="F14039">
        <v>4.0999999999999996</v>
      </c>
      <c r="H14039">
        <v>2</v>
      </c>
      <c r="I14039">
        <v>1.8</v>
      </c>
      <c r="J14039">
        <v>3.4</v>
      </c>
      <c r="K14039">
        <v>4.7</v>
      </c>
      <c r="M14039">
        <v>2.1</v>
      </c>
      <c r="P14039">
        <v>2.1</v>
      </c>
      <c r="R14039">
        <v>4.3</v>
      </c>
      <c r="S14039">
        <v>1.9</v>
      </c>
      <c r="U14039">
        <v>1.5</v>
      </c>
      <c r="Z14039">
        <v>3.3</v>
      </c>
      <c r="AA14039">
        <v>1.7</v>
      </c>
      <c r="AB14039">
        <v>2.2000000000000002</v>
      </c>
      <c r="AC14039">
        <v>3.3</v>
      </c>
      <c r="AD14039">
        <v>1.6</v>
      </c>
      <c r="AE14039">
        <v>1.9</v>
      </c>
      <c r="AG14039">
        <v>2.1</v>
      </c>
      <c r="AH14039">
        <v>2.2999999999999998</v>
      </c>
      <c r="AJ14039">
        <v>1.9</v>
      </c>
      <c r="AL14039">
        <v>2.2000000000000002</v>
      </c>
      <c r="AN14039">
        <v>1.7</v>
      </c>
      <c r="AO14039">
        <v>3.1</v>
      </c>
      <c r="AP14039">
        <v>3.3</v>
      </c>
      <c r="AQ14039">
        <v>3.4</v>
      </c>
      <c r="AS14039">
        <v>1.6</v>
      </c>
      <c r="AT14039">
        <v>1.7</v>
      </c>
      <c r="AU14039">
        <v>2</v>
      </c>
      <c r="AV14039">
        <v>1.5</v>
      </c>
      <c r="AW14039">
        <v>1.6</v>
      </c>
      <c r="AX14039">
        <v>2</v>
      </c>
      <c r="AY14039">
        <v>1.8</v>
      </c>
      <c r="AZ14039">
        <v>3.7</v>
      </c>
      <c r="BA14039">
        <v>2.4</v>
      </c>
      <c r="BB14039">
        <v>2.6</v>
      </c>
      <c r="BC14039">
        <v>1.6</v>
      </c>
    </row>
    <row r="14040" spans="1:55" x14ac:dyDescent="0.25">
      <c r="A14040">
        <v>20170529</v>
      </c>
      <c r="F14040">
        <v>4.8</v>
      </c>
      <c r="H14040">
        <v>2.5</v>
      </c>
      <c r="I14040">
        <v>1.7</v>
      </c>
      <c r="J14040">
        <v>3.2</v>
      </c>
      <c r="K14040">
        <v>4.3</v>
      </c>
      <c r="M14040">
        <v>2.2000000000000002</v>
      </c>
      <c r="P14040">
        <v>3.6</v>
      </c>
      <c r="R14040">
        <v>4</v>
      </c>
      <c r="S14040">
        <v>2.2999999999999998</v>
      </c>
      <c r="U14040">
        <v>1.8</v>
      </c>
      <c r="Z14040">
        <v>2.9</v>
      </c>
      <c r="AA14040">
        <v>1.6</v>
      </c>
      <c r="AB14040">
        <v>3</v>
      </c>
      <c r="AC14040">
        <v>2.6</v>
      </c>
      <c r="AD14040">
        <v>1.4</v>
      </c>
      <c r="AE14040">
        <v>3.2</v>
      </c>
      <c r="AG14040">
        <v>3.1</v>
      </c>
      <c r="AH14040">
        <v>2.4</v>
      </c>
      <c r="AJ14040">
        <v>2.1</v>
      </c>
      <c r="AL14040">
        <v>2.2999999999999998</v>
      </c>
      <c r="AN14040">
        <v>2.2999999999999998</v>
      </c>
      <c r="AO14040">
        <v>2.1</v>
      </c>
      <c r="AP14040">
        <v>3.2</v>
      </c>
      <c r="AQ14040">
        <v>2.2999999999999998</v>
      </c>
      <c r="AS14040">
        <v>2.2000000000000002</v>
      </c>
      <c r="AT14040">
        <v>1.8</v>
      </c>
      <c r="AU14040">
        <v>1.9</v>
      </c>
      <c r="AV14040">
        <v>2.1</v>
      </c>
      <c r="AW14040">
        <v>1.6</v>
      </c>
      <c r="AX14040">
        <v>2.4</v>
      </c>
      <c r="AY14040">
        <v>2.2000000000000002</v>
      </c>
      <c r="AZ14040">
        <v>3.2</v>
      </c>
      <c r="BA14040">
        <v>3</v>
      </c>
      <c r="BB14040">
        <v>3.3</v>
      </c>
      <c r="BC14040">
        <v>2</v>
      </c>
    </row>
    <row r="14041" spans="1:55" x14ac:dyDescent="0.25">
      <c r="A14041">
        <v>20170530</v>
      </c>
      <c r="C14041">
        <v>2.6</v>
      </c>
      <c r="F14041">
        <v>5.6</v>
      </c>
      <c r="H14041">
        <v>2.9</v>
      </c>
      <c r="I14041">
        <v>2.4</v>
      </c>
      <c r="J14041">
        <v>2.9</v>
      </c>
      <c r="K14041">
        <v>5.9</v>
      </c>
      <c r="M14041">
        <v>2.2000000000000002</v>
      </c>
      <c r="P14041">
        <v>3.6</v>
      </c>
      <c r="R14041">
        <v>4.8</v>
      </c>
      <c r="S14041">
        <v>2.9</v>
      </c>
      <c r="U14041">
        <v>2.2999999999999998</v>
      </c>
      <c r="Z14041">
        <v>4.4000000000000004</v>
      </c>
      <c r="AA14041">
        <v>3.1</v>
      </c>
      <c r="AB14041">
        <v>3.8</v>
      </c>
      <c r="AC14041">
        <v>3.9</v>
      </c>
      <c r="AD14041">
        <v>2.4</v>
      </c>
      <c r="AE14041">
        <v>4.2</v>
      </c>
      <c r="AG14041">
        <v>4.5999999999999996</v>
      </c>
      <c r="AH14041">
        <v>4.9000000000000004</v>
      </c>
      <c r="AJ14041">
        <v>3.7</v>
      </c>
      <c r="AL14041">
        <v>3</v>
      </c>
      <c r="AN14041">
        <v>2.9</v>
      </c>
      <c r="AO14041">
        <v>3.3</v>
      </c>
      <c r="AP14041">
        <v>4</v>
      </c>
      <c r="AQ14041">
        <v>3.3</v>
      </c>
      <c r="AS14041">
        <v>4.0999999999999996</v>
      </c>
      <c r="AT14041">
        <v>3.4</v>
      </c>
      <c r="AU14041">
        <v>3.2</v>
      </c>
      <c r="AV14041">
        <v>2.2999999999999998</v>
      </c>
      <c r="AW14041">
        <v>1.5</v>
      </c>
      <c r="AX14041">
        <v>3.9</v>
      </c>
      <c r="AY14041">
        <v>2.8</v>
      </c>
      <c r="AZ14041">
        <v>4.0999999999999996</v>
      </c>
      <c r="BA14041">
        <v>4.0999999999999996</v>
      </c>
      <c r="BB14041">
        <v>5.0999999999999996</v>
      </c>
      <c r="BC14041">
        <v>1.8</v>
      </c>
    </row>
    <row r="14042" spans="1:55" x14ac:dyDescent="0.25">
      <c r="A14042">
        <v>20170531</v>
      </c>
      <c r="C14042">
        <v>2.8</v>
      </c>
      <c r="F14042">
        <v>5</v>
      </c>
      <c r="H14042">
        <v>2.6</v>
      </c>
      <c r="I14042">
        <v>2.4</v>
      </c>
      <c r="J14042">
        <v>3</v>
      </c>
      <c r="K14042">
        <v>3.7</v>
      </c>
      <c r="M14042">
        <v>2.2000000000000002</v>
      </c>
      <c r="P14042">
        <v>2.1</v>
      </c>
      <c r="R14042">
        <v>2.6</v>
      </c>
      <c r="S14042">
        <v>2.5</v>
      </c>
      <c r="U14042">
        <v>2</v>
      </c>
      <c r="Z14042">
        <v>3.2</v>
      </c>
      <c r="AA14042">
        <v>2.8</v>
      </c>
      <c r="AB14042">
        <v>3.2</v>
      </c>
      <c r="AC14042">
        <v>3.3</v>
      </c>
      <c r="AD14042">
        <v>3.3</v>
      </c>
      <c r="AE14042">
        <v>2.7</v>
      </c>
      <c r="AG14042">
        <v>2.8</v>
      </c>
      <c r="AH14042">
        <v>4</v>
      </c>
      <c r="AJ14042">
        <v>2.9</v>
      </c>
      <c r="AL14042">
        <v>2.9</v>
      </c>
      <c r="AN14042">
        <v>1.9</v>
      </c>
      <c r="AO14042">
        <v>2.4</v>
      </c>
      <c r="AP14042">
        <v>2.9</v>
      </c>
      <c r="AQ14042">
        <v>3.4</v>
      </c>
      <c r="AS14042">
        <v>2.5</v>
      </c>
      <c r="AT14042">
        <v>3.4</v>
      </c>
      <c r="AU14042">
        <v>3.3</v>
      </c>
      <c r="AV14042">
        <v>2.2000000000000002</v>
      </c>
      <c r="AW14042">
        <v>1.5</v>
      </c>
      <c r="AX14042">
        <v>3</v>
      </c>
      <c r="AY14042">
        <v>2.7</v>
      </c>
      <c r="AZ14042">
        <v>3.5</v>
      </c>
      <c r="BA14042">
        <v>2.7</v>
      </c>
      <c r="BB14042">
        <v>2.6</v>
      </c>
      <c r="BC14042">
        <v>3.1</v>
      </c>
    </row>
    <row r="14043" spans="1:55" x14ac:dyDescent="0.25">
      <c r="A14043">
        <v>20170601</v>
      </c>
      <c r="C14043">
        <v>1.9</v>
      </c>
      <c r="F14043">
        <v>3</v>
      </c>
      <c r="H14043">
        <v>2</v>
      </c>
      <c r="I14043">
        <v>1.4</v>
      </c>
      <c r="J14043">
        <v>2.4</v>
      </c>
      <c r="K14043">
        <v>3.2</v>
      </c>
      <c r="M14043">
        <v>1.4</v>
      </c>
      <c r="P14043">
        <v>1.8</v>
      </c>
      <c r="R14043">
        <v>2.2999999999999998</v>
      </c>
      <c r="S14043">
        <v>2</v>
      </c>
      <c r="U14043">
        <v>1.7</v>
      </c>
      <c r="Z14043">
        <v>2</v>
      </c>
      <c r="AA14043">
        <v>1.7</v>
      </c>
      <c r="AB14043">
        <v>1.9</v>
      </c>
      <c r="AC14043">
        <v>2.1</v>
      </c>
      <c r="AD14043">
        <v>2</v>
      </c>
      <c r="AE14043">
        <v>2</v>
      </c>
      <c r="AG14043">
        <v>1.5</v>
      </c>
      <c r="AH14043">
        <v>1.5</v>
      </c>
      <c r="AJ14043">
        <v>1.5</v>
      </c>
      <c r="AL14043">
        <v>2.1</v>
      </c>
      <c r="AN14043">
        <v>1.4</v>
      </c>
      <c r="AO14043">
        <v>2</v>
      </c>
      <c r="AP14043">
        <v>2.4</v>
      </c>
      <c r="AQ14043">
        <v>2.1</v>
      </c>
      <c r="AS14043">
        <v>1.3</v>
      </c>
      <c r="AT14043">
        <v>2.2999999999999998</v>
      </c>
      <c r="AU14043">
        <v>1.8</v>
      </c>
      <c r="AV14043">
        <v>1</v>
      </c>
      <c r="AW14043">
        <v>1.4</v>
      </c>
      <c r="AX14043">
        <v>1.6</v>
      </c>
      <c r="AY14043">
        <v>1.6</v>
      </c>
      <c r="AZ14043">
        <v>2.7</v>
      </c>
      <c r="BA14043">
        <v>2</v>
      </c>
      <c r="BB14043">
        <v>2</v>
      </c>
      <c r="BC14043">
        <v>1.9</v>
      </c>
    </row>
    <row r="14044" spans="1:55" x14ac:dyDescent="0.25">
      <c r="A14044">
        <v>20170602</v>
      </c>
      <c r="C14044">
        <v>2</v>
      </c>
      <c r="F14044">
        <v>3.6</v>
      </c>
      <c r="H14044">
        <v>2</v>
      </c>
      <c r="I14044">
        <v>1.3</v>
      </c>
      <c r="J14044">
        <v>2.8</v>
      </c>
      <c r="K14044">
        <v>2.8</v>
      </c>
      <c r="M14044">
        <v>1.9</v>
      </c>
      <c r="P14044">
        <v>2.5</v>
      </c>
      <c r="R14044">
        <v>2.4</v>
      </c>
      <c r="S14044">
        <v>2.1</v>
      </c>
      <c r="U14044">
        <v>1.5</v>
      </c>
      <c r="Z14044">
        <v>2.1</v>
      </c>
      <c r="AA14044">
        <v>2</v>
      </c>
      <c r="AB14044">
        <v>2.2999999999999998</v>
      </c>
      <c r="AC14044">
        <v>2.5</v>
      </c>
      <c r="AD14044">
        <v>1.5</v>
      </c>
      <c r="AE14044">
        <v>2.5</v>
      </c>
      <c r="AG14044">
        <v>2.2000000000000002</v>
      </c>
      <c r="AH14044">
        <v>1.5</v>
      </c>
      <c r="AJ14044">
        <v>2.2999999999999998</v>
      </c>
      <c r="AL14044">
        <v>1.9</v>
      </c>
      <c r="AN14044">
        <v>2.1</v>
      </c>
      <c r="AO14044">
        <v>2.1</v>
      </c>
      <c r="AP14044">
        <v>1.8</v>
      </c>
      <c r="AQ14044">
        <v>2.2000000000000002</v>
      </c>
      <c r="AS14044">
        <v>1.9</v>
      </c>
      <c r="AT14044">
        <v>1.9</v>
      </c>
      <c r="AU14044">
        <v>1.6</v>
      </c>
      <c r="AV14044">
        <v>1.5</v>
      </c>
      <c r="AW14044">
        <v>1.4</v>
      </c>
      <c r="AX14044">
        <v>1.3</v>
      </c>
      <c r="AY14044">
        <v>1.7</v>
      </c>
      <c r="AZ14044">
        <v>2.7</v>
      </c>
      <c r="BA14044">
        <v>2</v>
      </c>
      <c r="BB14044">
        <v>2.8</v>
      </c>
      <c r="BC14044">
        <v>1.8</v>
      </c>
    </row>
    <row r="14045" spans="1:55" x14ac:dyDescent="0.25">
      <c r="A14045">
        <v>20170603</v>
      </c>
      <c r="C14045">
        <v>2.1</v>
      </c>
      <c r="F14045">
        <v>4.5999999999999996</v>
      </c>
      <c r="H14045">
        <v>2.2999999999999998</v>
      </c>
      <c r="I14045">
        <v>1.6</v>
      </c>
      <c r="J14045">
        <v>2.7</v>
      </c>
      <c r="K14045">
        <v>4</v>
      </c>
      <c r="M14045">
        <v>2.2999999999999998</v>
      </c>
      <c r="P14045">
        <v>2.9</v>
      </c>
      <c r="R14045">
        <v>3</v>
      </c>
      <c r="S14045">
        <v>2.2999999999999998</v>
      </c>
      <c r="U14045">
        <v>1.9</v>
      </c>
      <c r="Z14045">
        <v>2.5</v>
      </c>
      <c r="AA14045">
        <v>1.9</v>
      </c>
      <c r="AB14045">
        <v>3.2</v>
      </c>
      <c r="AC14045">
        <v>2.7</v>
      </c>
      <c r="AD14045">
        <v>1.8</v>
      </c>
      <c r="AE14045">
        <v>3.1</v>
      </c>
      <c r="AG14045">
        <v>3.1</v>
      </c>
      <c r="AH14045">
        <v>2.7</v>
      </c>
      <c r="AJ14045">
        <v>1.8</v>
      </c>
      <c r="AL14045">
        <v>2.1</v>
      </c>
      <c r="AN14045">
        <v>2.2000000000000002</v>
      </c>
      <c r="AO14045">
        <v>2.6</v>
      </c>
      <c r="AP14045">
        <v>2.9</v>
      </c>
      <c r="AQ14045">
        <v>2.7</v>
      </c>
      <c r="AS14045">
        <v>2.2000000000000002</v>
      </c>
      <c r="AT14045">
        <v>1.6</v>
      </c>
      <c r="AU14045">
        <v>2</v>
      </c>
      <c r="AV14045">
        <v>1.8</v>
      </c>
      <c r="AW14045">
        <v>1.4</v>
      </c>
      <c r="AX14045">
        <v>2.2999999999999998</v>
      </c>
      <c r="AY14045">
        <v>2.1</v>
      </c>
      <c r="AZ14045">
        <v>2.8</v>
      </c>
      <c r="BA14045">
        <v>2.6</v>
      </c>
      <c r="BB14045">
        <v>3.4</v>
      </c>
      <c r="BC14045">
        <v>1.6</v>
      </c>
    </row>
    <row r="14046" spans="1:55" x14ac:dyDescent="0.25">
      <c r="A14046">
        <v>20170604</v>
      </c>
      <c r="C14046">
        <v>3.3</v>
      </c>
      <c r="F14046">
        <v>6.1</v>
      </c>
      <c r="H14046">
        <v>2.4</v>
      </c>
      <c r="I14046">
        <v>2.4</v>
      </c>
      <c r="J14046">
        <v>3.9</v>
      </c>
      <c r="K14046">
        <v>5.5</v>
      </c>
      <c r="M14046">
        <v>3.6</v>
      </c>
      <c r="P14046">
        <v>3.1</v>
      </c>
      <c r="R14046">
        <v>3.4</v>
      </c>
      <c r="S14046">
        <v>3.6</v>
      </c>
      <c r="U14046">
        <v>2.8</v>
      </c>
      <c r="Z14046">
        <v>4.7</v>
      </c>
      <c r="AA14046">
        <v>3.3</v>
      </c>
      <c r="AB14046">
        <v>3.6</v>
      </c>
      <c r="AC14046">
        <v>3.9</v>
      </c>
      <c r="AD14046">
        <v>3.6</v>
      </c>
      <c r="AE14046">
        <v>3.3</v>
      </c>
      <c r="AG14046">
        <v>4.2</v>
      </c>
      <c r="AH14046">
        <v>4</v>
      </c>
      <c r="AJ14046">
        <v>2.7</v>
      </c>
      <c r="AL14046">
        <v>3.9</v>
      </c>
      <c r="AN14046">
        <v>2.4</v>
      </c>
      <c r="AO14046">
        <v>3.7</v>
      </c>
      <c r="AP14046">
        <v>3.5</v>
      </c>
      <c r="AQ14046">
        <v>4.2</v>
      </c>
      <c r="AS14046">
        <v>2.8</v>
      </c>
      <c r="AT14046">
        <v>4</v>
      </c>
      <c r="AU14046">
        <v>3.8</v>
      </c>
      <c r="AV14046">
        <v>3.3</v>
      </c>
      <c r="AW14046">
        <v>2.2000000000000002</v>
      </c>
      <c r="AX14046">
        <v>2.8</v>
      </c>
      <c r="AY14046">
        <v>3.6</v>
      </c>
      <c r="AZ14046">
        <v>5.7</v>
      </c>
      <c r="BA14046">
        <v>3.8</v>
      </c>
      <c r="BB14046">
        <v>4.0999999999999996</v>
      </c>
      <c r="BC14046">
        <v>3.9</v>
      </c>
    </row>
    <row r="14047" spans="1:55" x14ac:dyDescent="0.25">
      <c r="A14047">
        <v>20170605</v>
      </c>
      <c r="C14047">
        <v>1.8</v>
      </c>
      <c r="F14047">
        <v>3.8</v>
      </c>
      <c r="H14047">
        <v>2.2999999999999998</v>
      </c>
      <c r="I14047">
        <v>1.6</v>
      </c>
      <c r="J14047">
        <v>2.4</v>
      </c>
      <c r="M14047">
        <v>1.6</v>
      </c>
      <c r="P14047">
        <v>2.7</v>
      </c>
      <c r="R14047">
        <v>2.9</v>
      </c>
      <c r="S14047">
        <v>1.9</v>
      </c>
      <c r="U14047">
        <v>1.5</v>
      </c>
      <c r="Z14047">
        <v>2.7</v>
      </c>
      <c r="AA14047">
        <v>1.7</v>
      </c>
      <c r="AB14047">
        <v>3.1</v>
      </c>
      <c r="AC14047">
        <v>2.4</v>
      </c>
      <c r="AD14047">
        <v>1.6</v>
      </c>
      <c r="AE14047">
        <v>2.5</v>
      </c>
      <c r="AG14047">
        <v>1.7</v>
      </c>
      <c r="AH14047">
        <v>2.1</v>
      </c>
      <c r="AJ14047">
        <v>1.6</v>
      </c>
      <c r="AL14047">
        <v>2.1</v>
      </c>
      <c r="AN14047">
        <v>2.1</v>
      </c>
      <c r="AO14047">
        <v>2.2000000000000002</v>
      </c>
      <c r="AP14047">
        <v>2.4</v>
      </c>
      <c r="AQ14047">
        <v>2.1</v>
      </c>
      <c r="AS14047">
        <v>1.9</v>
      </c>
      <c r="AT14047">
        <v>1.5</v>
      </c>
      <c r="AU14047">
        <v>2</v>
      </c>
      <c r="AV14047">
        <v>1.8</v>
      </c>
      <c r="AW14047">
        <v>1.6</v>
      </c>
      <c r="AX14047">
        <v>2.9</v>
      </c>
      <c r="AY14047">
        <v>1.7</v>
      </c>
      <c r="AZ14047">
        <v>2.7</v>
      </c>
      <c r="BA14047">
        <v>2.6</v>
      </c>
      <c r="BB14047">
        <v>3.2</v>
      </c>
      <c r="BC14047">
        <v>1.7</v>
      </c>
    </row>
    <row r="14048" spans="1:55" x14ac:dyDescent="0.25">
      <c r="A14048">
        <v>20170606</v>
      </c>
      <c r="C14048">
        <v>4.3</v>
      </c>
      <c r="F14048">
        <v>7.7</v>
      </c>
      <c r="H14048">
        <v>6.6</v>
      </c>
      <c r="I14048">
        <v>4.3</v>
      </c>
      <c r="J14048">
        <v>5.0999999999999996</v>
      </c>
      <c r="K14048">
        <v>9.6</v>
      </c>
      <c r="M14048">
        <v>5.5</v>
      </c>
      <c r="P14048">
        <v>6.8</v>
      </c>
      <c r="R14048">
        <v>5.9</v>
      </c>
      <c r="S14048">
        <v>5.6</v>
      </c>
      <c r="U14048">
        <v>3.7</v>
      </c>
      <c r="Z14048">
        <v>5.2</v>
      </c>
      <c r="AA14048">
        <v>4.8</v>
      </c>
      <c r="AB14048">
        <v>8.4</v>
      </c>
      <c r="AC14048">
        <v>4.4000000000000004</v>
      </c>
      <c r="AD14048">
        <v>2.8</v>
      </c>
      <c r="AE14048">
        <v>6.6</v>
      </c>
      <c r="AG14048">
        <v>6.2</v>
      </c>
      <c r="AH14048">
        <v>5.3</v>
      </c>
      <c r="AJ14048">
        <v>5.2</v>
      </c>
      <c r="AL14048">
        <v>3.7</v>
      </c>
      <c r="AN14048">
        <v>4.9000000000000004</v>
      </c>
      <c r="AO14048">
        <v>4.9000000000000004</v>
      </c>
      <c r="AP14048">
        <v>4.7</v>
      </c>
      <c r="AQ14048">
        <v>4.3</v>
      </c>
      <c r="AS14048">
        <v>5.3</v>
      </c>
      <c r="AT14048">
        <v>3.6</v>
      </c>
      <c r="AU14048">
        <v>4.4000000000000004</v>
      </c>
      <c r="AV14048">
        <v>4.8</v>
      </c>
      <c r="AW14048">
        <v>3.6</v>
      </c>
      <c r="AX14048">
        <v>5.9</v>
      </c>
      <c r="AY14048">
        <v>3.7</v>
      </c>
      <c r="AZ14048">
        <v>6.7</v>
      </c>
      <c r="BA14048">
        <v>6.1</v>
      </c>
      <c r="BB14048">
        <v>7.9</v>
      </c>
      <c r="BC14048">
        <v>3.1</v>
      </c>
    </row>
    <row r="14049" spans="1:55" x14ac:dyDescent="0.25">
      <c r="A14049">
        <v>20170607</v>
      </c>
      <c r="C14049">
        <v>4.2</v>
      </c>
      <c r="F14049">
        <v>8.6999999999999993</v>
      </c>
      <c r="H14049">
        <v>6.1</v>
      </c>
      <c r="I14049">
        <v>4.9000000000000004</v>
      </c>
      <c r="J14049">
        <v>4.9000000000000004</v>
      </c>
      <c r="K14049">
        <v>10.5</v>
      </c>
      <c r="M14049">
        <v>6.9</v>
      </c>
      <c r="P14049">
        <v>6.6</v>
      </c>
      <c r="R14049">
        <v>7.9</v>
      </c>
      <c r="S14049">
        <v>7.9</v>
      </c>
      <c r="U14049">
        <v>5.6</v>
      </c>
      <c r="Z14049">
        <v>7.9</v>
      </c>
      <c r="AA14049">
        <v>5.6</v>
      </c>
      <c r="AB14049">
        <v>8.4</v>
      </c>
      <c r="AC14049">
        <v>6.2</v>
      </c>
      <c r="AD14049">
        <v>4.2</v>
      </c>
      <c r="AE14049">
        <v>6</v>
      </c>
      <c r="AG14049">
        <v>7.7</v>
      </c>
      <c r="AH14049">
        <v>5.5</v>
      </c>
      <c r="AJ14049">
        <v>5.9</v>
      </c>
      <c r="AL14049">
        <v>4.5999999999999996</v>
      </c>
      <c r="AN14049">
        <v>4.0999999999999996</v>
      </c>
      <c r="AO14049">
        <v>6.1</v>
      </c>
      <c r="AP14049">
        <v>5.9</v>
      </c>
      <c r="AQ14049">
        <v>6.7</v>
      </c>
      <c r="AS14049">
        <v>6.2</v>
      </c>
      <c r="AT14049">
        <v>5.0999999999999996</v>
      </c>
      <c r="AU14049">
        <v>4.5</v>
      </c>
      <c r="AV14049">
        <v>5.7</v>
      </c>
      <c r="AW14049">
        <v>4.7</v>
      </c>
      <c r="AX14049">
        <v>5.9</v>
      </c>
      <c r="AY14049">
        <v>5.8</v>
      </c>
      <c r="AZ14049">
        <v>7.2</v>
      </c>
      <c r="BA14049">
        <v>6.9</v>
      </c>
      <c r="BB14049">
        <v>8.4</v>
      </c>
      <c r="BC14049">
        <v>3.4</v>
      </c>
    </row>
    <row r="14050" spans="1:55" x14ac:dyDescent="0.25">
      <c r="A14050">
        <v>20170608</v>
      </c>
      <c r="C14050">
        <v>2.6</v>
      </c>
      <c r="F14050">
        <v>7.6</v>
      </c>
      <c r="H14050">
        <v>3.8</v>
      </c>
      <c r="I14050">
        <v>3.1</v>
      </c>
      <c r="J14050">
        <v>4.5</v>
      </c>
      <c r="K14050">
        <v>7.6</v>
      </c>
      <c r="M14050">
        <v>3.6</v>
      </c>
      <c r="P14050">
        <v>5.7</v>
      </c>
      <c r="R14050">
        <v>6.8</v>
      </c>
      <c r="S14050">
        <v>3.1</v>
      </c>
      <c r="U14050">
        <v>3.8</v>
      </c>
      <c r="Z14050">
        <v>5.2</v>
      </c>
      <c r="AA14050">
        <v>3.2</v>
      </c>
      <c r="AB14050">
        <v>5.5</v>
      </c>
      <c r="AC14050">
        <v>4.7</v>
      </c>
      <c r="AD14050">
        <v>2.8</v>
      </c>
      <c r="AE14050">
        <v>4.4000000000000004</v>
      </c>
      <c r="AG14050">
        <v>3.6</v>
      </c>
      <c r="AH14050">
        <v>3</v>
      </c>
      <c r="AJ14050">
        <v>3.8</v>
      </c>
      <c r="AL14050">
        <v>3.6</v>
      </c>
      <c r="AN14050">
        <v>3.8</v>
      </c>
      <c r="AO14050">
        <v>4</v>
      </c>
      <c r="AP14050">
        <v>4.4000000000000004</v>
      </c>
      <c r="AS14050">
        <v>4.0999999999999996</v>
      </c>
      <c r="AT14050">
        <v>3.1</v>
      </c>
      <c r="AU14050">
        <v>4.0999999999999996</v>
      </c>
      <c r="AV14050">
        <v>2.9</v>
      </c>
      <c r="AW14050">
        <v>2.2999999999999998</v>
      </c>
      <c r="AX14050">
        <v>4.5999999999999996</v>
      </c>
      <c r="AY14050">
        <v>4</v>
      </c>
      <c r="AZ14050">
        <v>5.4</v>
      </c>
      <c r="BA14050">
        <v>5.2</v>
      </c>
      <c r="BB14050">
        <v>5.2</v>
      </c>
      <c r="BC14050">
        <v>2.6</v>
      </c>
    </row>
    <row r="14051" spans="1:55" x14ac:dyDescent="0.25">
      <c r="A14051">
        <v>20170609</v>
      </c>
      <c r="F14051">
        <v>6.2</v>
      </c>
      <c r="H14051">
        <v>3</v>
      </c>
      <c r="I14051">
        <v>2.2000000000000002</v>
      </c>
      <c r="J14051">
        <v>4.2</v>
      </c>
      <c r="K14051">
        <v>7.6</v>
      </c>
      <c r="M14051">
        <v>3.1</v>
      </c>
      <c r="P14051">
        <v>4.0999999999999996</v>
      </c>
      <c r="R14051">
        <v>5.7</v>
      </c>
      <c r="S14051">
        <v>3.4</v>
      </c>
      <c r="U14051">
        <v>2.5</v>
      </c>
      <c r="Z14051">
        <v>5.4</v>
      </c>
      <c r="AA14051">
        <v>3.1</v>
      </c>
      <c r="AB14051">
        <v>4.5</v>
      </c>
      <c r="AC14051">
        <v>4.8</v>
      </c>
      <c r="AD14051">
        <v>2.9</v>
      </c>
      <c r="AE14051">
        <v>2.8</v>
      </c>
      <c r="AG14051">
        <v>3.4</v>
      </c>
      <c r="AH14051">
        <v>3.2</v>
      </c>
      <c r="AJ14051">
        <v>3.2</v>
      </c>
      <c r="AL14051">
        <v>3.2</v>
      </c>
      <c r="AN14051">
        <v>2.4</v>
      </c>
      <c r="AO14051">
        <v>4.0999999999999996</v>
      </c>
      <c r="AP14051">
        <v>4.7</v>
      </c>
      <c r="AS14051">
        <v>2.7</v>
      </c>
      <c r="AT14051">
        <v>2.5</v>
      </c>
      <c r="AU14051">
        <v>3</v>
      </c>
      <c r="AV14051">
        <v>2.5</v>
      </c>
      <c r="AW14051">
        <v>2</v>
      </c>
      <c r="AX14051">
        <v>3.2</v>
      </c>
      <c r="AY14051">
        <v>3.1</v>
      </c>
      <c r="AZ14051">
        <v>5.3</v>
      </c>
      <c r="BA14051">
        <v>3.9</v>
      </c>
      <c r="BB14051">
        <v>4.9000000000000004</v>
      </c>
      <c r="BC14051">
        <v>2.2000000000000002</v>
      </c>
    </row>
    <row r="14052" spans="1:55" x14ac:dyDescent="0.25">
      <c r="A14052">
        <v>20170610</v>
      </c>
      <c r="C14052">
        <v>1.7</v>
      </c>
      <c r="F14052">
        <v>4</v>
      </c>
      <c r="H14052">
        <v>2.6</v>
      </c>
      <c r="I14052">
        <v>2</v>
      </c>
      <c r="J14052">
        <v>2.9</v>
      </c>
      <c r="K14052">
        <v>3.7</v>
      </c>
      <c r="M14052">
        <v>2.5</v>
      </c>
      <c r="P14052">
        <v>3.2</v>
      </c>
      <c r="R14052">
        <v>3.3</v>
      </c>
      <c r="S14052">
        <v>2.2000000000000002</v>
      </c>
      <c r="U14052">
        <v>2.4</v>
      </c>
      <c r="Z14052">
        <v>3.6</v>
      </c>
      <c r="AA14052">
        <v>1.9</v>
      </c>
      <c r="AB14052">
        <v>3.2</v>
      </c>
      <c r="AC14052">
        <v>2.6</v>
      </c>
      <c r="AD14052">
        <v>1.6</v>
      </c>
      <c r="AE14052">
        <v>2.1</v>
      </c>
      <c r="AG14052">
        <v>2.2999999999999998</v>
      </c>
      <c r="AH14052">
        <v>2.6</v>
      </c>
      <c r="AJ14052">
        <v>2.2000000000000002</v>
      </c>
      <c r="AL14052">
        <v>2.2999999999999998</v>
      </c>
      <c r="AN14052">
        <v>2.2000000000000002</v>
      </c>
      <c r="AO14052">
        <v>2</v>
      </c>
      <c r="AP14052">
        <v>2.9</v>
      </c>
      <c r="AQ14052">
        <v>2.7</v>
      </c>
      <c r="AS14052">
        <v>2.4</v>
      </c>
      <c r="AT14052">
        <v>1.6</v>
      </c>
      <c r="AU14052">
        <v>2.1</v>
      </c>
      <c r="AV14052">
        <v>1.9</v>
      </c>
      <c r="AW14052">
        <v>1.7</v>
      </c>
      <c r="AX14052">
        <v>2.8</v>
      </c>
      <c r="AY14052">
        <v>2.4</v>
      </c>
      <c r="AZ14052">
        <v>3.3</v>
      </c>
      <c r="BA14052">
        <v>3.5</v>
      </c>
      <c r="BB14052">
        <v>3.7</v>
      </c>
      <c r="BC14052">
        <v>1.6</v>
      </c>
    </row>
    <row r="14053" spans="1:55" x14ac:dyDescent="0.25">
      <c r="A14053">
        <v>20170611</v>
      </c>
      <c r="C14053">
        <v>1.9</v>
      </c>
      <c r="F14053">
        <v>6.2</v>
      </c>
      <c r="H14053">
        <v>2.7</v>
      </c>
      <c r="I14053">
        <v>2</v>
      </c>
      <c r="J14053">
        <v>3.8</v>
      </c>
      <c r="K14053">
        <v>6.5</v>
      </c>
      <c r="M14053">
        <v>2.5</v>
      </c>
      <c r="P14053">
        <v>3.6</v>
      </c>
      <c r="R14053">
        <v>4.7</v>
      </c>
      <c r="S14053">
        <v>2.2999999999999998</v>
      </c>
      <c r="U14053">
        <v>2.1</v>
      </c>
      <c r="Z14053">
        <v>3.4</v>
      </c>
      <c r="AA14053">
        <v>2.1</v>
      </c>
      <c r="AB14053">
        <v>4.5</v>
      </c>
      <c r="AC14053">
        <v>3.1</v>
      </c>
      <c r="AD14053">
        <v>2</v>
      </c>
      <c r="AE14053">
        <v>3</v>
      </c>
      <c r="AG14053">
        <v>3</v>
      </c>
      <c r="AH14053">
        <v>2.2999999999999998</v>
      </c>
      <c r="AJ14053">
        <v>2.5</v>
      </c>
      <c r="AL14053">
        <v>3</v>
      </c>
      <c r="AN14053">
        <v>2.6</v>
      </c>
      <c r="AO14053">
        <v>3</v>
      </c>
      <c r="AP14053">
        <v>3.4</v>
      </c>
      <c r="AQ14053">
        <v>3.3</v>
      </c>
      <c r="AS14053">
        <v>2.2999999999999998</v>
      </c>
      <c r="AT14053">
        <v>2.2000000000000002</v>
      </c>
      <c r="AU14053">
        <v>3</v>
      </c>
      <c r="AV14053">
        <v>2.1</v>
      </c>
      <c r="AW14053">
        <v>1.6</v>
      </c>
      <c r="AX14053">
        <v>2.7</v>
      </c>
      <c r="AY14053">
        <v>2.6</v>
      </c>
      <c r="AZ14053">
        <v>4.4000000000000004</v>
      </c>
      <c r="BA14053">
        <v>3.6</v>
      </c>
      <c r="BB14053">
        <v>4.4000000000000004</v>
      </c>
      <c r="BC14053">
        <v>2.2999999999999998</v>
      </c>
    </row>
    <row r="14054" spans="1:55" x14ac:dyDescent="0.25">
      <c r="A14054">
        <v>20170612</v>
      </c>
      <c r="C14054">
        <v>4.4000000000000004</v>
      </c>
      <c r="F14054">
        <v>7.3</v>
      </c>
      <c r="H14054">
        <v>3.9</v>
      </c>
      <c r="I14054">
        <v>3.4</v>
      </c>
      <c r="J14054">
        <v>4.2</v>
      </c>
      <c r="K14054">
        <v>5.8</v>
      </c>
      <c r="M14054">
        <v>4.7</v>
      </c>
      <c r="P14054">
        <v>4.4000000000000004</v>
      </c>
      <c r="R14054">
        <v>5.4</v>
      </c>
      <c r="U14054">
        <v>4.0999999999999996</v>
      </c>
      <c r="Z14054">
        <v>4.9000000000000004</v>
      </c>
      <c r="AA14054">
        <v>5.5</v>
      </c>
      <c r="AB14054">
        <v>6</v>
      </c>
      <c r="AC14054">
        <v>4.8</v>
      </c>
      <c r="AD14054">
        <v>4.2</v>
      </c>
      <c r="AE14054">
        <v>5.3</v>
      </c>
      <c r="AG14054">
        <v>6.3</v>
      </c>
      <c r="AH14054">
        <v>5.6</v>
      </c>
      <c r="AJ14054">
        <v>4.9000000000000004</v>
      </c>
      <c r="AL14054">
        <v>4.2</v>
      </c>
      <c r="AN14054">
        <v>3.9</v>
      </c>
      <c r="AO14054">
        <v>4.4000000000000004</v>
      </c>
      <c r="AP14054">
        <v>4.8</v>
      </c>
      <c r="AQ14054">
        <v>5.7</v>
      </c>
      <c r="AS14054">
        <v>5.2</v>
      </c>
      <c r="AT14054">
        <v>5.3</v>
      </c>
      <c r="AU14054">
        <v>4.2</v>
      </c>
      <c r="AV14054">
        <v>4.5</v>
      </c>
      <c r="AW14054">
        <v>3.2</v>
      </c>
      <c r="AX14054">
        <v>4.0999999999999996</v>
      </c>
      <c r="AY14054">
        <v>4.0999999999999996</v>
      </c>
      <c r="AZ14054">
        <v>6.4</v>
      </c>
      <c r="BA14054">
        <v>5.5</v>
      </c>
      <c r="BB14054">
        <v>6.7</v>
      </c>
      <c r="BC14054">
        <v>3.4</v>
      </c>
    </row>
    <row r="14055" spans="1:55" x14ac:dyDescent="0.25">
      <c r="A14055">
        <v>20170613</v>
      </c>
      <c r="C14055">
        <v>2.2000000000000002</v>
      </c>
      <c r="F14055">
        <v>4.5999999999999996</v>
      </c>
      <c r="H14055">
        <v>2.2999999999999998</v>
      </c>
      <c r="I14055">
        <v>2.4</v>
      </c>
      <c r="J14055">
        <v>3.1</v>
      </c>
      <c r="K14055">
        <v>4.4000000000000004</v>
      </c>
      <c r="M14055">
        <v>2.5</v>
      </c>
      <c r="P14055">
        <v>2.2000000000000002</v>
      </c>
      <c r="R14055">
        <v>2.9</v>
      </c>
      <c r="U14055">
        <v>2.7</v>
      </c>
      <c r="Z14055">
        <v>4.0999999999999996</v>
      </c>
      <c r="AA14055">
        <v>3.6</v>
      </c>
      <c r="AB14055">
        <v>3</v>
      </c>
      <c r="AC14055">
        <v>3.7</v>
      </c>
      <c r="AD14055">
        <v>3.5</v>
      </c>
      <c r="AE14055">
        <v>2.9</v>
      </c>
      <c r="AG14055">
        <v>2.9</v>
      </c>
      <c r="AH14055">
        <v>4</v>
      </c>
      <c r="AJ14055">
        <v>2.6</v>
      </c>
      <c r="AL14055">
        <v>2.7</v>
      </c>
      <c r="AN14055">
        <v>1.9</v>
      </c>
      <c r="AO14055">
        <v>2.7</v>
      </c>
      <c r="AP14055">
        <v>3</v>
      </c>
      <c r="AQ14055">
        <v>3.7</v>
      </c>
      <c r="AS14055">
        <v>2.6</v>
      </c>
      <c r="AT14055">
        <v>3.3</v>
      </c>
      <c r="AU14055">
        <v>2.9</v>
      </c>
      <c r="AV14055">
        <v>2.1</v>
      </c>
      <c r="AW14055">
        <v>1.8</v>
      </c>
      <c r="AX14055">
        <v>2.8</v>
      </c>
      <c r="AY14055">
        <v>3</v>
      </c>
      <c r="AZ14055">
        <v>4</v>
      </c>
      <c r="BA14055">
        <v>3.2</v>
      </c>
      <c r="BB14055">
        <v>2.9</v>
      </c>
      <c r="BC14055">
        <v>2.2000000000000002</v>
      </c>
    </row>
    <row r="14056" spans="1:55" x14ac:dyDescent="0.25">
      <c r="A14056">
        <v>20170614</v>
      </c>
      <c r="C14056">
        <v>2</v>
      </c>
      <c r="F14056">
        <v>2.8</v>
      </c>
      <c r="H14056">
        <v>2.2999999999999998</v>
      </c>
      <c r="I14056">
        <v>1.5</v>
      </c>
      <c r="J14056">
        <v>3.1</v>
      </c>
      <c r="K14056">
        <v>2.8</v>
      </c>
      <c r="M14056">
        <v>1.6</v>
      </c>
      <c r="P14056">
        <v>2.1</v>
      </c>
      <c r="R14056">
        <v>2.6</v>
      </c>
      <c r="U14056">
        <v>1.8</v>
      </c>
      <c r="Z14056">
        <v>2.2999999999999998</v>
      </c>
      <c r="AA14056">
        <v>2.1</v>
      </c>
      <c r="AB14056">
        <v>2.2000000000000002</v>
      </c>
      <c r="AC14056">
        <v>2.1</v>
      </c>
      <c r="AD14056">
        <v>1.7</v>
      </c>
      <c r="AE14056">
        <v>2</v>
      </c>
      <c r="AG14056">
        <v>1.6</v>
      </c>
      <c r="AH14056">
        <v>1.9</v>
      </c>
      <c r="AJ14056">
        <v>1.7</v>
      </c>
      <c r="AL14056">
        <v>1.9</v>
      </c>
      <c r="AN14056">
        <v>1.5</v>
      </c>
      <c r="AO14056">
        <v>2.6</v>
      </c>
      <c r="AP14056">
        <v>2.4</v>
      </c>
      <c r="AQ14056">
        <v>2.4</v>
      </c>
      <c r="AS14056">
        <v>1.5</v>
      </c>
      <c r="AT14056">
        <v>1.8</v>
      </c>
      <c r="AU14056">
        <v>1.7</v>
      </c>
      <c r="AV14056">
        <v>1.5</v>
      </c>
      <c r="AW14056">
        <v>1.7</v>
      </c>
      <c r="AX14056">
        <v>1.7</v>
      </c>
      <c r="AY14056">
        <v>1.9</v>
      </c>
      <c r="AZ14056">
        <v>2.4</v>
      </c>
      <c r="BA14056">
        <v>1.8</v>
      </c>
      <c r="BB14056">
        <v>3.2</v>
      </c>
      <c r="BC14056">
        <v>1.9</v>
      </c>
    </row>
    <row r="14057" spans="1:55" x14ac:dyDescent="0.25">
      <c r="A14057">
        <v>20170615</v>
      </c>
      <c r="C14057">
        <v>2.2999999999999998</v>
      </c>
      <c r="F14057">
        <v>5</v>
      </c>
      <c r="H14057">
        <v>2.7</v>
      </c>
      <c r="I14057">
        <v>2.2000000000000002</v>
      </c>
      <c r="J14057">
        <v>3</v>
      </c>
      <c r="K14057">
        <v>3.6</v>
      </c>
      <c r="M14057">
        <v>2.2000000000000002</v>
      </c>
      <c r="P14057">
        <v>4.4000000000000004</v>
      </c>
      <c r="R14057">
        <v>3.7</v>
      </c>
      <c r="S14057">
        <v>2.8</v>
      </c>
      <c r="U14057">
        <v>1.7</v>
      </c>
      <c r="Z14057">
        <v>1.9</v>
      </c>
      <c r="AA14057">
        <v>2.8</v>
      </c>
      <c r="AB14057">
        <v>3.8</v>
      </c>
      <c r="AC14057">
        <v>2</v>
      </c>
      <c r="AD14057">
        <v>1.7</v>
      </c>
      <c r="AE14057">
        <v>3</v>
      </c>
      <c r="AG14057">
        <v>3.4</v>
      </c>
      <c r="AH14057">
        <v>2.9</v>
      </c>
      <c r="AL14057">
        <v>1.9</v>
      </c>
      <c r="AN14057">
        <v>2.4</v>
      </c>
      <c r="AO14057">
        <v>2.9</v>
      </c>
      <c r="AP14057">
        <v>3.1</v>
      </c>
      <c r="AQ14057">
        <v>2.7</v>
      </c>
      <c r="AS14057">
        <v>2.4</v>
      </c>
      <c r="AT14057">
        <v>2</v>
      </c>
      <c r="AU14057">
        <v>2.7</v>
      </c>
      <c r="AV14057">
        <v>1.9</v>
      </c>
      <c r="AW14057">
        <v>1.6</v>
      </c>
      <c r="AX14057">
        <v>2.9</v>
      </c>
      <c r="AY14057">
        <v>2.2000000000000002</v>
      </c>
      <c r="AZ14057">
        <v>3.2</v>
      </c>
      <c r="BA14057">
        <v>2.8</v>
      </c>
      <c r="BB14057">
        <v>4.8</v>
      </c>
      <c r="BC14057">
        <v>2.2999999999999998</v>
      </c>
    </row>
    <row r="14058" spans="1:55" x14ac:dyDescent="0.25">
      <c r="A14058">
        <v>20170616</v>
      </c>
      <c r="C14058">
        <v>4.5</v>
      </c>
      <c r="F14058">
        <v>6.8</v>
      </c>
      <c r="H14058">
        <v>3.4</v>
      </c>
      <c r="I14058">
        <v>2.8</v>
      </c>
      <c r="J14058">
        <v>4.5</v>
      </c>
      <c r="K14058">
        <v>5.9</v>
      </c>
      <c r="M14058">
        <v>4.8</v>
      </c>
      <c r="P14058">
        <v>4.3</v>
      </c>
      <c r="R14058">
        <v>4.3</v>
      </c>
      <c r="S14058">
        <v>5.2</v>
      </c>
      <c r="U14058">
        <v>3.9</v>
      </c>
      <c r="Z14058">
        <v>5.3</v>
      </c>
      <c r="AA14058">
        <v>4.4000000000000004</v>
      </c>
      <c r="AB14058">
        <v>5.4</v>
      </c>
      <c r="AC14058">
        <v>5.6</v>
      </c>
      <c r="AD14058">
        <v>4.2</v>
      </c>
      <c r="AE14058">
        <v>5.4</v>
      </c>
      <c r="AH14058">
        <v>5.7</v>
      </c>
      <c r="AL14058">
        <v>4.5999999999999996</v>
      </c>
      <c r="AN14058">
        <v>3.8</v>
      </c>
      <c r="AO14058">
        <v>4.8</v>
      </c>
      <c r="AP14058">
        <v>4.5999999999999996</v>
      </c>
      <c r="AQ14058">
        <v>5.7</v>
      </c>
      <c r="AS14058">
        <v>4.7</v>
      </c>
      <c r="AT14058">
        <v>5.0999999999999996</v>
      </c>
      <c r="AU14058">
        <v>4.2</v>
      </c>
      <c r="AV14058">
        <v>4.9000000000000004</v>
      </c>
      <c r="AW14058">
        <v>4.4000000000000004</v>
      </c>
      <c r="AX14058">
        <v>3.9</v>
      </c>
      <c r="AY14058">
        <v>4</v>
      </c>
      <c r="AZ14058">
        <v>5.8</v>
      </c>
      <c r="BA14058">
        <v>5.2</v>
      </c>
      <c r="BB14058">
        <v>5.6</v>
      </c>
      <c r="BC14058">
        <v>3.5</v>
      </c>
    </row>
    <row r="14059" spans="1:55" x14ac:dyDescent="0.25">
      <c r="A14059">
        <v>20170617</v>
      </c>
      <c r="C14059">
        <v>2.4</v>
      </c>
      <c r="F14059">
        <v>6.1</v>
      </c>
      <c r="H14059">
        <v>2.1</v>
      </c>
      <c r="I14059">
        <v>1.7</v>
      </c>
      <c r="J14059">
        <v>3.5</v>
      </c>
      <c r="K14059">
        <v>5.7</v>
      </c>
      <c r="M14059">
        <v>2.6</v>
      </c>
      <c r="P14059">
        <v>2.9</v>
      </c>
      <c r="R14059">
        <v>3.5</v>
      </c>
      <c r="S14059">
        <v>3.4</v>
      </c>
      <c r="U14059">
        <v>1.9</v>
      </c>
      <c r="Z14059">
        <v>5.0999999999999996</v>
      </c>
      <c r="AA14059">
        <v>2.2000000000000002</v>
      </c>
      <c r="AB14059">
        <v>2.2000000000000002</v>
      </c>
      <c r="AC14059">
        <v>4.9000000000000004</v>
      </c>
      <c r="AD14059">
        <v>3.4</v>
      </c>
      <c r="AE14059">
        <v>2.1</v>
      </c>
      <c r="AG14059">
        <v>2.6</v>
      </c>
      <c r="AH14059">
        <v>3.4</v>
      </c>
      <c r="AJ14059">
        <v>2.7</v>
      </c>
      <c r="AL14059">
        <v>3.9</v>
      </c>
      <c r="AN14059">
        <v>1.6</v>
      </c>
      <c r="AO14059">
        <v>3</v>
      </c>
      <c r="AP14059">
        <v>3.7</v>
      </c>
      <c r="AQ14059">
        <v>5.8</v>
      </c>
      <c r="AS14059">
        <v>2.5</v>
      </c>
      <c r="AT14059">
        <v>3.6</v>
      </c>
      <c r="AU14059">
        <v>2.7</v>
      </c>
      <c r="AV14059">
        <v>2.2999999999999998</v>
      </c>
      <c r="AW14059">
        <v>1.9</v>
      </c>
      <c r="AX14059">
        <v>2.5</v>
      </c>
      <c r="AY14059">
        <v>3.2</v>
      </c>
      <c r="AZ14059">
        <v>4.3</v>
      </c>
      <c r="BA14059">
        <v>3.1</v>
      </c>
      <c r="BB14059">
        <v>2.7</v>
      </c>
      <c r="BC14059">
        <v>3</v>
      </c>
    </row>
    <row r="14060" spans="1:55" x14ac:dyDescent="0.25">
      <c r="A14060">
        <v>20170618</v>
      </c>
      <c r="C14060">
        <v>2.4</v>
      </c>
      <c r="F14060">
        <v>3.2</v>
      </c>
      <c r="H14060">
        <v>2.1</v>
      </c>
      <c r="I14060">
        <v>1.1000000000000001</v>
      </c>
      <c r="J14060">
        <v>3.9</v>
      </c>
      <c r="K14060">
        <v>3.5</v>
      </c>
      <c r="M14060">
        <v>2.1</v>
      </c>
      <c r="P14060">
        <v>2.2000000000000002</v>
      </c>
      <c r="R14060">
        <v>2.7</v>
      </c>
      <c r="S14060">
        <v>2.5</v>
      </c>
      <c r="U14060">
        <v>1.5</v>
      </c>
      <c r="Z14060">
        <v>2.2000000000000002</v>
      </c>
      <c r="AA14060">
        <v>1.3</v>
      </c>
      <c r="AB14060">
        <v>2</v>
      </c>
      <c r="AC14060">
        <v>2</v>
      </c>
      <c r="AD14060">
        <v>1.5</v>
      </c>
      <c r="AE14060">
        <v>2.1</v>
      </c>
      <c r="AG14060">
        <v>1.5</v>
      </c>
      <c r="AH14060">
        <v>1.1000000000000001</v>
      </c>
      <c r="AJ14060">
        <v>1.6</v>
      </c>
      <c r="AL14060">
        <v>2.1</v>
      </c>
      <c r="AN14060">
        <v>1.8</v>
      </c>
      <c r="AO14060">
        <v>2.9</v>
      </c>
      <c r="AP14060">
        <v>2.5</v>
      </c>
      <c r="AQ14060">
        <v>1.9</v>
      </c>
      <c r="AS14060">
        <v>1.6</v>
      </c>
      <c r="AT14060">
        <v>1.6</v>
      </c>
      <c r="AU14060">
        <v>1.3</v>
      </c>
      <c r="AV14060">
        <v>2.2999999999999998</v>
      </c>
      <c r="AW14060">
        <v>1.9</v>
      </c>
      <c r="AX14060">
        <v>1.2</v>
      </c>
      <c r="AY14060">
        <v>1.9</v>
      </c>
      <c r="AZ14060">
        <v>2.4</v>
      </c>
      <c r="BA14060">
        <v>2</v>
      </c>
      <c r="BB14060">
        <v>2.7</v>
      </c>
      <c r="BC14060">
        <v>1.4</v>
      </c>
    </row>
    <row r="14061" spans="1:55" x14ac:dyDescent="0.25">
      <c r="A14061">
        <v>20170619</v>
      </c>
      <c r="C14061">
        <v>2.2999999999999998</v>
      </c>
      <c r="F14061">
        <v>3.9</v>
      </c>
      <c r="H14061">
        <v>1.7</v>
      </c>
      <c r="I14061">
        <v>1.5</v>
      </c>
      <c r="J14061">
        <v>3.8</v>
      </c>
      <c r="K14061">
        <v>4.8</v>
      </c>
      <c r="M14061">
        <v>1.9</v>
      </c>
      <c r="P14061">
        <v>2.6</v>
      </c>
      <c r="R14061">
        <v>2.4</v>
      </c>
      <c r="S14061">
        <v>2.4</v>
      </c>
      <c r="U14061">
        <v>1.4</v>
      </c>
      <c r="Z14061">
        <v>2.2000000000000002</v>
      </c>
      <c r="AA14061">
        <v>1.6</v>
      </c>
      <c r="AB14061">
        <v>2.5</v>
      </c>
      <c r="AC14061">
        <v>2.5</v>
      </c>
      <c r="AD14061">
        <v>1.3</v>
      </c>
      <c r="AE14061">
        <v>2.8</v>
      </c>
      <c r="AG14061">
        <v>2.2999999999999998</v>
      </c>
      <c r="AH14061">
        <v>1.2</v>
      </c>
      <c r="AJ14061">
        <v>1.6</v>
      </c>
      <c r="AL14061">
        <v>1.9</v>
      </c>
      <c r="AN14061">
        <v>2.5</v>
      </c>
      <c r="AO14061">
        <v>2.7</v>
      </c>
      <c r="AP14061">
        <v>2.5</v>
      </c>
      <c r="AQ14061">
        <v>2</v>
      </c>
      <c r="AS14061">
        <v>1.8</v>
      </c>
      <c r="AT14061">
        <v>1.7</v>
      </c>
      <c r="AU14061">
        <v>1.4</v>
      </c>
      <c r="AV14061">
        <v>1.5</v>
      </c>
      <c r="AW14061">
        <v>1.6</v>
      </c>
      <c r="AX14061">
        <v>1.4</v>
      </c>
      <c r="AY14061">
        <v>1.8</v>
      </c>
      <c r="AZ14061">
        <v>2.9</v>
      </c>
      <c r="BA14061">
        <v>2.2999999999999998</v>
      </c>
      <c r="BB14061">
        <v>2.8</v>
      </c>
      <c r="BC14061">
        <v>1.8</v>
      </c>
    </row>
    <row r="14062" spans="1:55" x14ac:dyDescent="0.25">
      <c r="A14062">
        <v>20170620</v>
      </c>
      <c r="C14062">
        <v>1.6</v>
      </c>
      <c r="F14062">
        <v>4.0999999999999996</v>
      </c>
      <c r="H14062">
        <v>2.8</v>
      </c>
      <c r="I14062">
        <v>2.4</v>
      </c>
      <c r="J14062">
        <v>3.1</v>
      </c>
      <c r="K14062">
        <v>3.1</v>
      </c>
      <c r="M14062">
        <v>2.4</v>
      </c>
      <c r="P14062">
        <v>3</v>
      </c>
      <c r="R14062">
        <v>2.8</v>
      </c>
      <c r="S14062">
        <v>2.6</v>
      </c>
      <c r="U14062">
        <v>2.2999999999999998</v>
      </c>
      <c r="Z14062">
        <v>3.5</v>
      </c>
      <c r="AA14062">
        <v>2.2999999999999998</v>
      </c>
      <c r="AB14062">
        <v>3.1</v>
      </c>
      <c r="AC14062">
        <v>2.9</v>
      </c>
      <c r="AD14062">
        <v>2.2999999999999998</v>
      </c>
      <c r="AE14062">
        <v>3.1</v>
      </c>
      <c r="AG14062">
        <v>2.5</v>
      </c>
      <c r="AH14062">
        <v>3.3</v>
      </c>
      <c r="AJ14062">
        <v>2.2999999999999998</v>
      </c>
      <c r="AL14062">
        <v>2.7</v>
      </c>
      <c r="AN14062">
        <v>2.1</v>
      </c>
      <c r="AO14062">
        <v>2.2999999999999998</v>
      </c>
      <c r="AP14062">
        <v>2.5</v>
      </c>
      <c r="AQ14062">
        <v>2.8</v>
      </c>
      <c r="AS14062">
        <v>1.9</v>
      </c>
      <c r="AT14062">
        <v>2.5</v>
      </c>
      <c r="AU14062">
        <v>2.9</v>
      </c>
      <c r="AV14062">
        <v>1.7</v>
      </c>
      <c r="AW14062">
        <v>1.6</v>
      </c>
      <c r="AX14062">
        <v>3.1</v>
      </c>
      <c r="AY14062">
        <v>2.1</v>
      </c>
      <c r="AZ14062">
        <v>2.7</v>
      </c>
      <c r="BA14062">
        <v>2.6</v>
      </c>
      <c r="BB14062">
        <v>2.6</v>
      </c>
      <c r="BC14062">
        <v>2.5</v>
      </c>
    </row>
    <row r="14063" spans="1:55" x14ac:dyDescent="0.25">
      <c r="A14063">
        <v>20170621</v>
      </c>
      <c r="C14063">
        <v>2.2000000000000002</v>
      </c>
      <c r="F14063">
        <v>3.7</v>
      </c>
      <c r="H14063">
        <v>2.9</v>
      </c>
      <c r="I14063">
        <v>1.9</v>
      </c>
      <c r="J14063">
        <v>3.7</v>
      </c>
      <c r="K14063">
        <v>3.2</v>
      </c>
      <c r="M14063">
        <v>2.9</v>
      </c>
      <c r="P14063">
        <v>1.8</v>
      </c>
      <c r="R14063">
        <v>3.3</v>
      </c>
      <c r="S14063">
        <v>3.5</v>
      </c>
      <c r="U14063">
        <v>2.4</v>
      </c>
      <c r="Z14063">
        <v>2.2999999999999998</v>
      </c>
      <c r="AA14063">
        <v>1.6</v>
      </c>
      <c r="AB14063">
        <v>3.1</v>
      </c>
      <c r="AC14063">
        <v>2.2000000000000002</v>
      </c>
      <c r="AD14063">
        <v>1.7</v>
      </c>
      <c r="AE14063">
        <v>1.9</v>
      </c>
      <c r="AG14063">
        <v>1.6</v>
      </c>
      <c r="AH14063">
        <v>2.1</v>
      </c>
      <c r="AJ14063">
        <v>2.1</v>
      </c>
      <c r="AL14063">
        <v>2.8</v>
      </c>
      <c r="AN14063">
        <v>1.5</v>
      </c>
      <c r="AO14063">
        <v>3.1</v>
      </c>
      <c r="AP14063">
        <v>2.8</v>
      </c>
      <c r="AQ14063">
        <v>2.4</v>
      </c>
      <c r="AS14063">
        <v>1.8</v>
      </c>
      <c r="AT14063">
        <v>2.1</v>
      </c>
      <c r="AU14063">
        <v>1.9</v>
      </c>
      <c r="AV14063">
        <v>2</v>
      </c>
      <c r="AW14063">
        <v>2.1</v>
      </c>
      <c r="AX14063">
        <v>2.2000000000000002</v>
      </c>
      <c r="AY14063">
        <v>2.2000000000000002</v>
      </c>
      <c r="AZ14063">
        <v>3.2</v>
      </c>
      <c r="BA14063">
        <v>2.5</v>
      </c>
      <c r="BB14063">
        <v>3.2</v>
      </c>
      <c r="BC14063">
        <v>1.8</v>
      </c>
    </row>
    <row r="14064" spans="1:55" x14ac:dyDescent="0.25">
      <c r="A14064">
        <v>20170622</v>
      </c>
      <c r="C14064">
        <v>2.1</v>
      </c>
      <c r="F14064">
        <v>6.4</v>
      </c>
      <c r="H14064">
        <v>3.9</v>
      </c>
      <c r="J14064">
        <v>4.3</v>
      </c>
      <c r="K14064">
        <v>6.2</v>
      </c>
      <c r="M14064">
        <v>2.2999999999999998</v>
      </c>
      <c r="P14064">
        <v>4.4000000000000004</v>
      </c>
      <c r="R14064">
        <v>5.3</v>
      </c>
      <c r="S14064">
        <v>3.1</v>
      </c>
      <c r="U14064">
        <v>2.9</v>
      </c>
      <c r="Z14064">
        <v>4.5</v>
      </c>
      <c r="AA14064">
        <v>3.4</v>
      </c>
      <c r="AB14064">
        <v>5.8</v>
      </c>
      <c r="AC14064">
        <v>4.3</v>
      </c>
      <c r="AD14064">
        <v>2.4</v>
      </c>
      <c r="AE14064">
        <v>4.7</v>
      </c>
      <c r="AG14064">
        <v>4.7</v>
      </c>
      <c r="AH14064">
        <v>5.0999999999999996</v>
      </c>
      <c r="AJ14064">
        <v>3.9</v>
      </c>
      <c r="AL14064">
        <v>3.3</v>
      </c>
      <c r="AN14064">
        <v>3.3</v>
      </c>
      <c r="AO14064">
        <v>3.5</v>
      </c>
      <c r="AP14064">
        <v>4.2</v>
      </c>
      <c r="AQ14064">
        <v>4.9000000000000004</v>
      </c>
      <c r="AS14064">
        <v>3.9</v>
      </c>
      <c r="AT14064">
        <v>3.2</v>
      </c>
      <c r="AU14064">
        <v>3.4</v>
      </c>
      <c r="AV14064">
        <v>2.2999999999999998</v>
      </c>
      <c r="AW14064">
        <v>2</v>
      </c>
      <c r="AX14064">
        <v>4.5</v>
      </c>
      <c r="AY14064">
        <v>3.1</v>
      </c>
      <c r="AZ14064">
        <v>4.7</v>
      </c>
      <c r="BA14064">
        <v>4</v>
      </c>
      <c r="BB14064">
        <v>6</v>
      </c>
      <c r="BC14064">
        <v>2.8</v>
      </c>
    </row>
    <row r="14065" spans="1:55" x14ac:dyDescent="0.25">
      <c r="A14065">
        <v>20170623</v>
      </c>
      <c r="C14065">
        <v>4</v>
      </c>
      <c r="F14065">
        <v>6.9</v>
      </c>
      <c r="H14065">
        <v>3.5</v>
      </c>
      <c r="J14065">
        <v>4.0999999999999996</v>
      </c>
      <c r="K14065">
        <v>5.0999999999999996</v>
      </c>
      <c r="M14065">
        <v>3.8</v>
      </c>
      <c r="P14065">
        <v>3.8</v>
      </c>
      <c r="R14065">
        <v>5.4</v>
      </c>
      <c r="S14065">
        <v>5</v>
      </c>
      <c r="U14065">
        <v>3.3</v>
      </c>
      <c r="Z14065">
        <v>5.5</v>
      </c>
      <c r="AA14065">
        <v>5.0999999999999996</v>
      </c>
      <c r="AB14065">
        <v>5.4</v>
      </c>
      <c r="AC14065">
        <v>4.7</v>
      </c>
      <c r="AD14065">
        <v>3.9</v>
      </c>
      <c r="AE14065">
        <v>4.8</v>
      </c>
      <c r="AG14065">
        <v>5.4</v>
      </c>
      <c r="AH14065">
        <v>5.9</v>
      </c>
      <c r="AJ14065">
        <v>4.5999999999999996</v>
      </c>
      <c r="AL14065">
        <v>3.8</v>
      </c>
      <c r="AN14065">
        <v>3.3</v>
      </c>
      <c r="AO14065">
        <v>3.6</v>
      </c>
      <c r="AP14065">
        <v>4.5</v>
      </c>
      <c r="AQ14065">
        <v>4.8</v>
      </c>
      <c r="AS14065">
        <v>4.9000000000000004</v>
      </c>
      <c r="AT14065">
        <v>4.3</v>
      </c>
      <c r="AU14065">
        <v>3.9</v>
      </c>
      <c r="AV14065">
        <v>3.5</v>
      </c>
      <c r="AW14065">
        <v>3</v>
      </c>
      <c r="AY14065">
        <v>4.3</v>
      </c>
      <c r="AZ14065">
        <v>5.8</v>
      </c>
      <c r="BA14065">
        <v>5.2</v>
      </c>
      <c r="BB14065">
        <v>5.7</v>
      </c>
      <c r="BC14065">
        <v>3.3</v>
      </c>
    </row>
    <row r="14066" spans="1:55" x14ac:dyDescent="0.25">
      <c r="A14066">
        <v>20170624</v>
      </c>
      <c r="C14066">
        <v>4.0999999999999996</v>
      </c>
      <c r="F14066">
        <v>7.4</v>
      </c>
      <c r="H14066">
        <v>4.3</v>
      </c>
      <c r="I14066">
        <v>4.3</v>
      </c>
      <c r="J14066">
        <v>3.7</v>
      </c>
      <c r="K14066">
        <v>6.1</v>
      </c>
      <c r="M14066">
        <v>4.5</v>
      </c>
      <c r="P14066">
        <v>4.8</v>
      </c>
      <c r="R14066">
        <v>6.5</v>
      </c>
      <c r="S14066">
        <v>4.9000000000000004</v>
      </c>
      <c r="U14066">
        <v>3.9</v>
      </c>
      <c r="Z14066">
        <v>5.6</v>
      </c>
      <c r="AA14066">
        <v>4.7</v>
      </c>
      <c r="AB14066">
        <v>5.7</v>
      </c>
      <c r="AC14066">
        <v>4.3</v>
      </c>
      <c r="AD14066">
        <v>3.4</v>
      </c>
      <c r="AE14066">
        <v>4.2</v>
      </c>
      <c r="AG14066">
        <v>5.2</v>
      </c>
      <c r="AH14066">
        <v>4.5</v>
      </c>
      <c r="AJ14066">
        <v>4.4000000000000004</v>
      </c>
      <c r="AL14066">
        <v>3.5</v>
      </c>
      <c r="AN14066">
        <v>2.9</v>
      </c>
      <c r="AO14066">
        <v>4.2</v>
      </c>
      <c r="AP14066">
        <v>4.5999999999999996</v>
      </c>
      <c r="AQ14066">
        <v>4.5999999999999996</v>
      </c>
      <c r="AS14066">
        <v>4.5</v>
      </c>
      <c r="AT14066">
        <v>4</v>
      </c>
      <c r="AU14066">
        <v>4.3</v>
      </c>
      <c r="AV14066">
        <v>3.7</v>
      </c>
      <c r="AW14066">
        <v>2.7</v>
      </c>
      <c r="AX14066">
        <v>4.5999999999999996</v>
      </c>
      <c r="AY14066">
        <v>4.2</v>
      </c>
      <c r="AZ14066">
        <v>5.6</v>
      </c>
      <c r="BA14066">
        <v>5.6</v>
      </c>
      <c r="BB14066">
        <v>5.8</v>
      </c>
      <c r="BC14066">
        <v>2.9</v>
      </c>
    </row>
    <row r="14067" spans="1:55" x14ac:dyDescent="0.25">
      <c r="A14067">
        <v>20170625</v>
      </c>
      <c r="C14067">
        <v>3.8</v>
      </c>
      <c r="F14067">
        <v>7.4</v>
      </c>
      <c r="I14067">
        <v>3.1</v>
      </c>
      <c r="J14067">
        <v>3.9</v>
      </c>
      <c r="K14067">
        <v>6.1</v>
      </c>
      <c r="M14067">
        <v>4.5</v>
      </c>
      <c r="P14067">
        <v>4.5</v>
      </c>
      <c r="R14067">
        <v>5</v>
      </c>
      <c r="S14067">
        <v>5.0999999999999996</v>
      </c>
      <c r="U14067">
        <v>3.7</v>
      </c>
      <c r="Z14067">
        <v>5.5</v>
      </c>
      <c r="AA14067">
        <v>3.6</v>
      </c>
      <c r="AB14067">
        <v>6.3</v>
      </c>
      <c r="AC14067">
        <v>4.7</v>
      </c>
      <c r="AD14067">
        <v>3.1</v>
      </c>
      <c r="AE14067">
        <v>5.0999999999999996</v>
      </c>
      <c r="AG14067">
        <v>6.3</v>
      </c>
      <c r="AH14067">
        <v>3.5</v>
      </c>
      <c r="AJ14067">
        <v>3.8</v>
      </c>
      <c r="AL14067">
        <v>3.6</v>
      </c>
      <c r="AN14067">
        <v>3.1</v>
      </c>
      <c r="AO14067">
        <v>3.8</v>
      </c>
      <c r="AP14067">
        <v>4.5999999999999996</v>
      </c>
      <c r="AQ14067">
        <v>5.3</v>
      </c>
      <c r="AS14067">
        <v>5.0999999999999996</v>
      </c>
      <c r="AT14067">
        <v>4.2</v>
      </c>
      <c r="AU14067">
        <v>3.6</v>
      </c>
      <c r="AV14067">
        <v>3.4</v>
      </c>
      <c r="AW14067">
        <v>2.6</v>
      </c>
      <c r="AX14067">
        <v>3.7</v>
      </c>
      <c r="AY14067">
        <v>4</v>
      </c>
      <c r="AZ14067">
        <v>4.8</v>
      </c>
      <c r="BA14067">
        <v>5.5</v>
      </c>
      <c r="BB14067">
        <v>7.2</v>
      </c>
      <c r="BC14067">
        <v>2.7</v>
      </c>
    </row>
    <row r="14068" spans="1:55" x14ac:dyDescent="0.25">
      <c r="A14068">
        <v>20170626</v>
      </c>
      <c r="C14068">
        <v>2.7</v>
      </c>
      <c r="F14068">
        <v>5.6</v>
      </c>
      <c r="H14068">
        <v>2.9</v>
      </c>
      <c r="I14068">
        <v>2.4</v>
      </c>
      <c r="J14068">
        <v>3.4</v>
      </c>
      <c r="K14068">
        <v>4.9000000000000004</v>
      </c>
      <c r="M14068">
        <v>3.1</v>
      </c>
      <c r="P14068">
        <v>2.7</v>
      </c>
      <c r="R14068">
        <v>4.4000000000000004</v>
      </c>
      <c r="S14068">
        <v>3.6</v>
      </c>
      <c r="U14068">
        <v>3.2</v>
      </c>
      <c r="Z14068">
        <v>3.7</v>
      </c>
      <c r="AA14068">
        <v>2.9</v>
      </c>
      <c r="AB14068">
        <v>4.0999999999999996</v>
      </c>
      <c r="AC14068">
        <v>3.2</v>
      </c>
      <c r="AD14068">
        <v>2.5</v>
      </c>
      <c r="AE14068">
        <v>3.2</v>
      </c>
      <c r="AG14068">
        <v>3.4</v>
      </c>
      <c r="AH14068">
        <v>3.5</v>
      </c>
      <c r="AJ14068">
        <v>3.5</v>
      </c>
      <c r="AL14068">
        <v>3</v>
      </c>
      <c r="AN14068">
        <v>2.2000000000000002</v>
      </c>
      <c r="AO14068">
        <v>3.8</v>
      </c>
      <c r="AP14068">
        <v>3.9</v>
      </c>
      <c r="AQ14068">
        <v>4.2</v>
      </c>
      <c r="AS14068">
        <v>3.7</v>
      </c>
      <c r="AT14068">
        <v>3</v>
      </c>
      <c r="AU14068">
        <v>2.7</v>
      </c>
      <c r="AV14068">
        <v>2.2999999999999998</v>
      </c>
      <c r="AW14068">
        <v>2.2000000000000002</v>
      </c>
      <c r="AX14068">
        <v>3.1</v>
      </c>
      <c r="AY14068">
        <v>2.9</v>
      </c>
      <c r="AZ14068">
        <v>4.8</v>
      </c>
      <c r="BA14068">
        <v>3.7</v>
      </c>
      <c r="BB14068">
        <v>3.5</v>
      </c>
      <c r="BC14068">
        <v>2.2000000000000002</v>
      </c>
    </row>
    <row r="14069" spans="1:55" x14ac:dyDescent="0.25">
      <c r="A14069">
        <v>20170627</v>
      </c>
      <c r="C14069">
        <v>1.9</v>
      </c>
      <c r="F14069">
        <v>5</v>
      </c>
      <c r="H14069">
        <v>2.9</v>
      </c>
      <c r="I14069">
        <v>1.7</v>
      </c>
      <c r="J14069">
        <v>4.4000000000000004</v>
      </c>
      <c r="K14069">
        <v>4.7</v>
      </c>
      <c r="M14069">
        <v>3.5</v>
      </c>
      <c r="P14069">
        <v>2.6</v>
      </c>
      <c r="R14069">
        <v>3.1</v>
      </c>
      <c r="S14069">
        <v>2.9</v>
      </c>
      <c r="U14069">
        <v>2</v>
      </c>
      <c r="Z14069">
        <v>2.7</v>
      </c>
      <c r="AA14069">
        <v>3</v>
      </c>
      <c r="AB14069">
        <v>3.3</v>
      </c>
      <c r="AC14069">
        <v>2.9</v>
      </c>
      <c r="AD14069">
        <v>3</v>
      </c>
      <c r="AE14069">
        <v>2.1</v>
      </c>
      <c r="AG14069">
        <v>2.1</v>
      </c>
      <c r="AH14069">
        <v>3.4</v>
      </c>
      <c r="AJ14069">
        <v>2.2999999999999998</v>
      </c>
      <c r="AL14069">
        <v>1.6</v>
      </c>
      <c r="AN14069">
        <v>2.1</v>
      </c>
      <c r="AO14069">
        <v>2.9</v>
      </c>
      <c r="AP14069">
        <v>2.9</v>
      </c>
      <c r="AQ14069">
        <v>2.6</v>
      </c>
      <c r="AS14069">
        <v>2.4</v>
      </c>
      <c r="AT14069">
        <v>2.5</v>
      </c>
      <c r="AU14069">
        <v>2.6</v>
      </c>
      <c r="AV14069">
        <v>2.8</v>
      </c>
      <c r="AW14069">
        <v>1.9</v>
      </c>
      <c r="AX14069">
        <v>2.8</v>
      </c>
      <c r="AY14069">
        <v>3.7</v>
      </c>
      <c r="AZ14069">
        <v>2.9</v>
      </c>
      <c r="BA14069">
        <v>3.1</v>
      </c>
      <c r="BB14069">
        <v>3.7</v>
      </c>
      <c r="BC14069">
        <v>1.8</v>
      </c>
    </row>
    <row r="14070" spans="1:55" x14ac:dyDescent="0.25">
      <c r="A14070">
        <v>20170628</v>
      </c>
      <c r="C14070">
        <v>2.9</v>
      </c>
      <c r="F14070">
        <v>5.2</v>
      </c>
      <c r="H14070">
        <v>3.1</v>
      </c>
      <c r="I14070">
        <v>1.9</v>
      </c>
      <c r="J14070">
        <v>4.0999999999999996</v>
      </c>
      <c r="K14070">
        <v>6.3</v>
      </c>
      <c r="M14070">
        <v>3.1</v>
      </c>
      <c r="P14070">
        <v>5</v>
      </c>
      <c r="R14070">
        <v>4.4000000000000004</v>
      </c>
      <c r="S14070">
        <v>4</v>
      </c>
      <c r="U14070">
        <v>2.5</v>
      </c>
      <c r="Z14070">
        <v>3</v>
      </c>
      <c r="AA14070">
        <v>3.2</v>
      </c>
      <c r="AB14070">
        <v>4</v>
      </c>
      <c r="AC14070">
        <v>2.7</v>
      </c>
      <c r="AD14070">
        <v>2.5</v>
      </c>
      <c r="AE14070">
        <v>3</v>
      </c>
      <c r="AG14070">
        <v>2.5</v>
      </c>
      <c r="AH14070">
        <v>3.1</v>
      </c>
      <c r="AJ14070">
        <v>2.2000000000000002</v>
      </c>
      <c r="AL14070">
        <v>2.2000000000000002</v>
      </c>
      <c r="AN14070">
        <v>3.1</v>
      </c>
      <c r="AO14070">
        <v>3.7</v>
      </c>
      <c r="AP14070">
        <v>3.3</v>
      </c>
      <c r="AQ14070">
        <v>2.9</v>
      </c>
      <c r="AS14070">
        <v>2.6</v>
      </c>
      <c r="AT14070">
        <v>1.9</v>
      </c>
      <c r="AU14070">
        <v>2.6</v>
      </c>
      <c r="AV14070">
        <v>2.4</v>
      </c>
      <c r="AW14070">
        <v>2.2999999999999998</v>
      </c>
      <c r="AX14070">
        <v>2.9</v>
      </c>
      <c r="AY14070">
        <v>2.9</v>
      </c>
      <c r="AZ14070">
        <v>4.5</v>
      </c>
      <c r="BA14070">
        <v>3.3</v>
      </c>
      <c r="BB14070">
        <v>3.9</v>
      </c>
      <c r="BC14070">
        <v>2.1</v>
      </c>
    </row>
    <row r="14071" spans="1:55" x14ac:dyDescent="0.25">
      <c r="A14071">
        <v>20170629</v>
      </c>
      <c r="C14071">
        <v>2.9</v>
      </c>
      <c r="F14071">
        <v>4.8</v>
      </c>
      <c r="H14071">
        <v>2.4</v>
      </c>
      <c r="I14071">
        <v>1.7</v>
      </c>
      <c r="J14071">
        <v>3.3</v>
      </c>
      <c r="K14071">
        <v>5.4</v>
      </c>
      <c r="M14071">
        <v>2.9</v>
      </c>
      <c r="P14071">
        <v>4.4000000000000004</v>
      </c>
      <c r="R14071">
        <v>4.3</v>
      </c>
      <c r="S14071">
        <v>4.3</v>
      </c>
      <c r="U14071">
        <v>2.2000000000000002</v>
      </c>
      <c r="Z14071">
        <v>4.4000000000000004</v>
      </c>
      <c r="AA14071">
        <v>1.6</v>
      </c>
      <c r="AB14071">
        <v>4.0999999999999996</v>
      </c>
      <c r="AC14071">
        <v>3.3</v>
      </c>
      <c r="AD14071">
        <v>2.4</v>
      </c>
      <c r="AE14071">
        <v>2.6</v>
      </c>
      <c r="AG14071">
        <v>2.8</v>
      </c>
      <c r="AH14071">
        <v>1.9</v>
      </c>
      <c r="AJ14071">
        <v>2.4</v>
      </c>
      <c r="AL14071">
        <v>2.2000000000000002</v>
      </c>
      <c r="AN14071">
        <v>2.4</v>
      </c>
      <c r="AO14071">
        <v>4.0999999999999996</v>
      </c>
      <c r="AP14071">
        <v>3.6</v>
      </c>
      <c r="AQ14071">
        <v>3.5</v>
      </c>
      <c r="AS14071">
        <v>2.5</v>
      </c>
      <c r="AT14071">
        <v>1.5</v>
      </c>
      <c r="AU14071">
        <v>2.1</v>
      </c>
      <c r="AV14071">
        <v>2.2000000000000002</v>
      </c>
      <c r="AW14071">
        <v>2.1</v>
      </c>
      <c r="AX14071">
        <v>2.2000000000000002</v>
      </c>
      <c r="AY14071">
        <v>2.9</v>
      </c>
      <c r="AZ14071">
        <v>4.5</v>
      </c>
      <c r="BB14071">
        <v>4.2</v>
      </c>
      <c r="BC14071">
        <v>1.5</v>
      </c>
    </row>
    <row r="14072" spans="1:55" x14ac:dyDescent="0.25">
      <c r="A14072">
        <v>20170630</v>
      </c>
      <c r="C14072">
        <v>3.7</v>
      </c>
      <c r="F14072">
        <v>6.5</v>
      </c>
      <c r="H14072">
        <v>3.4</v>
      </c>
      <c r="I14072">
        <v>2.8</v>
      </c>
      <c r="J14072">
        <v>3.9</v>
      </c>
      <c r="K14072">
        <v>7.9</v>
      </c>
      <c r="M14072">
        <v>4.5</v>
      </c>
      <c r="P14072">
        <v>5.7</v>
      </c>
      <c r="R14072">
        <v>6.3</v>
      </c>
      <c r="S14072">
        <v>5.8</v>
      </c>
      <c r="U14072">
        <v>5</v>
      </c>
      <c r="Z14072">
        <v>7.6</v>
      </c>
      <c r="AA14072">
        <v>3.5</v>
      </c>
      <c r="AB14072">
        <v>5.4</v>
      </c>
      <c r="AC14072">
        <v>5.7</v>
      </c>
      <c r="AD14072">
        <v>3.8</v>
      </c>
      <c r="AE14072">
        <v>3.9</v>
      </c>
      <c r="AG14072">
        <v>3.6</v>
      </c>
      <c r="AH14072">
        <v>3.3</v>
      </c>
      <c r="AJ14072">
        <v>3.4</v>
      </c>
      <c r="AL14072">
        <v>3.6</v>
      </c>
      <c r="AN14072">
        <v>3.4</v>
      </c>
      <c r="AO14072">
        <v>4.5999999999999996</v>
      </c>
      <c r="AP14072">
        <v>5.5</v>
      </c>
      <c r="AQ14072">
        <v>6.1</v>
      </c>
      <c r="AS14072">
        <v>4.3</v>
      </c>
      <c r="AT14072">
        <v>3.5</v>
      </c>
      <c r="AU14072">
        <v>3.3</v>
      </c>
      <c r="AV14072">
        <v>3.2</v>
      </c>
      <c r="AW14072">
        <v>3.4</v>
      </c>
      <c r="AX14072">
        <v>2.8</v>
      </c>
      <c r="AY14072">
        <v>5.3</v>
      </c>
      <c r="AZ14072">
        <v>5.5</v>
      </c>
      <c r="BB14072">
        <v>5.5</v>
      </c>
      <c r="BC14072">
        <v>2.6</v>
      </c>
    </row>
    <row r="14073" spans="1:55" x14ac:dyDescent="0.25">
      <c r="A14073">
        <v>20170701</v>
      </c>
      <c r="C14073">
        <v>3.3</v>
      </c>
      <c r="F14073">
        <v>6.9</v>
      </c>
      <c r="H14073">
        <v>2.9</v>
      </c>
      <c r="I14073">
        <v>2.2999999999999998</v>
      </c>
      <c r="J14073">
        <v>4.0999999999999996</v>
      </c>
      <c r="K14073">
        <v>8.1999999999999993</v>
      </c>
      <c r="M14073">
        <v>4.5</v>
      </c>
      <c r="P14073">
        <v>4</v>
      </c>
      <c r="R14073">
        <v>6.1</v>
      </c>
      <c r="S14073">
        <v>5.3</v>
      </c>
      <c r="U14073">
        <v>3.7</v>
      </c>
      <c r="Z14073">
        <v>6.6</v>
      </c>
      <c r="AA14073">
        <v>2.9</v>
      </c>
      <c r="AB14073">
        <v>3.9</v>
      </c>
      <c r="AC14073">
        <v>5.7</v>
      </c>
      <c r="AD14073">
        <v>3.5</v>
      </c>
      <c r="AE14073">
        <v>3.4</v>
      </c>
      <c r="AG14073">
        <v>4</v>
      </c>
      <c r="AH14073">
        <v>3.5</v>
      </c>
      <c r="AJ14073">
        <v>3.1</v>
      </c>
      <c r="AL14073">
        <v>3.4</v>
      </c>
      <c r="AN14073">
        <v>2.6</v>
      </c>
      <c r="AO14073">
        <v>5.3</v>
      </c>
      <c r="AP14073">
        <v>5.4</v>
      </c>
      <c r="AQ14073">
        <v>5.7</v>
      </c>
      <c r="AS14073">
        <v>3.4</v>
      </c>
      <c r="AT14073">
        <v>3</v>
      </c>
      <c r="AU14073">
        <v>2.9</v>
      </c>
      <c r="AV14073">
        <v>3.7</v>
      </c>
      <c r="AW14073">
        <v>3.2</v>
      </c>
      <c r="AX14073">
        <v>3.1</v>
      </c>
      <c r="AY14073">
        <v>4.5999999999999996</v>
      </c>
      <c r="AZ14073">
        <v>6</v>
      </c>
      <c r="BB14073">
        <v>4.5999999999999996</v>
      </c>
      <c r="BC14073">
        <v>2.4</v>
      </c>
    </row>
    <row r="14074" spans="1:55" x14ac:dyDescent="0.25">
      <c r="A14074">
        <v>20170702</v>
      </c>
      <c r="C14074">
        <v>3.2</v>
      </c>
      <c r="F14074">
        <v>6.1</v>
      </c>
      <c r="H14074">
        <v>2.8</v>
      </c>
      <c r="I14074">
        <v>2.4</v>
      </c>
      <c r="J14074">
        <v>3.9</v>
      </c>
      <c r="K14074">
        <v>4.8</v>
      </c>
      <c r="M14074">
        <v>3.4</v>
      </c>
      <c r="P14074">
        <v>3.3</v>
      </c>
      <c r="R14074">
        <v>3.9</v>
      </c>
      <c r="S14074">
        <v>4.0999999999999996</v>
      </c>
      <c r="U14074">
        <v>2.9</v>
      </c>
      <c r="Z14074">
        <v>5.0999999999999996</v>
      </c>
      <c r="AA14074">
        <v>2.9</v>
      </c>
      <c r="AB14074">
        <v>4.4000000000000004</v>
      </c>
      <c r="AC14074">
        <v>4.3</v>
      </c>
      <c r="AD14074">
        <v>3.3</v>
      </c>
      <c r="AE14074">
        <v>3.2</v>
      </c>
      <c r="AG14074">
        <v>4.2</v>
      </c>
      <c r="AH14074">
        <v>4.2</v>
      </c>
      <c r="AJ14074">
        <v>3.3</v>
      </c>
      <c r="AL14074">
        <v>3.2</v>
      </c>
      <c r="AN14074">
        <v>2.4</v>
      </c>
      <c r="AO14074">
        <v>3.4</v>
      </c>
      <c r="AP14074">
        <v>3.8</v>
      </c>
      <c r="AQ14074">
        <v>4.9000000000000004</v>
      </c>
      <c r="AS14074">
        <v>3.2</v>
      </c>
      <c r="AT14074">
        <v>3.2</v>
      </c>
      <c r="AU14074">
        <v>2.7</v>
      </c>
      <c r="AV14074">
        <v>3.2</v>
      </c>
      <c r="AW14074">
        <v>1.9</v>
      </c>
      <c r="AX14074">
        <v>3.3</v>
      </c>
      <c r="AY14074">
        <v>3.5</v>
      </c>
      <c r="AZ14074">
        <v>4.5999999999999996</v>
      </c>
      <c r="BB14074">
        <v>4.0999999999999996</v>
      </c>
      <c r="BC14074">
        <v>2.5</v>
      </c>
    </row>
    <row r="14075" spans="1:55" x14ac:dyDescent="0.25">
      <c r="A14075">
        <v>20170703</v>
      </c>
      <c r="C14075">
        <v>2.8</v>
      </c>
      <c r="F14075">
        <v>5.3</v>
      </c>
      <c r="H14075">
        <v>2.6</v>
      </c>
      <c r="I14075">
        <v>2.7</v>
      </c>
      <c r="J14075">
        <v>3.3</v>
      </c>
      <c r="K14075">
        <v>4.5</v>
      </c>
      <c r="M14075">
        <v>3.2</v>
      </c>
      <c r="P14075">
        <v>3.1</v>
      </c>
      <c r="R14075">
        <v>4.3</v>
      </c>
      <c r="S14075">
        <v>3.4</v>
      </c>
      <c r="U14075">
        <v>2.8</v>
      </c>
      <c r="Z14075">
        <v>4</v>
      </c>
      <c r="AA14075">
        <v>3</v>
      </c>
      <c r="AB14075">
        <v>3.5</v>
      </c>
      <c r="AC14075">
        <v>2.8</v>
      </c>
      <c r="AD14075">
        <v>2.8</v>
      </c>
      <c r="AE14075">
        <v>2.8</v>
      </c>
      <c r="AG14075">
        <v>3.2</v>
      </c>
      <c r="AH14075">
        <v>3.6</v>
      </c>
      <c r="AJ14075">
        <v>3.1</v>
      </c>
      <c r="AL14075">
        <v>2.8</v>
      </c>
      <c r="AN14075">
        <v>2.1</v>
      </c>
      <c r="AO14075">
        <v>2.7</v>
      </c>
      <c r="AP14075">
        <v>3.7</v>
      </c>
      <c r="AQ14075">
        <v>3.6</v>
      </c>
      <c r="AS14075">
        <v>3.1</v>
      </c>
      <c r="AT14075">
        <v>3.1</v>
      </c>
      <c r="AU14075">
        <v>2.9</v>
      </c>
      <c r="AV14075">
        <v>2.7</v>
      </c>
      <c r="AW14075">
        <v>2.2000000000000002</v>
      </c>
      <c r="AX14075">
        <v>3.2</v>
      </c>
      <c r="AY14075">
        <v>3.1</v>
      </c>
      <c r="AZ14075">
        <v>4</v>
      </c>
      <c r="BB14075">
        <v>4.2</v>
      </c>
      <c r="BC14075">
        <v>2.2000000000000002</v>
      </c>
    </row>
    <row r="14076" spans="1:55" x14ac:dyDescent="0.25">
      <c r="A14076">
        <v>20170704</v>
      </c>
      <c r="C14076">
        <v>1.9</v>
      </c>
      <c r="F14076">
        <v>3.8</v>
      </c>
      <c r="H14076">
        <v>2.2000000000000002</v>
      </c>
      <c r="I14076">
        <v>1.9</v>
      </c>
      <c r="J14076">
        <v>2.7</v>
      </c>
      <c r="K14076">
        <v>3.2</v>
      </c>
      <c r="M14076">
        <v>2.5</v>
      </c>
      <c r="P14076">
        <v>1.9</v>
      </c>
      <c r="R14076">
        <v>3.5</v>
      </c>
      <c r="S14076">
        <v>2.2999999999999998</v>
      </c>
      <c r="U14076">
        <v>2.2999999999999998</v>
      </c>
      <c r="Z14076">
        <v>3.4</v>
      </c>
      <c r="AA14076">
        <v>2.4</v>
      </c>
      <c r="AB14076">
        <v>2.9</v>
      </c>
      <c r="AC14076">
        <v>3.2</v>
      </c>
      <c r="AD14076">
        <v>2.4</v>
      </c>
      <c r="AE14076">
        <v>2.2999999999999998</v>
      </c>
      <c r="AG14076">
        <v>2.5</v>
      </c>
      <c r="AH14076">
        <v>2.5</v>
      </c>
      <c r="AJ14076">
        <v>2.2000000000000002</v>
      </c>
      <c r="AL14076">
        <v>2.5</v>
      </c>
      <c r="AN14076">
        <v>1.6</v>
      </c>
      <c r="AO14076">
        <v>2.2000000000000002</v>
      </c>
      <c r="AP14076">
        <v>3.2</v>
      </c>
      <c r="AQ14076">
        <v>2.7</v>
      </c>
      <c r="AS14076">
        <v>2.2999999999999998</v>
      </c>
      <c r="AT14076">
        <v>2.9</v>
      </c>
      <c r="AU14076">
        <v>2.6</v>
      </c>
      <c r="AV14076">
        <v>1.5</v>
      </c>
      <c r="AW14076">
        <v>1.5</v>
      </c>
      <c r="AX14076">
        <v>2.1</v>
      </c>
      <c r="AY14076">
        <v>2.4</v>
      </c>
      <c r="AZ14076">
        <v>3.1</v>
      </c>
      <c r="BA14076">
        <v>3.2</v>
      </c>
      <c r="BB14076">
        <v>2.8</v>
      </c>
      <c r="BC14076">
        <v>2.2999999999999998</v>
      </c>
    </row>
    <row r="14077" spans="1:55" x14ac:dyDescent="0.25">
      <c r="A14077">
        <v>20170705</v>
      </c>
      <c r="C14077">
        <v>1.8</v>
      </c>
      <c r="F14077">
        <v>3</v>
      </c>
      <c r="H14077">
        <v>1.9</v>
      </c>
      <c r="I14077">
        <v>1.6</v>
      </c>
      <c r="J14077">
        <v>2.7</v>
      </c>
      <c r="K14077">
        <v>3.4</v>
      </c>
      <c r="M14077">
        <v>1.9</v>
      </c>
      <c r="P14077">
        <v>2</v>
      </c>
      <c r="R14077">
        <v>2.9</v>
      </c>
      <c r="S14077">
        <v>2.2000000000000002</v>
      </c>
      <c r="U14077">
        <v>1.7</v>
      </c>
      <c r="Z14077">
        <v>2.6</v>
      </c>
      <c r="AA14077">
        <v>1.9</v>
      </c>
      <c r="AB14077">
        <v>2.2999999999999998</v>
      </c>
      <c r="AC14077">
        <v>2.7</v>
      </c>
      <c r="AD14077">
        <v>1.8</v>
      </c>
      <c r="AE14077">
        <v>2.2999999999999998</v>
      </c>
      <c r="AG14077">
        <v>2.1</v>
      </c>
      <c r="AH14077">
        <v>2.2000000000000002</v>
      </c>
      <c r="AJ14077">
        <v>1.5</v>
      </c>
      <c r="AL14077">
        <v>2.4</v>
      </c>
      <c r="AN14077">
        <v>1.6</v>
      </c>
      <c r="AO14077">
        <v>2.5</v>
      </c>
      <c r="AP14077">
        <v>3</v>
      </c>
      <c r="AQ14077">
        <v>3.1</v>
      </c>
      <c r="AS14077">
        <v>1.7</v>
      </c>
      <c r="AT14077">
        <v>2.2000000000000002</v>
      </c>
      <c r="AU14077">
        <v>1.9</v>
      </c>
      <c r="AV14077">
        <v>1.6</v>
      </c>
      <c r="AW14077">
        <v>1.5</v>
      </c>
      <c r="AX14077">
        <v>1.9</v>
      </c>
      <c r="AY14077">
        <v>2.1</v>
      </c>
      <c r="AZ14077">
        <v>3.1</v>
      </c>
      <c r="BA14077">
        <v>2.4</v>
      </c>
      <c r="BB14077">
        <v>2.5</v>
      </c>
      <c r="BC14077">
        <v>1.7</v>
      </c>
    </row>
    <row r="14078" spans="1:55" x14ac:dyDescent="0.25">
      <c r="A14078">
        <v>20170706</v>
      </c>
      <c r="C14078">
        <v>1.2</v>
      </c>
      <c r="F14078">
        <v>3.9</v>
      </c>
      <c r="H14078">
        <v>1.9</v>
      </c>
      <c r="I14078">
        <v>1.5</v>
      </c>
      <c r="J14078">
        <v>2.8</v>
      </c>
      <c r="K14078">
        <v>3.3</v>
      </c>
      <c r="M14078">
        <v>2</v>
      </c>
      <c r="P14078">
        <v>2.5</v>
      </c>
      <c r="R14078">
        <v>2.7</v>
      </c>
      <c r="S14078">
        <v>2.4</v>
      </c>
      <c r="U14078">
        <v>1.8</v>
      </c>
      <c r="Z14078">
        <v>1.9</v>
      </c>
      <c r="AA14078">
        <v>1.2</v>
      </c>
      <c r="AB14078">
        <v>2.2000000000000002</v>
      </c>
      <c r="AC14078">
        <v>2</v>
      </c>
      <c r="AD14078">
        <v>1.4</v>
      </c>
      <c r="AE14078">
        <v>2.1</v>
      </c>
      <c r="AG14078">
        <v>2.2000000000000002</v>
      </c>
      <c r="AH14078">
        <v>2.2000000000000002</v>
      </c>
      <c r="AJ14078">
        <v>1.5</v>
      </c>
      <c r="AL14078">
        <v>1.9</v>
      </c>
      <c r="AN14078">
        <v>1.9</v>
      </c>
      <c r="AO14078">
        <v>2.2999999999999998</v>
      </c>
      <c r="AP14078">
        <v>2.6</v>
      </c>
      <c r="AQ14078">
        <v>2</v>
      </c>
      <c r="AS14078">
        <v>1.4</v>
      </c>
      <c r="AT14078">
        <v>1.6</v>
      </c>
      <c r="AU14078">
        <v>1.5</v>
      </c>
      <c r="AV14078">
        <v>1.8</v>
      </c>
      <c r="AW14078">
        <v>1.6</v>
      </c>
      <c r="AX14078">
        <v>1.9</v>
      </c>
      <c r="AY14078">
        <v>1.7</v>
      </c>
      <c r="AZ14078">
        <v>2.5</v>
      </c>
      <c r="BA14078">
        <v>2.1</v>
      </c>
      <c r="BB14078">
        <v>2.9</v>
      </c>
      <c r="BC14078">
        <v>1.5</v>
      </c>
    </row>
    <row r="14079" spans="1:55" x14ac:dyDescent="0.25">
      <c r="A14079">
        <v>20170707</v>
      </c>
      <c r="C14079">
        <v>3.2</v>
      </c>
      <c r="F14079">
        <v>5.9</v>
      </c>
      <c r="H14079">
        <v>3.1</v>
      </c>
      <c r="I14079">
        <v>2.1</v>
      </c>
      <c r="J14079">
        <v>4.0999999999999996</v>
      </c>
      <c r="K14079">
        <v>6</v>
      </c>
      <c r="M14079">
        <v>3.8</v>
      </c>
      <c r="P14079">
        <v>3.9</v>
      </c>
      <c r="R14079">
        <v>5.0999999999999996</v>
      </c>
      <c r="S14079">
        <v>4</v>
      </c>
      <c r="U14079">
        <v>3.4</v>
      </c>
      <c r="Z14079">
        <v>5</v>
      </c>
      <c r="AA14079">
        <v>2.8</v>
      </c>
      <c r="AB14079">
        <v>4.4000000000000004</v>
      </c>
      <c r="AC14079">
        <v>4.2</v>
      </c>
      <c r="AD14079">
        <v>2.8</v>
      </c>
      <c r="AE14079">
        <v>4.0999999999999996</v>
      </c>
      <c r="AG14079">
        <v>4.3</v>
      </c>
      <c r="AH14079">
        <v>2.6</v>
      </c>
      <c r="AJ14079">
        <v>3.7</v>
      </c>
      <c r="AL14079">
        <v>3.8</v>
      </c>
      <c r="AN14079">
        <v>3.3</v>
      </c>
      <c r="AO14079">
        <v>4</v>
      </c>
      <c r="AP14079">
        <v>4.8</v>
      </c>
      <c r="AQ14079">
        <v>5.0999999999999996</v>
      </c>
      <c r="AS14079">
        <v>3.9</v>
      </c>
      <c r="AT14079">
        <v>3</v>
      </c>
      <c r="AU14079">
        <v>2.9</v>
      </c>
      <c r="AV14079">
        <v>2.9</v>
      </c>
      <c r="AW14079">
        <v>2.6</v>
      </c>
      <c r="AX14079">
        <v>2.7</v>
      </c>
      <c r="AY14079">
        <v>3.5</v>
      </c>
      <c r="AZ14079">
        <v>4.9000000000000004</v>
      </c>
      <c r="BA14079">
        <v>4.3</v>
      </c>
      <c r="BB14079">
        <v>4.9000000000000004</v>
      </c>
      <c r="BC14079">
        <v>2.6</v>
      </c>
    </row>
    <row r="14080" spans="1:55" x14ac:dyDescent="0.25">
      <c r="A14080">
        <v>20170708</v>
      </c>
      <c r="C14080">
        <v>2.7</v>
      </c>
      <c r="F14080">
        <v>3.6</v>
      </c>
      <c r="H14080">
        <v>1.8</v>
      </c>
      <c r="I14080">
        <v>2</v>
      </c>
      <c r="J14080">
        <v>2.9</v>
      </c>
      <c r="K14080">
        <v>3.8</v>
      </c>
      <c r="M14080">
        <v>2.4</v>
      </c>
      <c r="P14080">
        <v>2.7</v>
      </c>
      <c r="R14080">
        <v>3.5</v>
      </c>
      <c r="S14080">
        <v>2.6</v>
      </c>
      <c r="U14080">
        <v>1.9</v>
      </c>
      <c r="Z14080">
        <v>3.6</v>
      </c>
      <c r="AA14080">
        <v>2.2000000000000002</v>
      </c>
      <c r="AB14080">
        <v>2.4</v>
      </c>
      <c r="AC14080">
        <v>3.3</v>
      </c>
      <c r="AD14080">
        <v>2.9</v>
      </c>
      <c r="AE14080">
        <v>2.6</v>
      </c>
      <c r="AG14080">
        <v>2.7</v>
      </c>
      <c r="AH14080">
        <v>2.5</v>
      </c>
      <c r="AJ14080">
        <v>2.1</v>
      </c>
      <c r="AL14080">
        <v>2.6</v>
      </c>
      <c r="AN14080">
        <v>2</v>
      </c>
      <c r="AO14080">
        <v>2.7</v>
      </c>
      <c r="AP14080">
        <v>3.6</v>
      </c>
      <c r="AQ14080">
        <v>3.7</v>
      </c>
      <c r="AS14080">
        <v>1.8</v>
      </c>
      <c r="AT14080">
        <v>2.4</v>
      </c>
      <c r="AU14080">
        <v>2.6</v>
      </c>
      <c r="AV14080">
        <v>2</v>
      </c>
      <c r="AW14080">
        <v>1.5</v>
      </c>
      <c r="AX14080">
        <v>2.1</v>
      </c>
      <c r="AY14080">
        <v>2.7</v>
      </c>
      <c r="AZ14080">
        <v>3.4</v>
      </c>
      <c r="BA14080">
        <v>2.6</v>
      </c>
      <c r="BB14080">
        <v>3.2</v>
      </c>
      <c r="BC14080">
        <v>2</v>
      </c>
    </row>
    <row r="14081" spans="1:55" x14ac:dyDescent="0.25">
      <c r="A14081">
        <v>20170709</v>
      </c>
      <c r="C14081">
        <v>2.2999999999999998</v>
      </c>
      <c r="F14081">
        <v>2.7</v>
      </c>
      <c r="H14081">
        <v>1.9</v>
      </c>
      <c r="I14081">
        <v>1.9</v>
      </c>
      <c r="J14081">
        <v>2.4</v>
      </c>
      <c r="K14081">
        <v>2.8</v>
      </c>
      <c r="M14081">
        <v>2.4</v>
      </c>
      <c r="P14081">
        <v>1.9</v>
      </c>
      <c r="R14081">
        <v>3</v>
      </c>
      <c r="S14081">
        <v>2.2000000000000002</v>
      </c>
      <c r="U14081">
        <v>1.9</v>
      </c>
      <c r="Z14081">
        <v>3.4</v>
      </c>
      <c r="AA14081">
        <v>1.8</v>
      </c>
      <c r="AB14081">
        <v>2.2999999999999998</v>
      </c>
      <c r="AC14081">
        <v>3</v>
      </c>
      <c r="AD14081">
        <v>2.7</v>
      </c>
      <c r="AE14081">
        <v>2.4</v>
      </c>
      <c r="AG14081">
        <v>2.5</v>
      </c>
      <c r="AH14081">
        <v>2.1</v>
      </c>
      <c r="AJ14081">
        <v>1.8</v>
      </c>
      <c r="AL14081">
        <v>2.1</v>
      </c>
      <c r="AN14081">
        <v>1.8</v>
      </c>
      <c r="AO14081">
        <v>2.2000000000000002</v>
      </c>
      <c r="AP14081">
        <v>3</v>
      </c>
      <c r="AQ14081">
        <v>2.2999999999999998</v>
      </c>
      <c r="AS14081">
        <v>1.5</v>
      </c>
      <c r="AT14081">
        <v>2.2999999999999998</v>
      </c>
      <c r="AU14081">
        <v>2.5</v>
      </c>
      <c r="AV14081">
        <v>2</v>
      </c>
      <c r="AW14081">
        <v>1.5</v>
      </c>
      <c r="AX14081">
        <v>2.2000000000000002</v>
      </c>
      <c r="AY14081">
        <v>3.3</v>
      </c>
      <c r="AZ14081">
        <v>2.2999999999999998</v>
      </c>
      <c r="BA14081">
        <v>2.5</v>
      </c>
      <c r="BB14081">
        <v>2.1</v>
      </c>
      <c r="BC14081">
        <v>2</v>
      </c>
    </row>
    <row r="14082" spans="1:55" x14ac:dyDescent="0.25">
      <c r="A14082">
        <v>20170710</v>
      </c>
      <c r="C14082">
        <v>2.6</v>
      </c>
      <c r="F14082">
        <v>4</v>
      </c>
      <c r="H14082">
        <v>2.5</v>
      </c>
      <c r="I14082">
        <v>1.5</v>
      </c>
      <c r="J14082">
        <v>3.3</v>
      </c>
      <c r="K14082">
        <v>5.2</v>
      </c>
      <c r="M14082">
        <v>2.8</v>
      </c>
      <c r="P14082">
        <v>2.8</v>
      </c>
      <c r="R14082">
        <v>4.8</v>
      </c>
      <c r="S14082">
        <v>3.8</v>
      </c>
      <c r="U14082">
        <v>2.5</v>
      </c>
      <c r="Z14082">
        <v>3.6</v>
      </c>
      <c r="AA14082">
        <v>1.8</v>
      </c>
      <c r="AB14082">
        <v>3.2</v>
      </c>
      <c r="AC14082">
        <v>3.4</v>
      </c>
      <c r="AD14082">
        <v>2.2999999999999998</v>
      </c>
      <c r="AE14082">
        <v>2.4</v>
      </c>
      <c r="AG14082">
        <v>3.6</v>
      </c>
      <c r="AH14082">
        <v>2</v>
      </c>
      <c r="AJ14082">
        <v>2.2000000000000002</v>
      </c>
      <c r="AL14082">
        <v>2.9</v>
      </c>
      <c r="AN14082">
        <v>1.7</v>
      </c>
      <c r="AO14082">
        <v>3.8</v>
      </c>
      <c r="AP14082">
        <v>3.4</v>
      </c>
      <c r="AQ14082">
        <v>3.1</v>
      </c>
      <c r="AS14082">
        <v>2.8</v>
      </c>
      <c r="AT14082">
        <v>2</v>
      </c>
      <c r="AU14082">
        <v>1.7</v>
      </c>
      <c r="AV14082">
        <v>1.9</v>
      </c>
      <c r="AW14082">
        <v>2.1</v>
      </c>
      <c r="AX14082">
        <v>2</v>
      </c>
      <c r="AY14082">
        <v>2.9</v>
      </c>
      <c r="AZ14082">
        <v>4</v>
      </c>
      <c r="BA14082">
        <v>3.1</v>
      </c>
      <c r="BB14082">
        <v>3.6</v>
      </c>
      <c r="BC14082">
        <v>1.6</v>
      </c>
    </row>
    <row r="14083" spans="1:55" x14ac:dyDescent="0.25">
      <c r="A14083">
        <v>20170711</v>
      </c>
      <c r="C14083">
        <v>3.5</v>
      </c>
      <c r="F14083">
        <v>5.9</v>
      </c>
      <c r="H14083">
        <v>3.4</v>
      </c>
      <c r="I14083">
        <v>2.5</v>
      </c>
      <c r="J14083">
        <v>3.5</v>
      </c>
      <c r="K14083">
        <v>5.3</v>
      </c>
      <c r="M14083">
        <v>3.7</v>
      </c>
      <c r="P14083">
        <v>4.8</v>
      </c>
      <c r="R14083">
        <v>4.5999999999999996</v>
      </c>
      <c r="S14083">
        <v>4.8</v>
      </c>
      <c r="U14083">
        <v>3.6</v>
      </c>
      <c r="Z14083">
        <v>5</v>
      </c>
      <c r="AA14083">
        <v>3.1</v>
      </c>
      <c r="AB14083">
        <v>5.3</v>
      </c>
      <c r="AC14083">
        <v>3.5</v>
      </c>
      <c r="AD14083">
        <v>3</v>
      </c>
      <c r="AE14083">
        <v>3.5</v>
      </c>
      <c r="AG14083">
        <v>4.8</v>
      </c>
      <c r="AH14083">
        <v>2.8</v>
      </c>
      <c r="AJ14083">
        <v>3.3</v>
      </c>
      <c r="AL14083">
        <v>3.2</v>
      </c>
      <c r="AN14083">
        <v>2.7</v>
      </c>
      <c r="AO14083">
        <v>4</v>
      </c>
      <c r="AP14083">
        <v>3.9</v>
      </c>
      <c r="AQ14083">
        <v>4.3</v>
      </c>
      <c r="AS14083">
        <v>3.9</v>
      </c>
      <c r="AT14083">
        <v>3.1</v>
      </c>
      <c r="AU14083">
        <v>2.8</v>
      </c>
      <c r="AV14083">
        <v>3.5</v>
      </c>
      <c r="AW14083">
        <v>2.7</v>
      </c>
      <c r="AX14083">
        <v>2.9</v>
      </c>
      <c r="AY14083">
        <v>3.9</v>
      </c>
      <c r="AZ14083">
        <v>4.3</v>
      </c>
      <c r="BA14083">
        <v>4.0999999999999996</v>
      </c>
      <c r="BB14083">
        <v>5.0999999999999996</v>
      </c>
      <c r="BC14083">
        <v>2.2999999999999998</v>
      </c>
    </row>
    <row r="14084" spans="1:55" x14ac:dyDescent="0.25">
      <c r="A14084">
        <v>20170712</v>
      </c>
      <c r="C14084">
        <v>2.9</v>
      </c>
      <c r="F14084">
        <v>7.8</v>
      </c>
      <c r="H14084">
        <v>3.5</v>
      </c>
      <c r="I14084">
        <v>2.2000000000000002</v>
      </c>
      <c r="J14084">
        <v>5.4</v>
      </c>
      <c r="K14084">
        <v>9.5</v>
      </c>
      <c r="M14084">
        <v>4</v>
      </c>
      <c r="P14084">
        <v>4.8</v>
      </c>
      <c r="R14084">
        <v>7.1</v>
      </c>
      <c r="S14084">
        <v>4.8</v>
      </c>
      <c r="U14084">
        <v>4.0999999999999996</v>
      </c>
      <c r="Z14084">
        <v>6.8</v>
      </c>
      <c r="AA14084">
        <v>2.4</v>
      </c>
      <c r="AB14084">
        <v>4.9000000000000004</v>
      </c>
      <c r="AC14084">
        <v>5.0999999999999996</v>
      </c>
      <c r="AD14084">
        <v>3.3</v>
      </c>
      <c r="AE14084">
        <v>4.0999999999999996</v>
      </c>
      <c r="AG14084">
        <v>3.8</v>
      </c>
      <c r="AH14084">
        <v>3.1</v>
      </c>
      <c r="AJ14084">
        <v>2.9</v>
      </c>
      <c r="AL14084">
        <v>4.3</v>
      </c>
      <c r="AN14084">
        <v>3.2</v>
      </c>
      <c r="AO14084">
        <v>4.5999999999999996</v>
      </c>
      <c r="AP14084">
        <v>5.3</v>
      </c>
      <c r="AQ14084">
        <v>5.6</v>
      </c>
      <c r="AS14084">
        <v>3.5</v>
      </c>
      <c r="AT14084">
        <v>3.5</v>
      </c>
      <c r="AU14084">
        <v>3.4</v>
      </c>
      <c r="AV14084">
        <v>3.8</v>
      </c>
      <c r="AW14084">
        <v>2.7</v>
      </c>
      <c r="AX14084">
        <v>3.1</v>
      </c>
      <c r="AY14084">
        <v>4.2</v>
      </c>
      <c r="AZ14084">
        <v>7.2</v>
      </c>
      <c r="BA14084">
        <v>5.3</v>
      </c>
      <c r="BB14084">
        <v>4.5</v>
      </c>
      <c r="BC14084">
        <v>3.1</v>
      </c>
    </row>
    <row r="14085" spans="1:55" x14ac:dyDescent="0.25">
      <c r="A14085">
        <v>20170713</v>
      </c>
      <c r="C14085">
        <v>2</v>
      </c>
      <c r="F14085">
        <v>3.6</v>
      </c>
      <c r="H14085">
        <v>1.5</v>
      </c>
      <c r="I14085">
        <v>1.5</v>
      </c>
      <c r="J14085">
        <v>2.6</v>
      </c>
      <c r="K14085">
        <v>4.2</v>
      </c>
      <c r="M14085">
        <v>1.9</v>
      </c>
      <c r="P14085">
        <v>1.6</v>
      </c>
      <c r="R14085">
        <v>2.4</v>
      </c>
      <c r="S14085">
        <v>1.9</v>
      </c>
      <c r="U14085">
        <v>1.6</v>
      </c>
      <c r="Z14085">
        <v>3.3</v>
      </c>
      <c r="AA14085">
        <v>1.2</v>
      </c>
      <c r="AB14085">
        <v>1.7</v>
      </c>
      <c r="AC14085">
        <v>3.6</v>
      </c>
      <c r="AD14085">
        <v>2.6</v>
      </c>
      <c r="AE14085">
        <v>1.9</v>
      </c>
      <c r="AG14085">
        <v>1.8</v>
      </c>
      <c r="AH14085">
        <v>1.9</v>
      </c>
      <c r="AJ14085">
        <v>1.6</v>
      </c>
      <c r="AL14085">
        <v>2.2999999999999998</v>
      </c>
      <c r="AN14085">
        <v>1.6</v>
      </c>
      <c r="AO14085">
        <v>1.9</v>
      </c>
      <c r="AP14085">
        <v>2.8</v>
      </c>
      <c r="AQ14085">
        <v>3.7</v>
      </c>
      <c r="AS14085">
        <v>1.5</v>
      </c>
      <c r="AT14085">
        <v>2.6</v>
      </c>
      <c r="AU14085">
        <v>2.2999999999999998</v>
      </c>
      <c r="AV14085">
        <v>1.5</v>
      </c>
      <c r="AW14085">
        <v>1.3</v>
      </c>
      <c r="AX14085">
        <v>1.6</v>
      </c>
      <c r="AY14085">
        <v>2.1</v>
      </c>
      <c r="AZ14085">
        <v>2.4</v>
      </c>
      <c r="BA14085">
        <v>1.9</v>
      </c>
      <c r="BB14085">
        <v>1.9</v>
      </c>
      <c r="BC14085">
        <v>2</v>
      </c>
    </row>
    <row r="14086" spans="1:55" x14ac:dyDescent="0.25">
      <c r="A14086">
        <v>20170714</v>
      </c>
      <c r="C14086">
        <v>2.8</v>
      </c>
      <c r="F14086">
        <v>4.9000000000000004</v>
      </c>
      <c r="H14086">
        <v>2.1</v>
      </c>
      <c r="I14086">
        <v>1.7</v>
      </c>
      <c r="J14086">
        <v>3.4</v>
      </c>
      <c r="K14086">
        <v>4</v>
      </c>
      <c r="M14086">
        <v>2.5</v>
      </c>
      <c r="P14086">
        <v>2.9</v>
      </c>
      <c r="R14086">
        <v>3.1</v>
      </c>
      <c r="S14086">
        <v>3.3</v>
      </c>
      <c r="U14086">
        <v>1.9</v>
      </c>
      <c r="Z14086">
        <v>3.1</v>
      </c>
      <c r="AA14086">
        <v>2.4</v>
      </c>
      <c r="AB14086">
        <v>2.9</v>
      </c>
      <c r="AC14086">
        <v>2.2999999999999998</v>
      </c>
      <c r="AD14086">
        <v>2.1</v>
      </c>
      <c r="AE14086">
        <v>2.8</v>
      </c>
      <c r="AG14086">
        <v>3</v>
      </c>
      <c r="AH14086">
        <v>3</v>
      </c>
      <c r="AJ14086">
        <v>2.7</v>
      </c>
      <c r="AL14086">
        <v>2.2000000000000002</v>
      </c>
      <c r="AN14086">
        <v>1.9</v>
      </c>
      <c r="AO14086">
        <v>2.7</v>
      </c>
      <c r="AP14086">
        <v>3</v>
      </c>
      <c r="AQ14086">
        <v>2.6</v>
      </c>
      <c r="AS14086">
        <v>2.4</v>
      </c>
      <c r="AT14086">
        <v>2.7</v>
      </c>
      <c r="AU14086">
        <v>2.2999999999999998</v>
      </c>
      <c r="AV14086">
        <v>2.6</v>
      </c>
      <c r="AW14086">
        <v>2.1</v>
      </c>
      <c r="AX14086">
        <v>2.5</v>
      </c>
      <c r="AY14086">
        <v>2.5</v>
      </c>
      <c r="AZ14086">
        <v>3.8</v>
      </c>
      <c r="BA14086">
        <v>2.5</v>
      </c>
      <c r="BB14086">
        <v>3.8</v>
      </c>
      <c r="BC14086">
        <v>2.4</v>
      </c>
    </row>
    <row r="14087" spans="1:55" x14ac:dyDescent="0.25">
      <c r="A14087">
        <v>20170715</v>
      </c>
      <c r="C14087">
        <v>2.5</v>
      </c>
      <c r="F14087">
        <v>4.9000000000000004</v>
      </c>
      <c r="H14087">
        <v>2.1</v>
      </c>
      <c r="I14087">
        <v>1.6</v>
      </c>
      <c r="J14087">
        <v>3.4</v>
      </c>
      <c r="K14087">
        <v>4.2</v>
      </c>
      <c r="M14087">
        <v>2.9</v>
      </c>
      <c r="P14087">
        <v>2.8</v>
      </c>
      <c r="R14087">
        <v>2.9</v>
      </c>
      <c r="S14087">
        <v>3.2</v>
      </c>
      <c r="U14087">
        <v>2.2000000000000002</v>
      </c>
      <c r="Z14087">
        <v>4.3</v>
      </c>
      <c r="AA14087">
        <v>2.9</v>
      </c>
      <c r="AB14087">
        <v>2.8</v>
      </c>
      <c r="AC14087">
        <v>3.2</v>
      </c>
      <c r="AD14087">
        <v>3</v>
      </c>
      <c r="AE14087">
        <v>2.4</v>
      </c>
      <c r="AG14087">
        <v>3</v>
      </c>
      <c r="AH14087">
        <v>3.4</v>
      </c>
      <c r="AJ14087">
        <v>2.5</v>
      </c>
      <c r="AL14087">
        <v>2.9</v>
      </c>
      <c r="AN14087">
        <v>1.7</v>
      </c>
      <c r="AO14087">
        <v>2.7</v>
      </c>
      <c r="AP14087">
        <v>3.2</v>
      </c>
      <c r="AQ14087">
        <v>3.8</v>
      </c>
      <c r="AS14087">
        <v>2.2999999999999998</v>
      </c>
      <c r="AT14087">
        <v>3.1</v>
      </c>
      <c r="AU14087">
        <v>2.4</v>
      </c>
      <c r="AV14087">
        <v>2.8</v>
      </c>
      <c r="AW14087">
        <v>1.7</v>
      </c>
      <c r="AX14087">
        <v>2.5</v>
      </c>
      <c r="AY14087">
        <v>2.6</v>
      </c>
      <c r="AZ14087">
        <v>3.6</v>
      </c>
      <c r="BA14087">
        <v>3.1</v>
      </c>
      <c r="BB14087">
        <v>3.4</v>
      </c>
      <c r="BC14087">
        <v>2.7</v>
      </c>
    </row>
    <row r="14088" spans="1:55" x14ac:dyDescent="0.25">
      <c r="A14088">
        <v>20170716</v>
      </c>
      <c r="C14088">
        <v>1.6</v>
      </c>
      <c r="F14088">
        <v>4.8</v>
      </c>
      <c r="H14088">
        <v>2.7</v>
      </c>
      <c r="I14088">
        <v>2.4</v>
      </c>
      <c r="J14088">
        <v>2.5</v>
      </c>
      <c r="K14088">
        <v>4.8</v>
      </c>
      <c r="M14088">
        <v>2.4</v>
      </c>
      <c r="P14088">
        <v>3.1</v>
      </c>
      <c r="R14088">
        <v>4.4000000000000004</v>
      </c>
      <c r="S14088">
        <v>2.5</v>
      </c>
      <c r="U14088">
        <v>2.5</v>
      </c>
      <c r="Z14088">
        <v>4.0999999999999996</v>
      </c>
      <c r="AA14088">
        <v>2.2000000000000002</v>
      </c>
      <c r="AB14088">
        <v>3.8</v>
      </c>
      <c r="AC14088">
        <v>3.1</v>
      </c>
      <c r="AD14088">
        <v>2.4</v>
      </c>
      <c r="AE14088">
        <v>2.2999999999999998</v>
      </c>
      <c r="AG14088">
        <v>2.8</v>
      </c>
      <c r="AH14088">
        <v>2.8</v>
      </c>
      <c r="AJ14088">
        <v>2.7</v>
      </c>
      <c r="AL14088">
        <v>2.5</v>
      </c>
      <c r="AN14088">
        <v>2</v>
      </c>
      <c r="AO14088">
        <v>2.4</v>
      </c>
      <c r="AP14088">
        <v>3.1</v>
      </c>
      <c r="AQ14088">
        <v>3.1</v>
      </c>
      <c r="AS14088">
        <v>2.6</v>
      </c>
      <c r="AT14088">
        <v>2.2000000000000002</v>
      </c>
      <c r="AU14088">
        <v>2.7</v>
      </c>
      <c r="AV14088">
        <v>2</v>
      </c>
      <c r="AW14088">
        <v>1.8</v>
      </c>
      <c r="AX14088">
        <v>2.7</v>
      </c>
      <c r="AY14088">
        <v>2.9</v>
      </c>
      <c r="AZ14088">
        <v>3.4</v>
      </c>
      <c r="BA14088">
        <v>3.5</v>
      </c>
      <c r="BB14088">
        <v>3.7</v>
      </c>
      <c r="BC14088">
        <v>2</v>
      </c>
    </row>
    <row r="14089" spans="1:55" x14ac:dyDescent="0.25">
      <c r="A14089">
        <v>20170717</v>
      </c>
      <c r="C14089">
        <v>2</v>
      </c>
      <c r="F14089">
        <v>4.0999999999999996</v>
      </c>
      <c r="H14089">
        <v>2.4</v>
      </c>
      <c r="I14089">
        <v>1.9</v>
      </c>
      <c r="J14089">
        <v>2.6</v>
      </c>
      <c r="K14089">
        <v>3.3</v>
      </c>
      <c r="M14089">
        <v>2.2000000000000002</v>
      </c>
      <c r="P14089">
        <v>2.1</v>
      </c>
      <c r="R14089">
        <v>2.8</v>
      </c>
      <c r="S14089">
        <v>2</v>
      </c>
      <c r="U14089">
        <v>1.8</v>
      </c>
      <c r="Z14089">
        <v>3</v>
      </c>
      <c r="AA14089">
        <v>1.9</v>
      </c>
      <c r="AB14089">
        <v>2.6</v>
      </c>
      <c r="AC14089">
        <v>2.2999999999999998</v>
      </c>
      <c r="AD14089">
        <v>2.6</v>
      </c>
      <c r="AE14089">
        <v>2.1</v>
      </c>
      <c r="AG14089">
        <v>1.8</v>
      </c>
      <c r="AH14089">
        <v>2.5</v>
      </c>
      <c r="AJ14089">
        <v>1.8</v>
      </c>
      <c r="AL14089">
        <v>2.1</v>
      </c>
      <c r="AN14089">
        <v>1.7</v>
      </c>
      <c r="AO14089">
        <v>1.9</v>
      </c>
      <c r="AP14089">
        <v>2.4</v>
      </c>
      <c r="AQ14089">
        <v>2.4</v>
      </c>
      <c r="AS14089">
        <v>1.2</v>
      </c>
      <c r="AT14089">
        <v>2</v>
      </c>
      <c r="AU14089">
        <v>2</v>
      </c>
      <c r="AV14089">
        <v>1.9</v>
      </c>
      <c r="AW14089">
        <v>1.5</v>
      </c>
      <c r="AX14089">
        <v>2.4</v>
      </c>
      <c r="AY14089">
        <v>2.2000000000000002</v>
      </c>
      <c r="AZ14089">
        <v>3.6</v>
      </c>
      <c r="BA14089">
        <v>2.7</v>
      </c>
      <c r="BB14089">
        <v>2.4</v>
      </c>
      <c r="BC14089">
        <v>1.9</v>
      </c>
    </row>
    <row r="14090" spans="1:55" x14ac:dyDescent="0.25">
      <c r="A14090">
        <v>20170718</v>
      </c>
      <c r="C14090">
        <v>2.2999999999999998</v>
      </c>
      <c r="F14090">
        <v>4.4000000000000004</v>
      </c>
      <c r="H14090">
        <v>3.1</v>
      </c>
      <c r="I14090">
        <v>1.9</v>
      </c>
      <c r="J14090">
        <v>4.0999999999999996</v>
      </c>
      <c r="K14090">
        <v>4.3</v>
      </c>
      <c r="M14090">
        <v>2.9</v>
      </c>
      <c r="R14090">
        <v>3.7</v>
      </c>
      <c r="S14090">
        <v>2.8</v>
      </c>
      <c r="U14090">
        <v>2.5</v>
      </c>
      <c r="Z14090">
        <v>2.8</v>
      </c>
      <c r="AA14090">
        <v>2.9</v>
      </c>
      <c r="AB14090">
        <v>3.3</v>
      </c>
      <c r="AC14090">
        <v>2.9</v>
      </c>
      <c r="AD14090">
        <v>2.4</v>
      </c>
      <c r="AE14090">
        <v>2.5</v>
      </c>
      <c r="AG14090">
        <v>2.1</v>
      </c>
      <c r="AH14090">
        <v>3.1</v>
      </c>
      <c r="AJ14090">
        <v>3.1</v>
      </c>
      <c r="AL14090">
        <v>2.2999999999999998</v>
      </c>
      <c r="AN14090">
        <v>2.2000000000000002</v>
      </c>
      <c r="AO14090">
        <v>2.9</v>
      </c>
      <c r="AP14090">
        <v>3.4</v>
      </c>
      <c r="AQ14090">
        <v>2.7</v>
      </c>
      <c r="AS14090">
        <v>1.8</v>
      </c>
      <c r="AT14090">
        <v>2.6</v>
      </c>
      <c r="AU14090">
        <v>2.5</v>
      </c>
      <c r="AV14090">
        <v>2.6</v>
      </c>
      <c r="AW14090">
        <v>2</v>
      </c>
      <c r="AX14090">
        <v>2.9</v>
      </c>
      <c r="AY14090">
        <v>3.7</v>
      </c>
      <c r="AZ14090">
        <v>2.8</v>
      </c>
      <c r="BA14090">
        <v>3.2</v>
      </c>
      <c r="BB14090">
        <v>4.5999999999999996</v>
      </c>
      <c r="BC14090">
        <v>2.1</v>
      </c>
    </row>
    <row r="14091" spans="1:55" x14ac:dyDescent="0.25">
      <c r="A14091">
        <v>20170719</v>
      </c>
      <c r="C14091">
        <v>2.2000000000000002</v>
      </c>
      <c r="F14091">
        <v>5.5</v>
      </c>
      <c r="H14091">
        <v>3.5</v>
      </c>
      <c r="I14091">
        <v>2.5</v>
      </c>
      <c r="J14091">
        <v>4.3</v>
      </c>
      <c r="K14091">
        <v>5.9</v>
      </c>
      <c r="M14091">
        <v>3.3</v>
      </c>
      <c r="R14091">
        <v>3.7</v>
      </c>
      <c r="S14091">
        <v>3.4</v>
      </c>
      <c r="U14091">
        <v>2.5</v>
      </c>
      <c r="Z14091">
        <v>3</v>
      </c>
      <c r="AA14091">
        <v>4.0999999999999996</v>
      </c>
      <c r="AB14091">
        <v>4.0999999999999996</v>
      </c>
      <c r="AC14091">
        <v>2.9</v>
      </c>
      <c r="AD14091">
        <v>3</v>
      </c>
      <c r="AE14091">
        <v>3.7</v>
      </c>
      <c r="AG14091">
        <v>3</v>
      </c>
      <c r="AH14091">
        <v>3.6</v>
      </c>
      <c r="AJ14091">
        <v>3</v>
      </c>
      <c r="AL14091">
        <v>3</v>
      </c>
      <c r="AN14091">
        <v>3.4</v>
      </c>
      <c r="AO14091">
        <v>3.1</v>
      </c>
      <c r="AP14091">
        <v>3.1</v>
      </c>
      <c r="AQ14091">
        <v>2.4</v>
      </c>
      <c r="AS14091">
        <v>3</v>
      </c>
      <c r="AT14091">
        <v>2.5</v>
      </c>
      <c r="AU14091">
        <v>2.9</v>
      </c>
      <c r="AV14091">
        <v>3.3</v>
      </c>
      <c r="AW14091">
        <v>2</v>
      </c>
      <c r="AX14091">
        <v>2.9</v>
      </c>
      <c r="AY14091">
        <v>3.7</v>
      </c>
      <c r="AZ14091">
        <v>4.2</v>
      </c>
      <c r="BA14091">
        <v>3.4</v>
      </c>
      <c r="BB14091">
        <v>4.0999999999999996</v>
      </c>
      <c r="BC14091">
        <v>2.1</v>
      </c>
    </row>
    <row r="14092" spans="1:55" x14ac:dyDescent="0.25">
      <c r="A14092">
        <v>20170720</v>
      </c>
      <c r="C14092">
        <v>3.1</v>
      </c>
      <c r="F14092">
        <v>5.7</v>
      </c>
      <c r="H14092">
        <v>3.6</v>
      </c>
      <c r="I14092">
        <v>2</v>
      </c>
      <c r="J14092">
        <v>3.6</v>
      </c>
      <c r="K14092">
        <v>6.6</v>
      </c>
      <c r="M14092">
        <v>3.1</v>
      </c>
      <c r="P14092">
        <v>4.9000000000000004</v>
      </c>
      <c r="R14092">
        <v>5.6</v>
      </c>
      <c r="S14092">
        <v>3.9</v>
      </c>
      <c r="U14092">
        <v>2.9</v>
      </c>
      <c r="Z14092">
        <v>5.0999999999999996</v>
      </c>
      <c r="AA14092">
        <v>2.7</v>
      </c>
      <c r="AB14092">
        <v>5.8</v>
      </c>
      <c r="AC14092">
        <v>4.5</v>
      </c>
      <c r="AD14092">
        <v>2.8</v>
      </c>
      <c r="AE14092">
        <v>4.4000000000000004</v>
      </c>
      <c r="AG14092">
        <v>4.4000000000000004</v>
      </c>
      <c r="AH14092">
        <v>3.4</v>
      </c>
      <c r="AJ14092">
        <v>3.4</v>
      </c>
      <c r="AL14092">
        <v>3.2</v>
      </c>
      <c r="AN14092">
        <v>3.3</v>
      </c>
      <c r="AO14092">
        <v>4.4000000000000004</v>
      </c>
      <c r="AP14092">
        <v>4.4000000000000004</v>
      </c>
      <c r="AQ14092">
        <v>4</v>
      </c>
      <c r="AS14092">
        <v>3.5</v>
      </c>
      <c r="AT14092">
        <v>2.2999999999999998</v>
      </c>
      <c r="AU14092">
        <v>2.2999999999999998</v>
      </c>
      <c r="AV14092">
        <v>3.3</v>
      </c>
      <c r="AW14092">
        <v>2</v>
      </c>
      <c r="AX14092">
        <v>3.4</v>
      </c>
      <c r="AY14092">
        <v>3.4</v>
      </c>
      <c r="AZ14092">
        <v>4.7</v>
      </c>
      <c r="BA14092">
        <v>3.7</v>
      </c>
      <c r="BB14092">
        <v>5.4</v>
      </c>
      <c r="BC14092">
        <v>2.2000000000000002</v>
      </c>
    </row>
    <row r="14093" spans="1:55" x14ac:dyDescent="0.25">
      <c r="A14093">
        <v>20170721</v>
      </c>
      <c r="C14093">
        <v>1.7</v>
      </c>
      <c r="F14093">
        <v>3.8</v>
      </c>
      <c r="H14093">
        <v>2.4</v>
      </c>
      <c r="I14093">
        <v>1.6</v>
      </c>
      <c r="J14093">
        <v>3</v>
      </c>
      <c r="K14093">
        <v>3.4</v>
      </c>
      <c r="M14093">
        <v>2.1</v>
      </c>
      <c r="P14093">
        <v>2.2999999999999998</v>
      </c>
      <c r="R14093">
        <v>2.9</v>
      </c>
      <c r="S14093">
        <v>2.1</v>
      </c>
      <c r="U14093">
        <v>1.5</v>
      </c>
      <c r="Z14093">
        <v>2</v>
      </c>
      <c r="AA14093">
        <v>2</v>
      </c>
      <c r="AB14093">
        <v>2.2000000000000002</v>
      </c>
      <c r="AC14093">
        <v>2.6</v>
      </c>
      <c r="AD14093">
        <v>1.8</v>
      </c>
      <c r="AE14093">
        <v>1.9</v>
      </c>
      <c r="AG14093">
        <v>1.9</v>
      </c>
      <c r="AH14093">
        <v>1.9</v>
      </c>
      <c r="AJ14093">
        <v>2.2000000000000002</v>
      </c>
      <c r="AL14093">
        <v>1.8</v>
      </c>
      <c r="AN14093">
        <v>1.9</v>
      </c>
      <c r="AO14093">
        <v>2.4</v>
      </c>
      <c r="AP14093">
        <v>2.5</v>
      </c>
      <c r="AQ14093">
        <v>2.5</v>
      </c>
      <c r="AS14093">
        <v>2.1</v>
      </c>
      <c r="AT14093">
        <v>1.7</v>
      </c>
      <c r="AU14093">
        <v>2</v>
      </c>
      <c r="AV14093">
        <v>1.9</v>
      </c>
      <c r="AW14093">
        <v>1.5</v>
      </c>
      <c r="AX14093">
        <v>2.2000000000000002</v>
      </c>
      <c r="AY14093">
        <v>1.5</v>
      </c>
      <c r="AZ14093">
        <v>3.1</v>
      </c>
      <c r="BA14093">
        <v>2.2999999999999998</v>
      </c>
      <c r="BB14093">
        <v>2.6</v>
      </c>
      <c r="BC14093">
        <v>1.9</v>
      </c>
    </row>
    <row r="14094" spans="1:55" x14ac:dyDescent="0.25">
      <c r="A14094">
        <v>20170722</v>
      </c>
      <c r="C14094">
        <v>2.5</v>
      </c>
      <c r="F14094">
        <v>4.4000000000000004</v>
      </c>
      <c r="H14094">
        <v>2.7</v>
      </c>
      <c r="I14094">
        <v>1.8</v>
      </c>
      <c r="J14094">
        <v>3.2</v>
      </c>
      <c r="K14094">
        <v>4.0999999999999996</v>
      </c>
      <c r="M14094">
        <v>2</v>
      </c>
      <c r="P14094">
        <v>4.4000000000000004</v>
      </c>
      <c r="R14094">
        <v>3.3</v>
      </c>
      <c r="S14094">
        <v>2.6</v>
      </c>
      <c r="U14094">
        <v>1.9</v>
      </c>
      <c r="Z14094">
        <v>3.1</v>
      </c>
      <c r="AA14094">
        <v>2.4</v>
      </c>
      <c r="AB14094">
        <v>3.8</v>
      </c>
      <c r="AC14094">
        <v>2.8</v>
      </c>
      <c r="AD14094">
        <v>2</v>
      </c>
      <c r="AE14094">
        <v>3.2</v>
      </c>
      <c r="AG14094">
        <v>2.9</v>
      </c>
      <c r="AH14094">
        <v>2.6</v>
      </c>
      <c r="AJ14094">
        <v>2.5</v>
      </c>
      <c r="AL14094">
        <v>2.2999999999999998</v>
      </c>
      <c r="AN14094">
        <v>2.8</v>
      </c>
      <c r="AO14094">
        <v>2.8</v>
      </c>
      <c r="AP14094">
        <v>3</v>
      </c>
      <c r="AQ14094">
        <v>3</v>
      </c>
      <c r="AS14094">
        <v>2.2999999999999998</v>
      </c>
      <c r="AT14094">
        <v>2.2000000000000002</v>
      </c>
      <c r="AU14094">
        <v>2.2999999999999998</v>
      </c>
      <c r="AV14094">
        <v>2.2000000000000002</v>
      </c>
      <c r="AW14094">
        <v>1.7</v>
      </c>
      <c r="AX14094">
        <v>2.6</v>
      </c>
      <c r="AY14094">
        <v>2.2999999999999998</v>
      </c>
      <c r="AZ14094">
        <v>3.3</v>
      </c>
      <c r="BA14094">
        <v>3</v>
      </c>
      <c r="BB14094">
        <v>4</v>
      </c>
      <c r="BC14094">
        <v>2</v>
      </c>
    </row>
    <row r="14095" spans="1:55" x14ac:dyDescent="0.25">
      <c r="A14095">
        <v>20170723</v>
      </c>
      <c r="C14095">
        <v>3.5</v>
      </c>
      <c r="F14095">
        <v>6</v>
      </c>
      <c r="H14095">
        <v>3.6</v>
      </c>
      <c r="I14095">
        <v>3</v>
      </c>
      <c r="J14095">
        <v>4.2</v>
      </c>
      <c r="K14095">
        <v>7.6</v>
      </c>
      <c r="M14095">
        <v>4.9000000000000004</v>
      </c>
      <c r="P14095">
        <v>4.9000000000000004</v>
      </c>
      <c r="R14095">
        <v>6.1</v>
      </c>
      <c r="S14095">
        <v>5.6</v>
      </c>
      <c r="U14095">
        <v>3.9</v>
      </c>
      <c r="Z14095">
        <v>6.1</v>
      </c>
      <c r="AA14095">
        <v>4</v>
      </c>
      <c r="AB14095">
        <v>6.1</v>
      </c>
      <c r="AC14095">
        <v>4.5999999999999996</v>
      </c>
      <c r="AD14095">
        <v>3.4</v>
      </c>
      <c r="AE14095">
        <v>4.0999999999999996</v>
      </c>
      <c r="AG14095">
        <v>4.2</v>
      </c>
      <c r="AH14095">
        <v>3.3</v>
      </c>
      <c r="AJ14095">
        <v>4.0999999999999996</v>
      </c>
      <c r="AL14095">
        <v>3.2</v>
      </c>
      <c r="AN14095">
        <v>3</v>
      </c>
      <c r="AO14095">
        <v>3.9</v>
      </c>
      <c r="AP14095">
        <v>4.5</v>
      </c>
      <c r="AQ14095">
        <v>5</v>
      </c>
      <c r="AS14095">
        <v>3.6</v>
      </c>
      <c r="AT14095">
        <v>3.7</v>
      </c>
      <c r="AU14095">
        <v>3.5</v>
      </c>
      <c r="AV14095">
        <v>4.5</v>
      </c>
      <c r="AW14095">
        <v>2.9</v>
      </c>
      <c r="AX14095">
        <v>3.6</v>
      </c>
      <c r="AY14095">
        <v>4.0999999999999996</v>
      </c>
      <c r="BA14095">
        <v>4.5999999999999996</v>
      </c>
      <c r="BB14095">
        <v>5.8</v>
      </c>
      <c r="BC14095">
        <v>2.8</v>
      </c>
    </row>
    <row r="14096" spans="1:55" x14ac:dyDescent="0.25">
      <c r="A14096">
        <v>20170724</v>
      </c>
      <c r="C14096">
        <v>2.5</v>
      </c>
      <c r="F14096">
        <v>4.8</v>
      </c>
      <c r="H14096">
        <v>1.7</v>
      </c>
      <c r="I14096">
        <v>1.4</v>
      </c>
      <c r="J14096">
        <v>3.4</v>
      </c>
      <c r="K14096">
        <v>6</v>
      </c>
      <c r="M14096">
        <v>2.9</v>
      </c>
      <c r="P14096">
        <v>2.6</v>
      </c>
      <c r="R14096">
        <v>4.4000000000000004</v>
      </c>
      <c r="S14096">
        <v>3.8</v>
      </c>
      <c r="U14096">
        <v>2.2000000000000002</v>
      </c>
      <c r="Z14096">
        <v>4.2</v>
      </c>
      <c r="AA14096">
        <v>1.5</v>
      </c>
      <c r="AB14096">
        <v>2.2999999999999998</v>
      </c>
      <c r="AC14096">
        <v>3.3</v>
      </c>
      <c r="AD14096">
        <v>2.1</v>
      </c>
      <c r="AE14096">
        <v>2.4</v>
      </c>
      <c r="AG14096">
        <v>3.2</v>
      </c>
      <c r="AH14096">
        <v>1.7</v>
      </c>
      <c r="AJ14096">
        <v>1.6</v>
      </c>
      <c r="AL14096">
        <v>2.8</v>
      </c>
      <c r="AN14096">
        <v>1.6</v>
      </c>
      <c r="AO14096">
        <v>3.5</v>
      </c>
      <c r="AP14096">
        <v>3.7</v>
      </c>
      <c r="AQ14096">
        <v>3.5</v>
      </c>
      <c r="AS14096">
        <v>1.7</v>
      </c>
      <c r="AT14096">
        <v>2.8</v>
      </c>
      <c r="AU14096">
        <v>2.4</v>
      </c>
      <c r="AV14096">
        <v>2.8</v>
      </c>
      <c r="AW14096">
        <v>2.4</v>
      </c>
      <c r="AX14096">
        <v>1.6</v>
      </c>
      <c r="AY14096">
        <v>2.6</v>
      </c>
      <c r="BA14096">
        <v>3.1</v>
      </c>
      <c r="BB14096">
        <v>3.2</v>
      </c>
      <c r="BC14096">
        <v>2.6</v>
      </c>
    </row>
    <row r="14097" spans="1:55" x14ac:dyDescent="0.25">
      <c r="A14097">
        <v>20170725</v>
      </c>
      <c r="C14097">
        <v>3.6</v>
      </c>
      <c r="F14097">
        <v>7.7</v>
      </c>
      <c r="H14097">
        <v>3.4</v>
      </c>
      <c r="I14097">
        <v>2.9</v>
      </c>
      <c r="K14097">
        <v>6.5</v>
      </c>
      <c r="M14097">
        <v>3.6</v>
      </c>
      <c r="P14097">
        <v>4.5999999999999996</v>
      </c>
      <c r="R14097">
        <v>5.2</v>
      </c>
      <c r="S14097">
        <v>5</v>
      </c>
      <c r="U14097">
        <v>2.7</v>
      </c>
      <c r="Z14097">
        <v>6.2</v>
      </c>
      <c r="AA14097">
        <v>3.4</v>
      </c>
      <c r="AB14097">
        <v>4.7</v>
      </c>
      <c r="AC14097">
        <v>4.4000000000000004</v>
      </c>
      <c r="AD14097">
        <v>3.8</v>
      </c>
      <c r="AE14097">
        <v>4.7</v>
      </c>
      <c r="AG14097">
        <v>5.5</v>
      </c>
      <c r="AH14097">
        <v>4.0999999999999996</v>
      </c>
      <c r="AJ14097">
        <v>4</v>
      </c>
      <c r="AL14097">
        <v>3.7</v>
      </c>
      <c r="AN14097">
        <v>3.5</v>
      </c>
      <c r="AO14097">
        <v>4.3</v>
      </c>
      <c r="AP14097">
        <v>4.8</v>
      </c>
      <c r="AQ14097">
        <v>4.8</v>
      </c>
      <c r="AS14097">
        <v>3.8</v>
      </c>
      <c r="AT14097">
        <v>4.0999999999999996</v>
      </c>
      <c r="AU14097">
        <v>3.8</v>
      </c>
      <c r="AV14097">
        <v>3.8</v>
      </c>
      <c r="AW14097">
        <v>3.1</v>
      </c>
      <c r="AX14097">
        <v>3.7</v>
      </c>
      <c r="AY14097">
        <v>4</v>
      </c>
      <c r="BA14097">
        <v>4.5</v>
      </c>
      <c r="BB14097">
        <v>5.5</v>
      </c>
      <c r="BC14097">
        <v>4</v>
      </c>
    </row>
    <row r="14098" spans="1:55" x14ac:dyDescent="0.25">
      <c r="A14098">
        <v>20170726</v>
      </c>
      <c r="C14098">
        <v>3.5</v>
      </c>
      <c r="F14098">
        <v>7.3</v>
      </c>
      <c r="H14098">
        <v>2.9</v>
      </c>
      <c r="I14098">
        <v>2.1</v>
      </c>
      <c r="K14098">
        <v>8.4</v>
      </c>
      <c r="M14098">
        <v>3.2</v>
      </c>
      <c r="P14098">
        <v>4.0999999999999996</v>
      </c>
      <c r="R14098">
        <v>4.2</v>
      </c>
      <c r="S14098">
        <v>4.8</v>
      </c>
      <c r="U14098">
        <v>3.3</v>
      </c>
      <c r="Z14098">
        <v>6.4</v>
      </c>
      <c r="AA14098">
        <v>2.5</v>
      </c>
      <c r="AB14098">
        <v>4.2</v>
      </c>
      <c r="AC14098">
        <v>4.2</v>
      </c>
      <c r="AD14098">
        <v>4.3</v>
      </c>
      <c r="AE14098">
        <v>4.0999999999999996</v>
      </c>
      <c r="AG14098">
        <v>3.9</v>
      </c>
      <c r="AH14098">
        <v>3.5</v>
      </c>
      <c r="AJ14098">
        <v>3.7</v>
      </c>
      <c r="AL14098">
        <v>4.5999999999999996</v>
      </c>
      <c r="AN14098">
        <v>2.9</v>
      </c>
      <c r="AO14098">
        <v>4.5999999999999996</v>
      </c>
      <c r="AP14098">
        <v>4.9000000000000004</v>
      </c>
      <c r="AQ14098">
        <v>5.0999999999999996</v>
      </c>
      <c r="AS14098">
        <v>3.2</v>
      </c>
      <c r="AT14098">
        <v>4.3</v>
      </c>
      <c r="AU14098">
        <v>3.8</v>
      </c>
      <c r="AV14098">
        <v>4.2</v>
      </c>
      <c r="AW14098">
        <v>3</v>
      </c>
      <c r="AX14098">
        <v>2.9</v>
      </c>
      <c r="AY14098">
        <v>3.9</v>
      </c>
      <c r="BA14098">
        <v>4.0999999999999996</v>
      </c>
      <c r="BB14098">
        <v>4.8</v>
      </c>
      <c r="BC14098">
        <v>4.0999999999999996</v>
      </c>
    </row>
    <row r="14099" spans="1:55" x14ac:dyDescent="0.25">
      <c r="A14099">
        <v>20170727</v>
      </c>
      <c r="C14099">
        <v>1.9</v>
      </c>
      <c r="F14099">
        <v>5.3</v>
      </c>
      <c r="H14099">
        <v>3.3</v>
      </c>
      <c r="I14099">
        <v>2.6</v>
      </c>
      <c r="K14099">
        <v>5.4</v>
      </c>
      <c r="M14099">
        <v>2.2000000000000002</v>
      </c>
      <c r="P14099">
        <v>3.5</v>
      </c>
      <c r="R14099">
        <v>4.8</v>
      </c>
      <c r="S14099">
        <v>4.2</v>
      </c>
      <c r="U14099">
        <v>2.2999999999999998</v>
      </c>
      <c r="Z14099">
        <v>4.5999999999999996</v>
      </c>
      <c r="AA14099">
        <v>3</v>
      </c>
      <c r="AB14099">
        <v>4.2</v>
      </c>
      <c r="AC14099">
        <v>3.8</v>
      </c>
      <c r="AD14099">
        <v>2.2000000000000002</v>
      </c>
      <c r="AE14099">
        <v>2.7</v>
      </c>
      <c r="AG14099">
        <v>3.5</v>
      </c>
      <c r="AH14099">
        <v>3.5</v>
      </c>
      <c r="AJ14099">
        <v>3.8</v>
      </c>
      <c r="AL14099">
        <v>2.2999999999999998</v>
      </c>
      <c r="AN14099">
        <v>1.9</v>
      </c>
      <c r="AO14099">
        <v>4.4000000000000004</v>
      </c>
      <c r="AP14099">
        <v>3.4</v>
      </c>
      <c r="AQ14099">
        <v>3.5</v>
      </c>
      <c r="AS14099">
        <v>3.3</v>
      </c>
      <c r="AT14099">
        <v>2.6</v>
      </c>
      <c r="AU14099">
        <v>3</v>
      </c>
      <c r="AV14099">
        <v>2.4</v>
      </c>
      <c r="AW14099">
        <v>2</v>
      </c>
      <c r="AX14099">
        <v>3.3</v>
      </c>
      <c r="AY14099">
        <v>3.1</v>
      </c>
      <c r="BA14099">
        <v>3.5</v>
      </c>
      <c r="BB14099">
        <v>4.8</v>
      </c>
      <c r="BC14099">
        <v>1.6</v>
      </c>
    </row>
    <row r="14100" spans="1:55" x14ac:dyDescent="0.25">
      <c r="A14100">
        <v>20170728</v>
      </c>
      <c r="C14100">
        <v>3.6</v>
      </c>
      <c r="F14100">
        <v>6.2</v>
      </c>
      <c r="H14100">
        <v>3.6</v>
      </c>
      <c r="I14100">
        <v>3</v>
      </c>
      <c r="J14100">
        <v>3.8</v>
      </c>
      <c r="K14100">
        <v>5.9</v>
      </c>
      <c r="M14100">
        <v>3.9</v>
      </c>
      <c r="P14100">
        <v>4.5</v>
      </c>
      <c r="R14100">
        <v>4.7</v>
      </c>
      <c r="S14100">
        <v>4.7</v>
      </c>
      <c r="U14100">
        <v>3.3</v>
      </c>
      <c r="Z14100">
        <v>5.2</v>
      </c>
      <c r="AA14100">
        <v>3.7</v>
      </c>
      <c r="AB14100">
        <v>5.5</v>
      </c>
      <c r="AC14100">
        <v>4.2</v>
      </c>
      <c r="AD14100">
        <v>3.1</v>
      </c>
      <c r="AE14100">
        <v>3.9</v>
      </c>
      <c r="AG14100">
        <v>4.7</v>
      </c>
      <c r="AH14100">
        <v>3.7</v>
      </c>
      <c r="AJ14100">
        <v>4</v>
      </c>
      <c r="AL14100">
        <v>3.2</v>
      </c>
      <c r="AN14100">
        <v>2.6</v>
      </c>
      <c r="AO14100">
        <v>3.3</v>
      </c>
      <c r="AP14100">
        <v>3.9</v>
      </c>
      <c r="AQ14100">
        <v>4.4000000000000004</v>
      </c>
      <c r="AS14100">
        <v>4</v>
      </c>
      <c r="AT14100">
        <v>3.8</v>
      </c>
      <c r="AU14100">
        <v>3.3</v>
      </c>
      <c r="AV14100">
        <v>3.8</v>
      </c>
      <c r="AW14100">
        <v>2.7</v>
      </c>
      <c r="AX14100">
        <v>4.0999999999999996</v>
      </c>
      <c r="AY14100">
        <v>3.5</v>
      </c>
      <c r="BA14100">
        <v>4.4000000000000004</v>
      </c>
      <c r="BB14100">
        <v>5</v>
      </c>
      <c r="BC14100">
        <v>2.7</v>
      </c>
    </row>
    <row r="14101" spans="1:55" x14ac:dyDescent="0.25">
      <c r="A14101">
        <v>20170729</v>
      </c>
      <c r="C14101">
        <v>2.7</v>
      </c>
      <c r="F14101">
        <v>6.9</v>
      </c>
      <c r="H14101">
        <v>3.9</v>
      </c>
      <c r="I14101">
        <v>3.3</v>
      </c>
      <c r="J14101">
        <v>4.5999999999999996</v>
      </c>
      <c r="K14101">
        <v>8</v>
      </c>
      <c r="M14101">
        <v>3.3</v>
      </c>
      <c r="P14101">
        <v>5.9</v>
      </c>
      <c r="R14101">
        <v>6.9</v>
      </c>
      <c r="S14101">
        <v>3.7</v>
      </c>
      <c r="U14101">
        <v>3.4</v>
      </c>
      <c r="Z14101">
        <v>5.5</v>
      </c>
      <c r="AA14101">
        <v>3.6</v>
      </c>
      <c r="AB14101">
        <v>5.8</v>
      </c>
      <c r="AC14101">
        <v>4.4000000000000004</v>
      </c>
      <c r="AD14101">
        <v>3</v>
      </c>
      <c r="AE14101">
        <v>3.6</v>
      </c>
      <c r="AG14101">
        <v>3.5</v>
      </c>
      <c r="AH14101">
        <v>3.6</v>
      </c>
      <c r="AJ14101">
        <v>4</v>
      </c>
      <c r="AL14101">
        <v>3.2</v>
      </c>
      <c r="AN14101">
        <v>3.4</v>
      </c>
      <c r="AO14101">
        <v>3.6</v>
      </c>
      <c r="AP14101">
        <v>4.0999999999999996</v>
      </c>
      <c r="AQ14101">
        <v>4.0999999999999996</v>
      </c>
      <c r="AS14101">
        <v>4</v>
      </c>
      <c r="AT14101">
        <v>3.5</v>
      </c>
      <c r="AU14101">
        <v>3.5</v>
      </c>
      <c r="AV14101">
        <v>3.4</v>
      </c>
      <c r="AW14101">
        <v>2.2999999999999998</v>
      </c>
      <c r="AX14101">
        <v>4.4000000000000004</v>
      </c>
      <c r="AY14101">
        <v>3.2</v>
      </c>
      <c r="AZ14101">
        <v>5.7</v>
      </c>
      <c r="BA14101">
        <v>4.3</v>
      </c>
      <c r="BB14101">
        <v>6.1</v>
      </c>
      <c r="BC14101">
        <v>2.7</v>
      </c>
    </row>
    <row r="14102" spans="1:55" x14ac:dyDescent="0.25">
      <c r="A14102">
        <v>20170730</v>
      </c>
      <c r="C14102">
        <v>3.3</v>
      </c>
      <c r="F14102">
        <v>7.9</v>
      </c>
      <c r="H14102">
        <v>4.4000000000000004</v>
      </c>
      <c r="I14102">
        <v>3.8</v>
      </c>
      <c r="J14102">
        <v>5.3</v>
      </c>
      <c r="K14102">
        <v>8.8000000000000007</v>
      </c>
      <c r="M14102">
        <v>4.3</v>
      </c>
      <c r="P14102">
        <v>6.1</v>
      </c>
      <c r="R14102">
        <v>6.9</v>
      </c>
      <c r="S14102">
        <v>4.4000000000000004</v>
      </c>
      <c r="U14102">
        <v>4.0999999999999996</v>
      </c>
      <c r="Z14102">
        <v>6.9</v>
      </c>
      <c r="AA14102">
        <v>4.3</v>
      </c>
      <c r="AB14102">
        <v>6.5</v>
      </c>
      <c r="AC14102">
        <v>5.5</v>
      </c>
      <c r="AD14102">
        <v>3.4</v>
      </c>
      <c r="AE14102">
        <v>5</v>
      </c>
      <c r="AG14102">
        <v>4.7</v>
      </c>
      <c r="AH14102">
        <v>3.7</v>
      </c>
      <c r="AJ14102">
        <v>4.5999999999999996</v>
      </c>
      <c r="AL14102">
        <v>3.6</v>
      </c>
      <c r="AN14102">
        <v>3.8</v>
      </c>
      <c r="AO14102">
        <v>4.5</v>
      </c>
      <c r="AP14102">
        <v>4.4000000000000004</v>
      </c>
      <c r="AQ14102">
        <v>4.8</v>
      </c>
      <c r="AS14102">
        <v>4.2</v>
      </c>
      <c r="AT14102">
        <v>3.8</v>
      </c>
      <c r="AU14102">
        <v>4.8</v>
      </c>
      <c r="AV14102">
        <v>4.0999999999999996</v>
      </c>
      <c r="AW14102">
        <v>2.6</v>
      </c>
      <c r="AX14102">
        <v>4.2</v>
      </c>
      <c r="AY14102">
        <v>4.3</v>
      </c>
      <c r="AZ14102">
        <v>6</v>
      </c>
      <c r="BA14102">
        <v>5.0999999999999996</v>
      </c>
      <c r="BB14102">
        <v>5.7</v>
      </c>
      <c r="BC14102">
        <v>3.6</v>
      </c>
    </row>
    <row r="14103" spans="1:55" x14ac:dyDescent="0.25">
      <c r="A14103">
        <v>20170731</v>
      </c>
      <c r="C14103">
        <v>2.1</v>
      </c>
      <c r="F14103">
        <v>5.8</v>
      </c>
      <c r="H14103">
        <v>2.7</v>
      </c>
      <c r="I14103">
        <v>2.4</v>
      </c>
      <c r="J14103">
        <v>3.4</v>
      </c>
      <c r="K14103">
        <v>6.3</v>
      </c>
      <c r="M14103">
        <v>2.5</v>
      </c>
      <c r="P14103">
        <v>3.3</v>
      </c>
      <c r="R14103">
        <v>4.9000000000000004</v>
      </c>
      <c r="S14103">
        <v>2.9</v>
      </c>
      <c r="U14103">
        <v>3.1</v>
      </c>
      <c r="Z14103">
        <v>4.5999999999999996</v>
      </c>
      <c r="AA14103">
        <v>2.5</v>
      </c>
      <c r="AB14103">
        <v>3.4</v>
      </c>
      <c r="AC14103">
        <v>4.2</v>
      </c>
      <c r="AE14103">
        <v>2.6</v>
      </c>
      <c r="AG14103">
        <v>2.5</v>
      </c>
      <c r="AH14103">
        <v>2.2000000000000002</v>
      </c>
      <c r="AJ14103">
        <v>2.8</v>
      </c>
      <c r="AL14103">
        <v>3</v>
      </c>
      <c r="AN14103">
        <v>2.4</v>
      </c>
      <c r="AO14103">
        <v>3.1</v>
      </c>
      <c r="AP14103">
        <v>3.6</v>
      </c>
      <c r="AQ14103">
        <v>3.6</v>
      </c>
      <c r="AS14103">
        <v>2.7</v>
      </c>
      <c r="AT14103">
        <v>2.6</v>
      </c>
      <c r="AU14103">
        <v>2.2999999999999998</v>
      </c>
      <c r="AV14103">
        <v>2.7</v>
      </c>
      <c r="AW14103">
        <v>1.7</v>
      </c>
      <c r="AX14103">
        <v>2.2999999999999998</v>
      </c>
      <c r="AY14103">
        <v>3</v>
      </c>
      <c r="AZ14103">
        <v>4.0999999999999996</v>
      </c>
      <c r="BA14103">
        <v>3.7</v>
      </c>
      <c r="BB14103">
        <v>3.2</v>
      </c>
      <c r="BC14103">
        <v>2.5</v>
      </c>
    </row>
    <row r="14104" spans="1:55" x14ac:dyDescent="0.25">
      <c r="A14104">
        <v>20170801</v>
      </c>
      <c r="C14104">
        <v>1.7</v>
      </c>
      <c r="F14104">
        <v>5.4</v>
      </c>
      <c r="H14104">
        <v>1.8</v>
      </c>
      <c r="I14104">
        <v>1.7</v>
      </c>
      <c r="J14104">
        <v>4.3</v>
      </c>
      <c r="K14104">
        <v>5.6</v>
      </c>
      <c r="M14104">
        <v>2.9</v>
      </c>
      <c r="P14104">
        <v>2.2999999999999998</v>
      </c>
      <c r="R14104">
        <v>4.2</v>
      </c>
      <c r="S14104">
        <v>2.9</v>
      </c>
      <c r="U14104">
        <v>2.8</v>
      </c>
      <c r="Z14104">
        <v>4.0999999999999996</v>
      </c>
      <c r="AA14104">
        <v>2.2000000000000002</v>
      </c>
      <c r="AB14104">
        <v>2.1</v>
      </c>
      <c r="AC14104">
        <v>3.5</v>
      </c>
      <c r="AE14104">
        <v>2</v>
      </c>
      <c r="AG14104">
        <v>1.8</v>
      </c>
      <c r="AH14104">
        <v>1.3</v>
      </c>
      <c r="AJ14104">
        <v>2.4</v>
      </c>
      <c r="AL14104">
        <v>2.8</v>
      </c>
      <c r="AN14104">
        <v>1.6</v>
      </c>
      <c r="AO14104">
        <v>3</v>
      </c>
      <c r="AP14104">
        <v>3</v>
      </c>
      <c r="AQ14104">
        <v>3.2</v>
      </c>
      <c r="AS14104">
        <v>2</v>
      </c>
      <c r="AT14104">
        <v>2.6</v>
      </c>
      <c r="AU14104">
        <v>2.6</v>
      </c>
      <c r="AV14104">
        <v>2.2999999999999998</v>
      </c>
      <c r="AW14104">
        <v>2</v>
      </c>
      <c r="AX14104">
        <v>1.7</v>
      </c>
      <c r="AY14104">
        <v>3</v>
      </c>
      <c r="AZ14104">
        <v>4.5</v>
      </c>
      <c r="BA14104">
        <v>3.2</v>
      </c>
      <c r="BB14104">
        <v>1.9</v>
      </c>
      <c r="BC14104">
        <v>2.2000000000000002</v>
      </c>
    </row>
    <row r="14105" spans="1:55" x14ac:dyDescent="0.25">
      <c r="A14105">
        <v>20170802</v>
      </c>
      <c r="C14105">
        <v>1.8</v>
      </c>
      <c r="F14105">
        <v>5.2</v>
      </c>
      <c r="H14105">
        <v>2.2000000000000002</v>
      </c>
      <c r="I14105">
        <v>2</v>
      </c>
      <c r="J14105">
        <v>3</v>
      </c>
      <c r="K14105">
        <v>4.9000000000000004</v>
      </c>
      <c r="M14105">
        <v>2.7</v>
      </c>
      <c r="P14105">
        <v>3.5</v>
      </c>
      <c r="R14105">
        <v>4.7</v>
      </c>
      <c r="S14105">
        <v>2.5</v>
      </c>
      <c r="U14105">
        <v>2.2000000000000002</v>
      </c>
      <c r="Z14105">
        <v>3.2</v>
      </c>
      <c r="AA14105">
        <v>2.1</v>
      </c>
      <c r="AB14105">
        <v>3</v>
      </c>
      <c r="AC14105">
        <v>3</v>
      </c>
      <c r="AD14105">
        <v>1.9</v>
      </c>
      <c r="AE14105">
        <v>2.2000000000000002</v>
      </c>
      <c r="AG14105">
        <v>2.2999999999999998</v>
      </c>
      <c r="AH14105">
        <v>2.2999999999999998</v>
      </c>
      <c r="AJ14105">
        <v>2.4</v>
      </c>
      <c r="AL14105">
        <v>2</v>
      </c>
      <c r="AN14105">
        <v>1.9</v>
      </c>
      <c r="AO14105">
        <v>2.2999999999999998</v>
      </c>
      <c r="AP14105">
        <v>3.2</v>
      </c>
      <c r="AQ14105">
        <v>3</v>
      </c>
      <c r="AS14105">
        <v>2.4</v>
      </c>
      <c r="AT14105">
        <v>2.7</v>
      </c>
      <c r="AU14105">
        <v>2.1</v>
      </c>
      <c r="AV14105">
        <v>2.2000000000000002</v>
      </c>
      <c r="AW14105">
        <v>1.6</v>
      </c>
      <c r="AX14105">
        <v>2.7</v>
      </c>
      <c r="AY14105">
        <v>2.7</v>
      </c>
      <c r="AZ14105">
        <v>3.8</v>
      </c>
      <c r="BA14105">
        <v>3.3</v>
      </c>
      <c r="BB14105">
        <v>3.5</v>
      </c>
      <c r="BC14105">
        <v>1.9</v>
      </c>
    </row>
    <row r="14106" spans="1:55" x14ac:dyDescent="0.25">
      <c r="A14106">
        <v>20170803</v>
      </c>
      <c r="C14106">
        <v>2.8</v>
      </c>
      <c r="F14106">
        <v>7.2</v>
      </c>
      <c r="H14106">
        <v>3.9</v>
      </c>
      <c r="I14106">
        <v>3.2</v>
      </c>
      <c r="J14106">
        <v>5</v>
      </c>
      <c r="K14106">
        <v>8.8000000000000007</v>
      </c>
      <c r="M14106">
        <v>3.9</v>
      </c>
      <c r="P14106">
        <v>5</v>
      </c>
      <c r="R14106">
        <v>6.6</v>
      </c>
      <c r="S14106">
        <v>4.7</v>
      </c>
      <c r="U14106">
        <v>3.6</v>
      </c>
      <c r="Z14106">
        <v>5.7</v>
      </c>
      <c r="AA14106">
        <v>3.7</v>
      </c>
      <c r="AB14106">
        <v>5.2</v>
      </c>
      <c r="AC14106">
        <v>4.9000000000000004</v>
      </c>
      <c r="AD14106">
        <v>3.4</v>
      </c>
      <c r="AE14106">
        <v>3.5</v>
      </c>
      <c r="AG14106">
        <v>3.9</v>
      </c>
      <c r="AH14106">
        <v>4.7</v>
      </c>
      <c r="AJ14106">
        <v>4.3</v>
      </c>
      <c r="AL14106">
        <v>3.6</v>
      </c>
      <c r="AN14106">
        <v>2.9</v>
      </c>
      <c r="AO14106">
        <v>4.3</v>
      </c>
      <c r="AP14106">
        <v>4.3</v>
      </c>
      <c r="AQ14106">
        <v>5</v>
      </c>
      <c r="AS14106">
        <v>4.0999999999999996</v>
      </c>
      <c r="AT14106">
        <v>3.1</v>
      </c>
      <c r="AU14106">
        <v>3.3</v>
      </c>
      <c r="AV14106">
        <v>3.5</v>
      </c>
      <c r="AW14106">
        <v>2.2999999999999998</v>
      </c>
      <c r="AX14106">
        <v>4.4000000000000004</v>
      </c>
      <c r="AY14106">
        <v>3.7</v>
      </c>
      <c r="AZ14106">
        <v>6.1</v>
      </c>
      <c r="BA14106">
        <v>5</v>
      </c>
      <c r="BB14106">
        <v>6.2</v>
      </c>
      <c r="BC14106">
        <v>2.8</v>
      </c>
    </row>
    <row r="14107" spans="1:55" x14ac:dyDescent="0.25">
      <c r="A14107">
        <v>20170804</v>
      </c>
      <c r="C14107">
        <v>3.3</v>
      </c>
      <c r="F14107">
        <v>5.9</v>
      </c>
      <c r="H14107">
        <v>4.3</v>
      </c>
      <c r="I14107">
        <v>3.9</v>
      </c>
      <c r="J14107">
        <v>3.8</v>
      </c>
      <c r="K14107">
        <v>7.2</v>
      </c>
      <c r="M14107">
        <v>4</v>
      </c>
      <c r="P14107">
        <v>3.8</v>
      </c>
      <c r="R14107">
        <v>6</v>
      </c>
      <c r="S14107">
        <v>4.8</v>
      </c>
      <c r="U14107">
        <v>4</v>
      </c>
      <c r="Z14107">
        <v>5.7</v>
      </c>
      <c r="AA14107">
        <v>4.4000000000000004</v>
      </c>
      <c r="AB14107">
        <v>5.8</v>
      </c>
      <c r="AC14107">
        <v>5.2</v>
      </c>
      <c r="AD14107">
        <v>3.6</v>
      </c>
      <c r="AE14107">
        <v>3.3</v>
      </c>
      <c r="AG14107">
        <v>4.3</v>
      </c>
      <c r="AH14107">
        <v>4.8</v>
      </c>
      <c r="AJ14107">
        <v>4.5999999999999996</v>
      </c>
      <c r="AL14107">
        <v>3.3</v>
      </c>
      <c r="AN14107">
        <v>2.2999999999999998</v>
      </c>
      <c r="AO14107">
        <v>3.8</v>
      </c>
      <c r="AP14107">
        <v>4.5</v>
      </c>
      <c r="AQ14107">
        <v>5.8</v>
      </c>
      <c r="AS14107">
        <v>4.4000000000000004</v>
      </c>
      <c r="AT14107">
        <v>4</v>
      </c>
      <c r="AU14107">
        <v>3.9</v>
      </c>
      <c r="AV14107">
        <v>4.0999999999999996</v>
      </c>
      <c r="AW14107">
        <v>2.7</v>
      </c>
      <c r="AX14107">
        <v>4.2</v>
      </c>
      <c r="AY14107">
        <v>4.0999999999999996</v>
      </c>
      <c r="AZ14107">
        <v>5.6</v>
      </c>
      <c r="BA14107">
        <v>4.5</v>
      </c>
      <c r="BB14107">
        <v>5.3</v>
      </c>
      <c r="BC14107">
        <v>3.1</v>
      </c>
    </row>
    <row r="14108" spans="1:55" x14ac:dyDescent="0.25">
      <c r="A14108">
        <v>20170805</v>
      </c>
      <c r="C14108">
        <v>3.1</v>
      </c>
      <c r="F14108">
        <v>5.5</v>
      </c>
      <c r="H14108">
        <v>1.8</v>
      </c>
      <c r="I14108">
        <v>1.9</v>
      </c>
      <c r="J14108">
        <v>4.3</v>
      </c>
      <c r="K14108">
        <v>6.7</v>
      </c>
      <c r="M14108">
        <v>3.5</v>
      </c>
      <c r="P14108">
        <v>2.9</v>
      </c>
      <c r="R14108">
        <v>5</v>
      </c>
      <c r="S14108">
        <v>3.9</v>
      </c>
      <c r="U14108">
        <v>2.6</v>
      </c>
      <c r="Z14108">
        <v>5.2</v>
      </c>
      <c r="AA14108">
        <v>1.9</v>
      </c>
      <c r="AB14108">
        <v>2.5</v>
      </c>
      <c r="AC14108">
        <v>4.5</v>
      </c>
      <c r="AD14108">
        <v>2.6</v>
      </c>
      <c r="AE14108">
        <v>2.2999999999999998</v>
      </c>
      <c r="AG14108">
        <v>2.9</v>
      </c>
      <c r="AH14108">
        <v>2.2000000000000002</v>
      </c>
      <c r="AJ14108">
        <v>2.4</v>
      </c>
      <c r="AL14108">
        <v>3.9</v>
      </c>
      <c r="AN14108">
        <v>2.2000000000000002</v>
      </c>
      <c r="AO14108">
        <v>3.8</v>
      </c>
      <c r="AP14108">
        <v>3.8</v>
      </c>
      <c r="AQ14108">
        <v>3.9</v>
      </c>
      <c r="AS14108">
        <v>2.1</v>
      </c>
      <c r="AT14108">
        <v>2.1</v>
      </c>
      <c r="AU14108">
        <v>2.1</v>
      </c>
      <c r="AV14108">
        <v>3.6</v>
      </c>
      <c r="AW14108">
        <v>2.2000000000000002</v>
      </c>
      <c r="AX14108">
        <v>2.2000000000000002</v>
      </c>
      <c r="AY14108">
        <v>3</v>
      </c>
      <c r="AZ14108">
        <v>5.0999999999999996</v>
      </c>
      <c r="BA14108">
        <v>4.7</v>
      </c>
      <c r="BB14108">
        <v>3.3</v>
      </c>
      <c r="BC14108">
        <v>2.6</v>
      </c>
    </row>
    <row r="14109" spans="1:55" x14ac:dyDescent="0.25">
      <c r="A14109">
        <v>20170806</v>
      </c>
      <c r="C14109">
        <v>2.2000000000000002</v>
      </c>
      <c r="F14109">
        <v>3.1</v>
      </c>
      <c r="H14109">
        <v>1.9</v>
      </c>
      <c r="I14109">
        <v>2.1</v>
      </c>
      <c r="J14109">
        <v>2.4</v>
      </c>
      <c r="K14109">
        <v>3</v>
      </c>
      <c r="M14109">
        <v>2</v>
      </c>
      <c r="P14109">
        <v>2</v>
      </c>
      <c r="R14109">
        <v>2.7</v>
      </c>
      <c r="S14109">
        <v>2.2999999999999998</v>
      </c>
      <c r="U14109">
        <v>1.3</v>
      </c>
      <c r="Z14109">
        <v>3</v>
      </c>
      <c r="AA14109">
        <v>2.2000000000000002</v>
      </c>
      <c r="AB14109">
        <v>2.2999999999999998</v>
      </c>
      <c r="AC14109">
        <v>2.5</v>
      </c>
      <c r="AD14109">
        <v>2.4</v>
      </c>
      <c r="AE14109">
        <v>1.7</v>
      </c>
      <c r="AG14109">
        <v>2</v>
      </c>
      <c r="AH14109">
        <v>2.5</v>
      </c>
      <c r="AJ14109">
        <v>2.5</v>
      </c>
      <c r="AL14109">
        <v>2.1</v>
      </c>
      <c r="AN14109">
        <v>1.6</v>
      </c>
      <c r="AO14109">
        <v>2.1</v>
      </c>
      <c r="AP14109">
        <v>2.2999999999999998</v>
      </c>
      <c r="AQ14109">
        <v>2</v>
      </c>
      <c r="AS14109">
        <v>1.8</v>
      </c>
      <c r="AT14109">
        <v>2.2999999999999998</v>
      </c>
      <c r="AU14109">
        <v>2.2999999999999998</v>
      </c>
      <c r="AV14109">
        <v>2</v>
      </c>
      <c r="AW14109">
        <v>1.1000000000000001</v>
      </c>
      <c r="AX14109">
        <v>2.4</v>
      </c>
      <c r="AY14109">
        <v>2</v>
      </c>
      <c r="AZ14109">
        <v>3</v>
      </c>
      <c r="BA14109">
        <v>2.2000000000000002</v>
      </c>
      <c r="BB14109">
        <v>2.6</v>
      </c>
      <c r="BC14109">
        <v>2.6</v>
      </c>
    </row>
    <row r="14110" spans="1:55" x14ac:dyDescent="0.25">
      <c r="A14110">
        <v>20170807</v>
      </c>
      <c r="C14110">
        <v>1.8</v>
      </c>
      <c r="F14110">
        <v>4</v>
      </c>
      <c r="H14110">
        <v>2.2999999999999998</v>
      </c>
      <c r="I14110">
        <v>1.5</v>
      </c>
      <c r="J14110">
        <v>4</v>
      </c>
      <c r="K14110">
        <v>4.7</v>
      </c>
      <c r="M14110">
        <v>1.7</v>
      </c>
      <c r="P14110">
        <v>2.2999999999999998</v>
      </c>
      <c r="R14110">
        <v>2.7</v>
      </c>
      <c r="S14110">
        <v>2.2999999999999998</v>
      </c>
      <c r="U14110">
        <v>1.2</v>
      </c>
      <c r="Z14110">
        <v>2.4</v>
      </c>
      <c r="AA14110">
        <v>2</v>
      </c>
      <c r="AB14110">
        <v>2.2999999999999998</v>
      </c>
      <c r="AC14110">
        <v>3</v>
      </c>
      <c r="AD14110">
        <v>1.6</v>
      </c>
      <c r="AE14110">
        <v>2.4</v>
      </c>
      <c r="AG14110">
        <v>1.7</v>
      </c>
      <c r="AH14110">
        <v>1.5</v>
      </c>
      <c r="AJ14110">
        <v>1.8</v>
      </c>
      <c r="AL14110">
        <v>1.6</v>
      </c>
      <c r="AN14110">
        <v>1.8</v>
      </c>
      <c r="AO14110">
        <v>2.9</v>
      </c>
      <c r="AP14110">
        <v>2.7</v>
      </c>
      <c r="AQ14110">
        <v>3.2</v>
      </c>
      <c r="AS14110">
        <v>1.6</v>
      </c>
      <c r="AT14110">
        <v>1.5</v>
      </c>
      <c r="AU14110">
        <v>1.8</v>
      </c>
      <c r="AV14110">
        <v>2</v>
      </c>
      <c r="AW14110">
        <v>1.6</v>
      </c>
      <c r="AX14110">
        <v>2.1</v>
      </c>
      <c r="AY14110">
        <v>1.4</v>
      </c>
      <c r="AZ14110">
        <v>2.7</v>
      </c>
      <c r="BA14110">
        <v>2</v>
      </c>
      <c r="BB14110">
        <v>2.4</v>
      </c>
      <c r="BC14110">
        <v>1.7</v>
      </c>
    </row>
    <row r="14111" spans="1:55" x14ac:dyDescent="0.25">
      <c r="A14111">
        <v>20170808</v>
      </c>
      <c r="C14111">
        <v>2.1</v>
      </c>
      <c r="F14111">
        <v>5.8</v>
      </c>
      <c r="H14111">
        <v>3.3</v>
      </c>
      <c r="I14111">
        <v>2.5</v>
      </c>
      <c r="J14111">
        <v>4.9000000000000004</v>
      </c>
      <c r="K14111">
        <v>7.7</v>
      </c>
      <c r="M14111">
        <v>2.9</v>
      </c>
      <c r="P14111">
        <v>3.9</v>
      </c>
      <c r="R14111">
        <v>4.9000000000000004</v>
      </c>
      <c r="S14111">
        <v>3.7</v>
      </c>
      <c r="U14111">
        <v>2.2000000000000002</v>
      </c>
      <c r="Z14111">
        <v>3.4</v>
      </c>
      <c r="AA14111">
        <v>3.7</v>
      </c>
      <c r="AB14111">
        <v>3.5</v>
      </c>
      <c r="AC14111">
        <v>4.5</v>
      </c>
      <c r="AD14111">
        <v>2.6</v>
      </c>
      <c r="AE14111">
        <v>3</v>
      </c>
      <c r="AG14111">
        <v>2.4</v>
      </c>
      <c r="AH14111">
        <v>2.2999999999999998</v>
      </c>
      <c r="AJ14111">
        <v>2.7</v>
      </c>
      <c r="AL14111">
        <v>2.8</v>
      </c>
      <c r="AN14111">
        <v>2.9</v>
      </c>
      <c r="AO14111">
        <v>3.2</v>
      </c>
      <c r="AP14111">
        <v>3.5</v>
      </c>
      <c r="AQ14111">
        <v>4.3</v>
      </c>
      <c r="AS14111">
        <v>2.6</v>
      </c>
      <c r="AT14111">
        <v>2.2999999999999998</v>
      </c>
      <c r="AU14111">
        <v>2.8</v>
      </c>
      <c r="AV14111">
        <v>2.8</v>
      </c>
      <c r="AW14111">
        <v>1.7</v>
      </c>
      <c r="AX14111">
        <v>2.8</v>
      </c>
      <c r="AY14111">
        <v>2.9</v>
      </c>
      <c r="AZ14111">
        <v>4.4000000000000004</v>
      </c>
      <c r="BA14111">
        <v>3.5</v>
      </c>
      <c r="BB14111">
        <v>3.5</v>
      </c>
      <c r="BC14111">
        <v>2.2000000000000002</v>
      </c>
    </row>
    <row r="14112" spans="1:55" x14ac:dyDescent="0.25">
      <c r="A14112">
        <v>20170809</v>
      </c>
      <c r="C14112">
        <v>1.9</v>
      </c>
      <c r="F14112">
        <v>4.3</v>
      </c>
      <c r="H14112">
        <v>2.7</v>
      </c>
      <c r="I14112">
        <v>2.6</v>
      </c>
      <c r="J14112">
        <v>2.9</v>
      </c>
      <c r="K14112">
        <v>4.7</v>
      </c>
      <c r="M14112">
        <v>2.2000000000000002</v>
      </c>
      <c r="P14112">
        <v>3.8</v>
      </c>
      <c r="R14112">
        <v>4.5</v>
      </c>
      <c r="S14112">
        <v>2.8</v>
      </c>
      <c r="U14112">
        <v>2.4</v>
      </c>
      <c r="Z14112">
        <v>3.3</v>
      </c>
      <c r="AA14112">
        <v>2.1</v>
      </c>
      <c r="AB14112">
        <v>3.8</v>
      </c>
      <c r="AC14112">
        <v>3.5</v>
      </c>
      <c r="AD14112">
        <v>2.5</v>
      </c>
      <c r="AE14112">
        <v>2.7</v>
      </c>
      <c r="AG14112">
        <v>2.4</v>
      </c>
      <c r="AH14112">
        <v>2.2999999999999998</v>
      </c>
      <c r="AJ14112">
        <v>2.8</v>
      </c>
      <c r="AL14112">
        <v>2.7</v>
      </c>
      <c r="AN14112">
        <v>2.1</v>
      </c>
      <c r="AO14112">
        <v>2.6</v>
      </c>
      <c r="AP14112">
        <v>3.4</v>
      </c>
      <c r="AQ14112">
        <v>3.4</v>
      </c>
      <c r="AS14112">
        <v>2.6</v>
      </c>
      <c r="AT14112">
        <v>2.2999999999999998</v>
      </c>
      <c r="AU14112">
        <v>2.6</v>
      </c>
      <c r="AV14112">
        <v>2.2999999999999998</v>
      </c>
      <c r="AW14112">
        <v>1.9</v>
      </c>
      <c r="AX14112">
        <v>3.4</v>
      </c>
      <c r="AY14112">
        <v>3.7</v>
      </c>
      <c r="AZ14112">
        <v>3.7</v>
      </c>
      <c r="BA14112">
        <v>3.1</v>
      </c>
      <c r="BB14112">
        <v>4.3</v>
      </c>
      <c r="BC14112">
        <v>2.5</v>
      </c>
    </row>
    <row r="14113" spans="1:55" x14ac:dyDescent="0.25">
      <c r="A14113">
        <v>20170810</v>
      </c>
      <c r="C14113">
        <v>1.5</v>
      </c>
      <c r="F14113">
        <v>4.7</v>
      </c>
      <c r="H14113">
        <v>1.4</v>
      </c>
      <c r="I14113">
        <v>1.3</v>
      </c>
      <c r="J14113">
        <v>3.4</v>
      </c>
      <c r="K14113">
        <v>4.7</v>
      </c>
      <c r="M14113">
        <v>2.7</v>
      </c>
      <c r="P14113">
        <v>1.8</v>
      </c>
      <c r="R14113">
        <v>4.8</v>
      </c>
      <c r="S14113">
        <v>2.4</v>
      </c>
      <c r="U14113">
        <v>2.7</v>
      </c>
      <c r="Z14113">
        <v>2.9</v>
      </c>
      <c r="AA14113">
        <v>1.6</v>
      </c>
      <c r="AB14113">
        <v>1.7</v>
      </c>
      <c r="AC14113">
        <v>3.1</v>
      </c>
      <c r="AD14113">
        <v>2.5</v>
      </c>
      <c r="AE14113">
        <v>1.6</v>
      </c>
      <c r="AG14113">
        <v>1.8</v>
      </c>
      <c r="AH14113">
        <v>1.9</v>
      </c>
      <c r="AJ14113">
        <v>1.6</v>
      </c>
      <c r="AL14113">
        <v>4</v>
      </c>
      <c r="AN14113">
        <v>1.2</v>
      </c>
      <c r="AO14113">
        <v>3.2</v>
      </c>
      <c r="AP14113">
        <v>4.2</v>
      </c>
      <c r="AQ14113">
        <v>3.5</v>
      </c>
      <c r="AS14113">
        <v>1.2</v>
      </c>
      <c r="AT14113">
        <v>2.5</v>
      </c>
      <c r="AU14113">
        <v>1.6</v>
      </c>
      <c r="AV14113">
        <v>2</v>
      </c>
      <c r="AW14113">
        <v>1.6</v>
      </c>
      <c r="AX14113">
        <v>1.7</v>
      </c>
      <c r="AY14113">
        <v>2.9</v>
      </c>
      <c r="AZ14113">
        <v>4.0999999999999996</v>
      </c>
      <c r="BA14113">
        <v>3.5</v>
      </c>
      <c r="BB14113">
        <v>2.4</v>
      </c>
      <c r="BC14113">
        <v>2.5</v>
      </c>
    </row>
    <row r="14114" spans="1:55" x14ac:dyDescent="0.25">
      <c r="A14114">
        <v>20170811</v>
      </c>
      <c r="C14114">
        <v>2.2999999999999998</v>
      </c>
      <c r="F14114">
        <v>5.3</v>
      </c>
      <c r="H14114">
        <v>1.7</v>
      </c>
      <c r="I14114">
        <v>2.2999999999999998</v>
      </c>
      <c r="J14114">
        <v>3.8</v>
      </c>
      <c r="K14114">
        <v>4.7</v>
      </c>
      <c r="M14114">
        <v>2.6</v>
      </c>
      <c r="P14114">
        <v>2.7</v>
      </c>
      <c r="R14114">
        <v>2.8</v>
      </c>
      <c r="S14114">
        <v>3.5</v>
      </c>
      <c r="U14114">
        <v>1.7</v>
      </c>
      <c r="Z14114">
        <v>3.9</v>
      </c>
      <c r="AA14114">
        <v>2</v>
      </c>
      <c r="AB14114">
        <v>2.2000000000000002</v>
      </c>
      <c r="AC14114">
        <v>3.4</v>
      </c>
      <c r="AD14114">
        <v>3.9</v>
      </c>
      <c r="AE14114">
        <v>2.4</v>
      </c>
      <c r="AG14114">
        <v>2.7</v>
      </c>
      <c r="AH14114">
        <v>2.2999999999999998</v>
      </c>
      <c r="AJ14114">
        <v>2.2999999999999998</v>
      </c>
      <c r="AL14114">
        <v>3</v>
      </c>
      <c r="AN14114">
        <v>1.8</v>
      </c>
      <c r="AO14114">
        <v>3.5</v>
      </c>
      <c r="AP14114">
        <v>2.7</v>
      </c>
      <c r="AQ14114">
        <v>3.1</v>
      </c>
      <c r="AS14114">
        <v>1.7</v>
      </c>
      <c r="AT14114">
        <v>3.1</v>
      </c>
      <c r="AU14114">
        <v>3.2</v>
      </c>
      <c r="AV14114">
        <v>2.8</v>
      </c>
      <c r="AW14114">
        <v>1.8</v>
      </c>
      <c r="AX14114">
        <v>1.9</v>
      </c>
      <c r="AY14114">
        <v>2.7</v>
      </c>
      <c r="AZ14114">
        <v>4.8</v>
      </c>
      <c r="BA14114">
        <v>3.8</v>
      </c>
      <c r="BB14114">
        <v>2.5</v>
      </c>
      <c r="BC14114">
        <v>3.3</v>
      </c>
    </row>
    <row r="14115" spans="1:55" x14ac:dyDescent="0.25">
      <c r="A14115">
        <v>20170812</v>
      </c>
      <c r="C14115">
        <v>2.8</v>
      </c>
      <c r="F14115">
        <v>6.2</v>
      </c>
      <c r="H14115">
        <v>3.4</v>
      </c>
      <c r="I14115">
        <v>2.6</v>
      </c>
      <c r="J14115">
        <v>3.8</v>
      </c>
      <c r="K14115">
        <v>7</v>
      </c>
      <c r="M14115">
        <v>3.3</v>
      </c>
      <c r="P14115">
        <v>4.5</v>
      </c>
      <c r="R14115">
        <v>5.7</v>
      </c>
      <c r="S14115">
        <v>4.7</v>
      </c>
      <c r="U14115">
        <v>3.4</v>
      </c>
      <c r="Z14115">
        <v>6.2</v>
      </c>
      <c r="AA14115">
        <v>2.4</v>
      </c>
      <c r="AB14115">
        <v>5</v>
      </c>
      <c r="AC14115">
        <v>5.2</v>
      </c>
      <c r="AD14115">
        <v>3.5</v>
      </c>
      <c r="AE14115">
        <v>2.7</v>
      </c>
      <c r="AG14115">
        <v>3.6</v>
      </c>
      <c r="AH14115">
        <v>2.9</v>
      </c>
      <c r="AJ14115">
        <v>3.8</v>
      </c>
      <c r="AL14115">
        <v>3</v>
      </c>
      <c r="AN14115">
        <v>2.6</v>
      </c>
      <c r="AO14115">
        <v>4.4000000000000004</v>
      </c>
      <c r="AP14115">
        <v>4.5</v>
      </c>
      <c r="AQ14115">
        <v>4.7</v>
      </c>
      <c r="AS14115">
        <v>3.4</v>
      </c>
      <c r="AT14115">
        <v>2.8</v>
      </c>
      <c r="AU14115">
        <v>3.2</v>
      </c>
      <c r="AV14115">
        <v>3.6</v>
      </c>
      <c r="AW14115">
        <v>2.5</v>
      </c>
      <c r="AX14115">
        <v>3.1</v>
      </c>
      <c r="AY14115">
        <v>4</v>
      </c>
      <c r="AZ14115">
        <v>5.4</v>
      </c>
      <c r="BA14115">
        <v>4.4000000000000004</v>
      </c>
      <c r="BB14115">
        <v>5.7</v>
      </c>
      <c r="BC14115">
        <v>2.2999999999999998</v>
      </c>
    </row>
    <row r="14116" spans="1:55" x14ac:dyDescent="0.25">
      <c r="A14116">
        <v>20170813</v>
      </c>
      <c r="C14116">
        <v>2.1</v>
      </c>
      <c r="F14116">
        <v>3.4</v>
      </c>
      <c r="H14116">
        <v>2.1</v>
      </c>
      <c r="I14116">
        <v>1.7</v>
      </c>
      <c r="J14116">
        <v>2.7</v>
      </c>
      <c r="K14116">
        <v>4.2</v>
      </c>
      <c r="M14116">
        <v>2.4</v>
      </c>
      <c r="P14116">
        <v>2.1</v>
      </c>
      <c r="R14116">
        <v>3.5</v>
      </c>
      <c r="S14116">
        <v>2.9</v>
      </c>
      <c r="U14116">
        <v>2.2000000000000002</v>
      </c>
      <c r="Z14116">
        <v>2.4</v>
      </c>
      <c r="AA14116">
        <v>1.7</v>
      </c>
      <c r="AB14116">
        <v>2.4</v>
      </c>
      <c r="AC14116">
        <v>2.8</v>
      </c>
      <c r="AD14116">
        <v>2.2000000000000002</v>
      </c>
      <c r="AE14116">
        <v>2.2999999999999998</v>
      </c>
      <c r="AG14116">
        <v>2.4</v>
      </c>
      <c r="AH14116">
        <v>2</v>
      </c>
      <c r="AJ14116">
        <v>2</v>
      </c>
      <c r="AL14116">
        <v>2.6</v>
      </c>
      <c r="AN14116">
        <v>1.7</v>
      </c>
      <c r="AO14116">
        <v>2.9</v>
      </c>
      <c r="AP14116">
        <v>2.9</v>
      </c>
      <c r="AQ14116">
        <v>3</v>
      </c>
      <c r="AS14116">
        <v>1.8</v>
      </c>
      <c r="AT14116">
        <v>2.1</v>
      </c>
      <c r="AU14116">
        <v>2.1</v>
      </c>
      <c r="AV14116">
        <v>2.2000000000000002</v>
      </c>
      <c r="AW14116">
        <v>1.6</v>
      </c>
      <c r="AX14116">
        <v>1.9</v>
      </c>
      <c r="AY14116">
        <v>2</v>
      </c>
      <c r="AZ14116">
        <v>3.4</v>
      </c>
      <c r="BA14116">
        <v>2.5</v>
      </c>
      <c r="BB14116">
        <v>3.1</v>
      </c>
      <c r="BC14116">
        <v>1.2</v>
      </c>
    </row>
    <row r="14117" spans="1:55" x14ac:dyDescent="0.25">
      <c r="A14117">
        <v>20170814</v>
      </c>
      <c r="C14117">
        <v>1.9</v>
      </c>
      <c r="F14117">
        <v>5.4</v>
      </c>
      <c r="H14117">
        <v>2.2999999999999998</v>
      </c>
      <c r="I14117">
        <v>2</v>
      </c>
      <c r="J14117">
        <v>4.5</v>
      </c>
      <c r="K14117">
        <v>6.4</v>
      </c>
      <c r="M14117">
        <v>2.4</v>
      </c>
      <c r="P14117">
        <v>2.5</v>
      </c>
      <c r="R14117">
        <v>2.6</v>
      </c>
      <c r="S14117">
        <v>2.2999999999999998</v>
      </c>
      <c r="U14117">
        <v>1.6</v>
      </c>
      <c r="Z14117">
        <v>2.4</v>
      </c>
      <c r="AA14117">
        <v>3</v>
      </c>
      <c r="AB14117">
        <v>2.2999999999999998</v>
      </c>
      <c r="AC14117">
        <v>2.6</v>
      </c>
      <c r="AD14117">
        <v>2.6</v>
      </c>
      <c r="AE14117">
        <v>2.5</v>
      </c>
      <c r="AG14117">
        <v>2.1</v>
      </c>
      <c r="AH14117">
        <v>2.7</v>
      </c>
      <c r="AJ14117">
        <v>2.2000000000000002</v>
      </c>
      <c r="AL14117">
        <v>2</v>
      </c>
      <c r="AN14117">
        <v>2</v>
      </c>
      <c r="AO14117">
        <v>2.6</v>
      </c>
      <c r="AP14117">
        <v>2.4</v>
      </c>
      <c r="AQ14117">
        <v>2.7</v>
      </c>
      <c r="AS14117">
        <v>2.1</v>
      </c>
      <c r="AT14117">
        <v>1.9</v>
      </c>
      <c r="AU14117">
        <v>2.5</v>
      </c>
      <c r="AV14117">
        <v>2.1</v>
      </c>
      <c r="AW14117">
        <v>1.7</v>
      </c>
      <c r="AX14117">
        <v>2.1</v>
      </c>
      <c r="AY14117">
        <v>3.4</v>
      </c>
      <c r="AZ14117">
        <v>3.2</v>
      </c>
      <c r="BA14117">
        <v>3.2</v>
      </c>
      <c r="BB14117">
        <v>2.2999999999999998</v>
      </c>
      <c r="BC14117">
        <v>1.9</v>
      </c>
    </row>
    <row r="14118" spans="1:55" x14ac:dyDescent="0.25">
      <c r="A14118">
        <v>20170815</v>
      </c>
      <c r="C14118">
        <v>1.4</v>
      </c>
      <c r="F14118">
        <v>5.9</v>
      </c>
      <c r="H14118">
        <v>2.7</v>
      </c>
      <c r="I14118">
        <v>2.5</v>
      </c>
      <c r="J14118">
        <v>3.4</v>
      </c>
      <c r="K14118">
        <v>5.5</v>
      </c>
      <c r="M14118">
        <v>1.9</v>
      </c>
      <c r="P14118">
        <v>4.3</v>
      </c>
      <c r="R14118">
        <v>4.5</v>
      </c>
      <c r="S14118">
        <v>2.1</v>
      </c>
      <c r="U14118">
        <v>1.4</v>
      </c>
      <c r="Z14118">
        <v>4.0999999999999996</v>
      </c>
      <c r="AA14118">
        <v>2.8</v>
      </c>
      <c r="AB14118">
        <v>4.5999999999999996</v>
      </c>
      <c r="AC14118">
        <v>3.9</v>
      </c>
      <c r="AD14118">
        <v>2.1</v>
      </c>
      <c r="AE14118">
        <v>3</v>
      </c>
      <c r="AG14118">
        <v>2.6</v>
      </c>
      <c r="AH14118">
        <v>2</v>
      </c>
      <c r="AJ14118">
        <v>2.5</v>
      </c>
      <c r="AL14118">
        <v>2.1</v>
      </c>
      <c r="AN14118">
        <v>2.8</v>
      </c>
      <c r="AO14118">
        <v>2.5</v>
      </c>
      <c r="AP14118">
        <v>3.7</v>
      </c>
      <c r="AQ14118">
        <v>4.8</v>
      </c>
      <c r="AS14118">
        <v>2.5</v>
      </c>
      <c r="AT14118">
        <v>2.2999999999999998</v>
      </c>
      <c r="AU14118">
        <v>3.2</v>
      </c>
      <c r="AV14118">
        <v>2.1</v>
      </c>
      <c r="AW14118">
        <v>1.3</v>
      </c>
      <c r="AX14118">
        <v>2.1</v>
      </c>
      <c r="AY14118">
        <v>2.1</v>
      </c>
      <c r="AZ14118">
        <v>4</v>
      </c>
      <c r="BA14118">
        <v>3.2</v>
      </c>
      <c r="BB14118">
        <v>4.2</v>
      </c>
      <c r="BC14118">
        <v>2</v>
      </c>
    </row>
    <row r="14119" spans="1:55" x14ac:dyDescent="0.25">
      <c r="A14119">
        <v>20170816</v>
      </c>
      <c r="C14119">
        <v>1.7</v>
      </c>
      <c r="F14119">
        <v>3.4</v>
      </c>
      <c r="H14119">
        <v>1.5</v>
      </c>
      <c r="I14119">
        <v>1.5</v>
      </c>
      <c r="J14119">
        <v>2.8</v>
      </c>
      <c r="K14119">
        <v>3.6</v>
      </c>
      <c r="M14119">
        <v>2</v>
      </c>
      <c r="P14119">
        <v>2</v>
      </c>
      <c r="R14119">
        <v>3.2</v>
      </c>
      <c r="S14119">
        <v>2.2000000000000002</v>
      </c>
      <c r="U14119">
        <v>1.4</v>
      </c>
      <c r="Z14119">
        <v>3</v>
      </c>
      <c r="AA14119">
        <v>2.6</v>
      </c>
      <c r="AB14119">
        <v>1.8</v>
      </c>
      <c r="AC14119">
        <v>3</v>
      </c>
      <c r="AD14119">
        <v>2.2000000000000002</v>
      </c>
      <c r="AE14119">
        <v>1.8</v>
      </c>
      <c r="AG14119">
        <v>1.7</v>
      </c>
      <c r="AH14119">
        <v>1.5</v>
      </c>
      <c r="AJ14119">
        <v>2.2000000000000002</v>
      </c>
      <c r="AL14119">
        <v>1.8</v>
      </c>
      <c r="AN14119">
        <v>1.5</v>
      </c>
      <c r="AO14119">
        <v>2.4</v>
      </c>
      <c r="AP14119">
        <v>2.6</v>
      </c>
      <c r="AQ14119">
        <v>3</v>
      </c>
      <c r="AS14119">
        <v>1.7</v>
      </c>
      <c r="AT14119">
        <v>2</v>
      </c>
      <c r="AU14119">
        <v>2.2000000000000002</v>
      </c>
      <c r="AV14119">
        <v>1.9</v>
      </c>
      <c r="AW14119">
        <v>1.4</v>
      </c>
      <c r="AX14119">
        <v>1.5</v>
      </c>
      <c r="AY14119">
        <v>2</v>
      </c>
      <c r="AZ14119">
        <v>2.9</v>
      </c>
      <c r="BA14119">
        <v>2.5</v>
      </c>
      <c r="BB14119">
        <v>1.8</v>
      </c>
      <c r="BC14119">
        <v>1.8</v>
      </c>
    </row>
    <row r="14120" spans="1:55" x14ac:dyDescent="0.25">
      <c r="A14120">
        <v>20170817</v>
      </c>
      <c r="C14120">
        <v>2.5</v>
      </c>
      <c r="F14120">
        <v>6.3</v>
      </c>
      <c r="H14120">
        <v>3.1</v>
      </c>
      <c r="I14120">
        <v>2.7</v>
      </c>
      <c r="J14120">
        <v>3.4</v>
      </c>
      <c r="K14120">
        <v>6.2</v>
      </c>
      <c r="M14120">
        <v>2.7</v>
      </c>
      <c r="P14120">
        <v>4.8</v>
      </c>
      <c r="R14120">
        <v>5.3</v>
      </c>
      <c r="S14120">
        <v>3.3</v>
      </c>
      <c r="U14120">
        <v>2.5</v>
      </c>
      <c r="Z14120">
        <v>3.8</v>
      </c>
      <c r="AA14120">
        <v>3</v>
      </c>
      <c r="AB14120">
        <v>5</v>
      </c>
      <c r="AC14120">
        <v>3.6</v>
      </c>
      <c r="AD14120">
        <v>2.6</v>
      </c>
      <c r="AE14120">
        <v>2.7</v>
      </c>
      <c r="AG14120">
        <v>2.5</v>
      </c>
      <c r="AH14120">
        <v>2</v>
      </c>
      <c r="AJ14120">
        <v>3.2</v>
      </c>
      <c r="AL14120">
        <v>2.5</v>
      </c>
      <c r="AN14120">
        <v>2.6</v>
      </c>
      <c r="AO14120">
        <v>2.6</v>
      </c>
      <c r="AP14120">
        <v>3.8</v>
      </c>
      <c r="AQ14120">
        <v>3.8</v>
      </c>
      <c r="AS14120">
        <v>3.2</v>
      </c>
      <c r="AT14120">
        <v>2.2999999999999998</v>
      </c>
      <c r="AU14120">
        <v>3</v>
      </c>
      <c r="AV14120">
        <v>2.2000000000000002</v>
      </c>
      <c r="AW14120">
        <v>1.8</v>
      </c>
      <c r="AX14120">
        <v>2.9</v>
      </c>
      <c r="AY14120">
        <v>2.8</v>
      </c>
      <c r="AZ14120">
        <v>4.4000000000000004</v>
      </c>
      <c r="BA14120">
        <v>3.5</v>
      </c>
      <c r="BB14120">
        <v>5.5</v>
      </c>
      <c r="BC14120">
        <v>2.1</v>
      </c>
    </row>
    <row r="14121" spans="1:55" x14ac:dyDescent="0.25">
      <c r="A14121">
        <v>20170818</v>
      </c>
      <c r="C14121">
        <v>2</v>
      </c>
      <c r="F14121">
        <v>5.9</v>
      </c>
      <c r="H14121">
        <v>2.6</v>
      </c>
      <c r="I14121">
        <v>2.2000000000000002</v>
      </c>
      <c r="J14121">
        <v>4.4000000000000004</v>
      </c>
      <c r="K14121">
        <v>7.5</v>
      </c>
      <c r="M14121">
        <v>2.7</v>
      </c>
      <c r="P14121">
        <v>3.4</v>
      </c>
      <c r="R14121">
        <v>6.4</v>
      </c>
      <c r="S14121">
        <v>3.7</v>
      </c>
      <c r="U14121">
        <v>2.9</v>
      </c>
      <c r="Z14121">
        <v>5.0999999999999996</v>
      </c>
      <c r="AA14121">
        <v>1.6</v>
      </c>
      <c r="AB14121">
        <v>3.9</v>
      </c>
      <c r="AC14121">
        <v>4.3</v>
      </c>
      <c r="AD14121">
        <v>2.4</v>
      </c>
      <c r="AE14121">
        <v>2.5</v>
      </c>
      <c r="AG14121">
        <v>2.5</v>
      </c>
      <c r="AH14121">
        <v>2.2000000000000002</v>
      </c>
      <c r="AJ14121">
        <v>2.2999999999999998</v>
      </c>
      <c r="AL14121">
        <v>3.3</v>
      </c>
      <c r="AN14121">
        <v>2.1</v>
      </c>
      <c r="AO14121">
        <v>3.9</v>
      </c>
      <c r="AP14121">
        <v>4</v>
      </c>
      <c r="AQ14121">
        <v>4</v>
      </c>
      <c r="AS14121">
        <v>2.8</v>
      </c>
      <c r="AT14121">
        <v>1.6</v>
      </c>
      <c r="AU14121">
        <v>2.1</v>
      </c>
      <c r="AV14121">
        <v>2.7</v>
      </c>
      <c r="AW14121">
        <v>2.1</v>
      </c>
      <c r="AX14121">
        <v>3.1</v>
      </c>
      <c r="AY14121">
        <v>3.7</v>
      </c>
      <c r="AZ14121">
        <v>5.5</v>
      </c>
      <c r="BA14121">
        <v>4</v>
      </c>
      <c r="BB14121">
        <v>4.0999999999999996</v>
      </c>
      <c r="BC14121">
        <v>1.7</v>
      </c>
    </row>
    <row r="14122" spans="1:55" x14ac:dyDescent="0.25">
      <c r="A14122">
        <v>20170819</v>
      </c>
      <c r="C14122">
        <v>3.9</v>
      </c>
      <c r="F14122">
        <v>7</v>
      </c>
      <c r="H14122">
        <v>3.8</v>
      </c>
      <c r="I14122">
        <v>3.4</v>
      </c>
      <c r="J14122">
        <v>3.6</v>
      </c>
      <c r="K14122">
        <v>6.3</v>
      </c>
      <c r="M14122">
        <v>4.2</v>
      </c>
      <c r="P14122">
        <v>4.5999999999999996</v>
      </c>
      <c r="R14122">
        <v>5.9</v>
      </c>
      <c r="S14122">
        <v>4.7</v>
      </c>
      <c r="U14122">
        <v>4.2</v>
      </c>
      <c r="Z14122">
        <v>5.8</v>
      </c>
      <c r="AA14122">
        <v>3.6</v>
      </c>
      <c r="AB14122">
        <v>6.1</v>
      </c>
      <c r="AC14122">
        <v>4.4000000000000004</v>
      </c>
      <c r="AD14122">
        <v>3.7</v>
      </c>
      <c r="AE14122">
        <v>3.9</v>
      </c>
      <c r="AG14122">
        <v>4.8</v>
      </c>
      <c r="AH14122">
        <v>3.5</v>
      </c>
      <c r="AJ14122">
        <v>4.7</v>
      </c>
      <c r="AL14122">
        <v>3</v>
      </c>
      <c r="AN14122">
        <v>2.8</v>
      </c>
      <c r="AO14122">
        <v>3.9</v>
      </c>
      <c r="AP14122">
        <v>4.9000000000000004</v>
      </c>
      <c r="AQ14122">
        <v>4.5999999999999996</v>
      </c>
      <c r="AS14122">
        <v>4.5</v>
      </c>
      <c r="AT14122">
        <v>3.8</v>
      </c>
      <c r="AU14122">
        <v>3.9</v>
      </c>
      <c r="AV14122">
        <v>3.4</v>
      </c>
      <c r="AW14122">
        <v>2.8</v>
      </c>
      <c r="AX14122">
        <v>4.0999999999999996</v>
      </c>
      <c r="AY14122">
        <v>4.3</v>
      </c>
      <c r="AZ14122">
        <v>5</v>
      </c>
      <c r="BA14122">
        <v>4.5999999999999996</v>
      </c>
      <c r="BB14122">
        <v>5.9</v>
      </c>
      <c r="BC14122">
        <v>2.9</v>
      </c>
    </row>
    <row r="14123" spans="1:55" x14ac:dyDescent="0.25">
      <c r="A14123">
        <v>20170820</v>
      </c>
      <c r="C14123">
        <v>2.6</v>
      </c>
      <c r="F14123">
        <v>5.8</v>
      </c>
      <c r="H14123">
        <v>3.1</v>
      </c>
      <c r="I14123">
        <v>2.4</v>
      </c>
      <c r="J14123">
        <v>3.2</v>
      </c>
      <c r="K14123">
        <v>4.3</v>
      </c>
      <c r="M14123">
        <v>2.8</v>
      </c>
      <c r="P14123">
        <v>3.4</v>
      </c>
      <c r="R14123">
        <v>4.0999999999999996</v>
      </c>
      <c r="S14123">
        <v>3.5</v>
      </c>
      <c r="U14123">
        <v>2.9</v>
      </c>
      <c r="Z14123">
        <v>5</v>
      </c>
      <c r="AA14123">
        <v>3.1</v>
      </c>
      <c r="AB14123">
        <v>4.4000000000000004</v>
      </c>
      <c r="AC14123">
        <v>3.5</v>
      </c>
      <c r="AD14123">
        <v>3.1</v>
      </c>
      <c r="AE14123">
        <v>3</v>
      </c>
      <c r="AG14123">
        <v>3.7</v>
      </c>
      <c r="AH14123">
        <v>4.3</v>
      </c>
      <c r="AJ14123">
        <v>3.9</v>
      </c>
      <c r="AL14123">
        <v>2.6</v>
      </c>
      <c r="AN14123">
        <v>2.6</v>
      </c>
      <c r="AO14123">
        <v>3.2</v>
      </c>
      <c r="AP14123">
        <v>3.7</v>
      </c>
      <c r="AQ14123">
        <v>3.1</v>
      </c>
      <c r="AS14123">
        <v>3.3</v>
      </c>
      <c r="AT14123">
        <v>3</v>
      </c>
      <c r="AU14123">
        <v>3</v>
      </c>
      <c r="AV14123">
        <v>2.2999999999999998</v>
      </c>
      <c r="AW14123">
        <v>2.2000000000000002</v>
      </c>
      <c r="AX14123">
        <v>3.2</v>
      </c>
      <c r="AY14123">
        <v>3.3</v>
      </c>
      <c r="AZ14123">
        <v>4.2</v>
      </c>
      <c r="BA14123">
        <v>3.9</v>
      </c>
      <c r="BB14123">
        <v>4.2</v>
      </c>
      <c r="BC14123">
        <v>2.2999999999999998</v>
      </c>
    </row>
    <row r="14124" spans="1:55" x14ac:dyDescent="0.25">
      <c r="A14124">
        <v>20170821</v>
      </c>
      <c r="C14124">
        <v>1.4</v>
      </c>
      <c r="F14124">
        <v>3.3</v>
      </c>
      <c r="H14124">
        <v>1.4</v>
      </c>
      <c r="I14124">
        <v>2</v>
      </c>
      <c r="J14124">
        <v>2.2000000000000002</v>
      </c>
      <c r="K14124">
        <v>2.8</v>
      </c>
      <c r="M14124">
        <v>1.6</v>
      </c>
      <c r="P14124">
        <v>1.5</v>
      </c>
      <c r="R14124">
        <v>3</v>
      </c>
      <c r="S14124">
        <v>1.8</v>
      </c>
      <c r="U14124">
        <v>1.4</v>
      </c>
      <c r="Z14124">
        <v>3.7</v>
      </c>
      <c r="AA14124">
        <v>1.9</v>
      </c>
      <c r="AB14124">
        <v>1.5</v>
      </c>
      <c r="AC14124">
        <v>3.8</v>
      </c>
      <c r="AD14124">
        <v>2.9</v>
      </c>
      <c r="AE14124">
        <v>1.8</v>
      </c>
      <c r="AG14124">
        <v>1.1000000000000001</v>
      </c>
      <c r="AH14124">
        <v>1.7</v>
      </c>
      <c r="AJ14124">
        <v>1.6</v>
      </c>
      <c r="AL14124">
        <v>2</v>
      </c>
      <c r="AN14124">
        <v>1.5</v>
      </c>
      <c r="AO14124">
        <v>1.9</v>
      </c>
      <c r="AP14124">
        <v>3</v>
      </c>
      <c r="AQ14124">
        <v>3.4</v>
      </c>
      <c r="AS14124">
        <v>1.5</v>
      </c>
      <c r="AT14124">
        <v>2.1</v>
      </c>
      <c r="AU14124">
        <v>2.2999999999999998</v>
      </c>
      <c r="AV14124">
        <v>1.4</v>
      </c>
      <c r="AW14124">
        <v>1.1000000000000001</v>
      </c>
      <c r="AX14124">
        <v>1.6</v>
      </c>
      <c r="AY14124">
        <v>2.5</v>
      </c>
      <c r="AZ14124">
        <v>2.5</v>
      </c>
      <c r="BA14124">
        <v>2</v>
      </c>
      <c r="BB14124">
        <v>1.9</v>
      </c>
      <c r="BC14124">
        <v>1.9</v>
      </c>
    </row>
    <row r="14125" spans="1:55" x14ac:dyDescent="0.25">
      <c r="A14125">
        <v>20170822</v>
      </c>
      <c r="C14125">
        <v>1.5</v>
      </c>
      <c r="F14125">
        <v>2.9</v>
      </c>
      <c r="H14125">
        <v>2</v>
      </c>
      <c r="I14125">
        <v>1.5</v>
      </c>
      <c r="J14125">
        <v>2.2999999999999998</v>
      </c>
      <c r="K14125">
        <v>2.8</v>
      </c>
      <c r="M14125">
        <v>1.5</v>
      </c>
      <c r="P14125">
        <v>1.7</v>
      </c>
      <c r="R14125">
        <v>2.2000000000000002</v>
      </c>
      <c r="S14125">
        <v>2</v>
      </c>
      <c r="U14125">
        <v>1.4</v>
      </c>
      <c r="Z14125">
        <v>3.1</v>
      </c>
      <c r="AA14125">
        <v>1.6</v>
      </c>
      <c r="AB14125">
        <v>2.2999999999999998</v>
      </c>
      <c r="AC14125">
        <v>2.7</v>
      </c>
      <c r="AD14125">
        <v>1.8</v>
      </c>
      <c r="AE14125">
        <v>1.9</v>
      </c>
      <c r="AG14125">
        <v>1.6</v>
      </c>
      <c r="AH14125">
        <v>1.5</v>
      </c>
      <c r="AJ14125">
        <v>1.6</v>
      </c>
      <c r="AL14125">
        <v>1.7</v>
      </c>
      <c r="AN14125">
        <v>1.5</v>
      </c>
      <c r="AO14125">
        <v>2.1</v>
      </c>
      <c r="AP14125">
        <v>2.4</v>
      </c>
      <c r="AQ14125">
        <v>2.6</v>
      </c>
      <c r="AS14125">
        <v>1.4</v>
      </c>
      <c r="AT14125">
        <v>1.8</v>
      </c>
      <c r="AU14125">
        <v>1.8</v>
      </c>
      <c r="AV14125">
        <v>1.4</v>
      </c>
      <c r="AW14125">
        <v>1.2</v>
      </c>
      <c r="AX14125">
        <v>1.8</v>
      </c>
      <c r="AY14125">
        <v>1.8</v>
      </c>
      <c r="AZ14125">
        <v>2</v>
      </c>
      <c r="BA14125">
        <v>1.9</v>
      </c>
      <c r="BB14125">
        <v>2.2000000000000002</v>
      </c>
      <c r="BC14125">
        <v>1.7</v>
      </c>
    </row>
    <row r="14126" spans="1:55" x14ac:dyDescent="0.25">
      <c r="A14126">
        <v>20170823</v>
      </c>
      <c r="C14126">
        <v>1.8</v>
      </c>
      <c r="F14126">
        <v>4.8</v>
      </c>
      <c r="H14126">
        <v>2.9</v>
      </c>
      <c r="I14126">
        <v>1.7</v>
      </c>
      <c r="J14126">
        <v>3.5</v>
      </c>
      <c r="K14126">
        <v>3.6</v>
      </c>
      <c r="M14126">
        <v>2</v>
      </c>
      <c r="P14126">
        <v>3.4</v>
      </c>
      <c r="R14126">
        <v>2.7</v>
      </c>
      <c r="S14126">
        <v>2</v>
      </c>
      <c r="U14126">
        <v>1.1000000000000001</v>
      </c>
      <c r="Z14126">
        <v>2</v>
      </c>
      <c r="AA14126">
        <v>2.4</v>
      </c>
      <c r="AB14126">
        <v>3.7</v>
      </c>
      <c r="AC14126">
        <v>2.2999999999999998</v>
      </c>
      <c r="AD14126">
        <v>1.4</v>
      </c>
      <c r="AE14126">
        <v>3.2</v>
      </c>
      <c r="AG14126">
        <v>2.5</v>
      </c>
      <c r="AH14126">
        <v>2.4</v>
      </c>
      <c r="AJ14126">
        <v>2</v>
      </c>
      <c r="AL14126">
        <v>1.5</v>
      </c>
      <c r="AN14126">
        <v>2.9</v>
      </c>
      <c r="AO14126">
        <v>2.6</v>
      </c>
      <c r="AP14126">
        <v>2.4</v>
      </c>
      <c r="AQ14126">
        <v>1.6</v>
      </c>
      <c r="AS14126">
        <v>1.8</v>
      </c>
      <c r="AT14126">
        <v>1.5</v>
      </c>
      <c r="AU14126">
        <v>2</v>
      </c>
      <c r="AV14126">
        <v>2.2000000000000002</v>
      </c>
      <c r="AW14126">
        <v>1.2</v>
      </c>
      <c r="AX14126">
        <v>2.2000000000000002</v>
      </c>
      <c r="AY14126">
        <v>1.9</v>
      </c>
      <c r="AZ14126">
        <v>3.3</v>
      </c>
      <c r="BA14126">
        <v>2.2000000000000002</v>
      </c>
      <c r="BB14126">
        <v>3.3</v>
      </c>
      <c r="BC14126">
        <v>1.6</v>
      </c>
    </row>
    <row r="14127" spans="1:55" x14ac:dyDescent="0.25">
      <c r="A14127">
        <v>20170824</v>
      </c>
      <c r="C14127">
        <v>2.2999999999999998</v>
      </c>
      <c r="F14127">
        <v>5.2</v>
      </c>
      <c r="H14127">
        <v>2.9</v>
      </c>
      <c r="I14127">
        <v>2.5</v>
      </c>
      <c r="J14127">
        <v>2.8</v>
      </c>
      <c r="K14127">
        <v>4.8</v>
      </c>
      <c r="M14127">
        <v>2.1</v>
      </c>
      <c r="P14127">
        <v>2.7</v>
      </c>
      <c r="R14127">
        <v>4.3</v>
      </c>
      <c r="S14127">
        <v>2.8</v>
      </c>
      <c r="U14127">
        <v>2.1</v>
      </c>
      <c r="Z14127">
        <v>4.0999999999999996</v>
      </c>
      <c r="AA14127">
        <v>2.8</v>
      </c>
      <c r="AB14127">
        <v>3.8</v>
      </c>
      <c r="AC14127">
        <v>3.7</v>
      </c>
      <c r="AD14127">
        <v>2.2999999999999998</v>
      </c>
      <c r="AE14127">
        <v>3.1</v>
      </c>
      <c r="AG14127">
        <v>4.0999999999999996</v>
      </c>
      <c r="AH14127">
        <v>3</v>
      </c>
      <c r="AJ14127">
        <v>3.9</v>
      </c>
      <c r="AL14127">
        <v>2.2999999999999998</v>
      </c>
      <c r="AN14127">
        <v>2.2999999999999998</v>
      </c>
      <c r="AO14127">
        <v>3.2</v>
      </c>
      <c r="AP14127">
        <v>3.5</v>
      </c>
      <c r="AQ14127">
        <v>3.4</v>
      </c>
      <c r="AS14127">
        <v>3</v>
      </c>
      <c r="AT14127">
        <v>2.7</v>
      </c>
      <c r="AU14127">
        <v>2.9</v>
      </c>
      <c r="AV14127">
        <v>1.9</v>
      </c>
      <c r="AW14127">
        <v>1.6</v>
      </c>
      <c r="AX14127">
        <v>2.9</v>
      </c>
      <c r="AY14127">
        <v>2.6</v>
      </c>
      <c r="AZ14127">
        <v>3.9</v>
      </c>
      <c r="BA14127">
        <v>3.5</v>
      </c>
      <c r="BB14127">
        <v>4.0999999999999996</v>
      </c>
      <c r="BC14127">
        <v>1.9</v>
      </c>
    </row>
    <row r="14128" spans="1:55" x14ac:dyDescent="0.25">
      <c r="A14128">
        <v>20170825</v>
      </c>
      <c r="C14128">
        <v>1.3</v>
      </c>
      <c r="F14128">
        <v>3.1</v>
      </c>
      <c r="H14128">
        <v>1.7</v>
      </c>
      <c r="I14128">
        <v>1.4</v>
      </c>
      <c r="J14128">
        <v>2.2999999999999998</v>
      </c>
      <c r="K14128">
        <v>2.5</v>
      </c>
      <c r="M14128">
        <v>1.6</v>
      </c>
      <c r="P14128">
        <v>1.4</v>
      </c>
      <c r="R14128">
        <v>2.6</v>
      </c>
      <c r="S14128">
        <v>2</v>
      </c>
      <c r="U14128">
        <v>1.2</v>
      </c>
      <c r="Z14128">
        <v>2.6</v>
      </c>
      <c r="AA14128">
        <v>1.4</v>
      </c>
      <c r="AB14128">
        <v>1.9</v>
      </c>
      <c r="AC14128">
        <v>2.2999999999999998</v>
      </c>
      <c r="AD14128">
        <v>1.9</v>
      </c>
      <c r="AE14128">
        <v>2.1</v>
      </c>
      <c r="AG14128">
        <v>1.4</v>
      </c>
      <c r="AH14128">
        <v>1.4</v>
      </c>
      <c r="AJ14128">
        <v>1.7</v>
      </c>
      <c r="AL14128">
        <v>1.4</v>
      </c>
      <c r="AN14128">
        <v>1.6</v>
      </c>
      <c r="AO14128">
        <v>1.7</v>
      </c>
      <c r="AP14128">
        <v>2.2000000000000002</v>
      </c>
      <c r="AQ14128">
        <v>2.1</v>
      </c>
      <c r="AS14128">
        <v>1.1000000000000001</v>
      </c>
      <c r="AT14128">
        <v>1.6</v>
      </c>
      <c r="AU14128">
        <v>1.7</v>
      </c>
      <c r="AV14128">
        <v>1.6</v>
      </c>
      <c r="AW14128">
        <v>1.2</v>
      </c>
      <c r="AX14128">
        <v>1.4</v>
      </c>
      <c r="AY14128">
        <v>1.9</v>
      </c>
      <c r="AZ14128">
        <v>2</v>
      </c>
      <c r="BA14128">
        <v>1.8</v>
      </c>
      <c r="BB14128">
        <v>3.3</v>
      </c>
      <c r="BC14128">
        <v>1.4</v>
      </c>
    </row>
    <row r="14129" spans="1:55" x14ac:dyDescent="0.25">
      <c r="A14129">
        <v>20170826</v>
      </c>
      <c r="C14129">
        <v>1.8</v>
      </c>
      <c r="F14129">
        <v>4.9000000000000004</v>
      </c>
      <c r="H14129">
        <v>1.7</v>
      </c>
      <c r="I14129">
        <v>1.5</v>
      </c>
      <c r="J14129">
        <v>3</v>
      </c>
      <c r="K14129">
        <v>4.0999999999999996</v>
      </c>
      <c r="M14129">
        <v>2.2000000000000002</v>
      </c>
      <c r="P14129">
        <v>2.7</v>
      </c>
      <c r="R14129">
        <v>3.9</v>
      </c>
      <c r="S14129">
        <v>2.5</v>
      </c>
      <c r="U14129">
        <v>1.8</v>
      </c>
      <c r="Z14129">
        <v>2.6</v>
      </c>
      <c r="AA14129">
        <v>1.9</v>
      </c>
      <c r="AB14129">
        <v>1.9</v>
      </c>
      <c r="AC14129">
        <v>2.5</v>
      </c>
      <c r="AD14129">
        <v>1.9</v>
      </c>
      <c r="AE14129">
        <v>2.2000000000000002</v>
      </c>
      <c r="AG14129">
        <v>2</v>
      </c>
      <c r="AH14129">
        <v>1.9</v>
      </c>
      <c r="AJ14129">
        <v>2.2000000000000002</v>
      </c>
      <c r="AL14129">
        <v>2.4</v>
      </c>
      <c r="AN14129">
        <v>1.9</v>
      </c>
      <c r="AO14129">
        <v>2.5</v>
      </c>
      <c r="AP14129">
        <v>3.3</v>
      </c>
      <c r="AQ14129">
        <v>2.9</v>
      </c>
      <c r="AS14129">
        <v>2.1</v>
      </c>
      <c r="AT14129">
        <v>1.8</v>
      </c>
      <c r="AU14129">
        <v>2.1</v>
      </c>
      <c r="AV14129">
        <v>1.9</v>
      </c>
      <c r="AW14129">
        <v>1.6</v>
      </c>
      <c r="AX14129">
        <v>1.7</v>
      </c>
      <c r="AY14129">
        <v>2.1</v>
      </c>
      <c r="AZ14129">
        <v>3.5</v>
      </c>
      <c r="BA14129">
        <v>2.6</v>
      </c>
      <c r="BB14129">
        <v>2.4</v>
      </c>
      <c r="BC14129">
        <v>1.7</v>
      </c>
    </row>
    <row r="14130" spans="1:55" x14ac:dyDescent="0.25">
      <c r="A14130">
        <v>20170827</v>
      </c>
      <c r="C14130">
        <v>1.6</v>
      </c>
      <c r="F14130">
        <v>4.2</v>
      </c>
      <c r="H14130">
        <v>2.1</v>
      </c>
      <c r="I14130">
        <v>1.5</v>
      </c>
      <c r="J14130">
        <v>2.5</v>
      </c>
      <c r="K14130">
        <v>3.8</v>
      </c>
      <c r="M14130">
        <v>2</v>
      </c>
      <c r="P14130">
        <v>1.5</v>
      </c>
      <c r="R14130">
        <v>2.7</v>
      </c>
      <c r="S14130">
        <v>1.5</v>
      </c>
      <c r="U14130">
        <v>1.7</v>
      </c>
      <c r="Z14130">
        <v>3.1</v>
      </c>
      <c r="AA14130">
        <v>1.8</v>
      </c>
      <c r="AB14130">
        <v>1.9</v>
      </c>
      <c r="AC14130">
        <v>2.9</v>
      </c>
      <c r="AD14130">
        <v>2.7</v>
      </c>
      <c r="AE14130">
        <v>1.7</v>
      </c>
      <c r="AG14130">
        <v>1.3</v>
      </c>
      <c r="AH14130">
        <v>1.7</v>
      </c>
      <c r="AJ14130">
        <v>1.6</v>
      </c>
      <c r="AL14130">
        <v>2.5</v>
      </c>
      <c r="AN14130">
        <v>1.4</v>
      </c>
      <c r="AO14130">
        <v>2.1</v>
      </c>
      <c r="AP14130">
        <v>2.7</v>
      </c>
      <c r="AQ14130">
        <v>2.8</v>
      </c>
      <c r="AS14130">
        <v>1.6</v>
      </c>
      <c r="AT14130">
        <v>2.5</v>
      </c>
      <c r="AU14130">
        <v>2</v>
      </c>
      <c r="AV14130">
        <v>1.5</v>
      </c>
      <c r="AW14130">
        <v>1</v>
      </c>
      <c r="AX14130">
        <v>1.6</v>
      </c>
      <c r="AY14130">
        <v>1.9</v>
      </c>
      <c r="AZ14130">
        <v>3.6</v>
      </c>
      <c r="BA14130">
        <v>2.2999999999999998</v>
      </c>
      <c r="BB14130">
        <v>2.1</v>
      </c>
      <c r="BC14130">
        <v>2.2999999999999998</v>
      </c>
    </row>
    <row r="14131" spans="1:55" x14ac:dyDescent="0.25">
      <c r="A14131">
        <v>20170828</v>
      </c>
      <c r="C14131">
        <v>1.7</v>
      </c>
      <c r="F14131">
        <v>3.7</v>
      </c>
      <c r="H14131">
        <v>1.7</v>
      </c>
      <c r="I14131">
        <v>1.4</v>
      </c>
      <c r="J14131">
        <v>2.5</v>
      </c>
      <c r="K14131">
        <v>2.9</v>
      </c>
      <c r="M14131">
        <v>1.6</v>
      </c>
      <c r="P14131">
        <v>1.5</v>
      </c>
      <c r="R14131">
        <v>2.9</v>
      </c>
      <c r="S14131">
        <v>2.1</v>
      </c>
      <c r="U14131">
        <v>1.4</v>
      </c>
      <c r="Z14131">
        <v>2</v>
      </c>
      <c r="AA14131">
        <v>2.1</v>
      </c>
      <c r="AB14131">
        <v>1.8</v>
      </c>
      <c r="AC14131">
        <v>1.9</v>
      </c>
      <c r="AD14131">
        <v>1.1000000000000001</v>
      </c>
      <c r="AE14131">
        <v>2.2000000000000002</v>
      </c>
      <c r="AG14131">
        <v>1.5</v>
      </c>
      <c r="AH14131">
        <v>1.5</v>
      </c>
      <c r="AJ14131">
        <v>1.8</v>
      </c>
      <c r="AL14131">
        <v>1.6</v>
      </c>
      <c r="AN14131">
        <v>1.9</v>
      </c>
      <c r="AO14131">
        <v>2</v>
      </c>
      <c r="AP14131">
        <v>2.8</v>
      </c>
      <c r="AQ14131">
        <v>1.8</v>
      </c>
      <c r="AS14131">
        <v>1.3</v>
      </c>
      <c r="AT14131">
        <v>1.6</v>
      </c>
      <c r="AU14131">
        <v>1.6</v>
      </c>
      <c r="AV14131">
        <v>1.7</v>
      </c>
      <c r="AW14131">
        <v>1.3</v>
      </c>
      <c r="AX14131">
        <v>1.8</v>
      </c>
      <c r="AY14131">
        <v>1.8</v>
      </c>
      <c r="AZ14131">
        <v>2.2999999999999998</v>
      </c>
      <c r="BA14131">
        <v>2.2000000000000002</v>
      </c>
      <c r="BB14131">
        <v>2</v>
      </c>
      <c r="BC14131">
        <v>1.5</v>
      </c>
    </row>
    <row r="14132" spans="1:55" x14ac:dyDescent="0.25">
      <c r="A14132">
        <v>20170829</v>
      </c>
      <c r="C14132">
        <v>1.6</v>
      </c>
      <c r="F14132">
        <v>4.4000000000000004</v>
      </c>
      <c r="H14132">
        <v>2.5</v>
      </c>
      <c r="I14132">
        <v>1.6</v>
      </c>
      <c r="J14132">
        <v>2.6</v>
      </c>
      <c r="K14132">
        <v>3.4</v>
      </c>
      <c r="M14132">
        <v>1.4</v>
      </c>
      <c r="P14132">
        <v>2.4</v>
      </c>
      <c r="R14132">
        <v>3.2</v>
      </c>
      <c r="S14132">
        <v>1.8</v>
      </c>
      <c r="U14132">
        <v>1.2</v>
      </c>
      <c r="Z14132">
        <v>2.5</v>
      </c>
      <c r="AA14132">
        <v>1.4</v>
      </c>
      <c r="AB14132">
        <v>3.5</v>
      </c>
      <c r="AC14132">
        <v>2.9</v>
      </c>
      <c r="AD14132">
        <v>1.6</v>
      </c>
      <c r="AE14132">
        <v>2.5</v>
      </c>
      <c r="AG14132">
        <v>2.1</v>
      </c>
      <c r="AH14132">
        <v>1.7</v>
      </c>
      <c r="AJ14132">
        <v>2</v>
      </c>
      <c r="AL14132">
        <v>1.8</v>
      </c>
      <c r="AN14132">
        <v>2</v>
      </c>
      <c r="AO14132">
        <v>2.2999999999999998</v>
      </c>
      <c r="AP14132">
        <v>2.8</v>
      </c>
      <c r="AQ14132">
        <v>2.9</v>
      </c>
      <c r="AS14132">
        <v>1.7</v>
      </c>
      <c r="AT14132">
        <v>1.8</v>
      </c>
      <c r="AU14132">
        <v>2.2000000000000002</v>
      </c>
      <c r="AV14132">
        <v>1.5</v>
      </c>
      <c r="AW14132">
        <v>1.1000000000000001</v>
      </c>
      <c r="AX14132">
        <v>1.9</v>
      </c>
      <c r="AY14132">
        <v>1.8</v>
      </c>
      <c r="AZ14132">
        <v>2.8</v>
      </c>
      <c r="BA14132">
        <v>1.9</v>
      </c>
      <c r="BB14132">
        <v>3.2</v>
      </c>
      <c r="BC14132">
        <v>1.9</v>
      </c>
    </row>
    <row r="14133" spans="1:55" x14ac:dyDescent="0.25">
      <c r="A14133">
        <v>20170830</v>
      </c>
      <c r="C14133">
        <v>2</v>
      </c>
      <c r="F14133">
        <v>6.3</v>
      </c>
      <c r="H14133">
        <v>2.9</v>
      </c>
      <c r="I14133">
        <v>1.6</v>
      </c>
      <c r="J14133">
        <v>4.5999999999999996</v>
      </c>
      <c r="K14133">
        <v>8.5</v>
      </c>
      <c r="M14133">
        <v>3.1</v>
      </c>
      <c r="P14133">
        <v>5.5</v>
      </c>
      <c r="R14133">
        <v>5.8</v>
      </c>
      <c r="S14133">
        <v>3.5</v>
      </c>
      <c r="U14133">
        <v>2.7</v>
      </c>
      <c r="Z14133">
        <v>5.2</v>
      </c>
      <c r="AA14133">
        <v>2.1</v>
      </c>
      <c r="AB14133">
        <v>3.7</v>
      </c>
      <c r="AC14133">
        <v>4.9000000000000004</v>
      </c>
      <c r="AD14133">
        <v>2.5</v>
      </c>
      <c r="AE14133">
        <v>3.2</v>
      </c>
      <c r="AG14133">
        <v>2.6</v>
      </c>
      <c r="AH14133">
        <v>2</v>
      </c>
      <c r="AJ14133">
        <v>2.7</v>
      </c>
      <c r="AL14133">
        <v>3.2</v>
      </c>
      <c r="AN14133">
        <v>2.6</v>
      </c>
      <c r="AO14133">
        <v>3.8</v>
      </c>
      <c r="AP14133">
        <v>4.2</v>
      </c>
      <c r="AQ14133">
        <v>5.0999999999999996</v>
      </c>
      <c r="AS14133">
        <v>2.5</v>
      </c>
      <c r="AT14133">
        <v>2.5</v>
      </c>
      <c r="AU14133">
        <v>3.5</v>
      </c>
      <c r="AV14133">
        <v>2.9</v>
      </c>
      <c r="AW14133">
        <v>1.8</v>
      </c>
      <c r="AX14133">
        <v>2.4</v>
      </c>
      <c r="AY14133">
        <v>2.8</v>
      </c>
      <c r="AZ14133">
        <v>5.8</v>
      </c>
      <c r="BA14133">
        <v>3.4</v>
      </c>
      <c r="BB14133">
        <v>4.7</v>
      </c>
      <c r="BC14133">
        <v>2.5</v>
      </c>
    </row>
    <row r="14134" spans="1:55" x14ac:dyDescent="0.25">
      <c r="A14134">
        <v>20170831</v>
      </c>
      <c r="C14134">
        <v>2.7</v>
      </c>
      <c r="F14134">
        <v>5.9</v>
      </c>
      <c r="H14134">
        <v>2.2000000000000002</v>
      </c>
      <c r="I14134">
        <v>2</v>
      </c>
      <c r="J14134">
        <v>4.3</v>
      </c>
      <c r="K14134">
        <v>6.2</v>
      </c>
      <c r="M14134">
        <v>3.6</v>
      </c>
      <c r="P14134">
        <v>3.3</v>
      </c>
      <c r="R14134">
        <v>5.0999999999999996</v>
      </c>
      <c r="S14134">
        <v>4.3</v>
      </c>
      <c r="U14134">
        <v>3.4</v>
      </c>
      <c r="Z14134">
        <v>5.6</v>
      </c>
      <c r="AA14134">
        <v>2.6</v>
      </c>
      <c r="AB14134">
        <v>3.4</v>
      </c>
      <c r="AC14134">
        <v>4.8</v>
      </c>
      <c r="AD14134">
        <v>3.8</v>
      </c>
      <c r="AE14134">
        <v>3</v>
      </c>
      <c r="AG14134">
        <v>3.9</v>
      </c>
      <c r="AH14134">
        <v>3.6</v>
      </c>
      <c r="AJ14134">
        <v>3.5</v>
      </c>
      <c r="AL14134">
        <v>3.2</v>
      </c>
      <c r="AN14134">
        <v>2.5</v>
      </c>
      <c r="AO14134">
        <v>3.9</v>
      </c>
      <c r="AP14134">
        <v>3.7</v>
      </c>
      <c r="AQ14134">
        <v>4.5</v>
      </c>
      <c r="AS14134">
        <v>2.7</v>
      </c>
      <c r="AT14134">
        <v>3.2</v>
      </c>
      <c r="AU14134">
        <v>2.6</v>
      </c>
      <c r="AV14134">
        <v>4.0999999999999996</v>
      </c>
      <c r="AW14134">
        <v>2.5</v>
      </c>
      <c r="AX14134">
        <v>3</v>
      </c>
      <c r="AY14134">
        <v>3.2</v>
      </c>
      <c r="AZ14134">
        <v>5.4</v>
      </c>
      <c r="BA14134">
        <v>4.4000000000000004</v>
      </c>
      <c r="BB14134">
        <v>3.8</v>
      </c>
      <c r="BC14134">
        <v>3.4</v>
      </c>
    </row>
    <row r="14135" spans="1:55" x14ac:dyDescent="0.25">
      <c r="A14135">
        <v>20170901</v>
      </c>
      <c r="C14135">
        <v>2.1</v>
      </c>
      <c r="F14135">
        <v>2.4</v>
      </c>
      <c r="H14135">
        <v>2</v>
      </c>
      <c r="I14135">
        <v>1</v>
      </c>
      <c r="J14135">
        <v>2.9</v>
      </c>
      <c r="K14135">
        <v>4</v>
      </c>
      <c r="M14135">
        <v>1.9</v>
      </c>
      <c r="P14135">
        <v>2</v>
      </c>
      <c r="R14135">
        <v>3.2</v>
      </c>
      <c r="S14135">
        <v>2</v>
      </c>
      <c r="U14135">
        <v>1.5</v>
      </c>
      <c r="Z14135">
        <v>1.9</v>
      </c>
      <c r="AA14135">
        <v>1.2</v>
      </c>
      <c r="AB14135">
        <v>2.5</v>
      </c>
      <c r="AC14135">
        <v>2.1</v>
      </c>
      <c r="AD14135">
        <v>1.5</v>
      </c>
      <c r="AE14135">
        <v>2.2999999999999998</v>
      </c>
      <c r="AG14135">
        <v>1.8</v>
      </c>
      <c r="AH14135">
        <v>1.3</v>
      </c>
      <c r="AJ14135">
        <v>1.3</v>
      </c>
      <c r="AL14135">
        <v>2.7</v>
      </c>
      <c r="AN14135">
        <v>1.8</v>
      </c>
      <c r="AO14135">
        <v>2.2000000000000002</v>
      </c>
      <c r="AP14135">
        <v>3</v>
      </c>
      <c r="AQ14135">
        <v>2.4</v>
      </c>
      <c r="AS14135">
        <v>1.1000000000000001</v>
      </c>
      <c r="AT14135">
        <v>1.3</v>
      </c>
      <c r="AU14135">
        <v>1.2</v>
      </c>
      <c r="AV14135">
        <v>1.5</v>
      </c>
      <c r="AW14135">
        <v>1.6</v>
      </c>
      <c r="AX14135">
        <v>1.6</v>
      </c>
      <c r="AY14135">
        <v>1.4</v>
      </c>
      <c r="AZ14135">
        <v>2.8</v>
      </c>
      <c r="BA14135">
        <v>2.2999999999999998</v>
      </c>
      <c r="BB14135">
        <v>2.6</v>
      </c>
      <c r="BC14135">
        <v>1.6</v>
      </c>
    </row>
    <row r="14136" spans="1:55" x14ac:dyDescent="0.25">
      <c r="A14136">
        <v>20170902</v>
      </c>
      <c r="C14136">
        <v>2.2999999999999998</v>
      </c>
      <c r="F14136">
        <v>3.1</v>
      </c>
      <c r="H14136">
        <v>1.9</v>
      </c>
      <c r="I14136">
        <v>1.4</v>
      </c>
      <c r="J14136">
        <v>2.8</v>
      </c>
      <c r="K14136">
        <v>3</v>
      </c>
      <c r="M14136">
        <v>2</v>
      </c>
      <c r="P14136">
        <v>2</v>
      </c>
      <c r="R14136">
        <v>2.8</v>
      </c>
      <c r="S14136">
        <v>2.1</v>
      </c>
      <c r="U14136">
        <v>1.5</v>
      </c>
      <c r="Z14136">
        <v>2.7</v>
      </c>
      <c r="AA14136">
        <v>1.4</v>
      </c>
      <c r="AB14136">
        <v>1.8</v>
      </c>
      <c r="AC14136">
        <v>1.9</v>
      </c>
      <c r="AD14136">
        <v>1.8</v>
      </c>
      <c r="AE14136">
        <v>1.9</v>
      </c>
      <c r="AG14136">
        <v>1.6</v>
      </c>
      <c r="AH14136">
        <v>1.3</v>
      </c>
      <c r="AJ14136">
        <v>1.4</v>
      </c>
      <c r="AL14136">
        <v>1.8</v>
      </c>
      <c r="AN14136">
        <v>1.6</v>
      </c>
      <c r="AO14136">
        <v>1.8</v>
      </c>
      <c r="AP14136">
        <v>2.4</v>
      </c>
      <c r="AQ14136">
        <v>1.7</v>
      </c>
      <c r="AS14136">
        <v>1.2</v>
      </c>
      <c r="AT14136">
        <v>1.9</v>
      </c>
      <c r="AU14136">
        <v>1.4</v>
      </c>
      <c r="AV14136">
        <v>1.5</v>
      </c>
      <c r="AW14136">
        <v>1.3</v>
      </c>
      <c r="AX14136">
        <v>1.7</v>
      </c>
      <c r="AY14136">
        <v>1.6</v>
      </c>
      <c r="AZ14136">
        <v>2.1</v>
      </c>
      <c r="BA14136">
        <v>2.2000000000000002</v>
      </c>
      <c r="BB14136">
        <v>1.7</v>
      </c>
      <c r="BC14136">
        <v>1.7</v>
      </c>
    </row>
    <row r="14137" spans="1:55" x14ac:dyDescent="0.25">
      <c r="A14137">
        <v>20170903</v>
      </c>
      <c r="C14137">
        <v>1.9</v>
      </c>
      <c r="F14137">
        <v>2.7</v>
      </c>
      <c r="H14137">
        <v>1.6</v>
      </c>
      <c r="I14137">
        <v>1.2</v>
      </c>
      <c r="J14137">
        <v>1.8</v>
      </c>
      <c r="K14137">
        <v>2.5</v>
      </c>
      <c r="M14137">
        <v>1.5</v>
      </c>
      <c r="P14137">
        <v>1.7</v>
      </c>
      <c r="R14137">
        <v>2.1</v>
      </c>
      <c r="S14137">
        <v>1.4</v>
      </c>
      <c r="U14137">
        <v>1.2</v>
      </c>
      <c r="Z14137">
        <v>2.2999999999999998</v>
      </c>
      <c r="AA14137">
        <v>1.2</v>
      </c>
      <c r="AB14137">
        <v>1.9</v>
      </c>
      <c r="AC14137">
        <v>2.1</v>
      </c>
      <c r="AD14137">
        <v>1.3</v>
      </c>
      <c r="AE14137">
        <v>2</v>
      </c>
      <c r="AG14137">
        <v>1.5</v>
      </c>
      <c r="AH14137">
        <v>1</v>
      </c>
      <c r="AJ14137">
        <v>1.1000000000000001</v>
      </c>
      <c r="AL14137">
        <v>1.7</v>
      </c>
      <c r="AN14137">
        <v>1.5</v>
      </c>
      <c r="AO14137">
        <v>1.7</v>
      </c>
      <c r="AP14137">
        <v>2.1</v>
      </c>
      <c r="AQ14137">
        <v>2</v>
      </c>
      <c r="AS14137">
        <v>1.1000000000000001</v>
      </c>
      <c r="AT14137">
        <v>1.3</v>
      </c>
      <c r="AU14137">
        <v>1.3</v>
      </c>
      <c r="AV14137">
        <v>1.6</v>
      </c>
      <c r="AW14137">
        <v>1</v>
      </c>
      <c r="AX14137">
        <v>1.8</v>
      </c>
      <c r="AY14137">
        <v>1.3</v>
      </c>
      <c r="AZ14137">
        <v>2</v>
      </c>
      <c r="BA14137">
        <v>1.6</v>
      </c>
      <c r="BB14137">
        <v>2.1</v>
      </c>
      <c r="BC14137">
        <v>1.5</v>
      </c>
    </row>
    <row r="14138" spans="1:55" x14ac:dyDescent="0.25">
      <c r="A14138">
        <v>20170904</v>
      </c>
      <c r="C14138">
        <v>1.3</v>
      </c>
      <c r="F14138">
        <v>4.0999999999999996</v>
      </c>
      <c r="H14138">
        <v>2.2999999999999998</v>
      </c>
      <c r="I14138">
        <v>1.2</v>
      </c>
      <c r="J14138">
        <v>2.5</v>
      </c>
      <c r="K14138">
        <v>2.7</v>
      </c>
      <c r="M14138">
        <v>1.7</v>
      </c>
      <c r="P14138">
        <v>3.4</v>
      </c>
      <c r="R14138">
        <v>3.4</v>
      </c>
      <c r="S14138">
        <v>2.4</v>
      </c>
      <c r="U14138">
        <v>1.4</v>
      </c>
      <c r="Z14138">
        <v>3.3</v>
      </c>
      <c r="AA14138">
        <v>1.2</v>
      </c>
      <c r="AB14138">
        <v>4</v>
      </c>
      <c r="AC14138">
        <v>3</v>
      </c>
      <c r="AD14138">
        <v>1.6</v>
      </c>
      <c r="AE14138">
        <v>2.7</v>
      </c>
      <c r="AG14138">
        <v>2.2000000000000002</v>
      </c>
      <c r="AJ14138">
        <v>1.8</v>
      </c>
      <c r="AL14138">
        <v>1.8</v>
      </c>
      <c r="AN14138">
        <v>2.2999999999999998</v>
      </c>
      <c r="AO14138">
        <v>2.2999999999999998</v>
      </c>
      <c r="AP14138">
        <v>2.9</v>
      </c>
      <c r="AQ14138">
        <v>2.7</v>
      </c>
      <c r="AS14138">
        <v>1.9</v>
      </c>
      <c r="AT14138">
        <v>1.5</v>
      </c>
      <c r="AU14138">
        <v>1.5</v>
      </c>
      <c r="AV14138">
        <v>1.7</v>
      </c>
      <c r="AW14138">
        <v>1.3</v>
      </c>
      <c r="AX14138">
        <v>1.7</v>
      </c>
      <c r="AY14138">
        <v>2</v>
      </c>
      <c r="AZ14138">
        <v>2.7</v>
      </c>
      <c r="BA14138">
        <v>2.1</v>
      </c>
      <c r="BB14138">
        <v>4.4000000000000004</v>
      </c>
      <c r="BC14138">
        <v>1.6</v>
      </c>
    </row>
    <row r="14139" spans="1:55" x14ac:dyDescent="0.25">
      <c r="A14139">
        <v>20170905</v>
      </c>
      <c r="C14139">
        <v>1.3</v>
      </c>
      <c r="F14139">
        <v>4.5999999999999996</v>
      </c>
      <c r="H14139">
        <v>2.5</v>
      </c>
      <c r="I14139">
        <v>1.6</v>
      </c>
      <c r="J14139">
        <v>2.8</v>
      </c>
      <c r="K14139">
        <v>4.5</v>
      </c>
      <c r="M14139">
        <v>1.8</v>
      </c>
      <c r="P14139">
        <v>4.2</v>
      </c>
      <c r="R14139">
        <v>4.5999999999999996</v>
      </c>
      <c r="S14139">
        <v>2.8</v>
      </c>
      <c r="U14139">
        <v>1.2</v>
      </c>
      <c r="Z14139">
        <v>3.8</v>
      </c>
      <c r="AA14139">
        <v>1.2</v>
      </c>
      <c r="AB14139">
        <v>3.8</v>
      </c>
      <c r="AC14139">
        <v>3.3</v>
      </c>
      <c r="AD14139">
        <v>1.4</v>
      </c>
      <c r="AE14139">
        <v>2.6</v>
      </c>
      <c r="AG14139">
        <v>2.4</v>
      </c>
      <c r="AJ14139">
        <v>2.2000000000000002</v>
      </c>
      <c r="AL14139">
        <v>2.1</v>
      </c>
      <c r="AN14139">
        <v>2.2999999999999998</v>
      </c>
      <c r="AO14139">
        <v>2.2999999999999998</v>
      </c>
      <c r="AP14139">
        <v>2.8</v>
      </c>
      <c r="AQ14139">
        <v>2.7</v>
      </c>
      <c r="AS14139">
        <v>2.5</v>
      </c>
      <c r="AT14139">
        <v>1.8</v>
      </c>
      <c r="AU14139">
        <v>2.1</v>
      </c>
      <c r="AV14139">
        <v>2.2999999999999998</v>
      </c>
      <c r="AW14139">
        <v>1.5</v>
      </c>
      <c r="AX14139">
        <v>2.7</v>
      </c>
      <c r="AY14139">
        <v>2.1</v>
      </c>
      <c r="AZ14139">
        <v>3.2</v>
      </c>
      <c r="BA14139">
        <v>3.1</v>
      </c>
      <c r="BB14139">
        <v>4.9000000000000004</v>
      </c>
      <c r="BC14139">
        <v>1.6</v>
      </c>
    </row>
    <row r="14140" spans="1:55" x14ac:dyDescent="0.25">
      <c r="A14140">
        <v>20170906</v>
      </c>
      <c r="C14140">
        <v>3.7</v>
      </c>
      <c r="F14140">
        <v>7.8</v>
      </c>
      <c r="H14140">
        <v>4</v>
      </c>
      <c r="I14140">
        <v>2.5</v>
      </c>
      <c r="J14140">
        <v>4.4000000000000004</v>
      </c>
      <c r="K14140">
        <v>7.1</v>
      </c>
      <c r="M14140">
        <v>5.2</v>
      </c>
      <c r="P14140">
        <v>4.8</v>
      </c>
      <c r="R14140">
        <v>6.1</v>
      </c>
      <c r="S14140">
        <v>6</v>
      </c>
      <c r="U14140">
        <v>4.5</v>
      </c>
      <c r="Z14140">
        <v>6.5</v>
      </c>
      <c r="AA14140">
        <v>4</v>
      </c>
      <c r="AB14140">
        <v>5.8</v>
      </c>
      <c r="AC14140">
        <v>5.7</v>
      </c>
      <c r="AD14140">
        <v>4.2</v>
      </c>
      <c r="AE14140">
        <v>4.3</v>
      </c>
      <c r="AG14140">
        <v>5.8</v>
      </c>
      <c r="AJ14140">
        <v>5.0999999999999996</v>
      </c>
      <c r="AL14140">
        <v>4.0999999999999996</v>
      </c>
      <c r="AN14140">
        <v>3.4</v>
      </c>
      <c r="AO14140">
        <v>4.5999999999999996</v>
      </c>
      <c r="AP14140">
        <v>5.2</v>
      </c>
      <c r="AQ14140">
        <v>6.4</v>
      </c>
      <c r="AS14140">
        <v>5</v>
      </c>
      <c r="AT14140">
        <v>4.3</v>
      </c>
      <c r="AU14140">
        <v>3.4</v>
      </c>
      <c r="AV14140">
        <v>5.2</v>
      </c>
      <c r="AW14140">
        <v>3.5</v>
      </c>
      <c r="AX14140">
        <v>3.7</v>
      </c>
      <c r="AY14140">
        <v>4.8</v>
      </c>
      <c r="AZ14140">
        <v>6</v>
      </c>
      <c r="BA14140">
        <v>6</v>
      </c>
      <c r="BB14140">
        <v>6.6</v>
      </c>
      <c r="BC14140">
        <v>3.4</v>
      </c>
    </row>
    <row r="14141" spans="1:55" x14ac:dyDescent="0.25">
      <c r="A14141">
        <v>20170907</v>
      </c>
      <c r="C14141">
        <v>2.2999999999999998</v>
      </c>
      <c r="F14141">
        <v>6.1</v>
      </c>
      <c r="H14141">
        <v>3.2</v>
      </c>
      <c r="I14141">
        <v>2.7</v>
      </c>
      <c r="J14141">
        <v>3</v>
      </c>
      <c r="K14141">
        <v>5.5</v>
      </c>
      <c r="M14141">
        <v>4.4000000000000004</v>
      </c>
      <c r="P14141">
        <v>4</v>
      </c>
      <c r="R14141">
        <v>5</v>
      </c>
      <c r="S14141">
        <v>4.7</v>
      </c>
      <c r="U14141">
        <v>3.5</v>
      </c>
      <c r="Z14141">
        <v>5.6</v>
      </c>
      <c r="AA14141">
        <v>3.6</v>
      </c>
      <c r="AB14141">
        <v>4.5</v>
      </c>
      <c r="AC14141">
        <v>5.3</v>
      </c>
      <c r="AD14141">
        <v>3.7</v>
      </c>
      <c r="AE14141">
        <v>3.3</v>
      </c>
      <c r="AG14141">
        <v>4</v>
      </c>
      <c r="AH14141">
        <v>3.7</v>
      </c>
      <c r="AJ14141">
        <v>3.6</v>
      </c>
      <c r="AL14141">
        <v>2.9</v>
      </c>
      <c r="AN14141">
        <v>2.2000000000000002</v>
      </c>
      <c r="AO14141">
        <v>3.1</v>
      </c>
      <c r="AP14141">
        <v>4.4000000000000004</v>
      </c>
      <c r="AQ14141">
        <v>4.8</v>
      </c>
      <c r="AS14141">
        <v>3.6</v>
      </c>
      <c r="AT14141">
        <v>3.7</v>
      </c>
      <c r="AU14141">
        <v>3.2</v>
      </c>
      <c r="AV14141">
        <v>3.5</v>
      </c>
      <c r="AW14141">
        <v>2.2000000000000002</v>
      </c>
      <c r="AX14141">
        <v>3.3</v>
      </c>
      <c r="AY14141">
        <v>4.0999999999999996</v>
      </c>
      <c r="AZ14141">
        <v>4.2</v>
      </c>
      <c r="BA14141">
        <v>4.3</v>
      </c>
      <c r="BB14141">
        <v>5</v>
      </c>
      <c r="BC14141">
        <v>2.2999999999999998</v>
      </c>
    </row>
    <row r="14142" spans="1:55" x14ac:dyDescent="0.25">
      <c r="A14142">
        <v>20170908</v>
      </c>
      <c r="C14142">
        <v>3.2</v>
      </c>
      <c r="F14142">
        <v>9</v>
      </c>
      <c r="H14142">
        <v>4.4000000000000004</v>
      </c>
      <c r="I14142">
        <v>4.2</v>
      </c>
      <c r="J14142">
        <v>5.9</v>
      </c>
      <c r="K14142">
        <v>10.9</v>
      </c>
      <c r="M14142">
        <v>5.9</v>
      </c>
      <c r="P14142">
        <v>6.6</v>
      </c>
      <c r="R14142">
        <v>9.1</v>
      </c>
      <c r="S14142">
        <v>5.7</v>
      </c>
      <c r="U14142">
        <v>5.3</v>
      </c>
      <c r="Z14142">
        <v>8</v>
      </c>
      <c r="AA14142">
        <v>3.8</v>
      </c>
      <c r="AB14142">
        <v>6.9</v>
      </c>
      <c r="AC14142">
        <v>6.5</v>
      </c>
      <c r="AD14142">
        <v>4.8</v>
      </c>
      <c r="AE14142">
        <v>4.5</v>
      </c>
      <c r="AG14142">
        <v>3.9</v>
      </c>
      <c r="AH14142">
        <v>3.8</v>
      </c>
      <c r="AJ14142">
        <v>5.4</v>
      </c>
      <c r="AL14142">
        <v>4.5999999999999996</v>
      </c>
      <c r="AN14142">
        <v>4.5999999999999996</v>
      </c>
      <c r="AO14142">
        <v>5.2</v>
      </c>
      <c r="AP14142">
        <v>5.5</v>
      </c>
      <c r="AQ14142">
        <v>5.6</v>
      </c>
      <c r="AS14142">
        <v>4.8</v>
      </c>
      <c r="AT14142">
        <v>4.4000000000000004</v>
      </c>
      <c r="AU14142">
        <v>5.5</v>
      </c>
      <c r="AV14142">
        <v>4.9000000000000004</v>
      </c>
      <c r="AW14142">
        <v>3.2</v>
      </c>
      <c r="AX14142">
        <v>5.6</v>
      </c>
      <c r="AY14142">
        <v>5.5</v>
      </c>
      <c r="AZ14142">
        <v>7</v>
      </c>
      <c r="BA14142">
        <v>6.2</v>
      </c>
      <c r="BB14142">
        <v>8.3000000000000007</v>
      </c>
      <c r="BC14142">
        <v>3.7</v>
      </c>
    </row>
    <row r="14143" spans="1:55" x14ac:dyDescent="0.25">
      <c r="A14143">
        <v>20170909</v>
      </c>
      <c r="C14143">
        <v>3.7</v>
      </c>
      <c r="F14143">
        <v>6.7</v>
      </c>
      <c r="H14143">
        <v>2.7</v>
      </c>
      <c r="I14143">
        <v>2.4</v>
      </c>
      <c r="J14143">
        <v>5</v>
      </c>
      <c r="K14143">
        <v>10.4</v>
      </c>
      <c r="M14143">
        <v>4.5</v>
      </c>
      <c r="P14143">
        <v>4.0999999999999996</v>
      </c>
      <c r="R14143">
        <v>9.4</v>
      </c>
      <c r="S14143">
        <v>5.6</v>
      </c>
      <c r="U14143">
        <v>5.2</v>
      </c>
      <c r="Z14143">
        <v>7.3</v>
      </c>
      <c r="AA14143">
        <v>2.7</v>
      </c>
      <c r="AB14143">
        <v>3.9</v>
      </c>
      <c r="AC14143">
        <v>5.6</v>
      </c>
      <c r="AD14143">
        <v>3.7</v>
      </c>
      <c r="AE14143">
        <v>2.5</v>
      </c>
      <c r="AG14143">
        <v>3.3</v>
      </c>
      <c r="AH14143">
        <v>2.6</v>
      </c>
      <c r="AJ14143">
        <v>3.1</v>
      </c>
      <c r="AL14143">
        <v>4.0999999999999996</v>
      </c>
      <c r="AN14143">
        <v>2.7</v>
      </c>
      <c r="AO14143">
        <v>5.2</v>
      </c>
      <c r="AP14143">
        <v>4.8</v>
      </c>
      <c r="AQ14143">
        <v>5.4</v>
      </c>
      <c r="AS14143">
        <v>3.3</v>
      </c>
      <c r="AT14143">
        <v>2.8</v>
      </c>
      <c r="AU14143">
        <v>4.3</v>
      </c>
      <c r="AV14143">
        <v>4.5999999999999996</v>
      </c>
      <c r="AW14143">
        <v>3.3</v>
      </c>
      <c r="AX14143">
        <v>3</v>
      </c>
      <c r="AY14143">
        <v>5.2</v>
      </c>
      <c r="AZ14143">
        <v>7.1</v>
      </c>
      <c r="BA14143">
        <v>5.6</v>
      </c>
      <c r="BB14143">
        <v>5.0999999999999996</v>
      </c>
      <c r="BC14143">
        <v>3.4</v>
      </c>
    </row>
    <row r="14144" spans="1:55" x14ac:dyDescent="0.25">
      <c r="A14144">
        <v>20170910</v>
      </c>
      <c r="C14144">
        <v>2.2999999999999998</v>
      </c>
      <c r="F14144">
        <v>6.3</v>
      </c>
      <c r="H14144">
        <v>3.6</v>
      </c>
      <c r="I14144">
        <v>3.3</v>
      </c>
      <c r="J14144">
        <v>3.5</v>
      </c>
      <c r="K14144">
        <v>6.5</v>
      </c>
      <c r="M14144">
        <v>2.9</v>
      </c>
      <c r="P14144">
        <v>5.4</v>
      </c>
      <c r="R14144">
        <v>6.5</v>
      </c>
      <c r="S14144">
        <v>3.6</v>
      </c>
      <c r="U14144">
        <v>2.8</v>
      </c>
      <c r="Z14144">
        <v>4.4000000000000004</v>
      </c>
      <c r="AA14144">
        <v>2.9</v>
      </c>
      <c r="AB14144">
        <v>5.8</v>
      </c>
      <c r="AC14144">
        <v>4.4000000000000004</v>
      </c>
      <c r="AD14144">
        <v>2.6</v>
      </c>
      <c r="AE14144">
        <v>4</v>
      </c>
      <c r="AG14144">
        <v>3.5</v>
      </c>
      <c r="AH14144">
        <v>3.2</v>
      </c>
      <c r="AJ14144">
        <v>4.0999999999999996</v>
      </c>
      <c r="AL14144">
        <v>2.8</v>
      </c>
      <c r="AN14144">
        <v>3.9</v>
      </c>
      <c r="AO14144">
        <v>3.3</v>
      </c>
      <c r="AP14144">
        <v>3.6</v>
      </c>
      <c r="AQ14144">
        <v>4.2</v>
      </c>
      <c r="AS14144">
        <v>3.3</v>
      </c>
      <c r="AT14144">
        <v>2.5</v>
      </c>
      <c r="AU14144">
        <v>4.0999999999999996</v>
      </c>
      <c r="AV14144">
        <v>2.8</v>
      </c>
      <c r="AW14144">
        <v>2.2000000000000002</v>
      </c>
      <c r="AX14144">
        <v>4.3</v>
      </c>
      <c r="AY14144">
        <v>3.5</v>
      </c>
      <c r="AZ14144">
        <v>4.5</v>
      </c>
      <c r="BA14144">
        <v>3.5</v>
      </c>
      <c r="BB14144">
        <v>6.8</v>
      </c>
      <c r="BC14144">
        <v>2.5</v>
      </c>
    </row>
    <row r="14145" spans="1:55" x14ac:dyDescent="0.25">
      <c r="A14145">
        <v>20170911</v>
      </c>
      <c r="C14145">
        <v>3</v>
      </c>
      <c r="F14145">
        <v>8.6999999999999993</v>
      </c>
      <c r="H14145">
        <v>5.7</v>
      </c>
      <c r="I14145">
        <v>5.2</v>
      </c>
      <c r="J14145">
        <v>5.4</v>
      </c>
      <c r="K14145">
        <v>11.2</v>
      </c>
      <c r="M14145">
        <v>5.9</v>
      </c>
      <c r="P14145">
        <v>7.2</v>
      </c>
      <c r="R14145">
        <v>8.8000000000000007</v>
      </c>
      <c r="S14145">
        <v>5.8</v>
      </c>
      <c r="U14145">
        <v>5.3</v>
      </c>
      <c r="Z14145">
        <v>7.4</v>
      </c>
      <c r="AA14145">
        <v>4.5</v>
      </c>
      <c r="AB14145">
        <v>8.1999999999999993</v>
      </c>
      <c r="AC14145">
        <v>6.2</v>
      </c>
      <c r="AD14145">
        <v>4.4000000000000004</v>
      </c>
      <c r="AE14145">
        <v>5.4</v>
      </c>
      <c r="AG14145">
        <v>5.5</v>
      </c>
      <c r="AH14145">
        <v>5.2</v>
      </c>
      <c r="AJ14145">
        <v>5.7</v>
      </c>
      <c r="AL14145">
        <v>4</v>
      </c>
      <c r="AN14145">
        <v>4.2</v>
      </c>
      <c r="AO14145">
        <v>5.5</v>
      </c>
      <c r="AP14145">
        <v>5.5</v>
      </c>
      <c r="AQ14145">
        <v>5.9</v>
      </c>
      <c r="AS14145">
        <v>4.9000000000000004</v>
      </c>
      <c r="AT14145">
        <v>4.4000000000000004</v>
      </c>
      <c r="AU14145">
        <v>6.3</v>
      </c>
      <c r="AV14145">
        <v>5.9</v>
      </c>
      <c r="AW14145">
        <v>3.6</v>
      </c>
      <c r="AX14145">
        <v>6.6</v>
      </c>
      <c r="AY14145">
        <v>4.9000000000000004</v>
      </c>
      <c r="AZ14145">
        <v>7.4</v>
      </c>
      <c r="BA14145">
        <v>6.2</v>
      </c>
      <c r="BB14145">
        <v>9</v>
      </c>
      <c r="BC14145">
        <v>3.9</v>
      </c>
    </row>
    <row r="14146" spans="1:55" x14ac:dyDescent="0.25">
      <c r="A14146">
        <v>20170912</v>
      </c>
      <c r="C14146">
        <v>3.5</v>
      </c>
      <c r="F14146">
        <v>7.4</v>
      </c>
      <c r="H14146">
        <v>4.5</v>
      </c>
      <c r="I14146">
        <v>3.6</v>
      </c>
      <c r="J14146">
        <v>4.4000000000000004</v>
      </c>
      <c r="K14146">
        <v>8.5</v>
      </c>
      <c r="M14146">
        <v>4.9000000000000004</v>
      </c>
      <c r="P14146">
        <v>5.2</v>
      </c>
      <c r="R14146">
        <v>6.1</v>
      </c>
      <c r="S14146">
        <v>5.8</v>
      </c>
      <c r="U14146">
        <v>4.3</v>
      </c>
      <c r="Z14146">
        <v>6.7</v>
      </c>
      <c r="AA14146">
        <v>4.5</v>
      </c>
      <c r="AB14146">
        <v>6</v>
      </c>
      <c r="AC14146">
        <v>5.8</v>
      </c>
      <c r="AD14146">
        <v>4.0999999999999996</v>
      </c>
      <c r="AE14146">
        <v>4.0999999999999996</v>
      </c>
      <c r="AG14146">
        <v>5.4</v>
      </c>
      <c r="AH14146">
        <v>4.8</v>
      </c>
      <c r="AJ14146">
        <v>5</v>
      </c>
      <c r="AL14146">
        <v>3.3</v>
      </c>
      <c r="AN14146">
        <v>3.3</v>
      </c>
      <c r="AO14146">
        <v>5.3</v>
      </c>
      <c r="AP14146">
        <v>5.2</v>
      </c>
      <c r="AQ14146">
        <v>5.7</v>
      </c>
      <c r="AS14146">
        <v>4.5</v>
      </c>
      <c r="AT14146">
        <v>3.8</v>
      </c>
      <c r="AU14146">
        <v>3.7</v>
      </c>
      <c r="AV14146">
        <v>4.4000000000000004</v>
      </c>
      <c r="AW14146">
        <v>3.3</v>
      </c>
      <c r="AX14146">
        <v>4.5999999999999996</v>
      </c>
      <c r="AY14146">
        <v>4.8</v>
      </c>
      <c r="AZ14146">
        <v>6</v>
      </c>
      <c r="BA14146">
        <v>4.8</v>
      </c>
      <c r="BB14146">
        <v>7</v>
      </c>
      <c r="BC14146">
        <v>2.7</v>
      </c>
    </row>
    <row r="14147" spans="1:55" x14ac:dyDescent="0.25">
      <c r="A14147">
        <v>20170913</v>
      </c>
      <c r="C14147">
        <v>3.5</v>
      </c>
      <c r="F14147">
        <v>11.4</v>
      </c>
      <c r="H14147">
        <v>6.4</v>
      </c>
      <c r="I14147">
        <v>6.1</v>
      </c>
      <c r="J14147">
        <v>6.8</v>
      </c>
      <c r="K14147">
        <v>14.5</v>
      </c>
      <c r="M14147">
        <v>7.6</v>
      </c>
      <c r="P14147">
        <v>8.4</v>
      </c>
      <c r="R14147">
        <v>11.9</v>
      </c>
      <c r="S14147">
        <v>7.8</v>
      </c>
      <c r="U14147">
        <v>6.4</v>
      </c>
      <c r="Z14147">
        <v>9.6</v>
      </c>
      <c r="AA14147">
        <v>6.3</v>
      </c>
      <c r="AB14147">
        <v>9.5</v>
      </c>
      <c r="AC14147">
        <v>8.1</v>
      </c>
      <c r="AD14147">
        <v>6.5</v>
      </c>
      <c r="AE14147">
        <v>6.2</v>
      </c>
      <c r="AG14147">
        <v>8.1</v>
      </c>
      <c r="AH14147">
        <v>7.5</v>
      </c>
      <c r="AJ14147">
        <v>7.4</v>
      </c>
      <c r="AL14147">
        <v>5.5</v>
      </c>
      <c r="AN14147">
        <v>4.8</v>
      </c>
      <c r="AO14147">
        <v>7</v>
      </c>
      <c r="AP14147">
        <v>7.8</v>
      </c>
      <c r="AQ14147">
        <v>7.6</v>
      </c>
      <c r="AS14147">
        <v>6.6</v>
      </c>
      <c r="AT14147">
        <v>6.7</v>
      </c>
      <c r="AU14147">
        <v>6.7</v>
      </c>
      <c r="AV14147">
        <v>6.9</v>
      </c>
      <c r="AW14147">
        <v>4.5</v>
      </c>
      <c r="AX14147">
        <v>6.7</v>
      </c>
      <c r="AY14147">
        <v>7</v>
      </c>
      <c r="AZ14147">
        <v>9.6999999999999993</v>
      </c>
      <c r="BA14147">
        <v>7.9</v>
      </c>
      <c r="BB14147">
        <v>10.9</v>
      </c>
      <c r="BC14147">
        <v>4.8</v>
      </c>
    </row>
    <row r="14148" spans="1:55" x14ac:dyDescent="0.25">
      <c r="A14148">
        <v>20170914</v>
      </c>
      <c r="C14148">
        <v>4.2</v>
      </c>
      <c r="F14148">
        <v>9.6999999999999993</v>
      </c>
      <c r="H14148">
        <v>5.2</v>
      </c>
      <c r="I14148">
        <v>4.2</v>
      </c>
      <c r="J14148">
        <v>5.5</v>
      </c>
      <c r="K14148">
        <v>11.9</v>
      </c>
      <c r="M14148">
        <v>7</v>
      </c>
      <c r="P14148">
        <v>5.6</v>
      </c>
      <c r="R14148">
        <v>9.3000000000000007</v>
      </c>
      <c r="S14148">
        <v>7.2</v>
      </c>
      <c r="U14148">
        <v>5.7</v>
      </c>
      <c r="Z14148">
        <v>8.5</v>
      </c>
      <c r="AA14148">
        <v>5.3</v>
      </c>
      <c r="AB14148">
        <v>7.5</v>
      </c>
      <c r="AC14148">
        <v>7.7</v>
      </c>
      <c r="AD14148">
        <v>5.2</v>
      </c>
      <c r="AE14148">
        <v>5.3</v>
      </c>
      <c r="AG14148">
        <v>8.4</v>
      </c>
      <c r="AH14148">
        <v>5.3</v>
      </c>
      <c r="AJ14148">
        <v>6.3</v>
      </c>
      <c r="AL14148">
        <v>5.5</v>
      </c>
      <c r="AN14148">
        <v>3.4</v>
      </c>
      <c r="AO14148">
        <v>6.2</v>
      </c>
      <c r="AP14148">
        <v>7.3</v>
      </c>
      <c r="AQ14148">
        <v>7.1</v>
      </c>
      <c r="AS14148">
        <v>6.2</v>
      </c>
      <c r="AT14148">
        <v>5.6</v>
      </c>
      <c r="AU14148">
        <v>4.8</v>
      </c>
      <c r="AV14148">
        <v>6.1</v>
      </c>
      <c r="AW14148">
        <v>4.2</v>
      </c>
      <c r="AX14148">
        <v>4.7</v>
      </c>
      <c r="AY14148">
        <v>5.8</v>
      </c>
      <c r="AZ14148">
        <v>8.3000000000000007</v>
      </c>
      <c r="BA14148">
        <v>6.8</v>
      </c>
      <c r="BB14148">
        <v>7.9</v>
      </c>
      <c r="BC14148">
        <v>3.8</v>
      </c>
    </row>
    <row r="14149" spans="1:55" x14ac:dyDescent="0.25">
      <c r="A14149">
        <v>20170915</v>
      </c>
      <c r="C14149">
        <v>2.7</v>
      </c>
      <c r="F14149">
        <v>5.5</v>
      </c>
      <c r="H14149">
        <v>2.8</v>
      </c>
      <c r="I14149">
        <v>2.7</v>
      </c>
      <c r="J14149">
        <v>3.4</v>
      </c>
      <c r="K14149">
        <v>6.3</v>
      </c>
      <c r="M14149">
        <v>3.2</v>
      </c>
      <c r="P14149">
        <v>4</v>
      </c>
      <c r="R14149">
        <v>5.2</v>
      </c>
      <c r="S14149">
        <v>3.5</v>
      </c>
      <c r="U14149">
        <v>3.2</v>
      </c>
      <c r="Z14149">
        <v>5.4</v>
      </c>
      <c r="AA14149">
        <v>3.4</v>
      </c>
      <c r="AB14149">
        <v>3.7</v>
      </c>
      <c r="AC14149">
        <v>5.2</v>
      </c>
      <c r="AD14149">
        <v>3.1</v>
      </c>
      <c r="AE14149">
        <v>2.8</v>
      </c>
      <c r="AG14149">
        <v>3.1</v>
      </c>
      <c r="AH14149">
        <v>2.8</v>
      </c>
      <c r="AJ14149">
        <v>3.4</v>
      </c>
      <c r="AL14149">
        <v>3.2</v>
      </c>
      <c r="AN14149">
        <v>3</v>
      </c>
      <c r="AO14149">
        <v>3.9</v>
      </c>
      <c r="AP14149">
        <v>3.9</v>
      </c>
      <c r="AQ14149">
        <v>4.8</v>
      </c>
      <c r="AS14149">
        <v>3.2</v>
      </c>
      <c r="AT14149">
        <v>3</v>
      </c>
      <c r="AU14149">
        <v>3.2</v>
      </c>
      <c r="AV14149">
        <v>3.1</v>
      </c>
      <c r="AW14149">
        <v>2</v>
      </c>
      <c r="AX14149">
        <v>3.1</v>
      </c>
      <c r="AY14149">
        <v>3.9</v>
      </c>
      <c r="AZ14149">
        <v>4.5999999999999996</v>
      </c>
      <c r="BA14149">
        <v>4.2</v>
      </c>
      <c r="BB14149">
        <v>4.5</v>
      </c>
      <c r="BC14149">
        <v>2.6</v>
      </c>
    </row>
    <row r="14150" spans="1:55" x14ac:dyDescent="0.25">
      <c r="A14150">
        <v>20170916</v>
      </c>
      <c r="C14150">
        <v>1.5</v>
      </c>
      <c r="F14150">
        <v>4.7</v>
      </c>
      <c r="H14150">
        <v>2.5</v>
      </c>
      <c r="I14150">
        <v>2.1</v>
      </c>
      <c r="J14150">
        <v>2.4</v>
      </c>
      <c r="K14150">
        <v>4.0999999999999996</v>
      </c>
      <c r="M14150">
        <v>1.7</v>
      </c>
      <c r="P14150">
        <v>3.2</v>
      </c>
      <c r="R14150">
        <v>3.8</v>
      </c>
      <c r="S14150">
        <v>1.8</v>
      </c>
      <c r="U14150">
        <v>1.6</v>
      </c>
      <c r="Z14150">
        <v>3.2</v>
      </c>
      <c r="AA14150">
        <v>2.1</v>
      </c>
      <c r="AB14150">
        <v>3.7</v>
      </c>
      <c r="AC14150">
        <v>3.3</v>
      </c>
      <c r="AD14150">
        <v>1.7</v>
      </c>
      <c r="AE14150">
        <v>2.4</v>
      </c>
      <c r="AG14150">
        <v>1.9</v>
      </c>
      <c r="AH14150">
        <v>2.2000000000000002</v>
      </c>
      <c r="AJ14150">
        <v>2.8</v>
      </c>
      <c r="AL14150">
        <v>2</v>
      </c>
      <c r="AN14150">
        <v>2.5</v>
      </c>
      <c r="AO14150">
        <v>2.1</v>
      </c>
      <c r="AP14150">
        <v>3</v>
      </c>
      <c r="AQ14150">
        <v>3.5</v>
      </c>
      <c r="AS14150">
        <v>2.2999999999999998</v>
      </c>
      <c r="AT14150">
        <v>2.2999999999999998</v>
      </c>
      <c r="AU14150">
        <v>2.5</v>
      </c>
      <c r="AV14150">
        <v>1.8</v>
      </c>
      <c r="AW14150">
        <v>1.2</v>
      </c>
      <c r="AX14150">
        <v>2.6</v>
      </c>
      <c r="AY14150">
        <v>2</v>
      </c>
      <c r="AZ14150">
        <v>2.4</v>
      </c>
      <c r="BA14150">
        <v>3.1</v>
      </c>
      <c r="BB14150">
        <v>3.8</v>
      </c>
      <c r="BC14150">
        <v>1.6</v>
      </c>
    </row>
    <row r="14151" spans="1:55" x14ac:dyDescent="0.25">
      <c r="A14151">
        <v>20170917</v>
      </c>
      <c r="C14151">
        <v>1.6</v>
      </c>
      <c r="F14151">
        <v>3.4</v>
      </c>
      <c r="H14151">
        <v>1.9</v>
      </c>
      <c r="I14151">
        <v>1.3</v>
      </c>
      <c r="J14151">
        <v>2.2999999999999998</v>
      </c>
      <c r="K14151">
        <v>2.9</v>
      </c>
      <c r="M14151">
        <v>1.5</v>
      </c>
      <c r="P14151">
        <v>2.9</v>
      </c>
      <c r="R14151">
        <v>2.5</v>
      </c>
      <c r="S14151">
        <v>1.6</v>
      </c>
      <c r="U14151">
        <v>1.2</v>
      </c>
      <c r="Z14151">
        <v>2.2000000000000002</v>
      </c>
      <c r="AA14151">
        <v>1.3</v>
      </c>
      <c r="AB14151">
        <v>3</v>
      </c>
      <c r="AC14151">
        <v>2.4</v>
      </c>
      <c r="AD14151">
        <v>1.3</v>
      </c>
      <c r="AE14151">
        <v>2</v>
      </c>
      <c r="AG14151">
        <v>1.6</v>
      </c>
      <c r="AH14151">
        <v>1.2</v>
      </c>
      <c r="AJ14151">
        <v>1.5</v>
      </c>
      <c r="AL14151">
        <v>1.5</v>
      </c>
      <c r="AN14151">
        <v>1.7</v>
      </c>
      <c r="AO14151">
        <v>1.7</v>
      </c>
      <c r="AP14151">
        <v>2.2999999999999998</v>
      </c>
      <c r="AQ14151">
        <v>2.2999999999999998</v>
      </c>
      <c r="AS14151">
        <v>1.3</v>
      </c>
      <c r="AT14151">
        <v>1.6</v>
      </c>
      <c r="AU14151">
        <v>2</v>
      </c>
      <c r="AV14151">
        <v>1.2</v>
      </c>
      <c r="AW14151">
        <v>1.1000000000000001</v>
      </c>
      <c r="AX14151">
        <v>1.8</v>
      </c>
      <c r="AY14151">
        <v>1.6</v>
      </c>
      <c r="AZ14151">
        <v>2.2999999999999998</v>
      </c>
      <c r="BA14151">
        <v>2.5</v>
      </c>
      <c r="BB14151">
        <v>3.4</v>
      </c>
      <c r="BC14151">
        <v>1.3</v>
      </c>
    </row>
    <row r="14152" spans="1:55" x14ac:dyDescent="0.25">
      <c r="A14152">
        <v>20170918</v>
      </c>
      <c r="C14152">
        <v>2.2999999999999998</v>
      </c>
      <c r="F14152">
        <v>5.0999999999999996</v>
      </c>
      <c r="H14152">
        <v>2.4</v>
      </c>
      <c r="I14152">
        <v>1.4</v>
      </c>
      <c r="J14152">
        <v>2.7</v>
      </c>
      <c r="K14152">
        <v>4.2</v>
      </c>
      <c r="M14152">
        <v>2.2000000000000002</v>
      </c>
      <c r="P14152">
        <v>4.0999999999999996</v>
      </c>
      <c r="R14152">
        <v>3.3</v>
      </c>
      <c r="S14152">
        <v>3</v>
      </c>
      <c r="U14152">
        <v>2</v>
      </c>
      <c r="Z14152">
        <v>4</v>
      </c>
      <c r="AA14152">
        <v>1.4</v>
      </c>
      <c r="AB14152">
        <v>3.8</v>
      </c>
      <c r="AC14152">
        <v>3.3</v>
      </c>
      <c r="AD14152">
        <v>1.8</v>
      </c>
      <c r="AE14152">
        <v>2.6</v>
      </c>
      <c r="AG14152">
        <v>2.5</v>
      </c>
      <c r="AH14152">
        <v>1.8</v>
      </c>
      <c r="AJ14152">
        <v>2.6</v>
      </c>
      <c r="AL14152">
        <v>2.2000000000000002</v>
      </c>
      <c r="AN14152">
        <v>2.6</v>
      </c>
      <c r="AO14152">
        <v>3.6</v>
      </c>
      <c r="AP14152">
        <v>2.8</v>
      </c>
      <c r="AQ14152">
        <v>3.1</v>
      </c>
      <c r="AS14152">
        <v>2.5</v>
      </c>
      <c r="AT14152">
        <v>2.1</v>
      </c>
      <c r="AU14152">
        <v>2.2000000000000002</v>
      </c>
      <c r="AV14152">
        <v>2</v>
      </c>
      <c r="AW14152">
        <v>1.7</v>
      </c>
      <c r="AX14152">
        <v>2.4</v>
      </c>
      <c r="AY14152">
        <v>2.5</v>
      </c>
      <c r="AZ14152">
        <v>3.3</v>
      </c>
      <c r="BA14152">
        <v>3.5</v>
      </c>
      <c r="BB14152">
        <v>4.9000000000000004</v>
      </c>
      <c r="BC14152">
        <v>1.7</v>
      </c>
    </row>
    <row r="14153" spans="1:55" x14ac:dyDescent="0.25">
      <c r="A14153">
        <v>20170919</v>
      </c>
      <c r="C14153">
        <v>1.5</v>
      </c>
      <c r="F14153">
        <v>3.9</v>
      </c>
      <c r="H14153">
        <v>1.8</v>
      </c>
      <c r="I14153">
        <v>1.5</v>
      </c>
      <c r="J14153">
        <v>2.4</v>
      </c>
      <c r="K14153">
        <v>3.6</v>
      </c>
      <c r="M14153">
        <v>1.8</v>
      </c>
      <c r="P14153">
        <v>3.1</v>
      </c>
      <c r="R14153">
        <v>3</v>
      </c>
      <c r="S14153">
        <v>2.8</v>
      </c>
      <c r="U14153">
        <v>1.2</v>
      </c>
      <c r="Z14153">
        <v>3.4</v>
      </c>
      <c r="AA14153">
        <v>1.7</v>
      </c>
      <c r="AB14153">
        <v>2.5</v>
      </c>
      <c r="AC14153">
        <v>2.7</v>
      </c>
      <c r="AD14153">
        <v>2.1</v>
      </c>
      <c r="AE14153">
        <v>2.2999999999999998</v>
      </c>
      <c r="AG14153">
        <v>2.6</v>
      </c>
      <c r="AH14153">
        <v>2</v>
      </c>
      <c r="AJ14153">
        <v>2.2000000000000002</v>
      </c>
      <c r="AL14153">
        <v>1.7</v>
      </c>
      <c r="AN14153">
        <v>2.1</v>
      </c>
      <c r="AO14153">
        <v>2.5</v>
      </c>
      <c r="AP14153">
        <v>2.8</v>
      </c>
      <c r="AQ14153">
        <v>2.2000000000000002</v>
      </c>
      <c r="AS14153">
        <v>2</v>
      </c>
      <c r="AT14153">
        <v>2</v>
      </c>
      <c r="AU14153">
        <v>2.1</v>
      </c>
      <c r="AV14153">
        <v>1.7</v>
      </c>
      <c r="AW14153">
        <v>1</v>
      </c>
      <c r="AX14153">
        <v>1.7</v>
      </c>
      <c r="AY14153">
        <v>2.1</v>
      </c>
      <c r="AZ14153">
        <v>2.8</v>
      </c>
      <c r="BA14153">
        <v>2.5</v>
      </c>
      <c r="BB14153">
        <v>3.4</v>
      </c>
      <c r="BC14153">
        <v>1.2</v>
      </c>
    </row>
    <row r="14154" spans="1:55" x14ac:dyDescent="0.25">
      <c r="A14154">
        <v>20170920</v>
      </c>
      <c r="C14154">
        <v>1.8</v>
      </c>
      <c r="F14154">
        <v>4.4000000000000004</v>
      </c>
      <c r="H14154">
        <v>2.1</v>
      </c>
      <c r="I14154">
        <v>1.9</v>
      </c>
      <c r="J14154">
        <v>2.2999999999999998</v>
      </c>
      <c r="K14154">
        <v>3.5</v>
      </c>
      <c r="M14154">
        <v>2.1</v>
      </c>
      <c r="P14154">
        <v>2.7</v>
      </c>
      <c r="R14154">
        <v>2.5</v>
      </c>
      <c r="S14154">
        <v>2.4</v>
      </c>
      <c r="U14154">
        <v>1.7</v>
      </c>
      <c r="Z14154">
        <v>3.6</v>
      </c>
      <c r="AA14154">
        <v>1.5</v>
      </c>
      <c r="AB14154">
        <v>2.9</v>
      </c>
      <c r="AC14154">
        <v>3.1</v>
      </c>
      <c r="AD14154">
        <v>2.6</v>
      </c>
      <c r="AE14154">
        <v>2</v>
      </c>
      <c r="AG14154">
        <v>2.2999999999999998</v>
      </c>
      <c r="AH14154">
        <v>2.1</v>
      </c>
      <c r="AJ14154">
        <v>2.2999999999999998</v>
      </c>
      <c r="AL14154">
        <v>1.6</v>
      </c>
      <c r="AN14154">
        <v>1.7</v>
      </c>
      <c r="AO14154">
        <v>2.2999999999999998</v>
      </c>
      <c r="AP14154">
        <v>2.5</v>
      </c>
      <c r="AQ14154">
        <v>2.6</v>
      </c>
      <c r="AS14154">
        <v>2.2000000000000002</v>
      </c>
      <c r="AT14154">
        <v>1.5</v>
      </c>
      <c r="AU14154">
        <v>2.2999999999999998</v>
      </c>
      <c r="AV14154">
        <v>1.3</v>
      </c>
      <c r="AW14154">
        <v>1.2</v>
      </c>
      <c r="AX14154">
        <v>2</v>
      </c>
      <c r="AY14154">
        <v>2.6</v>
      </c>
      <c r="AZ14154">
        <v>2.8</v>
      </c>
      <c r="BA14154">
        <v>2.9</v>
      </c>
      <c r="BB14154">
        <v>3.8</v>
      </c>
      <c r="BC14154">
        <v>1.4</v>
      </c>
    </row>
    <row r="14155" spans="1:55" x14ac:dyDescent="0.25">
      <c r="A14155">
        <v>20170921</v>
      </c>
      <c r="C14155">
        <v>1.5</v>
      </c>
      <c r="F14155">
        <v>3.6</v>
      </c>
      <c r="H14155">
        <v>2.4</v>
      </c>
      <c r="I14155">
        <v>1.5</v>
      </c>
      <c r="J14155">
        <v>2.5</v>
      </c>
      <c r="K14155">
        <v>2.4</v>
      </c>
      <c r="M14155">
        <v>1.2</v>
      </c>
      <c r="P14155">
        <v>2.2000000000000002</v>
      </c>
      <c r="R14155">
        <v>2.1</v>
      </c>
      <c r="S14155">
        <v>1.5</v>
      </c>
      <c r="U14155">
        <v>0.9</v>
      </c>
      <c r="Z14155">
        <v>2.5</v>
      </c>
      <c r="AA14155">
        <v>1.2</v>
      </c>
      <c r="AB14155">
        <v>3.7</v>
      </c>
      <c r="AC14155">
        <v>1.7</v>
      </c>
      <c r="AD14155">
        <v>1.2</v>
      </c>
      <c r="AE14155">
        <v>2.5</v>
      </c>
      <c r="AG14155">
        <v>1.9</v>
      </c>
      <c r="AH14155">
        <v>1.6</v>
      </c>
      <c r="AJ14155">
        <v>1.6</v>
      </c>
      <c r="AL14155">
        <v>1.3</v>
      </c>
      <c r="AN14155">
        <v>1.9</v>
      </c>
      <c r="AO14155">
        <v>2.1</v>
      </c>
      <c r="AP14155">
        <v>1.8</v>
      </c>
      <c r="AQ14155">
        <v>1.5</v>
      </c>
      <c r="AS14155">
        <v>1.5</v>
      </c>
      <c r="AT14155">
        <v>1.3</v>
      </c>
      <c r="AU14155">
        <v>1.7</v>
      </c>
      <c r="AV14155">
        <v>1.5</v>
      </c>
      <c r="AW14155">
        <v>0.8</v>
      </c>
      <c r="AX14155">
        <v>1.9</v>
      </c>
      <c r="AY14155">
        <v>1.8</v>
      </c>
      <c r="AZ14155">
        <v>1.9</v>
      </c>
      <c r="BA14155">
        <v>1.7</v>
      </c>
      <c r="BB14155">
        <v>3.4</v>
      </c>
      <c r="BC14155">
        <v>1.2</v>
      </c>
    </row>
    <row r="14156" spans="1:55" x14ac:dyDescent="0.25">
      <c r="A14156">
        <v>20170922</v>
      </c>
      <c r="C14156">
        <v>1.2</v>
      </c>
      <c r="F14156">
        <v>3.5</v>
      </c>
      <c r="H14156">
        <v>1.8</v>
      </c>
      <c r="I14156">
        <v>1</v>
      </c>
      <c r="J14156">
        <v>2.2000000000000002</v>
      </c>
      <c r="K14156">
        <v>2.7</v>
      </c>
      <c r="M14156">
        <v>1.3</v>
      </c>
      <c r="P14156">
        <v>2</v>
      </c>
      <c r="R14156">
        <v>2.4</v>
      </c>
      <c r="S14156">
        <v>1.6</v>
      </c>
      <c r="Z14156">
        <v>2.2000000000000002</v>
      </c>
      <c r="AA14156">
        <v>1</v>
      </c>
      <c r="AB14156">
        <v>2.4</v>
      </c>
      <c r="AC14156">
        <v>1.8</v>
      </c>
      <c r="AD14156">
        <v>1</v>
      </c>
      <c r="AE14156">
        <v>1.7</v>
      </c>
      <c r="AG14156">
        <v>1.5</v>
      </c>
      <c r="AH14156">
        <v>1.4</v>
      </c>
      <c r="AJ14156">
        <v>1.5</v>
      </c>
      <c r="AL14156">
        <v>1.4</v>
      </c>
      <c r="AN14156">
        <v>1.1000000000000001</v>
      </c>
      <c r="AO14156">
        <v>1.9</v>
      </c>
      <c r="AP14156">
        <v>2.2000000000000002</v>
      </c>
      <c r="AQ14156">
        <v>1.7</v>
      </c>
      <c r="AS14156">
        <v>1.4</v>
      </c>
      <c r="AT14156">
        <v>1.1000000000000001</v>
      </c>
      <c r="AU14156">
        <v>1.4</v>
      </c>
      <c r="AV14156">
        <v>1</v>
      </c>
      <c r="AW14156">
        <v>0.8</v>
      </c>
      <c r="AX14156">
        <v>1.9</v>
      </c>
      <c r="AY14156">
        <v>1.5</v>
      </c>
      <c r="AZ14156">
        <v>2.5</v>
      </c>
      <c r="BA14156">
        <v>1.8</v>
      </c>
      <c r="BB14156">
        <v>2.7</v>
      </c>
      <c r="BC14156">
        <v>1.3</v>
      </c>
    </row>
    <row r="14157" spans="1:55" x14ac:dyDescent="0.25">
      <c r="A14157">
        <v>20170923</v>
      </c>
      <c r="C14157">
        <v>1.9</v>
      </c>
      <c r="F14157">
        <v>3.5</v>
      </c>
      <c r="H14157">
        <v>1.8</v>
      </c>
      <c r="I14157">
        <v>1.1000000000000001</v>
      </c>
      <c r="J14157">
        <v>3.1</v>
      </c>
      <c r="K14157">
        <v>3</v>
      </c>
      <c r="M14157">
        <v>1.8</v>
      </c>
      <c r="P14157">
        <v>1.6</v>
      </c>
      <c r="R14157">
        <v>2.2999999999999998</v>
      </c>
      <c r="S14157">
        <v>2</v>
      </c>
      <c r="Z14157">
        <v>2.1</v>
      </c>
      <c r="AA14157">
        <v>1.1000000000000001</v>
      </c>
      <c r="AB14157">
        <v>1.7</v>
      </c>
      <c r="AC14157">
        <v>2.4</v>
      </c>
      <c r="AD14157">
        <v>2</v>
      </c>
      <c r="AE14157">
        <v>1.7</v>
      </c>
      <c r="AG14157">
        <v>1.4</v>
      </c>
      <c r="AH14157">
        <v>1.3</v>
      </c>
      <c r="AJ14157">
        <v>1.6</v>
      </c>
      <c r="AL14157">
        <v>1.7</v>
      </c>
      <c r="AN14157">
        <v>1.4</v>
      </c>
      <c r="AO14157">
        <v>2</v>
      </c>
      <c r="AP14157">
        <v>2.2000000000000002</v>
      </c>
      <c r="AQ14157">
        <v>2</v>
      </c>
      <c r="AS14157">
        <v>1.5</v>
      </c>
      <c r="AT14157">
        <v>2</v>
      </c>
      <c r="AU14157">
        <v>1.4</v>
      </c>
      <c r="AV14157">
        <v>1</v>
      </c>
      <c r="AW14157">
        <v>1.2</v>
      </c>
      <c r="AX14157">
        <v>1.7</v>
      </c>
      <c r="AY14157">
        <v>1.6</v>
      </c>
      <c r="AZ14157">
        <v>3.3</v>
      </c>
      <c r="BA14157">
        <v>2.5</v>
      </c>
      <c r="BB14157">
        <v>1.8</v>
      </c>
      <c r="BC14157">
        <v>1.8</v>
      </c>
    </row>
    <row r="14158" spans="1:55" x14ac:dyDescent="0.25">
      <c r="A14158">
        <v>20170924</v>
      </c>
      <c r="C14158">
        <v>1.5</v>
      </c>
      <c r="F14158">
        <v>3.2</v>
      </c>
      <c r="H14158">
        <v>2.1</v>
      </c>
      <c r="I14158">
        <v>1.3</v>
      </c>
      <c r="J14158">
        <v>2.9</v>
      </c>
      <c r="K14158">
        <v>3.1</v>
      </c>
      <c r="M14158">
        <v>1.4</v>
      </c>
      <c r="P14158">
        <v>1.5</v>
      </c>
      <c r="R14158">
        <v>2.1</v>
      </c>
      <c r="S14158">
        <v>2.1</v>
      </c>
      <c r="Z14158">
        <v>1.3</v>
      </c>
      <c r="AA14158">
        <v>1.3</v>
      </c>
      <c r="AB14158">
        <v>1.7</v>
      </c>
      <c r="AC14158">
        <v>1.4</v>
      </c>
      <c r="AD14158">
        <v>2.1</v>
      </c>
      <c r="AE14158">
        <v>1.5</v>
      </c>
      <c r="AG14158">
        <v>1.2</v>
      </c>
      <c r="AH14158">
        <v>2</v>
      </c>
      <c r="AJ14158">
        <v>1.3</v>
      </c>
      <c r="AL14158">
        <v>1.9</v>
      </c>
      <c r="AN14158">
        <v>1.1000000000000001</v>
      </c>
      <c r="AO14158">
        <v>1.9</v>
      </c>
      <c r="AP14158">
        <v>1.9</v>
      </c>
      <c r="AQ14158">
        <v>1.5</v>
      </c>
      <c r="AS14158">
        <v>1.3</v>
      </c>
      <c r="AT14158">
        <v>1.9</v>
      </c>
      <c r="AU14158">
        <v>1.5</v>
      </c>
      <c r="AV14158">
        <v>1.1000000000000001</v>
      </c>
      <c r="AW14158">
        <v>1.3</v>
      </c>
      <c r="AX14158">
        <v>1.8</v>
      </c>
      <c r="AY14158">
        <v>1.2</v>
      </c>
      <c r="AZ14158">
        <v>2.5</v>
      </c>
      <c r="BA14158">
        <v>1.9</v>
      </c>
      <c r="BB14158">
        <v>2.5</v>
      </c>
      <c r="BC14158">
        <v>1.3</v>
      </c>
    </row>
    <row r="14159" spans="1:55" x14ac:dyDescent="0.25">
      <c r="A14159">
        <v>20170925</v>
      </c>
      <c r="C14159">
        <v>1.6</v>
      </c>
      <c r="F14159">
        <v>2.9</v>
      </c>
      <c r="H14159">
        <v>2.1</v>
      </c>
      <c r="I14159">
        <v>1.3</v>
      </c>
      <c r="J14159">
        <v>3.6</v>
      </c>
      <c r="K14159">
        <v>3</v>
      </c>
      <c r="M14159">
        <v>1.9</v>
      </c>
      <c r="P14159">
        <v>1.6</v>
      </c>
      <c r="R14159">
        <v>2.4</v>
      </c>
      <c r="S14159">
        <v>2.2000000000000002</v>
      </c>
      <c r="Z14159">
        <v>1.9</v>
      </c>
      <c r="AA14159">
        <v>1.6</v>
      </c>
      <c r="AB14159">
        <v>1.8</v>
      </c>
      <c r="AC14159">
        <v>1.7</v>
      </c>
      <c r="AD14159">
        <v>2</v>
      </c>
      <c r="AE14159">
        <v>1.7</v>
      </c>
      <c r="AG14159">
        <v>1.5</v>
      </c>
      <c r="AH14159">
        <v>2.1</v>
      </c>
      <c r="AJ14159">
        <v>1.9</v>
      </c>
      <c r="AL14159">
        <v>1.3</v>
      </c>
      <c r="AN14159">
        <v>1.6</v>
      </c>
      <c r="AO14159">
        <v>2.2999999999999998</v>
      </c>
      <c r="AP14159">
        <v>2.2000000000000002</v>
      </c>
      <c r="AQ14159">
        <v>1.7</v>
      </c>
      <c r="AS14159">
        <v>1.3</v>
      </c>
      <c r="AT14159">
        <v>2</v>
      </c>
      <c r="AU14159">
        <v>1.8</v>
      </c>
      <c r="AV14159">
        <v>1.8</v>
      </c>
      <c r="AW14159">
        <v>1.3</v>
      </c>
      <c r="AX14159">
        <v>2.2000000000000002</v>
      </c>
      <c r="AY14159">
        <v>2.4</v>
      </c>
      <c r="AZ14159">
        <v>2.2000000000000002</v>
      </c>
      <c r="BA14159">
        <v>2.4</v>
      </c>
      <c r="BB14159">
        <v>3</v>
      </c>
      <c r="BC14159">
        <v>1.4</v>
      </c>
    </row>
    <row r="14160" spans="1:55" x14ac:dyDescent="0.25">
      <c r="A14160">
        <v>20170926</v>
      </c>
      <c r="C14160">
        <v>1.7</v>
      </c>
      <c r="F14160">
        <v>3.5</v>
      </c>
      <c r="H14160">
        <v>1.9</v>
      </c>
      <c r="I14160">
        <v>1.3</v>
      </c>
      <c r="J14160">
        <v>3.4</v>
      </c>
      <c r="K14160">
        <v>3.9</v>
      </c>
      <c r="M14160">
        <v>2.2000000000000002</v>
      </c>
      <c r="P14160">
        <v>1.2</v>
      </c>
      <c r="R14160">
        <v>2.6</v>
      </c>
      <c r="S14160">
        <v>2</v>
      </c>
      <c r="Z14160">
        <v>1.8</v>
      </c>
      <c r="AA14160">
        <v>2.4</v>
      </c>
      <c r="AB14160">
        <v>1.7</v>
      </c>
      <c r="AC14160">
        <v>2.6</v>
      </c>
      <c r="AD14160">
        <v>2.4</v>
      </c>
      <c r="AE14160">
        <v>2.2999999999999998</v>
      </c>
      <c r="AG14160">
        <v>1.2</v>
      </c>
      <c r="AH14160">
        <v>2.7</v>
      </c>
      <c r="AJ14160">
        <v>1.8</v>
      </c>
      <c r="AL14160">
        <v>1.1000000000000001</v>
      </c>
      <c r="AN14160">
        <v>1.8</v>
      </c>
      <c r="AO14160">
        <v>2.6</v>
      </c>
      <c r="AP14160">
        <v>2.2000000000000002</v>
      </c>
      <c r="AQ14160">
        <v>2.2000000000000002</v>
      </c>
      <c r="AS14160">
        <v>1.2</v>
      </c>
      <c r="AT14160">
        <v>1.4</v>
      </c>
      <c r="AU14160">
        <v>2</v>
      </c>
      <c r="AV14160">
        <v>1.2</v>
      </c>
      <c r="AW14160">
        <v>1.2</v>
      </c>
      <c r="AX14160">
        <v>2</v>
      </c>
      <c r="AY14160">
        <v>3</v>
      </c>
      <c r="AZ14160">
        <v>2.5</v>
      </c>
      <c r="BA14160">
        <v>2.4</v>
      </c>
      <c r="BB14160">
        <v>2.2000000000000002</v>
      </c>
      <c r="BC14160">
        <v>1.3</v>
      </c>
    </row>
    <row r="14161" spans="1:55" x14ac:dyDescent="0.25">
      <c r="A14161">
        <v>20170927</v>
      </c>
      <c r="C14161">
        <v>1.5</v>
      </c>
      <c r="F14161">
        <v>4.2</v>
      </c>
      <c r="H14161">
        <v>1.9</v>
      </c>
      <c r="I14161">
        <v>1.4</v>
      </c>
      <c r="J14161">
        <v>3.2</v>
      </c>
      <c r="K14161">
        <v>4.7</v>
      </c>
      <c r="M14161">
        <v>1.9</v>
      </c>
      <c r="P14161">
        <v>1.7</v>
      </c>
      <c r="R14161">
        <v>2.1</v>
      </c>
      <c r="S14161">
        <v>1.8</v>
      </c>
      <c r="U14161">
        <v>1.4</v>
      </c>
      <c r="Z14161">
        <v>1.5</v>
      </c>
      <c r="AA14161">
        <v>2.6</v>
      </c>
      <c r="AB14161">
        <v>2.2999999999999998</v>
      </c>
      <c r="AC14161">
        <v>1.6</v>
      </c>
      <c r="AD14161">
        <v>2</v>
      </c>
      <c r="AE14161">
        <v>2.4</v>
      </c>
      <c r="AG14161">
        <v>1.7</v>
      </c>
      <c r="AJ14161">
        <v>1.6</v>
      </c>
      <c r="AL14161">
        <v>1.1000000000000001</v>
      </c>
      <c r="AN14161">
        <v>1.8</v>
      </c>
      <c r="AO14161">
        <v>2</v>
      </c>
      <c r="AP14161">
        <v>2.2000000000000002</v>
      </c>
      <c r="AQ14161">
        <v>2</v>
      </c>
      <c r="AS14161">
        <v>1.5</v>
      </c>
      <c r="AT14161">
        <v>1.4</v>
      </c>
      <c r="AU14161">
        <v>1.5</v>
      </c>
      <c r="AV14161">
        <v>1.4</v>
      </c>
      <c r="AW14161">
        <v>1</v>
      </c>
      <c r="AX14161">
        <v>1.7</v>
      </c>
      <c r="AY14161">
        <v>2</v>
      </c>
      <c r="AZ14161">
        <v>2.6</v>
      </c>
      <c r="BA14161">
        <v>2.4</v>
      </c>
      <c r="BB14161">
        <v>2.2000000000000002</v>
      </c>
      <c r="BC14161">
        <v>1.4</v>
      </c>
    </row>
    <row r="14162" spans="1:55" x14ac:dyDescent="0.25">
      <c r="A14162">
        <v>20170928</v>
      </c>
      <c r="C14162">
        <v>1</v>
      </c>
      <c r="F14162">
        <v>4.7</v>
      </c>
      <c r="H14162">
        <v>2.4</v>
      </c>
      <c r="I14162">
        <v>1.3</v>
      </c>
      <c r="J14162">
        <v>2.9</v>
      </c>
      <c r="K14162">
        <v>5.2</v>
      </c>
      <c r="M14162">
        <v>1.7</v>
      </c>
      <c r="P14162">
        <v>3.6</v>
      </c>
      <c r="R14162">
        <v>3.4</v>
      </c>
      <c r="S14162">
        <v>1.7</v>
      </c>
      <c r="U14162">
        <v>0.8</v>
      </c>
      <c r="Z14162">
        <v>2.2000000000000002</v>
      </c>
      <c r="AA14162">
        <v>1.8</v>
      </c>
      <c r="AB14162">
        <v>3.5</v>
      </c>
      <c r="AC14162">
        <v>3.4</v>
      </c>
      <c r="AD14162">
        <v>1.4</v>
      </c>
      <c r="AE14162">
        <v>2.7</v>
      </c>
      <c r="AG14162">
        <v>1.5</v>
      </c>
      <c r="AJ14162">
        <v>1.7</v>
      </c>
      <c r="AL14162">
        <v>1.8</v>
      </c>
      <c r="AN14162">
        <v>2.1</v>
      </c>
      <c r="AO14162">
        <v>1.9</v>
      </c>
      <c r="AP14162">
        <v>3</v>
      </c>
      <c r="AQ14162">
        <v>3.6</v>
      </c>
      <c r="AS14162">
        <v>1.5</v>
      </c>
      <c r="AT14162">
        <v>1.1000000000000001</v>
      </c>
      <c r="AU14162">
        <v>2</v>
      </c>
      <c r="AV14162">
        <v>1.5</v>
      </c>
      <c r="AW14162">
        <v>0.7</v>
      </c>
      <c r="AX14162">
        <v>1.7</v>
      </c>
      <c r="AY14162">
        <v>1.1000000000000001</v>
      </c>
      <c r="AZ14162">
        <v>3.2</v>
      </c>
      <c r="BA14162">
        <v>2.4</v>
      </c>
      <c r="BB14162">
        <v>3.6</v>
      </c>
      <c r="BC14162">
        <v>1.2</v>
      </c>
    </row>
    <row r="14163" spans="1:55" x14ac:dyDescent="0.25">
      <c r="A14163">
        <v>20170929</v>
      </c>
      <c r="C14163">
        <v>1.2</v>
      </c>
      <c r="F14163">
        <v>5.4</v>
      </c>
      <c r="H14163">
        <v>2.7</v>
      </c>
      <c r="I14163">
        <v>1.5</v>
      </c>
      <c r="J14163">
        <v>3</v>
      </c>
      <c r="K14163">
        <v>4</v>
      </c>
      <c r="M14163">
        <v>1.8</v>
      </c>
      <c r="P14163">
        <v>4</v>
      </c>
      <c r="R14163">
        <v>3.3</v>
      </c>
      <c r="S14163">
        <v>1.9</v>
      </c>
      <c r="U14163">
        <v>1.1000000000000001</v>
      </c>
      <c r="Z14163">
        <v>2.9</v>
      </c>
      <c r="AA14163">
        <v>1.8</v>
      </c>
      <c r="AB14163">
        <v>3.6</v>
      </c>
      <c r="AC14163">
        <v>3.8</v>
      </c>
      <c r="AD14163">
        <v>1.2</v>
      </c>
      <c r="AE14163">
        <v>3</v>
      </c>
      <c r="AG14163">
        <v>1.9</v>
      </c>
      <c r="AH14163">
        <v>2.1</v>
      </c>
      <c r="AJ14163">
        <v>1.3</v>
      </c>
      <c r="AL14163">
        <v>2</v>
      </c>
      <c r="AN14163">
        <v>2.6</v>
      </c>
      <c r="AO14163">
        <v>2</v>
      </c>
      <c r="AP14163">
        <v>3.1</v>
      </c>
      <c r="AQ14163">
        <v>4</v>
      </c>
      <c r="AS14163">
        <v>1.9</v>
      </c>
      <c r="AT14163">
        <v>1.6</v>
      </c>
      <c r="AU14163">
        <v>2.6</v>
      </c>
      <c r="AV14163">
        <v>2</v>
      </c>
      <c r="AW14163">
        <v>1.4</v>
      </c>
      <c r="AX14163">
        <v>2.6</v>
      </c>
      <c r="AY14163">
        <v>1.1000000000000001</v>
      </c>
      <c r="AZ14163">
        <v>3.1</v>
      </c>
      <c r="BA14163">
        <v>2.9</v>
      </c>
      <c r="BB14163">
        <v>4</v>
      </c>
      <c r="BC14163">
        <v>1.3</v>
      </c>
    </row>
    <row r="14164" spans="1:55" x14ac:dyDescent="0.25">
      <c r="A14164">
        <v>20170930</v>
      </c>
      <c r="C14164">
        <v>2.2999999999999998</v>
      </c>
      <c r="F14164">
        <v>5.9</v>
      </c>
      <c r="H14164">
        <v>1.8</v>
      </c>
      <c r="I14164">
        <v>1.8</v>
      </c>
      <c r="J14164">
        <v>4</v>
      </c>
      <c r="K14164">
        <v>5.7</v>
      </c>
      <c r="M14164">
        <v>2.6</v>
      </c>
      <c r="P14164">
        <v>2.8</v>
      </c>
      <c r="R14164">
        <v>3.7</v>
      </c>
      <c r="S14164">
        <v>3.1</v>
      </c>
      <c r="U14164">
        <v>1.8</v>
      </c>
      <c r="Z14164">
        <v>3.5</v>
      </c>
      <c r="AA14164">
        <v>2.4</v>
      </c>
      <c r="AB14164">
        <v>2.6</v>
      </c>
      <c r="AC14164">
        <v>4.0999999999999996</v>
      </c>
      <c r="AD14164">
        <v>2.2000000000000002</v>
      </c>
      <c r="AE14164">
        <v>2.4</v>
      </c>
      <c r="AG14164">
        <v>2.6</v>
      </c>
      <c r="AH14164">
        <v>2.1</v>
      </c>
      <c r="AJ14164">
        <v>2.7</v>
      </c>
      <c r="AL14164">
        <v>2.9</v>
      </c>
      <c r="AN14164">
        <v>1.8</v>
      </c>
      <c r="AO14164">
        <v>3.6</v>
      </c>
      <c r="AP14164">
        <v>3.9</v>
      </c>
      <c r="AQ14164">
        <v>4.7</v>
      </c>
      <c r="AS14164">
        <v>2.2000000000000002</v>
      </c>
      <c r="AT14164">
        <v>3</v>
      </c>
      <c r="AU14164">
        <v>3.3</v>
      </c>
      <c r="AV14164">
        <v>2.8</v>
      </c>
      <c r="AW14164">
        <v>1.7</v>
      </c>
      <c r="AX14164">
        <v>2.1</v>
      </c>
      <c r="AY14164">
        <v>2.2000000000000002</v>
      </c>
      <c r="AZ14164">
        <v>4.4000000000000004</v>
      </c>
      <c r="BA14164">
        <v>3.1</v>
      </c>
      <c r="BB14164">
        <v>3.6</v>
      </c>
      <c r="BC14164">
        <v>2.5</v>
      </c>
    </row>
    <row r="14165" spans="1:55" x14ac:dyDescent="0.25">
      <c r="A14165">
        <v>20171001</v>
      </c>
      <c r="C14165">
        <v>1.5</v>
      </c>
      <c r="F14165">
        <v>5.6</v>
      </c>
      <c r="H14165">
        <v>3.8</v>
      </c>
      <c r="I14165">
        <v>2.5</v>
      </c>
      <c r="J14165">
        <v>3.2</v>
      </c>
      <c r="K14165">
        <v>4.4000000000000004</v>
      </c>
      <c r="M14165">
        <v>1.9</v>
      </c>
      <c r="P14165">
        <v>5.4</v>
      </c>
      <c r="R14165">
        <v>3.1</v>
      </c>
      <c r="S14165">
        <v>2.1</v>
      </c>
      <c r="U14165">
        <v>1.6</v>
      </c>
      <c r="Z14165">
        <v>3.1</v>
      </c>
      <c r="AA14165">
        <v>2</v>
      </c>
      <c r="AB14165">
        <v>5.8</v>
      </c>
      <c r="AC14165">
        <v>2.6</v>
      </c>
      <c r="AD14165">
        <v>2</v>
      </c>
      <c r="AE14165">
        <v>3.5</v>
      </c>
      <c r="AG14165">
        <v>2.8</v>
      </c>
      <c r="AH14165">
        <v>3</v>
      </c>
      <c r="AJ14165">
        <v>3.2</v>
      </c>
      <c r="AL14165">
        <v>2.2999999999999998</v>
      </c>
      <c r="AN14165">
        <v>3.1</v>
      </c>
      <c r="AO14165">
        <v>2.1</v>
      </c>
      <c r="AP14165">
        <v>2.6</v>
      </c>
      <c r="AQ14165">
        <v>2.8</v>
      </c>
      <c r="AS14165">
        <v>2.7</v>
      </c>
      <c r="AT14165">
        <v>1.9</v>
      </c>
      <c r="AU14165">
        <v>3.2</v>
      </c>
      <c r="AV14165">
        <v>1.9</v>
      </c>
      <c r="AW14165">
        <v>1.3</v>
      </c>
      <c r="AX14165">
        <v>3.8</v>
      </c>
      <c r="AY14165">
        <v>2.1</v>
      </c>
      <c r="AZ14165">
        <v>3.5</v>
      </c>
      <c r="BA14165">
        <v>3.3</v>
      </c>
      <c r="BB14165">
        <v>6</v>
      </c>
      <c r="BC14165">
        <v>2</v>
      </c>
    </row>
    <row r="14166" spans="1:55" x14ac:dyDescent="0.25">
      <c r="A14166">
        <v>20171002</v>
      </c>
      <c r="C14166">
        <v>1.8</v>
      </c>
      <c r="F14166">
        <v>8.9</v>
      </c>
      <c r="H14166">
        <v>4.7</v>
      </c>
      <c r="I14166">
        <v>3.9</v>
      </c>
      <c r="J14166">
        <v>5.6</v>
      </c>
      <c r="K14166">
        <v>10.7</v>
      </c>
      <c r="M14166">
        <v>3.4</v>
      </c>
      <c r="P14166">
        <v>6.4</v>
      </c>
      <c r="R14166">
        <v>9</v>
      </c>
      <c r="S14166">
        <v>4.2</v>
      </c>
      <c r="U14166">
        <v>3.5</v>
      </c>
      <c r="Z14166">
        <v>6.1</v>
      </c>
      <c r="AA14166">
        <v>3.7</v>
      </c>
      <c r="AB14166">
        <v>6.2</v>
      </c>
      <c r="AC14166">
        <v>6.2</v>
      </c>
      <c r="AD14166">
        <v>3.3</v>
      </c>
      <c r="AE14166">
        <v>4.4000000000000004</v>
      </c>
      <c r="AG14166">
        <v>5.2</v>
      </c>
      <c r="AH14166">
        <v>5.0999999999999996</v>
      </c>
      <c r="AJ14166">
        <v>5.5</v>
      </c>
      <c r="AL14166">
        <v>3.9</v>
      </c>
      <c r="AN14166">
        <v>3.4</v>
      </c>
      <c r="AO14166">
        <v>4.9000000000000004</v>
      </c>
      <c r="AP14166">
        <v>5.8</v>
      </c>
      <c r="AQ14166">
        <v>5.4</v>
      </c>
      <c r="AS14166">
        <v>5</v>
      </c>
      <c r="AT14166">
        <v>3.8</v>
      </c>
      <c r="AU14166">
        <v>5.2</v>
      </c>
      <c r="AV14166">
        <v>4.0999999999999996</v>
      </c>
      <c r="AW14166">
        <v>2.2000000000000002</v>
      </c>
      <c r="AX14166">
        <v>5.4</v>
      </c>
      <c r="AY14166">
        <v>4.2</v>
      </c>
      <c r="AZ14166">
        <v>7.3</v>
      </c>
      <c r="BA14166">
        <v>5.8</v>
      </c>
      <c r="BB14166">
        <v>8.5</v>
      </c>
      <c r="BC14166">
        <v>2.5</v>
      </c>
    </row>
    <row r="14167" spans="1:55" x14ac:dyDescent="0.25">
      <c r="A14167">
        <v>20171003</v>
      </c>
      <c r="C14167">
        <v>3.1</v>
      </c>
      <c r="F14167">
        <v>7.1</v>
      </c>
      <c r="H14167">
        <v>3.2</v>
      </c>
      <c r="I14167">
        <v>2.6</v>
      </c>
      <c r="J14167">
        <v>4.3</v>
      </c>
      <c r="K14167">
        <v>5.0999999999999996</v>
      </c>
      <c r="M14167">
        <v>4.0999999999999996</v>
      </c>
      <c r="P14167">
        <v>3.6</v>
      </c>
      <c r="R14167">
        <v>4.0999999999999996</v>
      </c>
      <c r="S14167">
        <v>3.8</v>
      </c>
      <c r="U14167">
        <v>3</v>
      </c>
      <c r="Z14167">
        <v>5.4</v>
      </c>
      <c r="AA14167">
        <v>4</v>
      </c>
      <c r="AB14167">
        <v>4.5999999999999996</v>
      </c>
      <c r="AC14167">
        <v>4</v>
      </c>
      <c r="AD14167">
        <v>3.8</v>
      </c>
      <c r="AE14167">
        <v>3.7</v>
      </c>
      <c r="AG14167">
        <v>5.5</v>
      </c>
      <c r="AJ14167">
        <v>4.8</v>
      </c>
      <c r="AL14167">
        <v>2.8</v>
      </c>
      <c r="AN14167">
        <v>2.8</v>
      </c>
      <c r="AO14167">
        <v>3.3</v>
      </c>
      <c r="AP14167">
        <v>4</v>
      </c>
      <c r="AQ14167">
        <v>4.0999999999999996</v>
      </c>
      <c r="AS14167">
        <v>3.9</v>
      </c>
      <c r="AT14167">
        <v>4.0999999999999996</v>
      </c>
      <c r="AU14167">
        <v>3.5</v>
      </c>
      <c r="AV14167">
        <v>3.2</v>
      </c>
      <c r="AW14167">
        <v>2.1</v>
      </c>
      <c r="AX14167">
        <v>3.7</v>
      </c>
      <c r="AY14167">
        <v>3.7</v>
      </c>
      <c r="AZ14167">
        <v>5.3</v>
      </c>
      <c r="BA14167">
        <v>5</v>
      </c>
      <c r="BB14167">
        <v>5.7</v>
      </c>
      <c r="BC14167">
        <v>2.7</v>
      </c>
    </row>
    <row r="14168" spans="1:55" x14ac:dyDescent="0.25">
      <c r="A14168">
        <v>20171004</v>
      </c>
      <c r="C14168">
        <v>2.7</v>
      </c>
      <c r="F14168">
        <v>9.1999999999999993</v>
      </c>
      <c r="H14168">
        <v>4.4000000000000004</v>
      </c>
      <c r="I14168">
        <v>4.4000000000000004</v>
      </c>
      <c r="J14168">
        <v>4.4000000000000004</v>
      </c>
      <c r="K14168">
        <v>7.8</v>
      </c>
      <c r="M14168">
        <v>4.5</v>
      </c>
      <c r="P14168">
        <v>4.9000000000000004</v>
      </c>
      <c r="R14168">
        <v>7.2</v>
      </c>
      <c r="S14168">
        <v>4.7</v>
      </c>
      <c r="U14168">
        <v>4.0999999999999996</v>
      </c>
      <c r="Z14168">
        <v>7</v>
      </c>
      <c r="AA14168">
        <v>5.2</v>
      </c>
      <c r="AB14168">
        <v>6</v>
      </c>
      <c r="AC14168">
        <v>5.7</v>
      </c>
      <c r="AD14168">
        <v>4.4000000000000004</v>
      </c>
      <c r="AE14168">
        <v>3.5</v>
      </c>
      <c r="AG14168">
        <v>5.0999999999999996</v>
      </c>
      <c r="AH14168">
        <v>5.4</v>
      </c>
      <c r="AJ14168">
        <v>5.3</v>
      </c>
      <c r="AL14168">
        <v>3.2</v>
      </c>
      <c r="AN14168">
        <v>3</v>
      </c>
      <c r="AO14168">
        <v>4.5</v>
      </c>
      <c r="AP14168">
        <v>5.3</v>
      </c>
      <c r="AQ14168">
        <v>6</v>
      </c>
      <c r="AS14168">
        <v>5.3</v>
      </c>
      <c r="AT14168">
        <v>4.9000000000000004</v>
      </c>
      <c r="AU14168">
        <v>5</v>
      </c>
      <c r="AV14168">
        <v>4</v>
      </c>
      <c r="AW14168">
        <v>2.6</v>
      </c>
      <c r="AX14168">
        <v>4.7</v>
      </c>
      <c r="AY14168">
        <v>5.0999999999999996</v>
      </c>
      <c r="AZ14168">
        <v>6.1</v>
      </c>
      <c r="BA14168">
        <v>5.9</v>
      </c>
      <c r="BB14168">
        <v>6.8</v>
      </c>
      <c r="BC14168">
        <v>2.8</v>
      </c>
    </row>
    <row r="14169" spans="1:55" x14ac:dyDescent="0.25">
      <c r="A14169">
        <v>20171005</v>
      </c>
      <c r="C14169">
        <v>4.5</v>
      </c>
      <c r="F14169">
        <v>11.7</v>
      </c>
      <c r="H14169">
        <v>5.0999999999999996</v>
      </c>
      <c r="I14169">
        <v>4.5</v>
      </c>
      <c r="J14169">
        <v>6.1</v>
      </c>
      <c r="K14169">
        <v>11.7</v>
      </c>
      <c r="M14169">
        <v>6.8</v>
      </c>
      <c r="P14169">
        <v>6.4</v>
      </c>
      <c r="R14169">
        <v>8.1999999999999993</v>
      </c>
      <c r="S14169">
        <v>7.4</v>
      </c>
      <c r="U14169">
        <v>5.6</v>
      </c>
      <c r="Z14169">
        <v>8.6</v>
      </c>
      <c r="AA14169">
        <v>6.2</v>
      </c>
      <c r="AB14169">
        <v>7.6</v>
      </c>
      <c r="AC14169">
        <v>6.9</v>
      </c>
      <c r="AD14169">
        <v>6</v>
      </c>
      <c r="AE14169">
        <v>6</v>
      </c>
      <c r="AG14169">
        <v>7.7</v>
      </c>
      <c r="AH14169">
        <v>7.3</v>
      </c>
      <c r="AJ14169">
        <v>7.2</v>
      </c>
      <c r="AL14169">
        <v>5.7</v>
      </c>
      <c r="AN14169">
        <v>4</v>
      </c>
      <c r="AO14169">
        <v>6.8</v>
      </c>
      <c r="AP14169">
        <v>7.3</v>
      </c>
      <c r="AQ14169">
        <v>8.4</v>
      </c>
      <c r="AS14169">
        <v>6.4</v>
      </c>
      <c r="AT14169">
        <v>6.7</v>
      </c>
      <c r="AU14169">
        <v>6.5</v>
      </c>
      <c r="AV14169">
        <v>6.4</v>
      </c>
      <c r="AW14169">
        <v>4.5999999999999996</v>
      </c>
      <c r="AX14169">
        <v>6.1</v>
      </c>
      <c r="AY14169">
        <v>6.3</v>
      </c>
      <c r="AZ14169">
        <v>8.6</v>
      </c>
      <c r="BA14169">
        <v>7.6</v>
      </c>
      <c r="BB14169">
        <v>8.5</v>
      </c>
      <c r="BC14169">
        <v>4.3</v>
      </c>
    </row>
    <row r="14170" spans="1:55" x14ac:dyDescent="0.25">
      <c r="A14170">
        <v>20171006</v>
      </c>
      <c r="C14170">
        <v>2.6</v>
      </c>
      <c r="F14170">
        <v>8.9</v>
      </c>
      <c r="H14170">
        <v>2.6</v>
      </c>
      <c r="I14170">
        <v>2.9</v>
      </c>
      <c r="J14170">
        <v>5</v>
      </c>
      <c r="K14170">
        <v>6.8</v>
      </c>
      <c r="M14170">
        <v>4.9000000000000004</v>
      </c>
      <c r="P14170">
        <v>4</v>
      </c>
      <c r="R14170">
        <v>5.7</v>
      </c>
      <c r="S14170">
        <v>4.5999999999999996</v>
      </c>
      <c r="U14170">
        <v>3.7</v>
      </c>
      <c r="Z14170">
        <v>7.8</v>
      </c>
      <c r="AA14170">
        <v>5.0999999999999996</v>
      </c>
      <c r="AB14170">
        <v>4.7</v>
      </c>
      <c r="AC14170">
        <v>7.1</v>
      </c>
      <c r="AD14170">
        <v>5</v>
      </c>
      <c r="AE14170">
        <v>4.3</v>
      </c>
      <c r="AG14170">
        <v>5.4</v>
      </c>
      <c r="AH14170">
        <v>5.5</v>
      </c>
      <c r="AJ14170">
        <v>6</v>
      </c>
      <c r="AL14170">
        <v>4.3</v>
      </c>
      <c r="AN14170">
        <v>3.4</v>
      </c>
      <c r="AO14170">
        <v>3.9</v>
      </c>
      <c r="AP14170">
        <v>5.3</v>
      </c>
      <c r="AQ14170">
        <v>7.2</v>
      </c>
      <c r="AS14170">
        <v>4.5999999999999996</v>
      </c>
      <c r="AT14170">
        <v>5.9</v>
      </c>
      <c r="AU14170">
        <v>4.8</v>
      </c>
      <c r="AV14170">
        <v>3.9</v>
      </c>
      <c r="AW14170">
        <v>3</v>
      </c>
      <c r="AX14170">
        <v>4</v>
      </c>
      <c r="AY14170">
        <v>5.0999999999999996</v>
      </c>
      <c r="AZ14170">
        <v>6.2</v>
      </c>
      <c r="BA14170">
        <v>6.1</v>
      </c>
      <c r="BB14170">
        <v>5.3</v>
      </c>
      <c r="BC14170">
        <v>4.2</v>
      </c>
    </row>
    <row r="14171" spans="1:55" x14ac:dyDescent="0.25">
      <c r="A14171">
        <v>20171007</v>
      </c>
      <c r="C14171">
        <v>3.9</v>
      </c>
      <c r="F14171">
        <v>9.1999999999999993</v>
      </c>
      <c r="H14171">
        <v>5.0999999999999996</v>
      </c>
      <c r="I14171">
        <v>4.2</v>
      </c>
      <c r="J14171">
        <v>4.5999999999999996</v>
      </c>
      <c r="K14171">
        <v>9.1</v>
      </c>
      <c r="M14171">
        <v>6</v>
      </c>
      <c r="P14171">
        <v>6.1</v>
      </c>
      <c r="R14171">
        <v>7.2</v>
      </c>
      <c r="S14171">
        <v>6</v>
      </c>
      <c r="U14171">
        <v>4.9000000000000004</v>
      </c>
      <c r="AA14171">
        <v>5.4</v>
      </c>
      <c r="AB14171">
        <v>6.7</v>
      </c>
      <c r="AC14171">
        <v>6.2</v>
      </c>
      <c r="AD14171">
        <v>5.2</v>
      </c>
      <c r="AE14171">
        <v>4.3</v>
      </c>
      <c r="AG14171">
        <v>5.7</v>
      </c>
      <c r="AH14171">
        <v>4.5999999999999996</v>
      </c>
      <c r="AJ14171">
        <v>5.9</v>
      </c>
      <c r="AL14171">
        <v>3.9</v>
      </c>
      <c r="AN14171">
        <v>3.2</v>
      </c>
      <c r="AO14171">
        <v>5.2</v>
      </c>
      <c r="AP14171">
        <v>5.9</v>
      </c>
      <c r="AQ14171">
        <v>6.5</v>
      </c>
      <c r="AS14171">
        <v>5.6</v>
      </c>
      <c r="AT14171">
        <v>4.8</v>
      </c>
      <c r="AU14171">
        <v>4.8</v>
      </c>
      <c r="AV14171">
        <v>4.9000000000000004</v>
      </c>
      <c r="AW14171">
        <v>3.3</v>
      </c>
      <c r="AX14171">
        <v>4.8</v>
      </c>
      <c r="AY14171">
        <v>5.7</v>
      </c>
      <c r="AZ14171">
        <v>6.9</v>
      </c>
      <c r="BA14171">
        <v>6.3</v>
      </c>
      <c r="BB14171">
        <v>7.8</v>
      </c>
    </row>
    <row r="14172" spans="1:55" x14ac:dyDescent="0.25">
      <c r="A14172">
        <v>20171008</v>
      </c>
      <c r="C14172">
        <v>2.2000000000000002</v>
      </c>
      <c r="F14172">
        <v>6.3</v>
      </c>
      <c r="H14172">
        <v>2.2999999999999998</v>
      </c>
      <c r="I14172">
        <v>1.9</v>
      </c>
      <c r="J14172">
        <v>4.4000000000000004</v>
      </c>
      <c r="K14172">
        <v>6.3</v>
      </c>
      <c r="M14172">
        <v>3.8</v>
      </c>
      <c r="P14172">
        <v>2.6</v>
      </c>
      <c r="R14172">
        <v>4.5999999999999996</v>
      </c>
      <c r="S14172">
        <v>4.8</v>
      </c>
      <c r="U14172">
        <v>2.8</v>
      </c>
      <c r="AA14172">
        <v>3.2</v>
      </c>
      <c r="AB14172">
        <v>3.1</v>
      </c>
      <c r="AC14172">
        <v>4.5999999999999996</v>
      </c>
      <c r="AD14172">
        <v>3.4</v>
      </c>
      <c r="AE14172">
        <v>2.9</v>
      </c>
      <c r="AG14172">
        <v>4.0999999999999996</v>
      </c>
      <c r="AH14172">
        <v>3.6</v>
      </c>
      <c r="AJ14172">
        <v>3.6</v>
      </c>
      <c r="AL14172">
        <v>3.4</v>
      </c>
      <c r="AN14172">
        <v>2</v>
      </c>
      <c r="AO14172">
        <v>4</v>
      </c>
      <c r="AP14172">
        <v>4.7</v>
      </c>
      <c r="AQ14172">
        <v>4.8</v>
      </c>
      <c r="AS14172">
        <v>3.1</v>
      </c>
      <c r="AT14172">
        <v>3.8</v>
      </c>
      <c r="AU14172">
        <v>3.2</v>
      </c>
      <c r="AV14172">
        <v>3.5</v>
      </c>
      <c r="AW14172">
        <v>2.7</v>
      </c>
      <c r="AX14172">
        <v>2.8</v>
      </c>
      <c r="AY14172">
        <v>3.7</v>
      </c>
      <c r="AZ14172">
        <v>5.3</v>
      </c>
      <c r="BA14172">
        <v>4.0999999999999996</v>
      </c>
      <c r="BB14172">
        <v>4.0999999999999996</v>
      </c>
      <c r="BC14172">
        <v>2.9</v>
      </c>
    </row>
    <row r="14173" spans="1:55" x14ac:dyDescent="0.25">
      <c r="A14173">
        <v>20171009</v>
      </c>
      <c r="C14173">
        <v>1.7</v>
      </c>
      <c r="F14173">
        <v>4.8</v>
      </c>
      <c r="H14173">
        <v>1.9</v>
      </c>
      <c r="I14173">
        <v>2.2000000000000002</v>
      </c>
      <c r="J14173">
        <v>3.1</v>
      </c>
      <c r="K14173">
        <v>3.6</v>
      </c>
      <c r="M14173">
        <v>1.8</v>
      </c>
      <c r="P14173">
        <v>2.7</v>
      </c>
      <c r="R14173">
        <v>3.4</v>
      </c>
      <c r="S14173">
        <v>2.4</v>
      </c>
      <c r="U14173">
        <v>2.1</v>
      </c>
      <c r="AA14173">
        <v>2.2999999999999998</v>
      </c>
      <c r="AB14173">
        <v>2.1</v>
      </c>
      <c r="AC14173">
        <v>3.6</v>
      </c>
      <c r="AD14173">
        <v>3.1</v>
      </c>
      <c r="AE14173">
        <v>1.3</v>
      </c>
      <c r="AG14173">
        <v>2.1</v>
      </c>
      <c r="AH14173">
        <v>2</v>
      </c>
      <c r="AJ14173">
        <v>2.4</v>
      </c>
      <c r="AL14173">
        <v>1.9</v>
      </c>
      <c r="AN14173">
        <v>1.4</v>
      </c>
      <c r="AO14173">
        <v>3</v>
      </c>
      <c r="AP14173">
        <v>2.9</v>
      </c>
      <c r="AQ14173">
        <v>3.9</v>
      </c>
      <c r="AS14173">
        <v>2.1</v>
      </c>
      <c r="AT14173">
        <v>2.5</v>
      </c>
      <c r="AU14173">
        <v>3.4</v>
      </c>
      <c r="AV14173">
        <v>1.7</v>
      </c>
      <c r="AW14173">
        <v>1.2</v>
      </c>
      <c r="AX14173">
        <v>2.2000000000000002</v>
      </c>
      <c r="AY14173">
        <v>2.9</v>
      </c>
      <c r="AZ14173">
        <v>3.5</v>
      </c>
      <c r="BA14173">
        <v>2.9</v>
      </c>
      <c r="BB14173">
        <v>3.3</v>
      </c>
      <c r="BC14173">
        <v>1.9</v>
      </c>
    </row>
    <row r="14174" spans="1:55" x14ac:dyDescent="0.25">
      <c r="A14174">
        <v>20171010</v>
      </c>
      <c r="C14174">
        <v>1.9</v>
      </c>
      <c r="F14174">
        <v>7.9</v>
      </c>
      <c r="H14174">
        <v>3.5</v>
      </c>
      <c r="I14174">
        <v>2.7</v>
      </c>
      <c r="J14174">
        <v>3.8</v>
      </c>
      <c r="K14174">
        <v>6.9</v>
      </c>
      <c r="M14174">
        <v>3.3</v>
      </c>
      <c r="P14174">
        <v>4.3</v>
      </c>
      <c r="R14174">
        <v>5.5</v>
      </c>
      <c r="S14174">
        <v>4.3</v>
      </c>
      <c r="U14174">
        <v>3.4</v>
      </c>
      <c r="Z14174">
        <v>5.6</v>
      </c>
      <c r="AA14174">
        <v>3.3</v>
      </c>
      <c r="AB14174">
        <v>4.7</v>
      </c>
      <c r="AC14174">
        <v>5</v>
      </c>
      <c r="AD14174">
        <v>3.5</v>
      </c>
      <c r="AE14174">
        <v>2.6</v>
      </c>
      <c r="AG14174">
        <v>4</v>
      </c>
      <c r="AH14174">
        <v>3.4</v>
      </c>
      <c r="AJ14174">
        <v>3.8</v>
      </c>
      <c r="AL14174">
        <v>2.7</v>
      </c>
      <c r="AN14174">
        <v>2.2999999999999998</v>
      </c>
      <c r="AO14174">
        <v>4.7</v>
      </c>
      <c r="AP14174">
        <v>4.7</v>
      </c>
      <c r="AQ14174">
        <v>4.5999999999999996</v>
      </c>
      <c r="AS14174">
        <v>4.0999999999999996</v>
      </c>
      <c r="AT14174">
        <v>3.2</v>
      </c>
      <c r="AU14174">
        <v>3</v>
      </c>
      <c r="AV14174">
        <v>3.2</v>
      </c>
      <c r="AW14174">
        <v>2.5</v>
      </c>
      <c r="AX14174">
        <v>3.5</v>
      </c>
      <c r="AY14174">
        <v>4.0999999999999996</v>
      </c>
      <c r="AZ14174">
        <v>5.4</v>
      </c>
      <c r="BA14174">
        <v>4.4000000000000004</v>
      </c>
      <c r="BB14174">
        <v>5.7</v>
      </c>
      <c r="BC14174">
        <v>1.6</v>
      </c>
    </row>
    <row r="14175" spans="1:55" x14ac:dyDescent="0.25">
      <c r="A14175">
        <v>20171011</v>
      </c>
      <c r="C14175">
        <v>2.1</v>
      </c>
      <c r="F14175">
        <v>8.6999999999999993</v>
      </c>
      <c r="H14175">
        <v>4.7</v>
      </c>
      <c r="I14175">
        <v>4.4000000000000004</v>
      </c>
      <c r="J14175">
        <v>4.2</v>
      </c>
      <c r="K14175">
        <v>8.9</v>
      </c>
      <c r="M14175">
        <v>3.6</v>
      </c>
      <c r="P14175">
        <v>6.4</v>
      </c>
      <c r="R14175">
        <v>7.3</v>
      </c>
      <c r="S14175">
        <v>4.3</v>
      </c>
      <c r="U14175">
        <v>4.5999999999999996</v>
      </c>
      <c r="Z14175">
        <v>6.7</v>
      </c>
      <c r="AA14175">
        <v>4.4000000000000004</v>
      </c>
      <c r="AB14175">
        <v>5.9</v>
      </c>
      <c r="AC14175">
        <v>5.5</v>
      </c>
      <c r="AD14175">
        <v>4.3</v>
      </c>
      <c r="AE14175">
        <v>3.2</v>
      </c>
      <c r="AG14175">
        <v>2.9</v>
      </c>
      <c r="AH14175">
        <v>4.2</v>
      </c>
      <c r="AJ14175">
        <v>4.9000000000000004</v>
      </c>
      <c r="AL14175">
        <v>3.5</v>
      </c>
      <c r="AN14175">
        <v>2.7</v>
      </c>
      <c r="AO14175">
        <v>3.8</v>
      </c>
      <c r="AP14175">
        <v>5.8</v>
      </c>
      <c r="AQ14175">
        <v>5.0999999999999996</v>
      </c>
      <c r="AS14175">
        <v>5</v>
      </c>
      <c r="AT14175">
        <v>3.6</v>
      </c>
      <c r="AU14175">
        <v>5.0999999999999996</v>
      </c>
      <c r="AV14175">
        <v>3.1</v>
      </c>
      <c r="AW14175">
        <v>2.4</v>
      </c>
      <c r="AX14175">
        <v>5.8</v>
      </c>
      <c r="AY14175">
        <v>4.9000000000000004</v>
      </c>
      <c r="AZ14175">
        <v>6.2</v>
      </c>
      <c r="BA14175">
        <v>4.5</v>
      </c>
      <c r="BB14175">
        <v>6.9</v>
      </c>
      <c r="BC14175">
        <v>2.5</v>
      </c>
    </row>
    <row r="14176" spans="1:55" x14ac:dyDescent="0.25">
      <c r="A14176">
        <v>20171012</v>
      </c>
      <c r="C14176">
        <v>3.1</v>
      </c>
      <c r="F14176">
        <v>9.6</v>
      </c>
      <c r="H14176">
        <v>4.3</v>
      </c>
      <c r="I14176">
        <v>3.6</v>
      </c>
      <c r="J14176">
        <v>4.8</v>
      </c>
      <c r="K14176">
        <v>8.4</v>
      </c>
      <c r="M14176">
        <v>3.8</v>
      </c>
      <c r="P14176">
        <v>4.7</v>
      </c>
      <c r="R14176">
        <v>7.6</v>
      </c>
      <c r="S14176">
        <v>4.5999999999999996</v>
      </c>
      <c r="U14176">
        <v>4.5</v>
      </c>
      <c r="Z14176">
        <v>6.8</v>
      </c>
      <c r="AA14176">
        <v>4.8</v>
      </c>
      <c r="AB14176">
        <v>5.5</v>
      </c>
      <c r="AC14176">
        <v>5.6</v>
      </c>
      <c r="AD14176">
        <v>4.7</v>
      </c>
      <c r="AE14176">
        <v>4</v>
      </c>
      <c r="AG14176">
        <v>4.8</v>
      </c>
      <c r="AH14176">
        <v>4.8</v>
      </c>
      <c r="AJ14176">
        <v>5.4</v>
      </c>
      <c r="AL14176">
        <v>3.6</v>
      </c>
      <c r="AN14176">
        <v>3.1</v>
      </c>
      <c r="AO14176">
        <v>5.3</v>
      </c>
      <c r="AP14176">
        <v>5.4</v>
      </c>
      <c r="AQ14176">
        <v>6.2</v>
      </c>
      <c r="AS14176">
        <v>5.2</v>
      </c>
      <c r="AT14176">
        <v>4.8</v>
      </c>
      <c r="AU14176">
        <v>4.7</v>
      </c>
      <c r="AV14176">
        <v>3.9</v>
      </c>
      <c r="AW14176">
        <v>2.6</v>
      </c>
      <c r="AX14176">
        <v>4.0999999999999996</v>
      </c>
      <c r="AY14176">
        <v>5.3</v>
      </c>
      <c r="AZ14176">
        <v>6.8</v>
      </c>
      <c r="BA14176">
        <v>5.5</v>
      </c>
      <c r="BB14176">
        <v>6.6</v>
      </c>
      <c r="BC14176">
        <v>2.9</v>
      </c>
    </row>
    <row r="14177" spans="1:55" x14ac:dyDescent="0.25">
      <c r="A14177">
        <v>20171013</v>
      </c>
      <c r="C14177">
        <v>1.6</v>
      </c>
      <c r="F14177">
        <v>6.9</v>
      </c>
      <c r="H14177">
        <v>3.2</v>
      </c>
      <c r="I14177">
        <v>2.2000000000000002</v>
      </c>
      <c r="J14177">
        <v>3.2</v>
      </c>
      <c r="K14177">
        <v>5.9</v>
      </c>
      <c r="M14177">
        <v>1.9</v>
      </c>
      <c r="P14177">
        <v>3.4</v>
      </c>
      <c r="R14177">
        <v>5.4</v>
      </c>
      <c r="S14177">
        <v>2.7</v>
      </c>
      <c r="U14177">
        <v>2.5</v>
      </c>
      <c r="Z14177">
        <v>4.5</v>
      </c>
      <c r="AA14177">
        <v>2.1</v>
      </c>
      <c r="AB14177">
        <v>3.6</v>
      </c>
      <c r="AC14177">
        <v>4.2</v>
      </c>
      <c r="AD14177">
        <v>2.5</v>
      </c>
      <c r="AE14177">
        <v>2.2000000000000002</v>
      </c>
      <c r="AG14177">
        <v>3</v>
      </c>
      <c r="AH14177">
        <v>2.2999999999999998</v>
      </c>
      <c r="AJ14177">
        <v>3.1</v>
      </c>
      <c r="AL14177">
        <v>2.2000000000000002</v>
      </c>
      <c r="AN14177">
        <v>2.7</v>
      </c>
      <c r="AO14177">
        <v>2.9</v>
      </c>
      <c r="AP14177">
        <v>4</v>
      </c>
      <c r="AQ14177">
        <v>4.3</v>
      </c>
      <c r="AS14177">
        <v>3</v>
      </c>
      <c r="AT14177">
        <v>2.7</v>
      </c>
      <c r="AU14177">
        <v>2.6</v>
      </c>
      <c r="AV14177">
        <v>1.6</v>
      </c>
      <c r="AW14177">
        <v>1.5</v>
      </c>
      <c r="AX14177">
        <v>3.1</v>
      </c>
      <c r="AY14177">
        <v>3.2</v>
      </c>
      <c r="AZ14177">
        <v>4.2</v>
      </c>
      <c r="BA14177">
        <v>4</v>
      </c>
      <c r="BB14177">
        <v>4.7</v>
      </c>
      <c r="BC14177">
        <v>1.8</v>
      </c>
    </row>
    <row r="14178" spans="1:55" x14ac:dyDescent="0.25">
      <c r="A14178">
        <v>20171014</v>
      </c>
      <c r="C14178">
        <v>1.1000000000000001</v>
      </c>
      <c r="F14178">
        <v>5.6</v>
      </c>
      <c r="H14178">
        <v>2.7</v>
      </c>
      <c r="I14178">
        <v>2.7</v>
      </c>
      <c r="J14178">
        <v>2.6</v>
      </c>
      <c r="K14178">
        <v>3.7</v>
      </c>
      <c r="M14178">
        <v>1.4</v>
      </c>
      <c r="P14178">
        <v>2.4</v>
      </c>
      <c r="R14178">
        <v>4.3</v>
      </c>
      <c r="S14178">
        <v>1.8</v>
      </c>
      <c r="U14178">
        <v>2.1</v>
      </c>
      <c r="Z14178">
        <v>4.2</v>
      </c>
      <c r="AA14178">
        <v>2.6</v>
      </c>
      <c r="AB14178">
        <v>3.2</v>
      </c>
      <c r="AC14178">
        <v>3.7</v>
      </c>
      <c r="AD14178">
        <v>2.2000000000000002</v>
      </c>
      <c r="AE14178">
        <v>2</v>
      </c>
      <c r="AG14178">
        <v>1.6</v>
      </c>
      <c r="AH14178">
        <v>2.6</v>
      </c>
      <c r="AJ14178">
        <v>2.9</v>
      </c>
      <c r="AL14178">
        <v>2.2000000000000002</v>
      </c>
      <c r="AN14178">
        <v>2.5</v>
      </c>
      <c r="AO14178">
        <v>1.8</v>
      </c>
      <c r="AP14178">
        <v>3.4</v>
      </c>
      <c r="AQ14178">
        <v>2.9</v>
      </c>
      <c r="AS14178">
        <v>2.2999999999999998</v>
      </c>
      <c r="AT14178">
        <v>2.2999999999999998</v>
      </c>
      <c r="AU14178">
        <v>2.8</v>
      </c>
      <c r="AV14178">
        <v>1.2</v>
      </c>
      <c r="AW14178">
        <v>1.1000000000000001</v>
      </c>
      <c r="AX14178">
        <v>3.1</v>
      </c>
      <c r="AY14178">
        <v>3.2</v>
      </c>
      <c r="AZ14178">
        <v>2.8</v>
      </c>
      <c r="BA14178">
        <v>3.6</v>
      </c>
      <c r="BB14178">
        <v>3.7</v>
      </c>
      <c r="BC14178">
        <v>1.5</v>
      </c>
    </row>
    <row r="14179" spans="1:55" x14ac:dyDescent="0.25">
      <c r="A14179">
        <v>20171015</v>
      </c>
      <c r="C14179">
        <v>0.8</v>
      </c>
      <c r="F14179">
        <v>6.7</v>
      </c>
      <c r="H14179">
        <v>3.2</v>
      </c>
      <c r="I14179">
        <v>1.8</v>
      </c>
      <c r="J14179">
        <v>4.2</v>
      </c>
      <c r="K14179">
        <v>6.4</v>
      </c>
      <c r="M14179">
        <v>1.5</v>
      </c>
      <c r="P14179">
        <v>3.8</v>
      </c>
      <c r="R14179">
        <v>5.5</v>
      </c>
      <c r="S14179">
        <v>1.2</v>
      </c>
      <c r="U14179">
        <v>1.3</v>
      </c>
      <c r="Z14179">
        <v>3.2</v>
      </c>
      <c r="AA14179">
        <v>1.5</v>
      </c>
      <c r="AB14179">
        <v>5</v>
      </c>
      <c r="AC14179">
        <v>3.7</v>
      </c>
      <c r="AD14179">
        <v>2</v>
      </c>
      <c r="AE14179">
        <v>3.4</v>
      </c>
      <c r="AG14179">
        <v>2.2000000000000002</v>
      </c>
      <c r="AH14179">
        <v>1.7</v>
      </c>
      <c r="AJ14179">
        <v>2</v>
      </c>
      <c r="AL14179">
        <v>2.2999999999999998</v>
      </c>
      <c r="AN14179">
        <v>2</v>
      </c>
      <c r="AO14179">
        <v>2.2999999999999998</v>
      </c>
      <c r="AP14179">
        <v>3.8</v>
      </c>
      <c r="AQ14179">
        <v>3.2</v>
      </c>
      <c r="AS14179">
        <v>1.9</v>
      </c>
      <c r="AT14179">
        <v>2.1</v>
      </c>
      <c r="AU14179">
        <v>3.2</v>
      </c>
      <c r="AV14179">
        <v>1.5</v>
      </c>
      <c r="AW14179">
        <v>1</v>
      </c>
      <c r="AX14179">
        <v>2.5</v>
      </c>
      <c r="AY14179">
        <v>2.2000000000000002</v>
      </c>
      <c r="AZ14179">
        <v>4.5</v>
      </c>
      <c r="BA14179">
        <v>3.3</v>
      </c>
      <c r="BB14179">
        <v>5</v>
      </c>
      <c r="BC14179">
        <v>1.4</v>
      </c>
    </row>
    <row r="14180" spans="1:55" x14ac:dyDescent="0.25">
      <c r="A14180">
        <v>20171016</v>
      </c>
      <c r="C14180">
        <v>1</v>
      </c>
      <c r="F14180">
        <v>6.7</v>
      </c>
      <c r="H14180">
        <v>3.4</v>
      </c>
      <c r="I14180">
        <v>2.2999999999999998</v>
      </c>
      <c r="J14180">
        <v>3.6</v>
      </c>
      <c r="K14180">
        <v>5.4</v>
      </c>
      <c r="M14180">
        <v>1.2</v>
      </c>
      <c r="P14180">
        <v>6</v>
      </c>
      <c r="R14180">
        <v>4.9000000000000004</v>
      </c>
      <c r="S14180">
        <v>1.4</v>
      </c>
      <c r="U14180">
        <v>1.3</v>
      </c>
      <c r="Z14180">
        <v>3.7</v>
      </c>
      <c r="AA14180">
        <v>1.5</v>
      </c>
      <c r="AB14180">
        <v>5.9</v>
      </c>
      <c r="AC14180">
        <v>5</v>
      </c>
      <c r="AD14180">
        <v>2.9</v>
      </c>
      <c r="AE14180">
        <v>3.8</v>
      </c>
      <c r="AG14180">
        <v>2.5</v>
      </c>
      <c r="AH14180">
        <v>1.8</v>
      </c>
      <c r="AJ14180">
        <v>2.9</v>
      </c>
      <c r="AL14180">
        <v>2.1</v>
      </c>
      <c r="AN14180">
        <v>2.2999999999999998</v>
      </c>
      <c r="AO14180">
        <v>3.1</v>
      </c>
      <c r="AP14180">
        <v>3.9</v>
      </c>
      <c r="AQ14180">
        <v>3.7</v>
      </c>
      <c r="AS14180">
        <v>2.2999999999999998</v>
      </c>
      <c r="AT14180">
        <v>2.2000000000000002</v>
      </c>
      <c r="AU14180">
        <v>3</v>
      </c>
      <c r="AV14180">
        <v>1.7</v>
      </c>
      <c r="AW14180">
        <v>0.8</v>
      </c>
      <c r="AX14180">
        <v>3.2</v>
      </c>
      <c r="AY14180">
        <v>3</v>
      </c>
      <c r="AZ14180">
        <v>3.8</v>
      </c>
      <c r="BA14180">
        <v>4.2</v>
      </c>
      <c r="BB14180">
        <v>5.3</v>
      </c>
      <c r="BC14180">
        <v>1.3</v>
      </c>
    </row>
    <row r="14181" spans="1:55" x14ac:dyDescent="0.25">
      <c r="A14181">
        <v>20171017</v>
      </c>
      <c r="C14181">
        <v>0.9</v>
      </c>
      <c r="F14181">
        <v>5.0999999999999996</v>
      </c>
      <c r="H14181">
        <v>1.9</v>
      </c>
      <c r="I14181">
        <v>1.9</v>
      </c>
      <c r="J14181">
        <v>2.9</v>
      </c>
      <c r="K14181">
        <v>4.9000000000000004</v>
      </c>
      <c r="M14181">
        <v>1.1000000000000001</v>
      </c>
      <c r="P14181">
        <v>2</v>
      </c>
      <c r="R14181">
        <v>4.2</v>
      </c>
      <c r="S14181">
        <v>1.3</v>
      </c>
      <c r="U14181">
        <v>1.1000000000000001</v>
      </c>
      <c r="Z14181">
        <v>3.4</v>
      </c>
      <c r="AA14181">
        <v>1.2</v>
      </c>
      <c r="AB14181">
        <v>2.1</v>
      </c>
      <c r="AC14181">
        <v>4</v>
      </c>
      <c r="AD14181">
        <v>1.6</v>
      </c>
      <c r="AE14181">
        <v>1.9</v>
      </c>
      <c r="AG14181">
        <v>1.1000000000000001</v>
      </c>
      <c r="AH14181">
        <v>1.8</v>
      </c>
      <c r="AJ14181">
        <v>1.6</v>
      </c>
      <c r="AL14181">
        <v>2.2000000000000002</v>
      </c>
      <c r="AN14181">
        <v>1.5</v>
      </c>
      <c r="AO14181">
        <v>1.7</v>
      </c>
      <c r="AP14181">
        <v>3</v>
      </c>
      <c r="AQ14181">
        <v>2.8</v>
      </c>
      <c r="AS14181">
        <v>1.7</v>
      </c>
      <c r="AT14181">
        <v>1.5</v>
      </c>
      <c r="AU14181">
        <v>2</v>
      </c>
      <c r="AV14181">
        <v>1.3</v>
      </c>
      <c r="AW14181">
        <v>0.7</v>
      </c>
      <c r="AX14181">
        <v>2.2000000000000002</v>
      </c>
      <c r="AY14181">
        <v>1.9</v>
      </c>
      <c r="AZ14181">
        <v>3.4</v>
      </c>
      <c r="BA14181">
        <v>3.2</v>
      </c>
      <c r="BB14181">
        <v>2.5</v>
      </c>
      <c r="BC14181">
        <v>1.3</v>
      </c>
    </row>
    <row r="14182" spans="1:55" x14ac:dyDescent="0.25">
      <c r="A14182">
        <v>20171018</v>
      </c>
      <c r="C14182">
        <v>1</v>
      </c>
      <c r="F14182">
        <v>5</v>
      </c>
      <c r="H14182">
        <v>2</v>
      </c>
      <c r="I14182">
        <v>1.2</v>
      </c>
      <c r="J14182">
        <v>3.8</v>
      </c>
      <c r="K14182">
        <v>4.7</v>
      </c>
      <c r="M14182">
        <v>1.1000000000000001</v>
      </c>
      <c r="P14182">
        <v>4</v>
      </c>
      <c r="R14182">
        <v>4.2</v>
      </c>
      <c r="S14182">
        <v>1.6</v>
      </c>
      <c r="U14182">
        <v>1.1000000000000001</v>
      </c>
      <c r="Z14182">
        <v>2.9</v>
      </c>
      <c r="AA14182">
        <v>1</v>
      </c>
      <c r="AB14182">
        <v>2.5</v>
      </c>
      <c r="AC14182">
        <v>2.6</v>
      </c>
      <c r="AD14182">
        <v>1.2</v>
      </c>
      <c r="AE14182">
        <v>2.5</v>
      </c>
      <c r="AG14182">
        <v>1.8</v>
      </c>
      <c r="AH14182">
        <v>1.6</v>
      </c>
      <c r="AJ14182">
        <v>1.3</v>
      </c>
      <c r="AL14182">
        <v>2.1</v>
      </c>
      <c r="AN14182">
        <v>2.1</v>
      </c>
      <c r="AO14182">
        <v>2.2000000000000002</v>
      </c>
      <c r="AP14182">
        <v>2.7</v>
      </c>
      <c r="AQ14182">
        <v>2.5</v>
      </c>
      <c r="AS14182">
        <v>1.5</v>
      </c>
      <c r="AT14182">
        <v>1.6</v>
      </c>
      <c r="AU14182">
        <v>1.9</v>
      </c>
      <c r="AV14182">
        <v>1.1000000000000001</v>
      </c>
      <c r="AW14182">
        <v>0.9</v>
      </c>
      <c r="AX14182">
        <v>1.3</v>
      </c>
      <c r="AY14182">
        <v>1.7</v>
      </c>
      <c r="AZ14182">
        <v>3.5</v>
      </c>
      <c r="BA14182">
        <v>2.9</v>
      </c>
      <c r="BB14182">
        <v>3.3</v>
      </c>
      <c r="BC14182">
        <v>1.4</v>
      </c>
    </row>
    <row r="14183" spans="1:55" x14ac:dyDescent="0.25">
      <c r="A14183">
        <v>20171019</v>
      </c>
      <c r="C14183">
        <v>1</v>
      </c>
      <c r="F14183">
        <v>6.4</v>
      </c>
      <c r="H14183">
        <v>3.1</v>
      </c>
      <c r="I14183">
        <v>1.4</v>
      </c>
      <c r="J14183">
        <v>4.3</v>
      </c>
      <c r="K14183">
        <v>7</v>
      </c>
      <c r="M14183">
        <v>1.5</v>
      </c>
      <c r="P14183">
        <v>3.7</v>
      </c>
      <c r="R14183">
        <v>4.3</v>
      </c>
      <c r="S14183">
        <v>1.3</v>
      </c>
      <c r="U14183">
        <v>1</v>
      </c>
      <c r="Z14183">
        <v>3.5</v>
      </c>
      <c r="AA14183">
        <v>1.7</v>
      </c>
      <c r="AB14183">
        <v>4.7</v>
      </c>
      <c r="AC14183">
        <v>3.7</v>
      </c>
      <c r="AD14183">
        <v>1.7</v>
      </c>
      <c r="AE14183">
        <v>3.1</v>
      </c>
      <c r="AG14183">
        <v>2.4</v>
      </c>
      <c r="AH14183">
        <v>2.1</v>
      </c>
      <c r="AJ14183">
        <v>2.1</v>
      </c>
      <c r="AL14183">
        <v>2.2999999999999998</v>
      </c>
      <c r="AN14183">
        <v>2.1</v>
      </c>
      <c r="AO14183">
        <v>2.6</v>
      </c>
      <c r="AP14183">
        <v>4</v>
      </c>
      <c r="AQ14183">
        <v>3.9</v>
      </c>
      <c r="AS14183">
        <v>1.8</v>
      </c>
      <c r="AT14183">
        <v>1.5</v>
      </c>
      <c r="AU14183">
        <v>2.4</v>
      </c>
      <c r="AV14183">
        <v>1.5</v>
      </c>
      <c r="AW14183">
        <v>0.8</v>
      </c>
      <c r="AX14183">
        <v>2.2000000000000002</v>
      </c>
      <c r="AY14183">
        <v>1.4</v>
      </c>
      <c r="AZ14183">
        <v>4.3</v>
      </c>
      <c r="BA14183">
        <v>2.7</v>
      </c>
      <c r="BB14183">
        <v>4.4000000000000004</v>
      </c>
      <c r="BC14183">
        <v>1.4</v>
      </c>
    </row>
    <row r="14184" spans="1:55" x14ac:dyDescent="0.25">
      <c r="A14184">
        <v>20171020</v>
      </c>
      <c r="C14184">
        <v>2</v>
      </c>
      <c r="F14184">
        <v>9</v>
      </c>
      <c r="H14184">
        <v>5.5</v>
      </c>
      <c r="I14184">
        <v>2.9</v>
      </c>
      <c r="J14184">
        <v>5</v>
      </c>
      <c r="K14184">
        <v>8.1</v>
      </c>
      <c r="M14184">
        <v>3.4</v>
      </c>
      <c r="P14184">
        <v>6.6</v>
      </c>
      <c r="R14184">
        <v>5.7</v>
      </c>
      <c r="S14184">
        <v>3.2</v>
      </c>
      <c r="U14184">
        <v>2.6</v>
      </c>
      <c r="Z14184">
        <v>5</v>
      </c>
      <c r="AA14184">
        <v>3.1</v>
      </c>
      <c r="AB14184">
        <v>6.9</v>
      </c>
      <c r="AC14184">
        <v>5</v>
      </c>
      <c r="AD14184">
        <v>2.9</v>
      </c>
      <c r="AE14184">
        <v>4.7</v>
      </c>
      <c r="AG14184">
        <v>4.2</v>
      </c>
      <c r="AH14184">
        <v>3.7</v>
      </c>
      <c r="AJ14184">
        <v>4.8</v>
      </c>
      <c r="AL14184">
        <v>2.9</v>
      </c>
      <c r="AN14184">
        <v>3.9</v>
      </c>
      <c r="AO14184">
        <v>3.8</v>
      </c>
      <c r="AP14184">
        <v>4.5999999999999996</v>
      </c>
      <c r="AQ14184">
        <v>4.2</v>
      </c>
      <c r="AS14184">
        <v>4.5999999999999996</v>
      </c>
      <c r="AT14184">
        <v>2.9</v>
      </c>
      <c r="AU14184">
        <v>3.4</v>
      </c>
      <c r="AV14184">
        <v>3.5</v>
      </c>
      <c r="AW14184">
        <v>1.8</v>
      </c>
      <c r="AX14184">
        <v>5.6</v>
      </c>
      <c r="AY14184">
        <v>3.4</v>
      </c>
      <c r="AZ14184">
        <v>5.9</v>
      </c>
      <c r="BA14184">
        <v>5.2</v>
      </c>
      <c r="BB14184">
        <v>7.8</v>
      </c>
      <c r="BC14184">
        <v>2.2999999999999998</v>
      </c>
    </row>
    <row r="14185" spans="1:55" x14ac:dyDescent="0.25">
      <c r="A14185">
        <v>20171021</v>
      </c>
      <c r="C14185">
        <v>1.5</v>
      </c>
      <c r="F14185">
        <v>7</v>
      </c>
      <c r="H14185">
        <v>4.0999999999999996</v>
      </c>
      <c r="I14185">
        <v>2.2000000000000002</v>
      </c>
      <c r="J14185">
        <v>5</v>
      </c>
      <c r="K14185">
        <v>8.3000000000000007</v>
      </c>
      <c r="M14185">
        <v>2.6</v>
      </c>
      <c r="P14185">
        <v>6.1</v>
      </c>
      <c r="R14185">
        <v>6.6</v>
      </c>
      <c r="S14185">
        <v>2.9</v>
      </c>
      <c r="U14185">
        <v>3.1</v>
      </c>
      <c r="Z14185">
        <v>4.9000000000000004</v>
      </c>
      <c r="AA14185">
        <v>2.5</v>
      </c>
      <c r="AB14185">
        <v>6</v>
      </c>
      <c r="AC14185">
        <v>3.9</v>
      </c>
      <c r="AD14185">
        <v>3.1</v>
      </c>
      <c r="AE14185">
        <v>4.3</v>
      </c>
      <c r="AG14185">
        <v>3.3</v>
      </c>
      <c r="AH14185">
        <v>2.4</v>
      </c>
      <c r="AJ14185">
        <v>3.8</v>
      </c>
      <c r="AL14185">
        <v>3</v>
      </c>
      <c r="AN14185">
        <v>3.7</v>
      </c>
      <c r="AO14185">
        <v>4</v>
      </c>
      <c r="AP14185">
        <v>4.5999999999999996</v>
      </c>
      <c r="AQ14185">
        <v>3.8</v>
      </c>
      <c r="AS14185">
        <v>3.2</v>
      </c>
      <c r="AT14185">
        <v>3.1</v>
      </c>
      <c r="AU14185">
        <v>4</v>
      </c>
      <c r="AV14185">
        <v>2.7</v>
      </c>
      <c r="AW14185">
        <v>2</v>
      </c>
      <c r="AX14185">
        <v>4.0999999999999996</v>
      </c>
      <c r="AY14185">
        <v>3.4</v>
      </c>
      <c r="AZ14185">
        <v>6.4</v>
      </c>
      <c r="BA14185">
        <v>5.2</v>
      </c>
      <c r="BB14185">
        <v>7.6</v>
      </c>
      <c r="BC14185">
        <v>2.2999999999999998</v>
      </c>
    </row>
    <row r="14186" spans="1:55" x14ac:dyDescent="0.25">
      <c r="A14186">
        <v>20171022</v>
      </c>
      <c r="C14186">
        <v>3.2</v>
      </c>
      <c r="F14186">
        <v>9</v>
      </c>
      <c r="H14186">
        <v>4.5999999999999996</v>
      </c>
      <c r="I14186">
        <v>3.5</v>
      </c>
      <c r="J14186">
        <v>5</v>
      </c>
      <c r="K14186">
        <v>9.1</v>
      </c>
      <c r="M14186">
        <v>5.4</v>
      </c>
      <c r="P14186">
        <v>6.2</v>
      </c>
      <c r="R14186">
        <v>7.6</v>
      </c>
      <c r="S14186">
        <v>5.6</v>
      </c>
      <c r="U14186">
        <v>4.5</v>
      </c>
      <c r="Z14186">
        <v>6.8</v>
      </c>
      <c r="AA14186">
        <v>3.9</v>
      </c>
      <c r="AB14186">
        <v>6.2</v>
      </c>
      <c r="AC14186">
        <v>5.5</v>
      </c>
      <c r="AD14186">
        <v>4.5</v>
      </c>
      <c r="AE14186">
        <v>4.5999999999999996</v>
      </c>
      <c r="AG14186">
        <v>5.5</v>
      </c>
      <c r="AH14186">
        <v>4.3</v>
      </c>
      <c r="AJ14186">
        <v>5.6</v>
      </c>
      <c r="AL14186">
        <v>3.4</v>
      </c>
      <c r="AN14186">
        <v>3.4</v>
      </c>
      <c r="AO14186">
        <v>5.3</v>
      </c>
      <c r="AP14186">
        <v>5.6</v>
      </c>
      <c r="AQ14186">
        <v>5.0999999999999996</v>
      </c>
      <c r="AS14186">
        <v>4.8</v>
      </c>
      <c r="AT14186">
        <v>4</v>
      </c>
      <c r="AU14186">
        <v>4.5</v>
      </c>
      <c r="AV14186">
        <v>4.5</v>
      </c>
      <c r="AW14186">
        <v>3.5</v>
      </c>
      <c r="AX14186">
        <v>5.4</v>
      </c>
      <c r="AY14186">
        <v>4.8</v>
      </c>
      <c r="AZ14186">
        <v>7.6</v>
      </c>
      <c r="BA14186">
        <v>5.5</v>
      </c>
      <c r="BB14186">
        <v>8</v>
      </c>
      <c r="BC14186">
        <v>2.6</v>
      </c>
    </row>
    <row r="14187" spans="1:55" x14ac:dyDescent="0.25">
      <c r="A14187">
        <v>20171023</v>
      </c>
      <c r="C14187">
        <v>2.7</v>
      </c>
      <c r="F14187">
        <v>7.7</v>
      </c>
      <c r="H14187">
        <v>3.5</v>
      </c>
      <c r="I14187">
        <v>3.2</v>
      </c>
      <c r="J14187">
        <v>3.7</v>
      </c>
      <c r="K14187">
        <v>5.4</v>
      </c>
      <c r="M14187">
        <v>4.5999999999999996</v>
      </c>
      <c r="P14187">
        <v>4.0999999999999996</v>
      </c>
      <c r="R14187">
        <v>5</v>
      </c>
      <c r="S14187">
        <v>4.3</v>
      </c>
      <c r="U14187">
        <v>3.6</v>
      </c>
      <c r="Z14187">
        <v>6</v>
      </c>
      <c r="AA14187">
        <v>3.7</v>
      </c>
      <c r="AB14187">
        <v>4.9000000000000004</v>
      </c>
      <c r="AC14187">
        <v>3.9</v>
      </c>
      <c r="AD14187">
        <v>3.9</v>
      </c>
      <c r="AE14187">
        <v>3.8</v>
      </c>
      <c r="AG14187">
        <v>5.2</v>
      </c>
      <c r="AH14187">
        <v>4.5999999999999996</v>
      </c>
      <c r="AJ14187">
        <v>4.7</v>
      </c>
      <c r="AL14187">
        <v>3.1</v>
      </c>
      <c r="AN14187">
        <v>2.6</v>
      </c>
      <c r="AO14187">
        <v>4.3</v>
      </c>
      <c r="AP14187">
        <v>4.2</v>
      </c>
      <c r="AQ14187">
        <v>4.2</v>
      </c>
      <c r="AS14187">
        <v>4.4000000000000004</v>
      </c>
      <c r="AT14187">
        <v>4.5</v>
      </c>
      <c r="AU14187">
        <v>4</v>
      </c>
      <c r="AV14187">
        <v>3.2</v>
      </c>
      <c r="AW14187">
        <v>2.4</v>
      </c>
      <c r="AX14187">
        <v>3.7</v>
      </c>
      <c r="AY14187">
        <v>4.3</v>
      </c>
      <c r="AZ14187">
        <v>5.4</v>
      </c>
      <c r="BA14187">
        <v>4.5999999999999996</v>
      </c>
      <c r="BB14187">
        <v>5.5</v>
      </c>
      <c r="BC14187">
        <v>2</v>
      </c>
    </row>
    <row r="14188" spans="1:55" x14ac:dyDescent="0.25">
      <c r="A14188">
        <v>20171024</v>
      </c>
      <c r="C14188">
        <v>2.2999999999999998</v>
      </c>
      <c r="F14188">
        <v>6.2</v>
      </c>
      <c r="H14188">
        <v>3.3</v>
      </c>
      <c r="I14188">
        <v>2.7</v>
      </c>
      <c r="J14188">
        <v>3.6</v>
      </c>
      <c r="K14188">
        <v>6</v>
      </c>
      <c r="M14188">
        <v>2.5</v>
      </c>
      <c r="P14188">
        <v>5.6</v>
      </c>
      <c r="R14188">
        <v>6.2</v>
      </c>
      <c r="S14188">
        <v>4</v>
      </c>
      <c r="U14188">
        <v>3.8</v>
      </c>
      <c r="Z14188">
        <v>5.5</v>
      </c>
      <c r="AA14188">
        <v>2.2999999999999998</v>
      </c>
      <c r="AB14188">
        <v>4.9000000000000004</v>
      </c>
      <c r="AC14188">
        <v>4.5</v>
      </c>
      <c r="AD14188">
        <v>3.4</v>
      </c>
      <c r="AE14188">
        <v>3</v>
      </c>
      <c r="AG14188">
        <v>2.8</v>
      </c>
      <c r="AJ14188">
        <v>3.9</v>
      </c>
      <c r="AL14188">
        <v>3</v>
      </c>
      <c r="AN14188">
        <v>3.5</v>
      </c>
      <c r="AO14188">
        <v>4.3</v>
      </c>
      <c r="AP14188">
        <v>4</v>
      </c>
      <c r="AQ14188">
        <v>3.9</v>
      </c>
      <c r="AS14188">
        <v>3.6</v>
      </c>
      <c r="AT14188">
        <v>2.9</v>
      </c>
      <c r="AU14188">
        <v>3.3</v>
      </c>
      <c r="AV14188">
        <v>2.4</v>
      </c>
      <c r="AW14188">
        <v>2.2999999999999998</v>
      </c>
      <c r="AX14188">
        <v>4.4000000000000004</v>
      </c>
      <c r="AY14188">
        <v>4.3</v>
      </c>
      <c r="AZ14188">
        <v>4.7</v>
      </c>
      <c r="BA14188">
        <v>5.2</v>
      </c>
      <c r="BB14188">
        <v>6.4</v>
      </c>
      <c r="BC14188">
        <v>1.7</v>
      </c>
    </row>
    <row r="14189" spans="1:55" x14ac:dyDescent="0.25">
      <c r="A14189">
        <v>20171025</v>
      </c>
      <c r="C14189">
        <v>2</v>
      </c>
      <c r="F14189">
        <v>7.7</v>
      </c>
      <c r="H14189">
        <v>4.0999999999999996</v>
      </c>
      <c r="I14189">
        <v>3.7</v>
      </c>
      <c r="J14189">
        <v>3.4</v>
      </c>
      <c r="K14189">
        <v>6.9</v>
      </c>
      <c r="M14189">
        <v>3.5</v>
      </c>
      <c r="P14189">
        <v>4.2</v>
      </c>
      <c r="R14189">
        <v>6.6</v>
      </c>
      <c r="S14189">
        <v>4</v>
      </c>
      <c r="U14189">
        <v>3.6</v>
      </c>
      <c r="Z14189">
        <v>6.3</v>
      </c>
      <c r="AA14189">
        <v>4.4000000000000004</v>
      </c>
      <c r="AB14189">
        <v>4.9000000000000004</v>
      </c>
      <c r="AC14189">
        <v>5.0999999999999996</v>
      </c>
      <c r="AD14189">
        <v>3.6</v>
      </c>
      <c r="AE14189">
        <v>3</v>
      </c>
      <c r="AG14189">
        <v>4.0999999999999996</v>
      </c>
      <c r="AJ14189">
        <v>4.5</v>
      </c>
      <c r="AL14189">
        <v>3</v>
      </c>
      <c r="AN14189">
        <v>2.8</v>
      </c>
      <c r="AO14189">
        <v>3.8</v>
      </c>
      <c r="AP14189">
        <v>4.5999999999999996</v>
      </c>
      <c r="AQ14189">
        <v>4.4000000000000004</v>
      </c>
      <c r="AS14189">
        <v>4.2</v>
      </c>
      <c r="AT14189">
        <v>3.6</v>
      </c>
      <c r="AU14189">
        <v>4</v>
      </c>
      <c r="AV14189">
        <v>2.8</v>
      </c>
      <c r="AW14189">
        <v>2.5</v>
      </c>
      <c r="AX14189">
        <v>3.9</v>
      </c>
      <c r="AY14189">
        <v>4.5999999999999996</v>
      </c>
      <c r="AZ14189">
        <v>5.2</v>
      </c>
      <c r="BA14189">
        <v>4.7</v>
      </c>
      <c r="BB14189">
        <v>5.6</v>
      </c>
      <c r="BC14189">
        <v>2.5</v>
      </c>
    </row>
    <row r="14190" spans="1:55" x14ac:dyDescent="0.25">
      <c r="A14190">
        <v>20171026</v>
      </c>
      <c r="C14190">
        <v>1.3</v>
      </c>
      <c r="F14190">
        <v>6.1</v>
      </c>
      <c r="H14190">
        <v>2.4</v>
      </c>
      <c r="I14190">
        <v>2.1</v>
      </c>
      <c r="J14190">
        <v>2.2999999999999998</v>
      </c>
      <c r="K14190">
        <v>4.3</v>
      </c>
      <c r="M14190">
        <v>2.2000000000000002</v>
      </c>
      <c r="P14190">
        <v>2.5</v>
      </c>
      <c r="R14190">
        <v>4.8</v>
      </c>
      <c r="S14190">
        <v>2.1</v>
      </c>
      <c r="U14190">
        <v>2.6</v>
      </c>
      <c r="Z14190">
        <v>3.8</v>
      </c>
      <c r="AA14190">
        <v>2.5</v>
      </c>
      <c r="AB14190">
        <v>2.9</v>
      </c>
      <c r="AC14190">
        <v>3.6</v>
      </c>
      <c r="AD14190">
        <v>2.6</v>
      </c>
      <c r="AE14190">
        <v>2.2000000000000002</v>
      </c>
      <c r="AG14190">
        <v>2.5</v>
      </c>
      <c r="AJ14190">
        <v>2.7</v>
      </c>
      <c r="AL14190">
        <v>2.4</v>
      </c>
      <c r="AN14190">
        <v>1.8</v>
      </c>
      <c r="AO14190">
        <v>2.2000000000000002</v>
      </c>
      <c r="AP14190">
        <v>3.4</v>
      </c>
      <c r="AQ14190">
        <v>3.4</v>
      </c>
      <c r="AS14190">
        <v>2.8</v>
      </c>
      <c r="AT14190">
        <v>2.8</v>
      </c>
      <c r="AU14190">
        <v>2.6</v>
      </c>
      <c r="AV14190">
        <v>1.6</v>
      </c>
      <c r="AW14190">
        <v>1.4</v>
      </c>
      <c r="AX14190">
        <v>2.5</v>
      </c>
      <c r="AY14190">
        <v>3.1</v>
      </c>
      <c r="AZ14190">
        <v>4</v>
      </c>
      <c r="BA14190">
        <v>3.5</v>
      </c>
      <c r="BB14190">
        <v>3.5</v>
      </c>
      <c r="BC14190">
        <v>1.6</v>
      </c>
    </row>
    <row r="14191" spans="1:55" x14ac:dyDescent="0.25">
      <c r="A14191">
        <v>20171027</v>
      </c>
      <c r="C14191">
        <v>3.9</v>
      </c>
      <c r="F14191">
        <v>8.8000000000000007</v>
      </c>
      <c r="H14191">
        <v>3</v>
      </c>
      <c r="I14191">
        <v>2.7</v>
      </c>
      <c r="J14191">
        <v>5</v>
      </c>
      <c r="K14191">
        <v>8.1999999999999993</v>
      </c>
      <c r="M14191">
        <v>3.8</v>
      </c>
      <c r="P14191">
        <v>4.0999999999999996</v>
      </c>
      <c r="R14191">
        <v>3.9</v>
      </c>
      <c r="S14191">
        <v>5</v>
      </c>
      <c r="U14191">
        <v>3.6</v>
      </c>
      <c r="Z14191">
        <v>6.2</v>
      </c>
      <c r="AA14191">
        <v>4</v>
      </c>
      <c r="AB14191">
        <v>4</v>
      </c>
      <c r="AC14191">
        <v>5.2</v>
      </c>
      <c r="AD14191">
        <v>4.2</v>
      </c>
      <c r="AE14191">
        <v>4.5999999999999996</v>
      </c>
      <c r="AG14191">
        <v>4.5</v>
      </c>
      <c r="AJ14191">
        <v>4.9000000000000004</v>
      </c>
      <c r="AL14191">
        <v>4.5999999999999996</v>
      </c>
      <c r="AN14191">
        <v>3.1</v>
      </c>
      <c r="AO14191">
        <v>4.0999999999999996</v>
      </c>
      <c r="AP14191">
        <v>5.0999999999999996</v>
      </c>
      <c r="AQ14191">
        <v>6.2</v>
      </c>
      <c r="AS14191">
        <v>3.8</v>
      </c>
      <c r="AT14191">
        <v>5.9</v>
      </c>
      <c r="AU14191">
        <v>4.5999999999999996</v>
      </c>
      <c r="AV14191">
        <v>4.4000000000000004</v>
      </c>
      <c r="AW14191">
        <v>3.2</v>
      </c>
      <c r="AX14191">
        <v>3.7</v>
      </c>
      <c r="AY14191">
        <v>4.2</v>
      </c>
      <c r="AZ14191">
        <v>6.6</v>
      </c>
      <c r="BA14191">
        <v>4.5999999999999996</v>
      </c>
      <c r="BB14191">
        <v>4.4000000000000004</v>
      </c>
      <c r="BC14191">
        <v>4.5</v>
      </c>
    </row>
    <row r="14192" spans="1:55" x14ac:dyDescent="0.25">
      <c r="A14192">
        <v>20171028</v>
      </c>
      <c r="C14192">
        <v>3.9</v>
      </c>
      <c r="F14192">
        <v>11</v>
      </c>
      <c r="H14192">
        <v>5</v>
      </c>
      <c r="I14192">
        <v>3.9</v>
      </c>
      <c r="J14192">
        <v>6</v>
      </c>
      <c r="K14192">
        <v>8.8000000000000007</v>
      </c>
      <c r="M14192">
        <v>6.4</v>
      </c>
      <c r="P14192">
        <v>5.8</v>
      </c>
      <c r="R14192">
        <v>7.8</v>
      </c>
      <c r="S14192">
        <v>6.2</v>
      </c>
      <c r="U14192">
        <v>5.5</v>
      </c>
      <c r="Z14192">
        <v>9.1</v>
      </c>
      <c r="AA14192">
        <v>6.5</v>
      </c>
      <c r="AB14192">
        <v>6.6</v>
      </c>
      <c r="AC14192">
        <v>7.5</v>
      </c>
      <c r="AD14192">
        <v>6.4</v>
      </c>
      <c r="AE14192">
        <v>5.0999999999999996</v>
      </c>
      <c r="AG14192">
        <v>8</v>
      </c>
      <c r="AJ14192">
        <v>6.8</v>
      </c>
      <c r="AL14192">
        <v>5</v>
      </c>
      <c r="AN14192">
        <v>3.6</v>
      </c>
      <c r="AO14192">
        <v>6</v>
      </c>
      <c r="AP14192">
        <v>6.3</v>
      </c>
      <c r="AQ14192">
        <v>8</v>
      </c>
      <c r="AS14192">
        <v>6.8</v>
      </c>
      <c r="AT14192">
        <v>7.4</v>
      </c>
      <c r="AU14192">
        <v>5.0999999999999996</v>
      </c>
      <c r="AV14192">
        <v>5.3</v>
      </c>
      <c r="AW14192">
        <v>3.7</v>
      </c>
      <c r="AX14192">
        <v>4.8</v>
      </c>
      <c r="AY14192">
        <v>6.9</v>
      </c>
      <c r="AZ14192">
        <v>7.6</v>
      </c>
      <c r="BA14192">
        <v>7.6</v>
      </c>
      <c r="BB14192">
        <v>8.1</v>
      </c>
      <c r="BC14192">
        <v>4.2</v>
      </c>
    </row>
    <row r="14193" spans="1:55" x14ac:dyDescent="0.25">
      <c r="A14193">
        <v>20171029</v>
      </c>
      <c r="C14193">
        <v>6.1</v>
      </c>
      <c r="F14193">
        <v>13.5</v>
      </c>
      <c r="H14193">
        <v>4.7</v>
      </c>
      <c r="I14193">
        <v>4.5999999999999996</v>
      </c>
      <c r="J14193">
        <v>7.2</v>
      </c>
      <c r="K14193">
        <v>12.2</v>
      </c>
      <c r="M14193">
        <v>6.9</v>
      </c>
      <c r="P14193">
        <v>6.6</v>
      </c>
      <c r="R14193">
        <v>7.1</v>
      </c>
      <c r="S14193">
        <v>7</v>
      </c>
      <c r="U14193">
        <v>6.8</v>
      </c>
      <c r="Z14193">
        <v>11.3</v>
      </c>
      <c r="AA14193">
        <v>6.2</v>
      </c>
      <c r="AB14193">
        <v>7.1</v>
      </c>
      <c r="AC14193">
        <v>10.3</v>
      </c>
      <c r="AD14193">
        <v>6.4</v>
      </c>
      <c r="AE14193">
        <v>7.3</v>
      </c>
      <c r="AG14193">
        <v>8.1</v>
      </c>
      <c r="AJ14193">
        <v>8</v>
      </c>
      <c r="AL14193">
        <v>7.3</v>
      </c>
      <c r="AN14193">
        <v>5.3</v>
      </c>
      <c r="AO14193">
        <v>7.4</v>
      </c>
      <c r="AP14193">
        <v>7.7</v>
      </c>
      <c r="AQ14193">
        <v>10.6</v>
      </c>
      <c r="AS14193">
        <v>6.6</v>
      </c>
      <c r="AT14193">
        <v>10.199999999999999</v>
      </c>
      <c r="AU14193">
        <v>7.3</v>
      </c>
      <c r="AV14193">
        <v>7.1</v>
      </c>
      <c r="AW14193">
        <v>5.3</v>
      </c>
      <c r="AX14193">
        <v>6.8</v>
      </c>
      <c r="AY14193">
        <v>7.4</v>
      </c>
      <c r="AZ14193">
        <v>10.199999999999999</v>
      </c>
      <c r="BA14193">
        <v>8.3000000000000007</v>
      </c>
      <c r="BB14193">
        <v>7.4</v>
      </c>
      <c r="BC14193">
        <v>7.1</v>
      </c>
    </row>
    <row r="14194" spans="1:55" x14ac:dyDescent="0.25">
      <c r="A14194">
        <v>20171030</v>
      </c>
      <c r="C14194">
        <v>2.9</v>
      </c>
      <c r="F14194">
        <v>7.6</v>
      </c>
      <c r="H14194">
        <v>1.9</v>
      </c>
      <c r="I14194">
        <v>2.5</v>
      </c>
      <c r="J14194">
        <v>3.7</v>
      </c>
      <c r="K14194">
        <v>7.2</v>
      </c>
      <c r="M14194">
        <v>3.9</v>
      </c>
      <c r="P14194">
        <v>3.3</v>
      </c>
      <c r="R14194">
        <v>3.4</v>
      </c>
      <c r="S14194">
        <v>4</v>
      </c>
      <c r="U14194">
        <v>3.8</v>
      </c>
      <c r="Z14194">
        <v>6.2</v>
      </c>
      <c r="AA14194">
        <v>2.5</v>
      </c>
      <c r="AB14194">
        <v>3</v>
      </c>
      <c r="AC14194">
        <v>5.5</v>
      </c>
      <c r="AD14194">
        <v>4.0999999999999996</v>
      </c>
      <c r="AE14194">
        <v>2.7</v>
      </c>
      <c r="AG14194">
        <v>3.8</v>
      </c>
      <c r="AJ14194">
        <v>3.7</v>
      </c>
      <c r="AL14194">
        <v>4.2</v>
      </c>
      <c r="AN14194">
        <v>2</v>
      </c>
      <c r="AO14194">
        <v>3.4</v>
      </c>
      <c r="AP14194">
        <v>4.4000000000000004</v>
      </c>
      <c r="AQ14194">
        <v>6.8</v>
      </c>
      <c r="AS14194">
        <v>3.1</v>
      </c>
      <c r="AT14194">
        <v>5.3</v>
      </c>
      <c r="AU14194">
        <v>4.5999999999999996</v>
      </c>
      <c r="AV14194">
        <v>3.4</v>
      </c>
      <c r="AW14194">
        <v>2.7</v>
      </c>
      <c r="AX14194">
        <v>2.8</v>
      </c>
      <c r="AY14194">
        <v>3.5</v>
      </c>
      <c r="AZ14194">
        <v>4.5</v>
      </c>
      <c r="BA14194">
        <v>4.0999999999999996</v>
      </c>
      <c r="BB14194">
        <v>2.7</v>
      </c>
      <c r="BC14194">
        <v>3.4</v>
      </c>
    </row>
    <row r="14195" spans="1:55" x14ac:dyDescent="0.25">
      <c r="A14195">
        <v>20171031</v>
      </c>
      <c r="C14195">
        <v>1.3</v>
      </c>
      <c r="F14195">
        <v>6.1</v>
      </c>
      <c r="H14195">
        <v>3.1</v>
      </c>
      <c r="I14195">
        <v>2.8</v>
      </c>
      <c r="J14195">
        <v>2.6</v>
      </c>
      <c r="K14195">
        <v>4</v>
      </c>
      <c r="M14195">
        <v>2.8</v>
      </c>
      <c r="P14195">
        <v>2.9</v>
      </c>
      <c r="R14195">
        <v>3.8</v>
      </c>
      <c r="S14195">
        <v>2.4</v>
      </c>
      <c r="U14195">
        <v>2.7</v>
      </c>
      <c r="Z14195">
        <v>4.8</v>
      </c>
      <c r="AA14195">
        <v>2.2999999999999998</v>
      </c>
      <c r="AB14195">
        <v>3.9</v>
      </c>
      <c r="AC14195">
        <v>4</v>
      </c>
      <c r="AD14195">
        <v>3.8</v>
      </c>
      <c r="AE14195">
        <v>2</v>
      </c>
      <c r="AG14195">
        <v>3.1</v>
      </c>
      <c r="AJ14195">
        <v>3.5</v>
      </c>
      <c r="AL14195">
        <v>2.4</v>
      </c>
      <c r="AN14195">
        <v>1.8</v>
      </c>
      <c r="AO14195">
        <v>2.2000000000000002</v>
      </c>
      <c r="AP14195">
        <v>3.6</v>
      </c>
      <c r="AQ14195">
        <v>4.0999999999999996</v>
      </c>
      <c r="AS14195">
        <v>3.1</v>
      </c>
      <c r="AT14195">
        <v>2.5</v>
      </c>
      <c r="AU14195">
        <v>3.5</v>
      </c>
      <c r="AV14195">
        <v>1.5</v>
      </c>
      <c r="AX14195">
        <v>3.4</v>
      </c>
      <c r="AY14195">
        <v>3.6</v>
      </c>
      <c r="AZ14195">
        <v>3.5</v>
      </c>
      <c r="BA14195">
        <v>3.1</v>
      </c>
      <c r="BB14195">
        <v>4.5</v>
      </c>
      <c r="BC14195">
        <v>1.4</v>
      </c>
    </row>
    <row r="14196" spans="1:55" x14ac:dyDescent="0.25">
      <c r="A14196">
        <v>20171101</v>
      </c>
      <c r="C14196">
        <v>1.4</v>
      </c>
      <c r="F14196">
        <v>7.5</v>
      </c>
      <c r="H14196">
        <v>3.3</v>
      </c>
      <c r="I14196">
        <v>3.4</v>
      </c>
      <c r="J14196">
        <v>3.6</v>
      </c>
      <c r="K14196">
        <v>5.3</v>
      </c>
      <c r="M14196">
        <v>2.9</v>
      </c>
      <c r="P14196">
        <v>3.7</v>
      </c>
      <c r="R14196">
        <v>6</v>
      </c>
      <c r="S14196">
        <v>2.9</v>
      </c>
      <c r="U14196">
        <v>3.4</v>
      </c>
      <c r="Z14196">
        <v>5.6</v>
      </c>
      <c r="AA14196">
        <v>2.5</v>
      </c>
      <c r="AB14196">
        <v>4.0999999999999996</v>
      </c>
      <c r="AC14196">
        <v>4.9000000000000004</v>
      </c>
      <c r="AD14196">
        <v>3.4</v>
      </c>
      <c r="AE14196">
        <v>2.1</v>
      </c>
      <c r="AG14196">
        <v>1.9</v>
      </c>
      <c r="AJ14196">
        <v>3.6</v>
      </c>
      <c r="AL14196">
        <v>2.2999999999999998</v>
      </c>
      <c r="AN14196">
        <v>2.1</v>
      </c>
      <c r="AO14196">
        <v>2.8</v>
      </c>
      <c r="AP14196">
        <v>4.4000000000000004</v>
      </c>
      <c r="AQ14196">
        <v>4.2</v>
      </c>
      <c r="AS14196">
        <v>3.4</v>
      </c>
      <c r="AT14196">
        <v>2.5</v>
      </c>
      <c r="AU14196">
        <v>3.9</v>
      </c>
      <c r="AV14196">
        <v>1.9</v>
      </c>
      <c r="AX14196">
        <v>3.6</v>
      </c>
      <c r="AY14196">
        <v>4.7</v>
      </c>
      <c r="AZ14196">
        <v>3.9</v>
      </c>
      <c r="BA14196">
        <v>4.4000000000000004</v>
      </c>
      <c r="BB14196">
        <v>4.5999999999999996</v>
      </c>
      <c r="BC14196">
        <v>1.3</v>
      </c>
    </row>
    <row r="14197" spans="1:55" x14ac:dyDescent="0.25">
      <c r="A14197">
        <v>20171102</v>
      </c>
      <c r="C14197">
        <v>2.2000000000000002</v>
      </c>
      <c r="F14197">
        <v>6.7</v>
      </c>
      <c r="H14197">
        <v>2.9</v>
      </c>
      <c r="I14197">
        <v>2.2999999999999998</v>
      </c>
      <c r="J14197">
        <v>4.4000000000000004</v>
      </c>
      <c r="M14197">
        <v>2.5</v>
      </c>
      <c r="P14197">
        <v>4.4000000000000004</v>
      </c>
      <c r="R14197">
        <v>5.9</v>
      </c>
      <c r="S14197">
        <v>3.4</v>
      </c>
      <c r="U14197">
        <v>2.7</v>
      </c>
      <c r="Z14197">
        <v>5</v>
      </c>
      <c r="AA14197">
        <v>2.2999999999999998</v>
      </c>
      <c r="AB14197">
        <v>3.5</v>
      </c>
      <c r="AC14197">
        <v>5.4</v>
      </c>
      <c r="AD14197">
        <v>3.5</v>
      </c>
      <c r="AE14197">
        <v>2.7</v>
      </c>
      <c r="AG14197">
        <v>3.1</v>
      </c>
      <c r="AH14197">
        <v>2.7</v>
      </c>
      <c r="AJ14197">
        <v>3.4</v>
      </c>
      <c r="AL14197">
        <v>3</v>
      </c>
      <c r="AN14197">
        <v>2.8</v>
      </c>
      <c r="AO14197">
        <v>4.2</v>
      </c>
      <c r="AP14197">
        <v>4.5999999999999996</v>
      </c>
      <c r="AQ14197">
        <v>4.9000000000000004</v>
      </c>
      <c r="AS14197">
        <v>3.4</v>
      </c>
      <c r="AT14197">
        <v>3.2</v>
      </c>
      <c r="AU14197">
        <v>3.3</v>
      </c>
      <c r="AV14197">
        <v>2</v>
      </c>
      <c r="AW14197">
        <v>2</v>
      </c>
      <c r="AX14197">
        <v>2.7</v>
      </c>
      <c r="AY14197">
        <v>4.2</v>
      </c>
      <c r="AZ14197">
        <v>5.2</v>
      </c>
      <c r="BA14197">
        <v>5.3</v>
      </c>
      <c r="BB14197">
        <v>5</v>
      </c>
      <c r="BC14197">
        <v>1.8</v>
      </c>
    </row>
    <row r="14198" spans="1:55" x14ac:dyDescent="0.25">
      <c r="A14198">
        <v>20171103</v>
      </c>
      <c r="C14198">
        <v>1.2</v>
      </c>
      <c r="F14198">
        <v>3.8</v>
      </c>
      <c r="H14198">
        <v>1.8</v>
      </c>
      <c r="I14198">
        <v>1.5</v>
      </c>
      <c r="J14198">
        <v>2.6</v>
      </c>
      <c r="M14198">
        <v>1.7</v>
      </c>
      <c r="P14198">
        <v>2.6</v>
      </c>
      <c r="R14198">
        <v>3.2</v>
      </c>
      <c r="S14198">
        <v>1.5</v>
      </c>
      <c r="U14198">
        <v>1.2</v>
      </c>
      <c r="Z14198">
        <v>2.6</v>
      </c>
      <c r="AA14198">
        <v>1.2</v>
      </c>
      <c r="AB14198">
        <v>2.4</v>
      </c>
      <c r="AC14198">
        <v>2.7</v>
      </c>
      <c r="AD14198">
        <v>1.5</v>
      </c>
      <c r="AE14198">
        <v>1.9</v>
      </c>
      <c r="AG14198">
        <v>1.5</v>
      </c>
      <c r="AH14198">
        <v>1.2</v>
      </c>
      <c r="AJ14198">
        <v>1.3</v>
      </c>
      <c r="AL14198">
        <v>1.7</v>
      </c>
      <c r="AN14198">
        <v>2.2000000000000002</v>
      </c>
      <c r="AO14198">
        <v>1.9</v>
      </c>
      <c r="AP14198">
        <v>2.4</v>
      </c>
      <c r="AQ14198">
        <v>2.2999999999999998</v>
      </c>
      <c r="AS14198">
        <v>1.9</v>
      </c>
      <c r="AT14198">
        <v>1.4</v>
      </c>
      <c r="AU14198">
        <v>1.6</v>
      </c>
      <c r="AV14198">
        <v>1.2</v>
      </c>
      <c r="AW14198">
        <v>1</v>
      </c>
      <c r="AX14198">
        <v>1.7</v>
      </c>
      <c r="AY14198">
        <v>2.1</v>
      </c>
      <c r="AZ14198">
        <v>2.6</v>
      </c>
      <c r="BA14198">
        <v>2.6</v>
      </c>
      <c r="BB14198">
        <v>3.4</v>
      </c>
      <c r="BC14198">
        <v>1.1000000000000001</v>
      </c>
    </row>
    <row r="14199" spans="1:55" x14ac:dyDescent="0.25">
      <c r="A14199">
        <v>20171104</v>
      </c>
      <c r="C14199">
        <v>0.7</v>
      </c>
      <c r="F14199">
        <v>7.8</v>
      </c>
      <c r="H14199">
        <v>3.6</v>
      </c>
      <c r="I14199">
        <v>2.2000000000000002</v>
      </c>
      <c r="J14199">
        <v>5.4</v>
      </c>
      <c r="K14199">
        <v>8.9</v>
      </c>
      <c r="M14199">
        <v>2</v>
      </c>
      <c r="P14199">
        <v>4.5999999999999996</v>
      </c>
      <c r="R14199">
        <v>7.1</v>
      </c>
      <c r="S14199">
        <v>1.5</v>
      </c>
      <c r="U14199">
        <v>1.6</v>
      </c>
      <c r="Z14199">
        <v>4.4000000000000004</v>
      </c>
      <c r="AA14199">
        <v>2.1</v>
      </c>
      <c r="AB14199">
        <v>5.7</v>
      </c>
      <c r="AC14199">
        <v>5.2</v>
      </c>
      <c r="AD14199">
        <v>2.9</v>
      </c>
      <c r="AE14199">
        <v>3.4</v>
      </c>
      <c r="AG14199">
        <v>2.6</v>
      </c>
      <c r="AH14199">
        <v>2.4</v>
      </c>
      <c r="AJ14199">
        <v>3.3</v>
      </c>
      <c r="AL14199">
        <v>2.6</v>
      </c>
      <c r="AN14199">
        <v>2.9</v>
      </c>
      <c r="AO14199">
        <v>3.8</v>
      </c>
      <c r="AP14199">
        <v>4.8</v>
      </c>
      <c r="AQ14199">
        <v>3.5</v>
      </c>
      <c r="AS14199">
        <v>2.7</v>
      </c>
      <c r="AT14199">
        <v>2.8</v>
      </c>
      <c r="AU14199">
        <v>4.4000000000000004</v>
      </c>
      <c r="AV14199">
        <v>1.6</v>
      </c>
      <c r="AW14199">
        <v>0.8</v>
      </c>
      <c r="AX14199">
        <v>3.4</v>
      </c>
      <c r="AY14199">
        <v>2.4</v>
      </c>
      <c r="AZ14199">
        <v>5.8</v>
      </c>
      <c r="BA14199">
        <v>4.0999999999999996</v>
      </c>
      <c r="BB14199">
        <v>5.8</v>
      </c>
      <c r="BC14199">
        <v>2</v>
      </c>
    </row>
    <row r="14200" spans="1:55" x14ac:dyDescent="0.25">
      <c r="A14200">
        <v>20171105</v>
      </c>
      <c r="C14200">
        <v>2.2999999999999998</v>
      </c>
      <c r="F14200">
        <v>6.1</v>
      </c>
      <c r="H14200">
        <v>2.4</v>
      </c>
      <c r="I14200">
        <v>2</v>
      </c>
      <c r="J14200">
        <v>4.5999999999999996</v>
      </c>
      <c r="K14200">
        <v>7.4</v>
      </c>
      <c r="M14200">
        <v>2.5</v>
      </c>
      <c r="P14200">
        <v>3.2</v>
      </c>
      <c r="R14200">
        <v>4.5</v>
      </c>
      <c r="S14200">
        <v>3.5</v>
      </c>
      <c r="U14200">
        <v>1.9</v>
      </c>
      <c r="Z14200">
        <v>5.4</v>
      </c>
      <c r="AA14200">
        <v>2.4</v>
      </c>
      <c r="AB14200">
        <v>3.5</v>
      </c>
      <c r="AC14200">
        <v>4.5999999999999996</v>
      </c>
      <c r="AD14200">
        <v>3.1</v>
      </c>
      <c r="AE14200">
        <v>3</v>
      </c>
      <c r="AG14200">
        <v>3.9</v>
      </c>
      <c r="AH14200">
        <v>3.1</v>
      </c>
      <c r="AJ14200">
        <v>3.5</v>
      </c>
      <c r="AL14200">
        <v>3.3</v>
      </c>
      <c r="AN14200">
        <v>2.4</v>
      </c>
      <c r="AO14200">
        <v>4.3</v>
      </c>
      <c r="AP14200">
        <v>3.8</v>
      </c>
      <c r="AQ14200">
        <v>5</v>
      </c>
      <c r="AS14200">
        <v>3</v>
      </c>
      <c r="AT14200">
        <v>3</v>
      </c>
      <c r="AU14200">
        <v>2.9</v>
      </c>
      <c r="AV14200">
        <v>2.7</v>
      </c>
      <c r="AW14200">
        <v>1.7</v>
      </c>
      <c r="AX14200">
        <v>2.6</v>
      </c>
      <c r="AY14200">
        <v>2.9</v>
      </c>
      <c r="AZ14200">
        <v>5.8</v>
      </c>
      <c r="BA14200">
        <v>4.3</v>
      </c>
      <c r="BB14200">
        <v>4.5999999999999996</v>
      </c>
      <c r="BC14200">
        <v>2.5</v>
      </c>
    </row>
    <row r="14201" spans="1:55" x14ac:dyDescent="0.25">
      <c r="A14201">
        <v>20171106</v>
      </c>
      <c r="C14201">
        <v>2.2999999999999998</v>
      </c>
      <c r="F14201">
        <v>4.5999999999999996</v>
      </c>
      <c r="H14201">
        <v>1.5</v>
      </c>
      <c r="I14201">
        <v>1.4</v>
      </c>
      <c r="J14201">
        <v>3.5</v>
      </c>
      <c r="M14201">
        <v>1.5</v>
      </c>
      <c r="P14201">
        <v>2.2000000000000002</v>
      </c>
      <c r="R14201">
        <v>3</v>
      </c>
      <c r="S14201">
        <v>2.1</v>
      </c>
      <c r="U14201">
        <v>1.5</v>
      </c>
      <c r="Z14201">
        <v>2.7</v>
      </c>
      <c r="AA14201">
        <v>1.5</v>
      </c>
      <c r="AB14201">
        <v>1.5</v>
      </c>
      <c r="AC14201">
        <v>2.8</v>
      </c>
      <c r="AD14201">
        <v>2.1</v>
      </c>
      <c r="AE14201">
        <v>1.3</v>
      </c>
      <c r="AG14201">
        <v>2</v>
      </c>
      <c r="AH14201">
        <v>1.5</v>
      </c>
      <c r="AJ14201">
        <v>2.1</v>
      </c>
      <c r="AL14201">
        <v>3.5</v>
      </c>
      <c r="AN14201">
        <v>1.1000000000000001</v>
      </c>
      <c r="AO14201">
        <v>2.9</v>
      </c>
      <c r="AP14201">
        <v>3.3</v>
      </c>
      <c r="AQ14201">
        <v>3.3</v>
      </c>
      <c r="AS14201">
        <v>1.6</v>
      </c>
      <c r="AT14201">
        <v>1.8</v>
      </c>
      <c r="AU14201">
        <v>1.9</v>
      </c>
      <c r="AV14201">
        <v>2.2000000000000002</v>
      </c>
      <c r="AW14201">
        <v>1.2</v>
      </c>
      <c r="AY14201">
        <v>2</v>
      </c>
      <c r="AZ14201">
        <v>3.7</v>
      </c>
      <c r="BA14201">
        <v>2.2000000000000002</v>
      </c>
      <c r="BB14201">
        <v>2.2999999999999998</v>
      </c>
      <c r="BC14201">
        <v>1.8</v>
      </c>
    </row>
    <row r="14202" spans="1:55" x14ac:dyDescent="0.25">
      <c r="A14202">
        <v>20171107</v>
      </c>
      <c r="C14202">
        <v>2.9</v>
      </c>
      <c r="F14202">
        <v>4.5</v>
      </c>
      <c r="H14202">
        <v>1.6</v>
      </c>
      <c r="I14202">
        <v>1.2</v>
      </c>
      <c r="J14202">
        <v>4.5</v>
      </c>
      <c r="K14202">
        <v>6</v>
      </c>
      <c r="M14202">
        <v>3.6</v>
      </c>
      <c r="P14202">
        <v>0.9</v>
      </c>
      <c r="R14202">
        <v>5.2</v>
      </c>
      <c r="S14202">
        <v>3.5</v>
      </c>
      <c r="U14202">
        <v>2.4</v>
      </c>
      <c r="Z14202">
        <v>3.2</v>
      </c>
      <c r="AA14202">
        <v>2.2999999999999998</v>
      </c>
      <c r="AB14202">
        <v>1.4</v>
      </c>
      <c r="AC14202">
        <v>3.7</v>
      </c>
      <c r="AD14202">
        <v>3.9</v>
      </c>
      <c r="AE14202">
        <v>1.3</v>
      </c>
      <c r="AG14202">
        <v>0.8</v>
      </c>
      <c r="AH14202">
        <v>2.2000000000000002</v>
      </c>
      <c r="AJ14202">
        <v>1.8</v>
      </c>
      <c r="AL14202">
        <v>3.1</v>
      </c>
      <c r="AN14202">
        <v>1.2</v>
      </c>
      <c r="AO14202">
        <v>3.2</v>
      </c>
      <c r="AP14202">
        <v>4.0999999999999996</v>
      </c>
      <c r="AQ14202">
        <v>4.0999999999999996</v>
      </c>
      <c r="AS14202">
        <v>1.5</v>
      </c>
      <c r="AT14202">
        <v>2.2999999999999998</v>
      </c>
      <c r="AU14202">
        <v>2.1</v>
      </c>
      <c r="AV14202">
        <v>1.5</v>
      </c>
      <c r="AW14202">
        <v>1.9</v>
      </c>
      <c r="AX14202">
        <v>1.6</v>
      </c>
      <c r="AY14202">
        <v>3.6</v>
      </c>
      <c r="AZ14202">
        <v>4.5999999999999996</v>
      </c>
      <c r="BA14202">
        <v>3.6</v>
      </c>
      <c r="BB14202">
        <v>2</v>
      </c>
      <c r="BC14202">
        <v>2.2000000000000002</v>
      </c>
    </row>
    <row r="14203" spans="1:55" x14ac:dyDescent="0.25">
      <c r="A14203">
        <v>20171108</v>
      </c>
      <c r="C14203">
        <v>2</v>
      </c>
      <c r="F14203">
        <v>3.1</v>
      </c>
      <c r="H14203">
        <v>1.5</v>
      </c>
      <c r="I14203">
        <v>1.4</v>
      </c>
      <c r="J14203">
        <v>2.2000000000000002</v>
      </c>
      <c r="K14203">
        <v>3.7</v>
      </c>
      <c r="M14203">
        <v>2.8</v>
      </c>
      <c r="P14203">
        <v>1.5</v>
      </c>
      <c r="R14203">
        <v>2.4</v>
      </c>
      <c r="S14203">
        <v>1.7</v>
      </c>
      <c r="U14203">
        <v>2.2999999999999998</v>
      </c>
      <c r="Z14203">
        <v>2.7</v>
      </c>
      <c r="AA14203">
        <v>2.8</v>
      </c>
      <c r="AB14203">
        <v>1.6</v>
      </c>
      <c r="AC14203">
        <v>2.1</v>
      </c>
      <c r="AD14203">
        <v>2.9</v>
      </c>
      <c r="AE14203">
        <v>1.5</v>
      </c>
      <c r="AG14203">
        <v>1.8</v>
      </c>
      <c r="AH14203">
        <v>2.5</v>
      </c>
      <c r="AJ14203">
        <v>1.3</v>
      </c>
      <c r="AL14203">
        <v>1.8</v>
      </c>
      <c r="AN14203">
        <v>1.2</v>
      </c>
      <c r="AO14203">
        <v>1.4</v>
      </c>
      <c r="AP14203">
        <v>2.2999999999999998</v>
      </c>
      <c r="AQ14203">
        <v>3.1</v>
      </c>
      <c r="AS14203">
        <v>1</v>
      </c>
      <c r="AT14203">
        <v>2.2999999999999998</v>
      </c>
      <c r="AU14203">
        <v>2.2999999999999998</v>
      </c>
      <c r="AV14203">
        <v>1</v>
      </c>
      <c r="AW14203">
        <v>1.1000000000000001</v>
      </c>
      <c r="AX14203">
        <v>2</v>
      </c>
      <c r="AY14203">
        <v>3.1</v>
      </c>
      <c r="AZ14203">
        <v>2.7</v>
      </c>
      <c r="BA14203">
        <v>2.5</v>
      </c>
      <c r="BB14203">
        <v>1.9</v>
      </c>
      <c r="BC14203">
        <v>1.6</v>
      </c>
    </row>
    <row r="14204" spans="1:55" x14ac:dyDescent="0.25">
      <c r="A14204">
        <v>20171109</v>
      </c>
      <c r="C14204">
        <v>1.7</v>
      </c>
      <c r="F14204">
        <v>5</v>
      </c>
      <c r="H14204">
        <v>2.7</v>
      </c>
      <c r="I14204">
        <v>2.2000000000000002</v>
      </c>
      <c r="J14204">
        <v>2.5</v>
      </c>
      <c r="M14204">
        <v>2.1</v>
      </c>
      <c r="P14204">
        <v>3.2</v>
      </c>
      <c r="R14204">
        <v>3.5</v>
      </c>
      <c r="S14204">
        <v>2</v>
      </c>
      <c r="U14204">
        <v>2</v>
      </c>
      <c r="Z14204">
        <v>3.1</v>
      </c>
      <c r="AA14204">
        <v>2.1</v>
      </c>
      <c r="AB14204">
        <v>3.6</v>
      </c>
      <c r="AC14204">
        <v>2.5</v>
      </c>
      <c r="AD14204">
        <v>2.1</v>
      </c>
      <c r="AE14204">
        <v>1.8</v>
      </c>
      <c r="AG14204">
        <v>2.4</v>
      </c>
      <c r="AH14204">
        <v>2.7</v>
      </c>
      <c r="AJ14204">
        <v>3</v>
      </c>
      <c r="AL14204">
        <v>1.9</v>
      </c>
      <c r="AN14204">
        <v>1.8</v>
      </c>
      <c r="AO14204">
        <v>2.1</v>
      </c>
      <c r="AP14204">
        <v>2.7</v>
      </c>
      <c r="AQ14204">
        <v>1.9</v>
      </c>
      <c r="AS14204">
        <v>3</v>
      </c>
      <c r="AT14204">
        <v>1.7</v>
      </c>
      <c r="AU14204">
        <v>2.4</v>
      </c>
      <c r="AV14204">
        <v>1.7</v>
      </c>
      <c r="AW14204">
        <v>1.3</v>
      </c>
      <c r="AX14204">
        <v>3</v>
      </c>
      <c r="AY14204">
        <v>2.2999999999999998</v>
      </c>
      <c r="AZ14204">
        <v>3.4</v>
      </c>
      <c r="BA14204">
        <v>2.7</v>
      </c>
      <c r="BB14204">
        <v>4.3</v>
      </c>
      <c r="BC14204">
        <v>1.7</v>
      </c>
    </row>
    <row r="14205" spans="1:55" x14ac:dyDescent="0.25">
      <c r="A14205">
        <v>20171110</v>
      </c>
      <c r="C14205">
        <v>3.3</v>
      </c>
      <c r="F14205">
        <v>8.6</v>
      </c>
      <c r="H14205">
        <v>4.3</v>
      </c>
      <c r="I14205">
        <v>3.7</v>
      </c>
      <c r="J14205">
        <v>4.7</v>
      </c>
      <c r="K14205">
        <v>8.9</v>
      </c>
      <c r="M14205">
        <v>5.2</v>
      </c>
      <c r="P14205">
        <v>5.3</v>
      </c>
      <c r="R14205">
        <v>7.5</v>
      </c>
      <c r="S14205">
        <v>5.4</v>
      </c>
      <c r="U14205">
        <v>4.5999999999999996</v>
      </c>
      <c r="Z14205">
        <v>8</v>
      </c>
      <c r="AA14205">
        <v>4.3</v>
      </c>
      <c r="AB14205">
        <v>5.9</v>
      </c>
      <c r="AC14205">
        <v>6.2</v>
      </c>
      <c r="AD14205">
        <v>5</v>
      </c>
      <c r="AE14205">
        <v>4</v>
      </c>
      <c r="AG14205">
        <v>5.8</v>
      </c>
      <c r="AJ14205">
        <v>5.7</v>
      </c>
      <c r="AL14205">
        <v>4.4000000000000004</v>
      </c>
      <c r="AN14205">
        <v>4</v>
      </c>
      <c r="AO14205">
        <v>5.7</v>
      </c>
      <c r="AP14205">
        <v>5.9</v>
      </c>
      <c r="AQ14205">
        <v>5.8</v>
      </c>
      <c r="AS14205">
        <v>5.5</v>
      </c>
      <c r="AT14205">
        <v>4.5</v>
      </c>
      <c r="AU14205">
        <v>4.8</v>
      </c>
      <c r="AV14205">
        <v>4.2</v>
      </c>
      <c r="AW14205">
        <v>3.9</v>
      </c>
      <c r="AX14205">
        <v>4.7</v>
      </c>
      <c r="AY14205">
        <v>6.1</v>
      </c>
      <c r="AZ14205">
        <v>6.8</v>
      </c>
      <c r="BA14205">
        <v>6.7</v>
      </c>
      <c r="BB14205">
        <v>7.3</v>
      </c>
      <c r="BC14205">
        <v>3.1</v>
      </c>
    </row>
    <row r="14206" spans="1:55" x14ac:dyDescent="0.25">
      <c r="A14206">
        <v>20171111</v>
      </c>
      <c r="C14206">
        <v>2</v>
      </c>
      <c r="F14206">
        <v>7.7</v>
      </c>
      <c r="H14206">
        <v>2.8</v>
      </c>
      <c r="I14206">
        <v>2.9</v>
      </c>
      <c r="J14206">
        <v>4.4000000000000004</v>
      </c>
      <c r="M14206">
        <v>3.9</v>
      </c>
      <c r="P14206">
        <v>4.0999999999999996</v>
      </c>
      <c r="R14206">
        <v>5.5</v>
      </c>
      <c r="S14206">
        <v>3.7</v>
      </c>
      <c r="U14206">
        <v>3.8</v>
      </c>
      <c r="Z14206">
        <v>6.9</v>
      </c>
      <c r="AA14206">
        <v>4.3</v>
      </c>
      <c r="AB14206">
        <v>3.9</v>
      </c>
      <c r="AC14206">
        <v>5.8</v>
      </c>
      <c r="AD14206">
        <v>4.9000000000000004</v>
      </c>
      <c r="AE14206">
        <v>3</v>
      </c>
      <c r="AG14206">
        <v>3.7</v>
      </c>
      <c r="AJ14206">
        <v>4.4000000000000004</v>
      </c>
      <c r="AL14206">
        <v>3.7</v>
      </c>
      <c r="AN14206">
        <v>2.2999999999999998</v>
      </c>
      <c r="AO14206">
        <v>5.2</v>
      </c>
      <c r="AP14206">
        <v>5.0999999999999996</v>
      </c>
      <c r="AQ14206">
        <v>4.7</v>
      </c>
      <c r="AS14206">
        <v>4.2</v>
      </c>
      <c r="AT14206">
        <v>4.7</v>
      </c>
      <c r="AU14206">
        <v>3.7</v>
      </c>
      <c r="AV14206">
        <v>3.2</v>
      </c>
      <c r="AW14206">
        <v>2.7</v>
      </c>
      <c r="AX14206">
        <v>3.4</v>
      </c>
      <c r="AY14206">
        <v>4.8</v>
      </c>
      <c r="AZ14206">
        <v>6.1</v>
      </c>
      <c r="BA14206">
        <v>4.7</v>
      </c>
      <c r="BB14206">
        <v>4.5999999999999996</v>
      </c>
      <c r="BC14206">
        <v>2.5</v>
      </c>
    </row>
    <row r="14207" spans="1:55" x14ac:dyDescent="0.25">
      <c r="A14207">
        <v>20171112</v>
      </c>
      <c r="C14207">
        <v>2</v>
      </c>
      <c r="F14207">
        <v>4.9000000000000004</v>
      </c>
      <c r="H14207">
        <v>2.2999999999999998</v>
      </c>
      <c r="I14207">
        <v>1.8</v>
      </c>
      <c r="J14207">
        <v>2.4</v>
      </c>
      <c r="M14207">
        <v>2</v>
      </c>
      <c r="P14207">
        <v>3.4</v>
      </c>
      <c r="R14207">
        <v>3.2</v>
      </c>
      <c r="S14207">
        <v>2.4</v>
      </c>
      <c r="U14207">
        <v>1.5</v>
      </c>
      <c r="Z14207">
        <v>3.6</v>
      </c>
      <c r="AA14207">
        <v>1.9</v>
      </c>
      <c r="AB14207">
        <v>3.4</v>
      </c>
      <c r="AC14207">
        <v>3.1</v>
      </c>
      <c r="AD14207">
        <v>2.4</v>
      </c>
      <c r="AE14207">
        <v>2.8</v>
      </c>
      <c r="AG14207">
        <v>3.7</v>
      </c>
      <c r="AJ14207">
        <v>3.2</v>
      </c>
      <c r="AL14207">
        <v>2.2000000000000002</v>
      </c>
      <c r="AN14207">
        <v>2.7</v>
      </c>
      <c r="AO14207">
        <v>2.7</v>
      </c>
      <c r="AP14207">
        <v>2.9</v>
      </c>
      <c r="AQ14207">
        <v>3.2</v>
      </c>
      <c r="AS14207">
        <v>3.1</v>
      </c>
      <c r="AT14207">
        <v>2.1</v>
      </c>
      <c r="AU14207">
        <v>2.7</v>
      </c>
      <c r="AV14207">
        <v>2.2999999999999998</v>
      </c>
      <c r="AW14207">
        <v>1.6</v>
      </c>
      <c r="AX14207">
        <v>2.6</v>
      </c>
      <c r="AY14207">
        <v>2.2999999999999998</v>
      </c>
      <c r="AZ14207">
        <v>3.7</v>
      </c>
      <c r="BA14207">
        <v>3.2</v>
      </c>
      <c r="BB14207">
        <v>4.5999999999999996</v>
      </c>
      <c r="BC14207">
        <v>1.7</v>
      </c>
    </row>
    <row r="14208" spans="1:55" x14ac:dyDescent="0.25">
      <c r="A14208">
        <v>20171113</v>
      </c>
      <c r="C14208">
        <v>2.6</v>
      </c>
      <c r="F14208">
        <v>7.4</v>
      </c>
      <c r="H14208">
        <v>2.5</v>
      </c>
      <c r="I14208">
        <v>1.8</v>
      </c>
      <c r="J14208">
        <v>3.6</v>
      </c>
      <c r="M14208">
        <v>2.6</v>
      </c>
      <c r="P14208">
        <v>4.8</v>
      </c>
      <c r="R14208">
        <v>2.9</v>
      </c>
      <c r="S14208">
        <v>2.8</v>
      </c>
      <c r="U14208">
        <v>1.6</v>
      </c>
      <c r="Z14208">
        <v>4.4000000000000004</v>
      </c>
      <c r="AA14208">
        <v>2.1</v>
      </c>
      <c r="AB14208">
        <v>3.3</v>
      </c>
      <c r="AC14208">
        <v>3</v>
      </c>
      <c r="AD14208">
        <v>3</v>
      </c>
      <c r="AE14208">
        <v>3.8</v>
      </c>
      <c r="AG14208">
        <v>4.4000000000000004</v>
      </c>
      <c r="AJ14208">
        <v>3.8</v>
      </c>
      <c r="AL14208">
        <v>2.9</v>
      </c>
      <c r="AN14208">
        <v>2.7</v>
      </c>
      <c r="AO14208">
        <v>3.4</v>
      </c>
      <c r="AP14208">
        <v>3.4</v>
      </c>
      <c r="AQ14208">
        <v>2.8</v>
      </c>
      <c r="AS14208">
        <v>3.1</v>
      </c>
      <c r="AT14208">
        <v>4</v>
      </c>
      <c r="AU14208">
        <v>2.9</v>
      </c>
      <c r="AV14208">
        <v>3</v>
      </c>
      <c r="AW14208">
        <v>1.5</v>
      </c>
      <c r="AX14208">
        <v>3.2</v>
      </c>
      <c r="AY14208">
        <v>2.4</v>
      </c>
      <c r="AZ14208">
        <v>5</v>
      </c>
      <c r="BA14208">
        <v>3.3</v>
      </c>
      <c r="BB14208">
        <v>4</v>
      </c>
      <c r="BC14208">
        <v>3.3</v>
      </c>
    </row>
    <row r="14209" spans="1:55" x14ac:dyDescent="0.25">
      <c r="A14209">
        <v>20171114</v>
      </c>
      <c r="C14209">
        <v>1.5</v>
      </c>
      <c r="F14209">
        <v>6.6</v>
      </c>
      <c r="H14209">
        <v>3.2</v>
      </c>
      <c r="I14209">
        <v>3.1</v>
      </c>
      <c r="M14209">
        <v>1.8</v>
      </c>
      <c r="P14209">
        <v>3.7</v>
      </c>
      <c r="R14209">
        <v>4.8</v>
      </c>
      <c r="S14209">
        <v>2.4</v>
      </c>
      <c r="U14209">
        <v>3.1</v>
      </c>
      <c r="Z14209">
        <v>5</v>
      </c>
      <c r="AA14209">
        <v>2.8</v>
      </c>
      <c r="AB14209">
        <v>3.7</v>
      </c>
      <c r="AC14209">
        <v>4.4000000000000004</v>
      </c>
      <c r="AD14209">
        <v>3.4</v>
      </c>
      <c r="AE14209">
        <v>2.4</v>
      </c>
      <c r="AG14209">
        <v>2.6</v>
      </c>
      <c r="AJ14209">
        <v>3.8</v>
      </c>
      <c r="AL14209">
        <v>2.4</v>
      </c>
      <c r="AN14209">
        <v>2.5</v>
      </c>
      <c r="AO14209">
        <v>2.2000000000000002</v>
      </c>
      <c r="AP14209">
        <v>3.4</v>
      </c>
      <c r="AQ14209">
        <v>3.3</v>
      </c>
      <c r="AS14209">
        <v>3.5</v>
      </c>
      <c r="AT14209">
        <v>2.9</v>
      </c>
      <c r="AU14209">
        <v>4</v>
      </c>
      <c r="AV14209">
        <v>1.7</v>
      </c>
      <c r="AW14209">
        <v>1.3</v>
      </c>
      <c r="AX14209">
        <v>3.4</v>
      </c>
      <c r="AY14209">
        <v>4</v>
      </c>
      <c r="AZ14209">
        <v>3.3</v>
      </c>
      <c r="BA14209">
        <v>3.9</v>
      </c>
      <c r="BB14209">
        <v>4.8</v>
      </c>
      <c r="BC14209">
        <v>1.4</v>
      </c>
    </row>
    <row r="14210" spans="1:55" x14ac:dyDescent="0.25">
      <c r="A14210">
        <v>20171115</v>
      </c>
      <c r="C14210">
        <v>1.4</v>
      </c>
      <c r="F14210">
        <v>3.6</v>
      </c>
      <c r="H14210">
        <v>2.4</v>
      </c>
      <c r="I14210">
        <v>2.2999999999999998</v>
      </c>
      <c r="J14210">
        <v>1.7</v>
      </c>
      <c r="M14210">
        <v>1.3</v>
      </c>
      <c r="P14210">
        <v>2.4</v>
      </c>
      <c r="R14210">
        <v>2.6</v>
      </c>
      <c r="S14210">
        <v>2</v>
      </c>
      <c r="U14210">
        <v>2.1</v>
      </c>
      <c r="Z14210">
        <v>4.0999999999999996</v>
      </c>
      <c r="AA14210">
        <v>1.3</v>
      </c>
      <c r="AB14210">
        <v>3.2</v>
      </c>
      <c r="AC14210">
        <v>3.6</v>
      </c>
      <c r="AD14210">
        <v>2.1</v>
      </c>
      <c r="AE14210">
        <v>2.4</v>
      </c>
      <c r="AG14210">
        <v>1.3</v>
      </c>
      <c r="AJ14210">
        <v>2.4</v>
      </c>
      <c r="AL14210">
        <v>2</v>
      </c>
      <c r="AN14210">
        <v>1.8</v>
      </c>
      <c r="AO14210">
        <v>2.2999999999999998</v>
      </c>
      <c r="AP14210">
        <v>2.6</v>
      </c>
      <c r="AQ14210">
        <v>2.8</v>
      </c>
      <c r="AS14210">
        <v>1.9</v>
      </c>
      <c r="AT14210">
        <v>1.7</v>
      </c>
      <c r="AU14210">
        <v>2.6</v>
      </c>
      <c r="AV14210">
        <v>1.2</v>
      </c>
      <c r="AW14210">
        <v>1.3</v>
      </c>
      <c r="AX14210">
        <v>3</v>
      </c>
      <c r="AY14210">
        <v>2.9</v>
      </c>
      <c r="AZ14210">
        <v>1.7</v>
      </c>
      <c r="BA14210">
        <v>2.9</v>
      </c>
      <c r="BB14210">
        <v>3.5</v>
      </c>
      <c r="BC14210">
        <v>1</v>
      </c>
    </row>
    <row r="14211" spans="1:55" x14ac:dyDescent="0.25">
      <c r="A14211">
        <v>20171116</v>
      </c>
      <c r="C14211">
        <v>1.4</v>
      </c>
      <c r="F14211">
        <v>3.9</v>
      </c>
      <c r="H14211">
        <v>2.8</v>
      </c>
      <c r="I14211">
        <v>2.4</v>
      </c>
      <c r="J14211">
        <v>2.7</v>
      </c>
      <c r="M14211">
        <v>2</v>
      </c>
      <c r="P14211">
        <v>2.2999999999999998</v>
      </c>
      <c r="R14211">
        <v>2.2999999999999998</v>
      </c>
      <c r="S14211">
        <v>2.4</v>
      </c>
      <c r="U14211">
        <v>2.1</v>
      </c>
      <c r="Z14211">
        <v>2.2999999999999998</v>
      </c>
      <c r="AA14211">
        <v>1.4</v>
      </c>
      <c r="AB14211">
        <v>3.9</v>
      </c>
      <c r="AC14211">
        <v>2.4</v>
      </c>
      <c r="AD14211">
        <v>2.2000000000000002</v>
      </c>
      <c r="AE14211">
        <v>2.4</v>
      </c>
      <c r="AG14211">
        <v>1.8</v>
      </c>
      <c r="AH14211">
        <v>2.7</v>
      </c>
      <c r="AJ14211">
        <v>2.2999999999999998</v>
      </c>
      <c r="AL14211">
        <v>1.6</v>
      </c>
      <c r="AN14211">
        <v>2</v>
      </c>
      <c r="AO14211">
        <v>2.5</v>
      </c>
      <c r="AP14211">
        <v>2.5</v>
      </c>
      <c r="AQ14211">
        <v>3</v>
      </c>
      <c r="AS14211">
        <v>2.1</v>
      </c>
      <c r="AT14211">
        <v>2.2999999999999998</v>
      </c>
      <c r="AU14211">
        <v>3.3</v>
      </c>
      <c r="AV14211">
        <v>2.2000000000000002</v>
      </c>
      <c r="AW14211">
        <v>1.9</v>
      </c>
      <c r="AX14211">
        <v>3.2</v>
      </c>
      <c r="AY14211">
        <v>2.7</v>
      </c>
      <c r="AZ14211">
        <v>2.4</v>
      </c>
      <c r="BA14211">
        <v>2.6</v>
      </c>
      <c r="BB14211">
        <v>3.1</v>
      </c>
      <c r="BC14211">
        <v>1.8</v>
      </c>
    </row>
    <row r="14212" spans="1:55" x14ac:dyDescent="0.25">
      <c r="A14212">
        <v>20171117</v>
      </c>
      <c r="C14212">
        <v>0.8</v>
      </c>
      <c r="F14212">
        <v>3.9</v>
      </c>
      <c r="H14212">
        <v>1.8</v>
      </c>
      <c r="I14212">
        <v>1.3</v>
      </c>
      <c r="J14212">
        <v>2.1</v>
      </c>
      <c r="K14212">
        <v>2.7</v>
      </c>
      <c r="M14212">
        <v>1.3</v>
      </c>
      <c r="P14212">
        <v>2.1</v>
      </c>
      <c r="R14212">
        <v>2</v>
      </c>
      <c r="S14212">
        <v>2.2999999999999998</v>
      </c>
      <c r="U14212">
        <v>1.8</v>
      </c>
      <c r="Z14212">
        <v>3.9</v>
      </c>
      <c r="AA14212">
        <v>1.4</v>
      </c>
      <c r="AB14212">
        <v>1.9</v>
      </c>
      <c r="AC14212">
        <v>2.2999999999999998</v>
      </c>
      <c r="AD14212">
        <v>2.2000000000000002</v>
      </c>
      <c r="AE14212">
        <v>1.9</v>
      </c>
      <c r="AG14212">
        <v>2.2000000000000002</v>
      </c>
      <c r="AH14212">
        <v>1.9</v>
      </c>
      <c r="AJ14212">
        <v>1.9</v>
      </c>
      <c r="AL14212">
        <v>1.2</v>
      </c>
      <c r="AN14212">
        <v>1.4</v>
      </c>
      <c r="AO14212">
        <v>1.5</v>
      </c>
      <c r="AP14212">
        <v>2.1</v>
      </c>
      <c r="AQ14212">
        <v>1.8</v>
      </c>
      <c r="AS14212">
        <v>1.6</v>
      </c>
      <c r="AT14212">
        <v>1.6</v>
      </c>
      <c r="AU14212">
        <v>2.2000000000000002</v>
      </c>
      <c r="AV14212">
        <v>1.5</v>
      </c>
      <c r="AW14212">
        <v>1.3</v>
      </c>
      <c r="AX14212">
        <v>1.8</v>
      </c>
      <c r="AY14212">
        <v>2.4</v>
      </c>
      <c r="AZ14212">
        <v>2.4</v>
      </c>
      <c r="BA14212">
        <v>2.5</v>
      </c>
      <c r="BB14212">
        <v>2.5</v>
      </c>
      <c r="BC14212">
        <v>1.2</v>
      </c>
    </row>
    <row r="14213" spans="1:55" x14ac:dyDescent="0.25">
      <c r="A14213">
        <v>20171118</v>
      </c>
      <c r="C14213">
        <v>3</v>
      </c>
      <c r="F14213">
        <v>8.1</v>
      </c>
      <c r="H14213">
        <v>3.8</v>
      </c>
      <c r="I14213">
        <v>3.5</v>
      </c>
      <c r="J14213">
        <v>3.9</v>
      </c>
      <c r="K14213">
        <v>6.9</v>
      </c>
      <c r="M14213">
        <v>4.5999999999999996</v>
      </c>
      <c r="P14213">
        <v>4.3</v>
      </c>
      <c r="R14213">
        <v>6.3</v>
      </c>
      <c r="S14213">
        <v>5</v>
      </c>
      <c r="U14213">
        <v>4.0999999999999996</v>
      </c>
      <c r="Z14213">
        <v>6.6</v>
      </c>
      <c r="AA14213">
        <v>4.3</v>
      </c>
      <c r="AB14213">
        <v>4.9000000000000004</v>
      </c>
      <c r="AC14213">
        <v>5.3</v>
      </c>
      <c r="AD14213">
        <v>4.0999999999999996</v>
      </c>
      <c r="AE14213">
        <v>3.8</v>
      </c>
      <c r="AG14213">
        <v>5.3</v>
      </c>
      <c r="AH14213">
        <v>4.4000000000000004</v>
      </c>
      <c r="AJ14213">
        <v>5.0999999999999996</v>
      </c>
      <c r="AL14213">
        <v>2.7</v>
      </c>
      <c r="AN14213">
        <v>2.7</v>
      </c>
      <c r="AO14213">
        <v>4</v>
      </c>
      <c r="AP14213">
        <v>4.7</v>
      </c>
      <c r="AQ14213">
        <v>4.3</v>
      </c>
      <c r="AS14213">
        <v>4.0999999999999996</v>
      </c>
      <c r="AT14213">
        <v>4.3</v>
      </c>
      <c r="AU14213">
        <v>4.3</v>
      </c>
      <c r="AV14213">
        <v>3.9</v>
      </c>
      <c r="AW14213">
        <v>3.3</v>
      </c>
      <c r="AX14213">
        <v>3.8</v>
      </c>
      <c r="AY14213">
        <v>5.0999999999999996</v>
      </c>
      <c r="AZ14213">
        <v>5.5</v>
      </c>
      <c r="BA14213">
        <v>5.2</v>
      </c>
      <c r="BB14213">
        <v>5.7</v>
      </c>
      <c r="BC14213">
        <v>2.2999999999999998</v>
      </c>
    </row>
    <row r="14214" spans="1:55" x14ac:dyDescent="0.25">
      <c r="A14214">
        <v>20171119</v>
      </c>
      <c r="C14214">
        <v>4.0999999999999996</v>
      </c>
      <c r="F14214">
        <v>9.1</v>
      </c>
      <c r="H14214">
        <v>2.8</v>
      </c>
      <c r="I14214">
        <v>2.9</v>
      </c>
      <c r="J14214">
        <v>4.4000000000000004</v>
      </c>
      <c r="K14214">
        <v>6.5</v>
      </c>
      <c r="M14214">
        <v>4.8</v>
      </c>
      <c r="P14214">
        <v>4.2</v>
      </c>
      <c r="R14214">
        <v>5.7</v>
      </c>
      <c r="S14214">
        <v>5.2</v>
      </c>
      <c r="U14214">
        <v>3.9</v>
      </c>
      <c r="Z14214">
        <v>7.9</v>
      </c>
      <c r="AA14214">
        <v>4.5</v>
      </c>
      <c r="AB14214">
        <v>4.5</v>
      </c>
      <c r="AC14214">
        <v>6.5</v>
      </c>
      <c r="AD14214">
        <v>5.6</v>
      </c>
      <c r="AE14214">
        <v>4.2</v>
      </c>
      <c r="AG14214">
        <v>6.4</v>
      </c>
      <c r="AH14214">
        <v>6.2</v>
      </c>
      <c r="AJ14214">
        <v>5.2</v>
      </c>
      <c r="AL14214">
        <v>4.5999999999999996</v>
      </c>
      <c r="AN14214">
        <v>3.5</v>
      </c>
      <c r="AO14214">
        <v>5.3</v>
      </c>
      <c r="AP14214">
        <v>5.5</v>
      </c>
      <c r="AQ14214">
        <v>5.8</v>
      </c>
      <c r="AS14214">
        <v>4.7</v>
      </c>
      <c r="AT14214">
        <v>6.6</v>
      </c>
      <c r="AU14214">
        <v>4.5</v>
      </c>
      <c r="AV14214">
        <v>4.0999999999999996</v>
      </c>
      <c r="AW14214">
        <v>3.4</v>
      </c>
      <c r="AX14214">
        <v>4.3</v>
      </c>
      <c r="AY14214">
        <v>5.3</v>
      </c>
      <c r="AZ14214">
        <v>6.1</v>
      </c>
      <c r="BA14214">
        <v>5.8</v>
      </c>
      <c r="BB14214">
        <v>5.8</v>
      </c>
      <c r="BC14214">
        <v>4.5</v>
      </c>
    </row>
    <row r="14215" spans="1:55" x14ac:dyDescent="0.25">
      <c r="A14215">
        <v>20171120</v>
      </c>
      <c r="C14215">
        <v>3.3</v>
      </c>
      <c r="F14215">
        <v>7.9</v>
      </c>
      <c r="H14215">
        <v>3.9</v>
      </c>
      <c r="I14215">
        <v>3.2</v>
      </c>
      <c r="K14215">
        <v>8.3000000000000007</v>
      </c>
      <c r="M14215">
        <v>4.3</v>
      </c>
      <c r="P14215">
        <v>5.6</v>
      </c>
      <c r="R14215">
        <v>6.8</v>
      </c>
      <c r="S14215">
        <v>5.5</v>
      </c>
      <c r="U14215">
        <v>4.5</v>
      </c>
      <c r="Z14215">
        <v>7</v>
      </c>
      <c r="AA14215">
        <v>3.4</v>
      </c>
      <c r="AB14215">
        <v>5.4</v>
      </c>
      <c r="AC14215">
        <v>5.9</v>
      </c>
      <c r="AD14215">
        <v>4.4000000000000004</v>
      </c>
      <c r="AE14215">
        <v>3.5</v>
      </c>
      <c r="AG14215">
        <v>5.3</v>
      </c>
      <c r="AH14215">
        <v>3.5</v>
      </c>
      <c r="AJ14215">
        <v>4.7</v>
      </c>
      <c r="AL14215">
        <v>4</v>
      </c>
      <c r="AN14215">
        <v>3.3</v>
      </c>
      <c r="AO14215">
        <v>5.6</v>
      </c>
      <c r="AP14215">
        <v>5.5</v>
      </c>
      <c r="AQ14215">
        <v>5.5</v>
      </c>
      <c r="AS14215">
        <v>4.7</v>
      </c>
      <c r="AT14215">
        <v>4</v>
      </c>
      <c r="AU14215">
        <v>4.2</v>
      </c>
      <c r="AV14215">
        <v>3.6</v>
      </c>
      <c r="AW14215">
        <v>3.9</v>
      </c>
      <c r="AX14215">
        <v>4.0999999999999996</v>
      </c>
      <c r="AY14215">
        <v>5</v>
      </c>
      <c r="AZ14215">
        <v>6.2</v>
      </c>
      <c r="BA14215">
        <v>5.7</v>
      </c>
      <c r="BB14215">
        <v>7.1</v>
      </c>
      <c r="BC14215">
        <v>2.5</v>
      </c>
    </row>
    <row r="14216" spans="1:55" x14ac:dyDescent="0.25">
      <c r="A14216">
        <v>20171121</v>
      </c>
      <c r="C14216">
        <v>3.6</v>
      </c>
      <c r="F14216">
        <v>8.8000000000000007</v>
      </c>
      <c r="H14216">
        <v>4.9000000000000004</v>
      </c>
      <c r="I14216">
        <v>3</v>
      </c>
      <c r="J14216">
        <v>4.2</v>
      </c>
      <c r="K14216">
        <v>9.4</v>
      </c>
      <c r="M14216">
        <v>6.3</v>
      </c>
      <c r="P14216">
        <v>5.7</v>
      </c>
      <c r="R14216">
        <v>6.2</v>
      </c>
      <c r="S14216">
        <v>5.7</v>
      </c>
      <c r="U14216">
        <v>5.4</v>
      </c>
      <c r="Z14216">
        <v>7</v>
      </c>
      <c r="AA14216">
        <v>4.7</v>
      </c>
      <c r="AB14216">
        <v>6.3</v>
      </c>
      <c r="AC14216">
        <v>5.3</v>
      </c>
      <c r="AD14216">
        <v>3.8</v>
      </c>
      <c r="AE14216">
        <v>4.3</v>
      </c>
      <c r="AG14216">
        <v>5.8</v>
      </c>
      <c r="AH14216">
        <v>4.3</v>
      </c>
      <c r="AJ14216">
        <v>5.4</v>
      </c>
      <c r="AL14216">
        <v>3.4</v>
      </c>
      <c r="AN14216">
        <v>3.3</v>
      </c>
      <c r="AO14216">
        <v>6</v>
      </c>
      <c r="AP14216">
        <v>5.9</v>
      </c>
      <c r="AQ14216">
        <v>5.8</v>
      </c>
      <c r="AS14216">
        <v>5.9</v>
      </c>
      <c r="AT14216">
        <v>3.6</v>
      </c>
      <c r="AU14216">
        <v>3.9</v>
      </c>
      <c r="AV14216">
        <v>5.0999999999999996</v>
      </c>
      <c r="AW14216">
        <v>4.7</v>
      </c>
      <c r="AX14216">
        <v>4.4000000000000004</v>
      </c>
      <c r="AY14216">
        <v>6</v>
      </c>
      <c r="AZ14216">
        <v>6.1</v>
      </c>
      <c r="BA14216">
        <v>6.1</v>
      </c>
      <c r="BB14216">
        <v>8.1</v>
      </c>
      <c r="BC14216">
        <v>1.8</v>
      </c>
    </row>
    <row r="14217" spans="1:55" x14ac:dyDescent="0.25">
      <c r="A14217">
        <v>20171122</v>
      </c>
      <c r="C14217">
        <v>2.2999999999999998</v>
      </c>
      <c r="F14217">
        <v>9</v>
      </c>
      <c r="H14217">
        <v>5.9</v>
      </c>
      <c r="I14217">
        <v>4.4000000000000004</v>
      </c>
      <c r="J14217">
        <v>5.2</v>
      </c>
      <c r="K14217">
        <v>9.4</v>
      </c>
      <c r="M14217">
        <v>3.8</v>
      </c>
      <c r="P14217">
        <v>7.4</v>
      </c>
      <c r="R14217">
        <v>8.4</v>
      </c>
      <c r="S14217">
        <v>4.2</v>
      </c>
      <c r="U14217">
        <v>3.7</v>
      </c>
      <c r="Z14217">
        <v>6.6</v>
      </c>
      <c r="AA14217">
        <v>3.8</v>
      </c>
      <c r="AB14217">
        <v>7</v>
      </c>
      <c r="AC14217">
        <v>6.1</v>
      </c>
      <c r="AD14217">
        <v>4.0999999999999996</v>
      </c>
      <c r="AE14217">
        <v>4.5999999999999996</v>
      </c>
      <c r="AG14217">
        <v>3.6</v>
      </c>
      <c r="AH14217">
        <v>4.2</v>
      </c>
      <c r="AJ14217">
        <v>6.3</v>
      </c>
      <c r="AL14217">
        <v>3.5</v>
      </c>
      <c r="AN14217">
        <v>4.0999999999999996</v>
      </c>
      <c r="AO14217">
        <v>4.4000000000000004</v>
      </c>
      <c r="AP14217">
        <v>5.6</v>
      </c>
      <c r="AQ14217">
        <v>5.6</v>
      </c>
      <c r="AS14217">
        <v>4.7</v>
      </c>
      <c r="AT14217">
        <v>3.7</v>
      </c>
      <c r="AU14217">
        <v>5.3</v>
      </c>
      <c r="AV14217">
        <v>3.4</v>
      </c>
      <c r="AW14217">
        <v>2.5</v>
      </c>
      <c r="AX14217">
        <v>6.3</v>
      </c>
      <c r="AY14217">
        <v>5</v>
      </c>
      <c r="AZ14217">
        <v>6.6</v>
      </c>
      <c r="BA14217">
        <v>6.3</v>
      </c>
      <c r="BB14217">
        <v>8.8000000000000007</v>
      </c>
      <c r="BC14217">
        <v>2.2999999999999998</v>
      </c>
    </row>
    <row r="14218" spans="1:55" x14ac:dyDescent="0.25">
      <c r="A14218">
        <v>20171123</v>
      </c>
      <c r="C14218">
        <v>1.7</v>
      </c>
      <c r="F14218">
        <v>10.1</v>
      </c>
      <c r="H14218">
        <v>6.4</v>
      </c>
      <c r="I14218">
        <v>4.8</v>
      </c>
      <c r="J14218">
        <v>7.2</v>
      </c>
      <c r="K14218">
        <v>13</v>
      </c>
      <c r="M14218">
        <v>3</v>
      </c>
      <c r="P14218">
        <v>7.3</v>
      </c>
      <c r="R14218">
        <v>8.8000000000000007</v>
      </c>
      <c r="S14218">
        <v>3.3</v>
      </c>
      <c r="U14218">
        <v>4.2</v>
      </c>
      <c r="Z14218">
        <v>7.5</v>
      </c>
      <c r="AA14218">
        <v>4.8</v>
      </c>
      <c r="AB14218">
        <v>7.8</v>
      </c>
      <c r="AC14218">
        <v>6.2</v>
      </c>
      <c r="AD14218">
        <v>5.5</v>
      </c>
      <c r="AE14218">
        <v>5.6</v>
      </c>
      <c r="AG14218">
        <v>5.3</v>
      </c>
      <c r="AH14218">
        <v>4.5999999999999996</v>
      </c>
      <c r="AJ14218">
        <v>7.1</v>
      </c>
      <c r="AL14218">
        <v>3.9</v>
      </c>
      <c r="AN14218">
        <v>5.0999999999999996</v>
      </c>
      <c r="AO14218">
        <v>6.1</v>
      </c>
      <c r="AP14218">
        <v>5.0999999999999996</v>
      </c>
      <c r="AQ14218">
        <v>5.5</v>
      </c>
      <c r="AS14218">
        <v>4.8</v>
      </c>
      <c r="AT14218">
        <v>5</v>
      </c>
      <c r="AU14218">
        <v>6.6</v>
      </c>
      <c r="AV14218">
        <v>4.0999999999999996</v>
      </c>
      <c r="AW14218">
        <v>2.5</v>
      </c>
      <c r="AX14218">
        <v>6.5</v>
      </c>
      <c r="AY14218">
        <v>4.5999999999999996</v>
      </c>
      <c r="AZ14218">
        <v>8.1999999999999993</v>
      </c>
      <c r="BA14218">
        <v>7.2</v>
      </c>
      <c r="BB14218">
        <v>9.3000000000000007</v>
      </c>
      <c r="BC14218">
        <v>4</v>
      </c>
    </row>
    <row r="14219" spans="1:55" x14ac:dyDescent="0.25">
      <c r="A14219">
        <v>20171124</v>
      </c>
      <c r="C14219">
        <v>2.2000000000000002</v>
      </c>
      <c r="F14219">
        <v>6.9</v>
      </c>
      <c r="H14219">
        <v>2.1</v>
      </c>
      <c r="I14219">
        <v>1.3</v>
      </c>
      <c r="J14219">
        <v>5.3</v>
      </c>
      <c r="K14219">
        <v>9.6</v>
      </c>
      <c r="M14219">
        <v>3.2</v>
      </c>
      <c r="P14219">
        <v>3.9</v>
      </c>
      <c r="R14219">
        <v>8.4</v>
      </c>
      <c r="S14219">
        <v>4.3</v>
      </c>
      <c r="U14219">
        <v>3.8</v>
      </c>
      <c r="Z14219">
        <v>5.7</v>
      </c>
      <c r="AA14219">
        <v>1.8</v>
      </c>
      <c r="AB14219">
        <v>2.6</v>
      </c>
      <c r="AC14219">
        <v>5.6</v>
      </c>
      <c r="AD14219">
        <v>3.6</v>
      </c>
      <c r="AE14219">
        <v>2.5</v>
      </c>
      <c r="AG14219">
        <v>1.8</v>
      </c>
      <c r="AH14219">
        <v>1.6</v>
      </c>
      <c r="AJ14219">
        <v>2.2000000000000002</v>
      </c>
      <c r="AL14219">
        <v>3.7</v>
      </c>
      <c r="AN14219">
        <v>2.6</v>
      </c>
      <c r="AO14219">
        <v>5.5</v>
      </c>
      <c r="AP14219">
        <v>4.9000000000000004</v>
      </c>
      <c r="AQ14219">
        <v>5.2</v>
      </c>
      <c r="AS14219">
        <v>2.5</v>
      </c>
      <c r="AT14219">
        <v>2.5</v>
      </c>
      <c r="AU14219">
        <v>1.9</v>
      </c>
      <c r="AV14219">
        <v>3.3</v>
      </c>
      <c r="AW14219">
        <v>3.2</v>
      </c>
      <c r="AX14219">
        <v>2.1</v>
      </c>
      <c r="AY14219">
        <v>4.3</v>
      </c>
      <c r="AZ14219">
        <v>6.7</v>
      </c>
      <c r="BA14219">
        <v>5</v>
      </c>
      <c r="BB14219">
        <v>2.8</v>
      </c>
      <c r="BC14219">
        <v>2.7</v>
      </c>
    </row>
    <row r="14220" spans="1:55" x14ac:dyDescent="0.25">
      <c r="A14220">
        <v>20171125</v>
      </c>
      <c r="C14220">
        <v>2.4</v>
      </c>
      <c r="F14220">
        <v>5.8</v>
      </c>
      <c r="H14220">
        <v>2.7</v>
      </c>
      <c r="I14220">
        <v>1.7</v>
      </c>
      <c r="J14220">
        <v>4</v>
      </c>
      <c r="K14220">
        <v>6.6</v>
      </c>
      <c r="M14220">
        <v>2.6</v>
      </c>
      <c r="P14220">
        <v>3.3</v>
      </c>
      <c r="R14220">
        <v>4.9000000000000004</v>
      </c>
      <c r="S14220">
        <v>3.6</v>
      </c>
      <c r="U14220">
        <v>2.6</v>
      </c>
      <c r="Z14220">
        <v>3.6</v>
      </c>
      <c r="AA14220">
        <v>2.2999999999999998</v>
      </c>
      <c r="AB14220">
        <v>3.5</v>
      </c>
      <c r="AC14220">
        <v>3.8</v>
      </c>
      <c r="AD14220">
        <v>3</v>
      </c>
      <c r="AE14220">
        <v>3.1</v>
      </c>
      <c r="AG14220">
        <v>3.4</v>
      </c>
      <c r="AH14220">
        <v>2.4</v>
      </c>
      <c r="AJ14220">
        <v>3</v>
      </c>
      <c r="AL14220">
        <v>3</v>
      </c>
      <c r="AN14220">
        <v>2.4</v>
      </c>
      <c r="AO14220">
        <v>4.2</v>
      </c>
      <c r="AP14220">
        <v>4</v>
      </c>
      <c r="AQ14220">
        <v>4</v>
      </c>
      <c r="AS14220">
        <v>2.5</v>
      </c>
      <c r="AT14220">
        <v>2.7</v>
      </c>
      <c r="AU14220">
        <v>2.9</v>
      </c>
      <c r="AV14220">
        <v>2.7</v>
      </c>
      <c r="AW14220">
        <v>2.2999999999999998</v>
      </c>
      <c r="AX14220">
        <v>2.5</v>
      </c>
      <c r="AY14220">
        <v>3.2</v>
      </c>
      <c r="AZ14220">
        <v>5.6</v>
      </c>
      <c r="BA14220">
        <v>3.3</v>
      </c>
      <c r="BB14220">
        <v>3.8</v>
      </c>
      <c r="BC14220">
        <v>2.1</v>
      </c>
    </row>
    <row r="14221" spans="1:55" x14ac:dyDescent="0.25">
      <c r="A14221">
        <v>20171126</v>
      </c>
      <c r="C14221">
        <v>3.1</v>
      </c>
      <c r="F14221">
        <v>8.9</v>
      </c>
      <c r="H14221">
        <v>4.4000000000000004</v>
      </c>
      <c r="I14221">
        <v>4.4000000000000004</v>
      </c>
      <c r="J14221">
        <v>4</v>
      </c>
      <c r="K14221">
        <v>7.5</v>
      </c>
      <c r="M14221">
        <v>5.6</v>
      </c>
      <c r="P14221">
        <v>4.8</v>
      </c>
      <c r="R14221">
        <v>5.8</v>
      </c>
      <c r="S14221">
        <v>5.0999999999999996</v>
      </c>
      <c r="U14221">
        <v>4.5999999999999996</v>
      </c>
      <c r="Z14221">
        <v>6.5</v>
      </c>
      <c r="AA14221">
        <v>5.2</v>
      </c>
      <c r="AB14221">
        <v>5.6</v>
      </c>
      <c r="AC14221">
        <v>5.3</v>
      </c>
      <c r="AD14221">
        <v>4.4000000000000004</v>
      </c>
      <c r="AE14221">
        <v>3.7</v>
      </c>
      <c r="AG14221">
        <v>6.3</v>
      </c>
      <c r="AH14221">
        <v>4.3</v>
      </c>
      <c r="AJ14221">
        <v>5.6</v>
      </c>
      <c r="AL14221">
        <v>3.1</v>
      </c>
      <c r="AN14221">
        <v>2.9</v>
      </c>
      <c r="AO14221">
        <v>4.5</v>
      </c>
      <c r="AP14221">
        <v>5.0999999999999996</v>
      </c>
      <c r="AQ14221">
        <v>4.9000000000000004</v>
      </c>
      <c r="AS14221">
        <v>5.4</v>
      </c>
      <c r="AT14221">
        <v>4.5</v>
      </c>
      <c r="AU14221">
        <v>4.5999999999999996</v>
      </c>
      <c r="AV14221">
        <v>4</v>
      </c>
      <c r="AW14221">
        <v>3.3</v>
      </c>
      <c r="AX14221">
        <v>4.3</v>
      </c>
      <c r="AY14221">
        <v>5.2</v>
      </c>
      <c r="AZ14221">
        <v>5.9</v>
      </c>
      <c r="BA14221">
        <v>5.4</v>
      </c>
      <c r="BB14221">
        <v>6.2</v>
      </c>
      <c r="BC14221">
        <v>2</v>
      </c>
    </row>
    <row r="14222" spans="1:55" x14ac:dyDescent="0.25">
      <c r="A14222">
        <v>20171127</v>
      </c>
      <c r="C14222">
        <v>3.2</v>
      </c>
      <c r="F14222">
        <v>9.6</v>
      </c>
      <c r="H14222">
        <v>5.7</v>
      </c>
      <c r="I14222">
        <v>5.3</v>
      </c>
      <c r="J14222">
        <v>6.2</v>
      </c>
      <c r="K14222">
        <v>12.5</v>
      </c>
      <c r="M14222">
        <v>6.4</v>
      </c>
      <c r="P14222">
        <v>6.9</v>
      </c>
      <c r="R14222">
        <v>9.6999999999999993</v>
      </c>
      <c r="S14222">
        <v>6.4</v>
      </c>
      <c r="U14222">
        <v>5.9</v>
      </c>
      <c r="Z14222">
        <v>9</v>
      </c>
      <c r="AA14222">
        <v>5.6</v>
      </c>
      <c r="AB14222">
        <v>7.7</v>
      </c>
      <c r="AC14222">
        <v>7.6</v>
      </c>
      <c r="AD14222">
        <v>6</v>
      </c>
      <c r="AE14222">
        <v>5.2</v>
      </c>
      <c r="AG14222">
        <v>5.6</v>
      </c>
      <c r="AH14222">
        <v>4.5999999999999996</v>
      </c>
      <c r="AJ14222">
        <v>7.3</v>
      </c>
      <c r="AL14222">
        <v>5.5</v>
      </c>
      <c r="AN14222">
        <v>5</v>
      </c>
      <c r="AO14222">
        <v>7.4</v>
      </c>
      <c r="AP14222">
        <v>6.1</v>
      </c>
      <c r="AQ14222">
        <v>6.4</v>
      </c>
      <c r="AS14222">
        <v>6.3</v>
      </c>
      <c r="AT14222">
        <v>5.2</v>
      </c>
      <c r="AU14222">
        <v>6.2</v>
      </c>
      <c r="AV14222">
        <v>5</v>
      </c>
      <c r="AW14222">
        <v>5.0999999999999996</v>
      </c>
      <c r="AX14222">
        <v>5.9</v>
      </c>
      <c r="AY14222">
        <v>6.8</v>
      </c>
      <c r="AZ14222">
        <v>8.4</v>
      </c>
      <c r="BA14222">
        <v>7.3</v>
      </c>
      <c r="BB14222">
        <v>10</v>
      </c>
      <c r="BC14222">
        <v>3.7</v>
      </c>
    </row>
    <row r="14223" spans="1:55" x14ac:dyDescent="0.25">
      <c r="A14223">
        <v>20171128</v>
      </c>
      <c r="C14223">
        <v>2.2000000000000002</v>
      </c>
      <c r="F14223">
        <v>7.4</v>
      </c>
      <c r="H14223">
        <v>3.7</v>
      </c>
      <c r="I14223">
        <v>4.0999999999999996</v>
      </c>
      <c r="J14223">
        <v>4.0999999999999996</v>
      </c>
      <c r="K14223">
        <v>8.5</v>
      </c>
      <c r="M14223">
        <v>3.7</v>
      </c>
      <c r="P14223">
        <v>3.6</v>
      </c>
      <c r="R14223">
        <v>7.2</v>
      </c>
      <c r="S14223">
        <v>4.5</v>
      </c>
      <c r="U14223">
        <v>3.6</v>
      </c>
      <c r="Z14223">
        <v>6.2</v>
      </c>
      <c r="AA14223">
        <v>4.2</v>
      </c>
      <c r="AB14223">
        <v>4.7</v>
      </c>
      <c r="AC14223">
        <v>5.7</v>
      </c>
      <c r="AD14223">
        <v>3.9</v>
      </c>
      <c r="AE14223">
        <v>3.1</v>
      </c>
      <c r="AG14223">
        <v>3.8</v>
      </c>
      <c r="AH14223">
        <v>4.5999999999999996</v>
      </c>
      <c r="AJ14223">
        <v>4.7</v>
      </c>
      <c r="AL14223">
        <v>3.6</v>
      </c>
      <c r="AN14223">
        <v>2.6</v>
      </c>
      <c r="AO14223">
        <v>5.3</v>
      </c>
      <c r="AP14223">
        <v>5</v>
      </c>
      <c r="AS14223">
        <v>4.2</v>
      </c>
      <c r="AT14223">
        <v>3.7</v>
      </c>
      <c r="AU14223">
        <v>4.3</v>
      </c>
      <c r="AV14223">
        <v>3.3</v>
      </c>
      <c r="AW14223">
        <v>3.4</v>
      </c>
      <c r="AX14223">
        <v>4.3</v>
      </c>
      <c r="AY14223">
        <v>4.9000000000000004</v>
      </c>
      <c r="AZ14223">
        <v>6</v>
      </c>
      <c r="BA14223">
        <v>4.5999999999999996</v>
      </c>
      <c r="BB14223">
        <v>4.7</v>
      </c>
      <c r="BC14223">
        <v>2.2999999999999998</v>
      </c>
    </row>
    <row r="14224" spans="1:55" x14ac:dyDescent="0.25">
      <c r="A14224">
        <v>20171129</v>
      </c>
      <c r="C14224">
        <v>1.6</v>
      </c>
      <c r="F14224">
        <v>2.8</v>
      </c>
      <c r="H14224">
        <v>1.8</v>
      </c>
      <c r="I14224">
        <v>1.8</v>
      </c>
      <c r="J14224">
        <v>2.7</v>
      </c>
      <c r="K14224">
        <v>5.4</v>
      </c>
      <c r="M14224">
        <v>1.2</v>
      </c>
      <c r="P14224">
        <v>2.8</v>
      </c>
      <c r="R14224">
        <v>4.3</v>
      </c>
      <c r="S14224">
        <v>2.4</v>
      </c>
      <c r="U14224">
        <v>1.8</v>
      </c>
      <c r="Z14224">
        <v>2.6</v>
      </c>
      <c r="AA14224">
        <v>1.7</v>
      </c>
      <c r="AB14224">
        <v>2.1</v>
      </c>
      <c r="AC14224">
        <v>3.1</v>
      </c>
      <c r="AD14224">
        <v>2.1</v>
      </c>
      <c r="AE14224">
        <v>1.7</v>
      </c>
      <c r="AG14224">
        <v>1.4</v>
      </c>
      <c r="AH14224">
        <v>1.8</v>
      </c>
      <c r="AJ14224">
        <v>1.8</v>
      </c>
      <c r="AL14224">
        <v>2.2000000000000002</v>
      </c>
      <c r="AN14224">
        <v>1.6</v>
      </c>
      <c r="AO14224">
        <v>3.1</v>
      </c>
      <c r="AP14224">
        <v>3</v>
      </c>
      <c r="AS14224">
        <v>1.7</v>
      </c>
      <c r="AT14224">
        <v>1.6</v>
      </c>
      <c r="AU14224">
        <v>1.9</v>
      </c>
      <c r="AV14224">
        <v>1.2</v>
      </c>
      <c r="AW14224">
        <v>1.5</v>
      </c>
      <c r="AX14224">
        <v>2.4</v>
      </c>
      <c r="AY14224">
        <v>2.2999999999999998</v>
      </c>
      <c r="AZ14224">
        <v>3.5</v>
      </c>
      <c r="BA14224">
        <v>3</v>
      </c>
      <c r="BB14224">
        <v>3.3</v>
      </c>
      <c r="BC14224">
        <v>1</v>
      </c>
    </row>
    <row r="14225" spans="1:55" x14ac:dyDescent="0.25">
      <c r="A14225">
        <v>20171130</v>
      </c>
      <c r="C14225">
        <v>1.6</v>
      </c>
      <c r="F14225">
        <v>3.3</v>
      </c>
      <c r="H14225">
        <v>1.9</v>
      </c>
      <c r="I14225">
        <v>2.1</v>
      </c>
      <c r="J14225">
        <v>2.5</v>
      </c>
      <c r="K14225">
        <v>3.8</v>
      </c>
      <c r="M14225">
        <v>2.2000000000000002</v>
      </c>
      <c r="P14225">
        <v>3.1</v>
      </c>
      <c r="R14225">
        <v>3.9</v>
      </c>
      <c r="S14225">
        <v>2.9</v>
      </c>
      <c r="U14225">
        <v>1.8</v>
      </c>
      <c r="Z14225">
        <v>2.4</v>
      </c>
      <c r="AA14225">
        <v>1.3</v>
      </c>
      <c r="AB14225">
        <v>2.9</v>
      </c>
      <c r="AC14225">
        <v>2.4</v>
      </c>
      <c r="AD14225">
        <v>1.6</v>
      </c>
      <c r="AE14225">
        <v>1.7</v>
      </c>
      <c r="AG14225">
        <v>3.1</v>
      </c>
      <c r="AH14225">
        <v>1.6</v>
      </c>
      <c r="AJ14225">
        <v>2</v>
      </c>
      <c r="AL14225">
        <v>2</v>
      </c>
      <c r="AN14225">
        <v>1.8</v>
      </c>
      <c r="AO14225">
        <v>3.2</v>
      </c>
      <c r="AP14225">
        <v>2.5</v>
      </c>
      <c r="AS14225">
        <v>2.2000000000000002</v>
      </c>
      <c r="AT14225">
        <v>1.5</v>
      </c>
      <c r="AU14225">
        <v>2.2999999999999998</v>
      </c>
      <c r="AV14225">
        <v>1.8</v>
      </c>
      <c r="AW14225">
        <v>1.7</v>
      </c>
      <c r="AX14225">
        <v>2</v>
      </c>
      <c r="AY14225">
        <v>2.1</v>
      </c>
      <c r="AZ14225">
        <v>2.9</v>
      </c>
      <c r="BA14225">
        <v>2.6</v>
      </c>
      <c r="BB14225">
        <v>4.2</v>
      </c>
      <c r="BC14225">
        <v>1.3</v>
      </c>
    </row>
    <row r="14226" spans="1:55" x14ac:dyDescent="0.25">
      <c r="A14226">
        <v>20171201</v>
      </c>
      <c r="C14226">
        <v>1.9</v>
      </c>
      <c r="F14226">
        <v>3.1</v>
      </c>
      <c r="H14226">
        <v>2.1</v>
      </c>
      <c r="I14226">
        <v>1.4</v>
      </c>
      <c r="J14226">
        <v>2.2000000000000002</v>
      </c>
      <c r="K14226">
        <v>2.7</v>
      </c>
      <c r="M14226">
        <v>1.5</v>
      </c>
      <c r="P14226">
        <v>2.6</v>
      </c>
      <c r="R14226">
        <v>1.9</v>
      </c>
      <c r="S14226">
        <v>1.8</v>
      </c>
      <c r="U14226">
        <v>1</v>
      </c>
      <c r="Z14226">
        <v>1.6</v>
      </c>
      <c r="AA14226">
        <v>1.2</v>
      </c>
      <c r="AB14226">
        <v>1.9</v>
      </c>
      <c r="AC14226">
        <v>1.6</v>
      </c>
      <c r="AD14226">
        <v>1.1000000000000001</v>
      </c>
      <c r="AE14226">
        <v>1.8</v>
      </c>
      <c r="AG14226">
        <v>1.6</v>
      </c>
      <c r="AH14226">
        <v>1.3</v>
      </c>
      <c r="AJ14226">
        <v>1.4</v>
      </c>
      <c r="AL14226">
        <v>1.6</v>
      </c>
      <c r="AN14226">
        <v>1.4</v>
      </c>
      <c r="AO14226">
        <v>1.7</v>
      </c>
      <c r="AP14226">
        <v>1.6</v>
      </c>
      <c r="AS14226">
        <v>1.3</v>
      </c>
      <c r="AT14226">
        <v>1.7</v>
      </c>
      <c r="AU14226">
        <v>1.3</v>
      </c>
      <c r="AV14226">
        <v>1.4</v>
      </c>
      <c r="AW14226">
        <v>1.2</v>
      </c>
      <c r="AX14226">
        <v>1.7</v>
      </c>
      <c r="AY14226">
        <v>1.2</v>
      </c>
      <c r="AZ14226">
        <v>1.8</v>
      </c>
      <c r="BA14226">
        <v>1.7</v>
      </c>
      <c r="BB14226">
        <v>2.2000000000000002</v>
      </c>
      <c r="BC14226">
        <v>1.1000000000000001</v>
      </c>
    </row>
    <row r="14227" spans="1:55" x14ac:dyDescent="0.25">
      <c r="A14227">
        <v>20171202</v>
      </c>
      <c r="C14227">
        <v>2.1</v>
      </c>
      <c r="F14227">
        <v>2.7</v>
      </c>
      <c r="H14227">
        <v>1.8</v>
      </c>
      <c r="I14227">
        <v>2.2000000000000002</v>
      </c>
      <c r="J14227">
        <v>2.7</v>
      </c>
      <c r="K14227">
        <v>3.3</v>
      </c>
      <c r="M14227">
        <v>1.4</v>
      </c>
      <c r="P14227">
        <v>1.5</v>
      </c>
      <c r="R14227">
        <v>2.2999999999999998</v>
      </c>
      <c r="S14227">
        <v>1.6</v>
      </c>
      <c r="U14227">
        <v>1.4</v>
      </c>
      <c r="Z14227">
        <v>1.7</v>
      </c>
      <c r="AA14227">
        <v>1.8</v>
      </c>
      <c r="AB14227">
        <v>2.1</v>
      </c>
      <c r="AC14227">
        <v>1.6</v>
      </c>
      <c r="AD14227">
        <v>1.5</v>
      </c>
      <c r="AE14227">
        <v>1.3</v>
      </c>
      <c r="AG14227">
        <v>1.3</v>
      </c>
      <c r="AH14227">
        <v>1.8</v>
      </c>
      <c r="AJ14227">
        <v>1.8</v>
      </c>
      <c r="AL14227">
        <v>1.2</v>
      </c>
      <c r="AN14227">
        <v>1.3</v>
      </c>
      <c r="AO14227">
        <v>1.6</v>
      </c>
      <c r="AP14227">
        <v>1.9</v>
      </c>
      <c r="AS14227">
        <v>1.5</v>
      </c>
      <c r="AT14227">
        <v>1.6</v>
      </c>
      <c r="AU14227">
        <v>2.2000000000000002</v>
      </c>
      <c r="AV14227">
        <v>1.2</v>
      </c>
      <c r="AW14227">
        <v>1.1000000000000001</v>
      </c>
      <c r="AX14227">
        <v>2.4</v>
      </c>
      <c r="AY14227">
        <v>1.7</v>
      </c>
      <c r="AZ14227">
        <v>1.8</v>
      </c>
      <c r="BA14227">
        <v>1.7</v>
      </c>
      <c r="BB14227">
        <v>1.4</v>
      </c>
      <c r="BC14227">
        <v>1.2</v>
      </c>
    </row>
    <row r="14228" spans="1:55" x14ac:dyDescent="0.25">
      <c r="A14228">
        <v>20171203</v>
      </c>
      <c r="C14228">
        <v>2.1</v>
      </c>
      <c r="F14228">
        <v>6.9</v>
      </c>
      <c r="H14228">
        <v>3.7</v>
      </c>
      <c r="I14228">
        <v>3.9</v>
      </c>
      <c r="J14228">
        <v>3.3</v>
      </c>
      <c r="K14228">
        <v>6.5</v>
      </c>
      <c r="M14228">
        <v>3.3</v>
      </c>
      <c r="P14228">
        <v>4.4000000000000004</v>
      </c>
      <c r="R14228">
        <v>6.1</v>
      </c>
      <c r="S14228">
        <v>4</v>
      </c>
      <c r="U14228">
        <v>4</v>
      </c>
      <c r="Z14228">
        <v>5.8</v>
      </c>
      <c r="AA14228">
        <v>1.8</v>
      </c>
      <c r="AB14228">
        <v>3.9</v>
      </c>
      <c r="AC14228">
        <v>4.9000000000000004</v>
      </c>
      <c r="AD14228">
        <v>3.4</v>
      </c>
      <c r="AE14228">
        <v>1.8</v>
      </c>
      <c r="AG14228">
        <v>3.2</v>
      </c>
      <c r="AH14228">
        <v>3.6</v>
      </c>
      <c r="AJ14228">
        <v>4.5</v>
      </c>
      <c r="AL14228">
        <v>2.5</v>
      </c>
      <c r="AN14228">
        <v>2.6</v>
      </c>
      <c r="AO14228">
        <v>4</v>
      </c>
      <c r="AP14228">
        <v>4.0999999999999996</v>
      </c>
      <c r="AS14228">
        <v>3.9</v>
      </c>
      <c r="AT14228">
        <v>2.6</v>
      </c>
      <c r="AU14228">
        <v>4.5</v>
      </c>
      <c r="AV14228">
        <v>2.4</v>
      </c>
      <c r="AW14228">
        <v>2.6</v>
      </c>
      <c r="AX14228">
        <v>3.7</v>
      </c>
      <c r="AY14228">
        <v>4.8</v>
      </c>
      <c r="AZ14228">
        <v>4.0999999999999996</v>
      </c>
      <c r="BA14228">
        <v>4.8</v>
      </c>
      <c r="BB14228">
        <v>5.7</v>
      </c>
      <c r="BC14228">
        <v>1.2</v>
      </c>
    </row>
    <row r="14229" spans="1:55" x14ac:dyDescent="0.25">
      <c r="A14229">
        <v>20171204</v>
      </c>
      <c r="C14229">
        <v>2.1</v>
      </c>
      <c r="F14229">
        <v>7.9</v>
      </c>
      <c r="H14229">
        <v>2.7</v>
      </c>
      <c r="I14229">
        <v>2.5</v>
      </c>
      <c r="J14229">
        <v>4.4000000000000004</v>
      </c>
      <c r="K14229">
        <v>5.9</v>
      </c>
      <c r="M14229">
        <v>4.3</v>
      </c>
      <c r="P14229">
        <v>3.4</v>
      </c>
      <c r="R14229">
        <v>4.7</v>
      </c>
      <c r="S14229">
        <v>4.0999999999999996</v>
      </c>
      <c r="U14229">
        <v>2.7</v>
      </c>
      <c r="Z14229">
        <v>6.9</v>
      </c>
      <c r="AA14229">
        <v>3.6</v>
      </c>
      <c r="AB14229">
        <v>3.8</v>
      </c>
      <c r="AC14229">
        <v>5</v>
      </c>
      <c r="AD14229">
        <v>4.2</v>
      </c>
      <c r="AE14229">
        <v>3.1</v>
      </c>
      <c r="AG14229">
        <v>5.5</v>
      </c>
      <c r="AH14229">
        <v>4.5</v>
      </c>
      <c r="AJ14229">
        <v>4.9000000000000004</v>
      </c>
      <c r="AL14229">
        <v>3</v>
      </c>
      <c r="AN14229">
        <v>2.6</v>
      </c>
      <c r="AO14229">
        <v>5.0999999999999996</v>
      </c>
      <c r="AP14229">
        <v>4.5</v>
      </c>
      <c r="AS14229">
        <v>4</v>
      </c>
      <c r="AT14229">
        <v>4.7</v>
      </c>
      <c r="AU14229">
        <v>4.5</v>
      </c>
      <c r="AV14229">
        <v>2.8</v>
      </c>
      <c r="AW14229">
        <v>3.6</v>
      </c>
      <c r="AX14229">
        <v>3.6</v>
      </c>
      <c r="AY14229">
        <v>4.3</v>
      </c>
      <c r="AZ14229">
        <v>3.8</v>
      </c>
      <c r="BA14229">
        <v>4.4000000000000004</v>
      </c>
      <c r="BB14229">
        <v>4.9000000000000004</v>
      </c>
      <c r="BC14229">
        <v>2.7</v>
      </c>
    </row>
    <row r="14230" spans="1:55" x14ac:dyDescent="0.25">
      <c r="A14230">
        <v>20171205</v>
      </c>
      <c r="C14230">
        <v>2.9</v>
      </c>
      <c r="F14230">
        <v>8.6</v>
      </c>
      <c r="H14230">
        <v>3.8</v>
      </c>
      <c r="I14230">
        <v>3.2</v>
      </c>
      <c r="J14230">
        <v>4.5999999999999996</v>
      </c>
      <c r="K14230">
        <v>6.5</v>
      </c>
      <c r="M14230">
        <v>5</v>
      </c>
      <c r="P14230">
        <v>3.4</v>
      </c>
      <c r="R14230">
        <v>6.7</v>
      </c>
      <c r="S14230">
        <v>4.5999999999999996</v>
      </c>
      <c r="U14230">
        <v>4.0999999999999996</v>
      </c>
      <c r="Z14230">
        <v>7</v>
      </c>
      <c r="AA14230">
        <v>5</v>
      </c>
      <c r="AB14230">
        <v>4.5</v>
      </c>
      <c r="AC14230">
        <v>5.8</v>
      </c>
      <c r="AE14230">
        <v>3.5</v>
      </c>
      <c r="AG14230">
        <v>4.8</v>
      </c>
      <c r="AH14230">
        <v>4</v>
      </c>
      <c r="AJ14230">
        <v>4.8</v>
      </c>
      <c r="AL14230">
        <v>3.4</v>
      </c>
      <c r="AN14230">
        <v>2.4</v>
      </c>
      <c r="AO14230">
        <v>4.3</v>
      </c>
      <c r="AP14230">
        <v>5.4</v>
      </c>
      <c r="AS14230">
        <v>4.5999999999999996</v>
      </c>
      <c r="AT14230">
        <v>5.3</v>
      </c>
      <c r="AU14230">
        <v>3.7</v>
      </c>
      <c r="AV14230">
        <v>3.7</v>
      </c>
      <c r="AW14230">
        <v>3.4</v>
      </c>
      <c r="AX14230">
        <v>3.8</v>
      </c>
      <c r="AY14230">
        <v>5.3</v>
      </c>
      <c r="AZ14230">
        <v>6</v>
      </c>
      <c r="BA14230">
        <v>5.8</v>
      </c>
      <c r="BB14230">
        <v>4.7</v>
      </c>
      <c r="BC14230">
        <v>3.3</v>
      </c>
    </row>
    <row r="14231" spans="1:55" x14ac:dyDescent="0.25">
      <c r="A14231">
        <v>20171206</v>
      </c>
      <c r="C14231">
        <v>2.5</v>
      </c>
      <c r="F14231">
        <v>9.4</v>
      </c>
      <c r="H14231">
        <v>4.3</v>
      </c>
      <c r="I14231">
        <v>4.5999999999999996</v>
      </c>
      <c r="J14231">
        <v>4.5</v>
      </c>
      <c r="K14231">
        <v>8.4</v>
      </c>
      <c r="M14231">
        <v>4.0999999999999996</v>
      </c>
      <c r="P14231">
        <v>4.2</v>
      </c>
      <c r="R14231">
        <v>9.6</v>
      </c>
      <c r="S14231">
        <v>4.3</v>
      </c>
      <c r="U14231">
        <v>3.8</v>
      </c>
      <c r="Z14231">
        <v>7.2</v>
      </c>
      <c r="AA14231">
        <v>5.2</v>
      </c>
      <c r="AB14231">
        <v>5.2</v>
      </c>
      <c r="AC14231">
        <v>5.9</v>
      </c>
      <c r="AE14231">
        <v>3.3</v>
      </c>
      <c r="AG14231">
        <v>3.8</v>
      </c>
      <c r="AH14231">
        <v>4.3</v>
      </c>
      <c r="AJ14231">
        <v>5.2</v>
      </c>
      <c r="AL14231">
        <v>3.1</v>
      </c>
      <c r="AN14231">
        <v>2.5</v>
      </c>
      <c r="AO14231">
        <v>4.2</v>
      </c>
      <c r="AP14231">
        <v>6.1</v>
      </c>
      <c r="AS14231">
        <v>5</v>
      </c>
      <c r="AT14231">
        <v>5.5</v>
      </c>
      <c r="AU14231">
        <v>4.5</v>
      </c>
      <c r="AV14231">
        <v>4</v>
      </c>
      <c r="AW14231">
        <v>3.2</v>
      </c>
      <c r="AX14231">
        <v>4.5999999999999996</v>
      </c>
      <c r="AY14231">
        <v>5.6</v>
      </c>
      <c r="AZ14231">
        <v>6.6</v>
      </c>
      <c r="BA14231">
        <v>5.6</v>
      </c>
      <c r="BB14231">
        <v>5.6</v>
      </c>
      <c r="BC14231">
        <v>2.9</v>
      </c>
    </row>
    <row r="14232" spans="1:55" x14ac:dyDescent="0.25">
      <c r="A14232">
        <v>20171207</v>
      </c>
      <c r="C14232">
        <v>3.5</v>
      </c>
      <c r="F14232">
        <v>10.199999999999999</v>
      </c>
      <c r="H14232">
        <v>6.2</v>
      </c>
      <c r="I14232">
        <v>6.4</v>
      </c>
      <c r="J14232">
        <v>7.3</v>
      </c>
      <c r="K14232">
        <v>12.7</v>
      </c>
      <c r="M14232">
        <v>5.3</v>
      </c>
      <c r="P14232">
        <v>8.5</v>
      </c>
      <c r="R14232">
        <v>11.3</v>
      </c>
      <c r="S14232">
        <v>5.6</v>
      </c>
      <c r="U14232">
        <v>5.9</v>
      </c>
      <c r="Z14232">
        <v>8.3000000000000007</v>
      </c>
      <c r="AA14232">
        <v>5.2</v>
      </c>
      <c r="AB14232">
        <v>8</v>
      </c>
      <c r="AC14232">
        <v>8.5</v>
      </c>
      <c r="AE14232">
        <v>5</v>
      </c>
      <c r="AG14232">
        <v>4.5999999999999996</v>
      </c>
      <c r="AH14232">
        <v>5.4</v>
      </c>
      <c r="AJ14232">
        <v>7.5</v>
      </c>
      <c r="AL14232">
        <v>5.6</v>
      </c>
      <c r="AN14232">
        <v>4.3</v>
      </c>
      <c r="AO14232">
        <v>6.3</v>
      </c>
      <c r="AP14232">
        <v>6.9</v>
      </c>
      <c r="AS14232">
        <v>5.6</v>
      </c>
      <c r="AT14232">
        <v>5</v>
      </c>
      <c r="AU14232">
        <v>7</v>
      </c>
      <c r="AV14232">
        <v>4.4000000000000004</v>
      </c>
      <c r="AW14232">
        <v>4.0999999999999996</v>
      </c>
      <c r="AX14232">
        <v>7.6</v>
      </c>
      <c r="AY14232">
        <v>7.1</v>
      </c>
      <c r="AZ14232">
        <v>8</v>
      </c>
      <c r="BA14232">
        <v>7.7</v>
      </c>
      <c r="BB14232">
        <v>9.6999999999999993</v>
      </c>
      <c r="BC14232">
        <v>3.6</v>
      </c>
    </row>
    <row r="14233" spans="1:55" x14ac:dyDescent="0.25">
      <c r="A14233">
        <v>20171208</v>
      </c>
      <c r="C14233">
        <v>4.2</v>
      </c>
      <c r="F14233">
        <v>9.5</v>
      </c>
      <c r="H14233">
        <v>4.8</v>
      </c>
      <c r="I14233">
        <v>3.9</v>
      </c>
      <c r="J14233">
        <v>4.9000000000000004</v>
      </c>
      <c r="K14233">
        <v>8.5</v>
      </c>
      <c r="M14233">
        <v>5.5</v>
      </c>
      <c r="P14233">
        <v>4.9000000000000004</v>
      </c>
      <c r="R14233">
        <v>7.1</v>
      </c>
      <c r="S14233">
        <v>5.4</v>
      </c>
      <c r="U14233">
        <v>5</v>
      </c>
      <c r="Z14233">
        <v>7.2</v>
      </c>
      <c r="AA14233">
        <v>5.7</v>
      </c>
      <c r="AB14233">
        <v>6.3</v>
      </c>
      <c r="AC14233">
        <v>6.1</v>
      </c>
      <c r="AE14233">
        <v>4.8</v>
      </c>
      <c r="AG14233">
        <v>7.8</v>
      </c>
      <c r="AH14233">
        <v>5</v>
      </c>
      <c r="AJ14233">
        <v>6.4</v>
      </c>
      <c r="AL14233">
        <v>4.4000000000000004</v>
      </c>
      <c r="AN14233">
        <v>3.3</v>
      </c>
      <c r="AO14233">
        <v>5.5</v>
      </c>
      <c r="AP14233">
        <v>5.5</v>
      </c>
      <c r="AS14233">
        <v>5.9</v>
      </c>
      <c r="AT14233">
        <v>5.7</v>
      </c>
      <c r="AU14233">
        <v>4.7</v>
      </c>
      <c r="AV14233">
        <v>4.8</v>
      </c>
      <c r="AW14233">
        <v>4</v>
      </c>
      <c r="AX14233">
        <v>4.8</v>
      </c>
      <c r="AY14233">
        <v>5.4</v>
      </c>
      <c r="AZ14233">
        <v>7.6</v>
      </c>
      <c r="BA14233">
        <v>6.7</v>
      </c>
      <c r="BB14233">
        <v>7.8</v>
      </c>
      <c r="BC14233">
        <v>3.3</v>
      </c>
    </row>
    <row r="14234" spans="1:55" x14ac:dyDescent="0.25">
      <c r="A14234">
        <v>20171209</v>
      </c>
      <c r="C14234">
        <v>4.3</v>
      </c>
      <c r="F14234">
        <v>9.8000000000000007</v>
      </c>
      <c r="H14234">
        <v>4.5</v>
      </c>
      <c r="I14234">
        <v>4.2</v>
      </c>
      <c r="J14234">
        <v>5</v>
      </c>
      <c r="K14234">
        <v>9.1</v>
      </c>
      <c r="M14234">
        <v>6.4</v>
      </c>
      <c r="P14234">
        <v>5.9</v>
      </c>
      <c r="R14234">
        <v>7.2</v>
      </c>
      <c r="S14234">
        <v>6.4</v>
      </c>
      <c r="U14234">
        <v>5.5</v>
      </c>
      <c r="Z14234">
        <v>9.1</v>
      </c>
      <c r="AA14234">
        <v>6</v>
      </c>
      <c r="AB14234">
        <v>6.3</v>
      </c>
      <c r="AC14234">
        <v>6</v>
      </c>
      <c r="AE14234">
        <v>4.9000000000000004</v>
      </c>
      <c r="AG14234">
        <v>7.6</v>
      </c>
      <c r="AH14234">
        <v>5.3</v>
      </c>
      <c r="AJ14234">
        <v>7.1</v>
      </c>
      <c r="AL14234">
        <v>4.2</v>
      </c>
      <c r="AN14234">
        <v>3.5</v>
      </c>
      <c r="AO14234">
        <v>6.1</v>
      </c>
      <c r="AP14234">
        <v>6.2</v>
      </c>
      <c r="AS14234">
        <v>6.2</v>
      </c>
      <c r="AT14234">
        <v>5.8</v>
      </c>
      <c r="AU14234">
        <v>5.4</v>
      </c>
      <c r="AV14234">
        <v>5.2</v>
      </c>
      <c r="AW14234">
        <v>4.3</v>
      </c>
      <c r="AX14234">
        <v>4.9000000000000004</v>
      </c>
      <c r="AY14234">
        <v>6.6</v>
      </c>
      <c r="AZ14234">
        <v>6.8</v>
      </c>
      <c r="BA14234">
        <v>6.9</v>
      </c>
      <c r="BB14234">
        <v>7.5</v>
      </c>
      <c r="BC14234">
        <v>3.6</v>
      </c>
    </row>
    <row r="14235" spans="1:55" x14ac:dyDescent="0.25">
      <c r="A14235">
        <v>20171210</v>
      </c>
      <c r="C14235">
        <v>3</v>
      </c>
      <c r="F14235">
        <v>10.5</v>
      </c>
      <c r="H14235">
        <v>6.6</v>
      </c>
      <c r="I14235">
        <v>4.5</v>
      </c>
      <c r="J14235">
        <v>7</v>
      </c>
      <c r="K14235">
        <v>14.3</v>
      </c>
      <c r="M14235">
        <v>5.4</v>
      </c>
      <c r="P14235">
        <v>8.5</v>
      </c>
      <c r="R14235">
        <v>9.4</v>
      </c>
      <c r="S14235">
        <v>4.7</v>
      </c>
      <c r="U14235">
        <v>5.6</v>
      </c>
      <c r="Z14235">
        <v>8.8000000000000007</v>
      </c>
      <c r="AA14235">
        <v>5.7</v>
      </c>
      <c r="AB14235">
        <v>8.5</v>
      </c>
      <c r="AC14235">
        <v>8</v>
      </c>
      <c r="AE14235">
        <v>6.2</v>
      </c>
      <c r="AG14235">
        <v>6.7</v>
      </c>
      <c r="AH14235">
        <v>4.4000000000000004</v>
      </c>
      <c r="AJ14235">
        <v>7.3</v>
      </c>
      <c r="AL14235">
        <v>5.7</v>
      </c>
      <c r="AN14235">
        <v>6.5</v>
      </c>
      <c r="AO14235">
        <v>7.5</v>
      </c>
      <c r="AP14235">
        <v>6.2</v>
      </c>
      <c r="AS14235">
        <v>5.7</v>
      </c>
      <c r="AT14235">
        <v>4.8</v>
      </c>
      <c r="AU14235">
        <v>6.6</v>
      </c>
      <c r="AV14235">
        <v>5.4</v>
      </c>
      <c r="AW14235">
        <v>4.0999999999999996</v>
      </c>
      <c r="AX14235">
        <v>5.5</v>
      </c>
      <c r="AY14235">
        <v>6.3</v>
      </c>
      <c r="AZ14235">
        <v>8.3000000000000007</v>
      </c>
      <c r="BA14235">
        <v>8.5</v>
      </c>
      <c r="BB14235">
        <v>10.6</v>
      </c>
      <c r="BC14235">
        <v>4.4000000000000004</v>
      </c>
    </row>
    <row r="14236" spans="1:55" x14ac:dyDescent="0.25">
      <c r="A14236">
        <v>20171211</v>
      </c>
      <c r="C14236">
        <v>2.7</v>
      </c>
      <c r="F14236">
        <v>8.8000000000000007</v>
      </c>
      <c r="H14236">
        <v>4.2</v>
      </c>
      <c r="I14236">
        <v>3.3</v>
      </c>
      <c r="J14236">
        <v>6.5</v>
      </c>
      <c r="K14236">
        <v>12.4</v>
      </c>
      <c r="M14236">
        <v>4.0999999999999996</v>
      </c>
      <c r="P14236">
        <v>4.9000000000000004</v>
      </c>
      <c r="R14236">
        <v>8</v>
      </c>
      <c r="S14236">
        <v>4.7</v>
      </c>
      <c r="U14236">
        <v>3.6</v>
      </c>
      <c r="Z14236">
        <v>6.2</v>
      </c>
      <c r="AA14236">
        <v>5.2</v>
      </c>
      <c r="AB14236">
        <v>4.5</v>
      </c>
      <c r="AC14236">
        <v>5.8</v>
      </c>
      <c r="AE14236">
        <v>4.4000000000000004</v>
      </c>
      <c r="AG14236">
        <v>3.4</v>
      </c>
      <c r="AH14236">
        <v>4.3</v>
      </c>
      <c r="AJ14236">
        <v>4.9000000000000004</v>
      </c>
      <c r="AL14236">
        <v>4.0999999999999996</v>
      </c>
      <c r="AN14236">
        <v>4</v>
      </c>
      <c r="AO14236">
        <v>5.8</v>
      </c>
      <c r="AP14236">
        <v>5.9</v>
      </c>
      <c r="AS14236">
        <v>3.9</v>
      </c>
      <c r="AT14236">
        <v>3.9</v>
      </c>
      <c r="AU14236">
        <v>4.5</v>
      </c>
      <c r="AV14236">
        <v>4.9000000000000004</v>
      </c>
      <c r="AW14236">
        <v>3.8</v>
      </c>
      <c r="AX14236">
        <v>4.0999999999999996</v>
      </c>
      <c r="AY14236">
        <v>5.3</v>
      </c>
      <c r="AZ14236">
        <v>7.3</v>
      </c>
      <c r="BA14236">
        <v>5.8</v>
      </c>
      <c r="BB14236">
        <v>6.3</v>
      </c>
      <c r="BC14236">
        <v>2.7</v>
      </c>
    </row>
    <row r="14237" spans="1:55" x14ac:dyDescent="0.25">
      <c r="A14237">
        <v>20171212</v>
      </c>
      <c r="C14237">
        <v>4.4000000000000004</v>
      </c>
      <c r="F14237">
        <v>9.1999999999999993</v>
      </c>
      <c r="H14237">
        <v>3.9</v>
      </c>
      <c r="I14237">
        <v>3.3</v>
      </c>
      <c r="J14237">
        <v>4.8</v>
      </c>
      <c r="K14237">
        <v>10.5</v>
      </c>
      <c r="M14237">
        <v>6.3</v>
      </c>
      <c r="P14237">
        <v>4.7</v>
      </c>
      <c r="R14237">
        <v>8</v>
      </c>
      <c r="S14237">
        <v>7.2</v>
      </c>
      <c r="U14237">
        <v>6</v>
      </c>
      <c r="Z14237">
        <v>8.9</v>
      </c>
      <c r="AA14237">
        <v>5.6</v>
      </c>
      <c r="AB14237">
        <v>5.9</v>
      </c>
      <c r="AC14237">
        <v>8</v>
      </c>
      <c r="AE14237">
        <v>4.9000000000000004</v>
      </c>
      <c r="AG14237">
        <v>5.8</v>
      </c>
      <c r="AH14237">
        <v>4.7</v>
      </c>
      <c r="AJ14237">
        <v>6</v>
      </c>
      <c r="AL14237">
        <v>4.7</v>
      </c>
      <c r="AN14237">
        <v>3.4</v>
      </c>
      <c r="AO14237">
        <v>6.2</v>
      </c>
      <c r="AP14237">
        <v>6.7</v>
      </c>
      <c r="AS14237">
        <v>5.3</v>
      </c>
      <c r="AT14237">
        <v>5.7</v>
      </c>
      <c r="AU14237">
        <v>4.5</v>
      </c>
      <c r="AV14237">
        <v>5.4</v>
      </c>
      <c r="AW14237">
        <v>5</v>
      </c>
      <c r="AX14237">
        <v>4.4000000000000004</v>
      </c>
      <c r="AY14237">
        <v>6.8</v>
      </c>
      <c r="AZ14237">
        <v>7.7</v>
      </c>
      <c r="BA14237">
        <v>6.7</v>
      </c>
      <c r="BB14237">
        <v>6.2</v>
      </c>
      <c r="BC14237">
        <v>3.9</v>
      </c>
    </row>
    <row r="14238" spans="1:55" x14ac:dyDescent="0.25">
      <c r="A14238">
        <v>20171213</v>
      </c>
      <c r="C14238">
        <v>2.5</v>
      </c>
      <c r="F14238">
        <v>10.6</v>
      </c>
      <c r="H14238">
        <v>5.9</v>
      </c>
      <c r="I14238">
        <v>4.9000000000000004</v>
      </c>
      <c r="J14238">
        <v>6.7</v>
      </c>
      <c r="K14238">
        <v>13.4</v>
      </c>
      <c r="M14238">
        <v>4.9000000000000004</v>
      </c>
      <c r="P14238">
        <v>8.4</v>
      </c>
      <c r="R14238">
        <v>10.8</v>
      </c>
      <c r="S14238">
        <v>6.3</v>
      </c>
      <c r="U14238">
        <v>6.1</v>
      </c>
      <c r="Z14238">
        <v>8.1999999999999993</v>
      </c>
      <c r="AA14238">
        <v>4.3</v>
      </c>
      <c r="AB14238">
        <v>7.3</v>
      </c>
      <c r="AC14238">
        <v>7.1</v>
      </c>
      <c r="AE14238">
        <v>5.3</v>
      </c>
      <c r="AG14238">
        <v>4.8</v>
      </c>
      <c r="AH14238">
        <v>4.5</v>
      </c>
      <c r="AJ14238">
        <v>7</v>
      </c>
      <c r="AL14238">
        <v>5.6</v>
      </c>
      <c r="AN14238">
        <v>5.6</v>
      </c>
      <c r="AO14238">
        <v>6.4</v>
      </c>
      <c r="AP14238">
        <v>6.2</v>
      </c>
      <c r="AQ14238">
        <v>5.9</v>
      </c>
      <c r="AS14238">
        <v>4.9000000000000004</v>
      </c>
      <c r="AT14238">
        <v>4.5</v>
      </c>
      <c r="AU14238">
        <v>7.9</v>
      </c>
      <c r="AV14238">
        <v>5.3</v>
      </c>
      <c r="AW14238">
        <v>4.0999999999999996</v>
      </c>
      <c r="AX14238">
        <v>6.7</v>
      </c>
      <c r="AY14238">
        <v>6.2</v>
      </c>
      <c r="AZ14238">
        <v>8.5</v>
      </c>
      <c r="BA14238">
        <v>8.1</v>
      </c>
      <c r="BB14238">
        <v>9.6999999999999993</v>
      </c>
      <c r="BC14238">
        <v>4.8</v>
      </c>
    </row>
    <row r="14239" spans="1:55" x14ac:dyDescent="0.25">
      <c r="A14239">
        <v>20171214</v>
      </c>
      <c r="C14239">
        <v>5</v>
      </c>
      <c r="F14239">
        <v>10.199999999999999</v>
      </c>
      <c r="H14239">
        <v>5.4</v>
      </c>
      <c r="I14239">
        <v>3.5</v>
      </c>
      <c r="J14239">
        <v>5.8</v>
      </c>
      <c r="K14239">
        <v>12.7</v>
      </c>
      <c r="M14239">
        <v>6.8</v>
      </c>
      <c r="P14239">
        <v>6.7</v>
      </c>
      <c r="R14239">
        <v>8.8000000000000007</v>
      </c>
      <c r="S14239">
        <v>7.2</v>
      </c>
      <c r="U14239">
        <v>6.2</v>
      </c>
      <c r="Z14239">
        <v>8.6999999999999993</v>
      </c>
      <c r="AA14239">
        <v>5.0999999999999996</v>
      </c>
      <c r="AB14239">
        <v>7.2</v>
      </c>
      <c r="AC14239">
        <v>7.9</v>
      </c>
      <c r="AD14239">
        <v>5.9</v>
      </c>
      <c r="AE14239">
        <v>5.0999999999999996</v>
      </c>
      <c r="AG14239">
        <v>6.7</v>
      </c>
      <c r="AH14239">
        <v>4</v>
      </c>
      <c r="AJ14239">
        <v>6.8</v>
      </c>
      <c r="AL14239">
        <v>5.3</v>
      </c>
      <c r="AN14239">
        <v>3.7</v>
      </c>
      <c r="AO14239">
        <v>7</v>
      </c>
      <c r="AP14239">
        <v>7</v>
      </c>
      <c r="AQ14239">
        <v>6.5</v>
      </c>
      <c r="AS14239">
        <v>5.9</v>
      </c>
      <c r="AT14239">
        <v>5</v>
      </c>
      <c r="AU14239">
        <v>5</v>
      </c>
      <c r="AV14239">
        <v>6.1</v>
      </c>
      <c r="AW14239">
        <v>5.2</v>
      </c>
      <c r="AX14239">
        <v>4.7</v>
      </c>
      <c r="AY14239">
        <v>6.1</v>
      </c>
      <c r="AZ14239">
        <v>8.6999999999999993</v>
      </c>
      <c r="BA14239">
        <v>7.7</v>
      </c>
      <c r="BB14239">
        <v>8.6</v>
      </c>
      <c r="BC14239">
        <v>3.5</v>
      </c>
    </row>
    <row r="14240" spans="1:55" x14ac:dyDescent="0.25">
      <c r="A14240">
        <v>20171215</v>
      </c>
      <c r="C14240">
        <v>1.8</v>
      </c>
      <c r="F14240">
        <v>4.7</v>
      </c>
      <c r="H14240">
        <v>2.2999999999999998</v>
      </c>
      <c r="I14240">
        <v>1.5</v>
      </c>
      <c r="J14240">
        <v>3.7</v>
      </c>
      <c r="K14240">
        <v>6.7</v>
      </c>
      <c r="M14240">
        <v>2.2000000000000002</v>
      </c>
      <c r="P14240">
        <v>3</v>
      </c>
      <c r="R14240">
        <v>5.5</v>
      </c>
      <c r="S14240">
        <v>3</v>
      </c>
      <c r="U14240">
        <v>2.1</v>
      </c>
      <c r="Z14240">
        <v>3.6</v>
      </c>
      <c r="AA14240">
        <v>1.7</v>
      </c>
      <c r="AB14240">
        <v>3.1</v>
      </c>
      <c r="AC14240">
        <v>3.6</v>
      </c>
      <c r="AD14240">
        <v>2.1</v>
      </c>
      <c r="AE14240">
        <v>2.2000000000000002</v>
      </c>
      <c r="AG14240">
        <v>2</v>
      </c>
      <c r="AH14240">
        <v>1.6</v>
      </c>
      <c r="AJ14240">
        <v>2.2999999999999998</v>
      </c>
      <c r="AL14240">
        <v>2.5</v>
      </c>
      <c r="AN14240">
        <v>2</v>
      </c>
      <c r="AO14240">
        <v>4.3</v>
      </c>
      <c r="AQ14240">
        <v>3.6</v>
      </c>
      <c r="AS14240">
        <v>2.2999999999999998</v>
      </c>
      <c r="AT14240">
        <v>1.9</v>
      </c>
      <c r="AU14240">
        <v>2.4</v>
      </c>
      <c r="AV14240">
        <v>2.4</v>
      </c>
      <c r="AW14240">
        <v>2.2999999999999998</v>
      </c>
      <c r="AX14240">
        <v>2.5</v>
      </c>
      <c r="AY14240">
        <v>2.4</v>
      </c>
      <c r="AZ14240">
        <v>5.0999999999999996</v>
      </c>
      <c r="BA14240">
        <v>3.4</v>
      </c>
      <c r="BB14240">
        <v>3.7</v>
      </c>
      <c r="BC14240">
        <v>1.8</v>
      </c>
    </row>
    <row r="14241" spans="1:55" x14ac:dyDescent="0.25">
      <c r="A14241">
        <v>20171216</v>
      </c>
      <c r="C14241">
        <v>1.8</v>
      </c>
      <c r="F14241">
        <v>6.3</v>
      </c>
      <c r="H14241">
        <v>2.4</v>
      </c>
      <c r="I14241">
        <v>2.2999999999999998</v>
      </c>
      <c r="J14241">
        <v>3.9</v>
      </c>
      <c r="K14241">
        <v>4.5</v>
      </c>
      <c r="M14241">
        <v>3.2</v>
      </c>
      <c r="P14241">
        <v>3.3</v>
      </c>
      <c r="R14241">
        <v>3.4</v>
      </c>
      <c r="S14241">
        <v>2.9</v>
      </c>
      <c r="U14241">
        <v>2.2000000000000002</v>
      </c>
      <c r="Z14241">
        <v>4.3</v>
      </c>
      <c r="AA14241">
        <v>2.9</v>
      </c>
      <c r="AB14241">
        <v>2.9</v>
      </c>
      <c r="AC14241">
        <v>3.5</v>
      </c>
      <c r="AD14241">
        <v>3.3</v>
      </c>
      <c r="AE14241">
        <v>2.9</v>
      </c>
      <c r="AG14241">
        <v>4.5</v>
      </c>
      <c r="AH14241">
        <v>3.4</v>
      </c>
      <c r="AJ14241">
        <v>4.3</v>
      </c>
      <c r="AL14241">
        <v>2.2999999999999998</v>
      </c>
      <c r="AN14241">
        <v>2.5</v>
      </c>
      <c r="AO14241">
        <v>2.5</v>
      </c>
      <c r="AP14241">
        <v>3</v>
      </c>
      <c r="AQ14241">
        <v>3.1</v>
      </c>
      <c r="AS14241">
        <v>3.4</v>
      </c>
      <c r="AT14241">
        <v>3.1</v>
      </c>
      <c r="AU14241">
        <v>2.9</v>
      </c>
      <c r="AV14241">
        <v>2.4</v>
      </c>
      <c r="AW14241">
        <v>2.2000000000000002</v>
      </c>
      <c r="AX14241">
        <v>3</v>
      </c>
      <c r="AY14241">
        <v>3</v>
      </c>
      <c r="AZ14241">
        <v>4.3</v>
      </c>
      <c r="BA14241">
        <v>3.5</v>
      </c>
      <c r="BB14241">
        <v>4.5999999999999996</v>
      </c>
      <c r="BC14241">
        <v>2.2000000000000002</v>
      </c>
    </row>
    <row r="14242" spans="1:55" x14ac:dyDescent="0.25">
      <c r="A14242">
        <v>20171217</v>
      </c>
      <c r="C14242">
        <v>2.4</v>
      </c>
      <c r="F14242">
        <v>6.8</v>
      </c>
      <c r="H14242">
        <v>3.1</v>
      </c>
      <c r="I14242">
        <v>2.7</v>
      </c>
      <c r="J14242">
        <v>3.9</v>
      </c>
      <c r="K14242">
        <v>5.3</v>
      </c>
      <c r="M14242">
        <v>3.6</v>
      </c>
      <c r="P14242">
        <v>4</v>
      </c>
      <c r="R14242">
        <v>3.9</v>
      </c>
      <c r="S14242">
        <v>3.5</v>
      </c>
      <c r="U14242">
        <v>2.5</v>
      </c>
      <c r="Z14242">
        <v>4.7</v>
      </c>
      <c r="AA14242">
        <v>3.2</v>
      </c>
      <c r="AB14242">
        <v>3.9</v>
      </c>
      <c r="AC14242">
        <v>3.5</v>
      </c>
      <c r="AD14242">
        <v>3.7</v>
      </c>
      <c r="AE14242">
        <v>3.1</v>
      </c>
      <c r="AG14242">
        <v>4.2</v>
      </c>
      <c r="AH14242">
        <v>2.7</v>
      </c>
      <c r="AJ14242">
        <v>4.5</v>
      </c>
      <c r="AL14242">
        <v>3.5</v>
      </c>
      <c r="AN14242">
        <v>2.7</v>
      </c>
      <c r="AO14242">
        <v>3.5</v>
      </c>
      <c r="AP14242">
        <v>3.9</v>
      </c>
      <c r="AQ14242">
        <v>4.0999999999999996</v>
      </c>
      <c r="AS14242">
        <v>3.6</v>
      </c>
      <c r="AT14242">
        <v>3.5</v>
      </c>
      <c r="AU14242">
        <v>3.6</v>
      </c>
      <c r="AV14242">
        <v>3</v>
      </c>
      <c r="AW14242">
        <v>2.6</v>
      </c>
      <c r="AX14242">
        <v>3.3</v>
      </c>
      <c r="AY14242">
        <v>3.4</v>
      </c>
      <c r="AZ14242">
        <v>4.8</v>
      </c>
      <c r="BA14242">
        <v>4.5</v>
      </c>
      <c r="BB14242">
        <v>5.2</v>
      </c>
      <c r="BC14242">
        <v>3.1</v>
      </c>
    </row>
    <row r="14243" spans="1:55" x14ac:dyDescent="0.25">
      <c r="A14243">
        <v>20171218</v>
      </c>
      <c r="C14243">
        <v>1.8</v>
      </c>
      <c r="F14243">
        <v>4.9000000000000004</v>
      </c>
      <c r="H14243">
        <v>2.4</v>
      </c>
      <c r="I14243">
        <v>2.1</v>
      </c>
      <c r="J14243">
        <v>3.7</v>
      </c>
      <c r="K14243">
        <v>5.9</v>
      </c>
      <c r="M14243">
        <v>2.2999999999999998</v>
      </c>
      <c r="P14243">
        <v>4.7</v>
      </c>
      <c r="R14243">
        <v>4.8</v>
      </c>
      <c r="S14243">
        <v>2.2999999999999998</v>
      </c>
      <c r="U14243">
        <v>2.2000000000000002</v>
      </c>
      <c r="Z14243">
        <v>3.2</v>
      </c>
      <c r="AA14243">
        <v>1.8</v>
      </c>
      <c r="AB14243">
        <v>3.3</v>
      </c>
      <c r="AC14243">
        <v>2.5</v>
      </c>
      <c r="AD14243">
        <v>1.9</v>
      </c>
      <c r="AE14243">
        <v>2.5</v>
      </c>
      <c r="AG14243">
        <v>1.6</v>
      </c>
      <c r="AH14243">
        <v>2</v>
      </c>
      <c r="AJ14243">
        <v>2.2000000000000002</v>
      </c>
      <c r="AL14243">
        <v>2.1</v>
      </c>
      <c r="AN14243">
        <v>2.4</v>
      </c>
      <c r="AO14243">
        <v>2.7</v>
      </c>
      <c r="AP14243">
        <v>2.8</v>
      </c>
      <c r="AQ14243">
        <v>2.2999999999999998</v>
      </c>
      <c r="AS14243">
        <v>1.8</v>
      </c>
      <c r="AT14243">
        <v>1.8</v>
      </c>
      <c r="AU14243">
        <v>3.3</v>
      </c>
      <c r="AV14243">
        <v>2.2000000000000002</v>
      </c>
      <c r="AW14243">
        <v>1.7</v>
      </c>
      <c r="AX14243">
        <v>2.2999999999999998</v>
      </c>
      <c r="AY14243">
        <v>2.4</v>
      </c>
      <c r="AZ14243">
        <v>4.3</v>
      </c>
      <c r="BA14243">
        <v>3.8</v>
      </c>
      <c r="BB14243">
        <v>5.6</v>
      </c>
      <c r="BC14243">
        <v>1.8</v>
      </c>
    </row>
    <row r="14244" spans="1:55" x14ac:dyDescent="0.25">
      <c r="A14244">
        <v>20171219</v>
      </c>
      <c r="C14244">
        <v>1.1000000000000001</v>
      </c>
      <c r="F14244">
        <v>4.8</v>
      </c>
      <c r="H14244">
        <v>2.1</v>
      </c>
      <c r="I14244">
        <v>1.8</v>
      </c>
      <c r="J14244">
        <v>2.1</v>
      </c>
      <c r="K14244">
        <v>3.1</v>
      </c>
      <c r="M14244">
        <v>2.2000000000000002</v>
      </c>
      <c r="P14244">
        <v>2.7</v>
      </c>
      <c r="R14244">
        <v>2.4</v>
      </c>
      <c r="S14244">
        <v>2.2000000000000002</v>
      </c>
      <c r="U14244">
        <v>2</v>
      </c>
      <c r="Z14244">
        <v>4.3</v>
      </c>
      <c r="AA14244">
        <v>1.7</v>
      </c>
      <c r="AB14244">
        <v>2.4</v>
      </c>
      <c r="AC14244">
        <v>3.1</v>
      </c>
      <c r="AD14244">
        <v>2.8</v>
      </c>
      <c r="AE14244">
        <v>1.6</v>
      </c>
      <c r="AG14244">
        <v>2.8</v>
      </c>
      <c r="AJ14244">
        <v>2.7</v>
      </c>
      <c r="AL14244">
        <v>1.1000000000000001</v>
      </c>
      <c r="AN14244">
        <v>1.1000000000000001</v>
      </c>
      <c r="AO14244">
        <v>2.4</v>
      </c>
      <c r="AP14244">
        <v>2.7</v>
      </c>
      <c r="AQ14244">
        <v>2.8</v>
      </c>
      <c r="AS14244">
        <v>1.9</v>
      </c>
      <c r="AT14244">
        <v>1.8</v>
      </c>
      <c r="AU14244">
        <v>2.2999999999999998</v>
      </c>
      <c r="AV14244">
        <v>1.2</v>
      </c>
      <c r="AW14244">
        <v>1.4</v>
      </c>
      <c r="AX14244">
        <v>2.1</v>
      </c>
      <c r="AY14244">
        <v>2.9</v>
      </c>
      <c r="AZ14244">
        <v>2.2000000000000002</v>
      </c>
      <c r="BA14244">
        <v>2.5</v>
      </c>
      <c r="BB14244">
        <v>3.3</v>
      </c>
      <c r="BC14244">
        <v>1.5</v>
      </c>
    </row>
    <row r="14245" spans="1:55" x14ac:dyDescent="0.25">
      <c r="A14245">
        <v>20171220</v>
      </c>
      <c r="C14245">
        <v>0.5</v>
      </c>
      <c r="F14245">
        <v>5.5</v>
      </c>
      <c r="H14245">
        <v>1.9</v>
      </c>
      <c r="I14245">
        <v>1.9</v>
      </c>
      <c r="J14245">
        <v>2.2999999999999998</v>
      </c>
      <c r="K14245">
        <v>2.8</v>
      </c>
      <c r="M14245">
        <v>1.5</v>
      </c>
      <c r="P14245">
        <v>2.1</v>
      </c>
      <c r="R14245">
        <v>2.7</v>
      </c>
      <c r="S14245">
        <v>2.9</v>
      </c>
      <c r="U14245">
        <v>2.4</v>
      </c>
      <c r="Z14245">
        <v>3.3</v>
      </c>
      <c r="AA14245">
        <v>1.6</v>
      </c>
      <c r="AB14245">
        <v>1.7</v>
      </c>
      <c r="AC14245">
        <v>2.8</v>
      </c>
      <c r="AD14245">
        <v>2.1</v>
      </c>
      <c r="AE14245">
        <v>1.5</v>
      </c>
      <c r="AG14245">
        <v>2.7</v>
      </c>
      <c r="AJ14245">
        <v>2.4</v>
      </c>
      <c r="AL14245">
        <v>1.5</v>
      </c>
      <c r="AN14245">
        <v>1.5</v>
      </c>
      <c r="AO14245">
        <v>2.2999999999999998</v>
      </c>
      <c r="AP14245">
        <v>2.4</v>
      </c>
      <c r="AQ14245">
        <v>2.5</v>
      </c>
      <c r="AS14245">
        <v>1.7</v>
      </c>
      <c r="AT14245">
        <v>1.6</v>
      </c>
      <c r="AU14245">
        <v>2.1</v>
      </c>
      <c r="AV14245">
        <v>1</v>
      </c>
      <c r="AW14245">
        <v>1.7</v>
      </c>
      <c r="AX14245">
        <v>2</v>
      </c>
      <c r="AY14245">
        <v>2.9</v>
      </c>
      <c r="AZ14245">
        <v>2.1</v>
      </c>
      <c r="BA14245">
        <v>2.9</v>
      </c>
      <c r="BB14245">
        <v>3.3</v>
      </c>
      <c r="BC14245">
        <v>0.8</v>
      </c>
    </row>
    <row r="14246" spans="1:55" x14ac:dyDescent="0.25">
      <c r="A14246">
        <v>20171221</v>
      </c>
      <c r="C14246">
        <v>1</v>
      </c>
      <c r="F14246">
        <v>6.2</v>
      </c>
      <c r="H14246">
        <v>2.4</v>
      </c>
      <c r="I14246">
        <v>2.2999999999999998</v>
      </c>
      <c r="J14246">
        <v>3.7</v>
      </c>
      <c r="K14246">
        <v>4.7</v>
      </c>
      <c r="M14246">
        <v>2.8</v>
      </c>
      <c r="P14246">
        <v>2.7</v>
      </c>
      <c r="R14246">
        <v>3.5</v>
      </c>
      <c r="S14246">
        <v>3.3</v>
      </c>
      <c r="U14246">
        <v>2.6</v>
      </c>
      <c r="Z14246">
        <v>5.6</v>
      </c>
      <c r="AA14246">
        <v>2.6</v>
      </c>
      <c r="AB14246">
        <v>2.5</v>
      </c>
      <c r="AC14246">
        <v>4.2</v>
      </c>
      <c r="AD14246">
        <v>3.9</v>
      </c>
      <c r="AE14246">
        <v>2</v>
      </c>
      <c r="AG14246">
        <v>2.8</v>
      </c>
      <c r="AJ14246">
        <v>3.2</v>
      </c>
      <c r="AL14246">
        <v>1.7</v>
      </c>
      <c r="AN14246">
        <v>1.7</v>
      </c>
      <c r="AO14246">
        <v>3.7</v>
      </c>
      <c r="AP14246">
        <v>4.3</v>
      </c>
      <c r="AQ14246">
        <v>4</v>
      </c>
      <c r="AS14246">
        <v>2.2999999999999998</v>
      </c>
      <c r="AT14246">
        <v>2.8</v>
      </c>
      <c r="AU14246">
        <v>3.2</v>
      </c>
      <c r="AV14246">
        <v>1.8</v>
      </c>
      <c r="AW14246">
        <v>2.5</v>
      </c>
      <c r="AX14246">
        <v>2.5</v>
      </c>
      <c r="AY14246">
        <v>3.6</v>
      </c>
      <c r="AZ14246">
        <v>3.7</v>
      </c>
      <c r="BA14246">
        <v>3.6</v>
      </c>
      <c r="BB14246">
        <v>3.9</v>
      </c>
      <c r="BC14246">
        <v>2.1</v>
      </c>
    </row>
    <row r="14247" spans="1:55" x14ac:dyDescent="0.25">
      <c r="A14247">
        <v>20171222</v>
      </c>
      <c r="C14247">
        <v>0.8</v>
      </c>
      <c r="F14247">
        <v>5.0999999999999996</v>
      </c>
      <c r="H14247">
        <v>1.2</v>
      </c>
      <c r="I14247">
        <v>1.6</v>
      </c>
      <c r="J14247">
        <v>2.5</v>
      </c>
      <c r="K14247">
        <v>4.3</v>
      </c>
      <c r="M14247">
        <v>1.4</v>
      </c>
      <c r="P14247">
        <v>2.9</v>
      </c>
      <c r="R14247">
        <v>3.2</v>
      </c>
      <c r="S14247">
        <v>2.2000000000000002</v>
      </c>
      <c r="U14247">
        <v>1.7</v>
      </c>
      <c r="Z14247">
        <v>3.2</v>
      </c>
      <c r="AA14247">
        <v>1.6</v>
      </c>
      <c r="AB14247">
        <v>1.7</v>
      </c>
      <c r="AC14247">
        <v>3</v>
      </c>
      <c r="AD14247">
        <v>3.1</v>
      </c>
      <c r="AE14247">
        <v>1.8</v>
      </c>
      <c r="AG14247">
        <v>2.8</v>
      </c>
      <c r="AJ14247">
        <v>1.4</v>
      </c>
      <c r="AL14247">
        <v>2.1</v>
      </c>
      <c r="AN14247">
        <v>2.1</v>
      </c>
      <c r="AO14247">
        <v>2.5</v>
      </c>
      <c r="AP14247">
        <v>4.2</v>
      </c>
      <c r="AQ14247">
        <v>3.2</v>
      </c>
      <c r="AS14247">
        <v>1.2</v>
      </c>
      <c r="AT14247">
        <v>2</v>
      </c>
      <c r="AU14247">
        <v>2.4</v>
      </c>
      <c r="AV14247">
        <v>1.1000000000000001</v>
      </c>
      <c r="AW14247">
        <v>1.2</v>
      </c>
      <c r="AX14247">
        <v>1.6</v>
      </c>
      <c r="AY14247">
        <v>2.6</v>
      </c>
      <c r="AZ14247">
        <v>3.3</v>
      </c>
      <c r="BA14247">
        <v>2.2000000000000002</v>
      </c>
      <c r="BB14247">
        <v>4.2</v>
      </c>
      <c r="BC14247">
        <v>1.4</v>
      </c>
    </row>
    <row r="14248" spans="1:55" x14ac:dyDescent="0.25">
      <c r="A14248">
        <v>20171223</v>
      </c>
      <c r="C14248">
        <v>2.7</v>
      </c>
      <c r="F14248">
        <v>10.199999999999999</v>
      </c>
      <c r="H14248">
        <v>4.4000000000000004</v>
      </c>
      <c r="I14248">
        <v>4.9000000000000004</v>
      </c>
      <c r="J14248">
        <v>5.5</v>
      </c>
      <c r="K14248">
        <v>8.1999999999999993</v>
      </c>
      <c r="M14248">
        <v>3.8</v>
      </c>
      <c r="P14248">
        <v>5.6</v>
      </c>
      <c r="R14248">
        <v>8.1</v>
      </c>
      <c r="S14248">
        <v>4</v>
      </c>
      <c r="U14248">
        <v>4.0999999999999996</v>
      </c>
      <c r="Z14248">
        <v>7.8</v>
      </c>
      <c r="AA14248">
        <v>4.8</v>
      </c>
      <c r="AB14248">
        <v>4.4000000000000004</v>
      </c>
      <c r="AC14248">
        <v>6.1</v>
      </c>
      <c r="AD14248">
        <v>5.6</v>
      </c>
      <c r="AE14248">
        <v>3.2</v>
      </c>
      <c r="AG14248">
        <v>4.9000000000000004</v>
      </c>
      <c r="AJ14248">
        <v>5.6</v>
      </c>
      <c r="AL14248">
        <v>3.2</v>
      </c>
      <c r="AN14248">
        <v>2.1</v>
      </c>
      <c r="AO14248">
        <v>4.5</v>
      </c>
      <c r="AP14248">
        <v>5.8</v>
      </c>
      <c r="AQ14248">
        <v>5.8</v>
      </c>
      <c r="AS14248">
        <v>5.7</v>
      </c>
      <c r="AT14248">
        <v>4.8</v>
      </c>
      <c r="AU14248">
        <v>5.6</v>
      </c>
      <c r="AV14248">
        <v>3.4</v>
      </c>
      <c r="AW14248">
        <v>2.2999999999999998</v>
      </c>
      <c r="AX14248">
        <v>4.8</v>
      </c>
      <c r="AY14248">
        <v>5.9</v>
      </c>
      <c r="AZ14248">
        <v>7.3</v>
      </c>
      <c r="BA14248">
        <v>5.7</v>
      </c>
      <c r="BB14248">
        <v>6.8</v>
      </c>
      <c r="BC14248">
        <v>2.8</v>
      </c>
    </row>
    <row r="14249" spans="1:55" x14ac:dyDescent="0.25">
      <c r="A14249">
        <v>20171224</v>
      </c>
      <c r="C14249">
        <v>3.6</v>
      </c>
      <c r="F14249">
        <v>10.4</v>
      </c>
      <c r="H14249">
        <v>5.9</v>
      </c>
      <c r="I14249">
        <v>5.8</v>
      </c>
      <c r="J14249">
        <v>4.0999999999999996</v>
      </c>
      <c r="K14249">
        <v>10.4</v>
      </c>
      <c r="M14249">
        <v>5</v>
      </c>
      <c r="P14249">
        <v>6.5</v>
      </c>
      <c r="R14249">
        <v>9.4</v>
      </c>
      <c r="S14249">
        <v>6</v>
      </c>
      <c r="U14249">
        <v>5.3</v>
      </c>
      <c r="Z14249">
        <v>9.5</v>
      </c>
      <c r="AA14249">
        <v>6.8</v>
      </c>
      <c r="AB14249">
        <v>7.2</v>
      </c>
      <c r="AC14249">
        <v>6.4</v>
      </c>
      <c r="AD14249">
        <v>5.9</v>
      </c>
      <c r="AE14249">
        <v>2.9</v>
      </c>
      <c r="AG14249">
        <v>6</v>
      </c>
      <c r="AJ14249">
        <v>7</v>
      </c>
      <c r="AL14249">
        <v>3</v>
      </c>
      <c r="AN14249">
        <v>2.2999999999999998</v>
      </c>
      <c r="AO14249">
        <v>5.2</v>
      </c>
      <c r="AP14249">
        <v>5.5</v>
      </c>
      <c r="AQ14249">
        <v>7</v>
      </c>
      <c r="AS14249">
        <v>7.2</v>
      </c>
      <c r="AT14249">
        <v>5.7</v>
      </c>
      <c r="AU14249">
        <v>6.6</v>
      </c>
      <c r="AV14249">
        <v>4.5999999999999996</v>
      </c>
      <c r="AW14249">
        <v>3.9</v>
      </c>
      <c r="AX14249">
        <v>5.7</v>
      </c>
      <c r="AY14249">
        <v>7.5</v>
      </c>
      <c r="AZ14249">
        <v>7.3</v>
      </c>
      <c r="BA14249">
        <v>6.7</v>
      </c>
      <c r="BB14249">
        <v>7.2</v>
      </c>
      <c r="BC14249">
        <v>3.9</v>
      </c>
    </row>
    <row r="14250" spans="1:55" x14ac:dyDescent="0.25">
      <c r="A14250">
        <v>20171225</v>
      </c>
      <c r="C14250">
        <v>3.4</v>
      </c>
      <c r="F14250">
        <v>9.1</v>
      </c>
      <c r="H14250">
        <v>5.3</v>
      </c>
      <c r="I14250">
        <v>5.5</v>
      </c>
      <c r="J14250">
        <v>5.2</v>
      </c>
      <c r="K14250">
        <v>9.1</v>
      </c>
      <c r="M14250">
        <v>4.7</v>
      </c>
      <c r="P14250">
        <v>6.4</v>
      </c>
      <c r="R14250">
        <v>9</v>
      </c>
      <c r="S14250">
        <v>4.8</v>
      </c>
      <c r="U14250">
        <v>4.5999999999999996</v>
      </c>
      <c r="Z14250">
        <v>5.5</v>
      </c>
      <c r="AA14250">
        <v>4.4000000000000004</v>
      </c>
      <c r="AB14250">
        <v>6.8</v>
      </c>
      <c r="AC14250">
        <v>6.3</v>
      </c>
      <c r="AD14250">
        <v>4.8</v>
      </c>
      <c r="AE14250">
        <v>3.8</v>
      </c>
      <c r="AG14250">
        <v>3.5</v>
      </c>
      <c r="AJ14250">
        <v>6.1</v>
      </c>
      <c r="AL14250">
        <v>4.2</v>
      </c>
      <c r="AN14250">
        <v>3.1</v>
      </c>
      <c r="AO14250">
        <v>3.7</v>
      </c>
      <c r="AP14250">
        <v>5.6</v>
      </c>
      <c r="AQ14250">
        <v>5</v>
      </c>
      <c r="AS14250">
        <v>4.5</v>
      </c>
      <c r="AT14250">
        <v>4.2</v>
      </c>
      <c r="AU14250">
        <v>6.4</v>
      </c>
      <c r="AV14250">
        <v>4.0999999999999996</v>
      </c>
      <c r="AW14250">
        <v>3.5</v>
      </c>
      <c r="AX14250">
        <v>6.6</v>
      </c>
      <c r="AY14250">
        <v>5.8</v>
      </c>
      <c r="AZ14250">
        <v>6.7</v>
      </c>
      <c r="BA14250">
        <v>6.1</v>
      </c>
      <c r="BB14250">
        <v>6.4</v>
      </c>
      <c r="BC14250">
        <v>3.2</v>
      </c>
    </row>
    <row r="14251" spans="1:55" x14ac:dyDescent="0.25">
      <c r="A14251">
        <v>20171226</v>
      </c>
      <c r="C14251">
        <v>2.7</v>
      </c>
      <c r="F14251">
        <v>9.8000000000000007</v>
      </c>
      <c r="H14251">
        <v>5.9</v>
      </c>
      <c r="I14251">
        <v>5.3</v>
      </c>
      <c r="J14251">
        <v>6.7</v>
      </c>
      <c r="K14251">
        <v>13</v>
      </c>
      <c r="M14251">
        <v>4.0999999999999996</v>
      </c>
      <c r="P14251">
        <v>7.2</v>
      </c>
      <c r="R14251">
        <v>9</v>
      </c>
      <c r="S14251">
        <v>3.9</v>
      </c>
      <c r="U14251">
        <v>5.3</v>
      </c>
      <c r="Z14251">
        <v>7.9</v>
      </c>
      <c r="AA14251">
        <v>4.5999999999999996</v>
      </c>
      <c r="AB14251">
        <v>7.6</v>
      </c>
      <c r="AC14251">
        <v>7.1</v>
      </c>
      <c r="AD14251">
        <v>5.4</v>
      </c>
      <c r="AE14251">
        <v>4.5999999999999996</v>
      </c>
      <c r="AG14251">
        <v>4.3</v>
      </c>
      <c r="AJ14251">
        <v>6.6</v>
      </c>
      <c r="AL14251">
        <v>4</v>
      </c>
      <c r="AN14251">
        <v>4.0999999999999996</v>
      </c>
      <c r="AO14251">
        <v>6.1</v>
      </c>
      <c r="AP14251">
        <v>6.2</v>
      </c>
      <c r="AQ14251">
        <v>6.2</v>
      </c>
      <c r="AS14251">
        <v>5.0999999999999996</v>
      </c>
      <c r="AT14251">
        <v>4.8</v>
      </c>
      <c r="AU14251">
        <v>7</v>
      </c>
      <c r="AV14251">
        <v>4.5</v>
      </c>
      <c r="AW14251">
        <v>2.7</v>
      </c>
      <c r="AX14251">
        <v>6.6</v>
      </c>
      <c r="AY14251">
        <v>5.8</v>
      </c>
      <c r="AZ14251">
        <v>8.1</v>
      </c>
      <c r="BA14251">
        <v>6.5</v>
      </c>
      <c r="BB14251">
        <v>8.5</v>
      </c>
      <c r="BC14251">
        <v>4.0999999999999996</v>
      </c>
    </row>
    <row r="14252" spans="1:55" x14ac:dyDescent="0.25">
      <c r="A14252">
        <v>20171227</v>
      </c>
      <c r="C14252">
        <v>2.2000000000000002</v>
      </c>
      <c r="F14252">
        <v>7.6</v>
      </c>
      <c r="H14252">
        <v>4.9000000000000004</v>
      </c>
      <c r="I14252">
        <v>4.0999999999999996</v>
      </c>
      <c r="J14252">
        <v>5.0999999999999996</v>
      </c>
      <c r="K14252">
        <v>9.9</v>
      </c>
      <c r="M14252">
        <v>3.3</v>
      </c>
      <c r="P14252">
        <v>5.3</v>
      </c>
      <c r="R14252">
        <v>6.1</v>
      </c>
      <c r="S14252">
        <v>3</v>
      </c>
      <c r="U14252">
        <v>3</v>
      </c>
      <c r="Z14252">
        <v>4.5999999999999996</v>
      </c>
      <c r="AA14252">
        <v>4.3</v>
      </c>
      <c r="AB14252">
        <v>5.7</v>
      </c>
      <c r="AC14252">
        <v>4.2</v>
      </c>
      <c r="AD14252">
        <v>2.7</v>
      </c>
      <c r="AE14252">
        <v>4.8</v>
      </c>
      <c r="AG14252">
        <v>3.7</v>
      </c>
      <c r="AJ14252">
        <v>4.5</v>
      </c>
      <c r="AL14252">
        <v>3</v>
      </c>
      <c r="AN14252">
        <v>4.9000000000000004</v>
      </c>
      <c r="AO14252">
        <v>4.5</v>
      </c>
      <c r="AP14252">
        <v>3.5</v>
      </c>
      <c r="AQ14252">
        <v>5.4</v>
      </c>
      <c r="AS14252">
        <v>3.8</v>
      </c>
      <c r="AT14252">
        <v>2.7</v>
      </c>
      <c r="AU14252">
        <v>5</v>
      </c>
      <c r="AV14252">
        <v>4.8</v>
      </c>
      <c r="AW14252">
        <v>2.9</v>
      </c>
      <c r="AX14252">
        <v>4.8</v>
      </c>
      <c r="AY14252">
        <v>3.7</v>
      </c>
      <c r="AZ14252">
        <v>6.4</v>
      </c>
      <c r="BA14252">
        <v>5.8</v>
      </c>
      <c r="BB14252">
        <v>6.5</v>
      </c>
      <c r="BC14252">
        <v>2.6</v>
      </c>
    </row>
    <row r="14253" spans="1:55" x14ac:dyDescent="0.25">
      <c r="A14253">
        <v>20171228</v>
      </c>
      <c r="C14253">
        <v>3.4</v>
      </c>
      <c r="F14253">
        <v>8.5</v>
      </c>
      <c r="H14253">
        <v>4</v>
      </c>
      <c r="I14253">
        <v>3.6</v>
      </c>
      <c r="J14253">
        <v>4.7</v>
      </c>
      <c r="K14253">
        <v>6.6</v>
      </c>
      <c r="M14253">
        <v>4.5</v>
      </c>
      <c r="P14253">
        <v>4.9000000000000004</v>
      </c>
      <c r="R14253">
        <v>4.8</v>
      </c>
      <c r="S14253">
        <v>4.8</v>
      </c>
      <c r="U14253">
        <v>3.3</v>
      </c>
      <c r="Z14253">
        <v>5</v>
      </c>
      <c r="AA14253">
        <v>4.7</v>
      </c>
      <c r="AB14253">
        <v>5.4</v>
      </c>
      <c r="AC14253">
        <v>4.5999999999999996</v>
      </c>
      <c r="AD14253">
        <v>4.2</v>
      </c>
      <c r="AE14253">
        <v>4.9000000000000004</v>
      </c>
      <c r="AG14253">
        <v>6.4</v>
      </c>
      <c r="AJ14253">
        <v>5.4</v>
      </c>
      <c r="AL14253">
        <v>3.9</v>
      </c>
      <c r="AN14253">
        <v>3.8</v>
      </c>
      <c r="AO14253">
        <v>4.9000000000000004</v>
      </c>
      <c r="AP14253">
        <v>4.4000000000000004</v>
      </c>
      <c r="AQ14253">
        <v>4.5</v>
      </c>
      <c r="AS14253">
        <v>5.0999999999999996</v>
      </c>
      <c r="AT14253">
        <v>5.0999999999999996</v>
      </c>
      <c r="AU14253">
        <v>4.4000000000000004</v>
      </c>
      <c r="AV14253">
        <v>4.4000000000000004</v>
      </c>
      <c r="AW14253">
        <v>3.4</v>
      </c>
      <c r="AX14253">
        <v>4.2</v>
      </c>
      <c r="AY14253">
        <v>4.2</v>
      </c>
      <c r="AZ14253">
        <v>6.3</v>
      </c>
      <c r="BA14253">
        <v>5.0999999999999996</v>
      </c>
      <c r="BB14253">
        <v>6.6</v>
      </c>
      <c r="BC14253">
        <v>3.2</v>
      </c>
    </row>
    <row r="14254" spans="1:55" x14ac:dyDescent="0.25">
      <c r="A14254">
        <v>20171229</v>
      </c>
      <c r="C14254">
        <v>2.2999999999999998</v>
      </c>
      <c r="F14254">
        <v>8.8000000000000007</v>
      </c>
      <c r="H14254">
        <v>5.3</v>
      </c>
      <c r="I14254">
        <v>4.7</v>
      </c>
      <c r="J14254">
        <v>5.3</v>
      </c>
      <c r="K14254">
        <v>10.1</v>
      </c>
      <c r="M14254">
        <v>4.4000000000000004</v>
      </c>
      <c r="P14254">
        <v>6.5</v>
      </c>
      <c r="R14254">
        <v>7.6</v>
      </c>
      <c r="S14254">
        <v>5.0999999999999996</v>
      </c>
      <c r="U14254">
        <v>4.8</v>
      </c>
      <c r="Z14254">
        <v>6.5</v>
      </c>
      <c r="AA14254">
        <v>4.5</v>
      </c>
      <c r="AB14254">
        <v>6.3</v>
      </c>
      <c r="AC14254">
        <v>5.9</v>
      </c>
      <c r="AD14254">
        <v>3.9</v>
      </c>
      <c r="AE14254">
        <v>4.2</v>
      </c>
      <c r="AG14254">
        <v>4.7</v>
      </c>
      <c r="AJ14254">
        <v>6</v>
      </c>
      <c r="AL14254">
        <v>4.0999999999999996</v>
      </c>
      <c r="AN14254">
        <v>4.8</v>
      </c>
      <c r="AO14254">
        <v>5.2</v>
      </c>
      <c r="AP14254">
        <v>5.5</v>
      </c>
      <c r="AQ14254">
        <v>5.4</v>
      </c>
      <c r="AS14254">
        <v>4.9000000000000004</v>
      </c>
      <c r="AT14254">
        <v>4.0999999999999996</v>
      </c>
      <c r="AU14254">
        <v>6.1</v>
      </c>
      <c r="AV14254">
        <v>4</v>
      </c>
      <c r="AW14254">
        <v>3.3</v>
      </c>
      <c r="AX14254">
        <v>5.7</v>
      </c>
      <c r="AY14254">
        <v>5.8</v>
      </c>
      <c r="AZ14254">
        <v>6.5</v>
      </c>
      <c r="BA14254">
        <v>6.8</v>
      </c>
      <c r="BB14254">
        <v>8</v>
      </c>
      <c r="BC14254">
        <v>3.5</v>
      </c>
    </row>
    <row r="14255" spans="1:55" x14ac:dyDescent="0.25">
      <c r="A14255">
        <v>20171230</v>
      </c>
      <c r="C14255">
        <v>2.9</v>
      </c>
      <c r="F14255">
        <v>10.8</v>
      </c>
      <c r="H14255">
        <v>5.9</v>
      </c>
      <c r="I14255">
        <v>4.5999999999999996</v>
      </c>
      <c r="J14255">
        <v>6.6</v>
      </c>
      <c r="K14255">
        <v>11.5</v>
      </c>
      <c r="M14255">
        <v>3.8</v>
      </c>
      <c r="P14255">
        <v>7.2</v>
      </c>
      <c r="R14255">
        <v>8.6999999999999993</v>
      </c>
      <c r="S14255">
        <v>5.0999999999999996</v>
      </c>
      <c r="U14255">
        <v>5.5</v>
      </c>
      <c r="Z14255">
        <v>8.1999999999999993</v>
      </c>
      <c r="AA14255">
        <v>5.4</v>
      </c>
      <c r="AB14255">
        <v>7.3</v>
      </c>
      <c r="AC14255">
        <v>7.4</v>
      </c>
      <c r="AD14255">
        <v>5.3</v>
      </c>
      <c r="AE14255">
        <v>5.5</v>
      </c>
      <c r="AG14255">
        <v>7.5</v>
      </c>
      <c r="AJ14255">
        <v>7.1</v>
      </c>
      <c r="AL14255">
        <v>4</v>
      </c>
      <c r="AN14255">
        <v>4.5999999999999996</v>
      </c>
      <c r="AO14255">
        <v>6.2</v>
      </c>
      <c r="AP14255">
        <v>5.6</v>
      </c>
      <c r="AQ14255">
        <v>6.1</v>
      </c>
      <c r="AS14255">
        <v>6.1</v>
      </c>
      <c r="AT14255">
        <v>5.8</v>
      </c>
      <c r="AU14255">
        <v>5.9</v>
      </c>
      <c r="AV14255">
        <v>4.5999999999999996</v>
      </c>
      <c r="AW14255">
        <v>3.9</v>
      </c>
      <c r="AX14255">
        <v>6.5</v>
      </c>
      <c r="AY14255">
        <v>5.9</v>
      </c>
      <c r="AZ14255">
        <v>7.7</v>
      </c>
      <c r="BA14255">
        <v>6.8</v>
      </c>
      <c r="BB14255">
        <v>9.6999999999999993</v>
      </c>
      <c r="BC14255">
        <v>3</v>
      </c>
    </row>
    <row r="14256" spans="1:55" x14ac:dyDescent="0.25">
      <c r="A14256">
        <v>20171231</v>
      </c>
      <c r="C14256">
        <v>3.7</v>
      </c>
      <c r="F14256">
        <v>11.6</v>
      </c>
      <c r="H14256">
        <v>6.7</v>
      </c>
      <c r="I14256">
        <v>5</v>
      </c>
      <c r="J14256">
        <v>6.8</v>
      </c>
      <c r="K14256">
        <v>13.4</v>
      </c>
      <c r="M14256">
        <v>6.4</v>
      </c>
      <c r="P14256">
        <v>8.9</v>
      </c>
      <c r="R14256">
        <v>9.6</v>
      </c>
      <c r="S14256">
        <v>7.5</v>
      </c>
      <c r="U14256">
        <v>6.4</v>
      </c>
      <c r="Z14256">
        <v>9.1</v>
      </c>
      <c r="AA14256">
        <v>6</v>
      </c>
      <c r="AB14256">
        <v>8.6</v>
      </c>
      <c r="AC14256">
        <v>7</v>
      </c>
      <c r="AD14256">
        <v>6</v>
      </c>
      <c r="AE14256">
        <v>5.9</v>
      </c>
      <c r="AG14256">
        <v>6.7</v>
      </c>
      <c r="AJ14256">
        <v>7.4</v>
      </c>
      <c r="AL14256">
        <v>4.5</v>
      </c>
      <c r="AN14256">
        <v>4.9000000000000004</v>
      </c>
      <c r="AO14256">
        <v>7</v>
      </c>
      <c r="AP14256">
        <v>6.7</v>
      </c>
      <c r="AQ14256">
        <v>6.7</v>
      </c>
      <c r="AS14256">
        <v>6.4</v>
      </c>
      <c r="AT14256">
        <v>5</v>
      </c>
      <c r="AU14256">
        <v>6.1</v>
      </c>
      <c r="AV14256">
        <v>6.3</v>
      </c>
      <c r="AW14256">
        <v>5.2</v>
      </c>
      <c r="AX14256">
        <v>6.5</v>
      </c>
      <c r="AY14256">
        <v>7.4</v>
      </c>
      <c r="AZ14256">
        <v>9.5</v>
      </c>
      <c r="BA14256">
        <v>7.8</v>
      </c>
      <c r="BB14256">
        <v>11.1</v>
      </c>
      <c r="BC14256">
        <v>3.6</v>
      </c>
    </row>
    <row r="14257" spans="1:55" x14ac:dyDescent="0.25">
      <c r="A14257">
        <v>20180101</v>
      </c>
      <c r="C14257">
        <v>5</v>
      </c>
      <c r="F14257">
        <v>9.6</v>
      </c>
      <c r="H14257">
        <v>5.8</v>
      </c>
      <c r="I14257">
        <v>5.2</v>
      </c>
      <c r="J14257">
        <v>6</v>
      </c>
      <c r="K14257">
        <v>13</v>
      </c>
      <c r="M14257">
        <v>6.8</v>
      </c>
      <c r="P14257">
        <v>7.1</v>
      </c>
      <c r="R14257">
        <v>9</v>
      </c>
      <c r="S14257">
        <v>7.4</v>
      </c>
      <c r="U14257">
        <v>6.6</v>
      </c>
      <c r="Z14257">
        <v>9</v>
      </c>
      <c r="AA14257">
        <v>5.2</v>
      </c>
      <c r="AB14257">
        <v>7.6</v>
      </c>
      <c r="AC14257">
        <v>7.3</v>
      </c>
      <c r="AD14257">
        <v>5.9</v>
      </c>
      <c r="AE14257">
        <v>5.4</v>
      </c>
      <c r="AG14257">
        <v>6.6</v>
      </c>
      <c r="AJ14257">
        <v>6.6</v>
      </c>
      <c r="AL14257">
        <v>5.0999999999999996</v>
      </c>
      <c r="AN14257">
        <v>4.7</v>
      </c>
      <c r="AO14257">
        <v>7.2</v>
      </c>
      <c r="AP14257">
        <v>6.2</v>
      </c>
      <c r="AQ14257">
        <v>6.7</v>
      </c>
      <c r="AS14257">
        <v>5.4</v>
      </c>
      <c r="AT14257">
        <v>5.5</v>
      </c>
      <c r="AU14257">
        <v>5.9</v>
      </c>
      <c r="AV14257">
        <v>6.5</v>
      </c>
      <c r="AW14257">
        <v>5.2</v>
      </c>
      <c r="AX14257">
        <v>5.5</v>
      </c>
      <c r="AY14257">
        <v>6.5</v>
      </c>
      <c r="AZ14257">
        <v>8.6</v>
      </c>
      <c r="BA14257">
        <v>7.9</v>
      </c>
      <c r="BB14257">
        <v>8.9</v>
      </c>
      <c r="BC14257">
        <v>3.9</v>
      </c>
    </row>
    <row r="14258" spans="1:55" x14ac:dyDescent="0.25">
      <c r="A14258">
        <v>20180102</v>
      </c>
      <c r="C14258">
        <v>3.9</v>
      </c>
      <c r="F14258">
        <v>8.1999999999999993</v>
      </c>
      <c r="H14258">
        <v>4.4000000000000004</v>
      </c>
      <c r="I14258">
        <v>3.1</v>
      </c>
      <c r="J14258">
        <v>5.6</v>
      </c>
      <c r="K14258">
        <v>8.6999999999999993</v>
      </c>
      <c r="M14258">
        <v>4.5999999999999996</v>
      </c>
      <c r="P14258">
        <v>6.2</v>
      </c>
      <c r="R14258">
        <v>7.6</v>
      </c>
      <c r="S14258">
        <v>6.1</v>
      </c>
      <c r="U14258">
        <v>4.4000000000000004</v>
      </c>
      <c r="Z14258">
        <v>6.9</v>
      </c>
      <c r="AA14258">
        <v>4</v>
      </c>
      <c r="AB14258">
        <v>5.7</v>
      </c>
      <c r="AC14258">
        <v>5.5</v>
      </c>
      <c r="AD14258">
        <v>3.9</v>
      </c>
      <c r="AE14258">
        <v>4.4000000000000004</v>
      </c>
      <c r="AG14258">
        <v>6</v>
      </c>
      <c r="AJ14258">
        <v>5.0999999999999996</v>
      </c>
      <c r="AL14258">
        <v>3.7</v>
      </c>
      <c r="AN14258">
        <v>4</v>
      </c>
      <c r="AO14258">
        <v>5.8</v>
      </c>
      <c r="AP14258">
        <v>5.4</v>
      </c>
      <c r="AQ14258">
        <v>5.8</v>
      </c>
      <c r="AS14258">
        <v>4.8</v>
      </c>
      <c r="AT14258">
        <v>3.8</v>
      </c>
      <c r="AU14258">
        <v>4.0999999999999996</v>
      </c>
      <c r="AV14258">
        <v>5.0999999999999996</v>
      </c>
      <c r="AW14258">
        <v>4.3</v>
      </c>
      <c r="AX14258">
        <v>4.5999999999999996</v>
      </c>
      <c r="AY14258">
        <v>4.9000000000000004</v>
      </c>
      <c r="AZ14258">
        <v>7.6</v>
      </c>
      <c r="BA14258">
        <v>6</v>
      </c>
      <c r="BB14258">
        <v>8.3000000000000007</v>
      </c>
      <c r="BC14258">
        <v>3.1</v>
      </c>
    </row>
    <row r="14259" spans="1:55" x14ac:dyDescent="0.25">
      <c r="A14259">
        <v>20180103</v>
      </c>
      <c r="C14259">
        <v>7.2</v>
      </c>
      <c r="F14259">
        <v>13.1</v>
      </c>
      <c r="H14259">
        <v>7.4</v>
      </c>
      <c r="I14259">
        <v>5.8</v>
      </c>
      <c r="J14259">
        <v>8</v>
      </c>
      <c r="K14259">
        <v>13.3</v>
      </c>
      <c r="M14259">
        <v>8.4</v>
      </c>
      <c r="P14259">
        <v>8.8000000000000007</v>
      </c>
      <c r="R14259">
        <v>9.9</v>
      </c>
      <c r="S14259">
        <v>10.1</v>
      </c>
      <c r="U14259">
        <v>8.1999999999999993</v>
      </c>
      <c r="Z14259">
        <v>12.6</v>
      </c>
      <c r="AA14259">
        <v>7.7</v>
      </c>
      <c r="AB14259">
        <v>10.4</v>
      </c>
      <c r="AC14259">
        <v>9.1999999999999993</v>
      </c>
      <c r="AD14259">
        <v>7.7</v>
      </c>
      <c r="AE14259">
        <v>8.1999999999999993</v>
      </c>
      <c r="AG14259">
        <v>12</v>
      </c>
      <c r="AJ14259">
        <v>9.6</v>
      </c>
      <c r="AL14259">
        <v>7.3</v>
      </c>
      <c r="AN14259">
        <v>6.1</v>
      </c>
      <c r="AO14259">
        <v>9.3000000000000007</v>
      </c>
      <c r="AP14259">
        <v>7.8</v>
      </c>
      <c r="AQ14259">
        <v>8.3000000000000007</v>
      </c>
      <c r="AS14259">
        <v>8.5</v>
      </c>
      <c r="AT14259">
        <v>8.5</v>
      </c>
      <c r="AU14259">
        <v>8</v>
      </c>
      <c r="AV14259">
        <v>9.1</v>
      </c>
      <c r="AW14259">
        <v>6.8</v>
      </c>
      <c r="AX14259">
        <v>8.4</v>
      </c>
      <c r="AY14259">
        <v>8.1999999999999993</v>
      </c>
      <c r="AZ14259">
        <v>10.7</v>
      </c>
      <c r="BA14259">
        <v>10.7</v>
      </c>
      <c r="BB14259">
        <v>13.3</v>
      </c>
      <c r="BC14259">
        <v>5.7</v>
      </c>
    </row>
    <row r="14260" spans="1:55" x14ac:dyDescent="0.25">
      <c r="A14260">
        <v>20180104</v>
      </c>
      <c r="C14260">
        <v>3</v>
      </c>
      <c r="F14260">
        <v>11.2</v>
      </c>
      <c r="H14260">
        <v>5.6</v>
      </c>
      <c r="I14260">
        <v>4.3</v>
      </c>
      <c r="J14260">
        <v>6.2</v>
      </c>
      <c r="K14260">
        <v>10.4</v>
      </c>
      <c r="M14260">
        <v>5.6</v>
      </c>
      <c r="P14260">
        <v>6.7</v>
      </c>
      <c r="R14260">
        <v>7.8</v>
      </c>
      <c r="S14260">
        <v>5.8</v>
      </c>
      <c r="U14260">
        <v>5.5</v>
      </c>
      <c r="Z14260">
        <v>8.6</v>
      </c>
      <c r="AA14260">
        <v>5.7</v>
      </c>
      <c r="AB14260">
        <v>7.3</v>
      </c>
      <c r="AC14260">
        <v>6.8</v>
      </c>
      <c r="AD14260">
        <v>5.3</v>
      </c>
      <c r="AE14260">
        <v>5.6</v>
      </c>
      <c r="AG14260">
        <v>7.8</v>
      </c>
      <c r="AJ14260">
        <v>6.8</v>
      </c>
      <c r="AL14260">
        <v>5.0999999999999996</v>
      </c>
      <c r="AN14260">
        <v>3.6</v>
      </c>
      <c r="AO14260">
        <v>6.2</v>
      </c>
      <c r="AP14260">
        <v>5.7</v>
      </c>
      <c r="AQ14260">
        <v>5.9</v>
      </c>
      <c r="AS14260">
        <v>6.5</v>
      </c>
      <c r="AT14260">
        <v>6</v>
      </c>
      <c r="AU14260">
        <v>5.2</v>
      </c>
      <c r="AV14260">
        <v>4.9000000000000004</v>
      </c>
      <c r="AW14260">
        <v>3.5</v>
      </c>
      <c r="AX14260">
        <v>5.3</v>
      </c>
      <c r="AY14260">
        <v>6.6</v>
      </c>
      <c r="AZ14260">
        <v>7.5</v>
      </c>
      <c r="BA14260">
        <v>6.6</v>
      </c>
      <c r="BB14260">
        <v>9.8000000000000007</v>
      </c>
      <c r="BC14260">
        <v>3.6</v>
      </c>
    </row>
    <row r="14261" spans="1:55" x14ac:dyDescent="0.25">
      <c r="A14261">
        <v>20180105</v>
      </c>
      <c r="C14261">
        <v>2.4</v>
      </c>
      <c r="F14261">
        <v>9.5</v>
      </c>
      <c r="H14261">
        <v>4.8</v>
      </c>
      <c r="I14261">
        <v>4.3</v>
      </c>
      <c r="J14261">
        <v>5</v>
      </c>
      <c r="K14261">
        <v>10.5</v>
      </c>
      <c r="M14261">
        <v>4.8</v>
      </c>
      <c r="P14261">
        <v>5.8</v>
      </c>
      <c r="R14261">
        <v>8.3000000000000007</v>
      </c>
      <c r="S14261">
        <v>5.2</v>
      </c>
      <c r="U14261">
        <v>4.8</v>
      </c>
      <c r="Z14261">
        <v>8.3000000000000007</v>
      </c>
      <c r="AA14261">
        <v>5.3</v>
      </c>
      <c r="AB14261">
        <v>6.2</v>
      </c>
      <c r="AC14261">
        <v>5.6</v>
      </c>
      <c r="AD14261">
        <v>5.3</v>
      </c>
      <c r="AE14261">
        <v>3.7</v>
      </c>
      <c r="AG14261">
        <v>5.4</v>
      </c>
      <c r="AJ14261">
        <v>5.9</v>
      </c>
      <c r="AL14261">
        <v>3.8</v>
      </c>
      <c r="AN14261">
        <v>2.9</v>
      </c>
      <c r="AO14261">
        <v>5.6</v>
      </c>
      <c r="AP14261">
        <v>6</v>
      </c>
      <c r="AQ14261">
        <v>5.7</v>
      </c>
      <c r="AS14261">
        <v>5</v>
      </c>
      <c r="AT14261">
        <v>4.7</v>
      </c>
      <c r="AU14261">
        <v>5.2</v>
      </c>
      <c r="AV14261">
        <v>4.3</v>
      </c>
      <c r="AW14261">
        <v>3.5</v>
      </c>
      <c r="AX14261">
        <v>4.8</v>
      </c>
      <c r="AY14261">
        <v>5.6</v>
      </c>
      <c r="AZ14261">
        <v>7.4</v>
      </c>
      <c r="BA14261">
        <v>5.8</v>
      </c>
      <c r="BB14261">
        <v>7.5</v>
      </c>
      <c r="BC14261">
        <v>3.4</v>
      </c>
    </row>
    <row r="14262" spans="1:55" x14ac:dyDescent="0.25">
      <c r="A14262">
        <v>20180106</v>
      </c>
      <c r="C14262">
        <v>0.9</v>
      </c>
      <c r="F14262">
        <v>4.8</v>
      </c>
      <c r="H14262">
        <v>2.6</v>
      </c>
      <c r="I14262">
        <v>2.2999999999999998</v>
      </c>
      <c r="J14262">
        <v>4.0999999999999996</v>
      </c>
      <c r="K14262">
        <v>5.3</v>
      </c>
      <c r="M14262">
        <v>2.2999999999999998</v>
      </c>
      <c r="P14262">
        <v>2.8</v>
      </c>
      <c r="R14262">
        <v>4.9000000000000004</v>
      </c>
      <c r="S14262">
        <v>2.7</v>
      </c>
      <c r="U14262">
        <v>1.7</v>
      </c>
      <c r="Z14262">
        <v>2.9</v>
      </c>
      <c r="AA14262">
        <v>1.7</v>
      </c>
      <c r="AB14262">
        <v>3.1</v>
      </c>
      <c r="AC14262">
        <v>2.9</v>
      </c>
      <c r="AD14262">
        <v>1.6</v>
      </c>
      <c r="AE14262">
        <v>2</v>
      </c>
      <c r="AG14262">
        <v>1.7</v>
      </c>
      <c r="AJ14262">
        <v>2</v>
      </c>
      <c r="AL14262">
        <v>2.4</v>
      </c>
      <c r="AN14262">
        <v>1.6</v>
      </c>
      <c r="AO14262">
        <v>2.9</v>
      </c>
      <c r="AP14262">
        <v>3.9</v>
      </c>
      <c r="AQ14262">
        <v>2.8</v>
      </c>
      <c r="AS14262">
        <v>2</v>
      </c>
      <c r="AT14262">
        <v>1.9</v>
      </c>
      <c r="AU14262">
        <v>2.4</v>
      </c>
      <c r="AV14262">
        <v>1.9</v>
      </c>
      <c r="AW14262">
        <v>1.7</v>
      </c>
      <c r="AX14262">
        <v>3</v>
      </c>
      <c r="AY14262">
        <v>2.2000000000000002</v>
      </c>
      <c r="AZ14262">
        <v>4.5</v>
      </c>
      <c r="BA14262">
        <v>3</v>
      </c>
      <c r="BB14262">
        <v>3.5</v>
      </c>
      <c r="BC14262">
        <v>1.6</v>
      </c>
    </row>
    <row r="14263" spans="1:55" x14ac:dyDescent="0.25">
      <c r="A14263">
        <v>20180107</v>
      </c>
      <c r="C14263">
        <v>3</v>
      </c>
      <c r="F14263">
        <v>8.5</v>
      </c>
      <c r="H14263">
        <v>6</v>
      </c>
      <c r="I14263">
        <v>4.2</v>
      </c>
      <c r="J14263">
        <v>8.6999999999999993</v>
      </c>
      <c r="K14263">
        <v>8.3000000000000007</v>
      </c>
      <c r="M14263">
        <v>7.7</v>
      </c>
      <c r="P14263">
        <v>4.8</v>
      </c>
      <c r="R14263">
        <v>7</v>
      </c>
      <c r="S14263">
        <v>6.3</v>
      </c>
      <c r="U14263">
        <v>5.3</v>
      </c>
      <c r="Z14263">
        <v>5.0999999999999996</v>
      </c>
      <c r="AA14263">
        <v>5.6</v>
      </c>
      <c r="AB14263">
        <v>6.4</v>
      </c>
      <c r="AC14263">
        <v>5.6</v>
      </c>
      <c r="AD14263">
        <v>6.6</v>
      </c>
      <c r="AE14263">
        <v>4.2</v>
      </c>
      <c r="AG14263">
        <v>5</v>
      </c>
      <c r="AJ14263">
        <v>6.3</v>
      </c>
      <c r="AL14263">
        <v>4.5</v>
      </c>
      <c r="AN14263">
        <v>3.4</v>
      </c>
      <c r="AO14263">
        <v>6.5</v>
      </c>
      <c r="AP14263">
        <v>5.3</v>
      </c>
      <c r="AQ14263">
        <v>5</v>
      </c>
      <c r="AS14263">
        <v>5.3</v>
      </c>
      <c r="AT14263">
        <v>5.4</v>
      </c>
      <c r="AU14263">
        <v>5.6</v>
      </c>
      <c r="AV14263">
        <v>6</v>
      </c>
      <c r="AW14263">
        <v>3.7</v>
      </c>
      <c r="AX14263">
        <v>5.5</v>
      </c>
      <c r="AY14263">
        <v>7.5</v>
      </c>
      <c r="AZ14263">
        <v>7.7</v>
      </c>
      <c r="BA14263">
        <v>6.5</v>
      </c>
      <c r="BB14263">
        <v>6.9</v>
      </c>
      <c r="BC14263">
        <v>3.5</v>
      </c>
    </row>
    <row r="14264" spans="1:55" x14ac:dyDescent="0.25">
      <c r="A14264">
        <v>20180108</v>
      </c>
      <c r="C14264">
        <v>4.4000000000000004</v>
      </c>
      <c r="F14264">
        <v>10</v>
      </c>
      <c r="H14264">
        <v>3.9</v>
      </c>
      <c r="I14264">
        <v>3.4</v>
      </c>
      <c r="J14264">
        <v>9.4</v>
      </c>
      <c r="K14264">
        <v>13.9</v>
      </c>
      <c r="M14264">
        <v>6.9</v>
      </c>
      <c r="P14264">
        <v>5.2</v>
      </c>
      <c r="R14264">
        <v>7.8</v>
      </c>
      <c r="S14264">
        <v>4.3</v>
      </c>
      <c r="U14264">
        <v>4.4000000000000004</v>
      </c>
      <c r="Z14264">
        <v>4.8</v>
      </c>
      <c r="AA14264">
        <v>6.4</v>
      </c>
      <c r="AB14264">
        <v>5.6</v>
      </c>
      <c r="AC14264">
        <v>6.2</v>
      </c>
      <c r="AD14264">
        <v>7.7</v>
      </c>
      <c r="AE14264">
        <v>5</v>
      </c>
      <c r="AG14264">
        <v>4.5999999999999996</v>
      </c>
      <c r="AJ14264">
        <v>6.2</v>
      </c>
      <c r="AL14264">
        <v>3.8</v>
      </c>
      <c r="AN14264">
        <v>3.8</v>
      </c>
      <c r="AO14264">
        <v>8</v>
      </c>
      <c r="AP14264">
        <v>5.6</v>
      </c>
      <c r="AQ14264">
        <v>3.9</v>
      </c>
      <c r="AS14264">
        <v>4.3</v>
      </c>
      <c r="AT14264">
        <v>5.2</v>
      </c>
      <c r="AU14264">
        <v>4</v>
      </c>
      <c r="AV14264">
        <v>6</v>
      </c>
      <c r="AW14264">
        <v>3.3</v>
      </c>
      <c r="AX14264">
        <v>5.4</v>
      </c>
      <c r="AY14264">
        <v>7.9</v>
      </c>
      <c r="AZ14264">
        <v>6.8</v>
      </c>
      <c r="BA14264">
        <v>5.6</v>
      </c>
      <c r="BB14264">
        <v>7.8</v>
      </c>
      <c r="BC14264">
        <v>3.2</v>
      </c>
    </row>
    <row r="14265" spans="1:55" x14ac:dyDescent="0.25">
      <c r="A14265">
        <v>20180109</v>
      </c>
      <c r="C14265">
        <v>2.5</v>
      </c>
      <c r="F14265">
        <v>8.8000000000000007</v>
      </c>
      <c r="H14265">
        <v>2.9</v>
      </c>
      <c r="I14265">
        <v>2.6</v>
      </c>
      <c r="J14265">
        <v>6.4</v>
      </c>
      <c r="K14265">
        <v>10.7</v>
      </c>
      <c r="M14265">
        <v>3.6</v>
      </c>
      <c r="P14265">
        <v>5.6</v>
      </c>
      <c r="R14265">
        <v>5</v>
      </c>
      <c r="S14265">
        <v>2</v>
      </c>
      <c r="U14265">
        <v>2.4</v>
      </c>
      <c r="Z14265">
        <v>3.6</v>
      </c>
      <c r="AA14265">
        <v>3</v>
      </c>
      <c r="AB14265">
        <v>4.0999999999999996</v>
      </c>
      <c r="AC14265">
        <v>3.2</v>
      </c>
      <c r="AD14265">
        <v>4.0999999999999996</v>
      </c>
      <c r="AE14265">
        <v>4.4000000000000004</v>
      </c>
      <c r="AG14265">
        <v>2.9</v>
      </c>
      <c r="AJ14265">
        <v>2.4</v>
      </c>
      <c r="AL14265">
        <v>1.7</v>
      </c>
      <c r="AN14265">
        <v>4.0999999999999996</v>
      </c>
      <c r="AO14265">
        <v>5</v>
      </c>
      <c r="AP14265">
        <v>4.4000000000000004</v>
      </c>
      <c r="AQ14265">
        <v>5.4</v>
      </c>
      <c r="AS14265">
        <v>3.2</v>
      </c>
      <c r="AT14265">
        <v>3.2</v>
      </c>
      <c r="AU14265">
        <v>3.9</v>
      </c>
      <c r="AV14265">
        <v>3.8</v>
      </c>
      <c r="AW14265">
        <v>1.8</v>
      </c>
      <c r="AX14265">
        <v>2.6</v>
      </c>
      <c r="AY14265">
        <v>4.8</v>
      </c>
      <c r="AZ14265">
        <v>5.6</v>
      </c>
      <c r="BA14265">
        <v>3.2</v>
      </c>
      <c r="BB14265">
        <v>3.7</v>
      </c>
      <c r="BC14265">
        <v>2.4</v>
      </c>
    </row>
    <row r="14266" spans="1:55" x14ac:dyDescent="0.25">
      <c r="A14266">
        <v>20180110</v>
      </c>
      <c r="C14266">
        <v>1.8</v>
      </c>
      <c r="F14266">
        <v>5.7</v>
      </c>
      <c r="H14266">
        <v>3.7</v>
      </c>
      <c r="I14266">
        <v>1.6</v>
      </c>
      <c r="J14266">
        <v>4.2</v>
      </c>
      <c r="K14266">
        <v>7.4</v>
      </c>
      <c r="M14266">
        <v>2</v>
      </c>
      <c r="P14266">
        <v>4.9000000000000004</v>
      </c>
      <c r="R14266">
        <v>5.5</v>
      </c>
      <c r="S14266">
        <v>2.7</v>
      </c>
      <c r="U14266">
        <v>1.4</v>
      </c>
      <c r="Z14266">
        <v>3.2</v>
      </c>
      <c r="AA14266">
        <v>2</v>
      </c>
      <c r="AB14266">
        <v>4.3</v>
      </c>
      <c r="AC14266">
        <v>3.6</v>
      </c>
      <c r="AD14266">
        <v>1.4</v>
      </c>
      <c r="AE14266">
        <v>3.6</v>
      </c>
      <c r="AG14266">
        <v>2.2999999999999998</v>
      </c>
      <c r="AJ14266">
        <v>2.8</v>
      </c>
      <c r="AL14266">
        <v>1.9</v>
      </c>
      <c r="AN14266">
        <v>3.3</v>
      </c>
      <c r="AO14266">
        <v>2.9</v>
      </c>
      <c r="AP14266">
        <v>3.4</v>
      </c>
      <c r="AQ14266">
        <v>3.1</v>
      </c>
      <c r="AS14266">
        <v>2.6</v>
      </c>
      <c r="AT14266">
        <v>1.8</v>
      </c>
      <c r="AU14266">
        <v>2.5</v>
      </c>
      <c r="AV14266">
        <v>3</v>
      </c>
      <c r="AW14266">
        <v>2</v>
      </c>
      <c r="AX14266">
        <v>2.9</v>
      </c>
      <c r="AY14266">
        <v>2.2000000000000002</v>
      </c>
      <c r="AZ14266">
        <v>4.9000000000000004</v>
      </c>
      <c r="BA14266">
        <v>4.3</v>
      </c>
      <c r="BB14266">
        <v>4.5999999999999996</v>
      </c>
      <c r="BC14266">
        <v>1.3</v>
      </c>
    </row>
    <row r="14267" spans="1:55" x14ac:dyDescent="0.25">
      <c r="A14267">
        <v>20180111</v>
      </c>
      <c r="C14267">
        <v>1.1000000000000001</v>
      </c>
      <c r="F14267">
        <v>2.7</v>
      </c>
      <c r="H14267">
        <v>1.3</v>
      </c>
      <c r="I14267">
        <v>1</v>
      </c>
      <c r="J14267">
        <v>2.2000000000000002</v>
      </c>
      <c r="K14267">
        <v>3.6</v>
      </c>
      <c r="M14267">
        <v>1.2</v>
      </c>
      <c r="P14267">
        <v>1.4</v>
      </c>
      <c r="R14267">
        <v>2.1</v>
      </c>
      <c r="S14267">
        <v>1.5</v>
      </c>
      <c r="U14267">
        <v>0.6</v>
      </c>
      <c r="Z14267">
        <v>1.7</v>
      </c>
      <c r="AA14267">
        <v>0.9</v>
      </c>
      <c r="AB14267">
        <v>1.6</v>
      </c>
      <c r="AC14267">
        <v>2.2999999999999998</v>
      </c>
      <c r="AD14267">
        <v>1.2</v>
      </c>
      <c r="AE14267">
        <v>1.7</v>
      </c>
      <c r="AG14267">
        <v>1.1000000000000001</v>
      </c>
      <c r="AJ14267">
        <v>0.8</v>
      </c>
      <c r="AL14267">
        <v>1.1000000000000001</v>
      </c>
      <c r="AN14267">
        <v>1.4</v>
      </c>
      <c r="AO14267">
        <v>1.6</v>
      </c>
      <c r="AP14267">
        <v>1.9</v>
      </c>
      <c r="AQ14267">
        <v>1.3</v>
      </c>
      <c r="AS14267">
        <v>0.8</v>
      </c>
      <c r="AT14267">
        <v>0.9</v>
      </c>
      <c r="AU14267">
        <v>1.2</v>
      </c>
      <c r="AV14267">
        <v>1.4</v>
      </c>
      <c r="AW14267">
        <v>1</v>
      </c>
      <c r="AX14267">
        <v>1.5</v>
      </c>
      <c r="AY14267">
        <v>1.3</v>
      </c>
      <c r="AZ14267">
        <v>2.2000000000000002</v>
      </c>
      <c r="BA14267">
        <v>1.6</v>
      </c>
      <c r="BB14267">
        <v>1.8</v>
      </c>
      <c r="BC14267">
        <v>0.9</v>
      </c>
    </row>
    <row r="14268" spans="1:55" x14ac:dyDescent="0.25">
      <c r="A14268">
        <v>20180112</v>
      </c>
      <c r="C14268">
        <v>1.3</v>
      </c>
      <c r="F14268">
        <v>2.9</v>
      </c>
      <c r="H14268">
        <v>1</v>
      </c>
      <c r="I14268">
        <v>1</v>
      </c>
      <c r="J14268">
        <v>2.2999999999999998</v>
      </c>
      <c r="K14268">
        <v>3.5</v>
      </c>
      <c r="M14268">
        <v>1.4</v>
      </c>
      <c r="P14268">
        <v>1.4</v>
      </c>
      <c r="R14268">
        <v>1.8</v>
      </c>
      <c r="S14268">
        <v>1.3</v>
      </c>
      <c r="U14268">
        <v>1.1000000000000001</v>
      </c>
      <c r="Z14268">
        <v>1.9</v>
      </c>
      <c r="AA14268">
        <v>0.9</v>
      </c>
      <c r="AB14268">
        <v>1.2</v>
      </c>
      <c r="AC14268">
        <v>1.9</v>
      </c>
      <c r="AD14268">
        <v>1.6</v>
      </c>
      <c r="AE14268">
        <v>1.6</v>
      </c>
      <c r="AG14268">
        <v>1.4</v>
      </c>
      <c r="AJ14268">
        <v>1.2</v>
      </c>
      <c r="AL14268">
        <v>0.8</v>
      </c>
      <c r="AN14268">
        <v>1.3</v>
      </c>
      <c r="AO14268">
        <v>2.2000000000000002</v>
      </c>
      <c r="AP14268">
        <v>1.4</v>
      </c>
      <c r="AQ14268">
        <v>1.3</v>
      </c>
      <c r="AS14268">
        <v>0.8</v>
      </c>
      <c r="AT14268">
        <v>1.3</v>
      </c>
      <c r="AU14268">
        <v>1.2</v>
      </c>
      <c r="AV14268">
        <v>1.1000000000000001</v>
      </c>
      <c r="AW14268">
        <v>1.1000000000000001</v>
      </c>
      <c r="AX14268">
        <v>1.2</v>
      </c>
      <c r="AY14268">
        <v>2.6</v>
      </c>
      <c r="AZ14268">
        <v>1.8</v>
      </c>
      <c r="BA14268">
        <v>1.7</v>
      </c>
      <c r="BB14268">
        <v>1.7</v>
      </c>
      <c r="BC14268">
        <v>1.2</v>
      </c>
    </row>
    <row r="14269" spans="1:55" x14ac:dyDescent="0.25">
      <c r="A14269">
        <v>20180113</v>
      </c>
      <c r="C14269">
        <v>3</v>
      </c>
      <c r="F14269">
        <v>6.6</v>
      </c>
      <c r="H14269">
        <v>3</v>
      </c>
      <c r="I14269">
        <v>2.1</v>
      </c>
      <c r="J14269">
        <v>6.1</v>
      </c>
      <c r="K14269">
        <v>7.7</v>
      </c>
      <c r="M14269">
        <v>2.5</v>
      </c>
      <c r="P14269">
        <v>4</v>
      </c>
      <c r="R14269">
        <v>3.8</v>
      </c>
      <c r="S14269">
        <v>2.4</v>
      </c>
      <c r="U14269">
        <v>2.7</v>
      </c>
      <c r="Z14269">
        <v>3.2</v>
      </c>
      <c r="AA14269">
        <v>3.4</v>
      </c>
      <c r="AB14269">
        <v>3.3</v>
      </c>
      <c r="AC14269">
        <v>4.0999999999999996</v>
      </c>
      <c r="AD14269">
        <v>4.2</v>
      </c>
      <c r="AE14269">
        <v>4.4000000000000004</v>
      </c>
      <c r="AG14269">
        <v>3.3</v>
      </c>
      <c r="AJ14269">
        <v>2.2999999999999998</v>
      </c>
      <c r="AL14269">
        <v>2.5</v>
      </c>
      <c r="AN14269">
        <v>4</v>
      </c>
      <c r="AO14269">
        <v>5.0999999999999996</v>
      </c>
      <c r="AP14269">
        <v>3.1</v>
      </c>
      <c r="AQ14269">
        <v>3</v>
      </c>
      <c r="AS14269">
        <v>3</v>
      </c>
      <c r="AT14269">
        <v>3.2</v>
      </c>
      <c r="AU14269">
        <v>2.6</v>
      </c>
      <c r="AV14269">
        <v>3.5</v>
      </c>
      <c r="AW14269">
        <v>2.2000000000000002</v>
      </c>
      <c r="AX14269">
        <v>2.2999999999999998</v>
      </c>
      <c r="AY14269">
        <v>4.7</v>
      </c>
      <c r="AZ14269">
        <v>3.8</v>
      </c>
      <c r="BA14269">
        <v>2.9</v>
      </c>
      <c r="BB14269">
        <v>3.4</v>
      </c>
      <c r="BC14269">
        <v>2.9</v>
      </c>
    </row>
    <row r="14270" spans="1:55" x14ac:dyDescent="0.25">
      <c r="A14270">
        <v>20180114</v>
      </c>
      <c r="C14270">
        <v>3.2</v>
      </c>
      <c r="F14270">
        <v>8.9</v>
      </c>
      <c r="H14270">
        <v>5</v>
      </c>
      <c r="I14270">
        <v>3.8</v>
      </c>
      <c r="J14270">
        <v>7.4</v>
      </c>
      <c r="K14270">
        <v>10.199999999999999</v>
      </c>
      <c r="M14270">
        <v>3</v>
      </c>
      <c r="P14270">
        <v>4.7</v>
      </c>
      <c r="R14270">
        <v>3.3</v>
      </c>
      <c r="S14270">
        <v>2.7</v>
      </c>
      <c r="U14270">
        <v>2.2000000000000002</v>
      </c>
      <c r="Z14270">
        <v>3.9</v>
      </c>
      <c r="AA14270">
        <v>4.0999999999999996</v>
      </c>
      <c r="AB14270">
        <v>5.5</v>
      </c>
      <c r="AC14270">
        <v>4.7</v>
      </c>
      <c r="AD14270">
        <v>4.3</v>
      </c>
      <c r="AE14270">
        <v>5.2</v>
      </c>
      <c r="AG14270">
        <v>3.7</v>
      </c>
      <c r="AJ14270">
        <v>3.4</v>
      </c>
      <c r="AL14270">
        <v>3.6</v>
      </c>
      <c r="AN14270">
        <v>5.0999999999999996</v>
      </c>
      <c r="AO14270">
        <v>4.5</v>
      </c>
      <c r="AP14270">
        <v>3.3</v>
      </c>
      <c r="AQ14270">
        <v>4.3</v>
      </c>
      <c r="AS14270">
        <v>4</v>
      </c>
      <c r="AT14270">
        <v>4.2</v>
      </c>
      <c r="AU14270">
        <v>4.7</v>
      </c>
      <c r="AV14270">
        <v>4.3</v>
      </c>
      <c r="AW14270">
        <v>2.2000000000000002</v>
      </c>
      <c r="AX14270">
        <v>3.6</v>
      </c>
      <c r="AY14270">
        <v>4.3</v>
      </c>
      <c r="AZ14270">
        <v>4.5999999999999996</v>
      </c>
      <c r="BA14270">
        <v>4</v>
      </c>
      <c r="BB14270">
        <v>4.3</v>
      </c>
      <c r="BC14270">
        <v>3.4</v>
      </c>
    </row>
    <row r="14271" spans="1:55" x14ac:dyDescent="0.25">
      <c r="A14271">
        <v>20180115</v>
      </c>
      <c r="C14271">
        <v>2.5</v>
      </c>
      <c r="F14271">
        <v>10.6</v>
      </c>
      <c r="H14271">
        <v>6.1</v>
      </c>
      <c r="I14271">
        <v>4.9000000000000004</v>
      </c>
      <c r="J14271">
        <v>6.3</v>
      </c>
      <c r="K14271">
        <v>12.2</v>
      </c>
      <c r="M14271">
        <v>4.7</v>
      </c>
      <c r="P14271">
        <v>8</v>
      </c>
      <c r="R14271">
        <v>8.9</v>
      </c>
      <c r="S14271">
        <v>4.3</v>
      </c>
      <c r="U14271">
        <v>4</v>
      </c>
      <c r="Z14271">
        <v>7.8</v>
      </c>
      <c r="AA14271">
        <v>4.7</v>
      </c>
      <c r="AB14271">
        <v>7.9</v>
      </c>
      <c r="AC14271">
        <v>7.6</v>
      </c>
      <c r="AD14271">
        <v>4.7</v>
      </c>
      <c r="AE14271">
        <v>5.4</v>
      </c>
      <c r="AG14271">
        <v>4.5999999999999996</v>
      </c>
      <c r="AJ14271">
        <v>6.8</v>
      </c>
      <c r="AL14271">
        <v>5</v>
      </c>
      <c r="AN14271">
        <v>5.4</v>
      </c>
      <c r="AO14271">
        <v>5.3</v>
      </c>
      <c r="AP14271">
        <v>6.1</v>
      </c>
      <c r="AQ14271">
        <v>7.3</v>
      </c>
      <c r="AS14271">
        <v>4.7</v>
      </c>
      <c r="AT14271">
        <v>3.6</v>
      </c>
      <c r="AU14271">
        <v>8.1999999999999993</v>
      </c>
      <c r="AV14271">
        <v>4.9000000000000004</v>
      </c>
      <c r="AW14271">
        <v>3.2</v>
      </c>
      <c r="AX14271">
        <v>6.4</v>
      </c>
      <c r="AY14271">
        <v>4.9000000000000004</v>
      </c>
      <c r="AZ14271">
        <v>8</v>
      </c>
      <c r="BA14271">
        <v>8.6</v>
      </c>
      <c r="BB14271">
        <v>9.1999999999999993</v>
      </c>
      <c r="BC14271">
        <v>4.5999999999999996</v>
      </c>
    </row>
    <row r="14272" spans="1:55" x14ac:dyDescent="0.25">
      <c r="A14272">
        <v>20180116</v>
      </c>
      <c r="C14272">
        <v>4.7</v>
      </c>
      <c r="F14272">
        <v>9.8000000000000007</v>
      </c>
      <c r="H14272">
        <v>5.0999999999999996</v>
      </c>
      <c r="I14272">
        <v>3.3</v>
      </c>
      <c r="J14272">
        <v>5.7</v>
      </c>
      <c r="K14272">
        <v>10.7</v>
      </c>
      <c r="M14272">
        <v>5.6</v>
      </c>
      <c r="P14272">
        <v>6.1</v>
      </c>
      <c r="R14272">
        <v>7.9</v>
      </c>
      <c r="S14272">
        <v>7.9</v>
      </c>
      <c r="U14272">
        <v>5.0999999999999996</v>
      </c>
      <c r="Z14272">
        <v>8.5</v>
      </c>
      <c r="AA14272">
        <v>5.0999999999999996</v>
      </c>
      <c r="AB14272">
        <v>6.8</v>
      </c>
      <c r="AC14272">
        <v>7.2</v>
      </c>
      <c r="AD14272">
        <v>5.3</v>
      </c>
      <c r="AE14272">
        <v>4.5999999999999996</v>
      </c>
      <c r="AG14272">
        <v>7.1</v>
      </c>
      <c r="AJ14272">
        <v>6.3</v>
      </c>
      <c r="AL14272">
        <v>4.8</v>
      </c>
      <c r="AN14272">
        <v>3.5</v>
      </c>
      <c r="AO14272">
        <v>7.1</v>
      </c>
      <c r="AP14272">
        <v>7</v>
      </c>
      <c r="AQ14272">
        <v>6.4</v>
      </c>
      <c r="AS14272">
        <v>6</v>
      </c>
      <c r="AT14272">
        <v>5.7</v>
      </c>
      <c r="AU14272">
        <v>4.7</v>
      </c>
      <c r="AV14272">
        <v>6.1</v>
      </c>
      <c r="AW14272">
        <v>5</v>
      </c>
      <c r="AX14272">
        <v>5.4</v>
      </c>
      <c r="AY14272">
        <v>5.7</v>
      </c>
      <c r="AZ14272">
        <v>8.6999999999999993</v>
      </c>
      <c r="BA14272">
        <v>7.1</v>
      </c>
      <c r="BB14272">
        <v>9.1</v>
      </c>
      <c r="BC14272">
        <v>3.1</v>
      </c>
    </row>
    <row r="14273" spans="1:55" x14ac:dyDescent="0.25">
      <c r="A14273">
        <v>20180117</v>
      </c>
      <c r="C14273">
        <v>5.2</v>
      </c>
      <c r="F14273">
        <v>10</v>
      </c>
      <c r="H14273">
        <v>5.0999999999999996</v>
      </c>
      <c r="I14273">
        <v>3.1</v>
      </c>
      <c r="J14273">
        <v>6</v>
      </c>
      <c r="K14273">
        <v>8.5</v>
      </c>
      <c r="M14273">
        <v>6.7</v>
      </c>
      <c r="P14273">
        <v>6.6</v>
      </c>
      <c r="R14273">
        <v>7.2</v>
      </c>
      <c r="S14273">
        <v>8.1</v>
      </c>
      <c r="U14273">
        <v>5</v>
      </c>
      <c r="Z14273">
        <v>9.1</v>
      </c>
      <c r="AA14273">
        <v>4.5999999999999996</v>
      </c>
      <c r="AB14273">
        <v>7.2</v>
      </c>
      <c r="AC14273">
        <v>6.2</v>
      </c>
      <c r="AD14273">
        <v>4.7</v>
      </c>
      <c r="AE14273">
        <v>5.6</v>
      </c>
      <c r="AJ14273">
        <v>6.6</v>
      </c>
      <c r="AL14273">
        <v>5.6</v>
      </c>
      <c r="AN14273">
        <v>3.9</v>
      </c>
      <c r="AO14273">
        <v>6.2</v>
      </c>
      <c r="AP14273">
        <v>6.5</v>
      </c>
      <c r="AQ14273">
        <v>6.5</v>
      </c>
      <c r="AS14273">
        <v>6.6</v>
      </c>
      <c r="AT14273">
        <v>6.9</v>
      </c>
      <c r="AU14273">
        <v>4.2</v>
      </c>
      <c r="AV14273">
        <v>5.6</v>
      </c>
      <c r="AW14273">
        <v>5.0999999999999996</v>
      </c>
      <c r="AX14273">
        <v>4.8</v>
      </c>
      <c r="AY14273">
        <v>5.2</v>
      </c>
      <c r="AZ14273">
        <v>7.7</v>
      </c>
      <c r="BA14273">
        <v>7.4</v>
      </c>
      <c r="BB14273">
        <v>9.5</v>
      </c>
      <c r="BC14273">
        <v>3.7</v>
      </c>
    </row>
    <row r="14274" spans="1:55" x14ac:dyDescent="0.25">
      <c r="A14274">
        <v>20180118</v>
      </c>
      <c r="C14274">
        <v>5.0999999999999996</v>
      </c>
      <c r="F14274">
        <v>11.9</v>
      </c>
      <c r="H14274">
        <v>6.4</v>
      </c>
      <c r="I14274">
        <v>5.7</v>
      </c>
      <c r="J14274">
        <v>7.2</v>
      </c>
      <c r="K14274">
        <v>13</v>
      </c>
      <c r="M14274">
        <v>8.1</v>
      </c>
      <c r="P14274">
        <v>7.4</v>
      </c>
      <c r="R14274">
        <v>10.4</v>
      </c>
      <c r="S14274">
        <v>8.3000000000000007</v>
      </c>
      <c r="U14274">
        <v>7.4</v>
      </c>
      <c r="Z14274">
        <v>11.8</v>
      </c>
      <c r="AA14274">
        <v>7.6</v>
      </c>
      <c r="AB14274">
        <v>8.6999999999999993</v>
      </c>
      <c r="AC14274">
        <v>10.199999999999999</v>
      </c>
      <c r="AD14274">
        <v>7.6</v>
      </c>
      <c r="AE14274">
        <v>6.8</v>
      </c>
      <c r="AG14274">
        <v>8.6</v>
      </c>
      <c r="AJ14274">
        <v>9.6</v>
      </c>
      <c r="AL14274">
        <v>7</v>
      </c>
      <c r="AN14274">
        <v>5.5</v>
      </c>
      <c r="AO14274">
        <v>7.6</v>
      </c>
      <c r="AP14274">
        <v>8.1999999999999993</v>
      </c>
      <c r="AQ14274">
        <v>8.9</v>
      </c>
      <c r="AS14274">
        <v>7</v>
      </c>
      <c r="AT14274">
        <v>7.8</v>
      </c>
      <c r="AU14274">
        <v>7.2</v>
      </c>
      <c r="AV14274">
        <v>7.7</v>
      </c>
      <c r="AW14274">
        <v>5.9</v>
      </c>
      <c r="AX14274">
        <v>7.6</v>
      </c>
      <c r="AY14274">
        <v>8.4</v>
      </c>
      <c r="AZ14274">
        <v>10.1</v>
      </c>
      <c r="BA14274">
        <v>10.1</v>
      </c>
      <c r="BB14274">
        <v>10.3</v>
      </c>
      <c r="BC14274">
        <v>5.5</v>
      </c>
    </row>
    <row r="14275" spans="1:55" x14ac:dyDescent="0.25">
      <c r="A14275">
        <v>20180119</v>
      </c>
      <c r="C14275">
        <v>3.6</v>
      </c>
      <c r="F14275">
        <v>7.3</v>
      </c>
      <c r="H14275">
        <v>4</v>
      </c>
      <c r="I14275">
        <v>2.5</v>
      </c>
      <c r="J14275">
        <v>4.2</v>
      </c>
      <c r="K14275">
        <v>6.7</v>
      </c>
      <c r="M14275">
        <v>3.8</v>
      </c>
      <c r="P14275">
        <v>4.0999999999999996</v>
      </c>
      <c r="R14275">
        <v>5.3</v>
      </c>
      <c r="S14275">
        <v>4.8</v>
      </c>
      <c r="U14275">
        <v>3.6</v>
      </c>
      <c r="Z14275">
        <v>3.8</v>
      </c>
      <c r="AA14275">
        <v>2.5</v>
      </c>
      <c r="AB14275">
        <v>5.3</v>
      </c>
      <c r="AC14275">
        <v>3.4</v>
      </c>
      <c r="AD14275">
        <v>2.9</v>
      </c>
      <c r="AE14275">
        <v>4.4000000000000004</v>
      </c>
      <c r="AG14275">
        <v>5.6</v>
      </c>
      <c r="AJ14275">
        <v>3.3</v>
      </c>
      <c r="AL14275">
        <v>2.2999999999999998</v>
      </c>
      <c r="AN14275">
        <v>2.9</v>
      </c>
      <c r="AO14275">
        <v>4.5999999999999996</v>
      </c>
      <c r="AP14275">
        <v>4.3</v>
      </c>
      <c r="AQ14275">
        <v>3.7</v>
      </c>
      <c r="AS14275">
        <v>4.3</v>
      </c>
      <c r="AT14275">
        <v>2.2000000000000002</v>
      </c>
      <c r="AU14275">
        <v>2.6</v>
      </c>
      <c r="AV14275">
        <v>3.6</v>
      </c>
      <c r="AW14275">
        <v>3.1</v>
      </c>
      <c r="AX14275">
        <v>3.6</v>
      </c>
      <c r="AY14275">
        <v>3.3</v>
      </c>
      <c r="AZ14275">
        <v>5.3</v>
      </c>
      <c r="BA14275">
        <v>4.5999999999999996</v>
      </c>
      <c r="BB14275">
        <v>6.3</v>
      </c>
      <c r="BC14275">
        <v>1.6</v>
      </c>
    </row>
    <row r="14276" spans="1:55" x14ac:dyDescent="0.25">
      <c r="A14276">
        <v>20180120</v>
      </c>
      <c r="C14276">
        <v>1.6</v>
      </c>
      <c r="F14276">
        <v>5.8</v>
      </c>
      <c r="H14276">
        <v>2.8</v>
      </c>
      <c r="I14276">
        <v>2.2000000000000002</v>
      </c>
      <c r="J14276">
        <v>3.8</v>
      </c>
      <c r="K14276">
        <v>7.3</v>
      </c>
      <c r="M14276">
        <v>2.2999999999999998</v>
      </c>
      <c r="P14276">
        <v>3.9</v>
      </c>
      <c r="R14276">
        <v>5.2</v>
      </c>
      <c r="S14276">
        <v>3.6</v>
      </c>
      <c r="U14276">
        <v>3</v>
      </c>
      <c r="Z14276">
        <v>3.7</v>
      </c>
      <c r="AA14276">
        <v>2.2999999999999998</v>
      </c>
      <c r="AB14276">
        <v>3.6</v>
      </c>
      <c r="AC14276">
        <v>3.9</v>
      </c>
      <c r="AD14276">
        <v>2.5</v>
      </c>
      <c r="AE14276">
        <v>2.9</v>
      </c>
      <c r="AG14276">
        <v>2.5</v>
      </c>
      <c r="AJ14276">
        <v>3</v>
      </c>
      <c r="AL14276">
        <v>3.1</v>
      </c>
      <c r="AN14276">
        <v>3</v>
      </c>
      <c r="AO14276">
        <v>3.7</v>
      </c>
      <c r="AP14276">
        <v>3.9</v>
      </c>
      <c r="AQ14276">
        <v>3.9</v>
      </c>
      <c r="AS14276">
        <v>2.8</v>
      </c>
      <c r="AT14276">
        <v>1.6</v>
      </c>
      <c r="AU14276">
        <v>2.5</v>
      </c>
      <c r="AV14276">
        <v>2.8</v>
      </c>
      <c r="AW14276">
        <v>2.4</v>
      </c>
      <c r="AX14276">
        <v>3.1</v>
      </c>
      <c r="AY14276">
        <v>3.6</v>
      </c>
      <c r="AZ14276">
        <v>4.5999999999999996</v>
      </c>
      <c r="BA14276">
        <v>3.7</v>
      </c>
      <c r="BB14276">
        <v>4.5</v>
      </c>
      <c r="BC14276">
        <v>1.7</v>
      </c>
    </row>
    <row r="14277" spans="1:55" x14ac:dyDescent="0.25">
      <c r="A14277">
        <v>20180121</v>
      </c>
      <c r="C14277">
        <v>3.3</v>
      </c>
      <c r="F14277">
        <v>5.8</v>
      </c>
      <c r="H14277">
        <v>2.8</v>
      </c>
      <c r="I14277">
        <v>1.5</v>
      </c>
      <c r="J14277">
        <v>4.0999999999999996</v>
      </c>
      <c r="K14277">
        <v>5.6</v>
      </c>
      <c r="M14277">
        <v>2.2999999999999998</v>
      </c>
      <c r="P14277">
        <v>4.0999999999999996</v>
      </c>
      <c r="R14277">
        <v>3</v>
      </c>
      <c r="S14277">
        <v>3.2</v>
      </c>
      <c r="U14277">
        <v>1.5</v>
      </c>
      <c r="Z14277">
        <v>3.3</v>
      </c>
      <c r="AA14277">
        <v>1.5</v>
      </c>
      <c r="AB14277">
        <v>3.8</v>
      </c>
      <c r="AC14277">
        <v>2.7</v>
      </c>
      <c r="AD14277">
        <v>1.9</v>
      </c>
      <c r="AE14277">
        <v>3.5</v>
      </c>
      <c r="AG14277">
        <v>4.0999999999999996</v>
      </c>
      <c r="AJ14277">
        <v>3.2</v>
      </c>
      <c r="AL14277">
        <v>2.9</v>
      </c>
      <c r="AN14277">
        <v>3.2</v>
      </c>
      <c r="AO14277">
        <v>3.3</v>
      </c>
      <c r="AP14277">
        <v>2.2999999999999998</v>
      </c>
      <c r="AQ14277">
        <v>2.8</v>
      </c>
      <c r="AS14277">
        <v>2.7</v>
      </c>
      <c r="AT14277">
        <v>1.6</v>
      </c>
      <c r="AU14277">
        <v>1.6</v>
      </c>
      <c r="AV14277">
        <v>3.3</v>
      </c>
      <c r="AW14277">
        <v>2.2000000000000002</v>
      </c>
      <c r="AX14277">
        <v>2.8</v>
      </c>
      <c r="AY14277">
        <v>1.9</v>
      </c>
      <c r="AZ14277">
        <v>5.2</v>
      </c>
      <c r="BA14277">
        <v>3.4</v>
      </c>
      <c r="BB14277">
        <v>4.3</v>
      </c>
      <c r="BC14277">
        <v>2.2000000000000002</v>
      </c>
    </row>
    <row r="14278" spans="1:55" x14ac:dyDescent="0.25">
      <c r="A14278">
        <v>20180122</v>
      </c>
      <c r="C14278">
        <v>1.5</v>
      </c>
      <c r="F14278">
        <v>8.1999999999999993</v>
      </c>
      <c r="H14278">
        <v>3.9</v>
      </c>
      <c r="I14278">
        <v>2.6</v>
      </c>
      <c r="J14278">
        <v>4.8</v>
      </c>
      <c r="K14278">
        <v>8.6</v>
      </c>
      <c r="M14278">
        <v>2.6</v>
      </c>
      <c r="P14278">
        <v>4.3</v>
      </c>
      <c r="R14278">
        <v>6.7</v>
      </c>
      <c r="S14278">
        <v>2.2000000000000002</v>
      </c>
      <c r="U14278">
        <v>2.4</v>
      </c>
      <c r="Z14278">
        <v>5.4</v>
      </c>
      <c r="AA14278">
        <v>3.7</v>
      </c>
      <c r="AB14278">
        <v>4.9000000000000004</v>
      </c>
      <c r="AC14278">
        <v>5.3</v>
      </c>
      <c r="AD14278">
        <v>2.9</v>
      </c>
      <c r="AE14278">
        <v>3.8</v>
      </c>
      <c r="AG14278">
        <v>3.6</v>
      </c>
      <c r="AJ14278">
        <v>4.5999999999999996</v>
      </c>
      <c r="AL14278">
        <v>3.7</v>
      </c>
      <c r="AN14278">
        <v>3.7</v>
      </c>
      <c r="AO14278">
        <v>3.6</v>
      </c>
      <c r="AP14278">
        <v>5.0999999999999996</v>
      </c>
      <c r="AQ14278">
        <v>4.5999999999999996</v>
      </c>
      <c r="AS14278">
        <v>3.5</v>
      </c>
      <c r="AT14278">
        <v>3.4</v>
      </c>
      <c r="AU14278">
        <v>4.3</v>
      </c>
      <c r="AV14278">
        <v>2</v>
      </c>
      <c r="AW14278">
        <v>1.9</v>
      </c>
      <c r="AX14278">
        <v>4.2</v>
      </c>
      <c r="AY14278">
        <v>3.5</v>
      </c>
      <c r="AZ14278">
        <v>5.9</v>
      </c>
      <c r="BA14278">
        <v>5.3</v>
      </c>
      <c r="BB14278">
        <v>5.7</v>
      </c>
      <c r="BC14278">
        <v>1.9</v>
      </c>
    </row>
    <row r="14279" spans="1:55" x14ac:dyDescent="0.25">
      <c r="A14279">
        <v>20180123</v>
      </c>
      <c r="C14279">
        <v>2.2000000000000002</v>
      </c>
      <c r="F14279">
        <v>8.1</v>
      </c>
      <c r="H14279">
        <v>3.7</v>
      </c>
      <c r="I14279">
        <v>3.6</v>
      </c>
      <c r="J14279">
        <v>4.5999999999999996</v>
      </c>
      <c r="K14279">
        <v>7.8</v>
      </c>
      <c r="M14279">
        <v>4</v>
      </c>
      <c r="P14279">
        <v>5.6</v>
      </c>
      <c r="R14279">
        <v>6.9</v>
      </c>
      <c r="S14279">
        <v>4.4000000000000004</v>
      </c>
      <c r="U14279">
        <v>3.5</v>
      </c>
      <c r="Z14279">
        <v>5.9</v>
      </c>
      <c r="AA14279">
        <v>3.5</v>
      </c>
      <c r="AB14279">
        <v>5.4</v>
      </c>
      <c r="AC14279">
        <v>4.7</v>
      </c>
      <c r="AD14279">
        <v>3.7</v>
      </c>
      <c r="AE14279">
        <v>3.8</v>
      </c>
      <c r="AG14279">
        <v>4.0999999999999996</v>
      </c>
      <c r="AJ14279">
        <v>5.3</v>
      </c>
      <c r="AL14279">
        <v>2.9</v>
      </c>
      <c r="AN14279">
        <v>4.0999999999999996</v>
      </c>
      <c r="AO14279">
        <v>4.3</v>
      </c>
      <c r="AP14279">
        <v>5</v>
      </c>
      <c r="AQ14279">
        <v>4.3</v>
      </c>
      <c r="AS14279">
        <v>4.2</v>
      </c>
      <c r="AT14279">
        <v>3.6</v>
      </c>
      <c r="AU14279">
        <v>4.5</v>
      </c>
      <c r="AV14279">
        <v>3.2</v>
      </c>
      <c r="AW14279">
        <v>3</v>
      </c>
      <c r="AX14279">
        <v>5.0999999999999996</v>
      </c>
      <c r="AY14279">
        <v>4.4000000000000004</v>
      </c>
      <c r="AZ14279">
        <v>6.1</v>
      </c>
      <c r="BA14279">
        <v>5.4</v>
      </c>
      <c r="BB14279">
        <v>7.1</v>
      </c>
      <c r="BC14279">
        <v>1.8</v>
      </c>
    </row>
    <row r="14280" spans="1:55" x14ac:dyDescent="0.25">
      <c r="A14280">
        <v>20180124</v>
      </c>
      <c r="C14280">
        <v>2.9</v>
      </c>
      <c r="F14280">
        <v>9.6</v>
      </c>
      <c r="H14280">
        <v>6.1</v>
      </c>
      <c r="I14280">
        <v>5.9</v>
      </c>
      <c r="J14280">
        <v>6.6</v>
      </c>
      <c r="K14280">
        <v>11.6</v>
      </c>
      <c r="M14280">
        <v>4.8</v>
      </c>
      <c r="P14280">
        <v>7.9</v>
      </c>
      <c r="R14280">
        <v>8.8000000000000007</v>
      </c>
      <c r="S14280">
        <v>5.6</v>
      </c>
      <c r="U14280">
        <v>6.1</v>
      </c>
      <c r="Z14280">
        <v>8.6999999999999993</v>
      </c>
      <c r="AA14280">
        <v>5.8</v>
      </c>
      <c r="AB14280">
        <v>8.1</v>
      </c>
      <c r="AC14280">
        <v>7.6</v>
      </c>
      <c r="AD14280">
        <v>5.3</v>
      </c>
      <c r="AE14280">
        <v>5.6</v>
      </c>
      <c r="AG14280">
        <v>5.2</v>
      </c>
      <c r="AJ14280">
        <v>8.4</v>
      </c>
      <c r="AL14280">
        <v>4.7</v>
      </c>
      <c r="AN14280">
        <v>4.7</v>
      </c>
      <c r="AO14280">
        <v>5.6</v>
      </c>
      <c r="AP14280">
        <v>5.7</v>
      </c>
      <c r="AQ14280">
        <v>5.9</v>
      </c>
      <c r="AS14280">
        <v>5.7</v>
      </c>
      <c r="AT14280">
        <v>5.0999999999999996</v>
      </c>
      <c r="AU14280">
        <v>7</v>
      </c>
      <c r="AV14280">
        <v>4.7</v>
      </c>
      <c r="AW14280">
        <v>4.0999999999999996</v>
      </c>
      <c r="AX14280">
        <v>8.5</v>
      </c>
      <c r="AY14280">
        <v>5.9</v>
      </c>
      <c r="AZ14280">
        <v>7.9</v>
      </c>
      <c r="BA14280">
        <v>7.2</v>
      </c>
      <c r="BB14280">
        <v>10.5</v>
      </c>
      <c r="BC14280">
        <v>3.6</v>
      </c>
    </row>
    <row r="14281" spans="1:55" x14ac:dyDescent="0.25">
      <c r="A14281">
        <v>20180125</v>
      </c>
      <c r="C14281">
        <v>1.3</v>
      </c>
      <c r="F14281">
        <v>6.8</v>
      </c>
      <c r="H14281">
        <v>3.1</v>
      </c>
      <c r="I14281">
        <v>3.1</v>
      </c>
      <c r="J14281">
        <v>5.0999999999999996</v>
      </c>
      <c r="K14281">
        <v>10.4</v>
      </c>
      <c r="M14281">
        <v>3.2</v>
      </c>
      <c r="P14281">
        <v>3.9</v>
      </c>
      <c r="R14281">
        <v>8.3000000000000007</v>
      </c>
      <c r="S14281">
        <v>4.0999999999999996</v>
      </c>
      <c r="U14281">
        <v>3.8</v>
      </c>
      <c r="Z14281">
        <v>6.7</v>
      </c>
      <c r="AA14281">
        <v>3.1</v>
      </c>
      <c r="AB14281">
        <v>4.5</v>
      </c>
      <c r="AC14281">
        <v>5.9</v>
      </c>
      <c r="AD14281">
        <v>2.9</v>
      </c>
      <c r="AE14281">
        <v>2.7</v>
      </c>
      <c r="AG14281">
        <v>2</v>
      </c>
      <c r="AJ14281">
        <v>4</v>
      </c>
      <c r="AL14281">
        <v>3.6</v>
      </c>
      <c r="AN14281">
        <v>2.5</v>
      </c>
      <c r="AO14281">
        <v>5.2</v>
      </c>
      <c r="AP14281">
        <v>3.9</v>
      </c>
      <c r="AQ14281">
        <v>5.4</v>
      </c>
      <c r="AS14281">
        <v>3.4</v>
      </c>
      <c r="AT14281">
        <v>2.6</v>
      </c>
      <c r="AU14281">
        <v>3.2</v>
      </c>
      <c r="AV14281">
        <v>3.4</v>
      </c>
      <c r="AW14281">
        <v>3.6</v>
      </c>
      <c r="AX14281">
        <v>3.9</v>
      </c>
      <c r="AY14281">
        <v>4.3</v>
      </c>
      <c r="AZ14281">
        <v>7</v>
      </c>
      <c r="BA14281">
        <v>4.5</v>
      </c>
      <c r="BB14281">
        <v>4.7</v>
      </c>
      <c r="BC14281">
        <v>1.9</v>
      </c>
    </row>
    <row r="14282" spans="1:55" x14ac:dyDescent="0.25">
      <c r="A14282">
        <v>20180126</v>
      </c>
      <c r="C14282">
        <v>1.3</v>
      </c>
      <c r="F14282">
        <v>3.2</v>
      </c>
      <c r="H14282">
        <v>1.7</v>
      </c>
      <c r="I14282">
        <v>1.2</v>
      </c>
      <c r="J14282">
        <v>2.2999999999999998</v>
      </c>
      <c r="K14282">
        <v>4.2</v>
      </c>
      <c r="M14282">
        <v>1.3</v>
      </c>
      <c r="P14282">
        <v>2</v>
      </c>
      <c r="R14282">
        <v>3.2</v>
      </c>
      <c r="S14282">
        <v>1.5</v>
      </c>
      <c r="U14282">
        <v>0.9</v>
      </c>
      <c r="Z14282">
        <v>2.4</v>
      </c>
      <c r="AA14282">
        <v>1</v>
      </c>
      <c r="AB14282">
        <v>2.1</v>
      </c>
      <c r="AC14282">
        <v>2.6</v>
      </c>
      <c r="AD14282">
        <v>1.7</v>
      </c>
      <c r="AE14282">
        <v>1.3</v>
      </c>
      <c r="AG14282">
        <v>1.1000000000000001</v>
      </c>
      <c r="AJ14282">
        <v>1.7</v>
      </c>
      <c r="AL14282">
        <v>2.1</v>
      </c>
      <c r="AN14282">
        <v>1.5</v>
      </c>
      <c r="AO14282">
        <v>2.1</v>
      </c>
      <c r="AP14282">
        <v>2.4</v>
      </c>
      <c r="AQ14282">
        <v>2.7</v>
      </c>
      <c r="AS14282">
        <v>1.6</v>
      </c>
      <c r="AT14282">
        <v>1.2</v>
      </c>
      <c r="AU14282">
        <v>1.4</v>
      </c>
      <c r="AV14282">
        <v>0.9</v>
      </c>
      <c r="AW14282">
        <v>1</v>
      </c>
      <c r="AX14282">
        <v>1.7</v>
      </c>
      <c r="AY14282">
        <v>1.4</v>
      </c>
      <c r="AZ14282">
        <v>2.6</v>
      </c>
      <c r="BA14282">
        <v>1.5</v>
      </c>
      <c r="BB14282">
        <v>3</v>
      </c>
      <c r="BC14282">
        <v>1.2</v>
      </c>
    </row>
    <row r="14283" spans="1:55" x14ac:dyDescent="0.25">
      <c r="A14283">
        <v>20180127</v>
      </c>
      <c r="C14283">
        <v>1.7</v>
      </c>
      <c r="F14283">
        <v>6.1</v>
      </c>
      <c r="H14283">
        <v>3.1</v>
      </c>
      <c r="I14283">
        <v>3.2</v>
      </c>
      <c r="J14283">
        <v>3.6</v>
      </c>
      <c r="K14283">
        <v>5.3</v>
      </c>
      <c r="M14283">
        <v>2.1</v>
      </c>
      <c r="P14283">
        <v>4.4000000000000004</v>
      </c>
      <c r="R14283">
        <v>4.7</v>
      </c>
      <c r="S14283">
        <v>2</v>
      </c>
      <c r="Z14283">
        <v>3.2</v>
      </c>
      <c r="AA14283">
        <v>2.5</v>
      </c>
      <c r="AB14283">
        <v>3.8</v>
      </c>
      <c r="AC14283">
        <v>2.2999999999999998</v>
      </c>
      <c r="AD14283">
        <v>2.8</v>
      </c>
      <c r="AE14283">
        <v>3.1</v>
      </c>
      <c r="AG14283">
        <v>2.2999999999999998</v>
      </c>
      <c r="AJ14283">
        <v>3.8</v>
      </c>
      <c r="AL14283">
        <v>2.6</v>
      </c>
      <c r="AN14283">
        <v>2.9</v>
      </c>
      <c r="AO14283">
        <v>2.2000000000000002</v>
      </c>
      <c r="AP14283">
        <v>2.9</v>
      </c>
      <c r="AQ14283">
        <v>2.2000000000000002</v>
      </c>
      <c r="AS14283">
        <v>3</v>
      </c>
      <c r="AT14283">
        <v>2.5</v>
      </c>
      <c r="AU14283">
        <v>3.4</v>
      </c>
      <c r="AV14283">
        <v>1.7</v>
      </c>
      <c r="AW14283">
        <v>1.6</v>
      </c>
      <c r="AX14283">
        <v>4.5</v>
      </c>
      <c r="AY14283">
        <v>2.4</v>
      </c>
      <c r="AZ14283">
        <v>3.7</v>
      </c>
      <c r="BA14283">
        <v>3.2</v>
      </c>
      <c r="BB14283">
        <v>5</v>
      </c>
      <c r="BC14283">
        <v>2.2999999999999998</v>
      </c>
    </row>
    <row r="14284" spans="1:55" x14ac:dyDescent="0.25">
      <c r="A14284">
        <v>20180128</v>
      </c>
      <c r="C14284">
        <v>3.8</v>
      </c>
      <c r="F14284">
        <v>10.5</v>
      </c>
      <c r="H14284">
        <v>5.5</v>
      </c>
      <c r="I14284">
        <v>5.5</v>
      </c>
      <c r="J14284">
        <v>5</v>
      </c>
      <c r="K14284">
        <v>11.2</v>
      </c>
      <c r="M14284">
        <v>5.8</v>
      </c>
      <c r="P14284">
        <v>7</v>
      </c>
      <c r="R14284">
        <v>9.6</v>
      </c>
      <c r="S14284">
        <v>6.5</v>
      </c>
      <c r="Z14284">
        <v>9.9</v>
      </c>
      <c r="AA14284">
        <v>6.5</v>
      </c>
      <c r="AB14284">
        <v>6.8</v>
      </c>
      <c r="AC14284">
        <v>7.5</v>
      </c>
      <c r="AD14284">
        <v>5.7</v>
      </c>
      <c r="AE14284">
        <v>3.6</v>
      </c>
      <c r="AG14284">
        <v>6.1</v>
      </c>
      <c r="AJ14284">
        <v>7.4</v>
      </c>
      <c r="AL14284">
        <v>3.9</v>
      </c>
      <c r="AN14284">
        <v>3.4</v>
      </c>
      <c r="AO14284">
        <v>6.5</v>
      </c>
      <c r="AP14284">
        <v>7</v>
      </c>
      <c r="AQ14284">
        <v>7.3</v>
      </c>
      <c r="AS14284">
        <v>6.8</v>
      </c>
      <c r="AT14284">
        <v>6.1</v>
      </c>
      <c r="AU14284">
        <v>6.1</v>
      </c>
      <c r="AV14284">
        <v>4.5999999999999996</v>
      </c>
      <c r="AW14284">
        <v>4.4000000000000004</v>
      </c>
      <c r="AX14284">
        <v>5.9</v>
      </c>
      <c r="AY14284">
        <v>7.1</v>
      </c>
      <c r="AZ14284">
        <v>7.6</v>
      </c>
      <c r="BA14284">
        <v>6.7</v>
      </c>
      <c r="BB14284">
        <v>8.5</v>
      </c>
      <c r="BC14284">
        <v>3</v>
      </c>
    </row>
    <row r="14285" spans="1:55" x14ac:dyDescent="0.25">
      <c r="A14285">
        <v>20180129</v>
      </c>
      <c r="C14285">
        <v>5.0999999999999996</v>
      </c>
      <c r="F14285">
        <v>12.1</v>
      </c>
      <c r="H14285">
        <v>5.7</v>
      </c>
      <c r="I14285">
        <v>5.8</v>
      </c>
      <c r="J14285">
        <v>5.7</v>
      </c>
      <c r="K14285">
        <v>11.6</v>
      </c>
      <c r="M14285">
        <v>6.4</v>
      </c>
      <c r="P14285">
        <v>6.9</v>
      </c>
      <c r="R14285">
        <v>9.8000000000000007</v>
      </c>
      <c r="S14285">
        <v>7.5</v>
      </c>
      <c r="Z14285">
        <v>10.8</v>
      </c>
      <c r="AA14285">
        <v>7.5</v>
      </c>
      <c r="AB14285">
        <v>7.5</v>
      </c>
      <c r="AC14285">
        <v>7.8</v>
      </c>
      <c r="AD14285">
        <v>6.7</v>
      </c>
      <c r="AE14285">
        <v>5.5</v>
      </c>
      <c r="AG14285">
        <v>8.3000000000000007</v>
      </c>
      <c r="AJ14285">
        <v>8.1999999999999993</v>
      </c>
      <c r="AL14285">
        <v>4.5999999999999996</v>
      </c>
      <c r="AN14285">
        <v>3.3</v>
      </c>
      <c r="AO14285">
        <v>7</v>
      </c>
      <c r="AP14285">
        <v>7.4</v>
      </c>
      <c r="AQ14285">
        <v>8.4</v>
      </c>
      <c r="AS14285">
        <v>8.1</v>
      </c>
      <c r="AT14285">
        <v>8.1999999999999993</v>
      </c>
      <c r="AU14285">
        <v>7.5</v>
      </c>
      <c r="AV14285">
        <v>6</v>
      </c>
      <c r="AW14285">
        <v>4.9000000000000004</v>
      </c>
      <c r="AX14285">
        <v>6.9</v>
      </c>
      <c r="AY14285">
        <v>7.3</v>
      </c>
      <c r="AZ14285">
        <v>8.8000000000000007</v>
      </c>
      <c r="BA14285">
        <v>7.3</v>
      </c>
      <c r="BB14285">
        <v>8.9</v>
      </c>
      <c r="BC14285">
        <v>4.9000000000000004</v>
      </c>
    </row>
    <row r="14286" spans="1:55" x14ac:dyDescent="0.25">
      <c r="A14286">
        <v>20180130</v>
      </c>
      <c r="C14286">
        <v>2.2000000000000002</v>
      </c>
      <c r="F14286">
        <v>7</v>
      </c>
      <c r="H14286">
        <v>2.4</v>
      </c>
      <c r="I14286">
        <v>2.7</v>
      </c>
      <c r="J14286">
        <v>3.7</v>
      </c>
      <c r="K14286">
        <v>6</v>
      </c>
      <c r="M14286">
        <v>2.5</v>
      </c>
      <c r="P14286">
        <v>3.4</v>
      </c>
      <c r="R14286">
        <v>5.8</v>
      </c>
      <c r="S14286">
        <v>2.9</v>
      </c>
      <c r="U14286">
        <v>2.6</v>
      </c>
      <c r="Z14286">
        <v>5.5</v>
      </c>
      <c r="AA14286">
        <v>3.6</v>
      </c>
      <c r="AB14286">
        <v>3.3</v>
      </c>
      <c r="AC14286">
        <v>5.5</v>
      </c>
      <c r="AD14286">
        <v>3.9</v>
      </c>
      <c r="AE14286">
        <v>2.2000000000000002</v>
      </c>
      <c r="AG14286">
        <v>2.2000000000000002</v>
      </c>
      <c r="AJ14286">
        <v>3.6</v>
      </c>
      <c r="AL14286">
        <v>3.1</v>
      </c>
      <c r="AN14286">
        <v>2</v>
      </c>
      <c r="AO14286">
        <v>3.4</v>
      </c>
      <c r="AP14286">
        <v>4.3</v>
      </c>
      <c r="AQ14286">
        <v>5</v>
      </c>
      <c r="AS14286">
        <v>3.2</v>
      </c>
      <c r="AT14286">
        <v>3.8</v>
      </c>
      <c r="AU14286">
        <v>3.2</v>
      </c>
      <c r="AV14286">
        <v>2.2999999999999998</v>
      </c>
      <c r="AW14286">
        <v>2.2000000000000002</v>
      </c>
      <c r="AX14286">
        <v>3</v>
      </c>
      <c r="AY14286">
        <v>3.8</v>
      </c>
      <c r="AZ14286">
        <v>5.2</v>
      </c>
      <c r="BA14286">
        <v>3.9</v>
      </c>
      <c r="BB14286">
        <v>4</v>
      </c>
      <c r="BC14286">
        <v>2.6</v>
      </c>
    </row>
    <row r="14287" spans="1:55" x14ac:dyDescent="0.25">
      <c r="A14287">
        <v>20180131</v>
      </c>
      <c r="C14287">
        <v>3.4</v>
      </c>
      <c r="F14287">
        <v>9.6</v>
      </c>
      <c r="H14287">
        <v>5.7</v>
      </c>
      <c r="I14287">
        <v>4.7</v>
      </c>
      <c r="J14287">
        <v>6.5</v>
      </c>
      <c r="K14287">
        <v>12.1</v>
      </c>
      <c r="M14287">
        <v>5.4</v>
      </c>
      <c r="P14287">
        <v>6.8</v>
      </c>
      <c r="R14287">
        <v>10.3</v>
      </c>
      <c r="S14287">
        <v>6.9</v>
      </c>
      <c r="U14287">
        <v>4.9000000000000004</v>
      </c>
      <c r="Z14287">
        <v>7.5</v>
      </c>
      <c r="AA14287">
        <v>5.3</v>
      </c>
      <c r="AB14287">
        <v>7.5</v>
      </c>
      <c r="AC14287">
        <v>7.3</v>
      </c>
      <c r="AD14287">
        <v>5.4</v>
      </c>
      <c r="AE14287">
        <v>5.3</v>
      </c>
      <c r="AG14287">
        <v>5</v>
      </c>
      <c r="AJ14287">
        <v>7</v>
      </c>
      <c r="AL14287">
        <v>4.5</v>
      </c>
      <c r="AN14287">
        <v>4.7</v>
      </c>
      <c r="AO14287">
        <v>7.1</v>
      </c>
      <c r="AP14287">
        <v>6.5</v>
      </c>
      <c r="AQ14287">
        <v>5.9</v>
      </c>
      <c r="AS14287">
        <v>6</v>
      </c>
      <c r="AT14287">
        <v>5.0999999999999996</v>
      </c>
      <c r="AU14287">
        <v>5.6</v>
      </c>
      <c r="AV14287">
        <v>5.0999999999999996</v>
      </c>
      <c r="AW14287">
        <v>5.2</v>
      </c>
      <c r="AX14287">
        <v>5.4</v>
      </c>
      <c r="AY14287">
        <v>6.3</v>
      </c>
      <c r="AZ14287">
        <v>8.8000000000000007</v>
      </c>
      <c r="BA14287">
        <v>7.3</v>
      </c>
      <c r="BB14287">
        <v>8.9</v>
      </c>
      <c r="BC14287">
        <v>3.3</v>
      </c>
    </row>
    <row r="14288" spans="1:55" x14ac:dyDescent="0.25">
      <c r="A14288">
        <v>20180201</v>
      </c>
      <c r="C14288">
        <v>2.9</v>
      </c>
      <c r="F14288">
        <v>7.6</v>
      </c>
      <c r="H14288">
        <v>4.4000000000000004</v>
      </c>
      <c r="I14288">
        <v>3.8</v>
      </c>
      <c r="J14288">
        <v>4.0999999999999996</v>
      </c>
      <c r="K14288">
        <v>7.6</v>
      </c>
      <c r="M14288">
        <v>4.0999999999999996</v>
      </c>
      <c r="P14288">
        <v>5</v>
      </c>
      <c r="R14288">
        <v>7.1</v>
      </c>
      <c r="S14288">
        <v>5.0999999999999996</v>
      </c>
      <c r="Z14288">
        <v>5.9</v>
      </c>
      <c r="AA14288">
        <v>4.3</v>
      </c>
      <c r="AB14288">
        <v>5.8</v>
      </c>
      <c r="AC14288">
        <v>4.2</v>
      </c>
      <c r="AD14288">
        <v>3.9</v>
      </c>
      <c r="AE14288">
        <v>4.3</v>
      </c>
      <c r="AG14288">
        <v>4.5</v>
      </c>
      <c r="AJ14288">
        <v>5.2</v>
      </c>
      <c r="AL14288">
        <v>3</v>
      </c>
      <c r="AN14288">
        <v>3.6</v>
      </c>
      <c r="AO14288">
        <v>4.2</v>
      </c>
      <c r="AP14288">
        <v>4.8</v>
      </c>
      <c r="AQ14288">
        <v>4.9000000000000004</v>
      </c>
      <c r="AS14288">
        <v>4.9000000000000004</v>
      </c>
      <c r="AT14288">
        <v>3.7</v>
      </c>
      <c r="AU14288">
        <v>4.9000000000000004</v>
      </c>
      <c r="AV14288">
        <v>3.5</v>
      </c>
      <c r="AW14288">
        <v>2.9</v>
      </c>
      <c r="AX14288">
        <v>4.7</v>
      </c>
      <c r="AY14288">
        <v>4.8</v>
      </c>
      <c r="AZ14288">
        <v>5.7</v>
      </c>
      <c r="BA14288">
        <v>4.8</v>
      </c>
      <c r="BB14288">
        <v>6.8</v>
      </c>
      <c r="BC14288">
        <v>2.6</v>
      </c>
    </row>
    <row r="14289" spans="1:55" x14ac:dyDescent="0.25">
      <c r="A14289">
        <v>20180202</v>
      </c>
      <c r="C14289">
        <v>2.7</v>
      </c>
      <c r="F14289">
        <v>7</v>
      </c>
      <c r="H14289">
        <v>3.6</v>
      </c>
      <c r="I14289">
        <v>3</v>
      </c>
      <c r="J14289">
        <v>4.2</v>
      </c>
      <c r="K14289">
        <v>8.1999999999999993</v>
      </c>
      <c r="M14289">
        <v>3.9</v>
      </c>
      <c r="P14289">
        <v>4.5</v>
      </c>
      <c r="R14289">
        <v>7.5</v>
      </c>
      <c r="S14289">
        <v>4.5999999999999996</v>
      </c>
      <c r="Z14289">
        <v>6.2</v>
      </c>
      <c r="AA14289">
        <v>3.9</v>
      </c>
      <c r="AB14289">
        <v>4.8</v>
      </c>
      <c r="AC14289">
        <v>5.6</v>
      </c>
      <c r="AD14289">
        <v>4.8</v>
      </c>
      <c r="AE14289">
        <v>3.8</v>
      </c>
      <c r="AG14289">
        <v>5.6</v>
      </c>
      <c r="AJ14289">
        <v>4.5999999999999996</v>
      </c>
      <c r="AL14289">
        <v>3.9</v>
      </c>
      <c r="AN14289">
        <v>3.1</v>
      </c>
      <c r="AO14289">
        <v>5</v>
      </c>
      <c r="AP14289">
        <v>4.9000000000000004</v>
      </c>
      <c r="AQ14289">
        <v>4.7</v>
      </c>
      <c r="AS14289">
        <v>3.9</v>
      </c>
      <c r="AT14289">
        <v>3.4</v>
      </c>
      <c r="AU14289">
        <v>3.9</v>
      </c>
      <c r="AV14289">
        <v>3.5</v>
      </c>
      <c r="AW14289">
        <v>3.6</v>
      </c>
      <c r="AX14289">
        <v>3.8</v>
      </c>
      <c r="AY14289">
        <v>4.8</v>
      </c>
      <c r="AZ14289">
        <v>5.9</v>
      </c>
      <c r="BA14289">
        <v>5.2</v>
      </c>
      <c r="BB14289">
        <v>5.7</v>
      </c>
      <c r="BC14289">
        <v>2.8</v>
      </c>
    </row>
    <row r="14290" spans="1:55" x14ac:dyDescent="0.25">
      <c r="A14290">
        <v>20180203</v>
      </c>
      <c r="C14290">
        <v>1.7</v>
      </c>
      <c r="F14290">
        <v>5.0999999999999996</v>
      </c>
      <c r="H14290">
        <v>2.2999999999999998</v>
      </c>
      <c r="I14290">
        <v>2.2999999999999998</v>
      </c>
      <c r="J14290">
        <v>2.4</v>
      </c>
      <c r="K14290">
        <v>4.3</v>
      </c>
      <c r="M14290">
        <v>2.4</v>
      </c>
      <c r="P14290">
        <v>2.7</v>
      </c>
      <c r="R14290">
        <v>3.4</v>
      </c>
      <c r="S14290">
        <v>2.2000000000000002</v>
      </c>
      <c r="Z14290">
        <v>3.8</v>
      </c>
      <c r="AA14290">
        <v>2.4</v>
      </c>
      <c r="AB14290">
        <v>2.9</v>
      </c>
      <c r="AC14290">
        <v>3</v>
      </c>
      <c r="AD14290">
        <v>2.7</v>
      </c>
      <c r="AE14290">
        <v>2.2000000000000002</v>
      </c>
      <c r="AG14290">
        <v>2.5</v>
      </c>
      <c r="AJ14290">
        <v>3.3</v>
      </c>
      <c r="AL14290">
        <v>2.4</v>
      </c>
      <c r="AN14290">
        <v>1.6</v>
      </c>
      <c r="AO14290">
        <v>2.5</v>
      </c>
      <c r="AP14290">
        <v>3</v>
      </c>
      <c r="AQ14290">
        <v>3</v>
      </c>
      <c r="AS14290">
        <v>2.4</v>
      </c>
      <c r="AT14290">
        <v>3</v>
      </c>
      <c r="AU14290">
        <v>3.1</v>
      </c>
      <c r="AV14290">
        <v>2</v>
      </c>
      <c r="AW14290">
        <v>1.9</v>
      </c>
      <c r="AX14290">
        <v>2.8</v>
      </c>
      <c r="AY14290">
        <v>3.2</v>
      </c>
      <c r="AZ14290">
        <v>3.5</v>
      </c>
      <c r="BA14290">
        <v>3.1</v>
      </c>
      <c r="BB14290">
        <v>3.3</v>
      </c>
      <c r="BC14290">
        <v>2.2999999999999998</v>
      </c>
    </row>
    <row r="14291" spans="1:55" x14ac:dyDescent="0.25">
      <c r="A14291">
        <v>20180204</v>
      </c>
      <c r="C14291">
        <v>2.4</v>
      </c>
      <c r="F14291">
        <v>5.9</v>
      </c>
      <c r="H14291">
        <v>3.7</v>
      </c>
      <c r="I14291">
        <v>2.2000000000000002</v>
      </c>
      <c r="J14291">
        <v>4.3</v>
      </c>
      <c r="K14291">
        <v>5.4</v>
      </c>
      <c r="M14291">
        <v>4.0999999999999996</v>
      </c>
      <c r="P14291">
        <v>3.4</v>
      </c>
      <c r="R14291">
        <v>4.5</v>
      </c>
      <c r="S14291">
        <v>3.8</v>
      </c>
      <c r="Z14291">
        <v>3.7</v>
      </c>
      <c r="AA14291">
        <v>2.2999999999999998</v>
      </c>
      <c r="AB14291">
        <v>3.6</v>
      </c>
      <c r="AC14291">
        <v>3</v>
      </c>
      <c r="AD14291">
        <v>3.2</v>
      </c>
      <c r="AE14291">
        <v>3.5</v>
      </c>
      <c r="AG14291">
        <v>3.6</v>
      </c>
      <c r="AJ14291">
        <v>2.8</v>
      </c>
      <c r="AL14291">
        <v>3.1</v>
      </c>
      <c r="AN14291">
        <v>2.8</v>
      </c>
      <c r="AO14291">
        <v>3.7</v>
      </c>
      <c r="AP14291">
        <v>3.7</v>
      </c>
      <c r="AQ14291">
        <v>2.9</v>
      </c>
      <c r="AS14291">
        <v>2.6</v>
      </c>
      <c r="AT14291">
        <v>3.8</v>
      </c>
      <c r="AU14291">
        <v>2.9</v>
      </c>
      <c r="AV14291">
        <v>2.8</v>
      </c>
      <c r="AW14291">
        <v>2.2999999999999998</v>
      </c>
      <c r="AX14291">
        <v>3.3</v>
      </c>
      <c r="AY14291">
        <v>3.5</v>
      </c>
      <c r="AZ14291">
        <v>4.3</v>
      </c>
      <c r="BA14291">
        <v>4.5</v>
      </c>
      <c r="BB14291">
        <v>3.7</v>
      </c>
      <c r="BC14291">
        <v>3</v>
      </c>
    </row>
    <row r="14292" spans="1:55" x14ac:dyDescent="0.25">
      <c r="A14292">
        <v>20180205</v>
      </c>
      <c r="C14292">
        <v>3.5</v>
      </c>
      <c r="F14292">
        <v>7.1</v>
      </c>
      <c r="H14292">
        <v>4.4000000000000004</v>
      </c>
      <c r="I14292">
        <v>2.2999999999999998</v>
      </c>
      <c r="J14292">
        <v>6.5</v>
      </c>
      <c r="K14292">
        <v>7.5</v>
      </c>
      <c r="M14292">
        <v>5.5</v>
      </c>
      <c r="P14292">
        <v>3.8</v>
      </c>
      <c r="R14292">
        <v>5.7</v>
      </c>
      <c r="S14292">
        <v>3.9</v>
      </c>
      <c r="Z14292">
        <v>2.5</v>
      </c>
      <c r="AA14292">
        <v>3.3</v>
      </c>
      <c r="AB14292">
        <v>3.9</v>
      </c>
      <c r="AC14292">
        <v>2.9</v>
      </c>
      <c r="AD14292">
        <v>2.8</v>
      </c>
      <c r="AE14292">
        <v>4</v>
      </c>
      <c r="AG14292">
        <v>3.5</v>
      </c>
      <c r="AJ14292">
        <v>3.3</v>
      </c>
      <c r="AL14292">
        <v>3.1</v>
      </c>
      <c r="AN14292">
        <v>3.1</v>
      </c>
      <c r="AO14292">
        <v>5.6</v>
      </c>
      <c r="AP14292">
        <v>4.7</v>
      </c>
      <c r="AQ14292">
        <v>2.9</v>
      </c>
      <c r="AS14292">
        <v>4.3</v>
      </c>
      <c r="AT14292">
        <v>2.2000000000000002</v>
      </c>
      <c r="AU14292">
        <v>2.6</v>
      </c>
      <c r="AV14292">
        <v>5.0999999999999996</v>
      </c>
      <c r="AW14292">
        <v>3.1</v>
      </c>
      <c r="AX14292">
        <v>3.8</v>
      </c>
      <c r="AY14292">
        <v>4.9000000000000004</v>
      </c>
      <c r="AZ14292">
        <v>5.2</v>
      </c>
      <c r="BA14292">
        <v>5</v>
      </c>
      <c r="BB14292">
        <v>5.5</v>
      </c>
      <c r="BC14292">
        <v>3</v>
      </c>
    </row>
    <row r="14293" spans="1:55" x14ac:dyDescent="0.25">
      <c r="A14293">
        <v>20180206</v>
      </c>
      <c r="C14293">
        <v>3.1</v>
      </c>
      <c r="F14293">
        <v>6.2</v>
      </c>
      <c r="H14293">
        <v>3</v>
      </c>
      <c r="I14293">
        <v>2</v>
      </c>
      <c r="J14293">
        <v>6.4</v>
      </c>
      <c r="K14293">
        <v>6.9</v>
      </c>
      <c r="M14293">
        <v>4.3</v>
      </c>
      <c r="P14293">
        <v>2</v>
      </c>
      <c r="R14293">
        <v>3.1</v>
      </c>
      <c r="S14293">
        <v>2.8</v>
      </c>
      <c r="U14293">
        <v>2.6</v>
      </c>
      <c r="Z14293">
        <v>1.9</v>
      </c>
      <c r="AA14293">
        <v>3.2</v>
      </c>
      <c r="AB14293">
        <v>3</v>
      </c>
      <c r="AC14293">
        <v>2</v>
      </c>
      <c r="AD14293">
        <v>2.9</v>
      </c>
      <c r="AE14293">
        <v>2.5</v>
      </c>
      <c r="AG14293">
        <v>2.4</v>
      </c>
      <c r="AJ14293">
        <v>3.1</v>
      </c>
      <c r="AL14293">
        <v>1.2</v>
      </c>
      <c r="AN14293">
        <v>2.1</v>
      </c>
      <c r="AO14293">
        <v>5.2</v>
      </c>
      <c r="AP14293">
        <v>2.6</v>
      </c>
      <c r="AQ14293">
        <v>2.8</v>
      </c>
      <c r="AS14293">
        <v>2.5</v>
      </c>
      <c r="AT14293">
        <v>2.2000000000000002</v>
      </c>
      <c r="AU14293">
        <v>2.2000000000000002</v>
      </c>
      <c r="AV14293">
        <v>4.2</v>
      </c>
      <c r="AW14293">
        <v>2.2000000000000002</v>
      </c>
      <c r="AX14293">
        <v>3.2</v>
      </c>
      <c r="AY14293">
        <v>3.9</v>
      </c>
      <c r="AZ14293">
        <v>4.5</v>
      </c>
      <c r="BA14293">
        <v>3.4</v>
      </c>
      <c r="BB14293">
        <v>4.9000000000000004</v>
      </c>
      <c r="BC14293">
        <v>1.7</v>
      </c>
    </row>
    <row r="14294" spans="1:55" x14ac:dyDescent="0.25">
      <c r="A14294">
        <v>20180207</v>
      </c>
      <c r="C14294">
        <v>3.4</v>
      </c>
      <c r="F14294">
        <v>4.5</v>
      </c>
      <c r="H14294">
        <v>3.1</v>
      </c>
      <c r="I14294">
        <v>2.1</v>
      </c>
      <c r="J14294">
        <v>3.8</v>
      </c>
      <c r="K14294">
        <v>3.7</v>
      </c>
      <c r="M14294">
        <v>3.4</v>
      </c>
      <c r="P14294">
        <v>2.2000000000000002</v>
      </c>
      <c r="R14294">
        <v>4.9000000000000004</v>
      </c>
      <c r="S14294">
        <v>2.9</v>
      </c>
      <c r="U14294">
        <v>2.7</v>
      </c>
      <c r="Z14294">
        <v>1.6</v>
      </c>
      <c r="AA14294">
        <v>1.9</v>
      </c>
      <c r="AB14294">
        <v>2.8</v>
      </c>
      <c r="AC14294">
        <v>1.9</v>
      </c>
      <c r="AD14294">
        <v>2.2999999999999998</v>
      </c>
      <c r="AE14294">
        <v>2.2000000000000002</v>
      </c>
      <c r="AG14294">
        <v>2.6</v>
      </c>
      <c r="AJ14294">
        <v>2.2999999999999998</v>
      </c>
      <c r="AL14294">
        <v>2.6</v>
      </c>
      <c r="AN14294">
        <v>1.7</v>
      </c>
      <c r="AO14294">
        <v>2.4</v>
      </c>
      <c r="AP14294">
        <v>3.7</v>
      </c>
      <c r="AQ14294">
        <v>1.9</v>
      </c>
      <c r="AS14294">
        <v>1.6</v>
      </c>
      <c r="AT14294">
        <v>2.8</v>
      </c>
      <c r="AU14294">
        <v>2.6</v>
      </c>
      <c r="AV14294">
        <v>1.8</v>
      </c>
      <c r="AW14294">
        <v>2.1</v>
      </c>
      <c r="AX14294">
        <v>2.5</v>
      </c>
      <c r="AY14294">
        <v>3.3</v>
      </c>
      <c r="AZ14294">
        <v>4.3</v>
      </c>
      <c r="BA14294">
        <v>3.5</v>
      </c>
      <c r="BB14294">
        <v>2</v>
      </c>
      <c r="BC14294">
        <v>1.8</v>
      </c>
    </row>
    <row r="14295" spans="1:55" x14ac:dyDescent="0.25">
      <c r="A14295">
        <v>20180208</v>
      </c>
      <c r="C14295">
        <v>2.4</v>
      </c>
      <c r="F14295">
        <v>3</v>
      </c>
      <c r="H14295">
        <v>1.5</v>
      </c>
      <c r="I14295">
        <v>1</v>
      </c>
      <c r="J14295">
        <v>2.2000000000000002</v>
      </c>
      <c r="K14295">
        <v>2.2999999999999998</v>
      </c>
      <c r="M14295">
        <v>1.4</v>
      </c>
      <c r="P14295">
        <v>1.5</v>
      </c>
      <c r="R14295">
        <v>2.6</v>
      </c>
      <c r="S14295">
        <v>2.2000000000000002</v>
      </c>
      <c r="U14295">
        <v>1.2</v>
      </c>
      <c r="Z14295">
        <v>1.4</v>
      </c>
      <c r="AA14295">
        <v>0.9</v>
      </c>
      <c r="AB14295">
        <v>1.8</v>
      </c>
      <c r="AC14295">
        <v>1.6</v>
      </c>
      <c r="AD14295">
        <v>1</v>
      </c>
      <c r="AE14295">
        <v>1.3</v>
      </c>
      <c r="AG14295">
        <v>1.8</v>
      </c>
      <c r="AJ14295">
        <v>1.2</v>
      </c>
      <c r="AL14295">
        <v>1.1000000000000001</v>
      </c>
      <c r="AN14295">
        <v>1.2</v>
      </c>
      <c r="AO14295">
        <v>1.2</v>
      </c>
      <c r="AP14295">
        <v>2</v>
      </c>
      <c r="AQ14295">
        <v>1.7</v>
      </c>
      <c r="AS14295">
        <v>1.1000000000000001</v>
      </c>
      <c r="AT14295">
        <v>1.3</v>
      </c>
      <c r="AU14295">
        <v>1.2</v>
      </c>
      <c r="AV14295">
        <v>1.7</v>
      </c>
      <c r="AW14295">
        <v>1.6</v>
      </c>
      <c r="AY14295">
        <v>2</v>
      </c>
      <c r="AZ14295">
        <v>2.1</v>
      </c>
      <c r="BA14295">
        <v>2</v>
      </c>
      <c r="BB14295">
        <v>2.2999999999999998</v>
      </c>
      <c r="BC14295">
        <v>1.4</v>
      </c>
    </row>
    <row r="14296" spans="1:55" x14ac:dyDescent="0.25">
      <c r="A14296">
        <v>20180209</v>
      </c>
      <c r="C14296">
        <v>1.3</v>
      </c>
      <c r="F14296">
        <v>6.4</v>
      </c>
      <c r="H14296">
        <v>4.2</v>
      </c>
      <c r="I14296">
        <v>1.9</v>
      </c>
      <c r="J14296">
        <v>3.9</v>
      </c>
      <c r="K14296">
        <v>6.9</v>
      </c>
      <c r="M14296">
        <v>1.5</v>
      </c>
      <c r="P14296">
        <v>5</v>
      </c>
      <c r="R14296">
        <v>5.7</v>
      </c>
      <c r="S14296">
        <v>1.6</v>
      </c>
      <c r="U14296">
        <v>2</v>
      </c>
      <c r="Z14296">
        <v>2.4</v>
      </c>
      <c r="AA14296">
        <v>1.5</v>
      </c>
      <c r="AB14296">
        <v>6.1</v>
      </c>
      <c r="AC14296">
        <v>3.2</v>
      </c>
      <c r="AD14296">
        <v>1.9</v>
      </c>
      <c r="AE14296">
        <v>3.4</v>
      </c>
      <c r="AG14296">
        <v>2.7</v>
      </c>
      <c r="AJ14296">
        <v>3.1</v>
      </c>
      <c r="AL14296">
        <v>2.4</v>
      </c>
      <c r="AN14296">
        <v>2.9</v>
      </c>
      <c r="AO14296">
        <v>2.4</v>
      </c>
      <c r="AP14296">
        <v>4.3</v>
      </c>
      <c r="AQ14296">
        <v>3</v>
      </c>
      <c r="AS14296">
        <v>2.2000000000000002</v>
      </c>
      <c r="AT14296">
        <v>2.4</v>
      </c>
      <c r="AU14296">
        <v>3.4</v>
      </c>
      <c r="AV14296">
        <v>1.8</v>
      </c>
      <c r="AW14296">
        <v>1</v>
      </c>
      <c r="AX14296">
        <v>3.5</v>
      </c>
      <c r="AY14296">
        <v>2.4</v>
      </c>
      <c r="AZ14296">
        <v>4.2</v>
      </c>
      <c r="BA14296">
        <v>3</v>
      </c>
      <c r="BB14296">
        <v>5.7</v>
      </c>
      <c r="BC14296">
        <v>1.8</v>
      </c>
    </row>
    <row r="14297" spans="1:55" x14ac:dyDescent="0.25">
      <c r="A14297">
        <v>20180210</v>
      </c>
      <c r="C14297">
        <v>2.2000000000000002</v>
      </c>
      <c r="F14297">
        <v>5.6</v>
      </c>
      <c r="H14297">
        <v>3.4</v>
      </c>
      <c r="I14297">
        <v>1.9</v>
      </c>
      <c r="J14297">
        <v>3.1</v>
      </c>
      <c r="K14297">
        <v>6</v>
      </c>
      <c r="M14297">
        <v>2.6</v>
      </c>
      <c r="P14297">
        <v>5</v>
      </c>
      <c r="R14297">
        <v>6.2</v>
      </c>
      <c r="S14297">
        <v>3.2</v>
      </c>
      <c r="U14297">
        <v>3.1</v>
      </c>
      <c r="Z14297">
        <v>3.8</v>
      </c>
      <c r="AA14297">
        <v>1.3</v>
      </c>
      <c r="AB14297">
        <v>4.7</v>
      </c>
      <c r="AC14297">
        <v>2.9</v>
      </c>
      <c r="AD14297">
        <v>2.5</v>
      </c>
      <c r="AE14297">
        <v>3</v>
      </c>
      <c r="AG14297">
        <v>2.7</v>
      </c>
      <c r="AJ14297">
        <v>3.3</v>
      </c>
      <c r="AL14297">
        <v>2.4</v>
      </c>
      <c r="AN14297">
        <v>3</v>
      </c>
      <c r="AO14297">
        <v>3.1</v>
      </c>
      <c r="AP14297">
        <v>3.4</v>
      </c>
      <c r="AQ14297">
        <v>3</v>
      </c>
      <c r="AS14297">
        <v>3.3</v>
      </c>
      <c r="AT14297">
        <v>2.1</v>
      </c>
      <c r="AU14297">
        <v>2.4</v>
      </c>
      <c r="AV14297">
        <v>2.2000000000000002</v>
      </c>
      <c r="AW14297">
        <v>2.4</v>
      </c>
      <c r="AX14297">
        <v>3.2</v>
      </c>
      <c r="AY14297">
        <v>3.2</v>
      </c>
      <c r="AZ14297">
        <v>4.3</v>
      </c>
      <c r="BA14297">
        <v>3.9</v>
      </c>
      <c r="BB14297">
        <v>5.5</v>
      </c>
      <c r="BC14297">
        <v>1.1000000000000001</v>
      </c>
    </row>
    <row r="14298" spans="1:55" x14ac:dyDescent="0.25">
      <c r="A14298">
        <v>20180211</v>
      </c>
      <c r="C14298">
        <v>3.5</v>
      </c>
      <c r="F14298">
        <v>9.1</v>
      </c>
      <c r="H14298">
        <v>5.4</v>
      </c>
      <c r="I14298">
        <v>4.2</v>
      </c>
      <c r="J14298">
        <v>5.7</v>
      </c>
      <c r="K14298">
        <v>10.7</v>
      </c>
      <c r="M14298">
        <v>4.5</v>
      </c>
      <c r="P14298">
        <v>6.3</v>
      </c>
      <c r="R14298">
        <v>8.6999999999999993</v>
      </c>
      <c r="S14298">
        <v>5.2</v>
      </c>
      <c r="U14298">
        <v>5.3</v>
      </c>
      <c r="Z14298">
        <v>7.1</v>
      </c>
      <c r="AA14298">
        <v>4.2</v>
      </c>
      <c r="AB14298">
        <v>6.3</v>
      </c>
      <c r="AC14298">
        <v>6.3</v>
      </c>
      <c r="AD14298">
        <v>5.0999999999999996</v>
      </c>
      <c r="AE14298">
        <v>4.7</v>
      </c>
      <c r="AG14298">
        <v>5.2</v>
      </c>
      <c r="AJ14298">
        <v>6.4</v>
      </c>
      <c r="AL14298">
        <v>4.5</v>
      </c>
      <c r="AN14298">
        <v>4.3</v>
      </c>
      <c r="AO14298">
        <v>5.8</v>
      </c>
      <c r="AP14298">
        <v>5.2</v>
      </c>
      <c r="AQ14298">
        <v>4.9000000000000004</v>
      </c>
      <c r="AS14298">
        <v>4.5</v>
      </c>
      <c r="AT14298">
        <v>4.5</v>
      </c>
      <c r="AU14298">
        <v>6.2</v>
      </c>
      <c r="AV14298">
        <v>4.7</v>
      </c>
      <c r="AW14298">
        <v>3.4</v>
      </c>
      <c r="AX14298">
        <v>6.3</v>
      </c>
      <c r="AY14298">
        <v>5.3</v>
      </c>
      <c r="AZ14298">
        <v>7.5</v>
      </c>
      <c r="BA14298">
        <v>6.8</v>
      </c>
      <c r="BB14298">
        <v>8.8000000000000007</v>
      </c>
      <c r="BC14298">
        <v>3.8</v>
      </c>
    </row>
    <row r="14299" spans="1:55" x14ac:dyDescent="0.25">
      <c r="A14299">
        <v>20180212</v>
      </c>
      <c r="C14299">
        <v>3.1</v>
      </c>
      <c r="F14299">
        <v>7.5</v>
      </c>
      <c r="H14299">
        <v>3.8</v>
      </c>
      <c r="I14299">
        <v>2.8</v>
      </c>
      <c r="J14299">
        <v>4.0999999999999996</v>
      </c>
      <c r="K14299">
        <v>5.6</v>
      </c>
      <c r="M14299">
        <v>3.6</v>
      </c>
      <c r="P14299">
        <v>4.0999999999999996</v>
      </c>
      <c r="R14299">
        <v>4.5999999999999996</v>
      </c>
      <c r="S14299">
        <v>4</v>
      </c>
      <c r="U14299">
        <v>3.2</v>
      </c>
      <c r="Z14299">
        <v>5.0999999999999996</v>
      </c>
      <c r="AA14299">
        <v>3.7</v>
      </c>
      <c r="AB14299">
        <v>5.3</v>
      </c>
      <c r="AC14299">
        <v>3.7</v>
      </c>
      <c r="AD14299">
        <v>3.2</v>
      </c>
      <c r="AE14299">
        <v>4.0999999999999996</v>
      </c>
      <c r="AG14299">
        <v>5.6</v>
      </c>
      <c r="AJ14299">
        <v>4.7</v>
      </c>
      <c r="AL14299">
        <v>2.8</v>
      </c>
      <c r="AN14299">
        <v>3.3</v>
      </c>
      <c r="AO14299">
        <v>3.8</v>
      </c>
      <c r="AP14299">
        <v>4.0999999999999996</v>
      </c>
      <c r="AQ14299">
        <v>3.8</v>
      </c>
      <c r="AS14299">
        <v>4.8</v>
      </c>
      <c r="AT14299">
        <v>3.3</v>
      </c>
      <c r="AU14299">
        <v>3.5</v>
      </c>
      <c r="AV14299">
        <v>3.3</v>
      </c>
      <c r="AW14299">
        <v>2.9</v>
      </c>
      <c r="AX14299">
        <v>4</v>
      </c>
      <c r="AY14299">
        <v>3.7</v>
      </c>
      <c r="AZ14299">
        <v>5.3</v>
      </c>
      <c r="BA14299">
        <v>4.7</v>
      </c>
      <c r="BB14299">
        <v>6.5</v>
      </c>
      <c r="BC14299">
        <v>2.2000000000000002</v>
      </c>
    </row>
    <row r="14300" spans="1:55" x14ac:dyDescent="0.25">
      <c r="A14300">
        <v>20180213</v>
      </c>
      <c r="C14300">
        <v>2.4</v>
      </c>
      <c r="F14300">
        <v>6.4</v>
      </c>
      <c r="H14300">
        <v>4.2</v>
      </c>
      <c r="I14300">
        <v>2.8</v>
      </c>
      <c r="J14300">
        <v>4.4000000000000004</v>
      </c>
      <c r="K14300">
        <v>6.1</v>
      </c>
      <c r="M14300">
        <v>2.2000000000000002</v>
      </c>
      <c r="P14300">
        <v>5.5</v>
      </c>
      <c r="R14300">
        <v>3.4</v>
      </c>
      <c r="S14300">
        <v>2.1</v>
      </c>
      <c r="Z14300">
        <v>3.8</v>
      </c>
      <c r="AA14300">
        <v>2.4</v>
      </c>
      <c r="AB14300">
        <v>5.8</v>
      </c>
      <c r="AC14300">
        <v>3.1</v>
      </c>
      <c r="AD14300">
        <v>2.1</v>
      </c>
      <c r="AE14300">
        <v>3.8</v>
      </c>
      <c r="AG14300">
        <v>3.6</v>
      </c>
      <c r="AJ14300">
        <v>3.7</v>
      </c>
      <c r="AL14300">
        <v>2.2000000000000002</v>
      </c>
      <c r="AN14300">
        <v>4.3</v>
      </c>
      <c r="AO14300">
        <v>3.5</v>
      </c>
      <c r="AP14300">
        <v>2.7</v>
      </c>
      <c r="AQ14300">
        <v>2.7</v>
      </c>
      <c r="AS14300">
        <v>2.8</v>
      </c>
      <c r="AT14300">
        <v>2.2999999999999998</v>
      </c>
      <c r="AU14300">
        <v>3.1</v>
      </c>
      <c r="AV14300">
        <v>3</v>
      </c>
      <c r="AW14300">
        <v>1.5</v>
      </c>
      <c r="AX14300">
        <v>4.0999999999999996</v>
      </c>
      <c r="AY14300">
        <v>2.6</v>
      </c>
      <c r="AZ14300">
        <v>3.9</v>
      </c>
      <c r="BA14300">
        <v>4.4000000000000004</v>
      </c>
      <c r="BB14300">
        <v>5.3</v>
      </c>
      <c r="BC14300">
        <v>1.5</v>
      </c>
    </row>
    <row r="14301" spans="1:55" x14ac:dyDescent="0.25">
      <c r="A14301">
        <v>20180214</v>
      </c>
      <c r="C14301">
        <v>2.4</v>
      </c>
      <c r="F14301">
        <v>7.9</v>
      </c>
      <c r="H14301">
        <v>6</v>
      </c>
      <c r="I14301">
        <v>4.4000000000000004</v>
      </c>
      <c r="J14301">
        <v>7</v>
      </c>
      <c r="K14301">
        <v>8.6999999999999993</v>
      </c>
      <c r="M14301">
        <v>2.2999999999999998</v>
      </c>
      <c r="P14301">
        <v>5.9</v>
      </c>
      <c r="R14301">
        <v>3</v>
      </c>
      <c r="S14301">
        <v>2.2000000000000002</v>
      </c>
      <c r="Z14301">
        <v>3</v>
      </c>
      <c r="AA14301">
        <v>3</v>
      </c>
      <c r="AB14301">
        <v>6.7</v>
      </c>
      <c r="AC14301">
        <v>2.5</v>
      </c>
      <c r="AD14301">
        <v>2</v>
      </c>
      <c r="AE14301">
        <v>4.9000000000000004</v>
      </c>
      <c r="AG14301">
        <v>3.1</v>
      </c>
      <c r="AJ14301">
        <v>3.1</v>
      </c>
      <c r="AL14301">
        <v>1.8</v>
      </c>
      <c r="AN14301">
        <v>4.4000000000000004</v>
      </c>
      <c r="AO14301">
        <v>4</v>
      </c>
      <c r="AP14301">
        <v>2.2000000000000002</v>
      </c>
      <c r="AQ14301">
        <v>1.7</v>
      </c>
      <c r="AS14301">
        <v>3.6</v>
      </c>
      <c r="AT14301">
        <v>2.6</v>
      </c>
      <c r="AU14301">
        <v>3.8</v>
      </c>
      <c r="AV14301">
        <v>3.2</v>
      </c>
      <c r="AW14301">
        <v>1.9</v>
      </c>
      <c r="AX14301">
        <v>4.4000000000000004</v>
      </c>
      <c r="AY14301">
        <v>1.9</v>
      </c>
      <c r="AZ14301">
        <v>4.9000000000000004</v>
      </c>
      <c r="BA14301">
        <v>3.5</v>
      </c>
      <c r="BB14301">
        <v>4.4000000000000004</v>
      </c>
      <c r="BC14301">
        <v>1.8</v>
      </c>
    </row>
    <row r="14302" spans="1:55" x14ac:dyDescent="0.25">
      <c r="A14302">
        <v>20180215</v>
      </c>
      <c r="C14302">
        <v>1.8</v>
      </c>
      <c r="F14302">
        <v>8.6</v>
      </c>
      <c r="H14302">
        <v>5.9</v>
      </c>
      <c r="I14302">
        <v>4.3</v>
      </c>
      <c r="J14302">
        <v>5.7</v>
      </c>
      <c r="K14302">
        <v>11.5</v>
      </c>
      <c r="M14302">
        <v>2.7</v>
      </c>
      <c r="P14302">
        <v>6.8</v>
      </c>
      <c r="R14302">
        <v>7.6</v>
      </c>
      <c r="S14302">
        <v>1.9</v>
      </c>
      <c r="Z14302">
        <v>5.9</v>
      </c>
      <c r="AA14302">
        <v>3.1</v>
      </c>
      <c r="AB14302">
        <v>7.1</v>
      </c>
      <c r="AC14302">
        <v>5.9</v>
      </c>
      <c r="AD14302">
        <v>3.3</v>
      </c>
      <c r="AE14302">
        <v>4.7</v>
      </c>
      <c r="AG14302">
        <v>3.3</v>
      </c>
      <c r="AJ14302">
        <v>4.7</v>
      </c>
      <c r="AL14302">
        <v>3.8</v>
      </c>
      <c r="AN14302">
        <v>4.9000000000000004</v>
      </c>
      <c r="AO14302">
        <v>5</v>
      </c>
      <c r="AP14302">
        <v>5.9</v>
      </c>
      <c r="AQ14302">
        <v>5.5</v>
      </c>
      <c r="AS14302">
        <v>4.0999999999999996</v>
      </c>
      <c r="AT14302">
        <v>4</v>
      </c>
      <c r="AU14302">
        <v>5.9</v>
      </c>
      <c r="AV14302">
        <v>3.1</v>
      </c>
      <c r="AW14302">
        <v>2.1</v>
      </c>
      <c r="AX14302">
        <v>4.9000000000000004</v>
      </c>
      <c r="AY14302">
        <v>3.5</v>
      </c>
      <c r="AZ14302">
        <v>6.3</v>
      </c>
      <c r="BA14302">
        <v>6.5</v>
      </c>
      <c r="BB14302">
        <v>6.3</v>
      </c>
      <c r="BC14302">
        <v>2.6</v>
      </c>
    </row>
    <row r="14303" spans="1:55" x14ac:dyDescent="0.25">
      <c r="A14303">
        <v>20180216</v>
      </c>
      <c r="C14303">
        <v>1.7</v>
      </c>
      <c r="F14303">
        <v>5.0999999999999996</v>
      </c>
      <c r="H14303">
        <v>2.7</v>
      </c>
      <c r="I14303">
        <v>2.2999999999999998</v>
      </c>
      <c r="J14303">
        <v>2.5</v>
      </c>
      <c r="K14303">
        <v>3.7</v>
      </c>
      <c r="M14303">
        <v>2.4</v>
      </c>
      <c r="P14303">
        <v>2.6</v>
      </c>
      <c r="R14303">
        <v>3.4</v>
      </c>
      <c r="S14303">
        <v>1.7</v>
      </c>
      <c r="Z14303">
        <v>4.9000000000000004</v>
      </c>
      <c r="AA14303">
        <v>2.4</v>
      </c>
      <c r="AB14303">
        <v>3.1</v>
      </c>
      <c r="AC14303">
        <v>4</v>
      </c>
      <c r="AD14303">
        <v>2.9</v>
      </c>
      <c r="AE14303">
        <v>2.6</v>
      </c>
      <c r="AG14303">
        <v>3.1</v>
      </c>
      <c r="AJ14303">
        <v>3.4</v>
      </c>
      <c r="AL14303">
        <v>1.8</v>
      </c>
      <c r="AN14303">
        <v>1.9</v>
      </c>
      <c r="AO14303">
        <v>2.2999999999999998</v>
      </c>
      <c r="AP14303">
        <v>3.2</v>
      </c>
      <c r="AQ14303">
        <v>3.3</v>
      </c>
      <c r="AS14303">
        <v>2.7</v>
      </c>
      <c r="AT14303">
        <v>2.2999999999999998</v>
      </c>
      <c r="AU14303">
        <v>2.6</v>
      </c>
      <c r="AV14303">
        <v>1.3</v>
      </c>
      <c r="AW14303">
        <v>1.1000000000000001</v>
      </c>
      <c r="AX14303">
        <v>2.5</v>
      </c>
      <c r="AY14303">
        <v>3.1</v>
      </c>
      <c r="AZ14303">
        <v>3.1</v>
      </c>
      <c r="BA14303">
        <v>2.8</v>
      </c>
      <c r="BB14303">
        <v>3.2</v>
      </c>
      <c r="BC14303">
        <v>2</v>
      </c>
    </row>
    <row r="14304" spans="1:55" x14ac:dyDescent="0.25">
      <c r="A14304">
        <v>20180217</v>
      </c>
      <c r="C14304">
        <v>2.2999999999999998</v>
      </c>
      <c r="F14304">
        <v>5.3</v>
      </c>
      <c r="H14304">
        <v>2.2000000000000002</v>
      </c>
      <c r="I14304">
        <v>1.1000000000000001</v>
      </c>
      <c r="J14304">
        <v>5.2</v>
      </c>
      <c r="K14304">
        <v>6.1</v>
      </c>
      <c r="M14304">
        <v>3</v>
      </c>
      <c r="P14304">
        <v>1.7</v>
      </c>
      <c r="R14304">
        <v>4.4000000000000004</v>
      </c>
      <c r="S14304">
        <v>3.1</v>
      </c>
      <c r="U14304">
        <v>1.7</v>
      </c>
      <c r="Z14304">
        <v>2.4</v>
      </c>
      <c r="AA14304">
        <v>1.6</v>
      </c>
      <c r="AB14304">
        <v>2.1</v>
      </c>
      <c r="AC14304">
        <v>2.6</v>
      </c>
      <c r="AD14304">
        <v>1.9</v>
      </c>
      <c r="AE14304">
        <v>1.9</v>
      </c>
      <c r="AG14304">
        <v>1.4</v>
      </c>
      <c r="AJ14304">
        <v>1.7</v>
      </c>
      <c r="AL14304">
        <v>2.1</v>
      </c>
      <c r="AN14304">
        <v>1.8</v>
      </c>
      <c r="AO14304">
        <v>3.4</v>
      </c>
      <c r="AP14304">
        <v>3.5</v>
      </c>
      <c r="AQ14304">
        <v>2</v>
      </c>
      <c r="AS14304">
        <v>1.4</v>
      </c>
      <c r="AT14304">
        <v>1.1000000000000001</v>
      </c>
      <c r="AU14304">
        <v>1.5</v>
      </c>
      <c r="AV14304">
        <v>2</v>
      </c>
      <c r="AW14304">
        <v>1.7</v>
      </c>
      <c r="AX14304">
        <v>1.6</v>
      </c>
      <c r="AY14304">
        <v>1.9</v>
      </c>
      <c r="AZ14304">
        <v>4.2</v>
      </c>
      <c r="BA14304">
        <v>2.9</v>
      </c>
      <c r="BB14304">
        <v>3.8</v>
      </c>
      <c r="BC14304">
        <v>1.2</v>
      </c>
    </row>
    <row r="14305" spans="1:55" x14ac:dyDescent="0.25">
      <c r="A14305">
        <v>20180218</v>
      </c>
      <c r="F14305">
        <v>5.9</v>
      </c>
      <c r="H14305">
        <v>3.3</v>
      </c>
      <c r="I14305">
        <v>1.7</v>
      </c>
      <c r="J14305">
        <v>4.7</v>
      </c>
      <c r="K14305">
        <v>5.9</v>
      </c>
      <c r="M14305">
        <v>1.3</v>
      </c>
      <c r="P14305">
        <v>2.2000000000000002</v>
      </c>
      <c r="R14305">
        <v>3.6</v>
      </c>
      <c r="S14305">
        <v>1.6</v>
      </c>
      <c r="U14305">
        <v>1.1000000000000001</v>
      </c>
      <c r="Z14305">
        <v>2.2999999999999998</v>
      </c>
      <c r="AA14305">
        <v>1.8</v>
      </c>
      <c r="AB14305">
        <v>4.0999999999999996</v>
      </c>
      <c r="AC14305">
        <v>1.8</v>
      </c>
      <c r="AD14305">
        <v>1.5</v>
      </c>
      <c r="AE14305">
        <v>3.5</v>
      </c>
      <c r="AG14305">
        <v>2.2000000000000002</v>
      </c>
      <c r="AJ14305">
        <v>1.9</v>
      </c>
      <c r="AL14305">
        <v>1.8</v>
      </c>
      <c r="AN14305">
        <v>2.8</v>
      </c>
      <c r="AO14305">
        <v>3</v>
      </c>
      <c r="AP14305">
        <v>2.7</v>
      </c>
      <c r="AQ14305">
        <v>2.1</v>
      </c>
      <c r="AS14305">
        <v>1.8</v>
      </c>
      <c r="AT14305">
        <v>1.2</v>
      </c>
      <c r="AU14305">
        <v>2.5</v>
      </c>
      <c r="AV14305">
        <v>1.1000000000000001</v>
      </c>
      <c r="AW14305">
        <v>1.4</v>
      </c>
      <c r="AX14305">
        <v>2.2999999999999998</v>
      </c>
      <c r="AY14305">
        <v>1.5</v>
      </c>
      <c r="AZ14305">
        <v>3.6</v>
      </c>
      <c r="BA14305">
        <v>2</v>
      </c>
      <c r="BB14305">
        <v>3.3</v>
      </c>
      <c r="BC14305">
        <v>1.5</v>
      </c>
    </row>
    <row r="14306" spans="1:55" x14ac:dyDescent="0.25">
      <c r="A14306">
        <v>20180219</v>
      </c>
      <c r="F14306">
        <v>4.2</v>
      </c>
      <c r="H14306">
        <v>2.6</v>
      </c>
      <c r="I14306">
        <v>1.5</v>
      </c>
      <c r="J14306">
        <v>3.5</v>
      </c>
      <c r="K14306">
        <v>3.9</v>
      </c>
      <c r="M14306">
        <v>1.5</v>
      </c>
      <c r="P14306">
        <v>1.8</v>
      </c>
      <c r="R14306">
        <v>3.1</v>
      </c>
      <c r="S14306">
        <v>1.7</v>
      </c>
      <c r="U14306">
        <v>0.8</v>
      </c>
      <c r="Z14306">
        <v>2.5</v>
      </c>
      <c r="AA14306">
        <v>1.9</v>
      </c>
      <c r="AB14306">
        <v>3.3</v>
      </c>
      <c r="AC14306">
        <v>2.4</v>
      </c>
      <c r="AD14306">
        <v>1.1000000000000001</v>
      </c>
      <c r="AE14306">
        <v>2.4</v>
      </c>
      <c r="AG14306">
        <v>1.5</v>
      </c>
      <c r="AJ14306">
        <v>1.3</v>
      </c>
      <c r="AL14306">
        <v>1.3</v>
      </c>
      <c r="AN14306">
        <v>2.4</v>
      </c>
      <c r="AO14306">
        <v>3.2</v>
      </c>
      <c r="AP14306">
        <v>2.8</v>
      </c>
      <c r="AQ14306">
        <v>2.2999999999999998</v>
      </c>
      <c r="AS14306">
        <v>1.6</v>
      </c>
      <c r="AT14306">
        <v>1.7</v>
      </c>
      <c r="AU14306">
        <v>2.5</v>
      </c>
      <c r="AV14306">
        <v>1.7</v>
      </c>
      <c r="AW14306">
        <v>1.5</v>
      </c>
      <c r="AX14306">
        <v>2.1</v>
      </c>
      <c r="AY14306">
        <v>1.2</v>
      </c>
      <c r="AZ14306">
        <v>3.4</v>
      </c>
      <c r="BA14306">
        <v>1.5</v>
      </c>
      <c r="BB14306">
        <v>1.6</v>
      </c>
      <c r="BC14306">
        <v>1.3</v>
      </c>
    </row>
    <row r="14307" spans="1:55" x14ac:dyDescent="0.25">
      <c r="A14307">
        <v>20180220</v>
      </c>
      <c r="C14307">
        <v>1.9</v>
      </c>
      <c r="F14307">
        <v>4.2</v>
      </c>
      <c r="H14307">
        <v>2.7</v>
      </c>
      <c r="I14307">
        <v>1.8</v>
      </c>
      <c r="J14307">
        <v>3.6</v>
      </c>
      <c r="K14307">
        <v>3.9</v>
      </c>
      <c r="M14307">
        <v>2.5</v>
      </c>
      <c r="P14307">
        <v>1.7</v>
      </c>
      <c r="R14307">
        <v>3.7</v>
      </c>
      <c r="S14307">
        <v>2.5</v>
      </c>
      <c r="U14307">
        <v>1.9</v>
      </c>
      <c r="Z14307">
        <v>1.7</v>
      </c>
      <c r="AA14307">
        <v>2.6</v>
      </c>
      <c r="AB14307">
        <v>2.6</v>
      </c>
      <c r="AC14307">
        <v>1.9</v>
      </c>
      <c r="AD14307">
        <v>2.6</v>
      </c>
      <c r="AE14307">
        <v>2.1</v>
      </c>
      <c r="AG14307">
        <v>1.4</v>
      </c>
      <c r="AJ14307">
        <v>2</v>
      </c>
      <c r="AL14307">
        <v>2.4</v>
      </c>
      <c r="AN14307">
        <v>1.6</v>
      </c>
      <c r="AO14307">
        <v>2.2999999999999998</v>
      </c>
      <c r="AP14307">
        <v>2.5</v>
      </c>
      <c r="AQ14307">
        <v>1.6</v>
      </c>
      <c r="AS14307">
        <v>1.7</v>
      </c>
      <c r="AT14307">
        <v>2.2000000000000002</v>
      </c>
      <c r="AU14307">
        <v>2.5</v>
      </c>
      <c r="AV14307">
        <v>2</v>
      </c>
      <c r="AW14307">
        <v>2</v>
      </c>
      <c r="AX14307">
        <v>2.2000000000000002</v>
      </c>
      <c r="AY14307">
        <v>2.4</v>
      </c>
      <c r="AZ14307">
        <v>3</v>
      </c>
      <c r="BA14307">
        <v>2.7</v>
      </c>
      <c r="BB14307">
        <v>2.5</v>
      </c>
      <c r="BC14307">
        <v>2</v>
      </c>
    </row>
    <row r="14308" spans="1:55" x14ac:dyDescent="0.25">
      <c r="A14308">
        <v>20180221</v>
      </c>
      <c r="C14308">
        <v>2.8</v>
      </c>
      <c r="F14308">
        <v>5.8</v>
      </c>
      <c r="H14308">
        <v>3.6</v>
      </c>
      <c r="I14308">
        <v>1.9</v>
      </c>
      <c r="J14308">
        <v>6.2</v>
      </c>
      <c r="K14308">
        <v>6.8</v>
      </c>
      <c r="M14308">
        <v>5</v>
      </c>
      <c r="P14308">
        <v>2.5</v>
      </c>
      <c r="R14308">
        <v>6.6</v>
      </c>
      <c r="S14308">
        <v>5.2</v>
      </c>
      <c r="U14308">
        <v>3.6</v>
      </c>
      <c r="Z14308">
        <v>3</v>
      </c>
      <c r="AA14308">
        <v>3</v>
      </c>
      <c r="AB14308">
        <v>3.8</v>
      </c>
      <c r="AC14308">
        <v>3</v>
      </c>
      <c r="AD14308">
        <v>3.9</v>
      </c>
      <c r="AE14308">
        <v>2.6</v>
      </c>
      <c r="AG14308">
        <v>2.2000000000000002</v>
      </c>
      <c r="AJ14308">
        <v>3</v>
      </c>
      <c r="AL14308">
        <v>4.5999999999999996</v>
      </c>
      <c r="AN14308">
        <v>2</v>
      </c>
      <c r="AO14308">
        <v>4.4000000000000004</v>
      </c>
      <c r="AP14308">
        <v>5</v>
      </c>
      <c r="AQ14308">
        <v>3.4</v>
      </c>
      <c r="AS14308">
        <v>3</v>
      </c>
      <c r="AT14308">
        <v>3</v>
      </c>
      <c r="AU14308">
        <v>2.6</v>
      </c>
      <c r="AV14308">
        <v>3.7</v>
      </c>
      <c r="AW14308">
        <v>3.3</v>
      </c>
      <c r="AX14308">
        <v>2.7</v>
      </c>
      <c r="AY14308">
        <v>4.9000000000000004</v>
      </c>
      <c r="AZ14308">
        <v>6.9</v>
      </c>
      <c r="BA14308">
        <v>4.8</v>
      </c>
      <c r="BB14308">
        <v>3.5</v>
      </c>
      <c r="BC14308">
        <v>2.4</v>
      </c>
    </row>
    <row r="14309" spans="1:55" x14ac:dyDescent="0.25">
      <c r="A14309">
        <v>20180222</v>
      </c>
      <c r="C14309">
        <v>4.0999999999999996</v>
      </c>
      <c r="F14309">
        <v>7.5</v>
      </c>
      <c r="H14309">
        <v>4.3</v>
      </c>
      <c r="I14309">
        <v>2.1</v>
      </c>
      <c r="J14309">
        <v>7.5</v>
      </c>
      <c r="K14309">
        <v>8.5</v>
      </c>
      <c r="M14309">
        <v>6.9</v>
      </c>
      <c r="P14309">
        <v>3.9</v>
      </c>
      <c r="R14309">
        <v>8.4</v>
      </c>
      <c r="S14309">
        <v>5.8</v>
      </c>
      <c r="U14309">
        <v>4.4000000000000004</v>
      </c>
      <c r="Z14309">
        <v>4.0999999999999996</v>
      </c>
      <c r="AA14309">
        <v>4</v>
      </c>
      <c r="AB14309">
        <v>5.0999999999999996</v>
      </c>
      <c r="AC14309">
        <v>5</v>
      </c>
      <c r="AD14309">
        <v>5.5</v>
      </c>
      <c r="AE14309">
        <v>3.7</v>
      </c>
      <c r="AG14309">
        <v>3.6</v>
      </c>
      <c r="AJ14309">
        <v>3.3</v>
      </c>
      <c r="AL14309">
        <v>5.9</v>
      </c>
      <c r="AN14309">
        <v>2.9</v>
      </c>
      <c r="AO14309">
        <v>8.1999999999999993</v>
      </c>
      <c r="AP14309">
        <v>6.7</v>
      </c>
      <c r="AQ14309">
        <v>5.0999999999999996</v>
      </c>
      <c r="AS14309">
        <v>5</v>
      </c>
      <c r="AT14309">
        <v>4.0999999999999996</v>
      </c>
      <c r="AU14309">
        <v>3</v>
      </c>
      <c r="AV14309">
        <v>5.8</v>
      </c>
      <c r="AW14309">
        <v>4</v>
      </c>
      <c r="AX14309">
        <v>3.4</v>
      </c>
      <c r="AY14309">
        <v>6.3</v>
      </c>
      <c r="AZ14309">
        <v>6.8</v>
      </c>
      <c r="BA14309">
        <v>6.6</v>
      </c>
      <c r="BB14309">
        <v>5.9</v>
      </c>
      <c r="BC14309">
        <v>3.2</v>
      </c>
    </row>
    <row r="14310" spans="1:55" x14ac:dyDescent="0.25">
      <c r="A14310">
        <v>20180223</v>
      </c>
      <c r="C14310">
        <v>4.3</v>
      </c>
      <c r="F14310">
        <v>7.4</v>
      </c>
      <c r="H14310">
        <v>5.0999999999999996</v>
      </c>
      <c r="I14310">
        <v>3.2</v>
      </c>
      <c r="J14310">
        <v>7.4</v>
      </c>
      <c r="K14310">
        <v>8.3000000000000007</v>
      </c>
      <c r="M14310">
        <v>6.7</v>
      </c>
      <c r="P14310">
        <v>4.2</v>
      </c>
      <c r="R14310">
        <v>8.6999999999999993</v>
      </c>
      <c r="S14310">
        <v>5.9</v>
      </c>
      <c r="U14310">
        <v>5.2</v>
      </c>
      <c r="Z14310">
        <v>4.0999999999999996</v>
      </c>
      <c r="AA14310">
        <v>4.5999999999999996</v>
      </c>
      <c r="AB14310">
        <v>4.5999999999999996</v>
      </c>
      <c r="AC14310">
        <v>4.7</v>
      </c>
      <c r="AD14310">
        <v>5.7</v>
      </c>
      <c r="AE14310">
        <v>3.9</v>
      </c>
      <c r="AG14310">
        <v>3.6</v>
      </c>
      <c r="AJ14310">
        <v>4.5</v>
      </c>
      <c r="AL14310">
        <v>4.2</v>
      </c>
      <c r="AN14310">
        <v>3.3</v>
      </c>
      <c r="AO14310">
        <v>7.9</v>
      </c>
      <c r="AP14310">
        <v>6.3</v>
      </c>
      <c r="AQ14310">
        <v>5</v>
      </c>
      <c r="AS14310">
        <v>4.9000000000000004</v>
      </c>
      <c r="AT14310">
        <v>5.0999999999999996</v>
      </c>
      <c r="AU14310">
        <v>3.7</v>
      </c>
      <c r="AV14310">
        <v>6.6</v>
      </c>
      <c r="AW14310">
        <v>4.3</v>
      </c>
      <c r="AX14310">
        <v>4.5</v>
      </c>
      <c r="AY14310">
        <v>6.9</v>
      </c>
      <c r="AZ14310">
        <v>7.3</v>
      </c>
      <c r="BA14310">
        <v>7.3</v>
      </c>
      <c r="BB14310">
        <v>6.9</v>
      </c>
      <c r="BC14310">
        <v>3.7</v>
      </c>
    </row>
    <row r="14311" spans="1:55" x14ac:dyDescent="0.25">
      <c r="A14311">
        <v>20180224</v>
      </c>
      <c r="C14311">
        <v>5.3</v>
      </c>
      <c r="F14311">
        <v>9.3000000000000007</v>
      </c>
      <c r="H14311">
        <v>5.6</v>
      </c>
      <c r="I14311">
        <v>3.6</v>
      </c>
      <c r="J14311">
        <v>9.1</v>
      </c>
      <c r="K14311">
        <v>11</v>
      </c>
      <c r="M14311">
        <v>7.6</v>
      </c>
      <c r="P14311">
        <v>5.5</v>
      </c>
      <c r="R14311">
        <v>8.3000000000000007</v>
      </c>
      <c r="S14311">
        <v>6.1</v>
      </c>
      <c r="U14311">
        <v>5.3</v>
      </c>
      <c r="Z14311">
        <v>4.4000000000000004</v>
      </c>
      <c r="AA14311">
        <v>4.5999999999999996</v>
      </c>
      <c r="AB14311">
        <v>5.9</v>
      </c>
      <c r="AC14311">
        <v>4.9000000000000004</v>
      </c>
      <c r="AD14311">
        <v>7</v>
      </c>
      <c r="AE14311">
        <v>5.7</v>
      </c>
      <c r="AG14311">
        <v>5.3</v>
      </c>
      <c r="AJ14311">
        <v>6</v>
      </c>
      <c r="AL14311">
        <v>6.2</v>
      </c>
      <c r="AN14311">
        <v>4.5</v>
      </c>
      <c r="AO14311">
        <v>8.3000000000000007</v>
      </c>
      <c r="AP14311">
        <v>6.3</v>
      </c>
      <c r="AQ14311">
        <v>5.5</v>
      </c>
      <c r="AS14311">
        <v>5.0999999999999996</v>
      </c>
      <c r="AT14311">
        <v>4.8</v>
      </c>
      <c r="AU14311">
        <v>4.5999999999999996</v>
      </c>
      <c r="AV14311">
        <v>7.6</v>
      </c>
      <c r="AW14311">
        <v>4.5999999999999996</v>
      </c>
      <c r="AX14311">
        <v>5.6</v>
      </c>
      <c r="AY14311">
        <v>7</v>
      </c>
      <c r="AZ14311">
        <v>7</v>
      </c>
      <c r="BA14311">
        <v>7.7</v>
      </c>
      <c r="BB14311">
        <v>9.1999999999999993</v>
      </c>
      <c r="BC14311">
        <v>3.8</v>
      </c>
    </row>
    <row r="14312" spans="1:55" x14ac:dyDescent="0.25">
      <c r="A14312">
        <v>20180225</v>
      </c>
      <c r="C14312">
        <v>4.9000000000000004</v>
      </c>
      <c r="F14312">
        <v>7.6</v>
      </c>
      <c r="H14312">
        <v>5</v>
      </c>
      <c r="I14312">
        <v>3.2</v>
      </c>
      <c r="J14312">
        <v>7.2</v>
      </c>
      <c r="K14312">
        <v>8.1999999999999993</v>
      </c>
      <c r="M14312">
        <v>6.6</v>
      </c>
      <c r="P14312">
        <v>5.2</v>
      </c>
      <c r="R14312">
        <v>6.5</v>
      </c>
      <c r="S14312">
        <v>5.5</v>
      </c>
      <c r="U14312">
        <v>4.5</v>
      </c>
      <c r="Z14312">
        <v>3.9</v>
      </c>
      <c r="AA14312">
        <v>4.9000000000000004</v>
      </c>
      <c r="AB14312">
        <v>5.7</v>
      </c>
      <c r="AC14312">
        <v>4.2</v>
      </c>
      <c r="AD14312">
        <v>5</v>
      </c>
      <c r="AE14312">
        <v>5.0999999999999996</v>
      </c>
      <c r="AG14312">
        <v>5.4</v>
      </c>
      <c r="AJ14312">
        <v>5.0999999999999996</v>
      </c>
      <c r="AL14312">
        <v>5</v>
      </c>
      <c r="AN14312">
        <v>4.2</v>
      </c>
      <c r="AO14312">
        <v>7.1</v>
      </c>
      <c r="AP14312">
        <v>5.3</v>
      </c>
      <c r="AQ14312">
        <v>4.2</v>
      </c>
      <c r="AS14312">
        <v>4.7</v>
      </c>
      <c r="AT14312">
        <v>4.8</v>
      </c>
      <c r="AU14312">
        <v>3.8</v>
      </c>
      <c r="AV14312">
        <v>6.3</v>
      </c>
      <c r="AW14312">
        <v>4.5</v>
      </c>
      <c r="AX14312">
        <v>5.2</v>
      </c>
      <c r="AY14312">
        <v>5.9</v>
      </c>
      <c r="AZ14312">
        <v>5.7</v>
      </c>
      <c r="BA14312">
        <v>6.2</v>
      </c>
      <c r="BB14312">
        <v>8</v>
      </c>
      <c r="BC14312">
        <v>3.4</v>
      </c>
    </row>
    <row r="14313" spans="1:55" x14ac:dyDescent="0.25">
      <c r="A14313">
        <v>20180226</v>
      </c>
      <c r="C14313">
        <v>3.9</v>
      </c>
      <c r="F14313">
        <v>7.5</v>
      </c>
      <c r="H14313">
        <v>4.7</v>
      </c>
      <c r="I14313">
        <v>3.4</v>
      </c>
      <c r="J14313">
        <v>6.2</v>
      </c>
      <c r="K14313">
        <v>6.8</v>
      </c>
      <c r="M14313">
        <v>5.3</v>
      </c>
      <c r="P14313">
        <v>5</v>
      </c>
      <c r="R14313">
        <v>5.9</v>
      </c>
      <c r="S14313">
        <v>5</v>
      </c>
      <c r="U14313">
        <v>3.7</v>
      </c>
      <c r="Z14313">
        <v>4.0999999999999996</v>
      </c>
      <c r="AA14313">
        <v>4.4000000000000004</v>
      </c>
      <c r="AB14313">
        <v>5.0999999999999996</v>
      </c>
      <c r="AC14313">
        <v>4.5999999999999996</v>
      </c>
      <c r="AD14313">
        <v>4.7</v>
      </c>
      <c r="AE14313">
        <v>4.3</v>
      </c>
      <c r="AG14313">
        <v>5.4</v>
      </c>
      <c r="AJ14313">
        <v>4.3</v>
      </c>
      <c r="AL14313">
        <v>5.0999999999999996</v>
      </c>
      <c r="AN14313">
        <v>3.1</v>
      </c>
      <c r="AO14313">
        <v>6.5</v>
      </c>
      <c r="AP14313">
        <v>5</v>
      </c>
      <c r="AQ14313">
        <v>4.7</v>
      </c>
      <c r="AS14313">
        <v>4.0999999999999996</v>
      </c>
      <c r="AT14313">
        <v>5.5</v>
      </c>
      <c r="AU14313">
        <v>4.7</v>
      </c>
      <c r="AV14313">
        <v>4.3</v>
      </c>
      <c r="AW14313">
        <v>3.9</v>
      </c>
      <c r="AX14313">
        <v>4.4000000000000004</v>
      </c>
      <c r="AY14313">
        <v>5.5</v>
      </c>
      <c r="AZ14313">
        <v>5</v>
      </c>
      <c r="BA14313">
        <v>5.4</v>
      </c>
      <c r="BB14313">
        <v>5.9</v>
      </c>
      <c r="BC14313">
        <v>3</v>
      </c>
    </row>
    <row r="14314" spans="1:55" x14ac:dyDescent="0.25">
      <c r="A14314">
        <v>20180227</v>
      </c>
      <c r="C14314">
        <v>3.4</v>
      </c>
      <c r="F14314">
        <v>6.3</v>
      </c>
      <c r="H14314">
        <v>4</v>
      </c>
      <c r="I14314">
        <v>2.5</v>
      </c>
      <c r="J14314">
        <v>6.2</v>
      </c>
      <c r="K14314">
        <v>6.3</v>
      </c>
      <c r="M14314">
        <v>5.3</v>
      </c>
      <c r="P14314">
        <v>4.5</v>
      </c>
      <c r="R14314">
        <v>6</v>
      </c>
      <c r="S14314">
        <v>4.7</v>
      </c>
      <c r="U14314">
        <v>3.6</v>
      </c>
      <c r="Z14314">
        <v>3.7</v>
      </c>
      <c r="AA14314">
        <v>2.7</v>
      </c>
      <c r="AB14314">
        <v>4.5</v>
      </c>
      <c r="AC14314">
        <v>4.4000000000000004</v>
      </c>
      <c r="AD14314">
        <v>3.7</v>
      </c>
      <c r="AE14314">
        <v>4.4000000000000004</v>
      </c>
      <c r="AG14314">
        <v>4.9000000000000004</v>
      </c>
      <c r="AJ14314">
        <v>3.4</v>
      </c>
      <c r="AL14314">
        <v>5</v>
      </c>
      <c r="AN14314">
        <v>3.4</v>
      </c>
      <c r="AO14314">
        <v>4.8</v>
      </c>
      <c r="AP14314">
        <v>5.0999999999999996</v>
      </c>
      <c r="AQ14314">
        <v>4.2</v>
      </c>
      <c r="AS14314">
        <v>3.6</v>
      </c>
      <c r="AT14314">
        <v>3.4</v>
      </c>
      <c r="AU14314">
        <v>2.6</v>
      </c>
      <c r="AV14314">
        <v>4.3</v>
      </c>
      <c r="AW14314">
        <v>3.7</v>
      </c>
      <c r="AX14314">
        <v>3.1</v>
      </c>
      <c r="AY14314">
        <v>4.5999999999999996</v>
      </c>
      <c r="AZ14314">
        <v>5.5</v>
      </c>
      <c r="BA14314">
        <v>5.2</v>
      </c>
      <c r="BB14314">
        <v>5.0999999999999996</v>
      </c>
      <c r="BC14314">
        <v>2.6</v>
      </c>
    </row>
    <row r="14315" spans="1:55" x14ac:dyDescent="0.25">
      <c r="A14315">
        <v>20180228</v>
      </c>
      <c r="C14315">
        <v>4.9000000000000004</v>
      </c>
      <c r="F14315">
        <v>7.2</v>
      </c>
      <c r="H14315">
        <v>4.9000000000000004</v>
      </c>
      <c r="I14315">
        <v>3.6</v>
      </c>
      <c r="J14315">
        <v>7.5</v>
      </c>
      <c r="K14315">
        <v>9.1999999999999993</v>
      </c>
      <c r="M14315">
        <v>6.1</v>
      </c>
      <c r="P14315">
        <v>4.9000000000000004</v>
      </c>
      <c r="R14315">
        <v>6.4</v>
      </c>
      <c r="S14315">
        <v>4</v>
      </c>
      <c r="U14315">
        <v>4.0999999999999996</v>
      </c>
      <c r="Z14315">
        <v>4.3</v>
      </c>
      <c r="AA14315">
        <v>5.2</v>
      </c>
      <c r="AB14315">
        <v>5</v>
      </c>
      <c r="AC14315">
        <v>5.5</v>
      </c>
      <c r="AD14315">
        <v>7</v>
      </c>
      <c r="AE14315">
        <v>6.4</v>
      </c>
      <c r="AG14315">
        <v>5.8</v>
      </c>
      <c r="AJ14315">
        <v>4.8</v>
      </c>
      <c r="AL14315">
        <v>3.6</v>
      </c>
      <c r="AN14315">
        <v>4.9000000000000004</v>
      </c>
      <c r="AO14315">
        <v>7.2</v>
      </c>
      <c r="AP14315">
        <v>4.8</v>
      </c>
      <c r="AQ14315">
        <v>4.4000000000000004</v>
      </c>
      <c r="AS14315">
        <v>5.5</v>
      </c>
      <c r="AT14315">
        <v>5.8</v>
      </c>
      <c r="AU14315">
        <v>4.0999999999999996</v>
      </c>
      <c r="AV14315">
        <v>5.9</v>
      </c>
      <c r="AW14315">
        <v>3.7</v>
      </c>
      <c r="AX14315">
        <v>5.9</v>
      </c>
      <c r="AY14315">
        <v>6.7</v>
      </c>
      <c r="AZ14315">
        <v>5.7</v>
      </c>
      <c r="BA14315">
        <v>6.3</v>
      </c>
      <c r="BB14315">
        <v>7.8</v>
      </c>
      <c r="BC14315">
        <v>4</v>
      </c>
    </row>
    <row r="14316" spans="1:55" x14ac:dyDescent="0.25">
      <c r="A14316">
        <v>20180301</v>
      </c>
      <c r="C14316">
        <v>5.6</v>
      </c>
      <c r="F14316">
        <v>11.2</v>
      </c>
      <c r="H14316">
        <v>6</v>
      </c>
      <c r="I14316">
        <v>4.7</v>
      </c>
      <c r="J14316">
        <v>10.9</v>
      </c>
      <c r="K14316">
        <v>13.6</v>
      </c>
      <c r="M14316">
        <v>7.5</v>
      </c>
      <c r="P14316">
        <v>6.2</v>
      </c>
      <c r="R14316">
        <v>7.7</v>
      </c>
      <c r="S14316">
        <v>4.8</v>
      </c>
      <c r="U14316">
        <v>5.3</v>
      </c>
      <c r="Z14316">
        <v>5.3</v>
      </c>
      <c r="AA14316">
        <v>7.9</v>
      </c>
      <c r="AB14316">
        <v>6.3</v>
      </c>
      <c r="AC14316">
        <v>6.1</v>
      </c>
      <c r="AD14316">
        <v>9.8000000000000007</v>
      </c>
      <c r="AE14316">
        <v>7.6</v>
      </c>
      <c r="AG14316">
        <v>7.4</v>
      </c>
      <c r="AJ14316">
        <v>7.7</v>
      </c>
      <c r="AL14316">
        <v>4.7</v>
      </c>
      <c r="AN14316">
        <v>6.8</v>
      </c>
      <c r="AO14316">
        <v>9.6999999999999993</v>
      </c>
      <c r="AP14316">
        <v>5.9</v>
      </c>
      <c r="AQ14316">
        <v>4.5</v>
      </c>
      <c r="AS14316">
        <v>7.4</v>
      </c>
      <c r="AT14316">
        <v>8.1999999999999993</v>
      </c>
      <c r="AU14316">
        <v>5.4</v>
      </c>
      <c r="AV14316">
        <v>7.9</v>
      </c>
      <c r="AW14316">
        <v>4.4000000000000004</v>
      </c>
      <c r="AX14316">
        <v>8.3000000000000007</v>
      </c>
      <c r="AY14316">
        <v>9.1</v>
      </c>
      <c r="AZ14316">
        <v>7.6</v>
      </c>
      <c r="BA14316">
        <v>7.3</v>
      </c>
      <c r="BB14316">
        <v>12.4</v>
      </c>
      <c r="BC14316">
        <v>5.3</v>
      </c>
    </row>
    <row r="14317" spans="1:55" x14ac:dyDescent="0.25">
      <c r="A14317">
        <v>20180302</v>
      </c>
      <c r="C14317">
        <v>4.0999999999999996</v>
      </c>
      <c r="F14317">
        <v>9.6999999999999993</v>
      </c>
      <c r="H14317">
        <v>5.2</v>
      </c>
      <c r="I14317">
        <v>4</v>
      </c>
      <c r="J14317">
        <v>8.1</v>
      </c>
      <c r="K14317">
        <v>8.9</v>
      </c>
      <c r="M14317">
        <v>5.6</v>
      </c>
      <c r="P14317">
        <v>4.8</v>
      </c>
      <c r="R14317">
        <v>6.8</v>
      </c>
      <c r="S14317">
        <v>3.6</v>
      </c>
      <c r="U14317">
        <v>4.5999999999999996</v>
      </c>
      <c r="Z14317">
        <v>4.2</v>
      </c>
      <c r="AA14317">
        <v>5.2</v>
      </c>
      <c r="AB14317">
        <v>5.8</v>
      </c>
      <c r="AC14317">
        <v>5.5</v>
      </c>
      <c r="AD14317">
        <v>7.9</v>
      </c>
      <c r="AE14317">
        <v>6.4</v>
      </c>
      <c r="AG14317">
        <v>5.6</v>
      </c>
      <c r="AJ14317">
        <v>6.4</v>
      </c>
      <c r="AL14317">
        <v>2.7</v>
      </c>
      <c r="AN14317">
        <v>5.2</v>
      </c>
      <c r="AO14317">
        <v>6.4</v>
      </c>
      <c r="AP14317">
        <v>4.4000000000000004</v>
      </c>
      <c r="AQ14317">
        <v>3.3</v>
      </c>
      <c r="AS14317">
        <v>4.8</v>
      </c>
      <c r="AT14317">
        <v>5.6</v>
      </c>
      <c r="AU14317">
        <v>4.7</v>
      </c>
      <c r="AV14317">
        <v>6.2</v>
      </c>
      <c r="AW14317">
        <v>3.1</v>
      </c>
      <c r="AX14317">
        <v>6.7</v>
      </c>
      <c r="AY14317">
        <v>7</v>
      </c>
      <c r="AZ14317">
        <v>5.3</v>
      </c>
      <c r="BA14317">
        <v>5.6</v>
      </c>
      <c r="BB14317">
        <v>9.4</v>
      </c>
      <c r="BC14317">
        <v>4</v>
      </c>
    </row>
    <row r="14318" spans="1:55" x14ac:dyDescent="0.25">
      <c r="A14318">
        <v>20180303</v>
      </c>
      <c r="C14318">
        <v>2.2000000000000002</v>
      </c>
      <c r="F14318">
        <v>7.2</v>
      </c>
      <c r="H14318">
        <v>3.1</v>
      </c>
      <c r="I14318">
        <v>3.3</v>
      </c>
      <c r="J14318">
        <v>4.4000000000000004</v>
      </c>
      <c r="K14318">
        <v>5.9</v>
      </c>
      <c r="M14318">
        <v>4</v>
      </c>
      <c r="P14318">
        <v>2.8</v>
      </c>
      <c r="R14318">
        <v>3.7</v>
      </c>
      <c r="S14318">
        <v>2.9</v>
      </c>
      <c r="U14318">
        <v>3.2</v>
      </c>
      <c r="Z14318">
        <v>3.4</v>
      </c>
      <c r="AA14318">
        <v>4.7</v>
      </c>
      <c r="AB14318">
        <v>3.6</v>
      </c>
      <c r="AC14318">
        <v>3.6</v>
      </c>
      <c r="AD14318">
        <v>4.9000000000000004</v>
      </c>
      <c r="AE14318">
        <v>5.3</v>
      </c>
      <c r="AG14318">
        <v>3.9</v>
      </c>
      <c r="AJ14318">
        <v>4</v>
      </c>
      <c r="AL14318">
        <v>2.1</v>
      </c>
      <c r="AN14318">
        <v>4.4000000000000004</v>
      </c>
      <c r="AO14318">
        <v>3.8</v>
      </c>
      <c r="AP14318">
        <v>2.7</v>
      </c>
      <c r="AQ14318">
        <v>2.9</v>
      </c>
      <c r="AS14318">
        <v>3</v>
      </c>
      <c r="AT14318">
        <v>3.5</v>
      </c>
      <c r="AU14318">
        <v>3.6</v>
      </c>
      <c r="AV14318">
        <v>4.5</v>
      </c>
      <c r="AW14318">
        <v>1.9</v>
      </c>
      <c r="AX14318">
        <v>4.2</v>
      </c>
      <c r="AY14318">
        <v>5.5</v>
      </c>
      <c r="AZ14318">
        <v>4.4000000000000004</v>
      </c>
      <c r="BA14318">
        <v>4.7</v>
      </c>
      <c r="BB14318">
        <v>4</v>
      </c>
      <c r="BC14318">
        <v>3</v>
      </c>
    </row>
    <row r="14319" spans="1:55" x14ac:dyDescent="0.25">
      <c r="A14319">
        <v>20180304</v>
      </c>
      <c r="C14319">
        <v>1.4</v>
      </c>
      <c r="F14319">
        <v>6.3</v>
      </c>
      <c r="H14319">
        <v>4.5</v>
      </c>
      <c r="I14319">
        <v>3.3</v>
      </c>
      <c r="J14319">
        <v>5.0999999999999996</v>
      </c>
      <c r="K14319">
        <v>7.5</v>
      </c>
      <c r="M14319">
        <v>2.2000000000000002</v>
      </c>
      <c r="P14319">
        <v>5.2</v>
      </c>
      <c r="R14319">
        <v>4.0999999999999996</v>
      </c>
      <c r="S14319">
        <v>2.1</v>
      </c>
      <c r="U14319">
        <v>1.2</v>
      </c>
      <c r="Z14319">
        <v>2.6</v>
      </c>
      <c r="AA14319">
        <v>3.6</v>
      </c>
      <c r="AB14319">
        <v>5.9</v>
      </c>
      <c r="AC14319">
        <v>4.3</v>
      </c>
      <c r="AD14319">
        <v>2.5</v>
      </c>
      <c r="AE14319">
        <v>5.8</v>
      </c>
      <c r="AG14319">
        <v>3.4</v>
      </c>
      <c r="AJ14319">
        <v>2.7</v>
      </c>
      <c r="AL14319">
        <v>2.8</v>
      </c>
      <c r="AN14319">
        <v>4.0999999999999996</v>
      </c>
      <c r="AO14319">
        <v>4.2</v>
      </c>
      <c r="AP14319">
        <v>4.4000000000000004</v>
      </c>
      <c r="AQ14319">
        <v>4.4000000000000004</v>
      </c>
      <c r="AS14319">
        <v>2.9</v>
      </c>
      <c r="AT14319">
        <v>2</v>
      </c>
      <c r="AU14319">
        <v>3.5</v>
      </c>
      <c r="AV14319">
        <v>3.3</v>
      </c>
      <c r="AW14319">
        <v>2.2000000000000002</v>
      </c>
      <c r="AX14319">
        <v>2.8</v>
      </c>
      <c r="AY14319">
        <v>2.7</v>
      </c>
      <c r="AZ14319">
        <v>5</v>
      </c>
      <c r="BA14319">
        <v>2.4</v>
      </c>
      <c r="BB14319">
        <v>4.7</v>
      </c>
      <c r="BC14319">
        <v>1.6</v>
      </c>
    </row>
    <row r="14320" spans="1:55" x14ac:dyDescent="0.25">
      <c r="A14320">
        <v>20180305</v>
      </c>
      <c r="C14320">
        <v>1.6</v>
      </c>
      <c r="F14320">
        <v>6.5</v>
      </c>
      <c r="H14320">
        <v>3.4</v>
      </c>
      <c r="I14320">
        <v>2.9</v>
      </c>
      <c r="J14320">
        <v>4.3</v>
      </c>
      <c r="K14320">
        <v>6.5</v>
      </c>
      <c r="M14320">
        <v>1.9</v>
      </c>
      <c r="P14320">
        <v>4.0999999999999996</v>
      </c>
      <c r="R14320">
        <v>4.2</v>
      </c>
      <c r="S14320">
        <v>2.1</v>
      </c>
      <c r="U14320">
        <v>2.2999999999999998</v>
      </c>
      <c r="Z14320">
        <v>3.8</v>
      </c>
      <c r="AA14320">
        <v>2.7</v>
      </c>
      <c r="AB14320">
        <v>4.5</v>
      </c>
      <c r="AC14320">
        <v>4.5</v>
      </c>
      <c r="AD14320">
        <v>2.2999999999999998</v>
      </c>
      <c r="AE14320">
        <v>3.7</v>
      </c>
      <c r="AG14320">
        <v>2.6</v>
      </c>
      <c r="AJ14320">
        <v>3.1</v>
      </c>
      <c r="AL14320">
        <v>2.2999999999999998</v>
      </c>
      <c r="AO14320">
        <v>3.7</v>
      </c>
      <c r="AP14320">
        <v>2.6</v>
      </c>
      <c r="AQ14320">
        <v>3.5</v>
      </c>
      <c r="AS14320">
        <v>2.9</v>
      </c>
      <c r="AT14320">
        <v>2.4</v>
      </c>
      <c r="AU14320">
        <v>3.2</v>
      </c>
      <c r="AV14320">
        <v>2.7</v>
      </c>
      <c r="AW14320">
        <v>1.9</v>
      </c>
      <c r="AX14320">
        <v>4.3</v>
      </c>
      <c r="AY14320">
        <v>2</v>
      </c>
      <c r="AZ14320">
        <v>4.4000000000000004</v>
      </c>
      <c r="BA14320">
        <v>3.8</v>
      </c>
      <c r="BB14320">
        <v>4.9000000000000004</v>
      </c>
      <c r="BC14320">
        <v>1.7</v>
      </c>
    </row>
    <row r="14321" spans="1:55" x14ac:dyDescent="0.25">
      <c r="A14321">
        <v>20180306</v>
      </c>
      <c r="C14321">
        <v>1.3</v>
      </c>
      <c r="F14321">
        <v>3.9</v>
      </c>
      <c r="H14321">
        <v>2.6</v>
      </c>
      <c r="I14321">
        <v>1.5</v>
      </c>
      <c r="J14321">
        <v>2.7</v>
      </c>
      <c r="K14321">
        <v>3.6</v>
      </c>
      <c r="M14321">
        <v>1.7</v>
      </c>
      <c r="P14321">
        <v>3.2</v>
      </c>
      <c r="R14321">
        <v>3</v>
      </c>
      <c r="S14321">
        <v>2.2000000000000002</v>
      </c>
      <c r="U14321">
        <v>0.7</v>
      </c>
      <c r="Z14321">
        <v>2</v>
      </c>
      <c r="AA14321">
        <v>1.6</v>
      </c>
      <c r="AB14321">
        <v>3.3</v>
      </c>
      <c r="AC14321">
        <v>2.2000000000000002</v>
      </c>
      <c r="AD14321">
        <v>1.2</v>
      </c>
      <c r="AE14321">
        <v>2.6</v>
      </c>
      <c r="AG14321">
        <v>2.1</v>
      </c>
      <c r="AJ14321">
        <v>1.9</v>
      </c>
      <c r="AL14321">
        <v>1.6</v>
      </c>
      <c r="AN14321">
        <v>2.2000000000000002</v>
      </c>
      <c r="AO14321">
        <v>3.1</v>
      </c>
      <c r="AP14321">
        <v>3</v>
      </c>
      <c r="AQ14321">
        <v>2.4</v>
      </c>
      <c r="AS14321">
        <v>1.6</v>
      </c>
      <c r="AT14321">
        <v>1.4</v>
      </c>
      <c r="AU14321">
        <v>1.3</v>
      </c>
      <c r="AV14321">
        <v>1.1000000000000001</v>
      </c>
      <c r="AW14321">
        <v>1.1000000000000001</v>
      </c>
      <c r="AX14321">
        <v>1.9</v>
      </c>
      <c r="AY14321">
        <v>1.6</v>
      </c>
      <c r="AZ14321">
        <v>2.2999999999999998</v>
      </c>
      <c r="BA14321">
        <v>2</v>
      </c>
      <c r="BB14321">
        <v>3.8</v>
      </c>
      <c r="BC14321">
        <v>1.3</v>
      </c>
    </row>
    <row r="14322" spans="1:55" x14ac:dyDescent="0.25">
      <c r="A14322">
        <v>20180307</v>
      </c>
      <c r="C14322">
        <v>2.7</v>
      </c>
      <c r="F14322">
        <v>5.3</v>
      </c>
      <c r="H14322">
        <v>2.7</v>
      </c>
      <c r="I14322">
        <v>1.3</v>
      </c>
      <c r="J14322">
        <v>4.0999999999999996</v>
      </c>
      <c r="K14322">
        <v>7</v>
      </c>
      <c r="M14322">
        <v>3.3</v>
      </c>
      <c r="P14322">
        <v>4.5</v>
      </c>
      <c r="R14322">
        <v>5.7</v>
      </c>
      <c r="S14322">
        <v>5.4</v>
      </c>
      <c r="U14322">
        <v>2.8</v>
      </c>
      <c r="Z14322">
        <v>5.3</v>
      </c>
      <c r="AA14322">
        <v>2</v>
      </c>
      <c r="AB14322">
        <v>3.6</v>
      </c>
      <c r="AC14322">
        <v>3.9</v>
      </c>
      <c r="AD14322">
        <v>3.2</v>
      </c>
      <c r="AE14322">
        <v>3</v>
      </c>
      <c r="AG14322">
        <v>3</v>
      </c>
      <c r="AJ14322">
        <v>2.7</v>
      </c>
      <c r="AL14322">
        <v>2.5</v>
      </c>
      <c r="AN14322">
        <v>2.5</v>
      </c>
      <c r="AO14322">
        <v>5.5</v>
      </c>
      <c r="AP14322">
        <v>4.4000000000000004</v>
      </c>
      <c r="AQ14322">
        <v>3.8</v>
      </c>
      <c r="AS14322">
        <v>2.8</v>
      </c>
      <c r="AT14322">
        <v>2.1</v>
      </c>
      <c r="AU14322">
        <v>1.9</v>
      </c>
      <c r="AV14322">
        <v>2.7</v>
      </c>
      <c r="AW14322">
        <v>3.6</v>
      </c>
      <c r="AX14322">
        <v>1.7</v>
      </c>
      <c r="AY14322">
        <v>3.5</v>
      </c>
      <c r="AZ14322">
        <v>5.0999999999999996</v>
      </c>
      <c r="BA14322">
        <v>3.9</v>
      </c>
      <c r="BB14322">
        <v>4.7</v>
      </c>
      <c r="BC14322">
        <v>2.5</v>
      </c>
    </row>
    <row r="14323" spans="1:55" x14ac:dyDescent="0.25">
      <c r="A14323">
        <v>20180308</v>
      </c>
      <c r="C14323">
        <v>3.8</v>
      </c>
      <c r="F14323">
        <v>8.9</v>
      </c>
      <c r="H14323">
        <v>4.9000000000000004</v>
      </c>
      <c r="I14323">
        <v>4.5999999999999996</v>
      </c>
      <c r="J14323">
        <v>5.2</v>
      </c>
      <c r="K14323">
        <v>9.9</v>
      </c>
      <c r="M14323">
        <v>5.7</v>
      </c>
      <c r="P14323">
        <v>6.2</v>
      </c>
      <c r="R14323">
        <v>7.6</v>
      </c>
      <c r="S14323">
        <v>6.2</v>
      </c>
      <c r="U14323">
        <v>5.4</v>
      </c>
      <c r="Z14323">
        <v>8.3000000000000007</v>
      </c>
      <c r="AA14323">
        <v>5.2</v>
      </c>
      <c r="AB14323">
        <v>6.8</v>
      </c>
      <c r="AC14323">
        <v>6.4</v>
      </c>
      <c r="AD14323">
        <v>5.2</v>
      </c>
      <c r="AE14323">
        <v>4.5999999999999996</v>
      </c>
      <c r="AG14323">
        <v>5</v>
      </c>
      <c r="AJ14323">
        <v>6.3</v>
      </c>
      <c r="AL14323">
        <v>4.4000000000000004</v>
      </c>
      <c r="AN14323">
        <v>3.9</v>
      </c>
      <c r="AO14323">
        <v>5.9</v>
      </c>
      <c r="AP14323">
        <v>5.3</v>
      </c>
      <c r="AQ14323">
        <v>6</v>
      </c>
      <c r="AS14323">
        <v>5.2</v>
      </c>
      <c r="AT14323">
        <v>4.3</v>
      </c>
      <c r="AU14323">
        <v>5.3</v>
      </c>
      <c r="AV14323">
        <v>4.5999999999999996</v>
      </c>
      <c r="AW14323">
        <v>4.3</v>
      </c>
      <c r="AX14323">
        <v>5.6</v>
      </c>
      <c r="AY14323">
        <v>5.9</v>
      </c>
      <c r="AZ14323">
        <v>6.8</v>
      </c>
      <c r="BA14323">
        <v>6.2</v>
      </c>
      <c r="BB14323">
        <v>8</v>
      </c>
      <c r="BC14323">
        <v>3.3</v>
      </c>
    </row>
    <row r="14324" spans="1:55" x14ac:dyDescent="0.25">
      <c r="A14324">
        <v>20180309</v>
      </c>
      <c r="C14324">
        <v>1.4</v>
      </c>
      <c r="F14324">
        <v>6.6</v>
      </c>
      <c r="H14324">
        <v>3.6</v>
      </c>
      <c r="I14324">
        <v>3.3</v>
      </c>
      <c r="J14324">
        <v>3.9</v>
      </c>
      <c r="K14324">
        <v>6.5</v>
      </c>
      <c r="M14324">
        <v>1.9</v>
      </c>
      <c r="P14324">
        <v>4.5999999999999996</v>
      </c>
      <c r="R14324">
        <v>5.6</v>
      </c>
      <c r="S14324">
        <v>2.1</v>
      </c>
      <c r="U14324">
        <v>2.9</v>
      </c>
      <c r="Z14324">
        <v>6</v>
      </c>
      <c r="AA14324">
        <v>3.4</v>
      </c>
      <c r="AB14324">
        <v>4.5</v>
      </c>
      <c r="AC14324">
        <v>5.5</v>
      </c>
      <c r="AD14324">
        <v>3.7</v>
      </c>
      <c r="AE14324">
        <v>3.5</v>
      </c>
      <c r="AG14324">
        <v>2.8</v>
      </c>
      <c r="AJ14324">
        <v>4.2</v>
      </c>
      <c r="AL14324">
        <v>2.5</v>
      </c>
      <c r="AN14324">
        <v>3.3</v>
      </c>
      <c r="AO14324">
        <v>3</v>
      </c>
      <c r="AP14324">
        <v>4.8</v>
      </c>
      <c r="AQ14324">
        <v>4.0999999999999996</v>
      </c>
      <c r="AS14324">
        <v>3.4</v>
      </c>
      <c r="AT14324">
        <v>3.3</v>
      </c>
      <c r="AU14324">
        <v>3.9</v>
      </c>
      <c r="AV14324">
        <v>2.2000000000000002</v>
      </c>
      <c r="AW14324">
        <v>1.9</v>
      </c>
      <c r="AX14324">
        <v>3.4</v>
      </c>
      <c r="AY14324">
        <v>4.0999999999999996</v>
      </c>
      <c r="AZ14324">
        <v>4.3</v>
      </c>
      <c r="BA14324">
        <v>3.8</v>
      </c>
      <c r="BB14324">
        <v>4.5</v>
      </c>
      <c r="BC14324">
        <v>2.2999999999999998</v>
      </c>
    </row>
    <row r="14325" spans="1:55" x14ac:dyDescent="0.25">
      <c r="A14325">
        <v>20180310</v>
      </c>
      <c r="C14325">
        <v>1.3</v>
      </c>
      <c r="F14325">
        <v>5.7</v>
      </c>
      <c r="H14325">
        <v>3.9</v>
      </c>
      <c r="I14325">
        <v>2.8</v>
      </c>
      <c r="J14325">
        <v>5</v>
      </c>
      <c r="K14325">
        <v>7.9</v>
      </c>
      <c r="M14325">
        <v>2.6</v>
      </c>
      <c r="P14325">
        <v>5.7</v>
      </c>
      <c r="R14325">
        <v>7.2</v>
      </c>
      <c r="S14325">
        <v>2.9</v>
      </c>
      <c r="U14325">
        <v>3</v>
      </c>
      <c r="Z14325">
        <v>5.5</v>
      </c>
      <c r="AA14325">
        <v>2.5</v>
      </c>
      <c r="AB14325">
        <v>6</v>
      </c>
      <c r="AC14325">
        <v>5.2</v>
      </c>
      <c r="AD14325">
        <v>2.7</v>
      </c>
      <c r="AE14325">
        <v>3.6</v>
      </c>
      <c r="AG14325">
        <v>2.6</v>
      </c>
      <c r="AJ14325">
        <v>3.6</v>
      </c>
      <c r="AL14325">
        <v>3.2</v>
      </c>
      <c r="AN14325">
        <v>3.6</v>
      </c>
      <c r="AO14325">
        <v>3.6</v>
      </c>
      <c r="AP14325">
        <v>4.3</v>
      </c>
      <c r="AQ14325">
        <v>4.4000000000000004</v>
      </c>
      <c r="AS14325">
        <v>2.9</v>
      </c>
      <c r="AT14325">
        <v>2.9</v>
      </c>
      <c r="AU14325">
        <v>3.4</v>
      </c>
      <c r="AV14325">
        <v>3.1</v>
      </c>
      <c r="AW14325">
        <v>2.1</v>
      </c>
      <c r="AX14325">
        <v>3.8</v>
      </c>
      <c r="AY14325">
        <v>3.7</v>
      </c>
      <c r="AZ14325">
        <v>5</v>
      </c>
      <c r="BA14325">
        <v>5.0999999999999996</v>
      </c>
      <c r="BB14325">
        <v>6</v>
      </c>
      <c r="BC14325">
        <v>2.4</v>
      </c>
    </row>
    <row r="14326" spans="1:55" x14ac:dyDescent="0.25">
      <c r="A14326">
        <v>20180311</v>
      </c>
      <c r="C14326">
        <v>1.3</v>
      </c>
      <c r="F14326">
        <v>5.9</v>
      </c>
      <c r="H14326">
        <v>4.2</v>
      </c>
      <c r="I14326">
        <v>2.5</v>
      </c>
      <c r="J14326">
        <v>4.2</v>
      </c>
      <c r="K14326">
        <v>6.9</v>
      </c>
      <c r="M14326">
        <v>2.2999999999999998</v>
      </c>
      <c r="P14326">
        <v>5.5</v>
      </c>
      <c r="R14326">
        <v>4.9000000000000004</v>
      </c>
      <c r="S14326">
        <v>1.9</v>
      </c>
      <c r="U14326">
        <v>1.9</v>
      </c>
      <c r="Z14326">
        <v>4.3</v>
      </c>
      <c r="AA14326">
        <v>2.4</v>
      </c>
      <c r="AB14326">
        <v>5.2</v>
      </c>
      <c r="AC14326">
        <v>4.0999999999999996</v>
      </c>
      <c r="AD14326">
        <v>2.2999999999999998</v>
      </c>
      <c r="AE14326">
        <v>4</v>
      </c>
      <c r="AG14326">
        <v>2.8</v>
      </c>
      <c r="AJ14326">
        <v>3.4</v>
      </c>
      <c r="AL14326">
        <v>2.9</v>
      </c>
      <c r="AN14326">
        <v>3.7</v>
      </c>
      <c r="AO14326">
        <v>3</v>
      </c>
      <c r="AP14326">
        <v>3.9</v>
      </c>
      <c r="AQ14326">
        <v>3.9</v>
      </c>
      <c r="AS14326">
        <v>2.9</v>
      </c>
      <c r="AT14326">
        <v>2.2000000000000002</v>
      </c>
      <c r="AU14326">
        <v>2.9</v>
      </c>
      <c r="AV14326">
        <v>2.9</v>
      </c>
      <c r="AW14326">
        <v>1.8</v>
      </c>
      <c r="AX14326">
        <v>3.3</v>
      </c>
      <c r="AY14326">
        <v>2.7</v>
      </c>
      <c r="AZ14326">
        <v>4.3</v>
      </c>
      <c r="BA14326">
        <v>3.3</v>
      </c>
      <c r="BB14326">
        <v>5.4</v>
      </c>
      <c r="BC14326">
        <v>2.2999999999999998</v>
      </c>
    </row>
    <row r="14327" spans="1:55" x14ac:dyDescent="0.25">
      <c r="A14327">
        <v>20180312</v>
      </c>
      <c r="C14327">
        <v>2.4</v>
      </c>
      <c r="F14327">
        <v>5.7</v>
      </c>
      <c r="H14327">
        <v>3.4</v>
      </c>
      <c r="I14327">
        <v>2.1</v>
      </c>
      <c r="J14327">
        <v>3.9</v>
      </c>
      <c r="K14327">
        <v>7</v>
      </c>
      <c r="M14327">
        <v>3.5</v>
      </c>
      <c r="P14327">
        <v>5.6</v>
      </c>
      <c r="R14327">
        <v>5.0999999999999996</v>
      </c>
      <c r="S14327">
        <v>4</v>
      </c>
      <c r="U14327">
        <v>2.6</v>
      </c>
      <c r="Z14327">
        <v>4.9000000000000004</v>
      </c>
      <c r="AA14327">
        <v>2.2000000000000002</v>
      </c>
      <c r="AB14327">
        <v>5.7</v>
      </c>
      <c r="AC14327">
        <v>4.3</v>
      </c>
      <c r="AD14327">
        <v>2.5</v>
      </c>
      <c r="AE14327">
        <v>3.9</v>
      </c>
      <c r="AG14327">
        <v>3.3</v>
      </c>
      <c r="AJ14327">
        <v>3.1</v>
      </c>
      <c r="AL14327">
        <v>2.7</v>
      </c>
      <c r="AN14327">
        <v>3.5</v>
      </c>
      <c r="AO14327">
        <v>4.5999999999999996</v>
      </c>
      <c r="AP14327">
        <v>4</v>
      </c>
      <c r="AQ14327">
        <v>4.2</v>
      </c>
      <c r="AS14327">
        <v>3</v>
      </c>
      <c r="AT14327">
        <v>2.2000000000000002</v>
      </c>
      <c r="AU14327">
        <v>2.6</v>
      </c>
      <c r="AV14327">
        <v>2.8</v>
      </c>
      <c r="AW14327">
        <v>2.9</v>
      </c>
      <c r="AX14327">
        <v>3.2</v>
      </c>
      <c r="AY14327">
        <v>3.2</v>
      </c>
      <c r="AZ14327">
        <v>5.4</v>
      </c>
      <c r="BA14327">
        <v>4.2</v>
      </c>
      <c r="BB14327">
        <v>6.7</v>
      </c>
      <c r="BC14327">
        <v>1.8</v>
      </c>
    </row>
    <row r="14328" spans="1:55" x14ac:dyDescent="0.25">
      <c r="A14328">
        <v>20180313</v>
      </c>
      <c r="C14328">
        <v>3.9</v>
      </c>
      <c r="F14328">
        <v>7.7</v>
      </c>
      <c r="H14328">
        <v>4.2</v>
      </c>
      <c r="I14328">
        <v>3.2</v>
      </c>
      <c r="J14328">
        <v>6.1</v>
      </c>
      <c r="K14328">
        <v>9.9</v>
      </c>
      <c r="M14328">
        <v>5.7</v>
      </c>
      <c r="P14328">
        <v>5.7</v>
      </c>
      <c r="R14328">
        <v>7.5</v>
      </c>
      <c r="S14328">
        <v>7</v>
      </c>
      <c r="U14328">
        <v>4.5</v>
      </c>
      <c r="Z14328">
        <v>7.8</v>
      </c>
      <c r="AA14328">
        <v>4</v>
      </c>
      <c r="AB14328">
        <v>6</v>
      </c>
      <c r="AC14328">
        <v>6.1</v>
      </c>
      <c r="AD14328">
        <v>4.7</v>
      </c>
      <c r="AE14328">
        <v>4.8</v>
      </c>
      <c r="AG14328">
        <v>6</v>
      </c>
      <c r="AJ14328">
        <v>5</v>
      </c>
      <c r="AL14328">
        <v>4.3</v>
      </c>
      <c r="AN14328">
        <v>4.0999999999999996</v>
      </c>
      <c r="AO14328">
        <v>6.3</v>
      </c>
      <c r="AP14328">
        <v>6</v>
      </c>
      <c r="AQ14328">
        <v>6</v>
      </c>
      <c r="AS14328">
        <v>5.0999999999999996</v>
      </c>
      <c r="AT14328">
        <v>4.0999999999999996</v>
      </c>
      <c r="AU14328">
        <v>4</v>
      </c>
      <c r="AV14328">
        <v>5.6</v>
      </c>
      <c r="AW14328">
        <v>4.8</v>
      </c>
      <c r="AX14328">
        <v>4.3</v>
      </c>
      <c r="AY14328">
        <v>5.7</v>
      </c>
      <c r="AZ14328">
        <v>7.8</v>
      </c>
      <c r="BA14328">
        <v>6.1</v>
      </c>
      <c r="BB14328">
        <v>7.5</v>
      </c>
      <c r="BC14328">
        <v>3.4</v>
      </c>
    </row>
    <row r="14329" spans="1:55" x14ac:dyDescent="0.25">
      <c r="A14329">
        <v>20180314</v>
      </c>
      <c r="C14329">
        <v>2.2000000000000002</v>
      </c>
      <c r="F14329">
        <v>5</v>
      </c>
      <c r="H14329">
        <v>2.4</v>
      </c>
      <c r="I14329">
        <v>1.9</v>
      </c>
      <c r="J14329">
        <v>3.9</v>
      </c>
      <c r="K14329">
        <v>4.5999999999999996</v>
      </c>
      <c r="M14329">
        <v>2.7</v>
      </c>
      <c r="P14329">
        <v>3</v>
      </c>
      <c r="R14329">
        <v>2.9</v>
      </c>
      <c r="S14329">
        <v>2.2999999999999998</v>
      </c>
      <c r="U14329">
        <v>2.1</v>
      </c>
      <c r="Z14329">
        <v>3.6</v>
      </c>
      <c r="AA14329">
        <v>2.9</v>
      </c>
      <c r="AB14329">
        <v>2.4</v>
      </c>
      <c r="AC14329">
        <v>3.1</v>
      </c>
      <c r="AD14329">
        <v>2.9</v>
      </c>
      <c r="AE14329">
        <v>2.6</v>
      </c>
      <c r="AG14329">
        <v>2.2999999999999998</v>
      </c>
      <c r="AJ14329">
        <v>2.2999999999999998</v>
      </c>
      <c r="AL14329">
        <v>2</v>
      </c>
      <c r="AN14329">
        <v>2.4</v>
      </c>
      <c r="AO14329">
        <v>2.9</v>
      </c>
      <c r="AP14329">
        <v>2.6</v>
      </c>
      <c r="AQ14329">
        <v>2.9</v>
      </c>
      <c r="AS14329">
        <v>2.2999999999999998</v>
      </c>
      <c r="AT14329">
        <v>2.5</v>
      </c>
      <c r="AU14329">
        <v>2.6</v>
      </c>
      <c r="AV14329">
        <v>2.6</v>
      </c>
      <c r="AW14329">
        <v>1.9</v>
      </c>
      <c r="AX14329">
        <v>2.2999999999999998</v>
      </c>
      <c r="AY14329">
        <v>3</v>
      </c>
      <c r="AZ14329">
        <v>3.8</v>
      </c>
      <c r="BA14329">
        <v>3.1</v>
      </c>
      <c r="BB14329">
        <v>3.7</v>
      </c>
      <c r="BC14329">
        <v>1.8</v>
      </c>
    </row>
    <row r="14330" spans="1:55" x14ac:dyDescent="0.25">
      <c r="A14330">
        <v>20180315</v>
      </c>
      <c r="C14330">
        <v>3.9</v>
      </c>
      <c r="F14330">
        <v>9.1</v>
      </c>
      <c r="H14330">
        <v>4.8</v>
      </c>
      <c r="I14330">
        <v>3.6</v>
      </c>
      <c r="J14330">
        <v>8.8000000000000007</v>
      </c>
      <c r="K14330">
        <v>11.5</v>
      </c>
      <c r="M14330">
        <v>3.4</v>
      </c>
      <c r="P14330">
        <v>5.6</v>
      </c>
      <c r="R14330">
        <v>5</v>
      </c>
      <c r="S14330">
        <v>3.1</v>
      </c>
      <c r="U14330">
        <v>3.2</v>
      </c>
      <c r="Z14330">
        <v>4.3</v>
      </c>
      <c r="AA14330">
        <v>6.6</v>
      </c>
      <c r="AB14330">
        <v>5.6</v>
      </c>
      <c r="AC14330">
        <v>5.7</v>
      </c>
      <c r="AD14330">
        <v>6.5</v>
      </c>
      <c r="AE14330">
        <v>5.4</v>
      </c>
      <c r="AG14330">
        <v>4</v>
      </c>
      <c r="AJ14330">
        <v>4</v>
      </c>
      <c r="AL14330">
        <v>3.5</v>
      </c>
      <c r="AN14330">
        <v>5.2</v>
      </c>
      <c r="AO14330">
        <v>6.1</v>
      </c>
      <c r="AP14330">
        <v>3.9</v>
      </c>
      <c r="AQ14330">
        <v>5</v>
      </c>
      <c r="AS14330">
        <v>5</v>
      </c>
      <c r="AT14330">
        <v>5</v>
      </c>
      <c r="AU14330">
        <v>4.8</v>
      </c>
      <c r="AV14330">
        <v>5</v>
      </c>
      <c r="AW14330">
        <v>2.5</v>
      </c>
      <c r="AX14330">
        <v>5</v>
      </c>
      <c r="AY14330">
        <v>6.4</v>
      </c>
      <c r="AZ14330">
        <v>6</v>
      </c>
      <c r="BA14330">
        <v>5</v>
      </c>
      <c r="BB14330">
        <v>5.5</v>
      </c>
      <c r="BC14330">
        <v>4.4000000000000004</v>
      </c>
    </row>
    <row r="14331" spans="1:55" x14ac:dyDescent="0.25">
      <c r="A14331">
        <v>20180316</v>
      </c>
      <c r="C14331">
        <v>1.6</v>
      </c>
      <c r="F14331">
        <v>5.2</v>
      </c>
      <c r="H14331">
        <v>4</v>
      </c>
      <c r="I14331">
        <v>4.2</v>
      </c>
      <c r="J14331">
        <v>2.6</v>
      </c>
      <c r="K14331">
        <v>4.7</v>
      </c>
      <c r="M14331">
        <v>3.9</v>
      </c>
      <c r="P14331">
        <v>3.1</v>
      </c>
      <c r="R14331">
        <v>4</v>
      </c>
      <c r="S14331">
        <v>3.8</v>
      </c>
      <c r="U14331">
        <v>3.5</v>
      </c>
      <c r="Z14331">
        <v>4.4000000000000004</v>
      </c>
      <c r="AA14331">
        <v>6.6</v>
      </c>
      <c r="AB14331">
        <v>4.0999999999999996</v>
      </c>
      <c r="AC14331">
        <v>4.4000000000000004</v>
      </c>
      <c r="AD14331">
        <v>7</v>
      </c>
      <c r="AE14331">
        <v>2.8</v>
      </c>
      <c r="AG14331">
        <v>2.4</v>
      </c>
      <c r="AJ14331">
        <v>5.3</v>
      </c>
      <c r="AL14331">
        <v>2.6</v>
      </c>
      <c r="AN14331">
        <v>2.1</v>
      </c>
      <c r="AO14331">
        <v>3.1</v>
      </c>
      <c r="AP14331">
        <v>3.3</v>
      </c>
      <c r="AQ14331">
        <v>3.1</v>
      </c>
      <c r="AS14331">
        <v>2.6</v>
      </c>
      <c r="AT14331">
        <v>4.8</v>
      </c>
      <c r="AU14331">
        <v>4.9000000000000004</v>
      </c>
      <c r="AV14331">
        <v>3.2</v>
      </c>
      <c r="AW14331">
        <v>2.4</v>
      </c>
      <c r="AX14331">
        <v>5.5</v>
      </c>
      <c r="AY14331">
        <v>5.0999999999999996</v>
      </c>
      <c r="AZ14331">
        <v>4</v>
      </c>
      <c r="BA14331">
        <v>4.3</v>
      </c>
      <c r="BB14331">
        <v>3.9</v>
      </c>
      <c r="BC14331">
        <v>2.8</v>
      </c>
    </row>
    <row r="14332" spans="1:55" x14ac:dyDescent="0.25">
      <c r="A14332">
        <v>20180317</v>
      </c>
      <c r="C14332">
        <v>3.4</v>
      </c>
      <c r="F14332">
        <v>10.8</v>
      </c>
      <c r="H14332">
        <v>7.4</v>
      </c>
      <c r="I14332">
        <v>5.7</v>
      </c>
      <c r="J14332">
        <v>8.6999999999999993</v>
      </c>
      <c r="K14332">
        <v>8.8000000000000007</v>
      </c>
      <c r="M14332">
        <v>9.1999999999999993</v>
      </c>
      <c r="P14332">
        <v>4.8</v>
      </c>
      <c r="R14332">
        <v>8.9</v>
      </c>
      <c r="S14332">
        <v>7</v>
      </c>
      <c r="U14332">
        <v>8.1</v>
      </c>
      <c r="Z14332">
        <v>6.3</v>
      </c>
      <c r="AA14332">
        <v>8.4</v>
      </c>
      <c r="AB14332">
        <v>8</v>
      </c>
      <c r="AC14332">
        <v>8.1</v>
      </c>
      <c r="AD14332">
        <v>10.199999999999999</v>
      </c>
      <c r="AE14332">
        <v>6.1</v>
      </c>
      <c r="AG14332">
        <v>5.6</v>
      </c>
      <c r="AJ14332">
        <v>8.4</v>
      </c>
      <c r="AL14332">
        <v>7.1</v>
      </c>
      <c r="AN14332">
        <v>5.3</v>
      </c>
      <c r="AO14332">
        <v>7.6</v>
      </c>
      <c r="AP14332">
        <v>7.2</v>
      </c>
      <c r="AQ14332">
        <v>6.5</v>
      </c>
      <c r="AS14332">
        <v>6.9</v>
      </c>
      <c r="AT14332">
        <v>8.8000000000000007</v>
      </c>
      <c r="AU14332">
        <v>7.2</v>
      </c>
      <c r="AV14332">
        <v>8.1999999999999993</v>
      </c>
      <c r="AW14332">
        <v>5</v>
      </c>
      <c r="AX14332">
        <v>9.1999999999999993</v>
      </c>
      <c r="AY14332">
        <v>10.8</v>
      </c>
      <c r="AZ14332">
        <v>8.4</v>
      </c>
      <c r="BA14332">
        <v>9.3000000000000007</v>
      </c>
      <c r="BB14332">
        <v>8.1999999999999993</v>
      </c>
      <c r="BC14332">
        <v>5.7</v>
      </c>
    </row>
    <row r="14333" spans="1:55" x14ac:dyDescent="0.25">
      <c r="A14333">
        <v>20180318</v>
      </c>
      <c r="C14333">
        <v>4.2</v>
      </c>
      <c r="F14333">
        <v>10.6</v>
      </c>
      <c r="H14333">
        <v>6.4</v>
      </c>
      <c r="I14333">
        <v>5.3</v>
      </c>
      <c r="J14333">
        <v>8.1</v>
      </c>
      <c r="K14333">
        <v>11</v>
      </c>
      <c r="M14333">
        <v>8.8000000000000007</v>
      </c>
      <c r="P14333">
        <v>5.7</v>
      </c>
      <c r="R14333">
        <v>9.1</v>
      </c>
      <c r="S14333">
        <v>6</v>
      </c>
      <c r="U14333">
        <v>8.6999999999999993</v>
      </c>
      <c r="Z14333">
        <v>7.5</v>
      </c>
      <c r="AA14333">
        <v>7.5</v>
      </c>
      <c r="AB14333">
        <v>7.2</v>
      </c>
      <c r="AC14333">
        <v>8.4</v>
      </c>
      <c r="AD14333">
        <v>11.2</v>
      </c>
      <c r="AE14333">
        <v>5.9</v>
      </c>
      <c r="AG14333">
        <v>5.5</v>
      </c>
      <c r="AJ14333">
        <v>7.5</v>
      </c>
      <c r="AL14333">
        <v>7.2</v>
      </c>
      <c r="AN14333">
        <v>5</v>
      </c>
      <c r="AO14333">
        <v>7.8</v>
      </c>
      <c r="AP14333">
        <v>7.3</v>
      </c>
      <c r="AQ14333">
        <v>6.8</v>
      </c>
      <c r="AS14333">
        <v>6.7</v>
      </c>
      <c r="AT14333">
        <v>9.4</v>
      </c>
      <c r="AU14333">
        <v>6.8</v>
      </c>
      <c r="AV14333">
        <v>8</v>
      </c>
      <c r="AW14333">
        <v>4.2</v>
      </c>
      <c r="AX14333">
        <v>8.1999999999999993</v>
      </c>
      <c r="AY14333">
        <v>11.7</v>
      </c>
      <c r="AZ14333">
        <v>8.1</v>
      </c>
      <c r="BA14333">
        <v>9.6999999999999993</v>
      </c>
      <c r="BB14333">
        <v>8.1</v>
      </c>
      <c r="BC14333">
        <v>5.9</v>
      </c>
    </row>
    <row r="14334" spans="1:55" x14ac:dyDescent="0.25">
      <c r="A14334">
        <v>20180319</v>
      </c>
      <c r="C14334">
        <v>3.3</v>
      </c>
      <c r="F14334">
        <v>7</v>
      </c>
      <c r="H14334">
        <v>4.7</v>
      </c>
      <c r="I14334">
        <v>2.9</v>
      </c>
      <c r="J14334">
        <v>5.6</v>
      </c>
      <c r="K14334">
        <v>5.9</v>
      </c>
      <c r="M14334">
        <v>5.3</v>
      </c>
      <c r="P14334">
        <v>3.8</v>
      </c>
      <c r="R14334">
        <v>5.8</v>
      </c>
      <c r="S14334">
        <v>4.7</v>
      </c>
      <c r="U14334">
        <v>4.2</v>
      </c>
      <c r="Z14334">
        <v>4</v>
      </c>
      <c r="AA14334">
        <v>4.0999999999999996</v>
      </c>
      <c r="AB14334">
        <v>5.4</v>
      </c>
      <c r="AC14334">
        <v>4.0999999999999996</v>
      </c>
      <c r="AD14334">
        <v>5.8</v>
      </c>
      <c r="AE14334">
        <v>4.5999999999999996</v>
      </c>
      <c r="AG14334">
        <v>4.5</v>
      </c>
      <c r="AJ14334">
        <v>4.7</v>
      </c>
      <c r="AL14334">
        <v>3.9</v>
      </c>
      <c r="AN14334">
        <v>3.4</v>
      </c>
      <c r="AO14334">
        <v>4.2</v>
      </c>
      <c r="AP14334">
        <v>4.0999999999999996</v>
      </c>
      <c r="AQ14334">
        <v>3.3</v>
      </c>
      <c r="AS14334">
        <v>3.8</v>
      </c>
      <c r="AT14334">
        <v>5.2</v>
      </c>
      <c r="AU14334">
        <v>3.5</v>
      </c>
      <c r="AV14334">
        <v>5.3</v>
      </c>
      <c r="AW14334">
        <v>3.3</v>
      </c>
      <c r="AX14334">
        <v>5</v>
      </c>
      <c r="AY14334">
        <v>5</v>
      </c>
      <c r="AZ14334">
        <v>5</v>
      </c>
      <c r="BA14334">
        <v>5.7</v>
      </c>
      <c r="BB14334">
        <v>5.6</v>
      </c>
      <c r="BC14334">
        <v>3.3</v>
      </c>
    </row>
    <row r="14335" spans="1:55" x14ac:dyDescent="0.25">
      <c r="A14335">
        <v>20180320</v>
      </c>
      <c r="C14335">
        <v>3.1</v>
      </c>
      <c r="F14335">
        <v>7.4</v>
      </c>
      <c r="H14335">
        <v>4.5</v>
      </c>
      <c r="I14335">
        <v>3.3</v>
      </c>
      <c r="J14335">
        <v>5</v>
      </c>
      <c r="K14335">
        <v>6.6</v>
      </c>
      <c r="M14335">
        <v>3.7</v>
      </c>
      <c r="P14335">
        <v>3.8</v>
      </c>
      <c r="R14335">
        <v>3.7</v>
      </c>
      <c r="S14335">
        <v>2.1</v>
      </c>
      <c r="U14335">
        <v>2</v>
      </c>
      <c r="Z14335">
        <v>4.5999999999999996</v>
      </c>
      <c r="AA14335">
        <v>3</v>
      </c>
      <c r="AB14335">
        <v>4.4000000000000004</v>
      </c>
      <c r="AC14335">
        <v>3.3</v>
      </c>
      <c r="AD14335">
        <v>4.3</v>
      </c>
      <c r="AE14335">
        <v>4</v>
      </c>
      <c r="AG14335">
        <v>4.4000000000000004</v>
      </c>
      <c r="AJ14335">
        <v>4.5</v>
      </c>
      <c r="AL14335">
        <v>2.7</v>
      </c>
      <c r="AN14335">
        <v>3.2</v>
      </c>
      <c r="AO14335">
        <v>3.1</v>
      </c>
      <c r="AP14335">
        <v>3.9</v>
      </c>
      <c r="AQ14335">
        <v>3.9</v>
      </c>
      <c r="AS14335">
        <v>2.8</v>
      </c>
      <c r="AT14335">
        <v>5.0999999999999996</v>
      </c>
      <c r="AU14335">
        <v>4.5999999999999996</v>
      </c>
      <c r="AV14335">
        <v>2.8</v>
      </c>
      <c r="AW14335">
        <v>1.2</v>
      </c>
      <c r="AX14335">
        <v>4.5999999999999996</v>
      </c>
      <c r="AY14335">
        <v>2.8</v>
      </c>
      <c r="AZ14335">
        <v>4.2</v>
      </c>
      <c r="BA14335">
        <v>3.7</v>
      </c>
      <c r="BB14335">
        <v>4.4000000000000004</v>
      </c>
      <c r="BC14335">
        <v>3.4</v>
      </c>
    </row>
    <row r="14336" spans="1:55" x14ac:dyDescent="0.25">
      <c r="A14336">
        <v>20180321</v>
      </c>
      <c r="C14336">
        <v>2.5</v>
      </c>
      <c r="F14336">
        <v>4.5</v>
      </c>
      <c r="H14336">
        <v>2.2000000000000002</v>
      </c>
      <c r="I14336">
        <v>2.2000000000000002</v>
      </c>
      <c r="J14336">
        <v>4</v>
      </c>
      <c r="K14336">
        <v>3.4</v>
      </c>
      <c r="M14336">
        <v>2.2000000000000002</v>
      </c>
      <c r="P14336">
        <v>2.2999999999999998</v>
      </c>
      <c r="R14336">
        <v>2.7</v>
      </c>
      <c r="S14336">
        <v>2.2999999999999998</v>
      </c>
      <c r="U14336">
        <v>1.2</v>
      </c>
      <c r="Z14336">
        <v>3.1</v>
      </c>
      <c r="AA14336">
        <v>2.2000000000000002</v>
      </c>
      <c r="AB14336">
        <v>2.5</v>
      </c>
      <c r="AC14336">
        <v>2.6</v>
      </c>
      <c r="AD14336">
        <v>2.5</v>
      </c>
      <c r="AE14336">
        <v>2.1</v>
      </c>
      <c r="AG14336">
        <v>2.8</v>
      </c>
      <c r="AJ14336">
        <v>2.9</v>
      </c>
      <c r="AL14336">
        <v>2.4</v>
      </c>
      <c r="AN14336">
        <v>2.1</v>
      </c>
      <c r="AO14336">
        <v>2.6</v>
      </c>
      <c r="AP14336">
        <v>2.4</v>
      </c>
      <c r="AQ14336">
        <v>1.7</v>
      </c>
      <c r="AS14336">
        <v>2.7</v>
      </c>
      <c r="AT14336">
        <v>2.5</v>
      </c>
      <c r="AU14336">
        <v>2.7</v>
      </c>
      <c r="AV14336">
        <v>1.9</v>
      </c>
      <c r="AW14336">
        <v>1.2</v>
      </c>
      <c r="AX14336">
        <v>2.5</v>
      </c>
      <c r="AY14336">
        <v>1.7</v>
      </c>
      <c r="AZ14336">
        <v>2.9</v>
      </c>
      <c r="BA14336">
        <v>2.4</v>
      </c>
      <c r="BB14336">
        <v>2.7</v>
      </c>
      <c r="BC14336">
        <v>2.2999999999999998</v>
      </c>
    </row>
    <row r="14337" spans="1:55" x14ac:dyDescent="0.25">
      <c r="A14337">
        <v>20180322</v>
      </c>
      <c r="C14337">
        <v>2</v>
      </c>
      <c r="F14337">
        <v>7.9</v>
      </c>
      <c r="H14337">
        <v>3.2</v>
      </c>
      <c r="I14337">
        <v>3.2</v>
      </c>
      <c r="J14337">
        <v>3.9</v>
      </c>
      <c r="K14337">
        <v>6.8</v>
      </c>
      <c r="M14337">
        <v>3.7</v>
      </c>
      <c r="P14337">
        <v>4.0999999999999996</v>
      </c>
      <c r="R14337">
        <v>6.1</v>
      </c>
      <c r="S14337">
        <v>4.2</v>
      </c>
      <c r="U14337">
        <v>3.6</v>
      </c>
      <c r="Z14337">
        <v>6.1</v>
      </c>
      <c r="AA14337">
        <v>3.9</v>
      </c>
      <c r="AB14337">
        <v>4.5</v>
      </c>
      <c r="AC14337">
        <v>5</v>
      </c>
      <c r="AD14337">
        <v>3.4</v>
      </c>
      <c r="AE14337">
        <v>3.1</v>
      </c>
      <c r="AG14337">
        <v>5.6</v>
      </c>
      <c r="AJ14337">
        <v>4.9000000000000004</v>
      </c>
      <c r="AL14337">
        <v>2.7</v>
      </c>
      <c r="AN14337">
        <v>2.9</v>
      </c>
      <c r="AO14337">
        <v>4.5999999999999996</v>
      </c>
      <c r="AP14337">
        <v>4.7</v>
      </c>
      <c r="AQ14337">
        <v>4.8</v>
      </c>
      <c r="AS14337">
        <v>4</v>
      </c>
      <c r="AT14337">
        <v>3.8</v>
      </c>
      <c r="AU14337">
        <v>4.2</v>
      </c>
      <c r="AV14337">
        <v>2.8</v>
      </c>
      <c r="AW14337">
        <v>2.9</v>
      </c>
      <c r="AX14337">
        <v>4.0999999999999996</v>
      </c>
      <c r="AY14337">
        <v>4.7</v>
      </c>
      <c r="AZ14337">
        <v>3.9</v>
      </c>
      <c r="BA14337">
        <v>4.7</v>
      </c>
      <c r="BB14337">
        <v>5.0999999999999996</v>
      </c>
      <c r="BC14337">
        <v>1.5</v>
      </c>
    </row>
    <row r="14338" spans="1:55" x14ac:dyDescent="0.25">
      <c r="A14338">
        <v>20180323</v>
      </c>
      <c r="C14338">
        <v>1.9</v>
      </c>
      <c r="F14338">
        <v>4.5</v>
      </c>
      <c r="H14338">
        <v>2.7</v>
      </c>
      <c r="I14338">
        <v>1.6</v>
      </c>
      <c r="J14338">
        <v>2.4</v>
      </c>
      <c r="K14338">
        <v>3.2</v>
      </c>
      <c r="M14338">
        <v>2.1</v>
      </c>
      <c r="P14338">
        <v>4.0999999999999996</v>
      </c>
      <c r="R14338">
        <v>2.2999999999999998</v>
      </c>
      <c r="S14338">
        <v>3.3</v>
      </c>
      <c r="U14338">
        <v>2.4</v>
      </c>
      <c r="Z14338">
        <v>3.6</v>
      </c>
      <c r="AA14338">
        <v>1.9</v>
      </c>
      <c r="AB14338">
        <v>4.3</v>
      </c>
      <c r="AC14338">
        <v>2.4</v>
      </c>
      <c r="AD14338">
        <v>2.2999999999999998</v>
      </c>
      <c r="AE14338">
        <v>2.6</v>
      </c>
      <c r="AG14338">
        <v>3.2</v>
      </c>
      <c r="AJ14338">
        <v>3</v>
      </c>
      <c r="AL14338">
        <v>1.8</v>
      </c>
      <c r="AN14338">
        <v>2.1</v>
      </c>
      <c r="AO14338">
        <v>2.9</v>
      </c>
      <c r="AP14338">
        <v>2.2999999999999998</v>
      </c>
      <c r="AQ14338">
        <v>2.5</v>
      </c>
      <c r="AS14338">
        <v>2.5</v>
      </c>
      <c r="AT14338">
        <v>1.7</v>
      </c>
      <c r="AU14338">
        <v>2</v>
      </c>
      <c r="AV14338">
        <v>2.2999999999999998</v>
      </c>
      <c r="AW14338">
        <v>2.2000000000000002</v>
      </c>
      <c r="AX14338">
        <v>3.2</v>
      </c>
      <c r="AY14338">
        <v>2.4</v>
      </c>
      <c r="AZ14338">
        <v>2</v>
      </c>
      <c r="BA14338">
        <v>3.3</v>
      </c>
      <c r="BB14338">
        <v>5.0999999999999996</v>
      </c>
      <c r="BC14338">
        <v>1.2</v>
      </c>
    </row>
    <row r="14339" spans="1:55" x14ac:dyDescent="0.25">
      <c r="A14339">
        <v>20180324</v>
      </c>
      <c r="C14339">
        <v>2.4</v>
      </c>
      <c r="F14339">
        <v>4.2</v>
      </c>
      <c r="H14339">
        <v>2.5</v>
      </c>
      <c r="I14339">
        <v>1.5</v>
      </c>
      <c r="J14339">
        <v>4.5999999999999996</v>
      </c>
      <c r="K14339">
        <v>4.8</v>
      </c>
      <c r="M14339">
        <v>2.1</v>
      </c>
      <c r="P14339">
        <v>3.1</v>
      </c>
      <c r="R14339">
        <v>2</v>
      </c>
      <c r="S14339">
        <v>2.5</v>
      </c>
      <c r="U14339">
        <v>1.7</v>
      </c>
      <c r="Z14339">
        <v>2.7</v>
      </c>
      <c r="AA14339">
        <v>1.9</v>
      </c>
      <c r="AB14339">
        <v>3.3</v>
      </c>
      <c r="AC14339">
        <v>3.1</v>
      </c>
      <c r="AD14339">
        <v>2.2999999999999998</v>
      </c>
      <c r="AE14339">
        <v>3.6</v>
      </c>
      <c r="AG14339">
        <v>2.5</v>
      </c>
      <c r="AJ14339">
        <v>2</v>
      </c>
      <c r="AL14339">
        <v>2</v>
      </c>
      <c r="AN14339">
        <v>3.2</v>
      </c>
      <c r="AO14339">
        <v>3.6</v>
      </c>
      <c r="AP14339">
        <v>2.2000000000000002</v>
      </c>
      <c r="AQ14339">
        <v>3.2</v>
      </c>
      <c r="AS14339">
        <v>2.2000000000000002</v>
      </c>
      <c r="AT14339">
        <v>1.4</v>
      </c>
      <c r="AU14339">
        <v>1.8</v>
      </c>
      <c r="AV14339">
        <v>2.7</v>
      </c>
      <c r="AW14339">
        <v>1.8</v>
      </c>
      <c r="AX14339">
        <v>2.4</v>
      </c>
      <c r="AY14339">
        <v>2.2999999999999998</v>
      </c>
      <c r="AZ14339">
        <v>3</v>
      </c>
      <c r="BA14339">
        <v>2.2999999999999998</v>
      </c>
      <c r="BB14339">
        <v>3</v>
      </c>
      <c r="BC14339">
        <v>1.5</v>
      </c>
    </row>
    <row r="14340" spans="1:55" x14ac:dyDescent="0.25">
      <c r="A14340">
        <v>20180325</v>
      </c>
      <c r="C14340">
        <v>1.9</v>
      </c>
      <c r="F14340">
        <v>3</v>
      </c>
      <c r="H14340">
        <v>2.2000000000000002</v>
      </c>
      <c r="I14340">
        <v>1.3</v>
      </c>
      <c r="J14340">
        <v>2.8</v>
      </c>
      <c r="K14340">
        <v>3</v>
      </c>
      <c r="M14340">
        <v>1.9</v>
      </c>
      <c r="P14340">
        <v>2.2999999999999998</v>
      </c>
      <c r="R14340">
        <v>2.1</v>
      </c>
      <c r="S14340">
        <v>2.1</v>
      </c>
      <c r="U14340">
        <v>1.5</v>
      </c>
      <c r="Z14340">
        <v>2.2000000000000002</v>
      </c>
      <c r="AA14340">
        <v>1.4</v>
      </c>
      <c r="AB14340">
        <v>2.2000000000000002</v>
      </c>
      <c r="AC14340">
        <v>2.1</v>
      </c>
      <c r="AD14340">
        <v>1.8</v>
      </c>
      <c r="AE14340">
        <v>2.6</v>
      </c>
      <c r="AG14340">
        <v>2.2000000000000002</v>
      </c>
      <c r="AJ14340">
        <v>1.6</v>
      </c>
      <c r="AL14340">
        <v>1.7</v>
      </c>
      <c r="AN14340">
        <v>1.9</v>
      </c>
      <c r="AO14340">
        <v>2.4</v>
      </c>
      <c r="AP14340">
        <v>1.9</v>
      </c>
      <c r="AQ14340">
        <v>2</v>
      </c>
      <c r="AS14340">
        <v>1.5</v>
      </c>
      <c r="AT14340">
        <v>1.8</v>
      </c>
      <c r="AU14340">
        <v>1.8</v>
      </c>
      <c r="AV14340">
        <v>1.4</v>
      </c>
      <c r="AW14340">
        <v>1.2</v>
      </c>
      <c r="AX14340">
        <v>1.8</v>
      </c>
      <c r="AY14340">
        <v>1.4</v>
      </c>
      <c r="AZ14340">
        <v>2.4</v>
      </c>
      <c r="BA14340">
        <v>2.2999999999999998</v>
      </c>
      <c r="BB14340">
        <v>2.7</v>
      </c>
      <c r="BC14340">
        <v>1.8</v>
      </c>
    </row>
    <row r="14341" spans="1:55" x14ac:dyDescent="0.25">
      <c r="A14341">
        <v>20180326</v>
      </c>
      <c r="C14341">
        <v>2.9</v>
      </c>
      <c r="F14341">
        <v>4.5</v>
      </c>
      <c r="H14341">
        <v>2.4</v>
      </c>
      <c r="I14341">
        <v>1.9</v>
      </c>
      <c r="J14341">
        <v>3.2</v>
      </c>
      <c r="K14341">
        <v>4</v>
      </c>
      <c r="M14341">
        <v>1.7</v>
      </c>
      <c r="P14341">
        <v>2.6</v>
      </c>
      <c r="R14341">
        <v>2.4</v>
      </c>
      <c r="S14341">
        <v>2.1</v>
      </c>
      <c r="U14341">
        <v>1.5</v>
      </c>
      <c r="Z14341">
        <v>2.7</v>
      </c>
      <c r="AA14341">
        <v>2</v>
      </c>
      <c r="AB14341">
        <v>2.6</v>
      </c>
      <c r="AC14341">
        <v>2.1</v>
      </c>
      <c r="AD14341">
        <v>2.7</v>
      </c>
      <c r="AE14341">
        <v>3.2</v>
      </c>
      <c r="AG14341">
        <v>3.1</v>
      </c>
      <c r="AJ14341">
        <v>2.7</v>
      </c>
      <c r="AL14341">
        <v>2.2999999999999998</v>
      </c>
      <c r="AN14341">
        <v>2.5</v>
      </c>
      <c r="AO14341">
        <v>2.8</v>
      </c>
      <c r="AP14341">
        <v>2.5</v>
      </c>
      <c r="AQ14341">
        <v>1.8</v>
      </c>
      <c r="AS14341">
        <v>1.9</v>
      </c>
      <c r="AT14341">
        <v>3</v>
      </c>
      <c r="AU14341">
        <v>2.6</v>
      </c>
      <c r="AV14341">
        <v>2.5</v>
      </c>
      <c r="AW14341">
        <v>1.4</v>
      </c>
      <c r="AX14341">
        <v>2.2000000000000002</v>
      </c>
      <c r="AY14341">
        <v>1.6</v>
      </c>
      <c r="AZ14341">
        <v>3.1</v>
      </c>
      <c r="BA14341">
        <v>2.6</v>
      </c>
      <c r="BB14341">
        <v>2.6</v>
      </c>
      <c r="BC14341">
        <v>2.4</v>
      </c>
    </row>
    <row r="14342" spans="1:55" x14ac:dyDescent="0.25">
      <c r="A14342">
        <v>20180327</v>
      </c>
      <c r="C14342">
        <v>2.1</v>
      </c>
      <c r="F14342">
        <v>4.7</v>
      </c>
      <c r="H14342">
        <v>3.3</v>
      </c>
      <c r="I14342">
        <v>2.4</v>
      </c>
      <c r="J14342">
        <v>3.7</v>
      </c>
      <c r="K14342">
        <v>5.2</v>
      </c>
      <c r="M14342">
        <v>2.4</v>
      </c>
      <c r="P14342">
        <v>4.5</v>
      </c>
      <c r="R14342">
        <v>4</v>
      </c>
      <c r="S14342">
        <v>2.9</v>
      </c>
      <c r="U14342">
        <v>2.2999999999999998</v>
      </c>
      <c r="Z14342">
        <v>2.2000000000000002</v>
      </c>
      <c r="AA14342">
        <v>2</v>
      </c>
      <c r="AB14342">
        <v>4.0999999999999996</v>
      </c>
      <c r="AC14342">
        <v>2.2999999999999998</v>
      </c>
      <c r="AD14342">
        <v>1.8</v>
      </c>
      <c r="AE14342">
        <v>3.3</v>
      </c>
      <c r="AG14342">
        <v>2.7</v>
      </c>
      <c r="AJ14342">
        <v>2.4</v>
      </c>
      <c r="AL14342">
        <v>2.5</v>
      </c>
      <c r="AN14342">
        <v>3.1</v>
      </c>
      <c r="AO14342">
        <v>3.4</v>
      </c>
      <c r="AP14342">
        <v>2.8</v>
      </c>
      <c r="AQ14342">
        <v>1.8</v>
      </c>
      <c r="AS14342">
        <v>2.6</v>
      </c>
      <c r="AT14342">
        <v>1.9</v>
      </c>
      <c r="AU14342">
        <v>2.6</v>
      </c>
      <c r="AV14342">
        <v>2.4</v>
      </c>
      <c r="AW14342">
        <v>2.1</v>
      </c>
      <c r="AX14342">
        <v>2.8</v>
      </c>
      <c r="AY14342">
        <v>1.9</v>
      </c>
      <c r="AZ14342">
        <v>3.9</v>
      </c>
      <c r="BA14342">
        <v>3.8</v>
      </c>
      <c r="BB14342">
        <v>5</v>
      </c>
      <c r="BC14342">
        <v>2.2000000000000002</v>
      </c>
    </row>
    <row r="14343" spans="1:55" x14ac:dyDescent="0.25">
      <c r="A14343">
        <v>20180328</v>
      </c>
      <c r="C14343">
        <v>3.1</v>
      </c>
      <c r="F14343">
        <v>6.7</v>
      </c>
      <c r="H14343">
        <v>3.3</v>
      </c>
      <c r="I14343">
        <v>2.2000000000000002</v>
      </c>
      <c r="J14343">
        <v>4.4000000000000004</v>
      </c>
      <c r="K14343">
        <v>8.5</v>
      </c>
      <c r="M14343">
        <v>4.3</v>
      </c>
      <c r="P14343">
        <v>5.5</v>
      </c>
      <c r="R14343">
        <v>6.7</v>
      </c>
      <c r="S14343">
        <v>5</v>
      </c>
      <c r="U14343">
        <v>3.7</v>
      </c>
      <c r="Z14343">
        <v>4.5</v>
      </c>
      <c r="AA14343">
        <v>2.8</v>
      </c>
      <c r="AB14343">
        <v>4.5999999999999996</v>
      </c>
      <c r="AC14343">
        <v>3.9</v>
      </c>
      <c r="AD14343">
        <v>2.6</v>
      </c>
      <c r="AE14343">
        <v>3.9</v>
      </c>
      <c r="AG14343">
        <v>4.7</v>
      </c>
      <c r="AJ14343">
        <v>3.8</v>
      </c>
      <c r="AL14343">
        <v>3.6</v>
      </c>
      <c r="AN14343">
        <v>3.7</v>
      </c>
      <c r="AO14343">
        <v>5</v>
      </c>
      <c r="AP14343">
        <v>4.4000000000000004</v>
      </c>
      <c r="AQ14343">
        <v>4.0999999999999996</v>
      </c>
      <c r="AS14343">
        <v>3.8</v>
      </c>
      <c r="AT14343">
        <v>2.7</v>
      </c>
      <c r="AU14343">
        <v>3.3</v>
      </c>
      <c r="AV14343">
        <v>3.8</v>
      </c>
      <c r="AW14343">
        <v>3.3</v>
      </c>
      <c r="AX14343">
        <v>2.9</v>
      </c>
      <c r="AY14343">
        <v>3.4</v>
      </c>
      <c r="AZ14343">
        <v>5.8</v>
      </c>
      <c r="BA14343">
        <v>5.3</v>
      </c>
      <c r="BB14343">
        <v>6.9</v>
      </c>
      <c r="BC14343">
        <v>2.7</v>
      </c>
    </row>
    <row r="14344" spans="1:55" x14ac:dyDescent="0.25">
      <c r="A14344">
        <v>20180329</v>
      </c>
      <c r="C14344">
        <v>3.5</v>
      </c>
      <c r="F14344">
        <v>6.2</v>
      </c>
      <c r="H14344">
        <v>3.4</v>
      </c>
      <c r="I14344">
        <v>3.1</v>
      </c>
      <c r="J14344">
        <v>3.8</v>
      </c>
      <c r="K14344">
        <v>6.5</v>
      </c>
      <c r="M14344">
        <v>4.5999999999999996</v>
      </c>
      <c r="P14344">
        <v>4.3</v>
      </c>
      <c r="R14344">
        <v>5.6</v>
      </c>
      <c r="S14344">
        <v>4.4000000000000004</v>
      </c>
      <c r="U14344">
        <v>3.9</v>
      </c>
      <c r="Z14344">
        <v>7</v>
      </c>
      <c r="AA14344">
        <v>4.5</v>
      </c>
      <c r="AB14344">
        <v>4.5</v>
      </c>
      <c r="AC14344">
        <v>5.5</v>
      </c>
      <c r="AD14344">
        <v>4.2</v>
      </c>
      <c r="AE14344">
        <v>3.6</v>
      </c>
      <c r="AG14344">
        <v>3.3</v>
      </c>
      <c r="AJ14344">
        <v>3.8</v>
      </c>
      <c r="AL14344">
        <v>3.5</v>
      </c>
      <c r="AN14344">
        <v>2.9</v>
      </c>
      <c r="AO14344">
        <v>4.2</v>
      </c>
      <c r="AP14344">
        <v>4.8</v>
      </c>
      <c r="AQ14344">
        <v>5.5</v>
      </c>
      <c r="AS14344">
        <v>3.9</v>
      </c>
      <c r="AT14344">
        <v>4.5999999999999996</v>
      </c>
      <c r="AU14344">
        <v>3.9</v>
      </c>
      <c r="AV14344">
        <v>3.8</v>
      </c>
      <c r="AW14344">
        <v>3.3</v>
      </c>
      <c r="AX14344">
        <v>3.6</v>
      </c>
      <c r="AY14344">
        <v>4.5999999999999996</v>
      </c>
      <c r="AZ14344">
        <v>5.3</v>
      </c>
      <c r="BA14344">
        <v>5.0999999999999996</v>
      </c>
      <c r="BB14344">
        <v>5.0999999999999996</v>
      </c>
      <c r="BC14344">
        <v>3.2</v>
      </c>
    </row>
    <row r="14345" spans="1:55" x14ac:dyDescent="0.25">
      <c r="A14345">
        <v>20180330</v>
      </c>
      <c r="C14345">
        <v>2.2000000000000002</v>
      </c>
      <c r="F14345">
        <v>6.4</v>
      </c>
      <c r="H14345">
        <v>4.7</v>
      </c>
      <c r="I14345">
        <v>3.1</v>
      </c>
      <c r="J14345">
        <v>4.5</v>
      </c>
      <c r="K14345">
        <v>7.5</v>
      </c>
      <c r="M14345">
        <v>2.9</v>
      </c>
      <c r="P14345">
        <v>5.6</v>
      </c>
      <c r="R14345">
        <v>3.7</v>
      </c>
      <c r="S14345">
        <v>2.8</v>
      </c>
      <c r="U14345">
        <v>1.7</v>
      </c>
      <c r="Z14345">
        <v>3.7</v>
      </c>
      <c r="AA14345">
        <v>4.0999999999999996</v>
      </c>
      <c r="AB14345">
        <v>5.4</v>
      </c>
      <c r="AC14345">
        <v>4.3</v>
      </c>
      <c r="AD14345">
        <v>3.4</v>
      </c>
      <c r="AE14345">
        <v>5.2</v>
      </c>
      <c r="AG14345">
        <v>3.1</v>
      </c>
      <c r="AJ14345">
        <v>3.5</v>
      </c>
      <c r="AL14345">
        <v>2.6</v>
      </c>
      <c r="AN14345">
        <v>4.3</v>
      </c>
      <c r="AO14345">
        <v>3.4</v>
      </c>
      <c r="AP14345">
        <v>3.1</v>
      </c>
      <c r="AQ14345">
        <v>3.6</v>
      </c>
      <c r="AS14345">
        <v>2.9</v>
      </c>
      <c r="AT14345">
        <v>2.5</v>
      </c>
      <c r="AU14345">
        <v>3.1</v>
      </c>
      <c r="AV14345">
        <v>2.8</v>
      </c>
      <c r="AW14345">
        <v>2.1</v>
      </c>
      <c r="AX14345">
        <v>3.5</v>
      </c>
      <c r="AY14345">
        <v>2.7</v>
      </c>
      <c r="AZ14345">
        <v>4.5</v>
      </c>
      <c r="BA14345">
        <v>3.6</v>
      </c>
      <c r="BB14345">
        <v>5.0999999999999996</v>
      </c>
      <c r="BC14345">
        <v>2.2999999999999998</v>
      </c>
    </row>
    <row r="14346" spans="1:55" x14ac:dyDescent="0.25">
      <c r="A14346">
        <v>20180331</v>
      </c>
      <c r="C14346">
        <v>2.9</v>
      </c>
      <c r="F14346">
        <v>5.2</v>
      </c>
      <c r="H14346">
        <v>2</v>
      </c>
      <c r="I14346">
        <v>2.2000000000000002</v>
      </c>
      <c r="J14346">
        <v>3.1</v>
      </c>
      <c r="K14346">
        <v>4.8</v>
      </c>
      <c r="M14346">
        <v>2.7</v>
      </c>
      <c r="P14346">
        <v>2.7</v>
      </c>
      <c r="R14346">
        <v>2.8</v>
      </c>
      <c r="S14346">
        <v>3.3</v>
      </c>
      <c r="U14346">
        <v>1.9</v>
      </c>
      <c r="Z14346">
        <v>3.3</v>
      </c>
      <c r="AA14346">
        <v>2.4</v>
      </c>
      <c r="AB14346">
        <v>2.7</v>
      </c>
      <c r="AC14346">
        <v>2.8</v>
      </c>
      <c r="AD14346">
        <v>3</v>
      </c>
      <c r="AE14346">
        <v>2.5</v>
      </c>
      <c r="AG14346">
        <v>2.4</v>
      </c>
      <c r="AJ14346">
        <v>2</v>
      </c>
      <c r="AL14346">
        <v>2.2000000000000002</v>
      </c>
      <c r="AN14346">
        <v>2.2000000000000002</v>
      </c>
      <c r="AO14346">
        <v>3</v>
      </c>
      <c r="AP14346">
        <v>3</v>
      </c>
      <c r="AQ14346">
        <v>3.9</v>
      </c>
      <c r="AS14346">
        <v>1.9</v>
      </c>
      <c r="AT14346">
        <v>3.4</v>
      </c>
      <c r="AU14346">
        <v>3</v>
      </c>
      <c r="AV14346">
        <v>2.4</v>
      </c>
      <c r="AW14346">
        <v>2.1</v>
      </c>
      <c r="AX14346">
        <v>2.1</v>
      </c>
      <c r="AY14346">
        <v>2.1</v>
      </c>
      <c r="AZ14346">
        <v>4.3</v>
      </c>
      <c r="BA14346">
        <v>3.5</v>
      </c>
      <c r="BB14346">
        <v>3.6</v>
      </c>
      <c r="BC14346">
        <v>2.9</v>
      </c>
    </row>
    <row r="14347" spans="1:55" x14ac:dyDescent="0.25">
      <c r="A14347">
        <v>20180401</v>
      </c>
      <c r="C14347">
        <v>3.8</v>
      </c>
      <c r="F14347">
        <v>5.7</v>
      </c>
      <c r="H14347">
        <v>2.1</v>
      </c>
      <c r="I14347">
        <v>2.1</v>
      </c>
      <c r="J14347">
        <v>4.2</v>
      </c>
      <c r="K14347">
        <v>5.7</v>
      </c>
      <c r="M14347">
        <v>4.5</v>
      </c>
      <c r="P14347">
        <v>3.9</v>
      </c>
      <c r="R14347">
        <v>5</v>
      </c>
      <c r="S14347">
        <v>4.8</v>
      </c>
      <c r="U14347">
        <v>2.6</v>
      </c>
      <c r="Z14347">
        <v>4.8</v>
      </c>
      <c r="AA14347">
        <v>2.1</v>
      </c>
      <c r="AB14347">
        <v>3.4</v>
      </c>
      <c r="AC14347">
        <v>4.5999999999999996</v>
      </c>
      <c r="AD14347">
        <v>3.2</v>
      </c>
      <c r="AE14347">
        <v>3</v>
      </c>
      <c r="AG14347">
        <v>4.2</v>
      </c>
      <c r="AJ14347">
        <v>1.9</v>
      </c>
      <c r="AL14347">
        <v>3</v>
      </c>
      <c r="AN14347">
        <v>2.7</v>
      </c>
      <c r="AO14347">
        <v>4.4000000000000004</v>
      </c>
      <c r="AP14347">
        <v>4.9000000000000004</v>
      </c>
      <c r="AQ14347">
        <v>4.7</v>
      </c>
      <c r="AS14347">
        <v>2.6</v>
      </c>
      <c r="AT14347">
        <v>2.7</v>
      </c>
      <c r="AU14347">
        <v>3.1</v>
      </c>
      <c r="AV14347">
        <v>4</v>
      </c>
      <c r="AW14347">
        <v>3.6</v>
      </c>
      <c r="AX14347">
        <v>2.6</v>
      </c>
      <c r="AY14347">
        <v>3.2</v>
      </c>
      <c r="AZ14347">
        <v>5.6</v>
      </c>
      <c r="BA14347">
        <v>4.4000000000000004</v>
      </c>
      <c r="BB14347">
        <v>4.9000000000000004</v>
      </c>
      <c r="BC14347">
        <v>2.9</v>
      </c>
    </row>
    <row r="14348" spans="1:55" x14ac:dyDescent="0.25">
      <c r="A14348">
        <v>20180402</v>
      </c>
      <c r="C14348">
        <v>2.2999999999999998</v>
      </c>
      <c r="F14348">
        <v>6.5</v>
      </c>
      <c r="H14348">
        <v>4.3</v>
      </c>
      <c r="I14348">
        <v>2.6</v>
      </c>
      <c r="J14348">
        <v>4.4000000000000004</v>
      </c>
      <c r="K14348">
        <v>7.2</v>
      </c>
      <c r="M14348">
        <v>2.6</v>
      </c>
      <c r="P14348">
        <v>5.6</v>
      </c>
      <c r="R14348">
        <v>5.2</v>
      </c>
      <c r="S14348">
        <v>2.7</v>
      </c>
      <c r="U14348">
        <v>2.6</v>
      </c>
      <c r="Z14348">
        <v>4.5</v>
      </c>
      <c r="AA14348">
        <v>2.5</v>
      </c>
      <c r="AB14348">
        <v>5.2</v>
      </c>
      <c r="AC14348">
        <v>4.0999999999999996</v>
      </c>
      <c r="AD14348">
        <v>3.1</v>
      </c>
      <c r="AE14348">
        <v>4.2</v>
      </c>
      <c r="AG14348">
        <v>3</v>
      </c>
      <c r="AJ14348">
        <v>3.7</v>
      </c>
      <c r="AL14348">
        <v>3.3</v>
      </c>
      <c r="AN14348">
        <v>4.0999999999999996</v>
      </c>
      <c r="AO14348">
        <v>3.7</v>
      </c>
      <c r="AP14348">
        <v>3.8</v>
      </c>
      <c r="AQ14348">
        <v>4</v>
      </c>
      <c r="AS14348">
        <v>3.5</v>
      </c>
      <c r="AT14348">
        <v>2.2999999999999998</v>
      </c>
      <c r="AU14348">
        <v>3.9</v>
      </c>
      <c r="AV14348">
        <v>2.9</v>
      </c>
      <c r="AW14348">
        <v>2.2999999999999998</v>
      </c>
      <c r="AX14348">
        <v>3.8</v>
      </c>
      <c r="AY14348">
        <v>3.5</v>
      </c>
      <c r="AZ14348">
        <v>4.9000000000000004</v>
      </c>
      <c r="BA14348">
        <v>4.4000000000000004</v>
      </c>
      <c r="BB14348">
        <v>5.5</v>
      </c>
      <c r="BC14348">
        <v>2.6</v>
      </c>
    </row>
    <row r="14349" spans="1:55" x14ac:dyDescent="0.25">
      <c r="A14349">
        <v>20180403</v>
      </c>
      <c r="C14349">
        <v>2.8</v>
      </c>
      <c r="F14349">
        <v>7.7</v>
      </c>
      <c r="H14349">
        <v>4.4000000000000004</v>
      </c>
      <c r="I14349">
        <v>4.5</v>
      </c>
      <c r="J14349">
        <v>5.5</v>
      </c>
      <c r="K14349">
        <v>8.9</v>
      </c>
      <c r="M14349">
        <v>2.9</v>
      </c>
      <c r="P14349">
        <v>6.3</v>
      </c>
      <c r="R14349">
        <v>6.8</v>
      </c>
      <c r="S14349">
        <v>3.1</v>
      </c>
      <c r="U14349">
        <v>3.2</v>
      </c>
      <c r="Z14349">
        <v>6.1</v>
      </c>
      <c r="AA14349">
        <v>3.7</v>
      </c>
      <c r="AB14349">
        <v>5.9</v>
      </c>
      <c r="AC14349">
        <v>5.4</v>
      </c>
      <c r="AD14349">
        <v>4</v>
      </c>
      <c r="AE14349">
        <v>3.8</v>
      </c>
      <c r="AG14349">
        <v>3.6</v>
      </c>
      <c r="AJ14349">
        <v>5.6</v>
      </c>
      <c r="AL14349">
        <v>3.7</v>
      </c>
      <c r="AN14349">
        <v>4.0999999999999996</v>
      </c>
      <c r="AO14349">
        <v>4.8</v>
      </c>
      <c r="AP14349">
        <v>4.3</v>
      </c>
      <c r="AQ14349">
        <v>4.8</v>
      </c>
      <c r="AS14349">
        <v>3.6</v>
      </c>
      <c r="AT14349">
        <v>4</v>
      </c>
      <c r="AU14349">
        <v>4.9000000000000004</v>
      </c>
      <c r="AV14349">
        <v>3.3</v>
      </c>
      <c r="AW14349">
        <v>2.6</v>
      </c>
      <c r="AX14349">
        <v>6</v>
      </c>
      <c r="AY14349">
        <v>4</v>
      </c>
      <c r="AZ14349">
        <v>5.5</v>
      </c>
      <c r="BA14349">
        <v>5.2</v>
      </c>
      <c r="BB14349">
        <v>7.6</v>
      </c>
      <c r="BC14349">
        <v>3.4</v>
      </c>
    </row>
    <row r="14350" spans="1:55" x14ac:dyDescent="0.25">
      <c r="A14350">
        <v>20180404</v>
      </c>
      <c r="C14350">
        <v>2.5</v>
      </c>
      <c r="F14350">
        <v>7.7</v>
      </c>
      <c r="H14350">
        <v>4.8</v>
      </c>
      <c r="I14350">
        <v>3.7</v>
      </c>
      <c r="J14350">
        <v>5.3</v>
      </c>
      <c r="K14350">
        <v>9.4</v>
      </c>
      <c r="M14350">
        <v>4.9000000000000004</v>
      </c>
      <c r="P14350">
        <v>5.9</v>
      </c>
      <c r="R14350">
        <v>7.1</v>
      </c>
      <c r="S14350">
        <v>4.2</v>
      </c>
      <c r="U14350">
        <v>3.5</v>
      </c>
      <c r="Z14350">
        <v>5.6</v>
      </c>
      <c r="AA14350">
        <v>2.4</v>
      </c>
      <c r="AB14350">
        <v>6.3</v>
      </c>
      <c r="AC14350">
        <v>4.7</v>
      </c>
      <c r="AD14350">
        <v>3.7</v>
      </c>
      <c r="AE14350">
        <v>4.3</v>
      </c>
      <c r="AG14350">
        <v>3.3</v>
      </c>
      <c r="AJ14350">
        <v>4.5</v>
      </c>
      <c r="AL14350">
        <v>3.9</v>
      </c>
      <c r="AN14350">
        <v>3.9</v>
      </c>
      <c r="AO14350">
        <v>4.8</v>
      </c>
      <c r="AP14350">
        <v>5.2</v>
      </c>
      <c r="AQ14350">
        <v>4.8</v>
      </c>
      <c r="AS14350">
        <v>3.5</v>
      </c>
      <c r="AT14350">
        <v>3.3</v>
      </c>
      <c r="AU14350">
        <v>3.7</v>
      </c>
      <c r="AV14350">
        <v>3.7</v>
      </c>
      <c r="AW14350">
        <v>3.2</v>
      </c>
      <c r="AX14350">
        <v>4.3</v>
      </c>
      <c r="AY14350">
        <v>3.5</v>
      </c>
      <c r="AZ14350">
        <v>6.6</v>
      </c>
      <c r="BA14350">
        <v>5.5</v>
      </c>
      <c r="BB14350">
        <v>7</v>
      </c>
      <c r="BC14350">
        <v>3.5</v>
      </c>
    </row>
    <row r="14351" spans="1:55" x14ac:dyDescent="0.25">
      <c r="A14351">
        <v>20180405</v>
      </c>
      <c r="C14351">
        <v>3.9</v>
      </c>
      <c r="F14351">
        <v>8.8000000000000007</v>
      </c>
      <c r="H14351">
        <v>4.4000000000000004</v>
      </c>
      <c r="I14351">
        <v>4.0999999999999996</v>
      </c>
      <c r="J14351">
        <v>5</v>
      </c>
      <c r="K14351">
        <v>9.6</v>
      </c>
      <c r="M14351">
        <v>5.0999999999999996</v>
      </c>
      <c r="P14351">
        <v>5</v>
      </c>
      <c r="R14351">
        <v>7.6</v>
      </c>
      <c r="S14351">
        <v>6.1</v>
      </c>
      <c r="U14351">
        <v>4.7</v>
      </c>
      <c r="Z14351">
        <v>7.4</v>
      </c>
      <c r="AA14351">
        <v>5.0999999999999996</v>
      </c>
      <c r="AB14351">
        <v>6.4</v>
      </c>
      <c r="AC14351">
        <v>6.4</v>
      </c>
      <c r="AD14351">
        <v>5.4</v>
      </c>
      <c r="AE14351">
        <v>5.0999999999999996</v>
      </c>
      <c r="AG14351">
        <v>5.3</v>
      </c>
      <c r="AJ14351">
        <v>6</v>
      </c>
      <c r="AL14351">
        <v>4.5999999999999996</v>
      </c>
      <c r="AN14351">
        <v>4</v>
      </c>
      <c r="AO14351">
        <v>5.9</v>
      </c>
      <c r="AP14351">
        <v>5.4</v>
      </c>
      <c r="AQ14351">
        <v>6.7</v>
      </c>
      <c r="AS14351">
        <v>5.0999999999999996</v>
      </c>
      <c r="AT14351">
        <v>5</v>
      </c>
      <c r="AU14351">
        <v>5.3</v>
      </c>
      <c r="AV14351">
        <v>4.5999999999999996</v>
      </c>
      <c r="AW14351">
        <v>4.5</v>
      </c>
      <c r="AX14351">
        <v>5.4</v>
      </c>
      <c r="AY14351">
        <v>5.6</v>
      </c>
      <c r="AZ14351">
        <v>7.7</v>
      </c>
      <c r="BA14351">
        <v>6.2</v>
      </c>
      <c r="BB14351">
        <v>6.6</v>
      </c>
      <c r="BC14351">
        <v>4.5999999999999996</v>
      </c>
    </row>
    <row r="14352" spans="1:55" x14ac:dyDescent="0.25">
      <c r="A14352">
        <v>20180406</v>
      </c>
      <c r="C14352">
        <v>3.1</v>
      </c>
      <c r="F14352">
        <v>7.4</v>
      </c>
      <c r="H14352">
        <v>4.8</v>
      </c>
      <c r="I14352">
        <v>3</v>
      </c>
      <c r="J14352">
        <v>7.1</v>
      </c>
      <c r="K14352">
        <v>8.6</v>
      </c>
      <c r="M14352">
        <v>3.2</v>
      </c>
      <c r="P14352">
        <v>5.8</v>
      </c>
      <c r="R14352">
        <v>3.6</v>
      </c>
      <c r="S14352">
        <v>3</v>
      </c>
      <c r="U14352">
        <v>1.9</v>
      </c>
      <c r="Z14352">
        <v>3.2</v>
      </c>
      <c r="AA14352">
        <v>3.2</v>
      </c>
      <c r="AB14352">
        <v>5.6</v>
      </c>
      <c r="AC14352">
        <v>3.7</v>
      </c>
      <c r="AD14352">
        <v>3.3</v>
      </c>
      <c r="AE14352">
        <v>6</v>
      </c>
      <c r="AG14352">
        <v>4.4000000000000004</v>
      </c>
      <c r="AJ14352">
        <v>2.9</v>
      </c>
      <c r="AL14352">
        <v>3.3</v>
      </c>
      <c r="AN14352">
        <v>4.5999999999999996</v>
      </c>
      <c r="AO14352">
        <v>4.9000000000000004</v>
      </c>
      <c r="AP14352">
        <v>3.3</v>
      </c>
      <c r="AQ14352">
        <v>3.3</v>
      </c>
      <c r="AS14352">
        <v>3.9</v>
      </c>
      <c r="AT14352">
        <v>2.9</v>
      </c>
      <c r="AU14352">
        <v>3.7</v>
      </c>
      <c r="AV14352">
        <v>3.1</v>
      </c>
      <c r="AW14352">
        <v>2.2999999999999998</v>
      </c>
      <c r="AX14352">
        <v>4</v>
      </c>
      <c r="AY14352">
        <v>3.6</v>
      </c>
      <c r="AZ14352">
        <v>4.7</v>
      </c>
      <c r="BA14352">
        <v>3.2</v>
      </c>
      <c r="BB14352">
        <v>5.3</v>
      </c>
      <c r="BC14352">
        <v>2.7</v>
      </c>
    </row>
    <row r="14353" spans="1:55" x14ac:dyDescent="0.25">
      <c r="A14353">
        <v>20180407</v>
      </c>
      <c r="C14353">
        <v>1.8</v>
      </c>
      <c r="F14353">
        <v>7.5</v>
      </c>
      <c r="H14353">
        <v>5.2</v>
      </c>
      <c r="I14353">
        <v>3.9</v>
      </c>
      <c r="J14353">
        <v>6.1</v>
      </c>
      <c r="K14353">
        <v>9.8000000000000007</v>
      </c>
      <c r="M14353">
        <v>2.6</v>
      </c>
      <c r="P14353">
        <v>5.5</v>
      </c>
      <c r="R14353">
        <v>5.2</v>
      </c>
      <c r="S14353">
        <v>2.4</v>
      </c>
      <c r="U14353">
        <v>1.7</v>
      </c>
      <c r="Z14353">
        <v>3.2</v>
      </c>
      <c r="AA14353">
        <v>3.2</v>
      </c>
      <c r="AB14353">
        <v>6.4</v>
      </c>
      <c r="AC14353">
        <v>3.4</v>
      </c>
      <c r="AD14353">
        <v>2.6</v>
      </c>
      <c r="AE14353">
        <v>5.0999999999999996</v>
      </c>
      <c r="AG14353">
        <v>3.3</v>
      </c>
      <c r="AJ14353">
        <v>3.4</v>
      </c>
      <c r="AL14353">
        <v>3.5</v>
      </c>
      <c r="AN14353">
        <v>4.3</v>
      </c>
      <c r="AO14353">
        <v>4.9000000000000004</v>
      </c>
      <c r="AP14353">
        <v>4.7</v>
      </c>
      <c r="AQ14353">
        <v>5.3</v>
      </c>
      <c r="AS14353">
        <v>3.2</v>
      </c>
      <c r="AT14353">
        <v>2.8</v>
      </c>
      <c r="AU14353">
        <v>4.4000000000000004</v>
      </c>
      <c r="AV14353">
        <v>3.1</v>
      </c>
      <c r="AW14353">
        <v>2</v>
      </c>
      <c r="AX14353">
        <v>3.2</v>
      </c>
      <c r="AY14353">
        <v>2.4</v>
      </c>
      <c r="AZ14353">
        <v>5.7</v>
      </c>
      <c r="BA14353">
        <v>2.9</v>
      </c>
      <c r="BB14353">
        <v>4.3</v>
      </c>
      <c r="BC14353">
        <v>2.2999999999999998</v>
      </c>
    </row>
    <row r="14354" spans="1:55" x14ac:dyDescent="0.25">
      <c r="A14354">
        <v>20180408</v>
      </c>
      <c r="C14354">
        <v>1.4</v>
      </c>
      <c r="F14354">
        <v>4.5999999999999996</v>
      </c>
      <c r="H14354">
        <v>2.2000000000000002</v>
      </c>
      <c r="I14354">
        <v>1.4</v>
      </c>
      <c r="J14354">
        <v>4.3</v>
      </c>
      <c r="K14354">
        <v>3.6</v>
      </c>
      <c r="M14354">
        <v>1.9</v>
      </c>
      <c r="P14354">
        <v>2.8</v>
      </c>
      <c r="R14354">
        <v>3.3</v>
      </c>
      <c r="S14354">
        <v>2.5</v>
      </c>
      <c r="U14354">
        <v>1.1000000000000001</v>
      </c>
      <c r="Z14354">
        <v>3.5</v>
      </c>
      <c r="AA14354">
        <v>1.6</v>
      </c>
      <c r="AB14354">
        <v>3.2</v>
      </c>
      <c r="AC14354">
        <v>4.3</v>
      </c>
      <c r="AD14354">
        <v>1.8</v>
      </c>
      <c r="AE14354">
        <v>2.6</v>
      </c>
      <c r="AG14354">
        <v>2</v>
      </c>
      <c r="AJ14354">
        <v>2.2000000000000002</v>
      </c>
      <c r="AL14354">
        <v>2.2000000000000002</v>
      </c>
      <c r="AN14354">
        <v>2.1</v>
      </c>
      <c r="AO14354">
        <v>4</v>
      </c>
      <c r="AP14354">
        <v>3.1</v>
      </c>
      <c r="AQ14354">
        <v>4.0999999999999996</v>
      </c>
      <c r="AS14354">
        <v>1.5</v>
      </c>
      <c r="AT14354">
        <v>1.6</v>
      </c>
      <c r="AU14354">
        <v>2</v>
      </c>
      <c r="AV14354">
        <v>1.4</v>
      </c>
      <c r="AW14354">
        <v>1.7</v>
      </c>
      <c r="AX14354">
        <v>1.8</v>
      </c>
      <c r="AY14354">
        <v>1.9</v>
      </c>
      <c r="AZ14354">
        <v>3.4</v>
      </c>
      <c r="BA14354">
        <v>1.6</v>
      </c>
      <c r="BB14354">
        <v>2.8</v>
      </c>
      <c r="BC14354">
        <v>1.7</v>
      </c>
    </row>
    <row r="14355" spans="1:55" x14ac:dyDescent="0.25">
      <c r="A14355">
        <v>20180409</v>
      </c>
      <c r="C14355">
        <v>1.7</v>
      </c>
      <c r="F14355">
        <v>4.2</v>
      </c>
      <c r="H14355">
        <v>2.5</v>
      </c>
      <c r="I14355">
        <v>1.8</v>
      </c>
      <c r="J14355">
        <v>4.9000000000000004</v>
      </c>
      <c r="K14355">
        <v>5.6</v>
      </c>
      <c r="M14355">
        <v>1.6</v>
      </c>
      <c r="P14355">
        <v>2.6</v>
      </c>
      <c r="R14355">
        <v>2.9</v>
      </c>
      <c r="S14355">
        <v>2.4</v>
      </c>
      <c r="U14355">
        <v>1.7</v>
      </c>
      <c r="Z14355">
        <v>2.4</v>
      </c>
      <c r="AA14355">
        <v>2.6</v>
      </c>
      <c r="AB14355">
        <v>2.6</v>
      </c>
      <c r="AC14355">
        <v>2.9</v>
      </c>
      <c r="AD14355">
        <v>2.4</v>
      </c>
      <c r="AE14355">
        <v>2</v>
      </c>
      <c r="AG14355">
        <v>1.6</v>
      </c>
      <c r="AJ14355">
        <v>1.6</v>
      </c>
      <c r="AL14355">
        <v>1.6</v>
      </c>
      <c r="AN14355">
        <v>1.8</v>
      </c>
      <c r="AO14355">
        <v>3.2</v>
      </c>
      <c r="AP14355">
        <v>2.6</v>
      </c>
      <c r="AQ14355">
        <v>2.1</v>
      </c>
      <c r="AS14355">
        <v>1.4</v>
      </c>
      <c r="AT14355">
        <v>1.7</v>
      </c>
      <c r="AU14355">
        <v>2.2999999999999998</v>
      </c>
      <c r="AV14355">
        <v>2.1</v>
      </c>
      <c r="AW14355">
        <v>1.5</v>
      </c>
      <c r="AX14355">
        <v>3.1</v>
      </c>
      <c r="AY14355">
        <v>2.6</v>
      </c>
      <c r="AZ14355">
        <v>3.2</v>
      </c>
      <c r="BA14355">
        <v>2.6</v>
      </c>
      <c r="BB14355">
        <v>2.8</v>
      </c>
      <c r="BC14355">
        <v>1.8</v>
      </c>
    </row>
    <row r="14356" spans="1:55" x14ac:dyDescent="0.25">
      <c r="A14356">
        <v>20180410</v>
      </c>
      <c r="C14356">
        <v>3</v>
      </c>
      <c r="F14356">
        <v>4.9000000000000004</v>
      </c>
      <c r="H14356">
        <v>2.5</v>
      </c>
      <c r="I14356">
        <v>2.2999999999999998</v>
      </c>
      <c r="J14356">
        <v>3.1</v>
      </c>
      <c r="K14356">
        <v>4.9000000000000004</v>
      </c>
      <c r="M14356">
        <v>2.7</v>
      </c>
      <c r="P14356">
        <v>4.0999999999999996</v>
      </c>
      <c r="R14356">
        <v>3.4</v>
      </c>
      <c r="S14356">
        <v>3.1</v>
      </c>
      <c r="U14356">
        <v>2.2000000000000002</v>
      </c>
      <c r="Z14356">
        <v>3.2</v>
      </c>
      <c r="AA14356">
        <v>3</v>
      </c>
      <c r="AB14356">
        <v>3.4</v>
      </c>
      <c r="AC14356">
        <v>4.5</v>
      </c>
      <c r="AD14356">
        <v>3.2</v>
      </c>
      <c r="AE14356">
        <v>2.6</v>
      </c>
      <c r="AG14356">
        <v>2</v>
      </c>
      <c r="AJ14356">
        <v>2.2999999999999998</v>
      </c>
      <c r="AL14356">
        <v>2.4</v>
      </c>
      <c r="AN14356">
        <v>2</v>
      </c>
      <c r="AO14356">
        <v>3.6</v>
      </c>
      <c r="AP14356">
        <v>3.2</v>
      </c>
      <c r="AQ14356">
        <v>3.2</v>
      </c>
      <c r="AS14356">
        <v>2.2999999999999998</v>
      </c>
      <c r="AT14356">
        <v>3</v>
      </c>
      <c r="AU14356">
        <v>3.1</v>
      </c>
      <c r="AV14356">
        <v>2.1</v>
      </c>
      <c r="AW14356">
        <v>2.5</v>
      </c>
      <c r="AX14356">
        <v>2.5</v>
      </c>
      <c r="AY14356">
        <v>3.2</v>
      </c>
      <c r="AZ14356">
        <v>3.6</v>
      </c>
      <c r="BA14356">
        <v>3.2</v>
      </c>
      <c r="BB14356">
        <v>3.8</v>
      </c>
      <c r="BC14356">
        <v>2.5</v>
      </c>
    </row>
    <row r="14357" spans="1:55" x14ac:dyDescent="0.25">
      <c r="A14357">
        <v>20180411</v>
      </c>
      <c r="C14357">
        <v>1.7</v>
      </c>
      <c r="F14357">
        <v>5.0999999999999996</v>
      </c>
      <c r="H14357">
        <v>1.9</v>
      </c>
      <c r="I14357">
        <v>3.1</v>
      </c>
      <c r="J14357">
        <v>3</v>
      </c>
      <c r="K14357">
        <v>4</v>
      </c>
      <c r="M14357">
        <v>2.5</v>
      </c>
      <c r="P14357">
        <v>1.8</v>
      </c>
      <c r="R14357">
        <v>3</v>
      </c>
      <c r="S14357">
        <v>2.9</v>
      </c>
      <c r="U14357">
        <v>2.2000000000000002</v>
      </c>
      <c r="Z14357">
        <v>2.6</v>
      </c>
      <c r="AA14357">
        <v>5</v>
      </c>
      <c r="AB14357">
        <v>2.1</v>
      </c>
      <c r="AC14357">
        <v>3.1</v>
      </c>
      <c r="AD14357">
        <v>3.4</v>
      </c>
      <c r="AE14357">
        <v>1.8</v>
      </c>
      <c r="AG14357">
        <v>1.2</v>
      </c>
      <c r="AJ14357">
        <v>2.9</v>
      </c>
      <c r="AL14357">
        <v>2.2000000000000002</v>
      </c>
      <c r="AN14357">
        <v>1.7</v>
      </c>
      <c r="AO14357">
        <v>3.2</v>
      </c>
      <c r="AP14357">
        <v>3</v>
      </c>
      <c r="AQ14357">
        <v>2.4</v>
      </c>
      <c r="AS14357">
        <v>2.2999999999999998</v>
      </c>
      <c r="AT14357">
        <v>3</v>
      </c>
      <c r="AU14357">
        <v>4.3</v>
      </c>
      <c r="AV14357">
        <v>1.9</v>
      </c>
      <c r="AW14357">
        <v>2</v>
      </c>
      <c r="AX14357">
        <v>3.6</v>
      </c>
      <c r="AY14357">
        <v>2.4</v>
      </c>
      <c r="AZ14357">
        <v>3.3</v>
      </c>
      <c r="BA14357">
        <v>3.5</v>
      </c>
      <c r="BB14357">
        <v>2.7</v>
      </c>
      <c r="BC14357">
        <v>2.2999999999999998</v>
      </c>
    </row>
    <row r="14358" spans="1:55" x14ac:dyDescent="0.25">
      <c r="A14358">
        <v>20180412</v>
      </c>
      <c r="C14358">
        <v>2.6</v>
      </c>
      <c r="F14358">
        <v>5.5</v>
      </c>
      <c r="H14358">
        <v>3.4</v>
      </c>
      <c r="I14358">
        <v>2.9</v>
      </c>
      <c r="J14358">
        <v>4.5</v>
      </c>
      <c r="K14358">
        <v>6.8</v>
      </c>
      <c r="M14358">
        <v>4.3</v>
      </c>
      <c r="P14358">
        <v>2.4</v>
      </c>
      <c r="R14358">
        <v>3.5</v>
      </c>
      <c r="S14358">
        <v>3.7</v>
      </c>
      <c r="U14358">
        <v>3.7</v>
      </c>
      <c r="Z14358">
        <v>3.3</v>
      </c>
      <c r="AA14358">
        <v>5</v>
      </c>
      <c r="AB14358">
        <v>3.4</v>
      </c>
      <c r="AC14358">
        <v>3.8</v>
      </c>
      <c r="AD14358">
        <v>4.9000000000000004</v>
      </c>
      <c r="AE14358">
        <v>2</v>
      </c>
      <c r="AG14358">
        <v>1.7</v>
      </c>
      <c r="AJ14358">
        <v>3.4</v>
      </c>
      <c r="AL14358">
        <v>3</v>
      </c>
      <c r="AN14358">
        <v>1.8</v>
      </c>
      <c r="AO14358">
        <v>3.7</v>
      </c>
      <c r="AP14358">
        <v>3.4</v>
      </c>
      <c r="AQ14358">
        <v>3.1</v>
      </c>
      <c r="AS14358">
        <v>2.4</v>
      </c>
      <c r="AT14358">
        <v>4.0999999999999996</v>
      </c>
      <c r="AU14358">
        <v>4.5</v>
      </c>
      <c r="AV14358">
        <v>2.9</v>
      </c>
      <c r="AW14358">
        <v>2.4</v>
      </c>
      <c r="AX14358">
        <v>3.9</v>
      </c>
      <c r="AY14358">
        <v>4.8</v>
      </c>
      <c r="AZ14358">
        <v>4.5999999999999996</v>
      </c>
      <c r="BA14358">
        <v>4.0999999999999996</v>
      </c>
      <c r="BB14358">
        <v>3.1</v>
      </c>
      <c r="BC14358">
        <v>3.2</v>
      </c>
    </row>
    <row r="14359" spans="1:55" x14ac:dyDescent="0.25">
      <c r="A14359">
        <v>20180413</v>
      </c>
      <c r="C14359">
        <v>3</v>
      </c>
      <c r="F14359">
        <v>7.1</v>
      </c>
      <c r="H14359">
        <v>1.9</v>
      </c>
      <c r="I14359">
        <v>2</v>
      </c>
      <c r="J14359">
        <v>4.7</v>
      </c>
      <c r="K14359">
        <v>5.9</v>
      </c>
      <c r="M14359">
        <v>2.4</v>
      </c>
      <c r="P14359">
        <v>2.4</v>
      </c>
      <c r="R14359">
        <v>4.8</v>
      </c>
      <c r="S14359">
        <v>2.8</v>
      </c>
      <c r="U14359">
        <v>2.6</v>
      </c>
      <c r="Z14359">
        <v>5</v>
      </c>
      <c r="AA14359">
        <v>2.5</v>
      </c>
      <c r="AB14359">
        <v>1.9</v>
      </c>
      <c r="AC14359">
        <v>5.2</v>
      </c>
      <c r="AD14359">
        <v>2.9</v>
      </c>
      <c r="AE14359">
        <v>2</v>
      </c>
      <c r="AG14359">
        <v>1.4</v>
      </c>
      <c r="AJ14359">
        <v>2.6</v>
      </c>
      <c r="AL14359">
        <v>3.5</v>
      </c>
      <c r="AN14359">
        <v>1.4</v>
      </c>
      <c r="AO14359">
        <v>3.5</v>
      </c>
      <c r="AP14359">
        <v>4.4000000000000004</v>
      </c>
      <c r="AQ14359">
        <v>4.9000000000000004</v>
      </c>
      <c r="AS14359">
        <v>2.6</v>
      </c>
      <c r="AT14359">
        <v>3.8</v>
      </c>
      <c r="AU14359">
        <v>3</v>
      </c>
      <c r="AV14359">
        <v>1.8</v>
      </c>
      <c r="AW14359">
        <v>2.1</v>
      </c>
      <c r="AX14359">
        <v>2.5</v>
      </c>
      <c r="AY14359">
        <v>3.2</v>
      </c>
      <c r="AZ14359">
        <v>5.9</v>
      </c>
      <c r="BA14359">
        <v>4</v>
      </c>
      <c r="BB14359">
        <v>3.1</v>
      </c>
      <c r="BC14359">
        <v>3.1</v>
      </c>
    </row>
    <row r="14360" spans="1:55" x14ac:dyDescent="0.25">
      <c r="A14360">
        <v>20180414</v>
      </c>
      <c r="C14360">
        <v>1.9</v>
      </c>
      <c r="F14360">
        <v>5</v>
      </c>
      <c r="H14360">
        <v>2</v>
      </c>
      <c r="I14360">
        <v>2.5</v>
      </c>
      <c r="J14360">
        <v>3.3</v>
      </c>
      <c r="K14360">
        <v>5.7</v>
      </c>
      <c r="M14360">
        <v>1.7</v>
      </c>
      <c r="P14360">
        <v>3</v>
      </c>
      <c r="R14360">
        <v>5</v>
      </c>
      <c r="S14360">
        <v>2.2999999999999998</v>
      </c>
      <c r="U14360">
        <v>3</v>
      </c>
      <c r="Z14360">
        <v>5.4</v>
      </c>
      <c r="AA14360">
        <v>2.5</v>
      </c>
      <c r="AB14360">
        <v>1.6</v>
      </c>
      <c r="AC14360">
        <v>4.8</v>
      </c>
      <c r="AD14360">
        <v>3.2</v>
      </c>
      <c r="AE14360">
        <v>2.2000000000000002</v>
      </c>
      <c r="AG14360">
        <v>1.6</v>
      </c>
      <c r="AJ14360">
        <v>2.7</v>
      </c>
      <c r="AL14360">
        <v>2.9</v>
      </c>
      <c r="AN14360">
        <v>2</v>
      </c>
      <c r="AO14360">
        <v>3.1</v>
      </c>
      <c r="AP14360">
        <v>3.6</v>
      </c>
      <c r="AQ14360">
        <v>4.0999999999999996</v>
      </c>
      <c r="AS14360">
        <v>2.7</v>
      </c>
      <c r="AT14360">
        <v>2.4</v>
      </c>
      <c r="AU14360">
        <v>3.1</v>
      </c>
      <c r="AV14360">
        <v>2</v>
      </c>
      <c r="AW14360">
        <v>1.7</v>
      </c>
      <c r="AX14360">
        <v>2.6</v>
      </c>
      <c r="AY14360">
        <v>4.0999999999999996</v>
      </c>
      <c r="AZ14360">
        <v>3.9</v>
      </c>
      <c r="BA14360">
        <v>4.5999999999999996</v>
      </c>
      <c r="BB14360">
        <v>2.8</v>
      </c>
      <c r="BC14360">
        <v>2.2000000000000002</v>
      </c>
    </row>
    <row r="14361" spans="1:55" x14ac:dyDescent="0.25">
      <c r="A14361">
        <v>20180415</v>
      </c>
      <c r="C14361">
        <v>2.4</v>
      </c>
      <c r="F14361">
        <v>3.3</v>
      </c>
      <c r="H14361">
        <v>2.2000000000000002</v>
      </c>
      <c r="I14361">
        <v>1.5</v>
      </c>
      <c r="J14361">
        <v>2.2999999999999998</v>
      </c>
      <c r="K14361">
        <v>3.3</v>
      </c>
      <c r="M14361">
        <v>1.8</v>
      </c>
      <c r="P14361">
        <v>3.1</v>
      </c>
      <c r="R14361">
        <v>2.5</v>
      </c>
      <c r="S14361">
        <v>2.1</v>
      </c>
      <c r="U14361">
        <v>1.3</v>
      </c>
      <c r="Z14361">
        <v>2.2000000000000002</v>
      </c>
      <c r="AA14361">
        <v>1.4</v>
      </c>
      <c r="AB14361">
        <v>2.9</v>
      </c>
      <c r="AC14361">
        <v>2.1</v>
      </c>
      <c r="AD14361">
        <v>1.6</v>
      </c>
      <c r="AE14361">
        <v>2.2999999999999998</v>
      </c>
      <c r="AG14361">
        <v>2.2000000000000002</v>
      </c>
      <c r="AJ14361">
        <v>1.7</v>
      </c>
      <c r="AL14361">
        <v>1.7</v>
      </c>
      <c r="AN14361">
        <v>1.8</v>
      </c>
      <c r="AO14361">
        <v>2.4</v>
      </c>
      <c r="AP14361">
        <v>2.4</v>
      </c>
      <c r="AQ14361">
        <v>1.9</v>
      </c>
      <c r="AS14361">
        <v>2.2000000000000002</v>
      </c>
      <c r="AT14361">
        <v>1.8</v>
      </c>
      <c r="AU14361">
        <v>2</v>
      </c>
      <c r="AV14361">
        <v>1.5</v>
      </c>
      <c r="AW14361">
        <v>1.3</v>
      </c>
      <c r="AX14361">
        <v>2.4</v>
      </c>
      <c r="AY14361">
        <v>1.8</v>
      </c>
      <c r="AZ14361">
        <v>2.7</v>
      </c>
      <c r="BA14361">
        <v>2.2999999999999998</v>
      </c>
      <c r="BB14361">
        <v>3.3</v>
      </c>
      <c r="BC14361">
        <v>1.7</v>
      </c>
    </row>
    <row r="14362" spans="1:55" x14ac:dyDescent="0.25">
      <c r="A14362">
        <v>20180416</v>
      </c>
      <c r="C14362">
        <v>2.4</v>
      </c>
      <c r="F14362">
        <v>4.3</v>
      </c>
      <c r="H14362">
        <v>2.4</v>
      </c>
      <c r="I14362">
        <v>2.1</v>
      </c>
      <c r="J14362">
        <v>2.9</v>
      </c>
      <c r="K14362">
        <v>4.3</v>
      </c>
      <c r="M14362">
        <v>2.2999999999999998</v>
      </c>
      <c r="P14362">
        <v>2.2999999999999998</v>
      </c>
      <c r="R14362">
        <v>2.2999999999999998</v>
      </c>
      <c r="S14362">
        <v>2.2999999999999998</v>
      </c>
      <c r="U14362">
        <v>1.5</v>
      </c>
      <c r="Z14362">
        <v>2.1</v>
      </c>
      <c r="AA14362">
        <v>2</v>
      </c>
      <c r="AB14362">
        <v>2.7</v>
      </c>
      <c r="AC14362">
        <v>2.2000000000000002</v>
      </c>
      <c r="AD14362">
        <v>1.7</v>
      </c>
      <c r="AE14362">
        <v>2.4</v>
      </c>
      <c r="AG14362">
        <v>2.5</v>
      </c>
      <c r="AJ14362">
        <v>2.6</v>
      </c>
      <c r="AL14362">
        <v>2.4</v>
      </c>
      <c r="AN14362">
        <v>1.9</v>
      </c>
      <c r="AO14362">
        <v>2.8</v>
      </c>
      <c r="AP14362">
        <v>2.2000000000000002</v>
      </c>
      <c r="AQ14362">
        <v>1.7</v>
      </c>
      <c r="AS14362">
        <v>2.4</v>
      </c>
      <c r="AT14362">
        <v>2.6</v>
      </c>
      <c r="AU14362">
        <v>2.4</v>
      </c>
      <c r="AV14362">
        <v>1.9</v>
      </c>
      <c r="AW14362">
        <v>1.5</v>
      </c>
      <c r="AX14362">
        <v>2.7</v>
      </c>
      <c r="AY14362">
        <v>1.7</v>
      </c>
      <c r="AZ14362">
        <v>3.6</v>
      </c>
      <c r="BA14362">
        <v>2.2999999999999998</v>
      </c>
      <c r="BB14362">
        <v>3.4</v>
      </c>
      <c r="BC14362">
        <v>2.2999999999999998</v>
      </c>
    </row>
    <row r="14363" spans="1:55" x14ac:dyDescent="0.25">
      <c r="A14363">
        <v>20180417</v>
      </c>
      <c r="C14363">
        <v>1.9</v>
      </c>
      <c r="F14363">
        <v>3.3</v>
      </c>
      <c r="H14363">
        <v>2</v>
      </c>
      <c r="I14363">
        <v>1.7</v>
      </c>
      <c r="J14363">
        <v>2.9</v>
      </c>
      <c r="K14363">
        <v>2.8</v>
      </c>
      <c r="M14363">
        <v>1.3</v>
      </c>
      <c r="P14363">
        <v>2.4</v>
      </c>
      <c r="R14363">
        <v>2.4</v>
      </c>
      <c r="S14363">
        <v>2</v>
      </c>
      <c r="U14363">
        <v>1.3</v>
      </c>
      <c r="AA14363">
        <v>1.2</v>
      </c>
      <c r="AB14363">
        <v>2.2000000000000002</v>
      </c>
      <c r="AC14363">
        <v>2</v>
      </c>
      <c r="AD14363">
        <v>1.2</v>
      </c>
      <c r="AE14363">
        <v>2.2999999999999998</v>
      </c>
      <c r="AG14363">
        <v>1.8</v>
      </c>
      <c r="AJ14363">
        <v>1</v>
      </c>
      <c r="AL14363">
        <v>1.4</v>
      </c>
      <c r="AN14363">
        <v>1.6</v>
      </c>
      <c r="AO14363">
        <v>1.9</v>
      </c>
      <c r="AP14363">
        <v>2.2999999999999998</v>
      </c>
      <c r="AQ14363">
        <v>1.8</v>
      </c>
      <c r="AS14363">
        <v>1.7</v>
      </c>
      <c r="AT14363">
        <v>1.3</v>
      </c>
      <c r="AU14363">
        <v>1.4</v>
      </c>
      <c r="AV14363">
        <v>1</v>
      </c>
      <c r="AW14363">
        <v>1.5</v>
      </c>
      <c r="AX14363">
        <v>2.5</v>
      </c>
      <c r="AY14363">
        <v>1.9</v>
      </c>
      <c r="AZ14363">
        <v>3</v>
      </c>
      <c r="BA14363">
        <v>2.1</v>
      </c>
      <c r="BB14363">
        <v>2.2999999999999998</v>
      </c>
      <c r="BC14363">
        <v>1.8</v>
      </c>
    </row>
    <row r="14364" spans="1:55" x14ac:dyDescent="0.25">
      <c r="A14364">
        <v>20180418</v>
      </c>
      <c r="C14364">
        <v>1.9</v>
      </c>
      <c r="F14364">
        <v>4.2</v>
      </c>
      <c r="H14364">
        <v>2.1</v>
      </c>
      <c r="I14364">
        <v>1.3</v>
      </c>
      <c r="J14364">
        <v>3.6</v>
      </c>
      <c r="K14364">
        <v>3.1</v>
      </c>
      <c r="M14364">
        <v>1.9</v>
      </c>
      <c r="P14364">
        <v>2.2999999999999998</v>
      </c>
      <c r="R14364">
        <v>2.6</v>
      </c>
      <c r="S14364">
        <v>2.4</v>
      </c>
      <c r="U14364">
        <v>1.3</v>
      </c>
      <c r="AA14364">
        <v>1.4</v>
      </c>
      <c r="AB14364">
        <v>2</v>
      </c>
      <c r="AC14364">
        <v>2.5</v>
      </c>
      <c r="AD14364">
        <v>1.4</v>
      </c>
      <c r="AE14364">
        <v>2.5</v>
      </c>
      <c r="AG14364">
        <v>1.6</v>
      </c>
      <c r="AJ14364">
        <v>1.6</v>
      </c>
      <c r="AL14364">
        <v>1.2</v>
      </c>
      <c r="AN14364">
        <v>2</v>
      </c>
      <c r="AO14364">
        <v>3.2</v>
      </c>
      <c r="AP14364">
        <v>2.4</v>
      </c>
      <c r="AQ14364">
        <v>2</v>
      </c>
      <c r="AS14364">
        <v>1.5</v>
      </c>
      <c r="AT14364">
        <v>1.4</v>
      </c>
      <c r="AU14364">
        <v>1.6</v>
      </c>
      <c r="AV14364">
        <v>1.7</v>
      </c>
      <c r="AW14364">
        <v>1.5</v>
      </c>
      <c r="AX14364">
        <v>1.8</v>
      </c>
      <c r="AY14364">
        <v>1.8</v>
      </c>
      <c r="AZ14364">
        <v>2.2000000000000002</v>
      </c>
      <c r="BA14364">
        <v>2.5</v>
      </c>
      <c r="BB14364">
        <v>3.1</v>
      </c>
      <c r="BC14364">
        <v>1.6</v>
      </c>
    </row>
    <row r="14365" spans="1:55" x14ac:dyDescent="0.25">
      <c r="A14365">
        <v>20180419</v>
      </c>
      <c r="C14365">
        <v>2.1</v>
      </c>
      <c r="F14365">
        <v>6.2</v>
      </c>
      <c r="H14365">
        <v>3.6</v>
      </c>
      <c r="I14365">
        <v>2.4</v>
      </c>
      <c r="J14365">
        <v>5.8</v>
      </c>
      <c r="K14365">
        <v>7.6</v>
      </c>
      <c r="M14365">
        <v>2.2999999999999998</v>
      </c>
      <c r="P14365">
        <v>4.7</v>
      </c>
      <c r="R14365">
        <v>3.3</v>
      </c>
      <c r="S14365">
        <v>2.9</v>
      </c>
      <c r="U14365">
        <v>1.7</v>
      </c>
      <c r="AA14365">
        <v>3.1</v>
      </c>
      <c r="AB14365">
        <v>3.9</v>
      </c>
      <c r="AC14365">
        <v>3.1</v>
      </c>
      <c r="AD14365">
        <v>2.5</v>
      </c>
      <c r="AE14365">
        <v>4.3</v>
      </c>
      <c r="AG14365">
        <v>2.7</v>
      </c>
      <c r="AJ14365">
        <v>2.6</v>
      </c>
      <c r="AL14365">
        <v>1.9</v>
      </c>
      <c r="AN14365">
        <v>3.4</v>
      </c>
      <c r="AO14365">
        <v>3.7</v>
      </c>
      <c r="AP14365">
        <v>3.2</v>
      </c>
      <c r="AQ14365">
        <v>2.2000000000000002</v>
      </c>
      <c r="AS14365">
        <v>2.7</v>
      </c>
      <c r="AT14365">
        <v>1.9</v>
      </c>
      <c r="AU14365">
        <v>2.2000000000000002</v>
      </c>
      <c r="AV14365">
        <v>2</v>
      </c>
      <c r="AW14365">
        <v>1.9</v>
      </c>
      <c r="AX14365">
        <v>2.7</v>
      </c>
      <c r="AY14365">
        <v>3.3</v>
      </c>
      <c r="AZ14365">
        <v>3.9</v>
      </c>
      <c r="BA14365">
        <v>3.4</v>
      </c>
      <c r="BB14365">
        <v>4.2</v>
      </c>
      <c r="BC14365">
        <v>1.9</v>
      </c>
    </row>
    <row r="14366" spans="1:55" x14ac:dyDescent="0.25">
      <c r="A14366">
        <v>20180420</v>
      </c>
      <c r="C14366">
        <v>1.6</v>
      </c>
      <c r="F14366">
        <v>5</v>
      </c>
      <c r="H14366">
        <v>2.5</v>
      </c>
      <c r="I14366">
        <v>2</v>
      </c>
      <c r="J14366">
        <v>3.4</v>
      </c>
      <c r="K14366">
        <v>5.3</v>
      </c>
      <c r="M14366">
        <v>1.3</v>
      </c>
      <c r="P14366">
        <v>2</v>
      </c>
      <c r="R14366">
        <v>4.3</v>
      </c>
      <c r="S14366">
        <v>2.2000000000000002</v>
      </c>
      <c r="U14366">
        <v>1.2</v>
      </c>
      <c r="Z14366">
        <v>2.1</v>
      </c>
      <c r="AA14366">
        <v>2</v>
      </c>
      <c r="AB14366">
        <v>2.8</v>
      </c>
      <c r="AC14366">
        <v>2.5</v>
      </c>
      <c r="AD14366">
        <v>1.7</v>
      </c>
      <c r="AE14366">
        <v>2.1</v>
      </c>
      <c r="AG14366">
        <v>1.9</v>
      </c>
      <c r="AJ14366">
        <v>2</v>
      </c>
      <c r="AL14366">
        <v>2.1</v>
      </c>
      <c r="AN14366">
        <v>1.6</v>
      </c>
      <c r="AO14366">
        <v>2.4</v>
      </c>
      <c r="AP14366">
        <v>3</v>
      </c>
      <c r="AQ14366">
        <v>2.8</v>
      </c>
      <c r="AS14366">
        <v>1.9</v>
      </c>
      <c r="AT14366">
        <v>2.2000000000000002</v>
      </c>
      <c r="AU14366">
        <v>2.1</v>
      </c>
      <c r="AV14366">
        <v>1</v>
      </c>
      <c r="AW14366">
        <v>1.2</v>
      </c>
      <c r="AX14366">
        <v>2.9</v>
      </c>
      <c r="AY14366">
        <v>1.9</v>
      </c>
      <c r="AZ14366">
        <v>3.2</v>
      </c>
      <c r="BA14366">
        <v>2</v>
      </c>
      <c r="BB14366">
        <v>2.6</v>
      </c>
      <c r="BC14366">
        <v>2</v>
      </c>
    </row>
    <row r="14367" spans="1:55" x14ac:dyDescent="0.25">
      <c r="A14367">
        <v>20180421</v>
      </c>
      <c r="C14367">
        <v>1.7</v>
      </c>
      <c r="F14367">
        <v>4.2</v>
      </c>
      <c r="H14367">
        <v>2.5</v>
      </c>
      <c r="I14367">
        <v>1.9</v>
      </c>
      <c r="J14367">
        <v>3.5</v>
      </c>
      <c r="K14367">
        <v>3.7</v>
      </c>
      <c r="M14367">
        <v>2.2999999999999998</v>
      </c>
      <c r="P14367">
        <v>2.1</v>
      </c>
      <c r="R14367">
        <v>3</v>
      </c>
      <c r="S14367">
        <v>1.7</v>
      </c>
      <c r="U14367">
        <v>1.7</v>
      </c>
      <c r="Z14367">
        <v>2.2999999999999998</v>
      </c>
      <c r="AA14367">
        <v>1.7</v>
      </c>
      <c r="AB14367">
        <v>2.2999999999999998</v>
      </c>
      <c r="AC14367">
        <v>2.9</v>
      </c>
      <c r="AD14367">
        <v>2.4</v>
      </c>
      <c r="AE14367">
        <v>2.5</v>
      </c>
      <c r="AG14367">
        <v>2.4</v>
      </c>
      <c r="AJ14367">
        <v>1.8</v>
      </c>
      <c r="AL14367">
        <v>2.6</v>
      </c>
      <c r="AN14367">
        <v>1.9</v>
      </c>
      <c r="AO14367">
        <v>2.7</v>
      </c>
      <c r="AP14367">
        <v>2.8</v>
      </c>
      <c r="AQ14367">
        <v>2.8</v>
      </c>
      <c r="AS14367">
        <v>1.7</v>
      </c>
      <c r="AT14367">
        <v>2.4</v>
      </c>
      <c r="AV14367">
        <v>1.5</v>
      </c>
      <c r="AW14367">
        <v>1.4</v>
      </c>
      <c r="AX14367">
        <v>2.1</v>
      </c>
      <c r="AY14367">
        <v>2.1</v>
      </c>
      <c r="AZ14367">
        <v>3.2</v>
      </c>
      <c r="BA14367">
        <v>2.9</v>
      </c>
      <c r="BB14367">
        <v>2.2999999999999998</v>
      </c>
      <c r="BC14367">
        <v>2.1</v>
      </c>
    </row>
    <row r="14368" spans="1:55" x14ac:dyDescent="0.25">
      <c r="A14368">
        <v>20180422</v>
      </c>
      <c r="C14368">
        <v>2.1</v>
      </c>
      <c r="F14368">
        <v>5.8</v>
      </c>
      <c r="H14368">
        <v>2.4</v>
      </c>
      <c r="I14368">
        <v>2.1</v>
      </c>
      <c r="J14368">
        <v>4.0999999999999996</v>
      </c>
      <c r="K14368">
        <v>5.7</v>
      </c>
      <c r="M14368">
        <v>2</v>
      </c>
      <c r="P14368">
        <v>5.2</v>
      </c>
      <c r="R14368">
        <v>4.0999999999999996</v>
      </c>
      <c r="S14368">
        <v>3.1</v>
      </c>
      <c r="U14368">
        <v>1.6</v>
      </c>
      <c r="Z14368">
        <v>2.5</v>
      </c>
      <c r="AA14368">
        <v>2.4</v>
      </c>
      <c r="AB14368">
        <v>2.9</v>
      </c>
      <c r="AC14368">
        <v>2.6</v>
      </c>
      <c r="AD14368">
        <v>2</v>
      </c>
      <c r="AE14368">
        <v>2.2999999999999998</v>
      </c>
      <c r="AG14368">
        <v>2.4</v>
      </c>
      <c r="AJ14368">
        <v>2.2999999999999998</v>
      </c>
      <c r="AL14368">
        <v>2.2999999999999998</v>
      </c>
      <c r="AN14368">
        <v>2.8</v>
      </c>
      <c r="AO14368">
        <v>3.3</v>
      </c>
      <c r="AP14368">
        <v>3.2</v>
      </c>
      <c r="AQ14368">
        <v>2.5</v>
      </c>
      <c r="AS14368">
        <v>2.2000000000000002</v>
      </c>
      <c r="AT14368">
        <v>2.2000000000000002</v>
      </c>
      <c r="AV14368">
        <v>2.5</v>
      </c>
      <c r="AW14368">
        <v>1.7</v>
      </c>
      <c r="AX14368">
        <v>2.7</v>
      </c>
      <c r="AY14368">
        <v>2.2000000000000002</v>
      </c>
      <c r="AZ14368">
        <v>4.5</v>
      </c>
      <c r="BA14368">
        <v>2.8</v>
      </c>
      <c r="BB14368">
        <v>4.5</v>
      </c>
      <c r="BC14368">
        <v>2.2000000000000002</v>
      </c>
    </row>
    <row r="14369" spans="1:55" x14ac:dyDescent="0.25">
      <c r="A14369">
        <v>20180423</v>
      </c>
      <c r="C14369">
        <v>3.3</v>
      </c>
      <c r="F14369">
        <v>6.5</v>
      </c>
      <c r="H14369">
        <v>2.9</v>
      </c>
      <c r="I14369">
        <v>2.9</v>
      </c>
      <c r="J14369">
        <v>3.4</v>
      </c>
      <c r="K14369">
        <v>5.0999999999999996</v>
      </c>
      <c r="M14369">
        <v>3.4</v>
      </c>
      <c r="P14369">
        <v>3.7</v>
      </c>
      <c r="R14369">
        <v>3.9</v>
      </c>
      <c r="S14369">
        <v>3.3</v>
      </c>
      <c r="U14369">
        <v>2.9</v>
      </c>
      <c r="Z14369">
        <v>4.2</v>
      </c>
      <c r="AA14369">
        <v>3.5</v>
      </c>
      <c r="AB14369">
        <v>4.3</v>
      </c>
      <c r="AC14369">
        <v>3.3</v>
      </c>
      <c r="AD14369">
        <v>2.9</v>
      </c>
      <c r="AE14369">
        <v>3.9</v>
      </c>
      <c r="AG14369">
        <v>4.8</v>
      </c>
      <c r="AJ14369">
        <v>3.9</v>
      </c>
      <c r="AL14369">
        <v>3</v>
      </c>
      <c r="AN14369">
        <v>3</v>
      </c>
      <c r="AO14369">
        <v>4.3</v>
      </c>
      <c r="AP14369">
        <v>3.9</v>
      </c>
      <c r="AQ14369">
        <v>3.6</v>
      </c>
      <c r="AS14369">
        <v>3.9</v>
      </c>
      <c r="AT14369">
        <v>3.1</v>
      </c>
      <c r="AV14369">
        <v>2.8</v>
      </c>
      <c r="AW14369">
        <v>2.5</v>
      </c>
      <c r="AX14369">
        <v>3.7</v>
      </c>
      <c r="AY14369">
        <v>3.3</v>
      </c>
      <c r="AZ14369">
        <v>4.7</v>
      </c>
      <c r="BA14369">
        <v>4.2</v>
      </c>
      <c r="BB14369">
        <v>5.5</v>
      </c>
      <c r="BC14369">
        <v>2.9</v>
      </c>
    </row>
    <row r="14370" spans="1:55" x14ac:dyDescent="0.25">
      <c r="A14370">
        <v>20180424</v>
      </c>
      <c r="C14370">
        <v>3</v>
      </c>
      <c r="F14370">
        <v>7.1</v>
      </c>
      <c r="H14370">
        <v>3.8</v>
      </c>
      <c r="I14370">
        <v>3.4</v>
      </c>
      <c r="J14370">
        <v>4.0999999999999996</v>
      </c>
      <c r="K14370">
        <v>7.5</v>
      </c>
      <c r="M14370">
        <v>3.6</v>
      </c>
      <c r="P14370">
        <v>4.9000000000000004</v>
      </c>
      <c r="R14370">
        <v>7.4</v>
      </c>
      <c r="S14370">
        <v>4.4000000000000004</v>
      </c>
      <c r="U14370">
        <v>3.7</v>
      </c>
      <c r="Z14370">
        <v>5</v>
      </c>
      <c r="AA14370">
        <v>3.3</v>
      </c>
      <c r="AB14370">
        <v>4.7</v>
      </c>
      <c r="AC14370">
        <v>4.5999999999999996</v>
      </c>
      <c r="AD14370">
        <v>2.7</v>
      </c>
      <c r="AE14370">
        <v>2.2999999999999998</v>
      </c>
      <c r="AG14370">
        <v>2.9</v>
      </c>
      <c r="AJ14370">
        <v>3.8</v>
      </c>
      <c r="AL14370">
        <v>3.2</v>
      </c>
      <c r="AN14370">
        <v>2</v>
      </c>
      <c r="AO14370">
        <v>3.8</v>
      </c>
      <c r="AP14370">
        <v>4.8</v>
      </c>
      <c r="AQ14370">
        <v>4.5</v>
      </c>
      <c r="AS14370">
        <v>4.3</v>
      </c>
      <c r="AT14370">
        <v>2.7</v>
      </c>
      <c r="AU14370">
        <v>3.7</v>
      </c>
      <c r="AV14370">
        <v>3</v>
      </c>
      <c r="AW14370">
        <v>2.6</v>
      </c>
      <c r="AX14370">
        <v>4.3</v>
      </c>
      <c r="AY14370">
        <v>4.0999999999999996</v>
      </c>
      <c r="AZ14370">
        <v>5.7</v>
      </c>
      <c r="BA14370">
        <v>4.5999999999999996</v>
      </c>
      <c r="BB14370">
        <v>5.7</v>
      </c>
      <c r="BC14370">
        <v>2.2000000000000002</v>
      </c>
    </row>
    <row r="14371" spans="1:55" x14ac:dyDescent="0.25">
      <c r="A14371">
        <v>20180425</v>
      </c>
      <c r="C14371">
        <v>3.5</v>
      </c>
      <c r="F14371">
        <v>7.9</v>
      </c>
      <c r="H14371">
        <v>4.0999999999999996</v>
      </c>
      <c r="I14371">
        <v>3.5</v>
      </c>
      <c r="J14371">
        <v>4.4000000000000004</v>
      </c>
      <c r="K14371">
        <v>8.1</v>
      </c>
      <c r="M14371">
        <v>4.4000000000000004</v>
      </c>
      <c r="P14371">
        <v>4.7</v>
      </c>
      <c r="R14371">
        <v>6.5</v>
      </c>
      <c r="S14371">
        <v>5.9</v>
      </c>
      <c r="U14371">
        <v>4.5</v>
      </c>
      <c r="Z14371">
        <v>6.3</v>
      </c>
      <c r="AA14371">
        <v>5</v>
      </c>
      <c r="AB14371">
        <v>5.6</v>
      </c>
      <c r="AC14371">
        <v>5.3</v>
      </c>
      <c r="AD14371">
        <v>3.9</v>
      </c>
      <c r="AE14371">
        <v>4.8</v>
      </c>
      <c r="AG14371">
        <v>6</v>
      </c>
      <c r="AJ14371">
        <v>5.2</v>
      </c>
      <c r="AL14371">
        <v>4.4000000000000004</v>
      </c>
      <c r="AN14371">
        <v>3.6</v>
      </c>
      <c r="AO14371">
        <v>5.3</v>
      </c>
      <c r="AP14371">
        <v>5.6</v>
      </c>
      <c r="AQ14371">
        <v>6.2</v>
      </c>
      <c r="AS14371">
        <v>5.2</v>
      </c>
      <c r="AT14371">
        <v>4.5999999999999996</v>
      </c>
      <c r="AU14371">
        <v>4.2</v>
      </c>
      <c r="AV14371">
        <v>3.4</v>
      </c>
      <c r="AW14371">
        <v>3.6</v>
      </c>
      <c r="AX14371">
        <v>4.8</v>
      </c>
      <c r="AY14371">
        <v>4.4000000000000004</v>
      </c>
      <c r="AZ14371">
        <v>6.1</v>
      </c>
      <c r="BA14371">
        <v>5.3</v>
      </c>
      <c r="BB14371">
        <v>7.1</v>
      </c>
      <c r="BC14371">
        <v>3.6</v>
      </c>
    </row>
    <row r="14372" spans="1:55" x14ac:dyDescent="0.25">
      <c r="A14372">
        <v>20180426</v>
      </c>
      <c r="C14372">
        <v>4.5999999999999996</v>
      </c>
      <c r="F14372">
        <v>7.5</v>
      </c>
      <c r="H14372">
        <v>4</v>
      </c>
      <c r="I14372">
        <v>3</v>
      </c>
      <c r="J14372">
        <v>4.0999999999999996</v>
      </c>
      <c r="K14372">
        <v>6.6</v>
      </c>
      <c r="M14372">
        <v>4.7</v>
      </c>
      <c r="P14372">
        <v>4.3</v>
      </c>
      <c r="R14372">
        <v>5.3</v>
      </c>
      <c r="S14372">
        <v>5.9</v>
      </c>
      <c r="U14372">
        <v>4.5</v>
      </c>
      <c r="Z14372">
        <v>5.5</v>
      </c>
      <c r="AA14372">
        <v>4.4000000000000004</v>
      </c>
      <c r="AB14372">
        <v>5.6</v>
      </c>
      <c r="AC14372">
        <v>4.7</v>
      </c>
      <c r="AD14372">
        <v>3.6</v>
      </c>
      <c r="AE14372">
        <v>4.4000000000000004</v>
      </c>
      <c r="AG14372">
        <v>6</v>
      </c>
      <c r="AJ14372">
        <v>4.5</v>
      </c>
      <c r="AL14372">
        <v>3.8</v>
      </c>
      <c r="AN14372">
        <v>3.2</v>
      </c>
      <c r="AO14372">
        <v>4.5</v>
      </c>
      <c r="AP14372">
        <v>4.7</v>
      </c>
      <c r="AQ14372">
        <v>4.5999999999999996</v>
      </c>
      <c r="AS14372">
        <v>4.8</v>
      </c>
      <c r="AT14372">
        <v>4</v>
      </c>
      <c r="AU14372">
        <v>3.9</v>
      </c>
      <c r="AV14372">
        <v>4</v>
      </c>
      <c r="AW14372">
        <v>3.6</v>
      </c>
      <c r="AX14372">
        <v>4.3</v>
      </c>
      <c r="AY14372">
        <v>3.9</v>
      </c>
      <c r="AZ14372">
        <v>6.1</v>
      </c>
      <c r="BA14372">
        <v>5.6</v>
      </c>
      <c r="BB14372">
        <v>6.5</v>
      </c>
      <c r="BC14372">
        <v>3.4</v>
      </c>
    </row>
    <row r="14373" spans="1:55" x14ac:dyDescent="0.25">
      <c r="A14373">
        <v>20180427</v>
      </c>
      <c r="C14373">
        <v>2.7</v>
      </c>
      <c r="F14373">
        <v>5.2</v>
      </c>
      <c r="H14373">
        <v>2.6</v>
      </c>
      <c r="I14373">
        <v>2</v>
      </c>
      <c r="J14373">
        <v>3.8</v>
      </c>
      <c r="K14373">
        <v>6.1</v>
      </c>
      <c r="M14373">
        <v>2.2000000000000002</v>
      </c>
      <c r="P14373">
        <v>4.2</v>
      </c>
      <c r="R14373">
        <v>3.3</v>
      </c>
      <c r="S14373">
        <v>2.1</v>
      </c>
      <c r="U14373">
        <v>1.6</v>
      </c>
      <c r="Z14373">
        <v>2.9</v>
      </c>
      <c r="AA14373">
        <v>2.1</v>
      </c>
      <c r="AB14373">
        <v>3.7</v>
      </c>
      <c r="AC14373">
        <v>2.6</v>
      </c>
      <c r="AD14373">
        <v>2</v>
      </c>
      <c r="AE14373">
        <v>3.6</v>
      </c>
      <c r="AG14373">
        <v>2.9</v>
      </c>
      <c r="AJ14373">
        <v>2.4</v>
      </c>
      <c r="AL14373">
        <v>2.9</v>
      </c>
      <c r="AN14373">
        <v>3.3</v>
      </c>
      <c r="AO14373">
        <v>3.3</v>
      </c>
      <c r="AP14373">
        <v>3.2</v>
      </c>
      <c r="AQ14373">
        <v>3</v>
      </c>
      <c r="AS14373">
        <v>2.4</v>
      </c>
      <c r="AT14373">
        <v>2</v>
      </c>
      <c r="AU14373">
        <v>2.7</v>
      </c>
      <c r="AV14373">
        <v>2.1</v>
      </c>
      <c r="AW14373">
        <v>2</v>
      </c>
      <c r="AX14373">
        <v>2.4</v>
      </c>
      <c r="AY14373">
        <v>1.6</v>
      </c>
      <c r="AZ14373">
        <v>3.9</v>
      </c>
      <c r="BA14373">
        <v>3.1</v>
      </c>
      <c r="BB14373">
        <v>3.7</v>
      </c>
      <c r="BC14373">
        <v>2.2000000000000002</v>
      </c>
    </row>
    <row r="14374" spans="1:55" x14ac:dyDescent="0.25">
      <c r="A14374">
        <v>20180428</v>
      </c>
      <c r="C14374">
        <v>2.8</v>
      </c>
      <c r="F14374">
        <v>5.4</v>
      </c>
      <c r="H14374">
        <v>2.9</v>
      </c>
      <c r="I14374">
        <v>2.6</v>
      </c>
      <c r="J14374">
        <v>3.6</v>
      </c>
      <c r="K14374">
        <v>6.6</v>
      </c>
      <c r="M14374">
        <v>3.1</v>
      </c>
      <c r="P14374">
        <v>4.4000000000000004</v>
      </c>
      <c r="R14374">
        <v>5.5</v>
      </c>
      <c r="S14374">
        <v>3.6</v>
      </c>
      <c r="U14374">
        <v>2.9</v>
      </c>
      <c r="Z14374">
        <v>4.4000000000000004</v>
      </c>
      <c r="AA14374">
        <v>3</v>
      </c>
      <c r="AB14374">
        <v>4.7</v>
      </c>
      <c r="AC14374">
        <v>4</v>
      </c>
      <c r="AD14374">
        <v>2.8</v>
      </c>
      <c r="AE14374">
        <v>3.3</v>
      </c>
      <c r="AG14374">
        <v>2.8</v>
      </c>
      <c r="AJ14374">
        <v>2.9</v>
      </c>
      <c r="AL14374">
        <v>3.3</v>
      </c>
      <c r="AN14374">
        <v>3.2</v>
      </c>
      <c r="AO14374">
        <v>3.3</v>
      </c>
      <c r="AP14374">
        <v>3.9</v>
      </c>
      <c r="AQ14374">
        <v>3.7</v>
      </c>
      <c r="AS14374">
        <v>3.2</v>
      </c>
      <c r="AT14374">
        <v>2.2999999999999998</v>
      </c>
      <c r="AU14374">
        <v>2.5</v>
      </c>
      <c r="AV14374">
        <v>2.8</v>
      </c>
      <c r="AW14374">
        <v>2.2999999999999998</v>
      </c>
      <c r="AX14374">
        <v>3.3</v>
      </c>
      <c r="AY14374">
        <v>3.7</v>
      </c>
      <c r="AZ14374">
        <v>4.5999999999999996</v>
      </c>
      <c r="BA14374">
        <v>4.0999999999999996</v>
      </c>
      <c r="BB14374">
        <v>5</v>
      </c>
      <c r="BC14374">
        <v>2.5</v>
      </c>
    </row>
    <row r="14375" spans="1:55" x14ac:dyDescent="0.25">
      <c r="A14375">
        <v>20180429</v>
      </c>
      <c r="C14375">
        <v>2.1</v>
      </c>
      <c r="F14375">
        <v>5</v>
      </c>
      <c r="H14375">
        <v>2.7</v>
      </c>
      <c r="I14375">
        <v>1.9</v>
      </c>
      <c r="J14375">
        <v>5.0999999999999996</v>
      </c>
      <c r="K14375">
        <v>7.3</v>
      </c>
      <c r="M14375">
        <v>2.6</v>
      </c>
      <c r="P14375">
        <v>3.2</v>
      </c>
      <c r="R14375">
        <v>4</v>
      </c>
      <c r="S14375">
        <v>2.6</v>
      </c>
      <c r="U14375">
        <v>2.9</v>
      </c>
      <c r="Z14375">
        <v>3</v>
      </c>
      <c r="AA14375">
        <v>3.5</v>
      </c>
      <c r="AB14375">
        <v>3.1</v>
      </c>
      <c r="AC14375">
        <v>3.7</v>
      </c>
      <c r="AD14375">
        <v>3.1</v>
      </c>
      <c r="AE14375">
        <v>2.9</v>
      </c>
      <c r="AG14375">
        <v>2.6</v>
      </c>
      <c r="AJ14375">
        <v>2.1</v>
      </c>
      <c r="AL14375">
        <v>2.2000000000000002</v>
      </c>
      <c r="AN14375">
        <v>2.2000000000000002</v>
      </c>
      <c r="AO14375">
        <v>3.9</v>
      </c>
      <c r="AP14375">
        <v>3.7</v>
      </c>
      <c r="AQ14375">
        <v>3.4</v>
      </c>
      <c r="AS14375">
        <v>2.2999999999999998</v>
      </c>
      <c r="AT14375">
        <v>2.2999999999999998</v>
      </c>
      <c r="AU14375">
        <v>2.2999999999999998</v>
      </c>
      <c r="AV14375">
        <v>2.5</v>
      </c>
      <c r="AW14375">
        <v>2</v>
      </c>
      <c r="AX14375">
        <v>2.6</v>
      </c>
      <c r="AY14375">
        <v>3.3</v>
      </c>
      <c r="AZ14375">
        <v>3.5</v>
      </c>
      <c r="BA14375">
        <v>3.5</v>
      </c>
      <c r="BB14375">
        <v>3.2</v>
      </c>
      <c r="BC14375">
        <v>2.6</v>
      </c>
    </row>
    <row r="14376" spans="1:55" x14ac:dyDescent="0.25">
      <c r="A14376">
        <v>20180430</v>
      </c>
      <c r="C14376">
        <v>6.7</v>
      </c>
      <c r="F14376">
        <v>10.1</v>
      </c>
      <c r="H14376">
        <v>5.6</v>
      </c>
      <c r="I14376">
        <v>4.9000000000000004</v>
      </c>
      <c r="J14376">
        <v>7</v>
      </c>
      <c r="K14376">
        <v>11.9</v>
      </c>
      <c r="M14376">
        <v>7.2</v>
      </c>
      <c r="P14376">
        <v>7.9</v>
      </c>
      <c r="R14376">
        <v>9.1999999999999993</v>
      </c>
      <c r="S14376">
        <v>9.5</v>
      </c>
      <c r="U14376">
        <v>5.9</v>
      </c>
      <c r="Z14376">
        <v>6.7</v>
      </c>
      <c r="AA14376">
        <v>5.8</v>
      </c>
      <c r="AB14376">
        <v>8.1</v>
      </c>
      <c r="AC14376">
        <v>6.1</v>
      </c>
      <c r="AD14376">
        <v>5.4</v>
      </c>
      <c r="AE14376">
        <v>6.2</v>
      </c>
      <c r="AG14376">
        <v>5.3</v>
      </c>
      <c r="AJ14376">
        <v>6.3</v>
      </c>
      <c r="AL14376">
        <v>5.2</v>
      </c>
      <c r="AN14376">
        <v>5.4</v>
      </c>
      <c r="AO14376">
        <v>7.2</v>
      </c>
      <c r="AP14376">
        <v>5.6</v>
      </c>
      <c r="AQ14376">
        <v>6.4</v>
      </c>
      <c r="AS14376">
        <v>5.4</v>
      </c>
      <c r="AT14376">
        <v>5</v>
      </c>
      <c r="AU14376">
        <v>6.1</v>
      </c>
      <c r="AV14376">
        <v>5.9</v>
      </c>
      <c r="AW14376">
        <v>5</v>
      </c>
      <c r="AX14376">
        <v>6</v>
      </c>
      <c r="AY14376">
        <v>6.1</v>
      </c>
      <c r="AZ14376">
        <v>8.1</v>
      </c>
      <c r="BA14376">
        <v>7.5</v>
      </c>
      <c r="BC14376">
        <v>5.2</v>
      </c>
    </row>
    <row r="14377" spans="1:55" x14ac:dyDescent="0.25">
      <c r="A14377">
        <v>20180501</v>
      </c>
      <c r="C14377">
        <v>4.3</v>
      </c>
      <c r="F14377">
        <v>8.5</v>
      </c>
      <c r="H14377">
        <v>5.5</v>
      </c>
      <c r="I14377">
        <v>5.8</v>
      </c>
      <c r="J14377">
        <v>3.9</v>
      </c>
      <c r="K14377">
        <v>8.5</v>
      </c>
      <c r="M14377">
        <v>6.4</v>
      </c>
      <c r="P14377">
        <v>5.5</v>
      </c>
      <c r="R14377">
        <v>8.1</v>
      </c>
      <c r="S14377">
        <v>5.7</v>
      </c>
      <c r="U14377">
        <v>5.3</v>
      </c>
      <c r="Z14377">
        <v>7.6</v>
      </c>
      <c r="AA14377">
        <v>6.8</v>
      </c>
      <c r="AB14377">
        <v>7.6</v>
      </c>
      <c r="AC14377">
        <v>5.6</v>
      </c>
      <c r="AD14377">
        <v>5.2</v>
      </c>
      <c r="AE14377">
        <v>5.2</v>
      </c>
      <c r="AG14377">
        <v>6</v>
      </c>
      <c r="AJ14377">
        <v>6.5</v>
      </c>
      <c r="AL14377">
        <v>4.7</v>
      </c>
      <c r="AN14377">
        <v>3.5</v>
      </c>
      <c r="AO14377">
        <v>4.0999999999999996</v>
      </c>
      <c r="AP14377">
        <v>5.3</v>
      </c>
      <c r="AQ14377">
        <v>5.4</v>
      </c>
      <c r="AS14377">
        <v>5.9</v>
      </c>
      <c r="AT14377">
        <v>5.7</v>
      </c>
      <c r="AU14377">
        <v>6.4</v>
      </c>
      <c r="AV14377">
        <v>5</v>
      </c>
      <c r="AW14377">
        <v>3.4</v>
      </c>
      <c r="AX14377">
        <v>5.9</v>
      </c>
      <c r="AY14377">
        <v>5.7</v>
      </c>
      <c r="AZ14377">
        <v>6.1</v>
      </c>
      <c r="BA14377">
        <v>6.5</v>
      </c>
      <c r="BB14377">
        <v>6.5</v>
      </c>
      <c r="BC14377">
        <v>4.7</v>
      </c>
    </row>
    <row r="14378" spans="1:55" x14ac:dyDescent="0.25">
      <c r="A14378">
        <v>20180502</v>
      </c>
      <c r="C14378">
        <v>1.5</v>
      </c>
      <c r="F14378">
        <v>4.5</v>
      </c>
      <c r="H14378">
        <v>3.4</v>
      </c>
      <c r="I14378">
        <v>2.2999999999999998</v>
      </c>
      <c r="J14378">
        <v>2.5</v>
      </c>
      <c r="K14378">
        <v>2.9</v>
      </c>
      <c r="M14378">
        <v>1.3</v>
      </c>
      <c r="P14378">
        <v>3.4</v>
      </c>
      <c r="R14378">
        <v>2.9</v>
      </c>
      <c r="S14378">
        <v>1.7</v>
      </c>
      <c r="U14378">
        <v>1.1000000000000001</v>
      </c>
      <c r="Z14378">
        <v>2.4</v>
      </c>
      <c r="AA14378">
        <v>2.2000000000000002</v>
      </c>
      <c r="AB14378">
        <v>5.0999999999999996</v>
      </c>
      <c r="AC14378">
        <v>2.5</v>
      </c>
      <c r="AD14378">
        <v>1.9</v>
      </c>
      <c r="AE14378">
        <v>2.9</v>
      </c>
      <c r="AG14378">
        <v>3</v>
      </c>
      <c r="AJ14378">
        <v>2.7</v>
      </c>
      <c r="AL14378">
        <v>2.2000000000000002</v>
      </c>
      <c r="AN14378">
        <v>3</v>
      </c>
      <c r="AO14378">
        <v>2.1</v>
      </c>
      <c r="AP14378">
        <v>2.9</v>
      </c>
      <c r="AQ14378">
        <v>2</v>
      </c>
      <c r="AS14378">
        <v>2.2999999999999998</v>
      </c>
      <c r="AT14378">
        <v>1.4</v>
      </c>
      <c r="AU14378">
        <v>2.1</v>
      </c>
      <c r="AV14378">
        <v>0.9</v>
      </c>
      <c r="AW14378">
        <v>1.1000000000000001</v>
      </c>
      <c r="AX14378">
        <v>3.8</v>
      </c>
      <c r="AY14378">
        <v>2</v>
      </c>
      <c r="AZ14378">
        <v>1.8</v>
      </c>
      <c r="BA14378">
        <v>1.5</v>
      </c>
      <c r="BB14378">
        <v>4.5</v>
      </c>
      <c r="BC14378">
        <v>1.5</v>
      </c>
    </row>
    <row r="14379" spans="1:55" x14ac:dyDescent="0.25">
      <c r="A14379">
        <v>20180503</v>
      </c>
      <c r="C14379">
        <v>3.6</v>
      </c>
      <c r="F14379">
        <v>5.5</v>
      </c>
      <c r="H14379">
        <v>2.4</v>
      </c>
      <c r="I14379">
        <v>2</v>
      </c>
      <c r="J14379">
        <v>4.7</v>
      </c>
      <c r="K14379">
        <v>6.4</v>
      </c>
      <c r="M14379">
        <v>3.2</v>
      </c>
      <c r="P14379">
        <v>2.9</v>
      </c>
      <c r="R14379">
        <v>4.0999999999999996</v>
      </c>
      <c r="S14379">
        <v>3.2</v>
      </c>
      <c r="U14379">
        <v>2.5</v>
      </c>
      <c r="Z14379">
        <v>3.2</v>
      </c>
      <c r="AA14379">
        <v>1.9</v>
      </c>
      <c r="AB14379">
        <v>2.9</v>
      </c>
      <c r="AC14379">
        <v>2.9</v>
      </c>
      <c r="AD14379">
        <v>3.1</v>
      </c>
      <c r="AE14379">
        <v>3.5</v>
      </c>
      <c r="AG14379">
        <v>3</v>
      </c>
      <c r="AJ14379">
        <v>2.1</v>
      </c>
      <c r="AL14379">
        <v>4.4000000000000004</v>
      </c>
      <c r="AN14379">
        <v>2.6</v>
      </c>
      <c r="AO14379">
        <v>4.2</v>
      </c>
      <c r="AP14379">
        <v>4</v>
      </c>
      <c r="AQ14379">
        <v>3.2</v>
      </c>
      <c r="AS14379">
        <v>1.9</v>
      </c>
      <c r="AT14379">
        <v>2.6</v>
      </c>
      <c r="AU14379">
        <v>2.9</v>
      </c>
      <c r="AW14379">
        <v>2.2000000000000002</v>
      </c>
      <c r="AX14379">
        <v>2.8</v>
      </c>
      <c r="AY14379">
        <v>1.9</v>
      </c>
      <c r="AZ14379">
        <v>4.8</v>
      </c>
      <c r="BA14379">
        <v>3.2</v>
      </c>
      <c r="BB14379">
        <v>3.1</v>
      </c>
      <c r="BC14379">
        <v>3</v>
      </c>
    </row>
    <row r="14380" spans="1:55" x14ac:dyDescent="0.25">
      <c r="A14380">
        <v>20180504</v>
      </c>
      <c r="C14380">
        <v>3.1</v>
      </c>
      <c r="F14380">
        <v>5.4</v>
      </c>
      <c r="H14380">
        <v>3.5</v>
      </c>
      <c r="I14380">
        <v>1.9</v>
      </c>
      <c r="J14380">
        <v>6.1</v>
      </c>
      <c r="K14380">
        <v>6.3</v>
      </c>
      <c r="M14380">
        <v>5</v>
      </c>
      <c r="P14380">
        <v>2.8</v>
      </c>
      <c r="R14380">
        <v>6.1</v>
      </c>
      <c r="S14380">
        <v>5.4</v>
      </c>
      <c r="U14380">
        <v>4</v>
      </c>
      <c r="Z14380">
        <v>2.9</v>
      </c>
      <c r="AA14380">
        <v>2.7</v>
      </c>
      <c r="AB14380">
        <v>3.3</v>
      </c>
      <c r="AC14380">
        <v>3.8</v>
      </c>
      <c r="AD14380">
        <v>3.1</v>
      </c>
      <c r="AE14380">
        <v>2.8</v>
      </c>
      <c r="AG14380">
        <v>2.5</v>
      </c>
      <c r="AJ14380">
        <v>2.2999999999999998</v>
      </c>
      <c r="AL14380">
        <v>4.3</v>
      </c>
      <c r="AN14380">
        <v>2.1</v>
      </c>
      <c r="AO14380">
        <v>4.4000000000000004</v>
      </c>
      <c r="AP14380">
        <v>5.3</v>
      </c>
      <c r="AQ14380">
        <v>4.4000000000000004</v>
      </c>
      <c r="AS14380">
        <v>2.1</v>
      </c>
      <c r="AT14380">
        <v>2.9</v>
      </c>
      <c r="AU14380">
        <v>2.6</v>
      </c>
      <c r="AW14380">
        <v>3.2</v>
      </c>
      <c r="AX14380">
        <v>2.4</v>
      </c>
      <c r="AY14380">
        <v>4.5999999999999996</v>
      </c>
      <c r="AZ14380">
        <v>5.9</v>
      </c>
      <c r="BA14380">
        <v>4.5999999999999996</v>
      </c>
      <c r="BB14380">
        <v>3.1</v>
      </c>
      <c r="BC14380">
        <v>2.9</v>
      </c>
    </row>
    <row r="14381" spans="1:55" x14ac:dyDescent="0.25">
      <c r="A14381">
        <v>20180505</v>
      </c>
      <c r="C14381">
        <v>2.7</v>
      </c>
      <c r="F14381">
        <v>6.7</v>
      </c>
      <c r="H14381">
        <v>3.7</v>
      </c>
      <c r="I14381">
        <v>2.2000000000000002</v>
      </c>
      <c r="J14381">
        <v>6.7</v>
      </c>
      <c r="K14381">
        <v>6.8</v>
      </c>
      <c r="M14381">
        <v>5.6</v>
      </c>
      <c r="P14381">
        <v>2.7</v>
      </c>
      <c r="R14381">
        <v>7.3</v>
      </c>
      <c r="S14381">
        <v>5</v>
      </c>
      <c r="U14381">
        <v>4.5</v>
      </c>
      <c r="Z14381">
        <v>3.4</v>
      </c>
      <c r="AA14381">
        <v>3.4</v>
      </c>
      <c r="AB14381">
        <v>4.5</v>
      </c>
      <c r="AC14381">
        <v>3.8</v>
      </c>
      <c r="AD14381">
        <v>3.9</v>
      </c>
      <c r="AE14381">
        <v>2.6</v>
      </c>
      <c r="AG14381">
        <v>2.1</v>
      </c>
      <c r="AJ14381">
        <v>3.3</v>
      </c>
      <c r="AL14381">
        <v>4</v>
      </c>
      <c r="AN14381">
        <v>2.4</v>
      </c>
      <c r="AO14381">
        <v>6.1</v>
      </c>
      <c r="AP14381">
        <v>5.5</v>
      </c>
      <c r="AQ14381">
        <v>4.0999999999999996</v>
      </c>
      <c r="AS14381">
        <v>2.9</v>
      </c>
      <c r="AT14381">
        <v>3</v>
      </c>
      <c r="AU14381">
        <v>3.5</v>
      </c>
      <c r="AW14381">
        <v>3.2</v>
      </c>
      <c r="AX14381">
        <v>3.1</v>
      </c>
      <c r="AY14381">
        <v>4.9000000000000004</v>
      </c>
      <c r="AZ14381">
        <v>6</v>
      </c>
      <c r="BA14381">
        <v>5.2</v>
      </c>
      <c r="BB14381">
        <v>4</v>
      </c>
      <c r="BC14381">
        <v>3</v>
      </c>
    </row>
    <row r="14382" spans="1:55" x14ac:dyDescent="0.25">
      <c r="A14382">
        <v>20180506</v>
      </c>
      <c r="C14382">
        <v>2.9</v>
      </c>
      <c r="F14382">
        <v>6.6</v>
      </c>
      <c r="H14382">
        <v>2.8</v>
      </c>
      <c r="I14382">
        <v>1.9</v>
      </c>
      <c r="J14382">
        <v>5.9</v>
      </c>
      <c r="K14382">
        <v>7.1</v>
      </c>
      <c r="M14382">
        <v>4.9000000000000004</v>
      </c>
      <c r="P14382">
        <v>3.5</v>
      </c>
      <c r="R14382">
        <v>6.2</v>
      </c>
      <c r="S14382">
        <v>4</v>
      </c>
      <c r="U14382">
        <v>3.5</v>
      </c>
      <c r="Z14382">
        <v>3</v>
      </c>
      <c r="AA14382">
        <v>3.5</v>
      </c>
      <c r="AB14382">
        <v>3.1</v>
      </c>
      <c r="AC14382">
        <v>3.8</v>
      </c>
      <c r="AD14382">
        <v>4</v>
      </c>
      <c r="AE14382">
        <v>2.8</v>
      </c>
      <c r="AG14382">
        <v>2.7</v>
      </c>
      <c r="AJ14382">
        <v>3.5</v>
      </c>
      <c r="AL14382">
        <v>3.8</v>
      </c>
      <c r="AN14382">
        <v>2.9</v>
      </c>
      <c r="AO14382">
        <v>5.2</v>
      </c>
      <c r="AP14382">
        <v>5.5</v>
      </c>
      <c r="AQ14382">
        <v>3.9</v>
      </c>
      <c r="AS14382">
        <v>3.3</v>
      </c>
      <c r="AT14382">
        <v>2.5</v>
      </c>
      <c r="AU14382">
        <v>3</v>
      </c>
      <c r="AW14382">
        <v>2.8</v>
      </c>
      <c r="AX14382">
        <v>2.8</v>
      </c>
      <c r="AY14382">
        <v>4.2</v>
      </c>
      <c r="AZ14382">
        <v>4.5999999999999996</v>
      </c>
      <c r="BA14382">
        <v>4.7</v>
      </c>
      <c r="BB14382">
        <v>4.4000000000000004</v>
      </c>
      <c r="BC14382">
        <v>2.6</v>
      </c>
    </row>
    <row r="14383" spans="1:55" x14ac:dyDescent="0.25">
      <c r="A14383">
        <v>20180507</v>
      </c>
      <c r="C14383">
        <v>2.5</v>
      </c>
      <c r="F14383">
        <v>6.1</v>
      </c>
      <c r="H14383">
        <v>2.7</v>
      </c>
      <c r="I14383">
        <v>2.1</v>
      </c>
      <c r="J14383">
        <v>5.6</v>
      </c>
      <c r="K14383">
        <v>7.3</v>
      </c>
      <c r="M14383">
        <v>3.9</v>
      </c>
      <c r="P14383">
        <v>3.1</v>
      </c>
      <c r="R14383">
        <v>4.9000000000000004</v>
      </c>
      <c r="S14383">
        <v>3.2</v>
      </c>
      <c r="U14383">
        <v>3.4</v>
      </c>
      <c r="Z14383">
        <v>3</v>
      </c>
      <c r="AA14383">
        <v>3.9</v>
      </c>
      <c r="AB14383">
        <v>2.2000000000000002</v>
      </c>
      <c r="AC14383">
        <v>3.9</v>
      </c>
      <c r="AD14383">
        <v>3.5</v>
      </c>
      <c r="AE14383">
        <v>2.7</v>
      </c>
      <c r="AG14383">
        <v>2.1</v>
      </c>
      <c r="AJ14383">
        <v>3.2</v>
      </c>
      <c r="AL14383">
        <v>3.1</v>
      </c>
      <c r="AN14383">
        <v>2.6</v>
      </c>
      <c r="AO14383">
        <v>4.3</v>
      </c>
      <c r="AP14383">
        <v>4.3</v>
      </c>
      <c r="AQ14383">
        <v>3.4</v>
      </c>
      <c r="AS14383">
        <v>3.1</v>
      </c>
      <c r="AT14383">
        <v>2.8</v>
      </c>
      <c r="AU14383">
        <v>3</v>
      </c>
      <c r="AW14383">
        <v>2.5</v>
      </c>
      <c r="AX14383">
        <v>2.6</v>
      </c>
      <c r="AY14383">
        <v>3.9</v>
      </c>
      <c r="AZ14383">
        <v>3.8</v>
      </c>
      <c r="BA14383">
        <v>3.9</v>
      </c>
      <c r="BB14383">
        <v>4</v>
      </c>
      <c r="BC14383">
        <v>2.7</v>
      </c>
    </row>
    <row r="14384" spans="1:55" x14ac:dyDescent="0.25">
      <c r="A14384">
        <v>20180508</v>
      </c>
      <c r="C14384">
        <v>2.6</v>
      </c>
      <c r="F14384">
        <v>5.4</v>
      </c>
      <c r="H14384">
        <v>2.4</v>
      </c>
      <c r="I14384">
        <v>2.5</v>
      </c>
      <c r="J14384">
        <v>5.2</v>
      </c>
      <c r="K14384">
        <v>7.4</v>
      </c>
      <c r="M14384">
        <v>2.9</v>
      </c>
      <c r="P14384">
        <v>3</v>
      </c>
      <c r="R14384">
        <v>4</v>
      </c>
      <c r="S14384">
        <v>2.8</v>
      </c>
      <c r="U14384">
        <v>2.8</v>
      </c>
      <c r="Z14384">
        <v>2.9</v>
      </c>
      <c r="AA14384">
        <v>4.4000000000000004</v>
      </c>
      <c r="AB14384">
        <v>2.4</v>
      </c>
      <c r="AC14384">
        <v>4.0999999999999996</v>
      </c>
      <c r="AD14384">
        <v>3.3</v>
      </c>
      <c r="AE14384">
        <v>2.9</v>
      </c>
      <c r="AG14384">
        <v>2.1</v>
      </c>
      <c r="AJ14384">
        <v>3.1</v>
      </c>
      <c r="AL14384">
        <v>2.7</v>
      </c>
      <c r="AN14384">
        <v>2.8</v>
      </c>
      <c r="AO14384">
        <v>4.2</v>
      </c>
      <c r="AP14384">
        <v>3.7</v>
      </c>
      <c r="AQ14384">
        <v>3.1</v>
      </c>
      <c r="AS14384">
        <v>3</v>
      </c>
      <c r="AT14384">
        <v>2.9</v>
      </c>
      <c r="AU14384">
        <v>2.9</v>
      </c>
      <c r="AW14384">
        <v>2</v>
      </c>
      <c r="AX14384">
        <v>2.6</v>
      </c>
      <c r="AY14384">
        <v>4</v>
      </c>
      <c r="AZ14384">
        <v>3.2</v>
      </c>
      <c r="BA14384">
        <v>4</v>
      </c>
      <c r="BB14384">
        <v>4.0999999999999996</v>
      </c>
      <c r="BC14384">
        <v>2.5</v>
      </c>
    </row>
    <row r="14385" spans="1:55" x14ac:dyDescent="0.25">
      <c r="A14385">
        <v>20180509</v>
      </c>
      <c r="C14385">
        <v>2.1</v>
      </c>
      <c r="F14385">
        <v>4.5999999999999996</v>
      </c>
      <c r="H14385">
        <v>2.4</v>
      </c>
      <c r="I14385">
        <v>2.2000000000000002</v>
      </c>
      <c r="J14385">
        <v>3.5</v>
      </c>
      <c r="K14385">
        <v>5.2</v>
      </c>
      <c r="M14385">
        <v>2.2999999999999998</v>
      </c>
      <c r="P14385">
        <v>1.8</v>
      </c>
      <c r="R14385">
        <v>3.3</v>
      </c>
      <c r="S14385">
        <v>2.2000000000000002</v>
      </c>
      <c r="U14385">
        <v>2.2000000000000002</v>
      </c>
      <c r="Z14385">
        <v>2.9</v>
      </c>
      <c r="AA14385">
        <v>3.8</v>
      </c>
      <c r="AB14385">
        <v>2.6</v>
      </c>
      <c r="AC14385">
        <v>3.5</v>
      </c>
      <c r="AD14385">
        <v>2.9</v>
      </c>
      <c r="AE14385">
        <v>2.4</v>
      </c>
      <c r="AG14385">
        <v>2.2000000000000002</v>
      </c>
      <c r="AJ14385">
        <v>2.5</v>
      </c>
      <c r="AL14385">
        <v>2</v>
      </c>
      <c r="AN14385">
        <v>2</v>
      </c>
      <c r="AO14385">
        <v>3</v>
      </c>
      <c r="AP14385">
        <v>3.2</v>
      </c>
      <c r="AQ14385">
        <v>2.2999999999999998</v>
      </c>
      <c r="AS14385">
        <v>1.8</v>
      </c>
      <c r="AT14385">
        <v>2.2999999999999998</v>
      </c>
      <c r="AU14385">
        <v>2.5</v>
      </c>
      <c r="AW14385">
        <v>1.4</v>
      </c>
      <c r="AX14385">
        <v>2.2000000000000002</v>
      </c>
      <c r="AY14385">
        <v>3</v>
      </c>
      <c r="AZ14385">
        <v>2.8</v>
      </c>
      <c r="BA14385">
        <v>3</v>
      </c>
      <c r="BB14385">
        <v>2.8</v>
      </c>
      <c r="BC14385">
        <v>2.1</v>
      </c>
    </row>
    <row r="14386" spans="1:55" x14ac:dyDescent="0.25">
      <c r="A14386">
        <v>20180510</v>
      </c>
      <c r="C14386">
        <v>3.1</v>
      </c>
      <c r="F14386">
        <v>6.1</v>
      </c>
      <c r="H14386">
        <v>3.2</v>
      </c>
      <c r="I14386">
        <v>2.4</v>
      </c>
      <c r="J14386">
        <v>3.6</v>
      </c>
      <c r="K14386">
        <v>4.5</v>
      </c>
      <c r="M14386">
        <v>3.3</v>
      </c>
      <c r="P14386">
        <v>3.3</v>
      </c>
      <c r="R14386">
        <v>3.3</v>
      </c>
      <c r="S14386">
        <v>3.5</v>
      </c>
      <c r="U14386">
        <v>2.2000000000000002</v>
      </c>
      <c r="Z14386">
        <v>3.3</v>
      </c>
      <c r="AA14386">
        <v>3.5</v>
      </c>
      <c r="AB14386">
        <v>4.3</v>
      </c>
      <c r="AC14386">
        <v>3.2</v>
      </c>
      <c r="AD14386">
        <v>2.7</v>
      </c>
      <c r="AE14386">
        <v>3.9</v>
      </c>
      <c r="AG14386">
        <v>4.5</v>
      </c>
      <c r="AJ14386">
        <v>3.3</v>
      </c>
      <c r="AL14386">
        <v>2.8</v>
      </c>
      <c r="AN14386">
        <v>2.8</v>
      </c>
      <c r="AO14386">
        <v>3.3</v>
      </c>
      <c r="AQ14386">
        <v>3.1</v>
      </c>
      <c r="AS14386">
        <v>3.3</v>
      </c>
      <c r="AT14386">
        <v>3.8</v>
      </c>
      <c r="AU14386">
        <v>3.2</v>
      </c>
      <c r="AW14386">
        <v>2.2999999999999998</v>
      </c>
      <c r="AX14386">
        <v>3.5</v>
      </c>
      <c r="AY14386">
        <v>2.8</v>
      </c>
      <c r="AZ14386">
        <v>4.5999999999999996</v>
      </c>
      <c r="BA14386">
        <v>3.8</v>
      </c>
      <c r="BB14386">
        <v>4.7</v>
      </c>
      <c r="BC14386">
        <v>2.9</v>
      </c>
    </row>
    <row r="14387" spans="1:55" x14ac:dyDescent="0.25">
      <c r="A14387">
        <v>20180511</v>
      </c>
      <c r="C14387">
        <v>2.2999999999999998</v>
      </c>
      <c r="F14387">
        <v>3.9</v>
      </c>
      <c r="H14387">
        <v>2.4</v>
      </c>
      <c r="I14387">
        <v>1.3</v>
      </c>
      <c r="J14387">
        <v>3.3</v>
      </c>
      <c r="K14387">
        <v>4.3</v>
      </c>
      <c r="M14387">
        <v>2</v>
      </c>
      <c r="P14387">
        <v>2.5</v>
      </c>
      <c r="R14387">
        <v>3.2</v>
      </c>
      <c r="S14387">
        <v>1.9</v>
      </c>
      <c r="U14387">
        <v>1.9</v>
      </c>
      <c r="Z14387">
        <v>2.2000000000000002</v>
      </c>
      <c r="AA14387">
        <v>2.8</v>
      </c>
      <c r="AB14387">
        <v>2.2999999999999998</v>
      </c>
      <c r="AC14387">
        <v>2.9</v>
      </c>
      <c r="AD14387">
        <v>2.5</v>
      </c>
      <c r="AE14387">
        <v>2.2000000000000002</v>
      </c>
      <c r="AG14387">
        <v>2.1</v>
      </c>
      <c r="AJ14387">
        <v>1.8</v>
      </c>
      <c r="AL14387">
        <v>2</v>
      </c>
      <c r="AN14387">
        <v>2</v>
      </c>
      <c r="AO14387">
        <v>2.7</v>
      </c>
      <c r="AQ14387">
        <v>2.9</v>
      </c>
      <c r="AS14387">
        <v>1.5</v>
      </c>
      <c r="AT14387">
        <v>2.5</v>
      </c>
      <c r="AU14387">
        <v>2.1</v>
      </c>
      <c r="AW14387">
        <v>1.5</v>
      </c>
      <c r="AX14387">
        <v>1.9</v>
      </c>
      <c r="AY14387">
        <v>2.6</v>
      </c>
      <c r="AZ14387">
        <v>2.8</v>
      </c>
      <c r="BA14387">
        <v>2.4</v>
      </c>
      <c r="BB14387">
        <v>2.8</v>
      </c>
      <c r="BC14387">
        <v>2.2999999999999998</v>
      </c>
    </row>
    <row r="14388" spans="1:55" x14ac:dyDescent="0.25">
      <c r="A14388">
        <v>20180512</v>
      </c>
      <c r="C14388">
        <v>1.8</v>
      </c>
      <c r="F14388">
        <v>3.6</v>
      </c>
      <c r="H14388">
        <v>2.5</v>
      </c>
      <c r="I14388">
        <v>1.8</v>
      </c>
      <c r="J14388">
        <v>3.2</v>
      </c>
      <c r="K14388">
        <v>3.6</v>
      </c>
      <c r="M14388">
        <v>2</v>
      </c>
      <c r="P14388">
        <v>2.4</v>
      </c>
      <c r="R14388">
        <v>3</v>
      </c>
      <c r="S14388">
        <v>2.2000000000000002</v>
      </c>
      <c r="U14388">
        <v>1.7</v>
      </c>
      <c r="Z14388">
        <v>2.5</v>
      </c>
      <c r="AA14388">
        <v>3.5</v>
      </c>
      <c r="AB14388">
        <v>2.7</v>
      </c>
      <c r="AC14388">
        <v>3.3</v>
      </c>
      <c r="AD14388">
        <v>3.1</v>
      </c>
      <c r="AE14388">
        <v>2.6</v>
      </c>
      <c r="AG14388">
        <v>1.9</v>
      </c>
      <c r="AJ14388">
        <v>2.1</v>
      </c>
      <c r="AL14388">
        <v>1.7</v>
      </c>
      <c r="AN14388">
        <v>1.8</v>
      </c>
      <c r="AO14388">
        <v>3.1</v>
      </c>
      <c r="AQ14388">
        <v>3</v>
      </c>
      <c r="AS14388">
        <v>1.8</v>
      </c>
      <c r="AT14388">
        <v>1.7</v>
      </c>
      <c r="AU14388">
        <v>2.5</v>
      </c>
      <c r="AW14388">
        <v>1.5</v>
      </c>
      <c r="AX14388">
        <v>2.2999999999999998</v>
      </c>
      <c r="AY14388">
        <v>2.8</v>
      </c>
      <c r="AZ14388">
        <v>2.5</v>
      </c>
      <c r="BA14388">
        <v>2.2000000000000002</v>
      </c>
      <c r="BB14388">
        <v>3.5</v>
      </c>
      <c r="BC14388">
        <v>1.7</v>
      </c>
    </row>
    <row r="14389" spans="1:55" x14ac:dyDescent="0.25">
      <c r="A14389">
        <v>20180513</v>
      </c>
      <c r="C14389">
        <v>5.8</v>
      </c>
      <c r="F14389">
        <v>5.7</v>
      </c>
      <c r="H14389">
        <v>2.8</v>
      </c>
      <c r="I14389">
        <v>2</v>
      </c>
      <c r="J14389">
        <v>4.2</v>
      </c>
      <c r="K14389">
        <v>6.2</v>
      </c>
      <c r="M14389">
        <v>3.2</v>
      </c>
      <c r="P14389">
        <v>3.8</v>
      </c>
      <c r="R14389">
        <v>4.0999999999999996</v>
      </c>
      <c r="S14389">
        <v>3.7</v>
      </c>
      <c r="U14389">
        <v>2.4</v>
      </c>
      <c r="Z14389">
        <v>3.1</v>
      </c>
      <c r="AA14389">
        <v>3.6</v>
      </c>
      <c r="AB14389">
        <v>3</v>
      </c>
      <c r="AC14389">
        <v>4.9000000000000004</v>
      </c>
      <c r="AD14389">
        <v>4.2</v>
      </c>
      <c r="AE14389">
        <v>3.3</v>
      </c>
      <c r="AG14389">
        <v>3.5</v>
      </c>
      <c r="AJ14389">
        <v>2.7</v>
      </c>
      <c r="AL14389">
        <v>2.8</v>
      </c>
      <c r="AN14389">
        <v>2.6</v>
      </c>
      <c r="AO14389">
        <v>3.4</v>
      </c>
      <c r="AQ14389">
        <v>3.9</v>
      </c>
      <c r="AS14389">
        <v>2.5</v>
      </c>
      <c r="AT14389">
        <v>3.1</v>
      </c>
      <c r="AU14389">
        <v>3.1</v>
      </c>
      <c r="AW14389">
        <v>2</v>
      </c>
      <c r="AX14389">
        <v>2.8</v>
      </c>
      <c r="AY14389">
        <v>4.2</v>
      </c>
      <c r="AZ14389">
        <v>3.8</v>
      </c>
      <c r="BA14389">
        <v>3.3</v>
      </c>
      <c r="BB14389">
        <v>4</v>
      </c>
      <c r="BC14389">
        <v>2.6</v>
      </c>
    </row>
    <row r="14390" spans="1:55" x14ac:dyDescent="0.25">
      <c r="A14390">
        <v>20180514</v>
      </c>
      <c r="C14390">
        <v>2.4</v>
      </c>
      <c r="F14390">
        <v>6.7</v>
      </c>
      <c r="H14390">
        <v>3.7</v>
      </c>
      <c r="I14390">
        <v>2</v>
      </c>
      <c r="J14390">
        <v>5.9</v>
      </c>
      <c r="K14390">
        <v>7.1</v>
      </c>
      <c r="M14390">
        <v>5</v>
      </c>
      <c r="P14390">
        <v>3.1</v>
      </c>
      <c r="R14390">
        <v>5.4</v>
      </c>
      <c r="S14390">
        <v>2.8</v>
      </c>
      <c r="U14390">
        <v>4.7</v>
      </c>
      <c r="Z14390">
        <v>4.2</v>
      </c>
      <c r="AA14390">
        <v>4</v>
      </c>
      <c r="AB14390">
        <v>4.0999999999999996</v>
      </c>
      <c r="AC14390">
        <v>5.7</v>
      </c>
      <c r="AD14390">
        <v>5.6</v>
      </c>
      <c r="AE14390">
        <v>4.2</v>
      </c>
      <c r="AG14390">
        <v>3.8</v>
      </c>
      <c r="AJ14390">
        <v>2.8</v>
      </c>
      <c r="AL14390">
        <v>5.3</v>
      </c>
      <c r="AN14390">
        <v>2.6</v>
      </c>
      <c r="AO14390">
        <v>3</v>
      </c>
      <c r="AQ14390">
        <v>5.2</v>
      </c>
      <c r="AS14390">
        <v>2.6</v>
      </c>
      <c r="AT14390">
        <v>4.2</v>
      </c>
      <c r="AU14390">
        <v>4.3</v>
      </c>
      <c r="AW14390">
        <v>1.9</v>
      </c>
      <c r="AX14390">
        <v>3.1</v>
      </c>
      <c r="AY14390">
        <v>6</v>
      </c>
      <c r="AZ14390">
        <v>5.0999999999999996</v>
      </c>
      <c r="BA14390">
        <v>5.0999999999999996</v>
      </c>
      <c r="BB14390">
        <v>3.1</v>
      </c>
      <c r="BC14390">
        <v>3.7</v>
      </c>
    </row>
    <row r="14391" spans="1:55" x14ac:dyDescent="0.25">
      <c r="A14391">
        <v>20180515</v>
      </c>
      <c r="C14391">
        <v>3.2</v>
      </c>
      <c r="F14391">
        <v>6.4</v>
      </c>
      <c r="H14391">
        <v>3.4</v>
      </c>
      <c r="I14391">
        <v>2.2999999999999998</v>
      </c>
      <c r="J14391">
        <v>5.4</v>
      </c>
      <c r="K14391">
        <v>6.4</v>
      </c>
      <c r="M14391">
        <v>4.5</v>
      </c>
      <c r="P14391">
        <v>2.4</v>
      </c>
      <c r="R14391">
        <v>3.8</v>
      </c>
      <c r="S14391">
        <v>4.5999999999999996</v>
      </c>
      <c r="U14391">
        <v>3.3</v>
      </c>
      <c r="Z14391">
        <v>3.2</v>
      </c>
      <c r="AA14391">
        <v>4.2</v>
      </c>
      <c r="AB14391">
        <v>3.5</v>
      </c>
      <c r="AC14391">
        <v>3.4</v>
      </c>
      <c r="AD14391">
        <v>3.9</v>
      </c>
      <c r="AE14391">
        <v>2.7</v>
      </c>
      <c r="AG14391">
        <v>2.4</v>
      </c>
      <c r="AJ14391">
        <v>2.4</v>
      </c>
      <c r="AL14391">
        <v>4.8</v>
      </c>
      <c r="AN14391">
        <v>2.2000000000000002</v>
      </c>
      <c r="AO14391">
        <v>4.4000000000000004</v>
      </c>
      <c r="AP14391">
        <v>3.6</v>
      </c>
      <c r="AQ14391">
        <v>3.8</v>
      </c>
      <c r="AS14391">
        <v>2.2999999999999998</v>
      </c>
      <c r="AT14391">
        <v>3.1</v>
      </c>
      <c r="AU14391">
        <v>3.6</v>
      </c>
      <c r="AW14391">
        <v>3</v>
      </c>
      <c r="AX14391">
        <v>2.7</v>
      </c>
      <c r="AY14391">
        <v>3.3</v>
      </c>
      <c r="AZ14391">
        <v>4.5999999999999996</v>
      </c>
      <c r="BA14391">
        <v>4.3</v>
      </c>
      <c r="BB14391">
        <v>2.7</v>
      </c>
      <c r="BC14391">
        <v>3.2</v>
      </c>
    </row>
    <row r="14392" spans="1:55" x14ac:dyDescent="0.25">
      <c r="A14392">
        <v>20180516</v>
      </c>
      <c r="C14392">
        <v>2.8</v>
      </c>
      <c r="F14392">
        <v>6.7</v>
      </c>
      <c r="H14392">
        <v>3.2</v>
      </c>
      <c r="I14392">
        <v>1.8</v>
      </c>
      <c r="J14392">
        <v>4.8</v>
      </c>
      <c r="K14392">
        <v>5.5</v>
      </c>
      <c r="M14392">
        <v>3.9</v>
      </c>
      <c r="P14392">
        <v>3</v>
      </c>
      <c r="R14392">
        <v>3</v>
      </c>
      <c r="S14392">
        <v>3.5</v>
      </c>
      <c r="U14392">
        <v>2.6</v>
      </c>
      <c r="Z14392">
        <v>2.7</v>
      </c>
      <c r="AA14392">
        <v>1.5</v>
      </c>
      <c r="AB14392">
        <v>3.3</v>
      </c>
      <c r="AC14392">
        <v>2.8</v>
      </c>
      <c r="AD14392">
        <v>3.5</v>
      </c>
      <c r="AE14392">
        <v>3.4</v>
      </c>
      <c r="AG14392">
        <v>3.1</v>
      </c>
      <c r="AJ14392">
        <v>2.2000000000000002</v>
      </c>
      <c r="AL14392">
        <v>3.7</v>
      </c>
      <c r="AN14392">
        <v>2.4</v>
      </c>
      <c r="AO14392">
        <v>3.4</v>
      </c>
      <c r="AP14392">
        <v>3.1</v>
      </c>
      <c r="AQ14392">
        <v>3.3</v>
      </c>
      <c r="AS14392">
        <v>2</v>
      </c>
      <c r="AT14392">
        <v>3.3</v>
      </c>
      <c r="AU14392">
        <v>2.5</v>
      </c>
      <c r="AW14392">
        <v>2.1</v>
      </c>
      <c r="AX14392">
        <v>4.2</v>
      </c>
      <c r="AY14392">
        <v>2</v>
      </c>
      <c r="AZ14392">
        <v>4.5</v>
      </c>
      <c r="BA14392">
        <v>4</v>
      </c>
      <c r="BB14392">
        <v>2.7</v>
      </c>
      <c r="BC14392">
        <v>3.8</v>
      </c>
    </row>
    <row r="14393" spans="1:55" x14ac:dyDescent="0.25">
      <c r="A14393">
        <v>20180517</v>
      </c>
      <c r="C14393">
        <v>4.4000000000000004</v>
      </c>
      <c r="F14393">
        <v>8.6</v>
      </c>
      <c r="H14393">
        <v>3.9</v>
      </c>
      <c r="I14393">
        <v>2.6</v>
      </c>
      <c r="J14393">
        <v>4.5</v>
      </c>
      <c r="K14393">
        <v>6.6</v>
      </c>
      <c r="M14393">
        <v>3.4</v>
      </c>
      <c r="P14393">
        <v>4.2</v>
      </c>
      <c r="R14393">
        <v>3.1</v>
      </c>
      <c r="S14393">
        <v>4.3</v>
      </c>
      <c r="U14393">
        <v>3.5</v>
      </c>
      <c r="Z14393">
        <v>5.6</v>
      </c>
      <c r="AA14393">
        <v>4</v>
      </c>
      <c r="AB14393">
        <v>4.7</v>
      </c>
      <c r="AC14393">
        <v>2.9</v>
      </c>
      <c r="AD14393">
        <v>4.8</v>
      </c>
      <c r="AE14393">
        <v>5.5</v>
      </c>
      <c r="AG14393">
        <v>4.5</v>
      </c>
      <c r="AJ14393">
        <v>3.9</v>
      </c>
      <c r="AL14393">
        <v>5</v>
      </c>
      <c r="AN14393">
        <v>3.4</v>
      </c>
      <c r="AO14393">
        <v>4.0999999999999996</v>
      </c>
      <c r="AP14393">
        <v>4</v>
      </c>
      <c r="AQ14393">
        <v>3.8</v>
      </c>
      <c r="AS14393">
        <v>2.7</v>
      </c>
      <c r="AT14393">
        <v>6</v>
      </c>
      <c r="AU14393">
        <v>4.5999999999999996</v>
      </c>
      <c r="AV14393">
        <v>4.5999999999999996</v>
      </c>
      <c r="AW14393">
        <v>2.2999999999999998</v>
      </c>
      <c r="AX14393">
        <v>5.0999999999999996</v>
      </c>
      <c r="AY14393">
        <v>3.7</v>
      </c>
      <c r="AZ14393">
        <v>5.5</v>
      </c>
      <c r="BA14393">
        <v>3.5</v>
      </c>
      <c r="BB14393">
        <v>4.0999999999999996</v>
      </c>
      <c r="BC14393">
        <v>4.3</v>
      </c>
    </row>
    <row r="14394" spans="1:55" x14ac:dyDescent="0.25">
      <c r="A14394">
        <v>20180518</v>
      </c>
      <c r="C14394">
        <v>3.3</v>
      </c>
      <c r="F14394">
        <v>5.0999999999999996</v>
      </c>
      <c r="H14394">
        <v>2.8</v>
      </c>
      <c r="I14394">
        <v>2.1</v>
      </c>
      <c r="J14394">
        <v>3</v>
      </c>
      <c r="K14394">
        <v>5.2</v>
      </c>
      <c r="M14394">
        <v>2.1</v>
      </c>
      <c r="P14394">
        <v>3.1</v>
      </c>
      <c r="R14394">
        <v>2.2999999999999998</v>
      </c>
      <c r="S14394">
        <v>2.2999999999999998</v>
      </c>
      <c r="U14394">
        <v>2.5</v>
      </c>
      <c r="Z14394">
        <v>3.1</v>
      </c>
      <c r="AA14394">
        <v>2.9</v>
      </c>
      <c r="AB14394">
        <v>3.5</v>
      </c>
      <c r="AC14394">
        <v>2.5</v>
      </c>
      <c r="AD14394">
        <v>2.4</v>
      </c>
      <c r="AE14394">
        <v>3.4</v>
      </c>
      <c r="AG14394">
        <v>3.1</v>
      </c>
      <c r="AJ14394">
        <v>2.8</v>
      </c>
      <c r="AL14394">
        <v>3.7</v>
      </c>
      <c r="AN14394">
        <v>2.5</v>
      </c>
      <c r="AO14394">
        <v>3.2</v>
      </c>
      <c r="AP14394">
        <v>2.6</v>
      </c>
      <c r="AQ14394">
        <v>3</v>
      </c>
      <c r="AS14394">
        <v>2</v>
      </c>
      <c r="AT14394">
        <v>3.4</v>
      </c>
      <c r="AU14394">
        <v>2.9</v>
      </c>
      <c r="AV14394">
        <v>2.2000000000000002</v>
      </c>
      <c r="AW14394">
        <v>1.7</v>
      </c>
      <c r="AX14394">
        <v>3.4</v>
      </c>
      <c r="AY14394">
        <v>2.2999999999999998</v>
      </c>
      <c r="AZ14394">
        <v>3.4</v>
      </c>
      <c r="BA14394">
        <v>2.2999999999999998</v>
      </c>
      <c r="BB14394">
        <v>2.8</v>
      </c>
      <c r="BC14394">
        <v>2.6</v>
      </c>
    </row>
    <row r="14395" spans="1:55" x14ac:dyDescent="0.25">
      <c r="A14395">
        <v>20180519</v>
      </c>
      <c r="C14395">
        <v>2.4</v>
      </c>
      <c r="F14395">
        <v>3.4</v>
      </c>
      <c r="H14395">
        <v>1.9</v>
      </c>
      <c r="I14395">
        <v>1.4</v>
      </c>
      <c r="J14395">
        <v>4</v>
      </c>
      <c r="K14395">
        <v>3.8</v>
      </c>
      <c r="M14395">
        <v>2.7</v>
      </c>
      <c r="P14395">
        <v>1.8</v>
      </c>
      <c r="R14395">
        <v>3.5</v>
      </c>
      <c r="S14395">
        <v>3</v>
      </c>
      <c r="U14395">
        <v>2</v>
      </c>
      <c r="Z14395">
        <v>1.9</v>
      </c>
      <c r="AA14395">
        <v>1.5</v>
      </c>
      <c r="AB14395">
        <v>1.9</v>
      </c>
      <c r="AC14395">
        <v>2.5</v>
      </c>
      <c r="AD14395">
        <v>1.4</v>
      </c>
      <c r="AE14395">
        <v>2.6</v>
      </c>
      <c r="AG14395">
        <v>2.1</v>
      </c>
      <c r="AJ14395">
        <v>1.5</v>
      </c>
      <c r="AL14395">
        <v>2.8</v>
      </c>
      <c r="AN14395">
        <v>1.9</v>
      </c>
      <c r="AO14395">
        <v>2.2000000000000002</v>
      </c>
      <c r="AP14395">
        <v>3.2</v>
      </c>
      <c r="AQ14395">
        <v>2.6</v>
      </c>
      <c r="AS14395">
        <v>1.5</v>
      </c>
      <c r="AT14395">
        <v>2.4</v>
      </c>
      <c r="AU14395">
        <v>1.9</v>
      </c>
      <c r="AV14395">
        <v>1.7</v>
      </c>
      <c r="AW14395">
        <v>2</v>
      </c>
      <c r="AX14395">
        <v>1.5</v>
      </c>
      <c r="AY14395">
        <v>2</v>
      </c>
      <c r="AZ14395">
        <v>3.5</v>
      </c>
      <c r="BA14395">
        <v>2.6</v>
      </c>
      <c r="BB14395">
        <v>2.2000000000000002</v>
      </c>
      <c r="BC14395">
        <v>1.8</v>
      </c>
    </row>
    <row r="14396" spans="1:55" x14ac:dyDescent="0.25">
      <c r="A14396">
        <v>20180520</v>
      </c>
      <c r="C14396">
        <v>2.5</v>
      </c>
      <c r="F14396">
        <v>5.6</v>
      </c>
      <c r="H14396">
        <v>3.3</v>
      </c>
      <c r="I14396">
        <v>1.8</v>
      </c>
      <c r="J14396">
        <v>5</v>
      </c>
      <c r="K14396">
        <v>6.9</v>
      </c>
      <c r="M14396">
        <v>4.4000000000000004</v>
      </c>
      <c r="P14396">
        <v>3.1</v>
      </c>
      <c r="R14396">
        <v>5.3</v>
      </c>
      <c r="S14396">
        <v>3</v>
      </c>
      <c r="U14396">
        <v>3.4</v>
      </c>
      <c r="Z14396">
        <v>3.1</v>
      </c>
      <c r="AA14396">
        <v>4</v>
      </c>
      <c r="AB14396">
        <v>3</v>
      </c>
      <c r="AC14396">
        <v>3.6</v>
      </c>
      <c r="AD14396">
        <v>4</v>
      </c>
      <c r="AE14396">
        <v>2.2999999999999998</v>
      </c>
      <c r="AG14396">
        <v>1.6</v>
      </c>
      <c r="AJ14396">
        <v>2.7</v>
      </c>
      <c r="AL14396">
        <v>4</v>
      </c>
      <c r="AN14396">
        <v>1.7</v>
      </c>
      <c r="AO14396">
        <v>3.2</v>
      </c>
      <c r="AP14396">
        <v>5</v>
      </c>
      <c r="AQ14396">
        <v>3.7</v>
      </c>
      <c r="AS14396">
        <v>2.5</v>
      </c>
      <c r="AT14396">
        <v>3.1</v>
      </c>
      <c r="AU14396">
        <v>3.3</v>
      </c>
      <c r="AV14396">
        <v>2.4</v>
      </c>
      <c r="AW14396">
        <v>2.4</v>
      </c>
      <c r="AX14396">
        <v>2.5</v>
      </c>
      <c r="AY14396">
        <v>4</v>
      </c>
      <c r="AZ14396">
        <v>3.9</v>
      </c>
      <c r="BA14396">
        <v>4.5999999999999996</v>
      </c>
      <c r="BB14396">
        <v>2.7</v>
      </c>
      <c r="BC14396">
        <v>2.5</v>
      </c>
    </row>
    <row r="14397" spans="1:55" x14ac:dyDescent="0.25">
      <c r="A14397">
        <v>20180521</v>
      </c>
      <c r="C14397">
        <v>2.7</v>
      </c>
      <c r="F14397">
        <v>6.5</v>
      </c>
      <c r="H14397">
        <v>3.7</v>
      </c>
      <c r="I14397">
        <v>2.5</v>
      </c>
      <c r="J14397">
        <v>6</v>
      </c>
      <c r="K14397">
        <v>8.1</v>
      </c>
      <c r="M14397">
        <v>4.8</v>
      </c>
      <c r="P14397">
        <v>2.8</v>
      </c>
      <c r="R14397">
        <v>5</v>
      </c>
      <c r="S14397">
        <v>3.3</v>
      </c>
      <c r="U14397">
        <v>3.7</v>
      </c>
      <c r="Z14397">
        <v>3.6</v>
      </c>
      <c r="AA14397">
        <v>5.8</v>
      </c>
      <c r="AB14397">
        <v>3.3</v>
      </c>
      <c r="AC14397">
        <v>5.4</v>
      </c>
      <c r="AD14397">
        <v>5.2</v>
      </c>
      <c r="AE14397">
        <v>3.7</v>
      </c>
      <c r="AG14397">
        <v>2.5</v>
      </c>
      <c r="AJ14397">
        <v>4.0999999999999996</v>
      </c>
      <c r="AL14397">
        <v>3.4</v>
      </c>
      <c r="AN14397">
        <v>3</v>
      </c>
      <c r="AO14397">
        <v>4.5</v>
      </c>
      <c r="AP14397">
        <v>4.3</v>
      </c>
      <c r="AQ14397">
        <v>4.0999999999999996</v>
      </c>
      <c r="AS14397">
        <v>3.9</v>
      </c>
      <c r="AT14397">
        <v>4</v>
      </c>
      <c r="AU14397">
        <v>3.3</v>
      </c>
      <c r="AV14397">
        <v>4.3</v>
      </c>
      <c r="AW14397">
        <v>2.7</v>
      </c>
      <c r="AX14397">
        <v>3.6</v>
      </c>
      <c r="AY14397">
        <v>4.8</v>
      </c>
      <c r="AZ14397">
        <v>4</v>
      </c>
      <c r="BA14397">
        <v>5.0999999999999996</v>
      </c>
      <c r="BB14397">
        <v>3.9</v>
      </c>
      <c r="BC14397">
        <v>3.4</v>
      </c>
    </row>
    <row r="14398" spans="1:55" x14ac:dyDescent="0.25">
      <c r="A14398">
        <v>20180522</v>
      </c>
      <c r="C14398">
        <v>2.1</v>
      </c>
      <c r="F14398">
        <v>5.3</v>
      </c>
      <c r="H14398">
        <v>2.2000000000000002</v>
      </c>
      <c r="I14398">
        <v>1.5</v>
      </c>
      <c r="J14398">
        <v>3.5</v>
      </c>
      <c r="K14398">
        <v>5.2</v>
      </c>
      <c r="M14398">
        <v>2.6</v>
      </c>
      <c r="P14398">
        <v>1.7</v>
      </c>
      <c r="R14398">
        <v>3</v>
      </c>
      <c r="S14398">
        <v>3</v>
      </c>
      <c r="U14398">
        <v>2</v>
      </c>
      <c r="Z14398">
        <v>2.6</v>
      </c>
      <c r="AA14398">
        <v>2.9</v>
      </c>
      <c r="AB14398">
        <v>1.9</v>
      </c>
      <c r="AC14398">
        <v>2.7</v>
      </c>
      <c r="AD14398">
        <v>2.6</v>
      </c>
      <c r="AE14398">
        <v>2</v>
      </c>
      <c r="AG14398">
        <v>1.4</v>
      </c>
      <c r="AJ14398">
        <v>1.8</v>
      </c>
      <c r="AL14398">
        <v>2.5</v>
      </c>
      <c r="AN14398">
        <v>1.5</v>
      </c>
      <c r="AO14398">
        <v>2.2000000000000002</v>
      </c>
      <c r="AP14398">
        <v>2.9</v>
      </c>
      <c r="AQ14398">
        <v>2.7</v>
      </c>
      <c r="AS14398">
        <v>1.8</v>
      </c>
      <c r="AT14398">
        <v>2.1</v>
      </c>
      <c r="AU14398">
        <v>2.1</v>
      </c>
      <c r="AV14398">
        <v>2.1</v>
      </c>
      <c r="AW14398">
        <v>1.7</v>
      </c>
      <c r="AX14398">
        <v>2.2000000000000002</v>
      </c>
      <c r="AY14398">
        <v>3.1</v>
      </c>
      <c r="AZ14398">
        <v>3.8</v>
      </c>
      <c r="BA14398">
        <v>2.7</v>
      </c>
      <c r="BB14398">
        <v>2.1</v>
      </c>
      <c r="BC14398">
        <v>2</v>
      </c>
    </row>
    <row r="14399" spans="1:55" x14ac:dyDescent="0.25">
      <c r="A14399">
        <v>20180523</v>
      </c>
      <c r="C14399">
        <v>2</v>
      </c>
      <c r="F14399">
        <v>5.9</v>
      </c>
      <c r="H14399">
        <v>3.2</v>
      </c>
      <c r="I14399">
        <v>2.1</v>
      </c>
      <c r="J14399">
        <v>4.5</v>
      </c>
      <c r="K14399">
        <v>6.6</v>
      </c>
      <c r="M14399">
        <v>3.4</v>
      </c>
      <c r="P14399">
        <v>2</v>
      </c>
      <c r="R14399">
        <v>5</v>
      </c>
      <c r="S14399">
        <v>2.5</v>
      </c>
      <c r="U14399">
        <v>3</v>
      </c>
      <c r="Z14399">
        <v>3.7</v>
      </c>
      <c r="AA14399">
        <v>4.0999999999999996</v>
      </c>
      <c r="AB14399">
        <v>3</v>
      </c>
      <c r="AC14399">
        <v>3.5</v>
      </c>
      <c r="AD14399">
        <v>4.7</v>
      </c>
      <c r="AE14399">
        <v>2.2000000000000002</v>
      </c>
      <c r="AG14399">
        <v>2.2999999999999998</v>
      </c>
      <c r="AJ14399">
        <v>2.2999999999999998</v>
      </c>
      <c r="AL14399">
        <v>3.6</v>
      </c>
      <c r="AN14399">
        <v>1.5</v>
      </c>
      <c r="AO14399">
        <v>3.1</v>
      </c>
      <c r="AP14399">
        <v>4</v>
      </c>
      <c r="AQ14399">
        <v>2.8</v>
      </c>
      <c r="AS14399">
        <v>2</v>
      </c>
      <c r="AT14399">
        <v>3.1</v>
      </c>
      <c r="AU14399">
        <v>4</v>
      </c>
      <c r="AV14399">
        <v>2.2000000000000002</v>
      </c>
      <c r="AW14399">
        <v>1.7</v>
      </c>
      <c r="AX14399">
        <v>3.2</v>
      </c>
      <c r="AY14399">
        <v>4.0999999999999996</v>
      </c>
      <c r="AZ14399">
        <v>4.3</v>
      </c>
      <c r="BA14399">
        <v>3.6</v>
      </c>
      <c r="BB14399">
        <v>2.7</v>
      </c>
      <c r="BC14399">
        <v>3.4</v>
      </c>
    </row>
    <row r="14400" spans="1:55" x14ac:dyDescent="0.25">
      <c r="A14400">
        <v>20180524</v>
      </c>
      <c r="C14400">
        <v>1.9</v>
      </c>
      <c r="F14400">
        <v>6.3</v>
      </c>
      <c r="H14400">
        <v>3.5</v>
      </c>
      <c r="I14400">
        <v>2.2999999999999998</v>
      </c>
      <c r="J14400">
        <v>4.4000000000000004</v>
      </c>
      <c r="K14400">
        <v>7</v>
      </c>
      <c r="M14400">
        <v>3.4</v>
      </c>
      <c r="P14400">
        <v>2.1</v>
      </c>
      <c r="R14400">
        <v>4.8</v>
      </c>
      <c r="S14400">
        <v>3</v>
      </c>
      <c r="U14400">
        <v>3.1</v>
      </c>
      <c r="Z14400">
        <v>2.9</v>
      </c>
      <c r="AA14400">
        <v>4.9000000000000004</v>
      </c>
      <c r="AB14400">
        <v>3.7</v>
      </c>
      <c r="AC14400">
        <v>3.1</v>
      </c>
      <c r="AD14400">
        <v>4.4000000000000004</v>
      </c>
      <c r="AE14400">
        <v>3.2</v>
      </c>
      <c r="AG14400">
        <v>2.4</v>
      </c>
      <c r="AJ14400">
        <v>2.8</v>
      </c>
      <c r="AL14400">
        <v>2.2000000000000002</v>
      </c>
      <c r="AN14400">
        <v>2.1</v>
      </c>
      <c r="AO14400">
        <v>2.7</v>
      </c>
      <c r="AP14400">
        <v>3.9</v>
      </c>
      <c r="AQ14400">
        <v>3.2</v>
      </c>
      <c r="AS14400">
        <v>2.8</v>
      </c>
      <c r="AT14400">
        <v>2.9</v>
      </c>
      <c r="AU14400">
        <v>3.5</v>
      </c>
      <c r="AV14400">
        <v>3.6</v>
      </c>
      <c r="AW14400">
        <v>1.7</v>
      </c>
      <c r="AX14400">
        <v>3.4</v>
      </c>
      <c r="AY14400">
        <v>4</v>
      </c>
      <c r="AZ14400">
        <v>3.5</v>
      </c>
      <c r="BA14400">
        <v>3.4</v>
      </c>
      <c r="BB14400">
        <v>3.2</v>
      </c>
      <c r="BC14400">
        <v>2.9</v>
      </c>
    </row>
    <row r="14401" spans="1:55" x14ac:dyDescent="0.25">
      <c r="A14401">
        <v>20180525</v>
      </c>
      <c r="C14401">
        <v>1.5</v>
      </c>
      <c r="F14401">
        <v>3.9</v>
      </c>
      <c r="H14401">
        <v>2.2000000000000002</v>
      </c>
      <c r="I14401">
        <v>1.8</v>
      </c>
      <c r="J14401">
        <v>2.6</v>
      </c>
      <c r="K14401">
        <v>3.7</v>
      </c>
      <c r="M14401">
        <v>2.2000000000000002</v>
      </c>
      <c r="P14401">
        <v>2</v>
      </c>
      <c r="R14401">
        <v>2.6</v>
      </c>
      <c r="S14401">
        <v>2.1</v>
      </c>
      <c r="U14401">
        <v>2</v>
      </c>
      <c r="Z14401">
        <v>1.8</v>
      </c>
      <c r="AA14401">
        <v>3.5</v>
      </c>
      <c r="AB14401">
        <v>2.2999999999999998</v>
      </c>
      <c r="AC14401">
        <v>2.1</v>
      </c>
      <c r="AD14401">
        <v>2.8</v>
      </c>
      <c r="AE14401">
        <v>2.2999999999999998</v>
      </c>
      <c r="AG14401">
        <v>1.7</v>
      </c>
      <c r="AJ14401">
        <v>2</v>
      </c>
      <c r="AL14401">
        <v>1.3</v>
      </c>
      <c r="AN14401">
        <v>1.9</v>
      </c>
      <c r="AO14401">
        <v>2.1</v>
      </c>
      <c r="AP14401">
        <v>2.6</v>
      </c>
      <c r="AQ14401">
        <v>1.5</v>
      </c>
      <c r="AS14401">
        <v>1.5</v>
      </c>
      <c r="AT14401">
        <v>2.2999999999999998</v>
      </c>
      <c r="AU14401">
        <v>2.2000000000000002</v>
      </c>
      <c r="AV14401">
        <v>1.9</v>
      </c>
      <c r="AW14401">
        <v>1.4</v>
      </c>
      <c r="AX14401">
        <v>2.1</v>
      </c>
      <c r="AY14401">
        <v>3.1</v>
      </c>
      <c r="AZ14401">
        <v>2.1</v>
      </c>
      <c r="BA14401">
        <v>2.2999999999999998</v>
      </c>
      <c r="BB14401">
        <v>1.9</v>
      </c>
      <c r="BC14401">
        <v>2.2000000000000002</v>
      </c>
    </row>
    <row r="14402" spans="1:55" x14ac:dyDescent="0.25">
      <c r="A14402">
        <v>20180526</v>
      </c>
      <c r="C14402">
        <v>2</v>
      </c>
      <c r="F14402">
        <v>4.8</v>
      </c>
      <c r="H14402">
        <v>2.6</v>
      </c>
      <c r="I14402">
        <v>1.6</v>
      </c>
      <c r="J14402">
        <v>3.8</v>
      </c>
      <c r="K14402">
        <v>5.3</v>
      </c>
      <c r="M14402">
        <v>2</v>
      </c>
      <c r="P14402">
        <v>2.5</v>
      </c>
      <c r="R14402">
        <v>3.1</v>
      </c>
      <c r="S14402">
        <v>2.2999999999999998</v>
      </c>
      <c r="U14402">
        <v>1.6</v>
      </c>
      <c r="Z14402">
        <v>2</v>
      </c>
      <c r="AA14402">
        <v>3.1</v>
      </c>
      <c r="AB14402">
        <v>2.5</v>
      </c>
      <c r="AC14402">
        <v>2</v>
      </c>
      <c r="AD14402">
        <v>1.8</v>
      </c>
      <c r="AE14402">
        <v>2.9</v>
      </c>
      <c r="AG14402">
        <v>2.4</v>
      </c>
      <c r="AJ14402">
        <v>2.4</v>
      </c>
      <c r="AL14402">
        <v>2</v>
      </c>
      <c r="AN14402">
        <v>2.6</v>
      </c>
      <c r="AO14402">
        <v>2.9</v>
      </c>
      <c r="AP14402">
        <v>2.7</v>
      </c>
      <c r="AQ14402">
        <v>1.9</v>
      </c>
      <c r="AS14402">
        <v>2.1</v>
      </c>
      <c r="AT14402">
        <v>2.1</v>
      </c>
      <c r="AU14402">
        <v>2.4</v>
      </c>
      <c r="AV14402">
        <v>2.2999999999999998</v>
      </c>
      <c r="AW14402">
        <v>1.6</v>
      </c>
      <c r="AX14402">
        <v>2.6</v>
      </c>
      <c r="AY14402">
        <v>2.1</v>
      </c>
      <c r="AZ14402">
        <v>2.7</v>
      </c>
      <c r="BA14402">
        <v>2.7</v>
      </c>
      <c r="BB14402">
        <v>3.9</v>
      </c>
      <c r="BC14402">
        <v>1.9</v>
      </c>
    </row>
    <row r="14403" spans="1:55" x14ac:dyDescent="0.25">
      <c r="A14403">
        <v>20180527</v>
      </c>
      <c r="C14403">
        <v>2.1</v>
      </c>
      <c r="F14403">
        <v>4.4000000000000004</v>
      </c>
      <c r="H14403">
        <v>2.7</v>
      </c>
      <c r="I14403">
        <v>1.8</v>
      </c>
      <c r="J14403">
        <v>3.5</v>
      </c>
      <c r="K14403">
        <v>4.5</v>
      </c>
      <c r="M14403">
        <v>2.2000000000000002</v>
      </c>
      <c r="P14403">
        <v>2.4</v>
      </c>
      <c r="R14403">
        <v>3.3</v>
      </c>
      <c r="S14403">
        <v>2.4</v>
      </c>
      <c r="U14403">
        <v>1.6</v>
      </c>
      <c r="Z14403">
        <v>2.1</v>
      </c>
      <c r="AA14403">
        <v>3.3</v>
      </c>
      <c r="AB14403">
        <v>2.7</v>
      </c>
      <c r="AC14403">
        <v>2.4</v>
      </c>
      <c r="AD14403">
        <v>2.4</v>
      </c>
      <c r="AE14403">
        <v>2.1</v>
      </c>
      <c r="AG14403">
        <v>1.9</v>
      </c>
      <c r="AJ14403">
        <v>2.2000000000000002</v>
      </c>
      <c r="AL14403">
        <v>2</v>
      </c>
      <c r="AN14403">
        <v>2.2000000000000002</v>
      </c>
      <c r="AO14403">
        <v>2</v>
      </c>
      <c r="AP14403">
        <v>2.9</v>
      </c>
      <c r="AQ14403">
        <v>2.4</v>
      </c>
      <c r="AS14403">
        <v>1.6</v>
      </c>
      <c r="AT14403">
        <v>2</v>
      </c>
      <c r="AU14403">
        <v>2.7</v>
      </c>
      <c r="AV14403">
        <v>1.7</v>
      </c>
      <c r="AW14403">
        <v>1.5</v>
      </c>
      <c r="AX14403">
        <v>2.7</v>
      </c>
      <c r="AY14403">
        <v>2.8</v>
      </c>
      <c r="AZ14403">
        <v>2.6</v>
      </c>
      <c r="BA14403">
        <v>2.5</v>
      </c>
      <c r="BB14403">
        <v>3.3</v>
      </c>
      <c r="BC14403">
        <v>1.8</v>
      </c>
    </row>
    <row r="14404" spans="1:55" x14ac:dyDescent="0.25">
      <c r="A14404">
        <v>20180528</v>
      </c>
      <c r="C14404">
        <v>2</v>
      </c>
      <c r="F14404">
        <v>4.2</v>
      </c>
      <c r="H14404">
        <v>2.2999999999999998</v>
      </c>
      <c r="I14404">
        <v>1.4</v>
      </c>
      <c r="J14404">
        <v>3.8</v>
      </c>
      <c r="K14404">
        <v>4.9000000000000004</v>
      </c>
      <c r="M14404">
        <v>3.2</v>
      </c>
      <c r="P14404">
        <v>2.2000000000000002</v>
      </c>
      <c r="R14404">
        <v>3.4</v>
      </c>
      <c r="S14404">
        <v>2.8</v>
      </c>
      <c r="U14404">
        <v>2.1</v>
      </c>
      <c r="Z14404">
        <v>2.5</v>
      </c>
      <c r="AA14404">
        <v>2.2999999999999998</v>
      </c>
      <c r="AB14404">
        <v>2.5</v>
      </c>
      <c r="AC14404">
        <v>3.7</v>
      </c>
      <c r="AD14404">
        <v>2.7</v>
      </c>
      <c r="AE14404">
        <v>2.4</v>
      </c>
      <c r="AG14404">
        <v>1.7</v>
      </c>
      <c r="AJ14404">
        <v>1.9</v>
      </c>
      <c r="AL14404">
        <v>1.8</v>
      </c>
      <c r="AN14404">
        <v>1.7</v>
      </c>
      <c r="AO14404">
        <v>3.2</v>
      </c>
      <c r="AP14404">
        <v>3.6</v>
      </c>
      <c r="AQ14404">
        <v>2.9</v>
      </c>
      <c r="AS14404">
        <v>1.5</v>
      </c>
      <c r="AT14404">
        <v>2</v>
      </c>
      <c r="AU14404">
        <v>2.1</v>
      </c>
      <c r="AV14404">
        <v>2.2999999999999998</v>
      </c>
      <c r="AW14404">
        <v>2.2000000000000002</v>
      </c>
      <c r="AX14404">
        <v>2</v>
      </c>
      <c r="AY14404">
        <v>2.9</v>
      </c>
      <c r="AZ14404">
        <v>2.9</v>
      </c>
      <c r="BA14404">
        <v>2.9</v>
      </c>
      <c r="BB14404">
        <v>2.6</v>
      </c>
      <c r="BC14404">
        <v>2.2999999999999998</v>
      </c>
    </row>
    <row r="14405" spans="1:55" x14ac:dyDescent="0.25">
      <c r="A14405">
        <v>20180529</v>
      </c>
      <c r="C14405">
        <v>2.4</v>
      </c>
      <c r="F14405">
        <v>5</v>
      </c>
      <c r="H14405">
        <v>2.4</v>
      </c>
      <c r="I14405">
        <v>2.1</v>
      </c>
      <c r="J14405">
        <v>3.5</v>
      </c>
      <c r="K14405">
        <v>5.0999999999999996</v>
      </c>
      <c r="M14405">
        <v>2.8</v>
      </c>
      <c r="P14405">
        <v>2</v>
      </c>
      <c r="R14405">
        <v>3.1</v>
      </c>
      <c r="S14405">
        <v>3.5</v>
      </c>
      <c r="U14405">
        <v>1.6</v>
      </c>
      <c r="Z14405">
        <v>2.8</v>
      </c>
      <c r="AA14405">
        <v>4</v>
      </c>
      <c r="AB14405">
        <v>2.8</v>
      </c>
      <c r="AC14405">
        <v>4.5</v>
      </c>
      <c r="AD14405">
        <v>3.1</v>
      </c>
      <c r="AE14405">
        <v>2.1</v>
      </c>
      <c r="AG14405">
        <v>1.5</v>
      </c>
      <c r="AJ14405">
        <v>2.4</v>
      </c>
      <c r="AL14405">
        <v>2</v>
      </c>
      <c r="AN14405">
        <v>1.5</v>
      </c>
      <c r="AO14405">
        <v>2.9</v>
      </c>
      <c r="AP14405">
        <v>2.5</v>
      </c>
      <c r="AS14405">
        <v>1.9</v>
      </c>
      <c r="AT14405">
        <v>2.2999999999999998</v>
      </c>
      <c r="AU14405">
        <v>2.9</v>
      </c>
      <c r="AV14405">
        <v>2.1</v>
      </c>
      <c r="AW14405">
        <v>1.9</v>
      </c>
      <c r="AX14405">
        <v>2.6</v>
      </c>
      <c r="AY14405">
        <v>2.8</v>
      </c>
      <c r="AZ14405">
        <v>2.9</v>
      </c>
      <c r="BA14405">
        <v>2.5</v>
      </c>
      <c r="BC14405">
        <v>2.1</v>
      </c>
    </row>
    <row r="14406" spans="1:55" x14ac:dyDescent="0.25">
      <c r="A14406">
        <v>20180530</v>
      </c>
      <c r="C14406">
        <v>1.4</v>
      </c>
      <c r="F14406">
        <v>2.8</v>
      </c>
      <c r="H14406">
        <v>1.6</v>
      </c>
      <c r="I14406">
        <v>1.3</v>
      </c>
      <c r="J14406">
        <v>2.5</v>
      </c>
      <c r="K14406">
        <v>2.7</v>
      </c>
      <c r="M14406">
        <v>1.4</v>
      </c>
      <c r="P14406">
        <v>2.8</v>
      </c>
      <c r="R14406">
        <v>2.7</v>
      </c>
      <c r="S14406">
        <v>2.1</v>
      </c>
      <c r="U14406">
        <v>1.4</v>
      </c>
      <c r="Z14406">
        <v>2.2000000000000002</v>
      </c>
      <c r="AA14406">
        <v>1.4</v>
      </c>
      <c r="AB14406">
        <v>2</v>
      </c>
      <c r="AC14406">
        <v>2.2999999999999998</v>
      </c>
      <c r="AD14406">
        <v>1.6</v>
      </c>
      <c r="AE14406">
        <v>2.1</v>
      </c>
      <c r="AG14406">
        <v>1.9</v>
      </c>
      <c r="AJ14406">
        <v>1.6</v>
      </c>
      <c r="AL14406">
        <v>1.7</v>
      </c>
      <c r="AN14406">
        <v>1.7</v>
      </c>
      <c r="AO14406">
        <v>1.9</v>
      </c>
      <c r="AP14406">
        <v>2.2999999999999998</v>
      </c>
      <c r="AQ14406">
        <v>2</v>
      </c>
      <c r="AS14406">
        <v>1.3</v>
      </c>
      <c r="AT14406">
        <v>1.5</v>
      </c>
      <c r="AU14406">
        <v>1.7</v>
      </c>
      <c r="AV14406">
        <v>1.1000000000000001</v>
      </c>
      <c r="AW14406">
        <v>1.5</v>
      </c>
      <c r="AX14406">
        <v>1.8</v>
      </c>
      <c r="AY14406">
        <v>2.1</v>
      </c>
      <c r="AZ14406">
        <v>2</v>
      </c>
      <c r="BA14406">
        <v>1.7</v>
      </c>
      <c r="BB14406">
        <v>2</v>
      </c>
      <c r="BC14406">
        <v>1.8</v>
      </c>
    </row>
    <row r="14407" spans="1:55" x14ac:dyDescent="0.25">
      <c r="A14407">
        <v>20180531</v>
      </c>
      <c r="C14407">
        <v>2.4</v>
      </c>
      <c r="F14407">
        <v>3.6</v>
      </c>
      <c r="H14407">
        <v>2.1</v>
      </c>
      <c r="I14407">
        <v>1.5</v>
      </c>
      <c r="J14407">
        <v>3.2</v>
      </c>
      <c r="K14407">
        <v>3.6</v>
      </c>
      <c r="M14407">
        <v>1.8</v>
      </c>
      <c r="P14407">
        <v>2.2000000000000002</v>
      </c>
      <c r="R14407">
        <v>2.8</v>
      </c>
      <c r="S14407">
        <v>2.6</v>
      </c>
      <c r="U14407">
        <v>1.6</v>
      </c>
      <c r="Z14407">
        <v>1.8</v>
      </c>
      <c r="AA14407">
        <v>1.6</v>
      </c>
      <c r="AB14407">
        <v>2.1</v>
      </c>
      <c r="AC14407">
        <v>2</v>
      </c>
      <c r="AD14407">
        <v>1.6</v>
      </c>
      <c r="AE14407">
        <v>2.4</v>
      </c>
      <c r="AG14407">
        <v>1.7</v>
      </c>
      <c r="AJ14407">
        <v>1.5</v>
      </c>
      <c r="AL14407">
        <v>1.9</v>
      </c>
      <c r="AN14407">
        <v>1.6</v>
      </c>
      <c r="AO14407">
        <v>2.2000000000000002</v>
      </c>
      <c r="AP14407">
        <v>2.8</v>
      </c>
      <c r="AQ14407">
        <v>1.9</v>
      </c>
      <c r="AS14407">
        <v>1.4</v>
      </c>
      <c r="AT14407">
        <v>1.6</v>
      </c>
      <c r="AU14407">
        <v>1.7</v>
      </c>
      <c r="AV14407">
        <v>1.4</v>
      </c>
      <c r="AW14407">
        <v>1.7</v>
      </c>
      <c r="AX14407">
        <v>1.9</v>
      </c>
      <c r="AY14407">
        <v>2.1</v>
      </c>
      <c r="AZ14407">
        <v>2.5</v>
      </c>
      <c r="BA14407">
        <v>1.8</v>
      </c>
      <c r="BB14407">
        <v>2.2000000000000002</v>
      </c>
      <c r="BC14407">
        <v>1.9</v>
      </c>
    </row>
    <row r="14408" spans="1:55" x14ac:dyDescent="0.25">
      <c r="A14408">
        <v>20180601</v>
      </c>
      <c r="C14408">
        <v>3.2</v>
      </c>
      <c r="F14408">
        <v>4.5</v>
      </c>
      <c r="H14408">
        <v>2.4</v>
      </c>
      <c r="I14408">
        <v>1.5</v>
      </c>
      <c r="J14408">
        <v>3.7</v>
      </c>
      <c r="K14408">
        <v>6.3</v>
      </c>
      <c r="M14408">
        <v>4</v>
      </c>
      <c r="P14408">
        <v>2.9</v>
      </c>
      <c r="R14408">
        <v>5.4</v>
      </c>
      <c r="S14408">
        <v>5.4</v>
      </c>
      <c r="U14408">
        <v>3.6</v>
      </c>
      <c r="Z14408">
        <v>4.4000000000000004</v>
      </c>
      <c r="AA14408">
        <v>2.2000000000000002</v>
      </c>
      <c r="AB14408">
        <v>3.3</v>
      </c>
      <c r="AC14408">
        <v>3.8</v>
      </c>
      <c r="AD14408">
        <v>2.6</v>
      </c>
      <c r="AE14408">
        <v>2.8</v>
      </c>
      <c r="AG14408">
        <v>4.2</v>
      </c>
      <c r="AJ14408">
        <v>2.4</v>
      </c>
      <c r="AL14408">
        <v>3.2</v>
      </c>
      <c r="AN14408">
        <v>2</v>
      </c>
      <c r="AO14408">
        <v>4.4000000000000004</v>
      </c>
      <c r="AP14408">
        <v>4</v>
      </c>
      <c r="AQ14408">
        <v>3.3</v>
      </c>
      <c r="AS14408">
        <v>2.4</v>
      </c>
      <c r="AT14408">
        <v>2.2999999999999998</v>
      </c>
      <c r="AU14408">
        <v>2.4</v>
      </c>
      <c r="AV14408">
        <v>3.3</v>
      </c>
      <c r="AW14408">
        <v>3.3</v>
      </c>
      <c r="AX14408">
        <v>2.2000000000000002</v>
      </c>
      <c r="AY14408">
        <v>3.5</v>
      </c>
      <c r="AZ14408">
        <v>5</v>
      </c>
      <c r="BA14408">
        <v>4.5999999999999996</v>
      </c>
      <c r="BB14408">
        <v>4.0999999999999996</v>
      </c>
      <c r="BC14408">
        <v>2.5</v>
      </c>
    </row>
    <row r="14409" spans="1:55" x14ac:dyDescent="0.25">
      <c r="A14409">
        <v>20180602</v>
      </c>
      <c r="C14409">
        <v>2.1</v>
      </c>
      <c r="F14409">
        <v>4.9000000000000004</v>
      </c>
      <c r="H14409">
        <v>2.2999999999999998</v>
      </c>
      <c r="I14409">
        <v>2.2999999999999998</v>
      </c>
      <c r="J14409">
        <v>2.9</v>
      </c>
      <c r="K14409">
        <v>4.0999999999999996</v>
      </c>
      <c r="M14409">
        <v>3</v>
      </c>
      <c r="P14409">
        <v>2.9</v>
      </c>
      <c r="R14409">
        <v>4.0999999999999996</v>
      </c>
      <c r="S14409">
        <v>3</v>
      </c>
      <c r="U14409">
        <v>2.4</v>
      </c>
      <c r="Z14409">
        <v>4.2</v>
      </c>
      <c r="AA14409">
        <v>2.9</v>
      </c>
      <c r="AB14409">
        <v>3.2</v>
      </c>
      <c r="AC14409">
        <v>3.5</v>
      </c>
      <c r="AD14409">
        <v>3.1</v>
      </c>
      <c r="AE14409">
        <v>2.7</v>
      </c>
      <c r="AG14409">
        <v>3.6</v>
      </c>
      <c r="AJ14409">
        <v>3.2</v>
      </c>
      <c r="AL14409">
        <v>2.2000000000000002</v>
      </c>
      <c r="AN14409">
        <v>1.8</v>
      </c>
      <c r="AO14409">
        <v>2.7</v>
      </c>
      <c r="AP14409">
        <v>3.2</v>
      </c>
      <c r="AQ14409">
        <v>3.5</v>
      </c>
      <c r="AS14409">
        <v>2.7</v>
      </c>
      <c r="AT14409">
        <v>3.1</v>
      </c>
      <c r="AU14409">
        <v>2.8</v>
      </c>
      <c r="AV14409">
        <v>2.4</v>
      </c>
      <c r="AW14409">
        <v>1.9</v>
      </c>
      <c r="AX14409">
        <v>2.5</v>
      </c>
      <c r="AY14409">
        <v>2.8</v>
      </c>
      <c r="AZ14409">
        <v>3.8</v>
      </c>
      <c r="BA14409">
        <v>3</v>
      </c>
      <c r="BB14409">
        <v>3.5</v>
      </c>
      <c r="BC14409">
        <v>2.2000000000000002</v>
      </c>
    </row>
    <row r="14410" spans="1:55" x14ac:dyDescent="0.25">
      <c r="A14410">
        <v>20180603</v>
      </c>
      <c r="C14410">
        <v>2.1</v>
      </c>
      <c r="F14410">
        <v>2.8</v>
      </c>
      <c r="H14410">
        <v>1.6</v>
      </c>
      <c r="I14410">
        <v>1.1000000000000001</v>
      </c>
      <c r="J14410">
        <v>2.5</v>
      </c>
      <c r="K14410">
        <v>2.6</v>
      </c>
      <c r="M14410">
        <v>1.9</v>
      </c>
      <c r="P14410">
        <v>2</v>
      </c>
      <c r="R14410">
        <v>2.2000000000000002</v>
      </c>
      <c r="S14410">
        <v>2.2999999999999998</v>
      </c>
      <c r="U14410">
        <v>2</v>
      </c>
      <c r="Z14410">
        <v>2.2999999999999998</v>
      </c>
      <c r="AA14410">
        <v>1.3</v>
      </c>
      <c r="AB14410">
        <v>1.8</v>
      </c>
      <c r="AC14410">
        <v>2</v>
      </c>
      <c r="AD14410">
        <v>1.8</v>
      </c>
      <c r="AE14410">
        <v>1.9</v>
      </c>
      <c r="AG14410">
        <v>1.6</v>
      </c>
      <c r="AJ14410">
        <v>1.2</v>
      </c>
      <c r="AL14410">
        <v>2</v>
      </c>
      <c r="AN14410">
        <v>1.6</v>
      </c>
      <c r="AO14410">
        <v>2.2999999999999998</v>
      </c>
      <c r="AP14410">
        <v>2.2000000000000002</v>
      </c>
      <c r="AQ14410">
        <v>1.9</v>
      </c>
      <c r="AS14410">
        <v>1.3</v>
      </c>
      <c r="AT14410">
        <v>1.4</v>
      </c>
      <c r="AU14410">
        <v>1.4</v>
      </c>
      <c r="AV14410">
        <v>1.3</v>
      </c>
      <c r="AW14410">
        <v>1.8</v>
      </c>
      <c r="AX14410">
        <v>1.5</v>
      </c>
      <c r="AY14410">
        <v>1.5</v>
      </c>
      <c r="AZ14410">
        <v>2.4</v>
      </c>
      <c r="BA14410">
        <v>2.2000000000000002</v>
      </c>
      <c r="BB14410">
        <v>2.1</v>
      </c>
      <c r="BC14410">
        <v>1.7</v>
      </c>
    </row>
    <row r="14411" spans="1:55" x14ac:dyDescent="0.25">
      <c r="A14411">
        <v>20180604</v>
      </c>
      <c r="C14411">
        <v>2.4</v>
      </c>
      <c r="F14411">
        <v>4.0999999999999996</v>
      </c>
      <c r="H14411">
        <v>3.3</v>
      </c>
      <c r="I14411">
        <v>2.1</v>
      </c>
      <c r="J14411">
        <v>4.2</v>
      </c>
      <c r="K14411">
        <v>4.4000000000000004</v>
      </c>
      <c r="M14411">
        <v>3.1</v>
      </c>
      <c r="P14411">
        <v>2.2999999999999998</v>
      </c>
      <c r="R14411">
        <v>2.8</v>
      </c>
      <c r="S14411">
        <v>3.9</v>
      </c>
      <c r="U14411">
        <v>2.5</v>
      </c>
      <c r="Z14411">
        <v>2.2999999999999998</v>
      </c>
      <c r="AA14411">
        <v>1.7</v>
      </c>
      <c r="AB14411">
        <v>3.1</v>
      </c>
      <c r="AC14411">
        <v>2</v>
      </c>
      <c r="AD14411">
        <v>2.2999999999999998</v>
      </c>
      <c r="AE14411">
        <v>2.4</v>
      </c>
      <c r="AG14411">
        <v>2.1</v>
      </c>
      <c r="AJ14411">
        <v>2.2000000000000002</v>
      </c>
      <c r="AL14411">
        <v>2.6</v>
      </c>
      <c r="AN14411">
        <v>1.9</v>
      </c>
      <c r="AO14411">
        <v>3.1</v>
      </c>
      <c r="AP14411">
        <v>2.8</v>
      </c>
      <c r="AQ14411">
        <v>2</v>
      </c>
      <c r="AS14411">
        <v>1.9</v>
      </c>
      <c r="AT14411">
        <v>2.2999999999999998</v>
      </c>
      <c r="AU14411">
        <v>2.2999999999999998</v>
      </c>
      <c r="AV14411">
        <v>1.9</v>
      </c>
      <c r="AW14411">
        <v>2.4</v>
      </c>
      <c r="AX14411">
        <v>2.5</v>
      </c>
      <c r="AY14411">
        <v>1.6</v>
      </c>
      <c r="AZ14411">
        <v>3.4</v>
      </c>
      <c r="BA14411">
        <v>2.9</v>
      </c>
      <c r="BB14411">
        <v>3.1</v>
      </c>
      <c r="BC14411">
        <v>2.2000000000000002</v>
      </c>
    </row>
    <row r="14412" spans="1:55" x14ac:dyDescent="0.25">
      <c r="A14412">
        <v>20180605</v>
      </c>
      <c r="C14412">
        <v>2.7</v>
      </c>
      <c r="F14412">
        <v>4.0999999999999996</v>
      </c>
      <c r="H14412">
        <v>3.1</v>
      </c>
      <c r="I14412">
        <v>1.5</v>
      </c>
      <c r="J14412">
        <v>4.0999999999999996</v>
      </c>
      <c r="K14412">
        <v>3.7</v>
      </c>
      <c r="M14412">
        <v>3.7</v>
      </c>
      <c r="P14412">
        <v>2.4</v>
      </c>
      <c r="R14412">
        <v>3.7</v>
      </c>
      <c r="S14412">
        <v>5.0999999999999996</v>
      </c>
      <c r="U14412">
        <v>3</v>
      </c>
      <c r="Z14412">
        <v>2.2000000000000002</v>
      </c>
      <c r="AA14412">
        <v>1.7</v>
      </c>
      <c r="AB14412">
        <v>3.3</v>
      </c>
      <c r="AC14412">
        <v>2.4</v>
      </c>
      <c r="AD14412">
        <v>2.1</v>
      </c>
      <c r="AE14412">
        <v>3.3</v>
      </c>
      <c r="AG14412">
        <v>2.5</v>
      </c>
      <c r="AJ14412">
        <v>1.9</v>
      </c>
      <c r="AL14412">
        <v>3.8</v>
      </c>
      <c r="AN14412">
        <v>2.1</v>
      </c>
      <c r="AO14412">
        <v>3.3</v>
      </c>
      <c r="AP14412">
        <v>3.2</v>
      </c>
      <c r="AQ14412">
        <v>2.4</v>
      </c>
      <c r="AS14412">
        <v>2.1</v>
      </c>
      <c r="AT14412">
        <v>2.6</v>
      </c>
      <c r="AU14412">
        <v>2.2999999999999998</v>
      </c>
      <c r="AV14412">
        <v>2</v>
      </c>
      <c r="AW14412">
        <v>2.9</v>
      </c>
      <c r="AX14412">
        <v>2.2999999999999998</v>
      </c>
      <c r="AY14412">
        <v>2.2999999999999998</v>
      </c>
      <c r="AZ14412">
        <v>3.8</v>
      </c>
      <c r="BA14412">
        <v>3.8</v>
      </c>
      <c r="BB14412">
        <v>2.9</v>
      </c>
      <c r="BC14412">
        <v>2.2000000000000002</v>
      </c>
    </row>
    <row r="14413" spans="1:55" x14ac:dyDescent="0.25">
      <c r="A14413">
        <v>20180606</v>
      </c>
      <c r="C14413">
        <v>2.1</v>
      </c>
      <c r="F14413">
        <v>4.7</v>
      </c>
      <c r="H14413">
        <v>2.2000000000000002</v>
      </c>
      <c r="I14413">
        <v>1.7</v>
      </c>
      <c r="J14413">
        <v>3.5</v>
      </c>
      <c r="K14413">
        <v>5.2</v>
      </c>
      <c r="M14413">
        <v>2.7</v>
      </c>
      <c r="P14413">
        <v>2</v>
      </c>
      <c r="R14413">
        <v>4.3</v>
      </c>
      <c r="S14413">
        <v>2.7</v>
      </c>
      <c r="U14413">
        <v>2.7</v>
      </c>
      <c r="Z14413">
        <v>3</v>
      </c>
      <c r="AA14413">
        <v>3.7</v>
      </c>
      <c r="AB14413">
        <v>2.1</v>
      </c>
      <c r="AC14413">
        <v>3.8</v>
      </c>
      <c r="AD14413">
        <v>3.6</v>
      </c>
      <c r="AE14413">
        <v>1.7</v>
      </c>
      <c r="AG14413">
        <v>1.6</v>
      </c>
      <c r="AJ14413">
        <v>2.5</v>
      </c>
      <c r="AL14413">
        <v>2.1</v>
      </c>
      <c r="AN14413">
        <v>1.3</v>
      </c>
      <c r="AO14413">
        <v>2.8</v>
      </c>
      <c r="AP14413">
        <v>4</v>
      </c>
      <c r="AQ14413">
        <v>3.1</v>
      </c>
      <c r="AS14413">
        <v>1.7</v>
      </c>
      <c r="AT14413">
        <v>2.5</v>
      </c>
      <c r="AU14413">
        <v>2.8</v>
      </c>
      <c r="AV14413">
        <v>1.9</v>
      </c>
      <c r="AW14413">
        <v>1.9</v>
      </c>
      <c r="AX14413">
        <v>2.6</v>
      </c>
      <c r="AY14413">
        <v>4</v>
      </c>
      <c r="AZ14413">
        <v>3.2</v>
      </c>
      <c r="BA14413">
        <v>2.9</v>
      </c>
      <c r="BB14413">
        <v>3</v>
      </c>
      <c r="BC14413">
        <v>2.4</v>
      </c>
    </row>
    <row r="14414" spans="1:55" x14ac:dyDescent="0.25">
      <c r="A14414">
        <v>20180607</v>
      </c>
      <c r="C14414">
        <v>2.5</v>
      </c>
      <c r="F14414">
        <v>3.1</v>
      </c>
      <c r="H14414">
        <v>2.1</v>
      </c>
      <c r="I14414">
        <v>1.5</v>
      </c>
      <c r="J14414">
        <v>2.1</v>
      </c>
      <c r="K14414">
        <v>4.5999999999999996</v>
      </c>
      <c r="M14414">
        <v>1.9</v>
      </c>
      <c r="P14414">
        <v>2.5</v>
      </c>
      <c r="R14414">
        <v>2.7</v>
      </c>
      <c r="S14414">
        <v>2.2999999999999998</v>
      </c>
      <c r="U14414">
        <v>1.8</v>
      </c>
      <c r="Z14414">
        <v>2.7</v>
      </c>
      <c r="AA14414">
        <v>2.4</v>
      </c>
      <c r="AB14414">
        <v>2.6</v>
      </c>
      <c r="AC14414">
        <v>2.2000000000000002</v>
      </c>
      <c r="AD14414">
        <v>2.2999999999999998</v>
      </c>
      <c r="AE14414">
        <v>2.5</v>
      </c>
      <c r="AG14414">
        <v>2.6</v>
      </c>
      <c r="AJ14414">
        <v>1.2</v>
      </c>
      <c r="AL14414">
        <v>2.2000000000000002</v>
      </c>
      <c r="AN14414">
        <v>1.9</v>
      </c>
      <c r="AO14414">
        <v>1.9</v>
      </c>
      <c r="AP14414">
        <v>3</v>
      </c>
      <c r="AQ14414">
        <v>2.6</v>
      </c>
      <c r="AS14414">
        <v>1.8</v>
      </c>
      <c r="AT14414">
        <v>1.9</v>
      </c>
      <c r="AU14414">
        <v>1.7</v>
      </c>
      <c r="AV14414">
        <v>1.4</v>
      </c>
      <c r="AW14414">
        <v>1.5</v>
      </c>
      <c r="AX14414">
        <v>1.8</v>
      </c>
      <c r="AY14414">
        <v>2.8</v>
      </c>
      <c r="AZ14414">
        <v>2.2000000000000002</v>
      </c>
      <c r="BA14414">
        <v>2.1</v>
      </c>
      <c r="BB14414">
        <v>3.1</v>
      </c>
      <c r="BC14414">
        <v>1.6</v>
      </c>
    </row>
    <row r="14415" spans="1:55" x14ac:dyDescent="0.25">
      <c r="A14415">
        <v>20180608</v>
      </c>
      <c r="C14415">
        <v>3.3</v>
      </c>
      <c r="F14415">
        <v>3.4</v>
      </c>
      <c r="H14415">
        <v>2.1</v>
      </c>
      <c r="I14415">
        <v>1.3</v>
      </c>
      <c r="J14415">
        <v>3</v>
      </c>
      <c r="K14415">
        <v>3.5</v>
      </c>
      <c r="M14415">
        <v>2</v>
      </c>
      <c r="P14415">
        <v>2</v>
      </c>
      <c r="R14415">
        <v>2.7</v>
      </c>
      <c r="S14415">
        <v>2.2999999999999998</v>
      </c>
      <c r="U14415">
        <v>1.6</v>
      </c>
      <c r="Z14415">
        <v>2.2000000000000002</v>
      </c>
      <c r="AA14415">
        <v>1.5</v>
      </c>
      <c r="AB14415">
        <v>2.2999999999999998</v>
      </c>
      <c r="AC14415">
        <v>2.6</v>
      </c>
      <c r="AD14415">
        <v>2.2999999999999998</v>
      </c>
      <c r="AE14415">
        <v>2.7</v>
      </c>
      <c r="AG14415">
        <v>2.2000000000000002</v>
      </c>
      <c r="AJ14415">
        <v>1.9</v>
      </c>
      <c r="AL14415">
        <v>2.4</v>
      </c>
      <c r="AN14415">
        <v>2</v>
      </c>
      <c r="AO14415">
        <v>1.8</v>
      </c>
      <c r="AP14415">
        <v>2.7</v>
      </c>
      <c r="AQ14415">
        <v>2.1</v>
      </c>
      <c r="AS14415">
        <v>1.5</v>
      </c>
      <c r="AT14415">
        <v>1.8</v>
      </c>
      <c r="AU14415">
        <v>2</v>
      </c>
      <c r="AV14415">
        <v>1.4</v>
      </c>
      <c r="AW14415">
        <v>1.6</v>
      </c>
      <c r="AX14415">
        <v>2.1</v>
      </c>
      <c r="AY14415">
        <v>2.1</v>
      </c>
      <c r="AZ14415">
        <v>2.5</v>
      </c>
      <c r="BA14415">
        <v>2</v>
      </c>
      <c r="BB14415">
        <v>2.4</v>
      </c>
      <c r="BC14415">
        <v>1.8</v>
      </c>
    </row>
    <row r="14416" spans="1:55" x14ac:dyDescent="0.25">
      <c r="A14416">
        <v>20180609</v>
      </c>
      <c r="C14416">
        <v>4</v>
      </c>
      <c r="F14416">
        <v>4</v>
      </c>
      <c r="H14416">
        <v>1.8</v>
      </c>
      <c r="I14416">
        <v>1.2</v>
      </c>
      <c r="J14416">
        <v>3</v>
      </c>
      <c r="K14416">
        <v>4.2</v>
      </c>
      <c r="M14416">
        <v>1.8</v>
      </c>
      <c r="P14416">
        <v>2.1</v>
      </c>
      <c r="R14416">
        <v>2.9</v>
      </c>
      <c r="S14416">
        <v>2.2999999999999998</v>
      </c>
      <c r="U14416">
        <v>2.2000000000000002</v>
      </c>
      <c r="Z14416">
        <v>2.6</v>
      </c>
      <c r="AA14416">
        <v>1.3</v>
      </c>
      <c r="AB14416">
        <v>2.1</v>
      </c>
      <c r="AC14416">
        <v>2.8</v>
      </c>
      <c r="AD14416">
        <v>2.1</v>
      </c>
      <c r="AE14416">
        <v>2.5</v>
      </c>
      <c r="AG14416">
        <v>2.5</v>
      </c>
      <c r="AJ14416">
        <v>1.5</v>
      </c>
      <c r="AL14416">
        <v>2.4</v>
      </c>
      <c r="AN14416">
        <v>2</v>
      </c>
      <c r="AO14416">
        <v>2.2999999999999998</v>
      </c>
      <c r="AP14416">
        <v>2.6</v>
      </c>
      <c r="AQ14416">
        <v>2.1</v>
      </c>
      <c r="AS14416">
        <v>1.5</v>
      </c>
      <c r="AT14416">
        <v>2</v>
      </c>
      <c r="AU14416">
        <v>1.5</v>
      </c>
      <c r="AV14416">
        <v>1.8</v>
      </c>
      <c r="AW14416">
        <v>1.9</v>
      </c>
      <c r="AX14416">
        <v>2.6</v>
      </c>
      <c r="AY14416">
        <v>2.2000000000000002</v>
      </c>
      <c r="AZ14416">
        <v>3.3</v>
      </c>
      <c r="BA14416">
        <v>2.5</v>
      </c>
      <c r="BB14416">
        <v>2.1</v>
      </c>
      <c r="BC14416">
        <v>2.1</v>
      </c>
    </row>
    <row r="14417" spans="1:55" x14ac:dyDescent="0.25">
      <c r="A14417">
        <v>20180610</v>
      </c>
      <c r="C14417">
        <v>2</v>
      </c>
      <c r="F14417">
        <v>4.5</v>
      </c>
      <c r="H14417">
        <v>2.2999999999999998</v>
      </c>
      <c r="I14417">
        <v>1.9</v>
      </c>
      <c r="J14417">
        <v>2.6</v>
      </c>
      <c r="K14417">
        <v>3.7</v>
      </c>
      <c r="M14417">
        <v>2.5</v>
      </c>
      <c r="P14417">
        <v>1.9</v>
      </c>
      <c r="R14417">
        <v>3</v>
      </c>
      <c r="S14417">
        <v>2.2999999999999998</v>
      </c>
      <c r="U14417">
        <v>1.9</v>
      </c>
      <c r="Z14417">
        <v>3.3</v>
      </c>
      <c r="AA14417">
        <v>2</v>
      </c>
      <c r="AB14417">
        <v>2.7</v>
      </c>
      <c r="AC14417">
        <v>2.8</v>
      </c>
      <c r="AD14417">
        <v>2.6</v>
      </c>
      <c r="AE14417">
        <v>2.5</v>
      </c>
      <c r="AG14417">
        <v>2.2000000000000002</v>
      </c>
      <c r="AJ14417">
        <v>2.2999999999999998</v>
      </c>
      <c r="AL14417">
        <v>2.2999999999999998</v>
      </c>
      <c r="AN14417">
        <v>1.8</v>
      </c>
      <c r="AO14417">
        <v>2</v>
      </c>
      <c r="AP14417">
        <v>2.6</v>
      </c>
      <c r="AQ14417">
        <v>2.5</v>
      </c>
      <c r="AS14417">
        <v>2</v>
      </c>
      <c r="AT14417">
        <v>2.5</v>
      </c>
      <c r="AU14417">
        <v>2.5</v>
      </c>
      <c r="AV14417">
        <v>1.8</v>
      </c>
      <c r="AW14417">
        <v>1.4</v>
      </c>
      <c r="AX14417">
        <v>2.6</v>
      </c>
      <c r="AY14417">
        <v>2.2999999999999998</v>
      </c>
      <c r="AZ14417">
        <v>3.3</v>
      </c>
      <c r="BA14417">
        <v>2.2999999999999998</v>
      </c>
      <c r="BB14417">
        <v>2.2000000000000002</v>
      </c>
      <c r="BC14417">
        <v>1.8</v>
      </c>
    </row>
    <row r="14418" spans="1:55" x14ac:dyDescent="0.25">
      <c r="A14418">
        <v>20180611</v>
      </c>
      <c r="C14418">
        <v>2.4</v>
      </c>
      <c r="F14418">
        <v>4.2</v>
      </c>
      <c r="H14418">
        <v>4.2</v>
      </c>
      <c r="I14418">
        <v>2.2999999999999998</v>
      </c>
      <c r="J14418">
        <v>4.5</v>
      </c>
      <c r="K14418">
        <v>3.5</v>
      </c>
      <c r="M14418">
        <v>3.9</v>
      </c>
      <c r="P14418">
        <v>2.1</v>
      </c>
      <c r="R14418">
        <v>3.4</v>
      </c>
      <c r="S14418">
        <v>4.2</v>
      </c>
      <c r="U14418">
        <v>2.9</v>
      </c>
      <c r="Z14418">
        <v>2</v>
      </c>
      <c r="AA14418">
        <v>2.1</v>
      </c>
      <c r="AB14418">
        <v>4.2</v>
      </c>
      <c r="AC14418">
        <v>2.2999999999999998</v>
      </c>
      <c r="AD14418">
        <v>2.6</v>
      </c>
      <c r="AE14418">
        <v>2.7</v>
      </c>
      <c r="AG14418">
        <v>2.4</v>
      </c>
      <c r="AJ14418">
        <v>2.8</v>
      </c>
      <c r="AL14418">
        <v>3</v>
      </c>
      <c r="AN14418">
        <v>1.9</v>
      </c>
      <c r="AO14418">
        <v>2</v>
      </c>
      <c r="AP14418">
        <v>2.8</v>
      </c>
      <c r="AQ14418">
        <v>2.2999999999999998</v>
      </c>
      <c r="AS14418">
        <v>2.1</v>
      </c>
      <c r="AT14418">
        <v>2.7</v>
      </c>
      <c r="AU14418">
        <v>2.9</v>
      </c>
      <c r="AV14418">
        <v>2.5</v>
      </c>
      <c r="AW14418">
        <v>2.4</v>
      </c>
      <c r="AX14418">
        <v>3.1</v>
      </c>
      <c r="AY14418">
        <v>2.1</v>
      </c>
      <c r="AZ14418">
        <v>4.5</v>
      </c>
      <c r="BA14418">
        <v>3.7</v>
      </c>
      <c r="BB14418">
        <v>3.3</v>
      </c>
      <c r="BC14418">
        <v>2.1</v>
      </c>
    </row>
    <row r="14419" spans="1:55" x14ac:dyDescent="0.25">
      <c r="A14419">
        <v>20180612</v>
      </c>
      <c r="C14419">
        <v>2.2000000000000002</v>
      </c>
      <c r="F14419">
        <v>5.3</v>
      </c>
      <c r="H14419">
        <v>3.4</v>
      </c>
      <c r="I14419">
        <v>2.4</v>
      </c>
      <c r="J14419">
        <v>6.5</v>
      </c>
      <c r="K14419">
        <v>5.7</v>
      </c>
      <c r="M14419">
        <v>3.5</v>
      </c>
      <c r="P14419">
        <v>2.8</v>
      </c>
      <c r="R14419">
        <v>3.8</v>
      </c>
      <c r="S14419">
        <v>4</v>
      </c>
      <c r="U14419">
        <v>3.1</v>
      </c>
      <c r="Z14419">
        <v>2.9</v>
      </c>
      <c r="AA14419">
        <v>2.4</v>
      </c>
      <c r="AB14419">
        <v>3.9</v>
      </c>
      <c r="AC14419">
        <v>2.4</v>
      </c>
      <c r="AD14419">
        <v>3.8</v>
      </c>
      <c r="AE14419">
        <v>2.8</v>
      </c>
      <c r="AG14419">
        <v>2.5</v>
      </c>
      <c r="AJ14419">
        <v>2.6</v>
      </c>
      <c r="AL14419">
        <v>3.9</v>
      </c>
      <c r="AN14419">
        <v>2.2000000000000002</v>
      </c>
      <c r="AO14419">
        <v>3.4</v>
      </c>
      <c r="AP14419">
        <v>3.3</v>
      </c>
      <c r="AQ14419">
        <v>2.4</v>
      </c>
      <c r="AS14419">
        <v>2</v>
      </c>
      <c r="AT14419">
        <v>3.2</v>
      </c>
      <c r="AU14419">
        <v>3.3</v>
      </c>
      <c r="AV14419">
        <v>2.2999999999999998</v>
      </c>
      <c r="AW14419">
        <v>2.2999999999999998</v>
      </c>
      <c r="AX14419">
        <v>2.7</v>
      </c>
      <c r="AY14419">
        <v>1.8</v>
      </c>
      <c r="AZ14419">
        <v>4.5999999999999996</v>
      </c>
      <c r="BA14419">
        <v>3.7</v>
      </c>
      <c r="BB14419">
        <v>3.1</v>
      </c>
      <c r="BC14419">
        <v>2.7</v>
      </c>
    </row>
    <row r="14420" spans="1:55" x14ac:dyDescent="0.25">
      <c r="A14420">
        <v>20180613</v>
      </c>
      <c r="C14420">
        <v>2.8</v>
      </c>
      <c r="F14420">
        <v>5.0999999999999996</v>
      </c>
      <c r="H14420">
        <v>2.7</v>
      </c>
      <c r="I14420">
        <v>2</v>
      </c>
      <c r="J14420">
        <v>3.4</v>
      </c>
      <c r="K14420">
        <v>6.6</v>
      </c>
      <c r="M14420">
        <v>2.7</v>
      </c>
      <c r="P14420">
        <v>3.3</v>
      </c>
      <c r="R14420">
        <v>2.9</v>
      </c>
      <c r="S14420">
        <v>3.7</v>
      </c>
      <c r="U14420">
        <v>3.1</v>
      </c>
      <c r="Z14420">
        <v>3.9</v>
      </c>
      <c r="AA14420">
        <v>2.5</v>
      </c>
      <c r="AB14420">
        <v>3.2</v>
      </c>
      <c r="AC14420">
        <v>2.9</v>
      </c>
      <c r="AD14420">
        <v>3</v>
      </c>
      <c r="AE14420">
        <v>3.7</v>
      </c>
      <c r="AG14420">
        <v>3</v>
      </c>
      <c r="AJ14420">
        <v>2.7</v>
      </c>
      <c r="AL14420">
        <v>4</v>
      </c>
      <c r="AN14420">
        <v>2.4</v>
      </c>
      <c r="AO14420">
        <v>4.2</v>
      </c>
      <c r="AP14420">
        <v>3.5</v>
      </c>
      <c r="AQ14420">
        <v>3.2</v>
      </c>
      <c r="AS14420">
        <v>2.1</v>
      </c>
      <c r="AT14420">
        <v>3.6</v>
      </c>
      <c r="AU14420">
        <v>3</v>
      </c>
      <c r="AV14420">
        <v>2.8</v>
      </c>
      <c r="AW14420">
        <v>2.2000000000000002</v>
      </c>
      <c r="AX14420">
        <v>3.1</v>
      </c>
      <c r="AY14420">
        <v>2.5</v>
      </c>
      <c r="AZ14420">
        <v>4.3</v>
      </c>
      <c r="BA14420">
        <v>3.1</v>
      </c>
      <c r="BB14420">
        <v>2.7</v>
      </c>
      <c r="BC14420">
        <v>2.7</v>
      </c>
    </row>
    <row r="14421" spans="1:55" x14ac:dyDescent="0.25">
      <c r="A14421">
        <v>20180614</v>
      </c>
      <c r="C14421">
        <v>2.2000000000000002</v>
      </c>
      <c r="F14421">
        <v>4.0999999999999996</v>
      </c>
      <c r="H14421">
        <v>2.7</v>
      </c>
      <c r="I14421">
        <v>2.5</v>
      </c>
      <c r="J14421">
        <v>2.1</v>
      </c>
      <c r="K14421">
        <v>3</v>
      </c>
      <c r="M14421">
        <v>2.5</v>
      </c>
      <c r="P14421">
        <v>3.2</v>
      </c>
      <c r="R14421">
        <v>2.8</v>
      </c>
      <c r="S14421">
        <v>2.2999999999999998</v>
      </c>
      <c r="U14421">
        <v>2.2000000000000002</v>
      </c>
      <c r="Z14421">
        <v>2.9</v>
      </c>
      <c r="AA14421">
        <v>2.2999999999999998</v>
      </c>
      <c r="AB14421">
        <v>4.2</v>
      </c>
      <c r="AC14421">
        <v>2.4</v>
      </c>
      <c r="AD14421">
        <v>2.5</v>
      </c>
      <c r="AE14421">
        <v>2.7</v>
      </c>
      <c r="AG14421">
        <v>2.1</v>
      </c>
      <c r="AJ14421">
        <v>3</v>
      </c>
      <c r="AL14421">
        <v>2.1</v>
      </c>
      <c r="AN14421">
        <v>2.2999999999999998</v>
      </c>
      <c r="AO14421">
        <v>1.7</v>
      </c>
      <c r="AP14421">
        <v>2.4</v>
      </c>
      <c r="AQ14421">
        <v>2.2999999999999998</v>
      </c>
      <c r="AS14421">
        <v>2.7</v>
      </c>
      <c r="AT14421">
        <v>2.6</v>
      </c>
      <c r="AU14421">
        <v>2.9</v>
      </c>
      <c r="AV14421">
        <v>2</v>
      </c>
      <c r="AW14421">
        <v>1.6</v>
      </c>
      <c r="AX14421">
        <v>3.4</v>
      </c>
      <c r="AY14421">
        <v>2.6</v>
      </c>
      <c r="AZ14421">
        <v>2.7</v>
      </c>
      <c r="BA14421">
        <v>2.7</v>
      </c>
      <c r="BB14421">
        <v>4.0999999999999996</v>
      </c>
      <c r="BC14421">
        <v>2.6</v>
      </c>
    </row>
    <row r="14422" spans="1:55" x14ac:dyDescent="0.25">
      <c r="A14422">
        <v>20180615</v>
      </c>
      <c r="C14422">
        <v>1.5</v>
      </c>
      <c r="F14422">
        <v>3</v>
      </c>
      <c r="H14422">
        <v>1.5</v>
      </c>
      <c r="I14422">
        <v>1.1000000000000001</v>
      </c>
      <c r="J14422">
        <v>2</v>
      </c>
      <c r="K14422">
        <v>2.1</v>
      </c>
      <c r="M14422">
        <v>1.4</v>
      </c>
      <c r="P14422">
        <v>1.8</v>
      </c>
      <c r="R14422">
        <v>1.9</v>
      </c>
      <c r="S14422">
        <v>1.5</v>
      </c>
      <c r="U14422">
        <v>1.6</v>
      </c>
      <c r="Z14422">
        <v>1.9</v>
      </c>
      <c r="AA14422">
        <v>1.6</v>
      </c>
      <c r="AB14422">
        <v>1.9</v>
      </c>
      <c r="AC14422">
        <v>1.9</v>
      </c>
      <c r="AD14422">
        <v>1.3</v>
      </c>
      <c r="AE14422">
        <v>1.9</v>
      </c>
      <c r="AG14422">
        <v>1.2</v>
      </c>
      <c r="AJ14422">
        <v>1.1000000000000001</v>
      </c>
      <c r="AL14422">
        <v>1.1000000000000001</v>
      </c>
      <c r="AN14422">
        <v>1.9</v>
      </c>
      <c r="AO14422">
        <v>1.5</v>
      </c>
      <c r="AP14422">
        <v>2.1</v>
      </c>
      <c r="AQ14422">
        <v>1.9</v>
      </c>
      <c r="AS14422">
        <v>1.8</v>
      </c>
      <c r="AT14422">
        <v>1.4</v>
      </c>
      <c r="AU14422">
        <v>1.5</v>
      </c>
      <c r="AV14422">
        <v>1.4</v>
      </c>
      <c r="AW14422">
        <v>1.1000000000000001</v>
      </c>
      <c r="AX14422">
        <v>1.5</v>
      </c>
      <c r="AY14422">
        <v>1.5</v>
      </c>
      <c r="AZ14422">
        <v>2.2999999999999998</v>
      </c>
      <c r="BA14422">
        <v>1.8</v>
      </c>
      <c r="BB14422">
        <v>2.7</v>
      </c>
      <c r="BC14422">
        <v>1.5</v>
      </c>
    </row>
    <row r="14423" spans="1:55" x14ac:dyDescent="0.25">
      <c r="A14423">
        <v>20180616</v>
      </c>
      <c r="C14423">
        <v>2.1</v>
      </c>
      <c r="F14423">
        <v>4.4000000000000004</v>
      </c>
      <c r="H14423">
        <v>1.9</v>
      </c>
      <c r="I14423">
        <v>1.9</v>
      </c>
      <c r="J14423">
        <v>2.6</v>
      </c>
      <c r="K14423">
        <v>3.3</v>
      </c>
      <c r="M14423">
        <v>1.9</v>
      </c>
      <c r="P14423">
        <v>2.7</v>
      </c>
      <c r="R14423">
        <v>3</v>
      </c>
      <c r="S14423">
        <v>2.6</v>
      </c>
      <c r="U14423">
        <v>1.7</v>
      </c>
      <c r="Z14423">
        <v>2</v>
      </c>
      <c r="AA14423">
        <v>2</v>
      </c>
      <c r="AB14423">
        <v>2.5</v>
      </c>
      <c r="AC14423">
        <v>1.7</v>
      </c>
      <c r="AD14423">
        <v>1.7</v>
      </c>
      <c r="AE14423">
        <v>2</v>
      </c>
      <c r="AG14423">
        <v>1.8</v>
      </c>
      <c r="AJ14423">
        <v>2.4</v>
      </c>
      <c r="AL14423">
        <v>1.8</v>
      </c>
      <c r="AN14423">
        <v>1.8</v>
      </c>
      <c r="AO14423">
        <v>1.9</v>
      </c>
      <c r="AP14423">
        <v>2.5</v>
      </c>
      <c r="AQ14423">
        <v>1.5</v>
      </c>
      <c r="AS14423">
        <v>2.2999999999999998</v>
      </c>
      <c r="AT14423">
        <v>2.4</v>
      </c>
      <c r="AU14423">
        <v>2.2000000000000002</v>
      </c>
      <c r="AV14423">
        <v>1.8</v>
      </c>
      <c r="AW14423">
        <v>1.5</v>
      </c>
      <c r="AX14423">
        <v>2.5</v>
      </c>
      <c r="AY14423">
        <v>1.9</v>
      </c>
      <c r="AZ14423">
        <v>2.9</v>
      </c>
      <c r="BA14423">
        <v>2.6</v>
      </c>
      <c r="BB14423">
        <v>3.5</v>
      </c>
      <c r="BC14423">
        <v>2.2999999999999998</v>
      </c>
    </row>
    <row r="14424" spans="1:55" x14ac:dyDescent="0.25">
      <c r="A14424">
        <v>20180617</v>
      </c>
      <c r="C14424">
        <v>2.8</v>
      </c>
      <c r="F14424">
        <v>5.6</v>
      </c>
      <c r="H14424">
        <v>3.3</v>
      </c>
      <c r="I14424">
        <v>2.8</v>
      </c>
      <c r="J14424">
        <v>3.2</v>
      </c>
      <c r="K14424">
        <v>3.7</v>
      </c>
      <c r="M14424">
        <v>3.4</v>
      </c>
      <c r="P14424">
        <v>3.3</v>
      </c>
      <c r="R14424">
        <v>3.5</v>
      </c>
      <c r="S14424">
        <v>4.3</v>
      </c>
      <c r="U14424">
        <v>2.5</v>
      </c>
      <c r="Z14424">
        <v>3.8</v>
      </c>
      <c r="AA14424">
        <v>4</v>
      </c>
      <c r="AB14424">
        <v>4.5</v>
      </c>
      <c r="AC14424">
        <v>3.1</v>
      </c>
      <c r="AD14424">
        <v>3</v>
      </c>
      <c r="AE14424">
        <v>3.1</v>
      </c>
      <c r="AG14424">
        <v>3.8</v>
      </c>
      <c r="AJ14424">
        <v>4</v>
      </c>
      <c r="AL14424">
        <v>2.7</v>
      </c>
      <c r="AN14424">
        <v>2.2999999999999998</v>
      </c>
      <c r="AO14424">
        <v>3</v>
      </c>
      <c r="AP14424">
        <v>3.2</v>
      </c>
      <c r="AQ14424">
        <v>3.2</v>
      </c>
      <c r="AS14424">
        <v>3.4</v>
      </c>
      <c r="AT14424">
        <v>3.5</v>
      </c>
      <c r="AU14424">
        <v>3.8</v>
      </c>
      <c r="AV14424">
        <v>2.7</v>
      </c>
      <c r="AW14424">
        <v>2.2999999999999998</v>
      </c>
      <c r="AX14424">
        <v>3.5</v>
      </c>
      <c r="AY14424">
        <v>2.7</v>
      </c>
      <c r="AZ14424">
        <v>4.5999999999999996</v>
      </c>
      <c r="BA14424">
        <v>3.7</v>
      </c>
      <c r="BB14424">
        <v>4.3</v>
      </c>
      <c r="BC14424">
        <v>2.8</v>
      </c>
    </row>
    <row r="14425" spans="1:55" x14ac:dyDescent="0.25">
      <c r="A14425">
        <v>20180618</v>
      </c>
      <c r="C14425">
        <v>2.2000000000000002</v>
      </c>
      <c r="F14425">
        <v>4.9000000000000004</v>
      </c>
      <c r="H14425">
        <v>3.1</v>
      </c>
      <c r="I14425">
        <v>2.8</v>
      </c>
      <c r="J14425">
        <v>2.7</v>
      </c>
      <c r="K14425">
        <v>4.0999999999999996</v>
      </c>
      <c r="M14425">
        <v>3.4</v>
      </c>
      <c r="P14425">
        <v>3.9</v>
      </c>
      <c r="R14425">
        <v>4.2</v>
      </c>
      <c r="S14425">
        <v>3.3</v>
      </c>
      <c r="U14425">
        <v>3.2</v>
      </c>
      <c r="Z14425">
        <v>4.3</v>
      </c>
      <c r="AA14425">
        <v>2.8</v>
      </c>
      <c r="AB14425">
        <v>4.7</v>
      </c>
      <c r="AC14425">
        <v>2.5</v>
      </c>
      <c r="AD14425">
        <v>3.1</v>
      </c>
      <c r="AE14425">
        <v>2.6</v>
      </c>
      <c r="AG14425">
        <v>3.2</v>
      </c>
      <c r="AJ14425">
        <v>3.4</v>
      </c>
      <c r="AL14425">
        <v>2.6</v>
      </c>
      <c r="AN14425">
        <v>2.5</v>
      </c>
      <c r="AO14425">
        <v>2.4</v>
      </c>
      <c r="AP14425">
        <v>3.2</v>
      </c>
      <c r="AQ14425">
        <v>2.8</v>
      </c>
      <c r="AS14425">
        <v>3.5</v>
      </c>
      <c r="AT14425">
        <v>2.4</v>
      </c>
      <c r="AU14425">
        <v>2.8</v>
      </c>
      <c r="AV14425">
        <v>2.2999999999999998</v>
      </c>
      <c r="AW14425">
        <v>2.2000000000000002</v>
      </c>
      <c r="AX14425">
        <v>3.6</v>
      </c>
      <c r="AY14425">
        <v>3.4</v>
      </c>
      <c r="AZ14425">
        <v>3.9</v>
      </c>
      <c r="BA14425">
        <v>3.6</v>
      </c>
      <c r="BB14425">
        <v>4.7</v>
      </c>
      <c r="BC14425">
        <v>2.2999999999999998</v>
      </c>
    </row>
    <row r="14426" spans="1:55" x14ac:dyDescent="0.25">
      <c r="A14426">
        <v>20180619</v>
      </c>
      <c r="C14426">
        <v>1.7</v>
      </c>
      <c r="F14426">
        <v>5.0999999999999996</v>
      </c>
      <c r="H14426">
        <v>2.7</v>
      </c>
      <c r="I14426">
        <v>2.4</v>
      </c>
      <c r="J14426">
        <v>2.8</v>
      </c>
      <c r="K14426">
        <v>3.9</v>
      </c>
      <c r="M14426">
        <v>3</v>
      </c>
      <c r="P14426">
        <v>2.5</v>
      </c>
      <c r="R14426">
        <v>3.4</v>
      </c>
      <c r="S14426">
        <v>2.8</v>
      </c>
      <c r="U14426">
        <v>2.6</v>
      </c>
      <c r="Z14426">
        <v>4</v>
      </c>
      <c r="AA14426">
        <v>2.5</v>
      </c>
      <c r="AB14426">
        <v>3</v>
      </c>
      <c r="AC14426">
        <v>3.7</v>
      </c>
      <c r="AD14426">
        <v>2.7</v>
      </c>
      <c r="AE14426">
        <v>1.8</v>
      </c>
      <c r="AG14426">
        <v>2.2999999999999998</v>
      </c>
      <c r="AJ14426">
        <v>3</v>
      </c>
      <c r="AL14426">
        <v>2.4</v>
      </c>
      <c r="AN14426">
        <v>1.4</v>
      </c>
      <c r="AO14426">
        <v>2.8</v>
      </c>
      <c r="AP14426">
        <v>3</v>
      </c>
      <c r="AQ14426">
        <v>3</v>
      </c>
      <c r="AS14426">
        <v>2.8</v>
      </c>
      <c r="AT14426">
        <v>2.4</v>
      </c>
      <c r="AU14426">
        <v>3.3</v>
      </c>
      <c r="AV14426">
        <v>1.7</v>
      </c>
      <c r="AW14426">
        <v>2</v>
      </c>
      <c r="AX14426">
        <v>2.9</v>
      </c>
      <c r="AY14426">
        <v>2.8</v>
      </c>
      <c r="AZ14426">
        <v>3.6</v>
      </c>
      <c r="BA14426">
        <v>3.2</v>
      </c>
      <c r="BB14426">
        <v>3.5</v>
      </c>
      <c r="BC14426">
        <v>2.2000000000000002</v>
      </c>
    </row>
    <row r="14427" spans="1:55" x14ac:dyDescent="0.25">
      <c r="A14427">
        <v>20180620</v>
      </c>
      <c r="C14427">
        <v>1.6</v>
      </c>
      <c r="F14427">
        <v>3.9</v>
      </c>
      <c r="H14427">
        <v>2.2000000000000002</v>
      </c>
      <c r="I14427">
        <v>2.1</v>
      </c>
      <c r="J14427">
        <v>2.2000000000000002</v>
      </c>
      <c r="K14427">
        <v>3.1</v>
      </c>
      <c r="M14427">
        <v>2</v>
      </c>
      <c r="P14427">
        <v>1.9</v>
      </c>
      <c r="R14427">
        <v>3.6</v>
      </c>
      <c r="S14427">
        <v>2</v>
      </c>
      <c r="U14427">
        <v>1.9</v>
      </c>
      <c r="Z14427">
        <v>2.5</v>
      </c>
      <c r="AA14427">
        <v>2.4</v>
      </c>
      <c r="AB14427">
        <v>2.9</v>
      </c>
      <c r="AC14427">
        <v>2.1</v>
      </c>
      <c r="AD14427">
        <v>2</v>
      </c>
      <c r="AE14427">
        <v>2</v>
      </c>
      <c r="AG14427">
        <v>1.8</v>
      </c>
      <c r="AJ14427">
        <v>2.2999999999999998</v>
      </c>
      <c r="AL14427">
        <v>2.1</v>
      </c>
      <c r="AN14427">
        <v>1.6</v>
      </c>
      <c r="AO14427">
        <v>2</v>
      </c>
      <c r="AP14427">
        <v>2.8</v>
      </c>
      <c r="AQ14427">
        <v>2.1</v>
      </c>
      <c r="AS14427">
        <v>2.5</v>
      </c>
      <c r="AT14427">
        <v>2.2000000000000002</v>
      </c>
      <c r="AU14427">
        <v>2.7</v>
      </c>
      <c r="AV14427">
        <v>1.5</v>
      </c>
      <c r="AW14427">
        <v>1.4</v>
      </c>
      <c r="AX14427">
        <v>2.7</v>
      </c>
      <c r="AY14427">
        <v>2.1</v>
      </c>
      <c r="AZ14427">
        <v>2.5</v>
      </c>
      <c r="BA14427">
        <v>2</v>
      </c>
      <c r="BB14427">
        <v>3.2</v>
      </c>
      <c r="BC14427">
        <v>2</v>
      </c>
    </row>
    <row r="14428" spans="1:55" x14ac:dyDescent="0.25">
      <c r="A14428">
        <v>20180621</v>
      </c>
      <c r="C14428">
        <v>4.4000000000000004</v>
      </c>
      <c r="F14428">
        <v>7.8</v>
      </c>
      <c r="H14428">
        <v>4.0999999999999996</v>
      </c>
      <c r="I14428">
        <v>3.2</v>
      </c>
      <c r="J14428">
        <v>4.7</v>
      </c>
      <c r="K14428">
        <v>6.5</v>
      </c>
      <c r="M14428">
        <v>5</v>
      </c>
      <c r="P14428">
        <v>4.9000000000000004</v>
      </c>
      <c r="R14428">
        <v>5</v>
      </c>
      <c r="S14428">
        <v>5.5</v>
      </c>
      <c r="U14428">
        <v>4.5</v>
      </c>
      <c r="Z14428">
        <v>6.1</v>
      </c>
      <c r="AA14428">
        <v>4.5</v>
      </c>
      <c r="AB14428">
        <v>6</v>
      </c>
      <c r="AC14428">
        <v>6</v>
      </c>
      <c r="AD14428">
        <v>4.4000000000000004</v>
      </c>
      <c r="AE14428">
        <v>5.9</v>
      </c>
      <c r="AG14428">
        <v>5.9</v>
      </c>
      <c r="AJ14428">
        <v>5.5</v>
      </c>
      <c r="AL14428">
        <v>4.5999999999999996</v>
      </c>
      <c r="AN14428">
        <v>3.8</v>
      </c>
      <c r="AO14428">
        <v>4.5999999999999996</v>
      </c>
      <c r="AP14428">
        <v>4.9000000000000004</v>
      </c>
      <c r="AQ14428">
        <v>5.8</v>
      </c>
      <c r="AS14428">
        <v>5.2</v>
      </c>
      <c r="AT14428">
        <v>5.3</v>
      </c>
      <c r="AU14428">
        <v>4.9000000000000004</v>
      </c>
      <c r="AV14428">
        <v>4.5999999999999996</v>
      </c>
      <c r="AW14428">
        <v>3.6</v>
      </c>
      <c r="AX14428">
        <v>4.9000000000000004</v>
      </c>
      <c r="AY14428">
        <v>4.4000000000000004</v>
      </c>
      <c r="AZ14428">
        <v>6.5</v>
      </c>
      <c r="BA14428">
        <v>5.4</v>
      </c>
      <c r="BB14428">
        <v>6.1</v>
      </c>
      <c r="BC14428">
        <v>4.3</v>
      </c>
    </row>
    <row r="14429" spans="1:55" x14ac:dyDescent="0.25">
      <c r="A14429">
        <v>20180622</v>
      </c>
      <c r="C14429">
        <v>4</v>
      </c>
      <c r="F14429">
        <v>8.4</v>
      </c>
      <c r="H14429">
        <v>3.8</v>
      </c>
      <c r="I14429">
        <v>3</v>
      </c>
      <c r="J14429">
        <v>4.5999999999999996</v>
      </c>
      <c r="K14429">
        <v>5.9</v>
      </c>
      <c r="M14429">
        <v>5.0999999999999996</v>
      </c>
      <c r="P14429">
        <v>5</v>
      </c>
      <c r="R14429">
        <v>4.7</v>
      </c>
      <c r="S14429">
        <v>5.6</v>
      </c>
      <c r="U14429">
        <v>4</v>
      </c>
      <c r="Z14429">
        <v>6.7</v>
      </c>
      <c r="AA14429">
        <v>4.8</v>
      </c>
      <c r="AB14429">
        <v>5.5</v>
      </c>
      <c r="AC14429">
        <v>5.4</v>
      </c>
      <c r="AD14429">
        <v>4.5999999999999996</v>
      </c>
      <c r="AE14429">
        <v>5.8</v>
      </c>
      <c r="AG14429">
        <v>6.2</v>
      </c>
      <c r="AJ14429">
        <v>5.4</v>
      </c>
      <c r="AL14429">
        <v>4.0999999999999996</v>
      </c>
      <c r="AN14429">
        <v>3.9</v>
      </c>
      <c r="AO14429">
        <v>3.9</v>
      </c>
      <c r="AP14429">
        <v>4.5999999999999996</v>
      </c>
      <c r="AQ14429">
        <v>5.9</v>
      </c>
      <c r="AS14429">
        <v>4.7</v>
      </c>
      <c r="AT14429">
        <v>5.8</v>
      </c>
      <c r="AU14429">
        <v>4.5999999999999996</v>
      </c>
      <c r="AV14429">
        <v>4.5</v>
      </c>
      <c r="AW14429">
        <v>3.9</v>
      </c>
      <c r="AX14429">
        <v>4.5999999999999996</v>
      </c>
      <c r="AY14429">
        <v>4.5</v>
      </c>
      <c r="AZ14429">
        <v>5.9</v>
      </c>
      <c r="BA14429">
        <v>5</v>
      </c>
      <c r="BB14429">
        <v>5.3</v>
      </c>
      <c r="BC14429">
        <v>4.3</v>
      </c>
    </row>
    <row r="14430" spans="1:55" x14ac:dyDescent="0.25">
      <c r="A14430">
        <v>20180623</v>
      </c>
      <c r="C14430">
        <v>3.3</v>
      </c>
      <c r="F14430">
        <v>7.9</v>
      </c>
      <c r="H14430">
        <v>2.4</v>
      </c>
      <c r="I14430">
        <v>2.6</v>
      </c>
      <c r="J14430">
        <v>4</v>
      </c>
      <c r="K14430">
        <v>5.5</v>
      </c>
      <c r="M14430">
        <v>3.8</v>
      </c>
      <c r="P14430">
        <v>3.3</v>
      </c>
      <c r="R14430">
        <v>3.7</v>
      </c>
      <c r="S14430">
        <v>4.5999999999999996</v>
      </c>
      <c r="U14430">
        <v>2.8</v>
      </c>
      <c r="Z14430">
        <v>4.4000000000000004</v>
      </c>
      <c r="AA14430">
        <v>3.6</v>
      </c>
      <c r="AB14430">
        <v>3.5</v>
      </c>
      <c r="AC14430">
        <v>4.5999999999999996</v>
      </c>
      <c r="AD14430">
        <v>4.4000000000000004</v>
      </c>
      <c r="AE14430">
        <v>3.5</v>
      </c>
      <c r="AG14430">
        <v>3.4</v>
      </c>
      <c r="AJ14430">
        <v>4.2</v>
      </c>
      <c r="AL14430">
        <v>3.5</v>
      </c>
      <c r="AN14430">
        <v>2.5</v>
      </c>
      <c r="AO14430">
        <v>3.3</v>
      </c>
      <c r="AP14430">
        <v>3.9</v>
      </c>
      <c r="AQ14430">
        <v>4.5999999999999996</v>
      </c>
      <c r="AS14430">
        <v>3.5</v>
      </c>
      <c r="AT14430">
        <v>5.0999999999999996</v>
      </c>
      <c r="AU14430">
        <v>3.9</v>
      </c>
      <c r="AV14430">
        <v>3.6</v>
      </c>
      <c r="AW14430">
        <v>2.6</v>
      </c>
      <c r="AX14430">
        <v>3.9</v>
      </c>
      <c r="AY14430">
        <v>3.4</v>
      </c>
      <c r="AZ14430">
        <v>5</v>
      </c>
      <c r="BA14430">
        <v>3.8</v>
      </c>
      <c r="BB14430">
        <v>2.7</v>
      </c>
      <c r="BC14430">
        <v>4</v>
      </c>
    </row>
    <row r="14431" spans="1:55" x14ac:dyDescent="0.25">
      <c r="A14431">
        <v>20180624</v>
      </c>
      <c r="C14431">
        <v>2.7</v>
      </c>
      <c r="F14431">
        <v>6</v>
      </c>
      <c r="H14431">
        <v>2.6</v>
      </c>
      <c r="I14431">
        <v>1.6</v>
      </c>
      <c r="J14431">
        <v>3</v>
      </c>
      <c r="K14431">
        <v>4.8</v>
      </c>
      <c r="M14431">
        <v>2.6</v>
      </c>
      <c r="P14431">
        <v>3</v>
      </c>
      <c r="R14431">
        <v>2.9</v>
      </c>
      <c r="S14431">
        <v>3.1</v>
      </c>
      <c r="U14431">
        <v>2.7</v>
      </c>
      <c r="Z14431">
        <v>4.0999999999999996</v>
      </c>
      <c r="AA14431">
        <v>2.2999999999999998</v>
      </c>
      <c r="AB14431">
        <v>3.1</v>
      </c>
      <c r="AC14431">
        <v>3.2</v>
      </c>
      <c r="AD14431">
        <v>3.4</v>
      </c>
      <c r="AE14431">
        <v>3.3</v>
      </c>
      <c r="AG14431">
        <v>3.3</v>
      </c>
      <c r="AJ14431">
        <v>2.2999999999999998</v>
      </c>
      <c r="AL14431">
        <v>3.3</v>
      </c>
      <c r="AN14431">
        <v>2.4</v>
      </c>
      <c r="AO14431">
        <v>2.9</v>
      </c>
      <c r="AP14431">
        <v>3</v>
      </c>
      <c r="AQ14431">
        <v>4.3</v>
      </c>
      <c r="AS14431">
        <v>2</v>
      </c>
      <c r="AT14431">
        <v>3.4</v>
      </c>
      <c r="AU14431">
        <v>3.1</v>
      </c>
      <c r="AV14431">
        <v>2.6</v>
      </c>
      <c r="AW14431">
        <v>1.8</v>
      </c>
      <c r="AX14431">
        <v>2.5</v>
      </c>
      <c r="AY14431">
        <v>3</v>
      </c>
      <c r="AZ14431">
        <v>4.4000000000000004</v>
      </c>
      <c r="BA14431">
        <v>2.6</v>
      </c>
      <c r="BB14431">
        <v>2.8</v>
      </c>
      <c r="BC14431">
        <v>2.9</v>
      </c>
    </row>
    <row r="14432" spans="1:55" x14ac:dyDescent="0.25">
      <c r="A14432">
        <v>20180625</v>
      </c>
      <c r="C14432">
        <v>3.2</v>
      </c>
      <c r="F14432">
        <v>6.1</v>
      </c>
      <c r="H14432">
        <v>2.8</v>
      </c>
      <c r="I14432">
        <v>1.9</v>
      </c>
      <c r="J14432">
        <v>3</v>
      </c>
      <c r="K14432">
        <v>5.4</v>
      </c>
      <c r="M14432">
        <v>2.6</v>
      </c>
      <c r="P14432">
        <v>2.9</v>
      </c>
      <c r="R14432">
        <v>2.4</v>
      </c>
      <c r="S14432">
        <v>2.9</v>
      </c>
      <c r="U14432">
        <v>2.7</v>
      </c>
      <c r="Z14432">
        <v>3.5</v>
      </c>
      <c r="AA14432">
        <v>2.2999999999999998</v>
      </c>
      <c r="AB14432">
        <v>3.2</v>
      </c>
      <c r="AC14432">
        <v>2.7</v>
      </c>
      <c r="AD14432">
        <v>2.9</v>
      </c>
      <c r="AE14432">
        <v>3.1</v>
      </c>
      <c r="AG14432">
        <v>2.7</v>
      </c>
      <c r="AJ14432">
        <v>2.9</v>
      </c>
      <c r="AL14432">
        <v>3.3</v>
      </c>
      <c r="AN14432">
        <v>2.1</v>
      </c>
      <c r="AO14432">
        <v>3.1</v>
      </c>
      <c r="AP14432">
        <v>2.8</v>
      </c>
      <c r="AQ14432">
        <v>2.7</v>
      </c>
      <c r="AS14432">
        <v>1.8</v>
      </c>
      <c r="AT14432">
        <v>3.1</v>
      </c>
      <c r="AU14432">
        <v>2.7</v>
      </c>
      <c r="AV14432">
        <v>2.9</v>
      </c>
      <c r="AW14432">
        <v>2</v>
      </c>
      <c r="AX14432">
        <v>3.2</v>
      </c>
      <c r="AY14432">
        <v>2.2999999999999998</v>
      </c>
      <c r="AZ14432">
        <v>4.0999999999999996</v>
      </c>
      <c r="BA14432">
        <v>3</v>
      </c>
      <c r="BB14432">
        <v>2.5</v>
      </c>
      <c r="BC14432">
        <v>2.6</v>
      </c>
    </row>
    <row r="14433" spans="1:55" x14ac:dyDescent="0.25">
      <c r="A14433">
        <v>20180626</v>
      </c>
      <c r="C14433">
        <v>2.4</v>
      </c>
      <c r="F14433">
        <v>3.7</v>
      </c>
      <c r="H14433">
        <v>3</v>
      </c>
      <c r="I14433">
        <v>1.6</v>
      </c>
      <c r="J14433">
        <v>3.6</v>
      </c>
      <c r="K14433">
        <v>3.6</v>
      </c>
      <c r="M14433">
        <v>3.6</v>
      </c>
      <c r="P14433">
        <v>2.2000000000000002</v>
      </c>
      <c r="R14433">
        <v>2.4</v>
      </c>
      <c r="S14433">
        <v>3.6</v>
      </c>
      <c r="U14433">
        <v>2.6</v>
      </c>
      <c r="Z14433">
        <v>2.5</v>
      </c>
      <c r="AA14433">
        <v>1.6</v>
      </c>
      <c r="AB14433">
        <v>3.5</v>
      </c>
      <c r="AC14433">
        <v>2.2999999999999998</v>
      </c>
      <c r="AD14433">
        <v>3.4</v>
      </c>
      <c r="AE14433">
        <v>3</v>
      </c>
      <c r="AG14433">
        <v>2.9</v>
      </c>
      <c r="AJ14433">
        <v>1.8</v>
      </c>
      <c r="AL14433">
        <v>3</v>
      </c>
      <c r="AN14433">
        <v>2.4</v>
      </c>
      <c r="AO14433">
        <v>2.2000000000000002</v>
      </c>
      <c r="AP14433">
        <v>2.6</v>
      </c>
      <c r="AQ14433">
        <v>2.2000000000000002</v>
      </c>
      <c r="AS14433">
        <v>2.1</v>
      </c>
      <c r="AT14433">
        <v>2.6</v>
      </c>
      <c r="AU14433">
        <v>2.2999999999999998</v>
      </c>
      <c r="AV14433">
        <v>2.2999999999999998</v>
      </c>
      <c r="AW14433">
        <v>2.4</v>
      </c>
      <c r="AX14433">
        <v>2.1</v>
      </c>
      <c r="AY14433">
        <v>1.7</v>
      </c>
      <c r="AZ14433">
        <v>3.1</v>
      </c>
      <c r="BA14433">
        <v>3</v>
      </c>
      <c r="BB14433">
        <v>2.6</v>
      </c>
      <c r="BC14433">
        <v>2.4</v>
      </c>
    </row>
    <row r="14434" spans="1:55" x14ac:dyDescent="0.25">
      <c r="A14434">
        <v>20180627</v>
      </c>
      <c r="C14434">
        <v>2.6</v>
      </c>
      <c r="F14434">
        <v>5.3</v>
      </c>
      <c r="H14434">
        <v>3.2</v>
      </c>
      <c r="I14434">
        <v>1.9</v>
      </c>
      <c r="J14434">
        <v>4.5999999999999996</v>
      </c>
      <c r="K14434">
        <v>4.8</v>
      </c>
      <c r="M14434">
        <v>3.7</v>
      </c>
      <c r="P14434">
        <v>2.2999999999999998</v>
      </c>
      <c r="R14434">
        <v>3.9</v>
      </c>
      <c r="S14434">
        <v>4.5</v>
      </c>
      <c r="U14434">
        <v>3.2</v>
      </c>
      <c r="Z14434">
        <v>3.5</v>
      </c>
      <c r="AA14434">
        <v>2.7</v>
      </c>
      <c r="AB14434">
        <v>3.7</v>
      </c>
      <c r="AC14434">
        <v>3.3</v>
      </c>
      <c r="AD14434">
        <v>3.3</v>
      </c>
      <c r="AE14434">
        <v>3</v>
      </c>
      <c r="AG14434">
        <v>2.5</v>
      </c>
      <c r="AJ14434">
        <v>2.7</v>
      </c>
      <c r="AL14434">
        <v>4.5</v>
      </c>
      <c r="AN14434">
        <v>2</v>
      </c>
      <c r="AO14434">
        <v>3.5</v>
      </c>
      <c r="AP14434">
        <v>4.0999999999999996</v>
      </c>
      <c r="AQ14434">
        <v>3.3</v>
      </c>
      <c r="AS14434">
        <v>2.6</v>
      </c>
      <c r="AT14434">
        <v>3.1</v>
      </c>
      <c r="AU14434">
        <v>2.9</v>
      </c>
      <c r="AV14434">
        <v>3.1</v>
      </c>
      <c r="AW14434">
        <v>3</v>
      </c>
      <c r="AX14434">
        <v>2.7</v>
      </c>
      <c r="AY14434">
        <v>3.4</v>
      </c>
      <c r="AZ14434">
        <v>4.0999999999999996</v>
      </c>
      <c r="BA14434">
        <v>3.9</v>
      </c>
      <c r="BB14434">
        <v>3.3</v>
      </c>
      <c r="BC14434">
        <v>2.6</v>
      </c>
    </row>
    <row r="14435" spans="1:55" x14ac:dyDescent="0.25">
      <c r="A14435">
        <v>20180628</v>
      </c>
      <c r="C14435">
        <v>2.6</v>
      </c>
      <c r="F14435">
        <v>5.9</v>
      </c>
      <c r="H14435">
        <v>3.7</v>
      </c>
      <c r="I14435">
        <v>2.4</v>
      </c>
      <c r="J14435">
        <v>5</v>
      </c>
      <c r="K14435">
        <v>5.8</v>
      </c>
      <c r="M14435">
        <v>4.7</v>
      </c>
      <c r="P14435">
        <v>2.8</v>
      </c>
      <c r="R14435">
        <v>4.2</v>
      </c>
      <c r="S14435">
        <v>4.3</v>
      </c>
      <c r="U14435">
        <v>3.2</v>
      </c>
      <c r="Z14435">
        <v>3.7</v>
      </c>
      <c r="AA14435">
        <v>3</v>
      </c>
      <c r="AB14435">
        <v>4.2</v>
      </c>
      <c r="AC14435">
        <v>3.5</v>
      </c>
      <c r="AD14435">
        <v>4</v>
      </c>
      <c r="AE14435">
        <v>3.2</v>
      </c>
      <c r="AG14435">
        <v>2.5</v>
      </c>
      <c r="AJ14435">
        <v>2.9</v>
      </c>
      <c r="AL14435">
        <v>4.5999999999999996</v>
      </c>
      <c r="AN14435">
        <v>2.5</v>
      </c>
      <c r="AO14435">
        <v>3.7</v>
      </c>
      <c r="AP14435">
        <v>3.9</v>
      </c>
      <c r="AQ14435">
        <v>3.5</v>
      </c>
      <c r="AS14435">
        <v>2.2999999999999998</v>
      </c>
      <c r="AT14435">
        <v>3.6</v>
      </c>
      <c r="AU14435">
        <v>3.1</v>
      </c>
      <c r="AV14435">
        <v>3</v>
      </c>
      <c r="AW14435">
        <v>2.8</v>
      </c>
      <c r="AX14435">
        <v>2.8</v>
      </c>
      <c r="AY14435">
        <v>3.2</v>
      </c>
      <c r="AZ14435">
        <v>3.5</v>
      </c>
      <c r="BA14435">
        <v>4.5999999999999996</v>
      </c>
      <c r="BB14435">
        <v>3.8</v>
      </c>
      <c r="BC14435">
        <v>3.4</v>
      </c>
    </row>
    <row r="14436" spans="1:55" x14ac:dyDescent="0.25">
      <c r="A14436">
        <v>20180629</v>
      </c>
      <c r="C14436">
        <v>2.2000000000000002</v>
      </c>
      <c r="F14436">
        <v>5.2</v>
      </c>
      <c r="H14436">
        <v>3.9</v>
      </c>
      <c r="I14436">
        <v>2.2999999999999998</v>
      </c>
      <c r="J14436">
        <v>5.0999999999999996</v>
      </c>
      <c r="K14436">
        <v>5</v>
      </c>
      <c r="M14436">
        <v>3.9</v>
      </c>
      <c r="P14436">
        <v>2.2000000000000002</v>
      </c>
      <c r="R14436">
        <v>3.7</v>
      </c>
      <c r="S14436">
        <v>3.8</v>
      </c>
      <c r="U14436">
        <v>3.3</v>
      </c>
      <c r="Z14436">
        <v>3.5</v>
      </c>
      <c r="AA14436">
        <v>2.2999999999999998</v>
      </c>
      <c r="AB14436">
        <v>4.0999999999999996</v>
      </c>
      <c r="AC14436">
        <v>3.2</v>
      </c>
      <c r="AD14436">
        <v>3.2</v>
      </c>
      <c r="AE14436">
        <v>3.3</v>
      </c>
      <c r="AG14436">
        <v>3.2</v>
      </c>
      <c r="AJ14436">
        <v>2.2999999999999998</v>
      </c>
      <c r="AL14436">
        <v>4.5</v>
      </c>
      <c r="AN14436">
        <v>2.2999999999999998</v>
      </c>
      <c r="AO14436">
        <v>2.7</v>
      </c>
      <c r="AP14436">
        <v>3.5</v>
      </c>
      <c r="AQ14436">
        <v>3.1</v>
      </c>
      <c r="AS14436">
        <v>2.1</v>
      </c>
      <c r="AT14436">
        <v>3.4</v>
      </c>
      <c r="AU14436">
        <v>3</v>
      </c>
      <c r="AV14436">
        <v>2.4</v>
      </c>
      <c r="AW14436">
        <v>2.2999999999999998</v>
      </c>
      <c r="AX14436">
        <v>3</v>
      </c>
      <c r="AY14436">
        <v>2.2999999999999998</v>
      </c>
      <c r="AZ14436">
        <v>4</v>
      </c>
      <c r="BA14436">
        <v>4.3</v>
      </c>
      <c r="BB14436">
        <v>3.5</v>
      </c>
      <c r="BC14436">
        <v>3.2</v>
      </c>
    </row>
    <row r="14437" spans="1:55" x14ac:dyDescent="0.25">
      <c r="A14437">
        <v>20180630</v>
      </c>
      <c r="C14437">
        <v>2.8</v>
      </c>
      <c r="F14437">
        <v>5.6</v>
      </c>
      <c r="H14437">
        <v>4</v>
      </c>
      <c r="I14437">
        <v>2.6</v>
      </c>
      <c r="J14437">
        <v>5.3</v>
      </c>
      <c r="K14437">
        <v>5.3</v>
      </c>
      <c r="M14437">
        <v>4.7</v>
      </c>
      <c r="P14437">
        <v>2.4</v>
      </c>
      <c r="R14437">
        <v>5.5</v>
      </c>
      <c r="S14437">
        <v>4.5999999999999996</v>
      </c>
      <c r="U14437">
        <v>4.0999999999999996</v>
      </c>
      <c r="Z14437">
        <v>4.0999999999999996</v>
      </c>
      <c r="AA14437">
        <v>4.8</v>
      </c>
      <c r="AB14437">
        <v>4.3</v>
      </c>
      <c r="AC14437">
        <v>4.5999999999999996</v>
      </c>
      <c r="AD14437">
        <v>5.3</v>
      </c>
      <c r="AE14437">
        <v>2.9</v>
      </c>
      <c r="AG14437">
        <v>2.4</v>
      </c>
      <c r="AJ14437">
        <v>3.8</v>
      </c>
      <c r="AL14437">
        <v>4.3</v>
      </c>
      <c r="AN14437">
        <v>2.4</v>
      </c>
      <c r="AO14437">
        <v>4</v>
      </c>
      <c r="AP14437">
        <v>4.9000000000000004</v>
      </c>
      <c r="AQ14437">
        <v>4.5</v>
      </c>
      <c r="AS14437">
        <v>3</v>
      </c>
      <c r="AT14437">
        <v>4.4000000000000004</v>
      </c>
      <c r="AU14437">
        <v>4.0999999999999996</v>
      </c>
      <c r="AV14437">
        <v>3.7</v>
      </c>
      <c r="AW14437">
        <v>3</v>
      </c>
      <c r="AX14437">
        <v>3.8</v>
      </c>
      <c r="AY14437">
        <v>5.6</v>
      </c>
      <c r="AZ14437">
        <v>4.7</v>
      </c>
      <c r="BA14437">
        <v>4.9000000000000004</v>
      </c>
      <c r="BB14437">
        <v>3.7</v>
      </c>
      <c r="BC14437">
        <v>3.3</v>
      </c>
    </row>
    <row r="14438" spans="1:55" x14ac:dyDescent="0.25">
      <c r="A14438">
        <v>20180701</v>
      </c>
      <c r="C14438">
        <v>3.8</v>
      </c>
      <c r="F14438">
        <v>7.7</v>
      </c>
      <c r="H14438">
        <v>4.2</v>
      </c>
      <c r="I14438">
        <v>2.9</v>
      </c>
      <c r="J14438">
        <v>6.3</v>
      </c>
      <c r="K14438">
        <v>6.7</v>
      </c>
      <c r="M14438">
        <v>4.9000000000000004</v>
      </c>
      <c r="P14438">
        <v>4.0999999999999996</v>
      </c>
      <c r="R14438">
        <v>4.9000000000000004</v>
      </c>
      <c r="S14438">
        <v>3.7</v>
      </c>
      <c r="U14438">
        <v>3.6</v>
      </c>
      <c r="Z14438">
        <v>3.6</v>
      </c>
      <c r="AA14438">
        <v>4.9000000000000004</v>
      </c>
      <c r="AB14438">
        <v>4.7</v>
      </c>
      <c r="AC14438">
        <v>3.9</v>
      </c>
      <c r="AD14438">
        <v>4.5999999999999996</v>
      </c>
      <c r="AE14438">
        <v>4.9000000000000004</v>
      </c>
      <c r="AG14438">
        <v>3.9</v>
      </c>
      <c r="AJ14438">
        <v>4.5</v>
      </c>
      <c r="AL14438">
        <v>3.3</v>
      </c>
      <c r="AN14438">
        <v>3.9</v>
      </c>
      <c r="AO14438">
        <v>5.4</v>
      </c>
      <c r="AP14438">
        <v>4.4000000000000004</v>
      </c>
      <c r="AQ14438">
        <v>3.6</v>
      </c>
      <c r="AS14438">
        <v>4.8</v>
      </c>
      <c r="AT14438">
        <v>4.3</v>
      </c>
      <c r="AU14438">
        <v>4.0999999999999996</v>
      </c>
      <c r="AV14438">
        <v>4.5999999999999996</v>
      </c>
      <c r="AW14438">
        <v>3</v>
      </c>
      <c r="AX14438">
        <v>4.3</v>
      </c>
      <c r="AY14438">
        <v>4.5</v>
      </c>
      <c r="AZ14438">
        <v>3.8</v>
      </c>
      <c r="BA14438">
        <v>4.8</v>
      </c>
      <c r="BB14438">
        <v>6</v>
      </c>
      <c r="BC14438">
        <v>3.7</v>
      </c>
    </row>
    <row r="14439" spans="1:55" x14ac:dyDescent="0.25">
      <c r="A14439">
        <v>20180702</v>
      </c>
      <c r="C14439">
        <v>3.3</v>
      </c>
      <c r="F14439">
        <v>5.2</v>
      </c>
      <c r="H14439">
        <v>3.5</v>
      </c>
      <c r="I14439">
        <v>1.9</v>
      </c>
      <c r="J14439">
        <v>5.2</v>
      </c>
      <c r="K14439">
        <v>5.8</v>
      </c>
      <c r="M14439">
        <v>3.2</v>
      </c>
      <c r="P14439">
        <v>2.6</v>
      </c>
      <c r="R14439">
        <v>3.8</v>
      </c>
      <c r="S14439">
        <v>3.4</v>
      </c>
      <c r="U14439">
        <v>2.6</v>
      </c>
      <c r="Z14439">
        <v>2.7</v>
      </c>
      <c r="AA14439">
        <v>3.5</v>
      </c>
      <c r="AB14439">
        <v>3.9</v>
      </c>
      <c r="AC14439">
        <v>2.2000000000000002</v>
      </c>
      <c r="AD14439">
        <v>2.5</v>
      </c>
      <c r="AE14439">
        <v>3.3</v>
      </c>
      <c r="AG14439">
        <v>2.5</v>
      </c>
      <c r="AJ14439">
        <v>3.2</v>
      </c>
      <c r="AL14439">
        <v>2.2999999999999998</v>
      </c>
      <c r="AN14439">
        <v>2.5</v>
      </c>
      <c r="AO14439">
        <v>3.8</v>
      </c>
      <c r="AP14439">
        <v>3.2</v>
      </c>
      <c r="AQ14439">
        <v>2.2999999999999998</v>
      </c>
      <c r="AS14439">
        <v>2.8</v>
      </c>
      <c r="AT14439">
        <v>2.6</v>
      </c>
      <c r="AU14439">
        <v>2.5</v>
      </c>
      <c r="AV14439">
        <v>3.5</v>
      </c>
      <c r="AW14439">
        <v>2.2999999999999998</v>
      </c>
      <c r="AX14439">
        <v>3.1</v>
      </c>
      <c r="AY14439">
        <v>2.8</v>
      </c>
      <c r="AZ14439">
        <v>3.4</v>
      </c>
      <c r="BA14439">
        <v>3.3</v>
      </c>
      <c r="BB14439">
        <v>4.8</v>
      </c>
      <c r="BC14439">
        <v>2.2999999999999998</v>
      </c>
    </row>
    <row r="14440" spans="1:55" x14ac:dyDescent="0.25">
      <c r="A14440">
        <v>20180703</v>
      </c>
      <c r="C14440">
        <v>2.1</v>
      </c>
      <c r="F14440">
        <v>4.0999999999999996</v>
      </c>
      <c r="H14440">
        <v>2.2000000000000002</v>
      </c>
      <c r="I14440">
        <v>1.5</v>
      </c>
      <c r="J14440">
        <v>3.2</v>
      </c>
      <c r="K14440">
        <v>3.4</v>
      </c>
      <c r="M14440">
        <v>1.9</v>
      </c>
      <c r="P14440">
        <v>2</v>
      </c>
      <c r="R14440">
        <v>3.1</v>
      </c>
      <c r="S14440">
        <v>2.4</v>
      </c>
      <c r="U14440">
        <v>1.6</v>
      </c>
      <c r="Z14440">
        <v>2.1</v>
      </c>
      <c r="AA14440">
        <v>1.8</v>
      </c>
      <c r="AB14440">
        <v>2.2999999999999998</v>
      </c>
      <c r="AC14440">
        <v>2.2999999999999998</v>
      </c>
      <c r="AD14440">
        <v>1.7</v>
      </c>
      <c r="AE14440">
        <v>2.2000000000000002</v>
      </c>
      <c r="AG14440">
        <v>1.4</v>
      </c>
      <c r="AJ14440">
        <v>1.4</v>
      </c>
      <c r="AL14440">
        <v>1.6</v>
      </c>
      <c r="AN14440">
        <v>1.8</v>
      </c>
      <c r="AO14440">
        <v>2.7</v>
      </c>
      <c r="AP14440">
        <v>2.8</v>
      </c>
      <c r="AQ14440">
        <v>1.9</v>
      </c>
      <c r="AS14440">
        <v>1.7</v>
      </c>
      <c r="AT14440">
        <v>1.8</v>
      </c>
      <c r="AU14440">
        <v>1.8</v>
      </c>
      <c r="AV14440">
        <v>1.8</v>
      </c>
      <c r="AW14440">
        <v>1.5</v>
      </c>
      <c r="AX14440">
        <v>2.4</v>
      </c>
      <c r="AY14440">
        <v>1.7</v>
      </c>
      <c r="AZ14440">
        <v>2.4</v>
      </c>
      <c r="BA14440">
        <v>2.4</v>
      </c>
      <c r="BB14440">
        <v>2.2000000000000002</v>
      </c>
      <c r="BC14440">
        <v>1.7</v>
      </c>
    </row>
    <row r="14441" spans="1:55" x14ac:dyDescent="0.25">
      <c r="A14441">
        <v>20180704</v>
      </c>
      <c r="C14441">
        <v>1.5</v>
      </c>
      <c r="F14441">
        <v>3.3</v>
      </c>
      <c r="H14441">
        <v>2.1</v>
      </c>
      <c r="I14441">
        <v>1.4</v>
      </c>
      <c r="J14441">
        <v>2.2999999999999998</v>
      </c>
      <c r="K14441">
        <v>3.2</v>
      </c>
      <c r="M14441">
        <v>2.2000000000000002</v>
      </c>
      <c r="P14441">
        <v>2.1</v>
      </c>
      <c r="R14441">
        <v>2.6</v>
      </c>
      <c r="S14441">
        <v>2.8</v>
      </c>
      <c r="U14441">
        <v>1.5</v>
      </c>
      <c r="Z14441">
        <v>2.7</v>
      </c>
      <c r="AA14441">
        <v>1.9</v>
      </c>
      <c r="AB14441">
        <v>2.9</v>
      </c>
      <c r="AC14441">
        <v>2.8</v>
      </c>
      <c r="AD14441">
        <v>1.6</v>
      </c>
      <c r="AE14441">
        <v>2.4</v>
      </c>
      <c r="AG14441">
        <v>1.5</v>
      </c>
      <c r="AJ14441">
        <v>1.8</v>
      </c>
      <c r="AL14441">
        <v>1.8</v>
      </c>
      <c r="AN14441">
        <v>1.9</v>
      </c>
      <c r="AO14441">
        <v>2.1</v>
      </c>
      <c r="AP14441">
        <v>2.7</v>
      </c>
      <c r="AQ14441">
        <v>2.5</v>
      </c>
      <c r="AS14441">
        <v>2.2000000000000002</v>
      </c>
      <c r="AT14441">
        <v>1.9</v>
      </c>
      <c r="AU14441">
        <v>1.8</v>
      </c>
      <c r="AV14441">
        <v>2</v>
      </c>
      <c r="AW14441">
        <v>1.8</v>
      </c>
      <c r="AX14441">
        <v>2.2000000000000002</v>
      </c>
      <c r="AY14441">
        <v>1.7</v>
      </c>
      <c r="AZ14441">
        <v>2.2000000000000002</v>
      </c>
      <c r="BA14441">
        <v>2.5</v>
      </c>
      <c r="BB14441">
        <v>2.1</v>
      </c>
      <c r="BC14441">
        <v>2</v>
      </c>
    </row>
    <row r="14442" spans="1:55" x14ac:dyDescent="0.25">
      <c r="A14442">
        <v>20180705</v>
      </c>
      <c r="C14442">
        <v>2.4</v>
      </c>
      <c r="F14442">
        <v>4.7</v>
      </c>
      <c r="H14442">
        <v>2.1</v>
      </c>
      <c r="I14442">
        <v>2.1</v>
      </c>
      <c r="J14442">
        <v>3</v>
      </c>
      <c r="K14442">
        <v>3.4</v>
      </c>
      <c r="M14442">
        <v>2.2000000000000002</v>
      </c>
      <c r="P14442">
        <v>2.4</v>
      </c>
      <c r="R14442">
        <v>3.2</v>
      </c>
      <c r="S14442">
        <v>3.6</v>
      </c>
      <c r="U14442">
        <v>2.1</v>
      </c>
      <c r="Z14442">
        <v>4.4000000000000004</v>
      </c>
      <c r="AA14442">
        <v>2.6</v>
      </c>
      <c r="AB14442">
        <v>2.8</v>
      </c>
      <c r="AC14442">
        <v>3.5</v>
      </c>
      <c r="AD14442">
        <v>2.9</v>
      </c>
      <c r="AE14442">
        <v>2.2999999999999998</v>
      </c>
      <c r="AG14442">
        <v>2.8</v>
      </c>
      <c r="AJ14442">
        <v>2.2999999999999998</v>
      </c>
      <c r="AL14442">
        <v>2.4</v>
      </c>
      <c r="AN14442">
        <v>2</v>
      </c>
      <c r="AO14442">
        <v>3.2</v>
      </c>
      <c r="AP14442">
        <v>3.2</v>
      </c>
      <c r="AQ14442">
        <v>3.1</v>
      </c>
      <c r="AS14442">
        <v>1.4</v>
      </c>
      <c r="AT14442">
        <v>2.5</v>
      </c>
      <c r="AU14442">
        <v>2.6</v>
      </c>
      <c r="AV14442">
        <v>2</v>
      </c>
      <c r="AW14442">
        <v>2.2000000000000002</v>
      </c>
      <c r="AX14442">
        <v>2.8</v>
      </c>
      <c r="AY14442">
        <v>2.9</v>
      </c>
      <c r="AZ14442">
        <v>3.5</v>
      </c>
      <c r="BA14442">
        <v>3.1</v>
      </c>
      <c r="BB14442">
        <v>3</v>
      </c>
      <c r="BC14442">
        <v>2.4</v>
      </c>
    </row>
    <row r="14443" spans="1:55" x14ac:dyDescent="0.25">
      <c r="A14443">
        <v>20180706</v>
      </c>
      <c r="C14443">
        <v>4.2</v>
      </c>
      <c r="F14443">
        <v>6.2</v>
      </c>
      <c r="H14443">
        <v>2.7</v>
      </c>
      <c r="I14443">
        <v>2.2999999999999998</v>
      </c>
      <c r="J14443">
        <v>3.6</v>
      </c>
      <c r="K14443">
        <v>6.1</v>
      </c>
      <c r="M14443">
        <v>3.1</v>
      </c>
      <c r="P14443">
        <v>2.5</v>
      </c>
      <c r="R14443">
        <v>2.9</v>
      </c>
      <c r="S14443">
        <v>3.6</v>
      </c>
      <c r="U14443">
        <v>3.3</v>
      </c>
      <c r="Z14443">
        <v>4.0999999999999996</v>
      </c>
      <c r="AA14443">
        <v>2.8</v>
      </c>
      <c r="AB14443">
        <v>2.8</v>
      </c>
      <c r="AC14443">
        <v>2.7</v>
      </c>
      <c r="AD14443">
        <v>3.5</v>
      </c>
      <c r="AE14443">
        <v>3.3</v>
      </c>
      <c r="AG14443">
        <v>2.8</v>
      </c>
      <c r="AJ14443">
        <v>2.8</v>
      </c>
      <c r="AL14443">
        <v>4.3</v>
      </c>
      <c r="AN14443">
        <v>2.2999999999999998</v>
      </c>
      <c r="AO14443">
        <v>3.6</v>
      </c>
      <c r="AP14443">
        <v>3.4</v>
      </c>
      <c r="AQ14443">
        <v>3.1</v>
      </c>
      <c r="AS14443">
        <v>2.1</v>
      </c>
      <c r="AT14443">
        <v>3.8</v>
      </c>
      <c r="AU14443">
        <v>3.5</v>
      </c>
      <c r="AV14443">
        <v>3.1</v>
      </c>
      <c r="AW14443">
        <v>2.4</v>
      </c>
      <c r="AX14443">
        <v>3</v>
      </c>
      <c r="AY14443">
        <v>2.7</v>
      </c>
      <c r="AZ14443">
        <v>5.0999999999999996</v>
      </c>
      <c r="BA14443">
        <v>3.5</v>
      </c>
      <c r="BB14443">
        <v>2.2000000000000002</v>
      </c>
      <c r="BC14443">
        <v>3.3</v>
      </c>
    </row>
    <row r="14444" spans="1:55" x14ac:dyDescent="0.25">
      <c r="A14444">
        <v>20180707</v>
      </c>
      <c r="C14444">
        <v>3</v>
      </c>
      <c r="F14444">
        <v>4.7</v>
      </c>
      <c r="H14444">
        <v>3.1</v>
      </c>
      <c r="I14444">
        <v>2.1</v>
      </c>
      <c r="J14444">
        <v>2.9</v>
      </c>
      <c r="K14444">
        <v>6.2</v>
      </c>
      <c r="M14444">
        <v>2.2000000000000002</v>
      </c>
      <c r="P14444">
        <v>3.2</v>
      </c>
      <c r="R14444">
        <v>3</v>
      </c>
      <c r="S14444">
        <v>2.9</v>
      </c>
      <c r="U14444">
        <v>2.6</v>
      </c>
      <c r="Z14444">
        <v>4.3</v>
      </c>
      <c r="AA14444">
        <v>2.5</v>
      </c>
      <c r="AB14444">
        <v>3.6</v>
      </c>
      <c r="AC14444">
        <v>2.9</v>
      </c>
      <c r="AD14444">
        <v>3.9</v>
      </c>
      <c r="AE14444">
        <v>3.7</v>
      </c>
      <c r="AG14444">
        <v>3.2</v>
      </c>
      <c r="AJ14444">
        <v>2.4</v>
      </c>
      <c r="AL14444">
        <v>3.8</v>
      </c>
      <c r="AN14444">
        <v>2.4</v>
      </c>
      <c r="AO14444">
        <v>2.5</v>
      </c>
      <c r="AP14444">
        <v>3.2</v>
      </c>
      <c r="AQ14444">
        <v>3.3</v>
      </c>
      <c r="AS14444">
        <v>1.9</v>
      </c>
      <c r="AT14444">
        <v>3.6</v>
      </c>
      <c r="AU14444">
        <v>3.1</v>
      </c>
      <c r="AV14444">
        <v>2.4</v>
      </c>
      <c r="AW14444">
        <v>1.7</v>
      </c>
      <c r="AX14444">
        <v>2.5</v>
      </c>
      <c r="AY14444">
        <v>2.8</v>
      </c>
      <c r="AZ14444">
        <v>4.2</v>
      </c>
      <c r="BA14444">
        <v>2.9</v>
      </c>
      <c r="BB14444">
        <v>3</v>
      </c>
      <c r="BC14444">
        <v>2.9</v>
      </c>
    </row>
    <row r="14445" spans="1:55" x14ac:dyDescent="0.25">
      <c r="A14445">
        <v>20180708</v>
      </c>
      <c r="C14445">
        <v>3.6</v>
      </c>
      <c r="F14445">
        <v>5.5</v>
      </c>
      <c r="H14445">
        <v>3.1</v>
      </c>
      <c r="I14445">
        <v>2.2000000000000002</v>
      </c>
      <c r="J14445">
        <v>3.6</v>
      </c>
      <c r="K14445">
        <v>5.4</v>
      </c>
      <c r="M14445">
        <v>2.9</v>
      </c>
      <c r="P14445">
        <v>2.9</v>
      </c>
      <c r="R14445">
        <v>2.9</v>
      </c>
      <c r="S14445">
        <v>3.2</v>
      </c>
      <c r="U14445">
        <v>2.5</v>
      </c>
      <c r="Z14445">
        <v>3</v>
      </c>
      <c r="AA14445">
        <v>2.2999999999999998</v>
      </c>
      <c r="AB14445">
        <v>3.5</v>
      </c>
      <c r="AC14445">
        <v>2.6</v>
      </c>
      <c r="AD14445">
        <v>3.8</v>
      </c>
      <c r="AE14445">
        <v>3.2</v>
      </c>
      <c r="AG14445">
        <v>3.3</v>
      </c>
      <c r="AJ14445">
        <v>2.2999999999999998</v>
      </c>
      <c r="AL14445">
        <v>3.5</v>
      </c>
      <c r="AN14445">
        <v>2.6</v>
      </c>
      <c r="AO14445">
        <v>3.3</v>
      </c>
      <c r="AP14445">
        <v>3</v>
      </c>
      <c r="AQ14445">
        <v>2.4</v>
      </c>
      <c r="AS14445">
        <v>2</v>
      </c>
      <c r="AT14445">
        <v>3.4</v>
      </c>
      <c r="AU14445">
        <v>2.9</v>
      </c>
      <c r="AV14445">
        <v>2.4</v>
      </c>
      <c r="AW14445">
        <v>2.4</v>
      </c>
      <c r="AX14445">
        <v>2.6</v>
      </c>
      <c r="AY14445">
        <v>2.2000000000000002</v>
      </c>
      <c r="AZ14445">
        <v>4.2</v>
      </c>
      <c r="BA14445">
        <v>3.2</v>
      </c>
      <c r="BB14445">
        <v>3.3</v>
      </c>
      <c r="BC14445">
        <v>3.2</v>
      </c>
    </row>
    <row r="14446" spans="1:55" x14ac:dyDescent="0.25">
      <c r="A14446">
        <v>20180709</v>
      </c>
      <c r="C14446">
        <v>4.0999999999999996</v>
      </c>
      <c r="F14446">
        <v>5.2</v>
      </c>
      <c r="H14446">
        <v>3.1</v>
      </c>
      <c r="I14446">
        <v>2.2000000000000002</v>
      </c>
      <c r="J14446">
        <v>4</v>
      </c>
      <c r="K14446">
        <v>4.8</v>
      </c>
      <c r="M14446">
        <v>3.2</v>
      </c>
      <c r="P14446">
        <v>3.1</v>
      </c>
      <c r="R14446">
        <v>2.7</v>
      </c>
      <c r="S14446">
        <v>4</v>
      </c>
      <c r="U14446">
        <v>2.9</v>
      </c>
      <c r="Z14446">
        <v>3.9</v>
      </c>
      <c r="AA14446">
        <v>2.6</v>
      </c>
      <c r="AB14446">
        <v>3.7</v>
      </c>
      <c r="AC14446">
        <v>3.1</v>
      </c>
      <c r="AD14446">
        <v>3.7</v>
      </c>
      <c r="AE14446">
        <v>3.8</v>
      </c>
      <c r="AG14446">
        <v>3.6</v>
      </c>
      <c r="AJ14446">
        <v>2.7</v>
      </c>
      <c r="AL14446">
        <v>4.0999999999999996</v>
      </c>
      <c r="AN14446">
        <v>2.8</v>
      </c>
      <c r="AO14446">
        <v>3.7</v>
      </c>
      <c r="AP14446">
        <v>3</v>
      </c>
      <c r="AQ14446">
        <v>3.1</v>
      </c>
      <c r="AS14446">
        <v>2.2000000000000002</v>
      </c>
      <c r="AT14446">
        <v>3.7</v>
      </c>
      <c r="AU14446">
        <v>3.2</v>
      </c>
      <c r="AV14446">
        <v>2.5</v>
      </c>
      <c r="AW14446">
        <v>2.6</v>
      </c>
      <c r="AX14446">
        <v>2.8</v>
      </c>
      <c r="AY14446">
        <v>2.6</v>
      </c>
      <c r="AZ14446">
        <v>4.5</v>
      </c>
      <c r="BA14446">
        <v>3.4</v>
      </c>
      <c r="BB14446">
        <v>3.2</v>
      </c>
      <c r="BC14446">
        <v>3</v>
      </c>
    </row>
    <row r="14447" spans="1:55" x14ac:dyDescent="0.25">
      <c r="A14447">
        <v>20180710</v>
      </c>
      <c r="C14447">
        <v>4</v>
      </c>
      <c r="F14447">
        <v>6</v>
      </c>
      <c r="H14447">
        <v>3.7</v>
      </c>
      <c r="I14447">
        <v>2.2999999999999998</v>
      </c>
      <c r="J14447">
        <v>3.7</v>
      </c>
      <c r="K14447">
        <v>4.2</v>
      </c>
      <c r="M14447">
        <v>3.8</v>
      </c>
      <c r="P14447">
        <v>4.0999999999999996</v>
      </c>
      <c r="R14447">
        <v>1.9</v>
      </c>
      <c r="S14447">
        <v>4.4000000000000004</v>
      </c>
      <c r="U14447">
        <v>2.9</v>
      </c>
      <c r="Z14447">
        <v>2.4</v>
      </c>
      <c r="AA14447">
        <v>2.9</v>
      </c>
      <c r="AB14447">
        <v>5.5</v>
      </c>
      <c r="AC14447">
        <v>2.2000000000000002</v>
      </c>
      <c r="AD14447">
        <v>2.6</v>
      </c>
      <c r="AE14447">
        <v>4.7</v>
      </c>
      <c r="AG14447">
        <v>5.9</v>
      </c>
      <c r="AJ14447">
        <v>3.9</v>
      </c>
      <c r="AL14447">
        <v>3.1</v>
      </c>
      <c r="AN14447">
        <v>3.1</v>
      </c>
      <c r="AO14447">
        <v>3.5</v>
      </c>
      <c r="AP14447">
        <v>2.1</v>
      </c>
      <c r="AQ14447">
        <v>1.8</v>
      </c>
      <c r="AS14447">
        <v>3.1</v>
      </c>
      <c r="AT14447">
        <v>3.2</v>
      </c>
      <c r="AU14447">
        <v>3</v>
      </c>
      <c r="AV14447">
        <v>4.3</v>
      </c>
      <c r="AW14447">
        <v>2.7</v>
      </c>
      <c r="AX14447">
        <v>3.7</v>
      </c>
      <c r="AY14447">
        <v>2.4</v>
      </c>
      <c r="AZ14447">
        <v>3.9</v>
      </c>
      <c r="BA14447">
        <v>3.1</v>
      </c>
      <c r="BB14447">
        <v>5.3</v>
      </c>
      <c r="BC14447">
        <v>2.6</v>
      </c>
    </row>
    <row r="14448" spans="1:55" x14ac:dyDescent="0.25">
      <c r="A14448">
        <v>20180711</v>
      </c>
      <c r="C14448">
        <v>3.2</v>
      </c>
      <c r="F14448">
        <v>5.2</v>
      </c>
      <c r="H14448">
        <v>2.2999999999999998</v>
      </c>
      <c r="I14448">
        <v>1.5</v>
      </c>
      <c r="J14448">
        <v>3.6</v>
      </c>
      <c r="K14448">
        <v>4</v>
      </c>
      <c r="M14448">
        <v>2.7</v>
      </c>
      <c r="P14448">
        <v>3.2</v>
      </c>
      <c r="R14448">
        <v>2.2999999999999998</v>
      </c>
      <c r="S14448">
        <v>3</v>
      </c>
      <c r="U14448">
        <v>2.8</v>
      </c>
      <c r="Z14448">
        <v>2.2000000000000002</v>
      </c>
      <c r="AA14448">
        <v>1.8</v>
      </c>
      <c r="AB14448">
        <v>2.9</v>
      </c>
      <c r="AC14448">
        <v>2.2000000000000002</v>
      </c>
      <c r="AD14448">
        <v>2.4</v>
      </c>
      <c r="AE14448">
        <v>2.9</v>
      </c>
      <c r="AG14448">
        <v>3.2</v>
      </c>
      <c r="AJ14448">
        <v>2.1</v>
      </c>
      <c r="AL14448">
        <v>2.2000000000000002</v>
      </c>
      <c r="AN14448">
        <v>1.8</v>
      </c>
      <c r="AO14448">
        <v>2.7</v>
      </c>
      <c r="AP14448">
        <v>1.8</v>
      </c>
      <c r="AQ14448">
        <v>1.9</v>
      </c>
      <c r="AS14448">
        <v>2.2000000000000002</v>
      </c>
      <c r="AT14448">
        <v>2.9</v>
      </c>
      <c r="AU14448">
        <v>2</v>
      </c>
      <c r="AV14448">
        <v>2.2000000000000002</v>
      </c>
      <c r="AW14448">
        <v>1.7</v>
      </c>
      <c r="AX14448">
        <v>2.2999999999999998</v>
      </c>
      <c r="AY14448">
        <v>1.8</v>
      </c>
      <c r="AZ14448">
        <v>3.8</v>
      </c>
      <c r="BA14448">
        <v>2.8</v>
      </c>
      <c r="BB14448">
        <v>3.1</v>
      </c>
      <c r="BC14448">
        <v>2.2000000000000002</v>
      </c>
    </row>
    <row r="14449" spans="1:55" x14ac:dyDescent="0.25">
      <c r="A14449">
        <v>20180712</v>
      </c>
      <c r="C14449">
        <v>2.4</v>
      </c>
      <c r="F14449">
        <v>5.3</v>
      </c>
      <c r="H14449">
        <v>2.2000000000000002</v>
      </c>
      <c r="I14449">
        <v>1.4</v>
      </c>
      <c r="J14449">
        <v>3.1</v>
      </c>
      <c r="K14449">
        <v>4.5999999999999996</v>
      </c>
      <c r="M14449">
        <v>1.8</v>
      </c>
      <c r="P14449">
        <v>2.5</v>
      </c>
      <c r="R14449">
        <v>2.8</v>
      </c>
      <c r="S14449">
        <v>2</v>
      </c>
      <c r="U14449">
        <v>2</v>
      </c>
      <c r="Z14449">
        <v>4.5</v>
      </c>
      <c r="AA14449">
        <v>1.6</v>
      </c>
      <c r="AB14449">
        <v>2.2000000000000002</v>
      </c>
      <c r="AC14449">
        <v>3.5</v>
      </c>
      <c r="AD14449">
        <v>3.2</v>
      </c>
      <c r="AE14449">
        <v>2.2000000000000002</v>
      </c>
      <c r="AG14449">
        <v>2.5</v>
      </c>
      <c r="AJ14449">
        <v>2.1</v>
      </c>
      <c r="AL14449">
        <v>3.2</v>
      </c>
      <c r="AN14449">
        <v>1.6</v>
      </c>
      <c r="AO14449">
        <v>2.9</v>
      </c>
      <c r="AP14449">
        <v>2.9</v>
      </c>
      <c r="AQ14449">
        <v>3.7</v>
      </c>
      <c r="AS14449">
        <v>1.3</v>
      </c>
      <c r="AT14449">
        <v>3.4</v>
      </c>
      <c r="AU14449">
        <v>2.6</v>
      </c>
      <c r="AV14449">
        <v>1.8</v>
      </c>
      <c r="AW14449">
        <v>1.5</v>
      </c>
      <c r="AX14449">
        <v>2.2999999999999998</v>
      </c>
      <c r="AY14449">
        <v>2.6</v>
      </c>
      <c r="AZ14449">
        <v>3.6</v>
      </c>
      <c r="BA14449">
        <v>2.1</v>
      </c>
      <c r="BB14449">
        <v>2.6</v>
      </c>
      <c r="BC14449">
        <v>2.9</v>
      </c>
    </row>
    <row r="14450" spans="1:55" x14ac:dyDescent="0.25">
      <c r="A14450">
        <v>20180713</v>
      </c>
      <c r="C14450">
        <v>2.2000000000000002</v>
      </c>
      <c r="F14450">
        <v>4.8</v>
      </c>
      <c r="H14450">
        <v>2</v>
      </c>
      <c r="I14450">
        <v>1.9</v>
      </c>
      <c r="J14450">
        <v>2.8</v>
      </c>
      <c r="K14450">
        <v>4.0999999999999996</v>
      </c>
      <c r="M14450">
        <v>1.7</v>
      </c>
      <c r="P14450">
        <v>1.6</v>
      </c>
      <c r="R14450">
        <v>2.5</v>
      </c>
      <c r="S14450">
        <v>2</v>
      </c>
      <c r="U14450">
        <v>2.1</v>
      </c>
      <c r="Z14450">
        <v>4</v>
      </c>
      <c r="AA14450">
        <v>2</v>
      </c>
      <c r="AB14450">
        <v>2.2000000000000002</v>
      </c>
      <c r="AC14450">
        <v>3.3</v>
      </c>
      <c r="AD14450">
        <v>3.3</v>
      </c>
      <c r="AE14450">
        <v>1.9</v>
      </c>
      <c r="AG14450">
        <v>2.2999999999999998</v>
      </c>
      <c r="AJ14450">
        <v>1.8</v>
      </c>
      <c r="AL14450">
        <v>3</v>
      </c>
      <c r="AN14450">
        <v>1.7</v>
      </c>
      <c r="AO14450">
        <v>2.2999999999999998</v>
      </c>
      <c r="AP14450">
        <v>2.6</v>
      </c>
      <c r="AQ14450">
        <v>3.1</v>
      </c>
      <c r="AS14450">
        <v>1.4</v>
      </c>
      <c r="AT14450">
        <v>3.4</v>
      </c>
      <c r="AU14450">
        <v>2.7</v>
      </c>
      <c r="AV14450">
        <v>1.7</v>
      </c>
      <c r="AW14450">
        <v>1.4</v>
      </c>
      <c r="AX14450">
        <v>2.2000000000000002</v>
      </c>
      <c r="AY14450">
        <v>2.2999999999999998</v>
      </c>
      <c r="AZ14450">
        <v>3.5</v>
      </c>
      <c r="BA14450">
        <v>2.2999999999999998</v>
      </c>
      <c r="BB14450">
        <v>2.2000000000000002</v>
      </c>
      <c r="BC14450">
        <v>3</v>
      </c>
    </row>
    <row r="14451" spans="1:55" x14ac:dyDescent="0.25">
      <c r="A14451">
        <v>20180714</v>
      </c>
      <c r="C14451">
        <v>2.2999999999999998</v>
      </c>
      <c r="F14451">
        <v>3.6</v>
      </c>
      <c r="H14451">
        <v>2.8</v>
      </c>
      <c r="I14451">
        <v>2</v>
      </c>
      <c r="J14451">
        <v>3.2</v>
      </c>
      <c r="K14451">
        <v>3.3</v>
      </c>
      <c r="M14451">
        <v>2</v>
      </c>
      <c r="P14451">
        <v>1.7</v>
      </c>
      <c r="R14451">
        <v>2.7</v>
      </c>
      <c r="S14451">
        <v>2.7</v>
      </c>
      <c r="U14451">
        <v>1.7</v>
      </c>
      <c r="Z14451">
        <v>2.2000000000000002</v>
      </c>
      <c r="AA14451">
        <v>1.7</v>
      </c>
      <c r="AB14451">
        <v>2.7</v>
      </c>
      <c r="AC14451">
        <v>2.2000000000000002</v>
      </c>
      <c r="AD14451">
        <v>2.4</v>
      </c>
      <c r="AE14451">
        <v>2.5</v>
      </c>
      <c r="AG14451">
        <v>2.7</v>
      </c>
      <c r="AJ14451">
        <v>2.1</v>
      </c>
      <c r="AL14451">
        <v>2.5</v>
      </c>
      <c r="AN14451">
        <v>1.8</v>
      </c>
      <c r="AO14451">
        <v>2.4</v>
      </c>
      <c r="AP14451">
        <v>2.7</v>
      </c>
      <c r="AQ14451">
        <v>2</v>
      </c>
      <c r="AS14451">
        <v>1.7</v>
      </c>
      <c r="AT14451">
        <v>2.2999999999999998</v>
      </c>
      <c r="AU14451">
        <v>2.2999999999999998</v>
      </c>
      <c r="AV14451">
        <v>1.7</v>
      </c>
      <c r="AW14451">
        <v>1.7</v>
      </c>
      <c r="AX14451">
        <v>2.4</v>
      </c>
      <c r="AY14451">
        <v>1.4</v>
      </c>
      <c r="AZ14451">
        <v>3</v>
      </c>
      <c r="BA14451">
        <v>2.6</v>
      </c>
      <c r="BB14451">
        <v>2.2000000000000002</v>
      </c>
      <c r="BC14451">
        <v>2.2999999999999998</v>
      </c>
    </row>
    <row r="14452" spans="1:55" x14ac:dyDescent="0.25">
      <c r="A14452">
        <v>20180715</v>
      </c>
      <c r="C14452">
        <v>1.8</v>
      </c>
      <c r="F14452">
        <v>3.7</v>
      </c>
      <c r="H14452">
        <v>2.7</v>
      </c>
      <c r="I14452">
        <v>1.8</v>
      </c>
      <c r="J14452">
        <v>2.8</v>
      </c>
      <c r="K14452">
        <v>3</v>
      </c>
      <c r="M14452">
        <v>2.8</v>
      </c>
      <c r="P14452">
        <v>1.9</v>
      </c>
      <c r="R14452">
        <v>3</v>
      </c>
      <c r="S14452">
        <v>3.5</v>
      </c>
      <c r="U14452">
        <v>2.6</v>
      </c>
      <c r="Z14452">
        <v>2.6</v>
      </c>
      <c r="AA14452">
        <v>2</v>
      </c>
      <c r="AB14452">
        <v>2.9</v>
      </c>
      <c r="AC14452">
        <v>2.6</v>
      </c>
      <c r="AD14452">
        <v>2.1</v>
      </c>
      <c r="AE14452">
        <v>2.4</v>
      </c>
      <c r="AG14452">
        <v>2.2000000000000002</v>
      </c>
      <c r="AJ14452">
        <v>1.8</v>
      </c>
      <c r="AL14452">
        <v>2.7</v>
      </c>
      <c r="AN14452">
        <v>1.7</v>
      </c>
      <c r="AO14452">
        <v>2.7</v>
      </c>
      <c r="AP14452">
        <v>2.7</v>
      </c>
      <c r="AQ14452">
        <v>2.1</v>
      </c>
      <c r="AS14452">
        <v>1.9</v>
      </c>
      <c r="AT14452">
        <v>2.7</v>
      </c>
      <c r="AU14452">
        <v>2.4</v>
      </c>
      <c r="AV14452">
        <v>1.8</v>
      </c>
      <c r="AW14452">
        <v>2.1</v>
      </c>
      <c r="AX14452">
        <v>2.2000000000000002</v>
      </c>
      <c r="AY14452">
        <v>2.5</v>
      </c>
      <c r="AZ14452">
        <v>3.5</v>
      </c>
      <c r="BA14452">
        <v>3</v>
      </c>
      <c r="BB14452">
        <v>3.1</v>
      </c>
      <c r="BC14452">
        <v>2.9</v>
      </c>
    </row>
    <row r="14453" spans="1:55" x14ac:dyDescent="0.25">
      <c r="A14453">
        <v>20180716</v>
      </c>
      <c r="C14453">
        <v>1.9</v>
      </c>
      <c r="F14453">
        <v>3.5</v>
      </c>
      <c r="H14453">
        <v>2</v>
      </c>
      <c r="I14453">
        <v>1.7</v>
      </c>
      <c r="J14453">
        <v>2.7</v>
      </c>
      <c r="K14453">
        <v>3.3</v>
      </c>
      <c r="M14453">
        <v>2.2000000000000002</v>
      </c>
      <c r="P14453">
        <v>2.2000000000000002</v>
      </c>
      <c r="R14453">
        <v>2</v>
      </c>
      <c r="S14453">
        <v>1.9</v>
      </c>
      <c r="U14453">
        <v>1.7</v>
      </c>
      <c r="Z14453">
        <v>2.7</v>
      </c>
      <c r="AA14453">
        <v>2.8</v>
      </c>
      <c r="AB14453">
        <v>1.8</v>
      </c>
      <c r="AC14453">
        <v>2.1</v>
      </c>
      <c r="AD14453">
        <v>1.9</v>
      </c>
      <c r="AE14453">
        <v>2</v>
      </c>
      <c r="AG14453">
        <v>1.9</v>
      </c>
      <c r="AJ14453">
        <v>1.3</v>
      </c>
      <c r="AL14453">
        <v>1.6</v>
      </c>
      <c r="AN14453">
        <v>1.5</v>
      </c>
      <c r="AO14453">
        <v>2.1</v>
      </c>
      <c r="AP14453">
        <v>1.9</v>
      </c>
      <c r="AQ14453">
        <v>2.2000000000000002</v>
      </c>
      <c r="AS14453">
        <v>1.5</v>
      </c>
      <c r="AT14453">
        <v>2.1</v>
      </c>
      <c r="AU14453">
        <v>2.2999999999999998</v>
      </c>
      <c r="AV14453">
        <v>2.1</v>
      </c>
      <c r="AW14453">
        <v>1.5</v>
      </c>
      <c r="AX14453">
        <v>1.9</v>
      </c>
      <c r="AY14453">
        <v>2.6</v>
      </c>
      <c r="AZ14453">
        <v>2.4</v>
      </c>
      <c r="BA14453">
        <v>2.6</v>
      </c>
      <c r="BB14453">
        <v>2.4</v>
      </c>
      <c r="BC14453">
        <v>2.2000000000000002</v>
      </c>
    </row>
    <row r="14454" spans="1:55" x14ac:dyDescent="0.25">
      <c r="A14454">
        <v>20180717</v>
      </c>
      <c r="C14454">
        <v>3.2</v>
      </c>
      <c r="F14454">
        <v>4.3</v>
      </c>
      <c r="H14454">
        <v>2.8</v>
      </c>
      <c r="I14454">
        <v>1.7</v>
      </c>
      <c r="J14454">
        <v>2.9</v>
      </c>
      <c r="K14454">
        <v>3.6</v>
      </c>
      <c r="M14454">
        <v>2.9</v>
      </c>
      <c r="P14454">
        <v>2.8</v>
      </c>
      <c r="R14454">
        <v>3.1</v>
      </c>
      <c r="S14454">
        <v>2.7</v>
      </c>
      <c r="U14454">
        <v>2.2999999999999998</v>
      </c>
      <c r="Z14454">
        <v>4.5999999999999996</v>
      </c>
      <c r="AA14454">
        <v>2.2000000000000002</v>
      </c>
      <c r="AB14454">
        <v>3.7</v>
      </c>
      <c r="AC14454">
        <v>3.3</v>
      </c>
      <c r="AD14454">
        <v>2.7</v>
      </c>
      <c r="AE14454">
        <v>2.9</v>
      </c>
      <c r="AG14454">
        <v>3.9</v>
      </c>
      <c r="AJ14454">
        <v>2.9</v>
      </c>
      <c r="AL14454">
        <v>2.6</v>
      </c>
      <c r="AN14454">
        <v>1.9</v>
      </c>
      <c r="AO14454">
        <v>2.7</v>
      </c>
      <c r="AP14454">
        <v>3.3</v>
      </c>
      <c r="AQ14454">
        <v>3.9</v>
      </c>
      <c r="AS14454">
        <v>2.9</v>
      </c>
      <c r="AT14454">
        <v>2.7</v>
      </c>
      <c r="AU14454">
        <v>2.6</v>
      </c>
      <c r="AV14454">
        <v>2.9</v>
      </c>
      <c r="AW14454">
        <v>1.4</v>
      </c>
      <c r="AX14454">
        <v>2.9</v>
      </c>
      <c r="AY14454">
        <v>2.8</v>
      </c>
      <c r="AZ14454">
        <v>3.6</v>
      </c>
      <c r="BA14454">
        <v>2.9</v>
      </c>
      <c r="BB14454">
        <v>4.2</v>
      </c>
      <c r="BC14454">
        <v>2.5</v>
      </c>
    </row>
    <row r="14455" spans="1:55" x14ac:dyDescent="0.25">
      <c r="A14455">
        <v>20180718</v>
      </c>
      <c r="C14455">
        <v>3.6</v>
      </c>
      <c r="F14455">
        <v>5.0999999999999996</v>
      </c>
      <c r="H14455">
        <v>1.6</v>
      </c>
      <c r="I14455">
        <v>2.2999999999999998</v>
      </c>
      <c r="J14455">
        <v>3.7</v>
      </c>
      <c r="K14455">
        <v>5</v>
      </c>
      <c r="M14455">
        <v>2.7</v>
      </c>
      <c r="P14455">
        <v>1.7</v>
      </c>
      <c r="R14455">
        <v>3.3</v>
      </c>
      <c r="S14455">
        <v>3</v>
      </c>
      <c r="U14455">
        <v>2.5</v>
      </c>
      <c r="Z14455">
        <v>4.5</v>
      </c>
      <c r="AA14455">
        <v>2.5</v>
      </c>
      <c r="AB14455">
        <v>1.6</v>
      </c>
      <c r="AC14455">
        <v>3.9</v>
      </c>
      <c r="AD14455">
        <v>4</v>
      </c>
      <c r="AE14455">
        <v>1.9</v>
      </c>
      <c r="AG14455">
        <v>1.6</v>
      </c>
      <c r="AJ14455">
        <v>2</v>
      </c>
      <c r="AL14455">
        <v>4.5</v>
      </c>
      <c r="AN14455">
        <v>1.7</v>
      </c>
      <c r="AO14455">
        <v>3.1</v>
      </c>
      <c r="AP14455">
        <v>3.5</v>
      </c>
      <c r="AQ14455">
        <v>4</v>
      </c>
      <c r="AS14455">
        <v>1.6</v>
      </c>
      <c r="AT14455">
        <v>3.5</v>
      </c>
      <c r="AU14455">
        <v>3.3</v>
      </c>
      <c r="AV14455">
        <v>2.7</v>
      </c>
      <c r="AW14455">
        <v>1.9</v>
      </c>
      <c r="AX14455">
        <v>1.7</v>
      </c>
      <c r="AY14455">
        <v>2.9</v>
      </c>
      <c r="AZ14455">
        <v>4.4000000000000004</v>
      </c>
      <c r="BA14455">
        <v>3.1</v>
      </c>
      <c r="BB14455">
        <v>2.2000000000000002</v>
      </c>
      <c r="BC14455">
        <v>2.9</v>
      </c>
    </row>
    <row r="14456" spans="1:55" x14ac:dyDescent="0.25">
      <c r="A14456">
        <v>20180719</v>
      </c>
      <c r="C14456">
        <v>2</v>
      </c>
      <c r="F14456">
        <v>3.3</v>
      </c>
      <c r="H14456">
        <v>1.8</v>
      </c>
      <c r="I14456">
        <v>1.2</v>
      </c>
      <c r="J14456">
        <v>3.1</v>
      </c>
      <c r="K14456">
        <v>4.2</v>
      </c>
      <c r="M14456">
        <v>2</v>
      </c>
      <c r="P14456">
        <v>1.8</v>
      </c>
      <c r="R14456">
        <v>2.7</v>
      </c>
      <c r="S14456">
        <v>2.7</v>
      </c>
      <c r="U14456">
        <v>2.1</v>
      </c>
      <c r="Z14456">
        <v>2.4</v>
      </c>
      <c r="AA14456">
        <v>1.7</v>
      </c>
      <c r="AB14456">
        <v>2.2000000000000002</v>
      </c>
      <c r="AC14456">
        <v>2.6</v>
      </c>
      <c r="AD14456">
        <v>2.9</v>
      </c>
      <c r="AE14456">
        <v>1.9</v>
      </c>
      <c r="AG14456">
        <v>1.7</v>
      </c>
      <c r="AJ14456">
        <v>1.4</v>
      </c>
      <c r="AL14456">
        <v>3.2</v>
      </c>
      <c r="AN14456">
        <v>1.4</v>
      </c>
      <c r="AO14456">
        <v>2.8</v>
      </c>
      <c r="AP14456">
        <v>2.7</v>
      </c>
      <c r="AQ14456">
        <v>2.2000000000000002</v>
      </c>
      <c r="AS14456">
        <v>1.5</v>
      </c>
      <c r="AT14456">
        <v>1.8</v>
      </c>
      <c r="AU14456">
        <v>1.9</v>
      </c>
      <c r="AV14456">
        <v>1.7</v>
      </c>
      <c r="AW14456">
        <v>1.7</v>
      </c>
      <c r="AX14456">
        <v>1.8</v>
      </c>
      <c r="AY14456">
        <v>1.7</v>
      </c>
      <c r="AZ14456">
        <v>3.4</v>
      </c>
      <c r="BA14456">
        <v>2.5</v>
      </c>
      <c r="BB14456">
        <v>2.2999999999999998</v>
      </c>
      <c r="BC14456">
        <v>2.8</v>
      </c>
    </row>
    <row r="14457" spans="1:55" x14ac:dyDescent="0.25">
      <c r="A14457">
        <v>20180720</v>
      </c>
      <c r="C14457">
        <v>1.9</v>
      </c>
      <c r="F14457">
        <v>3.4</v>
      </c>
      <c r="H14457">
        <v>1.8</v>
      </c>
      <c r="I14457">
        <v>1.4</v>
      </c>
      <c r="J14457">
        <v>2.6</v>
      </c>
      <c r="K14457">
        <v>3.6</v>
      </c>
      <c r="M14457">
        <v>1.6</v>
      </c>
      <c r="P14457">
        <v>1.6</v>
      </c>
      <c r="R14457">
        <v>2.9</v>
      </c>
      <c r="S14457">
        <v>2</v>
      </c>
      <c r="U14457">
        <v>1.4</v>
      </c>
      <c r="Z14457">
        <v>2</v>
      </c>
      <c r="AA14457">
        <v>2.2999999999999998</v>
      </c>
      <c r="AB14457">
        <v>2.2000000000000002</v>
      </c>
      <c r="AC14457">
        <v>2.4</v>
      </c>
      <c r="AD14457">
        <v>2</v>
      </c>
      <c r="AE14457">
        <v>2.2999999999999998</v>
      </c>
      <c r="AG14457">
        <v>2.6</v>
      </c>
      <c r="AJ14457">
        <v>1.5</v>
      </c>
      <c r="AL14457">
        <v>1.7</v>
      </c>
      <c r="AN14457">
        <v>1.5</v>
      </c>
      <c r="AO14457">
        <v>2.1</v>
      </c>
      <c r="AP14457">
        <v>2.2999999999999998</v>
      </c>
      <c r="AQ14457">
        <v>1.9</v>
      </c>
      <c r="AS14457">
        <v>2.1</v>
      </c>
      <c r="AT14457">
        <v>1.9</v>
      </c>
      <c r="AU14457">
        <v>2.1</v>
      </c>
      <c r="AV14457">
        <v>1.7</v>
      </c>
      <c r="AW14457">
        <v>1.4</v>
      </c>
      <c r="AX14457">
        <v>1.8</v>
      </c>
      <c r="AY14457">
        <v>1.9</v>
      </c>
      <c r="AZ14457">
        <v>2.4</v>
      </c>
      <c r="BA14457">
        <v>1.9</v>
      </c>
      <c r="BB14457">
        <v>2</v>
      </c>
      <c r="BC14457">
        <v>2</v>
      </c>
    </row>
    <row r="14458" spans="1:55" x14ac:dyDescent="0.25">
      <c r="A14458">
        <v>20180721</v>
      </c>
      <c r="C14458">
        <v>2.1</v>
      </c>
      <c r="F14458">
        <v>2.9</v>
      </c>
      <c r="H14458">
        <v>2</v>
      </c>
      <c r="I14458">
        <v>1.1000000000000001</v>
      </c>
      <c r="J14458">
        <v>2.2000000000000002</v>
      </c>
      <c r="K14458">
        <v>2.7</v>
      </c>
      <c r="M14458">
        <v>2.2999999999999998</v>
      </c>
      <c r="P14458">
        <v>2.1</v>
      </c>
      <c r="R14458">
        <v>2.2999999999999998</v>
      </c>
      <c r="S14458">
        <v>3</v>
      </c>
      <c r="U14458">
        <v>1.6</v>
      </c>
      <c r="Z14458">
        <v>2.8</v>
      </c>
      <c r="AA14458">
        <v>1.6</v>
      </c>
      <c r="AB14458">
        <v>2.4</v>
      </c>
      <c r="AC14458">
        <v>3</v>
      </c>
      <c r="AD14458">
        <v>3.1</v>
      </c>
      <c r="AE14458">
        <v>2</v>
      </c>
      <c r="AG14458">
        <v>2.6</v>
      </c>
      <c r="AJ14458">
        <v>2.1</v>
      </c>
      <c r="AL14458">
        <v>1.5</v>
      </c>
      <c r="AN14458">
        <v>1.8</v>
      </c>
      <c r="AO14458">
        <v>2.7</v>
      </c>
      <c r="AP14458">
        <v>2.6</v>
      </c>
      <c r="AQ14458">
        <v>2</v>
      </c>
      <c r="AS14458">
        <v>1.4</v>
      </c>
      <c r="AT14458">
        <v>2</v>
      </c>
      <c r="AU14458">
        <v>2.1</v>
      </c>
      <c r="AV14458">
        <v>2</v>
      </c>
      <c r="AW14458">
        <v>1.6</v>
      </c>
      <c r="AX14458">
        <v>1.9</v>
      </c>
      <c r="AY14458">
        <v>2.2999999999999998</v>
      </c>
      <c r="AZ14458">
        <v>2.5</v>
      </c>
      <c r="BA14458">
        <v>2.4</v>
      </c>
      <c r="BB14458">
        <v>2.6</v>
      </c>
      <c r="BC14458">
        <v>2.1</v>
      </c>
    </row>
    <row r="14459" spans="1:55" x14ac:dyDescent="0.25">
      <c r="A14459">
        <v>20180722</v>
      </c>
      <c r="C14459">
        <v>2.5</v>
      </c>
      <c r="F14459">
        <v>3.2</v>
      </c>
      <c r="H14459">
        <v>2.1</v>
      </c>
      <c r="I14459">
        <v>2.1</v>
      </c>
      <c r="J14459">
        <v>3.2</v>
      </c>
      <c r="K14459">
        <v>2.7</v>
      </c>
      <c r="M14459">
        <v>2.1</v>
      </c>
      <c r="P14459">
        <v>2.2999999999999998</v>
      </c>
      <c r="R14459">
        <v>1.9</v>
      </c>
      <c r="S14459">
        <v>1.7</v>
      </c>
      <c r="U14459">
        <v>1.4</v>
      </c>
      <c r="Z14459">
        <v>3</v>
      </c>
      <c r="AA14459">
        <v>2.1</v>
      </c>
      <c r="AB14459">
        <v>3</v>
      </c>
      <c r="AC14459">
        <v>2.6</v>
      </c>
      <c r="AD14459">
        <v>1.9</v>
      </c>
      <c r="AE14459">
        <v>3.1</v>
      </c>
      <c r="AG14459">
        <v>3.4</v>
      </c>
      <c r="AJ14459">
        <v>2.7</v>
      </c>
      <c r="AL14459">
        <v>1.2</v>
      </c>
      <c r="AN14459">
        <v>2.2000000000000002</v>
      </c>
      <c r="AO14459">
        <v>1.9</v>
      </c>
      <c r="AP14459">
        <v>1.7</v>
      </c>
      <c r="AQ14459">
        <v>2</v>
      </c>
      <c r="AS14459">
        <v>2.1</v>
      </c>
      <c r="AT14459">
        <v>2</v>
      </c>
      <c r="AU14459">
        <v>2.8</v>
      </c>
      <c r="AV14459">
        <v>1.9</v>
      </c>
      <c r="AW14459">
        <v>1.3</v>
      </c>
      <c r="AX14459">
        <v>2.2999999999999998</v>
      </c>
      <c r="AY14459">
        <v>1.6</v>
      </c>
      <c r="AZ14459">
        <v>2.2999999999999998</v>
      </c>
      <c r="BA14459">
        <v>2</v>
      </c>
      <c r="BB14459">
        <v>2.7</v>
      </c>
      <c r="BC14459">
        <v>2.2000000000000002</v>
      </c>
    </row>
    <row r="14460" spans="1:55" x14ac:dyDescent="0.25">
      <c r="A14460">
        <v>20180723</v>
      </c>
      <c r="C14460">
        <v>2.4</v>
      </c>
      <c r="F14460">
        <v>3.8</v>
      </c>
      <c r="H14460">
        <v>1.5</v>
      </c>
      <c r="I14460">
        <v>1.3</v>
      </c>
      <c r="J14460">
        <v>2.7</v>
      </c>
      <c r="K14460">
        <v>3.3</v>
      </c>
      <c r="M14460">
        <v>1.9</v>
      </c>
      <c r="P14460">
        <v>1.9</v>
      </c>
      <c r="R14460">
        <v>2.2999999999999998</v>
      </c>
      <c r="S14460">
        <v>1.9</v>
      </c>
      <c r="U14460">
        <v>1.8</v>
      </c>
      <c r="Z14460">
        <v>2.5</v>
      </c>
      <c r="AA14460">
        <v>2</v>
      </c>
      <c r="AB14460">
        <v>1.5</v>
      </c>
      <c r="AC14460">
        <v>2.1</v>
      </c>
      <c r="AD14460">
        <v>2</v>
      </c>
      <c r="AE14460">
        <v>1.9</v>
      </c>
      <c r="AG14460">
        <v>1.7</v>
      </c>
      <c r="AJ14460">
        <v>2</v>
      </c>
      <c r="AL14460">
        <v>1.8</v>
      </c>
      <c r="AN14460">
        <v>1.4</v>
      </c>
      <c r="AO14460">
        <v>2.1</v>
      </c>
      <c r="AP14460">
        <v>2.4</v>
      </c>
      <c r="AQ14460">
        <v>1.9</v>
      </c>
      <c r="AS14460">
        <v>1.9</v>
      </c>
      <c r="AT14460">
        <v>2.2000000000000002</v>
      </c>
      <c r="AU14460">
        <v>2</v>
      </c>
      <c r="AV14460">
        <v>2.2000000000000002</v>
      </c>
      <c r="AW14460">
        <v>1.4</v>
      </c>
      <c r="AX14460">
        <v>1.6</v>
      </c>
      <c r="AY14460">
        <v>1.7</v>
      </c>
      <c r="AZ14460">
        <v>3.5</v>
      </c>
      <c r="BA14460">
        <v>2.4</v>
      </c>
      <c r="BB14460">
        <v>2.1</v>
      </c>
      <c r="BC14460">
        <v>2.2999999999999998</v>
      </c>
    </row>
    <row r="14461" spans="1:55" x14ac:dyDescent="0.25">
      <c r="A14461">
        <v>20180724</v>
      </c>
      <c r="C14461">
        <v>1.7</v>
      </c>
      <c r="F14461">
        <v>3.2</v>
      </c>
      <c r="H14461">
        <v>1.6</v>
      </c>
      <c r="I14461">
        <v>1.5</v>
      </c>
      <c r="J14461">
        <v>2.7</v>
      </c>
      <c r="K14461">
        <v>2.9</v>
      </c>
      <c r="M14461">
        <v>1.7</v>
      </c>
      <c r="P14461">
        <v>1.7</v>
      </c>
      <c r="R14461">
        <v>2.9</v>
      </c>
      <c r="S14461">
        <v>2.1</v>
      </c>
      <c r="U14461">
        <v>1.5</v>
      </c>
      <c r="Z14461">
        <v>2.1</v>
      </c>
      <c r="AA14461">
        <v>1.6</v>
      </c>
      <c r="AB14461">
        <v>2</v>
      </c>
      <c r="AC14461">
        <v>2.1</v>
      </c>
      <c r="AD14461">
        <v>1.6</v>
      </c>
      <c r="AE14461">
        <v>2</v>
      </c>
      <c r="AG14461">
        <v>1.7</v>
      </c>
      <c r="AJ14461">
        <v>1.3</v>
      </c>
      <c r="AL14461">
        <v>1.5</v>
      </c>
      <c r="AN14461">
        <v>1.2</v>
      </c>
      <c r="AO14461">
        <v>2</v>
      </c>
      <c r="AP14461">
        <v>2.8</v>
      </c>
      <c r="AQ14461">
        <v>1.9</v>
      </c>
      <c r="AS14461">
        <v>1.5</v>
      </c>
      <c r="AT14461">
        <v>1.8</v>
      </c>
      <c r="AU14461">
        <v>1.8</v>
      </c>
      <c r="AV14461">
        <v>1.4</v>
      </c>
      <c r="AW14461">
        <v>1.4</v>
      </c>
      <c r="AX14461">
        <v>1.7</v>
      </c>
      <c r="AY14461">
        <v>1.9</v>
      </c>
      <c r="AZ14461">
        <v>2.1</v>
      </c>
      <c r="BA14461">
        <v>2</v>
      </c>
      <c r="BB14461">
        <v>1.9</v>
      </c>
      <c r="BC14461">
        <v>1.7</v>
      </c>
    </row>
    <row r="14462" spans="1:55" x14ac:dyDescent="0.25">
      <c r="A14462">
        <v>20180725</v>
      </c>
      <c r="C14462">
        <v>1.7</v>
      </c>
      <c r="F14462">
        <v>3.9</v>
      </c>
      <c r="H14462">
        <v>2.4</v>
      </c>
      <c r="I14462">
        <v>1.6</v>
      </c>
      <c r="J14462">
        <v>2.6</v>
      </c>
      <c r="K14462">
        <v>3.7</v>
      </c>
      <c r="M14462">
        <v>2.6</v>
      </c>
      <c r="P14462">
        <v>2</v>
      </c>
      <c r="R14462">
        <v>2.9</v>
      </c>
      <c r="S14462">
        <v>2.2999999999999998</v>
      </c>
      <c r="U14462">
        <v>2</v>
      </c>
      <c r="Z14462">
        <v>2.4</v>
      </c>
      <c r="AA14462">
        <v>2.1</v>
      </c>
      <c r="AB14462">
        <v>2.6</v>
      </c>
      <c r="AC14462">
        <v>2.7</v>
      </c>
      <c r="AD14462">
        <v>2.2000000000000002</v>
      </c>
      <c r="AE14462">
        <v>2.4</v>
      </c>
      <c r="AG14462">
        <v>2.9</v>
      </c>
      <c r="AJ14462">
        <v>1.8</v>
      </c>
      <c r="AL14462">
        <v>2.6</v>
      </c>
      <c r="AN14462">
        <v>1.6</v>
      </c>
      <c r="AO14462">
        <v>2.4</v>
      </c>
      <c r="AP14462">
        <v>2.9</v>
      </c>
      <c r="AQ14462">
        <v>2.5</v>
      </c>
      <c r="AS14462">
        <v>1.4</v>
      </c>
      <c r="AT14462">
        <v>2.2000000000000002</v>
      </c>
      <c r="AU14462">
        <v>1.8</v>
      </c>
      <c r="AV14462">
        <v>1.7</v>
      </c>
      <c r="AW14462">
        <v>1.7</v>
      </c>
      <c r="AX14462">
        <v>2.8</v>
      </c>
      <c r="AY14462">
        <v>2</v>
      </c>
      <c r="AZ14462">
        <v>2.9</v>
      </c>
      <c r="BA14462">
        <v>2.8</v>
      </c>
      <c r="BB14462">
        <v>2.5</v>
      </c>
      <c r="BC14462">
        <v>2.2999999999999998</v>
      </c>
    </row>
    <row r="14463" spans="1:55" x14ac:dyDescent="0.25">
      <c r="A14463">
        <v>20180726</v>
      </c>
      <c r="C14463">
        <v>2.1</v>
      </c>
      <c r="F14463">
        <v>5</v>
      </c>
      <c r="H14463">
        <v>2.2000000000000002</v>
      </c>
      <c r="I14463">
        <v>1.8</v>
      </c>
      <c r="J14463">
        <v>4.0999999999999996</v>
      </c>
      <c r="K14463">
        <v>4.5</v>
      </c>
      <c r="M14463">
        <v>2.6</v>
      </c>
      <c r="P14463">
        <v>2.2000000000000002</v>
      </c>
      <c r="R14463">
        <v>3.7</v>
      </c>
      <c r="S14463">
        <v>2.6</v>
      </c>
      <c r="U14463">
        <v>2.6</v>
      </c>
      <c r="Z14463">
        <v>2.9</v>
      </c>
      <c r="AA14463">
        <v>3.1</v>
      </c>
      <c r="AB14463">
        <v>2.4</v>
      </c>
      <c r="AC14463">
        <v>2.9</v>
      </c>
      <c r="AD14463">
        <v>3.2</v>
      </c>
      <c r="AE14463">
        <v>2.4</v>
      </c>
      <c r="AG14463">
        <v>2.2000000000000002</v>
      </c>
      <c r="AJ14463">
        <v>2.5</v>
      </c>
      <c r="AL14463">
        <v>2.7</v>
      </c>
      <c r="AN14463">
        <v>1.7</v>
      </c>
      <c r="AO14463">
        <v>3</v>
      </c>
      <c r="AP14463">
        <v>3.5</v>
      </c>
      <c r="AQ14463">
        <v>3</v>
      </c>
      <c r="AS14463">
        <v>2.6</v>
      </c>
      <c r="AT14463">
        <v>2.7</v>
      </c>
      <c r="AU14463">
        <v>3</v>
      </c>
      <c r="AV14463">
        <v>2.6</v>
      </c>
      <c r="AW14463">
        <v>1.9</v>
      </c>
      <c r="AX14463">
        <v>2.4</v>
      </c>
      <c r="AY14463">
        <v>3.1</v>
      </c>
      <c r="AZ14463">
        <v>3.1</v>
      </c>
      <c r="BA14463">
        <v>3.1</v>
      </c>
      <c r="BB14463">
        <v>2.5</v>
      </c>
      <c r="BC14463">
        <v>2.5</v>
      </c>
    </row>
    <row r="14464" spans="1:55" x14ac:dyDescent="0.25">
      <c r="A14464">
        <v>20180727</v>
      </c>
      <c r="C14464">
        <v>2.1</v>
      </c>
      <c r="F14464">
        <v>4.4000000000000004</v>
      </c>
      <c r="H14464">
        <v>3.3</v>
      </c>
      <c r="I14464">
        <v>1.9</v>
      </c>
      <c r="J14464">
        <v>4</v>
      </c>
      <c r="K14464">
        <v>5.4</v>
      </c>
      <c r="M14464">
        <v>2.7</v>
      </c>
      <c r="P14464">
        <v>2.5</v>
      </c>
      <c r="R14464">
        <v>3.6</v>
      </c>
      <c r="S14464">
        <v>2.5</v>
      </c>
      <c r="U14464">
        <v>2.5</v>
      </c>
      <c r="Z14464">
        <v>2.9</v>
      </c>
      <c r="AA14464">
        <v>3.5</v>
      </c>
      <c r="AB14464">
        <v>3.1</v>
      </c>
      <c r="AC14464">
        <v>3.2</v>
      </c>
      <c r="AD14464">
        <v>2.8</v>
      </c>
      <c r="AE14464">
        <v>2.8</v>
      </c>
      <c r="AG14464">
        <v>2.6</v>
      </c>
      <c r="AJ14464">
        <v>2.9</v>
      </c>
      <c r="AL14464">
        <v>2.2999999999999998</v>
      </c>
      <c r="AN14464">
        <v>2.4</v>
      </c>
      <c r="AO14464">
        <v>3</v>
      </c>
      <c r="AP14464">
        <v>3.1</v>
      </c>
      <c r="AS14464">
        <v>2.4</v>
      </c>
      <c r="AT14464">
        <v>2.8</v>
      </c>
      <c r="AU14464">
        <v>2.7</v>
      </c>
      <c r="AV14464">
        <v>2.2999999999999998</v>
      </c>
      <c r="AW14464">
        <v>1.9</v>
      </c>
      <c r="AX14464">
        <v>2.7</v>
      </c>
      <c r="AY14464">
        <v>3.5</v>
      </c>
      <c r="AZ14464">
        <v>2.8</v>
      </c>
      <c r="BA14464">
        <v>3.4</v>
      </c>
      <c r="BB14464">
        <v>4</v>
      </c>
      <c r="BC14464">
        <v>2.4</v>
      </c>
    </row>
    <row r="14465" spans="1:55" x14ac:dyDescent="0.25">
      <c r="A14465">
        <v>20180728</v>
      </c>
      <c r="C14465">
        <v>2.7</v>
      </c>
      <c r="F14465">
        <v>5.3</v>
      </c>
      <c r="H14465">
        <v>3.1</v>
      </c>
      <c r="I14465">
        <v>2.4</v>
      </c>
      <c r="J14465">
        <v>3.2</v>
      </c>
      <c r="K14465">
        <v>5.0999999999999996</v>
      </c>
      <c r="M14465">
        <v>2.9</v>
      </c>
      <c r="P14465">
        <v>3.4</v>
      </c>
      <c r="R14465">
        <v>4.3</v>
      </c>
      <c r="S14465">
        <v>4</v>
      </c>
      <c r="U14465">
        <v>2.7</v>
      </c>
      <c r="Z14465">
        <v>3.2</v>
      </c>
      <c r="AA14465">
        <v>3.4</v>
      </c>
      <c r="AB14465">
        <v>4.4000000000000004</v>
      </c>
      <c r="AC14465">
        <v>3.1</v>
      </c>
      <c r="AD14465">
        <v>3</v>
      </c>
      <c r="AE14465">
        <v>2.8</v>
      </c>
      <c r="AG14465">
        <v>3.5</v>
      </c>
      <c r="AJ14465">
        <v>2.8</v>
      </c>
      <c r="AL14465">
        <v>2.7</v>
      </c>
      <c r="AN14465">
        <v>1.9</v>
      </c>
      <c r="AO14465">
        <v>3.7</v>
      </c>
      <c r="AP14465">
        <v>3.5</v>
      </c>
      <c r="AS14465">
        <v>2.1</v>
      </c>
      <c r="AT14465">
        <v>2.7</v>
      </c>
      <c r="AU14465">
        <v>2.9</v>
      </c>
      <c r="AV14465">
        <v>2</v>
      </c>
      <c r="AW14465">
        <v>2.1</v>
      </c>
      <c r="AX14465">
        <v>2.7</v>
      </c>
      <c r="AY14465">
        <v>3.1</v>
      </c>
      <c r="AZ14465">
        <v>4</v>
      </c>
      <c r="BA14465">
        <v>3.7</v>
      </c>
      <c r="BB14465">
        <v>4.2</v>
      </c>
      <c r="BC14465">
        <v>2.7</v>
      </c>
    </row>
    <row r="14466" spans="1:55" x14ac:dyDescent="0.25">
      <c r="A14466">
        <v>20180729</v>
      </c>
      <c r="C14466">
        <v>1.9</v>
      </c>
      <c r="F14466">
        <v>5.8</v>
      </c>
      <c r="H14466">
        <v>3.3</v>
      </c>
      <c r="I14466">
        <v>2.2000000000000002</v>
      </c>
      <c r="J14466">
        <v>2.9</v>
      </c>
      <c r="K14466">
        <v>3.9</v>
      </c>
      <c r="M14466">
        <v>2.7</v>
      </c>
      <c r="P14466">
        <v>4</v>
      </c>
      <c r="R14466">
        <v>2.5</v>
      </c>
      <c r="S14466">
        <v>2.5</v>
      </c>
      <c r="U14466">
        <v>2.1</v>
      </c>
      <c r="Z14466">
        <v>2.8</v>
      </c>
      <c r="AA14466">
        <v>2.2000000000000002</v>
      </c>
      <c r="AB14466">
        <v>4.3</v>
      </c>
      <c r="AC14466">
        <v>2.5</v>
      </c>
      <c r="AD14466">
        <v>2.2999999999999998</v>
      </c>
      <c r="AE14466">
        <v>3.1</v>
      </c>
      <c r="AG14466">
        <v>2.9</v>
      </c>
      <c r="AJ14466">
        <v>2.6</v>
      </c>
      <c r="AL14466">
        <v>1.8</v>
      </c>
      <c r="AN14466">
        <v>2.2000000000000002</v>
      </c>
      <c r="AO14466">
        <v>2.5</v>
      </c>
      <c r="AP14466">
        <v>2.4</v>
      </c>
      <c r="AT14466">
        <v>2.2000000000000002</v>
      </c>
      <c r="AU14466">
        <v>2.6</v>
      </c>
      <c r="AV14466">
        <v>2.7</v>
      </c>
      <c r="AW14466">
        <v>1.6</v>
      </c>
      <c r="AX14466">
        <v>3.3</v>
      </c>
      <c r="AY14466">
        <v>2.6</v>
      </c>
      <c r="AZ14466">
        <v>3.9</v>
      </c>
      <c r="BA14466">
        <v>3</v>
      </c>
      <c r="BB14466">
        <v>4.5</v>
      </c>
      <c r="BC14466">
        <v>2.4</v>
      </c>
    </row>
    <row r="14467" spans="1:55" x14ac:dyDescent="0.25">
      <c r="A14467">
        <v>20180730</v>
      </c>
      <c r="C14467">
        <v>1.8</v>
      </c>
      <c r="F14467">
        <v>3.6</v>
      </c>
      <c r="H14467">
        <v>1.9</v>
      </c>
      <c r="I14467">
        <v>1.4</v>
      </c>
      <c r="J14467">
        <v>2.2999999999999998</v>
      </c>
      <c r="K14467">
        <v>2</v>
      </c>
      <c r="M14467">
        <v>1.7</v>
      </c>
      <c r="P14467">
        <v>3.2</v>
      </c>
      <c r="R14467">
        <v>2.2999999999999998</v>
      </c>
      <c r="S14467">
        <v>2.2000000000000002</v>
      </c>
      <c r="U14467">
        <v>1.5</v>
      </c>
      <c r="Z14467">
        <v>2.4</v>
      </c>
      <c r="AA14467">
        <v>1.4</v>
      </c>
      <c r="AB14467">
        <v>2.7</v>
      </c>
      <c r="AC14467">
        <v>2.2999999999999998</v>
      </c>
      <c r="AD14467">
        <v>1.5</v>
      </c>
      <c r="AE14467">
        <v>2.1</v>
      </c>
      <c r="AG14467">
        <v>2.2000000000000002</v>
      </c>
      <c r="AJ14467">
        <v>1.6</v>
      </c>
      <c r="AL14467">
        <v>1.4</v>
      </c>
      <c r="AN14467">
        <v>1.7</v>
      </c>
      <c r="AO14467">
        <v>1.8</v>
      </c>
      <c r="AP14467">
        <v>2.1</v>
      </c>
      <c r="AQ14467">
        <v>1.6</v>
      </c>
      <c r="AT14467">
        <v>1.6</v>
      </c>
      <c r="AU14467">
        <v>1.6</v>
      </c>
      <c r="AV14467">
        <v>1.6</v>
      </c>
      <c r="AW14467">
        <v>1.2</v>
      </c>
      <c r="AX14467">
        <v>2.4</v>
      </c>
      <c r="AY14467">
        <v>1.3</v>
      </c>
      <c r="AZ14467">
        <v>2.2999999999999998</v>
      </c>
      <c r="BA14467">
        <v>2.1</v>
      </c>
      <c r="BB14467">
        <v>3.2</v>
      </c>
      <c r="BC14467">
        <v>2.4</v>
      </c>
    </row>
    <row r="14468" spans="1:55" x14ac:dyDescent="0.25">
      <c r="A14468">
        <v>20180731</v>
      </c>
      <c r="C14468">
        <v>3</v>
      </c>
      <c r="F14468">
        <v>4.7</v>
      </c>
      <c r="H14468">
        <v>2.9</v>
      </c>
      <c r="I14468">
        <v>2.2999999999999998</v>
      </c>
      <c r="J14468">
        <v>2.6</v>
      </c>
      <c r="K14468">
        <v>4</v>
      </c>
      <c r="M14468">
        <v>2.9</v>
      </c>
      <c r="P14468">
        <v>2.7</v>
      </c>
      <c r="R14468">
        <v>3</v>
      </c>
      <c r="S14468">
        <v>2.7</v>
      </c>
      <c r="U14468">
        <v>1.8</v>
      </c>
      <c r="Z14468">
        <v>2.2999999999999998</v>
      </c>
      <c r="AA14468">
        <v>2.7</v>
      </c>
      <c r="AB14468">
        <v>3.7</v>
      </c>
      <c r="AC14468">
        <v>2.6</v>
      </c>
      <c r="AD14468">
        <v>2.8</v>
      </c>
      <c r="AE14468">
        <v>2.9</v>
      </c>
      <c r="AG14468">
        <v>3.5</v>
      </c>
      <c r="AJ14468">
        <v>3.5</v>
      </c>
      <c r="AL14468">
        <v>2.5</v>
      </c>
      <c r="AN14468">
        <v>1.8</v>
      </c>
      <c r="AO14468">
        <v>2.2999999999999998</v>
      </c>
      <c r="AP14468">
        <v>2.7</v>
      </c>
      <c r="AQ14468">
        <v>2.2000000000000002</v>
      </c>
      <c r="AT14468">
        <v>2.8</v>
      </c>
      <c r="AU14468">
        <v>3</v>
      </c>
      <c r="AV14468">
        <v>2.5</v>
      </c>
      <c r="AW14468">
        <v>1.4</v>
      </c>
      <c r="AX14468">
        <v>3</v>
      </c>
      <c r="AY14468">
        <v>1.9</v>
      </c>
      <c r="AZ14468">
        <v>3.3</v>
      </c>
      <c r="BA14468">
        <v>2.6</v>
      </c>
      <c r="BB14468">
        <v>3.8</v>
      </c>
      <c r="BC14468">
        <v>3</v>
      </c>
    </row>
    <row r="14469" spans="1:55" x14ac:dyDescent="0.25">
      <c r="A14469">
        <v>20180801</v>
      </c>
      <c r="C14469">
        <v>2.8</v>
      </c>
      <c r="F14469">
        <v>3.9</v>
      </c>
      <c r="H14469">
        <v>3.1</v>
      </c>
      <c r="I14469">
        <v>2</v>
      </c>
      <c r="J14469">
        <v>3.2</v>
      </c>
      <c r="K14469">
        <v>4.2</v>
      </c>
      <c r="M14469">
        <v>3.5</v>
      </c>
      <c r="P14469">
        <v>1.7</v>
      </c>
      <c r="R14469">
        <v>4.2</v>
      </c>
      <c r="S14469">
        <v>3.8</v>
      </c>
      <c r="U14469">
        <v>3.1</v>
      </c>
      <c r="Z14469">
        <v>2.8</v>
      </c>
      <c r="AA14469">
        <v>2.1</v>
      </c>
      <c r="AB14469">
        <v>3</v>
      </c>
      <c r="AC14469">
        <v>2.8</v>
      </c>
      <c r="AD14469">
        <v>3.6</v>
      </c>
      <c r="AE14469">
        <v>2.1</v>
      </c>
      <c r="AG14469">
        <v>1.7</v>
      </c>
      <c r="AJ14469">
        <v>1.9</v>
      </c>
      <c r="AL14469">
        <v>3.7</v>
      </c>
      <c r="AN14469">
        <v>1.8</v>
      </c>
      <c r="AO14469">
        <v>3.5</v>
      </c>
      <c r="AP14469">
        <v>3.5</v>
      </c>
      <c r="AQ14469">
        <v>2.4</v>
      </c>
      <c r="AS14469">
        <v>2</v>
      </c>
      <c r="AT14469">
        <v>2.9</v>
      </c>
      <c r="AU14469">
        <v>2.8</v>
      </c>
      <c r="AV14469">
        <v>2.2000000000000002</v>
      </c>
      <c r="AW14469">
        <v>2.2000000000000002</v>
      </c>
      <c r="AX14469">
        <v>1.7</v>
      </c>
      <c r="AY14469">
        <v>2.7</v>
      </c>
      <c r="AZ14469">
        <v>4.5999999999999996</v>
      </c>
      <c r="BA14469">
        <v>3.5</v>
      </c>
      <c r="BB14469">
        <v>2.1</v>
      </c>
      <c r="BC14469">
        <v>2.5</v>
      </c>
    </row>
    <row r="14470" spans="1:55" x14ac:dyDescent="0.25">
      <c r="A14470">
        <v>20180802</v>
      </c>
      <c r="C14470">
        <v>2</v>
      </c>
      <c r="F14470">
        <v>3.9</v>
      </c>
      <c r="H14470">
        <v>2.5</v>
      </c>
      <c r="I14470">
        <v>1.5</v>
      </c>
      <c r="J14470">
        <v>2.5</v>
      </c>
      <c r="K14470">
        <v>3.4</v>
      </c>
      <c r="M14470">
        <v>2.6</v>
      </c>
      <c r="P14470">
        <v>2</v>
      </c>
      <c r="R14470">
        <v>4.3</v>
      </c>
      <c r="S14470">
        <v>2</v>
      </c>
      <c r="U14470">
        <v>2.5</v>
      </c>
      <c r="Z14470">
        <v>2.8</v>
      </c>
      <c r="AA14470">
        <v>2.2999999999999998</v>
      </c>
      <c r="AB14470">
        <v>2.2000000000000002</v>
      </c>
      <c r="AC14470">
        <v>3</v>
      </c>
      <c r="AD14470">
        <v>2.2999999999999998</v>
      </c>
      <c r="AE14470">
        <v>2.4</v>
      </c>
      <c r="AG14470">
        <v>1.9</v>
      </c>
      <c r="AJ14470">
        <v>1.7</v>
      </c>
      <c r="AL14470">
        <v>2.7</v>
      </c>
      <c r="AN14470">
        <v>1.6</v>
      </c>
      <c r="AO14470">
        <v>2.2999999999999998</v>
      </c>
      <c r="AP14470">
        <v>4</v>
      </c>
      <c r="AQ14470">
        <v>3.1</v>
      </c>
      <c r="AS14470">
        <v>1.6</v>
      </c>
      <c r="AT14470">
        <v>2.5</v>
      </c>
      <c r="AU14470">
        <v>2.6</v>
      </c>
      <c r="AV14470">
        <v>1.8</v>
      </c>
      <c r="AW14470">
        <v>1.4</v>
      </c>
      <c r="AX14470">
        <v>2.2000000000000002</v>
      </c>
      <c r="AY14470">
        <v>3.7</v>
      </c>
      <c r="AZ14470">
        <v>2.9</v>
      </c>
      <c r="BA14470">
        <v>2.7</v>
      </c>
      <c r="BB14470">
        <v>2.2999999999999998</v>
      </c>
      <c r="BC14470">
        <v>2.4</v>
      </c>
    </row>
    <row r="14471" spans="1:55" x14ac:dyDescent="0.25">
      <c r="A14471">
        <v>20180803</v>
      </c>
      <c r="C14471">
        <v>2</v>
      </c>
      <c r="F14471">
        <v>3.6</v>
      </c>
      <c r="H14471">
        <v>2.2000000000000002</v>
      </c>
      <c r="I14471">
        <v>1.6</v>
      </c>
      <c r="J14471">
        <v>3.4</v>
      </c>
      <c r="K14471">
        <v>3.7</v>
      </c>
      <c r="M14471">
        <v>2.7</v>
      </c>
      <c r="P14471">
        <v>1.9</v>
      </c>
      <c r="R14471">
        <v>3.6</v>
      </c>
      <c r="S14471">
        <v>2.7</v>
      </c>
      <c r="U14471">
        <v>2.2000000000000002</v>
      </c>
      <c r="Z14471">
        <v>2</v>
      </c>
      <c r="AA14471">
        <v>1.8</v>
      </c>
      <c r="AB14471">
        <v>2.4</v>
      </c>
      <c r="AC14471">
        <v>2.5</v>
      </c>
      <c r="AD14471">
        <v>1.7</v>
      </c>
      <c r="AE14471">
        <v>2.2000000000000002</v>
      </c>
      <c r="AG14471">
        <v>2.5</v>
      </c>
      <c r="AJ14471">
        <v>1.5</v>
      </c>
      <c r="AL14471">
        <v>2.6</v>
      </c>
      <c r="AN14471">
        <v>1.6</v>
      </c>
      <c r="AO14471">
        <v>2.6</v>
      </c>
      <c r="AP14471">
        <v>3.2</v>
      </c>
      <c r="AQ14471">
        <v>2.4</v>
      </c>
      <c r="AS14471">
        <v>1.6</v>
      </c>
      <c r="AT14471">
        <v>1.9</v>
      </c>
      <c r="AU14471">
        <v>1.7</v>
      </c>
      <c r="AV14471">
        <v>2.1</v>
      </c>
      <c r="AW14471">
        <v>1.7</v>
      </c>
      <c r="AX14471">
        <v>2.2999999999999998</v>
      </c>
      <c r="AY14471">
        <v>2.5</v>
      </c>
      <c r="AZ14471">
        <v>2.8</v>
      </c>
      <c r="BA14471">
        <v>2.8</v>
      </c>
      <c r="BB14471">
        <v>2.4</v>
      </c>
      <c r="BC14471">
        <v>2.1</v>
      </c>
    </row>
    <row r="14472" spans="1:55" x14ac:dyDescent="0.25">
      <c r="A14472">
        <v>20180804</v>
      </c>
      <c r="C14472">
        <v>2.9</v>
      </c>
      <c r="F14472">
        <v>4.7</v>
      </c>
      <c r="H14472">
        <v>3.4</v>
      </c>
      <c r="I14472">
        <v>2.5</v>
      </c>
      <c r="J14472">
        <v>3.2</v>
      </c>
      <c r="K14472">
        <v>3.9</v>
      </c>
      <c r="M14472">
        <v>2.7</v>
      </c>
      <c r="P14472">
        <v>2.9</v>
      </c>
      <c r="R14472">
        <v>2.4</v>
      </c>
      <c r="S14472">
        <v>2.6</v>
      </c>
      <c r="U14472">
        <v>2.4</v>
      </c>
      <c r="Z14472">
        <v>2.1</v>
      </c>
      <c r="AA14472">
        <v>2.2999999999999998</v>
      </c>
      <c r="AB14472">
        <v>3.9</v>
      </c>
      <c r="AC14472">
        <v>2.4</v>
      </c>
      <c r="AD14472">
        <v>2.7</v>
      </c>
      <c r="AE14472">
        <v>3.7</v>
      </c>
      <c r="AG14472">
        <v>3.8</v>
      </c>
      <c r="AJ14472">
        <v>2.7</v>
      </c>
      <c r="AL14472">
        <v>2.6</v>
      </c>
      <c r="AN14472">
        <v>2.5</v>
      </c>
      <c r="AO14472">
        <v>2.9</v>
      </c>
      <c r="AP14472">
        <v>2.4</v>
      </c>
      <c r="AQ14472">
        <v>2.2000000000000002</v>
      </c>
      <c r="AS14472">
        <v>1.9</v>
      </c>
      <c r="AT14472">
        <v>3</v>
      </c>
      <c r="AU14472">
        <v>3</v>
      </c>
      <c r="AV14472">
        <v>2.6</v>
      </c>
      <c r="AW14472">
        <v>1.5</v>
      </c>
      <c r="AX14472">
        <v>3.1</v>
      </c>
      <c r="AY14472">
        <v>1.8</v>
      </c>
      <c r="AZ14472">
        <v>3.4</v>
      </c>
      <c r="BA14472">
        <v>2.9</v>
      </c>
      <c r="BB14472">
        <v>3.1</v>
      </c>
      <c r="BC14472">
        <v>2.8</v>
      </c>
    </row>
    <row r="14473" spans="1:55" x14ac:dyDescent="0.25">
      <c r="A14473">
        <v>20180805</v>
      </c>
      <c r="C14473">
        <v>2.5</v>
      </c>
      <c r="F14473">
        <v>4.8</v>
      </c>
      <c r="H14473">
        <v>3.1</v>
      </c>
      <c r="I14473">
        <v>2.2000000000000002</v>
      </c>
      <c r="J14473">
        <v>4.9000000000000004</v>
      </c>
      <c r="K14473">
        <v>5.3</v>
      </c>
      <c r="M14473">
        <v>4.3</v>
      </c>
      <c r="P14473">
        <v>2.9</v>
      </c>
      <c r="R14473">
        <v>3.2</v>
      </c>
      <c r="S14473">
        <v>4.5</v>
      </c>
      <c r="U14473">
        <v>3.1</v>
      </c>
      <c r="Z14473">
        <v>2.8</v>
      </c>
      <c r="AA14473">
        <v>2.4</v>
      </c>
      <c r="AB14473">
        <v>3.5</v>
      </c>
      <c r="AC14473">
        <v>2.6</v>
      </c>
      <c r="AD14473">
        <v>4.2</v>
      </c>
      <c r="AE14473">
        <v>3.6</v>
      </c>
      <c r="AG14473">
        <v>3.3</v>
      </c>
      <c r="AJ14473">
        <v>2.8</v>
      </c>
      <c r="AL14473">
        <v>4.3</v>
      </c>
      <c r="AN14473">
        <v>2.5</v>
      </c>
      <c r="AO14473">
        <v>4.0999999999999996</v>
      </c>
      <c r="AP14473">
        <v>3.2</v>
      </c>
      <c r="AQ14473">
        <v>2.6</v>
      </c>
      <c r="AS14473">
        <v>2</v>
      </c>
      <c r="AT14473">
        <v>3.4</v>
      </c>
      <c r="AU14473">
        <v>3.1</v>
      </c>
      <c r="AV14473">
        <v>2.8</v>
      </c>
      <c r="AW14473">
        <v>3</v>
      </c>
      <c r="AX14473">
        <v>2.6</v>
      </c>
      <c r="AY14473">
        <v>2.2000000000000002</v>
      </c>
      <c r="AZ14473">
        <v>4.3</v>
      </c>
      <c r="BA14473">
        <v>3.7</v>
      </c>
      <c r="BB14473">
        <v>3.3</v>
      </c>
      <c r="BC14473">
        <v>2.7</v>
      </c>
    </row>
    <row r="14474" spans="1:55" x14ac:dyDescent="0.25">
      <c r="A14474">
        <v>20180806</v>
      </c>
      <c r="C14474">
        <v>2.1</v>
      </c>
      <c r="F14474">
        <v>4.5</v>
      </c>
      <c r="H14474">
        <v>2</v>
      </c>
      <c r="I14474">
        <v>1.8</v>
      </c>
      <c r="J14474">
        <v>3.9</v>
      </c>
      <c r="K14474">
        <v>4.3</v>
      </c>
      <c r="M14474">
        <v>2.1</v>
      </c>
      <c r="P14474">
        <v>2.2000000000000002</v>
      </c>
      <c r="R14474">
        <v>2.9</v>
      </c>
      <c r="S14474">
        <v>2.5</v>
      </c>
      <c r="U14474">
        <v>1.4</v>
      </c>
      <c r="Z14474">
        <v>2.2000000000000002</v>
      </c>
      <c r="AA14474">
        <v>2.6</v>
      </c>
      <c r="AB14474">
        <v>2.4</v>
      </c>
      <c r="AC14474">
        <v>2.6</v>
      </c>
      <c r="AD14474">
        <v>2.2000000000000002</v>
      </c>
      <c r="AE14474">
        <v>2.4</v>
      </c>
      <c r="AG14474">
        <v>2</v>
      </c>
      <c r="AJ14474">
        <v>1.5</v>
      </c>
      <c r="AL14474">
        <v>1.7</v>
      </c>
      <c r="AN14474">
        <v>2</v>
      </c>
      <c r="AO14474">
        <v>2.9</v>
      </c>
      <c r="AP14474">
        <v>2.6</v>
      </c>
      <c r="AQ14474">
        <v>2</v>
      </c>
      <c r="AS14474">
        <v>1.9</v>
      </c>
      <c r="AT14474">
        <v>2.1</v>
      </c>
      <c r="AU14474">
        <v>2.2999999999999998</v>
      </c>
      <c r="AV14474">
        <v>2</v>
      </c>
      <c r="AW14474">
        <v>1.8</v>
      </c>
      <c r="AX14474">
        <v>1.8</v>
      </c>
      <c r="AY14474">
        <v>2.8</v>
      </c>
      <c r="AZ14474">
        <v>3.4</v>
      </c>
      <c r="BA14474">
        <v>2.2999999999999998</v>
      </c>
      <c r="BB14474">
        <v>2.4</v>
      </c>
      <c r="BC14474">
        <v>2.1</v>
      </c>
    </row>
    <row r="14475" spans="1:55" x14ac:dyDescent="0.25">
      <c r="A14475">
        <v>20180807</v>
      </c>
      <c r="C14475">
        <v>2.2999999999999998</v>
      </c>
      <c r="F14475">
        <v>5.7</v>
      </c>
      <c r="H14475">
        <v>2.2000000000000002</v>
      </c>
      <c r="I14475">
        <v>1.9</v>
      </c>
      <c r="J14475">
        <v>3.5</v>
      </c>
      <c r="K14475">
        <v>6.1</v>
      </c>
      <c r="M14475">
        <v>3.7</v>
      </c>
      <c r="P14475">
        <v>2.8</v>
      </c>
      <c r="R14475">
        <v>3.8</v>
      </c>
      <c r="S14475">
        <v>3</v>
      </c>
      <c r="U14475">
        <v>2.2000000000000002</v>
      </c>
      <c r="Z14475">
        <v>3.6</v>
      </c>
      <c r="AA14475">
        <v>2</v>
      </c>
      <c r="AB14475">
        <v>2.8</v>
      </c>
      <c r="AC14475">
        <v>4.0999999999999996</v>
      </c>
      <c r="AD14475">
        <v>2.4</v>
      </c>
      <c r="AE14475">
        <v>3.2</v>
      </c>
      <c r="AG14475">
        <v>2.2999999999999998</v>
      </c>
      <c r="AJ14475">
        <v>2.2000000000000002</v>
      </c>
      <c r="AL14475">
        <v>3</v>
      </c>
      <c r="AN14475">
        <v>2.4</v>
      </c>
      <c r="AO14475">
        <v>3.7</v>
      </c>
      <c r="AP14475">
        <v>3.5</v>
      </c>
      <c r="AQ14475">
        <v>3.4</v>
      </c>
      <c r="AS14475">
        <v>2.4</v>
      </c>
      <c r="AT14475">
        <v>2.8</v>
      </c>
      <c r="AU14475">
        <v>2.5</v>
      </c>
      <c r="AV14475">
        <v>3.5</v>
      </c>
      <c r="AW14475">
        <v>2</v>
      </c>
      <c r="AX14475">
        <v>1.9</v>
      </c>
      <c r="AY14475">
        <v>2.6</v>
      </c>
      <c r="AZ14475">
        <v>3.9</v>
      </c>
      <c r="BA14475">
        <v>4.0999999999999996</v>
      </c>
      <c r="BB14475">
        <v>2.7</v>
      </c>
      <c r="BC14475">
        <v>2.6</v>
      </c>
    </row>
    <row r="14476" spans="1:55" x14ac:dyDescent="0.25">
      <c r="A14476">
        <v>20180808</v>
      </c>
      <c r="C14476">
        <v>3.7</v>
      </c>
      <c r="F14476">
        <v>6.1</v>
      </c>
      <c r="H14476">
        <v>3.5</v>
      </c>
      <c r="I14476">
        <v>2.7</v>
      </c>
      <c r="J14476">
        <v>3.9</v>
      </c>
      <c r="K14476">
        <v>5.9</v>
      </c>
      <c r="M14476">
        <v>4</v>
      </c>
      <c r="P14476">
        <v>4.7</v>
      </c>
      <c r="R14476">
        <v>4.9000000000000004</v>
      </c>
      <c r="S14476">
        <v>4.2</v>
      </c>
      <c r="U14476">
        <v>3</v>
      </c>
      <c r="Z14476">
        <v>5.0999999999999996</v>
      </c>
      <c r="AA14476">
        <v>3</v>
      </c>
      <c r="AB14476">
        <v>5</v>
      </c>
      <c r="AC14476">
        <v>3.8</v>
      </c>
      <c r="AD14476">
        <v>3.2</v>
      </c>
      <c r="AE14476">
        <v>4.0999999999999996</v>
      </c>
      <c r="AG14476">
        <v>4.2</v>
      </c>
      <c r="AJ14476">
        <v>4.4000000000000004</v>
      </c>
      <c r="AL14476">
        <v>3.2</v>
      </c>
      <c r="AN14476">
        <v>3.1</v>
      </c>
      <c r="AO14476">
        <v>3.9</v>
      </c>
      <c r="AP14476">
        <v>4</v>
      </c>
      <c r="AQ14476">
        <v>3.6</v>
      </c>
      <c r="AS14476">
        <v>3.7</v>
      </c>
      <c r="AT14476">
        <v>3.7</v>
      </c>
      <c r="AU14476">
        <v>3.5</v>
      </c>
      <c r="AV14476">
        <v>4</v>
      </c>
      <c r="AW14476">
        <v>2.6</v>
      </c>
      <c r="AX14476">
        <v>2.9</v>
      </c>
      <c r="AY14476">
        <v>3.6</v>
      </c>
      <c r="AZ14476">
        <v>4.7</v>
      </c>
      <c r="BA14476">
        <v>4.0999999999999996</v>
      </c>
      <c r="BC14476">
        <v>3.1</v>
      </c>
    </row>
    <row r="14477" spans="1:55" x14ac:dyDescent="0.25">
      <c r="A14477">
        <v>20180809</v>
      </c>
      <c r="C14477">
        <v>3</v>
      </c>
      <c r="F14477">
        <v>7.3</v>
      </c>
      <c r="H14477">
        <v>4.5999999999999996</v>
      </c>
      <c r="I14477">
        <v>3</v>
      </c>
      <c r="J14477">
        <v>4.9000000000000004</v>
      </c>
      <c r="K14477">
        <v>8</v>
      </c>
      <c r="M14477">
        <v>4.0999999999999996</v>
      </c>
      <c r="P14477">
        <v>4.8</v>
      </c>
      <c r="R14477">
        <v>5</v>
      </c>
      <c r="S14477">
        <v>4.9000000000000004</v>
      </c>
      <c r="U14477">
        <v>3.6</v>
      </c>
      <c r="Z14477">
        <v>4.5</v>
      </c>
      <c r="AA14477">
        <v>3.1</v>
      </c>
      <c r="AB14477">
        <v>6</v>
      </c>
      <c r="AC14477">
        <v>3.4</v>
      </c>
      <c r="AD14477">
        <v>4.2</v>
      </c>
      <c r="AE14477">
        <v>4.7</v>
      </c>
      <c r="AG14477">
        <v>4.7</v>
      </c>
      <c r="AJ14477">
        <v>4.0999999999999996</v>
      </c>
      <c r="AL14477">
        <v>3.4</v>
      </c>
      <c r="AN14477">
        <v>3.3</v>
      </c>
      <c r="AO14477">
        <v>4.5999999999999996</v>
      </c>
      <c r="AP14477">
        <v>4.5</v>
      </c>
      <c r="AQ14477">
        <v>4</v>
      </c>
      <c r="AS14477">
        <v>4</v>
      </c>
      <c r="AT14477">
        <v>3.3</v>
      </c>
      <c r="AU14477">
        <v>3.7</v>
      </c>
      <c r="AV14477">
        <v>4</v>
      </c>
      <c r="AW14477">
        <v>3</v>
      </c>
      <c r="AX14477">
        <v>4</v>
      </c>
      <c r="AY14477">
        <v>4.5999999999999996</v>
      </c>
      <c r="AZ14477">
        <v>5.8</v>
      </c>
      <c r="BA14477">
        <v>4.7</v>
      </c>
      <c r="BC14477">
        <v>2.9</v>
      </c>
    </row>
    <row r="14478" spans="1:55" x14ac:dyDescent="0.25">
      <c r="A14478">
        <v>20180810</v>
      </c>
      <c r="C14478">
        <v>3.4</v>
      </c>
      <c r="F14478">
        <v>6.6</v>
      </c>
      <c r="H14478">
        <v>4.5999999999999996</v>
      </c>
      <c r="I14478">
        <v>4.4000000000000004</v>
      </c>
      <c r="J14478">
        <v>3.7</v>
      </c>
      <c r="K14478">
        <v>6</v>
      </c>
      <c r="M14478">
        <v>5.3</v>
      </c>
      <c r="P14478">
        <v>5.4</v>
      </c>
      <c r="R14478">
        <v>5.5</v>
      </c>
      <c r="S14478">
        <v>5</v>
      </c>
      <c r="U14478">
        <v>4</v>
      </c>
      <c r="Z14478">
        <v>6</v>
      </c>
      <c r="AA14478">
        <v>5</v>
      </c>
      <c r="AB14478">
        <v>7.1</v>
      </c>
      <c r="AC14478">
        <v>4.9000000000000004</v>
      </c>
      <c r="AD14478">
        <v>4.3</v>
      </c>
      <c r="AE14478">
        <v>5</v>
      </c>
      <c r="AG14478">
        <v>4.8</v>
      </c>
      <c r="AJ14478">
        <v>5.0999999999999996</v>
      </c>
      <c r="AL14478">
        <v>3.5</v>
      </c>
      <c r="AN14478">
        <v>2.9</v>
      </c>
      <c r="AO14478">
        <v>3.5</v>
      </c>
      <c r="AP14478">
        <v>4.3</v>
      </c>
      <c r="AS14478">
        <v>4.8</v>
      </c>
      <c r="AT14478">
        <v>4.3</v>
      </c>
      <c r="AU14478">
        <v>4.4000000000000004</v>
      </c>
      <c r="AV14478">
        <v>4.3</v>
      </c>
      <c r="AW14478">
        <v>2.7</v>
      </c>
      <c r="AX14478">
        <v>5</v>
      </c>
      <c r="AY14478">
        <v>4.8</v>
      </c>
      <c r="AZ14478">
        <v>5.2</v>
      </c>
      <c r="BA14478">
        <v>5.2</v>
      </c>
      <c r="BC14478">
        <v>3.3</v>
      </c>
    </row>
    <row r="14479" spans="1:55" x14ac:dyDescent="0.25">
      <c r="A14479">
        <v>20180811</v>
      </c>
      <c r="C14479">
        <v>3.3</v>
      </c>
      <c r="F14479">
        <v>6.1</v>
      </c>
      <c r="H14479">
        <v>3.1</v>
      </c>
      <c r="I14479">
        <v>3.2</v>
      </c>
      <c r="J14479">
        <v>3.1</v>
      </c>
      <c r="K14479">
        <v>5.0999999999999996</v>
      </c>
      <c r="M14479">
        <v>3.5</v>
      </c>
      <c r="P14479">
        <v>3.2</v>
      </c>
      <c r="R14479">
        <v>4.5999999999999996</v>
      </c>
      <c r="S14479">
        <v>3.7</v>
      </c>
      <c r="U14479">
        <v>3.2</v>
      </c>
      <c r="Z14479">
        <v>5</v>
      </c>
      <c r="AA14479">
        <v>4.3</v>
      </c>
      <c r="AC14479">
        <v>4.5999999999999996</v>
      </c>
      <c r="AD14479">
        <v>3.6</v>
      </c>
      <c r="AE14479">
        <v>3.8</v>
      </c>
      <c r="AG14479">
        <v>3.9</v>
      </c>
      <c r="AJ14479">
        <v>4.4000000000000004</v>
      </c>
      <c r="AL14479">
        <v>3.3</v>
      </c>
      <c r="AN14479">
        <v>2.7</v>
      </c>
      <c r="AO14479">
        <v>3.5</v>
      </c>
      <c r="AP14479">
        <v>3.9</v>
      </c>
      <c r="AS14479">
        <v>4</v>
      </c>
      <c r="AT14479">
        <v>3.8</v>
      </c>
      <c r="AU14479">
        <v>3.7</v>
      </c>
      <c r="AV14479">
        <v>3.1</v>
      </c>
      <c r="AW14479">
        <v>2.6</v>
      </c>
      <c r="AX14479">
        <v>3.6</v>
      </c>
      <c r="AY14479">
        <v>3.6</v>
      </c>
      <c r="AZ14479">
        <v>4.7</v>
      </c>
      <c r="BA14479">
        <v>4.2</v>
      </c>
      <c r="BB14479">
        <v>4.3</v>
      </c>
      <c r="BC14479">
        <v>2.9</v>
      </c>
    </row>
    <row r="14480" spans="1:55" x14ac:dyDescent="0.25">
      <c r="A14480">
        <v>20180812</v>
      </c>
      <c r="C14480">
        <v>1.6</v>
      </c>
      <c r="F14480">
        <v>4.5999999999999996</v>
      </c>
      <c r="H14480">
        <v>2.6</v>
      </c>
      <c r="I14480">
        <v>1.8</v>
      </c>
      <c r="J14480">
        <v>2.8</v>
      </c>
      <c r="K14480">
        <v>4.2</v>
      </c>
      <c r="M14480">
        <v>1.5</v>
      </c>
      <c r="P14480">
        <v>3.3</v>
      </c>
      <c r="R14480">
        <v>4</v>
      </c>
      <c r="S14480">
        <v>1.9</v>
      </c>
      <c r="U14480">
        <v>1.8</v>
      </c>
      <c r="Z14480">
        <v>3</v>
      </c>
      <c r="AA14480">
        <v>1.6</v>
      </c>
      <c r="AB14480">
        <v>3.7</v>
      </c>
      <c r="AC14480">
        <v>2.9</v>
      </c>
      <c r="AD14480">
        <v>2.1</v>
      </c>
      <c r="AE14480">
        <v>2.6</v>
      </c>
      <c r="AG14480">
        <v>2.2000000000000002</v>
      </c>
      <c r="AJ14480">
        <v>2.2000000000000002</v>
      </c>
      <c r="AL14480">
        <v>2.1</v>
      </c>
      <c r="AN14480">
        <v>2</v>
      </c>
      <c r="AO14480">
        <v>2.2000000000000002</v>
      </c>
      <c r="AP14480">
        <v>3</v>
      </c>
      <c r="AS14480">
        <v>1.9</v>
      </c>
      <c r="AT14480">
        <v>2</v>
      </c>
      <c r="AU14480">
        <v>2.5</v>
      </c>
      <c r="AV14480">
        <v>1.7</v>
      </c>
      <c r="AW14480">
        <v>1.3</v>
      </c>
      <c r="AX14480">
        <v>2.5</v>
      </c>
      <c r="AY14480">
        <v>2</v>
      </c>
      <c r="AZ14480">
        <v>3.5</v>
      </c>
      <c r="BA14480">
        <v>2.2000000000000002</v>
      </c>
      <c r="BB14480">
        <v>3.7</v>
      </c>
      <c r="BC14480">
        <v>2.1</v>
      </c>
    </row>
    <row r="14481" spans="1:55" x14ac:dyDescent="0.25">
      <c r="A14481">
        <v>20180813</v>
      </c>
      <c r="C14481">
        <v>2.2999999999999998</v>
      </c>
      <c r="F14481">
        <v>6.7</v>
      </c>
      <c r="H14481">
        <v>3.2</v>
      </c>
      <c r="I14481">
        <v>2.7</v>
      </c>
      <c r="J14481">
        <v>4</v>
      </c>
      <c r="K14481">
        <v>6.7</v>
      </c>
      <c r="M14481">
        <v>3.4</v>
      </c>
      <c r="P14481">
        <v>4.7</v>
      </c>
      <c r="R14481">
        <v>5.0999999999999996</v>
      </c>
      <c r="S14481">
        <v>3.4</v>
      </c>
      <c r="U14481">
        <v>2.6</v>
      </c>
      <c r="Z14481">
        <v>4.8</v>
      </c>
      <c r="AA14481">
        <v>2.2000000000000002</v>
      </c>
      <c r="AB14481">
        <v>4.9000000000000004</v>
      </c>
      <c r="AC14481">
        <v>4.0999999999999996</v>
      </c>
      <c r="AD14481">
        <v>2.5</v>
      </c>
      <c r="AE14481">
        <v>3.4</v>
      </c>
      <c r="AG14481">
        <v>3.5</v>
      </c>
      <c r="AJ14481">
        <v>3.2</v>
      </c>
      <c r="AL14481">
        <v>3.2</v>
      </c>
      <c r="AN14481">
        <v>2.6</v>
      </c>
      <c r="AO14481">
        <v>3.8</v>
      </c>
      <c r="AP14481">
        <v>3.7</v>
      </c>
      <c r="AS14481">
        <v>2.8</v>
      </c>
      <c r="AT14481">
        <v>2.1</v>
      </c>
      <c r="AU14481">
        <v>3.5</v>
      </c>
      <c r="AV14481">
        <v>3.1</v>
      </c>
      <c r="AW14481">
        <v>2.1</v>
      </c>
      <c r="AX14481">
        <v>2.7</v>
      </c>
      <c r="AY14481">
        <v>2.6</v>
      </c>
      <c r="AZ14481">
        <v>4.7</v>
      </c>
      <c r="BA14481">
        <v>4.0999999999999996</v>
      </c>
      <c r="BB14481">
        <v>5.5</v>
      </c>
      <c r="BC14481">
        <v>2.1</v>
      </c>
    </row>
    <row r="14482" spans="1:55" x14ac:dyDescent="0.25">
      <c r="A14482">
        <v>20180814</v>
      </c>
      <c r="C14482">
        <v>3</v>
      </c>
      <c r="F14482">
        <v>6.8</v>
      </c>
      <c r="H14482">
        <v>3.4</v>
      </c>
      <c r="I14482">
        <v>2.8</v>
      </c>
      <c r="J14482">
        <v>3.8</v>
      </c>
      <c r="K14482">
        <v>5.2</v>
      </c>
      <c r="M14482">
        <v>4.5999999999999996</v>
      </c>
      <c r="P14482">
        <v>3.2</v>
      </c>
      <c r="R14482">
        <v>4.7</v>
      </c>
      <c r="S14482">
        <v>4.4000000000000004</v>
      </c>
      <c r="U14482">
        <v>3.3</v>
      </c>
      <c r="Z14482">
        <v>5.6</v>
      </c>
      <c r="AA14482">
        <v>3.5</v>
      </c>
      <c r="AB14482">
        <v>5.0999999999999996</v>
      </c>
      <c r="AC14482">
        <v>3.7</v>
      </c>
      <c r="AD14482">
        <v>3.6</v>
      </c>
      <c r="AE14482">
        <v>3.8</v>
      </c>
      <c r="AG14482">
        <v>5</v>
      </c>
      <c r="AJ14482">
        <v>4.8</v>
      </c>
      <c r="AL14482">
        <v>3.2</v>
      </c>
      <c r="AN14482">
        <v>2.6</v>
      </c>
      <c r="AO14482">
        <v>3.7</v>
      </c>
      <c r="AP14482">
        <v>3.9</v>
      </c>
      <c r="AQ14482">
        <v>4</v>
      </c>
      <c r="AS14482">
        <v>4.4000000000000004</v>
      </c>
      <c r="AT14482">
        <v>3.5</v>
      </c>
      <c r="AU14482">
        <v>3.3</v>
      </c>
      <c r="AV14482">
        <v>3.6</v>
      </c>
      <c r="AW14482">
        <v>2.8</v>
      </c>
      <c r="AX14482">
        <v>3.8</v>
      </c>
      <c r="AY14482">
        <v>3.8</v>
      </c>
      <c r="AZ14482">
        <v>4.4000000000000004</v>
      </c>
      <c r="BA14482">
        <v>4.8</v>
      </c>
      <c r="BB14482">
        <v>4.5</v>
      </c>
      <c r="BC14482">
        <v>2.2999999999999998</v>
      </c>
    </row>
    <row r="14483" spans="1:55" x14ac:dyDescent="0.25">
      <c r="A14483">
        <v>20180815</v>
      </c>
      <c r="C14483">
        <v>1.6</v>
      </c>
      <c r="F14483">
        <v>3.4</v>
      </c>
      <c r="H14483">
        <v>2.4</v>
      </c>
      <c r="I14483">
        <v>1.8</v>
      </c>
      <c r="J14483">
        <v>2</v>
      </c>
      <c r="K14483">
        <v>2.5</v>
      </c>
      <c r="M14483">
        <v>2.2000000000000002</v>
      </c>
      <c r="P14483">
        <v>2.1</v>
      </c>
      <c r="R14483">
        <v>2.7</v>
      </c>
      <c r="S14483">
        <v>2.2000000000000002</v>
      </c>
      <c r="U14483">
        <v>1.9</v>
      </c>
      <c r="Z14483">
        <v>3</v>
      </c>
      <c r="AA14483">
        <v>2</v>
      </c>
      <c r="AB14483">
        <v>3.3</v>
      </c>
      <c r="AC14483">
        <v>2.4</v>
      </c>
      <c r="AD14483">
        <v>2.4</v>
      </c>
      <c r="AE14483">
        <v>1.8</v>
      </c>
      <c r="AG14483">
        <v>2.1</v>
      </c>
      <c r="AJ14483">
        <v>2.7</v>
      </c>
      <c r="AL14483">
        <v>2</v>
      </c>
      <c r="AN14483">
        <v>1.5</v>
      </c>
      <c r="AO14483">
        <v>2.2000000000000002</v>
      </c>
      <c r="AP14483">
        <v>2.6</v>
      </c>
      <c r="AQ14483">
        <v>2</v>
      </c>
      <c r="AS14483">
        <v>2.2999999999999998</v>
      </c>
      <c r="AT14483">
        <v>1.6</v>
      </c>
      <c r="AU14483">
        <v>2.4</v>
      </c>
      <c r="AV14483">
        <v>1.5</v>
      </c>
      <c r="AW14483">
        <v>1.3</v>
      </c>
      <c r="AX14483">
        <v>2.8</v>
      </c>
      <c r="AY14483">
        <v>2.2000000000000002</v>
      </c>
      <c r="AZ14483">
        <v>2.5</v>
      </c>
      <c r="BA14483">
        <v>2.2000000000000002</v>
      </c>
      <c r="BB14483">
        <v>4.4000000000000004</v>
      </c>
      <c r="BC14483">
        <v>1.7</v>
      </c>
    </row>
    <row r="14484" spans="1:55" x14ac:dyDescent="0.25">
      <c r="A14484">
        <v>20180816</v>
      </c>
      <c r="C14484">
        <v>1.5</v>
      </c>
      <c r="F14484">
        <v>4.4000000000000004</v>
      </c>
      <c r="H14484">
        <v>2.2999999999999998</v>
      </c>
      <c r="I14484">
        <v>2.2999999999999998</v>
      </c>
      <c r="J14484">
        <v>2.6</v>
      </c>
      <c r="K14484">
        <v>4.3</v>
      </c>
      <c r="M14484">
        <v>1.6</v>
      </c>
      <c r="P14484">
        <v>1.7</v>
      </c>
      <c r="R14484">
        <v>3.2</v>
      </c>
      <c r="S14484">
        <v>2.1</v>
      </c>
      <c r="U14484">
        <v>1.5</v>
      </c>
      <c r="Z14484">
        <v>2.2999999999999998</v>
      </c>
      <c r="AA14484">
        <v>1.7</v>
      </c>
      <c r="AB14484">
        <v>2.8</v>
      </c>
      <c r="AC14484">
        <v>2.8</v>
      </c>
      <c r="AD14484">
        <v>1.9</v>
      </c>
      <c r="AE14484">
        <v>2.4</v>
      </c>
      <c r="AG14484">
        <v>1.6</v>
      </c>
      <c r="AJ14484">
        <v>2.5</v>
      </c>
      <c r="AL14484">
        <v>2</v>
      </c>
      <c r="AN14484">
        <v>1.8</v>
      </c>
      <c r="AO14484">
        <v>2.4</v>
      </c>
      <c r="AP14484">
        <v>2.6</v>
      </c>
      <c r="AQ14484">
        <v>2.1</v>
      </c>
      <c r="AS14484">
        <v>2.2000000000000002</v>
      </c>
      <c r="AT14484">
        <v>2.2999999999999998</v>
      </c>
      <c r="AU14484">
        <v>2.5</v>
      </c>
      <c r="AV14484">
        <v>1.5</v>
      </c>
      <c r="AW14484">
        <v>1.4</v>
      </c>
      <c r="AX14484">
        <v>2.9</v>
      </c>
      <c r="AY14484">
        <v>1.6</v>
      </c>
      <c r="AZ14484">
        <v>3.1</v>
      </c>
      <c r="BA14484">
        <v>2.4</v>
      </c>
      <c r="BB14484">
        <v>3</v>
      </c>
      <c r="BC14484">
        <v>2.2999999999999998</v>
      </c>
    </row>
    <row r="14485" spans="1:55" x14ac:dyDescent="0.25">
      <c r="A14485">
        <v>20180817</v>
      </c>
      <c r="C14485">
        <v>4.9000000000000004</v>
      </c>
      <c r="F14485">
        <v>5.5</v>
      </c>
      <c r="H14485">
        <v>2.4</v>
      </c>
      <c r="I14485">
        <v>1.8</v>
      </c>
      <c r="J14485">
        <v>3.4</v>
      </c>
      <c r="K14485">
        <v>5.6</v>
      </c>
      <c r="M14485">
        <v>3.1</v>
      </c>
      <c r="P14485">
        <v>2.5</v>
      </c>
      <c r="R14485">
        <v>3.8</v>
      </c>
      <c r="S14485">
        <v>3.2</v>
      </c>
      <c r="U14485">
        <v>2.7</v>
      </c>
      <c r="Z14485">
        <v>3.1</v>
      </c>
      <c r="AA14485">
        <v>2.4</v>
      </c>
      <c r="AB14485">
        <v>2.9</v>
      </c>
      <c r="AC14485">
        <v>3.8</v>
      </c>
      <c r="AD14485">
        <v>3.5</v>
      </c>
      <c r="AE14485">
        <v>3.9</v>
      </c>
      <c r="AG14485">
        <v>2.7</v>
      </c>
      <c r="AJ14485">
        <v>2.5</v>
      </c>
      <c r="AL14485">
        <v>3.1</v>
      </c>
      <c r="AN14485">
        <v>2.4</v>
      </c>
      <c r="AO14485">
        <v>3.2</v>
      </c>
      <c r="AP14485">
        <v>3.2</v>
      </c>
      <c r="AQ14485">
        <v>2.9</v>
      </c>
      <c r="AS14485">
        <v>2.2000000000000002</v>
      </c>
      <c r="AT14485">
        <v>3.7</v>
      </c>
      <c r="AU14485">
        <v>2.9</v>
      </c>
      <c r="AV14485">
        <v>3.5</v>
      </c>
      <c r="AW14485">
        <v>2.2000000000000002</v>
      </c>
      <c r="AX14485">
        <v>1.8</v>
      </c>
      <c r="AY14485">
        <v>2.5</v>
      </c>
      <c r="AZ14485">
        <v>4</v>
      </c>
      <c r="BA14485">
        <v>3.5</v>
      </c>
      <c r="BB14485">
        <v>2.7</v>
      </c>
      <c r="BC14485">
        <v>3.1</v>
      </c>
    </row>
    <row r="14486" spans="1:55" x14ac:dyDescent="0.25">
      <c r="A14486">
        <v>20180818</v>
      </c>
      <c r="C14486">
        <v>2.2000000000000002</v>
      </c>
      <c r="F14486">
        <v>3.7</v>
      </c>
      <c r="H14486">
        <v>2.2000000000000002</v>
      </c>
      <c r="I14486">
        <v>1.9</v>
      </c>
      <c r="J14486">
        <v>3.3</v>
      </c>
      <c r="K14486">
        <v>3.4</v>
      </c>
      <c r="M14486">
        <v>2.4</v>
      </c>
      <c r="P14486">
        <v>2.1</v>
      </c>
      <c r="R14486">
        <v>2.8</v>
      </c>
      <c r="S14486">
        <v>2.8</v>
      </c>
      <c r="U14486">
        <v>1.8</v>
      </c>
      <c r="Z14486">
        <v>2</v>
      </c>
      <c r="AA14486">
        <v>2.2000000000000002</v>
      </c>
      <c r="AB14486">
        <v>2.6</v>
      </c>
      <c r="AC14486">
        <v>2.1</v>
      </c>
      <c r="AD14486">
        <v>1.9</v>
      </c>
      <c r="AE14486">
        <v>2.2000000000000002</v>
      </c>
      <c r="AG14486">
        <v>2.4</v>
      </c>
      <c r="AJ14486">
        <v>2.8</v>
      </c>
      <c r="AL14486">
        <v>3</v>
      </c>
      <c r="AN14486">
        <v>1.7</v>
      </c>
      <c r="AO14486">
        <v>2.7</v>
      </c>
      <c r="AP14486">
        <v>2.6</v>
      </c>
      <c r="AQ14486">
        <v>2</v>
      </c>
      <c r="AS14486">
        <v>2.1</v>
      </c>
      <c r="AT14486">
        <v>2.6</v>
      </c>
      <c r="AU14486">
        <v>2.4</v>
      </c>
      <c r="AV14486">
        <v>1.8</v>
      </c>
      <c r="AW14486">
        <v>1.9</v>
      </c>
      <c r="AX14486">
        <v>2.6</v>
      </c>
      <c r="AY14486">
        <v>1.6</v>
      </c>
      <c r="AZ14486">
        <v>3.6</v>
      </c>
      <c r="BA14486">
        <v>2.4</v>
      </c>
      <c r="BB14486">
        <v>3.2</v>
      </c>
      <c r="BC14486">
        <v>1.9</v>
      </c>
    </row>
    <row r="14487" spans="1:55" x14ac:dyDescent="0.25">
      <c r="A14487">
        <v>20180819</v>
      </c>
      <c r="C14487">
        <v>2.4</v>
      </c>
      <c r="F14487">
        <v>4.5</v>
      </c>
      <c r="H14487">
        <v>2.9</v>
      </c>
      <c r="I14487">
        <v>2.4</v>
      </c>
      <c r="J14487">
        <v>2.5</v>
      </c>
      <c r="K14487">
        <v>4.0999999999999996</v>
      </c>
      <c r="M14487">
        <v>2.7</v>
      </c>
      <c r="P14487">
        <v>2.6</v>
      </c>
      <c r="R14487">
        <v>3.7</v>
      </c>
      <c r="S14487">
        <v>2.8</v>
      </c>
      <c r="U14487">
        <v>1.9</v>
      </c>
      <c r="Z14487">
        <v>3.1</v>
      </c>
      <c r="AA14487">
        <v>2.2000000000000002</v>
      </c>
      <c r="AB14487">
        <v>3.5</v>
      </c>
      <c r="AC14487">
        <v>1.7</v>
      </c>
      <c r="AD14487">
        <v>2.2000000000000002</v>
      </c>
      <c r="AE14487">
        <v>2.5</v>
      </c>
      <c r="AG14487">
        <v>2.9</v>
      </c>
      <c r="AJ14487">
        <v>3.2</v>
      </c>
      <c r="AL14487">
        <v>2.2999999999999998</v>
      </c>
      <c r="AN14487">
        <v>1.7</v>
      </c>
      <c r="AO14487">
        <v>2.4</v>
      </c>
      <c r="AP14487">
        <v>2.9</v>
      </c>
      <c r="AQ14487">
        <v>2.2000000000000002</v>
      </c>
      <c r="AS14487">
        <v>2.8</v>
      </c>
      <c r="AT14487">
        <v>2.6</v>
      </c>
      <c r="AU14487">
        <v>2.7</v>
      </c>
      <c r="AV14487">
        <v>2.2000000000000002</v>
      </c>
      <c r="AW14487">
        <v>1.7</v>
      </c>
      <c r="AX14487">
        <v>3.3</v>
      </c>
      <c r="AY14487">
        <v>2.2999999999999998</v>
      </c>
      <c r="AZ14487">
        <v>3.7</v>
      </c>
      <c r="BA14487">
        <v>3.2</v>
      </c>
      <c r="BB14487">
        <v>4.3</v>
      </c>
      <c r="BC14487">
        <v>2.2000000000000002</v>
      </c>
    </row>
    <row r="14488" spans="1:55" x14ac:dyDescent="0.25">
      <c r="A14488">
        <v>20180820</v>
      </c>
      <c r="C14488">
        <v>2.1</v>
      </c>
      <c r="F14488">
        <v>4.5999999999999996</v>
      </c>
      <c r="H14488">
        <v>2</v>
      </c>
      <c r="I14488">
        <v>2</v>
      </c>
      <c r="J14488">
        <v>2.9</v>
      </c>
      <c r="K14488">
        <v>3.6</v>
      </c>
      <c r="M14488">
        <v>2.6</v>
      </c>
      <c r="P14488">
        <v>2.5</v>
      </c>
      <c r="R14488">
        <v>2.8</v>
      </c>
      <c r="S14488">
        <v>2.6</v>
      </c>
      <c r="U14488">
        <v>1.4</v>
      </c>
      <c r="Z14488">
        <v>3.5</v>
      </c>
      <c r="AA14488">
        <v>2.6</v>
      </c>
      <c r="AB14488">
        <v>2.8</v>
      </c>
      <c r="AC14488">
        <v>3.5</v>
      </c>
      <c r="AD14488">
        <v>3</v>
      </c>
      <c r="AE14488">
        <v>2.5</v>
      </c>
      <c r="AG14488">
        <v>2.9</v>
      </c>
      <c r="AJ14488">
        <v>2.6</v>
      </c>
      <c r="AL14488">
        <v>2.5</v>
      </c>
      <c r="AN14488">
        <v>1.9</v>
      </c>
      <c r="AO14488">
        <v>2.7</v>
      </c>
      <c r="AP14488">
        <v>2.7</v>
      </c>
      <c r="AQ14488">
        <v>2.8</v>
      </c>
      <c r="AS14488">
        <v>2.4</v>
      </c>
      <c r="AT14488">
        <v>2.5</v>
      </c>
      <c r="AU14488">
        <v>2.7</v>
      </c>
      <c r="AV14488">
        <v>2.4</v>
      </c>
      <c r="AW14488">
        <v>1.7</v>
      </c>
      <c r="AX14488">
        <v>2.6</v>
      </c>
      <c r="AY14488">
        <v>2.1</v>
      </c>
      <c r="AZ14488">
        <v>3.9</v>
      </c>
      <c r="BA14488">
        <v>3</v>
      </c>
      <c r="BB14488">
        <v>3.1</v>
      </c>
      <c r="BC14488">
        <v>2.1</v>
      </c>
    </row>
    <row r="14489" spans="1:55" x14ac:dyDescent="0.25">
      <c r="A14489">
        <v>20180821</v>
      </c>
      <c r="C14489">
        <v>1.7</v>
      </c>
      <c r="F14489">
        <v>2.7</v>
      </c>
      <c r="H14489">
        <v>1.6</v>
      </c>
      <c r="I14489">
        <v>1.1000000000000001</v>
      </c>
      <c r="J14489">
        <v>2.6</v>
      </c>
      <c r="K14489">
        <v>2.9</v>
      </c>
      <c r="M14489">
        <v>2.6</v>
      </c>
      <c r="P14489">
        <v>1.4</v>
      </c>
      <c r="R14489">
        <v>2.6</v>
      </c>
      <c r="S14489">
        <v>2.2000000000000002</v>
      </c>
      <c r="U14489">
        <v>2</v>
      </c>
      <c r="Z14489">
        <v>2.4</v>
      </c>
      <c r="AA14489">
        <v>1.5</v>
      </c>
      <c r="AB14489">
        <v>1.6</v>
      </c>
      <c r="AC14489">
        <v>2.2000000000000002</v>
      </c>
      <c r="AD14489">
        <v>1.4</v>
      </c>
      <c r="AE14489">
        <v>1.8</v>
      </c>
      <c r="AG14489">
        <v>1.5</v>
      </c>
      <c r="AJ14489">
        <v>1.6</v>
      </c>
      <c r="AL14489">
        <v>2</v>
      </c>
      <c r="AN14489">
        <v>1.2</v>
      </c>
      <c r="AO14489">
        <v>2.1</v>
      </c>
      <c r="AP14489">
        <v>2.5</v>
      </c>
      <c r="AQ14489">
        <v>2.2000000000000002</v>
      </c>
      <c r="AS14489">
        <v>1.4</v>
      </c>
      <c r="AT14489">
        <v>2</v>
      </c>
      <c r="AU14489">
        <v>1.4</v>
      </c>
      <c r="AV14489">
        <v>1.9</v>
      </c>
      <c r="AW14489">
        <v>1.6</v>
      </c>
      <c r="AX14489">
        <v>1.2</v>
      </c>
      <c r="AY14489">
        <v>2.4</v>
      </c>
      <c r="AZ14489">
        <v>2.6</v>
      </c>
      <c r="BA14489">
        <v>2.5</v>
      </c>
      <c r="BB14489">
        <v>1.4</v>
      </c>
      <c r="BC14489">
        <v>1.7</v>
      </c>
    </row>
    <row r="14490" spans="1:55" x14ac:dyDescent="0.25">
      <c r="A14490">
        <v>20180822</v>
      </c>
      <c r="C14490">
        <v>2</v>
      </c>
      <c r="F14490">
        <v>4.5999999999999996</v>
      </c>
      <c r="H14490">
        <v>1.8</v>
      </c>
      <c r="I14490">
        <v>1.6</v>
      </c>
      <c r="J14490">
        <v>3</v>
      </c>
      <c r="K14490">
        <v>3.1</v>
      </c>
      <c r="M14490">
        <v>2</v>
      </c>
      <c r="P14490">
        <v>1.9</v>
      </c>
      <c r="R14490">
        <v>2.9</v>
      </c>
      <c r="S14490">
        <v>2.2000000000000002</v>
      </c>
      <c r="U14490">
        <v>1.5</v>
      </c>
      <c r="Z14490">
        <v>2</v>
      </c>
      <c r="AA14490">
        <v>2</v>
      </c>
      <c r="AB14490">
        <v>2.4</v>
      </c>
      <c r="AC14490">
        <v>1.8</v>
      </c>
      <c r="AD14490">
        <v>1.6</v>
      </c>
      <c r="AE14490">
        <v>2.4</v>
      </c>
      <c r="AG14490">
        <v>2.1</v>
      </c>
      <c r="AJ14490">
        <v>2.1</v>
      </c>
      <c r="AL14490">
        <v>1.4</v>
      </c>
      <c r="AN14490">
        <v>1.9</v>
      </c>
      <c r="AO14490">
        <v>2.8</v>
      </c>
      <c r="AP14490">
        <v>2.7</v>
      </c>
      <c r="AQ14490">
        <v>1.9</v>
      </c>
      <c r="AS14490">
        <v>2.1</v>
      </c>
      <c r="AT14490">
        <v>2</v>
      </c>
      <c r="AU14490">
        <v>2.1</v>
      </c>
      <c r="AV14490">
        <v>2.1</v>
      </c>
      <c r="AW14490">
        <v>1.4</v>
      </c>
      <c r="AX14490">
        <v>1.9</v>
      </c>
      <c r="AY14490">
        <v>2.5</v>
      </c>
      <c r="AZ14490">
        <v>2.7</v>
      </c>
      <c r="BA14490">
        <v>2.2999999999999998</v>
      </c>
      <c r="BB14490">
        <v>2.7</v>
      </c>
      <c r="BC14490">
        <v>1.8</v>
      </c>
    </row>
    <row r="14491" spans="1:55" x14ac:dyDescent="0.25">
      <c r="A14491">
        <v>20180823</v>
      </c>
      <c r="C14491">
        <v>2.8</v>
      </c>
      <c r="F14491">
        <v>4.7</v>
      </c>
      <c r="H14491">
        <v>2.7</v>
      </c>
      <c r="I14491">
        <v>2.2000000000000002</v>
      </c>
      <c r="J14491">
        <v>2.6</v>
      </c>
      <c r="K14491">
        <v>5</v>
      </c>
      <c r="M14491">
        <v>2.8</v>
      </c>
      <c r="P14491">
        <v>2.9</v>
      </c>
      <c r="R14491">
        <v>3.8</v>
      </c>
      <c r="S14491">
        <v>3.6</v>
      </c>
      <c r="U14491">
        <v>2.2000000000000002</v>
      </c>
      <c r="Z14491">
        <v>4.3</v>
      </c>
      <c r="AA14491">
        <v>2.7</v>
      </c>
      <c r="AB14491">
        <v>3.5</v>
      </c>
      <c r="AC14491">
        <v>3.5</v>
      </c>
      <c r="AD14491">
        <v>2.5</v>
      </c>
      <c r="AE14491">
        <v>2.8</v>
      </c>
      <c r="AG14491">
        <v>3.5</v>
      </c>
      <c r="AJ14491">
        <v>3.5</v>
      </c>
      <c r="AL14491">
        <v>3</v>
      </c>
      <c r="AN14491">
        <v>2.1</v>
      </c>
      <c r="AO14491">
        <v>3.1</v>
      </c>
      <c r="AP14491">
        <v>3.5</v>
      </c>
      <c r="AQ14491">
        <v>3.4</v>
      </c>
      <c r="AS14491">
        <v>3.3</v>
      </c>
      <c r="AT14491">
        <v>2.7</v>
      </c>
      <c r="AU14491">
        <v>3</v>
      </c>
      <c r="AV14491">
        <v>2.8</v>
      </c>
      <c r="AW14491">
        <v>2.1</v>
      </c>
      <c r="AX14491">
        <v>2.7</v>
      </c>
      <c r="AY14491">
        <v>2.9</v>
      </c>
      <c r="AZ14491">
        <v>3.2</v>
      </c>
      <c r="BA14491">
        <v>2.9</v>
      </c>
      <c r="BB14491">
        <v>3.8</v>
      </c>
      <c r="BC14491">
        <v>2.2999999999999998</v>
      </c>
    </row>
    <row r="14492" spans="1:55" x14ac:dyDescent="0.25">
      <c r="A14492">
        <v>20180824</v>
      </c>
      <c r="C14492">
        <v>3.2</v>
      </c>
      <c r="F14492">
        <v>6.1</v>
      </c>
      <c r="H14492">
        <v>3</v>
      </c>
      <c r="I14492">
        <v>2.9</v>
      </c>
      <c r="J14492">
        <v>3.5</v>
      </c>
      <c r="K14492">
        <v>4.7</v>
      </c>
      <c r="M14492">
        <v>4.0999999999999996</v>
      </c>
      <c r="P14492">
        <v>4</v>
      </c>
      <c r="R14492">
        <v>4.0999999999999996</v>
      </c>
      <c r="S14492">
        <v>4</v>
      </c>
      <c r="U14492">
        <v>3.1</v>
      </c>
      <c r="Z14492">
        <v>4.5</v>
      </c>
      <c r="AA14492">
        <v>4.2</v>
      </c>
      <c r="AB14492">
        <v>4.9000000000000004</v>
      </c>
      <c r="AC14492">
        <v>3.7</v>
      </c>
      <c r="AD14492">
        <v>3</v>
      </c>
      <c r="AE14492">
        <v>4.4000000000000004</v>
      </c>
      <c r="AG14492">
        <v>5.4</v>
      </c>
      <c r="AJ14492">
        <v>4.3</v>
      </c>
      <c r="AL14492">
        <v>2.7</v>
      </c>
      <c r="AN14492">
        <v>2.8</v>
      </c>
      <c r="AO14492">
        <v>4.0999999999999996</v>
      </c>
      <c r="AP14492">
        <v>3.7</v>
      </c>
      <c r="AQ14492">
        <v>3.9</v>
      </c>
      <c r="AS14492">
        <v>4.2</v>
      </c>
      <c r="AT14492">
        <v>4.3</v>
      </c>
      <c r="AU14492">
        <v>3.4</v>
      </c>
      <c r="AV14492">
        <v>3.6</v>
      </c>
      <c r="AW14492">
        <v>2.4</v>
      </c>
      <c r="AX14492">
        <v>3.6</v>
      </c>
      <c r="AY14492">
        <v>3.4</v>
      </c>
      <c r="AZ14492">
        <v>4.5999999999999996</v>
      </c>
      <c r="BA14492">
        <v>4.5</v>
      </c>
      <c r="BB14492">
        <v>5.7</v>
      </c>
      <c r="BC14492">
        <v>2.8</v>
      </c>
    </row>
    <row r="14493" spans="1:55" x14ac:dyDescent="0.25">
      <c r="A14493">
        <v>20180825</v>
      </c>
      <c r="C14493">
        <v>3.5</v>
      </c>
      <c r="F14493">
        <v>6.6</v>
      </c>
      <c r="H14493">
        <v>3.7</v>
      </c>
      <c r="I14493">
        <v>3</v>
      </c>
      <c r="J14493">
        <v>4.0999999999999996</v>
      </c>
      <c r="K14493">
        <v>5.9</v>
      </c>
      <c r="M14493">
        <v>4.4000000000000004</v>
      </c>
      <c r="P14493">
        <v>4.5</v>
      </c>
      <c r="R14493">
        <v>5.4</v>
      </c>
      <c r="S14493">
        <v>4.7</v>
      </c>
      <c r="U14493">
        <v>3.7</v>
      </c>
      <c r="Z14493">
        <v>5.3</v>
      </c>
      <c r="AA14493">
        <v>4.0999999999999996</v>
      </c>
      <c r="AB14493">
        <v>5.8</v>
      </c>
      <c r="AC14493">
        <v>4.5999999999999996</v>
      </c>
      <c r="AD14493">
        <v>3.4</v>
      </c>
      <c r="AE14493">
        <v>4.0999999999999996</v>
      </c>
      <c r="AG14493">
        <v>4.9000000000000004</v>
      </c>
      <c r="AJ14493">
        <v>4.2</v>
      </c>
      <c r="AL14493">
        <v>3.5</v>
      </c>
      <c r="AN14493">
        <v>2.8</v>
      </c>
      <c r="AO14493">
        <v>3.9</v>
      </c>
      <c r="AP14493">
        <v>3.7</v>
      </c>
      <c r="AQ14493">
        <v>3.7</v>
      </c>
      <c r="AS14493">
        <v>4.5999999999999996</v>
      </c>
      <c r="AT14493">
        <v>4.0999999999999996</v>
      </c>
      <c r="AU14493">
        <v>3.8</v>
      </c>
      <c r="AV14493">
        <v>3.9</v>
      </c>
      <c r="AW14493">
        <v>2.8</v>
      </c>
      <c r="AX14493">
        <v>3.2</v>
      </c>
      <c r="AY14493">
        <v>3.8</v>
      </c>
      <c r="AZ14493">
        <v>5.5</v>
      </c>
      <c r="BA14493">
        <v>4.8</v>
      </c>
      <c r="BB14493">
        <v>5.7</v>
      </c>
      <c r="BC14493">
        <v>2.9</v>
      </c>
    </row>
    <row r="14494" spans="1:55" x14ac:dyDescent="0.25">
      <c r="A14494">
        <v>20180826</v>
      </c>
      <c r="C14494">
        <v>2.2999999999999998</v>
      </c>
      <c r="F14494">
        <v>5.4</v>
      </c>
      <c r="H14494">
        <v>3</v>
      </c>
      <c r="I14494">
        <v>2.6</v>
      </c>
      <c r="J14494">
        <v>3.3</v>
      </c>
      <c r="K14494">
        <v>4.4000000000000004</v>
      </c>
      <c r="M14494">
        <v>3</v>
      </c>
      <c r="P14494">
        <v>4.0999999999999996</v>
      </c>
      <c r="R14494">
        <v>3.4</v>
      </c>
      <c r="S14494">
        <v>2.7</v>
      </c>
      <c r="U14494">
        <v>2.2999999999999998</v>
      </c>
      <c r="Z14494">
        <v>4.2</v>
      </c>
      <c r="AA14494">
        <v>2.7</v>
      </c>
      <c r="AB14494">
        <v>3.8</v>
      </c>
      <c r="AC14494">
        <v>3.4</v>
      </c>
      <c r="AD14494">
        <v>3</v>
      </c>
      <c r="AE14494">
        <v>2.7</v>
      </c>
      <c r="AG14494">
        <v>2.2000000000000002</v>
      </c>
      <c r="AJ14494">
        <v>3</v>
      </c>
      <c r="AL14494">
        <v>2</v>
      </c>
      <c r="AN14494">
        <v>2.4</v>
      </c>
      <c r="AO14494">
        <v>2.5</v>
      </c>
      <c r="AP14494">
        <v>3</v>
      </c>
      <c r="AQ14494">
        <v>2.8</v>
      </c>
      <c r="AS14494">
        <v>2.6</v>
      </c>
      <c r="AT14494">
        <v>2.5</v>
      </c>
      <c r="AU14494">
        <v>3.4</v>
      </c>
      <c r="AV14494">
        <v>2.4</v>
      </c>
      <c r="AW14494">
        <v>2</v>
      </c>
      <c r="AX14494">
        <v>3</v>
      </c>
      <c r="AY14494">
        <v>2.8</v>
      </c>
      <c r="AZ14494">
        <v>4.2</v>
      </c>
      <c r="BA14494">
        <v>3.6</v>
      </c>
      <c r="BB14494">
        <v>4.7</v>
      </c>
      <c r="BC14494">
        <v>2.4</v>
      </c>
    </row>
    <row r="14495" spans="1:55" x14ac:dyDescent="0.25">
      <c r="A14495">
        <v>20180827</v>
      </c>
      <c r="C14495">
        <v>2.7</v>
      </c>
      <c r="F14495">
        <v>7.5</v>
      </c>
      <c r="H14495">
        <v>4.3</v>
      </c>
      <c r="I14495">
        <v>3.8</v>
      </c>
      <c r="J14495">
        <v>4.7</v>
      </c>
      <c r="K14495">
        <v>8.6999999999999993</v>
      </c>
      <c r="M14495">
        <v>4</v>
      </c>
      <c r="P14495">
        <v>5.4</v>
      </c>
      <c r="R14495">
        <v>7.4</v>
      </c>
      <c r="S14495">
        <v>4.4000000000000004</v>
      </c>
      <c r="U14495">
        <v>4</v>
      </c>
      <c r="Z14495">
        <v>6.9</v>
      </c>
      <c r="AA14495">
        <v>4.5</v>
      </c>
      <c r="AB14495">
        <v>6.1</v>
      </c>
      <c r="AC14495">
        <v>5.8</v>
      </c>
      <c r="AD14495">
        <v>3.7</v>
      </c>
      <c r="AE14495">
        <v>4.9000000000000004</v>
      </c>
      <c r="AG14495">
        <v>5.4</v>
      </c>
      <c r="AJ14495">
        <v>5.6</v>
      </c>
      <c r="AL14495">
        <v>3.9</v>
      </c>
      <c r="AN14495">
        <v>3.7</v>
      </c>
      <c r="AO14495">
        <v>4.0999999999999996</v>
      </c>
      <c r="AP14495">
        <v>5</v>
      </c>
      <c r="AQ14495">
        <v>4.9000000000000004</v>
      </c>
      <c r="AS14495">
        <v>4.5999999999999996</v>
      </c>
      <c r="AT14495">
        <v>4.3</v>
      </c>
      <c r="AU14495">
        <v>5.3</v>
      </c>
      <c r="AV14495">
        <v>4.0999999999999996</v>
      </c>
      <c r="AW14495">
        <v>2.7</v>
      </c>
      <c r="AX14495">
        <v>4.9000000000000004</v>
      </c>
      <c r="AY14495">
        <v>4.3</v>
      </c>
      <c r="AZ14495">
        <v>5.9</v>
      </c>
      <c r="BA14495">
        <v>5.8</v>
      </c>
      <c r="BB14495">
        <v>7.5</v>
      </c>
      <c r="BC14495">
        <v>3.6</v>
      </c>
    </row>
    <row r="14496" spans="1:55" x14ac:dyDescent="0.25">
      <c r="A14496">
        <v>20180828</v>
      </c>
      <c r="C14496">
        <v>1.7</v>
      </c>
      <c r="F14496">
        <v>3.8</v>
      </c>
      <c r="H14496">
        <v>2.2000000000000002</v>
      </c>
      <c r="I14496">
        <v>1.7</v>
      </c>
      <c r="J14496">
        <v>2.7</v>
      </c>
      <c r="K14496">
        <v>3.4</v>
      </c>
      <c r="M14496">
        <v>1.6</v>
      </c>
      <c r="P14496">
        <v>2</v>
      </c>
      <c r="R14496">
        <v>2.5</v>
      </c>
      <c r="S14496">
        <v>1.6</v>
      </c>
      <c r="U14496">
        <v>1.5</v>
      </c>
      <c r="Z14496">
        <v>2.2000000000000002</v>
      </c>
      <c r="AA14496">
        <v>2.7</v>
      </c>
      <c r="AB14496">
        <v>2.4</v>
      </c>
      <c r="AC14496">
        <v>2.5</v>
      </c>
      <c r="AD14496">
        <v>2.2000000000000002</v>
      </c>
      <c r="AE14496">
        <v>2.5</v>
      </c>
      <c r="AG14496">
        <v>1.8</v>
      </c>
      <c r="AJ14496">
        <v>2.2000000000000002</v>
      </c>
      <c r="AL14496">
        <v>1.7</v>
      </c>
      <c r="AN14496">
        <v>1.9</v>
      </c>
      <c r="AO14496">
        <v>2</v>
      </c>
      <c r="AP14496">
        <v>2.2999999999999998</v>
      </c>
      <c r="AQ14496">
        <v>2.4</v>
      </c>
      <c r="AS14496">
        <v>1.7</v>
      </c>
      <c r="AT14496">
        <v>2.4</v>
      </c>
      <c r="AU14496">
        <v>2.5</v>
      </c>
      <c r="AV14496">
        <v>1.6</v>
      </c>
      <c r="AW14496">
        <v>1.2</v>
      </c>
      <c r="AX14496">
        <v>1.9</v>
      </c>
      <c r="AY14496">
        <v>2.2000000000000002</v>
      </c>
      <c r="AZ14496">
        <v>2.7</v>
      </c>
      <c r="BA14496">
        <v>2.1</v>
      </c>
      <c r="BB14496">
        <v>2.4</v>
      </c>
      <c r="BC14496">
        <v>1.7</v>
      </c>
    </row>
    <row r="14497" spans="1:55" x14ac:dyDescent="0.25">
      <c r="A14497">
        <v>20180829</v>
      </c>
      <c r="C14497">
        <v>1.5</v>
      </c>
      <c r="F14497">
        <v>4.8</v>
      </c>
      <c r="H14497">
        <v>2.1</v>
      </c>
      <c r="I14497">
        <v>1.7</v>
      </c>
      <c r="J14497">
        <v>3.5</v>
      </c>
      <c r="K14497">
        <v>6</v>
      </c>
      <c r="M14497">
        <v>2.2999999999999998</v>
      </c>
      <c r="P14497">
        <v>3.3</v>
      </c>
      <c r="R14497">
        <v>3.4</v>
      </c>
      <c r="S14497">
        <v>2.9</v>
      </c>
      <c r="U14497">
        <v>2</v>
      </c>
      <c r="Z14497">
        <v>2.6</v>
      </c>
      <c r="AA14497">
        <v>2.9</v>
      </c>
      <c r="AB14497">
        <v>2.5</v>
      </c>
      <c r="AC14497">
        <v>3.1</v>
      </c>
      <c r="AD14497">
        <v>2.7</v>
      </c>
      <c r="AE14497">
        <v>2.8</v>
      </c>
      <c r="AG14497">
        <v>2.8</v>
      </c>
      <c r="AJ14497">
        <v>1.9</v>
      </c>
      <c r="AL14497">
        <v>2.2999999999999998</v>
      </c>
      <c r="AN14497">
        <v>2.1</v>
      </c>
      <c r="AO14497">
        <v>3.6</v>
      </c>
      <c r="AP14497">
        <v>2.9</v>
      </c>
      <c r="AQ14497">
        <v>3.3</v>
      </c>
      <c r="AS14497">
        <v>1.8</v>
      </c>
      <c r="AT14497">
        <v>2.5</v>
      </c>
      <c r="AU14497">
        <v>2.7</v>
      </c>
      <c r="AV14497">
        <v>1.6</v>
      </c>
      <c r="AW14497">
        <v>1.7</v>
      </c>
      <c r="AX14497">
        <v>2.1</v>
      </c>
      <c r="AY14497">
        <v>2.7</v>
      </c>
      <c r="AZ14497">
        <v>4.3</v>
      </c>
      <c r="BA14497">
        <v>3.2</v>
      </c>
      <c r="BB14497">
        <v>3.3</v>
      </c>
      <c r="BC14497">
        <v>2.2000000000000002</v>
      </c>
    </row>
    <row r="14498" spans="1:55" x14ac:dyDescent="0.25">
      <c r="A14498">
        <v>20180830</v>
      </c>
      <c r="C14498">
        <v>3</v>
      </c>
      <c r="F14498">
        <v>6.6</v>
      </c>
      <c r="H14498">
        <v>2.7</v>
      </c>
      <c r="I14498">
        <v>2.1</v>
      </c>
      <c r="J14498">
        <v>4.4000000000000004</v>
      </c>
      <c r="K14498">
        <v>5.3</v>
      </c>
      <c r="M14498">
        <v>4.4000000000000004</v>
      </c>
      <c r="P14498">
        <v>3.6</v>
      </c>
      <c r="R14498">
        <v>4.0999999999999996</v>
      </c>
      <c r="S14498">
        <v>4.5</v>
      </c>
      <c r="U14498">
        <v>3.2</v>
      </c>
      <c r="Z14498">
        <v>5.3</v>
      </c>
      <c r="AA14498">
        <v>3.5</v>
      </c>
      <c r="AB14498">
        <v>4</v>
      </c>
      <c r="AC14498">
        <v>4.2</v>
      </c>
      <c r="AD14498">
        <v>4.4000000000000004</v>
      </c>
      <c r="AE14498">
        <v>4.2</v>
      </c>
      <c r="AG14498">
        <v>4.2</v>
      </c>
      <c r="AJ14498">
        <v>4.2</v>
      </c>
      <c r="AL14498">
        <v>3.4</v>
      </c>
      <c r="AN14498">
        <v>3</v>
      </c>
      <c r="AO14498">
        <v>3.7</v>
      </c>
      <c r="AP14498">
        <v>3.9</v>
      </c>
      <c r="AQ14498">
        <v>4.2</v>
      </c>
      <c r="AS14498">
        <v>3.7</v>
      </c>
      <c r="AT14498">
        <v>4.3</v>
      </c>
      <c r="AU14498">
        <v>3.7</v>
      </c>
      <c r="AV14498">
        <v>4.4000000000000004</v>
      </c>
      <c r="AW14498">
        <v>3.3</v>
      </c>
      <c r="AX14498">
        <v>3.4</v>
      </c>
      <c r="AY14498">
        <v>3.8</v>
      </c>
      <c r="AZ14498">
        <v>5.4</v>
      </c>
      <c r="BA14498">
        <v>4.5</v>
      </c>
      <c r="BB14498">
        <v>3.8</v>
      </c>
      <c r="BC14498">
        <v>3.6</v>
      </c>
    </row>
    <row r="14499" spans="1:55" x14ac:dyDescent="0.25">
      <c r="A14499">
        <v>20180831</v>
      </c>
      <c r="C14499">
        <v>2.4</v>
      </c>
      <c r="F14499">
        <v>4.0999999999999996</v>
      </c>
      <c r="H14499">
        <v>2.4</v>
      </c>
      <c r="I14499">
        <v>1.3</v>
      </c>
      <c r="J14499">
        <v>4.4000000000000004</v>
      </c>
      <c r="K14499">
        <v>3.9</v>
      </c>
      <c r="M14499">
        <v>2.5</v>
      </c>
      <c r="P14499">
        <v>2.2000000000000002</v>
      </c>
      <c r="R14499">
        <v>3</v>
      </c>
      <c r="S14499">
        <v>3.8</v>
      </c>
      <c r="U14499">
        <v>2.1</v>
      </c>
      <c r="Z14499">
        <v>2.6</v>
      </c>
      <c r="AA14499">
        <v>1.3</v>
      </c>
      <c r="AB14499">
        <v>2.2000000000000002</v>
      </c>
      <c r="AC14499">
        <v>1.8</v>
      </c>
      <c r="AD14499">
        <v>2.2999999999999998</v>
      </c>
      <c r="AE14499">
        <v>2.2999999999999998</v>
      </c>
      <c r="AG14499">
        <v>2.5</v>
      </c>
      <c r="AJ14499">
        <v>1.6</v>
      </c>
      <c r="AL14499">
        <v>3.2</v>
      </c>
      <c r="AN14499">
        <v>1.8</v>
      </c>
      <c r="AO14499">
        <v>2</v>
      </c>
      <c r="AP14499">
        <v>2.4</v>
      </c>
      <c r="AQ14499">
        <v>1.9</v>
      </c>
      <c r="AS14499">
        <v>1.4</v>
      </c>
      <c r="AT14499">
        <v>2.1</v>
      </c>
      <c r="AU14499">
        <v>2.1</v>
      </c>
      <c r="AV14499">
        <v>1.6</v>
      </c>
      <c r="AW14499">
        <v>2.2999999999999998</v>
      </c>
      <c r="AX14499">
        <v>1.5</v>
      </c>
      <c r="AY14499">
        <v>1.6</v>
      </c>
      <c r="AZ14499">
        <v>3.7</v>
      </c>
      <c r="BA14499">
        <v>3.1</v>
      </c>
      <c r="BB14499">
        <v>2.4</v>
      </c>
      <c r="BC14499">
        <v>2.2000000000000002</v>
      </c>
    </row>
    <row r="14500" spans="1:55" x14ac:dyDescent="0.25">
      <c r="A14500">
        <v>20180901</v>
      </c>
      <c r="C14500">
        <v>2.5</v>
      </c>
      <c r="F14500">
        <v>4.8</v>
      </c>
      <c r="H14500">
        <v>2.7</v>
      </c>
      <c r="I14500">
        <v>1.6</v>
      </c>
      <c r="J14500">
        <v>5.3</v>
      </c>
      <c r="K14500">
        <v>4.5999999999999996</v>
      </c>
      <c r="M14500">
        <v>3</v>
      </c>
      <c r="P14500">
        <v>2.2000000000000002</v>
      </c>
      <c r="R14500">
        <v>3.7</v>
      </c>
      <c r="S14500">
        <v>4.2</v>
      </c>
      <c r="U14500">
        <v>2.4</v>
      </c>
      <c r="Z14500">
        <v>2.8</v>
      </c>
      <c r="AA14500">
        <v>1.6</v>
      </c>
      <c r="AB14500">
        <v>2.2000000000000002</v>
      </c>
      <c r="AC14500">
        <v>2.6</v>
      </c>
      <c r="AD14500">
        <v>2.5</v>
      </c>
      <c r="AE14500">
        <v>2.5</v>
      </c>
      <c r="AG14500">
        <v>2.4</v>
      </c>
      <c r="AJ14500">
        <v>1.3</v>
      </c>
      <c r="AL14500">
        <v>4.2</v>
      </c>
      <c r="AN14500">
        <v>1.8</v>
      </c>
      <c r="AO14500">
        <v>2.9</v>
      </c>
      <c r="AP14500">
        <v>3.3</v>
      </c>
      <c r="AQ14500">
        <v>3.1</v>
      </c>
      <c r="AS14500">
        <v>1.7</v>
      </c>
      <c r="AT14500">
        <v>2.4</v>
      </c>
      <c r="AU14500">
        <v>1.9</v>
      </c>
      <c r="AV14500">
        <v>1.8</v>
      </c>
      <c r="AW14500">
        <v>2.5</v>
      </c>
      <c r="AX14500">
        <v>2.1</v>
      </c>
      <c r="AY14500">
        <v>2.2999999999999998</v>
      </c>
      <c r="AZ14500">
        <v>3.9</v>
      </c>
      <c r="BA14500">
        <v>3.4</v>
      </c>
      <c r="BB14500">
        <v>2.5</v>
      </c>
      <c r="BC14500">
        <v>2.2999999999999998</v>
      </c>
    </row>
    <row r="14501" spans="1:55" x14ac:dyDescent="0.25">
      <c r="A14501">
        <v>20180902</v>
      </c>
      <c r="F14501">
        <v>6.3</v>
      </c>
      <c r="H14501">
        <v>3.5</v>
      </c>
      <c r="I14501">
        <v>1.8</v>
      </c>
      <c r="J14501">
        <v>6.2</v>
      </c>
      <c r="K14501">
        <v>6.4</v>
      </c>
      <c r="M14501">
        <v>4.5</v>
      </c>
      <c r="P14501">
        <v>2.2000000000000002</v>
      </c>
      <c r="R14501">
        <v>5.6</v>
      </c>
      <c r="S14501">
        <v>4.9000000000000004</v>
      </c>
      <c r="U14501">
        <v>2.9</v>
      </c>
      <c r="Z14501">
        <v>3.1</v>
      </c>
      <c r="AA14501">
        <v>3.4</v>
      </c>
      <c r="AB14501">
        <v>4.0999999999999996</v>
      </c>
      <c r="AC14501">
        <v>2.9</v>
      </c>
      <c r="AD14501">
        <v>3.9</v>
      </c>
      <c r="AE14501">
        <v>2.4</v>
      </c>
      <c r="AG14501">
        <v>2.5</v>
      </c>
      <c r="AJ14501">
        <v>2.4</v>
      </c>
      <c r="AL14501">
        <v>3.8</v>
      </c>
      <c r="AN14501">
        <v>1.5</v>
      </c>
      <c r="AO14501">
        <v>3.6</v>
      </c>
      <c r="AP14501">
        <v>4.5</v>
      </c>
      <c r="AQ14501">
        <v>3.6</v>
      </c>
      <c r="AS14501">
        <v>2.8</v>
      </c>
      <c r="AT14501">
        <v>3.7</v>
      </c>
      <c r="AU14501">
        <v>3.3</v>
      </c>
      <c r="AV14501">
        <v>3</v>
      </c>
      <c r="AW14501">
        <v>3.1</v>
      </c>
      <c r="AX14501">
        <v>2.6</v>
      </c>
      <c r="AY14501">
        <v>3.1</v>
      </c>
      <c r="AZ14501">
        <v>5.4</v>
      </c>
      <c r="BA14501">
        <v>4.9000000000000004</v>
      </c>
      <c r="BB14501">
        <v>3.7</v>
      </c>
      <c r="BC14501">
        <v>2.6</v>
      </c>
    </row>
    <row r="14502" spans="1:55" x14ac:dyDescent="0.25">
      <c r="A14502">
        <v>20180903</v>
      </c>
      <c r="F14502">
        <v>3.8</v>
      </c>
      <c r="H14502">
        <v>1.5</v>
      </c>
      <c r="I14502">
        <v>1.7</v>
      </c>
      <c r="J14502">
        <v>2.4</v>
      </c>
      <c r="K14502">
        <v>3.7</v>
      </c>
      <c r="M14502">
        <v>2.1</v>
      </c>
      <c r="P14502">
        <v>1.6</v>
      </c>
      <c r="R14502">
        <v>3.7</v>
      </c>
      <c r="S14502">
        <v>2.8</v>
      </c>
      <c r="U14502">
        <v>1.8</v>
      </c>
      <c r="Z14502">
        <v>1.7</v>
      </c>
      <c r="AA14502">
        <v>1.3</v>
      </c>
      <c r="AB14502">
        <v>1.4</v>
      </c>
      <c r="AC14502">
        <v>1.7</v>
      </c>
      <c r="AD14502">
        <v>1.5</v>
      </c>
      <c r="AE14502">
        <v>2</v>
      </c>
      <c r="AG14502">
        <v>1.6</v>
      </c>
      <c r="AJ14502">
        <v>0.4</v>
      </c>
      <c r="AL14502">
        <v>2.5</v>
      </c>
      <c r="AN14502">
        <v>1.4</v>
      </c>
      <c r="AO14502">
        <v>1.8</v>
      </c>
      <c r="AP14502">
        <v>3</v>
      </c>
      <c r="AQ14502">
        <v>1.9</v>
      </c>
      <c r="AS14502">
        <v>1.3</v>
      </c>
      <c r="AT14502">
        <v>1.6</v>
      </c>
      <c r="AU14502">
        <v>2</v>
      </c>
      <c r="AV14502">
        <v>1</v>
      </c>
      <c r="AW14502">
        <v>1.5</v>
      </c>
      <c r="AX14502">
        <v>1.9</v>
      </c>
      <c r="AY14502">
        <v>2</v>
      </c>
      <c r="AZ14502">
        <v>2.7</v>
      </c>
      <c r="BA14502">
        <v>2.6</v>
      </c>
      <c r="BB14502">
        <v>1.9</v>
      </c>
      <c r="BC14502">
        <v>1.4</v>
      </c>
    </row>
    <row r="14503" spans="1:55" x14ac:dyDescent="0.25">
      <c r="A14503">
        <v>20180904</v>
      </c>
      <c r="C14503">
        <v>1.8</v>
      </c>
      <c r="F14503">
        <v>4.3</v>
      </c>
      <c r="H14503">
        <v>1.4</v>
      </c>
      <c r="I14503">
        <v>1.5</v>
      </c>
      <c r="J14503">
        <v>2.6</v>
      </c>
      <c r="K14503">
        <v>3</v>
      </c>
      <c r="M14503">
        <v>1.5</v>
      </c>
      <c r="P14503">
        <v>1.6</v>
      </c>
      <c r="R14503">
        <v>3.1</v>
      </c>
      <c r="S14503">
        <v>1.6</v>
      </c>
      <c r="U14503">
        <v>1.6</v>
      </c>
      <c r="Z14503">
        <v>2.1</v>
      </c>
      <c r="AA14503">
        <v>1.4</v>
      </c>
      <c r="AB14503">
        <v>1.5</v>
      </c>
      <c r="AC14503">
        <v>1.8</v>
      </c>
      <c r="AD14503">
        <v>1.4</v>
      </c>
      <c r="AE14503">
        <v>1.9</v>
      </c>
      <c r="AG14503">
        <v>1.7</v>
      </c>
      <c r="AJ14503">
        <v>1.4</v>
      </c>
      <c r="AL14503">
        <v>2.2000000000000002</v>
      </c>
      <c r="AN14503">
        <v>1.4</v>
      </c>
      <c r="AO14503">
        <v>1.4</v>
      </c>
      <c r="AP14503">
        <v>2.6</v>
      </c>
      <c r="AQ14503">
        <v>2.1</v>
      </c>
      <c r="AS14503">
        <v>1.1000000000000001</v>
      </c>
      <c r="AT14503">
        <v>1.8</v>
      </c>
      <c r="AU14503">
        <v>2.1</v>
      </c>
      <c r="AV14503">
        <v>1.4</v>
      </c>
      <c r="AW14503">
        <v>1.2</v>
      </c>
      <c r="AX14503">
        <v>1.4</v>
      </c>
      <c r="AY14503">
        <v>1.8</v>
      </c>
      <c r="AZ14503">
        <v>2.4</v>
      </c>
      <c r="BA14503">
        <v>1.8</v>
      </c>
      <c r="BB14503">
        <v>1.8</v>
      </c>
      <c r="BC14503">
        <v>1.8</v>
      </c>
    </row>
    <row r="14504" spans="1:55" x14ac:dyDescent="0.25">
      <c r="A14504">
        <v>20180905</v>
      </c>
      <c r="C14504">
        <v>1.7</v>
      </c>
      <c r="F14504">
        <v>3</v>
      </c>
      <c r="H14504">
        <v>1.8</v>
      </c>
      <c r="I14504">
        <v>1.8</v>
      </c>
      <c r="J14504">
        <v>2.8</v>
      </c>
      <c r="K14504">
        <v>3.1</v>
      </c>
      <c r="M14504">
        <v>1.5</v>
      </c>
      <c r="P14504">
        <v>1.6</v>
      </c>
      <c r="R14504">
        <v>2.5</v>
      </c>
      <c r="S14504">
        <v>1.8</v>
      </c>
      <c r="U14504">
        <v>1.4</v>
      </c>
      <c r="Z14504">
        <v>1.9</v>
      </c>
      <c r="AA14504">
        <v>2.6</v>
      </c>
      <c r="AB14504">
        <v>1.7</v>
      </c>
      <c r="AC14504">
        <v>2</v>
      </c>
      <c r="AD14504">
        <v>1.9</v>
      </c>
      <c r="AE14504">
        <v>1.9</v>
      </c>
      <c r="AG14504">
        <v>1.7</v>
      </c>
      <c r="AJ14504">
        <v>1.4</v>
      </c>
      <c r="AL14504">
        <v>1.5</v>
      </c>
      <c r="AN14504">
        <v>1.3</v>
      </c>
      <c r="AO14504">
        <v>2.2999999999999998</v>
      </c>
      <c r="AP14504">
        <v>2.2000000000000002</v>
      </c>
      <c r="AQ14504">
        <v>2</v>
      </c>
      <c r="AS14504">
        <v>1.5</v>
      </c>
      <c r="AT14504">
        <v>2</v>
      </c>
      <c r="AU14504">
        <v>2.6</v>
      </c>
      <c r="AV14504">
        <v>1.2</v>
      </c>
      <c r="AW14504">
        <v>1.3</v>
      </c>
      <c r="AX14504">
        <v>1.8</v>
      </c>
      <c r="AY14504">
        <v>2.4</v>
      </c>
      <c r="AZ14504">
        <v>2.2999999999999998</v>
      </c>
      <c r="BA14504">
        <v>2.2000000000000002</v>
      </c>
      <c r="BB14504">
        <v>1.9</v>
      </c>
      <c r="BC14504">
        <v>1.9</v>
      </c>
    </row>
    <row r="14505" spans="1:55" x14ac:dyDescent="0.25">
      <c r="A14505">
        <v>20180906</v>
      </c>
      <c r="C14505">
        <v>2.1</v>
      </c>
      <c r="F14505">
        <v>4.3</v>
      </c>
      <c r="H14505">
        <v>1.7</v>
      </c>
      <c r="I14505">
        <v>1.5</v>
      </c>
      <c r="J14505">
        <v>2.8</v>
      </c>
      <c r="K14505">
        <v>4.4000000000000004</v>
      </c>
      <c r="M14505">
        <v>2.2000000000000002</v>
      </c>
      <c r="P14505">
        <v>1.9</v>
      </c>
      <c r="R14505">
        <v>3</v>
      </c>
      <c r="S14505">
        <v>2.5</v>
      </c>
      <c r="U14505">
        <v>1.4</v>
      </c>
      <c r="Z14505">
        <v>2</v>
      </c>
      <c r="AA14505">
        <v>2.2999999999999998</v>
      </c>
      <c r="AB14505">
        <v>2.5</v>
      </c>
      <c r="AC14505">
        <v>2.5</v>
      </c>
      <c r="AD14505">
        <v>1.9</v>
      </c>
      <c r="AE14505">
        <v>2.1</v>
      </c>
      <c r="AG14505">
        <v>2.7</v>
      </c>
      <c r="AJ14505">
        <v>2.2000000000000002</v>
      </c>
      <c r="AL14505">
        <v>2.2000000000000002</v>
      </c>
      <c r="AN14505">
        <v>1.4</v>
      </c>
      <c r="AO14505">
        <v>2.4</v>
      </c>
      <c r="AP14505">
        <v>2.6</v>
      </c>
      <c r="AQ14505">
        <v>2.2000000000000002</v>
      </c>
      <c r="AS14505">
        <v>2</v>
      </c>
      <c r="AT14505">
        <v>2</v>
      </c>
      <c r="AU14505">
        <v>2.1</v>
      </c>
      <c r="AV14505">
        <v>2.2000000000000002</v>
      </c>
      <c r="AW14505">
        <v>1.4</v>
      </c>
      <c r="AX14505">
        <v>1.7</v>
      </c>
      <c r="AY14505">
        <v>2.2999999999999998</v>
      </c>
      <c r="AZ14505">
        <v>3.4</v>
      </c>
      <c r="BA14505">
        <v>2.4</v>
      </c>
      <c r="BB14505">
        <v>2.6</v>
      </c>
      <c r="BC14505">
        <v>1.6</v>
      </c>
    </row>
    <row r="14506" spans="1:55" x14ac:dyDescent="0.25">
      <c r="A14506">
        <v>20180907</v>
      </c>
      <c r="C14506">
        <v>2.9</v>
      </c>
      <c r="F14506">
        <v>6</v>
      </c>
      <c r="H14506">
        <v>2.9</v>
      </c>
      <c r="I14506">
        <v>3</v>
      </c>
      <c r="J14506">
        <v>3.3</v>
      </c>
      <c r="K14506">
        <v>4.2</v>
      </c>
      <c r="M14506">
        <v>3.2</v>
      </c>
      <c r="P14506">
        <v>3.2</v>
      </c>
      <c r="R14506">
        <v>3.6</v>
      </c>
      <c r="S14506">
        <v>4.3</v>
      </c>
      <c r="U14506">
        <v>2.1</v>
      </c>
      <c r="Z14506">
        <v>4.0999999999999996</v>
      </c>
      <c r="AA14506">
        <v>3.5</v>
      </c>
      <c r="AB14506">
        <v>4.5999999999999996</v>
      </c>
      <c r="AC14506">
        <v>2.8</v>
      </c>
      <c r="AD14506">
        <v>2.8</v>
      </c>
      <c r="AE14506">
        <v>2.8</v>
      </c>
      <c r="AG14506">
        <v>3.8</v>
      </c>
      <c r="AJ14506">
        <v>3.9</v>
      </c>
      <c r="AL14506">
        <v>2.2000000000000002</v>
      </c>
      <c r="AN14506">
        <v>2.2999999999999998</v>
      </c>
      <c r="AO14506">
        <v>3</v>
      </c>
      <c r="AP14506">
        <v>3.2</v>
      </c>
      <c r="AQ14506">
        <v>2.7</v>
      </c>
      <c r="AS14506">
        <v>3.1</v>
      </c>
      <c r="AT14506">
        <v>3.4</v>
      </c>
      <c r="AU14506">
        <v>3.5</v>
      </c>
      <c r="AV14506">
        <v>3</v>
      </c>
      <c r="AW14506">
        <v>2.2000000000000002</v>
      </c>
      <c r="AX14506">
        <v>3.3</v>
      </c>
      <c r="AY14506">
        <v>2.8</v>
      </c>
      <c r="AZ14506">
        <v>4.4000000000000004</v>
      </c>
      <c r="BA14506">
        <v>4.4000000000000004</v>
      </c>
      <c r="BB14506">
        <v>4.4000000000000004</v>
      </c>
      <c r="BC14506">
        <v>2.7</v>
      </c>
    </row>
    <row r="14507" spans="1:55" x14ac:dyDescent="0.25">
      <c r="A14507">
        <v>20180908</v>
      </c>
      <c r="C14507">
        <v>2.2000000000000002</v>
      </c>
      <c r="F14507">
        <v>4.8</v>
      </c>
      <c r="H14507">
        <v>2.8</v>
      </c>
      <c r="I14507">
        <v>2.7</v>
      </c>
      <c r="J14507">
        <v>2.6</v>
      </c>
      <c r="K14507">
        <v>4</v>
      </c>
      <c r="M14507">
        <v>2.2999999999999998</v>
      </c>
      <c r="P14507">
        <v>3.1</v>
      </c>
      <c r="R14507">
        <v>4.0999999999999996</v>
      </c>
      <c r="S14507">
        <v>2.6</v>
      </c>
      <c r="U14507">
        <v>1.5</v>
      </c>
      <c r="Z14507">
        <v>2.9</v>
      </c>
      <c r="AA14507">
        <v>2.8</v>
      </c>
      <c r="AB14507">
        <v>3.6</v>
      </c>
      <c r="AC14507">
        <v>2.4</v>
      </c>
      <c r="AD14507">
        <v>2</v>
      </c>
      <c r="AE14507">
        <v>2.6</v>
      </c>
      <c r="AG14507">
        <v>2.7</v>
      </c>
      <c r="AJ14507">
        <v>3.5</v>
      </c>
      <c r="AL14507">
        <v>2.4</v>
      </c>
      <c r="AN14507">
        <v>2.5</v>
      </c>
      <c r="AO14507">
        <v>2.2000000000000002</v>
      </c>
      <c r="AP14507">
        <v>3.1</v>
      </c>
      <c r="AQ14507">
        <v>2.4</v>
      </c>
      <c r="AS14507">
        <v>2.6</v>
      </c>
      <c r="AT14507">
        <v>2.1</v>
      </c>
      <c r="AU14507">
        <v>2.7</v>
      </c>
      <c r="AV14507">
        <v>1.7</v>
      </c>
      <c r="AW14507">
        <v>1.7</v>
      </c>
      <c r="AX14507">
        <v>3.2</v>
      </c>
      <c r="AY14507">
        <v>2.6</v>
      </c>
      <c r="AZ14507">
        <v>3.6</v>
      </c>
      <c r="BA14507">
        <v>3.2</v>
      </c>
      <c r="BB14507">
        <v>4.2</v>
      </c>
      <c r="BC14507">
        <v>2.1</v>
      </c>
    </row>
    <row r="14508" spans="1:55" x14ac:dyDescent="0.25">
      <c r="A14508">
        <v>20180909</v>
      </c>
      <c r="C14508">
        <v>1.5</v>
      </c>
      <c r="F14508">
        <v>4.0999999999999996</v>
      </c>
      <c r="H14508">
        <v>2.2000000000000002</v>
      </c>
      <c r="I14508">
        <v>1.8</v>
      </c>
      <c r="J14508">
        <v>2.6</v>
      </c>
      <c r="K14508">
        <v>3.9</v>
      </c>
      <c r="M14508">
        <v>1.8</v>
      </c>
      <c r="P14508">
        <v>2.2999999999999998</v>
      </c>
      <c r="R14508">
        <v>3.3</v>
      </c>
      <c r="S14508">
        <v>1.7</v>
      </c>
      <c r="U14508">
        <v>1.5</v>
      </c>
      <c r="Z14508">
        <v>3.3</v>
      </c>
      <c r="AA14508">
        <v>2</v>
      </c>
      <c r="AB14508">
        <v>3.3</v>
      </c>
      <c r="AC14508">
        <v>2.7</v>
      </c>
      <c r="AD14508">
        <v>1.6</v>
      </c>
      <c r="AE14508">
        <v>2.1</v>
      </c>
      <c r="AG14508">
        <v>1.7</v>
      </c>
      <c r="AJ14508">
        <v>2.5</v>
      </c>
      <c r="AL14508">
        <v>2.1</v>
      </c>
      <c r="AN14508">
        <v>1.8</v>
      </c>
      <c r="AO14508">
        <v>1.7</v>
      </c>
      <c r="AP14508">
        <v>2.6</v>
      </c>
      <c r="AQ14508">
        <v>1.8</v>
      </c>
      <c r="AS14508">
        <v>1.9</v>
      </c>
      <c r="AT14508">
        <v>1.8</v>
      </c>
      <c r="AU14508">
        <v>2.4</v>
      </c>
      <c r="AV14508">
        <v>1.4</v>
      </c>
      <c r="AW14508">
        <v>1.4</v>
      </c>
      <c r="AX14508">
        <v>2.7</v>
      </c>
      <c r="AY14508">
        <v>1.8</v>
      </c>
      <c r="AZ14508">
        <v>3</v>
      </c>
      <c r="BA14508">
        <v>3.1</v>
      </c>
      <c r="BB14508">
        <v>3.5</v>
      </c>
      <c r="BC14508">
        <v>1.6</v>
      </c>
    </row>
    <row r="14509" spans="1:55" x14ac:dyDescent="0.25">
      <c r="A14509">
        <v>20180910</v>
      </c>
      <c r="C14509">
        <v>2</v>
      </c>
      <c r="F14509">
        <v>5.4</v>
      </c>
      <c r="H14509">
        <v>2.2000000000000002</v>
      </c>
      <c r="I14509">
        <v>2</v>
      </c>
      <c r="J14509">
        <v>3.5</v>
      </c>
      <c r="K14509">
        <v>4.9000000000000004</v>
      </c>
      <c r="M14509">
        <v>2.1</v>
      </c>
      <c r="P14509">
        <v>3.1</v>
      </c>
      <c r="R14509">
        <v>4.3</v>
      </c>
      <c r="S14509">
        <v>2.5</v>
      </c>
      <c r="U14509">
        <v>2</v>
      </c>
      <c r="Z14509">
        <v>4.2</v>
      </c>
      <c r="AA14509">
        <v>2.4</v>
      </c>
      <c r="AB14509">
        <v>3.3</v>
      </c>
      <c r="AC14509">
        <v>3.1</v>
      </c>
      <c r="AD14509">
        <v>2.2999999999999998</v>
      </c>
      <c r="AE14509">
        <v>2.5</v>
      </c>
      <c r="AG14509">
        <v>2.9</v>
      </c>
      <c r="AJ14509">
        <v>2.9</v>
      </c>
      <c r="AL14509">
        <v>2.8</v>
      </c>
      <c r="AN14509">
        <v>2</v>
      </c>
      <c r="AO14509">
        <v>2.8</v>
      </c>
      <c r="AP14509">
        <v>3</v>
      </c>
      <c r="AQ14509">
        <v>2.9</v>
      </c>
      <c r="AS14509">
        <v>2.5</v>
      </c>
      <c r="AT14509">
        <v>2.2000000000000002</v>
      </c>
      <c r="AU14509">
        <v>3</v>
      </c>
      <c r="AV14509">
        <v>2.2000000000000002</v>
      </c>
      <c r="AW14509">
        <v>1.7</v>
      </c>
      <c r="AX14509">
        <v>2.2999999999999998</v>
      </c>
      <c r="AY14509">
        <v>2.5</v>
      </c>
      <c r="AZ14509">
        <v>3.7</v>
      </c>
      <c r="BA14509">
        <v>3.5</v>
      </c>
      <c r="BB14509">
        <v>4.2</v>
      </c>
      <c r="BC14509">
        <v>2</v>
      </c>
    </row>
    <row r="14510" spans="1:55" x14ac:dyDescent="0.25">
      <c r="A14510">
        <v>20180911</v>
      </c>
      <c r="C14510">
        <v>2.4</v>
      </c>
      <c r="F14510">
        <v>7.7</v>
      </c>
      <c r="H14510">
        <v>4.5</v>
      </c>
      <c r="I14510">
        <v>3.9</v>
      </c>
      <c r="J14510">
        <v>3.9</v>
      </c>
      <c r="K14510">
        <v>7.1</v>
      </c>
      <c r="M14510">
        <v>3.8</v>
      </c>
      <c r="P14510">
        <v>4.4000000000000004</v>
      </c>
      <c r="R14510">
        <v>6.6</v>
      </c>
      <c r="S14510">
        <v>3.6</v>
      </c>
      <c r="U14510">
        <v>3.2</v>
      </c>
      <c r="Z14510">
        <v>5.4</v>
      </c>
      <c r="AA14510">
        <v>4.3</v>
      </c>
      <c r="AB14510">
        <v>5.7</v>
      </c>
      <c r="AC14510">
        <v>4.2</v>
      </c>
      <c r="AD14510">
        <v>3.4</v>
      </c>
      <c r="AE14510">
        <v>3.1</v>
      </c>
      <c r="AG14510">
        <v>4.5999999999999996</v>
      </c>
      <c r="AJ14510">
        <v>4.8</v>
      </c>
      <c r="AL14510">
        <v>2.7</v>
      </c>
      <c r="AN14510">
        <v>2.9</v>
      </c>
      <c r="AO14510">
        <v>3.2</v>
      </c>
      <c r="AP14510">
        <v>4.9000000000000004</v>
      </c>
      <c r="AQ14510">
        <v>3.9</v>
      </c>
      <c r="AS14510">
        <v>4.7</v>
      </c>
      <c r="AT14510">
        <v>3.6</v>
      </c>
      <c r="AU14510">
        <v>4.8</v>
      </c>
      <c r="AV14510">
        <v>3.2</v>
      </c>
      <c r="AW14510">
        <v>2</v>
      </c>
      <c r="AX14510">
        <v>4.0999999999999996</v>
      </c>
      <c r="AY14510">
        <v>4</v>
      </c>
      <c r="AZ14510">
        <v>5.4</v>
      </c>
      <c r="BA14510">
        <v>5.3</v>
      </c>
      <c r="BB14510">
        <v>6.1</v>
      </c>
      <c r="BC14510">
        <v>2.7</v>
      </c>
    </row>
    <row r="14511" spans="1:55" x14ac:dyDescent="0.25">
      <c r="A14511">
        <v>20180912</v>
      </c>
      <c r="C14511">
        <v>2.7</v>
      </c>
      <c r="F14511">
        <v>6.1</v>
      </c>
      <c r="H14511">
        <v>3.5</v>
      </c>
      <c r="I14511">
        <v>3.1</v>
      </c>
      <c r="J14511">
        <v>3.8</v>
      </c>
      <c r="K14511">
        <v>6</v>
      </c>
      <c r="M14511">
        <v>3.2</v>
      </c>
      <c r="P14511">
        <v>2.9</v>
      </c>
      <c r="R14511">
        <v>5.9</v>
      </c>
      <c r="S14511">
        <v>3.4</v>
      </c>
      <c r="U14511">
        <v>3</v>
      </c>
      <c r="Z14511">
        <v>5</v>
      </c>
      <c r="AA14511">
        <v>3.3</v>
      </c>
      <c r="AB14511">
        <v>3.9</v>
      </c>
      <c r="AC14511">
        <v>4.5</v>
      </c>
      <c r="AD14511">
        <v>3.4</v>
      </c>
      <c r="AE14511">
        <v>3.5</v>
      </c>
      <c r="AG14511">
        <v>3.2</v>
      </c>
      <c r="AJ14511">
        <v>3.7</v>
      </c>
      <c r="AL14511">
        <v>3.4</v>
      </c>
      <c r="AN14511">
        <v>2.7</v>
      </c>
      <c r="AO14511">
        <v>3.1</v>
      </c>
      <c r="AP14511">
        <v>4.3</v>
      </c>
      <c r="AQ14511">
        <v>3.7</v>
      </c>
      <c r="AS14511">
        <v>3.3</v>
      </c>
      <c r="AT14511">
        <v>3.4</v>
      </c>
      <c r="AU14511">
        <v>4.2</v>
      </c>
      <c r="AV14511">
        <v>2.2999999999999998</v>
      </c>
      <c r="AW14511">
        <v>2.2999999999999998</v>
      </c>
      <c r="AX14511">
        <v>2.8</v>
      </c>
      <c r="AY14511">
        <v>3.7</v>
      </c>
      <c r="AZ14511">
        <v>4.3</v>
      </c>
      <c r="BA14511">
        <v>4.8</v>
      </c>
      <c r="BB14511">
        <v>4.2</v>
      </c>
      <c r="BC14511">
        <v>2.4</v>
      </c>
    </row>
    <row r="14512" spans="1:55" x14ac:dyDescent="0.25">
      <c r="A14512">
        <v>20180913</v>
      </c>
      <c r="C14512">
        <v>3.6</v>
      </c>
      <c r="F14512">
        <v>3.7</v>
      </c>
      <c r="H14512">
        <v>2.2999999999999998</v>
      </c>
      <c r="I14512">
        <v>1.6</v>
      </c>
      <c r="J14512">
        <v>2.6</v>
      </c>
      <c r="K14512">
        <v>3.7</v>
      </c>
      <c r="M14512">
        <v>2.9</v>
      </c>
      <c r="P14512">
        <v>1.9</v>
      </c>
      <c r="R14512">
        <v>3.3</v>
      </c>
      <c r="S14512">
        <v>3.2</v>
      </c>
      <c r="U14512">
        <v>2.5</v>
      </c>
      <c r="Z14512">
        <v>2.4</v>
      </c>
      <c r="AA14512">
        <v>1.7</v>
      </c>
      <c r="AB14512">
        <v>2.5</v>
      </c>
      <c r="AC14512">
        <v>2.6</v>
      </c>
      <c r="AD14512">
        <v>2.7</v>
      </c>
      <c r="AE14512">
        <v>2.6</v>
      </c>
      <c r="AG14512">
        <v>2.1</v>
      </c>
      <c r="AJ14512">
        <v>1.5</v>
      </c>
      <c r="AL14512">
        <v>2.9</v>
      </c>
      <c r="AN14512">
        <v>1.6</v>
      </c>
      <c r="AO14512">
        <v>1.8</v>
      </c>
      <c r="AP14512">
        <v>2.7</v>
      </c>
      <c r="AQ14512">
        <v>2.2999999999999998</v>
      </c>
      <c r="AS14512">
        <v>1.4</v>
      </c>
      <c r="AT14512">
        <v>2.7</v>
      </c>
      <c r="AU14512">
        <v>2.2000000000000002</v>
      </c>
      <c r="AV14512">
        <v>2</v>
      </c>
      <c r="AW14512">
        <v>2.1</v>
      </c>
      <c r="AX14512">
        <v>1.9</v>
      </c>
      <c r="AY14512">
        <v>3.5</v>
      </c>
      <c r="AZ14512">
        <v>3.2</v>
      </c>
      <c r="BA14512">
        <v>3.1</v>
      </c>
      <c r="BB14512">
        <v>2.2999999999999998</v>
      </c>
      <c r="BC14512">
        <v>1.8</v>
      </c>
    </row>
    <row r="14513" spans="1:55" x14ac:dyDescent="0.25">
      <c r="A14513">
        <v>20180914</v>
      </c>
      <c r="C14513">
        <v>2.2000000000000002</v>
      </c>
      <c r="F14513">
        <v>3.7</v>
      </c>
      <c r="H14513">
        <v>2.2000000000000002</v>
      </c>
      <c r="I14513">
        <v>1.3</v>
      </c>
      <c r="J14513">
        <v>2.2999999999999998</v>
      </c>
      <c r="K14513">
        <v>2.6</v>
      </c>
      <c r="M14513">
        <v>2.2999999999999998</v>
      </c>
      <c r="P14513">
        <v>2</v>
      </c>
      <c r="R14513">
        <v>2.5</v>
      </c>
      <c r="S14513">
        <v>2.5</v>
      </c>
      <c r="U14513">
        <v>2</v>
      </c>
      <c r="Z14513">
        <v>1.9</v>
      </c>
      <c r="AA14513">
        <v>1.4</v>
      </c>
      <c r="AB14513">
        <v>2.6</v>
      </c>
      <c r="AC14513">
        <v>2.1</v>
      </c>
      <c r="AD14513">
        <v>1.5</v>
      </c>
      <c r="AE14513">
        <v>2</v>
      </c>
      <c r="AG14513">
        <v>2.2999999999999998</v>
      </c>
      <c r="AJ14513">
        <v>1.7</v>
      </c>
      <c r="AL14513">
        <v>2.2999999999999998</v>
      </c>
      <c r="AN14513">
        <v>1.3</v>
      </c>
      <c r="AO14513">
        <v>1.5</v>
      </c>
      <c r="AP14513">
        <v>2.1</v>
      </c>
      <c r="AQ14513">
        <v>1.8</v>
      </c>
      <c r="AS14513">
        <v>1.7</v>
      </c>
      <c r="AT14513">
        <v>1.6</v>
      </c>
      <c r="AU14513">
        <v>1.8</v>
      </c>
      <c r="AV14513">
        <v>1.6</v>
      </c>
      <c r="AW14513">
        <v>1.6</v>
      </c>
      <c r="AX14513">
        <v>2.1</v>
      </c>
      <c r="AY14513">
        <v>1.5</v>
      </c>
      <c r="AZ14513">
        <v>3</v>
      </c>
      <c r="BA14513">
        <v>2.9</v>
      </c>
      <c r="BB14513">
        <v>2.9</v>
      </c>
      <c r="BC14513">
        <v>1.5</v>
      </c>
    </row>
    <row r="14514" spans="1:55" x14ac:dyDescent="0.25">
      <c r="A14514">
        <v>20180915</v>
      </c>
      <c r="C14514">
        <v>1.9</v>
      </c>
      <c r="F14514">
        <v>5.3</v>
      </c>
      <c r="H14514">
        <v>2.2000000000000002</v>
      </c>
      <c r="I14514">
        <v>2.2000000000000002</v>
      </c>
      <c r="J14514">
        <v>2.5</v>
      </c>
      <c r="K14514">
        <v>3.8</v>
      </c>
      <c r="M14514">
        <v>2.7</v>
      </c>
      <c r="P14514">
        <v>2.7</v>
      </c>
      <c r="R14514">
        <v>3.1</v>
      </c>
      <c r="S14514">
        <v>2.1</v>
      </c>
      <c r="U14514">
        <v>1.9</v>
      </c>
      <c r="Z14514">
        <v>3.6</v>
      </c>
      <c r="AA14514">
        <v>2.6</v>
      </c>
      <c r="AB14514">
        <v>3.4</v>
      </c>
      <c r="AC14514">
        <v>3.1</v>
      </c>
      <c r="AD14514">
        <v>2.9</v>
      </c>
      <c r="AE14514">
        <v>2.6</v>
      </c>
      <c r="AG14514">
        <v>3.1</v>
      </c>
      <c r="AJ14514">
        <v>3.2</v>
      </c>
      <c r="AL14514">
        <v>2.4</v>
      </c>
      <c r="AN14514">
        <v>2</v>
      </c>
      <c r="AO14514">
        <v>2.2999999999999998</v>
      </c>
      <c r="AP14514">
        <v>3.1</v>
      </c>
      <c r="AQ14514">
        <v>2.8</v>
      </c>
      <c r="AS14514">
        <v>2.7</v>
      </c>
      <c r="AT14514">
        <v>2.8</v>
      </c>
      <c r="AU14514">
        <v>3</v>
      </c>
      <c r="AV14514">
        <v>1.7</v>
      </c>
      <c r="AW14514">
        <v>1.4</v>
      </c>
      <c r="AX14514">
        <v>2.4</v>
      </c>
      <c r="AY14514">
        <v>2.5</v>
      </c>
      <c r="AZ14514">
        <v>3.7</v>
      </c>
      <c r="BA14514">
        <v>3</v>
      </c>
      <c r="BB14514">
        <v>3.6</v>
      </c>
      <c r="BC14514">
        <v>2.2999999999999998</v>
      </c>
    </row>
    <row r="14515" spans="1:55" x14ac:dyDescent="0.25">
      <c r="A14515">
        <v>20180916</v>
      </c>
      <c r="C14515">
        <v>1.6</v>
      </c>
      <c r="F14515">
        <v>4.3</v>
      </c>
      <c r="H14515">
        <v>2</v>
      </c>
      <c r="I14515">
        <v>1.6</v>
      </c>
      <c r="J14515">
        <v>2.9</v>
      </c>
      <c r="K14515">
        <v>3.3</v>
      </c>
      <c r="M14515">
        <v>1.5</v>
      </c>
      <c r="P14515">
        <v>2.5</v>
      </c>
      <c r="R14515">
        <v>2.7</v>
      </c>
      <c r="S14515">
        <v>1.9</v>
      </c>
      <c r="U14515">
        <v>1.1000000000000001</v>
      </c>
      <c r="Z14515">
        <v>2.2000000000000002</v>
      </c>
      <c r="AA14515">
        <v>1.4</v>
      </c>
      <c r="AB14515">
        <v>2.8</v>
      </c>
      <c r="AC14515">
        <v>2.2999999999999998</v>
      </c>
      <c r="AD14515">
        <v>1.3</v>
      </c>
      <c r="AE14515">
        <v>2.4</v>
      </c>
      <c r="AG14515">
        <v>1.8</v>
      </c>
      <c r="AJ14515">
        <v>1.8</v>
      </c>
      <c r="AL14515">
        <v>1.5</v>
      </c>
      <c r="AN14515">
        <v>1.9</v>
      </c>
      <c r="AO14515">
        <v>2.5</v>
      </c>
      <c r="AP14515">
        <v>2.2999999999999998</v>
      </c>
      <c r="AQ14515">
        <v>1.7</v>
      </c>
      <c r="AS14515">
        <v>1.6</v>
      </c>
      <c r="AT14515">
        <v>1.6</v>
      </c>
      <c r="AU14515">
        <v>2.5</v>
      </c>
      <c r="AV14515">
        <v>1.4</v>
      </c>
      <c r="AW14515">
        <v>1.2</v>
      </c>
      <c r="AX14515">
        <v>2.4</v>
      </c>
      <c r="AY14515">
        <v>1.3</v>
      </c>
      <c r="AZ14515">
        <v>2.8</v>
      </c>
      <c r="BA14515">
        <v>1.7</v>
      </c>
      <c r="BB14515">
        <v>2.6</v>
      </c>
      <c r="BC14515">
        <v>1.6</v>
      </c>
    </row>
    <row r="14516" spans="1:55" x14ac:dyDescent="0.25">
      <c r="A14516">
        <v>20180917</v>
      </c>
      <c r="C14516">
        <v>1.4</v>
      </c>
      <c r="F14516">
        <v>4.4000000000000004</v>
      </c>
      <c r="H14516">
        <v>2.2999999999999998</v>
      </c>
      <c r="I14516">
        <v>1.5</v>
      </c>
      <c r="J14516">
        <v>2.9</v>
      </c>
      <c r="K14516">
        <v>3.1</v>
      </c>
      <c r="M14516">
        <v>1.3</v>
      </c>
      <c r="P14516">
        <v>2.6</v>
      </c>
      <c r="R14516">
        <v>2.8</v>
      </c>
      <c r="S14516">
        <v>1.6</v>
      </c>
      <c r="U14516">
        <v>1.1000000000000001</v>
      </c>
      <c r="Z14516">
        <v>2.7</v>
      </c>
      <c r="AA14516">
        <v>1.4</v>
      </c>
      <c r="AB14516">
        <v>2.8</v>
      </c>
      <c r="AC14516">
        <v>2.9</v>
      </c>
      <c r="AD14516">
        <v>1.5</v>
      </c>
      <c r="AE14516">
        <v>2.2000000000000002</v>
      </c>
      <c r="AG14516">
        <v>1.5</v>
      </c>
      <c r="AJ14516">
        <v>1.3</v>
      </c>
      <c r="AL14516">
        <v>2</v>
      </c>
      <c r="AN14516">
        <v>2</v>
      </c>
      <c r="AO14516">
        <v>2.1</v>
      </c>
      <c r="AP14516">
        <v>2.7</v>
      </c>
      <c r="AQ14516">
        <v>2.2999999999999998</v>
      </c>
      <c r="AS14516">
        <v>1.6</v>
      </c>
      <c r="AT14516">
        <v>1.7</v>
      </c>
      <c r="AU14516">
        <v>2.2999999999999998</v>
      </c>
      <c r="AV14516">
        <v>1.6</v>
      </c>
      <c r="AW14516">
        <v>1</v>
      </c>
      <c r="AX14516">
        <v>1.9</v>
      </c>
      <c r="AY14516">
        <v>1.6</v>
      </c>
      <c r="AZ14516">
        <v>2.7</v>
      </c>
      <c r="BA14516">
        <v>2.2000000000000002</v>
      </c>
      <c r="BB14516">
        <v>2.8</v>
      </c>
      <c r="BC14516">
        <v>1.7</v>
      </c>
    </row>
    <row r="14517" spans="1:55" x14ac:dyDescent="0.25">
      <c r="A14517">
        <v>20180918</v>
      </c>
      <c r="C14517">
        <v>1.7</v>
      </c>
      <c r="F14517">
        <v>7.1</v>
      </c>
      <c r="H14517">
        <v>4</v>
      </c>
      <c r="I14517">
        <v>2.6</v>
      </c>
      <c r="J14517">
        <v>4</v>
      </c>
      <c r="K14517">
        <v>6</v>
      </c>
      <c r="M14517">
        <v>2.4</v>
      </c>
      <c r="P14517">
        <v>5.5</v>
      </c>
      <c r="R14517">
        <v>5.7</v>
      </c>
      <c r="S14517">
        <v>2.8</v>
      </c>
      <c r="U14517">
        <v>1.9</v>
      </c>
      <c r="Z14517">
        <v>4.5999999999999996</v>
      </c>
      <c r="AA14517">
        <v>3.2</v>
      </c>
      <c r="AB14517">
        <v>6</v>
      </c>
      <c r="AC14517">
        <v>4.0999999999999996</v>
      </c>
      <c r="AD14517">
        <v>2.4</v>
      </c>
      <c r="AE14517">
        <v>4</v>
      </c>
      <c r="AG14517">
        <v>4.4000000000000004</v>
      </c>
      <c r="AJ14517">
        <v>4.3</v>
      </c>
      <c r="AL14517">
        <v>2.9</v>
      </c>
      <c r="AN14517">
        <v>3</v>
      </c>
      <c r="AO14517">
        <v>3.5</v>
      </c>
      <c r="AP14517">
        <v>3.7</v>
      </c>
      <c r="AQ14517">
        <v>3.1</v>
      </c>
      <c r="AS14517">
        <v>3.3</v>
      </c>
      <c r="AT14517">
        <v>2.7</v>
      </c>
      <c r="AU14517">
        <v>3.3</v>
      </c>
      <c r="AV14517">
        <v>2.4</v>
      </c>
      <c r="AW14517">
        <v>1.6</v>
      </c>
      <c r="AX14517">
        <v>3.9</v>
      </c>
      <c r="AY14517">
        <v>2.5</v>
      </c>
      <c r="AZ14517">
        <v>4.5</v>
      </c>
      <c r="BA14517">
        <v>3.6</v>
      </c>
      <c r="BB14517">
        <v>6.4</v>
      </c>
      <c r="BC14517">
        <v>2.6</v>
      </c>
    </row>
    <row r="14518" spans="1:55" x14ac:dyDescent="0.25">
      <c r="A14518">
        <v>20180919</v>
      </c>
      <c r="C14518">
        <v>2.2000000000000002</v>
      </c>
      <c r="F14518">
        <v>5.8</v>
      </c>
      <c r="H14518">
        <v>3.3</v>
      </c>
      <c r="I14518">
        <v>2.9</v>
      </c>
      <c r="J14518">
        <v>3.8</v>
      </c>
      <c r="K14518">
        <v>5.8</v>
      </c>
      <c r="M14518">
        <v>2.9</v>
      </c>
      <c r="P14518">
        <v>4.5</v>
      </c>
      <c r="R14518">
        <v>5.0999999999999996</v>
      </c>
      <c r="S14518">
        <v>3.1</v>
      </c>
      <c r="U14518">
        <v>2.6</v>
      </c>
      <c r="Z14518">
        <v>4.5999999999999996</v>
      </c>
      <c r="AA14518">
        <v>2.7</v>
      </c>
      <c r="AB14518">
        <v>5</v>
      </c>
      <c r="AC14518">
        <v>3.9</v>
      </c>
      <c r="AD14518">
        <v>2.7</v>
      </c>
      <c r="AE14518">
        <v>3.5</v>
      </c>
      <c r="AG14518">
        <v>3.6</v>
      </c>
      <c r="AJ14518">
        <v>3.6</v>
      </c>
      <c r="AL14518">
        <v>3.1</v>
      </c>
      <c r="AN14518">
        <v>2.7</v>
      </c>
      <c r="AO14518">
        <v>3.2</v>
      </c>
      <c r="AP14518">
        <v>3.4</v>
      </c>
      <c r="AQ14518">
        <v>3.8</v>
      </c>
      <c r="AS14518">
        <v>3</v>
      </c>
      <c r="AT14518">
        <v>3.1</v>
      </c>
      <c r="AU14518">
        <v>3.2</v>
      </c>
      <c r="AV14518">
        <v>2.7</v>
      </c>
      <c r="AW14518">
        <v>1.8</v>
      </c>
      <c r="AX14518">
        <v>4</v>
      </c>
      <c r="AY14518">
        <v>3.2</v>
      </c>
      <c r="AZ14518">
        <v>4.3</v>
      </c>
      <c r="BA14518">
        <v>3.7</v>
      </c>
      <c r="BB14518">
        <v>5.5</v>
      </c>
      <c r="BC14518">
        <v>2.5</v>
      </c>
    </row>
    <row r="14519" spans="1:55" x14ac:dyDescent="0.25">
      <c r="A14519">
        <v>20180920</v>
      </c>
      <c r="C14519">
        <v>2.2999999999999998</v>
      </c>
      <c r="F14519">
        <v>6.5</v>
      </c>
      <c r="H14519">
        <v>3.3</v>
      </c>
      <c r="I14519">
        <v>3</v>
      </c>
      <c r="J14519">
        <v>4.3</v>
      </c>
      <c r="K14519">
        <v>6.8</v>
      </c>
      <c r="M14519">
        <v>2.8</v>
      </c>
      <c r="P14519">
        <v>5</v>
      </c>
      <c r="R14519">
        <v>5.5</v>
      </c>
      <c r="S14519">
        <v>2.9</v>
      </c>
      <c r="U14519">
        <v>2.2999999999999998</v>
      </c>
      <c r="Z14519">
        <v>4.5999999999999996</v>
      </c>
      <c r="AA14519">
        <v>2.8</v>
      </c>
      <c r="AB14519">
        <v>5</v>
      </c>
      <c r="AC14519">
        <v>4.5999999999999996</v>
      </c>
      <c r="AD14519">
        <v>2.6</v>
      </c>
      <c r="AE14519">
        <v>3.4</v>
      </c>
      <c r="AG14519">
        <v>3.2</v>
      </c>
      <c r="AJ14519">
        <v>3.5</v>
      </c>
      <c r="AL14519">
        <v>3</v>
      </c>
      <c r="AN14519">
        <v>3.4</v>
      </c>
      <c r="AO14519">
        <v>2.8</v>
      </c>
      <c r="AP14519">
        <v>3.7</v>
      </c>
      <c r="AQ14519">
        <v>3.8</v>
      </c>
      <c r="AS14519">
        <v>3.5</v>
      </c>
      <c r="AT14519">
        <v>2.5</v>
      </c>
      <c r="AU14519">
        <v>3.4</v>
      </c>
      <c r="AV14519">
        <v>2.5</v>
      </c>
      <c r="AW14519">
        <v>1.9</v>
      </c>
      <c r="AX14519">
        <v>4.0999999999999996</v>
      </c>
      <c r="AY14519">
        <v>3.1</v>
      </c>
      <c r="AZ14519">
        <v>5</v>
      </c>
      <c r="BA14519">
        <v>3.9</v>
      </c>
      <c r="BB14519">
        <v>6.4</v>
      </c>
      <c r="BC14519">
        <v>2.4</v>
      </c>
    </row>
    <row r="14520" spans="1:55" x14ac:dyDescent="0.25">
      <c r="A14520">
        <v>20180921</v>
      </c>
      <c r="C14520">
        <v>3.4</v>
      </c>
      <c r="F14520">
        <v>10.4</v>
      </c>
      <c r="H14520">
        <v>5.3</v>
      </c>
      <c r="I14520">
        <v>4.5</v>
      </c>
      <c r="J14520">
        <v>6.1</v>
      </c>
      <c r="K14520">
        <v>10.1</v>
      </c>
      <c r="M14520">
        <v>4.2</v>
      </c>
      <c r="P14520">
        <v>6.7</v>
      </c>
      <c r="R14520">
        <v>8.5</v>
      </c>
      <c r="S14520">
        <v>4.8</v>
      </c>
      <c r="U14520">
        <v>4.5</v>
      </c>
      <c r="Z14520">
        <v>7.9</v>
      </c>
      <c r="AA14520">
        <v>4.8</v>
      </c>
      <c r="AB14520">
        <v>7.8</v>
      </c>
      <c r="AC14520">
        <v>6.8</v>
      </c>
      <c r="AD14520">
        <v>4.2</v>
      </c>
      <c r="AE14520">
        <v>5.4</v>
      </c>
      <c r="AG14520">
        <v>7.1</v>
      </c>
      <c r="AJ14520">
        <v>6.1</v>
      </c>
      <c r="AL14520">
        <v>4.0999999999999996</v>
      </c>
      <c r="AN14520">
        <v>4.2</v>
      </c>
      <c r="AO14520">
        <v>5.5</v>
      </c>
      <c r="AP14520">
        <v>5.7</v>
      </c>
      <c r="AQ14520">
        <v>6</v>
      </c>
      <c r="AS14520">
        <v>5.6</v>
      </c>
      <c r="AT14520">
        <v>5.3</v>
      </c>
      <c r="AU14520">
        <v>5.4</v>
      </c>
      <c r="AV14520">
        <v>3.7</v>
      </c>
      <c r="AW14520">
        <v>2.4</v>
      </c>
      <c r="AX14520">
        <v>5.9</v>
      </c>
      <c r="AY14520">
        <v>4.9000000000000004</v>
      </c>
      <c r="AZ14520">
        <v>7.1</v>
      </c>
      <c r="BA14520">
        <v>6.1</v>
      </c>
      <c r="BB14520">
        <v>8.9</v>
      </c>
      <c r="BC14520">
        <v>3.5</v>
      </c>
    </row>
    <row r="14521" spans="1:55" x14ac:dyDescent="0.25">
      <c r="A14521">
        <v>20180922</v>
      </c>
      <c r="C14521">
        <v>3.4</v>
      </c>
      <c r="F14521">
        <v>7.6</v>
      </c>
      <c r="H14521">
        <v>3.7</v>
      </c>
      <c r="I14521">
        <v>3.4</v>
      </c>
      <c r="J14521">
        <v>3.8</v>
      </c>
      <c r="K14521">
        <v>6.7</v>
      </c>
      <c r="M14521">
        <v>3.3</v>
      </c>
      <c r="P14521">
        <v>4.2</v>
      </c>
      <c r="R14521">
        <v>6.2</v>
      </c>
      <c r="S14521">
        <v>4.5</v>
      </c>
      <c r="U14521">
        <v>4.2</v>
      </c>
      <c r="Z14521">
        <v>7.2</v>
      </c>
      <c r="AA14521">
        <v>4.7</v>
      </c>
      <c r="AB14521">
        <v>5.8</v>
      </c>
      <c r="AC14521">
        <v>5.2</v>
      </c>
      <c r="AD14521">
        <v>4.5</v>
      </c>
      <c r="AE14521">
        <v>3.4</v>
      </c>
      <c r="AG14521">
        <v>4.4000000000000004</v>
      </c>
      <c r="AJ14521">
        <v>4.7</v>
      </c>
      <c r="AL14521">
        <v>3.4</v>
      </c>
      <c r="AN14521">
        <v>2.2999999999999998</v>
      </c>
      <c r="AO14521">
        <v>4</v>
      </c>
      <c r="AP14521">
        <v>4.5999999999999996</v>
      </c>
      <c r="AQ14521">
        <v>5.6</v>
      </c>
      <c r="AS14521">
        <v>4.5</v>
      </c>
      <c r="AT14521">
        <v>5.3</v>
      </c>
      <c r="AU14521">
        <v>4.5</v>
      </c>
      <c r="AV14521">
        <v>3.7</v>
      </c>
      <c r="AW14521">
        <v>2.5</v>
      </c>
      <c r="AX14521">
        <v>4</v>
      </c>
      <c r="AY14521">
        <v>4.7</v>
      </c>
      <c r="AZ14521">
        <v>5.0999999999999996</v>
      </c>
      <c r="BA14521">
        <v>4.5</v>
      </c>
      <c r="BB14521">
        <v>4.7</v>
      </c>
      <c r="BC14521">
        <v>2.8</v>
      </c>
    </row>
    <row r="14522" spans="1:55" x14ac:dyDescent="0.25">
      <c r="A14522">
        <v>20180923</v>
      </c>
      <c r="C14522">
        <v>3.6</v>
      </c>
      <c r="F14522">
        <v>6.1</v>
      </c>
      <c r="H14522">
        <v>3</v>
      </c>
      <c r="I14522">
        <v>2.2000000000000002</v>
      </c>
      <c r="J14522">
        <v>5.8</v>
      </c>
      <c r="K14522">
        <v>10</v>
      </c>
      <c r="M14522">
        <v>2.9</v>
      </c>
      <c r="P14522">
        <v>3.8</v>
      </c>
      <c r="R14522">
        <v>6.2</v>
      </c>
      <c r="S14522">
        <v>4.8</v>
      </c>
      <c r="U14522">
        <v>2.9</v>
      </c>
      <c r="Z14522">
        <v>4.4000000000000004</v>
      </c>
      <c r="AA14522">
        <v>2.9</v>
      </c>
      <c r="AB14522">
        <v>4.0999999999999996</v>
      </c>
      <c r="AC14522">
        <v>4.3</v>
      </c>
      <c r="AD14522">
        <v>3.5</v>
      </c>
      <c r="AE14522">
        <v>4.2</v>
      </c>
      <c r="AG14522">
        <v>3.5</v>
      </c>
      <c r="AJ14522">
        <v>3.5</v>
      </c>
      <c r="AL14522">
        <v>4.5999999999999996</v>
      </c>
      <c r="AN14522">
        <v>2.6</v>
      </c>
      <c r="AO14522">
        <v>6.4</v>
      </c>
      <c r="AP14522">
        <v>5.3</v>
      </c>
      <c r="AS14522">
        <v>2.4</v>
      </c>
      <c r="AT14522">
        <v>3.7</v>
      </c>
      <c r="AU14522">
        <v>3.8</v>
      </c>
      <c r="AV14522">
        <v>3.7</v>
      </c>
      <c r="AW14522">
        <v>3.1</v>
      </c>
      <c r="AX14522">
        <v>2.7</v>
      </c>
      <c r="AY14522">
        <v>3</v>
      </c>
      <c r="AZ14522">
        <v>7.2</v>
      </c>
      <c r="BA14522">
        <v>4.7</v>
      </c>
      <c r="BB14522">
        <v>3.8</v>
      </c>
      <c r="BC14522">
        <v>3.1</v>
      </c>
    </row>
    <row r="14523" spans="1:55" x14ac:dyDescent="0.25">
      <c r="A14523">
        <v>20180924</v>
      </c>
      <c r="C14523">
        <v>3.3</v>
      </c>
      <c r="F14523">
        <v>8.1</v>
      </c>
      <c r="H14523">
        <v>2.8</v>
      </c>
      <c r="I14523">
        <v>2.6</v>
      </c>
      <c r="J14523">
        <v>4.5999999999999996</v>
      </c>
      <c r="K14523">
        <v>7.3</v>
      </c>
      <c r="M14523">
        <v>4.0999999999999996</v>
      </c>
      <c r="P14523">
        <v>3.2</v>
      </c>
      <c r="R14523">
        <v>4.4000000000000004</v>
      </c>
      <c r="S14523">
        <v>4.3</v>
      </c>
      <c r="U14523">
        <v>3.7</v>
      </c>
      <c r="Z14523">
        <v>6.4</v>
      </c>
      <c r="AA14523">
        <v>3.2</v>
      </c>
      <c r="AB14523">
        <v>3.7</v>
      </c>
      <c r="AC14523">
        <v>5.8</v>
      </c>
      <c r="AD14523">
        <v>5.3</v>
      </c>
      <c r="AE14523">
        <v>3.3</v>
      </c>
      <c r="AG14523">
        <v>4</v>
      </c>
      <c r="AJ14523">
        <v>4.8</v>
      </c>
      <c r="AL14523">
        <v>4.5</v>
      </c>
      <c r="AN14523">
        <v>2.2999999999999998</v>
      </c>
      <c r="AO14523">
        <v>3.7</v>
      </c>
      <c r="AP14523">
        <v>4.9000000000000004</v>
      </c>
      <c r="AS14523">
        <v>3.5</v>
      </c>
      <c r="AT14523">
        <v>5.0999999999999996</v>
      </c>
      <c r="AU14523">
        <v>4.9000000000000004</v>
      </c>
      <c r="AV14523">
        <v>4</v>
      </c>
      <c r="AW14523">
        <v>2.9</v>
      </c>
      <c r="AX14523">
        <v>3.6</v>
      </c>
      <c r="AY14523">
        <v>4.5</v>
      </c>
      <c r="AZ14523">
        <v>6.1</v>
      </c>
      <c r="BA14523">
        <v>4.9000000000000004</v>
      </c>
      <c r="BB14523">
        <v>3.4</v>
      </c>
      <c r="BC14523">
        <v>4</v>
      </c>
    </row>
    <row r="14524" spans="1:55" x14ac:dyDescent="0.25">
      <c r="A14524">
        <v>20180925</v>
      </c>
      <c r="C14524">
        <v>2.2000000000000002</v>
      </c>
      <c r="F14524">
        <v>3.5</v>
      </c>
      <c r="H14524">
        <v>1.2</v>
      </c>
      <c r="I14524">
        <v>1.3</v>
      </c>
      <c r="J14524">
        <v>3.9</v>
      </c>
      <c r="K14524">
        <v>4.4000000000000004</v>
      </c>
      <c r="M14524">
        <v>1.5</v>
      </c>
      <c r="P14524">
        <v>2</v>
      </c>
      <c r="R14524">
        <v>2.4</v>
      </c>
      <c r="S14524">
        <v>2</v>
      </c>
      <c r="U14524">
        <v>1.1000000000000001</v>
      </c>
      <c r="Z14524">
        <v>3.1</v>
      </c>
      <c r="AA14524">
        <v>1.3</v>
      </c>
      <c r="AB14524">
        <v>1.6</v>
      </c>
      <c r="AC14524">
        <v>3</v>
      </c>
      <c r="AD14524">
        <v>2.2999999999999998</v>
      </c>
      <c r="AE14524">
        <v>1.9</v>
      </c>
      <c r="AG14524">
        <v>1.4</v>
      </c>
      <c r="AJ14524">
        <v>1.5</v>
      </c>
      <c r="AL14524">
        <v>2.5</v>
      </c>
      <c r="AN14524">
        <v>1.5</v>
      </c>
      <c r="AO14524">
        <v>2.9</v>
      </c>
      <c r="AP14524">
        <v>2.7</v>
      </c>
      <c r="AS14524">
        <v>1.2</v>
      </c>
      <c r="AT14524">
        <v>1.7</v>
      </c>
      <c r="AU14524">
        <v>2</v>
      </c>
      <c r="AV14524">
        <v>1.5</v>
      </c>
      <c r="AW14524">
        <v>1.4</v>
      </c>
      <c r="AX14524">
        <v>1.5</v>
      </c>
      <c r="AY14524">
        <v>1.8</v>
      </c>
      <c r="AZ14524">
        <v>3</v>
      </c>
      <c r="BA14524">
        <v>2.1</v>
      </c>
      <c r="BB14524">
        <v>2.4</v>
      </c>
      <c r="BC14524">
        <v>1.9</v>
      </c>
    </row>
    <row r="14525" spans="1:55" x14ac:dyDescent="0.25">
      <c r="A14525">
        <v>20180926</v>
      </c>
      <c r="C14525">
        <v>1.4</v>
      </c>
      <c r="F14525">
        <v>6.7</v>
      </c>
      <c r="H14525">
        <v>2.8</v>
      </c>
      <c r="I14525">
        <v>3.1</v>
      </c>
      <c r="J14525">
        <v>4.3</v>
      </c>
      <c r="K14525">
        <v>6</v>
      </c>
      <c r="M14525">
        <v>1.5</v>
      </c>
      <c r="P14525">
        <v>1.6</v>
      </c>
      <c r="R14525">
        <v>6</v>
      </c>
      <c r="S14525">
        <v>1.9</v>
      </c>
      <c r="U14525">
        <v>1.8</v>
      </c>
      <c r="Z14525">
        <v>4.3</v>
      </c>
      <c r="AA14525">
        <v>2.1</v>
      </c>
      <c r="AB14525">
        <v>3.1</v>
      </c>
      <c r="AC14525">
        <v>4.4000000000000004</v>
      </c>
      <c r="AD14525">
        <v>2.4</v>
      </c>
      <c r="AE14525">
        <v>2.2999999999999998</v>
      </c>
      <c r="AG14525">
        <v>1.2</v>
      </c>
      <c r="AJ14525">
        <v>2.5</v>
      </c>
      <c r="AL14525">
        <v>2.4</v>
      </c>
      <c r="AN14525">
        <v>1.4</v>
      </c>
      <c r="AO14525">
        <v>2.7</v>
      </c>
      <c r="AP14525">
        <v>4.5</v>
      </c>
      <c r="AQ14525">
        <v>3.6</v>
      </c>
      <c r="AS14525">
        <v>2.2999999999999998</v>
      </c>
      <c r="AT14525">
        <v>2.2000000000000002</v>
      </c>
      <c r="AU14525">
        <v>3.2</v>
      </c>
      <c r="AV14525">
        <v>1.1000000000000001</v>
      </c>
      <c r="AW14525">
        <v>1</v>
      </c>
      <c r="AX14525">
        <v>3</v>
      </c>
      <c r="AY14525">
        <v>3.2</v>
      </c>
      <c r="AZ14525">
        <v>4.2</v>
      </c>
      <c r="BA14525">
        <v>3.3</v>
      </c>
      <c r="BB14525">
        <v>2</v>
      </c>
      <c r="BC14525">
        <v>1.6</v>
      </c>
    </row>
    <row r="14526" spans="1:55" x14ac:dyDescent="0.25">
      <c r="A14526">
        <v>20180927</v>
      </c>
      <c r="C14526">
        <v>1.3</v>
      </c>
      <c r="F14526">
        <v>4.9000000000000004</v>
      </c>
      <c r="H14526">
        <v>2.2000000000000002</v>
      </c>
      <c r="I14526">
        <v>2.2999999999999998</v>
      </c>
      <c r="J14526">
        <v>3</v>
      </c>
      <c r="K14526">
        <v>4.3</v>
      </c>
      <c r="M14526">
        <v>1.5</v>
      </c>
      <c r="P14526">
        <v>2.2999999999999998</v>
      </c>
      <c r="R14526">
        <v>4.4000000000000004</v>
      </c>
      <c r="S14526">
        <v>1.6</v>
      </c>
      <c r="U14526">
        <v>1.7</v>
      </c>
      <c r="Z14526">
        <v>3.7</v>
      </c>
      <c r="AA14526">
        <v>1.6</v>
      </c>
      <c r="AB14526">
        <v>2.5</v>
      </c>
      <c r="AC14526">
        <v>3.7</v>
      </c>
      <c r="AD14526">
        <v>2.5</v>
      </c>
      <c r="AE14526">
        <v>2.2999999999999998</v>
      </c>
      <c r="AG14526">
        <v>1.7</v>
      </c>
      <c r="AJ14526">
        <v>1.9</v>
      </c>
      <c r="AL14526">
        <v>2.4</v>
      </c>
      <c r="AN14526">
        <v>1.7</v>
      </c>
      <c r="AO14526">
        <v>2.1</v>
      </c>
      <c r="AP14526">
        <v>3.2</v>
      </c>
      <c r="AQ14526">
        <v>2.7</v>
      </c>
      <c r="AS14526">
        <v>1.7</v>
      </c>
      <c r="AT14526">
        <v>2.2999999999999998</v>
      </c>
      <c r="AU14526">
        <v>2.8</v>
      </c>
      <c r="AV14526">
        <v>1.7</v>
      </c>
      <c r="AW14526">
        <v>1.1000000000000001</v>
      </c>
      <c r="AX14526">
        <v>2.4</v>
      </c>
      <c r="AY14526">
        <v>3</v>
      </c>
      <c r="AZ14526">
        <v>3.2</v>
      </c>
      <c r="BA14526">
        <v>3.2</v>
      </c>
      <c r="BB14526">
        <v>2.7</v>
      </c>
      <c r="BC14526">
        <v>1.7</v>
      </c>
    </row>
    <row r="14527" spans="1:55" x14ac:dyDescent="0.25">
      <c r="A14527">
        <v>20180928</v>
      </c>
      <c r="C14527">
        <v>2.9</v>
      </c>
      <c r="F14527">
        <v>6.2</v>
      </c>
      <c r="H14527">
        <v>3</v>
      </c>
      <c r="I14527">
        <v>2.2999999999999998</v>
      </c>
      <c r="J14527">
        <v>5.0999999999999996</v>
      </c>
      <c r="K14527">
        <v>7</v>
      </c>
      <c r="M14527">
        <v>2.6</v>
      </c>
      <c r="P14527">
        <v>2.2999999999999998</v>
      </c>
      <c r="R14527">
        <v>3.6</v>
      </c>
      <c r="S14527">
        <v>3.2</v>
      </c>
      <c r="U14527">
        <v>1.7</v>
      </c>
      <c r="Z14527">
        <v>3.6</v>
      </c>
      <c r="AA14527">
        <v>1.9</v>
      </c>
      <c r="AB14527">
        <v>2.8</v>
      </c>
      <c r="AC14527">
        <v>2.8</v>
      </c>
      <c r="AD14527">
        <v>3.5</v>
      </c>
      <c r="AE14527">
        <v>2.2000000000000002</v>
      </c>
      <c r="AG14527">
        <v>1.6</v>
      </c>
      <c r="AJ14527">
        <v>2.2999999999999998</v>
      </c>
      <c r="AL14527">
        <v>3.7</v>
      </c>
      <c r="AN14527">
        <v>1.5</v>
      </c>
      <c r="AO14527">
        <v>3.9</v>
      </c>
      <c r="AP14527">
        <v>3.7</v>
      </c>
      <c r="AQ14527">
        <v>3</v>
      </c>
      <c r="AS14527">
        <v>1.6</v>
      </c>
      <c r="AT14527">
        <v>3</v>
      </c>
      <c r="AU14527">
        <v>3.2</v>
      </c>
      <c r="AV14527">
        <v>1.6</v>
      </c>
      <c r="AW14527">
        <v>1.9</v>
      </c>
      <c r="AX14527">
        <v>3</v>
      </c>
      <c r="AY14527">
        <v>2.2999999999999998</v>
      </c>
      <c r="AZ14527">
        <v>3.7</v>
      </c>
      <c r="BA14527">
        <v>3.4</v>
      </c>
      <c r="BB14527">
        <v>2.8</v>
      </c>
      <c r="BC14527">
        <v>2.2000000000000002</v>
      </c>
    </row>
    <row r="14528" spans="1:55" x14ac:dyDescent="0.25">
      <c r="A14528">
        <v>20180929</v>
      </c>
      <c r="C14528">
        <v>2.4</v>
      </c>
      <c r="F14528">
        <v>4.8</v>
      </c>
      <c r="H14528">
        <v>2.2000000000000002</v>
      </c>
      <c r="I14528">
        <v>1.1000000000000001</v>
      </c>
      <c r="J14528">
        <v>5.3</v>
      </c>
      <c r="K14528">
        <v>4.7</v>
      </c>
      <c r="M14528">
        <v>2.9</v>
      </c>
      <c r="P14528">
        <v>1.8</v>
      </c>
      <c r="R14528">
        <v>3</v>
      </c>
      <c r="S14528">
        <v>2.8</v>
      </c>
      <c r="U14528">
        <v>1.4</v>
      </c>
      <c r="Z14528">
        <v>2.2999999999999998</v>
      </c>
      <c r="AA14528">
        <v>1.2</v>
      </c>
      <c r="AB14528">
        <v>1.7</v>
      </c>
      <c r="AC14528">
        <v>2.1</v>
      </c>
      <c r="AD14528">
        <v>1.5</v>
      </c>
      <c r="AE14528">
        <v>1.7</v>
      </c>
      <c r="AG14528">
        <v>1.3</v>
      </c>
      <c r="AJ14528">
        <v>1</v>
      </c>
      <c r="AL14528">
        <v>2.1</v>
      </c>
      <c r="AN14528">
        <v>1.4</v>
      </c>
      <c r="AO14528">
        <v>4.3</v>
      </c>
      <c r="AP14528">
        <v>2.9</v>
      </c>
      <c r="AQ14528">
        <v>1.9</v>
      </c>
      <c r="AS14528">
        <v>1.4</v>
      </c>
      <c r="AT14528">
        <v>1.6</v>
      </c>
      <c r="AU14528">
        <v>1.4</v>
      </c>
      <c r="AV14528">
        <v>2</v>
      </c>
      <c r="AW14528">
        <v>1.7</v>
      </c>
      <c r="AX14528">
        <v>1.2</v>
      </c>
      <c r="AY14528">
        <v>2.1</v>
      </c>
      <c r="AZ14528">
        <v>3</v>
      </c>
      <c r="BA14528">
        <v>2.8</v>
      </c>
      <c r="BB14528">
        <v>3.6</v>
      </c>
      <c r="BC14528">
        <v>1.6</v>
      </c>
    </row>
    <row r="14529" spans="1:55" x14ac:dyDescent="0.25">
      <c r="A14529">
        <v>20180930</v>
      </c>
      <c r="C14529">
        <v>1.6</v>
      </c>
      <c r="F14529">
        <v>5.2</v>
      </c>
      <c r="H14529">
        <v>1.9</v>
      </c>
      <c r="I14529">
        <v>1.5</v>
      </c>
      <c r="J14529">
        <v>4.2</v>
      </c>
      <c r="K14529">
        <v>5.0999999999999996</v>
      </c>
      <c r="M14529">
        <v>1.7</v>
      </c>
      <c r="P14529">
        <v>2</v>
      </c>
      <c r="R14529">
        <v>4.3</v>
      </c>
      <c r="S14529">
        <v>2.1</v>
      </c>
      <c r="U14529">
        <v>1</v>
      </c>
      <c r="Z14529">
        <v>2.5</v>
      </c>
      <c r="AA14529">
        <v>1.4</v>
      </c>
      <c r="AB14529">
        <v>2.1</v>
      </c>
      <c r="AC14529">
        <v>2.7</v>
      </c>
      <c r="AD14529">
        <v>1.7</v>
      </c>
      <c r="AE14529">
        <v>2.1</v>
      </c>
      <c r="AG14529">
        <v>1.9</v>
      </c>
      <c r="AJ14529">
        <v>1.6</v>
      </c>
      <c r="AL14529">
        <v>2.1</v>
      </c>
      <c r="AN14529">
        <v>1.6</v>
      </c>
      <c r="AO14529">
        <v>2.7</v>
      </c>
      <c r="AP14529">
        <v>3.6</v>
      </c>
      <c r="AQ14529">
        <v>2.7</v>
      </c>
      <c r="AS14529">
        <v>1.8</v>
      </c>
      <c r="AT14529">
        <v>2</v>
      </c>
      <c r="AU14529">
        <v>2.1</v>
      </c>
      <c r="AV14529">
        <v>1.3</v>
      </c>
      <c r="AW14529">
        <v>1.1000000000000001</v>
      </c>
      <c r="AX14529">
        <v>1.6</v>
      </c>
      <c r="AY14529">
        <v>1.5</v>
      </c>
      <c r="AZ14529">
        <v>3.9</v>
      </c>
      <c r="BA14529">
        <v>2.2000000000000002</v>
      </c>
      <c r="BB14529">
        <v>2.4</v>
      </c>
      <c r="BC14529">
        <v>1.8</v>
      </c>
    </row>
    <row r="14530" spans="1:55" x14ac:dyDescent="0.25">
      <c r="A14530">
        <v>20181001</v>
      </c>
      <c r="C14530">
        <v>4.3</v>
      </c>
      <c r="F14530">
        <v>6.9</v>
      </c>
      <c r="H14530">
        <v>2.6</v>
      </c>
      <c r="I14530">
        <v>2.2000000000000002</v>
      </c>
      <c r="J14530">
        <v>4.5</v>
      </c>
      <c r="K14530">
        <v>6.6</v>
      </c>
      <c r="M14530">
        <v>3.2</v>
      </c>
      <c r="P14530">
        <v>4.0999999999999996</v>
      </c>
      <c r="R14530">
        <v>3.6</v>
      </c>
      <c r="S14530">
        <v>4.5999999999999996</v>
      </c>
      <c r="U14530">
        <v>2.2999999999999998</v>
      </c>
      <c r="Z14530">
        <v>4.9000000000000004</v>
      </c>
      <c r="AA14530">
        <v>2</v>
      </c>
      <c r="AB14530">
        <v>3.9</v>
      </c>
      <c r="AC14530">
        <v>3.4</v>
      </c>
      <c r="AD14530">
        <v>3.8</v>
      </c>
      <c r="AE14530">
        <v>3.7</v>
      </c>
      <c r="AG14530">
        <v>4.4000000000000004</v>
      </c>
      <c r="AJ14530">
        <v>4.4000000000000004</v>
      </c>
      <c r="AL14530">
        <v>3.8</v>
      </c>
      <c r="AN14530">
        <v>2.6</v>
      </c>
      <c r="AO14530">
        <v>3.8</v>
      </c>
      <c r="AP14530">
        <v>3.4</v>
      </c>
      <c r="AQ14530">
        <v>3.8</v>
      </c>
      <c r="AS14530">
        <v>3.5</v>
      </c>
      <c r="AT14530">
        <v>4</v>
      </c>
      <c r="AU14530">
        <v>3.9</v>
      </c>
      <c r="AV14530">
        <v>3.4</v>
      </c>
      <c r="AW14530">
        <v>2.2000000000000002</v>
      </c>
      <c r="AX14530">
        <v>3.4</v>
      </c>
      <c r="AY14530">
        <v>3.1</v>
      </c>
      <c r="AZ14530">
        <v>6</v>
      </c>
      <c r="BA14530">
        <v>4.0999999999999996</v>
      </c>
      <c r="BB14530">
        <v>4.4000000000000004</v>
      </c>
      <c r="BC14530">
        <v>3.5</v>
      </c>
    </row>
    <row r="14531" spans="1:55" x14ac:dyDescent="0.25">
      <c r="A14531">
        <v>20181002</v>
      </c>
      <c r="C14531">
        <v>3.4</v>
      </c>
      <c r="F14531">
        <v>8.4</v>
      </c>
      <c r="H14531">
        <v>3.7</v>
      </c>
      <c r="I14531">
        <v>3.4</v>
      </c>
      <c r="J14531">
        <v>4.9000000000000004</v>
      </c>
      <c r="K14531">
        <v>8.5</v>
      </c>
      <c r="M14531">
        <v>4.9000000000000004</v>
      </c>
      <c r="P14531">
        <v>5</v>
      </c>
      <c r="R14531">
        <v>6.6</v>
      </c>
      <c r="S14531">
        <v>5.0999999999999996</v>
      </c>
      <c r="U14531">
        <v>4.5</v>
      </c>
      <c r="Z14531">
        <v>7.8</v>
      </c>
      <c r="AA14531">
        <v>4</v>
      </c>
      <c r="AB14531">
        <v>5.2</v>
      </c>
      <c r="AC14531">
        <v>6.6</v>
      </c>
      <c r="AD14531">
        <v>4.7</v>
      </c>
      <c r="AE14531">
        <v>3.2</v>
      </c>
      <c r="AG14531">
        <v>4.9000000000000004</v>
      </c>
      <c r="AJ14531">
        <v>5.0999999999999996</v>
      </c>
      <c r="AL14531">
        <v>3.6</v>
      </c>
      <c r="AN14531">
        <v>2.9</v>
      </c>
      <c r="AO14531">
        <v>5</v>
      </c>
      <c r="AP14531">
        <v>5.3</v>
      </c>
      <c r="AQ14531">
        <v>5.9</v>
      </c>
      <c r="AS14531">
        <v>4.7</v>
      </c>
      <c r="AT14531">
        <v>4.0999999999999996</v>
      </c>
      <c r="AU14531">
        <v>4.4000000000000004</v>
      </c>
      <c r="AV14531">
        <v>3.5</v>
      </c>
      <c r="AW14531">
        <v>2.8</v>
      </c>
      <c r="AX14531">
        <v>4.5999999999999996</v>
      </c>
      <c r="AY14531">
        <v>5.2</v>
      </c>
      <c r="AZ14531">
        <v>6.1</v>
      </c>
      <c r="BA14531">
        <v>5.5</v>
      </c>
      <c r="BB14531">
        <v>6.5</v>
      </c>
      <c r="BC14531">
        <v>2.2000000000000002</v>
      </c>
    </row>
    <row r="14532" spans="1:55" x14ac:dyDescent="0.25">
      <c r="A14532">
        <v>20181003</v>
      </c>
      <c r="C14532">
        <v>3.2</v>
      </c>
      <c r="F14532">
        <v>7.7</v>
      </c>
      <c r="H14532">
        <v>2</v>
      </c>
      <c r="I14532">
        <v>2.5</v>
      </c>
      <c r="J14532">
        <v>4.5999999999999996</v>
      </c>
      <c r="K14532">
        <v>6.1</v>
      </c>
      <c r="M14532">
        <v>3.5</v>
      </c>
      <c r="P14532">
        <v>3.6</v>
      </c>
      <c r="R14532">
        <v>4.9000000000000004</v>
      </c>
      <c r="S14532">
        <v>3.4</v>
      </c>
      <c r="U14532">
        <v>3.2</v>
      </c>
      <c r="Z14532">
        <v>6.2</v>
      </c>
      <c r="AA14532">
        <v>4.2</v>
      </c>
      <c r="AB14532">
        <v>2.9</v>
      </c>
      <c r="AC14532">
        <v>6.3</v>
      </c>
      <c r="AD14532">
        <v>5.8</v>
      </c>
      <c r="AE14532">
        <v>3.2</v>
      </c>
      <c r="AG14532">
        <v>3.8</v>
      </c>
      <c r="AJ14532">
        <v>4.0999999999999996</v>
      </c>
      <c r="AL14532">
        <v>3.8</v>
      </c>
      <c r="AN14532">
        <v>2.2999999999999998</v>
      </c>
      <c r="AO14532">
        <v>4.4000000000000004</v>
      </c>
      <c r="AP14532">
        <v>5</v>
      </c>
      <c r="AQ14532">
        <v>6.5</v>
      </c>
      <c r="AS14532">
        <v>3.3</v>
      </c>
      <c r="AT14532">
        <v>4.8</v>
      </c>
      <c r="AU14532">
        <v>4.0999999999999996</v>
      </c>
      <c r="AV14532">
        <v>3.7</v>
      </c>
      <c r="AW14532">
        <v>2.9</v>
      </c>
      <c r="AX14532">
        <v>3</v>
      </c>
      <c r="AY14532">
        <v>4.5</v>
      </c>
      <c r="AZ14532">
        <v>5.4</v>
      </c>
      <c r="BA14532">
        <v>4.7</v>
      </c>
      <c r="BB14532">
        <v>4.5</v>
      </c>
      <c r="BC14532">
        <v>3.8</v>
      </c>
    </row>
    <row r="14533" spans="1:55" x14ac:dyDescent="0.25">
      <c r="A14533">
        <v>20181004</v>
      </c>
      <c r="C14533">
        <v>1.5</v>
      </c>
      <c r="F14533">
        <v>4.5999999999999996</v>
      </c>
      <c r="H14533">
        <v>2.2999999999999998</v>
      </c>
      <c r="I14533">
        <v>2.4</v>
      </c>
      <c r="J14533">
        <v>2.4</v>
      </c>
      <c r="K14533">
        <v>3.2</v>
      </c>
      <c r="M14533">
        <v>1.5</v>
      </c>
      <c r="P14533">
        <v>1.6</v>
      </c>
      <c r="R14533">
        <v>2.5</v>
      </c>
      <c r="S14533">
        <v>1.3</v>
      </c>
      <c r="U14533">
        <v>1</v>
      </c>
      <c r="Z14533">
        <v>3.1</v>
      </c>
      <c r="AA14533">
        <v>1.6</v>
      </c>
      <c r="AB14533">
        <v>3.2</v>
      </c>
      <c r="AC14533">
        <v>2.4</v>
      </c>
      <c r="AD14533">
        <v>1.9</v>
      </c>
      <c r="AE14533">
        <v>2.2000000000000002</v>
      </c>
      <c r="AG14533">
        <v>1.5</v>
      </c>
      <c r="AJ14533">
        <v>2.8</v>
      </c>
      <c r="AL14533">
        <v>1.6</v>
      </c>
      <c r="AN14533">
        <v>1.6</v>
      </c>
      <c r="AO14533">
        <v>2</v>
      </c>
      <c r="AP14533">
        <v>2.2999999999999998</v>
      </c>
      <c r="AQ14533">
        <v>2</v>
      </c>
      <c r="AS14533">
        <v>2.2000000000000002</v>
      </c>
      <c r="AT14533">
        <v>1.5</v>
      </c>
      <c r="AU14533">
        <v>2.6</v>
      </c>
      <c r="AV14533">
        <v>1.1000000000000001</v>
      </c>
      <c r="AW14533">
        <v>1</v>
      </c>
      <c r="AX14533">
        <v>2.8</v>
      </c>
      <c r="AY14533">
        <v>2.1</v>
      </c>
      <c r="AZ14533">
        <v>2.2999999999999998</v>
      </c>
      <c r="BA14533">
        <v>2.5</v>
      </c>
      <c r="BB14533">
        <v>2.7</v>
      </c>
      <c r="BC14533">
        <v>1.2</v>
      </c>
    </row>
    <row r="14534" spans="1:55" x14ac:dyDescent="0.25">
      <c r="A14534">
        <v>20181005</v>
      </c>
      <c r="C14534">
        <v>1.4</v>
      </c>
      <c r="F14534">
        <v>6.2</v>
      </c>
      <c r="H14534">
        <v>3</v>
      </c>
      <c r="I14534">
        <v>1.7</v>
      </c>
      <c r="J14534">
        <v>5.0999999999999996</v>
      </c>
      <c r="K14534">
        <v>6.3</v>
      </c>
      <c r="M14534">
        <v>1.8</v>
      </c>
      <c r="P14534">
        <v>2.7</v>
      </c>
      <c r="R14534">
        <v>4.3</v>
      </c>
      <c r="S14534">
        <v>1.7</v>
      </c>
      <c r="U14534">
        <v>0.8</v>
      </c>
      <c r="Z14534">
        <v>3.1</v>
      </c>
      <c r="AA14534">
        <v>1.8</v>
      </c>
      <c r="AB14534">
        <v>4.4000000000000004</v>
      </c>
      <c r="AC14534">
        <v>3.6</v>
      </c>
      <c r="AD14534">
        <v>1.4</v>
      </c>
      <c r="AE14534">
        <v>3.7</v>
      </c>
      <c r="AG14534">
        <v>2.5</v>
      </c>
      <c r="AJ14534">
        <v>1.8</v>
      </c>
      <c r="AL14534">
        <v>2.5</v>
      </c>
      <c r="AN14534">
        <v>2.5</v>
      </c>
      <c r="AO14534">
        <v>3.2</v>
      </c>
      <c r="AP14534">
        <v>4</v>
      </c>
      <c r="AQ14534">
        <v>3.5</v>
      </c>
      <c r="AS14534">
        <v>2</v>
      </c>
      <c r="AT14534">
        <v>1.8</v>
      </c>
      <c r="AU14534">
        <v>2.9</v>
      </c>
      <c r="AV14534">
        <v>1.6</v>
      </c>
      <c r="AW14534">
        <v>1.3</v>
      </c>
      <c r="AX14534">
        <v>2</v>
      </c>
      <c r="AY14534">
        <v>1.2</v>
      </c>
      <c r="AZ14534">
        <v>4.5999999999999996</v>
      </c>
      <c r="BA14534">
        <v>2</v>
      </c>
      <c r="BB14534">
        <v>2.6</v>
      </c>
      <c r="BC14534">
        <v>1.4</v>
      </c>
    </row>
    <row r="14535" spans="1:55" x14ac:dyDescent="0.25">
      <c r="A14535">
        <v>20181006</v>
      </c>
      <c r="C14535">
        <v>1.2</v>
      </c>
      <c r="F14535">
        <v>6.2</v>
      </c>
      <c r="H14535">
        <v>2.5</v>
      </c>
      <c r="I14535">
        <v>1.7</v>
      </c>
      <c r="J14535">
        <v>4.7</v>
      </c>
      <c r="K14535">
        <v>6.9</v>
      </c>
      <c r="M14535">
        <v>1.6</v>
      </c>
      <c r="P14535">
        <v>4.3</v>
      </c>
      <c r="R14535">
        <v>4.9000000000000004</v>
      </c>
      <c r="S14535">
        <v>1.9</v>
      </c>
      <c r="U14535">
        <v>1.8</v>
      </c>
      <c r="Z14535">
        <v>4.0999999999999996</v>
      </c>
      <c r="AA14535">
        <v>1.7</v>
      </c>
      <c r="AB14535">
        <v>3.9</v>
      </c>
      <c r="AC14535">
        <v>4.9000000000000004</v>
      </c>
      <c r="AD14535">
        <v>2.5</v>
      </c>
      <c r="AE14535">
        <v>3.4</v>
      </c>
      <c r="AG14535">
        <v>2.5</v>
      </c>
      <c r="AJ14535">
        <v>2.7</v>
      </c>
      <c r="AL14535">
        <v>2.8</v>
      </c>
      <c r="AN14535">
        <v>2.5</v>
      </c>
      <c r="AO14535">
        <v>3.1</v>
      </c>
      <c r="AP14535">
        <v>3.9</v>
      </c>
      <c r="AQ14535">
        <v>3.9</v>
      </c>
      <c r="AS14535">
        <v>2.2000000000000002</v>
      </c>
      <c r="AT14535">
        <v>2.2999999999999998</v>
      </c>
      <c r="AU14535">
        <v>2.8</v>
      </c>
      <c r="AV14535">
        <v>1.7</v>
      </c>
      <c r="AW14535">
        <v>1.1000000000000001</v>
      </c>
      <c r="AX14535">
        <v>2.2999999999999998</v>
      </c>
      <c r="AY14535">
        <v>2.2000000000000002</v>
      </c>
      <c r="AZ14535">
        <v>4.5999999999999996</v>
      </c>
      <c r="BA14535">
        <v>4.3</v>
      </c>
      <c r="BB14535">
        <v>4.5999999999999996</v>
      </c>
      <c r="BC14535">
        <v>1.8</v>
      </c>
    </row>
    <row r="14536" spans="1:55" x14ac:dyDescent="0.25">
      <c r="A14536">
        <v>20181007</v>
      </c>
      <c r="C14536">
        <v>2.7</v>
      </c>
      <c r="F14536">
        <v>5.6</v>
      </c>
      <c r="H14536">
        <v>4</v>
      </c>
      <c r="I14536">
        <v>2.6</v>
      </c>
      <c r="J14536">
        <v>4.2</v>
      </c>
      <c r="K14536">
        <v>4.8</v>
      </c>
      <c r="M14536">
        <v>3.1</v>
      </c>
      <c r="P14536">
        <v>2.8</v>
      </c>
      <c r="R14536">
        <v>4.0999999999999996</v>
      </c>
      <c r="S14536">
        <v>4.2</v>
      </c>
      <c r="U14536">
        <v>2.2000000000000002</v>
      </c>
      <c r="Z14536">
        <v>3.2</v>
      </c>
      <c r="AA14536">
        <v>2.4</v>
      </c>
      <c r="AB14536">
        <v>4.0999999999999996</v>
      </c>
      <c r="AC14536">
        <v>3</v>
      </c>
      <c r="AD14536">
        <v>3.3</v>
      </c>
      <c r="AE14536">
        <v>3.2</v>
      </c>
      <c r="AG14536">
        <v>2.9</v>
      </c>
      <c r="AJ14536">
        <v>2.8</v>
      </c>
      <c r="AL14536">
        <v>3.4</v>
      </c>
      <c r="AN14536">
        <v>2</v>
      </c>
      <c r="AO14536">
        <v>2.7</v>
      </c>
      <c r="AP14536">
        <v>3.3</v>
      </c>
      <c r="AQ14536">
        <v>2.9</v>
      </c>
      <c r="AS14536">
        <v>2.2999999999999998</v>
      </c>
      <c r="AT14536">
        <v>3.2</v>
      </c>
      <c r="AU14536">
        <v>3.5</v>
      </c>
      <c r="AV14536">
        <v>1.9</v>
      </c>
      <c r="AW14536">
        <v>2.2000000000000002</v>
      </c>
      <c r="AX14536">
        <v>3.1</v>
      </c>
      <c r="AY14536">
        <v>2.8</v>
      </c>
      <c r="AZ14536">
        <v>5.0999999999999996</v>
      </c>
      <c r="BA14536">
        <v>4.2</v>
      </c>
      <c r="BB14536">
        <v>3.4</v>
      </c>
      <c r="BC14536">
        <v>2.2999999999999998</v>
      </c>
    </row>
    <row r="14537" spans="1:55" x14ac:dyDescent="0.25">
      <c r="A14537">
        <v>20181008</v>
      </c>
      <c r="C14537">
        <v>1.7</v>
      </c>
      <c r="F14537">
        <v>3.6</v>
      </c>
      <c r="H14537">
        <v>1.5</v>
      </c>
      <c r="I14537">
        <v>1.3</v>
      </c>
      <c r="J14537">
        <v>2</v>
      </c>
      <c r="K14537">
        <v>2.4</v>
      </c>
      <c r="M14537">
        <v>1.1000000000000001</v>
      </c>
      <c r="P14537">
        <v>1.5</v>
      </c>
      <c r="R14537">
        <v>2.8</v>
      </c>
      <c r="S14537">
        <v>2</v>
      </c>
      <c r="U14537">
        <v>0.9</v>
      </c>
      <c r="Z14537">
        <v>1.8</v>
      </c>
      <c r="AA14537">
        <v>1.2</v>
      </c>
      <c r="AB14537">
        <v>1.4</v>
      </c>
      <c r="AC14537">
        <v>1.7</v>
      </c>
      <c r="AD14537">
        <v>1.2</v>
      </c>
      <c r="AE14537">
        <v>1.6</v>
      </c>
      <c r="AG14537">
        <v>0.9</v>
      </c>
      <c r="AJ14537">
        <v>0.5</v>
      </c>
      <c r="AL14537">
        <v>1</v>
      </c>
      <c r="AN14537">
        <v>1</v>
      </c>
      <c r="AO14537">
        <v>2.6</v>
      </c>
      <c r="AP14537">
        <v>2.2999999999999998</v>
      </c>
      <c r="AQ14537">
        <v>1.7</v>
      </c>
      <c r="AS14537">
        <v>1.2</v>
      </c>
      <c r="AT14537">
        <v>1.5</v>
      </c>
      <c r="AU14537">
        <v>1.6</v>
      </c>
      <c r="AV14537">
        <v>0.9</v>
      </c>
      <c r="AW14537">
        <v>1.2</v>
      </c>
      <c r="AX14537">
        <v>1.7</v>
      </c>
      <c r="AY14537">
        <v>1.5</v>
      </c>
      <c r="AZ14537">
        <v>1.7</v>
      </c>
      <c r="BA14537">
        <v>1.7</v>
      </c>
      <c r="BB14537">
        <v>1.4</v>
      </c>
      <c r="BC14537">
        <v>1.4</v>
      </c>
    </row>
    <row r="14538" spans="1:55" x14ac:dyDescent="0.25">
      <c r="A14538">
        <v>20181009</v>
      </c>
      <c r="C14538">
        <v>1.2</v>
      </c>
      <c r="F14538">
        <v>4.5</v>
      </c>
      <c r="H14538">
        <v>1.6</v>
      </c>
      <c r="I14538">
        <v>1.1000000000000001</v>
      </c>
      <c r="J14538">
        <v>3.6</v>
      </c>
      <c r="K14538">
        <v>3.6</v>
      </c>
      <c r="M14538">
        <v>1.4</v>
      </c>
      <c r="P14538">
        <v>2</v>
      </c>
      <c r="R14538">
        <v>3.1</v>
      </c>
      <c r="S14538">
        <v>1.8</v>
      </c>
      <c r="U14538">
        <v>0.8</v>
      </c>
      <c r="Z14538">
        <v>2.2000000000000002</v>
      </c>
      <c r="AA14538">
        <v>1.1000000000000001</v>
      </c>
      <c r="AB14538">
        <v>1.8</v>
      </c>
      <c r="AC14538">
        <v>2.2000000000000002</v>
      </c>
      <c r="AD14538">
        <v>1.3</v>
      </c>
      <c r="AE14538">
        <v>2</v>
      </c>
      <c r="AG14538">
        <v>1.4</v>
      </c>
      <c r="AJ14538">
        <v>0.3</v>
      </c>
      <c r="AL14538">
        <v>1.3</v>
      </c>
      <c r="AN14538">
        <v>1.7</v>
      </c>
      <c r="AO14538">
        <v>2.4</v>
      </c>
      <c r="AP14538">
        <v>2.2999999999999998</v>
      </c>
      <c r="AQ14538">
        <v>2.1</v>
      </c>
      <c r="AS14538">
        <v>1.3</v>
      </c>
      <c r="AT14538">
        <v>1.3</v>
      </c>
      <c r="AU14538">
        <v>2</v>
      </c>
      <c r="AV14538">
        <v>1.2</v>
      </c>
      <c r="AW14538">
        <v>1</v>
      </c>
      <c r="AX14538">
        <v>1.6</v>
      </c>
      <c r="AY14538">
        <v>1</v>
      </c>
      <c r="AZ14538">
        <v>2.5</v>
      </c>
      <c r="BA14538">
        <v>1.6</v>
      </c>
      <c r="BB14538">
        <v>1.7</v>
      </c>
      <c r="BC14538">
        <v>1.3</v>
      </c>
    </row>
    <row r="14539" spans="1:55" x14ac:dyDescent="0.25">
      <c r="A14539">
        <v>20181010</v>
      </c>
      <c r="C14539">
        <v>2.2000000000000002</v>
      </c>
      <c r="F14539">
        <v>6.4</v>
      </c>
      <c r="H14539">
        <v>2.8</v>
      </c>
      <c r="I14539">
        <v>1.6</v>
      </c>
      <c r="J14539">
        <v>6.5</v>
      </c>
      <c r="K14539">
        <v>8.6</v>
      </c>
      <c r="M14539">
        <v>2.4</v>
      </c>
      <c r="P14539">
        <v>3.7</v>
      </c>
      <c r="R14539">
        <v>3.3</v>
      </c>
      <c r="S14539">
        <v>2.6</v>
      </c>
      <c r="U14539">
        <v>1.5</v>
      </c>
      <c r="Z14539">
        <v>2.5</v>
      </c>
      <c r="AA14539">
        <v>3.7</v>
      </c>
      <c r="AB14539">
        <v>2.2999999999999998</v>
      </c>
      <c r="AC14539">
        <v>3.8</v>
      </c>
      <c r="AD14539">
        <v>3</v>
      </c>
      <c r="AE14539">
        <v>2.8</v>
      </c>
      <c r="AG14539">
        <v>2.4</v>
      </c>
      <c r="AJ14539">
        <v>1.9</v>
      </c>
      <c r="AL14539">
        <v>2</v>
      </c>
      <c r="AN14539">
        <v>2.7</v>
      </c>
      <c r="AO14539">
        <v>4.5999999999999996</v>
      </c>
      <c r="AP14539">
        <v>3.3</v>
      </c>
      <c r="AQ14539">
        <v>3.7</v>
      </c>
      <c r="AS14539">
        <v>3.2</v>
      </c>
      <c r="AT14539">
        <v>1.9</v>
      </c>
      <c r="AU14539">
        <v>2.8</v>
      </c>
      <c r="AV14539">
        <v>2.6</v>
      </c>
      <c r="AW14539">
        <v>1.7</v>
      </c>
      <c r="AX14539">
        <v>2.4</v>
      </c>
      <c r="AY14539">
        <v>2.9</v>
      </c>
      <c r="AZ14539">
        <v>3.7</v>
      </c>
      <c r="BA14539">
        <v>3.2</v>
      </c>
      <c r="BB14539">
        <v>4.5999999999999996</v>
      </c>
      <c r="BC14539">
        <v>2.1</v>
      </c>
    </row>
    <row r="14540" spans="1:55" x14ac:dyDescent="0.25">
      <c r="A14540">
        <v>20181011</v>
      </c>
      <c r="C14540">
        <v>1.3</v>
      </c>
      <c r="F14540">
        <v>5.7</v>
      </c>
      <c r="H14540">
        <v>4.0999999999999996</v>
      </c>
      <c r="I14540">
        <v>2.2999999999999998</v>
      </c>
      <c r="J14540">
        <v>4.5</v>
      </c>
      <c r="K14540">
        <v>7</v>
      </c>
      <c r="M14540">
        <v>2.2000000000000002</v>
      </c>
      <c r="P14540">
        <v>4.3</v>
      </c>
      <c r="R14540">
        <v>4.3</v>
      </c>
      <c r="S14540">
        <v>1.7</v>
      </c>
      <c r="U14540">
        <v>1</v>
      </c>
      <c r="Z14540">
        <v>3.2</v>
      </c>
      <c r="AA14540">
        <v>3.1</v>
      </c>
      <c r="AB14540">
        <v>4.8</v>
      </c>
      <c r="AC14540">
        <v>3.3</v>
      </c>
      <c r="AD14540">
        <v>2</v>
      </c>
      <c r="AE14540">
        <v>3.5</v>
      </c>
      <c r="AG14540">
        <v>2.2999999999999998</v>
      </c>
      <c r="AJ14540">
        <v>1.6</v>
      </c>
      <c r="AL14540">
        <v>2.7</v>
      </c>
      <c r="AN14540">
        <v>3</v>
      </c>
      <c r="AO14540">
        <v>3</v>
      </c>
      <c r="AP14540">
        <v>4.2</v>
      </c>
      <c r="AQ14540">
        <v>6.1</v>
      </c>
      <c r="AS14540">
        <v>2.4</v>
      </c>
      <c r="AT14540">
        <v>1.8</v>
      </c>
      <c r="AU14540">
        <v>2.8</v>
      </c>
      <c r="AV14540">
        <v>1.7</v>
      </c>
      <c r="AW14540">
        <v>1.1000000000000001</v>
      </c>
      <c r="AX14540">
        <v>2.4</v>
      </c>
      <c r="AY14540">
        <v>1.7</v>
      </c>
      <c r="AZ14540">
        <v>4.7</v>
      </c>
      <c r="BA14540">
        <v>2.4</v>
      </c>
      <c r="BB14540">
        <v>5.0999999999999996</v>
      </c>
      <c r="BC14540">
        <v>1.5</v>
      </c>
    </row>
    <row r="14541" spans="1:55" x14ac:dyDescent="0.25">
      <c r="A14541">
        <v>20181012</v>
      </c>
      <c r="C14541">
        <v>1.5</v>
      </c>
      <c r="F14541">
        <v>6.6</v>
      </c>
      <c r="H14541">
        <v>4</v>
      </c>
      <c r="I14541">
        <v>2.2000000000000002</v>
      </c>
      <c r="J14541">
        <v>4.2</v>
      </c>
      <c r="K14541">
        <v>5.8</v>
      </c>
      <c r="M14541">
        <v>1.9</v>
      </c>
      <c r="P14541">
        <v>5.2</v>
      </c>
      <c r="R14541">
        <v>3.8</v>
      </c>
      <c r="S14541">
        <v>2</v>
      </c>
      <c r="U14541">
        <v>1.4</v>
      </c>
      <c r="Z14541">
        <v>3.1</v>
      </c>
      <c r="AA14541">
        <v>2.2000000000000002</v>
      </c>
      <c r="AB14541">
        <v>5.6</v>
      </c>
      <c r="AC14541">
        <v>4</v>
      </c>
      <c r="AD14541">
        <v>2</v>
      </c>
      <c r="AE14541">
        <v>3.7</v>
      </c>
      <c r="AG14541">
        <v>2.6</v>
      </c>
      <c r="AJ14541">
        <v>2.8</v>
      </c>
      <c r="AL14541">
        <v>2.5</v>
      </c>
      <c r="AN14541">
        <v>3.6</v>
      </c>
      <c r="AO14541">
        <v>3</v>
      </c>
      <c r="AP14541">
        <v>3.4</v>
      </c>
      <c r="AQ14541">
        <v>2.9</v>
      </c>
      <c r="AS14541">
        <v>3.1</v>
      </c>
      <c r="AT14541">
        <v>2.2999999999999998</v>
      </c>
      <c r="AU14541">
        <v>3.1</v>
      </c>
      <c r="AV14541">
        <v>2</v>
      </c>
      <c r="AW14541">
        <v>1.1000000000000001</v>
      </c>
      <c r="AX14541">
        <v>4</v>
      </c>
      <c r="AY14541">
        <v>2</v>
      </c>
      <c r="AZ14541">
        <v>4.2</v>
      </c>
      <c r="BA14541">
        <v>3.6</v>
      </c>
      <c r="BB14541">
        <v>6.1</v>
      </c>
      <c r="BC14541">
        <v>1.7</v>
      </c>
    </row>
    <row r="14542" spans="1:55" x14ac:dyDescent="0.25">
      <c r="A14542">
        <v>20181013</v>
      </c>
      <c r="C14542">
        <v>1.3</v>
      </c>
      <c r="F14542">
        <v>6.3</v>
      </c>
      <c r="H14542">
        <v>5.0999999999999996</v>
      </c>
      <c r="I14542">
        <v>2.5</v>
      </c>
      <c r="J14542">
        <v>4.5999999999999996</v>
      </c>
      <c r="K14542">
        <v>6.5</v>
      </c>
      <c r="M14542">
        <v>2.2000000000000002</v>
      </c>
      <c r="P14542">
        <v>5.2</v>
      </c>
      <c r="R14542">
        <v>3</v>
      </c>
      <c r="S14542">
        <v>2</v>
      </c>
      <c r="U14542">
        <v>1</v>
      </c>
      <c r="Z14542">
        <v>3.2</v>
      </c>
      <c r="AA14542">
        <v>2.6</v>
      </c>
      <c r="AB14542">
        <v>5.8</v>
      </c>
      <c r="AC14542">
        <v>3.4</v>
      </c>
      <c r="AD14542">
        <v>1.8</v>
      </c>
      <c r="AE14542">
        <v>3.9</v>
      </c>
      <c r="AG14542">
        <v>2.9</v>
      </c>
      <c r="AJ14542">
        <v>2.7</v>
      </c>
      <c r="AL14542">
        <v>2.2000000000000002</v>
      </c>
      <c r="AN14542">
        <v>3.3</v>
      </c>
      <c r="AO14542">
        <v>3.3</v>
      </c>
      <c r="AP14542">
        <v>3.4</v>
      </c>
      <c r="AQ14542">
        <v>3.7</v>
      </c>
      <c r="AS14542">
        <v>2.9</v>
      </c>
      <c r="AT14542">
        <v>2.2999999999999998</v>
      </c>
      <c r="AU14542">
        <v>2.7</v>
      </c>
      <c r="AV14542">
        <v>1.9</v>
      </c>
      <c r="AW14542">
        <v>1.5</v>
      </c>
      <c r="AX14542">
        <v>3.8</v>
      </c>
      <c r="AY14542">
        <v>1.5</v>
      </c>
      <c r="AZ14542">
        <v>4.4000000000000004</v>
      </c>
      <c r="BA14542">
        <v>2.4</v>
      </c>
      <c r="BB14542">
        <v>5.4</v>
      </c>
      <c r="BC14542">
        <v>1.6</v>
      </c>
    </row>
    <row r="14543" spans="1:55" x14ac:dyDescent="0.25">
      <c r="A14543">
        <v>20181014</v>
      </c>
      <c r="C14543">
        <v>1.5</v>
      </c>
      <c r="F14543">
        <v>6.5</v>
      </c>
      <c r="H14543">
        <v>5.0999999999999996</v>
      </c>
      <c r="I14543">
        <v>2.7</v>
      </c>
      <c r="J14543">
        <v>4.5</v>
      </c>
      <c r="K14543">
        <v>5.4</v>
      </c>
      <c r="M14543">
        <v>2.2000000000000002</v>
      </c>
      <c r="P14543">
        <v>5.7</v>
      </c>
      <c r="R14543">
        <v>3.8</v>
      </c>
      <c r="S14543">
        <v>2</v>
      </c>
      <c r="U14543">
        <v>1.1000000000000001</v>
      </c>
      <c r="Z14543">
        <v>3.8</v>
      </c>
      <c r="AA14543">
        <v>3.2</v>
      </c>
      <c r="AB14543">
        <v>5.9</v>
      </c>
      <c r="AC14543">
        <v>3.8</v>
      </c>
      <c r="AD14543">
        <v>1.6</v>
      </c>
      <c r="AE14543">
        <v>4.5</v>
      </c>
      <c r="AG14543">
        <v>2.7</v>
      </c>
      <c r="AJ14543">
        <v>2.2000000000000002</v>
      </c>
      <c r="AL14543">
        <v>2.2000000000000002</v>
      </c>
      <c r="AN14543">
        <v>3.3</v>
      </c>
      <c r="AO14543">
        <v>3.3</v>
      </c>
      <c r="AP14543">
        <v>4.3</v>
      </c>
      <c r="AQ14543">
        <v>4.5999999999999996</v>
      </c>
      <c r="AS14543">
        <v>3.2</v>
      </c>
      <c r="AT14543">
        <v>2.1</v>
      </c>
      <c r="AU14543">
        <v>3.3</v>
      </c>
      <c r="AV14543">
        <v>2.2999999999999998</v>
      </c>
      <c r="AW14543">
        <v>1.6</v>
      </c>
      <c r="AX14543">
        <v>3.8</v>
      </c>
      <c r="AY14543">
        <v>1.3</v>
      </c>
      <c r="AZ14543">
        <v>4.2</v>
      </c>
      <c r="BA14543">
        <v>2.2999999999999998</v>
      </c>
      <c r="BB14543">
        <v>5.4</v>
      </c>
      <c r="BC14543">
        <v>1.7</v>
      </c>
    </row>
    <row r="14544" spans="1:55" x14ac:dyDescent="0.25">
      <c r="A14544">
        <v>20181015</v>
      </c>
      <c r="C14544">
        <v>1.2</v>
      </c>
      <c r="F14544">
        <v>4.4000000000000004</v>
      </c>
      <c r="H14544">
        <v>2.5</v>
      </c>
      <c r="I14544">
        <v>1.6</v>
      </c>
      <c r="J14544">
        <v>2.5</v>
      </c>
      <c r="K14544">
        <v>2</v>
      </c>
      <c r="M14544">
        <v>1.2</v>
      </c>
      <c r="P14544">
        <v>3.2</v>
      </c>
      <c r="R14544">
        <v>2.4</v>
      </c>
      <c r="S14544">
        <v>1.9</v>
      </c>
      <c r="U14544">
        <v>0.8</v>
      </c>
      <c r="Z14544">
        <v>2.6</v>
      </c>
      <c r="AA14544">
        <v>1.5</v>
      </c>
      <c r="AB14544">
        <v>4.0999999999999996</v>
      </c>
      <c r="AC14544">
        <v>4.0999999999999996</v>
      </c>
      <c r="AD14544">
        <v>1</v>
      </c>
      <c r="AE14544">
        <v>2.5</v>
      </c>
      <c r="AG14544">
        <v>2.2999999999999998</v>
      </c>
      <c r="AL14544">
        <v>1.7</v>
      </c>
      <c r="AN14544">
        <v>1.6</v>
      </c>
      <c r="AO14544">
        <v>2.1</v>
      </c>
      <c r="AP14544">
        <v>3.8</v>
      </c>
      <c r="AQ14544">
        <v>3.6</v>
      </c>
      <c r="AS14544">
        <v>1.9</v>
      </c>
      <c r="AT14544">
        <v>1.5</v>
      </c>
      <c r="AU14544">
        <v>2.2000000000000002</v>
      </c>
      <c r="AV14544">
        <v>0.8</v>
      </c>
      <c r="AW14544">
        <v>0.9</v>
      </c>
      <c r="AX14544">
        <v>2.4</v>
      </c>
      <c r="AY14544">
        <v>1.2</v>
      </c>
      <c r="AZ14544">
        <v>2.2000000000000002</v>
      </c>
      <c r="BA14544">
        <v>1.4</v>
      </c>
      <c r="BB14544">
        <v>4</v>
      </c>
      <c r="BC14544">
        <v>1.6</v>
      </c>
    </row>
    <row r="14545" spans="1:55" x14ac:dyDescent="0.25">
      <c r="A14545">
        <v>20181016</v>
      </c>
      <c r="C14545">
        <v>1.2</v>
      </c>
      <c r="F14545">
        <v>4.5</v>
      </c>
      <c r="H14545">
        <v>1.6</v>
      </c>
      <c r="I14545">
        <v>0.9</v>
      </c>
      <c r="J14545">
        <v>3.8</v>
      </c>
      <c r="K14545">
        <v>4.5999999999999996</v>
      </c>
      <c r="M14545">
        <v>1.5</v>
      </c>
      <c r="P14545">
        <v>1.7</v>
      </c>
      <c r="R14545">
        <v>2.6</v>
      </c>
      <c r="S14545">
        <v>2</v>
      </c>
      <c r="U14545">
        <v>0.7</v>
      </c>
      <c r="Z14545">
        <v>3.4</v>
      </c>
      <c r="AA14545">
        <v>1.1000000000000001</v>
      </c>
      <c r="AB14545">
        <v>1.8</v>
      </c>
      <c r="AC14545">
        <v>2.8</v>
      </c>
      <c r="AD14545">
        <v>1.9</v>
      </c>
      <c r="AE14545">
        <v>1.8</v>
      </c>
      <c r="AG14545">
        <v>1.3</v>
      </c>
      <c r="AL14545">
        <v>1.8</v>
      </c>
      <c r="AN14545">
        <v>1.2</v>
      </c>
      <c r="AO14545">
        <v>1.8</v>
      </c>
      <c r="AP14545">
        <v>2.7</v>
      </c>
      <c r="AQ14545">
        <v>2.5</v>
      </c>
      <c r="AS14545">
        <v>1.2</v>
      </c>
      <c r="AT14545">
        <v>1.1000000000000001</v>
      </c>
      <c r="AU14545">
        <v>1.2</v>
      </c>
      <c r="AV14545">
        <v>1.2</v>
      </c>
      <c r="AW14545">
        <v>1.1000000000000001</v>
      </c>
      <c r="AX14545">
        <v>1.3</v>
      </c>
      <c r="AY14545">
        <v>1.7</v>
      </c>
      <c r="AZ14545">
        <v>3.3</v>
      </c>
      <c r="BA14545">
        <v>2.1</v>
      </c>
      <c r="BB14545">
        <v>2.5</v>
      </c>
      <c r="BC14545">
        <v>1</v>
      </c>
    </row>
    <row r="14546" spans="1:55" x14ac:dyDescent="0.25">
      <c r="A14546">
        <v>20181017</v>
      </c>
      <c r="C14546">
        <v>1.2</v>
      </c>
      <c r="F14546">
        <v>2.4</v>
      </c>
      <c r="H14546">
        <v>2.2999999999999998</v>
      </c>
      <c r="I14546">
        <v>1.2</v>
      </c>
      <c r="J14546">
        <v>2.2999999999999998</v>
      </c>
      <c r="K14546">
        <v>2.6</v>
      </c>
      <c r="M14546">
        <v>1.1000000000000001</v>
      </c>
      <c r="P14546">
        <v>1.6</v>
      </c>
      <c r="R14546">
        <v>2.4</v>
      </c>
      <c r="S14546">
        <v>1.6</v>
      </c>
      <c r="U14546">
        <v>0.9</v>
      </c>
      <c r="Z14546">
        <v>2.4</v>
      </c>
      <c r="AA14546">
        <v>1.2</v>
      </c>
      <c r="AB14546">
        <v>2.5</v>
      </c>
      <c r="AC14546">
        <v>2.1</v>
      </c>
      <c r="AD14546">
        <v>1.3</v>
      </c>
      <c r="AE14546">
        <v>1.8</v>
      </c>
      <c r="AG14546">
        <v>1.9</v>
      </c>
      <c r="AL14546">
        <v>1.3</v>
      </c>
      <c r="AN14546">
        <v>1.4</v>
      </c>
      <c r="AO14546">
        <v>1.8</v>
      </c>
      <c r="AP14546">
        <v>2.2999999999999998</v>
      </c>
      <c r="AQ14546">
        <v>1.4</v>
      </c>
      <c r="AS14546">
        <v>1</v>
      </c>
      <c r="AT14546">
        <v>1.3</v>
      </c>
      <c r="AU14546">
        <v>1.2</v>
      </c>
      <c r="AV14546">
        <v>0.8</v>
      </c>
      <c r="AW14546">
        <v>0.9</v>
      </c>
      <c r="AX14546">
        <v>1.7</v>
      </c>
      <c r="AY14546">
        <v>1.3</v>
      </c>
      <c r="AZ14546">
        <v>2.2000000000000002</v>
      </c>
      <c r="BA14546">
        <v>1.6</v>
      </c>
      <c r="BB14546">
        <v>2.7</v>
      </c>
      <c r="BC14546">
        <v>1.1000000000000001</v>
      </c>
    </row>
    <row r="14547" spans="1:55" x14ac:dyDescent="0.25">
      <c r="A14547">
        <v>20181018</v>
      </c>
      <c r="C14547">
        <v>2.6</v>
      </c>
      <c r="F14547">
        <v>4.8</v>
      </c>
      <c r="H14547">
        <v>3.4</v>
      </c>
      <c r="I14547">
        <v>2.1</v>
      </c>
      <c r="J14547">
        <v>5.5</v>
      </c>
      <c r="K14547">
        <v>4.5999999999999996</v>
      </c>
      <c r="M14547">
        <v>2.7</v>
      </c>
      <c r="P14547">
        <v>2.2999999999999998</v>
      </c>
      <c r="R14547">
        <v>3.1</v>
      </c>
      <c r="S14547">
        <v>3.8</v>
      </c>
      <c r="U14547">
        <v>1.7</v>
      </c>
      <c r="Z14547">
        <v>2.6</v>
      </c>
      <c r="AA14547">
        <v>1.9</v>
      </c>
      <c r="AB14547">
        <v>3.5</v>
      </c>
      <c r="AC14547">
        <v>2.4</v>
      </c>
      <c r="AD14547">
        <v>2</v>
      </c>
      <c r="AE14547">
        <v>1.9</v>
      </c>
      <c r="AG14547">
        <v>2.4</v>
      </c>
      <c r="AL14547">
        <v>3.1</v>
      </c>
      <c r="AN14547">
        <v>1.7</v>
      </c>
      <c r="AO14547">
        <v>2.6</v>
      </c>
      <c r="AP14547">
        <v>2.8</v>
      </c>
      <c r="AQ14547">
        <v>2.2000000000000002</v>
      </c>
      <c r="AS14547">
        <v>1.7</v>
      </c>
      <c r="AT14547">
        <v>2.5</v>
      </c>
      <c r="AU14547">
        <v>2.7</v>
      </c>
      <c r="AV14547">
        <v>1.5</v>
      </c>
      <c r="AW14547">
        <v>1.9</v>
      </c>
      <c r="AX14547">
        <v>2.2999999999999998</v>
      </c>
      <c r="AY14547">
        <v>1.5</v>
      </c>
      <c r="BA14547">
        <v>3.6</v>
      </c>
      <c r="BB14547">
        <v>3.2</v>
      </c>
      <c r="BC14547">
        <v>2</v>
      </c>
    </row>
    <row r="14548" spans="1:55" x14ac:dyDescent="0.25">
      <c r="A14548">
        <v>20181019</v>
      </c>
      <c r="C14548">
        <v>1.7</v>
      </c>
      <c r="F14548">
        <v>2.5</v>
      </c>
      <c r="H14548">
        <v>2.7</v>
      </c>
      <c r="I14548">
        <v>1.6</v>
      </c>
      <c r="J14548">
        <v>2.8</v>
      </c>
      <c r="K14548">
        <v>3.2</v>
      </c>
      <c r="M14548">
        <v>2.1</v>
      </c>
      <c r="P14548">
        <v>1.5</v>
      </c>
      <c r="R14548">
        <v>3</v>
      </c>
      <c r="S14548">
        <v>2.8</v>
      </c>
      <c r="U14548">
        <v>1.8</v>
      </c>
      <c r="Z14548">
        <v>2.4</v>
      </c>
      <c r="AA14548">
        <v>1.9</v>
      </c>
      <c r="AB14548">
        <v>2.4</v>
      </c>
      <c r="AC14548">
        <v>2</v>
      </c>
      <c r="AD14548">
        <v>2</v>
      </c>
      <c r="AE14548">
        <v>1.2</v>
      </c>
      <c r="AG14548">
        <v>1.2</v>
      </c>
      <c r="AL14548">
        <v>1.5</v>
      </c>
      <c r="AN14548">
        <v>1</v>
      </c>
      <c r="AO14548">
        <v>2.8</v>
      </c>
      <c r="AP14548">
        <v>2.5</v>
      </c>
      <c r="AQ14548">
        <v>2.4</v>
      </c>
      <c r="AS14548">
        <v>1.6</v>
      </c>
      <c r="AT14548">
        <v>2.2999999999999998</v>
      </c>
      <c r="AU14548">
        <v>2.4</v>
      </c>
      <c r="AV14548">
        <v>1.4</v>
      </c>
      <c r="AW14548">
        <v>1.5</v>
      </c>
      <c r="AX14548">
        <v>2.1</v>
      </c>
      <c r="AY14548">
        <v>3.2</v>
      </c>
      <c r="BA14548">
        <v>2.4</v>
      </c>
      <c r="BB14548">
        <v>3</v>
      </c>
      <c r="BC14548">
        <v>1.4</v>
      </c>
    </row>
    <row r="14549" spans="1:55" x14ac:dyDescent="0.25">
      <c r="A14549">
        <v>20181020</v>
      </c>
      <c r="C14549">
        <v>2.5</v>
      </c>
      <c r="F14549">
        <v>4.0999999999999996</v>
      </c>
      <c r="H14549">
        <v>1.4</v>
      </c>
      <c r="I14549">
        <v>1.3</v>
      </c>
      <c r="J14549">
        <v>2.7</v>
      </c>
      <c r="K14549">
        <v>4.7</v>
      </c>
      <c r="M14549">
        <v>1.7</v>
      </c>
      <c r="P14549">
        <v>1.2</v>
      </c>
      <c r="R14549">
        <v>2.2999999999999998</v>
      </c>
      <c r="S14549">
        <v>2</v>
      </c>
      <c r="U14549">
        <v>1.4</v>
      </c>
      <c r="Z14549">
        <v>2.4</v>
      </c>
      <c r="AA14549">
        <v>1.2</v>
      </c>
      <c r="AB14549">
        <v>1.3</v>
      </c>
      <c r="AC14549">
        <v>1.7</v>
      </c>
      <c r="AD14549">
        <v>2</v>
      </c>
      <c r="AE14549">
        <v>1.5</v>
      </c>
      <c r="AG14549">
        <v>1.7</v>
      </c>
      <c r="AJ14549">
        <v>1.3</v>
      </c>
      <c r="AL14549">
        <v>2.6</v>
      </c>
      <c r="AN14549">
        <v>1.3</v>
      </c>
      <c r="AO14549">
        <v>2.2000000000000002</v>
      </c>
      <c r="AP14549">
        <v>2.1</v>
      </c>
      <c r="AQ14549">
        <v>1.9</v>
      </c>
      <c r="AS14549">
        <v>1.1000000000000001</v>
      </c>
      <c r="AT14549">
        <v>2.2000000000000002</v>
      </c>
      <c r="AU14549">
        <v>1.8</v>
      </c>
      <c r="AV14549">
        <v>1.5</v>
      </c>
      <c r="AW14549">
        <v>1.5</v>
      </c>
      <c r="AX14549">
        <v>1.6</v>
      </c>
      <c r="AY14549">
        <v>1.5</v>
      </c>
      <c r="AZ14549">
        <v>3.2</v>
      </c>
      <c r="BA14549">
        <v>2.2999999999999998</v>
      </c>
      <c r="BB14549">
        <v>1.5</v>
      </c>
      <c r="BC14549">
        <v>1.7</v>
      </c>
    </row>
    <row r="14550" spans="1:55" x14ac:dyDescent="0.25">
      <c r="A14550">
        <v>20181021</v>
      </c>
      <c r="C14550">
        <v>1.5</v>
      </c>
      <c r="F14550">
        <v>3.5</v>
      </c>
      <c r="H14550">
        <v>1.3</v>
      </c>
      <c r="I14550">
        <v>1.2</v>
      </c>
      <c r="J14550">
        <v>3.8</v>
      </c>
      <c r="K14550">
        <v>2.4</v>
      </c>
      <c r="M14550">
        <v>1.1000000000000001</v>
      </c>
      <c r="P14550">
        <v>1.6</v>
      </c>
      <c r="R14550">
        <v>2</v>
      </c>
      <c r="S14550">
        <v>2.1</v>
      </c>
      <c r="U14550">
        <v>0.7</v>
      </c>
      <c r="Z14550">
        <v>2.6</v>
      </c>
      <c r="AA14550">
        <v>0.9</v>
      </c>
      <c r="AB14550">
        <v>2.1</v>
      </c>
      <c r="AC14550">
        <v>1.8</v>
      </c>
      <c r="AD14550">
        <v>1.3</v>
      </c>
      <c r="AE14550">
        <v>2.1</v>
      </c>
      <c r="AG14550">
        <v>1.6</v>
      </c>
      <c r="AJ14550">
        <v>1.1000000000000001</v>
      </c>
      <c r="AL14550">
        <v>1.3</v>
      </c>
      <c r="AN14550">
        <v>1.3</v>
      </c>
      <c r="AO14550">
        <v>2.6</v>
      </c>
      <c r="AP14550">
        <v>2</v>
      </c>
      <c r="AQ14550">
        <v>1.6</v>
      </c>
      <c r="AS14550">
        <v>1.2</v>
      </c>
      <c r="AT14550">
        <v>1.2</v>
      </c>
      <c r="AU14550">
        <v>1.7</v>
      </c>
      <c r="AV14550">
        <v>1.1000000000000001</v>
      </c>
      <c r="AW14550">
        <v>1.2</v>
      </c>
      <c r="AX14550">
        <v>1.6</v>
      </c>
      <c r="AY14550">
        <v>1.1000000000000001</v>
      </c>
      <c r="AZ14550">
        <v>2.9</v>
      </c>
      <c r="BA14550">
        <v>1.7</v>
      </c>
      <c r="BB14550">
        <v>1.7</v>
      </c>
      <c r="BC14550">
        <v>1.4</v>
      </c>
    </row>
    <row r="14551" spans="1:55" x14ac:dyDescent="0.25">
      <c r="A14551">
        <v>20181022</v>
      </c>
      <c r="C14551">
        <v>2.1</v>
      </c>
      <c r="F14551">
        <v>5.2</v>
      </c>
      <c r="H14551">
        <v>2.5</v>
      </c>
      <c r="I14551">
        <v>1.9</v>
      </c>
      <c r="J14551">
        <v>3</v>
      </c>
      <c r="K14551">
        <v>4.5999999999999996</v>
      </c>
      <c r="M14551">
        <v>1.7</v>
      </c>
      <c r="P14551">
        <v>2</v>
      </c>
      <c r="R14551">
        <v>2.9</v>
      </c>
      <c r="S14551">
        <v>2.4</v>
      </c>
      <c r="U14551">
        <v>1</v>
      </c>
      <c r="Z14551">
        <v>3.9</v>
      </c>
      <c r="AA14551">
        <v>1.4</v>
      </c>
      <c r="AB14551">
        <v>2.4</v>
      </c>
      <c r="AC14551">
        <v>3.1</v>
      </c>
      <c r="AD14551">
        <v>2.1</v>
      </c>
      <c r="AE14551">
        <v>2.1</v>
      </c>
      <c r="AG14551">
        <v>2</v>
      </c>
      <c r="AJ14551">
        <v>1.9</v>
      </c>
      <c r="AL14551">
        <v>2.4</v>
      </c>
      <c r="AN14551">
        <v>1.4</v>
      </c>
      <c r="AO14551">
        <v>2.7</v>
      </c>
      <c r="AP14551">
        <v>3.2</v>
      </c>
      <c r="AQ14551">
        <v>2.8</v>
      </c>
      <c r="AS14551">
        <v>1.4</v>
      </c>
      <c r="AT14551">
        <v>2.4</v>
      </c>
      <c r="AU14551">
        <v>2.7</v>
      </c>
      <c r="AV14551">
        <v>1.1000000000000001</v>
      </c>
      <c r="AW14551">
        <v>1.2</v>
      </c>
      <c r="AX14551">
        <v>2.7</v>
      </c>
      <c r="AY14551">
        <v>1.8</v>
      </c>
      <c r="AZ14551">
        <v>2.8</v>
      </c>
      <c r="BA14551">
        <v>2.2999999999999998</v>
      </c>
      <c r="BB14551">
        <v>2.6</v>
      </c>
      <c r="BC14551">
        <v>1.8</v>
      </c>
    </row>
    <row r="14552" spans="1:55" x14ac:dyDescent="0.25">
      <c r="A14552">
        <v>20181023</v>
      </c>
      <c r="C14552">
        <v>2.4</v>
      </c>
      <c r="F14552">
        <v>11.2</v>
      </c>
      <c r="H14552">
        <v>4.2</v>
      </c>
      <c r="I14552">
        <v>3.8</v>
      </c>
      <c r="J14552">
        <v>5.0999999999999996</v>
      </c>
      <c r="K14552">
        <v>8.1999999999999993</v>
      </c>
      <c r="M14552">
        <v>4.8</v>
      </c>
      <c r="P14552">
        <v>5</v>
      </c>
      <c r="R14552">
        <v>8.6999999999999993</v>
      </c>
      <c r="S14552">
        <v>4.4000000000000004</v>
      </c>
      <c r="U14552">
        <v>4.5999999999999996</v>
      </c>
      <c r="Z14552">
        <v>8.6999999999999993</v>
      </c>
      <c r="AA14552">
        <v>5.7</v>
      </c>
      <c r="AB14552">
        <v>5.6</v>
      </c>
      <c r="AC14552">
        <v>7</v>
      </c>
      <c r="AD14552">
        <v>6.1</v>
      </c>
      <c r="AE14552">
        <v>4.3</v>
      </c>
      <c r="AG14552">
        <v>6.5</v>
      </c>
      <c r="AJ14552">
        <v>6.2</v>
      </c>
      <c r="AL14552">
        <v>4.2</v>
      </c>
      <c r="AN14552">
        <v>3.7</v>
      </c>
      <c r="AO14552">
        <v>5.0999999999999996</v>
      </c>
      <c r="AP14552">
        <v>5.9</v>
      </c>
      <c r="AQ14552">
        <v>6.7</v>
      </c>
      <c r="AS14552">
        <v>5.5</v>
      </c>
      <c r="AT14552">
        <v>6.4</v>
      </c>
      <c r="AU14552">
        <v>5.6</v>
      </c>
      <c r="AV14552">
        <v>4</v>
      </c>
      <c r="AW14552">
        <v>2.6</v>
      </c>
      <c r="AX14552">
        <v>4.5999999999999996</v>
      </c>
      <c r="AY14552">
        <v>6</v>
      </c>
      <c r="AZ14552">
        <v>7.1</v>
      </c>
      <c r="BA14552">
        <v>6</v>
      </c>
      <c r="BB14552">
        <v>6.8</v>
      </c>
      <c r="BC14552">
        <v>3.8</v>
      </c>
    </row>
    <row r="14553" spans="1:55" x14ac:dyDescent="0.25">
      <c r="A14553">
        <v>20181024</v>
      </c>
      <c r="C14553">
        <v>3.7</v>
      </c>
      <c r="F14553">
        <v>12.5</v>
      </c>
      <c r="H14553">
        <v>3.6</v>
      </c>
      <c r="I14553">
        <v>3</v>
      </c>
      <c r="J14553">
        <v>5.8</v>
      </c>
      <c r="K14553">
        <v>9.3000000000000007</v>
      </c>
      <c r="M14553">
        <v>4.8</v>
      </c>
      <c r="P14553">
        <v>4.9000000000000004</v>
      </c>
      <c r="R14553">
        <v>5.3</v>
      </c>
      <c r="S14553">
        <v>6.5</v>
      </c>
      <c r="U14553">
        <v>3.9</v>
      </c>
      <c r="Z14553">
        <v>6.9</v>
      </c>
      <c r="AA14553">
        <v>4.8</v>
      </c>
      <c r="AB14553">
        <v>5.0999999999999996</v>
      </c>
      <c r="AC14553">
        <v>6.1</v>
      </c>
      <c r="AD14553">
        <v>5.8</v>
      </c>
      <c r="AE14553">
        <v>5.7</v>
      </c>
      <c r="AG14553">
        <v>6.2</v>
      </c>
      <c r="AJ14553">
        <v>5.7</v>
      </c>
      <c r="AL14553">
        <v>5.4</v>
      </c>
      <c r="AN14553">
        <v>4.0999999999999996</v>
      </c>
      <c r="AO14553">
        <v>5.5</v>
      </c>
      <c r="AP14553">
        <v>6.1</v>
      </c>
      <c r="AQ14553">
        <v>7.1</v>
      </c>
      <c r="AS14553">
        <v>5.5</v>
      </c>
      <c r="AT14553">
        <v>7.3</v>
      </c>
      <c r="AU14553">
        <v>5.4</v>
      </c>
      <c r="AV14553">
        <v>5.2</v>
      </c>
      <c r="AW14553">
        <v>4</v>
      </c>
      <c r="AX14553">
        <v>4.5999999999999996</v>
      </c>
      <c r="AY14553">
        <v>4.5</v>
      </c>
      <c r="AZ14553">
        <v>7.8</v>
      </c>
      <c r="BA14553">
        <v>5.7</v>
      </c>
      <c r="BB14553">
        <v>5.8</v>
      </c>
      <c r="BC14553">
        <v>5.8</v>
      </c>
    </row>
    <row r="14554" spans="1:55" x14ac:dyDescent="0.25">
      <c r="A14554">
        <v>20181025</v>
      </c>
      <c r="C14554">
        <v>2.8</v>
      </c>
      <c r="F14554">
        <v>7.2</v>
      </c>
      <c r="H14554">
        <v>3</v>
      </c>
      <c r="I14554">
        <v>2.5</v>
      </c>
      <c r="J14554">
        <v>4</v>
      </c>
      <c r="K14554">
        <v>5.5</v>
      </c>
      <c r="M14554">
        <v>3.9</v>
      </c>
      <c r="P14554">
        <v>2.9</v>
      </c>
      <c r="R14554">
        <v>6.2</v>
      </c>
      <c r="S14554">
        <v>3.8</v>
      </c>
      <c r="U14554">
        <v>3.8</v>
      </c>
      <c r="Z14554">
        <v>6.8</v>
      </c>
      <c r="AA14554">
        <v>4.7</v>
      </c>
      <c r="AB14554">
        <v>3.9</v>
      </c>
      <c r="AC14554">
        <v>5.8</v>
      </c>
      <c r="AD14554">
        <v>5.3</v>
      </c>
      <c r="AE14554">
        <v>3.3</v>
      </c>
      <c r="AG14554">
        <v>4.0999999999999996</v>
      </c>
      <c r="AJ14554">
        <v>4.5</v>
      </c>
      <c r="AL14554">
        <v>4.4000000000000004</v>
      </c>
      <c r="AN14554">
        <v>2.2999999999999998</v>
      </c>
      <c r="AO14554">
        <v>3.4</v>
      </c>
      <c r="AP14554">
        <v>5.0999999999999996</v>
      </c>
      <c r="AQ14554">
        <v>5.6</v>
      </c>
      <c r="AS14554">
        <v>3.8</v>
      </c>
      <c r="AT14554">
        <v>5.2</v>
      </c>
      <c r="AU14554">
        <v>3.7</v>
      </c>
      <c r="AV14554">
        <v>3.8</v>
      </c>
      <c r="AW14554">
        <v>2.6</v>
      </c>
      <c r="AX14554">
        <v>3.1</v>
      </c>
      <c r="AY14554">
        <v>4.8</v>
      </c>
      <c r="AZ14554">
        <v>5.8</v>
      </c>
      <c r="BA14554">
        <v>5.2</v>
      </c>
      <c r="BB14554">
        <v>4.3</v>
      </c>
      <c r="BC14554">
        <v>3.2</v>
      </c>
    </row>
    <row r="14555" spans="1:55" x14ac:dyDescent="0.25">
      <c r="A14555">
        <v>20181026</v>
      </c>
      <c r="C14555">
        <v>3</v>
      </c>
      <c r="F14555">
        <v>6.1</v>
      </c>
      <c r="H14555">
        <v>3.8</v>
      </c>
      <c r="I14555">
        <v>3.5</v>
      </c>
      <c r="J14555">
        <v>3</v>
      </c>
      <c r="K14555">
        <v>7.4</v>
      </c>
      <c r="M14555">
        <v>4.2</v>
      </c>
      <c r="P14555">
        <v>3.8</v>
      </c>
      <c r="R14555">
        <v>6.5</v>
      </c>
      <c r="S14555">
        <v>4.4000000000000004</v>
      </c>
      <c r="U14555">
        <v>3.4</v>
      </c>
      <c r="Z14555">
        <v>5.9</v>
      </c>
      <c r="AA14555">
        <v>4.0999999999999996</v>
      </c>
      <c r="AB14555">
        <v>5.3</v>
      </c>
      <c r="AC14555">
        <v>4.0999999999999996</v>
      </c>
      <c r="AD14555">
        <v>4.2</v>
      </c>
      <c r="AE14555">
        <v>3.9</v>
      </c>
      <c r="AG14555">
        <v>4.5</v>
      </c>
      <c r="AJ14555">
        <v>4.5999999999999996</v>
      </c>
      <c r="AL14555">
        <v>3</v>
      </c>
      <c r="AN14555">
        <v>2.6</v>
      </c>
      <c r="AO14555">
        <v>3.7</v>
      </c>
      <c r="AP14555">
        <v>4.4000000000000004</v>
      </c>
      <c r="AQ14555">
        <v>4.5</v>
      </c>
      <c r="AS14555">
        <v>4</v>
      </c>
      <c r="AT14555">
        <v>3.5</v>
      </c>
      <c r="AU14555">
        <v>3.6</v>
      </c>
      <c r="AV14555">
        <v>4.4000000000000004</v>
      </c>
      <c r="AW14555">
        <v>2.4</v>
      </c>
      <c r="AX14555">
        <v>4.0999999999999996</v>
      </c>
      <c r="AY14555">
        <v>4.2</v>
      </c>
      <c r="AZ14555">
        <v>5.3</v>
      </c>
      <c r="BA14555">
        <v>5.0999999999999996</v>
      </c>
      <c r="BB14555">
        <v>5</v>
      </c>
      <c r="BC14555">
        <v>2.4</v>
      </c>
    </row>
    <row r="14556" spans="1:55" x14ac:dyDescent="0.25">
      <c r="A14556">
        <v>20181027</v>
      </c>
      <c r="C14556">
        <v>2</v>
      </c>
      <c r="F14556">
        <v>5.3</v>
      </c>
      <c r="H14556">
        <v>2.6</v>
      </c>
      <c r="I14556">
        <v>2.7</v>
      </c>
      <c r="J14556">
        <v>3.4</v>
      </c>
      <c r="K14556">
        <v>4.0999999999999996</v>
      </c>
      <c r="M14556">
        <v>2.9</v>
      </c>
      <c r="P14556">
        <v>2.2000000000000002</v>
      </c>
      <c r="R14556">
        <v>4</v>
      </c>
      <c r="S14556">
        <v>3</v>
      </c>
      <c r="U14556">
        <v>2.6</v>
      </c>
      <c r="Z14556">
        <v>4.4000000000000004</v>
      </c>
      <c r="AA14556">
        <v>3.5</v>
      </c>
      <c r="AB14556">
        <v>3.2</v>
      </c>
      <c r="AC14556">
        <v>3.6</v>
      </c>
      <c r="AD14556">
        <v>3.4</v>
      </c>
      <c r="AE14556">
        <v>2</v>
      </c>
      <c r="AG14556">
        <v>3.4</v>
      </c>
      <c r="AJ14556">
        <v>3.5</v>
      </c>
      <c r="AL14556">
        <v>2.4</v>
      </c>
      <c r="AN14556">
        <v>1.6</v>
      </c>
      <c r="AO14556">
        <v>2.5</v>
      </c>
      <c r="AP14556">
        <v>3.4</v>
      </c>
      <c r="AQ14556">
        <v>3.5</v>
      </c>
      <c r="AS14556">
        <v>3.1</v>
      </c>
      <c r="AT14556">
        <v>3.4</v>
      </c>
      <c r="AU14556">
        <v>3.2</v>
      </c>
      <c r="AV14556">
        <v>2.2999999999999998</v>
      </c>
      <c r="AW14556">
        <v>1.8</v>
      </c>
      <c r="AX14556">
        <v>2.9</v>
      </c>
      <c r="AY14556">
        <v>3.2</v>
      </c>
      <c r="AZ14556">
        <v>4</v>
      </c>
      <c r="BA14556">
        <v>3.9</v>
      </c>
      <c r="BB14556">
        <v>3.3</v>
      </c>
      <c r="BC14556">
        <v>2.1</v>
      </c>
    </row>
    <row r="14557" spans="1:55" x14ac:dyDescent="0.25">
      <c r="A14557">
        <v>20181028</v>
      </c>
      <c r="C14557">
        <v>3.3</v>
      </c>
      <c r="F14557">
        <v>8.8000000000000007</v>
      </c>
      <c r="H14557">
        <v>5.4</v>
      </c>
      <c r="I14557">
        <v>3.4</v>
      </c>
      <c r="J14557">
        <v>7.3</v>
      </c>
      <c r="K14557">
        <v>7.4</v>
      </c>
      <c r="M14557">
        <v>7.1</v>
      </c>
      <c r="P14557">
        <v>5</v>
      </c>
      <c r="R14557">
        <v>7.4</v>
      </c>
      <c r="S14557">
        <v>6.1</v>
      </c>
      <c r="U14557">
        <v>4.7</v>
      </c>
      <c r="Z14557">
        <v>5</v>
      </c>
      <c r="AA14557">
        <v>4.3</v>
      </c>
      <c r="AB14557">
        <v>5.6</v>
      </c>
      <c r="AC14557">
        <v>4.8</v>
      </c>
      <c r="AD14557">
        <v>5.8</v>
      </c>
      <c r="AE14557">
        <v>4</v>
      </c>
      <c r="AG14557">
        <v>4.9000000000000004</v>
      </c>
      <c r="AJ14557">
        <v>4.7</v>
      </c>
      <c r="AL14557">
        <v>5.3</v>
      </c>
      <c r="AN14557">
        <v>2.8</v>
      </c>
      <c r="AO14557">
        <v>5.5</v>
      </c>
      <c r="AP14557">
        <v>5.7</v>
      </c>
      <c r="AQ14557">
        <v>4.9000000000000004</v>
      </c>
      <c r="AS14557">
        <v>4.2</v>
      </c>
      <c r="AT14557">
        <v>5.3</v>
      </c>
      <c r="AU14557">
        <v>4.8</v>
      </c>
      <c r="AV14557">
        <v>4.3</v>
      </c>
      <c r="AW14557">
        <v>4.0999999999999996</v>
      </c>
      <c r="AX14557">
        <v>4</v>
      </c>
      <c r="AY14557">
        <v>6.8</v>
      </c>
      <c r="AZ14557">
        <v>6.3</v>
      </c>
      <c r="BA14557">
        <v>6.4</v>
      </c>
      <c r="BB14557">
        <v>5.0999999999999996</v>
      </c>
      <c r="BC14557">
        <v>3.4</v>
      </c>
    </row>
    <row r="14558" spans="1:55" x14ac:dyDescent="0.25">
      <c r="A14558">
        <v>20181029</v>
      </c>
      <c r="C14558">
        <v>3</v>
      </c>
      <c r="F14558">
        <v>7.8</v>
      </c>
      <c r="H14558">
        <v>5</v>
      </c>
      <c r="I14558">
        <v>3.1</v>
      </c>
      <c r="J14558">
        <v>6.4</v>
      </c>
      <c r="K14558">
        <v>8.6</v>
      </c>
      <c r="M14558">
        <v>6.9</v>
      </c>
      <c r="P14558">
        <v>4.8</v>
      </c>
      <c r="R14558">
        <v>6.9</v>
      </c>
      <c r="S14558">
        <v>5.4</v>
      </c>
      <c r="U14558">
        <v>5.5</v>
      </c>
      <c r="Z14558">
        <v>4.8</v>
      </c>
      <c r="AA14558">
        <v>5</v>
      </c>
      <c r="AB14558">
        <v>5.5</v>
      </c>
      <c r="AC14558">
        <v>4.9000000000000004</v>
      </c>
      <c r="AD14558">
        <v>7.7</v>
      </c>
      <c r="AE14558">
        <v>3.9</v>
      </c>
      <c r="AG14558">
        <v>5</v>
      </c>
      <c r="AJ14558">
        <v>5.3</v>
      </c>
      <c r="AL14558">
        <v>3.8</v>
      </c>
      <c r="AN14558">
        <v>2.4</v>
      </c>
      <c r="AO14558">
        <v>5.3</v>
      </c>
      <c r="AP14558">
        <v>4.8</v>
      </c>
      <c r="AQ14558">
        <v>4.0999999999999996</v>
      </c>
      <c r="AS14558">
        <v>4.0999999999999996</v>
      </c>
      <c r="AT14558">
        <v>5.3</v>
      </c>
      <c r="AU14558">
        <v>4.8</v>
      </c>
      <c r="AV14558">
        <v>4.4000000000000004</v>
      </c>
      <c r="AW14558">
        <v>3.2</v>
      </c>
      <c r="AX14558">
        <v>4.5999999999999996</v>
      </c>
      <c r="AY14558">
        <v>7.7</v>
      </c>
      <c r="AZ14558">
        <v>6.9</v>
      </c>
      <c r="BA14558">
        <v>6</v>
      </c>
      <c r="BB14558">
        <v>5.0999999999999996</v>
      </c>
      <c r="BC14558">
        <v>3</v>
      </c>
    </row>
    <row r="14559" spans="1:55" x14ac:dyDescent="0.25">
      <c r="A14559">
        <v>20181030</v>
      </c>
      <c r="C14559">
        <v>4.5</v>
      </c>
      <c r="F14559">
        <v>11.4</v>
      </c>
      <c r="H14559">
        <v>6.5</v>
      </c>
      <c r="I14559">
        <v>4.5999999999999996</v>
      </c>
      <c r="J14559">
        <v>7.4</v>
      </c>
      <c r="K14559">
        <v>14.8</v>
      </c>
      <c r="M14559">
        <v>7.5</v>
      </c>
      <c r="P14559">
        <v>7.5</v>
      </c>
      <c r="R14559">
        <v>11.5</v>
      </c>
      <c r="S14559">
        <v>6.9</v>
      </c>
      <c r="U14559">
        <v>5.9</v>
      </c>
      <c r="Z14559">
        <v>7.6</v>
      </c>
      <c r="AA14559">
        <v>5.5</v>
      </c>
      <c r="AB14559">
        <v>7.8</v>
      </c>
      <c r="AC14559">
        <v>6.7</v>
      </c>
      <c r="AD14559">
        <v>7.1</v>
      </c>
      <c r="AE14559">
        <v>5.4</v>
      </c>
      <c r="AG14559">
        <v>5.3</v>
      </c>
      <c r="AJ14559">
        <v>6.4</v>
      </c>
      <c r="AL14559">
        <v>5.6</v>
      </c>
      <c r="AN14559">
        <v>4.9000000000000004</v>
      </c>
      <c r="AO14559">
        <v>7.1</v>
      </c>
      <c r="AP14559">
        <v>7.1</v>
      </c>
      <c r="AQ14559">
        <v>5.7</v>
      </c>
      <c r="AS14559">
        <v>5.7</v>
      </c>
      <c r="AT14559">
        <v>5.2</v>
      </c>
      <c r="AU14559">
        <v>7.6</v>
      </c>
      <c r="AV14559">
        <v>6.3</v>
      </c>
      <c r="AW14559">
        <v>4.2</v>
      </c>
      <c r="AX14559">
        <v>5.3</v>
      </c>
      <c r="AY14559">
        <v>7.7</v>
      </c>
      <c r="AZ14559">
        <v>9.8000000000000007</v>
      </c>
      <c r="BA14559">
        <v>7.7</v>
      </c>
      <c r="BB14559">
        <v>7.5</v>
      </c>
      <c r="BC14559">
        <v>5.0999999999999996</v>
      </c>
    </row>
    <row r="14560" spans="1:55" x14ac:dyDescent="0.25">
      <c r="A14560">
        <v>20181031</v>
      </c>
      <c r="C14560">
        <v>1.6</v>
      </c>
      <c r="F14560">
        <v>7.5</v>
      </c>
      <c r="H14560">
        <v>4.0999999999999996</v>
      </c>
      <c r="I14560">
        <v>3.9</v>
      </c>
      <c r="J14560">
        <v>6</v>
      </c>
      <c r="M14560">
        <v>2.6</v>
      </c>
      <c r="P14560">
        <v>4.4000000000000004</v>
      </c>
      <c r="R14560">
        <v>6.1</v>
      </c>
      <c r="S14560">
        <v>2.9</v>
      </c>
      <c r="U14560">
        <v>2.4</v>
      </c>
      <c r="Z14560">
        <v>4.2</v>
      </c>
      <c r="AA14560">
        <v>3.5</v>
      </c>
      <c r="AB14560">
        <v>5.5</v>
      </c>
      <c r="AC14560">
        <v>4.5999999999999996</v>
      </c>
      <c r="AD14560">
        <v>3.5</v>
      </c>
      <c r="AE14560">
        <v>3.5</v>
      </c>
      <c r="AG14560">
        <v>2.4</v>
      </c>
      <c r="AJ14560">
        <v>3.9</v>
      </c>
      <c r="AL14560">
        <v>2.6</v>
      </c>
      <c r="AN14560">
        <v>3.4</v>
      </c>
      <c r="AO14560">
        <v>4.5999999999999996</v>
      </c>
      <c r="AP14560">
        <v>4.2</v>
      </c>
      <c r="AQ14560">
        <v>3.9</v>
      </c>
      <c r="AS14560">
        <v>3.5</v>
      </c>
      <c r="AT14560">
        <v>2.7</v>
      </c>
      <c r="AU14560">
        <v>4.8</v>
      </c>
      <c r="AV14560">
        <v>3.1</v>
      </c>
      <c r="AW14560">
        <v>1.7</v>
      </c>
      <c r="AX14560">
        <v>4.4000000000000004</v>
      </c>
      <c r="AY14560">
        <v>3.3</v>
      </c>
      <c r="AZ14560">
        <v>5.5</v>
      </c>
      <c r="BA14560">
        <v>3.7</v>
      </c>
      <c r="BB14560">
        <v>4.5999999999999996</v>
      </c>
      <c r="BC14560">
        <v>2.2999999999999998</v>
      </c>
    </row>
    <row r="14561" spans="1:55" x14ac:dyDescent="0.25">
      <c r="A14561">
        <v>20181101</v>
      </c>
      <c r="C14561">
        <v>1.2</v>
      </c>
      <c r="F14561">
        <v>7.2</v>
      </c>
      <c r="H14561">
        <v>3.2</v>
      </c>
      <c r="I14561">
        <v>1.4</v>
      </c>
      <c r="J14561">
        <v>4.8</v>
      </c>
      <c r="K14561">
        <v>8.3000000000000007</v>
      </c>
      <c r="M14561">
        <v>2</v>
      </c>
      <c r="P14561">
        <v>4.5999999999999996</v>
      </c>
      <c r="R14561">
        <v>4.2</v>
      </c>
      <c r="S14561">
        <v>2</v>
      </c>
      <c r="U14561">
        <v>1.5</v>
      </c>
      <c r="Z14561">
        <v>2.2999999999999998</v>
      </c>
      <c r="AA14561">
        <v>2.6</v>
      </c>
      <c r="AB14561">
        <v>4.0999999999999996</v>
      </c>
      <c r="AC14561">
        <v>3.2</v>
      </c>
      <c r="AD14561">
        <v>1.9</v>
      </c>
      <c r="AE14561">
        <v>2.9</v>
      </c>
      <c r="AJ14561">
        <v>2</v>
      </c>
      <c r="AL14561">
        <v>2.1</v>
      </c>
      <c r="AN14561">
        <v>2.7</v>
      </c>
      <c r="AO14561">
        <v>3.7</v>
      </c>
      <c r="AP14561">
        <v>3.8</v>
      </c>
      <c r="AQ14561">
        <v>2.8</v>
      </c>
      <c r="AS14561">
        <v>2.1</v>
      </c>
      <c r="AT14561">
        <v>1.5</v>
      </c>
      <c r="AU14561">
        <v>2</v>
      </c>
      <c r="AV14561">
        <v>1.9</v>
      </c>
      <c r="AW14561">
        <v>1</v>
      </c>
      <c r="AX14561">
        <v>2.2999999999999998</v>
      </c>
      <c r="AY14561">
        <v>2.2000000000000002</v>
      </c>
      <c r="AZ14561">
        <v>4.5</v>
      </c>
      <c r="BA14561">
        <v>3.2</v>
      </c>
      <c r="BB14561">
        <v>4.2</v>
      </c>
      <c r="BC14561">
        <v>1.1000000000000001</v>
      </c>
    </row>
    <row r="14562" spans="1:55" x14ac:dyDescent="0.25">
      <c r="A14562">
        <v>20181102</v>
      </c>
      <c r="C14562">
        <v>2.2999999999999998</v>
      </c>
      <c r="F14562">
        <v>6</v>
      </c>
      <c r="H14562">
        <v>2.8</v>
      </c>
      <c r="I14562">
        <v>2.6</v>
      </c>
      <c r="J14562">
        <v>3.1</v>
      </c>
      <c r="K14562">
        <v>5.4</v>
      </c>
      <c r="M14562">
        <v>2</v>
      </c>
      <c r="P14562">
        <v>2.8</v>
      </c>
      <c r="R14562">
        <v>5.2</v>
      </c>
      <c r="S14562">
        <v>2.5</v>
      </c>
      <c r="U14562">
        <v>2.5</v>
      </c>
      <c r="Z14562">
        <v>4</v>
      </c>
      <c r="AA14562">
        <v>3</v>
      </c>
      <c r="AB14562">
        <v>4.0999999999999996</v>
      </c>
      <c r="AC14562">
        <v>3.1</v>
      </c>
      <c r="AD14562">
        <v>2.9</v>
      </c>
      <c r="AE14562">
        <v>2.2999999999999998</v>
      </c>
      <c r="AJ14562">
        <v>3.8</v>
      </c>
      <c r="AL14562">
        <v>2.2999999999999998</v>
      </c>
      <c r="AN14562">
        <v>2.1</v>
      </c>
      <c r="AO14562">
        <v>3.1</v>
      </c>
      <c r="AP14562">
        <v>3.9</v>
      </c>
      <c r="AQ14562">
        <v>2.7</v>
      </c>
      <c r="AS14562">
        <v>3.5</v>
      </c>
      <c r="AT14562">
        <v>3.3</v>
      </c>
      <c r="AU14562">
        <v>4.2</v>
      </c>
      <c r="AV14562">
        <v>2.4</v>
      </c>
      <c r="AW14562">
        <v>1.7</v>
      </c>
      <c r="AX14562">
        <v>3.2</v>
      </c>
      <c r="AY14562">
        <v>2.8</v>
      </c>
      <c r="AZ14562">
        <v>4.4000000000000004</v>
      </c>
      <c r="BA14562">
        <v>3.4</v>
      </c>
      <c r="BB14562">
        <v>4.0999999999999996</v>
      </c>
      <c r="BC14562">
        <v>2.4</v>
      </c>
    </row>
    <row r="14563" spans="1:55" x14ac:dyDescent="0.25">
      <c r="A14563">
        <v>20181103</v>
      </c>
      <c r="C14563">
        <v>2.2000000000000002</v>
      </c>
      <c r="F14563">
        <v>3.9</v>
      </c>
      <c r="H14563">
        <v>1.7</v>
      </c>
      <c r="I14563">
        <v>1.2</v>
      </c>
      <c r="J14563">
        <v>3.6</v>
      </c>
      <c r="K14563">
        <v>4.7</v>
      </c>
      <c r="M14563">
        <v>1.9</v>
      </c>
      <c r="P14563">
        <v>1.7</v>
      </c>
      <c r="R14563">
        <v>3.6</v>
      </c>
      <c r="S14563">
        <v>3</v>
      </c>
      <c r="U14563">
        <v>1.4</v>
      </c>
      <c r="Z14563">
        <v>1.8</v>
      </c>
      <c r="AA14563">
        <v>1.3</v>
      </c>
      <c r="AB14563">
        <v>1.9</v>
      </c>
      <c r="AC14563">
        <v>2.5</v>
      </c>
      <c r="AD14563">
        <v>2</v>
      </c>
      <c r="AE14563">
        <v>1.9</v>
      </c>
      <c r="AJ14563">
        <v>1.3</v>
      </c>
      <c r="AL14563">
        <v>2.5</v>
      </c>
      <c r="AN14563">
        <v>1.2</v>
      </c>
      <c r="AO14563">
        <v>2.7</v>
      </c>
      <c r="AP14563">
        <v>2.9</v>
      </c>
      <c r="AQ14563">
        <v>2.2999999999999998</v>
      </c>
      <c r="AS14563">
        <v>1.3</v>
      </c>
      <c r="AT14563">
        <v>1.6</v>
      </c>
      <c r="AU14563">
        <v>1.5</v>
      </c>
      <c r="AV14563">
        <v>1.1000000000000001</v>
      </c>
      <c r="AW14563">
        <v>1.6</v>
      </c>
      <c r="AX14563">
        <v>1.6</v>
      </c>
      <c r="AY14563">
        <v>3</v>
      </c>
      <c r="AZ14563">
        <v>3.8</v>
      </c>
      <c r="BA14563">
        <v>2.4</v>
      </c>
      <c r="BB14563">
        <v>2.7</v>
      </c>
      <c r="BC14563">
        <v>1.4</v>
      </c>
    </row>
    <row r="14564" spans="1:55" x14ac:dyDescent="0.25">
      <c r="A14564">
        <v>20181104</v>
      </c>
      <c r="C14564">
        <v>1.9</v>
      </c>
      <c r="F14564">
        <v>6.1</v>
      </c>
      <c r="H14564">
        <v>2.4</v>
      </c>
      <c r="I14564">
        <v>2.1</v>
      </c>
      <c r="J14564">
        <v>5.3</v>
      </c>
      <c r="K14564">
        <v>5.7</v>
      </c>
      <c r="M14564">
        <v>1.9</v>
      </c>
      <c r="P14564">
        <v>2.4</v>
      </c>
      <c r="R14564">
        <v>2.5</v>
      </c>
      <c r="S14564">
        <v>2.1</v>
      </c>
      <c r="U14564">
        <v>1.2</v>
      </c>
      <c r="Z14564">
        <v>1.8</v>
      </c>
      <c r="AA14564">
        <v>2.2000000000000002</v>
      </c>
      <c r="AB14564">
        <v>2.7</v>
      </c>
      <c r="AC14564">
        <v>1.4</v>
      </c>
      <c r="AD14564">
        <v>2.4</v>
      </c>
      <c r="AE14564">
        <v>3.3</v>
      </c>
      <c r="AJ14564">
        <v>1.5</v>
      </c>
      <c r="AL14564">
        <v>1.8</v>
      </c>
      <c r="AN14564">
        <v>2.5</v>
      </c>
      <c r="AO14564">
        <v>3.7</v>
      </c>
      <c r="AP14564">
        <v>2.5</v>
      </c>
      <c r="AQ14564">
        <v>2.8</v>
      </c>
      <c r="AS14564">
        <v>1.7</v>
      </c>
      <c r="AT14564">
        <v>1.3</v>
      </c>
      <c r="AU14564">
        <v>2.2000000000000002</v>
      </c>
      <c r="AV14564">
        <v>1.7</v>
      </c>
      <c r="AW14564">
        <v>1.3</v>
      </c>
      <c r="AX14564">
        <v>1.4</v>
      </c>
      <c r="AY14564">
        <v>2.5</v>
      </c>
      <c r="AZ14564">
        <v>3.7</v>
      </c>
      <c r="BA14564">
        <v>2.6</v>
      </c>
      <c r="BB14564">
        <v>2.4</v>
      </c>
      <c r="BC14564">
        <v>1.4</v>
      </c>
    </row>
    <row r="14565" spans="1:55" x14ac:dyDescent="0.25">
      <c r="A14565">
        <v>20181105</v>
      </c>
      <c r="C14565">
        <v>1.6</v>
      </c>
      <c r="F14565">
        <v>7.1</v>
      </c>
      <c r="H14565">
        <v>2.2000000000000002</v>
      </c>
      <c r="I14565">
        <v>1.8</v>
      </c>
      <c r="J14565">
        <v>4.9000000000000004</v>
      </c>
      <c r="K14565">
        <v>7.6</v>
      </c>
      <c r="M14565">
        <v>2.4</v>
      </c>
      <c r="P14565">
        <v>2.7</v>
      </c>
      <c r="R14565">
        <v>4.0999999999999996</v>
      </c>
      <c r="S14565">
        <v>1.7</v>
      </c>
      <c r="U14565">
        <v>1</v>
      </c>
      <c r="Z14565">
        <v>1.6</v>
      </c>
      <c r="AA14565">
        <v>2.2000000000000002</v>
      </c>
      <c r="AB14565">
        <v>3.5</v>
      </c>
      <c r="AC14565">
        <v>2.6</v>
      </c>
      <c r="AD14565">
        <v>2.7</v>
      </c>
      <c r="AE14565">
        <v>3.5</v>
      </c>
      <c r="AJ14565">
        <v>1.2</v>
      </c>
      <c r="AL14565">
        <v>2.5</v>
      </c>
      <c r="AN14565">
        <v>3.3</v>
      </c>
      <c r="AO14565">
        <v>3.9</v>
      </c>
      <c r="AP14565">
        <v>4.7</v>
      </c>
      <c r="AQ14565">
        <v>4.5999999999999996</v>
      </c>
      <c r="AS14565">
        <v>1.6</v>
      </c>
      <c r="AT14565">
        <v>1.9</v>
      </c>
      <c r="AU14565">
        <v>2.5</v>
      </c>
      <c r="AV14565">
        <v>2</v>
      </c>
      <c r="AW14565">
        <v>1.5</v>
      </c>
      <c r="AX14565">
        <v>1.4</v>
      </c>
      <c r="AY14565">
        <v>2.6</v>
      </c>
      <c r="AZ14565">
        <v>4.8</v>
      </c>
      <c r="BA14565">
        <v>1.8</v>
      </c>
      <c r="BB14565">
        <v>2.1</v>
      </c>
      <c r="BC14565">
        <v>1.7</v>
      </c>
    </row>
    <row r="14566" spans="1:55" x14ac:dyDescent="0.25">
      <c r="A14566">
        <v>20181106</v>
      </c>
      <c r="C14566">
        <v>1.2</v>
      </c>
      <c r="F14566">
        <v>6.2</v>
      </c>
      <c r="H14566">
        <v>2.5</v>
      </c>
      <c r="I14566">
        <v>1.2</v>
      </c>
      <c r="J14566">
        <v>4.8</v>
      </c>
      <c r="K14566">
        <v>6.3</v>
      </c>
      <c r="M14566">
        <v>2.1</v>
      </c>
      <c r="P14566">
        <v>4.0999999999999996</v>
      </c>
      <c r="R14566">
        <v>3.3</v>
      </c>
      <c r="S14566">
        <v>2.4</v>
      </c>
      <c r="U14566">
        <v>1</v>
      </c>
      <c r="Z14566">
        <v>2.4</v>
      </c>
      <c r="AA14566">
        <v>1.4</v>
      </c>
      <c r="AB14566">
        <v>3.7</v>
      </c>
      <c r="AC14566">
        <v>4.4000000000000004</v>
      </c>
      <c r="AD14566">
        <v>1.3</v>
      </c>
      <c r="AE14566">
        <v>3.1</v>
      </c>
      <c r="AJ14566">
        <v>1.6</v>
      </c>
      <c r="AL14566">
        <v>2.1</v>
      </c>
      <c r="AN14566">
        <v>2.6</v>
      </c>
      <c r="AO14566">
        <v>3.3</v>
      </c>
      <c r="AP14566">
        <v>4.3</v>
      </c>
      <c r="AQ14566">
        <v>4.0999999999999996</v>
      </c>
      <c r="AS14566">
        <v>2.1</v>
      </c>
      <c r="AT14566">
        <v>1.5</v>
      </c>
      <c r="AU14566">
        <v>2.5</v>
      </c>
      <c r="AV14566">
        <v>1.8</v>
      </c>
      <c r="AW14566">
        <v>1.2</v>
      </c>
      <c r="AX14566">
        <v>1.6</v>
      </c>
      <c r="AY14566">
        <v>1.7</v>
      </c>
      <c r="AZ14566">
        <v>3.8</v>
      </c>
      <c r="BA14566">
        <v>2.5</v>
      </c>
      <c r="BB14566">
        <v>3.2</v>
      </c>
      <c r="BC14566">
        <v>0.9</v>
      </c>
    </row>
    <row r="14567" spans="1:55" x14ac:dyDescent="0.25">
      <c r="A14567">
        <v>20181107</v>
      </c>
      <c r="C14567">
        <v>1.2</v>
      </c>
      <c r="F14567">
        <v>6.9</v>
      </c>
      <c r="H14567">
        <v>4.2</v>
      </c>
      <c r="I14567">
        <v>2.4</v>
      </c>
      <c r="J14567">
        <v>4.4000000000000004</v>
      </c>
      <c r="K14567">
        <v>4.5</v>
      </c>
      <c r="M14567">
        <v>1.7</v>
      </c>
      <c r="P14567">
        <v>5.8</v>
      </c>
      <c r="R14567">
        <v>3.9</v>
      </c>
      <c r="S14567">
        <v>1.6</v>
      </c>
      <c r="U14567">
        <v>0.8</v>
      </c>
      <c r="Z14567">
        <v>2.7</v>
      </c>
      <c r="AA14567">
        <v>2.2999999999999998</v>
      </c>
      <c r="AB14567">
        <v>5.7</v>
      </c>
      <c r="AC14567">
        <v>4.2</v>
      </c>
      <c r="AD14567">
        <v>1.4</v>
      </c>
      <c r="AE14567">
        <v>4</v>
      </c>
      <c r="AJ14567">
        <v>2.9</v>
      </c>
      <c r="AL14567">
        <v>2.1</v>
      </c>
      <c r="AN14567">
        <v>3.7</v>
      </c>
      <c r="AO14567">
        <v>2.7</v>
      </c>
      <c r="AP14567">
        <v>3.2</v>
      </c>
      <c r="AQ14567">
        <v>3.5</v>
      </c>
      <c r="AS14567">
        <v>3.3</v>
      </c>
      <c r="AT14567">
        <v>2</v>
      </c>
      <c r="AU14567">
        <v>3.2</v>
      </c>
      <c r="AV14567">
        <v>2.2999999999999998</v>
      </c>
      <c r="AW14567">
        <v>1.1000000000000001</v>
      </c>
      <c r="AX14567">
        <v>3.6</v>
      </c>
      <c r="AY14567">
        <v>2</v>
      </c>
      <c r="AZ14567">
        <v>4</v>
      </c>
      <c r="BA14567">
        <v>3.9</v>
      </c>
      <c r="BB14567">
        <v>5.6</v>
      </c>
      <c r="BC14567">
        <v>1.4</v>
      </c>
    </row>
    <row r="14568" spans="1:55" x14ac:dyDescent="0.25">
      <c r="A14568">
        <v>20181108</v>
      </c>
      <c r="C14568">
        <v>1.4</v>
      </c>
      <c r="F14568">
        <v>4.5999999999999996</v>
      </c>
      <c r="H14568">
        <v>2.6</v>
      </c>
      <c r="I14568">
        <v>1.9</v>
      </c>
      <c r="J14568">
        <v>3.6</v>
      </c>
      <c r="K14568">
        <v>5.3</v>
      </c>
      <c r="M14568">
        <v>1.5</v>
      </c>
      <c r="P14568">
        <v>3</v>
      </c>
      <c r="R14568">
        <v>4</v>
      </c>
      <c r="S14568">
        <v>2</v>
      </c>
      <c r="U14568">
        <v>1.2</v>
      </c>
      <c r="Z14568">
        <v>2.6</v>
      </c>
      <c r="AA14568">
        <v>2.1</v>
      </c>
      <c r="AB14568">
        <v>3.1</v>
      </c>
      <c r="AC14568">
        <v>2.6</v>
      </c>
      <c r="AD14568">
        <v>2</v>
      </c>
      <c r="AE14568">
        <v>2.6</v>
      </c>
      <c r="AJ14568">
        <v>2.2000000000000002</v>
      </c>
      <c r="AL14568">
        <v>1.7</v>
      </c>
      <c r="AN14568">
        <v>2.1</v>
      </c>
      <c r="AO14568">
        <v>2.6</v>
      </c>
      <c r="AP14568">
        <v>3.1</v>
      </c>
      <c r="AQ14568">
        <v>2.2000000000000002</v>
      </c>
      <c r="AS14568">
        <v>2</v>
      </c>
      <c r="AT14568">
        <v>1.6</v>
      </c>
      <c r="AU14568">
        <v>1.8</v>
      </c>
      <c r="AV14568">
        <v>1.9</v>
      </c>
      <c r="AW14568">
        <v>1.6</v>
      </c>
      <c r="AX14568">
        <v>2.6</v>
      </c>
      <c r="AY14568">
        <v>2</v>
      </c>
      <c r="AZ14568">
        <v>3.4</v>
      </c>
      <c r="BA14568">
        <v>2.8</v>
      </c>
      <c r="BB14568">
        <v>3.6</v>
      </c>
      <c r="BC14568">
        <v>1.1000000000000001</v>
      </c>
    </row>
    <row r="14569" spans="1:55" x14ac:dyDescent="0.25">
      <c r="A14569">
        <v>20181109</v>
      </c>
      <c r="C14569">
        <v>2</v>
      </c>
      <c r="F14569">
        <v>7.1</v>
      </c>
      <c r="H14569">
        <v>3.9</v>
      </c>
      <c r="I14569">
        <v>2.2000000000000002</v>
      </c>
      <c r="J14569">
        <v>4.8</v>
      </c>
      <c r="K14569">
        <v>5.6</v>
      </c>
      <c r="M14569">
        <v>2.2000000000000002</v>
      </c>
      <c r="P14569">
        <v>5.2</v>
      </c>
      <c r="R14569">
        <v>3.8</v>
      </c>
      <c r="S14569">
        <v>1.8</v>
      </c>
      <c r="U14569">
        <v>1.5</v>
      </c>
      <c r="Z14569">
        <v>2.4</v>
      </c>
      <c r="AA14569">
        <v>3.7</v>
      </c>
      <c r="AB14569">
        <v>4.2</v>
      </c>
      <c r="AC14569">
        <v>3.5</v>
      </c>
      <c r="AD14569">
        <v>2.7</v>
      </c>
      <c r="AE14569">
        <v>3.9</v>
      </c>
      <c r="AJ14569">
        <v>2</v>
      </c>
      <c r="AL14569">
        <v>2.5</v>
      </c>
      <c r="AN14569">
        <v>3.5</v>
      </c>
      <c r="AO14569">
        <v>4.3</v>
      </c>
      <c r="AP14569">
        <v>3.4</v>
      </c>
      <c r="AQ14569">
        <v>2.8</v>
      </c>
      <c r="AS14569">
        <v>3.1</v>
      </c>
      <c r="AT14569">
        <v>1.5</v>
      </c>
      <c r="AU14569">
        <v>3.5</v>
      </c>
      <c r="AV14569">
        <v>2.6</v>
      </c>
      <c r="AW14569">
        <v>2.4</v>
      </c>
      <c r="AX14569">
        <v>2.2999999999999998</v>
      </c>
      <c r="AY14569">
        <v>2.2000000000000002</v>
      </c>
      <c r="AZ14569">
        <v>4.5999999999999996</v>
      </c>
      <c r="BA14569">
        <v>3.5</v>
      </c>
      <c r="BB14569">
        <v>4.0999999999999996</v>
      </c>
      <c r="BC14569">
        <v>1.9</v>
      </c>
    </row>
    <row r="14570" spans="1:55" x14ac:dyDescent="0.25">
      <c r="A14570">
        <v>20181110</v>
      </c>
      <c r="C14570">
        <v>2.9</v>
      </c>
      <c r="F14570">
        <v>9.1999999999999993</v>
      </c>
      <c r="H14570">
        <v>6.4</v>
      </c>
      <c r="I14570">
        <v>4.3</v>
      </c>
      <c r="J14570">
        <v>5.4</v>
      </c>
      <c r="K14570">
        <v>9</v>
      </c>
      <c r="M14570">
        <v>3.5</v>
      </c>
      <c r="P14570">
        <v>6.6</v>
      </c>
      <c r="R14570">
        <v>3.9</v>
      </c>
      <c r="S14570">
        <v>2.4</v>
      </c>
      <c r="U14570">
        <v>2.2999999999999998</v>
      </c>
      <c r="Z14570">
        <v>4.9000000000000004</v>
      </c>
      <c r="AA14570">
        <v>4.5999999999999996</v>
      </c>
      <c r="AB14570">
        <v>6.4</v>
      </c>
      <c r="AC14570">
        <v>6</v>
      </c>
      <c r="AD14570">
        <v>3.3</v>
      </c>
      <c r="AE14570">
        <v>5.3</v>
      </c>
      <c r="AJ14570">
        <v>5.4</v>
      </c>
      <c r="AL14570">
        <v>4.3</v>
      </c>
      <c r="AN14570">
        <v>5.6</v>
      </c>
      <c r="AO14570">
        <v>4.9000000000000004</v>
      </c>
      <c r="AP14570">
        <v>4.2</v>
      </c>
      <c r="AQ14570">
        <v>4.0999999999999996</v>
      </c>
      <c r="AS14570">
        <v>4.5</v>
      </c>
      <c r="AT14570">
        <v>2.9</v>
      </c>
      <c r="AU14570">
        <v>5.5</v>
      </c>
      <c r="AV14570">
        <v>5</v>
      </c>
      <c r="AW14570">
        <v>3.5</v>
      </c>
      <c r="AX14570">
        <v>4.7</v>
      </c>
      <c r="AY14570">
        <v>2.4</v>
      </c>
      <c r="AZ14570">
        <v>6.5</v>
      </c>
      <c r="BA14570">
        <v>5.3</v>
      </c>
      <c r="BB14570">
        <v>7.3</v>
      </c>
      <c r="BC14570">
        <v>2.8</v>
      </c>
    </row>
    <row r="14571" spans="1:55" x14ac:dyDescent="0.25">
      <c r="A14571">
        <v>20181111</v>
      </c>
      <c r="C14571">
        <v>2.5</v>
      </c>
      <c r="F14571">
        <v>8.1</v>
      </c>
      <c r="H14571">
        <v>4.7</v>
      </c>
      <c r="I14571">
        <v>4.2</v>
      </c>
      <c r="J14571">
        <v>5.6</v>
      </c>
      <c r="K14571">
        <v>11</v>
      </c>
      <c r="M14571">
        <v>4.3</v>
      </c>
      <c r="P14571">
        <v>6.5</v>
      </c>
      <c r="R14571">
        <v>6.9</v>
      </c>
      <c r="S14571">
        <v>4.0999999999999996</v>
      </c>
      <c r="U14571">
        <v>4.9000000000000004</v>
      </c>
      <c r="Z14571">
        <v>6.6</v>
      </c>
      <c r="AA14571">
        <v>3.8</v>
      </c>
      <c r="AB14571">
        <v>6</v>
      </c>
      <c r="AC14571">
        <v>6.2</v>
      </c>
      <c r="AD14571">
        <v>4.0999999999999996</v>
      </c>
      <c r="AE14571">
        <v>4.4000000000000004</v>
      </c>
      <c r="AJ14571">
        <v>5.2</v>
      </c>
      <c r="AL14571">
        <v>4.5</v>
      </c>
      <c r="AN14571">
        <v>4.4000000000000004</v>
      </c>
      <c r="AO14571">
        <v>4.7</v>
      </c>
      <c r="AP14571">
        <v>4.5</v>
      </c>
      <c r="AQ14571">
        <v>4.2</v>
      </c>
      <c r="AS14571">
        <v>3.9</v>
      </c>
      <c r="AT14571">
        <v>3.2</v>
      </c>
      <c r="AU14571">
        <v>6.6</v>
      </c>
      <c r="AV14571">
        <v>4.5</v>
      </c>
      <c r="AW14571">
        <v>3.1</v>
      </c>
      <c r="AX14571">
        <v>4.7</v>
      </c>
      <c r="AY14571">
        <v>4.8</v>
      </c>
      <c r="AZ14571">
        <v>7.1</v>
      </c>
      <c r="BA14571">
        <v>6.9</v>
      </c>
      <c r="BB14571">
        <v>7.6</v>
      </c>
      <c r="BC14571">
        <v>3.7</v>
      </c>
    </row>
    <row r="14572" spans="1:55" x14ac:dyDescent="0.25">
      <c r="A14572">
        <v>20181112</v>
      </c>
      <c r="C14572">
        <v>1.5</v>
      </c>
      <c r="F14572">
        <v>7.6</v>
      </c>
      <c r="H14572">
        <v>2.7</v>
      </c>
      <c r="I14572">
        <v>2.2999999999999998</v>
      </c>
      <c r="J14572">
        <v>5</v>
      </c>
      <c r="K14572">
        <v>10.4</v>
      </c>
      <c r="M14572">
        <v>2.7</v>
      </c>
      <c r="P14572">
        <v>4.3</v>
      </c>
      <c r="R14572">
        <v>6.2</v>
      </c>
      <c r="S14572">
        <v>1.9</v>
      </c>
      <c r="U14572">
        <v>1.8</v>
      </c>
      <c r="Z14572">
        <v>6.3</v>
      </c>
      <c r="AA14572">
        <v>3</v>
      </c>
      <c r="AB14572">
        <v>3.4</v>
      </c>
      <c r="AC14572">
        <v>5.4</v>
      </c>
      <c r="AD14572">
        <v>3</v>
      </c>
      <c r="AE14572">
        <v>3.1</v>
      </c>
      <c r="AJ14572">
        <v>3.5</v>
      </c>
      <c r="AL14572">
        <v>3.1</v>
      </c>
      <c r="AN14572">
        <v>3</v>
      </c>
      <c r="AO14572">
        <v>4.2</v>
      </c>
      <c r="AP14572">
        <v>3.9</v>
      </c>
      <c r="AQ14572">
        <v>5.7</v>
      </c>
      <c r="AS14572">
        <v>2.9</v>
      </c>
      <c r="AT14572">
        <v>2.6</v>
      </c>
      <c r="AU14572">
        <v>4.2</v>
      </c>
      <c r="AV14572">
        <v>2.8</v>
      </c>
      <c r="AW14572">
        <v>1.4</v>
      </c>
      <c r="AX14572">
        <v>2</v>
      </c>
      <c r="AY14572">
        <v>3.1</v>
      </c>
      <c r="AZ14572">
        <v>6.1</v>
      </c>
      <c r="BA14572">
        <v>5.0999999999999996</v>
      </c>
      <c r="BB14572">
        <v>3.8</v>
      </c>
      <c r="BC14572">
        <v>1.9</v>
      </c>
    </row>
    <row r="14573" spans="1:55" x14ac:dyDescent="0.25">
      <c r="A14573">
        <v>20181113</v>
      </c>
      <c r="C14573">
        <v>2.2999999999999998</v>
      </c>
      <c r="F14573">
        <v>7.5</v>
      </c>
      <c r="H14573">
        <v>4</v>
      </c>
      <c r="I14573">
        <v>3</v>
      </c>
      <c r="J14573">
        <v>3.7</v>
      </c>
      <c r="K14573">
        <v>8</v>
      </c>
      <c r="M14573">
        <v>4</v>
      </c>
      <c r="P14573">
        <v>5.2</v>
      </c>
      <c r="R14573">
        <v>5.6</v>
      </c>
      <c r="S14573">
        <v>4.3</v>
      </c>
      <c r="U14573">
        <v>4</v>
      </c>
      <c r="Z14573">
        <v>5.6</v>
      </c>
      <c r="AA14573">
        <v>3</v>
      </c>
      <c r="AB14573">
        <v>5.4</v>
      </c>
      <c r="AC14573">
        <v>4.9000000000000004</v>
      </c>
      <c r="AD14573">
        <v>3.5</v>
      </c>
      <c r="AE14573">
        <v>3.4</v>
      </c>
      <c r="AJ14573">
        <v>4.2</v>
      </c>
      <c r="AL14573">
        <v>2.8</v>
      </c>
      <c r="AN14573">
        <v>3</v>
      </c>
      <c r="AO14573">
        <v>4.0999999999999996</v>
      </c>
      <c r="AP14573">
        <v>4.5</v>
      </c>
      <c r="AQ14573">
        <v>4.8</v>
      </c>
      <c r="AS14573">
        <v>4.4000000000000004</v>
      </c>
      <c r="AT14573">
        <v>3.6</v>
      </c>
      <c r="AU14573">
        <v>3.3</v>
      </c>
      <c r="AV14573">
        <v>3.1</v>
      </c>
      <c r="AW14573">
        <v>2.7</v>
      </c>
      <c r="AX14573">
        <v>4.3</v>
      </c>
      <c r="AY14573">
        <v>3.4</v>
      </c>
      <c r="AZ14573">
        <v>6.3</v>
      </c>
      <c r="BA14573">
        <v>4.9000000000000004</v>
      </c>
      <c r="BB14573">
        <v>6.3</v>
      </c>
      <c r="BC14573">
        <v>2.8</v>
      </c>
    </row>
    <row r="14574" spans="1:55" x14ac:dyDescent="0.25">
      <c r="A14574">
        <v>20181114</v>
      </c>
      <c r="C14574">
        <v>1.3</v>
      </c>
      <c r="F14574">
        <v>5.4</v>
      </c>
      <c r="H14574">
        <v>3.2</v>
      </c>
      <c r="I14574">
        <v>2</v>
      </c>
      <c r="J14574">
        <v>3.8</v>
      </c>
      <c r="K14574">
        <v>3.5</v>
      </c>
      <c r="M14574">
        <v>1.4</v>
      </c>
      <c r="P14574">
        <v>2.6</v>
      </c>
      <c r="R14574">
        <v>3.6</v>
      </c>
      <c r="S14574">
        <v>1.7</v>
      </c>
      <c r="U14574">
        <v>1</v>
      </c>
      <c r="Z14574">
        <v>3.2</v>
      </c>
      <c r="AA14574">
        <v>2</v>
      </c>
      <c r="AB14574">
        <v>4.7</v>
      </c>
      <c r="AD14574">
        <v>1.8</v>
      </c>
      <c r="AE14574">
        <v>3.3</v>
      </c>
      <c r="AJ14574">
        <v>2.5</v>
      </c>
      <c r="AL14574">
        <v>2.4</v>
      </c>
      <c r="AN14574">
        <v>2.9</v>
      </c>
      <c r="AO14574">
        <v>3.2</v>
      </c>
      <c r="AP14574">
        <v>3.1</v>
      </c>
      <c r="AQ14574">
        <v>3.1</v>
      </c>
      <c r="AS14574">
        <v>2.1</v>
      </c>
      <c r="AT14574">
        <v>2.1</v>
      </c>
      <c r="AU14574">
        <v>3.2</v>
      </c>
      <c r="AV14574">
        <v>1.7</v>
      </c>
      <c r="AW14574">
        <v>1.6</v>
      </c>
      <c r="AX14574">
        <v>2.2999999999999998</v>
      </c>
      <c r="AY14574">
        <v>1.9</v>
      </c>
      <c r="AZ14574">
        <v>3.2</v>
      </c>
      <c r="BA14574">
        <v>2.7</v>
      </c>
      <c r="BB14574">
        <v>3.1</v>
      </c>
      <c r="BC14574">
        <v>1.5</v>
      </c>
    </row>
    <row r="14575" spans="1:55" x14ac:dyDescent="0.25">
      <c r="A14575">
        <v>20181115</v>
      </c>
      <c r="C14575">
        <v>2.4</v>
      </c>
      <c r="F14575">
        <v>6.4</v>
      </c>
      <c r="H14575">
        <v>2.5</v>
      </c>
      <c r="I14575">
        <v>2.7</v>
      </c>
      <c r="J14575">
        <v>4.5</v>
      </c>
      <c r="K14575">
        <v>6</v>
      </c>
      <c r="M14575">
        <v>2.2999999999999998</v>
      </c>
      <c r="P14575">
        <v>1.8</v>
      </c>
      <c r="R14575">
        <v>3.3</v>
      </c>
      <c r="S14575">
        <v>1.6</v>
      </c>
      <c r="U14575">
        <v>1.1000000000000001</v>
      </c>
      <c r="Z14575">
        <v>1.6</v>
      </c>
      <c r="AA14575">
        <v>2.4</v>
      </c>
      <c r="AB14575">
        <v>5.3</v>
      </c>
      <c r="AD14575">
        <v>1.7</v>
      </c>
      <c r="AE14575">
        <v>5.4</v>
      </c>
      <c r="AJ14575">
        <v>1.7</v>
      </c>
      <c r="AL14575">
        <v>2.8</v>
      </c>
      <c r="AN14575">
        <v>4.3</v>
      </c>
      <c r="AO14575">
        <v>4.3</v>
      </c>
      <c r="AP14575">
        <v>4.2</v>
      </c>
      <c r="AQ14575">
        <v>3.5</v>
      </c>
      <c r="AS14575">
        <v>1.4</v>
      </c>
      <c r="AT14575">
        <v>3.1</v>
      </c>
      <c r="AU14575">
        <v>4.5999999999999996</v>
      </c>
      <c r="AV14575">
        <v>2.4</v>
      </c>
      <c r="AW14575">
        <v>1.8</v>
      </c>
      <c r="AX14575">
        <v>1.6</v>
      </c>
      <c r="AY14575">
        <v>1.9</v>
      </c>
      <c r="AZ14575">
        <v>4.4000000000000004</v>
      </c>
      <c r="BA14575">
        <v>2</v>
      </c>
      <c r="BB14575">
        <v>2.7</v>
      </c>
      <c r="BC14575">
        <v>2.5</v>
      </c>
    </row>
    <row r="14576" spans="1:55" x14ac:dyDescent="0.25">
      <c r="A14576">
        <v>20181116</v>
      </c>
      <c r="C14576">
        <v>2.8</v>
      </c>
      <c r="F14576">
        <v>8</v>
      </c>
      <c r="H14576">
        <v>2.2999999999999998</v>
      </c>
      <c r="I14576">
        <v>2.7</v>
      </c>
      <c r="J14576">
        <v>7.3</v>
      </c>
      <c r="K14576">
        <v>9.8000000000000007</v>
      </c>
      <c r="M14576">
        <v>3.1</v>
      </c>
      <c r="P14576">
        <v>3.3</v>
      </c>
      <c r="R14576">
        <v>3.8</v>
      </c>
      <c r="S14576">
        <v>2.4</v>
      </c>
      <c r="U14576">
        <v>1.5</v>
      </c>
      <c r="Z14576">
        <v>2.1</v>
      </c>
      <c r="AA14576">
        <v>2.9</v>
      </c>
      <c r="AB14576">
        <v>3.9</v>
      </c>
      <c r="AC14576">
        <v>3</v>
      </c>
      <c r="AD14576">
        <v>2.5</v>
      </c>
      <c r="AE14576">
        <v>4.5999999999999996</v>
      </c>
      <c r="AJ14576">
        <v>1.7</v>
      </c>
      <c r="AL14576">
        <v>1.8</v>
      </c>
      <c r="AN14576">
        <v>4</v>
      </c>
      <c r="AO14576">
        <v>5.4</v>
      </c>
      <c r="AP14576">
        <v>3.5</v>
      </c>
      <c r="AQ14576">
        <v>3</v>
      </c>
      <c r="AS14576">
        <v>2.2999999999999998</v>
      </c>
      <c r="AT14576">
        <v>2.4</v>
      </c>
      <c r="AU14576">
        <v>2.7</v>
      </c>
      <c r="AV14576">
        <v>3</v>
      </c>
      <c r="AW14576">
        <v>1.8</v>
      </c>
      <c r="AX14576">
        <v>1.9</v>
      </c>
      <c r="AY14576">
        <v>2.8</v>
      </c>
      <c r="AZ14576">
        <v>5</v>
      </c>
      <c r="BA14576">
        <v>2.4</v>
      </c>
      <c r="BB14576">
        <v>2.8</v>
      </c>
      <c r="BC14576">
        <v>1.4</v>
      </c>
    </row>
    <row r="14577" spans="1:55" x14ac:dyDescent="0.25">
      <c r="A14577">
        <v>20181117</v>
      </c>
      <c r="C14577">
        <v>2.7</v>
      </c>
      <c r="F14577">
        <v>8.6999999999999993</v>
      </c>
      <c r="H14577">
        <v>3.2</v>
      </c>
      <c r="I14577">
        <v>2.1</v>
      </c>
      <c r="J14577">
        <v>8.3000000000000007</v>
      </c>
      <c r="K14577">
        <v>9.3000000000000007</v>
      </c>
      <c r="M14577">
        <v>5.6</v>
      </c>
      <c r="P14577">
        <v>4</v>
      </c>
      <c r="R14577">
        <v>6.8</v>
      </c>
      <c r="S14577">
        <v>3.5</v>
      </c>
      <c r="U14577">
        <v>3</v>
      </c>
      <c r="Z14577">
        <v>2.5</v>
      </c>
      <c r="AA14577">
        <v>3.4</v>
      </c>
      <c r="AB14577">
        <v>3.3</v>
      </c>
      <c r="AC14577">
        <v>4.3</v>
      </c>
      <c r="AD14577">
        <v>4.2</v>
      </c>
      <c r="AE14577">
        <v>3.9</v>
      </c>
      <c r="AJ14577">
        <v>3.1</v>
      </c>
      <c r="AL14577">
        <v>1.8</v>
      </c>
      <c r="AN14577">
        <v>2.6</v>
      </c>
      <c r="AO14577">
        <v>6.4</v>
      </c>
      <c r="AP14577">
        <v>5</v>
      </c>
      <c r="AQ14577">
        <v>2.2999999999999998</v>
      </c>
      <c r="AS14577">
        <v>4.2</v>
      </c>
      <c r="AT14577">
        <v>2.2000000000000002</v>
      </c>
      <c r="AU14577">
        <v>2.8</v>
      </c>
      <c r="AV14577">
        <v>4.3</v>
      </c>
      <c r="AW14577">
        <v>2.5</v>
      </c>
      <c r="AX14577">
        <v>3.2</v>
      </c>
      <c r="AY14577">
        <v>5.3</v>
      </c>
      <c r="AZ14577">
        <v>6.3</v>
      </c>
      <c r="BA14577">
        <v>4</v>
      </c>
      <c r="BB14577">
        <v>5.8</v>
      </c>
      <c r="BC14577">
        <v>2.2999999999999998</v>
      </c>
    </row>
    <row r="14578" spans="1:55" x14ac:dyDescent="0.25">
      <c r="A14578">
        <v>20181118</v>
      </c>
      <c r="C14578">
        <v>2.5</v>
      </c>
      <c r="F14578">
        <v>7.7</v>
      </c>
      <c r="H14578">
        <v>4.7</v>
      </c>
      <c r="I14578">
        <v>2.2000000000000002</v>
      </c>
      <c r="J14578">
        <v>7.8</v>
      </c>
      <c r="K14578">
        <v>7.8</v>
      </c>
      <c r="M14578">
        <v>5.3</v>
      </c>
      <c r="P14578">
        <v>2.2999999999999998</v>
      </c>
      <c r="R14578">
        <v>6.5</v>
      </c>
      <c r="S14578">
        <v>5.2</v>
      </c>
      <c r="U14578">
        <v>3.2</v>
      </c>
      <c r="Z14578">
        <v>2.1</v>
      </c>
      <c r="AA14578">
        <v>2.7</v>
      </c>
      <c r="AB14578">
        <v>4</v>
      </c>
      <c r="AC14578">
        <v>2</v>
      </c>
      <c r="AD14578">
        <v>3.9</v>
      </c>
      <c r="AE14578">
        <v>1.8</v>
      </c>
      <c r="AJ14578">
        <v>3.5</v>
      </c>
      <c r="AL14578">
        <v>2.6</v>
      </c>
      <c r="AN14578">
        <v>1.5</v>
      </c>
      <c r="AO14578">
        <v>5.5</v>
      </c>
      <c r="AP14578">
        <v>5.0999999999999996</v>
      </c>
      <c r="AQ14578">
        <v>2.5</v>
      </c>
      <c r="AS14578">
        <v>2.7</v>
      </c>
      <c r="AT14578">
        <v>2.7</v>
      </c>
      <c r="AU14578">
        <v>3.1</v>
      </c>
      <c r="AV14578">
        <v>4.7</v>
      </c>
      <c r="AW14578">
        <v>2.8</v>
      </c>
      <c r="AX14578">
        <v>3.4</v>
      </c>
      <c r="AY14578">
        <v>4.8</v>
      </c>
      <c r="AZ14578">
        <v>6.8</v>
      </c>
      <c r="BA14578">
        <v>5</v>
      </c>
      <c r="BB14578">
        <v>5.2</v>
      </c>
      <c r="BC14578">
        <v>2</v>
      </c>
    </row>
    <row r="14579" spans="1:55" x14ac:dyDescent="0.25">
      <c r="A14579">
        <v>20181119</v>
      </c>
      <c r="C14579">
        <v>4.0999999999999996</v>
      </c>
      <c r="F14579">
        <v>8.8000000000000007</v>
      </c>
      <c r="H14579">
        <v>5.5</v>
      </c>
      <c r="I14579">
        <v>4.2</v>
      </c>
      <c r="J14579">
        <v>8.1</v>
      </c>
      <c r="K14579">
        <v>7.2</v>
      </c>
      <c r="M14579">
        <v>7</v>
      </c>
      <c r="P14579">
        <v>4.3</v>
      </c>
      <c r="R14579">
        <v>6.4</v>
      </c>
      <c r="S14579">
        <v>5.4</v>
      </c>
      <c r="U14579">
        <v>4.5999999999999996</v>
      </c>
      <c r="Z14579">
        <v>5</v>
      </c>
      <c r="AA14579">
        <v>6</v>
      </c>
      <c r="AB14579">
        <v>6.4</v>
      </c>
      <c r="AC14579">
        <v>5.5</v>
      </c>
      <c r="AD14579">
        <v>8.1999999999999993</v>
      </c>
      <c r="AE14579">
        <v>4.8</v>
      </c>
      <c r="AJ14579">
        <v>5.3</v>
      </c>
      <c r="AL14579">
        <v>5.4</v>
      </c>
      <c r="AN14579">
        <v>3.2</v>
      </c>
      <c r="AO14579">
        <v>6.4</v>
      </c>
      <c r="AP14579">
        <v>6.2</v>
      </c>
      <c r="AQ14579">
        <v>5.5</v>
      </c>
      <c r="AS14579">
        <v>5.2</v>
      </c>
      <c r="AT14579">
        <v>6.7</v>
      </c>
      <c r="AU14579">
        <v>5.3</v>
      </c>
      <c r="AV14579">
        <v>5.9</v>
      </c>
      <c r="AW14579">
        <v>3.5</v>
      </c>
      <c r="AX14579">
        <v>5.7</v>
      </c>
      <c r="AY14579">
        <v>7.7</v>
      </c>
      <c r="AZ14579">
        <v>6.1</v>
      </c>
      <c r="BA14579">
        <v>7.5</v>
      </c>
      <c r="BB14579">
        <v>6.2</v>
      </c>
      <c r="BC14579">
        <v>3.6</v>
      </c>
    </row>
    <row r="14580" spans="1:55" x14ac:dyDescent="0.25">
      <c r="A14580">
        <v>20181120</v>
      </c>
      <c r="C14580">
        <v>4.5</v>
      </c>
      <c r="F14580">
        <v>9.3000000000000007</v>
      </c>
      <c r="H14580">
        <v>4.7</v>
      </c>
      <c r="I14580">
        <v>4.3</v>
      </c>
      <c r="J14580">
        <v>7.8</v>
      </c>
      <c r="K14580">
        <v>10.199999999999999</v>
      </c>
      <c r="M14580">
        <v>6.1</v>
      </c>
      <c r="P14580">
        <v>5.7</v>
      </c>
      <c r="R14580">
        <v>6.5</v>
      </c>
      <c r="S14580">
        <v>4</v>
      </c>
      <c r="U14580">
        <v>4.7</v>
      </c>
      <c r="Z14580">
        <v>5.2</v>
      </c>
      <c r="AA14580">
        <v>5.6</v>
      </c>
      <c r="AB14580">
        <v>5.9</v>
      </c>
      <c r="AD14580">
        <v>9</v>
      </c>
      <c r="AE14580">
        <v>6.3</v>
      </c>
      <c r="AJ14580">
        <v>5.8</v>
      </c>
      <c r="AL14580">
        <v>3.8</v>
      </c>
      <c r="AN14580">
        <v>4.8</v>
      </c>
      <c r="AO14580">
        <v>7.2</v>
      </c>
      <c r="AP14580">
        <v>5.5</v>
      </c>
      <c r="AQ14580">
        <v>4.5999999999999996</v>
      </c>
      <c r="AS14580">
        <v>5.4</v>
      </c>
      <c r="AT14580">
        <v>6.8</v>
      </c>
      <c r="AU14580">
        <v>5.4</v>
      </c>
      <c r="AV14580">
        <v>6.2</v>
      </c>
      <c r="AW14580">
        <v>3.2</v>
      </c>
      <c r="AX14580">
        <v>6.7</v>
      </c>
      <c r="AY14580">
        <v>8.1999999999999993</v>
      </c>
      <c r="AZ14580">
        <v>5.8</v>
      </c>
      <c r="BA14580">
        <v>6.2</v>
      </c>
      <c r="BB14580">
        <v>7.9</v>
      </c>
      <c r="BC14580">
        <v>4.5999999999999996</v>
      </c>
    </row>
    <row r="14581" spans="1:55" x14ac:dyDescent="0.25">
      <c r="A14581">
        <v>20181121</v>
      </c>
      <c r="C14581">
        <v>2.4</v>
      </c>
      <c r="F14581">
        <v>7.8</v>
      </c>
      <c r="H14581">
        <v>2.2999999999999998</v>
      </c>
      <c r="I14581">
        <v>2.4</v>
      </c>
      <c r="J14581">
        <v>5.9</v>
      </c>
      <c r="K14581">
        <v>6.5</v>
      </c>
      <c r="M14581">
        <v>3.7</v>
      </c>
      <c r="P14581">
        <v>3.2</v>
      </c>
      <c r="R14581">
        <v>5.3</v>
      </c>
      <c r="S14581">
        <v>2.6</v>
      </c>
      <c r="U14581">
        <v>2.9</v>
      </c>
      <c r="Z14581">
        <v>3.5</v>
      </c>
      <c r="AA14581">
        <v>3.7</v>
      </c>
      <c r="AB14581">
        <v>2.8</v>
      </c>
      <c r="AD14581">
        <v>5.7</v>
      </c>
      <c r="AE14581">
        <v>2.9</v>
      </c>
      <c r="AJ14581">
        <v>3.6</v>
      </c>
      <c r="AL14581">
        <v>1.6</v>
      </c>
      <c r="AN14581">
        <v>3.2</v>
      </c>
      <c r="AO14581">
        <v>4.8</v>
      </c>
      <c r="AP14581">
        <v>3.8</v>
      </c>
      <c r="AQ14581">
        <v>2.6</v>
      </c>
      <c r="AS14581">
        <v>3</v>
      </c>
      <c r="AT14581">
        <v>3.7</v>
      </c>
      <c r="AU14581">
        <v>3.6</v>
      </c>
      <c r="AV14581">
        <v>4.2</v>
      </c>
      <c r="AW14581">
        <v>2</v>
      </c>
      <c r="AX14581">
        <v>4.0999999999999996</v>
      </c>
      <c r="AY14581">
        <v>4.7</v>
      </c>
      <c r="AZ14581">
        <v>3.7</v>
      </c>
      <c r="BA14581">
        <v>3.7</v>
      </c>
      <c r="BB14581">
        <v>3.6</v>
      </c>
      <c r="BC14581">
        <v>2.8</v>
      </c>
    </row>
    <row r="14582" spans="1:55" x14ac:dyDescent="0.25">
      <c r="A14582">
        <v>20181122</v>
      </c>
      <c r="C14582">
        <v>1.6</v>
      </c>
      <c r="F14582">
        <v>5.2</v>
      </c>
      <c r="H14582">
        <v>2.5</v>
      </c>
      <c r="I14582">
        <v>2.1</v>
      </c>
      <c r="J14582">
        <v>3.6</v>
      </c>
      <c r="K14582">
        <v>6</v>
      </c>
      <c r="M14582">
        <v>2.5</v>
      </c>
      <c r="P14582">
        <v>2.5</v>
      </c>
      <c r="R14582">
        <v>3.1</v>
      </c>
      <c r="S14582">
        <v>1.3</v>
      </c>
      <c r="U14582">
        <v>1.7</v>
      </c>
      <c r="Z14582">
        <v>1.9</v>
      </c>
      <c r="AA14582">
        <v>4.2</v>
      </c>
      <c r="AB14582">
        <v>3.7</v>
      </c>
      <c r="AD14582">
        <v>3.2</v>
      </c>
      <c r="AE14582">
        <v>3.4</v>
      </c>
      <c r="AJ14582">
        <v>2.2000000000000002</v>
      </c>
      <c r="AL14582">
        <v>1.7</v>
      </c>
      <c r="AN14582">
        <v>2.9</v>
      </c>
      <c r="AO14582">
        <v>2.5</v>
      </c>
      <c r="AP14582">
        <v>2.6</v>
      </c>
      <c r="AQ14582">
        <v>1.8</v>
      </c>
      <c r="AS14582">
        <v>1.9</v>
      </c>
      <c r="AT14582">
        <v>2.6</v>
      </c>
      <c r="AU14582">
        <v>2.5</v>
      </c>
      <c r="AV14582">
        <v>2.7</v>
      </c>
      <c r="AW14582">
        <v>1.2</v>
      </c>
      <c r="AX14582">
        <v>2.8</v>
      </c>
      <c r="AY14582">
        <v>3.3</v>
      </c>
      <c r="AZ14582">
        <v>3.3</v>
      </c>
      <c r="BA14582">
        <v>2.7</v>
      </c>
      <c r="BB14582">
        <v>1.9</v>
      </c>
      <c r="BC14582">
        <v>1.4</v>
      </c>
    </row>
    <row r="14583" spans="1:55" x14ac:dyDescent="0.25">
      <c r="A14583">
        <v>20181123</v>
      </c>
      <c r="C14583">
        <v>1.5</v>
      </c>
      <c r="F14583">
        <v>5.2</v>
      </c>
      <c r="H14583">
        <v>1.8</v>
      </c>
      <c r="I14583">
        <v>1.4</v>
      </c>
      <c r="J14583">
        <v>4.4000000000000004</v>
      </c>
      <c r="K14583">
        <v>4.9000000000000004</v>
      </c>
      <c r="M14583">
        <v>2.2999999999999998</v>
      </c>
      <c r="P14583">
        <v>2.6</v>
      </c>
      <c r="R14583">
        <v>3.1</v>
      </c>
      <c r="S14583">
        <v>2.8</v>
      </c>
      <c r="U14583">
        <v>1.1000000000000001</v>
      </c>
      <c r="Z14583">
        <v>1.7</v>
      </c>
      <c r="AA14583">
        <v>1.5</v>
      </c>
      <c r="AB14583">
        <v>2.7</v>
      </c>
      <c r="AD14583">
        <v>1.9</v>
      </c>
      <c r="AE14583">
        <v>3.1</v>
      </c>
      <c r="AJ14583">
        <v>1.6</v>
      </c>
      <c r="AL14583">
        <v>2.6</v>
      </c>
      <c r="AN14583">
        <v>2.5</v>
      </c>
      <c r="AO14583">
        <v>4.7</v>
      </c>
      <c r="AP14583">
        <v>3.4</v>
      </c>
      <c r="AQ14583">
        <v>3.1</v>
      </c>
      <c r="AS14583">
        <v>1.5</v>
      </c>
      <c r="AT14583">
        <v>1.4</v>
      </c>
      <c r="AU14583">
        <v>2.6</v>
      </c>
      <c r="AV14583">
        <v>2.2999999999999998</v>
      </c>
      <c r="AW14583">
        <v>1.7</v>
      </c>
      <c r="AX14583">
        <v>2</v>
      </c>
      <c r="AY14583">
        <v>2.1</v>
      </c>
      <c r="AZ14583">
        <v>3.8</v>
      </c>
      <c r="BA14583">
        <v>2</v>
      </c>
      <c r="BB14583">
        <v>3.1</v>
      </c>
      <c r="BC14583">
        <v>0.9</v>
      </c>
    </row>
    <row r="14584" spans="1:55" x14ac:dyDescent="0.25">
      <c r="A14584">
        <v>20181124</v>
      </c>
      <c r="C14584">
        <v>1.7</v>
      </c>
      <c r="F14584">
        <v>6.1</v>
      </c>
      <c r="H14584">
        <v>1.5</v>
      </c>
      <c r="I14584">
        <v>1.4</v>
      </c>
      <c r="J14584">
        <v>4.8</v>
      </c>
      <c r="K14584">
        <v>7.5</v>
      </c>
      <c r="M14584">
        <v>2.2000000000000002</v>
      </c>
      <c r="P14584">
        <v>3.4</v>
      </c>
      <c r="R14584">
        <v>4.8</v>
      </c>
      <c r="S14584">
        <v>1.7</v>
      </c>
      <c r="U14584">
        <v>1.8</v>
      </c>
      <c r="Z14584">
        <v>2.2000000000000002</v>
      </c>
      <c r="AA14584">
        <v>1.9</v>
      </c>
      <c r="AB14584">
        <v>2</v>
      </c>
      <c r="AD14584">
        <v>1.5</v>
      </c>
      <c r="AE14584">
        <v>3</v>
      </c>
      <c r="AJ14584">
        <v>1.3</v>
      </c>
      <c r="AL14584">
        <v>2.2000000000000002</v>
      </c>
      <c r="AN14584">
        <v>2.6</v>
      </c>
      <c r="AO14584">
        <v>4.0999999999999996</v>
      </c>
      <c r="AP14584">
        <v>3.8</v>
      </c>
      <c r="AQ14584">
        <v>3.1</v>
      </c>
      <c r="AS14584">
        <v>2</v>
      </c>
      <c r="AT14584">
        <v>1.3</v>
      </c>
      <c r="AU14584">
        <v>1.8</v>
      </c>
      <c r="AV14584">
        <v>3</v>
      </c>
      <c r="AW14584">
        <v>1.1000000000000001</v>
      </c>
      <c r="AX14584">
        <v>2.7</v>
      </c>
      <c r="AY14584">
        <v>2.2999999999999998</v>
      </c>
      <c r="AZ14584">
        <v>5.5</v>
      </c>
      <c r="BA14584">
        <v>3.6</v>
      </c>
      <c r="BB14584">
        <v>2.8</v>
      </c>
      <c r="BC14584">
        <v>1.2</v>
      </c>
    </row>
    <row r="14585" spans="1:55" x14ac:dyDescent="0.25">
      <c r="A14585">
        <v>20181125</v>
      </c>
      <c r="C14585">
        <v>1</v>
      </c>
      <c r="F14585">
        <v>3.9</v>
      </c>
      <c r="H14585">
        <v>2.5</v>
      </c>
      <c r="I14585">
        <v>1.7</v>
      </c>
      <c r="J14585">
        <v>3.4</v>
      </c>
      <c r="K14585">
        <v>4.4000000000000004</v>
      </c>
      <c r="M14585">
        <v>2.5</v>
      </c>
      <c r="P14585">
        <v>1.7</v>
      </c>
      <c r="R14585">
        <v>3.9</v>
      </c>
      <c r="S14585">
        <v>2.1</v>
      </c>
      <c r="U14585">
        <v>1.9</v>
      </c>
      <c r="Z14585">
        <v>3.1</v>
      </c>
      <c r="AA14585">
        <v>2.8</v>
      </c>
      <c r="AB14585">
        <v>2.5</v>
      </c>
      <c r="AD14585">
        <v>2.4</v>
      </c>
      <c r="AE14585">
        <v>1.3</v>
      </c>
      <c r="AJ14585">
        <v>2.2000000000000002</v>
      </c>
      <c r="AL14585">
        <v>2.1</v>
      </c>
      <c r="AN14585">
        <v>1.1000000000000001</v>
      </c>
      <c r="AO14585">
        <v>3.4</v>
      </c>
      <c r="AP14585">
        <v>3</v>
      </c>
      <c r="AQ14585">
        <v>2.9</v>
      </c>
      <c r="AS14585">
        <v>2.4</v>
      </c>
      <c r="AT14585">
        <v>1.9</v>
      </c>
      <c r="AU14585">
        <v>2.6</v>
      </c>
      <c r="AV14585">
        <v>2</v>
      </c>
      <c r="AW14585">
        <v>1.5</v>
      </c>
      <c r="AX14585">
        <v>2.6</v>
      </c>
      <c r="AY14585">
        <v>2.5</v>
      </c>
      <c r="AZ14585">
        <v>3.2</v>
      </c>
      <c r="BA14585">
        <v>3.1</v>
      </c>
      <c r="BB14585">
        <v>3</v>
      </c>
      <c r="BC14585">
        <v>1.6</v>
      </c>
    </row>
    <row r="14586" spans="1:55" x14ac:dyDescent="0.25">
      <c r="A14586">
        <v>20181126</v>
      </c>
      <c r="C14586">
        <v>1.9</v>
      </c>
      <c r="F14586">
        <v>4.2</v>
      </c>
      <c r="H14586">
        <v>3.6</v>
      </c>
      <c r="I14586">
        <v>2.2999999999999998</v>
      </c>
      <c r="J14586">
        <v>4.7</v>
      </c>
      <c r="K14586">
        <v>5.7</v>
      </c>
      <c r="M14586">
        <v>4.5999999999999996</v>
      </c>
      <c r="P14586">
        <v>2.2999999999999998</v>
      </c>
      <c r="R14586">
        <v>6</v>
      </c>
      <c r="S14586">
        <v>3.9</v>
      </c>
      <c r="U14586">
        <v>3.5</v>
      </c>
      <c r="Z14586">
        <v>4.2</v>
      </c>
      <c r="AA14586">
        <v>4.2</v>
      </c>
      <c r="AB14586">
        <v>3.3</v>
      </c>
      <c r="AD14586">
        <v>4.7</v>
      </c>
      <c r="AE14586">
        <v>1.9</v>
      </c>
      <c r="AJ14586">
        <v>3.5</v>
      </c>
      <c r="AL14586">
        <v>3.6</v>
      </c>
      <c r="AN14586">
        <v>1</v>
      </c>
      <c r="AO14586">
        <v>4.5</v>
      </c>
      <c r="AP14586">
        <v>4.9000000000000004</v>
      </c>
      <c r="AQ14586">
        <v>4.2</v>
      </c>
      <c r="AS14586">
        <v>2.5</v>
      </c>
      <c r="AT14586">
        <v>3.5</v>
      </c>
      <c r="AU14586">
        <v>4</v>
      </c>
      <c r="AV14586">
        <v>3.1</v>
      </c>
      <c r="AW14586">
        <v>2.5</v>
      </c>
      <c r="AX14586">
        <v>3.7</v>
      </c>
      <c r="AY14586">
        <v>5.3</v>
      </c>
      <c r="AZ14586">
        <v>4.4000000000000004</v>
      </c>
      <c r="BA14586">
        <v>5</v>
      </c>
      <c r="BB14586">
        <v>2.9</v>
      </c>
      <c r="BC14586">
        <v>2.6</v>
      </c>
    </row>
    <row r="14587" spans="1:55" x14ac:dyDescent="0.25">
      <c r="A14587">
        <v>20181127</v>
      </c>
      <c r="C14587">
        <v>1.8</v>
      </c>
      <c r="F14587">
        <v>4</v>
      </c>
      <c r="H14587">
        <v>2.2999999999999998</v>
      </c>
      <c r="I14587">
        <v>1.8</v>
      </c>
      <c r="J14587">
        <v>2.1</v>
      </c>
      <c r="K14587">
        <v>3.2</v>
      </c>
      <c r="M14587">
        <v>2.4</v>
      </c>
      <c r="P14587">
        <v>2.2000000000000002</v>
      </c>
      <c r="R14587">
        <v>3.8</v>
      </c>
      <c r="S14587">
        <v>2.8</v>
      </c>
      <c r="U14587">
        <v>2.5</v>
      </c>
      <c r="Z14587">
        <v>2.7</v>
      </c>
      <c r="AA14587">
        <v>2.6</v>
      </c>
      <c r="AB14587">
        <v>2.8</v>
      </c>
      <c r="AC14587">
        <v>2.7</v>
      </c>
      <c r="AD14587">
        <v>3.4</v>
      </c>
      <c r="AE14587">
        <v>2.6</v>
      </c>
      <c r="AJ14587">
        <v>1.9</v>
      </c>
      <c r="AL14587">
        <v>2.4</v>
      </c>
      <c r="AN14587">
        <v>2</v>
      </c>
      <c r="AO14587">
        <v>1.8</v>
      </c>
      <c r="AP14587">
        <v>2.6</v>
      </c>
      <c r="AQ14587">
        <v>2.8</v>
      </c>
      <c r="AS14587">
        <v>1.5</v>
      </c>
      <c r="AT14587">
        <v>2.2999999999999998</v>
      </c>
      <c r="AU14587">
        <v>2.2000000000000002</v>
      </c>
      <c r="AV14587">
        <v>2</v>
      </c>
      <c r="AW14587">
        <v>1.5</v>
      </c>
      <c r="AX14587">
        <v>2.5</v>
      </c>
      <c r="AY14587">
        <v>3.8</v>
      </c>
      <c r="AZ14587">
        <v>2.6</v>
      </c>
      <c r="BA14587">
        <v>2.9</v>
      </c>
      <c r="BB14587">
        <v>2.1</v>
      </c>
      <c r="BC14587">
        <v>1.4</v>
      </c>
    </row>
    <row r="14588" spans="1:55" x14ac:dyDescent="0.25">
      <c r="A14588">
        <v>20181128</v>
      </c>
      <c r="C14588">
        <v>2.2000000000000002</v>
      </c>
      <c r="F14588">
        <v>8.5</v>
      </c>
      <c r="H14588">
        <v>7.1</v>
      </c>
      <c r="I14588">
        <v>4.7</v>
      </c>
      <c r="J14588">
        <v>5.2</v>
      </c>
      <c r="K14588">
        <v>9</v>
      </c>
      <c r="M14588">
        <v>2.6</v>
      </c>
      <c r="P14588">
        <v>7.9</v>
      </c>
      <c r="R14588">
        <v>6.8</v>
      </c>
      <c r="S14588">
        <v>1.8</v>
      </c>
      <c r="U14588">
        <v>1.6</v>
      </c>
      <c r="Z14588">
        <v>3.3</v>
      </c>
      <c r="AA14588">
        <v>4.8</v>
      </c>
      <c r="AB14588">
        <v>8.1999999999999993</v>
      </c>
      <c r="AC14588">
        <v>4.5</v>
      </c>
      <c r="AD14588">
        <v>3.3</v>
      </c>
      <c r="AE14588">
        <v>5.7</v>
      </c>
      <c r="AJ14588">
        <v>3.9</v>
      </c>
      <c r="AL14588">
        <v>3.3</v>
      </c>
      <c r="AN14588">
        <v>5.0999999999999996</v>
      </c>
      <c r="AO14588">
        <v>4.0999999999999996</v>
      </c>
      <c r="AP14588">
        <v>5.2</v>
      </c>
      <c r="AQ14588">
        <v>4</v>
      </c>
      <c r="AS14588">
        <v>3.7</v>
      </c>
      <c r="AT14588">
        <v>3.4</v>
      </c>
      <c r="AU14588">
        <v>4.9000000000000004</v>
      </c>
      <c r="AV14588">
        <v>3.5</v>
      </c>
      <c r="AW14588">
        <v>2.4</v>
      </c>
      <c r="AX14588">
        <v>4.9000000000000004</v>
      </c>
      <c r="AY14588">
        <v>3.5</v>
      </c>
      <c r="AZ14588">
        <v>5.5</v>
      </c>
      <c r="BA14588">
        <v>3.8</v>
      </c>
      <c r="BB14588">
        <v>6.3</v>
      </c>
      <c r="BC14588">
        <v>2.2000000000000002</v>
      </c>
    </row>
    <row r="14589" spans="1:55" x14ac:dyDescent="0.25">
      <c r="A14589">
        <v>20181129</v>
      </c>
      <c r="C14589">
        <v>2.4</v>
      </c>
      <c r="F14589">
        <v>9.1999999999999993</v>
      </c>
      <c r="H14589">
        <v>7.3</v>
      </c>
      <c r="I14589">
        <v>4.3</v>
      </c>
      <c r="J14589">
        <v>5.9</v>
      </c>
      <c r="K14589">
        <v>8.4</v>
      </c>
      <c r="M14589">
        <v>3.3</v>
      </c>
      <c r="P14589">
        <v>8.3000000000000007</v>
      </c>
      <c r="R14589">
        <v>6.2</v>
      </c>
      <c r="S14589">
        <v>2.2000000000000002</v>
      </c>
      <c r="U14589">
        <v>2.2000000000000002</v>
      </c>
      <c r="Z14589">
        <v>5.4</v>
      </c>
      <c r="AA14589">
        <v>4.0999999999999996</v>
      </c>
      <c r="AB14589">
        <v>8.8000000000000007</v>
      </c>
      <c r="AC14589">
        <v>8.6999999999999993</v>
      </c>
      <c r="AD14589">
        <v>3.4</v>
      </c>
      <c r="AE14589">
        <v>6.6</v>
      </c>
      <c r="AJ14589">
        <v>6.5</v>
      </c>
      <c r="AL14589">
        <v>4.8</v>
      </c>
      <c r="AN14589">
        <v>5.0999999999999996</v>
      </c>
      <c r="AO14589">
        <v>5.6</v>
      </c>
      <c r="AP14589">
        <v>6.9</v>
      </c>
      <c r="AQ14589">
        <v>5.8</v>
      </c>
      <c r="AS14589">
        <v>4.5</v>
      </c>
      <c r="AT14589">
        <v>3.5</v>
      </c>
      <c r="AU14589">
        <v>6.1</v>
      </c>
      <c r="AV14589">
        <v>3.6</v>
      </c>
      <c r="AW14589">
        <v>3.3</v>
      </c>
      <c r="AX14589">
        <v>5.6</v>
      </c>
      <c r="AY14589">
        <v>2.7</v>
      </c>
      <c r="AZ14589">
        <v>6.7</v>
      </c>
      <c r="BA14589">
        <v>3.8</v>
      </c>
      <c r="BB14589">
        <v>7.1</v>
      </c>
      <c r="BC14589">
        <v>2.6</v>
      </c>
    </row>
    <row r="14590" spans="1:55" x14ac:dyDescent="0.25">
      <c r="A14590">
        <v>20181130</v>
      </c>
      <c r="C14590">
        <v>1</v>
      </c>
      <c r="F14590">
        <v>6.4</v>
      </c>
      <c r="H14590">
        <v>3.5</v>
      </c>
      <c r="I14590">
        <v>2.6</v>
      </c>
      <c r="J14590">
        <v>4.0999999999999996</v>
      </c>
      <c r="K14590">
        <v>4.9000000000000004</v>
      </c>
      <c r="M14590">
        <v>2</v>
      </c>
      <c r="P14590">
        <v>5.2</v>
      </c>
      <c r="R14590">
        <v>5.5</v>
      </c>
      <c r="S14590">
        <v>1.6</v>
      </c>
      <c r="U14590">
        <v>2</v>
      </c>
      <c r="Z14590">
        <v>5</v>
      </c>
      <c r="AA14590">
        <v>2.5</v>
      </c>
      <c r="AB14590">
        <v>5.2</v>
      </c>
      <c r="AC14590">
        <v>7.7</v>
      </c>
      <c r="AD14590">
        <v>3.1</v>
      </c>
      <c r="AE14590">
        <v>3.8</v>
      </c>
      <c r="AJ14590">
        <v>4</v>
      </c>
      <c r="AL14590">
        <v>3.2</v>
      </c>
      <c r="AN14590">
        <v>3</v>
      </c>
      <c r="AO14590">
        <v>3.4</v>
      </c>
      <c r="AP14590">
        <v>4.8</v>
      </c>
      <c r="AQ14590">
        <v>4.9000000000000004</v>
      </c>
      <c r="AS14590">
        <v>3.2</v>
      </c>
      <c r="AT14590">
        <v>3.6</v>
      </c>
      <c r="AU14590">
        <v>2.9</v>
      </c>
      <c r="AV14590">
        <v>2.8</v>
      </c>
      <c r="AW14590">
        <v>1.9</v>
      </c>
      <c r="AX14590">
        <v>4.5999999999999996</v>
      </c>
      <c r="AY14590">
        <v>3.1</v>
      </c>
      <c r="AZ14590">
        <v>4</v>
      </c>
      <c r="BA14590">
        <v>5.2</v>
      </c>
      <c r="BB14590">
        <v>6</v>
      </c>
      <c r="BC14590">
        <v>1.7</v>
      </c>
    </row>
    <row r="14591" spans="1:55" x14ac:dyDescent="0.25">
      <c r="A14591">
        <v>20181201</v>
      </c>
      <c r="C14591">
        <v>1.3</v>
      </c>
      <c r="F14591">
        <v>7.8</v>
      </c>
      <c r="H14591">
        <v>4.3</v>
      </c>
      <c r="I14591">
        <v>3.4</v>
      </c>
      <c r="J14591">
        <v>4.5999999999999996</v>
      </c>
      <c r="K14591">
        <v>8.3000000000000007</v>
      </c>
      <c r="M14591">
        <v>3.1</v>
      </c>
      <c r="P14591">
        <v>6.8</v>
      </c>
      <c r="R14591">
        <v>7.5</v>
      </c>
      <c r="S14591">
        <v>3.4</v>
      </c>
      <c r="U14591">
        <v>3.9</v>
      </c>
      <c r="Z14591">
        <v>5.2</v>
      </c>
      <c r="AA14591">
        <v>3.1</v>
      </c>
      <c r="AB14591">
        <v>5.6</v>
      </c>
      <c r="AC14591">
        <v>4.9000000000000004</v>
      </c>
      <c r="AD14591">
        <v>3.6</v>
      </c>
      <c r="AE14591">
        <v>4.4000000000000004</v>
      </c>
      <c r="AG14591">
        <v>3.5</v>
      </c>
      <c r="AJ14591">
        <v>4.8</v>
      </c>
      <c r="AL14591">
        <v>2.7</v>
      </c>
      <c r="AN14591">
        <v>4.3</v>
      </c>
      <c r="AO14591">
        <v>3.9</v>
      </c>
      <c r="AP14591">
        <v>4.5999999999999996</v>
      </c>
      <c r="AQ14591">
        <v>4</v>
      </c>
      <c r="AS14591">
        <v>4.2</v>
      </c>
      <c r="AT14591">
        <v>3.1</v>
      </c>
      <c r="AU14591">
        <v>4.5</v>
      </c>
      <c r="AV14591">
        <v>2.8</v>
      </c>
      <c r="AW14591">
        <v>2.2999999999999998</v>
      </c>
      <c r="AX14591">
        <v>5.0999999999999996</v>
      </c>
      <c r="AY14591">
        <v>3.9</v>
      </c>
      <c r="AZ14591">
        <v>5.7</v>
      </c>
      <c r="BA14591">
        <v>5.6</v>
      </c>
      <c r="BB14591">
        <v>7.4</v>
      </c>
      <c r="BC14591">
        <v>2.7</v>
      </c>
    </row>
    <row r="14592" spans="1:55" x14ac:dyDescent="0.25">
      <c r="A14592">
        <v>20181202</v>
      </c>
      <c r="C14592">
        <v>2.5</v>
      </c>
      <c r="F14592">
        <v>8.6999999999999993</v>
      </c>
      <c r="H14592">
        <v>4.9000000000000004</v>
      </c>
      <c r="I14592">
        <v>3.6</v>
      </c>
      <c r="J14592">
        <v>5.2</v>
      </c>
      <c r="K14592">
        <v>11.2</v>
      </c>
      <c r="M14592">
        <v>3.8</v>
      </c>
      <c r="P14592">
        <v>6.2</v>
      </c>
      <c r="R14592">
        <v>8.4</v>
      </c>
      <c r="S14592">
        <v>5.5</v>
      </c>
      <c r="U14592">
        <v>5</v>
      </c>
      <c r="Z14592">
        <v>7.5</v>
      </c>
      <c r="AA14592">
        <v>3.8</v>
      </c>
      <c r="AB14592">
        <v>6.2</v>
      </c>
      <c r="AC14592">
        <v>6.9</v>
      </c>
      <c r="AD14592">
        <v>4.5</v>
      </c>
      <c r="AE14592">
        <v>3.9</v>
      </c>
      <c r="AG14592">
        <v>4.8</v>
      </c>
      <c r="AJ14592">
        <v>5.8</v>
      </c>
      <c r="AL14592">
        <v>4.3</v>
      </c>
      <c r="AN14592">
        <v>3.6</v>
      </c>
      <c r="AO14592">
        <v>6.5</v>
      </c>
      <c r="AP14592">
        <v>6</v>
      </c>
      <c r="AQ14592">
        <v>5.6</v>
      </c>
      <c r="AS14592">
        <v>4.8</v>
      </c>
      <c r="AT14592">
        <v>3.6</v>
      </c>
      <c r="AU14592">
        <v>5.8</v>
      </c>
      <c r="AV14592">
        <v>4</v>
      </c>
      <c r="AW14592">
        <v>4.2</v>
      </c>
      <c r="AX14592">
        <v>5.4</v>
      </c>
      <c r="AY14592">
        <v>5.7</v>
      </c>
      <c r="AZ14592">
        <v>7.3</v>
      </c>
      <c r="BA14592">
        <v>6.9</v>
      </c>
      <c r="BB14592">
        <v>8.1999999999999993</v>
      </c>
      <c r="BC14592">
        <v>2.9</v>
      </c>
    </row>
    <row r="14593" spans="1:55" x14ac:dyDescent="0.25">
      <c r="A14593">
        <v>20181203</v>
      </c>
      <c r="C14593">
        <v>2.1</v>
      </c>
      <c r="F14593">
        <v>8.8000000000000007</v>
      </c>
      <c r="H14593">
        <v>4.7</v>
      </c>
      <c r="I14593">
        <v>3.5</v>
      </c>
      <c r="J14593">
        <v>4.3</v>
      </c>
      <c r="K14593">
        <v>9.4</v>
      </c>
      <c r="M14593">
        <v>3.9</v>
      </c>
      <c r="P14593">
        <v>5</v>
      </c>
      <c r="R14593">
        <v>6.5</v>
      </c>
      <c r="S14593">
        <v>5.0999999999999996</v>
      </c>
      <c r="U14593">
        <v>4.4000000000000004</v>
      </c>
      <c r="Z14593">
        <v>5.9</v>
      </c>
      <c r="AA14593">
        <v>3.8</v>
      </c>
      <c r="AB14593">
        <v>6.2</v>
      </c>
      <c r="AC14593">
        <v>5.4</v>
      </c>
      <c r="AD14593">
        <v>3.5</v>
      </c>
      <c r="AE14593">
        <v>3.7</v>
      </c>
      <c r="AG14593">
        <v>5.9</v>
      </c>
      <c r="AJ14593">
        <v>5.2</v>
      </c>
      <c r="AL14593">
        <v>3.8</v>
      </c>
      <c r="AN14593">
        <v>2.5</v>
      </c>
      <c r="AO14593">
        <v>5.0999999999999996</v>
      </c>
      <c r="AP14593">
        <v>5.5</v>
      </c>
      <c r="AQ14593">
        <v>4.8</v>
      </c>
      <c r="AS14593">
        <v>5.5</v>
      </c>
      <c r="AT14593">
        <v>3.3</v>
      </c>
      <c r="AU14593">
        <v>3.7</v>
      </c>
      <c r="AV14593">
        <v>4.0999999999999996</v>
      </c>
      <c r="AW14593">
        <v>3.8</v>
      </c>
      <c r="AX14593">
        <v>4.7</v>
      </c>
      <c r="AY14593">
        <v>4.9000000000000004</v>
      </c>
      <c r="AZ14593">
        <v>7.1</v>
      </c>
      <c r="BA14593">
        <v>4.9000000000000004</v>
      </c>
      <c r="BB14593">
        <v>7.7</v>
      </c>
      <c r="BC14593">
        <v>2.4</v>
      </c>
    </row>
    <row r="14594" spans="1:55" x14ac:dyDescent="0.25">
      <c r="A14594">
        <v>20181204</v>
      </c>
      <c r="C14594">
        <v>3.3</v>
      </c>
      <c r="F14594">
        <v>6.4</v>
      </c>
      <c r="H14594">
        <v>1.7</v>
      </c>
      <c r="I14594">
        <v>2.2000000000000002</v>
      </c>
      <c r="J14594">
        <v>3.2</v>
      </c>
      <c r="K14594">
        <v>6.3</v>
      </c>
      <c r="M14594">
        <v>3.2</v>
      </c>
      <c r="P14594">
        <v>2.6</v>
      </c>
      <c r="R14594">
        <v>3.9</v>
      </c>
      <c r="S14594">
        <v>3.6</v>
      </c>
      <c r="U14594">
        <v>3</v>
      </c>
      <c r="Z14594">
        <v>5.3</v>
      </c>
      <c r="AA14594">
        <v>2.5</v>
      </c>
      <c r="AB14594">
        <v>2.9</v>
      </c>
      <c r="AC14594">
        <v>4.7</v>
      </c>
      <c r="AD14594">
        <v>3.8</v>
      </c>
      <c r="AE14594">
        <v>3.3</v>
      </c>
      <c r="AG14594">
        <v>3.2</v>
      </c>
      <c r="AJ14594">
        <v>3.4</v>
      </c>
      <c r="AL14594">
        <v>3.5</v>
      </c>
      <c r="AN14594">
        <v>2.2000000000000002</v>
      </c>
      <c r="AO14594">
        <v>3.6</v>
      </c>
      <c r="AP14594">
        <v>4.5</v>
      </c>
      <c r="AQ14594">
        <v>4.8</v>
      </c>
      <c r="AS14594">
        <v>2.7</v>
      </c>
      <c r="AT14594">
        <v>3.9</v>
      </c>
      <c r="AU14594">
        <v>3.6</v>
      </c>
      <c r="AV14594">
        <v>3</v>
      </c>
      <c r="AW14594">
        <v>2.2999999999999998</v>
      </c>
      <c r="AX14594">
        <v>2.4</v>
      </c>
      <c r="AY14594">
        <v>3.7</v>
      </c>
      <c r="AZ14594">
        <v>5.2</v>
      </c>
      <c r="BA14594">
        <v>3.7</v>
      </c>
      <c r="BB14594">
        <v>3.5</v>
      </c>
      <c r="BC14594">
        <v>3.4</v>
      </c>
    </row>
    <row r="14595" spans="1:55" x14ac:dyDescent="0.25">
      <c r="A14595">
        <v>20181205</v>
      </c>
      <c r="C14595">
        <v>1.2</v>
      </c>
      <c r="F14595">
        <v>6.6</v>
      </c>
      <c r="H14595">
        <v>4.4000000000000004</v>
      </c>
      <c r="I14595">
        <v>2.2999999999999998</v>
      </c>
      <c r="J14595">
        <v>4.5</v>
      </c>
      <c r="K14595">
        <v>7.4</v>
      </c>
      <c r="M14595">
        <v>1.6</v>
      </c>
      <c r="P14595">
        <v>4.5999999999999996</v>
      </c>
      <c r="R14595">
        <v>4.3</v>
      </c>
      <c r="S14595">
        <v>2</v>
      </c>
      <c r="U14595">
        <v>0.6</v>
      </c>
      <c r="Z14595">
        <v>4.2</v>
      </c>
      <c r="AA14595">
        <v>2.4</v>
      </c>
      <c r="AB14595">
        <v>5.9</v>
      </c>
      <c r="AC14595">
        <v>3.6</v>
      </c>
      <c r="AD14595">
        <v>1.3</v>
      </c>
      <c r="AE14595">
        <v>4</v>
      </c>
      <c r="AG14595">
        <v>2.5</v>
      </c>
      <c r="AJ14595">
        <v>2.8</v>
      </c>
      <c r="AL14595">
        <v>2.2000000000000002</v>
      </c>
      <c r="AN14595">
        <v>3.1</v>
      </c>
      <c r="AO14595">
        <v>3.8</v>
      </c>
      <c r="AP14595">
        <v>4.3</v>
      </c>
      <c r="AQ14595">
        <v>4</v>
      </c>
      <c r="AS14595">
        <v>2.1</v>
      </c>
      <c r="AT14595">
        <v>1.6</v>
      </c>
      <c r="AU14595">
        <v>3.6</v>
      </c>
      <c r="AV14595">
        <v>2</v>
      </c>
      <c r="AW14595">
        <v>1.7</v>
      </c>
      <c r="AX14595">
        <v>3.3</v>
      </c>
      <c r="AY14595">
        <v>1.7</v>
      </c>
      <c r="AZ14595">
        <v>4.9000000000000004</v>
      </c>
      <c r="BA14595">
        <v>1.5</v>
      </c>
      <c r="BB14595">
        <v>4.5999999999999996</v>
      </c>
      <c r="BC14595">
        <v>1.4</v>
      </c>
    </row>
    <row r="14596" spans="1:55" x14ac:dyDescent="0.25">
      <c r="A14596">
        <v>20181206</v>
      </c>
      <c r="C14596">
        <v>1</v>
      </c>
      <c r="F14596">
        <v>7.5</v>
      </c>
      <c r="H14596">
        <v>4.3</v>
      </c>
      <c r="I14596">
        <v>3.3</v>
      </c>
      <c r="J14596">
        <v>4</v>
      </c>
      <c r="K14596">
        <v>7.9</v>
      </c>
      <c r="M14596">
        <v>1.9</v>
      </c>
      <c r="P14596">
        <v>5.7</v>
      </c>
      <c r="R14596">
        <v>7</v>
      </c>
      <c r="S14596">
        <v>3</v>
      </c>
      <c r="U14596">
        <v>3.2</v>
      </c>
      <c r="Z14596">
        <v>6.3</v>
      </c>
      <c r="AA14596">
        <v>3.3</v>
      </c>
      <c r="AB14596">
        <v>5.8</v>
      </c>
      <c r="AC14596">
        <v>6.3</v>
      </c>
      <c r="AD14596">
        <v>3.8</v>
      </c>
      <c r="AE14596">
        <v>3.2</v>
      </c>
      <c r="AG14596">
        <v>3.9</v>
      </c>
      <c r="AJ14596">
        <v>5</v>
      </c>
      <c r="AL14596">
        <v>3.5</v>
      </c>
      <c r="AN14596">
        <v>3</v>
      </c>
      <c r="AO14596">
        <v>4.2</v>
      </c>
      <c r="AP14596">
        <v>5.4</v>
      </c>
      <c r="AQ14596">
        <v>4.7</v>
      </c>
      <c r="AS14596">
        <v>4.0999999999999996</v>
      </c>
      <c r="AT14596">
        <v>3</v>
      </c>
      <c r="AU14596">
        <v>3.7</v>
      </c>
      <c r="AV14596">
        <v>2.5</v>
      </c>
      <c r="AW14596">
        <v>2.2999999999999998</v>
      </c>
      <c r="AX14596">
        <v>4.4000000000000004</v>
      </c>
      <c r="AY14596">
        <v>4</v>
      </c>
      <c r="AZ14596">
        <v>5.4</v>
      </c>
      <c r="BA14596">
        <v>4.8</v>
      </c>
      <c r="BB14596">
        <v>6.9</v>
      </c>
      <c r="BC14596">
        <v>1.9</v>
      </c>
    </row>
    <row r="14597" spans="1:55" x14ac:dyDescent="0.25">
      <c r="A14597">
        <v>20181207</v>
      </c>
      <c r="C14597">
        <v>4.3</v>
      </c>
      <c r="F14597">
        <v>10.7</v>
      </c>
      <c r="H14597">
        <v>5.4</v>
      </c>
      <c r="I14597">
        <v>5.0999999999999996</v>
      </c>
      <c r="J14597">
        <v>6.2</v>
      </c>
      <c r="K14597">
        <v>12.6</v>
      </c>
      <c r="M14597">
        <v>6.5</v>
      </c>
      <c r="P14597">
        <v>8.3000000000000007</v>
      </c>
      <c r="R14597">
        <v>10.4</v>
      </c>
      <c r="S14597">
        <v>7.4</v>
      </c>
      <c r="U14597">
        <v>5.8</v>
      </c>
      <c r="Z14597">
        <v>8.8000000000000007</v>
      </c>
      <c r="AA14597">
        <v>5.2</v>
      </c>
      <c r="AB14597">
        <v>7.3</v>
      </c>
      <c r="AC14597">
        <v>6.8</v>
      </c>
      <c r="AD14597">
        <v>6.2</v>
      </c>
      <c r="AE14597">
        <v>5.0999999999999996</v>
      </c>
      <c r="AG14597">
        <v>6</v>
      </c>
      <c r="AJ14597">
        <v>7.4</v>
      </c>
      <c r="AL14597">
        <v>5</v>
      </c>
      <c r="AN14597">
        <v>4.9000000000000004</v>
      </c>
      <c r="AO14597">
        <v>7.7</v>
      </c>
      <c r="AP14597">
        <v>7.3</v>
      </c>
      <c r="AQ14597">
        <v>6.7</v>
      </c>
      <c r="AS14597">
        <v>6.5</v>
      </c>
      <c r="AT14597">
        <v>4.8</v>
      </c>
      <c r="AU14597">
        <v>6</v>
      </c>
      <c r="AV14597">
        <v>5.6</v>
      </c>
      <c r="AW14597">
        <v>5.2</v>
      </c>
      <c r="AX14597">
        <v>6.9</v>
      </c>
      <c r="AY14597">
        <v>7</v>
      </c>
      <c r="AZ14597">
        <v>9.4</v>
      </c>
      <c r="BA14597">
        <v>7.1</v>
      </c>
      <c r="BB14597">
        <v>9.6999999999999993</v>
      </c>
      <c r="BC14597">
        <v>3.9</v>
      </c>
    </row>
    <row r="14598" spans="1:55" x14ac:dyDescent="0.25">
      <c r="A14598">
        <v>20181208</v>
      </c>
      <c r="C14598">
        <v>5</v>
      </c>
      <c r="F14598">
        <v>11.4</v>
      </c>
      <c r="H14598">
        <v>6.7</v>
      </c>
      <c r="I14598">
        <v>6.2</v>
      </c>
      <c r="J14598">
        <v>5.8</v>
      </c>
      <c r="K14598">
        <v>13.7</v>
      </c>
      <c r="M14598">
        <v>7.9</v>
      </c>
      <c r="P14598">
        <v>7.5</v>
      </c>
      <c r="R14598">
        <v>9.1999999999999993</v>
      </c>
      <c r="S14598">
        <v>8.8000000000000007</v>
      </c>
      <c r="U14598">
        <v>6.7</v>
      </c>
      <c r="Z14598">
        <v>10.3</v>
      </c>
      <c r="AA14598">
        <v>6.7</v>
      </c>
      <c r="AB14598">
        <v>9.3000000000000007</v>
      </c>
      <c r="AC14598">
        <v>8.5</v>
      </c>
      <c r="AD14598">
        <v>7</v>
      </c>
      <c r="AE14598">
        <v>6.3</v>
      </c>
      <c r="AG14598">
        <v>9</v>
      </c>
      <c r="AJ14598">
        <v>8.5</v>
      </c>
      <c r="AL14598">
        <v>5.7</v>
      </c>
      <c r="AN14598">
        <v>4.5</v>
      </c>
      <c r="AO14598">
        <v>8</v>
      </c>
      <c r="AP14598">
        <v>7.7</v>
      </c>
      <c r="AQ14598">
        <v>7.7</v>
      </c>
      <c r="AS14598">
        <v>7.4</v>
      </c>
      <c r="AT14598">
        <v>6.1</v>
      </c>
      <c r="AU14598">
        <v>6.9</v>
      </c>
      <c r="AV14598">
        <v>7.5</v>
      </c>
      <c r="AW14598">
        <v>5.9</v>
      </c>
      <c r="AX14598">
        <v>7</v>
      </c>
      <c r="AY14598">
        <v>7.3</v>
      </c>
      <c r="AZ14598">
        <v>9.6</v>
      </c>
      <c r="BA14598">
        <v>8.5</v>
      </c>
      <c r="BB14598">
        <v>11.1</v>
      </c>
      <c r="BC14598">
        <v>4.0999999999999996</v>
      </c>
    </row>
    <row r="14599" spans="1:55" x14ac:dyDescent="0.25">
      <c r="A14599">
        <v>20181209</v>
      </c>
      <c r="C14599">
        <v>5.8</v>
      </c>
      <c r="F14599">
        <v>11.7</v>
      </c>
      <c r="H14599">
        <v>5.0999999999999996</v>
      </c>
      <c r="I14599">
        <v>3.9</v>
      </c>
      <c r="J14599">
        <v>6.1</v>
      </c>
      <c r="K14599">
        <v>10.199999999999999</v>
      </c>
      <c r="M14599">
        <v>6.9</v>
      </c>
      <c r="P14599">
        <v>7</v>
      </c>
      <c r="R14599">
        <v>7.7</v>
      </c>
      <c r="S14599">
        <v>8.1999999999999993</v>
      </c>
      <c r="U14599">
        <v>5.5</v>
      </c>
      <c r="Z14599">
        <v>10.3</v>
      </c>
      <c r="AA14599">
        <v>5.9</v>
      </c>
      <c r="AB14599">
        <v>7.7</v>
      </c>
      <c r="AC14599">
        <v>7.9</v>
      </c>
      <c r="AD14599">
        <v>6.4</v>
      </c>
      <c r="AE14599">
        <v>6.5</v>
      </c>
      <c r="AG14599">
        <v>9.6999999999999993</v>
      </c>
      <c r="AJ14599">
        <v>7.5</v>
      </c>
      <c r="AL14599">
        <v>5.0999999999999996</v>
      </c>
      <c r="AN14599">
        <v>4.9000000000000004</v>
      </c>
      <c r="AO14599">
        <v>7.5</v>
      </c>
      <c r="AP14599">
        <v>7.1</v>
      </c>
      <c r="AQ14599">
        <v>7.5</v>
      </c>
      <c r="AS14599">
        <v>7.6</v>
      </c>
      <c r="AT14599">
        <v>7.9</v>
      </c>
      <c r="AU14599">
        <v>5.8</v>
      </c>
      <c r="AV14599">
        <v>6.7</v>
      </c>
      <c r="AW14599">
        <v>5.0999999999999996</v>
      </c>
      <c r="AX14599">
        <v>5.9</v>
      </c>
      <c r="AY14599">
        <v>7</v>
      </c>
      <c r="AZ14599">
        <v>8.9</v>
      </c>
      <c r="BA14599">
        <v>7.7</v>
      </c>
      <c r="BB14599">
        <v>9.6</v>
      </c>
      <c r="BC14599">
        <v>4.5</v>
      </c>
    </row>
    <row r="14600" spans="1:55" x14ac:dyDescent="0.25">
      <c r="A14600">
        <v>20181210</v>
      </c>
      <c r="C14600">
        <v>5.0999999999999996</v>
      </c>
      <c r="F14600">
        <v>10.3</v>
      </c>
      <c r="H14600">
        <v>3.1</v>
      </c>
      <c r="I14600">
        <v>3.1</v>
      </c>
      <c r="J14600">
        <v>5.2</v>
      </c>
      <c r="K14600">
        <v>7.8</v>
      </c>
      <c r="M14600">
        <v>5.0999999999999996</v>
      </c>
      <c r="P14600">
        <v>5.2</v>
      </c>
      <c r="R14600">
        <v>6.3</v>
      </c>
      <c r="S14600">
        <v>5.7</v>
      </c>
      <c r="U14600">
        <v>4.5</v>
      </c>
      <c r="Z14600">
        <v>7.7</v>
      </c>
      <c r="AA14600">
        <v>5.3</v>
      </c>
      <c r="AB14600">
        <v>4.9000000000000004</v>
      </c>
      <c r="AC14600">
        <v>7.4</v>
      </c>
      <c r="AD14600">
        <v>6</v>
      </c>
      <c r="AE14600">
        <v>4.8</v>
      </c>
      <c r="AG14600">
        <v>6.6</v>
      </c>
      <c r="AJ14600">
        <v>6.6</v>
      </c>
      <c r="AL14600">
        <v>5.4</v>
      </c>
      <c r="AN14600">
        <v>3.9</v>
      </c>
      <c r="AO14600">
        <v>5.0999999999999996</v>
      </c>
      <c r="AP14600">
        <v>6</v>
      </c>
      <c r="AQ14600">
        <v>8.4</v>
      </c>
      <c r="AS14600">
        <v>5.5</v>
      </c>
      <c r="AT14600">
        <v>7.6</v>
      </c>
      <c r="AU14600">
        <v>5.3</v>
      </c>
      <c r="AV14600">
        <v>5.2</v>
      </c>
      <c r="AW14600">
        <v>3.4</v>
      </c>
      <c r="AX14600">
        <v>4.8</v>
      </c>
      <c r="AY14600">
        <v>5.3</v>
      </c>
      <c r="AZ14600">
        <v>7.4</v>
      </c>
      <c r="BA14600">
        <v>6.1</v>
      </c>
      <c r="BB14600">
        <v>6.1</v>
      </c>
      <c r="BC14600">
        <v>5.0999999999999996</v>
      </c>
    </row>
    <row r="14601" spans="1:55" x14ac:dyDescent="0.25">
      <c r="A14601">
        <v>20181211</v>
      </c>
      <c r="C14601">
        <v>3.3</v>
      </c>
      <c r="F14601">
        <v>8.9</v>
      </c>
      <c r="H14601">
        <v>2</v>
      </c>
      <c r="I14601">
        <v>2.9</v>
      </c>
      <c r="J14601">
        <v>3.9</v>
      </c>
      <c r="K14601">
        <v>6.8</v>
      </c>
      <c r="M14601">
        <v>3.9</v>
      </c>
      <c r="P14601">
        <v>3.4</v>
      </c>
      <c r="R14601">
        <v>4.3</v>
      </c>
      <c r="S14601">
        <v>4.0999999999999996</v>
      </c>
      <c r="U14601">
        <v>2.9</v>
      </c>
      <c r="Z14601">
        <v>6.9</v>
      </c>
      <c r="AA14601">
        <v>3.1</v>
      </c>
      <c r="AB14601">
        <v>3.2</v>
      </c>
      <c r="AC14601">
        <v>6.8</v>
      </c>
      <c r="AD14601">
        <v>5.2</v>
      </c>
      <c r="AE14601">
        <v>2.7</v>
      </c>
      <c r="AG14601">
        <v>4.2</v>
      </c>
      <c r="AJ14601">
        <v>4.5</v>
      </c>
      <c r="AL14601">
        <v>4.4000000000000004</v>
      </c>
      <c r="AN14601">
        <v>2.5</v>
      </c>
      <c r="AO14601">
        <v>3.6</v>
      </c>
      <c r="AP14601">
        <v>5</v>
      </c>
      <c r="AQ14601">
        <v>8.4</v>
      </c>
      <c r="AS14601">
        <v>4.0999999999999996</v>
      </c>
      <c r="AT14601">
        <v>6</v>
      </c>
      <c r="AU14601">
        <v>5.0999999999999996</v>
      </c>
      <c r="AV14601">
        <v>3.5</v>
      </c>
      <c r="AW14601">
        <v>2.8</v>
      </c>
      <c r="AX14601">
        <v>3.4</v>
      </c>
      <c r="AY14601">
        <v>4.7</v>
      </c>
      <c r="AZ14601">
        <v>5.2</v>
      </c>
      <c r="BA14601">
        <v>4.8</v>
      </c>
      <c r="BB14601">
        <v>3.5</v>
      </c>
      <c r="BC14601">
        <v>4.5</v>
      </c>
    </row>
    <row r="14602" spans="1:55" x14ac:dyDescent="0.25">
      <c r="A14602">
        <v>20181212</v>
      </c>
      <c r="C14602">
        <v>1.8</v>
      </c>
      <c r="F14602">
        <v>5</v>
      </c>
      <c r="H14602">
        <v>1.9</v>
      </c>
      <c r="I14602">
        <v>2.1</v>
      </c>
      <c r="J14602">
        <v>4.0999999999999996</v>
      </c>
      <c r="K14602">
        <v>5.6</v>
      </c>
      <c r="M14602">
        <v>2.9</v>
      </c>
      <c r="P14602">
        <v>1.5</v>
      </c>
      <c r="R14602">
        <v>3.7</v>
      </c>
      <c r="S14602">
        <v>2.7</v>
      </c>
      <c r="U14602">
        <v>2.1</v>
      </c>
      <c r="Z14602">
        <v>3.4</v>
      </c>
      <c r="AA14602">
        <v>1.6</v>
      </c>
      <c r="AB14602">
        <v>2.1</v>
      </c>
      <c r="AC14602">
        <v>2.9</v>
      </c>
      <c r="AD14602">
        <v>3.3</v>
      </c>
      <c r="AE14602">
        <v>1.6</v>
      </c>
      <c r="AG14602">
        <v>1.4</v>
      </c>
      <c r="AJ14602">
        <v>1.6</v>
      </c>
      <c r="AL14602">
        <v>3.2</v>
      </c>
      <c r="AN14602">
        <v>1.3</v>
      </c>
      <c r="AO14602">
        <v>2.8</v>
      </c>
      <c r="AP14602">
        <v>4</v>
      </c>
      <c r="AQ14602">
        <v>3.2</v>
      </c>
      <c r="AS14602">
        <v>2</v>
      </c>
      <c r="AT14602">
        <v>2.6</v>
      </c>
      <c r="AU14602">
        <v>2.8</v>
      </c>
      <c r="AV14602">
        <v>1.9</v>
      </c>
      <c r="AW14602">
        <v>1.9</v>
      </c>
      <c r="AX14602">
        <v>1.6</v>
      </c>
      <c r="AY14602">
        <v>2.2000000000000002</v>
      </c>
      <c r="AZ14602">
        <v>3.7</v>
      </c>
      <c r="BA14602">
        <v>3.2</v>
      </c>
      <c r="BB14602">
        <v>2.2999999999999998</v>
      </c>
      <c r="BC14602">
        <v>2.8</v>
      </c>
    </row>
    <row r="14603" spans="1:55" x14ac:dyDescent="0.25">
      <c r="A14603">
        <v>20181213</v>
      </c>
      <c r="C14603">
        <v>3.1</v>
      </c>
      <c r="F14603">
        <v>6.1</v>
      </c>
      <c r="H14603">
        <v>3.4</v>
      </c>
      <c r="I14603">
        <v>2.2999999999999998</v>
      </c>
      <c r="J14603">
        <v>5.3</v>
      </c>
      <c r="K14603">
        <v>7.5</v>
      </c>
      <c r="M14603">
        <v>4.8</v>
      </c>
      <c r="P14603">
        <v>3.7</v>
      </c>
      <c r="R14603">
        <v>5.5</v>
      </c>
      <c r="S14603">
        <v>3.1</v>
      </c>
      <c r="U14603">
        <v>3.3</v>
      </c>
      <c r="Z14603">
        <v>3.1</v>
      </c>
      <c r="AA14603">
        <v>2.7</v>
      </c>
      <c r="AB14603">
        <v>3.6</v>
      </c>
      <c r="AC14603">
        <v>3.4</v>
      </c>
      <c r="AD14603">
        <v>4.3</v>
      </c>
      <c r="AE14603">
        <v>3.2</v>
      </c>
      <c r="AG14603">
        <v>2.8</v>
      </c>
      <c r="AJ14603">
        <v>2.8</v>
      </c>
      <c r="AL14603">
        <v>3.9</v>
      </c>
      <c r="AN14603">
        <v>2.6</v>
      </c>
      <c r="AO14603">
        <v>5.9</v>
      </c>
      <c r="AP14603">
        <v>4.9000000000000004</v>
      </c>
      <c r="AQ14603">
        <v>3.7</v>
      </c>
      <c r="AS14603">
        <v>3.7</v>
      </c>
      <c r="AT14603">
        <v>2.6</v>
      </c>
      <c r="AU14603">
        <v>3</v>
      </c>
      <c r="AV14603">
        <v>4.3</v>
      </c>
      <c r="AW14603">
        <v>2.8</v>
      </c>
      <c r="AX14603">
        <v>3.6</v>
      </c>
      <c r="AY14603">
        <v>5.4</v>
      </c>
      <c r="AZ14603">
        <v>4.0999999999999996</v>
      </c>
      <c r="BA14603">
        <v>5</v>
      </c>
      <c r="BB14603">
        <v>5.3</v>
      </c>
      <c r="BC14603">
        <v>2.7</v>
      </c>
    </row>
    <row r="14604" spans="1:55" x14ac:dyDescent="0.25">
      <c r="A14604">
        <v>20181214</v>
      </c>
      <c r="C14604">
        <v>2.9</v>
      </c>
      <c r="F14604">
        <v>7</v>
      </c>
      <c r="H14604">
        <v>2.1</v>
      </c>
      <c r="I14604">
        <v>2.4</v>
      </c>
      <c r="J14604">
        <v>4.2</v>
      </c>
      <c r="K14604">
        <v>6.2</v>
      </c>
      <c r="M14604">
        <v>3.4</v>
      </c>
      <c r="P14604">
        <v>3.4</v>
      </c>
      <c r="R14604">
        <v>5</v>
      </c>
      <c r="S14604">
        <v>3</v>
      </c>
      <c r="U14604">
        <v>2.1</v>
      </c>
      <c r="Z14604">
        <v>3.3</v>
      </c>
      <c r="AA14604">
        <v>2.9</v>
      </c>
      <c r="AB14604">
        <v>2.7</v>
      </c>
      <c r="AC14604">
        <v>4.8</v>
      </c>
      <c r="AD14604">
        <v>4.7</v>
      </c>
      <c r="AE14604">
        <v>2.5</v>
      </c>
      <c r="AG14604">
        <v>2.2000000000000002</v>
      </c>
      <c r="AJ14604">
        <v>3.2</v>
      </c>
      <c r="AL14604">
        <v>3.2</v>
      </c>
      <c r="AN14604">
        <v>2.6</v>
      </c>
      <c r="AO14604">
        <v>4</v>
      </c>
      <c r="AP14604">
        <v>4.0999999999999996</v>
      </c>
      <c r="AQ14604">
        <v>3.3</v>
      </c>
      <c r="AS14604">
        <v>3.3</v>
      </c>
      <c r="AT14604">
        <v>3.5</v>
      </c>
      <c r="AU14604">
        <v>2.9</v>
      </c>
      <c r="AV14604">
        <v>3</v>
      </c>
      <c r="AW14604">
        <v>2.6</v>
      </c>
      <c r="AX14604">
        <v>3.1</v>
      </c>
      <c r="AY14604">
        <v>5.5</v>
      </c>
      <c r="AZ14604">
        <v>2.6</v>
      </c>
      <c r="BA14604">
        <v>3.6</v>
      </c>
      <c r="BB14604">
        <v>4.3</v>
      </c>
      <c r="BC14604">
        <v>3</v>
      </c>
    </row>
    <row r="14605" spans="1:55" x14ac:dyDescent="0.25">
      <c r="A14605">
        <v>20181215</v>
      </c>
      <c r="C14605">
        <v>2.9</v>
      </c>
      <c r="F14605">
        <v>7.6</v>
      </c>
      <c r="H14605">
        <v>4.8</v>
      </c>
      <c r="I14605">
        <v>3.2</v>
      </c>
      <c r="J14605">
        <v>5.6</v>
      </c>
      <c r="K14605">
        <v>7.5</v>
      </c>
      <c r="M14605">
        <v>2.8</v>
      </c>
      <c r="P14605">
        <v>5.7</v>
      </c>
      <c r="R14605">
        <v>2.6</v>
      </c>
      <c r="S14605">
        <v>1.8</v>
      </c>
      <c r="U14605">
        <v>2</v>
      </c>
      <c r="Z14605">
        <v>2.8</v>
      </c>
      <c r="AA14605">
        <v>3.5</v>
      </c>
      <c r="AB14605">
        <v>5.4</v>
      </c>
      <c r="AC14605">
        <v>2.9</v>
      </c>
      <c r="AD14605">
        <v>3.6</v>
      </c>
      <c r="AE14605">
        <v>5.0999999999999996</v>
      </c>
      <c r="AG14605">
        <v>3.3</v>
      </c>
      <c r="AJ14605">
        <v>3.2</v>
      </c>
      <c r="AL14605">
        <v>3.2</v>
      </c>
      <c r="AN14605">
        <v>4.5999999999999996</v>
      </c>
      <c r="AO14605">
        <v>4.3</v>
      </c>
      <c r="AP14605">
        <v>2.4</v>
      </c>
      <c r="AQ14605">
        <v>2.4</v>
      </c>
      <c r="AS14605">
        <v>4.0999999999999996</v>
      </c>
      <c r="AT14605">
        <v>3.8</v>
      </c>
      <c r="AU14605">
        <v>4.2</v>
      </c>
      <c r="AV14605">
        <v>3.6</v>
      </c>
      <c r="AW14605">
        <v>2</v>
      </c>
      <c r="AX14605">
        <v>3.5</v>
      </c>
      <c r="AY14605">
        <v>3.9</v>
      </c>
      <c r="AZ14605">
        <v>3.9</v>
      </c>
      <c r="BA14605">
        <v>3.4</v>
      </c>
      <c r="BB14605">
        <v>4.2</v>
      </c>
      <c r="BC14605">
        <v>3.2</v>
      </c>
    </row>
    <row r="14606" spans="1:55" x14ac:dyDescent="0.25">
      <c r="A14606">
        <v>20181216</v>
      </c>
      <c r="C14606">
        <v>1.7</v>
      </c>
      <c r="F14606">
        <v>7.5</v>
      </c>
      <c r="H14606">
        <v>4.2</v>
      </c>
      <c r="I14606">
        <v>3.4</v>
      </c>
      <c r="J14606">
        <v>4.7</v>
      </c>
      <c r="K14606">
        <v>7.8</v>
      </c>
      <c r="M14606">
        <v>2.2999999999999998</v>
      </c>
      <c r="P14606">
        <v>5.6</v>
      </c>
      <c r="R14606">
        <v>6.2</v>
      </c>
      <c r="S14606">
        <v>1.7</v>
      </c>
      <c r="U14606">
        <v>2.2000000000000002</v>
      </c>
      <c r="Z14606">
        <v>2.5</v>
      </c>
      <c r="AA14606">
        <v>2.9</v>
      </c>
      <c r="AB14606">
        <v>6.1</v>
      </c>
      <c r="AC14606">
        <v>4</v>
      </c>
      <c r="AD14606">
        <v>3</v>
      </c>
      <c r="AE14606">
        <v>4.5999999999999996</v>
      </c>
      <c r="AG14606">
        <v>2.8</v>
      </c>
      <c r="AJ14606">
        <v>2.2999999999999998</v>
      </c>
      <c r="AL14606">
        <v>3.9</v>
      </c>
      <c r="AN14606">
        <v>3.8</v>
      </c>
      <c r="AO14606">
        <v>3.8</v>
      </c>
      <c r="AP14606">
        <v>5.5</v>
      </c>
      <c r="AQ14606">
        <v>3.6</v>
      </c>
      <c r="AS14606">
        <v>2.8</v>
      </c>
      <c r="AT14606">
        <v>3.5</v>
      </c>
      <c r="AU14606">
        <v>4.0999999999999996</v>
      </c>
      <c r="AV14606">
        <v>1.9</v>
      </c>
      <c r="AW14606">
        <v>1.9</v>
      </c>
      <c r="AX14606">
        <v>4</v>
      </c>
      <c r="AY14606">
        <v>2.7</v>
      </c>
      <c r="AZ14606">
        <v>4.7</v>
      </c>
      <c r="BA14606">
        <v>3.6</v>
      </c>
      <c r="BB14606">
        <v>5.0999999999999996</v>
      </c>
      <c r="BC14606">
        <v>2.2999999999999998</v>
      </c>
    </row>
    <row r="14607" spans="1:55" x14ac:dyDescent="0.25">
      <c r="A14607">
        <v>20181217</v>
      </c>
      <c r="C14607">
        <v>1.1000000000000001</v>
      </c>
      <c r="F14607">
        <v>6.6</v>
      </c>
      <c r="H14607">
        <v>3.3</v>
      </c>
      <c r="I14607">
        <v>2</v>
      </c>
      <c r="J14607">
        <v>3.5</v>
      </c>
      <c r="K14607">
        <v>6.9</v>
      </c>
      <c r="M14607">
        <v>1.6</v>
      </c>
      <c r="P14607">
        <v>4.9000000000000004</v>
      </c>
      <c r="R14607">
        <v>5.8</v>
      </c>
      <c r="S14607">
        <v>2.7</v>
      </c>
      <c r="U14607">
        <v>2.2999999999999998</v>
      </c>
      <c r="Z14607">
        <v>3.9</v>
      </c>
      <c r="AA14607">
        <v>2</v>
      </c>
      <c r="AB14607">
        <v>5.0999999999999996</v>
      </c>
      <c r="AC14607">
        <v>4.3</v>
      </c>
      <c r="AD14607">
        <v>2.7</v>
      </c>
      <c r="AE14607">
        <v>3.7</v>
      </c>
      <c r="AG14607">
        <v>3.1</v>
      </c>
      <c r="AJ14607">
        <v>3.5</v>
      </c>
      <c r="AL14607">
        <v>2.6</v>
      </c>
      <c r="AN14607">
        <v>3.2</v>
      </c>
      <c r="AO14607">
        <v>3.6</v>
      </c>
      <c r="AP14607">
        <v>3.9</v>
      </c>
      <c r="AQ14607">
        <v>3.3</v>
      </c>
      <c r="AS14607">
        <v>3.1</v>
      </c>
      <c r="AT14607">
        <v>2.4</v>
      </c>
      <c r="AU14607">
        <v>2.8</v>
      </c>
      <c r="AV14607">
        <v>2.2999999999999998</v>
      </c>
      <c r="AW14607">
        <v>1.8</v>
      </c>
      <c r="AX14607">
        <v>3.4</v>
      </c>
      <c r="AY14607">
        <v>3.1</v>
      </c>
      <c r="AZ14607">
        <v>4.4000000000000004</v>
      </c>
      <c r="BA14607">
        <v>4.7</v>
      </c>
      <c r="BB14607">
        <v>6.5</v>
      </c>
      <c r="BC14607">
        <v>1.4</v>
      </c>
    </row>
    <row r="14608" spans="1:55" x14ac:dyDescent="0.25">
      <c r="A14608">
        <v>20181218</v>
      </c>
      <c r="C14608">
        <v>1.6</v>
      </c>
      <c r="F14608">
        <v>7.3</v>
      </c>
      <c r="H14608">
        <v>5.3</v>
      </c>
      <c r="I14608">
        <v>3.7</v>
      </c>
      <c r="J14608">
        <v>5</v>
      </c>
      <c r="K14608">
        <v>9.1999999999999993</v>
      </c>
      <c r="M14608">
        <v>2</v>
      </c>
      <c r="P14608">
        <v>6.4</v>
      </c>
      <c r="R14608">
        <v>5.7</v>
      </c>
      <c r="S14608">
        <v>2.1</v>
      </c>
      <c r="U14608">
        <v>2.2000000000000002</v>
      </c>
      <c r="Z14608">
        <v>4.2</v>
      </c>
      <c r="AA14608">
        <v>3.2</v>
      </c>
      <c r="AB14608">
        <v>6.6</v>
      </c>
      <c r="AC14608">
        <v>3.7</v>
      </c>
      <c r="AD14608">
        <v>2.6</v>
      </c>
      <c r="AE14608">
        <v>4.8</v>
      </c>
      <c r="AG14608">
        <v>3.2</v>
      </c>
      <c r="AJ14608">
        <v>3.7</v>
      </c>
      <c r="AL14608">
        <v>3.1</v>
      </c>
      <c r="AN14608">
        <v>4.3</v>
      </c>
      <c r="AO14608">
        <v>4.0999999999999996</v>
      </c>
      <c r="AP14608">
        <v>4.4000000000000004</v>
      </c>
      <c r="AQ14608">
        <v>3.7</v>
      </c>
      <c r="AS14608">
        <v>3.6</v>
      </c>
      <c r="AT14608">
        <v>2.8</v>
      </c>
      <c r="AU14608">
        <v>4.0999999999999996</v>
      </c>
      <c r="AV14608">
        <v>3</v>
      </c>
      <c r="AW14608">
        <v>2.1</v>
      </c>
      <c r="AX14608">
        <v>4.5</v>
      </c>
      <c r="AY14608">
        <v>2.5</v>
      </c>
      <c r="AZ14608">
        <v>5.2</v>
      </c>
      <c r="BA14608">
        <v>3.2</v>
      </c>
      <c r="BB14608">
        <v>5.0999999999999996</v>
      </c>
      <c r="BC14608">
        <v>1.8</v>
      </c>
    </row>
    <row r="14609" spans="1:55" x14ac:dyDescent="0.25">
      <c r="A14609">
        <v>20181219</v>
      </c>
      <c r="C14609">
        <v>1.9</v>
      </c>
      <c r="F14609">
        <v>7.7</v>
      </c>
      <c r="H14609">
        <v>4.3</v>
      </c>
      <c r="I14609">
        <v>3.3</v>
      </c>
      <c r="J14609">
        <v>4.7</v>
      </c>
      <c r="K14609">
        <v>7.2</v>
      </c>
      <c r="M14609">
        <v>2.5</v>
      </c>
      <c r="P14609">
        <v>5.7</v>
      </c>
      <c r="R14609">
        <v>6</v>
      </c>
      <c r="S14609">
        <v>1.4</v>
      </c>
      <c r="U14609">
        <v>1.8</v>
      </c>
      <c r="Z14609">
        <v>4.8</v>
      </c>
      <c r="AA14609">
        <v>3.1</v>
      </c>
      <c r="AB14609">
        <v>5.7</v>
      </c>
      <c r="AC14609">
        <v>6</v>
      </c>
      <c r="AD14609">
        <v>2.5</v>
      </c>
      <c r="AE14609">
        <v>4.2</v>
      </c>
      <c r="AG14609">
        <v>2.8</v>
      </c>
      <c r="AJ14609">
        <v>4.3</v>
      </c>
      <c r="AL14609">
        <v>3.6</v>
      </c>
      <c r="AN14609">
        <v>4.0999999999999996</v>
      </c>
      <c r="AO14609">
        <v>3.8</v>
      </c>
      <c r="AP14609">
        <v>5.0999999999999996</v>
      </c>
      <c r="AQ14609">
        <v>5.0999999999999996</v>
      </c>
      <c r="AS14609">
        <v>3.2</v>
      </c>
      <c r="AT14609">
        <v>3.3</v>
      </c>
      <c r="AU14609">
        <v>4.2</v>
      </c>
      <c r="AV14609">
        <v>3.3</v>
      </c>
      <c r="AW14609">
        <v>1.6</v>
      </c>
      <c r="AX14609">
        <v>4.3</v>
      </c>
      <c r="AY14609">
        <v>2.2999999999999998</v>
      </c>
      <c r="AZ14609">
        <v>5.4</v>
      </c>
      <c r="BA14609">
        <v>5.0999999999999996</v>
      </c>
      <c r="BB14609">
        <v>6.6</v>
      </c>
      <c r="BC14609">
        <v>2</v>
      </c>
    </row>
    <row r="14610" spans="1:55" x14ac:dyDescent="0.25">
      <c r="A14610">
        <v>20181220</v>
      </c>
      <c r="C14610">
        <v>1.5</v>
      </c>
      <c r="F14610">
        <v>7.1</v>
      </c>
      <c r="H14610">
        <v>3.9</v>
      </c>
      <c r="I14610">
        <v>2.8</v>
      </c>
      <c r="J14610">
        <v>4.5</v>
      </c>
      <c r="K14610">
        <v>9</v>
      </c>
      <c r="M14610">
        <v>3.2</v>
      </c>
      <c r="P14610">
        <v>5.9</v>
      </c>
      <c r="R14610">
        <v>6.3</v>
      </c>
      <c r="S14610">
        <v>4.2</v>
      </c>
      <c r="U14610">
        <v>3.4</v>
      </c>
      <c r="Z14610">
        <v>4.9000000000000004</v>
      </c>
      <c r="AA14610">
        <v>2.9</v>
      </c>
      <c r="AB14610">
        <v>5.5</v>
      </c>
      <c r="AC14610">
        <v>5.4</v>
      </c>
      <c r="AD14610">
        <v>3.2</v>
      </c>
      <c r="AE14610">
        <v>3.9</v>
      </c>
      <c r="AG14610">
        <v>3.1</v>
      </c>
      <c r="AJ14610">
        <v>4.5</v>
      </c>
      <c r="AL14610">
        <v>3.6</v>
      </c>
      <c r="AN14610">
        <v>3.8</v>
      </c>
      <c r="AO14610">
        <v>5.4</v>
      </c>
      <c r="AP14610">
        <v>4.5</v>
      </c>
      <c r="AQ14610">
        <v>4.3</v>
      </c>
      <c r="AS14610">
        <v>3.7</v>
      </c>
      <c r="AT14610">
        <v>2.6</v>
      </c>
      <c r="AU14610">
        <v>4.0999999999999996</v>
      </c>
      <c r="AV14610">
        <v>3.7</v>
      </c>
      <c r="AW14610">
        <v>2.9</v>
      </c>
      <c r="AX14610">
        <v>5</v>
      </c>
      <c r="AY14610">
        <v>3.2</v>
      </c>
      <c r="AZ14610">
        <v>6.4</v>
      </c>
      <c r="BA14610">
        <v>5.2</v>
      </c>
      <c r="BB14610">
        <v>7.5</v>
      </c>
      <c r="BC14610">
        <v>2.2999999999999998</v>
      </c>
    </row>
    <row r="14611" spans="1:55" x14ac:dyDescent="0.25">
      <c r="A14611">
        <v>20181221</v>
      </c>
      <c r="C14611">
        <v>3.8</v>
      </c>
      <c r="F14611">
        <v>11.9</v>
      </c>
      <c r="H14611">
        <v>6.8</v>
      </c>
      <c r="I14611">
        <v>5</v>
      </c>
      <c r="J14611">
        <v>6.5</v>
      </c>
      <c r="K14611">
        <v>14.3</v>
      </c>
      <c r="M14611">
        <v>6.8</v>
      </c>
      <c r="P14611">
        <v>8.8000000000000007</v>
      </c>
      <c r="R14611">
        <v>10.7</v>
      </c>
      <c r="S14611">
        <v>8.1</v>
      </c>
      <c r="U14611">
        <v>6.3</v>
      </c>
      <c r="Z14611">
        <v>9.6</v>
      </c>
      <c r="AA14611">
        <v>6.2</v>
      </c>
      <c r="AB14611">
        <v>8.5</v>
      </c>
      <c r="AC14611">
        <v>7.5</v>
      </c>
      <c r="AD14611">
        <v>6.5</v>
      </c>
      <c r="AE14611">
        <v>6.2</v>
      </c>
      <c r="AG14611">
        <v>8.4</v>
      </c>
      <c r="AJ14611">
        <v>8.1</v>
      </c>
      <c r="AL14611">
        <v>5.8</v>
      </c>
      <c r="AN14611">
        <v>5</v>
      </c>
      <c r="AO14611">
        <v>8.6</v>
      </c>
      <c r="AP14611">
        <v>7</v>
      </c>
      <c r="AQ14611">
        <v>7</v>
      </c>
      <c r="AS14611">
        <v>6.9</v>
      </c>
      <c r="AT14611">
        <v>6.1</v>
      </c>
      <c r="AU14611">
        <v>6.7</v>
      </c>
      <c r="AV14611">
        <v>6.9</v>
      </c>
      <c r="AW14611">
        <v>5.5</v>
      </c>
      <c r="AX14611">
        <v>6.6</v>
      </c>
      <c r="AY14611">
        <v>7.2</v>
      </c>
      <c r="AZ14611">
        <v>9.8000000000000007</v>
      </c>
      <c r="BA14611">
        <v>8.5</v>
      </c>
      <c r="BB14611">
        <v>11.3</v>
      </c>
      <c r="BC14611">
        <v>4.5999999999999996</v>
      </c>
    </row>
    <row r="14612" spans="1:55" x14ac:dyDescent="0.25">
      <c r="A14612">
        <v>20181222</v>
      </c>
      <c r="C14612">
        <v>5.3</v>
      </c>
      <c r="F14612">
        <v>11.1</v>
      </c>
      <c r="H14612">
        <v>5</v>
      </c>
      <c r="I14612">
        <v>2.2999999999999998</v>
      </c>
      <c r="J14612">
        <v>5.5</v>
      </c>
      <c r="K14612">
        <v>8.6999999999999993</v>
      </c>
      <c r="M14612">
        <v>7.2</v>
      </c>
      <c r="P14612">
        <v>5.8</v>
      </c>
      <c r="R14612">
        <v>8</v>
      </c>
      <c r="S14612">
        <v>6.7</v>
      </c>
      <c r="U14612">
        <v>5.7</v>
      </c>
      <c r="Z14612">
        <v>8.6999999999999993</v>
      </c>
      <c r="AA14612">
        <v>4.4000000000000004</v>
      </c>
      <c r="AB14612">
        <v>6.4</v>
      </c>
      <c r="AC14612">
        <v>6.8</v>
      </c>
      <c r="AD14612">
        <v>4.9000000000000004</v>
      </c>
      <c r="AE14612">
        <v>4.7</v>
      </c>
      <c r="AG14612">
        <v>7.5</v>
      </c>
      <c r="AJ14612">
        <v>6.2</v>
      </c>
      <c r="AL14612">
        <v>5.4</v>
      </c>
      <c r="AN14612">
        <v>3.4</v>
      </c>
      <c r="AO14612">
        <v>6.3</v>
      </c>
      <c r="AP14612">
        <v>7</v>
      </c>
      <c r="AQ14612">
        <v>7.8</v>
      </c>
      <c r="AS14612">
        <v>6.7</v>
      </c>
      <c r="AT14612">
        <v>6.1</v>
      </c>
      <c r="AU14612">
        <v>4.3</v>
      </c>
      <c r="AV14612">
        <v>5.5</v>
      </c>
      <c r="AW14612">
        <v>4.2</v>
      </c>
      <c r="AX14612">
        <v>4.4000000000000004</v>
      </c>
      <c r="AY14612">
        <v>6.5</v>
      </c>
      <c r="AZ14612">
        <v>8.4</v>
      </c>
      <c r="BA14612">
        <v>7.6</v>
      </c>
      <c r="BB14612">
        <v>8.4</v>
      </c>
      <c r="BC14612">
        <v>4.2</v>
      </c>
    </row>
    <row r="14613" spans="1:55" x14ac:dyDescent="0.25">
      <c r="A14613">
        <v>20181223</v>
      </c>
      <c r="C14613">
        <v>2.2000000000000002</v>
      </c>
      <c r="F14613">
        <v>6.7</v>
      </c>
      <c r="H14613">
        <v>3.4</v>
      </c>
      <c r="I14613">
        <v>2</v>
      </c>
      <c r="J14613">
        <v>4.3</v>
      </c>
      <c r="K14613">
        <v>7.2</v>
      </c>
      <c r="M14613">
        <v>3.1</v>
      </c>
      <c r="P14613">
        <v>4.8</v>
      </c>
      <c r="R14613">
        <v>5.4</v>
      </c>
      <c r="S14613">
        <v>4.0999999999999996</v>
      </c>
      <c r="U14613">
        <v>3.4</v>
      </c>
      <c r="Z14613">
        <v>4.8</v>
      </c>
      <c r="AA14613">
        <v>2.9</v>
      </c>
      <c r="AB14613">
        <v>3.9</v>
      </c>
      <c r="AC14613">
        <v>4.4000000000000004</v>
      </c>
      <c r="AD14613">
        <v>3.3</v>
      </c>
      <c r="AE14613">
        <v>2.7</v>
      </c>
      <c r="AG14613">
        <v>3.3</v>
      </c>
      <c r="AJ14613">
        <v>3.2</v>
      </c>
      <c r="AL14613">
        <v>2.9</v>
      </c>
      <c r="AN14613">
        <v>2.7</v>
      </c>
      <c r="AO14613">
        <v>5.6</v>
      </c>
      <c r="AP14613">
        <v>4.8</v>
      </c>
      <c r="AQ14613">
        <v>4.0999999999999996</v>
      </c>
      <c r="AS14613">
        <v>3.6</v>
      </c>
      <c r="AT14613">
        <v>3.1</v>
      </c>
      <c r="AU14613">
        <v>2.6</v>
      </c>
      <c r="AV14613">
        <v>2.7</v>
      </c>
      <c r="AW14613">
        <v>2.9</v>
      </c>
      <c r="AX14613">
        <v>2.7</v>
      </c>
      <c r="AY14613">
        <v>3.3</v>
      </c>
      <c r="AZ14613">
        <v>6.1</v>
      </c>
      <c r="BA14613">
        <v>4.4000000000000004</v>
      </c>
      <c r="BB14613">
        <v>6.5</v>
      </c>
      <c r="BC14613">
        <v>1.8</v>
      </c>
    </row>
    <row r="14614" spans="1:55" x14ac:dyDescent="0.25">
      <c r="A14614">
        <v>20181224</v>
      </c>
      <c r="C14614">
        <v>4.5</v>
      </c>
      <c r="F14614">
        <v>7.6</v>
      </c>
      <c r="H14614">
        <v>2.6</v>
      </c>
      <c r="I14614">
        <v>2.6</v>
      </c>
      <c r="J14614">
        <v>4.5</v>
      </c>
      <c r="K14614">
        <v>7.9</v>
      </c>
      <c r="M14614">
        <v>3.1</v>
      </c>
      <c r="P14614">
        <v>3.5</v>
      </c>
      <c r="R14614">
        <v>3.5</v>
      </c>
      <c r="S14614">
        <v>3.8</v>
      </c>
      <c r="U14614">
        <v>3.2</v>
      </c>
      <c r="Z14614">
        <v>5.3</v>
      </c>
      <c r="AA14614">
        <v>2.2000000000000002</v>
      </c>
      <c r="AB14614">
        <v>3.1</v>
      </c>
      <c r="AC14614">
        <v>4</v>
      </c>
      <c r="AD14614">
        <v>4.0999999999999996</v>
      </c>
      <c r="AE14614">
        <v>3.9</v>
      </c>
      <c r="AG14614">
        <v>3.1</v>
      </c>
      <c r="AJ14614">
        <v>3.3</v>
      </c>
      <c r="AL14614">
        <v>4.4000000000000004</v>
      </c>
      <c r="AN14614">
        <v>2.7</v>
      </c>
      <c r="AO14614">
        <v>4.7</v>
      </c>
      <c r="AP14614">
        <v>4.0999999999999996</v>
      </c>
      <c r="AQ14614">
        <v>4</v>
      </c>
      <c r="AS14614">
        <v>2.2000000000000002</v>
      </c>
      <c r="AT14614">
        <v>4</v>
      </c>
      <c r="AU14614">
        <v>3.9</v>
      </c>
      <c r="AV14614">
        <v>3.3</v>
      </c>
      <c r="AW14614">
        <v>2.4</v>
      </c>
      <c r="AX14614">
        <v>2.5</v>
      </c>
      <c r="AY14614">
        <v>3.1</v>
      </c>
      <c r="AZ14614">
        <v>6.6</v>
      </c>
      <c r="BA14614">
        <v>3.8</v>
      </c>
      <c r="BB14614">
        <v>2.9</v>
      </c>
      <c r="BC14614">
        <v>3.8</v>
      </c>
    </row>
    <row r="14615" spans="1:55" x14ac:dyDescent="0.25">
      <c r="A14615">
        <v>20181225</v>
      </c>
      <c r="C14615">
        <v>1.4</v>
      </c>
      <c r="F14615">
        <v>6.9</v>
      </c>
      <c r="H14615">
        <v>2.5</v>
      </c>
      <c r="I14615">
        <v>2.4</v>
      </c>
      <c r="J14615">
        <v>2.2000000000000002</v>
      </c>
      <c r="K14615">
        <v>5.3</v>
      </c>
      <c r="M14615">
        <v>3.6</v>
      </c>
      <c r="P14615">
        <v>2</v>
      </c>
      <c r="R14615">
        <v>3.7</v>
      </c>
      <c r="S14615">
        <v>2.2999999999999998</v>
      </c>
      <c r="U14615">
        <v>2.2999999999999998</v>
      </c>
      <c r="Z14615">
        <v>4.9000000000000004</v>
      </c>
      <c r="AA14615">
        <v>2.7</v>
      </c>
      <c r="AB14615">
        <v>2.9</v>
      </c>
      <c r="AC14615">
        <v>4.9000000000000004</v>
      </c>
      <c r="AD14615">
        <v>4.5999999999999996</v>
      </c>
      <c r="AE14615">
        <v>1.6</v>
      </c>
      <c r="AG14615">
        <v>2.2000000000000002</v>
      </c>
      <c r="AJ14615">
        <v>3.9</v>
      </c>
      <c r="AL14615">
        <v>2.1</v>
      </c>
      <c r="AN14615">
        <v>2.1</v>
      </c>
      <c r="AO14615">
        <v>2.6</v>
      </c>
      <c r="AP14615">
        <v>4.2</v>
      </c>
      <c r="AQ14615">
        <v>4.5</v>
      </c>
      <c r="AS14615">
        <v>2.6</v>
      </c>
      <c r="AT14615">
        <v>3.1</v>
      </c>
      <c r="AU14615">
        <v>2.8</v>
      </c>
      <c r="AV14615">
        <v>1.3</v>
      </c>
      <c r="AW14615">
        <v>1.9</v>
      </c>
      <c r="AX14615">
        <v>3.1</v>
      </c>
      <c r="AY14615">
        <v>3.9</v>
      </c>
      <c r="AZ14615">
        <v>3.3</v>
      </c>
      <c r="BA14615">
        <v>3.7</v>
      </c>
      <c r="BB14615">
        <v>2.7</v>
      </c>
      <c r="BC14615">
        <v>1.8</v>
      </c>
    </row>
    <row r="14616" spans="1:55" x14ac:dyDescent="0.25">
      <c r="A14616">
        <v>20181226</v>
      </c>
      <c r="C14616">
        <v>1</v>
      </c>
      <c r="F14616">
        <v>6.4</v>
      </c>
      <c r="H14616">
        <v>2.6</v>
      </c>
      <c r="I14616">
        <v>3.4</v>
      </c>
      <c r="J14616">
        <v>2.5</v>
      </c>
      <c r="K14616">
        <v>4.4000000000000004</v>
      </c>
      <c r="M14616">
        <v>1.7</v>
      </c>
      <c r="P14616">
        <v>1.8</v>
      </c>
      <c r="R14616">
        <v>3.5</v>
      </c>
      <c r="S14616">
        <v>2.5</v>
      </c>
      <c r="U14616">
        <v>2.8</v>
      </c>
      <c r="Z14616">
        <v>5.8</v>
      </c>
      <c r="AA14616">
        <v>2</v>
      </c>
      <c r="AB14616">
        <v>3</v>
      </c>
      <c r="AC14616">
        <v>5</v>
      </c>
      <c r="AD14616">
        <v>4.5999999999999996</v>
      </c>
      <c r="AE14616">
        <v>1.8</v>
      </c>
      <c r="AG14616">
        <v>0.9</v>
      </c>
      <c r="AJ14616">
        <v>2.8</v>
      </c>
      <c r="AL14616">
        <v>1.8</v>
      </c>
      <c r="AN14616">
        <v>1.7</v>
      </c>
      <c r="AO14616">
        <v>1.5</v>
      </c>
      <c r="AP14616">
        <v>3.8</v>
      </c>
      <c r="AQ14616">
        <v>3.8</v>
      </c>
      <c r="AS14616">
        <v>2</v>
      </c>
      <c r="AT14616">
        <v>2.6</v>
      </c>
      <c r="AU14616">
        <v>3.3</v>
      </c>
      <c r="AV14616">
        <v>1.2</v>
      </c>
      <c r="AW14616">
        <v>1.6</v>
      </c>
      <c r="AX14616">
        <v>3.1</v>
      </c>
      <c r="AY14616">
        <v>4.0999999999999996</v>
      </c>
      <c r="AZ14616">
        <v>3.6</v>
      </c>
      <c r="BA14616">
        <v>3.7</v>
      </c>
      <c r="BB14616">
        <v>2.2999999999999998</v>
      </c>
      <c r="BC14616">
        <v>1.5</v>
      </c>
    </row>
    <row r="14617" spans="1:55" x14ac:dyDescent="0.25">
      <c r="A14617">
        <v>20181227</v>
      </c>
      <c r="C14617">
        <v>0.8</v>
      </c>
      <c r="F14617">
        <v>6.7</v>
      </c>
      <c r="H14617">
        <v>1.9</v>
      </c>
      <c r="I14617">
        <v>1.7</v>
      </c>
      <c r="J14617">
        <v>2.5</v>
      </c>
      <c r="K14617">
        <v>4.2</v>
      </c>
      <c r="M14617">
        <v>1.3</v>
      </c>
      <c r="P14617">
        <v>1.6</v>
      </c>
      <c r="R14617">
        <v>3.9</v>
      </c>
      <c r="S14617">
        <v>1.8</v>
      </c>
      <c r="U14617">
        <v>1.6</v>
      </c>
      <c r="Z14617">
        <v>3.9</v>
      </c>
      <c r="AA14617">
        <v>0.9</v>
      </c>
      <c r="AB14617">
        <v>2.2000000000000002</v>
      </c>
      <c r="AC14617">
        <v>3.4</v>
      </c>
      <c r="AD14617">
        <v>2</v>
      </c>
      <c r="AE14617">
        <v>1.8</v>
      </c>
      <c r="AG14617">
        <v>1.2</v>
      </c>
      <c r="AJ14617">
        <v>1.1000000000000001</v>
      </c>
      <c r="AL14617">
        <v>1.9</v>
      </c>
      <c r="AN14617">
        <v>1.2</v>
      </c>
      <c r="AO14617">
        <v>1.8</v>
      </c>
      <c r="AP14617">
        <v>3.5</v>
      </c>
      <c r="AQ14617">
        <v>3.5</v>
      </c>
      <c r="AS14617">
        <v>1.1000000000000001</v>
      </c>
      <c r="AT14617">
        <v>1.8</v>
      </c>
      <c r="AU14617">
        <v>2.1</v>
      </c>
      <c r="AV14617">
        <v>1.1000000000000001</v>
      </c>
      <c r="AW14617">
        <v>1.3</v>
      </c>
      <c r="AX14617">
        <v>1.6</v>
      </c>
      <c r="AY14617">
        <v>3.7</v>
      </c>
      <c r="AZ14617">
        <v>2.4</v>
      </c>
      <c r="BA14617">
        <v>3</v>
      </c>
      <c r="BB14617">
        <v>1.6</v>
      </c>
      <c r="BC14617">
        <v>0.8</v>
      </c>
    </row>
    <row r="14618" spans="1:55" x14ac:dyDescent="0.25">
      <c r="A14618">
        <v>20181228</v>
      </c>
      <c r="C14618">
        <v>1.1000000000000001</v>
      </c>
      <c r="F14618">
        <v>5.5</v>
      </c>
      <c r="H14618">
        <v>2.5</v>
      </c>
      <c r="I14618">
        <v>2</v>
      </c>
      <c r="J14618">
        <v>2.7</v>
      </c>
      <c r="K14618">
        <v>4.9000000000000004</v>
      </c>
      <c r="M14618">
        <v>1.5</v>
      </c>
      <c r="P14618">
        <v>1.5</v>
      </c>
      <c r="R14618">
        <v>2.7</v>
      </c>
      <c r="S14618">
        <v>2.7</v>
      </c>
      <c r="U14618">
        <v>1.7</v>
      </c>
      <c r="Z14618">
        <v>4.2</v>
      </c>
      <c r="AA14618">
        <v>0.9</v>
      </c>
      <c r="AB14618">
        <v>2.2000000000000002</v>
      </c>
      <c r="AC14618">
        <v>3.5</v>
      </c>
      <c r="AD14618">
        <v>3</v>
      </c>
      <c r="AE14618">
        <v>1.3</v>
      </c>
      <c r="AG14618">
        <v>0.9</v>
      </c>
      <c r="AJ14618">
        <v>1.6</v>
      </c>
      <c r="AL14618">
        <v>1.3</v>
      </c>
      <c r="AN14618">
        <v>1.4</v>
      </c>
      <c r="AO14618">
        <v>2.1</v>
      </c>
      <c r="AP14618">
        <v>3.1</v>
      </c>
      <c r="AQ14618">
        <v>2.9</v>
      </c>
      <c r="AS14618">
        <v>1.8</v>
      </c>
      <c r="AT14618">
        <v>1.5</v>
      </c>
      <c r="AU14618">
        <v>3.4</v>
      </c>
      <c r="AV14618">
        <v>1</v>
      </c>
      <c r="AW14618">
        <v>1.7</v>
      </c>
      <c r="AX14618">
        <v>2.2999999999999998</v>
      </c>
      <c r="AY14618">
        <v>2.8</v>
      </c>
      <c r="AZ14618">
        <v>3.1</v>
      </c>
      <c r="BA14618">
        <v>2.5</v>
      </c>
      <c r="BB14618">
        <v>3.1</v>
      </c>
      <c r="BC14618">
        <v>0.7</v>
      </c>
    </row>
    <row r="14619" spans="1:55" x14ac:dyDescent="0.25">
      <c r="A14619">
        <v>20181229</v>
      </c>
      <c r="C14619">
        <v>1.8</v>
      </c>
      <c r="F14619">
        <v>8</v>
      </c>
      <c r="H14619">
        <v>4.3</v>
      </c>
      <c r="I14619">
        <v>4</v>
      </c>
      <c r="J14619">
        <v>3.5</v>
      </c>
      <c r="K14619">
        <v>7</v>
      </c>
      <c r="M14619">
        <v>2.9</v>
      </c>
      <c r="P14619">
        <v>4.2</v>
      </c>
      <c r="R14619">
        <v>5.0999999999999996</v>
      </c>
      <c r="S14619">
        <v>4.7</v>
      </c>
      <c r="U14619">
        <v>4.3</v>
      </c>
      <c r="Z14619">
        <v>6.6</v>
      </c>
      <c r="AA14619">
        <v>3.4</v>
      </c>
      <c r="AB14619">
        <v>5</v>
      </c>
      <c r="AC14619">
        <v>5</v>
      </c>
      <c r="AD14619">
        <v>4.2</v>
      </c>
      <c r="AE14619">
        <v>2.8</v>
      </c>
      <c r="AG14619">
        <v>4.8</v>
      </c>
      <c r="AJ14619">
        <v>5.7</v>
      </c>
      <c r="AL14619">
        <v>2.7</v>
      </c>
      <c r="AN14619">
        <v>3.2</v>
      </c>
      <c r="AO14619">
        <v>4.5999999999999996</v>
      </c>
      <c r="AP14619">
        <v>4.0999999999999996</v>
      </c>
      <c r="AQ14619">
        <v>4.5</v>
      </c>
      <c r="AS14619">
        <v>4.5999999999999996</v>
      </c>
      <c r="AT14619">
        <v>3.7</v>
      </c>
      <c r="AU14619">
        <v>5.2</v>
      </c>
      <c r="AV14619">
        <v>2.7</v>
      </c>
      <c r="AW14619">
        <v>3.3</v>
      </c>
      <c r="AX14619">
        <v>5</v>
      </c>
      <c r="AY14619">
        <v>4.8</v>
      </c>
      <c r="AZ14619">
        <v>3.4</v>
      </c>
      <c r="BA14619">
        <v>5.6</v>
      </c>
      <c r="BB14619">
        <v>6.2</v>
      </c>
      <c r="BC14619">
        <v>1.6</v>
      </c>
    </row>
    <row r="14620" spans="1:55" x14ac:dyDescent="0.25">
      <c r="A14620">
        <v>20181230</v>
      </c>
      <c r="C14620">
        <v>3.5</v>
      </c>
      <c r="F14620">
        <v>9</v>
      </c>
      <c r="H14620">
        <v>3.2</v>
      </c>
      <c r="I14620">
        <v>2.8</v>
      </c>
      <c r="J14620">
        <v>4.3</v>
      </c>
      <c r="K14620">
        <v>7.7</v>
      </c>
      <c r="M14620">
        <v>4.2</v>
      </c>
      <c r="P14620">
        <v>4.4000000000000004</v>
      </c>
      <c r="R14620">
        <v>4.8</v>
      </c>
      <c r="S14620">
        <v>4.8</v>
      </c>
      <c r="U14620">
        <v>3.6</v>
      </c>
      <c r="Z14620">
        <v>7.1</v>
      </c>
      <c r="AA14620">
        <v>3.8</v>
      </c>
      <c r="AB14620">
        <v>4.0999999999999996</v>
      </c>
      <c r="AC14620">
        <v>6.7</v>
      </c>
      <c r="AD14620">
        <v>5.0999999999999996</v>
      </c>
      <c r="AE14620">
        <v>4.0999999999999996</v>
      </c>
      <c r="AG14620">
        <v>5.4</v>
      </c>
      <c r="AJ14620">
        <v>5</v>
      </c>
      <c r="AL14620">
        <v>5.5</v>
      </c>
      <c r="AN14620">
        <v>3.4</v>
      </c>
      <c r="AO14620">
        <v>4.5999999999999996</v>
      </c>
      <c r="AP14620">
        <v>5.5</v>
      </c>
      <c r="AQ14620">
        <v>7.5</v>
      </c>
      <c r="AS14620">
        <v>4.2</v>
      </c>
      <c r="AT14620">
        <v>5.5</v>
      </c>
      <c r="AU14620">
        <v>4.7</v>
      </c>
      <c r="AV14620">
        <v>4.4000000000000004</v>
      </c>
      <c r="AW14620">
        <v>3.1</v>
      </c>
      <c r="AX14620">
        <v>3.8</v>
      </c>
      <c r="AY14620">
        <v>4.9000000000000004</v>
      </c>
      <c r="AZ14620">
        <v>6.2</v>
      </c>
      <c r="BA14620">
        <v>4.7</v>
      </c>
      <c r="BB14620">
        <v>5</v>
      </c>
      <c r="BC14620">
        <v>4.5999999999999996</v>
      </c>
    </row>
    <row r="14621" spans="1:55" x14ac:dyDescent="0.25">
      <c r="A14621">
        <v>20181231</v>
      </c>
      <c r="C14621">
        <v>1.7</v>
      </c>
      <c r="F14621">
        <v>6.2</v>
      </c>
      <c r="H14621">
        <v>2.1</v>
      </c>
      <c r="I14621">
        <v>2</v>
      </c>
      <c r="J14621">
        <v>2.9</v>
      </c>
      <c r="K14621">
        <v>4.8</v>
      </c>
      <c r="M14621">
        <v>2.5</v>
      </c>
      <c r="P14621">
        <v>2.7</v>
      </c>
      <c r="R14621">
        <v>2.2999999999999998</v>
      </c>
      <c r="S14621">
        <v>2.7</v>
      </c>
      <c r="U14621">
        <v>1.9</v>
      </c>
      <c r="Z14621">
        <v>4</v>
      </c>
      <c r="AA14621">
        <v>2.4</v>
      </c>
      <c r="AB14621">
        <v>2.5</v>
      </c>
      <c r="AC14621">
        <v>2.7</v>
      </c>
      <c r="AD14621">
        <v>2.6</v>
      </c>
      <c r="AE14621">
        <v>2.2000000000000002</v>
      </c>
      <c r="AG14621">
        <v>3.4</v>
      </c>
      <c r="AJ14621">
        <v>3.5</v>
      </c>
      <c r="AL14621">
        <v>1.7</v>
      </c>
      <c r="AN14621">
        <v>2</v>
      </c>
      <c r="AO14621">
        <v>2.8</v>
      </c>
      <c r="AP14621">
        <v>2.8</v>
      </c>
      <c r="AQ14621">
        <v>2.9</v>
      </c>
      <c r="AS14621">
        <v>2.9</v>
      </c>
      <c r="AT14621">
        <v>2.5</v>
      </c>
      <c r="AU14621">
        <v>2.7</v>
      </c>
      <c r="AV14621">
        <v>2.4</v>
      </c>
      <c r="AW14621">
        <v>2.1</v>
      </c>
      <c r="AX14621">
        <v>2.9</v>
      </c>
      <c r="AY14621">
        <v>2.6</v>
      </c>
      <c r="AZ14621">
        <v>2.8</v>
      </c>
      <c r="BA14621">
        <v>2.9</v>
      </c>
      <c r="BB14621">
        <v>3.6</v>
      </c>
      <c r="BC14621">
        <v>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Meteo-User</dc:creator>
  <cp:lastModifiedBy>Meteo-User</cp:lastModifiedBy>
  <dcterms:created xsi:type="dcterms:W3CDTF">2019-10-29T08:48:08Z</dcterms:created>
  <dcterms:modified xsi:type="dcterms:W3CDTF">2019-11-05T08:57:15Z</dcterms:modified>
</cp:coreProperties>
</file>